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43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Club Financials\"/>
    </mc:Choice>
  </mc:AlternateContent>
  <xr:revisionPtr revIDLastSave="0" documentId="8_{7F9EB5D1-0FE5-4CDB-B433-DCAE19EB90D8}" xr6:coauthVersionLast="47" xr6:coauthVersionMax="47" xr10:uidLastSave="{00000000-0000-0000-0000-000000000000}"/>
  <bookViews>
    <workbookView xWindow="-108" yWindow="-108" windowWidth="23256" windowHeight="12576" tabRatio="539" activeTab="1" xr2:uid="{00000000-000D-0000-FFFF-FFFF00000000}"/>
  </bookViews>
  <sheets>
    <sheet name="Directions" sheetId="7" r:id="rId1"/>
    <sheet name="Consignor Worksheet" sheetId="4" r:id="rId2"/>
    <sheet name="Admin" sheetId="5" state="hidden" r:id="rId3"/>
    <sheet name="Tags 1-9" sheetId="6" r:id="rId4"/>
    <sheet name="Tags 10-18" sheetId="8" r:id="rId5"/>
    <sheet name="Tags 19-27" sheetId="9" r:id="rId6"/>
    <sheet name="Tags 28-36" sheetId="11" r:id="rId7"/>
    <sheet name="Blank Tags" sheetId="12" r:id="rId8"/>
  </sheets>
  <definedNames>
    <definedName name="Color_1">Admin!$C$2:$C$43</definedName>
    <definedName name="Color_2">Admin!$D$2:$D$43</definedName>
    <definedName name="Garment_Size">Admin!$F$2:$F$19</definedName>
    <definedName name="Item">Admin!$B$2:$B$28</definedName>
    <definedName name="Item_Brand">Admin!$H$2:$H$17</definedName>
    <definedName name="Pattern_Decor">Admin!$E$2:$E$13</definedName>
    <definedName name="Pattern_Décor">Admin!$E$1</definedName>
    <definedName name="_xlnm.Print_Area" localSheetId="7">'Blank Tags'!$A$1:$F$42</definedName>
    <definedName name="_xlnm.Print_Area" localSheetId="1">'Consignor Worksheet'!$A$1:$L$39</definedName>
    <definedName name="_xlnm.Print_Area" localSheetId="0">Directions!$A$1:$B$16</definedName>
    <definedName name="_xlnm.Print_Area" localSheetId="4">'Tags 10-18'!$A$1:$F$42</definedName>
    <definedName name="_xlnm.Print_Area" localSheetId="3">'Tags 1-9'!$A$1:$F$42</definedName>
    <definedName name="_xlnm.Print_Area" localSheetId="5">'Tags 19-27'!$A$1:$F$42</definedName>
    <definedName name="_xlnm.Print_Area" localSheetId="6">'Tags 28-36'!$A$1:$F$42</definedName>
    <definedName name="_xlnm.Print_Titles" localSheetId="1">'Consignor Worksheet'!$1:$3</definedName>
    <definedName name="Sale_Type">Admin!$I$2:$I$4</definedName>
    <definedName name="Skate_Size_Type">Admin!$G$2:$G$5</definedName>
    <definedName name="Sold">Admin!$A$2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42" i="11" l="1"/>
  <c r="F41" i="11"/>
  <c r="F40" i="11"/>
  <c r="F39" i="11"/>
  <c r="F38" i="11"/>
  <c r="F37" i="11"/>
  <c r="F36" i="11"/>
  <c r="F35" i="11"/>
  <c r="F34" i="11"/>
  <c r="D42" i="11"/>
  <c r="D41" i="11"/>
  <c r="D40" i="11"/>
  <c r="D39" i="11"/>
  <c r="D38" i="11"/>
  <c r="D37" i="11"/>
  <c r="D36" i="11"/>
  <c r="D35" i="11"/>
  <c r="D34" i="11"/>
  <c r="B42" i="11"/>
  <c r="B41" i="11"/>
  <c r="B40" i="11"/>
  <c r="B39" i="11"/>
  <c r="B38" i="11"/>
  <c r="B37" i="11"/>
  <c r="B36" i="11"/>
  <c r="B35" i="11"/>
  <c r="B34" i="11"/>
  <c r="F28" i="11"/>
  <c r="F27" i="11"/>
  <c r="F26" i="11"/>
  <c r="F25" i="11"/>
  <c r="F24" i="11"/>
  <c r="F23" i="11"/>
  <c r="F22" i="11"/>
  <c r="F21" i="11"/>
  <c r="F20" i="11"/>
  <c r="D28" i="11"/>
  <c r="D27" i="11"/>
  <c r="D26" i="11"/>
  <c r="D25" i="11"/>
  <c r="D24" i="11"/>
  <c r="D23" i="11"/>
  <c r="D22" i="11"/>
  <c r="D21" i="11"/>
  <c r="D20" i="11"/>
  <c r="B28" i="11"/>
  <c r="B27" i="11"/>
  <c r="B26" i="11"/>
  <c r="B25" i="11"/>
  <c r="B24" i="11"/>
  <c r="B23" i="11"/>
  <c r="B22" i="11"/>
  <c r="B21" i="11"/>
  <c r="B20" i="11"/>
  <c r="F14" i="11"/>
  <c r="F13" i="11"/>
  <c r="F12" i="11"/>
  <c r="F11" i="11"/>
  <c r="F10" i="11"/>
  <c r="F9" i="11"/>
  <c r="F8" i="11"/>
  <c r="F7" i="11"/>
  <c r="F6" i="11"/>
  <c r="D14" i="11"/>
  <c r="D13" i="11"/>
  <c r="D12" i="11"/>
  <c r="D11" i="11"/>
  <c r="D10" i="11"/>
  <c r="D9" i="11"/>
  <c r="D8" i="11"/>
  <c r="D7" i="11"/>
  <c r="D6" i="11"/>
  <c r="B14" i="11"/>
  <c r="B13" i="11"/>
  <c r="B12" i="11"/>
  <c r="B11" i="11"/>
  <c r="B10" i="11"/>
  <c r="B9" i="11"/>
  <c r="B8" i="11"/>
  <c r="B7" i="11"/>
  <c r="B6" i="11"/>
  <c r="F42" i="9"/>
  <c r="F41" i="9"/>
  <c r="F40" i="9"/>
  <c r="F39" i="9"/>
  <c r="F38" i="9"/>
  <c r="F37" i="9"/>
  <c r="F36" i="9"/>
  <c r="F35" i="9"/>
  <c r="F34" i="9"/>
  <c r="D42" i="9"/>
  <c r="D41" i="9"/>
  <c r="D40" i="9"/>
  <c r="D39" i="9"/>
  <c r="D38" i="9"/>
  <c r="D37" i="9"/>
  <c r="D36" i="9"/>
  <c r="D35" i="9"/>
  <c r="D34" i="9"/>
  <c r="B42" i="9"/>
  <c r="B41" i="9"/>
  <c r="B40" i="9"/>
  <c r="B39" i="9"/>
  <c r="B38" i="9"/>
  <c r="B37" i="9"/>
  <c r="B36" i="9"/>
  <c r="B35" i="9"/>
  <c r="B34" i="9"/>
  <c r="F28" i="9"/>
  <c r="F27" i="9"/>
  <c r="F26" i="9"/>
  <c r="F25" i="9"/>
  <c r="F24" i="9"/>
  <c r="F23" i="9"/>
  <c r="F22" i="9"/>
  <c r="F21" i="9"/>
  <c r="F20" i="9"/>
  <c r="D28" i="9"/>
  <c r="D27" i="9"/>
  <c r="D26" i="9"/>
  <c r="D25" i="9"/>
  <c r="D24" i="9"/>
  <c r="D23" i="9"/>
  <c r="D22" i="9"/>
  <c r="D21" i="9"/>
  <c r="D20" i="9"/>
  <c r="B28" i="9"/>
  <c r="B27" i="9"/>
  <c r="B26" i="9"/>
  <c r="B25" i="9"/>
  <c r="B24" i="9"/>
  <c r="B23" i="9"/>
  <c r="B22" i="9"/>
  <c r="B21" i="9"/>
  <c r="B20" i="9"/>
  <c r="F14" i="9"/>
  <c r="F13" i="9"/>
  <c r="F12" i="9"/>
  <c r="F11" i="9"/>
  <c r="F10" i="9"/>
  <c r="F9" i="9"/>
  <c r="F8" i="9"/>
  <c r="F7" i="9"/>
  <c r="F6" i="9"/>
  <c r="D13" i="9"/>
  <c r="D12" i="9"/>
  <c r="D11" i="9"/>
  <c r="D10" i="9"/>
  <c r="D9" i="9"/>
  <c r="D8" i="9"/>
  <c r="D7" i="9"/>
  <c r="D6" i="9"/>
  <c r="B14" i="9"/>
  <c r="B13" i="9"/>
  <c r="B12" i="9"/>
  <c r="B11" i="9"/>
  <c r="B10" i="9"/>
  <c r="B9" i="9"/>
  <c r="B8" i="9"/>
  <c r="B7" i="9"/>
  <c r="B6" i="9"/>
  <c r="F42" i="8"/>
  <c r="F41" i="8"/>
  <c r="F40" i="8"/>
  <c r="F39" i="8"/>
  <c r="F38" i="8"/>
  <c r="F37" i="8"/>
  <c r="F36" i="8"/>
  <c r="F35" i="8"/>
  <c r="F34" i="8"/>
  <c r="D42" i="8"/>
  <c r="D41" i="8"/>
  <c r="D40" i="8"/>
  <c r="D39" i="8"/>
  <c r="D38" i="8"/>
  <c r="D37" i="8"/>
  <c r="D36" i="8"/>
  <c r="D35" i="8"/>
  <c r="D34" i="8"/>
  <c r="B42" i="8"/>
  <c r="B41" i="8"/>
  <c r="B40" i="8"/>
  <c r="B39" i="8"/>
  <c r="B38" i="8"/>
  <c r="B37" i="8"/>
  <c r="B36" i="8"/>
  <c r="B35" i="8"/>
  <c r="B34" i="8"/>
  <c r="F28" i="8"/>
  <c r="F27" i="8"/>
  <c r="F26" i="8"/>
  <c r="F25" i="8"/>
  <c r="F24" i="8"/>
  <c r="F23" i="8"/>
  <c r="F22" i="8"/>
  <c r="F21" i="8"/>
  <c r="F20" i="8"/>
  <c r="D28" i="8"/>
  <c r="D27" i="8"/>
  <c r="D26" i="8"/>
  <c r="D25" i="8"/>
  <c r="D24" i="8"/>
  <c r="D23" i="8"/>
  <c r="D22" i="8"/>
  <c r="D21" i="8"/>
  <c r="D20" i="8"/>
  <c r="B28" i="8"/>
  <c r="B27" i="8"/>
  <c r="B26" i="8"/>
  <c r="B25" i="8"/>
  <c r="B24" i="8"/>
  <c r="B23" i="8"/>
  <c r="B22" i="8"/>
  <c r="B21" i="8"/>
  <c r="B20" i="8"/>
  <c r="F14" i="8"/>
  <c r="F13" i="8"/>
  <c r="F12" i="8"/>
  <c r="F11" i="8"/>
  <c r="F10" i="8"/>
  <c r="F9" i="8"/>
  <c r="F8" i="8"/>
  <c r="F7" i="8"/>
  <c r="F6" i="8"/>
  <c r="D14" i="8"/>
  <c r="D13" i="8"/>
  <c r="D12" i="8"/>
  <c r="D11" i="8"/>
  <c r="D10" i="8"/>
  <c r="D9" i="8"/>
  <c r="D8" i="8"/>
  <c r="D7" i="8"/>
  <c r="D6" i="8"/>
  <c r="B14" i="8"/>
  <c r="B13" i="8"/>
  <c r="B12" i="8"/>
  <c r="B11" i="8"/>
  <c r="B10" i="8"/>
  <c r="B9" i="8"/>
  <c r="B8" i="8"/>
  <c r="B7" i="8"/>
  <c r="B6" i="8"/>
  <c r="B4" i="6"/>
  <c r="F42" i="6" l="1"/>
  <c r="F41" i="6"/>
  <c r="F40" i="6"/>
  <c r="F39" i="6"/>
  <c r="F38" i="6"/>
  <c r="F37" i="6"/>
  <c r="F36" i="6"/>
  <c r="F35" i="6"/>
  <c r="F34" i="6"/>
  <c r="D42" i="6"/>
  <c r="D41" i="6"/>
  <c r="D40" i="6"/>
  <c r="D39" i="6"/>
  <c r="D38" i="6"/>
  <c r="D37" i="6"/>
  <c r="D36" i="6"/>
  <c r="D35" i="6"/>
  <c r="D34" i="6"/>
  <c r="B42" i="6"/>
  <c r="B41" i="6"/>
  <c r="B40" i="6"/>
  <c r="B39" i="6"/>
  <c r="B38" i="6"/>
  <c r="B37" i="6"/>
  <c r="B36" i="6"/>
  <c r="B35" i="6"/>
  <c r="B34" i="6"/>
  <c r="F28" i="6"/>
  <c r="F27" i="6"/>
  <c r="F26" i="6"/>
  <c r="F25" i="6"/>
  <c r="F24" i="6"/>
  <c r="F23" i="6"/>
  <c r="F22" i="6"/>
  <c r="F21" i="6"/>
  <c r="F20" i="6"/>
  <c r="D28" i="6"/>
  <c r="D27" i="6"/>
  <c r="D26" i="6"/>
  <c r="D25" i="6"/>
  <c r="D24" i="6"/>
  <c r="D23" i="6"/>
  <c r="D22" i="6"/>
  <c r="D21" i="6"/>
  <c r="D20" i="6"/>
  <c r="B28" i="6"/>
  <c r="B27" i="6"/>
  <c r="B26" i="6"/>
  <c r="B25" i="6"/>
  <c r="B24" i="6"/>
  <c r="B23" i="6"/>
  <c r="B22" i="6"/>
  <c r="B21" i="6"/>
  <c r="B20" i="6"/>
  <c r="F14" i="6"/>
  <c r="F13" i="6"/>
  <c r="F12" i="6"/>
  <c r="F11" i="6"/>
  <c r="F10" i="6"/>
  <c r="F9" i="6"/>
  <c r="F8" i="6"/>
  <c r="F7" i="6"/>
  <c r="F6" i="6"/>
  <c r="D14" i="6"/>
  <c r="D13" i="6"/>
  <c r="D12" i="6"/>
  <c r="D11" i="6"/>
  <c r="D10" i="6"/>
  <c r="D9" i="6"/>
  <c r="D8" i="6"/>
  <c r="D7" i="6"/>
  <c r="D6" i="6"/>
  <c r="B14" i="6"/>
  <c r="B13" i="6"/>
  <c r="B12" i="6"/>
  <c r="B11" i="6"/>
  <c r="B10" i="6"/>
  <c r="B9" i="6"/>
  <c r="B8" i="6"/>
  <c r="B7" i="6"/>
  <c r="B6" i="6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O8" i="4"/>
  <c r="Q8" i="4" s="1"/>
  <c r="N8" i="4"/>
  <c r="P8" i="4" s="1"/>
  <c r="O29" i="4"/>
  <c r="Q29" i="4" s="1"/>
  <c r="N29" i="4"/>
  <c r="P29" i="4" s="1"/>
  <c r="O12" i="4"/>
  <c r="Q12" i="4" s="1"/>
  <c r="N12" i="4"/>
  <c r="P12" i="4" s="1"/>
  <c r="O18" i="4"/>
  <c r="Q18" i="4" s="1"/>
  <c r="N18" i="4"/>
  <c r="P18" i="4" s="1"/>
  <c r="O4" i="4"/>
  <c r="Q4" i="4" s="1"/>
  <c r="N4" i="4"/>
  <c r="P4" i="4" s="1"/>
  <c r="O15" i="4"/>
  <c r="Q15" i="4" s="1"/>
  <c r="N15" i="4"/>
  <c r="P15" i="4" s="1"/>
  <c r="O9" i="4"/>
  <c r="Q9" i="4" s="1"/>
  <c r="N9" i="4"/>
  <c r="P9" i="4" s="1"/>
  <c r="N11" i="4"/>
  <c r="P11" i="4" s="1"/>
  <c r="O11" i="4"/>
  <c r="Q11" i="4" s="1"/>
  <c r="N7" i="4"/>
  <c r="P7" i="4" s="1"/>
  <c r="O7" i="4"/>
  <c r="Q7" i="4" s="1"/>
  <c r="O28" i="4"/>
  <c r="Q28" i="4" s="1"/>
  <c r="N28" i="4"/>
  <c r="P28" i="4" s="1"/>
  <c r="O27" i="4"/>
  <c r="Q27" i="4" s="1"/>
  <c r="N27" i="4"/>
  <c r="P27" i="4" s="1"/>
  <c r="O14" i="4"/>
  <c r="Q14" i="4" s="1"/>
  <c r="N14" i="4"/>
  <c r="P14" i="4" s="1"/>
  <c r="O26" i="4"/>
  <c r="Q26" i="4" s="1"/>
  <c r="N26" i="4"/>
  <c r="P26" i="4" s="1"/>
  <c r="O19" i="4"/>
  <c r="Q19" i="4" s="1"/>
  <c r="N19" i="4"/>
  <c r="P19" i="4" s="1"/>
  <c r="O10" i="4"/>
  <c r="Q10" i="4" s="1"/>
  <c r="N10" i="4"/>
  <c r="P10" i="4" s="1"/>
  <c r="O25" i="4"/>
  <c r="Q25" i="4" s="1"/>
  <c r="N25" i="4"/>
  <c r="P25" i="4" s="1"/>
  <c r="O13" i="4"/>
  <c r="Q13" i="4" s="1"/>
  <c r="N13" i="4"/>
  <c r="P13" i="4" s="1"/>
  <c r="O5" i="4"/>
  <c r="Q5" i="4" s="1"/>
  <c r="N5" i="4"/>
  <c r="P5" i="4" s="1"/>
  <c r="O17" i="4"/>
  <c r="Q17" i="4" s="1"/>
  <c r="N17" i="4"/>
  <c r="P17" i="4" s="1"/>
  <c r="O24" i="4"/>
  <c r="Q24" i="4" s="1"/>
  <c r="N24" i="4"/>
  <c r="P24" i="4" s="1"/>
  <c r="O23" i="4"/>
  <c r="Q23" i="4" s="1"/>
  <c r="N23" i="4"/>
  <c r="P23" i="4" s="1"/>
  <c r="O6" i="4"/>
  <c r="Q6" i="4" s="1"/>
  <c r="N6" i="4"/>
  <c r="P6" i="4" s="1"/>
  <c r="O22" i="4"/>
  <c r="Q22" i="4" s="1"/>
  <c r="N22" i="4"/>
  <c r="P22" i="4" s="1"/>
  <c r="O21" i="4"/>
  <c r="Q21" i="4" s="1"/>
  <c r="N21" i="4"/>
  <c r="P21" i="4" s="1"/>
  <c r="O20" i="4"/>
  <c r="Q20" i="4" s="1"/>
  <c r="N20" i="4"/>
  <c r="P20" i="4" s="1"/>
  <c r="O39" i="4"/>
  <c r="Q39" i="4" s="1"/>
  <c r="N39" i="4"/>
  <c r="P39" i="4" s="1"/>
  <c r="O38" i="4"/>
  <c r="Q38" i="4" s="1"/>
  <c r="N38" i="4"/>
  <c r="P38" i="4" s="1"/>
  <c r="O37" i="4"/>
  <c r="Q37" i="4" s="1"/>
  <c r="N37" i="4"/>
  <c r="P37" i="4" s="1"/>
  <c r="O36" i="4"/>
  <c r="Q36" i="4" s="1"/>
  <c r="N36" i="4"/>
  <c r="P36" i="4" s="1"/>
  <c r="O35" i="4"/>
  <c r="Q35" i="4" s="1"/>
  <c r="N35" i="4"/>
  <c r="P35" i="4" s="1"/>
  <c r="O16" i="4"/>
  <c r="Q16" i="4" s="1"/>
  <c r="N16" i="4"/>
  <c r="P16" i="4" s="1"/>
  <c r="O34" i="4"/>
  <c r="Q34" i="4" s="1"/>
  <c r="N34" i="4"/>
  <c r="P34" i="4" s="1"/>
  <c r="O33" i="4"/>
  <c r="Q33" i="4" s="1"/>
  <c r="N33" i="4"/>
  <c r="P33" i="4" s="1"/>
  <c r="O32" i="4"/>
  <c r="Q32" i="4" s="1"/>
  <c r="N32" i="4"/>
  <c r="P32" i="4" s="1"/>
  <c r="O31" i="4"/>
  <c r="Q31" i="4" s="1"/>
  <c r="N31" i="4"/>
  <c r="P31" i="4" s="1"/>
  <c r="O30" i="4"/>
  <c r="Q30" i="4" s="1"/>
  <c r="N30" i="4"/>
  <c r="P30" i="4" s="1"/>
  <c r="B32" i="6" l="1"/>
  <c r="D4" i="11"/>
  <c r="F32" i="11"/>
  <c r="B4" i="11"/>
  <c r="D4" i="9"/>
  <c r="F32" i="9"/>
  <c r="B4" i="9"/>
  <c r="D32" i="9"/>
  <c r="B32" i="9"/>
  <c r="F18" i="9"/>
  <c r="D18" i="9"/>
  <c r="B18" i="9"/>
  <c r="F4" i="9"/>
  <c r="D32" i="11"/>
  <c r="B32" i="11"/>
  <c r="F18" i="11"/>
  <c r="D18" i="11"/>
  <c r="B18" i="11"/>
  <c r="F4" i="11"/>
  <c r="B4" i="8"/>
  <c r="D4" i="8"/>
  <c r="F4" i="8"/>
  <c r="B18" i="8"/>
  <c r="D18" i="8"/>
  <c r="F18" i="8"/>
  <c r="B32" i="8"/>
  <c r="D32" i="8"/>
  <c r="F32" i="8"/>
  <c r="F32" i="6"/>
  <c r="F4" i="6"/>
  <c r="B18" i="6"/>
  <c r="D18" i="6"/>
  <c r="D32" i="6"/>
  <c r="D4" i="6"/>
  <c r="F18" i="6"/>
</calcChain>
</file>

<file path=xl/sharedStrings.xml><?xml version="1.0" encoding="utf-8"?>
<sst xmlns="http://schemas.openxmlformats.org/spreadsheetml/2006/main" count="786" uniqueCount="210">
  <si>
    <t>Item</t>
  </si>
  <si>
    <t>Price</t>
  </si>
  <si>
    <t>Sold (enter yes if sold)</t>
  </si>
  <si>
    <t>15</t>
  </si>
  <si>
    <t>2</t>
  </si>
  <si>
    <t>3</t>
  </si>
  <si>
    <t>6</t>
  </si>
  <si>
    <t>7</t>
  </si>
  <si>
    <t>8</t>
  </si>
  <si>
    <t>9</t>
  </si>
  <si>
    <t>10</t>
  </si>
  <si>
    <t>5</t>
  </si>
  <si>
    <t>4</t>
  </si>
  <si>
    <t>18</t>
  </si>
  <si>
    <t>11</t>
  </si>
  <si>
    <t>12</t>
  </si>
  <si>
    <t>13</t>
  </si>
  <si>
    <t>14</t>
  </si>
  <si>
    <t>16</t>
  </si>
  <si>
    <t>17</t>
  </si>
  <si>
    <t>Amount due to club</t>
  </si>
  <si>
    <t>jacket</t>
  </si>
  <si>
    <t>yes</t>
  </si>
  <si>
    <t>Sold</t>
  </si>
  <si>
    <t>Item Number</t>
  </si>
  <si>
    <t>dress</t>
  </si>
  <si>
    <t>pants</t>
  </si>
  <si>
    <t>pants/jacket set</t>
  </si>
  <si>
    <t>tights</t>
  </si>
  <si>
    <t>leggings</t>
  </si>
  <si>
    <t>Zuca bag + frame</t>
  </si>
  <si>
    <t>Zuca bag only</t>
  </si>
  <si>
    <t>Zuca frame only</t>
  </si>
  <si>
    <t>Kiss and Cry bag</t>
  </si>
  <si>
    <t>other bag</t>
  </si>
  <si>
    <t>Other Information</t>
  </si>
  <si>
    <t>leotard</t>
  </si>
  <si>
    <t>figure skates</t>
  </si>
  <si>
    <t>figure skate boots only</t>
  </si>
  <si>
    <t>figure skate blades only</t>
  </si>
  <si>
    <t>hockey skates</t>
  </si>
  <si>
    <t>skate guards/soakers</t>
  </si>
  <si>
    <t>body pop</t>
  </si>
  <si>
    <t>helmet</t>
  </si>
  <si>
    <t>black</t>
  </si>
  <si>
    <t>white</t>
  </si>
  <si>
    <t>red</t>
  </si>
  <si>
    <t>yellow</t>
  </si>
  <si>
    <t>orange</t>
  </si>
  <si>
    <t>lime green</t>
  </si>
  <si>
    <t>teal</t>
  </si>
  <si>
    <t>dark blue/navy</t>
  </si>
  <si>
    <t>lilac</t>
  </si>
  <si>
    <t>purple</t>
  </si>
  <si>
    <t>gray</t>
  </si>
  <si>
    <t>multicolored</t>
  </si>
  <si>
    <t>mint</t>
  </si>
  <si>
    <t>maroon</t>
  </si>
  <si>
    <t>coral</t>
  </si>
  <si>
    <t>nude/tan/beige</t>
  </si>
  <si>
    <t>cream/off-white</t>
  </si>
  <si>
    <t>Color 1</t>
  </si>
  <si>
    <t>Color 2</t>
  </si>
  <si>
    <t>light pink</t>
  </si>
  <si>
    <t>Pattern/Decoration/Logo</t>
  </si>
  <si>
    <t>ocean blue</t>
  </si>
  <si>
    <t>camo</t>
  </si>
  <si>
    <t>medium brown</t>
  </si>
  <si>
    <t>dark brown</t>
  </si>
  <si>
    <t>crystals</t>
  </si>
  <si>
    <t>sequins</t>
  </si>
  <si>
    <t>sparkles</t>
  </si>
  <si>
    <t>stripes</t>
  </si>
  <si>
    <t>polka dots</t>
  </si>
  <si>
    <t>floral</t>
  </si>
  <si>
    <t>accent color</t>
  </si>
  <si>
    <t>child S</t>
  </si>
  <si>
    <t>child M</t>
  </si>
  <si>
    <t>child L</t>
  </si>
  <si>
    <t>child XL</t>
  </si>
  <si>
    <t>adult XS</t>
  </si>
  <si>
    <t>adult S</t>
  </si>
  <si>
    <t>adult M</t>
  </si>
  <si>
    <t>adult L</t>
  </si>
  <si>
    <t>adult XL</t>
  </si>
  <si>
    <t>Garment Size</t>
  </si>
  <si>
    <t>Skate Size</t>
  </si>
  <si>
    <t>silver</t>
  </si>
  <si>
    <t>gold</t>
  </si>
  <si>
    <t>Gate City FSC logo</t>
  </si>
  <si>
    <t>Synchro Stars logo</t>
  </si>
  <si>
    <t>Gate City Synchro logo</t>
  </si>
  <si>
    <t>other logo</t>
  </si>
  <si>
    <t>Mondor</t>
  </si>
  <si>
    <t>Weissman</t>
  </si>
  <si>
    <t>body wrapper</t>
  </si>
  <si>
    <t>Reidell</t>
  </si>
  <si>
    <t>Edea</t>
  </si>
  <si>
    <t>Jackson</t>
  </si>
  <si>
    <t>Del Arbour</t>
  </si>
  <si>
    <t>Jerry's</t>
  </si>
  <si>
    <t>Chloe Noel</t>
  </si>
  <si>
    <t>peach</t>
  </si>
  <si>
    <t>salmon</t>
  </si>
  <si>
    <t>green</t>
  </si>
  <si>
    <t>hot pink</t>
  </si>
  <si>
    <t>blue</t>
  </si>
  <si>
    <t>pink</t>
  </si>
  <si>
    <t>metallic</t>
  </si>
  <si>
    <t>scrunchie</t>
  </si>
  <si>
    <t>fleece</t>
  </si>
  <si>
    <t>light blue</t>
  </si>
  <si>
    <t>adult</t>
  </si>
  <si>
    <t>sweatshirt</t>
  </si>
  <si>
    <t>T-shirt/tank</t>
  </si>
  <si>
    <t>hat</t>
  </si>
  <si>
    <t>vest</t>
  </si>
  <si>
    <t>GCFSC Dress &amp; Skate Sale</t>
  </si>
  <si>
    <t>Item Number:</t>
  </si>
  <si>
    <t>Item:</t>
  </si>
  <si>
    <t>Price:</t>
  </si>
  <si>
    <t>youth S</t>
  </si>
  <si>
    <t>youth M</t>
  </si>
  <si>
    <t>youth L</t>
  </si>
  <si>
    <t>youth XL</t>
  </si>
  <si>
    <t>UnderArmour</t>
  </si>
  <si>
    <t>S</t>
  </si>
  <si>
    <t>Nike</t>
  </si>
  <si>
    <t>New Balance</t>
  </si>
  <si>
    <t>burgundy</t>
  </si>
  <si>
    <t>M</t>
  </si>
  <si>
    <t>CCM</t>
  </si>
  <si>
    <t>XL</t>
  </si>
  <si>
    <t>Bauer</t>
  </si>
  <si>
    <t>cash</t>
  </si>
  <si>
    <t>check</t>
  </si>
  <si>
    <t>card</t>
  </si>
  <si>
    <t>youth XS</t>
  </si>
  <si>
    <t>Garment Size:</t>
  </si>
  <si>
    <t>Skate Size:</t>
  </si>
  <si>
    <t>Consignor</t>
  </si>
  <si>
    <t>Last Four or Check #</t>
  </si>
  <si>
    <t>Payment Type</t>
  </si>
  <si>
    <t>Amount due to consignor</t>
  </si>
  <si>
    <t>midnight blue</t>
  </si>
  <si>
    <t>sapphire</t>
  </si>
  <si>
    <t>turquoise</t>
  </si>
  <si>
    <t>aqua</t>
  </si>
  <si>
    <t>dark green</t>
  </si>
  <si>
    <t>forest green</t>
  </si>
  <si>
    <t>neon yellow</t>
  </si>
  <si>
    <t>neon pink</t>
  </si>
  <si>
    <t>light brown</t>
  </si>
  <si>
    <t>royal blue</t>
  </si>
  <si>
    <t>Pattern/Décor</t>
  </si>
  <si>
    <t>L</t>
  </si>
  <si>
    <t>tank top</t>
  </si>
  <si>
    <t>Skate Size Type</t>
  </si>
  <si>
    <t>Item Brand</t>
  </si>
  <si>
    <t>Graf</t>
  </si>
  <si>
    <t>True</t>
  </si>
  <si>
    <t>Adidas</t>
  </si>
  <si>
    <t>child</t>
  </si>
  <si>
    <t>youth</t>
  </si>
  <si>
    <t>junior</t>
  </si>
  <si>
    <t>Sale Type</t>
  </si>
  <si>
    <t>For Gate City FSC Use Only</t>
  </si>
  <si>
    <t>Consignor:</t>
  </si>
  <si>
    <t>Skate Size Type:</t>
  </si>
  <si>
    <t>Color 1:</t>
  </si>
  <si>
    <t>Color 2:</t>
  </si>
  <si>
    <t>Pattern/Decoration:</t>
  </si>
  <si>
    <t>Item Brand:</t>
  </si>
  <si>
    <t>HOW TO USE THIS SPREADSHEET</t>
  </si>
  <si>
    <r>
      <t xml:space="preserve">On the </t>
    </r>
    <r>
      <rPr>
        <b/>
        <sz val="12"/>
        <color theme="1"/>
        <rFont val="Calibri"/>
        <family val="2"/>
        <scheme val="minor"/>
      </rPr>
      <t>Consignor Worksheet</t>
    </r>
    <r>
      <rPr>
        <sz val="12"/>
        <color theme="1"/>
        <rFont val="Calibri"/>
        <family val="2"/>
        <scheme val="minor"/>
      </rPr>
      <t>, enter your first and last name in cell A1.</t>
    </r>
  </si>
  <si>
    <t>The fields for "Skate Size", "Other Information" and "Price" do not have drop down menus.  When using these fields, type in the appropriate information.</t>
  </si>
  <si>
    <t>Enter your items sequentially.  Enter the item information using the drop-down menus or type your information in directly.</t>
  </si>
  <si>
    <t>The information you enter will auto-populate the included item tag sheets.</t>
  </si>
  <si>
    <r>
      <t xml:space="preserve">When done, save your sheet.  </t>
    </r>
    <r>
      <rPr>
        <b/>
        <sz val="12"/>
        <color theme="1"/>
        <rFont val="Calibri"/>
        <family val="2"/>
        <scheme val="minor"/>
      </rPr>
      <t>Make sure to give it a new name that includes your own name.</t>
    </r>
  </si>
  <si>
    <t>Print the sheet, if you wish, for your records.  Print the applicable tag sheets for tagging your items.</t>
  </si>
  <si>
    <t>One sheet will accommodate up to 36 items.  If you need more than that, you must create a second sheet using a consignor name that is slightly different from your first sheet (add a "2" to your name, or something like that).</t>
  </si>
  <si>
    <t>Email:</t>
  </si>
  <si>
    <t>Address:</t>
  </si>
  <si>
    <t>Phone:</t>
  </si>
  <si>
    <t>Enter your email, mailing address and phone in the fields provided.  This information is essential in order for you to receive your check for any items that are sold.</t>
  </si>
  <si>
    <r>
      <rPr>
        <b/>
        <sz val="12"/>
        <color theme="1"/>
        <rFont val="Calibri"/>
        <family val="2"/>
        <scheme val="minor"/>
      </rPr>
      <t xml:space="preserve">IMPORTANT! </t>
    </r>
    <r>
      <rPr>
        <sz val="12"/>
        <color theme="1"/>
        <rFont val="Calibri"/>
        <family val="2"/>
        <charset val="129"/>
        <scheme val="minor"/>
      </rPr>
      <t xml:space="preserve"> E-mail your spreadsheet to gatecityfsc@gmail.com so that we will have the records for your items.  Printed copies will NOT be accepted.</t>
    </r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</si>
  <si>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</si>
  <si>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</si>
  <si>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</si>
  <si>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</si>
  <si>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</si>
  <si>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</si>
  <si>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</si>
  <si>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</si>
  <si>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</si>
  <si>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</si>
  <si>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</si>
  <si>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</si>
  <si>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</si>
  <si>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</si>
  <si>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</si>
  <si>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</si>
  <si>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</si>
  <si>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</si>
  <si>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A blank tag sheet is included in case you need to prepare tags manually.</t>
  </si>
  <si>
    <r>
      <t xml:space="preserve">For </t>
    </r>
    <r>
      <rPr>
        <b/>
        <sz val="12"/>
        <color theme="1"/>
        <rFont val="Calibri"/>
        <family val="2"/>
        <scheme val="minor"/>
      </rPr>
      <t>ALL</t>
    </r>
    <r>
      <rPr>
        <sz val="12"/>
        <color theme="1"/>
        <rFont val="Calibri"/>
        <family val="2"/>
        <charset val="129"/>
        <scheme val="minor"/>
      </rPr>
      <t xml:space="preserve"> items, the following fields are MANDATORY: "Item", "Color 1", and "Price".  However, the more descriptors you enter, the less chance of a mix up with another item.</t>
    </r>
  </si>
  <si>
    <r>
      <t xml:space="preserve">For </t>
    </r>
    <r>
      <rPr>
        <b/>
        <sz val="12"/>
        <color theme="1"/>
        <rFont val="Calibri"/>
        <family val="2"/>
        <scheme val="minor"/>
      </rPr>
      <t>CLOTHING</t>
    </r>
    <r>
      <rPr>
        <sz val="12"/>
        <color theme="1"/>
        <rFont val="Calibri"/>
        <family val="2"/>
        <charset val="129"/>
        <scheme val="minor"/>
      </rPr>
      <t xml:space="preserve"> items, the following additional field is MANDATORY:  "Garment Size" .</t>
    </r>
  </si>
  <si>
    <r>
      <t xml:space="preserve">For </t>
    </r>
    <r>
      <rPr>
        <b/>
        <sz val="12"/>
        <color theme="1"/>
        <rFont val="Calibri"/>
        <family val="2"/>
        <scheme val="minor"/>
      </rPr>
      <t>SKATES</t>
    </r>
    <r>
      <rPr>
        <sz val="12"/>
        <color theme="1"/>
        <rFont val="Calibri"/>
        <family val="2"/>
        <charset val="129"/>
        <scheme val="minor"/>
      </rPr>
      <t>, the following additional fields are MANDATORY: "Item Brand",  "Skate Size Type", and "Skate Size".</t>
    </r>
  </si>
  <si>
    <t xml:space="preserve"> Consignor First &amp; Last</t>
  </si>
  <si>
    <t>Entries can be erased by highlighting the cell and deleting the entry.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</si>
</sst>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&quot;$&quot;#,##0.00"/>
    <numFmt numFmtId="165" formatCode="&quot;$&quot;#,##0.00;[Red]&quot;$&quot;#,##0.00"/>
    <numFmt numFmtId="166" formatCode="[$$-409]#,##0.00_);\([$$-409]#,##0.00\)"/>
  </numFmts>
  <fonts count="16">
    <font>
      <sz val="12"/>
      <color theme="1"/>
      <name val="Calibri"/>
      <family val="2"/>
      <charset val="129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theme="1"/>
      <name val="Calibri"/>
      <family val="2"/>
      <charset val="129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2"/>
      <color theme="0" tint="-0.249977111117893"/>
      <name val="Calibri"/>
      <family val="2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AEFFB1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</borders>
  <cellStyleXfs count="195">
    <xf numFmtId="0" fontId="0" fillId="0" borderId="0"/>
    <xf numFmtId="9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44" fontId="9" fillId="0" borderId="0" applyFont="0" applyFill="0" applyBorder="0" applyAlignment="0" applyProtection="0"/>
  </cellStyleXfs>
  <cellXfs count="95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49" fontId="0" fillId="0" borderId="0" xfId="0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164" fontId="0" fillId="0" borderId="0" xfId="194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8" fillId="0" borderId="0" xfId="0" applyFont="1" applyFill="1" applyBorder="1"/>
    <xf numFmtId="0" fontId="0" fillId="0" borderId="0" xfId="0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/>
    </xf>
    <xf numFmtId="164" fontId="8" fillId="0" borderId="0" xfId="194" applyNumberFormat="1" applyFont="1" applyFill="1" applyBorder="1" applyAlignment="1">
      <alignment horizontal="center"/>
    </xf>
    <xf numFmtId="0" fontId="0" fillId="0" borderId="0" xfId="0" applyFill="1" applyBorder="1"/>
    <xf numFmtId="165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49" fontId="0" fillId="0" borderId="0" xfId="0" applyNumberFormat="1" applyFont="1" applyAlignment="1">
      <alignment horizontal="center"/>
    </xf>
    <xf numFmtId="0" fontId="5" fillId="0" borderId="8" xfId="0" applyFont="1" applyFill="1" applyBorder="1" applyAlignment="1">
      <alignment horizontal="center"/>
    </xf>
    <xf numFmtId="1" fontId="5" fillId="0" borderId="8" xfId="0" applyNumberFormat="1" applyFont="1" applyFill="1" applyBorder="1" applyAlignment="1">
      <alignment horizontal="center"/>
    </xf>
    <xf numFmtId="49" fontId="5" fillId="0" borderId="8" xfId="0" applyNumberFormat="1" applyFont="1" applyFill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1" fontId="0" fillId="0" borderId="8" xfId="0" applyNumberFormat="1" applyFill="1" applyBorder="1" applyAlignment="1">
      <alignment horizontal="center"/>
    </xf>
    <xf numFmtId="0" fontId="0" fillId="0" borderId="3" xfId="0" applyFill="1" applyBorder="1"/>
    <xf numFmtId="0" fontId="0" fillId="0" borderId="3" xfId="0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164" fontId="0" fillId="2" borderId="9" xfId="0" applyNumberFormat="1" applyFill="1" applyBorder="1" applyAlignment="1" applyProtection="1">
      <alignment horizontal="center"/>
    </xf>
    <xf numFmtId="164" fontId="0" fillId="2" borderId="9" xfId="0" applyNumberFormat="1" applyFill="1" applyBorder="1" applyAlignment="1" applyProtection="1">
      <alignment horizontal="left"/>
    </xf>
    <xf numFmtId="165" fontId="0" fillId="2" borderId="9" xfId="0" applyNumberFormat="1" applyFill="1" applyBorder="1" applyAlignment="1" applyProtection="1">
      <alignment horizontal="center"/>
    </xf>
    <xf numFmtId="0" fontId="0" fillId="2" borderId="9" xfId="0" applyFill="1" applyBorder="1" applyAlignment="1" applyProtection="1">
      <alignment horizontal="center"/>
    </xf>
    <xf numFmtId="0" fontId="5" fillId="2" borderId="7" xfId="0" applyFont="1" applyFill="1" applyBorder="1" applyAlignment="1" applyProtection="1">
      <alignment horizontal="center" wrapText="1"/>
    </xf>
    <xf numFmtId="9" fontId="5" fillId="2" borderId="7" xfId="1" applyFont="1" applyFill="1" applyBorder="1" applyAlignment="1" applyProtection="1">
      <alignment horizontal="center"/>
    </xf>
    <xf numFmtId="165" fontId="5" fillId="2" borderId="7" xfId="1" applyNumberFormat="1" applyFont="1" applyFill="1" applyBorder="1" applyAlignment="1" applyProtection="1">
      <alignment horizontal="center" wrapText="1"/>
    </xf>
    <xf numFmtId="0" fontId="0" fillId="2" borderId="7" xfId="0" applyFont="1" applyFill="1" applyBorder="1" applyAlignment="1" applyProtection="1">
      <alignment horizontal="center" wrapText="1"/>
    </xf>
    <xf numFmtId="164" fontId="0" fillId="2" borderId="7" xfId="0" applyNumberFormat="1" applyFill="1" applyBorder="1" applyAlignment="1" applyProtection="1">
      <alignment horizontal="center"/>
    </xf>
    <xf numFmtId="165" fontId="3" fillId="2" borderId="7" xfId="1" applyNumberFormat="1" applyFont="1" applyFill="1" applyBorder="1" applyAlignment="1" applyProtection="1">
      <alignment horizontal="center" wrapText="1"/>
    </xf>
    <xf numFmtId="0" fontId="0" fillId="2" borderId="7" xfId="0" applyFill="1" applyBorder="1" applyAlignment="1" applyProtection="1">
      <alignment horizontal="center"/>
    </xf>
    <xf numFmtId="0" fontId="0" fillId="2" borderId="7" xfId="0" applyFont="1" applyFill="1" applyBorder="1" applyAlignment="1" applyProtection="1">
      <alignment horizontal="center"/>
    </xf>
    <xf numFmtId="0" fontId="0" fillId="0" borderId="0" xfId="0" applyFont="1" applyFill="1" applyBorder="1" applyAlignment="1" applyProtection="1">
      <alignment horizontal="center" wrapText="1"/>
    </xf>
    <xf numFmtId="164" fontId="0" fillId="0" borderId="0" xfId="0" applyNumberFormat="1" applyFill="1" applyBorder="1" applyAlignment="1" applyProtection="1">
      <alignment horizontal="center"/>
    </xf>
    <xf numFmtId="165" fontId="3" fillId="0" borderId="0" xfId="1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/>
    </xf>
    <xf numFmtId="165" fontId="0" fillId="0" borderId="0" xfId="0" applyNumberForma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Alignment="1" applyProtection="1">
      <alignment horizontal="center"/>
    </xf>
    <xf numFmtId="49" fontId="0" fillId="0" borderId="8" xfId="0" applyNumberFormat="1" applyFill="1" applyBorder="1" applyAlignment="1" applyProtection="1">
      <alignment horizontal="center"/>
      <protection locked="0"/>
    </xf>
    <xf numFmtId="49" fontId="0" fillId="0" borderId="8" xfId="0" applyNumberFormat="1" applyFont="1" applyFill="1" applyBorder="1" applyAlignment="1" applyProtection="1">
      <alignment horizontal="center"/>
      <protection locked="0"/>
    </xf>
    <xf numFmtId="49" fontId="0" fillId="0" borderId="11" xfId="0" applyNumberFormat="1" applyFill="1" applyBorder="1" applyAlignment="1">
      <alignment horizontal="center"/>
    </xf>
    <xf numFmtId="0" fontId="11" fillId="0" borderId="1" xfId="0" applyFont="1" applyBorder="1" applyAlignment="1" applyProtection="1">
      <alignment vertical="center"/>
    </xf>
    <xf numFmtId="0" fontId="11" fillId="0" borderId="2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3" xfId="0" applyFont="1" applyBorder="1" applyAlignment="1" applyProtection="1">
      <alignment vertical="center"/>
    </xf>
    <xf numFmtId="0" fontId="11" fillId="0" borderId="4" xfId="0" applyFont="1" applyBorder="1" applyAlignment="1" applyProtection="1">
      <alignment vertical="center"/>
    </xf>
    <xf numFmtId="49" fontId="13" fillId="0" borderId="3" xfId="0" applyNumberFormat="1" applyFont="1" applyBorder="1" applyAlignment="1" applyProtection="1">
      <alignment horizontal="right" vertical="center"/>
    </xf>
    <xf numFmtId="49" fontId="14" fillId="0" borderId="4" xfId="0" applyNumberFormat="1" applyFont="1" applyBorder="1" applyAlignment="1" applyProtection="1">
      <alignment horizontal="center" vertical="center"/>
    </xf>
    <xf numFmtId="0" fontId="12" fillId="0" borderId="0" xfId="0" applyFont="1" applyAlignment="1" applyProtection="1">
      <alignment horizontal="left" vertical="center"/>
    </xf>
    <xf numFmtId="49" fontId="14" fillId="0" borderId="4" xfId="0" applyNumberFormat="1" applyFont="1" applyBorder="1" applyAlignment="1" applyProtection="1">
      <alignment horizontal="center"/>
    </xf>
    <xf numFmtId="49" fontId="13" fillId="0" borderId="5" xfId="0" applyNumberFormat="1" applyFont="1" applyBorder="1" applyAlignment="1" applyProtection="1">
      <alignment horizontal="right" vertical="center"/>
    </xf>
    <xf numFmtId="166" fontId="14" fillId="0" borderId="6" xfId="194" applyNumberFormat="1" applyFont="1" applyBorder="1" applyAlignment="1" applyProtection="1">
      <alignment horizontal="center" vertical="center"/>
    </xf>
    <xf numFmtId="49" fontId="11" fillId="0" borderId="0" xfId="0" applyNumberFormat="1" applyFont="1" applyAlignment="1" applyProtection="1">
      <alignment vertical="center"/>
    </xf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7" xfId="0" applyNumberFormat="1" applyFont="1" applyFill="1" applyBorder="1" applyAlignment="1" applyProtection="1">
      <alignment horizontal="center" vertical="center"/>
      <protection locked="0"/>
    </xf>
    <xf numFmtId="49" fontId="15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left" vertical="center" wrapText="1"/>
    </xf>
    <xf numFmtId="49" fontId="5" fillId="3" borderId="8" xfId="0" applyNumberFormat="1" applyFont="1" applyFill="1" applyBorder="1" applyAlignment="1">
      <alignment horizontal="center"/>
    </xf>
    <xf numFmtId="49" fontId="5" fillId="4" borderId="8" xfId="0" applyNumberFormat="1" applyFont="1" applyFill="1" applyBorder="1" applyAlignment="1">
      <alignment horizontal="center"/>
    </xf>
    <xf numFmtId="164" fontId="5" fillId="4" borderId="10" xfId="194" applyNumberFormat="1" applyFont="1" applyFill="1" applyBorder="1" applyAlignment="1">
      <alignment horizontal="center"/>
    </xf>
    <xf numFmtId="49" fontId="5" fillId="5" borderId="8" xfId="0" applyNumberFormat="1" applyFont="1" applyFill="1" applyBorder="1" applyAlignment="1">
      <alignment horizontal="center"/>
    </xf>
    <xf numFmtId="49" fontId="0" fillId="4" borderId="8" xfId="0" applyNumberFormat="1" applyFill="1" applyBorder="1" applyAlignment="1" applyProtection="1">
      <alignment horizontal="center"/>
      <protection locked="0"/>
    </xf>
    <xf numFmtId="49" fontId="0" fillId="4" borderId="8" xfId="0" applyNumberFormat="1" applyFont="1" applyFill="1" applyBorder="1" applyAlignment="1" applyProtection="1">
      <alignment horizontal="center"/>
      <protection locked="0"/>
    </xf>
    <xf numFmtId="164" fontId="0" fillId="4" borderId="10" xfId="194" applyNumberFormat="1" applyFont="1" applyFill="1" applyBorder="1" applyAlignment="1" applyProtection="1">
      <alignment horizontal="center"/>
      <protection locked="0"/>
    </xf>
    <xf numFmtId="49" fontId="0" fillId="5" borderId="8" xfId="0" applyNumberFormat="1" applyFill="1" applyBorder="1" applyAlignment="1" applyProtection="1">
      <alignment horizontal="center"/>
      <protection locked="0"/>
    </xf>
    <xf numFmtId="49" fontId="0" fillId="5" borderId="8" xfId="0" applyNumberFormat="1" applyFont="1" applyFill="1" applyBorder="1" applyAlignment="1" applyProtection="1">
      <alignment horizontal="center"/>
      <protection locked="0"/>
    </xf>
    <xf numFmtId="49" fontId="0" fillId="3" borderId="8" xfId="0" applyNumberFormat="1" applyFill="1" applyBorder="1" applyAlignment="1" applyProtection="1">
      <alignment horizontal="center"/>
      <protection locked="0"/>
    </xf>
    <xf numFmtId="49" fontId="0" fillId="3" borderId="8" xfId="0" applyNumberFormat="1" applyFont="1" applyFill="1" applyBorder="1" applyAlignment="1" applyProtection="1">
      <alignment horizontal="center"/>
      <protection locked="0"/>
    </xf>
    <xf numFmtId="49" fontId="0" fillId="0" borderId="7" xfId="0" applyNumberFormat="1" applyFont="1" applyFill="1" applyBorder="1" applyAlignment="1" applyProtection="1">
      <alignment horizontal="left" indent="1"/>
      <protection locked="0"/>
    </xf>
    <xf numFmtId="0" fontId="0" fillId="2" borderId="9" xfId="0" applyFont="1" applyFill="1" applyBorder="1" applyAlignment="1" applyProtection="1">
      <alignment horizontal="center" wrapText="1"/>
    </xf>
    <xf numFmtId="164" fontId="0" fillId="0" borderId="11" xfId="194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right" vertical="center"/>
    </xf>
    <xf numFmtId="49" fontId="0" fillId="0" borderId="0" xfId="0" applyNumberFormat="1" applyFont="1" applyFill="1" applyBorder="1" applyAlignment="1" applyProtection="1">
      <alignment horizontal="right" vertical="center" indent="1"/>
    </xf>
    <xf numFmtId="49" fontId="0" fillId="0" borderId="0" xfId="0" applyNumberFormat="1" applyFont="1" applyFill="1" applyBorder="1" applyAlignment="1">
      <alignment horizontal="right" vertical="center"/>
    </xf>
    <xf numFmtId="0" fontId="0" fillId="4" borderId="0" xfId="0" applyFill="1" applyAlignment="1">
      <alignment horizontal="left" vertical="center" wrapText="1"/>
    </xf>
    <xf numFmtId="0" fontId="0" fillId="3" borderId="0" xfId="0" applyFill="1" applyAlignment="1">
      <alignment horizontal="left" vertical="center" wrapText="1"/>
    </xf>
    <xf numFmtId="0" fontId="0" fillId="5" borderId="0" xfId="0" applyFill="1" applyAlignment="1">
      <alignment horizontal="left" vertical="center" wrapText="1"/>
    </xf>
    <xf numFmtId="49" fontId="14" fillId="0" borderId="0" xfId="0" applyNumberFormat="1" applyFont="1" applyAlignment="1" applyProtection="1">
      <alignment horizontal="center" vertical="center"/>
    </xf>
    <xf numFmtId="49" fontId="14" fillId="0" borderId="0" xfId="0" applyNumberFormat="1" applyFont="1" applyAlignment="1" applyProtection="1">
      <alignment vertical="center"/>
    </xf>
    <xf numFmtId="49" fontId="0" fillId="0" borderId="7" xfId="0" applyNumberFormat="1" applyFont="1" applyFill="1" applyBorder="1" applyAlignment="1" applyProtection="1">
      <alignment horizontal="left" indent="1"/>
      <protection locked="0"/>
    </xf>
    <xf numFmtId="0" fontId="10" fillId="0" borderId="3" xfId="0" applyFont="1" applyBorder="1" applyAlignment="1" applyProtection="1">
      <alignment horizontal="center" vertical="center"/>
    </xf>
    <xf numFmtId="0" fontId="10" fillId="0" borderId="4" xfId="0" applyFont="1" applyBorder="1" applyAlignment="1" applyProtection="1">
      <alignment horizontal="center" vertical="center"/>
    </xf>
  </cellXfs>
  <cellStyles count="195">
    <cellStyle name="Currency" xfId="194" builtinId="4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Normal" xfId="0" builtinId="0"/>
    <cellStyle name="Percent" xfId="1" builtinId="5"/>
  </cellStyles>
  <dxfs count="0"/>
  <tableStyles count="0" defaultTableStyle="TableStyleMedium9" defaultPivotStyle="PivotStyleMedium4"/>
  <colors>
    <mruColors>
      <color rgb="FFFFFF99"/>
      <color rgb="FFAEFFB1"/>
      <color rgb="FF88FB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2C767-C12E-E044-B4D5-5490AF76D256}">
  <dimension ref="A1:B19"/>
  <sheetViews>
    <sheetView zoomScale="110" zoomScaleNormal="110" workbookViewId="0">
      <selection activeCell="B21" sqref="B21"/>
    </sheetView>
  </sheetViews>
  <sheetFormatPr defaultColWidth="11.19921875" defaultRowHeight="19.95" customHeight="1"/>
  <cols>
    <col min="1" max="1" width="6" style="1" customWidth="1"/>
    <col min="2" max="2" width="139.5" style="63" customWidth="1"/>
  </cols>
  <sheetData>
    <row r="1" spans="1:2" ht="19.95" customHeight="1">
      <c r="B1" s="63" t="s">
        <v>173</v>
      </c>
    </row>
    <row r="3" spans="1:2" s="66" customFormat="1" ht="15.6">
      <c r="A3" s="64">
        <v>1</v>
      </c>
      <c r="B3" s="65" t="s">
        <v>174</v>
      </c>
    </row>
    <row r="4" spans="1:2" s="66" customFormat="1" ht="31.2">
      <c r="A4" s="64">
        <v>2</v>
      </c>
      <c r="B4" s="65" t="s">
        <v>184</v>
      </c>
    </row>
    <row r="5" spans="1:2" s="66" customFormat="1" ht="15.6">
      <c r="A5" s="64">
        <v>3</v>
      </c>
      <c r="B5" s="65" t="s">
        <v>176</v>
      </c>
    </row>
    <row r="6" spans="1:2" s="66" customFormat="1" ht="15.6">
      <c r="A6" s="64">
        <v>4</v>
      </c>
      <c r="B6" s="65" t="s">
        <v>175</v>
      </c>
    </row>
    <row r="7" spans="1:2" s="66" customFormat="1" ht="31.2">
      <c r="A7" s="64">
        <v>5</v>
      </c>
      <c r="B7" s="87" t="s">
        <v>205</v>
      </c>
    </row>
    <row r="8" spans="1:2" s="66" customFormat="1" ht="15.6">
      <c r="A8" s="64">
        <v>6</v>
      </c>
      <c r="B8" s="88" t="s">
        <v>206</v>
      </c>
    </row>
    <row r="9" spans="1:2" s="66" customFormat="1" ht="15.6">
      <c r="A9" s="64">
        <v>7</v>
      </c>
      <c r="B9" s="89" t="s">
        <v>207</v>
      </c>
    </row>
    <row r="10" spans="1:2" s="66" customFormat="1" ht="15.6">
      <c r="A10" s="64">
        <v>8</v>
      </c>
      <c r="B10" s="65" t="s">
        <v>177</v>
      </c>
    </row>
    <row r="11" spans="1:2" s="66" customFormat="1" ht="15.6">
      <c r="A11" s="64">
        <v>9</v>
      </c>
      <c r="B11" s="65" t="s">
        <v>209</v>
      </c>
    </row>
    <row r="12" spans="1:2" s="66" customFormat="1" ht="15.6">
      <c r="A12" s="64">
        <v>10</v>
      </c>
      <c r="B12" s="65" t="s">
        <v>178</v>
      </c>
    </row>
    <row r="13" spans="1:2" s="66" customFormat="1" ht="15.6">
      <c r="A13" s="64">
        <v>11</v>
      </c>
      <c r="B13" s="65" t="s">
        <v>179</v>
      </c>
    </row>
    <row r="14" spans="1:2" s="66" customFormat="1" ht="15.6">
      <c r="A14" s="64">
        <v>12</v>
      </c>
      <c r="B14" s="69" t="s">
        <v>185</v>
      </c>
    </row>
    <row r="15" spans="1:2" s="66" customFormat="1" ht="31.2">
      <c r="A15" s="64">
        <v>13</v>
      </c>
      <c r="B15" s="65" t="s">
        <v>180</v>
      </c>
    </row>
    <row r="16" spans="1:2" s="66" customFormat="1" ht="15.6">
      <c r="A16" s="64">
        <v>14</v>
      </c>
      <c r="B16" s="65" t="s">
        <v>204</v>
      </c>
    </row>
    <row r="17" spans="1:2" s="66" customFormat="1" ht="15.6">
      <c r="A17" s="64"/>
      <c r="B17" s="65"/>
    </row>
    <row r="18" spans="1:2" s="66" customFormat="1" ht="15.6">
      <c r="A18" s="64"/>
      <c r="B18" s="65"/>
    </row>
    <row r="19" spans="1:2" s="66" customFormat="1" ht="15.6">
      <c r="A19" s="64"/>
      <c r="B19" s="65"/>
    </row>
  </sheetData>
  <sheetProtection algorithmName="SHA-512" hashValue="hfZK94cW2buedO08LAByUJb4aFqNwBflTfQD/NXnyNpTgR11MKrzZOmx56+TXe64BOJBxqcitx6I1LnINv6wYg==" saltValue="vxzG9HxYyJYoIPl6/H7Dmw==" spinCount="100000" sheet="1" objects="1" scenarios="1" selectLockedCells="1" selectUnlockedCells="1"/>
  <printOptions horizontalCentered="1" gridLines="1"/>
  <pageMargins left="0.45" right="0.45" top="0.75" bottom="0.75" header="0.3" footer="0.3"/>
  <pageSetup scale="80" pageOrder="overThenDown" orientation="landscape" horizontalDpi="0" verticalDpi="0"/>
  <headerFooter scaleWithDoc="0">
    <oddHeader>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BB640-406D-4EB6-BF61-0457F02762C2}">
  <sheetPr>
    <pageSetUpPr fitToPage="1"/>
  </sheetPr>
  <dimension ref="A1:XFC338"/>
  <sheetViews>
    <sheetView tabSelected="1" zoomScale="110" zoomScaleNormal="110" workbookViewId="0">
      <selection activeCell="F37" sqref="F37"/>
    </sheetView>
  </sheetViews>
  <sheetFormatPr defaultColWidth="11" defaultRowHeight="15.6"/>
  <cols>
    <col min="1" max="1" width="25.796875" style="14" customWidth="1"/>
    <col min="2" max="2" width="13.296875" style="10" customWidth="1"/>
    <col min="3" max="3" width="20.796875" style="11" bestFit="1" customWidth="1"/>
    <col min="4" max="5" width="15.796875" style="11" customWidth="1"/>
    <col min="6" max="6" width="23.69921875" style="11" customWidth="1"/>
    <col min="7" max="7" width="12.5" style="11" customWidth="1"/>
    <col min="8" max="8" width="15.19921875" style="11" customWidth="1"/>
    <col min="9" max="9" width="14.69921875" style="11" customWidth="1"/>
    <col min="10" max="10" width="10" style="11" customWidth="1"/>
    <col min="11" max="11" width="22.296875" style="11" bestFit="1" customWidth="1"/>
    <col min="12" max="12" width="8.796875" style="7" bestFit="1" customWidth="1"/>
    <col min="13" max="13" width="10.19921875" style="41" hidden="1" customWidth="1"/>
    <col min="14" max="14" width="8.796875" style="42" hidden="1" customWidth="1"/>
    <col min="15" max="15" width="7.296875" style="42" hidden="1" customWidth="1"/>
    <col min="16" max="17" width="13.796875" style="45" hidden="1" customWidth="1"/>
    <col min="18" max="18" width="9.19921875" style="44" hidden="1" customWidth="1"/>
    <col min="19" max="19" width="10.5" style="44" hidden="1" customWidth="1"/>
    <col min="20" max="20" width="28.5" style="17" customWidth="1"/>
    <col min="21" max="16384" width="11" style="17"/>
  </cols>
  <sheetData>
    <row r="1" spans="1:16383" ht="25.05" customHeight="1">
      <c r="A1" s="67" t="s">
        <v>208</v>
      </c>
      <c r="B1" s="84" t="s">
        <v>181</v>
      </c>
      <c r="C1" s="92"/>
      <c r="D1" s="92"/>
      <c r="E1" s="85" t="s">
        <v>182</v>
      </c>
      <c r="F1" s="92"/>
      <c r="G1" s="92"/>
      <c r="H1" s="92"/>
      <c r="I1" s="92"/>
      <c r="J1" s="86" t="s">
        <v>183</v>
      </c>
      <c r="K1" s="81"/>
      <c r="M1" s="82"/>
      <c r="N1" s="29"/>
      <c r="O1" s="29"/>
      <c r="P1" s="30" t="s">
        <v>166</v>
      </c>
      <c r="Q1" s="31"/>
      <c r="R1" s="32"/>
      <c r="S1" s="32"/>
    </row>
    <row r="2" spans="1:16383" ht="25.05" customHeight="1">
      <c r="A2" s="68"/>
      <c r="G2" s="50"/>
      <c r="J2" s="50"/>
      <c r="L2" s="83"/>
      <c r="M2" s="82"/>
      <c r="N2" s="29"/>
      <c r="O2" s="29"/>
      <c r="P2" s="30"/>
      <c r="Q2" s="31"/>
      <c r="R2" s="32"/>
      <c r="S2" s="32"/>
    </row>
    <row r="3" spans="1:16383" s="14" customFormat="1" ht="31.2">
      <c r="A3" s="21" t="s">
        <v>140</v>
      </c>
      <c r="B3" s="22" t="s">
        <v>24</v>
      </c>
      <c r="C3" s="71" t="s">
        <v>0</v>
      </c>
      <c r="D3" s="71" t="s">
        <v>61</v>
      </c>
      <c r="E3" s="23" t="s">
        <v>62</v>
      </c>
      <c r="F3" s="23" t="s">
        <v>64</v>
      </c>
      <c r="G3" s="73" t="s">
        <v>158</v>
      </c>
      <c r="H3" s="70" t="s">
        <v>85</v>
      </c>
      <c r="I3" s="73" t="s">
        <v>157</v>
      </c>
      <c r="J3" s="73" t="s">
        <v>86</v>
      </c>
      <c r="K3" s="23" t="s">
        <v>35</v>
      </c>
      <c r="L3" s="72" t="s">
        <v>1</v>
      </c>
      <c r="M3" s="33" t="s">
        <v>2</v>
      </c>
      <c r="N3" s="34">
        <v>0.7</v>
      </c>
      <c r="O3" s="34">
        <v>0.3</v>
      </c>
      <c r="P3" s="35" t="s">
        <v>143</v>
      </c>
      <c r="Q3" s="35" t="s">
        <v>20</v>
      </c>
      <c r="R3" s="33" t="s">
        <v>142</v>
      </c>
      <c r="S3" s="33" t="s">
        <v>141</v>
      </c>
      <c r="T3" s="27"/>
    </row>
    <row r="4" spans="1:16383" s="6" customFormat="1" ht="19.95" customHeight="1">
      <c r="A4" s="24" t="str">
        <f>$A$1</f>
        <v xml:space="preserve"> Consignor First &amp; Last</v>
      </c>
      <c r="B4" s="25">
        <v>1</v>
      </c>
      <c r="C4" s="74"/>
      <c r="D4" s="74"/>
      <c r="E4" s="48"/>
      <c r="F4" s="48"/>
      <c r="G4" s="77"/>
      <c r="H4" s="79"/>
      <c r="I4" s="77"/>
      <c r="J4" s="77"/>
      <c r="K4" s="48"/>
      <c r="L4" s="76"/>
      <c r="M4" s="36"/>
      <c r="N4" s="37">
        <f t="shared" ref="N4:N39" si="0">IF(M4="yes",(L4*0.7),0)</f>
        <v>0</v>
      </c>
      <c r="O4" s="37">
        <f t="shared" ref="O4:O39" si="1">IF(M4="yes",(L4*0.3),0)</f>
        <v>0</v>
      </c>
      <c r="P4" s="38">
        <f t="shared" ref="P4:P39" si="2">N4</f>
        <v>0</v>
      </c>
      <c r="Q4" s="38">
        <f t="shared" ref="Q4:Q39" si="3">O4</f>
        <v>0</v>
      </c>
      <c r="R4" s="39"/>
      <c r="S4" s="39"/>
      <c r="T4" s="26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  <c r="OA4" s="17"/>
      <c r="OB4" s="17"/>
      <c r="OC4" s="17"/>
      <c r="OD4" s="17"/>
      <c r="OE4" s="17"/>
      <c r="OF4" s="17"/>
      <c r="OG4" s="17"/>
      <c r="OH4" s="17"/>
      <c r="OI4" s="17"/>
      <c r="OJ4" s="17"/>
      <c r="OK4" s="17"/>
      <c r="OL4" s="17"/>
      <c r="OM4" s="17"/>
      <c r="ON4" s="17"/>
      <c r="OO4" s="17"/>
      <c r="OP4" s="17"/>
      <c r="OQ4" s="17"/>
      <c r="OR4" s="17"/>
      <c r="OS4" s="17"/>
      <c r="OT4" s="17"/>
      <c r="OU4" s="17"/>
      <c r="OV4" s="17"/>
      <c r="OW4" s="17"/>
      <c r="OX4" s="17"/>
      <c r="OY4" s="17"/>
      <c r="OZ4" s="17"/>
      <c r="PA4" s="17"/>
      <c r="PB4" s="17"/>
      <c r="PC4" s="17"/>
      <c r="PD4" s="17"/>
      <c r="PE4" s="17"/>
      <c r="PF4" s="17"/>
      <c r="PG4" s="17"/>
      <c r="PH4" s="17"/>
      <c r="PI4" s="17"/>
      <c r="PJ4" s="17"/>
      <c r="PK4" s="17"/>
      <c r="PL4" s="17"/>
      <c r="PM4" s="17"/>
      <c r="PN4" s="17"/>
      <c r="PO4" s="17"/>
      <c r="PP4" s="17"/>
      <c r="PQ4" s="17"/>
      <c r="PR4" s="17"/>
      <c r="PS4" s="17"/>
      <c r="PT4" s="17"/>
      <c r="PU4" s="17"/>
      <c r="PV4" s="17"/>
      <c r="PW4" s="17"/>
      <c r="PX4" s="17"/>
      <c r="PY4" s="17"/>
      <c r="PZ4" s="17"/>
      <c r="QA4" s="17"/>
      <c r="QB4" s="17"/>
      <c r="QC4" s="17"/>
      <c r="QD4" s="17"/>
      <c r="QE4" s="17"/>
      <c r="QF4" s="17"/>
      <c r="QG4" s="17"/>
      <c r="QH4" s="17"/>
      <c r="QI4" s="17"/>
      <c r="QJ4" s="17"/>
      <c r="QK4" s="17"/>
      <c r="QL4" s="17"/>
      <c r="QM4" s="17"/>
      <c r="QN4" s="17"/>
      <c r="QO4" s="17"/>
      <c r="QP4" s="17"/>
      <c r="QQ4" s="17"/>
      <c r="QR4" s="17"/>
      <c r="QS4" s="17"/>
      <c r="QT4" s="17"/>
      <c r="QU4" s="17"/>
      <c r="QV4" s="17"/>
      <c r="QW4" s="17"/>
      <c r="QX4" s="17"/>
      <c r="QY4" s="17"/>
      <c r="QZ4" s="17"/>
      <c r="RA4" s="17"/>
      <c r="RB4" s="17"/>
      <c r="RC4" s="17"/>
      <c r="RD4" s="17"/>
      <c r="RE4" s="17"/>
      <c r="RF4" s="17"/>
      <c r="RG4" s="17"/>
      <c r="RH4" s="17"/>
      <c r="RI4" s="17"/>
      <c r="RJ4" s="17"/>
      <c r="RK4" s="17"/>
      <c r="RL4" s="17"/>
      <c r="RM4" s="17"/>
      <c r="RN4" s="17"/>
      <c r="RO4" s="17"/>
      <c r="RP4" s="17"/>
      <c r="RQ4" s="17"/>
      <c r="RR4" s="17"/>
      <c r="RS4" s="17"/>
      <c r="RT4" s="17"/>
      <c r="RU4" s="17"/>
      <c r="RV4" s="17"/>
      <c r="RW4" s="17"/>
      <c r="RX4" s="17"/>
      <c r="RY4" s="17"/>
      <c r="RZ4" s="17"/>
      <c r="SA4" s="17"/>
      <c r="SB4" s="17"/>
      <c r="SC4" s="17"/>
      <c r="SD4" s="17"/>
      <c r="SE4" s="17"/>
      <c r="SF4" s="17"/>
      <c r="SG4" s="17"/>
      <c r="SH4" s="17"/>
      <c r="SI4" s="17"/>
      <c r="SJ4" s="17"/>
      <c r="SK4" s="17"/>
      <c r="SL4" s="17"/>
      <c r="SM4" s="17"/>
      <c r="SN4" s="17"/>
      <c r="SO4" s="17"/>
      <c r="SP4" s="17"/>
      <c r="SQ4" s="17"/>
      <c r="SR4" s="17"/>
      <c r="SS4" s="17"/>
      <c r="ST4" s="17"/>
      <c r="SU4" s="17"/>
      <c r="SV4" s="17"/>
      <c r="SW4" s="17"/>
      <c r="SX4" s="17"/>
      <c r="SY4" s="17"/>
      <c r="SZ4" s="17"/>
      <c r="TA4" s="17"/>
      <c r="TB4" s="17"/>
      <c r="TC4" s="17"/>
      <c r="TD4" s="17"/>
      <c r="TE4" s="17"/>
      <c r="TF4" s="17"/>
      <c r="TG4" s="17"/>
      <c r="TH4" s="17"/>
      <c r="TI4" s="17"/>
      <c r="TJ4" s="17"/>
      <c r="TK4" s="17"/>
      <c r="TL4" s="17"/>
      <c r="TM4" s="17"/>
      <c r="TN4" s="17"/>
      <c r="TO4" s="17"/>
      <c r="TP4" s="17"/>
      <c r="TQ4" s="17"/>
      <c r="TR4" s="17"/>
      <c r="TS4" s="17"/>
      <c r="TT4" s="17"/>
      <c r="TU4" s="17"/>
      <c r="TV4" s="17"/>
      <c r="TW4" s="17"/>
      <c r="TX4" s="17"/>
      <c r="TY4" s="17"/>
      <c r="TZ4" s="17"/>
      <c r="UA4" s="17"/>
      <c r="UB4" s="17"/>
      <c r="UC4" s="17"/>
      <c r="UD4" s="17"/>
      <c r="UE4" s="17"/>
      <c r="UF4" s="17"/>
      <c r="UG4" s="17"/>
      <c r="UH4" s="17"/>
      <c r="UI4" s="17"/>
      <c r="UJ4" s="17"/>
      <c r="UK4" s="17"/>
      <c r="UL4" s="17"/>
      <c r="UM4" s="17"/>
      <c r="UN4" s="17"/>
      <c r="UO4" s="17"/>
      <c r="UP4" s="17"/>
      <c r="UQ4" s="17"/>
      <c r="UR4" s="17"/>
      <c r="US4" s="17"/>
      <c r="UT4" s="17"/>
      <c r="UU4" s="17"/>
      <c r="UV4" s="17"/>
      <c r="UW4" s="17"/>
      <c r="UX4" s="17"/>
      <c r="UY4" s="17"/>
      <c r="UZ4" s="17"/>
      <c r="VA4" s="17"/>
      <c r="VB4" s="17"/>
      <c r="VC4" s="17"/>
      <c r="VD4" s="17"/>
      <c r="VE4" s="17"/>
      <c r="VF4" s="17"/>
      <c r="VG4" s="17"/>
      <c r="VH4" s="17"/>
      <c r="VI4" s="17"/>
      <c r="VJ4" s="17"/>
      <c r="VK4" s="17"/>
      <c r="VL4" s="17"/>
      <c r="VM4" s="17"/>
      <c r="VN4" s="17"/>
      <c r="VO4" s="17"/>
      <c r="VP4" s="17"/>
      <c r="VQ4" s="17"/>
      <c r="VR4" s="17"/>
      <c r="VS4" s="17"/>
      <c r="VT4" s="17"/>
      <c r="VU4" s="17"/>
      <c r="VV4" s="17"/>
      <c r="VW4" s="17"/>
      <c r="VX4" s="17"/>
      <c r="VY4" s="17"/>
      <c r="VZ4" s="17"/>
      <c r="WA4" s="17"/>
      <c r="WB4" s="17"/>
      <c r="WC4" s="17"/>
      <c r="WD4" s="17"/>
      <c r="WE4" s="17"/>
      <c r="WF4" s="17"/>
      <c r="WG4" s="17"/>
      <c r="WH4" s="17"/>
      <c r="WI4" s="17"/>
      <c r="WJ4" s="17"/>
      <c r="WK4" s="17"/>
      <c r="WL4" s="17"/>
      <c r="WM4" s="17"/>
      <c r="WN4" s="17"/>
      <c r="WO4" s="17"/>
      <c r="WP4" s="17"/>
      <c r="WQ4" s="17"/>
      <c r="WR4" s="17"/>
      <c r="WS4" s="17"/>
      <c r="WT4" s="17"/>
      <c r="WU4" s="17"/>
      <c r="WV4" s="17"/>
      <c r="WW4" s="17"/>
      <c r="WX4" s="17"/>
      <c r="WY4" s="17"/>
      <c r="WZ4" s="17"/>
      <c r="XA4" s="17"/>
      <c r="XB4" s="17"/>
      <c r="XC4" s="17"/>
      <c r="XD4" s="17"/>
      <c r="XE4" s="17"/>
      <c r="XF4" s="17"/>
      <c r="XG4" s="17"/>
      <c r="XH4" s="17"/>
      <c r="XI4" s="17"/>
      <c r="XJ4" s="17"/>
      <c r="XK4" s="17"/>
      <c r="XL4" s="17"/>
      <c r="XM4" s="17"/>
      <c r="XN4" s="17"/>
      <c r="XO4" s="17"/>
      <c r="XP4" s="17"/>
      <c r="XQ4" s="17"/>
      <c r="XR4" s="17"/>
      <c r="XS4" s="17"/>
      <c r="XT4" s="17"/>
      <c r="XU4" s="17"/>
      <c r="XV4" s="17"/>
      <c r="XW4" s="17"/>
      <c r="XX4" s="17"/>
      <c r="XY4" s="17"/>
      <c r="XZ4" s="17"/>
      <c r="YA4" s="17"/>
      <c r="YB4" s="17"/>
      <c r="YC4" s="17"/>
      <c r="YD4" s="17"/>
      <c r="YE4" s="17"/>
      <c r="YF4" s="17"/>
      <c r="YG4" s="17"/>
      <c r="YH4" s="17"/>
      <c r="YI4" s="17"/>
      <c r="YJ4" s="17"/>
      <c r="YK4" s="17"/>
      <c r="YL4" s="17"/>
      <c r="YM4" s="17"/>
      <c r="YN4" s="17"/>
      <c r="YO4" s="17"/>
      <c r="YP4" s="17"/>
      <c r="YQ4" s="17"/>
      <c r="YR4" s="17"/>
      <c r="YS4" s="17"/>
      <c r="YT4" s="17"/>
      <c r="YU4" s="17"/>
      <c r="YV4" s="17"/>
      <c r="YW4" s="17"/>
      <c r="YX4" s="17"/>
      <c r="YY4" s="17"/>
      <c r="YZ4" s="17"/>
      <c r="ZA4" s="17"/>
      <c r="ZB4" s="17"/>
      <c r="ZC4" s="17"/>
      <c r="ZD4" s="17"/>
      <c r="ZE4" s="17"/>
      <c r="ZF4" s="17"/>
      <c r="ZG4" s="17"/>
      <c r="ZH4" s="17"/>
      <c r="ZI4" s="17"/>
      <c r="ZJ4" s="17"/>
      <c r="ZK4" s="17"/>
      <c r="ZL4" s="17"/>
      <c r="ZM4" s="17"/>
      <c r="ZN4" s="17"/>
      <c r="ZO4" s="17"/>
      <c r="ZP4" s="17"/>
      <c r="ZQ4" s="17"/>
      <c r="ZR4" s="17"/>
      <c r="ZS4" s="17"/>
      <c r="ZT4" s="17"/>
      <c r="ZU4" s="17"/>
      <c r="ZV4" s="17"/>
      <c r="ZW4" s="17"/>
      <c r="ZX4" s="17"/>
      <c r="ZY4" s="17"/>
      <c r="ZZ4" s="17"/>
      <c r="AAA4" s="17"/>
      <c r="AAB4" s="17"/>
      <c r="AAC4" s="17"/>
      <c r="AAD4" s="17"/>
      <c r="AAE4" s="17"/>
      <c r="AAF4" s="17"/>
      <c r="AAG4" s="17"/>
      <c r="AAH4" s="17"/>
      <c r="AAI4" s="17"/>
      <c r="AAJ4" s="17"/>
      <c r="AAK4" s="17"/>
      <c r="AAL4" s="17"/>
      <c r="AAM4" s="17"/>
      <c r="AAN4" s="17"/>
      <c r="AAO4" s="17"/>
      <c r="AAP4" s="17"/>
      <c r="AAQ4" s="17"/>
      <c r="AAR4" s="17"/>
      <c r="AAS4" s="17"/>
      <c r="AAT4" s="17"/>
      <c r="AAU4" s="17"/>
      <c r="AAV4" s="17"/>
      <c r="AAW4" s="17"/>
      <c r="AAX4" s="17"/>
      <c r="AAY4" s="17"/>
      <c r="AAZ4" s="17"/>
      <c r="ABA4" s="17"/>
      <c r="ABB4" s="17"/>
      <c r="ABC4" s="17"/>
      <c r="ABD4" s="17"/>
      <c r="ABE4" s="17"/>
      <c r="ABF4" s="17"/>
      <c r="ABG4" s="17"/>
      <c r="ABH4" s="17"/>
      <c r="ABI4" s="17"/>
      <c r="ABJ4" s="17"/>
      <c r="ABK4" s="17"/>
      <c r="ABL4" s="17"/>
      <c r="ABM4" s="17"/>
      <c r="ABN4" s="17"/>
      <c r="ABO4" s="17"/>
      <c r="ABP4" s="17"/>
      <c r="ABQ4" s="17"/>
      <c r="ABR4" s="17"/>
      <c r="ABS4" s="17"/>
      <c r="ABT4" s="17"/>
      <c r="ABU4" s="17"/>
      <c r="ABV4" s="17"/>
      <c r="ABW4" s="17"/>
      <c r="ABX4" s="17"/>
      <c r="ABY4" s="17"/>
      <c r="ABZ4" s="17"/>
      <c r="ACA4" s="17"/>
      <c r="ACB4" s="17"/>
      <c r="ACC4" s="17"/>
      <c r="ACD4" s="17"/>
      <c r="ACE4" s="17"/>
      <c r="ACF4" s="17"/>
      <c r="ACG4" s="17"/>
      <c r="ACH4" s="17"/>
      <c r="ACI4" s="17"/>
      <c r="ACJ4" s="17"/>
      <c r="ACK4" s="17"/>
      <c r="ACL4" s="17"/>
      <c r="ACM4" s="17"/>
      <c r="ACN4" s="17"/>
      <c r="ACO4" s="17"/>
      <c r="ACP4" s="17"/>
      <c r="ACQ4" s="17"/>
      <c r="ACR4" s="17"/>
      <c r="ACS4" s="17"/>
      <c r="ACT4" s="17"/>
      <c r="ACU4" s="17"/>
      <c r="ACV4" s="17"/>
      <c r="ACW4" s="17"/>
      <c r="ACX4" s="17"/>
      <c r="ACY4" s="17"/>
      <c r="ACZ4" s="17"/>
      <c r="ADA4" s="17"/>
      <c r="ADB4" s="17"/>
      <c r="ADC4" s="17"/>
      <c r="ADD4" s="17"/>
      <c r="ADE4" s="17"/>
      <c r="ADF4" s="17"/>
      <c r="ADG4" s="17"/>
      <c r="ADH4" s="17"/>
      <c r="ADI4" s="17"/>
      <c r="ADJ4" s="17"/>
      <c r="ADK4" s="17"/>
      <c r="ADL4" s="17"/>
      <c r="ADM4" s="17"/>
      <c r="ADN4" s="17"/>
      <c r="ADO4" s="17"/>
      <c r="ADP4" s="17"/>
      <c r="ADQ4" s="17"/>
      <c r="ADR4" s="17"/>
      <c r="ADS4" s="17"/>
      <c r="ADT4" s="17"/>
      <c r="ADU4" s="17"/>
      <c r="ADV4" s="17"/>
      <c r="ADW4" s="17"/>
      <c r="ADX4" s="17"/>
      <c r="ADY4" s="17"/>
      <c r="ADZ4" s="17"/>
      <c r="AEA4" s="17"/>
      <c r="AEB4" s="17"/>
      <c r="AEC4" s="17"/>
      <c r="AED4" s="17"/>
      <c r="AEE4" s="17"/>
      <c r="AEF4" s="17"/>
      <c r="AEG4" s="17"/>
      <c r="AEH4" s="17"/>
      <c r="AEI4" s="17"/>
      <c r="AEJ4" s="17"/>
      <c r="AEK4" s="17"/>
      <c r="AEL4" s="17"/>
      <c r="AEM4" s="17"/>
      <c r="AEN4" s="17"/>
      <c r="AEO4" s="17"/>
      <c r="AEP4" s="17"/>
      <c r="AEQ4" s="17"/>
      <c r="AER4" s="17"/>
      <c r="AES4" s="17"/>
      <c r="AET4" s="17"/>
      <c r="AEU4" s="17"/>
      <c r="AEV4" s="17"/>
      <c r="AEW4" s="17"/>
      <c r="AEX4" s="17"/>
      <c r="AEY4" s="17"/>
      <c r="AEZ4" s="17"/>
      <c r="AFA4" s="17"/>
      <c r="AFB4" s="17"/>
      <c r="AFC4" s="17"/>
      <c r="AFD4" s="17"/>
      <c r="AFE4" s="17"/>
      <c r="AFF4" s="17"/>
      <c r="AFG4" s="17"/>
      <c r="AFH4" s="17"/>
      <c r="AFI4" s="17"/>
      <c r="AFJ4" s="17"/>
      <c r="AFK4" s="17"/>
      <c r="AFL4" s="17"/>
      <c r="AFM4" s="17"/>
      <c r="AFN4" s="17"/>
      <c r="AFO4" s="17"/>
      <c r="AFP4" s="17"/>
      <c r="AFQ4" s="17"/>
      <c r="AFR4" s="17"/>
      <c r="AFS4" s="17"/>
      <c r="AFT4" s="17"/>
      <c r="AFU4" s="17"/>
      <c r="AFV4" s="17"/>
      <c r="AFW4" s="17"/>
      <c r="AFX4" s="17"/>
      <c r="AFY4" s="17"/>
      <c r="AFZ4" s="17"/>
      <c r="AGA4" s="17"/>
      <c r="AGB4" s="17"/>
      <c r="AGC4" s="17"/>
      <c r="AGD4" s="17"/>
      <c r="AGE4" s="17"/>
      <c r="AGF4" s="17"/>
      <c r="AGG4" s="17"/>
      <c r="AGH4" s="17"/>
      <c r="AGI4" s="17"/>
      <c r="AGJ4" s="17"/>
      <c r="AGK4" s="17"/>
      <c r="AGL4" s="17"/>
      <c r="AGM4" s="17"/>
      <c r="AGN4" s="17"/>
      <c r="AGO4" s="17"/>
      <c r="AGP4" s="17"/>
      <c r="AGQ4" s="17"/>
      <c r="AGR4" s="17"/>
      <c r="AGS4" s="17"/>
      <c r="AGT4" s="17"/>
      <c r="AGU4" s="17"/>
      <c r="AGV4" s="17"/>
      <c r="AGW4" s="17"/>
      <c r="AGX4" s="17"/>
      <c r="AGY4" s="17"/>
      <c r="AGZ4" s="17"/>
      <c r="AHA4" s="17"/>
      <c r="AHB4" s="17"/>
      <c r="AHC4" s="17"/>
      <c r="AHD4" s="17"/>
      <c r="AHE4" s="17"/>
      <c r="AHF4" s="17"/>
      <c r="AHG4" s="17"/>
      <c r="AHH4" s="17"/>
      <c r="AHI4" s="17"/>
      <c r="AHJ4" s="17"/>
      <c r="AHK4" s="17"/>
      <c r="AHL4" s="17"/>
      <c r="AHM4" s="17"/>
      <c r="AHN4" s="17"/>
      <c r="AHO4" s="17"/>
      <c r="AHP4" s="17"/>
      <c r="AHQ4" s="17"/>
      <c r="AHR4" s="17"/>
      <c r="AHS4" s="17"/>
      <c r="AHT4" s="17"/>
      <c r="AHU4" s="17"/>
      <c r="AHV4" s="17"/>
      <c r="AHW4" s="17"/>
      <c r="AHX4" s="17"/>
      <c r="AHY4" s="17"/>
      <c r="AHZ4" s="17"/>
      <c r="AIA4" s="17"/>
      <c r="AIB4" s="17"/>
      <c r="AIC4" s="17"/>
      <c r="AID4" s="17"/>
      <c r="AIE4" s="17"/>
      <c r="AIF4" s="17"/>
      <c r="AIG4" s="17"/>
      <c r="AIH4" s="17"/>
      <c r="AII4" s="17"/>
      <c r="AIJ4" s="17"/>
      <c r="AIK4" s="17"/>
      <c r="AIL4" s="17"/>
      <c r="AIM4" s="17"/>
      <c r="AIN4" s="17"/>
      <c r="AIO4" s="17"/>
      <c r="AIP4" s="17"/>
      <c r="AIQ4" s="17"/>
      <c r="AIR4" s="17"/>
      <c r="AIS4" s="17"/>
      <c r="AIT4" s="17"/>
      <c r="AIU4" s="17"/>
      <c r="AIV4" s="17"/>
      <c r="AIW4" s="17"/>
      <c r="AIX4" s="17"/>
      <c r="AIY4" s="17"/>
      <c r="AIZ4" s="17"/>
      <c r="AJA4" s="17"/>
      <c r="AJB4" s="17"/>
      <c r="AJC4" s="17"/>
      <c r="AJD4" s="17"/>
      <c r="AJE4" s="17"/>
      <c r="AJF4" s="17"/>
      <c r="AJG4" s="17"/>
      <c r="AJH4" s="17"/>
      <c r="AJI4" s="17"/>
      <c r="AJJ4" s="17"/>
      <c r="AJK4" s="17"/>
      <c r="AJL4" s="17"/>
      <c r="AJM4" s="17"/>
      <c r="AJN4" s="17"/>
      <c r="AJO4" s="17"/>
      <c r="AJP4" s="17"/>
      <c r="AJQ4" s="17"/>
      <c r="AJR4" s="17"/>
      <c r="AJS4" s="17"/>
      <c r="AJT4" s="17"/>
      <c r="AJU4" s="17"/>
      <c r="AJV4" s="17"/>
      <c r="AJW4" s="17"/>
      <c r="AJX4" s="17"/>
      <c r="AJY4" s="17"/>
      <c r="AJZ4" s="17"/>
      <c r="AKA4" s="17"/>
      <c r="AKB4" s="17"/>
      <c r="AKC4" s="17"/>
      <c r="AKD4" s="17"/>
      <c r="AKE4" s="17"/>
      <c r="AKF4" s="17"/>
      <c r="AKG4" s="17"/>
      <c r="AKH4" s="17"/>
      <c r="AKI4" s="17"/>
      <c r="AKJ4" s="17"/>
      <c r="AKK4" s="17"/>
      <c r="AKL4" s="17"/>
      <c r="AKM4" s="17"/>
      <c r="AKN4" s="17"/>
      <c r="AKO4" s="17"/>
      <c r="AKP4" s="17"/>
      <c r="AKQ4" s="17"/>
      <c r="AKR4" s="17"/>
      <c r="AKS4" s="17"/>
      <c r="AKT4" s="17"/>
      <c r="AKU4" s="17"/>
      <c r="AKV4" s="17"/>
      <c r="AKW4" s="17"/>
      <c r="AKX4" s="17"/>
      <c r="AKY4" s="17"/>
      <c r="AKZ4" s="17"/>
      <c r="ALA4" s="17"/>
      <c r="ALB4" s="17"/>
      <c r="ALC4" s="17"/>
      <c r="ALD4" s="17"/>
      <c r="ALE4" s="17"/>
      <c r="ALF4" s="17"/>
      <c r="ALG4" s="17"/>
      <c r="ALH4" s="17"/>
      <c r="ALI4" s="17"/>
      <c r="ALJ4" s="17"/>
      <c r="ALK4" s="17"/>
      <c r="ALL4" s="17"/>
      <c r="ALM4" s="17"/>
      <c r="ALN4" s="17"/>
      <c r="ALO4" s="17"/>
      <c r="ALP4" s="17"/>
      <c r="ALQ4" s="17"/>
      <c r="ALR4" s="17"/>
      <c r="ALS4" s="17"/>
      <c r="ALT4" s="17"/>
      <c r="ALU4" s="17"/>
      <c r="ALV4" s="17"/>
      <c r="ALW4" s="17"/>
      <c r="ALX4" s="17"/>
      <c r="ALY4" s="17"/>
      <c r="ALZ4" s="17"/>
      <c r="AMA4" s="17"/>
      <c r="AMB4" s="17"/>
      <c r="AMC4" s="17"/>
      <c r="AMD4" s="17"/>
      <c r="AME4" s="17"/>
      <c r="AMF4" s="17"/>
      <c r="AMG4" s="17"/>
      <c r="AMH4" s="17"/>
      <c r="AMI4" s="17"/>
      <c r="AMJ4" s="17"/>
      <c r="AMK4" s="17"/>
      <c r="AML4" s="17"/>
      <c r="AMM4" s="17"/>
      <c r="AMN4" s="17"/>
      <c r="AMO4" s="17"/>
      <c r="AMP4" s="17"/>
      <c r="AMQ4" s="17"/>
      <c r="AMR4" s="17"/>
      <c r="AMS4" s="17"/>
      <c r="AMT4" s="17"/>
      <c r="AMU4" s="17"/>
      <c r="AMV4" s="17"/>
      <c r="AMW4" s="17"/>
      <c r="AMX4" s="17"/>
      <c r="AMY4" s="17"/>
      <c r="AMZ4" s="17"/>
      <c r="ANA4" s="17"/>
      <c r="ANB4" s="17"/>
      <c r="ANC4" s="17"/>
      <c r="AND4" s="17"/>
      <c r="ANE4" s="17"/>
      <c r="ANF4" s="17"/>
      <c r="ANG4" s="17"/>
      <c r="ANH4" s="17"/>
      <c r="ANI4" s="17"/>
      <c r="ANJ4" s="17"/>
      <c r="ANK4" s="17"/>
      <c r="ANL4" s="17"/>
      <c r="ANM4" s="17"/>
      <c r="ANN4" s="17"/>
      <c r="ANO4" s="17"/>
      <c r="ANP4" s="17"/>
      <c r="ANQ4" s="17"/>
      <c r="ANR4" s="17"/>
      <c r="ANS4" s="17"/>
      <c r="ANT4" s="17"/>
      <c r="ANU4" s="17"/>
      <c r="ANV4" s="17"/>
      <c r="ANW4" s="17"/>
      <c r="ANX4" s="17"/>
      <c r="ANY4" s="17"/>
      <c r="ANZ4" s="17"/>
      <c r="AOA4" s="17"/>
      <c r="AOB4" s="17"/>
      <c r="AOC4" s="17"/>
      <c r="AOD4" s="17"/>
      <c r="AOE4" s="17"/>
      <c r="AOF4" s="17"/>
      <c r="AOG4" s="17"/>
      <c r="AOH4" s="17"/>
      <c r="AOI4" s="17"/>
      <c r="AOJ4" s="17"/>
      <c r="AOK4" s="17"/>
      <c r="AOL4" s="17"/>
      <c r="AOM4" s="17"/>
      <c r="AON4" s="17"/>
      <c r="AOO4" s="17"/>
      <c r="AOP4" s="17"/>
      <c r="AOQ4" s="17"/>
      <c r="AOR4" s="17"/>
      <c r="AOS4" s="17"/>
      <c r="AOT4" s="17"/>
      <c r="AOU4" s="17"/>
      <c r="AOV4" s="17"/>
      <c r="AOW4" s="17"/>
      <c r="AOX4" s="17"/>
      <c r="AOY4" s="17"/>
      <c r="AOZ4" s="17"/>
      <c r="APA4" s="17"/>
      <c r="APB4" s="17"/>
      <c r="APC4" s="17"/>
      <c r="APD4" s="17"/>
      <c r="APE4" s="17"/>
      <c r="APF4" s="17"/>
      <c r="APG4" s="17"/>
      <c r="APH4" s="17"/>
      <c r="API4" s="17"/>
      <c r="APJ4" s="17"/>
      <c r="APK4" s="17"/>
      <c r="APL4" s="17"/>
      <c r="APM4" s="17"/>
      <c r="APN4" s="17"/>
      <c r="APO4" s="17"/>
      <c r="APP4" s="17"/>
      <c r="APQ4" s="17"/>
      <c r="APR4" s="17"/>
      <c r="APS4" s="17"/>
      <c r="APT4" s="17"/>
      <c r="APU4" s="17"/>
      <c r="APV4" s="17"/>
      <c r="APW4" s="17"/>
      <c r="APX4" s="17"/>
      <c r="APY4" s="17"/>
      <c r="APZ4" s="17"/>
      <c r="AQA4" s="17"/>
      <c r="AQB4" s="17"/>
      <c r="AQC4" s="17"/>
      <c r="AQD4" s="17"/>
      <c r="AQE4" s="17"/>
      <c r="AQF4" s="17"/>
      <c r="AQG4" s="17"/>
      <c r="AQH4" s="17"/>
      <c r="AQI4" s="17"/>
      <c r="AQJ4" s="17"/>
      <c r="AQK4" s="17"/>
      <c r="AQL4" s="17"/>
      <c r="AQM4" s="17"/>
      <c r="AQN4" s="17"/>
      <c r="AQO4" s="17"/>
      <c r="AQP4" s="17"/>
      <c r="AQQ4" s="17"/>
      <c r="AQR4" s="17"/>
      <c r="AQS4" s="17"/>
      <c r="AQT4" s="17"/>
      <c r="AQU4" s="17"/>
      <c r="AQV4" s="17"/>
      <c r="AQW4" s="17"/>
      <c r="AQX4" s="17"/>
      <c r="AQY4" s="17"/>
      <c r="AQZ4" s="17"/>
      <c r="ARA4" s="17"/>
      <c r="ARB4" s="17"/>
      <c r="ARC4" s="17"/>
      <c r="ARD4" s="17"/>
      <c r="ARE4" s="17"/>
      <c r="ARF4" s="17"/>
      <c r="ARG4" s="17"/>
      <c r="ARH4" s="17"/>
      <c r="ARI4" s="17"/>
      <c r="ARJ4" s="17"/>
      <c r="ARK4" s="17"/>
      <c r="ARL4" s="17"/>
      <c r="ARM4" s="17"/>
      <c r="ARN4" s="17"/>
      <c r="ARO4" s="17"/>
      <c r="ARP4" s="17"/>
      <c r="ARQ4" s="17"/>
      <c r="ARR4" s="17"/>
      <c r="ARS4" s="17"/>
      <c r="ART4" s="17"/>
      <c r="ARU4" s="17"/>
      <c r="ARV4" s="17"/>
      <c r="ARW4" s="17"/>
      <c r="ARX4" s="17"/>
      <c r="ARY4" s="17"/>
      <c r="ARZ4" s="17"/>
      <c r="ASA4" s="17"/>
      <c r="ASB4" s="17"/>
      <c r="ASC4" s="17"/>
      <c r="ASD4" s="17"/>
      <c r="ASE4" s="17"/>
      <c r="ASF4" s="17"/>
      <c r="ASG4" s="17"/>
      <c r="ASH4" s="17"/>
      <c r="ASI4" s="17"/>
      <c r="ASJ4" s="17"/>
      <c r="ASK4" s="17"/>
      <c r="ASL4" s="17"/>
      <c r="ASM4" s="17"/>
      <c r="ASN4" s="17"/>
      <c r="ASO4" s="17"/>
      <c r="ASP4" s="17"/>
      <c r="ASQ4" s="17"/>
      <c r="ASR4" s="17"/>
      <c r="ASS4" s="17"/>
      <c r="AST4" s="17"/>
      <c r="ASU4" s="17"/>
      <c r="ASV4" s="17"/>
      <c r="ASW4" s="17"/>
      <c r="ASX4" s="17"/>
      <c r="ASY4" s="17"/>
      <c r="ASZ4" s="17"/>
      <c r="ATA4" s="17"/>
      <c r="ATB4" s="17"/>
      <c r="ATC4" s="17"/>
      <c r="ATD4" s="17"/>
      <c r="ATE4" s="17"/>
      <c r="ATF4" s="17"/>
      <c r="ATG4" s="17"/>
      <c r="ATH4" s="17"/>
      <c r="ATI4" s="17"/>
      <c r="ATJ4" s="17"/>
      <c r="ATK4" s="17"/>
      <c r="ATL4" s="17"/>
      <c r="ATM4" s="17"/>
      <c r="ATN4" s="17"/>
      <c r="ATO4" s="17"/>
      <c r="ATP4" s="17"/>
      <c r="ATQ4" s="17"/>
      <c r="ATR4" s="17"/>
      <c r="ATS4" s="17"/>
      <c r="ATT4" s="17"/>
      <c r="ATU4" s="17"/>
      <c r="ATV4" s="17"/>
      <c r="ATW4" s="17"/>
      <c r="ATX4" s="17"/>
      <c r="ATY4" s="17"/>
      <c r="ATZ4" s="17"/>
      <c r="AUA4" s="17"/>
      <c r="AUB4" s="17"/>
      <c r="AUC4" s="17"/>
      <c r="AUD4" s="17"/>
      <c r="AUE4" s="17"/>
      <c r="AUF4" s="17"/>
      <c r="AUG4" s="17"/>
      <c r="AUH4" s="17"/>
      <c r="AUI4" s="17"/>
      <c r="AUJ4" s="17"/>
      <c r="AUK4" s="17"/>
      <c r="AUL4" s="17"/>
      <c r="AUM4" s="17"/>
      <c r="AUN4" s="17"/>
      <c r="AUO4" s="17"/>
      <c r="AUP4" s="17"/>
      <c r="AUQ4" s="17"/>
      <c r="AUR4" s="17"/>
      <c r="AUS4" s="17"/>
      <c r="AUT4" s="17"/>
      <c r="AUU4" s="17"/>
      <c r="AUV4" s="17"/>
      <c r="AUW4" s="17"/>
      <c r="AUX4" s="17"/>
      <c r="AUY4" s="17"/>
      <c r="AUZ4" s="17"/>
      <c r="AVA4" s="17"/>
      <c r="AVB4" s="17"/>
      <c r="AVC4" s="17"/>
      <c r="AVD4" s="17"/>
      <c r="AVE4" s="17"/>
      <c r="AVF4" s="17"/>
      <c r="AVG4" s="17"/>
      <c r="AVH4" s="17"/>
      <c r="AVI4" s="17"/>
      <c r="AVJ4" s="17"/>
      <c r="AVK4" s="17"/>
      <c r="AVL4" s="17"/>
      <c r="AVM4" s="17"/>
      <c r="AVN4" s="17"/>
      <c r="AVO4" s="17"/>
      <c r="AVP4" s="17"/>
      <c r="AVQ4" s="17"/>
      <c r="AVR4" s="17"/>
      <c r="AVS4" s="17"/>
      <c r="AVT4" s="17"/>
      <c r="AVU4" s="17"/>
      <c r="AVV4" s="17"/>
      <c r="AVW4" s="17"/>
      <c r="AVX4" s="17"/>
      <c r="AVY4" s="17"/>
      <c r="AVZ4" s="17"/>
      <c r="AWA4" s="17"/>
      <c r="AWB4" s="17"/>
      <c r="AWC4" s="17"/>
      <c r="AWD4" s="17"/>
      <c r="AWE4" s="17"/>
      <c r="AWF4" s="17"/>
      <c r="AWG4" s="17"/>
      <c r="AWH4" s="17"/>
      <c r="AWI4" s="17"/>
      <c r="AWJ4" s="17"/>
      <c r="AWK4" s="17"/>
      <c r="AWL4" s="17"/>
      <c r="AWM4" s="17"/>
      <c r="AWN4" s="17"/>
      <c r="AWO4" s="17"/>
      <c r="AWP4" s="17"/>
      <c r="AWQ4" s="17"/>
      <c r="AWR4" s="17"/>
      <c r="AWS4" s="17"/>
      <c r="AWT4" s="17"/>
      <c r="AWU4" s="17"/>
      <c r="AWV4" s="17"/>
      <c r="AWW4" s="17"/>
      <c r="AWX4" s="17"/>
      <c r="AWY4" s="17"/>
      <c r="AWZ4" s="17"/>
      <c r="AXA4" s="17"/>
      <c r="AXB4" s="17"/>
      <c r="AXC4" s="17"/>
      <c r="AXD4" s="17"/>
      <c r="AXE4" s="17"/>
      <c r="AXF4" s="17"/>
      <c r="AXG4" s="17"/>
      <c r="AXH4" s="17"/>
      <c r="AXI4" s="17"/>
      <c r="AXJ4" s="17"/>
      <c r="AXK4" s="17"/>
      <c r="AXL4" s="17"/>
      <c r="AXM4" s="17"/>
      <c r="AXN4" s="17"/>
      <c r="AXO4" s="17"/>
      <c r="AXP4" s="17"/>
      <c r="AXQ4" s="17"/>
      <c r="AXR4" s="17"/>
      <c r="AXS4" s="17"/>
      <c r="AXT4" s="17"/>
      <c r="AXU4" s="17"/>
      <c r="AXV4" s="17"/>
      <c r="AXW4" s="17"/>
      <c r="AXX4" s="17"/>
      <c r="AXY4" s="17"/>
      <c r="AXZ4" s="17"/>
      <c r="AYA4" s="17"/>
      <c r="AYB4" s="17"/>
      <c r="AYC4" s="17"/>
      <c r="AYD4" s="17"/>
      <c r="AYE4" s="17"/>
      <c r="AYF4" s="17"/>
      <c r="AYG4" s="17"/>
      <c r="AYH4" s="17"/>
      <c r="AYI4" s="17"/>
      <c r="AYJ4" s="17"/>
      <c r="AYK4" s="17"/>
      <c r="AYL4" s="17"/>
      <c r="AYM4" s="17"/>
      <c r="AYN4" s="17"/>
      <c r="AYO4" s="17"/>
      <c r="AYP4" s="17"/>
      <c r="AYQ4" s="17"/>
      <c r="AYR4" s="17"/>
      <c r="AYS4" s="17"/>
      <c r="AYT4" s="17"/>
      <c r="AYU4" s="17"/>
      <c r="AYV4" s="17"/>
      <c r="AYW4" s="17"/>
      <c r="AYX4" s="17"/>
      <c r="AYY4" s="17"/>
      <c r="AYZ4" s="17"/>
      <c r="AZA4" s="17"/>
      <c r="AZB4" s="17"/>
      <c r="AZC4" s="17"/>
      <c r="AZD4" s="17"/>
      <c r="AZE4" s="17"/>
      <c r="AZF4" s="17"/>
      <c r="AZG4" s="17"/>
      <c r="AZH4" s="17"/>
      <c r="AZI4" s="17"/>
      <c r="AZJ4" s="17"/>
      <c r="AZK4" s="17"/>
      <c r="AZL4" s="17"/>
      <c r="AZM4" s="17"/>
      <c r="AZN4" s="17"/>
      <c r="AZO4" s="17"/>
      <c r="AZP4" s="17"/>
      <c r="AZQ4" s="17"/>
      <c r="AZR4" s="17"/>
      <c r="AZS4" s="17"/>
      <c r="AZT4" s="17"/>
      <c r="AZU4" s="17"/>
      <c r="AZV4" s="17"/>
      <c r="AZW4" s="17"/>
      <c r="AZX4" s="17"/>
      <c r="AZY4" s="17"/>
      <c r="AZZ4" s="17"/>
      <c r="BAA4" s="17"/>
      <c r="BAB4" s="17"/>
      <c r="BAC4" s="17"/>
      <c r="BAD4" s="17"/>
      <c r="BAE4" s="17"/>
      <c r="BAF4" s="17"/>
      <c r="BAG4" s="17"/>
      <c r="BAH4" s="17"/>
      <c r="BAI4" s="17"/>
      <c r="BAJ4" s="17"/>
      <c r="BAK4" s="17"/>
      <c r="BAL4" s="17"/>
      <c r="BAM4" s="17"/>
      <c r="BAN4" s="17"/>
      <c r="BAO4" s="17"/>
      <c r="BAP4" s="17"/>
      <c r="BAQ4" s="17"/>
      <c r="BAR4" s="17"/>
      <c r="BAS4" s="17"/>
      <c r="BAT4" s="17"/>
      <c r="BAU4" s="17"/>
      <c r="BAV4" s="17"/>
      <c r="BAW4" s="17"/>
      <c r="BAX4" s="17"/>
      <c r="BAY4" s="17"/>
      <c r="BAZ4" s="17"/>
      <c r="BBA4" s="17"/>
      <c r="BBB4" s="17"/>
      <c r="BBC4" s="17"/>
      <c r="BBD4" s="17"/>
      <c r="BBE4" s="17"/>
      <c r="BBF4" s="17"/>
      <c r="BBG4" s="17"/>
      <c r="BBH4" s="17"/>
      <c r="BBI4" s="17"/>
      <c r="BBJ4" s="17"/>
      <c r="BBK4" s="17"/>
      <c r="BBL4" s="17"/>
      <c r="BBM4" s="17"/>
      <c r="BBN4" s="17"/>
      <c r="BBO4" s="17"/>
      <c r="BBP4" s="17"/>
      <c r="BBQ4" s="17"/>
      <c r="BBR4" s="17"/>
      <c r="BBS4" s="17"/>
      <c r="BBT4" s="17"/>
      <c r="BBU4" s="17"/>
      <c r="BBV4" s="17"/>
      <c r="BBW4" s="17"/>
      <c r="BBX4" s="17"/>
      <c r="BBY4" s="17"/>
      <c r="BBZ4" s="17"/>
      <c r="BCA4" s="17"/>
      <c r="BCB4" s="17"/>
      <c r="BCC4" s="17"/>
      <c r="BCD4" s="17"/>
      <c r="BCE4" s="17"/>
      <c r="BCF4" s="17"/>
      <c r="BCG4" s="17"/>
      <c r="BCH4" s="17"/>
      <c r="BCI4" s="17"/>
      <c r="BCJ4" s="17"/>
      <c r="BCK4" s="17"/>
      <c r="BCL4" s="17"/>
      <c r="BCM4" s="17"/>
      <c r="BCN4" s="17"/>
      <c r="BCO4" s="17"/>
      <c r="BCP4" s="17"/>
      <c r="BCQ4" s="17"/>
      <c r="BCR4" s="17"/>
      <c r="BCS4" s="17"/>
      <c r="BCT4" s="17"/>
      <c r="BCU4" s="17"/>
      <c r="BCV4" s="17"/>
      <c r="BCW4" s="17"/>
      <c r="BCX4" s="17"/>
      <c r="BCY4" s="17"/>
      <c r="BCZ4" s="17"/>
      <c r="BDA4" s="17"/>
      <c r="BDB4" s="17"/>
      <c r="BDC4" s="17"/>
      <c r="BDD4" s="17"/>
      <c r="BDE4" s="17"/>
      <c r="BDF4" s="17"/>
      <c r="BDG4" s="17"/>
      <c r="BDH4" s="17"/>
      <c r="BDI4" s="17"/>
      <c r="BDJ4" s="17"/>
      <c r="BDK4" s="17"/>
      <c r="BDL4" s="17"/>
      <c r="BDM4" s="17"/>
      <c r="BDN4" s="17"/>
      <c r="BDO4" s="17"/>
      <c r="BDP4" s="17"/>
      <c r="BDQ4" s="17"/>
      <c r="BDR4" s="17"/>
      <c r="BDS4" s="17"/>
      <c r="BDT4" s="17"/>
      <c r="BDU4" s="17"/>
      <c r="BDV4" s="17"/>
      <c r="BDW4" s="17"/>
      <c r="BDX4" s="17"/>
      <c r="BDY4" s="17"/>
      <c r="BDZ4" s="17"/>
      <c r="BEA4" s="17"/>
      <c r="BEB4" s="17"/>
      <c r="BEC4" s="17"/>
      <c r="BED4" s="17"/>
      <c r="BEE4" s="17"/>
      <c r="BEF4" s="17"/>
      <c r="BEG4" s="17"/>
      <c r="BEH4" s="17"/>
      <c r="BEI4" s="17"/>
      <c r="BEJ4" s="17"/>
      <c r="BEK4" s="17"/>
      <c r="BEL4" s="17"/>
      <c r="BEM4" s="17"/>
      <c r="BEN4" s="17"/>
      <c r="BEO4" s="17"/>
      <c r="BEP4" s="17"/>
      <c r="BEQ4" s="17"/>
      <c r="BER4" s="17"/>
      <c r="BES4" s="17"/>
      <c r="BET4" s="17"/>
      <c r="BEU4" s="17"/>
      <c r="BEV4" s="17"/>
      <c r="BEW4" s="17"/>
      <c r="BEX4" s="17"/>
      <c r="BEY4" s="17"/>
      <c r="BEZ4" s="17"/>
      <c r="BFA4" s="17"/>
      <c r="BFB4" s="17"/>
      <c r="BFC4" s="17"/>
      <c r="BFD4" s="17"/>
      <c r="BFE4" s="17"/>
      <c r="BFF4" s="17"/>
      <c r="BFG4" s="17"/>
      <c r="BFH4" s="17"/>
      <c r="BFI4" s="17"/>
      <c r="BFJ4" s="17"/>
      <c r="BFK4" s="17"/>
      <c r="BFL4" s="17"/>
      <c r="BFM4" s="17"/>
      <c r="BFN4" s="17"/>
      <c r="BFO4" s="17"/>
      <c r="BFP4" s="17"/>
      <c r="BFQ4" s="17"/>
      <c r="BFR4" s="17"/>
      <c r="BFS4" s="17"/>
      <c r="BFT4" s="17"/>
      <c r="BFU4" s="17"/>
      <c r="BFV4" s="17"/>
      <c r="BFW4" s="17"/>
      <c r="BFX4" s="17"/>
      <c r="BFY4" s="17"/>
      <c r="BFZ4" s="17"/>
      <c r="BGA4" s="17"/>
      <c r="BGB4" s="17"/>
      <c r="BGC4" s="17"/>
      <c r="BGD4" s="17"/>
      <c r="BGE4" s="17"/>
      <c r="BGF4" s="17"/>
      <c r="BGG4" s="17"/>
      <c r="BGH4" s="17"/>
      <c r="BGI4" s="17"/>
      <c r="BGJ4" s="17"/>
      <c r="BGK4" s="17"/>
      <c r="BGL4" s="17"/>
      <c r="BGM4" s="17"/>
      <c r="BGN4" s="17"/>
      <c r="BGO4" s="17"/>
      <c r="BGP4" s="17"/>
      <c r="BGQ4" s="17"/>
      <c r="BGR4" s="17"/>
      <c r="BGS4" s="17"/>
      <c r="BGT4" s="17"/>
      <c r="BGU4" s="17"/>
      <c r="BGV4" s="17"/>
      <c r="BGW4" s="17"/>
      <c r="BGX4" s="17"/>
      <c r="BGY4" s="17"/>
      <c r="BGZ4" s="17"/>
      <c r="BHA4" s="17"/>
      <c r="BHB4" s="17"/>
      <c r="BHC4" s="17"/>
      <c r="BHD4" s="17"/>
      <c r="BHE4" s="17"/>
      <c r="BHF4" s="17"/>
      <c r="BHG4" s="17"/>
      <c r="BHH4" s="17"/>
      <c r="BHI4" s="17"/>
      <c r="BHJ4" s="17"/>
      <c r="BHK4" s="17"/>
      <c r="BHL4" s="17"/>
      <c r="BHM4" s="17"/>
      <c r="BHN4" s="17"/>
      <c r="BHO4" s="17"/>
      <c r="BHP4" s="17"/>
      <c r="BHQ4" s="17"/>
      <c r="BHR4" s="17"/>
      <c r="BHS4" s="17"/>
      <c r="BHT4" s="17"/>
      <c r="BHU4" s="17"/>
      <c r="BHV4" s="17"/>
      <c r="BHW4" s="17"/>
      <c r="BHX4" s="17"/>
      <c r="BHY4" s="17"/>
      <c r="BHZ4" s="17"/>
      <c r="BIA4" s="17"/>
      <c r="BIB4" s="17"/>
      <c r="BIC4" s="17"/>
      <c r="BID4" s="17"/>
      <c r="BIE4" s="17"/>
      <c r="BIF4" s="17"/>
      <c r="BIG4" s="17"/>
      <c r="BIH4" s="17"/>
      <c r="BII4" s="17"/>
      <c r="BIJ4" s="17"/>
      <c r="BIK4" s="17"/>
      <c r="BIL4" s="17"/>
      <c r="BIM4" s="17"/>
      <c r="BIN4" s="17"/>
      <c r="BIO4" s="17"/>
      <c r="BIP4" s="17"/>
      <c r="BIQ4" s="17"/>
      <c r="BIR4" s="17"/>
      <c r="BIS4" s="17"/>
      <c r="BIT4" s="17"/>
      <c r="BIU4" s="17"/>
      <c r="BIV4" s="17"/>
      <c r="BIW4" s="17"/>
      <c r="BIX4" s="17"/>
      <c r="BIY4" s="17"/>
      <c r="BIZ4" s="17"/>
      <c r="BJA4" s="17"/>
      <c r="BJB4" s="17"/>
      <c r="BJC4" s="17"/>
      <c r="BJD4" s="17"/>
      <c r="BJE4" s="17"/>
      <c r="BJF4" s="17"/>
      <c r="BJG4" s="17"/>
      <c r="BJH4" s="17"/>
      <c r="BJI4" s="17"/>
      <c r="BJJ4" s="17"/>
      <c r="BJK4" s="17"/>
      <c r="BJL4" s="17"/>
      <c r="BJM4" s="17"/>
      <c r="BJN4" s="17"/>
      <c r="BJO4" s="17"/>
      <c r="BJP4" s="17"/>
      <c r="BJQ4" s="17"/>
      <c r="BJR4" s="17"/>
      <c r="BJS4" s="17"/>
      <c r="BJT4" s="17"/>
      <c r="BJU4" s="17"/>
      <c r="BJV4" s="17"/>
      <c r="BJW4" s="17"/>
      <c r="BJX4" s="17"/>
      <c r="BJY4" s="17"/>
      <c r="BJZ4" s="17"/>
      <c r="BKA4" s="17"/>
      <c r="BKB4" s="17"/>
      <c r="BKC4" s="17"/>
      <c r="BKD4" s="17"/>
      <c r="BKE4" s="17"/>
      <c r="BKF4" s="17"/>
      <c r="BKG4" s="17"/>
      <c r="BKH4" s="17"/>
      <c r="BKI4" s="17"/>
      <c r="BKJ4" s="17"/>
      <c r="BKK4" s="17"/>
      <c r="BKL4" s="17"/>
      <c r="BKM4" s="17"/>
      <c r="BKN4" s="17"/>
      <c r="BKO4" s="17"/>
      <c r="BKP4" s="17"/>
      <c r="BKQ4" s="17"/>
      <c r="BKR4" s="17"/>
      <c r="BKS4" s="17"/>
      <c r="BKT4" s="17"/>
      <c r="BKU4" s="17"/>
      <c r="BKV4" s="17"/>
      <c r="BKW4" s="17"/>
      <c r="BKX4" s="17"/>
      <c r="BKY4" s="17"/>
      <c r="BKZ4" s="17"/>
      <c r="BLA4" s="17"/>
      <c r="BLB4" s="17"/>
      <c r="BLC4" s="17"/>
      <c r="BLD4" s="17"/>
      <c r="BLE4" s="17"/>
      <c r="BLF4" s="17"/>
      <c r="BLG4" s="17"/>
      <c r="BLH4" s="17"/>
      <c r="BLI4" s="17"/>
      <c r="BLJ4" s="17"/>
      <c r="BLK4" s="17"/>
      <c r="BLL4" s="17"/>
      <c r="BLM4" s="17"/>
      <c r="BLN4" s="17"/>
      <c r="BLO4" s="17"/>
      <c r="BLP4" s="17"/>
      <c r="BLQ4" s="17"/>
      <c r="BLR4" s="17"/>
      <c r="BLS4" s="17"/>
      <c r="BLT4" s="17"/>
      <c r="BLU4" s="17"/>
      <c r="BLV4" s="17"/>
      <c r="BLW4" s="17"/>
      <c r="BLX4" s="17"/>
      <c r="BLY4" s="17"/>
      <c r="BLZ4" s="17"/>
      <c r="BMA4" s="17"/>
      <c r="BMB4" s="17"/>
      <c r="BMC4" s="17"/>
      <c r="BMD4" s="17"/>
      <c r="BME4" s="17"/>
      <c r="BMF4" s="17"/>
      <c r="BMG4" s="17"/>
      <c r="BMH4" s="17"/>
      <c r="BMI4" s="17"/>
      <c r="BMJ4" s="17"/>
      <c r="BMK4" s="17"/>
      <c r="BML4" s="17"/>
      <c r="BMM4" s="17"/>
      <c r="BMN4" s="17"/>
      <c r="BMO4" s="17"/>
      <c r="BMP4" s="17"/>
      <c r="BMQ4" s="17"/>
      <c r="BMR4" s="17"/>
      <c r="BMS4" s="17"/>
      <c r="BMT4" s="17"/>
      <c r="BMU4" s="17"/>
      <c r="BMV4" s="17"/>
      <c r="BMW4" s="17"/>
      <c r="BMX4" s="17"/>
      <c r="BMY4" s="17"/>
      <c r="BMZ4" s="17"/>
      <c r="BNA4" s="17"/>
      <c r="BNB4" s="17"/>
      <c r="BNC4" s="17"/>
      <c r="BND4" s="17"/>
      <c r="BNE4" s="17"/>
      <c r="BNF4" s="17"/>
      <c r="BNG4" s="17"/>
      <c r="BNH4" s="17"/>
      <c r="BNI4" s="17"/>
      <c r="BNJ4" s="17"/>
      <c r="BNK4" s="17"/>
      <c r="BNL4" s="17"/>
      <c r="BNM4" s="17"/>
      <c r="BNN4" s="17"/>
      <c r="BNO4" s="17"/>
      <c r="BNP4" s="17"/>
      <c r="BNQ4" s="17"/>
      <c r="BNR4" s="17"/>
      <c r="BNS4" s="17"/>
      <c r="BNT4" s="17"/>
      <c r="BNU4" s="17"/>
      <c r="BNV4" s="17"/>
      <c r="BNW4" s="17"/>
      <c r="BNX4" s="17"/>
      <c r="BNY4" s="17"/>
      <c r="BNZ4" s="17"/>
      <c r="BOA4" s="17"/>
      <c r="BOB4" s="17"/>
      <c r="BOC4" s="17"/>
      <c r="BOD4" s="17"/>
      <c r="BOE4" s="17"/>
      <c r="BOF4" s="17"/>
      <c r="BOG4" s="17"/>
      <c r="BOH4" s="17"/>
      <c r="BOI4" s="17"/>
      <c r="BOJ4" s="17"/>
      <c r="BOK4" s="17"/>
      <c r="BOL4" s="17"/>
      <c r="BOM4" s="17"/>
      <c r="BON4" s="17"/>
      <c r="BOO4" s="17"/>
      <c r="BOP4" s="17"/>
      <c r="BOQ4" s="17"/>
      <c r="BOR4" s="17"/>
      <c r="BOS4" s="17"/>
      <c r="BOT4" s="17"/>
      <c r="BOU4" s="17"/>
      <c r="BOV4" s="17"/>
      <c r="BOW4" s="17"/>
      <c r="BOX4" s="17"/>
      <c r="BOY4" s="17"/>
      <c r="BOZ4" s="17"/>
      <c r="BPA4" s="17"/>
      <c r="BPB4" s="17"/>
      <c r="BPC4" s="17"/>
      <c r="BPD4" s="17"/>
      <c r="BPE4" s="17"/>
      <c r="BPF4" s="17"/>
      <c r="BPG4" s="17"/>
      <c r="BPH4" s="17"/>
      <c r="BPI4" s="17"/>
      <c r="BPJ4" s="17"/>
      <c r="BPK4" s="17"/>
      <c r="BPL4" s="17"/>
      <c r="BPM4" s="17"/>
      <c r="BPN4" s="17"/>
      <c r="BPO4" s="17"/>
      <c r="BPP4" s="17"/>
      <c r="BPQ4" s="17"/>
      <c r="BPR4" s="17"/>
      <c r="BPS4" s="17"/>
      <c r="BPT4" s="17"/>
      <c r="BPU4" s="17"/>
      <c r="BPV4" s="17"/>
      <c r="BPW4" s="17"/>
      <c r="BPX4" s="17"/>
      <c r="BPY4" s="17"/>
      <c r="BPZ4" s="17"/>
      <c r="BQA4" s="17"/>
      <c r="BQB4" s="17"/>
      <c r="BQC4" s="17"/>
      <c r="BQD4" s="17"/>
      <c r="BQE4" s="17"/>
      <c r="BQF4" s="17"/>
      <c r="BQG4" s="17"/>
      <c r="BQH4" s="17"/>
      <c r="BQI4" s="17"/>
      <c r="BQJ4" s="17"/>
      <c r="BQK4" s="17"/>
      <c r="BQL4" s="17"/>
      <c r="BQM4" s="17"/>
      <c r="BQN4" s="17"/>
      <c r="BQO4" s="17"/>
      <c r="BQP4" s="17"/>
      <c r="BQQ4" s="17"/>
      <c r="BQR4" s="17"/>
      <c r="BQS4" s="17"/>
      <c r="BQT4" s="17"/>
      <c r="BQU4" s="17"/>
      <c r="BQV4" s="17"/>
      <c r="BQW4" s="17"/>
      <c r="BQX4" s="17"/>
      <c r="BQY4" s="17"/>
      <c r="BQZ4" s="17"/>
      <c r="BRA4" s="17"/>
      <c r="BRB4" s="17"/>
      <c r="BRC4" s="17"/>
      <c r="BRD4" s="17"/>
      <c r="BRE4" s="17"/>
      <c r="BRF4" s="17"/>
      <c r="BRG4" s="17"/>
      <c r="BRH4" s="17"/>
      <c r="BRI4" s="17"/>
      <c r="BRJ4" s="17"/>
      <c r="BRK4" s="17"/>
      <c r="BRL4" s="17"/>
      <c r="BRM4" s="17"/>
      <c r="BRN4" s="17"/>
      <c r="BRO4" s="17"/>
      <c r="BRP4" s="17"/>
      <c r="BRQ4" s="17"/>
      <c r="BRR4" s="17"/>
      <c r="BRS4" s="17"/>
      <c r="BRT4" s="17"/>
      <c r="BRU4" s="17"/>
      <c r="BRV4" s="17"/>
      <c r="BRW4" s="17"/>
      <c r="BRX4" s="17"/>
      <c r="BRY4" s="17"/>
      <c r="BRZ4" s="17"/>
      <c r="BSA4" s="17"/>
      <c r="BSB4" s="17"/>
      <c r="BSC4" s="17"/>
      <c r="BSD4" s="17"/>
      <c r="BSE4" s="17"/>
      <c r="BSF4" s="17"/>
      <c r="BSG4" s="17"/>
      <c r="BSH4" s="17"/>
      <c r="BSI4" s="17"/>
      <c r="BSJ4" s="17"/>
      <c r="BSK4" s="17"/>
      <c r="BSL4" s="17"/>
      <c r="BSM4" s="17"/>
      <c r="BSN4" s="17"/>
      <c r="BSO4" s="17"/>
      <c r="BSP4" s="17"/>
      <c r="BSQ4" s="17"/>
      <c r="BSR4" s="17"/>
      <c r="BSS4" s="17"/>
      <c r="BST4" s="17"/>
      <c r="BSU4" s="17"/>
      <c r="BSV4" s="17"/>
      <c r="BSW4" s="17"/>
      <c r="BSX4" s="17"/>
      <c r="BSY4" s="17"/>
      <c r="BSZ4" s="17"/>
      <c r="BTA4" s="17"/>
      <c r="BTB4" s="17"/>
      <c r="BTC4" s="17"/>
      <c r="BTD4" s="17"/>
      <c r="BTE4" s="17"/>
      <c r="BTF4" s="17"/>
      <c r="BTG4" s="17"/>
      <c r="BTH4" s="17"/>
      <c r="BTI4" s="17"/>
      <c r="BTJ4" s="17"/>
      <c r="BTK4" s="17"/>
      <c r="BTL4" s="17"/>
      <c r="BTM4" s="17"/>
      <c r="BTN4" s="17"/>
      <c r="BTO4" s="17"/>
      <c r="BTP4" s="17"/>
      <c r="BTQ4" s="17"/>
      <c r="BTR4" s="17"/>
      <c r="BTS4" s="17"/>
      <c r="BTT4" s="17"/>
      <c r="BTU4" s="17"/>
      <c r="BTV4" s="17"/>
      <c r="BTW4" s="17"/>
      <c r="BTX4" s="17"/>
      <c r="BTY4" s="17"/>
      <c r="BTZ4" s="17"/>
      <c r="BUA4" s="17"/>
      <c r="BUB4" s="17"/>
      <c r="BUC4" s="17"/>
      <c r="BUD4" s="17"/>
      <c r="BUE4" s="17"/>
      <c r="BUF4" s="17"/>
      <c r="BUG4" s="17"/>
      <c r="BUH4" s="17"/>
      <c r="BUI4" s="17"/>
      <c r="BUJ4" s="17"/>
      <c r="BUK4" s="17"/>
      <c r="BUL4" s="17"/>
      <c r="BUM4" s="17"/>
      <c r="BUN4" s="17"/>
      <c r="BUO4" s="17"/>
      <c r="BUP4" s="17"/>
      <c r="BUQ4" s="17"/>
      <c r="BUR4" s="17"/>
      <c r="BUS4" s="17"/>
      <c r="BUT4" s="17"/>
      <c r="BUU4" s="17"/>
      <c r="BUV4" s="17"/>
      <c r="BUW4" s="17"/>
      <c r="BUX4" s="17"/>
      <c r="BUY4" s="17"/>
      <c r="BUZ4" s="17"/>
      <c r="BVA4" s="17"/>
      <c r="BVB4" s="17"/>
      <c r="BVC4" s="17"/>
      <c r="BVD4" s="17"/>
      <c r="BVE4" s="17"/>
      <c r="BVF4" s="17"/>
      <c r="BVG4" s="17"/>
      <c r="BVH4" s="17"/>
      <c r="BVI4" s="17"/>
      <c r="BVJ4" s="17"/>
      <c r="BVK4" s="17"/>
      <c r="BVL4" s="17"/>
      <c r="BVM4" s="17"/>
      <c r="BVN4" s="17"/>
      <c r="BVO4" s="17"/>
      <c r="BVP4" s="17"/>
      <c r="BVQ4" s="17"/>
      <c r="BVR4" s="17"/>
      <c r="BVS4" s="17"/>
      <c r="BVT4" s="17"/>
      <c r="BVU4" s="17"/>
      <c r="BVV4" s="17"/>
      <c r="BVW4" s="17"/>
      <c r="BVX4" s="17"/>
      <c r="BVY4" s="17"/>
      <c r="BVZ4" s="17"/>
      <c r="BWA4" s="17"/>
      <c r="BWB4" s="17"/>
      <c r="BWC4" s="17"/>
      <c r="BWD4" s="17"/>
      <c r="BWE4" s="17"/>
      <c r="BWF4" s="17"/>
      <c r="BWG4" s="17"/>
      <c r="BWH4" s="17"/>
      <c r="BWI4" s="17"/>
      <c r="BWJ4" s="17"/>
      <c r="BWK4" s="17"/>
      <c r="BWL4" s="17"/>
      <c r="BWM4" s="17"/>
      <c r="BWN4" s="17"/>
      <c r="BWO4" s="17"/>
      <c r="BWP4" s="17"/>
      <c r="BWQ4" s="17"/>
      <c r="BWR4" s="17"/>
      <c r="BWS4" s="17"/>
      <c r="BWT4" s="17"/>
      <c r="BWU4" s="17"/>
      <c r="BWV4" s="17"/>
      <c r="BWW4" s="17"/>
      <c r="BWX4" s="17"/>
      <c r="BWY4" s="17"/>
      <c r="BWZ4" s="17"/>
      <c r="BXA4" s="17"/>
      <c r="BXB4" s="17"/>
      <c r="BXC4" s="17"/>
      <c r="BXD4" s="17"/>
      <c r="BXE4" s="17"/>
      <c r="BXF4" s="17"/>
      <c r="BXG4" s="17"/>
      <c r="BXH4" s="17"/>
      <c r="BXI4" s="17"/>
      <c r="BXJ4" s="17"/>
      <c r="BXK4" s="17"/>
      <c r="BXL4" s="17"/>
      <c r="BXM4" s="17"/>
      <c r="BXN4" s="17"/>
      <c r="BXO4" s="17"/>
      <c r="BXP4" s="17"/>
      <c r="BXQ4" s="17"/>
      <c r="BXR4" s="17"/>
      <c r="BXS4" s="17"/>
      <c r="BXT4" s="17"/>
      <c r="BXU4" s="17"/>
      <c r="BXV4" s="17"/>
      <c r="BXW4" s="17"/>
      <c r="BXX4" s="17"/>
      <c r="BXY4" s="17"/>
      <c r="BXZ4" s="17"/>
      <c r="BYA4" s="17"/>
      <c r="BYB4" s="17"/>
      <c r="BYC4" s="17"/>
      <c r="BYD4" s="17"/>
      <c r="BYE4" s="17"/>
      <c r="BYF4" s="17"/>
      <c r="BYG4" s="17"/>
      <c r="BYH4" s="17"/>
      <c r="BYI4" s="17"/>
      <c r="BYJ4" s="17"/>
      <c r="BYK4" s="17"/>
      <c r="BYL4" s="17"/>
      <c r="BYM4" s="17"/>
      <c r="BYN4" s="17"/>
      <c r="BYO4" s="17"/>
      <c r="BYP4" s="17"/>
      <c r="BYQ4" s="17"/>
      <c r="BYR4" s="17"/>
      <c r="BYS4" s="17"/>
      <c r="BYT4" s="17"/>
      <c r="BYU4" s="17"/>
      <c r="BYV4" s="17"/>
      <c r="BYW4" s="17"/>
      <c r="BYX4" s="17"/>
      <c r="BYY4" s="17"/>
      <c r="BYZ4" s="17"/>
      <c r="BZA4" s="17"/>
      <c r="BZB4" s="17"/>
      <c r="BZC4" s="17"/>
      <c r="BZD4" s="17"/>
      <c r="BZE4" s="17"/>
      <c r="BZF4" s="17"/>
      <c r="BZG4" s="17"/>
      <c r="BZH4" s="17"/>
      <c r="BZI4" s="17"/>
      <c r="BZJ4" s="17"/>
      <c r="BZK4" s="17"/>
      <c r="BZL4" s="17"/>
      <c r="BZM4" s="17"/>
      <c r="BZN4" s="17"/>
      <c r="BZO4" s="17"/>
      <c r="BZP4" s="17"/>
      <c r="BZQ4" s="17"/>
      <c r="BZR4" s="17"/>
      <c r="BZS4" s="17"/>
      <c r="BZT4" s="17"/>
      <c r="BZU4" s="17"/>
      <c r="BZV4" s="17"/>
      <c r="BZW4" s="17"/>
      <c r="BZX4" s="17"/>
      <c r="BZY4" s="17"/>
      <c r="BZZ4" s="17"/>
      <c r="CAA4" s="17"/>
      <c r="CAB4" s="17"/>
      <c r="CAC4" s="17"/>
      <c r="CAD4" s="17"/>
      <c r="CAE4" s="17"/>
      <c r="CAF4" s="17"/>
      <c r="CAG4" s="17"/>
      <c r="CAH4" s="17"/>
      <c r="CAI4" s="17"/>
      <c r="CAJ4" s="17"/>
      <c r="CAK4" s="17"/>
      <c r="CAL4" s="17"/>
      <c r="CAM4" s="17"/>
      <c r="CAN4" s="17"/>
      <c r="CAO4" s="17"/>
      <c r="CAP4" s="17"/>
      <c r="CAQ4" s="17"/>
      <c r="CAR4" s="17"/>
      <c r="CAS4" s="17"/>
      <c r="CAT4" s="17"/>
      <c r="CAU4" s="17"/>
      <c r="CAV4" s="17"/>
      <c r="CAW4" s="17"/>
      <c r="CAX4" s="17"/>
      <c r="CAY4" s="17"/>
      <c r="CAZ4" s="17"/>
      <c r="CBA4" s="17"/>
      <c r="CBB4" s="17"/>
      <c r="CBC4" s="17"/>
      <c r="CBD4" s="17"/>
      <c r="CBE4" s="17"/>
      <c r="CBF4" s="17"/>
      <c r="CBG4" s="17"/>
      <c r="CBH4" s="17"/>
      <c r="CBI4" s="17"/>
      <c r="CBJ4" s="17"/>
      <c r="CBK4" s="17"/>
      <c r="CBL4" s="17"/>
      <c r="CBM4" s="17"/>
      <c r="CBN4" s="17"/>
      <c r="CBO4" s="17"/>
      <c r="CBP4" s="17"/>
      <c r="CBQ4" s="17"/>
      <c r="CBR4" s="17"/>
      <c r="CBS4" s="17"/>
      <c r="CBT4" s="17"/>
      <c r="CBU4" s="17"/>
      <c r="CBV4" s="17"/>
      <c r="CBW4" s="17"/>
      <c r="CBX4" s="17"/>
      <c r="CBY4" s="17"/>
      <c r="CBZ4" s="17"/>
      <c r="CCA4" s="17"/>
      <c r="CCB4" s="17"/>
      <c r="CCC4" s="17"/>
      <c r="CCD4" s="17"/>
      <c r="CCE4" s="17"/>
      <c r="CCF4" s="17"/>
      <c r="CCG4" s="17"/>
      <c r="CCH4" s="17"/>
      <c r="CCI4" s="17"/>
      <c r="CCJ4" s="17"/>
      <c r="CCK4" s="17"/>
      <c r="CCL4" s="17"/>
      <c r="CCM4" s="17"/>
      <c r="CCN4" s="17"/>
      <c r="CCO4" s="17"/>
      <c r="CCP4" s="17"/>
      <c r="CCQ4" s="17"/>
      <c r="CCR4" s="17"/>
      <c r="CCS4" s="17"/>
      <c r="CCT4" s="17"/>
      <c r="CCU4" s="17"/>
      <c r="CCV4" s="17"/>
      <c r="CCW4" s="17"/>
      <c r="CCX4" s="17"/>
      <c r="CCY4" s="17"/>
      <c r="CCZ4" s="17"/>
      <c r="CDA4" s="17"/>
      <c r="CDB4" s="17"/>
      <c r="CDC4" s="17"/>
      <c r="CDD4" s="17"/>
      <c r="CDE4" s="17"/>
      <c r="CDF4" s="17"/>
      <c r="CDG4" s="17"/>
      <c r="CDH4" s="17"/>
      <c r="CDI4" s="17"/>
      <c r="CDJ4" s="17"/>
      <c r="CDK4" s="17"/>
      <c r="CDL4" s="17"/>
      <c r="CDM4" s="17"/>
      <c r="CDN4" s="17"/>
      <c r="CDO4" s="17"/>
      <c r="CDP4" s="17"/>
      <c r="CDQ4" s="17"/>
      <c r="CDR4" s="17"/>
      <c r="CDS4" s="17"/>
      <c r="CDT4" s="17"/>
      <c r="CDU4" s="17"/>
      <c r="CDV4" s="17"/>
      <c r="CDW4" s="17"/>
      <c r="CDX4" s="17"/>
      <c r="CDY4" s="17"/>
      <c r="CDZ4" s="17"/>
      <c r="CEA4" s="17"/>
      <c r="CEB4" s="17"/>
      <c r="CEC4" s="17"/>
      <c r="CED4" s="17"/>
      <c r="CEE4" s="17"/>
      <c r="CEF4" s="17"/>
      <c r="CEG4" s="17"/>
      <c r="CEH4" s="17"/>
      <c r="CEI4" s="17"/>
      <c r="CEJ4" s="17"/>
      <c r="CEK4" s="17"/>
      <c r="CEL4" s="17"/>
      <c r="CEM4" s="17"/>
      <c r="CEN4" s="17"/>
      <c r="CEO4" s="17"/>
      <c r="CEP4" s="17"/>
      <c r="CEQ4" s="17"/>
      <c r="CER4" s="17"/>
      <c r="CES4" s="17"/>
      <c r="CET4" s="17"/>
      <c r="CEU4" s="17"/>
      <c r="CEV4" s="17"/>
      <c r="CEW4" s="17"/>
      <c r="CEX4" s="17"/>
      <c r="CEY4" s="17"/>
      <c r="CEZ4" s="17"/>
      <c r="CFA4" s="17"/>
      <c r="CFB4" s="17"/>
      <c r="CFC4" s="17"/>
      <c r="CFD4" s="17"/>
      <c r="CFE4" s="17"/>
      <c r="CFF4" s="17"/>
      <c r="CFG4" s="17"/>
      <c r="CFH4" s="17"/>
      <c r="CFI4" s="17"/>
      <c r="CFJ4" s="17"/>
      <c r="CFK4" s="17"/>
      <c r="CFL4" s="17"/>
      <c r="CFM4" s="17"/>
      <c r="CFN4" s="17"/>
      <c r="CFO4" s="17"/>
      <c r="CFP4" s="17"/>
      <c r="CFQ4" s="17"/>
      <c r="CFR4" s="17"/>
      <c r="CFS4" s="17"/>
      <c r="CFT4" s="17"/>
      <c r="CFU4" s="17"/>
      <c r="CFV4" s="17"/>
      <c r="CFW4" s="17"/>
      <c r="CFX4" s="17"/>
      <c r="CFY4" s="17"/>
      <c r="CFZ4" s="17"/>
      <c r="CGA4" s="17"/>
      <c r="CGB4" s="17"/>
      <c r="CGC4" s="17"/>
      <c r="CGD4" s="17"/>
      <c r="CGE4" s="17"/>
      <c r="CGF4" s="17"/>
      <c r="CGG4" s="17"/>
      <c r="CGH4" s="17"/>
      <c r="CGI4" s="17"/>
      <c r="CGJ4" s="17"/>
      <c r="CGK4" s="17"/>
      <c r="CGL4" s="17"/>
      <c r="CGM4" s="17"/>
      <c r="CGN4" s="17"/>
      <c r="CGO4" s="17"/>
      <c r="CGP4" s="17"/>
      <c r="CGQ4" s="17"/>
      <c r="CGR4" s="17"/>
      <c r="CGS4" s="17"/>
      <c r="CGT4" s="17"/>
      <c r="CGU4" s="17"/>
      <c r="CGV4" s="17"/>
      <c r="CGW4" s="17"/>
      <c r="CGX4" s="17"/>
      <c r="CGY4" s="17"/>
      <c r="CGZ4" s="17"/>
      <c r="CHA4" s="17"/>
      <c r="CHB4" s="17"/>
      <c r="CHC4" s="17"/>
      <c r="CHD4" s="17"/>
      <c r="CHE4" s="17"/>
      <c r="CHF4" s="17"/>
      <c r="CHG4" s="17"/>
      <c r="CHH4" s="17"/>
      <c r="CHI4" s="17"/>
      <c r="CHJ4" s="17"/>
      <c r="CHK4" s="17"/>
      <c r="CHL4" s="17"/>
      <c r="CHM4" s="17"/>
      <c r="CHN4" s="17"/>
      <c r="CHO4" s="17"/>
      <c r="CHP4" s="17"/>
      <c r="CHQ4" s="17"/>
      <c r="CHR4" s="17"/>
      <c r="CHS4" s="17"/>
      <c r="CHT4" s="17"/>
      <c r="CHU4" s="17"/>
      <c r="CHV4" s="17"/>
      <c r="CHW4" s="17"/>
      <c r="CHX4" s="17"/>
      <c r="CHY4" s="17"/>
      <c r="CHZ4" s="17"/>
      <c r="CIA4" s="17"/>
      <c r="CIB4" s="17"/>
      <c r="CIC4" s="17"/>
      <c r="CID4" s="17"/>
      <c r="CIE4" s="17"/>
      <c r="CIF4" s="17"/>
      <c r="CIG4" s="17"/>
      <c r="CIH4" s="17"/>
      <c r="CII4" s="17"/>
      <c r="CIJ4" s="17"/>
      <c r="CIK4" s="17"/>
      <c r="CIL4" s="17"/>
      <c r="CIM4" s="17"/>
      <c r="CIN4" s="17"/>
      <c r="CIO4" s="17"/>
      <c r="CIP4" s="17"/>
      <c r="CIQ4" s="17"/>
      <c r="CIR4" s="17"/>
      <c r="CIS4" s="17"/>
      <c r="CIT4" s="17"/>
      <c r="CIU4" s="17"/>
      <c r="CIV4" s="17"/>
      <c r="CIW4" s="17"/>
      <c r="CIX4" s="17"/>
      <c r="CIY4" s="17"/>
      <c r="CIZ4" s="17"/>
      <c r="CJA4" s="17"/>
      <c r="CJB4" s="17"/>
      <c r="CJC4" s="17"/>
      <c r="CJD4" s="17"/>
      <c r="CJE4" s="17"/>
      <c r="CJF4" s="17"/>
      <c r="CJG4" s="17"/>
      <c r="CJH4" s="17"/>
      <c r="CJI4" s="17"/>
      <c r="CJJ4" s="17"/>
      <c r="CJK4" s="17"/>
      <c r="CJL4" s="17"/>
      <c r="CJM4" s="17"/>
      <c r="CJN4" s="17"/>
      <c r="CJO4" s="17"/>
      <c r="CJP4" s="17"/>
      <c r="CJQ4" s="17"/>
      <c r="CJR4" s="17"/>
      <c r="CJS4" s="17"/>
      <c r="CJT4" s="17"/>
      <c r="CJU4" s="17"/>
      <c r="CJV4" s="17"/>
      <c r="CJW4" s="17"/>
      <c r="CJX4" s="17"/>
      <c r="CJY4" s="17"/>
      <c r="CJZ4" s="17"/>
      <c r="CKA4" s="17"/>
      <c r="CKB4" s="17"/>
      <c r="CKC4" s="17"/>
      <c r="CKD4" s="17"/>
      <c r="CKE4" s="17"/>
      <c r="CKF4" s="17"/>
      <c r="CKG4" s="17"/>
      <c r="CKH4" s="17"/>
      <c r="CKI4" s="17"/>
      <c r="CKJ4" s="17"/>
      <c r="CKK4" s="17"/>
      <c r="CKL4" s="17"/>
      <c r="CKM4" s="17"/>
      <c r="CKN4" s="17"/>
      <c r="CKO4" s="17"/>
      <c r="CKP4" s="17"/>
      <c r="CKQ4" s="17"/>
      <c r="CKR4" s="17"/>
      <c r="CKS4" s="17"/>
      <c r="CKT4" s="17"/>
      <c r="CKU4" s="17"/>
      <c r="CKV4" s="17"/>
      <c r="CKW4" s="17"/>
      <c r="CKX4" s="17"/>
      <c r="CKY4" s="17"/>
      <c r="CKZ4" s="17"/>
      <c r="CLA4" s="17"/>
      <c r="CLB4" s="17"/>
      <c r="CLC4" s="17"/>
      <c r="CLD4" s="17"/>
      <c r="CLE4" s="17"/>
      <c r="CLF4" s="17"/>
      <c r="CLG4" s="17"/>
      <c r="CLH4" s="17"/>
      <c r="CLI4" s="17"/>
      <c r="CLJ4" s="17"/>
      <c r="CLK4" s="17"/>
      <c r="CLL4" s="17"/>
      <c r="CLM4" s="17"/>
      <c r="CLN4" s="17"/>
      <c r="CLO4" s="17"/>
      <c r="CLP4" s="17"/>
      <c r="CLQ4" s="17"/>
      <c r="CLR4" s="17"/>
      <c r="CLS4" s="17"/>
      <c r="CLT4" s="17"/>
      <c r="CLU4" s="17"/>
      <c r="CLV4" s="17"/>
      <c r="CLW4" s="17"/>
      <c r="CLX4" s="17"/>
      <c r="CLY4" s="17"/>
      <c r="CLZ4" s="17"/>
      <c r="CMA4" s="17"/>
      <c r="CMB4" s="17"/>
      <c r="CMC4" s="17"/>
      <c r="CMD4" s="17"/>
      <c r="CME4" s="17"/>
      <c r="CMF4" s="17"/>
      <c r="CMG4" s="17"/>
      <c r="CMH4" s="17"/>
      <c r="CMI4" s="17"/>
      <c r="CMJ4" s="17"/>
      <c r="CMK4" s="17"/>
      <c r="CML4" s="17"/>
      <c r="CMM4" s="17"/>
      <c r="CMN4" s="17"/>
      <c r="CMO4" s="17"/>
      <c r="CMP4" s="17"/>
      <c r="CMQ4" s="17"/>
      <c r="CMR4" s="17"/>
      <c r="CMS4" s="17"/>
      <c r="CMT4" s="17"/>
      <c r="CMU4" s="17"/>
      <c r="CMV4" s="17"/>
      <c r="CMW4" s="17"/>
      <c r="CMX4" s="17"/>
      <c r="CMY4" s="17"/>
      <c r="CMZ4" s="17"/>
      <c r="CNA4" s="17"/>
      <c r="CNB4" s="17"/>
      <c r="CNC4" s="17"/>
      <c r="CND4" s="17"/>
      <c r="CNE4" s="17"/>
      <c r="CNF4" s="17"/>
      <c r="CNG4" s="17"/>
      <c r="CNH4" s="17"/>
      <c r="CNI4" s="17"/>
      <c r="CNJ4" s="17"/>
      <c r="CNK4" s="17"/>
      <c r="CNL4" s="17"/>
      <c r="CNM4" s="17"/>
      <c r="CNN4" s="17"/>
      <c r="CNO4" s="17"/>
      <c r="CNP4" s="17"/>
      <c r="CNQ4" s="17"/>
      <c r="CNR4" s="17"/>
      <c r="CNS4" s="17"/>
      <c r="CNT4" s="17"/>
      <c r="CNU4" s="17"/>
      <c r="CNV4" s="17"/>
      <c r="CNW4" s="17"/>
      <c r="CNX4" s="17"/>
      <c r="CNY4" s="17"/>
      <c r="CNZ4" s="17"/>
      <c r="COA4" s="17"/>
      <c r="COB4" s="17"/>
      <c r="COC4" s="17"/>
      <c r="COD4" s="17"/>
      <c r="COE4" s="17"/>
      <c r="COF4" s="17"/>
      <c r="COG4" s="17"/>
      <c r="COH4" s="17"/>
      <c r="COI4" s="17"/>
      <c r="COJ4" s="17"/>
      <c r="COK4" s="17"/>
      <c r="COL4" s="17"/>
      <c r="COM4" s="17"/>
      <c r="CON4" s="17"/>
      <c r="COO4" s="17"/>
      <c r="COP4" s="17"/>
      <c r="COQ4" s="17"/>
      <c r="COR4" s="17"/>
      <c r="COS4" s="17"/>
      <c r="COT4" s="17"/>
      <c r="COU4" s="17"/>
      <c r="COV4" s="17"/>
      <c r="COW4" s="17"/>
      <c r="COX4" s="17"/>
      <c r="COY4" s="17"/>
      <c r="COZ4" s="17"/>
      <c r="CPA4" s="17"/>
      <c r="CPB4" s="17"/>
      <c r="CPC4" s="17"/>
      <c r="CPD4" s="17"/>
      <c r="CPE4" s="17"/>
      <c r="CPF4" s="17"/>
      <c r="CPG4" s="17"/>
      <c r="CPH4" s="17"/>
      <c r="CPI4" s="17"/>
      <c r="CPJ4" s="17"/>
      <c r="CPK4" s="17"/>
      <c r="CPL4" s="17"/>
      <c r="CPM4" s="17"/>
      <c r="CPN4" s="17"/>
      <c r="CPO4" s="17"/>
      <c r="CPP4" s="17"/>
      <c r="CPQ4" s="17"/>
      <c r="CPR4" s="17"/>
      <c r="CPS4" s="17"/>
      <c r="CPT4" s="17"/>
      <c r="CPU4" s="17"/>
      <c r="CPV4" s="17"/>
      <c r="CPW4" s="17"/>
      <c r="CPX4" s="17"/>
      <c r="CPY4" s="17"/>
      <c r="CPZ4" s="17"/>
      <c r="CQA4" s="17"/>
      <c r="CQB4" s="17"/>
      <c r="CQC4" s="17"/>
      <c r="CQD4" s="17"/>
      <c r="CQE4" s="17"/>
      <c r="CQF4" s="17"/>
      <c r="CQG4" s="17"/>
      <c r="CQH4" s="17"/>
      <c r="CQI4" s="17"/>
      <c r="CQJ4" s="17"/>
      <c r="CQK4" s="17"/>
      <c r="CQL4" s="17"/>
      <c r="CQM4" s="17"/>
      <c r="CQN4" s="17"/>
      <c r="CQO4" s="17"/>
      <c r="CQP4" s="17"/>
      <c r="CQQ4" s="17"/>
      <c r="CQR4" s="17"/>
      <c r="CQS4" s="17"/>
      <c r="CQT4" s="17"/>
      <c r="CQU4" s="17"/>
      <c r="CQV4" s="17"/>
      <c r="CQW4" s="17"/>
      <c r="CQX4" s="17"/>
      <c r="CQY4" s="17"/>
      <c r="CQZ4" s="17"/>
      <c r="CRA4" s="17"/>
      <c r="CRB4" s="17"/>
      <c r="CRC4" s="17"/>
      <c r="CRD4" s="17"/>
      <c r="CRE4" s="17"/>
      <c r="CRF4" s="17"/>
      <c r="CRG4" s="17"/>
      <c r="CRH4" s="17"/>
      <c r="CRI4" s="17"/>
      <c r="CRJ4" s="17"/>
      <c r="CRK4" s="17"/>
      <c r="CRL4" s="17"/>
      <c r="CRM4" s="17"/>
      <c r="CRN4" s="17"/>
      <c r="CRO4" s="17"/>
      <c r="CRP4" s="17"/>
      <c r="CRQ4" s="17"/>
      <c r="CRR4" s="17"/>
      <c r="CRS4" s="17"/>
      <c r="CRT4" s="17"/>
      <c r="CRU4" s="17"/>
      <c r="CRV4" s="17"/>
      <c r="CRW4" s="17"/>
      <c r="CRX4" s="17"/>
      <c r="CRY4" s="17"/>
      <c r="CRZ4" s="17"/>
      <c r="CSA4" s="17"/>
      <c r="CSB4" s="17"/>
      <c r="CSC4" s="17"/>
      <c r="CSD4" s="17"/>
      <c r="CSE4" s="17"/>
      <c r="CSF4" s="17"/>
      <c r="CSG4" s="17"/>
      <c r="CSH4" s="17"/>
      <c r="CSI4" s="17"/>
      <c r="CSJ4" s="17"/>
      <c r="CSK4" s="17"/>
      <c r="CSL4" s="17"/>
      <c r="CSM4" s="17"/>
      <c r="CSN4" s="17"/>
      <c r="CSO4" s="17"/>
      <c r="CSP4" s="17"/>
      <c r="CSQ4" s="17"/>
      <c r="CSR4" s="17"/>
      <c r="CSS4" s="17"/>
      <c r="CST4" s="17"/>
      <c r="CSU4" s="17"/>
      <c r="CSV4" s="17"/>
      <c r="CSW4" s="17"/>
      <c r="CSX4" s="17"/>
      <c r="CSY4" s="17"/>
      <c r="CSZ4" s="17"/>
      <c r="CTA4" s="17"/>
      <c r="CTB4" s="17"/>
      <c r="CTC4" s="17"/>
      <c r="CTD4" s="17"/>
      <c r="CTE4" s="17"/>
      <c r="CTF4" s="17"/>
      <c r="CTG4" s="17"/>
      <c r="CTH4" s="17"/>
      <c r="CTI4" s="17"/>
      <c r="CTJ4" s="17"/>
      <c r="CTK4" s="17"/>
      <c r="CTL4" s="17"/>
      <c r="CTM4" s="17"/>
      <c r="CTN4" s="17"/>
      <c r="CTO4" s="17"/>
      <c r="CTP4" s="17"/>
      <c r="CTQ4" s="17"/>
      <c r="CTR4" s="17"/>
      <c r="CTS4" s="17"/>
      <c r="CTT4" s="17"/>
      <c r="CTU4" s="17"/>
      <c r="CTV4" s="17"/>
      <c r="CTW4" s="17"/>
      <c r="CTX4" s="17"/>
      <c r="CTY4" s="17"/>
      <c r="CTZ4" s="17"/>
      <c r="CUA4" s="17"/>
      <c r="CUB4" s="17"/>
      <c r="CUC4" s="17"/>
      <c r="CUD4" s="17"/>
      <c r="CUE4" s="17"/>
      <c r="CUF4" s="17"/>
      <c r="CUG4" s="17"/>
      <c r="CUH4" s="17"/>
      <c r="CUI4" s="17"/>
      <c r="CUJ4" s="17"/>
      <c r="CUK4" s="17"/>
      <c r="CUL4" s="17"/>
      <c r="CUM4" s="17"/>
      <c r="CUN4" s="17"/>
      <c r="CUO4" s="17"/>
      <c r="CUP4" s="17"/>
      <c r="CUQ4" s="17"/>
      <c r="CUR4" s="17"/>
      <c r="CUS4" s="17"/>
      <c r="CUT4" s="17"/>
      <c r="CUU4" s="17"/>
      <c r="CUV4" s="17"/>
      <c r="CUW4" s="17"/>
      <c r="CUX4" s="17"/>
      <c r="CUY4" s="17"/>
      <c r="CUZ4" s="17"/>
      <c r="CVA4" s="17"/>
      <c r="CVB4" s="17"/>
      <c r="CVC4" s="17"/>
      <c r="CVD4" s="17"/>
      <c r="CVE4" s="17"/>
      <c r="CVF4" s="17"/>
      <c r="CVG4" s="17"/>
      <c r="CVH4" s="17"/>
      <c r="CVI4" s="17"/>
      <c r="CVJ4" s="17"/>
      <c r="CVK4" s="17"/>
      <c r="CVL4" s="17"/>
      <c r="CVM4" s="17"/>
      <c r="CVN4" s="17"/>
      <c r="CVO4" s="17"/>
      <c r="CVP4" s="17"/>
      <c r="CVQ4" s="17"/>
      <c r="CVR4" s="17"/>
      <c r="CVS4" s="17"/>
      <c r="CVT4" s="17"/>
      <c r="CVU4" s="17"/>
      <c r="CVV4" s="17"/>
      <c r="CVW4" s="17"/>
      <c r="CVX4" s="17"/>
      <c r="CVY4" s="17"/>
      <c r="CVZ4" s="17"/>
      <c r="CWA4" s="17"/>
      <c r="CWB4" s="17"/>
      <c r="CWC4" s="17"/>
      <c r="CWD4" s="17"/>
      <c r="CWE4" s="17"/>
      <c r="CWF4" s="17"/>
      <c r="CWG4" s="17"/>
      <c r="CWH4" s="17"/>
      <c r="CWI4" s="17"/>
      <c r="CWJ4" s="17"/>
      <c r="CWK4" s="17"/>
      <c r="CWL4" s="17"/>
      <c r="CWM4" s="17"/>
      <c r="CWN4" s="17"/>
      <c r="CWO4" s="17"/>
      <c r="CWP4" s="17"/>
      <c r="CWQ4" s="17"/>
      <c r="CWR4" s="17"/>
      <c r="CWS4" s="17"/>
      <c r="CWT4" s="17"/>
      <c r="CWU4" s="17"/>
      <c r="CWV4" s="17"/>
      <c r="CWW4" s="17"/>
      <c r="CWX4" s="17"/>
      <c r="CWY4" s="17"/>
      <c r="CWZ4" s="17"/>
      <c r="CXA4" s="17"/>
      <c r="CXB4" s="17"/>
      <c r="CXC4" s="17"/>
      <c r="CXD4" s="17"/>
      <c r="CXE4" s="17"/>
      <c r="CXF4" s="17"/>
      <c r="CXG4" s="17"/>
      <c r="CXH4" s="17"/>
      <c r="CXI4" s="17"/>
      <c r="CXJ4" s="17"/>
      <c r="CXK4" s="17"/>
      <c r="CXL4" s="17"/>
      <c r="CXM4" s="17"/>
      <c r="CXN4" s="17"/>
      <c r="CXO4" s="17"/>
      <c r="CXP4" s="17"/>
      <c r="CXQ4" s="17"/>
      <c r="CXR4" s="17"/>
      <c r="CXS4" s="17"/>
      <c r="CXT4" s="17"/>
      <c r="CXU4" s="17"/>
      <c r="CXV4" s="17"/>
      <c r="CXW4" s="17"/>
      <c r="CXX4" s="17"/>
      <c r="CXY4" s="17"/>
      <c r="CXZ4" s="17"/>
      <c r="CYA4" s="17"/>
      <c r="CYB4" s="17"/>
      <c r="CYC4" s="17"/>
      <c r="CYD4" s="17"/>
      <c r="CYE4" s="17"/>
      <c r="CYF4" s="17"/>
      <c r="CYG4" s="17"/>
      <c r="CYH4" s="17"/>
      <c r="CYI4" s="17"/>
      <c r="CYJ4" s="17"/>
      <c r="CYK4" s="17"/>
      <c r="CYL4" s="17"/>
      <c r="CYM4" s="17"/>
      <c r="CYN4" s="17"/>
      <c r="CYO4" s="17"/>
      <c r="CYP4" s="17"/>
      <c r="CYQ4" s="17"/>
      <c r="CYR4" s="17"/>
      <c r="CYS4" s="17"/>
      <c r="CYT4" s="17"/>
      <c r="CYU4" s="17"/>
      <c r="CYV4" s="17"/>
      <c r="CYW4" s="17"/>
      <c r="CYX4" s="17"/>
      <c r="CYY4" s="17"/>
      <c r="CYZ4" s="17"/>
      <c r="CZA4" s="17"/>
      <c r="CZB4" s="17"/>
      <c r="CZC4" s="17"/>
      <c r="CZD4" s="17"/>
      <c r="CZE4" s="17"/>
      <c r="CZF4" s="17"/>
      <c r="CZG4" s="17"/>
      <c r="CZH4" s="17"/>
      <c r="CZI4" s="17"/>
      <c r="CZJ4" s="17"/>
      <c r="CZK4" s="17"/>
      <c r="CZL4" s="17"/>
      <c r="CZM4" s="17"/>
      <c r="CZN4" s="17"/>
      <c r="CZO4" s="17"/>
      <c r="CZP4" s="17"/>
      <c r="CZQ4" s="17"/>
      <c r="CZR4" s="17"/>
      <c r="CZS4" s="17"/>
      <c r="CZT4" s="17"/>
      <c r="CZU4" s="17"/>
      <c r="CZV4" s="17"/>
      <c r="CZW4" s="17"/>
      <c r="CZX4" s="17"/>
      <c r="CZY4" s="17"/>
      <c r="CZZ4" s="17"/>
      <c r="DAA4" s="17"/>
      <c r="DAB4" s="17"/>
      <c r="DAC4" s="17"/>
      <c r="DAD4" s="17"/>
      <c r="DAE4" s="17"/>
      <c r="DAF4" s="17"/>
      <c r="DAG4" s="17"/>
      <c r="DAH4" s="17"/>
      <c r="DAI4" s="17"/>
      <c r="DAJ4" s="17"/>
      <c r="DAK4" s="17"/>
      <c r="DAL4" s="17"/>
      <c r="DAM4" s="17"/>
      <c r="DAN4" s="17"/>
      <c r="DAO4" s="17"/>
      <c r="DAP4" s="17"/>
      <c r="DAQ4" s="17"/>
      <c r="DAR4" s="17"/>
      <c r="DAS4" s="17"/>
      <c r="DAT4" s="17"/>
      <c r="DAU4" s="17"/>
      <c r="DAV4" s="17"/>
      <c r="DAW4" s="17"/>
      <c r="DAX4" s="17"/>
      <c r="DAY4" s="17"/>
      <c r="DAZ4" s="17"/>
      <c r="DBA4" s="17"/>
      <c r="DBB4" s="17"/>
      <c r="DBC4" s="17"/>
      <c r="DBD4" s="17"/>
      <c r="DBE4" s="17"/>
      <c r="DBF4" s="17"/>
      <c r="DBG4" s="17"/>
      <c r="DBH4" s="17"/>
      <c r="DBI4" s="17"/>
      <c r="DBJ4" s="17"/>
      <c r="DBK4" s="17"/>
      <c r="DBL4" s="17"/>
      <c r="DBM4" s="17"/>
      <c r="DBN4" s="17"/>
      <c r="DBO4" s="17"/>
      <c r="DBP4" s="17"/>
      <c r="DBQ4" s="17"/>
      <c r="DBR4" s="17"/>
      <c r="DBS4" s="17"/>
      <c r="DBT4" s="17"/>
      <c r="DBU4" s="17"/>
      <c r="DBV4" s="17"/>
      <c r="DBW4" s="17"/>
      <c r="DBX4" s="17"/>
      <c r="DBY4" s="17"/>
      <c r="DBZ4" s="17"/>
      <c r="DCA4" s="17"/>
      <c r="DCB4" s="17"/>
      <c r="DCC4" s="17"/>
      <c r="DCD4" s="17"/>
      <c r="DCE4" s="17"/>
      <c r="DCF4" s="17"/>
      <c r="DCG4" s="17"/>
      <c r="DCH4" s="17"/>
      <c r="DCI4" s="17"/>
      <c r="DCJ4" s="17"/>
      <c r="DCK4" s="17"/>
      <c r="DCL4" s="17"/>
      <c r="DCM4" s="17"/>
      <c r="DCN4" s="17"/>
      <c r="DCO4" s="17"/>
      <c r="DCP4" s="17"/>
      <c r="DCQ4" s="17"/>
      <c r="DCR4" s="17"/>
      <c r="DCS4" s="17"/>
      <c r="DCT4" s="17"/>
      <c r="DCU4" s="17"/>
      <c r="DCV4" s="17"/>
      <c r="DCW4" s="17"/>
      <c r="DCX4" s="17"/>
      <c r="DCY4" s="17"/>
      <c r="DCZ4" s="17"/>
      <c r="DDA4" s="17"/>
      <c r="DDB4" s="17"/>
      <c r="DDC4" s="17"/>
      <c r="DDD4" s="17"/>
      <c r="DDE4" s="17"/>
      <c r="DDF4" s="17"/>
      <c r="DDG4" s="17"/>
      <c r="DDH4" s="17"/>
      <c r="DDI4" s="17"/>
      <c r="DDJ4" s="17"/>
      <c r="DDK4" s="17"/>
      <c r="DDL4" s="17"/>
      <c r="DDM4" s="17"/>
      <c r="DDN4" s="17"/>
      <c r="DDO4" s="17"/>
      <c r="DDP4" s="17"/>
      <c r="DDQ4" s="17"/>
      <c r="DDR4" s="17"/>
      <c r="DDS4" s="17"/>
      <c r="DDT4" s="17"/>
      <c r="DDU4" s="17"/>
      <c r="DDV4" s="17"/>
      <c r="DDW4" s="17"/>
      <c r="DDX4" s="17"/>
      <c r="DDY4" s="17"/>
      <c r="DDZ4" s="17"/>
      <c r="DEA4" s="17"/>
      <c r="DEB4" s="17"/>
      <c r="DEC4" s="17"/>
      <c r="DED4" s="17"/>
      <c r="DEE4" s="17"/>
      <c r="DEF4" s="17"/>
      <c r="DEG4" s="17"/>
      <c r="DEH4" s="17"/>
      <c r="DEI4" s="17"/>
      <c r="DEJ4" s="17"/>
      <c r="DEK4" s="17"/>
      <c r="DEL4" s="17"/>
      <c r="DEM4" s="17"/>
      <c r="DEN4" s="17"/>
      <c r="DEO4" s="17"/>
      <c r="DEP4" s="17"/>
      <c r="DEQ4" s="17"/>
      <c r="DER4" s="17"/>
      <c r="DES4" s="17"/>
      <c r="DET4" s="17"/>
      <c r="DEU4" s="17"/>
      <c r="DEV4" s="17"/>
      <c r="DEW4" s="17"/>
      <c r="DEX4" s="17"/>
      <c r="DEY4" s="17"/>
      <c r="DEZ4" s="17"/>
      <c r="DFA4" s="17"/>
      <c r="DFB4" s="17"/>
      <c r="DFC4" s="17"/>
      <c r="DFD4" s="17"/>
      <c r="DFE4" s="17"/>
      <c r="DFF4" s="17"/>
      <c r="DFG4" s="17"/>
      <c r="DFH4" s="17"/>
      <c r="DFI4" s="17"/>
      <c r="DFJ4" s="17"/>
      <c r="DFK4" s="17"/>
      <c r="DFL4" s="17"/>
      <c r="DFM4" s="17"/>
      <c r="DFN4" s="17"/>
      <c r="DFO4" s="17"/>
      <c r="DFP4" s="17"/>
      <c r="DFQ4" s="17"/>
      <c r="DFR4" s="17"/>
      <c r="DFS4" s="17"/>
      <c r="DFT4" s="17"/>
      <c r="DFU4" s="17"/>
      <c r="DFV4" s="17"/>
      <c r="DFW4" s="17"/>
      <c r="DFX4" s="17"/>
      <c r="DFY4" s="17"/>
      <c r="DFZ4" s="17"/>
      <c r="DGA4" s="17"/>
      <c r="DGB4" s="17"/>
      <c r="DGC4" s="17"/>
      <c r="DGD4" s="17"/>
      <c r="DGE4" s="17"/>
      <c r="DGF4" s="17"/>
      <c r="DGG4" s="17"/>
      <c r="DGH4" s="17"/>
      <c r="DGI4" s="17"/>
      <c r="DGJ4" s="17"/>
      <c r="DGK4" s="17"/>
      <c r="DGL4" s="17"/>
      <c r="DGM4" s="17"/>
      <c r="DGN4" s="17"/>
      <c r="DGO4" s="17"/>
      <c r="DGP4" s="17"/>
      <c r="DGQ4" s="17"/>
      <c r="DGR4" s="17"/>
      <c r="DGS4" s="17"/>
      <c r="DGT4" s="17"/>
      <c r="DGU4" s="17"/>
      <c r="DGV4" s="17"/>
      <c r="DGW4" s="17"/>
      <c r="DGX4" s="17"/>
      <c r="DGY4" s="17"/>
      <c r="DGZ4" s="17"/>
      <c r="DHA4" s="17"/>
      <c r="DHB4" s="17"/>
      <c r="DHC4" s="17"/>
      <c r="DHD4" s="17"/>
      <c r="DHE4" s="17"/>
      <c r="DHF4" s="17"/>
      <c r="DHG4" s="17"/>
      <c r="DHH4" s="17"/>
      <c r="DHI4" s="17"/>
      <c r="DHJ4" s="17"/>
      <c r="DHK4" s="17"/>
      <c r="DHL4" s="17"/>
      <c r="DHM4" s="17"/>
      <c r="DHN4" s="17"/>
      <c r="DHO4" s="17"/>
      <c r="DHP4" s="17"/>
      <c r="DHQ4" s="17"/>
      <c r="DHR4" s="17"/>
      <c r="DHS4" s="17"/>
      <c r="DHT4" s="17"/>
      <c r="DHU4" s="17"/>
      <c r="DHV4" s="17"/>
      <c r="DHW4" s="17"/>
      <c r="DHX4" s="17"/>
      <c r="DHY4" s="17"/>
      <c r="DHZ4" s="17"/>
      <c r="DIA4" s="17"/>
      <c r="DIB4" s="17"/>
      <c r="DIC4" s="17"/>
      <c r="DID4" s="17"/>
      <c r="DIE4" s="17"/>
      <c r="DIF4" s="17"/>
      <c r="DIG4" s="17"/>
      <c r="DIH4" s="17"/>
      <c r="DII4" s="17"/>
      <c r="DIJ4" s="17"/>
      <c r="DIK4" s="17"/>
      <c r="DIL4" s="17"/>
      <c r="DIM4" s="17"/>
      <c r="DIN4" s="17"/>
      <c r="DIO4" s="17"/>
      <c r="DIP4" s="17"/>
      <c r="DIQ4" s="17"/>
      <c r="DIR4" s="17"/>
      <c r="DIS4" s="17"/>
      <c r="DIT4" s="17"/>
      <c r="DIU4" s="17"/>
      <c r="DIV4" s="17"/>
      <c r="DIW4" s="17"/>
      <c r="DIX4" s="17"/>
      <c r="DIY4" s="17"/>
      <c r="DIZ4" s="17"/>
      <c r="DJA4" s="17"/>
      <c r="DJB4" s="17"/>
      <c r="DJC4" s="17"/>
      <c r="DJD4" s="17"/>
      <c r="DJE4" s="17"/>
      <c r="DJF4" s="17"/>
      <c r="DJG4" s="17"/>
      <c r="DJH4" s="17"/>
      <c r="DJI4" s="17"/>
      <c r="DJJ4" s="17"/>
      <c r="DJK4" s="17"/>
      <c r="DJL4" s="17"/>
      <c r="DJM4" s="17"/>
      <c r="DJN4" s="17"/>
      <c r="DJO4" s="17"/>
      <c r="DJP4" s="17"/>
      <c r="DJQ4" s="17"/>
      <c r="DJR4" s="17"/>
      <c r="DJS4" s="17"/>
      <c r="DJT4" s="17"/>
      <c r="DJU4" s="17"/>
      <c r="DJV4" s="17"/>
      <c r="DJW4" s="17"/>
      <c r="DJX4" s="17"/>
      <c r="DJY4" s="17"/>
      <c r="DJZ4" s="17"/>
      <c r="DKA4" s="17"/>
      <c r="DKB4" s="17"/>
      <c r="DKC4" s="17"/>
      <c r="DKD4" s="17"/>
      <c r="DKE4" s="17"/>
      <c r="DKF4" s="17"/>
      <c r="DKG4" s="17"/>
      <c r="DKH4" s="17"/>
      <c r="DKI4" s="17"/>
      <c r="DKJ4" s="17"/>
      <c r="DKK4" s="17"/>
      <c r="DKL4" s="17"/>
      <c r="DKM4" s="17"/>
      <c r="DKN4" s="17"/>
      <c r="DKO4" s="17"/>
      <c r="DKP4" s="17"/>
      <c r="DKQ4" s="17"/>
      <c r="DKR4" s="17"/>
      <c r="DKS4" s="17"/>
      <c r="DKT4" s="17"/>
      <c r="DKU4" s="17"/>
      <c r="DKV4" s="17"/>
      <c r="DKW4" s="17"/>
      <c r="DKX4" s="17"/>
      <c r="DKY4" s="17"/>
      <c r="DKZ4" s="17"/>
      <c r="DLA4" s="17"/>
      <c r="DLB4" s="17"/>
      <c r="DLC4" s="17"/>
      <c r="DLD4" s="17"/>
      <c r="DLE4" s="17"/>
      <c r="DLF4" s="17"/>
      <c r="DLG4" s="17"/>
      <c r="DLH4" s="17"/>
      <c r="DLI4" s="17"/>
      <c r="DLJ4" s="17"/>
      <c r="DLK4" s="17"/>
      <c r="DLL4" s="17"/>
      <c r="DLM4" s="17"/>
      <c r="DLN4" s="17"/>
      <c r="DLO4" s="17"/>
      <c r="DLP4" s="17"/>
      <c r="DLQ4" s="17"/>
      <c r="DLR4" s="17"/>
      <c r="DLS4" s="17"/>
      <c r="DLT4" s="17"/>
      <c r="DLU4" s="17"/>
      <c r="DLV4" s="17"/>
      <c r="DLW4" s="17"/>
      <c r="DLX4" s="17"/>
      <c r="DLY4" s="17"/>
      <c r="DLZ4" s="17"/>
      <c r="DMA4" s="17"/>
      <c r="DMB4" s="17"/>
      <c r="DMC4" s="17"/>
      <c r="DMD4" s="17"/>
      <c r="DME4" s="17"/>
      <c r="DMF4" s="17"/>
      <c r="DMG4" s="17"/>
      <c r="DMH4" s="17"/>
      <c r="DMI4" s="17"/>
      <c r="DMJ4" s="17"/>
      <c r="DMK4" s="17"/>
      <c r="DML4" s="17"/>
      <c r="DMM4" s="17"/>
      <c r="DMN4" s="17"/>
      <c r="DMO4" s="17"/>
      <c r="DMP4" s="17"/>
      <c r="DMQ4" s="17"/>
      <c r="DMR4" s="17"/>
      <c r="DMS4" s="17"/>
      <c r="DMT4" s="17"/>
      <c r="DMU4" s="17"/>
      <c r="DMV4" s="17"/>
      <c r="DMW4" s="17"/>
      <c r="DMX4" s="17"/>
      <c r="DMY4" s="17"/>
      <c r="DMZ4" s="17"/>
      <c r="DNA4" s="17"/>
      <c r="DNB4" s="17"/>
      <c r="DNC4" s="17"/>
      <c r="DND4" s="17"/>
      <c r="DNE4" s="17"/>
      <c r="DNF4" s="17"/>
      <c r="DNG4" s="17"/>
      <c r="DNH4" s="17"/>
      <c r="DNI4" s="17"/>
      <c r="DNJ4" s="17"/>
      <c r="DNK4" s="17"/>
      <c r="DNL4" s="17"/>
      <c r="DNM4" s="17"/>
      <c r="DNN4" s="17"/>
      <c r="DNO4" s="17"/>
      <c r="DNP4" s="17"/>
      <c r="DNQ4" s="17"/>
      <c r="DNR4" s="17"/>
      <c r="DNS4" s="17"/>
      <c r="DNT4" s="17"/>
      <c r="DNU4" s="17"/>
      <c r="DNV4" s="17"/>
      <c r="DNW4" s="17"/>
      <c r="DNX4" s="17"/>
      <c r="DNY4" s="17"/>
      <c r="DNZ4" s="17"/>
      <c r="DOA4" s="17"/>
      <c r="DOB4" s="17"/>
      <c r="DOC4" s="17"/>
      <c r="DOD4" s="17"/>
      <c r="DOE4" s="17"/>
      <c r="DOF4" s="17"/>
      <c r="DOG4" s="17"/>
      <c r="DOH4" s="17"/>
      <c r="DOI4" s="17"/>
      <c r="DOJ4" s="17"/>
      <c r="DOK4" s="17"/>
      <c r="DOL4" s="17"/>
      <c r="DOM4" s="17"/>
      <c r="DON4" s="17"/>
      <c r="DOO4" s="17"/>
      <c r="DOP4" s="17"/>
      <c r="DOQ4" s="17"/>
      <c r="DOR4" s="17"/>
      <c r="DOS4" s="17"/>
      <c r="DOT4" s="17"/>
      <c r="DOU4" s="17"/>
      <c r="DOV4" s="17"/>
      <c r="DOW4" s="17"/>
      <c r="DOX4" s="17"/>
      <c r="DOY4" s="17"/>
      <c r="DOZ4" s="17"/>
      <c r="DPA4" s="17"/>
      <c r="DPB4" s="17"/>
      <c r="DPC4" s="17"/>
      <c r="DPD4" s="17"/>
      <c r="DPE4" s="17"/>
      <c r="DPF4" s="17"/>
      <c r="DPG4" s="17"/>
      <c r="DPH4" s="17"/>
      <c r="DPI4" s="17"/>
      <c r="DPJ4" s="17"/>
      <c r="DPK4" s="17"/>
      <c r="DPL4" s="17"/>
      <c r="DPM4" s="17"/>
      <c r="DPN4" s="17"/>
      <c r="DPO4" s="17"/>
      <c r="DPP4" s="17"/>
      <c r="DPQ4" s="17"/>
      <c r="DPR4" s="17"/>
      <c r="DPS4" s="17"/>
      <c r="DPT4" s="17"/>
      <c r="DPU4" s="17"/>
      <c r="DPV4" s="17"/>
      <c r="DPW4" s="17"/>
      <c r="DPX4" s="17"/>
      <c r="DPY4" s="17"/>
      <c r="DPZ4" s="17"/>
      <c r="DQA4" s="17"/>
      <c r="DQB4" s="17"/>
      <c r="DQC4" s="17"/>
      <c r="DQD4" s="17"/>
      <c r="DQE4" s="17"/>
      <c r="DQF4" s="17"/>
      <c r="DQG4" s="17"/>
      <c r="DQH4" s="17"/>
      <c r="DQI4" s="17"/>
      <c r="DQJ4" s="17"/>
      <c r="DQK4" s="17"/>
      <c r="DQL4" s="17"/>
      <c r="DQM4" s="17"/>
      <c r="DQN4" s="17"/>
      <c r="DQO4" s="17"/>
      <c r="DQP4" s="17"/>
      <c r="DQQ4" s="17"/>
      <c r="DQR4" s="17"/>
      <c r="DQS4" s="17"/>
      <c r="DQT4" s="17"/>
      <c r="DQU4" s="17"/>
      <c r="DQV4" s="17"/>
      <c r="DQW4" s="17"/>
      <c r="DQX4" s="17"/>
      <c r="DQY4" s="17"/>
      <c r="DQZ4" s="17"/>
      <c r="DRA4" s="17"/>
      <c r="DRB4" s="17"/>
      <c r="DRC4" s="17"/>
      <c r="DRD4" s="17"/>
      <c r="DRE4" s="17"/>
      <c r="DRF4" s="17"/>
      <c r="DRG4" s="17"/>
      <c r="DRH4" s="17"/>
      <c r="DRI4" s="17"/>
      <c r="DRJ4" s="17"/>
      <c r="DRK4" s="17"/>
      <c r="DRL4" s="17"/>
      <c r="DRM4" s="17"/>
      <c r="DRN4" s="17"/>
      <c r="DRO4" s="17"/>
      <c r="DRP4" s="17"/>
      <c r="DRQ4" s="17"/>
      <c r="DRR4" s="17"/>
      <c r="DRS4" s="17"/>
      <c r="DRT4" s="17"/>
      <c r="DRU4" s="17"/>
      <c r="DRV4" s="17"/>
      <c r="DRW4" s="17"/>
      <c r="DRX4" s="17"/>
      <c r="DRY4" s="17"/>
      <c r="DRZ4" s="17"/>
      <c r="DSA4" s="17"/>
      <c r="DSB4" s="17"/>
      <c r="DSC4" s="17"/>
      <c r="DSD4" s="17"/>
      <c r="DSE4" s="17"/>
      <c r="DSF4" s="17"/>
      <c r="DSG4" s="17"/>
      <c r="DSH4" s="17"/>
      <c r="DSI4" s="17"/>
      <c r="DSJ4" s="17"/>
      <c r="DSK4" s="17"/>
      <c r="DSL4" s="17"/>
      <c r="DSM4" s="17"/>
      <c r="DSN4" s="17"/>
      <c r="DSO4" s="17"/>
      <c r="DSP4" s="17"/>
      <c r="DSQ4" s="17"/>
      <c r="DSR4" s="17"/>
      <c r="DSS4" s="17"/>
      <c r="DST4" s="17"/>
      <c r="DSU4" s="17"/>
      <c r="DSV4" s="17"/>
      <c r="DSW4" s="17"/>
      <c r="DSX4" s="17"/>
      <c r="DSY4" s="17"/>
      <c r="DSZ4" s="17"/>
      <c r="DTA4" s="17"/>
      <c r="DTB4" s="17"/>
      <c r="DTC4" s="17"/>
      <c r="DTD4" s="17"/>
      <c r="DTE4" s="17"/>
      <c r="DTF4" s="17"/>
      <c r="DTG4" s="17"/>
      <c r="DTH4" s="17"/>
      <c r="DTI4" s="17"/>
      <c r="DTJ4" s="17"/>
      <c r="DTK4" s="17"/>
      <c r="DTL4" s="17"/>
      <c r="DTM4" s="17"/>
      <c r="DTN4" s="17"/>
      <c r="DTO4" s="17"/>
      <c r="DTP4" s="17"/>
      <c r="DTQ4" s="17"/>
      <c r="DTR4" s="17"/>
      <c r="DTS4" s="17"/>
      <c r="DTT4" s="17"/>
      <c r="DTU4" s="17"/>
      <c r="DTV4" s="17"/>
      <c r="DTW4" s="17"/>
      <c r="DTX4" s="17"/>
      <c r="DTY4" s="17"/>
      <c r="DTZ4" s="17"/>
      <c r="DUA4" s="17"/>
      <c r="DUB4" s="17"/>
      <c r="DUC4" s="17"/>
      <c r="DUD4" s="17"/>
      <c r="DUE4" s="17"/>
      <c r="DUF4" s="17"/>
      <c r="DUG4" s="17"/>
      <c r="DUH4" s="17"/>
      <c r="DUI4" s="17"/>
      <c r="DUJ4" s="17"/>
      <c r="DUK4" s="17"/>
      <c r="DUL4" s="17"/>
      <c r="DUM4" s="17"/>
      <c r="DUN4" s="17"/>
      <c r="DUO4" s="17"/>
      <c r="DUP4" s="17"/>
      <c r="DUQ4" s="17"/>
      <c r="DUR4" s="17"/>
      <c r="DUS4" s="17"/>
      <c r="DUT4" s="17"/>
      <c r="DUU4" s="17"/>
      <c r="DUV4" s="17"/>
      <c r="DUW4" s="17"/>
      <c r="DUX4" s="17"/>
      <c r="DUY4" s="17"/>
      <c r="DUZ4" s="17"/>
      <c r="DVA4" s="17"/>
      <c r="DVB4" s="17"/>
      <c r="DVC4" s="17"/>
      <c r="DVD4" s="17"/>
      <c r="DVE4" s="17"/>
      <c r="DVF4" s="17"/>
      <c r="DVG4" s="17"/>
      <c r="DVH4" s="17"/>
      <c r="DVI4" s="17"/>
      <c r="DVJ4" s="17"/>
      <c r="DVK4" s="17"/>
      <c r="DVL4" s="17"/>
      <c r="DVM4" s="17"/>
      <c r="DVN4" s="17"/>
      <c r="DVO4" s="17"/>
      <c r="DVP4" s="17"/>
      <c r="DVQ4" s="17"/>
      <c r="DVR4" s="17"/>
      <c r="DVS4" s="17"/>
      <c r="DVT4" s="17"/>
      <c r="DVU4" s="17"/>
      <c r="DVV4" s="17"/>
      <c r="DVW4" s="17"/>
      <c r="DVX4" s="17"/>
      <c r="DVY4" s="17"/>
      <c r="DVZ4" s="17"/>
      <c r="DWA4" s="17"/>
      <c r="DWB4" s="17"/>
      <c r="DWC4" s="17"/>
      <c r="DWD4" s="17"/>
      <c r="DWE4" s="17"/>
      <c r="DWF4" s="17"/>
      <c r="DWG4" s="17"/>
      <c r="DWH4" s="17"/>
      <c r="DWI4" s="17"/>
      <c r="DWJ4" s="17"/>
      <c r="DWK4" s="17"/>
      <c r="DWL4" s="17"/>
      <c r="DWM4" s="17"/>
      <c r="DWN4" s="17"/>
      <c r="DWO4" s="17"/>
      <c r="DWP4" s="17"/>
      <c r="DWQ4" s="17"/>
      <c r="DWR4" s="17"/>
      <c r="DWS4" s="17"/>
      <c r="DWT4" s="17"/>
      <c r="DWU4" s="17"/>
      <c r="DWV4" s="17"/>
      <c r="DWW4" s="17"/>
      <c r="DWX4" s="17"/>
      <c r="DWY4" s="17"/>
      <c r="DWZ4" s="17"/>
      <c r="DXA4" s="17"/>
      <c r="DXB4" s="17"/>
      <c r="DXC4" s="17"/>
      <c r="DXD4" s="17"/>
      <c r="DXE4" s="17"/>
      <c r="DXF4" s="17"/>
      <c r="DXG4" s="17"/>
      <c r="DXH4" s="17"/>
      <c r="DXI4" s="17"/>
      <c r="DXJ4" s="17"/>
      <c r="DXK4" s="17"/>
      <c r="DXL4" s="17"/>
      <c r="DXM4" s="17"/>
      <c r="DXN4" s="17"/>
      <c r="DXO4" s="17"/>
      <c r="DXP4" s="17"/>
      <c r="DXQ4" s="17"/>
      <c r="DXR4" s="17"/>
      <c r="DXS4" s="17"/>
      <c r="DXT4" s="17"/>
      <c r="DXU4" s="17"/>
      <c r="DXV4" s="17"/>
      <c r="DXW4" s="17"/>
      <c r="DXX4" s="17"/>
      <c r="DXY4" s="17"/>
      <c r="DXZ4" s="17"/>
      <c r="DYA4" s="17"/>
      <c r="DYB4" s="17"/>
      <c r="DYC4" s="17"/>
      <c r="DYD4" s="17"/>
      <c r="DYE4" s="17"/>
      <c r="DYF4" s="17"/>
      <c r="DYG4" s="17"/>
      <c r="DYH4" s="17"/>
      <c r="DYI4" s="17"/>
      <c r="DYJ4" s="17"/>
      <c r="DYK4" s="17"/>
      <c r="DYL4" s="17"/>
      <c r="DYM4" s="17"/>
      <c r="DYN4" s="17"/>
      <c r="DYO4" s="17"/>
      <c r="DYP4" s="17"/>
      <c r="DYQ4" s="17"/>
      <c r="DYR4" s="17"/>
      <c r="DYS4" s="17"/>
      <c r="DYT4" s="17"/>
      <c r="DYU4" s="17"/>
      <c r="DYV4" s="17"/>
      <c r="DYW4" s="17"/>
      <c r="DYX4" s="17"/>
      <c r="DYY4" s="17"/>
      <c r="DYZ4" s="17"/>
      <c r="DZA4" s="17"/>
      <c r="DZB4" s="17"/>
      <c r="DZC4" s="17"/>
      <c r="DZD4" s="17"/>
      <c r="DZE4" s="17"/>
      <c r="DZF4" s="17"/>
      <c r="DZG4" s="17"/>
      <c r="DZH4" s="17"/>
      <c r="DZI4" s="17"/>
      <c r="DZJ4" s="17"/>
      <c r="DZK4" s="17"/>
      <c r="DZL4" s="17"/>
      <c r="DZM4" s="17"/>
      <c r="DZN4" s="17"/>
      <c r="DZO4" s="17"/>
      <c r="DZP4" s="17"/>
      <c r="DZQ4" s="17"/>
      <c r="DZR4" s="17"/>
      <c r="DZS4" s="17"/>
      <c r="DZT4" s="17"/>
      <c r="DZU4" s="17"/>
      <c r="DZV4" s="17"/>
      <c r="DZW4" s="17"/>
      <c r="DZX4" s="17"/>
      <c r="DZY4" s="17"/>
      <c r="DZZ4" s="17"/>
      <c r="EAA4" s="17"/>
      <c r="EAB4" s="17"/>
      <c r="EAC4" s="17"/>
      <c r="EAD4" s="17"/>
      <c r="EAE4" s="17"/>
      <c r="EAF4" s="17"/>
      <c r="EAG4" s="17"/>
      <c r="EAH4" s="17"/>
      <c r="EAI4" s="17"/>
      <c r="EAJ4" s="17"/>
      <c r="EAK4" s="17"/>
      <c r="EAL4" s="17"/>
      <c r="EAM4" s="17"/>
      <c r="EAN4" s="17"/>
      <c r="EAO4" s="17"/>
      <c r="EAP4" s="17"/>
      <c r="EAQ4" s="17"/>
      <c r="EAR4" s="17"/>
      <c r="EAS4" s="17"/>
      <c r="EAT4" s="17"/>
      <c r="EAU4" s="17"/>
      <c r="EAV4" s="17"/>
      <c r="EAW4" s="17"/>
      <c r="EAX4" s="17"/>
      <c r="EAY4" s="17"/>
      <c r="EAZ4" s="17"/>
      <c r="EBA4" s="17"/>
      <c r="EBB4" s="17"/>
      <c r="EBC4" s="17"/>
      <c r="EBD4" s="17"/>
      <c r="EBE4" s="17"/>
      <c r="EBF4" s="17"/>
      <c r="EBG4" s="17"/>
      <c r="EBH4" s="17"/>
      <c r="EBI4" s="17"/>
      <c r="EBJ4" s="17"/>
      <c r="EBK4" s="17"/>
      <c r="EBL4" s="17"/>
      <c r="EBM4" s="17"/>
      <c r="EBN4" s="17"/>
      <c r="EBO4" s="17"/>
      <c r="EBP4" s="17"/>
      <c r="EBQ4" s="17"/>
      <c r="EBR4" s="17"/>
      <c r="EBS4" s="17"/>
      <c r="EBT4" s="17"/>
      <c r="EBU4" s="17"/>
      <c r="EBV4" s="17"/>
      <c r="EBW4" s="17"/>
      <c r="EBX4" s="17"/>
      <c r="EBY4" s="17"/>
      <c r="EBZ4" s="17"/>
      <c r="ECA4" s="17"/>
      <c r="ECB4" s="17"/>
      <c r="ECC4" s="17"/>
      <c r="ECD4" s="17"/>
      <c r="ECE4" s="17"/>
      <c r="ECF4" s="17"/>
      <c r="ECG4" s="17"/>
      <c r="ECH4" s="17"/>
      <c r="ECI4" s="17"/>
      <c r="ECJ4" s="17"/>
      <c r="ECK4" s="17"/>
      <c r="ECL4" s="17"/>
      <c r="ECM4" s="17"/>
      <c r="ECN4" s="17"/>
      <c r="ECO4" s="17"/>
      <c r="ECP4" s="17"/>
      <c r="ECQ4" s="17"/>
      <c r="ECR4" s="17"/>
      <c r="ECS4" s="17"/>
      <c r="ECT4" s="17"/>
      <c r="ECU4" s="17"/>
      <c r="ECV4" s="17"/>
      <c r="ECW4" s="17"/>
      <c r="ECX4" s="17"/>
      <c r="ECY4" s="17"/>
      <c r="ECZ4" s="17"/>
      <c r="EDA4" s="17"/>
      <c r="EDB4" s="17"/>
      <c r="EDC4" s="17"/>
      <c r="EDD4" s="17"/>
      <c r="EDE4" s="17"/>
      <c r="EDF4" s="17"/>
      <c r="EDG4" s="17"/>
      <c r="EDH4" s="17"/>
      <c r="EDI4" s="17"/>
      <c r="EDJ4" s="17"/>
      <c r="EDK4" s="17"/>
      <c r="EDL4" s="17"/>
      <c r="EDM4" s="17"/>
      <c r="EDN4" s="17"/>
      <c r="EDO4" s="17"/>
      <c r="EDP4" s="17"/>
      <c r="EDQ4" s="17"/>
      <c r="EDR4" s="17"/>
      <c r="EDS4" s="17"/>
      <c r="EDT4" s="17"/>
      <c r="EDU4" s="17"/>
      <c r="EDV4" s="17"/>
      <c r="EDW4" s="17"/>
      <c r="EDX4" s="17"/>
      <c r="EDY4" s="17"/>
      <c r="EDZ4" s="17"/>
      <c r="EEA4" s="17"/>
      <c r="EEB4" s="17"/>
      <c r="EEC4" s="17"/>
      <c r="EED4" s="17"/>
      <c r="EEE4" s="17"/>
      <c r="EEF4" s="17"/>
      <c r="EEG4" s="17"/>
      <c r="EEH4" s="17"/>
      <c r="EEI4" s="17"/>
      <c r="EEJ4" s="17"/>
      <c r="EEK4" s="17"/>
      <c r="EEL4" s="17"/>
      <c r="EEM4" s="17"/>
      <c r="EEN4" s="17"/>
      <c r="EEO4" s="17"/>
      <c r="EEP4" s="17"/>
      <c r="EEQ4" s="17"/>
      <c r="EER4" s="17"/>
      <c r="EES4" s="17"/>
      <c r="EET4" s="17"/>
      <c r="EEU4" s="17"/>
      <c r="EEV4" s="17"/>
      <c r="EEW4" s="17"/>
      <c r="EEX4" s="17"/>
      <c r="EEY4" s="17"/>
      <c r="EEZ4" s="17"/>
      <c r="EFA4" s="17"/>
      <c r="EFB4" s="17"/>
      <c r="EFC4" s="17"/>
      <c r="EFD4" s="17"/>
      <c r="EFE4" s="17"/>
      <c r="EFF4" s="17"/>
      <c r="EFG4" s="17"/>
      <c r="EFH4" s="17"/>
      <c r="EFI4" s="17"/>
      <c r="EFJ4" s="17"/>
      <c r="EFK4" s="17"/>
      <c r="EFL4" s="17"/>
      <c r="EFM4" s="17"/>
      <c r="EFN4" s="17"/>
      <c r="EFO4" s="17"/>
      <c r="EFP4" s="17"/>
      <c r="EFQ4" s="17"/>
      <c r="EFR4" s="17"/>
      <c r="EFS4" s="17"/>
      <c r="EFT4" s="17"/>
      <c r="EFU4" s="17"/>
      <c r="EFV4" s="17"/>
      <c r="EFW4" s="17"/>
      <c r="EFX4" s="17"/>
      <c r="EFY4" s="17"/>
      <c r="EFZ4" s="17"/>
      <c r="EGA4" s="17"/>
      <c r="EGB4" s="17"/>
      <c r="EGC4" s="17"/>
      <c r="EGD4" s="17"/>
      <c r="EGE4" s="17"/>
      <c r="EGF4" s="17"/>
      <c r="EGG4" s="17"/>
      <c r="EGH4" s="17"/>
      <c r="EGI4" s="17"/>
      <c r="EGJ4" s="17"/>
      <c r="EGK4" s="17"/>
      <c r="EGL4" s="17"/>
      <c r="EGM4" s="17"/>
      <c r="EGN4" s="17"/>
      <c r="EGO4" s="17"/>
      <c r="EGP4" s="17"/>
      <c r="EGQ4" s="17"/>
      <c r="EGR4" s="17"/>
      <c r="EGS4" s="17"/>
      <c r="EGT4" s="17"/>
      <c r="EGU4" s="17"/>
      <c r="EGV4" s="17"/>
      <c r="EGW4" s="17"/>
      <c r="EGX4" s="17"/>
      <c r="EGY4" s="17"/>
      <c r="EGZ4" s="17"/>
      <c r="EHA4" s="17"/>
      <c r="EHB4" s="17"/>
      <c r="EHC4" s="17"/>
      <c r="EHD4" s="17"/>
      <c r="EHE4" s="17"/>
      <c r="EHF4" s="17"/>
      <c r="EHG4" s="17"/>
      <c r="EHH4" s="17"/>
      <c r="EHI4" s="17"/>
      <c r="EHJ4" s="17"/>
      <c r="EHK4" s="17"/>
      <c r="EHL4" s="17"/>
      <c r="EHM4" s="17"/>
      <c r="EHN4" s="17"/>
      <c r="EHO4" s="17"/>
      <c r="EHP4" s="17"/>
      <c r="EHQ4" s="17"/>
      <c r="EHR4" s="17"/>
      <c r="EHS4" s="17"/>
      <c r="EHT4" s="17"/>
      <c r="EHU4" s="17"/>
      <c r="EHV4" s="17"/>
      <c r="EHW4" s="17"/>
      <c r="EHX4" s="17"/>
      <c r="EHY4" s="17"/>
      <c r="EHZ4" s="17"/>
      <c r="EIA4" s="17"/>
      <c r="EIB4" s="17"/>
      <c r="EIC4" s="17"/>
      <c r="EID4" s="17"/>
      <c r="EIE4" s="17"/>
      <c r="EIF4" s="17"/>
      <c r="EIG4" s="17"/>
      <c r="EIH4" s="17"/>
      <c r="EII4" s="17"/>
      <c r="EIJ4" s="17"/>
      <c r="EIK4" s="17"/>
      <c r="EIL4" s="17"/>
      <c r="EIM4" s="17"/>
      <c r="EIN4" s="17"/>
      <c r="EIO4" s="17"/>
      <c r="EIP4" s="17"/>
      <c r="EIQ4" s="17"/>
      <c r="EIR4" s="17"/>
      <c r="EIS4" s="17"/>
      <c r="EIT4" s="17"/>
      <c r="EIU4" s="17"/>
      <c r="EIV4" s="17"/>
      <c r="EIW4" s="17"/>
      <c r="EIX4" s="17"/>
      <c r="EIY4" s="17"/>
      <c r="EIZ4" s="17"/>
      <c r="EJA4" s="17"/>
      <c r="EJB4" s="17"/>
      <c r="EJC4" s="17"/>
      <c r="EJD4" s="17"/>
      <c r="EJE4" s="17"/>
      <c r="EJF4" s="17"/>
      <c r="EJG4" s="17"/>
      <c r="EJH4" s="17"/>
      <c r="EJI4" s="17"/>
      <c r="EJJ4" s="17"/>
      <c r="EJK4" s="17"/>
      <c r="EJL4" s="17"/>
      <c r="EJM4" s="17"/>
      <c r="EJN4" s="17"/>
      <c r="EJO4" s="17"/>
      <c r="EJP4" s="17"/>
      <c r="EJQ4" s="17"/>
      <c r="EJR4" s="17"/>
      <c r="EJS4" s="17"/>
      <c r="EJT4" s="17"/>
      <c r="EJU4" s="17"/>
      <c r="EJV4" s="17"/>
      <c r="EJW4" s="17"/>
      <c r="EJX4" s="17"/>
      <c r="EJY4" s="17"/>
      <c r="EJZ4" s="17"/>
      <c r="EKA4" s="17"/>
      <c r="EKB4" s="17"/>
      <c r="EKC4" s="17"/>
      <c r="EKD4" s="17"/>
      <c r="EKE4" s="17"/>
      <c r="EKF4" s="17"/>
      <c r="EKG4" s="17"/>
      <c r="EKH4" s="17"/>
      <c r="EKI4" s="17"/>
      <c r="EKJ4" s="17"/>
      <c r="EKK4" s="17"/>
      <c r="EKL4" s="17"/>
      <c r="EKM4" s="17"/>
      <c r="EKN4" s="17"/>
      <c r="EKO4" s="17"/>
      <c r="EKP4" s="17"/>
      <c r="EKQ4" s="17"/>
      <c r="EKR4" s="17"/>
      <c r="EKS4" s="17"/>
      <c r="EKT4" s="17"/>
      <c r="EKU4" s="17"/>
      <c r="EKV4" s="17"/>
      <c r="EKW4" s="17"/>
      <c r="EKX4" s="17"/>
      <c r="EKY4" s="17"/>
      <c r="EKZ4" s="17"/>
      <c r="ELA4" s="17"/>
      <c r="ELB4" s="17"/>
      <c r="ELC4" s="17"/>
      <c r="ELD4" s="17"/>
      <c r="ELE4" s="17"/>
      <c r="ELF4" s="17"/>
      <c r="ELG4" s="17"/>
      <c r="ELH4" s="17"/>
      <c r="ELI4" s="17"/>
      <c r="ELJ4" s="17"/>
      <c r="ELK4" s="17"/>
      <c r="ELL4" s="17"/>
      <c r="ELM4" s="17"/>
      <c r="ELN4" s="17"/>
      <c r="ELO4" s="17"/>
      <c r="ELP4" s="17"/>
      <c r="ELQ4" s="17"/>
      <c r="ELR4" s="17"/>
      <c r="ELS4" s="17"/>
      <c r="ELT4" s="17"/>
      <c r="ELU4" s="17"/>
      <c r="ELV4" s="17"/>
      <c r="ELW4" s="17"/>
      <c r="ELX4" s="17"/>
      <c r="ELY4" s="17"/>
      <c r="ELZ4" s="17"/>
      <c r="EMA4" s="17"/>
      <c r="EMB4" s="17"/>
      <c r="EMC4" s="17"/>
      <c r="EMD4" s="17"/>
      <c r="EME4" s="17"/>
      <c r="EMF4" s="17"/>
      <c r="EMG4" s="17"/>
      <c r="EMH4" s="17"/>
      <c r="EMI4" s="17"/>
      <c r="EMJ4" s="17"/>
      <c r="EMK4" s="17"/>
      <c r="EML4" s="17"/>
      <c r="EMM4" s="17"/>
      <c r="EMN4" s="17"/>
      <c r="EMO4" s="17"/>
      <c r="EMP4" s="17"/>
      <c r="EMQ4" s="17"/>
      <c r="EMR4" s="17"/>
      <c r="EMS4" s="17"/>
      <c r="EMT4" s="17"/>
      <c r="EMU4" s="17"/>
      <c r="EMV4" s="17"/>
      <c r="EMW4" s="17"/>
      <c r="EMX4" s="17"/>
      <c r="EMY4" s="17"/>
      <c r="EMZ4" s="17"/>
      <c r="ENA4" s="17"/>
      <c r="ENB4" s="17"/>
      <c r="ENC4" s="17"/>
      <c r="END4" s="17"/>
      <c r="ENE4" s="17"/>
      <c r="ENF4" s="17"/>
      <c r="ENG4" s="17"/>
      <c r="ENH4" s="17"/>
      <c r="ENI4" s="17"/>
      <c r="ENJ4" s="17"/>
      <c r="ENK4" s="17"/>
      <c r="ENL4" s="17"/>
      <c r="ENM4" s="17"/>
      <c r="ENN4" s="17"/>
      <c r="ENO4" s="17"/>
      <c r="ENP4" s="17"/>
      <c r="ENQ4" s="17"/>
      <c r="ENR4" s="17"/>
      <c r="ENS4" s="17"/>
      <c r="ENT4" s="17"/>
      <c r="ENU4" s="17"/>
      <c r="ENV4" s="17"/>
      <c r="ENW4" s="17"/>
      <c r="ENX4" s="17"/>
      <c r="ENY4" s="17"/>
      <c r="ENZ4" s="17"/>
      <c r="EOA4" s="17"/>
      <c r="EOB4" s="17"/>
      <c r="EOC4" s="17"/>
      <c r="EOD4" s="17"/>
      <c r="EOE4" s="17"/>
      <c r="EOF4" s="17"/>
      <c r="EOG4" s="17"/>
      <c r="EOH4" s="17"/>
      <c r="EOI4" s="17"/>
      <c r="EOJ4" s="17"/>
      <c r="EOK4" s="17"/>
      <c r="EOL4" s="17"/>
      <c r="EOM4" s="17"/>
      <c r="EON4" s="17"/>
      <c r="EOO4" s="17"/>
      <c r="EOP4" s="17"/>
      <c r="EOQ4" s="17"/>
      <c r="EOR4" s="17"/>
      <c r="EOS4" s="17"/>
      <c r="EOT4" s="17"/>
      <c r="EOU4" s="17"/>
      <c r="EOV4" s="17"/>
      <c r="EOW4" s="17"/>
      <c r="EOX4" s="17"/>
      <c r="EOY4" s="17"/>
      <c r="EOZ4" s="17"/>
      <c r="EPA4" s="17"/>
      <c r="EPB4" s="17"/>
      <c r="EPC4" s="17"/>
      <c r="EPD4" s="17"/>
      <c r="EPE4" s="17"/>
      <c r="EPF4" s="17"/>
      <c r="EPG4" s="17"/>
      <c r="EPH4" s="17"/>
      <c r="EPI4" s="17"/>
      <c r="EPJ4" s="17"/>
      <c r="EPK4" s="17"/>
      <c r="EPL4" s="17"/>
      <c r="EPM4" s="17"/>
      <c r="EPN4" s="17"/>
      <c r="EPO4" s="17"/>
      <c r="EPP4" s="17"/>
      <c r="EPQ4" s="17"/>
      <c r="EPR4" s="17"/>
      <c r="EPS4" s="17"/>
      <c r="EPT4" s="17"/>
      <c r="EPU4" s="17"/>
      <c r="EPV4" s="17"/>
      <c r="EPW4" s="17"/>
      <c r="EPX4" s="17"/>
      <c r="EPY4" s="17"/>
      <c r="EPZ4" s="17"/>
      <c r="EQA4" s="17"/>
      <c r="EQB4" s="17"/>
      <c r="EQC4" s="17"/>
      <c r="EQD4" s="17"/>
      <c r="EQE4" s="17"/>
      <c r="EQF4" s="17"/>
      <c r="EQG4" s="17"/>
      <c r="EQH4" s="17"/>
      <c r="EQI4" s="17"/>
      <c r="EQJ4" s="17"/>
      <c r="EQK4" s="17"/>
      <c r="EQL4" s="17"/>
      <c r="EQM4" s="17"/>
      <c r="EQN4" s="17"/>
      <c r="EQO4" s="17"/>
      <c r="EQP4" s="17"/>
      <c r="EQQ4" s="17"/>
      <c r="EQR4" s="17"/>
      <c r="EQS4" s="17"/>
      <c r="EQT4" s="17"/>
      <c r="EQU4" s="17"/>
      <c r="EQV4" s="17"/>
      <c r="EQW4" s="17"/>
      <c r="EQX4" s="17"/>
      <c r="EQY4" s="17"/>
      <c r="EQZ4" s="17"/>
      <c r="ERA4" s="17"/>
      <c r="ERB4" s="17"/>
      <c r="ERC4" s="17"/>
      <c r="ERD4" s="17"/>
      <c r="ERE4" s="17"/>
      <c r="ERF4" s="17"/>
      <c r="ERG4" s="17"/>
      <c r="ERH4" s="17"/>
      <c r="ERI4" s="17"/>
      <c r="ERJ4" s="17"/>
      <c r="ERK4" s="17"/>
      <c r="ERL4" s="17"/>
      <c r="ERM4" s="17"/>
      <c r="ERN4" s="17"/>
      <c r="ERO4" s="17"/>
      <c r="ERP4" s="17"/>
      <c r="ERQ4" s="17"/>
      <c r="ERR4" s="17"/>
      <c r="ERS4" s="17"/>
      <c r="ERT4" s="17"/>
      <c r="ERU4" s="17"/>
      <c r="ERV4" s="17"/>
      <c r="ERW4" s="17"/>
      <c r="ERX4" s="17"/>
      <c r="ERY4" s="17"/>
      <c r="ERZ4" s="17"/>
      <c r="ESA4" s="17"/>
      <c r="ESB4" s="17"/>
      <c r="ESC4" s="17"/>
      <c r="ESD4" s="17"/>
      <c r="ESE4" s="17"/>
      <c r="ESF4" s="17"/>
      <c r="ESG4" s="17"/>
      <c r="ESH4" s="17"/>
      <c r="ESI4" s="17"/>
      <c r="ESJ4" s="17"/>
      <c r="ESK4" s="17"/>
      <c r="ESL4" s="17"/>
      <c r="ESM4" s="17"/>
      <c r="ESN4" s="17"/>
      <c r="ESO4" s="17"/>
      <c r="ESP4" s="17"/>
      <c r="ESQ4" s="17"/>
      <c r="ESR4" s="17"/>
      <c r="ESS4" s="17"/>
      <c r="EST4" s="17"/>
      <c r="ESU4" s="17"/>
      <c r="ESV4" s="17"/>
      <c r="ESW4" s="17"/>
      <c r="ESX4" s="17"/>
      <c r="ESY4" s="17"/>
      <c r="ESZ4" s="17"/>
      <c r="ETA4" s="17"/>
      <c r="ETB4" s="17"/>
      <c r="ETC4" s="17"/>
      <c r="ETD4" s="17"/>
      <c r="ETE4" s="17"/>
      <c r="ETF4" s="17"/>
      <c r="ETG4" s="17"/>
      <c r="ETH4" s="17"/>
      <c r="ETI4" s="17"/>
      <c r="ETJ4" s="17"/>
      <c r="ETK4" s="17"/>
      <c r="ETL4" s="17"/>
      <c r="ETM4" s="17"/>
      <c r="ETN4" s="17"/>
      <c r="ETO4" s="17"/>
      <c r="ETP4" s="17"/>
      <c r="ETQ4" s="17"/>
      <c r="ETR4" s="17"/>
      <c r="ETS4" s="17"/>
      <c r="ETT4" s="17"/>
      <c r="ETU4" s="17"/>
      <c r="ETV4" s="17"/>
      <c r="ETW4" s="17"/>
      <c r="ETX4" s="17"/>
      <c r="ETY4" s="17"/>
      <c r="ETZ4" s="17"/>
      <c r="EUA4" s="17"/>
      <c r="EUB4" s="17"/>
      <c r="EUC4" s="17"/>
      <c r="EUD4" s="17"/>
      <c r="EUE4" s="17"/>
      <c r="EUF4" s="17"/>
      <c r="EUG4" s="17"/>
      <c r="EUH4" s="17"/>
      <c r="EUI4" s="17"/>
      <c r="EUJ4" s="17"/>
      <c r="EUK4" s="17"/>
      <c r="EUL4" s="17"/>
      <c r="EUM4" s="17"/>
      <c r="EUN4" s="17"/>
      <c r="EUO4" s="17"/>
      <c r="EUP4" s="17"/>
      <c r="EUQ4" s="17"/>
      <c r="EUR4" s="17"/>
      <c r="EUS4" s="17"/>
      <c r="EUT4" s="17"/>
      <c r="EUU4" s="17"/>
      <c r="EUV4" s="17"/>
      <c r="EUW4" s="17"/>
      <c r="EUX4" s="17"/>
      <c r="EUY4" s="17"/>
      <c r="EUZ4" s="17"/>
      <c r="EVA4" s="17"/>
      <c r="EVB4" s="17"/>
      <c r="EVC4" s="17"/>
      <c r="EVD4" s="17"/>
      <c r="EVE4" s="17"/>
      <c r="EVF4" s="17"/>
      <c r="EVG4" s="17"/>
      <c r="EVH4" s="17"/>
      <c r="EVI4" s="17"/>
      <c r="EVJ4" s="17"/>
      <c r="EVK4" s="17"/>
      <c r="EVL4" s="17"/>
      <c r="EVM4" s="17"/>
      <c r="EVN4" s="17"/>
      <c r="EVO4" s="17"/>
      <c r="EVP4" s="17"/>
      <c r="EVQ4" s="17"/>
      <c r="EVR4" s="17"/>
      <c r="EVS4" s="17"/>
      <c r="EVT4" s="17"/>
      <c r="EVU4" s="17"/>
      <c r="EVV4" s="17"/>
      <c r="EVW4" s="17"/>
      <c r="EVX4" s="17"/>
      <c r="EVY4" s="17"/>
      <c r="EVZ4" s="17"/>
      <c r="EWA4" s="17"/>
      <c r="EWB4" s="17"/>
      <c r="EWC4" s="17"/>
      <c r="EWD4" s="17"/>
      <c r="EWE4" s="17"/>
      <c r="EWF4" s="17"/>
      <c r="EWG4" s="17"/>
      <c r="EWH4" s="17"/>
      <c r="EWI4" s="17"/>
      <c r="EWJ4" s="17"/>
      <c r="EWK4" s="17"/>
      <c r="EWL4" s="17"/>
      <c r="EWM4" s="17"/>
      <c r="EWN4" s="17"/>
      <c r="EWO4" s="17"/>
      <c r="EWP4" s="17"/>
      <c r="EWQ4" s="17"/>
      <c r="EWR4" s="17"/>
      <c r="EWS4" s="17"/>
      <c r="EWT4" s="17"/>
      <c r="EWU4" s="17"/>
      <c r="EWV4" s="17"/>
      <c r="EWW4" s="17"/>
      <c r="EWX4" s="17"/>
      <c r="EWY4" s="17"/>
      <c r="EWZ4" s="17"/>
      <c r="EXA4" s="17"/>
      <c r="EXB4" s="17"/>
      <c r="EXC4" s="17"/>
      <c r="EXD4" s="17"/>
      <c r="EXE4" s="17"/>
      <c r="EXF4" s="17"/>
      <c r="EXG4" s="17"/>
      <c r="EXH4" s="17"/>
      <c r="EXI4" s="17"/>
      <c r="EXJ4" s="17"/>
      <c r="EXK4" s="17"/>
      <c r="EXL4" s="17"/>
      <c r="EXM4" s="17"/>
      <c r="EXN4" s="17"/>
      <c r="EXO4" s="17"/>
      <c r="EXP4" s="17"/>
      <c r="EXQ4" s="17"/>
      <c r="EXR4" s="17"/>
      <c r="EXS4" s="17"/>
      <c r="EXT4" s="17"/>
      <c r="EXU4" s="17"/>
      <c r="EXV4" s="17"/>
      <c r="EXW4" s="17"/>
      <c r="EXX4" s="17"/>
      <c r="EXY4" s="17"/>
      <c r="EXZ4" s="17"/>
      <c r="EYA4" s="17"/>
      <c r="EYB4" s="17"/>
      <c r="EYC4" s="17"/>
      <c r="EYD4" s="17"/>
      <c r="EYE4" s="17"/>
      <c r="EYF4" s="17"/>
      <c r="EYG4" s="17"/>
      <c r="EYH4" s="17"/>
      <c r="EYI4" s="17"/>
      <c r="EYJ4" s="17"/>
      <c r="EYK4" s="17"/>
      <c r="EYL4" s="17"/>
      <c r="EYM4" s="17"/>
      <c r="EYN4" s="17"/>
      <c r="EYO4" s="17"/>
      <c r="EYP4" s="17"/>
      <c r="EYQ4" s="17"/>
      <c r="EYR4" s="17"/>
      <c r="EYS4" s="17"/>
      <c r="EYT4" s="17"/>
      <c r="EYU4" s="17"/>
      <c r="EYV4" s="17"/>
      <c r="EYW4" s="17"/>
      <c r="EYX4" s="17"/>
      <c r="EYY4" s="17"/>
      <c r="EYZ4" s="17"/>
      <c r="EZA4" s="17"/>
      <c r="EZB4" s="17"/>
      <c r="EZC4" s="17"/>
      <c r="EZD4" s="17"/>
      <c r="EZE4" s="17"/>
      <c r="EZF4" s="17"/>
      <c r="EZG4" s="17"/>
      <c r="EZH4" s="17"/>
      <c r="EZI4" s="17"/>
      <c r="EZJ4" s="17"/>
      <c r="EZK4" s="17"/>
      <c r="EZL4" s="17"/>
      <c r="EZM4" s="17"/>
      <c r="EZN4" s="17"/>
      <c r="EZO4" s="17"/>
      <c r="EZP4" s="17"/>
      <c r="EZQ4" s="17"/>
      <c r="EZR4" s="17"/>
      <c r="EZS4" s="17"/>
      <c r="EZT4" s="17"/>
      <c r="EZU4" s="17"/>
      <c r="EZV4" s="17"/>
      <c r="EZW4" s="17"/>
      <c r="EZX4" s="17"/>
      <c r="EZY4" s="17"/>
      <c r="EZZ4" s="17"/>
      <c r="FAA4" s="17"/>
      <c r="FAB4" s="17"/>
      <c r="FAC4" s="17"/>
      <c r="FAD4" s="17"/>
      <c r="FAE4" s="17"/>
      <c r="FAF4" s="17"/>
      <c r="FAG4" s="17"/>
      <c r="FAH4" s="17"/>
      <c r="FAI4" s="17"/>
      <c r="FAJ4" s="17"/>
      <c r="FAK4" s="17"/>
      <c r="FAL4" s="17"/>
      <c r="FAM4" s="17"/>
      <c r="FAN4" s="17"/>
      <c r="FAO4" s="17"/>
      <c r="FAP4" s="17"/>
      <c r="FAQ4" s="17"/>
      <c r="FAR4" s="17"/>
      <c r="FAS4" s="17"/>
      <c r="FAT4" s="17"/>
      <c r="FAU4" s="17"/>
      <c r="FAV4" s="17"/>
      <c r="FAW4" s="17"/>
      <c r="FAX4" s="17"/>
      <c r="FAY4" s="17"/>
      <c r="FAZ4" s="17"/>
      <c r="FBA4" s="17"/>
      <c r="FBB4" s="17"/>
      <c r="FBC4" s="17"/>
      <c r="FBD4" s="17"/>
      <c r="FBE4" s="17"/>
      <c r="FBF4" s="17"/>
      <c r="FBG4" s="17"/>
      <c r="FBH4" s="17"/>
      <c r="FBI4" s="17"/>
      <c r="FBJ4" s="17"/>
      <c r="FBK4" s="17"/>
      <c r="FBL4" s="17"/>
      <c r="FBM4" s="17"/>
      <c r="FBN4" s="17"/>
      <c r="FBO4" s="17"/>
      <c r="FBP4" s="17"/>
      <c r="FBQ4" s="17"/>
      <c r="FBR4" s="17"/>
      <c r="FBS4" s="17"/>
      <c r="FBT4" s="17"/>
      <c r="FBU4" s="17"/>
      <c r="FBV4" s="17"/>
      <c r="FBW4" s="17"/>
      <c r="FBX4" s="17"/>
      <c r="FBY4" s="17"/>
      <c r="FBZ4" s="17"/>
      <c r="FCA4" s="17"/>
      <c r="FCB4" s="17"/>
      <c r="FCC4" s="17"/>
      <c r="FCD4" s="17"/>
      <c r="FCE4" s="17"/>
      <c r="FCF4" s="17"/>
      <c r="FCG4" s="17"/>
      <c r="FCH4" s="17"/>
      <c r="FCI4" s="17"/>
      <c r="FCJ4" s="17"/>
      <c r="FCK4" s="17"/>
      <c r="FCL4" s="17"/>
      <c r="FCM4" s="17"/>
      <c r="FCN4" s="17"/>
      <c r="FCO4" s="17"/>
      <c r="FCP4" s="17"/>
      <c r="FCQ4" s="17"/>
      <c r="FCR4" s="17"/>
      <c r="FCS4" s="17"/>
      <c r="FCT4" s="17"/>
      <c r="FCU4" s="17"/>
      <c r="FCV4" s="17"/>
      <c r="FCW4" s="17"/>
      <c r="FCX4" s="17"/>
      <c r="FCY4" s="17"/>
      <c r="FCZ4" s="17"/>
      <c r="FDA4" s="17"/>
      <c r="FDB4" s="17"/>
      <c r="FDC4" s="17"/>
      <c r="FDD4" s="17"/>
      <c r="FDE4" s="17"/>
      <c r="FDF4" s="17"/>
      <c r="FDG4" s="17"/>
      <c r="FDH4" s="17"/>
      <c r="FDI4" s="17"/>
      <c r="FDJ4" s="17"/>
      <c r="FDK4" s="17"/>
      <c r="FDL4" s="17"/>
      <c r="FDM4" s="17"/>
      <c r="FDN4" s="17"/>
      <c r="FDO4" s="17"/>
      <c r="FDP4" s="17"/>
      <c r="FDQ4" s="17"/>
      <c r="FDR4" s="17"/>
      <c r="FDS4" s="17"/>
      <c r="FDT4" s="17"/>
      <c r="FDU4" s="17"/>
      <c r="FDV4" s="17"/>
      <c r="FDW4" s="17"/>
      <c r="FDX4" s="17"/>
      <c r="FDY4" s="17"/>
      <c r="FDZ4" s="17"/>
      <c r="FEA4" s="17"/>
      <c r="FEB4" s="17"/>
      <c r="FEC4" s="17"/>
      <c r="FED4" s="17"/>
      <c r="FEE4" s="17"/>
      <c r="FEF4" s="17"/>
      <c r="FEG4" s="17"/>
      <c r="FEH4" s="17"/>
      <c r="FEI4" s="17"/>
      <c r="FEJ4" s="17"/>
      <c r="FEK4" s="17"/>
      <c r="FEL4" s="17"/>
      <c r="FEM4" s="17"/>
      <c r="FEN4" s="17"/>
      <c r="FEO4" s="17"/>
      <c r="FEP4" s="17"/>
      <c r="FEQ4" s="17"/>
      <c r="FER4" s="17"/>
      <c r="FES4" s="17"/>
      <c r="FET4" s="17"/>
      <c r="FEU4" s="17"/>
      <c r="FEV4" s="17"/>
      <c r="FEW4" s="17"/>
      <c r="FEX4" s="17"/>
      <c r="FEY4" s="17"/>
      <c r="FEZ4" s="17"/>
      <c r="FFA4" s="17"/>
      <c r="FFB4" s="17"/>
      <c r="FFC4" s="17"/>
      <c r="FFD4" s="17"/>
      <c r="FFE4" s="17"/>
      <c r="FFF4" s="17"/>
      <c r="FFG4" s="17"/>
      <c r="FFH4" s="17"/>
      <c r="FFI4" s="17"/>
      <c r="FFJ4" s="17"/>
      <c r="FFK4" s="17"/>
      <c r="FFL4" s="17"/>
      <c r="FFM4" s="17"/>
      <c r="FFN4" s="17"/>
      <c r="FFO4" s="17"/>
      <c r="FFP4" s="17"/>
      <c r="FFQ4" s="17"/>
      <c r="FFR4" s="17"/>
      <c r="FFS4" s="17"/>
      <c r="FFT4" s="17"/>
      <c r="FFU4" s="17"/>
      <c r="FFV4" s="17"/>
      <c r="FFW4" s="17"/>
      <c r="FFX4" s="17"/>
      <c r="FFY4" s="17"/>
      <c r="FFZ4" s="17"/>
      <c r="FGA4" s="17"/>
      <c r="FGB4" s="17"/>
      <c r="FGC4" s="17"/>
      <c r="FGD4" s="17"/>
      <c r="FGE4" s="17"/>
      <c r="FGF4" s="17"/>
      <c r="FGG4" s="17"/>
      <c r="FGH4" s="17"/>
      <c r="FGI4" s="17"/>
      <c r="FGJ4" s="17"/>
      <c r="FGK4" s="17"/>
      <c r="FGL4" s="17"/>
      <c r="FGM4" s="17"/>
      <c r="FGN4" s="17"/>
      <c r="FGO4" s="17"/>
      <c r="FGP4" s="17"/>
      <c r="FGQ4" s="17"/>
      <c r="FGR4" s="17"/>
      <c r="FGS4" s="17"/>
      <c r="FGT4" s="17"/>
      <c r="FGU4" s="17"/>
      <c r="FGV4" s="17"/>
      <c r="FGW4" s="17"/>
      <c r="FGX4" s="17"/>
      <c r="FGY4" s="17"/>
      <c r="FGZ4" s="17"/>
      <c r="FHA4" s="17"/>
      <c r="FHB4" s="17"/>
      <c r="FHC4" s="17"/>
      <c r="FHD4" s="17"/>
      <c r="FHE4" s="17"/>
      <c r="FHF4" s="17"/>
      <c r="FHG4" s="17"/>
      <c r="FHH4" s="17"/>
      <c r="FHI4" s="17"/>
      <c r="FHJ4" s="17"/>
      <c r="FHK4" s="17"/>
      <c r="FHL4" s="17"/>
      <c r="FHM4" s="17"/>
      <c r="FHN4" s="17"/>
      <c r="FHO4" s="17"/>
      <c r="FHP4" s="17"/>
      <c r="FHQ4" s="17"/>
      <c r="FHR4" s="17"/>
      <c r="FHS4" s="17"/>
      <c r="FHT4" s="17"/>
      <c r="FHU4" s="17"/>
      <c r="FHV4" s="17"/>
      <c r="FHW4" s="17"/>
      <c r="FHX4" s="17"/>
      <c r="FHY4" s="17"/>
      <c r="FHZ4" s="17"/>
      <c r="FIA4" s="17"/>
      <c r="FIB4" s="17"/>
      <c r="FIC4" s="17"/>
      <c r="FID4" s="17"/>
      <c r="FIE4" s="17"/>
      <c r="FIF4" s="17"/>
      <c r="FIG4" s="17"/>
      <c r="FIH4" s="17"/>
      <c r="FII4" s="17"/>
      <c r="FIJ4" s="17"/>
      <c r="FIK4" s="17"/>
      <c r="FIL4" s="17"/>
      <c r="FIM4" s="17"/>
      <c r="FIN4" s="17"/>
      <c r="FIO4" s="17"/>
      <c r="FIP4" s="17"/>
      <c r="FIQ4" s="17"/>
      <c r="FIR4" s="17"/>
      <c r="FIS4" s="17"/>
      <c r="FIT4" s="17"/>
      <c r="FIU4" s="17"/>
      <c r="FIV4" s="17"/>
      <c r="FIW4" s="17"/>
      <c r="FIX4" s="17"/>
      <c r="FIY4" s="17"/>
      <c r="FIZ4" s="17"/>
      <c r="FJA4" s="17"/>
      <c r="FJB4" s="17"/>
      <c r="FJC4" s="17"/>
      <c r="FJD4" s="17"/>
      <c r="FJE4" s="17"/>
      <c r="FJF4" s="17"/>
      <c r="FJG4" s="17"/>
      <c r="FJH4" s="17"/>
      <c r="FJI4" s="17"/>
      <c r="FJJ4" s="17"/>
      <c r="FJK4" s="17"/>
      <c r="FJL4" s="17"/>
      <c r="FJM4" s="17"/>
      <c r="FJN4" s="17"/>
      <c r="FJO4" s="17"/>
      <c r="FJP4" s="17"/>
      <c r="FJQ4" s="17"/>
      <c r="FJR4" s="17"/>
      <c r="FJS4" s="17"/>
      <c r="FJT4" s="17"/>
      <c r="FJU4" s="17"/>
      <c r="FJV4" s="17"/>
      <c r="FJW4" s="17"/>
      <c r="FJX4" s="17"/>
      <c r="FJY4" s="17"/>
      <c r="FJZ4" s="17"/>
      <c r="FKA4" s="17"/>
      <c r="FKB4" s="17"/>
      <c r="FKC4" s="17"/>
      <c r="FKD4" s="17"/>
      <c r="FKE4" s="17"/>
      <c r="FKF4" s="17"/>
      <c r="FKG4" s="17"/>
      <c r="FKH4" s="17"/>
      <c r="FKI4" s="17"/>
      <c r="FKJ4" s="17"/>
      <c r="FKK4" s="17"/>
      <c r="FKL4" s="17"/>
      <c r="FKM4" s="17"/>
      <c r="FKN4" s="17"/>
      <c r="FKO4" s="17"/>
      <c r="FKP4" s="17"/>
      <c r="FKQ4" s="17"/>
      <c r="FKR4" s="17"/>
      <c r="FKS4" s="17"/>
      <c r="FKT4" s="17"/>
      <c r="FKU4" s="17"/>
      <c r="FKV4" s="17"/>
      <c r="FKW4" s="17"/>
      <c r="FKX4" s="17"/>
      <c r="FKY4" s="17"/>
      <c r="FKZ4" s="17"/>
      <c r="FLA4" s="17"/>
      <c r="FLB4" s="17"/>
      <c r="FLC4" s="17"/>
      <c r="FLD4" s="17"/>
      <c r="FLE4" s="17"/>
      <c r="FLF4" s="17"/>
      <c r="FLG4" s="17"/>
      <c r="FLH4" s="17"/>
      <c r="FLI4" s="17"/>
      <c r="FLJ4" s="17"/>
      <c r="FLK4" s="17"/>
      <c r="FLL4" s="17"/>
      <c r="FLM4" s="17"/>
      <c r="FLN4" s="17"/>
      <c r="FLO4" s="17"/>
      <c r="FLP4" s="17"/>
      <c r="FLQ4" s="17"/>
      <c r="FLR4" s="17"/>
      <c r="FLS4" s="17"/>
      <c r="FLT4" s="17"/>
      <c r="FLU4" s="17"/>
      <c r="FLV4" s="17"/>
      <c r="FLW4" s="17"/>
      <c r="FLX4" s="17"/>
      <c r="FLY4" s="17"/>
      <c r="FLZ4" s="17"/>
      <c r="FMA4" s="17"/>
      <c r="FMB4" s="17"/>
      <c r="FMC4" s="17"/>
      <c r="FMD4" s="17"/>
      <c r="FME4" s="17"/>
      <c r="FMF4" s="17"/>
      <c r="FMG4" s="17"/>
      <c r="FMH4" s="17"/>
      <c r="FMI4" s="17"/>
      <c r="FMJ4" s="17"/>
      <c r="FMK4" s="17"/>
      <c r="FML4" s="17"/>
      <c r="FMM4" s="17"/>
      <c r="FMN4" s="17"/>
      <c r="FMO4" s="17"/>
      <c r="FMP4" s="17"/>
      <c r="FMQ4" s="17"/>
      <c r="FMR4" s="17"/>
      <c r="FMS4" s="17"/>
      <c r="FMT4" s="17"/>
      <c r="FMU4" s="17"/>
      <c r="FMV4" s="17"/>
      <c r="FMW4" s="17"/>
      <c r="FMX4" s="17"/>
      <c r="FMY4" s="17"/>
      <c r="FMZ4" s="17"/>
      <c r="FNA4" s="17"/>
      <c r="FNB4" s="17"/>
      <c r="FNC4" s="17"/>
      <c r="FND4" s="17"/>
      <c r="FNE4" s="17"/>
      <c r="FNF4" s="17"/>
      <c r="FNG4" s="17"/>
      <c r="FNH4" s="17"/>
      <c r="FNI4" s="17"/>
      <c r="FNJ4" s="17"/>
      <c r="FNK4" s="17"/>
      <c r="FNL4" s="17"/>
      <c r="FNM4" s="17"/>
      <c r="FNN4" s="17"/>
      <c r="FNO4" s="17"/>
      <c r="FNP4" s="17"/>
      <c r="FNQ4" s="17"/>
      <c r="FNR4" s="17"/>
      <c r="FNS4" s="17"/>
      <c r="FNT4" s="17"/>
      <c r="FNU4" s="17"/>
      <c r="FNV4" s="17"/>
      <c r="FNW4" s="17"/>
      <c r="FNX4" s="17"/>
      <c r="FNY4" s="17"/>
      <c r="FNZ4" s="17"/>
      <c r="FOA4" s="17"/>
      <c r="FOB4" s="17"/>
      <c r="FOC4" s="17"/>
      <c r="FOD4" s="17"/>
      <c r="FOE4" s="17"/>
      <c r="FOF4" s="17"/>
      <c r="FOG4" s="17"/>
      <c r="FOH4" s="17"/>
      <c r="FOI4" s="17"/>
      <c r="FOJ4" s="17"/>
      <c r="FOK4" s="17"/>
      <c r="FOL4" s="17"/>
      <c r="FOM4" s="17"/>
      <c r="FON4" s="17"/>
      <c r="FOO4" s="17"/>
      <c r="FOP4" s="17"/>
      <c r="FOQ4" s="17"/>
      <c r="FOR4" s="17"/>
      <c r="FOS4" s="17"/>
      <c r="FOT4" s="17"/>
      <c r="FOU4" s="17"/>
      <c r="FOV4" s="17"/>
      <c r="FOW4" s="17"/>
      <c r="FOX4" s="17"/>
      <c r="FOY4" s="17"/>
      <c r="FOZ4" s="17"/>
      <c r="FPA4" s="17"/>
      <c r="FPB4" s="17"/>
      <c r="FPC4" s="17"/>
      <c r="FPD4" s="17"/>
      <c r="FPE4" s="17"/>
      <c r="FPF4" s="17"/>
      <c r="FPG4" s="17"/>
      <c r="FPH4" s="17"/>
      <c r="FPI4" s="17"/>
      <c r="FPJ4" s="17"/>
      <c r="FPK4" s="17"/>
      <c r="FPL4" s="17"/>
      <c r="FPM4" s="17"/>
      <c r="FPN4" s="17"/>
      <c r="FPO4" s="17"/>
      <c r="FPP4" s="17"/>
      <c r="FPQ4" s="17"/>
      <c r="FPR4" s="17"/>
      <c r="FPS4" s="17"/>
      <c r="FPT4" s="17"/>
      <c r="FPU4" s="17"/>
      <c r="FPV4" s="17"/>
      <c r="FPW4" s="17"/>
      <c r="FPX4" s="17"/>
      <c r="FPY4" s="17"/>
      <c r="FPZ4" s="17"/>
      <c r="FQA4" s="17"/>
      <c r="FQB4" s="17"/>
      <c r="FQC4" s="17"/>
      <c r="FQD4" s="17"/>
      <c r="FQE4" s="17"/>
      <c r="FQF4" s="17"/>
      <c r="FQG4" s="17"/>
      <c r="FQH4" s="17"/>
      <c r="FQI4" s="17"/>
      <c r="FQJ4" s="17"/>
      <c r="FQK4" s="17"/>
      <c r="FQL4" s="17"/>
      <c r="FQM4" s="17"/>
      <c r="FQN4" s="17"/>
      <c r="FQO4" s="17"/>
      <c r="FQP4" s="17"/>
      <c r="FQQ4" s="17"/>
      <c r="FQR4" s="17"/>
      <c r="FQS4" s="17"/>
      <c r="FQT4" s="17"/>
      <c r="FQU4" s="17"/>
      <c r="FQV4" s="17"/>
      <c r="FQW4" s="17"/>
      <c r="FQX4" s="17"/>
      <c r="FQY4" s="17"/>
      <c r="FQZ4" s="17"/>
      <c r="FRA4" s="17"/>
      <c r="FRB4" s="17"/>
      <c r="FRC4" s="17"/>
      <c r="FRD4" s="17"/>
      <c r="FRE4" s="17"/>
      <c r="FRF4" s="17"/>
      <c r="FRG4" s="17"/>
      <c r="FRH4" s="17"/>
      <c r="FRI4" s="17"/>
      <c r="FRJ4" s="17"/>
      <c r="FRK4" s="17"/>
      <c r="FRL4" s="17"/>
      <c r="FRM4" s="17"/>
      <c r="FRN4" s="17"/>
      <c r="FRO4" s="17"/>
      <c r="FRP4" s="17"/>
      <c r="FRQ4" s="17"/>
      <c r="FRR4" s="17"/>
      <c r="FRS4" s="17"/>
      <c r="FRT4" s="17"/>
      <c r="FRU4" s="17"/>
      <c r="FRV4" s="17"/>
      <c r="FRW4" s="17"/>
      <c r="FRX4" s="17"/>
      <c r="FRY4" s="17"/>
      <c r="FRZ4" s="17"/>
      <c r="FSA4" s="17"/>
      <c r="FSB4" s="17"/>
      <c r="FSC4" s="17"/>
      <c r="FSD4" s="17"/>
      <c r="FSE4" s="17"/>
      <c r="FSF4" s="17"/>
      <c r="FSG4" s="17"/>
      <c r="FSH4" s="17"/>
      <c r="FSI4" s="17"/>
      <c r="FSJ4" s="17"/>
      <c r="FSK4" s="17"/>
      <c r="FSL4" s="17"/>
      <c r="FSM4" s="17"/>
      <c r="FSN4" s="17"/>
      <c r="FSO4" s="17"/>
      <c r="FSP4" s="17"/>
      <c r="FSQ4" s="17"/>
      <c r="FSR4" s="17"/>
      <c r="FSS4" s="17"/>
      <c r="FST4" s="17"/>
      <c r="FSU4" s="17"/>
      <c r="FSV4" s="17"/>
      <c r="FSW4" s="17"/>
      <c r="FSX4" s="17"/>
      <c r="FSY4" s="17"/>
      <c r="FSZ4" s="17"/>
      <c r="FTA4" s="17"/>
      <c r="FTB4" s="17"/>
      <c r="FTC4" s="17"/>
      <c r="FTD4" s="17"/>
      <c r="FTE4" s="17"/>
      <c r="FTF4" s="17"/>
      <c r="FTG4" s="17"/>
      <c r="FTH4" s="17"/>
      <c r="FTI4" s="17"/>
      <c r="FTJ4" s="17"/>
      <c r="FTK4" s="17"/>
      <c r="FTL4" s="17"/>
      <c r="FTM4" s="17"/>
      <c r="FTN4" s="17"/>
      <c r="FTO4" s="17"/>
      <c r="FTP4" s="17"/>
      <c r="FTQ4" s="17"/>
      <c r="FTR4" s="17"/>
      <c r="FTS4" s="17"/>
      <c r="FTT4" s="17"/>
      <c r="FTU4" s="17"/>
      <c r="FTV4" s="17"/>
      <c r="FTW4" s="17"/>
      <c r="FTX4" s="17"/>
      <c r="FTY4" s="17"/>
      <c r="FTZ4" s="17"/>
      <c r="FUA4" s="17"/>
      <c r="FUB4" s="17"/>
      <c r="FUC4" s="17"/>
      <c r="FUD4" s="17"/>
      <c r="FUE4" s="17"/>
      <c r="FUF4" s="17"/>
      <c r="FUG4" s="17"/>
      <c r="FUH4" s="17"/>
      <c r="FUI4" s="17"/>
      <c r="FUJ4" s="17"/>
      <c r="FUK4" s="17"/>
      <c r="FUL4" s="17"/>
      <c r="FUM4" s="17"/>
      <c r="FUN4" s="17"/>
      <c r="FUO4" s="17"/>
      <c r="FUP4" s="17"/>
      <c r="FUQ4" s="17"/>
      <c r="FUR4" s="17"/>
      <c r="FUS4" s="17"/>
      <c r="FUT4" s="17"/>
      <c r="FUU4" s="17"/>
      <c r="FUV4" s="17"/>
      <c r="FUW4" s="17"/>
      <c r="FUX4" s="17"/>
      <c r="FUY4" s="17"/>
      <c r="FUZ4" s="17"/>
      <c r="FVA4" s="17"/>
      <c r="FVB4" s="17"/>
      <c r="FVC4" s="17"/>
      <c r="FVD4" s="17"/>
      <c r="FVE4" s="17"/>
      <c r="FVF4" s="17"/>
      <c r="FVG4" s="17"/>
      <c r="FVH4" s="17"/>
      <c r="FVI4" s="17"/>
      <c r="FVJ4" s="17"/>
      <c r="FVK4" s="17"/>
      <c r="FVL4" s="17"/>
      <c r="FVM4" s="17"/>
      <c r="FVN4" s="17"/>
      <c r="FVO4" s="17"/>
      <c r="FVP4" s="17"/>
      <c r="FVQ4" s="17"/>
      <c r="FVR4" s="17"/>
      <c r="FVS4" s="17"/>
      <c r="FVT4" s="17"/>
      <c r="FVU4" s="17"/>
      <c r="FVV4" s="17"/>
      <c r="FVW4" s="17"/>
      <c r="FVX4" s="17"/>
      <c r="FVY4" s="17"/>
      <c r="FVZ4" s="17"/>
      <c r="FWA4" s="17"/>
      <c r="FWB4" s="17"/>
      <c r="FWC4" s="17"/>
      <c r="FWD4" s="17"/>
      <c r="FWE4" s="17"/>
      <c r="FWF4" s="17"/>
      <c r="FWG4" s="17"/>
      <c r="FWH4" s="17"/>
      <c r="FWI4" s="17"/>
      <c r="FWJ4" s="17"/>
      <c r="FWK4" s="17"/>
      <c r="FWL4" s="17"/>
      <c r="FWM4" s="17"/>
      <c r="FWN4" s="17"/>
      <c r="FWO4" s="17"/>
      <c r="FWP4" s="17"/>
      <c r="FWQ4" s="17"/>
      <c r="FWR4" s="17"/>
      <c r="FWS4" s="17"/>
      <c r="FWT4" s="17"/>
      <c r="FWU4" s="17"/>
      <c r="FWV4" s="17"/>
      <c r="FWW4" s="17"/>
      <c r="FWX4" s="17"/>
      <c r="FWY4" s="17"/>
      <c r="FWZ4" s="17"/>
      <c r="FXA4" s="17"/>
      <c r="FXB4" s="17"/>
      <c r="FXC4" s="17"/>
      <c r="FXD4" s="17"/>
      <c r="FXE4" s="17"/>
      <c r="FXF4" s="17"/>
      <c r="FXG4" s="17"/>
      <c r="FXH4" s="17"/>
      <c r="FXI4" s="17"/>
      <c r="FXJ4" s="17"/>
      <c r="FXK4" s="17"/>
      <c r="FXL4" s="17"/>
      <c r="FXM4" s="17"/>
      <c r="FXN4" s="17"/>
      <c r="FXO4" s="17"/>
      <c r="FXP4" s="17"/>
      <c r="FXQ4" s="17"/>
      <c r="FXR4" s="17"/>
      <c r="FXS4" s="17"/>
      <c r="FXT4" s="17"/>
      <c r="FXU4" s="17"/>
      <c r="FXV4" s="17"/>
      <c r="FXW4" s="17"/>
      <c r="FXX4" s="17"/>
      <c r="FXY4" s="17"/>
      <c r="FXZ4" s="17"/>
      <c r="FYA4" s="17"/>
      <c r="FYB4" s="17"/>
      <c r="FYC4" s="17"/>
      <c r="FYD4" s="17"/>
      <c r="FYE4" s="17"/>
      <c r="FYF4" s="17"/>
      <c r="FYG4" s="17"/>
      <c r="FYH4" s="17"/>
      <c r="FYI4" s="17"/>
      <c r="FYJ4" s="17"/>
      <c r="FYK4" s="17"/>
      <c r="FYL4" s="17"/>
      <c r="FYM4" s="17"/>
      <c r="FYN4" s="17"/>
      <c r="FYO4" s="17"/>
      <c r="FYP4" s="17"/>
      <c r="FYQ4" s="17"/>
      <c r="FYR4" s="17"/>
      <c r="FYS4" s="17"/>
      <c r="FYT4" s="17"/>
      <c r="FYU4" s="17"/>
      <c r="FYV4" s="17"/>
      <c r="FYW4" s="17"/>
      <c r="FYX4" s="17"/>
      <c r="FYY4" s="17"/>
      <c r="FYZ4" s="17"/>
      <c r="FZA4" s="17"/>
      <c r="FZB4" s="17"/>
      <c r="FZC4" s="17"/>
      <c r="FZD4" s="17"/>
      <c r="FZE4" s="17"/>
      <c r="FZF4" s="17"/>
      <c r="FZG4" s="17"/>
      <c r="FZH4" s="17"/>
      <c r="FZI4" s="17"/>
      <c r="FZJ4" s="17"/>
      <c r="FZK4" s="17"/>
      <c r="FZL4" s="17"/>
      <c r="FZM4" s="17"/>
      <c r="FZN4" s="17"/>
      <c r="FZO4" s="17"/>
      <c r="FZP4" s="17"/>
      <c r="FZQ4" s="17"/>
      <c r="FZR4" s="17"/>
      <c r="FZS4" s="17"/>
      <c r="FZT4" s="17"/>
      <c r="FZU4" s="17"/>
      <c r="FZV4" s="17"/>
      <c r="FZW4" s="17"/>
      <c r="FZX4" s="17"/>
      <c r="FZY4" s="17"/>
      <c r="FZZ4" s="17"/>
      <c r="GAA4" s="17"/>
      <c r="GAB4" s="17"/>
      <c r="GAC4" s="17"/>
      <c r="GAD4" s="17"/>
      <c r="GAE4" s="17"/>
      <c r="GAF4" s="17"/>
      <c r="GAG4" s="17"/>
      <c r="GAH4" s="17"/>
      <c r="GAI4" s="17"/>
      <c r="GAJ4" s="17"/>
      <c r="GAK4" s="17"/>
      <c r="GAL4" s="17"/>
      <c r="GAM4" s="17"/>
      <c r="GAN4" s="17"/>
      <c r="GAO4" s="17"/>
      <c r="GAP4" s="17"/>
      <c r="GAQ4" s="17"/>
      <c r="GAR4" s="17"/>
      <c r="GAS4" s="17"/>
      <c r="GAT4" s="17"/>
      <c r="GAU4" s="17"/>
      <c r="GAV4" s="17"/>
      <c r="GAW4" s="17"/>
      <c r="GAX4" s="17"/>
      <c r="GAY4" s="17"/>
      <c r="GAZ4" s="17"/>
      <c r="GBA4" s="17"/>
      <c r="GBB4" s="17"/>
      <c r="GBC4" s="17"/>
      <c r="GBD4" s="17"/>
      <c r="GBE4" s="17"/>
      <c r="GBF4" s="17"/>
      <c r="GBG4" s="17"/>
      <c r="GBH4" s="17"/>
      <c r="GBI4" s="17"/>
      <c r="GBJ4" s="17"/>
      <c r="GBK4" s="17"/>
      <c r="GBL4" s="17"/>
      <c r="GBM4" s="17"/>
      <c r="GBN4" s="17"/>
      <c r="GBO4" s="17"/>
      <c r="GBP4" s="17"/>
      <c r="GBQ4" s="17"/>
      <c r="GBR4" s="17"/>
      <c r="GBS4" s="17"/>
      <c r="GBT4" s="17"/>
      <c r="GBU4" s="17"/>
      <c r="GBV4" s="17"/>
      <c r="GBW4" s="17"/>
      <c r="GBX4" s="17"/>
      <c r="GBY4" s="17"/>
      <c r="GBZ4" s="17"/>
      <c r="GCA4" s="17"/>
      <c r="GCB4" s="17"/>
      <c r="GCC4" s="17"/>
      <c r="GCD4" s="17"/>
      <c r="GCE4" s="17"/>
      <c r="GCF4" s="17"/>
      <c r="GCG4" s="17"/>
      <c r="GCH4" s="17"/>
      <c r="GCI4" s="17"/>
      <c r="GCJ4" s="17"/>
      <c r="GCK4" s="17"/>
      <c r="GCL4" s="17"/>
      <c r="GCM4" s="17"/>
      <c r="GCN4" s="17"/>
      <c r="GCO4" s="17"/>
      <c r="GCP4" s="17"/>
      <c r="GCQ4" s="17"/>
      <c r="GCR4" s="17"/>
      <c r="GCS4" s="17"/>
      <c r="GCT4" s="17"/>
      <c r="GCU4" s="17"/>
      <c r="GCV4" s="17"/>
      <c r="GCW4" s="17"/>
      <c r="GCX4" s="17"/>
      <c r="GCY4" s="17"/>
      <c r="GCZ4" s="17"/>
      <c r="GDA4" s="17"/>
      <c r="GDB4" s="17"/>
      <c r="GDC4" s="17"/>
      <c r="GDD4" s="17"/>
      <c r="GDE4" s="17"/>
      <c r="GDF4" s="17"/>
      <c r="GDG4" s="17"/>
      <c r="GDH4" s="17"/>
      <c r="GDI4" s="17"/>
      <c r="GDJ4" s="17"/>
      <c r="GDK4" s="17"/>
      <c r="GDL4" s="17"/>
      <c r="GDM4" s="17"/>
      <c r="GDN4" s="17"/>
      <c r="GDO4" s="17"/>
      <c r="GDP4" s="17"/>
      <c r="GDQ4" s="17"/>
      <c r="GDR4" s="17"/>
      <c r="GDS4" s="17"/>
      <c r="GDT4" s="17"/>
      <c r="GDU4" s="17"/>
      <c r="GDV4" s="17"/>
      <c r="GDW4" s="17"/>
      <c r="GDX4" s="17"/>
      <c r="GDY4" s="17"/>
      <c r="GDZ4" s="17"/>
      <c r="GEA4" s="17"/>
      <c r="GEB4" s="17"/>
      <c r="GEC4" s="17"/>
      <c r="GED4" s="17"/>
      <c r="GEE4" s="17"/>
      <c r="GEF4" s="17"/>
      <c r="GEG4" s="17"/>
      <c r="GEH4" s="17"/>
      <c r="GEI4" s="17"/>
      <c r="GEJ4" s="17"/>
      <c r="GEK4" s="17"/>
      <c r="GEL4" s="17"/>
      <c r="GEM4" s="17"/>
      <c r="GEN4" s="17"/>
      <c r="GEO4" s="17"/>
      <c r="GEP4" s="17"/>
      <c r="GEQ4" s="17"/>
      <c r="GER4" s="17"/>
      <c r="GES4" s="17"/>
      <c r="GET4" s="17"/>
      <c r="GEU4" s="17"/>
      <c r="GEV4" s="17"/>
      <c r="GEW4" s="17"/>
      <c r="GEX4" s="17"/>
      <c r="GEY4" s="17"/>
      <c r="GEZ4" s="17"/>
      <c r="GFA4" s="17"/>
      <c r="GFB4" s="17"/>
      <c r="GFC4" s="17"/>
      <c r="GFD4" s="17"/>
      <c r="GFE4" s="17"/>
      <c r="GFF4" s="17"/>
      <c r="GFG4" s="17"/>
      <c r="GFH4" s="17"/>
      <c r="GFI4" s="17"/>
      <c r="GFJ4" s="17"/>
      <c r="GFK4" s="17"/>
      <c r="GFL4" s="17"/>
      <c r="GFM4" s="17"/>
      <c r="GFN4" s="17"/>
      <c r="GFO4" s="17"/>
      <c r="GFP4" s="17"/>
      <c r="GFQ4" s="17"/>
      <c r="GFR4" s="17"/>
      <c r="GFS4" s="17"/>
      <c r="GFT4" s="17"/>
      <c r="GFU4" s="17"/>
      <c r="GFV4" s="17"/>
      <c r="GFW4" s="17"/>
      <c r="GFX4" s="17"/>
      <c r="GFY4" s="17"/>
      <c r="GFZ4" s="17"/>
      <c r="GGA4" s="17"/>
      <c r="GGB4" s="17"/>
      <c r="GGC4" s="17"/>
      <c r="GGD4" s="17"/>
      <c r="GGE4" s="17"/>
      <c r="GGF4" s="17"/>
      <c r="GGG4" s="17"/>
      <c r="GGH4" s="17"/>
      <c r="GGI4" s="17"/>
      <c r="GGJ4" s="17"/>
      <c r="GGK4" s="17"/>
      <c r="GGL4" s="17"/>
      <c r="GGM4" s="17"/>
      <c r="GGN4" s="17"/>
      <c r="GGO4" s="17"/>
      <c r="GGP4" s="17"/>
      <c r="GGQ4" s="17"/>
      <c r="GGR4" s="17"/>
      <c r="GGS4" s="17"/>
      <c r="GGT4" s="17"/>
      <c r="GGU4" s="17"/>
      <c r="GGV4" s="17"/>
      <c r="GGW4" s="17"/>
      <c r="GGX4" s="17"/>
      <c r="GGY4" s="17"/>
      <c r="GGZ4" s="17"/>
      <c r="GHA4" s="17"/>
      <c r="GHB4" s="17"/>
      <c r="GHC4" s="17"/>
      <c r="GHD4" s="17"/>
      <c r="GHE4" s="17"/>
      <c r="GHF4" s="17"/>
      <c r="GHG4" s="17"/>
      <c r="GHH4" s="17"/>
      <c r="GHI4" s="17"/>
      <c r="GHJ4" s="17"/>
      <c r="GHK4" s="17"/>
      <c r="GHL4" s="17"/>
      <c r="GHM4" s="17"/>
      <c r="GHN4" s="17"/>
      <c r="GHO4" s="17"/>
      <c r="GHP4" s="17"/>
      <c r="GHQ4" s="17"/>
      <c r="GHR4" s="17"/>
      <c r="GHS4" s="17"/>
      <c r="GHT4" s="17"/>
      <c r="GHU4" s="17"/>
      <c r="GHV4" s="17"/>
      <c r="GHW4" s="17"/>
      <c r="GHX4" s="17"/>
      <c r="GHY4" s="17"/>
      <c r="GHZ4" s="17"/>
      <c r="GIA4" s="17"/>
      <c r="GIB4" s="17"/>
      <c r="GIC4" s="17"/>
      <c r="GID4" s="17"/>
      <c r="GIE4" s="17"/>
      <c r="GIF4" s="17"/>
      <c r="GIG4" s="17"/>
      <c r="GIH4" s="17"/>
      <c r="GII4" s="17"/>
      <c r="GIJ4" s="17"/>
      <c r="GIK4" s="17"/>
      <c r="GIL4" s="17"/>
      <c r="GIM4" s="17"/>
      <c r="GIN4" s="17"/>
      <c r="GIO4" s="17"/>
      <c r="GIP4" s="17"/>
      <c r="GIQ4" s="17"/>
      <c r="GIR4" s="17"/>
      <c r="GIS4" s="17"/>
      <c r="GIT4" s="17"/>
      <c r="GIU4" s="17"/>
      <c r="GIV4" s="17"/>
      <c r="GIW4" s="17"/>
      <c r="GIX4" s="17"/>
      <c r="GIY4" s="17"/>
      <c r="GIZ4" s="17"/>
      <c r="GJA4" s="17"/>
      <c r="GJB4" s="17"/>
      <c r="GJC4" s="17"/>
      <c r="GJD4" s="17"/>
      <c r="GJE4" s="17"/>
      <c r="GJF4" s="17"/>
      <c r="GJG4" s="17"/>
      <c r="GJH4" s="17"/>
      <c r="GJI4" s="17"/>
      <c r="GJJ4" s="17"/>
      <c r="GJK4" s="17"/>
      <c r="GJL4" s="17"/>
      <c r="GJM4" s="17"/>
      <c r="GJN4" s="17"/>
      <c r="GJO4" s="17"/>
      <c r="GJP4" s="17"/>
      <c r="GJQ4" s="17"/>
      <c r="GJR4" s="17"/>
      <c r="GJS4" s="17"/>
      <c r="GJT4" s="17"/>
      <c r="GJU4" s="17"/>
      <c r="GJV4" s="17"/>
      <c r="GJW4" s="17"/>
      <c r="GJX4" s="17"/>
      <c r="GJY4" s="17"/>
      <c r="GJZ4" s="17"/>
      <c r="GKA4" s="17"/>
      <c r="GKB4" s="17"/>
      <c r="GKC4" s="17"/>
      <c r="GKD4" s="17"/>
      <c r="GKE4" s="17"/>
      <c r="GKF4" s="17"/>
      <c r="GKG4" s="17"/>
      <c r="GKH4" s="17"/>
      <c r="GKI4" s="17"/>
      <c r="GKJ4" s="17"/>
      <c r="GKK4" s="17"/>
      <c r="GKL4" s="17"/>
      <c r="GKM4" s="17"/>
      <c r="GKN4" s="17"/>
      <c r="GKO4" s="17"/>
      <c r="GKP4" s="17"/>
      <c r="GKQ4" s="17"/>
      <c r="GKR4" s="17"/>
      <c r="GKS4" s="17"/>
      <c r="GKT4" s="17"/>
      <c r="GKU4" s="17"/>
      <c r="GKV4" s="17"/>
      <c r="GKW4" s="17"/>
      <c r="GKX4" s="17"/>
      <c r="GKY4" s="17"/>
      <c r="GKZ4" s="17"/>
      <c r="GLA4" s="17"/>
      <c r="GLB4" s="17"/>
      <c r="GLC4" s="17"/>
      <c r="GLD4" s="17"/>
      <c r="GLE4" s="17"/>
      <c r="GLF4" s="17"/>
      <c r="GLG4" s="17"/>
      <c r="GLH4" s="17"/>
      <c r="GLI4" s="17"/>
      <c r="GLJ4" s="17"/>
      <c r="GLK4" s="17"/>
      <c r="GLL4" s="17"/>
      <c r="GLM4" s="17"/>
      <c r="GLN4" s="17"/>
      <c r="GLO4" s="17"/>
      <c r="GLP4" s="17"/>
      <c r="GLQ4" s="17"/>
      <c r="GLR4" s="17"/>
      <c r="GLS4" s="17"/>
      <c r="GLT4" s="17"/>
      <c r="GLU4" s="17"/>
      <c r="GLV4" s="17"/>
      <c r="GLW4" s="17"/>
      <c r="GLX4" s="17"/>
      <c r="GLY4" s="17"/>
      <c r="GLZ4" s="17"/>
      <c r="GMA4" s="17"/>
      <c r="GMB4" s="17"/>
      <c r="GMC4" s="17"/>
      <c r="GMD4" s="17"/>
      <c r="GME4" s="17"/>
      <c r="GMF4" s="17"/>
      <c r="GMG4" s="17"/>
      <c r="GMH4" s="17"/>
      <c r="GMI4" s="17"/>
      <c r="GMJ4" s="17"/>
      <c r="GMK4" s="17"/>
      <c r="GML4" s="17"/>
      <c r="GMM4" s="17"/>
      <c r="GMN4" s="17"/>
      <c r="GMO4" s="17"/>
      <c r="GMP4" s="17"/>
      <c r="GMQ4" s="17"/>
      <c r="GMR4" s="17"/>
      <c r="GMS4" s="17"/>
      <c r="GMT4" s="17"/>
      <c r="GMU4" s="17"/>
      <c r="GMV4" s="17"/>
      <c r="GMW4" s="17"/>
      <c r="GMX4" s="17"/>
      <c r="GMY4" s="17"/>
      <c r="GMZ4" s="17"/>
      <c r="GNA4" s="17"/>
      <c r="GNB4" s="17"/>
      <c r="GNC4" s="17"/>
      <c r="GND4" s="17"/>
      <c r="GNE4" s="17"/>
      <c r="GNF4" s="17"/>
      <c r="GNG4" s="17"/>
      <c r="GNH4" s="17"/>
      <c r="GNI4" s="17"/>
      <c r="GNJ4" s="17"/>
      <c r="GNK4" s="17"/>
      <c r="GNL4" s="17"/>
      <c r="GNM4" s="17"/>
      <c r="GNN4" s="17"/>
      <c r="GNO4" s="17"/>
      <c r="GNP4" s="17"/>
      <c r="GNQ4" s="17"/>
      <c r="GNR4" s="17"/>
      <c r="GNS4" s="17"/>
      <c r="GNT4" s="17"/>
      <c r="GNU4" s="17"/>
      <c r="GNV4" s="17"/>
      <c r="GNW4" s="17"/>
      <c r="GNX4" s="17"/>
      <c r="GNY4" s="17"/>
      <c r="GNZ4" s="17"/>
      <c r="GOA4" s="17"/>
      <c r="GOB4" s="17"/>
      <c r="GOC4" s="17"/>
      <c r="GOD4" s="17"/>
      <c r="GOE4" s="17"/>
      <c r="GOF4" s="17"/>
      <c r="GOG4" s="17"/>
      <c r="GOH4" s="17"/>
      <c r="GOI4" s="17"/>
      <c r="GOJ4" s="17"/>
      <c r="GOK4" s="17"/>
      <c r="GOL4" s="17"/>
      <c r="GOM4" s="17"/>
      <c r="GON4" s="17"/>
      <c r="GOO4" s="17"/>
      <c r="GOP4" s="17"/>
      <c r="GOQ4" s="17"/>
      <c r="GOR4" s="17"/>
      <c r="GOS4" s="17"/>
      <c r="GOT4" s="17"/>
      <c r="GOU4" s="17"/>
      <c r="GOV4" s="17"/>
      <c r="GOW4" s="17"/>
      <c r="GOX4" s="17"/>
      <c r="GOY4" s="17"/>
      <c r="GOZ4" s="17"/>
      <c r="GPA4" s="17"/>
      <c r="GPB4" s="17"/>
      <c r="GPC4" s="17"/>
      <c r="GPD4" s="17"/>
      <c r="GPE4" s="17"/>
      <c r="GPF4" s="17"/>
      <c r="GPG4" s="17"/>
      <c r="GPH4" s="17"/>
      <c r="GPI4" s="17"/>
      <c r="GPJ4" s="17"/>
      <c r="GPK4" s="17"/>
      <c r="GPL4" s="17"/>
      <c r="GPM4" s="17"/>
      <c r="GPN4" s="17"/>
      <c r="GPO4" s="17"/>
      <c r="GPP4" s="17"/>
      <c r="GPQ4" s="17"/>
      <c r="GPR4" s="17"/>
      <c r="GPS4" s="17"/>
      <c r="GPT4" s="17"/>
      <c r="GPU4" s="17"/>
      <c r="GPV4" s="17"/>
      <c r="GPW4" s="17"/>
      <c r="GPX4" s="17"/>
      <c r="GPY4" s="17"/>
      <c r="GPZ4" s="17"/>
      <c r="GQA4" s="17"/>
      <c r="GQB4" s="17"/>
      <c r="GQC4" s="17"/>
      <c r="GQD4" s="17"/>
      <c r="GQE4" s="17"/>
      <c r="GQF4" s="17"/>
      <c r="GQG4" s="17"/>
      <c r="GQH4" s="17"/>
      <c r="GQI4" s="17"/>
      <c r="GQJ4" s="17"/>
      <c r="GQK4" s="17"/>
      <c r="GQL4" s="17"/>
      <c r="GQM4" s="17"/>
      <c r="GQN4" s="17"/>
      <c r="GQO4" s="17"/>
      <c r="GQP4" s="17"/>
      <c r="GQQ4" s="17"/>
      <c r="GQR4" s="17"/>
      <c r="GQS4" s="17"/>
      <c r="GQT4" s="17"/>
      <c r="GQU4" s="17"/>
      <c r="GQV4" s="17"/>
      <c r="GQW4" s="17"/>
      <c r="GQX4" s="17"/>
      <c r="GQY4" s="17"/>
      <c r="GQZ4" s="17"/>
      <c r="GRA4" s="17"/>
      <c r="GRB4" s="17"/>
      <c r="GRC4" s="17"/>
      <c r="GRD4" s="17"/>
      <c r="GRE4" s="17"/>
      <c r="GRF4" s="17"/>
      <c r="GRG4" s="17"/>
      <c r="GRH4" s="17"/>
      <c r="GRI4" s="17"/>
      <c r="GRJ4" s="17"/>
      <c r="GRK4" s="17"/>
      <c r="GRL4" s="17"/>
      <c r="GRM4" s="17"/>
      <c r="GRN4" s="17"/>
      <c r="GRO4" s="17"/>
      <c r="GRP4" s="17"/>
      <c r="GRQ4" s="17"/>
      <c r="GRR4" s="17"/>
      <c r="GRS4" s="17"/>
      <c r="GRT4" s="17"/>
      <c r="GRU4" s="17"/>
      <c r="GRV4" s="17"/>
      <c r="GRW4" s="17"/>
      <c r="GRX4" s="17"/>
      <c r="GRY4" s="17"/>
      <c r="GRZ4" s="17"/>
      <c r="GSA4" s="17"/>
      <c r="GSB4" s="17"/>
      <c r="GSC4" s="17"/>
      <c r="GSD4" s="17"/>
      <c r="GSE4" s="17"/>
      <c r="GSF4" s="17"/>
      <c r="GSG4" s="17"/>
      <c r="GSH4" s="17"/>
      <c r="GSI4" s="17"/>
      <c r="GSJ4" s="17"/>
      <c r="GSK4" s="17"/>
      <c r="GSL4" s="17"/>
      <c r="GSM4" s="17"/>
      <c r="GSN4" s="17"/>
      <c r="GSO4" s="17"/>
      <c r="GSP4" s="17"/>
      <c r="GSQ4" s="17"/>
      <c r="GSR4" s="17"/>
      <c r="GSS4" s="17"/>
      <c r="GST4" s="17"/>
      <c r="GSU4" s="17"/>
      <c r="GSV4" s="17"/>
      <c r="GSW4" s="17"/>
      <c r="GSX4" s="17"/>
      <c r="GSY4" s="17"/>
      <c r="GSZ4" s="17"/>
      <c r="GTA4" s="17"/>
      <c r="GTB4" s="17"/>
      <c r="GTC4" s="17"/>
      <c r="GTD4" s="17"/>
      <c r="GTE4" s="17"/>
      <c r="GTF4" s="17"/>
      <c r="GTG4" s="17"/>
      <c r="GTH4" s="17"/>
      <c r="GTI4" s="17"/>
      <c r="GTJ4" s="17"/>
      <c r="GTK4" s="17"/>
      <c r="GTL4" s="17"/>
      <c r="GTM4" s="17"/>
      <c r="GTN4" s="17"/>
      <c r="GTO4" s="17"/>
      <c r="GTP4" s="17"/>
      <c r="GTQ4" s="17"/>
      <c r="GTR4" s="17"/>
      <c r="GTS4" s="17"/>
      <c r="GTT4" s="17"/>
      <c r="GTU4" s="17"/>
      <c r="GTV4" s="17"/>
      <c r="GTW4" s="17"/>
      <c r="GTX4" s="17"/>
      <c r="GTY4" s="17"/>
      <c r="GTZ4" s="17"/>
      <c r="GUA4" s="17"/>
      <c r="GUB4" s="17"/>
      <c r="GUC4" s="17"/>
      <c r="GUD4" s="17"/>
      <c r="GUE4" s="17"/>
      <c r="GUF4" s="17"/>
      <c r="GUG4" s="17"/>
      <c r="GUH4" s="17"/>
      <c r="GUI4" s="17"/>
      <c r="GUJ4" s="17"/>
      <c r="GUK4" s="17"/>
      <c r="GUL4" s="17"/>
      <c r="GUM4" s="17"/>
      <c r="GUN4" s="17"/>
      <c r="GUO4" s="17"/>
      <c r="GUP4" s="17"/>
      <c r="GUQ4" s="17"/>
      <c r="GUR4" s="17"/>
      <c r="GUS4" s="17"/>
      <c r="GUT4" s="17"/>
      <c r="GUU4" s="17"/>
      <c r="GUV4" s="17"/>
      <c r="GUW4" s="17"/>
      <c r="GUX4" s="17"/>
      <c r="GUY4" s="17"/>
      <c r="GUZ4" s="17"/>
      <c r="GVA4" s="17"/>
      <c r="GVB4" s="17"/>
      <c r="GVC4" s="17"/>
      <c r="GVD4" s="17"/>
      <c r="GVE4" s="17"/>
      <c r="GVF4" s="17"/>
      <c r="GVG4" s="17"/>
      <c r="GVH4" s="17"/>
      <c r="GVI4" s="17"/>
      <c r="GVJ4" s="17"/>
      <c r="GVK4" s="17"/>
      <c r="GVL4" s="17"/>
      <c r="GVM4" s="17"/>
      <c r="GVN4" s="17"/>
      <c r="GVO4" s="17"/>
      <c r="GVP4" s="17"/>
      <c r="GVQ4" s="17"/>
      <c r="GVR4" s="17"/>
      <c r="GVS4" s="17"/>
      <c r="GVT4" s="17"/>
      <c r="GVU4" s="17"/>
      <c r="GVV4" s="17"/>
      <c r="GVW4" s="17"/>
      <c r="GVX4" s="17"/>
      <c r="GVY4" s="17"/>
      <c r="GVZ4" s="17"/>
      <c r="GWA4" s="17"/>
      <c r="GWB4" s="17"/>
      <c r="GWC4" s="17"/>
      <c r="GWD4" s="17"/>
      <c r="GWE4" s="17"/>
      <c r="GWF4" s="17"/>
      <c r="GWG4" s="17"/>
      <c r="GWH4" s="17"/>
      <c r="GWI4" s="17"/>
      <c r="GWJ4" s="17"/>
      <c r="GWK4" s="17"/>
      <c r="GWL4" s="17"/>
      <c r="GWM4" s="17"/>
      <c r="GWN4" s="17"/>
      <c r="GWO4" s="17"/>
      <c r="GWP4" s="17"/>
      <c r="GWQ4" s="17"/>
      <c r="GWR4" s="17"/>
      <c r="GWS4" s="17"/>
      <c r="GWT4" s="17"/>
      <c r="GWU4" s="17"/>
      <c r="GWV4" s="17"/>
      <c r="GWW4" s="17"/>
      <c r="GWX4" s="17"/>
      <c r="GWY4" s="17"/>
      <c r="GWZ4" s="17"/>
      <c r="GXA4" s="17"/>
      <c r="GXB4" s="17"/>
      <c r="GXC4" s="17"/>
      <c r="GXD4" s="17"/>
      <c r="GXE4" s="17"/>
      <c r="GXF4" s="17"/>
      <c r="GXG4" s="17"/>
      <c r="GXH4" s="17"/>
      <c r="GXI4" s="17"/>
      <c r="GXJ4" s="17"/>
      <c r="GXK4" s="17"/>
      <c r="GXL4" s="17"/>
      <c r="GXM4" s="17"/>
      <c r="GXN4" s="17"/>
      <c r="GXO4" s="17"/>
      <c r="GXP4" s="17"/>
      <c r="GXQ4" s="17"/>
      <c r="GXR4" s="17"/>
      <c r="GXS4" s="17"/>
      <c r="GXT4" s="17"/>
      <c r="GXU4" s="17"/>
      <c r="GXV4" s="17"/>
      <c r="GXW4" s="17"/>
      <c r="GXX4" s="17"/>
      <c r="GXY4" s="17"/>
      <c r="GXZ4" s="17"/>
      <c r="GYA4" s="17"/>
      <c r="GYB4" s="17"/>
      <c r="GYC4" s="17"/>
      <c r="GYD4" s="17"/>
      <c r="GYE4" s="17"/>
      <c r="GYF4" s="17"/>
      <c r="GYG4" s="17"/>
      <c r="GYH4" s="17"/>
      <c r="GYI4" s="17"/>
      <c r="GYJ4" s="17"/>
      <c r="GYK4" s="17"/>
      <c r="GYL4" s="17"/>
      <c r="GYM4" s="17"/>
      <c r="GYN4" s="17"/>
      <c r="GYO4" s="17"/>
      <c r="GYP4" s="17"/>
      <c r="GYQ4" s="17"/>
      <c r="GYR4" s="17"/>
      <c r="GYS4" s="17"/>
      <c r="GYT4" s="17"/>
      <c r="GYU4" s="17"/>
      <c r="GYV4" s="17"/>
      <c r="GYW4" s="17"/>
      <c r="GYX4" s="17"/>
      <c r="GYY4" s="17"/>
      <c r="GYZ4" s="17"/>
      <c r="GZA4" s="17"/>
      <c r="GZB4" s="17"/>
      <c r="GZC4" s="17"/>
      <c r="GZD4" s="17"/>
      <c r="GZE4" s="17"/>
      <c r="GZF4" s="17"/>
      <c r="GZG4" s="17"/>
      <c r="GZH4" s="17"/>
      <c r="GZI4" s="17"/>
      <c r="GZJ4" s="17"/>
      <c r="GZK4" s="17"/>
      <c r="GZL4" s="17"/>
      <c r="GZM4" s="17"/>
      <c r="GZN4" s="17"/>
      <c r="GZO4" s="17"/>
      <c r="GZP4" s="17"/>
      <c r="GZQ4" s="17"/>
      <c r="GZR4" s="17"/>
      <c r="GZS4" s="17"/>
      <c r="GZT4" s="17"/>
      <c r="GZU4" s="17"/>
      <c r="GZV4" s="17"/>
      <c r="GZW4" s="17"/>
      <c r="GZX4" s="17"/>
      <c r="GZY4" s="17"/>
      <c r="GZZ4" s="17"/>
      <c r="HAA4" s="17"/>
      <c r="HAB4" s="17"/>
      <c r="HAC4" s="17"/>
      <c r="HAD4" s="17"/>
      <c r="HAE4" s="17"/>
      <c r="HAF4" s="17"/>
      <c r="HAG4" s="17"/>
      <c r="HAH4" s="17"/>
      <c r="HAI4" s="17"/>
      <c r="HAJ4" s="17"/>
      <c r="HAK4" s="17"/>
      <c r="HAL4" s="17"/>
      <c r="HAM4" s="17"/>
      <c r="HAN4" s="17"/>
      <c r="HAO4" s="17"/>
      <c r="HAP4" s="17"/>
      <c r="HAQ4" s="17"/>
      <c r="HAR4" s="17"/>
      <c r="HAS4" s="17"/>
      <c r="HAT4" s="17"/>
      <c r="HAU4" s="17"/>
      <c r="HAV4" s="17"/>
      <c r="HAW4" s="17"/>
      <c r="HAX4" s="17"/>
      <c r="HAY4" s="17"/>
      <c r="HAZ4" s="17"/>
      <c r="HBA4" s="17"/>
      <c r="HBB4" s="17"/>
      <c r="HBC4" s="17"/>
      <c r="HBD4" s="17"/>
      <c r="HBE4" s="17"/>
      <c r="HBF4" s="17"/>
      <c r="HBG4" s="17"/>
      <c r="HBH4" s="17"/>
      <c r="HBI4" s="17"/>
      <c r="HBJ4" s="17"/>
      <c r="HBK4" s="17"/>
      <c r="HBL4" s="17"/>
      <c r="HBM4" s="17"/>
      <c r="HBN4" s="17"/>
      <c r="HBO4" s="17"/>
      <c r="HBP4" s="17"/>
      <c r="HBQ4" s="17"/>
      <c r="HBR4" s="17"/>
      <c r="HBS4" s="17"/>
      <c r="HBT4" s="17"/>
      <c r="HBU4" s="17"/>
      <c r="HBV4" s="17"/>
      <c r="HBW4" s="17"/>
      <c r="HBX4" s="17"/>
      <c r="HBY4" s="17"/>
      <c r="HBZ4" s="17"/>
      <c r="HCA4" s="17"/>
      <c r="HCB4" s="17"/>
      <c r="HCC4" s="17"/>
      <c r="HCD4" s="17"/>
      <c r="HCE4" s="17"/>
      <c r="HCF4" s="17"/>
      <c r="HCG4" s="17"/>
      <c r="HCH4" s="17"/>
      <c r="HCI4" s="17"/>
      <c r="HCJ4" s="17"/>
      <c r="HCK4" s="17"/>
      <c r="HCL4" s="17"/>
      <c r="HCM4" s="17"/>
      <c r="HCN4" s="17"/>
      <c r="HCO4" s="17"/>
      <c r="HCP4" s="17"/>
      <c r="HCQ4" s="17"/>
      <c r="HCR4" s="17"/>
      <c r="HCS4" s="17"/>
      <c r="HCT4" s="17"/>
      <c r="HCU4" s="17"/>
      <c r="HCV4" s="17"/>
      <c r="HCW4" s="17"/>
      <c r="HCX4" s="17"/>
      <c r="HCY4" s="17"/>
      <c r="HCZ4" s="17"/>
      <c r="HDA4" s="17"/>
      <c r="HDB4" s="17"/>
      <c r="HDC4" s="17"/>
      <c r="HDD4" s="17"/>
      <c r="HDE4" s="17"/>
      <c r="HDF4" s="17"/>
      <c r="HDG4" s="17"/>
      <c r="HDH4" s="17"/>
      <c r="HDI4" s="17"/>
      <c r="HDJ4" s="17"/>
      <c r="HDK4" s="17"/>
      <c r="HDL4" s="17"/>
      <c r="HDM4" s="17"/>
      <c r="HDN4" s="17"/>
      <c r="HDO4" s="17"/>
      <c r="HDP4" s="17"/>
      <c r="HDQ4" s="17"/>
      <c r="HDR4" s="17"/>
      <c r="HDS4" s="17"/>
      <c r="HDT4" s="17"/>
      <c r="HDU4" s="17"/>
      <c r="HDV4" s="17"/>
      <c r="HDW4" s="17"/>
      <c r="HDX4" s="17"/>
      <c r="HDY4" s="17"/>
      <c r="HDZ4" s="17"/>
      <c r="HEA4" s="17"/>
      <c r="HEB4" s="17"/>
      <c r="HEC4" s="17"/>
      <c r="HED4" s="17"/>
      <c r="HEE4" s="17"/>
      <c r="HEF4" s="17"/>
      <c r="HEG4" s="17"/>
      <c r="HEH4" s="17"/>
      <c r="HEI4" s="17"/>
      <c r="HEJ4" s="17"/>
      <c r="HEK4" s="17"/>
      <c r="HEL4" s="17"/>
      <c r="HEM4" s="17"/>
      <c r="HEN4" s="17"/>
      <c r="HEO4" s="17"/>
      <c r="HEP4" s="17"/>
      <c r="HEQ4" s="17"/>
      <c r="HER4" s="17"/>
      <c r="HES4" s="17"/>
      <c r="HET4" s="17"/>
      <c r="HEU4" s="17"/>
      <c r="HEV4" s="17"/>
      <c r="HEW4" s="17"/>
      <c r="HEX4" s="17"/>
      <c r="HEY4" s="17"/>
      <c r="HEZ4" s="17"/>
      <c r="HFA4" s="17"/>
      <c r="HFB4" s="17"/>
      <c r="HFC4" s="17"/>
      <c r="HFD4" s="17"/>
      <c r="HFE4" s="17"/>
      <c r="HFF4" s="17"/>
      <c r="HFG4" s="17"/>
      <c r="HFH4" s="17"/>
      <c r="HFI4" s="17"/>
      <c r="HFJ4" s="17"/>
      <c r="HFK4" s="17"/>
      <c r="HFL4" s="17"/>
      <c r="HFM4" s="17"/>
      <c r="HFN4" s="17"/>
      <c r="HFO4" s="17"/>
      <c r="HFP4" s="17"/>
      <c r="HFQ4" s="17"/>
      <c r="HFR4" s="17"/>
      <c r="HFS4" s="17"/>
      <c r="HFT4" s="17"/>
      <c r="HFU4" s="17"/>
      <c r="HFV4" s="17"/>
      <c r="HFW4" s="17"/>
      <c r="HFX4" s="17"/>
      <c r="HFY4" s="17"/>
      <c r="HFZ4" s="17"/>
      <c r="HGA4" s="17"/>
      <c r="HGB4" s="17"/>
      <c r="HGC4" s="17"/>
      <c r="HGD4" s="17"/>
      <c r="HGE4" s="17"/>
      <c r="HGF4" s="17"/>
      <c r="HGG4" s="17"/>
      <c r="HGH4" s="17"/>
      <c r="HGI4" s="17"/>
      <c r="HGJ4" s="17"/>
      <c r="HGK4" s="17"/>
      <c r="HGL4" s="17"/>
      <c r="HGM4" s="17"/>
      <c r="HGN4" s="17"/>
      <c r="HGO4" s="17"/>
      <c r="HGP4" s="17"/>
      <c r="HGQ4" s="17"/>
      <c r="HGR4" s="17"/>
      <c r="HGS4" s="17"/>
      <c r="HGT4" s="17"/>
      <c r="HGU4" s="17"/>
      <c r="HGV4" s="17"/>
      <c r="HGW4" s="17"/>
      <c r="HGX4" s="17"/>
      <c r="HGY4" s="17"/>
      <c r="HGZ4" s="17"/>
      <c r="HHA4" s="17"/>
      <c r="HHB4" s="17"/>
      <c r="HHC4" s="17"/>
      <c r="HHD4" s="17"/>
      <c r="HHE4" s="17"/>
      <c r="HHF4" s="17"/>
      <c r="HHG4" s="17"/>
      <c r="HHH4" s="17"/>
      <c r="HHI4" s="17"/>
      <c r="HHJ4" s="17"/>
      <c r="HHK4" s="17"/>
      <c r="HHL4" s="17"/>
      <c r="HHM4" s="17"/>
      <c r="HHN4" s="17"/>
      <c r="HHO4" s="17"/>
      <c r="HHP4" s="17"/>
      <c r="HHQ4" s="17"/>
      <c r="HHR4" s="17"/>
      <c r="HHS4" s="17"/>
      <c r="HHT4" s="17"/>
      <c r="HHU4" s="17"/>
      <c r="HHV4" s="17"/>
      <c r="HHW4" s="17"/>
      <c r="HHX4" s="17"/>
      <c r="HHY4" s="17"/>
      <c r="HHZ4" s="17"/>
      <c r="HIA4" s="17"/>
      <c r="HIB4" s="17"/>
      <c r="HIC4" s="17"/>
      <c r="HID4" s="17"/>
      <c r="HIE4" s="17"/>
      <c r="HIF4" s="17"/>
      <c r="HIG4" s="17"/>
      <c r="HIH4" s="17"/>
      <c r="HII4" s="17"/>
      <c r="HIJ4" s="17"/>
      <c r="HIK4" s="17"/>
      <c r="HIL4" s="17"/>
      <c r="HIM4" s="17"/>
      <c r="HIN4" s="17"/>
      <c r="HIO4" s="17"/>
      <c r="HIP4" s="17"/>
      <c r="HIQ4" s="17"/>
      <c r="HIR4" s="17"/>
      <c r="HIS4" s="17"/>
      <c r="HIT4" s="17"/>
      <c r="HIU4" s="17"/>
      <c r="HIV4" s="17"/>
      <c r="HIW4" s="17"/>
      <c r="HIX4" s="17"/>
      <c r="HIY4" s="17"/>
      <c r="HIZ4" s="17"/>
      <c r="HJA4" s="17"/>
      <c r="HJB4" s="17"/>
      <c r="HJC4" s="17"/>
      <c r="HJD4" s="17"/>
      <c r="HJE4" s="17"/>
      <c r="HJF4" s="17"/>
      <c r="HJG4" s="17"/>
      <c r="HJH4" s="17"/>
      <c r="HJI4" s="17"/>
      <c r="HJJ4" s="17"/>
      <c r="HJK4" s="17"/>
      <c r="HJL4" s="17"/>
      <c r="HJM4" s="17"/>
      <c r="HJN4" s="17"/>
      <c r="HJO4" s="17"/>
      <c r="HJP4" s="17"/>
      <c r="HJQ4" s="17"/>
      <c r="HJR4" s="17"/>
      <c r="HJS4" s="17"/>
      <c r="HJT4" s="17"/>
      <c r="HJU4" s="17"/>
      <c r="HJV4" s="17"/>
      <c r="HJW4" s="17"/>
      <c r="HJX4" s="17"/>
      <c r="HJY4" s="17"/>
      <c r="HJZ4" s="17"/>
      <c r="HKA4" s="17"/>
      <c r="HKB4" s="17"/>
      <c r="HKC4" s="17"/>
      <c r="HKD4" s="17"/>
      <c r="HKE4" s="17"/>
      <c r="HKF4" s="17"/>
      <c r="HKG4" s="17"/>
      <c r="HKH4" s="17"/>
      <c r="HKI4" s="17"/>
      <c r="HKJ4" s="17"/>
      <c r="HKK4" s="17"/>
      <c r="HKL4" s="17"/>
      <c r="HKM4" s="17"/>
      <c r="HKN4" s="17"/>
      <c r="HKO4" s="17"/>
      <c r="HKP4" s="17"/>
      <c r="HKQ4" s="17"/>
      <c r="HKR4" s="17"/>
      <c r="HKS4" s="17"/>
      <c r="HKT4" s="17"/>
      <c r="HKU4" s="17"/>
      <c r="HKV4" s="17"/>
      <c r="HKW4" s="17"/>
      <c r="HKX4" s="17"/>
      <c r="HKY4" s="17"/>
      <c r="HKZ4" s="17"/>
      <c r="HLA4" s="17"/>
      <c r="HLB4" s="17"/>
      <c r="HLC4" s="17"/>
      <c r="HLD4" s="17"/>
      <c r="HLE4" s="17"/>
      <c r="HLF4" s="17"/>
      <c r="HLG4" s="17"/>
      <c r="HLH4" s="17"/>
      <c r="HLI4" s="17"/>
      <c r="HLJ4" s="17"/>
      <c r="HLK4" s="17"/>
      <c r="HLL4" s="17"/>
      <c r="HLM4" s="17"/>
      <c r="HLN4" s="17"/>
      <c r="HLO4" s="17"/>
      <c r="HLP4" s="17"/>
      <c r="HLQ4" s="17"/>
      <c r="HLR4" s="17"/>
      <c r="HLS4" s="17"/>
      <c r="HLT4" s="17"/>
      <c r="HLU4" s="17"/>
      <c r="HLV4" s="17"/>
      <c r="HLW4" s="17"/>
      <c r="HLX4" s="17"/>
      <c r="HLY4" s="17"/>
      <c r="HLZ4" s="17"/>
      <c r="HMA4" s="17"/>
      <c r="HMB4" s="17"/>
      <c r="HMC4" s="17"/>
      <c r="HMD4" s="17"/>
      <c r="HME4" s="17"/>
      <c r="HMF4" s="17"/>
      <c r="HMG4" s="17"/>
      <c r="HMH4" s="17"/>
      <c r="HMI4" s="17"/>
      <c r="HMJ4" s="17"/>
      <c r="HMK4" s="17"/>
      <c r="HML4" s="17"/>
      <c r="HMM4" s="17"/>
      <c r="HMN4" s="17"/>
      <c r="HMO4" s="17"/>
      <c r="HMP4" s="17"/>
      <c r="HMQ4" s="17"/>
      <c r="HMR4" s="17"/>
      <c r="HMS4" s="17"/>
      <c r="HMT4" s="17"/>
      <c r="HMU4" s="17"/>
      <c r="HMV4" s="17"/>
      <c r="HMW4" s="17"/>
      <c r="HMX4" s="17"/>
      <c r="HMY4" s="17"/>
      <c r="HMZ4" s="17"/>
      <c r="HNA4" s="17"/>
      <c r="HNB4" s="17"/>
      <c r="HNC4" s="17"/>
      <c r="HND4" s="17"/>
      <c r="HNE4" s="17"/>
      <c r="HNF4" s="17"/>
      <c r="HNG4" s="17"/>
      <c r="HNH4" s="17"/>
      <c r="HNI4" s="17"/>
      <c r="HNJ4" s="17"/>
      <c r="HNK4" s="17"/>
      <c r="HNL4" s="17"/>
      <c r="HNM4" s="17"/>
      <c r="HNN4" s="17"/>
      <c r="HNO4" s="17"/>
      <c r="HNP4" s="17"/>
      <c r="HNQ4" s="17"/>
      <c r="HNR4" s="17"/>
      <c r="HNS4" s="17"/>
      <c r="HNT4" s="17"/>
      <c r="HNU4" s="17"/>
      <c r="HNV4" s="17"/>
      <c r="HNW4" s="17"/>
      <c r="HNX4" s="17"/>
      <c r="HNY4" s="17"/>
      <c r="HNZ4" s="17"/>
      <c r="HOA4" s="17"/>
      <c r="HOB4" s="17"/>
      <c r="HOC4" s="17"/>
      <c r="HOD4" s="17"/>
      <c r="HOE4" s="17"/>
      <c r="HOF4" s="17"/>
      <c r="HOG4" s="17"/>
      <c r="HOH4" s="17"/>
      <c r="HOI4" s="17"/>
      <c r="HOJ4" s="17"/>
      <c r="HOK4" s="17"/>
      <c r="HOL4" s="17"/>
      <c r="HOM4" s="17"/>
      <c r="HON4" s="17"/>
      <c r="HOO4" s="17"/>
      <c r="HOP4" s="17"/>
      <c r="HOQ4" s="17"/>
      <c r="HOR4" s="17"/>
      <c r="HOS4" s="17"/>
      <c r="HOT4" s="17"/>
      <c r="HOU4" s="17"/>
      <c r="HOV4" s="17"/>
      <c r="HOW4" s="17"/>
      <c r="HOX4" s="17"/>
      <c r="HOY4" s="17"/>
      <c r="HOZ4" s="17"/>
      <c r="HPA4" s="17"/>
      <c r="HPB4" s="17"/>
      <c r="HPC4" s="17"/>
      <c r="HPD4" s="17"/>
      <c r="HPE4" s="17"/>
      <c r="HPF4" s="17"/>
      <c r="HPG4" s="17"/>
      <c r="HPH4" s="17"/>
      <c r="HPI4" s="17"/>
      <c r="HPJ4" s="17"/>
      <c r="HPK4" s="17"/>
      <c r="HPL4" s="17"/>
      <c r="HPM4" s="17"/>
      <c r="HPN4" s="17"/>
      <c r="HPO4" s="17"/>
      <c r="HPP4" s="17"/>
      <c r="HPQ4" s="17"/>
      <c r="HPR4" s="17"/>
      <c r="HPS4" s="17"/>
      <c r="HPT4" s="17"/>
      <c r="HPU4" s="17"/>
      <c r="HPV4" s="17"/>
      <c r="HPW4" s="17"/>
      <c r="HPX4" s="17"/>
      <c r="HPY4" s="17"/>
      <c r="HPZ4" s="17"/>
      <c r="HQA4" s="17"/>
      <c r="HQB4" s="17"/>
      <c r="HQC4" s="17"/>
      <c r="HQD4" s="17"/>
      <c r="HQE4" s="17"/>
      <c r="HQF4" s="17"/>
      <c r="HQG4" s="17"/>
      <c r="HQH4" s="17"/>
      <c r="HQI4" s="17"/>
      <c r="HQJ4" s="17"/>
      <c r="HQK4" s="17"/>
      <c r="HQL4" s="17"/>
      <c r="HQM4" s="17"/>
      <c r="HQN4" s="17"/>
      <c r="HQO4" s="17"/>
      <c r="HQP4" s="17"/>
      <c r="HQQ4" s="17"/>
      <c r="HQR4" s="17"/>
      <c r="HQS4" s="17"/>
      <c r="HQT4" s="17"/>
      <c r="HQU4" s="17"/>
      <c r="HQV4" s="17"/>
      <c r="HQW4" s="17"/>
      <c r="HQX4" s="17"/>
      <c r="HQY4" s="17"/>
      <c r="HQZ4" s="17"/>
      <c r="HRA4" s="17"/>
      <c r="HRB4" s="17"/>
      <c r="HRC4" s="17"/>
      <c r="HRD4" s="17"/>
      <c r="HRE4" s="17"/>
      <c r="HRF4" s="17"/>
      <c r="HRG4" s="17"/>
      <c r="HRH4" s="17"/>
      <c r="HRI4" s="17"/>
      <c r="HRJ4" s="17"/>
      <c r="HRK4" s="17"/>
      <c r="HRL4" s="17"/>
      <c r="HRM4" s="17"/>
      <c r="HRN4" s="17"/>
      <c r="HRO4" s="17"/>
      <c r="HRP4" s="17"/>
      <c r="HRQ4" s="17"/>
      <c r="HRR4" s="17"/>
      <c r="HRS4" s="17"/>
      <c r="HRT4" s="17"/>
      <c r="HRU4" s="17"/>
      <c r="HRV4" s="17"/>
      <c r="HRW4" s="17"/>
      <c r="HRX4" s="17"/>
      <c r="HRY4" s="17"/>
      <c r="HRZ4" s="17"/>
      <c r="HSA4" s="17"/>
      <c r="HSB4" s="17"/>
      <c r="HSC4" s="17"/>
      <c r="HSD4" s="17"/>
      <c r="HSE4" s="17"/>
      <c r="HSF4" s="17"/>
      <c r="HSG4" s="17"/>
      <c r="HSH4" s="17"/>
      <c r="HSI4" s="17"/>
      <c r="HSJ4" s="17"/>
      <c r="HSK4" s="17"/>
      <c r="HSL4" s="17"/>
      <c r="HSM4" s="17"/>
      <c r="HSN4" s="17"/>
      <c r="HSO4" s="17"/>
      <c r="HSP4" s="17"/>
      <c r="HSQ4" s="17"/>
      <c r="HSR4" s="17"/>
      <c r="HSS4" s="17"/>
      <c r="HST4" s="17"/>
      <c r="HSU4" s="17"/>
      <c r="HSV4" s="17"/>
      <c r="HSW4" s="17"/>
      <c r="HSX4" s="17"/>
      <c r="HSY4" s="17"/>
      <c r="HSZ4" s="17"/>
      <c r="HTA4" s="17"/>
      <c r="HTB4" s="17"/>
      <c r="HTC4" s="17"/>
      <c r="HTD4" s="17"/>
      <c r="HTE4" s="17"/>
      <c r="HTF4" s="17"/>
      <c r="HTG4" s="17"/>
      <c r="HTH4" s="17"/>
      <c r="HTI4" s="17"/>
      <c r="HTJ4" s="17"/>
      <c r="HTK4" s="17"/>
      <c r="HTL4" s="17"/>
      <c r="HTM4" s="17"/>
      <c r="HTN4" s="17"/>
      <c r="HTO4" s="17"/>
      <c r="HTP4" s="17"/>
      <c r="HTQ4" s="17"/>
      <c r="HTR4" s="17"/>
      <c r="HTS4" s="17"/>
      <c r="HTT4" s="17"/>
      <c r="HTU4" s="17"/>
      <c r="HTV4" s="17"/>
      <c r="HTW4" s="17"/>
      <c r="HTX4" s="17"/>
      <c r="HTY4" s="17"/>
      <c r="HTZ4" s="17"/>
      <c r="HUA4" s="17"/>
      <c r="HUB4" s="17"/>
      <c r="HUC4" s="17"/>
      <c r="HUD4" s="17"/>
      <c r="HUE4" s="17"/>
      <c r="HUF4" s="17"/>
      <c r="HUG4" s="17"/>
      <c r="HUH4" s="17"/>
      <c r="HUI4" s="17"/>
      <c r="HUJ4" s="17"/>
      <c r="HUK4" s="17"/>
      <c r="HUL4" s="17"/>
      <c r="HUM4" s="17"/>
      <c r="HUN4" s="17"/>
      <c r="HUO4" s="17"/>
      <c r="HUP4" s="17"/>
      <c r="HUQ4" s="17"/>
      <c r="HUR4" s="17"/>
      <c r="HUS4" s="17"/>
      <c r="HUT4" s="17"/>
      <c r="HUU4" s="17"/>
      <c r="HUV4" s="17"/>
      <c r="HUW4" s="17"/>
      <c r="HUX4" s="17"/>
      <c r="HUY4" s="17"/>
      <c r="HUZ4" s="17"/>
      <c r="HVA4" s="17"/>
      <c r="HVB4" s="17"/>
      <c r="HVC4" s="17"/>
      <c r="HVD4" s="17"/>
      <c r="HVE4" s="17"/>
      <c r="HVF4" s="17"/>
      <c r="HVG4" s="17"/>
      <c r="HVH4" s="17"/>
      <c r="HVI4" s="17"/>
      <c r="HVJ4" s="17"/>
      <c r="HVK4" s="17"/>
      <c r="HVL4" s="17"/>
      <c r="HVM4" s="17"/>
      <c r="HVN4" s="17"/>
      <c r="HVO4" s="17"/>
      <c r="HVP4" s="17"/>
      <c r="HVQ4" s="17"/>
      <c r="HVR4" s="17"/>
      <c r="HVS4" s="17"/>
      <c r="HVT4" s="17"/>
      <c r="HVU4" s="17"/>
      <c r="HVV4" s="17"/>
      <c r="HVW4" s="17"/>
      <c r="HVX4" s="17"/>
      <c r="HVY4" s="17"/>
      <c r="HVZ4" s="17"/>
      <c r="HWA4" s="17"/>
      <c r="HWB4" s="17"/>
      <c r="HWC4" s="17"/>
      <c r="HWD4" s="17"/>
      <c r="HWE4" s="17"/>
      <c r="HWF4" s="17"/>
      <c r="HWG4" s="17"/>
      <c r="HWH4" s="17"/>
      <c r="HWI4" s="17"/>
      <c r="HWJ4" s="17"/>
      <c r="HWK4" s="17"/>
      <c r="HWL4" s="17"/>
      <c r="HWM4" s="17"/>
      <c r="HWN4" s="17"/>
      <c r="HWO4" s="17"/>
      <c r="HWP4" s="17"/>
      <c r="HWQ4" s="17"/>
      <c r="HWR4" s="17"/>
      <c r="HWS4" s="17"/>
      <c r="HWT4" s="17"/>
      <c r="HWU4" s="17"/>
      <c r="HWV4" s="17"/>
      <c r="HWW4" s="17"/>
      <c r="HWX4" s="17"/>
      <c r="HWY4" s="17"/>
      <c r="HWZ4" s="17"/>
      <c r="HXA4" s="17"/>
      <c r="HXB4" s="17"/>
      <c r="HXC4" s="17"/>
      <c r="HXD4" s="17"/>
      <c r="HXE4" s="17"/>
      <c r="HXF4" s="17"/>
      <c r="HXG4" s="17"/>
      <c r="HXH4" s="17"/>
      <c r="HXI4" s="17"/>
      <c r="HXJ4" s="17"/>
      <c r="HXK4" s="17"/>
      <c r="HXL4" s="17"/>
      <c r="HXM4" s="17"/>
      <c r="HXN4" s="17"/>
      <c r="HXO4" s="17"/>
      <c r="HXP4" s="17"/>
      <c r="HXQ4" s="17"/>
      <c r="HXR4" s="17"/>
      <c r="HXS4" s="17"/>
      <c r="HXT4" s="17"/>
      <c r="HXU4" s="17"/>
      <c r="HXV4" s="17"/>
      <c r="HXW4" s="17"/>
      <c r="HXX4" s="17"/>
      <c r="HXY4" s="17"/>
      <c r="HXZ4" s="17"/>
      <c r="HYA4" s="17"/>
      <c r="HYB4" s="17"/>
      <c r="HYC4" s="17"/>
      <c r="HYD4" s="17"/>
      <c r="HYE4" s="17"/>
      <c r="HYF4" s="17"/>
      <c r="HYG4" s="17"/>
      <c r="HYH4" s="17"/>
      <c r="HYI4" s="17"/>
      <c r="HYJ4" s="17"/>
      <c r="HYK4" s="17"/>
      <c r="HYL4" s="17"/>
      <c r="HYM4" s="17"/>
      <c r="HYN4" s="17"/>
      <c r="HYO4" s="17"/>
      <c r="HYP4" s="17"/>
      <c r="HYQ4" s="17"/>
      <c r="HYR4" s="17"/>
      <c r="HYS4" s="17"/>
      <c r="HYT4" s="17"/>
      <c r="HYU4" s="17"/>
      <c r="HYV4" s="17"/>
      <c r="HYW4" s="17"/>
      <c r="HYX4" s="17"/>
      <c r="HYY4" s="17"/>
      <c r="HYZ4" s="17"/>
      <c r="HZA4" s="17"/>
      <c r="HZB4" s="17"/>
      <c r="HZC4" s="17"/>
      <c r="HZD4" s="17"/>
      <c r="HZE4" s="17"/>
      <c r="HZF4" s="17"/>
      <c r="HZG4" s="17"/>
      <c r="HZH4" s="17"/>
      <c r="HZI4" s="17"/>
      <c r="HZJ4" s="17"/>
      <c r="HZK4" s="17"/>
      <c r="HZL4" s="17"/>
      <c r="HZM4" s="17"/>
      <c r="HZN4" s="17"/>
      <c r="HZO4" s="17"/>
      <c r="HZP4" s="17"/>
      <c r="HZQ4" s="17"/>
      <c r="HZR4" s="17"/>
      <c r="HZS4" s="17"/>
      <c r="HZT4" s="17"/>
      <c r="HZU4" s="17"/>
      <c r="HZV4" s="17"/>
      <c r="HZW4" s="17"/>
      <c r="HZX4" s="17"/>
      <c r="HZY4" s="17"/>
      <c r="HZZ4" s="17"/>
      <c r="IAA4" s="17"/>
      <c r="IAB4" s="17"/>
      <c r="IAC4" s="17"/>
      <c r="IAD4" s="17"/>
      <c r="IAE4" s="17"/>
      <c r="IAF4" s="17"/>
      <c r="IAG4" s="17"/>
      <c r="IAH4" s="17"/>
      <c r="IAI4" s="17"/>
      <c r="IAJ4" s="17"/>
      <c r="IAK4" s="17"/>
      <c r="IAL4" s="17"/>
      <c r="IAM4" s="17"/>
      <c r="IAN4" s="17"/>
      <c r="IAO4" s="17"/>
      <c r="IAP4" s="17"/>
      <c r="IAQ4" s="17"/>
      <c r="IAR4" s="17"/>
      <c r="IAS4" s="17"/>
      <c r="IAT4" s="17"/>
      <c r="IAU4" s="17"/>
      <c r="IAV4" s="17"/>
      <c r="IAW4" s="17"/>
      <c r="IAX4" s="17"/>
      <c r="IAY4" s="17"/>
      <c r="IAZ4" s="17"/>
      <c r="IBA4" s="17"/>
      <c r="IBB4" s="17"/>
      <c r="IBC4" s="17"/>
      <c r="IBD4" s="17"/>
      <c r="IBE4" s="17"/>
      <c r="IBF4" s="17"/>
      <c r="IBG4" s="17"/>
      <c r="IBH4" s="17"/>
      <c r="IBI4" s="17"/>
      <c r="IBJ4" s="17"/>
      <c r="IBK4" s="17"/>
      <c r="IBL4" s="17"/>
      <c r="IBM4" s="17"/>
      <c r="IBN4" s="17"/>
      <c r="IBO4" s="17"/>
      <c r="IBP4" s="17"/>
      <c r="IBQ4" s="17"/>
      <c r="IBR4" s="17"/>
      <c r="IBS4" s="17"/>
      <c r="IBT4" s="17"/>
      <c r="IBU4" s="17"/>
      <c r="IBV4" s="17"/>
      <c r="IBW4" s="17"/>
      <c r="IBX4" s="17"/>
      <c r="IBY4" s="17"/>
      <c r="IBZ4" s="17"/>
      <c r="ICA4" s="17"/>
      <c r="ICB4" s="17"/>
      <c r="ICC4" s="17"/>
      <c r="ICD4" s="17"/>
      <c r="ICE4" s="17"/>
      <c r="ICF4" s="17"/>
      <c r="ICG4" s="17"/>
      <c r="ICH4" s="17"/>
      <c r="ICI4" s="17"/>
      <c r="ICJ4" s="17"/>
      <c r="ICK4" s="17"/>
      <c r="ICL4" s="17"/>
      <c r="ICM4" s="17"/>
      <c r="ICN4" s="17"/>
      <c r="ICO4" s="17"/>
      <c r="ICP4" s="17"/>
      <c r="ICQ4" s="17"/>
      <c r="ICR4" s="17"/>
      <c r="ICS4" s="17"/>
      <c r="ICT4" s="17"/>
      <c r="ICU4" s="17"/>
      <c r="ICV4" s="17"/>
      <c r="ICW4" s="17"/>
      <c r="ICX4" s="17"/>
      <c r="ICY4" s="17"/>
      <c r="ICZ4" s="17"/>
      <c r="IDA4" s="17"/>
      <c r="IDB4" s="17"/>
      <c r="IDC4" s="17"/>
      <c r="IDD4" s="17"/>
      <c r="IDE4" s="17"/>
      <c r="IDF4" s="17"/>
      <c r="IDG4" s="17"/>
      <c r="IDH4" s="17"/>
      <c r="IDI4" s="17"/>
      <c r="IDJ4" s="17"/>
      <c r="IDK4" s="17"/>
      <c r="IDL4" s="17"/>
      <c r="IDM4" s="17"/>
      <c r="IDN4" s="17"/>
      <c r="IDO4" s="17"/>
      <c r="IDP4" s="17"/>
      <c r="IDQ4" s="17"/>
      <c r="IDR4" s="17"/>
      <c r="IDS4" s="17"/>
      <c r="IDT4" s="17"/>
      <c r="IDU4" s="17"/>
      <c r="IDV4" s="17"/>
      <c r="IDW4" s="17"/>
      <c r="IDX4" s="17"/>
      <c r="IDY4" s="17"/>
      <c r="IDZ4" s="17"/>
      <c r="IEA4" s="17"/>
      <c r="IEB4" s="17"/>
      <c r="IEC4" s="17"/>
      <c r="IED4" s="17"/>
      <c r="IEE4" s="17"/>
      <c r="IEF4" s="17"/>
      <c r="IEG4" s="17"/>
      <c r="IEH4" s="17"/>
      <c r="IEI4" s="17"/>
      <c r="IEJ4" s="17"/>
      <c r="IEK4" s="17"/>
      <c r="IEL4" s="17"/>
      <c r="IEM4" s="17"/>
      <c r="IEN4" s="17"/>
      <c r="IEO4" s="17"/>
      <c r="IEP4" s="17"/>
      <c r="IEQ4" s="17"/>
      <c r="IER4" s="17"/>
      <c r="IES4" s="17"/>
      <c r="IET4" s="17"/>
      <c r="IEU4" s="17"/>
      <c r="IEV4" s="17"/>
      <c r="IEW4" s="17"/>
      <c r="IEX4" s="17"/>
      <c r="IEY4" s="17"/>
      <c r="IEZ4" s="17"/>
      <c r="IFA4" s="17"/>
      <c r="IFB4" s="17"/>
      <c r="IFC4" s="17"/>
      <c r="IFD4" s="17"/>
      <c r="IFE4" s="17"/>
      <c r="IFF4" s="17"/>
      <c r="IFG4" s="17"/>
      <c r="IFH4" s="17"/>
      <c r="IFI4" s="17"/>
      <c r="IFJ4" s="17"/>
      <c r="IFK4" s="17"/>
      <c r="IFL4" s="17"/>
      <c r="IFM4" s="17"/>
      <c r="IFN4" s="17"/>
      <c r="IFO4" s="17"/>
      <c r="IFP4" s="17"/>
      <c r="IFQ4" s="17"/>
      <c r="IFR4" s="17"/>
      <c r="IFS4" s="17"/>
      <c r="IFT4" s="17"/>
      <c r="IFU4" s="17"/>
      <c r="IFV4" s="17"/>
      <c r="IFW4" s="17"/>
      <c r="IFX4" s="17"/>
      <c r="IFY4" s="17"/>
      <c r="IFZ4" s="17"/>
      <c r="IGA4" s="17"/>
      <c r="IGB4" s="17"/>
      <c r="IGC4" s="17"/>
      <c r="IGD4" s="17"/>
      <c r="IGE4" s="17"/>
      <c r="IGF4" s="17"/>
      <c r="IGG4" s="17"/>
      <c r="IGH4" s="17"/>
      <c r="IGI4" s="17"/>
      <c r="IGJ4" s="17"/>
      <c r="IGK4" s="17"/>
      <c r="IGL4" s="17"/>
      <c r="IGM4" s="17"/>
      <c r="IGN4" s="17"/>
      <c r="IGO4" s="17"/>
      <c r="IGP4" s="17"/>
      <c r="IGQ4" s="17"/>
      <c r="IGR4" s="17"/>
      <c r="IGS4" s="17"/>
      <c r="IGT4" s="17"/>
      <c r="IGU4" s="17"/>
      <c r="IGV4" s="17"/>
      <c r="IGW4" s="17"/>
      <c r="IGX4" s="17"/>
      <c r="IGY4" s="17"/>
      <c r="IGZ4" s="17"/>
      <c r="IHA4" s="17"/>
      <c r="IHB4" s="17"/>
      <c r="IHC4" s="17"/>
      <c r="IHD4" s="17"/>
      <c r="IHE4" s="17"/>
      <c r="IHF4" s="17"/>
      <c r="IHG4" s="17"/>
      <c r="IHH4" s="17"/>
      <c r="IHI4" s="17"/>
      <c r="IHJ4" s="17"/>
      <c r="IHK4" s="17"/>
      <c r="IHL4" s="17"/>
      <c r="IHM4" s="17"/>
      <c r="IHN4" s="17"/>
      <c r="IHO4" s="17"/>
      <c r="IHP4" s="17"/>
      <c r="IHQ4" s="17"/>
      <c r="IHR4" s="17"/>
      <c r="IHS4" s="17"/>
      <c r="IHT4" s="17"/>
      <c r="IHU4" s="17"/>
      <c r="IHV4" s="17"/>
      <c r="IHW4" s="17"/>
      <c r="IHX4" s="17"/>
      <c r="IHY4" s="17"/>
      <c r="IHZ4" s="17"/>
      <c r="IIA4" s="17"/>
      <c r="IIB4" s="17"/>
      <c r="IIC4" s="17"/>
      <c r="IID4" s="17"/>
      <c r="IIE4" s="17"/>
      <c r="IIF4" s="17"/>
      <c r="IIG4" s="17"/>
      <c r="IIH4" s="17"/>
      <c r="III4" s="17"/>
      <c r="IIJ4" s="17"/>
      <c r="IIK4" s="17"/>
      <c r="IIL4" s="17"/>
      <c r="IIM4" s="17"/>
      <c r="IIN4" s="17"/>
      <c r="IIO4" s="17"/>
      <c r="IIP4" s="17"/>
      <c r="IIQ4" s="17"/>
      <c r="IIR4" s="17"/>
      <c r="IIS4" s="17"/>
      <c r="IIT4" s="17"/>
      <c r="IIU4" s="17"/>
      <c r="IIV4" s="17"/>
      <c r="IIW4" s="17"/>
      <c r="IIX4" s="17"/>
      <c r="IIY4" s="17"/>
      <c r="IIZ4" s="17"/>
      <c r="IJA4" s="17"/>
      <c r="IJB4" s="17"/>
      <c r="IJC4" s="17"/>
      <c r="IJD4" s="17"/>
      <c r="IJE4" s="17"/>
      <c r="IJF4" s="17"/>
      <c r="IJG4" s="17"/>
      <c r="IJH4" s="17"/>
      <c r="IJI4" s="17"/>
      <c r="IJJ4" s="17"/>
      <c r="IJK4" s="17"/>
      <c r="IJL4" s="17"/>
      <c r="IJM4" s="17"/>
      <c r="IJN4" s="17"/>
      <c r="IJO4" s="17"/>
      <c r="IJP4" s="17"/>
      <c r="IJQ4" s="17"/>
      <c r="IJR4" s="17"/>
      <c r="IJS4" s="17"/>
      <c r="IJT4" s="17"/>
      <c r="IJU4" s="17"/>
      <c r="IJV4" s="17"/>
      <c r="IJW4" s="17"/>
      <c r="IJX4" s="17"/>
      <c r="IJY4" s="17"/>
      <c r="IJZ4" s="17"/>
      <c r="IKA4" s="17"/>
      <c r="IKB4" s="17"/>
      <c r="IKC4" s="17"/>
      <c r="IKD4" s="17"/>
      <c r="IKE4" s="17"/>
      <c r="IKF4" s="17"/>
      <c r="IKG4" s="17"/>
      <c r="IKH4" s="17"/>
      <c r="IKI4" s="17"/>
      <c r="IKJ4" s="17"/>
      <c r="IKK4" s="17"/>
      <c r="IKL4" s="17"/>
      <c r="IKM4" s="17"/>
      <c r="IKN4" s="17"/>
      <c r="IKO4" s="17"/>
      <c r="IKP4" s="17"/>
      <c r="IKQ4" s="17"/>
      <c r="IKR4" s="17"/>
      <c r="IKS4" s="17"/>
      <c r="IKT4" s="17"/>
      <c r="IKU4" s="17"/>
      <c r="IKV4" s="17"/>
      <c r="IKW4" s="17"/>
      <c r="IKX4" s="17"/>
      <c r="IKY4" s="17"/>
      <c r="IKZ4" s="17"/>
      <c r="ILA4" s="17"/>
      <c r="ILB4" s="17"/>
      <c r="ILC4" s="17"/>
      <c r="ILD4" s="17"/>
      <c r="ILE4" s="17"/>
      <c r="ILF4" s="17"/>
      <c r="ILG4" s="17"/>
      <c r="ILH4" s="17"/>
      <c r="ILI4" s="17"/>
      <c r="ILJ4" s="17"/>
      <c r="ILK4" s="17"/>
      <c r="ILL4" s="17"/>
      <c r="ILM4" s="17"/>
      <c r="ILN4" s="17"/>
      <c r="ILO4" s="17"/>
      <c r="ILP4" s="17"/>
      <c r="ILQ4" s="17"/>
      <c r="ILR4" s="17"/>
      <c r="ILS4" s="17"/>
      <c r="ILT4" s="17"/>
      <c r="ILU4" s="17"/>
      <c r="ILV4" s="17"/>
      <c r="ILW4" s="17"/>
      <c r="ILX4" s="17"/>
      <c r="ILY4" s="17"/>
      <c r="ILZ4" s="17"/>
      <c r="IMA4" s="17"/>
      <c r="IMB4" s="17"/>
      <c r="IMC4" s="17"/>
      <c r="IMD4" s="17"/>
      <c r="IME4" s="17"/>
      <c r="IMF4" s="17"/>
      <c r="IMG4" s="17"/>
      <c r="IMH4" s="17"/>
      <c r="IMI4" s="17"/>
      <c r="IMJ4" s="17"/>
      <c r="IMK4" s="17"/>
      <c r="IML4" s="17"/>
      <c r="IMM4" s="17"/>
      <c r="IMN4" s="17"/>
      <c r="IMO4" s="17"/>
      <c r="IMP4" s="17"/>
      <c r="IMQ4" s="17"/>
      <c r="IMR4" s="17"/>
      <c r="IMS4" s="17"/>
      <c r="IMT4" s="17"/>
      <c r="IMU4" s="17"/>
      <c r="IMV4" s="17"/>
      <c r="IMW4" s="17"/>
      <c r="IMX4" s="17"/>
      <c r="IMY4" s="17"/>
      <c r="IMZ4" s="17"/>
      <c r="INA4" s="17"/>
      <c r="INB4" s="17"/>
      <c r="INC4" s="17"/>
      <c r="IND4" s="17"/>
      <c r="INE4" s="17"/>
      <c r="INF4" s="17"/>
      <c r="ING4" s="17"/>
      <c r="INH4" s="17"/>
      <c r="INI4" s="17"/>
      <c r="INJ4" s="17"/>
      <c r="INK4" s="17"/>
      <c r="INL4" s="17"/>
      <c r="INM4" s="17"/>
      <c r="INN4" s="17"/>
      <c r="INO4" s="17"/>
      <c r="INP4" s="17"/>
      <c r="INQ4" s="17"/>
      <c r="INR4" s="17"/>
      <c r="INS4" s="17"/>
      <c r="INT4" s="17"/>
      <c r="INU4" s="17"/>
      <c r="INV4" s="17"/>
      <c r="INW4" s="17"/>
      <c r="INX4" s="17"/>
      <c r="INY4" s="17"/>
      <c r="INZ4" s="17"/>
      <c r="IOA4" s="17"/>
      <c r="IOB4" s="17"/>
      <c r="IOC4" s="17"/>
      <c r="IOD4" s="17"/>
      <c r="IOE4" s="17"/>
      <c r="IOF4" s="17"/>
      <c r="IOG4" s="17"/>
      <c r="IOH4" s="17"/>
      <c r="IOI4" s="17"/>
      <c r="IOJ4" s="17"/>
      <c r="IOK4" s="17"/>
      <c r="IOL4" s="17"/>
      <c r="IOM4" s="17"/>
      <c r="ION4" s="17"/>
      <c r="IOO4" s="17"/>
      <c r="IOP4" s="17"/>
      <c r="IOQ4" s="17"/>
      <c r="IOR4" s="17"/>
      <c r="IOS4" s="17"/>
      <c r="IOT4" s="17"/>
      <c r="IOU4" s="17"/>
      <c r="IOV4" s="17"/>
      <c r="IOW4" s="17"/>
      <c r="IOX4" s="17"/>
      <c r="IOY4" s="17"/>
      <c r="IOZ4" s="17"/>
      <c r="IPA4" s="17"/>
      <c r="IPB4" s="17"/>
      <c r="IPC4" s="17"/>
      <c r="IPD4" s="17"/>
      <c r="IPE4" s="17"/>
      <c r="IPF4" s="17"/>
      <c r="IPG4" s="17"/>
      <c r="IPH4" s="17"/>
      <c r="IPI4" s="17"/>
      <c r="IPJ4" s="17"/>
      <c r="IPK4" s="17"/>
      <c r="IPL4" s="17"/>
      <c r="IPM4" s="17"/>
      <c r="IPN4" s="17"/>
      <c r="IPO4" s="17"/>
      <c r="IPP4" s="17"/>
      <c r="IPQ4" s="17"/>
      <c r="IPR4" s="17"/>
      <c r="IPS4" s="17"/>
      <c r="IPT4" s="17"/>
      <c r="IPU4" s="17"/>
      <c r="IPV4" s="17"/>
      <c r="IPW4" s="17"/>
      <c r="IPX4" s="17"/>
      <c r="IPY4" s="17"/>
      <c r="IPZ4" s="17"/>
      <c r="IQA4" s="17"/>
      <c r="IQB4" s="17"/>
      <c r="IQC4" s="17"/>
      <c r="IQD4" s="17"/>
      <c r="IQE4" s="17"/>
      <c r="IQF4" s="17"/>
      <c r="IQG4" s="17"/>
      <c r="IQH4" s="17"/>
      <c r="IQI4" s="17"/>
      <c r="IQJ4" s="17"/>
      <c r="IQK4" s="17"/>
      <c r="IQL4" s="17"/>
      <c r="IQM4" s="17"/>
      <c r="IQN4" s="17"/>
      <c r="IQO4" s="17"/>
      <c r="IQP4" s="17"/>
      <c r="IQQ4" s="17"/>
      <c r="IQR4" s="17"/>
      <c r="IQS4" s="17"/>
      <c r="IQT4" s="17"/>
      <c r="IQU4" s="17"/>
      <c r="IQV4" s="17"/>
      <c r="IQW4" s="17"/>
      <c r="IQX4" s="17"/>
      <c r="IQY4" s="17"/>
      <c r="IQZ4" s="17"/>
      <c r="IRA4" s="17"/>
      <c r="IRB4" s="17"/>
      <c r="IRC4" s="17"/>
      <c r="IRD4" s="17"/>
      <c r="IRE4" s="17"/>
      <c r="IRF4" s="17"/>
      <c r="IRG4" s="17"/>
      <c r="IRH4" s="17"/>
      <c r="IRI4" s="17"/>
      <c r="IRJ4" s="17"/>
      <c r="IRK4" s="17"/>
      <c r="IRL4" s="17"/>
      <c r="IRM4" s="17"/>
      <c r="IRN4" s="17"/>
      <c r="IRO4" s="17"/>
      <c r="IRP4" s="17"/>
      <c r="IRQ4" s="17"/>
      <c r="IRR4" s="17"/>
      <c r="IRS4" s="17"/>
      <c r="IRT4" s="17"/>
      <c r="IRU4" s="17"/>
      <c r="IRV4" s="17"/>
      <c r="IRW4" s="17"/>
      <c r="IRX4" s="17"/>
      <c r="IRY4" s="17"/>
      <c r="IRZ4" s="17"/>
      <c r="ISA4" s="17"/>
      <c r="ISB4" s="17"/>
      <c r="ISC4" s="17"/>
      <c r="ISD4" s="17"/>
      <c r="ISE4" s="17"/>
      <c r="ISF4" s="17"/>
      <c r="ISG4" s="17"/>
      <c r="ISH4" s="17"/>
      <c r="ISI4" s="17"/>
      <c r="ISJ4" s="17"/>
      <c r="ISK4" s="17"/>
      <c r="ISL4" s="17"/>
      <c r="ISM4" s="17"/>
      <c r="ISN4" s="17"/>
      <c r="ISO4" s="17"/>
      <c r="ISP4" s="17"/>
      <c r="ISQ4" s="17"/>
      <c r="ISR4" s="17"/>
      <c r="ISS4" s="17"/>
      <c r="IST4" s="17"/>
      <c r="ISU4" s="17"/>
      <c r="ISV4" s="17"/>
      <c r="ISW4" s="17"/>
      <c r="ISX4" s="17"/>
      <c r="ISY4" s="17"/>
      <c r="ISZ4" s="17"/>
      <c r="ITA4" s="17"/>
      <c r="ITB4" s="17"/>
      <c r="ITC4" s="17"/>
      <c r="ITD4" s="17"/>
      <c r="ITE4" s="17"/>
      <c r="ITF4" s="17"/>
      <c r="ITG4" s="17"/>
      <c r="ITH4" s="17"/>
      <c r="ITI4" s="17"/>
      <c r="ITJ4" s="17"/>
      <c r="ITK4" s="17"/>
      <c r="ITL4" s="17"/>
      <c r="ITM4" s="17"/>
      <c r="ITN4" s="17"/>
      <c r="ITO4" s="17"/>
      <c r="ITP4" s="17"/>
      <c r="ITQ4" s="17"/>
      <c r="ITR4" s="17"/>
      <c r="ITS4" s="17"/>
      <c r="ITT4" s="17"/>
      <c r="ITU4" s="17"/>
      <c r="ITV4" s="17"/>
      <c r="ITW4" s="17"/>
      <c r="ITX4" s="17"/>
      <c r="ITY4" s="17"/>
      <c r="ITZ4" s="17"/>
      <c r="IUA4" s="17"/>
      <c r="IUB4" s="17"/>
      <c r="IUC4" s="17"/>
      <c r="IUD4" s="17"/>
      <c r="IUE4" s="17"/>
      <c r="IUF4" s="17"/>
      <c r="IUG4" s="17"/>
      <c r="IUH4" s="17"/>
      <c r="IUI4" s="17"/>
      <c r="IUJ4" s="17"/>
      <c r="IUK4" s="17"/>
      <c r="IUL4" s="17"/>
      <c r="IUM4" s="17"/>
      <c r="IUN4" s="17"/>
      <c r="IUO4" s="17"/>
      <c r="IUP4" s="17"/>
      <c r="IUQ4" s="17"/>
      <c r="IUR4" s="17"/>
      <c r="IUS4" s="17"/>
      <c r="IUT4" s="17"/>
      <c r="IUU4" s="17"/>
      <c r="IUV4" s="17"/>
      <c r="IUW4" s="17"/>
      <c r="IUX4" s="17"/>
      <c r="IUY4" s="17"/>
      <c r="IUZ4" s="17"/>
      <c r="IVA4" s="17"/>
      <c r="IVB4" s="17"/>
      <c r="IVC4" s="17"/>
      <c r="IVD4" s="17"/>
      <c r="IVE4" s="17"/>
      <c r="IVF4" s="17"/>
      <c r="IVG4" s="17"/>
      <c r="IVH4" s="17"/>
      <c r="IVI4" s="17"/>
      <c r="IVJ4" s="17"/>
      <c r="IVK4" s="17"/>
      <c r="IVL4" s="17"/>
      <c r="IVM4" s="17"/>
      <c r="IVN4" s="17"/>
      <c r="IVO4" s="17"/>
      <c r="IVP4" s="17"/>
      <c r="IVQ4" s="17"/>
      <c r="IVR4" s="17"/>
      <c r="IVS4" s="17"/>
      <c r="IVT4" s="17"/>
      <c r="IVU4" s="17"/>
      <c r="IVV4" s="17"/>
      <c r="IVW4" s="17"/>
      <c r="IVX4" s="17"/>
      <c r="IVY4" s="17"/>
      <c r="IVZ4" s="17"/>
      <c r="IWA4" s="17"/>
      <c r="IWB4" s="17"/>
      <c r="IWC4" s="17"/>
      <c r="IWD4" s="17"/>
      <c r="IWE4" s="17"/>
      <c r="IWF4" s="17"/>
      <c r="IWG4" s="17"/>
      <c r="IWH4" s="17"/>
      <c r="IWI4" s="17"/>
      <c r="IWJ4" s="17"/>
      <c r="IWK4" s="17"/>
      <c r="IWL4" s="17"/>
      <c r="IWM4" s="17"/>
      <c r="IWN4" s="17"/>
      <c r="IWO4" s="17"/>
      <c r="IWP4" s="17"/>
      <c r="IWQ4" s="17"/>
      <c r="IWR4" s="17"/>
      <c r="IWS4" s="17"/>
      <c r="IWT4" s="17"/>
      <c r="IWU4" s="17"/>
      <c r="IWV4" s="17"/>
      <c r="IWW4" s="17"/>
      <c r="IWX4" s="17"/>
      <c r="IWY4" s="17"/>
      <c r="IWZ4" s="17"/>
      <c r="IXA4" s="17"/>
      <c r="IXB4" s="17"/>
      <c r="IXC4" s="17"/>
      <c r="IXD4" s="17"/>
      <c r="IXE4" s="17"/>
      <c r="IXF4" s="17"/>
      <c r="IXG4" s="17"/>
      <c r="IXH4" s="17"/>
      <c r="IXI4" s="17"/>
      <c r="IXJ4" s="17"/>
      <c r="IXK4" s="17"/>
      <c r="IXL4" s="17"/>
      <c r="IXM4" s="17"/>
      <c r="IXN4" s="17"/>
      <c r="IXO4" s="17"/>
      <c r="IXP4" s="17"/>
      <c r="IXQ4" s="17"/>
      <c r="IXR4" s="17"/>
      <c r="IXS4" s="17"/>
      <c r="IXT4" s="17"/>
      <c r="IXU4" s="17"/>
      <c r="IXV4" s="17"/>
      <c r="IXW4" s="17"/>
      <c r="IXX4" s="17"/>
      <c r="IXY4" s="17"/>
      <c r="IXZ4" s="17"/>
      <c r="IYA4" s="17"/>
      <c r="IYB4" s="17"/>
      <c r="IYC4" s="17"/>
      <c r="IYD4" s="17"/>
      <c r="IYE4" s="17"/>
      <c r="IYF4" s="17"/>
      <c r="IYG4" s="17"/>
      <c r="IYH4" s="17"/>
      <c r="IYI4" s="17"/>
      <c r="IYJ4" s="17"/>
      <c r="IYK4" s="17"/>
      <c r="IYL4" s="17"/>
      <c r="IYM4" s="17"/>
      <c r="IYN4" s="17"/>
      <c r="IYO4" s="17"/>
      <c r="IYP4" s="17"/>
      <c r="IYQ4" s="17"/>
      <c r="IYR4" s="17"/>
      <c r="IYS4" s="17"/>
      <c r="IYT4" s="17"/>
      <c r="IYU4" s="17"/>
      <c r="IYV4" s="17"/>
      <c r="IYW4" s="17"/>
      <c r="IYX4" s="17"/>
      <c r="IYY4" s="17"/>
      <c r="IYZ4" s="17"/>
      <c r="IZA4" s="17"/>
      <c r="IZB4" s="17"/>
      <c r="IZC4" s="17"/>
      <c r="IZD4" s="17"/>
      <c r="IZE4" s="17"/>
      <c r="IZF4" s="17"/>
      <c r="IZG4" s="17"/>
      <c r="IZH4" s="17"/>
      <c r="IZI4" s="17"/>
      <c r="IZJ4" s="17"/>
      <c r="IZK4" s="17"/>
      <c r="IZL4" s="17"/>
      <c r="IZM4" s="17"/>
      <c r="IZN4" s="17"/>
      <c r="IZO4" s="17"/>
      <c r="IZP4" s="17"/>
      <c r="IZQ4" s="17"/>
      <c r="IZR4" s="17"/>
      <c r="IZS4" s="17"/>
      <c r="IZT4" s="17"/>
      <c r="IZU4" s="17"/>
      <c r="IZV4" s="17"/>
      <c r="IZW4" s="17"/>
      <c r="IZX4" s="17"/>
      <c r="IZY4" s="17"/>
      <c r="IZZ4" s="17"/>
      <c r="JAA4" s="17"/>
      <c r="JAB4" s="17"/>
      <c r="JAC4" s="17"/>
      <c r="JAD4" s="17"/>
      <c r="JAE4" s="17"/>
      <c r="JAF4" s="17"/>
      <c r="JAG4" s="17"/>
      <c r="JAH4" s="17"/>
      <c r="JAI4" s="17"/>
      <c r="JAJ4" s="17"/>
      <c r="JAK4" s="17"/>
      <c r="JAL4" s="17"/>
      <c r="JAM4" s="17"/>
      <c r="JAN4" s="17"/>
      <c r="JAO4" s="17"/>
      <c r="JAP4" s="17"/>
      <c r="JAQ4" s="17"/>
      <c r="JAR4" s="17"/>
      <c r="JAS4" s="17"/>
      <c r="JAT4" s="17"/>
      <c r="JAU4" s="17"/>
      <c r="JAV4" s="17"/>
      <c r="JAW4" s="17"/>
      <c r="JAX4" s="17"/>
      <c r="JAY4" s="17"/>
      <c r="JAZ4" s="17"/>
      <c r="JBA4" s="17"/>
      <c r="JBB4" s="17"/>
      <c r="JBC4" s="17"/>
      <c r="JBD4" s="17"/>
      <c r="JBE4" s="17"/>
      <c r="JBF4" s="17"/>
      <c r="JBG4" s="17"/>
      <c r="JBH4" s="17"/>
      <c r="JBI4" s="17"/>
      <c r="JBJ4" s="17"/>
      <c r="JBK4" s="17"/>
      <c r="JBL4" s="17"/>
      <c r="JBM4" s="17"/>
      <c r="JBN4" s="17"/>
      <c r="JBO4" s="17"/>
      <c r="JBP4" s="17"/>
      <c r="JBQ4" s="17"/>
      <c r="JBR4" s="17"/>
      <c r="JBS4" s="17"/>
      <c r="JBT4" s="17"/>
      <c r="JBU4" s="17"/>
      <c r="JBV4" s="17"/>
      <c r="JBW4" s="17"/>
      <c r="JBX4" s="17"/>
      <c r="JBY4" s="17"/>
      <c r="JBZ4" s="17"/>
      <c r="JCA4" s="17"/>
      <c r="JCB4" s="17"/>
      <c r="JCC4" s="17"/>
      <c r="JCD4" s="17"/>
      <c r="JCE4" s="17"/>
      <c r="JCF4" s="17"/>
      <c r="JCG4" s="17"/>
      <c r="JCH4" s="17"/>
      <c r="JCI4" s="17"/>
      <c r="JCJ4" s="17"/>
      <c r="JCK4" s="17"/>
      <c r="JCL4" s="17"/>
      <c r="JCM4" s="17"/>
      <c r="JCN4" s="17"/>
      <c r="JCO4" s="17"/>
      <c r="JCP4" s="17"/>
      <c r="JCQ4" s="17"/>
      <c r="JCR4" s="17"/>
      <c r="JCS4" s="17"/>
      <c r="JCT4" s="17"/>
      <c r="JCU4" s="17"/>
      <c r="JCV4" s="17"/>
      <c r="JCW4" s="17"/>
      <c r="JCX4" s="17"/>
      <c r="JCY4" s="17"/>
      <c r="JCZ4" s="17"/>
      <c r="JDA4" s="17"/>
      <c r="JDB4" s="17"/>
      <c r="JDC4" s="17"/>
      <c r="JDD4" s="17"/>
      <c r="JDE4" s="17"/>
      <c r="JDF4" s="17"/>
      <c r="JDG4" s="17"/>
      <c r="JDH4" s="17"/>
      <c r="JDI4" s="17"/>
      <c r="JDJ4" s="17"/>
      <c r="JDK4" s="17"/>
      <c r="JDL4" s="17"/>
      <c r="JDM4" s="17"/>
      <c r="JDN4" s="17"/>
      <c r="JDO4" s="17"/>
      <c r="JDP4" s="17"/>
      <c r="JDQ4" s="17"/>
      <c r="JDR4" s="17"/>
      <c r="JDS4" s="17"/>
      <c r="JDT4" s="17"/>
      <c r="JDU4" s="17"/>
      <c r="JDV4" s="17"/>
      <c r="JDW4" s="17"/>
      <c r="JDX4" s="17"/>
      <c r="JDY4" s="17"/>
      <c r="JDZ4" s="17"/>
      <c r="JEA4" s="17"/>
      <c r="JEB4" s="17"/>
      <c r="JEC4" s="17"/>
      <c r="JED4" s="17"/>
      <c r="JEE4" s="17"/>
      <c r="JEF4" s="17"/>
      <c r="JEG4" s="17"/>
      <c r="JEH4" s="17"/>
      <c r="JEI4" s="17"/>
      <c r="JEJ4" s="17"/>
      <c r="JEK4" s="17"/>
      <c r="JEL4" s="17"/>
      <c r="JEM4" s="17"/>
      <c r="JEN4" s="17"/>
      <c r="JEO4" s="17"/>
      <c r="JEP4" s="17"/>
      <c r="JEQ4" s="17"/>
      <c r="JER4" s="17"/>
      <c r="JES4" s="17"/>
      <c r="JET4" s="17"/>
      <c r="JEU4" s="17"/>
      <c r="JEV4" s="17"/>
      <c r="JEW4" s="17"/>
      <c r="JEX4" s="17"/>
      <c r="JEY4" s="17"/>
      <c r="JEZ4" s="17"/>
      <c r="JFA4" s="17"/>
      <c r="JFB4" s="17"/>
      <c r="JFC4" s="17"/>
      <c r="JFD4" s="17"/>
      <c r="JFE4" s="17"/>
      <c r="JFF4" s="17"/>
      <c r="JFG4" s="17"/>
      <c r="JFH4" s="17"/>
      <c r="JFI4" s="17"/>
      <c r="JFJ4" s="17"/>
      <c r="JFK4" s="17"/>
      <c r="JFL4" s="17"/>
      <c r="JFM4" s="17"/>
      <c r="JFN4" s="17"/>
      <c r="JFO4" s="17"/>
      <c r="JFP4" s="17"/>
      <c r="JFQ4" s="17"/>
      <c r="JFR4" s="17"/>
      <c r="JFS4" s="17"/>
      <c r="JFT4" s="17"/>
      <c r="JFU4" s="17"/>
      <c r="JFV4" s="17"/>
      <c r="JFW4" s="17"/>
      <c r="JFX4" s="17"/>
      <c r="JFY4" s="17"/>
      <c r="JFZ4" s="17"/>
      <c r="JGA4" s="17"/>
      <c r="JGB4" s="17"/>
      <c r="JGC4" s="17"/>
      <c r="JGD4" s="17"/>
      <c r="JGE4" s="17"/>
      <c r="JGF4" s="17"/>
      <c r="JGG4" s="17"/>
      <c r="JGH4" s="17"/>
      <c r="JGI4" s="17"/>
      <c r="JGJ4" s="17"/>
      <c r="JGK4" s="17"/>
      <c r="JGL4" s="17"/>
      <c r="JGM4" s="17"/>
      <c r="JGN4" s="17"/>
      <c r="JGO4" s="17"/>
      <c r="JGP4" s="17"/>
      <c r="JGQ4" s="17"/>
      <c r="JGR4" s="17"/>
      <c r="JGS4" s="17"/>
      <c r="JGT4" s="17"/>
      <c r="JGU4" s="17"/>
      <c r="JGV4" s="17"/>
      <c r="JGW4" s="17"/>
      <c r="JGX4" s="17"/>
      <c r="JGY4" s="17"/>
      <c r="JGZ4" s="17"/>
      <c r="JHA4" s="17"/>
      <c r="JHB4" s="17"/>
      <c r="JHC4" s="17"/>
      <c r="JHD4" s="17"/>
      <c r="JHE4" s="17"/>
      <c r="JHF4" s="17"/>
      <c r="JHG4" s="17"/>
      <c r="JHH4" s="17"/>
      <c r="JHI4" s="17"/>
      <c r="JHJ4" s="17"/>
      <c r="JHK4" s="17"/>
      <c r="JHL4" s="17"/>
      <c r="JHM4" s="17"/>
      <c r="JHN4" s="17"/>
      <c r="JHO4" s="17"/>
      <c r="JHP4" s="17"/>
      <c r="JHQ4" s="17"/>
      <c r="JHR4" s="17"/>
      <c r="JHS4" s="17"/>
      <c r="JHT4" s="17"/>
      <c r="JHU4" s="17"/>
      <c r="JHV4" s="17"/>
      <c r="JHW4" s="17"/>
      <c r="JHX4" s="17"/>
      <c r="JHY4" s="17"/>
      <c r="JHZ4" s="17"/>
      <c r="JIA4" s="17"/>
      <c r="JIB4" s="17"/>
      <c r="JIC4" s="17"/>
      <c r="JID4" s="17"/>
      <c r="JIE4" s="17"/>
      <c r="JIF4" s="17"/>
      <c r="JIG4" s="17"/>
      <c r="JIH4" s="17"/>
      <c r="JII4" s="17"/>
      <c r="JIJ4" s="17"/>
      <c r="JIK4" s="17"/>
      <c r="JIL4" s="17"/>
      <c r="JIM4" s="17"/>
      <c r="JIN4" s="17"/>
      <c r="JIO4" s="17"/>
      <c r="JIP4" s="17"/>
      <c r="JIQ4" s="17"/>
      <c r="JIR4" s="17"/>
      <c r="JIS4" s="17"/>
      <c r="JIT4" s="17"/>
      <c r="JIU4" s="17"/>
      <c r="JIV4" s="17"/>
      <c r="JIW4" s="17"/>
      <c r="JIX4" s="17"/>
      <c r="JIY4" s="17"/>
      <c r="JIZ4" s="17"/>
      <c r="JJA4" s="17"/>
      <c r="JJB4" s="17"/>
      <c r="JJC4" s="17"/>
      <c r="JJD4" s="17"/>
      <c r="JJE4" s="17"/>
      <c r="JJF4" s="17"/>
      <c r="JJG4" s="17"/>
      <c r="JJH4" s="17"/>
      <c r="JJI4" s="17"/>
      <c r="JJJ4" s="17"/>
      <c r="JJK4" s="17"/>
      <c r="JJL4" s="17"/>
      <c r="JJM4" s="17"/>
      <c r="JJN4" s="17"/>
      <c r="JJO4" s="17"/>
      <c r="JJP4" s="17"/>
      <c r="JJQ4" s="17"/>
      <c r="JJR4" s="17"/>
      <c r="JJS4" s="17"/>
      <c r="JJT4" s="17"/>
      <c r="JJU4" s="17"/>
      <c r="JJV4" s="17"/>
      <c r="JJW4" s="17"/>
      <c r="JJX4" s="17"/>
      <c r="JJY4" s="17"/>
      <c r="JJZ4" s="17"/>
      <c r="JKA4" s="17"/>
      <c r="JKB4" s="17"/>
      <c r="JKC4" s="17"/>
      <c r="JKD4" s="17"/>
      <c r="JKE4" s="17"/>
      <c r="JKF4" s="17"/>
      <c r="JKG4" s="17"/>
      <c r="JKH4" s="17"/>
      <c r="JKI4" s="17"/>
      <c r="JKJ4" s="17"/>
      <c r="JKK4" s="17"/>
      <c r="JKL4" s="17"/>
      <c r="JKM4" s="17"/>
      <c r="JKN4" s="17"/>
      <c r="JKO4" s="17"/>
      <c r="JKP4" s="17"/>
      <c r="JKQ4" s="17"/>
      <c r="JKR4" s="17"/>
      <c r="JKS4" s="17"/>
      <c r="JKT4" s="17"/>
      <c r="JKU4" s="17"/>
      <c r="JKV4" s="17"/>
      <c r="JKW4" s="17"/>
      <c r="JKX4" s="17"/>
      <c r="JKY4" s="17"/>
      <c r="JKZ4" s="17"/>
      <c r="JLA4" s="17"/>
      <c r="JLB4" s="17"/>
      <c r="JLC4" s="17"/>
      <c r="JLD4" s="17"/>
      <c r="JLE4" s="17"/>
      <c r="JLF4" s="17"/>
      <c r="JLG4" s="17"/>
      <c r="JLH4" s="17"/>
      <c r="JLI4" s="17"/>
      <c r="JLJ4" s="17"/>
      <c r="JLK4" s="17"/>
      <c r="JLL4" s="17"/>
      <c r="JLM4" s="17"/>
      <c r="JLN4" s="17"/>
      <c r="JLO4" s="17"/>
      <c r="JLP4" s="17"/>
      <c r="JLQ4" s="17"/>
      <c r="JLR4" s="17"/>
      <c r="JLS4" s="17"/>
      <c r="JLT4" s="17"/>
      <c r="JLU4" s="17"/>
      <c r="JLV4" s="17"/>
      <c r="JLW4" s="17"/>
      <c r="JLX4" s="17"/>
      <c r="JLY4" s="17"/>
      <c r="JLZ4" s="17"/>
      <c r="JMA4" s="17"/>
      <c r="JMB4" s="17"/>
      <c r="JMC4" s="17"/>
      <c r="JMD4" s="17"/>
      <c r="JME4" s="17"/>
      <c r="JMF4" s="17"/>
      <c r="JMG4" s="17"/>
      <c r="JMH4" s="17"/>
      <c r="JMI4" s="17"/>
      <c r="JMJ4" s="17"/>
      <c r="JMK4" s="17"/>
      <c r="JML4" s="17"/>
      <c r="JMM4" s="17"/>
      <c r="JMN4" s="17"/>
      <c r="JMO4" s="17"/>
      <c r="JMP4" s="17"/>
      <c r="JMQ4" s="17"/>
      <c r="JMR4" s="17"/>
      <c r="JMS4" s="17"/>
      <c r="JMT4" s="17"/>
      <c r="JMU4" s="17"/>
      <c r="JMV4" s="17"/>
      <c r="JMW4" s="17"/>
      <c r="JMX4" s="17"/>
      <c r="JMY4" s="17"/>
      <c r="JMZ4" s="17"/>
      <c r="JNA4" s="17"/>
      <c r="JNB4" s="17"/>
      <c r="JNC4" s="17"/>
      <c r="JND4" s="17"/>
      <c r="JNE4" s="17"/>
      <c r="JNF4" s="17"/>
      <c r="JNG4" s="17"/>
      <c r="JNH4" s="17"/>
      <c r="JNI4" s="17"/>
      <c r="JNJ4" s="17"/>
      <c r="JNK4" s="17"/>
      <c r="JNL4" s="17"/>
      <c r="JNM4" s="17"/>
      <c r="JNN4" s="17"/>
      <c r="JNO4" s="17"/>
      <c r="JNP4" s="17"/>
      <c r="JNQ4" s="17"/>
      <c r="JNR4" s="17"/>
      <c r="JNS4" s="17"/>
      <c r="JNT4" s="17"/>
      <c r="JNU4" s="17"/>
      <c r="JNV4" s="17"/>
      <c r="JNW4" s="17"/>
      <c r="JNX4" s="17"/>
      <c r="JNY4" s="17"/>
      <c r="JNZ4" s="17"/>
      <c r="JOA4" s="17"/>
      <c r="JOB4" s="17"/>
      <c r="JOC4" s="17"/>
      <c r="JOD4" s="17"/>
      <c r="JOE4" s="17"/>
      <c r="JOF4" s="17"/>
      <c r="JOG4" s="17"/>
      <c r="JOH4" s="17"/>
      <c r="JOI4" s="17"/>
      <c r="JOJ4" s="17"/>
      <c r="JOK4" s="17"/>
      <c r="JOL4" s="17"/>
      <c r="JOM4" s="17"/>
      <c r="JON4" s="17"/>
      <c r="JOO4" s="17"/>
      <c r="JOP4" s="17"/>
      <c r="JOQ4" s="17"/>
      <c r="JOR4" s="17"/>
      <c r="JOS4" s="17"/>
      <c r="JOT4" s="17"/>
      <c r="JOU4" s="17"/>
      <c r="JOV4" s="17"/>
      <c r="JOW4" s="17"/>
      <c r="JOX4" s="17"/>
      <c r="JOY4" s="17"/>
      <c r="JOZ4" s="17"/>
      <c r="JPA4" s="17"/>
      <c r="JPB4" s="17"/>
      <c r="JPC4" s="17"/>
      <c r="JPD4" s="17"/>
      <c r="JPE4" s="17"/>
      <c r="JPF4" s="17"/>
      <c r="JPG4" s="17"/>
      <c r="JPH4" s="17"/>
      <c r="JPI4" s="17"/>
      <c r="JPJ4" s="17"/>
      <c r="JPK4" s="17"/>
      <c r="JPL4" s="17"/>
      <c r="JPM4" s="17"/>
      <c r="JPN4" s="17"/>
      <c r="JPO4" s="17"/>
      <c r="JPP4" s="17"/>
      <c r="JPQ4" s="17"/>
      <c r="JPR4" s="17"/>
      <c r="JPS4" s="17"/>
      <c r="JPT4" s="17"/>
      <c r="JPU4" s="17"/>
      <c r="JPV4" s="17"/>
      <c r="JPW4" s="17"/>
      <c r="JPX4" s="17"/>
      <c r="JPY4" s="17"/>
      <c r="JPZ4" s="17"/>
      <c r="JQA4" s="17"/>
      <c r="JQB4" s="17"/>
      <c r="JQC4" s="17"/>
      <c r="JQD4" s="17"/>
      <c r="JQE4" s="17"/>
      <c r="JQF4" s="17"/>
      <c r="JQG4" s="17"/>
      <c r="JQH4" s="17"/>
      <c r="JQI4" s="17"/>
      <c r="JQJ4" s="17"/>
      <c r="JQK4" s="17"/>
      <c r="JQL4" s="17"/>
      <c r="JQM4" s="17"/>
      <c r="JQN4" s="17"/>
      <c r="JQO4" s="17"/>
      <c r="JQP4" s="17"/>
      <c r="JQQ4" s="17"/>
      <c r="JQR4" s="17"/>
      <c r="JQS4" s="17"/>
      <c r="JQT4" s="17"/>
      <c r="JQU4" s="17"/>
      <c r="JQV4" s="17"/>
      <c r="JQW4" s="17"/>
      <c r="JQX4" s="17"/>
      <c r="JQY4" s="17"/>
      <c r="JQZ4" s="17"/>
      <c r="JRA4" s="17"/>
      <c r="JRB4" s="17"/>
      <c r="JRC4" s="17"/>
      <c r="JRD4" s="17"/>
      <c r="JRE4" s="17"/>
      <c r="JRF4" s="17"/>
      <c r="JRG4" s="17"/>
      <c r="JRH4" s="17"/>
      <c r="JRI4" s="17"/>
      <c r="JRJ4" s="17"/>
      <c r="JRK4" s="17"/>
      <c r="JRL4" s="17"/>
      <c r="JRM4" s="17"/>
      <c r="JRN4" s="17"/>
      <c r="JRO4" s="17"/>
      <c r="JRP4" s="17"/>
      <c r="JRQ4" s="17"/>
      <c r="JRR4" s="17"/>
      <c r="JRS4" s="17"/>
      <c r="JRT4" s="17"/>
      <c r="JRU4" s="17"/>
      <c r="JRV4" s="17"/>
      <c r="JRW4" s="17"/>
      <c r="JRX4" s="17"/>
      <c r="JRY4" s="17"/>
      <c r="JRZ4" s="17"/>
      <c r="JSA4" s="17"/>
      <c r="JSB4" s="17"/>
      <c r="JSC4" s="17"/>
      <c r="JSD4" s="17"/>
      <c r="JSE4" s="17"/>
      <c r="JSF4" s="17"/>
      <c r="JSG4" s="17"/>
      <c r="JSH4" s="17"/>
      <c r="JSI4" s="17"/>
      <c r="JSJ4" s="17"/>
      <c r="JSK4" s="17"/>
      <c r="JSL4" s="17"/>
      <c r="JSM4" s="17"/>
      <c r="JSN4" s="17"/>
      <c r="JSO4" s="17"/>
      <c r="JSP4" s="17"/>
      <c r="JSQ4" s="17"/>
      <c r="JSR4" s="17"/>
      <c r="JSS4" s="17"/>
      <c r="JST4" s="17"/>
      <c r="JSU4" s="17"/>
      <c r="JSV4" s="17"/>
      <c r="JSW4" s="17"/>
      <c r="JSX4" s="17"/>
      <c r="JSY4" s="17"/>
      <c r="JSZ4" s="17"/>
      <c r="JTA4" s="17"/>
      <c r="JTB4" s="17"/>
      <c r="JTC4" s="17"/>
      <c r="JTD4" s="17"/>
      <c r="JTE4" s="17"/>
      <c r="JTF4" s="17"/>
      <c r="JTG4" s="17"/>
      <c r="JTH4" s="17"/>
      <c r="JTI4" s="17"/>
      <c r="JTJ4" s="17"/>
      <c r="JTK4" s="17"/>
      <c r="JTL4" s="17"/>
      <c r="JTM4" s="17"/>
      <c r="JTN4" s="17"/>
      <c r="JTO4" s="17"/>
      <c r="JTP4" s="17"/>
      <c r="JTQ4" s="17"/>
      <c r="JTR4" s="17"/>
      <c r="JTS4" s="17"/>
      <c r="JTT4" s="17"/>
      <c r="JTU4" s="17"/>
      <c r="JTV4" s="17"/>
      <c r="JTW4" s="17"/>
      <c r="JTX4" s="17"/>
      <c r="JTY4" s="17"/>
      <c r="JTZ4" s="17"/>
      <c r="JUA4" s="17"/>
      <c r="JUB4" s="17"/>
      <c r="JUC4" s="17"/>
      <c r="JUD4" s="17"/>
      <c r="JUE4" s="17"/>
      <c r="JUF4" s="17"/>
      <c r="JUG4" s="17"/>
      <c r="JUH4" s="17"/>
      <c r="JUI4" s="17"/>
      <c r="JUJ4" s="17"/>
      <c r="JUK4" s="17"/>
      <c r="JUL4" s="17"/>
      <c r="JUM4" s="17"/>
      <c r="JUN4" s="17"/>
      <c r="JUO4" s="17"/>
      <c r="JUP4" s="17"/>
      <c r="JUQ4" s="17"/>
      <c r="JUR4" s="17"/>
      <c r="JUS4" s="17"/>
      <c r="JUT4" s="17"/>
      <c r="JUU4" s="17"/>
      <c r="JUV4" s="17"/>
      <c r="JUW4" s="17"/>
      <c r="JUX4" s="17"/>
      <c r="JUY4" s="17"/>
      <c r="JUZ4" s="17"/>
      <c r="JVA4" s="17"/>
      <c r="JVB4" s="17"/>
      <c r="JVC4" s="17"/>
      <c r="JVD4" s="17"/>
      <c r="JVE4" s="17"/>
      <c r="JVF4" s="17"/>
      <c r="JVG4" s="17"/>
      <c r="JVH4" s="17"/>
      <c r="JVI4" s="17"/>
      <c r="JVJ4" s="17"/>
      <c r="JVK4" s="17"/>
      <c r="JVL4" s="17"/>
      <c r="JVM4" s="17"/>
      <c r="JVN4" s="17"/>
      <c r="JVO4" s="17"/>
      <c r="JVP4" s="17"/>
      <c r="JVQ4" s="17"/>
      <c r="JVR4" s="17"/>
      <c r="JVS4" s="17"/>
      <c r="JVT4" s="17"/>
      <c r="JVU4" s="17"/>
      <c r="JVV4" s="17"/>
      <c r="JVW4" s="17"/>
      <c r="JVX4" s="17"/>
      <c r="JVY4" s="17"/>
      <c r="JVZ4" s="17"/>
      <c r="JWA4" s="17"/>
      <c r="JWB4" s="17"/>
      <c r="JWC4" s="17"/>
      <c r="JWD4" s="17"/>
      <c r="JWE4" s="17"/>
      <c r="JWF4" s="17"/>
      <c r="JWG4" s="17"/>
      <c r="JWH4" s="17"/>
      <c r="JWI4" s="17"/>
      <c r="JWJ4" s="17"/>
      <c r="JWK4" s="17"/>
      <c r="JWL4" s="17"/>
      <c r="JWM4" s="17"/>
      <c r="JWN4" s="17"/>
      <c r="JWO4" s="17"/>
      <c r="JWP4" s="17"/>
      <c r="JWQ4" s="17"/>
      <c r="JWR4" s="17"/>
      <c r="JWS4" s="17"/>
      <c r="JWT4" s="17"/>
      <c r="JWU4" s="17"/>
      <c r="JWV4" s="17"/>
      <c r="JWW4" s="17"/>
      <c r="JWX4" s="17"/>
      <c r="JWY4" s="17"/>
      <c r="JWZ4" s="17"/>
      <c r="JXA4" s="17"/>
      <c r="JXB4" s="17"/>
      <c r="JXC4" s="17"/>
      <c r="JXD4" s="17"/>
      <c r="JXE4" s="17"/>
      <c r="JXF4" s="17"/>
      <c r="JXG4" s="17"/>
      <c r="JXH4" s="17"/>
      <c r="JXI4" s="17"/>
      <c r="JXJ4" s="17"/>
      <c r="JXK4" s="17"/>
      <c r="JXL4" s="17"/>
      <c r="JXM4" s="17"/>
      <c r="JXN4" s="17"/>
      <c r="JXO4" s="17"/>
      <c r="JXP4" s="17"/>
      <c r="JXQ4" s="17"/>
      <c r="JXR4" s="17"/>
      <c r="JXS4" s="17"/>
      <c r="JXT4" s="17"/>
      <c r="JXU4" s="17"/>
      <c r="JXV4" s="17"/>
      <c r="JXW4" s="17"/>
      <c r="JXX4" s="17"/>
      <c r="JXY4" s="17"/>
      <c r="JXZ4" s="17"/>
      <c r="JYA4" s="17"/>
      <c r="JYB4" s="17"/>
      <c r="JYC4" s="17"/>
      <c r="JYD4" s="17"/>
      <c r="JYE4" s="17"/>
      <c r="JYF4" s="17"/>
      <c r="JYG4" s="17"/>
      <c r="JYH4" s="17"/>
      <c r="JYI4" s="17"/>
      <c r="JYJ4" s="17"/>
      <c r="JYK4" s="17"/>
      <c r="JYL4" s="17"/>
      <c r="JYM4" s="17"/>
      <c r="JYN4" s="17"/>
      <c r="JYO4" s="17"/>
      <c r="JYP4" s="17"/>
      <c r="JYQ4" s="17"/>
      <c r="JYR4" s="17"/>
      <c r="JYS4" s="17"/>
      <c r="JYT4" s="17"/>
      <c r="JYU4" s="17"/>
      <c r="JYV4" s="17"/>
      <c r="JYW4" s="17"/>
      <c r="JYX4" s="17"/>
      <c r="JYY4" s="17"/>
      <c r="JYZ4" s="17"/>
      <c r="JZA4" s="17"/>
      <c r="JZB4" s="17"/>
      <c r="JZC4" s="17"/>
      <c r="JZD4" s="17"/>
      <c r="JZE4" s="17"/>
      <c r="JZF4" s="17"/>
      <c r="JZG4" s="17"/>
      <c r="JZH4" s="17"/>
      <c r="JZI4" s="17"/>
      <c r="JZJ4" s="17"/>
      <c r="JZK4" s="17"/>
      <c r="JZL4" s="17"/>
      <c r="JZM4" s="17"/>
      <c r="JZN4" s="17"/>
      <c r="JZO4" s="17"/>
      <c r="JZP4" s="17"/>
      <c r="JZQ4" s="17"/>
      <c r="JZR4" s="17"/>
      <c r="JZS4" s="17"/>
      <c r="JZT4" s="17"/>
      <c r="JZU4" s="17"/>
      <c r="JZV4" s="17"/>
      <c r="JZW4" s="17"/>
      <c r="JZX4" s="17"/>
      <c r="JZY4" s="17"/>
      <c r="JZZ4" s="17"/>
      <c r="KAA4" s="17"/>
      <c r="KAB4" s="17"/>
      <c r="KAC4" s="17"/>
      <c r="KAD4" s="17"/>
      <c r="KAE4" s="17"/>
      <c r="KAF4" s="17"/>
      <c r="KAG4" s="17"/>
      <c r="KAH4" s="17"/>
      <c r="KAI4" s="17"/>
      <c r="KAJ4" s="17"/>
      <c r="KAK4" s="17"/>
      <c r="KAL4" s="17"/>
      <c r="KAM4" s="17"/>
      <c r="KAN4" s="17"/>
      <c r="KAO4" s="17"/>
      <c r="KAP4" s="17"/>
      <c r="KAQ4" s="17"/>
      <c r="KAR4" s="17"/>
      <c r="KAS4" s="17"/>
      <c r="KAT4" s="17"/>
      <c r="KAU4" s="17"/>
      <c r="KAV4" s="17"/>
      <c r="KAW4" s="17"/>
      <c r="KAX4" s="17"/>
      <c r="KAY4" s="17"/>
      <c r="KAZ4" s="17"/>
      <c r="KBA4" s="17"/>
      <c r="KBB4" s="17"/>
      <c r="KBC4" s="17"/>
      <c r="KBD4" s="17"/>
      <c r="KBE4" s="17"/>
      <c r="KBF4" s="17"/>
      <c r="KBG4" s="17"/>
      <c r="KBH4" s="17"/>
      <c r="KBI4" s="17"/>
      <c r="KBJ4" s="17"/>
      <c r="KBK4" s="17"/>
      <c r="KBL4" s="17"/>
      <c r="KBM4" s="17"/>
      <c r="KBN4" s="17"/>
      <c r="KBO4" s="17"/>
      <c r="KBP4" s="17"/>
      <c r="KBQ4" s="17"/>
      <c r="KBR4" s="17"/>
      <c r="KBS4" s="17"/>
      <c r="KBT4" s="17"/>
      <c r="KBU4" s="17"/>
      <c r="KBV4" s="17"/>
      <c r="KBW4" s="17"/>
      <c r="KBX4" s="17"/>
      <c r="KBY4" s="17"/>
      <c r="KBZ4" s="17"/>
      <c r="KCA4" s="17"/>
      <c r="KCB4" s="17"/>
      <c r="KCC4" s="17"/>
      <c r="KCD4" s="17"/>
      <c r="KCE4" s="17"/>
      <c r="KCF4" s="17"/>
      <c r="KCG4" s="17"/>
      <c r="KCH4" s="17"/>
      <c r="KCI4" s="17"/>
      <c r="KCJ4" s="17"/>
      <c r="KCK4" s="17"/>
      <c r="KCL4" s="17"/>
      <c r="KCM4" s="17"/>
      <c r="KCN4" s="17"/>
      <c r="KCO4" s="17"/>
      <c r="KCP4" s="17"/>
      <c r="KCQ4" s="17"/>
      <c r="KCR4" s="17"/>
      <c r="KCS4" s="17"/>
      <c r="KCT4" s="17"/>
      <c r="KCU4" s="17"/>
      <c r="KCV4" s="17"/>
      <c r="KCW4" s="17"/>
      <c r="KCX4" s="17"/>
      <c r="KCY4" s="17"/>
      <c r="KCZ4" s="17"/>
      <c r="KDA4" s="17"/>
      <c r="KDB4" s="17"/>
      <c r="KDC4" s="17"/>
      <c r="KDD4" s="17"/>
      <c r="KDE4" s="17"/>
      <c r="KDF4" s="17"/>
      <c r="KDG4" s="17"/>
      <c r="KDH4" s="17"/>
      <c r="KDI4" s="17"/>
      <c r="KDJ4" s="17"/>
      <c r="KDK4" s="17"/>
      <c r="KDL4" s="17"/>
      <c r="KDM4" s="17"/>
      <c r="KDN4" s="17"/>
      <c r="KDO4" s="17"/>
      <c r="KDP4" s="17"/>
      <c r="KDQ4" s="17"/>
      <c r="KDR4" s="17"/>
      <c r="KDS4" s="17"/>
      <c r="KDT4" s="17"/>
      <c r="KDU4" s="17"/>
      <c r="KDV4" s="17"/>
      <c r="KDW4" s="17"/>
      <c r="KDX4" s="17"/>
      <c r="KDY4" s="17"/>
      <c r="KDZ4" s="17"/>
      <c r="KEA4" s="17"/>
      <c r="KEB4" s="17"/>
      <c r="KEC4" s="17"/>
      <c r="KED4" s="17"/>
      <c r="KEE4" s="17"/>
      <c r="KEF4" s="17"/>
      <c r="KEG4" s="17"/>
      <c r="KEH4" s="17"/>
      <c r="KEI4" s="17"/>
      <c r="KEJ4" s="17"/>
      <c r="KEK4" s="17"/>
      <c r="KEL4" s="17"/>
      <c r="KEM4" s="17"/>
      <c r="KEN4" s="17"/>
      <c r="KEO4" s="17"/>
      <c r="KEP4" s="17"/>
      <c r="KEQ4" s="17"/>
      <c r="KER4" s="17"/>
      <c r="KES4" s="17"/>
      <c r="KET4" s="17"/>
      <c r="KEU4" s="17"/>
      <c r="KEV4" s="17"/>
      <c r="KEW4" s="17"/>
      <c r="KEX4" s="17"/>
      <c r="KEY4" s="17"/>
      <c r="KEZ4" s="17"/>
      <c r="KFA4" s="17"/>
      <c r="KFB4" s="17"/>
      <c r="KFC4" s="17"/>
      <c r="KFD4" s="17"/>
      <c r="KFE4" s="17"/>
      <c r="KFF4" s="17"/>
      <c r="KFG4" s="17"/>
      <c r="KFH4" s="17"/>
      <c r="KFI4" s="17"/>
      <c r="KFJ4" s="17"/>
      <c r="KFK4" s="17"/>
      <c r="KFL4" s="17"/>
      <c r="KFM4" s="17"/>
      <c r="KFN4" s="17"/>
      <c r="KFO4" s="17"/>
      <c r="KFP4" s="17"/>
      <c r="KFQ4" s="17"/>
      <c r="KFR4" s="17"/>
      <c r="KFS4" s="17"/>
      <c r="KFT4" s="17"/>
      <c r="KFU4" s="17"/>
      <c r="KFV4" s="17"/>
      <c r="KFW4" s="17"/>
      <c r="KFX4" s="17"/>
      <c r="KFY4" s="17"/>
      <c r="KFZ4" s="17"/>
      <c r="KGA4" s="17"/>
      <c r="KGB4" s="17"/>
      <c r="KGC4" s="17"/>
      <c r="KGD4" s="17"/>
      <c r="KGE4" s="17"/>
      <c r="KGF4" s="17"/>
      <c r="KGG4" s="17"/>
      <c r="KGH4" s="17"/>
      <c r="KGI4" s="17"/>
      <c r="KGJ4" s="17"/>
      <c r="KGK4" s="17"/>
      <c r="KGL4" s="17"/>
      <c r="KGM4" s="17"/>
      <c r="KGN4" s="17"/>
      <c r="KGO4" s="17"/>
      <c r="KGP4" s="17"/>
      <c r="KGQ4" s="17"/>
      <c r="KGR4" s="17"/>
      <c r="KGS4" s="17"/>
      <c r="KGT4" s="17"/>
      <c r="KGU4" s="17"/>
      <c r="KGV4" s="17"/>
      <c r="KGW4" s="17"/>
      <c r="KGX4" s="17"/>
      <c r="KGY4" s="17"/>
      <c r="KGZ4" s="17"/>
      <c r="KHA4" s="17"/>
      <c r="KHB4" s="17"/>
      <c r="KHC4" s="17"/>
      <c r="KHD4" s="17"/>
      <c r="KHE4" s="17"/>
      <c r="KHF4" s="17"/>
      <c r="KHG4" s="17"/>
      <c r="KHH4" s="17"/>
      <c r="KHI4" s="17"/>
      <c r="KHJ4" s="17"/>
      <c r="KHK4" s="17"/>
      <c r="KHL4" s="17"/>
      <c r="KHM4" s="17"/>
      <c r="KHN4" s="17"/>
      <c r="KHO4" s="17"/>
      <c r="KHP4" s="17"/>
      <c r="KHQ4" s="17"/>
      <c r="KHR4" s="17"/>
      <c r="KHS4" s="17"/>
      <c r="KHT4" s="17"/>
      <c r="KHU4" s="17"/>
      <c r="KHV4" s="17"/>
      <c r="KHW4" s="17"/>
      <c r="KHX4" s="17"/>
      <c r="KHY4" s="17"/>
      <c r="KHZ4" s="17"/>
      <c r="KIA4" s="17"/>
      <c r="KIB4" s="17"/>
      <c r="KIC4" s="17"/>
      <c r="KID4" s="17"/>
      <c r="KIE4" s="17"/>
      <c r="KIF4" s="17"/>
      <c r="KIG4" s="17"/>
      <c r="KIH4" s="17"/>
      <c r="KII4" s="17"/>
      <c r="KIJ4" s="17"/>
      <c r="KIK4" s="17"/>
      <c r="KIL4" s="17"/>
      <c r="KIM4" s="17"/>
      <c r="KIN4" s="17"/>
      <c r="KIO4" s="17"/>
      <c r="KIP4" s="17"/>
      <c r="KIQ4" s="17"/>
      <c r="KIR4" s="17"/>
      <c r="KIS4" s="17"/>
      <c r="KIT4" s="17"/>
      <c r="KIU4" s="17"/>
      <c r="KIV4" s="17"/>
      <c r="KIW4" s="17"/>
      <c r="KIX4" s="17"/>
      <c r="KIY4" s="17"/>
      <c r="KIZ4" s="17"/>
      <c r="KJA4" s="17"/>
      <c r="KJB4" s="17"/>
      <c r="KJC4" s="17"/>
      <c r="KJD4" s="17"/>
      <c r="KJE4" s="17"/>
      <c r="KJF4" s="17"/>
      <c r="KJG4" s="17"/>
      <c r="KJH4" s="17"/>
      <c r="KJI4" s="17"/>
      <c r="KJJ4" s="17"/>
      <c r="KJK4" s="17"/>
      <c r="KJL4" s="17"/>
      <c r="KJM4" s="17"/>
      <c r="KJN4" s="17"/>
      <c r="KJO4" s="17"/>
      <c r="KJP4" s="17"/>
      <c r="KJQ4" s="17"/>
      <c r="KJR4" s="17"/>
      <c r="KJS4" s="17"/>
      <c r="KJT4" s="17"/>
      <c r="KJU4" s="17"/>
      <c r="KJV4" s="17"/>
      <c r="KJW4" s="17"/>
      <c r="KJX4" s="17"/>
      <c r="KJY4" s="17"/>
      <c r="KJZ4" s="17"/>
      <c r="KKA4" s="17"/>
      <c r="KKB4" s="17"/>
      <c r="KKC4" s="17"/>
      <c r="KKD4" s="17"/>
      <c r="KKE4" s="17"/>
      <c r="KKF4" s="17"/>
      <c r="KKG4" s="17"/>
      <c r="KKH4" s="17"/>
      <c r="KKI4" s="17"/>
      <c r="KKJ4" s="17"/>
      <c r="KKK4" s="17"/>
      <c r="KKL4" s="17"/>
      <c r="KKM4" s="17"/>
      <c r="KKN4" s="17"/>
      <c r="KKO4" s="17"/>
      <c r="KKP4" s="17"/>
      <c r="KKQ4" s="17"/>
      <c r="KKR4" s="17"/>
      <c r="KKS4" s="17"/>
      <c r="KKT4" s="17"/>
      <c r="KKU4" s="17"/>
      <c r="KKV4" s="17"/>
      <c r="KKW4" s="17"/>
      <c r="KKX4" s="17"/>
      <c r="KKY4" s="17"/>
      <c r="KKZ4" s="17"/>
      <c r="KLA4" s="17"/>
      <c r="KLB4" s="17"/>
      <c r="KLC4" s="17"/>
      <c r="KLD4" s="17"/>
      <c r="KLE4" s="17"/>
      <c r="KLF4" s="17"/>
      <c r="KLG4" s="17"/>
      <c r="KLH4" s="17"/>
      <c r="KLI4" s="17"/>
      <c r="KLJ4" s="17"/>
      <c r="KLK4" s="17"/>
      <c r="KLL4" s="17"/>
      <c r="KLM4" s="17"/>
      <c r="KLN4" s="17"/>
      <c r="KLO4" s="17"/>
      <c r="KLP4" s="17"/>
      <c r="KLQ4" s="17"/>
      <c r="KLR4" s="17"/>
      <c r="KLS4" s="17"/>
      <c r="KLT4" s="17"/>
      <c r="KLU4" s="17"/>
      <c r="KLV4" s="17"/>
      <c r="KLW4" s="17"/>
      <c r="KLX4" s="17"/>
      <c r="KLY4" s="17"/>
      <c r="KLZ4" s="17"/>
      <c r="KMA4" s="17"/>
      <c r="KMB4" s="17"/>
      <c r="KMC4" s="17"/>
      <c r="KMD4" s="17"/>
      <c r="KME4" s="17"/>
      <c r="KMF4" s="17"/>
      <c r="KMG4" s="17"/>
      <c r="KMH4" s="17"/>
      <c r="KMI4" s="17"/>
      <c r="KMJ4" s="17"/>
      <c r="KMK4" s="17"/>
      <c r="KML4" s="17"/>
      <c r="KMM4" s="17"/>
      <c r="KMN4" s="17"/>
      <c r="KMO4" s="17"/>
      <c r="KMP4" s="17"/>
      <c r="KMQ4" s="17"/>
      <c r="KMR4" s="17"/>
      <c r="KMS4" s="17"/>
      <c r="KMT4" s="17"/>
      <c r="KMU4" s="17"/>
      <c r="KMV4" s="17"/>
      <c r="KMW4" s="17"/>
      <c r="KMX4" s="17"/>
      <c r="KMY4" s="17"/>
      <c r="KMZ4" s="17"/>
      <c r="KNA4" s="17"/>
      <c r="KNB4" s="17"/>
      <c r="KNC4" s="17"/>
      <c r="KND4" s="17"/>
      <c r="KNE4" s="17"/>
      <c r="KNF4" s="17"/>
      <c r="KNG4" s="17"/>
      <c r="KNH4" s="17"/>
      <c r="KNI4" s="17"/>
      <c r="KNJ4" s="17"/>
      <c r="KNK4" s="17"/>
      <c r="KNL4" s="17"/>
      <c r="KNM4" s="17"/>
      <c r="KNN4" s="17"/>
      <c r="KNO4" s="17"/>
      <c r="KNP4" s="17"/>
      <c r="KNQ4" s="17"/>
      <c r="KNR4" s="17"/>
      <c r="KNS4" s="17"/>
      <c r="KNT4" s="17"/>
      <c r="KNU4" s="17"/>
      <c r="KNV4" s="17"/>
      <c r="KNW4" s="17"/>
      <c r="KNX4" s="17"/>
      <c r="KNY4" s="17"/>
      <c r="KNZ4" s="17"/>
      <c r="KOA4" s="17"/>
      <c r="KOB4" s="17"/>
      <c r="KOC4" s="17"/>
      <c r="KOD4" s="17"/>
      <c r="KOE4" s="17"/>
      <c r="KOF4" s="17"/>
      <c r="KOG4" s="17"/>
      <c r="KOH4" s="17"/>
      <c r="KOI4" s="17"/>
      <c r="KOJ4" s="17"/>
      <c r="KOK4" s="17"/>
      <c r="KOL4" s="17"/>
      <c r="KOM4" s="17"/>
      <c r="KON4" s="17"/>
      <c r="KOO4" s="17"/>
      <c r="KOP4" s="17"/>
      <c r="KOQ4" s="17"/>
      <c r="KOR4" s="17"/>
      <c r="KOS4" s="17"/>
      <c r="KOT4" s="17"/>
      <c r="KOU4" s="17"/>
      <c r="KOV4" s="17"/>
      <c r="KOW4" s="17"/>
      <c r="KOX4" s="17"/>
      <c r="KOY4" s="17"/>
      <c r="KOZ4" s="17"/>
      <c r="KPA4" s="17"/>
      <c r="KPB4" s="17"/>
      <c r="KPC4" s="17"/>
      <c r="KPD4" s="17"/>
      <c r="KPE4" s="17"/>
      <c r="KPF4" s="17"/>
      <c r="KPG4" s="17"/>
      <c r="KPH4" s="17"/>
      <c r="KPI4" s="17"/>
      <c r="KPJ4" s="17"/>
      <c r="KPK4" s="17"/>
      <c r="KPL4" s="17"/>
      <c r="KPM4" s="17"/>
      <c r="KPN4" s="17"/>
      <c r="KPO4" s="17"/>
      <c r="KPP4" s="17"/>
      <c r="KPQ4" s="17"/>
      <c r="KPR4" s="17"/>
      <c r="KPS4" s="17"/>
      <c r="KPT4" s="17"/>
      <c r="KPU4" s="17"/>
      <c r="KPV4" s="17"/>
      <c r="KPW4" s="17"/>
      <c r="KPX4" s="17"/>
      <c r="KPY4" s="17"/>
      <c r="KPZ4" s="17"/>
      <c r="KQA4" s="17"/>
      <c r="KQB4" s="17"/>
      <c r="KQC4" s="17"/>
      <c r="KQD4" s="17"/>
      <c r="KQE4" s="17"/>
      <c r="KQF4" s="17"/>
      <c r="KQG4" s="17"/>
      <c r="KQH4" s="17"/>
      <c r="KQI4" s="17"/>
      <c r="KQJ4" s="17"/>
      <c r="KQK4" s="17"/>
      <c r="KQL4" s="17"/>
      <c r="KQM4" s="17"/>
      <c r="KQN4" s="17"/>
      <c r="KQO4" s="17"/>
      <c r="KQP4" s="17"/>
      <c r="KQQ4" s="17"/>
      <c r="KQR4" s="17"/>
      <c r="KQS4" s="17"/>
      <c r="KQT4" s="17"/>
      <c r="KQU4" s="17"/>
      <c r="KQV4" s="17"/>
      <c r="KQW4" s="17"/>
      <c r="KQX4" s="17"/>
      <c r="KQY4" s="17"/>
      <c r="KQZ4" s="17"/>
      <c r="KRA4" s="17"/>
      <c r="KRB4" s="17"/>
      <c r="KRC4" s="17"/>
      <c r="KRD4" s="17"/>
      <c r="KRE4" s="17"/>
      <c r="KRF4" s="17"/>
      <c r="KRG4" s="17"/>
      <c r="KRH4" s="17"/>
      <c r="KRI4" s="17"/>
      <c r="KRJ4" s="17"/>
      <c r="KRK4" s="17"/>
      <c r="KRL4" s="17"/>
      <c r="KRM4" s="17"/>
      <c r="KRN4" s="17"/>
      <c r="KRO4" s="17"/>
      <c r="KRP4" s="17"/>
      <c r="KRQ4" s="17"/>
      <c r="KRR4" s="17"/>
      <c r="KRS4" s="17"/>
      <c r="KRT4" s="17"/>
      <c r="KRU4" s="17"/>
      <c r="KRV4" s="17"/>
      <c r="KRW4" s="17"/>
      <c r="KRX4" s="17"/>
      <c r="KRY4" s="17"/>
      <c r="KRZ4" s="17"/>
      <c r="KSA4" s="17"/>
      <c r="KSB4" s="17"/>
      <c r="KSC4" s="17"/>
      <c r="KSD4" s="17"/>
      <c r="KSE4" s="17"/>
      <c r="KSF4" s="17"/>
      <c r="KSG4" s="17"/>
      <c r="KSH4" s="17"/>
      <c r="KSI4" s="17"/>
      <c r="KSJ4" s="17"/>
      <c r="KSK4" s="17"/>
      <c r="KSL4" s="17"/>
      <c r="KSM4" s="17"/>
      <c r="KSN4" s="17"/>
      <c r="KSO4" s="17"/>
      <c r="KSP4" s="17"/>
      <c r="KSQ4" s="17"/>
      <c r="KSR4" s="17"/>
      <c r="KSS4" s="17"/>
      <c r="KST4" s="17"/>
      <c r="KSU4" s="17"/>
      <c r="KSV4" s="17"/>
      <c r="KSW4" s="17"/>
      <c r="KSX4" s="17"/>
      <c r="KSY4" s="17"/>
      <c r="KSZ4" s="17"/>
      <c r="KTA4" s="17"/>
      <c r="KTB4" s="17"/>
      <c r="KTC4" s="17"/>
      <c r="KTD4" s="17"/>
      <c r="KTE4" s="17"/>
      <c r="KTF4" s="17"/>
      <c r="KTG4" s="17"/>
      <c r="KTH4" s="17"/>
      <c r="KTI4" s="17"/>
      <c r="KTJ4" s="17"/>
      <c r="KTK4" s="17"/>
      <c r="KTL4" s="17"/>
      <c r="KTM4" s="17"/>
      <c r="KTN4" s="17"/>
      <c r="KTO4" s="17"/>
      <c r="KTP4" s="17"/>
      <c r="KTQ4" s="17"/>
      <c r="KTR4" s="17"/>
      <c r="KTS4" s="17"/>
      <c r="KTT4" s="17"/>
      <c r="KTU4" s="17"/>
      <c r="KTV4" s="17"/>
      <c r="KTW4" s="17"/>
      <c r="KTX4" s="17"/>
      <c r="KTY4" s="17"/>
      <c r="KTZ4" s="17"/>
      <c r="KUA4" s="17"/>
      <c r="KUB4" s="17"/>
      <c r="KUC4" s="17"/>
      <c r="KUD4" s="17"/>
      <c r="KUE4" s="17"/>
      <c r="KUF4" s="17"/>
      <c r="KUG4" s="17"/>
      <c r="KUH4" s="17"/>
      <c r="KUI4" s="17"/>
      <c r="KUJ4" s="17"/>
      <c r="KUK4" s="17"/>
      <c r="KUL4" s="17"/>
      <c r="KUM4" s="17"/>
      <c r="KUN4" s="17"/>
      <c r="KUO4" s="17"/>
      <c r="KUP4" s="17"/>
      <c r="KUQ4" s="17"/>
      <c r="KUR4" s="17"/>
      <c r="KUS4" s="17"/>
      <c r="KUT4" s="17"/>
      <c r="KUU4" s="17"/>
      <c r="KUV4" s="17"/>
      <c r="KUW4" s="17"/>
      <c r="KUX4" s="17"/>
      <c r="KUY4" s="17"/>
      <c r="KUZ4" s="17"/>
      <c r="KVA4" s="17"/>
      <c r="KVB4" s="17"/>
      <c r="KVC4" s="17"/>
      <c r="KVD4" s="17"/>
      <c r="KVE4" s="17"/>
      <c r="KVF4" s="17"/>
      <c r="KVG4" s="17"/>
      <c r="KVH4" s="17"/>
      <c r="KVI4" s="17"/>
      <c r="KVJ4" s="17"/>
      <c r="KVK4" s="17"/>
      <c r="KVL4" s="17"/>
      <c r="KVM4" s="17"/>
      <c r="KVN4" s="17"/>
      <c r="KVO4" s="17"/>
      <c r="KVP4" s="17"/>
      <c r="KVQ4" s="17"/>
      <c r="KVR4" s="17"/>
      <c r="KVS4" s="17"/>
      <c r="KVT4" s="17"/>
      <c r="KVU4" s="17"/>
      <c r="KVV4" s="17"/>
      <c r="KVW4" s="17"/>
      <c r="KVX4" s="17"/>
      <c r="KVY4" s="17"/>
      <c r="KVZ4" s="17"/>
      <c r="KWA4" s="17"/>
      <c r="KWB4" s="17"/>
      <c r="KWC4" s="17"/>
      <c r="KWD4" s="17"/>
      <c r="KWE4" s="17"/>
      <c r="KWF4" s="17"/>
      <c r="KWG4" s="17"/>
      <c r="KWH4" s="17"/>
      <c r="KWI4" s="17"/>
      <c r="KWJ4" s="17"/>
      <c r="KWK4" s="17"/>
      <c r="KWL4" s="17"/>
      <c r="KWM4" s="17"/>
      <c r="KWN4" s="17"/>
      <c r="KWO4" s="17"/>
      <c r="KWP4" s="17"/>
      <c r="KWQ4" s="17"/>
      <c r="KWR4" s="17"/>
      <c r="KWS4" s="17"/>
      <c r="KWT4" s="17"/>
      <c r="KWU4" s="17"/>
      <c r="KWV4" s="17"/>
      <c r="KWW4" s="17"/>
      <c r="KWX4" s="17"/>
      <c r="KWY4" s="17"/>
      <c r="KWZ4" s="17"/>
      <c r="KXA4" s="17"/>
      <c r="KXB4" s="17"/>
      <c r="KXC4" s="17"/>
      <c r="KXD4" s="17"/>
      <c r="KXE4" s="17"/>
      <c r="KXF4" s="17"/>
      <c r="KXG4" s="17"/>
      <c r="KXH4" s="17"/>
      <c r="KXI4" s="17"/>
      <c r="KXJ4" s="17"/>
      <c r="KXK4" s="17"/>
      <c r="KXL4" s="17"/>
      <c r="KXM4" s="17"/>
      <c r="KXN4" s="17"/>
      <c r="KXO4" s="17"/>
      <c r="KXP4" s="17"/>
      <c r="KXQ4" s="17"/>
      <c r="KXR4" s="17"/>
      <c r="KXS4" s="17"/>
      <c r="KXT4" s="17"/>
      <c r="KXU4" s="17"/>
      <c r="KXV4" s="17"/>
      <c r="KXW4" s="17"/>
      <c r="KXX4" s="17"/>
      <c r="KXY4" s="17"/>
      <c r="KXZ4" s="17"/>
      <c r="KYA4" s="17"/>
      <c r="KYB4" s="17"/>
      <c r="KYC4" s="17"/>
      <c r="KYD4" s="17"/>
      <c r="KYE4" s="17"/>
      <c r="KYF4" s="17"/>
      <c r="KYG4" s="17"/>
      <c r="KYH4" s="17"/>
      <c r="KYI4" s="17"/>
      <c r="KYJ4" s="17"/>
      <c r="KYK4" s="17"/>
      <c r="KYL4" s="17"/>
      <c r="KYM4" s="17"/>
      <c r="KYN4" s="17"/>
      <c r="KYO4" s="17"/>
      <c r="KYP4" s="17"/>
      <c r="KYQ4" s="17"/>
      <c r="KYR4" s="17"/>
      <c r="KYS4" s="17"/>
      <c r="KYT4" s="17"/>
      <c r="KYU4" s="17"/>
      <c r="KYV4" s="17"/>
      <c r="KYW4" s="17"/>
      <c r="KYX4" s="17"/>
      <c r="KYY4" s="17"/>
      <c r="KYZ4" s="17"/>
      <c r="KZA4" s="17"/>
      <c r="KZB4" s="17"/>
      <c r="KZC4" s="17"/>
      <c r="KZD4" s="17"/>
      <c r="KZE4" s="17"/>
      <c r="KZF4" s="17"/>
      <c r="KZG4" s="17"/>
      <c r="KZH4" s="17"/>
      <c r="KZI4" s="17"/>
      <c r="KZJ4" s="17"/>
      <c r="KZK4" s="17"/>
      <c r="KZL4" s="17"/>
      <c r="KZM4" s="17"/>
      <c r="KZN4" s="17"/>
      <c r="KZO4" s="17"/>
      <c r="KZP4" s="17"/>
      <c r="KZQ4" s="17"/>
      <c r="KZR4" s="17"/>
      <c r="KZS4" s="17"/>
      <c r="KZT4" s="17"/>
      <c r="KZU4" s="17"/>
      <c r="KZV4" s="17"/>
      <c r="KZW4" s="17"/>
      <c r="KZX4" s="17"/>
      <c r="KZY4" s="17"/>
      <c r="KZZ4" s="17"/>
      <c r="LAA4" s="17"/>
      <c r="LAB4" s="17"/>
      <c r="LAC4" s="17"/>
      <c r="LAD4" s="17"/>
      <c r="LAE4" s="17"/>
      <c r="LAF4" s="17"/>
      <c r="LAG4" s="17"/>
      <c r="LAH4" s="17"/>
      <c r="LAI4" s="17"/>
      <c r="LAJ4" s="17"/>
      <c r="LAK4" s="17"/>
      <c r="LAL4" s="17"/>
      <c r="LAM4" s="17"/>
      <c r="LAN4" s="17"/>
      <c r="LAO4" s="17"/>
      <c r="LAP4" s="17"/>
      <c r="LAQ4" s="17"/>
      <c r="LAR4" s="17"/>
      <c r="LAS4" s="17"/>
      <c r="LAT4" s="17"/>
      <c r="LAU4" s="17"/>
      <c r="LAV4" s="17"/>
      <c r="LAW4" s="17"/>
      <c r="LAX4" s="17"/>
      <c r="LAY4" s="17"/>
      <c r="LAZ4" s="17"/>
      <c r="LBA4" s="17"/>
      <c r="LBB4" s="17"/>
      <c r="LBC4" s="17"/>
      <c r="LBD4" s="17"/>
      <c r="LBE4" s="17"/>
      <c r="LBF4" s="17"/>
      <c r="LBG4" s="17"/>
      <c r="LBH4" s="17"/>
      <c r="LBI4" s="17"/>
      <c r="LBJ4" s="17"/>
      <c r="LBK4" s="17"/>
      <c r="LBL4" s="17"/>
      <c r="LBM4" s="17"/>
      <c r="LBN4" s="17"/>
      <c r="LBO4" s="17"/>
      <c r="LBP4" s="17"/>
      <c r="LBQ4" s="17"/>
      <c r="LBR4" s="17"/>
      <c r="LBS4" s="17"/>
      <c r="LBT4" s="17"/>
      <c r="LBU4" s="17"/>
      <c r="LBV4" s="17"/>
      <c r="LBW4" s="17"/>
      <c r="LBX4" s="17"/>
      <c r="LBY4" s="17"/>
      <c r="LBZ4" s="17"/>
      <c r="LCA4" s="17"/>
      <c r="LCB4" s="17"/>
      <c r="LCC4" s="17"/>
      <c r="LCD4" s="17"/>
      <c r="LCE4" s="17"/>
      <c r="LCF4" s="17"/>
      <c r="LCG4" s="17"/>
      <c r="LCH4" s="17"/>
      <c r="LCI4" s="17"/>
      <c r="LCJ4" s="17"/>
      <c r="LCK4" s="17"/>
      <c r="LCL4" s="17"/>
      <c r="LCM4" s="17"/>
      <c r="LCN4" s="17"/>
      <c r="LCO4" s="17"/>
      <c r="LCP4" s="17"/>
      <c r="LCQ4" s="17"/>
      <c r="LCR4" s="17"/>
      <c r="LCS4" s="17"/>
      <c r="LCT4" s="17"/>
      <c r="LCU4" s="17"/>
      <c r="LCV4" s="17"/>
      <c r="LCW4" s="17"/>
      <c r="LCX4" s="17"/>
      <c r="LCY4" s="17"/>
      <c r="LCZ4" s="17"/>
      <c r="LDA4" s="17"/>
      <c r="LDB4" s="17"/>
      <c r="LDC4" s="17"/>
      <c r="LDD4" s="17"/>
      <c r="LDE4" s="17"/>
      <c r="LDF4" s="17"/>
      <c r="LDG4" s="17"/>
      <c r="LDH4" s="17"/>
      <c r="LDI4" s="17"/>
      <c r="LDJ4" s="17"/>
      <c r="LDK4" s="17"/>
      <c r="LDL4" s="17"/>
      <c r="LDM4" s="17"/>
      <c r="LDN4" s="17"/>
      <c r="LDO4" s="17"/>
      <c r="LDP4" s="17"/>
      <c r="LDQ4" s="17"/>
      <c r="LDR4" s="17"/>
      <c r="LDS4" s="17"/>
      <c r="LDT4" s="17"/>
      <c r="LDU4" s="17"/>
      <c r="LDV4" s="17"/>
      <c r="LDW4" s="17"/>
      <c r="LDX4" s="17"/>
      <c r="LDY4" s="17"/>
      <c r="LDZ4" s="17"/>
      <c r="LEA4" s="17"/>
      <c r="LEB4" s="17"/>
      <c r="LEC4" s="17"/>
      <c r="LED4" s="17"/>
      <c r="LEE4" s="17"/>
      <c r="LEF4" s="17"/>
      <c r="LEG4" s="17"/>
      <c r="LEH4" s="17"/>
      <c r="LEI4" s="17"/>
      <c r="LEJ4" s="17"/>
      <c r="LEK4" s="17"/>
      <c r="LEL4" s="17"/>
      <c r="LEM4" s="17"/>
      <c r="LEN4" s="17"/>
      <c r="LEO4" s="17"/>
      <c r="LEP4" s="17"/>
      <c r="LEQ4" s="17"/>
      <c r="LER4" s="17"/>
      <c r="LES4" s="17"/>
      <c r="LET4" s="17"/>
      <c r="LEU4" s="17"/>
      <c r="LEV4" s="17"/>
      <c r="LEW4" s="17"/>
      <c r="LEX4" s="17"/>
      <c r="LEY4" s="17"/>
      <c r="LEZ4" s="17"/>
      <c r="LFA4" s="17"/>
      <c r="LFB4" s="17"/>
      <c r="LFC4" s="17"/>
      <c r="LFD4" s="17"/>
      <c r="LFE4" s="17"/>
      <c r="LFF4" s="17"/>
      <c r="LFG4" s="17"/>
      <c r="LFH4" s="17"/>
      <c r="LFI4" s="17"/>
      <c r="LFJ4" s="17"/>
      <c r="LFK4" s="17"/>
      <c r="LFL4" s="17"/>
      <c r="LFM4" s="17"/>
      <c r="LFN4" s="17"/>
      <c r="LFO4" s="17"/>
      <c r="LFP4" s="17"/>
      <c r="LFQ4" s="17"/>
      <c r="LFR4" s="17"/>
      <c r="LFS4" s="17"/>
      <c r="LFT4" s="17"/>
      <c r="LFU4" s="17"/>
      <c r="LFV4" s="17"/>
      <c r="LFW4" s="17"/>
      <c r="LFX4" s="17"/>
      <c r="LFY4" s="17"/>
      <c r="LFZ4" s="17"/>
      <c r="LGA4" s="17"/>
      <c r="LGB4" s="17"/>
      <c r="LGC4" s="17"/>
      <c r="LGD4" s="17"/>
      <c r="LGE4" s="17"/>
      <c r="LGF4" s="17"/>
      <c r="LGG4" s="17"/>
      <c r="LGH4" s="17"/>
      <c r="LGI4" s="17"/>
      <c r="LGJ4" s="17"/>
      <c r="LGK4" s="17"/>
      <c r="LGL4" s="17"/>
      <c r="LGM4" s="17"/>
      <c r="LGN4" s="17"/>
      <c r="LGO4" s="17"/>
      <c r="LGP4" s="17"/>
      <c r="LGQ4" s="17"/>
      <c r="LGR4" s="17"/>
      <c r="LGS4" s="17"/>
      <c r="LGT4" s="17"/>
      <c r="LGU4" s="17"/>
      <c r="LGV4" s="17"/>
      <c r="LGW4" s="17"/>
      <c r="LGX4" s="17"/>
      <c r="LGY4" s="17"/>
      <c r="LGZ4" s="17"/>
      <c r="LHA4" s="17"/>
      <c r="LHB4" s="17"/>
      <c r="LHC4" s="17"/>
      <c r="LHD4" s="17"/>
      <c r="LHE4" s="17"/>
      <c r="LHF4" s="17"/>
      <c r="LHG4" s="17"/>
      <c r="LHH4" s="17"/>
      <c r="LHI4" s="17"/>
      <c r="LHJ4" s="17"/>
      <c r="LHK4" s="17"/>
      <c r="LHL4" s="17"/>
      <c r="LHM4" s="17"/>
      <c r="LHN4" s="17"/>
      <c r="LHO4" s="17"/>
      <c r="LHP4" s="17"/>
      <c r="LHQ4" s="17"/>
      <c r="LHR4" s="17"/>
      <c r="LHS4" s="17"/>
      <c r="LHT4" s="17"/>
      <c r="LHU4" s="17"/>
      <c r="LHV4" s="17"/>
      <c r="LHW4" s="17"/>
      <c r="LHX4" s="17"/>
      <c r="LHY4" s="17"/>
      <c r="LHZ4" s="17"/>
      <c r="LIA4" s="17"/>
      <c r="LIB4" s="17"/>
      <c r="LIC4" s="17"/>
      <c r="LID4" s="17"/>
      <c r="LIE4" s="17"/>
      <c r="LIF4" s="17"/>
      <c r="LIG4" s="17"/>
      <c r="LIH4" s="17"/>
      <c r="LII4" s="17"/>
      <c r="LIJ4" s="17"/>
      <c r="LIK4" s="17"/>
      <c r="LIL4" s="17"/>
      <c r="LIM4" s="17"/>
      <c r="LIN4" s="17"/>
      <c r="LIO4" s="17"/>
      <c r="LIP4" s="17"/>
      <c r="LIQ4" s="17"/>
      <c r="LIR4" s="17"/>
      <c r="LIS4" s="17"/>
      <c r="LIT4" s="17"/>
      <c r="LIU4" s="17"/>
      <c r="LIV4" s="17"/>
      <c r="LIW4" s="17"/>
      <c r="LIX4" s="17"/>
      <c r="LIY4" s="17"/>
      <c r="LIZ4" s="17"/>
      <c r="LJA4" s="17"/>
      <c r="LJB4" s="17"/>
      <c r="LJC4" s="17"/>
      <c r="LJD4" s="17"/>
      <c r="LJE4" s="17"/>
      <c r="LJF4" s="17"/>
      <c r="LJG4" s="17"/>
      <c r="LJH4" s="17"/>
      <c r="LJI4" s="17"/>
      <c r="LJJ4" s="17"/>
      <c r="LJK4" s="17"/>
      <c r="LJL4" s="17"/>
      <c r="LJM4" s="17"/>
      <c r="LJN4" s="17"/>
      <c r="LJO4" s="17"/>
      <c r="LJP4" s="17"/>
      <c r="LJQ4" s="17"/>
      <c r="LJR4" s="17"/>
      <c r="LJS4" s="17"/>
      <c r="LJT4" s="17"/>
      <c r="LJU4" s="17"/>
      <c r="LJV4" s="17"/>
      <c r="LJW4" s="17"/>
      <c r="LJX4" s="17"/>
      <c r="LJY4" s="17"/>
      <c r="LJZ4" s="17"/>
      <c r="LKA4" s="17"/>
      <c r="LKB4" s="17"/>
      <c r="LKC4" s="17"/>
      <c r="LKD4" s="17"/>
      <c r="LKE4" s="17"/>
      <c r="LKF4" s="17"/>
      <c r="LKG4" s="17"/>
      <c r="LKH4" s="17"/>
      <c r="LKI4" s="17"/>
      <c r="LKJ4" s="17"/>
      <c r="LKK4" s="17"/>
      <c r="LKL4" s="17"/>
      <c r="LKM4" s="17"/>
      <c r="LKN4" s="17"/>
      <c r="LKO4" s="17"/>
      <c r="LKP4" s="17"/>
      <c r="LKQ4" s="17"/>
      <c r="LKR4" s="17"/>
      <c r="LKS4" s="17"/>
      <c r="LKT4" s="17"/>
      <c r="LKU4" s="17"/>
      <c r="LKV4" s="17"/>
      <c r="LKW4" s="17"/>
      <c r="LKX4" s="17"/>
      <c r="LKY4" s="17"/>
      <c r="LKZ4" s="17"/>
      <c r="LLA4" s="17"/>
      <c r="LLB4" s="17"/>
      <c r="LLC4" s="17"/>
      <c r="LLD4" s="17"/>
      <c r="LLE4" s="17"/>
      <c r="LLF4" s="17"/>
      <c r="LLG4" s="17"/>
      <c r="LLH4" s="17"/>
      <c r="LLI4" s="17"/>
      <c r="LLJ4" s="17"/>
      <c r="LLK4" s="17"/>
      <c r="LLL4" s="17"/>
      <c r="LLM4" s="17"/>
      <c r="LLN4" s="17"/>
      <c r="LLO4" s="17"/>
      <c r="LLP4" s="17"/>
      <c r="LLQ4" s="17"/>
      <c r="LLR4" s="17"/>
      <c r="LLS4" s="17"/>
      <c r="LLT4" s="17"/>
      <c r="LLU4" s="17"/>
      <c r="LLV4" s="17"/>
      <c r="LLW4" s="17"/>
      <c r="LLX4" s="17"/>
      <c r="LLY4" s="17"/>
      <c r="LLZ4" s="17"/>
      <c r="LMA4" s="17"/>
      <c r="LMB4" s="17"/>
      <c r="LMC4" s="17"/>
      <c r="LMD4" s="17"/>
      <c r="LME4" s="17"/>
      <c r="LMF4" s="17"/>
      <c r="LMG4" s="17"/>
      <c r="LMH4" s="17"/>
      <c r="LMI4" s="17"/>
      <c r="LMJ4" s="17"/>
      <c r="LMK4" s="17"/>
      <c r="LML4" s="17"/>
      <c r="LMM4" s="17"/>
      <c r="LMN4" s="17"/>
      <c r="LMO4" s="17"/>
      <c r="LMP4" s="17"/>
      <c r="LMQ4" s="17"/>
      <c r="LMR4" s="17"/>
      <c r="LMS4" s="17"/>
      <c r="LMT4" s="17"/>
      <c r="LMU4" s="17"/>
      <c r="LMV4" s="17"/>
      <c r="LMW4" s="17"/>
      <c r="LMX4" s="17"/>
      <c r="LMY4" s="17"/>
      <c r="LMZ4" s="17"/>
      <c r="LNA4" s="17"/>
      <c r="LNB4" s="17"/>
      <c r="LNC4" s="17"/>
      <c r="LND4" s="17"/>
      <c r="LNE4" s="17"/>
      <c r="LNF4" s="17"/>
      <c r="LNG4" s="17"/>
      <c r="LNH4" s="17"/>
      <c r="LNI4" s="17"/>
      <c r="LNJ4" s="17"/>
      <c r="LNK4" s="17"/>
      <c r="LNL4" s="17"/>
      <c r="LNM4" s="17"/>
      <c r="LNN4" s="17"/>
      <c r="LNO4" s="17"/>
      <c r="LNP4" s="17"/>
      <c r="LNQ4" s="17"/>
      <c r="LNR4" s="17"/>
      <c r="LNS4" s="17"/>
      <c r="LNT4" s="17"/>
      <c r="LNU4" s="17"/>
      <c r="LNV4" s="17"/>
      <c r="LNW4" s="17"/>
      <c r="LNX4" s="17"/>
      <c r="LNY4" s="17"/>
      <c r="LNZ4" s="17"/>
      <c r="LOA4" s="17"/>
      <c r="LOB4" s="17"/>
      <c r="LOC4" s="17"/>
      <c r="LOD4" s="17"/>
      <c r="LOE4" s="17"/>
      <c r="LOF4" s="17"/>
      <c r="LOG4" s="17"/>
      <c r="LOH4" s="17"/>
      <c r="LOI4" s="17"/>
      <c r="LOJ4" s="17"/>
      <c r="LOK4" s="17"/>
      <c r="LOL4" s="17"/>
      <c r="LOM4" s="17"/>
      <c r="LON4" s="17"/>
      <c r="LOO4" s="17"/>
      <c r="LOP4" s="17"/>
      <c r="LOQ4" s="17"/>
      <c r="LOR4" s="17"/>
      <c r="LOS4" s="17"/>
      <c r="LOT4" s="17"/>
      <c r="LOU4" s="17"/>
      <c r="LOV4" s="17"/>
      <c r="LOW4" s="17"/>
      <c r="LOX4" s="17"/>
      <c r="LOY4" s="17"/>
      <c r="LOZ4" s="17"/>
      <c r="LPA4" s="17"/>
      <c r="LPB4" s="17"/>
      <c r="LPC4" s="17"/>
      <c r="LPD4" s="17"/>
      <c r="LPE4" s="17"/>
      <c r="LPF4" s="17"/>
      <c r="LPG4" s="17"/>
      <c r="LPH4" s="17"/>
      <c r="LPI4" s="17"/>
      <c r="LPJ4" s="17"/>
      <c r="LPK4" s="17"/>
      <c r="LPL4" s="17"/>
      <c r="LPM4" s="17"/>
      <c r="LPN4" s="17"/>
      <c r="LPO4" s="17"/>
      <c r="LPP4" s="17"/>
      <c r="LPQ4" s="17"/>
      <c r="LPR4" s="17"/>
      <c r="LPS4" s="17"/>
      <c r="LPT4" s="17"/>
      <c r="LPU4" s="17"/>
      <c r="LPV4" s="17"/>
      <c r="LPW4" s="17"/>
      <c r="LPX4" s="17"/>
      <c r="LPY4" s="17"/>
      <c r="LPZ4" s="17"/>
      <c r="LQA4" s="17"/>
      <c r="LQB4" s="17"/>
      <c r="LQC4" s="17"/>
      <c r="LQD4" s="17"/>
      <c r="LQE4" s="17"/>
      <c r="LQF4" s="17"/>
      <c r="LQG4" s="17"/>
      <c r="LQH4" s="17"/>
      <c r="LQI4" s="17"/>
      <c r="LQJ4" s="17"/>
      <c r="LQK4" s="17"/>
      <c r="LQL4" s="17"/>
      <c r="LQM4" s="17"/>
      <c r="LQN4" s="17"/>
      <c r="LQO4" s="17"/>
      <c r="LQP4" s="17"/>
      <c r="LQQ4" s="17"/>
      <c r="LQR4" s="17"/>
      <c r="LQS4" s="17"/>
      <c r="LQT4" s="17"/>
      <c r="LQU4" s="17"/>
      <c r="LQV4" s="17"/>
      <c r="LQW4" s="17"/>
      <c r="LQX4" s="17"/>
      <c r="LQY4" s="17"/>
      <c r="LQZ4" s="17"/>
      <c r="LRA4" s="17"/>
      <c r="LRB4" s="17"/>
      <c r="LRC4" s="17"/>
      <c r="LRD4" s="17"/>
      <c r="LRE4" s="17"/>
      <c r="LRF4" s="17"/>
      <c r="LRG4" s="17"/>
      <c r="LRH4" s="17"/>
      <c r="LRI4" s="17"/>
      <c r="LRJ4" s="17"/>
      <c r="LRK4" s="17"/>
      <c r="LRL4" s="17"/>
      <c r="LRM4" s="17"/>
      <c r="LRN4" s="17"/>
      <c r="LRO4" s="17"/>
      <c r="LRP4" s="17"/>
      <c r="LRQ4" s="17"/>
      <c r="LRR4" s="17"/>
      <c r="LRS4" s="17"/>
      <c r="LRT4" s="17"/>
      <c r="LRU4" s="17"/>
      <c r="LRV4" s="17"/>
      <c r="LRW4" s="17"/>
      <c r="LRX4" s="17"/>
      <c r="LRY4" s="17"/>
      <c r="LRZ4" s="17"/>
      <c r="LSA4" s="17"/>
      <c r="LSB4" s="17"/>
      <c r="LSC4" s="17"/>
      <c r="LSD4" s="17"/>
      <c r="LSE4" s="17"/>
      <c r="LSF4" s="17"/>
      <c r="LSG4" s="17"/>
      <c r="LSH4" s="17"/>
      <c r="LSI4" s="17"/>
      <c r="LSJ4" s="17"/>
      <c r="LSK4" s="17"/>
      <c r="LSL4" s="17"/>
      <c r="LSM4" s="17"/>
      <c r="LSN4" s="17"/>
      <c r="LSO4" s="17"/>
      <c r="LSP4" s="17"/>
      <c r="LSQ4" s="17"/>
      <c r="LSR4" s="17"/>
      <c r="LSS4" s="17"/>
      <c r="LST4" s="17"/>
      <c r="LSU4" s="17"/>
      <c r="LSV4" s="17"/>
      <c r="LSW4" s="17"/>
      <c r="LSX4" s="17"/>
      <c r="LSY4" s="17"/>
      <c r="LSZ4" s="17"/>
      <c r="LTA4" s="17"/>
      <c r="LTB4" s="17"/>
      <c r="LTC4" s="17"/>
      <c r="LTD4" s="17"/>
      <c r="LTE4" s="17"/>
      <c r="LTF4" s="17"/>
      <c r="LTG4" s="17"/>
      <c r="LTH4" s="17"/>
      <c r="LTI4" s="17"/>
      <c r="LTJ4" s="17"/>
      <c r="LTK4" s="17"/>
      <c r="LTL4" s="17"/>
      <c r="LTM4" s="17"/>
      <c r="LTN4" s="17"/>
      <c r="LTO4" s="17"/>
      <c r="LTP4" s="17"/>
      <c r="LTQ4" s="17"/>
      <c r="LTR4" s="17"/>
      <c r="LTS4" s="17"/>
      <c r="LTT4" s="17"/>
      <c r="LTU4" s="17"/>
      <c r="LTV4" s="17"/>
      <c r="LTW4" s="17"/>
      <c r="LTX4" s="17"/>
      <c r="LTY4" s="17"/>
      <c r="LTZ4" s="17"/>
      <c r="LUA4" s="17"/>
      <c r="LUB4" s="17"/>
      <c r="LUC4" s="17"/>
      <c r="LUD4" s="17"/>
      <c r="LUE4" s="17"/>
      <c r="LUF4" s="17"/>
      <c r="LUG4" s="17"/>
      <c r="LUH4" s="17"/>
      <c r="LUI4" s="17"/>
      <c r="LUJ4" s="17"/>
      <c r="LUK4" s="17"/>
      <c r="LUL4" s="17"/>
      <c r="LUM4" s="17"/>
      <c r="LUN4" s="17"/>
      <c r="LUO4" s="17"/>
      <c r="LUP4" s="17"/>
      <c r="LUQ4" s="17"/>
      <c r="LUR4" s="17"/>
      <c r="LUS4" s="17"/>
      <c r="LUT4" s="17"/>
      <c r="LUU4" s="17"/>
      <c r="LUV4" s="17"/>
      <c r="LUW4" s="17"/>
      <c r="LUX4" s="17"/>
      <c r="LUY4" s="17"/>
      <c r="LUZ4" s="17"/>
      <c r="LVA4" s="17"/>
      <c r="LVB4" s="17"/>
      <c r="LVC4" s="17"/>
      <c r="LVD4" s="17"/>
      <c r="LVE4" s="17"/>
      <c r="LVF4" s="17"/>
      <c r="LVG4" s="17"/>
      <c r="LVH4" s="17"/>
      <c r="LVI4" s="17"/>
      <c r="LVJ4" s="17"/>
      <c r="LVK4" s="17"/>
      <c r="LVL4" s="17"/>
      <c r="LVM4" s="17"/>
      <c r="LVN4" s="17"/>
      <c r="LVO4" s="17"/>
      <c r="LVP4" s="17"/>
      <c r="LVQ4" s="17"/>
      <c r="LVR4" s="17"/>
      <c r="LVS4" s="17"/>
      <c r="LVT4" s="17"/>
      <c r="LVU4" s="17"/>
      <c r="LVV4" s="17"/>
      <c r="LVW4" s="17"/>
      <c r="LVX4" s="17"/>
      <c r="LVY4" s="17"/>
      <c r="LVZ4" s="17"/>
      <c r="LWA4" s="17"/>
      <c r="LWB4" s="17"/>
      <c r="LWC4" s="17"/>
      <c r="LWD4" s="17"/>
      <c r="LWE4" s="17"/>
      <c r="LWF4" s="17"/>
      <c r="LWG4" s="17"/>
      <c r="LWH4" s="17"/>
      <c r="LWI4" s="17"/>
      <c r="LWJ4" s="17"/>
      <c r="LWK4" s="17"/>
      <c r="LWL4" s="17"/>
      <c r="LWM4" s="17"/>
      <c r="LWN4" s="17"/>
      <c r="LWO4" s="17"/>
      <c r="LWP4" s="17"/>
      <c r="LWQ4" s="17"/>
      <c r="LWR4" s="17"/>
      <c r="LWS4" s="17"/>
      <c r="LWT4" s="17"/>
      <c r="LWU4" s="17"/>
      <c r="LWV4" s="17"/>
      <c r="LWW4" s="17"/>
      <c r="LWX4" s="17"/>
      <c r="LWY4" s="17"/>
      <c r="LWZ4" s="17"/>
      <c r="LXA4" s="17"/>
      <c r="LXB4" s="17"/>
      <c r="LXC4" s="17"/>
      <c r="LXD4" s="17"/>
      <c r="LXE4" s="17"/>
      <c r="LXF4" s="17"/>
      <c r="LXG4" s="17"/>
      <c r="LXH4" s="17"/>
      <c r="LXI4" s="17"/>
      <c r="LXJ4" s="17"/>
      <c r="LXK4" s="17"/>
      <c r="LXL4" s="17"/>
      <c r="LXM4" s="17"/>
      <c r="LXN4" s="17"/>
      <c r="LXO4" s="17"/>
      <c r="LXP4" s="17"/>
      <c r="LXQ4" s="17"/>
      <c r="LXR4" s="17"/>
      <c r="LXS4" s="17"/>
      <c r="LXT4" s="17"/>
      <c r="LXU4" s="17"/>
      <c r="LXV4" s="17"/>
      <c r="LXW4" s="17"/>
      <c r="LXX4" s="17"/>
      <c r="LXY4" s="17"/>
      <c r="LXZ4" s="17"/>
      <c r="LYA4" s="17"/>
      <c r="LYB4" s="17"/>
      <c r="LYC4" s="17"/>
      <c r="LYD4" s="17"/>
      <c r="LYE4" s="17"/>
      <c r="LYF4" s="17"/>
      <c r="LYG4" s="17"/>
      <c r="LYH4" s="17"/>
      <c r="LYI4" s="17"/>
      <c r="LYJ4" s="17"/>
      <c r="LYK4" s="17"/>
      <c r="LYL4" s="17"/>
      <c r="LYM4" s="17"/>
      <c r="LYN4" s="17"/>
      <c r="LYO4" s="17"/>
      <c r="LYP4" s="17"/>
      <c r="LYQ4" s="17"/>
      <c r="LYR4" s="17"/>
      <c r="LYS4" s="17"/>
      <c r="LYT4" s="17"/>
      <c r="LYU4" s="17"/>
      <c r="LYV4" s="17"/>
      <c r="LYW4" s="17"/>
      <c r="LYX4" s="17"/>
      <c r="LYY4" s="17"/>
      <c r="LYZ4" s="17"/>
      <c r="LZA4" s="17"/>
      <c r="LZB4" s="17"/>
      <c r="LZC4" s="17"/>
      <c r="LZD4" s="17"/>
      <c r="LZE4" s="17"/>
      <c r="LZF4" s="17"/>
      <c r="LZG4" s="17"/>
      <c r="LZH4" s="17"/>
      <c r="LZI4" s="17"/>
      <c r="LZJ4" s="17"/>
      <c r="LZK4" s="17"/>
      <c r="LZL4" s="17"/>
      <c r="LZM4" s="17"/>
      <c r="LZN4" s="17"/>
      <c r="LZO4" s="17"/>
      <c r="LZP4" s="17"/>
      <c r="LZQ4" s="17"/>
      <c r="LZR4" s="17"/>
      <c r="LZS4" s="17"/>
      <c r="LZT4" s="17"/>
      <c r="LZU4" s="17"/>
      <c r="LZV4" s="17"/>
      <c r="LZW4" s="17"/>
      <c r="LZX4" s="17"/>
      <c r="LZY4" s="17"/>
      <c r="LZZ4" s="17"/>
      <c r="MAA4" s="17"/>
      <c r="MAB4" s="17"/>
      <c r="MAC4" s="17"/>
      <c r="MAD4" s="17"/>
      <c r="MAE4" s="17"/>
      <c r="MAF4" s="17"/>
      <c r="MAG4" s="17"/>
      <c r="MAH4" s="17"/>
      <c r="MAI4" s="17"/>
      <c r="MAJ4" s="17"/>
      <c r="MAK4" s="17"/>
      <c r="MAL4" s="17"/>
      <c r="MAM4" s="17"/>
      <c r="MAN4" s="17"/>
      <c r="MAO4" s="17"/>
      <c r="MAP4" s="17"/>
      <c r="MAQ4" s="17"/>
      <c r="MAR4" s="17"/>
      <c r="MAS4" s="17"/>
      <c r="MAT4" s="17"/>
      <c r="MAU4" s="17"/>
      <c r="MAV4" s="17"/>
      <c r="MAW4" s="17"/>
      <c r="MAX4" s="17"/>
      <c r="MAY4" s="17"/>
      <c r="MAZ4" s="17"/>
      <c r="MBA4" s="17"/>
      <c r="MBB4" s="17"/>
      <c r="MBC4" s="17"/>
      <c r="MBD4" s="17"/>
      <c r="MBE4" s="17"/>
      <c r="MBF4" s="17"/>
      <c r="MBG4" s="17"/>
      <c r="MBH4" s="17"/>
      <c r="MBI4" s="17"/>
      <c r="MBJ4" s="17"/>
      <c r="MBK4" s="17"/>
      <c r="MBL4" s="17"/>
      <c r="MBM4" s="17"/>
      <c r="MBN4" s="17"/>
      <c r="MBO4" s="17"/>
      <c r="MBP4" s="17"/>
      <c r="MBQ4" s="17"/>
      <c r="MBR4" s="17"/>
      <c r="MBS4" s="17"/>
      <c r="MBT4" s="17"/>
      <c r="MBU4" s="17"/>
      <c r="MBV4" s="17"/>
      <c r="MBW4" s="17"/>
      <c r="MBX4" s="17"/>
      <c r="MBY4" s="17"/>
      <c r="MBZ4" s="17"/>
      <c r="MCA4" s="17"/>
      <c r="MCB4" s="17"/>
      <c r="MCC4" s="17"/>
      <c r="MCD4" s="17"/>
      <c r="MCE4" s="17"/>
      <c r="MCF4" s="17"/>
      <c r="MCG4" s="17"/>
      <c r="MCH4" s="17"/>
      <c r="MCI4" s="17"/>
      <c r="MCJ4" s="17"/>
      <c r="MCK4" s="17"/>
      <c r="MCL4" s="17"/>
      <c r="MCM4" s="17"/>
      <c r="MCN4" s="17"/>
      <c r="MCO4" s="17"/>
      <c r="MCP4" s="17"/>
      <c r="MCQ4" s="17"/>
      <c r="MCR4" s="17"/>
      <c r="MCS4" s="17"/>
      <c r="MCT4" s="17"/>
      <c r="MCU4" s="17"/>
      <c r="MCV4" s="17"/>
      <c r="MCW4" s="17"/>
      <c r="MCX4" s="17"/>
      <c r="MCY4" s="17"/>
      <c r="MCZ4" s="17"/>
      <c r="MDA4" s="17"/>
      <c r="MDB4" s="17"/>
      <c r="MDC4" s="17"/>
      <c r="MDD4" s="17"/>
      <c r="MDE4" s="17"/>
      <c r="MDF4" s="17"/>
      <c r="MDG4" s="17"/>
      <c r="MDH4" s="17"/>
      <c r="MDI4" s="17"/>
      <c r="MDJ4" s="17"/>
      <c r="MDK4" s="17"/>
      <c r="MDL4" s="17"/>
      <c r="MDM4" s="17"/>
      <c r="MDN4" s="17"/>
      <c r="MDO4" s="17"/>
      <c r="MDP4" s="17"/>
      <c r="MDQ4" s="17"/>
      <c r="MDR4" s="17"/>
      <c r="MDS4" s="17"/>
      <c r="MDT4" s="17"/>
      <c r="MDU4" s="17"/>
      <c r="MDV4" s="17"/>
      <c r="MDW4" s="17"/>
      <c r="MDX4" s="17"/>
      <c r="MDY4" s="17"/>
      <c r="MDZ4" s="17"/>
      <c r="MEA4" s="17"/>
      <c r="MEB4" s="17"/>
      <c r="MEC4" s="17"/>
      <c r="MED4" s="17"/>
      <c r="MEE4" s="17"/>
      <c r="MEF4" s="17"/>
      <c r="MEG4" s="17"/>
      <c r="MEH4" s="17"/>
      <c r="MEI4" s="17"/>
      <c r="MEJ4" s="17"/>
      <c r="MEK4" s="17"/>
      <c r="MEL4" s="17"/>
      <c r="MEM4" s="17"/>
      <c r="MEN4" s="17"/>
      <c r="MEO4" s="17"/>
      <c r="MEP4" s="17"/>
      <c r="MEQ4" s="17"/>
      <c r="MER4" s="17"/>
      <c r="MES4" s="17"/>
      <c r="MET4" s="17"/>
      <c r="MEU4" s="17"/>
      <c r="MEV4" s="17"/>
      <c r="MEW4" s="17"/>
      <c r="MEX4" s="17"/>
      <c r="MEY4" s="17"/>
      <c r="MEZ4" s="17"/>
      <c r="MFA4" s="17"/>
      <c r="MFB4" s="17"/>
      <c r="MFC4" s="17"/>
      <c r="MFD4" s="17"/>
      <c r="MFE4" s="17"/>
      <c r="MFF4" s="17"/>
      <c r="MFG4" s="17"/>
      <c r="MFH4" s="17"/>
      <c r="MFI4" s="17"/>
      <c r="MFJ4" s="17"/>
      <c r="MFK4" s="17"/>
      <c r="MFL4" s="17"/>
      <c r="MFM4" s="17"/>
      <c r="MFN4" s="17"/>
      <c r="MFO4" s="17"/>
      <c r="MFP4" s="17"/>
      <c r="MFQ4" s="17"/>
      <c r="MFR4" s="17"/>
      <c r="MFS4" s="17"/>
      <c r="MFT4" s="17"/>
      <c r="MFU4" s="17"/>
      <c r="MFV4" s="17"/>
      <c r="MFW4" s="17"/>
      <c r="MFX4" s="17"/>
      <c r="MFY4" s="17"/>
      <c r="MFZ4" s="17"/>
      <c r="MGA4" s="17"/>
      <c r="MGB4" s="17"/>
      <c r="MGC4" s="17"/>
      <c r="MGD4" s="17"/>
      <c r="MGE4" s="17"/>
      <c r="MGF4" s="17"/>
      <c r="MGG4" s="17"/>
      <c r="MGH4" s="17"/>
      <c r="MGI4" s="17"/>
      <c r="MGJ4" s="17"/>
      <c r="MGK4" s="17"/>
      <c r="MGL4" s="17"/>
      <c r="MGM4" s="17"/>
      <c r="MGN4" s="17"/>
      <c r="MGO4" s="17"/>
      <c r="MGP4" s="17"/>
      <c r="MGQ4" s="17"/>
      <c r="MGR4" s="17"/>
      <c r="MGS4" s="17"/>
      <c r="MGT4" s="17"/>
      <c r="MGU4" s="17"/>
      <c r="MGV4" s="17"/>
      <c r="MGW4" s="17"/>
      <c r="MGX4" s="17"/>
      <c r="MGY4" s="17"/>
      <c r="MGZ4" s="17"/>
      <c r="MHA4" s="17"/>
      <c r="MHB4" s="17"/>
      <c r="MHC4" s="17"/>
      <c r="MHD4" s="17"/>
      <c r="MHE4" s="17"/>
      <c r="MHF4" s="17"/>
      <c r="MHG4" s="17"/>
      <c r="MHH4" s="17"/>
      <c r="MHI4" s="17"/>
      <c r="MHJ4" s="17"/>
      <c r="MHK4" s="17"/>
      <c r="MHL4" s="17"/>
      <c r="MHM4" s="17"/>
      <c r="MHN4" s="17"/>
      <c r="MHO4" s="17"/>
      <c r="MHP4" s="17"/>
      <c r="MHQ4" s="17"/>
      <c r="MHR4" s="17"/>
      <c r="MHS4" s="17"/>
      <c r="MHT4" s="17"/>
      <c r="MHU4" s="17"/>
      <c r="MHV4" s="17"/>
      <c r="MHW4" s="17"/>
      <c r="MHX4" s="17"/>
      <c r="MHY4" s="17"/>
      <c r="MHZ4" s="17"/>
      <c r="MIA4" s="17"/>
      <c r="MIB4" s="17"/>
      <c r="MIC4" s="17"/>
      <c r="MID4" s="17"/>
      <c r="MIE4" s="17"/>
      <c r="MIF4" s="17"/>
      <c r="MIG4" s="17"/>
      <c r="MIH4" s="17"/>
      <c r="MII4" s="17"/>
      <c r="MIJ4" s="17"/>
      <c r="MIK4" s="17"/>
      <c r="MIL4" s="17"/>
      <c r="MIM4" s="17"/>
      <c r="MIN4" s="17"/>
      <c r="MIO4" s="17"/>
      <c r="MIP4" s="17"/>
      <c r="MIQ4" s="17"/>
      <c r="MIR4" s="17"/>
      <c r="MIS4" s="17"/>
      <c r="MIT4" s="17"/>
      <c r="MIU4" s="17"/>
      <c r="MIV4" s="17"/>
      <c r="MIW4" s="17"/>
      <c r="MIX4" s="17"/>
      <c r="MIY4" s="17"/>
      <c r="MIZ4" s="17"/>
      <c r="MJA4" s="17"/>
      <c r="MJB4" s="17"/>
      <c r="MJC4" s="17"/>
      <c r="MJD4" s="17"/>
      <c r="MJE4" s="17"/>
      <c r="MJF4" s="17"/>
      <c r="MJG4" s="17"/>
      <c r="MJH4" s="17"/>
      <c r="MJI4" s="17"/>
      <c r="MJJ4" s="17"/>
      <c r="MJK4" s="17"/>
      <c r="MJL4" s="17"/>
      <c r="MJM4" s="17"/>
      <c r="MJN4" s="17"/>
      <c r="MJO4" s="17"/>
      <c r="MJP4" s="17"/>
      <c r="MJQ4" s="17"/>
      <c r="MJR4" s="17"/>
      <c r="MJS4" s="17"/>
      <c r="MJT4" s="17"/>
      <c r="MJU4" s="17"/>
      <c r="MJV4" s="17"/>
      <c r="MJW4" s="17"/>
      <c r="MJX4" s="17"/>
      <c r="MJY4" s="17"/>
      <c r="MJZ4" s="17"/>
      <c r="MKA4" s="17"/>
      <c r="MKB4" s="17"/>
      <c r="MKC4" s="17"/>
      <c r="MKD4" s="17"/>
      <c r="MKE4" s="17"/>
      <c r="MKF4" s="17"/>
      <c r="MKG4" s="17"/>
      <c r="MKH4" s="17"/>
      <c r="MKI4" s="17"/>
      <c r="MKJ4" s="17"/>
      <c r="MKK4" s="17"/>
      <c r="MKL4" s="17"/>
      <c r="MKM4" s="17"/>
      <c r="MKN4" s="17"/>
      <c r="MKO4" s="17"/>
      <c r="MKP4" s="17"/>
      <c r="MKQ4" s="17"/>
      <c r="MKR4" s="17"/>
      <c r="MKS4" s="17"/>
      <c r="MKT4" s="17"/>
      <c r="MKU4" s="17"/>
      <c r="MKV4" s="17"/>
      <c r="MKW4" s="17"/>
      <c r="MKX4" s="17"/>
      <c r="MKY4" s="17"/>
      <c r="MKZ4" s="17"/>
      <c r="MLA4" s="17"/>
      <c r="MLB4" s="17"/>
      <c r="MLC4" s="17"/>
      <c r="MLD4" s="17"/>
      <c r="MLE4" s="17"/>
      <c r="MLF4" s="17"/>
      <c r="MLG4" s="17"/>
      <c r="MLH4" s="17"/>
      <c r="MLI4" s="17"/>
      <c r="MLJ4" s="17"/>
      <c r="MLK4" s="17"/>
      <c r="MLL4" s="17"/>
      <c r="MLM4" s="17"/>
      <c r="MLN4" s="17"/>
      <c r="MLO4" s="17"/>
      <c r="MLP4" s="17"/>
      <c r="MLQ4" s="17"/>
      <c r="MLR4" s="17"/>
      <c r="MLS4" s="17"/>
      <c r="MLT4" s="17"/>
      <c r="MLU4" s="17"/>
      <c r="MLV4" s="17"/>
      <c r="MLW4" s="17"/>
      <c r="MLX4" s="17"/>
      <c r="MLY4" s="17"/>
      <c r="MLZ4" s="17"/>
      <c r="MMA4" s="17"/>
      <c r="MMB4" s="17"/>
      <c r="MMC4" s="17"/>
      <c r="MMD4" s="17"/>
      <c r="MME4" s="17"/>
      <c r="MMF4" s="17"/>
      <c r="MMG4" s="17"/>
      <c r="MMH4" s="17"/>
      <c r="MMI4" s="17"/>
      <c r="MMJ4" s="17"/>
      <c r="MMK4" s="17"/>
      <c r="MML4" s="17"/>
      <c r="MMM4" s="17"/>
      <c r="MMN4" s="17"/>
      <c r="MMO4" s="17"/>
      <c r="MMP4" s="17"/>
      <c r="MMQ4" s="17"/>
      <c r="MMR4" s="17"/>
      <c r="MMS4" s="17"/>
      <c r="MMT4" s="17"/>
      <c r="MMU4" s="17"/>
      <c r="MMV4" s="17"/>
      <c r="MMW4" s="17"/>
      <c r="MMX4" s="17"/>
      <c r="MMY4" s="17"/>
      <c r="MMZ4" s="17"/>
      <c r="MNA4" s="17"/>
      <c r="MNB4" s="17"/>
      <c r="MNC4" s="17"/>
      <c r="MND4" s="17"/>
      <c r="MNE4" s="17"/>
      <c r="MNF4" s="17"/>
      <c r="MNG4" s="17"/>
      <c r="MNH4" s="17"/>
      <c r="MNI4" s="17"/>
      <c r="MNJ4" s="17"/>
      <c r="MNK4" s="17"/>
      <c r="MNL4" s="17"/>
      <c r="MNM4" s="17"/>
      <c r="MNN4" s="17"/>
      <c r="MNO4" s="17"/>
      <c r="MNP4" s="17"/>
      <c r="MNQ4" s="17"/>
      <c r="MNR4" s="17"/>
      <c r="MNS4" s="17"/>
      <c r="MNT4" s="17"/>
      <c r="MNU4" s="17"/>
      <c r="MNV4" s="17"/>
      <c r="MNW4" s="17"/>
      <c r="MNX4" s="17"/>
      <c r="MNY4" s="17"/>
      <c r="MNZ4" s="17"/>
      <c r="MOA4" s="17"/>
      <c r="MOB4" s="17"/>
      <c r="MOC4" s="17"/>
      <c r="MOD4" s="17"/>
      <c r="MOE4" s="17"/>
      <c r="MOF4" s="17"/>
      <c r="MOG4" s="17"/>
      <c r="MOH4" s="17"/>
      <c r="MOI4" s="17"/>
      <c r="MOJ4" s="17"/>
      <c r="MOK4" s="17"/>
      <c r="MOL4" s="17"/>
      <c r="MOM4" s="17"/>
      <c r="MON4" s="17"/>
      <c r="MOO4" s="17"/>
      <c r="MOP4" s="17"/>
      <c r="MOQ4" s="17"/>
      <c r="MOR4" s="17"/>
      <c r="MOS4" s="17"/>
      <c r="MOT4" s="17"/>
      <c r="MOU4" s="17"/>
      <c r="MOV4" s="17"/>
      <c r="MOW4" s="17"/>
      <c r="MOX4" s="17"/>
      <c r="MOY4" s="17"/>
      <c r="MOZ4" s="17"/>
      <c r="MPA4" s="17"/>
      <c r="MPB4" s="17"/>
      <c r="MPC4" s="17"/>
      <c r="MPD4" s="17"/>
      <c r="MPE4" s="17"/>
      <c r="MPF4" s="17"/>
      <c r="MPG4" s="17"/>
      <c r="MPH4" s="17"/>
      <c r="MPI4" s="17"/>
      <c r="MPJ4" s="17"/>
      <c r="MPK4" s="17"/>
      <c r="MPL4" s="17"/>
      <c r="MPM4" s="17"/>
      <c r="MPN4" s="17"/>
      <c r="MPO4" s="17"/>
      <c r="MPP4" s="17"/>
      <c r="MPQ4" s="17"/>
      <c r="MPR4" s="17"/>
      <c r="MPS4" s="17"/>
      <c r="MPT4" s="17"/>
      <c r="MPU4" s="17"/>
      <c r="MPV4" s="17"/>
      <c r="MPW4" s="17"/>
      <c r="MPX4" s="17"/>
      <c r="MPY4" s="17"/>
      <c r="MPZ4" s="17"/>
      <c r="MQA4" s="17"/>
      <c r="MQB4" s="17"/>
      <c r="MQC4" s="17"/>
      <c r="MQD4" s="17"/>
      <c r="MQE4" s="17"/>
      <c r="MQF4" s="17"/>
      <c r="MQG4" s="17"/>
      <c r="MQH4" s="17"/>
      <c r="MQI4" s="17"/>
      <c r="MQJ4" s="17"/>
      <c r="MQK4" s="17"/>
      <c r="MQL4" s="17"/>
      <c r="MQM4" s="17"/>
      <c r="MQN4" s="17"/>
      <c r="MQO4" s="17"/>
      <c r="MQP4" s="17"/>
      <c r="MQQ4" s="17"/>
      <c r="MQR4" s="17"/>
      <c r="MQS4" s="17"/>
      <c r="MQT4" s="17"/>
      <c r="MQU4" s="17"/>
      <c r="MQV4" s="17"/>
      <c r="MQW4" s="17"/>
      <c r="MQX4" s="17"/>
      <c r="MQY4" s="17"/>
      <c r="MQZ4" s="17"/>
      <c r="MRA4" s="17"/>
      <c r="MRB4" s="17"/>
      <c r="MRC4" s="17"/>
      <c r="MRD4" s="17"/>
      <c r="MRE4" s="17"/>
      <c r="MRF4" s="17"/>
      <c r="MRG4" s="17"/>
      <c r="MRH4" s="17"/>
      <c r="MRI4" s="17"/>
      <c r="MRJ4" s="17"/>
      <c r="MRK4" s="17"/>
      <c r="MRL4" s="17"/>
      <c r="MRM4" s="17"/>
      <c r="MRN4" s="17"/>
      <c r="MRO4" s="17"/>
      <c r="MRP4" s="17"/>
      <c r="MRQ4" s="17"/>
      <c r="MRR4" s="17"/>
      <c r="MRS4" s="17"/>
      <c r="MRT4" s="17"/>
      <c r="MRU4" s="17"/>
      <c r="MRV4" s="17"/>
      <c r="MRW4" s="17"/>
      <c r="MRX4" s="17"/>
      <c r="MRY4" s="17"/>
      <c r="MRZ4" s="17"/>
      <c r="MSA4" s="17"/>
      <c r="MSB4" s="17"/>
      <c r="MSC4" s="17"/>
      <c r="MSD4" s="17"/>
      <c r="MSE4" s="17"/>
      <c r="MSF4" s="17"/>
      <c r="MSG4" s="17"/>
      <c r="MSH4" s="17"/>
      <c r="MSI4" s="17"/>
      <c r="MSJ4" s="17"/>
      <c r="MSK4" s="17"/>
      <c r="MSL4" s="17"/>
      <c r="MSM4" s="17"/>
      <c r="MSN4" s="17"/>
      <c r="MSO4" s="17"/>
      <c r="MSP4" s="17"/>
      <c r="MSQ4" s="17"/>
      <c r="MSR4" s="17"/>
      <c r="MSS4" s="17"/>
      <c r="MST4" s="17"/>
      <c r="MSU4" s="17"/>
      <c r="MSV4" s="17"/>
      <c r="MSW4" s="17"/>
      <c r="MSX4" s="17"/>
      <c r="MSY4" s="17"/>
      <c r="MSZ4" s="17"/>
      <c r="MTA4" s="17"/>
      <c r="MTB4" s="17"/>
      <c r="MTC4" s="17"/>
      <c r="MTD4" s="17"/>
      <c r="MTE4" s="17"/>
      <c r="MTF4" s="17"/>
      <c r="MTG4" s="17"/>
      <c r="MTH4" s="17"/>
      <c r="MTI4" s="17"/>
      <c r="MTJ4" s="17"/>
      <c r="MTK4" s="17"/>
      <c r="MTL4" s="17"/>
      <c r="MTM4" s="17"/>
      <c r="MTN4" s="17"/>
      <c r="MTO4" s="17"/>
      <c r="MTP4" s="17"/>
      <c r="MTQ4" s="17"/>
      <c r="MTR4" s="17"/>
      <c r="MTS4" s="17"/>
      <c r="MTT4" s="17"/>
      <c r="MTU4" s="17"/>
      <c r="MTV4" s="17"/>
      <c r="MTW4" s="17"/>
      <c r="MTX4" s="17"/>
      <c r="MTY4" s="17"/>
      <c r="MTZ4" s="17"/>
      <c r="MUA4" s="17"/>
      <c r="MUB4" s="17"/>
      <c r="MUC4" s="17"/>
      <c r="MUD4" s="17"/>
      <c r="MUE4" s="17"/>
      <c r="MUF4" s="17"/>
      <c r="MUG4" s="17"/>
      <c r="MUH4" s="17"/>
      <c r="MUI4" s="17"/>
      <c r="MUJ4" s="17"/>
      <c r="MUK4" s="17"/>
      <c r="MUL4" s="17"/>
      <c r="MUM4" s="17"/>
      <c r="MUN4" s="17"/>
      <c r="MUO4" s="17"/>
      <c r="MUP4" s="17"/>
      <c r="MUQ4" s="17"/>
      <c r="MUR4" s="17"/>
      <c r="MUS4" s="17"/>
      <c r="MUT4" s="17"/>
      <c r="MUU4" s="17"/>
      <c r="MUV4" s="17"/>
      <c r="MUW4" s="17"/>
      <c r="MUX4" s="17"/>
      <c r="MUY4" s="17"/>
      <c r="MUZ4" s="17"/>
      <c r="MVA4" s="17"/>
      <c r="MVB4" s="17"/>
      <c r="MVC4" s="17"/>
      <c r="MVD4" s="17"/>
      <c r="MVE4" s="17"/>
      <c r="MVF4" s="17"/>
      <c r="MVG4" s="17"/>
      <c r="MVH4" s="17"/>
      <c r="MVI4" s="17"/>
      <c r="MVJ4" s="17"/>
      <c r="MVK4" s="17"/>
      <c r="MVL4" s="17"/>
      <c r="MVM4" s="17"/>
      <c r="MVN4" s="17"/>
      <c r="MVO4" s="17"/>
      <c r="MVP4" s="17"/>
      <c r="MVQ4" s="17"/>
      <c r="MVR4" s="17"/>
      <c r="MVS4" s="17"/>
      <c r="MVT4" s="17"/>
      <c r="MVU4" s="17"/>
      <c r="MVV4" s="17"/>
      <c r="MVW4" s="17"/>
      <c r="MVX4" s="17"/>
      <c r="MVY4" s="17"/>
      <c r="MVZ4" s="17"/>
      <c r="MWA4" s="17"/>
      <c r="MWB4" s="17"/>
      <c r="MWC4" s="17"/>
      <c r="MWD4" s="17"/>
      <c r="MWE4" s="17"/>
      <c r="MWF4" s="17"/>
      <c r="MWG4" s="17"/>
      <c r="MWH4" s="17"/>
      <c r="MWI4" s="17"/>
      <c r="MWJ4" s="17"/>
      <c r="MWK4" s="17"/>
      <c r="MWL4" s="17"/>
      <c r="MWM4" s="17"/>
      <c r="MWN4" s="17"/>
      <c r="MWO4" s="17"/>
      <c r="MWP4" s="17"/>
      <c r="MWQ4" s="17"/>
      <c r="MWR4" s="17"/>
      <c r="MWS4" s="17"/>
      <c r="MWT4" s="17"/>
      <c r="MWU4" s="17"/>
      <c r="MWV4" s="17"/>
      <c r="MWW4" s="17"/>
      <c r="MWX4" s="17"/>
      <c r="MWY4" s="17"/>
      <c r="MWZ4" s="17"/>
      <c r="MXA4" s="17"/>
      <c r="MXB4" s="17"/>
      <c r="MXC4" s="17"/>
      <c r="MXD4" s="17"/>
      <c r="MXE4" s="17"/>
      <c r="MXF4" s="17"/>
      <c r="MXG4" s="17"/>
      <c r="MXH4" s="17"/>
      <c r="MXI4" s="17"/>
      <c r="MXJ4" s="17"/>
      <c r="MXK4" s="17"/>
      <c r="MXL4" s="17"/>
      <c r="MXM4" s="17"/>
      <c r="MXN4" s="17"/>
      <c r="MXO4" s="17"/>
      <c r="MXP4" s="17"/>
      <c r="MXQ4" s="17"/>
      <c r="MXR4" s="17"/>
      <c r="MXS4" s="17"/>
      <c r="MXT4" s="17"/>
      <c r="MXU4" s="17"/>
      <c r="MXV4" s="17"/>
      <c r="MXW4" s="17"/>
      <c r="MXX4" s="17"/>
      <c r="MXY4" s="17"/>
      <c r="MXZ4" s="17"/>
      <c r="MYA4" s="17"/>
      <c r="MYB4" s="17"/>
      <c r="MYC4" s="17"/>
      <c r="MYD4" s="17"/>
      <c r="MYE4" s="17"/>
      <c r="MYF4" s="17"/>
      <c r="MYG4" s="17"/>
      <c r="MYH4" s="17"/>
      <c r="MYI4" s="17"/>
      <c r="MYJ4" s="17"/>
      <c r="MYK4" s="17"/>
      <c r="MYL4" s="17"/>
      <c r="MYM4" s="17"/>
      <c r="MYN4" s="17"/>
      <c r="MYO4" s="17"/>
      <c r="MYP4" s="17"/>
      <c r="MYQ4" s="17"/>
      <c r="MYR4" s="17"/>
      <c r="MYS4" s="17"/>
      <c r="MYT4" s="17"/>
      <c r="MYU4" s="17"/>
      <c r="MYV4" s="17"/>
      <c r="MYW4" s="17"/>
      <c r="MYX4" s="17"/>
      <c r="MYY4" s="17"/>
      <c r="MYZ4" s="17"/>
      <c r="MZA4" s="17"/>
      <c r="MZB4" s="17"/>
      <c r="MZC4" s="17"/>
      <c r="MZD4" s="17"/>
      <c r="MZE4" s="17"/>
      <c r="MZF4" s="17"/>
      <c r="MZG4" s="17"/>
      <c r="MZH4" s="17"/>
      <c r="MZI4" s="17"/>
      <c r="MZJ4" s="17"/>
      <c r="MZK4" s="17"/>
      <c r="MZL4" s="17"/>
      <c r="MZM4" s="17"/>
      <c r="MZN4" s="17"/>
      <c r="MZO4" s="17"/>
      <c r="MZP4" s="17"/>
      <c r="MZQ4" s="17"/>
      <c r="MZR4" s="17"/>
      <c r="MZS4" s="17"/>
      <c r="MZT4" s="17"/>
      <c r="MZU4" s="17"/>
      <c r="MZV4" s="17"/>
      <c r="MZW4" s="17"/>
      <c r="MZX4" s="17"/>
      <c r="MZY4" s="17"/>
      <c r="MZZ4" s="17"/>
      <c r="NAA4" s="17"/>
      <c r="NAB4" s="17"/>
      <c r="NAC4" s="17"/>
      <c r="NAD4" s="17"/>
      <c r="NAE4" s="17"/>
      <c r="NAF4" s="17"/>
      <c r="NAG4" s="17"/>
      <c r="NAH4" s="17"/>
      <c r="NAI4" s="17"/>
      <c r="NAJ4" s="17"/>
      <c r="NAK4" s="17"/>
      <c r="NAL4" s="17"/>
      <c r="NAM4" s="17"/>
      <c r="NAN4" s="17"/>
      <c r="NAO4" s="17"/>
      <c r="NAP4" s="17"/>
      <c r="NAQ4" s="17"/>
      <c r="NAR4" s="17"/>
      <c r="NAS4" s="17"/>
      <c r="NAT4" s="17"/>
      <c r="NAU4" s="17"/>
      <c r="NAV4" s="17"/>
      <c r="NAW4" s="17"/>
      <c r="NAX4" s="17"/>
      <c r="NAY4" s="17"/>
      <c r="NAZ4" s="17"/>
      <c r="NBA4" s="17"/>
      <c r="NBB4" s="17"/>
      <c r="NBC4" s="17"/>
      <c r="NBD4" s="17"/>
      <c r="NBE4" s="17"/>
      <c r="NBF4" s="17"/>
      <c r="NBG4" s="17"/>
      <c r="NBH4" s="17"/>
      <c r="NBI4" s="17"/>
      <c r="NBJ4" s="17"/>
      <c r="NBK4" s="17"/>
      <c r="NBL4" s="17"/>
      <c r="NBM4" s="17"/>
      <c r="NBN4" s="17"/>
      <c r="NBO4" s="17"/>
      <c r="NBP4" s="17"/>
      <c r="NBQ4" s="17"/>
      <c r="NBR4" s="17"/>
      <c r="NBS4" s="17"/>
      <c r="NBT4" s="17"/>
      <c r="NBU4" s="17"/>
      <c r="NBV4" s="17"/>
      <c r="NBW4" s="17"/>
      <c r="NBX4" s="17"/>
      <c r="NBY4" s="17"/>
      <c r="NBZ4" s="17"/>
      <c r="NCA4" s="17"/>
      <c r="NCB4" s="17"/>
      <c r="NCC4" s="17"/>
      <c r="NCD4" s="17"/>
      <c r="NCE4" s="17"/>
      <c r="NCF4" s="17"/>
      <c r="NCG4" s="17"/>
      <c r="NCH4" s="17"/>
      <c r="NCI4" s="17"/>
      <c r="NCJ4" s="17"/>
      <c r="NCK4" s="17"/>
      <c r="NCL4" s="17"/>
      <c r="NCM4" s="17"/>
      <c r="NCN4" s="17"/>
      <c r="NCO4" s="17"/>
      <c r="NCP4" s="17"/>
      <c r="NCQ4" s="17"/>
      <c r="NCR4" s="17"/>
      <c r="NCS4" s="17"/>
      <c r="NCT4" s="17"/>
      <c r="NCU4" s="17"/>
      <c r="NCV4" s="17"/>
      <c r="NCW4" s="17"/>
      <c r="NCX4" s="17"/>
      <c r="NCY4" s="17"/>
      <c r="NCZ4" s="17"/>
      <c r="NDA4" s="17"/>
      <c r="NDB4" s="17"/>
      <c r="NDC4" s="17"/>
      <c r="NDD4" s="17"/>
      <c r="NDE4" s="17"/>
      <c r="NDF4" s="17"/>
      <c r="NDG4" s="17"/>
      <c r="NDH4" s="17"/>
      <c r="NDI4" s="17"/>
      <c r="NDJ4" s="17"/>
      <c r="NDK4" s="17"/>
      <c r="NDL4" s="17"/>
      <c r="NDM4" s="17"/>
      <c r="NDN4" s="17"/>
      <c r="NDO4" s="17"/>
      <c r="NDP4" s="17"/>
      <c r="NDQ4" s="17"/>
      <c r="NDR4" s="17"/>
      <c r="NDS4" s="17"/>
      <c r="NDT4" s="17"/>
      <c r="NDU4" s="17"/>
      <c r="NDV4" s="17"/>
      <c r="NDW4" s="17"/>
      <c r="NDX4" s="17"/>
      <c r="NDY4" s="17"/>
      <c r="NDZ4" s="17"/>
      <c r="NEA4" s="17"/>
      <c r="NEB4" s="17"/>
      <c r="NEC4" s="17"/>
      <c r="NED4" s="17"/>
      <c r="NEE4" s="17"/>
      <c r="NEF4" s="17"/>
      <c r="NEG4" s="17"/>
      <c r="NEH4" s="17"/>
      <c r="NEI4" s="17"/>
      <c r="NEJ4" s="17"/>
      <c r="NEK4" s="17"/>
      <c r="NEL4" s="17"/>
      <c r="NEM4" s="17"/>
      <c r="NEN4" s="17"/>
      <c r="NEO4" s="17"/>
      <c r="NEP4" s="17"/>
      <c r="NEQ4" s="17"/>
      <c r="NER4" s="17"/>
      <c r="NES4" s="17"/>
      <c r="NET4" s="17"/>
      <c r="NEU4" s="17"/>
      <c r="NEV4" s="17"/>
      <c r="NEW4" s="17"/>
      <c r="NEX4" s="17"/>
      <c r="NEY4" s="17"/>
      <c r="NEZ4" s="17"/>
      <c r="NFA4" s="17"/>
      <c r="NFB4" s="17"/>
      <c r="NFC4" s="17"/>
      <c r="NFD4" s="17"/>
      <c r="NFE4" s="17"/>
      <c r="NFF4" s="17"/>
      <c r="NFG4" s="17"/>
      <c r="NFH4" s="17"/>
      <c r="NFI4" s="17"/>
      <c r="NFJ4" s="17"/>
      <c r="NFK4" s="17"/>
      <c r="NFL4" s="17"/>
      <c r="NFM4" s="17"/>
      <c r="NFN4" s="17"/>
      <c r="NFO4" s="17"/>
      <c r="NFP4" s="17"/>
      <c r="NFQ4" s="17"/>
      <c r="NFR4" s="17"/>
      <c r="NFS4" s="17"/>
      <c r="NFT4" s="17"/>
      <c r="NFU4" s="17"/>
      <c r="NFV4" s="17"/>
      <c r="NFW4" s="17"/>
      <c r="NFX4" s="17"/>
      <c r="NFY4" s="17"/>
      <c r="NFZ4" s="17"/>
      <c r="NGA4" s="17"/>
      <c r="NGB4" s="17"/>
      <c r="NGC4" s="17"/>
      <c r="NGD4" s="17"/>
      <c r="NGE4" s="17"/>
      <c r="NGF4" s="17"/>
      <c r="NGG4" s="17"/>
      <c r="NGH4" s="17"/>
      <c r="NGI4" s="17"/>
      <c r="NGJ4" s="17"/>
      <c r="NGK4" s="17"/>
      <c r="NGL4" s="17"/>
      <c r="NGM4" s="17"/>
      <c r="NGN4" s="17"/>
      <c r="NGO4" s="17"/>
      <c r="NGP4" s="17"/>
      <c r="NGQ4" s="17"/>
      <c r="NGR4" s="17"/>
      <c r="NGS4" s="17"/>
      <c r="NGT4" s="17"/>
      <c r="NGU4" s="17"/>
      <c r="NGV4" s="17"/>
      <c r="NGW4" s="17"/>
      <c r="NGX4" s="17"/>
      <c r="NGY4" s="17"/>
      <c r="NGZ4" s="17"/>
      <c r="NHA4" s="17"/>
      <c r="NHB4" s="17"/>
      <c r="NHC4" s="17"/>
      <c r="NHD4" s="17"/>
      <c r="NHE4" s="17"/>
      <c r="NHF4" s="17"/>
      <c r="NHG4" s="17"/>
      <c r="NHH4" s="17"/>
      <c r="NHI4" s="17"/>
      <c r="NHJ4" s="17"/>
      <c r="NHK4" s="17"/>
      <c r="NHL4" s="17"/>
      <c r="NHM4" s="17"/>
      <c r="NHN4" s="17"/>
      <c r="NHO4" s="17"/>
      <c r="NHP4" s="17"/>
      <c r="NHQ4" s="17"/>
      <c r="NHR4" s="17"/>
      <c r="NHS4" s="17"/>
      <c r="NHT4" s="17"/>
      <c r="NHU4" s="17"/>
      <c r="NHV4" s="17"/>
      <c r="NHW4" s="17"/>
      <c r="NHX4" s="17"/>
      <c r="NHY4" s="17"/>
      <c r="NHZ4" s="17"/>
      <c r="NIA4" s="17"/>
      <c r="NIB4" s="17"/>
      <c r="NIC4" s="17"/>
      <c r="NID4" s="17"/>
      <c r="NIE4" s="17"/>
      <c r="NIF4" s="17"/>
      <c r="NIG4" s="17"/>
      <c r="NIH4" s="17"/>
      <c r="NII4" s="17"/>
      <c r="NIJ4" s="17"/>
      <c r="NIK4" s="17"/>
      <c r="NIL4" s="17"/>
      <c r="NIM4" s="17"/>
      <c r="NIN4" s="17"/>
      <c r="NIO4" s="17"/>
      <c r="NIP4" s="17"/>
      <c r="NIQ4" s="17"/>
      <c r="NIR4" s="17"/>
      <c r="NIS4" s="17"/>
      <c r="NIT4" s="17"/>
      <c r="NIU4" s="17"/>
      <c r="NIV4" s="17"/>
      <c r="NIW4" s="17"/>
      <c r="NIX4" s="17"/>
      <c r="NIY4" s="17"/>
      <c r="NIZ4" s="17"/>
      <c r="NJA4" s="17"/>
      <c r="NJB4" s="17"/>
      <c r="NJC4" s="17"/>
      <c r="NJD4" s="17"/>
      <c r="NJE4" s="17"/>
      <c r="NJF4" s="17"/>
      <c r="NJG4" s="17"/>
      <c r="NJH4" s="17"/>
      <c r="NJI4" s="17"/>
      <c r="NJJ4" s="17"/>
      <c r="NJK4" s="17"/>
      <c r="NJL4" s="17"/>
      <c r="NJM4" s="17"/>
      <c r="NJN4" s="17"/>
      <c r="NJO4" s="17"/>
      <c r="NJP4" s="17"/>
      <c r="NJQ4" s="17"/>
      <c r="NJR4" s="17"/>
      <c r="NJS4" s="17"/>
      <c r="NJT4" s="17"/>
      <c r="NJU4" s="17"/>
      <c r="NJV4" s="17"/>
      <c r="NJW4" s="17"/>
      <c r="NJX4" s="17"/>
      <c r="NJY4" s="17"/>
      <c r="NJZ4" s="17"/>
      <c r="NKA4" s="17"/>
      <c r="NKB4" s="17"/>
      <c r="NKC4" s="17"/>
      <c r="NKD4" s="17"/>
      <c r="NKE4" s="17"/>
      <c r="NKF4" s="17"/>
      <c r="NKG4" s="17"/>
      <c r="NKH4" s="17"/>
      <c r="NKI4" s="17"/>
      <c r="NKJ4" s="17"/>
      <c r="NKK4" s="17"/>
      <c r="NKL4" s="17"/>
      <c r="NKM4" s="17"/>
      <c r="NKN4" s="17"/>
      <c r="NKO4" s="17"/>
      <c r="NKP4" s="17"/>
      <c r="NKQ4" s="17"/>
      <c r="NKR4" s="17"/>
      <c r="NKS4" s="17"/>
      <c r="NKT4" s="17"/>
      <c r="NKU4" s="17"/>
      <c r="NKV4" s="17"/>
      <c r="NKW4" s="17"/>
      <c r="NKX4" s="17"/>
      <c r="NKY4" s="17"/>
      <c r="NKZ4" s="17"/>
      <c r="NLA4" s="17"/>
      <c r="NLB4" s="17"/>
      <c r="NLC4" s="17"/>
      <c r="NLD4" s="17"/>
      <c r="NLE4" s="17"/>
      <c r="NLF4" s="17"/>
      <c r="NLG4" s="17"/>
      <c r="NLH4" s="17"/>
      <c r="NLI4" s="17"/>
      <c r="NLJ4" s="17"/>
      <c r="NLK4" s="17"/>
      <c r="NLL4" s="17"/>
      <c r="NLM4" s="17"/>
      <c r="NLN4" s="17"/>
      <c r="NLO4" s="17"/>
      <c r="NLP4" s="17"/>
      <c r="NLQ4" s="17"/>
      <c r="NLR4" s="17"/>
      <c r="NLS4" s="17"/>
      <c r="NLT4" s="17"/>
      <c r="NLU4" s="17"/>
      <c r="NLV4" s="17"/>
      <c r="NLW4" s="17"/>
      <c r="NLX4" s="17"/>
      <c r="NLY4" s="17"/>
      <c r="NLZ4" s="17"/>
      <c r="NMA4" s="17"/>
      <c r="NMB4" s="17"/>
      <c r="NMC4" s="17"/>
      <c r="NMD4" s="17"/>
      <c r="NME4" s="17"/>
      <c r="NMF4" s="17"/>
      <c r="NMG4" s="17"/>
      <c r="NMH4" s="17"/>
      <c r="NMI4" s="17"/>
      <c r="NMJ4" s="17"/>
      <c r="NMK4" s="17"/>
      <c r="NML4" s="17"/>
      <c r="NMM4" s="17"/>
      <c r="NMN4" s="17"/>
      <c r="NMO4" s="17"/>
      <c r="NMP4" s="17"/>
      <c r="NMQ4" s="17"/>
      <c r="NMR4" s="17"/>
      <c r="NMS4" s="17"/>
      <c r="NMT4" s="17"/>
      <c r="NMU4" s="17"/>
      <c r="NMV4" s="17"/>
      <c r="NMW4" s="17"/>
      <c r="NMX4" s="17"/>
      <c r="NMY4" s="17"/>
      <c r="NMZ4" s="17"/>
      <c r="NNA4" s="17"/>
      <c r="NNB4" s="17"/>
      <c r="NNC4" s="17"/>
      <c r="NND4" s="17"/>
      <c r="NNE4" s="17"/>
      <c r="NNF4" s="17"/>
      <c r="NNG4" s="17"/>
      <c r="NNH4" s="17"/>
      <c r="NNI4" s="17"/>
      <c r="NNJ4" s="17"/>
      <c r="NNK4" s="17"/>
      <c r="NNL4" s="17"/>
      <c r="NNM4" s="17"/>
      <c r="NNN4" s="17"/>
      <c r="NNO4" s="17"/>
      <c r="NNP4" s="17"/>
      <c r="NNQ4" s="17"/>
      <c r="NNR4" s="17"/>
      <c r="NNS4" s="17"/>
      <c r="NNT4" s="17"/>
      <c r="NNU4" s="17"/>
      <c r="NNV4" s="17"/>
      <c r="NNW4" s="17"/>
      <c r="NNX4" s="17"/>
      <c r="NNY4" s="17"/>
      <c r="NNZ4" s="17"/>
      <c r="NOA4" s="17"/>
      <c r="NOB4" s="17"/>
      <c r="NOC4" s="17"/>
      <c r="NOD4" s="17"/>
      <c r="NOE4" s="17"/>
      <c r="NOF4" s="17"/>
      <c r="NOG4" s="17"/>
      <c r="NOH4" s="17"/>
      <c r="NOI4" s="17"/>
      <c r="NOJ4" s="17"/>
      <c r="NOK4" s="17"/>
      <c r="NOL4" s="17"/>
      <c r="NOM4" s="17"/>
      <c r="NON4" s="17"/>
      <c r="NOO4" s="17"/>
      <c r="NOP4" s="17"/>
      <c r="NOQ4" s="17"/>
      <c r="NOR4" s="17"/>
      <c r="NOS4" s="17"/>
      <c r="NOT4" s="17"/>
      <c r="NOU4" s="17"/>
      <c r="NOV4" s="17"/>
      <c r="NOW4" s="17"/>
      <c r="NOX4" s="17"/>
      <c r="NOY4" s="17"/>
      <c r="NOZ4" s="17"/>
      <c r="NPA4" s="17"/>
      <c r="NPB4" s="17"/>
      <c r="NPC4" s="17"/>
      <c r="NPD4" s="17"/>
      <c r="NPE4" s="17"/>
      <c r="NPF4" s="17"/>
      <c r="NPG4" s="17"/>
      <c r="NPH4" s="17"/>
      <c r="NPI4" s="17"/>
      <c r="NPJ4" s="17"/>
      <c r="NPK4" s="17"/>
      <c r="NPL4" s="17"/>
      <c r="NPM4" s="17"/>
      <c r="NPN4" s="17"/>
      <c r="NPO4" s="17"/>
      <c r="NPP4" s="17"/>
      <c r="NPQ4" s="17"/>
      <c r="NPR4" s="17"/>
      <c r="NPS4" s="17"/>
      <c r="NPT4" s="17"/>
      <c r="NPU4" s="17"/>
      <c r="NPV4" s="17"/>
      <c r="NPW4" s="17"/>
      <c r="NPX4" s="17"/>
      <c r="NPY4" s="17"/>
      <c r="NPZ4" s="17"/>
      <c r="NQA4" s="17"/>
      <c r="NQB4" s="17"/>
      <c r="NQC4" s="17"/>
      <c r="NQD4" s="17"/>
      <c r="NQE4" s="17"/>
      <c r="NQF4" s="17"/>
      <c r="NQG4" s="17"/>
      <c r="NQH4" s="17"/>
      <c r="NQI4" s="17"/>
      <c r="NQJ4" s="17"/>
      <c r="NQK4" s="17"/>
      <c r="NQL4" s="17"/>
      <c r="NQM4" s="17"/>
      <c r="NQN4" s="17"/>
      <c r="NQO4" s="17"/>
      <c r="NQP4" s="17"/>
      <c r="NQQ4" s="17"/>
      <c r="NQR4" s="17"/>
      <c r="NQS4" s="17"/>
      <c r="NQT4" s="17"/>
      <c r="NQU4" s="17"/>
      <c r="NQV4" s="17"/>
      <c r="NQW4" s="17"/>
      <c r="NQX4" s="17"/>
      <c r="NQY4" s="17"/>
      <c r="NQZ4" s="17"/>
      <c r="NRA4" s="17"/>
      <c r="NRB4" s="17"/>
      <c r="NRC4" s="17"/>
      <c r="NRD4" s="17"/>
      <c r="NRE4" s="17"/>
      <c r="NRF4" s="17"/>
      <c r="NRG4" s="17"/>
      <c r="NRH4" s="17"/>
      <c r="NRI4" s="17"/>
      <c r="NRJ4" s="17"/>
      <c r="NRK4" s="17"/>
      <c r="NRL4" s="17"/>
      <c r="NRM4" s="17"/>
      <c r="NRN4" s="17"/>
      <c r="NRO4" s="17"/>
      <c r="NRP4" s="17"/>
      <c r="NRQ4" s="17"/>
      <c r="NRR4" s="17"/>
      <c r="NRS4" s="17"/>
      <c r="NRT4" s="17"/>
      <c r="NRU4" s="17"/>
      <c r="NRV4" s="17"/>
      <c r="NRW4" s="17"/>
      <c r="NRX4" s="17"/>
      <c r="NRY4" s="17"/>
      <c r="NRZ4" s="17"/>
      <c r="NSA4" s="17"/>
      <c r="NSB4" s="17"/>
      <c r="NSC4" s="17"/>
      <c r="NSD4" s="17"/>
      <c r="NSE4" s="17"/>
      <c r="NSF4" s="17"/>
      <c r="NSG4" s="17"/>
      <c r="NSH4" s="17"/>
      <c r="NSI4" s="17"/>
      <c r="NSJ4" s="17"/>
      <c r="NSK4" s="17"/>
      <c r="NSL4" s="17"/>
      <c r="NSM4" s="17"/>
      <c r="NSN4" s="17"/>
      <c r="NSO4" s="17"/>
      <c r="NSP4" s="17"/>
      <c r="NSQ4" s="17"/>
      <c r="NSR4" s="17"/>
      <c r="NSS4" s="17"/>
      <c r="NST4" s="17"/>
      <c r="NSU4" s="17"/>
      <c r="NSV4" s="17"/>
      <c r="NSW4" s="17"/>
      <c r="NSX4" s="17"/>
      <c r="NSY4" s="17"/>
      <c r="NSZ4" s="17"/>
      <c r="NTA4" s="17"/>
      <c r="NTB4" s="17"/>
      <c r="NTC4" s="17"/>
      <c r="NTD4" s="17"/>
      <c r="NTE4" s="17"/>
      <c r="NTF4" s="17"/>
      <c r="NTG4" s="17"/>
      <c r="NTH4" s="17"/>
      <c r="NTI4" s="17"/>
      <c r="NTJ4" s="17"/>
      <c r="NTK4" s="17"/>
      <c r="NTL4" s="17"/>
      <c r="NTM4" s="17"/>
      <c r="NTN4" s="17"/>
      <c r="NTO4" s="17"/>
      <c r="NTP4" s="17"/>
      <c r="NTQ4" s="17"/>
      <c r="NTR4" s="17"/>
      <c r="NTS4" s="17"/>
      <c r="NTT4" s="17"/>
      <c r="NTU4" s="17"/>
      <c r="NTV4" s="17"/>
      <c r="NTW4" s="17"/>
      <c r="NTX4" s="17"/>
      <c r="NTY4" s="17"/>
      <c r="NTZ4" s="17"/>
      <c r="NUA4" s="17"/>
      <c r="NUB4" s="17"/>
      <c r="NUC4" s="17"/>
      <c r="NUD4" s="17"/>
      <c r="NUE4" s="17"/>
      <c r="NUF4" s="17"/>
      <c r="NUG4" s="17"/>
      <c r="NUH4" s="17"/>
      <c r="NUI4" s="17"/>
      <c r="NUJ4" s="17"/>
      <c r="NUK4" s="17"/>
      <c r="NUL4" s="17"/>
      <c r="NUM4" s="17"/>
      <c r="NUN4" s="17"/>
      <c r="NUO4" s="17"/>
      <c r="NUP4" s="17"/>
      <c r="NUQ4" s="17"/>
      <c r="NUR4" s="17"/>
      <c r="NUS4" s="17"/>
      <c r="NUT4" s="17"/>
      <c r="NUU4" s="17"/>
      <c r="NUV4" s="17"/>
      <c r="NUW4" s="17"/>
      <c r="NUX4" s="17"/>
      <c r="NUY4" s="17"/>
      <c r="NUZ4" s="17"/>
      <c r="NVA4" s="17"/>
      <c r="NVB4" s="17"/>
      <c r="NVC4" s="17"/>
      <c r="NVD4" s="17"/>
      <c r="NVE4" s="17"/>
      <c r="NVF4" s="17"/>
      <c r="NVG4" s="17"/>
      <c r="NVH4" s="17"/>
      <c r="NVI4" s="17"/>
      <c r="NVJ4" s="17"/>
      <c r="NVK4" s="17"/>
      <c r="NVL4" s="17"/>
      <c r="NVM4" s="17"/>
      <c r="NVN4" s="17"/>
      <c r="NVO4" s="17"/>
      <c r="NVP4" s="17"/>
      <c r="NVQ4" s="17"/>
      <c r="NVR4" s="17"/>
      <c r="NVS4" s="17"/>
      <c r="NVT4" s="17"/>
      <c r="NVU4" s="17"/>
      <c r="NVV4" s="17"/>
      <c r="NVW4" s="17"/>
      <c r="NVX4" s="17"/>
      <c r="NVY4" s="17"/>
      <c r="NVZ4" s="17"/>
      <c r="NWA4" s="17"/>
      <c r="NWB4" s="17"/>
      <c r="NWC4" s="17"/>
      <c r="NWD4" s="17"/>
      <c r="NWE4" s="17"/>
      <c r="NWF4" s="17"/>
      <c r="NWG4" s="17"/>
      <c r="NWH4" s="17"/>
      <c r="NWI4" s="17"/>
      <c r="NWJ4" s="17"/>
      <c r="NWK4" s="17"/>
      <c r="NWL4" s="17"/>
      <c r="NWM4" s="17"/>
      <c r="NWN4" s="17"/>
      <c r="NWO4" s="17"/>
      <c r="NWP4" s="17"/>
      <c r="NWQ4" s="17"/>
      <c r="NWR4" s="17"/>
      <c r="NWS4" s="17"/>
      <c r="NWT4" s="17"/>
      <c r="NWU4" s="17"/>
      <c r="NWV4" s="17"/>
      <c r="NWW4" s="17"/>
      <c r="NWX4" s="17"/>
      <c r="NWY4" s="17"/>
      <c r="NWZ4" s="17"/>
      <c r="NXA4" s="17"/>
      <c r="NXB4" s="17"/>
      <c r="NXC4" s="17"/>
      <c r="NXD4" s="17"/>
      <c r="NXE4" s="17"/>
      <c r="NXF4" s="17"/>
      <c r="NXG4" s="17"/>
      <c r="NXH4" s="17"/>
      <c r="NXI4" s="17"/>
      <c r="NXJ4" s="17"/>
      <c r="NXK4" s="17"/>
      <c r="NXL4" s="17"/>
      <c r="NXM4" s="17"/>
      <c r="NXN4" s="17"/>
      <c r="NXO4" s="17"/>
      <c r="NXP4" s="17"/>
      <c r="NXQ4" s="17"/>
      <c r="NXR4" s="17"/>
      <c r="NXS4" s="17"/>
      <c r="NXT4" s="17"/>
      <c r="NXU4" s="17"/>
      <c r="NXV4" s="17"/>
      <c r="NXW4" s="17"/>
      <c r="NXX4" s="17"/>
      <c r="NXY4" s="17"/>
      <c r="NXZ4" s="17"/>
      <c r="NYA4" s="17"/>
      <c r="NYB4" s="17"/>
      <c r="NYC4" s="17"/>
      <c r="NYD4" s="17"/>
      <c r="NYE4" s="17"/>
      <c r="NYF4" s="17"/>
      <c r="NYG4" s="17"/>
      <c r="NYH4" s="17"/>
      <c r="NYI4" s="17"/>
      <c r="NYJ4" s="17"/>
      <c r="NYK4" s="17"/>
      <c r="NYL4" s="17"/>
      <c r="NYM4" s="17"/>
      <c r="NYN4" s="17"/>
      <c r="NYO4" s="17"/>
      <c r="NYP4" s="17"/>
      <c r="NYQ4" s="17"/>
      <c r="NYR4" s="17"/>
      <c r="NYS4" s="17"/>
      <c r="NYT4" s="17"/>
      <c r="NYU4" s="17"/>
      <c r="NYV4" s="17"/>
      <c r="NYW4" s="17"/>
      <c r="NYX4" s="17"/>
      <c r="NYY4" s="17"/>
      <c r="NYZ4" s="17"/>
      <c r="NZA4" s="17"/>
      <c r="NZB4" s="17"/>
      <c r="NZC4" s="17"/>
      <c r="NZD4" s="17"/>
      <c r="NZE4" s="17"/>
      <c r="NZF4" s="17"/>
      <c r="NZG4" s="17"/>
      <c r="NZH4" s="17"/>
      <c r="NZI4" s="17"/>
      <c r="NZJ4" s="17"/>
      <c r="NZK4" s="17"/>
      <c r="NZL4" s="17"/>
      <c r="NZM4" s="17"/>
      <c r="NZN4" s="17"/>
      <c r="NZO4" s="17"/>
      <c r="NZP4" s="17"/>
      <c r="NZQ4" s="17"/>
      <c r="NZR4" s="17"/>
      <c r="NZS4" s="17"/>
      <c r="NZT4" s="17"/>
      <c r="NZU4" s="17"/>
      <c r="NZV4" s="17"/>
      <c r="NZW4" s="17"/>
      <c r="NZX4" s="17"/>
      <c r="NZY4" s="17"/>
      <c r="NZZ4" s="17"/>
      <c r="OAA4" s="17"/>
      <c r="OAB4" s="17"/>
      <c r="OAC4" s="17"/>
      <c r="OAD4" s="17"/>
      <c r="OAE4" s="17"/>
      <c r="OAF4" s="17"/>
      <c r="OAG4" s="17"/>
      <c r="OAH4" s="17"/>
      <c r="OAI4" s="17"/>
      <c r="OAJ4" s="17"/>
      <c r="OAK4" s="17"/>
      <c r="OAL4" s="17"/>
      <c r="OAM4" s="17"/>
      <c r="OAN4" s="17"/>
      <c r="OAO4" s="17"/>
      <c r="OAP4" s="17"/>
      <c r="OAQ4" s="17"/>
      <c r="OAR4" s="17"/>
      <c r="OAS4" s="17"/>
      <c r="OAT4" s="17"/>
      <c r="OAU4" s="17"/>
      <c r="OAV4" s="17"/>
      <c r="OAW4" s="17"/>
      <c r="OAX4" s="17"/>
      <c r="OAY4" s="17"/>
      <c r="OAZ4" s="17"/>
      <c r="OBA4" s="17"/>
      <c r="OBB4" s="17"/>
      <c r="OBC4" s="17"/>
      <c r="OBD4" s="17"/>
      <c r="OBE4" s="17"/>
      <c r="OBF4" s="17"/>
      <c r="OBG4" s="17"/>
      <c r="OBH4" s="17"/>
      <c r="OBI4" s="17"/>
      <c r="OBJ4" s="17"/>
      <c r="OBK4" s="17"/>
      <c r="OBL4" s="17"/>
      <c r="OBM4" s="17"/>
      <c r="OBN4" s="17"/>
      <c r="OBO4" s="17"/>
      <c r="OBP4" s="17"/>
      <c r="OBQ4" s="17"/>
      <c r="OBR4" s="17"/>
      <c r="OBS4" s="17"/>
      <c r="OBT4" s="17"/>
      <c r="OBU4" s="17"/>
      <c r="OBV4" s="17"/>
      <c r="OBW4" s="17"/>
      <c r="OBX4" s="17"/>
      <c r="OBY4" s="17"/>
      <c r="OBZ4" s="17"/>
      <c r="OCA4" s="17"/>
      <c r="OCB4" s="17"/>
      <c r="OCC4" s="17"/>
      <c r="OCD4" s="17"/>
      <c r="OCE4" s="17"/>
      <c r="OCF4" s="17"/>
      <c r="OCG4" s="17"/>
      <c r="OCH4" s="17"/>
      <c r="OCI4" s="17"/>
      <c r="OCJ4" s="17"/>
      <c r="OCK4" s="17"/>
      <c r="OCL4" s="17"/>
      <c r="OCM4" s="17"/>
      <c r="OCN4" s="17"/>
      <c r="OCO4" s="17"/>
      <c r="OCP4" s="17"/>
      <c r="OCQ4" s="17"/>
      <c r="OCR4" s="17"/>
      <c r="OCS4" s="17"/>
      <c r="OCT4" s="17"/>
      <c r="OCU4" s="17"/>
      <c r="OCV4" s="17"/>
      <c r="OCW4" s="17"/>
      <c r="OCX4" s="17"/>
      <c r="OCY4" s="17"/>
      <c r="OCZ4" s="17"/>
      <c r="ODA4" s="17"/>
      <c r="ODB4" s="17"/>
      <c r="ODC4" s="17"/>
      <c r="ODD4" s="17"/>
      <c r="ODE4" s="17"/>
      <c r="ODF4" s="17"/>
      <c r="ODG4" s="17"/>
      <c r="ODH4" s="17"/>
      <c r="ODI4" s="17"/>
      <c r="ODJ4" s="17"/>
      <c r="ODK4" s="17"/>
      <c r="ODL4" s="17"/>
      <c r="ODM4" s="17"/>
      <c r="ODN4" s="17"/>
      <c r="ODO4" s="17"/>
      <c r="ODP4" s="17"/>
      <c r="ODQ4" s="17"/>
      <c r="ODR4" s="17"/>
      <c r="ODS4" s="17"/>
      <c r="ODT4" s="17"/>
      <c r="ODU4" s="17"/>
      <c r="ODV4" s="17"/>
      <c r="ODW4" s="17"/>
      <c r="ODX4" s="17"/>
      <c r="ODY4" s="17"/>
      <c r="ODZ4" s="17"/>
      <c r="OEA4" s="17"/>
      <c r="OEB4" s="17"/>
      <c r="OEC4" s="17"/>
      <c r="OED4" s="17"/>
      <c r="OEE4" s="17"/>
      <c r="OEF4" s="17"/>
      <c r="OEG4" s="17"/>
      <c r="OEH4" s="17"/>
      <c r="OEI4" s="17"/>
      <c r="OEJ4" s="17"/>
      <c r="OEK4" s="17"/>
      <c r="OEL4" s="17"/>
      <c r="OEM4" s="17"/>
      <c r="OEN4" s="17"/>
      <c r="OEO4" s="17"/>
      <c r="OEP4" s="17"/>
      <c r="OEQ4" s="17"/>
      <c r="OER4" s="17"/>
      <c r="OES4" s="17"/>
      <c r="OET4" s="17"/>
      <c r="OEU4" s="17"/>
      <c r="OEV4" s="17"/>
      <c r="OEW4" s="17"/>
      <c r="OEX4" s="17"/>
      <c r="OEY4" s="17"/>
      <c r="OEZ4" s="17"/>
      <c r="OFA4" s="17"/>
      <c r="OFB4" s="17"/>
      <c r="OFC4" s="17"/>
      <c r="OFD4" s="17"/>
      <c r="OFE4" s="17"/>
      <c r="OFF4" s="17"/>
      <c r="OFG4" s="17"/>
      <c r="OFH4" s="17"/>
      <c r="OFI4" s="17"/>
      <c r="OFJ4" s="17"/>
      <c r="OFK4" s="17"/>
      <c r="OFL4" s="17"/>
      <c r="OFM4" s="17"/>
      <c r="OFN4" s="17"/>
      <c r="OFO4" s="17"/>
      <c r="OFP4" s="17"/>
      <c r="OFQ4" s="17"/>
      <c r="OFR4" s="17"/>
      <c r="OFS4" s="17"/>
      <c r="OFT4" s="17"/>
      <c r="OFU4" s="17"/>
      <c r="OFV4" s="17"/>
      <c r="OFW4" s="17"/>
      <c r="OFX4" s="17"/>
      <c r="OFY4" s="17"/>
      <c r="OFZ4" s="17"/>
      <c r="OGA4" s="17"/>
      <c r="OGB4" s="17"/>
      <c r="OGC4" s="17"/>
      <c r="OGD4" s="17"/>
      <c r="OGE4" s="17"/>
      <c r="OGF4" s="17"/>
      <c r="OGG4" s="17"/>
      <c r="OGH4" s="17"/>
      <c r="OGI4" s="17"/>
      <c r="OGJ4" s="17"/>
      <c r="OGK4" s="17"/>
      <c r="OGL4" s="17"/>
      <c r="OGM4" s="17"/>
      <c r="OGN4" s="17"/>
      <c r="OGO4" s="17"/>
      <c r="OGP4" s="17"/>
      <c r="OGQ4" s="17"/>
      <c r="OGR4" s="17"/>
      <c r="OGS4" s="17"/>
      <c r="OGT4" s="17"/>
      <c r="OGU4" s="17"/>
      <c r="OGV4" s="17"/>
      <c r="OGW4" s="17"/>
      <c r="OGX4" s="17"/>
      <c r="OGY4" s="17"/>
      <c r="OGZ4" s="17"/>
      <c r="OHA4" s="17"/>
      <c r="OHB4" s="17"/>
      <c r="OHC4" s="17"/>
      <c r="OHD4" s="17"/>
      <c r="OHE4" s="17"/>
      <c r="OHF4" s="17"/>
      <c r="OHG4" s="17"/>
      <c r="OHH4" s="17"/>
      <c r="OHI4" s="17"/>
      <c r="OHJ4" s="17"/>
      <c r="OHK4" s="17"/>
      <c r="OHL4" s="17"/>
      <c r="OHM4" s="17"/>
      <c r="OHN4" s="17"/>
      <c r="OHO4" s="17"/>
      <c r="OHP4" s="17"/>
      <c r="OHQ4" s="17"/>
      <c r="OHR4" s="17"/>
      <c r="OHS4" s="17"/>
      <c r="OHT4" s="17"/>
      <c r="OHU4" s="17"/>
      <c r="OHV4" s="17"/>
      <c r="OHW4" s="17"/>
      <c r="OHX4" s="17"/>
      <c r="OHY4" s="17"/>
      <c r="OHZ4" s="17"/>
      <c r="OIA4" s="17"/>
      <c r="OIB4" s="17"/>
      <c r="OIC4" s="17"/>
      <c r="OID4" s="17"/>
      <c r="OIE4" s="17"/>
      <c r="OIF4" s="17"/>
      <c r="OIG4" s="17"/>
      <c r="OIH4" s="17"/>
      <c r="OII4" s="17"/>
      <c r="OIJ4" s="17"/>
      <c r="OIK4" s="17"/>
      <c r="OIL4" s="17"/>
      <c r="OIM4" s="17"/>
      <c r="OIN4" s="17"/>
      <c r="OIO4" s="17"/>
      <c r="OIP4" s="17"/>
      <c r="OIQ4" s="17"/>
      <c r="OIR4" s="17"/>
      <c r="OIS4" s="17"/>
      <c r="OIT4" s="17"/>
      <c r="OIU4" s="17"/>
      <c r="OIV4" s="17"/>
      <c r="OIW4" s="17"/>
      <c r="OIX4" s="17"/>
      <c r="OIY4" s="17"/>
      <c r="OIZ4" s="17"/>
      <c r="OJA4" s="17"/>
      <c r="OJB4" s="17"/>
      <c r="OJC4" s="17"/>
      <c r="OJD4" s="17"/>
      <c r="OJE4" s="17"/>
      <c r="OJF4" s="17"/>
      <c r="OJG4" s="17"/>
      <c r="OJH4" s="17"/>
      <c r="OJI4" s="17"/>
      <c r="OJJ4" s="17"/>
      <c r="OJK4" s="17"/>
      <c r="OJL4" s="17"/>
      <c r="OJM4" s="17"/>
      <c r="OJN4" s="17"/>
      <c r="OJO4" s="17"/>
      <c r="OJP4" s="17"/>
      <c r="OJQ4" s="17"/>
      <c r="OJR4" s="17"/>
      <c r="OJS4" s="17"/>
      <c r="OJT4" s="17"/>
      <c r="OJU4" s="17"/>
      <c r="OJV4" s="17"/>
      <c r="OJW4" s="17"/>
      <c r="OJX4" s="17"/>
      <c r="OJY4" s="17"/>
      <c r="OJZ4" s="17"/>
      <c r="OKA4" s="17"/>
      <c r="OKB4" s="17"/>
      <c r="OKC4" s="17"/>
      <c r="OKD4" s="17"/>
      <c r="OKE4" s="17"/>
      <c r="OKF4" s="17"/>
      <c r="OKG4" s="17"/>
      <c r="OKH4" s="17"/>
      <c r="OKI4" s="17"/>
      <c r="OKJ4" s="17"/>
      <c r="OKK4" s="17"/>
      <c r="OKL4" s="17"/>
      <c r="OKM4" s="17"/>
      <c r="OKN4" s="17"/>
      <c r="OKO4" s="17"/>
      <c r="OKP4" s="17"/>
      <c r="OKQ4" s="17"/>
      <c r="OKR4" s="17"/>
      <c r="OKS4" s="17"/>
      <c r="OKT4" s="17"/>
      <c r="OKU4" s="17"/>
      <c r="OKV4" s="17"/>
      <c r="OKW4" s="17"/>
      <c r="OKX4" s="17"/>
      <c r="OKY4" s="17"/>
      <c r="OKZ4" s="17"/>
      <c r="OLA4" s="17"/>
      <c r="OLB4" s="17"/>
      <c r="OLC4" s="17"/>
      <c r="OLD4" s="17"/>
      <c r="OLE4" s="17"/>
      <c r="OLF4" s="17"/>
      <c r="OLG4" s="17"/>
      <c r="OLH4" s="17"/>
      <c r="OLI4" s="17"/>
      <c r="OLJ4" s="17"/>
      <c r="OLK4" s="17"/>
      <c r="OLL4" s="17"/>
      <c r="OLM4" s="17"/>
      <c r="OLN4" s="17"/>
      <c r="OLO4" s="17"/>
      <c r="OLP4" s="17"/>
      <c r="OLQ4" s="17"/>
      <c r="OLR4" s="17"/>
      <c r="OLS4" s="17"/>
      <c r="OLT4" s="17"/>
      <c r="OLU4" s="17"/>
      <c r="OLV4" s="17"/>
      <c r="OLW4" s="17"/>
      <c r="OLX4" s="17"/>
      <c r="OLY4" s="17"/>
      <c r="OLZ4" s="17"/>
      <c r="OMA4" s="17"/>
      <c r="OMB4" s="17"/>
      <c r="OMC4" s="17"/>
      <c r="OMD4" s="17"/>
      <c r="OME4" s="17"/>
      <c r="OMF4" s="17"/>
      <c r="OMG4" s="17"/>
      <c r="OMH4" s="17"/>
      <c r="OMI4" s="17"/>
      <c r="OMJ4" s="17"/>
      <c r="OMK4" s="17"/>
      <c r="OML4" s="17"/>
      <c r="OMM4" s="17"/>
      <c r="OMN4" s="17"/>
      <c r="OMO4" s="17"/>
      <c r="OMP4" s="17"/>
      <c r="OMQ4" s="17"/>
      <c r="OMR4" s="17"/>
      <c r="OMS4" s="17"/>
      <c r="OMT4" s="17"/>
      <c r="OMU4" s="17"/>
      <c r="OMV4" s="17"/>
      <c r="OMW4" s="17"/>
      <c r="OMX4" s="17"/>
      <c r="OMY4" s="17"/>
      <c r="OMZ4" s="17"/>
      <c r="ONA4" s="17"/>
      <c r="ONB4" s="17"/>
      <c r="ONC4" s="17"/>
      <c r="OND4" s="17"/>
      <c r="ONE4" s="17"/>
      <c r="ONF4" s="17"/>
      <c r="ONG4" s="17"/>
      <c r="ONH4" s="17"/>
      <c r="ONI4" s="17"/>
      <c r="ONJ4" s="17"/>
      <c r="ONK4" s="17"/>
      <c r="ONL4" s="17"/>
      <c r="ONM4" s="17"/>
      <c r="ONN4" s="17"/>
      <c r="ONO4" s="17"/>
      <c r="ONP4" s="17"/>
      <c r="ONQ4" s="17"/>
      <c r="ONR4" s="17"/>
      <c r="ONS4" s="17"/>
      <c r="ONT4" s="17"/>
      <c r="ONU4" s="17"/>
      <c r="ONV4" s="17"/>
      <c r="ONW4" s="17"/>
      <c r="ONX4" s="17"/>
      <c r="ONY4" s="17"/>
      <c r="ONZ4" s="17"/>
      <c r="OOA4" s="17"/>
      <c r="OOB4" s="17"/>
      <c r="OOC4" s="17"/>
      <c r="OOD4" s="17"/>
      <c r="OOE4" s="17"/>
      <c r="OOF4" s="17"/>
      <c r="OOG4" s="17"/>
      <c r="OOH4" s="17"/>
      <c r="OOI4" s="17"/>
      <c r="OOJ4" s="17"/>
      <c r="OOK4" s="17"/>
      <c r="OOL4" s="17"/>
      <c r="OOM4" s="17"/>
      <c r="OON4" s="17"/>
      <c r="OOO4" s="17"/>
      <c r="OOP4" s="17"/>
      <c r="OOQ4" s="17"/>
      <c r="OOR4" s="17"/>
      <c r="OOS4" s="17"/>
      <c r="OOT4" s="17"/>
      <c r="OOU4" s="17"/>
      <c r="OOV4" s="17"/>
      <c r="OOW4" s="17"/>
      <c r="OOX4" s="17"/>
      <c r="OOY4" s="17"/>
      <c r="OOZ4" s="17"/>
      <c r="OPA4" s="17"/>
      <c r="OPB4" s="17"/>
      <c r="OPC4" s="17"/>
      <c r="OPD4" s="17"/>
      <c r="OPE4" s="17"/>
      <c r="OPF4" s="17"/>
      <c r="OPG4" s="17"/>
      <c r="OPH4" s="17"/>
      <c r="OPI4" s="17"/>
      <c r="OPJ4" s="17"/>
      <c r="OPK4" s="17"/>
      <c r="OPL4" s="17"/>
      <c r="OPM4" s="17"/>
      <c r="OPN4" s="17"/>
      <c r="OPO4" s="17"/>
      <c r="OPP4" s="17"/>
      <c r="OPQ4" s="17"/>
      <c r="OPR4" s="17"/>
      <c r="OPS4" s="17"/>
      <c r="OPT4" s="17"/>
      <c r="OPU4" s="17"/>
      <c r="OPV4" s="17"/>
      <c r="OPW4" s="17"/>
      <c r="OPX4" s="17"/>
      <c r="OPY4" s="17"/>
      <c r="OPZ4" s="17"/>
      <c r="OQA4" s="17"/>
      <c r="OQB4" s="17"/>
      <c r="OQC4" s="17"/>
      <c r="OQD4" s="17"/>
      <c r="OQE4" s="17"/>
      <c r="OQF4" s="17"/>
      <c r="OQG4" s="17"/>
      <c r="OQH4" s="17"/>
      <c r="OQI4" s="17"/>
      <c r="OQJ4" s="17"/>
      <c r="OQK4" s="17"/>
      <c r="OQL4" s="17"/>
      <c r="OQM4" s="17"/>
      <c r="OQN4" s="17"/>
      <c r="OQO4" s="17"/>
      <c r="OQP4" s="17"/>
      <c r="OQQ4" s="17"/>
      <c r="OQR4" s="17"/>
      <c r="OQS4" s="17"/>
      <c r="OQT4" s="17"/>
      <c r="OQU4" s="17"/>
      <c r="OQV4" s="17"/>
      <c r="OQW4" s="17"/>
      <c r="OQX4" s="17"/>
      <c r="OQY4" s="17"/>
      <c r="OQZ4" s="17"/>
      <c r="ORA4" s="17"/>
      <c r="ORB4" s="17"/>
      <c r="ORC4" s="17"/>
      <c r="ORD4" s="17"/>
      <c r="ORE4" s="17"/>
      <c r="ORF4" s="17"/>
      <c r="ORG4" s="17"/>
      <c r="ORH4" s="17"/>
      <c r="ORI4" s="17"/>
      <c r="ORJ4" s="17"/>
      <c r="ORK4" s="17"/>
      <c r="ORL4" s="17"/>
      <c r="ORM4" s="17"/>
      <c r="ORN4" s="17"/>
      <c r="ORO4" s="17"/>
      <c r="ORP4" s="17"/>
      <c r="ORQ4" s="17"/>
      <c r="ORR4" s="17"/>
      <c r="ORS4" s="17"/>
      <c r="ORT4" s="17"/>
      <c r="ORU4" s="17"/>
      <c r="ORV4" s="17"/>
      <c r="ORW4" s="17"/>
      <c r="ORX4" s="17"/>
      <c r="ORY4" s="17"/>
      <c r="ORZ4" s="17"/>
      <c r="OSA4" s="17"/>
      <c r="OSB4" s="17"/>
      <c r="OSC4" s="17"/>
      <c r="OSD4" s="17"/>
      <c r="OSE4" s="17"/>
      <c r="OSF4" s="17"/>
      <c r="OSG4" s="17"/>
      <c r="OSH4" s="17"/>
      <c r="OSI4" s="17"/>
      <c r="OSJ4" s="17"/>
      <c r="OSK4" s="17"/>
      <c r="OSL4" s="17"/>
      <c r="OSM4" s="17"/>
      <c r="OSN4" s="17"/>
      <c r="OSO4" s="17"/>
      <c r="OSP4" s="17"/>
      <c r="OSQ4" s="17"/>
      <c r="OSR4" s="17"/>
      <c r="OSS4" s="17"/>
      <c r="OST4" s="17"/>
      <c r="OSU4" s="17"/>
      <c r="OSV4" s="17"/>
      <c r="OSW4" s="17"/>
      <c r="OSX4" s="17"/>
      <c r="OSY4" s="17"/>
      <c r="OSZ4" s="17"/>
      <c r="OTA4" s="17"/>
      <c r="OTB4" s="17"/>
      <c r="OTC4" s="17"/>
      <c r="OTD4" s="17"/>
      <c r="OTE4" s="17"/>
      <c r="OTF4" s="17"/>
      <c r="OTG4" s="17"/>
      <c r="OTH4" s="17"/>
      <c r="OTI4" s="17"/>
      <c r="OTJ4" s="17"/>
      <c r="OTK4" s="17"/>
      <c r="OTL4" s="17"/>
      <c r="OTM4" s="17"/>
      <c r="OTN4" s="17"/>
      <c r="OTO4" s="17"/>
      <c r="OTP4" s="17"/>
      <c r="OTQ4" s="17"/>
      <c r="OTR4" s="17"/>
      <c r="OTS4" s="17"/>
      <c r="OTT4" s="17"/>
      <c r="OTU4" s="17"/>
      <c r="OTV4" s="17"/>
      <c r="OTW4" s="17"/>
      <c r="OTX4" s="17"/>
      <c r="OTY4" s="17"/>
      <c r="OTZ4" s="17"/>
      <c r="OUA4" s="17"/>
      <c r="OUB4" s="17"/>
      <c r="OUC4" s="17"/>
      <c r="OUD4" s="17"/>
      <c r="OUE4" s="17"/>
      <c r="OUF4" s="17"/>
      <c r="OUG4" s="17"/>
      <c r="OUH4" s="17"/>
      <c r="OUI4" s="17"/>
      <c r="OUJ4" s="17"/>
      <c r="OUK4" s="17"/>
      <c r="OUL4" s="17"/>
      <c r="OUM4" s="17"/>
      <c r="OUN4" s="17"/>
      <c r="OUO4" s="17"/>
      <c r="OUP4" s="17"/>
      <c r="OUQ4" s="17"/>
      <c r="OUR4" s="17"/>
      <c r="OUS4" s="17"/>
      <c r="OUT4" s="17"/>
      <c r="OUU4" s="17"/>
      <c r="OUV4" s="17"/>
      <c r="OUW4" s="17"/>
      <c r="OUX4" s="17"/>
      <c r="OUY4" s="17"/>
      <c r="OUZ4" s="17"/>
      <c r="OVA4" s="17"/>
      <c r="OVB4" s="17"/>
      <c r="OVC4" s="17"/>
      <c r="OVD4" s="17"/>
      <c r="OVE4" s="17"/>
      <c r="OVF4" s="17"/>
      <c r="OVG4" s="17"/>
      <c r="OVH4" s="17"/>
      <c r="OVI4" s="17"/>
      <c r="OVJ4" s="17"/>
      <c r="OVK4" s="17"/>
      <c r="OVL4" s="17"/>
      <c r="OVM4" s="17"/>
      <c r="OVN4" s="17"/>
      <c r="OVO4" s="17"/>
      <c r="OVP4" s="17"/>
      <c r="OVQ4" s="17"/>
      <c r="OVR4" s="17"/>
      <c r="OVS4" s="17"/>
      <c r="OVT4" s="17"/>
      <c r="OVU4" s="17"/>
      <c r="OVV4" s="17"/>
      <c r="OVW4" s="17"/>
      <c r="OVX4" s="17"/>
      <c r="OVY4" s="17"/>
      <c r="OVZ4" s="17"/>
      <c r="OWA4" s="17"/>
      <c r="OWB4" s="17"/>
      <c r="OWC4" s="17"/>
      <c r="OWD4" s="17"/>
      <c r="OWE4" s="17"/>
      <c r="OWF4" s="17"/>
      <c r="OWG4" s="17"/>
      <c r="OWH4" s="17"/>
      <c r="OWI4" s="17"/>
      <c r="OWJ4" s="17"/>
      <c r="OWK4" s="17"/>
      <c r="OWL4" s="17"/>
      <c r="OWM4" s="17"/>
      <c r="OWN4" s="17"/>
      <c r="OWO4" s="17"/>
      <c r="OWP4" s="17"/>
      <c r="OWQ4" s="17"/>
      <c r="OWR4" s="17"/>
      <c r="OWS4" s="17"/>
      <c r="OWT4" s="17"/>
      <c r="OWU4" s="17"/>
      <c r="OWV4" s="17"/>
      <c r="OWW4" s="17"/>
      <c r="OWX4" s="17"/>
      <c r="OWY4" s="17"/>
      <c r="OWZ4" s="17"/>
      <c r="OXA4" s="17"/>
      <c r="OXB4" s="17"/>
      <c r="OXC4" s="17"/>
      <c r="OXD4" s="17"/>
      <c r="OXE4" s="17"/>
      <c r="OXF4" s="17"/>
      <c r="OXG4" s="17"/>
      <c r="OXH4" s="17"/>
      <c r="OXI4" s="17"/>
      <c r="OXJ4" s="17"/>
      <c r="OXK4" s="17"/>
      <c r="OXL4" s="17"/>
      <c r="OXM4" s="17"/>
      <c r="OXN4" s="17"/>
      <c r="OXO4" s="17"/>
      <c r="OXP4" s="17"/>
      <c r="OXQ4" s="17"/>
      <c r="OXR4" s="17"/>
      <c r="OXS4" s="17"/>
      <c r="OXT4" s="17"/>
      <c r="OXU4" s="17"/>
      <c r="OXV4" s="17"/>
      <c r="OXW4" s="17"/>
      <c r="OXX4" s="17"/>
      <c r="OXY4" s="17"/>
      <c r="OXZ4" s="17"/>
      <c r="OYA4" s="17"/>
      <c r="OYB4" s="17"/>
      <c r="OYC4" s="17"/>
      <c r="OYD4" s="17"/>
      <c r="OYE4" s="17"/>
      <c r="OYF4" s="17"/>
      <c r="OYG4" s="17"/>
      <c r="OYH4" s="17"/>
      <c r="OYI4" s="17"/>
      <c r="OYJ4" s="17"/>
      <c r="OYK4" s="17"/>
      <c r="OYL4" s="17"/>
      <c r="OYM4" s="17"/>
      <c r="OYN4" s="17"/>
      <c r="OYO4" s="17"/>
      <c r="OYP4" s="17"/>
      <c r="OYQ4" s="17"/>
      <c r="OYR4" s="17"/>
      <c r="OYS4" s="17"/>
      <c r="OYT4" s="17"/>
      <c r="OYU4" s="17"/>
      <c r="OYV4" s="17"/>
      <c r="OYW4" s="17"/>
      <c r="OYX4" s="17"/>
      <c r="OYY4" s="17"/>
      <c r="OYZ4" s="17"/>
      <c r="OZA4" s="17"/>
      <c r="OZB4" s="17"/>
      <c r="OZC4" s="17"/>
      <c r="OZD4" s="17"/>
      <c r="OZE4" s="17"/>
      <c r="OZF4" s="17"/>
      <c r="OZG4" s="17"/>
      <c r="OZH4" s="17"/>
      <c r="OZI4" s="17"/>
      <c r="OZJ4" s="17"/>
      <c r="OZK4" s="17"/>
      <c r="OZL4" s="17"/>
      <c r="OZM4" s="17"/>
      <c r="OZN4" s="17"/>
      <c r="OZO4" s="17"/>
      <c r="OZP4" s="17"/>
      <c r="OZQ4" s="17"/>
      <c r="OZR4" s="17"/>
      <c r="OZS4" s="17"/>
      <c r="OZT4" s="17"/>
      <c r="OZU4" s="17"/>
      <c r="OZV4" s="17"/>
      <c r="OZW4" s="17"/>
      <c r="OZX4" s="17"/>
      <c r="OZY4" s="17"/>
      <c r="OZZ4" s="17"/>
      <c r="PAA4" s="17"/>
      <c r="PAB4" s="17"/>
      <c r="PAC4" s="17"/>
      <c r="PAD4" s="17"/>
      <c r="PAE4" s="17"/>
      <c r="PAF4" s="17"/>
      <c r="PAG4" s="17"/>
      <c r="PAH4" s="17"/>
      <c r="PAI4" s="17"/>
      <c r="PAJ4" s="17"/>
      <c r="PAK4" s="17"/>
      <c r="PAL4" s="17"/>
      <c r="PAM4" s="17"/>
      <c r="PAN4" s="17"/>
      <c r="PAO4" s="17"/>
      <c r="PAP4" s="17"/>
      <c r="PAQ4" s="17"/>
      <c r="PAR4" s="17"/>
      <c r="PAS4" s="17"/>
      <c r="PAT4" s="17"/>
      <c r="PAU4" s="17"/>
      <c r="PAV4" s="17"/>
      <c r="PAW4" s="17"/>
      <c r="PAX4" s="17"/>
      <c r="PAY4" s="17"/>
      <c r="PAZ4" s="17"/>
      <c r="PBA4" s="17"/>
      <c r="PBB4" s="17"/>
      <c r="PBC4" s="17"/>
      <c r="PBD4" s="17"/>
      <c r="PBE4" s="17"/>
      <c r="PBF4" s="17"/>
      <c r="PBG4" s="17"/>
      <c r="PBH4" s="17"/>
      <c r="PBI4" s="17"/>
      <c r="PBJ4" s="17"/>
      <c r="PBK4" s="17"/>
      <c r="PBL4" s="17"/>
      <c r="PBM4" s="17"/>
      <c r="PBN4" s="17"/>
      <c r="PBO4" s="17"/>
      <c r="PBP4" s="17"/>
      <c r="PBQ4" s="17"/>
      <c r="PBR4" s="17"/>
      <c r="PBS4" s="17"/>
      <c r="PBT4" s="17"/>
      <c r="PBU4" s="17"/>
      <c r="PBV4" s="17"/>
      <c r="PBW4" s="17"/>
      <c r="PBX4" s="17"/>
      <c r="PBY4" s="17"/>
      <c r="PBZ4" s="17"/>
      <c r="PCA4" s="17"/>
      <c r="PCB4" s="17"/>
      <c r="PCC4" s="17"/>
      <c r="PCD4" s="17"/>
      <c r="PCE4" s="17"/>
      <c r="PCF4" s="17"/>
      <c r="PCG4" s="17"/>
      <c r="PCH4" s="17"/>
      <c r="PCI4" s="17"/>
      <c r="PCJ4" s="17"/>
      <c r="PCK4" s="17"/>
      <c r="PCL4" s="17"/>
      <c r="PCM4" s="17"/>
      <c r="PCN4" s="17"/>
      <c r="PCO4" s="17"/>
      <c r="PCP4" s="17"/>
      <c r="PCQ4" s="17"/>
      <c r="PCR4" s="17"/>
      <c r="PCS4" s="17"/>
      <c r="PCT4" s="17"/>
      <c r="PCU4" s="17"/>
      <c r="PCV4" s="17"/>
      <c r="PCW4" s="17"/>
      <c r="PCX4" s="17"/>
      <c r="PCY4" s="17"/>
      <c r="PCZ4" s="17"/>
      <c r="PDA4" s="17"/>
      <c r="PDB4" s="17"/>
      <c r="PDC4" s="17"/>
      <c r="PDD4" s="17"/>
      <c r="PDE4" s="17"/>
      <c r="PDF4" s="17"/>
      <c r="PDG4" s="17"/>
      <c r="PDH4" s="17"/>
      <c r="PDI4" s="17"/>
      <c r="PDJ4" s="17"/>
      <c r="PDK4" s="17"/>
      <c r="PDL4" s="17"/>
      <c r="PDM4" s="17"/>
      <c r="PDN4" s="17"/>
      <c r="PDO4" s="17"/>
      <c r="PDP4" s="17"/>
      <c r="PDQ4" s="17"/>
      <c r="PDR4" s="17"/>
      <c r="PDS4" s="17"/>
      <c r="PDT4" s="17"/>
      <c r="PDU4" s="17"/>
      <c r="PDV4" s="17"/>
      <c r="PDW4" s="17"/>
      <c r="PDX4" s="17"/>
      <c r="PDY4" s="17"/>
      <c r="PDZ4" s="17"/>
      <c r="PEA4" s="17"/>
      <c r="PEB4" s="17"/>
      <c r="PEC4" s="17"/>
      <c r="PED4" s="17"/>
      <c r="PEE4" s="17"/>
      <c r="PEF4" s="17"/>
      <c r="PEG4" s="17"/>
      <c r="PEH4" s="17"/>
      <c r="PEI4" s="17"/>
      <c r="PEJ4" s="17"/>
      <c r="PEK4" s="17"/>
      <c r="PEL4" s="17"/>
      <c r="PEM4" s="17"/>
      <c r="PEN4" s="17"/>
      <c r="PEO4" s="17"/>
      <c r="PEP4" s="17"/>
      <c r="PEQ4" s="17"/>
      <c r="PER4" s="17"/>
      <c r="PES4" s="17"/>
      <c r="PET4" s="17"/>
      <c r="PEU4" s="17"/>
      <c r="PEV4" s="17"/>
      <c r="PEW4" s="17"/>
      <c r="PEX4" s="17"/>
      <c r="PEY4" s="17"/>
      <c r="PEZ4" s="17"/>
      <c r="PFA4" s="17"/>
      <c r="PFB4" s="17"/>
      <c r="PFC4" s="17"/>
      <c r="PFD4" s="17"/>
      <c r="PFE4" s="17"/>
      <c r="PFF4" s="17"/>
      <c r="PFG4" s="17"/>
      <c r="PFH4" s="17"/>
      <c r="PFI4" s="17"/>
      <c r="PFJ4" s="17"/>
      <c r="PFK4" s="17"/>
      <c r="PFL4" s="17"/>
      <c r="PFM4" s="17"/>
      <c r="PFN4" s="17"/>
      <c r="PFO4" s="17"/>
      <c r="PFP4" s="17"/>
      <c r="PFQ4" s="17"/>
      <c r="PFR4" s="17"/>
      <c r="PFS4" s="17"/>
      <c r="PFT4" s="17"/>
      <c r="PFU4" s="17"/>
      <c r="PFV4" s="17"/>
      <c r="PFW4" s="17"/>
      <c r="PFX4" s="17"/>
      <c r="PFY4" s="17"/>
      <c r="PFZ4" s="17"/>
      <c r="PGA4" s="17"/>
      <c r="PGB4" s="17"/>
      <c r="PGC4" s="17"/>
      <c r="PGD4" s="17"/>
      <c r="PGE4" s="17"/>
      <c r="PGF4" s="17"/>
      <c r="PGG4" s="17"/>
      <c r="PGH4" s="17"/>
      <c r="PGI4" s="17"/>
      <c r="PGJ4" s="17"/>
      <c r="PGK4" s="17"/>
      <c r="PGL4" s="17"/>
      <c r="PGM4" s="17"/>
      <c r="PGN4" s="17"/>
      <c r="PGO4" s="17"/>
      <c r="PGP4" s="17"/>
      <c r="PGQ4" s="17"/>
      <c r="PGR4" s="17"/>
      <c r="PGS4" s="17"/>
      <c r="PGT4" s="17"/>
      <c r="PGU4" s="17"/>
      <c r="PGV4" s="17"/>
      <c r="PGW4" s="17"/>
      <c r="PGX4" s="17"/>
      <c r="PGY4" s="17"/>
      <c r="PGZ4" s="17"/>
      <c r="PHA4" s="17"/>
      <c r="PHB4" s="17"/>
      <c r="PHC4" s="17"/>
      <c r="PHD4" s="17"/>
      <c r="PHE4" s="17"/>
      <c r="PHF4" s="17"/>
      <c r="PHG4" s="17"/>
      <c r="PHH4" s="17"/>
      <c r="PHI4" s="17"/>
      <c r="PHJ4" s="17"/>
      <c r="PHK4" s="17"/>
      <c r="PHL4" s="17"/>
      <c r="PHM4" s="17"/>
      <c r="PHN4" s="17"/>
      <c r="PHO4" s="17"/>
      <c r="PHP4" s="17"/>
      <c r="PHQ4" s="17"/>
      <c r="PHR4" s="17"/>
      <c r="PHS4" s="17"/>
      <c r="PHT4" s="17"/>
      <c r="PHU4" s="17"/>
      <c r="PHV4" s="17"/>
      <c r="PHW4" s="17"/>
      <c r="PHX4" s="17"/>
      <c r="PHY4" s="17"/>
      <c r="PHZ4" s="17"/>
      <c r="PIA4" s="17"/>
      <c r="PIB4" s="17"/>
      <c r="PIC4" s="17"/>
      <c r="PID4" s="17"/>
      <c r="PIE4" s="17"/>
      <c r="PIF4" s="17"/>
      <c r="PIG4" s="17"/>
      <c r="PIH4" s="17"/>
      <c r="PII4" s="17"/>
      <c r="PIJ4" s="17"/>
      <c r="PIK4" s="17"/>
      <c r="PIL4" s="17"/>
      <c r="PIM4" s="17"/>
      <c r="PIN4" s="17"/>
      <c r="PIO4" s="17"/>
      <c r="PIP4" s="17"/>
      <c r="PIQ4" s="17"/>
      <c r="PIR4" s="17"/>
      <c r="PIS4" s="17"/>
      <c r="PIT4" s="17"/>
      <c r="PIU4" s="17"/>
      <c r="PIV4" s="17"/>
      <c r="PIW4" s="17"/>
      <c r="PIX4" s="17"/>
      <c r="PIY4" s="17"/>
      <c r="PIZ4" s="17"/>
      <c r="PJA4" s="17"/>
      <c r="PJB4" s="17"/>
      <c r="PJC4" s="17"/>
      <c r="PJD4" s="17"/>
      <c r="PJE4" s="17"/>
      <c r="PJF4" s="17"/>
      <c r="PJG4" s="17"/>
      <c r="PJH4" s="17"/>
      <c r="PJI4" s="17"/>
      <c r="PJJ4" s="17"/>
      <c r="PJK4" s="17"/>
      <c r="PJL4" s="17"/>
      <c r="PJM4" s="17"/>
      <c r="PJN4" s="17"/>
      <c r="PJO4" s="17"/>
      <c r="PJP4" s="17"/>
      <c r="PJQ4" s="17"/>
      <c r="PJR4" s="17"/>
      <c r="PJS4" s="17"/>
      <c r="PJT4" s="17"/>
      <c r="PJU4" s="17"/>
      <c r="PJV4" s="17"/>
      <c r="PJW4" s="17"/>
      <c r="PJX4" s="17"/>
      <c r="PJY4" s="17"/>
      <c r="PJZ4" s="17"/>
      <c r="PKA4" s="17"/>
      <c r="PKB4" s="17"/>
      <c r="PKC4" s="17"/>
      <c r="PKD4" s="17"/>
      <c r="PKE4" s="17"/>
      <c r="PKF4" s="17"/>
      <c r="PKG4" s="17"/>
      <c r="PKH4" s="17"/>
      <c r="PKI4" s="17"/>
      <c r="PKJ4" s="17"/>
      <c r="PKK4" s="17"/>
      <c r="PKL4" s="17"/>
      <c r="PKM4" s="17"/>
      <c r="PKN4" s="17"/>
      <c r="PKO4" s="17"/>
      <c r="PKP4" s="17"/>
      <c r="PKQ4" s="17"/>
      <c r="PKR4" s="17"/>
      <c r="PKS4" s="17"/>
      <c r="PKT4" s="17"/>
      <c r="PKU4" s="17"/>
      <c r="PKV4" s="17"/>
      <c r="PKW4" s="17"/>
      <c r="PKX4" s="17"/>
      <c r="PKY4" s="17"/>
      <c r="PKZ4" s="17"/>
      <c r="PLA4" s="17"/>
      <c r="PLB4" s="17"/>
      <c r="PLC4" s="17"/>
      <c r="PLD4" s="17"/>
      <c r="PLE4" s="17"/>
      <c r="PLF4" s="17"/>
      <c r="PLG4" s="17"/>
      <c r="PLH4" s="17"/>
      <c r="PLI4" s="17"/>
      <c r="PLJ4" s="17"/>
      <c r="PLK4" s="17"/>
      <c r="PLL4" s="17"/>
      <c r="PLM4" s="17"/>
      <c r="PLN4" s="17"/>
      <c r="PLO4" s="17"/>
      <c r="PLP4" s="17"/>
      <c r="PLQ4" s="17"/>
      <c r="PLR4" s="17"/>
      <c r="PLS4" s="17"/>
      <c r="PLT4" s="17"/>
      <c r="PLU4" s="17"/>
      <c r="PLV4" s="17"/>
      <c r="PLW4" s="17"/>
      <c r="PLX4" s="17"/>
      <c r="PLY4" s="17"/>
      <c r="PLZ4" s="17"/>
      <c r="PMA4" s="17"/>
      <c r="PMB4" s="17"/>
      <c r="PMC4" s="17"/>
      <c r="PMD4" s="17"/>
      <c r="PME4" s="17"/>
      <c r="PMF4" s="17"/>
      <c r="PMG4" s="17"/>
      <c r="PMH4" s="17"/>
      <c r="PMI4" s="17"/>
      <c r="PMJ4" s="17"/>
      <c r="PMK4" s="17"/>
      <c r="PML4" s="17"/>
      <c r="PMM4" s="17"/>
      <c r="PMN4" s="17"/>
      <c r="PMO4" s="17"/>
      <c r="PMP4" s="17"/>
      <c r="PMQ4" s="17"/>
      <c r="PMR4" s="17"/>
      <c r="PMS4" s="17"/>
      <c r="PMT4" s="17"/>
      <c r="PMU4" s="17"/>
      <c r="PMV4" s="17"/>
      <c r="PMW4" s="17"/>
      <c r="PMX4" s="17"/>
      <c r="PMY4" s="17"/>
      <c r="PMZ4" s="17"/>
      <c r="PNA4" s="17"/>
      <c r="PNB4" s="17"/>
      <c r="PNC4" s="17"/>
      <c r="PND4" s="17"/>
      <c r="PNE4" s="17"/>
      <c r="PNF4" s="17"/>
      <c r="PNG4" s="17"/>
      <c r="PNH4" s="17"/>
      <c r="PNI4" s="17"/>
      <c r="PNJ4" s="17"/>
      <c r="PNK4" s="17"/>
      <c r="PNL4" s="17"/>
      <c r="PNM4" s="17"/>
      <c r="PNN4" s="17"/>
      <c r="PNO4" s="17"/>
      <c r="PNP4" s="17"/>
      <c r="PNQ4" s="17"/>
      <c r="PNR4" s="17"/>
      <c r="PNS4" s="17"/>
      <c r="PNT4" s="17"/>
      <c r="PNU4" s="17"/>
      <c r="PNV4" s="17"/>
      <c r="PNW4" s="17"/>
      <c r="PNX4" s="17"/>
      <c r="PNY4" s="17"/>
      <c r="PNZ4" s="17"/>
      <c r="POA4" s="17"/>
      <c r="POB4" s="17"/>
      <c r="POC4" s="17"/>
      <c r="POD4" s="17"/>
      <c r="POE4" s="17"/>
      <c r="POF4" s="17"/>
      <c r="POG4" s="17"/>
      <c r="POH4" s="17"/>
      <c r="POI4" s="17"/>
      <c r="POJ4" s="17"/>
      <c r="POK4" s="17"/>
      <c r="POL4" s="17"/>
      <c r="POM4" s="17"/>
      <c r="PON4" s="17"/>
      <c r="POO4" s="17"/>
      <c r="POP4" s="17"/>
      <c r="POQ4" s="17"/>
      <c r="POR4" s="17"/>
      <c r="POS4" s="17"/>
      <c r="POT4" s="17"/>
      <c r="POU4" s="17"/>
      <c r="POV4" s="17"/>
      <c r="POW4" s="17"/>
      <c r="POX4" s="17"/>
      <c r="POY4" s="17"/>
      <c r="POZ4" s="17"/>
      <c r="PPA4" s="17"/>
      <c r="PPB4" s="17"/>
      <c r="PPC4" s="17"/>
      <c r="PPD4" s="17"/>
      <c r="PPE4" s="17"/>
      <c r="PPF4" s="17"/>
      <c r="PPG4" s="17"/>
      <c r="PPH4" s="17"/>
      <c r="PPI4" s="17"/>
      <c r="PPJ4" s="17"/>
      <c r="PPK4" s="17"/>
      <c r="PPL4" s="17"/>
      <c r="PPM4" s="17"/>
      <c r="PPN4" s="17"/>
      <c r="PPO4" s="17"/>
      <c r="PPP4" s="17"/>
      <c r="PPQ4" s="17"/>
      <c r="PPR4" s="17"/>
      <c r="PPS4" s="17"/>
      <c r="PPT4" s="17"/>
      <c r="PPU4" s="17"/>
      <c r="PPV4" s="17"/>
      <c r="PPW4" s="17"/>
      <c r="PPX4" s="17"/>
      <c r="PPY4" s="17"/>
      <c r="PPZ4" s="17"/>
      <c r="PQA4" s="17"/>
      <c r="PQB4" s="17"/>
      <c r="PQC4" s="17"/>
      <c r="PQD4" s="17"/>
      <c r="PQE4" s="17"/>
      <c r="PQF4" s="17"/>
      <c r="PQG4" s="17"/>
      <c r="PQH4" s="17"/>
      <c r="PQI4" s="17"/>
      <c r="PQJ4" s="17"/>
      <c r="PQK4" s="17"/>
      <c r="PQL4" s="17"/>
      <c r="PQM4" s="17"/>
      <c r="PQN4" s="17"/>
      <c r="PQO4" s="17"/>
      <c r="PQP4" s="17"/>
      <c r="PQQ4" s="17"/>
      <c r="PQR4" s="17"/>
      <c r="PQS4" s="17"/>
      <c r="PQT4" s="17"/>
      <c r="PQU4" s="17"/>
      <c r="PQV4" s="17"/>
      <c r="PQW4" s="17"/>
      <c r="PQX4" s="17"/>
      <c r="PQY4" s="17"/>
      <c r="PQZ4" s="17"/>
      <c r="PRA4" s="17"/>
      <c r="PRB4" s="17"/>
      <c r="PRC4" s="17"/>
      <c r="PRD4" s="17"/>
      <c r="PRE4" s="17"/>
      <c r="PRF4" s="17"/>
      <c r="PRG4" s="17"/>
      <c r="PRH4" s="17"/>
      <c r="PRI4" s="17"/>
      <c r="PRJ4" s="17"/>
      <c r="PRK4" s="17"/>
      <c r="PRL4" s="17"/>
      <c r="PRM4" s="17"/>
      <c r="PRN4" s="17"/>
      <c r="PRO4" s="17"/>
      <c r="PRP4" s="17"/>
      <c r="PRQ4" s="17"/>
      <c r="PRR4" s="17"/>
      <c r="PRS4" s="17"/>
      <c r="PRT4" s="17"/>
      <c r="PRU4" s="17"/>
      <c r="PRV4" s="17"/>
      <c r="PRW4" s="17"/>
      <c r="PRX4" s="17"/>
      <c r="PRY4" s="17"/>
      <c r="PRZ4" s="17"/>
      <c r="PSA4" s="17"/>
      <c r="PSB4" s="17"/>
      <c r="PSC4" s="17"/>
      <c r="PSD4" s="17"/>
      <c r="PSE4" s="17"/>
      <c r="PSF4" s="17"/>
      <c r="PSG4" s="17"/>
      <c r="PSH4" s="17"/>
      <c r="PSI4" s="17"/>
      <c r="PSJ4" s="17"/>
      <c r="PSK4" s="17"/>
      <c r="PSL4" s="17"/>
      <c r="PSM4" s="17"/>
      <c r="PSN4" s="17"/>
      <c r="PSO4" s="17"/>
      <c r="PSP4" s="17"/>
      <c r="PSQ4" s="17"/>
      <c r="PSR4" s="17"/>
      <c r="PSS4" s="17"/>
      <c r="PST4" s="17"/>
      <c r="PSU4" s="17"/>
      <c r="PSV4" s="17"/>
      <c r="PSW4" s="17"/>
      <c r="PSX4" s="17"/>
      <c r="PSY4" s="17"/>
      <c r="PSZ4" s="17"/>
      <c r="PTA4" s="17"/>
      <c r="PTB4" s="17"/>
      <c r="PTC4" s="17"/>
      <c r="PTD4" s="17"/>
      <c r="PTE4" s="17"/>
      <c r="PTF4" s="17"/>
      <c r="PTG4" s="17"/>
      <c r="PTH4" s="17"/>
      <c r="PTI4" s="17"/>
      <c r="PTJ4" s="17"/>
      <c r="PTK4" s="17"/>
      <c r="PTL4" s="17"/>
      <c r="PTM4" s="17"/>
      <c r="PTN4" s="17"/>
      <c r="PTO4" s="17"/>
      <c r="PTP4" s="17"/>
      <c r="PTQ4" s="17"/>
      <c r="PTR4" s="17"/>
      <c r="PTS4" s="17"/>
      <c r="PTT4" s="17"/>
      <c r="PTU4" s="17"/>
      <c r="PTV4" s="17"/>
      <c r="PTW4" s="17"/>
      <c r="PTX4" s="17"/>
      <c r="PTY4" s="17"/>
      <c r="PTZ4" s="17"/>
      <c r="PUA4" s="17"/>
      <c r="PUB4" s="17"/>
      <c r="PUC4" s="17"/>
      <c r="PUD4" s="17"/>
      <c r="PUE4" s="17"/>
      <c r="PUF4" s="17"/>
      <c r="PUG4" s="17"/>
      <c r="PUH4" s="17"/>
      <c r="PUI4" s="17"/>
      <c r="PUJ4" s="17"/>
      <c r="PUK4" s="17"/>
      <c r="PUL4" s="17"/>
      <c r="PUM4" s="17"/>
      <c r="PUN4" s="17"/>
      <c r="PUO4" s="17"/>
      <c r="PUP4" s="17"/>
      <c r="PUQ4" s="17"/>
      <c r="PUR4" s="17"/>
      <c r="PUS4" s="17"/>
      <c r="PUT4" s="17"/>
      <c r="PUU4" s="17"/>
      <c r="PUV4" s="17"/>
      <c r="PUW4" s="17"/>
      <c r="PUX4" s="17"/>
      <c r="PUY4" s="17"/>
      <c r="PUZ4" s="17"/>
      <c r="PVA4" s="17"/>
      <c r="PVB4" s="17"/>
      <c r="PVC4" s="17"/>
      <c r="PVD4" s="17"/>
      <c r="PVE4" s="17"/>
      <c r="PVF4" s="17"/>
      <c r="PVG4" s="17"/>
      <c r="PVH4" s="17"/>
      <c r="PVI4" s="17"/>
      <c r="PVJ4" s="17"/>
      <c r="PVK4" s="17"/>
      <c r="PVL4" s="17"/>
      <c r="PVM4" s="17"/>
      <c r="PVN4" s="17"/>
      <c r="PVO4" s="17"/>
      <c r="PVP4" s="17"/>
      <c r="PVQ4" s="17"/>
      <c r="PVR4" s="17"/>
      <c r="PVS4" s="17"/>
      <c r="PVT4" s="17"/>
      <c r="PVU4" s="17"/>
      <c r="PVV4" s="17"/>
      <c r="PVW4" s="17"/>
      <c r="PVX4" s="17"/>
      <c r="PVY4" s="17"/>
      <c r="PVZ4" s="17"/>
      <c r="PWA4" s="17"/>
      <c r="PWB4" s="17"/>
      <c r="PWC4" s="17"/>
      <c r="PWD4" s="17"/>
      <c r="PWE4" s="17"/>
      <c r="PWF4" s="17"/>
      <c r="PWG4" s="17"/>
      <c r="PWH4" s="17"/>
      <c r="PWI4" s="17"/>
      <c r="PWJ4" s="17"/>
      <c r="PWK4" s="17"/>
      <c r="PWL4" s="17"/>
      <c r="PWM4" s="17"/>
      <c r="PWN4" s="17"/>
      <c r="PWO4" s="17"/>
      <c r="PWP4" s="17"/>
      <c r="PWQ4" s="17"/>
      <c r="PWR4" s="17"/>
      <c r="PWS4" s="17"/>
      <c r="PWT4" s="17"/>
      <c r="PWU4" s="17"/>
      <c r="PWV4" s="17"/>
      <c r="PWW4" s="17"/>
      <c r="PWX4" s="17"/>
      <c r="PWY4" s="17"/>
      <c r="PWZ4" s="17"/>
      <c r="PXA4" s="17"/>
      <c r="PXB4" s="17"/>
      <c r="PXC4" s="17"/>
      <c r="PXD4" s="17"/>
      <c r="PXE4" s="17"/>
      <c r="PXF4" s="17"/>
      <c r="PXG4" s="17"/>
      <c r="PXH4" s="17"/>
      <c r="PXI4" s="17"/>
      <c r="PXJ4" s="17"/>
      <c r="PXK4" s="17"/>
      <c r="PXL4" s="17"/>
      <c r="PXM4" s="17"/>
      <c r="PXN4" s="17"/>
      <c r="PXO4" s="17"/>
      <c r="PXP4" s="17"/>
      <c r="PXQ4" s="17"/>
      <c r="PXR4" s="17"/>
      <c r="PXS4" s="17"/>
      <c r="PXT4" s="17"/>
      <c r="PXU4" s="17"/>
      <c r="PXV4" s="17"/>
      <c r="PXW4" s="17"/>
      <c r="PXX4" s="17"/>
      <c r="PXY4" s="17"/>
      <c r="PXZ4" s="17"/>
      <c r="PYA4" s="17"/>
      <c r="PYB4" s="17"/>
      <c r="PYC4" s="17"/>
      <c r="PYD4" s="17"/>
      <c r="PYE4" s="17"/>
      <c r="PYF4" s="17"/>
      <c r="PYG4" s="17"/>
      <c r="PYH4" s="17"/>
      <c r="PYI4" s="17"/>
      <c r="PYJ4" s="17"/>
      <c r="PYK4" s="17"/>
      <c r="PYL4" s="17"/>
      <c r="PYM4" s="17"/>
      <c r="PYN4" s="17"/>
      <c r="PYO4" s="17"/>
      <c r="PYP4" s="17"/>
      <c r="PYQ4" s="17"/>
      <c r="PYR4" s="17"/>
      <c r="PYS4" s="17"/>
      <c r="PYT4" s="17"/>
      <c r="PYU4" s="17"/>
      <c r="PYV4" s="17"/>
      <c r="PYW4" s="17"/>
      <c r="PYX4" s="17"/>
      <c r="PYY4" s="17"/>
      <c r="PYZ4" s="17"/>
      <c r="PZA4" s="17"/>
      <c r="PZB4" s="17"/>
      <c r="PZC4" s="17"/>
      <c r="PZD4" s="17"/>
      <c r="PZE4" s="17"/>
      <c r="PZF4" s="17"/>
      <c r="PZG4" s="17"/>
      <c r="PZH4" s="17"/>
      <c r="PZI4" s="17"/>
      <c r="PZJ4" s="17"/>
      <c r="PZK4" s="17"/>
      <c r="PZL4" s="17"/>
      <c r="PZM4" s="17"/>
      <c r="PZN4" s="17"/>
      <c r="PZO4" s="17"/>
      <c r="PZP4" s="17"/>
      <c r="PZQ4" s="17"/>
      <c r="PZR4" s="17"/>
      <c r="PZS4" s="17"/>
      <c r="PZT4" s="17"/>
      <c r="PZU4" s="17"/>
      <c r="PZV4" s="17"/>
      <c r="PZW4" s="17"/>
      <c r="PZX4" s="17"/>
      <c r="PZY4" s="17"/>
      <c r="PZZ4" s="17"/>
      <c r="QAA4" s="17"/>
      <c r="QAB4" s="17"/>
      <c r="QAC4" s="17"/>
      <c r="QAD4" s="17"/>
      <c r="QAE4" s="17"/>
      <c r="QAF4" s="17"/>
      <c r="QAG4" s="17"/>
      <c r="QAH4" s="17"/>
      <c r="QAI4" s="17"/>
      <c r="QAJ4" s="17"/>
      <c r="QAK4" s="17"/>
      <c r="QAL4" s="17"/>
      <c r="QAM4" s="17"/>
      <c r="QAN4" s="17"/>
      <c r="QAO4" s="17"/>
      <c r="QAP4" s="17"/>
      <c r="QAQ4" s="17"/>
      <c r="QAR4" s="17"/>
      <c r="QAS4" s="17"/>
      <c r="QAT4" s="17"/>
      <c r="QAU4" s="17"/>
      <c r="QAV4" s="17"/>
      <c r="QAW4" s="17"/>
      <c r="QAX4" s="17"/>
      <c r="QAY4" s="17"/>
      <c r="QAZ4" s="17"/>
      <c r="QBA4" s="17"/>
      <c r="QBB4" s="17"/>
      <c r="QBC4" s="17"/>
      <c r="QBD4" s="17"/>
      <c r="QBE4" s="17"/>
      <c r="QBF4" s="17"/>
      <c r="QBG4" s="17"/>
      <c r="QBH4" s="17"/>
      <c r="QBI4" s="17"/>
      <c r="QBJ4" s="17"/>
      <c r="QBK4" s="17"/>
      <c r="QBL4" s="17"/>
      <c r="QBM4" s="17"/>
      <c r="QBN4" s="17"/>
      <c r="QBO4" s="17"/>
      <c r="QBP4" s="17"/>
      <c r="QBQ4" s="17"/>
      <c r="QBR4" s="17"/>
      <c r="QBS4" s="17"/>
      <c r="QBT4" s="17"/>
      <c r="QBU4" s="17"/>
      <c r="QBV4" s="17"/>
      <c r="QBW4" s="17"/>
      <c r="QBX4" s="17"/>
      <c r="QBY4" s="17"/>
      <c r="QBZ4" s="17"/>
      <c r="QCA4" s="17"/>
      <c r="QCB4" s="17"/>
      <c r="QCC4" s="17"/>
      <c r="QCD4" s="17"/>
      <c r="QCE4" s="17"/>
      <c r="QCF4" s="17"/>
      <c r="QCG4" s="17"/>
      <c r="QCH4" s="17"/>
      <c r="QCI4" s="17"/>
      <c r="QCJ4" s="17"/>
      <c r="QCK4" s="17"/>
      <c r="QCL4" s="17"/>
      <c r="QCM4" s="17"/>
      <c r="QCN4" s="17"/>
      <c r="QCO4" s="17"/>
      <c r="QCP4" s="17"/>
      <c r="QCQ4" s="17"/>
      <c r="QCR4" s="17"/>
      <c r="QCS4" s="17"/>
      <c r="QCT4" s="17"/>
      <c r="QCU4" s="17"/>
      <c r="QCV4" s="17"/>
      <c r="QCW4" s="17"/>
      <c r="QCX4" s="17"/>
      <c r="QCY4" s="17"/>
      <c r="QCZ4" s="17"/>
      <c r="QDA4" s="17"/>
      <c r="QDB4" s="17"/>
      <c r="QDC4" s="17"/>
      <c r="QDD4" s="17"/>
      <c r="QDE4" s="17"/>
      <c r="QDF4" s="17"/>
      <c r="QDG4" s="17"/>
      <c r="QDH4" s="17"/>
      <c r="QDI4" s="17"/>
      <c r="QDJ4" s="17"/>
      <c r="QDK4" s="17"/>
      <c r="QDL4" s="17"/>
      <c r="QDM4" s="17"/>
      <c r="QDN4" s="17"/>
      <c r="QDO4" s="17"/>
      <c r="QDP4" s="17"/>
      <c r="QDQ4" s="17"/>
      <c r="QDR4" s="17"/>
      <c r="QDS4" s="17"/>
      <c r="QDT4" s="17"/>
      <c r="QDU4" s="17"/>
      <c r="QDV4" s="17"/>
      <c r="QDW4" s="17"/>
      <c r="QDX4" s="17"/>
      <c r="QDY4" s="17"/>
      <c r="QDZ4" s="17"/>
      <c r="QEA4" s="17"/>
      <c r="QEB4" s="17"/>
      <c r="QEC4" s="17"/>
      <c r="QED4" s="17"/>
      <c r="QEE4" s="17"/>
      <c r="QEF4" s="17"/>
      <c r="QEG4" s="17"/>
      <c r="QEH4" s="17"/>
      <c r="QEI4" s="17"/>
      <c r="QEJ4" s="17"/>
      <c r="QEK4" s="17"/>
      <c r="QEL4" s="17"/>
      <c r="QEM4" s="17"/>
      <c r="QEN4" s="17"/>
      <c r="QEO4" s="17"/>
      <c r="QEP4" s="17"/>
      <c r="QEQ4" s="17"/>
      <c r="QER4" s="17"/>
      <c r="QES4" s="17"/>
      <c r="QET4" s="17"/>
      <c r="QEU4" s="17"/>
      <c r="QEV4" s="17"/>
      <c r="QEW4" s="17"/>
      <c r="QEX4" s="17"/>
      <c r="QEY4" s="17"/>
      <c r="QEZ4" s="17"/>
      <c r="QFA4" s="17"/>
      <c r="QFB4" s="17"/>
      <c r="QFC4" s="17"/>
      <c r="QFD4" s="17"/>
      <c r="QFE4" s="17"/>
      <c r="QFF4" s="17"/>
      <c r="QFG4" s="17"/>
      <c r="QFH4" s="17"/>
      <c r="QFI4" s="17"/>
      <c r="QFJ4" s="17"/>
      <c r="QFK4" s="17"/>
      <c r="QFL4" s="17"/>
      <c r="QFM4" s="17"/>
      <c r="QFN4" s="17"/>
      <c r="QFO4" s="17"/>
      <c r="QFP4" s="17"/>
      <c r="QFQ4" s="17"/>
      <c r="QFR4" s="17"/>
      <c r="QFS4" s="17"/>
      <c r="QFT4" s="17"/>
      <c r="QFU4" s="17"/>
      <c r="QFV4" s="17"/>
      <c r="QFW4" s="17"/>
      <c r="QFX4" s="17"/>
      <c r="QFY4" s="17"/>
      <c r="QFZ4" s="17"/>
      <c r="QGA4" s="17"/>
      <c r="QGB4" s="17"/>
      <c r="QGC4" s="17"/>
      <c r="QGD4" s="17"/>
      <c r="QGE4" s="17"/>
      <c r="QGF4" s="17"/>
      <c r="QGG4" s="17"/>
      <c r="QGH4" s="17"/>
      <c r="QGI4" s="17"/>
      <c r="QGJ4" s="17"/>
      <c r="QGK4" s="17"/>
      <c r="QGL4" s="17"/>
      <c r="QGM4" s="17"/>
      <c r="QGN4" s="17"/>
      <c r="QGO4" s="17"/>
      <c r="QGP4" s="17"/>
      <c r="QGQ4" s="17"/>
      <c r="QGR4" s="17"/>
      <c r="QGS4" s="17"/>
      <c r="QGT4" s="17"/>
      <c r="QGU4" s="17"/>
      <c r="QGV4" s="17"/>
      <c r="QGW4" s="17"/>
      <c r="QGX4" s="17"/>
      <c r="QGY4" s="17"/>
      <c r="QGZ4" s="17"/>
      <c r="QHA4" s="17"/>
      <c r="QHB4" s="17"/>
      <c r="QHC4" s="17"/>
      <c r="QHD4" s="17"/>
      <c r="QHE4" s="17"/>
      <c r="QHF4" s="17"/>
      <c r="QHG4" s="17"/>
      <c r="QHH4" s="17"/>
      <c r="QHI4" s="17"/>
      <c r="QHJ4" s="17"/>
      <c r="QHK4" s="17"/>
      <c r="QHL4" s="17"/>
      <c r="QHM4" s="17"/>
      <c r="QHN4" s="17"/>
      <c r="QHO4" s="17"/>
      <c r="QHP4" s="17"/>
      <c r="QHQ4" s="17"/>
      <c r="QHR4" s="17"/>
      <c r="QHS4" s="17"/>
      <c r="QHT4" s="17"/>
      <c r="QHU4" s="17"/>
      <c r="QHV4" s="17"/>
      <c r="QHW4" s="17"/>
      <c r="QHX4" s="17"/>
      <c r="QHY4" s="17"/>
      <c r="QHZ4" s="17"/>
      <c r="QIA4" s="17"/>
      <c r="QIB4" s="17"/>
      <c r="QIC4" s="17"/>
      <c r="QID4" s="17"/>
      <c r="QIE4" s="17"/>
      <c r="QIF4" s="17"/>
      <c r="QIG4" s="17"/>
      <c r="QIH4" s="17"/>
      <c r="QII4" s="17"/>
      <c r="QIJ4" s="17"/>
      <c r="QIK4" s="17"/>
      <c r="QIL4" s="17"/>
      <c r="QIM4" s="17"/>
      <c r="QIN4" s="17"/>
      <c r="QIO4" s="17"/>
      <c r="QIP4" s="17"/>
      <c r="QIQ4" s="17"/>
      <c r="QIR4" s="17"/>
      <c r="QIS4" s="17"/>
      <c r="QIT4" s="17"/>
      <c r="QIU4" s="17"/>
      <c r="QIV4" s="17"/>
      <c r="QIW4" s="17"/>
      <c r="QIX4" s="17"/>
      <c r="QIY4" s="17"/>
      <c r="QIZ4" s="17"/>
      <c r="QJA4" s="17"/>
      <c r="QJB4" s="17"/>
      <c r="QJC4" s="17"/>
      <c r="QJD4" s="17"/>
      <c r="QJE4" s="17"/>
      <c r="QJF4" s="17"/>
      <c r="QJG4" s="17"/>
      <c r="QJH4" s="17"/>
      <c r="QJI4" s="17"/>
      <c r="QJJ4" s="17"/>
      <c r="QJK4" s="17"/>
      <c r="QJL4" s="17"/>
      <c r="QJM4" s="17"/>
      <c r="QJN4" s="17"/>
      <c r="QJO4" s="17"/>
      <c r="QJP4" s="17"/>
      <c r="QJQ4" s="17"/>
      <c r="QJR4" s="17"/>
      <c r="QJS4" s="17"/>
      <c r="QJT4" s="17"/>
      <c r="QJU4" s="17"/>
      <c r="QJV4" s="17"/>
      <c r="QJW4" s="17"/>
      <c r="QJX4" s="17"/>
      <c r="QJY4" s="17"/>
      <c r="QJZ4" s="17"/>
      <c r="QKA4" s="17"/>
      <c r="QKB4" s="17"/>
      <c r="QKC4" s="17"/>
      <c r="QKD4" s="17"/>
      <c r="QKE4" s="17"/>
      <c r="QKF4" s="17"/>
      <c r="QKG4" s="17"/>
      <c r="QKH4" s="17"/>
      <c r="QKI4" s="17"/>
      <c r="QKJ4" s="17"/>
      <c r="QKK4" s="17"/>
      <c r="QKL4" s="17"/>
      <c r="QKM4" s="17"/>
      <c r="QKN4" s="17"/>
      <c r="QKO4" s="17"/>
      <c r="QKP4" s="17"/>
      <c r="QKQ4" s="17"/>
      <c r="QKR4" s="17"/>
      <c r="QKS4" s="17"/>
      <c r="QKT4" s="17"/>
      <c r="QKU4" s="17"/>
      <c r="QKV4" s="17"/>
      <c r="QKW4" s="17"/>
      <c r="QKX4" s="17"/>
      <c r="QKY4" s="17"/>
      <c r="QKZ4" s="17"/>
      <c r="QLA4" s="17"/>
      <c r="QLB4" s="17"/>
      <c r="QLC4" s="17"/>
      <c r="QLD4" s="17"/>
      <c r="QLE4" s="17"/>
      <c r="QLF4" s="17"/>
      <c r="QLG4" s="17"/>
      <c r="QLH4" s="17"/>
      <c r="QLI4" s="17"/>
      <c r="QLJ4" s="17"/>
      <c r="QLK4" s="17"/>
      <c r="QLL4" s="17"/>
      <c r="QLM4" s="17"/>
      <c r="QLN4" s="17"/>
      <c r="QLO4" s="17"/>
      <c r="QLP4" s="17"/>
      <c r="QLQ4" s="17"/>
      <c r="QLR4" s="17"/>
      <c r="QLS4" s="17"/>
      <c r="QLT4" s="17"/>
      <c r="QLU4" s="17"/>
      <c r="QLV4" s="17"/>
      <c r="QLW4" s="17"/>
      <c r="QLX4" s="17"/>
      <c r="QLY4" s="17"/>
      <c r="QLZ4" s="17"/>
      <c r="QMA4" s="17"/>
      <c r="QMB4" s="17"/>
      <c r="QMC4" s="17"/>
      <c r="QMD4" s="17"/>
      <c r="QME4" s="17"/>
      <c r="QMF4" s="17"/>
      <c r="QMG4" s="17"/>
      <c r="QMH4" s="17"/>
      <c r="QMI4" s="17"/>
      <c r="QMJ4" s="17"/>
      <c r="QMK4" s="17"/>
      <c r="QML4" s="17"/>
      <c r="QMM4" s="17"/>
      <c r="QMN4" s="17"/>
      <c r="QMO4" s="17"/>
      <c r="QMP4" s="17"/>
      <c r="QMQ4" s="17"/>
      <c r="QMR4" s="17"/>
      <c r="QMS4" s="17"/>
      <c r="QMT4" s="17"/>
      <c r="QMU4" s="17"/>
      <c r="QMV4" s="17"/>
      <c r="QMW4" s="17"/>
      <c r="QMX4" s="17"/>
      <c r="QMY4" s="17"/>
      <c r="QMZ4" s="17"/>
      <c r="QNA4" s="17"/>
      <c r="QNB4" s="17"/>
      <c r="QNC4" s="17"/>
      <c r="QND4" s="17"/>
      <c r="QNE4" s="17"/>
      <c r="QNF4" s="17"/>
      <c r="QNG4" s="17"/>
      <c r="QNH4" s="17"/>
      <c r="QNI4" s="17"/>
      <c r="QNJ4" s="17"/>
      <c r="QNK4" s="17"/>
      <c r="QNL4" s="17"/>
      <c r="QNM4" s="17"/>
      <c r="QNN4" s="17"/>
      <c r="QNO4" s="17"/>
      <c r="QNP4" s="17"/>
      <c r="QNQ4" s="17"/>
      <c r="QNR4" s="17"/>
      <c r="QNS4" s="17"/>
      <c r="QNT4" s="17"/>
      <c r="QNU4" s="17"/>
      <c r="QNV4" s="17"/>
      <c r="QNW4" s="17"/>
      <c r="QNX4" s="17"/>
      <c r="QNY4" s="17"/>
      <c r="QNZ4" s="17"/>
      <c r="QOA4" s="17"/>
      <c r="QOB4" s="17"/>
      <c r="QOC4" s="17"/>
      <c r="QOD4" s="17"/>
      <c r="QOE4" s="17"/>
      <c r="QOF4" s="17"/>
      <c r="QOG4" s="17"/>
      <c r="QOH4" s="17"/>
      <c r="QOI4" s="17"/>
      <c r="QOJ4" s="17"/>
      <c r="QOK4" s="17"/>
      <c r="QOL4" s="17"/>
      <c r="QOM4" s="17"/>
      <c r="QON4" s="17"/>
      <c r="QOO4" s="17"/>
      <c r="QOP4" s="17"/>
      <c r="QOQ4" s="17"/>
      <c r="QOR4" s="17"/>
      <c r="QOS4" s="17"/>
      <c r="QOT4" s="17"/>
      <c r="QOU4" s="17"/>
      <c r="QOV4" s="17"/>
      <c r="QOW4" s="17"/>
      <c r="QOX4" s="17"/>
      <c r="QOY4" s="17"/>
      <c r="QOZ4" s="17"/>
      <c r="QPA4" s="17"/>
      <c r="QPB4" s="17"/>
      <c r="QPC4" s="17"/>
      <c r="QPD4" s="17"/>
      <c r="QPE4" s="17"/>
      <c r="QPF4" s="17"/>
      <c r="QPG4" s="17"/>
      <c r="QPH4" s="17"/>
      <c r="QPI4" s="17"/>
      <c r="QPJ4" s="17"/>
      <c r="QPK4" s="17"/>
      <c r="QPL4" s="17"/>
      <c r="QPM4" s="17"/>
      <c r="QPN4" s="17"/>
      <c r="QPO4" s="17"/>
      <c r="QPP4" s="17"/>
      <c r="QPQ4" s="17"/>
      <c r="QPR4" s="17"/>
      <c r="QPS4" s="17"/>
      <c r="QPT4" s="17"/>
      <c r="QPU4" s="17"/>
      <c r="QPV4" s="17"/>
      <c r="QPW4" s="17"/>
      <c r="QPX4" s="17"/>
      <c r="QPY4" s="17"/>
      <c r="QPZ4" s="17"/>
      <c r="QQA4" s="17"/>
      <c r="QQB4" s="17"/>
      <c r="QQC4" s="17"/>
      <c r="QQD4" s="17"/>
      <c r="QQE4" s="17"/>
      <c r="QQF4" s="17"/>
      <c r="QQG4" s="17"/>
      <c r="QQH4" s="17"/>
      <c r="QQI4" s="17"/>
      <c r="QQJ4" s="17"/>
      <c r="QQK4" s="17"/>
      <c r="QQL4" s="17"/>
      <c r="QQM4" s="17"/>
      <c r="QQN4" s="17"/>
      <c r="QQO4" s="17"/>
      <c r="QQP4" s="17"/>
      <c r="QQQ4" s="17"/>
      <c r="QQR4" s="17"/>
      <c r="QQS4" s="17"/>
      <c r="QQT4" s="17"/>
      <c r="QQU4" s="17"/>
      <c r="QQV4" s="17"/>
      <c r="QQW4" s="17"/>
      <c r="QQX4" s="17"/>
      <c r="QQY4" s="17"/>
      <c r="QQZ4" s="17"/>
      <c r="QRA4" s="17"/>
      <c r="QRB4" s="17"/>
      <c r="QRC4" s="17"/>
      <c r="QRD4" s="17"/>
      <c r="QRE4" s="17"/>
      <c r="QRF4" s="17"/>
      <c r="QRG4" s="17"/>
      <c r="QRH4" s="17"/>
      <c r="QRI4" s="17"/>
      <c r="QRJ4" s="17"/>
      <c r="QRK4" s="17"/>
      <c r="QRL4" s="17"/>
      <c r="QRM4" s="17"/>
      <c r="QRN4" s="17"/>
      <c r="QRO4" s="17"/>
      <c r="QRP4" s="17"/>
      <c r="QRQ4" s="17"/>
      <c r="QRR4" s="17"/>
      <c r="QRS4" s="17"/>
      <c r="QRT4" s="17"/>
      <c r="QRU4" s="17"/>
      <c r="QRV4" s="17"/>
      <c r="QRW4" s="17"/>
      <c r="QRX4" s="17"/>
      <c r="QRY4" s="17"/>
      <c r="QRZ4" s="17"/>
      <c r="QSA4" s="17"/>
      <c r="QSB4" s="17"/>
      <c r="QSC4" s="17"/>
      <c r="QSD4" s="17"/>
      <c r="QSE4" s="17"/>
      <c r="QSF4" s="17"/>
      <c r="QSG4" s="17"/>
      <c r="QSH4" s="17"/>
      <c r="QSI4" s="17"/>
      <c r="QSJ4" s="17"/>
      <c r="QSK4" s="17"/>
      <c r="QSL4" s="17"/>
      <c r="QSM4" s="17"/>
      <c r="QSN4" s="17"/>
      <c r="QSO4" s="17"/>
      <c r="QSP4" s="17"/>
      <c r="QSQ4" s="17"/>
      <c r="QSR4" s="17"/>
      <c r="QSS4" s="17"/>
      <c r="QST4" s="17"/>
      <c r="QSU4" s="17"/>
      <c r="QSV4" s="17"/>
      <c r="QSW4" s="17"/>
      <c r="QSX4" s="17"/>
      <c r="QSY4" s="17"/>
      <c r="QSZ4" s="17"/>
      <c r="QTA4" s="17"/>
      <c r="QTB4" s="17"/>
      <c r="QTC4" s="17"/>
      <c r="QTD4" s="17"/>
      <c r="QTE4" s="17"/>
      <c r="QTF4" s="17"/>
      <c r="QTG4" s="17"/>
      <c r="QTH4" s="17"/>
      <c r="QTI4" s="17"/>
      <c r="QTJ4" s="17"/>
      <c r="QTK4" s="17"/>
      <c r="QTL4" s="17"/>
      <c r="QTM4" s="17"/>
      <c r="QTN4" s="17"/>
      <c r="QTO4" s="17"/>
      <c r="QTP4" s="17"/>
      <c r="QTQ4" s="17"/>
      <c r="QTR4" s="17"/>
      <c r="QTS4" s="17"/>
      <c r="QTT4" s="17"/>
      <c r="QTU4" s="17"/>
      <c r="QTV4" s="17"/>
      <c r="QTW4" s="17"/>
      <c r="QTX4" s="17"/>
      <c r="QTY4" s="17"/>
      <c r="QTZ4" s="17"/>
      <c r="QUA4" s="17"/>
      <c r="QUB4" s="17"/>
      <c r="QUC4" s="17"/>
      <c r="QUD4" s="17"/>
      <c r="QUE4" s="17"/>
      <c r="QUF4" s="17"/>
      <c r="QUG4" s="17"/>
      <c r="QUH4" s="17"/>
      <c r="QUI4" s="17"/>
      <c r="QUJ4" s="17"/>
      <c r="QUK4" s="17"/>
      <c r="QUL4" s="17"/>
      <c r="QUM4" s="17"/>
      <c r="QUN4" s="17"/>
      <c r="QUO4" s="17"/>
      <c r="QUP4" s="17"/>
      <c r="QUQ4" s="17"/>
      <c r="QUR4" s="17"/>
      <c r="QUS4" s="17"/>
      <c r="QUT4" s="17"/>
      <c r="QUU4" s="17"/>
      <c r="QUV4" s="17"/>
      <c r="QUW4" s="17"/>
      <c r="QUX4" s="17"/>
      <c r="QUY4" s="17"/>
      <c r="QUZ4" s="17"/>
      <c r="QVA4" s="17"/>
      <c r="QVB4" s="17"/>
      <c r="QVC4" s="17"/>
      <c r="QVD4" s="17"/>
      <c r="QVE4" s="17"/>
      <c r="QVF4" s="17"/>
      <c r="QVG4" s="17"/>
      <c r="QVH4" s="17"/>
      <c r="QVI4" s="17"/>
      <c r="QVJ4" s="17"/>
      <c r="QVK4" s="17"/>
      <c r="QVL4" s="17"/>
      <c r="QVM4" s="17"/>
      <c r="QVN4" s="17"/>
      <c r="QVO4" s="17"/>
      <c r="QVP4" s="17"/>
      <c r="QVQ4" s="17"/>
      <c r="QVR4" s="17"/>
      <c r="QVS4" s="17"/>
      <c r="QVT4" s="17"/>
      <c r="QVU4" s="17"/>
      <c r="QVV4" s="17"/>
      <c r="QVW4" s="17"/>
      <c r="QVX4" s="17"/>
      <c r="QVY4" s="17"/>
      <c r="QVZ4" s="17"/>
      <c r="QWA4" s="17"/>
      <c r="QWB4" s="17"/>
      <c r="QWC4" s="17"/>
      <c r="QWD4" s="17"/>
      <c r="QWE4" s="17"/>
      <c r="QWF4" s="17"/>
      <c r="QWG4" s="17"/>
      <c r="QWH4" s="17"/>
      <c r="QWI4" s="17"/>
      <c r="QWJ4" s="17"/>
      <c r="QWK4" s="17"/>
      <c r="QWL4" s="17"/>
      <c r="QWM4" s="17"/>
      <c r="QWN4" s="17"/>
      <c r="QWO4" s="17"/>
      <c r="QWP4" s="17"/>
      <c r="QWQ4" s="17"/>
      <c r="QWR4" s="17"/>
      <c r="QWS4" s="17"/>
      <c r="QWT4" s="17"/>
      <c r="QWU4" s="17"/>
      <c r="QWV4" s="17"/>
      <c r="QWW4" s="17"/>
      <c r="QWX4" s="17"/>
      <c r="QWY4" s="17"/>
      <c r="QWZ4" s="17"/>
      <c r="QXA4" s="17"/>
      <c r="QXB4" s="17"/>
      <c r="QXC4" s="17"/>
      <c r="QXD4" s="17"/>
      <c r="QXE4" s="17"/>
      <c r="QXF4" s="17"/>
      <c r="QXG4" s="17"/>
      <c r="QXH4" s="17"/>
      <c r="QXI4" s="17"/>
      <c r="QXJ4" s="17"/>
      <c r="QXK4" s="17"/>
      <c r="QXL4" s="17"/>
      <c r="QXM4" s="17"/>
      <c r="QXN4" s="17"/>
      <c r="QXO4" s="17"/>
      <c r="QXP4" s="17"/>
      <c r="QXQ4" s="17"/>
      <c r="QXR4" s="17"/>
      <c r="QXS4" s="17"/>
      <c r="QXT4" s="17"/>
      <c r="QXU4" s="17"/>
      <c r="QXV4" s="17"/>
      <c r="QXW4" s="17"/>
      <c r="QXX4" s="17"/>
      <c r="QXY4" s="17"/>
      <c r="QXZ4" s="17"/>
      <c r="QYA4" s="17"/>
      <c r="QYB4" s="17"/>
      <c r="QYC4" s="17"/>
      <c r="QYD4" s="17"/>
      <c r="QYE4" s="17"/>
      <c r="QYF4" s="17"/>
      <c r="QYG4" s="17"/>
      <c r="QYH4" s="17"/>
      <c r="QYI4" s="17"/>
      <c r="QYJ4" s="17"/>
      <c r="QYK4" s="17"/>
      <c r="QYL4" s="17"/>
      <c r="QYM4" s="17"/>
      <c r="QYN4" s="17"/>
      <c r="QYO4" s="17"/>
      <c r="QYP4" s="17"/>
      <c r="QYQ4" s="17"/>
      <c r="QYR4" s="17"/>
      <c r="QYS4" s="17"/>
      <c r="QYT4" s="17"/>
      <c r="QYU4" s="17"/>
      <c r="QYV4" s="17"/>
      <c r="QYW4" s="17"/>
      <c r="QYX4" s="17"/>
      <c r="QYY4" s="17"/>
      <c r="QYZ4" s="17"/>
      <c r="QZA4" s="17"/>
      <c r="QZB4" s="17"/>
      <c r="QZC4" s="17"/>
      <c r="QZD4" s="17"/>
      <c r="QZE4" s="17"/>
      <c r="QZF4" s="17"/>
      <c r="QZG4" s="17"/>
      <c r="QZH4" s="17"/>
      <c r="QZI4" s="17"/>
      <c r="QZJ4" s="17"/>
      <c r="QZK4" s="17"/>
      <c r="QZL4" s="17"/>
      <c r="QZM4" s="17"/>
      <c r="QZN4" s="17"/>
      <c r="QZO4" s="17"/>
      <c r="QZP4" s="17"/>
      <c r="QZQ4" s="17"/>
      <c r="QZR4" s="17"/>
      <c r="QZS4" s="17"/>
      <c r="QZT4" s="17"/>
      <c r="QZU4" s="17"/>
      <c r="QZV4" s="17"/>
      <c r="QZW4" s="17"/>
      <c r="QZX4" s="17"/>
      <c r="QZY4" s="17"/>
      <c r="QZZ4" s="17"/>
      <c r="RAA4" s="17"/>
      <c r="RAB4" s="17"/>
      <c r="RAC4" s="17"/>
      <c r="RAD4" s="17"/>
      <c r="RAE4" s="17"/>
      <c r="RAF4" s="17"/>
      <c r="RAG4" s="17"/>
      <c r="RAH4" s="17"/>
      <c r="RAI4" s="17"/>
      <c r="RAJ4" s="17"/>
      <c r="RAK4" s="17"/>
      <c r="RAL4" s="17"/>
      <c r="RAM4" s="17"/>
      <c r="RAN4" s="17"/>
      <c r="RAO4" s="17"/>
      <c r="RAP4" s="17"/>
      <c r="RAQ4" s="17"/>
      <c r="RAR4" s="17"/>
      <c r="RAS4" s="17"/>
      <c r="RAT4" s="17"/>
      <c r="RAU4" s="17"/>
      <c r="RAV4" s="17"/>
      <c r="RAW4" s="17"/>
      <c r="RAX4" s="17"/>
      <c r="RAY4" s="17"/>
      <c r="RAZ4" s="17"/>
      <c r="RBA4" s="17"/>
      <c r="RBB4" s="17"/>
      <c r="RBC4" s="17"/>
      <c r="RBD4" s="17"/>
      <c r="RBE4" s="17"/>
      <c r="RBF4" s="17"/>
      <c r="RBG4" s="17"/>
      <c r="RBH4" s="17"/>
      <c r="RBI4" s="17"/>
      <c r="RBJ4" s="17"/>
      <c r="RBK4" s="17"/>
      <c r="RBL4" s="17"/>
      <c r="RBM4" s="17"/>
      <c r="RBN4" s="17"/>
      <c r="RBO4" s="17"/>
      <c r="RBP4" s="17"/>
      <c r="RBQ4" s="17"/>
      <c r="RBR4" s="17"/>
      <c r="RBS4" s="17"/>
      <c r="RBT4" s="17"/>
      <c r="RBU4" s="17"/>
      <c r="RBV4" s="17"/>
      <c r="RBW4" s="17"/>
      <c r="RBX4" s="17"/>
      <c r="RBY4" s="17"/>
      <c r="RBZ4" s="17"/>
      <c r="RCA4" s="17"/>
      <c r="RCB4" s="17"/>
      <c r="RCC4" s="17"/>
      <c r="RCD4" s="17"/>
      <c r="RCE4" s="17"/>
      <c r="RCF4" s="17"/>
      <c r="RCG4" s="17"/>
      <c r="RCH4" s="17"/>
      <c r="RCI4" s="17"/>
      <c r="RCJ4" s="17"/>
      <c r="RCK4" s="17"/>
      <c r="RCL4" s="17"/>
      <c r="RCM4" s="17"/>
      <c r="RCN4" s="17"/>
      <c r="RCO4" s="17"/>
      <c r="RCP4" s="17"/>
      <c r="RCQ4" s="17"/>
      <c r="RCR4" s="17"/>
      <c r="RCS4" s="17"/>
      <c r="RCT4" s="17"/>
      <c r="RCU4" s="17"/>
      <c r="RCV4" s="17"/>
      <c r="RCW4" s="17"/>
      <c r="RCX4" s="17"/>
      <c r="RCY4" s="17"/>
      <c r="RCZ4" s="17"/>
      <c r="RDA4" s="17"/>
      <c r="RDB4" s="17"/>
      <c r="RDC4" s="17"/>
      <c r="RDD4" s="17"/>
      <c r="RDE4" s="17"/>
      <c r="RDF4" s="17"/>
      <c r="RDG4" s="17"/>
      <c r="RDH4" s="17"/>
      <c r="RDI4" s="17"/>
      <c r="RDJ4" s="17"/>
      <c r="RDK4" s="17"/>
      <c r="RDL4" s="17"/>
      <c r="RDM4" s="17"/>
      <c r="RDN4" s="17"/>
      <c r="RDO4" s="17"/>
      <c r="RDP4" s="17"/>
      <c r="RDQ4" s="17"/>
      <c r="RDR4" s="17"/>
      <c r="RDS4" s="17"/>
      <c r="RDT4" s="17"/>
      <c r="RDU4" s="17"/>
      <c r="RDV4" s="17"/>
      <c r="RDW4" s="17"/>
      <c r="RDX4" s="17"/>
      <c r="RDY4" s="17"/>
      <c r="RDZ4" s="17"/>
      <c r="REA4" s="17"/>
      <c r="REB4" s="17"/>
      <c r="REC4" s="17"/>
      <c r="RED4" s="17"/>
      <c r="REE4" s="17"/>
      <c r="REF4" s="17"/>
      <c r="REG4" s="17"/>
      <c r="REH4" s="17"/>
      <c r="REI4" s="17"/>
      <c r="REJ4" s="17"/>
      <c r="REK4" s="17"/>
      <c r="REL4" s="17"/>
      <c r="REM4" s="17"/>
      <c r="REN4" s="17"/>
      <c r="REO4" s="17"/>
      <c r="REP4" s="17"/>
      <c r="REQ4" s="17"/>
      <c r="RER4" s="17"/>
      <c r="RES4" s="17"/>
      <c r="RET4" s="17"/>
      <c r="REU4" s="17"/>
      <c r="REV4" s="17"/>
      <c r="REW4" s="17"/>
      <c r="REX4" s="17"/>
      <c r="REY4" s="17"/>
      <c r="REZ4" s="17"/>
      <c r="RFA4" s="17"/>
      <c r="RFB4" s="17"/>
      <c r="RFC4" s="17"/>
      <c r="RFD4" s="17"/>
      <c r="RFE4" s="17"/>
      <c r="RFF4" s="17"/>
      <c r="RFG4" s="17"/>
      <c r="RFH4" s="17"/>
      <c r="RFI4" s="17"/>
      <c r="RFJ4" s="17"/>
      <c r="RFK4" s="17"/>
      <c r="RFL4" s="17"/>
      <c r="RFM4" s="17"/>
      <c r="RFN4" s="17"/>
      <c r="RFO4" s="17"/>
      <c r="RFP4" s="17"/>
      <c r="RFQ4" s="17"/>
      <c r="RFR4" s="17"/>
      <c r="RFS4" s="17"/>
      <c r="RFT4" s="17"/>
      <c r="RFU4" s="17"/>
      <c r="RFV4" s="17"/>
      <c r="RFW4" s="17"/>
      <c r="RFX4" s="17"/>
      <c r="RFY4" s="17"/>
      <c r="RFZ4" s="17"/>
      <c r="RGA4" s="17"/>
      <c r="RGB4" s="17"/>
      <c r="RGC4" s="17"/>
      <c r="RGD4" s="17"/>
      <c r="RGE4" s="17"/>
      <c r="RGF4" s="17"/>
      <c r="RGG4" s="17"/>
      <c r="RGH4" s="17"/>
      <c r="RGI4" s="17"/>
      <c r="RGJ4" s="17"/>
      <c r="RGK4" s="17"/>
      <c r="RGL4" s="17"/>
      <c r="RGM4" s="17"/>
      <c r="RGN4" s="17"/>
      <c r="RGO4" s="17"/>
      <c r="RGP4" s="17"/>
      <c r="RGQ4" s="17"/>
      <c r="RGR4" s="17"/>
      <c r="RGS4" s="17"/>
      <c r="RGT4" s="17"/>
      <c r="RGU4" s="17"/>
      <c r="RGV4" s="17"/>
      <c r="RGW4" s="17"/>
      <c r="RGX4" s="17"/>
      <c r="RGY4" s="17"/>
      <c r="RGZ4" s="17"/>
      <c r="RHA4" s="17"/>
      <c r="RHB4" s="17"/>
      <c r="RHC4" s="17"/>
      <c r="RHD4" s="17"/>
      <c r="RHE4" s="17"/>
      <c r="RHF4" s="17"/>
      <c r="RHG4" s="17"/>
      <c r="RHH4" s="17"/>
      <c r="RHI4" s="17"/>
      <c r="RHJ4" s="17"/>
      <c r="RHK4" s="17"/>
      <c r="RHL4" s="17"/>
      <c r="RHM4" s="17"/>
      <c r="RHN4" s="17"/>
      <c r="RHO4" s="17"/>
      <c r="RHP4" s="17"/>
      <c r="RHQ4" s="17"/>
      <c r="RHR4" s="17"/>
      <c r="RHS4" s="17"/>
      <c r="RHT4" s="17"/>
      <c r="RHU4" s="17"/>
      <c r="RHV4" s="17"/>
      <c r="RHW4" s="17"/>
      <c r="RHX4" s="17"/>
      <c r="RHY4" s="17"/>
      <c r="RHZ4" s="17"/>
      <c r="RIA4" s="17"/>
      <c r="RIB4" s="17"/>
      <c r="RIC4" s="17"/>
      <c r="RID4" s="17"/>
      <c r="RIE4" s="17"/>
      <c r="RIF4" s="17"/>
      <c r="RIG4" s="17"/>
      <c r="RIH4" s="17"/>
      <c r="RII4" s="17"/>
      <c r="RIJ4" s="17"/>
      <c r="RIK4" s="17"/>
      <c r="RIL4" s="17"/>
      <c r="RIM4" s="17"/>
      <c r="RIN4" s="17"/>
      <c r="RIO4" s="17"/>
      <c r="RIP4" s="17"/>
      <c r="RIQ4" s="17"/>
      <c r="RIR4" s="17"/>
      <c r="RIS4" s="17"/>
      <c r="RIT4" s="17"/>
      <c r="RIU4" s="17"/>
      <c r="RIV4" s="17"/>
      <c r="RIW4" s="17"/>
      <c r="RIX4" s="17"/>
      <c r="RIY4" s="17"/>
      <c r="RIZ4" s="17"/>
      <c r="RJA4" s="17"/>
      <c r="RJB4" s="17"/>
      <c r="RJC4" s="17"/>
      <c r="RJD4" s="17"/>
      <c r="RJE4" s="17"/>
      <c r="RJF4" s="17"/>
      <c r="RJG4" s="17"/>
      <c r="RJH4" s="17"/>
      <c r="RJI4" s="17"/>
      <c r="RJJ4" s="17"/>
      <c r="RJK4" s="17"/>
      <c r="RJL4" s="17"/>
      <c r="RJM4" s="17"/>
      <c r="RJN4" s="17"/>
      <c r="RJO4" s="17"/>
      <c r="RJP4" s="17"/>
      <c r="RJQ4" s="17"/>
      <c r="RJR4" s="17"/>
      <c r="RJS4" s="17"/>
      <c r="RJT4" s="17"/>
      <c r="RJU4" s="17"/>
      <c r="RJV4" s="17"/>
      <c r="RJW4" s="17"/>
      <c r="RJX4" s="17"/>
      <c r="RJY4" s="17"/>
      <c r="RJZ4" s="17"/>
      <c r="RKA4" s="17"/>
      <c r="RKB4" s="17"/>
      <c r="RKC4" s="17"/>
      <c r="RKD4" s="17"/>
      <c r="RKE4" s="17"/>
      <c r="RKF4" s="17"/>
      <c r="RKG4" s="17"/>
      <c r="RKH4" s="17"/>
      <c r="RKI4" s="17"/>
      <c r="RKJ4" s="17"/>
      <c r="RKK4" s="17"/>
      <c r="RKL4" s="17"/>
      <c r="RKM4" s="17"/>
      <c r="RKN4" s="17"/>
      <c r="RKO4" s="17"/>
      <c r="RKP4" s="17"/>
      <c r="RKQ4" s="17"/>
      <c r="RKR4" s="17"/>
      <c r="RKS4" s="17"/>
      <c r="RKT4" s="17"/>
      <c r="RKU4" s="17"/>
      <c r="RKV4" s="17"/>
      <c r="RKW4" s="17"/>
      <c r="RKX4" s="17"/>
      <c r="RKY4" s="17"/>
      <c r="RKZ4" s="17"/>
      <c r="RLA4" s="17"/>
      <c r="RLB4" s="17"/>
      <c r="RLC4" s="17"/>
      <c r="RLD4" s="17"/>
      <c r="RLE4" s="17"/>
      <c r="RLF4" s="17"/>
      <c r="RLG4" s="17"/>
      <c r="RLH4" s="17"/>
      <c r="RLI4" s="17"/>
      <c r="RLJ4" s="17"/>
      <c r="RLK4" s="17"/>
      <c r="RLL4" s="17"/>
      <c r="RLM4" s="17"/>
      <c r="RLN4" s="17"/>
      <c r="RLO4" s="17"/>
      <c r="RLP4" s="17"/>
      <c r="RLQ4" s="17"/>
      <c r="RLR4" s="17"/>
      <c r="RLS4" s="17"/>
      <c r="RLT4" s="17"/>
      <c r="RLU4" s="17"/>
      <c r="RLV4" s="17"/>
      <c r="RLW4" s="17"/>
      <c r="RLX4" s="17"/>
      <c r="RLY4" s="17"/>
      <c r="RLZ4" s="17"/>
      <c r="RMA4" s="17"/>
      <c r="RMB4" s="17"/>
      <c r="RMC4" s="17"/>
      <c r="RMD4" s="17"/>
      <c r="RME4" s="17"/>
      <c r="RMF4" s="17"/>
      <c r="RMG4" s="17"/>
      <c r="RMH4" s="17"/>
      <c r="RMI4" s="17"/>
      <c r="RMJ4" s="17"/>
      <c r="RMK4" s="17"/>
      <c r="RML4" s="17"/>
      <c r="RMM4" s="17"/>
      <c r="RMN4" s="17"/>
      <c r="RMO4" s="17"/>
      <c r="RMP4" s="17"/>
      <c r="RMQ4" s="17"/>
      <c r="RMR4" s="17"/>
      <c r="RMS4" s="17"/>
      <c r="RMT4" s="17"/>
      <c r="RMU4" s="17"/>
      <c r="RMV4" s="17"/>
      <c r="RMW4" s="17"/>
      <c r="RMX4" s="17"/>
      <c r="RMY4" s="17"/>
      <c r="RMZ4" s="17"/>
      <c r="RNA4" s="17"/>
      <c r="RNB4" s="17"/>
      <c r="RNC4" s="17"/>
      <c r="RND4" s="17"/>
      <c r="RNE4" s="17"/>
      <c r="RNF4" s="17"/>
      <c r="RNG4" s="17"/>
      <c r="RNH4" s="17"/>
      <c r="RNI4" s="17"/>
      <c r="RNJ4" s="17"/>
      <c r="RNK4" s="17"/>
      <c r="RNL4" s="17"/>
      <c r="RNM4" s="17"/>
      <c r="RNN4" s="17"/>
      <c r="RNO4" s="17"/>
      <c r="RNP4" s="17"/>
      <c r="RNQ4" s="17"/>
      <c r="RNR4" s="17"/>
      <c r="RNS4" s="17"/>
      <c r="RNT4" s="17"/>
      <c r="RNU4" s="17"/>
      <c r="RNV4" s="17"/>
      <c r="RNW4" s="17"/>
      <c r="RNX4" s="17"/>
      <c r="RNY4" s="17"/>
      <c r="RNZ4" s="17"/>
      <c r="ROA4" s="17"/>
      <c r="ROB4" s="17"/>
      <c r="ROC4" s="17"/>
      <c r="ROD4" s="17"/>
      <c r="ROE4" s="17"/>
      <c r="ROF4" s="17"/>
      <c r="ROG4" s="17"/>
      <c r="ROH4" s="17"/>
      <c r="ROI4" s="17"/>
      <c r="ROJ4" s="17"/>
      <c r="ROK4" s="17"/>
      <c r="ROL4" s="17"/>
      <c r="ROM4" s="17"/>
      <c r="RON4" s="17"/>
      <c r="ROO4" s="17"/>
      <c r="ROP4" s="17"/>
      <c r="ROQ4" s="17"/>
      <c r="ROR4" s="17"/>
      <c r="ROS4" s="17"/>
      <c r="ROT4" s="17"/>
      <c r="ROU4" s="17"/>
      <c r="ROV4" s="17"/>
      <c r="ROW4" s="17"/>
      <c r="ROX4" s="17"/>
      <c r="ROY4" s="17"/>
      <c r="ROZ4" s="17"/>
      <c r="RPA4" s="17"/>
      <c r="RPB4" s="17"/>
      <c r="RPC4" s="17"/>
      <c r="RPD4" s="17"/>
      <c r="RPE4" s="17"/>
      <c r="RPF4" s="17"/>
      <c r="RPG4" s="17"/>
      <c r="RPH4" s="17"/>
      <c r="RPI4" s="17"/>
      <c r="RPJ4" s="17"/>
      <c r="RPK4" s="17"/>
      <c r="RPL4" s="17"/>
      <c r="RPM4" s="17"/>
      <c r="RPN4" s="17"/>
      <c r="RPO4" s="17"/>
      <c r="RPP4" s="17"/>
      <c r="RPQ4" s="17"/>
      <c r="RPR4" s="17"/>
      <c r="RPS4" s="17"/>
      <c r="RPT4" s="17"/>
      <c r="RPU4" s="17"/>
      <c r="RPV4" s="17"/>
      <c r="RPW4" s="17"/>
      <c r="RPX4" s="17"/>
      <c r="RPY4" s="17"/>
      <c r="RPZ4" s="17"/>
      <c r="RQA4" s="17"/>
      <c r="RQB4" s="17"/>
      <c r="RQC4" s="17"/>
      <c r="RQD4" s="17"/>
      <c r="RQE4" s="17"/>
      <c r="RQF4" s="17"/>
      <c r="RQG4" s="17"/>
      <c r="RQH4" s="17"/>
      <c r="RQI4" s="17"/>
      <c r="RQJ4" s="17"/>
      <c r="RQK4" s="17"/>
      <c r="RQL4" s="17"/>
      <c r="RQM4" s="17"/>
      <c r="RQN4" s="17"/>
      <c r="RQO4" s="17"/>
      <c r="RQP4" s="17"/>
      <c r="RQQ4" s="17"/>
      <c r="RQR4" s="17"/>
      <c r="RQS4" s="17"/>
      <c r="RQT4" s="17"/>
      <c r="RQU4" s="17"/>
      <c r="RQV4" s="17"/>
      <c r="RQW4" s="17"/>
      <c r="RQX4" s="17"/>
      <c r="RQY4" s="17"/>
      <c r="RQZ4" s="17"/>
      <c r="RRA4" s="17"/>
      <c r="RRB4" s="17"/>
      <c r="RRC4" s="17"/>
      <c r="RRD4" s="17"/>
      <c r="RRE4" s="17"/>
      <c r="RRF4" s="17"/>
      <c r="RRG4" s="17"/>
      <c r="RRH4" s="17"/>
      <c r="RRI4" s="17"/>
      <c r="RRJ4" s="17"/>
      <c r="RRK4" s="17"/>
      <c r="RRL4" s="17"/>
      <c r="RRM4" s="17"/>
      <c r="RRN4" s="17"/>
      <c r="RRO4" s="17"/>
      <c r="RRP4" s="17"/>
      <c r="RRQ4" s="17"/>
      <c r="RRR4" s="17"/>
      <c r="RRS4" s="17"/>
      <c r="RRT4" s="17"/>
      <c r="RRU4" s="17"/>
      <c r="RRV4" s="17"/>
      <c r="RRW4" s="17"/>
      <c r="RRX4" s="17"/>
      <c r="RRY4" s="17"/>
      <c r="RRZ4" s="17"/>
      <c r="RSA4" s="17"/>
      <c r="RSB4" s="17"/>
      <c r="RSC4" s="17"/>
      <c r="RSD4" s="17"/>
      <c r="RSE4" s="17"/>
      <c r="RSF4" s="17"/>
      <c r="RSG4" s="17"/>
      <c r="RSH4" s="17"/>
      <c r="RSI4" s="17"/>
      <c r="RSJ4" s="17"/>
      <c r="RSK4" s="17"/>
      <c r="RSL4" s="17"/>
      <c r="RSM4" s="17"/>
      <c r="RSN4" s="17"/>
      <c r="RSO4" s="17"/>
      <c r="RSP4" s="17"/>
      <c r="RSQ4" s="17"/>
      <c r="RSR4" s="17"/>
      <c r="RSS4" s="17"/>
      <c r="RST4" s="17"/>
      <c r="RSU4" s="17"/>
      <c r="RSV4" s="17"/>
      <c r="RSW4" s="17"/>
      <c r="RSX4" s="17"/>
      <c r="RSY4" s="17"/>
      <c r="RSZ4" s="17"/>
      <c r="RTA4" s="17"/>
      <c r="RTB4" s="17"/>
      <c r="RTC4" s="17"/>
      <c r="RTD4" s="17"/>
      <c r="RTE4" s="17"/>
      <c r="RTF4" s="17"/>
      <c r="RTG4" s="17"/>
      <c r="RTH4" s="17"/>
      <c r="RTI4" s="17"/>
      <c r="RTJ4" s="17"/>
      <c r="RTK4" s="17"/>
      <c r="RTL4" s="17"/>
      <c r="RTM4" s="17"/>
      <c r="RTN4" s="17"/>
      <c r="RTO4" s="17"/>
      <c r="RTP4" s="17"/>
      <c r="RTQ4" s="17"/>
      <c r="RTR4" s="17"/>
      <c r="RTS4" s="17"/>
      <c r="RTT4" s="17"/>
      <c r="RTU4" s="17"/>
      <c r="RTV4" s="17"/>
      <c r="RTW4" s="17"/>
      <c r="RTX4" s="17"/>
      <c r="RTY4" s="17"/>
      <c r="RTZ4" s="17"/>
      <c r="RUA4" s="17"/>
      <c r="RUB4" s="17"/>
      <c r="RUC4" s="17"/>
      <c r="RUD4" s="17"/>
      <c r="RUE4" s="17"/>
      <c r="RUF4" s="17"/>
      <c r="RUG4" s="17"/>
      <c r="RUH4" s="17"/>
      <c r="RUI4" s="17"/>
      <c r="RUJ4" s="17"/>
      <c r="RUK4" s="17"/>
      <c r="RUL4" s="17"/>
      <c r="RUM4" s="17"/>
      <c r="RUN4" s="17"/>
      <c r="RUO4" s="17"/>
      <c r="RUP4" s="17"/>
      <c r="RUQ4" s="17"/>
      <c r="RUR4" s="17"/>
      <c r="RUS4" s="17"/>
      <c r="RUT4" s="17"/>
      <c r="RUU4" s="17"/>
      <c r="RUV4" s="17"/>
      <c r="RUW4" s="17"/>
      <c r="RUX4" s="17"/>
      <c r="RUY4" s="17"/>
      <c r="RUZ4" s="17"/>
      <c r="RVA4" s="17"/>
      <c r="RVB4" s="17"/>
      <c r="RVC4" s="17"/>
      <c r="RVD4" s="17"/>
      <c r="RVE4" s="17"/>
      <c r="RVF4" s="17"/>
      <c r="RVG4" s="17"/>
      <c r="RVH4" s="17"/>
      <c r="RVI4" s="17"/>
      <c r="RVJ4" s="17"/>
      <c r="RVK4" s="17"/>
      <c r="RVL4" s="17"/>
      <c r="RVM4" s="17"/>
      <c r="RVN4" s="17"/>
      <c r="RVO4" s="17"/>
      <c r="RVP4" s="17"/>
      <c r="RVQ4" s="17"/>
      <c r="RVR4" s="17"/>
      <c r="RVS4" s="17"/>
      <c r="RVT4" s="17"/>
      <c r="RVU4" s="17"/>
      <c r="RVV4" s="17"/>
      <c r="RVW4" s="17"/>
      <c r="RVX4" s="17"/>
      <c r="RVY4" s="17"/>
      <c r="RVZ4" s="17"/>
      <c r="RWA4" s="17"/>
      <c r="RWB4" s="17"/>
      <c r="RWC4" s="17"/>
      <c r="RWD4" s="17"/>
      <c r="RWE4" s="17"/>
      <c r="RWF4" s="17"/>
      <c r="RWG4" s="17"/>
      <c r="RWH4" s="17"/>
      <c r="RWI4" s="17"/>
      <c r="RWJ4" s="17"/>
      <c r="RWK4" s="17"/>
      <c r="RWL4" s="17"/>
      <c r="RWM4" s="17"/>
      <c r="RWN4" s="17"/>
      <c r="RWO4" s="17"/>
      <c r="RWP4" s="17"/>
      <c r="RWQ4" s="17"/>
      <c r="RWR4" s="17"/>
      <c r="RWS4" s="17"/>
      <c r="RWT4" s="17"/>
      <c r="RWU4" s="17"/>
      <c r="RWV4" s="17"/>
      <c r="RWW4" s="17"/>
      <c r="RWX4" s="17"/>
      <c r="RWY4" s="17"/>
      <c r="RWZ4" s="17"/>
      <c r="RXA4" s="17"/>
      <c r="RXB4" s="17"/>
      <c r="RXC4" s="17"/>
      <c r="RXD4" s="17"/>
      <c r="RXE4" s="17"/>
      <c r="RXF4" s="17"/>
      <c r="RXG4" s="17"/>
      <c r="RXH4" s="17"/>
      <c r="RXI4" s="17"/>
      <c r="RXJ4" s="17"/>
      <c r="RXK4" s="17"/>
      <c r="RXL4" s="17"/>
      <c r="RXM4" s="17"/>
      <c r="RXN4" s="17"/>
      <c r="RXO4" s="17"/>
      <c r="RXP4" s="17"/>
      <c r="RXQ4" s="17"/>
      <c r="RXR4" s="17"/>
      <c r="RXS4" s="17"/>
      <c r="RXT4" s="17"/>
      <c r="RXU4" s="17"/>
      <c r="RXV4" s="17"/>
      <c r="RXW4" s="17"/>
      <c r="RXX4" s="17"/>
      <c r="RXY4" s="17"/>
      <c r="RXZ4" s="17"/>
      <c r="RYA4" s="17"/>
      <c r="RYB4" s="17"/>
      <c r="RYC4" s="17"/>
      <c r="RYD4" s="17"/>
      <c r="RYE4" s="17"/>
      <c r="RYF4" s="17"/>
      <c r="RYG4" s="17"/>
      <c r="RYH4" s="17"/>
      <c r="RYI4" s="17"/>
      <c r="RYJ4" s="17"/>
      <c r="RYK4" s="17"/>
      <c r="RYL4" s="17"/>
      <c r="RYM4" s="17"/>
      <c r="RYN4" s="17"/>
      <c r="RYO4" s="17"/>
      <c r="RYP4" s="17"/>
      <c r="RYQ4" s="17"/>
      <c r="RYR4" s="17"/>
      <c r="RYS4" s="17"/>
      <c r="RYT4" s="17"/>
      <c r="RYU4" s="17"/>
      <c r="RYV4" s="17"/>
      <c r="RYW4" s="17"/>
      <c r="RYX4" s="17"/>
      <c r="RYY4" s="17"/>
      <c r="RYZ4" s="17"/>
      <c r="RZA4" s="17"/>
      <c r="RZB4" s="17"/>
      <c r="RZC4" s="17"/>
      <c r="RZD4" s="17"/>
      <c r="RZE4" s="17"/>
      <c r="RZF4" s="17"/>
      <c r="RZG4" s="17"/>
      <c r="RZH4" s="17"/>
      <c r="RZI4" s="17"/>
      <c r="RZJ4" s="17"/>
      <c r="RZK4" s="17"/>
      <c r="RZL4" s="17"/>
      <c r="RZM4" s="17"/>
      <c r="RZN4" s="17"/>
      <c r="RZO4" s="17"/>
      <c r="RZP4" s="17"/>
      <c r="RZQ4" s="17"/>
      <c r="RZR4" s="17"/>
      <c r="RZS4" s="17"/>
      <c r="RZT4" s="17"/>
      <c r="RZU4" s="17"/>
      <c r="RZV4" s="17"/>
      <c r="RZW4" s="17"/>
      <c r="RZX4" s="17"/>
      <c r="RZY4" s="17"/>
      <c r="RZZ4" s="17"/>
      <c r="SAA4" s="17"/>
      <c r="SAB4" s="17"/>
      <c r="SAC4" s="17"/>
      <c r="SAD4" s="17"/>
      <c r="SAE4" s="17"/>
      <c r="SAF4" s="17"/>
      <c r="SAG4" s="17"/>
      <c r="SAH4" s="17"/>
      <c r="SAI4" s="17"/>
      <c r="SAJ4" s="17"/>
      <c r="SAK4" s="17"/>
      <c r="SAL4" s="17"/>
      <c r="SAM4" s="17"/>
      <c r="SAN4" s="17"/>
      <c r="SAO4" s="17"/>
      <c r="SAP4" s="17"/>
      <c r="SAQ4" s="17"/>
      <c r="SAR4" s="17"/>
      <c r="SAS4" s="17"/>
      <c r="SAT4" s="17"/>
      <c r="SAU4" s="17"/>
      <c r="SAV4" s="17"/>
      <c r="SAW4" s="17"/>
      <c r="SAX4" s="17"/>
      <c r="SAY4" s="17"/>
      <c r="SAZ4" s="17"/>
      <c r="SBA4" s="17"/>
      <c r="SBB4" s="17"/>
      <c r="SBC4" s="17"/>
      <c r="SBD4" s="17"/>
      <c r="SBE4" s="17"/>
      <c r="SBF4" s="17"/>
      <c r="SBG4" s="17"/>
      <c r="SBH4" s="17"/>
      <c r="SBI4" s="17"/>
      <c r="SBJ4" s="17"/>
      <c r="SBK4" s="17"/>
      <c r="SBL4" s="17"/>
      <c r="SBM4" s="17"/>
      <c r="SBN4" s="17"/>
      <c r="SBO4" s="17"/>
      <c r="SBP4" s="17"/>
      <c r="SBQ4" s="17"/>
      <c r="SBR4" s="17"/>
      <c r="SBS4" s="17"/>
      <c r="SBT4" s="17"/>
      <c r="SBU4" s="17"/>
      <c r="SBV4" s="17"/>
      <c r="SBW4" s="17"/>
      <c r="SBX4" s="17"/>
      <c r="SBY4" s="17"/>
      <c r="SBZ4" s="17"/>
      <c r="SCA4" s="17"/>
      <c r="SCB4" s="17"/>
      <c r="SCC4" s="17"/>
      <c r="SCD4" s="17"/>
      <c r="SCE4" s="17"/>
      <c r="SCF4" s="17"/>
      <c r="SCG4" s="17"/>
      <c r="SCH4" s="17"/>
      <c r="SCI4" s="17"/>
      <c r="SCJ4" s="17"/>
      <c r="SCK4" s="17"/>
      <c r="SCL4" s="17"/>
      <c r="SCM4" s="17"/>
      <c r="SCN4" s="17"/>
      <c r="SCO4" s="17"/>
      <c r="SCP4" s="17"/>
      <c r="SCQ4" s="17"/>
      <c r="SCR4" s="17"/>
      <c r="SCS4" s="17"/>
      <c r="SCT4" s="17"/>
      <c r="SCU4" s="17"/>
      <c r="SCV4" s="17"/>
      <c r="SCW4" s="17"/>
      <c r="SCX4" s="17"/>
      <c r="SCY4" s="17"/>
      <c r="SCZ4" s="17"/>
      <c r="SDA4" s="17"/>
      <c r="SDB4" s="17"/>
      <c r="SDC4" s="17"/>
      <c r="SDD4" s="17"/>
      <c r="SDE4" s="17"/>
      <c r="SDF4" s="17"/>
      <c r="SDG4" s="17"/>
      <c r="SDH4" s="17"/>
      <c r="SDI4" s="17"/>
      <c r="SDJ4" s="17"/>
      <c r="SDK4" s="17"/>
      <c r="SDL4" s="17"/>
      <c r="SDM4" s="17"/>
      <c r="SDN4" s="17"/>
      <c r="SDO4" s="17"/>
      <c r="SDP4" s="17"/>
      <c r="SDQ4" s="17"/>
      <c r="SDR4" s="17"/>
      <c r="SDS4" s="17"/>
      <c r="SDT4" s="17"/>
      <c r="SDU4" s="17"/>
      <c r="SDV4" s="17"/>
      <c r="SDW4" s="17"/>
      <c r="SDX4" s="17"/>
      <c r="SDY4" s="17"/>
      <c r="SDZ4" s="17"/>
      <c r="SEA4" s="17"/>
      <c r="SEB4" s="17"/>
      <c r="SEC4" s="17"/>
      <c r="SED4" s="17"/>
      <c r="SEE4" s="17"/>
      <c r="SEF4" s="17"/>
      <c r="SEG4" s="17"/>
      <c r="SEH4" s="17"/>
      <c r="SEI4" s="17"/>
      <c r="SEJ4" s="17"/>
      <c r="SEK4" s="17"/>
      <c r="SEL4" s="17"/>
      <c r="SEM4" s="17"/>
      <c r="SEN4" s="17"/>
      <c r="SEO4" s="17"/>
      <c r="SEP4" s="17"/>
      <c r="SEQ4" s="17"/>
      <c r="SER4" s="17"/>
      <c r="SES4" s="17"/>
      <c r="SET4" s="17"/>
      <c r="SEU4" s="17"/>
      <c r="SEV4" s="17"/>
      <c r="SEW4" s="17"/>
      <c r="SEX4" s="17"/>
      <c r="SEY4" s="17"/>
      <c r="SEZ4" s="17"/>
      <c r="SFA4" s="17"/>
      <c r="SFB4" s="17"/>
      <c r="SFC4" s="17"/>
      <c r="SFD4" s="17"/>
      <c r="SFE4" s="17"/>
      <c r="SFF4" s="17"/>
      <c r="SFG4" s="17"/>
      <c r="SFH4" s="17"/>
      <c r="SFI4" s="17"/>
      <c r="SFJ4" s="17"/>
      <c r="SFK4" s="17"/>
      <c r="SFL4" s="17"/>
      <c r="SFM4" s="17"/>
      <c r="SFN4" s="17"/>
      <c r="SFO4" s="17"/>
      <c r="SFP4" s="17"/>
      <c r="SFQ4" s="17"/>
      <c r="SFR4" s="17"/>
      <c r="SFS4" s="17"/>
      <c r="SFT4" s="17"/>
      <c r="SFU4" s="17"/>
      <c r="SFV4" s="17"/>
      <c r="SFW4" s="17"/>
      <c r="SFX4" s="17"/>
      <c r="SFY4" s="17"/>
      <c r="SFZ4" s="17"/>
      <c r="SGA4" s="17"/>
      <c r="SGB4" s="17"/>
      <c r="SGC4" s="17"/>
      <c r="SGD4" s="17"/>
      <c r="SGE4" s="17"/>
      <c r="SGF4" s="17"/>
      <c r="SGG4" s="17"/>
      <c r="SGH4" s="17"/>
      <c r="SGI4" s="17"/>
      <c r="SGJ4" s="17"/>
      <c r="SGK4" s="17"/>
      <c r="SGL4" s="17"/>
      <c r="SGM4" s="17"/>
      <c r="SGN4" s="17"/>
      <c r="SGO4" s="17"/>
      <c r="SGP4" s="17"/>
      <c r="SGQ4" s="17"/>
      <c r="SGR4" s="17"/>
      <c r="SGS4" s="17"/>
      <c r="SGT4" s="17"/>
      <c r="SGU4" s="17"/>
      <c r="SGV4" s="17"/>
      <c r="SGW4" s="17"/>
      <c r="SGX4" s="17"/>
      <c r="SGY4" s="17"/>
      <c r="SGZ4" s="17"/>
      <c r="SHA4" s="17"/>
      <c r="SHB4" s="17"/>
      <c r="SHC4" s="17"/>
      <c r="SHD4" s="17"/>
      <c r="SHE4" s="17"/>
      <c r="SHF4" s="17"/>
      <c r="SHG4" s="17"/>
      <c r="SHH4" s="17"/>
      <c r="SHI4" s="17"/>
      <c r="SHJ4" s="17"/>
      <c r="SHK4" s="17"/>
      <c r="SHL4" s="17"/>
      <c r="SHM4" s="17"/>
      <c r="SHN4" s="17"/>
      <c r="SHO4" s="17"/>
      <c r="SHP4" s="17"/>
      <c r="SHQ4" s="17"/>
      <c r="SHR4" s="17"/>
      <c r="SHS4" s="17"/>
      <c r="SHT4" s="17"/>
      <c r="SHU4" s="17"/>
      <c r="SHV4" s="17"/>
      <c r="SHW4" s="17"/>
      <c r="SHX4" s="17"/>
      <c r="SHY4" s="17"/>
      <c r="SHZ4" s="17"/>
      <c r="SIA4" s="17"/>
      <c r="SIB4" s="17"/>
      <c r="SIC4" s="17"/>
      <c r="SID4" s="17"/>
      <c r="SIE4" s="17"/>
      <c r="SIF4" s="17"/>
      <c r="SIG4" s="17"/>
      <c r="SIH4" s="17"/>
      <c r="SII4" s="17"/>
      <c r="SIJ4" s="17"/>
      <c r="SIK4" s="17"/>
      <c r="SIL4" s="17"/>
      <c r="SIM4" s="17"/>
      <c r="SIN4" s="17"/>
      <c r="SIO4" s="17"/>
      <c r="SIP4" s="17"/>
      <c r="SIQ4" s="17"/>
      <c r="SIR4" s="17"/>
      <c r="SIS4" s="17"/>
      <c r="SIT4" s="17"/>
      <c r="SIU4" s="17"/>
      <c r="SIV4" s="17"/>
      <c r="SIW4" s="17"/>
      <c r="SIX4" s="17"/>
      <c r="SIY4" s="17"/>
      <c r="SIZ4" s="17"/>
      <c r="SJA4" s="17"/>
      <c r="SJB4" s="17"/>
      <c r="SJC4" s="17"/>
      <c r="SJD4" s="17"/>
      <c r="SJE4" s="17"/>
      <c r="SJF4" s="17"/>
      <c r="SJG4" s="17"/>
      <c r="SJH4" s="17"/>
      <c r="SJI4" s="17"/>
      <c r="SJJ4" s="17"/>
      <c r="SJK4" s="17"/>
      <c r="SJL4" s="17"/>
      <c r="SJM4" s="17"/>
      <c r="SJN4" s="17"/>
      <c r="SJO4" s="17"/>
      <c r="SJP4" s="17"/>
      <c r="SJQ4" s="17"/>
      <c r="SJR4" s="17"/>
      <c r="SJS4" s="17"/>
      <c r="SJT4" s="17"/>
      <c r="SJU4" s="17"/>
      <c r="SJV4" s="17"/>
      <c r="SJW4" s="17"/>
      <c r="SJX4" s="17"/>
      <c r="SJY4" s="17"/>
      <c r="SJZ4" s="17"/>
      <c r="SKA4" s="17"/>
      <c r="SKB4" s="17"/>
      <c r="SKC4" s="17"/>
      <c r="SKD4" s="17"/>
      <c r="SKE4" s="17"/>
      <c r="SKF4" s="17"/>
      <c r="SKG4" s="17"/>
      <c r="SKH4" s="17"/>
      <c r="SKI4" s="17"/>
      <c r="SKJ4" s="17"/>
      <c r="SKK4" s="17"/>
      <c r="SKL4" s="17"/>
      <c r="SKM4" s="17"/>
      <c r="SKN4" s="17"/>
      <c r="SKO4" s="17"/>
      <c r="SKP4" s="17"/>
      <c r="SKQ4" s="17"/>
      <c r="SKR4" s="17"/>
      <c r="SKS4" s="17"/>
      <c r="SKT4" s="17"/>
      <c r="SKU4" s="17"/>
      <c r="SKV4" s="17"/>
      <c r="SKW4" s="17"/>
      <c r="SKX4" s="17"/>
      <c r="SKY4" s="17"/>
      <c r="SKZ4" s="17"/>
      <c r="SLA4" s="17"/>
      <c r="SLB4" s="17"/>
      <c r="SLC4" s="17"/>
      <c r="SLD4" s="17"/>
      <c r="SLE4" s="17"/>
      <c r="SLF4" s="17"/>
      <c r="SLG4" s="17"/>
      <c r="SLH4" s="17"/>
      <c r="SLI4" s="17"/>
      <c r="SLJ4" s="17"/>
      <c r="SLK4" s="17"/>
      <c r="SLL4" s="17"/>
      <c r="SLM4" s="17"/>
      <c r="SLN4" s="17"/>
      <c r="SLO4" s="17"/>
      <c r="SLP4" s="17"/>
      <c r="SLQ4" s="17"/>
      <c r="SLR4" s="17"/>
      <c r="SLS4" s="17"/>
      <c r="SLT4" s="17"/>
      <c r="SLU4" s="17"/>
      <c r="SLV4" s="17"/>
      <c r="SLW4" s="17"/>
      <c r="SLX4" s="17"/>
      <c r="SLY4" s="17"/>
      <c r="SLZ4" s="17"/>
      <c r="SMA4" s="17"/>
      <c r="SMB4" s="17"/>
      <c r="SMC4" s="17"/>
      <c r="SMD4" s="17"/>
      <c r="SME4" s="17"/>
      <c r="SMF4" s="17"/>
      <c r="SMG4" s="17"/>
      <c r="SMH4" s="17"/>
      <c r="SMI4" s="17"/>
      <c r="SMJ4" s="17"/>
      <c r="SMK4" s="17"/>
      <c r="SML4" s="17"/>
      <c r="SMM4" s="17"/>
      <c r="SMN4" s="17"/>
      <c r="SMO4" s="17"/>
      <c r="SMP4" s="17"/>
      <c r="SMQ4" s="17"/>
      <c r="SMR4" s="17"/>
      <c r="SMS4" s="17"/>
      <c r="SMT4" s="17"/>
      <c r="SMU4" s="17"/>
      <c r="SMV4" s="17"/>
      <c r="SMW4" s="17"/>
      <c r="SMX4" s="17"/>
      <c r="SMY4" s="17"/>
      <c r="SMZ4" s="17"/>
      <c r="SNA4" s="17"/>
      <c r="SNB4" s="17"/>
      <c r="SNC4" s="17"/>
      <c r="SND4" s="17"/>
      <c r="SNE4" s="17"/>
      <c r="SNF4" s="17"/>
      <c r="SNG4" s="17"/>
      <c r="SNH4" s="17"/>
      <c r="SNI4" s="17"/>
      <c r="SNJ4" s="17"/>
      <c r="SNK4" s="17"/>
      <c r="SNL4" s="17"/>
      <c r="SNM4" s="17"/>
      <c r="SNN4" s="17"/>
      <c r="SNO4" s="17"/>
      <c r="SNP4" s="17"/>
      <c r="SNQ4" s="17"/>
      <c r="SNR4" s="17"/>
      <c r="SNS4" s="17"/>
      <c r="SNT4" s="17"/>
      <c r="SNU4" s="17"/>
      <c r="SNV4" s="17"/>
      <c r="SNW4" s="17"/>
      <c r="SNX4" s="17"/>
      <c r="SNY4" s="17"/>
      <c r="SNZ4" s="17"/>
      <c r="SOA4" s="17"/>
      <c r="SOB4" s="17"/>
      <c r="SOC4" s="17"/>
      <c r="SOD4" s="17"/>
      <c r="SOE4" s="17"/>
      <c r="SOF4" s="17"/>
      <c r="SOG4" s="17"/>
      <c r="SOH4" s="17"/>
      <c r="SOI4" s="17"/>
      <c r="SOJ4" s="17"/>
      <c r="SOK4" s="17"/>
      <c r="SOL4" s="17"/>
      <c r="SOM4" s="17"/>
      <c r="SON4" s="17"/>
      <c r="SOO4" s="17"/>
      <c r="SOP4" s="17"/>
      <c r="SOQ4" s="17"/>
      <c r="SOR4" s="17"/>
      <c r="SOS4" s="17"/>
      <c r="SOT4" s="17"/>
      <c r="SOU4" s="17"/>
      <c r="SOV4" s="17"/>
      <c r="SOW4" s="17"/>
      <c r="SOX4" s="17"/>
      <c r="SOY4" s="17"/>
      <c r="SOZ4" s="17"/>
      <c r="SPA4" s="17"/>
      <c r="SPB4" s="17"/>
      <c r="SPC4" s="17"/>
      <c r="SPD4" s="17"/>
      <c r="SPE4" s="17"/>
      <c r="SPF4" s="17"/>
      <c r="SPG4" s="17"/>
      <c r="SPH4" s="17"/>
      <c r="SPI4" s="17"/>
      <c r="SPJ4" s="17"/>
      <c r="SPK4" s="17"/>
      <c r="SPL4" s="17"/>
      <c r="SPM4" s="17"/>
      <c r="SPN4" s="17"/>
      <c r="SPO4" s="17"/>
      <c r="SPP4" s="17"/>
      <c r="SPQ4" s="17"/>
      <c r="SPR4" s="17"/>
      <c r="SPS4" s="17"/>
      <c r="SPT4" s="17"/>
      <c r="SPU4" s="17"/>
      <c r="SPV4" s="17"/>
      <c r="SPW4" s="17"/>
      <c r="SPX4" s="17"/>
      <c r="SPY4" s="17"/>
      <c r="SPZ4" s="17"/>
      <c r="SQA4" s="17"/>
      <c r="SQB4" s="17"/>
      <c r="SQC4" s="17"/>
      <c r="SQD4" s="17"/>
      <c r="SQE4" s="17"/>
      <c r="SQF4" s="17"/>
      <c r="SQG4" s="17"/>
      <c r="SQH4" s="17"/>
      <c r="SQI4" s="17"/>
      <c r="SQJ4" s="17"/>
      <c r="SQK4" s="17"/>
      <c r="SQL4" s="17"/>
      <c r="SQM4" s="17"/>
      <c r="SQN4" s="17"/>
      <c r="SQO4" s="17"/>
      <c r="SQP4" s="17"/>
      <c r="SQQ4" s="17"/>
      <c r="SQR4" s="17"/>
      <c r="SQS4" s="17"/>
      <c r="SQT4" s="17"/>
      <c r="SQU4" s="17"/>
      <c r="SQV4" s="17"/>
      <c r="SQW4" s="17"/>
      <c r="SQX4" s="17"/>
      <c r="SQY4" s="17"/>
      <c r="SQZ4" s="17"/>
      <c r="SRA4" s="17"/>
      <c r="SRB4" s="17"/>
      <c r="SRC4" s="17"/>
      <c r="SRD4" s="17"/>
      <c r="SRE4" s="17"/>
      <c r="SRF4" s="17"/>
      <c r="SRG4" s="17"/>
      <c r="SRH4" s="17"/>
      <c r="SRI4" s="17"/>
      <c r="SRJ4" s="17"/>
      <c r="SRK4" s="17"/>
      <c r="SRL4" s="17"/>
      <c r="SRM4" s="17"/>
      <c r="SRN4" s="17"/>
      <c r="SRO4" s="17"/>
      <c r="SRP4" s="17"/>
      <c r="SRQ4" s="17"/>
      <c r="SRR4" s="17"/>
      <c r="SRS4" s="17"/>
      <c r="SRT4" s="17"/>
      <c r="SRU4" s="17"/>
      <c r="SRV4" s="17"/>
      <c r="SRW4" s="17"/>
      <c r="SRX4" s="17"/>
      <c r="SRY4" s="17"/>
      <c r="SRZ4" s="17"/>
      <c r="SSA4" s="17"/>
      <c r="SSB4" s="17"/>
      <c r="SSC4" s="17"/>
      <c r="SSD4" s="17"/>
      <c r="SSE4" s="17"/>
      <c r="SSF4" s="17"/>
      <c r="SSG4" s="17"/>
      <c r="SSH4" s="17"/>
      <c r="SSI4" s="17"/>
      <c r="SSJ4" s="17"/>
      <c r="SSK4" s="17"/>
      <c r="SSL4" s="17"/>
      <c r="SSM4" s="17"/>
      <c r="SSN4" s="17"/>
      <c r="SSO4" s="17"/>
      <c r="SSP4" s="17"/>
      <c r="SSQ4" s="17"/>
      <c r="SSR4" s="17"/>
      <c r="SSS4" s="17"/>
      <c r="SST4" s="17"/>
      <c r="SSU4" s="17"/>
      <c r="SSV4" s="17"/>
      <c r="SSW4" s="17"/>
      <c r="SSX4" s="17"/>
      <c r="SSY4" s="17"/>
      <c r="SSZ4" s="17"/>
      <c r="STA4" s="17"/>
      <c r="STB4" s="17"/>
      <c r="STC4" s="17"/>
      <c r="STD4" s="17"/>
      <c r="STE4" s="17"/>
      <c r="STF4" s="17"/>
      <c r="STG4" s="17"/>
      <c r="STH4" s="17"/>
      <c r="STI4" s="17"/>
      <c r="STJ4" s="17"/>
      <c r="STK4" s="17"/>
      <c r="STL4" s="17"/>
      <c r="STM4" s="17"/>
      <c r="STN4" s="17"/>
      <c r="STO4" s="17"/>
      <c r="STP4" s="17"/>
      <c r="STQ4" s="17"/>
      <c r="STR4" s="17"/>
      <c r="STS4" s="17"/>
      <c r="STT4" s="17"/>
      <c r="STU4" s="17"/>
      <c r="STV4" s="17"/>
      <c r="STW4" s="17"/>
      <c r="STX4" s="17"/>
      <c r="STY4" s="17"/>
      <c r="STZ4" s="17"/>
      <c r="SUA4" s="17"/>
      <c r="SUB4" s="17"/>
      <c r="SUC4" s="17"/>
      <c r="SUD4" s="17"/>
      <c r="SUE4" s="17"/>
      <c r="SUF4" s="17"/>
      <c r="SUG4" s="17"/>
      <c r="SUH4" s="17"/>
      <c r="SUI4" s="17"/>
      <c r="SUJ4" s="17"/>
      <c r="SUK4" s="17"/>
      <c r="SUL4" s="17"/>
      <c r="SUM4" s="17"/>
      <c r="SUN4" s="17"/>
      <c r="SUO4" s="17"/>
      <c r="SUP4" s="17"/>
      <c r="SUQ4" s="17"/>
      <c r="SUR4" s="17"/>
      <c r="SUS4" s="17"/>
      <c r="SUT4" s="17"/>
      <c r="SUU4" s="17"/>
      <c r="SUV4" s="17"/>
      <c r="SUW4" s="17"/>
      <c r="SUX4" s="17"/>
      <c r="SUY4" s="17"/>
      <c r="SUZ4" s="17"/>
      <c r="SVA4" s="17"/>
      <c r="SVB4" s="17"/>
      <c r="SVC4" s="17"/>
      <c r="SVD4" s="17"/>
      <c r="SVE4" s="17"/>
      <c r="SVF4" s="17"/>
      <c r="SVG4" s="17"/>
      <c r="SVH4" s="17"/>
      <c r="SVI4" s="17"/>
      <c r="SVJ4" s="17"/>
      <c r="SVK4" s="17"/>
      <c r="SVL4" s="17"/>
      <c r="SVM4" s="17"/>
      <c r="SVN4" s="17"/>
      <c r="SVO4" s="17"/>
      <c r="SVP4" s="17"/>
      <c r="SVQ4" s="17"/>
      <c r="SVR4" s="17"/>
      <c r="SVS4" s="17"/>
      <c r="SVT4" s="17"/>
      <c r="SVU4" s="17"/>
      <c r="SVV4" s="17"/>
      <c r="SVW4" s="17"/>
      <c r="SVX4" s="17"/>
      <c r="SVY4" s="17"/>
      <c r="SVZ4" s="17"/>
      <c r="SWA4" s="17"/>
      <c r="SWB4" s="17"/>
      <c r="SWC4" s="17"/>
      <c r="SWD4" s="17"/>
      <c r="SWE4" s="17"/>
      <c r="SWF4" s="17"/>
      <c r="SWG4" s="17"/>
      <c r="SWH4" s="17"/>
      <c r="SWI4" s="17"/>
      <c r="SWJ4" s="17"/>
      <c r="SWK4" s="17"/>
      <c r="SWL4" s="17"/>
      <c r="SWM4" s="17"/>
      <c r="SWN4" s="17"/>
      <c r="SWO4" s="17"/>
      <c r="SWP4" s="17"/>
      <c r="SWQ4" s="17"/>
      <c r="SWR4" s="17"/>
      <c r="SWS4" s="17"/>
      <c r="SWT4" s="17"/>
      <c r="SWU4" s="17"/>
      <c r="SWV4" s="17"/>
      <c r="SWW4" s="17"/>
      <c r="SWX4" s="17"/>
      <c r="SWY4" s="17"/>
      <c r="SWZ4" s="17"/>
      <c r="SXA4" s="17"/>
      <c r="SXB4" s="17"/>
      <c r="SXC4" s="17"/>
      <c r="SXD4" s="17"/>
      <c r="SXE4" s="17"/>
      <c r="SXF4" s="17"/>
      <c r="SXG4" s="17"/>
      <c r="SXH4" s="17"/>
      <c r="SXI4" s="17"/>
      <c r="SXJ4" s="17"/>
      <c r="SXK4" s="17"/>
      <c r="SXL4" s="17"/>
      <c r="SXM4" s="17"/>
      <c r="SXN4" s="17"/>
      <c r="SXO4" s="17"/>
      <c r="SXP4" s="17"/>
      <c r="SXQ4" s="17"/>
      <c r="SXR4" s="17"/>
      <c r="SXS4" s="17"/>
      <c r="SXT4" s="17"/>
      <c r="SXU4" s="17"/>
      <c r="SXV4" s="17"/>
      <c r="SXW4" s="17"/>
      <c r="SXX4" s="17"/>
      <c r="SXY4" s="17"/>
      <c r="SXZ4" s="17"/>
      <c r="SYA4" s="17"/>
      <c r="SYB4" s="17"/>
      <c r="SYC4" s="17"/>
      <c r="SYD4" s="17"/>
      <c r="SYE4" s="17"/>
      <c r="SYF4" s="17"/>
      <c r="SYG4" s="17"/>
      <c r="SYH4" s="17"/>
      <c r="SYI4" s="17"/>
      <c r="SYJ4" s="17"/>
      <c r="SYK4" s="17"/>
      <c r="SYL4" s="17"/>
      <c r="SYM4" s="17"/>
      <c r="SYN4" s="17"/>
      <c r="SYO4" s="17"/>
      <c r="SYP4" s="17"/>
      <c r="SYQ4" s="17"/>
      <c r="SYR4" s="17"/>
      <c r="SYS4" s="17"/>
      <c r="SYT4" s="17"/>
      <c r="SYU4" s="17"/>
      <c r="SYV4" s="17"/>
      <c r="SYW4" s="17"/>
      <c r="SYX4" s="17"/>
      <c r="SYY4" s="17"/>
      <c r="SYZ4" s="17"/>
      <c r="SZA4" s="17"/>
      <c r="SZB4" s="17"/>
      <c r="SZC4" s="17"/>
      <c r="SZD4" s="17"/>
      <c r="SZE4" s="17"/>
      <c r="SZF4" s="17"/>
      <c r="SZG4" s="17"/>
      <c r="SZH4" s="17"/>
      <c r="SZI4" s="17"/>
      <c r="SZJ4" s="17"/>
      <c r="SZK4" s="17"/>
      <c r="SZL4" s="17"/>
      <c r="SZM4" s="17"/>
      <c r="SZN4" s="17"/>
      <c r="SZO4" s="17"/>
      <c r="SZP4" s="17"/>
      <c r="SZQ4" s="17"/>
      <c r="SZR4" s="17"/>
      <c r="SZS4" s="17"/>
      <c r="SZT4" s="17"/>
      <c r="SZU4" s="17"/>
      <c r="SZV4" s="17"/>
      <c r="SZW4" s="17"/>
      <c r="SZX4" s="17"/>
      <c r="SZY4" s="17"/>
      <c r="SZZ4" s="17"/>
      <c r="TAA4" s="17"/>
      <c r="TAB4" s="17"/>
      <c r="TAC4" s="17"/>
      <c r="TAD4" s="17"/>
      <c r="TAE4" s="17"/>
      <c r="TAF4" s="17"/>
      <c r="TAG4" s="17"/>
      <c r="TAH4" s="17"/>
      <c r="TAI4" s="17"/>
      <c r="TAJ4" s="17"/>
      <c r="TAK4" s="17"/>
      <c r="TAL4" s="17"/>
      <c r="TAM4" s="17"/>
      <c r="TAN4" s="17"/>
      <c r="TAO4" s="17"/>
      <c r="TAP4" s="17"/>
      <c r="TAQ4" s="17"/>
      <c r="TAR4" s="17"/>
      <c r="TAS4" s="17"/>
      <c r="TAT4" s="17"/>
      <c r="TAU4" s="17"/>
      <c r="TAV4" s="17"/>
      <c r="TAW4" s="17"/>
      <c r="TAX4" s="17"/>
      <c r="TAY4" s="17"/>
      <c r="TAZ4" s="17"/>
      <c r="TBA4" s="17"/>
      <c r="TBB4" s="17"/>
      <c r="TBC4" s="17"/>
      <c r="TBD4" s="17"/>
      <c r="TBE4" s="17"/>
      <c r="TBF4" s="17"/>
      <c r="TBG4" s="17"/>
      <c r="TBH4" s="17"/>
      <c r="TBI4" s="17"/>
      <c r="TBJ4" s="17"/>
      <c r="TBK4" s="17"/>
      <c r="TBL4" s="17"/>
      <c r="TBM4" s="17"/>
      <c r="TBN4" s="17"/>
      <c r="TBO4" s="17"/>
      <c r="TBP4" s="17"/>
      <c r="TBQ4" s="17"/>
      <c r="TBR4" s="17"/>
      <c r="TBS4" s="17"/>
      <c r="TBT4" s="17"/>
      <c r="TBU4" s="17"/>
      <c r="TBV4" s="17"/>
      <c r="TBW4" s="17"/>
      <c r="TBX4" s="17"/>
      <c r="TBY4" s="17"/>
      <c r="TBZ4" s="17"/>
      <c r="TCA4" s="17"/>
      <c r="TCB4" s="17"/>
      <c r="TCC4" s="17"/>
      <c r="TCD4" s="17"/>
      <c r="TCE4" s="17"/>
      <c r="TCF4" s="17"/>
      <c r="TCG4" s="17"/>
      <c r="TCH4" s="17"/>
      <c r="TCI4" s="17"/>
      <c r="TCJ4" s="17"/>
      <c r="TCK4" s="17"/>
      <c r="TCL4" s="17"/>
      <c r="TCM4" s="17"/>
      <c r="TCN4" s="17"/>
      <c r="TCO4" s="17"/>
      <c r="TCP4" s="17"/>
      <c r="TCQ4" s="17"/>
      <c r="TCR4" s="17"/>
      <c r="TCS4" s="17"/>
      <c r="TCT4" s="17"/>
      <c r="TCU4" s="17"/>
      <c r="TCV4" s="17"/>
      <c r="TCW4" s="17"/>
      <c r="TCX4" s="17"/>
      <c r="TCY4" s="17"/>
      <c r="TCZ4" s="17"/>
      <c r="TDA4" s="17"/>
      <c r="TDB4" s="17"/>
      <c r="TDC4" s="17"/>
      <c r="TDD4" s="17"/>
      <c r="TDE4" s="17"/>
      <c r="TDF4" s="17"/>
      <c r="TDG4" s="17"/>
      <c r="TDH4" s="17"/>
      <c r="TDI4" s="17"/>
      <c r="TDJ4" s="17"/>
      <c r="TDK4" s="17"/>
      <c r="TDL4" s="17"/>
      <c r="TDM4" s="17"/>
      <c r="TDN4" s="17"/>
      <c r="TDO4" s="17"/>
      <c r="TDP4" s="17"/>
      <c r="TDQ4" s="17"/>
      <c r="TDR4" s="17"/>
      <c r="TDS4" s="17"/>
      <c r="TDT4" s="17"/>
      <c r="TDU4" s="17"/>
      <c r="TDV4" s="17"/>
      <c r="TDW4" s="17"/>
      <c r="TDX4" s="17"/>
      <c r="TDY4" s="17"/>
      <c r="TDZ4" s="17"/>
      <c r="TEA4" s="17"/>
      <c r="TEB4" s="17"/>
      <c r="TEC4" s="17"/>
      <c r="TED4" s="17"/>
      <c r="TEE4" s="17"/>
      <c r="TEF4" s="17"/>
      <c r="TEG4" s="17"/>
      <c r="TEH4" s="17"/>
      <c r="TEI4" s="17"/>
      <c r="TEJ4" s="17"/>
      <c r="TEK4" s="17"/>
      <c r="TEL4" s="17"/>
      <c r="TEM4" s="17"/>
      <c r="TEN4" s="17"/>
      <c r="TEO4" s="17"/>
      <c r="TEP4" s="17"/>
      <c r="TEQ4" s="17"/>
      <c r="TER4" s="17"/>
      <c r="TES4" s="17"/>
      <c r="TET4" s="17"/>
      <c r="TEU4" s="17"/>
      <c r="TEV4" s="17"/>
      <c r="TEW4" s="17"/>
      <c r="TEX4" s="17"/>
      <c r="TEY4" s="17"/>
      <c r="TEZ4" s="17"/>
      <c r="TFA4" s="17"/>
      <c r="TFB4" s="17"/>
      <c r="TFC4" s="17"/>
      <c r="TFD4" s="17"/>
      <c r="TFE4" s="17"/>
      <c r="TFF4" s="17"/>
      <c r="TFG4" s="17"/>
      <c r="TFH4" s="17"/>
      <c r="TFI4" s="17"/>
      <c r="TFJ4" s="17"/>
      <c r="TFK4" s="17"/>
      <c r="TFL4" s="17"/>
      <c r="TFM4" s="17"/>
      <c r="TFN4" s="17"/>
      <c r="TFO4" s="17"/>
      <c r="TFP4" s="17"/>
      <c r="TFQ4" s="17"/>
      <c r="TFR4" s="17"/>
      <c r="TFS4" s="17"/>
      <c r="TFT4" s="17"/>
      <c r="TFU4" s="17"/>
      <c r="TFV4" s="17"/>
      <c r="TFW4" s="17"/>
      <c r="TFX4" s="17"/>
      <c r="TFY4" s="17"/>
      <c r="TFZ4" s="17"/>
      <c r="TGA4" s="17"/>
      <c r="TGB4" s="17"/>
      <c r="TGC4" s="17"/>
      <c r="TGD4" s="17"/>
      <c r="TGE4" s="17"/>
      <c r="TGF4" s="17"/>
      <c r="TGG4" s="17"/>
      <c r="TGH4" s="17"/>
      <c r="TGI4" s="17"/>
      <c r="TGJ4" s="17"/>
      <c r="TGK4" s="17"/>
      <c r="TGL4" s="17"/>
      <c r="TGM4" s="17"/>
      <c r="TGN4" s="17"/>
      <c r="TGO4" s="17"/>
      <c r="TGP4" s="17"/>
      <c r="TGQ4" s="17"/>
      <c r="TGR4" s="17"/>
      <c r="TGS4" s="17"/>
      <c r="TGT4" s="17"/>
      <c r="TGU4" s="17"/>
      <c r="TGV4" s="17"/>
      <c r="TGW4" s="17"/>
      <c r="TGX4" s="17"/>
      <c r="TGY4" s="17"/>
      <c r="TGZ4" s="17"/>
      <c r="THA4" s="17"/>
      <c r="THB4" s="17"/>
      <c r="THC4" s="17"/>
      <c r="THD4" s="17"/>
      <c r="THE4" s="17"/>
      <c r="THF4" s="17"/>
      <c r="THG4" s="17"/>
      <c r="THH4" s="17"/>
      <c r="THI4" s="17"/>
      <c r="THJ4" s="17"/>
      <c r="THK4" s="17"/>
      <c r="THL4" s="17"/>
      <c r="THM4" s="17"/>
      <c r="THN4" s="17"/>
      <c r="THO4" s="17"/>
      <c r="THP4" s="17"/>
      <c r="THQ4" s="17"/>
      <c r="THR4" s="17"/>
      <c r="THS4" s="17"/>
      <c r="THT4" s="17"/>
      <c r="THU4" s="17"/>
      <c r="THV4" s="17"/>
      <c r="THW4" s="17"/>
      <c r="THX4" s="17"/>
      <c r="THY4" s="17"/>
      <c r="THZ4" s="17"/>
      <c r="TIA4" s="17"/>
      <c r="TIB4" s="17"/>
      <c r="TIC4" s="17"/>
      <c r="TID4" s="17"/>
      <c r="TIE4" s="17"/>
      <c r="TIF4" s="17"/>
      <c r="TIG4" s="17"/>
      <c r="TIH4" s="17"/>
      <c r="TII4" s="17"/>
      <c r="TIJ4" s="17"/>
      <c r="TIK4" s="17"/>
      <c r="TIL4" s="17"/>
      <c r="TIM4" s="17"/>
      <c r="TIN4" s="17"/>
      <c r="TIO4" s="17"/>
      <c r="TIP4" s="17"/>
      <c r="TIQ4" s="17"/>
      <c r="TIR4" s="17"/>
      <c r="TIS4" s="17"/>
      <c r="TIT4" s="17"/>
      <c r="TIU4" s="17"/>
      <c r="TIV4" s="17"/>
      <c r="TIW4" s="17"/>
      <c r="TIX4" s="17"/>
      <c r="TIY4" s="17"/>
      <c r="TIZ4" s="17"/>
      <c r="TJA4" s="17"/>
      <c r="TJB4" s="17"/>
      <c r="TJC4" s="17"/>
      <c r="TJD4" s="17"/>
      <c r="TJE4" s="17"/>
      <c r="TJF4" s="17"/>
      <c r="TJG4" s="17"/>
      <c r="TJH4" s="17"/>
      <c r="TJI4" s="17"/>
      <c r="TJJ4" s="17"/>
      <c r="TJK4" s="17"/>
      <c r="TJL4" s="17"/>
      <c r="TJM4" s="17"/>
      <c r="TJN4" s="17"/>
      <c r="TJO4" s="17"/>
      <c r="TJP4" s="17"/>
      <c r="TJQ4" s="17"/>
      <c r="TJR4" s="17"/>
      <c r="TJS4" s="17"/>
      <c r="TJT4" s="17"/>
      <c r="TJU4" s="17"/>
      <c r="TJV4" s="17"/>
      <c r="TJW4" s="17"/>
      <c r="TJX4" s="17"/>
      <c r="TJY4" s="17"/>
      <c r="TJZ4" s="17"/>
      <c r="TKA4" s="17"/>
      <c r="TKB4" s="17"/>
      <c r="TKC4" s="17"/>
      <c r="TKD4" s="17"/>
      <c r="TKE4" s="17"/>
      <c r="TKF4" s="17"/>
      <c r="TKG4" s="17"/>
      <c r="TKH4" s="17"/>
      <c r="TKI4" s="17"/>
      <c r="TKJ4" s="17"/>
      <c r="TKK4" s="17"/>
      <c r="TKL4" s="17"/>
      <c r="TKM4" s="17"/>
      <c r="TKN4" s="17"/>
      <c r="TKO4" s="17"/>
      <c r="TKP4" s="17"/>
      <c r="TKQ4" s="17"/>
      <c r="TKR4" s="17"/>
      <c r="TKS4" s="17"/>
      <c r="TKT4" s="17"/>
      <c r="TKU4" s="17"/>
      <c r="TKV4" s="17"/>
      <c r="TKW4" s="17"/>
      <c r="TKX4" s="17"/>
      <c r="TKY4" s="17"/>
      <c r="TKZ4" s="17"/>
      <c r="TLA4" s="17"/>
      <c r="TLB4" s="17"/>
      <c r="TLC4" s="17"/>
      <c r="TLD4" s="17"/>
      <c r="TLE4" s="17"/>
      <c r="TLF4" s="17"/>
      <c r="TLG4" s="17"/>
      <c r="TLH4" s="17"/>
      <c r="TLI4" s="17"/>
      <c r="TLJ4" s="17"/>
      <c r="TLK4" s="17"/>
      <c r="TLL4" s="17"/>
      <c r="TLM4" s="17"/>
      <c r="TLN4" s="17"/>
      <c r="TLO4" s="17"/>
      <c r="TLP4" s="17"/>
      <c r="TLQ4" s="17"/>
      <c r="TLR4" s="17"/>
      <c r="TLS4" s="17"/>
      <c r="TLT4" s="17"/>
      <c r="TLU4" s="17"/>
      <c r="TLV4" s="17"/>
      <c r="TLW4" s="17"/>
      <c r="TLX4" s="17"/>
      <c r="TLY4" s="17"/>
      <c r="TLZ4" s="17"/>
      <c r="TMA4" s="17"/>
      <c r="TMB4" s="17"/>
      <c r="TMC4" s="17"/>
      <c r="TMD4" s="17"/>
      <c r="TME4" s="17"/>
      <c r="TMF4" s="17"/>
      <c r="TMG4" s="17"/>
      <c r="TMH4" s="17"/>
      <c r="TMI4" s="17"/>
      <c r="TMJ4" s="17"/>
      <c r="TMK4" s="17"/>
      <c r="TML4" s="17"/>
      <c r="TMM4" s="17"/>
      <c r="TMN4" s="17"/>
      <c r="TMO4" s="17"/>
      <c r="TMP4" s="17"/>
      <c r="TMQ4" s="17"/>
      <c r="TMR4" s="17"/>
      <c r="TMS4" s="17"/>
      <c r="TMT4" s="17"/>
      <c r="TMU4" s="17"/>
      <c r="TMV4" s="17"/>
      <c r="TMW4" s="17"/>
      <c r="TMX4" s="17"/>
      <c r="TMY4" s="17"/>
      <c r="TMZ4" s="17"/>
      <c r="TNA4" s="17"/>
      <c r="TNB4" s="17"/>
      <c r="TNC4" s="17"/>
      <c r="TND4" s="17"/>
      <c r="TNE4" s="17"/>
      <c r="TNF4" s="17"/>
      <c r="TNG4" s="17"/>
      <c r="TNH4" s="17"/>
      <c r="TNI4" s="17"/>
      <c r="TNJ4" s="17"/>
      <c r="TNK4" s="17"/>
      <c r="TNL4" s="17"/>
      <c r="TNM4" s="17"/>
      <c r="TNN4" s="17"/>
      <c r="TNO4" s="17"/>
      <c r="TNP4" s="17"/>
      <c r="TNQ4" s="17"/>
      <c r="TNR4" s="17"/>
      <c r="TNS4" s="17"/>
      <c r="TNT4" s="17"/>
      <c r="TNU4" s="17"/>
      <c r="TNV4" s="17"/>
      <c r="TNW4" s="17"/>
      <c r="TNX4" s="17"/>
      <c r="TNY4" s="17"/>
      <c r="TNZ4" s="17"/>
      <c r="TOA4" s="17"/>
      <c r="TOB4" s="17"/>
      <c r="TOC4" s="17"/>
      <c r="TOD4" s="17"/>
      <c r="TOE4" s="17"/>
      <c r="TOF4" s="17"/>
      <c r="TOG4" s="17"/>
      <c r="TOH4" s="17"/>
      <c r="TOI4" s="17"/>
      <c r="TOJ4" s="17"/>
      <c r="TOK4" s="17"/>
      <c r="TOL4" s="17"/>
      <c r="TOM4" s="17"/>
      <c r="TON4" s="17"/>
      <c r="TOO4" s="17"/>
      <c r="TOP4" s="17"/>
      <c r="TOQ4" s="17"/>
      <c r="TOR4" s="17"/>
      <c r="TOS4" s="17"/>
      <c r="TOT4" s="17"/>
      <c r="TOU4" s="17"/>
      <c r="TOV4" s="17"/>
      <c r="TOW4" s="17"/>
      <c r="TOX4" s="17"/>
      <c r="TOY4" s="17"/>
      <c r="TOZ4" s="17"/>
      <c r="TPA4" s="17"/>
      <c r="TPB4" s="17"/>
      <c r="TPC4" s="17"/>
      <c r="TPD4" s="17"/>
      <c r="TPE4" s="17"/>
      <c r="TPF4" s="17"/>
      <c r="TPG4" s="17"/>
      <c r="TPH4" s="17"/>
      <c r="TPI4" s="17"/>
      <c r="TPJ4" s="17"/>
      <c r="TPK4" s="17"/>
      <c r="TPL4" s="17"/>
      <c r="TPM4" s="17"/>
      <c r="TPN4" s="17"/>
      <c r="TPO4" s="17"/>
      <c r="TPP4" s="17"/>
      <c r="TPQ4" s="17"/>
      <c r="TPR4" s="17"/>
      <c r="TPS4" s="17"/>
      <c r="TPT4" s="17"/>
      <c r="TPU4" s="17"/>
      <c r="TPV4" s="17"/>
      <c r="TPW4" s="17"/>
      <c r="TPX4" s="17"/>
      <c r="TPY4" s="17"/>
      <c r="TPZ4" s="17"/>
      <c r="TQA4" s="17"/>
      <c r="TQB4" s="17"/>
      <c r="TQC4" s="17"/>
      <c r="TQD4" s="17"/>
      <c r="TQE4" s="17"/>
      <c r="TQF4" s="17"/>
      <c r="TQG4" s="17"/>
      <c r="TQH4" s="17"/>
      <c r="TQI4" s="17"/>
      <c r="TQJ4" s="17"/>
      <c r="TQK4" s="17"/>
      <c r="TQL4" s="17"/>
      <c r="TQM4" s="17"/>
      <c r="TQN4" s="17"/>
      <c r="TQO4" s="17"/>
      <c r="TQP4" s="17"/>
      <c r="TQQ4" s="17"/>
      <c r="TQR4" s="17"/>
      <c r="TQS4" s="17"/>
      <c r="TQT4" s="17"/>
      <c r="TQU4" s="17"/>
      <c r="TQV4" s="17"/>
      <c r="TQW4" s="17"/>
      <c r="TQX4" s="17"/>
      <c r="TQY4" s="17"/>
      <c r="TQZ4" s="17"/>
      <c r="TRA4" s="17"/>
      <c r="TRB4" s="17"/>
      <c r="TRC4" s="17"/>
      <c r="TRD4" s="17"/>
      <c r="TRE4" s="17"/>
      <c r="TRF4" s="17"/>
      <c r="TRG4" s="17"/>
      <c r="TRH4" s="17"/>
      <c r="TRI4" s="17"/>
      <c r="TRJ4" s="17"/>
      <c r="TRK4" s="17"/>
      <c r="TRL4" s="17"/>
      <c r="TRM4" s="17"/>
      <c r="TRN4" s="17"/>
      <c r="TRO4" s="17"/>
      <c r="TRP4" s="17"/>
      <c r="TRQ4" s="17"/>
      <c r="TRR4" s="17"/>
      <c r="TRS4" s="17"/>
      <c r="TRT4" s="17"/>
      <c r="TRU4" s="17"/>
      <c r="TRV4" s="17"/>
      <c r="TRW4" s="17"/>
      <c r="TRX4" s="17"/>
      <c r="TRY4" s="17"/>
      <c r="TRZ4" s="17"/>
      <c r="TSA4" s="17"/>
      <c r="TSB4" s="17"/>
      <c r="TSC4" s="17"/>
      <c r="TSD4" s="17"/>
      <c r="TSE4" s="17"/>
      <c r="TSF4" s="17"/>
      <c r="TSG4" s="17"/>
      <c r="TSH4" s="17"/>
      <c r="TSI4" s="17"/>
      <c r="TSJ4" s="17"/>
      <c r="TSK4" s="17"/>
      <c r="TSL4" s="17"/>
      <c r="TSM4" s="17"/>
      <c r="TSN4" s="17"/>
      <c r="TSO4" s="17"/>
      <c r="TSP4" s="17"/>
      <c r="TSQ4" s="17"/>
      <c r="TSR4" s="17"/>
      <c r="TSS4" s="17"/>
      <c r="TST4" s="17"/>
      <c r="TSU4" s="17"/>
      <c r="TSV4" s="17"/>
      <c r="TSW4" s="17"/>
      <c r="TSX4" s="17"/>
      <c r="TSY4" s="17"/>
      <c r="TSZ4" s="17"/>
      <c r="TTA4" s="17"/>
      <c r="TTB4" s="17"/>
      <c r="TTC4" s="17"/>
      <c r="TTD4" s="17"/>
      <c r="TTE4" s="17"/>
      <c r="TTF4" s="17"/>
      <c r="TTG4" s="17"/>
      <c r="TTH4" s="17"/>
      <c r="TTI4" s="17"/>
      <c r="TTJ4" s="17"/>
      <c r="TTK4" s="17"/>
      <c r="TTL4" s="17"/>
      <c r="TTM4" s="17"/>
      <c r="TTN4" s="17"/>
      <c r="TTO4" s="17"/>
      <c r="TTP4" s="17"/>
      <c r="TTQ4" s="17"/>
      <c r="TTR4" s="17"/>
      <c r="TTS4" s="17"/>
      <c r="TTT4" s="17"/>
      <c r="TTU4" s="17"/>
      <c r="TTV4" s="17"/>
      <c r="TTW4" s="17"/>
      <c r="TTX4" s="17"/>
      <c r="TTY4" s="17"/>
      <c r="TTZ4" s="17"/>
      <c r="TUA4" s="17"/>
      <c r="TUB4" s="17"/>
      <c r="TUC4" s="17"/>
      <c r="TUD4" s="17"/>
      <c r="TUE4" s="17"/>
      <c r="TUF4" s="17"/>
      <c r="TUG4" s="17"/>
      <c r="TUH4" s="17"/>
      <c r="TUI4" s="17"/>
      <c r="TUJ4" s="17"/>
      <c r="TUK4" s="17"/>
      <c r="TUL4" s="17"/>
      <c r="TUM4" s="17"/>
      <c r="TUN4" s="17"/>
      <c r="TUO4" s="17"/>
      <c r="TUP4" s="17"/>
      <c r="TUQ4" s="17"/>
      <c r="TUR4" s="17"/>
      <c r="TUS4" s="17"/>
      <c r="TUT4" s="17"/>
      <c r="TUU4" s="17"/>
      <c r="TUV4" s="17"/>
      <c r="TUW4" s="17"/>
      <c r="TUX4" s="17"/>
      <c r="TUY4" s="17"/>
      <c r="TUZ4" s="17"/>
      <c r="TVA4" s="17"/>
      <c r="TVB4" s="17"/>
      <c r="TVC4" s="17"/>
      <c r="TVD4" s="17"/>
      <c r="TVE4" s="17"/>
      <c r="TVF4" s="17"/>
      <c r="TVG4" s="17"/>
      <c r="TVH4" s="17"/>
      <c r="TVI4" s="17"/>
      <c r="TVJ4" s="17"/>
      <c r="TVK4" s="17"/>
      <c r="TVL4" s="17"/>
      <c r="TVM4" s="17"/>
      <c r="TVN4" s="17"/>
      <c r="TVO4" s="17"/>
      <c r="TVP4" s="17"/>
      <c r="TVQ4" s="17"/>
      <c r="TVR4" s="17"/>
      <c r="TVS4" s="17"/>
      <c r="TVT4" s="17"/>
      <c r="TVU4" s="17"/>
      <c r="TVV4" s="17"/>
      <c r="TVW4" s="17"/>
      <c r="TVX4" s="17"/>
      <c r="TVY4" s="17"/>
      <c r="TVZ4" s="17"/>
      <c r="TWA4" s="17"/>
      <c r="TWB4" s="17"/>
      <c r="TWC4" s="17"/>
      <c r="TWD4" s="17"/>
      <c r="TWE4" s="17"/>
      <c r="TWF4" s="17"/>
      <c r="TWG4" s="17"/>
      <c r="TWH4" s="17"/>
      <c r="TWI4" s="17"/>
      <c r="TWJ4" s="17"/>
      <c r="TWK4" s="17"/>
      <c r="TWL4" s="17"/>
      <c r="TWM4" s="17"/>
      <c r="TWN4" s="17"/>
      <c r="TWO4" s="17"/>
      <c r="TWP4" s="17"/>
      <c r="TWQ4" s="17"/>
      <c r="TWR4" s="17"/>
      <c r="TWS4" s="17"/>
      <c r="TWT4" s="17"/>
      <c r="TWU4" s="17"/>
      <c r="TWV4" s="17"/>
      <c r="TWW4" s="17"/>
      <c r="TWX4" s="17"/>
      <c r="TWY4" s="17"/>
      <c r="TWZ4" s="17"/>
      <c r="TXA4" s="17"/>
      <c r="TXB4" s="17"/>
      <c r="TXC4" s="17"/>
      <c r="TXD4" s="17"/>
      <c r="TXE4" s="17"/>
      <c r="TXF4" s="17"/>
      <c r="TXG4" s="17"/>
      <c r="TXH4" s="17"/>
      <c r="TXI4" s="17"/>
      <c r="TXJ4" s="17"/>
      <c r="TXK4" s="17"/>
      <c r="TXL4" s="17"/>
      <c r="TXM4" s="17"/>
      <c r="TXN4" s="17"/>
      <c r="TXO4" s="17"/>
      <c r="TXP4" s="17"/>
      <c r="TXQ4" s="17"/>
      <c r="TXR4" s="17"/>
      <c r="TXS4" s="17"/>
      <c r="TXT4" s="17"/>
      <c r="TXU4" s="17"/>
      <c r="TXV4" s="17"/>
      <c r="TXW4" s="17"/>
      <c r="TXX4" s="17"/>
      <c r="TXY4" s="17"/>
      <c r="TXZ4" s="17"/>
      <c r="TYA4" s="17"/>
      <c r="TYB4" s="17"/>
      <c r="TYC4" s="17"/>
      <c r="TYD4" s="17"/>
      <c r="TYE4" s="17"/>
      <c r="TYF4" s="17"/>
      <c r="TYG4" s="17"/>
      <c r="TYH4" s="17"/>
      <c r="TYI4" s="17"/>
      <c r="TYJ4" s="17"/>
      <c r="TYK4" s="17"/>
      <c r="TYL4" s="17"/>
      <c r="TYM4" s="17"/>
      <c r="TYN4" s="17"/>
      <c r="TYO4" s="17"/>
      <c r="TYP4" s="17"/>
      <c r="TYQ4" s="17"/>
      <c r="TYR4" s="17"/>
      <c r="TYS4" s="17"/>
      <c r="TYT4" s="17"/>
      <c r="TYU4" s="17"/>
      <c r="TYV4" s="17"/>
      <c r="TYW4" s="17"/>
      <c r="TYX4" s="17"/>
      <c r="TYY4" s="17"/>
      <c r="TYZ4" s="17"/>
      <c r="TZA4" s="17"/>
      <c r="TZB4" s="17"/>
      <c r="TZC4" s="17"/>
      <c r="TZD4" s="17"/>
      <c r="TZE4" s="17"/>
      <c r="TZF4" s="17"/>
      <c r="TZG4" s="17"/>
      <c r="TZH4" s="17"/>
      <c r="TZI4" s="17"/>
      <c r="TZJ4" s="17"/>
      <c r="TZK4" s="17"/>
      <c r="TZL4" s="17"/>
      <c r="TZM4" s="17"/>
      <c r="TZN4" s="17"/>
      <c r="TZO4" s="17"/>
      <c r="TZP4" s="17"/>
      <c r="TZQ4" s="17"/>
      <c r="TZR4" s="17"/>
      <c r="TZS4" s="17"/>
      <c r="TZT4" s="17"/>
      <c r="TZU4" s="17"/>
      <c r="TZV4" s="17"/>
      <c r="TZW4" s="17"/>
      <c r="TZX4" s="17"/>
      <c r="TZY4" s="17"/>
      <c r="TZZ4" s="17"/>
      <c r="UAA4" s="17"/>
      <c r="UAB4" s="17"/>
      <c r="UAC4" s="17"/>
      <c r="UAD4" s="17"/>
      <c r="UAE4" s="17"/>
      <c r="UAF4" s="17"/>
      <c r="UAG4" s="17"/>
      <c r="UAH4" s="17"/>
      <c r="UAI4" s="17"/>
      <c r="UAJ4" s="17"/>
      <c r="UAK4" s="17"/>
      <c r="UAL4" s="17"/>
      <c r="UAM4" s="17"/>
      <c r="UAN4" s="17"/>
      <c r="UAO4" s="17"/>
      <c r="UAP4" s="17"/>
      <c r="UAQ4" s="17"/>
      <c r="UAR4" s="17"/>
      <c r="UAS4" s="17"/>
      <c r="UAT4" s="17"/>
      <c r="UAU4" s="17"/>
      <c r="UAV4" s="17"/>
      <c r="UAW4" s="17"/>
      <c r="UAX4" s="17"/>
      <c r="UAY4" s="17"/>
      <c r="UAZ4" s="17"/>
      <c r="UBA4" s="17"/>
      <c r="UBB4" s="17"/>
      <c r="UBC4" s="17"/>
      <c r="UBD4" s="17"/>
      <c r="UBE4" s="17"/>
      <c r="UBF4" s="17"/>
      <c r="UBG4" s="17"/>
      <c r="UBH4" s="17"/>
      <c r="UBI4" s="17"/>
      <c r="UBJ4" s="17"/>
      <c r="UBK4" s="17"/>
      <c r="UBL4" s="17"/>
      <c r="UBM4" s="17"/>
      <c r="UBN4" s="17"/>
      <c r="UBO4" s="17"/>
      <c r="UBP4" s="17"/>
      <c r="UBQ4" s="17"/>
      <c r="UBR4" s="17"/>
      <c r="UBS4" s="17"/>
      <c r="UBT4" s="17"/>
      <c r="UBU4" s="17"/>
      <c r="UBV4" s="17"/>
      <c r="UBW4" s="17"/>
      <c r="UBX4" s="17"/>
      <c r="UBY4" s="17"/>
      <c r="UBZ4" s="17"/>
      <c r="UCA4" s="17"/>
      <c r="UCB4" s="17"/>
      <c r="UCC4" s="17"/>
      <c r="UCD4" s="17"/>
      <c r="UCE4" s="17"/>
      <c r="UCF4" s="17"/>
      <c r="UCG4" s="17"/>
      <c r="UCH4" s="17"/>
      <c r="UCI4" s="17"/>
      <c r="UCJ4" s="17"/>
      <c r="UCK4" s="17"/>
      <c r="UCL4" s="17"/>
      <c r="UCM4" s="17"/>
      <c r="UCN4" s="17"/>
      <c r="UCO4" s="17"/>
      <c r="UCP4" s="17"/>
      <c r="UCQ4" s="17"/>
      <c r="UCR4" s="17"/>
      <c r="UCS4" s="17"/>
      <c r="UCT4" s="17"/>
      <c r="UCU4" s="17"/>
      <c r="UCV4" s="17"/>
      <c r="UCW4" s="17"/>
      <c r="UCX4" s="17"/>
      <c r="UCY4" s="17"/>
      <c r="UCZ4" s="17"/>
      <c r="UDA4" s="17"/>
      <c r="UDB4" s="17"/>
      <c r="UDC4" s="17"/>
      <c r="UDD4" s="17"/>
      <c r="UDE4" s="17"/>
      <c r="UDF4" s="17"/>
      <c r="UDG4" s="17"/>
      <c r="UDH4" s="17"/>
      <c r="UDI4" s="17"/>
      <c r="UDJ4" s="17"/>
      <c r="UDK4" s="17"/>
      <c r="UDL4" s="17"/>
      <c r="UDM4" s="17"/>
      <c r="UDN4" s="17"/>
      <c r="UDO4" s="17"/>
      <c r="UDP4" s="17"/>
      <c r="UDQ4" s="17"/>
      <c r="UDR4" s="17"/>
      <c r="UDS4" s="17"/>
      <c r="UDT4" s="17"/>
      <c r="UDU4" s="17"/>
      <c r="UDV4" s="17"/>
      <c r="UDW4" s="17"/>
      <c r="UDX4" s="17"/>
      <c r="UDY4" s="17"/>
      <c r="UDZ4" s="17"/>
      <c r="UEA4" s="17"/>
      <c r="UEB4" s="17"/>
      <c r="UEC4" s="17"/>
      <c r="UED4" s="17"/>
      <c r="UEE4" s="17"/>
      <c r="UEF4" s="17"/>
      <c r="UEG4" s="17"/>
      <c r="UEH4" s="17"/>
      <c r="UEI4" s="17"/>
      <c r="UEJ4" s="17"/>
      <c r="UEK4" s="17"/>
      <c r="UEL4" s="17"/>
      <c r="UEM4" s="17"/>
      <c r="UEN4" s="17"/>
      <c r="UEO4" s="17"/>
      <c r="UEP4" s="17"/>
      <c r="UEQ4" s="17"/>
      <c r="UER4" s="17"/>
      <c r="UES4" s="17"/>
      <c r="UET4" s="17"/>
      <c r="UEU4" s="17"/>
      <c r="UEV4" s="17"/>
      <c r="UEW4" s="17"/>
      <c r="UEX4" s="17"/>
      <c r="UEY4" s="17"/>
      <c r="UEZ4" s="17"/>
      <c r="UFA4" s="17"/>
      <c r="UFB4" s="17"/>
      <c r="UFC4" s="17"/>
      <c r="UFD4" s="17"/>
      <c r="UFE4" s="17"/>
      <c r="UFF4" s="17"/>
      <c r="UFG4" s="17"/>
      <c r="UFH4" s="17"/>
      <c r="UFI4" s="17"/>
      <c r="UFJ4" s="17"/>
      <c r="UFK4" s="17"/>
      <c r="UFL4" s="17"/>
      <c r="UFM4" s="17"/>
      <c r="UFN4" s="17"/>
      <c r="UFO4" s="17"/>
      <c r="UFP4" s="17"/>
      <c r="UFQ4" s="17"/>
      <c r="UFR4" s="17"/>
      <c r="UFS4" s="17"/>
      <c r="UFT4" s="17"/>
      <c r="UFU4" s="17"/>
      <c r="UFV4" s="17"/>
      <c r="UFW4" s="17"/>
      <c r="UFX4" s="17"/>
      <c r="UFY4" s="17"/>
      <c r="UFZ4" s="17"/>
      <c r="UGA4" s="17"/>
      <c r="UGB4" s="17"/>
      <c r="UGC4" s="17"/>
      <c r="UGD4" s="17"/>
      <c r="UGE4" s="17"/>
      <c r="UGF4" s="17"/>
      <c r="UGG4" s="17"/>
      <c r="UGH4" s="17"/>
      <c r="UGI4" s="17"/>
      <c r="UGJ4" s="17"/>
      <c r="UGK4" s="17"/>
      <c r="UGL4" s="17"/>
      <c r="UGM4" s="17"/>
      <c r="UGN4" s="17"/>
      <c r="UGO4" s="17"/>
      <c r="UGP4" s="17"/>
      <c r="UGQ4" s="17"/>
      <c r="UGR4" s="17"/>
      <c r="UGS4" s="17"/>
      <c r="UGT4" s="17"/>
      <c r="UGU4" s="17"/>
      <c r="UGV4" s="17"/>
      <c r="UGW4" s="17"/>
      <c r="UGX4" s="17"/>
      <c r="UGY4" s="17"/>
      <c r="UGZ4" s="17"/>
      <c r="UHA4" s="17"/>
      <c r="UHB4" s="17"/>
      <c r="UHC4" s="17"/>
      <c r="UHD4" s="17"/>
      <c r="UHE4" s="17"/>
      <c r="UHF4" s="17"/>
      <c r="UHG4" s="17"/>
      <c r="UHH4" s="17"/>
      <c r="UHI4" s="17"/>
      <c r="UHJ4" s="17"/>
      <c r="UHK4" s="17"/>
      <c r="UHL4" s="17"/>
      <c r="UHM4" s="17"/>
      <c r="UHN4" s="17"/>
      <c r="UHO4" s="17"/>
      <c r="UHP4" s="17"/>
      <c r="UHQ4" s="17"/>
      <c r="UHR4" s="17"/>
      <c r="UHS4" s="17"/>
      <c r="UHT4" s="17"/>
      <c r="UHU4" s="17"/>
      <c r="UHV4" s="17"/>
      <c r="UHW4" s="17"/>
      <c r="UHX4" s="17"/>
      <c r="UHY4" s="17"/>
      <c r="UHZ4" s="17"/>
      <c r="UIA4" s="17"/>
      <c r="UIB4" s="17"/>
      <c r="UIC4" s="17"/>
      <c r="UID4" s="17"/>
      <c r="UIE4" s="17"/>
      <c r="UIF4" s="17"/>
      <c r="UIG4" s="17"/>
      <c r="UIH4" s="17"/>
      <c r="UII4" s="17"/>
      <c r="UIJ4" s="17"/>
      <c r="UIK4" s="17"/>
      <c r="UIL4" s="17"/>
      <c r="UIM4" s="17"/>
      <c r="UIN4" s="17"/>
      <c r="UIO4" s="17"/>
      <c r="UIP4" s="17"/>
      <c r="UIQ4" s="17"/>
      <c r="UIR4" s="17"/>
      <c r="UIS4" s="17"/>
      <c r="UIT4" s="17"/>
      <c r="UIU4" s="17"/>
      <c r="UIV4" s="17"/>
      <c r="UIW4" s="17"/>
      <c r="UIX4" s="17"/>
      <c r="UIY4" s="17"/>
      <c r="UIZ4" s="17"/>
      <c r="UJA4" s="17"/>
      <c r="UJB4" s="17"/>
      <c r="UJC4" s="17"/>
      <c r="UJD4" s="17"/>
      <c r="UJE4" s="17"/>
      <c r="UJF4" s="17"/>
      <c r="UJG4" s="17"/>
      <c r="UJH4" s="17"/>
      <c r="UJI4" s="17"/>
      <c r="UJJ4" s="17"/>
      <c r="UJK4" s="17"/>
      <c r="UJL4" s="17"/>
      <c r="UJM4" s="17"/>
      <c r="UJN4" s="17"/>
      <c r="UJO4" s="17"/>
      <c r="UJP4" s="17"/>
      <c r="UJQ4" s="17"/>
      <c r="UJR4" s="17"/>
      <c r="UJS4" s="17"/>
      <c r="UJT4" s="17"/>
      <c r="UJU4" s="17"/>
      <c r="UJV4" s="17"/>
      <c r="UJW4" s="17"/>
      <c r="UJX4" s="17"/>
      <c r="UJY4" s="17"/>
      <c r="UJZ4" s="17"/>
      <c r="UKA4" s="17"/>
      <c r="UKB4" s="17"/>
      <c r="UKC4" s="17"/>
      <c r="UKD4" s="17"/>
      <c r="UKE4" s="17"/>
      <c r="UKF4" s="17"/>
      <c r="UKG4" s="17"/>
      <c r="UKH4" s="17"/>
      <c r="UKI4" s="17"/>
      <c r="UKJ4" s="17"/>
      <c r="UKK4" s="17"/>
      <c r="UKL4" s="17"/>
      <c r="UKM4" s="17"/>
      <c r="UKN4" s="17"/>
      <c r="UKO4" s="17"/>
      <c r="UKP4" s="17"/>
      <c r="UKQ4" s="17"/>
      <c r="UKR4" s="17"/>
      <c r="UKS4" s="17"/>
      <c r="UKT4" s="17"/>
      <c r="UKU4" s="17"/>
      <c r="UKV4" s="17"/>
      <c r="UKW4" s="17"/>
      <c r="UKX4" s="17"/>
      <c r="UKY4" s="17"/>
      <c r="UKZ4" s="17"/>
      <c r="ULA4" s="17"/>
      <c r="ULB4" s="17"/>
      <c r="ULC4" s="17"/>
      <c r="ULD4" s="17"/>
      <c r="ULE4" s="17"/>
      <c r="ULF4" s="17"/>
      <c r="ULG4" s="17"/>
      <c r="ULH4" s="17"/>
      <c r="ULI4" s="17"/>
      <c r="ULJ4" s="17"/>
      <c r="ULK4" s="17"/>
      <c r="ULL4" s="17"/>
      <c r="ULM4" s="17"/>
      <c r="ULN4" s="17"/>
      <c r="ULO4" s="17"/>
      <c r="ULP4" s="17"/>
      <c r="ULQ4" s="17"/>
      <c r="ULR4" s="17"/>
      <c r="ULS4" s="17"/>
      <c r="ULT4" s="17"/>
      <c r="ULU4" s="17"/>
      <c r="ULV4" s="17"/>
      <c r="ULW4" s="17"/>
      <c r="ULX4" s="17"/>
      <c r="ULY4" s="17"/>
      <c r="ULZ4" s="17"/>
      <c r="UMA4" s="17"/>
      <c r="UMB4" s="17"/>
      <c r="UMC4" s="17"/>
      <c r="UMD4" s="17"/>
      <c r="UME4" s="17"/>
      <c r="UMF4" s="17"/>
      <c r="UMG4" s="17"/>
      <c r="UMH4" s="17"/>
      <c r="UMI4" s="17"/>
      <c r="UMJ4" s="17"/>
      <c r="UMK4" s="17"/>
      <c r="UML4" s="17"/>
      <c r="UMM4" s="17"/>
      <c r="UMN4" s="17"/>
      <c r="UMO4" s="17"/>
      <c r="UMP4" s="17"/>
      <c r="UMQ4" s="17"/>
      <c r="UMR4" s="17"/>
      <c r="UMS4" s="17"/>
      <c r="UMT4" s="17"/>
      <c r="UMU4" s="17"/>
      <c r="UMV4" s="17"/>
      <c r="UMW4" s="17"/>
      <c r="UMX4" s="17"/>
      <c r="UMY4" s="17"/>
      <c r="UMZ4" s="17"/>
      <c r="UNA4" s="17"/>
      <c r="UNB4" s="17"/>
      <c r="UNC4" s="17"/>
      <c r="UND4" s="17"/>
      <c r="UNE4" s="17"/>
      <c r="UNF4" s="17"/>
      <c r="UNG4" s="17"/>
      <c r="UNH4" s="17"/>
      <c r="UNI4" s="17"/>
      <c r="UNJ4" s="17"/>
      <c r="UNK4" s="17"/>
      <c r="UNL4" s="17"/>
      <c r="UNM4" s="17"/>
      <c r="UNN4" s="17"/>
      <c r="UNO4" s="17"/>
      <c r="UNP4" s="17"/>
      <c r="UNQ4" s="17"/>
      <c r="UNR4" s="17"/>
      <c r="UNS4" s="17"/>
      <c r="UNT4" s="17"/>
      <c r="UNU4" s="17"/>
      <c r="UNV4" s="17"/>
      <c r="UNW4" s="17"/>
      <c r="UNX4" s="17"/>
      <c r="UNY4" s="17"/>
      <c r="UNZ4" s="17"/>
      <c r="UOA4" s="17"/>
      <c r="UOB4" s="17"/>
      <c r="UOC4" s="17"/>
      <c r="UOD4" s="17"/>
      <c r="UOE4" s="17"/>
      <c r="UOF4" s="17"/>
      <c r="UOG4" s="17"/>
      <c r="UOH4" s="17"/>
      <c r="UOI4" s="17"/>
      <c r="UOJ4" s="17"/>
      <c r="UOK4" s="17"/>
      <c r="UOL4" s="17"/>
      <c r="UOM4" s="17"/>
      <c r="UON4" s="17"/>
      <c r="UOO4" s="17"/>
      <c r="UOP4" s="17"/>
      <c r="UOQ4" s="17"/>
      <c r="UOR4" s="17"/>
      <c r="UOS4" s="17"/>
      <c r="UOT4" s="17"/>
      <c r="UOU4" s="17"/>
      <c r="UOV4" s="17"/>
      <c r="UOW4" s="17"/>
      <c r="UOX4" s="17"/>
      <c r="UOY4" s="17"/>
      <c r="UOZ4" s="17"/>
      <c r="UPA4" s="17"/>
      <c r="UPB4" s="17"/>
      <c r="UPC4" s="17"/>
      <c r="UPD4" s="17"/>
      <c r="UPE4" s="17"/>
      <c r="UPF4" s="17"/>
      <c r="UPG4" s="17"/>
      <c r="UPH4" s="17"/>
      <c r="UPI4" s="17"/>
      <c r="UPJ4" s="17"/>
      <c r="UPK4" s="17"/>
      <c r="UPL4" s="17"/>
      <c r="UPM4" s="17"/>
      <c r="UPN4" s="17"/>
      <c r="UPO4" s="17"/>
      <c r="UPP4" s="17"/>
      <c r="UPQ4" s="17"/>
      <c r="UPR4" s="17"/>
      <c r="UPS4" s="17"/>
      <c r="UPT4" s="17"/>
      <c r="UPU4" s="17"/>
      <c r="UPV4" s="17"/>
      <c r="UPW4" s="17"/>
      <c r="UPX4" s="17"/>
      <c r="UPY4" s="17"/>
      <c r="UPZ4" s="17"/>
      <c r="UQA4" s="17"/>
      <c r="UQB4" s="17"/>
      <c r="UQC4" s="17"/>
      <c r="UQD4" s="17"/>
      <c r="UQE4" s="17"/>
      <c r="UQF4" s="17"/>
      <c r="UQG4" s="17"/>
      <c r="UQH4" s="17"/>
      <c r="UQI4" s="17"/>
      <c r="UQJ4" s="17"/>
      <c r="UQK4" s="17"/>
      <c r="UQL4" s="17"/>
      <c r="UQM4" s="17"/>
      <c r="UQN4" s="17"/>
      <c r="UQO4" s="17"/>
      <c r="UQP4" s="17"/>
      <c r="UQQ4" s="17"/>
      <c r="UQR4" s="17"/>
      <c r="UQS4" s="17"/>
      <c r="UQT4" s="17"/>
      <c r="UQU4" s="17"/>
      <c r="UQV4" s="17"/>
      <c r="UQW4" s="17"/>
      <c r="UQX4" s="17"/>
      <c r="UQY4" s="17"/>
      <c r="UQZ4" s="17"/>
      <c r="URA4" s="17"/>
      <c r="URB4" s="17"/>
      <c r="URC4" s="17"/>
      <c r="URD4" s="17"/>
      <c r="URE4" s="17"/>
      <c r="URF4" s="17"/>
      <c r="URG4" s="17"/>
      <c r="URH4" s="17"/>
      <c r="URI4" s="17"/>
      <c r="URJ4" s="17"/>
      <c r="URK4" s="17"/>
      <c r="URL4" s="17"/>
      <c r="URM4" s="17"/>
      <c r="URN4" s="17"/>
      <c r="URO4" s="17"/>
      <c r="URP4" s="17"/>
      <c r="URQ4" s="17"/>
      <c r="URR4" s="17"/>
      <c r="URS4" s="17"/>
      <c r="URT4" s="17"/>
      <c r="URU4" s="17"/>
      <c r="URV4" s="17"/>
      <c r="URW4" s="17"/>
      <c r="URX4" s="17"/>
      <c r="URY4" s="17"/>
      <c r="URZ4" s="17"/>
      <c r="USA4" s="17"/>
      <c r="USB4" s="17"/>
      <c r="USC4" s="17"/>
      <c r="USD4" s="17"/>
      <c r="USE4" s="17"/>
      <c r="USF4" s="17"/>
      <c r="USG4" s="17"/>
      <c r="USH4" s="17"/>
      <c r="USI4" s="17"/>
      <c r="USJ4" s="17"/>
      <c r="USK4" s="17"/>
      <c r="USL4" s="17"/>
      <c r="USM4" s="17"/>
      <c r="USN4" s="17"/>
      <c r="USO4" s="17"/>
      <c r="USP4" s="17"/>
      <c r="USQ4" s="17"/>
      <c r="USR4" s="17"/>
      <c r="USS4" s="17"/>
      <c r="UST4" s="17"/>
      <c r="USU4" s="17"/>
      <c r="USV4" s="17"/>
      <c r="USW4" s="17"/>
      <c r="USX4" s="17"/>
      <c r="USY4" s="17"/>
      <c r="USZ4" s="17"/>
      <c r="UTA4" s="17"/>
      <c r="UTB4" s="17"/>
      <c r="UTC4" s="17"/>
      <c r="UTD4" s="17"/>
      <c r="UTE4" s="17"/>
      <c r="UTF4" s="17"/>
      <c r="UTG4" s="17"/>
      <c r="UTH4" s="17"/>
      <c r="UTI4" s="17"/>
      <c r="UTJ4" s="17"/>
      <c r="UTK4" s="17"/>
      <c r="UTL4" s="17"/>
      <c r="UTM4" s="17"/>
      <c r="UTN4" s="17"/>
      <c r="UTO4" s="17"/>
      <c r="UTP4" s="17"/>
      <c r="UTQ4" s="17"/>
      <c r="UTR4" s="17"/>
      <c r="UTS4" s="17"/>
      <c r="UTT4" s="17"/>
      <c r="UTU4" s="17"/>
      <c r="UTV4" s="17"/>
      <c r="UTW4" s="17"/>
      <c r="UTX4" s="17"/>
      <c r="UTY4" s="17"/>
      <c r="UTZ4" s="17"/>
      <c r="UUA4" s="17"/>
      <c r="UUB4" s="17"/>
      <c r="UUC4" s="17"/>
      <c r="UUD4" s="17"/>
      <c r="UUE4" s="17"/>
      <c r="UUF4" s="17"/>
      <c r="UUG4" s="17"/>
      <c r="UUH4" s="17"/>
      <c r="UUI4" s="17"/>
      <c r="UUJ4" s="17"/>
      <c r="UUK4" s="17"/>
      <c r="UUL4" s="17"/>
      <c r="UUM4" s="17"/>
      <c r="UUN4" s="17"/>
      <c r="UUO4" s="17"/>
      <c r="UUP4" s="17"/>
      <c r="UUQ4" s="17"/>
      <c r="UUR4" s="17"/>
      <c r="UUS4" s="17"/>
      <c r="UUT4" s="17"/>
      <c r="UUU4" s="17"/>
      <c r="UUV4" s="17"/>
      <c r="UUW4" s="17"/>
      <c r="UUX4" s="17"/>
      <c r="UUY4" s="17"/>
      <c r="UUZ4" s="17"/>
      <c r="UVA4" s="17"/>
      <c r="UVB4" s="17"/>
      <c r="UVC4" s="17"/>
      <c r="UVD4" s="17"/>
      <c r="UVE4" s="17"/>
      <c r="UVF4" s="17"/>
      <c r="UVG4" s="17"/>
      <c r="UVH4" s="17"/>
      <c r="UVI4" s="17"/>
      <c r="UVJ4" s="17"/>
      <c r="UVK4" s="17"/>
      <c r="UVL4" s="17"/>
      <c r="UVM4" s="17"/>
      <c r="UVN4" s="17"/>
      <c r="UVO4" s="17"/>
      <c r="UVP4" s="17"/>
      <c r="UVQ4" s="17"/>
      <c r="UVR4" s="17"/>
      <c r="UVS4" s="17"/>
      <c r="UVT4" s="17"/>
      <c r="UVU4" s="17"/>
      <c r="UVV4" s="17"/>
      <c r="UVW4" s="17"/>
      <c r="UVX4" s="17"/>
      <c r="UVY4" s="17"/>
      <c r="UVZ4" s="17"/>
      <c r="UWA4" s="17"/>
      <c r="UWB4" s="17"/>
      <c r="UWC4" s="17"/>
      <c r="UWD4" s="17"/>
      <c r="UWE4" s="17"/>
      <c r="UWF4" s="17"/>
      <c r="UWG4" s="17"/>
      <c r="UWH4" s="17"/>
      <c r="UWI4" s="17"/>
      <c r="UWJ4" s="17"/>
      <c r="UWK4" s="17"/>
      <c r="UWL4" s="17"/>
      <c r="UWM4" s="17"/>
      <c r="UWN4" s="17"/>
      <c r="UWO4" s="17"/>
      <c r="UWP4" s="17"/>
      <c r="UWQ4" s="17"/>
      <c r="UWR4" s="17"/>
      <c r="UWS4" s="17"/>
      <c r="UWT4" s="17"/>
      <c r="UWU4" s="17"/>
      <c r="UWV4" s="17"/>
      <c r="UWW4" s="17"/>
      <c r="UWX4" s="17"/>
      <c r="UWY4" s="17"/>
      <c r="UWZ4" s="17"/>
      <c r="UXA4" s="17"/>
      <c r="UXB4" s="17"/>
      <c r="UXC4" s="17"/>
      <c r="UXD4" s="17"/>
      <c r="UXE4" s="17"/>
      <c r="UXF4" s="17"/>
      <c r="UXG4" s="17"/>
      <c r="UXH4" s="17"/>
      <c r="UXI4" s="17"/>
      <c r="UXJ4" s="17"/>
      <c r="UXK4" s="17"/>
      <c r="UXL4" s="17"/>
      <c r="UXM4" s="17"/>
      <c r="UXN4" s="17"/>
      <c r="UXO4" s="17"/>
      <c r="UXP4" s="17"/>
      <c r="UXQ4" s="17"/>
      <c r="UXR4" s="17"/>
      <c r="UXS4" s="17"/>
      <c r="UXT4" s="17"/>
      <c r="UXU4" s="17"/>
      <c r="UXV4" s="17"/>
      <c r="UXW4" s="17"/>
      <c r="UXX4" s="17"/>
      <c r="UXY4" s="17"/>
      <c r="UXZ4" s="17"/>
      <c r="UYA4" s="17"/>
      <c r="UYB4" s="17"/>
      <c r="UYC4" s="17"/>
      <c r="UYD4" s="17"/>
      <c r="UYE4" s="17"/>
      <c r="UYF4" s="17"/>
      <c r="UYG4" s="17"/>
      <c r="UYH4" s="17"/>
      <c r="UYI4" s="17"/>
      <c r="UYJ4" s="17"/>
      <c r="UYK4" s="17"/>
      <c r="UYL4" s="17"/>
      <c r="UYM4" s="17"/>
      <c r="UYN4" s="17"/>
      <c r="UYO4" s="17"/>
      <c r="UYP4" s="17"/>
      <c r="UYQ4" s="17"/>
      <c r="UYR4" s="17"/>
      <c r="UYS4" s="17"/>
      <c r="UYT4" s="17"/>
      <c r="UYU4" s="17"/>
      <c r="UYV4" s="17"/>
      <c r="UYW4" s="17"/>
      <c r="UYX4" s="17"/>
      <c r="UYY4" s="17"/>
      <c r="UYZ4" s="17"/>
      <c r="UZA4" s="17"/>
      <c r="UZB4" s="17"/>
      <c r="UZC4" s="17"/>
      <c r="UZD4" s="17"/>
      <c r="UZE4" s="17"/>
      <c r="UZF4" s="17"/>
      <c r="UZG4" s="17"/>
      <c r="UZH4" s="17"/>
      <c r="UZI4" s="17"/>
      <c r="UZJ4" s="17"/>
      <c r="UZK4" s="17"/>
      <c r="UZL4" s="17"/>
      <c r="UZM4" s="17"/>
      <c r="UZN4" s="17"/>
      <c r="UZO4" s="17"/>
      <c r="UZP4" s="17"/>
      <c r="UZQ4" s="17"/>
      <c r="UZR4" s="17"/>
      <c r="UZS4" s="17"/>
      <c r="UZT4" s="17"/>
      <c r="UZU4" s="17"/>
      <c r="UZV4" s="17"/>
      <c r="UZW4" s="17"/>
      <c r="UZX4" s="17"/>
      <c r="UZY4" s="17"/>
      <c r="UZZ4" s="17"/>
      <c r="VAA4" s="17"/>
      <c r="VAB4" s="17"/>
      <c r="VAC4" s="17"/>
      <c r="VAD4" s="17"/>
      <c r="VAE4" s="17"/>
      <c r="VAF4" s="17"/>
      <c r="VAG4" s="17"/>
      <c r="VAH4" s="17"/>
      <c r="VAI4" s="17"/>
      <c r="VAJ4" s="17"/>
      <c r="VAK4" s="17"/>
      <c r="VAL4" s="17"/>
      <c r="VAM4" s="17"/>
      <c r="VAN4" s="17"/>
      <c r="VAO4" s="17"/>
      <c r="VAP4" s="17"/>
      <c r="VAQ4" s="17"/>
      <c r="VAR4" s="17"/>
      <c r="VAS4" s="17"/>
      <c r="VAT4" s="17"/>
      <c r="VAU4" s="17"/>
      <c r="VAV4" s="17"/>
      <c r="VAW4" s="17"/>
      <c r="VAX4" s="17"/>
      <c r="VAY4" s="17"/>
      <c r="VAZ4" s="17"/>
      <c r="VBA4" s="17"/>
      <c r="VBB4" s="17"/>
      <c r="VBC4" s="17"/>
      <c r="VBD4" s="17"/>
      <c r="VBE4" s="17"/>
      <c r="VBF4" s="17"/>
      <c r="VBG4" s="17"/>
      <c r="VBH4" s="17"/>
      <c r="VBI4" s="17"/>
      <c r="VBJ4" s="17"/>
      <c r="VBK4" s="17"/>
      <c r="VBL4" s="17"/>
      <c r="VBM4" s="17"/>
      <c r="VBN4" s="17"/>
      <c r="VBO4" s="17"/>
      <c r="VBP4" s="17"/>
      <c r="VBQ4" s="17"/>
      <c r="VBR4" s="17"/>
      <c r="VBS4" s="17"/>
      <c r="VBT4" s="17"/>
      <c r="VBU4" s="17"/>
      <c r="VBV4" s="17"/>
      <c r="VBW4" s="17"/>
      <c r="VBX4" s="17"/>
      <c r="VBY4" s="17"/>
      <c r="VBZ4" s="17"/>
      <c r="VCA4" s="17"/>
      <c r="VCB4" s="17"/>
      <c r="VCC4" s="17"/>
      <c r="VCD4" s="17"/>
      <c r="VCE4" s="17"/>
      <c r="VCF4" s="17"/>
      <c r="VCG4" s="17"/>
      <c r="VCH4" s="17"/>
      <c r="VCI4" s="17"/>
      <c r="VCJ4" s="17"/>
      <c r="VCK4" s="17"/>
      <c r="VCL4" s="17"/>
      <c r="VCM4" s="17"/>
      <c r="VCN4" s="17"/>
      <c r="VCO4" s="17"/>
      <c r="VCP4" s="17"/>
      <c r="VCQ4" s="17"/>
      <c r="VCR4" s="17"/>
      <c r="VCS4" s="17"/>
      <c r="VCT4" s="17"/>
      <c r="VCU4" s="17"/>
      <c r="VCV4" s="17"/>
      <c r="VCW4" s="17"/>
      <c r="VCX4" s="17"/>
      <c r="VCY4" s="17"/>
      <c r="VCZ4" s="17"/>
      <c r="VDA4" s="17"/>
      <c r="VDB4" s="17"/>
      <c r="VDC4" s="17"/>
      <c r="VDD4" s="17"/>
      <c r="VDE4" s="17"/>
      <c r="VDF4" s="17"/>
      <c r="VDG4" s="17"/>
      <c r="VDH4" s="17"/>
      <c r="VDI4" s="17"/>
      <c r="VDJ4" s="17"/>
      <c r="VDK4" s="17"/>
      <c r="VDL4" s="17"/>
      <c r="VDM4" s="17"/>
      <c r="VDN4" s="17"/>
      <c r="VDO4" s="17"/>
      <c r="VDP4" s="17"/>
      <c r="VDQ4" s="17"/>
      <c r="VDR4" s="17"/>
      <c r="VDS4" s="17"/>
      <c r="VDT4" s="17"/>
      <c r="VDU4" s="17"/>
      <c r="VDV4" s="17"/>
      <c r="VDW4" s="17"/>
      <c r="VDX4" s="17"/>
      <c r="VDY4" s="17"/>
      <c r="VDZ4" s="17"/>
      <c r="VEA4" s="17"/>
      <c r="VEB4" s="17"/>
      <c r="VEC4" s="17"/>
      <c r="VED4" s="17"/>
      <c r="VEE4" s="17"/>
      <c r="VEF4" s="17"/>
      <c r="VEG4" s="17"/>
      <c r="VEH4" s="17"/>
      <c r="VEI4" s="17"/>
      <c r="VEJ4" s="17"/>
      <c r="VEK4" s="17"/>
      <c r="VEL4" s="17"/>
      <c r="VEM4" s="17"/>
      <c r="VEN4" s="17"/>
      <c r="VEO4" s="17"/>
      <c r="VEP4" s="17"/>
      <c r="VEQ4" s="17"/>
      <c r="VER4" s="17"/>
      <c r="VES4" s="17"/>
      <c r="VET4" s="17"/>
      <c r="VEU4" s="17"/>
      <c r="VEV4" s="17"/>
      <c r="VEW4" s="17"/>
      <c r="VEX4" s="17"/>
      <c r="VEY4" s="17"/>
      <c r="VEZ4" s="17"/>
      <c r="VFA4" s="17"/>
      <c r="VFB4" s="17"/>
      <c r="VFC4" s="17"/>
      <c r="VFD4" s="17"/>
      <c r="VFE4" s="17"/>
      <c r="VFF4" s="17"/>
      <c r="VFG4" s="17"/>
      <c r="VFH4" s="17"/>
      <c r="VFI4" s="17"/>
      <c r="VFJ4" s="17"/>
      <c r="VFK4" s="17"/>
      <c r="VFL4" s="17"/>
      <c r="VFM4" s="17"/>
      <c r="VFN4" s="17"/>
      <c r="VFO4" s="17"/>
      <c r="VFP4" s="17"/>
      <c r="VFQ4" s="17"/>
      <c r="VFR4" s="17"/>
      <c r="VFS4" s="17"/>
      <c r="VFT4" s="17"/>
      <c r="VFU4" s="17"/>
      <c r="VFV4" s="17"/>
      <c r="VFW4" s="17"/>
      <c r="VFX4" s="17"/>
      <c r="VFY4" s="17"/>
      <c r="VFZ4" s="17"/>
      <c r="VGA4" s="17"/>
      <c r="VGB4" s="17"/>
      <c r="VGC4" s="17"/>
      <c r="VGD4" s="17"/>
      <c r="VGE4" s="17"/>
      <c r="VGF4" s="17"/>
      <c r="VGG4" s="17"/>
      <c r="VGH4" s="17"/>
      <c r="VGI4" s="17"/>
      <c r="VGJ4" s="17"/>
      <c r="VGK4" s="17"/>
      <c r="VGL4" s="17"/>
      <c r="VGM4" s="17"/>
      <c r="VGN4" s="17"/>
      <c r="VGO4" s="17"/>
      <c r="VGP4" s="17"/>
      <c r="VGQ4" s="17"/>
      <c r="VGR4" s="17"/>
      <c r="VGS4" s="17"/>
      <c r="VGT4" s="17"/>
      <c r="VGU4" s="17"/>
      <c r="VGV4" s="17"/>
      <c r="VGW4" s="17"/>
      <c r="VGX4" s="17"/>
      <c r="VGY4" s="17"/>
      <c r="VGZ4" s="17"/>
      <c r="VHA4" s="17"/>
      <c r="VHB4" s="17"/>
      <c r="VHC4" s="17"/>
      <c r="VHD4" s="17"/>
      <c r="VHE4" s="17"/>
      <c r="VHF4" s="17"/>
      <c r="VHG4" s="17"/>
      <c r="VHH4" s="17"/>
      <c r="VHI4" s="17"/>
      <c r="VHJ4" s="17"/>
      <c r="VHK4" s="17"/>
      <c r="VHL4" s="17"/>
      <c r="VHM4" s="17"/>
      <c r="VHN4" s="17"/>
      <c r="VHO4" s="17"/>
      <c r="VHP4" s="17"/>
      <c r="VHQ4" s="17"/>
      <c r="VHR4" s="17"/>
      <c r="VHS4" s="17"/>
      <c r="VHT4" s="17"/>
      <c r="VHU4" s="17"/>
      <c r="VHV4" s="17"/>
      <c r="VHW4" s="17"/>
      <c r="VHX4" s="17"/>
      <c r="VHY4" s="17"/>
      <c r="VHZ4" s="17"/>
      <c r="VIA4" s="17"/>
      <c r="VIB4" s="17"/>
      <c r="VIC4" s="17"/>
      <c r="VID4" s="17"/>
      <c r="VIE4" s="17"/>
      <c r="VIF4" s="17"/>
      <c r="VIG4" s="17"/>
      <c r="VIH4" s="17"/>
      <c r="VII4" s="17"/>
      <c r="VIJ4" s="17"/>
      <c r="VIK4" s="17"/>
      <c r="VIL4" s="17"/>
      <c r="VIM4" s="17"/>
      <c r="VIN4" s="17"/>
      <c r="VIO4" s="17"/>
      <c r="VIP4" s="17"/>
      <c r="VIQ4" s="17"/>
      <c r="VIR4" s="17"/>
      <c r="VIS4" s="17"/>
      <c r="VIT4" s="17"/>
      <c r="VIU4" s="17"/>
      <c r="VIV4" s="17"/>
      <c r="VIW4" s="17"/>
      <c r="VIX4" s="17"/>
      <c r="VIY4" s="17"/>
      <c r="VIZ4" s="17"/>
      <c r="VJA4" s="17"/>
      <c r="VJB4" s="17"/>
      <c r="VJC4" s="17"/>
      <c r="VJD4" s="17"/>
      <c r="VJE4" s="17"/>
      <c r="VJF4" s="17"/>
      <c r="VJG4" s="17"/>
      <c r="VJH4" s="17"/>
      <c r="VJI4" s="17"/>
      <c r="VJJ4" s="17"/>
      <c r="VJK4" s="17"/>
      <c r="VJL4" s="17"/>
      <c r="VJM4" s="17"/>
      <c r="VJN4" s="17"/>
      <c r="VJO4" s="17"/>
      <c r="VJP4" s="17"/>
      <c r="VJQ4" s="17"/>
      <c r="VJR4" s="17"/>
      <c r="VJS4" s="17"/>
      <c r="VJT4" s="17"/>
      <c r="VJU4" s="17"/>
      <c r="VJV4" s="17"/>
      <c r="VJW4" s="17"/>
      <c r="VJX4" s="17"/>
      <c r="VJY4" s="17"/>
      <c r="VJZ4" s="17"/>
      <c r="VKA4" s="17"/>
      <c r="VKB4" s="17"/>
      <c r="VKC4" s="17"/>
      <c r="VKD4" s="17"/>
      <c r="VKE4" s="17"/>
      <c r="VKF4" s="17"/>
      <c r="VKG4" s="17"/>
      <c r="VKH4" s="17"/>
      <c r="VKI4" s="17"/>
      <c r="VKJ4" s="17"/>
      <c r="VKK4" s="17"/>
      <c r="VKL4" s="17"/>
      <c r="VKM4" s="17"/>
      <c r="VKN4" s="17"/>
      <c r="VKO4" s="17"/>
      <c r="VKP4" s="17"/>
      <c r="VKQ4" s="17"/>
      <c r="VKR4" s="17"/>
      <c r="VKS4" s="17"/>
      <c r="VKT4" s="17"/>
      <c r="VKU4" s="17"/>
      <c r="VKV4" s="17"/>
      <c r="VKW4" s="17"/>
      <c r="VKX4" s="17"/>
      <c r="VKY4" s="17"/>
      <c r="VKZ4" s="17"/>
      <c r="VLA4" s="17"/>
      <c r="VLB4" s="17"/>
      <c r="VLC4" s="17"/>
      <c r="VLD4" s="17"/>
      <c r="VLE4" s="17"/>
      <c r="VLF4" s="17"/>
      <c r="VLG4" s="17"/>
      <c r="VLH4" s="17"/>
      <c r="VLI4" s="17"/>
      <c r="VLJ4" s="17"/>
      <c r="VLK4" s="17"/>
      <c r="VLL4" s="17"/>
      <c r="VLM4" s="17"/>
      <c r="VLN4" s="17"/>
      <c r="VLO4" s="17"/>
      <c r="VLP4" s="17"/>
      <c r="VLQ4" s="17"/>
      <c r="VLR4" s="17"/>
      <c r="VLS4" s="17"/>
      <c r="VLT4" s="17"/>
      <c r="VLU4" s="17"/>
      <c r="VLV4" s="17"/>
      <c r="VLW4" s="17"/>
      <c r="VLX4" s="17"/>
      <c r="VLY4" s="17"/>
      <c r="VLZ4" s="17"/>
      <c r="VMA4" s="17"/>
      <c r="VMB4" s="17"/>
      <c r="VMC4" s="17"/>
      <c r="VMD4" s="17"/>
      <c r="VME4" s="17"/>
      <c r="VMF4" s="17"/>
      <c r="VMG4" s="17"/>
      <c r="VMH4" s="17"/>
      <c r="VMI4" s="17"/>
      <c r="VMJ4" s="17"/>
      <c r="VMK4" s="17"/>
      <c r="VML4" s="17"/>
      <c r="VMM4" s="17"/>
      <c r="VMN4" s="17"/>
      <c r="VMO4" s="17"/>
      <c r="VMP4" s="17"/>
      <c r="VMQ4" s="17"/>
      <c r="VMR4" s="17"/>
      <c r="VMS4" s="17"/>
      <c r="VMT4" s="17"/>
      <c r="VMU4" s="17"/>
      <c r="VMV4" s="17"/>
      <c r="VMW4" s="17"/>
      <c r="VMX4" s="17"/>
      <c r="VMY4" s="17"/>
      <c r="VMZ4" s="17"/>
      <c r="VNA4" s="17"/>
      <c r="VNB4" s="17"/>
      <c r="VNC4" s="17"/>
      <c r="VND4" s="17"/>
      <c r="VNE4" s="17"/>
      <c r="VNF4" s="17"/>
      <c r="VNG4" s="17"/>
      <c r="VNH4" s="17"/>
      <c r="VNI4" s="17"/>
      <c r="VNJ4" s="17"/>
      <c r="VNK4" s="17"/>
      <c r="VNL4" s="17"/>
      <c r="VNM4" s="17"/>
      <c r="VNN4" s="17"/>
      <c r="VNO4" s="17"/>
      <c r="VNP4" s="17"/>
      <c r="VNQ4" s="17"/>
      <c r="VNR4" s="17"/>
      <c r="VNS4" s="17"/>
      <c r="VNT4" s="17"/>
      <c r="VNU4" s="17"/>
      <c r="VNV4" s="17"/>
      <c r="VNW4" s="17"/>
      <c r="VNX4" s="17"/>
      <c r="VNY4" s="17"/>
      <c r="VNZ4" s="17"/>
      <c r="VOA4" s="17"/>
      <c r="VOB4" s="17"/>
      <c r="VOC4" s="17"/>
      <c r="VOD4" s="17"/>
      <c r="VOE4" s="17"/>
      <c r="VOF4" s="17"/>
      <c r="VOG4" s="17"/>
      <c r="VOH4" s="17"/>
      <c r="VOI4" s="17"/>
      <c r="VOJ4" s="17"/>
      <c r="VOK4" s="17"/>
      <c r="VOL4" s="17"/>
      <c r="VOM4" s="17"/>
      <c r="VON4" s="17"/>
      <c r="VOO4" s="17"/>
      <c r="VOP4" s="17"/>
      <c r="VOQ4" s="17"/>
      <c r="VOR4" s="17"/>
      <c r="VOS4" s="17"/>
      <c r="VOT4" s="17"/>
      <c r="VOU4" s="17"/>
      <c r="VOV4" s="17"/>
      <c r="VOW4" s="17"/>
      <c r="VOX4" s="17"/>
      <c r="VOY4" s="17"/>
      <c r="VOZ4" s="17"/>
      <c r="VPA4" s="17"/>
      <c r="VPB4" s="17"/>
      <c r="VPC4" s="17"/>
      <c r="VPD4" s="17"/>
      <c r="VPE4" s="17"/>
      <c r="VPF4" s="17"/>
      <c r="VPG4" s="17"/>
      <c r="VPH4" s="17"/>
      <c r="VPI4" s="17"/>
      <c r="VPJ4" s="17"/>
      <c r="VPK4" s="17"/>
      <c r="VPL4" s="17"/>
      <c r="VPM4" s="17"/>
      <c r="VPN4" s="17"/>
      <c r="VPO4" s="17"/>
      <c r="VPP4" s="17"/>
      <c r="VPQ4" s="17"/>
      <c r="VPR4" s="17"/>
      <c r="VPS4" s="17"/>
      <c r="VPT4" s="17"/>
      <c r="VPU4" s="17"/>
      <c r="VPV4" s="17"/>
      <c r="VPW4" s="17"/>
      <c r="VPX4" s="17"/>
      <c r="VPY4" s="17"/>
      <c r="VPZ4" s="17"/>
      <c r="VQA4" s="17"/>
      <c r="VQB4" s="17"/>
      <c r="VQC4" s="17"/>
      <c r="VQD4" s="17"/>
      <c r="VQE4" s="17"/>
      <c r="VQF4" s="17"/>
      <c r="VQG4" s="17"/>
      <c r="VQH4" s="17"/>
      <c r="VQI4" s="17"/>
      <c r="VQJ4" s="17"/>
      <c r="VQK4" s="17"/>
      <c r="VQL4" s="17"/>
      <c r="VQM4" s="17"/>
      <c r="VQN4" s="17"/>
      <c r="VQO4" s="17"/>
      <c r="VQP4" s="17"/>
      <c r="VQQ4" s="17"/>
      <c r="VQR4" s="17"/>
      <c r="VQS4" s="17"/>
      <c r="VQT4" s="17"/>
      <c r="VQU4" s="17"/>
      <c r="VQV4" s="17"/>
      <c r="VQW4" s="17"/>
      <c r="VQX4" s="17"/>
      <c r="VQY4" s="17"/>
      <c r="VQZ4" s="17"/>
      <c r="VRA4" s="17"/>
      <c r="VRB4" s="17"/>
      <c r="VRC4" s="17"/>
      <c r="VRD4" s="17"/>
      <c r="VRE4" s="17"/>
      <c r="VRF4" s="17"/>
      <c r="VRG4" s="17"/>
      <c r="VRH4" s="17"/>
      <c r="VRI4" s="17"/>
      <c r="VRJ4" s="17"/>
      <c r="VRK4" s="17"/>
      <c r="VRL4" s="17"/>
      <c r="VRM4" s="17"/>
      <c r="VRN4" s="17"/>
      <c r="VRO4" s="17"/>
      <c r="VRP4" s="17"/>
      <c r="VRQ4" s="17"/>
      <c r="VRR4" s="17"/>
      <c r="VRS4" s="17"/>
      <c r="VRT4" s="17"/>
      <c r="VRU4" s="17"/>
      <c r="VRV4" s="17"/>
      <c r="VRW4" s="17"/>
      <c r="VRX4" s="17"/>
      <c r="VRY4" s="17"/>
      <c r="VRZ4" s="17"/>
      <c r="VSA4" s="17"/>
      <c r="VSB4" s="17"/>
      <c r="VSC4" s="17"/>
      <c r="VSD4" s="17"/>
      <c r="VSE4" s="17"/>
      <c r="VSF4" s="17"/>
      <c r="VSG4" s="17"/>
      <c r="VSH4" s="17"/>
      <c r="VSI4" s="17"/>
      <c r="VSJ4" s="17"/>
      <c r="VSK4" s="17"/>
      <c r="VSL4" s="17"/>
      <c r="VSM4" s="17"/>
      <c r="VSN4" s="17"/>
      <c r="VSO4" s="17"/>
      <c r="VSP4" s="17"/>
      <c r="VSQ4" s="17"/>
      <c r="VSR4" s="17"/>
      <c r="VSS4" s="17"/>
      <c r="VST4" s="17"/>
      <c r="VSU4" s="17"/>
      <c r="VSV4" s="17"/>
      <c r="VSW4" s="17"/>
      <c r="VSX4" s="17"/>
      <c r="VSY4" s="17"/>
      <c r="VSZ4" s="17"/>
      <c r="VTA4" s="17"/>
      <c r="VTB4" s="17"/>
      <c r="VTC4" s="17"/>
      <c r="VTD4" s="17"/>
      <c r="VTE4" s="17"/>
      <c r="VTF4" s="17"/>
      <c r="VTG4" s="17"/>
      <c r="VTH4" s="17"/>
      <c r="VTI4" s="17"/>
      <c r="VTJ4" s="17"/>
      <c r="VTK4" s="17"/>
      <c r="VTL4" s="17"/>
      <c r="VTM4" s="17"/>
      <c r="VTN4" s="17"/>
      <c r="VTO4" s="17"/>
      <c r="VTP4" s="17"/>
      <c r="VTQ4" s="17"/>
      <c r="VTR4" s="17"/>
      <c r="VTS4" s="17"/>
      <c r="VTT4" s="17"/>
      <c r="VTU4" s="17"/>
      <c r="VTV4" s="17"/>
      <c r="VTW4" s="17"/>
      <c r="VTX4" s="17"/>
      <c r="VTY4" s="17"/>
      <c r="VTZ4" s="17"/>
      <c r="VUA4" s="17"/>
      <c r="VUB4" s="17"/>
      <c r="VUC4" s="17"/>
      <c r="VUD4" s="17"/>
      <c r="VUE4" s="17"/>
      <c r="VUF4" s="17"/>
      <c r="VUG4" s="17"/>
      <c r="VUH4" s="17"/>
      <c r="VUI4" s="17"/>
      <c r="VUJ4" s="17"/>
      <c r="VUK4" s="17"/>
      <c r="VUL4" s="17"/>
      <c r="VUM4" s="17"/>
      <c r="VUN4" s="17"/>
      <c r="VUO4" s="17"/>
      <c r="VUP4" s="17"/>
      <c r="VUQ4" s="17"/>
      <c r="VUR4" s="17"/>
      <c r="VUS4" s="17"/>
      <c r="VUT4" s="17"/>
      <c r="VUU4" s="17"/>
      <c r="VUV4" s="17"/>
      <c r="VUW4" s="17"/>
      <c r="VUX4" s="17"/>
      <c r="VUY4" s="17"/>
      <c r="VUZ4" s="17"/>
      <c r="VVA4" s="17"/>
      <c r="VVB4" s="17"/>
      <c r="VVC4" s="17"/>
      <c r="VVD4" s="17"/>
      <c r="VVE4" s="17"/>
      <c r="VVF4" s="17"/>
      <c r="VVG4" s="17"/>
      <c r="VVH4" s="17"/>
      <c r="VVI4" s="17"/>
      <c r="VVJ4" s="17"/>
      <c r="VVK4" s="17"/>
      <c r="VVL4" s="17"/>
      <c r="VVM4" s="17"/>
      <c r="VVN4" s="17"/>
      <c r="VVO4" s="17"/>
      <c r="VVP4" s="17"/>
      <c r="VVQ4" s="17"/>
      <c r="VVR4" s="17"/>
      <c r="VVS4" s="17"/>
      <c r="VVT4" s="17"/>
      <c r="VVU4" s="17"/>
      <c r="VVV4" s="17"/>
      <c r="VVW4" s="17"/>
      <c r="VVX4" s="17"/>
      <c r="VVY4" s="17"/>
      <c r="VVZ4" s="17"/>
      <c r="VWA4" s="17"/>
      <c r="VWB4" s="17"/>
      <c r="VWC4" s="17"/>
      <c r="VWD4" s="17"/>
      <c r="VWE4" s="17"/>
      <c r="VWF4" s="17"/>
      <c r="VWG4" s="17"/>
      <c r="VWH4" s="17"/>
      <c r="VWI4" s="17"/>
      <c r="VWJ4" s="17"/>
      <c r="VWK4" s="17"/>
      <c r="VWL4" s="17"/>
      <c r="VWM4" s="17"/>
      <c r="VWN4" s="17"/>
      <c r="VWO4" s="17"/>
      <c r="VWP4" s="17"/>
      <c r="VWQ4" s="17"/>
      <c r="VWR4" s="17"/>
      <c r="VWS4" s="17"/>
      <c r="VWT4" s="17"/>
      <c r="VWU4" s="17"/>
      <c r="VWV4" s="17"/>
      <c r="VWW4" s="17"/>
      <c r="VWX4" s="17"/>
      <c r="VWY4" s="17"/>
      <c r="VWZ4" s="17"/>
      <c r="VXA4" s="17"/>
      <c r="VXB4" s="17"/>
      <c r="VXC4" s="17"/>
      <c r="VXD4" s="17"/>
      <c r="VXE4" s="17"/>
      <c r="VXF4" s="17"/>
      <c r="VXG4" s="17"/>
      <c r="VXH4" s="17"/>
      <c r="VXI4" s="17"/>
      <c r="VXJ4" s="17"/>
      <c r="VXK4" s="17"/>
      <c r="VXL4" s="17"/>
      <c r="VXM4" s="17"/>
      <c r="VXN4" s="17"/>
      <c r="VXO4" s="17"/>
      <c r="VXP4" s="17"/>
      <c r="VXQ4" s="17"/>
      <c r="VXR4" s="17"/>
      <c r="VXS4" s="17"/>
      <c r="VXT4" s="17"/>
      <c r="VXU4" s="17"/>
      <c r="VXV4" s="17"/>
      <c r="VXW4" s="17"/>
      <c r="VXX4" s="17"/>
      <c r="VXY4" s="17"/>
      <c r="VXZ4" s="17"/>
      <c r="VYA4" s="17"/>
      <c r="VYB4" s="17"/>
      <c r="VYC4" s="17"/>
      <c r="VYD4" s="17"/>
      <c r="VYE4" s="17"/>
      <c r="VYF4" s="17"/>
      <c r="VYG4" s="17"/>
      <c r="VYH4" s="17"/>
      <c r="VYI4" s="17"/>
      <c r="VYJ4" s="17"/>
      <c r="VYK4" s="17"/>
      <c r="VYL4" s="17"/>
      <c r="VYM4" s="17"/>
      <c r="VYN4" s="17"/>
      <c r="VYO4" s="17"/>
      <c r="VYP4" s="17"/>
      <c r="VYQ4" s="17"/>
      <c r="VYR4" s="17"/>
      <c r="VYS4" s="17"/>
      <c r="VYT4" s="17"/>
      <c r="VYU4" s="17"/>
      <c r="VYV4" s="17"/>
      <c r="VYW4" s="17"/>
      <c r="VYX4" s="17"/>
      <c r="VYY4" s="17"/>
      <c r="VYZ4" s="17"/>
      <c r="VZA4" s="17"/>
      <c r="VZB4" s="17"/>
      <c r="VZC4" s="17"/>
      <c r="VZD4" s="17"/>
      <c r="VZE4" s="17"/>
      <c r="VZF4" s="17"/>
      <c r="VZG4" s="17"/>
      <c r="VZH4" s="17"/>
      <c r="VZI4" s="17"/>
      <c r="VZJ4" s="17"/>
      <c r="VZK4" s="17"/>
      <c r="VZL4" s="17"/>
      <c r="VZM4" s="17"/>
      <c r="VZN4" s="17"/>
      <c r="VZO4" s="17"/>
      <c r="VZP4" s="17"/>
      <c r="VZQ4" s="17"/>
      <c r="VZR4" s="17"/>
      <c r="VZS4" s="17"/>
      <c r="VZT4" s="17"/>
      <c r="VZU4" s="17"/>
      <c r="VZV4" s="17"/>
      <c r="VZW4" s="17"/>
      <c r="VZX4" s="17"/>
      <c r="VZY4" s="17"/>
      <c r="VZZ4" s="17"/>
      <c r="WAA4" s="17"/>
      <c r="WAB4" s="17"/>
      <c r="WAC4" s="17"/>
      <c r="WAD4" s="17"/>
      <c r="WAE4" s="17"/>
      <c r="WAF4" s="17"/>
      <c r="WAG4" s="17"/>
      <c r="WAH4" s="17"/>
      <c r="WAI4" s="17"/>
      <c r="WAJ4" s="17"/>
      <c r="WAK4" s="17"/>
      <c r="WAL4" s="17"/>
      <c r="WAM4" s="17"/>
      <c r="WAN4" s="17"/>
      <c r="WAO4" s="17"/>
      <c r="WAP4" s="17"/>
      <c r="WAQ4" s="17"/>
      <c r="WAR4" s="17"/>
      <c r="WAS4" s="17"/>
      <c r="WAT4" s="17"/>
      <c r="WAU4" s="17"/>
      <c r="WAV4" s="17"/>
      <c r="WAW4" s="17"/>
      <c r="WAX4" s="17"/>
      <c r="WAY4" s="17"/>
      <c r="WAZ4" s="17"/>
      <c r="WBA4" s="17"/>
      <c r="WBB4" s="17"/>
      <c r="WBC4" s="17"/>
      <c r="WBD4" s="17"/>
      <c r="WBE4" s="17"/>
      <c r="WBF4" s="17"/>
      <c r="WBG4" s="17"/>
      <c r="WBH4" s="17"/>
      <c r="WBI4" s="17"/>
      <c r="WBJ4" s="17"/>
      <c r="WBK4" s="17"/>
      <c r="WBL4" s="17"/>
      <c r="WBM4" s="17"/>
      <c r="WBN4" s="17"/>
      <c r="WBO4" s="17"/>
      <c r="WBP4" s="17"/>
      <c r="WBQ4" s="17"/>
      <c r="WBR4" s="17"/>
      <c r="WBS4" s="17"/>
      <c r="WBT4" s="17"/>
      <c r="WBU4" s="17"/>
      <c r="WBV4" s="17"/>
      <c r="WBW4" s="17"/>
      <c r="WBX4" s="17"/>
      <c r="WBY4" s="17"/>
      <c r="WBZ4" s="17"/>
      <c r="WCA4" s="17"/>
      <c r="WCB4" s="17"/>
      <c r="WCC4" s="17"/>
      <c r="WCD4" s="17"/>
      <c r="WCE4" s="17"/>
      <c r="WCF4" s="17"/>
      <c r="WCG4" s="17"/>
      <c r="WCH4" s="17"/>
      <c r="WCI4" s="17"/>
      <c r="WCJ4" s="17"/>
      <c r="WCK4" s="17"/>
      <c r="WCL4" s="17"/>
      <c r="WCM4" s="17"/>
      <c r="WCN4" s="17"/>
      <c r="WCO4" s="17"/>
      <c r="WCP4" s="17"/>
      <c r="WCQ4" s="17"/>
      <c r="WCR4" s="17"/>
      <c r="WCS4" s="17"/>
      <c r="WCT4" s="17"/>
      <c r="WCU4" s="17"/>
      <c r="WCV4" s="17"/>
      <c r="WCW4" s="17"/>
      <c r="WCX4" s="17"/>
      <c r="WCY4" s="17"/>
      <c r="WCZ4" s="17"/>
      <c r="WDA4" s="17"/>
      <c r="WDB4" s="17"/>
      <c r="WDC4" s="17"/>
      <c r="WDD4" s="17"/>
      <c r="WDE4" s="17"/>
      <c r="WDF4" s="17"/>
      <c r="WDG4" s="17"/>
      <c r="WDH4" s="17"/>
      <c r="WDI4" s="17"/>
      <c r="WDJ4" s="17"/>
      <c r="WDK4" s="17"/>
      <c r="WDL4" s="17"/>
      <c r="WDM4" s="17"/>
      <c r="WDN4" s="17"/>
      <c r="WDO4" s="17"/>
      <c r="WDP4" s="17"/>
      <c r="WDQ4" s="17"/>
      <c r="WDR4" s="17"/>
      <c r="WDS4" s="17"/>
      <c r="WDT4" s="17"/>
      <c r="WDU4" s="17"/>
      <c r="WDV4" s="17"/>
      <c r="WDW4" s="17"/>
      <c r="WDX4" s="17"/>
      <c r="WDY4" s="17"/>
      <c r="WDZ4" s="17"/>
      <c r="WEA4" s="17"/>
      <c r="WEB4" s="17"/>
      <c r="WEC4" s="17"/>
      <c r="WED4" s="17"/>
      <c r="WEE4" s="17"/>
      <c r="WEF4" s="17"/>
      <c r="WEG4" s="17"/>
      <c r="WEH4" s="17"/>
      <c r="WEI4" s="17"/>
      <c r="WEJ4" s="17"/>
      <c r="WEK4" s="17"/>
      <c r="WEL4" s="17"/>
      <c r="WEM4" s="17"/>
      <c r="WEN4" s="17"/>
      <c r="WEO4" s="17"/>
      <c r="WEP4" s="17"/>
      <c r="WEQ4" s="17"/>
      <c r="WER4" s="17"/>
      <c r="WES4" s="17"/>
      <c r="WET4" s="17"/>
      <c r="WEU4" s="17"/>
      <c r="WEV4" s="17"/>
      <c r="WEW4" s="17"/>
      <c r="WEX4" s="17"/>
      <c r="WEY4" s="17"/>
      <c r="WEZ4" s="17"/>
      <c r="WFA4" s="17"/>
      <c r="WFB4" s="17"/>
      <c r="WFC4" s="17"/>
      <c r="WFD4" s="17"/>
      <c r="WFE4" s="17"/>
      <c r="WFF4" s="17"/>
      <c r="WFG4" s="17"/>
      <c r="WFH4" s="17"/>
      <c r="WFI4" s="17"/>
      <c r="WFJ4" s="17"/>
      <c r="WFK4" s="17"/>
      <c r="WFL4" s="17"/>
      <c r="WFM4" s="17"/>
      <c r="WFN4" s="17"/>
      <c r="WFO4" s="17"/>
      <c r="WFP4" s="17"/>
      <c r="WFQ4" s="17"/>
      <c r="WFR4" s="17"/>
      <c r="WFS4" s="17"/>
      <c r="WFT4" s="17"/>
      <c r="WFU4" s="17"/>
      <c r="WFV4" s="17"/>
      <c r="WFW4" s="17"/>
      <c r="WFX4" s="17"/>
      <c r="WFY4" s="17"/>
      <c r="WFZ4" s="17"/>
      <c r="WGA4" s="17"/>
      <c r="WGB4" s="17"/>
      <c r="WGC4" s="17"/>
      <c r="WGD4" s="17"/>
      <c r="WGE4" s="17"/>
      <c r="WGF4" s="17"/>
      <c r="WGG4" s="17"/>
      <c r="WGH4" s="17"/>
      <c r="WGI4" s="17"/>
      <c r="WGJ4" s="17"/>
      <c r="WGK4" s="17"/>
      <c r="WGL4" s="17"/>
      <c r="WGM4" s="17"/>
      <c r="WGN4" s="17"/>
      <c r="WGO4" s="17"/>
      <c r="WGP4" s="17"/>
      <c r="WGQ4" s="17"/>
      <c r="WGR4" s="17"/>
      <c r="WGS4" s="17"/>
      <c r="WGT4" s="17"/>
      <c r="WGU4" s="17"/>
      <c r="WGV4" s="17"/>
      <c r="WGW4" s="17"/>
      <c r="WGX4" s="17"/>
      <c r="WGY4" s="17"/>
      <c r="WGZ4" s="17"/>
      <c r="WHA4" s="17"/>
      <c r="WHB4" s="17"/>
      <c r="WHC4" s="17"/>
      <c r="WHD4" s="17"/>
      <c r="WHE4" s="17"/>
      <c r="WHF4" s="17"/>
      <c r="WHG4" s="17"/>
      <c r="WHH4" s="17"/>
      <c r="WHI4" s="17"/>
      <c r="WHJ4" s="17"/>
      <c r="WHK4" s="17"/>
      <c r="WHL4" s="17"/>
      <c r="WHM4" s="17"/>
      <c r="WHN4" s="17"/>
      <c r="WHO4" s="17"/>
      <c r="WHP4" s="17"/>
      <c r="WHQ4" s="17"/>
      <c r="WHR4" s="17"/>
      <c r="WHS4" s="17"/>
      <c r="WHT4" s="17"/>
      <c r="WHU4" s="17"/>
      <c r="WHV4" s="17"/>
      <c r="WHW4" s="17"/>
      <c r="WHX4" s="17"/>
      <c r="WHY4" s="17"/>
      <c r="WHZ4" s="17"/>
      <c r="WIA4" s="17"/>
      <c r="WIB4" s="17"/>
      <c r="WIC4" s="17"/>
      <c r="WID4" s="17"/>
      <c r="WIE4" s="17"/>
      <c r="WIF4" s="17"/>
      <c r="WIG4" s="17"/>
      <c r="WIH4" s="17"/>
      <c r="WII4" s="17"/>
      <c r="WIJ4" s="17"/>
      <c r="WIK4" s="17"/>
      <c r="WIL4" s="17"/>
      <c r="WIM4" s="17"/>
      <c r="WIN4" s="17"/>
      <c r="WIO4" s="17"/>
      <c r="WIP4" s="17"/>
      <c r="WIQ4" s="17"/>
      <c r="WIR4" s="17"/>
      <c r="WIS4" s="17"/>
      <c r="WIT4" s="17"/>
      <c r="WIU4" s="17"/>
      <c r="WIV4" s="17"/>
      <c r="WIW4" s="17"/>
      <c r="WIX4" s="17"/>
      <c r="WIY4" s="17"/>
      <c r="WIZ4" s="17"/>
      <c r="WJA4" s="17"/>
      <c r="WJB4" s="17"/>
      <c r="WJC4" s="17"/>
      <c r="WJD4" s="17"/>
      <c r="WJE4" s="17"/>
      <c r="WJF4" s="17"/>
      <c r="WJG4" s="17"/>
      <c r="WJH4" s="17"/>
      <c r="WJI4" s="17"/>
      <c r="WJJ4" s="17"/>
      <c r="WJK4" s="17"/>
      <c r="WJL4" s="17"/>
      <c r="WJM4" s="17"/>
      <c r="WJN4" s="17"/>
      <c r="WJO4" s="17"/>
      <c r="WJP4" s="17"/>
      <c r="WJQ4" s="17"/>
      <c r="WJR4" s="17"/>
      <c r="WJS4" s="17"/>
      <c r="WJT4" s="17"/>
      <c r="WJU4" s="17"/>
      <c r="WJV4" s="17"/>
      <c r="WJW4" s="17"/>
      <c r="WJX4" s="17"/>
      <c r="WJY4" s="17"/>
      <c r="WJZ4" s="17"/>
      <c r="WKA4" s="17"/>
      <c r="WKB4" s="17"/>
      <c r="WKC4" s="17"/>
      <c r="WKD4" s="17"/>
      <c r="WKE4" s="17"/>
      <c r="WKF4" s="17"/>
      <c r="WKG4" s="17"/>
      <c r="WKH4" s="17"/>
      <c r="WKI4" s="17"/>
      <c r="WKJ4" s="17"/>
      <c r="WKK4" s="17"/>
      <c r="WKL4" s="17"/>
      <c r="WKM4" s="17"/>
      <c r="WKN4" s="17"/>
      <c r="WKO4" s="17"/>
      <c r="WKP4" s="17"/>
      <c r="WKQ4" s="17"/>
      <c r="WKR4" s="17"/>
      <c r="WKS4" s="17"/>
      <c r="WKT4" s="17"/>
      <c r="WKU4" s="17"/>
      <c r="WKV4" s="17"/>
      <c r="WKW4" s="17"/>
      <c r="WKX4" s="17"/>
      <c r="WKY4" s="17"/>
      <c r="WKZ4" s="17"/>
      <c r="WLA4" s="17"/>
      <c r="WLB4" s="17"/>
      <c r="WLC4" s="17"/>
      <c r="WLD4" s="17"/>
      <c r="WLE4" s="17"/>
      <c r="WLF4" s="17"/>
      <c r="WLG4" s="17"/>
      <c r="WLH4" s="17"/>
      <c r="WLI4" s="17"/>
      <c r="WLJ4" s="17"/>
      <c r="WLK4" s="17"/>
      <c r="WLL4" s="17"/>
      <c r="WLM4" s="17"/>
      <c r="WLN4" s="17"/>
      <c r="WLO4" s="17"/>
      <c r="WLP4" s="17"/>
      <c r="WLQ4" s="17"/>
      <c r="WLR4" s="17"/>
      <c r="WLS4" s="17"/>
      <c r="WLT4" s="17"/>
      <c r="WLU4" s="17"/>
      <c r="WLV4" s="17"/>
      <c r="WLW4" s="17"/>
      <c r="WLX4" s="17"/>
      <c r="WLY4" s="17"/>
      <c r="WLZ4" s="17"/>
      <c r="WMA4" s="17"/>
      <c r="WMB4" s="17"/>
      <c r="WMC4" s="17"/>
      <c r="WMD4" s="17"/>
      <c r="WME4" s="17"/>
      <c r="WMF4" s="17"/>
      <c r="WMG4" s="17"/>
      <c r="WMH4" s="17"/>
      <c r="WMI4" s="17"/>
      <c r="WMJ4" s="17"/>
      <c r="WMK4" s="17"/>
      <c r="WML4" s="17"/>
      <c r="WMM4" s="17"/>
      <c r="WMN4" s="17"/>
      <c r="WMO4" s="17"/>
      <c r="WMP4" s="17"/>
      <c r="WMQ4" s="17"/>
      <c r="WMR4" s="17"/>
      <c r="WMS4" s="17"/>
      <c r="WMT4" s="17"/>
      <c r="WMU4" s="17"/>
      <c r="WMV4" s="17"/>
      <c r="WMW4" s="17"/>
      <c r="WMX4" s="17"/>
      <c r="WMY4" s="17"/>
      <c r="WMZ4" s="17"/>
      <c r="WNA4" s="17"/>
      <c r="WNB4" s="17"/>
      <c r="WNC4" s="17"/>
      <c r="WND4" s="17"/>
      <c r="WNE4" s="17"/>
      <c r="WNF4" s="17"/>
      <c r="WNG4" s="17"/>
      <c r="WNH4" s="17"/>
      <c r="WNI4" s="17"/>
      <c r="WNJ4" s="17"/>
      <c r="WNK4" s="17"/>
      <c r="WNL4" s="17"/>
      <c r="WNM4" s="17"/>
      <c r="WNN4" s="17"/>
      <c r="WNO4" s="17"/>
      <c r="WNP4" s="17"/>
      <c r="WNQ4" s="17"/>
      <c r="WNR4" s="17"/>
      <c r="WNS4" s="17"/>
      <c r="WNT4" s="17"/>
      <c r="WNU4" s="17"/>
      <c r="WNV4" s="17"/>
      <c r="WNW4" s="17"/>
      <c r="WNX4" s="17"/>
      <c r="WNY4" s="17"/>
      <c r="WNZ4" s="17"/>
      <c r="WOA4" s="17"/>
      <c r="WOB4" s="17"/>
      <c r="WOC4" s="17"/>
      <c r="WOD4" s="17"/>
      <c r="WOE4" s="17"/>
      <c r="WOF4" s="17"/>
      <c r="WOG4" s="17"/>
      <c r="WOH4" s="17"/>
      <c r="WOI4" s="17"/>
      <c r="WOJ4" s="17"/>
      <c r="WOK4" s="17"/>
      <c r="WOL4" s="17"/>
      <c r="WOM4" s="17"/>
      <c r="WON4" s="17"/>
      <c r="WOO4" s="17"/>
      <c r="WOP4" s="17"/>
      <c r="WOQ4" s="17"/>
      <c r="WOR4" s="17"/>
      <c r="WOS4" s="17"/>
      <c r="WOT4" s="17"/>
      <c r="WOU4" s="17"/>
      <c r="WOV4" s="17"/>
      <c r="WOW4" s="17"/>
      <c r="WOX4" s="17"/>
      <c r="WOY4" s="17"/>
      <c r="WOZ4" s="17"/>
      <c r="WPA4" s="17"/>
      <c r="WPB4" s="17"/>
      <c r="WPC4" s="17"/>
      <c r="WPD4" s="17"/>
      <c r="WPE4" s="17"/>
      <c r="WPF4" s="17"/>
      <c r="WPG4" s="17"/>
      <c r="WPH4" s="17"/>
      <c r="WPI4" s="17"/>
      <c r="WPJ4" s="17"/>
      <c r="WPK4" s="17"/>
      <c r="WPL4" s="17"/>
      <c r="WPM4" s="17"/>
      <c r="WPN4" s="17"/>
      <c r="WPO4" s="17"/>
      <c r="WPP4" s="17"/>
      <c r="WPQ4" s="17"/>
      <c r="WPR4" s="17"/>
      <c r="WPS4" s="17"/>
      <c r="WPT4" s="17"/>
      <c r="WPU4" s="17"/>
      <c r="WPV4" s="17"/>
      <c r="WPW4" s="17"/>
      <c r="WPX4" s="17"/>
      <c r="WPY4" s="17"/>
      <c r="WPZ4" s="17"/>
      <c r="WQA4" s="17"/>
      <c r="WQB4" s="17"/>
      <c r="WQC4" s="17"/>
      <c r="WQD4" s="17"/>
      <c r="WQE4" s="17"/>
      <c r="WQF4" s="17"/>
      <c r="WQG4" s="17"/>
      <c r="WQH4" s="17"/>
      <c r="WQI4" s="17"/>
      <c r="WQJ4" s="17"/>
      <c r="WQK4" s="17"/>
      <c r="WQL4" s="17"/>
      <c r="WQM4" s="17"/>
      <c r="WQN4" s="17"/>
      <c r="WQO4" s="17"/>
      <c r="WQP4" s="17"/>
      <c r="WQQ4" s="17"/>
      <c r="WQR4" s="17"/>
      <c r="WQS4" s="17"/>
      <c r="WQT4" s="17"/>
      <c r="WQU4" s="17"/>
      <c r="WQV4" s="17"/>
      <c r="WQW4" s="17"/>
      <c r="WQX4" s="17"/>
      <c r="WQY4" s="17"/>
      <c r="WQZ4" s="17"/>
      <c r="WRA4" s="17"/>
      <c r="WRB4" s="17"/>
      <c r="WRC4" s="17"/>
      <c r="WRD4" s="17"/>
      <c r="WRE4" s="17"/>
      <c r="WRF4" s="17"/>
      <c r="WRG4" s="17"/>
      <c r="WRH4" s="17"/>
      <c r="WRI4" s="17"/>
      <c r="WRJ4" s="17"/>
      <c r="WRK4" s="17"/>
      <c r="WRL4" s="17"/>
      <c r="WRM4" s="17"/>
      <c r="WRN4" s="17"/>
      <c r="WRO4" s="17"/>
      <c r="WRP4" s="17"/>
      <c r="WRQ4" s="17"/>
      <c r="WRR4" s="17"/>
      <c r="WRS4" s="17"/>
      <c r="WRT4" s="17"/>
      <c r="WRU4" s="17"/>
      <c r="WRV4" s="17"/>
      <c r="WRW4" s="17"/>
      <c r="WRX4" s="17"/>
      <c r="WRY4" s="17"/>
      <c r="WRZ4" s="17"/>
      <c r="WSA4" s="17"/>
      <c r="WSB4" s="17"/>
      <c r="WSC4" s="17"/>
      <c r="WSD4" s="17"/>
      <c r="WSE4" s="17"/>
      <c r="WSF4" s="17"/>
      <c r="WSG4" s="17"/>
      <c r="WSH4" s="17"/>
      <c r="WSI4" s="17"/>
      <c r="WSJ4" s="17"/>
      <c r="WSK4" s="17"/>
      <c r="WSL4" s="17"/>
      <c r="WSM4" s="17"/>
      <c r="WSN4" s="17"/>
      <c r="WSO4" s="17"/>
      <c r="WSP4" s="17"/>
      <c r="WSQ4" s="17"/>
      <c r="WSR4" s="17"/>
      <c r="WSS4" s="17"/>
      <c r="WST4" s="17"/>
      <c r="WSU4" s="17"/>
      <c r="WSV4" s="17"/>
      <c r="WSW4" s="17"/>
      <c r="WSX4" s="17"/>
      <c r="WSY4" s="17"/>
      <c r="WSZ4" s="17"/>
      <c r="WTA4" s="17"/>
      <c r="WTB4" s="17"/>
      <c r="WTC4" s="17"/>
      <c r="WTD4" s="17"/>
      <c r="WTE4" s="17"/>
      <c r="WTF4" s="17"/>
      <c r="WTG4" s="17"/>
      <c r="WTH4" s="17"/>
      <c r="WTI4" s="17"/>
      <c r="WTJ4" s="17"/>
      <c r="WTK4" s="17"/>
      <c r="WTL4" s="17"/>
      <c r="WTM4" s="17"/>
      <c r="WTN4" s="17"/>
      <c r="WTO4" s="17"/>
      <c r="WTP4" s="17"/>
      <c r="WTQ4" s="17"/>
      <c r="WTR4" s="17"/>
      <c r="WTS4" s="17"/>
      <c r="WTT4" s="17"/>
      <c r="WTU4" s="17"/>
      <c r="WTV4" s="17"/>
      <c r="WTW4" s="17"/>
      <c r="WTX4" s="17"/>
      <c r="WTY4" s="17"/>
      <c r="WTZ4" s="17"/>
      <c r="WUA4" s="17"/>
      <c r="WUB4" s="17"/>
      <c r="WUC4" s="17"/>
      <c r="WUD4" s="17"/>
      <c r="WUE4" s="17"/>
      <c r="WUF4" s="17"/>
      <c r="WUG4" s="17"/>
      <c r="WUH4" s="17"/>
      <c r="WUI4" s="17"/>
      <c r="WUJ4" s="17"/>
      <c r="WUK4" s="17"/>
      <c r="WUL4" s="17"/>
      <c r="WUM4" s="17"/>
      <c r="WUN4" s="17"/>
      <c r="WUO4" s="17"/>
      <c r="WUP4" s="17"/>
      <c r="WUQ4" s="17"/>
      <c r="WUR4" s="17"/>
      <c r="WUS4" s="17"/>
      <c r="WUT4" s="17"/>
      <c r="WUU4" s="17"/>
      <c r="WUV4" s="17"/>
      <c r="WUW4" s="17"/>
      <c r="WUX4" s="17"/>
      <c r="WUY4" s="17"/>
      <c r="WUZ4" s="17"/>
      <c r="WVA4" s="17"/>
      <c r="WVB4" s="17"/>
      <c r="WVC4" s="17"/>
      <c r="WVD4" s="17"/>
      <c r="WVE4" s="17"/>
      <c r="WVF4" s="17"/>
      <c r="WVG4" s="17"/>
      <c r="WVH4" s="17"/>
      <c r="WVI4" s="17"/>
      <c r="WVJ4" s="17"/>
      <c r="WVK4" s="17"/>
      <c r="WVL4" s="17"/>
      <c r="WVM4" s="17"/>
      <c r="WVN4" s="17"/>
      <c r="WVO4" s="17"/>
      <c r="WVP4" s="17"/>
      <c r="WVQ4" s="17"/>
      <c r="WVR4" s="17"/>
      <c r="WVS4" s="17"/>
      <c r="WVT4" s="17"/>
      <c r="WVU4" s="17"/>
      <c r="WVV4" s="17"/>
      <c r="WVW4" s="17"/>
      <c r="WVX4" s="17"/>
      <c r="WVY4" s="17"/>
      <c r="WVZ4" s="17"/>
      <c r="WWA4" s="17"/>
      <c r="WWB4" s="17"/>
      <c r="WWC4" s="17"/>
      <c r="WWD4" s="17"/>
      <c r="WWE4" s="17"/>
      <c r="WWF4" s="17"/>
      <c r="WWG4" s="17"/>
      <c r="WWH4" s="17"/>
      <c r="WWI4" s="17"/>
      <c r="WWJ4" s="17"/>
      <c r="WWK4" s="17"/>
      <c r="WWL4" s="17"/>
      <c r="WWM4" s="17"/>
      <c r="WWN4" s="17"/>
      <c r="WWO4" s="17"/>
      <c r="WWP4" s="17"/>
      <c r="WWQ4" s="17"/>
      <c r="WWR4" s="17"/>
      <c r="WWS4" s="17"/>
      <c r="WWT4" s="17"/>
      <c r="WWU4" s="17"/>
      <c r="WWV4" s="17"/>
      <c r="WWW4" s="17"/>
      <c r="WWX4" s="17"/>
      <c r="WWY4" s="17"/>
      <c r="WWZ4" s="17"/>
      <c r="WXA4" s="17"/>
      <c r="WXB4" s="17"/>
      <c r="WXC4" s="17"/>
      <c r="WXD4" s="17"/>
      <c r="WXE4" s="17"/>
      <c r="WXF4" s="17"/>
      <c r="WXG4" s="17"/>
      <c r="WXH4" s="17"/>
      <c r="WXI4" s="17"/>
      <c r="WXJ4" s="17"/>
      <c r="WXK4" s="17"/>
      <c r="WXL4" s="17"/>
      <c r="WXM4" s="17"/>
      <c r="WXN4" s="17"/>
      <c r="WXO4" s="17"/>
      <c r="WXP4" s="17"/>
      <c r="WXQ4" s="17"/>
      <c r="WXR4" s="17"/>
      <c r="WXS4" s="17"/>
      <c r="WXT4" s="17"/>
      <c r="WXU4" s="17"/>
      <c r="WXV4" s="17"/>
      <c r="WXW4" s="17"/>
      <c r="WXX4" s="17"/>
      <c r="WXY4" s="17"/>
      <c r="WXZ4" s="17"/>
      <c r="WYA4" s="17"/>
      <c r="WYB4" s="17"/>
      <c r="WYC4" s="17"/>
      <c r="WYD4" s="17"/>
      <c r="WYE4" s="17"/>
      <c r="WYF4" s="17"/>
      <c r="WYG4" s="17"/>
      <c r="WYH4" s="17"/>
      <c r="WYI4" s="17"/>
      <c r="WYJ4" s="17"/>
      <c r="WYK4" s="17"/>
      <c r="WYL4" s="17"/>
      <c r="WYM4" s="17"/>
      <c r="WYN4" s="17"/>
      <c r="WYO4" s="17"/>
      <c r="WYP4" s="17"/>
      <c r="WYQ4" s="17"/>
      <c r="WYR4" s="17"/>
      <c r="WYS4" s="17"/>
      <c r="WYT4" s="17"/>
      <c r="WYU4" s="17"/>
      <c r="WYV4" s="17"/>
      <c r="WYW4" s="17"/>
      <c r="WYX4" s="17"/>
      <c r="WYY4" s="17"/>
      <c r="WYZ4" s="17"/>
      <c r="WZA4" s="17"/>
      <c r="WZB4" s="17"/>
      <c r="WZC4" s="17"/>
      <c r="WZD4" s="17"/>
      <c r="WZE4" s="17"/>
      <c r="WZF4" s="17"/>
      <c r="WZG4" s="17"/>
      <c r="WZH4" s="17"/>
      <c r="WZI4" s="17"/>
      <c r="WZJ4" s="17"/>
      <c r="WZK4" s="17"/>
      <c r="WZL4" s="17"/>
      <c r="WZM4" s="17"/>
      <c r="WZN4" s="17"/>
      <c r="WZO4" s="17"/>
      <c r="WZP4" s="17"/>
      <c r="WZQ4" s="17"/>
      <c r="WZR4" s="17"/>
      <c r="WZS4" s="17"/>
      <c r="WZT4" s="17"/>
      <c r="WZU4" s="17"/>
      <c r="WZV4" s="17"/>
      <c r="WZW4" s="17"/>
      <c r="WZX4" s="17"/>
      <c r="WZY4" s="17"/>
      <c r="WZZ4" s="17"/>
      <c r="XAA4" s="17"/>
      <c r="XAB4" s="17"/>
      <c r="XAC4" s="17"/>
      <c r="XAD4" s="17"/>
      <c r="XAE4" s="17"/>
      <c r="XAF4" s="17"/>
      <c r="XAG4" s="17"/>
      <c r="XAH4" s="17"/>
      <c r="XAI4" s="17"/>
      <c r="XAJ4" s="17"/>
      <c r="XAK4" s="17"/>
      <c r="XAL4" s="17"/>
      <c r="XAM4" s="17"/>
      <c r="XAN4" s="17"/>
      <c r="XAO4" s="17"/>
      <c r="XAP4" s="17"/>
      <c r="XAQ4" s="17"/>
      <c r="XAR4" s="17"/>
      <c r="XAS4" s="17"/>
      <c r="XAT4" s="17"/>
      <c r="XAU4" s="17"/>
      <c r="XAV4" s="17"/>
      <c r="XAW4" s="17"/>
      <c r="XAX4" s="17"/>
      <c r="XAY4" s="17"/>
      <c r="XAZ4" s="17"/>
      <c r="XBA4" s="17"/>
      <c r="XBB4" s="17"/>
      <c r="XBC4" s="17"/>
      <c r="XBD4" s="17"/>
      <c r="XBE4" s="17"/>
      <c r="XBF4" s="17"/>
      <c r="XBG4" s="17"/>
      <c r="XBH4" s="17"/>
      <c r="XBI4" s="17"/>
      <c r="XBJ4" s="17"/>
      <c r="XBK4" s="17"/>
      <c r="XBL4" s="17"/>
      <c r="XBM4" s="17"/>
      <c r="XBN4" s="17"/>
      <c r="XBO4" s="17"/>
      <c r="XBP4" s="17"/>
      <c r="XBQ4" s="17"/>
      <c r="XBR4" s="17"/>
      <c r="XBS4" s="17"/>
      <c r="XBT4" s="17"/>
      <c r="XBU4" s="17"/>
      <c r="XBV4" s="17"/>
      <c r="XBW4" s="17"/>
      <c r="XBX4" s="17"/>
      <c r="XBY4" s="17"/>
      <c r="XBZ4" s="17"/>
      <c r="XCA4" s="17"/>
      <c r="XCB4" s="17"/>
      <c r="XCC4" s="17"/>
      <c r="XCD4" s="17"/>
      <c r="XCE4" s="17"/>
      <c r="XCF4" s="17"/>
      <c r="XCG4" s="17"/>
      <c r="XCH4" s="17"/>
      <c r="XCI4" s="17"/>
      <c r="XCJ4" s="17"/>
      <c r="XCK4" s="17"/>
      <c r="XCL4" s="17"/>
      <c r="XCM4" s="17"/>
      <c r="XCN4" s="17"/>
      <c r="XCO4" s="17"/>
      <c r="XCP4" s="17"/>
      <c r="XCQ4" s="17"/>
      <c r="XCR4" s="17"/>
      <c r="XCS4" s="17"/>
      <c r="XCT4" s="17"/>
      <c r="XCU4" s="17"/>
      <c r="XCV4" s="17"/>
      <c r="XCW4" s="17"/>
      <c r="XCX4" s="17"/>
      <c r="XCY4" s="17"/>
      <c r="XCZ4" s="17"/>
      <c r="XDA4" s="17"/>
      <c r="XDB4" s="17"/>
      <c r="XDC4" s="17"/>
      <c r="XDD4" s="17"/>
      <c r="XDE4" s="17"/>
      <c r="XDF4" s="17"/>
      <c r="XDG4" s="17"/>
      <c r="XDH4" s="17"/>
      <c r="XDI4" s="17"/>
      <c r="XDJ4" s="17"/>
      <c r="XDK4" s="17"/>
      <c r="XDL4" s="17"/>
      <c r="XDM4" s="17"/>
      <c r="XDN4" s="17"/>
      <c r="XDO4" s="17"/>
      <c r="XDP4" s="17"/>
      <c r="XDQ4" s="17"/>
      <c r="XDR4" s="17"/>
      <c r="XDS4" s="17"/>
      <c r="XDT4" s="17"/>
      <c r="XDU4" s="17"/>
      <c r="XDV4" s="17"/>
      <c r="XDW4" s="17"/>
      <c r="XDX4" s="17"/>
      <c r="XDY4" s="17"/>
      <c r="XDZ4" s="17"/>
      <c r="XEA4" s="17"/>
      <c r="XEB4" s="17"/>
      <c r="XEC4" s="17"/>
      <c r="XED4" s="17"/>
      <c r="XEE4" s="17"/>
      <c r="XEF4" s="17"/>
      <c r="XEG4" s="17"/>
      <c r="XEH4" s="17"/>
      <c r="XEI4" s="17"/>
      <c r="XEJ4" s="17"/>
      <c r="XEK4" s="17"/>
      <c r="XEL4" s="17"/>
      <c r="XEM4" s="17"/>
      <c r="XEN4" s="17"/>
      <c r="XEO4" s="17"/>
      <c r="XEP4" s="17"/>
      <c r="XEQ4" s="17"/>
      <c r="XER4" s="17"/>
      <c r="XES4" s="17"/>
      <c r="XET4" s="17"/>
      <c r="XEU4" s="17"/>
      <c r="XEV4" s="17"/>
      <c r="XEW4" s="17"/>
      <c r="XEX4" s="17"/>
      <c r="XEY4" s="17"/>
      <c r="XEZ4" s="17"/>
      <c r="XFA4" s="17"/>
      <c r="XFB4" s="17"/>
      <c r="XFC4" s="17"/>
    </row>
    <row r="5" spans="1:16383" s="6" customFormat="1" ht="19.95" customHeight="1">
      <c r="A5" s="24" t="str">
        <f t="shared" ref="A5:A39" si="4">$A$1</f>
        <v xml:space="preserve"> Consignor First &amp; Last</v>
      </c>
      <c r="B5" s="25">
        <v>2</v>
      </c>
      <c r="C5" s="74"/>
      <c r="D5" s="74"/>
      <c r="E5" s="48"/>
      <c r="F5" s="48"/>
      <c r="G5" s="77"/>
      <c r="H5" s="79"/>
      <c r="I5" s="77"/>
      <c r="J5" s="77"/>
      <c r="K5" s="48"/>
      <c r="L5" s="76"/>
      <c r="M5" s="36"/>
      <c r="N5" s="37">
        <f t="shared" si="0"/>
        <v>0</v>
      </c>
      <c r="O5" s="37">
        <f t="shared" si="1"/>
        <v>0</v>
      </c>
      <c r="P5" s="38">
        <f t="shared" si="2"/>
        <v>0</v>
      </c>
      <c r="Q5" s="38">
        <f t="shared" si="3"/>
        <v>0</v>
      </c>
      <c r="R5" s="39"/>
      <c r="S5" s="39"/>
      <c r="T5" s="26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7"/>
      <c r="XDY5" s="17"/>
      <c r="XDZ5" s="17"/>
      <c r="XEA5" s="17"/>
      <c r="XEB5" s="17"/>
      <c r="XEC5" s="17"/>
      <c r="XED5" s="17"/>
      <c r="XEE5" s="17"/>
      <c r="XEF5" s="17"/>
      <c r="XEG5" s="17"/>
      <c r="XEH5" s="17"/>
      <c r="XEI5" s="17"/>
      <c r="XEJ5" s="17"/>
      <c r="XEK5" s="17"/>
      <c r="XEL5" s="17"/>
      <c r="XEM5" s="17"/>
      <c r="XEN5" s="17"/>
      <c r="XEO5" s="17"/>
      <c r="XEP5" s="17"/>
      <c r="XEQ5" s="17"/>
      <c r="XER5" s="17"/>
      <c r="XES5" s="17"/>
      <c r="XET5" s="17"/>
      <c r="XEU5" s="17"/>
      <c r="XEV5" s="17"/>
      <c r="XEW5" s="17"/>
      <c r="XEX5" s="17"/>
      <c r="XEY5" s="17"/>
      <c r="XEZ5" s="17"/>
      <c r="XFA5" s="17"/>
      <c r="XFB5" s="17"/>
      <c r="XFC5" s="17"/>
    </row>
    <row r="6" spans="1:16383" s="14" customFormat="1" ht="19.95" customHeight="1">
      <c r="A6" s="24" t="str">
        <f t="shared" si="4"/>
        <v xml:space="preserve"> Consignor First &amp; Last</v>
      </c>
      <c r="B6" s="25">
        <v>3</v>
      </c>
      <c r="C6" s="74"/>
      <c r="D6" s="74"/>
      <c r="E6" s="48"/>
      <c r="F6" s="48"/>
      <c r="G6" s="77"/>
      <c r="H6" s="79"/>
      <c r="I6" s="77"/>
      <c r="J6" s="77"/>
      <c r="K6" s="48"/>
      <c r="L6" s="76"/>
      <c r="M6" s="36"/>
      <c r="N6" s="37">
        <f t="shared" si="0"/>
        <v>0</v>
      </c>
      <c r="O6" s="37">
        <f t="shared" si="1"/>
        <v>0</v>
      </c>
      <c r="P6" s="38">
        <f t="shared" si="2"/>
        <v>0</v>
      </c>
      <c r="Q6" s="38">
        <f t="shared" si="3"/>
        <v>0</v>
      </c>
      <c r="R6" s="39"/>
      <c r="S6" s="39"/>
      <c r="T6" s="26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17"/>
      <c r="CA6" s="1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  <c r="GO6" s="17"/>
      <c r="GP6" s="17"/>
      <c r="GQ6" s="17"/>
      <c r="GR6" s="17"/>
      <c r="GS6" s="17"/>
      <c r="GT6" s="17"/>
      <c r="GU6" s="17"/>
      <c r="GV6" s="17"/>
      <c r="GW6" s="17"/>
      <c r="GX6" s="17"/>
      <c r="GY6" s="17"/>
      <c r="GZ6" s="17"/>
      <c r="HA6" s="17"/>
      <c r="HB6" s="17"/>
      <c r="HC6" s="17"/>
      <c r="HD6" s="17"/>
      <c r="HE6" s="17"/>
      <c r="HF6" s="17"/>
      <c r="HG6" s="17"/>
      <c r="HH6" s="17"/>
      <c r="HI6" s="17"/>
      <c r="HJ6" s="17"/>
      <c r="HK6" s="17"/>
      <c r="HL6" s="17"/>
      <c r="HM6" s="17"/>
      <c r="HN6" s="17"/>
      <c r="HO6" s="17"/>
      <c r="HP6" s="17"/>
      <c r="HQ6" s="17"/>
      <c r="HR6" s="17"/>
      <c r="HS6" s="17"/>
      <c r="HT6" s="17"/>
      <c r="HU6" s="17"/>
      <c r="HV6" s="17"/>
      <c r="HW6" s="17"/>
      <c r="HX6" s="17"/>
      <c r="HY6" s="17"/>
      <c r="HZ6" s="17"/>
      <c r="IA6" s="17"/>
      <c r="IB6" s="17"/>
      <c r="IC6" s="17"/>
      <c r="ID6" s="17"/>
      <c r="IE6" s="17"/>
      <c r="IF6" s="17"/>
      <c r="IG6" s="17"/>
      <c r="IH6" s="17"/>
      <c r="II6" s="17"/>
      <c r="IJ6" s="17"/>
      <c r="IK6" s="17"/>
      <c r="IL6" s="17"/>
      <c r="IM6" s="17"/>
      <c r="IN6" s="17"/>
      <c r="IO6" s="17"/>
      <c r="IP6" s="17"/>
      <c r="IQ6" s="17"/>
      <c r="IR6" s="17"/>
      <c r="IS6" s="17"/>
      <c r="IT6" s="17"/>
      <c r="IU6" s="17"/>
      <c r="IV6" s="17"/>
      <c r="IW6" s="17"/>
      <c r="IX6" s="17"/>
      <c r="IY6" s="17"/>
      <c r="IZ6" s="17"/>
      <c r="JA6" s="17"/>
      <c r="JB6" s="17"/>
      <c r="JC6" s="17"/>
      <c r="JD6" s="17"/>
      <c r="JE6" s="17"/>
      <c r="JF6" s="17"/>
      <c r="JG6" s="17"/>
      <c r="JH6" s="17"/>
      <c r="JI6" s="17"/>
      <c r="JJ6" s="17"/>
      <c r="JK6" s="17"/>
      <c r="JL6" s="17"/>
      <c r="JM6" s="17"/>
      <c r="JN6" s="17"/>
      <c r="JO6" s="17"/>
      <c r="JP6" s="17"/>
      <c r="JQ6" s="17"/>
      <c r="JR6" s="17"/>
      <c r="JS6" s="17"/>
      <c r="JT6" s="17"/>
      <c r="JU6" s="17"/>
      <c r="JV6" s="17"/>
      <c r="JW6" s="17"/>
      <c r="JX6" s="17"/>
      <c r="JY6" s="17"/>
      <c r="JZ6" s="17"/>
      <c r="KA6" s="17"/>
      <c r="KB6" s="17"/>
      <c r="KC6" s="17"/>
      <c r="KD6" s="17"/>
      <c r="KE6" s="17"/>
      <c r="KF6" s="17"/>
      <c r="KG6" s="17"/>
      <c r="KH6" s="17"/>
      <c r="KI6" s="17"/>
      <c r="KJ6" s="17"/>
      <c r="KK6" s="17"/>
      <c r="KL6" s="17"/>
      <c r="KM6" s="17"/>
      <c r="KN6" s="17"/>
      <c r="KO6" s="17"/>
      <c r="KP6" s="17"/>
      <c r="KQ6" s="17"/>
      <c r="KR6" s="17"/>
      <c r="KS6" s="17"/>
      <c r="KT6" s="17"/>
      <c r="KU6" s="17"/>
      <c r="KV6" s="17"/>
      <c r="KW6" s="17"/>
      <c r="KX6" s="17"/>
      <c r="KY6" s="17"/>
      <c r="KZ6" s="17"/>
      <c r="LA6" s="17"/>
      <c r="LB6" s="17"/>
      <c r="LC6" s="17"/>
      <c r="LD6" s="17"/>
      <c r="LE6" s="17"/>
      <c r="LF6" s="17"/>
      <c r="LG6" s="17"/>
      <c r="LH6" s="17"/>
      <c r="LI6" s="17"/>
      <c r="LJ6" s="17"/>
      <c r="LK6" s="17"/>
      <c r="LL6" s="17"/>
      <c r="LM6" s="17"/>
      <c r="LN6" s="17"/>
      <c r="LO6" s="17"/>
      <c r="LP6" s="17"/>
      <c r="LQ6" s="17"/>
      <c r="LR6" s="17"/>
      <c r="LS6" s="17"/>
      <c r="LT6" s="17"/>
      <c r="LU6" s="17"/>
      <c r="LV6" s="17"/>
      <c r="LW6" s="17"/>
      <c r="LX6" s="17"/>
      <c r="LY6" s="17"/>
      <c r="LZ6" s="17"/>
      <c r="MA6" s="17"/>
      <c r="MB6" s="17"/>
      <c r="MC6" s="17"/>
      <c r="MD6" s="17"/>
      <c r="ME6" s="17"/>
      <c r="MF6" s="17"/>
      <c r="MG6" s="17"/>
      <c r="MH6" s="17"/>
      <c r="MI6" s="17"/>
      <c r="MJ6" s="17"/>
      <c r="MK6" s="17"/>
      <c r="ML6" s="17"/>
      <c r="MM6" s="17"/>
      <c r="MN6" s="17"/>
      <c r="MO6" s="17"/>
      <c r="MP6" s="17"/>
      <c r="MQ6" s="17"/>
      <c r="MR6" s="17"/>
      <c r="MS6" s="17"/>
      <c r="MT6" s="17"/>
      <c r="MU6" s="17"/>
      <c r="MV6" s="17"/>
      <c r="MW6" s="17"/>
      <c r="MX6" s="17"/>
      <c r="MY6" s="17"/>
      <c r="MZ6" s="17"/>
      <c r="NA6" s="17"/>
      <c r="NB6" s="17"/>
      <c r="NC6" s="17"/>
      <c r="ND6" s="17"/>
      <c r="NE6" s="17"/>
      <c r="NF6" s="17"/>
      <c r="NG6" s="17"/>
      <c r="NH6" s="17"/>
      <c r="NI6" s="17"/>
      <c r="NJ6" s="17"/>
      <c r="NK6" s="17"/>
      <c r="NL6" s="17"/>
      <c r="NM6" s="17"/>
      <c r="NN6" s="17"/>
      <c r="NO6" s="17"/>
      <c r="NP6" s="17"/>
      <c r="NQ6" s="17"/>
      <c r="NR6" s="17"/>
      <c r="NS6" s="17"/>
      <c r="NT6" s="17"/>
      <c r="NU6" s="17"/>
      <c r="NV6" s="17"/>
      <c r="NW6" s="17"/>
      <c r="NX6" s="17"/>
      <c r="NY6" s="17"/>
      <c r="NZ6" s="17"/>
      <c r="OA6" s="17"/>
      <c r="OB6" s="17"/>
      <c r="OC6" s="17"/>
      <c r="OD6" s="17"/>
      <c r="OE6" s="17"/>
      <c r="OF6" s="17"/>
      <c r="OG6" s="17"/>
      <c r="OH6" s="17"/>
      <c r="OI6" s="17"/>
      <c r="OJ6" s="17"/>
      <c r="OK6" s="17"/>
      <c r="OL6" s="17"/>
      <c r="OM6" s="17"/>
      <c r="ON6" s="17"/>
      <c r="OO6" s="17"/>
      <c r="OP6" s="17"/>
      <c r="OQ6" s="17"/>
      <c r="OR6" s="17"/>
      <c r="OS6" s="17"/>
      <c r="OT6" s="17"/>
      <c r="OU6" s="17"/>
      <c r="OV6" s="17"/>
      <c r="OW6" s="17"/>
      <c r="OX6" s="17"/>
      <c r="OY6" s="17"/>
      <c r="OZ6" s="17"/>
      <c r="PA6" s="17"/>
      <c r="PB6" s="17"/>
      <c r="PC6" s="17"/>
      <c r="PD6" s="17"/>
      <c r="PE6" s="17"/>
      <c r="PF6" s="17"/>
      <c r="PG6" s="17"/>
      <c r="PH6" s="17"/>
      <c r="PI6" s="17"/>
      <c r="PJ6" s="17"/>
      <c r="PK6" s="17"/>
      <c r="PL6" s="17"/>
      <c r="PM6" s="17"/>
      <c r="PN6" s="17"/>
      <c r="PO6" s="17"/>
      <c r="PP6" s="17"/>
      <c r="PQ6" s="17"/>
      <c r="PR6" s="17"/>
      <c r="PS6" s="17"/>
      <c r="PT6" s="17"/>
      <c r="PU6" s="17"/>
      <c r="PV6" s="17"/>
      <c r="PW6" s="17"/>
      <c r="PX6" s="17"/>
      <c r="PY6" s="17"/>
      <c r="PZ6" s="17"/>
      <c r="QA6" s="17"/>
      <c r="QB6" s="17"/>
      <c r="QC6" s="17"/>
      <c r="QD6" s="17"/>
      <c r="QE6" s="17"/>
      <c r="QF6" s="17"/>
      <c r="QG6" s="17"/>
      <c r="QH6" s="17"/>
      <c r="QI6" s="17"/>
      <c r="QJ6" s="17"/>
      <c r="QK6" s="17"/>
      <c r="QL6" s="17"/>
      <c r="QM6" s="17"/>
      <c r="QN6" s="17"/>
      <c r="QO6" s="17"/>
      <c r="QP6" s="17"/>
      <c r="QQ6" s="17"/>
      <c r="QR6" s="17"/>
      <c r="QS6" s="17"/>
      <c r="QT6" s="17"/>
      <c r="QU6" s="17"/>
      <c r="QV6" s="17"/>
      <c r="QW6" s="17"/>
      <c r="QX6" s="17"/>
      <c r="QY6" s="17"/>
      <c r="QZ6" s="17"/>
      <c r="RA6" s="17"/>
      <c r="RB6" s="17"/>
      <c r="RC6" s="17"/>
      <c r="RD6" s="17"/>
      <c r="RE6" s="17"/>
      <c r="RF6" s="17"/>
      <c r="RG6" s="17"/>
      <c r="RH6" s="17"/>
      <c r="RI6" s="17"/>
      <c r="RJ6" s="17"/>
      <c r="RK6" s="17"/>
      <c r="RL6" s="17"/>
      <c r="RM6" s="17"/>
      <c r="RN6" s="17"/>
      <c r="RO6" s="17"/>
      <c r="RP6" s="17"/>
      <c r="RQ6" s="17"/>
      <c r="RR6" s="17"/>
      <c r="RS6" s="17"/>
      <c r="RT6" s="17"/>
      <c r="RU6" s="17"/>
      <c r="RV6" s="17"/>
      <c r="RW6" s="17"/>
      <c r="RX6" s="17"/>
      <c r="RY6" s="17"/>
      <c r="RZ6" s="17"/>
      <c r="SA6" s="17"/>
      <c r="SB6" s="17"/>
      <c r="SC6" s="17"/>
      <c r="SD6" s="17"/>
      <c r="SE6" s="17"/>
      <c r="SF6" s="17"/>
      <c r="SG6" s="17"/>
      <c r="SH6" s="17"/>
      <c r="SI6" s="17"/>
      <c r="SJ6" s="17"/>
      <c r="SK6" s="17"/>
      <c r="SL6" s="17"/>
      <c r="SM6" s="17"/>
      <c r="SN6" s="17"/>
      <c r="SO6" s="17"/>
      <c r="SP6" s="17"/>
      <c r="SQ6" s="17"/>
      <c r="SR6" s="17"/>
      <c r="SS6" s="17"/>
      <c r="ST6" s="17"/>
      <c r="SU6" s="17"/>
      <c r="SV6" s="17"/>
      <c r="SW6" s="17"/>
      <c r="SX6" s="17"/>
      <c r="SY6" s="17"/>
      <c r="SZ6" s="17"/>
      <c r="TA6" s="17"/>
      <c r="TB6" s="17"/>
      <c r="TC6" s="17"/>
      <c r="TD6" s="17"/>
      <c r="TE6" s="17"/>
      <c r="TF6" s="17"/>
      <c r="TG6" s="17"/>
      <c r="TH6" s="17"/>
      <c r="TI6" s="17"/>
      <c r="TJ6" s="17"/>
      <c r="TK6" s="17"/>
      <c r="TL6" s="17"/>
      <c r="TM6" s="17"/>
      <c r="TN6" s="17"/>
      <c r="TO6" s="17"/>
      <c r="TP6" s="17"/>
      <c r="TQ6" s="17"/>
      <c r="TR6" s="17"/>
      <c r="TS6" s="17"/>
      <c r="TT6" s="17"/>
      <c r="TU6" s="17"/>
      <c r="TV6" s="17"/>
      <c r="TW6" s="17"/>
      <c r="TX6" s="17"/>
      <c r="TY6" s="17"/>
      <c r="TZ6" s="17"/>
      <c r="UA6" s="17"/>
      <c r="UB6" s="17"/>
      <c r="UC6" s="17"/>
      <c r="UD6" s="17"/>
      <c r="UE6" s="17"/>
      <c r="UF6" s="17"/>
      <c r="UG6" s="17"/>
      <c r="UH6" s="17"/>
      <c r="UI6" s="17"/>
      <c r="UJ6" s="17"/>
      <c r="UK6" s="17"/>
      <c r="UL6" s="17"/>
      <c r="UM6" s="17"/>
      <c r="UN6" s="17"/>
      <c r="UO6" s="17"/>
      <c r="UP6" s="17"/>
      <c r="UQ6" s="17"/>
      <c r="UR6" s="17"/>
      <c r="US6" s="17"/>
      <c r="UT6" s="17"/>
      <c r="UU6" s="17"/>
      <c r="UV6" s="17"/>
      <c r="UW6" s="17"/>
      <c r="UX6" s="17"/>
      <c r="UY6" s="17"/>
      <c r="UZ6" s="17"/>
      <c r="VA6" s="17"/>
      <c r="VB6" s="17"/>
      <c r="VC6" s="17"/>
      <c r="VD6" s="17"/>
      <c r="VE6" s="17"/>
      <c r="VF6" s="17"/>
      <c r="VG6" s="17"/>
      <c r="VH6" s="17"/>
      <c r="VI6" s="17"/>
      <c r="VJ6" s="17"/>
      <c r="VK6" s="17"/>
      <c r="VL6" s="17"/>
      <c r="VM6" s="17"/>
      <c r="VN6" s="17"/>
      <c r="VO6" s="17"/>
      <c r="VP6" s="17"/>
      <c r="VQ6" s="17"/>
      <c r="VR6" s="17"/>
      <c r="VS6" s="17"/>
      <c r="VT6" s="17"/>
      <c r="VU6" s="17"/>
      <c r="VV6" s="17"/>
      <c r="VW6" s="17"/>
      <c r="VX6" s="17"/>
      <c r="VY6" s="17"/>
      <c r="VZ6" s="17"/>
      <c r="WA6" s="17"/>
      <c r="WB6" s="17"/>
      <c r="WC6" s="17"/>
      <c r="WD6" s="17"/>
      <c r="WE6" s="17"/>
      <c r="WF6" s="17"/>
      <c r="WG6" s="17"/>
      <c r="WH6" s="17"/>
      <c r="WI6" s="17"/>
      <c r="WJ6" s="17"/>
      <c r="WK6" s="17"/>
      <c r="WL6" s="17"/>
      <c r="WM6" s="17"/>
      <c r="WN6" s="17"/>
      <c r="WO6" s="17"/>
      <c r="WP6" s="17"/>
      <c r="WQ6" s="17"/>
      <c r="WR6" s="17"/>
      <c r="WS6" s="17"/>
      <c r="WT6" s="17"/>
      <c r="WU6" s="17"/>
      <c r="WV6" s="17"/>
      <c r="WW6" s="17"/>
      <c r="WX6" s="17"/>
      <c r="WY6" s="17"/>
      <c r="WZ6" s="17"/>
      <c r="XA6" s="17"/>
      <c r="XB6" s="17"/>
      <c r="XC6" s="17"/>
      <c r="XD6" s="17"/>
      <c r="XE6" s="17"/>
      <c r="XF6" s="17"/>
      <c r="XG6" s="17"/>
      <c r="XH6" s="17"/>
      <c r="XI6" s="17"/>
      <c r="XJ6" s="17"/>
      <c r="XK6" s="17"/>
      <c r="XL6" s="17"/>
      <c r="XM6" s="17"/>
      <c r="XN6" s="17"/>
      <c r="XO6" s="17"/>
      <c r="XP6" s="17"/>
      <c r="XQ6" s="17"/>
      <c r="XR6" s="17"/>
      <c r="XS6" s="17"/>
      <c r="XT6" s="17"/>
      <c r="XU6" s="17"/>
      <c r="XV6" s="17"/>
      <c r="XW6" s="17"/>
      <c r="XX6" s="17"/>
      <c r="XY6" s="17"/>
      <c r="XZ6" s="17"/>
      <c r="YA6" s="17"/>
      <c r="YB6" s="17"/>
      <c r="YC6" s="17"/>
      <c r="YD6" s="17"/>
      <c r="YE6" s="17"/>
      <c r="YF6" s="17"/>
      <c r="YG6" s="17"/>
      <c r="YH6" s="17"/>
      <c r="YI6" s="17"/>
      <c r="YJ6" s="17"/>
      <c r="YK6" s="17"/>
      <c r="YL6" s="17"/>
      <c r="YM6" s="17"/>
      <c r="YN6" s="17"/>
      <c r="YO6" s="17"/>
      <c r="YP6" s="17"/>
      <c r="YQ6" s="17"/>
      <c r="YR6" s="17"/>
      <c r="YS6" s="17"/>
      <c r="YT6" s="17"/>
      <c r="YU6" s="17"/>
      <c r="YV6" s="17"/>
      <c r="YW6" s="17"/>
      <c r="YX6" s="17"/>
      <c r="YY6" s="17"/>
      <c r="YZ6" s="17"/>
      <c r="ZA6" s="17"/>
      <c r="ZB6" s="17"/>
      <c r="ZC6" s="17"/>
      <c r="ZD6" s="17"/>
      <c r="ZE6" s="17"/>
      <c r="ZF6" s="17"/>
      <c r="ZG6" s="17"/>
      <c r="ZH6" s="17"/>
      <c r="ZI6" s="17"/>
      <c r="ZJ6" s="17"/>
      <c r="ZK6" s="17"/>
      <c r="ZL6" s="17"/>
      <c r="ZM6" s="17"/>
      <c r="ZN6" s="17"/>
      <c r="ZO6" s="17"/>
      <c r="ZP6" s="17"/>
      <c r="ZQ6" s="17"/>
      <c r="ZR6" s="17"/>
      <c r="ZS6" s="17"/>
      <c r="ZT6" s="17"/>
      <c r="ZU6" s="17"/>
      <c r="ZV6" s="17"/>
      <c r="ZW6" s="17"/>
      <c r="ZX6" s="17"/>
      <c r="ZY6" s="17"/>
      <c r="ZZ6" s="17"/>
      <c r="AAA6" s="17"/>
      <c r="AAB6" s="17"/>
      <c r="AAC6" s="17"/>
      <c r="AAD6" s="17"/>
      <c r="AAE6" s="17"/>
      <c r="AAF6" s="17"/>
      <c r="AAG6" s="17"/>
      <c r="AAH6" s="17"/>
      <c r="AAI6" s="17"/>
      <c r="AAJ6" s="17"/>
      <c r="AAK6" s="17"/>
      <c r="AAL6" s="17"/>
      <c r="AAM6" s="17"/>
      <c r="AAN6" s="17"/>
      <c r="AAO6" s="17"/>
      <c r="AAP6" s="17"/>
      <c r="AAQ6" s="17"/>
      <c r="AAR6" s="17"/>
      <c r="AAS6" s="17"/>
      <c r="AAT6" s="17"/>
      <c r="AAU6" s="17"/>
      <c r="AAV6" s="17"/>
      <c r="AAW6" s="17"/>
      <c r="AAX6" s="17"/>
      <c r="AAY6" s="17"/>
      <c r="AAZ6" s="17"/>
      <c r="ABA6" s="17"/>
      <c r="ABB6" s="17"/>
      <c r="ABC6" s="17"/>
      <c r="ABD6" s="17"/>
      <c r="ABE6" s="17"/>
      <c r="ABF6" s="17"/>
      <c r="ABG6" s="17"/>
      <c r="ABH6" s="17"/>
      <c r="ABI6" s="17"/>
      <c r="ABJ6" s="17"/>
      <c r="ABK6" s="17"/>
      <c r="ABL6" s="17"/>
      <c r="ABM6" s="17"/>
      <c r="ABN6" s="17"/>
      <c r="ABO6" s="17"/>
      <c r="ABP6" s="17"/>
      <c r="ABQ6" s="17"/>
      <c r="ABR6" s="17"/>
      <c r="ABS6" s="17"/>
      <c r="ABT6" s="17"/>
      <c r="ABU6" s="17"/>
      <c r="ABV6" s="17"/>
      <c r="ABW6" s="17"/>
      <c r="ABX6" s="17"/>
      <c r="ABY6" s="17"/>
      <c r="ABZ6" s="17"/>
      <c r="ACA6" s="17"/>
      <c r="ACB6" s="17"/>
      <c r="ACC6" s="17"/>
      <c r="ACD6" s="17"/>
      <c r="ACE6" s="17"/>
      <c r="ACF6" s="17"/>
      <c r="ACG6" s="17"/>
      <c r="ACH6" s="17"/>
      <c r="ACI6" s="17"/>
      <c r="ACJ6" s="17"/>
      <c r="ACK6" s="17"/>
      <c r="ACL6" s="17"/>
      <c r="ACM6" s="17"/>
      <c r="ACN6" s="17"/>
      <c r="ACO6" s="17"/>
      <c r="ACP6" s="17"/>
      <c r="ACQ6" s="17"/>
      <c r="ACR6" s="17"/>
      <c r="ACS6" s="17"/>
      <c r="ACT6" s="17"/>
      <c r="ACU6" s="17"/>
      <c r="ACV6" s="17"/>
      <c r="ACW6" s="17"/>
      <c r="ACX6" s="17"/>
      <c r="ACY6" s="17"/>
      <c r="ACZ6" s="17"/>
      <c r="ADA6" s="17"/>
      <c r="ADB6" s="17"/>
      <c r="ADC6" s="17"/>
      <c r="ADD6" s="17"/>
      <c r="ADE6" s="17"/>
      <c r="ADF6" s="17"/>
      <c r="ADG6" s="17"/>
      <c r="ADH6" s="17"/>
      <c r="ADI6" s="17"/>
      <c r="ADJ6" s="17"/>
      <c r="ADK6" s="17"/>
      <c r="ADL6" s="17"/>
      <c r="ADM6" s="17"/>
      <c r="ADN6" s="17"/>
      <c r="ADO6" s="17"/>
      <c r="ADP6" s="17"/>
      <c r="ADQ6" s="17"/>
      <c r="ADR6" s="17"/>
      <c r="ADS6" s="17"/>
      <c r="ADT6" s="17"/>
      <c r="ADU6" s="17"/>
      <c r="ADV6" s="17"/>
      <c r="ADW6" s="17"/>
      <c r="ADX6" s="17"/>
      <c r="ADY6" s="17"/>
      <c r="ADZ6" s="17"/>
      <c r="AEA6" s="17"/>
      <c r="AEB6" s="17"/>
      <c r="AEC6" s="17"/>
      <c r="AED6" s="17"/>
      <c r="AEE6" s="17"/>
      <c r="AEF6" s="17"/>
      <c r="AEG6" s="17"/>
      <c r="AEH6" s="17"/>
      <c r="AEI6" s="17"/>
      <c r="AEJ6" s="17"/>
      <c r="AEK6" s="17"/>
      <c r="AEL6" s="17"/>
      <c r="AEM6" s="17"/>
      <c r="AEN6" s="17"/>
      <c r="AEO6" s="17"/>
      <c r="AEP6" s="17"/>
      <c r="AEQ6" s="17"/>
      <c r="AER6" s="17"/>
      <c r="AES6" s="17"/>
      <c r="AET6" s="17"/>
      <c r="AEU6" s="17"/>
      <c r="AEV6" s="17"/>
      <c r="AEW6" s="17"/>
      <c r="AEX6" s="17"/>
      <c r="AEY6" s="17"/>
      <c r="AEZ6" s="17"/>
      <c r="AFA6" s="17"/>
      <c r="AFB6" s="17"/>
      <c r="AFC6" s="17"/>
      <c r="AFD6" s="17"/>
      <c r="AFE6" s="17"/>
      <c r="AFF6" s="17"/>
      <c r="AFG6" s="17"/>
      <c r="AFH6" s="17"/>
      <c r="AFI6" s="17"/>
      <c r="AFJ6" s="17"/>
      <c r="AFK6" s="17"/>
      <c r="AFL6" s="17"/>
      <c r="AFM6" s="17"/>
      <c r="AFN6" s="17"/>
      <c r="AFO6" s="17"/>
      <c r="AFP6" s="17"/>
      <c r="AFQ6" s="17"/>
      <c r="AFR6" s="17"/>
      <c r="AFS6" s="17"/>
      <c r="AFT6" s="17"/>
      <c r="AFU6" s="17"/>
      <c r="AFV6" s="17"/>
      <c r="AFW6" s="17"/>
      <c r="AFX6" s="17"/>
      <c r="AFY6" s="17"/>
      <c r="AFZ6" s="17"/>
      <c r="AGA6" s="17"/>
      <c r="AGB6" s="17"/>
      <c r="AGC6" s="17"/>
      <c r="AGD6" s="17"/>
      <c r="AGE6" s="17"/>
      <c r="AGF6" s="17"/>
      <c r="AGG6" s="17"/>
      <c r="AGH6" s="17"/>
      <c r="AGI6" s="17"/>
      <c r="AGJ6" s="17"/>
      <c r="AGK6" s="17"/>
      <c r="AGL6" s="17"/>
      <c r="AGM6" s="17"/>
      <c r="AGN6" s="17"/>
      <c r="AGO6" s="17"/>
      <c r="AGP6" s="17"/>
      <c r="AGQ6" s="17"/>
      <c r="AGR6" s="17"/>
      <c r="AGS6" s="17"/>
      <c r="AGT6" s="17"/>
      <c r="AGU6" s="17"/>
      <c r="AGV6" s="17"/>
      <c r="AGW6" s="17"/>
      <c r="AGX6" s="17"/>
      <c r="AGY6" s="17"/>
      <c r="AGZ6" s="17"/>
      <c r="AHA6" s="17"/>
      <c r="AHB6" s="17"/>
      <c r="AHC6" s="17"/>
      <c r="AHD6" s="17"/>
      <c r="AHE6" s="17"/>
      <c r="AHF6" s="17"/>
      <c r="AHG6" s="17"/>
      <c r="AHH6" s="17"/>
      <c r="AHI6" s="17"/>
      <c r="AHJ6" s="17"/>
      <c r="AHK6" s="17"/>
      <c r="AHL6" s="17"/>
      <c r="AHM6" s="17"/>
      <c r="AHN6" s="17"/>
      <c r="AHO6" s="17"/>
      <c r="AHP6" s="17"/>
      <c r="AHQ6" s="17"/>
      <c r="AHR6" s="17"/>
      <c r="AHS6" s="17"/>
      <c r="AHT6" s="17"/>
      <c r="AHU6" s="17"/>
      <c r="AHV6" s="17"/>
      <c r="AHW6" s="17"/>
      <c r="AHX6" s="17"/>
      <c r="AHY6" s="17"/>
      <c r="AHZ6" s="17"/>
      <c r="AIA6" s="17"/>
      <c r="AIB6" s="17"/>
      <c r="AIC6" s="17"/>
      <c r="AID6" s="17"/>
      <c r="AIE6" s="17"/>
      <c r="AIF6" s="17"/>
      <c r="AIG6" s="17"/>
      <c r="AIH6" s="17"/>
      <c r="AII6" s="17"/>
      <c r="AIJ6" s="17"/>
      <c r="AIK6" s="17"/>
      <c r="AIL6" s="17"/>
      <c r="AIM6" s="17"/>
      <c r="AIN6" s="17"/>
      <c r="AIO6" s="17"/>
      <c r="AIP6" s="17"/>
      <c r="AIQ6" s="17"/>
      <c r="AIR6" s="17"/>
      <c r="AIS6" s="17"/>
      <c r="AIT6" s="17"/>
      <c r="AIU6" s="17"/>
      <c r="AIV6" s="17"/>
      <c r="AIW6" s="17"/>
      <c r="AIX6" s="17"/>
      <c r="AIY6" s="17"/>
      <c r="AIZ6" s="17"/>
      <c r="AJA6" s="17"/>
      <c r="AJB6" s="17"/>
      <c r="AJC6" s="17"/>
      <c r="AJD6" s="17"/>
      <c r="AJE6" s="17"/>
      <c r="AJF6" s="17"/>
      <c r="AJG6" s="17"/>
      <c r="AJH6" s="17"/>
      <c r="AJI6" s="17"/>
      <c r="AJJ6" s="17"/>
      <c r="AJK6" s="17"/>
      <c r="AJL6" s="17"/>
      <c r="AJM6" s="17"/>
      <c r="AJN6" s="17"/>
      <c r="AJO6" s="17"/>
      <c r="AJP6" s="17"/>
      <c r="AJQ6" s="17"/>
      <c r="AJR6" s="17"/>
      <c r="AJS6" s="17"/>
      <c r="AJT6" s="17"/>
      <c r="AJU6" s="17"/>
      <c r="AJV6" s="17"/>
      <c r="AJW6" s="17"/>
      <c r="AJX6" s="17"/>
      <c r="AJY6" s="17"/>
      <c r="AJZ6" s="17"/>
      <c r="AKA6" s="17"/>
      <c r="AKB6" s="17"/>
      <c r="AKC6" s="17"/>
      <c r="AKD6" s="17"/>
      <c r="AKE6" s="17"/>
      <c r="AKF6" s="17"/>
      <c r="AKG6" s="17"/>
      <c r="AKH6" s="17"/>
      <c r="AKI6" s="17"/>
      <c r="AKJ6" s="17"/>
      <c r="AKK6" s="17"/>
      <c r="AKL6" s="17"/>
      <c r="AKM6" s="17"/>
      <c r="AKN6" s="17"/>
      <c r="AKO6" s="17"/>
      <c r="AKP6" s="17"/>
      <c r="AKQ6" s="17"/>
      <c r="AKR6" s="17"/>
      <c r="AKS6" s="17"/>
      <c r="AKT6" s="17"/>
      <c r="AKU6" s="17"/>
      <c r="AKV6" s="17"/>
      <c r="AKW6" s="17"/>
      <c r="AKX6" s="17"/>
      <c r="AKY6" s="17"/>
      <c r="AKZ6" s="17"/>
      <c r="ALA6" s="17"/>
      <c r="ALB6" s="17"/>
      <c r="ALC6" s="17"/>
      <c r="ALD6" s="17"/>
      <c r="ALE6" s="17"/>
      <c r="ALF6" s="17"/>
      <c r="ALG6" s="17"/>
      <c r="ALH6" s="17"/>
      <c r="ALI6" s="17"/>
      <c r="ALJ6" s="17"/>
      <c r="ALK6" s="17"/>
      <c r="ALL6" s="17"/>
      <c r="ALM6" s="17"/>
      <c r="ALN6" s="17"/>
      <c r="ALO6" s="17"/>
      <c r="ALP6" s="17"/>
      <c r="ALQ6" s="17"/>
      <c r="ALR6" s="17"/>
      <c r="ALS6" s="17"/>
      <c r="ALT6" s="17"/>
      <c r="ALU6" s="17"/>
      <c r="ALV6" s="17"/>
      <c r="ALW6" s="17"/>
      <c r="ALX6" s="17"/>
      <c r="ALY6" s="17"/>
      <c r="ALZ6" s="17"/>
      <c r="AMA6" s="17"/>
      <c r="AMB6" s="17"/>
      <c r="AMC6" s="17"/>
      <c r="AMD6" s="17"/>
      <c r="AME6" s="17"/>
      <c r="AMF6" s="17"/>
      <c r="AMG6" s="17"/>
      <c r="AMH6" s="17"/>
      <c r="AMI6" s="17"/>
      <c r="AMJ6" s="17"/>
      <c r="AMK6" s="17"/>
      <c r="AML6" s="17"/>
      <c r="AMM6" s="17"/>
      <c r="AMN6" s="17"/>
      <c r="AMO6" s="17"/>
      <c r="AMP6" s="17"/>
      <c r="AMQ6" s="17"/>
      <c r="AMR6" s="17"/>
      <c r="AMS6" s="17"/>
      <c r="AMT6" s="17"/>
      <c r="AMU6" s="17"/>
      <c r="AMV6" s="17"/>
      <c r="AMW6" s="17"/>
      <c r="AMX6" s="17"/>
      <c r="AMY6" s="17"/>
      <c r="AMZ6" s="17"/>
      <c r="ANA6" s="17"/>
      <c r="ANB6" s="17"/>
      <c r="ANC6" s="17"/>
      <c r="AND6" s="17"/>
      <c r="ANE6" s="17"/>
      <c r="ANF6" s="17"/>
      <c r="ANG6" s="17"/>
      <c r="ANH6" s="17"/>
      <c r="ANI6" s="17"/>
      <c r="ANJ6" s="17"/>
      <c r="ANK6" s="17"/>
      <c r="ANL6" s="17"/>
      <c r="ANM6" s="17"/>
      <c r="ANN6" s="17"/>
      <c r="ANO6" s="17"/>
      <c r="ANP6" s="17"/>
      <c r="ANQ6" s="17"/>
      <c r="ANR6" s="17"/>
      <c r="ANS6" s="17"/>
      <c r="ANT6" s="17"/>
      <c r="ANU6" s="17"/>
      <c r="ANV6" s="17"/>
      <c r="ANW6" s="17"/>
      <c r="ANX6" s="17"/>
      <c r="ANY6" s="17"/>
      <c r="ANZ6" s="17"/>
      <c r="AOA6" s="17"/>
      <c r="AOB6" s="17"/>
      <c r="AOC6" s="17"/>
      <c r="AOD6" s="17"/>
      <c r="AOE6" s="17"/>
      <c r="AOF6" s="17"/>
      <c r="AOG6" s="17"/>
      <c r="AOH6" s="17"/>
      <c r="AOI6" s="17"/>
      <c r="AOJ6" s="17"/>
      <c r="AOK6" s="17"/>
      <c r="AOL6" s="17"/>
      <c r="AOM6" s="17"/>
      <c r="AON6" s="17"/>
      <c r="AOO6" s="17"/>
      <c r="AOP6" s="17"/>
      <c r="AOQ6" s="17"/>
      <c r="AOR6" s="17"/>
      <c r="AOS6" s="17"/>
      <c r="AOT6" s="17"/>
      <c r="AOU6" s="17"/>
      <c r="AOV6" s="17"/>
      <c r="AOW6" s="17"/>
      <c r="AOX6" s="17"/>
      <c r="AOY6" s="17"/>
      <c r="AOZ6" s="17"/>
      <c r="APA6" s="17"/>
      <c r="APB6" s="17"/>
      <c r="APC6" s="17"/>
      <c r="APD6" s="17"/>
      <c r="APE6" s="17"/>
      <c r="APF6" s="17"/>
      <c r="APG6" s="17"/>
      <c r="APH6" s="17"/>
      <c r="API6" s="17"/>
      <c r="APJ6" s="17"/>
      <c r="APK6" s="17"/>
      <c r="APL6" s="17"/>
      <c r="APM6" s="17"/>
      <c r="APN6" s="17"/>
      <c r="APO6" s="17"/>
      <c r="APP6" s="17"/>
      <c r="APQ6" s="17"/>
      <c r="APR6" s="17"/>
      <c r="APS6" s="17"/>
      <c r="APT6" s="17"/>
      <c r="APU6" s="17"/>
      <c r="APV6" s="17"/>
      <c r="APW6" s="17"/>
      <c r="APX6" s="17"/>
      <c r="APY6" s="17"/>
      <c r="APZ6" s="17"/>
      <c r="AQA6" s="17"/>
      <c r="AQB6" s="17"/>
      <c r="AQC6" s="17"/>
      <c r="AQD6" s="17"/>
      <c r="AQE6" s="17"/>
      <c r="AQF6" s="17"/>
      <c r="AQG6" s="17"/>
      <c r="AQH6" s="17"/>
      <c r="AQI6" s="17"/>
      <c r="AQJ6" s="17"/>
      <c r="AQK6" s="17"/>
      <c r="AQL6" s="17"/>
      <c r="AQM6" s="17"/>
      <c r="AQN6" s="17"/>
      <c r="AQO6" s="17"/>
      <c r="AQP6" s="17"/>
      <c r="AQQ6" s="17"/>
      <c r="AQR6" s="17"/>
      <c r="AQS6" s="17"/>
      <c r="AQT6" s="17"/>
      <c r="AQU6" s="17"/>
      <c r="AQV6" s="17"/>
      <c r="AQW6" s="17"/>
      <c r="AQX6" s="17"/>
      <c r="AQY6" s="17"/>
      <c r="AQZ6" s="17"/>
      <c r="ARA6" s="17"/>
      <c r="ARB6" s="17"/>
      <c r="ARC6" s="17"/>
      <c r="ARD6" s="17"/>
      <c r="ARE6" s="17"/>
      <c r="ARF6" s="17"/>
      <c r="ARG6" s="17"/>
      <c r="ARH6" s="17"/>
      <c r="ARI6" s="17"/>
      <c r="ARJ6" s="17"/>
      <c r="ARK6" s="17"/>
      <c r="ARL6" s="17"/>
      <c r="ARM6" s="17"/>
      <c r="ARN6" s="17"/>
      <c r="ARO6" s="17"/>
      <c r="ARP6" s="17"/>
      <c r="ARQ6" s="17"/>
      <c r="ARR6" s="17"/>
      <c r="ARS6" s="17"/>
      <c r="ART6" s="17"/>
      <c r="ARU6" s="17"/>
      <c r="ARV6" s="17"/>
      <c r="ARW6" s="17"/>
      <c r="ARX6" s="17"/>
      <c r="ARY6" s="17"/>
      <c r="ARZ6" s="17"/>
      <c r="ASA6" s="17"/>
      <c r="ASB6" s="17"/>
      <c r="ASC6" s="17"/>
      <c r="ASD6" s="17"/>
      <c r="ASE6" s="17"/>
      <c r="ASF6" s="17"/>
      <c r="ASG6" s="17"/>
      <c r="ASH6" s="17"/>
      <c r="ASI6" s="17"/>
      <c r="ASJ6" s="17"/>
      <c r="ASK6" s="17"/>
      <c r="ASL6" s="17"/>
      <c r="ASM6" s="17"/>
      <c r="ASN6" s="17"/>
      <c r="ASO6" s="17"/>
      <c r="ASP6" s="17"/>
      <c r="ASQ6" s="17"/>
      <c r="ASR6" s="17"/>
      <c r="ASS6" s="17"/>
      <c r="AST6" s="17"/>
      <c r="ASU6" s="17"/>
      <c r="ASV6" s="17"/>
      <c r="ASW6" s="17"/>
      <c r="ASX6" s="17"/>
      <c r="ASY6" s="17"/>
      <c r="ASZ6" s="17"/>
      <c r="ATA6" s="17"/>
      <c r="ATB6" s="17"/>
      <c r="ATC6" s="17"/>
      <c r="ATD6" s="17"/>
      <c r="ATE6" s="17"/>
      <c r="ATF6" s="17"/>
      <c r="ATG6" s="17"/>
      <c r="ATH6" s="17"/>
      <c r="ATI6" s="17"/>
      <c r="ATJ6" s="17"/>
      <c r="ATK6" s="17"/>
      <c r="ATL6" s="17"/>
      <c r="ATM6" s="17"/>
      <c r="ATN6" s="17"/>
      <c r="ATO6" s="17"/>
      <c r="ATP6" s="17"/>
      <c r="ATQ6" s="17"/>
      <c r="ATR6" s="17"/>
      <c r="ATS6" s="17"/>
      <c r="ATT6" s="17"/>
      <c r="ATU6" s="17"/>
      <c r="ATV6" s="17"/>
      <c r="ATW6" s="17"/>
      <c r="ATX6" s="17"/>
      <c r="ATY6" s="17"/>
      <c r="ATZ6" s="17"/>
      <c r="AUA6" s="17"/>
      <c r="AUB6" s="17"/>
      <c r="AUC6" s="17"/>
      <c r="AUD6" s="17"/>
      <c r="AUE6" s="17"/>
      <c r="AUF6" s="17"/>
      <c r="AUG6" s="17"/>
      <c r="AUH6" s="17"/>
      <c r="AUI6" s="17"/>
      <c r="AUJ6" s="17"/>
      <c r="AUK6" s="17"/>
      <c r="AUL6" s="17"/>
      <c r="AUM6" s="17"/>
      <c r="AUN6" s="17"/>
      <c r="AUO6" s="17"/>
      <c r="AUP6" s="17"/>
      <c r="AUQ6" s="17"/>
      <c r="AUR6" s="17"/>
      <c r="AUS6" s="17"/>
      <c r="AUT6" s="17"/>
      <c r="AUU6" s="17"/>
      <c r="AUV6" s="17"/>
      <c r="AUW6" s="17"/>
      <c r="AUX6" s="17"/>
      <c r="AUY6" s="17"/>
      <c r="AUZ6" s="17"/>
      <c r="AVA6" s="17"/>
      <c r="AVB6" s="17"/>
      <c r="AVC6" s="17"/>
      <c r="AVD6" s="17"/>
      <c r="AVE6" s="17"/>
      <c r="AVF6" s="17"/>
      <c r="AVG6" s="17"/>
      <c r="AVH6" s="17"/>
      <c r="AVI6" s="17"/>
      <c r="AVJ6" s="17"/>
      <c r="AVK6" s="17"/>
      <c r="AVL6" s="17"/>
      <c r="AVM6" s="17"/>
      <c r="AVN6" s="17"/>
      <c r="AVO6" s="17"/>
      <c r="AVP6" s="17"/>
      <c r="AVQ6" s="17"/>
      <c r="AVR6" s="17"/>
      <c r="AVS6" s="17"/>
      <c r="AVT6" s="17"/>
      <c r="AVU6" s="17"/>
      <c r="AVV6" s="17"/>
      <c r="AVW6" s="17"/>
      <c r="AVX6" s="17"/>
      <c r="AVY6" s="17"/>
      <c r="AVZ6" s="17"/>
      <c r="AWA6" s="17"/>
      <c r="AWB6" s="17"/>
      <c r="AWC6" s="17"/>
      <c r="AWD6" s="17"/>
      <c r="AWE6" s="17"/>
      <c r="AWF6" s="17"/>
      <c r="AWG6" s="17"/>
      <c r="AWH6" s="17"/>
      <c r="AWI6" s="17"/>
      <c r="AWJ6" s="17"/>
      <c r="AWK6" s="17"/>
      <c r="AWL6" s="17"/>
      <c r="AWM6" s="17"/>
      <c r="AWN6" s="17"/>
      <c r="AWO6" s="17"/>
      <c r="AWP6" s="17"/>
      <c r="AWQ6" s="17"/>
      <c r="AWR6" s="17"/>
      <c r="AWS6" s="17"/>
      <c r="AWT6" s="17"/>
      <c r="AWU6" s="17"/>
      <c r="AWV6" s="17"/>
      <c r="AWW6" s="17"/>
      <c r="AWX6" s="17"/>
      <c r="AWY6" s="17"/>
      <c r="AWZ6" s="17"/>
      <c r="AXA6" s="17"/>
      <c r="AXB6" s="17"/>
      <c r="AXC6" s="17"/>
      <c r="AXD6" s="17"/>
      <c r="AXE6" s="17"/>
      <c r="AXF6" s="17"/>
      <c r="AXG6" s="17"/>
      <c r="AXH6" s="17"/>
      <c r="AXI6" s="17"/>
      <c r="AXJ6" s="17"/>
      <c r="AXK6" s="17"/>
      <c r="AXL6" s="17"/>
      <c r="AXM6" s="17"/>
      <c r="AXN6" s="17"/>
      <c r="AXO6" s="17"/>
      <c r="AXP6" s="17"/>
      <c r="AXQ6" s="17"/>
      <c r="AXR6" s="17"/>
      <c r="AXS6" s="17"/>
      <c r="AXT6" s="17"/>
      <c r="AXU6" s="17"/>
      <c r="AXV6" s="17"/>
      <c r="AXW6" s="17"/>
      <c r="AXX6" s="17"/>
      <c r="AXY6" s="17"/>
      <c r="AXZ6" s="17"/>
      <c r="AYA6" s="17"/>
      <c r="AYB6" s="17"/>
      <c r="AYC6" s="17"/>
      <c r="AYD6" s="17"/>
      <c r="AYE6" s="17"/>
      <c r="AYF6" s="17"/>
      <c r="AYG6" s="17"/>
      <c r="AYH6" s="17"/>
      <c r="AYI6" s="17"/>
      <c r="AYJ6" s="17"/>
      <c r="AYK6" s="17"/>
      <c r="AYL6" s="17"/>
      <c r="AYM6" s="17"/>
      <c r="AYN6" s="17"/>
      <c r="AYO6" s="17"/>
      <c r="AYP6" s="17"/>
      <c r="AYQ6" s="17"/>
      <c r="AYR6" s="17"/>
      <c r="AYS6" s="17"/>
      <c r="AYT6" s="17"/>
      <c r="AYU6" s="17"/>
      <c r="AYV6" s="17"/>
      <c r="AYW6" s="17"/>
      <c r="AYX6" s="17"/>
      <c r="AYY6" s="17"/>
      <c r="AYZ6" s="17"/>
      <c r="AZA6" s="17"/>
      <c r="AZB6" s="17"/>
      <c r="AZC6" s="17"/>
      <c r="AZD6" s="17"/>
      <c r="AZE6" s="17"/>
      <c r="AZF6" s="17"/>
      <c r="AZG6" s="17"/>
      <c r="AZH6" s="17"/>
      <c r="AZI6" s="17"/>
      <c r="AZJ6" s="17"/>
      <c r="AZK6" s="17"/>
      <c r="AZL6" s="17"/>
      <c r="AZM6" s="17"/>
      <c r="AZN6" s="17"/>
      <c r="AZO6" s="17"/>
      <c r="AZP6" s="17"/>
      <c r="AZQ6" s="17"/>
      <c r="AZR6" s="17"/>
      <c r="AZS6" s="17"/>
      <c r="AZT6" s="17"/>
      <c r="AZU6" s="17"/>
      <c r="AZV6" s="17"/>
      <c r="AZW6" s="17"/>
      <c r="AZX6" s="17"/>
      <c r="AZY6" s="17"/>
      <c r="AZZ6" s="17"/>
      <c r="BAA6" s="17"/>
      <c r="BAB6" s="17"/>
      <c r="BAC6" s="17"/>
      <c r="BAD6" s="17"/>
      <c r="BAE6" s="17"/>
      <c r="BAF6" s="17"/>
      <c r="BAG6" s="17"/>
      <c r="BAH6" s="17"/>
      <c r="BAI6" s="17"/>
      <c r="BAJ6" s="17"/>
      <c r="BAK6" s="17"/>
      <c r="BAL6" s="17"/>
      <c r="BAM6" s="17"/>
      <c r="BAN6" s="17"/>
      <c r="BAO6" s="17"/>
      <c r="BAP6" s="17"/>
      <c r="BAQ6" s="17"/>
      <c r="BAR6" s="17"/>
      <c r="BAS6" s="17"/>
      <c r="BAT6" s="17"/>
      <c r="BAU6" s="17"/>
      <c r="BAV6" s="17"/>
      <c r="BAW6" s="17"/>
      <c r="BAX6" s="17"/>
      <c r="BAY6" s="17"/>
      <c r="BAZ6" s="17"/>
      <c r="BBA6" s="17"/>
      <c r="BBB6" s="17"/>
      <c r="BBC6" s="17"/>
      <c r="BBD6" s="17"/>
      <c r="BBE6" s="17"/>
      <c r="BBF6" s="17"/>
      <c r="BBG6" s="17"/>
      <c r="BBH6" s="17"/>
      <c r="BBI6" s="17"/>
      <c r="BBJ6" s="17"/>
      <c r="BBK6" s="17"/>
      <c r="BBL6" s="17"/>
      <c r="BBM6" s="17"/>
      <c r="BBN6" s="17"/>
      <c r="BBO6" s="17"/>
      <c r="BBP6" s="17"/>
      <c r="BBQ6" s="17"/>
      <c r="BBR6" s="17"/>
      <c r="BBS6" s="17"/>
      <c r="BBT6" s="17"/>
      <c r="BBU6" s="17"/>
      <c r="BBV6" s="17"/>
      <c r="BBW6" s="17"/>
      <c r="BBX6" s="17"/>
      <c r="BBY6" s="17"/>
      <c r="BBZ6" s="17"/>
      <c r="BCA6" s="17"/>
      <c r="BCB6" s="17"/>
      <c r="BCC6" s="17"/>
      <c r="BCD6" s="17"/>
      <c r="BCE6" s="17"/>
      <c r="BCF6" s="17"/>
      <c r="BCG6" s="17"/>
      <c r="BCH6" s="17"/>
      <c r="BCI6" s="17"/>
      <c r="BCJ6" s="17"/>
      <c r="BCK6" s="17"/>
      <c r="BCL6" s="17"/>
      <c r="BCM6" s="17"/>
      <c r="BCN6" s="17"/>
      <c r="BCO6" s="17"/>
      <c r="BCP6" s="17"/>
      <c r="BCQ6" s="17"/>
      <c r="BCR6" s="17"/>
      <c r="BCS6" s="17"/>
      <c r="BCT6" s="17"/>
      <c r="BCU6" s="17"/>
      <c r="BCV6" s="17"/>
      <c r="BCW6" s="17"/>
      <c r="BCX6" s="17"/>
      <c r="BCY6" s="17"/>
      <c r="BCZ6" s="17"/>
      <c r="BDA6" s="17"/>
      <c r="BDB6" s="17"/>
      <c r="BDC6" s="17"/>
      <c r="BDD6" s="17"/>
      <c r="BDE6" s="17"/>
      <c r="BDF6" s="17"/>
      <c r="BDG6" s="17"/>
      <c r="BDH6" s="17"/>
      <c r="BDI6" s="17"/>
      <c r="BDJ6" s="17"/>
      <c r="BDK6" s="17"/>
      <c r="BDL6" s="17"/>
      <c r="BDM6" s="17"/>
      <c r="BDN6" s="17"/>
      <c r="BDO6" s="17"/>
      <c r="BDP6" s="17"/>
      <c r="BDQ6" s="17"/>
      <c r="BDR6" s="17"/>
      <c r="BDS6" s="17"/>
      <c r="BDT6" s="17"/>
      <c r="BDU6" s="17"/>
      <c r="BDV6" s="17"/>
      <c r="BDW6" s="17"/>
      <c r="BDX6" s="17"/>
      <c r="BDY6" s="17"/>
      <c r="BDZ6" s="17"/>
      <c r="BEA6" s="17"/>
      <c r="BEB6" s="17"/>
      <c r="BEC6" s="17"/>
      <c r="BED6" s="17"/>
      <c r="BEE6" s="17"/>
      <c r="BEF6" s="17"/>
      <c r="BEG6" s="17"/>
      <c r="BEH6" s="17"/>
      <c r="BEI6" s="17"/>
      <c r="BEJ6" s="17"/>
      <c r="BEK6" s="17"/>
      <c r="BEL6" s="17"/>
      <c r="BEM6" s="17"/>
      <c r="BEN6" s="17"/>
      <c r="BEO6" s="17"/>
      <c r="BEP6" s="17"/>
      <c r="BEQ6" s="17"/>
      <c r="BER6" s="17"/>
      <c r="BES6" s="17"/>
      <c r="BET6" s="17"/>
      <c r="BEU6" s="17"/>
      <c r="BEV6" s="17"/>
      <c r="BEW6" s="17"/>
      <c r="BEX6" s="17"/>
      <c r="BEY6" s="17"/>
      <c r="BEZ6" s="17"/>
      <c r="BFA6" s="17"/>
      <c r="BFB6" s="17"/>
      <c r="BFC6" s="17"/>
      <c r="BFD6" s="17"/>
      <c r="BFE6" s="17"/>
      <c r="BFF6" s="17"/>
      <c r="BFG6" s="17"/>
      <c r="BFH6" s="17"/>
      <c r="BFI6" s="17"/>
      <c r="BFJ6" s="17"/>
      <c r="BFK6" s="17"/>
      <c r="BFL6" s="17"/>
      <c r="BFM6" s="17"/>
      <c r="BFN6" s="17"/>
      <c r="BFO6" s="17"/>
      <c r="BFP6" s="17"/>
      <c r="BFQ6" s="17"/>
      <c r="BFR6" s="17"/>
      <c r="BFS6" s="17"/>
      <c r="BFT6" s="17"/>
      <c r="BFU6" s="17"/>
      <c r="BFV6" s="17"/>
      <c r="BFW6" s="17"/>
      <c r="BFX6" s="17"/>
      <c r="BFY6" s="17"/>
      <c r="BFZ6" s="17"/>
      <c r="BGA6" s="17"/>
      <c r="BGB6" s="17"/>
      <c r="BGC6" s="17"/>
      <c r="BGD6" s="17"/>
      <c r="BGE6" s="17"/>
      <c r="BGF6" s="17"/>
      <c r="BGG6" s="17"/>
      <c r="BGH6" s="17"/>
      <c r="BGI6" s="17"/>
      <c r="BGJ6" s="17"/>
      <c r="BGK6" s="17"/>
      <c r="BGL6" s="17"/>
      <c r="BGM6" s="17"/>
      <c r="BGN6" s="17"/>
      <c r="BGO6" s="17"/>
      <c r="BGP6" s="17"/>
      <c r="BGQ6" s="17"/>
      <c r="BGR6" s="17"/>
      <c r="BGS6" s="17"/>
      <c r="BGT6" s="17"/>
      <c r="BGU6" s="17"/>
      <c r="BGV6" s="17"/>
      <c r="BGW6" s="17"/>
      <c r="BGX6" s="17"/>
      <c r="BGY6" s="17"/>
      <c r="BGZ6" s="17"/>
      <c r="BHA6" s="17"/>
      <c r="BHB6" s="17"/>
      <c r="BHC6" s="17"/>
      <c r="BHD6" s="17"/>
      <c r="BHE6" s="17"/>
      <c r="BHF6" s="17"/>
      <c r="BHG6" s="17"/>
      <c r="BHH6" s="17"/>
      <c r="BHI6" s="17"/>
      <c r="BHJ6" s="17"/>
      <c r="BHK6" s="17"/>
      <c r="BHL6" s="17"/>
      <c r="BHM6" s="17"/>
      <c r="BHN6" s="17"/>
      <c r="BHO6" s="17"/>
      <c r="BHP6" s="17"/>
      <c r="BHQ6" s="17"/>
      <c r="BHR6" s="17"/>
      <c r="BHS6" s="17"/>
      <c r="BHT6" s="17"/>
      <c r="BHU6" s="17"/>
      <c r="BHV6" s="17"/>
      <c r="BHW6" s="17"/>
      <c r="BHX6" s="17"/>
      <c r="BHY6" s="17"/>
      <c r="BHZ6" s="17"/>
      <c r="BIA6" s="17"/>
      <c r="BIB6" s="17"/>
      <c r="BIC6" s="17"/>
      <c r="BID6" s="17"/>
      <c r="BIE6" s="17"/>
      <c r="BIF6" s="17"/>
      <c r="BIG6" s="17"/>
      <c r="BIH6" s="17"/>
      <c r="BII6" s="17"/>
      <c r="BIJ6" s="17"/>
      <c r="BIK6" s="17"/>
      <c r="BIL6" s="17"/>
      <c r="BIM6" s="17"/>
      <c r="BIN6" s="17"/>
      <c r="BIO6" s="17"/>
      <c r="BIP6" s="17"/>
      <c r="BIQ6" s="17"/>
      <c r="BIR6" s="17"/>
      <c r="BIS6" s="17"/>
      <c r="BIT6" s="17"/>
      <c r="BIU6" s="17"/>
      <c r="BIV6" s="17"/>
      <c r="BIW6" s="17"/>
      <c r="BIX6" s="17"/>
      <c r="BIY6" s="17"/>
      <c r="BIZ6" s="17"/>
      <c r="BJA6" s="17"/>
      <c r="BJB6" s="17"/>
      <c r="BJC6" s="17"/>
      <c r="BJD6" s="17"/>
      <c r="BJE6" s="17"/>
      <c r="BJF6" s="17"/>
      <c r="BJG6" s="17"/>
      <c r="BJH6" s="17"/>
      <c r="BJI6" s="17"/>
      <c r="BJJ6" s="17"/>
      <c r="BJK6" s="17"/>
      <c r="BJL6" s="17"/>
      <c r="BJM6" s="17"/>
      <c r="BJN6" s="17"/>
      <c r="BJO6" s="17"/>
      <c r="BJP6" s="17"/>
      <c r="BJQ6" s="17"/>
      <c r="BJR6" s="17"/>
      <c r="BJS6" s="17"/>
      <c r="BJT6" s="17"/>
      <c r="BJU6" s="17"/>
      <c r="BJV6" s="17"/>
      <c r="BJW6" s="17"/>
      <c r="BJX6" s="17"/>
      <c r="BJY6" s="17"/>
      <c r="BJZ6" s="17"/>
      <c r="BKA6" s="17"/>
      <c r="BKB6" s="17"/>
      <c r="BKC6" s="17"/>
      <c r="BKD6" s="17"/>
      <c r="BKE6" s="17"/>
      <c r="BKF6" s="17"/>
      <c r="BKG6" s="17"/>
      <c r="BKH6" s="17"/>
      <c r="BKI6" s="17"/>
      <c r="BKJ6" s="17"/>
      <c r="BKK6" s="17"/>
      <c r="BKL6" s="17"/>
      <c r="BKM6" s="17"/>
      <c r="BKN6" s="17"/>
      <c r="BKO6" s="17"/>
      <c r="BKP6" s="17"/>
      <c r="BKQ6" s="17"/>
      <c r="BKR6" s="17"/>
      <c r="BKS6" s="17"/>
      <c r="BKT6" s="17"/>
      <c r="BKU6" s="17"/>
      <c r="BKV6" s="17"/>
      <c r="BKW6" s="17"/>
      <c r="BKX6" s="17"/>
      <c r="BKY6" s="17"/>
      <c r="BKZ6" s="17"/>
      <c r="BLA6" s="17"/>
      <c r="BLB6" s="17"/>
      <c r="BLC6" s="17"/>
      <c r="BLD6" s="17"/>
      <c r="BLE6" s="17"/>
      <c r="BLF6" s="17"/>
      <c r="BLG6" s="17"/>
      <c r="BLH6" s="17"/>
      <c r="BLI6" s="17"/>
      <c r="BLJ6" s="17"/>
      <c r="BLK6" s="17"/>
      <c r="BLL6" s="17"/>
      <c r="BLM6" s="17"/>
      <c r="BLN6" s="17"/>
      <c r="BLO6" s="17"/>
      <c r="BLP6" s="17"/>
      <c r="BLQ6" s="17"/>
      <c r="BLR6" s="17"/>
      <c r="BLS6" s="17"/>
      <c r="BLT6" s="17"/>
      <c r="BLU6" s="17"/>
      <c r="BLV6" s="17"/>
      <c r="BLW6" s="17"/>
      <c r="BLX6" s="17"/>
      <c r="BLY6" s="17"/>
      <c r="BLZ6" s="17"/>
      <c r="BMA6" s="17"/>
      <c r="BMB6" s="17"/>
      <c r="BMC6" s="17"/>
      <c r="BMD6" s="17"/>
      <c r="BME6" s="17"/>
      <c r="BMF6" s="17"/>
      <c r="BMG6" s="17"/>
      <c r="BMH6" s="17"/>
      <c r="BMI6" s="17"/>
      <c r="BMJ6" s="17"/>
      <c r="BMK6" s="17"/>
      <c r="BML6" s="17"/>
      <c r="BMM6" s="17"/>
      <c r="BMN6" s="17"/>
      <c r="BMO6" s="17"/>
      <c r="BMP6" s="17"/>
      <c r="BMQ6" s="17"/>
      <c r="BMR6" s="17"/>
      <c r="BMS6" s="17"/>
      <c r="BMT6" s="17"/>
      <c r="BMU6" s="17"/>
      <c r="BMV6" s="17"/>
      <c r="BMW6" s="17"/>
      <c r="BMX6" s="17"/>
      <c r="BMY6" s="17"/>
      <c r="BMZ6" s="17"/>
      <c r="BNA6" s="17"/>
      <c r="BNB6" s="17"/>
      <c r="BNC6" s="17"/>
      <c r="BND6" s="17"/>
      <c r="BNE6" s="17"/>
      <c r="BNF6" s="17"/>
      <c r="BNG6" s="17"/>
      <c r="BNH6" s="17"/>
      <c r="BNI6" s="17"/>
      <c r="BNJ6" s="17"/>
      <c r="BNK6" s="17"/>
      <c r="BNL6" s="17"/>
      <c r="BNM6" s="17"/>
      <c r="BNN6" s="17"/>
      <c r="BNO6" s="17"/>
      <c r="BNP6" s="17"/>
      <c r="BNQ6" s="17"/>
      <c r="BNR6" s="17"/>
      <c r="BNS6" s="17"/>
      <c r="BNT6" s="17"/>
      <c r="BNU6" s="17"/>
      <c r="BNV6" s="17"/>
      <c r="BNW6" s="17"/>
      <c r="BNX6" s="17"/>
      <c r="BNY6" s="17"/>
      <c r="BNZ6" s="17"/>
      <c r="BOA6" s="17"/>
      <c r="BOB6" s="17"/>
      <c r="BOC6" s="17"/>
      <c r="BOD6" s="17"/>
      <c r="BOE6" s="17"/>
      <c r="BOF6" s="17"/>
      <c r="BOG6" s="17"/>
      <c r="BOH6" s="17"/>
      <c r="BOI6" s="17"/>
      <c r="BOJ6" s="17"/>
      <c r="BOK6" s="17"/>
      <c r="BOL6" s="17"/>
      <c r="BOM6" s="17"/>
      <c r="BON6" s="17"/>
      <c r="BOO6" s="17"/>
      <c r="BOP6" s="17"/>
      <c r="BOQ6" s="17"/>
      <c r="BOR6" s="17"/>
      <c r="BOS6" s="17"/>
      <c r="BOT6" s="17"/>
      <c r="BOU6" s="17"/>
      <c r="BOV6" s="17"/>
      <c r="BOW6" s="17"/>
      <c r="BOX6" s="17"/>
      <c r="BOY6" s="17"/>
      <c r="BOZ6" s="17"/>
      <c r="BPA6" s="17"/>
      <c r="BPB6" s="17"/>
      <c r="BPC6" s="17"/>
      <c r="BPD6" s="17"/>
      <c r="BPE6" s="17"/>
      <c r="BPF6" s="17"/>
      <c r="BPG6" s="17"/>
      <c r="BPH6" s="17"/>
      <c r="BPI6" s="17"/>
      <c r="BPJ6" s="17"/>
      <c r="BPK6" s="17"/>
      <c r="BPL6" s="17"/>
      <c r="BPM6" s="17"/>
      <c r="BPN6" s="17"/>
      <c r="BPO6" s="17"/>
      <c r="BPP6" s="17"/>
      <c r="BPQ6" s="17"/>
      <c r="BPR6" s="17"/>
      <c r="BPS6" s="17"/>
      <c r="BPT6" s="17"/>
      <c r="BPU6" s="17"/>
      <c r="BPV6" s="17"/>
      <c r="BPW6" s="17"/>
      <c r="BPX6" s="17"/>
      <c r="BPY6" s="17"/>
      <c r="BPZ6" s="17"/>
      <c r="BQA6" s="17"/>
      <c r="BQB6" s="17"/>
      <c r="BQC6" s="17"/>
      <c r="BQD6" s="17"/>
      <c r="BQE6" s="17"/>
      <c r="BQF6" s="17"/>
      <c r="BQG6" s="17"/>
      <c r="BQH6" s="17"/>
      <c r="BQI6" s="17"/>
      <c r="BQJ6" s="17"/>
      <c r="BQK6" s="17"/>
      <c r="BQL6" s="17"/>
      <c r="BQM6" s="17"/>
      <c r="BQN6" s="17"/>
      <c r="BQO6" s="17"/>
      <c r="BQP6" s="17"/>
      <c r="BQQ6" s="17"/>
      <c r="BQR6" s="17"/>
      <c r="BQS6" s="17"/>
      <c r="BQT6" s="17"/>
      <c r="BQU6" s="17"/>
      <c r="BQV6" s="17"/>
      <c r="BQW6" s="17"/>
      <c r="BQX6" s="17"/>
      <c r="BQY6" s="17"/>
      <c r="BQZ6" s="17"/>
      <c r="BRA6" s="17"/>
      <c r="BRB6" s="17"/>
      <c r="BRC6" s="17"/>
      <c r="BRD6" s="17"/>
      <c r="BRE6" s="17"/>
      <c r="BRF6" s="17"/>
      <c r="BRG6" s="17"/>
      <c r="BRH6" s="17"/>
      <c r="BRI6" s="17"/>
      <c r="BRJ6" s="17"/>
      <c r="BRK6" s="17"/>
      <c r="BRL6" s="17"/>
      <c r="BRM6" s="17"/>
      <c r="BRN6" s="17"/>
      <c r="BRO6" s="17"/>
      <c r="BRP6" s="17"/>
      <c r="BRQ6" s="17"/>
      <c r="BRR6" s="17"/>
      <c r="BRS6" s="17"/>
      <c r="BRT6" s="17"/>
      <c r="BRU6" s="17"/>
      <c r="BRV6" s="17"/>
      <c r="BRW6" s="17"/>
      <c r="BRX6" s="17"/>
      <c r="BRY6" s="17"/>
      <c r="BRZ6" s="17"/>
      <c r="BSA6" s="17"/>
      <c r="BSB6" s="17"/>
      <c r="BSC6" s="17"/>
      <c r="BSD6" s="17"/>
      <c r="BSE6" s="17"/>
      <c r="BSF6" s="17"/>
      <c r="BSG6" s="17"/>
      <c r="BSH6" s="17"/>
      <c r="BSI6" s="17"/>
      <c r="BSJ6" s="17"/>
      <c r="BSK6" s="17"/>
      <c r="BSL6" s="17"/>
      <c r="BSM6" s="17"/>
      <c r="BSN6" s="17"/>
      <c r="BSO6" s="17"/>
      <c r="BSP6" s="17"/>
      <c r="BSQ6" s="17"/>
      <c r="BSR6" s="17"/>
      <c r="BSS6" s="17"/>
      <c r="BST6" s="17"/>
      <c r="BSU6" s="17"/>
      <c r="BSV6" s="17"/>
      <c r="BSW6" s="17"/>
      <c r="BSX6" s="17"/>
      <c r="BSY6" s="17"/>
      <c r="BSZ6" s="17"/>
      <c r="BTA6" s="17"/>
      <c r="BTB6" s="17"/>
      <c r="BTC6" s="17"/>
      <c r="BTD6" s="17"/>
      <c r="BTE6" s="17"/>
      <c r="BTF6" s="17"/>
      <c r="BTG6" s="17"/>
      <c r="BTH6" s="17"/>
      <c r="BTI6" s="17"/>
      <c r="BTJ6" s="17"/>
      <c r="BTK6" s="17"/>
      <c r="BTL6" s="17"/>
      <c r="BTM6" s="17"/>
      <c r="BTN6" s="17"/>
      <c r="BTO6" s="17"/>
      <c r="BTP6" s="17"/>
      <c r="BTQ6" s="17"/>
      <c r="BTR6" s="17"/>
      <c r="BTS6" s="17"/>
      <c r="BTT6" s="17"/>
      <c r="BTU6" s="17"/>
      <c r="BTV6" s="17"/>
      <c r="BTW6" s="17"/>
      <c r="BTX6" s="17"/>
      <c r="BTY6" s="17"/>
      <c r="BTZ6" s="17"/>
      <c r="BUA6" s="17"/>
      <c r="BUB6" s="17"/>
      <c r="BUC6" s="17"/>
      <c r="BUD6" s="17"/>
      <c r="BUE6" s="17"/>
      <c r="BUF6" s="17"/>
      <c r="BUG6" s="17"/>
      <c r="BUH6" s="17"/>
      <c r="BUI6" s="17"/>
      <c r="BUJ6" s="17"/>
      <c r="BUK6" s="17"/>
      <c r="BUL6" s="17"/>
      <c r="BUM6" s="17"/>
      <c r="BUN6" s="17"/>
      <c r="BUO6" s="17"/>
      <c r="BUP6" s="17"/>
      <c r="BUQ6" s="17"/>
      <c r="BUR6" s="17"/>
      <c r="BUS6" s="17"/>
      <c r="BUT6" s="17"/>
      <c r="BUU6" s="17"/>
      <c r="BUV6" s="17"/>
      <c r="BUW6" s="17"/>
      <c r="BUX6" s="17"/>
      <c r="BUY6" s="17"/>
      <c r="BUZ6" s="17"/>
      <c r="BVA6" s="17"/>
      <c r="BVB6" s="17"/>
      <c r="BVC6" s="17"/>
      <c r="BVD6" s="17"/>
      <c r="BVE6" s="17"/>
      <c r="BVF6" s="17"/>
      <c r="BVG6" s="17"/>
      <c r="BVH6" s="17"/>
      <c r="BVI6" s="17"/>
      <c r="BVJ6" s="17"/>
      <c r="BVK6" s="17"/>
      <c r="BVL6" s="17"/>
      <c r="BVM6" s="17"/>
      <c r="BVN6" s="17"/>
      <c r="BVO6" s="17"/>
      <c r="BVP6" s="17"/>
      <c r="BVQ6" s="17"/>
      <c r="BVR6" s="17"/>
      <c r="BVS6" s="17"/>
      <c r="BVT6" s="17"/>
      <c r="BVU6" s="17"/>
      <c r="BVV6" s="17"/>
      <c r="BVW6" s="17"/>
      <c r="BVX6" s="17"/>
      <c r="BVY6" s="17"/>
      <c r="BVZ6" s="17"/>
      <c r="BWA6" s="17"/>
      <c r="BWB6" s="17"/>
      <c r="BWC6" s="17"/>
      <c r="BWD6" s="17"/>
      <c r="BWE6" s="17"/>
      <c r="BWF6" s="17"/>
      <c r="BWG6" s="17"/>
      <c r="BWH6" s="17"/>
      <c r="BWI6" s="17"/>
      <c r="BWJ6" s="17"/>
      <c r="BWK6" s="17"/>
      <c r="BWL6" s="17"/>
      <c r="BWM6" s="17"/>
      <c r="BWN6" s="17"/>
      <c r="BWO6" s="17"/>
      <c r="BWP6" s="17"/>
      <c r="BWQ6" s="17"/>
      <c r="BWR6" s="17"/>
      <c r="BWS6" s="17"/>
      <c r="BWT6" s="17"/>
      <c r="BWU6" s="17"/>
      <c r="BWV6" s="17"/>
      <c r="BWW6" s="17"/>
      <c r="BWX6" s="17"/>
      <c r="BWY6" s="17"/>
      <c r="BWZ6" s="17"/>
      <c r="BXA6" s="17"/>
      <c r="BXB6" s="17"/>
      <c r="BXC6" s="17"/>
      <c r="BXD6" s="17"/>
      <c r="BXE6" s="17"/>
      <c r="BXF6" s="17"/>
      <c r="BXG6" s="17"/>
      <c r="BXH6" s="17"/>
      <c r="BXI6" s="17"/>
      <c r="BXJ6" s="17"/>
      <c r="BXK6" s="17"/>
      <c r="BXL6" s="17"/>
      <c r="BXM6" s="17"/>
      <c r="BXN6" s="17"/>
      <c r="BXO6" s="17"/>
      <c r="BXP6" s="17"/>
      <c r="BXQ6" s="17"/>
      <c r="BXR6" s="17"/>
      <c r="BXS6" s="17"/>
      <c r="BXT6" s="17"/>
      <c r="BXU6" s="17"/>
      <c r="BXV6" s="17"/>
      <c r="BXW6" s="17"/>
      <c r="BXX6" s="17"/>
      <c r="BXY6" s="17"/>
      <c r="BXZ6" s="17"/>
      <c r="BYA6" s="17"/>
      <c r="BYB6" s="17"/>
      <c r="BYC6" s="17"/>
      <c r="BYD6" s="17"/>
      <c r="BYE6" s="17"/>
      <c r="BYF6" s="17"/>
      <c r="BYG6" s="17"/>
      <c r="BYH6" s="17"/>
      <c r="BYI6" s="17"/>
      <c r="BYJ6" s="17"/>
      <c r="BYK6" s="17"/>
      <c r="BYL6" s="17"/>
      <c r="BYM6" s="17"/>
      <c r="BYN6" s="17"/>
      <c r="BYO6" s="17"/>
      <c r="BYP6" s="17"/>
      <c r="BYQ6" s="17"/>
      <c r="BYR6" s="17"/>
      <c r="BYS6" s="17"/>
      <c r="BYT6" s="17"/>
      <c r="BYU6" s="17"/>
      <c r="BYV6" s="17"/>
      <c r="BYW6" s="17"/>
      <c r="BYX6" s="17"/>
      <c r="BYY6" s="17"/>
      <c r="BYZ6" s="17"/>
      <c r="BZA6" s="17"/>
      <c r="BZB6" s="17"/>
      <c r="BZC6" s="17"/>
      <c r="BZD6" s="17"/>
      <c r="BZE6" s="17"/>
      <c r="BZF6" s="17"/>
      <c r="BZG6" s="17"/>
      <c r="BZH6" s="17"/>
      <c r="BZI6" s="17"/>
      <c r="BZJ6" s="17"/>
      <c r="BZK6" s="17"/>
      <c r="BZL6" s="17"/>
      <c r="BZM6" s="17"/>
      <c r="BZN6" s="17"/>
      <c r="BZO6" s="17"/>
      <c r="BZP6" s="17"/>
      <c r="BZQ6" s="17"/>
      <c r="BZR6" s="17"/>
      <c r="BZS6" s="17"/>
      <c r="BZT6" s="17"/>
      <c r="BZU6" s="17"/>
      <c r="BZV6" s="17"/>
      <c r="BZW6" s="17"/>
      <c r="BZX6" s="17"/>
      <c r="BZY6" s="17"/>
      <c r="BZZ6" s="17"/>
      <c r="CAA6" s="17"/>
      <c r="CAB6" s="17"/>
      <c r="CAC6" s="17"/>
      <c r="CAD6" s="17"/>
      <c r="CAE6" s="17"/>
      <c r="CAF6" s="17"/>
      <c r="CAG6" s="17"/>
      <c r="CAH6" s="17"/>
      <c r="CAI6" s="17"/>
      <c r="CAJ6" s="17"/>
      <c r="CAK6" s="17"/>
      <c r="CAL6" s="17"/>
      <c r="CAM6" s="17"/>
      <c r="CAN6" s="17"/>
      <c r="CAO6" s="17"/>
      <c r="CAP6" s="17"/>
      <c r="CAQ6" s="17"/>
      <c r="CAR6" s="17"/>
      <c r="CAS6" s="17"/>
      <c r="CAT6" s="17"/>
      <c r="CAU6" s="17"/>
      <c r="CAV6" s="17"/>
      <c r="CAW6" s="17"/>
      <c r="CAX6" s="17"/>
      <c r="CAY6" s="17"/>
      <c r="CAZ6" s="17"/>
      <c r="CBA6" s="17"/>
      <c r="CBB6" s="17"/>
      <c r="CBC6" s="17"/>
      <c r="CBD6" s="17"/>
      <c r="CBE6" s="17"/>
      <c r="CBF6" s="17"/>
      <c r="CBG6" s="17"/>
      <c r="CBH6" s="17"/>
      <c r="CBI6" s="17"/>
      <c r="CBJ6" s="17"/>
      <c r="CBK6" s="17"/>
      <c r="CBL6" s="17"/>
      <c r="CBM6" s="17"/>
      <c r="CBN6" s="17"/>
      <c r="CBO6" s="17"/>
      <c r="CBP6" s="17"/>
      <c r="CBQ6" s="17"/>
      <c r="CBR6" s="17"/>
      <c r="CBS6" s="17"/>
      <c r="CBT6" s="17"/>
      <c r="CBU6" s="17"/>
      <c r="CBV6" s="17"/>
      <c r="CBW6" s="17"/>
      <c r="CBX6" s="17"/>
      <c r="CBY6" s="17"/>
      <c r="CBZ6" s="17"/>
      <c r="CCA6" s="17"/>
      <c r="CCB6" s="17"/>
      <c r="CCC6" s="17"/>
      <c r="CCD6" s="17"/>
      <c r="CCE6" s="17"/>
      <c r="CCF6" s="17"/>
      <c r="CCG6" s="17"/>
      <c r="CCH6" s="17"/>
      <c r="CCI6" s="17"/>
      <c r="CCJ6" s="17"/>
      <c r="CCK6" s="17"/>
      <c r="CCL6" s="17"/>
      <c r="CCM6" s="17"/>
      <c r="CCN6" s="17"/>
      <c r="CCO6" s="17"/>
      <c r="CCP6" s="17"/>
      <c r="CCQ6" s="17"/>
      <c r="CCR6" s="17"/>
      <c r="CCS6" s="17"/>
      <c r="CCT6" s="17"/>
      <c r="CCU6" s="17"/>
      <c r="CCV6" s="17"/>
      <c r="CCW6" s="17"/>
      <c r="CCX6" s="17"/>
      <c r="CCY6" s="17"/>
      <c r="CCZ6" s="17"/>
      <c r="CDA6" s="17"/>
      <c r="CDB6" s="17"/>
      <c r="CDC6" s="17"/>
      <c r="CDD6" s="17"/>
      <c r="CDE6" s="17"/>
      <c r="CDF6" s="17"/>
      <c r="CDG6" s="17"/>
      <c r="CDH6" s="17"/>
      <c r="CDI6" s="17"/>
      <c r="CDJ6" s="17"/>
      <c r="CDK6" s="17"/>
      <c r="CDL6" s="17"/>
      <c r="CDM6" s="17"/>
      <c r="CDN6" s="17"/>
      <c r="CDO6" s="17"/>
      <c r="CDP6" s="17"/>
      <c r="CDQ6" s="17"/>
      <c r="CDR6" s="17"/>
      <c r="CDS6" s="17"/>
      <c r="CDT6" s="17"/>
      <c r="CDU6" s="17"/>
      <c r="CDV6" s="17"/>
      <c r="CDW6" s="17"/>
      <c r="CDX6" s="17"/>
      <c r="CDY6" s="17"/>
      <c r="CDZ6" s="17"/>
      <c r="CEA6" s="17"/>
      <c r="CEB6" s="17"/>
      <c r="CEC6" s="17"/>
      <c r="CED6" s="17"/>
      <c r="CEE6" s="17"/>
      <c r="CEF6" s="17"/>
      <c r="CEG6" s="17"/>
      <c r="CEH6" s="17"/>
      <c r="CEI6" s="17"/>
      <c r="CEJ6" s="17"/>
      <c r="CEK6" s="17"/>
      <c r="CEL6" s="17"/>
      <c r="CEM6" s="17"/>
      <c r="CEN6" s="17"/>
      <c r="CEO6" s="17"/>
      <c r="CEP6" s="17"/>
      <c r="CEQ6" s="17"/>
      <c r="CER6" s="17"/>
      <c r="CES6" s="17"/>
      <c r="CET6" s="17"/>
      <c r="CEU6" s="17"/>
      <c r="CEV6" s="17"/>
      <c r="CEW6" s="17"/>
      <c r="CEX6" s="17"/>
      <c r="CEY6" s="17"/>
      <c r="CEZ6" s="17"/>
      <c r="CFA6" s="17"/>
      <c r="CFB6" s="17"/>
      <c r="CFC6" s="17"/>
      <c r="CFD6" s="17"/>
      <c r="CFE6" s="17"/>
      <c r="CFF6" s="17"/>
      <c r="CFG6" s="17"/>
      <c r="CFH6" s="17"/>
      <c r="CFI6" s="17"/>
      <c r="CFJ6" s="17"/>
      <c r="CFK6" s="17"/>
      <c r="CFL6" s="17"/>
      <c r="CFM6" s="17"/>
      <c r="CFN6" s="17"/>
      <c r="CFO6" s="17"/>
      <c r="CFP6" s="17"/>
      <c r="CFQ6" s="17"/>
      <c r="CFR6" s="17"/>
      <c r="CFS6" s="17"/>
      <c r="CFT6" s="17"/>
      <c r="CFU6" s="17"/>
      <c r="CFV6" s="17"/>
      <c r="CFW6" s="17"/>
      <c r="CFX6" s="17"/>
      <c r="CFY6" s="17"/>
      <c r="CFZ6" s="17"/>
      <c r="CGA6" s="17"/>
      <c r="CGB6" s="17"/>
      <c r="CGC6" s="17"/>
      <c r="CGD6" s="17"/>
      <c r="CGE6" s="17"/>
      <c r="CGF6" s="17"/>
      <c r="CGG6" s="17"/>
      <c r="CGH6" s="17"/>
      <c r="CGI6" s="17"/>
      <c r="CGJ6" s="17"/>
      <c r="CGK6" s="17"/>
      <c r="CGL6" s="17"/>
      <c r="CGM6" s="17"/>
      <c r="CGN6" s="17"/>
      <c r="CGO6" s="17"/>
      <c r="CGP6" s="17"/>
      <c r="CGQ6" s="17"/>
      <c r="CGR6" s="17"/>
      <c r="CGS6" s="17"/>
      <c r="CGT6" s="17"/>
      <c r="CGU6" s="17"/>
      <c r="CGV6" s="17"/>
      <c r="CGW6" s="17"/>
      <c r="CGX6" s="17"/>
      <c r="CGY6" s="17"/>
      <c r="CGZ6" s="17"/>
      <c r="CHA6" s="17"/>
      <c r="CHB6" s="17"/>
      <c r="CHC6" s="17"/>
      <c r="CHD6" s="17"/>
      <c r="CHE6" s="17"/>
      <c r="CHF6" s="17"/>
      <c r="CHG6" s="17"/>
      <c r="CHH6" s="17"/>
      <c r="CHI6" s="17"/>
      <c r="CHJ6" s="17"/>
      <c r="CHK6" s="17"/>
      <c r="CHL6" s="17"/>
      <c r="CHM6" s="17"/>
      <c r="CHN6" s="17"/>
      <c r="CHO6" s="17"/>
      <c r="CHP6" s="17"/>
      <c r="CHQ6" s="17"/>
      <c r="CHR6" s="17"/>
      <c r="CHS6" s="17"/>
      <c r="CHT6" s="17"/>
      <c r="CHU6" s="17"/>
      <c r="CHV6" s="17"/>
      <c r="CHW6" s="17"/>
      <c r="CHX6" s="17"/>
      <c r="CHY6" s="17"/>
      <c r="CHZ6" s="17"/>
      <c r="CIA6" s="17"/>
      <c r="CIB6" s="17"/>
      <c r="CIC6" s="17"/>
      <c r="CID6" s="17"/>
      <c r="CIE6" s="17"/>
      <c r="CIF6" s="17"/>
      <c r="CIG6" s="17"/>
      <c r="CIH6" s="17"/>
      <c r="CII6" s="17"/>
      <c r="CIJ6" s="17"/>
      <c r="CIK6" s="17"/>
      <c r="CIL6" s="17"/>
      <c r="CIM6" s="17"/>
      <c r="CIN6" s="17"/>
      <c r="CIO6" s="17"/>
      <c r="CIP6" s="17"/>
      <c r="CIQ6" s="17"/>
      <c r="CIR6" s="17"/>
      <c r="CIS6" s="17"/>
      <c r="CIT6" s="17"/>
      <c r="CIU6" s="17"/>
      <c r="CIV6" s="17"/>
      <c r="CIW6" s="17"/>
      <c r="CIX6" s="17"/>
      <c r="CIY6" s="17"/>
      <c r="CIZ6" s="17"/>
      <c r="CJA6" s="17"/>
      <c r="CJB6" s="17"/>
      <c r="CJC6" s="17"/>
      <c r="CJD6" s="17"/>
      <c r="CJE6" s="17"/>
      <c r="CJF6" s="17"/>
      <c r="CJG6" s="17"/>
      <c r="CJH6" s="17"/>
      <c r="CJI6" s="17"/>
      <c r="CJJ6" s="17"/>
      <c r="CJK6" s="17"/>
      <c r="CJL6" s="17"/>
      <c r="CJM6" s="17"/>
      <c r="CJN6" s="17"/>
      <c r="CJO6" s="17"/>
      <c r="CJP6" s="17"/>
      <c r="CJQ6" s="17"/>
      <c r="CJR6" s="17"/>
      <c r="CJS6" s="17"/>
      <c r="CJT6" s="17"/>
      <c r="CJU6" s="17"/>
      <c r="CJV6" s="17"/>
      <c r="CJW6" s="17"/>
      <c r="CJX6" s="17"/>
      <c r="CJY6" s="17"/>
      <c r="CJZ6" s="17"/>
      <c r="CKA6" s="17"/>
      <c r="CKB6" s="17"/>
      <c r="CKC6" s="17"/>
      <c r="CKD6" s="17"/>
      <c r="CKE6" s="17"/>
      <c r="CKF6" s="17"/>
      <c r="CKG6" s="17"/>
      <c r="CKH6" s="17"/>
      <c r="CKI6" s="17"/>
      <c r="CKJ6" s="17"/>
      <c r="CKK6" s="17"/>
      <c r="CKL6" s="17"/>
      <c r="CKM6" s="17"/>
      <c r="CKN6" s="17"/>
      <c r="CKO6" s="17"/>
      <c r="CKP6" s="17"/>
      <c r="CKQ6" s="17"/>
      <c r="CKR6" s="17"/>
      <c r="CKS6" s="17"/>
      <c r="CKT6" s="17"/>
      <c r="CKU6" s="17"/>
      <c r="CKV6" s="17"/>
      <c r="CKW6" s="17"/>
      <c r="CKX6" s="17"/>
      <c r="CKY6" s="17"/>
      <c r="CKZ6" s="17"/>
      <c r="CLA6" s="17"/>
      <c r="CLB6" s="17"/>
      <c r="CLC6" s="17"/>
      <c r="CLD6" s="17"/>
      <c r="CLE6" s="17"/>
      <c r="CLF6" s="17"/>
      <c r="CLG6" s="17"/>
      <c r="CLH6" s="17"/>
      <c r="CLI6" s="17"/>
      <c r="CLJ6" s="17"/>
      <c r="CLK6" s="17"/>
      <c r="CLL6" s="17"/>
      <c r="CLM6" s="17"/>
      <c r="CLN6" s="17"/>
      <c r="CLO6" s="17"/>
      <c r="CLP6" s="17"/>
      <c r="CLQ6" s="17"/>
      <c r="CLR6" s="17"/>
      <c r="CLS6" s="17"/>
      <c r="CLT6" s="17"/>
      <c r="CLU6" s="17"/>
      <c r="CLV6" s="17"/>
      <c r="CLW6" s="17"/>
      <c r="CLX6" s="17"/>
      <c r="CLY6" s="17"/>
      <c r="CLZ6" s="17"/>
      <c r="CMA6" s="17"/>
      <c r="CMB6" s="17"/>
      <c r="CMC6" s="17"/>
      <c r="CMD6" s="17"/>
      <c r="CME6" s="17"/>
      <c r="CMF6" s="17"/>
      <c r="CMG6" s="17"/>
      <c r="CMH6" s="17"/>
      <c r="CMI6" s="17"/>
      <c r="CMJ6" s="17"/>
      <c r="CMK6" s="17"/>
      <c r="CML6" s="17"/>
      <c r="CMM6" s="17"/>
      <c r="CMN6" s="17"/>
      <c r="CMO6" s="17"/>
      <c r="CMP6" s="17"/>
      <c r="CMQ6" s="17"/>
      <c r="CMR6" s="17"/>
      <c r="CMS6" s="17"/>
      <c r="CMT6" s="17"/>
      <c r="CMU6" s="17"/>
      <c r="CMV6" s="17"/>
      <c r="CMW6" s="17"/>
      <c r="CMX6" s="17"/>
      <c r="CMY6" s="17"/>
      <c r="CMZ6" s="17"/>
      <c r="CNA6" s="17"/>
      <c r="CNB6" s="17"/>
      <c r="CNC6" s="17"/>
      <c r="CND6" s="17"/>
      <c r="CNE6" s="17"/>
      <c r="CNF6" s="17"/>
      <c r="CNG6" s="17"/>
      <c r="CNH6" s="17"/>
      <c r="CNI6" s="17"/>
      <c r="CNJ6" s="17"/>
      <c r="CNK6" s="17"/>
      <c r="CNL6" s="17"/>
      <c r="CNM6" s="17"/>
      <c r="CNN6" s="17"/>
      <c r="CNO6" s="17"/>
      <c r="CNP6" s="17"/>
      <c r="CNQ6" s="17"/>
      <c r="CNR6" s="17"/>
      <c r="CNS6" s="17"/>
      <c r="CNT6" s="17"/>
      <c r="CNU6" s="17"/>
      <c r="CNV6" s="17"/>
      <c r="CNW6" s="17"/>
      <c r="CNX6" s="17"/>
      <c r="CNY6" s="17"/>
      <c r="CNZ6" s="17"/>
      <c r="COA6" s="17"/>
      <c r="COB6" s="17"/>
      <c r="COC6" s="17"/>
      <c r="COD6" s="17"/>
      <c r="COE6" s="17"/>
      <c r="COF6" s="17"/>
      <c r="COG6" s="17"/>
      <c r="COH6" s="17"/>
      <c r="COI6" s="17"/>
      <c r="COJ6" s="17"/>
      <c r="COK6" s="17"/>
      <c r="COL6" s="17"/>
      <c r="COM6" s="17"/>
      <c r="CON6" s="17"/>
      <c r="COO6" s="17"/>
      <c r="COP6" s="17"/>
      <c r="COQ6" s="17"/>
      <c r="COR6" s="17"/>
      <c r="COS6" s="17"/>
      <c r="COT6" s="17"/>
      <c r="COU6" s="17"/>
      <c r="COV6" s="17"/>
      <c r="COW6" s="17"/>
      <c r="COX6" s="17"/>
      <c r="COY6" s="17"/>
      <c r="COZ6" s="17"/>
      <c r="CPA6" s="17"/>
      <c r="CPB6" s="17"/>
      <c r="CPC6" s="17"/>
      <c r="CPD6" s="17"/>
      <c r="CPE6" s="17"/>
      <c r="CPF6" s="17"/>
      <c r="CPG6" s="17"/>
      <c r="CPH6" s="17"/>
      <c r="CPI6" s="17"/>
      <c r="CPJ6" s="17"/>
      <c r="CPK6" s="17"/>
      <c r="CPL6" s="17"/>
      <c r="CPM6" s="17"/>
      <c r="CPN6" s="17"/>
      <c r="CPO6" s="17"/>
      <c r="CPP6" s="17"/>
      <c r="CPQ6" s="17"/>
      <c r="CPR6" s="17"/>
      <c r="CPS6" s="17"/>
      <c r="CPT6" s="17"/>
      <c r="CPU6" s="17"/>
      <c r="CPV6" s="17"/>
      <c r="CPW6" s="17"/>
      <c r="CPX6" s="17"/>
      <c r="CPY6" s="17"/>
      <c r="CPZ6" s="17"/>
      <c r="CQA6" s="17"/>
      <c r="CQB6" s="17"/>
      <c r="CQC6" s="17"/>
      <c r="CQD6" s="17"/>
      <c r="CQE6" s="17"/>
      <c r="CQF6" s="17"/>
      <c r="CQG6" s="17"/>
      <c r="CQH6" s="17"/>
      <c r="CQI6" s="17"/>
      <c r="CQJ6" s="17"/>
      <c r="CQK6" s="17"/>
      <c r="CQL6" s="17"/>
      <c r="CQM6" s="17"/>
      <c r="CQN6" s="17"/>
      <c r="CQO6" s="17"/>
      <c r="CQP6" s="17"/>
      <c r="CQQ6" s="17"/>
      <c r="CQR6" s="17"/>
      <c r="CQS6" s="17"/>
      <c r="CQT6" s="17"/>
      <c r="CQU6" s="17"/>
      <c r="CQV6" s="17"/>
      <c r="CQW6" s="17"/>
      <c r="CQX6" s="17"/>
      <c r="CQY6" s="17"/>
      <c r="CQZ6" s="17"/>
      <c r="CRA6" s="17"/>
      <c r="CRB6" s="17"/>
      <c r="CRC6" s="17"/>
      <c r="CRD6" s="17"/>
      <c r="CRE6" s="17"/>
      <c r="CRF6" s="17"/>
      <c r="CRG6" s="17"/>
      <c r="CRH6" s="17"/>
      <c r="CRI6" s="17"/>
      <c r="CRJ6" s="17"/>
      <c r="CRK6" s="17"/>
      <c r="CRL6" s="17"/>
      <c r="CRM6" s="17"/>
      <c r="CRN6" s="17"/>
      <c r="CRO6" s="17"/>
      <c r="CRP6" s="17"/>
      <c r="CRQ6" s="17"/>
      <c r="CRR6" s="17"/>
      <c r="CRS6" s="17"/>
      <c r="CRT6" s="17"/>
      <c r="CRU6" s="17"/>
      <c r="CRV6" s="17"/>
      <c r="CRW6" s="17"/>
      <c r="CRX6" s="17"/>
      <c r="CRY6" s="17"/>
      <c r="CRZ6" s="17"/>
      <c r="CSA6" s="17"/>
      <c r="CSB6" s="17"/>
      <c r="CSC6" s="17"/>
      <c r="CSD6" s="17"/>
      <c r="CSE6" s="17"/>
      <c r="CSF6" s="17"/>
      <c r="CSG6" s="17"/>
      <c r="CSH6" s="17"/>
      <c r="CSI6" s="17"/>
      <c r="CSJ6" s="17"/>
      <c r="CSK6" s="17"/>
      <c r="CSL6" s="17"/>
      <c r="CSM6" s="17"/>
      <c r="CSN6" s="17"/>
      <c r="CSO6" s="17"/>
      <c r="CSP6" s="17"/>
      <c r="CSQ6" s="17"/>
      <c r="CSR6" s="17"/>
      <c r="CSS6" s="17"/>
      <c r="CST6" s="17"/>
      <c r="CSU6" s="17"/>
      <c r="CSV6" s="17"/>
      <c r="CSW6" s="17"/>
      <c r="CSX6" s="17"/>
      <c r="CSY6" s="17"/>
      <c r="CSZ6" s="17"/>
      <c r="CTA6" s="17"/>
      <c r="CTB6" s="17"/>
      <c r="CTC6" s="17"/>
      <c r="CTD6" s="17"/>
      <c r="CTE6" s="17"/>
      <c r="CTF6" s="17"/>
      <c r="CTG6" s="17"/>
      <c r="CTH6" s="17"/>
      <c r="CTI6" s="17"/>
      <c r="CTJ6" s="17"/>
      <c r="CTK6" s="17"/>
      <c r="CTL6" s="17"/>
      <c r="CTM6" s="17"/>
      <c r="CTN6" s="17"/>
      <c r="CTO6" s="17"/>
      <c r="CTP6" s="17"/>
      <c r="CTQ6" s="17"/>
      <c r="CTR6" s="17"/>
      <c r="CTS6" s="17"/>
      <c r="CTT6" s="17"/>
      <c r="CTU6" s="17"/>
      <c r="CTV6" s="17"/>
      <c r="CTW6" s="17"/>
      <c r="CTX6" s="17"/>
      <c r="CTY6" s="17"/>
      <c r="CTZ6" s="17"/>
      <c r="CUA6" s="17"/>
      <c r="CUB6" s="17"/>
      <c r="CUC6" s="17"/>
      <c r="CUD6" s="17"/>
      <c r="CUE6" s="17"/>
      <c r="CUF6" s="17"/>
      <c r="CUG6" s="17"/>
      <c r="CUH6" s="17"/>
      <c r="CUI6" s="17"/>
      <c r="CUJ6" s="17"/>
      <c r="CUK6" s="17"/>
      <c r="CUL6" s="17"/>
      <c r="CUM6" s="17"/>
      <c r="CUN6" s="17"/>
      <c r="CUO6" s="17"/>
      <c r="CUP6" s="17"/>
      <c r="CUQ6" s="17"/>
      <c r="CUR6" s="17"/>
      <c r="CUS6" s="17"/>
      <c r="CUT6" s="17"/>
      <c r="CUU6" s="17"/>
      <c r="CUV6" s="17"/>
      <c r="CUW6" s="17"/>
      <c r="CUX6" s="17"/>
      <c r="CUY6" s="17"/>
      <c r="CUZ6" s="17"/>
      <c r="CVA6" s="17"/>
      <c r="CVB6" s="17"/>
      <c r="CVC6" s="17"/>
      <c r="CVD6" s="17"/>
      <c r="CVE6" s="17"/>
      <c r="CVF6" s="17"/>
      <c r="CVG6" s="17"/>
      <c r="CVH6" s="17"/>
      <c r="CVI6" s="17"/>
      <c r="CVJ6" s="17"/>
      <c r="CVK6" s="17"/>
      <c r="CVL6" s="17"/>
      <c r="CVM6" s="17"/>
      <c r="CVN6" s="17"/>
      <c r="CVO6" s="17"/>
      <c r="CVP6" s="17"/>
      <c r="CVQ6" s="17"/>
      <c r="CVR6" s="17"/>
      <c r="CVS6" s="17"/>
      <c r="CVT6" s="17"/>
      <c r="CVU6" s="17"/>
      <c r="CVV6" s="17"/>
      <c r="CVW6" s="17"/>
      <c r="CVX6" s="17"/>
      <c r="CVY6" s="17"/>
      <c r="CVZ6" s="17"/>
      <c r="CWA6" s="17"/>
      <c r="CWB6" s="17"/>
      <c r="CWC6" s="17"/>
      <c r="CWD6" s="17"/>
      <c r="CWE6" s="17"/>
      <c r="CWF6" s="17"/>
      <c r="CWG6" s="17"/>
      <c r="CWH6" s="17"/>
      <c r="CWI6" s="17"/>
      <c r="CWJ6" s="17"/>
      <c r="CWK6" s="17"/>
      <c r="CWL6" s="17"/>
      <c r="CWM6" s="17"/>
      <c r="CWN6" s="17"/>
      <c r="CWO6" s="17"/>
      <c r="CWP6" s="17"/>
      <c r="CWQ6" s="17"/>
      <c r="CWR6" s="17"/>
      <c r="CWS6" s="17"/>
      <c r="CWT6" s="17"/>
      <c r="CWU6" s="17"/>
      <c r="CWV6" s="17"/>
      <c r="CWW6" s="17"/>
      <c r="CWX6" s="17"/>
      <c r="CWY6" s="17"/>
      <c r="CWZ6" s="17"/>
      <c r="CXA6" s="17"/>
      <c r="CXB6" s="17"/>
      <c r="CXC6" s="17"/>
      <c r="CXD6" s="17"/>
      <c r="CXE6" s="17"/>
      <c r="CXF6" s="17"/>
      <c r="CXG6" s="17"/>
      <c r="CXH6" s="17"/>
      <c r="CXI6" s="17"/>
      <c r="CXJ6" s="17"/>
      <c r="CXK6" s="17"/>
      <c r="CXL6" s="17"/>
      <c r="CXM6" s="17"/>
      <c r="CXN6" s="17"/>
      <c r="CXO6" s="17"/>
      <c r="CXP6" s="17"/>
      <c r="CXQ6" s="17"/>
      <c r="CXR6" s="17"/>
      <c r="CXS6" s="17"/>
      <c r="CXT6" s="17"/>
      <c r="CXU6" s="17"/>
      <c r="CXV6" s="17"/>
      <c r="CXW6" s="17"/>
      <c r="CXX6" s="17"/>
      <c r="CXY6" s="17"/>
      <c r="CXZ6" s="17"/>
      <c r="CYA6" s="17"/>
      <c r="CYB6" s="17"/>
      <c r="CYC6" s="17"/>
      <c r="CYD6" s="17"/>
      <c r="CYE6" s="17"/>
      <c r="CYF6" s="17"/>
      <c r="CYG6" s="17"/>
      <c r="CYH6" s="17"/>
      <c r="CYI6" s="17"/>
      <c r="CYJ6" s="17"/>
      <c r="CYK6" s="17"/>
      <c r="CYL6" s="17"/>
      <c r="CYM6" s="17"/>
      <c r="CYN6" s="17"/>
      <c r="CYO6" s="17"/>
      <c r="CYP6" s="17"/>
      <c r="CYQ6" s="17"/>
      <c r="CYR6" s="17"/>
      <c r="CYS6" s="17"/>
      <c r="CYT6" s="17"/>
      <c r="CYU6" s="17"/>
      <c r="CYV6" s="17"/>
      <c r="CYW6" s="17"/>
      <c r="CYX6" s="17"/>
      <c r="CYY6" s="17"/>
      <c r="CYZ6" s="17"/>
      <c r="CZA6" s="17"/>
      <c r="CZB6" s="17"/>
      <c r="CZC6" s="17"/>
      <c r="CZD6" s="17"/>
      <c r="CZE6" s="17"/>
      <c r="CZF6" s="17"/>
      <c r="CZG6" s="17"/>
      <c r="CZH6" s="17"/>
      <c r="CZI6" s="17"/>
      <c r="CZJ6" s="17"/>
      <c r="CZK6" s="17"/>
      <c r="CZL6" s="17"/>
      <c r="CZM6" s="17"/>
      <c r="CZN6" s="17"/>
      <c r="CZO6" s="17"/>
      <c r="CZP6" s="17"/>
      <c r="CZQ6" s="17"/>
      <c r="CZR6" s="17"/>
      <c r="CZS6" s="17"/>
      <c r="CZT6" s="17"/>
      <c r="CZU6" s="17"/>
      <c r="CZV6" s="17"/>
      <c r="CZW6" s="17"/>
      <c r="CZX6" s="17"/>
      <c r="CZY6" s="17"/>
      <c r="CZZ6" s="17"/>
      <c r="DAA6" s="17"/>
      <c r="DAB6" s="17"/>
      <c r="DAC6" s="17"/>
      <c r="DAD6" s="17"/>
      <c r="DAE6" s="17"/>
      <c r="DAF6" s="17"/>
      <c r="DAG6" s="17"/>
      <c r="DAH6" s="17"/>
      <c r="DAI6" s="17"/>
      <c r="DAJ6" s="17"/>
      <c r="DAK6" s="17"/>
      <c r="DAL6" s="17"/>
      <c r="DAM6" s="17"/>
      <c r="DAN6" s="17"/>
      <c r="DAO6" s="17"/>
      <c r="DAP6" s="17"/>
      <c r="DAQ6" s="17"/>
      <c r="DAR6" s="17"/>
      <c r="DAS6" s="17"/>
      <c r="DAT6" s="17"/>
      <c r="DAU6" s="17"/>
      <c r="DAV6" s="17"/>
      <c r="DAW6" s="17"/>
      <c r="DAX6" s="17"/>
      <c r="DAY6" s="17"/>
      <c r="DAZ6" s="17"/>
      <c r="DBA6" s="17"/>
      <c r="DBB6" s="17"/>
      <c r="DBC6" s="17"/>
      <c r="DBD6" s="17"/>
      <c r="DBE6" s="17"/>
      <c r="DBF6" s="17"/>
      <c r="DBG6" s="17"/>
      <c r="DBH6" s="17"/>
      <c r="DBI6" s="17"/>
      <c r="DBJ6" s="17"/>
      <c r="DBK6" s="17"/>
      <c r="DBL6" s="17"/>
      <c r="DBM6" s="17"/>
      <c r="DBN6" s="17"/>
      <c r="DBO6" s="17"/>
      <c r="DBP6" s="17"/>
      <c r="DBQ6" s="17"/>
      <c r="DBR6" s="17"/>
      <c r="DBS6" s="17"/>
      <c r="DBT6" s="17"/>
      <c r="DBU6" s="17"/>
      <c r="DBV6" s="17"/>
      <c r="DBW6" s="17"/>
      <c r="DBX6" s="17"/>
      <c r="DBY6" s="17"/>
      <c r="DBZ6" s="17"/>
      <c r="DCA6" s="17"/>
      <c r="DCB6" s="17"/>
      <c r="DCC6" s="17"/>
      <c r="DCD6" s="17"/>
      <c r="DCE6" s="17"/>
      <c r="DCF6" s="17"/>
      <c r="DCG6" s="17"/>
      <c r="DCH6" s="17"/>
      <c r="DCI6" s="17"/>
      <c r="DCJ6" s="17"/>
      <c r="DCK6" s="17"/>
      <c r="DCL6" s="17"/>
      <c r="DCM6" s="17"/>
      <c r="DCN6" s="17"/>
      <c r="DCO6" s="17"/>
      <c r="DCP6" s="17"/>
      <c r="DCQ6" s="17"/>
      <c r="DCR6" s="17"/>
      <c r="DCS6" s="17"/>
      <c r="DCT6" s="17"/>
      <c r="DCU6" s="17"/>
      <c r="DCV6" s="17"/>
      <c r="DCW6" s="17"/>
      <c r="DCX6" s="17"/>
      <c r="DCY6" s="17"/>
      <c r="DCZ6" s="17"/>
      <c r="DDA6" s="17"/>
      <c r="DDB6" s="17"/>
      <c r="DDC6" s="17"/>
      <c r="DDD6" s="17"/>
      <c r="DDE6" s="17"/>
      <c r="DDF6" s="17"/>
      <c r="DDG6" s="17"/>
      <c r="DDH6" s="17"/>
      <c r="DDI6" s="17"/>
      <c r="DDJ6" s="17"/>
      <c r="DDK6" s="17"/>
      <c r="DDL6" s="17"/>
      <c r="DDM6" s="17"/>
      <c r="DDN6" s="17"/>
      <c r="DDO6" s="17"/>
      <c r="DDP6" s="17"/>
      <c r="DDQ6" s="17"/>
      <c r="DDR6" s="17"/>
      <c r="DDS6" s="17"/>
      <c r="DDT6" s="17"/>
      <c r="DDU6" s="17"/>
      <c r="DDV6" s="17"/>
      <c r="DDW6" s="17"/>
      <c r="DDX6" s="17"/>
      <c r="DDY6" s="17"/>
      <c r="DDZ6" s="17"/>
      <c r="DEA6" s="17"/>
      <c r="DEB6" s="17"/>
      <c r="DEC6" s="17"/>
      <c r="DED6" s="17"/>
      <c r="DEE6" s="17"/>
      <c r="DEF6" s="17"/>
      <c r="DEG6" s="17"/>
      <c r="DEH6" s="17"/>
      <c r="DEI6" s="17"/>
      <c r="DEJ6" s="17"/>
      <c r="DEK6" s="17"/>
      <c r="DEL6" s="17"/>
      <c r="DEM6" s="17"/>
      <c r="DEN6" s="17"/>
      <c r="DEO6" s="17"/>
      <c r="DEP6" s="17"/>
      <c r="DEQ6" s="17"/>
      <c r="DER6" s="17"/>
      <c r="DES6" s="17"/>
      <c r="DET6" s="17"/>
      <c r="DEU6" s="17"/>
      <c r="DEV6" s="17"/>
      <c r="DEW6" s="17"/>
      <c r="DEX6" s="17"/>
      <c r="DEY6" s="17"/>
      <c r="DEZ6" s="17"/>
      <c r="DFA6" s="17"/>
      <c r="DFB6" s="17"/>
      <c r="DFC6" s="17"/>
      <c r="DFD6" s="17"/>
      <c r="DFE6" s="17"/>
      <c r="DFF6" s="17"/>
      <c r="DFG6" s="17"/>
      <c r="DFH6" s="17"/>
      <c r="DFI6" s="17"/>
      <c r="DFJ6" s="17"/>
      <c r="DFK6" s="17"/>
      <c r="DFL6" s="17"/>
      <c r="DFM6" s="17"/>
      <c r="DFN6" s="17"/>
      <c r="DFO6" s="17"/>
      <c r="DFP6" s="17"/>
      <c r="DFQ6" s="17"/>
      <c r="DFR6" s="17"/>
      <c r="DFS6" s="17"/>
      <c r="DFT6" s="17"/>
      <c r="DFU6" s="17"/>
      <c r="DFV6" s="17"/>
      <c r="DFW6" s="17"/>
      <c r="DFX6" s="17"/>
      <c r="DFY6" s="17"/>
      <c r="DFZ6" s="17"/>
      <c r="DGA6" s="17"/>
      <c r="DGB6" s="17"/>
      <c r="DGC6" s="17"/>
      <c r="DGD6" s="17"/>
      <c r="DGE6" s="17"/>
      <c r="DGF6" s="17"/>
      <c r="DGG6" s="17"/>
      <c r="DGH6" s="17"/>
      <c r="DGI6" s="17"/>
      <c r="DGJ6" s="17"/>
      <c r="DGK6" s="17"/>
      <c r="DGL6" s="17"/>
      <c r="DGM6" s="17"/>
      <c r="DGN6" s="17"/>
      <c r="DGO6" s="17"/>
      <c r="DGP6" s="17"/>
      <c r="DGQ6" s="17"/>
      <c r="DGR6" s="17"/>
      <c r="DGS6" s="17"/>
      <c r="DGT6" s="17"/>
      <c r="DGU6" s="17"/>
      <c r="DGV6" s="17"/>
      <c r="DGW6" s="17"/>
      <c r="DGX6" s="17"/>
      <c r="DGY6" s="17"/>
      <c r="DGZ6" s="17"/>
      <c r="DHA6" s="17"/>
      <c r="DHB6" s="17"/>
      <c r="DHC6" s="17"/>
      <c r="DHD6" s="17"/>
      <c r="DHE6" s="17"/>
      <c r="DHF6" s="17"/>
      <c r="DHG6" s="17"/>
      <c r="DHH6" s="17"/>
      <c r="DHI6" s="17"/>
      <c r="DHJ6" s="17"/>
      <c r="DHK6" s="17"/>
      <c r="DHL6" s="17"/>
      <c r="DHM6" s="17"/>
      <c r="DHN6" s="17"/>
      <c r="DHO6" s="17"/>
      <c r="DHP6" s="17"/>
      <c r="DHQ6" s="17"/>
      <c r="DHR6" s="17"/>
      <c r="DHS6" s="17"/>
      <c r="DHT6" s="17"/>
      <c r="DHU6" s="17"/>
      <c r="DHV6" s="17"/>
      <c r="DHW6" s="17"/>
      <c r="DHX6" s="17"/>
      <c r="DHY6" s="17"/>
      <c r="DHZ6" s="17"/>
      <c r="DIA6" s="17"/>
      <c r="DIB6" s="17"/>
      <c r="DIC6" s="17"/>
      <c r="DID6" s="17"/>
      <c r="DIE6" s="17"/>
      <c r="DIF6" s="17"/>
      <c r="DIG6" s="17"/>
      <c r="DIH6" s="17"/>
      <c r="DII6" s="17"/>
      <c r="DIJ6" s="17"/>
      <c r="DIK6" s="17"/>
      <c r="DIL6" s="17"/>
      <c r="DIM6" s="17"/>
      <c r="DIN6" s="17"/>
      <c r="DIO6" s="17"/>
      <c r="DIP6" s="17"/>
      <c r="DIQ6" s="17"/>
      <c r="DIR6" s="17"/>
      <c r="DIS6" s="17"/>
      <c r="DIT6" s="17"/>
      <c r="DIU6" s="17"/>
      <c r="DIV6" s="17"/>
      <c r="DIW6" s="17"/>
      <c r="DIX6" s="17"/>
      <c r="DIY6" s="17"/>
      <c r="DIZ6" s="17"/>
      <c r="DJA6" s="17"/>
      <c r="DJB6" s="17"/>
      <c r="DJC6" s="17"/>
      <c r="DJD6" s="17"/>
      <c r="DJE6" s="17"/>
      <c r="DJF6" s="17"/>
      <c r="DJG6" s="17"/>
      <c r="DJH6" s="17"/>
      <c r="DJI6" s="17"/>
      <c r="DJJ6" s="17"/>
      <c r="DJK6" s="17"/>
      <c r="DJL6" s="17"/>
      <c r="DJM6" s="17"/>
      <c r="DJN6" s="17"/>
      <c r="DJO6" s="17"/>
      <c r="DJP6" s="17"/>
      <c r="DJQ6" s="17"/>
      <c r="DJR6" s="17"/>
      <c r="DJS6" s="17"/>
      <c r="DJT6" s="17"/>
      <c r="DJU6" s="17"/>
      <c r="DJV6" s="17"/>
      <c r="DJW6" s="17"/>
      <c r="DJX6" s="17"/>
      <c r="DJY6" s="17"/>
      <c r="DJZ6" s="17"/>
      <c r="DKA6" s="17"/>
      <c r="DKB6" s="17"/>
      <c r="DKC6" s="17"/>
      <c r="DKD6" s="17"/>
      <c r="DKE6" s="17"/>
      <c r="DKF6" s="17"/>
      <c r="DKG6" s="17"/>
      <c r="DKH6" s="17"/>
      <c r="DKI6" s="17"/>
      <c r="DKJ6" s="17"/>
      <c r="DKK6" s="17"/>
      <c r="DKL6" s="17"/>
      <c r="DKM6" s="17"/>
      <c r="DKN6" s="17"/>
      <c r="DKO6" s="17"/>
      <c r="DKP6" s="17"/>
      <c r="DKQ6" s="17"/>
      <c r="DKR6" s="17"/>
      <c r="DKS6" s="17"/>
      <c r="DKT6" s="17"/>
      <c r="DKU6" s="17"/>
      <c r="DKV6" s="17"/>
      <c r="DKW6" s="17"/>
      <c r="DKX6" s="17"/>
      <c r="DKY6" s="17"/>
      <c r="DKZ6" s="17"/>
      <c r="DLA6" s="17"/>
      <c r="DLB6" s="17"/>
      <c r="DLC6" s="17"/>
      <c r="DLD6" s="17"/>
      <c r="DLE6" s="17"/>
      <c r="DLF6" s="17"/>
      <c r="DLG6" s="17"/>
      <c r="DLH6" s="17"/>
      <c r="DLI6" s="17"/>
      <c r="DLJ6" s="17"/>
      <c r="DLK6" s="17"/>
      <c r="DLL6" s="17"/>
      <c r="DLM6" s="17"/>
      <c r="DLN6" s="17"/>
      <c r="DLO6" s="17"/>
      <c r="DLP6" s="17"/>
      <c r="DLQ6" s="17"/>
      <c r="DLR6" s="17"/>
      <c r="DLS6" s="17"/>
      <c r="DLT6" s="17"/>
      <c r="DLU6" s="17"/>
      <c r="DLV6" s="17"/>
      <c r="DLW6" s="17"/>
      <c r="DLX6" s="17"/>
      <c r="DLY6" s="17"/>
      <c r="DLZ6" s="17"/>
      <c r="DMA6" s="17"/>
      <c r="DMB6" s="17"/>
      <c r="DMC6" s="17"/>
      <c r="DMD6" s="17"/>
      <c r="DME6" s="17"/>
      <c r="DMF6" s="17"/>
      <c r="DMG6" s="17"/>
      <c r="DMH6" s="17"/>
      <c r="DMI6" s="17"/>
      <c r="DMJ6" s="17"/>
      <c r="DMK6" s="17"/>
      <c r="DML6" s="17"/>
      <c r="DMM6" s="17"/>
      <c r="DMN6" s="17"/>
      <c r="DMO6" s="17"/>
      <c r="DMP6" s="17"/>
      <c r="DMQ6" s="17"/>
      <c r="DMR6" s="17"/>
      <c r="DMS6" s="17"/>
      <c r="DMT6" s="17"/>
      <c r="DMU6" s="17"/>
      <c r="DMV6" s="17"/>
      <c r="DMW6" s="17"/>
      <c r="DMX6" s="17"/>
      <c r="DMY6" s="17"/>
      <c r="DMZ6" s="17"/>
      <c r="DNA6" s="17"/>
      <c r="DNB6" s="17"/>
      <c r="DNC6" s="17"/>
      <c r="DND6" s="17"/>
      <c r="DNE6" s="17"/>
      <c r="DNF6" s="17"/>
      <c r="DNG6" s="17"/>
      <c r="DNH6" s="17"/>
      <c r="DNI6" s="17"/>
      <c r="DNJ6" s="17"/>
      <c r="DNK6" s="17"/>
      <c r="DNL6" s="17"/>
      <c r="DNM6" s="17"/>
      <c r="DNN6" s="17"/>
      <c r="DNO6" s="17"/>
      <c r="DNP6" s="17"/>
      <c r="DNQ6" s="17"/>
      <c r="DNR6" s="17"/>
      <c r="DNS6" s="17"/>
      <c r="DNT6" s="17"/>
      <c r="DNU6" s="17"/>
      <c r="DNV6" s="17"/>
      <c r="DNW6" s="17"/>
      <c r="DNX6" s="17"/>
      <c r="DNY6" s="17"/>
      <c r="DNZ6" s="17"/>
      <c r="DOA6" s="17"/>
      <c r="DOB6" s="17"/>
      <c r="DOC6" s="17"/>
      <c r="DOD6" s="17"/>
      <c r="DOE6" s="17"/>
      <c r="DOF6" s="17"/>
      <c r="DOG6" s="17"/>
      <c r="DOH6" s="17"/>
      <c r="DOI6" s="17"/>
      <c r="DOJ6" s="17"/>
      <c r="DOK6" s="17"/>
      <c r="DOL6" s="17"/>
      <c r="DOM6" s="17"/>
      <c r="DON6" s="17"/>
      <c r="DOO6" s="17"/>
      <c r="DOP6" s="17"/>
      <c r="DOQ6" s="17"/>
      <c r="DOR6" s="17"/>
      <c r="DOS6" s="17"/>
      <c r="DOT6" s="17"/>
      <c r="DOU6" s="17"/>
      <c r="DOV6" s="17"/>
      <c r="DOW6" s="17"/>
      <c r="DOX6" s="17"/>
      <c r="DOY6" s="17"/>
      <c r="DOZ6" s="17"/>
      <c r="DPA6" s="17"/>
      <c r="DPB6" s="17"/>
      <c r="DPC6" s="17"/>
      <c r="DPD6" s="17"/>
      <c r="DPE6" s="17"/>
      <c r="DPF6" s="17"/>
      <c r="DPG6" s="17"/>
      <c r="DPH6" s="17"/>
      <c r="DPI6" s="17"/>
      <c r="DPJ6" s="17"/>
      <c r="DPK6" s="17"/>
      <c r="DPL6" s="17"/>
      <c r="DPM6" s="17"/>
      <c r="DPN6" s="17"/>
      <c r="DPO6" s="17"/>
      <c r="DPP6" s="17"/>
      <c r="DPQ6" s="17"/>
      <c r="DPR6" s="17"/>
      <c r="DPS6" s="17"/>
      <c r="DPT6" s="17"/>
      <c r="DPU6" s="17"/>
      <c r="DPV6" s="17"/>
      <c r="DPW6" s="17"/>
      <c r="DPX6" s="17"/>
      <c r="DPY6" s="17"/>
      <c r="DPZ6" s="17"/>
      <c r="DQA6" s="17"/>
      <c r="DQB6" s="17"/>
      <c r="DQC6" s="17"/>
      <c r="DQD6" s="17"/>
      <c r="DQE6" s="17"/>
      <c r="DQF6" s="17"/>
      <c r="DQG6" s="17"/>
      <c r="DQH6" s="17"/>
      <c r="DQI6" s="17"/>
      <c r="DQJ6" s="17"/>
      <c r="DQK6" s="17"/>
      <c r="DQL6" s="17"/>
      <c r="DQM6" s="17"/>
      <c r="DQN6" s="17"/>
      <c r="DQO6" s="17"/>
      <c r="DQP6" s="17"/>
      <c r="DQQ6" s="17"/>
      <c r="DQR6" s="17"/>
      <c r="DQS6" s="17"/>
      <c r="DQT6" s="17"/>
      <c r="DQU6" s="17"/>
      <c r="DQV6" s="17"/>
      <c r="DQW6" s="17"/>
      <c r="DQX6" s="17"/>
      <c r="DQY6" s="17"/>
      <c r="DQZ6" s="17"/>
      <c r="DRA6" s="17"/>
      <c r="DRB6" s="17"/>
      <c r="DRC6" s="17"/>
      <c r="DRD6" s="17"/>
      <c r="DRE6" s="17"/>
      <c r="DRF6" s="17"/>
      <c r="DRG6" s="17"/>
      <c r="DRH6" s="17"/>
      <c r="DRI6" s="17"/>
      <c r="DRJ6" s="17"/>
      <c r="DRK6" s="17"/>
      <c r="DRL6" s="17"/>
      <c r="DRM6" s="17"/>
      <c r="DRN6" s="17"/>
      <c r="DRO6" s="17"/>
      <c r="DRP6" s="17"/>
      <c r="DRQ6" s="17"/>
      <c r="DRR6" s="17"/>
      <c r="DRS6" s="17"/>
      <c r="DRT6" s="17"/>
      <c r="DRU6" s="17"/>
      <c r="DRV6" s="17"/>
      <c r="DRW6" s="17"/>
      <c r="DRX6" s="17"/>
      <c r="DRY6" s="17"/>
      <c r="DRZ6" s="17"/>
      <c r="DSA6" s="17"/>
      <c r="DSB6" s="17"/>
      <c r="DSC6" s="17"/>
      <c r="DSD6" s="17"/>
      <c r="DSE6" s="17"/>
      <c r="DSF6" s="17"/>
      <c r="DSG6" s="17"/>
      <c r="DSH6" s="17"/>
      <c r="DSI6" s="17"/>
      <c r="DSJ6" s="17"/>
      <c r="DSK6" s="17"/>
      <c r="DSL6" s="17"/>
      <c r="DSM6" s="17"/>
      <c r="DSN6" s="17"/>
      <c r="DSO6" s="17"/>
      <c r="DSP6" s="17"/>
      <c r="DSQ6" s="17"/>
      <c r="DSR6" s="17"/>
      <c r="DSS6" s="17"/>
      <c r="DST6" s="17"/>
      <c r="DSU6" s="17"/>
      <c r="DSV6" s="17"/>
      <c r="DSW6" s="17"/>
      <c r="DSX6" s="17"/>
      <c r="DSY6" s="17"/>
      <c r="DSZ6" s="17"/>
      <c r="DTA6" s="17"/>
      <c r="DTB6" s="17"/>
      <c r="DTC6" s="17"/>
      <c r="DTD6" s="17"/>
      <c r="DTE6" s="17"/>
      <c r="DTF6" s="17"/>
      <c r="DTG6" s="17"/>
      <c r="DTH6" s="17"/>
      <c r="DTI6" s="17"/>
      <c r="DTJ6" s="17"/>
      <c r="DTK6" s="17"/>
      <c r="DTL6" s="17"/>
      <c r="DTM6" s="17"/>
      <c r="DTN6" s="17"/>
      <c r="DTO6" s="17"/>
      <c r="DTP6" s="17"/>
      <c r="DTQ6" s="17"/>
      <c r="DTR6" s="17"/>
      <c r="DTS6" s="17"/>
      <c r="DTT6" s="17"/>
      <c r="DTU6" s="17"/>
      <c r="DTV6" s="17"/>
      <c r="DTW6" s="17"/>
      <c r="DTX6" s="17"/>
      <c r="DTY6" s="17"/>
      <c r="DTZ6" s="17"/>
      <c r="DUA6" s="17"/>
      <c r="DUB6" s="17"/>
      <c r="DUC6" s="17"/>
      <c r="DUD6" s="17"/>
      <c r="DUE6" s="17"/>
      <c r="DUF6" s="17"/>
      <c r="DUG6" s="17"/>
      <c r="DUH6" s="17"/>
      <c r="DUI6" s="17"/>
      <c r="DUJ6" s="17"/>
      <c r="DUK6" s="17"/>
      <c r="DUL6" s="17"/>
      <c r="DUM6" s="17"/>
      <c r="DUN6" s="17"/>
      <c r="DUO6" s="17"/>
      <c r="DUP6" s="17"/>
      <c r="DUQ6" s="17"/>
      <c r="DUR6" s="17"/>
      <c r="DUS6" s="17"/>
      <c r="DUT6" s="17"/>
      <c r="DUU6" s="17"/>
      <c r="DUV6" s="17"/>
      <c r="DUW6" s="17"/>
      <c r="DUX6" s="17"/>
      <c r="DUY6" s="17"/>
      <c r="DUZ6" s="17"/>
      <c r="DVA6" s="17"/>
      <c r="DVB6" s="17"/>
      <c r="DVC6" s="17"/>
      <c r="DVD6" s="17"/>
      <c r="DVE6" s="17"/>
      <c r="DVF6" s="17"/>
      <c r="DVG6" s="17"/>
      <c r="DVH6" s="17"/>
      <c r="DVI6" s="17"/>
      <c r="DVJ6" s="17"/>
      <c r="DVK6" s="17"/>
      <c r="DVL6" s="17"/>
      <c r="DVM6" s="17"/>
      <c r="DVN6" s="17"/>
      <c r="DVO6" s="17"/>
      <c r="DVP6" s="17"/>
      <c r="DVQ6" s="17"/>
      <c r="DVR6" s="17"/>
      <c r="DVS6" s="17"/>
      <c r="DVT6" s="17"/>
      <c r="DVU6" s="17"/>
      <c r="DVV6" s="17"/>
      <c r="DVW6" s="17"/>
      <c r="DVX6" s="17"/>
      <c r="DVY6" s="17"/>
      <c r="DVZ6" s="17"/>
      <c r="DWA6" s="17"/>
      <c r="DWB6" s="17"/>
      <c r="DWC6" s="17"/>
      <c r="DWD6" s="17"/>
      <c r="DWE6" s="17"/>
      <c r="DWF6" s="17"/>
      <c r="DWG6" s="17"/>
      <c r="DWH6" s="17"/>
      <c r="DWI6" s="17"/>
      <c r="DWJ6" s="17"/>
      <c r="DWK6" s="17"/>
      <c r="DWL6" s="17"/>
      <c r="DWM6" s="17"/>
      <c r="DWN6" s="17"/>
      <c r="DWO6" s="17"/>
      <c r="DWP6" s="17"/>
      <c r="DWQ6" s="17"/>
      <c r="DWR6" s="17"/>
      <c r="DWS6" s="17"/>
      <c r="DWT6" s="17"/>
      <c r="DWU6" s="17"/>
      <c r="DWV6" s="17"/>
      <c r="DWW6" s="17"/>
      <c r="DWX6" s="17"/>
      <c r="DWY6" s="17"/>
      <c r="DWZ6" s="17"/>
      <c r="DXA6" s="17"/>
      <c r="DXB6" s="17"/>
      <c r="DXC6" s="17"/>
      <c r="DXD6" s="17"/>
      <c r="DXE6" s="17"/>
      <c r="DXF6" s="17"/>
      <c r="DXG6" s="17"/>
      <c r="DXH6" s="17"/>
      <c r="DXI6" s="17"/>
      <c r="DXJ6" s="17"/>
      <c r="DXK6" s="17"/>
      <c r="DXL6" s="17"/>
      <c r="DXM6" s="17"/>
      <c r="DXN6" s="17"/>
      <c r="DXO6" s="17"/>
      <c r="DXP6" s="17"/>
      <c r="DXQ6" s="17"/>
      <c r="DXR6" s="17"/>
      <c r="DXS6" s="17"/>
      <c r="DXT6" s="17"/>
      <c r="DXU6" s="17"/>
      <c r="DXV6" s="17"/>
      <c r="DXW6" s="17"/>
      <c r="DXX6" s="17"/>
      <c r="DXY6" s="17"/>
      <c r="DXZ6" s="17"/>
      <c r="DYA6" s="17"/>
      <c r="DYB6" s="17"/>
      <c r="DYC6" s="17"/>
      <c r="DYD6" s="17"/>
      <c r="DYE6" s="17"/>
      <c r="DYF6" s="17"/>
      <c r="DYG6" s="17"/>
      <c r="DYH6" s="17"/>
      <c r="DYI6" s="17"/>
      <c r="DYJ6" s="17"/>
      <c r="DYK6" s="17"/>
      <c r="DYL6" s="17"/>
      <c r="DYM6" s="17"/>
      <c r="DYN6" s="17"/>
      <c r="DYO6" s="17"/>
      <c r="DYP6" s="17"/>
      <c r="DYQ6" s="17"/>
      <c r="DYR6" s="17"/>
      <c r="DYS6" s="17"/>
      <c r="DYT6" s="17"/>
      <c r="DYU6" s="17"/>
      <c r="DYV6" s="17"/>
      <c r="DYW6" s="17"/>
      <c r="DYX6" s="17"/>
      <c r="DYY6" s="17"/>
      <c r="DYZ6" s="17"/>
      <c r="DZA6" s="17"/>
      <c r="DZB6" s="17"/>
      <c r="DZC6" s="17"/>
      <c r="DZD6" s="17"/>
      <c r="DZE6" s="17"/>
      <c r="DZF6" s="17"/>
      <c r="DZG6" s="17"/>
      <c r="DZH6" s="17"/>
      <c r="DZI6" s="17"/>
      <c r="DZJ6" s="17"/>
      <c r="DZK6" s="17"/>
      <c r="DZL6" s="17"/>
      <c r="DZM6" s="17"/>
      <c r="DZN6" s="17"/>
      <c r="DZO6" s="17"/>
      <c r="DZP6" s="17"/>
      <c r="DZQ6" s="17"/>
      <c r="DZR6" s="17"/>
      <c r="DZS6" s="17"/>
      <c r="DZT6" s="17"/>
      <c r="DZU6" s="17"/>
      <c r="DZV6" s="17"/>
      <c r="DZW6" s="17"/>
      <c r="DZX6" s="17"/>
      <c r="DZY6" s="17"/>
      <c r="DZZ6" s="17"/>
      <c r="EAA6" s="17"/>
      <c r="EAB6" s="17"/>
      <c r="EAC6" s="17"/>
      <c r="EAD6" s="17"/>
      <c r="EAE6" s="17"/>
      <c r="EAF6" s="17"/>
      <c r="EAG6" s="17"/>
      <c r="EAH6" s="17"/>
      <c r="EAI6" s="17"/>
      <c r="EAJ6" s="17"/>
      <c r="EAK6" s="17"/>
      <c r="EAL6" s="17"/>
      <c r="EAM6" s="17"/>
      <c r="EAN6" s="17"/>
      <c r="EAO6" s="17"/>
      <c r="EAP6" s="17"/>
      <c r="EAQ6" s="17"/>
      <c r="EAR6" s="17"/>
      <c r="EAS6" s="17"/>
      <c r="EAT6" s="17"/>
      <c r="EAU6" s="17"/>
      <c r="EAV6" s="17"/>
      <c r="EAW6" s="17"/>
      <c r="EAX6" s="17"/>
      <c r="EAY6" s="17"/>
      <c r="EAZ6" s="17"/>
      <c r="EBA6" s="17"/>
      <c r="EBB6" s="17"/>
      <c r="EBC6" s="17"/>
      <c r="EBD6" s="17"/>
      <c r="EBE6" s="17"/>
      <c r="EBF6" s="17"/>
      <c r="EBG6" s="17"/>
      <c r="EBH6" s="17"/>
      <c r="EBI6" s="17"/>
      <c r="EBJ6" s="17"/>
      <c r="EBK6" s="17"/>
      <c r="EBL6" s="17"/>
      <c r="EBM6" s="17"/>
      <c r="EBN6" s="17"/>
      <c r="EBO6" s="17"/>
      <c r="EBP6" s="17"/>
      <c r="EBQ6" s="17"/>
      <c r="EBR6" s="17"/>
      <c r="EBS6" s="17"/>
      <c r="EBT6" s="17"/>
      <c r="EBU6" s="17"/>
      <c r="EBV6" s="17"/>
      <c r="EBW6" s="17"/>
      <c r="EBX6" s="17"/>
      <c r="EBY6" s="17"/>
      <c r="EBZ6" s="17"/>
      <c r="ECA6" s="17"/>
      <c r="ECB6" s="17"/>
      <c r="ECC6" s="17"/>
      <c r="ECD6" s="17"/>
      <c r="ECE6" s="17"/>
      <c r="ECF6" s="17"/>
      <c r="ECG6" s="17"/>
      <c r="ECH6" s="17"/>
      <c r="ECI6" s="17"/>
      <c r="ECJ6" s="17"/>
      <c r="ECK6" s="17"/>
      <c r="ECL6" s="17"/>
      <c r="ECM6" s="17"/>
      <c r="ECN6" s="17"/>
      <c r="ECO6" s="17"/>
      <c r="ECP6" s="17"/>
      <c r="ECQ6" s="17"/>
      <c r="ECR6" s="17"/>
      <c r="ECS6" s="17"/>
      <c r="ECT6" s="17"/>
      <c r="ECU6" s="17"/>
      <c r="ECV6" s="17"/>
      <c r="ECW6" s="17"/>
      <c r="ECX6" s="17"/>
      <c r="ECY6" s="17"/>
      <c r="ECZ6" s="17"/>
      <c r="EDA6" s="17"/>
      <c r="EDB6" s="17"/>
      <c r="EDC6" s="17"/>
      <c r="EDD6" s="17"/>
      <c r="EDE6" s="17"/>
      <c r="EDF6" s="17"/>
      <c r="EDG6" s="17"/>
      <c r="EDH6" s="17"/>
      <c r="EDI6" s="17"/>
      <c r="EDJ6" s="17"/>
      <c r="EDK6" s="17"/>
      <c r="EDL6" s="17"/>
      <c r="EDM6" s="17"/>
      <c r="EDN6" s="17"/>
      <c r="EDO6" s="17"/>
      <c r="EDP6" s="17"/>
      <c r="EDQ6" s="17"/>
      <c r="EDR6" s="17"/>
      <c r="EDS6" s="17"/>
      <c r="EDT6" s="17"/>
      <c r="EDU6" s="17"/>
      <c r="EDV6" s="17"/>
      <c r="EDW6" s="17"/>
      <c r="EDX6" s="17"/>
      <c r="EDY6" s="17"/>
      <c r="EDZ6" s="17"/>
      <c r="EEA6" s="17"/>
      <c r="EEB6" s="17"/>
      <c r="EEC6" s="17"/>
      <c r="EED6" s="17"/>
      <c r="EEE6" s="17"/>
      <c r="EEF6" s="17"/>
      <c r="EEG6" s="17"/>
      <c r="EEH6" s="17"/>
      <c r="EEI6" s="17"/>
      <c r="EEJ6" s="17"/>
      <c r="EEK6" s="17"/>
      <c r="EEL6" s="17"/>
      <c r="EEM6" s="17"/>
      <c r="EEN6" s="17"/>
      <c r="EEO6" s="17"/>
      <c r="EEP6" s="17"/>
      <c r="EEQ6" s="17"/>
      <c r="EER6" s="17"/>
      <c r="EES6" s="17"/>
      <c r="EET6" s="17"/>
      <c r="EEU6" s="17"/>
      <c r="EEV6" s="17"/>
      <c r="EEW6" s="17"/>
      <c r="EEX6" s="17"/>
      <c r="EEY6" s="17"/>
      <c r="EEZ6" s="17"/>
      <c r="EFA6" s="17"/>
      <c r="EFB6" s="17"/>
      <c r="EFC6" s="17"/>
      <c r="EFD6" s="17"/>
      <c r="EFE6" s="17"/>
      <c r="EFF6" s="17"/>
      <c r="EFG6" s="17"/>
      <c r="EFH6" s="17"/>
      <c r="EFI6" s="17"/>
      <c r="EFJ6" s="17"/>
      <c r="EFK6" s="17"/>
      <c r="EFL6" s="17"/>
      <c r="EFM6" s="17"/>
      <c r="EFN6" s="17"/>
      <c r="EFO6" s="17"/>
      <c r="EFP6" s="17"/>
      <c r="EFQ6" s="17"/>
      <c r="EFR6" s="17"/>
      <c r="EFS6" s="17"/>
      <c r="EFT6" s="17"/>
      <c r="EFU6" s="17"/>
      <c r="EFV6" s="17"/>
      <c r="EFW6" s="17"/>
      <c r="EFX6" s="17"/>
      <c r="EFY6" s="17"/>
      <c r="EFZ6" s="17"/>
      <c r="EGA6" s="17"/>
      <c r="EGB6" s="17"/>
      <c r="EGC6" s="17"/>
      <c r="EGD6" s="17"/>
      <c r="EGE6" s="17"/>
      <c r="EGF6" s="17"/>
      <c r="EGG6" s="17"/>
      <c r="EGH6" s="17"/>
      <c r="EGI6" s="17"/>
      <c r="EGJ6" s="17"/>
      <c r="EGK6" s="17"/>
      <c r="EGL6" s="17"/>
      <c r="EGM6" s="17"/>
      <c r="EGN6" s="17"/>
      <c r="EGO6" s="17"/>
      <c r="EGP6" s="17"/>
      <c r="EGQ6" s="17"/>
      <c r="EGR6" s="17"/>
      <c r="EGS6" s="17"/>
      <c r="EGT6" s="17"/>
      <c r="EGU6" s="17"/>
      <c r="EGV6" s="17"/>
      <c r="EGW6" s="17"/>
      <c r="EGX6" s="17"/>
      <c r="EGY6" s="17"/>
      <c r="EGZ6" s="17"/>
      <c r="EHA6" s="17"/>
      <c r="EHB6" s="17"/>
      <c r="EHC6" s="17"/>
      <c r="EHD6" s="17"/>
      <c r="EHE6" s="17"/>
      <c r="EHF6" s="17"/>
      <c r="EHG6" s="17"/>
      <c r="EHH6" s="17"/>
      <c r="EHI6" s="17"/>
      <c r="EHJ6" s="17"/>
      <c r="EHK6" s="17"/>
      <c r="EHL6" s="17"/>
      <c r="EHM6" s="17"/>
      <c r="EHN6" s="17"/>
      <c r="EHO6" s="17"/>
      <c r="EHP6" s="17"/>
      <c r="EHQ6" s="17"/>
      <c r="EHR6" s="17"/>
      <c r="EHS6" s="17"/>
      <c r="EHT6" s="17"/>
      <c r="EHU6" s="17"/>
      <c r="EHV6" s="17"/>
      <c r="EHW6" s="17"/>
      <c r="EHX6" s="17"/>
      <c r="EHY6" s="17"/>
      <c r="EHZ6" s="17"/>
      <c r="EIA6" s="17"/>
      <c r="EIB6" s="17"/>
      <c r="EIC6" s="17"/>
      <c r="EID6" s="17"/>
      <c r="EIE6" s="17"/>
      <c r="EIF6" s="17"/>
      <c r="EIG6" s="17"/>
      <c r="EIH6" s="17"/>
      <c r="EII6" s="17"/>
      <c r="EIJ6" s="17"/>
      <c r="EIK6" s="17"/>
      <c r="EIL6" s="17"/>
      <c r="EIM6" s="17"/>
      <c r="EIN6" s="17"/>
      <c r="EIO6" s="17"/>
      <c r="EIP6" s="17"/>
      <c r="EIQ6" s="17"/>
      <c r="EIR6" s="17"/>
      <c r="EIS6" s="17"/>
      <c r="EIT6" s="17"/>
      <c r="EIU6" s="17"/>
      <c r="EIV6" s="17"/>
      <c r="EIW6" s="17"/>
      <c r="EIX6" s="17"/>
      <c r="EIY6" s="17"/>
      <c r="EIZ6" s="17"/>
      <c r="EJA6" s="17"/>
      <c r="EJB6" s="17"/>
      <c r="EJC6" s="17"/>
      <c r="EJD6" s="17"/>
      <c r="EJE6" s="17"/>
      <c r="EJF6" s="17"/>
      <c r="EJG6" s="17"/>
      <c r="EJH6" s="17"/>
      <c r="EJI6" s="17"/>
      <c r="EJJ6" s="17"/>
      <c r="EJK6" s="17"/>
      <c r="EJL6" s="17"/>
      <c r="EJM6" s="17"/>
      <c r="EJN6" s="17"/>
      <c r="EJO6" s="17"/>
      <c r="EJP6" s="17"/>
      <c r="EJQ6" s="17"/>
      <c r="EJR6" s="17"/>
      <c r="EJS6" s="17"/>
      <c r="EJT6" s="17"/>
      <c r="EJU6" s="17"/>
      <c r="EJV6" s="17"/>
      <c r="EJW6" s="17"/>
      <c r="EJX6" s="17"/>
      <c r="EJY6" s="17"/>
      <c r="EJZ6" s="17"/>
      <c r="EKA6" s="17"/>
      <c r="EKB6" s="17"/>
      <c r="EKC6" s="17"/>
      <c r="EKD6" s="17"/>
      <c r="EKE6" s="17"/>
      <c r="EKF6" s="17"/>
      <c r="EKG6" s="17"/>
      <c r="EKH6" s="17"/>
      <c r="EKI6" s="17"/>
      <c r="EKJ6" s="17"/>
      <c r="EKK6" s="17"/>
      <c r="EKL6" s="17"/>
      <c r="EKM6" s="17"/>
      <c r="EKN6" s="17"/>
      <c r="EKO6" s="17"/>
      <c r="EKP6" s="17"/>
      <c r="EKQ6" s="17"/>
      <c r="EKR6" s="17"/>
      <c r="EKS6" s="17"/>
      <c r="EKT6" s="17"/>
      <c r="EKU6" s="17"/>
      <c r="EKV6" s="17"/>
      <c r="EKW6" s="17"/>
      <c r="EKX6" s="17"/>
      <c r="EKY6" s="17"/>
      <c r="EKZ6" s="17"/>
      <c r="ELA6" s="17"/>
      <c r="ELB6" s="17"/>
      <c r="ELC6" s="17"/>
      <c r="ELD6" s="17"/>
      <c r="ELE6" s="17"/>
      <c r="ELF6" s="17"/>
      <c r="ELG6" s="17"/>
      <c r="ELH6" s="17"/>
      <c r="ELI6" s="17"/>
      <c r="ELJ6" s="17"/>
      <c r="ELK6" s="17"/>
      <c r="ELL6" s="17"/>
      <c r="ELM6" s="17"/>
      <c r="ELN6" s="17"/>
      <c r="ELO6" s="17"/>
      <c r="ELP6" s="17"/>
      <c r="ELQ6" s="17"/>
      <c r="ELR6" s="17"/>
      <c r="ELS6" s="17"/>
      <c r="ELT6" s="17"/>
      <c r="ELU6" s="17"/>
      <c r="ELV6" s="17"/>
      <c r="ELW6" s="17"/>
      <c r="ELX6" s="17"/>
      <c r="ELY6" s="17"/>
      <c r="ELZ6" s="17"/>
      <c r="EMA6" s="17"/>
      <c r="EMB6" s="17"/>
      <c r="EMC6" s="17"/>
      <c r="EMD6" s="17"/>
      <c r="EME6" s="17"/>
      <c r="EMF6" s="17"/>
      <c r="EMG6" s="17"/>
      <c r="EMH6" s="17"/>
      <c r="EMI6" s="17"/>
      <c r="EMJ6" s="17"/>
      <c r="EMK6" s="17"/>
      <c r="EML6" s="17"/>
      <c r="EMM6" s="17"/>
      <c r="EMN6" s="17"/>
      <c r="EMO6" s="17"/>
      <c r="EMP6" s="17"/>
      <c r="EMQ6" s="17"/>
      <c r="EMR6" s="17"/>
      <c r="EMS6" s="17"/>
      <c r="EMT6" s="17"/>
      <c r="EMU6" s="17"/>
      <c r="EMV6" s="17"/>
      <c r="EMW6" s="17"/>
      <c r="EMX6" s="17"/>
      <c r="EMY6" s="17"/>
      <c r="EMZ6" s="17"/>
      <c r="ENA6" s="17"/>
      <c r="ENB6" s="17"/>
      <c r="ENC6" s="17"/>
      <c r="END6" s="17"/>
      <c r="ENE6" s="17"/>
      <c r="ENF6" s="17"/>
      <c r="ENG6" s="17"/>
      <c r="ENH6" s="17"/>
      <c r="ENI6" s="17"/>
      <c r="ENJ6" s="17"/>
      <c r="ENK6" s="17"/>
      <c r="ENL6" s="17"/>
      <c r="ENM6" s="17"/>
      <c r="ENN6" s="17"/>
      <c r="ENO6" s="17"/>
      <c r="ENP6" s="17"/>
      <c r="ENQ6" s="17"/>
      <c r="ENR6" s="17"/>
      <c r="ENS6" s="17"/>
      <c r="ENT6" s="17"/>
      <c r="ENU6" s="17"/>
      <c r="ENV6" s="17"/>
      <c r="ENW6" s="17"/>
      <c r="ENX6" s="17"/>
      <c r="ENY6" s="17"/>
      <c r="ENZ6" s="17"/>
      <c r="EOA6" s="17"/>
      <c r="EOB6" s="17"/>
      <c r="EOC6" s="17"/>
      <c r="EOD6" s="17"/>
      <c r="EOE6" s="17"/>
      <c r="EOF6" s="17"/>
      <c r="EOG6" s="17"/>
      <c r="EOH6" s="17"/>
      <c r="EOI6" s="17"/>
      <c r="EOJ6" s="17"/>
      <c r="EOK6" s="17"/>
      <c r="EOL6" s="17"/>
      <c r="EOM6" s="17"/>
      <c r="EON6" s="17"/>
      <c r="EOO6" s="17"/>
      <c r="EOP6" s="17"/>
      <c r="EOQ6" s="17"/>
      <c r="EOR6" s="17"/>
      <c r="EOS6" s="17"/>
      <c r="EOT6" s="17"/>
      <c r="EOU6" s="17"/>
      <c r="EOV6" s="17"/>
      <c r="EOW6" s="17"/>
      <c r="EOX6" s="17"/>
      <c r="EOY6" s="17"/>
      <c r="EOZ6" s="17"/>
      <c r="EPA6" s="17"/>
      <c r="EPB6" s="17"/>
      <c r="EPC6" s="17"/>
      <c r="EPD6" s="17"/>
      <c r="EPE6" s="17"/>
      <c r="EPF6" s="17"/>
      <c r="EPG6" s="17"/>
      <c r="EPH6" s="17"/>
      <c r="EPI6" s="17"/>
      <c r="EPJ6" s="17"/>
      <c r="EPK6" s="17"/>
      <c r="EPL6" s="17"/>
      <c r="EPM6" s="17"/>
      <c r="EPN6" s="17"/>
      <c r="EPO6" s="17"/>
      <c r="EPP6" s="17"/>
      <c r="EPQ6" s="17"/>
      <c r="EPR6" s="17"/>
      <c r="EPS6" s="17"/>
      <c r="EPT6" s="17"/>
      <c r="EPU6" s="17"/>
      <c r="EPV6" s="17"/>
      <c r="EPW6" s="17"/>
      <c r="EPX6" s="17"/>
      <c r="EPY6" s="17"/>
      <c r="EPZ6" s="17"/>
      <c r="EQA6" s="17"/>
      <c r="EQB6" s="17"/>
      <c r="EQC6" s="17"/>
      <c r="EQD6" s="17"/>
      <c r="EQE6" s="17"/>
      <c r="EQF6" s="17"/>
      <c r="EQG6" s="17"/>
      <c r="EQH6" s="17"/>
      <c r="EQI6" s="17"/>
      <c r="EQJ6" s="17"/>
      <c r="EQK6" s="17"/>
      <c r="EQL6" s="17"/>
      <c r="EQM6" s="17"/>
      <c r="EQN6" s="17"/>
      <c r="EQO6" s="17"/>
      <c r="EQP6" s="17"/>
      <c r="EQQ6" s="17"/>
      <c r="EQR6" s="17"/>
      <c r="EQS6" s="17"/>
      <c r="EQT6" s="17"/>
      <c r="EQU6" s="17"/>
      <c r="EQV6" s="17"/>
      <c r="EQW6" s="17"/>
      <c r="EQX6" s="17"/>
      <c r="EQY6" s="17"/>
      <c r="EQZ6" s="17"/>
      <c r="ERA6" s="17"/>
      <c r="ERB6" s="17"/>
      <c r="ERC6" s="17"/>
      <c r="ERD6" s="17"/>
      <c r="ERE6" s="17"/>
      <c r="ERF6" s="17"/>
      <c r="ERG6" s="17"/>
      <c r="ERH6" s="17"/>
      <c r="ERI6" s="17"/>
      <c r="ERJ6" s="17"/>
      <c r="ERK6" s="17"/>
      <c r="ERL6" s="17"/>
      <c r="ERM6" s="17"/>
      <c r="ERN6" s="17"/>
      <c r="ERO6" s="17"/>
      <c r="ERP6" s="17"/>
      <c r="ERQ6" s="17"/>
      <c r="ERR6" s="17"/>
      <c r="ERS6" s="17"/>
      <c r="ERT6" s="17"/>
      <c r="ERU6" s="17"/>
      <c r="ERV6" s="17"/>
      <c r="ERW6" s="17"/>
      <c r="ERX6" s="17"/>
      <c r="ERY6" s="17"/>
      <c r="ERZ6" s="17"/>
      <c r="ESA6" s="17"/>
      <c r="ESB6" s="17"/>
      <c r="ESC6" s="17"/>
      <c r="ESD6" s="17"/>
      <c r="ESE6" s="17"/>
      <c r="ESF6" s="17"/>
      <c r="ESG6" s="17"/>
      <c r="ESH6" s="17"/>
      <c r="ESI6" s="17"/>
      <c r="ESJ6" s="17"/>
      <c r="ESK6" s="17"/>
      <c r="ESL6" s="17"/>
      <c r="ESM6" s="17"/>
      <c r="ESN6" s="17"/>
      <c r="ESO6" s="17"/>
      <c r="ESP6" s="17"/>
      <c r="ESQ6" s="17"/>
      <c r="ESR6" s="17"/>
      <c r="ESS6" s="17"/>
      <c r="EST6" s="17"/>
      <c r="ESU6" s="17"/>
      <c r="ESV6" s="17"/>
      <c r="ESW6" s="17"/>
      <c r="ESX6" s="17"/>
      <c r="ESY6" s="17"/>
      <c r="ESZ6" s="17"/>
      <c r="ETA6" s="17"/>
      <c r="ETB6" s="17"/>
      <c r="ETC6" s="17"/>
      <c r="ETD6" s="17"/>
      <c r="ETE6" s="17"/>
      <c r="ETF6" s="17"/>
      <c r="ETG6" s="17"/>
      <c r="ETH6" s="17"/>
      <c r="ETI6" s="17"/>
      <c r="ETJ6" s="17"/>
      <c r="ETK6" s="17"/>
      <c r="ETL6" s="17"/>
      <c r="ETM6" s="17"/>
      <c r="ETN6" s="17"/>
      <c r="ETO6" s="17"/>
      <c r="ETP6" s="17"/>
      <c r="ETQ6" s="17"/>
      <c r="ETR6" s="17"/>
      <c r="ETS6" s="17"/>
      <c r="ETT6" s="17"/>
      <c r="ETU6" s="17"/>
      <c r="ETV6" s="17"/>
      <c r="ETW6" s="17"/>
      <c r="ETX6" s="17"/>
      <c r="ETY6" s="17"/>
      <c r="ETZ6" s="17"/>
      <c r="EUA6" s="17"/>
      <c r="EUB6" s="17"/>
      <c r="EUC6" s="17"/>
      <c r="EUD6" s="17"/>
      <c r="EUE6" s="17"/>
      <c r="EUF6" s="17"/>
      <c r="EUG6" s="17"/>
      <c r="EUH6" s="17"/>
      <c r="EUI6" s="17"/>
      <c r="EUJ6" s="17"/>
      <c r="EUK6" s="17"/>
      <c r="EUL6" s="17"/>
      <c r="EUM6" s="17"/>
      <c r="EUN6" s="17"/>
      <c r="EUO6" s="17"/>
      <c r="EUP6" s="17"/>
      <c r="EUQ6" s="17"/>
      <c r="EUR6" s="17"/>
      <c r="EUS6" s="17"/>
      <c r="EUT6" s="17"/>
      <c r="EUU6" s="17"/>
      <c r="EUV6" s="17"/>
      <c r="EUW6" s="17"/>
      <c r="EUX6" s="17"/>
      <c r="EUY6" s="17"/>
      <c r="EUZ6" s="17"/>
      <c r="EVA6" s="17"/>
      <c r="EVB6" s="17"/>
      <c r="EVC6" s="17"/>
      <c r="EVD6" s="17"/>
      <c r="EVE6" s="17"/>
      <c r="EVF6" s="17"/>
      <c r="EVG6" s="17"/>
      <c r="EVH6" s="17"/>
      <c r="EVI6" s="17"/>
      <c r="EVJ6" s="17"/>
      <c r="EVK6" s="17"/>
      <c r="EVL6" s="17"/>
      <c r="EVM6" s="17"/>
      <c r="EVN6" s="17"/>
      <c r="EVO6" s="17"/>
      <c r="EVP6" s="17"/>
      <c r="EVQ6" s="17"/>
      <c r="EVR6" s="17"/>
      <c r="EVS6" s="17"/>
      <c r="EVT6" s="17"/>
      <c r="EVU6" s="17"/>
      <c r="EVV6" s="17"/>
      <c r="EVW6" s="17"/>
      <c r="EVX6" s="17"/>
      <c r="EVY6" s="17"/>
      <c r="EVZ6" s="17"/>
      <c r="EWA6" s="17"/>
      <c r="EWB6" s="17"/>
      <c r="EWC6" s="17"/>
      <c r="EWD6" s="17"/>
      <c r="EWE6" s="17"/>
      <c r="EWF6" s="17"/>
      <c r="EWG6" s="17"/>
      <c r="EWH6" s="17"/>
      <c r="EWI6" s="17"/>
      <c r="EWJ6" s="17"/>
      <c r="EWK6" s="17"/>
      <c r="EWL6" s="17"/>
      <c r="EWM6" s="17"/>
      <c r="EWN6" s="17"/>
      <c r="EWO6" s="17"/>
      <c r="EWP6" s="17"/>
      <c r="EWQ6" s="17"/>
      <c r="EWR6" s="17"/>
      <c r="EWS6" s="17"/>
      <c r="EWT6" s="17"/>
      <c r="EWU6" s="17"/>
      <c r="EWV6" s="17"/>
      <c r="EWW6" s="17"/>
      <c r="EWX6" s="17"/>
      <c r="EWY6" s="17"/>
      <c r="EWZ6" s="17"/>
      <c r="EXA6" s="17"/>
      <c r="EXB6" s="17"/>
      <c r="EXC6" s="17"/>
      <c r="EXD6" s="17"/>
      <c r="EXE6" s="17"/>
      <c r="EXF6" s="17"/>
      <c r="EXG6" s="17"/>
      <c r="EXH6" s="17"/>
      <c r="EXI6" s="17"/>
      <c r="EXJ6" s="17"/>
      <c r="EXK6" s="17"/>
      <c r="EXL6" s="17"/>
      <c r="EXM6" s="17"/>
      <c r="EXN6" s="17"/>
      <c r="EXO6" s="17"/>
      <c r="EXP6" s="17"/>
      <c r="EXQ6" s="17"/>
      <c r="EXR6" s="17"/>
      <c r="EXS6" s="17"/>
      <c r="EXT6" s="17"/>
      <c r="EXU6" s="17"/>
      <c r="EXV6" s="17"/>
      <c r="EXW6" s="17"/>
      <c r="EXX6" s="17"/>
      <c r="EXY6" s="17"/>
      <c r="EXZ6" s="17"/>
      <c r="EYA6" s="17"/>
      <c r="EYB6" s="17"/>
      <c r="EYC6" s="17"/>
      <c r="EYD6" s="17"/>
      <c r="EYE6" s="17"/>
      <c r="EYF6" s="17"/>
      <c r="EYG6" s="17"/>
      <c r="EYH6" s="17"/>
      <c r="EYI6" s="17"/>
      <c r="EYJ6" s="17"/>
      <c r="EYK6" s="17"/>
      <c r="EYL6" s="17"/>
      <c r="EYM6" s="17"/>
      <c r="EYN6" s="17"/>
      <c r="EYO6" s="17"/>
      <c r="EYP6" s="17"/>
      <c r="EYQ6" s="17"/>
      <c r="EYR6" s="17"/>
      <c r="EYS6" s="17"/>
      <c r="EYT6" s="17"/>
      <c r="EYU6" s="17"/>
      <c r="EYV6" s="17"/>
      <c r="EYW6" s="17"/>
      <c r="EYX6" s="17"/>
      <c r="EYY6" s="17"/>
      <c r="EYZ6" s="17"/>
      <c r="EZA6" s="17"/>
      <c r="EZB6" s="17"/>
      <c r="EZC6" s="17"/>
      <c r="EZD6" s="17"/>
      <c r="EZE6" s="17"/>
      <c r="EZF6" s="17"/>
      <c r="EZG6" s="17"/>
      <c r="EZH6" s="17"/>
      <c r="EZI6" s="17"/>
      <c r="EZJ6" s="17"/>
      <c r="EZK6" s="17"/>
      <c r="EZL6" s="17"/>
      <c r="EZM6" s="17"/>
      <c r="EZN6" s="17"/>
      <c r="EZO6" s="17"/>
      <c r="EZP6" s="17"/>
      <c r="EZQ6" s="17"/>
      <c r="EZR6" s="17"/>
      <c r="EZS6" s="17"/>
      <c r="EZT6" s="17"/>
      <c r="EZU6" s="17"/>
      <c r="EZV6" s="17"/>
      <c r="EZW6" s="17"/>
      <c r="EZX6" s="17"/>
      <c r="EZY6" s="17"/>
      <c r="EZZ6" s="17"/>
      <c r="FAA6" s="17"/>
      <c r="FAB6" s="17"/>
      <c r="FAC6" s="17"/>
      <c r="FAD6" s="17"/>
      <c r="FAE6" s="17"/>
      <c r="FAF6" s="17"/>
      <c r="FAG6" s="17"/>
      <c r="FAH6" s="17"/>
      <c r="FAI6" s="17"/>
      <c r="FAJ6" s="17"/>
      <c r="FAK6" s="17"/>
      <c r="FAL6" s="17"/>
      <c r="FAM6" s="17"/>
      <c r="FAN6" s="17"/>
      <c r="FAO6" s="17"/>
      <c r="FAP6" s="17"/>
      <c r="FAQ6" s="17"/>
      <c r="FAR6" s="17"/>
      <c r="FAS6" s="17"/>
      <c r="FAT6" s="17"/>
      <c r="FAU6" s="17"/>
      <c r="FAV6" s="17"/>
      <c r="FAW6" s="17"/>
      <c r="FAX6" s="17"/>
      <c r="FAY6" s="17"/>
      <c r="FAZ6" s="17"/>
      <c r="FBA6" s="17"/>
      <c r="FBB6" s="17"/>
      <c r="FBC6" s="17"/>
      <c r="FBD6" s="17"/>
      <c r="FBE6" s="17"/>
      <c r="FBF6" s="17"/>
      <c r="FBG6" s="17"/>
      <c r="FBH6" s="17"/>
      <c r="FBI6" s="17"/>
      <c r="FBJ6" s="17"/>
      <c r="FBK6" s="17"/>
      <c r="FBL6" s="17"/>
      <c r="FBM6" s="17"/>
      <c r="FBN6" s="17"/>
      <c r="FBO6" s="17"/>
      <c r="FBP6" s="17"/>
      <c r="FBQ6" s="17"/>
      <c r="FBR6" s="17"/>
      <c r="FBS6" s="17"/>
      <c r="FBT6" s="17"/>
      <c r="FBU6" s="17"/>
      <c r="FBV6" s="17"/>
      <c r="FBW6" s="17"/>
      <c r="FBX6" s="17"/>
      <c r="FBY6" s="17"/>
      <c r="FBZ6" s="17"/>
      <c r="FCA6" s="17"/>
      <c r="FCB6" s="17"/>
      <c r="FCC6" s="17"/>
      <c r="FCD6" s="17"/>
      <c r="FCE6" s="17"/>
      <c r="FCF6" s="17"/>
      <c r="FCG6" s="17"/>
      <c r="FCH6" s="17"/>
      <c r="FCI6" s="17"/>
      <c r="FCJ6" s="17"/>
      <c r="FCK6" s="17"/>
      <c r="FCL6" s="17"/>
      <c r="FCM6" s="17"/>
      <c r="FCN6" s="17"/>
      <c r="FCO6" s="17"/>
      <c r="FCP6" s="17"/>
      <c r="FCQ6" s="17"/>
      <c r="FCR6" s="17"/>
      <c r="FCS6" s="17"/>
      <c r="FCT6" s="17"/>
      <c r="FCU6" s="17"/>
      <c r="FCV6" s="17"/>
      <c r="FCW6" s="17"/>
      <c r="FCX6" s="17"/>
      <c r="FCY6" s="17"/>
      <c r="FCZ6" s="17"/>
      <c r="FDA6" s="17"/>
      <c r="FDB6" s="17"/>
      <c r="FDC6" s="17"/>
      <c r="FDD6" s="17"/>
      <c r="FDE6" s="17"/>
      <c r="FDF6" s="17"/>
      <c r="FDG6" s="17"/>
      <c r="FDH6" s="17"/>
      <c r="FDI6" s="17"/>
      <c r="FDJ6" s="17"/>
      <c r="FDK6" s="17"/>
      <c r="FDL6" s="17"/>
      <c r="FDM6" s="17"/>
      <c r="FDN6" s="17"/>
      <c r="FDO6" s="17"/>
      <c r="FDP6" s="17"/>
      <c r="FDQ6" s="17"/>
      <c r="FDR6" s="17"/>
      <c r="FDS6" s="17"/>
      <c r="FDT6" s="17"/>
      <c r="FDU6" s="17"/>
      <c r="FDV6" s="17"/>
      <c r="FDW6" s="17"/>
      <c r="FDX6" s="17"/>
      <c r="FDY6" s="17"/>
      <c r="FDZ6" s="17"/>
      <c r="FEA6" s="17"/>
      <c r="FEB6" s="17"/>
      <c r="FEC6" s="17"/>
      <c r="FED6" s="17"/>
      <c r="FEE6" s="17"/>
      <c r="FEF6" s="17"/>
      <c r="FEG6" s="17"/>
      <c r="FEH6" s="17"/>
      <c r="FEI6" s="17"/>
      <c r="FEJ6" s="17"/>
      <c r="FEK6" s="17"/>
      <c r="FEL6" s="17"/>
      <c r="FEM6" s="17"/>
      <c r="FEN6" s="17"/>
      <c r="FEO6" s="17"/>
      <c r="FEP6" s="17"/>
      <c r="FEQ6" s="17"/>
      <c r="FER6" s="17"/>
      <c r="FES6" s="17"/>
      <c r="FET6" s="17"/>
      <c r="FEU6" s="17"/>
      <c r="FEV6" s="17"/>
      <c r="FEW6" s="17"/>
      <c r="FEX6" s="17"/>
      <c r="FEY6" s="17"/>
      <c r="FEZ6" s="17"/>
      <c r="FFA6" s="17"/>
      <c r="FFB6" s="17"/>
      <c r="FFC6" s="17"/>
      <c r="FFD6" s="17"/>
      <c r="FFE6" s="17"/>
      <c r="FFF6" s="17"/>
      <c r="FFG6" s="17"/>
      <c r="FFH6" s="17"/>
      <c r="FFI6" s="17"/>
      <c r="FFJ6" s="17"/>
      <c r="FFK6" s="17"/>
      <c r="FFL6" s="17"/>
      <c r="FFM6" s="17"/>
      <c r="FFN6" s="17"/>
      <c r="FFO6" s="17"/>
      <c r="FFP6" s="17"/>
      <c r="FFQ6" s="17"/>
      <c r="FFR6" s="17"/>
      <c r="FFS6" s="17"/>
      <c r="FFT6" s="17"/>
      <c r="FFU6" s="17"/>
      <c r="FFV6" s="17"/>
      <c r="FFW6" s="17"/>
      <c r="FFX6" s="17"/>
      <c r="FFY6" s="17"/>
      <c r="FFZ6" s="17"/>
      <c r="FGA6" s="17"/>
      <c r="FGB6" s="17"/>
      <c r="FGC6" s="17"/>
      <c r="FGD6" s="17"/>
      <c r="FGE6" s="17"/>
      <c r="FGF6" s="17"/>
      <c r="FGG6" s="17"/>
      <c r="FGH6" s="17"/>
      <c r="FGI6" s="17"/>
      <c r="FGJ6" s="17"/>
      <c r="FGK6" s="17"/>
      <c r="FGL6" s="17"/>
      <c r="FGM6" s="17"/>
      <c r="FGN6" s="17"/>
      <c r="FGO6" s="17"/>
      <c r="FGP6" s="17"/>
      <c r="FGQ6" s="17"/>
      <c r="FGR6" s="17"/>
      <c r="FGS6" s="17"/>
      <c r="FGT6" s="17"/>
      <c r="FGU6" s="17"/>
      <c r="FGV6" s="17"/>
      <c r="FGW6" s="17"/>
      <c r="FGX6" s="17"/>
      <c r="FGY6" s="17"/>
      <c r="FGZ6" s="17"/>
      <c r="FHA6" s="17"/>
      <c r="FHB6" s="17"/>
      <c r="FHC6" s="17"/>
      <c r="FHD6" s="17"/>
      <c r="FHE6" s="17"/>
      <c r="FHF6" s="17"/>
      <c r="FHG6" s="17"/>
      <c r="FHH6" s="17"/>
      <c r="FHI6" s="17"/>
      <c r="FHJ6" s="17"/>
      <c r="FHK6" s="17"/>
      <c r="FHL6" s="17"/>
      <c r="FHM6" s="17"/>
      <c r="FHN6" s="17"/>
      <c r="FHO6" s="17"/>
      <c r="FHP6" s="17"/>
      <c r="FHQ6" s="17"/>
      <c r="FHR6" s="17"/>
      <c r="FHS6" s="17"/>
      <c r="FHT6" s="17"/>
      <c r="FHU6" s="17"/>
      <c r="FHV6" s="17"/>
      <c r="FHW6" s="17"/>
      <c r="FHX6" s="17"/>
      <c r="FHY6" s="17"/>
      <c r="FHZ6" s="17"/>
      <c r="FIA6" s="17"/>
      <c r="FIB6" s="17"/>
      <c r="FIC6" s="17"/>
      <c r="FID6" s="17"/>
      <c r="FIE6" s="17"/>
      <c r="FIF6" s="17"/>
      <c r="FIG6" s="17"/>
      <c r="FIH6" s="17"/>
      <c r="FII6" s="17"/>
      <c r="FIJ6" s="17"/>
      <c r="FIK6" s="17"/>
      <c r="FIL6" s="17"/>
      <c r="FIM6" s="17"/>
      <c r="FIN6" s="17"/>
      <c r="FIO6" s="17"/>
      <c r="FIP6" s="17"/>
      <c r="FIQ6" s="17"/>
      <c r="FIR6" s="17"/>
      <c r="FIS6" s="17"/>
      <c r="FIT6" s="17"/>
      <c r="FIU6" s="17"/>
      <c r="FIV6" s="17"/>
      <c r="FIW6" s="17"/>
      <c r="FIX6" s="17"/>
      <c r="FIY6" s="17"/>
      <c r="FIZ6" s="17"/>
      <c r="FJA6" s="17"/>
      <c r="FJB6" s="17"/>
      <c r="FJC6" s="17"/>
      <c r="FJD6" s="17"/>
      <c r="FJE6" s="17"/>
      <c r="FJF6" s="17"/>
      <c r="FJG6" s="17"/>
      <c r="FJH6" s="17"/>
      <c r="FJI6" s="17"/>
      <c r="FJJ6" s="17"/>
      <c r="FJK6" s="17"/>
      <c r="FJL6" s="17"/>
      <c r="FJM6" s="17"/>
      <c r="FJN6" s="17"/>
      <c r="FJO6" s="17"/>
      <c r="FJP6" s="17"/>
      <c r="FJQ6" s="17"/>
      <c r="FJR6" s="17"/>
      <c r="FJS6" s="17"/>
      <c r="FJT6" s="17"/>
      <c r="FJU6" s="17"/>
      <c r="FJV6" s="17"/>
      <c r="FJW6" s="17"/>
      <c r="FJX6" s="17"/>
      <c r="FJY6" s="17"/>
      <c r="FJZ6" s="17"/>
      <c r="FKA6" s="17"/>
      <c r="FKB6" s="17"/>
      <c r="FKC6" s="17"/>
      <c r="FKD6" s="17"/>
      <c r="FKE6" s="17"/>
      <c r="FKF6" s="17"/>
      <c r="FKG6" s="17"/>
      <c r="FKH6" s="17"/>
      <c r="FKI6" s="17"/>
      <c r="FKJ6" s="17"/>
      <c r="FKK6" s="17"/>
      <c r="FKL6" s="17"/>
      <c r="FKM6" s="17"/>
      <c r="FKN6" s="17"/>
      <c r="FKO6" s="17"/>
      <c r="FKP6" s="17"/>
      <c r="FKQ6" s="17"/>
      <c r="FKR6" s="17"/>
      <c r="FKS6" s="17"/>
      <c r="FKT6" s="17"/>
      <c r="FKU6" s="17"/>
      <c r="FKV6" s="17"/>
      <c r="FKW6" s="17"/>
      <c r="FKX6" s="17"/>
      <c r="FKY6" s="17"/>
      <c r="FKZ6" s="17"/>
      <c r="FLA6" s="17"/>
      <c r="FLB6" s="17"/>
      <c r="FLC6" s="17"/>
      <c r="FLD6" s="17"/>
      <c r="FLE6" s="17"/>
      <c r="FLF6" s="17"/>
      <c r="FLG6" s="17"/>
      <c r="FLH6" s="17"/>
      <c r="FLI6" s="17"/>
      <c r="FLJ6" s="17"/>
      <c r="FLK6" s="17"/>
      <c r="FLL6" s="17"/>
      <c r="FLM6" s="17"/>
      <c r="FLN6" s="17"/>
      <c r="FLO6" s="17"/>
      <c r="FLP6" s="17"/>
      <c r="FLQ6" s="17"/>
      <c r="FLR6" s="17"/>
      <c r="FLS6" s="17"/>
      <c r="FLT6" s="17"/>
      <c r="FLU6" s="17"/>
      <c r="FLV6" s="17"/>
      <c r="FLW6" s="17"/>
      <c r="FLX6" s="17"/>
      <c r="FLY6" s="17"/>
      <c r="FLZ6" s="17"/>
      <c r="FMA6" s="17"/>
      <c r="FMB6" s="17"/>
      <c r="FMC6" s="17"/>
      <c r="FMD6" s="17"/>
      <c r="FME6" s="17"/>
      <c r="FMF6" s="17"/>
      <c r="FMG6" s="17"/>
      <c r="FMH6" s="17"/>
      <c r="FMI6" s="17"/>
      <c r="FMJ6" s="17"/>
      <c r="FMK6" s="17"/>
      <c r="FML6" s="17"/>
      <c r="FMM6" s="17"/>
      <c r="FMN6" s="17"/>
      <c r="FMO6" s="17"/>
      <c r="FMP6" s="17"/>
      <c r="FMQ6" s="17"/>
      <c r="FMR6" s="17"/>
      <c r="FMS6" s="17"/>
      <c r="FMT6" s="17"/>
      <c r="FMU6" s="17"/>
      <c r="FMV6" s="17"/>
      <c r="FMW6" s="17"/>
      <c r="FMX6" s="17"/>
      <c r="FMY6" s="17"/>
      <c r="FMZ6" s="17"/>
      <c r="FNA6" s="17"/>
      <c r="FNB6" s="17"/>
      <c r="FNC6" s="17"/>
      <c r="FND6" s="17"/>
      <c r="FNE6" s="17"/>
      <c r="FNF6" s="17"/>
      <c r="FNG6" s="17"/>
      <c r="FNH6" s="17"/>
      <c r="FNI6" s="17"/>
      <c r="FNJ6" s="17"/>
      <c r="FNK6" s="17"/>
      <c r="FNL6" s="17"/>
      <c r="FNM6" s="17"/>
      <c r="FNN6" s="17"/>
      <c r="FNO6" s="17"/>
      <c r="FNP6" s="17"/>
      <c r="FNQ6" s="17"/>
      <c r="FNR6" s="17"/>
      <c r="FNS6" s="17"/>
      <c r="FNT6" s="17"/>
      <c r="FNU6" s="17"/>
      <c r="FNV6" s="17"/>
      <c r="FNW6" s="17"/>
      <c r="FNX6" s="17"/>
      <c r="FNY6" s="17"/>
      <c r="FNZ6" s="17"/>
      <c r="FOA6" s="17"/>
      <c r="FOB6" s="17"/>
      <c r="FOC6" s="17"/>
      <c r="FOD6" s="17"/>
      <c r="FOE6" s="17"/>
      <c r="FOF6" s="17"/>
      <c r="FOG6" s="17"/>
      <c r="FOH6" s="17"/>
      <c r="FOI6" s="17"/>
      <c r="FOJ6" s="17"/>
      <c r="FOK6" s="17"/>
      <c r="FOL6" s="17"/>
      <c r="FOM6" s="17"/>
      <c r="FON6" s="17"/>
      <c r="FOO6" s="17"/>
      <c r="FOP6" s="17"/>
      <c r="FOQ6" s="17"/>
      <c r="FOR6" s="17"/>
      <c r="FOS6" s="17"/>
      <c r="FOT6" s="17"/>
      <c r="FOU6" s="17"/>
      <c r="FOV6" s="17"/>
      <c r="FOW6" s="17"/>
      <c r="FOX6" s="17"/>
      <c r="FOY6" s="17"/>
      <c r="FOZ6" s="17"/>
      <c r="FPA6" s="17"/>
      <c r="FPB6" s="17"/>
      <c r="FPC6" s="17"/>
      <c r="FPD6" s="17"/>
      <c r="FPE6" s="17"/>
      <c r="FPF6" s="17"/>
      <c r="FPG6" s="17"/>
      <c r="FPH6" s="17"/>
      <c r="FPI6" s="17"/>
      <c r="FPJ6" s="17"/>
      <c r="FPK6" s="17"/>
      <c r="FPL6" s="17"/>
      <c r="FPM6" s="17"/>
      <c r="FPN6" s="17"/>
      <c r="FPO6" s="17"/>
      <c r="FPP6" s="17"/>
      <c r="FPQ6" s="17"/>
      <c r="FPR6" s="17"/>
      <c r="FPS6" s="17"/>
      <c r="FPT6" s="17"/>
      <c r="FPU6" s="17"/>
      <c r="FPV6" s="17"/>
      <c r="FPW6" s="17"/>
      <c r="FPX6" s="17"/>
      <c r="FPY6" s="17"/>
      <c r="FPZ6" s="17"/>
      <c r="FQA6" s="17"/>
      <c r="FQB6" s="17"/>
      <c r="FQC6" s="17"/>
      <c r="FQD6" s="17"/>
      <c r="FQE6" s="17"/>
      <c r="FQF6" s="17"/>
      <c r="FQG6" s="17"/>
      <c r="FQH6" s="17"/>
      <c r="FQI6" s="17"/>
      <c r="FQJ6" s="17"/>
      <c r="FQK6" s="17"/>
      <c r="FQL6" s="17"/>
      <c r="FQM6" s="17"/>
      <c r="FQN6" s="17"/>
      <c r="FQO6" s="17"/>
      <c r="FQP6" s="17"/>
      <c r="FQQ6" s="17"/>
      <c r="FQR6" s="17"/>
      <c r="FQS6" s="17"/>
      <c r="FQT6" s="17"/>
      <c r="FQU6" s="17"/>
      <c r="FQV6" s="17"/>
      <c r="FQW6" s="17"/>
      <c r="FQX6" s="17"/>
      <c r="FQY6" s="17"/>
      <c r="FQZ6" s="17"/>
      <c r="FRA6" s="17"/>
      <c r="FRB6" s="17"/>
      <c r="FRC6" s="17"/>
      <c r="FRD6" s="17"/>
      <c r="FRE6" s="17"/>
      <c r="FRF6" s="17"/>
      <c r="FRG6" s="17"/>
      <c r="FRH6" s="17"/>
      <c r="FRI6" s="17"/>
      <c r="FRJ6" s="17"/>
      <c r="FRK6" s="17"/>
      <c r="FRL6" s="17"/>
      <c r="FRM6" s="17"/>
      <c r="FRN6" s="17"/>
      <c r="FRO6" s="17"/>
      <c r="FRP6" s="17"/>
      <c r="FRQ6" s="17"/>
      <c r="FRR6" s="17"/>
      <c r="FRS6" s="17"/>
      <c r="FRT6" s="17"/>
      <c r="FRU6" s="17"/>
      <c r="FRV6" s="17"/>
      <c r="FRW6" s="17"/>
      <c r="FRX6" s="17"/>
      <c r="FRY6" s="17"/>
      <c r="FRZ6" s="17"/>
      <c r="FSA6" s="17"/>
      <c r="FSB6" s="17"/>
      <c r="FSC6" s="17"/>
      <c r="FSD6" s="17"/>
      <c r="FSE6" s="17"/>
      <c r="FSF6" s="17"/>
      <c r="FSG6" s="17"/>
      <c r="FSH6" s="17"/>
      <c r="FSI6" s="17"/>
      <c r="FSJ6" s="17"/>
      <c r="FSK6" s="17"/>
      <c r="FSL6" s="17"/>
      <c r="FSM6" s="17"/>
      <c r="FSN6" s="17"/>
      <c r="FSO6" s="17"/>
      <c r="FSP6" s="17"/>
      <c r="FSQ6" s="17"/>
      <c r="FSR6" s="17"/>
      <c r="FSS6" s="17"/>
      <c r="FST6" s="17"/>
      <c r="FSU6" s="17"/>
      <c r="FSV6" s="17"/>
      <c r="FSW6" s="17"/>
      <c r="FSX6" s="17"/>
      <c r="FSY6" s="17"/>
      <c r="FSZ6" s="17"/>
      <c r="FTA6" s="17"/>
      <c r="FTB6" s="17"/>
      <c r="FTC6" s="17"/>
      <c r="FTD6" s="17"/>
      <c r="FTE6" s="17"/>
      <c r="FTF6" s="17"/>
      <c r="FTG6" s="17"/>
      <c r="FTH6" s="17"/>
      <c r="FTI6" s="17"/>
      <c r="FTJ6" s="17"/>
      <c r="FTK6" s="17"/>
      <c r="FTL6" s="17"/>
      <c r="FTM6" s="17"/>
      <c r="FTN6" s="17"/>
      <c r="FTO6" s="17"/>
      <c r="FTP6" s="17"/>
      <c r="FTQ6" s="17"/>
      <c r="FTR6" s="17"/>
      <c r="FTS6" s="17"/>
      <c r="FTT6" s="17"/>
      <c r="FTU6" s="17"/>
      <c r="FTV6" s="17"/>
      <c r="FTW6" s="17"/>
      <c r="FTX6" s="17"/>
      <c r="FTY6" s="17"/>
      <c r="FTZ6" s="17"/>
      <c r="FUA6" s="17"/>
      <c r="FUB6" s="17"/>
      <c r="FUC6" s="17"/>
      <c r="FUD6" s="17"/>
      <c r="FUE6" s="17"/>
      <c r="FUF6" s="17"/>
      <c r="FUG6" s="17"/>
      <c r="FUH6" s="17"/>
      <c r="FUI6" s="17"/>
      <c r="FUJ6" s="17"/>
      <c r="FUK6" s="17"/>
      <c r="FUL6" s="17"/>
      <c r="FUM6" s="17"/>
      <c r="FUN6" s="17"/>
      <c r="FUO6" s="17"/>
      <c r="FUP6" s="17"/>
      <c r="FUQ6" s="17"/>
      <c r="FUR6" s="17"/>
      <c r="FUS6" s="17"/>
      <c r="FUT6" s="17"/>
      <c r="FUU6" s="17"/>
      <c r="FUV6" s="17"/>
      <c r="FUW6" s="17"/>
      <c r="FUX6" s="17"/>
      <c r="FUY6" s="17"/>
      <c r="FUZ6" s="17"/>
      <c r="FVA6" s="17"/>
      <c r="FVB6" s="17"/>
      <c r="FVC6" s="17"/>
      <c r="FVD6" s="17"/>
      <c r="FVE6" s="17"/>
      <c r="FVF6" s="17"/>
      <c r="FVG6" s="17"/>
      <c r="FVH6" s="17"/>
      <c r="FVI6" s="17"/>
      <c r="FVJ6" s="17"/>
      <c r="FVK6" s="17"/>
      <c r="FVL6" s="17"/>
      <c r="FVM6" s="17"/>
      <c r="FVN6" s="17"/>
      <c r="FVO6" s="17"/>
      <c r="FVP6" s="17"/>
      <c r="FVQ6" s="17"/>
      <c r="FVR6" s="17"/>
      <c r="FVS6" s="17"/>
      <c r="FVT6" s="17"/>
      <c r="FVU6" s="17"/>
      <c r="FVV6" s="17"/>
      <c r="FVW6" s="17"/>
      <c r="FVX6" s="17"/>
      <c r="FVY6" s="17"/>
      <c r="FVZ6" s="17"/>
      <c r="FWA6" s="17"/>
      <c r="FWB6" s="17"/>
      <c r="FWC6" s="17"/>
      <c r="FWD6" s="17"/>
      <c r="FWE6" s="17"/>
      <c r="FWF6" s="17"/>
      <c r="FWG6" s="17"/>
      <c r="FWH6" s="17"/>
      <c r="FWI6" s="17"/>
      <c r="FWJ6" s="17"/>
      <c r="FWK6" s="17"/>
      <c r="FWL6" s="17"/>
      <c r="FWM6" s="17"/>
      <c r="FWN6" s="17"/>
      <c r="FWO6" s="17"/>
      <c r="FWP6" s="17"/>
      <c r="FWQ6" s="17"/>
      <c r="FWR6" s="17"/>
      <c r="FWS6" s="17"/>
      <c r="FWT6" s="17"/>
      <c r="FWU6" s="17"/>
      <c r="FWV6" s="17"/>
      <c r="FWW6" s="17"/>
      <c r="FWX6" s="17"/>
      <c r="FWY6" s="17"/>
      <c r="FWZ6" s="17"/>
      <c r="FXA6" s="17"/>
      <c r="FXB6" s="17"/>
      <c r="FXC6" s="17"/>
      <c r="FXD6" s="17"/>
      <c r="FXE6" s="17"/>
      <c r="FXF6" s="17"/>
      <c r="FXG6" s="17"/>
      <c r="FXH6" s="17"/>
      <c r="FXI6" s="17"/>
      <c r="FXJ6" s="17"/>
      <c r="FXK6" s="17"/>
      <c r="FXL6" s="17"/>
      <c r="FXM6" s="17"/>
      <c r="FXN6" s="17"/>
      <c r="FXO6" s="17"/>
      <c r="FXP6" s="17"/>
      <c r="FXQ6" s="17"/>
      <c r="FXR6" s="17"/>
      <c r="FXS6" s="17"/>
      <c r="FXT6" s="17"/>
      <c r="FXU6" s="17"/>
      <c r="FXV6" s="17"/>
      <c r="FXW6" s="17"/>
      <c r="FXX6" s="17"/>
      <c r="FXY6" s="17"/>
      <c r="FXZ6" s="17"/>
      <c r="FYA6" s="17"/>
      <c r="FYB6" s="17"/>
      <c r="FYC6" s="17"/>
      <c r="FYD6" s="17"/>
      <c r="FYE6" s="17"/>
      <c r="FYF6" s="17"/>
      <c r="FYG6" s="17"/>
      <c r="FYH6" s="17"/>
      <c r="FYI6" s="17"/>
      <c r="FYJ6" s="17"/>
      <c r="FYK6" s="17"/>
      <c r="FYL6" s="17"/>
      <c r="FYM6" s="17"/>
      <c r="FYN6" s="17"/>
      <c r="FYO6" s="17"/>
      <c r="FYP6" s="17"/>
      <c r="FYQ6" s="17"/>
      <c r="FYR6" s="17"/>
      <c r="FYS6" s="17"/>
      <c r="FYT6" s="17"/>
      <c r="FYU6" s="17"/>
      <c r="FYV6" s="17"/>
      <c r="FYW6" s="17"/>
      <c r="FYX6" s="17"/>
      <c r="FYY6" s="17"/>
      <c r="FYZ6" s="17"/>
      <c r="FZA6" s="17"/>
      <c r="FZB6" s="17"/>
      <c r="FZC6" s="17"/>
      <c r="FZD6" s="17"/>
      <c r="FZE6" s="17"/>
      <c r="FZF6" s="17"/>
      <c r="FZG6" s="17"/>
      <c r="FZH6" s="17"/>
      <c r="FZI6" s="17"/>
      <c r="FZJ6" s="17"/>
      <c r="FZK6" s="17"/>
      <c r="FZL6" s="17"/>
      <c r="FZM6" s="17"/>
      <c r="FZN6" s="17"/>
      <c r="FZO6" s="17"/>
      <c r="FZP6" s="17"/>
      <c r="FZQ6" s="17"/>
      <c r="FZR6" s="17"/>
      <c r="FZS6" s="17"/>
      <c r="FZT6" s="17"/>
      <c r="FZU6" s="17"/>
      <c r="FZV6" s="17"/>
      <c r="FZW6" s="17"/>
      <c r="FZX6" s="17"/>
      <c r="FZY6" s="17"/>
      <c r="FZZ6" s="17"/>
      <c r="GAA6" s="17"/>
      <c r="GAB6" s="17"/>
      <c r="GAC6" s="17"/>
      <c r="GAD6" s="17"/>
      <c r="GAE6" s="17"/>
      <c r="GAF6" s="17"/>
      <c r="GAG6" s="17"/>
      <c r="GAH6" s="17"/>
      <c r="GAI6" s="17"/>
      <c r="GAJ6" s="17"/>
      <c r="GAK6" s="17"/>
      <c r="GAL6" s="17"/>
      <c r="GAM6" s="17"/>
      <c r="GAN6" s="17"/>
      <c r="GAO6" s="17"/>
      <c r="GAP6" s="17"/>
      <c r="GAQ6" s="17"/>
      <c r="GAR6" s="17"/>
      <c r="GAS6" s="17"/>
      <c r="GAT6" s="17"/>
      <c r="GAU6" s="17"/>
      <c r="GAV6" s="17"/>
      <c r="GAW6" s="17"/>
      <c r="GAX6" s="17"/>
      <c r="GAY6" s="17"/>
      <c r="GAZ6" s="17"/>
      <c r="GBA6" s="17"/>
      <c r="GBB6" s="17"/>
      <c r="GBC6" s="17"/>
      <c r="GBD6" s="17"/>
      <c r="GBE6" s="17"/>
      <c r="GBF6" s="17"/>
      <c r="GBG6" s="17"/>
      <c r="GBH6" s="17"/>
      <c r="GBI6" s="17"/>
      <c r="GBJ6" s="17"/>
      <c r="GBK6" s="17"/>
      <c r="GBL6" s="17"/>
      <c r="GBM6" s="17"/>
      <c r="GBN6" s="17"/>
      <c r="GBO6" s="17"/>
      <c r="GBP6" s="17"/>
      <c r="GBQ6" s="17"/>
      <c r="GBR6" s="17"/>
      <c r="GBS6" s="17"/>
      <c r="GBT6" s="17"/>
      <c r="GBU6" s="17"/>
      <c r="GBV6" s="17"/>
      <c r="GBW6" s="17"/>
      <c r="GBX6" s="17"/>
      <c r="GBY6" s="17"/>
      <c r="GBZ6" s="17"/>
      <c r="GCA6" s="17"/>
      <c r="GCB6" s="17"/>
      <c r="GCC6" s="17"/>
      <c r="GCD6" s="17"/>
      <c r="GCE6" s="17"/>
      <c r="GCF6" s="17"/>
      <c r="GCG6" s="17"/>
      <c r="GCH6" s="17"/>
      <c r="GCI6" s="17"/>
      <c r="GCJ6" s="17"/>
      <c r="GCK6" s="17"/>
      <c r="GCL6" s="17"/>
      <c r="GCM6" s="17"/>
      <c r="GCN6" s="17"/>
      <c r="GCO6" s="17"/>
      <c r="GCP6" s="17"/>
      <c r="GCQ6" s="17"/>
      <c r="GCR6" s="17"/>
      <c r="GCS6" s="17"/>
      <c r="GCT6" s="17"/>
      <c r="GCU6" s="17"/>
      <c r="GCV6" s="17"/>
      <c r="GCW6" s="17"/>
      <c r="GCX6" s="17"/>
      <c r="GCY6" s="17"/>
      <c r="GCZ6" s="17"/>
      <c r="GDA6" s="17"/>
      <c r="GDB6" s="17"/>
      <c r="GDC6" s="17"/>
      <c r="GDD6" s="17"/>
      <c r="GDE6" s="17"/>
      <c r="GDF6" s="17"/>
      <c r="GDG6" s="17"/>
      <c r="GDH6" s="17"/>
      <c r="GDI6" s="17"/>
      <c r="GDJ6" s="17"/>
      <c r="GDK6" s="17"/>
      <c r="GDL6" s="17"/>
      <c r="GDM6" s="17"/>
      <c r="GDN6" s="17"/>
      <c r="GDO6" s="17"/>
      <c r="GDP6" s="17"/>
      <c r="GDQ6" s="17"/>
      <c r="GDR6" s="17"/>
      <c r="GDS6" s="17"/>
      <c r="GDT6" s="17"/>
      <c r="GDU6" s="17"/>
      <c r="GDV6" s="17"/>
      <c r="GDW6" s="17"/>
      <c r="GDX6" s="17"/>
      <c r="GDY6" s="17"/>
      <c r="GDZ6" s="17"/>
      <c r="GEA6" s="17"/>
      <c r="GEB6" s="17"/>
      <c r="GEC6" s="17"/>
      <c r="GED6" s="17"/>
      <c r="GEE6" s="17"/>
      <c r="GEF6" s="17"/>
      <c r="GEG6" s="17"/>
      <c r="GEH6" s="17"/>
      <c r="GEI6" s="17"/>
      <c r="GEJ6" s="17"/>
      <c r="GEK6" s="17"/>
      <c r="GEL6" s="17"/>
      <c r="GEM6" s="17"/>
      <c r="GEN6" s="17"/>
      <c r="GEO6" s="17"/>
      <c r="GEP6" s="17"/>
      <c r="GEQ6" s="17"/>
      <c r="GER6" s="17"/>
      <c r="GES6" s="17"/>
      <c r="GET6" s="17"/>
      <c r="GEU6" s="17"/>
      <c r="GEV6" s="17"/>
      <c r="GEW6" s="17"/>
      <c r="GEX6" s="17"/>
      <c r="GEY6" s="17"/>
      <c r="GEZ6" s="17"/>
      <c r="GFA6" s="17"/>
      <c r="GFB6" s="17"/>
      <c r="GFC6" s="17"/>
      <c r="GFD6" s="17"/>
      <c r="GFE6" s="17"/>
      <c r="GFF6" s="17"/>
      <c r="GFG6" s="17"/>
      <c r="GFH6" s="17"/>
      <c r="GFI6" s="17"/>
      <c r="GFJ6" s="17"/>
      <c r="GFK6" s="17"/>
      <c r="GFL6" s="17"/>
      <c r="GFM6" s="17"/>
      <c r="GFN6" s="17"/>
      <c r="GFO6" s="17"/>
      <c r="GFP6" s="17"/>
      <c r="GFQ6" s="17"/>
      <c r="GFR6" s="17"/>
      <c r="GFS6" s="17"/>
      <c r="GFT6" s="17"/>
      <c r="GFU6" s="17"/>
      <c r="GFV6" s="17"/>
      <c r="GFW6" s="17"/>
      <c r="GFX6" s="17"/>
      <c r="GFY6" s="17"/>
      <c r="GFZ6" s="17"/>
      <c r="GGA6" s="17"/>
      <c r="GGB6" s="17"/>
      <c r="GGC6" s="17"/>
      <c r="GGD6" s="17"/>
      <c r="GGE6" s="17"/>
      <c r="GGF6" s="17"/>
      <c r="GGG6" s="17"/>
      <c r="GGH6" s="17"/>
      <c r="GGI6" s="17"/>
      <c r="GGJ6" s="17"/>
      <c r="GGK6" s="17"/>
      <c r="GGL6" s="17"/>
      <c r="GGM6" s="17"/>
      <c r="GGN6" s="17"/>
      <c r="GGO6" s="17"/>
      <c r="GGP6" s="17"/>
      <c r="GGQ6" s="17"/>
      <c r="GGR6" s="17"/>
      <c r="GGS6" s="17"/>
      <c r="GGT6" s="17"/>
      <c r="GGU6" s="17"/>
      <c r="GGV6" s="17"/>
      <c r="GGW6" s="17"/>
      <c r="GGX6" s="17"/>
      <c r="GGY6" s="17"/>
      <c r="GGZ6" s="17"/>
      <c r="GHA6" s="17"/>
      <c r="GHB6" s="17"/>
      <c r="GHC6" s="17"/>
      <c r="GHD6" s="17"/>
      <c r="GHE6" s="17"/>
      <c r="GHF6" s="17"/>
      <c r="GHG6" s="17"/>
      <c r="GHH6" s="17"/>
      <c r="GHI6" s="17"/>
      <c r="GHJ6" s="17"/>
      <c r="GHK6" s="17"/>
      <c r="GHL6" s="17"/>
      <c r="GHM6" s="17"/>
      <c r="GHN6" s="17"/>
      <c r="GHO6" s="17"/>
      <c r="GHP6" s="17"/>
      <c r="GHQ6" s="17"/>
      <c r="GHR6" s="17"/>
      <c r="GHS6" s="17"/>
      <c r="GHT6" s="17"/>
      <c r="GHU6" s="17"/>
      <c r="GHV6" s="17"/>
      <c r="GHW6" s="17"/>
      <c r="GHX6" s="17"/>
      <c r="GHY6" s="17"/>
      <c r="GHZ6" s="17"/>
      <c r="GIA6" s="17"/>
      <c r="GIB6" s="17"/>
      <c r="GIC6" s="17"/>
      <c r="GID6" s="17"/>
      <c r="GIE6" s="17"/>
      <c r="GIF6" s="17"/>
      <c r="GIG6" s="17"/>
      <c r="GIH6" s="17"/>
      <c r="GII6" s="17"/>
      <c r="GIJ6" s="17"/>
      <c r="GIK6" s="17"/>
      <c r="GIL6" s="17"/>
      <c r="GIM6" s="17"/>
      <c r="GIN6" s="17"/>
      <c r="GIO6" s="17"/>
      <c r="GIP6" s="17"/>
      <c r="GIQ6" s="17"/>
      <c r="GIR6" s="17"/>
      <c r="GIS6" s="17"/>
      <c r="GIT6" s="17"/>
      <c r="GIU6" s="17"/>
      <c r="GIV6" s="17"/>
      <c r="GIW6" s="17"/>
      <c r="GIX6" s="17"/>
      <c r="GIY6" s="17"/>
      <c r="GIZ6" s="17"/>
      <c r="GJA6" s="17"/>
      <c r="GJB6" s="17"/>
      <c r="GJC6" s="17"/>
      <c r="GJD6" s="17"/>
      <c r="GJE6" s="17"/>
      <c r="GJF6" s="17"/>
      <c r="GJG6" s="17"/>
      <c r="GJH6" s="17"/>
      <c r="GJI6" s="17"/>
      <c r="GJJ6" s="17"/>
      <c r="GJK6" s="17"/>
      <c r="GJL6" s="17"/>
      <c r="GJM6" s="17"/>
      <c r="GJN6" s="17"/>
      <c r="GJO6" s="17"/>
      <c r="GJP6" s="17"/>
      <c r="GJQ6" s="17"/>
      <c r="GJR6" s="17"/>
      <c r="GJS6" s="17"/>
      <c r="GJT6" s="17"/>
      <c r="GJU6" s="17"/>
      <c r="GJV6" s="17"/>
      <c r="GJW6" s="17"/>
      <c r="GJX6" s="17"/>
      <c r="GJY6" s="17"/>
      <c r="GJZ6" s="17"/>
      <c r="GKA6" s="17"/>
      <c r="GKB6" s="17"/>
      <c r="GKC6" s="17"/>
      <c r="GKD6" s="17"/>
      <c r="GKE6" s="17"/>
      <c r="GKF6" s="17"/>
      <c r="GKG6" s="17"/>
      <c r="GKH6" s="17"/>
      <c r="GKI6" s="17"/>
      <c r="GKJ6" s="17"/>
      <c r="GKK6" s="17"/>
      <c r="GKL6" s="17"/>
      <c r="GKM6" s="17"/>
      <c r="GKN6" s="17"/>
      <c r="GKO6" s="17"/>
      <c r="GKP6" s="17"/>
      <c r="GKQ6" s="17"/>
      <c r="GKR6" s="17"/>
      <c r="GKS6" s="17"/>
      <c r="GKT6" s="17"/>
      <c r="GKU6" s="17"/>
      <c r="GKV6" s="17"/>
      <c r="GKW6" s="17"/>
      <c r="GKX6" s="17"/>
      <c r="GKY6" s="17"/>
      <c r="GKZ6" s="17"/>
      <c r="GLA6" s="17"/>
      <c r="GLB6" s="17"/>
      <c r="GLC6" s="17"/>
      <c r="GLD6" s="17"/>
      <c r="GLE6" s="17"/>
      <c r="GLF6" s="17"/>
      <c r="GLG6" s="17"/>
      <c r="GLH6" s="17"/>
      <c r="GLI6" s="17"/>
      <c r="GLJ6" s="17"/>
      <c r="GLK6" s="17"/>
      <c r="GLL6" s="17"/>
      <c r="GLM6" s="17"/>
      <c r="GLN6" s="17"/>
      <c r="GLO6" s="17"/>
      <c r="GLP6" s="17"/>
      <c r="GLQ6" s="17"/>
      <c r="GLR6" s="17"/>
      <c r="GLS6" s="17"/>
      <c r="GLT6" s="17"/>
      <c r="GLU6" s="17"/>
      <c r="GLV6" s="17"/>
      <c r="GLW6" s="17"/>
      <c r="GLX6" s="17"/>
      <c r="GLY6" s="17"/>
      <c r="GLZ6" s="17"/>
      <c r="GMA6" s="17"/>
      <c r="GMB6" s="17"/>
      <c r="GMC6" s="17"/>
      <c r="GMD6" s="17"/>
      <c r="GME6" s="17"/>
      <c r="GMF6" s="17"/>
      <c r="GMG6" s="17"/>
      <c r="GMH6" s="17"/>
      <c r="GMI6" s="17"/>
      <c r="GMJ6" s="17"/>
      <c r="GMK6" s="17"/>
      <c r="GML6" s="17"/>
      <c r="GMM6" s="17"/>
      <c r="GMN6" s="17"/>
      <c r="GMO6" s="17"/>
      <c r="GMP6" s="17"/>
      <c r="GMQ6" s="17"/>
      <c r="GMR6" s="17"/>
      <c r="GMS6" s="17"/>
      <c r="GMT6" s="17"/>
      <c r="GMU6" s="17"/>
      <c r="GMV6" s="17"/>
      <c r="GMW6" s="17"/>
      <c r="GMX6" s="17"/>
      <c r="GMY6" s="17"/>
      <c r="GMZ6" s="17"/>
      <c r="GNA6" s="17"/>
      <c r="GNB6" s="17"/>
      <c r="GNC6" s="17"/>
      <c r="GND6" s="17"/>
      <c r="GNE6" s="17"/>
      <c r="GNF6" s="17"/>
      <c r="GNG6" s="17"/>
      <c r="GNH6" s="17"/>
      <c r="GNI6" s="17"/>
      <c r="GNJ6" s="17"/>
      <c r="GNK6" s="17"/>
      <c r="GNL6" s="17"/>
      <c r="GNM6" s="17"/>
      <c r="GNN6" s="17"/>
      <c r="GNO6" s="17"/>
      <c r="GNP6" s="17"/>
      <c r="GNQ6" s="17"/>
      <c r="GNR6" s="17"/>
      <c r="GNS6" s="17"/>
      <c r="GNT6" s="17"/>
      <c r="GNU6" s="17"/>
      <c r="GNV6" s="17"/>
      <c r="GNW6" s="17"/>
      <c r="GNX6" s="17"/>
      <c r="GNY6" s="17"/>
      <c r="GNZ6" s="17"/>
      <c r="GOA6" s="17"/>
      <c r="GOB6" s="17"/>
      <c r="GOC6" s="17"/>
      <c r="GOD6" s="17"/>
      <c r="GOE6" s="17"/>
      <c r="GOF6" s="17"/>
      <c r="GOG6" s="17"/>
      <c r="GOH6" s="17"/>
      <c r="GOI6" s="17"/>
      <c r="GOJ6" s="17"/>
      <c r="GOK6" s="17"/>
      <c r="GOL6" s="17"/>
      <c r="GOM6" s="17"/>
      <c r="GON6" s="17"/>
      <c r="GOO6" s="17"/>
      <c r="GOP6" s="17"/>
      <c r="GOQ6" s="17"/>
      <c r="GOR6" s="17"/>
      <c r="GOS6" s="17"/>
      <c r="GOT6" s="17"/>
      <c r="GOU6" s="17"/>
      <c r="GOV6" s="17"/>
      <c r="GOW6" s="17"/>
      <c r="GOX6" s="17"/>
      <c r="GOY6" s="17"/>
      <c r="GOZ6" s="17"/>
      <c r="GPA6" s="17"/>
      <c r="GPB6" s="17"/>
      <c r="GPC6" s="17"/>
      <c r="GPD6" s="17"/>
      <c r="GPE6" s="17"/>
      <c r="GPF6" s="17"/>
      <c r="GPG6" s="17"/>
      <c r="GPH6" s="17"/>
      <c r="GPI6" s="17"/>
      <c r="GPJ6" s="17"/>
      <c r="GPK6" s="17"/>
      <c r="GPL6" s="17"/>
      <c r="GPM6" s="17"/>
      <c r="GPN6" s="17"/>
      <c r="GPO6" s="17"/>
      <c r="GPP6" s="17"/>
      <c r="GPQ6" s="17"/>
      <c r="GPR6" s="17"/>
      <c r="GPS6" s="17"/>
      <c r="GPT6" s="17"/>
      <c r="GPU6" s="17"/>
      <c r="GPV6" s="17"/>
      <c r="GPW6" s="17"/>
      <c r="GPX6" s="17"/>
      <c r="GPY6" s="17"/>
      <c r="GPZ6" s="17"/>
      <c r="GQA6" s="17"/>
      <c r="GQB6" s="17"/>
      <c r="GQC6" s="17"/>
      <c r="GQD6" s="17"/>
      <c r="GQE6" s="17"/>
      <c r="GQF6" s="17"/>
      <c r="GQG6" s="17"/>
      <c r="GQH6" s="17"/>
      <c r="GQI6" s="17"/>
      <c r="GQJ6" s="17"/>
      <c r="GQK6" s="17"/>
      <c r="GQL6" s="17"/>
      <c r="GQM6" s="17"/>
      <c r="GQN6" s="17"/>
      <c r="GQO6" s="17"/>
      <c r="GQP6" s="17"/>
      <c r="GQQ6" s="17"/>
      <c r="GQR6" s="17"/>
      <c r="GQS6" s="17"/>
      <c r="GQT6" s="17"/>
      <c r="GQU6" s="17"/>
      <c r="GQV6" s="17"/>
      <c r="GQW6" s="17"/>
      <c r="GQX6" s="17"/>
      <c r="GQY6" s="17"/>
      <c r="GQZ6" s="17"/>
      <c r="GRA6" s="17"/>
      <c r="GRB6" s="17"/>
      <c r="GRC6" s="17"/>
      <c r="GRD6" s="17"/>
      <c r="GRE6" s="17"/>
      <c r="GRF6" s="17"/>
      <c r="GRG6" s="17"/>
      <c r="GRH6" s="17"/>
      <c r="GRI6" s="17"/>
      <c r="GRJ6" s="17"/>
      <c r="GRK6" s="17"/>
      <c r="GRL6" s="17"/>
      <c r="GRM6" s="17"/>
      <c r="GRN6" s="17"/>
      <c r="GRO6" s="17"/>
      <c r="GRP6" s="17"/>
      <c r="GRQ6" s="17"/>
      <c r="GRR6" s="17"/>
      <c r="GRS6" s="17"/>
      <c r="GRT6" s="17"/>
      <c r="GRU6" s="17"/>
      <c r="GRV6" s="17"/>
      <c r="GRW6" s="17"/>
      <c r="GRX6" s="17"/>
      <c r="GRY6" s="17"/>
      <c r="GRZ6" s="17"/>
      <c r="GSA6" s="17"/>
      <c r="GSB6" s="17"/>
      <c r="GSC6" s="17"/>
      <c r="GSD6" s="17"/>
      <c r="GSE6" s="17"/>
      <c r="GSF6" s="17"/>
      <c r="GSG6" s="17"/>
      <c r="GSH6" s="17"/>
      <c r="GSI6" s="17"/>
      <c r="GSJ6" s="17"/>
      <c r="GSK6" s="17"/>
      <c r="GSL6" s="17"/>
      <c r="GSM6" s="17"/>
      <c r="GSN6" s="17"/>
      <c r="GSO6" s="17"/>
      <c r="GSP6" s="17"/>
      <c r="GSQ6" s="17"/>
      <c r="GSR6" s="17"/>
      <c r="GSS6" s="17"/>
      <c r="GST6" s="17"/>
      <c r="GSU6" s="17"/>
      <c r="GSV6" s="17"/>
      <c r="GSW6" s="17"/>
      <c r="GSX6" s="17"/>
      <c r="GSY6" s="17"/>
      <c r="GSZ6" s="17"/>
      <c r="GTA6" s="17"/>
      <c r="GTB6" s="17"/>
      <c r="GTC6" s="17"/>
      <c r="GTD6" s="17"/>
      <c r="GTE6" s="17"/>
      <c r="GTF6" s="17"/>
      <c r="GTG6" s="17"/>
      <c r="GTH6" s="17"/>
      <c r="GTI6" s="17"/>
      <c r="GTJ6" s="17"/>
      <c r="GTK6" s="17"/>
      <c r="GTL6" s="17"/>
      <c r="GTM6" s="17"/>
      <c r="GTN6" s="17"/>
      <c r="GTO6" s="17"/>
      <c r="GTP6" s="17"/>
      <c r="GTQ6" s="17"/>
      <c r="GTR6" s="17"/>
      <c r="GTS6" s="17"/>
      <c r="GTT6" s="17"/>
      <c r="GTU6" s="17"/>
      <c r="GTV6" s="17"/>
      <c r="GTW6" s="17"/>
      <c r="GTX6" s="17"/>
      <c r="GTY6" s="17"/>
      <c r="GTZ6" s="17"/>
      <c r="GUA6" s="17"/>
      <c r="GUB6" s="17"/>
      <c r="GUC6" s="17"/>
      <c r="GUD6" s="17"/>
      <c r="GUE6" s="17"/>
      <c r="GUF6" s="17"/>
      <c r="GUG6" s="17"/>
      <c r="GUH6" s="17"/>
      <c r="GUI6" s="17"/>
      <c r="GUJ6" s="17"/>
      <c r="GUK6" s="17"/>
      <c r="GUL6" s="17"/>
      <c r="GUM6" s="17"/>
      <c r="GUN6" s="17"/>
      <c r="GUO6" s="17"/>
      <c r="GUP6" s="17"/>
      <c r="GUQ6" s="17"/>
      <c r="GUR6" s="17"/>
      <c r="GUS6" s="17"/>
      <c r="GUT6" s="17"/>
      <c r="GUU6" s="17"/>
      <c r="GUV6" s="17"/>
      <c r="GUW6" s="17"/>
      <c r="GUX6" s="17"/>
      <c r="GUY6" s="17"/>
      <c r="GUZ6" s="17"/>
      <c r="GVA6" s="17"/>
      <c r="GVB6" s="17"/>
      <c r="GVC6" s="17"/>
      <c r="GVD6" s="17"/>
      <c r="GVE6" s="17"/>
      <c r="GVF6" s="17"/>
      <c r="GVG6" s="17"/>
      <c r="GVH6" s="17"/>
      <c r="GVI6" s="17"/>
      <c r="GVJ6" s="17"/>
      <c r="GVK6" s="17"/>
      <c r="GVL6" s="17"/>
      <c r="GVM6" s="17"/>
      <c r="GVN6" s="17"/>
      <c r="GVO6" s="17"/>
      <c r="GVP6" s="17"/>
      <c r="GVQ6" s="17"/>
      <c r="GVR6" s="17"/>
      <c r="GVS6" s="17"/>
      <c r="GVT6" s="17"/>
      <c r="GVU6" s="17"/>
      <c r="GVV6" s="17"/>
      <c r="GVW6" s="17"/>
      <c r="GVX6" s="17"/>
      <c r="GVY6" s="17"/>
      <c r="GVZ6" s="17"/>
      <c r="GWA6" s="17"/>
      <c r="GWB6" s="17"/>
      <c r="GWC6" s="17"/>
      <c r="GWD6" s="17"/>
      <c r="GWE6" s="17"/>
      <c r="GWF6" s="17"/>
      <c r="GWG6" s="17"/>
      <c r="GWH6" s="17"/>
      <c r="GWI6" s="17"/>
      <c r="GWJ6" s="17"/>
      <c r="GWK6" s="17"/>
      <c r="GWL6" s="17"/>
      <c r="GWM6" s="17"/>
      <c r="GWN6" s="17"/>
      <c r="GWO6" s="17"/>
      <c r="GWP6" s="17"/>
      <c r="GWQ6" s="17"/>
      <c r="GWR6" s="17"/>
      <c r="GWS6" s="17"/>
      <c r="GWT6" s="17"/>
      <c r="GWU6" s="17"/>
      <c r="GWV6" s="17"/>
      <c r="GWW6" s="17"/>
      <c r="GWX6" s="17"/>
      <c r="GWY6" s="17"/>
      <c r="GWZ6" s="17"/>
      <c r="GXA6" s="17"/>
      <c r="GXB6" s="17"/>
      <c r="GXC6" s="17"/>
      <c r="GXD6" s="17"/>
      <c r="GXE6" s="17"/>
      <c r="GXF6" s="17"/>
      <c r="GXG6" s="17"/>
      <c r="GXH6" s="17"/>
      <c r="GXI6" s="17"/>
      <c r="GXJ6" s="17"/>
      <c r="GXK6" s="17"/>
      <c r="GXL6" s="17"/>
      <c r="GXM6" s="17"/>
      <c r="GXN6" s="17"/>
      <c r="GXO6" s="17"/>
      <c r="GXP6" s="17"/>
      <c r="GXQ6" s="17"/>
      <c r="GXR6" s="17"/>
      <c r="GXS6" s="17"/>
      <c r="GXT6" s="17"/>
      <c r="GXU6" s="17"/>
      <c r="GXV6" s="17"/>
      <c r="GXW6" s="17"/>
      <c r="GXX6" s="17"/>
      <c r="GXY6" s="17"/>
      <c r="GXZ6" s="17"/>
      <c r="GYA6" s="17"/>
      <c r="GYB6" s="17"/>
      <c r="GYC6" s="17"/>
      <c r="GYD6" s="17"/>
      <c r="GYE6" s="17"/>
      <c r="GYF6" s="17"/>
      <c r="GYG6" s="17"/>
      <c r="GYH6" s="17"/>
      <c r="GYI6" s="17"/>
      <c r="GYJ6" s="17"/>
      <c r="GYK6" s="17"/>
      <c r="GYL6" s="17"/>
      <c r="GYM6" s="17"/>
      <c r="GYN6" s="17"/>
      <c r="GYO6" s="17"/>
      <c r="GYP6" s="17"/>
      <c r="GYQ6" s="17"/>
      <c r="GYR6" s="17"/>
      <c r="GYS6" s="17"/>
      <c r="GYT6" s="17"/>
      <c r="GYU6" s="17"/>
      <c r="GYV6" s="17"/>
      <c r="GYW6" s="17"/>
      <c r="GYX6" s="17"/>
      <c r="GYY6" s="17"/>
      <c r="GYZ6" s="17"/>
      <c r="GZA6" s="17"/>
      <c r="GZB6" s="17"/>
      <c r="GZC6" s="17"/>
      <c r="GZD6" s="17"/>
      <c r="GZE6" s="17"/>
      <c r="GZF6" s="17"/>
      <c r="GZG6" s="17"/>
      <c r="GZH6" s="17"/>
      <c r="GZI6" s="17"/>
      <c r="GZJ6" s="17"/>
      <c r="GZK6" s="17"/>
      <c r="GZL6" s="17"/>
      <c r="GZM6" s="17"/>
      <c r="GZN6" s="17"/>
      <c r="GZO6" s="17"/>
      <c r="GZP6" s="17"/>
      <c r="GZQ6" s="17"/>
      <c r="GZR6" s="17"/>
      <c r="GZS6" s="17"/>
      <c r="GZT6" s="17"/>
      <c r="GZU6" s="17"/>
      <c r="GZV6" s="17"/>
      <c r="GZW6" s="17"/>
      <c r="GZX6" s="17"/>
      <c r="GZY6" s="17"/>
      <c r="GZZ6" s="17"/>
      <c r="HAA6" s="17"/>
      <c r="HAB6" s="17"/>
      <c r="HAC6" s="17"/>
      <c r="HAD6" s="17"/>
      <c r="HAE6" s="17"/>
      <c r="HAF6" s="17"/>
      <c r="HAG6" s="17"/>
      <c r="HAH6" s="17"/>
      <c r="HAI6" s="17"/>
      <c r="HAJ6" s="17"/>
      <c r="HAK6" s="17"/>
      <c r="HAL6" s="17"/>
      <c r="HAM6" s="17"/>
      <c r="HAN6" s="17"/>
      <c r="HAO6" s="17"/>
      <c r="HAP6" s="17"/>
      <c r="HAQ6" s="17"/>
      <c r="HAR6" s="17"/>
      <c r="HAS6" s="17"/>
      <c r="HAT6" s="17"/>
      <c r="HAU6" s="17"/>
      <c r="HAV6" s="17"/>
      <c r="HAW6" s="17"/>
      <c r="HAX6" s="17"/>
      <c r="HAY6" s="17"/>
      <c r="HAZ6" s="17"/>
      <c r="HBA6" s="17"/>
      <c r="HBB6" s="17"/>
      <c r="HBC6" s="17"/>
      <c r="HBD6" s="17"/>
      <c r="HBE6" s="17"/>
      <c r="HBF6" s="17"/>
      <c r="HBG6" s="17"/>
      <c r="HBH6" s="17"/>
      <c r="HBI6" s="17"/>
      <c r="HBJ6" s="17"/>
      <c r="HBK6" s="17"/>
      <c r="HBL6" s="17"/>
      <c r="HBM6" s="17"/>
      <c r="HBN6" s="17"/>
      <c r="HBO6" s="17"/>
      <c r="HBP6" s="17"/>
      <c r="HBQ6" s="17"/>
      <c r="HBR6" s="17"/>
      <c r="HBS6" s="17"/>
      <c r="HBT6" s="17"/>
      <c r="HBU6" s="17"/>
      <c r="HBV6" s="17"/>
      <c r="HBW6" s="17"/>
      <c r="HBX6" s="17"/>
      <c r="HBY6" s="17"/>
      <c r="HBZ6" s="17"/>
      <c r="HCA6" s="17"/>
      <c r="HCB6" s="17"/>
      <c r="HCC6" s="17"/>
      <c r="HCD6" s="17"/>
      <c r="HCE6" s="17"/>
      <c r="HCF6" s="17"/>
      <c r="HCG6" s="17"/>
      <c r="HCH6" s="17"/>
      <c r="HCI6" s="17"/>
      <c r="HCJ6" s="17"/>
      <c r="HCK6" s="17"/>
      <c r="HCL6" s="17"/>
      <c r="HCM6" s="17"/>
      <c r="HCN6" s="17"/>
      <c r="HCO6" s="17"/>
      <c r="HCP6" s="17"/>
      <c r="HCQ6" s="17"/>
      <c r="HCR6" s="17"/>
      <c r="HCS6" s="17"/>
      <c r="HCT6" s="17"/>
      <c r="HCU6" s="17"/>
      <c r="HCV6" s="17"/>
      <c r="HCW6" s="17"/>
      <c r="HCX6" s="17"/>
      <c r="HCY6" s="17"/>
      <c r="HCZ6" s="17"/>
      <c r="HDA6" s="17"/>
      <c r="HDB6" s="17"/>
      <c r="HDC6" s="17"/>
      <c r="HDD6" s="17"/>
      <c r="HDE6" s="17"/>
      <c r="HDF6" s="17"/>
      <c r="HDG6" s="17"/>
      <c r="HDH6" s="17"/>
      <c r="HDI6" s="17"/>
      <c r="HDJ6" s="17"/>
      <c r="HDK6" s="17"/>
      <c r="HDL6" s="17"/>
      <c r="HDM6" s="17"/>
      <c r="HDN6" s="17"/>
      <c r="HDO6" s="17"/>
      <c r="HDP6" s="17"/>
      <c r="HDQ6" s="17"/>
      <c r="HDR6" s="17"/>
      <c r="HDS6" s="17"/>
      <c r="HDT6" s="17"/>
      <c r="HDU6" s="17"/>
      <c r="HDV6" s="17"/>
      <c r="HDW6" s="17"/>
      <c r="HDX6" s="17"/>
      <c r="HDY6" s="17"/>
      <c r="HDZ6" s="17"/>
      <c r="HEA6" s="17"/>
      <c r="HEB6" s="17"/>
      <c r="HEC6" s="17"/>
      <c r="HED6" s="17"/>
      <c r="HEE6" s="17"/>
      <c r="HEF6" s="17"/>
      <c r="HEG6" s="17"/>
      <c r="HEH6" s="17"/>
      <c r="HEI6" s="17"/>
      <c r="HEJ6" s="17"/>
      <c r="HEK6" s="17"/>
      <c r="HEL6" s="17"/>
      <c r="HEM6" s="17"/>
      <c r="HEN6" s="17"/>
      <c r="HEO6" s="17"/>
      <c r="HEP6" s="17"/>
      <c r="HEQ6" s="17"/>
      <c r="HER6" s="17"/>
      <c r="HES6" s="17"/>
      <c r="HET6" s="17"/>
      <c r="HEU6" s="17"/>
      <c r="HEV6" s="17"/>
      <c r="HEW6" s="17"/>
      <c r="HEX6" s="17"/>
      <c r="HEY6" s="17"/>
      <c r="HEZ6" s="17"/>
      <c r="HFA6" s="17"/>
      <c r="HFB6" s="17"/>
      <c r="HFC6" s="17"/>
      <c r="HFD6" s="17"/>
      <c r="HFE6" s="17"/>
      <c r="HFF6" s="17"/>
      <c r="HFG6" s="17"/>
      <c r="HFH6" s="17"/>
      <c r="HFI6" s="17"/>
      <c r="HFJ6" s="17"/>
      <c r="HFK6" s="17"/>
      <c r="HFL6" s="17"/>
      <c r="HFM6" s="17"/>
      <c r="HFN6" s="17"/>
      <c r="HFO6" s="17"/>
      <c r="HFP6" s="17"/>
      <c r="HFQ6" s="17"/>
      <c r="HFR6" s="17"/>
      <c r="HFS6" s="17"/>
      <c r="HFT6" s="17"/>
      <c r="HFU6" s="17"/>
      <c r="HFV6" s="17"/>
      <c r="HFW6" s="17"/>
      <c r="HFX6" s="17"/>
      <c r="HFY6" s="17"/>
      <c r="HFZ6" s="17"/>
      <c r="HGA6" s="17"/>
      <c r="HGB6" s="17"/>
      <c r="HGC6" s="17"/>
      <c r="HGD6" s="17"/>
      <c r="HGE6" s="17"/>
      <c r="HGF6" s="17"/>
      <c r="HGG6" s="17"/>
      <c r="HGH6" s="17"/>
      <c r="HGI6" s="17"/>
      <c r="HGJ6" s="17"/>
      <c r="HGK6" s="17"/>
      <c r="HGL6" s="17"/>
      <c r="HGM6" s="17"/>
      <c r="HGN6" s="17"/>
      <c r="HGO6" s="17"/>
      <c r="HGP6" s="17"/>
      <c r="HGQ6" s="17"/>
      <c r="HGR6" s="17"/>
      <c r="HGS6" s="17"/>
      <c r="HGT6" s="17"/>
      <c r="HGU6" s="17"/>
      <c r="HGV6" s="17"/>
      <c r="HGW6" s="17"/>
      <c r="HGX6" s="17"/>
      <c r="HGY6" s="17"/>
      <c r="HGZ6" s="17"/>
      <c r="HHA6" s="17"/>
      <c r="HHB6" s="17"/>
      <c r="HHC6" s="17"/>
      <c r="HHD6" s="17"/>
      <c r="HHE6" s="17"/>
      <c r="HHF6" s="17"/>
      <c r="HHG6" s="17"/>
      <c r="HHH6" s="17"/>
      <c r="HHI6" s="17"/>
      <c r="HHJ6" s="17"/>
      <c r="HHK6" s="17"/>
      <c r="HHL6" s="17"/>
      <c r="HHM6" s="17"/>
      <c r="HHN6" s="17"/>
      <c r="HHO6" s="17"/>
      <c r="HHP6" s="17"/>
      <c r="HHQ6" s="17"/>
      <c r="HHR6" s="17"/>
      <c r="HHS6" s="17"/>
      <c r="HHT6" s="17"/>
      <c r="HHU6" s="17"/>
      <c r="HHV6" s="17"/>
      <c r="HHW6" s="17"/>
      <c r="HHX6" s="17"/>
      <c r="HHY6" s="17"/>
      <c r="HHZ6" s="17"/>
      <c r="HIA6" s="17"/>
      <c r="HIB6" s="17"/>
      <c r="HIC6" s="17"/>
      <c r="HID6" s="17"/>
      <c r="HIE6" s="17"/>
      <c r="HIF6" s="17"/>
      <c r="HIG6" s="17"/>
      <c r="HIH6" s="17"/>
      <c r="HII6" s="17"/>
      <c r="HIJ6" s="17"/>
      <c r="HIK6" s="17"/>
      <c r="HIL6" s="17"/>
      <c r="HIM6" s="17"/>
      <c r="HIN6" s="17"/>
      <c r="HIO6" s="17"/>
      <c r="HIP6" s="17"/>
      <c r="HIQ6" s="17"/>
      <c r="HIR6" s="17"/>
      <c r="HIS6" s="17"/>
      <c r="HIT6" s="17"/>
      <c r="HIU6" s="17"/>
      <c r="HIV6" s="17"/>
      <c r="HIW6" s="17"/>
      <c r="HIX6" s="17"/>
      <c r="HIY6" s="17"/>
      <c r="HIZ6" s="17"/>
      <c r="HJA6" s="17"/>
      <c r="HJB6" s="17"/>
      <c r="HJC6" s="17"/>
      <c r="HJD6" s="17"/>
      <c r="HJE6" s="17"/>
      <c r="HJF6" s="17"/>
      <c r="HJG6" s="17"/>
      <c r="HJH6" s="17"/>
      <c r="HJI6" s="17"/>
      <c r="HJJ6" s="17"/>
      <c r="HJK6" s="17"/>
      <c r="HJL6" s="17"/>
      <c r="HJM6" s="17"/>
      <c r="HJN6" s="17"/>
      <c r="HJO6" s="17"/>
      <c r="HJP6" s="17"/>
      <c r="HJQ6" s="17"/>
      <c r="HJR6" s="17"/>
      <c r="HJS6" s="17"/>
      <c r="HJT6" s="17"/>
      <c r="HJU6" s="17"/>
      <c r="HJV6" s="17"/>
      <c r="HJW6" s="17"/>
      <c r="HJX6" s="17"/>
      <c r="HJY6" s="17"/>
      <c r="HJZ6" s="17"/>
      <c r="HKA6" s="17"/>
      <c r="HKB6" s="17"/>
      <c r="HKC6" s="17"/>
      <c r="HKD6" s="17"/>
      <c r="HKE6" s="17"/>
      <c r="HKF6" s="17"/>
      <c r="HKG6" s="17"/>
      <c r="HKH6" s="17"/>
      <c r="HKI6" s="17"/>
      <c r="HKJ6" s="17"/>
      <c r="HKK6" s="17"/>
      <c r="HKL6" s="17"/>
      <c r="HKM6" s="17"/>
      <c r="HKN6" s="17"/>
      <c r="HKO6" s="17"/>
      <c r="HKP6" s="17"/>
      <c r="HKQ6" s="17"/>
      <c r="HKR6" s="17"/>
      <c r="HKS6" s="17"/>
      <c r="HKT6" s="17"/>
      <c r="HKU6" s="17"/>
      <c r="HKV6" s="17"/>
      <c r="HKW6" s="17"/>
      <c r="HKX6" s="17"/>
      <c r="HKY6" s="17"/>
      <c r="HKZ6" s="17"/>
      <c r="HLA6" s="17"/>
      <c r="HLB6" s="17"/>
      <c r="HLC6" s="17"/>
      <c r="HLD6" s="17"/>
      <c r="HLE6" s="17"/>
      <c r="HLF6" s="17"/>
      <c r="HLG6" s="17"/>
      <c r="HLH6" s="17"/>
      <c r="HLI6" s="17"/>
      <c r="HLJ6" s="17"/>
      <c r="HLK6" s="17"/>
      <c r="HLL6" s="17"/>
      <c r="HLM6" s="17"/>
      <c r="HLN6" s="17"/>
      <c r="HLO6" s="17"/>
      <c r="HLP6" s="17"/>
      <c r="HLQ6" s="17"/>
      <c r="HLR6" s="17"/>
      <c r="HLS6" s="17"/>
      <c r="HLT6" s="17"/>
      <c r="HLU6" s="17"/>
      <c r="HLV6" s="17"/>
      <c r="HLW6" s="17"/>
      <c r="HLX6" s="17"/>
      <c r="HLY6" s="17"/>
      <c r="HLZ6" s="17"/>
      <c r="HMA6" s="17"/>
      <c r="HMB6" s="17"/>
      <c r="HMC6" s="17"/>
      <c r="HMD6" s="17"/>
      <c r="HME6" s="17"/>
      <c r="HMF6" s="17"/>
      <c r="HMG6" s="17"/>
      <c r="HMH6" s="17"/>
      <c r="HMI6" s="17"/>
      <c r="HMJ6" s="17"/>
      <c r="HMK6" s="17"/>
      <c r="HML6" s="17"/>
      <c r="HMM6" s="17"/>
      <c r="HMN6" s="17"/>
      <c r="HMO6" s="17"/>
      <c r="HMP6" s="17"/>
      <c r="HMQ6" s="17"/>
      <c r="HMR6" s="17"/>
      <c r="HMS6" s="17"/>
      <c r="HMT6" s="17"/>
      <c r="HMU6" s="17"/>
      <c r="HMV6" s="17"/>
      <c r="HMW6" s="17"/>
      <c r="HMX6" s="17"/>
      <c r="HMY6" s="17"/>
      <c r="HMZ6" s="17"/>
      <c r="HNA6" s="17"/>
      <c r="HNB6" s="17"/>
      <c r="HNC6" s="17"/>
      <c r="HND6" s="17"/>
      <c r="HNE6" s="17"/>
      <c r="HNF6" s="17"/>
      <c r="HNG6" s="17"/>
      <c r="HNH6" s="17"/>
      <c r="HNI6" s="17"/>
      <c r="HNJ6" s="17"/>
      <c r="HNK6" s="17"/>
      <c r="HNL6" s="17"/>
      <c r="HNM6" s="17"/>
      <c r="HNN6" s="17"/>
      <c r="HNO6" s="17"/>
      <c r="HNP6" s="17"/>
      <c r="HNQ6" s="17"/>
      <c r="HNR6" s="17"/>
      <c r="HNS6" s="17"/>
      <c r="HNT6" s="17"/>
      <c r="HNU6" s="17"/>
      <c r="HNV6" s="17"/>
      <c r="HNW6" s="17"/>
      <c r="HNX6" s="17"/>
      <c r="HNY6" s="17"/>
      <c r="HNZ6" s="17"/>
      <c r="HOA6" s="17"/>
      <c r="HOB6" s="17"/>
      <c r="HOC6" s="17"/>
      <c r="HOD6" s="17"/>
      <c r="HOE6" s="17"/>
      <c r="HOF6" s="17"/>
      <c r="HOG6" s="17"/>
      <c r="HOH6" s="17"/>
      <c r="HOI6" s="17"/>
      <c r="HOJ6" s="17"/>
      <c r="HOK6" s="17"/>
      <c r="HOL6" s="17"/>
      <c r="HOM6" s="17"/>
      <c r="HON6" s="17"/>
      <c r="HOO6" s="17"/>
      <c r="HOP6" s="17"/>
      <c r="HOQ6" s="17"/>
      <c r="HOR6" s="17"/>
      <c r="HOS6" s="17"/>
      <c r="HOT6" s="17"/>
      <c r="HOU6" s="17"/>
      <c r="HOV6" s="17"/>
      <c r="HOW6" s="17"/>
      <c r="HOX6" s="17"/>
      <c r="HOY6" s="17"/>
      <c r="HOZ6" s="17"/>
      <c r="HPA6" s="17"/>
      <c r="HPB6" s="17"/>
      <c r="HPC6" s="17"/>
      <c r="HPD6" s="17"/>
      <c r="HPE6" s="17"/>
      <c r="HPF6" s="17"/>
      <c r="HPG6" s="17"/>
      <c r="HPH6" s="17"/>
      <c r="HPI6" s="17"/>
      <c r="HPJ6" s="17"/>
      <c r="HPK6" s="17"/>
      <c r="HPL6" s="17"/>
      <c r="HPM6" s="17"/>
      <c r="HPN6" s="17"/>
      <c r="HPO6" s="17"/>
      <c r="HPP6" s="17"/>
      <c r="HPQ6" s="17"/>
      <c r="HPR6" s="17"/>
      <c r="HPS6" s="17"/>
      <c r="HPT6" s="17"/>
      <c r="HPU6" s="17"/>
      <c r="HPV6" s="17"/>
      <c r="HPW6" s="17"/>
      <c r="HPX6" s="17"/>
      <c r="HPY6" s="17"/>
      <c r="HPZ6" s="17"/>
      <c r="HQA6" s="17"/>
      <c r="HQB6" s="17"/>
      <c r="HQC6" s="17"/>
      <c r="HQD6" s="17"/>
      <c r="HQE6" s="17"/>
      <c r="HQF6" s="17"/>
      <c r="HQG6" s="17"/>
      <c r="HQH6" s="17"/>
      <c r="HQI6" s="17"/>
      <c r="HQJ6" s="17"/>
      <c r="HQK6" s="17"/>
      <c r="HQL6" s="17"/>
      <c r="HQM6" s="17"/>
      <c r="HQN6" s="17"/>
      <c r="HQO6" s="17"/>
      <c r="HQP6" s="17"/>
      <c r="HQQ6" s="17"/>
      <c r="HQR6" s="17"/>
      <c r="HQS6" s="17"/>
      <c r="HQT6" s="17"/>
      <c r="HQU6" s="17"/>
      <c r="HQV6" s="17"/>
      <c r="HQW6" s="17"/>
      <c r="HQX6" s="17"/>
      <c r="HQY6" s="17"/>
      <c r="HQZ6" s="17"/>
      <c r="HRA6" s="17"/>
      <c r="HRB6" s="17"/>
      <c r="HRC6" s="17"/>
      <c r="HRD6" s="17"/>
      <c r="HRE6" s="17"/>
      <c r="HRF6" s="17"/>
      <c r="HRG6" s="17"/>
      <c r="HRH6" s="17"/>
      <c r="HRI6" s="17"/>
      <c r="HRJ6" s="17"/>
      <c r="HRK6" s="17"/>
      <c r="HRL6" s="17"/>
      <c r="HRM6" s="17"/>
      <c r="HRN6" s="17"/>
      <c r="HRO6" s="17"/>
      <c r="HRP6" s="17"/>
      <c r="HRQ6" s="17"/>
      <c r="HRR6" s="17"/>
      <c r="HRS6" s="17"/>
      <c r="HRT6" s="17"/>
      <c r="HRU6" s="17"/>
      <c r="HRV6" s="17"/>
      <c r="HRW6" s="17"/>
      <c r="HRX6" s="17"/>
      <c r="HRY6" s="17"/>
      <c r="HRZ6" s="17"/>
      <c r="HSA6" s="17"/>
      <c r="HSB6" s="17"/>
      <c r="HSC6" s="17"/>
      <c r="HSD6" s="17"/>
      <c r="HSE6" s="17"/>
      <c r="HSF6" s="17"/>
      <c r="HSG6" s="17"/>
      <c r="HSH6" s="17"/>
      <c r="HSI6" s="17"/>
      <c r="HSJ6" s="17"/>
      <c r="HSK6" s="17"/>
      <c r="HSL6" s="17"/>
      <c r="HSM6" s="17"/>
      <c r="HSN6" s="17"/>
      <c r="HSO6" s="17"/>
      <c r="HSP6" s="17"/>
      <c r="HSQ6" s="17"/>
      <c r="HSR6" s="17"/>
      <c r="HSS6" s="17"/>
      <c r="HST6" s="17"/>
      <c r="HSU6" s="17"/>
      <c r="HSV6" s="17"/>
      <c r="HSW6" s="17"/>
      <c r="HSX6" s="17"/>
      <c r="HSY6" s="17"/>
      <c r="HSZ6" s="17"/>
      <c r="HTA6" s="17"/>
      <c r="HTB6" s="17"/>
      <c r="HTC6" s="17"/>
      <c r="HTD6" s="17"/>
      <c r="HTE6" s="17"/>
      <c r="HTF6" s="17"/>
      <c r="HTG6" s="17"/>
      <c r="HTH6" s="17"/>
      <c r="HTI6" s="17"/>
      <c r="HTJ6" s="17"/>
      <c r="HTK6" s="17"/>
      <c r="HTL6" s="17"/>
      <c r="HTM6" s="17"/>
      <c r="HTN6" s="17"/>
      <c r="HTO6" s="17"/>
      <c r="HTP6" s="17"/>
      <c r="HTQ6" s="17"/>
      <c r="HTR6" s="17"/>
      <c r="HTS6" s="17"/>
      <c r="HTT6" s="17"/>
      <c r="HTU6" s="17"/>
      <c r="HTV6" s="17"/>
      <c r="HTW6" s="17"/>
      <c r="HTX6" s="17"/>
      <c r="HTY6" s="17"/>
      <c r="HTZ6" s="17"/>
      <c r="HUA6" s="17"/>
      <c r="HUB6" s="17"/>
      <c r="HUC6" s="17"/>
      <c r="HUD6" s="17"/>
      <c r="HUE6" s="17"/>
      <c r="HUF6" s="17"/>
      <c r="HUG6" s="17"/>
      <c r="HUH6" s="17"/>
      <c r="HUI6" s="17"/>
      <c r="HUJ6" s="17"/>
      <c r="HUK6" s="17"/>
      <c r="HUL6" s="17"/>
      <c r="HUM6" s="17"/>
      <c r="HUN6" s="17"/>
      <c r="HUO6" s="17"/>
      <c r="HUP6" s="17"/>
      <c r="HUQ6" s="17"/>
      <c r="HUR6" s="17"/>
      <c r="HUS6" s="17"/>
      <c r="HUT6" s="17"/>
      <c r="HUU6" s="17"/>
      <c r="HUV6" s="17"/>
      <c r="HUW6" s="17"/>
      <c r="HUX6" s="17"/>
      <c r="HUY6" s="17"/>
      <c r="HUZ6" s="17"/>
      <c r="HVA6" s="17"/>
      <c r="HVB6" s="17"/>
      <c r="HVC6" s="17"/>
      <c r="HVD6" s="17"/>
      <c r="HVE6" s="17"/>
      <c r="HVF6" s="17"/>
      <c r="HVG6" s="17"/>
      <c r="HVH6" s="17"/>
      <c r="HVI6" s="17"/>
      <c r="HVJ6" s="17"/>
      <c r="HVK6" s="17"/>
      <c r="HVL6" s="17"/>
      <c r="HVM6" s="17"/>
      <c r="HVN6" s="17"/>
      <c r="HVO6" s="17"/>
      <c r="HVP6" s="17"/>
      <c r="HVQ6" s="17"/>
      <c r="HVR6" s="17"/>
      <c r="HVS6" s="17"/>
      <c r="HVT6" s="17"/>
      <c r="HVU6" s="17"/>
      <c r="HVV6" s="17"/>
      <c r="HVW6" s="17"/>
      <c r="HVX6" s="17"/>
      <c r="HVY6" s="17"/>
      <c r="HVZ6" s="17"/>
      <c r="HWA6" s="17"/>
      <c r="HWB6" s="17"/>
      <c r="HWC6" s="17"/>
      <c r="HWD6" s="17"/>
      <c r="HWE6" s="17"/>
      <c r="HWF6" s="17"/>
      <c r="HWG6" s="17"/>
      <c r="HWH6" s="17"/>
      <c r="HWI6" s="17"/>
      <c r="HWJ6" s="17"/>
      <c r="HWK6" s="17"/>
      <c r="HWL6" s="17"/>
      <c r="HWM6" s="17"/>
      <c r="HWN6" s="17"/>
      <c r="HWO6" s="17"/>
      <c r="HWP6" s="17"/>
      <c r="HWQ6" s="17"/>
      <c r="HWR6" s="17"/>
      <c r="HWS6" s="17"/>
      <c r="HWT6" s="17"/>
      <c r="HWU6" s="17"/>
      <c r="HWV6" s="17"/>
      <c r="HWW6" s="17"/>
      <c r="HWX6" s="17"/>
      <c r="HWY6" s="17"/>
      <c r="HWZ6" s="17"/>
      <c r="HXA6" s="17"/>
      <c r="HXB6" s="17"/>
      <c r="HXC6" s="17"/>
      <c r="HXD6" s="17"/>
      <c r="HXE6" s="17"/>
      <c r="HXF6" s="17"/>
      <c r="HXG6" s="17"/>
      <c r="HXH6" s="17"/>
      <c r="HXI6" s="17"/>
      <c r="HXJ6" s="17"/>
      <c r="HXK6" s="17"/>
      <c r="HXL6" s="17"/>
      <c r="HXM6" s="17"/>
      <c r="HXN6" s="17"/>
      <c r="HXO6" s="17"/>
      <c r="HXP6" s="17"/>
      <c r="HXQ6" s="17"/>
      <c r="HXR6" s="17"/>
      <c r="HXS6" s="17"/>
      <c r="HXT6" s="17"/>
      <c r="HXU6" s="17"/>
      <c r="HXV6" s="17"/>
      <c r="HXW6" s="17"/>
      <c r="HXX6" s="17"/>
      <c r="HXY6" s="17"/>
      <c r="HXZ6" s="17"/>
      <c r="HYA6" s="17"/>
      <c r="HYB6" s="17"/>
      <c r="HYC6" s="17"/>
      <c r="HYD6" s="17"/>
      <c r="HYE6" s="17"/>
      <c r="HYF6" s="17"/>
      <c r="HYG6" s="17"/>
      <c r="HYH6" s="17"/>
      <c r="HYI6" s="17"/>
      <c r="HYJ6" s="17"/>
      <c r="HYK6" s="17"/>
      <c r="HYL6" s="17"/>
      <c r="HYM6" s="17"/>
      <c r="HYN6" s="17"/>
      <c r="HYO6" s="17"/>
      <c r="HYP6" s="17"/>
      <c r="HYQ6" s="17"/>
      <c r="HYR6" s="17"/>
      <c r="HYS6" s="17"/>
      <c r="HYT6" s="17"/>
      <c r="HYU6" s="17"/>
      <c r="HYV6" s="17"/>
      <c r="HYW6" s="17"/>
      <c r="HYX6" s="17"/>
      <c r="HYY6" s="17"/>
      <c r="HYZ6" s="17"/>
      <c r="HZA6" s="17"/>
      <c r="HZB6" s="17"/>
      <c r="HZC6" s="17"/>
      <c r="HZD6" s="17"/>
      <c r="HZE6" s="17"/>
      <c r="HZF6" s="17"/>
      <c r="HZG6" s="17"/>
      <c r="HZH6" s="17"/>
      <c r="HZI6" s="17"/>
      <c r="HZJ6" s="17"/>
      <c r="HZK6" s="17"/>
      <c r="HZL6" s="17"/>
      <c r="HZM6" s="17"/>
      <c r="HZN6" s="17"/>
      <c r="HZO6" s="17"/>
      <c r="HZP6" s="17"/>
      <c r="HZQ6" s="17"/>
      <c r="HZR6" s="17"/>
      <c r="HZS6" s="17"/>
      <c r="HZT6" s="17"/>
      <c r="HZU6" s="17"/>
      <c r="HZV6" s="17"/>
      <c r="HZW6" s="17"/>
      <c r="HZX6" s="17"/>
      <c r="HZY6" s="17"/>
      <c r="HZZ6" s="17"/>
      <c r="IAA6" s="17"/>
      <c r="IAB6" s="17"/>
      <c r="IAC6" s="17"/>
      <c r="IAD6" s="17"/>
      <c r="IAE6" s="17"/>
      <c r="IAF6" s="17"/>
      <c r="IAG6" s="17"/>
      <c r="IAH6" s="17"/>
      <c r="IAI6" s="17"/>
      <c r="IAJ6" s="17"/>
      <c r="IAK6" s="17"/>
      <c r="IAL6" s="17"/>
      <c r="IAM6" s="17"/>
      <c r="IAN6" s="17"/>
      <c r="IAO6" s="17"/>
      <c r="IAP6" s="17"/>
      <c r="IAQ6" s="17"/>
      <c r="IAR6" s="17"/>
      <c r="IAS6" s="17"/>
      <c r="IAT6" s="17"/>
      <c r="IAU6" s="17"/>
      <c r="IAV6" s="17"/>
      <c r="IAW6" s="17"/>
      <c r="IAX6" s="17"/>
      <c r="IAY6" s="17"/>
      <c r="IAZ6" s="17"/>
      <c r="IBA6" s="17"/>
      <c r="IBB6" s="17"/>
      <c r="IBC6" s="17"/>
      <c r="IBD6" s="17"/>
      <c r="IBE6" s="17"/>
      <c r="IBF6" s="17"/>
      <c r="IBG6" s="17"/>
      <c r="IBH6" s="17"/>
      <c r="IBI6" s="17"/>
      <c r="IBJ6" s="17"/>
      <c r="IBK6" s="17"/>
      <c r="IBL6" s="17"/>
      <c r="IBM6" s="17"/>
      <c r="IBN6" s="17"/>
      <c r="IBO6" s="17"/>
      <c r="IBP6" s="17"/>
      <c r="IBQ6" s="17"/>
      <c r="IBR6" s="17"/>
      <c r="IBS6" s="17"/>
      <c r="IBT6" s="17"/>
      <c r="IBU6" s="17"/>
      <c r="IBV6" s="17"/>
      <c r="IBW6" s="17"/>
      <c r="IBX6" s="17"/>
      <c r="IBY6" s="17"/>
      <c r="IBZ6" s="17"/>
      <c r="ICA6" s="17"/>
      <c r="ICB6" s="17"/>
      <c r="ICC6" s="17"/>
      <c r="ICD6" s="17"/>
      <c r="ICE6" s="17"/>
      <c r="ICF6" s="17"/>
      <c r="ICG6" s="17"/>
      <c r="ICH6" s="17"/>
      <c r="ICI6" s="17"/>
      <c r="ICJ6" s="17"/>
      <c r="ICK6" s="17"/>
      <c r="ICL6" s="17"/>
      <c r="ICM6" s="17"/>
      <c r="ICN6" s="17"/>
      <c r="ICO6" s="17"/>
      <c r="ICP6" s="17"/>
      <c r="ICQ6" s="17"/>
      <c r="ICR6" s="17"/>
      <c r="ICS6" s="17"/>
      <c r="ICT6" s="17"/>
      <c r="ICU6" s="17"/>
      <c r="ICV6" s="17"/>
      <c r="ICW6" s="17"/>
      <c r="ICX6" s="17"/>
      <c r="ICY6" s="17"/>
      <c r="ICZ6" s="17"/>
      <c r="IDA6" s="17"/>
      <c r="IDB6" s="17"/>
      <c r="IDC6" s="17"/>
      <c r="IDD6" s="17"/>
      <c r="IDE6" s="17"/>
      <c r="IDF6" s="17"/>
      <c r="IDG6" s="17"/>
      <c r="IDH6" s="17"/>
      <c r="IDI6" s="17"/>
      <c r="IDJ6" s="17"/>
      <c r="IDK6" s="17"/>
      <c r="IDL6" s="17"/>
      <c r="IDM6" s="17"/>
      <c r="IDN6" s="17"/>
      <c r="IDO6" s="17"/>
      <c r="IDP6" s="17"/>
      <c r="IDQ6" s="17"/>
      <c r="IDR6" s="17"/>
      <c r="IDS6" s="17"/>
      <c r="IDT6" s="17"/>
      <c r="IDU6" s="17"/>
      <c r="IDV6" s="17"/>
      <c r="IDW6" s="17"/>
      <c r="IDX6" s="17"/>
      <c r="IDY6" s="17"/>
      <c r="IDZ6" s="17"/>
      <c r="IEA6" s="17"/>
      <c r="IEB6" s="17"/>
      <c r="IEC6" s="17"/>
      <c r="IED6" s="17"/>
      <c r="IEE6" s="17"/>
      <c r="IEF6" s="17"/>
      <c r="IEG6" s="17"/>
      <c r="IEH6" s="17"/>
      <c r="IEI6" s="17"/>
      <c r="IEJ6" s="17"/>
      <c r="IEK6" s="17"/>
      <c r="IEL6" s="17"/>
      <c r="IEM6" s="17"/>
      <c r="IEN6" s="17"/>
      <c r="IEO6" s="17"/>
      <c r="IEP6" s="17"/>
      <c r="IEQ6" s="17"/>
      <c r="IER6" s="17"/>
      <c r="IES6" s="17"/>
      <c r="IET6" s="17"/>
      <c r="IEU6" s="17"/>
      <c r="IEV6" s="17"/>
      <c r="IEW6" s="17"/>
      <c r="IEX6" s="17"/>
      <c r="IEY6" s="17"/>
      <c r="IEZ6" s="17"/>
      <c r="IFA6" s="17"/>
      <c r="IFB6" s="17"/>
      <c r="IFC6" s="17"/>
      <c r="IFD6" s="17"/>
      <c r="IFE6" s="17"/>
      <c r="IFF6" s="17"/>
      <c r="IFG6" s="17"/>
      <c r="IFH6" s="17"/>
      <c r="IFI6" s="17"/>
      <c r="IFJ6" s="17"/>
      <c r="IFK6" s="17"/>
      <c r="IFL6" s="17"/>
      <c r="IFM6" s="17"/>
      <c r="IFN6" s="17"/>
      <c r="IFO6" s="17"/>
      <c r="IFP6" s="17"/>
      <c r="IFQ6" s="17"/>
      <c r="IFR6" s="17"/>
      <c r="IFS6" s="17"/>
      <c r="IFT6" s="17"/>
      <c r="IFU6" s="17"/>
      <c r="IFV6" s="17"/>
      <c r="IFW6" s="17"/>
      <c r="IFX6" s="17"/>
      <c r="IFY6" s="17"/>
      <c r="IFZ6" s="17"/>
      <c r="IGA6" s="17"/>
      <c r="IGB6" s="17"/>
      <c r="IGC6" s="17"/>
      <c r="IGD6" s="17"/>
      <c r="IGE6" s="17"/>
      <c r="IGF6" s="17"/>
      <c r="IGG6" s="17"/>
      <c r="IGH6" s="17"/>
      <c r="IGI6" s="17"/>
      <c r="IGJ6" s="17"/>
      <c r="IGK6" s="17"/>
      <c r="IGL6" s="17"/>
      <c r="IGM6" s="17"/>
      <c r="IGN6" s="17"/>
      <c r="IGO6" s="17"/>
      <c r="IGP6" s="17"/>
      <c r="IGQ6" s="17"/>
      <c r="IGR6" s="17"/>
      <c r="IGS6" s="17"/>
      <c r="IGT6" s="17"/>
      <c r="IGU6" s="17"/>
      <c r="IGV6" s="17"/>
      <c r="IGW6" s="17"/>
      <c r="IGX6" s="17"/>
      <c r="IGY6" s="17"/>
      <c r="IGZ6" s="17"/>
      <c r="IHA6" s="17"/>
      <c r="IHB6" s="17"/>
      <c r="IHC6" s="17"/>
      <c r="IHD6" s="17"/>
      <c r="IHE6" s="17"/>
      <c r="IHF6" s="17"/>
      <c r="IHG6" s="17"/>
      <c r="IHH6" s="17"/>
      <c r="IHI6" s="17"/>
      <c r="IHJ6" s="17"/>
      <c r="IHK6" s="17"/>
      <c r="IHL6" s="17"/>
      <c r="IHM6" s="17"/>
      <c r="IHN6" s="17"/>
      <c r="IHO6" s="17"/>
      <c r="IHP6" s="17"/>
      <c r="IHQ6" s="17"/>
      <c r="IHR6" s="17"/>
      <c r="IHS6" s="17"/>
      <c r="IHT6" s="17"/>
      <c r="IHU6" s="17"/>
      <c r="IHV6" s="17"/>
      <c r="IHW6" s="17"/>
      <c r="IHX6" s="17"/>
      <c r="IHY6" s="17"/>
      <c r="IHZ6" s="17"/>
      <c r="IIA6" s="17"/>
      <c r="IIB6" s="17"/>
      <c r="IIC6" s="17"/>
      <c r="IID6" s="17"/>
      <c r="IIE6" s="17"/>
      <c r="IIF6" s="17"/>
      <c r="IIG6" s="17"/>
      <c r="IIH6" s="17"/>
      <c r="III6" s="17"/>
      <c r="IIJ6" s="17"/>
      <c r="IIK6" s="17"/>
      <c r="IIL6" s="17"/>
      <c r="IIM6" s="17"/>
      <c r="IIN6" s="17"/>
      <c r="IIO6" s="17"/>
      <c r="IIP6" s="17"/>
      <c r="IIQ6" s="17"/>
      <c r="IIR6" s="17"/>
      <c r="IIS6" s="17"/>
      <c r="IIT6" s="17"/>
      <c r="IIU6" s="17"/>
      <c r="IIV6" s="17"/>
      <c r="IIW6" s="17"/>
      <c r="IIX6" s="17"/>
      <c r="IIY6" s="17"/>
      <c r="IIZ6" s="17"/>
      <c r="IJA6" s="17"/>
      <c r="IJB6" s="17"/>
      <c r="IJC6" s="17"/>
      <c r="IJD6" s="17"/>
      <c r="IJE6" s="17"/>
      <c r="IJF6" s="17"/>
      <c r="IJG6" s="17"/>
      <c r="IJH6" s="17"/>
      <c r="IJI6" s="17"/>
      <c r="IJJ6" s="17"/>
      <c r="IJK6" s="17"/>
      <c r="IJL6" s="17"/>
      <c r="IJM6" s="17"/>
      <c r="IJN6" s="17"/>
      <c r="IJO6" s="17"/>
      <c r="IJP6" s="17"/>
      <c r="IJQ6" s="17"/>
      <c r="IJR6" s="17"/>
      <c r="IJS6" s="17"/>
      <c r="IJT6" s="17"/>
      <c r="IJU6" s="17"/>
      <c r="IJV6" s="17"/>
      <c r="IJW6" s="17"/>
      <c r="IJX6" s="17"/>
      <c r="IJY6" s="17"/>
      <c r="IJZ6" s="17"/>
      <c r="IKA6" s="17"/>
      <c r="IKB6" s="17"/>
      <c r="IKC6" s="17"/>
      <c r="IKD6" s="17"/>
      <c r="IKE6" s="17"/>
      <c r="IKF6" s="17"/>
      <c r="IKG6" s="17"/>
      <c r="IKH6" s="17"/>
      <c r="IKI6" s="17"/>
      <c r="IKJ6" s="17"/>
      <c r="IKK6" s="17"/>
      <c r="IKL6" s="17"/>
      <c r="IKM6" s="17"/>
      <c r="IKN6" s="17"/>
      <c r="IKO6" s="17"/>
      <c r="IKP6" s="17"/>
      <c r="IKQ6" s="17"/>
      <c r="IKR6" s="17"/>
      <c r="IKS6" s="17"/>
      <c r="IKT6" s="17"/>
      <c r="IKU6" s="17"/>
      <c r="IKV6" s="17"/>
      <c r="IKW6" s="17"/>
      <c r="IKX6" s="17"/>
      <c r="IKY6" s="17"/>
      <c r="IKZ6" s="17"/>
      <c r="ILA6" s="17"/>
      <c r="ILB6" s="17"/>
      <c r="ILC6" s="17"/>
      <c r="ILD6" s="17"/>
      <c r="ILE6" s="17"/>
      <c r="ILF6" s="17"/>
      <c r="ILG6" s="17"/>
      <c r="ILH6" s="17"/>
      <c r="ILI6" s="17"/>
      <c r="ILJ6" s="17"/>
      <c r="ILK6" s="17"/>
      <c r="ILL6" s="17"/>
      <c r="ILM6" s="17"/>
      <c r="ILN6" s="17"/>
      <c r="ILO6" s="17"/>
      <c r="ILP6" s="17"/>
      <c r="ILQ6" s="17"/>
      <c r="ILR6" s="17"/>
      <c r="ILS6" s="17"/>
      <c r="ILT6" s="17"/>
      <c r="ILU6" s="17"/>
      <c r="ILV6" s="17"/>
      <c r="ILW6" s="17"/>
      <c r="ILX6" s="17"/>
      <c r="ILY6" s="17"/>
      <c r="ILZ6" s="17"/>
      <c r="IMA6" s="17"/>
      <c r="IMB6" s="17"/>
      <c r="IMC6" s="17"/>
      <c r="IMD6" s="17"/>
      <c r="IME6" s="17"/>
      <c r="IMF6" s="17"/>
      <c r="IMG6" s="17"/>
      <c r="IMH6" s="17"/>
      <c r="IMI6" s="17"/>
      <c r="IMJ6" s="17"/>
      <c r="IMK6" s="17"/>
      <c r="IML6" s="17"/>
      <c r="IMM6" s="17"/>
      <c r="IMN6" s="17"/>
      <c r="IMO6" s="17"/>
      <c r="IMP6" s="17"/>
      <c r="IMQ6" s="17"/>
      <c r="IMR6" s="17"/>
      <c r="IMS6" s="17"/>
      <c r="IMT6" s="17"/>
      <c r="IMU6" s="17"/>
      <c r="IMV6" s="17"/>
      <c r="IMW6" s="17"/>
      <c r="IMX6" s="17"/>
      <c r="IMY6" s="17"/>
      <c r="IMZ6" s="17"/>
      <c r="INA6" s="17"/>
      <c r="INB6" s="17"/>
      <c r="INC6" s="17"/>
      <c r="IND6" s="17"/>
      <c r="INE6" s="17"/>
      <c r="INF6" s="17"/>
      <c r="ING6" s="17"/>
      <c r="INH6" s="17"/>
      <c r="INI6" s="17"/>
      <c r="INJ6" s="17"/>
      <c r="INK6" s="17"/>
      <c r="INL6" s="17"/>
      <c r="INM6" s="17"/>
      <c r="INN6" s="17"/>
      <c r="INO6" s="17"/>
      <c r="INP6" s="17"/>
      <c r="INQ6" s="17"/>
      <c r="INR6" s="17"/>
      <c r="INS6" s="17"/>
      <c r="INT6" s="17"/>
      <c r="INU6" s="17"/>
      <c r="INV6" s="17"/>
      <c r="INW6" s="17"/>
      <c r="INX6" s="17"/>
      <c r="INY6" s="17"/>
      <c r="INZ6" s="17"/>
      <c r="IOA6" s="17"/>
      <c r="IOB6" s="17"/>
      <c r="IOC6" s="17"/>
      <c r="IOD6" s="17"/>
      <c r="IOE6" s="17"/>
      <c r="IOF6" s="17"/>
      <c r="IOG6" s="17"/>
      <c r="IOH6" s="17"/>
      <c r="IOI6" s="17"/>
      <c r="IOJ6" s="17"/>
      <c r="IOK6" s="17"/>
      <c r="IOL6" s="17"/>
      <c r="IOM6" s="17"/>
      <c r="ION6" s="17"/>
      <c r="IOO6" s="17"/>
      <c r="IOP6" s="17"/>
      <c r="IOQ6" s="17"/>
      <c r="IOR6" s="17"/>
      <c r="IOS6" s="17"/>
      <c r="IOT6" s="17"/>
      <c r="IOU6" s="17"/>
      <c r="IOV6" s="17"/>
      <c r="IOW6" s="17"/>
      <c r="IOX6" s="17"/>
      <c r="IOY6" s="17"/>
      <c r="IOZ6" s="17"/>
      <c r="IPA6" s="17"/>
      <c r="IPB6" s="17"/>
      <c r="IPC6" s="17"/>
      <c r="IPD6" s="17"/>
      <c r="IPE6" s="17"/>
      <c r="IPF6" s="17"/>
      <c r="IPG6" s="17"/>
      <c r="IPH6" s="17"/>
      <c r="IPI6" s="17"/>
      <c r="IPJ6" s="17"/>
      <c r="IPK6" s="17"/>
      <c r="IPL6" s="17"/>
      <c r="IPM6" s="17"/>
      <c r="IPN6" s="17"/>
      <c r="IPO6" s="17"/>
      <c r="IPP6" s="17"/>
      <c r="IPQ6" s="17"/>
      <c r="IPR6" s="17"/>
      <c r="IPS6" s="17"/>
      <c r="IPT6" s="17"/>
      <c r="IPU6" s="17"/>
      <c r="IPV6" s="17"/>
      <c r="IPW6" s="17"/>
      <c r="IPX6" s="17"/>
      <c r="IPY6" s="17"/>
      <c r="IPZ6" s="17"/>
      <c r="IQA6" s="17"/>
      <c r="IQB6" s="17"/>
      <c r="IQC6" s="17"/>
      <c r="IQD6" s="17"/>
      <c r="IQE6" s="17"/>
      <c r="IQF6" s="17"/>
      <c r="IQG6" s="17"/>
      <c r="IQH6" s="17"/>
      <c r="IQI6" s="17"/>
      <c r="IQJ6" s="17"/>
      <c r="IQK6" s="17"/>
      <c r="IQL6" s="17"/>
      <c r="IQM6" s="17"/>
      <c r="IQN6" s="17"/>
      <c r="IQO6" s="17"/>
      <c r="IQP6" s="17"/>
      <c r="IQQ6" s="17"/>
      <c r="IQR6" s="17"/>
      <c r="IQS6" s="17"/>
      <c r="IQT6" s="17"/>
      <c r="IQU6" s="17"/>
      <c r="IQV6" s="17"/>
      <c r="IQW6" s="17"/>
      <c r="IQX6" s="17"/>
      <c r="IQY6" s="17"/>
      <c r="IQZ6" s="17"/>
      <c r="IRA6" s="17"/>
      <c r="IRB6" s="17"/>
      <c r="IRC6" s="17"/>
      <c r="IRD6" s="17"/>
      <c r="IRE6" s="17"/>
      <c r="IRF6" s="17"/>
      <c r="IRG6" s="17"/>
      <c r="IRH6" s="17"/>
      <c r="IRI6" s="17"/>
      <c r="IRJ6" s="17"/>
      <c r="IRK6" s="17"/>
      <c r="IRL6" s="17"/>
      <c r="IRM6" s="17"/>
      <c r="IRN6" s="17"/>
      <c r="IRO6" s="17"/>
      <c r="IRP6" s="17"/>
      <c r="IRQ6" s="17"/>
      <c r="IRR6" s="17"/>
      <c r="IRS6" s="17"/>
      <c r="IRT6" s="17"/>
      <c r="IRU6" s="17"/>
      <c r="IRV6" s="17"/>
      <c r="IRW6" s="17"/>
      <c r="IRX6" s="17"/>
      <c r="IRY6" s="17"/>
      <c r="IRZ6" s="17"/>
      <c r="ISA6" s="17"/>
      <c r="ISB6" s="17"/>
      <c r="ISC6" s="17"/>
      <c r="ISD6" s="17"/>
      <c r="ISE6" s="17"/>
      <c r="ISF6" s="17"/>
      <c r="ISG6" s="17"/>
      <c r="ISH6" s="17"/>
      <c r="ISI6" s="17"/>
      <c r="ISJ6" s="17"/>
      <c r="ISK6" s="17"/>
      <c r="ISL6" s="17"/>
      <c r="ISM6" s="17"/>
      <c r="ISN6" s="17"/>
      <c r="ISO6" s="17"/>
      <c r="ISP6" s="17"/>
      <c r="ISQ6" s="17"/>
      <c r="ISR6" s="17"/>
      <c r="ISS6" s="17"/>
      <c r="IST6" s="17"/>
      <c r="ISU6" s="17"/>
      <c r="ISV6" s="17"/>
      <c r="ISW6" s="17"/>
      <c r="ISX6" s="17"/>
      <c r="ISY6" s="17"/>
      <c r="ISZ6" s="17"/>
      <c r="ITA6" s="17"/>
      <c r="ITB6" s="17"/>
      <c r="ITC6" s="17"/>
      <c r="ITD6" s="17"/>
      <c r="ITE6" s="17"/>
      <c r="ITF6" s="17"/>
      <c r="ITG6" s="17"/>
      <c r="ITH6" s="17"/>
      <c r="ITI6" s="17"/>
      <c r="ITJ6" s="17"/>
      <c r="ITK6" s="17"/>
      <c r="ITL6" s="17"/>
      <c r="ITM6" s="17"/>
      <c r="ITN6" s="17"/>
      <c r="ITO6" s="17"/>
      <c r="ITP6" s="17"/>
      <c r="ITQ6" s="17"/>
      <c r="ITR6" s="17"/>
      <c r="ITS6" s="17"/>
      <c r="ITT6" s="17"/>
      <c r="ITU6" s="17"/>
      <c r="ITV6" s="17"/>
      <c r="ITW6" s="17"/>
      <c r="ITX6" s="17"/>
      <c r="ITY6" s="17"/>
      <c r="ITZ6" s="17"/>
      <c r="IUA6" s="17"/>
      <c r="IUB6" s="17"/>
      <c r="IUC6" s="17"/>
      <c r="IUD6" s="17"/>
      <c r="IUE6" s="17"/>
      <c r="IUF6" s="17"/>
      <c r="IUG6" s="17"/>
      <c r="IUH6" s="17"/>
      <c r="IUI6" s="17"/>
      <c r="IUJ6" s="17"/>
      <c r="IUK6" s="17"/>
      <c r="IUL6" s="17"/>
      <c r="IUM6" s="17"/>
      <c r="IUN6" s="17"/>
      <c r="IUO6" s="17"/>
      <c r="IUP6" s="17"/>
      <c r="IUQ6" s="17"/>
      <c r="IUR6" s="17"/>
      <c r="IUS6" s="17"/>
      <c r="IUT6" s="17"/>
      <c r="IUU6" s="17"/>
      <c r="IUV6" s="17"/>
      <c r="IUW6" s="17"/>
      <c r="IUX6" s="17"/>
      <c r="IUY6" s="17"/>
      <c r="IUZ6" s="17"/>
      <c r="IVA6" s="17"/>
      <c r="IVB6" s="17"/>
      <c r="IVC6" s="17"/>
      <c r="IVD6" s="17"/>
      <c r="IVE6" s="17"/>
      <c r="IVF6" s="17"/>
      <c r="IVG6" s="17"/>
      <c r="IVH6" s="17"/>
      <c r="IVI6" s="17"/>
      <c r="IVJ6" s="17"/>
      <c r="IVK6" s="17"/>
      <c r="IVL6" s="17"/>
      <c r="IVM6" s="17"/>
      <c r="IVN6" s="17"/>
      <c r="IVO6" s="17"/>
      <c r="IVP6" s="17"/>
      <c r="IVQ6" s="17"/>
      <c r="IVR6" s="17"/>
      <c r="IVS6" s="17"/>
      <c r="IVT6" s="17"/>
      <c r="IVU6" s="17"/>
      <c r="IVV6" s="17"/>
      <c r="IVW6" s="17"/>
      <c r="IVX6" s="17"/>
      <c r="IVY6" s="17"/>
      <c r="IVZ6" s="17"/>
      <c r="IWA6" s="17"/>
      <c r="IWB6" s="17"/>
      <c r="IWC6" s="17"/>
      <c r="IWD6" s="17"/>
      <c r="IWE6" s="17"/>
      <c r="IWF6" s="17"/>
      <c r="IWG6" s="17"/>
      <c r="IWH6" s="17"/>
      <c r="IWI6" s="17"/>
      <c r="IWJ6" s="17"/>
      <c r="IWK6" s="17"/>
      <c r="IWL6" s="17"/>
      <c r="IWM6" s="17"/>
      <c r="IWN6" s="17"/>
      <c r="IWO6" s="17"/>
      <c r="IWP6" s="17"/>
      <c r="IWQ6" s="17"/>
      <c r="IWR6" s="17"/>
      <c r="IWS6" s="17"/>
      <c r="IWT6" s="17"/>
      <c r="IWU6" s="17"/>
      <c r="IWV6" s="17"/>
      <c r="IWW6" s="17"/>
      <c r="IWX6" s="17"/>
      <c r="IWY6" s="17"/>
      <c r="IWZ6" s="17"/>
      <c r="IXA6" s="17"/>
      <c r="IXB6" s="17"/>
      <c r="IXC6" s="17"/>
      <c r="IXD6" s="17"/>
      <c r="IXE6" s="17"/>
      <c r="IXF6" s="17"/>
      <c r="IXG6" s="17"/>
      <c r="IXH6" s="17"/>
      <c r="IXI6" s="17"/>
      <c r="IXJ6" s="17"/>
      <c r="IXK6" s="17"/>
      <c r="IXL6" s="17"/>
      <c r="IXM6" s="17"/>
      <c r="IXN6" s="17"/>
      <c r="IXO6" s="17"/>
      <c r="IXP6" s="17"/>
      <c r="IXQ6" s="17"/>
      <c r="IXR6" s="17"/>
      <c r="IXS6" s="17"/>
      <c r="IXT6" s="17"/>
      <c r="IXU6" s="17"/>
      <c r="IXV6" s="17"/>
      <c r="IXW6" s="17"/>
      <c r="IXX6" s="17"/>
      <c r="IXY6" s="17"/>
      <c r="IXZ6" s="17"/>
      <c r="IYA6" s="17"/>
      <c r="IYB6" s="17"/>
      <c r="IYC6" s="17"/>
      <c r="IYD6" s="17"/>
      <c r="IYE6" s="17"/>
      <c r="IYF6" s="17"/>
      <c r="IYG6" s="17"/>
      <c r="IYH6" s="17"/>
      <c r="IYI6" s="17"/>
      <c r="IYJ6" s="17"/>
      <c r="IYK6" s="17"/>
      <c r="IYL6" s="17"/>
      <c r="IYM6" s="17"/>
      <c r="IYN6" s="17"/>
      <c r="IYO6" s="17"/>
      <c r="IYP6" s="17"/>
      <c r="IYQ6" s="17"/>
      <c r="IYR6" s="17"/>
      <c r="IYS6" s="17"/>
      <c r="IYT6" s="17"/>
      <c r="IYU6" s="17"/>
      <c r="IYV6" s="17"/>
      <c r="IYW6" s="17"/>
      <c r="IYX6" s="17"/>
      <c r="IYY6" s="17"/>
      <c r="IYZ6" s="17"/>
      <c r="IZA6" s="17"/>
      <c r="IZB6" s="17"/>
      <c r="IZC6" s="17"/>
      <c r="IZD6" s="17"/>
      <c r="IZE6" s="17"/>
      <c r="IZF6" s="17"/>
      <c r="IZG6" s="17"/>
      <c r="IZH6" s="17"/>
      <c r="IZI6" s="17"/>
      <c r="IZJ6" s="17"/>
      <c r="IZK6" s="17"/>
      <c r="IZL6" s="17"/>
      <c r="IZM6" s="17"/>
      <c r="IZN6" s="17"/>
      <c r="IZO6" s="17"/>
      <c r="IZP6" s="17"/>
      <c r="IZQ6" s="17"/>
      <c r="IZR6" s="17"/>
      <c r="IZS6" s="17"/>
      <c r="IZT6" s="17"/>
      <c r="IZU6" s="17"/>
      <c r="IZV6" s="17"/>
      <c r="IZW6" s="17"/>
      <c r="IZX6" s="17"/>
      <c r="IZY6" s="17"/>
      <c r="IZZ6" s="17"/>
      <c r="JAA6" s="17"/>
      <c r="JAB6" s="17"/>
      <c r="JAC6" s="17"/>
      <c r="JAD6" s="17"/>
      <c r="JAE6" s="17"/>
      <c r="JAF6" s="17"/>
      <c r="JAG6" s="17"/>
      <c r="JAH6" s="17"/>
      <c r="JAI6" s="17"/>
      <c r="JAJ6" s="17"/>
      <c r="JAK6" s="17"/>
      <c r="JAL6" s="17"/>
      <c r="JAM6" s="17"/>
      <c r="JAN6" s="17"/>
      <c r="JAO6" s="17"/>
      <c r="JAP6" s="17"/>
      <c r="JAQ6" s="17"/>
      <c r="JAR6" s="17"/>
      <c r="JAS6" s="17"/>
      <c r="JAT6" s="17"/>
      <c r="JAU6" s="17"/>
      <c r="JAV6" s="17"/>
      <c r="JAW6" s="17"/>
      <c r="JAX6" s="17"/>
      <c r="JAY6" s="17"/>
      <c r="JAZ6" s="17"/>
      <c r="JBA6" s="17"/>
      <c r="JBB6" s="17"/>
      <c r="JBC6" s="17"/>
      <c r="JBD6" s="17"/>
      <c r="JBE6" s="17"/>
      <c r="JBF6" s="17"/>
      <c r="JBG6" s="17"/>
      <c r="JBH6" s="17"/>
      <c r="JBI6" s="17"/>
      <c r="JBJ6" s="17"/>
      <c r="JBK6" s="17"/>
      <c r="JBL6" s="17"/>
      <c r="JBM6" s="17"/>
      <c r="JBN6" s="17"/>
      <c r="JBO6" s="17"/>
      <c r="JBP6" s="17"/>
      <c r="JBQ6" s="17"/>
      <c r="JBR6" s="17"/>
      <c r="JBS6" s="17"/>
      <c r="JBT6" s="17"/>
      <c r="JBU6" s="17"/>
      <c r="JBV6" s="17"/>
      <c r="JBW6" s="17"/>
      <c r="JBX6" s="17"/>
      <c r="JBY6" s="17"/>
      <c r="JBZ6" s="17"/>
      <c r="JCA6" s="17"/>
      <c r="JCB6" s="17"/>
      <c r="JCC6" s="17"/>
      <c r="JCD6" s="17"/>
      <c r="JCE6" s="17"/>
      <c r="JCF6" s="17"/>
      <c r="JCG6" s="17"/>
      <c r="JCH6" s="17"/>
      <c r="JCI6" s="17"/>
      <c r="JCJ6" s="17"/>
      <c r="JCK6" s="17"/>
      <c r="JCL6" s="17"/>
      <c r="JCM6" s="17"/>
      <c r="JCN6" s="17"/>
      <c r="JCO6" s="17"/>
      <c r="JCP6" s="17"/>
      <c r="JCQ6" s="17"/>
      <c r="JCR6" s="17"/>
      <c r="JCS6" s="17"/>
      <c r="JCT6" s="17"/>
      <c r="JCU6" s="17"/>
      <c r="JCV6" s="17"/>
      <c r="JCW6" s="17"/>
      <c r="JCX6" s="17"/>
      <c r="JCY6" s="17"/>
      <c r="JCZ6" s="17"/>
      <c r="JDA6" s="17"/>
      <c r="JDB6" s="17"/>
      <c r="JDC6" s="17"/>
      <c r="JDD6" s="17"/>
      <c r="JDE6" s="17"/>
      <c r="JDF6" s="17"/>
      <c r="JDG6" s="17"/>
      <c r="JDH6" s="17"/>
      <c r="JDI6" s="17"/>
      <c r="JDJ6" s="17"/>
      <c r="JDK6" s="17"/>
      <c r="JDL6" s="17"/>
      <c r="JDM6" s="17"/>
      <c r="JDN6" s="17"/>
      <c r="JDO6" s="17"/>
      <c r="JDP6" s="17"/>
      <c r="JDQ6" s="17"/>
      <c r="JDR6" s="17"/>
      <c r="JDS6" s="17"/>
      <c r="JDT6" s="17"/>
      <c r="JDU6" s="17"/>
      <c r="JDV6" s="17"/>
      <c r="JDW6" s="17"/>
      <c r="JDX6" s="17"/>
      <c r="JDY6" s="17"/>
      <c r="JDZ6" s="17"/>
      <c r="JEA6" s="17"/>
      <c r="JEB6" s="17"/>
      <c r="JEC6" s="17"/>
      <c r="JED6" s="17"/>
      <c r="JEE6" s="17"/>
      <c r="JEF6" s="17"/>
      <c r="JEG6" s="17"/>
      <c r="JEH6" s="17"/>
      <c r="JEI6" s="17"/>
      <c r="JEJ6" s="17"/>
      <c r="JEK6" s="17"/>
      <c r="JEL6" s="17"/>
      <c r="JEM6" s="17"/>
      <c r="JEN6" s="17"/>
      <c r="JEO6" s="17"/>
      <c r="JEP6" s="17"/>
      <c r="JEQ6" s="17"/>
      <c r="JER6" s="17"/>
      <c r="JES6" s="17"/>
      <c r="JET6" s="17"/>
      <c r="JEU6" s="17"/>
      <c r="JEV6" s="17"/>
      <c r="JEW6" s="17"/>
      <c r="JEX6" s="17"/>
      <c r="JEY6" s="17"/>
      <c r="JEZ6" s="17"/>
      <c r="JFA6" s="17"/>
      <c r="JFB6" s="17"/>
      <c r="JFC6" s="17"/>
      <c r="JFD6" s="17"/>
      <c r="JFE6" s="17"/>
      <c r="JFF6" s="17"/>
      <c r="JFG6" s="17"/>
      <c r="JFH6" s="17"/>
      <c r="JFI6" s="17"/>
      <c r="JFJ6" s="17"/>
      <c r="JFK6" s="17"/>
      <c r="JFL6" s="17"/>
      <c r="JFM6" s="17"/>
      <c r="JFN6" s="17"/>
      <c r="JFO6" s="17"/>
      <c r="JFP6" s="17"/>
      <c r="JFQ6" s="17"/>
      <c r="JFR6" s="17"/>
      <c r="JFS6" s="17"/>
      <c r="JFT6" s="17"/>
      <c r="JFU6" s="17"/>
      <c r="JFV6" s="17"/>
      <c r="JFW6" s="17"/>
      <c r="JFX6" s="17"/>
      <c r="JFY6" s="17"/>
      <c r="JFZ6" s="17"/>
      <c r="JGA6" s="17"/>
      <c r="JGB6" s="17"/>
      <c r="JGC6" s="17"/>
      <c r="JGD6" s="17"/>
      <c r="JGE6" s="17"/>
      <c r="JGF6" s="17"/>
      <c r="JGG6" s="17"/>
      <c r="JGH6" s="17"/>
      <c r="JGI6" s="17"/>
      <c r="JGJ6" s="17"/>
      <c r="JGK6" s="17"/>
      <c r="JGL6" s="17"/>
      <c r="JGM6" s="17"/>
      <c r="JGN6" s="17"/>
      <c r="JGO6" s="17"/>
      <c r="JGP6" s="17"/>
      <c r="JGQ6" s="17"/>
      <c r="JGR6" s="17"/>
      <c r="JGS6" s="17"/>
      <c r="JGT6" s="17"/>
      <c r="JGU6" s="17"/>
      <c r="JGV6" s="17"/>
      <c r="JGW6" s="17"/>
      <c r="JGX6" s="17"/>
      <c r="JGY6" s="17"/>
      <c r="JGZ6" s="17"/>
      <c r="JHA6" s="17"/>
      <c r="JHB6" s="17"/>
      <c r="JHC6" s="17"/>
      <c r="JHD6" s="17"/>
      <c r="JHE6" s="17"/>
      <c r="JHF6" s="17"/>
      <c r="JHG6" s="17"/>
      <c r="JHH6" s="17"/>
      <c r="JHI6" s="17"/>
      <c r="JHJ6" s="17"/>
      <c r="JHK6" s="17"/>
      <c r="JHL6" s="17"/>
      <c r="JHM6" s="17"/>
      <c r="JHN6" s="17"/>
      <c r="JHO6" s="17"/>
      <c r="JHP6" s="17"/>
      <c r="JHQ6" s="17"/>
      <c r="JHR6" s="17"/>
      <c r="JHS6" s="17"/>
      <c r="JHT6" s="17"/>
      <c r="JHU6" s="17"/>
      <c r="JHV6" s="17"/>
      <c r="JHW6" s="17"/>
      <c r="JHX6" s="17"/>
      <c r="JHY6" s="17"/>
      <c r="JHZ6" s="17"/>
      <c r="JIA6" s="17"/>
      <c r="JIB6" s="17"/>
      <c r="JIC6" s="17"/>
      <c r="JID6" s="17"/>
      <c r="JIE6" s="17"/>
      <c r="JIF6" s="17"/>
      <c r="JIG6" s="17"/>
      <c r="JIH6" s="17"/>
      <c r="JII6" s="17"/>
      <c r="JIJ6" s="17"/>
      <c r="JIK6" s="17"/>
      <c r="JIL6" s="17"/>
      <c r="JIM6" s="17"/>
      <c r="JIN6" s="17"/>
      <c r="JIO6" s="17"/>
      <c r="JIP6" s="17"/>
      <c r="JIQ6" s="17"/>
      <c r="JIR6" s="17"/>
      <c r="JIS6" s="17"/>
      <c r="JIT6" s="17"/>
      <c r="JIU6" s="17"/>
      <c r="JIV6" s="17"/>
      <c r="JIW6" s="17"/>
      <c r="JIX6" s="17"/>
      <c r="JIY6" s="17"/>
      <c r="JIZ6" s="17"/>
      <c r="JJA6" s="17"/>
      <c r="JJB6" s="17"/>
      <c r="JJC6" s="17"/>
      <c r="JJD6" s="17"/>
      <c r="JJE6" s="17"/>
      <c r="JJF6" s="17"/>
      <c r="JJG6" s="17"/>
      <c r="JJH6" s="17"/>
      <c r="JJI6" s="17"/>
      <c r="JJJ6" s="17"/>
      <c r="JJK6" s="17"/>
      <c r="JJL6" s="17"/>
      <c r="JJM6" s="17"/>
      <c r="JJN6" s="17"/>
      <c r="JJO6" s="17"/>
      <c r="JJP6" s="17"/>
      <c r="JJQ6" s="17"/>
      <c r="JJR6" s="17"/>
      <c r="JJS6" s="17"/>
      <c r="JJT6" s="17"/>
      <c r="JJU6" s="17"/>
      <c r="JJV6" s="17"/>
      <c r="JJW6" s="17"/>
      <c r="JJX6" s="17"/>
      <c r="JJY6" s="17"/>
      <c r="JJZ6" s="17"/>
      <c r="JKA6" s="17"/>
      <c r="JKB6" s="17"/>
      <c r="JKC6" s="17"/>
      <c r="JKD6" s="17"/>
      <c r="JKE6" s="17"/>
      <c r="JKF6" s="17"/>
      <c r="JKG6" s="17"/>
      <c r="JKH6" s="17"/>
      <c r="JKI6" s="17"/>
      <c r="JKJ6" s="17"/>
      <c r="JKK6" s="17"/>
      <c r="JKL6" s="17"/>
      <c r="JKM6" s="17"/>
      <c r="JKN6" s="17"/>
      <c r="JKO6" s="17"/>
      <c r="JKP6" s="17"/>
      <c r="JKQ6" s="17"/>
      <c r="JKR6" s="17"/>
      <c r="JKS6" s="17"/>
      <c r="JKT6" s="17"/>
      <c r="JKU6" s="17"/>
      <c r="JKV6" s="17"/>
      <c r="JKW6" s="17"/>
      <c r="JKX6" s="17"/>
      <c r="JKY6" s="17"/>
      <c r="JKZ6" s="17"/>
      <c r="JLA6" s="17"/>
      <c r="JLB6" s="17"/>
      <c r="JLC6" s="17"/>
      <c r="JLD6" s="17"/>
      <c r="JLE6" s="17"/>
      <c r="JLF6" s="17"/>
      <c r="JLG6" s="17"/>
      <c r="JLH6" s="17"/>
      <c r="JLI6" s="17"/>
      <c r="JLJ6" s="17"/>
      <c r="JLK6" s="17"/>
      <c r="JLL6" s="17"/>
      <c r="JLM6" s="17"/>
      <c r="JLN6" s="17"/>
      <c r="JLO6" s="17"/>
      <c r="JLP6" s="17"/>
      <c r="JLQ6" s="17"/>
      <c r="JLR6" s="17"/>
      <c r="JLS6" s="17"/>
      <c r="JLT6" s="17"/>
      <c r="JLU6" s="17"/>
      <c r="JLV6" s="17"/>
      <c r="JLW6" s="17"/>
      <c r="JLX6" s="17"/>
      <c r="JLY6" s="17"/>
      <c r="JLZ6" s="17"/>
      <c r="JMA6" s="17"/>
      <c r="JMB6" s="17"/>
      <c r="JMC6" s="17"/>
      <c r="JMD6" s="17"/>
      <c r="JME6" s="17"/>
      <c r="JMF6" s="17"/>
      <c r="JMG6" s="17"/>
      <c r="JMH6" s="17"/>
      <c r="JMI6" s="17"/>
      <c r="JMJ6" s="17"/>
      <c r="JMK6" s="17"/>
      <c r="JML6" s="17"/>
      <c r="JMM6" s="17"/>
      <c r="JMN6" s="17"/>
      <c r="JMO6" s="17"/>
      <c r="JMP6" s="17"/>
      <c r="JMQ6" s="17"/>
      <c r="JMR6" s="17"/>
      <c r="JMS6" s="17"/>
      <c r="JMT6" s="17"/>
      <c r="JMU6" s="17"/>
      <c r="JMV6" s="17"/>
      <c r="JMW6" s="17"/>
      <c r="JMX6" s="17"/>
      <c r="JMY6" s="17"/>
      <c r="JMZ6" s="17"/>
      <c r="JNA6" s="17"/>
      <c r="JNB6" s="17"/>
      <c r="JNC6" s="17"/>
      <c r="JND6" s="17"/>
      <c r="JNE6" s="17"/>
      <c r="JNF6" s="17"/>
      <c r="JNG6" s="17"/>
      <c r="JNH6" s="17"/>
      <c r="JNI6" s="17"/>
      <c r="JNJ6" s="17"/>
      <c r="JNK6" s="17"/>
      <c r="JNL6" s="17"/>
      <c r="JNM6" s="17"/>
      <c r="JNN6" s="17"/>
      <c r="JNO6" s="17"/>
      <c r="JNP6" s="17"/>
      <c r="JNQ6" s="17"/>
      <c r="JNR6" s="17"/>
      <c r="JNS6" s="17"/>
      <c r="JNT6" s="17"/>
      <c r="JNU6" s="17"/>
      <c r="JNV6" s="17"/>
      <c r="JNW6" s="17"/>
      <c r="JNX6" s="17"/>
      <c r="JNY6" s="17"/>
      <c r="JNZ6" s="17"/>
      <c r="JOA6" s="17"/>
      <c r="JOB6" s="17"/>
      <c r="JOC6" s="17"/>
      <c r="JOD6" s="17"/>
      <c r="JOE6" s="17"/>
      <c r="JOF6" s="17"/>
      <c r="JOG6" s="17"/>
      <c r="JOH6" s="17"/>
      <c r="JOI6" s="17"/>
      <c r="JOJ6" s="17"/>
      <c r="JOK6" s="17"/>
      <c r="JOL6" s="17"/>
      <c r="JOM6" s="17"/>
      <c r="JON6" s="17"/>
      <c r="JOO6" s="17"/>
      <c r="JOP6" s="17"/>
      <c r="JOQ6" s="17"/>
      <c r="JOR6" s="17"/>
      <c r="JOS6" s="17"/>
      <c r="JOT6" s="17"/>
      <c r="JOU6" s="17"/>
      <c r="JOV6" s="17"/>
      <c r="JOW6" s="17"/>
      <c r="JOX6" s="17"/>
      <c r="JOY6" s="17"/>
      <c r="JOZ6" s="17"/>
      <c r="JPA6" s="17"/>
      <c r="JPB6" s="17"/>
      <c r="JPC6" s="17"/>
      <c r="JPD6" s="17"/>
      <c r="JPE6" s="17"/>
      <c r="JPF6" s="17"/>
      <c r="JPG6" s="17"/>
      <c r="JPH6" s="17"/>
      <c r="JPI6" s="17"/>
      <c r="JPJ6" s="17"/>
      <c r="JPK6" s="17"/>
      <c r="JPL6" s="17"/>
      <c r="JPM6" s="17"/>
      <c r="JPN6" s="17"/>
      <c r="JPO6" s="17"/>
      <c r="JPP6" s="17"/>
      <c r="JPQ6" s="17"/>
      <c r="JPR6" s="17"/>
      <c r="JPS6" s="17"/>
      <c r="JPT6" s="17"/>
      <c r="JPU6" s="17"/>
      <c r="JPV6" s="17"/>
      <c r="JPW6" s="17"/>
      <c r="JPX6" s="17"/>
      <c r="JPY6" s="17"/>
      <c r="JPZ6" s="17"/>
      <c r="JQA6" s="17"/>
      <c r="JQB6" s="17"/>
      <c r="JQC6" s="17"/>
      <c r="JQD6" s="17"/>
      <c r="JQE6" s="17"/>
      <c r="JQF6" s="17"/>
      <c r="JQG6" s="17"/>
      <c r="JQH6" s="17"/>
      <c r="JQI6" s="17"/>
      <c r="JQJ6" s="17"/>
      <c r="JQK6" s="17"/>
      <c r="JQL6" s="17"/>
      <c r="JQM6" s="17"/>
      <c r="JQN6" s="17"/>
      <c r="JQO6" s="17"/>
      <c r="JQP6" s="17"/>
      <c r="JQQ6" s="17"/>
      <c r="JQR6" s="17"/>
      <c r="JQS6" s="17"/>
      <c r="JQT6" s="17"/>
      <c r="JQU6" s="17"/>
      <c r="JQV6" s="17"/>
      <c r="JQW6" s="17"/>
      <c r="JQX6" s="17"/>
      <c r="JQY6" s="17"/>
      <c r="JQZ6" s="17"/>
      <c r="JRA6" s="17"/>
      <c r="JRB6" s="17"/>
      <c r="JRC6" s="17"/>
      <c r="JRD6" s="17"/>
      <c r="JRE6" s="17"/>
      <c r="JRF6" s="17"/>
      <c r="JRG6" s="17"/>
      <c r="JRH6" s="17"/>
      <c r="JRI6" s="17"/>
      <c r="JRJ6" s="17"/>
      <c r="JRK6" s="17"/>
      <c r="JRL6" s="17"/>
      <c r="JRM6" s="17"/>
      <c r="JRN6" s="17"/>
      <c r="JRO6" s="17"/>
      <c r="JRP6" s="17"/>
      <c r="JRQ6" s="17"/>
      <c r="JRR6" s="17"/>
      <c r="JRS6" s="17"/>
      <c r="JRT6" s="17"/>
      <c r="JRU6" s="17"/>
      <c r="JRV6" s="17"/>
      <c r="JRW6" s="17"/>
      <c r="JRX6" s="17"/>
      <c r="JRY6" s="17"/>
      <c r="JRZ6" s="17"/>
      <c r="JSA6" s="17"/>
      <c r="JSB6" s="17"/>
      <c r="JSC6" s="17"/>
      <c r="JSD6" s="17"/>
      <c r="JSE6" s="17"/>
      <c r="JSF6" s="17"/>
      <c r="JSG6" s="17"/>
      <c r="JSH6" s="17"/>
      <c r="JSI6" s="17"/>
      <c r="JSJ6" s="17"/>
      <c r="JSK6" s="17"/>
      <c r="JSL6" s="17"/>
      <c r="JSM6" s="17"/>
      <c r="JSN6" s="17"/>
      <c r="JSO6" s="17"/>
      <c r="JSP6" s="17"/>
      <c r="JSQ6" s="17"/>
      <c r="JSR6" s="17"/>
      <c r="JSS6" s="17"/>
      <c r="JST6" s="17"/>
      <c r="JSU6" s="17"/>
      <c r="JSV6" s="17"/>
      <c r="JSW6" s="17"/>
      <c r="JSX6" s="17"/>
      <c r="JSY6" s="17"/>
      <c r="JSZ6" s="17"/>
      <c r="JTA6" s="17"/>
      <c r="JTB6" s="17"/>
      <c r="JTC6" s="17"/>
      <c r="JTD6" s="17"/>
      <c r="JTE6" s="17"/>
      <c r="JTF6" s="17"/>
      <c r="JTG6" s="17"/>
      <c r="JTH6" s="17"/>
      <c r="JTI6" s="17"/>
      <c r="JTJ6" s="17"/>
      <c r="JTK6" s="17"/>
      <c r="JTL6" s="17"/>
      <c r="JTM6" s="17"/>
      <c r="JTN6" s="17"/>
      <c r="JTO6" s="17"/>
      <c r="JTP6" s="17"/>
      <c r="JTQ6" s="17"/>
      <c r="JTR6" s="17"/>
      <c r="JTS6" s="17"/>
      <c r="JTT6" s="17"/>
      <c r="JTU6" s="17"/>
      <c r="JTV6" s="17"/>
      <c r="JTW6" s="17"/>
      <c r="JTX6" s="17"/>
      <c r="JTY6" s="17"/>
      <c r="JTZ6" s="17"/>
      <c r="JUA6" s="17"/>
      <c r="JUB6" s="17"/>
      <c r="JUC6" s="17"/>
      <c r="JUD6" s="17"/>
      <c r="JUE6" s="17"/>
      <c r="JUF6" s="17"/>
      <c r="JUG6" s="17"/>
      <c r="JUH6" s="17"/>
      <c r="JUI6" s="17"/>
      <c r="JUJ6" s="17"/>
      <c r="JUK6" s="17"/>
      <c r="JUL6" s="17"/>
      <c r="JUM6" s="17"/>
      <c r="JUN6" s="17"/>
      <c r="JUO6" s="17"/>
      <c r="JUP6" s="17"/>
      <c r="JUQ6" s="17"/>
      <c r="JUR6" s="17"/>
      <c r="JUS6" s="17"/>
      <c r="JUT6" s="17"/>
      <c r="JUU6" s="17"/>
      <c r="JUV6" s="17"/>
      <c r="JUW6" s="17"/>
      <c r="JUX6" s="17"/>
      <c r="JUY6" s="17"/>
      <c r="JUZ6" s="17"/>
      <c r="JVA6" s="17"/>
      <c r="JVB6" s="17"/>
      <c r="JVC6" s="17"/>
      <c r="JVD6" s="17"/>
      <c r="JVE6" s="17"/>
      <c r="JVF6" s="17"/>
      <c r="JVG6" s="17"/>
      <c r="JVH6" s="17"/>
      <c r="JVI6" s="17"/>
      <c r="JVJ6" s="17"/>
      <c r="JVK6" s="17"/>
      <c r="JVL6" s="17"/>
      <c r="JVM6" s="17"/>
      <c r="JVN6" s="17"/>
      <c r="JVO6" s="17"/>
      <c r="JVP6" s="17"/>
      <c r="JVQ6" s="17"/>
      <c r="JVR6" s="17"/>
      <c r="JVS6" s="17"/>
      <c r="JVT6" s="17"/>
      <c r="JVU6" s="17"/>
      <c r="JVV6" s="17"/>
      <c r="JVW6" s="17"/>
      <c r="JVX6" s="17"/>
      <c r="JVY6" s="17"/>
      <c r="JVZ6" s="17"/>
      <c r="JWA6" s="17"/>
      <c r="JWB6" s="17"/>
      <c r="JWC6" s="17"/>
      <c r="JWD6" s="17"/>
      <c r="JWE6" s="17"/>
      <c r="JWF6" s="17"/>
      <c r="JWG6" s="17"/>
      <c r="JWH6" s="17"/>
      <c r="JWI6" s="17"/>
      <c r="JWJ6" s="17"/>
      <c r="JWK6" s="17"/>
      <c r="JWL6" s="17"/>
      <c r="JWM6" s="17"/>
      <c r="JWN6" s="17"/>
      <c r="JWO6" s="17"/>
      <c r="JWP6" s="17"/>
      <c r="JWQ6" s="17"/>
      <c r="JWR6" s="17"/>
      <c r="JWS6" s="17"/>
      <c r="JWT6" s="17"/>
      <c r="JWU6" s="17"/>
      <c r="JWV6" s="17"/>
      <c r="JWW6" s="17"/>
      <c r="JWX6" s="17"/>
      <c r="JWY6" s="17"/>
      <c r="JWZ6" s="17"/>
      <c r="JXA6" s="17"/>
      <c r="JXB6" s="17"/>
      <c r="JXC6" s="17"/>
      <c r="JXD6" s="17"/>
      <c r="JXE6" s="17"/>
      <c r="JXF6" s="17"/>
      <c r="JXG6" s="17"/>
      <c r="JXH6" s="17"/>
      <c r="JXI6" s="17"/>
      <c r="JXJ6" s="17"/>
      <c r="JXK6" s="17"/>
      <c r="JXL6" s="17"/>
      <c r="JXM6" s="17"/>
      <c r="JXN6" s="17"/>
      <c r="JXO6" s="17"/>
      <c r="JXP6" s="17"/>
      <c r="JXQ6" s="17"/>
      <c r="JXR6" s="17"/>
      <c r="JXS6" s="17"/>
      <c r="JXT6" s="17"/>
      <c r="JXU6" s="17"/>
      <c r="JXV6" s="17"/>
      <c r="JXW6" s="17"/>
      <c r="JXX6" s="17"/>
      <c r="JXY6" s="17"/>
      <c r="JXZ6" s="17"/>
      <c r="JYA6" s="17"/>
      <c r="JYB6" s="17"/>
      <c r="JYC6" s="17"/>
      <c r="JYD6" s="17"/>
      <c r="JYE6" s="17"/>
      <c r="JYF6" s="17"/>
      <c r="JYG6" s="17"/>
      <c r="JYH6" s="17"/>
      <c r="JYI6" s="17"/>
      <c r="JYJ6" s="17"/>
      <c r="JYK6" s="17"/>
      <c r="JYL6" s="17"/>
      <c r="JYM6" s="17"/>
      <c r="JYN6" s="17"/>
      <c r="JYO6" s="17"/>
      <c r="JYP6" s="17"/>
      <c r="JYQ6" s="17"/>
      <c r="JYR6" s="17"/>
      <c r="JYS6" s="17"/>
      <c r="JYT6" s="17"/>
      <c r="JYU6" s="17"/>
      <c r="JYV6" s="17"/>
      <c r="JYW6" s="17"/>
      <c r="JYX6" s="17"/>
      <c r="JYY6" s="17"/>
      <c r="JYZ6" s="17"/>
      <c r="JZA6" s="17"/>
      <c r="JZB6" s="17"/>
      <c r="JZC6" s="17"/>
      <c r="JZD6" s="17"/>
      <c r="JZE6" s="17"/>
      <c r="JZF6" s="17"/>
      <c r="JZG6" s="17"/>
      <c r="JZH6" s="17"/>
      <c r="JZI6" s="17"/>
      <c r="JZJ6" s="17"/>
      <c r="JZK6" s="17"/>
      <c r="JZL6" s="17"/>
      <c r="JZM6" s="17"/>
      <c r="JZN6" s="17"/>
      <c r="JZO6" s="17"/>
      <c r="JZP6" s="17"/>
      <c r="JZQ6" s="17"/>
      <c r="JZR6" s="17"/>
      <c r="JZS6" s="17"/>
      <c r="JZT6" s="17"/>
      <c r="JZU6" s="17"/>
      <c r="JZV6" s="17"/>
      <c r="JZW6" s="17"/>
      <c r="JZX6" s="17"/>
      <c r="JZY6" s="17"/>
      <c r="JZZ6" s="17"/>
      <c r="KAA6" s="17"/>
      <c r="KAB6" s="17"/>
      <c r="KAC6" s="17"/>
      <c r="KAD6" s="17"/>
      <c r="KAE6" s="17"/>
      <c r="KAF6" s="17"/>
      <c r="KAG6" s="17"/>
      <c r="KAH6" s="17"/>
      <c r="KAI6" s="17"/>
      <c r="KAJ6" s="17"/>
      <c r="KAK6" s="17"/>
      <c r="KAL6" s="17"/>
      <c r="KAM6" s="17"/>
      <c r="KAN6" s="17"/>
      <c r="KAO6" s="17"/>
      <c r="KAP6" s="17"/>
      <c r="KAQ6" s="17"/>
      <c r="KAR6" s="17"/>
      <c r="KAS6" s="17"/>
      <c r="KAT6" s="17"/>
      <c r="KAU6" s="17"/>
      <c r="KAV6" s="17"/>
      <c r="KAW6" s="17"/>
      <c r="KAX6" s="17"/>
      <c r="KAY6" s="17"/>
      <c r="KAZ6" s="17"/>
      <c r="KBA6" s="17"/>
      <c r="KBB6" s="17"/>
      <c r="KBC6" s="17"/>
      <c r="KBD6" s="17"/>
      <c r="KBE6" s="17"/>
      <c r="KBF6" s="17"/>
      <c r="KBG6" s="17"/>
      <c r="KBH6" s="17"/>
      <c r="KBI6" s="17"/>
      <c r="KBJ6" s="17"/>
      <c r="KBK6" s="17"/>
      <c r="KBL6" s="17"/>
      <c r="KBM6" s="17"/>
      <c r="KBN6" s="17"/>
      <c r="KBO6" s="17"/>
      <c r="KBP6" s="17"/>
      <c r="KBQ6" s="17"/>
      <c r="KBR6" s="17"/>
      <c r="KBS6" s="17"/>
      <c r="KBT6" s="17"/>
      <c r="KBU6" s="17"/>
      <c r="KBV6" s="17"/>
      <c r="KBW6" s="17"/>
      <c r="KBX6" s="17"/>
      <c r="KBY6" s="17"/>
      <c r="KBZ6" s="17"/>
      <c r="KCA6" s="17"/>
      <c r="KCB6" s="17"/>
      <c r="KCC6" s="17"/>
      <c r="KCD6" s="17"/>
      <c r="KCE6" s="17"/>
      <c r="KCF6" s="17"/>
      <c r="KCG6" s="17"/>
      <c r="KCH6" s="17"/>
      <c r="KCI6" s="17"/>
      <c r="KCJ6" s="17"/>
      <c r="KCK6" s="17"/>
      <c r="KCL6" s="17"/>
      <c r="KCM6" s="17"/>
      <c r="KCN6" s="17"/>
      <c r="KCO6" s="17"/>
      <c r="KCP6" s="17"/>
      <c r="KCQ6" s="17"/>
      <c r="KCR6" s="17"/>
      <c r="KCS6" s="17"/>
      <c r="KCT6" s="17"/>
      <c r="KCU6" s="17"/>
      <c r="KCV6" s="17"/>
      <c r="KCW6" s="17"/>
      <c r="KCX6" s="17"/>
      <c r="KCY6" s="17"/>
      <c r="KCZ6" s="17"/>
      <c r="KDA6" s="17"/>
      <c r="KDB6" s="17"/>
      <c r="KDC6" s="17"/>
      <c r="KDD6" s="17"/>
      <c r="KDE6" s="17"/>
      <c r="KDF6" s="17"/>
      <c r="KDG6" s="17"/>
      <c r="KDH6" s="17"/>
      <c r="KDI6" s="17"/>
      <c r="KDJ6" s="17"/>
      <c r="KDK6" s="17"/>
      <c r="KDL6" s="17"/>
      <c r="KDM6" s="17"/>
      <c r="KDN6" s="17"/>
      <c r="KDO6" s="17"/>
      <c r="KDP6" s="17"/>
      <c r="KDQ6" s="17"/>
      <c r="KDR6" s="17"/>
      <c r="KDS6" s="17"/>
      <c r="KDT6" s="17"/>
      <c r="KDU6" s="17"/>
      <c r="KDV6" s="17"/>
      <c r="KDW6" s="17"/>
      <c r="KDX6" s="17"/>
      <c r="KDY6" s="17"/>
      <c r="KDZ6" s="17"/>
      <c r="KEA6" s="17"/>
      <c r="KEB6" s="17"/>
      <c r="KEC6" s="17"/>
      <c r="KED6" s="17"/>
      <c r="KEE6" s="17"/>
      <c r="KEF6" s="17"/>
      <c r="KEG6" s="17"/>
      <c r="KEH6" s="17"/>
      <c r="KEI6" s="17"/>
      <c r="KEJ6" s="17"/>
      <c r="KEK6" s="17"/>
      <c r="KEL6" s="17"/>
      <c r="KEM6" s="17"/>
      <c r="KEN6" s="17"/>
      <c r="KEO6" s="17"/>
      <c r="KEP6" s="17"/>
      <c r="KEQ6" s="17"/>
      <c r="KER6" s="17"/>
      <c r="KES6" s="17"/>
      <c r="KET6" s="17"/>
      <c r="KEU6" s="17"/>
      <c r="KEV6" s="17"/>
      <c r="KEW6" s="17"/>
      <c r="KEX6" s="17"/>
      <c r="KEY6" s="17"/>
      <c r="KEZ6" s="17"/>
      <c r="KFA6" s="17"/>
      <c r="KFB6" s="17"/>
      <c r="KFC6" s="17"/>
      <c r="KFD6" s="17"/>
      <c r="KFE6" s="17"/>
      <c r="KFF6" s="17"/>
      <c r="KFG6" s="17"/>
      <c r="KFH6" s="17"/>
      <c r="KFI6" s="17"/>
      <c r="KFJ6" s="17"/>
      <c r="KFK6" s="17"/>
      <c r="KFL6" s="17"/>
      <c r="KFM6" s="17"/>
      <c r="KFN6" s="17"/>
      <c r="KFO6" s="17"/>
      <c r="KFP6" s="17"/>
      <c r="KFQ6" s="17"/>
      <c r="KFR6" s="17"/>
      <c r="KFS6" s="17"/>
      <c r="KFT6" s="17"/>
      <c r="KFU6" s="17"/>
      <c r="KFV6" s="17"/>
      <c r="KFW6" s="17"/>
      <c r="KFX6" s="17"/>
      <c r="KFY6" s="17"/>
      <c r="KFZ6" s="17"/>
      <c r="KGA6" s="17"/>
      <c r="KGB6" s="17"/>
      <c r="KGC6" s="17"/>
      <c r="KGD6" s="17"/>
      <c r="KGE6" s="17"/>
      <c r="KGF6" s="17"/>
      <c r="KGG6" s="17"/>
      <c r="KGH6" s="17"/>
      <c r="KGI6" s="17"/>
      <c r="KGJ6" s="17"/>
      <c r="KGK6" s="17"/>
      <c r="KGL6" s="17"/>
      <c r="KGM6" s="17"/>
      <c r="KGN6" s="17"/>
      <c r="KGO6" s="17"/>
      <c r="KGP6" s="17"/>
      <c r="KGQ6" s="17"/>
      <c r="KGR6" s="17"/>
      <c r="KGS6" s="17"/>
      <c r="KGT6" s="17"/>
      <c r="KGU6" s="17"/>
      <c r="KGV6" s="17"/>
      <c r="KGW6" s="17"/>
      <c r="KGX6" s="17"/>
      <c r="KGY6" s="17"/>
      <c r="KGZ6" s="17"/>
      <c r="KHA6" s="17"/>
      <c r="KHB6" s="17"/>
      <c r="KHC6" s="17"/>
      <c r="KHD6" s="17"/>
      <c r="KHE6" s="17"/>
      <c r="KHF6" s="17"/>
      <c r="KHG6" s="17"/>
      <c r="KHH6" s="17"/>
      <c r="KHI6" s="17"/>
      <c r="KHJ6" s="17"/>
      <c r="KHK6" s="17"/>
      <c r="KHL6" s="17"/>
      <c r="KHM6" s="17"/>
      <c r="KHN6" s="17"/>
      <c r="KHO6" s="17"/>
      <c r="KHP6" s="17"/>
      <c r="KHQ6" s="17"/>
      <c r="KHR6" s="17"/>
      <c r="KHS6" s="17"/>
      <c r="KHT6" s="17"/>
      <c r="KHU6" s="17"/>
      <c r="KHV6" s="17"/>
      <c r="KHW6" s="17"/>
      <c r="KHX6" s="17"/>
      <c r="KHY6" s="17"/>
      <c r="KHZ6" s="17"/>
      <c r="KIA6" s="17"/>
      <c r="KIB6" s="17"/>
      <c r="KIC6" s="17"/>
      <c r="KID6" s="17"/>
      <c r="KIE6" s="17"/>
      <c r="KIF6" s="17"/>
      <c r="KIG6" s="17"/>
      <c r="KIH6" s="17"/>
      <c r="KII6" s="17"/>
      <c r="KIJ6" s="17"/>
      <c r="KIK6" s="17"/>
      <c r="KIL6" s="17"/>
      <c r="KIM6" s="17"/>
      <c r="KIN6" s="17"/>
      <c r="KIO6" s="17"/>
      <c r="KIP6" s="17"/>
      <c r="KIQ6" s="17"/>
      <c r="KIR6" s="17"/>
      <c r="KIS6" s="17"/>
      <c r="KIT6" s="17"/>
      <c r="KIU6" s="17"/>
      <c r="KIV6" s="17"/>
      <c r="KIW6" s="17"/>
      <c r="KIX6" s="17"/>
      <c r="KIY6" s="17"/>
      <c r="KIZ6" s="17"/>
      <c r="KJA6" s="17"/>
      <c r="KJB6" s="17"/>
      <c r="KJC6" s="17"/>
      <c r="KJD6" s="17"/>
      <c r="KJE6" s="17"/>
      <c r="KJF6" s="17"/>
      <c r="KJG6" s="17"/>
      <c r="KJH6" s="17"/>
      <c r="KJI6" s="17"/>
      <c r="KJJ6" s="17"/>
      <c r="KJK6" s="17"/>
      <c r="KJL6" s="17"/>
      <c r="KJM6" s="17"/>
      <c r="KJN6" s="17"/>
      <c r="KJO6" s="17"/>
      <c r="KJP6" s="17"/>
      <c r="KJQ6" s="17"/>
      <c r="KJR6" s="17"/>
      <c r="KJS6" s="17"/>
      <c r="KJT6" s="17"/>
      <c r="KJU6" s="17"/>
      <c r="KJV6" s="17"/>
      <c r="KJW6" s="17"/>
      <c r="KJX6" s="17"/>
      <c r="KJY6" s="17"/>
      <c r="KJZ6" s="17"/>
      <c r="KKA6" s="17"/>
      <c r="KKB6" s="17"/>
      <c r="KKC6" s="17"/>
      <c r="KKD6" s="17"/>
      <c r="KKE6" s="17"/>
      <c r="KKF6" s="17"/>
      <c r="KKG6" s="17"/>
      <c r="KKH6" s="17"/>
      <c r="KKI6" s="17"/>
      <c r="KKJ6" s="17"/>
      <c r="KKK6" s="17"/>
      <c r="KKL6" s="17"/>
      <c r="KKM6" s="17"/>
      <c r="KKN6" s="17"/>
      <c r="KKO6" s="17"/>
      <c r="KKP6" s="17"/>
      <c r="KKQ6" s="17"/>
      <c r="KKR6" s="17"/>
      <c r="KKS6" s="17"/>
      <c r="KKT6" s="17"/>
      <c r="KKU6" s="17"/>
      <c r="KKV6" s="17"/>
      <c r="KKW6" s="17"/>
      <c r="KKX6" s="17"/>
      <c r="KKY6" s="17"/>
      <c r="KKZ6" s="17"/>
      <c r="KLA6" s="17"/>
      <c r="KLB6" s="17"/>
      <c r="KLC6" s="17"/>
      <c r="KLD6" s="17"/>
      <c r="KLE6" s="17"/>
      <c r="KLF6" s="17"/>
      <c r="KLG6" s="17"/>
      <c r="KLH6" s="17"/>
      <c r="KLI6" s="17"/>
      <c r="KLJ6" s="17"/>
      <c r="KLK6" s="17"/>
      <c r="KLL6" s="17"/>
      <c r="KLM6" s="17"/>
      <c r="KLN6" s="17"/>
      <c r="KLO6" s="17"/>
      <c r="KLP6" s="17"/>
      <c r="KLQ6" s="17"/>
      <c r="KLR6" s="17"/>
      <c r="KLS6" s="17"/>
      <c r="KLT6" s="17"/>
      <c r="KLU6" s="17"/>
      <c r="KLV6" s="17"/>
      <c r="KLW6" s="17"/>
      <c r="KLX6" s="17"/>
      <c r="KLY6" s="17"/>
      <c r="KLZ6" s="17"/>
      <c r="KMA6" s="17"/>
      <c r="KMB6" s="17"/>
      <c r="KMC6" s="17"/>
      <c r="KMD6" s="17"/>
      <c r="KME6" s="17"/>
      <c r="KMF6" s="17"/>
      <c r="KMG6" s="17"/>
      <c r="KMH6" s="17"/>
      <c r="KMI6" s="17"/>
      <c r="KMJ6" s="17"/>
      <c r="KMK6" s="17"/>
      <c r="KML6" s="17"/>
      <c r="KMM6" s="17"/>
      <c r="KMN6" s="17"/>
      <c r="KMO6" s="17"/>
      <c r="KMP6" s="17"/>
      <c r="KMQ6" s="17"/>
      <c r="KMR6" s="17"/>
      <c r="KMS6" s="17"/>
      <c r="KMT6" s="17"/>
      <c r="KMU6" s="17"/>
      <c r="KMV6" s="17"/>
      <c r="KMW6" s="17"/>
      <c r="KMX6" s="17"/>
      <c r="KMY6" s="17"/>
      <c r="KMZ6" s="17"/>
      <c r="KNA6" s="17"/>
      <c r="KNB6" s="17"/>
      <c r="KNC6" s="17"/>
      <c r="KND6" s="17"/>
      <c r="KNE6" s="17"/>
      <c r="KNF6" s="17"/>
      <c r="KNG6" s="17"/>
      <c r="KNH6" s="17"/>
      <c r="KNI6" s="17"/>
      <c r="KNJ6" s="17"/>
      <c r="KNK6" s="17"/>
      <c r="KNL6" s="17"/>
      <c r="KNM6" s="17"/>
      <c r="KNN6" s="17"/>
      <c r="KNO6" s="17"/>
      <c r="KNP6" s="17"/>
      <c r="KNQ6" s="17"/>
      <c r="KNR6" s="17"/>
      <c r="KNS6" s="17"/>
      <c r="KNT6" s="17"/>
      <c r="KNU6" s="17"/>
      <c r="KNV6" s="17"/>
      <c r="KNW6" s="17"/>
      <c r="KNX6" s="17"/>
      <c r="KNY6" s="17"/>
      <c r="KNZ6" s="17"/>
      <c r="KOA6" s="17"/>
      <c r="KOB6" s="17"/>
      <c r="KOC6" s="17"/>
      <c r="KOD6" s="17"/>
      <c r="KOE6" s="17"/>
      <c r="KOF6" s="17"/>
      <c r="KOG6" s="17"/>
      <c r="KOH6" s="17"/>
      <c r="KOI6" s="17"/>
      <c r="KOJ6" s="17"/>
      <c r="KOK6" s="17"/>
      <c r="KOL6" s="17"/>
      <c r="KOM6" s="17"/>
      <c r="KON6" s="17"/>
      <c r="KOO6" s="17"/>
      <c r="KOP6" s="17"/>
      <c r="KOQ6" s="17"/>
      <c r="KOR6" s="17"/>
      <c r="KOS6" s="17"/>
      <c r="KOT6" s="17"/>
      <c r="KOU6" s="17"/>
      <c r="KOV6" s="17"/>
      <c r="KOW6" s="17"/>
      <c r="KOX6" s="17"/>
      <c r="KOY6" s="17"/>
      <c r="KOZ6" s="17"/>
      <c r="KPA6" s="17"/>
      <c r="KPB6" s="17"/>
      <c r="KPC6" s="17"/>
      <c r="KPD6" s="17"/>
      <c r="KPE6" s="17"/>
      <c r="KPF6" s="17"/>
      <c r="KPG6" s="17"/>
      <c r="KPH6" s="17"/>
      <c r="KPI6" s="17"/>
      <c r="KPJ6" s="17"/>
      <c r="KPK6" s="17"/>
      <c r="KPL6" s="17"/>
      <c r="KPM6" s="17"/>
      <c r="KPN6" s="17"/>
      <c r="KPO6" s="17"/>
      <c r="KPP6" s="17"/>
      <c r="KPQ6" s="17"/>
      <c r="KPR6" s="17"/>
      <c r="KPS6" s="17"/>
      <c r="KPT6" s="17"/>
      <c r="KPU6" s="17"/>
      <c r="KPV6" s="17"/>
      <c r="KPW6" s="17"/>
      <c r="KPX6" s="17"/>
      <c r="KPY6" s="17"/>
      <c r="KPZ6" s="17"/>
      <c r="KQA6" s="17"/>
      <c r="KQB6" s="17"/>
      <c r="KQC6" s="17"/>
      <c r="KQD6" s="17"/>
      <c r="KQE6" s="17"/>
      <c r="KQF6" s="17"/>
      <c r="KQG6" s="17"/>
      <c r="KQH6" s="17"/>
      <c r="KQI6" s="17"/>
      <c r="KQJ6" s="17"/>
      <c r="KQK6" s="17"/>
      <c r="KQL6" s="17"/>
      <c r="KQM6" s="17"/>
      <c r="KQN6" s="17"/>
      <c r="KQO6" s="17"/>
      <c r="KQP6" s="17"/>
      <c r="KQQ6" s="17"/>
      <c r="KQR6" s="17"/>
      <c r="KQS6" s="17"/>
      <c r="KQT6" s="17"/>
      <c r="KQU6" s="17"/>
      <c r="KQV6" s="17"/>
      <c r="KQW6" s="17"/>
      <c r="KQX6" s="17"/>
      <c r="KQY6" s="17"/>
      <c r="KQZ6" s="17"/>
      <c r="KRA6" s="17"/>
      <c r="KRB6" s="17"/>
      <c r="KRC6" s="17"/>
      <c r="KRD6" s="17"/>
      <c r="KRE6" s="17"/>
      <c r="KRF6" s="17"/>
      <c r="KRG6" s="17"/>
      <c r="KRH6" s="17"/>
      <c r="KRI6" s="17"/>
      <c r="KRJ6" s="17"/>
      <c r="KRK6" s="17"/>
      <c r="KRL6" s="17"/>
      <c r="KRM6" s="17"/>
      <c r="KRN6" s="17"/>
      <c r="KRO6" s="17"/>
      <c r="KRP6" s="17"/>
      <c r="KRQ6" s="17"/>
      <c r="KRR6" s="17"/>
      <c r="KRS6" s="17"/>
      <c r="KRT6" s="17"/>
      <c r="KRU6" s="17"/>
      <c r="KRV6" s="17"/>
      <c r="KRW6" s="17"/>
      <c r="KRX6" s="17"/>
      <c r="KRY6" s="17"/>
      <c r="KRZ6" s="17"/>
      <c r="KSA6" s="17"/>
      <c r="KSB6" s="17"/>
      <c r="KSC6" s="17"/>
      <c r="KSD6" s="17"/>
      <c r="KSE6" s="17"/>
      <c r="KSF6" s="17"/>
      <c r="KSG6" s="17"/>
      <c r="KSH6" s="17"/>
      <c r="KSI6" s="17"/>
      <c r="KSJ6" s="17"/>
      <c r="KSK6" s="17"/>
      <c r="KSL6" s="17"/>
      <c r="KSM6" s="17"/>
      <c r="KSN6" s="17"/>
      <c r="KSO6" s="17"/>
      <c r="KSP6" s="17"/>
      <c r="KSQ6" s="17"/>
      <c r="KSR6" s="17"/>
      <c r="KSS6" s="17"/>
      <c r="KST6" s="17"/>
      <c r="KSU6" s="17"/>
      <c r="KSV6" s="17"/>
      <c r="KSW6" s="17"/>
      <c r="KSX6" s="17"/>
      <c r="KSY6" s="17"/>
      <c r="KSZ6" s="17"/>
      <c r="KTA6" s="17"/>
      <c r="KTB6" s="17"/>
      <c r="KTC6" s="17"/>
      <c r="KTD6" s="17"/>
      <c r="KTE6" s="17"/>
      <c r="KTF6" s="17"/>
      <c r="KTG6" s="17"/>
      <c r="KTH6" s="17"/>
      <c r="KTI6" s="17"/>
      <c r="KTJ6" s="17"/>
      <c r="KTK6" s="17"/>
      <c r="KTL6" s="17"/>
      <c r="KTM6" s="17"/>
      <c r="KTN6" s="17"/>
      <c r="KTO6" s="17"/>
      <c r="KTP6" s="17"/>
      <c r="KTQ6" s="17"/>
      <c r="KTR6" s="17"/>
      <c r="KTS6" s="17"/>
      <c r="KTT6" s="17"/>
      <c r="KTU6" s="17"/>
      <c r="KTV6" s="17"/>
      <c r="KTW6" s="17"/>
      <c r="KTX6" s="17"/>
      <c r="KTY6" s="17"/>
      <c r="KTZ6" s="17"/>
      <c r="KUA6" s="17"/>
      <c r="KUB6" s="17"/>
      <c r="KUC6" s="17"/>
      <c r="KUD6" s="17"/>
      <c r="KUE6" s="17"/>
      <c r="KUF6" s="17"/>
      <c r="KUG6" s="17"/>
      <c r="KUH6" s="17"/>
      <c r="KUI6" s="17"/>
      <c r="KUJ6" s="17"/>
      <c r="KUK6" s="17"/>
      <c r="KUL6" s="17"/>
      <c r="KUM6" s="17"/>
      <c r="KUN6" s="17"/>
      <c r="KUO6" s="17"/>
      <c r="KUP6" s="17"/>
      <c r="KUQ6" s="17"/>
      <c r="KUR6" s="17"/>
      <c r="KUS6" s="17"/>
      <c r="KUT6" s="17"/>
      <c r="KUU6" s="17"/>
      <c r="KUV6" s="17"/>
      <c r="KUW6" s="17"/>
      <c r="KUX6" s="17"/>
      <c r="KUY6" s="17"/>
      <c r="KUZ6" s="17"/>
      <c r="KVA6" s="17"/>
      <c r="KVB6" s="17"/>
      <c r="KVC6" s="17"/>
      <c r="KVD6" s="17"/>
      <c r="KVE6" s="17"/>
      <c r="KVF6" s="17"/>
      <c r="KVG6" s="17"/>
      <c r="KVH6" s="17"/>
      <c r="KVI6" s="17"/>
      <c r="KVJ6" s="17"/>
      <c r="KVK6" s="17"/>
      <c r="KVL6" s="17"/>
      <c r="KVM6" s="17"/>
      <c r="KVN6" s="17"/>
      <c r="KVO6" s="17"/>
      <c r="KVP6" s="17"/>
      <c r="KVQ6" s="17"/>
      <c r="KVR6" s="17"/>
      <c r="KVS6" s="17"/>
      <c r="KVT6" s="17"/>
      <c r="KVU6" s="17"/>
      <c r="KVV6" s="17"/>
      <c r="KVW6" s="17"/>
      <c r="KVX6" s="17"/>
      <c r="KVY6" s="17"/>
      <c r="KVZ6" s="17"/>
      <c r="KWA6" s="17"/>
      <c r="KWB6" s="17"/>
      <c r="KWC6" s="17"/>
      <c r="KWD6" s="17"/>
      <c r="KWE6" s="17"/>
      <c r="KWF6" s="17"/>
      <c r="KWG6" s="17"/>
      <c r="KWH6" s="17"/>
      <c r="KWI6" s="17"/>
      <c r="KWJ6" s="17"/>
      <c r="KWK6" s="17"/>
      <c r="KWL6" s="17"/>
      <c r="KWM6" s="17"/>
      <c r="KWN6" s="17"/>
      <c r="KWO6" s="17"/>
      <c r="KWP6" s="17"/>
      <c r="KWQ6" s="17"/>
      <c r="KWR6" s="17"/>
      <c r="KWS6" s="17"/>
      <c r="KWT6" s="17"/>
      <c r="KWU6" s="17"/>
      <c r="KWV6" s="17"/>
      <c r="KWW6" s="17"/>
      <c r="KWX6" s="17"/>
      <c r="KWY6" s="17"/>
      <c r="KWZ6" s="17"/>
      <c r="KXA6" s="17"/>
      <c r="KXB6" s="17"/>
      <c r="KXC6" s="17"/>
      <c r="KXD6" s="17"/>
      <c r="KXE6" s="17"/>
      <c r="KXF6" s="17"/>
      <c r="KXG6" s="17"/>
      <c r="KXH6" s="17"/>
      <c r="KXI6" s="17"/>
      <c r="KXJ6" s="17"/>
      <c r="KXK6" s="17"/>
      <c r="KXL6" s="17"/>
      <c r="KXM6" s="17"/>
      <c r="KXN6" s="17"/>
      <c r="KXO6" s="17"/>
      <c r="KXP6" s="17"/>
      <c r="KXQ6" s="17"/>
      <c r="KXR6" s="17"/>
      <c r="KXS6" s="17"/>
      <c r="KXT6" s="17"/>
      <c r="KXU6" s="17"/>
      <c r="KXV6" s="17"/>
      <c r="KXW6" s="17"/>
      <c r="KXX6" s="17"/>
      <c r="KXY6" s="17"/>
      <c r="KXZ6" s="17"/>
      <c r="KYA6" s="17"/>
      <c r="KYB6" s="17"/>
      <c r="KYC6" s="17"/>
      <c r="KYD6" s="17"/>
      <c r="KYE6" s="17"/>
      <c r="KYF6" s="17"/>
      <c r="KYG6" s="17"/>
      <c r="KYH6" s="17"/>
      <c r="KYI6" s="17"/>
      <c r="KYJ6" s="17"/>
      <c r="KYK6" s="17"/>
      <c r="KYL6" s="17"/>
      <c r="KYM6" s="17"/>
      <c r="KYN6" s="17"/>
      <c r="KYO6" s="17"/>
      <c r="KYP6" s="17"/>
      <c r="KYQ6" s="17"/>
      <c r="KYR6" s="17"/>
      <c r="KYS6" s="17"/>
      <c r="KYT6" s="17"/>
      <c r="KYU6" s="17"/>
      <c r="KYV6" s="17"/>
      <c r="KYW6" s="17"/>
      <c r="KYX6" s="17"/>
      <c r="KYY6" s="17"/>
      <c r="KYZ6" s="17"/>
      <c r="KZA6" s="17"/>
      <c r="KZB6" s="17"/>
      <c r="KZC6" s="17"/>
      <c r="KZD6" s="17"/>
      <c r="KZE6" s="17"/>
      <c r="KZF6" s="17"/>
      <c r="KZG6" s="17"/>
      <c r="KZH6" s="17"/>
      <c r="KZI6" s="17"/>
      <c r="KZJ6" s="17"/>
      <c r="KZK6" s="17"/>
      <c r="KZL6" s="17"/>
      <c r="KZM6" s="17"/>
      <c r="KZN6" s="17"/>
      <c r="KZO6" s="17"/>
      <c r="KZP6" s="17"/>
      <c r="KZQ6" s="17"/>
      <c r="KZR6" s="17"/>
      <c r="KZS6" s="17"/>
      <c r="KZT6" s="17"/>
      <c r="KZU6" s="17"/>
      <c r="KZV6" s="17"/>
      <c r="KZW6" s="17"/>
      <c r="KZX6" s="17"/>
      <c r="KZY6" s="17"/>
      <c r="KZZ6" s="17"/>
      <c r="LAA6" s="17"/>
      <c r="LAB6" s="17"/>
      <c r="LAC6" s="17"/>
      <c r="LAD6" s="17"/>
      <c r="LAE6" s="17"/>
      <c r="LAF6" s="17"/>
      <c r="LAG6" s="17"/>
      <c r="LAH6" s="17"/>
      <c r="LAI6" s="17"/>
      <c r="LAJ6" s="17"/>
      <c r="LAK6" s="17"/>
      <c r="LAL6" s="17"/>
      <c r="LAM6" s="17"/>
      <c r="LAN6" s="17"/>
      <c r="LAO6" s="17"/>
      <c r="LAP6" s="17"/>
      <c r="LAQ6" s="17"/>
      <c r="LAR6" s="17"/>
      <c r="LAS6" s="17"/>
      <c r="LAT6" s="17"/>
      <c r="LAU6" s="17"/>
      <c r="LAV6" s="17"/>
      <c r="LAW6" s="17"/>
      <c r="LAX6" s="17"/>
      <c r="LAY6" s="17"/>
      <c r="LAZ6" s="17"/>
      <c r="LBA6" s="17"/>
      <c r="LBB6" s="17"/>
      <c r="LBC6" s="17"/>
      <c r="LBD6" s="17"/>
      <c r="LBE6" s="17"/>
      <c r="LBF6" s="17"/>
      <c r="LBG6" s="17"/>
      <c r="LBH6" s="17"/>
      <c r="LBI6" s="17"/>
      <c r="LBJ6" s="17"/>
      <c r="LBK6" s="17"/>
      <c r="LBL6" s="17"/>
      <c r="LBM6" s="17"/>
      <c r="LBN6" s="17"/>
      <c r="LBO6" s="17"/>
      <c r="LBP6" s="17"/>
      <c r="LBQ6" s="17"/>
      <c r="LBR6" s="17"/>
      <c r="LBS6" s="17"/>
      <c r="LBT6" s="17"/>
      <c r="LBU6" s="17"/>
      <c r="LBV6" s="17"/>
      <c r="LBW6" s="17"/>
      <c r="LBX6" s="17"/>
      <c r="LBY6" s="17"/>
      <c r="LBZ6" s="17"/>
      <c r="LCA6" s="17"/>
      <c r="LCB6" s="17"/>
      <c r="LCC6" s="17"/>
      <c r="LCD6" s="17"/>
      <c r="LCE6" s="17"/>
      <c r="LCF6" s="17"/>
      <c r="LCG6" s="17"/>
      <c r="LCH6" s="17"/>
      <c r="LCI6" s="17"/>
      <c r="LCJ6" s="17"/>
      <c r="LCK6" s="17"/>
      <c r="LCL6" s="17"/>
      <c r="LCM6" s="17"/>
      <c r="LCN6" s="17"/>
      <c r="LCO6" s="17"/>
      <c r="LCP6" s="17"/>
      <c r="LCQ6" s="17"/>
      <c r="LCR6" s="17"/>
      <c r="LCS6" s="17"/>
      <c r="LCT6" s="17"/>
      <c r="LCU6" s="17"/>
      <c r="LCV6" s="17"/>
      <c r="LCW6" s="17"/>
      <c r="LCX6" s="17"/>
      <c r="LCY6" s="17"/>
      <c r="LCZ6" s="17"/>
      <c r="LDA6" s="17"/>
      <c r="LDB6" s="17"/>
      <c r="LDC6" s="17"/>
      <c r="LDD6" s="17"/>
      <c r="LDE6" s="17"/>
      <c r="LDF6" s="17"/>
      <c r="LDG6" s="17"/>
      <c r="LDH6" s="17"/>
      <c r="LDI6" s="17"/>
      <c r="LDJ6" s="17"/>
      <c r="LDK6" s="17"/>
      <c r="LDL6" s="17"/>
      <c r="LDM6" s="17"/>
      <c r="LDN6" s="17"/>
      <c r="LDO6" s="17"/>
      <c r="LDP6" s="17"/>
      <c r="LDQ6" s="17"/>
      <c r="LDR6" s="17"/>
      <c r="LDS6" s="17"/>
      <c r="LDT6" s="17"/>
      <c r="LDU6" s="17"/>
      <c r="LDV6" s="17"/>
      <c r="LDW6" s="17"/>
      <c r="LDX6" s="17"/>
      <c r="LDY6" s="17"/>
      <c r="LDZ6" s="17"/>
      <c r="LEA6" s="17"/>
      <c r="LEB6" s="17"/>
      <c r="LEC6" s="17"/>
      <c r="LED6" s="17"/>
      <c r="LEE6" s="17"/>
      <c r="LEF6" s="17"/>
      <c r="LEG6" s="17"/>
      <c r="LEH6" s="17"/>
      <c r="LEI6" s="17"/>
      <c r="LEJ6" s="17"/>
      <c r="LEK6" s="17"/>
      <c r="LEL6" s="17"/>
      <c r="LEM6" s="17"/>
      <c r="LEN6" s="17"/>
      <c r="LEO6" s="17"/>
      <c r="LEP6" s="17"/>
      <c r="LEQ6" s="17"/>
      <c r="LER6" s="17"/>
      <c r="LES6" s="17"/>
      <c r="LET6" s="17"/>
      <c r="LEU6" s="17"/>
      <c r="LEV6" s="17"/>
      <c r="LEW6" s="17"/>
      <c r="LEX6" s="17"/>
      <c r="LEY6" s="17"/>
      <c r="LEZ6" s="17"/>
      <c r="LFA6" s="17"/>
      <c r="LFB6" s="17"/>
      <c r="LFC6" s="17"/>
      <c r="LFD6" s="17"/>
      <c r="LFE6" s="17"/>
      <c r="LFF6" s="17"/>
      <c r="LFG6" s="17"/>
      <c r="LFH6" s="17"/>
      <c r="LFI6" s="17"/>
      <c r="LFJ6" s="17"/>
      <c r="LFK6" s="17"/>
      <c r="LFL6" s="17"/>
      <c r="LFM6" s="17"/>
      <c r="LFN6" s="17"/>
      <c r="LFO6" s="17"/>
      <c r="LFP6" s="17"/>
      <c r="LFQ6" s="17"/>
      <c r="LFR6" s="17"/>
      <c r="LFS6" s="17"/>
      <c r="LFT6" s="17"/>
      <c r="LFU6" s="17"/>
      <c r="LFV6" s="17"/>
      <c r="LFW6" s="17"/>
      <c r="LFX6" s="17"/>
      <c r="LFY6" s="17"/>
      <c r="LFZ6" s="17"/>
      <c r="LGA6" s="17"/>
      <c r="LGB6" s="17"/>
      <c r="LGC6" s="17"/>
      <c r="LGD6" s="17"/>
      <c r="LGE6" s="17"/>
      <c r="LGF6" s="17"/>
      <c r="LGG6" s="17"/>
      <c r="LGH6" s="17"/>
      <c r="LGI6" s="17"/>
      <c r="LGJ6" s="17"/>
      <c r="LGK6" s="17"/>
      <c r="LGL6" s="17"/>
      <c r="LGM6" s="17"/>
      <c r="LGN6" s="17"/>
      <c r="LGO6" s="17"/>
      <c r="LGP6" s="17"/>
      <c r="LGQ6" s="17"/>
      <c r="LGR6" s="17"/>
      <c r="LGS6" s="17"/>
      <c r="LGT6" s="17"/>
      <c r="LGU6" s="17"/>
      <c r="LGV6" s="17"/>
      <c r="LGW6" s="17"/>
      <c r="LGX6" s="17"/>
      <c r="LGY6" s="17"/>
      <c r="LGZ6" s="17"/>
      <c r="LHA6" s="17"/>
      <c r="LHB6" s="17"/>
      <c r="LHC6" s="17"/>
      <c r="LHD6" s="17"/>
      <c r="LHE6" s="17"/>
      <c r="LHF6" s="17"/>
      <c r="LHG6" s="17"/>
      <c r="LHH6" s="17"/>
      <c r="LHI6" s="17"/>
      <c r="LHJ6" s="17"/>
      <c r="LHK6" s="17"/>
      <c r="LHL6" s="17"/>
      <c r="LHM6" s="17"/>
      <c r="LHN6" s="17"/>
      <c r="LHO6" s="17"/>
      <c r="LHP6" s="17"/>
      <c r="LHQ6" s="17"/>
      <c r="LHR6" s="17"/>
      <c r="LHS6" s="17"/>
      <c r="LHT6" s="17"/>
      <c r="LHU6" s="17"/>
      <c r="LHV6" s="17"/>
      <c r="LHW6" s="17"/>
      <c r="LHX6" s="17"/>
      <c r="LHY6" s="17"/>
      <c r="LHZ6" s="17"/>
      <c r="LIA6" s="17"/>
      <c r="LIB6" s="17"/>
      <c r="LIC6" s="17"/>
      <c r="LID6" s="17"/>
      <c r="LIE6" s="17"/>
      <c r="LIF6" s="17"/>
      <c r="LIG6" s="17"/>
      <c r="LIH6" s="17"/>
      <c r="LII6" s="17"/>
      <c r="LIJ6" s="17"/>
      <c r="LIK6" s="17"/>
      <c r="LIL6" s="17"/>
      <c r="LIM6" s="17"/>
      <c r="LIN6" s="17"/>
      <c r="LIO6" s="17"/>
      <c r="LIP6" s="17"/>
      <c r="LIQ6" s="17"/>
      <c r="LIR6" s="17"/>
      <c r="LIS6" s="17"/>
      <c r="LIT6" s="17"/>
      <c r="LIU6" s="17"/>
      <c r="LIV6" s="17"/>
      <c r="LIW6" s="17"/>
      <c r="LIX6" s="17"/>
      <c r="LIY6" s="17"/>
      <c r="LIZ6" s="17"/>
      <c r="LJA6" s="17"/>
      <c r="LJB6" s="17"/>
      <c r="LJC6" s="17"/>
      <c r="LJD6" s="17"/>
      <c r="LJE6" s="17"/>
      <c r="LJF6" s="17"/>
      <c r="LJG6" s="17"/>
      <c r="LJH6" s="17"/>
      <c r="LJI6" s="17"/>
      <c r="LJJ6" s="17"/>
      <c r="LJK6" s="17"/>
      <c r="LJL6" s="17"/>
      <c r="LJM6" s="17"/>
      <c r="LJN6" s="17"/>
      <c r="LJO6" s="17"/>
      <c r="LJP6" s="17"/>
      <c r="LJQ6" s="17"/>
      <c r="LJR6" s="17"/>
      <c r="LJS6" s="17"/>
      <c r="LJT6" s="17"/>
      <c r="LJU6" s="17"/>
      <c r="LJV6" s="17"/>
      <c r="LJW6" s="17"/>
      <c r="LJX6" s="17"/>
      <c r="LJY6" s="17"/>
      <c r="LJZ6" s="17"/>
      <c r="LKA6" s="17"/>
      <c r="LKB6" s="17"/>
      <c r="LKC6" s="17"/>
      <c r="LKD6" s="17"/>
      <c r="LKE6" s="17"/>
      <c r="LKF6" s="17"/>
      <c r="LKG6" s="17"/>
      <c r="LKH6" s="17"/>
      <c r="LKI6" s="17"/>
      <c r="LKJ6" s="17"/>
      <c r="LKK6" s="17"/>
      <c r="LKL6" s="17"/>
      <c r="LKM6" s="17"/>
      <c r="LKN6" s="17"/>
      <c r="LKO6" s="17"/>
      <c r="LKP6" s="17"/>
      <c r="LKQ6" s="17"/>
      <c r="LKR6" s="17"/>
      <c r="LKS6" s="17"/>
      <c r="LKT6" s="17"/>
      <c r="LKU6" s="17"/>
      <c r="LKV6" s="17"/>
      <c r="LKW6" s="17"/>
      <c r="LKX6" s="17"/>
      <c r="LKY6" s="17"/>
      <c r="LKZ6" s="17"/>
      <c r="LLA6" s="17"/>
      <c r="LLB6" s="17"/>
      <c r="LLC6" s="17"/>
      <c r="LLD6" s="17"/>
      <c r="LLE6" s="17"/>
      <c r="LLF6" s="17"/>
      <c r="LLG6" s="17"/>
      <c r="LLH6" s="17"/>
      <c r="LLI6" s="17"/>
      <c r="LLJ6" s="17"/>
      <c r="LLK6" s="17"/>
      <c r="LLL6" s="17"/>
      <c r="LLM6" s="17"/>
      <c r="LLN6" s="17"/>
      <c r="LLO6" s="17"/>
      <c r="LLP6" s="17"/>
      <c r="LLQ6" s="17"/>
      <c r="LLR6" s="17"/>
      <c r="LLS6" s="17"/>
      <c r="LLT6" s="17"/>
      <c r="LLU6" s="17"/>
      <c r="LLV6" s="17"/>
      <c r="LLW6" s="17"/>
      <c r="LLX6" s="17"/>
      <c r="LLY6" s="17"/>
      <c r="LLZ6" s="17"/>
      <c r="LMA6" s="17"/>
      <c r="LMB6" s="17"/>
      <c r="LMC6" s="17"/>
      <c r="LMD6" s="17"/>
      <c r="LME6" s="17"/>
      <c r="LMF6" s="17"/>
      <c r="LMG6" s="17"/>
      <c r="LMH6" s="17"/>
      <c r="LMI6" s="17"/>
      <c r="LMJ6" s="17"/>
      <c r="LMK6" s="17"/>
      <c r="LML6" s="17"/>
      <c r="LMM6" s="17"/>
      <c r="LMN6" s="17"/>
      <c r="LMO6" s="17"/>
      <c r="LMP6" s="17"/>
      <c r="LMQ6" s="17"/>
      <c r="LMR6" s="17"/>
      <c r="LMS6" s="17"/>
      <c r="LMT6" s="17"/>
      <c r="LMU6" s="17"/>
      <c r="LMV6" s="17"/>
      <c r="LMW6" s="17"/>
      <c r="LMX6" s="17"/>
      <c r="LMY6" s="17"/>
      <c r="LMZ6" s="17"/>
      <c r="LNA6" s="17"/>
      <c r="LNB6" s="17"/>
      <c r="LNC6" s="17"/>
      <c r="LND6" s="17"/>
      <c r="LNE6" s="17"/>
      <c r="LNF6" s="17"/>
      <c r="LNG6" s="17"/>
      <c r="LNH6" s="17"/>
      <c r="LNI6" s="17"/>
      <c r="LNJ6" s="17"/>
      <c r="LNK6" s="17"/>
      <c r="LNL6" s="17"/>
      <c r="LNM6" s="17"/>
      <c r="LNN6" s="17"/>
      <c r="LNO6" s="17"/>
      <c r="LNP6" s="17"/>
      <c r="LNQ6" s="17"/>
      <c r="LNR6" s="17"/>
      <c r="LNS6" s="17"/>
      <c r="LNT6" s="17"/>
      <c r="LNU6" s="17"/>
      <c r="LNV6" s="17"/>
      <c r="LNW6" s="17"/>
      <c r="LNX6" s="17"/>
      <c r="LNY6" s="17"/>
      <c r="LNZ6" s="17"/>
      <c r="LOA6" s="17"/>
      <c r="LOB6" s="17"/>
      <c r="LOC6" s="17"/>
      <c r="LOD6" s="17"/>
      <c r="LOE6" s="17"/>
      <c r="LOF6" s="17"/>
      <c r="LOG6" s="17"/>
      <c r="LOH6" s="17"/>
      <c r="LOI6" s="17"/>
      <c r="LOJ6" s="17"/>
      <c r="LOK6" s="17"/>
      <c r="LOL6" s="17"/>
      <c r="LOM6" s="17"/>
      <c r="LON6" s="17"/>
      <c r="LOO6" s="17"/>
      <c r="LOP6" s="17"/>
      <c r="LOQ6" s="17"/>
      <c r="LOR6" s="17"/>
      <c r="LOS6" s="17"/>
      <c r="LOT6" s="17"/>
      <c r="LOU6" s="17"/>
      <c r="LOV6" s="17"/>
      <c r="LOW6" s="17"/>
      <c r="LOX6" s="17"/>
      <c r="LOY6" s="17"/>
      <c r="LOZ6" s="17"/>
      <c r="LPA6" s="17"/>
      <c r="LPB6" s="17"/>
      <c r="LPC6" s="17"/>
      <c r="LPD6" s="17"/>
      <c r="LPE6" s="17"/>
      <c r="LPF6" s="17"/>
      <c r="LPG6" s="17"/>
      <c r="LPH6" s="17"/>
      <c r="LPI6" s="17"/>
      <c r="LPJ6" s="17"/>
      <c r="LPK6" s="17"/>
      <c r="LPL6" s="17"/>
      <c r="LPM6" s="17"/>
      <c r="LPN6" s="17"/>
      <c r="LPO6" s="17"/>
      <c r="LPP6" s="17"/>
      <c r="LPQ6" s="17"/>
      <c r="LPR6" s="17"/>
      <c r="LPS6" s="17"/>
      <c r="LPT6" s="17"/>
      <c r="LPU6" s="17"/>
      <c r="LPV6" s="17"/>
      <c r="LPW6" s="17"/>
      <c r="LPX6" s="17"/>
      <c r="LPY6" s="17"/>
      <c r="LPZ6" s="17"/>
      <c r="LQA6" s="17"/>
      <c r="LQB6" s="17"/>
      <c r="LQC6" s="17"/>
      <c r="LQD6" s="17"/>
      <c r="LQE6" s="17"/>
      <c r="LQF6" s="17"/>
      <c r="LQG6" s="17"/>
      <c r="LQH6" s="17"/>
      <c r="LQI6" s="17"/>
      <c r="LQJ6" s="17"/>
      <c r="LQK6" s="17"/>
      <c r="LQL6" s="17"/>
      <c r="LQM6" s="17"/>
      <c r="LQN6" s="17"/>
      <c r="LQO6" s="17"/>
      <c r="LQP6" s="17"/>
      <c r="LQQ6" s="17"/>
      <c r="LQR6" s="17"/>
      <c r="LQS6" s="17"/>
      <c r="LQT6" s="17"/>
      <c r="LQU6" s="17"/>
      <c r="LQV6" s="17"/>
      <c r="LQW6" s="17"/>
      <c r="LQX6" s="17"/>
      <c r="LQY6" s="17"/>
      <c r="LQZ6" s="17"/>
      <c r="LRA6" s="17"/>
      <c r="LRB6" s="17"/>
      <c r="LRC6" s="17"/>
      <c r="LRD6" s="17"/>
      <c r="LRE6" s="17"/>
      <c r="LRF6" s="17"/>
      <c r="LRG6" s="17"/>
      <c r="LRH6" s="17"/>
      <c r="LRI6" s="17"/>
      <c r="LRJ6" s="17"/>
      <c r="LRK6" s="17"/>
      <c r="LRL6" s="17"/>
      <c r="LRM6" s="17"/>
      <c r="LRN6" s="17"/>
      <c r="LRO6" s="17"/>
      <c r="LRP6" s="17"/>
      <c r="LRQ6" s="17"/>
      <c r="LRR6" s="17"/>
      <c r="LRS6" s="17"/>
      <c r="LRT6" s="17"/>
      <c r="LRU6" s="17"/>
      <c r="LRV6" s="17"/>
      <c r="LRW6" s="17"/>
      <c r="LRX6" s="17"/>
      <c r="LRY6" s="17"/>
      <c r="LRZ6" s="17"/>
      <c r="LSA6" s="17"/>
      <c r="LSB6" s="17"/>
      <c r="LSC6" s="17"/>
      <c r="LSD6" s="17"/>
      <c r="LSE6" s="17"/>
      <c r="LSF6" s="17"/>
      <c r="LSG6" s="17"/>
      <c r="LSH6" s="17"/>
      <c r="LSI6" s="17"/>
      <c r="LSJ6" s="17"/>
      <c r="LSK6" s="17"/>
      <c r="LSL6" s="17"/>
      <c r="LSM6" s="17"/>
      <c r="LSN6" s="17"/>
      <c r="LSO6" s="17"/>
      <c r="LSP6" s="17"/>
      <c r="LSQ6" s="17"/>
      <c r="LSR6" s="17"/>
      <c r="LSS6" s="17"/>
      <c r="LST6" s="17"/>
      <c r="LSU6" s="17"/>
      <c r="LSV6" s="17"/>
      <c r="LSW6" s="17"/>
      <c r="LSX6" s="17"/>
      <c r="LSY6" s="17"/>
      <c r="LSZ6" s="17"/>
      <c r="LTA6" s="17"/>
      <c r="LTB6" s="17"/>
      <c r="LTC6" s="17"/>
      <c r="LTD6" s="17"/>
      <c r="LTE6" s="17"/>
      <c r="LTF6" s="17"/>
      <c r="LTG6" s="17"/>
      <c r="LTH6" s="17"/>
      <c r="LTI6" s="17"/>
      <c r="LTJ6" s="17"/>
      <c r="LTK6" s="17"/>
      <c r="LTL6" s="17"/>
      <c r="LTM6" s="17"/>
      <c r="LTN6" s="17"/>
      <c r="LTO6" s="17"/>
      <c r="LTP6" s="17"/>
      <c r="LTQ6" s="17"/>
      <c r="LTR6" s="17"/>
      <c r="LTS6" s="17"/>
      <c r="LTT6" s="17"/>
      <c r="LTU6" s="17"/>
      <c r="LTV6" s="17"/>
      <c r="LTW6" s="17"/>
      <c r="LTX6" s="17"/>
      <c r="LTY6" s="17"/>
      <c r="LTZ6" s="17"/>
      <c r="LUA6" s="17"/>
      <c r="LUB6" s="17"/>
      <c r="LUC6" s="17"/>
      <c r="LUD6" s="17"/>
      <c r="LUE6" s="17"/>
      <c r="LUF6" s="17"/>
      <c r="LUG6" s="17"/>
      <c r="LUH6" s="17"/>
      <c r="LUI6" s="17"/>
      <c r="LUJ6" s="17"/>
      <c r="LUK6" s="17"/>
      <c r="LUL6" s="17"/>
      <c r="LUM6" s="17"/>
      <c r="LUN6" s="17"/>
      <c r="LUO6" s="17"/>
      <c r="LUP6" s="17"/>
      <c r="LUQ6" s="17"/>
      <c r="LUR6" s="17"/>
      <c r="LUS6" s="17"/>
      <c r="LUT6" s="17"/>
      <c r="LUU6" s="17"/>
      <c r="LUV6" s="17"/>
      <c r="LUW6" s="17"/>
      <c r="LUX6" s="17"/>
      <c r="LUY6" s="17"/>
      <c r="LUZ6" s="17"/>
      <c r="LVA6" s="17"/>
      <c r="LVB6" s="17"/>
      <c r="LVC6" s="17"/>
      <c r="LVD6" s="17"/>
      <c r="LVE6" s="17"/>
      <c r="LVF6" s="17"/>
      <c r="LVG6" s="17"/>
      <c r="LVH6" s="17"/>
      <c r="LVI6" s="17"/>
      <c r="LVJ6" s="17"/>
      <c r="LVK6" s="17"/>
      <c r="LVL6" s="17"/>
      <c r="LVM6" s="17"/>
      <c r="LVN6" s="17"/>
      <c r="LVO6" s="17"/>
      <c r="LVP6" s="17"/>
      <c r="LVQ6" s="17"/>
      <c r="LVR6" s="17"/>
      <c r="LVS6" s="17"/>
      <c r="LVT6" s="17"/>
      <c r="LVU6" s="17"/>
      <c r="LVV6" s="17"/>
      <c r="LVW6" s="17"/>
      <c r="LVX6" s="17"/>
      <c r="LVY6" s="17"/>
      <c r="LVZ6" s="17"/>
      <c r="LWA6" s="17"/>
      <c r="LWB6" s="17"/>
      <c r="LWC6" s="17"/>
      <c r="LWD6" s="17"/>
      <c r="LWE6" s="17"/>
      <c r="LWF6" s="17"/>
      <c r="LWG6" s="17"/>
      <c r="LWH6" s="17"/>
      <c r="LWI6" s="17"/>
      <c r="LWJ6" s="17"/>
      <c r="LWK6" s="17"/>
      <c r="LWL6" s="17"/>
      <c r="LWM6" s="17"/>
      <c r="LWN6" s="17"/>
      <c r="LWO6" s="17"/>
      <c r="LWP6" s="17"/>
      <c r="LWQ6" s="17"/>
      <c r="LWR6" s="17"/>
      <c r="LWS6" s="17"/>
      <c r="LWT6" s="17"/>
      <c r="LWU6" s="17"/>
      <c r="LWV6" s="17"/>
      <c r="LWW6" s="17"/>
      <c r="LWX6" s="17"/>
      <c r="LWY6" s="17"/>
      <c r="LWZ6" s="17"/>
      <c r="LXA6" s="17"/>
      <c r="LXB6" s="17"/>
      <c r="LXC6" s="17"/>
      <c r="LXD6" s="17"/>
      <c r="LXE6" s="17"/>
      <c r="LXF6" s="17"/>
      <c r="LXG6" s="17"/>
      <c r="LXH6" s="17"/>
      <c r="LXI6" s="17"/>
      <c r="LXJ6" s="17"/>
      <c r="LXK6" s="17"/>
      <c r="LXL6" s="17"/>
      <c r="LXM6" s="17"/>
      <c r="LXN6" s="17"/>
      <c r="LXO6" s="17"/>
      <c r="LXP6" s="17"/>
      <c r="LXQ6" s="17"/>
      <c r="LXR6" s="17"/>
      <c r="LXS6" s="17"/>
      <c r="LXT6" s="17"/>
      <c r="LXU6" s="17"/>
      <c r="LXV6" s="17"/>
      <c r="LXW6" s="17"/>
      <c r="LXX6" s="17"/>
      <c r="LXY6" s="17"/>
      <c r="LXZ6" s="17"/>
      <c r="LYA6" s="17"/>
      <c r="LYB6" s="17"/>
      <c r="LYC6" s="17"/>
      <c r="LYD6" s="17"/>
      <c r="LYE6" s="17"/>
      <c r="LYF6" s="17"/>
      <c r="LYG6" s="17"/>
      <c r="LYH6" s="17"/>
      <c r="LYI6" s="17"/>
      <c r="LYJ6" s="17"/>
      <c r="LYK6" s="17"/>
      <c r="LYL6" s="17"/>
      <c r="LYM6" s="17"/>
      <c r="LYN6" s="17"/>
      <c r="LYO6" s="17"/>
      <c r="LYP6" s="17"/>
      <c r="LYQ6" s="17"/>
      <c r="LYR6" s="17"/>
      <c r="LYS6" s="17"/>
      <c r="LYT6" s="17"/>
      <c r="LYU6" s="17"/>
      <c r="LYV6" s="17"/>
      <c r="LYW6" s="17"/>
      <c r="LYX6" s="17"/>
      <c r="LYY6" s="17"/>
      <c r="LYZ6" s="17"/>
      <c r="LZA6" s="17"/>
      <c r="LZB6" s="17"/>
      <c r="LZC6" s="17"/>
      <c r="LZD6" s="17"/>
      <c r="LZE6" s="17"/>
      <c r="LZF6" s="17"/>
      <c r="LZG6" s="17"/>
      <c r="LZH6" s="17"/>
      <c r="LZI6" s="17"/>
      <c r="LZJ6" s="17"/>
      <c r="LZK6" s="17"/>
      <c r="LZL6" s="17"/>
      <c r="LZM6" s="17"/>
      <c r="LZN6" s="17"/>
      <c r="LZO6" s="17"/>
      <c r="LZP6" s="17"/>
      <c r="LZQ6" s="17"/>
      <c r="LZR6" s="17"/>
      <c r="LZS6" s="17"/>
      <c r="LZT6" s="17"/>
      <c r="LZU6" s="17"/>
      <c r="LZV6" s="17"/>
      <c r="LZW6" s="17"/>
      <c r="LZX6" s="17"/>
      <c r="LZY6" s="17"/>
      <c r="LZZ6" s="17"/>
      <c r="MAA6" s="17"/>
      <c r="MAB6" s="17"/>
      <c r="MAC6" s="17"/>
      <c r="MAD6" s="17"/>
      <c r="MAE6" s="17"/>
      <c r="MAF6" s="17"/>
      <c r="MAG6" s="17"/>
      <c r="MAH6" s="17"/>
      <c r="MAI6" s="17"/>
      <c r="MAJ6" s="17"/>
      <c r="MAK6" s="17"/>
      <c r="MAL6" s="17"/>
      <c r="MAM6" s="17"/>
      <c r="MAN6" s="17"/>
      <c r="MAO6" s="17"/>
      <c r="MAP6" s="17"/>
      <c r="MAQ6" s="17"/>
      <c r="MAR6" s="17"/>
      <c r="MAS6" s="17"/>
      <c r="MAT6" s="17"/>
      <c r="MAU6" s="17"/>
      <c r="MAV6" s="17"/>
      <c r="MAW6" s="17"/>
      <c r="MAX6" s="17"/>
      <c r="MAY6" s="17"/>
      <c r="MAZ6" s="17"/>
      <c r="MBA6" s="17"/>
      <c r="MBB6" s="17"/>
      <c r="MBC6" s="17"/>
      <c r="MBD6" s="17"/>
      <c r="MBE6" s="17"/>
      <c r="MBF6" s="17"/>
      <c r="MBG6" s="17"/>
      <c r="MBH6" s="17"/>
      <c r="MBI6" s="17"/>
      <c r="MBJ6" s="17"/>
      <c r="MBK6" s="17"/>
      <c r="MBL6" s="17"/>
      <c r="MBM6" s="17"/>
      <c r="MBN6" s="17"/>
      <c r="MBO6" s="17"/>
      <c r="MBP6" s="17"/>
      <c r="MBQ6" s="17"/>
      <c r="MBR6" s="17"/>
      <c r="MBS6" s="17"/>
      <c r="MBT6" s="17"/>
      <c r="MBU6" s="17"/>
      <c r="MBV6" s="17"/>
      <c r="MBW6" s="17"/>
      <c r="MBX6" s="17"/>
      <c r="MBY6" s="17"/>
      <c r="MBZ6" s="17"/>
      <c r="MCA6" s="17"/>
      <c r="MCB6" s="17"/>
      <c r="MCC6" s="17"/>
      <c r="MCD6" s="17"/>
      <c r="MCE6" s="17"/>
      <c r="MCF6" s="17"/>
      <c r="MCG6" s="17"/>
      <c r="MCH6" s="17"/>
      <c r="MCI6" s="17"/>
      <c r="MCJ6" s="17"/>
      <c r="MCK6" s="17"/>
      <c r="MCL6" s="17"/>
      <c r="MCM6" s="17"/>
      <c r="MCN6" s="17"/>
      <c r="MCO6" s="17"/>
      <c r="MCP6" s="17"/>
      <c r="MCQ6" s="17"/>
      <c r="MCR6" s="17"/>
      <c r="MCS6" s="17"/>
      <c r="MCT6" s="17"/>
      <c r="MCU6" s="17"/>
      <c r="MCV6" s="17"/>
      <c r="MCW6" s="17"/>
      <c r="MCX6" s="17"/>
      <c r="MCY6" s="17"/>
      <c r="MCZ6" s="17"/>
      <c r="MDA6" s="17"/>
      <c r="MDB6" s="17"/>
      <c r="MDC6" s="17"/>
      <c r="MDD6" s="17"/>
      <c r="MDE6" s="17"/>
      <c r="MDF6" s="17"/>
      <c r="MDG6" s="17"/>
      <c r="MDH6" s="17"/>
      <c r="MDI6" s="17"/>
      <c r="MDJ6" s="17"/>
      <c r="MDK6" s="17"/>
      <c r="MDL6" s="17"/>
      <c r="MDM6" s="17"/>
      <c r="MDN6" s="17"/>
      <c r="MDO6" s="17"/>
      <c r="MDP6" s="17"/>
      <c r="MDQ6" s="17"/>
      <c r="MDR6" s="17"/>
      <c r="MDS6" s="17"/>
      <c r="MDT6" s="17"/>
      <c r="MDU6" s="17"/>
      <c r="MDV6" s="17"/>
      <c r="MDW6" s="17"/>
      <c r="MDX6" s="17"/>
      <c r="MDY6" s="17"/>
      <c r="MDZ6" s="17"/>
      <c r="MEA6" s="17"/>
      <c r="MEB6" s="17"/>
      <c r="MEC6" s="17"/>
      <c r="MED6" s="17"/>
      <c r="MEE6" s="17"/>
      <c r="MEF6" s="17"/>
      <c r="MEG6" s="17"/>
      <c r="MEH6" s="17"/>
      <c r="MEI6" s="17"/>
      <c r="MEJ6" s="17"/>
      <c r="MEK6" s="17"/>
      <c r="MEL6" s="17"/>
      <c r="MEM6" s="17"/>
      <c r="MEN6" s="17"/>
      <c r="MEO6" s="17"/>
      <c r="MEP6" s="17"/>
      <c r="MEQ6" s="17"/>
      <c r="MER6" s="17"/>
      <c r="MES6" s="17"/>
      <c r="MET6" s="17"/>
      <c r="MEU6" s="17"/>
      <c r="MEV6" s="17"/>
      <c r="MEW6" s="17"/>
      <c r="MEX6" s="17"/>
      <c r="MEY6" s="17"/>
      <c r="MEZ6" s="17"/>
      <c r="MFA6" s="17"/>
      <c r="MFB6" s="17"/>
      <c r="MFC6" s="17"/>
      <c r="MFD6" s="17"/>
      <c r="MFE6" s="17"/>
      <c r="MFF6" s="17"/>
      <c r="MFG6" s="17"/>
      <c r="MFH6" s="17"/>
      <c r="MFI6" s="17"/>
      <c r="MFJ6" s="17"/>
      <c r="MFK6" s="17"/>
      <c r="MFL6" s="17"/>
      <c r="MFM6" s="17"/>
      <c r="MFN6" s="17"/>
      <c r="MFO6" s="17"/>
      <c r="MFP6" s="17"/>
      <c r="MFQ6" s="17"/>
      <c r="MFR6" s="17"/>
      <c r="MFS6" s="17"/>
      <c r="MFT6" s="17"/>
      <c r="MFU6" s="17"/>
      <c r="MFV6" s="17"/>
      <c r="MFW6" s="17"/>
      <c r="MFX6" s="17"/>
      <c r="MFY6" s="17"/>
      <c r="MFZ6" s="17"/>
      <c r="MGA6" s="17"/>
      <c r="MGB6" s="17"/>
      <c r="MGC6" s="17"/>
      <c r="MGD6" s="17"/>
      <c r="MGE6" s="17"/>
      <c r="MGF6" s="17"/>
      <c r="MGG6" s="17"/>
      <c r="MGH6" s="17"/>
      <c r="MGI6" s="17"/>
      <c r="MGJ6" s="17"/>
      <c r="MGK6" s="17"/>
      <c r="MGL6" s="17"/>
      <c r="MGM6" s="17"/>
      <c r="MGN6" s="17"/>
      <c r="MGO6" s="17"/>
      <c r="MGP6" s="17"/>
      <c r="MGQ6" s="17"/>
      <c r="MGR6" s="17"/>
      <c r="MGS6" s="17"/>
      <c r="MGT6" s="17"/>
      <c r="MGU6" s="17"/>
      <c r="MGV6" s="17"/>
      <c r="MGW6" s="17"/>
      <c r="MGX6" s="17"/>
      <c r="MGY6" s="17"/>
      <c r="MGZ6" s="17"/>
      <c r="MHA6" s="17"/>
      <c r="MHB6" s="17"/>
      <c r="MHC6" s="17"/>
      <c r="MHD6" s="17"/>
      <c r="MHE6" s="17"/>
      <c r="MHF6" s="17"/>
      <c r="MHG6" s="17"/>
      <c r="MHH6" s="17"/>
      <c r="MHI6" s="17"/>
      <c r="MHJ6" s="17"/>
      <c r="MHK6" s="17"/>
      <c r="MHL6" s="17"/>
      <c r="MHM6" s="17"/>
      <c r="MHN6" s="17"/>
      <c r="MHO6" s="17"/>
      <c r="MHP6" s="17"/>
      <c r="MHQ6" s="17"/>
      <c r="MHR6" s="17"/>
      <c r="MHS6" s="17"/>
      <c r="MHT6" s="17"/>
      <c r="MHU6" s="17"/>
      <c r="MHV6" s="17"/>
      <c r="MHW6" s="17"/>
      <c r="MHX6" s="17"/>
      <c r="MHY6" s="17"/>
      <c r="MHZ6" s="17"/>
      <c r="MIA6" s="17"/>
      <c r="MIB6" s="17"/>
      <c r="MIC6" s="17"/>
      <c r="MID6" s="17"/>
      <c r="MIE6" s="17"/>
      <c r="MIF6" s="17"/>
      <c r="MIG6" s="17"/>
      <c r="MIH6" s="17"/>
      <c r="MII6" s="17"/>
      <c r="MIJ6" s="17"/>
      <c r="MIK6" s="17"/>
      <c r="MIL6" s="17"/>
      <c r="MIM6" s="17"/>
      <c r="MIN6" s="17"/>
      <c r="MIO6" s="17"/>
      <c r="MIP6" s="17"/>
      <c r="MIQ6" s="17"/>
      <c r="MIR6" s="17"/>
      <c r="MIS6" s="17"/>
      <c r="MIT6" s="17"/>
      <c r="MIU6" s="17"/>
      <c r="MIV6" s="17"/>
      <c r="MIW6" s="17"/>
      <c r="MIX6" s="17"/>
      <c r="MIY6" s="17"/>
      <c r="MIZ6" s="17"/>
      <c r="MJA6" s="17"/>
      <c r="MJB6" s="17"/>
      <c r="MJC6" s="17"/>
      <c r="MJD6" s="17"/>
      <c r="MJE6" s="17"/>
      <c r="MJF6" s="17"/>
      <c r="MJG6" s="17"/>
      <c r="MJH6" s="17"/>
      <c r="MJI6" s="17"/>
      <c r="MJJ6" s="17"/>
      <c r="MJK6" s="17"/>
      <c r="MJL6" s="17"/>
      <c r="MJM6" s="17"/>
      <c r="MJN6" s="17"/>
      <c r="MJO6" s="17"/>
      <c r="MJP6" s="17"/>
      <c r="MJQ6" s="17"/>
      <c r="MJR6" s="17"/>
      <c r="MJS6" s="17"/>
      <c r="MJT6" s="17"/>
      <c r="MJU6" s="17"/>
      <c r="MJV6" s="17"/>
      <c r="MJW6" s="17"/>
      <c r="MJX6" s="17"/>
      <c r="MJY6" s="17"/>
      <c r="MJZ6" s="17"/>
      <c r="MKA6" s="17"/>
      <c r="MKB6" s="17"/>
      <c r="MKC6" s="17"/>
      <c r="MKD6" s="17"/>
      <c r="MKE6" s="17"/>
      <c r="MKF6" s="17"/>
      <c r="MKG6" s="17"/>
      <c r="MKH6" s="17"/>
      <c r="MKI6" s="17"/>
      <c r="MKJ6" s="17"/>
      <c r="MKK6" s="17"/>
      <c r="MKL6" s="17"/>
      <c r="MKM6" s="17"/>
      <c r="MKN6" s="17"/>
      <c r="MKO6" s="17"/>
      <c r="MKP6" s="17"/>
      <c r="MKQ6" s="17"/>
      <c r="MKR6" s="17"/>
      <c r="MKS6" s="17"/>
      <c r="MKT6" s="17"/>
      <c r="MKU6" s="17"/>
      <c r="MKV6" s="17"/>
      <c r="MKW6" s="17"/>
      <c r="MKX6" s="17"/>
      <c r="MKY6" s="17"/>
      <c r="MKZ6" s="17"/>
      <c r="MLA6" s="17"/>
      <c r="MLB6" s="17"/>
      <c r="MLC6" s="17"/>
      <c r="MLD6" s="17"/>
      <c r="MLE6" s="17"/>
      <c r="MLF6" s="17"/>
      <c r="MLG6" s="17"/>
      <c r="MLH6" s="17"/>
      <c r="MLI6" s="17"/>
      <c r="MLJ6" s="17"/>
      <c r="MLK6" s="17"/>
      <c r="MLL6" s="17"/>
      <c r="MLM6" s="17"/>
      <c r="MLN6" s="17"/>
      <c r="MLO6" s="17"/>
      <c r="MLP6" s="17"/>
      <c r="MLQ6" s="17"/>
      <c r="MLR6" s="17"/>
      <c r="MLS6" s="17"/>
      <c r="MLT6" s="17"/>
      <c r="MLU6" s="17"/>
      <c r="MLV6" s="17"/>
      <c r="MLW6" s="17"/>
      <c r="MLX6" s="17"/>
      <c r="MLY6" s="17"/>
      <c r="MLZ6" s="17"/>
      <c r="MMA6" s="17"/>
      <c r="MMB6" s="17"/>
      <c r="MMC6" s="17"/>
      <c r="MMD6" s="17"/>
      <c r="MME6" s="17"/>
      <c r="MMF6" s="17"/>
      <c r="MMG6" s="17"/>
      <c r="MMH6" s="17"/>
      <c r="MMI6" s="17"/>
      <c r="MMJ6" s="17"/>
      <c r="MMK6" s="17"/>
      <c r="MML6" s="17"/>
      <c r="MMM6" s="17"/>
      <c r="MMN6" s="17"/>
      <c r="MMO6" s="17"/>
      <c r="MMP6" s="17"/>
      <c r="MMQ6" s="17"/>
      <c r="MMR6" s="17"/>
      <c r="MMS6" s="17"/>
      <c r="MMT6" s="17"/>
      <c r="MMU6" s="17"/>
      <c r="MMV6" s="17"/>
      <c r="MMW6" s="17"/>
      <c r="MMX6" s="17"/>
      <c r="MMY6" s="17"/>
      <c r="MMZ6" s="17"/>
      <c r="MNA6" s="17"/>
      <c r="MNB6" s="17"/>
      <c r="MNC6" s="17"/>
      <c r="MND6" s="17"/>
      <c r="MNE6" s="17"/>
      <c r="MNF6" s="17"/>
      <c r="MNG6" s="17"/>
      <c r="MNH6" s="17"/>
      <c r="MNI6" s="17"/>
      <c r="MNJ6" s="17"/>
      <c r="MNK6" s="17"/>
      <c r="MNL6" s="17"/>
      <c r="MNM6" s="17"/>
      <c r="MNN6" s="17"/>
      <c r="MNO6" s="17"/>
      <c r="MNP6" s="17"/>
      <c r="MNQ6" s="17"/>
      <c r="MNR6" s="17"/>
      <c r="MNS6" s="17"/>
      <c r="MNT6" s="17"/>
      <c r="MNU6" s="17"/>
      <c r="MNV6" s="17"/>
      <c r="MNW6" s="17"/>
      <c r="MNX6" s="17"/>
      <c r="MNY6" s="17"/>
      <c r="MNZ6" s="17"/>
      <c r="MOA6" s="17"/>
      <c r="MOB6" s="17"/>
      <c r="MOC6" s="17"/>
      <c r="MOD6" s="17"/>
      <c r="MOE6" s="17"/>
      <c r="MOF6" s="17"/>
      <c r="MOG6" s="17"/>
      <c r="MOH6" s="17"/>
      <c r="MOI6" s="17"/>
      <c r="MOJ6" s="17"/>
      <c r="MOK6" s="17"/>
      <c r="MOL6" s="17"/>
      <c r="MOM6" s="17"/>
      <c r="MON6" s="17"/>
      <c r="MOO6" s="17"/>
      <c r="MOP6" s="17"/>
      <c r="MOQ6" s="17"/>
      <c r="MOR6" s="17"/>
      <c r="MOS6" s="17"/>
      <c r="MOT6" s="17"/>
      <c r="MOU6" s="17"/>
      <c r="MOV6" s="17"/>
      <c r="MOW6" s="17"/>
      <c r="MOX6" s="17"/>
      <c r="MOY6" s="17"/>
      <c r="MOZ6" s="17"/>
      <c r="MPA6" s="17"/>
      <c r="MPB6" s="17"/>
      <c r="MPC6" s="17"/>
      <c r="MPD6" s="17"/>
      <c r="MPE6" s="17"/>
      <c r="MPF6" s="17"/>
      <c r="MPG6" s="17"/>
      <c r="MPH6" s="17"/>
      <c r="MPI6" s="17"/>
      <c r="MPJ6" s="17"/>
      <c r="MPK6" s="17"/>
      <c r="MPL6" s="17"/>
      <c r="MPM6" s="17"/>
      <c r="MPN6" s="17"/>
      <c r="MPO6" s="17"/>
      <c r="MPP6" s="17"/>
      <c r="MPQ6" s="17"/>
      <c r="MPR6" s="17"/>
      <c r="MPS6" s="17"/>
      <c r="MPT6" s="17"/>
      <c r="MPU6" s="17"/>
      <c r="MPV6" s="17"/>
      <c r="MPW6" s="17"/>
      <c r="MPX6" s="17"/>
      <c r="MPY6" s="17"/>
      <c r="MPZ6" s="17"/>
      <c r="MQA6" s="17"/>
      <c r="MQB6" s="17"/>
      <c r="MQC6" s="17"/>
      <c r="MQD6" s="17"/>
      <c r="MQE6" s="17"/>
      <c r="MQF6" s="17"/>
      <c r="MQG6" s="17"/>
      <c r="MQH6" s="17"/>
      <c r="MQI6" s="17"/>
      <c r="MQJ6" s="17"/>
      <c r="MQK6" s="17"/>
      <c r="MQL6" s="17"/>
      <c r="MQM6" s="17"/>
      <c r="MQN6" s="17"/>
      <c r="MQO6" s="17"/>
      <c r="MQP6" s="17"/>
      <c r="MQQ6" s="17"/>
      <c r="MQR6" s="17"/>
      <c r="MQS6" s="17"/>
      <c r="MQT6" s="17"/>
      <c r="MQU6" s="17"/>
      <c r="MQV6" s="17"/>
      <c r="MQW6" s="17"/>
      <c r="MQX6" s="17"/>
      <c r="MQY6" s="17"/>
      <c r="MQZ6" s="17"/>
      <c r="MRA6" s="17"/>
      <c r="MRB6" s="17"/>
      <c r="MRC6" s="17"/>
      <c r="MRD6" s="17"/>
      <c r="MRE6" s="17"/>
      <c r="MRF6" s="17"/>
      <c r="MRG6" s="17"/>
      <c r="MRH6" s="17"/>
      <c r="MRI6" s="17"/>
      <c r="MRJ6" s="17"/>
      <c r="MRK6" s="17"/>
      <c r="MRL6" s="17"/>
      <c r="MRM6" s="17"/>
      <c r="MRN6" s="17"/>
      <c r="MRO6" s="17"/>
      <c r="MRP6" s="17"/>
      <c r="MRQ6" s="17"/>
      <c r="MRR6" s="17"/>
      <c r="MRS6" s="17"/>
      <c r="MRT6" s="17"/>
      <c r="MRU6" s="17"/>
      <c r="MRV6" s="17"/>
      <c r="MRW6" s="17"/>
      <c r="MRX6" s="17"/>
      <c r="MRY6" s="17"/>
      <c r="MRZ6" s="17"/>
      <c r="MSA6" s="17"/>
      <c r="MSB6" s="17"/>
      <c r="MSC6" s="17"/>
      <c r="MSD6" s="17"/>
      <c r="MSE6" s="17"/>
      <c r="MSF6" s="17"/>
      <c r="MSG6" s="17"/>
      <c r="MSH6" s="17"/>
      <c r="MSI6" s="17"/>
      <c r="MSJ6" s="17"/>
      <c r="MSK6" s="17"/>
      <c r="MSL6" s="17"/>
      <c r="MSM6" s="17"/>
      <c r="MSN6" s="17"/>
      <c r="MSO6" s="17"/>
      <c r="MSP6" s="17"/>
      <c r="MSQ6" s="17"/>
      <c r="MSR6" s="17"/>
      <c r="MSS6" s="17"/>
      <c r="MST6" s="17"/>
      <c r="MSU6" s="17"/>
      <c r="MSV6" s="17"/>
      <c r="MSW6" s="17"/>
      <c r="MSX6" s="17"/>
      <c r="MSY6" s="17"/>
      <c r="MSZ6" s="17"/>
      <c r="MTA6" s="17"/>
      <c r="MTB6" s="17"/>
      <c r="MTC6" s="17"/>
      <c r="MTD6" s="17"/>
      <c r="MTE6" s="17"/>
      <c r="MTF6" s="17"/>
      <c r="MTG6" s="17"/>
      <c r="MTH6" s="17"/>
      <c r="MTI6" s="17"/>
      <c r="MTJ6" s="17"/>
      <c r="MTK6" s="17"/>
      <c r="MTL6" s="17"/>
      <c r="MTM6" s="17"/>
      <c r="MTN6" s="17"/>
      <c r="MTO6" s="17"/>
      <c r="MTP6" s="17"/>
      <c r="MTQ6" s="17"/>
      <c r="MTR6" s="17"/>
      <c r="MTS6" s="17"/>
      <c r="MTT6" s="17"/>
      <c r="MTU6" s="17"/>
      <c r="MTV6" s="17"/>
      <c r="MTW6" s="17"/>
      <c r="MTX6" s="17"/>
      <c r="MTY6" s="17"/>
      <c r="MTZ6" s="17"/>
      <c r="MUA6" s="17"/>
      <c r="MUB6" s="17"/>
      <c r="MUC6" s="17"/>
      <c r="MUD6" s="17"/>
      <c r="MUE6" s="17"/>
      <c r="MUF6" s="17"/>
      <c r="MUG6" s="17"/>
      <c r="MUH6" s="17"/>
      <c r="MUI6" s="17"/>
      <c r="MUJ6" s="17"/>
      <c r="MUK6" s="17"/>
      <c r="MUL6" s="17"/>
      <c r="MUM6" s="17"/>
      <c r="MUN6" s="17"/>
      <c r="MUO6" s="17"/>
      <c r="MUP6" s="17"/>
      <c r="MUQ6" s="17"/>
      <c r="MUR6" s="17"/>
      <c r="MUS6" s="17"/>
      <c r="MUT6" s="17"/>
      <c r="MUU6" s="17"/>
      <c r="MUV6" s="17"/>
      <c r="MUW6" s="17"/>
      <c r="MUX6" s="17"/>
      <c r="MUY6" s="17"/>
      <c r="MUZ6" s="17"/>
      <c r="MVA6" s="17"/>
      <c r="MVB6" s="17"/>
      <c r="MVC6" s="17"/>
      <c r="MVD6" s="17"/>
      <c r="MVE6" s="17"/>
      <c r="MVF6" s="17"/>
      <c r="MVG6" s="17"/>
      <c r="MVH6" s="17"/>
      <c r="MVI6" s="17"/>
      <c r="MVJ6" s="17"/>
      <c r="MVK6" s="17"/>
      <c r="MVL6" s="17"/>
      <c r="MVM6" s="17"/>
      <c r="MVN6" s="17"/>
      <c r="MVO6" s="17"/>
      <c r="MVP6" s="17"/>
      <c r="MVQ6" s="17"/>
      <c r="MVR6" s="17"/>
      <c r="MVS6" s="17"/>
      <c r="MVT6" s="17"/>
      <c r="MVU6" s="17"/>
      <c r="MVV6" s="17"/>
      <c r="MVW6" s="17"/>
      <c r="MVX6" s="17"/>
      <c r="MVY6" s="17"/>
      <c r="MVZ6" s="17"/>
      <c r="MWA6" s="17"/>
      <c r="MWB6" s="17"/>
      <c r="MWC6" s="17"/>
      <c r="MWD6" s="17"/>
      <c r="MWE6" s="17"/>
      <c r="MWF6" s="17"/>
      <c r="MWG6" s="17"/>
      <c r="MWH6" s="17"/>
      <c r="MWI6" s="17"/>
      <c r="MWJ6" s="17"/>
      <c r="MWK6" s="17"/>
      <c r="MWL6" s="17"/>
      <c r="MWM6" s="17"/>
      <c r="MWN6" s="17"/>
      <c r="MWO6" s="17"/>
      <c r="MWP6" s="17"/>
      <c r="MWQ6" s="17"/>
      <c r="MWR6" s="17"/>
      <c r="MWS6" s="17"/>
      <c r="MWT6" s="17"/>
      <c r="MWU6" s="17"/>
      <c r="MWV6" s="17"/>
      <c r="MWW6" s="17"/>
      <c r="MWX6" s="17"/>
      <c r="MWY6" s="17"/>
      <c r="MWZ6" s="17"/>
      <c r="MXA6" s="17"/>
      <c r="MXB6" s="17"/>
      <c r="MXC6" s="17"/>
      <c r="MXD6" s="17"/>
      <c r="MXE6" s="17"/>
      <c r="MXF6" s="17"/>
      <c r="MXG6" s="17"/>
      <c r="MXH6" s="17"/>
      <c r="MXI6" s="17"/>
      <c r="MXJ6" s="17"/>
      <c r="MXK6" s="17"/>
      <c r="MXL6" s="17"/>
      <c r="MXM6" s="17"/>
      <c r="MXN6" s="17"/>
      <c r="MXO6" s="17"/>
      <c r="MXP6" s="17"/>
      <c r="MXQ6" s="17"/>
      <c r="MXR6" s="17"/>
      <c r="MXS6" s="17"/>
      <c r="MXT6" s="17"/>
      <c r="MXU6" s="17"/>
      <c r="MXV6" s="17"/>
      <c r="MXW6" s="17"/>
      <c r="MXX6" s="17"/>
      <c r="MXY6" s="17"/>
      <c r="MXZ6" s="17"/>
      <c r="MYA6" s="17"/>
      <c r="MYB6" s="17"/>
      <c r="MYC6" s="17"/>
      <c r="MYD6" s="17"/>
      <c r="MYE6" s="17"/>
      <c r="MYF6" s="17"/>
      <c r="MYG6" s="17"/>
      <c r="MYH6" s="17"/>
      <c r="MYI6" s="17"/>
      <c r="MYJ6" s="17"/>
      <c r="MYK6" s="17"/>
      <c r="MYL6" s="17"/>
      <c r="MYM6" s="17"/>
      <c r="MYN6" s="17"/>
      <c r="MYO6" s="17"/>
      <c r="MYP6" s="17"/>
      <c r="MYQ6" s="17"/>
      <c r="MYR6" s="17"/>
      <c r="MYS6" s="17"/>
      <c r="MYT6" s="17"/>
      <c r="MYU6" s="17"/>
      <c r="MYV6" s="17"/>
      <c r="MYW6" s="17"/>
      <c r="MYX6" s="17"/>
      <c r="MYY6" s="17"/>
      <c r="MYZ6" s="17"/>
      <c r="MZA6" s="17"/>
      <c r="MZB6" s="17"/>
      <c r="MZC6" s="17"/>
      <c r="MZD6" s="17"/>
      <c r="MZE6" s="17"/>
      <c r="MZF6" s="17"/>
      <c r="MZG6" s="17"/>
      <c r="MZH6" s="17"/>
      <c r="MZI6" s="17"/>
      <c r="MZJ6" s="17"/>
      <c r="MZK6" s="17"/>
      <c r="MZL6" s="17"/>
      <c r="MZM6" s="17"/>
      <c r="MZN6" s="17"/>
      <c r="MZO6" s="17"/>
      <c r="MZP6" s="17"/>
      <c r="MZQ6" s="17"/>
      <c r="MZR6" s="17"/>
      <c r="MZS6" s="17"/>
      <c r="MZT6" s="17"/>
      <c r="MZU6" s="17"/>
      <c r="MZV6" s="17"/>
      <c r="MZW6" s="17"/>
      <c r="MZX6" s="17"/>
      <c r="MZY6" s="17"/>
      <c r="MZZ6" s="17"/>
      <c r="NAA6" s="17"/>
      <c r="NAB6" s="17"/>
      <c r="NAC6" s="17"/>
      <c r="NAD6" s="17"/>
      <c r="NAE6" s="17"/>
      <c r="NAF6" s="17"/>
      <c r="NAG6" s="17"/>
      <c r="NAH6" s="17"/>
      <c r="NAI6" s="17"/>
      <c r="NAJ6" s="17"/>
      <c r="NAK6" s="17"/>
      <c r="NAL6" s="17"/>
      <c r="NAM6" s="17"/>
      <c r="NAN6" s="17"/>
      <c r="NAO6" s="17"/>
      <c r="NAP6" s="17"/>
      <c r="NAQ6" s="17"/>
      <c r="NAR6" s="17"/>
      <c r="NAS6" s="17"/>
      <c r="NAT6" s="17"/>
      <c r="NAU6" s="17"/>
      <c r="NAV6" s="17"/>
      <c r="NAW6" s="17"/>
      <c r="NAX6" s="17"/>
      <c r="NAY6" s="17"/>
      <c r="NAZ6" s="17"/>
      <c r="NBA6" s="17"/>
      <c r="NBB6" s="17"/>
      <c r="NBC6" s="17"/>
      <c r="NBD6" s="17"/>
      <c r="NBE6" s="17"/>
      <c r="NBF6" s="17"/>
      <c r="NBG6" s="17"/>
      <c r="NBH6" s="17"/>
      <c r="NBI6" s="17"/>
      <c r="NBJ6" s="17"/>
      <c r="NBK6" s="17"/>
      <c r="NBL6" s="17"/>
      <c r="NBM6" s="17"/>
      <c r="NBN6" s="17"/>
      <c r="NBO6" s="17"/>
      <c r="NBP6" s="17"/>
      <c r="NBQ6" s="17"/>
      <c r="NBR6" s="17"/>
      <c r="NBS6" s="17"/>
      <c r="NBT6" s="17"/>
      <c r="NBU6" s="17"/>
      <c r="NBV6" s="17"/>
      <c r="NBW6" s="17"/>
      <c r="NBX6" s="17"/>
      <c r="NBY6" s="17"/>
      <c r="NBZ6" s="17"/>
      <c r="NCA6" s="17"/>
      <c r="NCB6" s="17"/>
      <c r="NCC6" s="17"/>
      <c r="NCD6" s="17"/>
      <c r="NCE6" s="17"/>
      <c r="NCF6" s="17"/>
      <c r="NCG6" s="17"/>
      <c r="NCH6" s="17"/>
      <c r="NCI6" s="17"/>
      <c r="NCJ6" s="17"/>
      <c r="NCK6" s="17"/>
      <c r="NCL6" s="17"/>
      <c r="NCM6" s="17"/>
      <c r="NCN6" s="17"/>
      <c r="NCO6" s="17"/>
      <c r="NCP6" s="17"/>
      <c r="NCQ6" s="17"/>
      <c r="NCR6" s="17"/>
      <c r="NCS6" s="17"/>
      <c r="NCT6" s="17"/>
      <c r="NCU6" s="17"/>
      <c r="NCV6" s="17"/>
      <c r="NCW6" s="17"/>
      <c r="NCX6" s="17"/>
      <c r="NCY6" s="17"/>
      <c r="NCZ6" s="17"/>
      <c r="NDA6" s="17"/>
      <c r="NDB6" s="17"/>
      <c r="NDC6" s="17"/>
      <c r="NDD6" s="17"/>
      <c r="NDE6" s="17"/>
      <c r="NDF6" s="17"/>
      <c r="NDG6" s="17"/>
      <c r="NDH6" s="17"/>
      <c r="NDI6" s="17"/>
      <c r="NDJ6" s="17"/>
      <c r="NDK6" s="17"/>
      <c r="NDL6" s="17"/>
      <c r="NDM6" s="17"/>
      <c r="NDN6" s="17"/>
      <c r="NDO6" s="17"/>
      <c r="NDP6" s="17"/>
      <c r="NDQ6" s="17"/>
      <c r="NDR6" s="17"/>
      <c r="NDS6" s="17"/>
      <c r="NDT6" s="17"/>
      <c r="NDU6" s="17"/>
      <c r="NDV6" s="17"/>
      <c r="NDW6" s="17"/>
      <c r="NDX6" s="17"/>
      <c r="NDY6" s="17"/>
      <c r="NDZ6" s="17"/>
      <c r="NEA6" s="17"/>
      <c r="NEB6" s="17"/>
      <c r="NEC6" s="17"/>
      <c r="NED6" s="17"/>
      <c r="NEE6" s="17"/>
      <c r="NEF6" s="17"/>
      <c r="NEG6" s="17"/>
      <c r="NEH6" s="17"/>
      <c r="NEI6" s="17"/>
      <c r="NEJ6" s="17"/>
      <c r="NEK6" s="17"/>
      <c r="NEL6" s="17"/>
      <c r="NEM6" s="17"/>
      <c r="NEN6" s="17"/>
      <c r="NEO6" s="17"/>
      <c r="NEP6" s="17"/>
      <c r="NEQ6" s="17"/>
      <c r="NER6" s="17"/>
      <c r="NES6" s="17"/>
      <c r="NET6" s="17"/>
      <c r="NEU6" s="17"/>
      <c r="NEV6" s="17"/>
      <c r="NEW6" s="17"/>
      <c r="NEX6" s="17"/>
      <c r="NEY6" s="17"/>
      <c r="NEZ6" s="17"/>
      <c r="NFA6" s="17"/>
      <c r="NFB6" s="17"/>
      <c r="NFC6" s="17"/>
      <c r="NFD6" s="17"/>
      <c r="NFE6" s="17"/>
      <c r="NFF6" s="17"/>
      <c r="NFG6" s="17"/>
      <c r="NFH6" s="17"/>
      <c r="NFI6" s="17"/>
      <c r="NFJ6" s="17"/>
      <c r="NFK6" s="17"/>
      <c r="NFL6" s="17"/>
      <c r="NFM6" s="17"/>
      <c r="NFN6" s="17"/>
      <c r="NFO6" s="17"/>
      <c r="NFP6" s="17"/>
      <c r="NFQ6" s="17"/>
      <c r="NFR6" s="17"/>
      <c r="NFS6" s="17"/>
      <c r="NFT6" s="17"/>
      <c r="NFU6" s="17"/>
      <c r="NFV6" s="17"/>
      <c r="NFW6" s="17"/>
      <c r="NFX6" s="17"/>
      <c r="NFY6" s="17"/>
      <c r="NFZ6" s="17"/>
      <c r="NGA6" s="17"/>
      <c r="NGB6" s="17"/>
      <c r="NGC6" s="17"/>
      <c r="NGD6" s="17"/>
      <c r="NGE6" s="17"/>
      <c r="NGF6" s="17"/>
      <c r="NGG6" s="17"/>
      <c r="NGH6" s="17"/>
      <c r="NGI6" s="17"/>
      <c r="NGJ6" s="17"/>
      <c r="NGK6" s="17"/>
      <c r="NGL6" s="17"/>
      <c r="NGM6" s="17"/>
      <c r="NGN6" s="17"/>
      <c r="NGO6" s="17"/>
      <c r="NGP6" s="17"/>
      <c r="NGQ6" s="17"/>
      <c r="NGR6" s="17"/>
      <c r="NGS6" s="17"/>
      <c r="NGT6" s="17"/>
      <c r="NGU6" s="17"/>
      <c r="NGV6" s="17"/>
      <c r="NGW6" s="17"/>
      <c r="NGX6" s="17"/>
      <c r="NGY6" s="17"/>
      <c r="NGZ6" s="17"/>
      <c r="NHA6" s="17"/>
      <c r="NHB6" s="17"/>
      <c r="NHC6" s="17"/>
      <c r="NHD6" s="17"/>
      <c r="NHE6" s="17"/>
      <c r="NHF6" s="17"/>
      <c r="NHG6" s="17"/>
      <c r="NHH6" s="17"/>
      <c r="NHI6" s="17"/>
      <c r="NHJ6" s="17"/>
      <c r="NHK6" s="17"/>
      <c r="NHL6" s="17"/>
      <c r="NHM6" s="17"/>
      <c r="NHN6" s="17"/>
      <c r="NHO6" s="17"/>
      <c r="NHP6" s="17"/>
      <c r="NHQ6" s="17"/>
      <c r="NHR6" s="17"/>
      <c r="NHS6" s="17"/>
      <c r="NHT6" s="17"/>
      <c r="NHU6" s="17"/>
      <c r="NHV6" s="17"/>
      <c r="NHW6" s="17"/>
      <c r="NHX6" s="17"/>
      <c r="NHY6" s="17"/>
      <c r="NHZ6" s="17"/>
      <c r="NIA6" s="17"/>
      <c r="NIB6" s="17"/>
      <c r="NIC6" s="17"/>
      <c r="NID6" s="17"/>
      <c r="NIE6" s="17"/>
      <c r="NIF6" s="17"/>
      <c r="NIG6" s="17"/>
      <c r="NIH6" s="17"/>
      <c r="NII6" s="17"/>
      <c r="NIJ6" s="17"/>
      <c r="NIK6" s="17"/>
      <c r="NIL6" s="17"/>
      <c r="NIM6" s="17"/>
      <c r="NIN6" s="17"/>
      <c r="NIO6" s="17"/>
      <c r="NIP6" s="17"/>
      <c r="NIQ6" s="17"/>
      <c r="NIR6" s="17"/>
      <c r="NIS6" s="17"/>
      <c r="NIT6" s="17"/>
      <c r="NIU6" s="17"/>
      <c r="NIV6" s="17"/>
      <c r="NIW6" s="17"/>
      <c r="NIX6" s="17"/>
      <c r="NIY6" s="17"/>
      <c r="NIZ6" s="17"/>
      <c r="NJA6" s="17"/>
      <c r="NJB6" s="17"/>
      <c r="NJC6" s="17"/>
      <c r="NJD6" s="17"/>
      <c r="NJE6" s="17"/>
      <c r="NJF6" s="17"/>
      <c r="NJG6" s="17"/>
      <c r="NJH6" s="17"/>
      <c r="NJI6" s="17"/>
      <c r="NJJ6" s="17"/>
      <c r="NJK6" s="17"/>
      <c r="NJL6" s="17"/>
      <c r="NJM6" s="17"/>
      <c r="NJN6" s="17"/>
      <c r="NJO6" s="17"/>
      <c r="NJP6" s="17"/>
      <c r="NJQ6" s="17"/>
      <c r="NJR6" s="17"/>
      <c r="NJS6" s="17"/>
      <c r="NJT6" s="17"/>
      <c r="NJU6" s="17"/>
      <c r="NJV6" s="17"/>
      <c r="NJW6" s="17"/>
      <c r="NJX6" s="17"/>
      <c r="NJY6" s="17"/>
      <c r="NJZ6" s="17"/>
      <c r="NKA6" s="17"/>
      <c r="NKB6" s="17"/>
      <c r="NKC6" s="17"/>
      <c r="NKD6" s="17"/>
      <c r="NKE6" s="17"/>
      <c r="NKF6" s="17"/>
      <c r="NKG6" s="17"/>
      <c r="NKH6" s="17"/>
      <c r="NKI6" s="17"/>
      <c r="NKJ6" s="17"/>
      <c r="NKK6" s="17"/>
      <c r="NKL6" s="17"/>
      <c r="NKM6" s="17"/>
      <c r="NKN6" s="17"/>
      <c r="NKO6" s="17"/>
      <c r="NKP6" s="17"/>
      <c r="NKQ6" s="17"/>
      <c r="NKR6" s="17"/>
      <c r="NKS6" s="17"/>
      <c r="NKT6" s="17"/>
      <c r="NKU6" s="17"/>
      <c r="NKV6" s="17"/>
      <c r="NKW6" s="17"/>
      <c r="NKX6" s="17"/>
      <c r="NKY6" s="17"/>
      <c r="NKZ6" s="17"/>
      <c r="NLA6" s="17"/>
      <c r="NLB6" s="17"/>
      <c r="NLC6" s="17"/>
      <c r="NLD6" s="17"/>
      <c r="NLE6" s="17"/>
      <c r="NLF6" s="17"/>
      <c r="NLG6" s="17"/>
      <c r="NLH6" s="17"/>
      <c r="NLI6" s="17"/>
      <c r="NLJ6" s="17"/>
      <c r="NLK6" s="17"/>
      <c r="NLL6" s="17"/>
      <c r="NLM6" s="17"/>
      <c r="NLN6" s="17"/>
      <c r="NLO6" s="17"/>
      <c r="NLP6" s="17"/>
      <c r="NLQ6" s="17"/>
      <c r="NLR6" s="17"/>
      <c r="NLS6" s="17"/>
      <c r="NLT6" s="17"/>
      <c r="NLU6" s="17"/>
      <c r="NLV6" s="17"/>
      <c r="NLW6" s="17"/>
      <c r="NLX6" s="17"/>
      <c r="NLY6" s="17"/>
      <c r="NLZ6" s="17"/>
      <c r="NMA6" s="17"/>
      <c r="NMB6" s="17"/>
      <c r="NMC6" s="17"/>
      <c r="NMD6" s="17"/>
      <c r="NME6" s="17"/>
      <c r="NMF6" s="17"/>
      <c r="NMG6" s="17"/>
      <c r="NMH6" s="17"/>
      <c r="NMI6" s="17"/>
      <c r="NMJ6" s="17"/>
      <c r="NMK6" s="17"/>
      <c r="NML6" s="17"/>
      <c r="NMM6" s="17"/>
      <c r="NMN6" s="17"/>
      <c r="NMO6" s="17"/>
      <c r="NMP6" s="17"/>
      <c r="NMQ6" s="17"/>
      <c r="NMR6" s="17"/>
      <c r="NMS6" s="17"/>
      <c r="NMT6" s="17"/>
      <c r="NMU6" s="17"/>
      <c r="NMV6" s="17"/>
      <c r="NMW6" s="17"/>
      <c r="NMX6" s="17"/>
      <c r="NMY6" s="17"/>
      <c r="NMZ6" s="17"/>
      <c r="NNA6" s="17"/>
      <c r="NNB6" s="17"/>
      <c r="NNC6" s="17"/>
      <c r="NND6" s="17"/>
      <c r="NNE6" s="17"/>
      <c r="NNF6" s="17"/>
      <c r="NNG6" s="17"/>
      <c r="NNH6" s="17"/>
      <c r="NNI6" s="17"/>
      <c r="NNJ6" s="17"/>
      <c r="NNK6" s="17"/>
      <c r="NNL6" s="17"/>
      <c r="NNM6" s="17"/>
      <c r="NNN6" s="17"/>
      <c r="NNO6" s="17"/>
      <c r="NNP6" s="17"/>
      <c r="NNQ6" s="17"/>
      <c r="NNR6" s="17"/>
      <c r="NNS6" s="17"/>
      <c r="NNT6" s="17"/>
      <c r="NNU6" s="17"/>
      <c r="NNV6" s="17"/>
      <c r="NNW6" s="17"/>
      <c r="NNX6" s="17"/>
      <c r="NNY6" s="17"/>
      <c r="NNZ6" s="17"/>
      <c r="NOA6" s="17"/>
      <c r="NOB6" s="17"/>
      <c r="NOC6" s="17"/>
      <c r="NOD6" s="17"/>
      <c r="NOE6" s="17"/>
      <c r="NOF6" s="17"/>
      <c r="NOG6" s="17"/>
      <c r="NOH6" s="17"/>
      <c r="NOI6" s="17"/>
      <c r="NOJ6" s="17"/>
      <c r="NOK6" s="17"/>
      <c r="NOL6" s="17"/>
      <c r="NOM6" s="17"/>
      <c r="NON6" s="17"/>
      <c r="NOO6" s="17"/>
      <c r="NOP6" s="17"/>
      <c r="NOQ6" s="17"/>
      <c r="NOR6" s="17"/>
      <c r="NOS6" s="17"/>
      <c r="NOT6" s="17"/>
      <c r="NOU6" s="17"/>
      <c r="NOV6" s="17"/>
      <c r="NOW6" s="17"/>
      <c r="NOX6" s="17"/>
      <c r="NOY6" s="17"/>
      <c r="NOZ6" s="17"/>
      <c r="NPA6" s="17"/>
      <c r="NPB6" s="17"/>
      <c r="NPC6" s="17"/>
      <c r="NPD6" s="17"/>
      <c r="NPE6" s="17"/>
      <c r="NPF6" s="17"/>
      <c r="NPG6" s="17"/>
      <c r="NPH6" s="17"/>
      <c r="NPI6" s="17"/>
      <c r="NPJ6" s="17"/>
      <c r="NPK6" s="17"/>
      <c r="NPL6" s="17"/>
      <c r="NPM6" s="17"/>
      <c r="NPN6" s="17"/>
      <c r="NPO6" s="17"/>
      <c r="NPP6" s="17"/>
      <c r="NPQ6" s="17"/>
      <c r="NPR6" s="17"/>
      <c r="NPS6" s="17"/>
      <c r="NPT6" s="17"/>
      <c r="NPU6" s="17"/>
      <c r="NPV6" s="17"/>
      <c r="NPW6" s="17"/>
      <c r="NPX6" s="17"/>
      <c r="NPY6" s="17"/>
      <c r="NPZ6" s="17"/>
      <c r="NQA6" s="17"/>
      <c r="NQB6" s="17"/>
      <c r="NQC6" s="17"/>
      <c r="NQD6" s="17"/>
      <c r="NQE6" s="17"/>
      <c r="NQF6" s="17"/>
      <c r="NQG6" s="17"/>
      <c r="NQH6" s="17"/>
      <c r="NQI6" s="17"/>
      <c r="NQJ6" s="17"/>
      <c r="NQK6" s="17"/>
      <c r="NQL6" s="17"/>
      <c r="NQM6" s="17"/>
      <c r="NQN6" s="17"/>
      <c r="NQO6" s="17"/>
      <c r="NQP6" s="17"/>
      <c r="NQQ6" s="17"/>
      <c r="NQR6" s="17"/>
      <c r="NQS6" s="17"/>
      <c r="NQT6" s="17"/>
      <c r="NQU6" s="17"/>
      <c r="NQV6" s="17"/>
      <c r="NQW6" s="17"/>
      <c r="NQX6" s="17"/>
      <c r="NQY6" s="17"/>
      <c r="NQZ6" s="17"/>
      <c r="NRA6" s="17"/>
      <c r="NRB6" s="17"/>
      <c r="NRC6" s="17"/>
      <c r="NRD6" s="17"/>
      <c r="NRE6" s="17"/>
      <c r="NRF6" s="17"/>
      <c r="NRG6" s="17"/>
      <c r="NRH6" s="17"/>
      <c r="NRI6" s="17"/>
      <c r="NRJ6" s="17"/>
      <c r="NRK6" s="17"/>
      <c r="NRL6" s="17"/>
      <c r="NRM6" s="17"/>
      <c r="NRN6" s="17"/>
      <c r="NRO6" s="17"/>
      <c r="NRP6" s="17"/>
      <c r="NRQ6" s="17"/>
      <c r="NRR6" s="17"/>
      <c r="NRS6" s="17"/>
      <c r="NRT6" s="17"/>
      <c r="NRU6" s="17"/>
      <c r="NRV6" s="17"/>
      <c r="NRW6" s="17"/>
      <c r="NRX6" s="17"/>
      <c r="NRY6" s="17"/>
      <c r="NRZ6" s="17"/>
      <c r="NSA6" s="17"/>
      <c r="NSB6" s="17"/>
      <c r="NSC6" s="17"/>
      <c r="NSD6" s="17"/>
      <c r="NSE6" s="17"/>
      <c r="NSF6" s="17"/>
      <c r="NSG6" s="17"/>
      <c r="NSH6" s="17"/>
      <c r="NSI6" s="17"/>
      <c r="NSJ6" s="17"/>
      <c r="NSK6" s="17"/>
      <c r="NSL6" s="17"/>
      <c r="NSM6" s="17"/>
      <c r="NSN6" s="17"/>
      <c r="NSO6" s="17"/>
      <c r="NSP6" s="17"/>
      <c r="NSQ6" s="17"/>
      <c r="NSR6" s="17"/>
      <c r="NSS6" s="17"/>
      <c r="NST6" s="17"/>
      <c r="NSU6" s="17"/>
      <c r="NSV6" s="17"/>
      <c r="NSW6" s="17"/>
      <c r="NSX6" s="17"/>
      <c r="NSY6" s="17"/>
      <c r="NSZ6" s="17"/>
      <c r="NTA6" s="17"/>
      <c r="NTB6" s="17"/>
      <c r="NTC6" s="17"/>
      <c r="NTD6" s="17"/>
      <c r="NTE6" s="17"/>
      <c r="NTF6" s="17"/>
      <c r="NTG6" s="17"/>
      <c r="NTH6" s="17"/>
      <c r="NTI6" s="17"/>
      <c r="NTJ6" s="17"/>
      <c r="NTK6" s="17"/>
      <c r="NTL6" s="17"/>
      <c r="NTM6" s="17"/>
      <c r="NTN6" s="17"/>
      <c r="NTO6" s="17"/>
      <c r="NTP6" s="17"/>
      <c r="NTQ6" s="17"/>
      <c r="NTR6" s="17"/>
      <c r="NTS6" s="17"/>
      <c r="NTT6" s="17"/>
      <c r="NTU6" s="17"/>
      <c r="NTV6" s="17"/>
      <c r="NTW6" s="17"/>
      <c r="NTX6" s="17"/>
      <c r="NTY6" s="17"/>
      <c r="NTZ6" s="17"/>
      <c r="NUA6" s="17"/>
      <c r="NUB6" s="17"/>
      <c r="NUC6" s="17"/>
      <c r="NUD6" s="17"/>
      <c r="NUE6" s="17"/>
      <c r="NUF6" s="17"/>
      <c r="NUG6" s="17"/>
      <c r="NUH6" s="17"/>
      <c r="NUI6" s="17"/>
      <c r="NUJ6" s="17"/>
      <c r="NUK6" s="17"/>
      <c r="NUL6" s="17"/>
      <c r="NUM6" s="17"/>
      <c r="NUN6" s="17"/>
      <c r="NUO6" s="17"/>
      <c r="NUP6" s="17"/>
      <c r="NUQ6" s="17"/>
      <c r="NUR6" s="17"/>
      <c r="NUS6" s="17"/>
      <c r="NUT6" s="17"/>
      <c r="NUU6" s="17"/>
      <c r="NUV6" s="17"/>
      <c r="NUW6" s="17"/>
      <c r="NUX6" s="17"/>
      <c r="NUY6" s="17"/>
      <c r="NUZ6" s="17"/>
      <c r="NVA6" s="17"/>
      <c r="NVB6" s="17"/>
      <c r="NVC6" s="17"/>
      <c r="NVD6" s="17"/>
      <c r="NVE6" s="17"/>
      <c r="NVF6" s="17"/>
      <c r="NVG6" s="17"/>
      <c r="NVH6" s="17"/>
      <c r="NVI6" s="17"/>
      <c r="NVJ6" s="17"/>
      <c r="NVK6" s="17"/>
      <c r="NVL6" s="17"/>
      <c r="NVM6" s="17"/>
      <c r="NVN6" s="17"/>
      <c r="NVO6" s="17"/>
      <c r="NVP6" s="17"/>
      <c r="NVQ6" s="17"/>
      <c r="NVR6" s="17"/>
      <c r="NVS6" s="17"/>
      <c r="NVT6" s="17"/>
      <c r="NVU6" s="17"/>
      <c r="NVV6" s="17"/>
      <c r="NVW6" s="17"/>
      <c r="NVX6" s="17"/>
      <c r="NVY6" s="17"/>
      <c r="NVZ6" s="17"/>
      <c r="NWA6" s="17"/>
      <c r="NWB6" s="17"/>
      <c r="NWC6" s="17"/>
      <c r="NWD6" s="17"/>
      <c r="NWE6" s="17"/>
      <c r="NWF6" s="17"/>
      <c r="NWG6" s="17"/>
      <c r="NWH6" s="17"/>
      <c r="NWI6" s="17"/>
      <c r="NWJ6" s="17"/>
      <c r="NWK6" s="17"/>
      <c r="NWL6" s="17"/>
      <c r="NWM6" s="17"/>
      <c r="NWN6" s="17"/>
      <c r="NWO6" s="17"/>
      <c r="NWP6" s="17"/>
      <c r="NWQ6" s="17"/>
      <c r="NWR6" s="17"/>
      <c r="NWS6" s="17"/>
      <c r="NWT6" s="17"/>
      <c r="NWU6" s="17"/>
      <c r="NWV6" s="17"/>
      <c r="NWW6" s="17"/>
      <c r="NWX6" s="17"/>
      <c r="NWY6" s="17"/>
      <c r="NWZ6" s="17"/>
      <c r="NXA6" s="17"/>
      <c r="NXB6" s="17"/>
      <c r="NXC6" s="17"/>
      <c r="NXD6" s="17"/>
      <c r="NXE6" s="17"/>
      <c r="NXF6" s="17"/>
      <c r="NXG6" s="17"/>
      <c r="NXH6" s="17"/>
      <c r="NXI6" s="17"/>
      <c r="NXJ6" s="17"/>
      <c r="NXK6" s="17"/>
      <c r="NXL6" s="17"/>
      <c r="NXM6" s="17"/>
      <c r="NXN6" s="17"/>
      <c r="NXO6" s="17"/>
      <c r="NXP6" s="17"/>
      <c r="NXQ6" s="17"/>
      <c r="NXR6" s="17"/>
      <c r="NXS6" s="17"/>
      <c r="NXT6" s="17"/>
      <c r="NXU6" s="17"/>
      <c r="NXV6" s="17"/>
      <c r="NXW6" s="17"/>
      <c r="NXX6" s="17"/>
      <c r="NXY6" s="17"/>
      <c r="NXZ6" s="17"/>
      <c r="NYA6" s="17"/>
      <c r="NYB6" s="17"/>
      <c r="NYC6" s="17"/>
      <c r="NYD6" s="17"/>
      <c r="NYE6" s="17"/>
      <c r="NYF6" s="17"/>
      <c r="NYG6" s="17"/>
      <c r="NYH6" s="17"/>
      <c r="NYI6" s="17"/>
      <c r="NYJ6" s="17"/>
      <c r="NYK6" s="17"/>
      <c r="NYL6" s="17"/>
      <c r="NYM6" s="17"/>
      <c r="NYN6" s="17"/>
      <c r="NYO6" s="17"/>
      <c r="NYP6" s="17"/>
      <c r="NYQ6" s="17"/>
      <c r="NYR6" s="17"/>
      <c r="NYS6" s="17"/>
      <c r="NYT6" s="17"/>
      <c r="NYU6" s="17"/>
      <c r="NYV6" s="17"/>
      <c r="NYW6" s="17"/>
      <c r="NYX6" s="17"/>
      <c r="NYY6" s="17"/>
      <c r="NYZ6" s="17"/>
      <c r="NZA6" s="17"/>
      <c r="NZB6" s="17"/>
      <c r="NZC6" s="17"/>
      <c r="NZD6" s="17"/>
      <c r="NZE6" s="17"/>
      <c r="NZF6" s="17"/>
      <c r="NZG6" s="17"/>
      <c r="NZH6" s="17"/>
      <c r="NZI6" s="17"/>
      <c r="NZJ6" s="17"/>
      <c r="NZK6" s="17"/>
      <c r="NZL6" s="17"/>
      <c r="NZM6" s="17"/>
      <c r="NZN6" s="17"/>
      <c r="NZO6" s="17"/>
      <c r="NZP6" s="17"/>
      <c r="NZQ6" s="17"/>
      <c r="NZR6" s="17"/>
      <c r="NZS6" s="17"/>
      <c r="NZT6" s="17"/>
      <c r="NZU6" s="17"/>
      <c r="NZV6" s="17"/>
      <c r="NZW6" s="17"/>
      <c r="NZX6" s="17"/>
      <c r="NZY6" s="17"/>
      <c r="NZZ6" s="17"/>
      <c r="OAA6" s="17"/>
      <c r="OAB6" s="17"/>
      <c r="OAC6" s="17"/>
      <c r="OAD6" s="17"/>
      <c r="OAE6" s="17"/>
      <c r="OAF6" s="17"/>
      <c r="OAG6" s="17"/>
      <c r="OAH6" s="17"/>
      <c r="OAI6" s="17"/>
      <c r="OAJ6" s="17"/>
      <c r="OAK6" s="17"/>
      <c r="OAL6" s="17"/>
      <c r="OAM6" s="17"/>
      <c r="OAN6" s="17"/>
      <c r="OAO6" s="17"/>
      <c r="OAP6" s="17"/>
      <c r="OAQ6" s="17"/>
      <c r="OAR6" s="17"/>
      <c r="OAS6" s="17"/>
      <c r="OAT6" s="17"/>
      <c r="OAU6" s="17"/>
      <c r="OAV6" s="17"/>
      <c r="OAW6" s="17"/>
      <c r="OAX6" s="17"/>
      <c r="OAY6" s="17"/>
      <c r="OAZ6" s="17"/>
      <c r="OBA6" s="17"/>
      <c r="OBB6" s="17"/>
      <c r="OBC6" s="17"/>
      <c r="OBD6" s="17"/>
      <c r="OBE6" s="17"/>
      <c r="OBF6" s="17"/>
      <c r="OBG6" s="17"/>
      <c r="OBH6" s="17"/>
      <c r="OBI6" s="17"/>
      <c r="OBJ6" s="17"/>
      <c r="OBK6" s="17"/>
      <c r="OBL6" s="17"/>
      <c r="OBM6" s="17"/>
      <c r="OBN6" s="17"/>
      <c r="OBO6" s="17"/>
      <c r="OBP6" s="17"/>
      <c r="OBQ6" s="17"/>
      <c r="OBR6" s="17"/>
      <c r="OBS6" s="17"/>
      <c r="OBT6" s="17"/>
      <c r="OBU6" s="17"/>
      <c r="OBV6" s="17"/>
      <c r="OBW6" s="17"/>
      <c r="OBX6" s="17"/>
      <c r="OBY6" s="17"/>
      <c r="OBZ6" s="17"/>
      <c r="OCA6" s="17"/>
      <c r="OCB6" s="17"/>
      <c r="OCC6" s="17"/>
      <c r="OCD6" s="17"/>
      <c r="OCE6" s="17"/>
      <c r="OCF6" s="17"/>
      <c r="OCG6" s="17"/>
      <c r="OCH6" s="17"/>
      <c r="OCI6" s="17"/>
      <c r="OCJ6" s="17"/>
      <c r="OCK6" s="17"/>
      <c r="OCL6" s="17"/>
      <c r="OCM6" s="17"/>
      <c r="OCN6" s="17"/>
      <c r="OCO6" s="17"/>
      <c r="OCP6" s="17"/>
      <c r="OCQ6" s="17"/>
      <c r="OCR6" s="17"/>
      <c r="OCS6" s="17"/>
      <c r="OCT6" s="17"/>
      <c r="OCU6" s="17"/>
      <c r="OCV6" s="17"/>
      <c r="OCW6" s="17"/>
      <c r="OCX6" s="17"/>
      <c r="OCY6" s="17"/>
      <c r="OCZ6" s="17"/>
      <c r="ODA6" s="17"/>
      <c r="ODB6" s="17"/>
      <c r="ODC6" s="17"/>
      <c r="ODD6" s="17"/>
      <c r="ODE6" s="17"/>
      <c r="ODF6" s="17"/>
      <c r="ODG6" s="17"/>
      <c r="ODH6" s="17"/>
      <c r="ODI6" s="17"/>
      <c r="ODJ6" s="17"/>
      <c r="ODK6" s="17"/>
      <c r="ODL6" s="17"/>
      <c r="ODM6" s="17"/>
      <c r="ODN6" s="17"/>
      <c r="ODO6" s="17"/>
      <c r="ODP6" s="17"/>
      <c r="ODQ6" s="17"/>
      <c r="ODR6" s="17"/>
      <c r="ODS6" s="17"/>
      <c r="ODT6" s="17"/>
      <c r="ODU6" s="17"/>
      <c r="ODV6" s="17"/>
      <c r="ODW6" s="17"/>
      <c r="ODX6" s="17"/>
      <c r="ODY6" s="17"/>
      <c r="ODZ6" s="17"/>
      <c r="OEA6" s="17"/>
      <c r="OEB6" s="17"/>
      <c r="OEC6" s="17"/>
      <c r="OED6" s="17"/>
      <c r="OEE6" s="17"/>
      <c r="OEF6" s="17"/>
      <c r="OEG6" s="17"/>
      <c r="OEH6" s="17"/>
      <c r="OEI6" s="17"/>
      <c r="OEJ6" s="17"/>
      <c r="OEK6" s="17"/>
      <c r="OEL6" s="17"/>
      <c r="OEM6" s="17"/>
      <c r="OEN6" s="17"/>
      <c r="OEO6" s="17"/>
      <c r="OEP6" s="17"/>
      <c r="OEQ6" s="17"/>
      <c r="OER6" s="17"/>
      <c r="OES6" s="17"/>
      <c r="OET6" s="17"/>
      <c r="OEU6" s="17"/>
      <c r="OEV6" s="17"/>
      <c r="OEW6" s="17"/>
      <c r="OEX6" s="17"/>
      <c r="OEY6" s="17"/>
      <c r="OEZ6" s="17"/>
      <c r="OFA6" s="17"/>
      <c r="OFB6" s="17"/>
      <c r="OFC6" s="17"/>
      <c r="OFD6" s="17"/>
      <c r="OFE6" s="17"/>
      <c r="OFF6" s="17"/>
      <c r="OFG6" s="17"/>
      <c r="OFH6" s="17"/>
      <c r="OFI6" s="17"/>
      <c r="OFJ6" s="17"/>
      <c r="OFK6" s="17"/>
      <c r="OFL6" s="17"/>
      <c r="OFM6" s="17"/>
      <c r="OFN6" s="17"/>
      <c r="OFO6" s="17"/>
      <c r="OFP6" s="17"/>
      <c r="OFQ6" s="17"/>
      <c r="OFR6" s="17"/>
      <c r="OFS6" s="17"/>
      <c r="OFT6" s="17"/>
      <c r="OFU6" s="17"/>
      <c r="OFV6" s="17"/>
      <c r="OFW6" s="17"/>
      <c r="OFX6" s="17"/>
      <c r="OFY6" s="17"/>
      <c r="OFZ6" s="17"/>
      <c r="OGA6" s="17"/>
      <c r="OGB6" s="17"/>
      <c r="OGC6" s="17"/>
      <c r="OGD6" s="17"/>
      <c r="OGE6" s="17"/>
      <c r="OGF6" s="17"/>
      <c r="OGG6" s="17"/>
      <c r="OGH6" s="17"/>
      <c r="OGI6" s="17"/>
      <c r="OGJ6" s="17"/>
      <c r="OGK6" s="17"/>
      <c r="OGL6" s="17"/>
      <c r="OGM6" s="17"/>
      <c r="OGN6" s="17"/>
      <c r="OGO6" s="17"/>
      <c r="OGP6" s="17"/>
      <c r="OGQ6" s="17"/>
      <c r="OGR6" s="17"/>
      <c r="OGS6" s="17"/>
      <c r="OGT6" s="17"/>
      <c r="OGU6" s="17"/>
      <c r="OGV6" s="17"/>
      <c r="OGW6" s="17"/>
      <c r="OGX6" s="17"/>
      <c r="OGY6" s="17"/>
      <c r="OGZ6" s="17"/>
      <c r="OHA6" s="17"/>
      <c r="OHB6" s="17"/>
      <c r="OHC6" s="17"/>
      <c r="OHD6" s="17"/>
      <c r="OHE6" s="17"/>
      <c r="OHF6" s="17"/>
      <c r="OHG6" s="17"/>
      <c r="OHH6" s="17"/>
      <c r="OHI6" s="17"/>
      <c r="OHJ6" s="17"/>
      <c r="OHK6" s="17"/>
      <c r="OHL6" s="17"/>
      <c r="OHM6" s="17"/>
      <c r="OHN6" s="17"/>
      <c r="OHO6" s="17"/>
      <c r="OHP6" s="17"/>
      <c r="OHQ6" s="17"/>
      <c r="OHR6" s="17"/>
      <c r="OHS6" s="17"/>
      <c r="OHT6" s="17"/>
      <c r="OHU6" s="17"/>
      <c r="OHV6" s="17"/>
      <c r="OHW6" s="17"/>
      <c r="OHX6" s="17"/>
      <c r="OHY6" s="17"/>
      <c r="OHZ6" s="17"/>
      <c r="OIA6" s="17"/>
      <c r="OIB6" s="17"/>
      <c r="OIC6" s="17"/>
      <c r="OID6" s="17"/>
      <c r="OIE6" s="17"/>
      <c r="OIF6" s="17"/>
      <c r="OIG6" s="17"/>
      <c r="OIH6" s="17"/>
      <c r="OII6" s="17"/>
      <c r="OIJ6" s="17"/>
      <c r="OIK6" s="17"/>
      <c r="OIL6" s="17"/>
      <c r="OIM6" s="17"/>
      <c r="OIN6" s="17"/>
      <c r="OIO6" s="17"/>
      <c r="OIP6" s="17"/>
      <c r="OIQ6" s="17"/>
      <c r="OIR6" s="17"/>
      <c r="OIS6" s="17"/>
      <c r="OIT6" s="17"/>
      <c r="OIU6" s="17"/>
      <c r="OIV6" s="17"/>
      <c r="OIW6" s="17"/>
      <c r="OIX6" s="17"/>
      <c r="OIY6" s="17"/>
      <c r="OIZ6" s="17"/>
      <c r="OJA6" s="17"/>
      <c r="OJB6" s="17"/>
      <c r="OJC6" s="17"/>
      <c r="OJD6" s="17"/>
      <c r="OJE6" s="17"/>
      <c r="OJF6" s="17"/>
      <c r="OJG6" s="17"/>
      <c r="OJH6" s="17"/>
      <c r="OJI6" s="17"/>
      <c r="OJJ6" s="17"/>
      <c r="OJK6" s="17"/>
      <c r="OJL6" s="17"/>
      <c r="OJM6" s="17"/>
      <c r="OJN6" s="17"/>
      <c r="OJO6" s="17"/>
      <c r="OJP6" s="17"/>
      <c r="OJQ6" s="17"/>
      <c r="OJR6" s="17"/>
      <c r="OJS6" s="17"/>
      <c r="OJT6" s="17"/>
      <c r="OJU6" s="17"/>
      <c r="OJV6" s="17"/>
      <c r="OJW6" s="17"/>
      <c r="OJX6" s="17"/>
      <c r="OJY6" s="17"/>
      <c r="OJZ6" s="17"/>
      <c r="OKA6" s="17"/>
      <c r="OKB6" s="17"/>
      <c r="OKC6" s="17"/>
      <c r="OKD6" s="17"/>
      <c r="OKE6" s="17"/>
      <c r="OKF6" s="17"/>
      <c r="OKG6" s="17"/>
      <c r="OKH6" s="17"/>
      <c r="OKI6" s="17"/>
      <c r="OKJ6" s="17"/>
      <c r="OKK6" s="17"/>
      <c r="OKL6" s="17"/>
      <c r="OKM6" s="17"/>
      <c r="OKN6" s="17"/>
      <c r="OKO6" s="17"/>
      <c r="OKP6" s="17"/>
      <c r="OKQ6" s="17"/>
      <c r="OKR6" s="17"/>
      <c r="OKS6" s="17"/>
      <c r="OKT6" s="17"/>
      <c r="OKU6" s="17"/>
      <c r="OKV6" s="17"/>
      <c r="OKW6" s="17"/>
      <c r="OKX6" s="17"/>
      <c r="OKY6" s="17"/>
      <c r="OKZ6" s="17"/>
      <c r="OLA6" s="17"/>
      <c r="OLB6" s="17"/>
      <c r="OLC6" s="17"/>
      <c r="OLD6" s="17"/>
      <c r="OLE6" s="17"/>
      <c r="OLF6" s="17"/>
      <c r="OLG6" s="17"/>
      <c r="OLH6" s="17"/>
      <c r="OLI6" s="17"/>
      <c r="OLJ6" s="17"/>
      <c r="OLK6" s="17"/>
      <c r="OLL6" s="17"/>
      <c r="OLM6" s="17"/>
      <c r="OLN6" s="17"/>
      <c r="OLO6" s="17"/>
      <c r="OLP6" s="17"/>
      <c r="OLQ6" s="17"/>
      <c r="OLR6" s="17"/>
      <c r="OLS6" s="17"/>
      <c r="OLT6" s="17"/>
      <c r="OLU6" s="17"/>
      <c r="OLV6" s="17"/>
      <c r="OLW6" s="17"/>
      <c r="OLX6" s="17"/>
      <c r="OLY6" s="17"/>
      <c r="OLZ6" s="17"/>
      <c r="OMA6" s="17"/>
      <c r="OMB6" s="17"/>
      <c r="OMC6" s="17"/>
      <c r="OMD6" s="17"/>
      <c r="OME6" s="17"/>
      <c r="OMF6" s="17"/>
      <c r="OMG6" s="17"/>
      <c r="OMH6" s="17"/>
      <c r="OMI6" s="17"/>
      <c r="OMJ6" s="17"/>
      <c r="OMK6" s="17"/>
      <c r="OML6" s="17"/>
      <c r="OMM6" s="17"/>
      <c r="OMN6" s="17"/>
      <c r="OMO6" s="17"/>
      <c r="OMP6" s="17"/>
      <c r="OMQ6" s="17"/>
      <c r="OMR6" s="17"/>
      <c r="OMS6" s="17"/>
      <c r="OMT6" s="17"/>
      <c r="OMU6" s="17"/>
      <c r="OMV6" s="17"/>
      <c r="OMW6" s="17"/>
      <c r="OMX6" s="17"/>
      <c r="OMY6" s="17"/>
      <c r="OMZ6" s="17"/>
      <c r="ONA6" s="17"/>
      <c r="ONB6" s="17"/>
      <c r="ONC6" s="17"/>
      <c r="OND6" s="17"/>
      <c r="ONE6" s="17"/>
      <c r="ONF6" s="17"/>
      <c r="ONG6" s="17"/>
      <c r="ONH6" s="17"/>
      <c r="ONI6" s="17"/>
      <c r="ONJ6" s="17"/>
      <c r="ONK6" s="17"/>
      <c r="ONL6" s="17"/>
      <c r="ONM6" s="17"/>
      <c r="ONN6" s="17"/>
      <c r="ONO6" s="17"/>
      <c r="ONP6" s="17"/>
      <c r="ONQ6" s="17"/>
      <c r="ONR6" s="17"/>
      <c r="ONS6" s="17"/>
      <c r="ONT6" s="17"/>
      <c r="ONU6" s="17"/>
      <c r="ONV6" s="17"/>
      <c r="ONW6" s="17"/>
      <c r="ONX6" s="17"/>
      <c r="ONY6" s="17"/>
      <c r="ONZ6" s="17"/>
      <c r="OOA6" s="17"/>
      <c r="OOB6" s="17"/>
      <c r="OOC6" s="17"/>
      <c r="OOD6" s="17"/>
      <c r="OOE6" s="17"/>
      <c r="OOF6" s="17"/>
      <c r="OOG6" s="17"/>
      <c r="OOH6" s="17"/>
      <c r="OOI6" s="17"/>
      <c r="OOJ6" s="17"/>
      <c r="OOK6" s="17"/>
      <c r="OOL6" s="17"/>
      <c r="OOM6" s="17"/>
      <c r="OON6" s="17"/>
      <c r="OOO6" s="17"/>
      <c r="OOP6" s="17"/>
      <c r="OOQ6" s="17"/>
      <c r="OOR6" s="17"/>
      <c r="OOS6" s="17"/>
      <c r="OOT6" s="17"/>
      <c r="OOU6" s="17"/>
      <c r="OOV6" s="17"/>
      <c r="OOW6" s="17"/>
      <c r="OOX6" s="17"/>
      <c r="OOY6" s="17"/>
      <c r="OOZ6" s="17"/>
      <c r="OPA6" s="17"/>
      <c r="OPB6" s="17"/>
      <c r="OPC6" s="17"/>
      <c r="OPD6" s="17"/>
      <c r="OPE6" s="17"/>
      <c r="OPF6" s="17"/>
      <c r="OPG6" s="17"/>
      <c r="OPH6" s="17"/>
      <c r="OPI6" s="17"/>
      <c r="OPJ6" s="17"/>
      <c r="OPK6" s="17"/>
      <c r="OPL6" s="17"/>
      <c r="OPM6" s="17"/>
      <c r="OPN6" s="17"/>
      <c r="OPO6" s="17"/>
      <c r="OPP6" s="17"/>
      <c r="OPQ6" s="17"/>
      <c r="OPR6" s="17"/>
      <c r="OPS6" s="17"/>
      <c r="OPT6" s="17"/>
      <c r="OPU6" s="17"/>
      <c r="OPV6" s="17"/>
      <c r="OPW6" s="17"/>
      <c r="OPX6" s="17"/>
      <c r="OPY6" s="17"/>
      <c r="OPZ6" s="17"/>
      <c r="OQA6" s="17"/>
      <c r="OQB6" s="17"/>
      <c r="OQC6" s="17"/>
      <c r="OQD6" s="17"/>
      <c r="OQE6" s="17"/>
      <c r="OQF6" s="17"/>
      <c r="OQG6" s="17"/>
      <c r="OQH6" s="17"/>
      <c r="OQI6" s="17"/>
      <c r="OQJ6" s="17"/>
      <c r="OQK6" s="17"/>
      <c r="OQL6" s="17"/>
      <c r="OQM6" s="17"/>
      <c r="OQN6" s="17"/>
      <c r="OQO6" s="17"/>
      <c r="OQP6" s="17"/>
      <c r="OQQ6" s="17"/>
      <c r="OQR6" s="17"/>
      <c r="OQS6" s="17"/>
      <c r="OQT6" s="17"/>
      <c r="OQU6" s="17"/>
      <c r="OQV6" s="17"/>
      <c r="OQW6" s="17"/>
      <c r="OQX6" s="17"/>
      <c r="OQY6" s="17"/>
      <c r="OQZ6" s="17"/>
      <c r="ORA6" s="17"/>
      <c r="ORB6" s="17"/>
      <c r="ORC6" s="17"/>
      <c r="ORD6" s="17"/>
      <c r="ORE6" s="17"/>
      <c r="ORF6" s="17"/>
      <c r="ORG6" s="17"/>
      <c r="ORH6" s="17"/>
      <c r="ORI6" s="17"/>
      <c r="ORJ6" s="17"/>
      <c r="ORK6" s="17"/>
      <c r="ORL6" s="17"/>
      <c r="ORM6" s="17"/>
      <c r="ORN6" s="17"/>
      <c r="ORO6" s="17"/>
      <c r="ORP6" s="17"/>
      <c r="ORQ6" s="17"/>
      <c r="ORR6" s="17"/>
      <c r="ORS6" s="17"/>
      <c r="ORT6" s="17"/>
      <c r="ORU6" s="17"/>
      <c r="ORV6" s="17"/>
      <c r="ORW6" s="17"/>
      <c r="ORX6" s="17"/>
      <c r="ORY6" s="17"/>
      <c r="ORZ6" s="17"/>
      <c r="OSA6" s="17"/>
      <c r="OSB6" s="17"/>
      <c r="OSC6" s="17"/>
      <c r="OSD6" s="17"/>
      <c r="OSE6" s="17"/>
      <c r="OSF6" s="17"/>
      <c r="OSG6" s="17"/>
      <c r="OSH6" s="17"/>
      <c r="OSI6" s="17"/>
      <c r="OSJ6" s="17"/>
      <c r="OSK6" s="17"/>
      <c r="OSL6" s="17"/>
      <c r="OSM6" s="17"/>
      <c r="OSN6" s="17"/>
      <c r="OSO6" s="17"/>
      <c r="OSP6" s="17"/>
      <c r="OSQ6" s="17"/>
      <c r="OSR6" s="17"/>
      <c r="OSS6" s="17"/>
      <c r="OST6" s="17"/>
      <c r="OSU6" s="17"/>
      <c r="OSV6" s="17"/>
      <c r="OSW6" s="17"/>
      <c r="OSX6" s="17"/>
      <c r="OSY6" s="17"/>
      <c r="OSZ6" s="17"/>
      <c r="OTA6" s="17"/>
      <c r="OTB6" s="17"/>
      <c r="OTC6" s="17"/>
      <c r="OTD6" s="17"/>
      <c r="OTE6" s="17"/>
      <c r="OTF6" s="17"/>
      <c r="OTG6" s="17"/>
      <c r="OTH6" s="17"/>
      <c r="OTI6" s="17"/>
      <c r="OTJ6" s="17"/>
      <c r="OTK6" s="17"/>
      <c r="OTL6" s="17"/>
      <c r="OTM6" s="17"/>
      <c r="OTN6" s="17"/>
      <c r="OTO6" s="17"/>
      <c r="OTP6" s="17"/>
      <c r="OTQ6" s="17"/>
      <c r="OTR6" s="17"/>
      <c r="OTS6" s="17"/>
      <c r="OTT6" s="17"/>
      <c r="OTU6" s="17"/>
      <c r="OTV6" s="17"/>
      <c r="OTW6" s="17"/>
      <c r="OTX6" s="17"/>
      <c r="OTY6" s="17"/>
      <c r="OTZ6" s="17"/>
      <c r="OUA6" s="17"/>
      <c r="OUB6" s="17"/>
      <c r="OUC6" s="17"/>
      <c r="OUD6" s="17"/>
      <c r="OUE6" s="17"/>
      <c r="OUF6" s="17"/>
      <c r="OUG6" s="17"/>
      <c r="OUH6" s="17"/>
      <c r="OUI6" s="17"/>
      <c r="OUJ6" s="17"/>
      <c r="OUK6" s="17"/>
      <c r="OUL6" s="17"/>
      <c r="OUM6" s="17"/>
      <c r="OUN6" s="17"/>
      <c r="OUO6" s="17"/>
      <c r="OUP6" s="17"/>
      <c r="OUQ6" s="17"/>
      <c r="OUR6" s="17"/>
      <c r="OUS6" s="17"/>
      <c r="OUT6" s="17"/>
      <c r="OUU6" s="17"/>
      <c r="OUV6" s="17"/>
      <c r="OUW6" s="17"/>
      <c r="OUX6" s="17"/>
      <c r="OUY6" s="17"/>
      <c r="OUZ6" s="17"/>
      <c r="OVA6" s="17"/>
      <c r="OVB6" s="17"/>
      <c r="OVC6" s="17"/>
      <c r="OVD6" s="17"/>
      <c r="OVE6" s="17"/>
      <c r="OVF6" s="17"/>
      <c r="OVG6" s="17"/>
      <c r="OVH6" s="17"/>
      <c r="OVI6" s="17"/>
      <c r="OVJ6" s="17"/>
      <c r="OVK6" s="17"/>
      <c r="OVL6" s="17"/>
      <c r="OVM6" s="17"/>
      <c r="OVN6" s="17"/>
      <c r="OVO6" s="17"/>
      <c r="OVP6" s="17"/>
      <c r="OVQ6" s="17"/>
      <c r="OVR6" s="17"/>
      <c r="OVS6" s="17"/>
      <c r="OVT6" s="17"/>
      <c r="OVU6" s="17"/>
      <c r="OVV6" s="17"/>
      <c r="OVW6" s="17"/>
      <c r="OVX6" s="17"/>
      <c r="OVY6" s="17"/>
      <c r="OVZ6" s="17"/>
      <c r="OWA6" s="17"/>
      <c r="OWB6" s="17"/>
      <c r="OWC6" s="17"/>
      <c r="OWD6" s="17"/>
      <c r="OWE6" s="17"/>
      <c r="OWF6" s="17"/>
      <c r="OWG6" s="17"/>
      <c r="OWH6" s="17"/>
      <c r="OWI6" s="17"/>
      <c r="OWJ6" s="17"/>
      <c r="OWK6" s="17"/>
      <c r="OWL6" s="17"/>
      <c r="OWM6" s="17"/>
      <c r="OWN6" s="17"/>
      <c r="OWO6" s="17"/>
      <c r="OWP6" s="17"/>
      <c r="OWQ6" s="17"/>
      <c r="OWR6" s="17"/>
      <c r="OWS6" s="17"/>
      <c r="OWT6" s="17"/>
      <c r="OWU6" s="17"/>
      <c r="OWV6" s="17"/>
      <c r="OWW6" s="17"/>
      <c r="OWX6" s="17"/>
      <c r="OWY6" s="17"/>
      <c r="OWZ6" s="17"/>
      <c r="OXA6" s="17"/>
      <c r="OXB6" s="17"/>
      <c r="OXC6" s="17"/>
      <c r="OXD6" s="17"/>
      <c r="OXE6" s="17"/>
      <c r="OXF6" s="17"/>
      <c r="OXG6" s="17"/>
      <c r="OXH6" s="17"/>
      <c r="OXI6" s="17"/>
      <c r="OXJ6" s="17"/>
      <c r="OXK6" s="17"/>
      <c r="OXL6" s="17"/>
      <c r="OXM6" s="17"/>
      <c r="OXN6" s="17"/>
      <c r="OXO6" s="17"/>
      <c r="OXP6" s="17"/>
      <c r="OXQ6" s="17"/>
      <c r="OXR6" s="17"/>
      <c r="OXS6" s="17"/>
      <c r="OXT6" s="17"/>
      <c r="OXU6" s="17"/>
      <c r="OXV6" s="17"/>
      <c r="OXW6" s="17"/>
      <c r="OXX6" s="17"/>
      <c r="OXY6" s="17"/>
      <c r="OXZ6" s="17"/>
      <c r="OYA6" s="17"/>
      <c r="OYB6" s="17"/>
      <c r="OYC6" s="17"/>
      <c r="OYD6" s="17"/>
      <c r="OYE6" s="17"/>
      <c r="OYF6" s="17"/>
      <c r="OYG6" s="17"/>
      <c r="OYH6" s="17"/>
      <c r="OYI6" s="17"/>
      <c r="OYJ6" s="17"/>
      <c r="OYK6" s="17"/>
      <c r="OYL6" s="17"/>
      <c r="OYM6" s="17"/>
      <c r="OYN6" s="17"/>
      <c r="OYO6" s="17"/>
      <c r="OYP6" s="17"/>
      <c r="OYQ6" s="17"/>
      <c r="OYR6" s="17"/>
      <c r="OYS6" s="17"/>
      <c r="OYT6" s="17"/>
      <c r="OYU6" s="17"/>
      <c r="OYV6" s="17"/>
      <c r="OYW6" s="17"/>
      <c r="OYX6" s="17"/>
      <c r="OYY6" s="17"/>
      <c r="OYZ6" s="17"/>
      <c r="OZA6" s="17"/>
      <c r="OZB6" s="17"/>
      <c r="OZC6" s="17"/>
      <c r="OZD6" s="17"/>
      <c r="OZE6" s="17"/>
      <c r="OZF6" s="17"/>
      <c r="OZG6" s="17"/>
      <c r="OZH6" s="17"/>
      <c r="OZI6" s="17"/>
      <c r="OZJ6" s="17"/>
      <c r="OZK6" s="17"/>
      <c r="OZL6" s="17"/>
      <c r="OZM6" s="17"/>
      <c r="OZN6" s="17"/>
      <c r="OZO6" s="17"/>
      <c r="OZP6" s="17"/>
      <c r="OZQ6" s="17"/>
      <c r="OZR6" s="17"/>
      <c r="OZS6" s="17"/>
      <c r="OZT6" s="17"/>
      <c r="OZU6" s="17"/>
      <c r="OZV6" s="17"/>
      <c r="OZW6" s="17"/>
      <c r="OZX6" s="17"/>
      <c r="OZY6" s="17"/>
      <c r="OZZ6" s="17"/>
      <c r="PAA6" s="17"/>
      <c r="PAB6" s="17"/>
      <c r="PAC6" s="17"/>
      <c r="PAD6" s="17"/>
      <c r="PAE6" s="17"/>
      <c r="PAF6" s="17"/>
      <c r="PAG6" s="17"/>
      <c r="PAH6" s="17"/>
      <c r="PAI6" s="17"/>
      <c r="PAJ6" s="17"/>
      <c r="PAK6" s="17"/>
      <c r="PAL6" s="17"/>
      <c r="PAM6" s="17"/>
      <c r="PAN6" s="17"/>
      <c r="PAO6" s="17"/>
      <c r="PAP6" s="17"/>
      <c r="PAQ6" s="17"/>
      <c r="PAR6" s="17"/>
      <c r="PAS6" s="17"/>
      <c r="PAT6" s="17"/>
      <c r="PAU6" s="17"/>
      <c r="PAV6" s="17"/>
      <c r="PAW6" s="17"/>
      <c r="PAX6" s="17"/>
      <c r="PAY6" s="17"/>
      <c r="PAZ6" s="17"/>
      <c r="PBA6" s="17"/>
      <c r="PBB6" s="17"/>
      <c r="PBC6" s="17"/>
      <c r="PBD6" s="17"/>
      <c r="PBE6" s="17"/>
      <c r="PBF6" s="17"/>
      <c r="PBG6" s="17"/>
      <c r="PBH6" s="17"/>
      <c r="PBI6" s="17"/>
      <c r="PBJ6" s="17"/>
      <c r="PBK6" s="17"/>
      <c r="PBL6" s="17"/>
      <c r="PBM6" s="17"/>
      <c r="PBN6" s="17"/>
      <c r="PBO6" s="17"/>
      <c r="PBP6" s="17"/>
      <c r="PBQ6" s="17"/>
      <c r="PBR6" s="17"/>
      <c r="PBS6" s="17"/>
      <c r="PBT6" s="17"/>
      <c r="PBU6" s="17"/>
      <c r="PBV6" s="17"/>
      <c r="PBW6" s="17"/>
      <c r="PBX6" s="17"/>
      <c r="PBY6" s="17"/>
      <c r="PBZ6" s="17"/>
      <c r="PCA6" s="17"/>
      <c r="PCB6" s="17"/>
      <c r="PCC6" s="17"/>
      <c r="PCD6" s="17"/>
      <c r="PCE6" s="17"/>
      <c r="PCF6" s="17"/>
      <c r="PCG6" s="17"/>
      <c r="PCH6" s="17"/>
      <c r="PCI6" s="17"/>
      <c r="PCJ6" s="17"/>
      <c r="PCK6" s="17"/>
      <c r="PCL6" s="17"/>
      <c r="PCM6" s="17"/>
      <c r="PCN6" s="17"/>
      <c r="PCO6" s="17"/>
      <c r="PCP6" s="17"/>
      <c r="PCQ6" s="17"/>
      <c r="PCR6" s="17"/>
      <c r="PCS6" s="17"/>
      <c r="PCT6" s="17"/>
      <c r="PCU6" s="17"/>
      <c r="PCV6" s="17"/>
      <c r="PCW6" s="17"/>
      <c r="PCX6" s="17"/>
      <c r="PCY6" s="17"/>
      <c r="PCZ6" s="17"/>
      <c r="PDA6" s="17"/>
      <c r="PDB6" s="17"/>
      <c r="PDC6" s="17"/>
      <c r="PDD6" s="17"/>
      <c r="PDE6" s="17"/>
      <c r="PDF6" s="17"/>
      <c r="PDG6" s="17"/>
      <c r="PDH6" s="17"/>
      <c r="PDI6" s="17"/>
      <c r="PDJ6" s="17"/>
      <c r="PDK6" s="17"/>
      <c r="PDL6" s="17"/>
      <c r="PDM6" s="17"/>
      <c r="PDN6" s="17"/>
      <c r="PDO6" s="17"/>
      <c r="PDP6" s="17"/>
      <c r="PDQ6" s="17"/>
      <c r="PDR6" s="17"/>
      <c r="PDS6" s="17"/>
      <c r="PDT6" s="17"/>
      <c r="PDU6" s="17"/>
      <c r="PDV6" s="17"/>
      <c r="PDW6" s="17"/>
      <c r="PDX6" s="17"/>
      <c r="PDY6" s="17"/>
      <c r="PDZ6" s="17"/>
      <c r="PEA6" s="17"/>
      <c r="PEB6" s="17"/>
      <c r="PEC6" s="17"/>
      <c r="PED6" s="17"/>
      <c r="PEE6" s="17"/>
      <c r="PEF6" s="17"/>
      <c r="PEG6" s="17"/>
      <c r="PEH6" s="17"/>
      <c r="PEI6" s="17"/>
      <c r="PEJ6" s="17"/>
      <c r="PEK6" s="17"/>
      <c r="PEL6" s="17"/>
      <c r="PEM6" s="17"/>
      <c r="PEN6" s="17"/>
      <c r="PEO6" s="17"/>
      <c r="PEP6" s="17"/>
      <c r="PEQ6" s="17"/>
      <c r="PER6" s="17"/>
      <c r="PES6" s="17"/>
      <c r="PET6" s="17"/>
      <c r="PEU6" s="17"/>
      <c r="PEV6" s="17"/>
      <c r="PEW6" s="17"/>
      <c r="PEX6" s="17"/>
      <c r="PEY6" s="17"/>
      <c r="PEZ6" s="17"/>
      <c r="PFA6" s="17"/>
      <c r="PFB6" s="17"/>
      <c r="PFC6" s="17"/>
      <c r="PFD6" s="17"/>
      <c r="PFE6" s="17"/>
      <c r="PFF6" s="17"/>
      <c r="PFG6" s="17"/>
      <c r="PFH6" s="17"/>
      <c r="PFI6" s="17"/>
      <c r="PFJ6" s="17"/>
      <c r="PFK6" s="17"/>
      <c r="PFL6" s="17"/>
      <c r="PFM6" s="17"/>
      <c r="PFN6" s="17"/>
      <c r="PFO6" s="17"/>
      <c r="PFP6" s="17"/>
      <c r="PFQ6" s="17"/>
      <c r="PFR6" s="17"/>
      <c r="PFS6" s="17"/>
      <c r="PFT6" s="17"/>
      <c r="PFU6" s="17"/>
      <c r="PFV6" s="17"/>
      <c r="PFW6" s="17"/>
      <c r="PFX6" s="17"/>
      <c r="PFY6" s="17"/>
      <c r="PFZ6" s="17"/>
      <c r="PGA6" s="17"/>
      <c r="PGB6" s="17"/>
      <c r="PGC6" s="17"/>
      <c r="PGD6" s="17"/>
      <c r="PGE6" s="17"/>
      <c r="PGF6" s="17"/>
      <c r="PGG6" s="17"/>
      <c r="PGH6" s="17"/>
      <c r="PGI6" s="17"/>
      <c r="PGJ6" s="17"/>
      <c r="PGK6" s="17"/>
      <c r="PGL6" s="17"/>
      <c r="PGM6" s="17"/>
      <c r="PGN6" s="17"/>
      <c r="PGO6" s="17"/>
      <c r="PGP6" s="17"/>
      <c r="PGQ6" s="17"/>
      <c r="PGR6" s="17"/>
      <c r="PGS6" s="17"/>
      <c r="PGT6" s="17"/>
      <c r="PGU6" s="17"/>
      <c r="PGV6" s="17"/>
      <c r="PGW6" s="17"/>
      <c r="PGX6" s="17"/>
      <c r="PGY6" s="17"/>
      <c r="PGZ6" s="17"/>
      <c r="PHA6" s="17"/>
      <c r="PHB6" s="17"/>
      <c r="PHC6" s="17"/>
      <c r="PHD6" s="17"/>
      <c r="PHE6" s="17"/>
      <c r="PHF6" s="17"/>
      <c r="PHG6" s="17"/>
      <c r="PHH6" s="17"/>
      <c r="PHI6" s="17"/>
      <c r="PHJ6" s="17"/>
      <c r="PHK6" s="17"/>
      <c r="PHL6" s="17"/>
      <c r="PHM6" s="17"/>
      <c r="PHN6" s="17"/>
      <c r="PHO6" s="17"/>
      <c r="PHP6" s="17"/>
      <c r="PHQ6" s="17"/>
      <c r="PHR6" s="17"/>
      <c r="PHS6" s="17"/>
      <c r="PHT6" s="17"/>
      <c r="PHU6" s="17"/>
      <c r="PHV6" s="17"/>
      <c r="PHW6" s="17"/>
      <c r="PHX6" s="17"/>
      <c r="PHY6" s="17"/>
      <c r="PHZ6" s="17"/>
      <c r="PIA6" s="17"/>
      <c r="PIB6" s="17"/>
      <c r="PIC6" s="17"/>
      <c r="PID6" s="17"/>
      <c r="PIE6" s="17"/>
      <c r="PIF6" s="17"/>
      <c r="PIG6" s="17"/>
      <c r="PIH6" s="17"/>
      <c r="PII6" s="17"/>
      <c r="PIJ6" s="17"/>
      <c r="PIK6" s="17"/>
      <c r="PIL6" s="17"/>
      <c r="PIM6" s="17"/>
      <c r="PIN6" s="17"/>
      <c r="PIO6" s="17"/>
      <c r="PIP6" s="17"/>
      <c r="PIQ6" s="17"/>
      <c r="PIR6" s="17"/>
      <c r="PIS6" s="17"/>
      <c r="PIT6" s="17"/>
      <c r="PIU6" s="17"/>
      <c r="PIV6" s="17"/>
      <c r="PIW6" s="17"/>
      <c r="PIX6" s="17"/>
      <c r="PIY6" s="17"/>
      <c r="PIZ6" s="17"/>
      <c r="PJA6" s="17"/>
      <c r="PJB6" s="17"/>
      <c r="PJC6" s="17"/>
      <c r="PJD6" s="17"/>
      <c r="PJE6" s="17"/>
      <c r="PJF6" s="17"/>
      <c r="PJG6" s="17"/>
      <c r="PJH6" s="17"/>
      <c r="PJI6" s="17"/>
      <c r="PJJ6" s="17"/>
      <c r="PJK6" s="17"/>
      <c r="PJL6" s="17"/>
      <c r="PJM6" s="17"/>
      <c r="PJN6" s="17"/>
      <c r="PJO6" s="17"/>
      <c r="PJP6" s="17"/>
      <c r="PJQ6" s="17"/>
      <c r="PJR6" s="17"/>
      <c r="PJS6" s="17"/>
      <c r="PJT6" s="17"/>
      <c r="PJU6" s="17"/>
      <c r="PJV6" s="17"/>
      <c r="PJW6" s="17"/>
      <c r="PJX6" s="17"/>
      <c r="PJY6" s="17"/>
      <c r="PJZ6" s="17"/>
      <c r="PKA6" s="17"/>
      <c r="PKB6" s="17"/>
      <c r="PKC6" s="17"/>
      <c r="PKD6" s="17"/>
      <c r="PKE6" s="17"/>
      <c r="PKF6" s="17"/>
      <c r="PKG6" s="17"/>
      <c r="PKH6" s="17"/>
      <c r="PKI6" s="17"/>
      <c r="PKJ6" s="17"/>
      <c r="PKK6" s="17"/>
      <c r="PKL6" s="17"/>
      <c r="PKM6" s="17"/>
      <c r="PKN6" s="17"/>
      <c r="PKO6" s="17"/>
      <c r="PKP6" s="17"/>
      <c r="PKQ6" s="17"/>
      <c r="PKR6" s="17"/>
      <c r="PKS6" s="17"/>
      <c r="PKT6" s="17"/>
      <c r="PKU6" s="17"/>
      <c r="PKV6" s="17"/>
      <c r="PKW6" s="17"/>
      <c r="PKX6" s="17"/>
      <c r="PKY6" s="17"/>
      <c r="PKZ6" s="17"/>
      <c r="PLA6" s="17"/>
      <c r="PLB6" s="17"/>
      <c r="PLC6" s="17"/>
      <c r="PLD6" s="17"/>
      <c r="PLE6" s="17"/>
      <c r="PLF6" s="17"/>
      <c r="PLG6" s="17"/>
      <c r="PLH6" s="17"/>
      <c r="PLI6" s="17"/>
      <c r="PLJ6" s="17"/>
      <c r="PLK6" s="17"/>
      <c r="PLL6" s="17"/>
      <c r="PLM6" s="17"/>
      <c r="PLN6" s="17"/>
      <c r="PLO6" s="17"/>
      <c r="PLP6" s="17"/>
      <c r="PLQ6" s="17"/>
      <c r="PLR6" s="17"/>
      <c r="PLS6" s="17"/>
      <c r="PLT6" s="17"/>
      <c r="PLU6" s="17"/>
      <c r="PLV6" s="17"/>
      <c r="PLW6" s="17"/>
      <c r="PLX6" s="17"/>
      <c r="PLY6" s="17"/>
      <c r="PLZ6" s="17"/>
      <c r="PMA6" s="17"/>
      <c r="PMB6" s="17"/>
      <c r="PMC6" s="17"/>
      <c r="PMD6" s="17"/>
      <c r="PME6" s="17"/>
      <c r="PMF6" s="17"/>
      <c r="PMG6" s="17"/>
      <c r="PMH6" s="17"/>
      <c r="PMI6" s="17"/>
      <c r="PMJ6" s="17"/>
      <c r="PMK6" s="17"/>
      <c r="PML6" s="17"/>
      <c r="PMM6" s="17"/>
      <c r="PMN6" s="17"/>
      <c r="PMO6" s="17"/>
      <c r="PMP6" s="17"/>
      <c r="PMQ6" s="17"/>
      <c r="PMR6" s="17"/>
      <c r="PMS6" s="17"/>
      <c r="PMT6" s="17"/>
      <c r="PMU6" s="17"/>
      <c r="PMV6" s="17"/>
      <c r="PMW6" s="17"/>
      <c r="PMX6" s="17"/>
      <c r="PMY6" s="17"/>
      <c r="PMZ6" s="17"/>
      <c r="PNA6" s="17"/>
      <c r="PNB6" s="17"/>
      <c r="PNC6" s="17"/>
      <c r="PND6" s="17"/>
      <c r="PNE6" s="17"/>
      <c r="PNF6" s="17"/>
      <c r="PNG6" s="17"/>
      <c r="PNH6" s="17"/>
      <c r="PNI6" s="17"/>
      <c r="PNJ6" s="17"/>
      <c r="PNK6" s="17"/>
      <c r="PNL6" s="17"/>
      <c r="PNM6" s="17"/>
      <c r="PNN6" s="17"/>
      <c r="PNO6" s="17"/>
      <c r="PNP6" s="17"/>
      <c r="PNQ6" s="17"/>
      <c r="PNR6" s="17"/>
      <c r="PNS6" s="17"/>
      <c r="PNT6" s="17"/>
      <c r="PNU6" s="17"/>
      <c r="PNV6" s="17"/>
      <c r="PNW6" s="17"/>
      <c r="PNX6" s="17"/>
      <c r="PNY6" s="17"/>
      <c r="PNZ6" s="17"/>
      <c r="POA6" s="17"/>
      <c r="POB6" s="17"/>
      <c r="POC6" s="17"/>
      <c r="POD6" s="17"/>
      <c r="POE6" s="17"/>
      <c r="POF6" s="17"/>
      <c r="POG6" s="17"/>
      <c r="POH6" s="17"/>
      <c r="POI6" s="17"/>
      <c r="POJ6" s="17"/>
      <c r="POK6" s="17"/>
      <c r="POL6" s="17"/>
      <c r="POM6" s="17"/>
      <c r="PON6" s="17"/>
      <c r="POO6" s="17"/>
      <c r="POP6" s="17"/>
      <c r="POQ6" s="17"/>
      <c r="POR6" s="17"/>
      <c r="POS6" s="17"/>
      <c r="POT6" s="17"/>
      <c r="POU6" s="17"/>
      <c r="POV6" s="17"/>
      <c r="POW6" s="17"/>
      <c r="POX6" s="17"/>
      <c r="POY6" s="17"/>
      <c r="POZ6" s="17"/>
      <c r="PPA6" s="17"/>
      <c r="PPB6" s="17"/>
      <c r="PPC6" s="17"/>
      <c r="PPD6" s="17"/>
      <c r="PPE6" s="17"/>
      <c r="PPF6" s="17"/>
      <c r="PPG6" s="17"/>
      <c r="PPH6" s="17"/>
      <c r="PPI6" s="17"/>
      <c r="PPJ6" s="17"/>
      <c r="PPK6" s="17"/>
      <c r="PPL6" s="17"/>
      <c r="PPM6" s="17"/>
      <c r="PPN6" s="17"/>
      <c r="PPO6" s="17"/>
      <c r="PPP6" s="17"/>
      <c r="PPQ6" s="17"/>
      <c r="PPR6" s="17"/>
      <c r="PPS6" s="17"/>
      <c r="PPT6" s="17"/>
      <c r="PPU6" s="17"/>
      <c r="PPV6" s="17"/>
      <c r="PPW6" s="17"/>
      <c r="PPX6" s="17"/>
      <c r="PPY6" s="17"/>
      <c r="PPZ6" s="17"/>
      <c r="PQA6" s="17"/>
      <c r="PQB6" s="17"/>
      <c r="PQC6" s="17"/>
      <c r="PQD6" s="17"/>
      <c r="PQE6" s="17"/>
      <c r="PQF6" s="17"/>
      <c r="PQG6" s="17"/>
      <c r="PQH6" s="17"/>
      <c r="PQI6" s="17"/>
      <c r="PQJ6" s="17"/>
      <c r="PQK6" s="17"/>
      <c r="PQL6" s="17"/>
      <c r="PQM6" s="17"/>
      <c r="PQN6" s="17"/>
      <c r="PQO6" s="17"/>
      <c r="PQP6" s="17"/>
      <c r="PQQ6" s="17"/>
      <c r="PQR6" s="17"/>
      <c r="PQS6" s="17"/>
      <c r="PQT6" s="17"/>
      <c r="PQU6" s="17"/>
      <c r="PQV6" s="17"/>
      <c r="PQW6" s="17"/>
      <c r="PQX6" s="17"/>
      <c r="PQY6" s="17"/>
      <c r="PQZ6" s="17"/>
      <c r="PRA6" s="17"/>
      <c r="PRB6" s="17"/>
      <c r="PRC6" s="17"/>
      <c r="PRD6" s="17"/>
      <c r="PRE6" s="17"/>
      <c r="PRF6" s="17"/>
      <c r="PRG6" s="17"/>
      <c r="PRH6" s="17"/>
      <c r="PRI6" s="17"/>
      <c r="PRJ6" s="17"/>
      <c r="PRK6" s="17"/>
      <c r="PRL6" s="17"/>
      <c r="PRM6" s="17"/>
      <c r="PRN6" s="17"/>
      <c r="PRO6" s="17"/>
      <c r="PRP6" s="17"/>
      <c r="PRQ6" s="17"/>
      <c r="PRR6" s="17"/>
      <c r="PRS6" s="17"/>
      <c r="PRT6" s="17"/>
      <c r="PRU6" s="17"/>
      <c r="PRV6" s="17"/>
      <c r="PRW6" s="17"/>
      <c r="PRX6" s="17"/>
      <c r="PRY6" s="17"/>
      <c r="PRZ6" s="17"/>
      <c r="PSA6" s="17"/>
      <c r="PSB6" s="17"/>
      <c r="PSC6" s="17"/>
      <c r="PSD6" s="17"/>
      <c r="PSE6" s="17"/>
      <c r="PSF6" s="17"/>
      <c r="PSG6" s="17"/>
      <c r="PSH6" s="17"/>
      <c r="PSI6" s="17"/>
      <c r="PSJ6" s="17"/>
      <c r="PSK6" s="17"/>
      <c r="PSL6" s="17"/>
      <c r="PSM6" s="17"/>
      <c r="PSN6" s="17"/>
      <c r="PSO6" s="17"/>
      <c r="PSP6" s="17"/>
      <c r="PSQ6" s="17"/>
      <c r="PSR6" s="17"/>
      <c r="PSS6" s="17"/>
      <c r="PST6" s="17"/>
      <c r="PSU6" s="17"/>
      <c r="PSV6" s="17"/>
      <c r="PSW6" s="17"/>
      <c r="PSX6" s="17"/>
      <c r="PSY6" s="17"/>
      <c r="PSZ6" s="17"/>
      <c r="PTA6" s="17"/>
      <c r="PTB6" s="17"/>
      <c r="PTC6" s="17"/>
      <c r="PTD6" s="17"/>
      <c r="PTE6" s="17"/>
      <c r="PTF6" s="17"/>
      <c r="PTG6" s="17"/>
      <c r="PTH6" s="17"/>
      <c r="PTI6" s="17"/>
      <c r="PTJ6" s="17"/>
      <c r="PTK6" s="17"/>
      <c r="PTL6" s="17"/>
      <c r="PTM6" s="17"/>
      <c r="PTN6" s="17"/>
      <c r="PTO6" s="17"/>
      <c r="PTP6" s="17"/>
      <c r="PTQ6" s="17"/>
      <c r="PTR6" s="17"/>
      <c r="PTS6" s="17"/>
      <c r="PTT6" s="17"/>
      <c r="PTU6" s="17"/>
      <c r="PTV6" s="17"/>
      <c r="PTW6" s="17"/>
      <c r="PTX6" s="17"/>
      <c r="PTY6" s="17"/>
      <c r="PTZ6" s="17"/>
      <c r="PUA6" s="17"/>
      <c r="PUB6" s="17"/>
      <c r="PUC6" s="17"/>
      <c r="PUD6" s="17"/>
      <c r="PUE6" s="17"/>
      <c r="PUF6" s="17"/>
      <c r="PUG6" s="17"/>
      <c r="PUH6" s="17"/>
      <c r="PUI6" s="17"/>
      <c r="PUJ6" s="17"/>
      <c r="PUK6" s="17"/>
      <c r="PUL6" s="17"/>
      <c r="PUM6" s="17"/>
      <c r="PUN6" s="17"/>
      <c r="PUO6" s="17"/>
      <c r="PUP6" s="17"/>
      <c r="PUQ6" s="17"/>
      <c r="PUR6" s="17"/>
      <c r="PUS6" s="17"/>
      <c r="PUT6" s="17"/>
      <c r="PUU6" s="17"/>
      <c r="PUV6" s="17"/>
      <c r="PUW6" s="17"/>
      <c r="PUX6" s="17"/>
      <c r="PUY6" s="17"/>
      <c r="PUZ6" s="17"/>
      <c r="PVA6" s="17"/>
      <c r="PVB6" s="17"/>
      <c r="PVC6" s="17"/>
      <c r="PVD6" s="17"/>
      <c r="PVE6" s="17"/>
      <c r="PVF6" s="17"/>
      <c r="PVG6" s="17"/>
      <c r="PVH6" s="17"/>
      <c r="PVI6" s="17"/>
      <c r="PVJ6" s="17"/>
      <c r="PVK6" s="17"/>
      <c r="PVL6" s="17"/>
      <c r="PVM6" s="17"/>
      <c r="PVN6" s="17"/>
      <c r="PVO6" s="17"/>
      <c r="PVP6" s="17"/>
      <c r="PVQ6" s="17"/>
      <c r="PVR6" s="17"/>
      <c r="PVS6" s="17"/>
      <c r="PVT6" s="17"/>
      <c r="PVU6" s="17"/>
      <c r="PVV6" s="17"/>
      <c r="PVW6" s="17"/>
      <c r="PVX6" s="17"/>
      <c r="PVY6" s="17"/>
      <c r="PVZ6" s="17"/>
      <c r="PWA6" s="17"/>
      <c r="PWB6" s="17"/>
      <c r="PWC6" s="17"/>
      <c r="PWD6" s="17"/>
      <c r="PWE6" s="17"/>
      <c r="PWF6" s="17"/>
      <c r="PWG6" s="17"/>
      <c r="PWH6" s="17"/>
      <c r="PWI6" s="17"/>
      <c r="PWJ6" s="17"/>
      <c r="PWK6" s="17"/>
      <c r="PWL6" s="17"/>
      <c r="PWM6" s="17"/>
      <c r="PWN6" s="17"/>
      <c r="PWO6" s="17"/>
      <c r="PWP6" s="17"/>
      <c r="PWQ6" s="17"/>
      <c r="PWR6" s="17"/>
      <c r="PWS6" s="17"/>
      <c r="PWT6" s="17"/>
      <c r="PWU6" s="17"/>
      <c r="PWV6" s="17"/>
      <c r="PWW6" s="17"/>
      <c r="PWX6" s="17"/>
      <c r="PWY6" s="17"/>
      <c r="PWZ6" s="17"/>
      <c r="PXA6" s="17"/>
      <c r="PXB6" s="17"/>
      <c r="PXC6" s="17"/>
      <c r="PXD6" s="17"/>
      <c r="PXE6" s="17"/>
      <c r="PXF6" s="17"/>
      <c r="PXG6" s="17"/>
      <c r="PXH6" s="17"/>
      <c r="PXI6" s="17"/>
      <c r="PXJ6" s="17"/>
      <c r="PXK6" s="17"/>
      <c r="PXL6" s="17"/>
      <c r="PXM6" s="17"/>
      <c r="PXN6" s="17"/>
      <c r="PXO6" s="17"/>
      <c r="PXP6" s="17"/>
      <c r="PXQ6" s="17"/>
      <c r="PXR6" s="17"/>
      <c r="PXS6" s="17"/>
      <c r="PXT6" s="17"/>
      <c r="PXU6" s="17"/>
      <c r="PXV6" s="17"/>
      <c r="PXW6" s="17"/>
      <c r="PXX6" s="17"/>
      <c r="PXY6" s="17"/>
      <c r="PXZ6" s="17"/>
      <c r="PYA6" s="17"/>
      <c r="PYB6" s="17"/>
      <c r="PYC6" s="17"/>
      <c r="PYD6" s="17"/>
      <c r="PYE6" s="17"/>
      <c r="PYF6" s="17"/>
      <c r="PYG6" s="17"/>
      <c r="PYH6" s="17"/>
      <c r="PYI6" s="17"/>
      <c r="PYJ6" s="17"/>
      <c r="PYK6" s="17"/>
      <c r="PYL6" s="17"/>
      <c r="PYM6" s="17"/>
      <c r="PYN6" s="17"/>
      <c r="PYO6" s="17"/>
      <c r="PYP6" s="17"/>
      <c r="PYQ6" s="17"/>
      <c r="PYR6" s="17"/>
      <c r="PYS6" s="17"/>
      <c r="PYT6" s="17"/>
      <c r="PYU6" s="17"/>
      <c r="PYV6" s="17"/>
      <c r="PYW6" s="17"/>
      <c r="PYX6" s="17"/>
      <c r="PYY6" s="17"/>
      <c r="PYZ6" s="17"/>
      <c r="PZA6" s="17"/>
      <c r="PZB6" s="17"/>
      <c r="PZC6" s="17"/>
      <c r="PZD6" s="17"/>
      <c r="PZE6" s="17"/>
      <c r="PZF6" s="17"/>
      <c r="PZG6" s="17"/>
      <c r="PZH6" s="17"/>
      <c r="PZI6" s="17"/>
      <c r="PZJ6" s="17"/>
      <c r="PZK6" s="17"/>
      <c r="PZL6" s="17"/>
      <c r="PZM6" s="17"/>
      <c r="PZN6" s="17"/>
      <c r="PZO6" s="17"/>
      <c r="PZP6" s="17"/>
      <c r="PZQ6" s="17"/>
      <c r="PZR6" s="17"/>
      <c r="PZS6" s="17"/>
      <c r="PZT6" s="17"/>
      <c r="PZU6" s="17"/>
      <c r="PZV6" s="17"/>
      <c r="PZW6" s="17"/>
      <c r="PZX6" s="17"/>
      <c r="PZY6" s="17"/>
      <c r="PZZ6" s="17"/>
      <c r="QAA6" s="17"/>
      <c r="QAB6" s="17"/>
      <c r="QAC6" s="17"/>
      <c r="QAD6" s="17"/>
      <c r="QAE6" s="17"/>
      <c r="QAF6" s="17"/>
      <c r="QAG6" s="17"/>
      <c r="QAH6" s="17"/>
      <c r="QAI6" s="17"/>
      <c r="QAJ6" s="17"/>
      <c r="QAK6" s="17"/>
      <c r="QAL6" s="17"/>
      <c r="QAM6" s="17"/>
      <c r="QAN6" s="17"/>
      <c r="QAO6" s="17"/>
      <c r="QAP6" s="17"/>
      <c r="QAQ6" s="17"/>
      <c r="QAR6" s="17"/>
      <c r="QAS6" s="17"/>
      <c r="QAT6" s="17"/>
      <c r="QAU6" s="17"/>
      <c r="QAV6" s="17"/>
      <c r="QAW6" s="17"/>
      <c r="QAX6" s="17"/>
      <c r="QAY6" s="17"/>
      <c r="QAZ6" s="17"/>
      <c r="QBA6" s="17"/>
      <c r="QBB6" s="17"/>
      <c r="QBC6" s="17"/>
      <c r="QBD6" s="17"/>
      <c r="QBE6" s="17"/>
      <c r="QBF6" s="17"/>
      <c r="QBG6" s="17"/>
      <c r="QBH6" s="17"/>
      <c r="QBI6" s="17"/>
      <c r="QBJ6" s="17"/>
      <c r="QBK6" s="17"/>
      <c r="QBL6" s="17"/>
      <c r="QBM6" s="17"/>
      <c r="QBN6" s="17"/>
      <c r="QBO6" s="17"/>
      <c r="QBP6" s="17"/>
      <c r="QBQ6" s="17"/>
      <c r="QBR6" s="17"/>
      <c r="QBS6" s="17"/>
      <c r="QBT6" s="17"/>
      <c r="QBU6" s="17"/>
      <c r="QBV6" s="17"/>
      <c r="QBW6" s="17"/>
      <c r="QBX6" s="17"/>
      <c r="QBY6" s="17"/>
      <c r="QBZ6" s="17"/>
      <c r="QCA6" s="17"/>
      <c r="QCB6" s="17"/>
      <c r="QCC6" s="17"/>
      <c r="QCD6" s="17"/>
      <c r="QCE6" s="17"/>
      <c r="QCF6" s="17"/>
      <c r="QCG6" s="17"/>
      <c r="QCH6" s="17"/>
      <c r="QCI6" s="17"/>
      <c r="QCJ6" s="17"/>
      <c r="QCK6" s="17"/>
      <c r="QCL6" s="17"/>
      <c r="QCM6" s="17"/>
      <c r="QCN6" s="17"/>
      <c r="QCO6" s="17"/>
      <c r="QCP6" s="17"/>
      <c r="QCQ6" s="17"/>
      <c r="QCR6" s="17"/>
      <c r="QCS6" s="17"/>
      <c r="QCT6" s="17"/>
      <c r="QCU6" s="17"/>
      <c r="QCV6" s="17"/>
      <c r="QCW6" s="17"/>
      <c r="QCX6" s="17"/>
      <c r="QCY6" s="17"/>
      <c r="QCZ6" s="17"/>
      <c r="QDA6" s="17"/>
      <c r="QDB6" s="17"/>
      <c r="QDC6" s="17"/>
      <c r="QDD6" s="17"/>
      <c r="QDE6" s="17"/>
      <c r="QDF6" s="17"/>
      <c r="QDG6" s="17"/>
      <c r="QDH6" s="17"/>
      <c r="QDI6" s="17"/>
      <c r="QDJ6" s="17"/>
      <c r="QDK6" s="17"/>
      <c r="QDL6" s="17"/>
      <c r="QDM6" s="17"/>
      <c r="QDN6" s="17"/>
      <c r="QDO6" s="17"/>
      <c r="QDP6" s="17"/>
      <c r="QDQ6" s="17"/>
      <c r="QDR6" s="17"/>
      <c r="QDS6" s="17"/>
      <c r="QDT6" s="17"/>
      <c r="QDU6" s="17"/>
      <c r="QDV6" s="17"/>
      <c r="QDW6" s="17"/>
      <c r="QDX6" s="17"/>
      <c r="QDY6" s="17"/>
      <c r="QDZ6" s="17"/>
      <c r="QEA6" s="17"/>
      <c r="QEB6" s="17"/>
      <c r="QEC6" s="17"/>
      <c r="QED6" s="17"/>
      <c r="QEE6" s="17"/>
      <c r="QEF6" s="17"/>
      <c r="QEG6" s="17"/>
      <c r="QEH6" s="17"/>
      <c r="QEI6" s="17"/>
      <c r="QEJ6" s="17"/>
      <c r="QEK6" s="17"/>
      <c r="QEL6" s="17"/>
      <c r="QEM6" s="17"/>
      <c r="QEN6" s="17"/>
      <c r="QEO6" s="17"/>
      <c r="QEP6" s="17"/>
      <c r="QEQ6" s="17"/>
      <c r="QER6" s="17"/>
      <c r="QES6" s="17"/>
      <c r="QET6" s="17"/>
      <c r="QEU6" s="17"/>
      <c r="QEV6" s="17"/>
      <c r="QEW6" s="17"/>
      <c r="QEX6" s="17"/>
      <c r="QEY6" s="17"/>
      <c r="QEZ6" s="17"/>
      <c r="QFA6" s="17"/>
      <c r="QFB6" s="17"/>
      <c r="QFC6" s="17"/>
      <c r="QFD6" s="17"/>
      <c r="QFE6" s="17"/>
      <c r="QFF6" s="17"/>
      <c r="QFG6" s="17"/>
      <c r="QFH6" s="17"/>
      <c r="QFI6" s="17"/>
      <c r="QFJ6" s="17"/>
      <c r="QFK6" s="17"/>
      <c r="QFL6" s="17"/>
      <c r="QFM6" s="17"/>
      <c r="QFN6" s="17"/>
      <c r="QFO6" s="17"/>
      <c r="QFP6" s="17"/>
      <c r="QFQ6" s="17"/>
      <c r="QFR6" s="17"/>
      <c r="QFS6" s="17"/>
      <c r="QFT6" s="17"/>
      <c r="QFU6" s="17"/>
      <c r="QFV6" s="17"/>
      <c r="QFW6" s="17"/>
      <c r="QFX6" s="17"/>
      <c r="QFY6" s="17"/>
      <c r="QFZ6" s="17"/>
      <c r="QGA6" s="17"/>
      <c r="QGB6" s="17"/>
      <c r="QGC6" s="17"/>
      <c r="QGD6" s="17"/>
      <c r="QGE6" s="17"/>
      <c r="QGF6" s="17"/>
      <c r="QGG6" s="17"/>
      <c r="QGH6" s="17"/>
      <c r="QGI6" s="17"/>
      <c r="QGJ6" s="17"/>
      <c r="QGK6" s="17"/>
      <c r="QGL6" s="17"/>
      <c r="QGM6" s="17"/>
      <c r="QGN6" s="17"/>
      <c r="QGO6" s="17"/>
      <c r="QGP6" s="17"/>
      <c r="QGQ6" s="17"/>
      <c r="QGR6" s="17"/>
      <c r="QGS6" s="17"/>
      <c r="QGT6" s="17"/>
      <c r="QGU6" s="17"/>
      <c r="QGV6" s="17"/>
      <c r="QGW6" s="17"/>
      <c r="QGX6" s="17"/>
      <c r="QGY6" s="17"/>
      <c r="QGZ6" s="17"/>
      <c r="QHA6" s="17"/>
      <c r="QHB6" s="17"/>
      <c r="QHC6" s="17"/>
      <c r="QHD6" s="17"/>
      <c r="QHE6" s="17"/>
      <c r="QHF6" s="17"/>
      <c r="QHG6" s="17"/>
      <c r="QHH6" s="17"/>
      <c r="QHI6" s="17"/>
      <c r="QHJ6" s="17"/>
      <c r="QHK6" s="17"/>
      <c r="QHL6" s="17"/>
      <c r="QHM6" s="17"/>
      <c r="QHN6" s="17"/>
      <c r="QHO6" s="17"/>
      <c r="QHP6" s="17"/>
      <c r="QHQ6" s="17"/>
      <c r="QHR6" s="17"/>
      <c r="QHS6" s="17"/>
      <c r="QHT6" s="17"/>
      <c r="QHU6" s="17"/>
      <c r="QHV6" s="17"/>
      <c r="QHW6" s="17"/>
      <c r="QHX6" s="17"/>
      <c r="QHY6" s="17"/>
      <c r="QHZ6" s="17"/>
      <c r="QIA6" s="17"/>
      <c r="QIB6" s="17"/>
      <c r="QIC6" s="17"/>
      <c r="QID6" s="17"/>
      <c r="QIE6" s="17"/>
      <c r="QIF6" s="17"/>
      <c r="QIG6" s="17"/>
      <c r="QIH6" s="17"/>
      <c r="QII6" s="17"/>
      <c r="QIJ6" s="17"/>
      <c r="QIK6" s="17"/>
      <c r="QIL6" s="17"/>
      <c r="QIM6" s="17"/>
      <c r="QIN6" s="17"/>
      <c r="QIO6" s="17"/>
      <c r="QIP6" s="17"/>
      <c r="QIQ6" s="17"/>
      <c r="QIR6" s="17"/>
      <c r="QIS6" s="17"/>
      <c r="QIT6" s="17"/>
      <c r="QIU6" s="17"/>
      <c r="QIV6" s="17"/>
      <c r="QIW6" s="17"/>
      <c r="QIX6" s="17"/>
      <c r="QIY6" s="17"/>
      <c r="QIZ6" s="17"/>
      <c r="QJA6" s="17"/>
      <c r="QJB6" s="17"/>
      <c r="QJC6" s="17"/>
      <c r="QJD6" s="17"/>
      <c r="QJE6" s="17"/>
      <c r="QJF6" s="17"/>
      <c r="QJG6" s="17"/>
      <c r="QJH6" s="17"/>
      <c r="QJI6" s="17"/>
      <c r="QJJ6" s="17"/>
      <c r="QJK6" s="17"/>
      <c r="QJL6" s="17"/>
      <c r="QJM6" s="17"/>
      <c r="QJN6" s="17"/>
      <c r="QJO6" s="17"/>
      <c r="QJP6" s="17"/>
      <c r="QJQ6" s="17"/>
      <c r="QJR6" s="17"/>
      <c r="QJS6" s="17"/>
      <c r="QJT6" s="17"/>
      <c r="QJU6" s="17"/>
      <c r="QJV6" s="17"/>
      <c r="QJW6" s="17"/>
      <c r="QJX6" s="17"/>
      <c r="QJY6" s="17"/>
      <c r="QJZ6" s="17"/>
      <c r="QKA6" s="17"/>
      <c r="QKB6" s="17"/>
      <c r="QKC6" s="17"/>
      <c r="QKD6" s="17"/>
      <c r="QKE6" s="17"/>
      <c r="QKF6" s="17"/>
      <c r="QKG6" s="17"/>
      <c r="QKH6" s="17"/>
      <c r="QKI6" s="17"/>
      <c r="QKJ6" s="17"/>
      <c r="QKK6" s="17"/>
      <c r="QKL6" s="17"/>
      <c r="QKM6" s="17"/>
      <c r="QKN6" s="17"/>
      <c r="QKO6" s="17"/>
      <c r="QKP6" s="17"/>
      <c r="QKQ6" s="17"/>
      <c r="QKR6" s="17"/>
      <c r="QKS6" s="17"/>
      <c r="QKT6" s="17"/>
      <c r="QKU6" s="17"/>
      <c r="QKV6" s="17"/>
      <c r="QKW6" s="17"/>
      <c r="QKX6" s="17"/>
      <c r="QKY6" s="17"/>
      <c r="QKZ6" s="17"/>
      <c r="QLA6" s="17"/>
      <c r="QLB6" s="17"/>
      <c r="QLC6" s="17"/>
      <c r="QLD6" s="17"/>
      <c r="QLE6" s="17"/>
      <c r="QLF6" s="17"/>
      <c r="QLG6" s="17"/>
      <c r="QLH6" s="17"/>
      <c r="QLI6" s="17"/>
      <c r="QLJ6" s="17"/>
      <c r="QLK6" s="17"/>
      <c r="QLL6" s="17"/>
      <c r="QLM6" s="17"/>
      <c r="QLN6" s="17"/>
      <c r="QLO6" s="17"/>
      <c r="QLP6" s="17"/>
      <c r="QLQ6" s="17"/>
      <c r="QLR6" s="17"/>
      <c r="QLS6" s="17"/>
      <c r="QLT6" s="17"/>
      <c r="QLU6" s="17"/>
      <c r="QLV6" s="17"/>
      <c r="QLW6" s="17"/>
      <c r="QLX6" s="17"/>
      <c r="QLY6" s="17"/>
      <c r="QLZ6" s="17"/>
      <c r="QMA6" s="17"/>
      <c r="QMB6" s="17"/>
      <c r="QMC6" s="17"/>
      <c r="QMD6" s="17"/>
      <c r="QME6" s="17"/>
      <c r="QMF6" s="17"/>
      <c r="QMG6" s="17"/>
      <c r="QMH6" s="17"/>
      <c r="QMI6" s="17"/>
      <c r="QMJ6" s="17"/>
      <c r="QMK6" s="17"/>
      <c r="QML6" s="17"/>
      <c r="QMM6" s="17"/>
      <c r="QMN6" s="17"/>
      <c r="QMO6" s="17"/>
      <c r="QMP6" s="17"/>
      <c r="QMQ6" s="17"/>
      <c r="QMR6" s="17"/>
      <c r="QMS6" s="17"/>
      <c r="QMT6" s="17"/>
      <c r="QMU6" s="17"/>
      <c r="QMV6" s="17"/>
      <c r="QMW6" s="17"/>
      <c r="QMX6" s="17"/>
      <c r="QMY6" s="17"/>
      <c r="QMZ6" s="17"/>
      <c r="QNA6" s="17"/>
      <c r="QNB6" s="17"/>
      <c r="QNC6" s="17"/>
      <c r="QND6" s="17"/>
      <c r="QNE6" s="17"/>
      <c r="QNF6" s="17"/>
      <c r="QNG6" s="17"/>
      <c r="QNH6" s="17"/>
      <c r="QNI6" s="17"/>
      <c r="QNJ6" s="17"/>
      <c r="QNK6" s="17"/>
      <c r="QNL6" s="17"/>
      <c r="QNM6" s="17"/>
      <c r="QNN6" s="17"/>
      <c r="QNO6" s="17"/>
      <c r="QNP6" s="17"/>
      <c r="QNQ6" s="17"/>
      <c r="QNR6" s="17"/>
      <c r="QNS6" s="17"/>
      <c r="QNT6" s="17"/>
      <c r="QNU6" s="17"/>
      <c r="QNV6" s="17"/>
      <c r="QNW6" s="17"/>
      <c r="QNX6" s="17"/>
      <c r="QNY6" s="17"/>
      <c r="QNZ6" s="17"/>
      <c r="QOA6" s="17"/>
      <c r="QOB6" s="17"/>
      <c r="QOC6" s="17"/>
      <c r="QOD6" s="17"/>
      <c r="QOE6" s="17"/>
      <c r="QOF6" s="17"/>
      <c r="QOG6" s="17"/>
      <c r="QOH6" s="17"/>
      <c r="QOI6" s="17"/>
      <c r="QOJ6" s="17"/>
      <c r="QOK6" s="17"/>
      <c r="QOL6" s="17"/>
      <c r="QOM6" s="17"/>
      <c r="QON6" s="17"/>
      <c r="QOO6" s="17"/>
      <c r="QOP6" s="17"/>
      <c r="QOQ6" s="17"/>
      <c r="QOR6" s="17"/>
      <c r="QOS6" s="17"/>
      <c r="QOT6" s="17"/>
      <c r="QOU6" s="17"/>
      <c r="QOV6" s="17"/>
      <c r="QOW6" s="17"/>
      <c r="QOX6" s="17"/>
      <c r="QOY6" s="17"/>
      <c r="QOZ6" s="17"/>
      <c r="QPA6" s="17"/>
      <c r="QPB6" s="17"/>
      <c r="QPC6" s="17"/>
      <c r="QPD6" s="17"/>
      <c r="QPE6" s="17"/>
      <c r="QPF6" s="17"/>
      <c r="QPG6" s="17"/>
      <c r="QPH6" s="17"/>
      <c r="QPI6" s="17"/>
      <c r="QPJ6" s="17"/>
      <c r="QPK6" s="17"/>
      <c r="QPL6" s="17"/>
      <c r="QPM6" s="17"/>
      <c r="QPN6" s="17"/>
      <c r="QPO6" s="17"/>
      <c r="QPP6" s="17"/>
      <c r="QPQ6" s="17"/>
      <c r="QPR6" s="17"/>
      <c r="QPS6" s="17"/>
      <c r="QPT6" s="17"/>
      <c r="QPU6" s="17"/>
      <c r="QPV6" s="17"/>
      <c r="QPW6" s="17"/>
      <c r="QPX6" s="17"/>
      <c r="QPY6" s="17"/>
      <c r="QPZ6" s="17"/>
      <c r="QQA6" s="17"/>
      <c r="QQB6" s="17"/>
      <c r="QQC6" s="17"/>
      <c r="QQD6" s="17"/>
      <c r="QQE6" s="17"/>
      <c r="QQF6" s="17"/>
      <c r="QQG6" s="17"/>
      <c r="QQH6" s="17"/>
      <c r="QQI6" s="17"/>
      <c r="QQJ6" s="17"/>
      <c r="QQK6" s="17"/>
      <c r="QQL6" s="17"/>
      <c r="QQM6" s="17"/>
      <c r="QQN6" s="17"/>
      <c r="QQO6" s="17"/>
      <c r="QQP6" s="17"/>
      <c r="QQQ6" s="17"/>
      <c r="QQR6" s="17"/>
      <c r="QQS6" s="17"/>
      <c r="QQT6" s="17"/>
      <c r="QQU6" s="17"/>
      <c r="QQV6" s="17"/>
      <c r="QQW6" s="17"/>
      <c r="QQX6" s="17"/>
      <c r="QQY6" s="17"/>
      <c r="QQZ6" s="17"/>
      <c r="QRA6" s="17"/>
      <c r="QRB6" s="17"/>
      <c r="QRC6" s="17"/>
      <c r="QRD6" s="17"/>
      <c r="QRE6" s="17"/>
      <c r="QRF6" s="17"/>
      <c r="QRG6" s="17"/>
      <c r="QRH6" s="17"/>
      <c r="QRI6" s="17"/>
      <c r="QRJ6" s="17"/>
      <c r="QRK6" s="17"/>
      <c r="QRL6" s="17"/>
      <c r="QRM6" s="17"/>
      <c r="QRN6" s="17"/>
      <c r="QRO6" s="17"/>
      <c r="QRP6" s="17"/>
      <c r="QRQ6" s="17"/>
      <c r="QRR6" s="17"/>
      <c r="QRS6" s="17"/>
      <c r="QRT6" s="17"/>
      <c r="QRU6" s="17"/>
      <c r="QRV6" s="17"/>
      <c r="QRW6" s="17"/>
      <c r="QRX6" s="17"/>
      <c r="QRY6" s="17"/>
      <c r="QRZ6" s="17"/>
      <c r="QSA6" s="17"/>
      <c r="QSB6" s="17"/>
      <c r="QSC6" s="17"/>
      <c r="QSD6" s="17"/>
      <c r="QSE6" s="17"/>
      <c r="QSF6" s="17"/>
      <c r="QSG6" s="17"/>
      <c r="QSH6" s="17"/>
      <c r="QSI6" s="17"/>
      <c r="QSJ6" s="17"/>
      <c r="QSK6" s="17"/>
      <c r="QSL6" s="17"/>
      <c r="QSM6" s="17"/>
      <c r="QSN6" s="17"/>
      <c r="QSO6" s="17"/>
      <c r="QSP6" s="17"/>
      <c r="QSQ6" s="17"/>
      <c r="QSR6" s="17"/>
      <c r="QSS6" s="17"/>
      <c r="QST6" s="17"/>
      <c r="QSU6" s="17"/>
      <c r="QSV6" s="17"/>
      <c r="QSW6" s="17"/>
      <c r="QSX6" s="17"/>
      <c r="QSY6" s="17"/>
      <c r="QSZ6" s="17"/>
      <c r="QTA6" s="17"/>
      <c r="QTB6" s="17"/>
      <c r="QTC6" s="17"/>
      <c r="QTD6" s="17"/>
      <c r="QTE6" s="17"/>
      <c r="QTF6" s="17"/>
      <c r="QTG6" s="17"/>
      <c r="QTH6" s="17"/>
      <c r="QTI6" s="17"/>
      <c r="QTJ6" s="17"/>
      <c r="QTK6" s="17"/>
      <c r="QTL6" s="17"/>
      <c r="QTM6" s="17"/>
      <c r="QTN6" s="17"/>
      <c r="QTO6" s="17"/>
      <c r="QTP6" s="17"/>
      <c r="QTQ6" s="17"/>
      <c r="QTR6" s="17"/>
      <c r="QTS6" s="17"/>
      <c r="QTT6" s="17"/>
      <c r="QTU6" s="17"/>
      <c r="QTV6" s="17"/>
      <c r="QTW6" s="17"/>
      <c r="QTX6" s="17"/>
      <c r="QTY6" s="17"/>
      <c r="QTZ6" s="17"/>
      <c r="QUA6" s="17"/>
      <c r="QUB6" s="17"/>
      <c r="QUC6" s="17"/>
      <c r="QUD6" s="17"/>
      <c r="QUE6" s="17"/>
      <c r="QUF6" s="17"/>
      <c r="QUG6" s="17"/>
      <c r="QUH6" s="17"/>
      <c r="QUI6" s="17"/>
      <c r="QUJ6" s="17"/>
      <c r="QUK6" s="17"/>
      <c r="QUL6" s="17"/>
      <c r="QUM6" s="17"/>
      <c r="QUN6" s="17"/>
      <c r="QUO6" s="17"/>
      <c r="QUP6" s="17"/>
      <c r="QUQ6" s="17"/>
      <c r="QUR6" s="17"/>
      <c r="QUS6" s="17"/>
      <c r="QUT6" s="17"/>
      <c r="QUU6" s="17"/>
      <c r="QUV6" s="17"/>
      <c r="QUW6" s="17"/>
      <c r="QUX6" s="17"/>
      <c r="QUY6" s="17"/>
      <c r="QUZ6" s="17"/>
      <c r="QVA6" s="17"/>
      <c r="QVB6" s="17"/>
      <c r="QVC6" s="17"/>
      <c r="QVD6" s="17"/>
      <c r="QVE6" s="17"/>
      <c r="QVF6" s="17"/>
      <c r="QVG6" s="17"/>
      <c r="QVH6" s="17"/>
      <c r="QVI6" s="17"/>
      <c r="QVJ6" s="17"/>
      <c r="QVK6" s="17"/>
      <c r="QVL6" s="17"/>
      <c r="QVM6" s="17"/>
      <c r="QVN6" s="17"/>
      <c r="QVO6" s="17"/>
      <c r="QVP6" s="17"/>
      <c r="QVQ6" s="17"/>
      <c r="QVR6" s="17"/>
      <c r="QVS6" s="17"/>
      <c r="QVT6" s="17"/>
      <c r="QVU6" s="17"/>
      <c r="QVV6" s="17"/>
      <c r="QVW6" s="17"/>
      <c r="QVX6" s="17"/>
      <c r="QVY6" s="17"/>
      <c r="QVZ6" s="17"/>
      <c r="QWA6" s="17"/>
      <c r="QWB6" s="17"/>
      <c r="QWC6" s="17"/>
      <c r="QWD6" s="17"/>
      <c r="QWE6" s="17"/>
      <c r="QWF6" s="17"/>
      <c r="QWG6" s="17"/>
      <c r="QWH6" s="17"/>
      <c r="QWI6" s="17"/>
      <c r="QWJ6" s="17"/>
      <c r="QWK6" s="17"/>
      <c r="QWL6" s="17"/>
      <c r="QWM6" s="17"/>
      <c r="QWN6" s="17"/>
      <c r="QWO6" s="17"/>
      <c r="QWP6" s="17"/>
      <c r="QWQ6" s="17"/>
      <c r="QWR6" s="17"/>
      <c r="QWS6" s="17"/>
      <c r="QWT6" s="17"/>
      <c r="QWU6" s="17"/>
      <c r="QWV6" s="17"/>
      <c r="QWW6" s="17"/>
      <c r="QWX6" s="17"/>
      <c r="QWY6" s="17"/>
      <c r="QWZ6" s="17"/>
      <c r="QXA6" s="17"/>
      <c r="QXB6" s="17"/>
      <c r="QXC6" s="17"/>
      <c r="QXD6" s="17"/>
      <c r="QXE6" s="17"/>
      <c r="QXF6" s="17"/>
      <c r="QXG6" s="17"/>
      <c r="QXH6" s="17"/>
      <c r="QXI6" s="17"/>
      <c r="QXJ6" s="17"/>
      <c r="QXK6" s="17"/>
      <c r="QXL6" s="17"/>
      <c r="QXM6" s="17"/>
      <c r="QXN6" s="17"/>
      <c r="QXO6" s="17"/>
      <c r="QXP6" s="17"/>
      <c r="QXQ6" s="17"/>
      <c r="QXR6" s="17"/>
      <c r="QXS6" s="17"/>
      <c r="QXT6" s="17"/>
      <c r="QXU6" s="17"/>
      <c r="QXV6" s="17"/>
      <c r="QXW6" s="17"/>
      <c r="QXX6" s="17"/>
      <c r="QXY6" s="17"/>
      <c r="QXZ6" s="17"/>
      <c r="QYA6" s="17"/>
      <c r="QYB6" s="17"/>
      <c r="QYC6" s="17"/>
      <c r="QYD6" s="17"/>
      <c r="QYE6" s="17"/>
      <c r="QYF6" s="17"/>
      <c r="QYG6" s="17"/>
      <c r="QYH6" s="17"/>
      <c r="QYI6" s="17"/>
      <c r="QYJ6" s="17"/>
      <c r="QYK6" s="17"/>
      <c r="QYL6" s="17"/>
      <c r="QYM6" s="17"/>
      <c r="QYN6" s="17"/>
      <c r="QYO6" s="17"/>
      <c r="QYP6" s="17"/>
      <c r="QYQ6" s="17"/>
      <c r="QYR6" s="17"/>
      <c r="QYS6" s="17"/>
      <c r="QYT6" s="17"/>
      <c r="QYU6" s="17"/>
      <c r="QYV6" s="17"/>
      <c r="QYW6" s="17"/>
      <c r="QYX6" s="17"/>
      <c r="QYY6" s="17"/>
      <c r="QYZ6" s="17"/>
      <c r="QZA6" s="17"/>
      <c r="QZB6" s="17"/>
      <c r="QZC6" s="17"/>
      <c r="QZD6" s="17"/>
      <c r="QZE6" s="17"/>
      <c r="QZF6" s="17"/>
      <c r="QZG6" s="17"/>
      <c r="QZH6" s="17"/>
      <c r="QZI6" s="17"/>
      <c r="QZJ6" s="17"/>
      <c r="QZK6" s="17"/>
      <c r="QZL6" s="17"/>
      <c r="QZM6" s="17"/>
      <c r="QZN6" s="17"/>
      <c r="QZO6" s="17"/>
      <c r="QZP6" s="17"/>
      <c r="QZQ6" s="17"/>
      <c r="QZR6" s="17"/>
      <c r="QZS6" s="17"/>
      <c r="QZT6" s="17"/>
      <c r="QZU6" s="17"/>
      <c r="QZV6" s="17"/>
      <c r="QZW6" s="17"/>
      <c r="QZX6" s="17"/>
      <c r="QZY6" s="17"/>
      <c r="QZZ6" s="17"/>
      <c r="RAA6" s="17"/>
      <c r="RAB6" s="17"/>
      <c r="RAC6" s="17"/>
      <c r="RAD6" s="17"/>
      <c r="RAE6" s="17"/>
      <c r="RAF6" s="17"/>
      <c r="RAG6" s="17"/>
      <c r="RAH6" s="17"/>
      <c r="RAI6" s="17"/>
      <c r="RAJ6" s="17"/>
      <c r="RAK6" s="17"/>
      <c r="RAL6" s="17"/>
      <c r="RAM6" s="17"/>
      <c r="RAN6" s="17"/>
      <c r="RAO6" s="17"/>
      <c r="RAP6" s="17"/>
      <c r="RAQ6" s="17"/>
      <c r="RAR6" s="17"/>
      <c r="RAS6" s="17"/>
      <c r="RAT6" s="17"/>
      <c r="RAU6" s="17"/>
      <c r="RAV6" s="17"/>
      <c r="RAW6" s="17"/>
      <c r="RAX6" s="17"/>
      <c r="RAY6" s="17"/>
      <c r="RAZ6" s="17"/>
      <c r="RBA6" s="17"/>
      <c r="RBB6" s="17"/>
      <c r="RBC6" s="17"/>
      <c r="RBD6" s="17"/>
      <c r="RBE6" s="17"/>
      <c r="RBF6" s="17"/>
      <c r="RBG6" s="17"/>
      <c r="RBH6" s="17"/>
      <c r="RBI6" s="17"/>
      <c r="RBJ6" s="17"/>
      <c r="RBK6" s="17"/>
      <c r="RBL6" s="17"/>
      <c r="RBM6" s="17"/>
      <c r="RBN6" s="17"/>
      <c r="RBO6" s="17"/>
      <c r="RBP6" s="17"/>
      <c r="RBQ6" s="17"/>
      <c r="RBR6" s="17"/>
      <c r="RBS6" s="17"/>
      <c r="RBT6" s="17"/>
      <c r="RBU6" s="17"/>
      <c r="RBV6" s="17"/>
      <c r="RBW6" s="17"/>
      <c r="RBX6" s="17"/>
      <c r="RBY6" s="17"/>
      <c r="RBZ6" s="17"/>
      <c r="RCA6" s="17"/>
      <c r="RCB6" s="17"/>
      <c r="RCC6" s="17"/>
      <c r="RCD6" s="17"/>
      <c r="RCE6" s="17"/>
      <c r="RCF6" s="17"/>
      <c r="RCG6" s="17"/>
      <c r="RCH6" s="17"/>
      <c r="RCI6" s="17"/>
      <c r="RCJ6" s="17"/>
      <c r="RCK6" s="17"/>
      <c r="RCL6" s="17"/>
      <c r="RCM6" s="17"/>
      <c r="RCN6" s="17"/>
      <c r="RCO6" s="17"/>
      <c r="RCP6" s="17"/>
      <c r="RCQ6" s="17"/>
      <c r="RCR6" s="17"/>
      <c r="RCS6" s="17"/>
      <c r="RCT6" s="17"/>
      <c r="RCU6" s="17"/>
      <c r="RCV6" s="17"/>
      <c r="RCW6" s="17"/>
      <c r="RCX6" s="17"/>
      <c r="RCY6" s="17"/>
      <c r="RCZ6" s="17"/>
      <c r="RDA6" s="17"/>
      <c r="RDB6" s="17"/>
      <c r="RDC6" s="17"/>
      <c r="RDD6" s="17"/>
      <c r="RDE6" s="17"/>
      <c r="RDF6" s="17"/>
      <c r="RDG6" s="17"/>
      <c r="RDH6" s="17"/>
      <c r="RDI6" s="17"/>
      <c r="RDJ6" s="17"/>
      <c r="RDK6" s="17"/>
      <c r="RDL6" s="17"/>
      <c r="RDM6" s="17"/>
      <c r="RDN6" s="17"/>
      <c r="RDO6" s="17"/>
      <c r="RDP6" s="17"/>
      <c r="RDQ6" s="17"/>
      <c r="RDR6" s="17"/>
      <c r="RDS6" s="17"/>
      <c r="RDT6" s="17"/>
      <c r="RDU6" s="17"/>
      <c r="RDV6" s="17"/>
      <c r="RDW6" s="17"/>
      <c r="RDX6" s="17"/>
      <c r="RDY6" s="17"/>
      <c r="RDZ6" s="17"/>
      <c r="REA6" s="17"/>
      <c r="REB6" s="17"/>
      <c r="REC6" s="17"/>
      <c r="RED6" s="17"/>
      <c r="REE6" s="17"/>
      <c r="REF6" s="17"/>
      <c r="REG6" s="17"/>
      <c r="REH6" s="17"/>
      <c r="REI6" s="17"/>
      <c r="REJ6" s="17"/>
      <c r="REK6" s="17"/>
      <c r="REL6" s="17"/>
      <c r="REM6" s="17"/>
      <c r="REN6" s="17"/>
      <c r="REO6" s="17"/>
      <c r="REP6" s="17"/>
      <c r="REQ6" s="17"/>
      <c r="RER6" s="17"/>
      <c r="RES6" s="17"/>
      <c r="RET6" s="17"/>
      <c r="REU6" s="17"/>
      <c r="REV6" s="17"/>
      <c r="REW6" s="17"/>
      <c r="REX6" s="17"/>
      <c r="REY6" s="17"/>
      <c r="REZ6" s="17"/>
      <c r="RFA6" s="17"/>
      <c r="RFB6" s="17"/>
      <c r="RFC6" s="17"/>
      <c r="RFD6" s="17"/>
      <c r="RFE6" s="17"/>
      <c r="RFF6" s="17"/>
      <c r="RFG6" s="17"/>
      <c r="RFH6" s="17"/>
      <c r="RFI6" s="17"/>
      <c r="RFJ6" s="17"/>
      <c r="RFK6" s="17"/>
      <c r="RFL6" s="17"/>
      <c r="RFM6" s="17"/>
      <c r="RFN6" s="17"/>
      <c r="RFO6" s="17"/>
      <c r="RFP6" s="17"/>
      <c r="RFQ6" s="17"/>
      <c r="RFR6" s="17"/>
      <c r="RFS6" s="17"/>
      <c r="RFT6" s="17"/>
      <c r="RFU6" s="17"/>
      <c r="RFV6" s="17"/>
      <c r="RFW6" s="17"/>
      <c r="RFX6" s="17"/>
      <c r="RFY6" s="17"/>
      <c r="RFZ6" s="17"/>
      <c r="RGA6" s="17"/>
      <c r="RGB6" s="17"/>
      <c r="RGC6" s="17"/>
      <c r="RGD6" s="17"/>
      <c r="RGE6" s="17"/>
      <c r="RGF6" s="17"/>
      <c r="RGG6" s="17"/>
      <c r="RGH6" s="17"/>
      <c r="RGI6" s="17"/>
      <c r="RGJ6" s="17"/>
      <c r="RGK6" s="17"/>
      <c r="RGL6" s="17"/>
      <c r="RGM6" s="17"/>
      <c r="RGN6" s="17"/>
      <c r="RGO6" s="17"/>
      <c r="RGP6" s="17"/>
      <c r="RGQ6" s="17"/>
      <c r="RGR6" s="17"/>
      <c r="RGS6" s="17"/>
      <c r="RGT6" s="17"/>
      <c r="RGU6" s="17"/>
      <c r="RGV6" s="17"/>
      <c r="RGW6" s="17"/>
      <c r="RGX6" s="17"/>
      <c r="RGY6" s="17"/>
      <c r="RGZ6" s="17"/>
      <c r="RHA6" s="17"/>
      <c r="RHB6" s="17"/>
      <c r="RHC6" s="17"/>
      <c r="RHD6" s="17"/>
      <c r="RHE6" s="17"/>
      <c r="RHF6" s="17"/>
      <c r="RHG6" s="17"/>
      <c r="RHH6" s="17"/>
      <c r="RHI6" s="17"/>
      <c r="RHJ6" s="17"/>
      <c r="RHK6" s="17"/>
      <c r="RHL6" s="17"/>
      <c r="RHM6" s="17"/>
      <c r="RHN6" s="17"/>
      <c r="RHO6" s="17"/>
      <c r="RHP6" s="17"/>
      <c r="RHQ6" s="17"/>
      <c r="RHR6" s="17"/>
      <c r="RHS6" s="17"/>
      <c r="RHT6" s="17"/>
      <c r="RHU6" s="17"/>
      <c r="RHV6" s="17"/>
      <c r="RHW6" s="17"/>
      <c r="RHX6" s="17"/>
      <c r="RHY6" s="17"/>
      <c r="RHZ6" s="17"/>
      <c r="RIA6" s="17"/>
      <c r="RIB6" s="17"/>
      <c r="RIC6" s="17"/>
      <c r="RID6" s="17"/>
      <c r="RIE6" s="17"/>
      <c r="RIF6" s="17"/>
      <c r="RIG6" s="17"/>
      <c r="RIH6" s="17"/>
      <c r="RII6" s="17"/>
      <c r="RIJ6" s="17"/>
      <c r="RIK6" s="17"/>
      <c r="RIL6" s="17"/>
      <c r="RIM6" s="17"/>
      <c r="RIN6" s="17"/>
      <c r="RIO6" s="17"/>
      <c r="RIP6" s="17"/>
      <c r="RIQ6" s="17"/>
      <c r="RIR6" s="17"/>
      <c r="RIS6" s="17"/>
      <c r="RIT6" s="17"/>
      <c r="RIU6" s="17"/>
      <c r="RIV6" s="17"/>
      <c r="RIW6" s="17"/>
      <c r="RIX6" s="17"/>
      <c r="RIY6" s="17"/>
      <c r="RIZ6" s="17"/>
      <c r="RJA6" s="17"/>
      <c r="RJB6" s="17"/>
      <c r="RJC6" s="17"/>
      <c r="RJD6" s="17"/>
      <c r="RJE6" s="17"/>
      <c r="RJF6" s="17"/>
      <c r="RJG6" s="17"/>
      <c r="RJH6" s="17"/>
      <c r="RJI6" s="17"/>
      <c r="RJJ6" s="17"/>
      <c r="RJK6" s="17"/>
      <c r="RJL6" s="17"/>
      <c r="RJM6" s="17"/>
      <c r="RJN6" s="17"/>
      <c r="RJO6" s="17"/>
      <c r="RJP6" s="17"/>
      <c r="RJQ6" s="17"/>
      <c r="RJR6" s="17"/>
      <c r="RJS6" s="17"/>
      <c r="RJT6" s="17"/>
      <c r="RJU6" s="17"/>
      <c r="RJV6" s="17"/>
      <c r="RJW6" s="17"/>
      <c r="RJX6" s="17"/>
      <c r="RJY6" s="17"/>
      <c r="RJZ6" s="17"/>
      <c r="RKA6" s="17"/>
      <c r="RKB6" s="17"/>
      <c r="RKC6" s="17"/>
      <c r="RKD6" s="17"/>
      <c r="RKE6" s="17"/>
      <c r="RKF6" s="17"/>
      <c r="RKG6" s="17"/>
      <c r="RKH6" s="17"/>
      <c r="RKI6" s="17"/>
      <c r="RKJ6" s="17"/>
      <c r="RKK6" s="17"/>
      <c r="RKL6" s="17"/>
      <c r="RKM6" s="17"/>
      <c r="RKN6" s="17"/>
      <c r="RKO6" s="17"/>
      <c r="RKP6" s="17"/>
      <c r="RKQ6" s="17"/>
      <c r="RKR6" s="17"/>
      <c r="RKS6" s="17"/>
      <c r="RKT6" s="17"/>
      <c r="RKU6" s="17"/>
      <c r="RKV6" s="17"/>
      <c r="RKW6" s="17"/>
      <c r="RKX6" s="17"/>
      <c r="RKY6" s="17"/>
      <c r="RKZ6" s="17"/>
      <c r="RLA6" s="17"/>
      <c r="RLB6" s="17"/>
      <c r="RLC6" s="17"/>
      <c r="RLD6" s="17"/>
      <c r="RLE6" s="17"/>
      <c r="RLF6" s="17"/>
      <c r="RLG6" s="17"/>
      <c r="RLH6" s="17"/>
      <c r="RLI6" s="17"/>
      <c r="RLJ6" s="17"/>
      <c r="RLK6" s="17"/>
      <c r="RLL6" s="17"/>
      <c r="RLM6" s="17"/>
      <c r="RLN6" s="17"/>
      <c r="RLO6" s="17"/>
      <c r="RLP6" s="17"/>
      <c r="RLQ6" s="17"/>
      <c r="RLR6" s="17"/>
      <c r="RLS6" s="17"/>
      <c r="RLT6" s="17"/>
      <c r="RLU6" s="17"/>
      <c r="RLV6" s="17"/>
      <c r="RLW6" s="17"/>
      <c r="RLX6" s="17"/>
      <c r="RLY6" s="17"/>
      <c r="RLZ6" s="17"/>
      <c r="RMA6" s="17"/>
      <c r="RMB6" s="17"/>
      <c r="RMC6" s="17"/>
      <c r="RMD6" s="17"/>
      <c r="RME6" s="17"/>
      <c r="RMF6" s="17"/>
      <c r="RMG6" s="17"/>
      <c r="RMH6" s="17"/>
      <c r="RMI6" s="17"/>
      <c r="RMJ6" s="17"/>
      <c r="RMK6" s="17"/>
      <c r="RML6" s="17"/>
      <c r="RMM6" s="17"/>
      <c r="RMN6" s="17"/>
      <c r="RMO6" s="17"/>
      <c r="RMP6" s="17"/>
      <c r="RMQ6" s="17"/>
      <c r="RMR6" s="17"/>
      <c r="RMS6" s="17"/>
      <c r="RMT6" s="17"/>
      <c r="RMU6" s="17"/>
      <c r="RMV6" s="17"/>
      <c r="RMW6" s="17"/>
      <c r="RMX6" s="17"/>
      <c r="RMY6" s="17"/>
      <c r="RMZ6" s="17"/>
      <c r="RNA6" s="17"/>
      <c r="RNB6" s="17"/>
      <c r="RNC6" s="17"/>
      <c r="RND6" s="17"/>
      <c r="RNE6" s="17"/>
      <c r="RNF6" s="17"/>
      <c r="RNG6" s="17"/>
      <c r="RNH6" s="17"/>
      <c r="RNI6" s="17"/>
      <c r="RNJ6" s="17"/>
      <c r="RNK6" s="17"/>
      <c r="RNL6" s="17"/>
      <c r="RNM6" s="17"/>
      <c r="RNN6" s="17"/>
      <c r="RNO6" s="17"/>
      <c r="RNP6" s="17"/>
      <c r="RNQ6" s="17"/>
      <c r="RNR6" s="17"/>
      <c r="RNS6" s="17"/>
      <c r="RNT6" s="17"/>
      <c r="RNU6" s="17"/>
      <c r="RNV6" s="17"/>
      <c r="RNW6" s="17"/>
      <c r="RNX6" s="17"/>
      <c r="RNY6" s="17"/>
      <c r="RNZ6" s="17"/>
      <c r="ROA6" s="17"/>
      <c r="ROB6" s="17"/>
      <c r="ROC6" s="17"/>
      <c r="ROD6" s="17"/>
      <c r="ROE6" s="17"/>
      <c r="ROF6" s="17"/>
      <c r="ROG6" s="17"/>
      <c r="ROH6" s="17"/>
      <c r="ROI6" s="17"/>
      <c r="ROJ6" s="17"/>
      <c r="ROK6" s="17"/>
      <c r="ROL6" s="17"/>
      <c r="ROM6" s="17"/>
      <c r="RON6" s="17"/>
      <c r="ROO6" s="17"/>
      <c r="ROP6" s="17"/>
      <c r="ROQ6" s="17"/>
      <c r="ROR6" s="17"/>
      <c r="ROS6" s="17"/>
      <c r="ROT6" s="17"/>
      <c r="ROU6" s="17"/>
      <c r="ROV6" s="17"/>
      <c r="ROW6" s="17"/>
      <c r="ROX6" s="17"/>
      <c r="ROY6" s="17"/>
      <c r="ROZ6" s="17"/>
      <c r="RPA6" s="17"/>
      <c r="RPB6" s="17"/>
      <c r="RPC6" s="17"/>
      <c r="RPD6" s="17"/>
      <c r="RPE6" s="17"/>
      <c r="RPF6" s="17"/>
      <c r="RPG6" s="17"/>
      <c r="RPH6" s="17"/>
      <c r="RPI6" s="17"/>
      <c r="RPJ6" s="17"/>
      <c r="RPK6" s="17"/>
      <c r="RPL6" s="17"/>
      <c r="RPM6" s="17"/>
      <c r="RPN6" s="17"/>
      <c r="RPO6" s="17"/>
      <c r="RPP6" s="17"/>
      <c r="RPQ6" s="17"/>
      <c r="RPR6" s="17"/>
      <c r="RPS6" s="17"/>
      <c r="RPT6" s="17"/>
      <c r="RPU6" s="17"/>
      <c r="RPV6" s="17"/>
      <c r="RPW6" s="17"/>
      <c r="RPX6" s="17"/>
      <c r="RPY6" s="17"/>
      <c r="RPZ6" s="17"/>
      <c r="RQA6" s="17"/>
      <c r="RQB6" s="17"/>
      <c r="RQC6" s="17"/>
      <c r="RQD6" s="17"/>
      <c r="RQE6" s="17"/>
      <c r="RQF6" s="17"/>
      <c r="RQG6" s="17"/>
      <c r="RQH6" s="17"/>
      <c r="RQI6" s="17"/>
      <c r="RQJ6" s="17"/>
      <c r="RQK6" s="17"/>
      <c r="RQL6" s="17"/>
      <c r="RQM6" s="17"/>
      <c r="RQN6" s="17"/>
      <c r="RQO6" s="17"/>
      <c r="RQP6" s="17"/>
      <c r="RQQ6" s="17"/>
      <c r="RQR6" s="17"/>
      <c r="RQS6" s="17"/>
      <c r="RQT6" s="17"/>
      <c r="RQU6" s="17"/>
      <c r="RQV6" s="17"/>
      <c r="RQW6" s="17"/>
      <c r="RQX6" s="17"/>
      <c r="RQY6" s="17"/>
      <c r="RQZ6" s="17"/>
      <c r="RRA6" s="17"/>
      <c r="RRB6" s="17"/>
      <c r="RRC6" s="17"/>
      <c r="RRD6" s="17"/>
      <c r="RRE6" s="17"/>
      <c r="RRF6" s="17"/>
      <c r="RRG6" s="17"/>
      <c r="RRH6" s="17"/>
      <c r="RRI6" s="17"/>
      <c r="RRJ6" s="17"/>
      <c r="RRK6" s="17"/>
      <c r="RRL6" s="17"/>
      <c r="RRM6" s="17"/>
      <c r="RRN6" s="17"/>
      <c r="RRO6" s="17"/>
      <c r="RRP6" s="17"/>
      <c r="RRQ6" s="17"/>
      <c r="RRR6" s="17"/>
      <c r="RRS6" s="17"/>
      <c r="RRT6" s="17"/>
      <c r="RRU6" s="17"/>
      <c r="RRV6" s="17"/>
      <c r="RRW6" s="17"/>
      <c r="RRX6" s="17"/>
      <c r="RRY6" s="17"/>
      <c r="RRZ6" s="17"/>
      <c r="RSA6" s="17"/>
      <c r="RSB6" s="17"/>
      <c r="RSC6" s="17"/>
      <c r="RSD6" s="17"/>
      <c r="RSE6" s="17"/>
      <c r="RSF6" s="17"/>
      <c r="RSG6" s="17"/>
      <c r="RSH6" s="17"/>
      <c r="RSI6" s="17"/>
      <c r="RSJ6" s="17"/>
      <c r="RSK6" s="17"/>
      <c r="RSL6" s="17"/>
      <c r="RSM6" s="17"/>
      <c r="RSN6" s="17"/>
      <c r="RSO6" s="17"/>
      <c r="RSP6" s="17"/>
      <c r="RSQ6" s="17"/>
      <c r="RSR6" s="17"/>
      <c r="RSS6" s="17"/>
      <c r="RST6" s="17"/>
      <c r="RSU6" s="17"/>
      <c r="RSV6" s="17"/>
      <c r="RSW6" s="17"/>
      <c r="RSX6" s="17"/>
      <c r="RSY6" s="17"/>
      <c r="RSZ6" s="17"/>
      <c r="RTA6" s="17"/>
      <c r="RTB6" s="17"/>
      <c r="RTC6" s="17"/>
      <c r="RTD6" s="17"/>
      <c r="RTE6" s="17"/>
      <c r="RTF6" s="17"/>
      <c r="RTG6" s="17"/>
      <c r="RTH6" s="17"/>
      <c r="RTI6" s="17"/>
      <c r="RTJ6" s="17"/>
      <c r="RTK6" s="17"/>
      <c r="RTL6" s="17"/>
      <c r="RTM6" s="17"/>
      <c r="RTN6" s="17"/>
      <c r="RTO6" s="17"/>
      <c r="RTP6" s="17"/>
      <c r="RTQ6" s="17"/>
      <c r="RTR6" s="17"/>
      <c r="RTS6" s="17"/>
      <c r="RTT6" s="17"/>
      <c r="RTU6" s="17"/>
      <c r="RTV6" s="17"/>
      <c r="RTW6" s="17"/>
      <c r="RTX6" s="17"/>
      <c r="RTY6" s="17"/>
      <c r="RTZ6" s="17"/>
      <c r="RUA6" s="17"/>
      <c r="RUB6" s="17"/>
      <c r="RUC6" s="17"/>
      <c r="RUD6" s="17"/>
      <c r="RUE6" s="17"/>
      <c r="RUF6" s="17"/>
      <c r="RUG6" s="17"/>
      <c r="RUH6" s="17"/>
      <c r="RUI6" s="17"/>
      <c r="RUJ6" s="17"/>
      <c r="RUK6" s="17"/>
      <c r="RUL6" s="17"/>
      <c r="RUM6" s="17"/>
      <c r="RUN6" s="17"/>
      <c r="RUO6" s="17"/>
      <c r="RUP6" s="17"/>
      <c r="RUQ6" s="17"/>
      <c r="RUR6" s="17"/>
      <c r="RUS6" s="17"/>
      <c r="RUT6" s="17"/>
      <c r="RUU6" s="17"/>
      <c r="RUV6" s="17"/>
      <c r="RUW6" s="17"/>
      <c r="RUX6" s="17"/>
      <c r="RUY6" s="17"/>
      <c r="RUZ6" s="17"/>
      <c r="RVA6" s="17"/>
      <c r="RVB6" s="17"/>
      <c r="RVC6" s="17"/>
      <c r="RVD6" s="17"/>
      <c r="RVE6" s="17"/>
      <c r="RVF6" s="17"/>
      <c r="RVG6" s="17"/>
      <c r="RVH6" s="17"/>
      <c r="RVI6" s="17"/>
      <c r="RVJ6" s="17"/>
      <c r="RVK6" s="17"/>
      <c r="RVL6" s="17"/>
      <c r="RVM6" s="17"/>
      <c r="RVN6" s="17"/>
      <c r="RVO6" s="17"/>
      <c r="RVP6" s="17"/>
      <c r="RVQ6" s="17"/>
      <c r="RVR6" s="17"/>
      <c r="RVS6" s="17"/>
      <c r="RVT6" s="17"/>
      <c r="RVU6" s="17"/>
      <c r="RVV6" s="17"/>
      <c r="RVW6" s="17"/>
      <c r="RVX6" s="17"/>
      <c r="RVY6" s="17"/>
      <c r="RVZ6" s="17"/>
      <c r="RWA6" s="17"/>
      <c r="RWB6" s="17"/>
      <c r="RWC6" s="17"/>
      <c r="RWD6" s="17"/>
      <c r="RWE6" s="17"/>
      <c r="RWF6" s="17"/>
      <c r="RWG6" s="17"/>
      <c r="RWH6" s="17"/>
      <c r="RWI6" s="17"/>
      <c r="RWJ6" s="17"/>
      <c r="RWK6" s="17"/>
      <c r="RWL6" s="17"/>
      <c r="RWM6" s="17"/>
      <c r="RWN6" s="17"/>
      <c r="RWO6" s="17"/>
      <c r="RWP6" s="17"/>
      <c r="RWQ6" s="17"/>
      <c r="RWR6" s="17"/>
      <c r="RWS6" s="17"/>
      <c r="RWT6" s="17"/>
      <c r="RWU6" s="17"/>
      <c r="RWV6" s="17"/>
      <c r="RWW6" s="17"/>
      <c r="RWX6" s="17"/>
      <c r="RWY6" s="17"/>
      <c r="RWZ6" s="17"/>
      <c r="RXA6" s="17"/>
      <c r="RXB6" s="17"/>
      <c r="RXC6" s="17"/>
      <c r="RXD6" s="17"/>
      <c r="RXE6" s="17"/>
      <c r="RXF6" s="17"/>
      <c r="RXG6" s="17"/>
      <c r="RXH6" s="17"/>
      <c r="RXI6" s="17"/>
      <c r="RXJ6" s="17"/>
      <c r="RXK6" s="17"/>
      <c r="RXL6" s="17"/>
      <c r="RXM6" s="17"/>
      <c r="RXN6" s="17"/>
      <c r="RXO6" s="17"/>
      <c r="RXP6" s="17"/>
      <c r="RXQ6" s="17"/>
      <c r="RXR6" s="17"/>
      <c r="RXS6" s="17"/>
      <c r="RXT6" s="17"/>
      <c r="RXU6" s="17"/>
      <c r="RXV6" s="17"/>
      <c r="RXW6" s="17"/>
      <c r="RXX6" s="17"/>
      <c r="RXY6" s="17"/>
      <c r="RXZ6" s="17"/>
      <c r="RYA6" s="17"/>
      <c r="RYB6" s="17"/>
      <c r="RYC6" s="17"/>
      <c r="RYD6" s="17"/>
      <c r="RYE6" s="17"/>
      <c r="RYF6" s="17"/>
      <c r="RYG6" s="17"/>
      <c r="RYH6" s="17"/>
      <c r="RYI6" s="17"/>
      <c r="RYJ6" s="17"/>
      <c r="RYK6" s="17"/>
      <c r="RYL6" s="17"/>
      <c r="RYM6" s="17"/>
      <c r="RYN6" s="17"/>
      <c r="RYO6" s="17"/>
      <c r="RYP6" s="17"/>
      <c r="RYQ6" s="17"/>
      <c r="RYR6" s="17"/>
      <c r="RYS6" s="17"/>
      <c r="RYT6" s="17"/>
      <c r="RYU6" s="17"/>
      <c r="RYV6" s="17"/>
      <c r="RYW6" s="17"/>
      <c r="RYX6" s="17"/>
      <c r="RYY6" s="17"/>
      <c r="RYZ6" s="17"/>
      <c r="RZA6" s="17"/>
      <c r="RZB6" s="17"/>
      <c r="RZC6" s="17"/>
      <c r="RZD6" s="17"/>
      <c r="RZE6" s="17"/>
      <c r="RZF6" s="17"/>
      <c r="RZG6" s="17"/>
      <c r="RZH6" s="17"/>
      <c r="RZI6" s="17"/>
      <c r="RZJ6" s="17"/>
      <c r="RZK6" s="17"/>
      <c r="RZL6" s="17"/>
      <c r="RZM6" s="17"/>
      <c r="RZN6" s="17"/>
      <c r="RZO6" s="17"/>
      <c r="RZP6" s="17"/>
      <c r="RZQ6" s="17"/>
      <c r="RZR6" s="17"/>
      <c r="RZS6" s="17"/>
      <c r="RZT6" s="17"/>
      <c r="RZU6" s="17"/>
      <c r="RZV6" s="17"/>
      <c r="RZW6" s="17"/>
      <c r="RZX6" s="17"/>
      <c r="RZY6" s="17"/>
      <c r="RZZ6" s="17"/>
      <c r="SAA6" s="17"/>
      <c r="SAB6" s="17"/>
      <c r="SAC6" s="17"/>
      <c r="SAD6" s="17"/>
      <c r="SAE6" s="17"/>
      <c r="SAF6" s="17"/>
      <c r="SAG6" s="17"/>
      <c r="SAH6" s="17"/>
      <c r="SAI6" s="17"/>
      <c r="SAJ6" s="17"/>
      <c r="SAK6" s="17"/>
      <c r="SAL6" s="17"/>
      <c r="SAM6" s="17"/>
      <c r="SAN6" s="17"/>
      <c r="SAO6" s="17"/>
      <c r="SAP6" s="17"/>
      <c r="SAQ6" s="17"/>
      <c r="SAR6" s="17"/>
      <c r="SAS6" s="17"/>
      <c r="SAT6" s="17"/>
      <c r="SAU6" s="17"/>
      <c r="SAV6" s="17"/>
      <c r="SAW6" s="17"/>
      <c r="SAX6" s="17"/>
      <c r="SAY6" s="17"/>
      <c r="SAZ6" s="17"/>
      <c r="SBA6" s="17"/>
      <c r="SBB6" s="17"/>
      <c r="SBC6" s="17"/>
      <c r="SBD6" s="17"/>
      <c r="SBE6" s="17"/>
      <c r="SBF6" s="17"/>
      <c r="SBG6" s="17"/>
      <c r="SBH6" s="17"/>
      <c r="SBI6" s="17"/>
      <c r="SBJ6" s="17"/>
      <c r="SBK6" s="17"/>
      <c r="SBL6" s="17"/>
      <c r="SBM6" s="17"/>
      <c r="SBN6" s="17"/>
      <c r="SBO6" s="17"/>
      <c r="SBP6" s="17"/>
      <c r="SBQ6" s="17"/>
      <c r="SBR6" s="17"/>
      <c r="SBS6" s="17"/>
      <c r="SBT6" s="17"/>
      <c r="SBU6" s="17"/>
      <c r="SBV6" s="17"/>
      <c r="SBW6" s="17"/>
      <c r="SBX6" s="17"/>
      <c r="SBY6" s="17"/>
      <c r="SBZ6" s="17"/>
      <c r="SCA6" s="17"/>
      <c r="SCB6" s="17"/>
      <c r="SCC6" s="17"/>
      <c r="SCD6" s="17"/>
      <c r="SCE6" s="17"/>
      <c r="SCF6" s="17"/>
      <c r="SCG6" s="17"/>
      <c r="SCH6" s="17"/>
      <c r="SCI6" s="17"/>
      <c r="SCJ6" s="17"/>
      <c r="SCK6" s="17"/>
      <c r="SCL6" s="17"/>
      <c r="SCM6" s="17"/>
      <c r="SCN6" s="17"/>
      <c r="SCO6" s="17"/>
      <c r="SCP6" s="17"/>
      <c r="SCQ6" s="17"/>
      <c r="SCR6" s="17"/>
      <c r="SCS6" s="17"/>
      <c r="SCT6" s="17"/>
      <c r="SCU6" s="17"/>
      <c r="SCV6" s="17"/>
      <c r="SCW6" s="17"/>
      <c r="SCX6" s="17"/>
      <c r="SCY6" s="17"/>
      <c r="SCZ6" s="17"/>
      <c r="SDA6" s="17"/>
      <c r="SDB6" s="17"/>
      <c r="SDC6" s="17"/>
      <c r="SDD6" s="17"/>
      <c r="SDE6" s="17"/>
      <c r="SDF6" s="17"/>
      <c r="SDG6" s="17"/>
      <c r="SDH6" s="17"/>
      <c r="SDI6" s="17"/>
      <c r="SDJ6" s="17"/>
      <c r="SDK6" s="17"/>
      <c r="SDL6" s="17"/>
      <c r="SDM6" s="17"/>
      <c r="SDN6" s="17"/>
      <c r="SDO6" s="17"/>
      <c r="SDP6" s="17"/>
      <c r="SDQ6" s="17"/>
      <c r="SDR6" s="17"/>
      <c r="SDS6" s="17"/>
      <c r="SDT6" s="17"/>
      <c r="SDU6" s="17"/>
      <c r="SDV6" s="17"/>
      <c r="SDW6" s="17"/>
      <c r="SDX6" s="17"/>
      <c r="SDY6" s="17"/>
      <c r="SDZ6" s="17"/>
      <c r="SEA6" s="17"/>
      <c r="SEB6" s="17"/>
      <c r="SEC6" s="17"/>
      <c r="SED6" s="17"/>
      <c r="SEE6" s="17"/>
      <c r="SEF6" s="17"/>
      <c r="SEG6" s="17"/>
      <c r="SEH6" s="17"/>
      <c r="SEI6" s="17"/>
      <c r="SEJ6" s="17"/>
      <c r="SEK6" s="17"/>
      <c r="SEL6" s="17"/>
      <c r="SEM6" s="17"/>
      <c r="SEN6" s="17"/>
      <c r="SEO6" s="17"/>
      <c r="SEP6" s="17"/>
      <c r="SEQ6" s="17"/>
      <c r="SER6" s="17"/>
      <c r="SES6" s="17"/>
      <c r="SET6" s="17"/>
      <c r="SEU6" s="17"/>
      <c r="SEV6" s="17"/>
      <c r="SEW6" s="17"/>
      <c r="SEX6" s="17"/>
      <c r="SEY6" s="17"/>
      <c r="SEZ6" s="17"/>
      <c r="SFA6" s="17"/>
      <c r="SFB6" s="17"/>
      <c r="SFC6" s="17"/>
      <c r="SFD6" s="17"/>
      <c r="SFE6" s="17"/>
      <c r="SFF6" s="17"/>
      <c r="SFG6" s="17"/>
      <c r="SFH6" s="17"/>
      <c r="SFI6" s="17"/>
      <c r="SFJ6" s="17"/>
      <c r="SFK6" s="17"/>
      <c r="SFL6" s="17"/>
      <c r="SFM6" s="17"/>
      <c r="SFN6" s="17"/>
      <c r="SFO6" s="17"/>
      <c r="SFP6" s="17"/>
      <c r="SFQ6" s="17"/>
      <c r="SFR6" s="17"/>
      <c r="SFS6" s="17"/>
      <c r="SFT6" s="17"/>
      <c r="SFU6" s="17"/>
      <c r="SFV6" s="17"/>
      <c r="SFW6" s="17"/>
      <c r="SFX6" s="17"/>
      <c r="SFY6" s="17"/>
      <c r="SFZ6" s="17"/>
      <c r="SGA6" s="17"/>
      <c r="SGB6" s="17"/>
      <c r="SGC6" s="17"/>
      <c r="SGD6" s="17"/>
      <c r="SGE6" s="17"/>
      <c r="SGF6" s="17"/>
      <c r="SGG6" s="17"/>
      <c r="SGH6" s="17"/>
      <c r="SGI6" s="17"/>
      <c r="SGJ6" s="17"/>
      <c r="SGK6" s="17"/>
      <c r="SGL6" s="17"/>
      <c r="SGM6" s="17"/>
      <c r="SGN6" s="17"/>
      <c r="SGO6" s="17"/>
      <c r="SGP6" s="17"/>
      <c r="SGQ6" s="17"/>
      <c r="SGR6" s="17"/>
      <c r="SGS6" s="17"/>
      <c r="SGT6" s="17"/>
      <c r="SGU6" s="17"/>
      <c r="SGV6" s="17"/>
      <c r="SGW6" s="17"/>
      <c r="SGX6" s="17"/>
      <c r="SGY6" s="17"/>
      <c r="SGZ6" s="17"/>
      <c r="SHA6" s="17"/>
      <c r="SHB6" s="17"/>
      <c r="SHC6" s="17"/>
      <c r="SHD6" s="17"/>
      <c r="SHE6" s="17"/>
      <c r="SHF6" s="17"/>
      <c r="SHG6" s="17"/>
      <c r="SHH6" s="17"/>
      <c r="SHI6" s="17"/>
      <c r="SHJ6" s="17"/>
      <c r="SHK6" s="17"/>
      <c r="SHL6" s="17"/>
      <c r="SHM6" s="17"/>
      <c r="SHN6" s="17"/>
      <c r="SHO6" s="17"/>
      <c r="SHP6" s="17"/>
      <c r="SHQ6" s="17"/>
      <c r="SHR6" s="17"/>
      <c r="SHS6" s="17"/>
      <c r="SHT6" s="17"/>
      <c r="SHU6" s="17"/>
      <c r="SHV6" s="17"/>
      <c r="SHW6" s="17"/>
      <c r="SHX6" s="17"/>
      <c r="SHY6" s="17"/>
      <c r="SHZ6" s="17"/>
      <c r="SIA6" s="17"/>
      <c r="SIB6" s="17"/>
      <c r="SIC6" s="17"/>
      <c r="SID6" s="17"/>
      <c r="SIE6" s="17"/>
      <c r="SIF6" s="17"/>
      <c r="SIG6" s="17"/>
      <c r="SIH6" s="17"/>
      <c r="SII6" s="17"/>
      <c r="SIJ6" s="17"/>
      <c r="SIK6" s="17"/>
      <c r="SIL6" s="17"/>
      <c r="SIM6" s="17"/>
      <c r="SIN6" s="17"/>
      <c r="SIO6" s="17"/>
      <c r="SIP6" s="17"/>
      <c r="SIQ6" s="17"/>
      <c r="SIR6" s="17"/>
      <c r="SIS6" s="17"/>
      <c r="SIT6" s="17"/>
      <c r="SIU6" s="17"/>
      <c r="SIV6" s="17"/>
      <c r="SIW6" s="17"/>
      <c r="SIX6" s="17"/>
      <c r="SIY6" s="17"/>
      <c r="SIZ6" s="17"/>
      <c r="SJA6" s="17"/>
      <c r="SJB6" s="17"/>
      <c r="SJC6" s="17"/>
      <c r="SJD6" s="17"/>
      <c r="SJE6" s="17"/>
      <c r="SJF6" s="17"/>
      <c r="SJG6" s="17"/>
      <c r="SJH6" s="17"/>
      <c r="SJI6" s="17"/>
      <c r="SJJ6" s="17"/>
      <c r="SJK6" s="17"/>
      <c r="SJL6" s="17"/>
      <c r="SJM6" s="17"/>
      <c r="SJN6" s="17"/>
      <c r="SJO6" s="17"/>
      <c r="SJP6" s="17"/>
      <c r="SJQ6" s="17"/>
      <c r="SJR6" s="17"/>
      <c r="SJS6" s="17"/>
      <c r="SJT6" s="17"/>
      <c r="SJU6" s="17"/>
      <c r="SJV6" s="17"/>
      <c r="SJW6" s="17"/>
      <c r="SJX6" s="17"/>
      <c r="SJY6" s="17"/>
      <c r="SJZ6" s="17"/>
      <c r="SKA6" s="17"/>
      <c r="SKB6" s="17"/>
      <c r="SKC6" s="17"/>
      <c r="SKD6" s="17"/>
      <c r="SKE6" s="17"/>
      <c r="SKF6" s="17"/>
      <c r="SKG6" s="17"/>
      <c r="SKH6" s="17"/>
      <c r="SKI6" s="17"/>
      <c r="SKJ6" s="17"/>
      <c r="SKK6" s="17"/>
      <c r="SKL6" s="17"/>
      <c r="SKM6" s="17"/>
      <c r="SKN6" s="17"/>
      <c r="SKO6" s="17"/>
      <c r="SKP6" s="17"/>
      <c r="SKQ6" s="17"/>
      <c r="SKR6" s="17"/>
      <c r="SKS6" s="17"/>
      <c r="SKT6" s="17"/>
      <c r="SKU6" s="17"/>
      <c r="SKV6" s="17"/>
      <c r="SKW6" s="17"/>
      <c r="SKX6" s="17"/>
      <c r="SKY6" s="17"/>
      <c r="SKZ6" s="17"/>
      <c r="SLA6" s="17"/>
      <c r="SLB6" s="17"/>
      <c r="SLC6" s="17"/>
      <c r="SLD6" s="17"/>
      <c r="SLE6" s="17"/>
      <c r="SLF6" s="17"/>
      <c r="SLG6" s="17"/>
      <c r="SLH6" s="17"/>
      <c r="SLI6" s="17"/>
      <c r="SLJ6" s="17"/>
      <c r="SLK6" s="17"/>
      <c r="SLL6" s="17"/>
      <c r="SLM6" s="17"/>
      <c r="SLN6" s="17"/>
      <c r="SLO6" s="17"/>
      <c r="SLP6" s="17"/>
      <c r="SLQ6" s="17"/>
      <c r="SLR6" s="17"/>
      <c r="SLS6" s="17"/>
      <c r="SLT6" s="17"/>
      <c r="SLU6" s="17"/>
      <c r="SLV6" s="17"/>
      <c r="SLW6" s="17"/>
      <c r="SLX6" s="17"/>
      <c r="SLY6" s="17"/>
      <c r="SLZ6" s="17"/>
      <c r="SMA6" s="17"/>
      <c r="SMB6" s="17"/>
      <c r="SMC6" s="17"/>
      <c r="SMD6" s="17"/>
      <c r="SME6" s="17"/>
      <c r="SMF6" s="17"/>
      <c r="SMG6" s="17"/>
      <c r="SMH6" s="17"/>
      <c r="SMI6" s="17"/>
      <c r="SMJ6" s="17"/>
      <c r="SMK6" s="17"/>
      <c r="SML6" s="17"/>
      <c r="SMM6" s="17"/>
      <c r="SMN6" s="17"/>
      <c r="SMO6" s="17"/>
      <c r="SMP6" s="17"/>
      <c r="SMQ6" s="17"/>
      <c r="SMR6" s="17"/>
      <c r="SMS6" s="17"/>
      <c r="SMT6" s="17"/>
      <c r="SMU6" s="17"/>
      <c r="SMV6" s="17"/>
      <c r="SMW6" s="17"/>
      <c r="SMX6" s="17"/>
      <c r="SMY6" s="17"/>
      <c r="SMZ6" s="17"/>
      <c r="SNA6" s="17"/>
      <c r="SNB6" s="17"/>
      <c r="SNC6" s="17"/>
      <c r="SND6" s="17"/>
      <c r="SNE6" s="17"/>
      <c r="SNF6" s="17"/>
      <c r="SNG6" s="17"/>
      <c r="SNH6" s="17"/>
      <c r="SNI6" s="17"/>
      <c r="SNJ6" s="17"/>
      <c r="SNK6" s="17"/>
      <c r="SNL6" s="17"/>
      <c r="SNM6" s="17"/>
      <c r="SNN6" s="17"/>
      <c r="SNO6" s="17"/>
      <c r="SNP6" s="17"/>
      <c r="SNQ6" s="17"/>
      <c r="SNR6" s="17"/>
      <c r="SNS6" s="17"/>
      <c r="SNT6" s="17"/>
      <c r="SNU6" s="17"/>
      <c r="SNV6" s="17"/>
      <c r="SNW6" s="17"/>
      <c r="SNX6" s="17"/>
      <c r="SNY6" s="17"/>
      <c r="SNZ6" s="17"/>
      <c r="SOA6" s="17"/>
      <c r="SOB6" s="17"/>
      <c r="SOC6" s="17"/>
      <c r="SOD6" s="17"/>
      <c r="SOE6" s="17"/>
      <c r="SOF6" s="17"/>
      <c r="SOG6" s="17"/>
      <c r="SOH6" s="17"/>
      <c r="SOI6" s="17"/>
      <c r="SOJ6" s="17"/>
      <c r="SOK6" s="17"/>
      <c r="SOL6" s="17"/>
      <c r="SOM6" s="17"/>
      <c r="SON6" s="17"/>
      <c r="SOO6" s="17"/>
      <c r="SOP6" s="17"/>
      <c r="SOQ6" s="17"/>
      <c r="SOR6" s="17"/>
      <c r="SOS6" s="17"/>
      <c r="SOT6" s="17"/>
      <c r="SOU6" s="17"/>
      <c r="SOV6" s="17"/>
      <c r="SOW6" s="17"/>
      <c r="SOX6" s="17"/>
      <c r="SOY6" s="17"/>
      <c r="SOZ6" s="17"/>
      <c r="SPA6" s="17"/>
      <c r="SPB6" s="17"/>
      <c r="SPC6" s="17"/>
      <c r="SPD6" s="17"/>
      <c r="SPE6" s="17"/>
      <c r="SPF6" s="17"/>
      <c r="SPG6" s="17"/>
      <c r="SPH6" s="17"/>
      <c r="SPI6" s="17"/>
      <c r="SPJ6" s="17"/>
      <c r="SPK6" s="17"/>
      <c r="SPL6" s="17"/>
      <c r="SPM6" s="17"/>
      <c r="SPN6" s="17"/>
      <c r="SPO6" s="17"/>
      <c r="SPP6" s="17"/>
      <c r="SPQ6" s="17"/>
      <c r="SPR6" s="17"/>
      <c r="SPS6" s="17"/>
      <c r="SPT6" s="17"/>
      <c r="SPU6" s="17"/>
      <c r="SPV6" s="17"/>
      <c r="SPW6" s="17"/>
      <c r="SPX6" s="17"/>
      <c r="SPY6" s="17"/>
      <c r="SPZ6" s="17"/>
      <c r="SQA6" s="17"/>
      <c r="SQB6" s="17"/>
      <c r="SQC6" s="17"/>
      <c r="SQD6" s="17"/>
      <c r="SQE6" s="17"/>
      <c r="SQF6" s="17"/>
      <c r="SQG6" s="17"/>
      <c r="SQH6" s="17"/>
      <c r="SQI6" s="17"/>
      <c r="SQJ6" s="17"/>
      <c r="SQK6" s="17"/>
      <c r="SQL6" s="17"/>
      <c r="SQM6" s="17"/>
      <c r="SQN6" s="17"/>
      <c r="SQO6" s="17"/>
      <c r="SQP6" s="17"/>
      <c r="SQQ6" s="17"/>
      <c r="SQR6" s="17"/>
      <c r="SQS6" s="17"/>
      <c r="SQT6" s="17"/>
      <c r="SQU6" s="17"/>
      <c r="SQV6" s="17"/>
      <c r="SQW6" s="17"/>
      <c r="SQX6" s="17"/>
      <c r="SQY6" s="17"/>
      <c r="SQZ6" s="17"/>
      <c r="SRA6" s="17"/>
      <c r="SRB6" s="17"/>
      <c r="SRC6" s="17"/>
      <c r="SRD6" s="17"/>
      <c r="SRE6" s="17"/>
      <c r="SRF6" s="17"/>
      <c r="SRG6" s="17"/>
      <c r="SRH6" s="17"/>
      <c r="SRI6" s="17"/>
      <c r="SRJ6" s="17"/>
      <c r="SRK6" s="17"/>
      <c r="SRL6" s="17"/>
      <c r="SRM6" s="17"/>
      <c r="SRN6" s="17"/>
      <c r="SRO6" s="17"/>
      <c r="SRP6" s="17"/>
      <c r="SRQ6" s="17"/>
      <c r="SRR6" s="17"/>
      <c r="SRS6" s="17"/>
      <c r="SRT6" s="17"/>
      <c r="SRU6" s="17"/>
      <c r="SRV6" s="17"/>
      <c r="SRW6" s="17"/>
      <c r="SRX6" s="17"/>
      <c r="SRY6" s="17"/>
      <c r="SRZ6" s="17"/>
      <c r="SSA6" s="17"/>
      <c r="SSB6" s="17"/>
      <c r="SSC6" s="17"/>
      <c r="SSD6" s="17"/>
      <c r="SSE6" s="17"/>
      <c r="SSF6" s="17"/>
      <c r="SSG6" s="17"/>
      <c r="SSH6" s="17"/>
      <c r="SSI6" s="17"/>
      <c r="SSJ6" s="17"/>
      <c r="SSK6" s="17"/>
      <c r="SSL6" s="17"/>
      <c r="SSM6" s="17"/>
      <c r="SSN6" s="17"/>
      <c r="SSO6" s="17"/>
      <c r="SSP6" s="17"/>
      <c r="SSQ6" s="17"/>
      <c r="SSR6" s="17"/>
      <c r="SSS6" s="17"/>
      <c r="SST6" s="17"/>
      <c r="SSU6" s="17"/>
      <c r="SSV6" s="17"/>
      <c r="SSW6" s="17"/>
      <c r="SSX6" s="17"/>
      <c r="SSY6" s="17"/>
      <c r="SSZ6" s="17"/>
      <c r="STA6" s="17"/>
      <c r="STB6" s="17"/>
      <c r="STC6" s="17"/>
      <c r="STD6" s="17"/>
      <c r="STE6" s="17"/>
      <c r="STF6" s="17"/>
      <c r="STG6" s="17"/>
      <c r="STH6" s="17"/>
      <c r="STI6" s="17"/>
      <c r="STJ6" s="17"/>
      <c r="STK6" s="17"/>
      <c r="STL6" s="17"/>
      <c r="STM6" s="17"/>
      <c r="STN6" s="17"/>
      <c r="STO6" s="17"/>
      <c r="STP6" s="17"/>
      <c r="STQ6" s="17"/>
      <c r="STR6" s="17"/>
      <c r="STS6" s="17"/>
      <c r="STT6" s="17"/>
      <c r="STU6" s="17"/>
      <c r="STV6" s="17"/>
      <c r="STW6" s="17"/>
      <c r="STX6" s="17"/>
      <c r="STY6" s="17"/>
      <c r="STZ6" s="17"/>
      <c r="SUA6" s="17"/>
      <c r="SUB6" s="17"/>
      <c r="SUC6" s="17"/>
      <c r="SUD6" s="17"/>
      <c r="SUE6" s="17"/>
      <c r="SUF6" s="17"/>
      <c r="SUG6" s="17"/>
      <c r="SUH6" s="17"/>
      <c r="SUI6" s="17"/>
      <c r="SUJ6" s="17"/>
      <c r="SUK6" s="17"/>
      <c r="SUL6" s="17"/>
      <c r="SUM6" s="17"/>
      <c r="SUN6" s="17"/>
      <c r="SUO6" s="17"/>
      <c r="SUP6" s="17"/>
      <c r="SUQ6" s="17"/>
      <c r="SUR6" s="17"/>
      <c r="SUS6" s="17"/>
      <c r="SUT6" s="17"/>
      <c r="SUU6" s="17"/>
      <c r="SUV6" s="17"/>
      <c r="SUW6" s="17"/>
      <c r="SUX6" s="17"/>
      <c r="SUY6" s="17"/>
      <c r="SUZ6" s="17"/>
      <c r="SVA6" s="17"/>
      <c r="SVB6" s="17"/>
      <c r="SVC6" s="17"/>
      <c r="SVD6" s="17"/>
      <c r="SVE6" s="17"/>
      <c r="SVF6" s="17"/>
      <c r="SVG6" s="17"/>
      <c r="SVH6" s="17"/>
      <c r="SVI6" s="17"/>
      <c r="SVJ6" s="17"/>
      <c r="SVK6" s="17"/>
      <c r="SVL6" s="17"/>
      <c r="SVM6" s="17"/>
      <c r="SVN6" s="17"/>
      <c r="SVO6" s="17"/>
      <c r="SVP6" s="17"/>
      <c r="SVQ6" s="17"/>
      <c r="SVR6" s="17"/>
      <c r="SVS6" s="17"/>
      <c r="SVT6" s="17"/>
      <c r="SVU6" s="17"/>
      <c r="SVV6" s="17"/>
      <c r="SVW6" s="17"/>
      <c r="SVX6" s="17"/>
      <c r="SVY6" s="17"/>
      <c r="SVZ6" s="17"/>
      <c r="SWA6" s="17"/>
      <c r="SWB6" s="17"/>
      <c r="SWC6" s="17"/>
      <c r="SWD6" s="17"/>
      <c r="SWE6" s="17"/>
      <c r="SWF6" s="17"/>
      <c r="SWG6" s="17"/>
      <c r="SWH6" s="17"/>
      <c r="SWI6" s="17"/>
      <c r="SWJ6" s="17"/>
      <c r="SWK6" s="17"/>
      <c r="SWL6" s="17"/>
      <c r="SWM6" s="17"/>
      <c r="SWN6" s="17"/>
      <c r="SWO6" s="17"/>
      <c r="SWP6" s="17"/>
      <c r="SWQ6" s="17"/>
      <c r="SWR6" s="17"/>
      <c r="SWS6" s="17"/>
      <c r="SWT6" s="17"/>
      <c r="SWU6" s="17"/>
      <c r="SWV6" s="17"/>
      <c r="SWW6" s="17"/>
      <c r="SWX6" s="17"/>
      <c r="SWY6" s="17"/>
      <c r="SWZ6" s="17"/>
      <c r="SXA6" s="17"/>
      <c r="SXB6" s="17"/>
      <c r="SXC6" s="17"/>
      <c r="SXD6" s="17"/>
      <c r="SXE6" s="17"/>
      <c r="SXF6" s="17"/>
      <c r="SXG6" s="17"/>
      <c r="SXH6" s="17"/>
      <c r="SXI6" s="17"/>
      <c r="SXJ6" s="17"/>
      <c r="SXK6" s="17"/>
      <c r="SXL6" s="17"/>
      <c r="SXM6" s="17"/>
      <c r="SXN6" s="17"/>
      <c r="SXO6" s="17"/>
      <c r="SXP6" s="17"/>
      <c r="SXQ6" s="17"/>
      <c r="SXR6" s="17"/>
      <c r="SXS6" s="17"/>
      <c r="SXT6" s="17"/>
      <c r="SXU6" s="17"/>
      <c r="SXV6" s="17"/>
      <c r="SXW6" s="17"/>
      <c r="SXX6" s="17"/>
      <c r="SXY6" s="17"/>
      <c r="SXZ6" s="17"/>
      <c r="SYA6" s="17"/>
      <c r="SYB6" s="17"/>
      <c r="SYC6" s="17"/>
      <c r="SYD6" s="17"/>
      <c r="SYE6" s="17"/>
      <c r="SYF6" s="17"/>
      <c r="SYG6" s="17"/>
      <c r="SYH6" s="17"/>
      <c r="SYI6" s="17"/>
      <c r="SYJ6" s="17"/>
      <c r="SYK6" s="17"/>
      <c r="SYL6" s="17"/>
      <c r="SYM6" s="17"/>
      <c r="SYN6" s="17"/>
      <c r="SYO6" s="17"/>
      <c r="SYP6" s="17"/>
      <c r="SYQ6" s="17"/>
      <c r="SYR6" s="17"/>
      <c r="SYS6" s="17"/>
      <c r="SYT6" s="17"/>
      <c r="SYU6" s="17"/>
      <c r="SYV6" s="17"/>
      <c r="SYW6" s="17"/>
      <c r="SYX6" s="17"/>
      <c r="SYY6" s="17"/>
      <c r="SYZ6" s="17"/>
      <c r="SZA6" s="17"/>
      <c r="SZB6" s="17"/>
      <c r="SZC6" s="17"/>
      <c r="SZD6" s="17"/>
      <c r="SZE6" s="17"/>
      <c r="SZF6" s="17"/>
      <c r="SZG6" s="17"/>
      <c r="SZH6" s="17"/>
      <c r="SZI6" s="17"/>
      <c r="SZJ6" s="17"/>
      <c r="SZK6" s="17"/>
      <c r="SZL6" s="17"/>
      <c r="SZM6" s="17"/>
      <c r="SZN6" s="17"/>
      <c r="SZO6" s="17"/>
      <c r="SZP6" s="17"/>
      <c r="SZQ6" s="17"/>
      <c r="SZR6" s="17"/>
      <c r="SZS6" s="17"/>
      <c r="SZT6" s="17"/>
      <c r="SZU6" s="17"/>
      <c r="SZV6" s="17"/>
      <c r="SZW6" s="17"/>
      <c r="SZX6" s="17"/>
      <c r="SZY6" s="17"/>
      <c r="SZZ6" s="17"/>
      <c r="TAA6" s="17"/>
      <c r="TAB6" s="17"/>
      <c r="TAC6" s="17"/>
      <c r="TAD6" s="17"/>
      <c r="TAE6" s="17"/>
      <c r="TAF6" s="17"/>
      <c r="TAG6" s="17"/>
      <c r="TAH6" s="17"/>
      <c r="TAI6" s="17"/>
      <c r="TAJ6" s="17"/>
      <c r="TAK6" s="17"/>
      <c r="TAL6" s="17"/>
      <c r="TAM6" s="17"/>
      <c r="TAN6" s="17"/>
      <c r="TAO6" s="17"/>
      <c r="TAP6" s="17"/>
      <c r="TAQ6" s="17"/>
      <c r="TAR6" s="17"/>
      <c r="TAS6" s="17"/>
      <c r="TAT6" s="17"/>
      <c r="TAU6" s="17"/>
      <c r="TAV6" s="17"/>
      <c r="TAW6" s="17"/>
      <c r="TAX6" s="17"/>
      <c r="TAY6" s="17"/>
      <c r="TAZ6" s="17"/>
      <c r="TBA6" s="17"/>
      <c r="TBB6" s="17"/>
      <c r="TBC6" s="17"/>
      <c r="TBD6" s="17"/>
      <c r="TBE6" s="17"/>
      <c r="TBF6" s="17"/>
      <c r="TBG6" s="17"/>
      <c r="TBH6" s="17"/>
      <c r="TBI6" s="17"/>
      <c r="TBJ6" s="17"/>
      <c r="TBK6" s="17"/>
      <c r="TBL6" s="17"/>
      <c r="TBM6" s="17"/>
      <c r="TBN6" s="17"/>
      <c r="TBO6" s="17"/>
      <c r="TBP6" s="17"/>
      <c r="TBQ6" s="17"/>
      <c r="TBR6" s="17"/>
      <c r="TBS6" s="17"/>
      <c r="TBT6" s="17"/>
      <c r="TBU6" s="17"/>
      <c r="TBV6" s="17"/>
      <c r="TBW6" s="17"/>
      <c r="TBX6" s="17"/>
      <c r="TBY6" s="17"/>
      <c r="TBZ6" s="17"/>
      <c r="TCA6" s="17"/>
      <c r="TCB6" s="17"/>
      <c r="TCC6" s="17"/>
      <c r="TCD6" s="17"/>
      <c r="TCE6" s="17"/>
      <c r="TCF6" s="17"/>
      <c r="TCG6" s="17"/>
      <c r="TCH6" s="17"/>
      <c r="TCI6" s="17"/>
      <c r="TCJ6" s="17"/>
      <c r="TCK6" s="17"/>
      <c r="TCL6" s="17"/>
      <c r="TCM6" s="17"/>
      <c r="TCN6" s="17"/>
      <c r="TCO6" s="17"/>
      <c r="TCP6" s="17"/>
      <c r="TCQ6" s="17"/>
      <c r="TCR6" s="17"/>
      <c r="TCS6" s="17"/>
      <c r="TCT6" s="17"/>
      <c r="TCU6" s="17"/>
      <c r="TCV6" s="17"/>
      <c r="TCW6" s="17"/>
      <c r="TCX6" s="17"/>
      <c r="TCY6" s="17"/>
      <c r="TCZ6" s="17"/>
      <c r="TDA6" s="17"/>
      <c r="TDB6" s="17"/>
      <c r="TDC6" s="17"/>
      <c r="TDD6" s="17"/>
      <c r="TDE6" s="17"/>
      <c r="TDF6" s="17"/>
      <c r="TDG6" s="17"/>
      <c r="TDH6" s="17"/>
      <c r="TDI6" s="17"/>
      <c r="TDJ6" s="17"/>
      <c r="TDK6" s="17"/>
      <c r="TDL6" s="17"/>
      <c r="TDM6" s="17"/>
      <c r="TDN6" s="17"/>
      <c r="TDO6" s="17"/>
      <c r="TDP6" s="17"/>
      <c r="TDQ6" s="17"/>
      <c r="TDR6" s="17"/>
      <c r="TDS6" s="17"/>
      <c r="TDT6" s="17"/>
      <c r="TDU6" s="17"/>
      <c r="TDV6" s="17"/>
      <c r="TDW6" s="17"/>
      <c r="TDX6" s="17"/>
      <c r="TDY6" s="17"/>
      <c r="TDZ6" s="17"/>
      <c r="TEA6" s="17"/>
      <c r="TEB6" s="17"/>
      <c r="TEC6" s="17"/>
      <c r="TED6" s="17"/>
      <c r="TEE6" s="17"/>
      <c r="TEF6" s="17"/>
      <c r="TEG6" s="17"/>
      <c r="TEH6" s="17"/>
      <c r="TEI6" s="17"/>
      <c r="TEJ6" s="17"/>
      <c r="TEK6" s="17"/>
      <c r="TEL6" s="17"/>
      <c r="TEM6" s="17"/>
      <c r="TEN6" s="17"/>
      <c r="TEO6" s="17"/>
      <c r="TEP6" s="17"/>
      <c r="TEQ6" s="17"/>
      <c r="TER6" s="17"/>
      <c r="TES6" s="17"/>
      <c r="TET6" s="17"/>
      <c r="TEU6" s="17"/>
      <c r="TEV6" s="17"/>
      <c r="TEW6" s="17"/>
      <c r="TEX6" s="17"/>
      <c r="TEY6" s="17"/>
      <c r="TEZ6" s="17"/>
      <c r="TFA6" s="17"/>
      <c r="TFB6" s="17"/>
      <c r="TFC6" s="17"/>
      <c r="TFD6" s="17"/>
      <c r="TFE6" s="17"/>
      <c r="TFF6" s="17"/>
      <c r="TFG6" s="17"/>
      <c r="TFH6" s="17"/>
      <c r="TFI6" s="17"/>
      <c r="TFJ6" s="17"/>
      <c r="TFK6" s="17"/>
      <c r="TFL6" s="17"/>
      <c r="TFM6" s="17"/>
      <c r="TFN6" s="17"/>
      <c r="TFO6" s="17"/>
      <c r="TFP6" s="17"/>
      <c r="TFQ6" s="17"/>
      <c r="TFR6" s="17"/>
      <c r="TFS6" s="17"/>
      <c r="TFT6" s="17"/>
      <c r="TFU6" s="17"/>
      <c r="TFV6" s="17"/>
      <c r="TFW6" s="17"/>
      <c r="TFX6" s="17"/>
      <c r="TFY6" s="17"/>
      <c r="TFZ6" s="17"/>
      <c r="TGA6" s="17"/>
      <c r="TGB6" s="17"/>
      <c r="TGC6" s="17"/>
      <c r="TGD6" s="17"/>
      <c r="TGE6" s="17"/>
      <c r="TGF6" s="17"/>
      <c r="TGG6" s="17"/>
      <c r="TGH6" s="17"/>
      <c r="TGI6" s="17"/>
      <c r="TGJ6" s="17"/>
      <c r="TGK6" s="17"/>
      <c r="TGL6" s="17"/>
      <c r="TGM6" s="17"/>
      <c r="TGN6" s="17"/>
      <c r="TGO6" s="17"/>
      <c r="TGP6" s="17"/>
      <c r="TGQ6" s="17"/>
      <c r="TGR6" s="17"/>
      <c r="TGS6" s="17"/>
      <c r="TGT6" s="17"/>
      <c r="TGU6" s="17"/>
      <c r="TGV6" s="17"/>
      <c r="TGW6" s="17"/>
      <c r="TGX6" s="17"/>
      <c r="TGY6" s="17"/>
      <c r="TGZ6" s="17"/>
      <c r="THA6" s="17"/>
      <c r="THB6" s="17"/>
      <c r="THC6" s="17"/>
      <c r="THD6" s="17"/>
      <c r="THE6" s="17"/>
      <c r="THF6" s="17"/>
      <c r="THG6" s="17"/>
      <c r="THH6" s="17"/>
      <c r="THI6" s="17"/>
      <c r="THJ6" s="17"/>
      <c r="THK6" s="17"/>
      <c r="THL6" s="17"/>
      <c r="THM6" s="17"/>
      <c r="THN6" s="17"/>
      <c r="THO6" s="17"/>
      <c r="THP6" s="17"/>
      <c r="THQ6" s="17"/>
      <c r="THR6" s="17"/>
      <c r="THS6" s="17"/>
      <c r="THT6" s="17"/>
      <c r="THU6" s="17"/>
      <c r="THV6" s="17"/>
      <c r="THW6" s="17"/>
      <c r="THX6" s="17"/>
      <c r="THY6" s="17"/>
      <c r="THZ6" s="17"/>
      <c r="TIA6" s="17"/>
      <c r="TIB6" s="17"/>
      <c r="TIC6" s="17"/>
      <c r="TID6" s="17"/>
      <c r="TIE6" s="17"/>
      <c r="TIF6" s="17"/>
      <c r="TIG6" s="17"/>
      <c r="TIH6" s="17"/>
      <c r="TII6" s="17"/>
      <c r="TIJ6" s="17"/>
      <c r="TIK6" s="17"/>
      <c r="TIL6" s="17"/>
      <c r="TIM6" s="17"/>
      <c r="TIN6" s="17"/>
      <c r="TIO6" s="17"/>
      <c r="TIP6" s="17"/>
      <c r="TIQ6" s="17"/>
      <c r="TIR6" s="17"/>
      <c r="TIS6" s="17"/>
      <c r="TIT6" s="17"/>
      <c r="TIU6" s="17"/>
      <c r="TIV6" s="17"/>
      <c r="TIW6" s="17"/>
      <c r="TIX6" s="17"/>
      <c r="TIY6" s="17"/>
      <c r="TIZ6" s="17"/>
      <c r="TJA6" s="17"/>
      <c r="TJB6" s="17"/>
      <c r="TJC6" s="17"/>
      <c r="TJD6" s="17"/>
      <c r="TJE6" s="17"/>
      <c r="TJF6" s="17"/>
      <c r="TJG6" s="17"/>
      <c r="TJH6" s="17"/>
      <c r="TJI6" s="17"/>
      <c r="TJJ6" s="17"/>
      <c r="TJK6" s="17"/>
      <c r="TJL6" s="17"/>
      <c r="TJM6" s="17"/>
      <c r="TJN6" s="17"/>
      <c r="TJO6" s="17"/>
      <c r="TJP6" s="17"/>
      <c r="TJQ6" s="17"/>
      <c r="TJR6" s="17"/>
      <c r="TJS6" s="17"/>
      <c r="TJT6" s="17"/>
      <c r="TJU6" s="17"/>
      <c r="TJV6" s="17"/>
      <c r="TJW6" s="17"/>
      <c r="TJX6" s="17"/>
      <c r="TJY6" s="17"/>
      <c r="TJZ6" s="17"/>
      <c r="TKA6" s="17"/>
      <c r="TKB6" s="17"/>
      <c r="TKC6" s="17"/>
      <c r="TKD6" s="17"/>
      <c r="TKE6" s="17"/>
      <c r="TKF6" s="17"/>
      <c r="TKG6" s="17"/>
      <c r="TKH6" s="17"/>
      <c r="TKI6" s="17"/>
      <c r="TKJ6" s="17"/>
      <c r="TKK6" s="17"/>
      <c r="TKL6" s="17"/>
      <c r="TKM6" s="17"/>
      <c r="TKN6" s="17"/>
      <c r="TKO6" s="17"/>
      <c r="TKP6" s="17"/>
      <c r="TKQ6" s="17"/>
      <c r="TKR6" s="17"/>
      <c r="TKS6" s="17"/>
      <c r="TKT6" s="17"/>
      <c r="TKU6" s="17"/>
      <c r="TKV6" s="17"/>
      <c r="TKW6" s="17"/>
      <c r="TKX6" s="17"/>
      <c r="TKY6" s="17"/>
      <c r="TKZ6" s="17"/>
      <c r="TLA6" s="17"/>
      <c r="TLB6" s="17"/>
      <c r="TLC6" s="17"/>
      <c r="TLD6" s="17"/>
      <c r="TLE6" s="17"/>
      <c r="TLF6" s="17"/>
      <c r="TLG6" s="17"/>
      <c r="TLH6" s="17"/>
      <c r="TLI6" s="17"/>
      <c r="TLJ6" s="17"/>
      <c r="TLK6" s="17"/>
      <c r="TLL6" s="17"/>
      <c r="TLM6" s="17"/>
      <c r="TLN6" s="17"/>
      <c r="TLO6" s="17"/>
      <c r="TLP6" s="17"/>
      <c r="TLQ6" s="17"/>
      <c r="TLR6" s="17"/>
      <c r="TLS6" s="17"/>
      <c r="TLT6" s="17"/>
      <c r="TLU6" s="17"/>
      <c r="TLV6" s="17"/>
      <c r="TLW6" s="17"/>
      <c r="TLX6" s="17"/>
      <c r="TLY6" s="17"/>
      <c r="TLZ6" s="17"/>
      <c r="TMA6" s="17"/>
      <c r="TMB6" s="17"/>
      <c r="TMC6" s="17"/>
      <c r="TMD6" s="17"/>
      <c r="TME6" s="17"/>
      <c r="TMF6" s="17"/>
      <c r="TMG6" s="17"/>
      <c r="TMH6" s="17"/>
      <c r="TMI6" s="17"/>
      <c r="TMJ6" s="17"/>
      <c r="TMK6" s="17"/>
      <c r="TML6" s="17"/>
      <c r="TMM6" s="17"/>
      <c r="TMN6" s="17"/>
      <c r="TMO6" s="17"/>
      <c r="TMP6" s="17"/>
      <c r="TMQ6" s="17"/>
      <c r="TMR6" s="17"/>
      <c r="TMS6" s="17"/>
      <c r="TMT6" s="17"/>
      <c r="TMU6" s="17"/>
      <c r="TMV6" s="17"/>
      <c r="TMW6" s="17"/>
      <c r="TMX6" s="17"/>
      <c r="TMY6" s="17"/>
      <c r="TMZ6" s="17"/>
      <c r="TNA6" s="17"/>
      <c r="TNB6" s="17"/>
      <c r="TNC6" s="17"/>
      <c r="TND6" s="17"/>
      <c r="TNE6" s="17"/>
      <c r="TNF6" s="17"/>
      <c r="TNG6" s="17"/>
      <c r="TNH6" s="17"/>
      <c r="TNI6" s="17"/>
      <c r="TNJ6" s="17"/>
      <c r="TNK6" s="17"/>
      <c r="TNL6" s="17"/>
      <c r="TNM6" s="17"/>
      <c r="TNN6" s="17"/>
      <c r="TNO6" s="17"/>
      <c r="TNP6" s="17"/>
      <c r="TNQ6" s="17"/>
      <c r="TNR6" s="17"/>
      <c r="TNS6" s="17"/>
      <c r="TNT6" s="17"/>
      <c r="TNU6" s="17"/>
      <c r="TNV6" s="17"/>
      <c r="TNW6" s="17"/>
      <c r="TNX6" s="17"/>
      <c r="TNY6" s="17"/>
      <c r="TNZ6" s="17"/>
      <c r="TOA6" s="17"/>
      <c r="TOB6" s="17"/>
      <c r="TOC6" s="17"/>
      <c r="TOD6" s="17"/>
      <c r="TOE6" s="17"/>
      <c r="TOF6" s="17"/>
      <c r="TOG6" s="17"/>
      <c r="TOH6" s="17"/>
      <c r="TOI6" s="17"/>
      <c r="TOJ6" s="17"/>
      <c r="TOK6" s="17"/>
      <c r="TOL6" s="17"/>
      <c r="TOM6" s="17"/>
      <c r="TON6" s="17"/>
      <c r="TOO6" s="17"/>
      <c r="TOP6" s="17"/>
      <c r="TOQ6" s="17"/>
      <c r="TOR6" s="17"/>
      <c r="TOS6" s="17"/>
      <c r="TOT6" s="17"/>
      <c r="TOU6" s="17"/>
      <c r="TOV6" s="17"/>
      <c r="TOW6" s="17"/>
      <c r="TOX6" s="17"/>
      <c r="TOY6" s="17"/>
      <c r="TOZ6" s="17"/>
      <c r="TPA6" s="17"/>
      <c r="TPB6" s="17"/>
      <c r="TPC6" s="17"/>
      <c r="TPD6" s="17"/>
      <c r="TPE6" s="17"/>
      <c r="TPF6" s="17"/>
      <c r="TPG6" s="17"/>
      <c r="TPH6" s="17"/>
      <c r="TPI6" s="17"/>
      <c r="TPJ6" s="17"/>
      <c r="TPK6" s="17"/>
      <c r="TPL6" s="17"/>
      <c r="TPM6" s="17"/>
      <c r="TPN6" s="17"/>
      <c r="TPO6" s="17"/>
      <c r="TPP6" s="17"/>
      <c r="TPQ6" s="17"/>
      <c r="TPR6" s="17"/>
      <c r="TPS6" s="17"/>
      <c r="TPT6" s="17"/>
      <c r="TPU6" s="17"/>
      <c r="TPV6" s="17"/>
      <c r="TPW6" s="17"/>
      <c r="TPX6" s="17"/>
      <c r="TPY6" s="17"/>
      <c r="TPZ6" s="17"/>
      <c r="TQA6" s="17"/>
      <c r="TQB6" s="17"/>
      <c r="TQC6" s="17"/>
      <c r="TQD6" s="17"/>
      <c r="TQE6" s="17"/>
      <c r="TQF6" s="17"/>
      <c r="TQG6" s="17"/>
      <c r="TQH6" s="17"/>
      <c r="TQI6" s="17"/>
      <c r="TQJ6" s="17"/>
      <c r="TQK6" s="17"/>
      <c r="TQL6" s="17"/>
      <c r="TQM6" s="17"/>
      <c r="TQN6" s="17"/>
      <c r="TQO6" s="17"/>
      <c r="TQP6" s="17"/>
      <c r="TQQ6" s="17"/>
      <c r="TQR6" s="17"/>
      <c r="TQS6" s="17"/>
      <c r="TQT6" s="17"/>
      <c r="TQU6" s="17"/>
      <c r="TQV6" s="17"/>
      <c r="TQW6" s="17"/>
      <c r="TQX6" s="17"/>
      <c r="TQY6" s="17"/>
      <c r="TQZ6" s="17"/>
      <c r="TRA6" s="17"/>
      <c r="TRB6" s="17"/>
      <c r="TRC6" s="17"/>
      <c r="TRD6" s="17"/>
      <c r="TRE6" s="17"/>
      <c r="TRF6" s="17"/>
      <c r="TRG6" s="17"/>
      <c r="TRH6" s="17"/>
      <c r="TRI6" s="17"/>
      <c r="TRJ6" s="17"/>
      <c r="TRK6" s="17"/>
      <c r="TRL6" s="17"/>
      <c r="TRM6" s="17"/>
      <c r="TRN6" s="17"/>
      <c r="TRO6" s="17"/>
      <c r="TRP6" s="17"/>
      <c r="TRQ6" s="17"/>
      <c r="TRR6" s="17"/>
      <c r="TRS6" s="17"/>
      <c r="TRT6" s="17"/>
      <c r="TRU6" s="17"/>
      <c r="TRV6" s="17"/>
      <c r="TRW6" s="17"/>
      <c r="TRX6" s="17"/>
      <c r="TRY6" s="17"/>
      <c r="TRZ6" s="17"/>
      <c r="TSA6" s="17"/>
      <c r="TSB6" s="17"/>
      <c r="TSC6" s="17"/>
      <c r="TSD6" s="17"/>
      <c r="TSE6" s="17"/>
      <c r="TSF6" s="17"/>
      <c r="TSG6" s="17"/>
      <c r="TSH6" s="17"/>
      <c r="TSI6" s="17"/>
      <c r="TSJ6" s="17"/>
      <c r="TSK6" s="17"/>
      <c r="TSL6" s="17"/>
      <c r="TSM6" s="17"/>
      <c r="TSN6" s="17"/>
      <c r="TSO6" s="17"/>
      <c r="TSP6" s="17"/>
      <c r="TSQ6" s="17"/>
      <c r="TSR6" s="17"/>
      <c r="TSS6" s="17"/>
      <c r="TST6" s="17"/>
      <c r="TSU6" s="17"/>
      <c r="TSV6" s="17"/>
      <c r="TSW6" s="17"/>
      <c r="TSX6" s="17"/>
      <c r="TSY6" s="17"/>
      <c r="TSZ6" s="17"/>
      <c r="TTA6" s="17"/>
      <c r="TTB6" s="17"/>
      <c r="TTC6" s="17"/>
      <c r="TTD6" s="17"/>
      <c r="TTE6" s="17"/>
      <c r="TTF6" s="17"/>
      <c r="TTG6" s="17"/>
      <c r="TTH6" s="17"/>
      <c r="TTI6" s="17"/>
      <c r="TTJ6" s="17"/>
      <c r="TTK6" s="17"/>
      <c r="TTL6" s="17"/>
      <c r="TTM6" s="17"/>
      <c r="TTN6" s="17"/>
      <c r="TTO6" s="17"/>
      <c r="TTP6" s="17"/>
      <c r="TTQ6" s="17"/>
      <c r="TTR6" s="17"/>
      <c r="TTS6" s="17"/>
      <c r="TTT6" s="17"/>
      <c r="TTU6" s="17"/>
      <c r="TTV6" s="17"/>
      <c r="TTW6" s="17"/>
      <c r="TTX6" s="17"/>
      <c r="TTY6" s="17"/>
      <c r="TTZ6" s="17"/>
      <c r="TUA6" s="17"/>
      <c r="TUB6" s="17"/>
      <c r="TUC6" s="17"/>
      <c r="TUD6" s="17"/>
      <c r="TUE6" s="17"/>
      <c r="TUF6" s="17"/>
      <c r="TUG6" s="17"/>
      <c r="TUH6" s="17"/>
      <c r="TUI6" s="17"/>
      <c r="TUJ6" s="17"/>
      <c r="TUK6" s="17"/>
      <c r="TUL6" s="17"/>
      <c r="TUM6" s="17"/>
      <c r="TUN6" s="17"/>
      <c r="TUO6" s="17"/>
      <c r="TUP6" s="17"/>
      <c r="TUQ6" s="17"/>
      <c r="TUR6" s="17"/>
      <c r="TUS6" s="17"/>
      <c r="TUT6" s="17"/>
      <c r="TUU6" s="17"/>
      <c r="TUV6" s="17"/>
      <c r="TUW6" s="17"/>
      <c r="TUX6" s="17"/>
      <c r="TUY6" s="17"/>
      <c r="TUZ6" s="17"/>
      <c r="TVA6" s="17"/>
      <c r="TVB6" s="17"/>
      <c r="TVC6" s="17"/>
      <c r="TVD6" s="17"/>
      <c r="TVE6" s="17"/>
      <c r="TVF6" s="17"/>
      <c r="TVG6" s="17"/>
      <c r="TVH6" s="17"/>
      <c r="TVI6" s="17"/>
      <c r="TVJ6" s="17"/>
      <c r="TVK6" s="17"/>
      <c r="TVL6" s="17"/>
      <c r="TVM6" s="17"/>
      <c r="TVN6" s="17"/>
      <c r="TVO6" s="17"/>
      <c r="TVP6" s="17"/>
      <c r="TVQ6" s="17"/>
      <c r="TVR6" s="17"/>
      <c r="TVS6" s="17"/>
      <c r="TVT6" s="17"/>
      <c r="TVU6" s="17"/>
      <c r="TVV6" s="17"/>
      <c r="TVW6" s="17"/>
      <c r="TVX6" s="17"/>
      <c r="TVY6" s="17"/>
      <c r="TVZ6" s="17"/>
      <c r="TWA6" s="17"/>
      <c r="TWB6" s="17"/>
      <c r="TWC6" s="17"/>
      <c r="TWD6" s="17"/>
      <c r="TWE6" s="17"/>
      <c r="TWF6" s="17"/>
      <c r="TWG6" s="17"/>
      <c r="TWH6" s="17"/>
      <c r="TWI6" s="17"/>
      <c r="TWJ6" s="17"/>
      <c r="TWK6" s="17"/>
      <c r="TWL6" s="17"/>
      <c r="TWM6" s="17"/>
      <c r="TWN6" s="17"/>
      <c r="TWO6" s="17"/>
      <c r="TWP6" s="17"/>
      <c r="TWQ6" s="17"/>
      <c r="TWR6" s="17"/>
      <c r="TWS6" s="17"/>
      <c r="TWT6" s="17"/>
      <c r="TWU6" s="17"/>
      <c r="TWV6" s="17"/>
      <c r="TWW6" s="17"/>
      <c r="TWX6" s="17"/>
      <c r="TWY6" s="17"/>
      <c r="TWZ6" s="17"/>
      <c r="TXA6" s="17"/>
      <c r="TXB6" s="17"/>
      <c r="TXC6" s="17"/>
      <c r="TXD6" s="17"/>
      <c r="TXE6" s="17"/>
      <c r="TXF6" s="17"/>
      <c r="TXG6" s="17"/>
      <c r="TXH6" s="17"/>
      <c r="TXI6" s="17"/>
      <c r="TXJ6" s="17"/>
      <c r="TXK6" s="17"/>
      <c r="TXL6" s="17"/>
      <c r="TXM6" s="17"/>
      <c r="TXN6" s="17"/>
      <c r="TXO6" s="17"/>
      <c r="TXP6" s="17"/>
      <c r="TXQ6" s="17"/>
      <c r="TXR6" s="17"/>
      <c r="TXS6" s="17"/>
      <c r="TXT6" s="17"/>
      <c r="TXU6" s="17"/>
      <c r="TXV6" s="17"/>
      <c r="TXW6" s="17"/>
      <c r="TXX6" s="17"/>
      <c r="TXY6" s="17"/>
      <c r="TXZ6" s="17"/>
      <c r="TYA6" s="17"/>
      <c r="TYB6" s="17"/>
      <c r="TYC6" s="17"/>
      <c r="TYD6" s="17"/>
      <c r="TYE6" s="17"/>
      <c r="TYF6" s="17"/>
      <c r="TYG6" s="17"/>
      <c r="TYH6" s="17"/>
      <c r="TYI6" s="17"/>
      <c r="TYJ6" s="17"/>
      <c r="TYK6" s="17"/>
      <c r="TYL6" s="17"/>
      <c r="TYM6" s="17"/>
      <c r="TYN6" s="17"/>
      <c r="TYO6" s="17"/>
      <c r="TYP6" s="17"/>
      <c r="TYQ6" s="17"/>
      <c r="TYR6" s="17"/>
      <c r="TYS6" s="17"/>
      <c r="TYT6" s="17"/>
      <c r="TYU6" s="17"/>
      <c r="TYV6" s="17"/>
      <c r="TYW6" s="17"/>
      <c r="TYX6" s="17"/>
      <c r="TYY6" s="17"/>
      <c r="TYZ6" s="17"/>
      <c r="TZA6" s="17"/>
      <c r="TZB6" s="17"/>
      <c r="TZC6" s="17"/>
      <c r="TZD6" s="17"/>
      <c r="TZE6" s="17"/>
      <c r="TZF6" s="17"/>
      <c r="TZG6" s="17"/>
      <c r="TZH6" s="17"/>
      <c r="TZI6" s="17"/>
      <c r="TZJ6" s="17"/>
      <c r="TZK6" s="17"/>
      <c r="TZL6" s="17"/>
      <c r="TZM6" s="17"/>
      <c r="TZN6" s="17"/>
      <c r="TZO6" s="17"/>
      <c r="TZP6" s="17"/>
      <c r="TZQ6" s="17"/>
      <c r="TZR6" s="17"/>
      <c r="TZS6" s="17"/>
      <c r="TZT6" s="17"/>
      <c r="TZU6" s="17"/>
      <c r="TZV6" s="17"/>
      <c r="TZW6" s="17"/>
      <c r="TZX6" s="17"/>
      <c r="TZY6" s="17"/>
      <c r="TZZ6" s="17"/>
      <c r="UAA6" s="17"/>
      <c r="UAB6" s="17"/>
      <c r="UAC6" s="17"/>
      <c r="UAD6" s="17"/>
      <c r="UAE6" s="17"/>
      <c r="UAF6" s="17"/>
      <c r="UAG6" s="17"/>
      <c r="UAH6" s="17"/>
      <c r="UAI6" s="17"/>
      <c r="UAJ6" s="17"/>
      <c r="UAK6" s="17"/>
      <c r="UAL6" s="17"/>
      <c r="UAM6" s="17"/>
      <c r="UAN6" s="17"/>
      <c r="UAO6" s="17"/>
      <c r="UAP6" s="17"/>
      <c r="UAQ6" s="17"/>
      <c r="UAR6" s="17"/>
      <c r="UAS6" s="17"/>
      <c r="UAT6" s="17"/>
      <c r="UAU6" s="17"/>
      <c r="UAV6" s="17"/>
      <c r="UAW6" s="17"/>
      <c r="UAX6" s="17"/>
      <c r="UAY6" s="17"/>
      <c r="UAZ6" s="17"/>
      <c r="UBA6" s="17"/>
      <c r="UBB6" s="17"/>
      <c r="UBC6" s="17"/>
      <c r="UBD6" s="17"/>
      <c r="UBE6" s="17"/>
      <c r="UBF6" s="17"/>
      <c r="UBG6" s="17"/>
      <c r="UBH6" s="17"/>
      <c r="UBI6" s="17"/>
      <c r="UBJ6" s="17"/>
      <c r="UBK6" s="17"/>
      <c r="UBL6" s="17"/>
      <c r="UBM6" s="17"/>
      <c r="UBN6" s="17"/>
      <c r="UBO6" s="17"/>
      <c r="UBP6" s="17"/>
      <c r="UBQ6" s="17"/>
      <c r="UBR6" s="17"/>
      <c r="UBS6" s="17"/>
      <c r="UBT6" s="17"/>
      <c r="UBU6" s="17"/>
      <c r="UBV6" s="17"/>
      <c r="UBW6" s="17"/>
      <c r="UBX6" s="17"/>
      <c r="UBY6" s="17"/>
      <c r="UBZ6" s="17"/>
      <c r="UCA6" s="17"/>
      <c r="UCB6" s="17"/>
      <c r="UCC6" s="17"/>
      <c r="UCD6" s="17"/>
      <c r="UCE6" s="17"/>
      <c r="UCF6" s="17"/>
      <c r="UCG6" s="17"/>
      <c r="UCH6" s="17"/>
      <c r="UCI6" s="17"/>
      <c r="UCJ6" s="17"/>
      <c r="UCK6" s="17"/>
      <c r="UCL6" s="17"/>
      <c r="UCM6" s="17"/>
      <c r="UCN6" s="17"/>
      <c r="UCO6" s="17"/>
      <c r="UCP6" s="17"/>
      <c r="UCQ6" s="17"/>
      <c r="UCR6" s="17"/>
      <c r="UCS6" s="17"/>
      <c r="UCT6" s="17"/>
      <c r="UCU6" s="17"/>
      <c r="UCV6" s="17"/>
      <c r="UCW6" s="17"/>
      <c r="UCX6" s="17"/>
      <c r="UCY6" s="17"/>
      <c r="UCZ6" s="17"/>
      <c r="UDA6" s="17"/>
      <c r="UDB6" s="17"/>
      <c r="UDC6" s="17"/>
      <c r="UDD6" s="17"/>
      <c r="UDE6" s="17"/>
      <c r="UDF6" s="17"/>
      <c r="UDG6" s="17"/>
      <c r="UDH6" s="17"/>
      <c r="UDI6" s="17"/>
      <c r="UDJ6" s="17"/>
      <c r="UDK6" s="17"/>
      <c r="UDL6" s="17"/>
      <c r="UDM6" s="17"/>
      <c r="UDN6" s="17"/>
      <c r="UDO6" s="17"/>
      <c r="UDP6" s="17"/>
      <c r="UDQ6" s="17"/>
      <c r="UDR6" s="17"/>
      <c r="UDS6" s="17"/>
      <c r="UDT6" s="17"/>
      <c r="UDU6" s="17"/>
      <c r="UDV6" s="17"/>
      <c r="UDW6" s="17"/>
      <c r="UDX6" s="17"/>
      <c r="UDY6" s="17"/>
      <c r="UDZ6" s="17"/>
      <c r="UEA6" s="17"/>
      <c r="UEB6" s="17"/>
      <c r="UEC6" s="17"/>
      <c r="UED6" s="17"/>
      <c r="UEE6" s="17"/>
      <c r="UEF6" s="17"/>
      <c r="UEG6" s="17"/>
      <c r="UEH6" s="17"/>
      <c r="UEI6" s="17"/>
      <c r="UEJ6" s="17"/>
      <c r="UEK6" s="17"/>
      <c r="UEL6" s="17"/>
      <c r="UEM6" s="17"/>
      <c r="UEN6" s="17"/>
      <c r="UEO6" s="17"/>
      <c r="UEP6" s="17"/>
      <c r="UEQ6" s="17"/>
      <c r="UER6" s="17"/>
      <c r="UES6" s="17"/>
      <c r="UET6" s="17"/>
      <c r="UEU6" s="17"/>
      <c r="UEV6" s="17"/>
      <c r="UEW6" s="17"/>
      <c r="UEX6" s="17"/>
      <c r="UEY6" s="17"/>
      <c r="UEZ6" s="17"/>
      <c r="UFA6" s="17"/>
      <c r="UFB6" s="17"/>
      <c r="UFC6" s="17"/>
      <c r="UFD6" s="17"/>
      <c r="UFE6" s="17"/>
      <c r="UFF6" s="17"/>
      <c r="UFG6" s="17"/>
      <c r="UFH6" s="17"/>
      <c r="UFI6" s="17"/>
      <c r="UFJ6" s="17"/>
      <c r="UFK6" s="17"/>
      <c r="UFL6" s="17"/>
      <c r="UFM6" s="17"/>
      <c r="UFN6" s="17"/>
      <c r="UFO6" s="17"/>
      <c r="UFP6" s="17"/>
      <c r="UFQ6" s="17"/>
      <c r="UFR6" s="17"/>
      <c r="UFS6" s="17"/>
      <c r="UFT6" s="17"/>
      <c r="UFU6" s="17"/>
      <c r="UFV6" s="17"/>
      <c r="UFW6" s="17"/>
      <c r="UFX6" s="17"/>
      <c r="UFY6" s="17"/>
      <c r="UFZ6" s="17"/>
      <c r="UGA6" s="17"/>
      <c r="UGB6" s="17"/>
      <c r="UGC6" s="17"/>
      <c r="UGD6" s="17"/>
      <c r="UGE6" s="17"/>
      <c r="UGF6" s="17"/>
      <c r="UGG6" s="17"/>
      <c r="UGH6" s="17"/>
      <c r="UGI6" s="17"/>
      <c r="UGJ6" s="17"/>
      <c r="UGK6" s="17"/>
      <c r="UGL6" s="17"/>
      <c r="UGM6" s="17"/>
      <c r="UGN6" s="17"/>
      <c r="UGO6" s="17"/>
      <c r="UGP6" s="17"/>
      <c r="UGQ6" s="17"/>
      <c r="UGR6" s="17"/>
      <c r="UGS6" s="17"/>
      <c r="UGT6" s="17"/>
      <c r="UGU6" s="17"/>
      <c r="UGV6" s="17"/>
      <c r="UGW6" s="17"/>
      <c r="UGX6" s="17"/>
      <c r="UGY6" s="17"/>
      <c r="UGZ6" s="17"/>
      <c r="UHA6" s="17"/>
      <c r="UHB6" s="17"/>
      <c r="UHC6" s="17"/>
      <c r="UHD6" s="17"/>
      <c r="UHE6" s="17"/>
      <c r="UHF6" s="17"/>
      <c r="UHG6" s="17"/>
      <c r="UHH6" s="17"/>
      <c r="UHI6" s="17"/>
      <c r="UHJ6" s="17"/>
      <c r="UHK6" s="17"/>
      <c r="UHL6" s="17"/>
      <c r="UHM6" s="17"/>
      <c r="UHN6" s="17"/>
      <c r="UHO6" s="17"/>
      <c r="UHP6" s="17"/>
      <c r="UHQ6" s="17"/>
      <c r="UHR6" s="17"/>
      <c r="UHS6" s="17"/>
      <c r="UHT6" s="17"/>
      <c r="UHU6" s="17"/>
      <c r="UHV6" s="17"/>
      <c r="UHW6" s="17"/>
      <c r="UHX6" s="17"/>
      <c r="UHY6" s="17"/>
      <c r="UHZ6" s="17"/>
      <c r="UIA6" s="17"/>
      <c r="UIB6" s="17"/>
      <c r="UIC6" s="17"/>
      <c r="UID6" s="17"/>
      <c r="UIE6" s="17"/>
      <c r="UIF6" s="17"/>
      <c r="UIG6" s="17"/>
      <c r="UIH6" s="17"/>
      <c r="UII6" s="17"/>
      <c r="UIJ6" s="17"/>
      <c r="UIK6" s="17"/>
      <c r="UIL6" s="17"/>
      <c r="UIM6" s="17"/>
      <c r="UIN6" s="17"/>
      <c r="UIO6" s="17"/>
      <c r="UIP6" s="17"/>
      <c r="UIQ6" s="17"/>
      <c r="UIR6" s="17"/>
      <c r="UIS6" s="17"/>
      <c r="UIT6" s="17"/>
      <c r="UIU6" s="17"/>
      <c r="UIV6" s="17"/>
      <c r="UIW6" s="17"/>
      <c r="UIX6" s="17"/>
      <c r="UIY6" s="17"/>
      <c r="UIZ6" s="17"/>
      <c r="UJA6" s="17"/>
      <c r="UJB6" s="17"/>
      <c r="UJC6" s="17"/>
      <c r="UJD6" s="17"/>
      <c r="UJE6" s="17"/>
      <c r="UJF6" s="17"/>
      <c r="UJG6" s="17"/>
      <c r="UJH6" s="17"/>
      <c r="UJI6" s="17"/>
      <c r="UJJ6" s="17"/>
      <c r="UJK6" s="17"/>
      <c r="UJL6" s="17"/>
      <c r="UJM6" s="17"/>
      <c r="UJN6" s="17"/>
      <c r="UJO6" s="17"/>
      <c r="UJP6" s="17"/>
      <c r="UJQ6" s="17"/>
      <c r="UJR6" s="17"/>
      <c r="UJS6" s="17"/>
      <c r="UJT6" s="17"/>
      <c r="UJU6" s="17"/>
      <c r="UJV6" s="17"/>
      <c r="UJW6" s="17"/>
      <c r="UJX6" s="17"/>
      <c r="UJY6" s="17"/>
      <c r="UJZ6" s="17"/>
      <c r="UKA6" s="17"/>
      <c r="UKB6" s="17"/>
      <c r="UKC6" s="17"/>
      <c r="UKD6" s="17"/>
      <c r="UKE6" s="17"/>
      <c r="UKF6" s="17"/>
      <c r="UKG6" s="17"/>
      <c r="UKH6" s="17"/>
      <c r="UKI6" s="17"/>
      <c r="UKJ6" s="17"/>
      <c r="UKK6" s="17"/>
      <c r="UKL6" s="17"/>
      <c r="UKM6" s="17"/>
      <c r="UKN6" s="17"/>
      <c r="UKO6" s="17"/>
      <c r="UKP6" s="17"/>
      <c r="UKQ6" s="17"/>
      <c r="UKR6" s="17"/>
      <c r="UKS6" s="17"/>
      <c r="UKT6" s="17"/>
      <c r="UKU6" s="17"/>
      <c r="UKV6" s="17"/>
      <c r="UKW6" s="17"/>
      <c r="UKX6" s="17"/>
      <c r="UKY6" s="17"/>
      <c r="UKZ6" s="17"/>
      <c r="ULA6" s="17"/>
      <c r="ULB6" s="17"/>
      <c r="ULC6" s="17"/>
      <c r="ULD6" s="17"/>
      <c r="ULE6" s="17"/>
      <c r="ULF6" s="17"/>
      <c r="ULG6" s="17"/>
      <c r="ULH6" s="17"/>
      <c r="ULI6" s="17"/>
      <c r="ULJ6" s="17"/>
      <c r="ULK6" s="17"/>
      <c r="ULL6" s="17"/>
      <c r="ULM6" s="17"/>
      <c r="ULN6" s="17"/>
      <c r="ULO6" s="17"/>
      <c r="ULP6" s="17"/>
      <c r="ULQ6" s="17"/>
      <c r="ULR6" s="17"/>
      <c r="ULS6" s="17"/>
      <c r="ULT6" s="17"/>
      <c r="ULU6" s="17"/>
      <c r="ULV6" s="17"/>
      <c r="ULW6" s="17"/>
      <c r="ULX6" s="17"/>
      <c r="ULY6" s="17"/>
      <c r="ULZ6" s="17"/>
      <c r="UMA6" s="17"/>
      <c r="UMB6" s="17"/>
      <c r="UMC6" s="17"/>
      <c r="UMD6" s="17"/>
      <c r="UME6" s="17"/>
      <c r="UMF6" s="17"/>
      <c r="UMG6" s="17"/>
      <c r="UMH6" s="17"/>
      <c r="UMI6" s="17"/>
      <c r="UMJ6" s="17"/>
      <c r="UMK6" s="17"/>
      <c r="UML6" s="17"/>
      <c r="UMM6" s="17"/>
      <c r="UMN6" s="17"/>
      <c r="UMO6" s="17"/>
      <c r="UMP6" s="17"/>
      <c r="UMQ6" s="17"/>
      <c r="UMR6" s="17"/>
      <c r="UMS6" s="17"/>
      <c r="UMT6" s="17"/>
      <c r="UMU6" s="17"/>
      <c r="UMV6" s="17"/>
      <c r="UMW6" s="17"/>
      <c r="UMX6" s="17"/>
      <c r="UMY6" s="17"/>
      <c r="UMZ6" s="17"/>
      <c r="UNA6" s="17"/>
      <c r="UNB6" s="17"/>
      <c r="UNC6" s="17"/>
      <c r="UND6" s="17"/>
      <c r="UNE6" s="17"/>
      <c r="UNF6" s="17"/>
      <c r="UNG6" s="17"/>
      <c r="UNH6" s="17"/>
      <c r="UNI6" s="17"/>
      <c r="UNJ6" s="17"/>
      <c r="UNK6" s="17"/>
      <c r="UNL6" s="17"/>
      <c r="UNM6" s="17"/>
      <c r="UNN6" s="17"/>
      <c r="UNO6" s="17"/>
      <c r="UNP6" s="17"/>
      <c r="UNQ6" s="17"/>
      <c r="UNR6" s="17"/>
      <c r="UNS6" s="17"/>
      <c r="UNT6" s="17"/>
      <c r="UNU6" s="17"/>
      <c r="UNV6" s="17"/>
      <c r="UNW6" s="17"/>
      <c r="UNX6" s="17"/>
      <c r="UNY6" s="17"/>
      <c r="UNZ6" s="17"/>
      <c r="UOA6" s="17"/>
      <c r="UOB6" s="17"/>
      <c r="UOC6" s="17"/>
      <c r="UOD6" s="17"/>
      <c r="UOE6" s="17"/>
      <c r="UOF6" s="17"/>
      <c r="UOG6" s="17"/>
      <c r="UOH6" s="17"/>
      <c r="UOI6" s="17"/>
      <c r="UOJ6" s="17"/>
      <c r="UOK6" s="17"/>
      <c r="UOL6" s="17"/>
      <c r="UOM6" s="17"/>
      <c r="UON6" s="17"/>
      <c r="UOO6" s="17"/>
      <c r="UOP6" s="17"/>
      <c r="UOQ6" s="17"/>
      <c r="UOR6" s="17"/>
      <c r="UOS6" s="17"/>
      <c r="UOT6" s="17"/>
      <c r="UOU6" s="17"/>
      <c r="UOV6" s="17"/>
      <c r="UOW6" s="17"/>
      <c r="UOX6" s="17"/>
      <c r="UOY6" s="17"/>
      <c r="UOZ6" s="17"/>
      <c r="UPA6" s="17"/>
      <c r="UPB6" s="17"/>
      <c r="UPC6" s="17"/>
      <c r="UPD6" s="17"/>
      <c r="UPE6" s="17"/>
      <c r="UPF6" s="17"/>
      <c r="UPG6" s="17"/>
      <c r="UPH6" s="17"/>
      <c r="UPI6" s="17"/>
      <c r="UPJ6" s="17"/>
      <c r="UPK6" s="17"/>
      <c r="UPL6" s="17"/>
      <c r="UPM6" s="17"/>
      <c r="UPN6" s="17"/>
      <c r="UPO6" s="17"/>
      <c r="UPP6" s="17"/>
      <c r="UPQ6" s="17"/>
      <c r="UPR6" s="17"/>
      <c r="UPS6" s="17"/>
      <c r="UPT6" s="17"/>
      <c r="UPU6" s="17"/>
      <c r="UPV6" s="17"/>
      <c r="UPW6" s="17"/>
      <c r="UPX6" s="17"/>
      <c r="UPY6" s="17"/>
      <c r="UPZ6" s="17"/>
      <c r="UQA6" s="17"/>
      <c r="UQB6" s="17"/>
      <c r="UQC6" s="17"/>
      <c r="UQD6" s="17"/>
      <c r="UQE6" s="17"/>
      <c r="UQF6" s="17"/>
      <c r="UQG6" s="17"/>
      <c r="UQH6" s="17"/>
      <c r="UQI6" s="17"/>
      <c r="UQJ6" s="17"/>
      <c r="UQK6" s="17"/>
      <c r="UQL6" s="17"/>
      <c r="UQM6" s="17"/>
      <c r="UQN6" s="17"/>
      <c r="UQO6" s="17"/>
      <c r="UQP6" s="17"/>
      <c r="UQQ6" s="17"/>
      <c r="UQR6" s="17"/>
      <c r="UQS6" s="17"/>
      <c r="UQT6" s="17"/>
      <c r="UQU6" s="17"/>
      <c r="UQV6" s="17"/>
      <c r="UQW6" s="17"/>
      <c r="UQX6" s="17"/>
      <c r="UQY6" s="17"/>
      <c r="UQZ6" s="17"/>
      <c r="URA6" s="17"/>
      <c r="URB6" s="17"/>
      <c r="URC6" s="17"/>
      <c r="URD6" s="17"/>
      <c r="URE6" s="17"/>
      <c r="URF6" s="17"/>
      <c r="URG6" s="17"/>
      <c r="URH6" s="17"/>
      <c r="URI6" s="17"/>
      <c r="URJ6" s="17"/>
      <c r="URK6" s="17"/>
      <c r="URL6" s="17"/>
      <c r="URM6" s="17"/>
      <c r="URN6" s="17"/>
      <c r="URO6" s="17"/>
      <c r="URP6" s="17"/>
      <c r="URQ6" s="17"/>
      <c r="URR6" s="17"/>
      <c r="URS6" s="17"/>
      <c r="URT6" s="17"/>
      <c r="URU6" s="17"/>
      <c r="URV6" s="17"/>
      <c r="URW6" s="17"/>
      <c r="URX6" s="17"/>
      <c r="URY6" s="17"/>
      <c r="URZ6" s="17"/>
      <c r="USA6" s="17"/>
      <c r="USB6" s="17"/>
      <c r="USC6" s="17"/>
      <c r="USD6" s="17"/>
      <c r="USE6" s="17"/>
      <c r="USF6" s="17"/>
      <c r="USG6" s="17"/>
      <c r="USH6" s="17"/>
      <c r="USI6" s="17"/>
      <c r="USJ6" s="17"/>
      <c r="USK6" s="17"/>
      <c r="USL6" s="17"/>
      <c r="USM6" s="17"/>
      <c r="USN6" s="17"/>
      <c r="USO6" s="17"/>
      <c r="USP6" s="17"/>
      <c r="USQ6" s="17"/>
      <c r="USR6" s="17"/>
      <c r="USS6" s="17"/>
      <c r="UST6" s="17"/>
      <c r="USU6" s="17"/>
      <c r="USV6" s="17"/>
      <c r="USW6" s="17"/>
      <c r="USX6" s="17"/>
      <c r="USY6" s="17"/>
      <c r="USZ6" s="17"/>
      <c r="UTA6" s="17"/>
      <c r="UTB6" s="17"/>
      <c r="UTC6" s="17"/>
      <c r="UTD6" s="17"/>
      <c r="UTE6" s="17"/>
      <c r="UTF6" s="17"/>
      <c r="UTG6" s="17"/>
      <c r="UTH6" s="17"/>
      <c r="UTI6" s="17"/>
      <c r="UTJ6" s="17"/>
      <c r="UTK6" s="17"/>
      <c r="UTL6" s="17"/>
      <c r="UTM6" s="17"/>
      <c r="UTN6" s="17"/>
      <c r="UTO6" s="17"/>
      <c r="UTP6" s="17"/>
      <c r="UTQ6" s="17"/>
      <c r="UTR6" s="17"/>
      <c r="UTS6" s="17"/>
      <c r="UTT6" s="17"/>
      <c r="UTU6" s="17"/>
      <c r="UTV6" s="17"/>
      <c r="UTW6" s="17"/>
      <c r="UTX6" s="17"/>
      <c r="UTY6" s="17"/>
      <c r="UTZ6" s="17"/>
      <c r="UUA6" s="17"/>
      <c r="UUB6" s="17"/>
      <c r="UUC6" s="17"/>
      <c r="UUD6" s="17"/>
      <c r="UUE6" s="17"/>
      <c r="UUF6" s="17"/>
      <c r="UUG6" s="17"/>
      <c r="UUH6" s="17"/>
      <c r="UUI6" s="17"/>
      <c r="UUJ6" s="17"/>
      <c r="UUK6" s="17"/>
      <c r="UUL6" s="17"/>
      <c r="UUM6" s="17"/>
      <c r="UUN6" s="17"/>
      <c r="UUO6" s="17"/>
      <c r="UUP6" s="17"/>
      <c r="UUQ6" s="17"/>
      <c r="UUR6" s="17"/>
      <c r="UUS6" s="17"/>
      <c r="UUT6" s="17"/>
      <c r="UUU6" s="17"/>
      <c r="UUV6" s="17"/>
      <c r="UUW6" s="17"/>
      <c r="UUX6" s="17"/>
      <c r="UUY6" s="17"/>
      <c r="UUZ6" s="17"/>
      <c r="UVA6" s="17"/>
      <c r="UVB6" s="17"/>
      <c r="UVC6" s="17"/>
      <c r="UVD6" s="17"/>
      <c r="UVE6" s="17"/>
      <c r="UVF6" s="17"/>
      <c r="UVG6" s="17"/>
      <c r="UVH6" s="17"/>
      <c r="UVI6" s="17"/>
      <c r="UVJ6" s="17"/>
      <c r="UVK6" s="17"/>
      <c r="UVL6" s="17"/>
      <c r="UVM6" s="17"/>
      <c r="UVN6" s="17"/>
      <c r="UVO6" s="17"/>
      <c r="UVP6" s="17"/>
      <c r="UVQ6" s="17"/>
      <c r="UVR6" s="17"/>
      <c r="UVS6" s="17"/>
      <c r="UVT6" s="17"/>
      <c r="UVU6" s="17"/>
      <c r="UVV6" s="17"/>
      <c r="UVW6" s="17"/>
      <c r="UVX6" s="17"/>
      <c r="UVY6" s="17"/>
      <c r="UVZ6" s="17"/>
      <c r="UWA6" s="17"/>
      <c r="UWB6" s="17"/>
      <c r="UWC6" s="17"/>
      <c r="UWD6" s="17"/>
      <c r="UWE6" s="17"/>
      <c r="UWF6" s="17"/>
      <c r="UWG6" s="17"/>
      <c r="UWH6" s="17"/>
      <c r="UWI6" s="17"/>
      <c r="UWJ6" s="17"/>
      <c r="UWK6" s="17"/>
      <c r="UWL6" s="17"/>
      <c r="UWM6" s="17"/>
      <c r="UWN6" s="17"/>
      <c r="UWO6" s="17"/>
      <c r="UWP6" s="17"/>
      <c r="UWQ6" s="17"/>
      <c r="UWR6" s="17"/>
      <c r="UWS6" s="17"/>
      <c r="UWT6" s="17"/>
      <c r="UWU6" s="17"/>
      <c r="UWV6" s="17"/>
      <c r="UWW6" s="17"/>
      <c r="UWX6" s="17"/>
      <c r="UWY6" s="17"/>
      <c r="UWZ6" s="17"/>
      <c r="UXA6" s="17"/>
      <c r="UXB6" s="17"/>
      <c r="UXC6" s="17"/>
      <c r="UXD6" s="17"/>
      <c r="UXE6" s="17"/>
      <c r="UXF6" s="17"/>
      <c r="UXG6" s="17"/>
      <c r="UXH6" s="17"/>
      <c r="UXI6" s="17"/>
      <c r="UXJ6" s="17"/>
      <c r="UXK6" s="17"/>
      <c r="UXL6" s="17"/>
      <c r="UXM6" s="17"/>
      <c r="UXN6" s="17"/>
      <c r="UXO6" s="17"/>
      <c r="UXP6" s="17"/>
      <c r="UXQ6" s="17"/>
      <c r="UXR6" s="17"/>
      <c r="UXS6" s="17"/>
      <c r="UXT6" s="17"/>
      <c r="UXU6" s="17"/>
      <c r="UXV6" s="17"/>
      <c r="UXW6" s="17"/>
      <c r="UXX6" s="17"/>
      <c r="UXY6" s="17"/>
      <c r="UXZ6" s="17"/>
      <c r="UYA6" s="17"/>
      <c r="UYB6" s="17"/>
      <c r="UYC6" s="17"/>
      <c r="UYD6" s="17"/>
      <c r="UYE6" s="17"/>
      <c r="UYF6" s="17"/>
      <c r="UYG6" s="17"/>
      <c r="UYH6" s="17"/>
      <c r="UYI6" s="17"/>
      <c r="UYJ6" s="17"/>
      <c r="UYK6" s="17"/>
      <c r="UYL6" s="17"/>
      <c r="UYM6" s="17"/>
      <c r="UYN6" s="17"/>
      <c r="UYO6" s="17"/>
      <c r="UYP6" s="17"/>
      <c r="UYQ6" s="17"/>
      <c r="UYR6" s="17"/>
      <c r="UYS6" s="17"/>
      <c r="UYT6" s="17"/>
      <c r="UYU6" s="17"/>
      <c r="UYV6" s="17"/>
      <c r="UYW6" s="17"/>
      <c r="UYX6" s="17"/>
      <c r="UYY6" s="17"/>
      <c r="UYZ6" s="17"/>
      <c r="UZA6" s="17"/>
      <c r="UZB6" s="17"/>
      <c r="UZC6" s="17"/>
      <c r="UZD6" s="17"/>
      <c r="UZE6" s="17"/>
      <c r="UZF6" s="17"/>
      <c r="UZG6" s="17"/>
      <c r="UZH6" s="17"/>
      <c r="UZI6" s="17"/>
      <c r="UZJ6" s="17"/>
      <c r="UZK6" s="17"/>
      <c r="UZL6" s="17"/>
      <c r="UZM6" s="17"/>
      <c r="UZN6" s="17"/>
      <c r="UZO6" s="17"/>
      <c r="UZP6" s="17"/>
      <c r="UZQ6" s="17"/>
      <c r="UZR6" s="17"/>
      <c r="UZS6" s="17"/>
      <c r="UZT6" s="17"/>
      <c r="UZU6" s="17"/>
      <c r="UZV6" s="17"/>
      <c r="UZW6" s="17"/>
      <c r="UZX6" s="17"/>
      <c r="UZY6" s="17"/>
      <c r="UZZ6" s="17"/>
      <c r="VAA6" s="17"/>
      <c r="VAB6" s="17"/>
      <c r="VAC6" s="17"/>
      <c r="VAD6" s="17"/>
      <c r="VAE6" s="17"/>
      <c r="VAF6" s="17"/>
      <c r="VAG6" s="17"/>
      <c r="VAH6" s="17"/>
      <c r="VAI6" s="17"/>
      <c r="VAJ6" s="17"/>
      <c r="VAK6" s="17"/>
      <c r="VAL6" s="17"/>
      <c r="VAM6" s="17"/>
      <c r="VAN6" s="17"/>
      <c r="VAO6" s="17"/>
      <c r="VAP6" s="17"/>
      <c r="VAQ6" s="17"/>
      <c r="VAR6" s="17"/>
      <c r="VAS6" s="17"/>
      <c r="VAT6" s="17"/>
      <c r="VAU6" s="17"/>
      <c r="VAV6" s="17"/>
      <c r="VAW6" s="17"/>
      <c r="VAX6" s="17"/>
      <c r="VAY6" s="17"/>
      <c r="VAZ6" s="17"/>
      <c r="VBA6" s="17"/>
      <c r="VBB6" s="17"/>
      <c r="VBC6" s="17"/>
      <c r="VBD6" s="17"/>
      <c r="VBE6" s="17"/>
      <c r="VBF6" s="17"/>
      <c r="VBG6" s="17"/>
      <c r="VBH6" s="17"/>
      <c r="VBI6" s="17"/>
      <c r="VBJ6" s="17"/>
      <c r="VBK6" s="17"/>
      <c r="VBL6" s="17"/>
      <c r="VBM6" s="17"/>
      <c r="VBN6" s="17"/>
      <c r="VBO6" s="17"/>
      <c r="VBP6" s="17"/>
      <c r="VBQ6" s="17"/>
      <c r="VBR6" s="17"/>
      <c r="VBS6" s="17"/>
      <c r="VBT6" s="17"/>
      <c r="VBU6" s="17"/>
      <c r="VBV6" s="17"/>
      <c r="VBW6" s="17"/>
      <c r="VBX6" s="17"/>
      <c r="VBY6" s="17"/>
      <c r="VBZ6" s="17"/>
      <c r="VCA6" s="17"/>
      <c r="VCB6" s="17"/>
      <c r="VCC6" s="17"/>
      <c r="VCD6" s="17"/>
      <c r="VCE6" s="17"/>
      <c r="VCF6" s="17"/>
      <c r="VCG6" s="17"/>
      <c r="VCH6" s="17"/>
      <c r="VCI6" s="17"/>
      <c r="VCJ6" s="17"/>
      <c r="VCK6" s="17"/>
      <c r="VCL6" s="17"/>
      <c r="VCM6" s="17"/>
      <c r="VCN6" s="17"/>
      <c r="VCO6" s="17"/>
      <c r="VCP6" s="17"/>
      <c r="VCQ6" s="17"/>
      <c r="VCR6" s="17"/>
      <c r="VCS6" s="17"/>
      <c r="VCT6" s="17"/>
      <c r="VCU6" s="17"/>
      <c r="VCV6" s="17"/>
      <c r="VCW6" s="17"/>
      <c r="VCX6" s="17"/>
      <c r="VCY6" s="17"/>
      <c r="VCZ6" s="17"/>
      <c r="VDA6" s="17"/>
      <c r="VDB6" s="17"/>
      <c r="VDC6" s="17"/>
      <c r="VDD6" s="17"/>
      <c r="VDE6" s="17"/>
      <c r="VDF6" s="17"/>
      <c r="VDG6" s="17"/>
      <c r="VDH6" s="17"/>
      <c r="VDI6" s="17"/>
      <c r="VDJ6" s="17"/>
      <c r="VDK6" s="17"/>
      <c r="VDL6" s="17"/>
      <c r="VDM6" s="17"/>
      <c r="VDN6" s="17"/>
      <c r="VDO6" s="17"/>
      <c r="VDP6" s="17"/>
      <c r="VDQ6" s="17"/>
      <c r="VDR6" s="17"/>
      <c r="VDS6" s="17"/>
      <c r="VDT6" s="17"/>
      <c r="VDU6" s="17"/>
      <c r="VDV6" s="17"/>
      <c r="VDW6" s="17"/>
      <c r="VDX6" s="17"/>
      <c r="VDY6" s="17"/>
      <c r="VDZ6" s="17"/>
      <c r="VEA6" s="17"/>
      <c r="VEB6" s="17"/>
      <c r="VEC6" s="17"/>
      <c r="VED6" s="17"/>
      <c r="VEE6" s="17"/>
      <c r="VEF6" s="17"/>
      <c r="VEG6" s="17"/>
      <c r="VEH6" s="17"/>
      <c r="VEI6" s="17"/>
      <c r="VEJ6" s="17"/>
      <c r="VEK6" s="17"/>
      <c r="VEL6" s="17"/>
      <c r="VEM6" s="17"/>
      <c r="VEN6" s="17"/>
      <c r="VEO6" s="17"/>
      <c r="VEP6" s="17"/>
      <c r="VEQ6" s="17"/>
      <c r="VER6" s="17"/>
      <c r="VES6" s="17"/>
      <c r="VET6" s="17"/>
      <c r="VEU6" s="17"/>
      <c r="VEV6" s="17"/>
      <c r="VEW6" s="17"/>
      <c r="VEX6" s="17"/>
      <c r="VEY6" s="17"/>
      <c r="VEZ6" s="17"/>
      <c r="VFA6" s="17"/>
      <c r="VFB6" s="17"/>
      <c r="VFC6" s="17"/>
      <c r="VFD6" s="17"/>
      <c r="VFE6" s="17"/>
      <c r="VFF6" s="17"/>
      <c r="VFG6" s="17"/>
      <c r="VFH6" s="17"/>
      <c r="VFI6" s="17"/>
      <c r="VFJ6" s="17"/>
      <c r="VFK6" s="17"/>
      <c r="VFL6" s="17"/>
      <c r="VFM6" s="17"/>
      <c r="VFN6" s="17"/>
      <c r="VFO6" s="17"/>
      <c r="VFP6" s="17"/>
      <c r="VFQ6" s="17"/>
      <c r="VFR6" s="17"/>
      <c r="VFS6" s="17"/>
      <c r="VFT6" s="17"/>
      <c r="VFU6" s="17"/>
      <c r="VFV6" s="17"/>
      <c r="VFW6" s="17"/>
      <c r="VFX6" s="17"/>
      <c r="VFY6" s="17"/>
      <c r="VFZ6" s="17"/>
      <c r="VGA6" s="17"/>
      <c r="VGB6" s="17"/>
      <c r="VGC6" s="17"/>
      <c r="VGD6" s="17"/>
      <c r="VGE6" s="17"/>
      <c r="VGF6" s="17"/>
      <c r="VGG6" s="17"/>
      <c r="VGH6" s="17"/>
      <c r="VGI6" s="17"/>
      <c r="VGJ6" s="17"/>
      <c r="VGK6" s="17"/>
      <c r="VGL6" s="17"/>
      <c r="VGM6" s="17"/>
      <c r="VGN6" s="17"/>
      <c r="VGO6" s="17"/>
      <c r="VGP6" s="17"/>
      <c r="VGQ6" s="17"/>
      <c r="VGR6" s="17"/>
      <c r="VGS6" s="17"/>
      <c r="VGT6" s="17"/>
      <c r="VGU6" s="17"/>
      <c r="VGV6" s="17"/>
      <c r="VGW6" s="17"/>
      <c r="VGX6" s="17"/>
      <c r="VGY6" s="17"/>
      <c r="VGZ6" s="17"/>
      <c r="VHA6" s="17"/>
      <c r="VHB6" s="17"/>
      <c r="VHC6" s="17"/>
      <c r="VHD6" s="17"/>
      <c r="VHE6" s="17"/>
      <c r="VHF6" s="17"/>
      <c r="VHG6" s="17"/>
      <c r="VHH6" s="17"/>
      <c r="VHI6" s="17"/>
      <c r="VHJ6" s="17"/>
      <c r="VHK6" s="17"/>
      <c r="VHL6" s="17"/>
      <c r="VHM6" s="17"/>
      <c r="VHN6" s="17"/>
      <c r="VHO6" s="17"/>
      <c r="VHP6" s="17"/>
      <c r="VHQ6" s="17"/>
      <c r="VHR6" s="17"/>
      <c r="VHS6" s="17"/>
      <c r="VHT6" s="17"/>
      <c r="VHU6" s="17"/>
      <c r="VHV6" s="17"/>
      <c r="VHW6" s="17"/>
      <c r="VHX6" s="17"/>
      <c r="VHY6" s="17"/>
      <c r="VHZ6" s="17"/>
      <c r="VIA6" s="17"/>
      <c r="VIB6" s="17"/>
      <c r="VIC6" s="17"/>
      <c r="VID6" s="17"/>
      <c r="VIE6" s="17"/>
      <c r="VIF6" s="17"/>
      <c r="VIG6" s="17"/>
      <c r="VIH6" s="17"/>
      <c r="VII6" s="17"/>
      <c r="VIJ6" s="17"/>
      <c r="VIK6" s="17"/>
      <c r="VIL6" s="17"/>
      <c r="VIM6" s="17"/>
      <c r="VIN6" s="17"/>
      <c r="VIO6" s="17"/>
      <c r="VIP6" s="17"/>
      <c r="VIQ6" s="17"/>
      <c r="VIR6" s="17"/>
      <c r="VIS6" s="17"/>
      <c r="VIT6" s="17"/>
      <c r="VIU6" s="17"/>
      <c r="VIV6" s="17"/>
      <c r="VIW6" s="17"/>
      <c r="VIX6" s="17"/>
      <c r="VIY6" s="17"/>
      <c r="VIZ6" s="17"/>
      <c r="VJA6" s="17"/>
      <c r="VJB6" s="17"/>
      <c r="VJC6" s="17"/>
      <c r="VJD6" s="17"/>
      <c r="VJE6" s="17"/>
      <c r="VJF6" s="17"/>
      <c r="VJG6" s="17"/>
      <c r="VJH6" s="17"/>
      <c r="VJI6" s="17"/>
      <c r="VJJ6" s="17"/>
      <c r="VJK6" s="17"/>
      <c r="VJL6" s="17"/>
      <c r="VJM6" s="17"/>
      <c r="VJN6" s="17"/>
      <c r="VJO6" s="17"/>
      <c r="VJP6" s="17"/>
      <c r="VJQ6" s="17"/>
      <c r="VJR6" s="17"/>
      <c r="VJS6" s="17"/>
      <c r="VJT6" s="17"/>
      <c r="VJU6" s="17"/>
      <c r="VJV6" s="17"/>
      <c r="VJW6" s="17"/>
      <c r="VJX6" s="17"/>
      <c r="VJY6" s="17"/>
      <c r="VJZ6" s="17"/>
      <c r="VKA6" s="17"/>
      <c r="VKB6" s="17"/>
      <c r="VKC6" s="17"/>
      <c r="VKD6" s="17"/>
      <c r="VKE6" s="17"/>
      <c r="VKF6" s="17"/>
      <c r="VKG6" s="17"/>
      <c r="VKH6" s="17"/>
      <c r="VKI6" s="17"/>
      <c r="VKJ6" s="17"/>
      <c r="VKK6" s="17"/>
      <c r="VKL6" s="17"/>
      <c r="VKM6" s="17"/>
      <c r="VKN6" s="17"/>
      <c r="VKO6" s="17"/>
      <c r="VKP6" s="17"/>
      <c r="VKQ6" s="17"/>
      <c r="VKR6" s="17"/>
      <c r="VKS6" s="17"/>
      <c r="VKT6" s="17"/>
      <c r="VKU6" s="17"/>
      <c r="VKV6" s="17"/>
      <c r="VKW6" s="17"/>
      <c r="VKX6" s="17"/>
      <c r="VKY6" s="17"/>
      <c r="VKZ6" s="17"/>
      <c r="VLA6" s="17"/>
      <c r="VLB6" s="17"/>
      <c r="VLC6" s="17"/>
      <c r="VLD6" s="17"/>
      <c r="VLE6" s="17"/>
      <c r="VLF6" s="17"/>
      <c r="VLG6" s="17"/>
      <c r="VLH6" s="17"/>
      <c r="VLI6" s="17"/>
      <c r="VLJ6" s="17"/>
      <c r="VLK6" s="17"/>
      <c r="VLL6" s="17"/>
      <c r="VLM6" s="17"/>
      <c r="VLN6" s="17"/>
      <c r="VLO6" s="17"/>
      <c r="VLP6" s="17"/>
      <c r="VLQ6" s="17"/>
      <c r="VLR6" s="17"/>
      <c r="VLS6" s="17"/>
      <c r="VLT6" s="17"/>
      <c r="VLU6" s="17"/>
      <c r="VLV6" s="17"/>
      <c r="VLW6" s="17"/>
      <c r="VLX6" s="17"/>
      <c r="VLY6" s="17"/>
      <c r="VLZ6" s="17"/>
      <c r="VMA6" s="17"/>
      <c r="VMB6" s="17"/>
      <c r="VMC6" s="17"/>
      <c r="VMD6" s="17"/>
      <c r="VME6" s="17"/>
      <c r="VMF6" s="17"/>
      <c r="VMG6" s="17"/>
      <c r="VMH6" s="17"/>
      <c r="VMI6" s="17"/>
      <c r="VMJ6" s="17"/>
      <c r="VMK6" s="17"/>
      <c r="VML6" s="17"/>
      <c r="VMM6" s="17"/>
      <c r="VMN6" s="17"/>
      <c r="VMO6" s="17"/>
      <c r="VMP6" s="17"/>
      <c r="VMQ6" s="17"/>
      <c r="VMR6" s="17"/>
      <c r="VMS6" s="17"/>
      <c r="VMT6" s="17"/>
      <c r="VMU6" s="17"/>
      <c r="VMV6" s="17"/>
      <c r="VMW6" s="17"/>
      <c r="VMX6" s="17"/>
      <c r="VMY6" s="17"/>
      <c r="VMZ6" s="17"/>
      <c r="VNA6" s="17"/>
      <c r="VNB6" s="17"/>
      <c r="VNC6" s="17"/>
      <c r="VND6" s="17"/>
      <c r="VNE6" s="17"/>
      <c r="VNF6" s="17"/>
      <c r="VNG6" s="17"/>
      <c r="VNH6" s="17"/>
      <c r="VNI6" s="17"/>
      <c r="VNJ6" s="17"/>
      <c r="VNK6" s="17"/>
      <c r="VNL6" s="17"/>
      <c r="VNM6" s="17"/>
      <c r="VNN6" s="17"/>
      <c r="VNO6" s="17"/>
      <c r="VNP6" s="17"/>
      <c r="VNQ6" s="17"/>
      <c r="VNR6" s="17"/>
      <c r="VNS6" s="17"/>
      <c r="VNT6" s="17"/>
      <c r="VNU6" s="17"/>
      <c r="VNV6" s="17"/>
      <c r="VNW6" s="17"/>
      <c r="VNX6" s="17"/>
      <c r="VNY6" s="17"/>
      <c r="VNZ6" s="17"/>
      <c r="VOA6" s="17"/>
      <c r="VOB6" s="17"/>
      <c r="VOC6" s="17"/>
      <c r="VOD6" s="17"/>
      <c r="VOE6" s="17"/>
      <c r="VOF6" s="17"/>
      <c r="VOG6" s="17"/>
      <c r="VOH6" s="17"/>
      <c r="VOI6" s="17"/>
      <c r="VOJ6" s="17"/>
      <c r="VOK6" s="17"/>
      <c r="VOL6" s="17"/>
      <c r="VOM6" s="17"/>
      <c r="VON6" s="17"/>
      <c r="VOO6" s="17"/>
      <c r="VOP6" s="17"/>
      <c r="VOQ6" s="17"/>
      <c r="VOR6" s="17"/>
      <c r="VOS6" s="17"/>
      <c r="VOT6" s="17"/>
      <c r="VOU6" s="17"/>
      <c r="VOV6" s="17"/>
      <c r="VOW6" s="17"/>
      <c r="VOX6" s="17"/>
      <c r="VOY6" s="17"/>
      <c r="VOZ6" s="17"/>
      <c r="VPA6" s="17"/>
      <c r="VPB6" s="17"/>
      <c r="VPC6" s="17"/>
      <c r="VPD6" s="17"/>
      <c r="VPE6" s="17"/>
      <c r="VPF6" s="17"/>
      <c r="VPG6" s="17"/>
      <c r="VPH6" s="17"/>
      <c r="VPI6" s="17"/>
      <c r="VPJ6" s="17"/>
      <c r="VPK6" s="17"/>
      <c r="VPL6" s="17"/>
      <c r="VPM6" s="17"/>
      <c r="VPN6" s="17"/>
      <c r="VPO6" s="17"/>
      <c r="VPP6" s="17"/>
      <c r="VPQ6" s="17"/>
      <c r="VPR6" s="17"/>
      <c r="VPS6" s="17"/>
      <c r="VPT6" s="17"/>
      <c r="VPU6" s="17"/>
      <c r="VPV6" s="17"/>
      <c r="VPW6" s="17"/>
      <c r="VPX6" s="17"/>
      <c r="VPY6" s="17"/>
      <c r="VPZ6" s="17"/>
      <c r="VQA6" s="17"/>
      <c r="VQB6" s="17"/>
      <c r="VQC6" s="17"/>
      <c r="VQD6" s="17"/>
      <c r="VQE6" s="17"/>
      <c r="VQF6" s="17"/>
      <c r="VQG6" s="17"/>
      <c r="VQH6" s="17"/>
      <c r="VQI6" s="17"/>
      <c r="VQJ6" s="17"/>
      <c r="VQK6" s="17"/>
      <c r="VQL6" s="17"/>
      <c r="VQM6" s="17"/>
      <c r="VQN6" s="17"/>
      <c r="VQO6" s="17"/>
      <c r="VQP6" s="17"/>
      <c r="VQQ6" s="17"/>
      <c r="VQR6" s="17"/>
      <c r="VQS6" s="17"/>
      <c r="VQT6" s="17"/>
      <c r="VQU6" s="17"/>
      <c r="VQV6" s="17"/>
      <c r="VQW6" s="17"/>
      <c r="VQX6" s="17"/>
      <c r="VQY6" s="17"/>
      <c r="VQZ6" s="17"/>
      <c r="VRA6" s="17"/>
      <c r="VRB6" s="17"/>
      <c r="VRC6" s="17"/>
      <c r="VRD6" s="17"/>
      <c r="VRE6" s="17"/>
      <c r="VRF6" s="17"/>
      <c r="VRG6" s="17"/>
      <c r="VRH6" s="17"/>
      <c r="VRI6" s="17"/>
      <c r="VRJ6" s="17"/>
      <c r="VRK6" s="17"/>
      <c r="VRL6" s="17"/>
      <c r="VRM6" s="17"/>
      <c r="VRN6" s="17"/>
      <c r="VRO6" s="17"/>
      <c r="VRP6" s="17"/>
      <c r="VRQ6" s="17"/>
      <c r="VRR6" s="17"/>
      <c r="VRS6" s="17"/>
      <c r="VRT6" s="17"/>
      <c r="VRU6" s="17"/>
      <c r="VRV6" s="17"/>
      <c r="VRW6" s="17"/>
      <c r="VRX6" s="17"/>
      <c r="VRY6" s="17"/>
      <c r="VRZ6" s="17"/>
      <c r="VSA6" s="17"/>
      <c r="VSB6" s="17"/>
      <c r="VSC6" s="17"/>
      <c r="VSD6" s="17"/>
      <c r="VSE6" s="17"/>
      <c r="VSF6" s="17"/>
      <c r="VSG6" s="17"/>
      <c r="VSH6" s="17"/>
      <c r="VSI6" s="17"/>
      <c r="VSJ6" s="17"/>
      <c r="VSK6" s="17"/>
      <c r="VSL6" s="17"/>
      <c r="VSM6" s="17"/>
      <c r="VSN6" s="17"/>
      <c r="VSO6" s="17"/>
      <c r="VSP6" s="17"/>
      <c r="VSQ6" s="17"/>
      <c r="VSR6" s="17"/>
      <c r="VSS6" s="17"/>
      <c r="VST6" s="17"/>
      <c r="VSU6" s="17"/>
      <c r="VSV6" s="17"/>
      <c r="VSW6" s="17"/>
      <c r="VSX6" s="17"/>
      <c r="VSY6" s="17"/>
      <c r="VSZ6" s="17"/>
      <c r="VTA6" s="17"/>
      <c r="VTB6" s="17"/>
      <c r="VTC6" s="17"/>
      <c r="VTD6" s="17"/>
      <c r="VTE6" s="17"/>
      <c r="VTF6" s="17"/>
      <c r="VTG6" s="17"/>
      <c r="VTH6" s="17"/>
      <c r="VTI6" s="17"/>
      <c r="VTJ6" s="17"/>
      <c r="VTK6" s="17"/>
      <c r="VTL6" s="17"/>
      <c r="VTM6" s="17"/>
      <c r="VTN6" s="17"/>
      <c r="VTO6" s="17"/>
      <c r="VTP6" s="17"/>
      <c r="VTQ6" s="17"/>
      <c r="VTR6" s="17"/>
      <c r="VTS6" s="17"/>
      <c r="VTT6" s="17"/>
      <c r="VTU6" s="17"/>
      <c r="VTV6" s="17"/>
      <c r="VTW6" s="17"/>
      <c r="VTX6" s="17"/>
      <c r="VTY6" s="17"/>
      <c r="VTZ6" s="17"/>
      <c r="VUA6" s="17"/>
      <c r="VUB6" s="17"/>
      <c r="VUC6" s="17"/>
      <c r="VUD6" s="17"/>
      <c r="VUE6" s="17"/>
      <c r="VUF6" s="17"/>
      <c r="VUG6" s="17"/>
      <c r="VUH6" s="17"/>
      <c r="VUI6" s="17"/>
      <c r="VUJ6" s="17"/>
      <c r="VUK6" s="17"/>
      <c r="VUL6" s="17"/>
      <c r="VUM6" s="17"/>
      <c r="VUN6" s="17"/>
      <c r="VUO6" s="17"/>
      <c r="VUP6" s="17"/>
      <c r="VUQ6" s="17"/>
      <c r="VUR6" s="17"/>
      <c r="VUS6" s="17"/>
      <c r="VUT6" s="17"/>
      <c r="VUU6" s="17"/>
      <c r="VUV6" s="17"/>
      <c r="VUW6" s="17"/>
      <c r="VUX6" s="17"/>
      <c r="VUY6" s="17"/>
      <c r="VUZ6" s="17"/>
      <c r="VVA6" s="17"/>
      <c r="VVB6" s="17"/>
      <c r="VVC6" s="17"/>
      <c r="VVD6" s="17"/>
      <c r="VVE6" s="17"/>
      <c r="VVF6" s="17"/>
      <c r="VVG6" s="17"/>
      <c r="VVH6" s="17"/>
      <c r="VVI6" s="17"/>
      <c r="VVJ6" s="17"/>
      <c r="VVK6" s="17"/>
      <c r="VVL6" s="17"/>
      <c r="VVM6" s="17"/>
      <c r="VVN6" s="17"/>
      <c r="VVO6" s="17"/>
      <c r="VVP6" s="17"/>
      <c r="VVQ6" s="17"/>
      <c r="VVR6" s="17"/>
      <c r="VVS6" s="17"/>
      <c r="VVT6" s="17"/>
      <c r="VVU6" s="17"/>
      <c r="VVV6" s="17"/>
      <c r="VVW6" s="17"/>
      <c r="VVX6" s="17"/>
      <c r="VVY6" s="17"/>
      <c r="VVZ6" s="17"/>
      <c r="VWA6" s="17"/>
      <c r="VWB6" s="17"/>
      <c r="VWC6" s="17"/>
      <c r="VWD6" s="17"/>
      <c r="VWE6" s="17"/>
      <c r="VWF6" s="17"/>
      <c r="VWG6" s="17"/>
      <c r="VWH6" s="17"/>
      <c r="VWI6" s="17"/>
      <c r="VWJ6" s="17"/>
      <c r="VWK6" s="17"/>
      <c r="VWL6" s="17"/>
      <c r="VWM6" s="17"/>
      <c r="VWN6" s="17"/>
      <c r="VWO6" s="17"/>
      <c r="VWP6" s="17"/>
      <c r="VWQ6" s="17"/>
      <c r="VWR6" s="17"/>
      <c r="VWS6" s="17"/>
      <c r="VWT6" s="17"/>
      <c r="VWU6" s="17"/>
      <c r="VWV6" s="17"/>
      <c r="VWW6" s="17"/>
      <c r="VWX6" s="17"/>
      <c r="VWY6" s="17"/>
      <c r="VWZ6" s="17"/>
      <c r="VXA6" s="17"/>
      <c r="VXB6" s="17"/>
      <c r="VXC6" s="17"/>
      <c r="VXD6" s="17"/>
      <c r="VXE6" s="17"/>
      <c r="VXF6" s="17"/>
      <c r="VXG6" s="17"/>
      <c r="VXH6" s="17"/>
      <c r="VXI6" s="17"/>
      <c r="VXJ6" s="17"/>
      <c r="VXK6" s="17"/>
      <c r="VXL6" s="17"/>
      <c r="VXM6" s="17"/>
      <c r="VXN6" s="17"/>
      <c r="VXO6" s="17"/>
      <c r="VXP6" s="17"/>
      <c r="VXQ6" s="17"/>
      <c r="VXR6" s="17"/>
      <c r="VXS6" s="17"/>
      <c r="VXT6" s="17"/>
      <c r="VXU6" s="17"/>
      <c r="VXV6" s="17"/>
      <c r="VXW6" s="17"/>
      <c r="VXX6" s="17"/>
      <c r="VXY6" s="17"/>
      <c r="VXZ6" s="17"/>
      <c r="VYA6" s="17"/>
      <c r="VYB6" s="17"/>
      <c r="VYC6" s="17"/>
      <c r="VYD6" s="17"/>
      <c r="VYE6" s="17"/>
      <c r="VYF6" s="17"/>
      <c r="VYG6" s="17"/>
      <c r="VYH6" s="17"/>
      <c r="VYI6" s="17"/>
      <c r="VYJ6" s="17"/>
      <c r="VYK6" s="17"/>
      <c r="VYL6" s="17"/>
      <c r="VYM6" s="17"/>
      <c r="VYN6" s="17"/>
      <c r="VYO6" s="17"/>
      <c r="VYP6" s="17"/>
      <c r="VYQ6" s="17"/>
      <c r="VYR6" s="17"/>
      <c r="VYS6" s="17"/>
      <c r="VYT6" s="17"/>
      <c r="VYU6" s="17"/>
      <c r="VYV6" s="17"/>
      <c r="VYW6" s="17"/>
      <c r="VYX6" s="17"/>
      <c r="VYY6" s="17"/>
      <c r="VYZ6" s="17"/>
      <c r="VZA6" s="17"/>
      <c r="VZB6" s="17"/>
      <c r="VZC6" s="17"/>
      <c r="VZD6" s="17"/>
      <c r="VZE6" s="17"/>
      <c r="VZF6" s="17"/>
      <c r="VZG6" s="17"/>
      <c r="VZH6" s="17"/>
      <c r="VZI6" s="17"/>
      <c r="VZJ6" s="17"/>
      <c r="VZK6" s="17"/>
      <c r="VZL6" s="17"/>
      <c r="VZM6" s="17"/>
      <c r="VZN6" s="17"/>
      <c r="VZO6" s="17"/>
      <c r="VZP6" s="17"/>
      <c r="VZQ6" s="17"/>
      <c r="VZR6" s="17"/>
      <c r="VZS6" s="17"/>
      <c r="VZT6" s="17"/>
      <c r="VZU6" s="17"/>
      <c r="VZV6" s="17"/>
      <c r="VZW6" s="17"/>
      <c r="VZX6" s="17"/>
      <c r="VZY6" s="17"/>
      <c r="VZZ6" s="17"/>
      <c r="WAA6" s="17"/>
      <c r="WAB6" s="17"/>
      <c r="WAC6" s="17"/>
      <c r="WAD6" s="17"/>
      <c r="WAE6" s="17"/>
      <c r="WAF6" s="17"/>
      <c r="WAG6" s="17"/>
      <c r="WAH6" s="17"/>
      <c r="WAI6" s="17"/>
      <c r="WAJ6" s="17"/>
      <c r="WAK6" s="17"/>
      <c r="WAL6" s="17"/>
      <c r="WAM6" s="17"/>
      <c r="WAN6" s="17"/>
      <c r="WAO6" s="17"/>
      <c r="WAP6" s="17"/>
      <c r="WAQ6" s="17"/>
      <c r="WAR6" s="17"/>
      <c r="WAS6" s="17"/>
      <c r="WAT6" s="17"/>
      <c r="WAU6" s="17"/>
      <c r="WAV6" s="17"/>
      <c r="WAW6" s="17"/>
      <c r="WAX6" s="17"/>
      <c r="WAY6" s="17"/>
      <c r="WAZ6" s="17"/>
      <c r="WBA6" s="17"/>
      <c r="WBB6" s="17"/>
      <c r="WBC6" s="17"/>
      <c r="WBD6" s="17"/>
      <c r="WBE6" s="17"/>
      <c r="WBF6" s="17"/>
      <c r="WBG6" s="17"/>
      <c r="WBH6" s="17"/>
      <c r="WBI6" s="17"/>
      <c r="WBJ6" s="17"/>
      <c r="WBK6" s="17"/>
      <c r="WBL6" s="17"/>
      <c r="WBM6" s="17"/>
      <c r="WBN6" s="17"/>
      <c r="WBO6" s="17"/>
      <c r="WBP6" s="17"/>
      <c r="WBQ6" s="17"/>
      <c r="WBR6" s="17"/>
      <c r="WBS6" s="17"/>
      <c r="WBT6" s="17"/>
      <c r="WBU6" s="17"/>
      <c r="WBV6" s="17"/>
      <c r="WBW6" s="17"/>
      <c r="WBX6" s="17"/>
      <c r="WBY6" s="17"/>
      <c r="WBZ6" s="17"/>
      <c r="WCA6" s="17"/>
      <c r="WCB6" s="17"/>
      <c r="WCC6" s="17"/>
      <c r="WCD6" s="17"/>
      <c r="WCE6" s="17"/>
      <c r="WCF6" s="17"/>
      <c r="WCG6" s="17"/>
      <c r="WCH6" s="17"/>
      <c r="WCI6" s="17"/>
      <c r="WCJ6" s="17"/>
      <c r="WCK6" s="17"/>
      <c r="WCL6" s="17"/>
      <c r="WCM6" s="17"/>
      <c r="WCN6" s="17"/>
      <c r="WCO6" s="17"/>
      <c r="WCP6" s="17"/>
      <c r="WCQ6" s="17"/>
      <c r="WCR6" s="17"/>
      <c r="WCS6" s="17"/>
      <c r="WCT6" s="17"/>
      <c r="WCU6" s="17"/>
      <c r="WCV6" s="17"/>
      <c r="WCW6" s="17"/>
      <c r="WCX6" s="17"/>
      <c r="WCY6" s="17"/>
      <c r="WCZ6" s="17"/>
      <c r="WDA6" s="17"/>
      <c r="WDB6" s="17"/>
      <c r="WDC6" s="17"/>
      <c r="WDD6" s="17"/>
      <c r="WDE6" s="17"/>
      <c r="WDF6" s="17"/>
      <c r="WDG6" s="17"/>
      <c r="WDH6" s="17"/>
      <c r="WDI6" s="17"/>
      <c r="WDJ6" s="17"/>
      <c r="WDK6" s="17"/>
      <c r="WDL6" s="17"/>
      <c r="WDM6" s="17"/>
      <c r="WDN6" s="17"/>
      <c r="WDO6" s="17"/>
      <c r="WDP6" s="17"/>
      <c r="WDQ6" s="17"/>
      <c r="WDR6" s="17"/>
      <c r="WDS6" s="17"/>
      <c r="WDT6" s="17"/>
      <c r="WDU6" s="17"/>
      <c r="WDV6" s="17"/>
      <c r="WDW6" s="17"/>
      <c r="WDX6" s="17"/>
      <c r="WDY6" s="17"/>
      <c r="WDZ6" s="17"/>
      <c r="WEA6" s="17"/>
      <c r="WEB6" s="17"/>
      <c r="WEC6" s="17"/>
      <c r="WED6" s="17"/>
      <c r="WEE6" s="17"/>
      <c r="WEF6" s="17"/>
      <c r="WEG6" s="17"/>
      <c r="WEH6" s="17"/>
      <c r="WEI6" s="17"/>
      <c r="WEJ6" s="17"/>
      <c r="WEK6" s="17"/>
      <c r="WEL6" s="17"/>
      <c r="WEM6" s="17"/>
      <c r="WEN6" s="17"/>
      <c r="WEO6" s="17"/>
      <c r="WEP6" s="17"/>
      <c r="WEQ6" s="17"/>
      <c r="WER6" s="17"/>
      <c r="WES6" s="17"/>
      <c r="WET6" s="17"/>
      <c r="WEU6" s="17"/>
      <c r="WEV6" s="17"/>
      <c r="WEW6" s="17"/>
      <c r="WEX6" s="17"/>
      <c r="WEY6" s="17"/>
      <c r="WEZ6" s="17"/>
      <c r="WFA6" s="17"/>
      <c r="WFB6" s="17"/>
      <c r="WFC6" s="17"/>
      <c r="WFD6" s="17"/>
      <c r="WFE6" s="17"/>
      <c r="WFF6" s="17"/>
      <c r="WFG6" s="17"/>
      <c r="WFH6" s="17"/>
      <c r="WFI6" s="17"/>
      <c r="WFJ6" s="17"/>
      <c r="WFK6" s="17"/>
      <c r="WFL6" s="17"/>
      <c r="WFM6" s="17"/>
      <c r="WFN6" s="17"/>
      <c r="WFO6" s="17"/>
      <c r="WFP6" s="17"/>
      <c r="WFQ6" s="17"/>
      <c r="WFR6" s="17"/>
      <c r="WFS6" s="17"/>
      <c r="WFT6" s="17"/>
      <c r="WFU6" s="17"/>
      <c r="WFV6" s="17"/>
      <c r="WFW6" s="17"/>
      <c r="WFX6" s="17"/>
      <c r="WFY6" s="17"/>
      <c r="WFZ6" s="17"/>
      <c r="WGA6" s="17"/>
      <c r="WGB6" s="17"/>
      <c r="WGC6" s="17"/>
      <c r="WGD6" s="17"/>
      <c r="WGE6" s="17"/>
      <c r="WGF6" s="17"/>
      <c r="WGG6" s="17"/>
      <c r="WGH6" s="17"/>
      <c r="WGI6" s="17"/>
      <c r="WGJ6" s="17"/>
      <c r="WGK6" s="17"/>
      <c r="WGL6" s="17"/>
      <c r="WGM6" s="17"/>
      <c r="WGN6" s="17"/>
      <c r="WGO6" s="17"/>
      <c r="WGP6" s="17"/>
      <c r="WGQ6" s="17"/>
      <c r="WGR6" s="17"/>
      <c r="WGS6" s="17"/>
      <c r="WGT6" s="17"/>
      <c r="WGU6" s="17"/>
      <c r="WGV6" s="17"/>
      <c r="WGW6" s="17"/>
      <c r="WGX6" s="17"/>
      <c r="WGY6" s="17"/>
      <c r="WGZ6" s="17"/>
      <c r="WHA6" s="17"/>
      <c r="WHB6" s="17"/>
      <c r="WHC6" s="17"/>
      <c r="WHD6" s="17"/>
      <c r="WHE6" s="17"/>
      <c r="WHF6" s="17"/>
      <c r="WHG6" s="17"/>
      <c r="WHH6" s="17"/>
      <c r="WHI6" s="17"/>
      <c r="WHJ6" s="17"/>
      <c r="WHK6" s="17"/>
      <c r="WHL6" s="17"/>
      <c r="WHM6" s="17"/>
      <c r="WHN6" s="17"/>
      <c r="WHO6" s="17"/>
      <c r="WHP6" s="17"/>
      <c r="WHQ6" s="17"/>
      <c r="WHR6" s="17"/>
      <c r="WHS6" s="17"/>
      <c r="WHT6" s="17"/>
      <c r="WHU6" s="17"/>
      <c r="WHV6" s="17"/>
      <c r="WHW6" s="17"/>
      <c r="WHX6" s="17"/>
      <c r="WHY6" s="17"/>
      <c r="WHZ6" s="17"/>
      <c r="WIA6" s="17"/>
      <c r="WIB6" s="17"/>
      <c r="WIC6" s="17"/>
      <c r="WID6" s="17"/>
      <c r="WIE6" s="17"/>
      <c r="WIF6" s="17"/>
      <c r="WIG6" s="17"/>
      <c r="WIH6" s="17"/>
      <c r="WII6" s="17"/>
      <c r="WIJ6" s="17"/>
      <c r="WIK6" s="17"/>
      <c r="WIL6" s="17"/>
      <c r="WIM6" s="17"/>
      <c r="WIN6" s="17"/>
      <c r="WIO6" s="17"/>
      <c r="WIP6" s="17"/>
      <c r="WIQ6" s="17"/>
      <c r="WIR6" s="17"/>
      <c r="WIS6" s="17"/>
      <c r="WIT6" s="17"/>
      <c r="WIU6" s="17"/>
      <c r="WIV6" s="17"/>
      <c r="WIW6" s="17"/>
      <c r="WIX6" s="17"/>
      <c r="WIY6" s="17"/>
      <c r="WIZ6" s="17"/>
      <c r="WJA6" s="17"/>
      <c r="WJB6" s="17"/>
      <c r="WJC6" s="17"/>
      <c r="WJD6" s="17"/>
      <c r="WJE6" s="17"/>
      <c r="WJF6" s="17"/>
      <c r="WJG6" s="17"/>
      <c r="WJH6" s="17"/>
      <c r="WJI6" s="17"/>
      <c r="WJJ6" s="17"/>
      <c r="WJK6" s="17"/>
      <c r="WJL6" s="17"/>
      <c r="WJM6" s="17"/>
      <c r="WJN6" s="17"/>
      <c r="WJO6" s="17"/>
      <c r="WJP6" s="17"/>
      <c r="WJQ6" s="17"/>
      <c r="WJR6" s="17"/>
      <c r="WJS6" s="17"/>
      <c r="WJT6" s="17"/>
      <c r="WJU6" s="17"/>
      <c r="WJV6" s="17"/>
      <c r="WJW6" s="17"/>
      <c r="WJX6" s="17"/>
      <c r="WJY6" s="17"/>
      <c r="WJZ6" s="17"/>
      <c r="WKA6" s="17"/>
      <c r="WKB6" s="17"/>
      <c r="WKC6" s="17"/>
      <c r="WKD6" s="17"/>
      <c r="WKE6" s="17"/>
      <c r="WKF6" s="17"/>
      <c r="WKG6" s="17"/>
      <c r="WKH6" s="17"/>
      <c r="WKI6" s="17"/>
      <c r="WKJ6" s="17"/>
      <c r="WKK6" s="17"/>
      <c r="WKL6" s="17"/>
      <c r="WKM6" s="17"/>
      <c r="WKN6" s="17"/>
      <c r="WKO6" s="17"/>
      <c r="WKP6" s="17"/>
      <c r="WKQ6" s="17"/>
      <c r="WKR6" s="17"/>
      <c r="WKS6" s="17"/>
      <c r="WKT6" s="17"/>
      <c r="WKU6" s="17"/>
      <c r="WKV6" s="17"/>
      <c r="WKW6" s="17"/>
      <c r="WKX6" s="17"/>
      <c r="WKY6" s="17"/>
      <c r="WKZ6" s="17"/>
      <c r="WLA6" s="17"/>
      <c r="WLB6" s="17"/>
      <c r="WLC6" s="17"/>
      <c r="WLD6" s="17"/>
      <c r="WLE6" s="17"/>
      <c r="WLF6" s="17"/>
      <c r="WLG6" s="17"/>
      <c r="WLH6" s="17"/>
      <c r="WLI6" s="17"/>
      <c r="WLJ6" s="17"/>
      <c r="WLK6" s="17"/>
      <c r="WLL6" s="17"/>
      <c r="WLM6" s="17"/>
      <c r="WLN6" s="17"/>
      <c r="WLO6" s="17"/>
      <c r="WLP6" s="17"/>
      <c r="WLQ6" s="17"/>
      <c r="WLR6" s="17"/>
      <c r="WLS6" s="17"/>
      <c r="WLT6" s="17"/>
      <c r="WLU6" s="17"/>
      <c r="WLV6" s="17"/>
      <c r="WLW6" s="17"/>
      <c r="WLX6" s="17"/>
      <c r="WLY6" s="17"/>
      <c r="WLZ6" s="17"/>
      <c r="WMA6" s="17"/>
      <c r="WMB6" s="17"/>
      <c r="WMC6" s="17"/>
      <c r="WMD6" s="17"/>
      <c r="WME6" s="17"/>
      <c r="WMF6" s="17"/>
      <c r="WMG6" s="17"/>
      <c r="WMH6" s="17"/>
      <c r="WMI6" s="17"/>
      <c r="WMJ6" s="17"/>
      <c r="WMK6" s="17"/>
      <c r="WML6" s="17"/>
      <c r="WMM6" s="17"/>
      <c r="WMN6" s="17"/>
      <c r="WMO6" s="17"/>
      <c r="WMP6" s="17"/>
      <c r="WMQ6" s="17"/>
      <c r="WMR6" s="17"/>
      <c r="WMS6" s="17"/>
      <c r="WMT6" s="17"/>
      <c r="WMU6" s="17"/>
      <c r="WMV6" s="17"/>
      <c r="WMW6" s="17"/>
      <c r="WMX6" s="17"/>
      <c r="WMY6" s="17"/>
      <c r="WMZ6" s="17"/>
      <c r="WNA6" s="17"/>
      <c r="WNB6" s="17"/>
      <c r="WNC6" s="17"/>
      <c r="WND6" s="17"/>
      <c r="WNE6" s="17"/>
      <c r="WNF6" s="17"/>
      <c r="WNG6" s="17"/>
      <c r="WNH6" s="17"/>
      <c r="WNI6" s="17"/>
      <c r="WNJ6" s="17"/>
      <c r="WNK6" s="17"/>
      <c r="WNL6" s="17"/>
      <c r="WNM6" s="17"/>
      <c r="WNN6" s="17"/>
      <c r="WNO6" s="17"/>
      <c r="WNP6" s="17"/>
      <c r="WNQ6" s="17"/>
      <c r="WNR6" s="17"/>
      <c r="WNS6" s="17"/>
      <c r="WNT6" s="17"/>
      <c r="WNU6" s="17"/>
      <c r="WNV6" s="17"/>
      <c r="WNW6" s="17"/>
      <c r="WNX6" s="17"/>
      <c r="WNY6" s="17"/>
      <c r="WNZ6" s="17"/>
      <c r="WOA6" s="17"/>
      <c r="WOB6" s="17"/>
      <c r="WOC6" s="17"/>
      <c r="WOD6" s="17"/>
      <c r="WOE6" s="17"/>
      <c r="WOF6" s="17"/>
      <c r="WOG6" s="17"/>
      <c r="WOH6" s="17"/>
      <c r="WOI6" s="17"/>
      <c r="WOJ6" s="17"/>
      <c r="WOK6" s="17"/>
      <c r="WOL6" s="17"/>
      <c r="WOM6" s="17"/>
      <c r="WON6" s="17"/>
      <c r="WOO6" s="17"/>
      <c r="WOP6" s="17"/>
      <c r="WOQ6" s="17"/>
      <c r="WOR6" s="17"/>
      <c r="WOS6" s="17"/>
      <c r="WOT6" s="17"/>
      <c r="WOU6" s="17"/>
      <c r="WOV6" s="17"/>
      <c r="WOW6" s="17"/>
      <c r="WOX6" s="17"/>
      <c r="WOY6" s="17"/>
      <c r="WOZ6" s="17"/>
      <c r="WPA6" s="17"/>
      <c r="WPB6" s="17"/>
      <c r="WPC6" s="17"/>
      <c r="WPD6" s="17"/>
      <c r="WPE6" s="17"/>
      <c r="WPF6" s="17"/>
      <c r="WPG6" s="17"/>
      <c r="WPH6" s="17"/>
      <c r="WPI6" s="17"/>
      <c r="WPJ6" s="17"/>
      <c r="WPK6" s="17"/>
      <c r="WPL6" s="17"/>
      <c r="WPM6" s="17"/>
      <c r="WPN6" s="17"/>
      <c r="WPO6" s="17"/>
      <c r="WPP6" s="17"/>
      <c r="WPQ6" s="17"/>
      <c r="WPR6" s="17"/>
      <c r="WPS6" s="17"/>
      <c r="WPT6" s="17"/>
      <c r="WPU6" s="17"/>
      <c r="WPV6" s="17"/>
      <c r="WPW6" s="17"/>
      <c r="WPX6" s="17"/>
      <c r="WPY6" s="17"/>
      <c r="WPZ6" s="17"/>
      <c r="WQA6" s="17"/>
      <c r="WQB6" s="17"/>
      <c r="WQC6" s="17"/>
      <c r="WQD6" s="17"/>
      <c r="WQE6" s="17"/>
      <c r="WQF6" s="17"/>
      <c r="WQG6" s="17"/>
      <c r="WQH6" s="17"/>
      <c r="WQI6" s="17"/>
      <c r="WQJ6" s="17"/>
      <c r="WQK6" s="17"/>
      <c r="WQL6" s="17"/>
      <c r="WQM6" s="17"/>
      <c r="WQN6" s="17"/>
      <c r="WQO6" s="17"/>
      <c r="WQP6" s="17"/>
      <c r="WQQ6" s="17"/>
      <c r="WQR6" s="17"/>
      <c r="WQS6" s="17"/>
      <c r="WQT6" s="17"/>
      <c r="WQU6" s="17"/>
      <c r="WQV6" s="17"/>
      <c r="WQW6" s="17"/>
      <c r="WQX6" s="17"/>
      <c r="WQY6" s="17"/>
      <c r="WQZ6" s="17"/>
      <c r="WRA6" s="17"/>
      <c r="WRB6" s="17"/>
      <c r="WRC6" s="17"/>
      <c r="WRD6" s="17"/>
      <c r="WRE6" s="17"/>
      <c r="WRF6" s="17"/>
      <c r="WRG6" s="17"/>
      <c r="WRH6" s="17"/>
      <c r="WRI6" s="17"/>
      <c r="WRJ6" s="17"/>
      <c r="WRK6" s="17"/>
      <c r="WRL6" s="17"/>
      <c r="WRM6" s="17"/>
      <c r="WRN6" s="17"/>
      <c r="WRO6" s="17"/>
      <c r="WRP6" s="17"/>
      <c r="WRQ6" s="17"/>
      <c r="WRR6" s="17"/>
      <c r="WRS6" s="17"/>
      <c r="WRT6" s="17"/>
      <c r="WRU6" s="17"/>
      <c r="WRV6" s="17"/>
      <c r="WRW6" s="17"/>
      <c r="WRX6" s="17"/>
      <c r="WRY6" s="17"/>
      <c r="WRZ6" s="17"/>
      <c r="WSA6" s="17"/>
      <c r="WSB6" s="17"/>
      <c r="WSC6" s="17"/>
      <c r="WSD6" s="17"/>
      <c r="WSE6" s="17"/>
      <c r="WSF6" s="17"/>
      <c r="WSG6" s="17"/>
      <c r="WSH6" s="17"/>
      <c r="WSI6" s="17"/>
      <c r="WSJ6" s="17"/>
      <c r="WSK6" s="17"/>
      <c r="WSL6" s="17"/>
      <c r="WSM6" s="17"/>
      <c r="WSN6" s="17"/>
      <c r="WSO6" s="17"/>
      <c r="WSP6" s="17"/>
      <c r="WSQ6" s="17"/>
      <c r="WSR6" s="17"/>
      <c r="WSS6" s="17"/>
      <c r="WST6" s="17"/>
      <c r="WSU6" s="17"/>
      <c r="WSV6" s="17"/>
      <c r="WSW6" s="17"/>
      <c r="WSX6" s="17"/>
      <c r="WSY6" s="17"/>
      <c r="WSZ6" s="17"/>
      <c r="WTA6" s="17"/>
      <c r="WTB6" s="17"/>
      <c r="WTC6" s="17"/>
      <c r="WTD6" s="17"/>
      <c r="WTE6" s="17"/>
      <c r="WTF6" s="17"/>
      <c r="WTG6" s="17"/>
      <c r="WTH6" s="17"/>
      <c r="WTI6" s="17"/>
      <c r="WTJ6" s="17"/>
      <c r="WTK6" s="17"/>
      <c r="WTL6" s="17"/>
      <c r="WTM6" s="17"/>
      <c r="WTN6" s="17"/>
      <c r="WTO6" s="17"/>
      <c r="WTP6" s="17"/>
      <c r="WTQ6" s="17"/>
      <c r="WTR6" s="17"/>
      <c r="WTS6" s="17"/>
      <c r="WTT6" s="17"/>
      <c r="WTU6" s="17"/>
      <c r="WTV6" s="17"/>
      <c r="WTW6" s="17"/>
      <c r="WTX6" s="17"/>
      <c r="WTY6" s="17"/>
      <c r="WTZ6" s="17"/>
      <c r="WUA6" s="17"/>
      <c r="WUB6" s="17"/>
      <c r="WUC6" s="17"/>
      <c r="WUD6" s="17"/>
      <c r="WUE6" s="17"/>
      <c r="WUF6" s="17"/>
      <c r="WUG6" s="17"/>
      <c r="WUH6" s="17"/>
      <c r="WUI6" s="17"/>
      <c r="WUJ6" s="17"/>
      <c r="WUK6" s="17"/>
      <c r="WUL6" s="17"/>
      <c r="WUM6" s="17"/>
      <c r="WUN6" s="17"/>
      <c r="WUO6" s="17"/>
      <c r="WUP6" s="17"/>
      <c r="WUQ6" s="17"/>
      <c r="WUR6" s="17"/>
      <c r="WUS6" s="17"/>
      <c r="WUT6" s="17"/>
      <c r="WUU6" s="17"/>
      <c r="WUV6" s="17"/>
      <c r="WUW6" s="17"/>
      <c r="WUX6" s="17"/>
      <c r="WUY6" s="17"/>
      <c r="WUZ6" s="17"/>
      <c r="WVA6" s="17"/>
      <c r="WVB6" s="17"/>
      <c r="WVC6" s="17"/>
      <c r="WVD6" s="17"/>
      <c r="WVE6" s="17"/>
      <c r="WVF6" s="17"/>
      <c r="WVG6" s="17"/>
      <c r="WVH6" s="17"/>
      <c r="WVI6" s="17"/>
      <c r="WVJ6" s="17"/>
      <c r="WVK6" s="17"/>
      <c r="WVL6" s="17"/>
      <c r="WVM6" s="17"/>
      <c r="WVN6" s="17"/>
      <c r="WVO6" s="17"/>
      <c r="WVP6" s="17"/>
      <c r="WVQ6" s="17"/>
      <c r="WVR6" s="17"/>
      <c r="WVS6" s="17"/>
      <c r="WVT6" s="17"/>
      <c r="WVU6" s="17"/>
      <c r="WVV6" s="17"/>
      <c r="WVW6" s="17"/>
      <c r="WVX6" s="17"/>
      <c r="WVY6" s="17"/>
      <c r="WVZ6" s="17"/>
      <c r="WWA6" s="17"/>
      <c r="WWB6" s="17"/>
      <c r="WWC6" s="17"/>
      <c r="WWD6" s="17"/>
      <c r="WWE6" s="17"/>
      <c r="WWF6" s="17"/>
      <c r="WWG6" s="17"/>
      <c r="WWH6" s="17"/>
      <c r="WWI6" s="17"/>
      <c r="WWJ6" s="17"/>
      <c r="WWK6" s="17"/>
      <c r="WWL6" s="17"/>
      <c r="WWM6" s="17"/>
      <c r="WWN6" s="17"/>
      <c r="WWO6" s="17"/>
      <c r="WWP6" s="17"/>
      <c r="WWQ6" s="17"/>
      <c r="WWR6" s="17"/>
      <c r="WWS6" s="17"/>
      <c r="WWT6" s="17"/>
      <c r="WWU6" s="17"/>
      <c r="WWV6" s="17"/>
      <c r="WWW6" s="17"/>
      <c r="WWX6" s="17"/>
      <c r="WWY6" s="17"/>
      <c r="WWZ6" s="17"/>
      <c r="WXA6" s="17"/>
      <c r="WXB6" s="17"/>
      <c r="WXC6" s="17"/>
      <c r="WXD6" s="17"/>
      <c r="WXE6" s="17"/>
      <c r="WXF6" s="17"/>
      <c r="WXG6" s="17"/>
      <c r="WXH6" s="17"/>
      <c r="WXI6" s="17"/>
      <c r="WXJ6" s="17"/>
      <c r="WXK6" s="17"/>
      <c r="WXL6" s="17"/>
      <c r="WXM6" s="17"/>
      <c r="WXN6" s="17"/>
      <c r="WXO6" s="17"/>
      <c r="WXP6" s="17"/>
      <c r="WXQ6" s="17"/>
      <c r="WXR6" s="17"/>
      <c r="WXS6" s="17"/>
      <c r="WXT6" s="17"/>
      <c r="WXU6" s="17"/>
      <c r="WXV6" s="17"/>
      <c r="WXW6" s="17"/>
      <c r="WXX6" s="17"/>
      <c r="WXY6" s="17"/>
      <c r="WXZ6" s="17"/>
      <c r="WYA6" s="17"/>
      <c r="WYB6" s="17"/>
      <c r="WYC6" s="17"/>
      <c r="WYD6" s="17"/>
      <c r="WYE6" s="17"/>
      <c r="WYF6" s="17"/>
      <c r="WYG6" s="17"/>
      <c r="WYH6" s="17"/>
      <c r="WYI6" s="17"/>
      <c r="WYJ6" s="17"/>
      <c r="WYK6" s="17"/>
      <c r="WYL6" s="17"/>
      <c r="WYM6" s="17"/>
      <c r="WYN6" s="17"/>
      <c r="WYO6" s="17"/>
      <c r="WYP6" s="17"/>
      <c r="WYQ6" s="17"/>
      <c r="WYR6" s="17"/>
      <c r="WYS6" s="17"/>
      <c r="WYT6" s="17"/>
      <c r="WYU6" s="17"/>
      <c r="WYV6" s="17"/>
      <c r="WYW6" s="17"/>
      <c r="WYX6" s="17"/>
      <c r="WYY6" s="17"/>
      <c r="WYZ6" s="17"/>
      <c r="WZA6" s="17"/>
      <c r="WZB6" s="17"/>
      <c r="WZC6" s="17"/>
      <c r="WZD6" s="17"/>
      <c r="WZE6" s="17"/>
      <c r="WZF6" s="17"/>
      <c r="WZG6" s="17"/>
      <c r="WZH6" s="17"/>
      <c r="WZI6" s="17"/>
      <c r="WZJ6" s="17"/>
      <c r="WZK6" s="17"/>
      <c r="WZL6" s="17"/>
      <c r="WZM6" s="17"/>
      <c r="WZN6" s="17"/>
      <c r="WZO6" s="17"/>
      <c r="WZP6" s="17"/>
      <c r="WZQ6" s="17"/>
      <c r="WZR6" s="17"/>
      <c r="WZS6" s="17"/>
      <c r="WZT6" s="17"/>
      <c r="WZU6" s="17"/>
      <c r="WZV6" s="17"/>
      <c r="WZW6" s="17"/>
      <c r="WZX6" s="17"/>
      <c r="WZY6" s="17"/>
      <c r="WZZ6" s="17"/>
      <c r="XAA6" s="17"/>
      <c r="XAB6" s="17"/>
      <c r="XAC6" s="17"/>
      <c r="XAD6" s="17"/>
      <c r="XAE6" s="17"/>
      <c r="XAF6" s="17"/>
      <c r="XAG6" s="17"/>
      <c r="XAH6" s="17"/>
      <c r="XAI6" s="17"/>
      <c r="XAJ6" s="17"/>
      <c r="XAK6" s="17"/>
      <c r="XAL6" s="17"/>
      <c r="XAM6" s="17"/>
      <c r="XAN6" s="17"/>
      <c r="XAO6" s="17"/>
      <c r="XAP6" s="17"/>
      <c r="XAQ6" s="17"/>
      <c r="XAR6" s="17"/>
      <c r="XAS6" s="17"/>
      <c r="XAT6" s="17"/>
      <c r="XAU6" s="17"/>
      <c r="XAV6" s="17"/>
      <c r="XAW6" s="17"/>
      <c r="XAX6" s="17"/>
      <c r="XAY6" s="17"/>
      <c r="XAZ6" s="17"/>
      <c r="XBA6" s="17"/>
      <c r="XBB6" s="17"/>
      <c r="XBC6" s="17"/>
      <c r="XBD6" s="17"/>
      <c r="XBE6" s="17"/>
      <c r="XBF6" s="17"/>
      <c r="XBG6" s="17"/>
      <c r="XBH6" s="17"/>
      <c r="XBI6" s="17"/>
      <c r="XBJ6" s="17"/>
      <c r="XBK6" s="17"/>
      <c r="XBL6" s="17"/>
      <c r="XBM6" s="17"/>
      <c r="XBN6" s="17"/>
      <c r="XBO6" s="17"/>
      <c r="XBP6" s="17"/>
      <c r="XBQ6" s="17"/>
      <c r="XBR6" s="17"/>
      <c r="XBS6" s="17"/>
      <c r="XBT6" s="17"/>
      <c r="XBU6" s="17"/>
      <c r="XBV6" s="17"/>
      <c r="XBW6" s="17"/>
      <c r="XBX6" s="17"/>
      <c r="XBY6" s="17"/>
      <c r="XBZ6" s="17"/>
      <c r="XCA6" s="17"/>
      <c r="XCB6" s="17"/>
      <c r="XCC6" s="17"/>
      <c r="XCD6" s="17"/>
      <c r="XCE6" s="17"/>
      <c r="XCF6" s="17"/>
      <c r="XCG6" s="17"/>
      <c r="XCH6" s="17"/>
      <c r="XCI6" s="17"/>
      <c r="XCJ6" s="17"/>
      <c r="XCK6" s="17"/>
      <c r="XCL6" s="17"/>
      <c r="XCM6" s="17"/>
      <c r="XCN6" s="17"/>
      <c r="XCO6" s="17"/>
      <c r="XCP6" s="17"/>
      <c r="XCQ6" s="17"/>
      <c r="XCR6" s="17"/>
      <c r="XCS6" s="17"/>
      <c r="XCT6" s="17"/>
      <c r="XCU6" s="17"/>
      <c r="XCV6" s="17"/>
      <c r="XCW6" s="17"/>
      <c r="XCX6" s="17"/>
      <c r="XCY6" s="17"/>
      <c r="XCZ6" s="17"/>
      <c r="XDA6" s="17"/>
      <c r="XDB6" s="17"/>
      <c r="XDC6" s="17"/>
      <c r="XDD6" s="17"/>
      <c r="XDE6" s="17"/>
      <c r="XDF6" s="17"/>
      <c r="XDG6" s="17"/>
      <c r="XDH6" s="17"/>
      <c r="XDI6" s="17"/>
      <c r="XDJ6" s="17"/>
      <c r="XDK6" s="17"/>
      <c r="XDL6" s="17"/>
      <c r="XDM6" s="17"/>
      <c r="XDN6" s="17"/>
      <c r="XDO6" s="17"/>
      <c r="XDP6" s="17"/>
      <c r="XDQ6" s="17"/>
      <c r="XDR6" s="17"/>
      <c r="XDS6" s="17"/>
      <c r="XDT6" s="17"/>
      <c r="XDU6" s="17"/>
      <c r="XDV6" s="17"/>
      <c r="XDW6" s="17"/>
      <c r="XDX6" s="17"/>
      <c r="XDY6" s="17"/>
      <c r="XDZ6" s="17"/>
      <c r="XEA6" s="17"/>
      <c r="XEB6" s="17"/>
      <c r="XEC6" s="17"/>
      <c r="XED6" s="17"/>
      <c r="XEE6" s="17"/>
      <c r="XEF6" s="17"/>
      <c r="XEG6" s="17"/>
      <c r="XEH6" s="17"/>
      <c r="XEI6" s="17"/>
      <c r="XEJ6" s="17"/>
      <c r="XEK6" s="17"/>
      <c r="XEL6" s="17"/>
      <c r="XEM6" s="17"/>
      <c r="XEN6" s="17"/>
      <c r="XEO6" s="17"/>
      <c r="XEP6" s="17"/>
      <c r="XEQ6" s="17"/>
      <c r="XER6" s="17"/>
      <c r="XES6" s="17"/>
      <c r="XET6" s="17"/>
      <c r="XEU6" s="17"/>
      <c r="XEV6" s="17"/>
      <c r="XEW6" s="17"/>
      <c r="XEX6" s="17"/>
      <c r="XEY6" s="17"/>
      <c r="XEZ6" s="17"/>
      <c r="XFA6" s="17"/>
      <c r="XFB6" s="17"/>
      <c r="XFC6" s="17"/>
    </row>
    <row r="7" spans="1:16383" ht="19.95" customHeight="1">
      <c r="A7" s="24" t="str">
        <f t="shared" si="4"/>
        <v xml:space="preserve"> Consignor First &amp; Last</v>
      </c>
      <c r="B7" s="25">
        <v>4</v>
      </c>
      <c r="C7" s="74"/>
      <c r="D7" s="74"/>
      <c r="E7" s="48"/>
      <c r="F7" s="48"/>
      <c r="G7" s="77"/>
      <c r="H7" s="79"/>
      <c r="I7" s="77"/>
      <c r="J7" s="77"/>
      <c r="K7" s="48"/>
      <c r="L7" s="76"/>
      <c r="M7" s="36"/>
      <c r="N7" s="37">
        <f t="shared" si="0"/>
        <v>0</v>
      </c>
      <c r="O7" s="37">
        <f t="shared" si="1"/>
        <v>0</v>
      </c>
      <c r="P7" s="38">
        <f t="shared" si="2"/>
        <v>0</v>
      </c>
      <c r="Q7" s="38">
        <f t="shared" si="3"/>
        <v>0</v>
      </c>
      <c r="R7" s="39"/>
      <c r="S7" s="39"/>
      <c r="T7" s="26"/>
    </row>
    <row r="8" spans="1:16383" ht="19.95" customHeight="1">
      <c r="A8" s="24" t="str">
        <f t="shared" si="4"/>
        <v xml:space="preserve"> Consignor First &amp; Last</v>
      </c>
      <c r="B8" s="25">
        <v>5</v>
      </c>
      <c r="C8" s="74"/>
      <c r="D8" s="74"/>
      <c r="E8" s="48"/>
      <c r="F8" s="48"/>
      <c r="G8" s="77"/>
      <c r="H8" s="79"/>
      <c r="I8" s="77"/>
      <c r="J8" s="77"/>
      <c r="K8" s="48"/>
      <c r="L8" s="76"/>
      <c r="M8" s="36"/>
      <c r="N8" s="37">
        <f t="shared" si="0"/>
        <v>0</v>
      </c>
      <c r="O8" s="37">
        <f t="shared" si="1"/>
        <v>0</v>
      </c>
      <c r="P8" s="38">
        <f t="shared" si="2"/>
        <v>0</v>
      </c>
      <c r="Q8" s="38">
        <f t="shared" si="3"/>
        <v>0</v>
      </c>
      <c r="R8" s="39"/>
      <c r="S8" s="39"/>
      <c r="T8" s="26"/>
    </row>
    <row r="9" spans="1:16383" ht="19.95" customHeight="1">
      <c r="A9" s="24" t="str">
        <f t="shared" si="4"/>
        <v xml:space="preserve"> Consignor First &amp; Last</v>
      </c>
      <c r="B9" s="25">
        <v>6</v>
      </c>
      <c r="C9" s="74"/>
      <c r="D9" s="74"/>
      <c r="E9" s="48"/>
      <c r="F9" s="48"/>
      <c r="G9" s="77"/>
      <c r="H9" s="79"/>
      <c r="I9" s="77"/>
      <c r="J9" s="77"/>
      <c r="K9" s="48"/>
      <c r="L9" s="76"/>
      <c r="M9" s="36"/>
      <c r="N9" s="37">
        <f t="shared" si="0"/>
        <v>0</v>
      </c>
      <c r="O9" s="37">
        <f t="shared" si="1"/>
        <v>0</v>
      </c>
      <c r="P9" s="38">
        <f t="shared" si="2"/>
        <v>0</v>
      </c>
      <c r="Q9" s="38">
        <f t="shared" si="3"/>
        <v>0</v>
      </c>
      <c r="R9" s="39"/>
      <c r="S9" s="39"/>
      <c r="T9" s="26"/>
    </row>
    <row r="10" spans="1:16383" ht="19.95" customHeight="1">
      <c r="A10" s="24" t="str">
        <f t="shared" si="4"/>
        <v xml:space="preserve"> Consignor First &amp; Last</v>
      </c>
      <c r="B10" s="25">
        <v>7</v>
      </c>
      <c r="C10" s="74"/>
      <c r="D10" s="74"/>
      <c r="E10" s="48"/>
      <c r="F10" s="48"/>
      <c r="G10" s="77"/>
      <c r="H10" s="79"/>
      <c r="I10" s="77"/>
      <c r="J10" s="77"/>
      <c r="K10" s="48"/>
      <c r="L10" s="76"/>
      <c r="M10" s="36"/>
      <c r="N10" s="37">
        <f t="shared" si="0"/>
        <v>0</v>
      </c>
      <c r="O10" s="37">
        <f t="shared" si="1"/>
        <v>0</v>
      </c>
      <c r="P10" s="38">
        <f t="shared" si="2"/>
        <v>0</v>
      </c>
      <c r="Q10" s="38">
        <f t="shared" si="3"/>
        <v>0</v>
      </c>
      <c r="R10" s="39"/>
      <c r="S10" s="39"/>
      <c r="T10" s="26"/>
    </row>
    <row r="11" spans="1:16383" ht="19.95" customHeight="1">
      <c r="A11" s="24" t="str">
        <f t="shared" si="4"/>
        <v xml:space="preserve"> Consignor First &amp; Last</v>
      </c>
      <c r="B11" s="25">
        <v>8</v>
      </c>
      <c r="C11" s="74"/>
      <c r="D11" s="74"/>
      <c r="E11" s="48"/>
      <c r="F11" s="48"/>
      <c r="G11" s="77"/>
      <c r="H11" s="79"/>
      <c r="I11" s="77"/>
      <c r="J11" s="77"/>
      <c r="K11" s="48"/>
      <c r="L11" s="76"/>
      <c r="M11" s="36"/>
      <c r="N11" s="37">
        <f t="shared" si="0"/>
        <v>0</v>
      </c>
      <c r="O11" s="37">
        <f t="shared" si="1"/>
        <v>0</v>
      </c>
      <c r="P11" s="38">
        <f t="shared" si="2"/>
        <v>0</v>
      </c>
      <c r="Q11" s="38">
        <f t="shared" si="3"/>
        <v>0</v>
      </c>
      <c r="R11" s="39"/>
      <c r="S11" s="39"/>
      <c r="T11" s="26"/>
    </row>
    <row r="12" spans="1:16383" ht="19.95" customHeight="1">
      <c r="A12" s="24" t="str">
        <f t="shared" si="4"/>
        <v xml:space="preserve"> Consignor First &amp; Last</v>
      </c>
      <c r="B12" s="25">
        <v>9</v>
      </c>
      <c r="C12" s="74"/>
      <c r="D12" s="74"/>
      <c r="E12" s="48"/>
      <c r="F12" s="48"/>
      <c r="G12" s="77"/>
      <c r="H12" s="79"/>
      <c r="I12" s="77"/>
      <c r="J12" s="77"/>
      <c r="K12" s="48"/>
      <c r="L12" s="76"/>
      <c r="M12" s="36"/>
      <c r="N12" s="37">
        <f t="shared" si="0"/>
        <v>0</v>
      </c>
      <c r="O12" s="37">
        <f t="shared" si="1"/>
        <v>0</v>
      </c>
      <c r="P12" s="38">
        <f t="shared" si="2"/>
        <v>0</v>
      </c>
      <c r="Q12" s="38">
        <f t="shared" si="3"/>
        <v>0</v>
      </c>
      <c r="R12" s="39"/>
      <c r="S12" s="39"/>
      <c r="T12" s="26"/>
    </row>
    <row r="13" spans="1:16383" ht="19.95" customHeight="1">
      <c r="A13" s="24" t="str">
        <f t="shared" si="4"/>
        <v xml:space="preserve"> Consignor First &amp; Last</v>
      </c>
      <c r="B13" s="25">
        <v>10</v>
      </c>
      <c r="C13" s="74"/>
      <c r="D13" s="74"/>
      <c r="E13" s="48"/>
      <c r="F13" s="48"/>
      <c r="G13" s="77"/>
      <c r="H13" s="79"/>
      <c r="I13" s="77"/>
      <c r="J13" s="77"/>
      <c r="K13" s="48"/>
      <c r="L13" s="76"/>
      <c r="M13" s="36"/>
      <c r="N13" s="37">
        <f t="shared" si="0"/>
        <v>0</v>
      </c>
      <c r="O13" s="37">
        <f t="shared" si="1"/>
        <v>0</v>
      </c>
      <c r="P13" s="38">
        <f t="shared" si="2"/>
        <v>0</v>
      </c>
      <c r="Q13" s="38">
        <f t="shared" si="3"/>
        <v>0</v>
      </c>
      <c r="R13" s="39"/>
      <c r="S13" s="39"/>
      <c r="T13" s="26"/>
    </row>
    <row r="14" spans="1:16383" ht="19.95" customHeight="1">
      <c r="A14" s="24" t="str">
        <f t="shared" si="4"/>
        <v xml:space="preserve"> Consignor First &amp; Last</v>
      </c>
      <c r="B14" s="25">
        <v>11</v>
      </c>
      <c r="C14" s="74"/>
      <c r="D14" s="74"/>
      <c r="E14" s="48"/>
      <c r="F14" s="48"/>
      <c r="G14" s="77"/>
      <c r="H14" s="79"/>
      <c r="I14" s="77"/>
      <c r="J14" s="77"/>
      <c r="K14" s="48"/>
      <c r="L14" s="76"/>
      <c r="M14" s="36"/>
      <c r="N14" s="37">
        <f t="shared" si="0"/>
        <v>0</v>
      </c>
      <c r="O14" s="37">
        <f t="shared" si="1"/>
        <v>0</v>
      </c>
      <c r="P14" s="38">
        <f t="shared" si="2"/>
        <v>0</v>
      </c>
      <c r="Q14" s="38">
        <f t="shared" si="3"/>
        <v>0</v>
      </c>
      <c r="R14" s="39"/>
      <c r="S14" s="39"/>
      <c r="T14" s="26"/>
    </row>
    <row r="15" spans="1:16383" ht="19.95" customHeight="1">
      <c r="A15" s="24" t="str">
        <f t="shared" si="4"/>
        <v xml:space="preserve"> Consignor First &amp; Last</v>
      </c>
      <c r="B15" s="25">
        <v>12</v>
      </c>
      <c r="C15" s="74"/>
      <c r="D15" s="74"/>
      <c r="E15" s="48"/>
      <c r="F15" s="48"/>
      <c r="G15" s="77"/>
      <c r="H15" s="79"/>
      <c r="I15" s="77"/>
      <c r="J15" s="77"/>
      <c r="K15" s="48"/>
      <c r="L15" s="76"/>
      <c r="M15" s="36"/>
      <c r="N15" s="37">
        <f t="shared" si="0"/>
        <v>0</v>
      </c>
      <c r="O15" s="37">
        <f t="shared" si="1"/>
        <v>0</v>
      </c>
      <c r="P15" s="38">
        <f t="shared" si="2"/>
        <v>0</v>
      </c>
      <c r="Q15" s="38">
        <f t="shared" si="3"/>
        <v>0</v>
      </c>
      <c r="R15" s="39"/>
      <c r="S15" s="39"/>
      <c r="T15" s="26"/>
    </row>
    <row r="16" spans="1:16383" ht="19.95" customHeight="1">
      <c r="A16" s="24" t="str">
        <f t="shared" si="4"/>
        <v xml:space="preserve"> Consignor First &amp; Last</v>
      </c>
      <c r="B16" s="25">
        <v>13</v>
      </c>
      <c r="C16" s="74"/>
      <c r="D16" s="74"/>
      <c r="E16" s="48"/>
      <c r="F16" s="48"/>
      <c r="G16" s="77"/>
      <c r="H16" s="79"/>
      <c r="I16" s="77"/>
      <c r="J16" s="77"/>
      <c r="K16" s="48"/>
      <c r="L16" s="76"/>
      <c r="M16" s="36"/>
      <c r="N16" s="37">
        <f t="shared" si="0"/>
        <v>0</v>
      </c>
      <c r="O16" s="37">
        <f t="shared" si="1"/>
        <v>0</v>
      </c>
      <c r="P16" s="38">
        <f t="shared" si="2"/>
        <v>0</v>
      </c>
      <c r="Q16" s="38">
        <f t="shared" si="3"/>
        <v>0</v>
      </c>
      <c r="R16" s="39"/>
      <c r="S16" s="39"/>
      <c r="T16" s="26"/>
    </row>
    <row r="17" spans="1:16383" ht="19.95" customHeight="1">
      <c r="A17" s="24" t="str">
        <f t="shared" si="4"/>
        <v xml:space="preserve"> Consignor First &amp; Last</v>
      </c>
      <c r="B17" s="25">
        <v>14</v>
      </c>
      <c r="C17" s="74"/>
      <c r="D17" s="74"/>
      <c r="E17" s="48"/>
      <c r="F17" s="48"/>
      <c r="G17" s="77"/>
      <c r="H17" s="79"/>
      <c r="I17" s="77"/>
      <c r="J17" s="77"/>
      <c r="K17" s="48"/>
      <c r="L17" s="76"/>
      <c r="M17" s="36"/>
      <c r="N17" s="37">
        <f t="shared" si="0"/>
        <v>0</v>
      </c>
      <c r="O17" s="37">
        <f t="shared" si="1"/>
        <v>0</v>
      </c>
      <c r="P17" s="38">
        <f t="shared" si="2"/>
        <v>0</v>
      </c>
      <c r="Q17" s="38">
        <f t="shared" si="3"/>
        <v>0</v>
      </c>
      <c r="R17" s="39"/>
      <c r="S17" s="39"/>
      <c r="T17" s="26"/>
    </row>
    <row r="18" spans="1:16383" ht="19.95" customHeight="1">
      <c r="A18" s="24" t="str">
        <f t="shared" si="4"/>
        <v xml:space="preserve"> Consignor First &amp; Last</v>
      </c>
      <c r="B18" s="25">
        <v>15</v>
      </c>
      <c r="C18" s="74"/>
      <c r="D18" s="74"/>
      <c r="E18" s="48"/>
      <c r="F18" s="48"/>
      <c r="G18" s="77"/>
      <c r="H18" s="79"/>
      <c r="I18" s="77"/>
      <c r="J18" s="77"/>
      <c r="K18" s="48"/>
      <c r="L18" s="76"/>
      <c r="M18" s="36"/>
      <c r="N18" s="37">
        <f t="shared" si="0"/>
        <v>0</v>
      </c>
      <c r="O18" s="37">
        <f t="shared" si="1"/>
        <v>0</v>
      </c>
      <c r="P18" s="38">
        <f t="shared" si="2"/>
        <v>0</v>
      </c>
      <c r="Q18" s="38">
        <f t="shared" si="3"/>
        <v>0</v>
      </c>
      <c r="R18" s="39"/>
      <c r="S18" s="39"/>
      <c r="T18" s="26"/>
    </row>
    <row r="19" spans="1:16383" ht="19.95" customHeight="1">
      <c r="A19" s="24" t="str">
        <f t="shared" si="4"/>
        <v xml:space="preserve"> Consignor First &amp; Last</v>
      </c>
      <c r="B19" s="25">
        <v>16</v>
      </c>
      <c r="C19" s="75"/>
      <c r="D19" s="75"/>
      <c r="E19" s="49"/>
      <c r="F19" s="49"/>
      <c r="G19" s="78"/>
      <c r="H19" s="80"/>
      <c r="I19" s="78"/>
      <c r="J19" s="78"/>
      <c r="K19" s="49"/>
      <c r="L19" s="76"/>
      <c r="M19" s="36"/>
      <c r="N19" s="37">
        <f t="shared" si="0"/>
        <v>0</v>
      </c>
      <c r="O19" s="37">
        <f t="shared" si="1"/>
        <v>0</v>
      </c>
      <c r="P19" s="38">
        <f t="shared" si="2"/>
        <v>0</v>
      </c>
      <c r="Q19" s="38">
        <f t="shared" si="3"/>
        <v>0</v>
      </c>
      <c r="R19" s="39"/>
      <c r="S19" s="39"/>
      <c r="T19" s="26"/>
    </row>
    <row r="20" spans="1:16383" ht="19.95" customHeight="1">
      <c r="A20" s="24" t="str">
        <f t="shared" si="4"/>
        <v xml:space="preserve"> Consignor First &amp; Last</v>
      </c>
      <c r="B20" s="25">
        <v>17</v>
      </c>
      <c r="C20" s="74"/>
      <c r="D20" s="74"/>
      <c r="E20" s="48"/>
      <c r="F20" s="48"/>
      <c r="G20" s="77"/>
      <c r="H20" s="79"/>
      <c r="I20" s="77"/>
      <c r="J20" s="77"/>
      <c r="K20" s="48"/>
      <c r="L20" s="76"/>
      <c r="M20" s="36"/>
      <c r="N20" s="37">
        <f t="shared" si="0"/>
        <v>0</v>
      </c>
      <c r="O20" s="37">
        <f t="shared" si="1"/>
        <v>0</v>
      </c>
      <c r="P20" s="38">
        <f t="shared" si="2"/>
        <v>0</v>
      </c>
      <c r="Q20" s="38">
        <f t="shared" si="3"/>
        <v>0</v>
      </c>
      <c r="R20" s="39"/>
      <c r="S20" s="39"/>
      <c r="T20" s="26"/>
    </row>
    <row r="21" spans="1:16383" ht="19.95" customHeight="1">
      <c r="A21" s="24" t="str">
        <f t="shared" si="4"/>
        <v xml:space="preserve"> Consignor First &amp; Last</v>
      </c>
      <c r="B21" s="25">
        <v>18</v>
      </c>
      <c r="C21" s="74"/>
      <c r="D21" s="74"/>
      <c r="E21" s="48"/>
      <c r="F21" s="48"/>
      <c r="G21" s="77"/>
      <c r="H21" s="79"/>
      <c r="I21" s="77"/>
      <c r="J21" s="77"/>
      <c r="K21" s="48"/>
      <c r="L21" s="76"/>
      <c r="M21" s="36"/>
      <c r="N21" s="37">
        <f t="shared" si="0"/>
        <v>0</v>
      </c>
      <c r="O21" s="37">
        <f t="shared" si="1"/>
        <v>0</v>
      </c>
      <c r="P21" s="38">
        <f t="shared" si="2"/>
        <v>0</v>
      </c>
      <c r="Q21" s="38">
        <f t="shared" si="3"/>
        <v>0</v>
      </c>
      <c r="R21" s="39"/>
      <c r="S21" s="39"/>
      <c r="T21" s="26"/>
    </row>
    <row r="22" spans="1:16383" ht="19.95" customHeight="1">
      <c r="A22" s="24" t="str">
        <f t="shared" si="4"/>
        <v xml:space="preserve"> Consignor First &amp; Last</v>
      </c>
      <c r="B22" s="25">
        <v>19</v>
      </c>
      <c r="C22" s="74"/>
      <c r="D22" s="74"/>
      <c r="E22" s="48"/>
      <c r="F22" s="48"/>
      <c r="G22" s="77"/>
      <c r="H22" s="79"/>
      <c r="I22" s="77"/>
      <c r="J22" s="77"/>
      <c r="K22" s="48"/>
      <c r="L22" s="76"/>
      <c r="M22" s="36"/>
      <c r="N22" s="37">
        <f t="shared" si="0"/>
        <v>0</v>
      </c>
      <c r="O22" s="37">
        <f t="shared" si="1"/>
        <v>0</v>
      </c>
      <c r="P22" s="38">
        <f t="shared" si="2"/>
        <v>0</v>
      </c>
      <c r="Q22" s="38">
        <f t="shared" si="3"/>
        <v>0</v>
      </c>
      <c r="R22" s="39"/>
      <c r="S22" s="39"/>
      <c r="T22" s="26"/>
    </row>
    <row r="23" spans="1:16383" ht="19.95" customHeight="1">
      <c r="A23" s="24" t="str">
        <f t="shared" si="4"/>
        <v xml:space="preserve"> Consignor First &amp; Last</v>
      </c>
      <c r="B23" s="25">
        <v>20</v>
      </c>
      <c r="C23" s="74"/>
      <c r="D23" s="74"/>
      <c r="E23" s="48"/>
      <c r="F23" s="48"/>
      <c r="G23" s="77"/>
      <c r="H23" s="79"/>
      <c r="I23" s="77"/>
      <c r="J23" s="77"/>
      <c r="K23" s="48"/>
      <c r="L23" s="76"/>
      <c r="M23" s="36"/>
      <c r="N23" s="37">
        <f t="shared" si="0"/>
        <v>0</v>
      </c>
      <c r="O23" s="37">
        <f t="shared" si="1"/>
        <v>0</v>
      </c>
      <c r="P23" s="38">
        <f t="shared" si="2"/>
        <v>0</v>
      </c>
      <c r="Q23" s="38">
        <f t="shared" si="3"/>
        <v>0</v>
      </c>
      <c r="R23" s="39"/>
      <c r="S23" s="39"/>
      <c r="T23" s="26"/>
    </row>
    <row r="24" spans="1:16383" ht="19.95" customHeight="1">
      <c r="A24" s="24" t="str">
        <f t="shared" si="4"/>
        <v xml:space="preserve"> Consignor First &amp; Last</v>
      </c>
      <c r="B24" s="25">
        <v>21</v>
      </c>
      <c r="C24" s="74"/>
      <c r="D24" s="74"/>
      <c r="E24" s="48"/>
      <c r="F24" s="48"/>
      <c r="G24" s="77"/>
      <c r="H24" s="79"/>
      <c r="I24" s="77"/>
      <c r="J24" s="77"/>
      <c r="K24" s="48"/>
      <c r="L24" s="76"/>
      <c r="M24" s="36"/>
      <c r="N24" s="37">
        <f t="shared" si="0"/>
        <v>0</v>
      </c>
      <c r="O24" s="37">
        <f t="shared" si="1"/>
        <v>0</v>
      </c>
      <c r="P24" s="38">
        <f t="shared" si="2"/>
        <v>0</v>
      </c>
      <c r="Q24" s="38">
        <f t="shared" si="3"/>
        <v>0</v>
      </c>
      <c r="R24" s="39"/>
      <c r="S24" s="39"/>
      <c r="T24" s="26"/>
    </row>
    <row r="25" spans="1:16383" ht="19.95" customHeight="1">
      <c r="A25" s="24" t="str">
        <f t="shared" si="4"/>
        <v xml:space="preserve"> Consignor First &amp; Last</v>
      </c>
      <c r="B25" s="25">
        <v>22</v>
      </c>
      <c r="C25" s="74"/>
      <c r="D25" s="74"/>
      <c r="E25" s="48"/>
      <c r="F25" s="48"/>
      <c r="G25" s="77"/>
      <c r="H25" s="79"/>
      <c r="I25" s="77"/>
      <c r="J25" s="77"/>
      <c r="K25" s="48"/>
      <c r="L25" s="76"/>
      <c r="M25" s="36"/>
      <c r="N25" s="37">
        <f t="shared" si="0"/>
        <v>0</v>
      </c>
      <c r="O25" s="37">
        <f t="shared" si="1"/>
        <v>0</v>
      </c>
      <c r="P25" s="38">
        <f t="shared" si="2"/>
        <v>0</v>
      </c>
      <c r="Q25" s="38">
        <f t="shared" si="3"/>
        <v>0</v>
      </c>
      <c r="R25" s="39"/>
      <c r="S25" s="39"/>
      <c r="T25" s="26"/>
    </row>
    <row r="26" spans="1:16383" ht="19.95" customHeight="1">
      <c r="A26" s="24" t="str">
        <f t="shared" si="4"/>
        <v xml:space="preserve"> Consignor First &amp; Last</v>
      </c>
      <c r="B26" s="25">
        <v>23</v>
      </c>
      <c r="C26" s="75"/>
      <c r="D26" s="75"/>
      <c r="E26" s="49"/>
      <c r="F26" s="49"/>
      <c r="G26" s="78"/>
      <c r="H26" s="80"/>
      <c r="I26" s="78"/>
      <c r="J26" s="78"/>
      <c r="K26" s="49"/>
      <c r="L26" s="76"/>
      <c r="M26" s="36"/>
      <c r="N26" s="37">
        <f t="shared" si="0"/>
        <v>0</v>
      </c>
      <c r="O26" s="37">
        <f t="shared" si="1"/>
        <v>0</v>
      </c>
      <c r="P26" s="38">
        <f t="shared" si="2"/>
        <v>0</v>
      </c>
      <c r="Q26" s="38">
        <f t="shared" si="3"/>
        <v>0</v>
      </c>
      <c r="R26" s="39"/>
      <c r="S26" s="39"/>
      <c r="T26" s="26"/>
    </row>
    <row r="27" spans="1:16383" ht="19.95" customHeight="1">
      <c r="A27" s="24" t="str">
        <f t="shared" si="4"/>
        <v xml:space="preserve"> Consignor First &amp; Last</v>
      </c>
      <c r="B27" s="25">
        <v>24</v>
      </c>
      <c r="C27" s="74"/>
      <c r="D27" s="74"/>
      <c r="E27" s="48"/>
      <c r="F27" s="48"/>
      <c r="G27" s="77"/>
      <c r="H27" s="79"/>
      <c r="I27" s="77"/>
      <c r="J27" s="77"/>
      <c r="K27" s="48"/>
      <c r="L27" s="76"/>
      <c r="M27" s="36"/>
      <c r="N27" s="37">
        <f t="shared" si="0"/>
        <v>0</v>
      </c>
      <c r="O27" s="37">
        <f t="shared" si="1"/>
        <v>0</v>
      </c>
      <c r="P27" s="38">
        <f t="shared" si="2"/>
        <v>0</v>
      </c>
      <c r="Q27" s="38">
        <f t="shared" si="3"/>
        <v>0</v>
      </c>
      <c r="R27" s="39"/>
      <c r="S27" s="39"/>
      <c r="T27" s="26"/>
    </row>
    <row r="28" spans="1:16383" ht="19.95" customHeight="1">
      <c r="A28" s="24" t="str">
        <f t="shared" si="4"/>
        <v xml:space="preserve"> Consignor First &amp; Last</v>
      </c>
      <c r="B28" s="25">
        <v>25</v>
      </c>
      <c r="C28" s="74"/>
      <c r="D28" s="74"/>
      <c r="E28" s="48"/>
      <c r="F28" s="48"/>
      <c r="G28" s="77"/>
      <c r="H28" s="79"/>
      <c r="I28" s="77"/>
      <c r="J28" s="77"/>
      <c r="K28" s="48"/>
      <c r="L28" s="76"/>
      <c r="M28" s="36"/>
      <c r="N28" s="37">
        <f t="shared" si="0"/>
        <v>0</v>
      </c>
      <c r="O28" s="37">
        <f t="shared" si="1"/>
        <v>0</v>
      </c>
      <c r="P28" s="38">
        <f t="shared" si="2"/>
        <v>0</v>
      </c>
      <c r="Q28" s="38">
        <f t="shared" si="3"/>
        <v>0</v>
      </c>
      <c r="R28" s="39"/>
      <c r="S28" s="39"/>
      <c r="T28" s="26"/>
    </row>
    <row r="29" spans="1:16383" ht="19.95" customHeight="1">
      <c r="A29" s="24" t="str">
        <f t="shared" si="4"/>
        <v xml:space="preserve"> Consignor First &amp; Last</v>
      </c>
      <c r="B29" s="25">
        <v>26</v>
      </c>
      <c r="C29" s="74"/>
      <c r="D29" s="74"/>
      <c r="E29" s="48"/>
      <c r="F29" s="48"/>
      <c r="G29" s="77"/>
      <c r="H29" s="79"/>
      <c r="I29" s="77"/>
      <c r="J29" s="77"/>
      <c r="K29" s="48"/>
      <c r="L29" s="76"/>
      <c r="M29" s="36"/>
      <c r="N29" s="37">
        <f t="shared" si="0"/>
        <v>0</v>
      </c>
      <c r="O29" s="37">
        <f t="shared" si="1"/>
        <v>0</v>
      </c>
      <c r="P29" s="38">
        <f t="shared" si="2"/>
        <v>0</v>
      </c>
      <c r="Q29" s="38">
        <f t="shared" si="3"/>
        <v>0</v>
      </c>
      <c r="R29" s="39"/>
      <c r="S29" s="39"/>
      <c r="T29" s="26"/>
    </row>
    <row r="30" spans="1:16383" ht="19.95" customHeight="1">
      <c r="A30" s="24" t="str">
        <f t="shared" si="4"/>
        <v xml:space="preserve"> Consignor First &amp; Last</v>
      </c>
      <c r="B30" s="25">
        <v>27</v>
      </c>
      <c r="C30" s="75"/>
      <c r="D30" s="75"/>
      <c r="E30" s="49"/>
      <c r="F30" s="49"/>
      <c r="G30" s="78"/>
      <c r="H30" s="80"/>
      <c r="I30" s="78"/>
      <c r="J30" s="78"/>
      <c r="K30" s="49"/>
      <c r="L30" s="76"/>
      <c r="M30" s="36"/>
      <c r="N30" s="37">
        <f t="shared" si="0"/>
        <v>0</v>
      </c>
      <c r="O30" s="37">
        <f t="shared" si="1"/>
        <v>0</v>
      </c>
      <c r="P30" s="38">
        <f t="shared" si="2"/>
        <v>0</v>
      </c>
      <c r="Q30" s="38">
        <f t="shared" si="3"/>
        <v>0</v>
      </c>
      <c r="R30" s="40"/>
      <c r="S30" s="40"/>
      <c r="T30" s="28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</row>
    <row r="31" spans="1:16383" ht="19.95" customHeight="1">
      <c r="A31" s="24" t="str">
        <f t="shared" si="4"/>
        <v xml:space="preserve"> Consignor First &amp; Last</v>
      </c>
      <c r="B31" s="25">
        <v>28</v>
      </c>
      <c r="C31" s="75"/>
      <c r="D31" s="75"/>
      <c r="E31" s="49"/>
      <c r="F31" s="49"/>
      <c r="G31" s="78"/>
      <c r="H31" s="80"/>
      <c r="I31" s="78"/>
      <c r="J31" s="78"/>
      <c r="K31" s="49"/>
      <c r="L31" s="76"/>
      <c r="M31" s="36"/>
      <c r="N31" s="37">
        <f t="shared" si="0"/>
        <v>0</v>
      </c>
      <c r="O31" s="37">
        <f t="shared" si="1"/>
        <v>0</v>
      </c>
      <c r="P31" s="38">
        <f t="shared" si="2"/>
        <v>0</v>
      </c>
      <c r="Q31" s="38">
        <f t="shared" si="3"/>
        <v>0</v>
      </c>
      <c r="R31" s="39"/>
      <c r="S31" s="39"/>
      <c r="T31" s="27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  <c r="XDM31" s="14"/>
      <c r="XDN31" s="14"/>
      <c r="XDO31" s="14"/>
      <c r="XDP31" s="14"/>
      <c r="XDQ31" s="14"/>
      <c r="XDR31" s="14"/>
      <c r="XDS31" s="14"/>
      <c r="XDT31" s="14"/>
      <c r="XDU31" s="14"/>
      <c r="XDV31" s="14"/>
      <c r="XDW31" s="14"/>
      <c r="XDX31" s="14"/>
      <c r="XDY31" s="14"/>
      <c r="XDZ31" s="14"/>
      <c r="XEA31" s="14"/>
      <c r="XEB31" s="14"/>
      <c r="XEC31" s="14"/>
      <c r="XED31" s="14"/>
      <c r="XEE31" s="14"/>
      <c r="XEF31" s="14"/>
      <c r="XEG31" s="14"/>
      <c r="XEH31" s="14"/>
      <c r="XEI31" s="14"/>
      <c r="XEJ31" s="14"/>
      <c r="XEK31" s="14"/>
      <c r="XEL31" s="14"/>
      <c r="XEM31" s="14"/>
      <c r="XEN31" s="14"/>
      <c r="XEO31" s="14"/>
      <c r="XEP31" s="14"/>
      <c r="XEQ31" s="14"/>
      <c r="XER31" s="14"/>
      <c r="XES31" s="14"/>
      <c r="XET31" s="14"/>
      <c r="XEU31" s="14"/>
      <c r="XEV31" s="14"/>
      <c r="XEW31" s="14"/>
      <c r="XEX31" s="14"/>
      <c r="XEY31" s="14"/>
      <c r="XEZ31" s="14"/>
      <c r="XFA31" s="14"/>
      <c r="XFB31" s="14"/>
      <c r="XFC31" s="14"/>
    </row>
    <row r="32" spans="1:16383" ht="19.95" customHeight="1">
      <c r="A32" s="24" t="str">
        <f t="shared" si="4"/>
        <v xml:space="preserve"> Consignor First &amp; Last</v>
      </c>
      <c r="B32" s="25">
        <v>29</v>
      </c>
      <c r="C32" s="74"/>
      <c r="D32" s="74"/>
      <c r="E32" s="48"/>
      <c r="F32" s="48"/>
      <c r="G32" s="77"/>
      <c r="H32" s="79"/>
      <c r="I32" s="77"/>
      <c r="J32" s="77"/>
      <c r="K32" s="48"/>
      <c r="L32" s="76"/>
      <c r="M32" s="36"/>
      <c r="N32" s="37">
        <f t="shared" si="0"/>
        <v>0</v>
      </c>
      <c r="O32" s="37">
        <f t="shared" si="1"/>
        <v>0</v>
      </c>
      <c r="P32" s="38">
        <f t="shared" si="2"/>
        <v>0</v>
      </c>
      <c r="Q32" s="38">
        <f t="shared" si="3"/>
        <v>0</v>
      </c>
      <c r="R32" s="39"/>
      <c r="S32" s="39"/>
      <c r="T32" s="26"/>
    </row>
    <row r="33" spans="1:20" ht="19.95" customHeight="1">
      <c r="A33" s="24" t="str">
        <f t="shared" si="4"/>
        <v xml:space="preserve"> Consignor First &amp; Last</v>
      </c>
      <c r="B33" s="25">
        <v>30</v>
      </c>
      <c r="C33" s="74"/>
      <c r="D33" s="74"/>
      <c r="E33" s="48"/>
      <c r="F33" s="48"/>
      <c r="G33" s="77"/>
      <c r="H33" s="79"/>
      <c r="I33" s="77"/>
      <c r="J33" s="77"/>
      <c r="K33" s="48"/>
      <c r="L33" s="76"/>
      <c r="M33" s="36"/>
      <c r="N33" s="37">
        <f t="shared" si="0"/>
        <v>0</v>
      </c>
      <c r="O33" s="37">
        <f t="shared" si="1"/>
        <v>0</v>
      </c>
      <c r="P33" s="38">
        <f t="shared" si="2"/>
        <v>0</v>
      </c>
      <c r="Q33" s="38">
        <f t="shared" si="3"/>
        <v>0</v>
      </c>
      <c r="R33" s="39"/>
      <c r="S33" s="39"/>
      <c r="T33" s="26"/>
    </row>
    <row r="34" spans="1:20" ht="19.95" customHeight="1">
      <c r="A34" s="24" t="str">
        <f t="shared" si="4"/>
        <v xml:space="preserve"> Consignor First &amp; Last</v>
      </c>
      <c r="B34" s="25">
        <v>31</v>
      </c>
      <c r="C34" s="74"/>
      <c r="D34" s="74"/>
      <c r="E34" s="48"/>
      <c r="F34" s="48"/>
      <c r="G34" s="77"/>
      <c r="H34" s="79"/>
      <c r="I34" s="77"/>
      <c r="J34" s="77"/>
      <c r="K34" s="48"/>
      <c r="L34" s="76"/>
      <c r="M34" s="36"/>
      <c r="N34" s="37">
        <f t="shared" si="0"/>
        <v>0</v>
      </c>
      <c r="O34" s="37">
        <f t="shared" si="1"/>
        <v>0</v>
      </c>
      <c r="P34" s="38">
        <f t="shared" si="2"/>
        <v>0</v>
      </c>
      <c r="Q34" s="38">
        <f t="shared" si="3"/>
        <v>0</v>
      </c>
      <c r="R34" s="39"/>
      <c r="S34" s="39"/>
      <c r="T34" s="26"/>
    </row>
    <row r="35" spans="1:20" ht="19.95" customHeight="1">
      <c r="A35" s="24" t="str">
        <f t="shared" si="4"/>
        <v xml:space="preserve"> Consignor First &amp; Last</v>
      </c>
      <c r="B35" s="25">
        <v>32</v>
      </c>
      <c r="C35" s="74"/>
      <c r="D35" s="74"/>
      <c r="E35" s="48"/>
      <c r="F35" s="48"/>
      <c r="G35" s="77"/>
      <c r="H35" s="79"/>
      <c r="I35" s="77"/>
      <c r="J35" s="77"/>
      <c r="K35" s="48"/>
      <c r="L35" s="76"/>
      <c r="M35" s="36"/>
      <c r="N35" s="37">
        <f t="shared" si="0"/>
        <v>0</v>
      </c>
      <c r="O35" s="37">
        <f t="shared" si="1"/>
        <v>0</v>
      </c>
      <c r="P35" s="38">
        <f t="shared" si="2"/>
        <v>0</v>
      </c>
      <c r="Q35" s="38">
        <f t="shared" si="3"/>
        <v>0</v>
      </c>
      <c r="R35" s="39"/>
      <c r="S35" s="39"/>
      <c r="T35" s="26"/>
    </row>
    <row r="36" spans="1:20" ht="19.95" customHeight="1">
      <c r="A36" s="24" t="str">
        <f t="shared" si="4"/>
        <v xml:space="preserve"> Consignor First &amp; Last</v>
      </c>
      <c r="B36" s="25">
        <v>33</v>
      </c>
      <c r="C36" s="74"/>
      <c r="D36" s="74"/>
      <c r="E36" s="48"/>
      <c r="F36" s="48"/>
      <c r="G36" s="77"/>
      <c r="H36" s="79"/>
      <c r="I36" s="77"/>
      <c r="J36" s="77"/>
      <c r="K36" s="48"/>
      <c r="L36" s="76"/>
      <c r="M36" s="36"/>
      <c r="N36" s="37">
        <f t="shared" si="0"/>
        <v>0</v>
      </c>
      <c r="O36" s="37">
        <f t="shared" si="1"/>
        <v>0</v>
      </c>
      <c r="P36" s="38">
        <f t="shared" si="2"/>
        <v>0</v>
      </c>
      <c r="Q36" s="38">
        <f t="shared" si="3"/>
        <v>0</v>
      </c>
      <c r="R36" s="39"/>
      <c r="S36" s="39"/>
      <c r="T36" s="26"/>
    </row>
    <row r="37" spans="1:20" ht="19.95" customHeight="1">
      <c r="A37" s="24" t="str">
        <f t="shared" si="4"/>
        <v xml:space="preserve"> Consignor First &amp; Last</v>
      </c>
      <c r="B37" s="25">
        <v>34</v>
      </c>
      <c r="C37" s="74"/>
      <c r="D37" s="74"/>
      <c r="E37" s="48"/>
      <c r="F37" s="48"/>
      <c r="G37" s="77"/>
      <c r="H37" s="79"/>
      <c r="I37" s="77"/>
      <c r="J37" s="77"/>
      <c r="K37" s="48"/>
      <c r="L37" s="76"/>
      <c r="M37" s="36"/>
      <c r="N37" s="37">
        <f t="shared" si="0"/>
        <v>0</v>
      </c>
      <c r="O37" s="37">
        <f t="shared" si="1"/>
        <v>0</v>
      </c>
      <c r="P37" s="38">
        <f t="shared" si="2"/>
        <v>0</v>
      </c>
      <c r="Q37" s="38">
        <f t="shared" si="3"/>
        <v>0</v>
      </c>
      <c r="R37" s="39"/>
      <c r="S37" s="39"/>
      <c r="T37" s="26"/>
    </row>
    <row r="38" spans="1:20" ht="19.95" customHeight="1">
      <c r="A38" s="24" t="str">
        <f t="shared" si="4"/>
        <v xml:space="preserve"> Consignor First &amp; Last</v>
      </c>
      <c r="B38" s="25">
        <v>35</v>
      </c>
      <c r="C38" s="74"/>
      <c r="D38" s="74"/>
      <c r="E38" s="48"/>
      <c r="F38" s="48"/>
      <c r="G38" s="77"/>
      <c r="H38" s="79"/>
      <c r="I38" s="77"/>
      <c r="J38" s="77"/>
      <c r="K38" s="48"/>
      <c r="L38" s="76"/>
      <c r="M38" s="36"/>
      <c r="N38" s="37">
        <f t="shared" si="0"/>
        <v>0</v>
      </c>
      <c r="O38" s="37">
        <f t="shared" si="1"/>
        <v>0</v>
      </c>
      <c r="P38" s="38">
        <f t="shared" si="2"/>
        <v>0</v>
      </c>
      <c r="Q38" s="38">
        <f t="shared" si="3"/>
        <v>0</v>
      </c>
      <c r="R38" s="39"/>
      <c r="S38" s="39"/>
      <c r="T38" s="26"/>
    </row>
    <row r="39" spans="1:20" ht="19.95" customHeight="1">
      <c r="A39" s="24" t="str">
        <f t="shared" si="4"/>
        <v xml:space="preserve"> Consignor First &amp; Last</v>
      </c>
      <c r="B39" s="25">
        <v>36</v>
      </c>
      <c r="C39" s="74"/>
      <c r="D39" s="74"/>
      <c r="E39" s="48"/>
      <c r="F39" s="48"/>
      <c r="G39" s="77"/>
      <c r="H39" s="79"/>
      <c r="I39" s="77"/>
      <c r="J39" s="77"/>
      <c r="K39" s="48"/>
      <c r="L39" s="76"/>
      <c r="M39" s="36"/>
      <c r="N39" s="37">
        <f t="shared" si="0"/>
        <v>0</v>
      </c>
      <c r="O39" s="37">
        <f t="shared" si="1"/>
        <v>0</v>
      </c>
      <c r="P39" s="38">
        <f t="shared" si="2"/>
        <v>0</v>
      </c>
      <c r="Q39" s="38">
        <f t="shared" si="3"/>
        <v>0</v>
      </c>
      <c r="R39" s="39"/>
      <c r="S39" s="39"/>
      <c r="T39" s="26"/>
    </row>
    <row r="40" spans="1:20">
      <c r="A40" s="6"/>
      <c r="P40" s="43"/>
      <c r="Q40" s="43"/>
    </row>
    <row r="41" spans="1:20">
      <c r="A41" s="6"/>
      <c r="P41" s="43"/>
      <c r="Q41" s="43"/>
    </row>
    <row r="42" spans="1:20">
      <c r="A42" s="6"/>
      <c r="P42" s="43"/>
      <c r="Q42" s="43"/>
    </row>
    <row r="43" spans="1:20">
      <c r="A43" s="6"/>
      <c r="P43" s="43"/>
      <c r="Q43" s="43"/>
    </row>
    <row r="44" spans="1:20">
      <c r="A44" s="6"/>
      <c r="P44" s="43"/>
      <c r="Q44" s="43"/>
    </row>
    <row r="45" spans="1:20">
      <c r="A45" s="6"/>
      <c r="P45" s="43"/>
      <c r="Q45" s="43"/>
    </row>
    <row r="46" spans="1:20">
      <c r="A46" s="6"/>
      <c r="P46" s="43"/>
      <c r="Q46" s="43"/>
    </row>
    <row r="47" spans="1:20">
      <c r="A47" s="6"/>
      <c r="P47" s="43"/>
      <c r="Q47" s="43"/>
    </row>
    <row r="48" spans="1:20">
      <c r="P48" s="43"/>
      <c r="Q48" s="43"/>
    </row>
    <row r="49" spans="2:17">
      <c r="B49" s="5"/>
      <c r="D49" s="4"/>
      <c r="E49" s="4"/>
      <c r="F49" s="4"/>
      <c r="G49" s="4"/>
      <c r="H49" s="4"/>
      <c r="I49" s="4"/>
      <c r="J49" s="4"/>
      <c r="K49" s="4"/>
      <c r="P49" s="43"/>
      <c r="Q49" s="43"/>
    </row>
    <row r="50" spans="2:17">
      <c r="P50" s="43"/>
      <c r="Q50" s="43"/>
    </row>
    <row r="51" spans="2:17">
      <c r="P51" s="43"/>
      <c r="Q51" s="43"/>
    </row>
    <row r="52" spans="2:17">
      <c r="P52" s="43"/>
      <c r="Q52" s="43"/>
    </row>
    <row r="53" spans="2:17">
      <c r="P53" s="43"/>
      <c r="Q53" s="43"/>
    </row>
    <row r="54" spans="2:17">
      <c r="P54" s="43"/>
      <c r="Q54" s="43"/>
    </row>
    <row r="55" spans="2:17">
      <c r="P55" s="43"/>
      <c r="Q55" s="43"/>
    </row>
    <row r="56" spans="2:17">
      <c r="P56" s="43"/>
      <c r="Q56" s="43"/>
    </row>
    <row r="57" spans="2:17">
      <c r="P57" s="43"/>
      <c r="Q57" s="43"/>
    </row>
    <row r="58" spans="2:17">
      <c r="P58" s="43"/>
      <c r="Q58" s="43"/>
    </row>
    <row r="59" spans="2:17">
      <c r="P59" s="43"/>
      <c r="Q59" s="43"/>
    </row>
    <row r="60" spans="2:17">
      <c r="P60" s="43"/>
      <c r="Q60" s="43"/>
    </row>
    <row r="61" spans="2:17">
      <c r="P61" s="43"/>
      <c r="Q61" s="43"/>
    </row>
    <row r="62" spans="2:17">
      <c r="B62" s="5"/>
      <c r="C62" s="4"/>
      <c r="D62" s="4"/>
      <c r="E62" s="4"/>
      <c r="F62" s="4"/>
      <c r="G62" s="4"/>
      <c r="H62" s="4"/>
      <c r="I62" s="4"/>
      <c r="J62" s="4"/>
      <c r="K62" s="4"/>
      <c r="P62" s="43"/>
      <c r="Q62" s="43"/>
    </row>
    <row r="63" spans="2:17">
      <c r="B63" s="5"/>
      <c r="C63" s="4"/>
      <c r="D63" s="4"/>
      <c r="E63" s="4"/>
      <c r="F63" s="4"/>
      <c r="G63" s="4"/>
      <c r="H63" s="4"/>
      <c r="I63" s="4"/>
      <c r="J63" s="4"/>
      <c r="K63" s="4"/>
      <c r="P63" s="43"/>
      <c r="Q63" s="43"/>
    </row>
    <row r="64" spans="2:17">
      <c r="P64" s="43"/>
      <c r="Q64" s="43"/>
    </row>
    <row r="65" spans="2:17">
      <c r="P65" s="43"/>
      <c r="Q65" s="43"/>
    </row>
    <row r="66" spans="2:17">
      <c r="P66" s="43"/>
      <c r="Q66" s="43"/>
    </row>
    <row r="67" spans="2:17">
      <c r="P67" s="43"/>
      <c r="Q67" s="43"/>
    </row>
    <row r="68" spans="2:17">
      <c r="B68" s="5"/>
      <c r="D68" s="4"/>
      <c r="E68" s="4"/>
      <c r="F68" s="4"/>
      <c r="G68" s="4"/>
      <c r="H68" s="4"/>
      <c r="I68" s="4"/>
      <c r="J68" s="4"/>
      <c r="K68" s="4"/>
      <c r="P68" s="43"/>
      <c r="Q68" s="43"/>
    </row>
    <row r="69" spans="2:17">
      <c r="P69" s="43"/>
      <c r="Q69" s="43"/>
    </row>
    <row r="70" spans="2:17">
      <c r="P70" s="43"/>
      <c r="Q70" s="43"/>
    </row>
    <row r="71" spans="2:17">
      <c r="P71" s="43"/>
      <c r="Q71" s="43"/>
    </row>
    <row r="72" spans="2:17">
      <c r="P72" s="43"/>
      <c r="Q72" s="43"/>
    </row>
    <row r="73" spans="2:17">
      <c r="P73" s="43"/>
      <c r="Q73" s="43"/>
    </row>
    <row r="74" spans="2:17">
      <c r="P74" s="43"/>
      <c r="Q74" s="43"/>
    </row>
    <row r="75" spans="2:17">
      <c r="P75" s="43"/>
      <c r="Q75" s="43"/>
    </row>
    <row r="76" spans="2:17">
      <c r="B76" s="5"/>
      <c r="C76" s="4"/>
      <c r="D76" s="4"/>
      <c r="E76" s="4"/>
      <c r="F76" s="4"/>
      <c r="G76" s="4"/>
      <c r="H76" s="4"/>
      <c r="I76" s="4"/>
      <c r="J76" s="4"/>
      <c r="K76" s="4"/>
      <c r="P76" s="43"/>
      <c r="Q76" s="43"/>
    </row>
    <row r="77" spans="2:17">
      <c r="P77" s="43"/>
      <c r="Q77" s="43"/>
    </row>
    <row r="78" spans="2:17">
      <c r="P78" s="43"/>
      <c r="Q78" s="43"/>
    </row>
    <row r="79" spans="2:17">
      <c r="P79" s="43"/>
      <c r="Q79" s="43"/>
    </row>
    <row r="80" spans="2:17">
      <c r="P80" s="43"/>
      <c r="Q80" s="43"/>
    </row>
    <row r="81" spans="2:17">
      <c r="B81" s="5"/>
      <c r="C81" s="4"/>
      <c r="D81" s="4"/>
      <c r="E81" s="4"/>
      <c r="F81" s="4"/>
      <c r="G81" s="4"/>
      <c r="H81" s="4"/>
      <c r="I81" s="4"/>
      <c r="J81" s="4"/>
      <c r="K81" s="4"/>
      <c r="P81" s="43"/>
      <c r="Q81" s="43"/>
    </row>
    <row r="82" spans="2:17">
      <c r="P82" s="43"/>
      <c r="Q82" s="43"/>
    </row>
    <row r="83" spans="2:17">
      <c r="P83" s="43"/>
      <c r="Q83" s="43"/>
    </row>
    <row r="84" spans="2:17">
      <c r="B84" s="5"/>
      <c r="C84" s="4"/>
      <c r="D84" s="4"/>
      <c r="E84" s="4"/>
      <c r="F84" s="4"/>
      <c r="G84" s="4"/>
      <c r="H84" s="4"/>
      <c r="I84" s="4"/>
      <c r="J84" s="4"/>
      <c r="K84" s="4"/>
      <c r="P84" s="43"/>
      <c r="Q84" s="43"/>
    </row>
    <row r="85" spans="2:17">
      <c r="B85" s="5"/>
      <c r="C85" s="4"/>
      <c r="D85" s="4"/>
      <c r="E85" s="4"/>
      <c r="F85" s="4"/>
      <c r="G85" s="4"/>
      <c r="H85" s="4"/>
      <c r="I85" s="4"/>
      <c r="J85" s="4"/>
      <c r="K85" s="4"/>
      <c r="P85" s="43"/>
      <c r="Q85" s="43"/>
    </row>
    <row r="86" spans="2:17">
      <c r="P86" s="43"/>
      <c r="Q86" s="43"/>
    </row>
    <row r="87" spans="2:17">
      <c r="P87" s="43"/>
      <c r="Q87" s="43"/>
    </row>
    <row r="88" spans="2:17">
      <c r="P88" s="43"/>
      <c r="Q88" s="43"/>
    </row>
    <row r="89" spans="2:17">
      <c r="B89" s="5"/>
      <c r="C89" s="4"/>
      <c r="D89" s="4"/>
      <c r="E89" s="4"/>
      <c r="F89" s="4"/>
      <c r="G89" s="4"/>
      <c r="H89" s="4"/>
      <c r="I89" s="4"/>
      <c r="J89" s="4"/>
      <c r="K89" s="4"/>
      <c r="P89" s="43"/>
      <c r="Q89" s="43"/>
    </row>
    <row r="90" spans="2:17">
      <c r="P90" s="43"/>
      <c r="Q90" s="43"/>
    </row>
    <row r="91" spans="2:17">
      <c r="P91" s="43"/>
      <c r="Q91" s="43"/>
    </row>
    <row r="92" spans="2:17">
      <c r="P92" s="43"/>
      <c r="Q92" s="43"/>
    </row>
    <row r="93" spans="2:17">
      <c r="P93" s="43"/>
      <c r="Q93" s="43"/>
    </row>
    <row r="94" spans="2:17">
      <c r="P94" s="43"/>
      <c r="Q94" s="43"/>
    </row>
    <row r="95" spans="2:17">
      <c r="P95" s="43"/>
      <c r="Q95" s="43"/>
    </row>
    <row r="96" spans="2:17">
      <c r="P96" s="43"/>
      <c r="Q96" s="43"/>
    </row>
    <row r="97" spans="2:17">
      <c r="P97" s="43"/>
      <c r="Q97" s="43"/>
    </row>
    <row r="98" spans="2:17">
      <c r="P98" s="43"/>
      <c r="Q98" s="43"/>
    </row>
    <row r="99" spans="2:17">
      <c r="P99" s="43"/>
      <c r="Q99" s="43"/>
    </row>
    <row r="100" spans="2:17">
      <c r="P100" s="43"/>
      <c r="Q100" s="43"/>
    </row>
    <row r="101" spans="2:17">
      <c r="P101" s="43"/>
      <c r="Q101" s="43"/>
    </row>
    <row r="102" spans="2:17">
      <c r="P102" s="43"/>
      <c r="Q102" s="43"/>
    </row>
    <row r="103" spans="2:17">
      <c r="P103" s="43"/>
      <c r="Q103" s="43"/>
    </row>
    <row r="104" spans="2:17">
      <c r="B104" s="5"/>
      <c r="C104" s="4"/>
      <c r="D104" s="4"/>
      <c r="E104" s="4"/>
      <c r="F104" s="4"/>
      <c r="G104" s="4"/>
      <c r="H104" s="4"/>
      <c r="I104" s="4"/>
      <c r="J104" s="4"/>
      <c r="K104" s="4"/>
      <c r="P104" s="43"/>
      <c r="Q104" s="43"/>
    </row>
    <row r="105" spans="2:17">
      <c r="B105" s="5"/>
      <c r="C105" s="4"/>
      <c r="D105" s="4"/>
      <c r="E105" s="4"/>
      <c r="F105" s="4"/>
      <c r="G105" s="4"/>
      <c r="H105" s="4"/>
      <c r="I105" s="4"/>
      <c r="J105" s="4"/>
      <c r="K105" s="4"/>
      <c r="P105" s="43"/>
      <c r="Q105" s="43"/>
    </row>
    <row r="106" spans="2:17">
      <c r="P106" s="43"/>
      <c r="Q106" s="43"/>
    </row>
    <row r="107" spans="2:17">
      <c r="P107" s="43"/>
      <c r="Q107" s="43"/>
    </row>
    <row r="108" spans="2:17">
      <c r="P108" s="43"/>
      <c r="Q108" s="43"/>
    </row>
    <row r="109" spans="2:17">
      <c r="P109" s="43"/>
      <c r="Q109" s="43"/>
    </row>
    <row r="110" spans="2:17">
      <c r="P110" s="43"/>
      <c r="Q110" s="43"/>
    </row>
    <row r="111" spans="2:17">
      <c r="P111" s="43"/>
      <c r="Q111" s="43"/>
    </row>
    <row r="112" spans="2:17">
      <c r="P112" s="43"/>
      <c r="Q112" s="43"/>
    </row>
    <row r="113" spans="16:17">
      <c r="P113" s="43"/>
      <c r="Q113" s="43"/>
    </row>
    <row r="114" spans="16:17">
      <c r="P114" s="43"/>
      <c r="Q114" s="43"/>
    </row>
    <row r="115" spans="16:17">
      <c r="P115" s="43"/>
      <c r="Q115" s="43"/>
    </row>
    <row r="116" spans="16:17">
      <c r="P116" s="43"/>
      <c r="Q116" s="43"/>
    </row>
    <row r="117" spans="16:17">
      <c r="P117" s="43"/>
      <c r="Q117" s="43"/>
    </row>
    <row r="118" spans="16:17">
      <c r="P118" s="43"/>
      <c r="Q118" s="43"/>
    </row>
    <row r="119" spans="16:17">
      <c r="P119" s="43"/>
      <c r="Q119" s="43"/>
    </row>
    <row r="120" spans="16:17" ht="13.95" customHeight="1">
      <c r="P120" s="43"/>
      <c r="Q120" s="43"/>
    </row>
    <row r="121" spans="16:17" ht="13.95" customHeight="1">
      <c r="P121" s="43"/>
      <c r="Q121" s="43"/>
    </row>
    <row r="122" spans="16:17">
      <c r="P122" s="43"/>
      <c r="Q122" s="43"/>
    </row>
    <row r="123" spans="16:17">
      <c r="P123" s="43"/>
      <c r="Q123" s="43"/>
    </row>
    <row r="124" spans="16:17">
      <c r="P124" s="43"/>
      <c r="Q124" s="43"/>
    </row>
    <row r="125" spans="16:17">
      <c r="P125" s="43"/>
      <c r="Q125" s="43"/>
    </row>
    <row r="126" spans="16:17">
      <c r="P126" s="43"/>
      <c r="Q126" s="43"/>
    </row>
    <row r="127" spans="16:17">
      <c r="P127" s="43"/>
      <c r="Q127" s="43"/>
    </row>
    <row r="128" spans="16:17">
      <c r="P128" s="43"/>
      <c r="Q128" s="43"/>
    </row>
    <row r="129" spans="2:17">
      <c r="P129" s="43"/>
      <c r="Q129" s="43"/>
    </row>
    <row r="130" spans="2:17">
      <c r="P130" s="43"/>
      <c r="Q130" s="43"/>
    </row>
    <row r="131" spans="2:17">
      <c r="P131" s="43"/>
      <c r="Q131" s="43"/>
    </row>
    <row r="132" spans="2:17">
      <c r="P132" s="43"/>
      <c r="Q132" s="43"/>
    </row>
    <row r="133" spans="2:17">
      <c r="P133" s="43"/>
      <c r="Q133" s="43"/>
    </row>
    <row r="134" spans="2:17">
      <c r="B134" s="5"/>
      <c r="C134" s="4"/>
      <c r="D134" s="4"/>
      <c r="E134" s="4"/>
      <c r="F134" s="4"/>
      <c r="G134" s="4"/>
      <c r="H134" s="4"/>
      <c r="I134" s="4"/>
      <c r="J134" s="4"/>
      <c r="K134" s="4"/>
      <c r="P134" s="43"/>
      <c r="Q134" s="43"/>
    </row>
    <row r="135" spans="2:17">
      <c r="B135" s="5"/>
      <c r="C135" s="4"/>
      <c r="D135" s="4"/>
      <c r="E135" s="4"/>
      <c r="F135" s="4"/>
      <c r="G135" s="4"/>
      <c r="H135" s="4"/>
      <c r="I135" s="4"/>
      <c r="J135" s="4"/>
      <c r="K135" s="4"/>
      <c r="P135" s="43"/>
      <c r="Q135" s="43"/>
    </row>
    <row r="136" spans="2:17">
      <c r="P136" s="43"/>
      <c r="Q136" s="43"/>
    </row>
    <row r="137" spans="2:17">
      <c r="P137" s="43"/>
      <c r="Q137" s="43"/>
    </row>
    <row r="138" spans="2:17">
      <c r="P138" s="43"/>
      <c r="Q138" s="43"/>
    </row>
    <row r="139" spans="2:17">
      <c r="P139" s="43"/>
      <c r="Q139" s="43"/>
    </row>
    <row r="140" spans="2:17">
      <c r="P140" s="43"/>
      <c r="Q140" s="43"/>
    </row>
    <row r="141" spans="2:17">
      <c r="P141" s="43"/>
      <c r="Q141" s="43"/>
    </row>
    <row r="142" spans="2:17">
      <c r="P142" s="43"/>
      <c r="Q142" s="43"/>
    </row>
    <row r="143" spans="2:17">
      <c r="P143" s="43"/>
      <c r="Q143" s="43"/>
    </row>
    <row r="144" spans="2:17">
      <c r="P144" s="43"/>
      <c r="Q144" s="43"/>
    </row>
    <row r="145" spans="2:17">
      <c r="B145" s="5"/>
      <c r="C145" s="4"/>
      <c r="D145" s="4"/>
      <c r="E145" s="4"/>
      <c r="F145" s="4"/>
      <c r="G145" s="4"/>
      <c r="H145" s="4"/>
      <c r="I145" s="4"/>
      <c r="J145" s="4"/>
      <c r="K145" s="4"/>
      <c r="P145" s="43"/>
      <c r="Q145" s="43"/>
    </row>
    <row r="146" spans="2:17">
      <c r="B146" s="5"/>
      <c r="C146" s="4"/>
      <c r="D146" s="4"/>
      <c r="E146" s="4"/>
      <c r="F146" s="4"/>
      <c r="G146" s="4"/>
      <c r="H146" s="4"/>
      <c r="I146" s="4"/>
      <c r="J146" s="4"/>
      <c r="K146" s="4"/>
      <c r="P146" s="43"/>
      <c r="Q146" s="43"/>
    </row>
    <row r="147" spans="2:17">
      <c r="P147" s="43"/>
      <c r="Q147" s="43"/>
    </row>
    <row r="148" spans="2:17">
      <c r="P148" s="43"/>
      <c r="Q148" s="43"/>
    </row>
    <row r="149" spans="2:17">
      <c r="P149" s="43"/>
      <c r="Q149" s="43"/>
    </row>
    <row r="150" spans="2:17">
      <c r="P150" s="43"/>
      <c r="Q150" s="43"/>
    </row>
    <row r="151" spans="2:17">
      <c r="P151" s="43"/>
      <c r="Q151" s="43"/>
    </row>
    <row r="152" spans="2:17">
      <c r="P152" s="43"/>
      <c r="Q152" s="43"/>
    </row>
    <row r="153" spans="2:17">
      <c r="P153" s="43"/>
      <c r="Q153" s="43"/>
    </row>
    <row r="154" spans="2:17">
      <c r="P154" s="43"/>
      <c r="Q154" s="43"/>
    </row>
    <row r="155" spans="2:17">
      <c r="P155" s="43"/>
      <c r="Q155" s="43"/>
    </row>
    <row r="156" spans="2:17">
      <c r="B156" s="5"/>
      <c r="C156" s="4"/>
      <c r="D156" s="4"/>
      <c r="E156" s="4"/>
      <c r="F156" s="4"/>
      <c r="G156" s="4"/>
      <c r="H156" s="4"/>
      <c r="I156" s="4"/>
      <c r="J156" s="4"/>
      <c r="K156" s="4"/>
      <c r="P156" s="43"/>
      <c r="Q156" s="43"/>
    </row>
    <row r="157" spans="2:17">
      <c r="P157" s="43"/>
      <c r="Q157" s="43"/>
    </row>
    <row r="158" spans="2:17">
      <c r="P158" s="43"/>
      <c r="Q158" s="43"/>
    </row>
    <row r="159" spans="2:17">
      <c r="P159" s="43"/>
      <c r="Q159" s="43"/>
    </row>
    <row r="160" spans="2:17">
      <c r="B160" s="5"/>
      <c r="C160" s="4"/>
      <c r="D160" s="4"/>
      <c r="E160" s="4"/>
      <c r="F160" s="4"/>
      <c r="G160" s="4"/>
      <c r="H160" s="4"/>
      <c r="I160" s="4"/>
      <c r="J160" s="4"/>
      <c r="K160" s="4"/>
      <c r="P160" s="43"/>
      <c r="Q160" s="43"/>
    </row>
    <row r="161" spans="2:17">
      <c r="B161" s="5"/>
      <c r="C161" s="4"/>
      <c r="D161" s="4"/>
      <c r="E161" s="4"/>
      <c r="F161" s="4"/>
      <c r="G161" s="4"/>
      <c r="H161" s="4"/>
      <c r="I161" s="4"/>
      <c r="J161" s="4"/>
      <c r="K161" s="4"/>
      <c r="P161" s="43"/>
      <c r="Q161" s="43"/>
    </row>
    <row r="162" spans="2:17">
      <c r="P162" s="43"/>
      <c r="Q162" s="43"/>
    </row>
    <row r="163" spans="2:17">
      <c r="P163" s="43"/>
      <c r="Q163" s="43"/>
    </row>
    <row r="164" spans="2:17">
      <c r="P164" s="43"/>
      <c r="Q164" s="43"/>
    </row>
    <row r="165" spans="2:17">
      <c r="P165" s="43"/>
      <c r="Q165" s="43"/>
    </row>
    <row r="166" spans="2:17">
      <c r="P166" s="43"/>
      <c r="Q166" s="43"/>
    </row>
    <row r="167" spans="2:17">
      <c r="P167" s="43"/>
      <c r="Q167" s="43"/>
    </row>
    <row r="168" spans="2:17">
      <c r="B168" s="5"/>
      <c r="C168" s="4"/>
      <c r="D168" s="4"/>
      <c r="E168" s="4"/>
      <c r="F168" s="4"/>
      <c r="G168" s="4"/>
      <c r="H168" s="4"/>
      <c r="I168" s="4"/>
      <c r="J168" s="4"/>
      <c r="K168" s="4"/>
      <c r="P168" s="43"/>
      <c r="Q168" s="43"/>
    </row>
    <row r="169" spans="2:17">
      <c r="P169" s="43"/>
      <c r="Q169" s="43"/>
    </row>
    <row r="170" spans="2:17">
      <c r="P170" s="43"/>
      <c r="Q170" s="43"/>
    </row>
    <row r="171" spans="2:17">
      <c r="P171" s="43"/>
      <c r="Q171" s="43"/>
    </row>
    <row r="172" spans="2:17">
      <c r="P172" s="43"/>
      <c r="Q172" s="43"/>
    </row>
    <row r="173" spans="2:17">
      <c r="P173" s="43"/>
      <c r="Q173" s="43"/>
    </row>
    <row r="174" spans="2:17">
      <c r="P174" s="43"/>
      <c r="Q174" s="43"/>
    </row>
    <row r="175" spans="2:17">
      <c r="P175" s="43"/>
      <c r="Q175" s="43"/>
    </row>
    <row r="176" spans="2:17">
      <c r="P176" s="43"/>
      <c r="Q176" s="43"/>
    </row>
    <row r="177" spans="2:16383">
      <c r="P177" s="43"/>
      <c r="Q177" s="43"/>
      <c r="S177" s="45"/>
      <c r="T177" s="19"/>
      <c r="U177" s="12"/>
      <c r="V177" s="12"/>
      <c r="W177" s="12"/>
      <c r="X177" s="14"/>
      <c r="Y177" s="11"/>
      <c r="AA177" s="18"/>
      <c r="AB177" s="19"/>
      <c r="AC177" s="12"/>
      <c r="AD177" s="12"/>
      <c r="AE177" s="12"/>
      <c r="AF177" s="14"/>
      <c r="AG177" s="11"/>
      <c r="AI177" s="18"/>
      <c r="AJ177" s="19"/>
      <c r="AK177" s="12"/>
      <c r="AL177" s="12"/>
      <c r="AM177" s="12"/>
      <c r="AN177" s="14"/>
      <c r="AO177" s="11"/>
      <c r="AQ177" s="18"/>
      <c r="AR177" s="19"/>
      <c r="AS177" s="12"/>
      <c r="AT177" s="12"/>
      <c r="AU177" s="12"/>
      <c r="AV177" s="14"/>
      <c r="AW177" s="11"/>
      <c r="AY177" s="18"/>
      <c r="AZ177" s="19"/>
      <c r="BA177" s="12"/>
      <c r="BB177" s="12"/>
      <c r="BC177" s="12"/>
      <c r="BD177" s="14"/>
      <c r="BE177" s="11"/>
      <c r="BG177" s="18"/>
      <c r="BH177" s="19"/>
      <c r="BI177" s="12"/>
      <c r="BJ177" s="12"/>
      <c r="BK177" s="12"/>
      <c r="BL177" s="14"/>
      <c r="BM177" s="11"/>
      <c r="BO177" s="18"/>
      <c r="BP177" s="19"/>
      <c r="BQ177" s="12"/>
      <c r="BR177" s="12"/>
      <c r="BS177" s="12"/>
      <c r="BT177" s="14"/>
      <c r="BU177" s="11"/>
      <c r="BW177" s="18"/>
      <c r="BX177" s="19"/>
      <c r="BY177" s="12"/>
      <c r="BZ177" s="12"/>
      <c r="CA177" s="12"/>
      <c r="CB177" s="14"/>
      <c r="CC177" s="11"/>
      <c r="CE177" s="18"/>
      <c r="CF177" s="19"/>
      <c r="CG177" s="12"/>
      <c r="CH177" s="12"/>
      <c r="CI177" s="12"/>
      <c r="CJ177" s="14"/>
      <c r="CK177" s="11"/>
      <c r="CM177" s="18"/>
      <c r="CN177" s="19"/>
      <c r="CO177" s="12"/>
      <c r="CP177" s="12"/>
      <c r="CQ177" s="12"/>
      <c r="CR177" s="14"/>
      <c r="CS177" s="11"/>
      <c r="CU177" s="18"/>
      <c r="CV177" s="19"/>
      <c r="CW177" s="12"/>
      <c r="CX177" s="12"/>
      <c r="CY177" s="12"/>
      <c r="CZ177" s="14"/>
      <c r="DA177" s="11"/>
      <c r="DC177" s="18"/>
      <c r="DD177" s="19"/>
      <c r="DE177" s="12"/>
      <c r="DF177" s="12"/>
      <c r="DG177" s="12"/>
      <c r="DH177" s="14"/>
      <c r="DI177" s="11"/>
      <c r="DK177" s="18"/>
      <c r="DL177" s="19"/>
      <c r="DM177" s="12"/>
      <c r="DN177" s="12"/>
      <c r="DO177" s="12"/>
      <c r="DP177" s="14"/>
      <c r="DQ177" s="11"/>
      <c r="DS177" s="18"/>
      <c r="DT177" s="19"/>
      <c r="DU177" s="12"/>
      <c r="DV177" s="12"/>
      <c r="DW177" s="12"/>
      <c r="DX177" s="14"/>
      <c r="DY177" s="11"/>
      <c r="EA177" s="18"/>
      <c r="EB177" s="19"/>
      <c r="EC177" s="12"/>
      <c r="ED177" s="12"/>
      <c r="EE177" s="12"/>
      <c r="EF177" s="14"/>
      <c r="EG177" s="11"/>
      <c r="EI177" s="18"/>
      <c r="EJ177" s="19"/>
      <c r="EK177" s="12"/>
      <c r="EL177" s="12"/>
      <c r="EM177" s="12"/>
      <c r="EN177" s="14"/>
      <c r="EO177" s="11"/>
      <c r="EQ177" s="18"/>
      <c r="ER177" s="19"/>
      <c r="ES177" s="12"/>
      <c r="ET177" s="12"/>
      <c r="EU177" s="12"/>
      <c r="EV177" s="14"/>
      <c r="EW177" s="11"/>
      <c r="EY177" s="18"/>
      <c r="EZ177" s="19"/>
      <c r="FA177" s="12"/>
      <c r="FB177" s="12"/>
      <c r="FC177" s="12"/>
      <c r="FD177" s="14"/>
      <c r="FE177" s="11"/>
      <c r="FG177" s="18"/>
      <c r="FH177" s="19"/>
      <c r="FI177" s="12"/>
      <c r="FJ177" s="12"/>
      <c r="FK177" s="12"/>
      <c r="FL177" s="14"/>
      <c r="FM177" s="11"/>
      <c r="FO177" s="18"/>
      <c r="FP177" s="19"/>
      <c r="FQ177" s="12"/>
      <c r="FR177" s="12"/>
      <c r="FS177" s="12"/>
      <c r="FT177" s="14"/>
      <c r="FU177" s="11"/>
      <c r="FW177" s="18"/>
      <c r="FX177" s="19"/>
      <c r="FY177" s="12"/>
      <c r="FZ177" s="12"/>
      <c r="GA177" s="12"/>
      <c r="GB177" s="14"/>
      <c r="GC177" s="11"/>
      <c r="GE177" s="18"/>
      <c r="GF177" s="19"/>
      <c r="GG177" s="12"/>
      <c r="GH177" s="12"/>
      <c r="GI177" s="12"/>
      <c r="GJ177" s="14"/>
      <c r="GK177" s="11"/>
      <c r="GM177" s="18"/>
      <c r="GN177" s="19"/>
      <c r="GO177" s="12"/>
      <c r="GP177" s="12"/>
      <c r="GQ177" s="12"/>
      <c r="GR177" s="14"/>
      <c r="GS177" s="11"/>
      <c r="GU177" s="18"/>
      <c r="GV177" s="19"/>
      <c r="GW177" s="12"/>
      <c r="GX177" s="12"/>
      <c r="GY177" s="12"/>
      <c r="GZ177" s="14"/>
      <c r="HA177" s="11"/>
      <c r="HC177" s="18"/>
      <c r="HD177" s="19"/>
      <c r="HE177" s="12"/>
      <c r="HF177" s="12"/>
      <c r="HG177" s="12"/>
      <c r="HH177" s="14"/>
      <c r="HI177" s="11"/>
      <c r="HK177" s="18"/>
      <c r="HL177" s="19"/>
      <c r="HM177" s="12"/>
      <c r="HN177" s="12"/>
      <c r="HO177" s="12"/>
      <c r="HP177" s="14"/>
      <c r="HQ177" s="11"/>
      <c r="HS177" s="18"/>
      <c r="HT177" s="19"/>
      <c r="HU177" s="12"/>
      <c r="HV177" s="12"/>
      <c r="HW177" s="12"/>
      <c r="HX177" s="14"/>
      <c r="HY177" s="11"/>
      <c r="IA177" s="18"/>
      <c r="IB177" s="19"/>
      <c r="IC177" s="12"/>
      <c r="ID177" s="12"/>
      <c r="IE177" s="12"/>
      <c r="IF177" s="14"/>
      <c r="IG177" s="11"/>
      <c r="II177" s="18"/>
      <c r="IJ177" s="19"/>
      <c r="IK177" s="12"/>
      <c r="IL177" s="12"/>
      <c r="IM177" s="12"/>
      <c r="IN177" s="14"/>
      <c r="IO177" s="11"/>
      <c r="IQ177" s="18"/>
      <c r="IR177" s="19"/>
      <c r="IS177" s="12"/>
      <c r="IT177" s="12"/>
      <c r="IU177" s="12"/>
      <c r="IV177" s="14"/>
      <c r="IW177" s="11"/>
      <c r="IY177" s="18"/>
      <c r="IZ177" s="19"/>
      <c r="JA177" s="12"/>
      <c r="JB177" s="12"/>
      <c r="JC177" s="12"/>
      <c r="JD177" s="14"/>
      <c r="JE177" s="11"/>
      <c r="JG177" s="18"/>
      <c r="JH177" s="19"/>
      <c r="JI177" s="12"/>
      <c r="JJ177" s="12"/>
      <c r="JK177" s="12"/>
      <c r="JL177" s="14"/>
      <c r="JM177" s="11"/>
      <c r="JO177" s="18"/>
      <c r="JP177" s="19"/>
      <c r="JQ177" s="12"/>
      <c r="JR177" s="12"/>
      <c r="JS177" s="12"/>
      <c r="JT177" s="14"/>
      <c r="JU177" s="11"/>
      <c r="JW177" s="18"/>
      <c r="JX177" s="19"/>
      <c r="JY177" s="12"/>
      <c r="JZ177" s="12"/>
      <c r="KA177" s="12"/>
      <c r="KB177" s="14"/>
      <c r="KC177" s="11"/>
      <c r="KE177" s="18"/>
      <c r="KF177" s="19"/>
      <c r="KG177" s="12"/>
      <c r="KH177" s="12"/>
      <c r="KI177" s="12"/>
      <c r="KJ177" s="14"/>
      <c r="KK177" s="11"/>
      <c r="KM177" s="18"/>
      <c r="KN177" s="19"/>
      <c r="KO177" s="12"/>
      <c r="KP177" s="12"/>
      <c r="KQ177" s="12"/>
      <c r="KR177" s="14"/>
      <c r="KS177" s="11"/>
      <c r="KU177" s="18"/>
      <c r="KV177" s="19"/>
      <c r="KW177" s="12"/>
      <c r="KX177" s="12"/>
      <c r="KY177" s="12"/>
      <c r="KZ177" s="14"/>
      <c r="LA177" s="11"/>
      <c r="LC177" s="18"/>
      <c r="LD177" s="19"/>
      <c r="LE177" s="12"/>
      <c r="LF177" s="12"/>
      <c r="LG177" s="12"/>
      <c r="LH177" s="14"/>
      <c r="LI177" s="11"/>
      <c r="LK177" s="18"/>
      <c r="LL177" s="19"/>
      <c r="LM177" s="12"/>
      <c r="LN177" s="12"/>
      <c r="LO177" s="12"/>
      <c r="LP177" s="14"/>
      <c r="LQ177" s="11"/>
      <c r="LS177" s="18"/>
      <c r="LT177" s="19"/>
      <c r="LU177" s="12"/>
      <c r="LV177" s="12"/>
      <c r="LW177" s="12"/>
      <c r="LX177" s="14"/>
      <c r="LY177" s="11"/>
      <c r="MA177" s="18"/>
      <c r="MB177" s="19"/>
      <c r="MC177" s="12"/>
      <c r="MD177" s="12"/>
      <c r="ME177" s="12"/>
      <c r="MF177" s="14"/>
      <c r="MG177" s="11"/>
      <c r="MI177" s="18"/>
      <c r="MJ177" s="19"/>
      <c r="MK177" s="12"/>
      <c r="ML177" s="12"/>
      <c r="MM177" s="12"/>
      <c r="MN177" s="14"/>
      <c r="MO177" s="11"/>
      <c r="MQ177" s="18"/>
      <c r="MR177" s="19"/>
      <c r="MS177" s="12"/>
      <c r="MT177" s="12"/>
      <c r="MU177" s="12"/>
      <c r="MV177" s="14"/>
      <c r="MW177" s="11"/>
      <c r="MY177" s="18"/>
      <c r="MZ177" s="19"/>
      <c r="NA177" s="12"/>
      <c r="NB177" s="12"/>
      <c r="NC177" s="12"/>
      <c r="ND177" s="14"/>
      <c r="NE177" s="11"/>
      <c r="NG177" s="18"/>
      <c r="NH177" s="19"/>
      <c r="NI177" s="12"/>
      <c r="NJ177" s="12"/>
      <c r="NK177" s="12"/>
      <c r="NL177" s="14"/>
      <c r="NM177" s="11"/>
      <c r="NO177" s="18"/>
      <c r="NP177" s="19"/>
      <c r="NQ177" s="12"/>
      <c r="NR177" s="12"/>
      <c r="NS177" s="12"/>
      <c r="NT177" s="14"/>
      <c r="NU177" s="11"/>
      <c r="NW177" s="18"/>
      <c r="NX177" s="19"/>
      <c r="NY177" s="12"/>
      <c r="NZ177" s="12"/>
      <c r="OA177" s="12"/>
      <c r="OB177" s="14"/>
      <c r="OC177" s="11"/>
      <c r="OE177" s="18"/>
      <c r="OF177" s="19"/>
      <c r="OG177" s="12"/>
      <c r="OH177" s="12"/>
      <c r="OI177" s="12"/>
      <c r="OJ177" s="14"/>
      <c r="OK177" s="11"/>
      <c r="OM177" s="18"/>
      <c r="ON177" s="19"/>
      <c r="OO177" s="12"/>
      <c r="OP177" s="12"/>
      <c r="OQ177" s="12"/>
      <c r="OR177" s="14"/>
      <c r="OS177" s="11"/>
      <c r="OU177" s="18"/>
      <c r="OV177" s="19"/>
      <c r="OW177" s="12"/>
      <c r="OX177" s="12"/>
      <c r="OY177" s="12"/>
      <c r="OZ177" s="14"/>
      <c r="PA177" s="11"/>
      <c r="PC177" s="18"/>
      <c r="PD177" s="19"/>
      <c r="PE177" s="12"/>
      <c r="PF177" s="12"/>
      <c r="PG177" s="12"/>
      <c r="PH177" s="14"/>
      <c r="PI177" s="11"/>
      <c r="PK177" s="18"/>
      <c r="PL177" s="19"/>
      <c r="PM177" s="12"/>
      <c r="PN177" s="12"/>
      <c r="PO177" s="12"/>
      <c r="PP177" s="14"/>
      <c r="PQ177" s="11"/>
      <c r="PS177" s="18"/>
      <c r="PT177" s="19"/>
      <c r="PU177" s="12"/>
      <c r="PV177" s="12"/>
      <c r="PW177" s="12"/>
      <c r="PX177" s="14"/>
      <c r="PY177" s="11"/>
      <c r="QA177" s="18"/>
      <c r="QB177" s="19"/>
      <c r="QC177" s="12"/>
      <c r="QD177" s="12"/>
      <c r="QE177" s="12"/>
      <c r="QF177" s="14"/>
      <c r="QG177" s="11"/>
      <c r="QI177" s="18"/>
      <c r="QJ177" s="19"/>
      <c r="QK177" s="12"/>
      <c r="QL177" s="12"/>
      <c r="QM177" s="12"/>
      <c r="QN177" s="14"/>
      <c r="QO177" s="11"/>
      <c r="QQ177" s="18"/>
      <c r="QR177" s="19"/>
      <c r="QS177" s="12"/>
      <c r="QT177" s="12"/>
      <c r="QU177" s="12"/>
      <c r="QV177" s="14"/>
      <c r="QW177" s="11"/>
      <c r="QY177" s="18"/>
      <c r="QZ177" s="19"/>
      <c r="RA177" s="12"/>
      <c r="RB177" s="12"/>
      <c r="RC177" s="12"/>
      <c r="RD177" s="14"/>
      <c r="RE177" s="11"/>
      <c r="RG177" s="18"/>
      <c r="RH177" s="19"/>
      <c r="RI177" s="12"/>
      <c r="RJ177" s="12"/>
      <c r="RK177" s="12"/>
      <c r="RL177" s="14"/>
      <c r="RM177" s="11"/>
      <c r="RO177" s="18"/>
      <c r="RP177" s="19"/>
      <c r="RQ177" s="12"/>
      <c r="RR177" s="12"/>
      <c r="RS177" s="12"/>
      <c r="RT177" s="14"/>
      <c r="RU177" s="11"/>
      <c r="RW177" s="18"/>
      <c r="RX177" s="19"/>
      <c r="RY177" s="12"/>
      <c r="RZ177" s="12"/>
      <c r="SA177" s="12"/>
      <c r="SB177" s="14"/>
      <c r="SC177" s="11"/>
      <c r="SE177" s="18"/>
      <c r="SF177" s="19"/>
      <c r="SG177" s="12"/>
      <c r="SH177" s="12"/>
      <c r="SI177" s="12"/>
      <c r="SJ177" s="14"/>
      <c r="SK177" s="11"/>
      <c r="SM177" s="18"/>
      <c r="SN177" s="19"/>
      <c r="SO177" s="12"/>
      <c r="SP177" s="12"/>
      <c r="SQ177" s="12"/>
      <c r="SR177" s="14"/>
      <c r="SS177" s="11"/>
      <c r="SU177" s="18"/>
      <c r="SV177" s="19"/>
      <c r="SW177" s="12"/>
      <c r="SX177" s="12"/>
      <c r="SY177" s="12"/>
      <c r="SZ177" s="14"/>
      <c r="TA177" s="11"/>
      <c r="TC177" s="18"/>
      <c r="TD177" s="19"/>
      <c r="TE177" s="12"/>
      <c r="TF177" s="12"/>
      <c r="TG177" s="12"/>
      <c r="TH177" s="14"/>
      <c r="TI177" s="11"/>
      <c r="TK177" s="18"/>
      <c r="TL177" s="19"/>
      <c r="TM177" s="12"/>
      <c r="TN177" s="12"/>
      <c r="TO177" s="12"/>
      <c r="TP177" s="14"/>
      <c r="TQ177" s="11"/>
      <c r="TS177" s="18"/>
      <c r="TT177" s="19"/>
      <c r="TU177" s="12"/>
      <c r="TV177" s="12"/>
      <c r="TW177" s="12"/>
      <c r="TX177" s="14"/>
      <c r="TY177" s="11"/>
      <c r="UA177" s="18"/>
      <c r="UB177" s="19"/>
      <c r="UC177" s="12"/>
      <c r="UD177" s="12"/>
      <c r="UE177" s="12"/>
      <c r="UF177" s="14"/>
      <c r="UG177" s="11"/>
      <c r="UI177" s="18"/>
      <c r="UJ177" s="19"/>
      <c r="UK177" s="12"/>
      <c r="UL177" s="12"/>
      <c r="UM177" s="12"/>
      <c r="UN177" s="14"/>
      <c r="UO177" s="11"/>
      <c r="UQ177" s="18"/>
      <c r="UR177" s="19"/>
      <c r="US177" s="12"/>
      <c r="UT177" s="12"/>
      <c r="UU177" s="12"/>
      <c r="UV177" s="14"/>
      <c r="UW177" s="11"/>
      <c r="UY177" s="18"/>
      <c r="UZ177" s="19"/>
      <c r="VA177" s="12"/>
      <c r="VB177" s="12"/>
      <c r="VC177" s="12"/>
      <c r="VD177" s="14"/>
      <c r="VE177" s="11"/>
      <c r="VG177" s="18"/>
      <c r="VH177" s="19"/>
      <c r="VI177" s="12"/>
      <c r="VJ177" s="12"/>
      <c r="VK177" s="12"/>
      <c r="VL177" s="14"/>
      <c r="VM177" s="11"/>
      <c r="VO177" s="18"/>
      <c r="VP177" s="19"/>
      <c r="VQ177" s="12"/>
      <c r="VR177" s="12"/>
      <c r="VS177" s="12"/>
      <c r="VT177" s="14"/>
      <c r="VU177" s="11"/>
      <c r="VW177" s="18"/>
      <c r="VX177" s="19"/>
      <c r="VY177" s="12"/>
      <c r="VZ177" s="12"/>
      <c r="WA177" s="12"/>
      <c r="WB177" s="14"/>
      <c r="WC177" s="11"/>
      <c r="WE177" s="18"/>
      <c r="WF177" s="19"/>
      <c r="WG177" s="12"/>
      <c r="WH177" s="12"/>
      <c r="WI177" s="12"/>
      <c r="WJ177" s="14"/>
      <c r="WK177" s="11"/>
      <c r="WM177" s="18"/>
      <c r="WN177" s="19"/>
      <c r="WO177" s="12"/>
      <c r="WP177" s="12"/>
      <c r="WQ177" s="12"/>
      <c r="WR177" s="14"/>
      <c r="WS177" s="11"/>
      <c r="WU177" s="18"/>
      <c r="WV177" s="19"/>
      <c r="WW177" s="12"/>
      <c r="WX177" s="12"/>
      <c r="WY177" s="12"/>
      <c r="WZ177" s="14"/>
      <c r="XA177" s="11"/>
      <c r="XC177" s="18"/>
      <c r="XD177" s="19"/>
      <c r="XE177" s="12"/>
      <c r="XF177" s="12"/>
      <c r="XG177" s="12"/>
      <c r="XH177" s="14"/>
      <c r="XI177" s="11"/>
      <c r="XK177" s="18"/>
      <c r="XL177" s="19"/>
      <c r="XM177" s="12"/>
      <c r="XN177" s="12"/>
      <c r="XO177" s="12"/>
      <c r="XP177" s="14"/>
      <c r="XQ177" s="11"/>
      <c r="XS177" s="18"/>
      <c r="XT177" s="19"/>
      <c r="XU177" s="12"/>
      <c r="XV177" s="12"/>
      <c r="XW177" s="12"/>
      <c r="XX177" s="14"/>
      <c r="XY177" s="11"/>
      <c r="YA177" s="18"/>
      <c r="YB177" s="19"/>
      <c r="YC177" s="12"/>
      <c r="YD177" s="12"/>
      <c r="YE177" s="12"/>
      <c r="YF177" s="14"/>
      <c r="YG177" s="11"/>
      <c r="YI177" s="18"/>
      <c r="YJ177" s="19"/>
      <c r="YK177" s="12"/>
      <c r="YL177" s="12"/>
      <c r="YM177" s="12"/>
      <c r="YN177" s="14"/>
      <c r="YO177" s="11"/>
      <c r="YQ177" s="18"/>
      <c r="YR177" s="19"/>
      <c r="YS177" s="12"/>
      <c r="YT177" s="12"/>
      <c r="YU177" s="12"/>
      <c r="YV177" s="14"/>
      <c r="YW177" s="11"/>
      <c r="YY177" s="18"/>
      <c r="YZ177" s="19"/>
      <c r="ZA177" s="12"/>
      <c r="ZB177" s="12"/>
      <c r="ZC177" s="12"/>
      <c r="ZD177" s="14"/>
      <c r="ZE177" s="11"/>
      <c r="ZG177" s="18"/>
      <c r="ZH177" s="19"/>
      <c r="ZI177" s="12"/>
      <c r="ZJ177" s="12"/>
      <c r="ZK177" s="12"/>
      <c r="ZL177" s="14"/>
      <c r="ZM177" s="11"/>
      <c r="ZO177" s="18"/>
      <c r="ZP177" s="19"/>
      <c r="ZQ177" s="12"/>
      <c r="ZR177" s="12"/>
      <c r="ZS177" s="12"/>
      <c r="ZT177" s="14"/>
      <c r="ZU177" s="11"/>
      <c r="ZW177" s="18"/>
      <c r="ZX177" s="19"/>
      <c r="ZY177" s="12"/>
      <c r="ZZ177" s="12"/>
      <c r="AAA177" s="12"/>
      <c r="AAB177" s="14"/>
      <c r="AAC177" s="11"/>
      <c r="AAE177" s="18"/>
      <c r="AAF177" s="19"/>
      <c r="AAG177" s="12"/>
      <c r="AAH177" s="12"/>
      <c r="AAI177" s="12"/>
      <c r="AAJ177" s="14"/>
      <c r="AAK177" s="11"/>
      <c r="AAM177" s="18"/>
      <c r="AAN177" s="19"/>
      <c r="AAO177" s="12"/>
      <c r="AAP177" s="12"/>
      <c r="AAQ177" s="12"/>
      <c r="AAR177" s="14"/>
      <c r="AAS177" s="11"/>
      <c r="AAU177" s="18"/>
      <c r="AAV177" s="19"/>
      <c r="AAW177" s="12"/>
      <c r="AAX177" s="12"/>
      <c r="AAY177" s="12"/>
      <c r="AAZ177" s="14"/>
      <c r="ABA177" s="11"/>
      <c r="ABC177" s="18"/>
      <c r="ABD177" s="19"/>
      <c r="ABE177" s="12"/>
      <c r="ABF177" s="12"/>
      <c r="ABG177" s="12"/>
      <c r="ABH177" s="14"/>
      <c r="ABI177" s="11"/>
      <c r="ABK177" s="18"/>
      <c r="ABL177" s="19"/>
      <c r="ABM177" s="12"/>
      <c r="ABN177" s="12"/>
      <c r="ABO177" s="12"/>
      <c r="ABP177" s="14"/>
      <c r="ABQ177" s="11"/>
      <c r="ABS177" s="18"/>
      <c r="ABT177" s="19"/>
      <c r="ABU177" s="12"/>
      <c r="ABV177" s="12"/>
      <c r="ABW177" s="12"/>
      <c r="ABX177" s="14"/>
      <c r="ABY177" s="11"/>
      <c r="ACA177" s="18"/>
      <c r="ACB177" s="19"/>
      <c r="ACC177" s="12"/>
      <c r="ACD177" s="12"/>
      <c r="ACE177" s="12"/>
      <c r="ACF177" s="14"/>
      <c r="ACG177" s="11"/>
      <c r="ACI177" s="18"/>
      <c r="ACJ177" s="19"/>
      <c r="ACK177" s="12"/>
      <c r="ACL177" s="12"/>
      <c r="ACM177" s="12"/>
      <c r="ACN177" s="14"/>
      <c r="ACO177" s="11"/>
      <c r="ACQ177" s="18"/>
      <c r="ACR177" s="19"/>
      <c r="ACS177" s="12"/>
      <c r="ACT177" s="12"/>
      <c r="ACU177" s="12"/>
      <c r="ACV177" s="14"/>
      <c r="ACW177" s="11"/>
      <c r="ACY177" s="18"/>
      <c r="ACZ177" s="19"/>
      <c r="ADA177" s="12"/>
      <c r="ADB177" s="12"/>
      <c r="ADC177" s="12"/>
      <c r="ADD177" s="14"/>
      <c r="ADE177" s="11"/>
      <c r="ADG177" s="18"/>
      <c r="ADH177" s="19"/>
      <c r="ADI177" s="12"/>
      <c r="ADJ177" s="12"/>
      <c r="ADK177" s="12"/>
      <c r="ADL177" s="14"/>
      <c r="ADM177" s="11"/>
      <c r="ADO177" s="18"/>
      <c r="ADP177" s="19"/>
      <c r="ADQ177" s="12"/>
      <c r="ADR177" s="12"/>
      <c r="ADS177" s="12"/>
      <c r="ADT177" s="14"/>
      <c r="ADU177" s="11"/>
      <c r="ADW177" s="18"/>
      <c r="ADX177" s="19"/>
      <c r="ADY177" s="12"/>
      <c r="ADZ177" s="12"/>
      <c r="AEA177" s="12"/>
      <c r="AEB177" s="14"/>
      <c r="AEC177" s="11"/>
      <c r="AEE177" s="18"/>
      <c r="AEF177" s="19"/>
      <c r="AEG177" s="12"/>
      <c r="AEH177" s="12"/>
      <c r="AEI177" s="12"/>
      <c r="AEJ177" s="14"/>
      <c r="AEK177" s="11"/>
      <c r="AEM177" s="18"/>
      <c r="AEN177" s="19"/>
      <c r="AEO177" s="12"/>
      <c r="AEP177" s="12"/>
      <c r="AEQ177" s="12"/>
      <c r="AER177" s="14"/>
      <c r="AES177" s="11"/>
      <c r="AEU177" s="18"/>
      <c r="AEV177" s="19"/>
      <c r="AEW177" s="12"/>
      <c r="AEX177" s="12"/>
      <c r="AEY177" s="12"/>
      <c r="AEZ177" s="14"/>
      <c r="AFA177" s="11"/>
      <c r="AFC177" s="18"/>
      <c r="AFD177" s="19"/>
      <c r="AFE177" s="12"/>
      <c r="AFF177" s="12"/>
      <c r="AFG177" s="12"/>
      <c r="AFH177" s="14"/>
      <c r="AFI177" s="11"/>
      <c r="AFK177" s="18"/>
      <c r="AFL177" s="19"/>
      <c r="AFM177" s="12"/>
      <c r="AFN177" s="12"/>
      <c r="AFO177" s="12"/>
      <c r="AFP177" s="14"/>
      <c r="AFQ177" s="11"/>
      <c r="AFS177" s="18"/>
      <c r="AFT177" s="19"/>
      <c r="AFU177" s="12"/>
      <c r="AFV177" s="12"/>
      <c r="AFW177" s="12"/>
      <c r="AFX177" s="14"/>
      <c r="AFY177" s="11"/>
      <c r="AGA177" s="18"/>
      <c r="AGB177" s="19"/>
      <c r="AGC177" s="12"/>
      <c r="AGD177" s="12"/>
      <c r="AGE177" s="12"/>
      <c r="AGF177" s="14"/>
      <c r="AGG177" s="11"/>
      <c r="AGI177" s="18"/>
      <c r="AGJ177" s="19"/>
      <c r="AGK177" s="12"/>
      <c r="AGL177" s="12"/>
      <c r="AGM177" s="12"/>
      <c r="AGN177" s="14"/>
      <c r="AGO177" s="11"/>
      <c r="AGQ177" s="18"/>
      <c r="AGR177" s="19"/>
      <c r="AGS177" s="12"/>
      <c r="AGT177" s="12"/>
      <c r="AGU177" s="12"/>
      <c r="AGV177" s="14"/>
      <c r="AGW177" s="11"/>
      <c r="AGY177" s="18"/>
      <c r="AGZ177" s="19"/>
      <c r="AHA177" s="12"/>
      <c r="AHB177" s="12"/>
      <c r="AHC177" s="12"/>
      <c r="AHD177" s="14"/>
      <c r="AHE177" s="11"/>
      <c r="AHG177" s="18"/>
      <c r="AHH177" s="19"/>
      <c r="AHI177" s="12"/>
      <c r="AHJ177" s="12"/>
      <c r="AHK177" s="12"/>
      <c r="AHL177" s="14"/>
      <c r="AHM177" s="11"/>
      <c r="AHO177" s="18"/>
      <c r="AHP177" s="19"/>
      <c r="AHQ177" s="12"/>
      <c r="AHR177" s="12"/>
      <c r="AHS177" s="12"/>
      <c r="AHT177" s="14"/>
      <c r="AHU177" s="11"/>
      <c r="AHW177" s="18"/>
      <c r="AHX177" s="19"/>
      <c r="AHY177" s="12"/>
      <c r="AHZ177" s="12"/>
      <c r="AIA177" s="12"/>
      <c r="AIB177" s="14"/>
      <c r="AIC177" s="11"/>
      <c r="AIE177" s="18"/>
      <c r="AIF177" s="19"/>
      <c r="AIG177" s="12"/>
      <c r="AIH177" s="12"/>
      <c r="AII177" s="12"/>
      <c r="AIJ177" s="14"/>
      <c r="AIK177" s="11"/>
      <c r="AIM177" s="18"/>
      <c r="AIN177" s="19"/>
      <c r="AIO177" s="12"/>
      <c r="AIP177" s="12"/>
      <c r="AIQ177" s="12"/>
      <c r="AIR177" s="14"/>
      <c r="AIS177" s="11"/>
      <c r="AIU177" s="18"/>
      <c r="AIV177" s="19"/>
      <c r="AIW177" s="12"/>
      <c r="AIX177" s="12"/>
      <c r="AIY177" s="12"/>
      <c r="AIZ177" s="14"/>
      <c r="AJA177" s="11"/>
      <c r="AJC177" s="18"/>
      <c r="AJD177" s="19"/>
      <c r="AJE177" s="12"/>
      <c r="AJF177" s="12"/>
      <c r="AJG177" s="12"/>
      <c r="AJH177" s="14"/>
      <c r="AJI177" s="11"/>
      <c r="AJK177" s="18"/>
      <c r="AJL177" s="19"/>
      <c r="AJM177" s="12"/>
      <c r="AJN177" s="12"/>
      <c r="AJO177" s="12"/>
      <c r="AJP177" s="14"/>
      <c r="AJQ177" s="11"/>
      <c r="AJS177" s="18"/>
      <c r="AJT177" s="19"/>
      <c r="AJU177" s="12"/>
      <c r="AJV177" s="12"/>
      <c r="AJW177" s="12"/>
      <c r="AJX177" s="14"/>
      <c r="AJY177" s="11"/>
      <c r="AKA177" s="18"/>
      <c r="AKB177" s="19"/>
      <c r="AKC177" s="12"/>
      <c r="AKD177" s="12"/>
      <c r="AKE177" s="12"/>
      <c r="AKF177" s="14"/>
      <c r="AKG177" s="11"/>
      <c r="AKI177" s="18"/>
      <c r="AKJ177" s="19"/>
      <c r="AKK177" s="12"/>
      <c r="AKL177" s="12"/>
      <c r="AKM177" s="12"/>
      <c r="AKN177" s="14"/>
      <c r="AKO177" s="11"/>
      <c r="AKQ177" s="18"/>
      <c r="AKR177" s="19"/>
      <c r="AKS177" s="12"/>
      <c r="AKT177" s="12"/>
      <c r="AKU177" s="12"/>
      <c r="AKV177" s="14"/>
      <c r="AKW177" s="11"/>
      <c r="AKY177" s="18"/>
      <c r="AKZ177" s="19"/>
      <c r="ALA177" s="12"/>
      <c r="ALB177" s="12"/>
      <c r="ALC177" s="12"/>
      <c r="ALD177" s="14"/>
      <c r="ALE177" s="11"/>
      <c r="ALG177" s="18"/>
      <c r="ALH177" s="19"/>
      <c r="ALI177" s="12"/>
      <c r="ALJ177" s="12"/>
      <c r="ALK177" s="12"/>
      <c r="ALL177" s="14"/>
      <c r="ALM177" s="11"/>
      <c r="ALO177" s="18"/>
      <c r="ALP177" s="19"/>
      <c r="ALQ177" s="12"/>
      <c r="ALR177" s="12"/>
      <c r="ALS177" s="12"/>
      <c r="ALT177" s="14"/>
      <c r="ALU177" s="11"/>
      <c r="ALW177" s="18"/>
      <c r="ALX177" s="19"/>
      <c r="ALY177" s="12"/>
      <c r="ALZ177" s="12"/>
      <c r="AMA177" s="12"/>
      <c r="AMB177" s="14"/>
      <c r="AMC177" s="11"/>
      <c r="AME177" s="18"/>
      <c r="AMF177" s="19"/>
      <c r="AMG177" s="12"/>
      <c r="AMH177" s="12"/>
      <c r="AMI177" s="12"/>
      <c r="AMJ177" s="14"/>
      <c r="AMK177" s="11"/>
      <c r="AMM177" s="18"/>
      <c r="AMN177" s="19"/>
      <c r="AMO177" s="12"/>
      <c r="AMP177" s="12"/>
      <c r="AMQ177" s="12"/>
      <c r="AMR177" s="14"/>
      <c r="AMS177" s="11"/>
      <c r="AMU177" s="18"/>
      <c r="AMV177" s="19"/>
      <c r="AMW177" s="12"/>
      <c r="AMX177" s="12"/>
      <c r="AMY177" s="12"/>
      <c r="AMZ177" s="14"/>
      <c r="ANA177" s="11"/>
      <c r="ANC177" s="18"/>
      <c r="AND177" s="19"/>
      <c r="ANE177" s="12"/>
      <c r="ANF177" s="12"/>
      <c r="ANG177" s="12"/>
      <c r="ANH177" s="14"/>
      <c r="ANI177" s="11"/>
      <c r="ANK177" s="18"/>
      <c r="ANL177" s="19"/>
      <c r="ANM177" s="12"/>
      <c r="ANN177" s="12"/>
      <c r="ANO177" s="12"/>
      <c r="ANP177" s="14"/>
      <c r="ANQ177" s="11"/>
      <c r="ANS177" s="18"/>
      <c r="ANT177" s="19"/>
      <c r="ANU177" s="12"/>
      <c r="ANV177" s="12"/>
      <c r="ANW177" s="12"/>
      <c r="ANX177" s="14"/>
      <c r="ANY177" s="11"/>
      <c r="AOA177" s="18"/>
      <c r="AOB177" s="19"/>
      <c r="AOC177" s="12"/>
      <c r="AOD177" s="12"/>
      <c r="AOE177" s="12"/>
      <c r="AOF177" s="14"/>
      <c r="AOG177" s="11"/>
      <c r="AOI177" s="18"/>
      <c r="AOJ177" s="19"/>
      <c r="AOK177" s="12"/>
      <c r="AOL177" s="12"/>
      <c r="AOM177" s="12"/>
      <c r="AON177" s="14"/>
      <c r="AOO177" s="11"/>
      <c r="AOQ177" s="18"/>
      <c r="AOR177" s="19"/>
      <c r="AOS177" s="12"/>
      <c r="AOT177" s="12"/>
      <c r="AOU177" s="12"/>
      <c r="AOV177" s="14"/>
      <c r="AOW177" s="11"/>
      <c r="AOY177" s="18"/>
      <c r="AOZ177" s="19"/>
      <c r="APA177" s="12"/>
      <c r="APB177" s="12"/>
      <c r="APC177" s="12"/>
      <c r="APD177" s="14"/>
      <c r="APE177" s="11"/>
      <c r="APG177" s="18"/>
      <c r="APH177" s="19"/>
      <c r="API177" s="12"/>
      <c r="APJ177" s="12"/>
      <c r="APK177" s="12"/>
      <c r="APL177" s="14"/>
      <c r="APM177" s="11"/>
      <c r="APO177" s="18"/>
      <c r="APP177" s="19"/>
      <c r="APQ177" s="12"/>
      <c r="APR177" s="12"/>
      <c r="APS177" s="12"/>
      <c r="APT177" s="14"/>
      <c r="APU177" s="11"/>
      <c r="APW177" s="18"/>
      <c r="APX177" s="19"/>
      <c r="APY177" s="12"/>
      <c r="APZ177" s="12"/>
      <c r="AQA177" s="12"/>
      <c r="AQB177" s="14"/>
      <c r="AQC177" s="11"/>
      <c r="AQE177" s="18"/>
      <c r="AQF177" s="19"/>
      <c r="AQG177" s="12"/>
      <c r="AQH177" s="12"/>
      <c r="AQI177" s="12"/>
      <c r="AQJ177" s="14"/>
      <c r="AQK177" s="11"/>
      <c r="AQM177" s="18"/>
      <c r="AQN177" s="19"/>
      <c r="AQO177" s="12"/>
      <c r="AQP177" s="12"/>
      <c r="AQQ177" s="12"/>
      <c r="AQR177" s="14"/>
      <c r="AQS177" s="11"/>
      <c r="AQU177" s="18"/>
      <c r="AQV177" s="19"/>
      <c r="AQW177" s="12"/>
      <c r="AQX177" s="12"/>
      <c r="AQY177" s="12"/>
      <c r="AQZ177" s="14"/>
      <c r="ARA177" s="11"/>
      <c r="ARC177" s="18"/>
      <c r="ARD177" s="19"/>
      <c r="ARE177" s="12"/>
      <c r="ARF177" s="12"/>
      <c r="ARG177" s="12"/>
      <c r="ARH177" s="14"/>
      <c r="ARI177" s="11"/>
      <c r="ARK177" s="18"/>
      <c r="ARL177" s="19"/>
      <c r="ARM177" s="12"/>
      <c r="ARN177" s="12"/>
      <c r="ARO177" s="12"/>
      <c r="ARP177" s="14"/>
      <c r="ARQ177" s="11"/>
      <c r="ARS177" s="18"/>
      <c r="ART177" s="19"/>
      <c r="ARU177" s="12"/>
      <c r="ARV177" s="12"/>
      <c r="ARW177" s="12"/>
      <c r="ARX177" s="14"/>
      <c r="ARY177" s="11"/>
      <c r="ASA177" s="18"/>
      <c r="ASB177" s="19"/>
      <c r="ASC177" s="12"/>
      <c r="ASD177" s="12"/>
      <c r="ASE177" s="12"/>
      <c r="ASF177" s="14"/>
      <c r="ASG177" s="11"/>
      <c r="ASI177" s="18"/>
      <c r="ASJ177" s="19"/>
      <c r="ASK177" s="12"/>
      <c r="ASL177" s="12"/>
      <c r="ASM177" s="12"/>
      <c r="ASN177" s="14"/>
      <c r="ASO177" s="11"/>
      <c r="ASQ177" s="18"/>
      <c r="ASR177" s="19"/>
      <c r="ASS177" s="12"/>
      <c r="AST177" s="12"/>
      <c r="ASU177" s="12"/>
      <c r="ASV177" s="14"/>
      <c r="ASW177" s="11"/>
      <c r="ASY177" s="18"/>
      <c r="ASZ177" s="19"/>
      <c r="ATA177" s="12"/>
      <c r="ATB177" s="12"/>
      <c r="ATC177" s="12"/>
      <c r="ATD177" s="14"/>
      <c r="ATE177" s="11"/>
      <c r="ATG177" s="18"/>
      <c r="ATH177" s="19"/>
      <c r="ATI177" s="12"/>
      <c r="ATJ177" s="12"/>
      <c r="ATK177" s="12"/>
      <c r="ATL177" s="14"/>
      <c r="ATM177" s="11"/>
      <c r="ATO177" s="18"/>
      <c r="ATP177" s="19"/>
      <c r="ATQ177" s="12"/>
      <c r="ATR177" s="12"/>
      <c r="ATS177" s="12"/>
      <c r="ATT177" s="14"/>
      <c r="ATU177" s="11"/>
      <c r="ATW177" s="18"/>
      <c r="ATX177" s="19"/>
      <c r="ATY177" s="12"/>
      <c r="ATZ177" s="12"/>
      <c r="AUA177" s="12"/>
      <c r="AUB177" s="14"/>
      <c r="AUC177" s="11"/>
      <c r="AUE177" s="18"/>
      <c r="AUF177" s="19"/>
      <c r="AUG177" s="12"/>
      <c r="AUH177" s="12"/>
      <c r="AUI177" s="12"/>
      <c r="AUJ177" s="14"/>
      <c r="AUK177" s="11"/>
      <c r="AUM177" s="18"/>
      <c r="AUN177" s="19"/>
      <c r="AUO177" s="12"/>
      <c r="AUP177" s="12"/>
      <c r="AUQ177" s="12"/>
      <c r="AUR177" s="14"/>
      <c r="AUS177" s="11"/>
      <c r="AUU177" s="18"/>
      <c r="AUV177" s="19"/>
      <c r="AUW177" s="12"/>
      <c r="AUX177" s="12"/>
      <c r="AUY177" s="12"/>
      <c r="AUZ177" s="14"/>
      <c r="AVA177" s="11"/>
      <c r="AVC177" s="18"/>
      <c r="AVD177" s="19"/>
      <c r="AVE177" s="12"/>
      <c r="AVF177" s="12"/>
      <c r="AVG177" s="12"/>
      <c r="AVH177" s="14"/>
      <c r="AVI177" s="11"/>
      <c r="AVK177" s="18"/>
      <c r="AVL177" s="19"/>
      <c r="AVM177" s="12"/>
      <c r="AVN177" s="12"/>
      <c r="AVO177" s="12"/>
      <c r="AVP177" s="14"/>
      <c r="AVQ177" s="11"/>
      <c r="AVS177" s="18"/>
      <c r="AVT177" s="19"/>
      <c r="AVU177" s="12"/>
      <c r="AVV177" s="12"/>
      <c r="AVW177" s="12"/>
      <c r="AVX177" s="14"/>
      <c r="AVY177" s="11"/>
      <c r="AWA177" s="18"/>
      <c r="AWB177" s="19"/>
      <c r="AWC177" s="12"/>
      <c r="AWD177" s="12"/>
      <c r="AWE177" s="12"/>
      <c r="AWF177" s="14"/>
      <c r="AWG177" s="11"/>
      <c r="AWI177" s="18"/>
      <c r="AWJ177" s="19"/>
      <c r="AWK177" s="12"/>
      <c r="AWL177" s="12"/>
      <c r="AWM177" s="12"/>
      <c r="AWN177" s="14"/>
      <c r="AWO177" s="11"/>
      <c r="AWQ177" s="18"/>
      <c r="AWR177" s="19"/>
      <c r="AWS177" s="12"/>
      <c r="AWT177" s="12"/>
      <c r="AWU177" s="12"/>
      <c r="AWV177" s="14"/>
      <c r="AWW177" s="11"/>
      <c r="AWY177" s="18"/>
      <c r="AWZ177" s="19"/>
      <c r="AXA177" s="12"/>
      <c r="AXB177" s="12"/>
      <c r="AXC177" s="12"/>
      <c r="AXD177" s="14"/>
      <c r="AXE177" s="11"/>
      <c r="AXG177" s="18"/>
      <c r="AXH177" s="19"/>
      <c r="AXI177" s="12"/>
      <c r="AXJ177" s="12"/>
      <c r="AXK177" s="12"/>
      <c r="AXL177" s="14"/>
      <c r="AXM177" s="11"/>
      <c r="AXO177" s="18"/>
      <c r="AXP177" s="19"/>
      <c r="AXQ177" s="12"/>
      <c r="AXR177" s="12"/>
      <c r="AXS177" s="12"/>
      <c r="AXT177" s="14"/>
      <c r="AXU177" s="11"/>
      <c r="AXW177" s="18"/>
      <c r="AXX177" s="19"/>
      <c r="AXY177" s="12"/>
      <c r="AXZ177" s="12"/>
      <c r="AYA177" s="12"/>
      <c r="AYB177" s="14"/>
      <c r="AYC177" s="11"/>
      <c r="AYE177" s="18"/>
      <c r="AYF177" s="19"/>
      <c r="AYG177" s="12"/>
      <c r="AYH177" s="12"/>
      <c r="AYI177" s="12"/>
      <c r="AYJ177" s="14"/>
      <c r="AYK177" s="11"/>
      <c r="AYM177" s="18"/>
      <c r="AYN177" s="19"/>
      <c r="AYO177" s="12"/>
      <c r="AYP177" s="12"/>
      <c r="AYQ177" s="12"/>
      <c r="AYR177" s="14"/>
      <c r="AYS177" s="11"/>
      <c r="AYU177" s="18"/>
      <c r="AYV177" s="19"/>
      <c r="AYW177" s="12"/>
      <c r="AYX177" s="12"/>
      <c r="AYY177" s="12"/>
      <c r="AYZ177" s="14"/>
      <c r="AZA177" s="11"/>
      <c r="AZC177" s="18"/>
      <c r="AZD177" s="19"/>
      <c r="AZE177" s="12"/>
      <c r="AZF177" s="12"/>
      <c r="AZG177" s="12"/>
      <c r="AZH177" s="14"/>
      <c r="AZI177" s="11"/>
      <c r="AZK177" s="18"/>
      <c r="AZL177" s="19"/>
      <c r="AZM177" s="12"/>
      <c r="AZN177" s="12"/>
      <c r="AZO177" s="12"/>
      <c r="AZP177" s="14"/>
      <c r="AZQ177" s="11"/>
      <c r="AZS177" s="18"/>
      <c r="AZT177" s="19"/>
      <c r="AZU177" s="12"/>
      <c r="AZV177" s="12"/>
      <c r="AZW177" s="12"/>
      <c r="AZX177" s="14"/>
      <c r="AZY177" s="11"/>
      <c r="BAA177" s="18"/>
      <c r="BAB177" s="19"/>
      <c r="BAC177" s="12"/>
      <c r="BAD177" s="12"/>
      <c r="BAE177" s="12"/>
      <c r="BAF177" s="14"/>
      <c r="BAG177" s="11"/>
      <c r="BAI177" s="18"/>
      <c r="BAJ177" s="19"/>
      <c r="BAK177" s="12"/>
      <c r="BAL177" s="12"/>
      <c r="BAM177" s="12"/>
      <c r="BAN177" s="14"/>
      <c r="BAO177" s="11"/>
      <c r="BAQ177" s="18"/>
      <c r="BAR177" s="19"/>
      <c r="BAS177" s="12"/>
      <c r="BAT177" s="12"/>
      <c r="BAU177" s="12"/>
      <c r="BAV177" s="14"/>
      <c r="BAW177" s="11"/>
      <c r="BAY177" s="18"/>
      <c r="BAZ177" s="19"/>
      <c r="BBA177" s="12"/>
      <c r="BBB177" s="12"/>
      <c r="BBC177" s="12"/>
      <c r="BBD177" s="14"/>
      <c r="BBE177" s="11"/>
      <c r="BBG177" s="18"/>
      <c r="BBH177" s="19"/>
      <c r="BBI177" s="12"/>
      <c r="BBJ177" s="12"/>
      <c r="BBK177" s="12"/>
      <c r="BBL177" s="14"/>
      <c r="BBM177" s="11"/>
      <c r="BBO177" s="18"/>
      <c r="BBP177" s="19"/>
      <c r="BBQ177" s="12"/>
      <c r="BBR177" s="12"/>
      <c r="BBS177" s="12"/>
      <c r="BBT177" s="14"/>
      <c r="BBU177" s="11"/>
      <c r="BBW177" s="18"/>
      <c r="BBX177" s="19"/>
      <c r="BBY177" s="12"/>
      <c r="BBZ177" s="12"/>
      <c r="BCA177" s="12"/>
      <c r="BCB177" s="14"/>
      <c r="BCC177" s="11"/>
      <c r="BCE177" s="18"/>
      <c r="BCF177" s="19"/>
      <c r="BCG177" s="12"/>
      <c r="BCH177" s="12"/>
      <c r="BCI177" s="12"/>
      <c r="BCJ177" s="14"/>
      <c r="BCK177" s="11"/>
      <c r="BCM177" s="18"/>
      <c r="BCN177" s="19"/>
      <c r="BCO177" s="12"/>
      <c r="BCP177" s="12"/>
      <c r="BCQ177" s="12"/>
      <c r="BCR177" s="14"/>
      <c r="BCS177" s="11"/>
      <c r="BCU177" s="18"/>
      <c r="BCV177" s="19"/>
      <c r="BCW177" s="12"/>
      <c r="BCX177" s="12"/>
      <c r="BCY177" s="12"/>
      <c r="BCZ177" s="14"/>
      <c r="BDA177" s="11"/>
      <c r="BDC177" s="18"/>
      <c r="BDD177" s="19"/>
      <c r="BDE177" s="12"/>
      <c r="BDF177" s="12"/>
      <c r="BDG177" s="12"/>
      <c r="BDH177" s="14"/>
      <c r="BDI177" s="11"/>
      <c r="BDK177" s="18"/>
      <c r="BDL177" s="19"/>
      <c r="BDM177" s="12"/>
      <c r="BDN177" s="12"/>
      <c r="BDO177" s="12"/>
      <c r="BDP177" s="14"/>
      <c r="BDQ177" s="11"/>
      <c r="BDS177" s="18"/>
      <c r="BDT177" s="19"/>
      <c r="BDU177" s="12"/>
      <c r="BDV177" s="12"/>
      <c r="BDW177" s="12"/>
      <c r="BDX177" s="14"/>
      <c r="BDY177" s="11"/>
      <c r="BEA177" s="18"/>
      <c r="BEB177" s="19"/>
      <c r="BEC177" s="12"/>
      <c r="BED177" s="12"/>
      <c r="BEE177" s="12"/>
      <c r="BEF177" s="14"/>
      <c r="BEG177" s="11"/>
      <c r="BEI177" s="18"/>
      <c r="BEJ177" s="19"/>
      <c r="BEK177" s="12"/>
      <c r="BEL177" s="12"/>
      <c r="BEM177" s="12"/>
      <c r="BEN177" s="14"/>
      <c r="BEO177" s="11"/>
      <c r="BEQ177" s="18"/>
      <c r="BER177" s="19"/>
      <c r="BES177" s="12"/>
      <c r="BET177" s="12"/>
      <c r="BEU177" s="12"/>
      <c r="BEV177" s="14"/>
      <c r="BEW177" s="11"/>
      <c r="BEY177" s="18"/>
      <c r="BEZ177" s="19"/>
      <c r="BFA177" s="12"/>
      <c r="BFB177" s="12"/>
      <c r="BFC177" s="12"/>
      <c r="BFD177" s="14"/>
      <c r="BFE177" s="11"/>
      <c r="BFG177" s="18"/>
      <c r="BFH177" s="19"/>
      <c r="BFI177" s="12"/>
      <c r="BFJ177" s="12"/>
      <c r="BFK177" s="12"/>
      <c r="BFL177" s="14"/>
      <c r="BFM177" s="11"/>
      <c r="BFO177" s="18"/>
      <c r="BFP177" s="19"/>
      <c r="BFQ177" s="12"/>
      <c r="BFR177" s="12"/>
      <c r="BFS177" s="12"/>
      <c r="BFT177" s="14"/>
      <c r="BFU177" s="11"/>
      <c r="BFW177" s="18"/>
      <c r="BFX177" s="19"/>
      <c r="BFY177" s="12"/>
      <c r="BFZ177" s="12"/>
      <c r="BGA177" s="12"/>
      <c r="BGB177" s="14"/>
      <c r="BGC177" s="11"/>
      <c r="BGE177" s="18"/>
      <c r="BGF177" s="19"/>
      <c r="BGG177" s="12"/>
      <c r="BGH177" s="12"/>
      <c r="BGI177" s="12"/>
      <c r="BGJ177" s="14"/>
      <c r="BGK177" s="11"/>
      <c r="BGM177" s="18"/>
      <c r="BGN177" s="19"/>
      <c r="BGO177" s="12"/>
      <c r="BGP177" s="12"/>
      <c r="BGQ177" s="12"/>
      <c r="BGR177" s="14"/>
      <c r="BGS177" s="11"/>
      <c r="BGU177" s="18"/>
      <c r="BGV177" s="19"/>
      <c r="BGW177" s="12"/>
      <c r="BGX177" s="12"/>
      <c r="BGY177" s="12"/>
      <c r="BGZ177" s="14"/>
      <c r="BHA177" s="11"/>
      <c r="BHC177" s="18"/>
      <c r="BHD177" s="19"/>
      <c r="BHE177" s="12"/>
      <c r="BHF177" s="12"/>
      <c r="BHG177" s="12"/>
      <c r="BHH177" s="14"/>
      <c r="BHI177" s="11"/>
      <c r="BHK177" s="18"/>
      <c r="BHL177" s="19"/>
      <c r="BHM177" s="12"/>
      <c r="BHN177" s="12"/>
      <c r="BHO177" s="12"/>
      <c r="BHP177" s="14"/>
      <c r="BHQ177" s="11"/>
      <c r="BHS177" s="18"/>
      <c r="BHT177" s="19"/>
      <c r="BHU177" s="12"/>
      <c r="BHV177" s="12"/>
      <c r="BHW177" s="12"/>
      <c r="BHX177" s="14"/>
      <c r="BHY177" s="11"/>
      <c r="BIA177" s="18"/>
      <c r="BIB177" s="19"/>
      <c r="BIC177" s="12"/>
      <c r="BID177" s="12"/>
      <c r="BIE177" s="12"/>
      <c r="BIF177" s="14"/>
      <c r="BIG177" s="11"/>
      <c r="BII177" s="18"/>
      <c r="BIJ177" s="19"/>
      <c r="BIK177" s="12"/>
      <c r="BIL177" s="12"/>
      <c r="BIM177" s="12"/>
      <c r="BIN177" s="14"/>
      <c r="BIO177" s="11"/>
      <c r="BIQ177" s="18"/>
      <c r="BIR177" s="19"/>
      <c r="BIS177" s="12"/>
      <c r="BIT177" s="12"/>
      <c r="BIU177" s="12"/>
      <c r="BIV177" s="14"/>
      <c r="BIW177" s="11"/>
      <c r="BIY177" s="18"/>
      <c r="BIZ177" s="19"/>
      <c r="BJA177" s="12"/>
      <c r="BJB177" s="12"/>
      <c r="BJC177" s="12"/>
      <c r="BJD177" s="14"/>
      <c r="BJE177" s="11"/>
      <c r="BJG177" s="18"/>
      <c r="BJH177" s="19"/>
      <c r="BJI177" s="12"/>
      <c r="BJJ177" s="12"/>
      <c r="BJK177" s="12"/>
      <c r="BJL177" s="14"/>
      <c r="BJM177" s="11"/>
      <c r="BJO177" s="18"/>
      <c r="BJP177" s="19"/>
      <c r="BJQ177" s="12"/>
      <c r="BJR177" s="12"/>
      <c r="BJS177" s="12"/>
      <c r="BJT177" s="14"/>
      <c r="BJU177" s="11"/>
      <c r="BJW177" s="18"/>
      <c r="BJX177" s="19"/>
      <c r="BJY177" s="12"/>
      <c r="BJZ177" s="12"/>
      <c r="BKA177" s="12"/>
      <c r="BKB177" s="14"/>
      <c r="BKC177" s="11"/>
      <c r="BKE177" s="18"/>
      <c r="BKF177" s="19"/>
      <c r="BKG177" s="12"/>
      <c r="BKH177" s="12"/>
      <c r="BKI177" s="12"/>
      <c r="BKJ177" s="14"/>
      <c r="BKK177" s="11"/>
      <c r="BKM177" s="18"/>
      <c r="BKN177" s="19"/>
      <c r="BKO177" s="12"/>
      <c r="BKP177" s="12"/>
      <c r="BKQ177" s="12"/>
      <c r="BKR177" s="14"/>
      <c r="BKS177" s="11"/>
      <c r="BKU177" s="18"/>
      <c r="BKV177" s="19"/>
      <c r="BKW177" s="12"/>
      <c r="BKX177" s="12"/>
      <c r="BKY177" s="12"/>
      <c r="BKZ177" s="14"/>
      <c r="BLA177" s="11"/>
      <c r="BLC177" s="18"/>
      <c r="BLD177" s="19"/>
      <c r="BLE177" s="12"/>
      <c r="BLF177" s="12"/>
      <c r="BLG177" s="12"/>
      <c r="BLH177" s="14"/>
      <c r="BLI177" s="11"/>
      <c r="BLK177" s="18"/>
      <c r="BLL177" s="19"/>
      <c r="BLM177" s="12"/>
      <c r="BLN177" s="12"/>
      <c r="BLO177" s="12"/>
      <c r="BLP177" s="14"/>
      <c r="BLQ177" s="11"/>
      <c r="BLS177" s="18"/>
      <c r="BLT177" s="19"/>
      <c r="BLU177" s="12"/>
      <c r="BLV177" s="12"/>
      <c r="BLW177" s="12"/>
      <c r="BLX177" s="14"/>
      <c r="BLY177" s="11"/>
      <c r="BMA177" s="18"/>
      <c r="BMB177" s="19"/>
      <c r="BMC177" s="12"/>
      <c r="BMD177" s="12"/>
      <c r="BME177" s="12"/>
      <c r="BMF177" s="14"/>
      <c r="BMG177" s="11"/>
      <c r="BMI177" s="18"/>
      <c r="BMJ177" s="19"/>
      <c r="BMK177" s="12"/>
      <c r="BML177" s="12"/>
      <c r="BMM177" s="12"/>
      <c r="BMN177" s="14"/>
      <c r="BMO177" s="11"/>
      <c r="BMQ177" s="18"/>
      <c r="BMR177" s="19"/>
      <c r="BMS177" s="12"/>
      <c r="BMT177" s="12"/>
      <c r="BMU177" s="12"/>
      <c r="BMV177" s="14"/>
      <c r="BMW177" s="11"/>
      <c r="BMY177" s="18"/>
      <c r="BMZ177" s="19"/>
      <c r="BNA177" s="12"/>
      <c r="BNB177" s="12"/>
      <c r="BNC177" s="12"/>
      <c r="BND177" s="14"/>
      <c r="BNE177" s="11"/>
      <c r="BNG177" s="18"/>
      <c r="BNH177" s="19"/>
      <c r="BNI177" s="12"/>
      <c r="BNJ177" s="12"/>
      <c r="BNK177" s="12"/>
      <c r="BNL177" s="14"/>
      <c r="BNM177" s="11"/>
      <c r="BNO177" s="18"/>
      <c r="BNP177" s="19"/>
      <c r="BNQ177" s="12"/>
      <c r="BNR177" s="12"/>
      <c r="BNS177" s="12"/>
      <c r="BNT177" s="14"/>
      <c r="BNU177" s="11"/>
      <c r="BNW177" s="18"/>
      <c r="BNX177" s="19"/>
      <c r="BNY177" s="12"/>
      <c r="BNZ177" s="12"/>
      <c r="BOA177" s="12"/>
      <c r="BOB177" s="14"/>
      <c r="BOC177" s="11"/>
      <c r="BOE177" s="18"/>
      <c r="BOF177" s="19"/>
      <c r="BOG177" s="12"/>
      <c r="BOH177" s="12"/>
      <c r="BOI177" s="12"/>
      <c r="BOJ177" s="14"/>
      <c r="BOK177" s="11"/>
      <c r="BOM177" s="18"/>
      <c r="BON177" s="19"/>
      <c r="BOO177" s="12"/>
      <c r="BOP177" s="12"/>
      <c r="BOQ177" s="12"/>
      <c r="BOR177" s="14"/>
      <c r="BOS177" s="11"/>
      <c r="BOU177" s="18"/>
      <c r="BOV177" s="19"/>
      <c r="BOW177" s="12"/>
      <c r="BOX177" s="12"/>
      <c r="BOY177" s="12"/>
      <c r="BOZ177" s="14"/>
      <c r="BPA177" s="11"/>
      <c r="BPC177" s="18"/>
      <c r="BPD177" s="19"/>
      <c r="BPE177" s="12"/>
      <c r="BPF177" s="12"/>
      <c r="BPG177" s="12"/>
      <c r="BPH177" s="14"/>
      <c r="BPI177" s="11"/>
      <c r="BPK177" s="18"/>
      <c r="BPL177" s="19"/>
      <c r="BPM177" s="12"/>
      <c r="BPN177" s="12"/>
      <c r="BPO177" s="12"/>
      <c r="BPP177" s="14"/>
      <c r="BPQ177" s="11"/>
      <c r="BPS177" s="18"/>
      <c r="BPT177" s="19"/>
      <c r="BPU177" s="12"/>
      <c r="BPV177" s="12"/>
      <c r="BPW177" s="12"/>
      <c r="BPX177" s="14"/>
      <c r="BPY177" s="11"/>
      <c r="BQA177" s="18"/>
      <c r="BQB177" s="19"/>
      <c r="BQC177" s="12"/>
      <c r="BQD177" s="12"/>
      <c r="BQE177" s="12"/>
      <c r="BQF177" s="14"/>
      <c r="BQG177" s="11"/>
      <c r="BQI177" s="18"/>
      <c r="BQJ177" s="19"/>
      <c r="BQK177" s="12"/>
      <c r="BQL177" s="12"/>
      <c r="BQM177" s="12"/>
      <c r="BQN177" s="14"/>
      <c r="BQO177" s="11"/>
      <c r="BQQ177" s="18"/>
      <c r="BQR177" s="19"/>
      <c r="BQS177" s="12"/>
      <c r="BQT177" s="12"/>
      <c r="BQU177" s="12"/>
      <c r="BQV177" s="14"/>
      <c r="BQW177" s="11"/>
      <c r="BQY177" s="18"/>
      <c r="BQZ177" s="19"/>
      <c r="BRA177" s="12"/>
      <c r="BRB177" s="12"/>
      <c r="BRC177" s="12"/>
      <c r="BRD177" s="14"/>
      <c r="BRE177" s="11"/>
      <c r="BRG177" s="18"/>
      <c r="BRH177" s="19"/>
      <c r="BRI177" s="12"/>
      <c r="BRJ177" s="12"/>
      <c r="BRK177" s="12"/>
      <c r="BRL177" s="14"/>
      <c r="BRM177" s="11"/>
      <c r="BRO177" s="18"/>
      <c r="BRP177" s="19"/>
      <c r="BRQ177" s="12"/>
      <c r="BRR177" s="12"/>
      <c r="BRS177" s="12"/>
      <c r="BRT177" s="14"/>
      <c r="BRU177" s="11"/>
      <c r="BRW177" s="18"/>
      <c r="BRX177" s="19"/>
      <c r="BRY177" s="12"/>
      <c r="BRZ177" s="12"/>
      <c r="BSA177" s="12"/>
      <c r="BSB177" s="14"/>
      <c r="BSC177" s="11"/>
      <c r="BSE177" s="18"/>
      <c r="BSF177" s="19"/>
      <c r="BSG177" s="12"/>
      <c r="BSH177" s="12"/>
      <c r="BSI177" s="12"/>
      <c r="BSJ177" s="14"/>
      <c r="BSK177" s="11"/>
      <c r="BSM177" s="18"/>
      <c r="BSN177" s="19"/>
      <c r="BSO177" s="12"/>
      <c r="BSP177" s="12"/>
      <c r="BSQ177" s="12"/>
      <c r="BSR177" s="14"/>
      <c r="BSS177" s="11"/>
      <c r="BSU177" s="18"/>
      <c r="BSV177" s="19"/>
      <c r="BSW177" s="12"/>
      <c r="BSX177" s="12"/>
      <c r="BSY177" s="12"/>
      <c r="BSZ177" s="14"/>
      <c r="BTA177" s="11"/>
      <c r="BTC177" s="18"/>
      <c r="BTD177" s="19"/>
      <c r="BTE177" s="12"/>
      <c r="BTF177" s="12"/>
      <c r="BTG177" s="12"/>
      <c r="BTH177" s="14"/>
      <c r="BTI177" s="11"/>
      <c r="BTK177" s="18"/>
      <c r="BTL177" s="19"/>
      <c r="BTM177" s="12"/>
      <c r="BTN177" s="12"/>
      <c r="BTO177" s="12"/>
      <c r="BTP177" s="14"/>
      <c r="BTQ177" s="11"/>
      <c r="BTS177" s="18"/>
      <c r="BTT177" s="19"/>
      <c r="BTU177" s="12"/>
      <c r="BTV177" s="12"/>
      <c r="BTW177" s="12"/>
      <c r="BTX177" s="14"/>
      <c r="BTY177" s="11"/>
      <c r="BUA177" s="18"/>
      <c r="BUB177" s="19"/>
      <c r="BUC177" s="12"/>
      <c r="BUD177" s="12"/>
      <c r="BUE177" s="12"/>
      <c r="BUF177" s="14"/>
      <c r="BUG177" s="11"/>
      <c r="BUI177" s="18"/>
      <c r="BUJ177" s="19"/>
      <c r="BUK177" s="12"/>
      <c r="BUL177" s="12"/>
      <c r="BUM177" s="12"/>
      <c r="BUN177" s="14"/>
      <c r="BUO177" s="11"/>
      <c r="BUQ177" s="18"/>
      <c r="BUR177" s="19"/>
      <c r="BUS177" s="12"/>
      <c r="BUT177" s="12"/>
      <c r="BUU177" s="12"/>
      <c r="BUV177" s="14"/>
      <c r="BUW177" s="11"/>
      <c r="BUY177" s="18"/>
      <c r="BUZ177" s="19"/>
      <c r="BVA177" s="12"/>
      <c r="BVB177" s="12"/>
      <c r="BVC177" s="12"/>
      <c r="BVD177" s="14"/>
      <c r="BVE177" s="11"/>
      <c r="BVG177" s="18"/>
      <c r="BVH177" s="19"/>
      <c r="BVI177" s="12"/>
      <c r="BVJ177" s="12"/>
      <c r="BVK177" s="12"/>
      <c r="BVL177" s="14"/>
      <c r="BVM177" s="11"/>
      <c r="BVO177" s="18"/>
      <c r="BVP177" s="19"/>
      <c r="BVQ177" s="12"/>
      <c r="BVR177" s="12"/>
      <c r="BVS177" s="12"/>
      <c r="BVT177" s="14"/>
      <c r="BVU177" s="11"/>
      <c r="BVW177" s="18"/>
      <c r="BVX177" s="19"/>
      <c r="BVY177" s="12"/>
      <c r="BVZ177" s="12"/>
      <c r="BWA177" s="12"/>
      <c r="BWB177" s="14"/>
      <c r="BWC177" s="11"/>
      <c r="BWE177" s="18"/>
      <c r="BWF177" s="19"/>
      <c r="BWG177" s="12"/>
      <c r="BWH177" s="12"/>
      <c r="BWI177" s="12"/>
      <c r="BWJ177" s="14"/>
      <c r="BWK177" s="11"/>
      <c r="BWM177" s="18"/>
      <c r="BWN177" s="19"/>
      <c r="BWO177" s="12"/>
      <c r="BWP177" s="12"/>
      <c r="BWQ177" s="12"/>
      <c r="BWR177" s="14"/>
      <c r="BWS177" s="11"/>
      <c r="BWU177" s="18"/>
      <c r="BWV177" s="19"/>
      <c r="BWW177" s="12"/>
      <c r="BWX177" s="12"/>
      <c r="BWY177" s="12"/>
      <c r="BWZ177" s="14"/>
      <c r="BXA177" s="11"/>
      <c r="BXC177" s="18"/>
      <c r="BXD177" s="19"/>
      <c r="BXE177" s="12"/>
      <c r="BXF177" s="12"/>
      <c r="BXG177" s="12"/>
      <c r="BXH177" s="14"/>
      <c r="BXI177" s="11"/>
      <c r="BXK177" s="18"/>
      <c r="BXL177" s="19"/>
      <c r="BXM177" s="12"/>
      <c r="BXN177" s="12"/>
      <c r="BXO177" s="12"/>
      <c r="BXP177" s="14"/>
      <c r="BXQ177" s="11"/>
      <c r="BXS177" s="18"/>
      <c r="BXT177" s="19"/>
      <c r="BXU177" s="12"/>
      <c r="BXV177" s="12"/>
      <c r="BXW177" s="12"/>
      <c r="BXX177" s="14"/>
      <c r="BXY177" s="11"/>
      <c r="BYA177" s="18"/>
      <c r="BYB177" s="19"/>
      <c r="BYC177" s="12"/>
      <c r="BYD177" s="12"/>
      <c r="BYE177" s="12"/>
      <c r="BYF177" s="14"/>
      <c r="BYG177" s="11"/>
      <c r="BYI177" s="18"/>
      <c r="BYJ177" s="19"/>
      <c r="BYK177" s="12"/>
      <c r="BYL177" s="12"/>
      <c r="BYM177" s="12"/>
      <c r="BYN177" s="14"/>
      <c r="BYO177" s="11"/>
      <c r="BYQ177" s="18"/>
      <c r="BYR177" s="19"/>
      <c r="BYS177" s="12"/>
      <c r="BYT177" s="12"/>
      <c r="BYU177" s="12"/>
      <c r="BYV177" s="14"/>
      <c r="BYW177" s="11"/>
      <c r="BYY177" s="18"/>
      <c r="BYZ177" s="19"/>
      <c r="BZA177" s="12"/>
      <c r="BZB177" s="12"/>
      <c r="BZC177" s="12"/>
      <c r="BZD177" s="14"/>
      <c r="BZE177" s="11"/>
      <c r="BZG177" s="18"/>
      <c r="BZH177" s="19"/>
      <c r="BZI177" s="12"/>
      <c r="BZJ177" s="12"/>
      <c r="BZK177" s="12"/>
      <c r="BZL177" s="14"/>
      <c r="BZM177" s="11"/>
      <c r="BZO177" s="18"/>
      <c r="BZP177" s="19"/>
      <c r="BZQ177" s="12"/>
      <c r="BZR177" s="12"/>
      <c r="BZS177" s="12"/>
      <c r="BZT177" s="14"/>
      <c r="BZU177" s="11"/>
      <c r="BZW177" s="18"/>
      <c r="BZX177" s="19"/>
      <c r="BZY177" s="12"/>
      <c r="BZZ177" s="12"/>
      <c r="CAA177" s="12"/>
      <c r="CAB177" s="14"/>
      <c r="CAC177" s="11"/>
      <c r="CAE177" s="18"/>
      <c r="CAF177" s="19"/>
      <c r="CAG177" s="12"/>
      <c r="CAH177" s="12"/>
      <c r="CAI177" s="12"/>
      <c r="CAJ177" s="14"/>
      <c r="CAK177" s="11"/>
      <c r="CAM177" s="18"/>
      <c r="CAN177" s="19"/>
      <c r="CAO177" s="12"/>
      <c r="CAP177" s="12"/>
      <c r="CAQ177" s="12"/>
      <c r="CAR177" s="14"/>
      <c r="CAS177" s="11"/>
      <c r="CAU177" s="18"/>
      <c r="CAV177" s="19"/>
      <c r="CAW177" s="12"/>
      <c r="CAX177" s="12"/>
      <c r="CAY177" s="12"/>
      <c r="CAZ177" s="14"/>
      <c r="CBA177" s="11"/>
      <c r="CBC177" s="18"/>
      <c r="CBD177" s="19"/>
      <c r="CBE177" s="12"/>
      <c r="CBF177" s="12"/>
      <c r="CBG177" s="12"/>
      <c r="CBH177" s="14"/>
      <c r="CBI177" s="11"/>
      <c r="CBK177" s="18"/>
      <c r="CBL177" s="19"/>
      <c r="CBM177" s="12"/>
      <c r="CBN177" s="12"/>
      <c r="CBO177" s="12"/>
      <c r="CBP177" s="14"/>
      <c r="CBQ177" s="11"/>
      <c r="CBS177" s="18"/>
      <c r="CBT177" s="19"/>
      <c r="CBU177" s="12"/>
      <c r="CBV177" s="12"/>
      <c r="CBW177" s="12"/>
      <c r="CBX177" s="14"/>
      <c r="CBY177" s="11"/>
      <c r="CCA177" s="18"/>
      <c r="CCB177" s="19"/>
      <c r="CCC177" s="12"/>
      <c r="CCD177" s="12"/>
      <c r="CCE177" s="12"/>
      <c r="CCF177" s="14"/>
      <c r="CCG177" s="11"/>
      <c r="CCI177" s="18"/>
      <c r="CCJ177" s="19"/>
      <c r="CCK177" s="12"/>
      <c r="CCL177" s="12"/>
      <c r="CCM177" s="12"/>
      <c r="CCN177" s="14"/>
      <c r="CCO177" s="11"/>
      <c r="CCQ177" s="18"/>
      <c r="CCR177" s="19"/>
      <c r="CCS177" s="12"/>
      <c r="CCT177" s="12"/>
      <c r="CCU177" s="12"/>
      <c r="CCV177" s="14"/>
      <c r="CCW177" s="11"/>
      <c r="CCY177" s="18"/>
      <c r="CCZ177" s="19"/>
      <c r="CDA177" s="12"/>
      <c r="CDB177" s="12"/>
      <c r="CDC177" s="12"/>
      <c r="CDD177" s="14"/>
      <c r="CDE177" s="11"/>
      <c r="CDG177" s="18"/>
      <c r="CDH177" s="19"/>
      <c r="CDI177" s="12"/>
      <c r="CDJ177" s="12"/>
      <c r="CDK177" s="12"/>
      <c r="CDL177" s="14"/>
      <c r="CDM177" s="11"/>
      <c r="CDO177" s="18"/>
      <c r="CDP177" s="19"/>
      <c r="CDQ177" s="12"/>
      <c r="CDR177" s="12"/>
      <c r="CDS177" s="12"/>
      <c r="CDT177" s="14"/>
      <c r="CDU177" s="11"/>
      <c r="CDW177" s="18"/>
      <c r="CDX177" s="19"/>
      <c r="CDY177" s="12"/>
      <c r="CDZ177" s="12"/>
      <c r="CEA177" s="12"/>
      <c r="CEB177" s="14"/>
      <c r="CEC177" s="11"/>
      <c r="CEE177" s="18"/>
      <c r="CEF177" s="19"/>
      <c r="CEG177" s="12"/>
      <c r="CEH177" s="12"/>
      <c r="CEI177" s="12"/>
      <c r="CEJ177" s="14"/>
      <c r="CEK177" s="11"/>
      <c r="CEM177" s="18"/>
      <c r="CEN177" s="19"/>
      <c r="CEO177" s="12"/>
      <c r="CEP177" s="12"/>
      <c r="CEQ177" s="12"/>
      <c r="CER177" s="14"/>
      <c r="CES177" s="11"/>
      <c r="CEU177" s="18"/>
      <c r="CEV177" s="19"/>
      <c r="CEW177" s="12"/>
      <c r="CEX177" s="12"/>
      <c r="CEY177" s="12"/>
      <c r="CEZ177" s="14"/>
      <c r="CFA177" s="11"/>
      <c r="CFC177" s="18"/>
      <c r="CFD177" s="19"/>
      <c r="CFE177" s="12"/>
      <c r="CFF177" s="12"/>
      <c r="CFG177" s="12"/>
      <c r="CFH177" s="14"/>
      <c r="CFI177" s="11"/>
      <c r="CFK177" s="18"/>
      <c r="CFL177" s="19"/>
      <c r="CFM177" s="12"/>
      <c r="CFN177" s="12"/>
      <c r="CFO177" s="12"/>
      <c r="CFP177" s="14"/>
      <c r="CFQ177" s="11"/>
      <c r="CFS177" s="18"/>
      <c r="CFT177" s="19"/>
      <c r="CFU177" s="12"/>
      <c r="CFV177" s="12"/>
      <c r="CFW177" s="12"/>
      <c r="CFX177" s="14"/>
      <c r="CFY177" s="11"/>
      <c r="CGA177" s="18"/>
      <c r="CGB177" s="19"/>
      <c r="CGC177" s="12"/>
      <c r="CGD177" s="12"/>
      <c r="CGE177" s="12"/>
      <c r="CGF177" s="14"/>
      <c r="CGG177" s="11"/>
      <c r="CGI177" s="18"/>
      <c r="CGJ177" s="19"/>
      <c r="CGK177" s="12"/>
      <c r="CGL177" s="12"/>
      <c r="CGM177" s="12"/>
      <c r="CGN177" s="14"/>
      <c r="CGO177" s="11"/>
      <c r="CGQ177" s="18"/>
      <c r="CGR177" s="19"/>
      <c r="CGS177" s="12"/>
      <c r="CGT177" s="12"/>
      <c r="CGU177" s="12"/>
      <c r="CGV177" s="14"/>
      <c r="CGW177" s="11"/>
      <c r="CGY177" s="18"/>
      <c r="CGZ177" s="19"/>
      <c r="CHA177" s="12"/>
      <c r="CHB177" s="12"/>
      <c r="CHC177" s="12"/>
      <c r="CHD177" s="14"/>
      <c r="CHE177" s="11"/>
      <c r="CHG177" s="18"/>
      <c r="CHH177" s="19"/>
      <c r="CHI177" s="12"/>
      <c r="CHJ177" s="12"/>
      <c r="CHK177" s="12"/>
      <c r="CHL177" s="14"/>
      <c r="CHM177" s="11"/>
      <c r="CHO177" s="18"/>
      <c r="CHP177" s="19"/>
      <c r="CHQ177" s="12"/>
      <c r="CHR177" s="12"/>
      <c r="CHS177" s="12"/>
      <c r="CHT177" s="14"/>
      <c r="CHU177" s="11"/>
      <c r="CHW177" s="18"/>
      <c r="CHX177" s="19"/>
      <c r="CHY177" s="12"/>
      <c r="CHZ177" s="12"/>
      <c r="CIA177" s="12"/>
      <c r="CIB177" s="14"/>
      <c r="CIC177" s="11"/>
      <c r="CIE177" s="18"/>
      <c r="CIF177" s="19"/>
      <c r="CIG177" s="12"/>
      <c r="CIH177" s="12"/>
      <c r="CII177" s="12"/>
      <c r="CIJ177" s="14"/>
      <c r="CIK177" s="11"/>
      <c r="CIM177" s="18"/>
      <c r="CIN177" s="19"/>
      <c r="CIO177" s="12"/>
      <c r="CIP177" s="12"/>
      <c r="CIQ177" s="12"/>
      <c r="CIR177" s="14"/>
      <c r="CIS177" s="11"/>
      <c r="CIU177" s="18"/>
      <c r="CIV177" s="19"/>
      <c r="CIW177" s="12"/>
      <c r="CIX177" s="12"/>
      <c r="CIY177" s="12"/>
      <c r="CIZ177" s="14"/>
      <c r="CJA177" s="11"/>
      <c r="CJC177" s="18"/>
      <c r="CJD177" s="19"/>
      <c r="CJE177" s="12"/>
      <c r="CJF177" s="12"/>
      <c r="CJG177" s="12"/>
      <c r="CJH177" s="14"/>
      <c r="CJI177" s="11"/>
      <c r="CJK177" s="18"/>
      <c r="CJL177" s="19"/>
      <c r="CJM177" s="12"/>
      <c r="CJN177" s="12"/>
      <c r="CJO177" s="12"/>
      <c r="CJP177" s="14"/>
      <c r="CJQ177" s="11"/>
      <c r="CJS177" s="18"/>
      <c r="CJT177" s="19"/>
      <c r="CJU177" s="12"/>
      <c r="CJV177" s="12"/>
      <c r="CJW177" s="12"/>
      <c r="CJX177" s="14"/>
      <c r="CJY177" s="11"/>
      <c r="CKA177" s="18"/>
      <c r="CKB177" s="19"/>
      <c r="CKC177" s="12"/>
      <c r="CKD177" s="12"/>
      <c r="CKE177" s="12"/>
      <c r="CKF177" s="14"/>
      <c r="CKG177" s="11"/>
      <c r="CKI177" s="18"/>
      <c r="CKJ177" s="19"/>
      <c r="CKK177" s="12"/>
      <c r="CKL177" s="12"/>
      <c r="CKM177" s="12"/>
      <c r="CKN177" s="14"/>
      <c r="CKO177" s="11"/>
      <c r="CKQ177" s="18"/>
      <c r="CKR177" s="19"/>
      <c r="CKS177" s="12"/>
      <c r="CKT177" s="12"/>
      <c r="CKU177" s="12"/>
      <c r="CKV177" s="14"/>
      <c r="CKW177" s="11"/>
      <c r="CKY177" s="18"/>
      <c r="CKZ177" s="19"/>
      <c r="CLA177" s="12"/>
      <c r="CLB177" s="12"/>
      <c r="CLC177" s="12"/>
      <c r="CLD177" s="14"/>
      <c r="CLE177" s="11"/>
      <c r="CLG177" s="18"/>
      <c r="CLH177" s="19"/>
      <c r="CLI177" s="12"/>
      <c r="CLJ177" s="12"/>
      <c r="CLK177" s="12"/>
      <c r="CLL177" s="14"/>
      <c r="CLM177" s="11"/>
      <c r="CLO177" s="18"/>
      <c r="CLP177" s="19"/>
      <c r="CLQ177" s="12"/>
      <c r="CLR177" s="12"/>
      <c r="CLS177" s="12"/>
      <c r="CLT177" s="14"/>
      <c r="CLU177" s="11"/>
      <c r="CLW177" s="18"/>
      <c r="CLX177" s="19"/>
      <c r="CLY177" s="12"/>
      <c r="CLZ177" s="12"/>
      <c r="CMA177" s="12"/>
      <c r="CMB177" s="14"/>
      <c r="CMC177" s="11"/>
      <c r="CME177" s="18"/>
      <c r="CMF177" s="19"/>
      <c r="CMG177" s="12"/>
      <c r="CMH177" s="12"/>
      <c r="CMI177" s="12"/>
      <c r="CMJ177" s="14"/>
      <c r="CMK177" s="11"/>
      <c r="CMM177" s="18"/>
      <c r="CMN177" s="19"/>
      <c r="CMO177" s="12"/>
      <c r="CMP177" s="12"/>
      <c r="CMQ177" s="12"/>
      <c r="CMR177" s="14"/>
      <c r="CMS177" s="11"/>
      <c r="CMU177" s="18"/>
      <c r="CMV177" s="19"/>
      <c r="CMW177" s="12"/>
      <c r="CMX177" s="12"/>
      <c r="CMY177" s="12"/>
      <c r="CMZ177" s="14"/>
      <c r="CNA177" s="11"/>
      <c r="CNC177" s="18"/>
      <c r="CND177" s="19"/>
      <c r="CNE177" s="12"/>
      <c r="CNF177" s="12"/>
      <c r="CNG177" s="12"/>
      <c r="CNH177" s="14"/>
      <c r="CNI177" s="11"/>
      <c r="CNK177" s="18"/>
      <c r="CNL177" s="19"/>
      <c r="CNM177" s="12"/>
      <c r="CNN177" s="12"/>
      <c r="CNO177" s="12"/>
      <c r="CNP177" s="14"/>
      <c r="CNQ177" s="11"/>
      <c r="CNS177" s="18"/>
      <c r="CNT177" s="19"/>
      <c r="CNU177" s="12"/>
      <c r="CNV177" s="12"/>
      <c r="CNW177" s="12"/>
      <c r="CNX177" s="14"/>
      <c r="CNY177" s="11"/>
      <c r="COA177" s="18"/>
      <c r="COB177" s="19"/>
      <c r="COC177" s="12"/>
      <c r="COD177" s="12"/>
      <c r="COE177" s="12"/>
      <c r="COF177" s="14"/>
      <c r="COG177" s="11"/>
      <c r="COI177" s="18"/>
      <c r="COJ177" s="19"/>
      <c r="COK177" s="12"/>
      <c r="COL177" s="12"/>
      <c r="COM177" s="12"/>
      <c r="CON177" s="14"/>
      <c r="COO177" s="11"/>
      <c r="COQ177" s="18"/>
      <c r="COR177" s="19"/>
      <c r="COS177" s="12"/>
      <c r="COT177" s="12"/>
      <c r="COU177" s="12"/>
      <c r="COV177" s="14"/>
      <c r="COW177" s="11"/>
      <c r="COY177" s="18"/>
      <c r="COZ177" s="19"/>
      <c r="CPA177" s="12"/>
      <c r="CPB177" s="12"/>
      <c r="CPC177" s="12"/>
      <c r="CPD177" s="14"/>
      <c r="CPE177" s="11"/>
      <c r="CPG177" s="18"/>
      <c r="CPH177" s="19"/>
      <c r="CPI177" s="12"/>
      <c r="CPJ177" s="12"/>
      <c r="CPK177" s="12"/>
      <c r="CPL177" s="14"/>
      <c r="CPM177" s="11"/>
      <c r="CPO177" s="18"/>
      <c r="CPP177" s="19"/>
      <c r="CPQ177" s="12"/>
      <c r="CPR177" s="12"/>
      <c r="CPS177" s="12"/>
      <c r="CPT177" s="14"/>
      <c r="CPU177" s="11"/>
      <c r="CPW177" s="18"/>
      <c r="CPX177" s="19"/>
      <c r="CPY177" s="12"/>
      <c r="CPZ177" s="12"/>
      <c r="CQA177" s="12"/>
      <c r="CQB177" s="14"/>
      <c r="CQC177" s="11"/>
      <c r="CQE177" s="18"/>
      <c r="CQF177" s="19"/>
      <c r="CQG177" s="12"/>
      <c r="CQH177" s="12"/>
      <c r="CQI177" s="12"/>
      <c r="CQJ177" s="14"/>
      <c r="CQK177" s="11"/>
      <c r="CQM177" s="18"/>
      <c r="CQN177" s="19"/>
      <c r="CQO177" s="12"/>
      <c r="CQP177" s="12"/>
      <c r="CQQ177" s="12"/>
      <c r="CQR177" s="14"/>
      <c r="CQS177" s="11"/>
      <c r="CQU177" s="18"/>
      <c r="CQV177" s="19"/>
      <c r="CQW177" s="12"/>
      <c r="CQX177" s="12"/>
      <c r="CQY177" s="12"/>
      <c r="CQZ177" s="14"/>
      <c r="CRA177" s="11"/>
      <c r="CRC177" s="18"/>
      <c r="CRD177" s="19"/>
      <c r="CRE177" s="12"/>
      <c r="CRF177" s="12"/>
      <c r="CRG177" s="12"/>
      <c r="CRH177" s="14"/>
      <c r="CRI177" s="11"/>
      <c r="CRK177" s="18"/>
      <c r="CRL177" s="19"/>
      <c r="CRM177" s="12"/>
      <c r="CRN177" s="12"/>
      <c r="CRO177" s="12"/>
      <c r="CRP177" s="14"/>
      <c r="CRQ177" s="11"/>
      <c r="CRS177" s="18"/>
      <c r="CRT177" s="19"/>
      <c r="CRU177" s="12"/>
      <c r="CRV177" s="12"/>
      <c r="CRW177" s="12"/>
      <c r="CRX177" s="14"/>
      <c r="CRY177" s="11"/>
      <c r="CSA177" s="18"/>
      <c r="CSB177" s="19"/>
      <c r="CSC177" s="12"/>
      <c r="CSD177" s="12"/>
      <c r="CSE177" s="12"/>
      <c r="CSF177" s="14"/>
      <c r="CSG177" s="11"/>
      <c r="CSI177" s="18"/>
      <c r="CSJ177" s="19"/>
      <c r="CSK177" s="12"/>
      <c r="CSL177" s="12"/>
      <c r="CSM177" s="12"/>
      <c r="CSN177" s="14"/>
      <c r="CSO177" s="11"/>
      <c r="CSQ177" s="18"/>
      <c r="CSR177" s="19"/>
      <c r="CSS177" s="12"/>
      <c r="CST177" s="12"/>
      <c r="CSU177" s="12"/>
      <c r="CSV177" s="14"/>
      <c r="CSW177" s="11"/>
      <c r="CSY177" s="18"/>
      <c r="CSZ177" s="19"/>
      <c r="CTA177" s="12"/>
      <c r="CTB177" s="12"/>
      <c r="CTC177" s="12"/>
      <c r="CTD177" s="14"/>
      <c r="CTE177" s="11"/>
      <c r="CTG177" s="18"/>
      <c r="CTH177" s="19"/>
      <c r="CTI177" s="12"/>
      <c r="CTJ177" s="12"/>
      <c r="CTK177" s="12"/>
      <c r="CTL177" s="14"/>
      <c r="CTM177" s="11"/>
      <c r="CTO177" s="18"/>
      <c r="CTP177" s="19"/>
      <c r="CTQ177" s="12"/>
      <c r="CTR177" s="12"/>
      <c r="CTS177" s="12"/>
      <c r="CTT177" s="14"/>
      <c r="CTU177" s="11"/>
      <c r="CTW177" s="18"/>
      <c r="CTX177" s="19"/>
      <c r="CTY177" s="12"/>
      <c r="CTZ177" s="12"/>
      <c r="CUA177" s="12"/>
      <c r="CUB177" s="14"/>
      <c r="CUC177" s="11"/>
      <c r="CUE177" s="18"/>
      <c r="CUF177" s="19"/>
      <c r="CUG177" s="12"/>
      <c r="CUH177" s="12"/>
      <c r="CUI177" s="12"/>
      <c r="CUJ177" s="14"/>
      <c r="CUK177" s="11"/>
      <c r="CUM177" s="18"/>
      <c r="CUN177" s="19"/>
      <c r="CUO177" s="12"/>
      <c r="CUP177" s="12"/>
      <c r="CUQ177" s="12"/>
      <c r="CUR177" s="14"/>
      <c r="CUS177" s="11"/>
      <c r="CUU177" s="18"/>
      <c r="CUV177" s="19"/>
      <c r="CUW177" s="12"/>
      <c r="CUX177" s="12"/>
      <c r="CUY177" s="12"/>
      <c r="CUZ177" s="14"/>
      <c r="CVA177" s="11"/>
      <c r="CVC177" s="18"/>
      <c r="CVD177" s="19"/>
      <c r="CVE177" s="12"/>
      <c r="CVF177" s="12"/>
      <c r="CVG177" s="12"/>
      <c r="CVH177" s="14"/>
      <c r="CVI177" s="11"/>
      <c r="CVK177" s="18"/>
      <c r="CVL177" s="19"/>
      <c r="CVM177" s="12"/>
      <c r="CVN177" s="12"/>
      <c r="CVO177" s="12"/>
      <c r="CVP177" s="14"/>
      <c r="CVQ177" s="11"/>
      <c r="CVS177" s="18"/>
      <c r="CVT177" s="19"/>
      <c r="CVU177" s="12"/>
      <c r="CVV177" s="12"/>
      <c r="CVW177" s="12"/>
      <c r="CVX177" s="14"/>
      <c r="CVY177" s="11"/>
      <c r="CWA177" s="18"/>
      <c r="CWB177" s="19"/>
      <c r="CWC177" s="12"/>
      <c r="CWD177" s="12"/>
      <c r="CWE177" s="12"/>
      <c r="CWF177" s="14"/>
      <c r="CWG177" s="11"/>
      <c r="CWI177" s="18"/>
      <c r="CWJ177" s="19"/>
      <c r="CWK177" s="12"/>
      <c r="CWL177" s="12"/>
      <c r="CWM177" s="12"/>
      <c r="CWN177" s="14"/>
      <c r="CWO177" s="11"/>
      <c r="CWQ177" s="18"/>
      <c r="CWR177" s="19"/>
      <c r="CWS177" s="12"/>
      <c r="CWT177" s="12"/>
      <c r="CWU177" s="12"/>
      <c r="CWV177" s="14"/>
      <c r="CWW177" s="11"/>
      <c r="CWY177" s="18"/>
      <c r="CWZ177" s="19"/>
      <c r="CXA177" s="12"/>
      <c r="CXB177" s="12"/>
      <c r="CXC177" s="12"/>
      <c r="CXD177" s="14"/>
      <c r="CXE177" s="11"/>
      <c r="CXG177" s="18"/>
      <c r="CXH177" s="19"/>
      <c r="CXI177" s="12"/>
      <c r="CXJ177" s="12"/>
      <c r="CXK177" s="12"/>
      <c r="CXL177" s="14"/>
      <c r="CXM177" s="11"/>
      <c r="CXO177" s="18"/>
      <c r="CXP177" s="19"/>
      <c r="CXQ177" s="12"/>
      <c r="CXR177" s="12"/>
      <c r="CXS177" s="12"/>
      <c r="CXT177" s="14"/>
      <c r="CXU177" s="11"/>
      <c r="CXW177" s="18"/>
      <c r="CXX177" s="19"/>
      <c r="CXY177" s="12"/>
      <c r="CXZ177" s="12"/>
      <c r="CYA177" s="12"/>
      <c r="CYB177" s="14"/>
      <c r="CYC177" s="11"/>
      <c r="CYE177" s="18"/>
      <c r="CYF177" s="19"/>
      <c r="CYG177" s="12"/>
      <c r="CYH177" s="12"/>
      <c r="CYI177" s="12"/>
      <c r="CYJ177" s="14"/>
      <c r="CYK177" s="11"/>
      <c r="CYM177" s="18"/>
      <c r="CYN177" s="19"/>
      <c r="CYO177" s="12"/>
      <c r="CYP177" s="12"/>
      <c r="CYQ177" s="12"/>
      <c r="CYR177" s="14"/>
      <c r="CYS177" s="11"/>
      <c r="CYU177" s="18"/>
      <c r="CYV177" s="19"/>
      <c r="CYW177" s="12"/>
      <c r="CYX177" s="12"/>
      <c r="CYY177" s="12"/>
      <c r="CYZ177" s="14"/>
      <c r="CZA177" s="11"/>
      <c r="CZC177" s="18"/>
      <c r="CZD177" s="19"/>
      <c r="CZE177" s="12"/>
      <c r="CZF177" s="12"/>
      <c r="CZG177" s="12"/>
      <c r="CZH177" s="14"/>
      <c r="CZI177" s="11"/>
      <c r="CZK177" s="18"/>
      <c r="CZL177" s="19"/>
      <c r="CZM177" s="12"/>
      <c r="CZN177" s="12"/>
      <c r="CZO177" s="12"/>
      <c r="CZP177" s="14"/>
      <c r="CZQ177" s="11"/>
      <c r="CZS177" s="18"/>
      <c r="CZT177" s="19"/>
      <c r="CZU177" s="12"/>
      <c r="CZV177" s="12"/>
      <c r="CZW177" s="12"/>
      <c r="CZX177" s="14"/>
      <c r="CZY177" s="11"/>
      <c r="DAA177" s="18"/>
      <c r="DAB177" s="19"/>
      <c r="DAC177" s="12"/>
      <c r="DAD177" s="12"/>
      <c r="DAE177" s="12"/>
      <c r="DAF177" s="14"/>
      <c r="DAG177" s="11"/>
      <c r="DAI177" s="18"/>
      <c r="DAJ177" s="19"/>
      <c r="DAK177" s="12"/>
      <c r="DAL177" s="12"/>
      <c r="DAM177" s="12"/>
      <c r="DAN177" s="14"/>
      <c r="DAO177" s="11"/>
      <c r="DAQ177" s="18"/>
      <c r="DAR177" s="19"/>
      <c r="DAS177" s="12"/>
      <c r="DAT177" s="12"/>
      <c r="DAU177" s="12"/>
      <c r="DAV177" s="14"/>
      <c r="DAW177" s="11"/>
      <c r="DAY177" s="18"/>
      <c r="DAZ177" s="19"/>
      <c r="DBA177" s="12"/>
      <c r="DBB177" s="12"/>
      <c r="DBC177" s="12"/>
      <c r="DBD177" s="14"/>
      <c r="DBE177" s="11"/>
      <c r="DBG177" s="18"/>
      <c r="DBH177" s="19"/>
      <c r="DBI177" s="12"/>
      <c r="DBJ177" s="12"/>
      <c r="DBK177" s="12"/>
      <c r="DBL177" s="14"/>
      <c r="DBM177" s="11"/>
      <c r="DBO177" s="18"/>
      <c r="DBP177" s="19"/>
      <c r="DBQ177" s="12"/>
      <c r="DBR177" s="12"/>
      <c r="DBS177" s="12"/>
      <c r="DBT177" s="14"/>
      <c r="DBU177" s="11"/>
      <c r="DBW177" s="18"/>
      <c r="DBX177" s="19"/>
      <c r="DBY177" s="12"/>
      <c r="DBZ177" s="12"/>
      <c r="DCA177" s="12"/>
      <c r="DCB177" s="14"/>
      <c r="DCC177" s="11"/>
      <c r="DCE177" s="18"/>
      <c r="DCF177" s="19"/>
      <c r="DCG177" s="12"/>
      <c r="DCH177" s="12"/>
      <c r="DCI177" s="12"/>
      <c r="DCJ177" s="14"/>
      <c r="DCK177" s="11"/>
      <c r="DCM177" s="18"/>
      <c r="DCN177" s="19"/>
      <c r="DCO177" s="12"/>
      <c r="DCP177" s="12"/>
      <c r="DCQ177" s="12"/>
      <c r="DCR177" s="14"/>
      <c r="DCS177" s="11"/>
      <c r="DCU177" s="18"/>
      <c r="DCV177" s="19"/>
      <c r="DCW177" s="12"/>
      <c r="DCX177" s="12"/>
      <c r="DCY177" s="12"/>
      <c r="DCZ177" s="14"/>
      <c r="DDA177" s="11"/>
      <c r="DDC177" s="18"/>
      <c r="DDD177" s="19"/>
      <c r="DDE177" s="12"/>
      <c r="DDF177" s="12"/>
      <c r="DDG177" s="12"/>
      <c r="DDH177" s="14"/>
      <c r="DDI177" s="11"/>
      <c r="DDK177" s="18"/>
      <c r="DDL177" s="19"/>
      <c r="DDM177" s="12"/>
      <c r="DDN177" s="12"/>
      <c r="DDO177" s="12"/>
      <c r="DDP177" s="14"/>
      <c r="DDQ177" s="11"/>
      <c r="DDS177" s="18"/>
      <c r="DDT177" s="19"/>
      <c r="DDU177" s="12"/>
      <c r="DDV177" s="12"/>
      <c r="DDW177" s="12"/>
      <c r="DDX177" s="14"/>
      <c r="DDY177" s="11"/>
      <c r="DEA177" s="18"/>
      <c r="DEB177" s="19"/>
      <c r="DEC177" s="12"/>
      <c r="DED177" s="12"/>
      <c r="DEE177" s="12"/>
      <c r="DEF177" s="14"/>
      <c r="DEG177" s="11"/>
      <c r="DEI177" s="18"/>
      <c r="DEJ177" s="19"/>
      <c r="DEK177" s="12"/>
      <c r="DEL177" s="12"/>
      <c r="DEM177" s="12"/>
      <c r="DEN177" s="14"/>
      <c r="DEO177" s="11"/>
      <c r="DEQ177" s="18"/>
      <c r="DER177" s="19"/>
      <c r="DES177" s="12"/>
      <c r="DET177" s="12"/>
      <c r="DEU177" s="12"/>
      <c r="DEV177" s="14"/>
      <c r="DEW177" s="11"/>
      <c r="DEY177" s="18"/>
      <c r="DEZ177" s="19"/>
      <c r="DFA177" s="12"/>
      <c r="DFB177" s="12"/>
      <c r="DFC177" s="12"/>
      <c r="DFD177" s="14"/>
      <c r="DFE177" s="11"/>
      <c r="DFG177" s="18"/>
      <c r="DFH177" s="19"/>
      <c r="DFI177" s="12"/>
      <c r="DFJ177" s="12"/>
      <c r="DFK177" s="12"/>
      <c r="DFL177" s="14"/>
      <c r="DFM177" s="11"/>
      <c r="DFO177" s="18"/>
      <c r="DFP177" s="19"/>
      <c r="DFQ177" s="12"/>
      <c r="DFR177" s="12"/>
      <c r="DFS177" s="12"/>
      <c r="DFT177" s="14"/>
      <c r="DFU177" s="11"/>
      <c r="DFW177" s="18"/>
      <c r="DFX177" s="19"/>
      <c r="DFY177" s="12"/>
      <c r="DFZ177" s="12"/>
      <c r="DGA177" s="12"/>
      <c r="DGB177" s="14"/>
      <c r="DGC177" s="11"/>
      <c r="DGE177" s="18"/>
      <c r="DGF177" s="19"/>
      <c r="DGG177" s="12"/>
      <c r="DGH177" s="12"/>
      <c r="DGI177" s="12"/>
      <c r="DGJ177" s="14"/>
      <c r="DGK177" s="11"/>
      <c r="DGM177" s="18"/>
      <c r="DGN177" s="19"/>
      <c r="DGO177" s="12"/>
      <c r="DGP177" s="12"/>
      <c r="DGQ177" s="12"/>
      <c r="DGR177" s="14"/>
      <c r="DGS177" s="11"/>
      <c r="DGU177" s="18"/>
      <c r="DGV177" s="19"/>
      <c r="DGW177" s="12"/>
      <c r="DGX177" s="12"/>
      <c r="DGY177" s="12"/>
      <c r="DGZ177" s="14"/>
      <c r="DHA177" s="11"/>
      <c r="DHC177" s="18"/>
      <c r="DHD177" s="19"/>
      <c r="DHE177" s="12"/>
      <c r="DHF177" s="12"/>
      <c r="DHG177" s="12"/>
      <c r="DHH177" s="14"/>
      <c r="DHI177" s="11"/>
      <c r="DHK177" s="18"/>
      <c r="DHL177" s="19"/>
      <c r="DHM177" s="12"/>
      <c r="DHN177" s="12"/>
      <c r="DHO177" s="12"/>
      <c r="DHP177" s="14"/>
      <c r="DHQ177" s="11"/>
      <c r="DHS177" s="18"/>
      <c r="DHT177" s="19"/>
      <c r="DHU177" s="12"/>
      <c r="DHV177" s="12"/>
      <c r="DHW177" s="12"/>
      <c r="DHX177" s="14"/>
      <c r="DHY177" s="11"/>
      <c r="DIA177" s="18"/>
      <c r="DIB177" s="19"/>
      <c r="DIC177" s="12"/>
      <c r="DID177" s="12"/>
      <c r="DIE177" s="12"/>
      <c r="DIF177" s="14"/>
      <c r="DIG177" s="11"/>
      <c r="DII177" s="18"/>
      <c r="DIJ177" s="19"/>
      <c r="DIK177" s="12"/>
      <c r="DIL177" s="12"/>
      <c r="DIM177" s="12"/>
      <c r="DIN177" s="14"/>
      <c r="DIO177" s="11"/>
      <c r="DIQ177" s="18"/>
      <c r="DIR177" s="19"/>
      <c r="DIS177" s="12"/>
      <c r="DIT177" s="12"/>
      <c r="DIU177" s="12"/>
      <c r="DIV177" s="14"/>
      <c r="DIW177" s="11"/>
      <c r="DIY177" s="18"/>
      <c r="DIZ177" s="19"/>
      <c r="DJA177" s="12"/>
      <c r="DJB177" s="12"/>
      <c r="DJC177" s="12"/>
      <c r="DJD177" s="14"/>
      <c r="DJE177" s="11"/>
      <c r="DJG177" s="18"/>
      <c r="DJH177" s="19"/>
      <c r="DJI177" s="12"/>
      <c r="DJJ177" s="12"/>
      <c r="DJK177" s="12"/>
      <c r="DJL177" s="14"/>
      <c r="DJM177" s="11"/>
      <c r="DJO177" s="18"/>
      <c r="DJP177" s="19"/>
      <c r="DJQ177" s="12"/>
      <c r="DJR177" s="12"/>
      <c r="DJS177" s="12"/>
      <c r="DJT177" s="14"/>
      <c r="DJU177" s="11"/>
      <c r="DJW177" s="18"/>
      <c r="DJX177" s="19"/>
      <c r="DJY177" s="12"/>
      <c r="DJZ177" s="12"/>
      <c r="DKA177" s="12"/>
      <c r="DKB177" s="14"/>
      <c r="DKC177" s="11"/>
      <c r="DKE177" s="18"/>
      <c r="DKF177" s="19"/>
      <c r="DKG177" s="12"/>
      <c r="DKH177" s="12"/>
      <c r="DKI177" s="12"/>
      <c r="DKJ177" s="14"/>
      <c r="DKK177" s="11"/>
      <c r="DKM177" s="18"/>
      <c r="DKN177" s="19"/>
      <c r="DKO177" s="12"/>
      <c r="DKP177" s="12"/>
      <c r="DKQ177" s="12"/>
      <c r="DKR177" s="14"/>
      <c r="DKS177" s="11"/>
      <c r="DKU177" s="18"/>
      <c r="DKV177" s="19"/>
      <c r="DKW177" s="12"/>
      <c r="DKX177" s="12"/>
      <c r="DKY177" s="12"/>
      <c r="DKZ177" s="14"/>
      <c r="DLA177" s="11"/>
      <c r="DLC177" s="18"/>
      <c r="DLD177" s="19"/>
      <c r="DLE177" s="12"/>
      <c r="DLF177" s="12"/>
      <c r="DLG177" s="12"/>
      <c r="DLH177" s="14"/>
      <c r="DLI177" s="11"/>
      <c r="DLK177" s="18"/>
      <c r="DLL177" s="19"/>
      <c r="DLM177" s="12"/>
      <c r="DLN177" s="12"/>
      <c r="DLO177" s="12"/>
      <c r="DLP177" s="14"/>
      <c r="DLQ177" s="11"/>
      <c r="DLS177" s="18"/>
      <c r="DLT177" s="19"/>
      <c r="DLU177" s="12"/>
      <c r="DLV177" s="12"/>
      <c r="DLW177" s="12"/>
      <c r="DLX177" s="14"/>
      <c r="DLY177" s="11"/>
      <c r="DMA177" s="18"/>
      <c r="DMB177" s="19"/>
      <c r="DMC177" s="12"/>
      <c r="DMD177" s="12"/>
      <c r="DME177" s="12"/>
      <c r="DMF177" s="14"/>
      <c r="DMG177" s="11"/>
      <c r="DMI177" s="18"/>
      <c r="DMJ177" s="19"/>
      <c r="DMK177" s="12"/>
      <c r="DML177" s="12"/>
      <c r="DMM177" s="12"/>
      <c r="DMN177" s="14"/>
      <c r="DMO177" s="11"/>
      <c r="DMQ177" s="18"/>
      <c r="DMR177" s="19"/>
      <c r="DMS177" s="12"/>
      <c r="DMT177" s="12"/>
      <c r="DMU177" s="12"/>
      <c r="DMV177" s="14"/>
      <c r="DMW177" s="11"/>
      <c r="DMY177" s="18"/>
      <c r="DMZ177" s="19"/>
      <c r="DNA177" s="12"/>
      <c r="DNB177" s="12"/>
      <c r="DNC177" s="12"/>
      <c r="DND177" s="14"/>
      <c r="DNE177" s="11"/>
      <c r="DNG177" s="18"/>
      <c r="DNH177" s="19"/>
      <c r="DNI177" s="12"/>
      <c r="DNJ177" s="12"/>
      <c r="DNK177" s="12"/>
      <c r="DNL177" s="14"/>
      <c r="DNM177" s="11"/>
      <c r="DNO177" s="18"/>
      <c r="DNP177" s="19"/>
      <c r="DNQ177" s="12"/>
      <c r="DNR177" s="12"/>
      <c r="DNS177" s="12"/>
      <c r="DNT177" s="14"/>
      <c r="DNU177" s="11"/>
      <c r="DNW177" s="18"/>
      <c r="DNX177" s="19"/>
      <c r="DNY177" s="12"/>
      <c r="DNZ177" s="12"/>
      <c r="DOA177" s="12"/>
      <c r="DOB177" s="14"/>
      <c r="DOC177" s="11"/>
      <c r="DOE177" s="18"/>
      <c r="DOF177" s="19"/>
      <c r="DOG177" s="12"/>
      <c r="DOH177" s="12"/>
      <c r="DOI177" s="12"/>
      <c r="DOJ177" s="14"/>
      <c r="DOK177" s="11"/>
      <c r="DOM177" s="18"/>
      <c r="DON177" s="19"/>
      <c r="DOO177" s="12"/>
      <c r="DOP177" s="12"/>
      <c r="DOQ177" s="12"/>
      <c r="DOR177" s="14"/>
      <c r="DOS177" s="11"/>
      <c r="DOU177" s="18"/>
      <c r="DOV177" s="19"/>
      <c r="DOW177" s="12"/>
      <c r="DOX177" s="12"/>
      <c r="DOY177" s="12"/>
      <c r="DOZ177" s="14"/>
      <c r="DPA177" s="11"/>
      <c r="DPC177" s="18"/>
      <c r="DPD177" s="19"/>
      <c r="DPE177" s="12"/>
      <c r="DPF177" s="12"/>
      <c r="DPG177" s="12"/>
      <c r="DPH177" s="14"/>
      <c r="DPI177" s="11"/>
      <c r="DPK177" s="18"/>
      <c r="DPL177" s="19"/>
      <c r="DPM177" s="12"/>
      <c r="DPN177" s="12"/>
      <c r="DPO177" s="12"/>
      <c r="DPP177" s="14"/>
      <c r="DPQ177" s="11"/>
      <c r="DPS177" s="18"/>
      <c r="DPT177" s="19"/>
      <c r="DPU177" s="12"/>
      <c r="DPV177" s="12"/>
      <c r="DPW177" s="12"/>
      <c r="DPX177" s="14"/>
      <c r="DPY177" s="11"/>
      <c r="DQA177" s="18"/>
      <c r="DQB177" s="19"/>
      <c r="DQC177" s="12"/>
      <c r="DQD177" s="12"/>
      <c r="DQE177" s="12"/>
      <c r="DQF177" s="14"/>
      <c r="DQG177" s="11"/>
      <c r="DQI177" s="18"/>
      <c r="DQJ177" s="19"/>
      <c r="DQK177" s="12"/>
      <c r="DQL177" s="12"/>
      <c r="DQM177" s="12"/>
      <c r="DQN177" s="14"/>
      <c r="DQO177" s="11"/>
      <c r="DQQ177" s="18"/>
      <c r="DQR177" s="19"/>
      <c r="DQS177" s="12"/>
      <c r="DQT177" s="12"/>
      <c r="DQU177" s="12"/>
      <c r="DQV177" s="14"/>
      <c r="DQW177" s="11"/>
      <c r="DQY177" s="18"/>
      <c r="DQZ177" s="19"/>
      <c r="DRA177" s="12"/>
      <c r="DRB177" s="12"/>
      <c r="DRC177" s="12"/>
      <c r="DRD177" s="14"/>
      <c r="DRE177" s="11"/>
      <c r="DRG177" s="18"/>
      <c r="DRH177" s="19"/>
      <c r="DRI177" s="12"/>
      <c r="DRJ177" s="12"/>
      <c r="DRK177" s="12"/>
      <c r="DRL177" s="14"/>
      <c r="DRM177" s="11"/>
      <c r="DRO177" s="18"/>
      <c r="DRP177" s="19"/>
      <c r="DRQ177" s="12"/>
      <c r="DRR177" s="12"/>
      <c r="DRS177" s="12"/>
      <c r="DRT177" s="14"/>
      <c r="DRU177" s="11"/>
      <c r="DRW177" s="18"/>
      <c r="DRX177" s="19"/>
      <c r="DRY177" s="12"/>
      <c r="DRZ177" s="12"/>
      <c r="DSA177" s="12"/>
      <c r="DSB177" s="14"/>
      <c r="DSC177" s="11"/>
      <c r="DSE177" s="18"/>
      <c r="DSF177" s="19"/>
      <c r="DSG177" s="12"/>
      <c r="DSH177" s="12"/>
      <c r="DSI177" s="12"/>
      <c r="DSJ177" s="14"/>
      <c r="DSK177" s="11"/>
      <c r="DSM177" s="18"/>
      <c r="DSN177" s="19"/>
      <c r="DSO177" s="12"/>
      <c r="DSP177" s="12"/>
      <c r="DSQ177" s="12"/>
      <c r="DSR177" s="14"/>
      <c r="DSS177" s="11"/>
      <c r="DSU177" s="18"/>
      <c r="DSV177" s="19"/>
      <c r="DSW177" s="12"/>
      <c r="DSX177" s="12"/>
      <c r="DSY177" s="12"/>
      <c r="DSZ177" s="14"/>
      <c r="DTA177" s="11"/>
      <c r="DTC177" s="18"/>
      <c r="DTD177" s="19"/>
      <c r="DTE177" s="12"/>
      <c r="DTF177" s="12"/>
      <c r="DTG177" s="12"/>
      <c r="DTH177" s="14"/>
      <c r="DTI177" s="11"/>
      <c r="DTK177" s="18"/>
      <c r="DTL177" s="19"/>
      <c r="DTM177" s="12"/>
      <c r="DTN177" s="12"/>
      <c r="DTO177" s="12"/>
      <c r="DTP177" s="14"/>
      <c r="DTQ177" s="11"/>
      <c r="DTS177" s="18"/>
      <c r="DTT177" s="19"/>
      <c r="DTU177" s="12"/>
      <c r="DTV177" s="12"/>
      <c r="DTW177" s="12"/>
      <c r="DTX177" s="14"/>
      <c r="DTY177" s="11"/>
      <c r="DUA177" s="18"/>
      <c r="DUB177" s="19"/>
      <c r="DUC177" s="12"/>
      <c r="DUD177" s="12"/>
      <c r="DUE177" s="12"/>
      <c r="DUF177" s="14"/>
      <c r="DUG177" s="11"/>
      <c r="DUI177" s="18"/>
      <c r="DUJ177" s="19"/>
      <c r="DUK177" s="12"/>
      <c r="DUL177" s="12"/>
      <c r="DUM177" s="12"/>
      <c r="DUN177" s="14"/>
      <c r="DUO177" s="11"/>
      <c r="DUQ177" s="18"/>
      <c r="DUR177" s="19"/>
      <c r="DUS177" s="12"/>
      <c r="DUT177" s="12"/>
      <c r="DUU177" s="12"/>
      <c r="DUV177" s="14"/>
      <c r="DUW177" s="11"/>
      <c r="DUY177" s="18"/>
      <c r="DUZ177" s="19"/>
      <c r="DVA177" s="12"/>
      <c r="DVB177" s="12"/>
      <c r="DVC177" s="12"/>
      <c r="DVD177" s="14"/>
      <c r="DVE177" s="11"/>
      <c r="DVG177" s="18"/>
      <c r="DVH177" s="19"/>
      <c r="DVI177" s="12"/>
      <c r="DVJ177" s="12"/>
      <c r="DVK177" s="12"/>
      <c r="DVL177" s="14"/>
      <c r="DVM177" s="11"/>
      <c r="DVO177" s="18"/>
      <c r="DVP177" s="19"/>
      <c r="DVQ177" s="12"/>
      <c r="DVR177" s="12"/>
      <c r="DVS177" s="12"/>
      <c r="DVT177" s="14"/>
      <c r="DVU177" s="11"/>
      <c r="DVW177" s="18"/>
      <c r="DVX177" s="19"/>
      <c r="DVY177" s="12"/>
      <c r="DVZ177" s="12"/>
      <c r="DWA177" s="12"/>
      <c r="DWB177" s="14"/>
      <c r="DWC177" s="11"/>
      <c r="DWE177" s="18"/>
      <c r="DWF177" s="19"/>
      <c r="DWG177" s="12"/>
      <c r="DWH177" s="12"/>
      <c r="DWI177" s="12"/>
      <c r="DWJ177" s="14"/>
      <c r="DWK177" s="11"/>
      <c r="DWM177" s="18"/>
      <c r="DWN177" s="19"/>
      <c r="DWO177" s="12"/>
      <c r="DWP177" s="12"/>
      <c r="DWQ177" s="12"/>
      <c r="DWR177" s="14"/>
      <c r="DWS177" s="11"/>
      <c r="DWU177" s="18"/>
      <c r="DWV177" s="19"/>
      <c r="DWW177" s="12"/>
      <c r="DWX177" s="12"/>
      <c r="DWY177" s="12"/>
      <c r="DWZ177" s="14"/>
      <c r="DXA177" s="11"/>
      <c r="DXC177" s="18"/>
      <c r="DXD177" s="19"/>
      <c r="DXE177" s="12"/>
      <c r="DXF177" s="12"/>
      <c r="DXG177" s="12"/>
      <c r="DXH177" s="14"/>
      <c r="DXI177" s="11"/>
      <c r="DXK177" s="18"/>
      <c r="DXL177" s="19"/>
      <c r="DXM177" s="12"/>
      <c r="DXN177" s="12"/>
      <c r="DXO177" s="12"/>
      <c r="DXP177" s="14"/>
      <c r="DXQ177" s="11"/>
      <c r="DXS177" s="18"/>
      <c r="DXT177" s="19"/>
      <c r="DXU177" s="12"/>
      <c r="DXV177" s="12"/>
      <c r="DXW177" s="12"/>
      <c r="DXX177" s="14"/>
      <c r="DXY177" s="11"/>
      <c r="DYA177" s="18"/>
      <c r="DYB177" s="19"/>
      <c r="DYC177" s="12"/>
      <c r="DYD177" s="12"/>
      <c r="DYE177" s="12"/>
      <c r="DYF177" s="14"/>
      <c r="DYG177" s="11"/>
      <c r="DYI177" s="18"/>
      <c r="DYJ177" s="19"/>
      <c r="DYK177" s="12"/>
      <c r="DYL177" s="12"/>
      <c r="DYM177" s="12"/>
      <c r="DYN177" s="14"/>
      <c r="DYO177" s="11"/>
      <c r="DYQ177" s="18"/>
      <c r="DYR177" s="19"/>
      <c r="DYS177" s="12"/>
      <c r="DYT177" s="12"/>
      <c r="DYU177" s="12"/>
      <c r="DYV177" s="14"/>
      <c r="DYW177" s="11"/>
      <c r="DYY177" s="18"/>
      <c r="DYZ177" s="19"/>
      <c r="DZA177" s="12"/>
      <c r="DZB177" s="12"/>
      <c r="DZC177" s="12"/>
      <c r="DZD177" s="14"/>
      <c r="DZE177" s="11"/>
      <c r="DZG177" s="18"/>
      <c r="DZH177" s="19"/>
      <c r="DZI177" s="12"/>
      <c r="DZJ177" s="12"/>
      <c r="DZK177" s="12"/>
      <c r="DZL177" s="14"/>
      <c r="DZM177" s="11"/>
      <c r="DZO177" s="18"/>
      <c r="DZP177" s="19"/>
      <c r="DZQ177" s="12"/>
      <c r="DZR177" s="12"/>
      <c r="DZS177" s="12"/>
      <c r="DZT177" s="14"/>
      <c r="DZU177" s="11"/>
      <c r="DZW177" s="18"/>
      <c r="DZX177" s="19"/>
      <c r="DZY177" s="12"/>
      <c r="DZZ177" s="12"/>
      <c r="EAA177" s="12"/>
      <c r="EAB177" s="14"/>
      <c r="EAC177" s="11"/>
      <c r="EAE177" s="18"/>
      <c r="EAF177" s="19"/>
      <c r="EAG177" s="12"/>
      <c r="EAH177" s="12"/>
      <c r="EAI177" s="12"/>
      <c r="EAJ177" s="14"/>
      <c r="EAK177" s="11"/>
      <c r="EAM177" s="18"/>
      <c r="EAN177" s="19"/>
      <c r="EAO177" s="12"/>
      <c r="EAP177" s="12"/>
      <c r="EAQ177" s="12"/>
      <c r="EAR177" s="14"/>
      <c r="EAS177" s="11"/>
      <c r="EAU177" s="18"/>
      <c r="EAV177" s="19"/>
      <c r="EAW177" s="12"/>
      <c r="EAX177" s="12"/>
      <c r="EAY177" s="12"/>
      <c r="EAZ177" s="14"/>
      <c r="EBA177" s="11"/>
      <c r="EBC177" s="18"/>
      <c r="EBD177" s="19"/>
      <c r="EBE177" s="12"/>
      <c r="EBF177" s="12"/>
      <c r="EBG177" s="12"/>
      <c r="EBH177" s="14"/>
      <c r="EBI177" s="11"/>
      <c r="EBK177" s="18"/>
      <c r="EBL177" s="19"/>
      <c r="EBM177" s="12"/>
      <c r="EBN177" s="12"/>
      <c r="EBO177" s="12"/>
      <c r="EBP177" s="14"/>
      <c r="EBQ177" s="11"/>
      <c r="EBS177" s="18"/>
      <c r="EBT177" s="19"/>
      <c r="EBU177" s="12"/>
      <c r="EBV177" s="12"/>
      <c r="EBW177" s="12"/>
      <c r="EBX177" s="14"/>
      <c r="EBY177" s="11"/>
      <c r="ECA177" s="18"/>
      <c r="ECB177" s="19"/>
      <c r="ECC177" s="12"/>
      <c r="ECD177" s="12"/>
      <c r="ECE177" s="12"/>
      <c r="ECF177" s="14"/>
      <c r="ECG177" s="11"/>
      <c r="ECI177" s="18"/>
      <c r="ECJ177" s="19"/>
      <c r="ECK177" s="12"/>
      <c r="ECL177" s="12"/>
      <c r="ECM177" s="12"/>
      <c r="ECN177" s="14"/>
      <c r="ECO177" s="11"/>
      <c r="ECQ177" s="18"/>
      <c r="ECR177" s="19"/>
      <c r="ECS177" s="12"/>
      <c r="ECT177" s="12"/>
      <c r="ECU177" s="12"/>
      <c r="ECV177" s="14"/>
      <c r="ECW177" s="11"/>
      <c r="ECY177" s="18"/>
      <c r="ECZ177" s="19"/>
      <c r="EDA177" s="12"/>
      <c r="EDB177" s="12"/>
      <c r="EDC177" s="12"/>
      <c r="EDD177" s="14"/>
      <c r="EDE177" s="11"/>
      <c r="EDG177" s="18"/>
      <c r="EDH177" s="19"/>
      <c r="EDI177" s="12"/>
      <c r="EDJ177" s="12"/>
      <c r="EDK177" s="12"/>
      <c r="EDL177" s="14"/>
      <c r="EDM177" s="11"/>
      <c r="EDO177" s="18"/>
      <c r="EDP177" s="19"/>
      <c r="EDQ177" s="12"/>
      <c r="EDR177" s="12"/>
      <c r="EDS177" s="12"/>
      <c r="EDT177" s="14"/>
      <c r="EDU177" s="11"/>
      <c r="EDW177" s="18"/>
      <c r="EDX177" s="19"/>
      <c r="EDY177" s="12"/>
      <c r="EDZ177" s="12"/>
      <c r="EEA177" s="12"/>
      <c r="EEB177" s="14"/>
      <c r="EEC177" s="11"/>
      <c r="EEE177" s="18"/>
      <c r="EEF177" s="19"/>
      <c r="EEG177" s="12"/>
      <c r="EEH177" s="12"/>
      <c r="EEI177" s="12"/>
      <c r="EEJ177" s="14"/>
      <c r="EEK177" s="11"/>
      <c r="EEM177" s="18"/>
      <c r="EEN177" s="19"/>
      <c r="EEO177" s="12"/>
      <c r="EEP177" s="12"/>
      <c r="EEQ177" s="12"/>
      <c r="EER177" s="14"/>
      <c r="EES177" s="11"/>
      <c r="EEU177" s="18"/>
      <c r="EEV177" s="19"/>
      <c r="EEW177" s="12"/>
      <c r="EEX177" s="12"/>
      <c r="EEY177" s="12"/>
      <c r="EEZ177" s="14"/>
      <c r="EFA177" s="11"/>
      <c r="EFC177" s="18"/>
      <c r="EFD177" s="19"/>
      <c r="EFE177" s="12"/>
      <c r="EFF177" s="12"/>
      <c r="EFG177" s="12"/>
      <c r="EFH177" s="14"/>
      <c r="EFI177" s="11"/>
      <c r="EFK177" s="18"/>
      <c r="EFL177" s="19"/>
      <c r="EFM177" s="12"/>
      <c r="EFN177" s="12"/>
      <c r="EFO177" s="12"/>
      <c r="EFP177" s="14"/>
      <c r="EFQ177" s="11"/>
      <c r="EFS177" s="18"/>
      <c r="EFT177" s="19"/>
      <c r="EFU177" s="12"/>
      <c r="EFV177" s="12"/>
      <c r="EFW177" s="12"/>
      <c r="EFX177" s="14"/>
      <c r="EFY177" s="11"/>
      <c r="EGA177" s="18"/>
      <c r="EGB177" s="19"/>
      <c r="EGC177" s="12"/>
      <c r="EGD177" s="12"/>
      <c r="EGE177" s="12"/>
      <c r="EGF177" s="14"/>
      <c r="EGG177" s="11"/>
      <c r="EGI177" s="18"/>
      <c r="EGJ177" s="19"/>
      <c r="EGK177" s="12"/>
      <c r="EGL177" s="12"/>
      <c r="EGM177" s="12"/>
      <c r="EGN177" s="14"/>
      <c r="EGO177" s="11"/>
      <c r="EGQ177" s="18"/>
      <c r="EGR177" s="19"/>
      <c r="EGS177" s="12"/>
      <c r="EGT177" s="12"/>
      <c r="EGU177" s="12"/>
      <c r="EGV177" s="14"/>
      <c r="EGW177" s="11"/>
      <c r="EGY177" s="18"/>
      <c r="EGZ177" s="19"/>
      <c r="EHA177" s="12"/>
      <c r="EHB177" s="12"/>
      <c r="EHC177" s="12"/>
      <c r="EHD177" s="14"/>
      <c r="EHE177" s="11"/>
      <c r="EHG177" s="18"/>
      <c r="EHH177" s="19"/>
      <c r="EHI177" s="12"/>
      <c r="EHJ177" s="12"/>
      <c r="EHK177" s="12"/>
      <c r="EHL177" s="14"/>
      <c r="EHM177" s="11"/>
      <c r="EHO177" s="18"/>
      <c r="EHP177" s="19"/>
      <c r="EHQ177" s="12"/>
      <c r="EHR177" s="12"/>
      <c r="EHS177" s="12"/>
      <c r="EHT177" s="14"/>
      <c r="EHU177" s="11"/>
      <c r="EHW177" s="18"/>
      <c r="EHX177" s="19"/>
      <c r="EHY177" s="12"/>
      <c r="EHZ177" s="12"/>
      <c r="EIA177" s="12"/>
      <c r="EIB177" s="14"/>
      <c r="EIC177" s="11"/>
      <c r="EIE177" s="18"/>
      <c r="EIF177" s="19"/>
      <c r="EIG177" s="12"/>
      <c r="EIH177" s="12"/>
      <c r="EII177" s="12"/>
      <c r="EIJ177" s="14"/>
      <c r="EIK177" s="11"/>
      <c r="EIM177" s="18"/>
      <c r="EIN177" s="19"/>
      <c r="EIO177" s="12"/>
      <c r="EIP177" s="12"/>
      <c r="EIQ177" s="12"/>
      <c r="EIR177" s="14"/>
      <c r="EIS177" s="11"/>
      <c r="EIU177" s="18"/>
      <c r="EIV177" s="19"/>
      <c r="EIW177" s="12"/>
      <c r="EIX177" s="12"/>
      <c r="EIY177" s="12"/>
      <c r="EIZ177" s="14"/>
      <c r="EJA177" s="11"/>
      <c r="EJC177" s="18"/>
      <c r="EJD177" s="19"/>
      <c r="EJE177" s="12"/>
      <c r="EJF177" s="12"/>
      <c r="EJG177" s="12"/>
      <c r="EJH177" s="14"/>
      <c r="EJI177" s="11"/>
      <c r="EJK177" s="18"/>
      <c r="EJL177" s="19"/>
      <c r="EJM177" s="12"/>
      <c r="EJN177" s="12"/>
      <c r="EJO177" s="12"/>
      <c r="EJP177" s="14"/>
      <c r="EJQ177" s="11"/>
      <c r="EJS177" s="18"/>
      <c r="EJT177" s="19"/>
      <c r="EJU177" s="12"/>
      <c r="EJV177" s="12"/>
      <c r="EJW177" s="12"/>
      <c r="EJX177" s="14"/>
      <c r="EJY177" s="11"/>
      <c r="EKA177" s="18"/>
      <c r="EKB177" s="19"/>
      <c r="EKC177" s="12"/>
      <c r="EKD177" s="12"/>
      <c r="EKE177" s="12"/>
      <c r="EKF177" s="14"/>
      <c r="EKG177" s="11"/>
      <c r="EKI177" s="18"/>
      <c r="EKJ177" s="19"/>
      <c r="EKK177" s="12"/>
      <c r="EKL177" s="12"/>
      <c r="EKM177" s="12"/>
      <c r="EKN177" s="14"/>
      <c r="EKO177" s="11"/>
      <c r="EKQ177" s="18"/>
      <c r="EKR177" s="19"/>
      <c r="EKS177" s="12"/>
      <c r="EKT177" s="12"/>
      <c r="EKU177" s="12"/>
      <c r="EKV177" s="14"/>
      <c r="EKW177" s="11"/>
      <c r="EKY177" s="18"/>
      <c r="EKZ177" s="19"/>
      <c r="ELA177" s="12"/>
      <c r="ELB177" s="12"/>
      <c r="ELC177" s="12"/>
      <c r="ELD177" s="14"/>
      <c r="ELE177" s="11"/>
      <c r="ELG177" s="18"/>
      <c r="ELH177" s="19"/>
      <c r="ELI177" s="12"/>
      <c r="ELJ177" s="12"/>
      <c r="ELK177" s="12"/>
      <c r="ELL177" s="14"/>
      <c r="ELM177" s="11"/>
      <c r="ELO177" s="18"/>
      <c r="ELP177" s="19"/>
      <c r="ELQ177" s="12"/>
      <c r="ELR177" s="12"/>
      <c r="ELS177" s="12"/>
      <c r="ELT177" s="14"/>
      <c r="ELU177" s="11"/>
      <c r="ELW177" s="18"/>
      <c r="ELX177" s="19"/>
      <c r="ELY177" s="12"/>
      <c r="ELZ177" s="12"/>
      <c r="EMA177" s="12"/>
      <c r="EMB177" s="14"/>
      <c r="EMC177" s="11"/>
      <c r="EME177" s="18"/>
      <c r="EMF177" s="19"/>
      <c r="EMG177" s="12"/>
      <c r="EMH177" s="12"/>
      <c r="EMI177" s="12"/>
      <c r="EMJ177" s="14"/>
      <c r="EMK177" s="11"/>
      <c r="EMM177" s="18"/>
      <c r="EMN177" s="19"/>
      <c r="EMO177" s="12"/>
      <c r="EMP177" s="12"/>
      <c r="EMQ177" s="12"/>
      <c r="EMR177" s="14"/>
      <c r="EMS177" s="11"/>
      <c r="EMU177" s="18"/>
      <c r="EMV177" s="19"/>
      <c r="EMW177" s="12"/>
      <c r="EMX177" s="12"/>
      <c r="EMY177" s="12"/>
      <c r="EMZ177" s="14"/>
      <c r="ENA177" s="11"/>
      <c r="ENC177" s="18"/>
      <c r="END177" s="19"/>
      <c r="ENE177" s="12"/>
      <c r="ENF177" s="12"/>
      <c r="ENG177" s="12"/>
      <c r="ENH177" s="14"/>
      <c r="ENI177" s="11"/>
      <c r="ENK177" s="18"/>
      <c r="ENL177" s="19"/>
      <c r="ENM177" s="12"/>
      <c r="ENN177" s="12"/>
      <c r="ENO177" s="12"/>
      <c r="ENP177" s="14"/>
      <c r="ENQ177" s="11"/>
      <c r="ENS177" s="18"/>
      <c r="ENT177" s="19"/>
      <c r="ENU177" s="12"/>
      <c r="ENV177" s="12"/>
      <c r="ENW177" s="12"/>
      <c r="ENX177" s="14"/>
      <c r="ENY177" s="11"/>
      <c r="EOA177" s="18"/>
      <c r="EOB177" s="19"/>
      <c r="EOC177" s="12"/>
      <c r="EOD177" s="12"/>
      <c r="EOE177" s="12"/>
      <c r="EOF177" s="14"/>
      <c r="EOG177" s="11"/>
      <c r="EOI177" s="18"/>
      <c r="EOJ177" s="19"/>
      <c r="EOK177" s="12"/>
      <c r="EOL177" s="12"/>
      <c r="EOM177" s="12"/>
      <c r="EON177" s="14"/>
      <c r="EOO177" s="11"/>
      <c r="EOQ177" s="18"/>
      <c r="EOR177" s="19"/>
      <c r="EOS177" s="12"/>
      <c r="EOT177" s="12"/>
      <c r="EOU177" s="12"/>
      <c r="EOV177" s="14"/>
      <c r="EOW177" s="11"/>
      <c r="EOY177" s="18"/>
      <c r="EOZ177" s="19"/>
      <c r="EPA177" s="12"/>
      <c r="EPB177" s="12"/>
      <c r="EPC177" s="12"/>
      <c r="EPD177" s="14"/>
      <c r="EPE177" s="11"/>
      <c r="EPG177" s="18"/>
      <c r="EPH177" s="19"/>
      <c r="EPI177" s="12"/>
      <c r="EPJ177" s="12"/>
      <c r="EPK177" s="12"/>
      <c r="EPL177" s="14"/>
      <c r="EPM177" s="11"/>
      <c r="EPO177" s="18"/>
      <c r="EPP177" s="19"/>
      <c r="EPQ177" s="12"/>
      <c r="EPR177" s="12"/>
      <c r="EPS177" s="12"/>
      <c r="EPT177" s="14"/>
      <c r="EPU177" s="11"/>
      <c r="EPW177" s="18"/>
      <c r="EPX177" s="19"/>
      <c r="EPY177" s="12"/>
      <c r="EPZ177" s="12"/>
      <c r="EQA177" s="12"/>
      <c r="EQB177" s="14"/>
      <c r="EQC177" s="11"/>
      <c r="EQE177" s="18"/>
      <c r="EQF177" s="19"/>
      <c r="EQG177" s="12"/>
      <c r="EQH177" s="12"/>
      <c r="EQI177" s="12"/>
      <c r="EQJ177" s="14"/>
      <c r="EQK177" s="11"/>
      <c r="EQM177" s="18"/>
      <c r="EQN177" s="19"/>
      <c r="EQO177" s="12"/>
      <c r="EQP177" s="12"/>
      <c r="EQQ177" s="12"/>
      <c r="EQR177" s="14"/>
      <c r="EQS177" s="11"/>
      <c r="EQU177" s="18"/>
      <c r="EQV177" s="19"/>
      <c r="EQW177" s="12"/>
      <c r="EQX177" s="12"/>
      <c r="EQY177" s="12"/>
      <c r="EQZ177" s="14"/>
      <c r="ERA177" s="11"/>
      <c r="ERC177" s="18"/>
      <c r="ERD177" s="19"/>
      <c r="ERE177" s="12"/>
      <c r="ERF177" s="12"/>
      <c r="ERG177" s="12"/>
      <c r="ERH177" s="14"/>
      <c r="ERI177" s="11"/>
      <c r="ERK177" s="18"/>
      <c r="ERL177" s="19"/>
      <c r="ERM177" s="12"/>
      <c r="ERN177" s="12"/>
      <c r="ERO177" s="12"/>
      <c r="ERP177" s="14"/>
      <c r="ERQ177" s="11"/>
      <c r="ERS177" s="18"/>
      <c r="ERT177" s="19"/>
      <c r="ERU177" s="12"/>
      <c r="ERV177" s="12"/>
      <c r="ERW177" s="12"/>
      <c r="ERX177" s="14"/>
      <c r="ERY177" s="11"/>
      <c r="ESA177" s="18"/>
      <c r="ESB177" s="19"/>
      <c r="ESC177" s="12"/>
      <c r="ESD177" s="12"/>
      <c r="ESE177" s="12"/>
      <c r="ESF177" s="14"/>
      <c r="ESG177" s="11"/>
      <c r="ESI177" s="18"/>
      <c r="ESJ177" s="19"/>
      <c r="ESK177" s="12"/>
      <c r="ESL177" s="12"/>
      <c r="ESM177" s="12"/>
      <c r="ESN177" s="14"/>
      <c r="ESO177" s="11"/>
      <c r="ESQ177" s="18"/>
      <c r="ESR177" s="19"/>
      <c r="ESS177" s="12"/>
      <c r="EST177" s="12"/>
      <c r="ESU177" s="12"/>
      <c r="ESV177" s="14"/>
      <c r="ESW177" s="11"/>
      <c r="ESY177" s="18"/>
      <c r="ESZ177" s="19"/>
      <c r="ETA177" s="12"/>
      <c r="ETB177" s="12"/>
      <c r="ETC177" s="12"/>
      <c r="ETD177" s="14"/>
      <c r="ETE177" s="11"/>
      <c r="ETG177" s="18"/>
      <c r="ETH177" s="19"/>
      <c r="ETI177" s="12"/>
      <c r="ETJ177" s="12"/>
      <c r="ETK177" s="12"/>
      <c r="ETL177" s="14"/>
      <c r="ETM177" s="11"/>
      <c r="ETO177" s="18"/>
      <c r="ETP177" s="19"/>
      <c r="ETQ177" s="12"/>
      <c r="ETR177" s="12"/>
      <c r="ETS177" s="12"/>
      <c r="ETT177" s="14"/>
      <c r="ETU177" s="11"/>
      <c r="ETW177" s="18"/>
      <c r="ETX177" s="19"/>
      <c r="ETY177" s="12"/>
      <c r="ETZ177" s="12"/>
      <c r="EUA177" s="12"/>
      <c r="EUB177" s="14"/>
      <c r="EUC177" s="11"/>
      <c r="EUE177" s="18"/>
      <c r="EUF177" s="19"/>
      <c r="EUG177" s="12"/>
      <c r="EUH177" s="12"/>
      <c r="EUI177" s="12"/>
      <c r="EUJ177" s="14"/>
      <c r="EUK177" s="11"/>
      <c r="EUM177" s="18"/>
      <c r="EUN177" s="19"/>
      <c r="EUO177" s="12"/>
      <c r="EUP177" s="12"/>
      <c r="EUQ177" s="12"/>
      <c r="EUR177" s="14"/>
      <c r="EUS177" s="11"/>
      <c r="EUU177" s="18"/>
      <c r="EUV177" s="19"/>
      <c r="EUW177" s="12"/>
      <c r="EUX177" s="12"/>
      <c r="EUY177" s="12"/>
      <c r="EUZ177" s="14"/>
      <c r="EVA177" s="11"/>
      <c r="EVC177" s="18"/>
      <c r="EVD177" s="19"/>
      <c r="EVE177" s="12"/>
      <c r="EVF177" s="12"/>
      <c r="EVG177" s="12"/>
      <c r="EVH177" s="14"/>
      <c r="EVI177" s="11"/>
      <c r="EVK177" s="18"/>
      <c r="EVL177" s="19"/>
      <c r="EVM177" s="12"/>
      <c r="EVN177" s="12"/>
      <c r="EVO177" s="12"/>
      <c r="EVP177" s="14"/>
      <c r="EVQ177" s="11"/>
      <c r="EVS177" s="18"/>
      <c r="EVT177" s="19"/>
      <c r="EVU177" s="12"/>
      <c r="EVV177" s="12"/>
      <c r="EVW177" s="12"/>
      <c r="EVX177" s="14"/>
      <c r="EVY177" s="11"/>
      <c r="EWA177" s="18"/>
      <c r="EWB177" s="19"/>
      <c r="EWC177" s="12"/>
      <c r="EWD177" s="12"/>
      <c r="EWE177" s="12"/>
      <c r="EWF177" s="14"/>
      <c r="EWG177" s="11"/>
      <c r="EWI177" s="18"/>
      <c r="EWJ177" s="19"/>
      <c r="EWK177" s="12"/>
      <c r="EWL177" s="12"/>
      <c r="EWM177" s="12"/>
      <c r="EWN177" s="14"/>
      <c r="EWO177" s="11"/>
      <c r="EWQ177" s="18"/>
      <c r="EWR177" s="19"/>
      <c r="EWS177" s="12"/>
      <c r="EWT177" s="12"/>
      <c r="EWU177" s="12"/>
      <c r="EWV177" s="14"/>
      <c r="EWW177" s="11"/>
      <c r="EWY177" s="18"/>
      <c r="EWZ177" s="19"/>
      <c r="EXA177" s="12"/>
      <c r="EXB177" s="12"/>
      <c r="EXC177" s="12"/>
      <c r="EXD177" s="14"/>
      <c r="EXE177" s="11"/>
      <c r="EXG177" s="18"/>
      <c r="EXH177" s="19"/>
      <c r="EXI177" s="12"/>
      <c r="EXJ177" s="12"/>
      <c r="EXK177" s="12"/>
      <c r="EXL177" s="14"/>
      <c r="EXM177" s="11"/>
      <c r="EXO177" s="18"/>
      <c r="EXP177" s="19"/>
      <c r="EXQ177" s="12"/>
      <c r="EXR177" s="12"/>
      <c r="EXS177" s="12"/>
      <c r="EXT177" s="14"/>
      <c r="EXU177" s="11"/>
      <c r="EXW177" s="18"/>
      <c r="EXX177" s="19"/>
      <c r="EXY177" s="12"/>
      <c r="EXZ177" s="12"/>
      <c r="EYA177" s="12"/>
      <c r="EYB177" s="14"/>
      <c r="EYC177" s="11"/>
      <c r="EYE177" s="18"/>
      <c r="EYF177" s="19"/>
      <c r="EYG177" s="12"/>
      <c r="EYH177" s="12"/>
      <c r="EYI177" s="12"/>
      <c r="EYJ177" s="14"/>
      <c r="EYK177" s="11"/>
      <c r="EYM177" s="18"/>
      <c r="EYN177" s="19"/>
      <c r="EYO177" s="12"/>
      <c r="EYP177" s="12"/>
      <c r="EYQ177" s="12"/>
      <c r="EYR177" s="14"/>
      <c r="EYS177" s="11"/>
      <c r="EYU177" s="18"/>
      <c r="EYV177" s="19"/>
      <c r="EYW177" s="12"/>
      <c r="EYX177" s="12"/>
      <c r="EYY177" s="12"/>
      <c r="EYZ177" s="14"/>
      <c r="EZA177" s="11"/>
      <c r="EZC177" s="18"/>
      <c r="EZD177" s="19"/>
      <c r="EZE177" s="12"/>
      <c r="EZF177" s="12"/>
      <c r="EZG177" s="12"/>
      <c r="EZH177" s="14"/>
      <c r="EZI177" s="11"/>
      <c r="EZK177" s="18"/>
      <c r="EZL177" s="19"/>
      <c r="EZM177" s="12"/>
      <c r="EZN177" s="12"/>
      <c r="EZO177" s="12"/>
      <c r="EZP177" s="14"/>
      <c r="EZQ177" s="11"/>
      <c r="EZS177" s="18"/>
      <c r="EZT177" s="19"/>
      <c r="EZU177" s="12"/>
      <c r="EZV177" s="12"/>
      <c r="EZW177" s="12"/>
      <c r="EZX177" s="14"/>
      <c r="EZY177" s="11"/>
      <c r="FAA177" s="18"/>
      <c r="FAB177" s="19"/>
      <c r="FAC177" s="12"/>
      <c r="FAD177" s="12"/>
      <c r="FAE177" s="12"/>
      <c r="FAF177" s="14"/>
      <c r="FAG177" s="11"/>
      <c r="FAI177" s="18"/>
      <c r="FAJ177" s="19"/>
      <c r="FAK177" s="12"/>
      <c r="FAL177" s="12"/>
      <c r="FAM177" s="12"/>
      <c r="FAN177" s="14"/>
      <c r="FAO177" s="11"/>
      <c r="FAQ177" s="18"/>
      <c r="FAR177" s="19"/>
      <c r="FAS177" s="12"/>
      <c r="FAT177" s="12"/>
      <c r="FAU177" s="12"/>
      <c r="FAV177" s="14"/>
      <c r="FAW177" s="11"/>
      <c r="FAY177" s="18"/>
      <c r="FAZ177" s="19"/>
      <c r="FBA177" s="12"/>
      <c r="FBB177" s="12"/>
      <c r="FBC177" s="12"/>
      <c r="FBD177" s="14"/>
      <c r="FBE177" s="11"/>
      <c r="FBG177" s="18"/>
      <c r="FBH177" s="19"/>
      <c r="FBI177" s="12"/>
      <c r="FBJ177" s="12"/>
      <c r="FBK177" s="12"/>
      <c r="FBL177" s="14"/>
      <c r="FBM177" s="11"/>
      <c r="FBO177" s="18"/>
      <c r="FBP177" s="19"/>
      <c r="FBQ177" s="12"/>
      <c r="FBR177" s="12"/>
      <c r="FBS177" s="12"/>
      <c r="FBT177" s="14"/>
      <c r="FBU177" s="11"/>
      <c r="FBW177" s="18"/>
      <c r="FBX177" s="19"/>
      <c r="FBY177" s="12"/>
      <c r="FBZ177" s="12"/>
      <c r="FCA177" s="12"/>
      <c r="FCB177" s="14"/>
      <c r="FCC177" s="11"/>
      <c r="FCE177" s="18"/>
      <c r="FCF177" s="19"/>
      <c r="FCG177" s="12"/>
      <c r="FCH177" s="12"/>
      <c r="FCI177" s="12"/>
      <c r="FCJ177" s="14"/>
      <c r="FCK177" s="11"/>
      <c r="FCM177" s="18"/>
      <c r="FCN177" s="19"/>
      <c r="FCO177" s="12"/>
      <c r="FCP177" s="12"/>
      <c r="FCQ177" s="12"/>
      <c r="FCR177" s="14"/>
      <c r="FCS177" s="11"/>
      <c r="FCU177" s="18"/>
      <c r="FCV177" s="19"/>
      <c r="FCW177" s="12"/>
      <c r="FCX177" s="12"/>
      <c r="FCY177" s="12"/>
      <c r="FCZ177" s="14"/>
      <c r="FDA177" s="11"/>
      <c r="FDC177" s="18"/>
      <c r="FDD177" s="19"/>
      <c r="FDE177" s="12"/>
      <c r="FDF177" s="12"/>
      <c r="FDG177" s="12"/>
      <c r="FDH177" s="14"/>
      <c r="FDI177" s="11"/>
      <c r="FDK177" s="18"/>
      <c r="FDL177" s="19"/>
      <c r="FDM177" s="12"/>
      <c r="FDN177" s="12"/>
      <c r="FDO177" s="12"/>
      <c r="FDP177" s="14"/>
      <c r="FDQ177" s="11"/>
      <c r="FDS177" s="18"/>
      <c r="FDT177" s="19"/>
      <c r="FDU177" s="12"/>
      <c r="FDV177" s="12"/>
      <c r="FDW177" s="12"/>
      <c r="FDX177" s="14"/>
      <c r="FDY177" s="11"/>
      <c r="FEA177" s="18"/>
      <c r="FEB177" s="19"/>
      <c r="FEC177" s="12"/>
      <c r="FED177" s="12"/>
      <c r="FEE177" s="12"/>
      <c r="FEF177" s="14"/>
      <c r="FEG177" s="11"/>
      <c r="FEI177" s="18"/>
      <c r="FEJ177" s="19"/>
      <c r="FEK177" s="12"/>
      <c r="FEL177" s="12"/>
      <c r="FEM177" s="12"/>
      <c r="FEN177" s="14"/>
      <c r="FEO177" s="11"/>
      <c r="FEQ177" s="18"/>
      <c r="FER177" s="19"/>
      <c r="FES177" s="12"/>
      <c r="FET177" s="12"/>
      <c r="FEU177" s="12"/>
      <c r="FEV177" s="14"/>
      <c r="FEW177" s="11"/>
      <c r="FEY177" s="18"/>
      <c r="FEZ177" s="19"/>
      <c r="FFA177" s="12"/>
      <c r="FFB177" s="12"/>
      <c r="FFC177" s="12"/>
      <c r="FFD177" s="14"/>
      <c r="FFE177" s="11"/>
      <c r="FFG177" s="18"/>
      <c r="FFH177" s="19"/>
      <c r="FFI177" s="12"/>
      <c r="FFJ177" s="12"/>
      <c r="FFK177" s="12"/>
      <c r="FFL177" s="14"/>
      <c r="FFM177" s="11"/>
      <c r="FFO177" s="18"/>
      <c r="FFP177" s="19"/>
      <c r="FFQ177" s="12"/>
      <c r="FFR177" s="12"/>
      <c r="FFS177" s="12"/>
      <c r="FFT177" s="14"/>
      <c r="FFU177" s="11"/>
      <c r="FFW177" s="18"/>
      <c r="FFX177" s="19"/>
      <c r="FFY177" s="12"/>
      <c r="FFZ177" s="12"/>
      <c r="FGA177" s="12"/>
      <c r="FGB177" s="14"/>
      <c r="FGC177" s="11"/>
      <c r="FGE177" s="18"/>
      <c r="FGF177" s="19"/>
      <c r="FGG177" s="12"/>
      <c r="FGH177" s="12"/>
      <c r="FGI177" s="12"/>
      <c r="FGJ177" s="14"/>
      <c r="FGK177" s="11"/>
      <c r="FGM177" s="18"/>
      <c r="FGN177" s="19"/>
      <c r="FGO177" s="12"/>
      <c r="FGP177" s="12"/>
      <c r="FGQ177" s="12"/>
      <c r="FGR177" s="14"/>
      <c r="FGS177" s="11"/>
      <c r="FGU177" s="18"/>
      <c r="FGV177" s="19"/>
      <c r="FGW177" s="12"/>
      <c r="FGX177" s="12"/>
      <c r="FGY177" s="12"/>
      <c r="FGZ177" s="14"/>
      <c r="FHA177" s="11"/>
      <c r="FHC177" s="18"/>
      <c r="FHD177" s="19"/>
      <c r="FHE177" s="12"/>
      <c r="FHF177" s="12"/>
      <c r="FHG177" s="12"/>
      <c r="FHH177" s="14"/>
      <c r="FHI177" s="11"/>
      <c r="FHK177" s="18"/>
      <c r="FHL177" s="19"/>
      <c r="FHM177" s="12"/>
      <c r="FHN177" s="12"/>
      <c r="FHO177" s="12"/>
      <c r="FHP177" s="14"/>
      <c r="FHQ177" s="11"/>
      <c r="FHS177" s="18"/>
      <c r="FHT177" s="19"/>
      <c r="FHU177" s="12"/>
      <c r="FHV177" s="12"/>
      <c r="FHW177" s="12"/>
      <c r="FHX177" s="14"/>
      <c r="FHY177" s="11"/>
      <c r="FIA177" s="18"/>
      <c r="FIB177" s="19"/>
      <c r="FIC177" s="12"/>
      <c r="FID177" s="12"/>
      <c r="FIE177" s="12"/>
      <c r="FIF177" s="14"/>
      <c r="FIG177" s="11"/>
      <c r="FII177" s="18"/>
      <c r="FIJ177" s="19"/>
      <c r="FIK177" s="12"/>
      <c r="FIL177" s="12"/>
      <c r="FIM177" s="12"/>
      <c r="FIN177" s="14"/>
      <c r="FIO177" s="11"/>
      <c r="FIQ177" s="18"/>
      <c r="FIR177" s="19"/>
      <c r="FIS177" s="12"/>
      <c r="FIT177" s="12"/>
      <c r="FIU177" s="12"/>
      <c r="FIV177" s="14"/>
      <c r="FIW177" s="11"/>
      <c r="FIY177" s="18"/>
      <c r="FIZ177" s="19"/>
      <c r="FJA177" s="12"/>
      <c r="FJB177" s="12"/>
      <c r="FJC177" s="12"/>
      <c r="FJD177" s="14"/>
      <c r="FJE177" s="11"/>
      <c r="FJG177" s="18"/>
      <c r="FJH177" s="19"/>
      <c r="FJI177" s="12"/>
      <c r="FJJ177" s="12"/>
      <c r="FJK177" s="12"/>
      <c r="FJL177" s="14"/>
      <c r="FJM177" s="11"/>
      <c r="FJO177" s="18"/>
      <c r="FJP177" s="19"/>
      <c r="FJQ177" s="12"/>
      <c r="FJR177" s="12"/>
      <c r="FJS177" s="12"/>
      <c r="FJT177" s="14"/>
      <c r="FJU177" s="11"/>
      <c r="FJW177" s="18"/>
      <c r="FJX177" s="19"/>
      <c r="FJY177" s="12"/>
      <c r="FJZ177" s="12"/>
      <c r="FKA177" s="12"/>
      <c r="FKB177" s="14"/>
      <c r="FKC177" s="11"/>
      <c r="FKE177" s="18"/>
      <c r="FKF177" s="19"/>
      <c r="FKG177" s="12"/>
      <c r="FKH177" s="12"/>
      <c r="FKI177" s="12"/>
      <c r="FKJ177" s="14"/>
      <c r="FKK177" s="11"/>
      <c r="FKM177" s="18"/>
      <c r="FKN177" s="19"/>
      <c r="FKO177" s="12"/>
      <c r="FKP177" s="12"/>
      <c r="FKQ177" s="12"/>
      <c r="FKR177" s="14"/>
      <c r="FKS177" s="11"/>
      <c r="FKU177" s="18"/>
      <c r="FKV177" s="19"/>
      <c r="FKW177" s="12"/>
      <c r="FKX177" s="12"/>
      <c r="FKY177" s="12"/>
      <c r="FKZ177" s="14"/>
      <c r="FLA177" s="11"/>
      <c r="FLC177" s="18"/>
      <c r="FLD177" s="19"/>
      <c r="FLE177" s="12"/>
      <c r="FLF177" s="12"/>
      <c r="FLG177" s="12"/>
      <c r="FLH177" s="14"/>
      <c r="FLI177" s="11"/>
      <c r="FLK177" s="18"/>
      <c r="FLL177" s="19"/>
      <c r="FLM177" s="12"/>
      <c r="FLN177" s="12"/>
      <c r="FLO177" s="12"/>
      <c r="FLP177" s="14"/>
      <c r="FLQ177" s="11"/>
      <c r="FLS177" s="18"/>
      <c r="FLT177" s="19"/>
      <c r="FLU177" s="12"/>
      <c r="FLV177" s="12"/>
      <c r="FLW177" s="12"/>
      <c r="FLX177" s="14"/>
      <c r="FLY177" s="11"/>
      <c r="FMA177" s="18"/>
      <c r="FMB177" s="19"/>
      <c r="FMC177" s="12"/>
      <c r="FMD177" s="12"/>
      <c r="FME177" s="12"/>
      <c r="FMF177" s="14"/>
      <c r="FMG177" s="11"/>
      <c r="FMI177" s="18"/>
      <c r="FMJ177" s="19"/>
      <c r="FMK177" s="12"/>
      <c r="FML177" s="12"/>
      <c r="FMM177" s="12"/>
      <c r="FMN177" s="14"/>
      <c r="FMO177" s="11"/>
      <c r="FMQ177" s="18"/>
      <c r="FMR177" s="19"/>
      <c r="FMS177" s="12"/>
      <c r="FMT177" s="12"/>
      <c r="FMU177" s="12"/>
      <c r="FMV177" s="14"/>
      <c r="FMW177" s="11"/>
      <c r="FMY177" s="18"/>
      <c r="FMZ177" s="19"/>
      <c r="FNA177" s="12"/>
      <c r="FNB177" s="12"/>
      <c r="FNC177" s="12"/>
      <c r="FND177" s="14"/>
      <c r="FNE177" s="11"/>
      <c r="FNG177" s="18"/>
      <c r="FNH177" s="19"/>
      <c r="FNI177" s="12"/>
      <c r="FNJ177" s="12"/>
      <c r="FNK177" s="12"/>
      <c r="FNL177" s="14"/>
      <c r="FNM177" s="11"/>
      <c r="FNO177" s="18"/>
      <c r="FNP177" s="19"/>
      <c r="FNQ177" s="12"/>
      <c r="FNR177" s="12"/>
      <c r="FNS177" s="12"/>
      <c r="FNT177" s="14"/>
      <c r="FNU177" s="11"/>
      <c r="FNW177" s="18"/>
      <c r="FNX177" s="19"/>
      <c r="FNY177" s="12"/>
      <c r="FNZ177" s="12"/>
      <c r="FOA177" s="12"/>
      <c r="FOB177" s="14"/>
      <c r="FOC177" s="11"/>
      <c r="FOE177" s="18"/>
      <c r="FOF177" s="19"/>
      <c r="FOG177" s="12"/>
      <c r="FOH177" s="12"/>
      <c r="FOI177" s="12"/>
      <c r="FOJ177" s="14"/>
      <c r="FOK177" s="11"/>
      <c r="FOM177" s="18"/>
      <c r="FON177" s="19"/>
      <c r="FOO177" s="12"/>
      <c r="FOP177" s="12"/>
      <c r="FOQ177" s="12"/>
      <c r="FOR177" s="14"/>
      <c r="FOS177" s="11"/>
      <c r="FOU177" s="18"/>
      <c r="FOV177" s="19"/>
      <c r="FOW177" s="12"/>
      <c r="FOX177" s="12"/>
      <c r="FOY177" s="12"/>
      <c r="FOZ177" s="14"/>
      <c r="FPA177" s="11"/>
      <c r="FPC177" s="18"/>
      <c r="FPD177" s="19"/>
      <c r="FPE177" s="12"/>
      <c r="FPF177" s="12"/>
      <c r="FPG177" s="12"/>
      <c r="FPH177" s="14"/>
      <c r="FPI177" s="11"/>
      <c r="FPK177" s="18"/>
      <c r="FPL177" s="19"/>
      <c r="FPM177" s="12"/>
      <c r="FPN177" s="12"/>
      <c r="FPO177" s="12"/>
      <c r="FPP177" s="14"/>
      <c r="FPQ177" s="11"/>
      <c r="FPS177" s="18"/>
      <c r="FPT177" s="19"/>
      <c r="FPU177" s="12"/>
      <c r="FPV177" s="12"/>
      <c r="FPW177" s="12"/>
      <c r="FPX177" s="14"/>
      <c r="FPY177" s="11"/>
      <c r="FQA177" s="18"/>
      <c r="FQB177" s="19"/>
      <c r="FQC177" s="12"/>
      <c r="FQD177" s="12"/>
      <c r="FQE177" s="12"/>
      <c r="FQF177" s="14"/>
      <c r="FQG177" s="11"/>
      <c r="FQI177" s="18"/>
      <c r="FQJ177" s="19"/>
      <c r="FQK177" s="12"/>
      <c r="FQL177" s="12"/>
      <c r="FQM177" s="12"/>
      <c r="FQN177" s="14"/>
      <c r="FQO177" s="11"/>
      <c r="FQQ177" s="18"/>
      <c r="FQR177" s="19"/>
      <c r="FQS177" s="12"/>
      <c r="FQT177" s="12"/>
      <c r="FQU177" s="12"/>
      <c r="FQV177" s="14"/>
      <c r="FQW177" s="11"/>
      <c r="FQY177" s="18"/>
      <c r="FQZ177" s="19"/>
      <c r="FRA177" s="12"/>
      <c r="FRB177" s="12"/>
      <c r="FRC177" s="12"/>
      <c r="FRD177" s="14"/>
      <c r="FRE177" s="11"/>
      <c r="FRG177" s="18"/>
      <c r="FRH177" s="19"/>
      <c r="FRI177" s="12"/>
      <c r="FRJ177" s="12"/>
      <c r="FRK177" s="12"/>
      <c r="FRL177" s="14"/>
      <c r="FRM177" s="11"/>
      <c r="FRO177" s="18"/>
      <c r="FRP177" s="19"/>
      <c r="FRQ177" s="12"/>
      <c r="FRR177" s="12"/>
      <c r="FRS177" s="12"/>
      <c r="FRT177" s="14"/>
      <c r="FRU177" s="11"/>
      <c r="FRW177" s="18"/>
      <c r="FRX177" s="19"/>
      <c r="FRY177" s="12"/>
      <c r="FRZ177" s="12"/>
      <c r="FSA177" s="12"/>
      <c r="FSB177" s="14"/>
      <c r="FSC177" s="11"/>
      <c r="FSE177" s="18"/>
      <c r="FSF177" s="19"/>
      <c r="FSG177" s="12"/>
      <c r="FSH177" s="12"/>
      <c r="FSI177" s="12"/>
      <c r="FSJ177" s="14"/>
      <c r="FSK177" s="11"/>
      <c r="FSM177" s="18"/>
      <c r="FSN177" s="19"/>
      <c r="FSO177" s="12"/>
      <c r="FSP177" s="12"/>
      <c r="FSQ177" s="12"/>
      <c r="FSR177" s="14"/>
      <c r="FSS177" s="11"/>
      <c r="FSU177" s="18"/>
      <c r="FSV177" s="19"/>
      <c r="FSW177" s="12"/>
      <c r="FSX177" s="12"/>
      <c r="FSY177" s="12"/>
      <c r="FSZ177" s="14"/>
      <c r="FTA177" s="11"/>
      <c r="FTC177" s="18"/>
      <c r="FTD177" s="19"/>
      <c r="FTE177" s="12"/>
      <c r="FTF177" s="12"/>
      <c r="FTG177" s="12"/>
      <c r="FTH177" s="14"/>
      <c r="FTI177" s="11"/>
      <c r="FTK177" s="18"/>
      <c r="FTL177" s="19"/>
      <c r="FTM177" s="12"/>
      <c r="FTN177" s="12"/>
      <c r="FTO177" s="12"/>
      <c r="FTP177" s="14"/>
      <c r="FTQ177" s="11"/>
      <c r="FTS177" s="18"/>
      <c r="FTT177" s="19"/>
      <c r="FTU177" s="12"/>
      <c r="FTV177" s="12"/>
      <c r="FTW177" s="12"/>
      <c r="FTX177" s="14"/>
      <c r="FTY177" s="11"/>
      <c r="FUA177" s="18"/>
      <c r="FUB177" s="19"/>
      <c r="FUC177" s="12"/>
      <c r="FUD177" s="12"/>
      <c r="FUE177" s="12"/>
      <c r="FUF177" s="14"/>
      <c r="FUG177" s="11"/>
      <c r="FUI177" s="18"/>
      <c r="FUJ177" s="19"/>
      <c r="FUK177" s="12"/>
      <c r="FUL177" s="12"/>
      <c r="FUM177" s="12"/>
      <c r="FUN177" s="14"/>
      <c r="FUO177" s="11"/>
      <c r="FUQ177" s="18"/>
      <c r="FUR177" s="19"/>
      <c r="FUS177" s="12"/>
      <c r="FUT177" s="12"/>
      <c r="FUU177" s="12"/>
      <c r="FUV177" s="14"/>
      <c r="FUW177" s="11"/>
      <c r="FUY177" s="18"/>
      <c r="FUZ177" s="19"/>
      <c r="FVA177" s="12"/>
      <c r="FVB177" s="12"/>
      <c r="FVC177" s="12"/>
      <c r="FVD177" s="14"/>
      <c r="FVE177" s="11"/>
      <c r="FVG177" s="18"/>
      <c r="FVH177" s="19"/>
      <c r="FVI177" s="12"/>
      <c r="FVJ177" s="12"/>
      <c r="FVK177" s="12"/>
      <c r="FVL177" s="14"/>
      <c r="FVM177" s="11"/>
      <c r="FVO177" s="18"/>
      <c r="FVP177" s="19"/>
      <c r="FVQ177" s="12"/>
      <c r="FVR177" s="12"/>
      <c r="FVS177" s="12"/>
      <c r="FVT177" s="14"/>
      <c r="FVU177" s="11"/>
      <c r="FVW177" s="18"/>
      <c r="FVX177" s="19"/>
      <c r="FVY177" s="12"/>
      <c r="FVZ177" s="12"/>
      <c r="FWA177" s="12"/>
      <c r="FWB177" s="14"/>
      <c r="FWC177" s="11"/>
      <c r="FWE177" s="18"/>
      <c r="FWF177" s="19"/>
      <c r="FWG177" s="12"/>
      <c r="FWH177" s="12"/>
      <c r="FWI177" s="12"/>
      <c r="FWJ177" s="14"/>
      <c r="FWK177" s="11"/>
      <c r="FWM177" s="18"/>
      <c r="FWN177" s="19"/>
      <c r="FWO177" s="12"/>
      <c r="FWP177" s="12"/>
      <c r="FWQ177" s="12"/>
      <c r="FWR177" s="14"/>
      <c r="FWS177" s="11"/>
      <c r="FWU177" s="18"/>
      <c r="FWV177" s="19"/>
      <c r="FWW177" s="12"/>
      <c r="FWX177" s="12"/>
      <c r="FWY177" s="12"/>
      <c r="FWZ177" s="14"/>
      <c r="FXA177" s="11"/>
      <c r="FXC177" s="18"/>
      <c r="FXD177" s="19"/>
      <c r="FXE177" s="12"/>
      <c r="FXF177" s="12"/>
      <c r="FXG177" s="12"/>
      <c r="FXH177" s="14"/>
      <c r="FXI177" s="11"/>
      <c r="FXK177" s="18"/>
      <c r="FXL177" s="19"/>
      <c r="FXM177" s="12"/>
      <c r="FXN177" s="12"/>
      <c r="FXO177" s="12"/>
      <c r="FXP177" s="14"/>
      <c r="FXQ177" s="11"/>
      <c r="FXS177" s="18"/>
      <c r="FXT177" s="19"/>
      <c r="FXU177" s="12"/>
      <c r="FXV177" s="12"/>
      <c r="FXW177" s="12"/>
      <c r="FXX177" s="14"/>
      <c r="FXY177" s="11"/>
      <c r="FYA177" s="18"/>
      <c r="FYB177" s="19"/>
      <c r="FYC177" s="12"/>
      <c r="FYD177" s="12"/>
      <c r="FYE177" s="12"/>
      <c r="FYF177" s="14"/>
      <c r="FYG177" s="11"/>
      <c r="FYI177" s="18"/>
      <c r="FYJ177" s="19"/>
      <c r="FYK177" s="12"/>
      <c r="FYL177" s="12"/>
      <c r="FYM177" s="12"/>
      <c r="FYN177" s="14"/>
      <c r="FYO177" s="11"/>
      <c r="FYQ177" s="18"/>
      <c r="FYR177" s="19"/>
      <c r="FYS177" s="12"/>
      <c r="FYT177" s="12"/>
      <c r="FYU177" s="12"/>
      <c r="FYV177" s="14"/>
      <c r="FYW177" s="11"/>
      <c r="FYY177" s="18"/>
      <c r="FYZ177" s="19"/>
      <c r="FZA177" s="12"/>
      <c r="FZB177" s="12"/>
      <c r="FZC177" s="12"/>
      <c r="FZD177" s="14"/>
      <c r="FZE177" s="11"/>
      <c r="FZG177" s="18"/>
      <c r="FZH177" s="19"/>
      <c r="FZI177" s="12"/>
      <c r="FZJ177" s="12"/>
      <c r="FZK177" s="12"/>
      <c r="FZL177" s="14"/>
      <c r="FZM177" s="11"/>
      <c r="FZO177" s="18"/>
      <c r="FZP177" s="19"/>
      <c r="FZQ177" s="12"/>
      <c r="FZR177" s="12"/>
      <c r="FZS177" s="12"/>
      <c r="FZT177" s="14"/>
      <c r="FZU177" s="11"/>
      <c r="FZW177" s="18"/>
      <c r="FZX177" s="19"/>
      <c r="FZY177" s="12"/>
      <c r="FZZ177" s="12"/>
      <c r="GAA177" s="12"/>
      <c r="GAB177" s="14"/>
      <c r="GAC177" s="11"/>
      <c r="GAE177" s="18"/>
      <c r="GAF177" s="19"/>
      <c r="GAG177" s="12"/>
      <c r="GAH177" s="12"/>
      <c r="GAI177" s="12"/>
      <c r="GAJ177" s="14"/>
      <c r="GAK177" s="11"/>
      <c r="GAM177" s="18"/>
      <c r="GAN177" s="19"/>
      <c r="GAO177" s="12"/>
      <c r="GAP177" s="12"/>
      <c r="GAQ177" s="12"/>
      <c r="GAR177" s="14"/>
      <c r="GAS177" s="11"/>
      <c r="GAU177" s="18"/>
      <c r="GAV177" s="19"/>
      <c r="GAW177" s="12"/>
      <c r="GAX177" s="12"/>
      <c r="GAY177" s="12"/>
      <c r="GAZ177" s="14"/>
      <c r="GBA177" s="11"/>
      <c r="GBC177" s="18"/>
      <c r="GBD177" s="19"/>
      <c r="GBE177" s="12"/>
      <c r="GBF177" s="12"/>
      <c r="GBG177" s="12"/>
      <c r="GBH177" s="14"/>
      <c r="GBI177" s="11"/>
      <c r="GBK177" s="18"/>
      <c r="GBL177" s="19"/>
      <c r="GBM177" s="12"/>
      <c r="GBN177" s="12"/>
      <c r="GBO177" s="12"/>
      <c r="GBP177" s="14"/>
      <c r="GBQ177" s="11"/>
      <c r="GBS177" s="18"/>
      <c r="GBT177" s="19"/>
      <c r="GBU177" s="12"/>
      <c r="GBV177" s="12"/>
      <c r="GBW177" s="12"/>
      <c r="GBX177" s="14"/>
      <c r="GBY177" s="11"/>
      <c r="GCA177" s="18"/>
      <c r="GCB177" s="19"/>
      <c r="GCC177" s="12"/>
      <c r="GCD177" s="12"/>
      <c r="GCE177" s="12"/>
      <c r="GCF177" s="14"/>
      <c r="GCG177" s="11"/>
      <c r="GCI177" s="18"/>
      <c r="GCJ177" s="19"/>
      <c r="GCK177" s="12"/>
      <c r="GCL177" s="12"/>
      <c r="GCM177" s="12"/>
      <c r="GCN177" s="14"/>
      <c r="GCO177" s="11"/>
      <c r="GCQ177" s="18"/>
      <c r="GCR177" s="19"/>
      <c r="GCS177" s="12"/>
      <c r="GCT177" s="12"/>
      <c r="GCU177" s="12"/>
      <c r="GCV177" s="14"/>
      <c r="GCW177" s="11"/>
      <c r="GCY177" s="18"/>
      <c r="GCZ177" s="19"/>
      <c r="GDA177" s="12"/>
      <c r="GDB177" s="12"/>
      <c r="GDC177" s="12"/>
      <c r="GDD177" s="14"/>
      <c r="GDE177" s="11"/>
      <c r="GDG177" s="18"/>
      <c r="GDH177" s="19"/>
      <c r="GDI177" s="12"/>
      <c r="GDJ177" s="12"/>
      <c r="GDK177" s="12"/>
      <c r="GDL177" s="14"/>
      <c r="GDM177" s="11"/>
      <c r="GDO177" s="18"/>
      <c r="GDP177" s="19"/>
      <c r="GDQ177" s="12"/>
      <c r="GDR177" s="12"/>
      <c r="GDS177" s="12"/>
      <c r="GDT177" s="14"/>
      <c r="GDU177" s="11"/>
      <c r="GDW177" s="18"/>
      <c r="GDX177" s="19"/>
      <c r="GDY177" s="12"/>
      <c r="GDZ177" s="12"/>
      <c r="GEA177" s="12"/>
      <c r="GEB177" s="14"/>
      <c r="GEC177" s="11"/>
      <c r="GEE177" s="18"/>
      <c r="GEF177" s="19"/>
      <c r="GEG177" s="12"/>
      <c r="GEH177" s="12"/>
      <c r="GEI177" s="12"/>
      <c r="GEJ177" s="14"/>
      <c r="GEK177" s="11"/>
      <c r="GEM177" s="18"/>
      <c r="GEN177" s="19"/>
      <c r="GEO177" s="12"/>
      <c r="GEP177" s="12"/>
      <c r="GEQ177" s="12"/>
      <c r="GER177" s="14"/>
      <c r="GES177" s="11"/>
      <c r="GEU177" s="18"/>
      <c r="GEV177" s="19"/>
      <c r="GEW177" s="12"/>
      <c r="GEX177" s="12"/>
      <c r="GEY177" s="12"/>
      <c r="GEZ177" s="14"/>
      <c r="GFA177" s="11"/>
      <c r="GFC177" s="18"/>
      <c r="GFD177" s="19"/>
      <c r="GFE177" s="12"/>
      <c r="GFF177" s="12"/>
      <c r="GFG177" s="12"/>
      <c r="GFH177" s="14"/>
      <c r="GFI177" s="11"/>
      <c r="GFK177" s="18"/>
      <c r="GFL177" s="19"/>
      <c r="GFM177" s="12"/>
      <c r="GFN177" s="12"/>
      <c r="GFO177" s="12"/>
      <c r="GFP177" s="14"/>
      <c r="GFQ177" s="11"/>
      <c r="GFS177" s="18"/>
      <c r="GFT177" s="19"/>
      <c r="GFU177" s="12"/>
      <c r="GFV177" s="12"/>
      <c r="GFW177" s="12"/>
      <c r="GFX177" s="14"/>
      <c r="GFY177" s="11"/>
      <c r="GGA177" s="18"/>
      <c r="GGB177" s="19"/>
      <c r="GGC177" s="12"/>
      <c r="GGD177" s="12"/>
      <c r="GGE177" s="12"/>
      <c r="GGF177" s="14"/>
      <c r="GGG177" s="11"/>
      <c r="GGI177" s="18"/>
      <c r="GGJ177" s="19"/>
      <c r="GGK177" s="12"/>
      <c r="GGL177" s="12"/>
      <c r="GGM177" s="12"/>
      <c r="GGN177" s="14"/>
      <c r="GGO177" s="11"/>
      <c r="GGQ177" s="18"/>
      <c r="GGR177" s="19"/>
      <c r="GGS177" s="12"/>
      <c r="GGT177" s="12"/>
      <c r="GGU177" s="12"/>
      <c r="GGV177" s="14"/>
      <c r="GGW177" s="11"/>
      <c r="GGY177" s="18"/>
      <c r="GGZ177" s="19"/>
      <c r="GHA177" s="12"/>
      <c r="GHB177" s="12"/>
      <c r="GHC177" s="12"/>
      <c r="GHD177" s="14"/>
      <c r="GHE177" s="11"/>
      <c r="GHG177" s="18"/>
      <c r="GHH177" s="19"/>
      <c r="GHI177" s="12"/>
      <c r="GHJ177" s="12"/>
      <c r="GHK177" s="12"/>
      <c r="GHL177" s="14"/>
      <c r="GHM177" s="11"/>
      <c r="GHO177" s="18"/>
      <c r="GHP177" s="19"/>
      <c r="GHQ177" s="12"/>
      <c r="GHR177" s="12"/>
      <c r="GHS177" s="12"/>
      <c r="GHT177" s="14"/>
      <c r="GHU177" s="11"/>
      <c r="GHW177" s="18"/>
      <c r="GHX177" s="19"/>
      <c r="GHY177" s="12"/>
      <c r="GHZ177" s="12"/>
      <c r="GIA177" s="12"/>
      <c r="GIB177" s="14"/>
      <c r="GIC177" s="11"/>
      <c r="GIE177" s="18"/>
      <c r="GIF177" s="19"/>
      <c r="GIG177" s="12"/>
      <c r="GIH177" s="12"/>
      <c r="GII177" s="12"/>
      <c r="GIJ177" s="14"/>
      <c r="GIK177" s="11"/>
      <c r="GIM177" s="18"/>
      <c r="GIN177" s="19"/>
      <c r="GIO177" s="12"/>
      <c r="GIP177" s="12"/>
      <c r="GIQ177" s="12"/>
      <c r="GIR177" s="14"/>
      <c r="GIS177" s="11"/>
      <c r="GIU177" s="18"/>
      <c r="GIV177" s="19"/>
      <c r="GIW177" s="12"/>
      <c r="GIX177" s="12"/>
      <c r="GIY177" s="12"/>
      <c r="GIZ177" s="14"/>
      <c r="GJA177" s="11"/>
      <c r="GJC177" s="18"/>
      <c r="GJD177" s="19"/>
      <c r="GJE177" s="12"/>
      <c r="GJF177" s="12"/>
      <c r="GJG177" s="12"/>
      <c r="GJH177" s="14"/>
      <c r="GJI177" s="11"/>
      <c r="GJK177" s="18"/>
      <c r="GJL177" s="19"/>
      <c r="GJM177" s="12"/>
      <c r="GJN177" s="12"/>
      <c r="GJO177" s="12"/>
      <c r="GJP177" s="14"/>
      <c r="GJQ177" s="11"/>
      <c r="GJS177" s="18"/>
      <c r="GJT177" s="19"/>
      <c r="GJU177" s="12"/>
      <c r="GJV177" s="12"/>
      <c r="GJW177" s="12"/>
      <c r="GJX177" s="14"/>
      <c r="GJY177" s="11"/>
      <c r="GKA177" s="18"/>
      <c r="GKB177" s="19"/>
      <c r="GKC177" s="12"/>
      <c r="GKD177" s="12"/>
      <c r="GKE177" s="12"/>
      <c r="GKF177" s="14"/>
      <c r="GKG177" s="11"/>
      <c r="GKI177" s="18"/>
      <c r="GKJ177" s="19"/>
      <c r="GKK177" s="12"/>
      <c r="GKL177" s="12"/>
      <c r="GKM177" s="12"/>
      <c r="GKN177" s="14"/>
      <c r="GKO177" s="11"/>
      <c r="GKQ177" s="18"/>
      <c r="GKR177" s="19"/>
      <c r="GKS177" s="12"/>
      <c r="GKT177" s="12"/>
      <c r="GKU177" s="12"/>
      <c r="GKV177" s="14"/>
      <c r="GKW177" s="11"/>
      <c r="GKY177" s="18"/>
      <c r="GKZ177" s="19"/>
      <c r="GLA177" s="12"/>
      <c r="GLB177" s="12"/>
      <c r="GLC177" s="12"/>
      <c r="GLD177" s="14"/>
      <c r="GLE177" s="11"/>
      <c r="GLG177" s="18"/>
      <c r="GLH177" s="19"/>
      <c r="GLI177" s="12"/>
      <c r="GLJ177" s="12"/>
      <c r="GLK177" s="12"/>
      <c r="GLL177" s="14"/>
      <c r="GLM177" s="11"/>
      <c r="GLO177" s="18"/>
      <c r="GLP177" s="19"/>
      <c r="GLQ177" s="12"/>
      <c r="GLR177" s="12"/>
      <c r="GLS177" s="12"/>
      <c r="GLT177" s="14"/>
      <c r="GLU177" s="11"/>
      <c r="GLW177" s="18"/>
      <c r="GLX177" s="19"/>
      <c r="GLY177" s="12"/>
      <c r="GLZ177" s="12"/>
      <c r="GMA177" s="12"/>
      <c r="GMB177" s="14"/>
      <c r="GMC177" s="11"/>
      <c r="GME177" s="18"/>
      <c r="GMF177" s="19"/>
      <c r="GMG177" s="12"/>
      <c r="GMH177" s="12"/>
      <c r="GMI177" s="12"/>
      <c r="GMJ177" s="14"/>
      <c r="GMK177" s="11"/>
      <c r="GMM177" s="18"/>
      <c r="GMN177" s="19"/>
      <c r="GMO177" s="12"/>
      <c r="GMP177" s="12"/>
      <c r="GMQ177" s="12"/>
      <c r="GMR177" s="14"/>
      <c r="GMS177" s="11"/>
      <c r="GMU177" s="18"/>
      <c r="GMV177" s="19"/>
      <c r="GMW177" s="12"/>
      <c r="GMX177" s="12"/>
      <c r="GMY177" s="12"/>
      <c r="GMZ177" s="14"/>
      <c r="GNA177" s="11"/>
      <c r="GNC177" s="18"/>
      <c r="GND177" s="19"/>
      <c r="GNE177" s="12"/>
      <c r="GNF177" s="12"/>
      <c r="GNG177" s="12"/>
      <c r="GNH177" s="14"/>
      <c r="GNI177" s="11"/>
      <c r="GNK177" s="18"/>
      <c r="GNL177" s="19"/>
      <c r="GNM177" s="12"/>
      <c r="GNN177" s="12"/>
      <c r="GNO177" s="12"/>
      <c r="GNP177" s="14"/>
      <c r="GNQ177" s="11"/>
      <c r="GNS177" s="18"/>
      <c r="GNT177" s="19"/>
      <c r="GNU177" s="12"/>
      <c r="GNV177" s="12"/>
      <c r="GNW177" s="12"/>
      <c r="GNX177" s="14"/>
      <c r="GNY177" s="11"/>
      <c r="GOA177" s="18"/>
      <c r="GOB177" s="19"/>
      <c r="GOC177" s="12"/>
      <c r="GOD177" s="12"/>
      <c r="GOE177" s="12"/>
      <c r="GOF177" s="14"/>
      <c r="GOG177" s="11"/>
      <c r="GOI177" s="18"/>
      <c r="GOJ177" s="19"/>
      <c r="GOK177" s="12"/>
      <c r="GOL177" s="12"/>
      <c r="GOM177" s="12"/>
      <c r="GON177" s="14"/>
      <c r="GOO177" s="11"/>
      <c r="GOQ177" s="18"/>
      <c r="GOR177" s="19"/>
      <c r="GOS177" s="12"/>
      <c r="GOT177" s="12"/>
      <c r="GOU177" s="12"/>
      <c r="GOV177" s="14"/>
      <c r="GOW177" s="11"/>
      <c r="GOY177" s="18"/>
      <c r="GOZ177" s="19"/>
      <c r="GPA177" s="12"/>
      <c r="GPB177" s="12"/>
      <c r="GPC177" s="12"/>
      <c r="GPD177" s="14"/>
      <c r="GPE177" s="11"/>
      <c r="GPG177" s="18"/>
      <c r="GPH177" s="19"/>
      <c r="GPI177" s="12"/>
      <c r="GPJ177" s="12"/>
      <c r="GPK177" s="12"/>
      <c r="GPL177" s="14"/>
      <c r="GPM177" s="11"/>
      <c r="GPO177" s="18"/>
      <c r="GPP177" s="19"/>
      <c r="GPQ177" s="12"/>
      <c r="GPR177" s="12"/>
      <c r="GPS177" s="12"/>
      <c r="GPT177" s="14"/>
      <c r="GPU177" s="11"/>
      <c r="GPW177" s="18"/>
      <c r="GPX177" s="19"/>
      <c r="GPY177" s="12"/>
      <c r="GPZ177" s="12"/>
      <c r="GQA177" s="12"/>
      <c r="GQB177" s="14"/>
      <c r="GQC177" s="11"/>
      <c r="GQE177" s="18"/>
      <c r="GQF177" s="19"/>
      <c r="GQG177" s="12"/>
      <c r="GQH177" s="12"/>
      <c r="GQI177" s="12"/>
      <c r="GQJ177" s="14"/>
      <c r="GQK177" s="11"/>
      <c r="GQM177" s="18"/>
      <c r="GQN177" s="19"/>
      <c r="GQO177" s="12"/>
      <c r="GQP177" s="12"/>
      <c r="GQQ177" s="12"/>
      <c r="GQR177" s="14"/>
      <c r="GQS177" s="11"/>
      <c r="GQU177" s="18"/>
      <c r="GQV177" s="19"/>
      <c r="GQW177" s="12"/>
      <c r="GQX177" s="12"/>
      <c r="GQY177" s="12"/>
      <c r="GQZ177" s="14"/>
      <c r="GRA177" s="11"/>
      <c r="GRC177" s="18"/>
      <c r="GRD177" s="19"/>
      <c r="GRE177" s="12"/>
      <c r="GRF177" s="12"/>
      <c r="GRG177" s="12"/>
      <c r="GRH177" s="14"/>
      <c r="GRI177" s="11"/>
      <c r="GRK177" s="18"/>
      <c r="GRL177" s="19"/>
      <c r="GRM177" s="12"/>
      <c r="GRN177" s="12"/>
      <c r="GRO177" s="12"/>
      <c r="GRP177" s="14"/>
      <c r="GRQ177" s="11"/>
      <c r="GRS177" s="18"/>
      <c r="GRT177" s="19"/>
      <c r="GRU177" s="12"/>
      <c r="GRV177" s="12"/>
      <c r="GRW177" s="12"/>
      <c r="GRX177" s="14"/>
      <c r="GRY177" s="11"/>
      <c r="GSA177" s="18"/>
      <c r="GSB177" s="19"/>
      <c r="GSC177" s="12"/>
      <c r="GSD177" s="12"/>
      <c r="GSE177" s="12"/>
      <c r="GSF177" s="14"/>
      <c r="GSG177" s="11"/>
      <c r="GSI177" s="18"/>
      <c r="GSJ177" s="19"/>
      <c r="GSK177" s="12"/>
      <c r="GSL177" s="12"/>
      <c r="GSM177" s="12"/>
      <c r="GSN177" s="14"/>
      <c r="GSO177" s="11"/>
      <c r="GSQ177" s="18"/>
      <c r="GSR177" s="19"/>
      <c r="GSS177" s="12"/>
      <c r="GST177" s="12"/>
      <c r="GSU177" s="12"/>
      <c r="GSV177" s="14"/>
      <c r="GSW177" s="11"/>
      <c r="GSY177" s="18"/>
      <c r="GSZ177" s="19"/>
      <c r="GTA177" s="12"/>
      <c r="GTB177" s="12"/>
      <c r="GTC177" s="12"/>
      <c r="GTD177" s="14"/>
      <c r="GTE177" s="11"/>
      <c r="GTG177" s="18"/>
      <c r="GTH177" s="19"/>
      <c r="GTI177" s="12"/>
      <c r="GTJ177" s="12"/>
      <c r="GTK177" s="12"/>
      <c r="GTL177" s="14"/>
      <c r="GTM177" s="11"/>
      <c r="GTO177" s="18"/>
      <c r="GTP177" s="19"/>
      <c r="GTQ177" s="12"/>
      <c r="GTR177" s="12"/>
      <c r="GTS177" s="12"/>
      <c r="GTT177" s="14"/>
      <c r="GTU177" s="11"/>
      <c r="GTW177" s="18"/>
      <c r="GTX177" s="19"/>
      <c r="GTY177" s="12"/>
      <c r="GTZ177" s="12"/>
      <c r="GUA177" s="12"/>
      <c r="GUB177" s="14"/>
      <c r="GUC177" s="11"/>
      <c r="GUE177" s="18"/>
      <c r="GUF177" s="19"/>
      <c r="GUG177" s="12"/>
      <c r="GUH177" s="12"/>
      <c r="GUI177" s="12"/>
      <c r="GUJ177" s="14"/>
      <c r="GUK177" s="11"/>
      <c r="GUM177" s="18"/>
      <c r="GUN177" s="19"/>
      <c r="GUO177" s="12"/>
      <c r="GUP177" s="12"/>
      <c r="GUQ177" s="12"/>
      <c r="GUR177" s="14"/>
      <c r="GUS177" s="11"/>
      <c r="GUU177" s="18"/>
      <c r="GUV177" s="19"/>
      <c r="GUW177" s="12"/>
      <c r="GUX177" s="12"/>
      <c r="GUY177" s="12"/>
      <c r="GUZ177" s="14"/>
      <c r="GVA177" s="11"/>
      <c r="GVC177" s="18"/>
      <c r="GVD177" s="19"/>
      <c r="GVE177" s="12"/>
      <c r="GVF177" s="12"/>
      <c r="GVG177" s="12"/>
      <c r="GVH177" s="14"/>
      <c r="GVI177" s="11"/>
      <c r="GVK177" s="18"/>
      <c r="GVL177" s="19"/>
      <c r="GVM177" s="12"/>
      <c r="GVN177" s="12"/>
      <c r="GVO177" s="12"/>
      <c r="GVP177" s="14"/>
      <c r="GVQ177" s="11"/>
      <c r="GVS177" s="18"/>
      <c r="GVT177" s="19"/>
      <c r="GVU177" s="12"/>
      <c r="GVV177" s="12"/>
      <c r="GVW177" s="12"/>
      <c r="GVX177" s="14"/>
      <c r="GVY177" s="11"/>
      <c r="GWA177" s="18"/>
      <c r="GWB177" s="19"/>
      <c r="GWC177" s="12"/>
      <c r="GWD177" s="12"/>
      <c r="GWE177" s="12"/>
      <c r="GWF177" s="14"/>
      <c r="GWG177" s="11"/>
      <c r="GWI177" s="18"/>
      <c r="GWJ177" s="19"/>
      <c r="GWK177" s="12"/>
      <c r="GWL177" s="12"/>
      <c r="GWM177" s="12"/>
      <c r="GWN177" s="14"/>
      <c r="GWO177" s="11"/>
      <c r="GWQ177" s="18"/>
      <c r="GWR177" s="19"/>
      <c r="GWS177" s="12"/>
      <c r="GWT177" s="12"/>
      <c r="GWU177" s="12"/>
      <c r="GWV177" s="14"/>
      <c r="GWW177" s="11"/>
      <c r="GWY177" s="18"/>
      <c r="GWZ177" s="19"/>
      <c r="GXA177" s="12"/>
      <c r="GXB177" s="12"/>
      <c r="GXC177" s="12"/>
      <c r="GXD177" s="14"/>
      <c r="GXE177" s="11"/>
      <c r="GXG177" s="18"/>
      <c r="GXH177" s="19"/>
      <c r="GXI177" s="12"/>
      <c r="GXJ177" s="12"/>
      <c r="GXK177" s="12"/>
      <c r="GXL177" s="14"/>
      <c r="GXM177" s="11"/>
      <c r="GXO177" s="18"/>
      <c r="GXP177" s="19"/>
      <c r="GXQ177" s="12"/>
      <c r="GXR177" s="12"/>
      <c r="GXS177" s="12"/>
      <c r="GXT177" s="14"/>
      <c r="GXU177" s="11"/>
      <c r="GXW177" s="18"/>
      <c r="GXX177" s="19"/>
      <c r="GXY177" s="12"/>
      <c r="GXZ177" s="12"/>
      <c r="GYA177" s="12"/>
      <c r="GYB177" s="14"/>
      <c r="GYC177" s="11"/>
      <c r="GYE177" s="18"/>
      <c r="GYF177" s="19"/>
      <c r="GYG177" s="12"/>
      <c r="GYH177" s="12"/>
      <c r="GYI177" s="12"/>
      <c r="GYJ177" s="14"/>
      <c r="GYK177" s="11"/>
      <c r="GYM177" s="18"/>
      <c r="GYN177" s="19"/>
      <c r="GYO177" s="12"/>
      <c r="GYP177" s="12"/>
      <c r="GYQ177" s="12"/>
      <c r="GYR177" s="14"/>
      <c r="GYS177" s="11"/>
      <c r="GYU177" s="18"/>
      <c r="GYV177" s="19"/>
      <c r="GYW177" s="12"/>
      <c r="GYX177" s="12"/>
      <c r="GYY177" s="12"/>
      <c r="GYZ177" s="14"/>
      <c r="GZA177" s="11"/>
      <c r="GZC177" s="18"/>
      <c r="GZD177" s="19"/>
      <c r="GZE177" s="12"/>
      <c r="GZF177" s="12"/>
      <c r="GZG177" s="12"/>
      <c r="GZH177" s="14"/>
      <c r="GZI177" s="11"/>
      <c r="GZK177" s="18"/>
      <c r="GZL177" s="19"/>
      <c r="GZM177" s="12"/>
      <c r="GZN177" s="12"/>
      <c r="GZO177" s="12"/>
      <c r="GZP177" s="14"/>
      <c r="GZQ177" s="11"/>
      <c r="GZS177" s="18"/>
      <c r="GZT177" s="19"/>
      <c r="GZU177" s="12"/>
      <c r="GZV177" s="12"/>
      <c r="GZW177" s="12"/>
      <c r="GZX177" s="14"/>
      <c r="GZY177" s="11"/>
      <c r="HAA177" s="18"/>
      <c r="HAB177" s="19"/>
      <c r="HAC177" s="12"/>
      <c r="HAD177" s="12"/>
      <c r="HAE177" s="12"/>
      <c r="HAF177" s="14"/>
      <c r="HAG177" s="11"/>
      <c r="HAI177" s="18"/>
      <c r="HAJ177" s="19"/>
      <c r="HAK177" s="12"/>
      <c r="HAL177" s="12"/>
      <c r="HAM177" s="12"/>
      <c r="HAN177" s="14"/>
      <c r="HAO177" s="11"/>
      <c r="HAQ177" s="18"/>
      <c r="HAR177" s="19"/>
      <c r="HAS177" s="12"/>
      <c r="HAT177" s="12"/>
      <c r="HAU177" s="12"/>
      <c r="HAV177" s="14"/>
      <c r="HAW177" s="11"/>
      <c r="HAY177" s="18"/>
      <c r="HAZ177" s="19"/>
      <c r="HBA177" s="12"/>
      <c r="HBB177" s="12"/>
      <c r="HBC177" s="12"/>
      <c r="HBD177" s="14"/>
      <c r="HBE177" s="11"/>
      <c r="HBG177" s="18"/>
      <c r="HBH177" s="19"/>
      <c r="HBI177" s="12"/>
      <c r="HBJ177" s="12"/>
      <c r="HBK177" s="12"/>
      <c r="HBL177" s="14"/>
      <c r="HBM177" s="11"/>
      <c r="HBO177" s="18"/>
      <c r="HBP177" s="19"/>
      <c r="HBQ177" s="12"/>
      <c r="HBR177" s="12"/>
      <c r="HBS177" s="12"/>
      <c r="HBT177" s="14"/>
      <c r="HBU177" s="11"/>
      <c r="HBW177" s="18"/>
      <c r="HBX177" s="19"/>
      <c r="HBY177" s="12"/>
      <c r="HBZ177" s="12"/>
      <c r="HCA177" s="12"/>
      <c r="HCB177" s="14"/>
      <c r="HCC177" s="11"/>
      <c r="HCE177" s="18"/>
      <c r="HCF177" s="19"/>
      <c r="HCG177" s="12"/>
      <c r="HCH177" s="12"/>
      <c r="HCI177" s="12"/>
      <c r="HCJ177" s="14"/>
      <c r="HCK177" s="11"/>
      <c r="HCM177" s="18"/>
      <c r="HCN177" s="19"/>
      <c r="HCO177" s="12"/>
      <c r="HCP177" s="12"/>
      <c r="HCQ177" s="12"/>
      <c r="HCR177" s="14"/>
      <c r="HCS177" s="11"/>
      <c r="HCU177" s="18"/>
      <c r="HCV177" s="19"/>
      <c r="HCW177" s="12"/>
      <c r="HCX177" s="12"/>
      <c r="HCY177" s="12"/>
      <c r="HCZ177" s="14"/>
      <c r="HDA177" s="11"/>
      <c r="HDC177" s="18"/>
      <c r="HDD177" s="19"/>
      <c r="HDE177" s="12"/>
      <c r="HDF177" s="12"/>
      <c r="HDG177" s="12"/>
      <c r="HDH177" s="14"/>
      <c r="HDI177" s="11"/>
      <c r="HDK177" s="18"/>
      <c r="HDL177" s="19"/>
      <c r="HDM177" s="12"/>
      <c r="HDN177" s="12"/>
      <c r="HDO177" s="12"/>
      <c r="HDP177" s="14"/>
      <c r="HDQ177" s="11"/>
      <c r="HDS177" s="18"/>
      <c r="HDT177" s="19"/>
      <c r="HDU177" s="12"/>
      <c r="HDV177" s="12"/>
      <c r="HDW177" s="12"/>
      <c r="HDX177" s="14"/>
      <c r="HDY177" s="11"/>
      <c r="HEA177" s="18"/>
      <c r="HEB177" s="19"/>
      <c r="HEC177" s="12"/>
      <c r="HED177" s="12"/>
      <c r="HEE177" s="12"/>
      <c r="HEF177" s="14"/>
      <c r="HEG177" s="11"/>
      <c r="HEI177" s="18"/>
      <c r="HEJ177" s="19"/>
      <c r="HEK177" s="12"/>
      <c r="HEL177" s="12"/>
      <c r="HEM177" s="12"/>
      <c r="HEN177" s="14"/>
      <c r="HEO177" s="11"/>
      <c r="HEQ177" s="18"/>
      <c r="HER177" s="19"/>
      <c r="HES177" s="12"/>
      <c r="HET177" s="12"/>
      <c r="HEU177" s="12"/>
      <c r="HEV177" s="14"/>
      <c r="HEW177" s="11"/>
      <c r="HEY177" s="18"/>
      <c r="HEZ177" s="19"/>
      <c r="HFA177" s="12"/>
      <c r="HFB177" s="12"/>
      <c r="HFC177" s="12"/>
      <c r="HFD177" s="14"/>
      <c r="HFE177" s="11"/>
      <c r="HFG177" s="18"/>
      <c r="HFH177" s="19"/>
      <c r="HFI177" s="12"/>
      <c r="HFJ177" s="12"/>
      <c r="HFK177" s="12"/>
      <c r="HFL177" s="14"/>
      <c r="HFM177" s="11"/>
      <c r="HFO177" s="18"/>
      <c r="HFP177" s="19"/>
      <c r="HFQ177" s="12"/>
      <c r="HFR177" s="12"/>
      <c r="HFS177" s="12"/>
      <c r="HFT177" s="14"/>
      <c r="HFU177" s="11"/>
      <c r="HFW177" s="18"/>
      <c r="HFX177" s="19"/>
      <c r="HFY177" s="12"/>
      <c r="HFZ177" s="12"/>
      <c r="HGA177" s="12"/>
      <c r="HGB177" s="14"/>
      <c r="HGC177" s="11"/>
      <c r="HGE177" s="18"/>
      <c r="HGF177" s="19"/>
      <c r="HGG177" s="12"/>
      <c r="HGH177" s="12"/>
      <c r="HGI177" s="12"/>
      <c r="HGJ177" s="14"/>
      <c r="HGK177" s="11"/>
      <c r="HGM177" s="18"/>
      <c r="HGN177" s="19"/>
      <c r="HGO177" s="12"/>
      <c r="HGP177" s="12"/>
      <c r="HGQ177" s="12"/>
      <c r="HGR177" s="14"/>
      <c r="HGS177" s="11"/>
      <c r="HGU177" s="18"/>
      <c r="HGV177" s="19"/>
      <c r="HGW177" s="12"/>
      <c r="HGX177" s="12"/>
      <c r="HGY177" s="12"/>
      <c r="HGZ177" s="14"/>
      <c r="HHA177" s="11"/>
      <c r="HHC177" s="18"/>
      <c r="HHD177" s="19"/>
      <c r="HHE177" s="12"/>
      <c r="HHF177" s="12"/>
      <c r="HHG177" s="12"/>
      <c r="HHH177" s="14"/>
      <c r="HHI177" s="11"/>
      <c r="HHK177" s="18"/>
      <c r="HHL177" s="19"/>
      <c r="HHM177" s="12"/>
      <c r="HHN177" s="12"/>
      <c r="HHO177" s="12"/>
      <c r="HHP177" s="14"/>
      <c r="HHQ177" s="11"/>
      <c r="HHS177" s="18"/>
      <c r="HHT177" s="19"/>
      <c r="HHU177" s="12"/>
      <c r="HHV177" s="12"/>
      <c r="HHW177" s="12"/>
      <c r="HHX177" s="14"/>
      <c r="HHY177" s="11"/>
      <c r="HIA177" s="18"/>
      <c r="HIB177" s="19"/>
      <c r="HIC177" s="12"/>
      <c r="HID177" s="12"/>
      <c r="HIE177" s="12"/>
      <c r="HIF177" s="14"/>
      <c r="HIG177" s="11"/>
      <c r="HII177" s="18"/>
      <c r="HIJ177" s="19"/>
      <c r="HIK177" s="12"/>
      <c r="HIL177" s="12"/>
      <c r="HIM177" s="12"/>
      <c r="HIN177" s="14"/>
      <c r="HIO177" s="11"/>
      <c r="HIQ177" s="18"/>
      <c r="HIR177" s="19"/>
      <c r="HIS177" s="12"/>
      <c r="HIT177" s="12"/>
      <c r="HIU177" s="12"/>
      <c r="HIV177" s="14"/>
      <c r="HIW177" s="11"/>
      <c r="HIY177" s="18"/>
      <c r="HIZ177" s="19"/>
      <c r="HJA177" s="12"/>
      <c r="HJB177" s="12"/>
      <c r="HJC177" s="12"/>
      <c r="HJD177" s="14"/>
      <c r="HJE177" s="11"/>
      <c r="HJG177" s="18"/>
      <c r="HJH177" s="19"/>
      <c r="HJI177" s="12"/>
      <c r="HJJ177" s="12"/>
      <c r="HJK177" s="12"/>
      <c r="HJL177" s="14"/>
      <c r="HJM177" s="11"/>
      <c r="HJO177" s="18"/>
      <c r="HJP177" s="19"/>
      <c r="HJQ177" s="12"/>
      <c r="HJR177" s="12"/>
      <c r="HJS177" s="12"/>
      <c r="HJT177" s="14"/>
      <c r="HJU177" s="11"/>
      <c r="HJW177" s="18"/>
      <c r="HJX177" s="19"/>
      <c r="HJY177" s="12"/>
      <c r="HJZ177" s="12"/>
      <c r="HKA177" s="12"/>
      <c r="HKB177" s="14"/>
      <c r="HKC177" s="11"/>
      <c r="HKE177" s="18"/>
      <c r="HKF177" s="19"/>
      <c r="HKG177" s="12"/>
      <c r="HKH177" s="12"/>
      <c r="HKI177" s="12"/>
      <c r="HKJ177" s="14"/>
      <c r="HKK177" s="11"/>
      <c r="HKM177" s="18"/>
      <c r="HKN177" s="19"/>
      <c r="HKO177" s="12"/>
      <c r="HKP177" s="12"/>
      <c r="HKQ177" s="12"/>
      <c r="HKR177" s="14"/>
      <c r="HKS177" s="11"/>
      <c r="HKU177" s="18"/>
      <c r="HKV177" s="19"/>
      <c r="HKW177" s="12"/>
      <c r="HKX177" s="12"/>
      <c r="HKY177" s="12"/>
      <c r="HKZ177" s="14"/>
      <c r="HLA177" s="11"/>
      <c r="HLC177" s="18"/>
      <c r="HLD177" s="19"/>
      <c r="HLE177" s="12"/>
      <c r="HLF177" s="12"/>
      <c r="HLG177" s="12"/>
      <c r="HLH177" s="14"/>
      <c r="HLI177" s="11"/>
      <c r="HLK177" s="18"/>
      <c r="HLL177" s="19"/>
      <c r="HLM177" s="12"/>
      <c r="HLN177" s="12"/>
      <c r="HLO177" s="12"/>
      <c r="HLP177" s="14"/>
      <c r="HLQ177" s="11"/>
      <c r="HLS177" s="18"/>
      <c r="HLT177" s="19"/>
      <c r="HLU177" s="12"/>
      <c r="HLV177" s="12"/>
      <c r="HLW177" s="12"/>
      <c r="HLX177" s="14"/>
      <c r="HLY177" s="11"/>
      <c r="HMA177" s="18"/>
      <c r="HMB177" s="19"/>
      <c r="HMC177" s="12"/>
      <c r="HMD177" s="12"/>
      <c r="HME177" s="12"/>
      <c r="HMF177" s="14"/>
      <c r="HMG177" s="11"/>
      <c r="HMI177" s="18"/>
      <c r="HMJ177" s="19"/>
      <c r="HMK177" s="12"/>
      <c r="HML177" s="12"/>
      <c r="HMM177" s="12"/>
      <c r="HMN177" s="14"/>
      <c r="HMO177" s="11"/>
      <c r="HMQ177" s="18"/>
      <c r="HMR177" s="19"/>
      <c r="HMS177" s="12"/>
      <c r="HMT177" s="12"/>
      <c r="HMU177" s="12"/>
      <c r="HMV177" s="14"/>
      <c r="HMW177" s="11"/>
      <c r="HMY177" s="18"/>
      <c r="HMZ177" s="19"/>
      <c r="HNA177" s="12"/>
      <c r="HNB177" s="12"/>
      <c r="HNC177" s="12"/>
      <c r="HND177" s="14"/>
      <c r="HNE177" s="11"/>
      <c r="HNG177" s="18"/>
      <c r="HNH177" s="19"/>
      <c r="HNI177" s="12"/>
      <c r="HNJ177" s="12"/>
      <c r="HNK177" s="12"/>
      <c r="HNL177" s="14"/>
      <c r="HNM177" s="11"/>
      <c r="HNO177" s="18"/>
      <c r="HNP177" s="19"/>
      <c r="HNQ177" s="12"/>
      <c r="HNR177" s="12"/>
      <c r="HNS177" s="12"/>
      <c r="HNT177" s="14"/>
      <c r="HNU177" s="11"/>
      <c r="HNW177" s="18"/>
      <c r="HNX177" s="19"/>
      <c r="HNY177" s="12"/>
      <c r="HNZ177" s="12"/>
      <c r="HOA177" s="12"/>
      <c r="HOB177" s="14"/>
      <c r="HOC177" s="11"/>
      <c r="HOE177" s="18"/>
      <c r="HOF177" s="19"/>
      <c r="HOG177" s="12"/>
      <c r="HOH177" s="12"/>
      <c r="HOI177" s="12"/>
      <c r="HOJ177" s="14"/>
      <c r="HOK177" s="11"/>
      <c r="HOM177" s="18"/>
      <c r="HON177" s="19"/>
      <c r="HOO177" s="12"/>
      <c r="HOP177" s="12"/>
      <c r="HOQ177" s="12"/>
      <c r="HOR177" s="14"/>
      <c r="HOS177" s="11"/>
      <c r="HOU177" s="18"/>
      <c r="HOV177" s="19"/>
      <c r="HOW177" s="12"/>
      <c r="HOX177" s="12"/>
      <c r="HOY177" s="12"/>
      <c r="HOZ177" s="14"/>
      <c r="HPA177" s="11"/>
      <c r="HPC177" s="18"/>
      <c r="HPD177" s="19"/>
      <c r="HPE177" s="12"/>
      <c r="HPF177" s="12"/>
      <c r="HPG177" s="12"/>
      <c r="HPH177" s="14"/>
      <c r="HPI177" s="11"/>
      <c r="HPK177" s="18"/>
      <c r="HPL177" s="19"/>
      <c r="HPM177" s="12"/>
      <c r="HPN177" s="12"/>
      <c r="HPO177" s="12"/>
      <c r="HPP177" s="14"/>
      <c r="HPQ177" s="11"/>
      <c r="HPS177" s="18"/>
      <c r="HPT177" s="19"/>
      <c r="HPU177" s="12"/>
      <c r="HPV177" s="12"/>
      <c r="HPW177" s="12"/>
      <c r="HPX177" s="14"/>
      <c r="HPY177" s="11"/>
      <c r="HQA177" s="18"/>
      <c r="HQB177" s="19"/>
      <c r="HQC177" s="12"/>
      <c r="HQD177" s="12"/>
      <c r="HQE177" s="12"/>
      <c r="HQF177" s="14"/>
      <c r="HQG177" s="11"/>
      <c r="HQI177" s="18"/>
      <c r="HQJ177" s="19"/>
      <c r="HQK177" s="12"/>
      <c r="HQL177" s="12"/>
      <c r="HQM177" s="12"/>
      <c r="HQN177" s="14"/>
      <c r="HQO177" s="11"/>
      <c r="HQQ177" s="18"/>
      <c r="HQR177" s="19"/>
      <c r="HQS177" s="12"/>
      <c r="HQT177" s="12"/>
      <c r="HQU177" s="12"/>
      <c r="HQV177" s="14"/>
      <c r="HQW177" s="11"/>
      <c r="HQY177" s="18"/>
      <c r="HQZ177" s="19"/>
      <c r="HRA177" s="12"/>
      <c r="HRB177" s="12"/>
      <c r="HRC177" s="12"/>
      <c r="HRD177" s="14"/>
      <c r="HRE177" s="11"/>
      <c r="HRG177" s="18"/>
      <c r="HRH177" s="19"/>
      <c r="HRI177" s="12"/>
      <c r="HRJ177" s="12"/>
      <c r="HRK177" s="12"/>
      <c r="HRL177" s="14"/>
      <c r="HRM177" s="11"/>
      <c r="HRO177" s="18"/>
      <c r="HRP177" s="19"/>
      <c r="HRQ177" s="12"/>
      <c r="HRR177" s="12"/>
      <c r="HRS177" s="12"/>
      <c r="HRT177" s="14"/>
      <c r="HRU177" s="11"/>
      <c r="HRW177" s="18"/>
      <c r="HRX177" s="19"/>
      <c r="HRY177" s="12"/>
      <c r="HRZ177" s="12"/>
      <c r="HSA177" s="12"/>
      <c r="HSB177" s="14"/>
      <c r="HSC177" s="11"/>
      <c r="HSE177" s="18"/>
      <c r="HSF177" s="19"/>
      <c r="HSG177" s="12"/>
      <c r="HSH177" s="12"/>
      <c r="HSI177" s="12"/>
      <c r="HSJ177" s="14"/>
      <c r="HSK177" s="11"/>
      <c r="HSM177" s="18"/>
      <c r="HSN177" s="19"/>
      <c r="HSO177" s="12"/>
      <c r="HSP177" s="12"/>
      <c r="HSQ177" s="12"/>
      <c r="HSR177" s="14"/>
      <c r="HSS177" s="11"/>
      <c r="HSU177" s="18"/>
      <c r="HSV177" s="19"/>
      <c r="HSW177" s="12"/>
      <c r="HSX177" s="12"/>
      <c r="HSY177" s="12"/>
      <c r="HSZ177" s="14"/>
      <c r="HTA177" s="11"/>
      <c r="HTC177" s="18"/>
      <c r="HTD177" s="19"/>
      <c r="HTE177" s="12"/>
      <c r="HTF177" s="12"/>
      <c r="HTG177" s="12"/>
      <c r="HTH177" s="14"/>
      <c r="HTI177" s="11"/>
      <c r="HTK177" s="18"/>
      <c r="HTL177" s="19"/>
      <c r="HTM177" s="12"/>
      <c r="HTN177" s="12"/>
      <c r="HTO177" s="12"/>
      <c r="HTP177" s="14"/>
      <c r="HTQ177" s="11"/>
      <c r="HTS177" s="18"/>
      <c r="HTT177" s="19"/>
      <c r="HTU177" s="12"/>
      <c r="HTV177" s="12"/>
      <c r="HTW177" s="12"/>
      <c r="HTX177" s="14"/>
      <c r="HTY177" s="11"/>
      <c r="HUA177" s="18"/>
      <c r="HUB177" s="19"/>
      <c r="HUC177" s="12"/>
      <c r="HUD177" s="12"/>
      <c r="HUE177" s="12"/>
      <c r="HUF177" s="14"/>
      <c r="HUG177" s="11"/>
      <c r="HUI177" s="18"/>
      <c r="HUJ177" s="19"/>
      <c r="HUK177" s="12"/>
      <c r="HUL177" s="12"/>
      <c r="HUM177" s="12"/>
      <c r="HUN177" s="14"/>
      <c r="HUO177" s="11"/>
      <c r="HUQ177" s="18"/>
      <c r="HUR177" s="19"/>
      <c r="HUS177" s="12"/>
      <c r="HUT177" s="12"/>
      <c r="HUU177" s="12"/>
      <c r="HUV177" s="14"/>
      <c r="HUW177" s="11"/>
      <c r="HUY177" s="18"/>
      <c r="HUZ177" s="19"/>
      <c r="HVA177" s="12"/>
      <c r="HVB177" s="12"/>
      <c r="HVC177" s="12"/>
      <c r="HVD177" s="14"/>
      <c r="HVE177" s="11"/>
      <c r="HVG177" s="18"/>
      <c r="HVH177" s="19"/>
      <c r="HVI177" s="12"/>
      <c r="HVJ177" s="12"/>
      <c r="HVK177" s="12"/>
      <c r="HVL177" s="14"/>
      <c r="HVM177" s="11"/>
      <c r="HVO177" s="18"/>
      <c r="HVP177" s="19"/>
      <c r="HVQ177" s="12"/>
      <c r="HVR177" s="12"/>
      <c r="HVS177" s="12"/>
      <c r="HVT177" s="14"/>
      <c r="HVU177" s="11"/>
      <c r="HVW177" s="18"/>
      <c r="HVX177" s="19"/>
      <c r="HVY177" s="12"/>
      <c r="HVZ177" s="12"/>
      <c r="HWA177" s="12"/>
      <c r="HWB177" s="14"/>
      <c r="HWC177" s="11"/>
      <c r="HWE177" s="18"/>
      <c r="HWF177" s="19"/>
      <c r="HWG177" s="12"/>
      <c r="HWH177" s="12"/>
      <c r="HWI177" s="12"/>
      <c r="HWJ177" s="14"/>
      <c r="HWK177" s="11"/>
      <c r="HWM177" s="18"/>
      <c r="HWN177" s="19"/>
      <c r="HWO177" s="12"/>
      <c r="HWP177" s="12"/>
      <c r="HWQ177" s="12"/>
      <c r="HWR177" s="14"/>
      <c r="HWS177" s="11"/>
      <c r="HWU177" s="18"/>
      <c r="HWV177" s="19"/>
      <c r="HWW177" s="12"/>
      <c r="HWX177" s="12"/>
      <c r="HWY177" s="12"/>
      <c r="HWZ177" s="14"/>
      <c r="HXA177" s="11"/>
      <c r="HXC177" s="18"/>
      <c r="HXD177" s="19"/>
      <c r="HXE177" s="12"/>
      <c r="HXF177" s="12"/>
      <c r="HXG177" s="12"/>
      <c r="HXH177" s="14"/>
      <c r="HXI177" s="11"/>
      <c r="HXK177" s="18"/>
      <c r="HXL177" s="19"/>
      <c r="HXM177" s="12"/>
      <c r="HXN177" s="12"/>
      <c r="HXO177" s="12"/>
      <c r="HXP177" s="14"/>
      <c r="HXQ177" s="11"/>
      <c r="HXS177" s="18"/>
      <c r="HXT177" s="19"/>
      <c r="HXU177" s="12"/>
      <c r="HXV177" s="12"/>
      <c r="HXW177" s="12"/>
      <c r="HXX177" s="14"/>
      <c r="HXY177" s="11"/>
      <c r="HYA177" s="18"/>
      <c r="HYB177" s="19"/>
      <c r="HYC177" s="12"/>
      <c r="HYD177" s="12"/>
      <c r="HYE177" s="12"/>
      <c r="HYF177" s="14"/>
      <c r="HYG177" s="11"/>
      <c r="HYI177" s="18"/>
      <c r="HYJ177" s="19"/>
      <c r="HYK177" s="12"/>
      <c r="HYL177" s="12"/>
      <c r="HYM177" s="12"/>
      <c r="HYN177" s="14"/>
      <c r="HYO177" s="11"/>
      <c r="HYQ177" s="18"/>
      <c r="HYR177" s="19"/>
      <c r="HYS177" s="12"/>
      <c r="HYT177" s="12"/>
      <c r="HYU177" s="12"/>
      <c r="HYV177" s="14"/>
      <c r="HYW177" s="11"/>
      <c r="HYY177" s="18"/>
      <c r="HYZ177" s="19"/>
      <c r="HZA177" s="12"/>
      <c r="HZB177" s="12"/>
      <c r="HZC177" s="12"/>
      <c r="HZD177" s="14"/>
      <c r="HZE177" s="11"/>
      <c r="HZG177" s="18"/>
      <c r="HZH177" s="19"/>
      <c r="HZI177" s="12"/>
      <c r="HZJ177" s="12"/>
      <c r="HZK177" s="12"/>
      <c r="HZL177" s="14"/>
      <c r="HZM177" s="11"/>
      <c r="HZO177" s="18"/>
      <c r="HZP177" s="19"/>
      <c r="HZQ177" s="12"/>
      <c r="HZR177" s="12"/>
      <c r="HZS177" s="12"/>
      <c r="HZT177" s="14"/>
      <c r="HZU177" s="11"/>
      <c r="HZW177" s="18"/>
      <c r="HZX177" s="19"/>
      <c r="HZY177" s="12"/>
      <c r="HZZ177" s="12"/>
      <c r="IAA177" s="12"/>
      <c r="IAB177" s="14"/>
      <c r="IAC177" s="11"/>
      <c r="IAE177" s="18"/>
      <c r="IAF177" s="19"/>
      <c r="IAG177" s="12"/>
      <c r="IAH177" s="12"/>
      <c r="IAI177" s="12"/>
      <c r="IAJ177" s="14"/>
      <c r="IAK177" s="11"/>
      <c r="IAM177" s="18"/>
      <c r="IAN177" s="19"/>
      <c r="IAO177" s="12"/>
      <c r="IAP177" s="12"/>
      <c r="IAQ177" s="12"/>
      <c r="IAR177" s="14"/>
      <c r="IAS177" s="11"/>
      <c r="IAU177" s="18"/>
      <c r="IAV177" s="19"/>
      <c r="IAW177" s="12"/>
      <c r="IAX177" s="12"/>
      <c r="IAY177" s="12"/>
      <c r="IAZ177" s="14"/>
      <c r="IBA177" s="11"/>
      <c r="IBC177" s="18"/>
      <c r="IBD177" s="19"/>
      <c r="IBE177" s="12"/>
      <c r="IBF177" s="12"/>
      <c r="IBG177" s="12"/>
      <c r="IBH177" s="14"/>
      <c r="IBI177" s="11"/>
      <c r="IBK177" s="18"/>
      <c r="IBL177" s="19"/>
      <c r="IBM177" s="12"/>
      <c r="IBN177" s="12"/>
      <c r="IBO177" s="12"/>
      <c r="IBP177" s="14"/>
      <c r="IBQ177" s="11"/>
      <c r="IBS177" s="18"/>
      <c r="IBT177" s="19"/>
      <c r="IBU177" s="12"/>
      <c r="IBV177" s="12"/>
      <c r="IBW177" s="12"/>
      <c r="IBX177" s="14"/>
      <c r="IBY177" s="11"/>
      <c r="ICA177" s="18"/>
      <c r="ICB177" s="19"/>
      <c r="ICC177" s="12"/>
      <c r="ICD177" s="12"/>
      <c r="ICE177" s="12"/>
      <c r="ICF177" s="14"/>
      <c r="ICG177" s="11"/>
      <c r="ICI177" s="18"/>
      <c r="ICJ177" s="19"/>
      <c r="ICK177" s="12"/>
      <c r="ICL177" s="12"/>
      <c r="ICM177" s="12"/>
      <c r="ICN177" s="14"/>
      <c r="ICO177" s="11"/>
      <c r="ICQ177" s="18"/>
      <c r="ICR177" s="19"/>
      <c r="ICS177" s="12"/>
      <c r="ICT177" s="12"/>
      <c r="ICU177" s="12"/>
      <c r="ICV177" s="14"/>
      <c r="ICW177" s="11"/>
      <c r="ICY177" s="18"/>
      <c r="ICZ177" s="19"/>
      <c r="IDA177" s="12"/>
      <c r="IDB177" s="12"/>
      <c r="IDC177" s="12"/>
      <c r="IDD177" s="14"/>
      <c r="IDE177" s="11"/>
      <c r="IDG177" s="18"/>
      <c r="IDH177" s="19"/>
      <c r="IDI177" s="12"/>
      <c r="IDJ177" s="12"/>
      <c r="IDK177" s="12"/>
      <c r="IDL177" s="14"/>
      <c r="IDM177" s="11"/>
      <c r="IDO177" s="18"/>
      <c r="IDP177" s="19"/>
      <c r="IDQ177" s="12"/>
      <c r="IDR177" s="12"/>
      <c r="IDS177" s="12"/>
      <c r="IDT177" s="14"/>
      <c r="IDU177" s="11"/>
      <c r="IDW177" s="18"/>
      <c r="IDX177" s="19"/>
      <c r="IDY177" s="12"/>
      <c r="IDZ177" s="12"/>
      <c r="IEA177" s="12"/>
      <c r="IEB177" s="14"/>
      <c r="IEC177" s="11"/>
      <c r="IEE177" s="18"/>
      <c r="IEF177" s="19"/>
      <c r="IEG177" s="12"/>
      <c r="IEH177" s="12"/>
      <c r="IEI177" s="12"/>
      <c r="IEJ177" s="14"/>
      <c r="IEK177" s="11"/>
      <c r="IEM177" s="18"/>
      <c r="IEN177" s="19"/>
      <c r="IEO177" s="12"/>
      <c r="IEP177" s="12"/>
      <c r="IEQ177" s="12"/>
      <c r="IER177" s="14"/>
      <c r="IES177" s="11"/>
      <c r="IEU177" s="18"/>
      <c r="IEV177" s="19"/>
      <c r="IEW177" s="12"/>
      <c r="IEX177" s="12"/>
      <c r="IEY177" s="12"/>
      <c r="IEZ177" s="14"/>
      <c r="IFA177" s="11"/>
      <c r="IFC177" s="18"/>
      <c r="IFD177" s="19"/>
      <c r="IFE177" s="12"/>
      <c r="IFF177" s="12"/>
      <c r="IFG177" s="12"/>
      <c r="IFH177" s="14"/>
      <c r="IFI177" s="11"/>
      <c r="IFK177" s="18"/>
      <c r="IFL177" s="19"/>
      <c r="IFM177" s="12"/>
      <c r="IFN177" s="12"/>
      <c r="IFO177" s="12"/>
      <c r="IFP177" s="14"/>
      <c r="IFQ177" s="11"/>
      <c r="IFS177" s="18"/>
      <c r="IFT177" s="19"/>
      <c r="IFU177" s="12"/>
      <c r="IFV177" s="12"/>
      <c r="IFW177" s="12"/>
      <c r="IFX177" s="14"/>
      <c r="IFY177" s="11"/>
      <c r="IGA177" s="18"/>
      <c r="IGB177" s="19"/>
      <c r="IGC177" s="12"/>
      <c r="IGD177" s="12"/>
      <c r="IGE177" s="12"/>
      <c r="IGF177" s="14"/>
      <c r="IGG177" s="11"/>
      <c r="IGI177" s="18"/>
      <c r="IGJ177" s="19"/>
      <c r="IGK177" s="12"/>
      <c r="IGL177" s="12"/>
      <c r="IGM177" s="12"/>
      <c r="IGN177" s="14"/>
      <c r="IGO177" s="11"/>
      <c r="IGQ177" s="18"/>
      <c r="IGR177" s="19"/>
      <c r="IGS177" s="12"/>
      <c r="IGT177" s="12"/>
      <c r="IGU177" s="12"/>
      <c r="IGV177" s="14"/>
      <c r="IGW177" s="11"/>
      <c r="IGY177" s="18"/>
      <c r="IGZ177" s="19"/>
      <c r="IHA177" s="12"/>
      <c r="IHB177" s="12"/>
      <c r="IHC177" s="12"/>
      <c r="IHD177" s="14"/>
      <c r="IHE177" s="11"/>
      <c r="IHG177" s="18"/>
      <c r="IHH177" s="19"/>
      <c r="IHI177" s="12"/>
      <c r="IHJ177" s="12"/>
      <c r="IHK177" s="12"/>
      <c r="IHL177" s="14"/>
      <c r="IHM177" s="11"/>
      <c r="IHO177" s="18"/>
      <c r="IHP177" s="19"/>
      <c r="IHQ177" s="12"/>
      <c r="IHR177" s="12"/>
      <c r="IHS177" s="12"/>
      <c r="IHT177" s="14"/>
      <c r="IHU177" s="11"/>
      <c r="IHW177" s="18"/>
      <c r="IHX177" s="19"/>
      <c r="IHY177" s="12"/>
      <c r="IHZ177" s="12"/>
      <c r="IIA177" s="12"/>
      <c r="IIB177" s="14"/>
      <c r="IIC177" s="11"/>
      <c r="IIE177" s="18"/>
      <c r="IIF177" s="19"/>
      <c r="IIG177" s="12"/>
      <c r="IIH177" s="12"/>
      <c r="III177" s="12"/>
      <c r="IIJ177" s="14"/>
      <c r="IIK177" s="11"/>
      <c r="IIM177" s="18"/>
      <c r="IIN177" s="19"/>
      <c r="IIO177" s="12"/>
      <c r="IIP177" s="12"/>
      <c r="IIQ177" s="12"/>
      <c r="IIR177" s="14"/>
      <c r="IIS177" s="11"/>
      <c r="IIU177" s="18"/>
      <c r="IIV177" s="19"/>
      <c r="IIW177" s="12"/>
      <c r="IIX177" s="12"/>
      <c r="IIY177" s="12"/>
      <c r="IIZ177" s="14"/>
      <c r="IJA177" s="11"/>
      <c r="IJC177" s="18"/>
      <c r="IJD177" s="19"/>
      <c r="IJE177" s="12"/>
      <c r="IJF177" s="12"/>
      <c r="IJG177" s="12"/>
      <c r="IJH177" s="14"/>
      <c r="IJI177" s="11"/>
      <c r="IJK177" s="18"/>
      <c r="IJL177" s="19"/>
      <c r="IJM177" s="12"/>
      <c r="IJN177" s="12"/>
      <c r="IJO177" s="12"/>
      <c r="IJP177" s="14"/>
      <c r="IJQ177" s="11"/>
      <c r="IJS177" s="18"/>
      <c r="IJT177" s="19"/>
      <c r="IJU177" s="12"/>
      <c r="IJV177" s="12"/>
      <c r="IJW177" s="12"/>
      <c r="IJX177" s="14"/>
      <c r="IJY177" s="11"/>
      <c r="IKA177" s="18"/>
      <c r="IKB177" s="19"/>
      <c r="IKC177" s="12"/>
      <c r="IKD177" s="12"/>
      <c r="IKE177" s="12"/>
      <c r="IKF177" s="14"/>
      <c r="IKG177" s="11"/>
      <c r="IKI177" s="18"/>
      <c r="IKJ177" s="19"/>
      <c r="IKK177" s="12"/>
      <c r="IKL177" s="12"/>
      <c r="IKM177" s="12"/>
      <c r="IKN177" s="14"/>
      <c r="IKO177" s="11"/>
      <c r="IKQ177" s="18"/>
      <c r="IKR177" s="19"/>
      <c r="IKS177" s="12"/>
      <c r="IKT177" s="12"/>
      <c r="IKU177" s="12"/>
      <c r="IKV177" s="14"/>
      <c r="IKW177" s="11"/>
      <c r="IKY177" s="18"/>
      <c r="IKZ177" s="19"/>
      <c r="ILA177" s="12"/>
      <c r="ILB177" s="12"/>
      <c r="ILC177" s="12"/>
      <c r="ILD177" s="14"/>
      <c r="ILE177" s="11"/>
      <c r="ILG177" s="18"/>
      <c r="ILH177" s="19"/>
      <c r="ILI177" s="12"/>
      <c r="ILJ177" s="12"/>
      <c r="ILK177" s="12"/>
      <c r="ILL177" s="14"/>
      <c r="ILM177" s="11"/>
      <c r="ILO177" s="18"/>
      <c r="ILP177" s="19"/>
      <c r="ILQ177" s="12"/>
      <c r="ILR177" s="12"/>
      <c r="ILS177" s="12"/>
      <c r="ILT177" s="14"/>
      <c r="ILU177" s="11"/>
      <c r="ILW177" s="18"/>
      <c r="ILX177" s="19"/>
      <c r="ILY177" s="12"/>
      <c r="ILZ177" s="12"/>
      <c r="IMA177" s="12"/>
      <c r="IMB177" s="14"/>
      <c r="IMC177" s="11"/>
      <c r="IME177" s="18"/>
      <c r="IMF177" s="19"/>
      <c r="IMG177" s="12"/>
      <c r="IMH177" s="12"/>
      <c r="IMI177" s="12"/>
      <c r="IMJ177" s="14"/>
      <c r="IMK177" s="11"/>
      <c r="IMM177" s="18"/>
      <c r="IMN177" s="19"/>
      <c r="IMO177" s="12"/>
      <c r="IMP177" s="12"/>
      <c r="IMQ177" s="12"/>
      <c r="IMR177" s="14"/>
      <c r="IMS177" s="11"/>
      <c r="IMU177" s="18"/>
      <c r="IMV177" s="19"/>
      <c r="IMW177" s="12"/>
      <c r="IMX177" s="12"/>
      <c r="IMY177" s="12"/>
      <c r="IMZ177" s="14"/>
      <c r="INA177" s="11"/>
      <c r="INC177" s="18"/>
      <c r="IND177" s="19"/>
      <c r="INE177" s="12"/>
      <c r="INF177" s="12"/>
      <c r="ING177" s="12"/>
      <c r="INH177" s="14"/>
      <c r="INI177" s="11"/>
      <c r="INK177" s="18"/>
      <c r="INL177" s="19"/>
      <c r="INM177" s="12"/>
      <c r="INN177" s="12"/>
      <c r="INO177" s="12"/>
      <c r="INP177" s="14"/>
      <c r="INQ177" s="11"/>
      <c r="INS177" s="18"/>
      <c r="INT177" s="19"/>
      <c r="INU177" s="12"/>
      <c r="INV177" s="12"/>
      <c r="INW177" s="12"/>
      <c r="INX177" s="14"/>
      <c r="INY177" s="11"/>
      <c r="IOA177" s="18"/>
      <c r="IOB177" s="19"/>
      <c r="IOC177" s="12"/>
      <c r="IOD177" s="12"/>
      <c r="IOE177" s="12"/>
      <c r="IOF177" s="14"/>
      <c r="IOG177" s="11"/>
      <c r="IOI177" s="18"/>
      <c r="IOJ177" s="19"/>
      <c r="IOK177" s="12"/>
      <c r="IOL177" s="12"/>
      <c r="IOM177" s="12"/>
      <c r="ION177" s="14"/>
      <c r="IOO177" s="11"/>
      <c r="IOQ177" s="18"/>
      <c r="IOR177" s="19"/>
      <c r="IOS177" s="12"/>
      <c r="IOT177" s="12"/>
      <c r="IOU177" s="12"/>
      <c r="IOV177" s="14"/>
      <c r="IOW177" s="11"/>
      <c r="IOY177" s="18"/>
      <c r="IOZ177" s="19"/>
      <c r="IPA177" s="12"/>
      <c r="IPB177" s="12"/>
      <c r="IPC177" s="12"/>
      <c r="IPD177" s="14"/>
      <c r="IPE177" s="11"/>
      <c r="IPG177" s="18"/>
      <c r="IPH177" s="19"/>
      <c r="IPI177" s="12"/>
      <c r="IPJ177" s="12"/>
      <c r="IPK177" s="12"/>
      <c r="IPL177" s="14"/>
      <c r="IPM177" s="11"/>
      <c r="IPO177" s="18"/>
      <c r="IPP177" s="19"/>
      <c r="IPQ177" s="12"/>
      <c r="IPR177" s="12"/>
      <c r="IPS177" s="12"/>
      <c r="IPT177" s="14"/>
      <c r="IPU177" s="11"/>
      <c r="IPW177" s="18"/>
      <c r="IPX177" s="19"/>
      <c r="IPY177" s="12"/>
      <c r="IPZ177" s="12"/>
      <c r="IQA177" s="12"/>
      <c r="IQB177" s="14"/>
      <c r="IQC177" s="11"/>
      <c r="IQE177" s="18"/>
      <c r="IQF177" s="19"/>
      <c r="IQG177" s="12"/>
      <c r="IQH177" s="12"/>
      <c r="IQI177" s="12"/>
      <c r="IQJ177" s="14"/>
      <c r="IQK177" s="11"/>
      <c r="IQM177" s="18"/>
      <c r="IQN177" s="19"/>
      <c r="IQO177" s="12"/>
      <c r="IQP177" s="12"/>
      <c r="IQQ177" s="12"/>
      <c r="IQR177" s="14"/>
      <c r="IQS177" s="11"/>
      <c r="IQU177" s="18"/>
      <c r="IQV177" s="19"/>
      <c r="IQW177" s="12"/>
      <c r="IQX177" s="12"/>
      <c r="IQY177" s="12"/>
      <c r="IQZ177" s="14"/>
      <c r="IRA177" s="11"/>
      <c r="IRC177" s="18"/>
      <c r="IRD177" s="19"/>
      <c r="IRE177" s="12"/>
      <c r="IRF177" s="12"/>
      <c r="IRG177" s="12"/>
      <c r="IRH177" s="14"/>
      <c r="IRI177" s="11"/>
      <c r="IRK177" s="18"/>
      <c r="IRL177" s="19"/>
      <c r="IRM177" s="12"/>
      <c r="IRN177" s="12"/>
      <c r="IRO177" s="12"/>
      <c r="IRP177" s="14"/>
      <c r="IRQ177" s="11"/>
      <c r="IRS177" s="18"/>
      <c r="IRT177" s="19"/>
      <c r="IRU177" s="12"/>
      <c r="IRV177" s="12"/>
      <c r="IRW177" s="12"/>
      <c r="IRX177" s="14"/>
      <c r="IRY177" s="11"/>
      <c r="ISA177" s="18"/>
      <c r="ISB177" s="19"/>
      <c r="ISC177" s="12"/>
      <c r="ISD177" s="12"/>
      <c r="ISE177" s="12"/>
      <c r="ISF177" s="14"/>
      <c r="ISG177" s="11"/>
      <c r="ISI177" s="18"/>
      <c r="ISJ177" s="19"/>
      <c r="ISK177" s="12"/>
      <c r="ISL177" s="12"/>
      <c r="ISM177" s="12"/>
      <c r="ISN177" s="14"/>
      <c r="ISO177" s="11"/>
      <c r="ISQ177" s="18"/>
      <c r="ISR177" s="19"/>
      <c r="ISS177" s="12"/>
      <c r="IST177" s="12"/>
      <c r="ISU177" s="12"/>
      <c r="ISV177" s="14"/>
      <c r="ISW177" s="11"/>
      <c r="ISY177" s="18"/>
      <c r="ISZ177" s="19"/>
      <c r="ITA177" s="12"/>
      <c r="ITB177" s="12"/>
      <c r="ITC177" s="12"/>
      <c r="ITD177" s="14"/>
      <c r="ITE177" s="11"/>
      <c r="ITG177" s="18"/>
      <c r="ITH177" s="19"/>
      <c r="ITI177" s="12"/>
      <c r="ITJ177" s="12"/>
      <c r="ITK177" s="12"/>
      <c r="ITL177" s="14"/>
      <c r="ITM177" s="11"/>
      <c r="ITO177" s="18"/>
      <c r="ITP177" s="19"/>
      <c r="ITQ177" s="12"/>
      <c r="ITR177" s="12"/>
      <c r="ITS177" s="12"/>
      <c r="ITT177" s="14"/>
      <c r="ITU177" s="11"/>
      <c r="ITW177" s="18"/>
      <c r="ITX177" s="19"/>
      <c r="ITY177" s="12"/>
      <c r="ITZ177" s="12"/>
      <c r="IUA177" s="12"/>
      <c r="IUB177" s="14"/>
      <c r="IUC177" s="11"/>
      <c r="IUE177" s="18"/>
      <c r="IUF177" s="19"/>
      <c r="IUG177" s="12"/>
      <c r="IUH177" s="12"/>
      <c r="IUI177" s="12"/>
      <c r="IUJ177" s="14"/>
      <c r="IUK177" s="11"/>
      <c r="IUM177" s="18"/>
      <c r="IUN177" s="19"/>
      <c r="IUO177" s="12"/>
      <c r="IUP177" s="12"/>
      <c r="IUQ177" s="12"/>
      <c r="IUR177" s="14"/>
      <c r="IUS177" s="11"/>
      <c r="IUU177" s="18"/>
      <c r="IUV177" s="19"/>
      <c r="IUW177" s="12"/>
      <c r="IUX177" s="12"/>
      <c r="IUY177" s="12"/>
      <c r="IUZ177" s="14"/>
      <c r="IVA177" s="11"/>
      <c r="IVC177" s="18"/>
      <c r="IVD177" s="19"/>
      <c r="IVE177" s="12"/>
      <c r="IVF177" s="12"/>
      <c r="IVG177" s="12"/>
      <c r="IVH177" s="14"/>
      <c r="IVI177" s="11"/>
      <c r="IVK177" s="18"/>
      <c r="IVL177" s="19"/>
      <c r="IVM177" s="12"/>
      <c r="IVN177" s="12"/>
      <c r="IVO177" s="12"/>
      <c r="IVP177" s="14"/>
      <c r="IVQ177" s="11"/>
      <c r="IVS177" s="18"/>
      <c r="IVT177" s="19"/>
      <c r="IVU177" s="12"/>
      <c r="IVV177" s="12"/>
      <c r="IVW177" s="12"/>
      <c r="IVX177" s="14"/>
      <c r="IVY177" s="11"/>
      <c r="IWA177" s="18"/>
      <c r="IWB177" s="19"/>
      <c r="IWC177" s="12"/>
      <c r="IWD177" s="12"/>
      <c r="IWE177" s="12"/>
      <c r="IWF177" s="14"/>
      <c r="IWG177" s="11"/>
      <c r="IWI177" s="18"/>
      <c r="IWJ177" s="19"/>
      <c r="IWK177" s="12"/>
      <c r="IWL177" s="12"/>
      <c r="IWM177" s="12"/>
      <c r="IWN177" s="14"/>
      <c r="IWO177" s="11"/>
      <c r="IWQ177" s="18"/>
      <c r="IWR177" s="19"/>
      <c r="IWS177" s="12"/>
      <c r="IWT177" s="12"/>
      <c r="IWU177" s="12"/>
      <c r="IWV177" s="14"/>
      <c r="IWW177" s="11"/>
      <c r="IWY177" s="18"/>
      <c r="IWZ177" s="19"/>
      <c r="IXA177" s="12"/>
      <c r="IXB177" s="12"/>
      <c r="IXC177" s="12"/>
      <c r="IXD177" s="14"/>
      <c r="IXE177" s="11"/>
      <c r="IXG177" s="18"/>
      <c r="IXH177" s="19"/>
      <c r="IXI177" s="12"/>
      <c r="IXJ177" s="12"/>
      <c r="IXK177" s="12"/>
      <c r="IXL177" s="14"/>
      <c r="IXM177" s="11"/>
      <c r="IXO177" s="18"/>
      <c r="IXP177" s="19"/>
      <c r="IXQ177" s="12"/>
      <c r="IXR177" s="12"/>
      <c r="IXS177" s="12"/>
      <c r="IXT177" s="14"/>
      <c r="IXU177" s="11"/>
      <c r="IXW177" s="18"/>
      <c r="IXX177" s="19"/>
      <c r="IXY177" s="12"/>
      <c r="IXZ177" s="12"/>
      <c r="IYA177" s="12"/>
      <c r="IYB177" s="14"/>
      <c r="IYC177" s="11"/>
      <c r="IYE177" s="18"/>
      <c r="IYF177" s="19"/>
      <c r="IYG177" s="12"/>
      <c r="IYH177" s="12"/>
      <c r="IYI177" s="12"/>
      <c r="IYJ177" s="14"/>
      <c r="IYK177" s="11"/>
      <c r="IYM177" s="18"/>
      <c r="IYN177" s="19"/>
      <c r="IYO177" s="12"/>
      <c r="IYP177" s="12"/>
      <c r="IYQ177" s="12"/>
      <c r="IYR177" s="14"/>
      <c r="IYS177" s="11"/>
      <c r="IYU177" s="18"/>
      <c r="IYV177" s="19"/>
      <c r="IYW177" s="12"/>
      <c r="IYX177" s="12"/>
      <c r="IYY177" s="12"/>
      <c r="IYZ177" s="14"/>
      <c r="IZA177" s="11"/>
      <c r="IZC177" s="18"/>
      <c r="IZD177" s="19"/>
      <c r="IZE177" s="12"/>
      <c r="IZF177" s="12"/>
      <c r="IZG177" s="12"/>
      <c r="IZH177" s="14"/>
      <c r="IZI177" s="11"/>
      <c r="IZK177" s="18"/>
      <c r="IZL177" s="19"/>
      <c r="IZM177" s="12"/>
      <c r="IZN177" s="12"/>
      <c r="IZO177" s="12"/>
      <c r="IZP177" s="14"/>
      <c r="IZQ177" s="11"/>
      <c r="IZS177" s="18"/>
      <c r="IZT177" s="19"/>
      <c r="IZU177" s="12"/>
      <c r="IZV177" s="12"/>
      <c r="IZW177" s="12"/>
      <c r="IZX177" s="14"/>
      <c r="IZY177" s="11"/>
      <c r="JAA177" s="18"/>
      <c r="JAB177" s="19"/>
      <c r="JAC177" s="12"/>
      <c r="JAD177" s="12"/>
      <c r="JAE177" s="12"/>
      <c r="JAF177" s="14"/>
      <c r="JAG177" s="11"/>
      <c r="JAI177" s="18"/>
      <c r="JAJ177" s="19"/>
      <c r="JAK177" s="12"/>
      <c r="JAL177" s="12"/>
      <c r="JAM177" s="12"/>
      <c r="JAN177" s="14"/>
      <c r="JAO177" s="11"/>
      <c r="JAQ177" s="18"/>
      <c r="JAR177" s="19"/>
      <c r="JAS177" s="12"/>
      <c r="JAT177" s="12"/>
      <c r="JAU177" s="12"/>
      <c r="JAV177" s="14"/>
      <c r="JAW177" s="11"/>
      <c r="JAY177" s="18"/>
      <c r="JAZ177" s="19"/>
      <c r="JBA177" s="12"/>
      <c r="JBB177" s="12"/>
      <c r="JBC177" s="12"/>
      <c r="JBD177" s="14"/>
      <c r="JBE177" s="11"/>
      <c r="JBG177" s="18"/>
      <c r="JBH177" s="19"/>
      <c r="JBI177" s="12"/>
      <c r="JBJ177" s="12"/>
      <c r="JBK177" s="12"/>
      <c r="JBL177" s="14"/>
      <c r="JBM177" s="11"/>
      <c r="JBO177" s="18"/>
      <c r="JBP177" s="19"/>
      <c r="JBQ177" s="12"/>
      <c r="JBR177" s="12"/>
      <c r="JBS177" s="12"/>
      <c r="JBT177" s="14"/>
      <c r="JBU177" s="11"/>
      <c r="JBW177" s="18"/>
      <c r="JBX177" s="19"/>
      <c r="JBY177" s="12"/>
      <c r="JBZ177" s="12"/>
      <c r="JCA177" s="12"/>
      <c r="JCB177" s="14"/>
      <c r="JCC177" s="11"/>
      <c r="JCE177" s="18"/>
      <c r="JCF177" s="19"/>
      <c r="JCG177" s="12"/>
      <c r="JCH177" s="12"/>
      <c r="JCI177" s="12"/>
      <c r="JCJ177" s="14"/>
      <c r="JCK177" s="11"/>
      <c r="JCM177" s="18"/>
      <c r="JCN177" s="19"/>
      <c r="JCO177" s="12"/>
      <c r="JCP177" s="12"/>
      <c r="JCQ177" s="12"/>
      <c r="JCR177" s="14"/>
      <c r="JCS177" s="11"/>
      <c r="JCU177" s="18"/>
      <c r="JCV177" s="19"/>
      <c r="JCW177" s="12"/>
      <c r="JCX177" s="12"/>
      <c r="JCY177" s="12"/>
      <c r="JCZ177" s="14"/>
      <c r="JDA177" s="11"/>
      <c r="JDC177" s="18"/>
      <c r="JDD177" s="19"/>
      <c r="JDE177" s="12"/>
      <c r="JDF177" s="12"/>
      <c r="JDG177" s="12"/>
      <c r="JDH177" s="14"/>
      <c r="JDI177" s="11"/>
      <c r="JDK177" s="18"/>
      <c r="JDL177" s="19"/>
      <c r="JDM177" s="12"/>
      <c r="JDN177" s="12"/>
      <c r="JDO177" s="12"/>
      <c r="JDP177" s="14"/>
      <c r="JDQ177" s="11"/>
      <c r="JDS177" s="18"/>
      <c r="JDT177" s="19"/>
      <c r="JDU177" s="12"/>
      <c r="JDV177" s="12"/>
      <c r="JDW177" s="12"/>
      <c r="JDX177" s="14"/>
      <c r="JDY177" s="11"/>
      <c r="JEA177" s="18"/>
      <c r="JEB177" s="19"/>
      <c r="JEC177" s="12"/>
      <c r="JED177" s="12"/>
      <c r="JEE177" s="12"/>
      <c r="JEF177" s="14"/>
      <c r="JEG177" s="11"/>
      <c r="JEI177" s="18"/>
      <c r="JEJ177" s="19"/>
      <c r="JEK177" s="12"/>
      <c r="JEL177" s="12"/>
      <c r="JEM177" s="12"/>
      <c r="JEN177" s="14"/>
      <c r="JEO177" s="11"/>
      <c r="JEQ177" s="18"/>
      <c r="JER177" s="19"/>
      <c r="JES177" s="12"/>
      <c r="JET177" s="12"/>
      <c r="JEU177" s="12"/>
      <c r="JEV177" s="14"/>
      <c r="JEW177" s="11"/>
      <c r="JEY177" s="18"/>
      <c r="JEZ177" s="19"/>
      <c r="JFA177" s="12"/>
      <c r="JFB177" s="12"/>
      <c r="JFC177" s="12"/>
      <c r="JFD177" s="14"/>
      <c r="JFE177" s="11"/>
      <c r="JFG177" s="18"/>
      <c r="JFH177" s="19"/>
      <c r="JFI177" s="12"/>
      <c r="JFJ177" s="12"/>
      <c r="JFK177" s="12"/>
      <c r="JFL177" s="14"/>
      <c r="JFM177" s="11"/>
      <c r="JFO177" s="18"/>
      <c r="JFP177" s="19"/>
      <c r="JFQ177" s="12"/>
      <c r="JFR177" s="12"/>
      <c r="JFS177" s="12"/>
      <c r="JFT177" s="14"/>
      <c r="JFU177" s="11"/>
      <c r="JFW177" s="18"/>
      <c r="JFX177" s="19"/>
      <c r="JFY177" s="12"/>
      <c r="JFZ177" s="12"/>
      <c r="JGA177" s="12"/>
      <c r="JGB177" s="14"/>
      <c r="JGC177" s="11"/>
      <c r="JGE177" s="18"/>
      <c r="JGF177" s="19"/>
      <c r="JGG177" s="12"/>
      <c r="JGH177" s="12"/>
      <c r="JGI177" s="12"/>
      <c r="JGJ177" s="14"/>
      <c r="JGK177" s="11"/>
      <c r="JGM177" s="18"/>
      <c r="JGN177" s="19"/>
      <c r="JGO177" s="12"/>
      <c r="JGP177" s="12"/>
      <c r="JGQ177" s="12"/>
      <c r="JGR177" s="14"/>
      <c r="JGS177" s="11"/>
      <c r="JGU177" s="18"/>
      <c r="JGV177" s="19"/>
      <c r="JGW177" s="12"/>
      <c r="JGX177" s="12"/>
      <c r="JGY177" s="12"/>
      <c r="JGZ177" s="14"/>
      <c r="JHA177" s="11"/>
      <c r="JHC177" s="18"/>
      <c r="JHD177" s="19"/>
      <c r="JHE177" s="12"/>
      <c r="JHF177" s="12"/>
      <c r="JHG177" s="12"/>
      <c r="JHH177" s="14"/>
      <c r="JHI177" s="11"/>
      <c r="JHK177" s="18"/>
      <c r="JHL177" s="19"/>
      <c r="JHM177" s="12"/>
      <c r="JHN177" s="12"/>
      <c r="JHO177" s="12"/>
      <c r="JHP177" s="14"/>
      <c r="JHQ177" s="11"/>
      <c r="JHS177" s="18"/>
      <c r="JHT177" s="19"/>
      <c r="JHU177" s="12"/>
      <c r="JHV177" s="12"/>
      <c r="JHW177" s="12"/>
      <c r="JHX177" s="14"/>
      <c r="JHY177" s="11"/>
      <c r="JIA177" s="18"/>
      <c r="JIB177" s="19"/>
      <c r="JIC177" s="12"/>
      <c r="JID177" s="12"/>
      <c r="JIE177" s="12"/>
      <c r="JIF177" s="14"/>
      <c r="JIG177" s="11"/>
      <c r="JII177" s="18"/>
      <c r="JIJ177" s="19"/>
      <c r="JIK177" s="12"/>
      <c r="JIL177" s="12"/>
      <c r="JIM177" s="12"/>
      <c r="JIN177" s="14"/>
      <c r="JIO177" s="11"/>
      <c r="JIQ177" s="18"/>
      <c r="JIR177" s="19"/>
      <c r="JIS177" s="12"/>
      <c r="JIT177" s="12"/>
      <c r="JIU177" s="12"/>
      <c r="JIV177" s="14"/>
      <c r="JIW177" s="11"/>
      <c r="JIY177" s="18"/>
      <c r="JIZ177" s="19"/>
      <c r="JJA177" s="12"/>
      <c r="JJB177" s="12"/>
      <c r="JJC177" s="12"/>
      <c r="JJD177" s="14"/>
      <c r="JJE177" s="11"/>
      <c r="JJG177" s="18"/>
      <c r="JJH177" s="19"/>
      <c r="JJI177" s="12"/>
      <c r="JJJ177" s="12"/>
      <c r="JJK177" s="12"/>
      <c r="JJL177" s="14"/>
      <c r="JJM177" s="11"/>
      <c r="JJO177" s="18"/>
      <c r="JJP177" s="19"/>
      <c r="JJQ177" s="12"/>
      <c r="JJR177" s="12"/>
      <c r="JJS177" s="12"/>
      <c r="JJT177" s="14"/>
      <c r="JJU177" s="11"/>
      <c r="JJW177" s="18"/>
      <c r="JJX177" s="19"/>
      <c r="JJY177" s="12"/>
      <c r="JJZ177" s="12"/>
      <c r="JKA177" s="12"/>
      <c r="JKB177" s="14"/>
      <c r="JKC177" s="11"/>
      <c r="JKE177" s="18"/>
      <c r="JKF177" s="19"/>
      <c r="JKG177" s="12"/>
      <c r="JKH177" s="12"/>
      <c r="JKI177" s="12"/>
      <c r="JKJ177" s="14"/>
      <c r="JKK177" s="11"/>
      <c r="JKM177" s="18"/>
      <c r="JKN177" s="19"/>
      <c r="JKO177" s="12"/>
      <c r="JKP177" s="12"/>
      <c r="JKQ177" s="12"/>
      <c r="JKR177" s="14"/>
      <c r="JKS177" s="11"/>
      <c r="JKU177" s="18"/>
      <c r="JKV177" s="19"/>
      <c r="JKW177" s="12"/>
      <c r="JKX177" s="12"/>
      <c r="JKY177" s="12"/>
      <c r="JKZ177" s="14"/>
      <c r="JLA177" s="11"/>
      <c r="JLC177" s="18"/>
      <c r="JLD177" s="19"/>
      <c r="JLE177" s="12"/>
      <c r="JLF177" s="12"/>
      <c r="JLG177" s="12"/>
      <c r="JLH177" s="14"/>
      <c r="JLI177" s="11"/>
      <c r="JLK177" s="18"/>
      <c r="JLL177" s="19"/>
      <c r="JLM177" s="12"/>
      <c r="JLN177" s="12"/>
      <c r="JLO177" s="12"/>
      <c r="JLP177" s="14"/>
      <c r="JLQ177" s="11"/>
      <c r="JLS177" s="18"/>
      <c r="JLT177" s="19"/>
      <c r="JLU177" s="12"/>
      <c r="JLV177" s="12"/>
      <c r="JLW177" s="12"/>
      <c r="JLX177" s="14"/>
      <c r="JLY177" s="11"/>
      <c r="JMA177" s="18"/>
      <c r="JMB177" s="19"/>
      <c r="JMC177" s="12"/>
      <c r="JMD177" s="12"/>
      <c r="JME177" s="12"/>
      <c r="JMF177" s="14"/>
      <c r="JMG177" s="11"/>
      <c r="JMI177" s="18"/>
      <c r="JMJ177" s="19"/>
      <c r="JMK177" s="12"/>
      <c r="JML177" s="12"/>
      <c r="JMM177" s="12"/>
      <c r="JMN177" s="14"/>
      <c r="JMO177" s="11"/>
      <c r="JMQ177" s="18"/>
      <c r="JMR177" s="19"/>
      <c r="JMS177" s="12"/>
      <c r="JMT177" s="12"/>
      <c r="JMU177" s="12"/>
      <c r="JMV177" s="14"/>
      <c r="JMW177" s="11"/>
      <c r="JMY177" s="18"/>
      <c r="JMZ177" s="19"/>
      <c r="JNA177" s="12"/>
      <c r="JNB177" s="12"/>
      <c r="JNC177" s="12"/>
      <c r="JND177" s="14"/>
      <c r="JNE177" s="11"/>
      <c r="JNG177" s="18"/>
      <c r="JNH177" s="19"/>
      <c r="JNI177" s="12"/>
      <c r="JNJ177" s="12"/>
      <c r="JNK177" s="12"/>
      <c r="JNL177" s="14"/>
      <c r="JNM177" s="11"/>
      <c r="JNO177" s="18"/>
      <c r="JNP177" s="19"/>
      <c r="JNQ177" s="12"/>
      <c r="JNR177" s="12"/>
      <c r="JNS177" s="12"/>
      <c r="JNT177" s="14"/>
      <c r="JNU177" s="11"/>
      <c r="JNW177" s="18"/>
      <c r="JNX177" s="19"/>
      <c r="JNY177" s="12"/>
      <c r="JNZ177" s="12"/>
      <c r="JOA177" s="12"/>
      <c r="JOB177" s="14"/>
      <c r="JOC177" s="11"/>
      <c r="JOE177" s="18"/>
      <c r="JOF177" s="19"/>
      <c r="JOG177" s="12"/>
      <c r="JOH177" s="12"/>
      <c r="JOI177" s="12"/>
      <c r="JOJ177" s="14"/>
      <c r="JOK177" s="11"/>
      <c r="JOM177" s="18"/>
      <c r="JON177" s="19"/>
      <c r="JOO177" s="12"/>
      <c r="JOP177" s="12"/>
      <c r="JOQ177" s="12"/>
      <c r="JOR177" s="14"/>
      <c r="JOS177" s="11"/>
      <c r="JOU177" s="18"/>
      <c r="JOV177" s="19"/>
      <c r="JOW177" s="12"/>
      <c r="JOX177" s="12"/>
      <c r="JOY177" s="12"/>
      <c r="JOZ177" s="14"/>
      <c r="JPA177" s="11"/>
      <c r="JPC177" s="18"/>
      <c r="JPD177" s="19"/>
      <c r="JPE177" s="12"/>
      <c r="JPF177" s="12"/>
      <c r="JPG177" s="12"/>
      <c r="JPH177" s="14"/>
      <c r="JPI177" s="11"/>
      <c r="JPK177" s="18"/>
      <c r="JPL177" s="19"/>
      <c r="JPM177" s="12"/>
      <c r="JPN177" s="12"/>
      <c r="JPO177" s="12"/>
      <c r="JPP177" s="14"/>
      <c r="JPQ177" s="11"/>
      <c r="JPS177" s="18"/>
      <c r="JPT177" s="19"/>
      <c r="JPU177" s="12"/>
      <c r="JPV177" s="12"/>
      <c r="JPW177" s="12"/>
      <c r="JPX177" s="14"/>
      <c r="JPY177" s="11"/>
      <c r="JQA177" s="18"/>
      <c r="JQB177" s="19"/>
      <c r="JQC177" s="12"/>
      <c r="JQD177" s="12"/>
      <c r="JQE177" s="12"/>
      <c r="JQF177" s="14"/>
      <c r="JQG177" s="11"/>
      <c r="JQI177" s="18"/>
      <c r="JQJ177" s="19"/>
      <c r="JQK177" s="12"/>
      <c r="JQL177" s="12"/>
      <c r="JQM177" s="12"/>
      <c r="JQN177" s="14"/>
      <c r="JQO177" s="11"/>
      <c r="JQQ177" s="18"/>
      <c r="JQR177" s="19"/>
      <c r="JQS177" s="12"/>
      <c r="JQT177" s="12"/>
      <c r="JQU177" s="12"/>
      <c r="JQV177" s="14"/>
      <c r="JQW177" s="11"/>
      <c r="JQY177" s="18"/>
      <c r="JQZ177" s="19"/>
      <c r="JRA177" s="12"/>
      <c r="JRB177" s="12"/>
      <c r="JRC177" s="12"/>
      <c r="JRD177" s="14"/>
      <c r="JRE177" s="11"/>
      <c r="JRG177" s="18"/>
      <c r="JRH177" s="19"/>
      <c r="JRI177" s="12"/>
      <c r="JRJ177" s="12"/>
      <c r="JRK177" s="12"/>
      <c r="JRL177" s="14"/>
      <c r="JRM177" s="11"/>
      <c r="JRO177" s="18"/>
      <c r="JRP177" s="19"/>
      <c r="JRQ177" s="12"/>
      <c r="JRR177" s="12"/>
      <c r="JRS177" s="12"/>
      <c r="JRT177" s="14"/>
      <c r="JRU177" s="11"/>
      <c r="JRW177" s="18"/>
      <c r="JRX177" s="19"/>
      <c r="JRY177" s="12"/>
      <c r="JRZ177" s="12"/>
      <c r="JSA177" s="12"/>
      <c r="JSB177" s="14"/>
      <c r="JSC177" s="11"/>
      <c r="JSE177" s="18"/>
      <c r="JSF177" s="19"/>
      <c r="JSG177" s="12"/>
      <c r="JSH177" s="12"/>
      <c r="JSI177" s="12"/>
      <c r="JSJ177" s="14"/>
      <c r="JSK177" s="11"/>
      <c r="JSM177" s="18"/>
      <c r="JSN177" s="19"/>
      <c r="JSO177" s="12"/>
      <c r="JSP177" s="12"/>
      <c r="JSQ177" s="12"/>
      <c r="JSR177" s="14"/>
      <c r="JSS177" s="11"/>
      <c r="JSU177" s="18"/>
      <c r="JSV177" s="19"/>
      <c r="JSW177" s="12"/>
      <c r="JSX177" s="12"/>
      <c r="JSY177" s="12"/>
      <c r="JSZ177" s="14"/>
      <c r="JTA177" s="11"/>
      <c r="JTC177" s="18"/>
      <c r="JTD177" s="19"/>
      <c r="JTE177" s="12"/>
      <c r="JTF177" s="12"/>
      <c r="JTG177" s="12"/>
      <c r="JTH177" s="14"/>
      <c r="JTI177" s="11"/>
      <c r="JTK177" s="18"/>
      <c r="JTL177" s="19"/>
      <c r="JTM177" s="12"/>
      <c r="JTN177" s="12"/>
      <c r="JTO177" s="12"/>
      <c r="JTP177" s="14"/>
      <c r="JTQ177" s="11"/>
      <c r="JTS177" s="18"/>
      <c r="JTT177" s="19"/>
      <c r="JTU177" s="12"/>
      <c r="JTV177" s="12"/>
      <c r="JTW177" s="12"/>
      <c r="JTX177" s="14"/>
      <c r="JTY177" s="11"/>
      <c r="JUA177" s="18"/>
      <c r="JUB177" s="19"/>
      <c r="JUC177" s="12"/>
      <c r="JUD177" s="12"/>
      <c r="JUE177" s="12"/>
      <c r="JUF177" s="14"/>
      <c r="JUG177" s="11"/>
      <c r="JUI177" s="18"/>
      <c r="JUJ177" s="19"/>
      <c r="JUK177" s="12"/>
      <c r="JUL177" s="12"/>
      <c r="JUM177" s="12"/>
      <c r="JUN177" s="14"/>
      <c r="JUO177" s="11"/>
      <c r="JUQ177" s="18"/>
      <c r="JUR177" s="19"/>
      <c r="JUS177" s="12"/>
      <c r="JUT177" s="12"/>
      <c r="JUU177" s="12"/>
      <c r="JUV177" s="14"/>
      <c r="JUW177" s="11"/>
      <c r="JUY177" s="18"/>
      <c r="JUZ177" s="19"/>
      <c r="JVA177" s="12"/>
      <c r="JVB177" s="12"/>
      <c r="JVC177" s="12"/>
      <c r="JVD177" s="14"/>
      <c r="JVE177" s="11"/>
      <c r="JVG177" s="18"/>
      <c r="JVH177" s="19"/>
      <c r="JVI177" s="12"/>
      <c r="JVJ177" s="12"/>
      <c r="JVK177" s="12"/>
      <c r="JVL177" s="14"/>
      <c r="JVM177" s="11"/>
      <c r="JVO177" s="18"/>
      <c r="JVP177" s="19"/>
      <c r="JVQ177" s="12"/>
      <c r="JVR177" s="12"/>
      <c r="JVS177" s="12"/>
      <c r="JVT177" s="14"/>
      <c r="JVU177" s="11"/>
      <c r="JVW177" s="18"/>
      <c r="JVX177" s="19"/>
      <c r="JVY177" s="12"/>
      <c r="JVZ177" s="12"/>
      <c r="JWA177" s="12"/>
      <c r="JWB177" s="14"/>
      <c r="JWC177" s="11"/>
      <c r="JWE177" s="18"/>
      <c r="JWF177" s="19"/>
      <c r="JWG177" s="12"/>
      <c r="JWH177" s="12"/>
      <c r="JWI177" s="12"/>
      <c r="JWJ177" s="14"/>
      <c r="JWK177" s="11"/>
      <c r="JWM177" s="18"/>
      <c r="JWN177" s="19"/>
      <c r="JWO177" s="12"/>
      <c r="JWP177" s="12"/>
      <c r="JWQ177" s="12"/>
      <c r="JWR177" s="14"/>
      <c r="JWS177" s="11"/>
      <c r="JWU177" s="18"/>
      <c r="JWV177" s="19"/>
      <c r="JWW177" s="12"/>
      <c r="JWX177" s="12"/>
      <c r="JWY177" s="12"/>
      <c r="JWZ177" s="14"/>
      <c r="JXA177" s="11"/>
      <c r="JXC177" s="18"/>
      <c r="JXD177" s="19"/>
      <c r="JXE177" s="12"/>
      <c r="JXF177" s="12"/>
      <c r="JXG177" s="12"/>
      <c r="JXH177" s="14"/>
      <c r="JXI177" s="11"/>
      <c r="JXK177" s="18"/>
      <c r="JXL177" s="19"/>
      <c r="JXM177" s="12"/>
      <c r="JXN177" s="12"/>
      <c r="JXO177" s="12"/>
      <c r="JXP177" s="14"/>
      <c r="JXQ177" s="11"/>
      <c r="JXS177" s="18"/>
      <c r="JXT177" s="19"/>
      <c r="JXU177" s="12"/>
      <c r="JXV177" s="12"/>
      <c r="JXW177" s="12"/>
      <c r="JXX177" s="14"/>
      <c r="JXY177" s="11"/>
      <c r="JYA177" s="18"/>
      <c r="JYB177" s="19"/>
      <c r="JYC177" s="12"/>
      <c r="JYD177" s="12"/>
      <c r="JYE177" s="12"/>
      <c r="JYF177" s="14"/>
      <c r="JYG177" s="11"/>
      <c r="JYI177" s="18"/>
      <c r="JYJ177" s="19"/>
      <c r="JYK177" s="12"/>
      <c r="JYL177" s="12"/>
      <c r="JYM177" s="12"/>
      <c r="JYN177" s="14"/>
      <c r="JYO177" s="11"/>
      <c r="JYQ177" s="18"/>
      <c r="JYR177" s="19"/>
      <c r="JYS177" s="12"/>
      <c r="JYT177" s="12"/>
      <c r="JYU177" s="12"/>
      <c r="JYV177" s="14"/>
      <c r="JYW177" s="11"/>
      <c r="JYY177" s="18"/>
      <c r="JYZ177" s="19"/>
      <c r="JZA177" s="12"/>
      <c r="JZB177" s="12"/>
      <c r="JZC177" s="12"/>
      <c r="JZD177" s="14"/>
      <c r="JZE177" s="11"/>
      <c r="JZG177" s="18"/>
      <c r="JZH177" s="19"/>
      <c r="JZI177" s="12"/>
      <c r="JZJ177" s="12"/>
      <c r="JZK177" s="12"/>
      <c r="JZL177" s="14"/>
      <c r="JZM177" s="11"/>
      <c r="JZO177" s="18"/>
      <c r="JZP177" s="19"/>
      <c r="JZQ177" s="12"/>
      <c r="JZR177" s="12"/>
      <c r="JZS177" s="12"/>
      <c r="JZT177" s="14"/>
      <c r="JZU177" s="11"/>
      <c r="JZW177" s="18"/>
      <c r="JZX177" s="19"/>
      <c r="JZY177" s="12"/>
      <c r="JZZ177" s="12"/>
      <c r="KAA177" s="12"/>
      <c r="KAB177" s="14"/>
      <c r="KAC177" s="11"/>
      <c r="KAE177" s="18"/>
      <c r="KAF177" s="19"/>
      <c r="KAG177" s="12"/>
      <c r="KAH177" s="12"/>
      <c r="KAI177" s="12"/>
      <c r="KAJ177" s="14"/>
      <c r="KAK177" s="11"/>
      <c r="KAM177" s="18"/>
      <c r="KAN177" s="19"/>
      <c r="KAO177" s="12"/>
      <c r="KAP177" s="12"/>
      <c r="KAQ177" s="12"/>
      <c r="KAR177" s="14"/>
      <c r="KAS177" s="11"/>
      <c r="KAU177" s="18"/>
      <c r="KAV177" s="19"/>
      <c r="KAW177" s="12"/>
      <c r="KAX177" s="12"/>
      <c r="KAY177" s="12"/>
      <c r="KAZ177" s="14"/>
      <c r="KBA177" s="11"/>
      <c r="KBC177" s="18"/>
      <c r="KBD177" s="19"/>
      <c r="KBE177" s="12"/>
      <c r="KBF177" s="12"/>
      <c r="KBG177" s="12"/>
      <c r="KBH177" s="14"/>
      <c r="KBI177" s="11"/>
      <c r="KBK177" s="18"/>
      <c r="KBL177" s="19"/>
      <c r="KBM177" s="12"/>
      <c r="KBN177" s="12"/>
      <c r="KBO177" s="12"/>
      <c r="KBP177" s="14"/>
      <c r="KBQ177" s="11"/>
      <c r="KBS177" s="18"/>
      <c r="KBT177" s="19"/>
      <c r="KBU177" s="12"/>
      <c r="KBV177" s="12"/>
      <c r="KBW177" s="12"/>
      <c r="KBX177" s="14"/>
      <c r="KBY177" s="11"/>
      <c r="KCA177" s="18"/>
      <c r="KCB177" s="19"/>
      <c r="KCC177" s="12"/>
      <c r="KCD177" s="12"/>
      <c r="KCE177" s="12"/>
      <c r="KCF177" s="14"/>
      <c r="KCG177" s="11"/>
      <c r="KCI177" s="18"/>
      <c r="KCJ177" s="19"/>
      <c r="KCK177" s="12"/>
      <c r="KCL177" s="12"/>
      <c r="KCM177" s="12"/>
      <c r="KCN177" s="14"/>
      <c r="KCO177" s="11"/>
      <c r="KCQ177" s="18"/>
      <c r="KCR177" s="19"/>
      <c r="KCS177" s="12"/>
      <c r="KCT177" s="12"/>
      <c r="KCU177" s="12"/>
      <c r="KCV177" s="14"/>
      <c r="KCW177" s="11"/>
      <c r="KCY177" s="18"/>
      <c r="KCZ177" s="19"/>
      <c r="KDA177" s="12"/>
      <c r="KDB177" s="12"/>
      <c r="KDC177" s="12"/>
      <c r="KDD177" s="14"/>
      <c r="KDE177" s="11"/>
      <c r="KDG177" s="18"/>
      <c r="KDH177" s="19"/>
      <c r="KDI177" s="12"/>
      <c r="KDJ177" s="12"/>
      <c r="KDK177" s="12"/>
      <c r="KDL177" s="14"/>
      <c r="KDM177" s="11"/>
      <c r="KDO177" s="18"/>
      <c r="KDP177" s="19"/>
      <c r="KDQ177" s="12"/>
      <c r="KDR177" s="12"/>
      <c r="KDS177" s="12"/>
      <c r="KDT177" s="14"/>
      <c r="KDU177" s="11"/>
      <c r="KDW177" s="18"/>
      <c r="KDX177" s="19"/>
      <c r="KDY177" s="12"/>
      <c r="KDZ177" s="12"/>
      <c r="KEA177" s="12"/>
      <c r="KEB177" s="14"/>
      <c r="KEC177" s="11"/>
      <c r="KEE177" s="18"/>
      <c r="KEF177" s="19"/>
      <c r="KEG177" s="12"/>
      <c r="KEH177" s="12"/>
      <c r="KEI177" s="12"/>
      <c r="KEJ177" s="14"/>
      <c r="KEK177" s="11"/>
      <c r="KEM177" s="18"/>
      <c r="KEN177" s="19"/>
      <c r="KEO177" s="12"/>
      <c r="KEP177" s="12"/>
      <c r="KEQ177" s="12"/>
      <c r="KER177" s="14"/>
      <c r="KES177" s="11"/>
      <c r="KEU177" s="18"/>
      <c r="KEV177" s="19"/>
      <c r="KEW177" s="12"/>
      <c r="KEX177" s="12"/>
      <c r="KEY177" s="12"/>
      <c r="KEZ177" s="14"/>
      <c r="KFA177" s="11"/>
      <c r="KFC177" s="18"/>
      <c r="KFD177" s="19"/>
      <c r="KFE177" s="12"/>
      <c r="KFF177" s="12"/>
      <c r="KFG177" s="12"/>
      <c r="KFH177" s="14"/>
      <c r="KFI177" s="11"/>
      <c r="KFK177" s="18"/>
      <c r="KFL177" s="19"/>
      <c r="KFM177" s="12"/>
      <c r="KFN177" s="12"/>
      <c r="KFO177" s="12"/>
      <c r="KFP177" s="14"/>
      <c r="KFQ177" s="11"/>
      <c r="KFS177" s="18"/>
      <c r="KFT177" s="19"/>
      <c r="KFU177" s="12"/>
      <c r="KFV177" s="12"/>
      <c r="KFW177" s="12"/>
      <c r="KFX177" s="14"/>
      <c r="KFY177" s="11"/>
      <c r="KGA177" s="18"/>
      <c r="KGB177" s="19"/>
      <c r="KGC177" s="12"/>
      <c r="KGD177" s="12"/>
      <c r="KGE177" s="12"/>
      <c r="KGF177" s="14"/>
      <c r="KGG177" s="11"/>
      <c r="KGI177" s="18"/>
      <c r="KGJ177" s="19"/>
      <c r="KGK177" s="12"/>
      <c r="KGL177" s="12"/>
      <c r="KGM177" s="12"/>
      <c r="KGN177" s="14"/>
      <c r="KGO177" s="11"/>
      <c r="KGQ177" s="18"/>
      <c r="KGR177" s="19"/>
      <c r="KGS177" s="12"/>
      <c r="KGT177" s="12"/>
      <c r="KGU177" s="12"/>
      <c r="KGV177" s="14"/>
      <c r="KGW177" s="11"/>
      <c r="KGY177" s="18"/>
      <c r="KGZ177" s="19"/>
      <c r="KHA177" s="12"/>
      <c r="KHB177" s="12"/>
      <c r="KHC177" s="12"/>
      <c r="KHD177" s="14"/>
      <c r="KHE177" s="11"/>
      <c r="KHG177" s="18"/>
      <c r="KHH177" s="19"/>
      <c r="KHI177" s="12"/>
      <c r="KHJ177" s="12"/>
      <c r="KHK177" s="12"/>
      <c r="KHL177" s="14"/>
      <c r="KHM177" s="11"/>
      <c r="KHO177" s="18"/>
      <c r="KHP177" s="19"/>
      <c r="KHQ177" s="12"/>
      <c r="KHR177" s="12"/>
      <c r="KHS177" s="12"/>
      <c r="KHT177" s="14"/>
      <c r="KHU177" s="11"/>
      <c r="KHW177" s="18"/>
      <c r="KHX177" s="19"/>
      <c r="KHY177" s="12"/>
      <c r="KHZ177" s="12"/>
      <c r="KIA177" s="12"/>
      <c r="KIB177" s="14"/>
      <c r="KIC177" s="11"/>
      <c r="KIE177" s="18"/>
      <c r="KIF177" s="19"/>
      <c r="KIG177" s="12"/>
      <c r="KIH177" s="12"/>
      <c r="KII177" s="12"/>
      <c r="KIJ177" s="14"/>
      <c r="KIK177" s="11"/>
      <c r="KIM177" s="18"/>
      <c r="KIN177" s="19"/>
      <c r="KIO177" s="12"/>
      <c r="KIP177" s="12"/>
      <c r="KIQ177" s="12"/>
      <c r="KIR177" s="14"/>
      <c r="KIS177" s="11"/>
      <c r="KIU177" s="18"/>
      <c r="KIV177" s="19"/>
      <c r="KIW177" s="12"/>
      <c r="KIX177" s="12"/>
      <c r="KIY177" s="12"/>
      <c r="KIZ177" s="14"/>
      <c r="KJA177" s="11"/>
      <c r="KJC177" s="18"/>
      <c r="KJD177" s="19"/>
      <c r="KJE177" s="12"/>
      <c r="KJF177" s="12"/>
      <c r="KJG177" s="12"/>
      <c r="KJH177" s="14"/>
      <c r="KJI177" s="11"/>
      <c r="KJK177" s="18"/>
      <c r="KJL177" s="19"/>
      <c r="KJM177" s="12"/>
      <c r="KJN177" s="12"/>
      <c r="KJO177" s="12"/>
      <c r="KJP177" s="14"/>
      <c r="KJQ177" s="11"/>
      <c r="KJS177" s="18"/>
      <c r="KJT177" s="19"/>
      <c r="KJU177" s="12"/>
      <c r="KJV177" s="12"/>
      <c r="KJW177" s="12"/>
      <c r="KJX177" s="14"/>
      <c r="KJY177" s="11"/>
      <c r="KKA177" s="18"/>
      <c r="KKB177" s="19"/>
      <c r="KKC177" s="12"/>
      <c r="KKD177" s="12"/>
      <c r="KKE177" s="12"/>
      <c r="KKF177" s="14"/>
      <c r="KKG177" s="11"/>
      <c r="KKI177" s="18"/>
      <c r="KKJ177" s="19"/>
      <c r="KKK177" s="12"/>
      <c r="KKL177" s="12"/>
      <c r="KKM177" s="12"/>
      <c r="KKN177" s="14"/>
      <c r="KKO177" s="11"/>
      <c r="KKQ177" s="18"/>
      <c r="KKR177" s="19"/>
      <c r="KKS177" s="12"/>
      <c r="KKT177" s="12"/>
      <c r="KKU177" s="12"/>
      <c r="KKV177" s="14"/>
      <c r="KKW177" s="11"/>
      <c r="KKY177" s="18"/>
      <c r="KKZ177" s="19"/>
      <c r="KLA177" s="12"/>
      <c r="KLB177" s="12"/>
      <c r="KLC177" s="12"/>
      <c r="KLD177" s="14"/>
      <c r="KLE177" s="11"/>
      <c r="KLG177" s="18"/>
      <c r="KLH177" s="19"/>
      <c r="KLI177" s="12"/>
      <c r="KLJ177" s="12"/>
      <c r="KLK177" s="12"/>
      <c r="KLL177" s="14"/>
      <c r="KLM177" s="11"/>
      <c r="KLO177" s="18"/>
      <c r="KLP177" s="19"/>
      <c r="KLQ177" s="12"/>
      <c r="KLR177" s="12"/>
      <c r="KLS177" s="12"/>
      <c r="KLT177" s="14"/>
      <c r="KLU177" s="11"/>
      <c r="KLW177" s="18"/>
      <c r="KLX177" s="19"/>
      <c r="KLY177" s="12"/>
      <c r="KLZ177" s="12"/>
      <c r="KMA177" s="12"/>
      <c r="KMB177" s="14"/>
      <c r="KMC177" s="11"/>
      <c r="KME177" s="18"/>
      <c r="KMF177" s="19"/>
      <c r="KMG177" s="12"/>
      <c r="KMH177" s="12"/>
      <c r="KMI177" s="12"/>
      <c r="KMJ177" s="14"/>
      <c r="KMK177" s="11"/>
      <c r="KMM177" s="18"/>
      <c r="KMN177" s="19"/>
      <c r="KMO177" s="12"/>
      <c r="KMP177" s="12"/>
      <c r="KMQ177" s="12"/>
      <c r="KMR177" s="14"/>
      <c r="KMS177" s="11"/>
      <c r="KMU177" s="18"/>
      <c r="KMV177" s="19"/>
      <c r="KMW177" s="12"/>
      <c r="KMX177" s="12"/>
      <c r="KMY177" s="12"/>
      <c r="KMZ177" s="14"/>
      <c r="KNA177" s="11"/>
      <c r="KNC177" s="18"/>
      <c r="KND177" s="19"/>
      <c r="KNE177" s="12"/>
      <c r="KNF177" s="12"/>
      <c r="KNG177" s="12"/>
      <c r="KNH177" s="14"/>
      <c r="KNI177" s="11"/>
      <c r="KNK177" s="18"/>
      <c r="KNL177" s="19"/>
      <c r="KNM177" s="12"/>
      <c r="KNN177" s="12"/>
      <c r="KNO177" s="12"/>
      <c r="KNP177" s="14"/>
      <c r="KNQ177" s="11"/>
      <c r="KNS177" s="18"/>
      <c r="KNT177" s="19"/>
      <c r="KNU177" s="12"/>
      <c r="KNV177" s="12"/>
      <c r="KNW177" s="12"/>
      <c r="KNX177" s="14"/>
      <c r="KNY177" s="11"/>
      <c r="KOA177" s="18"/>
      <c r="KOB177" s="19"/>
      <c r="KOC177" s="12"/>
      <c r="KOD177" s="12"/>
      <c r="KOE177" s="12"/>
      <c r="KOF177" s="14"/>
      <c r="KOG177" s="11"/>
      <c r="KOI177" s="18"/>
      <c r="KOJ177" s="19"/>
      <c r="KOK177" s="12"/>
      <c r="KOL177" s="12"/>
      <c r="KOM177" s="12"/>
      <c r="KON177" s="14"/>
      <c r="KOO177" s="11"/>
      <c r="KOQ177" s="18"/>
      <c r="KOR177" s="19"/>
      <c r="KOS177" s="12"/>
      <c r="KOT177" s="12"/>
      <c r="KOU177" s="12"/>
      <c r="KOV177" s="14"/>
      <c r="KOW177" s="11"/>
      <c r="KOY177" s="18"/>
      <c r="KOZ177" s="19"/>
      <c r="KPA177" s="12"/>
      <c r="KPB177" s="12"/>
      <c r="KPC177" s="12"/>
      <c r="KPD177" s="14"/>
      <c r="KPE177" s="11"/>
      <c r="KPG177" s="18"/>
      <c r="KPH177" s="19"/>
      <c r="KPI177" s="12"/>
      <c r="KPJ177" s="12"/>
      <c r="KPK177" s="12"/>
      <c r="KPL177" s="14"/>
      <c r="KPM177" s="11"/>
      <c r="KPO177" s="18"/>
      <c r="KPP177" s="19"/>
      <c r="KPQ177" s="12"/>
      <c r="KPR177" s="12"/>
      <c r="KPS177" s="12"/>
      <c r="KPT177" s="14"/>
      <c r="KPU177" s="11"/>
      <c r="KPW177" s="18"/>
      <c r="KPX177" s="19"/>
      <c r="KPY177" s="12"/>
      <c r="KPZ177" s="12"/>
      <c r="KQA177" s="12"/>
      <c r="KQB177" s="14"/>
      <c r="KQC177" s="11"/>
      <c r="KQE177" s="18"/>
      <c r="KQF177" s="19"/>
      <c r="KQG177" s="12"/>
      <c r="KQH177" s="12"/>
      <c r="KQI177" s="12"/>
      <c r="KQJ177" s="14"/>
      <c r="KQK177" s="11"/>
      <c r="KQM177" s="18"/>
      <c r="KQN177" s="19"/>
      <c r="KQO177" s="12"/>
      <c r="KQP177" s="12"/>
      <c r="KQQ177" s="12"/>
      <c r="KQR177" s="14"/>
      <c r="KQS177" s="11"/>
      <c r="KQU177" s="18"/>
      <c r="KQV177" s="19"/>
      <c r="KQW177" s="12"/>
      <c r="KQX177" s="12"/>
      <c r="KQY177" s="12"/>
      <c r="KQZ177" s="14"/>
      <c r="KRA177" s="11"/>
      <c r="KRC177" s="18"/>
      <c r="KRD177" s="19"/>
      <c r="KRE177" s="12"/>
      <c r="KRF177" s="12"/>
      <c r="KRG177" s="12"/>
      <c r="KRH177" s="14"/>
      <c r="KRI177" s="11"/>
      <c r="KRK177" s="18"/>
      <c r="KRL177" s="19"/>
      <c r="KRM177" s="12"/>
      <c r="KRN177" s="12"/>
      <c r="KRO177" s="12"/>
      <c r="KRP177" s="14"/>
      <c r="KRQ177" s="11"/>
      <c r="KRS177" s="18"/>
      <c r="KRT177" s="19"/>
      <c r="KRU177" s="12"/>
      <c r="KRV177" s="12"/>
      <c r="KRW177" s="12"/>
      <c r="KRX177" s="14"/>
      <c r="KRY177" s="11"/>
      <c r="KSA177" s="18"/>
      <c r="KSB177" s="19"/>
      <c r="KSC177" s="12"/>
      <c r="KSD177" s="12"/>
      <c r="KSE177" s="12"/>
      <c r="KSF177" s="14"/>
      <c r="KSG177" s="11"/>
      <c r="KSI177" s="18"/>
      <c r="KSJ177" s="19"/>
      <c r="KSK177" s="12"/>
      <c r="KSL177" s="12"/>
      <c r="KSM177" s="12"/>
      <c r="KSN177" s="14"/>
      <c r="KSO177" s="11"/>
      <c r="KSQ177" s="18"/>
      <c r="KSR177" s="19"/>
      <c r="KSS177" s="12"/>
      <c r="KST177" s="12"/>
      <c r="KSU177" s="12"/>
      <c r="KSV177" s="14"/>
      <c r="KSW177" s="11"/>
      <c r="KSY177" s="18"/>
      <c r="KSZ177" s="19"/>
      <c r="KTA177" s="12"/>
      <c r="KTB177" s="12"/>
      <c r="KTC177" s="12"/>
      <c r="KTD177" s="14"/>
      <c r="KTE177" s="11"/>
      <c r="KTG177" s="18"/>
      <c r="KTH177" s="19"/>
      <c r="KTI177" s="12"/>
      <c r="KTJ177" s="12"/>
      <c r="KTK177" s="12"/>
      <c r="KTL177" s="14"/>
      <c r="KTM177" s="11"/>
      <c r="KTO177" s="18"/>
      <c r="KTP177" s="19"/>
      <c r="KTQ177" s="12"/>
      <c r="KTR177" s="12"/>
      <c r="KTS177" s="12"/>
      <c r="KTT177" s="14"/>
      <c r="KTU177" s="11"/>
      <c r="KTW177" s="18"/>
      <c r="KTX177" s="19"/>
      <c r="KTY177" s="12"/>
      <c r="KTZ177" s="12"/>
      <c r="KUA177" s="12"/>
      <c r="KUB177" s="14"/>
      <c r="KUC177" s="11"/>
      <c r="KUE177" s="18"/>
      <c r="KUF177" s="19"/>
      <c r="KUG177" s="12"/>
      <c r="KUH177" s="12"/>
      <c r="KUI177" s="12"/>
      <c r="KUJ177" s="14"/>
      <c r="KUK177" s="11"/>
      <c r="KUM177" s="18"/>
      <c r="KUN177" s="19"/>
      <c r="KUO177" s="12"/>
      <c r="KUP177" s="12"/>
      <c r="KUQ177" s="12"/>
      <c r="KUR177" s="14"/>
      <c r="KUS177" s="11"/>
      <c r="KUU177" s="18"/>
      <c r="KUV177" s="19"/>
      <c r="KUW177" s="12"/>
      <c r="KUX177" s="12"/>
      <c r="KUY177" s="12"/>
      <c r="KUZ177" s="14"/>
      <c r="KVA177" s="11"/>
      <c r="KVC177" s="18"/>
      <c r="KVD177" s="19"/>
      <c r="KVE177" s="12"/>
      <c r="KVF177" s="12"/>
      <c r="KVG177" s="12"/>
      <c r="KVH177" s="14"/>
      <c r="KVI177" s="11"/>
      <c r="KVK177" s="18"/>
      <c r="KVL177" s="19"/>
      <c r="KVM177" s="12"/>
      <c r="KVN177" s="12"/>
      <c r="KVO177" s="12"/>
      <c r="KVP177" s="14"/>
      <c r="KVQ177" s="11"/>
      <c r="KVS177" s="18"/>
      <c r="KVT177" s="19"/>
      <c r="KVU177" s="12"/>
      <c r="KVV177" s="12"/>
      <c r="KVW177" s="12"/>
      <c r="KVX177" s="14"/>
      <c r="KVY177" s="11"/>
      <c r="KWA177" s="18"/>
      <c r="KWB177" s="19"/>
      <c r="KWC177" s="12"/>
      <c r="KWD177" s="12"/>
      <c r="KWE177" s="12"/>
      <c r="KWF177" s="14"/>
      <c r="KWG177" s="11"/>
      <c r="KWI177" s="18"/>
      <c r="KWJ177" s="19"/>
      <c r="KWK177" s="12"/>
      <c r="KWL177" s="12"/>
      <c r="KWM177" s="12"/>
      <c r="KWN177" s="14"/>
      <c r="KWO177" s="11"/>
      <c r="KWQ177" s="18"/>
      <c r="KWR177" s="19"/>
      <c r="KWS177" s="12"/>
      <c r="KWT177" s="12"/>
      <c r="KWU177" s="12"/>
      <c r="KWV177" s="14"/>
      <c r="KWW177" s="11"/>
      <c r="KWY177" s="18"/>
      <c r="KWZ177" s="19"/>
      <c r="KXA177" s="12"/>
      <c r="KXB177" s="12"/>
      <c r="KXC177" s="12"/>
      <c r="KXD177" s="14"/>
      <c r="KXE177" s="11"/>
      <c r="KXG177" s="18"/>
      <c r="KXH177" s="19"/>
      <c r="KXI177" s="12"/>
      <c r="KXJ177" s="12"/>
      <c r="KXK177" s="12"/>
      <c r="KXL177" s="14"/>
      <c r="KXM177" s="11"/>
      <c r="KXO177" s="18"/>
      <c r="KXP177" s="19"/>
      <c r="KXQ177" s="12"/>
      <c r="KXR177" s="12"/>
      <c r="KXS177" s="12"/>
      <c r="KXT177" s="14"/>
      <c r="KXU177" s="11"/>
      <c r="KXW177" s="18"/>
      <c r="KXX177" s="19"/>
      <c r="KXY177" s="12"/>
      <c r="KXZ177" s="12"/>
      <c r="KYA177" s="12"/>
      <c r="KYB177" s="14"/>
      <c r="KYC177" s="11"/>
      <c r="KYE177" s="18"/>
      <c r="KYF177" s="19"/>
      <c r="KYG177" s="12"/>
      <c r="KYH177" s="12"/>
      <c r="KYI177" s="12"/>
      <c r="KYJ177" s="14"/>
      <c r="KYK177" s="11"/>
      <c r="KYM177" s="18"/>
      <c r="KYN177" s="19"/>
      <c r="KYO177" s="12"/>
      <c r="KYP177" s="12"/>
      <c r="KYQ177" s="12"/>
      <c r="KYR177" s="14"/>
      <c r="KYS177" s="11"/>
      <c r="KYU177" s="18"/>
      <c r="KYV177" s="19"/>
      <c r="KYW177" s="12"/>
      <c r="KYX177" s="12"/>
      <c r="KYY177" s="12"/>
      <c r="KYZ177" s="14"/>
      <c r="KZA177" s="11"/>
      <c r="KZC177" s="18"/>
      <c r="KZD177" s="19"/>
      <c r="KZE177" s="12"/>
      <c r="KZF177" s="12"/>
      <c r="KZG177" s="12"/>
      <c r="KZH177" s="14"/>
      <c r="KZI177" s="11"/>
      <c r="KZK177" s="18"/>
      <c r="KZL177" s="19"/>
      <c r="KZM177" s="12"/>
      <c r="KZN177" s="12"/>
      <c r="KZO177" s="12"/>
      <c r="KZP177" s="14"/>
      <c r="KZQ177" s="11"/>
      <c r="KZS177" s="18"/>
      <c r="KZT177" s="19"/>
      <c r="KZU177" s="12"/>
      <c r="KZV177" s="12"/>
      <c r="KZW177" s="12"/>
      <c r="KZX177" s="14"/>
      <c r="KZY177" s="11"/>
      <c r="LAA177" s="18"/>
      <c r="LAB177" s="19"/>
      <c r="LAC177" s="12"/>
      <c r="LAD177" s="12"/>
      <c r="LAE177" s="12"/>
      <c r="LAF177" s="14"/>
      <c r="LAG177" s="11"/>
      <c r="LAI177" s="18"/>
      <c r="LAJ177" s="19"/>
      <c r="LAK177" s="12"/>
      <c r="LAL177" s="12"/>
      <c r="LAM177" s="12"/>
      <c r="LAN177" s="14"/>
      <c r="LAO177" s="11"/>
      <c r="LAQ177" s="18"/>
      <c r="LAR177" s="19"/>
      <c r="LAS177" s="12"/>
      <c r="LAT177" s="12"/>
      <c r="LAU177" s="12"/>
      <c r="LAV177" s="14"/>
      <c r="LAW177" s="11"/>
      <c r="LAY177" s="18"/>
      <c r="LAZ177" s="19"/>
      <c r="LBA177" s="12"/>
      <c r="LBB177" s="12"/>
      <c r="LBC177" s="12"/>
      <c r="LBD177" s="14"/>
      <c r="LBE177" s="11"/>
      <c r="LBG177" s="18"/>
      <c r="LBH177" s="19"/>
      <c r="LBI177" s="12"/>
      <c r="LBJ177" s="12"/>
      <c r="LBK177" s="12"/>
      <c r="LBL177" s="14"/>
      <c r="LBM177" s="11"/>
      <c r="LBO177" s="18"/>
      <c r="LBP177" s="19"/>
      <c r="LBQ177" s="12"/>
      <c r="LBR177" s="12"/>
      <c r="LBS177" s="12"/>
      <c r="LBT177" s="14"/>
      <c r="LBU177" s="11"/>
      <c r="LBW177" s="18"/>
      <c r="LBX177" s="19"/>
      <c r="LBY177" s="12"/>
      <c r="LBZ177" s="12"/>
      <c r="LCA177" s="12"/>
      <c r="LCB177" s="14"/>
      <c r="LCC177" s="11"/>
      <c r="LCE177" s="18"/>
      <c r="LCF177" s="19"/>
      <c r="LCG177" s="12"/>
      <c r="LCH177" s="12"/>
      <c r="LCI177" s="12"/>
      <c r="LCJ177" s="14"/>
      <c r="LCK177" s="11"/>
      <c r="LCM177" s="18"/>
      <c r="LCN177" s="19"/>
      <c r="LCO177" s="12"/>
      <c r="LCP177" s="12"/>
      <c r="LCQ177" s="12"/>
      <c r="LCR177" s="14"/>
      <c r="LCS177" s="11"/>
      <c r="LCU177" s="18"/>
      <c r="LCV177" s="19"/>
      <c r="LCW177" s="12"/>
      <c r="LCX177" s="12"/>
      <c r="LCY177" s="12"/>
      <c r="LCZ177" s="14"/>
      <c r="LDA177" s="11"/>
      <c r="LDC177" s="18"/>
      <c r="LDD177" s="19"/>
      <c r="LDE177" s="12"/>
      <c r="LDF177" s="12"/>
      <c r="LDG177" s="12"/>
      <c r="LDH177" s="14"/>
      <c r="LDI177" s="11"/>
      <c r="LDK177" s="18"/>
      <c r="LDL177" s="19"/>
      <c r="LDM177" s="12"/>
      <c r="LDN177" s="12"/>
      <c r="LDO177" s="12"/>
      <c r="LDP177" s="14"/>
      <c r="LDQ177" s="11"/>
      <c r="LDS177" s="18"/>
      <c r="LDT177" s="19"/>
      <c r="LDU177" s="12"/>
      <c r="LDV177" s="12"/>
      <c r="LDW177" s="12"/>
      <c r="LDX177" s="14"/>
      <c r="LDY177" s="11"/>
      <c r="LEA177" s="18"/>
      <c r="LEB177" s="19"/>
      <c r="LEC177" s="12"/>
      <c r="LED177" s="12"/>
      <c r="LEE177" s="12"/>
      <c r="LEF177" s="14"/>
      <c r="LEG177" s="11"/>
      <c r="LEI177" s="18"/>
      <c r="LEJ177" s="19"/>
      <c r="LEK177" s="12"/>
      <c r="LEL177" s="12"/>
      <c r="LEM177" s="12"/>
      <c r="LEN177" s="14"/>
      <c r="LEO177" s="11"/>
      <c r="LEQ177" s="18"/>
      <c r="LER177" s="19"/>
      <c r="LES177" s="12"/>
      <c r="LET177" s="12"/>
      <c r="LEU177" s="12"/>
      <c r="LEV177" s="14"/>
      <c r="LEW177" s="11"/>
      <c r="LEY177" s="18"/>
      <c r="LEZ177" s="19"/>
      <c r="LFA177" s="12"/>
      <c r="LFB177" s="12"/>
      <c r="LFC177" s="12"/>
      <c r="LFD177" s="14"/>
      <c r="LFE177" s="11"/>
      <c r="LFG177" s="18"/>
      <c r="LFH177" s="19"/>
      <c r="LFI177" s="12"/>
      <c r="LFJ177" s="12"/>
      <c r="LFK177" s="12"/>
      <c r="LFL177" s="14"/>
      <c r="LFM177" s="11"/>
      <c r="LFO177" s="18"/>
      <c r="LFP177" s="19"/>
      <c r="LFQ177" s="12"/>
      <c r="LFR177" s="12"/>
      <c r="LFS177" s="12"/>
      <c r="LFT177" s="14"/>
      <c r="LFU177" s="11"/>
      <c r="LFW177" s="18"/>
      <c r="LFX177" s="19"/>
      <c r="LFY177" s="12"/>
      <c r="LFZ177" s="12"/>
      <c r="LGA177" s="12"/>
      <c r="LGB177" s="14"/>
      <c r="LGC177" s="11"/>
      <c r="LGE177" s="18"/>
      <c r="LGF177" s="19"/>
      <c r="LGG177" s="12"/>
      <c r="LGH177" s="12"/>
      <c r="LGI177" s="12"/>
      <c r="LGJ177" s="14"/>
      <c r="LGK177" s="11"/>
      <c r="LGM177" s="18"/>
      <c r="LGN177" s="19"/>
      <c r="LGO177" s="12"/>
      <c r="LGP177" s="12"/>
      <c r="LGQ177" s="12"/>
      <c r="LGR177" s="14"/>
      <c r="LGS177" s="11"/>
      <c r="LGU177" s="18"/>
      <c r="LGV177" s="19"/>
      <c r="LGW177" s="12"/>
      <c r="LGX177" s="12"/>
      <c r="LGY177" s="12"/>
      <c r="LGZ177" s="14"/>
      <c r="LHA177" s="11"/>
      <c r="LHC177" s="18"/>
      <c r="LHD177" s="19"/>
      <c r="LHE177" s="12"/>
      <c r="LHF177" s="12"/>
      <c r="LHG177" s="12"/>
      <c r="LHH177" s="14"/>
      <c r="LHI177" s="11"/>
      <c r="LHK177" s="18"/>
      <c r="LHL177" s="19"/>
      <c r="LHM177" s="12"/>
      <c r="LHN177" s="12"/>
      <c r="LHO177" s="12"/>
      <c r="LHP177" s="14"/>
      <c r="LHQ177" s="11"/>
      <c r="LHS177" s="18"/>
      <c r="LHT177" s="19"/>
      <c r="LHU177" s="12"/>
      <c r="LHV177" s="12"/>
      <c r="LHW177" s="12"/>
      <c r="LHX177" s="14"/>
      <c r="LHY177" s="11"/>
      <c r="LIA177" s="18"/>
      <c r="LIB177" s="19"/>
      <c r="LIC177" s="12"/>
      <c r="LID177" s="12"/>
      <c r="LIE177" s="12"/>
      <c r="LIF177" s="14"/>
      <c r="LIG177" s="11"/>
      <c r="LII177" s="18"/>
      <c r="LIJ177" s="19"/>
      <c r="LIK177" s="12"/>
      <c r="LIL177" s="12"/>
      <c r="LIM177" s="12"/>
      <c r="LIN177" s="14"/>
      <c r="LIO177" s="11"/>
      <c r="LIQ177" s="18"/>
      <c r="LIR177" s="19"/>
      <c r="LIS177" s="12"/>
      <c r="LIT177" s="12"/>
      <c r="LIU177" s="12"/>
      <c r="LIV177" s="14"/>
      <c r="LIW177" s="11"/>
      <c r="LIY177" s="18"/>
      <c r="LIZ177" s="19"/>
      <c r="LJA177" s="12"/>
      <c r="LJB177" s="12"/>
      <c r="LJC177" s="12"/>
      <c r="LJD177" s="14"/>
      <c r="LJE177" s="11"/>
      <c r="LJG177" s="18"/>
      <c r="LJH177" s="19"/>
      <c r="LJI177" s="12"/>
      <c r="LJJ177" s="12"/>
      <c r="LJK177" s="12"/>
      <c r="LJL177" s="14"/>
      <c r="LJM177" s="11"/>
      <c r="LJO177" s="18"/>
      <c r="LJP177" s="19"/>
      <c r="LJQ177" s="12"/>
      <c r="LJR177" s="12"/>
      <c r="LJS177" s="12"/>
      <c r="LJT177" s="14"/>
      <c r="LJU177" s="11"/>
      <c r="LJW177" s="18"/>
      <c r="LJX177" s="19"/>
      <c r="LJY177" s="12"/>
      <c r="LJZ177" s="12"/>
      <c r="LKA177" s="12"/>
      <c r="LKB177" s="14"/>
      <c r="LKC177" s="11"/>
      <c r="LKE177" s="18"/>
      <c r="LKF177" s="19"/>
      <c r="LKG177" s="12"/>
      <c r="LKH177" s="12"/>
      <c r="LKI177" s="12"/>
      <c r="LKJ177" s="14"/>
      <c r="LKK177" s="11"/>
      <c r="LKM177" s="18"/>
      <c r="LKN177" s="19"/>
      <c r="LKO177" s="12"/>
      <c r="LKP177" s="12"/>
      <c r="LKQ177" s="12"/>
      <c r="LKR177" s="14"/>
      <c r="LKS177" s="11"/>
      <c r="LKU177" s="18"/>
      <c r="LKV177" s="19"/>
      <c r="LKW177" s="12"/>
      <c r="LKX177" s="12"/>
      <c r="LKY177" s="12"/>
      <c r="LKZ177" s="14"/>
      <c r="LLA177" s="11"/>
      <c r="LLC177" s="18"/>
      <c r="LLD177" s="19"/>
      <c r="LLE177" s="12"/>
      <c r="LLF177" s="12"/>
      <c r="LLG177" s="12"/>
      <c r="LLH177" s="14"/>
      <c r="LLI177" s="11"/>
      <c r="LLK177" s="18"/>
      <c r="LLL177" s="19"/>
      <c r="LLM177" s="12"/>
      <c r="LLN177" s="12"/>
      <c r="LLO177" s="12"/>
      <c r="LLP177" s="14"/>
      <c r="LLQ177" s="11"/>
      <c r="LLS177" s="18"/>
      <c r="LLT177" s="19"/>
      <c r="LLU177" s="12"/>
      <c r="LLV177" s="12"/>
      <c r="LLW177" s="12"/>
      <c r="LLX177" s="14"/>
      <c r="LLY177" s="11"/>
      <c r="LMA177" s="18"/>
      <c r="LMB177" s="19"/>
      <c r="LMC177" s="12"/>
      <c r="LMD177" s="12"/>
      <c r="LME177" s="12"/>
      <c r="LMF177" s="14"/>
      <c r="LMG177" s="11"/>
      <c r="LMI177" s="18"/>
      <c r="LMJ177" s="19"/>
      <c r="LMK177" s="12"/>
      <c r="LML177" s="12"/>
      <c r="LMM177" s="12"/>
      <c r="LMN177" s="14"/>
      <c r="LMO177" s="11"/>
      <c r="LMQ177" s="18"/>
      <c r="LMR177" s="19"/>
      <c r="LMS177" s="12"/>
      <c r="LMT177" s="12"/>
      <c r="LMU177" s="12"/>
      <c r="LMV177" s="14"/>
      <c r="LMW177" s="11"/>
      <c r="LMY177" s="18"/>
      <c r="LMZ177" s="19"/>
      <c r="LNA177" s="12"/>
      <c r="LNB177" s="12"/>
      <c r="LNC177" s="12"/>
      <c r="LND177" s="14"/>
      <c r="LNE177" s="11"/>
      <c r="LNG177" s="18"/>
      <c r="LNH177" s="19"/>
      <c r="LNI177" s="12"/>
      <c r="LNJ177" s="12"/>
      <c r="LNK177" s="12"/>
      <c r="LNL177" s="14"/>
      <c r="LNM177" s="11"/>
      <c r="LNO177" s="18"/>
      <c r="LNP177" s="19"/>
      <c r="LNQ177" s="12"/>
      <c r="LNR177" s="12"/>
      <c r="LNS177" s="12"/>
      <c r="LNT177" s="14"/>
      <c r="LNU177" s="11"/>
      <c r="LNW177" s="18"/>
      <c r="LNX177" s="19"/>
      <c r="LNY177" s="12"/>
      <c r="LNZ177" s="12"/>
      <c r="LOA177" s="12"/>
      <c r="LOB177" s="14"/>
      <c r="LOC177" s="11"/>
      <c r="LOE177" s="18"/>
      <c r="LOF177" s="19"/>
      <c r="LOG177" s="12"/>
      <c r="LOH177" s="12"/>
      <c r="LOI177" s="12"/>
      <c r="LOJ177" s="14"/>
      <c r="LOK177" s="11"/>
      <c r="LOM177" s="18"/>
      <c r="LON177" s="19"/>
      <c r="LOO177" s="12"/>
      <c r="LOP177" s="12"/>
      <c r="LOQ177" s="12"/>
      <c r="LOR177" s="14"/>
      <c r="LOS177" s="11"/>
      <c r="LOU177" s="18"/>
      <c r="LOV177" s="19"/>
      <c r="LOW177" s="12"/>
      <c r="LOX177" s="12"/>
      <c r="LOY177" s="12"/>
      <c r="LOZ177" s="14"/>
      <c r="LPA177" s="11"/>
      <c r="LPC177" s="18"/>
      <c r="LPD177" s="19"/>
      <c r="LPE177" s="12"/>
      <c r="LPF177" s="12"/>
      <c r="LPG177" s="12"/>
      <c r="LPH177" s="14"/>
      <c r="LPI177" s="11"/>
      <c r="LPK177" s="18"/>
      <c r="LPL177" s="19"/>
      <c r="LPM177" s="12"/>
      <c r="LPN177" s="12"/>
      <c r="LPO177" s="12"/>
      <c r="LPP177" s="14"/>
      <c r="LPQ177" s="11"/>
      <c r="LPS177" s="18"/>
      <c r="LPT177" s="19"/>
      <c r="LPU177" s="12"/>
      <c r="LPV177" s="12"/>
      <c r="LPW177" s="12"/>
      <c r="LPX177" s="14"/>
      <c r="LPY177" s="11"/>
      <c r="LQA177" s="18"/>
      <c r="LQB177" s="19"/>
      <c r="LQC177" s="12"/>
      <c r="LQD177" s="12"/>
      <c r="LQE177" s="12"/>
      <c r="LQF177" s="14"/>
      <c r="LQG177" s="11"/>
      <c r="LQI177" s="18"/>
      <c r="LQJ177" s="19"/>
      <c r="LQK177" s="12"/>
      <c r="LQL177" s="12"/>
      <c r="LQM177" s="12"/>
      <c r="LQN177" s="14"/>
      <c r="LQO177" s="11"/>
      <c r="LQQ177" s="18"/>
      <c r="LQR177" s="19"/>
      <c r="LQS177" s="12"/>
      <c r="LQT177" s="12"/>
      <c r="LQU177" s="12"/>
      <c r="LQV177" s="14"/>
      <c r="LQW177" s="11"/>
      <c r="LQY177" s="18"/>
      <c r="LQZ177" s="19"/>
      <c r="LRA177" s="12"/>
      <c r="LRB177" s="12"/>
      <c r="LRC177" s="12"/>
      <c r="LRD177" s="14"/>
      <c r="LRE177" s="11"/>
      <c r="LRG177" s="18"/>
      <c r="LRH177" s="19"/>
      <c r="LRI177" s="12"/>
      <c r="LRJ177" s="12"/>
      <c r="LRK177" s="12"/>
      <c r="LRL177" s="14"/>
      <c r="LRM177" s="11"/>
      <c r="LRO177" s="18"/>
      <c r="LRP177" s="19"/>
      <c r="LRQ177" s="12"/>
      <c r="LRR177" s="12"/>
      <c r="LRS177" s="12"/>
      <c r="LRT177" s="14"/>
      <c r="LRU177" s="11"/>
      <c r="LRW177" s="18"/>
      <c r="LRX177" s="19"/>
      <c r="LRY177" s="12"/>
      <c r="LRZ177" s="12"/>
      <c r="LSA177" s="12"/>
      <c r="LSB177" s="14"/>
      <c r="LSC177" s="11"/>
      <c r="LSE177" s="18"/>
      <c r="LSF177" s="19"/>
      <c r="LSG177" s="12"/>
      <c r="LSH177" s="12"/>
      <c r="LSI177" s="12"/>
      <c r="LSJ177" s="14"/>
      <c r="LSK177" s="11"/>
      <c r="LSM177" s="18"/>
      <c r="LSN177" s="19"/>
      <c r="LSO177" s="12"/>
      <c r="LSP177" s="12"/>
      <c r="LSQ177" s="12"/>
      <c r="LSR177" s="14"/>
      <c r="LSS177" s="11"/>
      <c r="LSU177" s="18"/>
      <c r="LSV177" s="19"/>
      <c r="LSW177" s="12"/>
      <c r="LSX177" s="12"/>
      <c r="LSY177" s="12"/>
      <c r="LSZ177" s="14"/>
      <c r="LTA177" s="11"/>
      <c r="LTC177" s="18"/>
      <c r="LTD177" s="19"/>
      <c r="LTE177" s="12"/>
      <c r="LTF177" s="12"/>
      <c r="LTG177" s="12"/>
      <c r="LTH177" s="14"/>
      <c r="LTI177" s="11"/>
      <c r="LTK177" s="18"/>
      <c r="LTL177" s="19"/>
      <c r="LTM177" s="12"/>
      <c r="LTN177" s="12"/>
      <c r="LTO177" s="12"/>
      <c r="LTP177" s="14"/>
      <c r="LTQ177" s="11"/>
      <c r="LTS177" s="18"/>
      <c r="LTT177" s="19"/>
      <c r="LTU177" s="12"/>
      <c r="LTV177" s="12"/>
      <c r="LTW177" s="12"/>
      <c r="LTX177" s="14"/>
      <c r="LTY177" s="11"/>
      <c r="LUA177" s="18"/>
      <c r="LUB177" s="19"/>
      <c r="LUC177" s="12"/>
      <c r="LUD177" s="12"/>
      <c r="LUE177" s="12"/>
      <c r="LUF177" s="14"/>
      <c r="LUG177" s="11"/>
      <c r="LUI177" s="18"/>
      <c r="LUJ177" s="19"/>
      <c r="LUK177" s="12"/>
      <c r="LUL177" s="12"/>
      <c r="LUM177" s="12"/>
      <c r="LUN177" s="14"/>
      <c r="LUO177" s="11"/>
      <c r="LUQ177" s="18"/>
      <c r="LUR177" s="19"/>
      <c r="LUS177" s="12"/>
      <c r="LUT177" s="12"/>
      <c r="LUU177" s="12"/>
      <c r="LUV177" s="14"/>
      <c r="LUW177" s="11"/>
      <c r="LUY177" s="18"/>
      <c r="LUZ177" s="19"/>
      <c r="LVA177" s="12"/>
      <c r="LVB177" s="12"/>
      <c r="LVC177" s="12"/>
      <c r="LVD177" s="14"/>
      <c r="LVE177" s="11"/>
      <c r="LVG177" s="18"/>
      <c r="LVH177" s="19"/>
      <c r="LVI177" s="12"/>
      <c r="LVJ177" s="12"/>
      <c r="LVK177" s="12"/>
      <c r="LVL177" s="14"/>
      <c r="LVM177" s="11"/>
      <c r="LVO177" s="18"/>
      <c r="LVP177" s="19"/>
      <c r="LVQ177" s="12"/>
      <c r="LVR177" s="12"/>
      <c r="LVS177" s="12"/>
      <c r="LVT177" s="14"/>
      <c r="LVU177" s="11"/>
      <c r="LVW177" s="18"/>
      <c r="LVX177" s="19"/>
      <c r="LVY177" s="12"/>
      <c r="LVZ177" s="12"/>
      <c r="LWA177" s="12"/>
      <c r="LWB177" s="14"/>
      <c r="LWC177" s="11"/>
      <c r="LWE177" s="18"/>
      <c r="LWF177" s="19"/>
      <c r="LWG177" s="12"/>
      <c r="LWH177" s="12"/>
      <c r="LWI177" s="12"/>
      <c r="LWJ177" s="14"/>
      <c r="LWK177" s="11"/>
      <c r="LWM177" s="18"/>
      <c r="LWN177" s="19"/>
      <c r="LWO177" s="12"/>
      <c r="LWP177" s="12"/>
      <c r="LWQ177" s="12"/>
      <c r="LWR177" s="14"/>
      <c r="LWS177" s="11"/>
      <c r="LWU177" s="18"/>
      <c r="LWV177" s="19"/>
      <c r="LWW177" s="12"/>
      <c r="LWX177" s="12"/>
      <c r="LWY177" s="12"/>
      <c r="LWZ177" s="14"/>
      <c r="LXA177" s="11"/>
      <c r="LXC177" s="18"/>
      <c r="LXD177" s="19"/>
      <c r="LXE177" s="12"/>
      <c r="LXF177" s="12"/>
      <c r="LXG177" s="12"/>
      <c r="LXH177" s="14"/>
      <c r="LXI177" s="11"/>
      <c r="LXK177" s="18"/>
      <c r="LXL177" s="19"/>
      <c r="LXM177" s="12"/>
      <c r="LXN177" s="12"/>
      <c r="LXO177" s="12"/>
      <c r="LXP177" s="14"/>
      <c r="LXQ177" s="11"/>
      <c r="LXS177" s="18"/>
      <c r="LXT177" s="19"/>
      <c r="LXU177" s="12"/>
      <c r="LXV177" s="12"/>
      <c r="LXW177" s="12"/>
      <c r="LXX177" s="14"/>
      <c r="LXY177" s="11"/>
      <c r="LYA177" s="18"/>
      <c r="LYB177" s="19"/>
      <c r="LYC177" s="12"/>
      <c r="LYD177" s="12"/>
      <c r="LYE177" s="12"/>
      <c r="LYF177" s="14"/>
      <c r="LYG177" s="11"/>
      <c r="LYI177" s="18"/>
      <c r="LYJ177" s="19"/>
      <c r="LYK177" s="12"/>
      <c r="LYL177" s="12"/>
      <c r="LYM177" s="12"/>
      <c r="LYN177" s="14"/>
      <c r="LYO177" s="11"/>
      <c r="LYQ177" s="18"/>
      <c r="LYR177" s="19"/>
      <c r="LYS177" s="12"/>
      <c r="LYT177" s="12"/>
      <c r="LYU177" s="12"/>
      <c r="LYV177" s="14"/>
      <c r="LYW177" s="11"/>
      <c r="LYY177" s="18"/>
      <c r="LYZ177" s="19"/>
      <c r="LZA177" s="12"/>
      <c r="LZB177" s="12"/>
      <c r="LZC177" s="12"/>
      <c r="LZD177" s="14"/>
      <c r="LZE177" s="11"/>
      <c r="LZG177" s="18"/>
      <c r="LZH177" s="19"/>
      <c r="LZI177" s="12"/>
      <c r="LZJ177" s="12"/>
      <c r="LZK177" s="12"/>
      <c r="LZL177" s="14"/>
      <c r="LZM177" s="11"/>
      <c r="LZO177" s="18"/>
      <c r="LZP177" s="19"/>
      <c r="LZQ177" s="12"/>
      <c r="LZR177" s="12"/>
      <c r="LZS177" s="12"/>
      <c r="LZT177" s="14"/>
      <c r="LZU177" s="11"/>
      <c r="LZW177" s="18"/>
      <c r="LZX177" s="19"/>
      <c r="LZY177" s="12"/>
      <c r="LZZ177" s="12"/>
      <c r="MAA177" s="12"/>
      <c r="MAB177" s="14"/>
      <c r="MAC177" s="11"/>
      <c r="MAE177" s="18"/>
      <c r="MAF177" s="19"/>
      <c r="MAG177" s="12"/>
      <c r="MAH177" s="12"/>
      <c r="MAI177" s="12"/>
      <c r="MAJ177" s="14"/>
      <c r="MAK177" s="11"/>
      <c r="MAM177" s="18"/>
      <c r="MAN177" s="19"/>
      <c r="MAO177" s="12"/>
      <c r="MAP177" s="12"/>
      <c r="MAQ177" s="12"/>
      <c r="MAR177" s="14"/>
      <c r="MAS177" s="11"/>
      <c r="MAU177" s="18"/>
      <c r="MAV177" s="19"/>
      <c r="MAW177" s="12"/>
      <c r="MAX177" s="12"/>
      <c r="MAY177" s="12"/>
      <c r="MAZ177" s="14"/>
      <c r="MBA177" s="11"/>
      <c r="MBC177" s="18"/>
      <c r="MBD177" s="19"/>
      <c r="MBE177" s="12"/>
      <c r="MBF177" s="12"/>
      <c r="MBG177" s="12"/>
      <c r="MBH177" s="14"/>
      <c r="MBI177" s="11"/>
      <c r="MBK177" s="18"/>
      <c r="MBL177" s="19"/>
      <c r="MBM177" s="12"/>
      <c r="MBN177" s="12"/>
      <c r="MBO177" s="12"/>
      <c r="MBP177" s="14"/>
      <c r="MBQ177" s="11"/>
      <c r="MBS177" s="18"/>
      <c r="MBT177" s="19"/>
      <c r="MBU177" s="12"/>
      <c r="MBV177" s="12"/>
      <c r="MBW177" s="12"/>
      <c r="MBX177" s="14"/>
      <c r="MBY177" s="11"/>
      <c r="MCA177" s="18"/>
      <c r="MCB177" s="19"/>
      <c r="MCC177" s="12"/>
      <c r="MCD177" s="12"/>
      <c r="MCE177" s="12"/>
      <c r="MCF177" s="14"/>
      <c r="MCG177" s="11"/>
      <c r="MCI177" s="18"/>
      <c r="MCJ177" s="19"/>
      <c r="MCK177" s="12"/>
      <c r="MCL177" s="12"/>
      <c r="MCM177" s="12"/>
      <c r="MCN177" s="14"/>
      <c r="MCO177" s="11"/>
      <c r="MCQ177" s="18"/>
      <c r="MCR177" s="19"/>
      <c r="MCS177" s="12"/>
      <c r="MCT177" s="12"/>
      <c r="MCU177" s="12"/>
      <c r="MCV177" s="14"/>
      <c r="MCW177" s="11"/>
      <c r="MCY177" s="18"/>
      <c r="MCZ177" s="19"/>
      <c r="MDA177" s="12"/>
      <c r="MDB177" s="12"/>
      <c r="MDC177" s="12"/>
      <c r="MDD177" s="14"/>
      <c r="MDE177" s="11"/>
      <c r="MDG177" s="18"/>
      <c r="MDH177" s="19"/>
      <c r="MDI177" s="12"/>
      <c r="MDJ177" s="12"/>
      <c r="MDK177" s="12"/>
      <c r="MDL177" s="14"/>
      <c r="MDM177" s="11"/>
      <c r="MDO177" s="18"/>
      <c r="MDP177" s="19"/>
      <c r="MDQ177" s="12"/>
      <c r="MDR177" s="12"/>
      <c r="MDS177" s="12"/>
      <c r="MDT177" s="14"/>
      <c r="MDU177" s="11"/>
      <c r="MDW177" s="18"/>
      <c r="MDX177" s="19"/>
      <c r="MDY177" s="12"/>
      <c r="MDZ177" s="12"/>
      <c r="MEA177" s="12"/>
      <c r="MEB177" s="14"/>
      <c r="MEC177" s="11"/>
      <c r="MEE177" s="18"/>
      <c r="MEF177" s="19"/>
      <c r="MEG177" s="12"/>
      <c r="MEH177" s="12"/>
      <c r="MEI177" s="12"/>
      <c r="MEJ177" s="14"/>
      <c r="MEK177" s="11"/>
      <c r="MEM177" s="18"/>
      <c r="MEN177" s="19"/>
      <c r="MEO177" s="12"/>
      <c r="MEP177" s="12"/>
      <c r="MEQ177" s="12"/>
      <c r="MER177" s="14"/>
      <c r="MES177" s="11"/>
      <c r="MEU177" s="18"/>
      <c r="MEV177" s="19"/>
      <c r="MEW177" s="12"/>
      <c r="MEX177" s="12"/>
      <c r="MEY177" s="12"/>
      <c r="MEZ177" s="14"/>
      <c r="MFA177" s="11"/>
      <c r="MFC177" s="18"/>
      <c r="MFD177" s="19"/>
      <c r="MFE177" s="12"/>
      <c r="MFF177" s="12"/>
      <c r="MFG177" s="12"/>
      <c r="MFH177" s="14"/>
      <c r="MFI177" s="11"/>
      <c r="MFK177" s="18"/>
      <c r="MFL177" s="19"/>
      <c r="MFM177" s="12"/>
      <c r="MFN177" s="12"/>
      <c r="MFO177" s="12"/>
      <c r="MFP177" s="14"/>
      <c r="MFQ177" s="11"/>
      <c r="MFS177" s="18"/>
      <c r="MFT177" s="19"/>
      <c r="MFU177" s="12"/>
      <c r="MFV177" s="12"/>
      <c r="MFW177" s="12"/>
      <c r="MFX177" s="14"/>
      <c r="MFY177" s="11"/>
      <c r="MGA177" s="18"/>
      <c r="MGB177" s="19"/>
      <c r="MGC177" s="12"/>
      <c r="MGD177" s="12"/>
      <c r="MGE177" s="12"/>
      <c r="MGF177" s="14"/>
      <c r="MGG177" s="11"/>
      <c r="MGI177" s="18"/>
      <c r="MGJ177" s="19"/>
      <c r="MGK177" s="12"/>
      <c r="MGL177" s="12"/>
      <c r="MGM177" s="12"/>
      <c r="MGN177" s="14"/>
      <c r="MGO177" s="11"/>
      <c r="MGQ177" s="18"/>
      <c r="MGR177" s="19"/>
      <c r="MGS177" s="12"/>
      <c r="MGT177" s="12"/>
      <c r="MGU177" s="12"/>
      <c r="MGV177" s="14"/>
      <c r="MGW177" s="11"/>
      <c r="MGY177" s="18"/>
      <c r="MGZ177" s="19"/>
      <c r="MHA177" s="12"/>
      <c r="MHB177" s="12"/>
      <c r="MHC177" s="12"/>
      <c r="MHD177" s="14"/>
      <c r="MHE177" s="11"/>
      <c r="MHG177" s="18"/>
      <c r="MHH177" s="19"/>
      <c r="MHI177" s="12"/>
      <c r="MHJ177" s="12"/>
      <c r="MHK177" s="12"/>
      <c r="MHL177" s="14"/>
      <c r="MHM177" s="11"/>
      <c r="MHO177" s="18"/>
      <c r="MHP177" s="19"/>
      <c r="MHQ177" s="12"/>
      <c r="MHR177" s="12"/>
      <c r="MHS177" s="12"/>
      <c r="MHT177" s="14"/>
      <c r="MHU177" s="11"/>
      <c r="MHW177" s="18"/>
      <c r="MHX177" s="19"/>
      <c r="MHY177" s="12"/>
      <c r="MHZ177" s="12"/>
      <c r="MIA177" s="12"/>
      <c r="MIB177" s="14"/>
      <c r="MIC177" s="11"/>
      <c r="MIE177" s="18"/>
      <c r="MIF177" s="19"/>
      <c r="MIG177" s="12"/>
      <c r="MIH177" s="12"/>
      <c r="MII177" s="12"/>
      <c r="MIJ177" s="14"/>
      <c r="MIK177" s="11"/>
      <c r="MIM177" s="18"/>
      <c r="MIN177" s="19"/>
      <c r="MIO177" s="12"/>
      <c r="MIP177" s="12"/>
      <c r="MIQ177" s="12"/>
      <c r="MIR177" s="14"/>
      <c r="MIS177" s="11"/>
      <c r="MIU177" s="18"/>
      <c r="MIV177" s="19"/>
      <c r="MIW177" s="12"/>
      <c r="MIX177" s="12"/>
      <c r="MIY177" s="12"/>
      <c r="MIZ177" s="14"/>
      <c r="MJA177" s="11"/>
      <c r="MJC177" s="18"/>
      <c r="MJD177" s="19"/>
      <c r="MJE177" s="12"/>
      <c r="MJF177" s="12"/>
      <c r="MJG177" s="12"/>
      <c r="MJH177" s="14"/>
      <c r="MJI177" s="11"/>
      <c r="MJK177" s="18"/>
      <c r="MJL177" s="19"/>
      <c r="MJM177" s="12"/>
      <c r="MJN177" s="12"/>
      <c r="MJO177" s="12"/>
      <c r="MJP177" s="14"/>
      <c r="MJQ177" s="11"/>
      <c r="MJS177" s="18"/>
      <c r="MJT177" s="19"/>
      <c r="MJU177" s="12"/>
      <c r="MJV177" s="12"/>
      <c r="MJW177" s="12"/>
      <c r="MJX177" s="14"/>
      <c r="MJY177" s="11"/>
      <c r="MKA177" s="18"/>
      <c r="MKB177" s="19"/>
      <c r="MKC177" s="12"/>
      <c r="MKD177" s="12"/>
      <c r="MKE177" s="12"/>
      <c r="MKF177" s="14"/>
      <c r="MKG177" s="11"/>
      <c r="MKI177" s="18"/>
      <c r="MKJ177" s="19"/>
      <c r="MKK177" s="12"/>
      <c r="MKL177" s="12"/>
      <c r="MKM177" s="12"/>
      <c r="MKN177" s="14"/>
      <c r="MKO177" s="11"/>
      <c r="MKQ177" s="18"/>
      <c r="MKR177" s="19"/>
      <c r="MKS177" s="12"/>
      <c r="MKT177" s="12"/>
      <c r="MKU177" s="12"/>
      <c r="MKV177" s="14"/>
      <c r="MKW177" s="11"/>
      <c r="MKY177" s="18"/>
      <c r="MKZ177" s="19"/>
      <c r="MLA177" s="12"/>
      <c r="MLB177" s="12"/>
      <c r="MLC177" s="12"/>
      <c r="MLD177" s="14"/>
      <c r="MLE177" s="11"/>
      <c r="MLG177" s="18"/>
      <c r="MLH177" s="19"/>
      <c r="MLI177" s="12"/>
      <c r="MLJ177" s="12"/>
      <c r="MLK177" s="12"/>
      <c r="MLL177" s="14"/>
      <c r="MLM177" s="11"/>
      <c r="MLO177" s="18"/>
      <c r="MLP177" s="19"/>
      <c r="MLQ177" s="12"/>
      <c r="MLR177" s="12"/>
      <c r="MLS177" s="12"/>
      <c r="MLT177" s="14"/>
      <c r="MLU177" s="11"/>
      <c r="MLW177" s="18"/>
      <c r="MLX177" s="19"/>
      <c r="MLY177" s="12"/>
      <c r="MLZ177" s="12"/>
      <c r="MMA177" s="12"/>
      <c r="MMB177" s="14"/>
      <c r="MMC177" s="11"/>
      <c r="MME177" s="18"/>
      <c r="MMF177" s="19"/>
      <c r="MMG177" s="12"/>
      <c r="MMH177" s="12"/>
      <c r="MMI177" s="12"/>
      <c r="MMJ177" s="14"/>
      <c r="MMK177" s="11"/>
      <c r="MMM177" s="18"/>
      <c r="MMN177" s="19"/>
      <c r="MMO177" s="12"/>
      <c r="MMP177" s="12"/>
      <c r="MMQ177" s="12"/>
      <c r="MMR177" s="14"/>
      <c r="MMS177" s="11"/>
      <c r="MMU177" s="18"/>
      <c r="MMV177" s="19"/>
      <c r="MMW177" s="12"/>
      <c r="MMX177" s="12"/>
      <c r="MMY177" s="12"/>
      <c r="MMZ177" s="14"/>
      <c r="MNA177" s="11"/>
      <c r="MNC177" s="18"/>
      <c r="MND177" s="19"/>
      <c r="MNE177" s="12"/>
      <c r="MNF177" s="12"/>
      <c r="MNG177" s="12"/>
      <c r="MNH177" s="14"/>
      <c r="MNI177" s="11"/>
      <c r="MNK177" s="18"/>
      <c r="MNL177" s="19"/>
      <c r="MNM177" s="12"/>
      <c r="MNN177" s="12"/>
      <c r="MNO177" s="12"/>
      <c r="MNP177" s="14"/>
      <c r="MNQ177" s="11"/>
      <c r="MNS177" s="18"/>
      <c r="MNT177" s="19"/>
      <c r="MNU177" s="12"/>
      <c r="MNV177" s="12"/>
      <c r="MNW177" s="12"/>
      <c r="MNX177" s="14"/>
      <c r="MNY177" s="11"/>
      <c r="MOA177" s="18"/>
      <c r="MOB177" s="19"/>
      <c r="MOC177" s="12"/>
      <c r="MOD177" s="12"/>
      <c r="MOE177" s="12"/>
      <c r="MOF177" s="14"/>
      <c r="MOG177" s="11"/>
      <c r="MOI177" s="18"/>
      <c r="MOJ177" s="19"/>
      <c r="MOK177" s="12"/>
      <c r="MOL177" s="12"/>
      <c r="MOM177" s="12"/>
      <c r="MON177" s="14"/>
      <c r="MOO177" s="11"/>
      <c r="MOQ177" s="18"/>
      <c r="MOR177" s="19"/>
      <c r="MOS177" s="12"/>
      <c r="MOT177" s="12"/>
      <c r="MOU177" s="12"/>
      <c r="MOV177" s="14"/>
      <c r="MOW177" s="11"/>
      <c r="MOY177" s="18"/>
      <c r="MOZ177" s="19"/>
      <c r="MPA177" s="12"/>
      <c r="MPB177" s="12"/>
      <c r="MPC177" s="12"/>
      <c r="MPD177" s="14"/>
      <c r="MPE177" s="11"/>
      <c r="MPG177" s="18"/>
      <c r="MPH177" s="19"/>
      <c r="MPI177" s="12"/>
      <c r="MPJ177" s="12"/>
      <c r="MPK177" s="12"/>
      <c r="MPL177" s="14"/>
      <c r="MPM177" s="11"/>
      <c r="MPO177" s="18"/>
      <c r="MPP177" s="19"/>
      <c r="MPQ177" s="12"/>
      <c r="MPR177" s="12"/>
      <c r="MPS177" s="12"/>
      <c r="MPT177" s="14"/>
      <c r="MPU177" s="11"/>
      <c r="MPW177" s="18"/>
      <c r="MPX177" s="19"/>
      <c r="MPY177" s="12"/>
      <c r="MPZ177" s="12"/>
      <c r="MQA177" s="12"/>
      <c r="MQB177" s="14"/>
      <c r="MQC177" s="11"/>
      <c r="MQE177" s="18"/>
      <c r="MQF177" s="19"/>
      <c r="MQG177" s="12"/>
      <c r="MQH177" s="12"/>
      <c r="MQI177" s="12"/>
      <c r="MQJ177" s="14"/>
      <c r="MQK177" s="11"/>
      <c r="MQM177" s="18"/>
      <c r="MQN177" s="19"/>
      <c r="MQO177" s="12"/>
      <c r="MQP177" s="12"/>
      <c r="MQQ177" s="12"/>
      <c r="MQR177" s="14"/>
      <c r="MQS177" s="11"/>
      <c r="MQU177" s="18"/>
      <c r="MQV177" s="19"/>
      <c r="MQW177" s="12"/>
      <c r="MQX177" s="12"/>
      <c r="MQY177" s="12"/>
      <c r="MQZ177" s="14"/>
      <c r="MRA177" s="11"/>
      <c r="MRC177" s="18"/>
      <c r="MRD177" s="19"/>
      <c r="MRE177" s="12"/>
      <c r="MRF177" s="12"/>
      <c r="MRG177" s="12"/>
      <c r="MRH177" s="14"/>
      <c r="MRI177" s="11"/>
      <c r="MRK177" s="18"/>
      <c r="MRL177" s="19"/>
      <c r="MRM177" s="12"/>
      <c r="MRN177" s="12"/>
      <c r="MRO177" s="12"/>
      <c r="MRP177" s="14"/>
      <c r="MRQ177" s="11"/>
      <c r="MRS177" s="18"/>
      <c r="MRT177" s="19"/>
      <c r="MRU177" s="12"/>
      <c r="MRV177" s="12"/>
      <c r="MRW177" s="12"/>
      <c r="MRX177" s="14"/>
      <c r="MRY177" s="11"/>
      <c r="MSA177" s="18"/>
      <c r="MSB177" s="19"/>
      <c r="MSC177" s="12"/>
      <c r="MSD177" s="12"/>
      <c r="MSE177" s="12"/>
      <c r="MSF177" s="14"/>
      <c r="MSG177" s="11"/>
      <c r="MSI177" s="18"/>
      <c r="MSJ177" s="19"/>
      <c r="MSK177" s="12"/>
      <c r="MSL177" s="12"/>
      <c r="MSM177" s="12"/>
      <c r="MSN177" s="14"/>
      <c r="MSO177" s="11"/>
      <c r="MSQ177" s="18"/>
      <c r="MSR177" s="19"/>
      <c r="MSS177" s="12"/>
      <c r="MST177" s="12"/>
      <c r="MSU177" s="12"/>
      <c r="MSV177" s="14"/>
      <c r="MSW177" s="11"/>
      <c r="MSY177" s="18"/>
      <c r="MSZ177" s="19"/>
      <c r="MTA177" s="12"/>
      <c r="MTB177" s="12"/>
      <c r="MTC177" s="12"/>
      <c r="MTD177" s="14"/>
      <c r="MTE177" s="11"/>
      <c r="MTG177" s="18"/>
      <c r="MTH177" s="19"/>
      <c r="MTI177" s="12"/>
      <c r="MTJ177" s="12"/>
      <c r="MTK177" s="12"/>
      <c r="MTL177" s="14"/>
      <c r="MTM177" s="11"/>
      <c r="MTO177" s="18"/>
      <c r="MTP177" s="19"/>
      <c r="MTQ177" s="12"/>
      <c r="MTR177" s="12"/>
      <c r="MTS177" s="12"/>
      <c r="MTT177" s="14"/>
      <c r="MTU177" s="11"/>
      <c r="MTW177" s="18"/>
      <c r="MTX177" s="19"/>
      <c r="MTY177" s="12"/>
      <c r="MTZ177" s="12"/>
      <c r="MUA177" s="12"/>
      <c r="MUB177" s="14"/>
      <c r="MUC177" s="11"/>
      <c r="MUE177" s="18"/>
      <c r="MUF177" s="19"/>
      <c r="MUG177" s="12"/>
      <c r="MUH177" s="12"/>
      <c r="MUI177" s="12"/>
      <c r="MUJ177" s="14"/>
      <c r="MUK177" s="11"/>
      <c r="MUM177" s="18"/>
      <c r="MUN177" s="19"/>
      <c r="MUO177" s="12"/>
      <c r="MUP177" s="12"/>
      <c r="MUQ177" s="12"/>
      <c r="MUR177" s="14"/>
      <c r="MUS177" s="11"/>
      <c r="MUU177" s="18"/>
      <c r="MUV177" s="19"/>
      <c r="MUW177" s="12"/>
      <c r="MUX177" s="12"/>
      <c r="MUY177" s="12"/>
      <c r="MUZ177" s="14"/>
      <c r="MVA177" s="11"/>
      <c r="MVC177" s="18"/>
      <c r="MVD177" s="19"/>
      <c r="MVE177" s="12"/>
      <c r="MVF177" s="12"/>
      <c r="MVG177" s="12"/>
      <c r="MVH177" s="14"/>
      <c r="MVI177" s="11"/>
      <c r="MVK177" s="18"/>
      <c r="MVL177" s="19"/>
      <c r="MVM177" s="12"/>
      <c r="MVN177" s="12"/>
      <c r="MVO177" s="12"/>
      <c r="MVP177" s="14"/>
      <c r="MVQ177" s="11"/>
      <c r="MVS177" s="18"/>
      <c r="MVT177" s="19"/>
      <c r="MVU177" s="12"/>
      <c r="MVV177" s="12"/>
      <c r="MVW177" s="12"/>
      <c r="MVX177" s="14"/>
      <c r="MVY177" s="11"/>
      <c r="MWA177" s="18"/>
      <c r="MWB177" s="19"/>
      <c r="MWC177" s="12"/>
      <c r="MWD177" s="12"/>
      <c r="MWE177" s="12"/>
      <c r="MWF177" s="14"/>
      <c r="MWG177" s="11"/>
      <c r="MWI177" s="18"/>
      <c r="MWJ177" s="19"/>
      <c r="MWK177" s="12"/>
      <c r="MWL177" s="12"/>
      <c r="MWM177" s="12"/>
      <c r="MWN177" s="14"/>
      <c r="MWO177" s="11"/>
      <c r="MWQ177" s="18"/>
      <c r="MWR177" s="19"/>
      <c r="MWS177" s="12"/>
      <c r="MWT177" s="12"/>
      <c r="MWU177" s="12"/>
      <c r="MWV177" s="14"/>
      <c r="MWW177" s="11"/>
      <c r="MWY177" s="18"/>
      <c r="MWZ177" s="19"/>
      <c r="MXA177" s="12"/>
      <c r="MXB177" s="12"/>
      <c r="MXC177" s="12"/>
      <c r="MXD177" s="14"/>
      <c r="MXE177" s="11"/>
      <c r="MXG177" s="18"/>
      <c r="MXH177" s="19"/>
      <c r="MXI177" s="12"/>
      <c r="MXJ177" s="12"/>
      <c r="MXK177" s="12"/>
      <c r="MXL177" s="14"/>
      <c r="MXM177" s="11"/>
      <c r="MXO177" s="18"/>
      <c r="MXP177" s="19"/>
      <c r="MXQ177" s="12"/>
      <c r="MXR177" s="12"/>
      <c r="MXS177" s="12"/>
      <c r="MXT177" s="14"/>
      <c r="MXU177" s="11"/>
      <c r="MXW177" s="18"/>
      <c r="MXX177" s="19"/>
      <c r="MXY177" s="12"/>
      <c r="MXZ177" s="12"/>
      <c r="MYA177" s="12"/>
      <c r="MYB177" s="14"/>
      <c r="MYC177" s="11"/>
      <c r="MYE177" s="18"/>
      <c r="MYF177" s="19"/>
      <c r="MYG177" s="12"/>
      <c r="MYH177" s="12"/>
      <c r="MYI177" s="12"/>
      <c r="MYJ177" s="14"/>
      <c r="MYK177" s="11"/>
      <c r="MYM177" s="18"/>
      <c r="MYN177" s="19"/>
      <c r="MYO177" s="12"/>
      <c r="MYP177" s="12"/>
      <c r="MYQ177" s="12"/>
      <c r="MYR177" s="14"/>
      <c r="MYS177" s="11"/>
      <c r="MYU177" s="18"/>
      <c r="MYV177" s="19"/>
      <c r="MYW177" s="12"/>
      <c r="MYX177" s="12"/>
      <c r="MYY177" s="12"/>
      <c r="MYZ177" s="14"/>
      <c r="MZA177" s="11"/>
      <c r="MZC177" s="18"/>
      <c r="MZD177" s="19"/>
      <c r="MZE177" s="12"/>
      <c r="MZF177" s="12"/>
      <c r="MZG177" s="12"/>
      <c r="MZH177" s="14"/>
      <c r="MZI177" s="11"/>
      <c r="MZK177" s="18"/>
      <c r="MZL177" s="19"/>
      <c r="MZM177" s="12"/>
      <c r="MZN177" s="12"/>
      <c r="MZO177" s="12"/>
      <c r="MZP177" s="14"/>
      <c r="MZQ177" s="11"/>
      <c r="MZS177" s="18"/>
      <c r="MZT177" s="19"/>
      <c r="MZU177" s="12"/>
      <c r="MZV177" s="12"/>
      <c r="MZW177" s="12"/>
      <c r="MZX177" s="14"/>
      <c r="MZY177" s="11"/>
      <c r="NAA177" s="18"/>
      <c r="NAB177" s="19"/>
      <c r="NAC177" s="12"/>
      <c r="NAD177" s="12"/>
      <c r="NAE177" s="12"/>
      <c r="NAF177" s="14"/>
      <c r="NAG177" s="11"/>
      <c r="NAI177" s="18"/>
      <c r="NAJ177" s="19"/>
      <c r="NAK177" s="12"/>
      <c r="NAL177" s="12"/>
      <c r="NAM177" s="12"/>
      <c r="NAN177" s="14"/>
      <c r="NAO177" s="11"/>
      <c r="NAQ177" s="18"/>
      <c r="NAR177" s="19"/>
      <c r="NAS177" s="12"/>
      <c r="NAT177" s="12"/>
      <c r="NAU177" s="12"/>
      <c r="NAV177" s="14"/>
      <c r="NAW177" s="11"/>
      <c r="NAY177" s="18"/>
      <c r="NAZ177" s="19"/>
      <c r="NBA177" s="12"/>
      <c r="NBB177" s="12"/>
      <c r="NBC177" s="12"/>
      <c r="NBD177" s="14"/>
      <c r="NBE177" s="11"/>
      <c r="NBG177" s="18"/>
      <c r="NBH177" s="19"/>
      <c r="NBI177" s="12"/>
      <c r="NBJ177" s="12"/>
      <c r="NBK177" s="12"/>
      <c r="NBL177" s="14"/>
      <c r="NBM177" s="11"/>
      <c r="NBO177" s="18"/>
      <c r="NBP177" s="19"/>
      <c r="NBQ177" s="12"/>
      <c r="NBR177" s="12"/>
      <c r="NBS177" s="12"/>
      <c r="NBT177" s="14"/>
      <c r="NBU177" s="11"/>
      <c r="NBW177" s="18"/>
      <c r="NBX177" s="19"/>
      <c r="NBY177" s="12"/>
      <c r="NBZ177" s="12"/>
      <c r="NCA177" s="12"/>
      <c r="NCB177" s="14"/>
      <c r="NCC177" s="11"/>
      <c r="NCE177" s="18"/>
      <c r="NCF177" s="19"/>
      <c r="NCG177" s="12"/>
      <c r="NCH177" s="12"/>
      <c r="NCI177" s="12"/>
      <c r="NCJ177" s="14"/>
      <c r="NCK177" s="11"/>
      <c r="NCM177" s="18"/>
      <c r="NCN177" s="19"/>
      <c r="NCO177" s="12"/>
      <c r="NCP177" s="12"/>
      <c r="NCQ177" s="12"/>
      <c r="NCR177" s="14"/>
      <c r="NCS177" s="11"/>
      <c r="NCU177" s="18"/>
      <c r="NCV177" s="19"/>
      <c r="NCW177" s="12"/>
      <c r="NCX177" s="12"/>
      <c r="NCY177" s="12"/>
      <c r="NCZ177" s="14"/>
      <c r="NDA177" s="11"/>
      <c r="NDC177" s="18"/>
      <c r="NDD177" s="19"/>
      <c r="NDE177" s="12"/>
      <c r="NDF177" s="12"/>
      <c r="NDG177" s="12"/>
      <c r="NDH177" s="14"/>
      <c r="NDI177" s="11"/>
      <c r="NDK177" s="18"/>
      <c r="NDL177" s="19"/>
      <c r="NDM177" s="12"/>
      <c r="NDN177" s="12"/>
      <c r="NDO177" s="12"/>
      <c r="NDP177" s="14"/>
      <c r="NDQ177" s="11"/>
      <c r="NDS177" s="18"/>
      <c r="NDT177" s="19"/>
      <c r="NDU177" s="12"/>
      <c r="NDV177" s="12"/>
      <c r="NDW177" s="12"/>
      <c r="NDX177" s="14"/>
      <c r="NDY177" s="11"/>
      <c r="NEA177" s="18"/>
      <c r="NEB177" s="19"/>
      <c r="NEC177" s="12"/>
      <c r="NED177" s="12"/>
      <c r="NEE177" s="12"/>
      <c r="NEF177" s="14"/>
      <c r="NEG177" s="11"/>
      <c r="NEI177" s="18"/>
      <c r="NEJ177" s="19"/>
      <c r="NEK177" s="12"/>
      <c r="NEL177" s="12"/>
      <c r="NEM177" s="12"/>
      <c r="NEN177" s="14"/>
      <c r="NEO177" s="11"/>
      <c r="NEQ177" s="18"/>
      <c r="NER177" s="19"/>
      <c r="NES177" s="12"/>
      <c r="NET177" s="12"/>
      <c r="NEU177" s="12"/>
      <c r="NEV177" s="14"/>
      <c r="NEW177" s="11"/>
      <c r="NEY177" s="18"/>
      <c r="NEZ177" s="19"/>
      <c r="NFA177" s="12"/>
      <c r="NFB177" s="12"/>
      <c r="NFC177" s="12"/>
      <c r="NFD177" s="14"/>
      <c r="NFE177" s="11"/>
      <c r="NFG177" s="18"/>
      <c r="NFH177" s="19"/>
      <c r="NFI177" s="12"/>
      <c r="NFJ177" s="12"/>
      <c r="NFK177" s="12"/>
      <c r="NFL177" s="14"/>
      <c r="NFM177" s="11"/>
      <c r="NFO177" s="18"/>
      <c r="NFP177" s="19"/>
      <c r="NFQ177" s="12"/>
      <c r="NFR177" s="12"/>
      <c r="NFS177" s="12"/>
      <c r="NFT177" s="14"/>
      <c r="NFU177" s="11"/>
      <c r="NFW177" s="18"/>
      <c r="NFX177" s="19"/>
      <c r="NFY177" s="12"/>
      <c r="NFZ177" s="12"/>
      <c r="NGA177" s="12"/>
      <c r="NGB177" s="14"/>
      <c r="NGC177" s="11"/>
      <c r="NGE177" s="18"/>
      <c r="NGF177" s="19"/>
      <c r="NGG177" s="12"/>
      <c r="NGH177" s="12"/>
      <c r="NGI177" s="12"/>
      <c r="NGJ177" s="14"/>
      <c r="NGK177" s="11"/>
      <c r="NGM177" s="18"/>
      <c r="NGN177" s="19"/>
      <c r="NGO177" s="12"/>
      <c r="NGP177" s="12"/>
      <c r="NGQ177" s="12"/>
      <c r="NGR177" s="14"/>
      <c r="NGS177" s="11"/>
      <c r="NGU177" s="18"/>
      <c r="NGV177" s="19"/>
      <c r="NGW177" s="12"/>
      <c r="NGX177" s="12"/>
      <c r="NGY177" s="12"/>
      <c r="NGZ177" s="14"/>
      <c r="NHA177" s="11"/>
      <c r="NHC177" s="18"/>
      <c r="NHD177" s="19"/>
      <c r="NHE177" s="12"/>
      <c r="NHF177" s="12"/>
      <c r="NHG177" s="12"/>
      <c r="NHH177" s="14"/>
      <c r="NHI177" s="11"/>
      <c r="NHK177" s="18"/>
      <c r="NHL177" s="19"/>
      <c r="NHM177" s="12"/>
      <c r="NHN177" s="12"/>
      <c r="NHO177" s="12"/>
      <c r="NHP177" s="14"/>
      <c r="NHQ177" s="11"/>
      <c r="NHS177" s="18"/>
      <c r="NHT177" s="19"/>
      <c r="NHU177" s="12"/>
      <c r="NHV177" s="12"/>
      <c r="NHW177" s="12"/>
      <c r="NHX177" s="14"/>
      <c r="NHY177" s="11"/>
      <c r="NIA177" s="18"/>
      <c r="NIB177" s="19"/>
      <c r="NIC177" s="12"/>
      <c r="NID177" s="12"/>
      <c r="NIE177" s="12"/>
      <c r="NIF177" s="14"/>
      <c r="NIG177" s="11"/>
      <c r="NII177" s="18"/>
      <c r="NIJ177" s="19"/>
      <c r="NIK177" s="12"/>
      <c r="NIL177" s="12"/>
      <c r="NIM177" s="12"/>
      <c r="NIN177" s="14"/>
      <c r="NIO177" s="11"/>
      <c r="NIQ177" s="18"/>
      <c r="NIR177" s="19"/>
      <c r="NIS177" s="12"/>
      <c r="NIT177" s="12"/>
      <c r="NIU177" s="12"/>
      <c r="NIV177" s="14"/>
      <c r="NIW177" s="11"/>
      <c r="NIY177" s="18"/>
      <c r="NIZ177" s="19"/>
      <c r="NJA177" s="12"/>
      <c r="NJB177" s="12"/>
      <c r="NJC177" s="12"/>
      <c r="NJD177" s="14"/>
      <c r="NJE177" s="11"/>
      <c r="NJG177" s="18"/>
      <c r="NJH177" s="19"/>
      <c r="NJI177" s="12"/>
      <c r="NJJ177" s="12"/>
      <c r="NJK177" s="12"/>
      <c r="NJL177" s="14"/>
      <c r="NJM177" s="11"/>
      <c r="NJO177" s="18"/>
      <c r="NJP177" s="19"/>
      <c r="NJQ177" s="12"/>
      <c r="NJR177" s="12"/>
      <c r="NJS177" s="12"/>
      <c r="NJT177" s="14"/>
      <c r="NJU177" s="11"/>
      <c r="NJW177" s="18"/>
      <c r="NJX177" s="19"/>
      <c r="NJY177" s="12"/>
      <c r="NJZ177" s="12"/>
      <c r="NKA177" s="12"/>
      <c r="NKB177" s="14"/>
      <c r="NKC177" s="11"/>
      <c r="NKE177" s="18"/>
      <c r="NKF177" s="19"/>
      <c r="NKG177" s="12"/>
      <c r="NKH177" s="12"/>
      <c r="NKI177" s="12"/>
      <c r="NKJ177" s="14"/>
      <c r="NKK177" s="11"/>
      <c r="NKM177" s="18"/>
      <c r="NKN177" s="19"/>
      <c r="NKO177" s="12"/>
      <c r="NKP177" s="12"/>
      <c r="NKQ177" s="12"/>
      <c r="NKR177" s="14"/>
      <c r="NKS177" s="11"/>
      <c r="NKU177" s="18"/>
      <c r="NKV177" s="19"/>
      <c r="NKW177" s="12"/>
      <c r="NKX177" s="12"/>
      <c r="NKY177" s="12"/>
      <c r="NKZ177" s="14"/>
      <c r="NLA177" s="11"/>
      <c r="NLC177" s="18"/>
      <c r="NLD177" s="19"/>
      <c r="NLE177" s="12"/>
      <c r="NLF177" s="12"/>
      <c r="NLG177" s="12"/>
      <c r="NLH177" s="14"/>
      <c r="NLI177" s="11"/>
      <c r="NLK177" s="18"/>
      <c r="NLL177" s="19"/>
      <c r="NLM177" s="12"/>
      <c r="NLN177" s="12"/>
      <c r="NLO177" s="12"/>
      <c r="NLP177" s="14"/>
      <c r="NLQ177" s="11"/>
      <c r="NLS177" s="18"/>
      <c r="NLT177" s="19"/>
      <c r="NLU177" s="12"/>
      <c r="NLV177" s="12"/>
      <c r="NLW177" s="12"/>
      <c r="NLX177" s="14"/>
      <c r="NLY177" s="11"/>
      <c r="NMA177" s="18"/>
      <c r="NMB177" s="19"/>
      <c r="NMC177" s="12"/>
      <c r="NMD177" s="12"/>
      <c r="NME177" s="12"/>
      <c r="NMF177" s="14"/>
      <c r="NMG177" s="11"/>
      <c r="NMI177" s="18"/>
      <c r="NMJ177" s="19"/>
      <c r="NMK177" s="12"/>
      <c r="NML177" s="12"/>
      <c r="NMM177" s="12"/>
      <c r="NMN177" s="14"/>
      <c r="NMO177" s="11"/>
      <c r="NMQ177" s="18"/>
      <c r="NMR177" s="19"/>
      <c r="NMS177" s="12"/>
      <c r="NMT177" s="12"/>
      <c r="NMU177" s="12"/>
      <c r="NMV177" s="14"/>
      <c r="NMW177" s="11"/>
      <c r="NMY177" s="18"/>
      <c r="NMZ177" s="19"/>
      <c r="NNA177" s="12"/>
      <c r="NNB177" s="12"/>
      <c r="NNC177" s="12"/>
      <c r="NND177" s="14"/>
      <c r="NNE177" s="11"/>
      <c r="NNG177" s="18"/>
      <c r="NNH177" s="19"/>
      <c r="NNI177" s="12"/>
      <c r="NNJ177" s="12"/>
      <c r="NNK177" s="12"/>
      <c r="NNL177" s="14"/>
      <c r="NNM177" s="11"/>
      <c r="NNO177" s="18"/>
      <c r="NNP177" s="19"/>
      <c r="NNQ177" s="12"/>
      <c r="NNR177" s="12"/>
      <c r="NNS177" s="12"/>
      <c r="NNT177" s="14"/>
      <c r="NNU177" s="11"/>
      <c r="NNW177" s="18"/>
      <c r="NNX177" s="19"/>
      <c r="NNY177" s="12"/>
      <c r="NNZ177" s="12"/>
      <c r="NOA177" s="12"/>
      <c r="NOB177" s="14"/>
      <c r="NOC177" s="11"/>
      <c r="NOE177" s="18"/>
      <c r="NOF177" s="19"/>
      <c r="NOG177" s="12"/>
      <c r="NOH177" s="12"/>
      <c r="NOI177" s="12"/>
      <c r="NOJ177" s="14"/>
      <c r="NOK177" s="11"/>
      <c r="NOM177" s="18"/>
      <c r="NON177" s="19"/>
      <c r="NOO177" s="12"/>
      <c r="NOP177" s="12"/>
      <c r="NOQ177" s="12"/>
      <c r="NOR177" s="14"/>
      <c r="NOS177" s="11"/>
      <c r="NOU177" s="18"/>
      <c r="NOV177" s="19"/>
      <c r="NOW177" s="12"/>
      <c r="NOX177" s="12"/>
      <c r="NOY177" s="12"/>
      <c r="NOZ177" s="14"/>
      <c r="NPA177" s="11"/>
      <c r="NPC177" s="18"/>
      <c r="NPD177" s="19"/>
      <c r="NPE177" s="12"/>
      <c r="NPF177" s="12"/>
      <c r="NPG177" s="12"/>
      <c r="NPH177" s="14"/>
      <c r="NPI177" s="11"/>
      <c r="NPK177" s="18"/>
      <c r="NPL177" s="19"/>
      <c r="NPM177" s="12"/>
      <c r="NPN177" s="12"/>
      <c r="NPO177" s="12"/>
      <c r="NPP177" s="14"/>
      <c r="NPQ177" s="11"/>
      <c r="NPS177" s="18"/>
      <c r="NPT177" s="19"/>
      <c r="NPU177" s="12"/>
      <c r="NPV177" s="12"/>
      <c r="NPW177" s="12"/>
      <c r="NPX177" s="14"/>
      <c r="NPY177" s="11"/>
      <c r="NQA177" s="18"/>
      <c r="NQB177" s="19"/>
      <c r="NQC177" s="12"/>
      <c r="NQD177" s="12"/>
      <c r="NQE177" s="12"/>
      <c r="NQF177" s="14"/>
      <c r="NQG177" s="11"/>
      <c r="NQI177" s="18"/>
      <c r="NQJ177" s="19"/>
      <c r="NQK177" s="12"/>
      <c r="NQL177" s="12"/>
      <c r="NQM177" s="12"/>
      <c r="NQN177" s="14"/>
      <c r="NQO177" s="11"/>
      <c r="NQQ177" s="18"/>
      <c r="NQR177" s="19"/>
      <c r="NQS177" s="12"/>
      <c r="NQT177" s="12"/>
      <c r="NQU177" s="12"/>
      <c r="NQV177" s="14"/>
      <c r="NQW177" s="11"/>
      <c r="NQY177" s="18"/>
      <c r="NQZ177" s="19"/>
      <c r="NRA177" s="12"/>
      <c r="NRB177" s="12"/>
      <c r="NRC177" s="12"/>
      <c r="NRD177" s="14"/>
      <c r="NRE177" s="11"/>
      <c r="NRG177" s="18"/>
      <c r="NRH177" s="19"/>
      <c r="NRI177" s="12"/>
      <c r="NRJ177" s="12"/>
      <c r="NRK177" s="12"/>
      <c r="NRL177" s="14"/>
      <c r="NRM177" s="11"/>
      <c r="NRO177" s="18"/>
      <c r="NRP177" s="19"/>
      <c r="NRQ177" s="12"/>
      <c r="NRR177" s="12"/>
      <c r="NRS177" s="12"/>
      <c r="NRT177" s="14"/>
      <c r="NRU177" s="11"/>
      <c r="NRW177" s="18"/>
      <c r="NRX177" s="19"/>
      <c r="NRY177" s="12"/>
      <c r="NRZ177" s="12"/>
      <c r="NSA177" s="12"/>
      <c r="NSB177" s="14"/>
      <c r="NSC177" s="11"/>
      <c r="NSE177" s="18"/>
      <c r="NSF177" s="19"/>
      <c r="NSG177" s="12"/>
      <c r="NSH177" s="12"/>
      <c r="NSI177" s="12"/>
      <c r="NSJ177" s="14"/>
      <c r="NSK177" s="11"/>
      <c r="NSM177" s="18"/>
      <c r="NSN177" s="19"/>
      <c r="NSO177" s="12"/>
      <c r="NSP177" s="12"/>
      <c r="NSQ177" s="12"/>
      <c r="NSR177" s="14"/>
      <c r="NSS177" s="11"/>
      <c r="NSU177" s="18"/>
      <c r="NSV177" s="19"/>
      <c r="NSW177" s="12"/>
      <c r="NSX177" s="12"/>
      <c r="NSY177" s="12"/>
      <c r="NSZ177" s="14"/>
      <c r="NTA177" s="11"/>
      <c r="NTC177" s="18"/>
      <c r="NTD177" s="19"/>
      <c r="NTE177" s="12"/>
      <c r="NTF177" s="12"/>
      <c r="NTG177" s="12"/>
      <c r="NTH177" s="14"/>
      <c r="NTI177" s="11"/>
      <c r="NTK177" s="18"/>
      <c r="NTL177" s="19"/>
      <c r="NTM177" s="12"/>
      <c r="NTN177" s="12"/>
      <c r="NTO177" s="12"/>
      <c r="NTP177" s="14"/>
      <c r="NTQ177" s="11"/>
      <c r="NTS177" s="18"/>
      <c r="NTT177" s="19"/>
      <c r="NTU177" s="12"/>
      <c r="NTV177" s="12"/>
      <c r="NTW177" s="12"/>
      <c r="NTX177" s="14"/>
      <c r="NTY177" s="11"/>
      <c r="NUA177" s="18"/>
      <c r="NUB177" s="19"/>
      <c r="NUC177" s="12"/>
      <c r="NUD177" s="12"/>
      <c r="NUE177" s="12"/>
      <c r="NUF177" s="14"/>
      <c r="NUG177" s="11"/>
      <c r="NUI177" s="18"/>
      <c r="NUJ177" s="19"/>
      <c r="NUK177" s="12"/>
      <c r="NUL177" s="12"/>
      <c r="NUM177" s="12"/>
      <c r="NUN177" s="14"/>
      <c r="NUO177" s="11"/>
      <c r="NUQ177" s="18"/>
      <c r="NUR177" s="19"/>
      <c r="NUS177" s="12"/>
      <c r="NUT177" s="12"/>
      <c r="NUU177" s="12"/>
      <c r="NUV177" s="14"/>
      <c r="NUW177" s="11"/>
      <c r="NUY177" s="18"/>
      <c r="NUZ177" s="19"/>
      <c r="NVA177" s="12"/>
      <c r="NVB177" s="12"/>
      <c r="NVC177" s="12"/>
      <c r="NVD177" s="14"/>
      <c r="NVE177" s="11"/>
      <c r="NVG177" s="18"/>
      <c r="NVH177" s="19"/>
      <c r="NVI177" s="12"/>
      <c r="NVJ177" s="12"/>
      <c r="NVK177" s="12"/>
      <c r="NVL177" s="14"/>
      <c r="NVM177" s="11"/>
      <c r="NVO177" s="18"/>
      <c r="NVP177" s="19"/>
      <c r="NVQ177" s="12"/>
      <c r="NVR177" s="12"/>
      <c r="NVS177" s="12"/>
      <c r="NVT177" s="14"/>
      <c r="NVU177" s="11"/>
      <c r="NVW177" s="18"/>
      <c r="NVX177" s="19"/>
      <c r="NVY177" s="12"/>
      <c r="NVZ177" s="12"/>
      <c r="NWA177" s="12"/>
      <c r="NWB177" s="14"/>
      <c r="NWC177" s="11"/>
      <c r="NWE177" s="18"/>
      <c r="NWF177" s="19"/>
      <c r="NWG177" s="12"/>
      <c r="NWH177" s="12"/>
      <c r="NWI177" s="12"/>
      <c r="NWJ177" s="14"/>
      <c r="NWK177" s="11"/>
      <c r="NWM177" s="18"/>
      <c r="NWN177" s="19"/>
      <c r="NWO177" s="12"/>
      <c r="NWP177" s="12"/>
      <c r="NWQ177" s="12"/>
      <c r="NWR177" s="14"/>
      <c r="NWS177" s="11"/>
      <c r="NWU177" s="18"/>
      <c r="NWV177" s="19"/>
      <c r="NWW177" s="12"/>
      <c r="NWX177" s="12"/>
      <c r="NWY177" s="12"/>
      <c r="NWZ177" s="14"/>
      <c r="NXA177" s="11"/>
      <c r="NXC177" s="18"/>
      <c r="NXD177" s="19"/>
      <c r="NXE177" s="12"/>
      <c r="NXF177" s="12"/>
      <c r="NXG177" s="12"/>
      <c r="NXH177" s="14"/>
      <c r="NXI177" s="11"/>
      <c r="NXK177" s="18"/>
      <c r="NXL177" s="19"/>
      <c r="NXM177" s="12"/>
      <c r="NXN177" s="12"/>
      <c r="NXO177" s="12"/>
      <c r="NXP177" s="14"/>
      <c r="NXQ177" s="11"/>
      <c r="NXS177" s="18"/>
      <c r="NXT177" s="19"/>
      <c r="NXU177" s="12"/>
      <c r="NXV177" s="12"/>
      <c r="NXW177" s="12"/>
      <c r="NXX177" s="14"/>
      <c r="NXY177" s="11"/>
      <c r="NYA177" s="18"/>
      <c r="NYB177" s="19"/>
      <c r="NYC177" s="12"/>
      <c r="NYD177" s="12"/>
      <c r="NYE177" s="12"/>
      <c r="NYF177" s="14"/>
      <c r="NYG177" s="11"/>
      <c r="NYI177" s="18"/>
      <c r="NYJ177" s="19"/>
      <c r="NYK177" s="12"/>
      <c r="NYL177" s="12"/>
      <c r="NYM177" s="12"/>
      <c r="NYN177" s="14"/>
      <c r="NYO177" s="11"/>
      <c r="NYQ177" s="18"/>
      <c r="NYR177" s="19"/>
      <c r="NYS177" s="12"/>
      <c r="NYT177" s="12"/>
      <c r="NYU177" s="12"/>
      <c r="NYV177" s="14"/>
      <c r="NYW177" s="11"/>
      <c r="NYY177" s="18"/>
      <c r="NYZ177" s="19"/>
      <c r="NZA177" s="12"/>
      <c r="NZB177" s="12"/>
      <c r="NZC177" s="12"/>
      <c r="NZD177" s="14"/>
      <c r="NZE177" s="11"/>
      <c r="NZG177" s="18"/>
      <c r="NZH177" s="19"/>
      <c r="NZI177" s="12"/>
      <c r="NZJ177" s="12"/>
      <c r="NZK177" s="12"/>
      <c r="NZL177" s="14"/>
      <c r="NZM177" s="11"/>
      <c r="NZO177" s="18"/>
      <c r="NZP177" s="19"/>
      <c r="NZQ177" s="12"/>
      <c r="NZR177" s="12"/>
      <c r="NZS177" s="12"/>
      <c r="NZT177" s="14"/>
      <c r="NZU177" s="11"/>
      <c r="NZW177" s="18"/>
      <c r="NZX177" s="19"/>
      <c r="NZY177" s="12"/>
      <c r="NZZ177" s="12"/>
      <c r="OAA177" s="12"/>
      <c r="OAB177" s="14"/>
      <c r="OAC177" s="11"/>
      <c r="OAE177" s="18"/>
      <c r="OAF177" s="19"/>
      <c r="OAG177" s="12"/>
      <c r="OAH177" s="12"/>
      <c r="OAI177" s="12"/>
      <c r="OAJ177" s="14"/>
      <c r="OAK177" s="11"/>
      <c r="OAM177" s="18"/>
      <c r="OAN177" s="19"/>
      <c r="OAO177" s="12"/>
      <c r="OAP177" s="12"/>
      <c r="OAQ177" s="12"/>
      <c r="OAR177" s="14"/>
      <c r="OAS177" s="11"/>
      <c r="OAU177" s="18"/>
      <c r="OAV177" s="19"/>
      <c r="OAW177" s="12"/>
      <c r="OAX177" s="12"/>
      <c r="OAY177" s="12"/>
      <c r="OAZ177" s="14"/>
      <c r="OBA177" s="11"/>
      <c r="OBC177" s="18"/>
      <c r="OBD177" s="19"/>
      <c r="OBE177" s="12"/>
      <c r="OBF177" s="12"/>
      <c r="OBG177" s="12"/>
      <c r="OBH177" s="14"/>
      <c r="OBI177" s="11"/>
      <c r="OBK177" s="18"/>
      <c r="OBL177" s="19"/>
      <c r="OBM177" s="12"/>
      <c r="OBN177" s="12"/>
      <c r="OBO177" s="12"/>
      <c r="OBP177" s="14"/>
      <c r="OBQ177" s="11"/>
      <c r="OBS177" s="18"/>
      <c r="OBT177" s="19"/>
      <c r="OBU177" s="12"/>
      <c r="OBV177" s="12"/>
      <c r="OBW177" s="12"/>
      <c r="OBX177" s="14"/>
      <c r="OBY177" s="11"/>
      <c r="OCA177" s="18"/>
      <c r="OCB177" s="19"/>
      <c r="OCC177" s="12"/>
      <c r="OCD177" s="12"/>
      <c r="OCE177" s="12"/>
      <c r="OCF177" s="14"/>
      <c r="OCG177" s="11"/>
      <c r="OCI177" s="18"/>
      <c r="OCJ177" s="19"/>
      <c r="OCK177" s="12"/>
      <c r="OCL177" s="12"/>
      <c r="OCM177" s="12"/>
      <c r="OCN177" s="14"/>
      <c r="OCO177" s="11"/>
      <c r="OCQ177" s="18"/>
      <c r="OCR177" s="19"/>
      <c r="OCS177" s="12"/>
      <c r="OCT177" s="12"/>
      <c r="OCU177" s="12"/>
      <c r="OCV177" s="14"/>
      <c r="OCW177" s="11"/>
      <c r="OCY177" s="18"/>
      <c r="OCZ177" s="19"/>
      <c r="ODA177" s="12"/>
      <c r="ODB177" s="12"/>
      <c r="ODC177" s="12"/>
      <c r="ODD177" s="14"/>
      <c r="ODE177" s="11"/>
      <c r="ODG177" s="18"/>
      <c r="ODH177" s="19"/>
      <c r="ODI177" s="12"/>
      <c r="ODJ177" s="12"/>
      <c r="ODK177" s="12"/>
      <c r="ODL177" s="14"/>
      <c r="ODM177" s="11"/>
      <c r="ODO177" s="18"/>
      <c r="ODP177" s="19"/>
      <c r="ODQ177" s="12"/>
      <c r="ODR177" s="12"/>
      <c r="ODS177" s="12"/>
      <c r="ODT177" s="14"/>
      <c r="ODU177" s="11"/>
      <c r="ODW177" s="18"/>
      <c r="ODX177" s="19"/>
      <c r="ODY177" s="12"/>
      <c r="ODZ177" s="12"/>
      <c r="OEA177" s="12"/>
      <c r="OEB177" s="14"/>
      <c r="OEC177" s="11"/>
      <c r="OEE177" s="18"/>
      <c r="OEF177" s="19"/>
      <c r="OEG177" s="12"/>
      <c r="OEH177" s="12"/>
      <c r="OEI177" s="12"/>
      <c r="OEJ177" s="14"/>
      <c r="OEK177" s="11"/>
      <c r="OEM177" s="18"/>
      <c r="OEN177" s="19"/>
      <c r="OEO177" s="12"/>
      <c r="OEP177" s="12"/>
      <c r="OEQ177" s="12"/>
      <c r="OER177" s="14"/>
      <c r="OES177" s="11"/>
      <c r="OEU177" s="18"/>
      <c r="OEV177" s="19"/>
      <c r="OEW177" s="12"/>
      <c r="OEX177" s="12"/>
      <c r="OEY177" s="12"/>
      <c r="OEZ177" s="14"/>
      <c r="OFA177" s="11"/>
      <c r="OFC177" s="18"/>
      <c r="OFD177" s="19"/>
      <c r="OFE177" s="12"/>
      <c r="OFF177" s="12"/>
      <c r="OFG177" s="12"/>
      <c r="OFH177" s="14"/>
      <c r="OFI177" s="11"/>
      <c r="OFK177" s="18"/>
      <c r="OFL177" s="19"/>
      <c r="OFM177" s="12"/>
      <c r="OFN177" s="12"/>
      <c r="OFO177" s="12"/>
      <c r="OFP177" s="14"/>
      <c r="OFQ177" s="11"/>
      <c r="OFS177" s="18"/>
      <c r="OFT177" s="19"/>
      <c r="OFU177" s="12"/>
      <c r="OFV177" s="12"/>
      <c r="OFW177" s="12"/>
      <c r="OFX177" s="14"/>
      <c r="OFY177" s="11"/>
      <c r="OGA177" s="18"/>
      <c r="OGB177" s="19"/>
      <c r="OGC177" s="12"/>
      <c r="OGD177" s="12"/>
      <c r="OGE177" s="12"/>
      <c r="OGF177" s="14"/>
      <c r="OGG177" s="11"/>
      <c r="OGI177" s="18"/>
      <c r="OGJ177" s="19"/>
      <c r="OGK177" s="12"/>
      <c r="OGL177" s="12"/>
      <c r="OGM177" s="12"/>
      <c r="OGN177" s="14"/>
      <c r="OGO177" s="11"/>
      <c r="OGQ177" s="18"/>
      <c r="OGR177" s="19"/>
      <c r="OGS177" s="12"/>
      <c r="OGT177" s="12"/>
      <c r="OGU177" s="12"/>
      <c r="OGV177" s="14"/>
      <c r="OGW177" s="11"/>
      <c r="OGY177" s="18"/>
      <c r="OGZ177" s="19"/>
      <c r="OHA177" s="12"/>
      <c r="OHB177" s="12"/>
      <c r="OHC177" s="12"/>
      <c r="OHD177" s="14"/>
      <c r="OHE177" s="11"/>
      <c r="OHG177" s="18"/>
      <c r="OHH177" s="19"/>
      <c r="OHI177" s="12"/>
      <c r="OHJ177" s="12"/>
      <c r="OHK177" s="12"/>
      <c r="OHL177" s="14"/>
      <c r="OHM177" s="11"/>
      <c r="OHO177" s="18"/>
      <c r="OHP177" s="19"/>
      <c r="OHQ177" s="12"/>
      <c r="OHR177" s="12"/>
      <c r="OHS177" s="12"/>
      <c r="OHT177" s="14"/>
      <c r="OHU177" s="11"/>
      <c r="OHW177" s="18"/>
      <c r="OHX177" s="19"/>
      <c r="OHY177" s="12"/>
      <c r="OHZ177" s="12"/>
      <c r="OIA177" s="12"/>
      <c r="OIB177" s="14"/>
      <c r="OIC177" s="11"/>
      <c r="OIE177" s="18"/>
      <c r="OIF177" s="19"/>
      <c r="OIG177" s="12"/>
      <c r="OIH177" s="12"/>
      <c r="OII177" s="12"/>
      <c r="OIJ177" s="14"/>
      <c r="OIK177" s="11"/>
      <c r="OIM177" s="18"/>
      <c r="OIN177" s="19"/>
      <c r="OIO177" s="12"/>
      <c r="OIP177" s="12"/>
      <c r="OIQ177" s="12"/>
      <c r="OIR177" s="14"/>
      <c r="OIS177" s="11"/>
      <c r="OIU177" s="18"/>
      <c r="OIV177" s="19"/>
      <c r="OIW177" s="12"/>
      <c r="OIX177" s="12"/>
      <c r="OIY177" s="12"/>
      <c r="OIZ177" s="14"/>
      <c r="OJA177" s="11"/>
      <c r="OJC177" s="18"/>
      <c r="OJD177" s="19"/>
      <c r="OJE177" s="12"/>
      <c r="OJF177" s="12"/>
      <c r="OJG177" s="12"/>
      <c r="OJH177" s="14"/>
      <c r="OJI177" s="11"/>
      <c r="OJK177" s="18"/>
      <c r="OJL177" s="19"/>
      <c r="OJM177" s="12"/>
      <c r="OJN177" s="12"/>
      <c r="OJO177" s="12"/>
      <c r="OJP177" s="14"/>
      <c r="OJQ177" s="11"/>
      <c r="OJS177" s="18"/>
      <c r="OJT177" s="19"/>
      <c r="OJU177" s="12"/>
      <c r="OJV177" s="12"/>
      <c r="OJW177" s="12"/>
      <c r="OJX177" s="14"/>
      <c r="OJY177" s="11"/>
      <c r="OKA177" s="18"/>
      <c r="OKB177" s="19"/>
      <c r="OKC177" s="12"/>
      <c r="OKD177" s="12"/>
      <c r="OKE177" s="12"/>
      <c r="OKF177" s="14"/>
      <c r="OKG177" s="11"/>
      <c r="OKI177" s="18"/>
      <c r="OKJ177" s="19"/>
      <c r="OKK177" s="12"/>
      <c r="OKL177" s="12"/>
      <c r="OKM177" s="12"/>
      <c r="OKN177" s="14"/>
      <c r="OKO177" s="11"/>
      <c r="OKQ177" s="18"/>
      <c r="OKR177" s="19"/>
      <c r="OKS177" s="12"/>
      <c r="OKT177" s="12"/>
      <c r="OKU177" s="12"/>
      <c r="OKV177" s="14"/>
      <c r="OKW177" s="11"/>
      <c r="OKY177" s="18"/>
      <c r="OKZ177" s="19"/>
      <c r="OLA177" s="12"/>
      <c r="OLB177" s="12"/>
      <c r="OLC177" s="12"/>
      <c r="OLD177" s="14"/>
      <c r="OLE177" s="11"/>
      <c r="OLG177" s="18"/>
      <c r="OLH177" s="19"/>
      <c r="OLI177" s="12"/>
      <c r="OLJ177" s="12"/>
      <c r="OLK177" s="12"/>
      <c r="OLL177" s="14"/>
      <c r="OLM177" s="11"/>
      <c r="OLO177" s="18"/>
      <c r="OLP177" s="19"/>
      <c r="OLQ177" s="12"/>
      <c r="OLR177" s="12"/>
      <c r="OLS177" s="12"/>
      <c r="OLT177" s="14"/>
      <c r="OLU177" s="11"/>
      <c r="OLW177" s="18"/>
      <c r="OLX177" s="19"/>
      <c r="OLY177" s="12"/>
      <c r="OLZ177" s="12"/>
      <c r="OMA177" s="12"/>
      <c r="OMB177" s="14"/>
      <c r="OMC177" s="11"/>
      <c r="OME177" s="18"/>
      <c r="OMF177" s="19"/>
      <c r="OMG177" s="12"/>
      <c r="OMH177" s="12"/>
      <c r="OMI177" s="12"/>
      <c r="OMJ177" s="14"/>
      <c r="OMK177" s="11"/>
      <c r="OMM177" s="18"/>
      <c r="OMN177" s="19"/>
      <c r="OMO177" s="12"/>
      <c r="OMP177" s="12"/>
      <c r="OMQ177" s="12"/>
      <c r="OMR177" s="14"/>
      <c r="OMS177" s="11"/>
      <c r="OMU177" s="18"/>
      <c r="OMV177" s="19"/>
      <c r="OMW177" s="12"/>
      <c r="OMX177" s="12"/>
      <c r="OMY177" s="12"/>
      <c r="OMZ177" s="14"/>
      <c r="ONA177" s="11"/>
      <c r="ONC177" s="18"/>
      <c r="OND177" s="19"/>
      <c r="ONE177" s="12"/>
      <c r="ONF177" s="12"/>
      <c r="ONG177" s="12"/>
      <c r="ONH177" s="14"/>
      <c r="ONI177" s="11"/>
      <c r="ONK177" s="18"/>
      <c r="ONL177" s="19"/>
      <c r="ONM177" s="12"/>
      <c r="ONN177" s="12"/>
      <c r="ONO177" s="12"/>
      <c r="ONP177" s="14"/>
      <c r="ONQ177" s="11"/>
      <c r="ONS177" s="18"/>
      <c r="ONT177" s="19"/>
      <c r="ONU177" s="12"/>
      <c r="ONV177" s="12"/>
      <c r="ONW177" s="12"/>
      <c r="ONX177" s="14"/>
      <c r="ONY177" s="11"/>
      <c r="OOA177" s="18"/>
      <c r="OOB177" s="19"/>
      <c r="OOC177" s="12"/>
      <c r="OOD177" s="12"/>
      <c r="OOE177" s="12"/>
      <c r="OOF177" s="14"/>
      <c r="OOG177" s="11"/>
      <c r="OOI177" s="18"/>
      <c r="OOJ177" s="19"/>
      <c r="OOK177" s="12"/>
      <c r="OOL177" s="12"/>
      <c r="OOM177" s="12"/>
      <c r="OON177" s="14"/>
      <c r="OOO177" s="11"/>
      <c r="OOQ177" s="18"/>
      <c r="OOR177" s="19"/>
      <c r="OOS177" s="12"/>
      <c r="OOT177" s="12"/>
      <c r="OOU177" s="12"/>
      <c r="OOV177" s="14"/>
      <c r="OOW177" s="11"/>
      <c r="OOY177" s="18"/>
      <c r="OOZ177" s="19"/>
      <c r="OPA177" s="12"/>
      <c r="OPB177" s="12"/>
      <c r="OPC177" s="12"/>
      <c r="OPD177" s="14"/>
      <c r="OPE177" s="11"/>
      <c r="OPG177" s="18"/>
      <c r="OPH177" s="19"/>
      <c r="OPI177" s="12"/>
      <c r="OPJ177" s="12"/>
      <c r="OPK177" s="12"/>
      <c r="OPL177" s="14"/>
      <c r="OPM177" s="11"/>
      <c r="OPO177" s="18"/>
      <c r="OPP177" s="19"/>
      <c r="OPQ177" s="12"/>
      <c r="OPR177" s="12"/>
      <c r="OPS177" s="12"/>
      <c r="OPT177" s="14"/>
      <c r="OPU177" s="11"/>
      <c r="OPW177" s="18"/>
      <c r="OPX177" s="19"/>
      <c r="OPY177" s="12"/>
      <c r="OPZ177" s="12"/>
      <c r="OQA177" s="12"/>
      <c r="OQB177" s="14"/>
      <c r="OQC177" s="11"/>
      <c r="OQE177" s="18"/>
      <c r="OQF177" s="19"/>
      <c r="OQG177" s="12"/>
      <c r="OQH177" s="12"/>
      <c r="OQI177" s="12"/>
      <c r="OQJ177" s="14"/>
      <c r="OQK177" s="11"/>
      <c r="OQM177" s="18"/>
      <c r="OQN177" s="19"/>
      <c r="OQO177" s="12"/>
      <c r="OQP177" s="12"/>
      <c r="OQQ177" s="12"/>
      <c r="OQR177" s="14"/>
      <c r="OQS177" s="11"/>
      <c r="OQU177" s="18"/>
      <c r="OQV177" s="19"/>
      <c r="OQW177" s="12"/>
      <c r="OQX177" s="12"/>
      <c r="OQY177" s="12"/>
      <c r="OQZ177" s="14"/>
      <c r="ORA177" s="11"/>
      <c r="ORC177" s="18"/>
      <c r="ORD177" s="19"/>
      <c r="ORE177" s="12"/>
      <c r="ORF177" s="12"/>
      <c r="ORG177" s="12"/>
      <c r="ORH177" s="14"/>
      <c r="ORI177" s="11"/>
      <c r="ORK177" s="18"/>
      <c r="ORL177" s="19"/>
      <c r="ORM177" s="12"/>
      <c r="ORN177" s="12"/>
      <c r="ORO177" s="12"/>
      <c r="ORP177" s="14"/>
      <c r="ORQ177" s="11"/>
      <c r="ORS177" s="18"/>
      <c r="ORT177" s="19"/>
      <c r="ORU177" s="12"/>
      <c r="ORV177" s="12"/>
      <c r="ORW177" s="12"/>
      <c r="ORX177" s="14"/>
      <c r="ORY177" s="11"/>
      <c r="OSA177" s="18"/>
      <c r="OSB177" s="19"/>
      <c r="OSC177" s="12"/>
      <c r="OSD177" s="12"/>
      <c r="OSE177" s="12"/>
      <c r="OSF177" s="14"/>
      <c r="OSG177" s="11"/>
      <c r="OSI177" s="18"/>
      <c r="OSJ177" s="19"/>
      <c r="OSK177" s="12"/>
      <c r="OSL177" s="12"/>
      <c r="OSM177" s="12"/>
      <c r="OSN177" s="14"/>
      <c r="OSO177" s="11"/>
      <c r="OSQ177" s="18"/>
      <c r="OSR177" s="19"/>
      <c r="OSS177" s="12"/>
      <c r="OST177" s="12"/>
      <c r="OSU177" s="12"/>
      <c r="OSV177" s="14"/>
      <c r="OSW177" s="11"/>
      <c r="OSY177" s="18"/>
      <c r="OSZ177" s="19"/>
      <c r="OTA177" s="12"/>
      <c r="OTB177" s="12"/>
      <c r="OTC177" s="12"/>
      <c r="OTD177" s="14"/>
      <c r="OTE177" s="11"/>
      <c r="OTG177" s="18"/>
      <c r="OTH177" s="19"/>
      <c r="OTI177" s="12"/>
      <c r="OTJ177" s="12"/>
      <c r="OTK177" s="12"/>
      <c r="OTL177" s="14"/>
      <c r="OTM177" s="11"/>
      <c r="OTO177" s="18"/>
      <c r="OTP177" s="19"/>
      <c r="OTQ177" s="12"/>
      <c r="OTR177" s="12"/>
      <c r="OTS177" s="12"/>
      <c r="OTT177" s="14"/>
      <c r="OTU177" s="11"/>
      <c r="OTW177" s="18"/>
      <c r="OTX177" s="19"/>
      <c r="OTY177" s="12"/>
      <c r="OTZ177" s="12"/>
      <c r="OUA177" s="12"/>
      <c r="OUB177" s="14"/>
      <c r="OUC177" s="11"/>
      <c r="OUE177" s="18"/>
      <c r="OUF177" s="19"/>
      <c r="OUG177" s="12"/>
      <c r="OUH177" s="12"/>
      <c r="OUI177" s="12"/>
      <c r="OUJ177" s="14"/>
      <c r="OUK177" s="11"/>
      <c r="OUM177" s="18"/>
      <c r="OUN177" s="19"/>
      <c r="OUO177" s="12"/>
      <c r="OUP177" s="12"/>
      <c r="OUQ177" s="12"/>
      <c r="OUR177" s="14"/>
      <c r="OUS177" s="11"/>
      <c r="OUU177" s="18"/>
      <c r="OUV177" s="19"/>
      <c r="OUW177" s="12"/>
      <c r="OUX177" s="12"/>
      <c r="OUY177" s="12"/>
      <c r="OUZ177" s="14"/>
      <c r="OVA177" s="11"/>
      <c r="OVC177" s="18"/>
      <c r="OVD177" s="19"/>
      <c r="OVE177" s="12"/>
      <c r="OVF177" s="12"/>
      <c r="OVG177" s="12"/>
      <c r="OVH177" s="14"/>
      <c r="OVI177" s="11"/>
      <c r="OVK177" s="18"/>
      <c r="OVL177" s="19"/>
      <c r="OVM177" s="12"/>
      <c r="OVN177" s="12"/>
      <c r="OVO177" s="12"/>
      <c r="OVP177" s="14"/>
      <c r="OVQ177" s="11"/>
      <c r="OVS177" s="18"/>
      <c r="OVT177" s="19"/>
      <c r="OVU177" s="12"/>
      <c r="OVV177" s="12"/>
      <c r="OVW177" s="12"/>
      <c r="OVX177" s="14"/>
      <c r="OVY177" s="11"/>
      <c r="OWA177" s="18"/>
      <c r="OWB177" s="19"/>
      <c r="OWC177" s="12"/>
      <c r="OWD177" s="12"/>
      <c r="OWE177" s="12"/>
      <c r="OWF177" s="14"/>
      <c r="OWG177" s="11"/>
      <c r="OWI177" s="18"/>
      <c r="OWJ177" s="19"/>
      <c r="OWK177" s="12"/>
      <c r="OWL177" s="12"/>
      <c r="OWM177" s="12"/>
      <c r="OWN177" s="14"/>
      <c r="OWO177" s="11"/>
      <c r="OWQ177" s="18"/>
      <c r="OWR177" s="19"/>
      <c r="OWS177" s="12"/>
      <c r="OWT177" s="12"/>
      <c r="OWU177" s="12"/>
      <c r="OWV177" s="14"/>
      <c r="OWW177" s="11"/>
      <c r="OWY177" s="18"/>
      <c r="OWZ177" s="19"/>
      <c r="OXA177" s="12"/>
      <c r="OXB177" s="12"/>
      <c r="OXC177" s="12"/>
      <c r="OXD177" s="14"/>
      <c r="OXE177" s="11"/>
      <c r="OXG177" s="18"/>
      <c r="OXH177" s="19"/>
      <c r="OXI177" s="12"/>
      <c r="OXJ177" s="12"/>
      <c r="OXK177" s="12"/>
      <c r="OXL177" s="14"/>
      <c r="OXM177" s="11"/>
      <c r="OXO177" s="18"/>
      <c r="OXP177" s="19"/>
      <c r="OXQ177" s="12"/>
      <c r="OXR177" s="12"/>
      <c r="OXS177" s="12"/>
      <c r="OXT177" s="14"/>
      <c r="OXU177" s="11"/>
      <c r="OXW177" s="18"/>
      <c r="OXX177" s="19"/>
      <c r="OXY177" s="12"/>
      <c r="OXZ177" s="12"/>
      <c r="OYA177" s="12"/>
      <c r="OYB177" s="14"/>
      <c r="OYC177" s="11"/>
      <c r="OYE177" s="18"/>
      <c r="OYF177" s="19"/>
      <c r="OYG177" s="12"/>
      <c r="OYH177" s="12"/>
      <c r="OYI177" s="12"/>
      <c r="OYJ177" s="14"/>
      <c r="OYK177" s="11"/>
      <c r="OYM177" s="18"/>
      <c r="OYN177" s="19"/>
      <c r="OYO177" s="12"/>
      <c r="OYP177" s="12"/>
      <c r="OYQ177" s="12"/>
      <c r="OYR177" s="14"/>
      <c r="OYS177" s="11"/>
      <c r="OYU177" s="18"/>
      <c r="OYV177" s="19"/>
      <c r="OYW177" s="12"/>
      <c r="OYX177" s="12"/>
      <c r="OYY177" s="12"/>
      <c r="OYZ177" s="14"/>
      <c r="OZA177" s="11"/>
      <c r="OZC177" s="18"/>
      <c r="OZD177" s="19"/>
      <c r="OZE177" s="12"/>
      <c r="OZF177" s="12"/>
      <c r="OZG177" s="12"/>
      <c r="OZH177" s="14"/>
      <c r="OZI177" s="11"/>
      <c r="OZK177" s="18"/>
      <c r="OZL177" s="19"/>
      <c r="OZM177" s="12"/>
      <c r="OZN177" s="12"/>
      <c r="OZO177" s="12"/>
      <c r="OZP177" s="14"/>
      <c r="OZQ177" s="11"/>
      <c r="OZS177" s="18"/>
      <c r="OZT177" s="19"/>
      <c r="OZU177" s="12"/>
      <c r="OZV177" s="12"/>
      <c r="OZW177" s="12"/>
      <c r="OZX177" s="14"/>
      <c r="OZY177" s="11"/>
      <c r="PAA177" s="18"/>
      <c r="PAB177" s="19"/>
      <c r="PAC177" s="12"/>
      <c r="PAD177" s="12"/>
      <c r="PAE177" s="12"/>
      <c r="PAF177" s="14"/>
      <c r="PAG177" s="11"/>
      <c r="PAI177" s="18"/>
      <c r="PAJ177" s="19"/>
      <c r="PAK177" s="12"/>
      <c r="PAL177" s="12"/>
      <c r="PAM177" s="12"/>
      <c r="PAN177" s="14"/>
      <c r="PAO177" s="11"/>
      <c r="PAQ177" s="18"/>
      <c r="PAR177" s="19"/>
      <c r="PAS177" s="12"/>
      <c r="PAT177" s="12"/>
      <c r="PAU177" s="12"/>
      <c r="PAV177" s="14"/>
      <c r="PAW177" s="11"/>
      <c r="PAY177" s="18"/>
      <c r="PAZ177" s="19"/>
      <c r="PBA177" s="12"/>
      <c r="PBB177" s="12"/>
      <c r="PBC177" s="12"/>
      <c r="PBD177" s="14"/>
      <c r="PBE177" s="11"/>
      <c r="PBG177" s="18"/>
      <c r="PBH177" s="19"/>
      <c r="PBI177" s="12"/>
      <c r="PBJ177" s="12"/>
      <c r="PBK177" s="12"/>
      <c r="PBL177" s="14"/>
      <c r="PBM177" s="11"/>
      <c r="PBO177" s="18"/>
      <c r="PBP177" s="19"/>
      <c r="PBQ177" s="12"/>
      <c r="PBR177" s="12"/>
      <c r="PBS177" s="12"/>
      <c r="PBT177" s="14"/>
      <c r="PBU177" s="11"/>
      <c r="PBW177" s="18"/>
      <c r="PBX177" s="19"/>
      <c r="PBY177" s="12"/>
      <c r="PBZ177" s="12"/>
      <c r="PCA177" s="12"/>
      <c r="PCB177" s="14"/>
      <c r="PCC177" s="11"/>
      <c r="PCE177" s="18"/>
      <c r="PCF177" s="19"/>
      <c r="PCG177" s="12"/>
      <c r="PCH177" s="12"/>
      <c r="PCI177" s="12"/>
      <c r="PCJ177" s="14"/>
      <c r="PCK177" s="11"/>
      <c r="PCM177" s="18"/>
      <c r="PCN177" s="19"/>
      <c r="PCO177" s="12"/>
      <c r="PCP177" s="12"/>
      <c r="PCQ177" s="12"/>
      <c r="PCR177" s="14"/>
      <c r="PCS177" s="11"/>
      <c r="PCU177" s="18"/>
      <c r="PCV177" s="19"/>
      <c r="PCW177" s="12"/>
      <c r="PCX177" s="12"/>
      <c r="PCY177" s="12"/>
      <c r="PCZ177" s="14"/>
      <c r="PDA177" s="11"/>
      <c r="PDC177" s="18"/>
      <c r="PDD177" s="19"/>
      <c r="PDE177" s="12"/>
      <c r="PDF177" s="12"/>
      <c r="PDG177" s="12"/>
      <c r="PDH177" s="14"/>
      <c r="PDI177" s="11"/>
      <c r="PDK177" s="18"/>
      <c r="PDL177" s="19"/>
      <c r="PDM177" s="12"/>
      <c r="PDN177" s="12"/>
      <c r="PDO177" s="12"/>
      <c r="PDP177" s="14"/>
      <c r="PDQ177" s="11"/>
      <c r="PDS177" s="18"/>
      <c r="PDT177" s="19"/>
      <c r="PDU177" s="12"/>
      <c r="PDV177" s="12"/>
      <c r="PDW177" s="12"/>
      <c r="PDX177" s="14"/>
      <c r="PDY177" s="11"/>
      <c r="PEA177" s="18"/>
      <c r="PEB177" s="19"/>
      <c r="PEC177" s="12"/>
      <c r="PED177" s="12"/>
      <c r="PEE177" s="12"/>
      <c r="PEF177" s="14"/>
      <c r="PEG177" s="11"/>
      <c r="PEI177" s="18"/>
      <c r="PEJ177" s="19"/>
      <c r="PEK177" s="12"/>
      <c r="PEL177" s="12"/>
      <c r="PEM177" s="12"/>
      <c r="PEN177" s="14"/>
      <c r="PEO177" s="11"/>
      <c r="PEQ177" s="18"/>
      <c r="PER177" s="19"/>
      <c r="PES177" s="12"/>
      <c r="PET177" s="12"/>
      <c r="PEU177" s="12"/>
      <c r="PEV177" s="14"/>
      <c r="PEW177" s="11"/>
      <c r="PEY177" s="18"/>
      <c r="PEZ177" s="19"/>
      <c r="PFA177" s="12"/>
      <c r="PFB177" s="12"/>
      <c r="PFC177" s="12"/>
      <c r="PFD177" s="14"/>
      <c r="PFE177" s="11"/>
      <c r="PFG177" s="18"/>
      <c r="PFH177" s="19"/>
      <c r="PFI177" s="12"/>
      <c r="PFJ177" s="12"/>
      <c r="PFK177" s="12"/>
      <c r="PFL177" s="14"/>
      <c r="PFM177" s="11"/>
      <c r="PFO177" s="18"/>
      <c r="PFP177" s="19"/>
      <c r="PFQ177" s="12"/>
      <c r="PFR177" s="12"/>
      <c r="PFS177" s="12"/>
      <c r="PFT177" s="14"/>
      <c r="PFU177" s="11"/>
      <c r="PFW177" s="18"/>
      <c r="PFX177" s="19"/>
      <c r="PFY177" s="12"/>
      <c r="PFZ177" s="12"/>
      <c r="PGA177" s="12"/>
      <c r="PGB177" s="14"/>
      <c r="PGC177" s="11"/>
      <c r="PGE177" s="18"/>
      <c r="PGF177" s="19"/>
      <c r="PGG177" s="12"/>
      <c r="PGH177" s="12"/>
      <c r="PGI177" s="12"/>
      <c r="PGJ177" s="14"/>
      <c r="PGK177" s="11"/>
      <c r="PGM177" s="18"/>
      <c r="PGN177" s="19"/>
      <c r="PGO177" s="12"/>
      <c r="PGP177" s="12"/>
      <c r="PGQ177" s="12"/>
      <c r="PGR177" s="14"/>
      <c r="PGS177" s="11"/>
      <c r="PGU177" s="18"/>
      <c r="PGV177" s="19"/>
      <c r="PGW177" s="12"/>
      <c r="PGX177" s="12"/>
      <c r="PGY177" s="12"/>
      <c r="PGZ177" s="14"/>
      <c r="PHA177" s="11"/>
      <c r="PHC177" s="18"/>
      <c r="PHD177" s="19"/>
      <c r="PHE177" s="12"/>
      <c r="PHF177" s="12"/>
      <c r="PHG177" s="12"/>
      <c r="PHH177" s="14"/>
      <c r="PHI177" s="11"/>
      <c r="PHK177" s="18"/>
      <c r="PHL177" s="19"/>
      <c r="PHM177" s="12"/>
      <c r="PHN177" s="12"/>
      <c r="PHO177" s="12"/>
      <c r="PHP177" s="14"/>
      <c r="PHQ177" s="11"/>
      <c r="PHS177" s="18"/>
      <c r="PHT177" s="19"/>
      <c r="PHU177" s="12"/>
      <c r="PHV177" s="12"/>
      <c r="PHW177" s="12"/>
      <c r="PHX177" s="14"/>
      <c r="PHY177" s="11"/>
      <c r="PIA177" s="18"/>
      <c r="PIB177" s="19"/>
      <c r="PIC177" s="12"/>
      <c r="PID177" s="12"/>
      <c r="PIE177" s="12"/>
      <c r="PIF177" s="14"/>
      <c r="PIG177" s="11"/>
      <c r="PII177" s="18"/>
      <c r="PIJ177" s="19"/>
      <c r="PIK177" s="12"/>
      <c r="PIL177" s="12"/>
      <c r="PIM177" s="12"/>
      <c r="PIN177" s="14"/>
      <c r="PIO177" s="11"/>
      <c r="PIQ177" s="18"/>
      <c r="PIR177" s="19"/>
      <c r="PIS177" s="12"/>
      <c r="PIT177" s="12"/>
      <c r="PIU177" s="12"/>
      <c r="PIV177" s="14"/>
      <c r="PIW177" s="11"/>
      <c r="PIY177" s="18"/>
      <c r="PIZ177" s="19"/>
      <c r="PJA177" s="12"/>
      <c r="PJB177" s="12"/>
      <c r="PJC177" s="12"/>
      <c r="PJD177" s="14"/>
      <c r="PJE177" s="11"/>
      <c r="PJG177" s="18"/>
      <c r="PJH177" s="19"/>
      <c r="PJI177" s="12"/>
      <c r="PJJ177" s="12"/>
      <c r="PJK177" s="12"/>
      <c r="PJL177" s="14"/>
      <c r="PJM177" s="11"/>
      <c r="PJO177" s="18"/>
      <c r="PJP177" s="19"/>
      <c r="PJQ177" s="12"/>
      <c r="PJR177" s="12"/>
      <c r="PJS177" s="12"/>
      <c r="PJT177" s="14"/>
      <c r="PJU177" s="11"/>
      <c r="PJW177" s="18"/>
      <c r="PJX177" s="19"/>
      <c r="PJY177" s="12"/>
      <c r="PJZ177" s="12"/>
      <c r="PKA177" s="12"/>
      <c r="PKB177" s="14"/>
      <c r="PKC177" s="11"/>
      <c r="PKE177" s="18"/>
      <c r="PKF177" s="19"/>
      <c r="PKG177" s="12"/>
      <c r="PKH177" s="12"/>
      <c r="PKI177" s="12"/>
      <c r="PKJ177" s="14"/>
      <c r="PKK177" s="11"/>
      <c r="PKM177" s="18"/>
      <c r="PKN177" s="19"/>
      <c r="PKO177" s="12"/>
      <c r="PKP177" s="12"/>
      <c r="PKQ177" s="12"/>
      <c r="PKR177" s="14"/>
      <c r="PKS177" s="11"/>
      <c r="PKU177" s="18"/>
      <c r="PKV177" s="19"/>
      <c r="PKW177" s="12"/>
      <c r="PKX177" s="12"/>
      <c r="PKY177" s="12"/>
      <c r="PKZ177" s="14"/>
      <c r="PLA177" s="11"/>
      <c r="PLC177" s="18"/>
      <c r="PLD177" s="19"/>
      <c r="PLE177" s="12"/>
      <c r="PLF177" s="12"/>
      <c r="PLG177" s="12"/>
      <c r="PLH177" s="14"/>
      <c r="PLI177" s="11"/>
      <c r="PLK177" s="18"/>
      <c r="PLL177" s="19"/>
      <c r="PLM177" s="12"/>
      <c r="PLN177" s="12"/>
      <c r="PLO177" s="12"/>
      <c r="PLP177" s="14"/>
      <c r="PLQ177" s="11"/>
      <c r="PLS177" s="18"/>
      <c r="PLT177" s="19"/>
      <c r="PLU177" s="12"/>
      <c r="PLV177" s="12"/>
      <c r="PLW177" s="12"/>
      <c r="PLX177" s="14"/>
      <c r="PLY177" s="11"/>
      <c r="PMA177" s="18"/>
      <c r="PMB177" s="19"/>
      <c r="PMC177" s="12"/>
      <c r="PMD177" s="12"/>
      <c r="PME177" s="12"/>
      <c r="PMF177" s="14"/>
      <c r="PMG177" s="11"/>
      <c r="PMI177" s="18"/>
      <c r="PMJ177" s="19"/>
      <c r="PMK177" s="12"/>
      <c r="PML177" s="12"/>
      <c r="PMM177" s="12"/>
      <c r="PMN177" s="14"/>
      <c r="PMO177" s="11"/>
      <c r="PMQ177" s="18"/>
      <c r="PMR177" s="19"/>
      <c r="PMS177" s="12"/>
      <c r="PMT177" s="12"/>
      <c r="PMU177" s="12"/>
      <c r="PMV177" s="14"/>
      <c r="PMW177" s="11"/>
      <c r="PMY177" s="18"/>
      <c r="PMZ177" s="19"/>
      <c r="PNA177" s="12"/>
      <c r="PNB177" s="12"/>
      <c r="PNC177" s="12"/>
      <c r="PND177" s="14"/>
      <c r="PNE177" s="11"/>
      <c r="PNG177" s="18"/>
      <c r="PNH177" s="19"/>
      <c r="PNI177" s="12"/>
      <c r="PNJ177" s="12"/>
      <c r="PNK177" s="12"/>
      <c r="PNL177" s="14"/>
      <c r="PNM177" s="11"/>
      <c r="PNO177" s="18"/>
      <c r="PNP177" s="19"/>
      <c r="PNQ177" s="12"/>
      <c r="PNR177" s="12"/>
      <c r="PNS177" s="12"/>
      <c r="PNT177" s="14"/>
      <c r="PNU177" s="11"/>
      <c r="PNW177" s="18"/>
      <c r="PNX177" s="19"/>
      <c r="PNY177" s="12"/>
      <c r="PNZ177" s="12"/>
      <c r="POA177" s="12"/>
      <c r="POB177" s="14"/>
      <c r="POC177" s="11"/>
      <c r="POE177" s="18"/>
      <c r="POF177" s="19"/>
      <c r="POG177" s="12"/>
      <c r="POH177" s="12"/>
      <c r="POI177" s="12"/>
      <c r="POJ177" s="14"/>
      <c r="POK177" s="11"/>
      <c r="POM177" s="18"/>
      <c r="PON177" s="19"/>
      <c r="POO177" s="12"/>
      <c r="POP177" s="12"/>
      <c r="POQ177" s="12"/>
      <c r="POR177" s="14"/>
      <c r="POS177" s="11"/>
      <c r="POU177" s="18"/>
      <c r="POV177" s="19"/>
      <c r="POW177" s="12"/>
      <c r="POX177" s="12"/>
      <c r="POY177" s="12"/>
      <c r="POZ177" s="14"/>
      <c r="PPA177" s="11"/>
      <c r="PPC177" s="18"/>
      <c r="PPD177" s="19"/>
      <c r="PPE177" s="12"/>
      <c r="PPF177" s="12"/>
      <c r="PPG177" s="12"/>
      <c r="PPH177" s="14"/>
      <c r="PPI177" s="11"/>
      <c r="PPK177" s="18"/>
      <c r="PPL177" s="19"/>
      <c r="PPM177" s="12"/>
      <c r="PPN177" s="12"/>
      <c r="PPO177" s="12"/>
      <c r="PPP177" s="14"/>
      <c r="PPQ177" s="11"/>
      <c r="PPS177" s="18"/>
      <c r="PPT177" s="19"/>
      <c r="PPU177" s="12"/>
      <c r="PPV177" s="12"/>
      <c r="PPW177" s="12"/>
      <c r="PPX177" s="14"/>
      <c r="PPY177" s="11"/>
      <c r="PQA177" s="18"/>
      <c r="PQB177" s="19"/>
      <c r="PQC177" s="12"/>
      <c r="PQD177" s="12"/>
      <c r="PQE177" s="12"/>
      <c r="PQF177" s="14"/>
      <c r="PQG177" s="11"/>
      <c r="PQI177" s="18"/>
      <c r="PQJ177" s="19"/>
      <c r="PQK177" s="12"/>
      <c r="PQL177" s="12"/>
      <c r="PQM177" s="12"/>
      <c r="PQN177" s="14"/>
      <c r="PQO177" s="11"/>
      <c r="PQQ177" s="18"/>
      <c r="PQR177" s="19"/>
      <c r="PQS177" s="12"/>
      <c r="PQT177" s="12"/>
      <c r="PQU177" s="12"/>
      <c r="PQV177" s="14"/>
      <c r="PQW177" s="11"/>
      <c r="PQY177" s="18"/>
      <c r="PQZ177" s="19"/>
      <c r="PRA177" s="12"/>
      <c r="PRB177" s="12"/>
      <c r="PRC177" s="12"/>
      <c r="PRD177" s="14"/>
      <c r="PRE177" s="11"/>
      <c r="PRG177" s="18"/>
      <c r="PRH177" s="19"/>
      <c r="PRI177" s="12"/>
      <c r="PRJ177" s="12"/>
      <c r="PRK177" s="12"/>
      <c r="PRL177" s="14"/>
      <c r="PRM177" s="11"/>
      <c r="PRO177" s="18"/>
      <c r="PRP177" s="19"/>
      <c r="PRQ177" s="12"/>
      <c r="PRR177" s="12"/>
      <c r="PRS177" s="12"/>
      <c r="PRT177" s="14"/>
      <c r="PRU177" s="11"/>
      <c r="PRW177" s="18"/>
      <c r="PRX177" s="19"/>
      <c r="PRY177" s="12"/>
      <c r="PRZ177" s="12"/>
      <c r="PSA177" s="12"/>
      <c r="PSB177" s="14"/>
      <c r="PSC177" s="11"/>
      <c r="PSE177" s="18"/>
      <c r="PSF177" s="19"/>
      <c r="PSG177" s="12"/>
      <c r="PSH177" s="12"/>
      <c r="PSI177" s="12"/>
      <c r="PSJ177" s="14"/>
      <c r="PSK177" s="11"/>
      <c r="PSM177" s="18"/>
      <c r="PSN177" s="19"/>
      <c r="PSO177" s="12"/>
      <c r="PSP177" s="12"/>
      <c r="PSQ177" s="12"/>
      <c r="PSR177" s="14"/>
      <c r="PSS177" s="11"/>
      <c r="PSU177" s="18"/>
      <c r="PSV177" s="19"/>
      <c r="PSW177" s="12"/>
      <c r="PSX177" s="12"/>
      <c r="PSY177" s="12"/>
      <c r="PSZ177" s="14"/>
      <c r="PTA177" s="11"/>
      <c r="PTC177" s="18"/>
      <c r="PTD177" s="19"/>
      <c r="PTE177" s="12"/>
      <c r="PTF177" s="12"/>
      <c r="PTG177" s="12"/>
      <c r="PTH177" s="14"/>
      <c r="PTI177" s="11"/>
      <c r="PTK177" s="18"/>
      <c r="PTL177" s="19"/>
      <c r="PTM177" s="12"/>
      <c r="PTN177" s="12"/>
      <c r="PTO177" s="12"/>
      <c r="PTP177" s="14"/>
      <c r="PTQ177" s="11"/>
      <c r="PTS177" s="18"/>
      <c r="PTT177" s="19"/>
      <c r="PTU177" s="12"/>
      <c r="PTV177" s="12"/>
      <c r="PTW177" s="12"/>
      <c r="PTX177" s="14"/>
      <c r="PTY177" s="11"/>
      <c r="PUA177" s="18"/>
      <c r="PUB177" s="19"/>
      <c r="PUC177" s="12"/>
      <c r="PUD177" s="12"/>
      <c r="PUE177" s="12"/>
      <c r="PUF177" s="14"/>
      <c r="PUG177" s="11"/>
      <c r="PUI177" s="18"/>
      <c r="PUJ177" s="19"/>
      <c r="PUK177" s="12"/>
      <c r="PUL177" s="12"/>
      <c r="PUM177" s="12"/>
      <c r="PUN177" s="14"/>
      <c r="PUO177" s="11"/>
      <c r="PUQ177" s="18"/>
      <c r="PUR177" s="19"/>
      <c r="PUS177" s="12"/>
      <c r="PUT177" s="12"/>
      <c r="PUU177" s="12"/>
      <c r="PUV177" s="14"/>
      <c r="PUW177" s="11"/>
      <c r="PUY177" s="18"/>
      <c r="PUZ177" s="19"/>
      <c r="PVA177" s="12"/>
      <c r="PVB177" s="12"/>
      <c r="PVC177" s="12"/>
      <c r="PVD177" s="14"/>
      <c r="PVE177" s="11"/>
      <c r="PVG177" s="18"/>
      <c r="PVH177" s="19"/>
      <c r="PVI177" s="12"/>
      <c r="PVJ177" s="12"/>
      <c r="PVK177" s="12"/>
      <c r="PVL177" s="14"/>
      <c r="PVM177" s="11"/>
      <c r="PVO177" s="18"/>
      <c r="PVP177" s="19"/>
      <c r="PVQ177" s="12"/>
      <c r="PVR177" s="12"/>
      <c r="PVS177" s="12"/>
      <c r="PVT177" s="14"/>
      <c r="PVU177" s="11"/>
      <c r="PVW177" s="18"/>
      <c r="PVX177" s="19"/>
      <c r="PVY177" s="12"/>
      <c r="PVZ177" s="12"/>
      <c r="PWA177" s="12"/>
      <c r="PWB177" s="14"/>
      <c r="PWC177" s="11"/>
      <c r="PWE177" s="18"/>
      <c r="PWF177" s="19"/>
      <c r="PWG177" s="12"/>
      <c r="PWH177" s="12"/>
      <c r="PWI177" s="12"/>
      <c r="PWJ177" s="14"/>
      <c r="PWK177" s="11"/>
      <c r="PWM177" s="18"/>
      <c r="PWN177" s="19"/>
      <c r="PWO177" s="12"/>
      <c r="PWP177" s="12"/>
      <c r="PWQ177" s="12"/>
      <c r="PWR177" s="14"/>
      <c r="PWS177" s="11"/>
      <c r="PWU177" s="18"/>
      <c r="PWV177" s="19"/>
      <c r="PWW177" s="12"/>
      <c r="PWX177" s="12"/>
      <c r="PWY177" s="12"/>
      <c r="PWZ177" s="14"/>
      <c r="PXA177" s="11"/>
      <c r="PXC177" s="18"/>
      <c r="PXD177" s="19"/>
      <c r="PXE177" s="12"/>
      <c r="PXF177" s="12"/>
      <c r="PXG177" s="12"/>
      <c r="PXH177" s="14"/>
      <c r="PXI177" s="11"/>
      <c r="PXK177" s="18"/>
      <c r="PXL177" s="19"/>
      <c r="PXM177" s="12"/>
      <c r="PXN177" s="12"/>
      <c r="PXO177" s="12"/>
      <c r="PXP177" s="14"/>
      <c r="PXQ177" s="11"/>
      <c r="PXS177" s="18"/>
      <c r="PXT177" s="19"/>
      <c r="PXU177" s="12"/>
      <c r="PXV177" s="12"/>
      <c r="PXW177" s="12"/>
      <c r="PXX177" s="14"/>
      <c r="PXY177" s="11"/>
      <c r="PYA177" s="18"/>
      <c r="PYB177" s="19"/>
      <c r="PYC177" s="12"/>
      <c r="PYD177" s="12"/>
      <c r="PYE177" s="12"/>
      <c r="PYF177" s="14"/>
      <c r="PYG177" s="11"/>
      <c r="PYI177" s="18"/>
      <c r="PYJ177" s="19"/>
      <c r="PYK177" s="12"/>
      <c r="PYL177" s="12"/>
      <c r="PYM177" s="12"/>
      <c r="PYN177" s="14"/>
      <c r="PYO177" s="11"/>
      <c r="PYQ177" s="18"/>
      <c r="PYR177" s="19"/>
      <c r="PYS177" s="12"/>
      <c r="PYT177" s="12"/>
      <c r="PYU177" s="12"/>
      <c r="PYV177" s="14"/>
      <c r="PYW177" s="11"/>
      <c r="PYY177" s="18"/>
      <c r="PYZ177" s="19"/>
      <c r="PZA177" s="12"/>
      <c r="PZB177" s="12"/>
      <c r="PZC177" s="12"/>
      <c r="PZD177" s="14"/>
      <c r="PZE177" s="11"/>
      <c r="PZG177" s="18"/>
      <c r="PZH177" s="19"/>
      <c r="PZI177" s="12"/>
      <c r="PZJ177" s="12"/>
      <c r="PZK177" s="12"/>
      <c r="PZL177" s="14"/>
      <c r="PZM177" s="11"/>
      <c r="PZO177" s="18"/>
      <c r="PZP177" s="19"/>
      <c r="PZQ177" s="12"/>
      <c r="PZR177" s="12"/>
      <c r="PZS177" s="12"/>
      <c r="PZT177" s="14"/>
      <c r="PZU177" s="11"/>
      <c r="PZW177" s="18"/>
      <c r="PZX177" s="19"/>
      <c r="PZY177" s="12"/>
      <c r="PZZ177" s="12"/>
      <c r="QAA177" s="12"/>
      <c r="QAB177" s="14"/>
      <c r="QAC177" s="11"/>
      <c r="QAE177" s="18"/>
      <c r="QAF177" s="19"/>
      <c r="QAG177" s="12"/>
      <c r="QAH177" s="12"/>
      <c r="QAI177" s="12"/>
      <c r="QAJ177" s="14"/>
      <c r="QAK177" s="11"/>
      <c r="QAM177" s="18"/>
      <c r="QAN177" s="19"/>
      <c r="QAO177" s="12"/>
      <c r="QAP177" s="12"/>
      <c r="QAQ177" s="12"/>
      <c r="QAR177" s="14"/>
      <c r="QAS177" s="11"/>
      <c r="QAU177" s="18"/>
      <c r="QAV177" s="19"/>
      <c r="QAW177" s="12"/>
      <c r="QAX177" s="12"/>
      <c r="QAY177" s="12"/>
      <c r="QAZ177" s="14"/>
      <c r="QBA177" s="11"/>
      <c r="QBC177" s="18"/>
      <c r="QBD177" s="19"/>
      <c r="QBE177" s="12"/>
      <c r="QBF177" s="12"/>
      <c r="QBG177" s="12"/>
      <c r="QBH177" s="14"/>
      <c r="QBI177" s="11"/>
      <c r="QBK177" s="18"/>
      <c r="QBL177" s="19"/>
      <c r="QBM177" s="12"/>
      <c r="QBN177" s="12"/>
      <c r="QBO177" s="12"/>
      <c r="QBP177" s="14"/>
      <c r="QBQ177" s="11"/>
      <c r="QBS177" s="18"/>
      <c r="QBT177" s="19"/>
      <c r="QBU177" s="12"/>
      <c r="QBV177" s="12"/>
      <c r="QBW177" s="12"/>
      <c r="QBX177" s="14"/>
      <c r="QBY177" s="11"/>
      <c r="QCA177" s="18"/>
      <c r="QCB177" s="19"/>
      <c r="QCC177" s="12"/>
      <c r="QCD177" s="12"/>
      <c r="QCE177" s="12"/>
      <c r="QCF177" s="14"/>
      <c r="QCG177" s="11"/>
      <c r="QCI177" s="18"/>
      <c r="QCJ177" s="19"/>
      <c r="QCK177" s="12"/>
      <c r="QCL177" s="12"/>
      <c r="QCM177" s="12"/>
      <c r="QCN177" s="14"/>
      <c r="QCO177" s="11"/>
      <c r="QCQ177" s="18"/>
      <c r="QCR177" s="19"/>
      <c r="QCS177" s="12"/>
      <c r="QCT177" s="12"/>
      <c r="QCU177" s="12"/>
      <c r="QCV177" s="14"/>
      <c r="QCW177" s="11"/>
      <c r="QCY177" s="18"/>
      <c r="QCZ177" s="19"/>
      <c r="QDA177" s="12"/>
      <c r="QDB177" s="12"/>
      <c r="QDC177" s="12"/>
      <c r="QDD177" s="14"/>
      <c r="QDE177" s="11"/>
      <c r="QDG177" s="18"/>
      <c r="QDH177" s="19"/>
      <c r="QDI177" s="12"/>
      <c r="QDJ177" s="12"/>
      <c r="QDK177" s="12"/>
      <c r="QDL177" s="14"/>
      <c r="QDM177" s="11"/>
      <c r="QDO177" s="18"/>
      <c r="QDP177" s="19"/>
      <c r="QDQ177" s="12"/>
      <c r="QDR177" s="12"/>
      <c r="QDS177" s="12"/>
      <c r="QDT177" s="14"/>
      <c r="QDU177" s="11"/>
      <c r="QDW177" s="18"/>
      <c r="QDX177" s="19"/>
      <c r="QDY177" s="12"/>
      <c r="QDZ177" s="12"/>
      <c r="QEA177" s="12"/>
      <c r="QEB177" s="14"/>
      <c r="QEC177" s="11"/>
      <c r="QEE177" s="18"/>
      <c r="QEF177" s="19"/>
      <c r="QEG177" s="12"/>
      <c r="QEH177" s="12"/>
      <c r="QEI177" s="12"/>
      <c r="QEJ177" s="14"/>
      <c r="QEK177" s="11"/>
      <c r="QEM177" s="18"/>
      <c r="QEN177" s="19"/>
      <c r="QEO177" s="12"/>
      <c r="QEP177" s="12"/>
      <c r="QEQ177" s="12"/>
      <c r="QER177" s="14"/>
      <c r="QES177" s="11"/>
      <c r="QEU177" s="18"/>
      <c r="QEV177" s="19"/>
      <c r="QEW177" s="12"/>
      <c r="QEX177" s="12"/>
      <c r="QEY177" s="12"/>
      <c r="QEZ177" s="14"/>
      <c r="QFA177" s="11"/>
      <c r="QFC177" s="18"/>
      <c r="QFD177" s="19"/>
      <c r="QFE177" s="12"/>
      <c r="QFF177" s="12"/>
      <c r="QFG177" s="12"/>
      <c r="QFH177" s="14"/>
      <c r="QFI177" s="11"/>
      <c r="QFK177" s="18"/>
      <c r="QFL177" s="19"/>
      <c r="QFM177" s="12"/>
      <c r="QFN177" s="12"/>
      <c r="QFO177" s="12"/>
      <c r="QFP177" s="14"/>
      <c r="QFQ177" s="11"/>
      <c r="QFS177" s="18"/>
      <c r="QFT177" s="19"/>
      <c r="QFU177" s="12"/>
      <c r="QFV177" s="12"/>
      <c r="QFW177" s="12"/>
      <c r="QFX177" s="14"/>
      <c r="QFY177" s="11"/>
      <c r="QGA177" s="18"/>
      <c r="QGB177" s="19"/>
      <c r="QGC177" s="12"/>
      <c r="QGD177" s="12"/>
      <c r="QGE177" s="12"/>
      <c r="QGF177" s="14"/>
      <c r="QGG177" s="11"/>
      <c r="QGI177" s="18"/>
      <c r="QGJ177" s="19"/>
      <c r="QGK177" s="12"/>
      <c r="QGL177" s="12"/>
      <c r="QGM177" s="12"/>
      <c r="QGN177" s="14"/>
      <c r="QGO177" s="11"/>
      <c r="QGQ177" s="18"/>
      <c r="QGR177" s="19"/>
      <c r="QGS177" s="12"/>
      <c r="QGT177" s="12"/>
      <c r="QGU177" s="12"/>
      <c r="QGV177" s="14"/>
      <c r="QGW177" s="11"/>
      <c r="QGY177" s="18"/>
      <c r="QGZ177" s="19"/>
      <c r="QHA177" s="12"/>
      <c r="QHB177" s="12"/>
      <c r="QHC177" s="12"/>
      <c r="QHD177" s="14"/>
      <c r="QHE177" s="11"/>
      <c r="QHG177" s="18"/>
      <c r="QHH177" s="19"/>
      <c r="QHI177" s="12"/>
      <c r="QHJ177" s="12"/>
      <c r="QHK177" s="12"/>
      <c r="QHL177" s="14"/>
      <c r="QHM177" s="11"/>
      <c r="QHO177" s="18"/>
      <c r="QHP177" s="19"/>
      <c r="QHQ177" s="12"/>
      <c r="QHR177" s="12"/>
      <c r="QHS177" s="12"/>
      <c r="QHT177" s="14"/>
      <c r="QHU177" s="11"/>
      <c r="QHW177" s="18"/>
      <c r="QHX177" s="19"/>
      <c r="QHY177" s="12"/>
      <c r="QHZ177" s="12"/>
      <c r="QIA177" s="12"/>
      <c r="QIB177" s="14"/>
      <c r="QIC177" s="11"/>
      <c r="QIE177" s="18"/>
      <c r="QIF177" s="19"/>
      <c r="QIG177" s="12"/>
      <c r="QIH177" s="12"/>
      <c r="QII177" s="12"/>
      <c r="QIJ177" s="14"/>
      <c r="QIK177" s="11"/>
      <c r="QIM177" s="18"/>
      <c r="QIN177" s="19"/>
      <c r="QIO177" s="12"/>
      <c r="QIP177" s="12"/>
      <c r="QIQ177" s="12"/>
      <c r="QIR177" s="14"/>
      <c r="QIS177" s="11"/>
      <c r="QIU177" s="18"/>
      <c r="QIV177" s="19"/>
      <c r="QIW177" s="12"/>
      <c r="QIX177" s="12"/>
      <c r="QIY177" s="12"/>
      <c r="QIZ177" s="14"/>
      <c r="QJA177" s="11"/>
      <c r="QJC177" s="18"/>
      <c r="QJD177" s="19"/>
      <c r="QJE177" s="12"/>
      <c r="QJF177" s="12"/>
      <c r="QJG177" s="12"/>
      <c r="QJH177" s="14"/>
      <c r="QJI177" s="11"/>
      <c r="QJK177" s="18"/>
      <c r="QJL177" s="19"/>
      <c r="QJM177" s="12"/>
      <c r="QJN177" s="12"/>
      <c r="QJO177" s="12"/>
      <c r="QJP177" s="14"/>
      <c r="QJQ177" s="11"/>
      <c r="QJS177" s="18"/>
      <c r="QJT177" s="19"/>
      <c r="QJU177" s="12"/>
      <c r="QJV177" s="12"/>
      <c r="QJW177" s="12"/>
      <c r="QJX177" s="14"/>
      <c r="QJY177" s="11"/>
      <c r="QKA177" s="18"/>
      <c r="QKB177" s="19"/>
      <c r="QKC177" s="12"/>
      <c r="QKD177" s="12"/>
      <c r="QKE177" s="12"/>
      <c r="QKF177" s="14"/>
      <c r="QKG177" s="11"/>
      <c r="QKI177" s="18"/>
      <c r="QKJ177" s="19"/>
      <c r="QKK177" s="12"/>
      <c r="QKL177" s="12"/>
      <c r="QKM177" s="12"/>
      <c r="QKN177" s="14"/>
      <c r="QKO177" s="11"/>
      <c r="QKQ177" s="18"/>
      <c r="QKR177" s="19"/>
      <c r="QKS177" s="12"/>
      <c r="QKT177" s="12"/>
      <c r="QKU177" s="12"/>
      <c r="QKV177" s="14"/>
      <c r="QKW177" s="11"/>
      <c r="QKY177" s="18"/>
      <c r="QKZ177" s="19"/>
      <c r="QLA177" s="12"/>
      <c r="QLB177" s="12"/>
      <c r="QLC177" s="12"/>
      <c r="QLD177" s="14"/>
      <c r="QLE177" s="11"/>
      <c r="QLG177" s="18"/>
      <c r="QLH177" s="19"/>
      <c r="QLI177" s="12"/>
      <c r="QLJ177" s="12"/>
      <c r="QLK177" s="12"/>
      <c r="QLL177" s="14"/>
      <c r="QLM177" s="11"/>
      <c r="QLO177" s="18"/>
      <c r="QLP177" s="19"/>
      <c r="QLQ177" s="12"/>
      <c r="QLR177" s="12"/>
      <c r="QLS177" s="12"/>
      <c r="QLT177" s="14"/>
      <c r="QLU177" s="11"/>
      <c r="QLW177" s="18"/>
      <c r="QLX177" s="19"/>
      <c r="QLY177" s="12"/>
      <c r="QLZ177" s="12"/>
      <c r="QMA177" s="12"/>
      <c r="QMB177" s="14"/>
      <c r="QMC177" s="11"/>
      <c r="QME177" s="18"/>
      <c r="QMF177" s="19"/>
      <c r="QMG177" s="12"/>
      <c r="QMH177" s="12"/>
      <c r="QMI177" s="12"/>
      <c r="QMJ177" s="14"/>
      <c r="QMK177" s="11"/>
      <c r="QMM177" s="18"/>
      <c r="QMN177" s="19"/>
      <c r="QMO177" s="12"/>
      <c r="QMP177" s="12"/>
      <c r="QMQ177" s="12"/>
      <c r="QMR177" s="14"/>
      <c r="QMS177" s="11"/>
      <c r="QMU177" s="18"/>
      <c r="QMV177" s="19"/>
      <c r="QMW177" s="12"/>
      <c r="QMX177" s="12"/>
      <c r="QMY177" s="12"/>
      <c r="QMZ177" s="14"/>
      <c r="QNA177" s="11"/>
      <c r="QNC177" s="18"/>
      <c r="QND177" s="19"/>
      <c r="QNE177" s="12"/>
      <c r="QNF177" s="12"/>
      <c r="QNG177" s="12"/>
      <c r="QNH177" s="14"/>
      <c r="QNI177" s="11"/>
      <c r="QNK177" s="18"/>
      <c r="QNL177" s="19"/>
      <c r="QNM177" s="12"/>
      <c r="QNN177" s="12"/>
      <c r="QNO177" s="12"/>
      <c r="QNP177" s="14"/>
      <c r="QNQ177" s="11"/>
      <c r="QNS177" s="18"/>
      <c r="QNT177" s="19"/>
      <c r="QNU177" s="12"/>
      <c r="QNV177" s="12"/>
      <c r="QNW177" s="12"/>
      <c r="QNX177" s="14"/>
      <c r="QNY177" s="11"/>
      <c r="QOA177" s="18"/>
      <c r="QOB177" s="19"/>
      <c r="QOC177" s="12"/>
      <c r="QOD177" s="12"/>
      <c r="QOE177" s="12"/>
      <c r="QOF177" s="14"/>
      <c r="QOG177" s="11"/>
      <c r="QOI177" s="18"/>
      <c r="QOJ177" s="19"/>
      <c r="QOK177" s="12"/>
      <c r="QOL177" s="12"/>
      <c r="QOM177" s="12"/>
      <c r="QON177" s="14"/>
      <c r="QOO177" s="11"/>
      <c r="QOQ177" s="18"/>
      <c r="QOR177" s="19"/>
      <c r="QOS177" s="12"/>
      <c r="QOT177" s="12"/>
      <c r="QOU177" s="12"/>
      <c r="QOV177" s="14"/>
      <c r="QOW177" s="11"/>
      <c r="QOY177" s="18"/>
      <c r="QOZ177" s="19"/>
      <c r="QPA177" s="12"/>
      <c r="QPB177" s="12"/>
      <c r="QPC177" s="12"/>
      <c r="QPD177" s="14"/>
      <c r="QPE177" s="11"/>
      <c r="QPG177" s="18"/>
      <c r="QPH177" s="19"/>
      <c r="QPI177" s="12"/>
      <c r="QPJ177" s="12"/>
      <c r="QPK177" s="12"/>
      <c r="QPL177" s="14"/>
      <c r="QPM177" s="11"/>
      <c r="QPO177" s="18"/>
      <c r="QPP177" s="19"/>
      <c r="QPQ177" s="12"/>
      <c r="QPR177" s="12"/>
      <c r="QPS177" s="12"/>
      <c r="QPT177" s="14"/>
      <c r="QPU177" s="11"/>
      <c r="QPW177" s="18"/>
      <c r="QPX177" s="19"/>
      <c r="QPY177" s="12"/>
      <c r="QPZ177" s="12"/>
      <c r="QQA177" s="12"/>
      <c r="QQB177" s="14"/>
      <c r="QQC177" s="11"/>
      <c r="QQE177" s="18"/>
      <c r="QQF177" s="19"/>
      <c r="QQG177" s="12"/>
      <c r="QQH177" s="12"/>
      <c r="QQI177" s="12"/>
      <c r="QQJ177" s="14"/>
      <c r="QQK177" s="11"/>
      <c r="QQM177" s="18"/>
      <c r="QQN177" s="19"/>
      <c r="QQO177" s="12"/>
      <c r="QQP177" s="12"/>
      <c r="QQQ177" s="12"/>
      <c r="QQR177" s="14"/>
      <c r="QQS177" s="11"/>
      <c r="QQU177" s="18"/>
      <c r="QQV177" s="19"/>
      <c r="QQW177" s="12"/>
      <c r="QQX177" s="12"/>
      <c r="QQY177" s="12"/>
      <c r="QQZ177" s="14"/>
      <c r="QRA177" s="11"/>
      <c r="QRC177" s="18"/>
      <c r="QRD177" s="19"/>
      <c r="QRE177" s="12"/>
      <c r="QRF177" s="12"/>
      <c r="QRG177" s="12"/>
      <c r="QRH177" s="14"/>
      <c r="QRI177" s="11"/>
      <c r="QRK177" s="18"/>
      <c r="QRL177" s="19"/>
      <c r="QRM177" s="12"/>
      <c r="QRN177" s="12"/>
      <c r="QRO177" s="12"/>
      <c r="QRP177" s="14"/>
      <c r="QRQ177" s="11"/>
      <c r="QRS177" s="18"/>
      <c r="QRT177" s="19"/>
      <c r="QRU177" s="12"/>
      <c r="QRV177" s="12"/>
      <c r="QRW177" s="12"/>
      <c r="QRX177" s="14"/>
      <c r="QRY177" s="11"/>
      <c r="QSA177" s="18"/>
      <c r="QSB177" s="19"/>
      <c r="QSC177" s="12"/>
      <c r="QSD177" s="12"/>
      <c r="QSE177" s="12"/>
      <c r="QSF177" s="14"/>
      <c r="QSG177" s="11"/>
      <c r="QSI177" s="18"/>
      <c r="QSJ177" s="19"/>
      <c r="QSK177" s="12"/>
      <c r="QSL177" s="12"/>
      <c r="QSM177" s="12"/>
      <c r="QSN177" s="14"/>
      <c r="QSO177" s="11"/>
      <c r="QSQ177" s="18"/>
      <c r="QSR177" s="19"/>
      <c r="QSS177" s="12"/>
      <c r="QST177" s="12"/>
      <c r="QSU177" s="12"/>
      <c r="QSV177" s="14"/>
      <c r="QSW177" s="11"/>
      <c r="QSY177" s="18"/>
      <c r="QSZ177" s="19"/>
      <c r="QTA177" s="12"/>
      <c r="QTB177" s="12"/>
      <c r="QTC177" s="12"/>
      <c r="QTD177" s="14"/>
      <c r="QTE177" s="11"/>
      <c r="QTG177" s="18"/>
      <c r="QTH177" s="19"/>
      <c r="QTI177" s="12"/>
      <c r="QTJ177" s="12"/>
      <c r="QTK177" s="12"/>
      <c r="QTL177" s="14"/>
      <c r="QTM177" s="11"/>
      <c r="QTO177" s="18"/>
      <c r="QTP177" s="19"/>
      <c r="QTQ177" s="12"/>
      <c r="QTR177" s="12"/>
      <c r="QTS177" s="12"/>
      <c r="QTT177" s="14"/>
      <c r="QTU177" s="11"/>
      <c r="QTW177" s="18"/>
      <c r="QTX177" s="19"/>
      <c r="QTY177" s="12"/>
      <c r="QTZ177" s="12"/>
      <c r="QUA177" s="12"/>
      <c r="QUB177" s="14"/>
      <c r="QUC177" s="11"/>
      <c r="QUE177" s="18"/>
      <c r="QUF177" s="19"/>
      <c r="QUG177" s="12"/>
      <c r="QUH177" s="12"/>
      <c r="QUI177" s="12"/>
      <c r="QUJ177" s="14"/>
      <c r="QUK177" s="11"/>
      <c r="QUM177" s="18"/>
      <c r="QUN177" s="19"/>
      <c r="QUO177" s="12"/>
      <c r="QUP177" s="12"/>
      <c r="QUQ177" s="12"/>
      <c r="QUR177" s="14"/>
      <c r="QUS177" s="11"/>
      <c r="QUU177" s="18"/>
      <c r="QUV177" s="19"/>
      <c r="QUW177" s="12"/>
      <c r="QUX177" s="12"/>
      <c r="QUY177" s="12"/>
      <c r="QUZ177" s="14"/>
      <c r="QVA177" s="11"/>
      <c r="QVC177" s="18"/>
      <c r="QVD177" s="19"/>
      <c r="QVE177" s="12"/>
      <c r="QVF177" s="12"/>
      <c r="QVG177" s="12"/>
      <c r="QVH177" s="14"/>
      <c r="QVI177" s="11"/>
      <c r="QVK177" s="18"/>
      <c r="QVL177" s="19"/>
      <c r="QVM177" s="12"/>
      <c r="QVN177" s="12"/>
      <c r="QVO177" s="12"/>
      <c r="QVP177" s="14"/>
      <c r="QVQ177" s="11"/>
      <c r="QVS177" s="18"/>
      <c r="QVT177" s="19"/>
      <c r="QVU177" s="12"/>
      <c r="QVV177" s="12"/>
      <c r="QVW177" s="12"/>
      <c r="QVX177" s="14"/>
      <c r="QVY177" s="11"/>
      <c r="QWA177" s="18"/>
      <c r="QWB177" s="19"/>
      <c r="QWC177" s="12"/>
      <c r="QWD177" s="12"/>
      <c r="QWE177" s="12"/>
      <c r="QWF177" s="14"/>
      <c r="QWG177" s="11"/>
      <c r="QWI177" s="18"/>
      <c r="QWJ177" s="19"/>
      <c r="QWK177" s="12"/>
      <c r="QWL177" s="12"/>
      <c r="QWM177" s="12"/>
      <c r="QWN177" s="14"/>
      <c r="QWO177" s="11"/>
      <c r="QWQ177" s="18"/>
      <c r="QWR177" s="19"/>
      <c r="QWS177" s="12"/>
      <c r="QWT177" s="12"/>
      <c r="QWU177" s="12"/>
      <c r="QWV177" s="14"/>
      <c r="QWW177" s="11"/>
      <c r="QWY177" s="18"/>
      <c r="QWZ177" s="19"/>
      <c r="QXA177" s="12"/>
      <c r="QXB177" s="12"/>
      <c r="QXC177" s="12"/>
      <c r="QXD177" s="14"/>
      <c r="QXE177" s="11"/>
      <c r="QXG177" s="18"/>
      <c r="QXH177" s="19"/>
      <c r="QXI177" s="12"/>
      <c r="QXJ177" s="12"/>
      <c r="QXK177" s="12"/>
      <c r="QXL177" s="14"/>
      <c r="QXM177" s="11"/>
      <c r="QXO177" s="18"/>
      <c r="QXP177" s="19"/>
      <c r="QXQ177" s="12"/>
      <c r="QXR177" s="12"/>
      <c r="QXS177" s="12"/>
      <c r="QXT177" s="14"/>
      <c r="QXU177" s="11"/>
      <c r="QXW177" s="18"/>
      <c r="QXX177" s="19"/>
      <c r="QXY177" s="12"/>
      <c r="QXZ177" s="12"/>
      <c r="QYA177" s="12"/>
      <c r="QYB177" s="14"/>
      <c r="QYC177" s="11"/>
      <c r="QYE177" s="18"/>
      <c r="QYF177" s="19"/>
      <c r="QYG177" s="12"/>
      <c r="QYH177" s="12"/>
      <c r="QYI177" s="12"/>
      <c r="QYJ177" s="14"/>
      <c r="QYK177" s="11"/>
      <c r="QYM177" s="18"/>
      <c r="QYN177" s="19"/>
      <c r="QYO177" s="12"/>
      <c r="QYP177" s="12"/>
      <c r="QYQ177" s="12"/>
      <c r="QYR177" s="14"/>
      <c r="QYS177" s="11"/>
      <c r="QYU177" s="18"/>
      <c r="QYV177" s="19"/>
      <c r="QYW177" s="12"/>
      <c r="QYX177" s="12"/>
      <c r="QYY177" s="12"/>
      <c r="QYZ177" s="14"/>
      <c r="QZA177" s="11"/>
      <c r="QZC177" s="18"/>
      <c r="QZD177" s="19"/>
      <c r="QZE177" s="12"/>
      <c r="QZF177" s="12"/>
      <c r="QZG177" s="12"/>
      <c r="QZH177" s="14"/>
      <c r="QZI177" s="11"/>
      <c r="QZK177" s="18"/>
      <c r="QZL177" s="19"/>
      <c r="QZM177" s="12"/>
      <c r="QZN177" s="12"/>
      <c r="QZO177" s="12"/>
      <c r="QZP177" s="14"/>
      <c r="QZQ177" s="11"/>
      <c r="QZS177" s="18"/>
      <c r="QZT177" s="19"/>
      <c r="QZU177" s="12"/>
      <c r="QZV177" s="12"/>
      <c r="QZW177" s="12"/>
      <c r="QZX177" s="14"/>
      <c r="QZY177" s="11"/>
      <c r="RAA177" s="18"/>
      <c r="RAB177" s="19"/>
      <c r="RAC177" s="12"/>
      <c r="RAD177" s="12"/>
      <c r="RAE177" s="12"/>
      <c r="RAF177" s="14"/>
      <c r="RAG177" s="11"/>
      <c r="RAI177" s="18"/>
      <c r="RAJ177" s="19"/>
      <c r="RAK177" s="12"/>
      <c r="RAL177" s="12"/>
      <c r="RAM177" s="12"/>
      <c r="RAN177" s="14"/>
      <c r="RAO177" s="11"/>
      <c r="RAQ177" s="18"/>
      <c r="RAR177" s="19"/>
      <c r="RAS177" s="12"/>
      <c r="RAT177" s="12"/>
      <c r="RAU177" s="12"/>
      <c r="RAV177" s="14"/>
      <c r="RAW177" s="11"/>
      <c r="RAY177" s="18"/>
      <c r="RAZ177" s="19"/>
      <c r="RBA177" s="12"/>
      <c r="RBB177" s="12"/>
      <c r="RBC177" s="12"/>
      <c r="RBD177" s="14"/>
      <c r="RBE177" s="11"/>
      <c r="RBG177" s="18"/>
      <c r="RBH177" s="19"/>
      <c r="RBI177" s="12"/>
      <c r="RBJ177" s="12"/>
      <c r="RBK177" s="12"/>
      <c r="RBL177" s="14"/>
      <c r="RBM177" s="11"/>
      <c r="RBO177" s="18"/>
      <c r="RBP177" s="19"/>
      <c r="RBQ177" s="12"/>
      <c r="RBR177" s="12"/>
      <c r="RBS177" s="12"/>
      <c r="RBT177" s="14"/>
      <c r="RBU177" s="11"/>
      <c r="RBW177" s="18"/>
      <c r="RBX177" s="19"/>
      <c r="RBY177" s="12"/>
      <c r="RBZ177" s="12"/>
      <c r="RCA177" s="12"/>
      <c r="RCB177" s="14"/>
      <c r="RCC177" s="11"/>
      <c r="RCE177" s="18"/>
      <c r="RCF177" s="19"/>
      <c r="RCG177" s="12"/>
      <c r="RCH177" s="12"/>
      <c r="RCI177" s="12"/>
      <c r="RCJ177" s="14"/>
      <c r="RCK177" s="11"/>
      <c r="RCM177" s="18"/>
      <c r="RCN177" s="19"/>
      <c r="RCO177" s="12"/>
      <c r="RCP177" s="12"/>
      <c r="RCQ177" s="12"/>
      <c r="RCR177" s="14"/>
      <c r="RCS177" s="11"/>
      <c r="RCU177" s="18"/>
      <c r="RCV177" s="19"/>
      <c r="RCW177" s="12"/>
      <c r="RCX177" s="12"/>
      <c r="RCY177" s="12"/>
      <c r="RCZ177" s="14"/>
      <c r="RDA177" s="11"/>
      <c r="RDC177" s="18"/>
      <c r="RDD177" s="19"/>
      <c r="RDE177" s="12"/>
      <c r="RDF177" s="12"/>
      <c r="RDG177" s="12"/>
      <c r="RDH177" s="14"/>
      <c r="RDI177" s="11"/>
      <c r="RDK177" s="18"/>
      <c r="RDL177" s="19"/>
      <c r="RDM177" s="12"/>
      <c r="RDN177" s="12"/>
      <c r="RDO177" s="12"/>
      <c r="RDP177" s="14"/>
      <c r="RDQ177" s="11"/>
      <c r="RDS177" s="18"/>
      <c r="RDT177" s="19"/>
      <c r="RDU177" s="12"/>
      <c r="RDV177" s="12"/>
      <c r="RDW177" s="12"/>
      <c r="RDX177" s="14"/>
      <c r="RDY177" s="11"/>
      <c r="REA177" s="18"/>
      <c r="REB177" s="19"/>
      <c r="REC177" s="12"/>
      <c r="RED177" s="12"/>
      <c r="REE177" s="12"/>
      <c r="REF177" s="14"/>
      <c r="REG177" s="11"/>
      <c r="REI177" s="18"/>
      <c r="REJ177" s="19"/>
      <c r="REK177" s="12"/>
      <c r="REL177" s="12"/>
      <c r="REM177" s="12"/>
      <c r="REN177" s="14"/>
      <c r="REO177" s="11"/>
      <c r="REQ177" s="18"/>
      <c r="RER177" s="19"/>
      <c r="RES177" s="12"/>
      <c r="RET177" s="12"/>
      <c r="REU177" s="12"/>
      <c r="REV177" s="14"/>
      <c r="REW177" s="11"/>
      <c r="REY177" s="18"/>
      <c r="REZ177" s="19"/>
      <c r="RFA177" s="12"/>
      <c r="RFB177" s="12"/>
      <c r="RFC177" s="12"/>
      <c r="RFD177" s="14"/>
      <c r="RFE177" s="11"/>
      <c r="RFG177" s="18"/>
      <c r="RFH177" s="19"/>
      <c r="RFI177" s="12"/>
      <c r="RFJ177" s="12"/>
      <c r="RFK177" s="12"/>
      <c r="RFL177" s="14"/>
      <c r="RFM177" s="11"/>
      <c r="RFO177" s="18"/>
      <c r="RFP177" s="19"/>
      <c r="RFQ177" s="12"/>
      <c r="RFR177" s="12"/>
      <c r="RFS177" s="12"/>
      <c r="RFT177" s="14"/>
      <c r="RFU177" s="11"/>
      <c r="RFW177" s="18"/>
      <c r="RFX177" s="19"/>
      <c r="RFY177" s="12"/>
      <c r="RFZ177" s="12"/>
      <c r="RGA177" s="12"/>
      <c r="RGB177" s="14"/>
      <c r="RGC177" s="11"/>
      <c r="RGE177" s="18"/>
      <c r="RGF177" s="19"/>
      <c r="RGG177" s="12"/>
      <c r="RGH177" s="12"/>
      <c r="RGI177" s="12"/>
      <c r="RGJ177" s="14"/>
      <c r="RGK177" s="11"/>
      <c r="RGM177" s="18"/>
      <c r="RGN177" s="19"/>
      <c r="RGO177" s="12"/>
      <c r="RGP177" s="12"/>
      <c r="RGQ177" s="12"/>
      <c r="RGR177" s="14"/>
      <c r="RGS177" s="11"/>
      <c r="RGU177" s="18"/>
      <c r="RGV177" s="19"/>
      <c r="RGW177" s="12"/>
      <c r="RGX177" s="12"/>
      <c r="RGY177" s="12"/>
      <c r="RGZ177" s="14"/>
      <c r="RHA177" s="11"/>
      <c r="RHC177" s="18"/>
      <c r="RHD177" s="19"/>
      <c r="RHE177" s="12"/>
      <c r="RHF177" s="12"/>
      <c r="RHG177" s="12"/>
      <c r="RHH177" s="14"/>
      <c r="RHI177" s="11"/>
      <c r="RHK177" s="18"/>
      <c r="RHL177" s="19"/>
      <c r="RHM177" s="12"/>
      <c r="RHN177" s="12"/>
      <c r="RHO177" s="12"/>
      <c r="RHP177" s="14"/>
      <c r="RHQ177" s="11"/>
      <c r="RHS177" s="18"/>
      <c r="RHT177" s="19"/>
      <c r="RHU177" s="12"/>
      <c r="RHV177" s="12"/>
      <c r="RHW177" s="12"/>
      <c r="RHX177" s="14"/>
      <c r="RHY177" s="11"/>
      <c r="RIA177" s="18"/>
      <c r="RIB177" s="19"/>
      <c r="RIC177" s="12"/>
      <c r="RID177" s="12"/>
      <c r="RIE177" s="12"/>
      <c r="RIF177" s="14"/>
      <c r="RIG177" s="11"/>
      <c r="RII177" s="18"/>
      <c r="RIJ177" s="19"/>
      <c r="RIK177" s="12"/>
      <c r="RIL177" s="12"/>
      <c r="RIM177" s="12"/>
      <c r="RIN177" s="14"/>
      <c r="RIO177" s="11"/>
      <c r="RIQ177" s="18"/>
      <c r="RIR177" s="19"/>
      <c r="RIS177" s="12"/>
      <c r="RIT177" s="12"/>
      <c r="RIU177" s="12"/>
      <c r="RIV177" s="14"/>
      <c r="RIW177" s="11"/>
      <c r="RIY177" s="18"/>
      <c r="RIZ177" s="19"/>
      <c r="RJA177" s="12"/>
      <c r="RJB177" s="12"/>
      <c r="RJC177" s="12"/>
      <c r="RJD177" s="14"/>
      <c r="RJE177" s="11"/>
      <c r="RJG177" s="18"/>
      <c r="RJH177" s="19"/>
      <c r="RJI177" s="12"/>
      <c r="RJJ177" s="12"/>
      <c r="RJK177" s="12"/>
      <c r="RJL177" s="14"/>
      <c r="RJM177" s="11"/>
      <c r="RJO177" s="18"/>
      <c r="RJP177" s="19"/>
      <c r="RJQ177" s="12"/>
      <c r="RJR177" s="12"/>
      <c r="RJS177" s="12"/>
      <c r="RJT177" s="14"/>
      <c r="RJU177" s="11"/>
      <c r="RJW177" s="18"/>
      <c r="RJX177" s="19"/>
      <c r="RJY177" s="12"/>
      <c r="RJZ177" s="12"/>
      <c r="RKA177" s="12"/>
      <c r="RKB177" s="14"/>
      <c r="RKC177" s="11"/>
      <c r="RKE177" s="18"/>
      <c r="RKF177" s="19"/>
      <c r="RKG177" s="12"/>
      <c r="RKH177" s="12"/>
      <c r="RKI177" s="12"/>
      <c r="RKJ177" s="14"/>
      <c r="RKK177" s="11"/>
      <c r="RKM177" s="18"/>
      <c r="RKN177" s="19"/>
      <c r="RKO177" s="12"/>
      <c r="RKP177" s="12"/>
      <c r="RKQ177" s="12"/>
      <c r="RKR177" s="14"/>
      <c r="RKS177" s="11"/>
      <c r="RKU177" s="18"/>
      <c r="RKV177" s="19"/>
      <c r="RKW177" s="12"/>
      <c r="RKX177" s="12"/>
      <c r="RKY177" s="12"/>
      <c r="RKZ177" s="14"/>
      <c r="RLA177" s="11"/>
      <c r="RLC177" s="18"/>
      <c r="RLD177" s="19"/>
      <c r="RLE177" s="12"/>
      <c r="RLF177" s="12"/>
      <c r="RLG177" s="12"/>
      <c r="RLH177" s="14"/>
      <c r="RLI177" s="11"/>
      <c r="RLK177" s="18"/>
      <c r="RLL177" s="19"/>
      <c r="RLM177" s="12"/>
      <c r="RLN177" s="12"/>
      <c r="RLO177" s="12"/>
      <c r="RLP177" s="14"/>
      <c r="RLQ177" s="11"/>
      <c r="RLS177" s="18"/>
      <c r="RLT177" s="19"/>
      <c r="RLU177" s="12"/>
      <c r="RLV177" s="12"/>
      <c r="RLW177" s="12"/>
      <c r="RLX177" s="14"/>
      <c r="RLY177" s="11"/>
      <c r="RMA177" s="18"/>
      <c r="RMB177" s="19"/>
      <c r="RMC177" s="12"/>
      <c r="RMD177" s="12"/>
      <c r="RME177" s="12"/>
      <c r="RMF177" s="14"/>
      <c r="RMG177" s="11"/>
      <c r="RMI177" s="18"/>
      <c r="RMJ177" s="19"/>
      <c r="RMK177" s="12"/>
      <c r="RML177" s="12"/>
      <c r="RMM177" s="12"/>
      <c r="RMN177" s="14"/>
      <c r="RMO177" s="11"/>
      <c r="RMQ177" s="18"/>
      <c r="RMR177" s="19"/>
      <c r="RMS177" s="12"/>
      <c r="RMT177" s="12"/>
      <c r="RMU177" s="12"/>
      <c r="RMV177" s="14"/>
      <c r="RMW177" s="11"/>
      <c r="RMY177" s="18"/>
      <c r="RMZ177" s="19"/>
      <c r="RNA177" s="12"/>
      <c r="RNB177" s="12"/>
      <c r="RNC177" s="12"/>
      <c r="RND177" s="14"/>
      <c r="RNE177" s="11"/>
      <c r="RNG177" s="18"/>
      <c r="RNH177" s="19"/>
      <c r="RNI177" s="12"/>
      <c r="RNJ177" s="12"/>
      <c r="RNK177" s="12"/>
      <c r="RNL177" s="14"/>
      <c r="RNM177" s="11"/>
      <c r="RNO177" s="18"/>
      <c r="RNP177" s="19"/>
      <c r="RNQ177" s="12"/>
      <c r="RNR177" s="12"/>
      <c r="RNS177" s="12"/>
      <c r="RNT177" s="14"/>
      <c r="RNU177" s="11"/>
      <c r="RNW177" s="18"/>
      <c r="RNX177" s="19"/>
      <c r="RNY177" s="12"/>
      <c r="RNZ177" s="12"/>
      <c r="ROA177" s="12"/>
      <c r="ROB177" s="14"/>
      <c r="ROC177" s="11"/>
      <c r="ROE177" s="18"/>
      <c r="ROF177" s="19"/>
      <c r="ROG177" s="12"/>
      <c r="ROH177" s="12"/>
      <c r="ROI177" s="12"/>
      <c r="ROJ177" s="14"/>
      <c r="ROK177" s="11"/>
      <c r="ROM177" s="18"/>
      <c r="RON177" s="19"/>
      <c r="ROO177" s="12"/>
      <c r="ROP177" s="12"/>
      <c r="ROQ177" s="12"/>
      <c r="ROR177" s="14"/>
      <c r="ROS177" s="11"/>
      <c r="ROU177" s="18"/>
      <c r="ROV177" s="19"/>
      <c r="ROW177" s="12"/>
      <c r="ROX177" s="12"/>
      <c r="ROY177" s="12"/>
      <c r="ROZ177" s="14"/>
      <c r="RPA177" s="11"/>
      <c r="RPC177" s="18"/>
      <c r="RPD177" s="19"/>
      <c r="RPE177" s="12"/>
      <c r="RPF177" s="12"/>
      <c r="RPG177" s="12"/>
      <c r="RPH177" s="14"/>
      <c r="RPI177" s="11"/>
      <c r="RPK177" s="18"/>
      <c r="RPL177" s="19"/>
      <c r="RPM177" s="12"/>
      <c r="RPN177" s="12"/>
      <c r="RPO177" s="12"/>
      <c r="RPP177" s="14"/>
      <c r="RPQ177" s="11"/>
      <c r="RPS177" s="18"/>
      <c r="RPT177" s="19"/>
      <c r="RPU177" s="12"/>
      <c r="RPV177" s="12"/>
      <c r="RPW177" s="12"/>
      <c r="RPX177" s="14"/>
      <c r="RPY177" s="11"/>
      <c r="RQA177" s="18"/>
      <c r="RQB177" s="19"/>
      <c r="RQC177" s="12"/>
      <c r="RQD177" s="12"/>
      <c r="RQE177" s="12"/>
      <c r="RQF177" s="14"/>
      <c r="RQG177" s="11"/>
      <c r="RQI177" s="18"/>
      <c r="RQJ177" s="19"/>
      <c r="RQK177" s="12"/>
      <c r="RQL177" s="12"/>
      <c r="RQM177" s="12"/>
      <c r="RQN177" s="14"/>
      <c r="RQO177" s="11"/>
      <c r="RQQ177" s="18"/>
      <c r="RQR177" s="19"/>
      <c r="RQS177" s="12"/>
      <c r="RQT177" s="12"/>
      <c r="RQU177" s="12"/>
      <c r="RQV177" s="14"/>
      <c r="RQW177" s="11"/>
      <c r="RQY177" s="18"/>
      <c r="RQZ177" s="19"/>
      <c r="RRA177" s="12"/>
      <c r="RRB177" s="12"/>
      <c r="RRC177" s="12"/>
      <c r="RRD177" s="14"/>
      <c r="RRE177" s="11"/>
      <c r="RRG177" s="18"/>
      <c r="RRH177" s="19"/>
      <c r="RRI177" s="12"/>
      <c r="RRJ177" s="12"/>
      <c r="RRK177" s="12"/>
      <c r="RRL177" s="14"/>
      <c r="RRM177" s="11"/>
      <c r="RRO177" s="18"/>
      <c r="RRP177" s="19"/>
      <c r="RRQ177" s="12"/>
      <c r="RRR177" s="12"/>
      <c r="RRS177" s="12"/>
      <c r="RRT177" s="14"/>
      <c r="RRU177" s="11"/>
      <c r="RRW177" s="18"/>
      <c r="RRX177" s="19"/>
      <c r="RRY177" s="12"/>
      <c r="RRZ177" s="12"/>
      <c r="RSA177" s="12"/>
      <c r="RSB177" s="14"/>
      <c r="RSC177" s="11"/>
      <c r="RSE177" s="18"/>
      <c r="RSF177" s="19"/>
      <c r="RSG177" s="12"/>
      <c r="RSH177" s="12"/>
      <c r="RSI177" s="12"/>
      <c r="RSJ177" s="14"/>
      <c r="RSK177" s="11"/>
      <c r="RSM177" s="18"/>
      <c r="RSN177" s="19"/>
      <c r="RSO177" s="12"/>
      <c r="RSP177" s="12"/>
      <c r="RSQ177" s="12"/>
      <c r="RSR177" s="14"/>
      <c r="RSS177" s="11"/>
      <c r="RSU177" s="18"/>
      <c r="RSV177" s="19"/>
      <c r="RSW177" s="12"/>
      <c r="RSX177" s="12"/>
      <c r="RSY177" s="12"/>
      <c r="RSZ177" s="14"/>
      <c r="RTA177" s="11"/>
      <c r="RTC177" s="18"/>
      <c r="RTD177" s="19"/>
      <c r="RTE177" s="12"/>
      <c r="RTF177" s="12"/>
      <c r="RTG177" s="12"/>
      <c r="RTH177" s="14"/>
      <c r="RTI177" s="11"/>
      <c r="RTK177" s="18"/>
      <c r="RTL177" s="19"/>
      <c r="RTM177" s="12"/>
      <c r="RTN177" s="12"/>
      <c r="RTO177" s="12"/>
      <c r="RTP177" s="14"/>
      <c r="RTQ177" s="11"/>
      <c r="RTS177" s="18"/>
      <c r="RTT177" s="19"/>
      <c r="RTU177" s="12"/>
      <c r="RTV177" s="12"/>
      <c r="RTW177" s="12"/>
      <c r="RTX177" s="14"/>
      <c r="RTY177" s="11"/>
      <c r="RUA177" s="18"/>
      <c r="RUB177" s="19"/>
      <c r="RUC177" s="12"/>
      <c r="RUD177" s="12"/>
      <c r="RUE177" s="12"/>
      <c r="RUF177" s="14"/>
      <c r="RUG177" s="11"/>
      <c r="RUI177" s="18"/>
      <c r="RUJ177" s="19"/>
      <c r="RUK177" s="12"/>
      <c r="RUL177" s="12"/>
      <c r="RUM177" s="12"/>
      <c r="RUN177" s="14"/>
      <c r="RUO177" s="11"/>
      <c r="RUQ177" s="18"/>
      <c r="RUR177" s="19"/>
      <c r="RUS177" s="12"/>
      <c r="RUT177" s="12"/>
      <c r="RUU177" s="12"/>
      <c r="RUV177" s="14"/>
      <c r="RUW177" s="11"/>
      <c r="RUY177" s="18"/>
      <c r="RUZ177" s="19"/>
      <c r="RVA177" s="12"/>
      <c r="RVB177" s="12"/>
      <c r="RVC177" s="12"/>
      <c r="RVD177" s="14"/>
      <c r="RVE177" s="11"/>
      <c r="RVG177" s="18"/>
      <c r="RVH177" s="19"/>
      <c r="RVI177" s="12"/>
      <c r="RVJ177" s="12"/>
      <c r="RVK177" s="12"/>
      <c r="RVL177" s="14"/>
      <c r="RVM177" s="11"/>
      <c r="RVO177" s="18"/>
      <c r="RVP177" s="19"/>
      <c r="RVQ177" s="12"/>
      <c r="RVR177" s="12"/>
      <c r="RVS177" s="12"/>
      <c r="RVT177" s="14"/>
      <c r="RVU177" s="11"/>
      <c r="RVW177" s="18"/>
      <c r="RVX177" s="19"/>
      <c r="RVY177" s="12"/>
      <c r="RVZ177" s="12"/>
      <c r="RWA177" s="12"/>
      <c r="RWB177" s="14"/>
      <c r="RWC177" s="11"/>
      <c r="RWE177" s="18"/>
      <c r="RWF177" s="19"/>
      <c r="RWG177" s="12"/>
      <c r="RWH177" s="12"/>
      <c r="RWI177" s="12"/>
      <c r="RWJ177" s="14"/>
      <c r="RWK177" s="11"/>
      <c r="RWM177" s="18"/>
      <c r="RWN177" s="19"/>
      <c r="RWO177" s="12"/>
      <c r="RWP177" s="12"/>
      <c r="RWQ177" s="12"/>
      <c r="RWR177" s="14"/>
      <c r="RWS177" s="11"/>
      <c r="RWU177" s="18"/>
      <c r="RWV177" s="19"/>
      <c r="RWW177" s="12"/>
      <c r="RWX177" s="12"/>
      <c r="RWY177" s="12"/>
      <c r="RWZ177" s="14"/>
      <c r="RXA177" s="11"/>
      <c r="RXC177" s="18"/>
      <c r="RXD177" s="19"/>
      <c r="RXE177" s="12"/>
      <c r="RXF177" s="12"/>
      <c r="RXG177" s="12"/>
      <c r="RXH177" s="14"/>
      <c r="RXI177" s="11"/>
      <c r="RXK177" s="18"/>
      <c r="RXL177" s="19"/>
      <c r="RXM177" s="12"/>
      <c r="RXN177" s="12"/>
      <c r="RXO177" s="12"/>
      <c r="RXP177" s="14"/>
      <c r="RXQ177" s="11"/>
      <c r="RXS177" s="18"/>
      <c r="RXT177" s="19"/>
      <c r="RXU177" s="12"/>
      <c r="RXV177" s="12"/>
      <c r="RXW177" s="12"/>
      <c r="RXX177" s="14"/>
      <c r="RXY177" s="11"/>
      <c r="RYA177" s="18"/>
      <c r="RYB177" s="19"/>
      <c r="RYC177" s="12"/>
      <c r="RYD177" s="12"/>
      <c r="RYE177" s="12"/>
      <c r="RYF177" s="14"/>
      <c r="RYG177" s="11"/>
      <c r="RYI177" s="18"/>
      <c r="RYJ177" s="19"/>
      <c r="RYK177" s="12"/>
      <c r="RYL177" s="12"/>
      <c r="RYM177" s="12"/>
      <c r="RYN177" s="14"/>
      <c r="RYO177" s="11"/>
      <c r="RYQ177" s="18"/>
      <c r="RYR177" s="19"/>
      <c r="RYS177" s="12"/>
      <c r="RYT177" s="12"/>
      <c r="RYU177" s="12"/>
      <c r="RYV177" s="14"/>
      <c r="RYW177" s="11"/>
      <c r="RYY177" s="18"/>
      <c r="RYZ177" s="19"/>
      <c r="RZA177" s="12"/>
      <c r="RZB177" s="12"/>
      <c r="RZC177" s="12"/>
      <c r="RZD177" s="14"/>
      <c r="RZE177" s="11"/>
      <c r="RZG177" s="18"/>
      <c r="RZH177" s="19"/>
      <c r="RZI177" s="12"/>
      <c r="RZJ177" s="12"/>
      <c r="RZK177" s="12"/>
      <c r="RZL177" s="14"/>
      <c r="RZM177" s="11"/>
      <c r="RZO177" s="18"/>
      <c r="RZP177" s="19"/>
      <c r="RZQ177" s="12"/>
      <c r="RZR177" s="12"/>
      <c r="RZS177" s="12"/>
      <c r="RZT177" s="14"/>
      <c r="RZU177" s="11"/>
      <c r="RZW177" s="18"/>
      <c r="RZX177" s="19"/>
      <c r="RZY177" s="12"/>
      <c r="RZZ177" s="12"/>
      <c r="SAA177" s="12"/>
      <c r="SAB177" s="14"/>
      <c r="SAC177" s="11"/>
      <c r="SAE177" s="18"/>
      <c r="SAF177" s="19"/>
      <c r="SAG177" s="12"/>
      <c r="SAH177" s="12"/>
      <c r="SAI177" s="12"/>
      <c r="SAJ177" s="14"/>
      <c r="SAK177" s="11"/>
      <c r="SAM177" s="18"/>
      <c r="SAN177" s="19"/>
      <c r="SAO177" s="12"/>
      <c r="SAP177" s="12"/>
      <c r="SAQ177" s="12"/>
      <c r="SAR177" s="14"/>
      <c r="SAS177" s="11"/>
      <c r="SAU177" s="18"/>
      <c r="SAV177" s="19"/>
      <c r="SAW177" s="12"/>
      <c r="SAX177" s="12"/>
      <c r="SAY177" s="12"/>
      <c r="SAZ177" s="14"/>
      <c r="SBA177" s="11"/>
      <c r="SBC177" s="18"/>
      <c r="SBD177" s="19"/>
      <c r="SBE177" s="12"/>
      <c r="SBF177" s="12"/>
      <c r="SBG177" s="12"/>
      <c r="SBH177" s="14"/>
      <c r="SBI177" s="11"/>
      <c r="SBK177" s="18"/>
      <c r="SBL177" s="19"/>
      <c r="SBM177" s="12"/>
      <c r="SBN177" s="12"/>
      <c r="SBO177" s="12"/>
      <c r="SBP177" s="14"/>
      <c r="SBQ177" s="11"/>
      <c r="SBS177" s="18"/>
      <c r="SBT177" s="19"/>
      <c r="SBU177" s="12"/>
      <c r="SBV177" s="12"/>
      <c r="SBW177" s="12"/>
      <c r="SBX177" s="14"/>
      <c r="SBY177" s="11"/>
      <c r="SCA177" s="18"/>
      <c r="SCB177" s="19"/>
      <c r="SCC177" s="12"/>
      <c r="SCD177" s="12"/>
      <c r="SCE177" s="12"/>
      <c r="SCF177" s="14"/>
      <c r="SCG177" s="11"/>
      <c r="SCI177" s="18"/>
      <c r="SCJ177" s="19"/>
      <c r="SCK177" s="12"/>
      <c r="SCL177" s="12"/>
      <c r="SCM177" s="12"/>
      <c r="SCN177" s="14"/>
      <c r="SCO177" s="11"/>
      <c r="SCQ177" s="18"/>
      <c r="SCR177" s="19"/>
      <c r="SCS177" s="12"/>
      <c r="SCT177" s="12"/>
      <c r="SCU177" s="12"/>
      <c r="SCV177" s="14"/>
      <c r="SCW177" s="11"/>
      <c r="SCY177" s="18"/>
      <c r="SCZ177" s="19"/>
      <c r="SDA177" s="12"/>
      <c r="SDB177" s="12"/>
      <c r="SDC177" s="12"/>
      <c r="SDD177" s="14"/>
      <c r="SDE177" s="11"/>
      <c r="SDG177" s="18"/>
      <c r="SDH177" s="19"/>
      <c r="SDI177" s="12"/>
      <c r="SDJ177" s="12"/>
      <c r="SDK177" s="12"/>
      <c r="SDL177" s="14"/>
      <c r="SDM177" s="11"/>
      <c r="SDO177" s="18"/>
      <c r="SDP177" s="19"/>
      <c r="SDQ177" s="12"/>
      <c r="SDR177" s="12"/>
      <c r="SDS177" s="12"/>
      <c r="SDT177" s="14"/>
      <c r="SDU177" s="11"/>
      <c r="SDW177" s="18"/>
      <c r="SDX177" s="19"/>
      <c r="SDY177" s="12"/>
      <c r="SDZ177" s="12"/>
      <c r="SEA177" s="12"/>
      <c r="SEB177" s="14"/>
      <c r="SEC177" s="11"/>
      <c r="SEE177" s="18"/>
      <c r="SEF177" s="19"/>
      <c r="SEG177" s="12"/>
      <c r="SEH177" s="12"/>
      <c r="SEI177" s="12"/>
      <c r="SEJ177" s="14"/>
      <c r="SEK177" s="11"/>
      <c r="SEM177" s="18"/>
      <c r="SEN177" s="19"/>
      <c r="SEO177" s="12"/>
      <c r="SEP177" s="12"/>
      <c r="SEQ177" s="12"/>
      <c r="SER177" s="14"/>
      <c r="SES177" s="11"/>
      <c r="SEU177" s="18"/>
      <c r="SEV177" s="19"/>
      <c r="SEW177" s="12"/>
      <c r="SEX177" s="12"/>
      <c r="SEY177" s="12"/>
      <c r="SEZ177" s="14"/>
      <c r="SFA177" s="11"/>
      <c r="SFC177" s="18"/>
      <c r="SFD177" s="19"/>
      <c r="SFE177" s="12"/>
      <c r="SFF177" s="12"/>
      <c r="SFG177" s="12"/>
      <c r="SFH177" s="14"/>
      <c r="SFI177" s="11"/>
      <c r="SFK177" s="18"/>
      <c r="SFL177" s="19"/>
      <c r="SFM177" s="12"/>
      <c r="SFN177" s="12"/>
      <c r="SFO177" s="12"/>
      <c r="SFP177" s="14"/>
      <c r="SFQ177" s="11"/>
      <c r="SFS177" s="18"/>
      <c r="SFT177" s="19"/>
      <c r="SFU177" s="12"/>
      <c r="SFV177" s="12"/>
      <c r="SFW177" s="12"/>
      <c r="SFX177" s="14"/>
      <c r="SFY177" s="11"/>
      <c r="SGA177" s="18"/>
      <c r="SGB177" s="19"/>
      <c r="SGC177" s="12"/>
      <c r="SGD177" s="12"/>
      <c r="SGE177" s="12"/>
      <c r="SGF177" s="14"/>
      <c r="SGG177" s="11"/>
      <c r="SGI177" s="18"/>
      <c r="SGJ177" s="19"/>
      <c r="SGK177" s="12"/>
      <c r="SGL177" s="12"/>
      <c r="SGM177" s="12"/>
      <c r="SGN177" s="14"/>
      <c r="SGO177" s="11"/>
      <c r="SGQ177" s="18"/>
      <c r="SGR177" s="19"/>
      <c r="SGS177" s="12"/>
      <c r="SGT177" s="12"/>
      <c r="SGU177" s="12"/>
      <c r="SGV177" s="14"/>
      <c r="SGW177" s="11"/>
      <c r="SGY177" s="18"/>
      <c r="SGZ177" s="19"/>
      <c r="SHA177" s="12"/>
      <c r="SHB177" s="12"/>
      <c r="SHC177" s="12"/>
      <c r="SHD177" s="14"/>
      <c r="SHE177" s="11"/>
      <c r="SHG177" s="18"/>
      <c r="SHH177" s="19"/>
      <c r="SHI177" s="12"/>
      <c r="SHJ177" s="12"/>
      <c r="SHK177" s="12"/>
      <c r="SHL177" s="14"/>
      <c r="SHM177" s="11"/>
      <c r="SHO177" s="18"/>
      <c r="SHP177" s="19"/>
      <c r="SHQ177" s="12"/>
      <c r="SHR177" s="12"/>
      <c r="SHS177" s="12"/>
      <c r="SHT177" s="14"/>
      <c r="SHU177" s="11"/>
      <c r="SHW177" s="18"/>
      <c r="SHX177" s="19"/>
      <c r="SHY177" s="12"/>
      <c r="SHZ177" s="12"/>
      <c r="SIA177" s="12"/>
      <c r="SIB177" s="14"/>
      <c r="SIC177" s="11"/>
      <c r="SIE177" s="18"/>
      <c r="SIF177" s="19"/>
      <c r="SIG177" s="12"/>
      <c r="SIH177" s="12"/>
      <c r="SII177" s="12"/>
      <c r="SIJ177" s="14"/>
      <c r="SIK177" s="11"/>
      <c r="SIM177" s="18"/>
      <c r="SIN177" s="19"/>
      <c r="SIO177" s="12"/>
      <c r="SIP177" s="12"/>
      <c r="SIQ177" s="12"/>
      <c r="SIR177" s="14"/>
      <c r="SIS177" s="11"/>
      <c r="SIU177" s="18"/>
      <c r="SIV177" s="19"/>
      <c r="SIW177" s="12"/>
      <c r="SIX177" s="12"/>
      <c r="SIY177" s="12"/>
      <c r="SIZ177" s="14"/>
      <c r="SJA177" s="11"/>
      <c r="SJC177" s="18"/>
      <c r="SJD177" s="19"/>
      <c r="SJE177" s="12"/>
      <c r="SJF177" s="12"/>
      <c r="SJG177" s="12"/>
      <c r="SJH177" s="14"/>
      <c r="SJI177" s="11"/>
      <c r="SJK177" s="18"/>
      <c r="SJL177" s="19"/>
      <c r="SJM177" s="12"/>
      <c r="SJN177" s="12"/>
      <c r="SJO177" s="12"/>
      <c r="SJP177" s="14"/>
      <c r="SJQ177" s="11"/>
      <c r="SJS177" s="18"/>
      <c r="SJT177" s="19"/>
      <c r="SJU177" s="12"/>
      <c r="SJV177" s="12"/>
      <c r="SJW177" s="12"/>
      <c r="SJX177" s="14"/>
      <c r="SJY177" s="11"/>
      <c r="SKA177" s="18"/>
      <c r="SKB177" s="19"/>
      <c r="SKC177" s="12"/>
      <c r="SKD177" s="12"/>
      <c r="SKE177" s="12"/>
      <c r="SKF177" s="14"/>
      <c r="SKG177" s="11"/>
      <c r="SKI177" s="18"/>
      <c r="SKJ177" s="19"/>
      <c r="SKK177" s="12"/>
      <c r="SKL177" s="12"/>
      <c r="SKM177" s="12"/>
      <c r="SKN177" s="14"/>
      <c r="SKO177" s="11"/>
      <c r="SKQ177" s="18"/>
      <c r="SKR177" s="19"/>
      <c r="SKS177" s="12"/>
      <c r="SKT177" s="12"/>
      <c r="SKU177" s="12"/>
      <c r="SKV177" s="14"/>
      <c r="SKW177" s="11"/>
      <c r="SKY177" s="18"/>
      <c r="SKZ177" s="19"/>
      <c r="SLA177" s="12"/>
      <c r="SLB177" s="12"/>
      <c r="SLC177" s="12"/>
      <c r="SLD177" s="14"/>
      <c r="SLE177" s="11"/>
      <c r="SLG177" s="18"/>
      <c r="SLH177" s="19"/>
      <c r="SLI177" s="12"/>
      <c r="SLJ177" s="12"/>
      <c r="SLK177" s="12"/>
      <c r="SLL177" s="14"/>
      <c r="SLM177" s="11"/>
      <c r="SLO177" s="18"/>
      <c r="SLP177" s="19"/>
      <c r="SLQ177" s="12"/>
      <c r="SLR177" s="12"/>
      <c r="SLS177" s="12"/>
      <c r="SLT177" s="14"/>
      <c r="SLU177" s="11"/>
      <c r="SLW177" s="18"/>
      <c r="SLX177" s="19"/>
      <c r="SLY177" s="12"/>
      <c r="SLZ177" s="12"/>
      <c r="SMA177" s="12"/>
      <c r="SMB177" s="14"/>
      <c r="SMC177" s="11"/>
      <c r="SME177" s="18"/>
      <c r="SMF177" s="19"/>
      <c r="SMG177" s="12"/>
      <c r="SMH177" s="12"/>
      <c r="SMI177" s="12"/>
      <c r="SMJ177" s="14"/>
      <c r="SMK177" s="11"/>
      <c r="SMM177" s="18"/>
      <c r="SMN177" s="19"/>
      <c r="SMO177" s="12"/>
      <c r="SMP177" s="12"/>
      <c r="SMQ177" s="12"/>
      <c r="SMR177" s="14"/>
      <c r="SMS177" s="11"/>
      <c r="SMU177" s="18"/>
      <c r="SMV177" s="19"/>
      <c r="SMW177" s="12"/>
      <c r="SMX177" s="12"/>
      <c r="SMY177" s="12"/>
      <c r="SMZ177" s="14"/>
      <c r="SNA177" s="11"/>
      <c r="SNC177" s="18"/>
      <c r="SND177" s="19"/>
      <c r="SNE177" s="12"/>
      <c r="SNF177" s="12"/>
      <c r="SNG177" s="12"/>
      <c r="SNH177" s="14"/>
      <c r="SNI177" s="11"/>
      <c r="SNK177" s="18"/>
      <c r="SNL177" s="19"/>
      <c r="SNM177" s="12"/>
      <c r="SNN177" s="12"/>
      <c r="SNO177" s="12"/>
      <c r="SNP177" s="14"/>
      <c r="SNQ177" s="11"/>
      <c r="SNS177" s="18"/>
      <c r="SNT177" s="19"/>
      <c r="SNU177" s="12"/>
      <c r="SNV177" s="12"/>
      <c r="SNW177" s="12"/>
      <c r="SNX177" s="14"/>
      <c r="SNY177" s="11"/>
      <c r="SOA177" s="18"/>
      <c r="SOB177" s="19"/>
      <c r="SOC177" s="12"/>
      <c r="SOD177" s="12"/>
      <c r="SOE177" s="12"/>
      <c r="SOF177" s="14"/>
      <c r="SOG177" s="11"/>
      <c r="SOI177" s="18"/>
      <c r="SOJ177" s="19"/>
      <c r="SOK177" s="12"/>
      <c r="SOL177" s="12"/>
      <c r="SOM177" s="12"/>
      <c r="SON177" s="14"/>
      <c r="SOO177" s="11"/>
      <c r="SOQ177" s="18"/>
      <c r="SOR177" s="19"/>
      <c r="SOS177" s="12"/>
      <c r="SOT177" s="12"/>
      <c r="SOU177" s="12"/>
      <c r="SOV177" s="14"/>
      <c r="SOW177" s="11"/>
      <c r="SOY177" s="18"/>
      <c r="SOZ177" s="19"/>
      <c r="SPA177" s="12"/>
      <c r="SPB177" s="12"/>
      <c r="SPC177" s="12"/>
      <c r="SPD177" s="14"/>
      <c r="SPE177" s="11"/>
      <c r="SPG177" s="18"/>
      <c r="SPH177" s="19"/>
      <c r="SPI177" s="12"/>
      <c r="SPJ177" s="12"/>
      <c r="SPK177" s="12"/>
      <c r="SPL177" s="14"/>
      <c r="SPM177" s="11"/>
      <c r="SPO177" s="18"/>
      <c r="SPP177" s="19"/>
      <c r="SPQ177" s="12"/>
      <c r="SPR177" s="12"/>
      <c r="SPS177" s="12"/>
      <c r="SPT177" s="14"/>
      <c r="SPU177" s="11"/>
      <c r="SPW177" s="18"/>
      <c r="SPX177" s="19"/>
      <c r="SPY177" s="12"/>
      <c r="SPZ177" s="12"/>
      <c r="SQA177" s="12"/>
      <c r="SQB177" s="14"/>
      <c r="SQC177" s="11"/>
      <c r="SQE177" s="18"/>
      <c r="SQF177" s="19"/>
      <c r="SQG177" s="12"/>
      <c r="SQH177" s="12"/>
      <c r="SQI177" s="12"/>
      <c r="SQJ177" s="14"/>
      <c r="SQK177" s="11"/>
      <c r="SQM177" s="18"/>
      <c r="SQN177" s="19"/>
      <c r="SQO177" s="12"/>
      <c r="SQP177" s="12"/>
      <c r="SQQ177" s="12"/>
      <c r="SQR177" s="14"/>
      <c r="SQS177" s="11"/>
      <c r="SQU177" s="18"/>
      <c r="SQV177" s="19"/>
      <c r="SQW177" s="12"/>
      <c r="SQX177" s="12"/>
      <c r="SQY177" s="12"/>
      <c r="SQZ177" s="14"/>
      <c r="SRA177" s="11"/>
      <c r="SRC177" s="18"/>
      <c r="SRD177" s="19"/>
      <c r="SRE177" s="12"/>
      <c r="SRF177" s="12"/>
      <c r="SRG177" s="12"/>
      <c r="SRH177" s="14"/>
      <c r="SRI177" s="11"/>
      <c r="SRK177" s="18"/>
      <c r="SRL177" s="19"/>
      <c r="SRM177" s="12"/>
      <c r="SRN177" s="12"/>
      <c r="SRO177" s="12"/>
      <c r="SRP177" s="14"/>
      <c r="SRQ177" s="11"/>
      <c r="SRS177" s="18"/>
      <c r="SRT177" s="19"/>
      <c r="SRU177" s="12"/>
      <c r="SRV177" s="12"/>
      <c r="SRW177" s="12"/>
      <c r="SRX177" s="14"/>
      <c r="SRY177" s="11"/>
      <c r="SSA177" s="18"/>
      <c r="SSB177" s="19"/>
      <c r="SSC177" s="12"/>
      <c r="SSD177" s="12"/>
      <c r="SSE177" s="12"/>
      <c r="SSF177" s="14"/>
      <c r="SSG177" s="11"/>
      <c r="SSI177" s="18"/>
      <c r="SSJ177" s="19"/>
      <c r="SSK177" s="12"/>
      <c r="SSL177" s="12"/>
      <c r="SSM177" s="12"/>
      <c r="SSN177" s="14"/>
      <c r="SSO177" s="11"/>
      <c r="SSQ177" s="18"/>
      <c r="SSR177" s="19"/>
      <c r="SSS177" s="12"/>
      <c r="SST177" s="12"/>
      <c r="SSU177" s="12"/>
      <c r="SSV177" s="14"/>
      <c r="SSW177" s="11"/>
      <c r="SSY177" s="18"/>
      <c r="SSZ177" s="19"/>
      <c r="STA177" s="12"/>
      <c r="STB177" s="12"/>
      <c r="STC177" s="12"/>
      <c r="STD177" s="14"/>
      <c r="STE177" s="11"/>
      <c r="STG177" s="18"/>
      <c r="STH177" s="19"/>
      <c r="STI177" s="12"/>
      <c r="STJ177" s="12"/>
      <c r="STK177" s="12"/>
      <c r="STL177" s="14"/>
      <c r="STM177" s="11"/>
      <c r="STO177" s="18"/>
      <c r="STP177" s="19"/>
      <c r="STQ177" s="12"/>
      <c r="STR177" s="12"/>
      <c r="STS177" s="12"/>
      <c r="STT177" s="14"/>
      <c r="STU177" s="11"/>
      <c r="STW177" s="18"/>
      <c r="STX177" s="19"/>
      <c r="STY177" s="12"/>
      <c r="STZ177" s="12"/>
      <c r="SUA177" s="12"/>
      <c r="SUB177" s="14"/>
      <c r="SUC177" s="11"/>
      <c r="SUE177" s="18"/>
      <c r="SUF177" s="19"/>
      <c r="SUG177" s="12"/>
      <c r="SUH177" s="12"/>
      <c r="SUI177" s="12"/>
      <c r="SUJ177" s="14"/>
      <c r="SUK177" s="11"/>
      <c r="SUM177" s="18"/>
      <c r="SUN177" s="19"/>
      <c r="SUO177" s="12"/>
      <c r="SUP177" s="12"/>
      <c r="SUQ177" s="12"/>
      <c r="SUR177" s="14"/>
      <c r="SUS177" s="11"/>
      <c r="SUU177" s="18"/>
      <c r="SUV177" s="19"/>
      <c r="SUW177" s="12"/>
      <c r="SUX177" s="12"/>
      <c r="SUY177" s="12"/>
      <c r="SUZ177" s="14"/>
      <c r="SVA177" s="11"/>
      <c r="SVC177" s="18"/>
      <c r="SVD177" s="19"/>
      <c r="SVE177" s="12"/>
      <c r="SVF177" s="12"/>
      <c r="SVG177" s="12"/>
      <c r="SVH177" s="14"/>
      <c r="SVI177" s="11"/>
      <c r="SVK177" s="18"/>
      <c r="SVL177" s="19"/>
      <c r="SVM177" s="12"/>
      <c r="SVN177" s="12"/>
      <c r="SVO177" s="12"/>
      <c r="SVP177" s="14"/>
      <c r="SVQ177" s="11"/>
      <c r="SVS177" s="18"/>
      <c r="SVT177" s="19"/>
      <c r="SVU177" s="12"/>
      <c r="SVV177" s="12"/>
      <c r="SVW177" s="12"/>
      <c r="SVX177" s="14"/>
      <c r="SVY177" s="11"/>
      <c r="SWA177" s="18"/>
      <c r="SWB177" s="19"/>
      <c r="SWC177" s="12"/>
      <c r="SWD177" s="12"/>
      <c r="SWE177" s="12"/>
      <c r="SWF177" s="14"/>
      <c r="SWG177" s="11"/>
      <c r="SWI177" s="18"/>
      <c r="SWJ177" s="19"/>
      <c r="SWK177" s="12"/>
      <c r="SWL177" s="12"/>
      <c r="SWM177" s="12"/>
      <c r="SWN177" s="14"/>
      <c r="SWO177" s="11"/>
      <c r="SWQ177" s="18"/>
      <c r="SWR177" s="19"/>
      <c r="SWS177" s="12"/>
      <c r="SWT177" s="12"/>
      <c r="SWU177" s="12"/>
      <c r="SWV177" s="14"/>
      <c r="SWW177" s="11"/>
      <c r="SWY177" s="18"/>
      <c r="SWZ177" s="19"/>
      <c r="SXA177" s="12"/>
      <c r="SXB177" s="12"/>
      <c r="SXC177" s="12"/>
      <c r="SXD177" s="14"/>
      <c r="SXE177" s="11"/>
      <c r="SXG177" s="18"/>
      <c r="SXH177" s="19"/>
      <c r="SXI177" s="12"/>
      <c r="SXJ177" s="12"/>
      <c r="SXK177" s="12"/>
      <c r="SXL177" s="14"/>
      <c r="SXM177" s="11"/>
      <c r="SXO177" s="18"/>
      <c r="SXP177" s="19"/>
      <c r="SXQ177" s="12"/>
      <c r="SXR177" s="12"/>
      <c r="SXS177" s="12"/>
      <c r="SXT177" s="14"/>
      <c r="SXU177" s="11"/>
      <c r="SXW177" s="18"/>
      <c r="SXX177" s="19"/>
      <c r="SXY177" s="12"/>
      <c r="SXZ177" s="12"/>
      <c r="SYA177" s="12"/>
      <c r="SYB177" s="14"/>
      <c r="SYC177" s="11"/>
      <c r="SYE177" s="18"/>
      <c r="SYF177" s="19"/>
      <c r="SYG177" s="12"/>
      <c r="SYH177" s="12"/>
      <c r="SYI177" s="12"/>
      <c r="SYJ177" s="14"/>
      <c r="SYK177" s="11"/>
      <c r="SYM177" s="18"/>
      <c r="SYN177" s="19"/>
      <c r="SYO177" s="12"/>
      <c r="SYP177" s="12"/>
      <c r="SYQ177" s="12"/>
      <c r="SYR177" s="14"/>
      <c r="SYS177" s="11"/>
      <c r="SYU177" s="18"/>
      <c r="SYV177" s="19"/>
      <c r="SYW177" s="12"/>
      <c r="SYX177" s="12"/>
      <c r="SYY177" s="12"/>
      <c r="SYZ177" s="14"/>
      <c r="SZA177" s="11"/>
      <c r="SZC177" s="18"/>
      <c r="SZD177" s="19"/>
      <c r="SZE177" s="12"/>
      <c r="SZF177" s="12"/>
      <c r="SZG177" s="12"/>
      <c r="SZH177" s="14"/>
      <c r="SZI177" s="11"/>
      <c r="SZK177" s="18"/>
      <c r="SZL177" s="19"/>
      <c r="SZM177" s="12"/>
      <c r="SZN177" s="12"/>
      <c r="SZO177" s="12"/>
      <c r="SZP177" s="14"/>
      <c r="SZQ177" s="11"/>
      <c r="SZS177" s="18"/>
      <c r="SZT177" s="19"/>
      <c r="SZU177" s="12"/>
      <c r="SZV177" s="12"/>
      <c r="SZW177" s="12"/>
      <c r="SZX177" s="14"/>
      <c r="SZY177" s="11"/>
      <c r="TAA177" s="18"/>
      <c r="TAB177" s="19"/>
      <c r="TAC177" s="12"/>
      <c r="TAD177" s="12"/>
      <c r="TAE177" s="12"/>
      <c r="TAF177" s="14"/>
      <c r="TAG177" s="11"/>
      <c r="TAI177" s="18"/>
      <c r="TAJ177" s="19"/>
      <c r="TAK177" s="12"/>
      <c r="TAL177" s="12"/>
      <c r="TAM177" s="12"/>
      <c r="TAN177" s="14"/>
      <c r="TAO177" s="11"/>
      <c r="TAQ177" s="18"/>
      <c r="TAR177" s="19"/>
      <c r="TAS177" s="12"/>
      <c r="TAT177" s="12"/>
      <c r="TAU177" s="12"/>
      <c r="TAV177" s="14"/>
      <c r="TAW177" s="11"/>
      <c r="TAY177" s="18"/>
      <c r="TAZ177" s="19"/>
      <c r="TBA177" s="12"/>
      <c r="TBB177" s="12"/>
      <c r="TBC177" s="12"/>
      <c r="TBD177" s="14"/>
      <c r="TBE177" s="11"/>
      <c r="TBG177" s="18"/>
      <c r="TBH177" s="19"/>
      <c r="TBI177" s="12"/>
      <c r="TBJ177" s="12"/>
      <c r="TBK177" s="12"/>
      <c r="TBL177" s="14"/>
      <c r="TBM177" s="11"/>
      <c r="TBO177" s="18"/>
      <c r="TBP177" s="19"/>
      <c r="TBQ177" s="12"/>
      <c r="TBR177" s="12"/>
      <c r="TBS177" s="12"/>
      <c r="TBT177" s="14"/>
      <c r="TBU177" s="11"/>
      <c r="TBW177" s="18"/>
      <c r="TBX177" s="19"/>
      <c r="TBY177" s="12"/>
      <c r="TBZ177" s="12"/>
      <c r="TCA177" s="12"/>
      <c r="TCB177" s="14"/>
      <c r="TCC177" s="11"/>
      <c r="TCE177" s="18"/>
      <c r="TCF177" s="19"/>
      <c r="TCG177" s="12"/>
      <c r="TCH177" s="12"/>
      <c r="TCI177" s="12"/>
      <c r="TCJ177" s="14"/>
      <c r="TCK177" s="11"/>
      <c r="TCM177" s="18"/>
      <c r="TCN177" s="19"/>
      <c r="TCO177" s="12"/>
      <c r="TCP177" s="12"/>
      <c r="TCQ177" s="12"/>
      <c r="TCR177" s="14"/>
      <c r="TCS177" s="11"/>
      <c r="TCU177" s="18"/>
      <c r="TCV177" s="19"/>
      <c r="TCW177" s="12"/>
      <c r="TCX177" s="12"/>
      <c r="TCY177" s="12"/>
      <c r="TCZ177" s="14"/>
      <c r="TDA177" s="11"/>
      <c r="TDC177" s="18"/>
      <c r="TDD177" s="19"/>
      <c r="TDE177" s="12"/>
      <c r="TDF177" s="12"/>
      <c r="TDG177" s="12"/>
      <c r="TDH177" s="14"/>
      <c r="TDI177" s="11"/>
      <c r="TDK177" s="18"/>
      <c r="TDL177" s="19"/>
      <c r="TDM177" s="12"/>
      <c r="TDN177" s="12"/>
      <c r="TDO177" s="12"/>
      <c r="TDP177" s="14"/>
      <c r="TDQ177" s="11"/>
      <c r="TDS177" s="18"/>
      <c r="TDT177" s="19"/>
      <c r="TDU177" s="12"/>
      <c r="TDV177" s="12"/>
      <c r="TDW177" s="12"/>
      <c r="TDX177" s="14"/>
      <c r="TDY177" s="11"/>
      <c r="TEA177" s="18"/>
      <c r="TEB177" s="19"/>
      <c r="TEC177" s="12"/>
      <c r="TED177" s="12"/>
      <c r="TEE177" s="12"/>
      <c r="TEF177" s="14"/>
      <c r="TEG177" s="11"/>
      <c r="TEI177" s="18"/>
      <c r="TEJ177" s="19"/>
      <c r="TEK177" s="12"/>
      <c r="TEL177" s="12"/>
      <c r="TEM177" s="12"/>
      <c r="TEN177" s="14"/>
      <c r="TEO177" s="11"/>
      <c r="TEQ177" s="18"/>
      <c r="TER177" s="19"/>
      <c r="TES177" s="12"/>
      <c r="TET177" s="12"/>
      <c r="TEU177" s="12"/>
      <c r="TEV177" s="14"/>
      <c r="TEW177" s="11"/>
      <c r="TEY177" s="18"/>
      <c r="TEZ177" s="19"/>
      <c r="TFA177" s="12"/>
      <c r="TFB177" s="12"/>
      <c r="TFC177" s="12"/>
      <c r="TFD177" s="14"/>
      <c r="TFE177" s="11"/>
      <c r="TFG177" s="18"/>
      <c r="TFH177" s="19"/>
      <c r="TFI177" s="12"/>
      <c r="TFJ177" s="12"/>
      <c r="TFK177" s="12"/>
      <c r="TFL177" s="14"/>
      <c r="TFM177" s="11"/>
      <c r="TFO177" s="18"/>
      <c r="TFP177" s="19"/>
      <c r="TFQ177" s="12"/>
      <c r="TFR177" s="12"/>
      <c r="TFS177" s="12"/>
      <c r="TFT177" s="14"/>
      <c r="TFU177" s="11"/>
      <c r="TFW177" s="18"/>
      <c r="TFX177" s="19"/>
      <c r="TFY177" s="12"/>
      <c r="TFZ177" s="12"/>
      <c r="TGA177" s="12"/>
      <c r="TGB177" s="14"/>
      <c r="TGC177" s="11"/>
      <c r="TGE177" s="18"/>
      <c r="TGF177" s="19"/>
      <c r="TGG177" s="12"/>
      <c r="TGH177" s="12"/>
      <c r="TGI177" s="12"/>
      <c r="TGJ177" s="14"/>
      <c r="TGK177" s="11"/>
      <c r="TGM177" s="18"/>
      <c r="TGN177" s="19"/>
      <c r="TGO177" s="12"/>
      <c r="TGP177" s="12"/>
      <c r="TGQ177" s="12"/>
      <c r="TGR177" s="14"/>
      <c r="TGS177" s="11"/>
      <c r="TGU177" s="18"/>
      <c r="TGV177" s="19"/>
      <c r="TGW177" s="12"/>
      <c r="TGX177" s="12"/>
      <c r="TGY177" s="12"/>
      <c r="TGZ177" s="14"/>
      <c r="THA177" s="11"/>
      <c r="THC177" s="18"/>
      <c r="THD177" s="19"/>
      <c r="THE177" s="12"/>
      <c r="THF177" s="12"/>
      <c r="THG177" s="12"/>
      <c r="THH177" s="14"/>
      <c r="THI177" s="11"/>
      <c r="THK177" s="18"/>
      <c r="THL177" s="19"/>
      <c r="THM177" s="12"/>
      <c r="THN177" s="12"/>
      <c r="THO177" s="12"/>
      <c r="THP177" s="14"/>
      <c r="THQ177" s="11"/>
      <c r="THS177" s="18"/>
      <c r="THT177" s="19"/>
      <c r="THU177" s="12"/>
      <c r="THV177" s="12"/>
      <c r="THW177" s="12"/>
      <c r="THX177" s="14"/>
      <c r="THY177" s="11"/>
      <c r="TIA177" s="18"/>
      <c r="TIB177" s="19"/>
      <c r="TIC177" s="12"/>
      <c r="TID177" s="12"/>
      <c r="TIE177" s="12"/>
      <c r="TIF177" s="14"/>
      <c r="TIG177" s="11"/>
      <c r="TII177" s="18"/>
      <c r="TIJ177" s="19"/>
      <c r="TIK177" s="12"/>
      <c r="TIL177" s="12"/>
      <c r="TIM177" s="12"/>
      <c r="TIN177" s="14"/>
      <c r="TIO177" s="11"/>
      <c r="TIQ177" s="18"/>
      <c r="TIR177" s="19"/>
      <c r="TIS177" s="12"/>
      <c r="TIT177" s="12"/>
      <c r="TIU177" s="12"/>
      <c r="TIV177" s="14"/>
      <c r="TIW177" s="11"/>
      <c r="TIY177" s="18"/>
      <c r="TIZ177" s="19"/>
      <c r="TJA177" s="12"/>
      <c r="TJB177" s="12"/>
      <c r="TJC177" s="12"/>
      <c r="TJD177" s="14"/>
      <c r="TJE177" s="11"/>
      <c r="TJG177" s="18"/>
      <c r="TJH177" s="19"/>
      <c r="TJI177" s="12"/>
      <c r="TJJ177" s="12"/>
      <c r="TJK177" s="12"/>
      <c r="TJL177" s="14"/>
      <c r="TJM177" s="11"/>
      <c r="TJO177" s="18"/>
      <c r="TJP177" s="19"/>
      <c r="TJQ177" s="12"/>
      <c r="TJR177" s="12"/>
      <c r="TJS177" s="12"/>
      <c r="TJT177" s="14"/>
      <c r="TJU177" s="11"/>
      <c r="TJW177" s="18"/>
      <c r="TJX177" s="19"/>
      <c r="TJY177" s="12"/>
      <c r="TJZ177" s="12"/>
      <c r="TKA177" s="12"/>
      <c r="TKB177" s="14"/>
      <c r="TKC177" s="11"/>
      <c r="TKE177" s="18"/>
      <c r="TKF177" s="19"/>
      <c r="TKG177" s="12"/>
      <c r="TKH177" s="12"/>
      <c r="TKI177" s="12"/>
      <c r="TKJ177" s="14"/>
      <c r="TKK177" s="11"/>
      <c r="TKM177" s="18"/>
      <c r="TKN177" s="19"/>
      <c r="TKO177" s="12"/>
      <c r="TKP177" s="12"/>
      <c r="TKQ177" s="12"/>
      <c r="TKR177" s="14"/>
      <c r="TKS177" s="11"/>
      <c r="TKU177" s="18"/>
      <c r="TKV177" s="19"/>
      <c r="TKW177" s="12"/>
      <c r="TKX177" s="12"/>
      <c r="TKY177" s="12"/>
      <c r="TKZ177" s="14"/>
      <c r="TLA177" s="11"/>
      <c r="TLC177" s="18"/>
      <c r="TLD177" s="19"/>
      <c r="TLE177" s="12"/>
      <c r="TLF177" s="12"/>
      <c r="TLG177" s="12"/>
      <c r="TLH177" s="14"/>
      <c r="TLI177" s="11"/>
      <c r="TLK177" s="18"/>
      <c r="TLL177" s="19"/>
      <c r="TLM177" s="12"/>
      <c r="TLN177" s="12"/>
      <c r="TLO177" s="12"/>
      <c r="TLP177" s="14"/>
      <c r="TLQ177" s="11"/>
      <c r="TLS177" s="18"/>
      <c r="TLT177" s="19"/>
      <c r="TLU177" s="12"/>
      <c r="TLV177" s="12"/>
      <c r="TLW177" s="12"/>
      <c r="TLX177" s="14"/>
      <c r="TLY177" s="11"/>
      <c r="TMA177" s="18"/>
      <c r="TMB177" s="19"/>
      <c r="TMC177" s="12"/>
      <c r="TMD177" s="12"/>
      <c r="TME177" s="12"/>
      <c r="TMF177" s="14"/>
      <c r="TMG177" s="11"/>
      <c r="TMI177" s="18"/>
      <c r="TMJ177" s="19"/>
      <c r="TMK177" s="12"/>
      <c r="TML177" s="12"/>
      <c r="TMM177" s="12"/>
      <c r="TMN177" s="14"/>
      <c r="TMO177" s="11"/>
      <c r="TMQ177" s="18"/>
      <c r="TMR177" s="19"/>
      <c r="TMS177" s="12"/>
      <c r="TMT177" s="12"/>
      <c r="TMU177" s="12"/>
      <c r="TMV177" s="14"/>
      <c r="TMW177" s="11"/>
      <c r="TMY177" s="18"/>
      <c r="TMZ177" s="19"/>
      <c r="TNA177" s="12"/>
      <c r="TNB177" s="12"/>
      <c r="TNC177" s="12"/>
      <c r="TND177" s="14"/>
      <c r="TNE177" s="11"/>
      <c r="TNG177" s="18"/>
      <c r="TNH177" s="19"/>
      <c r="TNI177" s="12"/>
      <c r="TNJ177" s="12"/>
      <c r="TNK177" s="12"/>
      <c r="TNL177" s="14"/>
      <c r="TNM177" s="11"/>
      <c r="TNO177" s="18"/>
      <c r="TNP177" s="19"/>
      <c r="TNQ177" s="12"/>
      <c r="TNR177" s="12"/>
      <c r="TNS177" s="12"/>
      <c r="TNT177" s="14"/>
      <c r="TNU177" s="11"/>
      <c r="TNW177" s="18"/>
      <c r="TNX177" s="19"/>
      <c r="TNY177" s="12"/>
      <c r="TNZ177" s="12"/>
      <c r="TOA177" s="12"/>
      <c r="TOB177" s="14"/>
      <c r="TOC177" s="11"/>
      <c r="TOE177" s="18"/>
      <c r="TOF177" s="19"/>
      <c r="TOG177" s="12"/>
      <c r="TOH177" s="12"/>
      <c r="TOI177" s="12"/>
      <c r="TOJ177" s="14"/>
      <c r="TOK177" s="11"/>
      <c r="TOM177" s="18"/>
      <c r="TON177" s="19"/>
      <c r="TOO177" s="12"/>
      <c r="TOP177" s="12"/>
      <c r="TOQ177" s="12"/>
      <c r="TOR177" s="14"/>
      <c r="TOS177" s="11"/>
      <c r="TOU177" s="18"/>
      <c r="TOV177" s="19"/>
      <c r="TOW177" s="12"/>
      <c r="TOX177" s="12"/>
      <c r="TOY177" s="12"/>
      <c r="TOZ177" s="14"/>
      <c r="TPA177" s="11"/>
      <c r="TPC177" s="18"/>
      <c r="TPD177" s="19"/>
      <c r="TPE177" s="12"/>
      <c r="TPF177" s="12"/>
      <c r="TPG177" s="12"/>
      <c r="TPH177" s="14"/>
      <c r="TPI177" s="11"/>
      <c r="TPK177" s="18"/>
      <c r="TPL177" s="19"/>
      <c r="TPM177" s="12"/>
      <c r="TPN177" s="12"/>
      <c r="TPO177" s="12"/>
      <c r="TPP177" s="14"/>
      <c r="TPQ177" s="11"/>
      <c r="TPS177" s="18"/>
      <c r="TPT177" s="19"/>
      <c r="TPU177" s="12"/>
      <c r="TPV177" s="12"/>
      <c r="TPW177" s="12"/>
      <c r="TPX177" s="14"/>
      <c r="TPY177" s="11"/>
      <c r="TQA177" s="18"/>
      <c r="TQB177" s="19"/>
      <c r="TQC177" s="12"/>
      <c r="TQD177" s="12"/>
      <c r="TQE177" s="12"/>
      <c r="TQF177" s="14"/>
      <c r="TQG177" s="11"/>
      <c r="TQI177" s="18"/>
      <c r="TQJ177" s="19"/>
      <c r="TQK177" s="12"/>
      <c r="TQL177" s="12"/>
      <c r="TQM177" s="12"/>
      <c r="TQN177" s="14"/>
      <c r="TQO177" s="11"/>
      <c r="TQQ177" s="18"/>
      <c r="TQR177" s="19"/>
      <c r="TQS177" s="12"/>
      <c r="TQT177" s="12"/>
      <c r="TQU177" s="12"/>
      <c r="TQV177" s="14"/>
      <c r="TQW177" s="11"/>
      <c r="TQY177" s="18"/>
      <c r="TQZ177" s="19"/>
      <c r="TRA177" s="12"/>
      <c r="TRB177" s="12"/>
      <c r="TRC177" s="12"/>
      <c r="TRD177" s="14"/>
      <c r="TRE177" s="11"/>
      <c r="TRG177" s="18"/>
      <c r="TRH177" s="19"/>
      <c r="TRI177" s="12"/>
      <c r="TRJ177" s="12"/>
      <c r="TRK177" s="12"/>
      <c r="TRL177" s="14"/>
      <c r="TRM177" s="11"/>
      <c r="TRO177" s="18"/>
      <c r="TRP177" s="19"/>
      <c r="TRQ177" s="12"/>
      <c r="TRR177" s="12"/>
      <c r="TRS177" s="12"/>
      <c r="TRT177" s="14"/>
      <c r="TRU177" s="11"/>
      <c r="TRW177" s="18"/>
      <c r="TRX177" s="19"/>
      <c r="TRY177" s="12"/>
      <c r="TRZ177" s="12"/>
      <c r="TSA177" s="12"/>
      <c r="TSB177" s="14"/>
      <c r="TSC177" s="11"/>
      <c r="TSE177" s="18"/>
      <c r="TSF177" s="19"/>
      <c r="TSG177" s="12"/>
      <c r="TSH177" s="12"/>
      <c r="TSI177" s="12"/>
      <c r="TSJ177" s="14"/>
      <c r="TSK177" s="11"/>
      <c r="TSM177" s="18"/>
      <c r="TSN177" s="19"/>
      <c r="TSO177" s="12"/>
      <c r="TSP177" s="12"/>
      <c r="TSQ177" s="12"/>
      <c r="TSR177" s="14"/>
      <c r="TSS177" s="11"/>
      <c r="TSU177" s="18"/>
      <c r="TSV177" s="19"/>
      <c r="TSW177" s="12"/>
      <c r="TSX177" s="12"/>
      <c r="TSY177" s="12"/>
      <c r="TSZ177" s="14"/>
      <c r="TTA177" s="11"/>
      <c r="TTC177" s="18"/>
      <c r="TTD177" s="19"/>
      <c r="TTE177" s="12"/>
      <c r="TTF177" s="12"/>
      <c r="TTG177" s="12"/>
      <c r="TTH177" s="14"/>
      <c r="TTI177" s="11"/>
      <c r="TTK177" s="18"/>
      <c r="TTL177" s="19"/>
      <c r="TTM177" s="12"/>
      <c r="TTN177" s="12"/>
      <c r="TTO177" s="12"/>
      <c r="TTP177" s="14"/>
      <c r="TTQ177" s="11"/>
      <c r="TTS177" s="18"/>
      <c r="TTT177" s="19"/>
      <c r="TTU177" s="12"/>
      <c r="TTV177" s="12"/>
      <c r="TTW177" s="12"/>
      <c r="TTX177" s="14"/>
      <c r="TTY177" s="11"/>
      <c r="TUA177" s="18"/>
      <c r="TUB177" s="19"/>
      <c r="TUC177" s="12"/>
      <c r="TUD177" s="12"/>
      <c r="TUE177" s="12"/>
      <c r="TUF177" s="14"/>
      <c r="TUG177" s="11"/>
      <c r="TUI177" s="18"/>
      <c r="TUJ177" s="19"/>
      <c r="TUK177" s="12"/>
      <c r="TUL177" s="12"/>
      <c r="TUM177" s="12"/>
      <c r="TUN177" s="14"/>
      <c r="TUO177" s="11"/>
      <c r="TUQ177" s="18"/>
      <c r="TUR177" s="19"/>
      <c r="TUS177" s="12"/>
      <c r="TUT177" s="12"/>
      <c r="TUU177" s="12"/>
      <c r="TUV177" s="14"/>
      <c r="TUW177" s="11"/>
      <c r="TUY177" s="18"/>
      <c r="TUZ177" s="19"/>
      <c r="TVA177" s="12"/>
      <c r="TVB177" s="12"/>
      <c r="TVC177" s="12"/>
      <c r="TVD177" s="14"/>
      <c r="TVE177" s="11"/>
      <c r="TVG177" s="18"/>
      <c r="TVH177" s="19"/>
      <c r="TVI177" s="12"/>
      <c r="TVJ177" s="12"/>
      <c r="TVK177" s="12"/>
      <c r="TVL177" s="14"/>
      <c r="TVM177" s="11"/>
      <c r="TVO177" s="18"/>
      <c r="TVP177" s="19"/>
      <c r="TVQ177" s="12"/>
      <c r="TVR177" s="12"/>
      <c r="TVS177" s="12"/>
      <c r="TVT177" s="14"/>
      <c r="TVU177" s="11"/>
      <c r="TVW177" s="18"/>
      <c r="TVX177" s="19"/>
      <c r="TVY177" s="12"/>
      <c r="TVZ177" s="12"/>
      <c r="TWA177" s="12"/>
      <c r="TWB177" s="14"/>
      <c r="TWC177" s="11"/>
      <c r="TWE177" s="18"/>
      <c r="TWF177" s="19"/>
      <c r="TWG177" s="12"/>
      <c r="TWH177" s="12"/>
      <c r="TWI177" s="12"/>
      <c r="TWJ177" s="14"/>
      <c r="TWK177" s="11"/>
      <c r="TWM177" s="18"/>
      <c r="TWN177" s="19"/>
      <c r="TWO177" s="12"/>
      <c r="TWP177" s="12"/>
      <c r="TWQ177" s="12"/>
      <c r="TWR177" s="14"/>
      <c r="TWS177" s="11"/>
      <c r="TWU177" s="18"/>
      <c r="TWV177" s="19"/>
      <c r="TWW177" s="12"/>
      <c r="TWX177" s="12"/>
      <c r="TWY177" s="12"/>
      <c r="TWZ177" s="14"/>
      <c r="TXA177" s="11"/>
      <c r="TXC177" s="18"/>
      <c r="TXD177" s="19"/>
      <c r="TXE177" s="12"/>
      <c r="TXF177" s="12"/>
      <c r="TXG177" s="12"/>
      <c r="TXH177" s="14"/>
      <c r="TXI177" s="11"/>
      <c r="TXK177" s="18"/>
      <c r="TXL177" s="19"/>
      <c r="TXM177" s="12"/>
      <c r="TXN177" s="12"/>
      <c r="TXO177" s="12"/>
      <c r="TXP177" s="14"/>
      <c r="TXQ177" s="11"/>
      <c r="TXS177" s="18"/>
      <c r="TXT177" s="19"/>
      <c r="TXU177" s="12"/>
      <c r="TXV177" s="12"/>
      <c r="TXW177" s="12"/>
      <c r="TXX177" s="14"/>
      <c r="TXY177" s="11"/>
      <c r="TYA177" s="18"/>
      <c r="TYB177" s="19"/>
      <c r="TYC177" s="12"/>
      <c r="TYD177" s="12"/>
      <c r="TYE177" s="12"/>
      <c r="TYF177" s="14"/>
      <c r="TYG177" s="11"/>
      <c r="TYI177" s="18"/>
      <c r="TYJ177" s="19"/>
      <c r="TYK177" s="12"/>
      <c r="TYL177" s="12"/>
      <c r="TYM177" s="12"/>
      <c r="TYN177" s="14"/>
      <c r="TYO177" s="11"/>
      <c r="TYQ177" s="18"/>
      <c r="TYR177" s="19"/>
      <c r="TYS177" s="12"/>
      <c r="TYT177" s="12"/>
      <c r="TYU177" s="12"/>
      <c r="TYV177" s="14"/>
      <c r="TYW177" s="11"/>
      <c r="TYY177" s="18"/>
      <c r="TYZ177" s="19"/>
      <c r="TZA177" s="12"/>
      <c r="TZB177" s="12"/>
      <c r="TZC177" s="12"/>
      <c r="TZD177" s="14"/>
      <c r="TZE177" s="11"/>
      <c r="TZG177" s="18"/>
      <c r="TZH177" s="19"/>
      <c r="TZI177" s="12"/>
      <c r="TZJ177" s="12"/>
      <c r="TZK177" s="12"/>
      <c r="TZL177" s="14"/>
      <c r="TZM177" s="11"/>
      <c r="TZO177" s="18"/>
      <c r="TZP177" s="19"/>
      <c r="TZQ177" s="12"/>
      <c r="TZR177" s="12"/>
      <c r="TZS177" s="12"/>
      <c r="TZT177" s="14"/>
      <c r="TZU177" s="11"/>
      <c r="TZW177" s="18"/>
      <c r="TZX177" s="19"/>
      <c r="TZY177" s="12"/>
      <c r="TZZ177" s="12"/>
      <c r="UAA177" s="12"/>
      <c r="UAB177" s="14"/>
      <c r="UAC177" s="11"/>
      <c r="UAE177" s="18"/>
      <c r="UAF177" s="19"/>
      <c r="UAG177" s="12"/>
      <c r="UAH177" s="12"/>
      <c r="UAI177" s="12"/>
      <c r="UAJ177" s="14"/>
      <c r="UAK177" s="11"/>
      <c r="UAM177" s="18"/>
      <c r="UAN177" s="19"/>
      <c r="UAO177" s="12"/>
      <c r="UAP177" s="12"/>
      <c r="UAQ177" s="12"/>
      <c r="UAR177" s="14"/>
      <c r="UAS177" s="11"/>
      <c r="UAU177" s="18"/>
      <c r="UAV177" s="19"/>
      <c r="UAW177" s="12"/>
      <c r="UAX177" s="12"/>
      <c r="UAY177" s="12"/>
      <c r="UAZ177" s="14"/>
      <c r="UBA177" s="11"/>
      <c r="UBC177" s="18"/>
      <c r="UBD177" s="19"/>
      <c r="UBE177" s="12"/>
      <c r="UBF177" s="12"/>
      <c r="UBG177" s="12"/>
      <c r="UBH177" s="14"/>
      <c r="UBI177" s="11"/>
      <c r="UBK177" s="18"/>
      <c r="UBL177" s="19"/>
      <c r="UBM177" s="12"/>
      <c r="UBN177" s="12"/>
      <c r="UBO177" s="12"/>
      <c r="UBP177" s="14"/>
      <c r="UBQ177" s="11"/>
      <c r="UBS177" s="18"/>
      <c r="UBT177" s="19"/>
      <c r="UBU177" s="12"/>
      <c r="UBV177" s="12"/>
      <c r="UBW177" s="12"/>
      <c r="UBX177" s="14"/>
      <c r="UBY177" s="11"/>
      <c r="UCA177" s="18"/>
      <c r="UCB177" s="19"/>
      <c r="UCC177" s="12"/>
      <c r="UCD177" s="12"/>
      <c r="UCE177" s="12"/>
      <c r="UCF177" s="14"/>
      <c r="UCG177" s="11"/>
      <c r="UCI177" s="18"/>
      <c r="UCJ177" s="19"/>
      <c r="UCK177" s="12"/>
      <c r="UCL177" s="12"/>
      <c r="UCM177" s="12"/>
      <c r="UCN177" s="14"/>
      <c r="UCO177" s="11"/>
      <c r="UCQ177" s="18"/>
      <c r="UCR177" s="19"/>
      <c r="UCS177" s="12"/>
      <c r="UCT177" s="12"/>
      <c r="UCU177" s="12"/>
      <c r="UCV177" s="14"/>
      <c r="UCW177" s="11"/>
      <c r="UCY177" s="18"/>
      <c r="UCZ177" s="19"/>
      <c r="UDA177" s="12"/>
      <c r="UDB177" s="12"/>
      <c r="UDC177" s="12"/>
      <c r="UDD177" s="14"/>
      <c r="UDE177" s="11"/>
      <c r="UDG177" s="18"/>
      <c r="UDH177" s="19"/>
      <c r="UDI177" s="12"/>
      <c r="UDJ177" s="12"/>
      <c r="UDK177" s="12"/>
      <c r="UDL177" s="14"/>
      <c r="UDM177" s="11"/>
      <c r="UDO177" s="18"/>
      <c r="UDP177" s="19"/>
      <c r="UDQ177" s="12"/>
      <c r="UDR177" s="12"/>
      <c r="UDS177" s="12"/>
      <c r="UDT177" s="14"/>
      <c r="UDU177" s="11"/>
      <c r="UDW177" s="18"/>
      <c r="UDX177" s="19"/>
      <c r="UDY177" s="12"/>
      <c r="UDZ177" s="12"/>
      <c r="UEA177" s="12"/>
      <c r="UEB177" s="14"/>
      <c r="UEC177" s="11"/>
      <c r="UEE177" s="18"/>
      <c r="UEF177" s="19"/>
      <c r="UEG177" s="12"/>
      <c r="UEH177" s="12"/>
      <c r="UEI177" s="12"/>
      <c r="UEJ177" s="14"/>
      <c r="UEK177" s="11"/>
      <c r="UEM177" s="18"/>
      <c r="UEN177" s="19"/>
      <c r="UEO177" s="12"/>
      <c r="UEP177" s="12"/>
      <c r="UEQ177" s="12"/>
      <c r="UER177" s="14"/>
      <c r="UES177" s="11"/>
      <c r="UEU177" s="18"/>
      <c r="UEV177" s="19"/>
      <c r="UEW177" s="12"/>
      <c r="UEX177" s="12"/>
      <c r="UEY177" s="12"/>
      <c r="UEZ177" s="14"/>
      <c r="UFA177" s="11"/>
      <c r="UFC177" s="18"/>
      <c r="UFD177" s="19"/>
      <c r="UFE177" s="12"/>
      <c r="UFF177" s="12"/>
      <c r="UFG177" s="12"/>
      <c r="UFH177" s="14"/>
      <c r="UFI177" s="11"/>
      <c r="UFK177" s="18"/>
      <c r="UFL177" s="19"/>
      <c r="UFM177" s="12"/>
      <c r="UFN177" s="12"/>
      <c r="UFO177" s="12"/>
      <c r="UFP177" s="14"/>
      <c r="UFQ177" s="11"/>
      <c r="UFS177" s="18"/>
      <c r="UFT177" s="19"/>
      <c r="UFU177" s="12"/>
      <c r="UFV177" s="12"/>
      <c r="UFW177" s="12"/>
      <c r="UFX177" s="14"/>
      <c r="UFY177" s="11"/>
      <c r="UGA177" s="18"/>
      <c r="UGB177" s="19"/>
      <c r="UGC177" s="12"/>
      <c r="UGD177" s="12"/>
      <c r="UGE177" s="12"/>
      <c r="UGF177" s="14"/>
      <c r="UGG177" s="11"/>
      <c r="UGI177" s="18"/>
      <c r="UGJ177" s="19"/>
      <c r="UGK177" s="12"/>
      <c r="UGL177" s="12"/>
      <c r="UGM177" s="12"/>
      <c r="UGN177" s="14"/>
      <c r="UGO177" s="11"/>
      <c r="UGQ177" s="18"/>
      <c r="UGR177" s="19"/>
      <c r="UGS177" s="12"/>
      <c r="UGT177" s="12"/>
      <c r="UGU177" s="12"/>
      <c r="UGV177" s="14"/>
      <c r="UGW177" s="11"/>
      <c r="UGY177" s="18"/>
      <c r="UGZ177" s="19"/>
      <c r="UHA177" s="12"/>
      <c r="UHB177" s="12"/>
      <c r="UHC177" s="12"/>
      <c r="UHD177" s="14"/>
      <c r="UHE177" s="11"/>
      <c r="UHG177" s="18"/>
      <c r="UHH177" s="19"/>
      <c r="UHI177" s="12"/>
      <c r="UHJ177" s="12"/>
      <c r="UHK177" s="12"/>
      <c r="UHL177" s="14"/>
      <c r="UHM177" s="11"/>
      <c r="UHO177" s="18"/>
      <c r="UHP177" s="19"/>
      <c r="UHQ177" s="12"/>
      <c r="UHR177" s="12"/>
      <c r="UHS177" s="12"/>
      <c r="UHT177" s="14"/>
      <c r="UHU177" s="11"/>
      <c r="UHW177" s="18"/>
      <c r="UHX177" s="19"/>
      <c r="UHY177" s="12"/>
      <c r="UHZ177" s="12"/>
      <c r="UIA177" s="12"/>
      <c r="UIB177" s="14"/>
      <c r="UIC177" s="11"/>
      <c r="UIE177" s="18"/>
      <c r="UIF177" s="19"/>
      <c r="UIG177" s="12"/>
      <c r="UIH177" s="12"/>
      <c r="UII177" s="12"/>
      <c r="UIJ177" s="14"/>
      <c r="UIK177" s="11"/>
      <c r="UIM177" s="18"/>
      <c r="UIN177" s="19"/>
      <c r="UIO177" s="12"/>
      <c r="UIP177" s="12"/>
      <c r="UIQ177" s="12"/>
      <c r="UIR177" s="14"/>
      <c r="UIS177" s="11"/>
      <c r="UIU177" s="18"/>
      <c r="UIV177" s="19"/>
      <c r="UIW177" s="12"/>
      <c r="UIX177" s="12"/>
      <c r="UIY177" s="12"/>
      <c r="UIZ177" s="14"/>
      <c r="UJA177" s="11"/>
      <c r="UJC177" s="18"/>
      <c r="UJD177" s="19"/>
      <c r="UJE177" s="12"/>
      <c r="UJF177" s="12"/>
      <c r="UJG177" s="12"/>
      <c r="UJH177" s="14"/>
      <c r="UJI177" s="11"/>
      <c r="UJK177" s="18"/>
      <c r="UJL177" s="19"/>
      <c r="UJM177" s="12"/>
      <c r="UJN177" s="12"/>
      <c r="UJO177" s="12"/>
      <c r="UJP177" s="14"/>
      <c r="UJQ177" s="11"/>
      <c r="UJS177" s="18"/>
      <c r="UJT177" s="19"/>
      <c r="UJU177" s="12"/>
      <c r="UJV177" s="12"/>
      <c r="UJW177" s="12"/>
      <c r="UJX177" s="14"/>
      <c r="UJY177" s="11"/>
      <c r="UKA177" s="18"/>
      <c r="UKB177" s="19"/>
      <c r="UKC177" s="12"/>
      <c r="UKD177" s="12"/>
      <c r="UKE177" s="12"/>
      <c r="UKF177" s="14"/>
      <c r="UKG177" s="11"/>
      <c r="UKI177" s="18"/>
      <c r="UKJ177" s="19"/>
      <c r="UKK177" s="12"/>
      <c r="UKL177" s="12"/>
      <c r="UKM177" s="12"/>
      <c r="UKN177" s="14"/>
      <c r="UKO177" s="11"/>
      <c r="UKQ177" s="18"/>
      <c r="UKR177" s="19"/>
      <c r="UKS177" s="12"/>
      <c r="UKT177" s="12"/>
      <c r="UKU177" s="12"/>
      <c r="UKV177" s="14"/>
      <c r="UKW177" s="11"/>
      <c r="UKY177" s="18"/>
      <c r="UKZ177" s="19"/>
      <c r="ULA177" s="12"/>
      <c r="ULB177" s="12"/>
      <c r="ULC177" s="12"/>
      <c r="ULD177" s="14"/>
      <c r="ULE177" s="11"/>
      <c r="ULG177" s="18"/>
      <c r="ULH177" s="19"/>
      <c r="ULI177" s="12"/>
      <c r="ULJ177" s="12"/>
      <c r="ULK177" s="12"/>
      <c r="ULL177" s="14"/>
      <c r="ULM177" s="11"/>
      <c r="ULO177" s="18"/>
      <c r="ULP177" s="19"/>
      <c r="ULQ177" s="12"/>
      <c r="ULR177" s="12"/>
      <c r="ULS177" s="12"/>
      <c r="ULT177" s="14"/>
      <c r="ULU177" s="11"/>
      <c r="ULW177" s="18"/>
      <c r="ULX177" s="19"/>
      <c r="ULY177" s="12"/>
      <c r="ULZ177" s="12"/>
      <c r="UMA177" s="12"/>
      <c r="UMB177" s="14"/>
      <c r="UMC177" s="11"/>
      <c r="UME177" s="18"/>
      <c r="UMF177" s="19"/>
      <c r="UMG177" s="12"/>
      <c r="UMH177" s="12"/>
      <c r="UMI177" s="12"/>
      <c r="UMJ177" s="14"/>
      <c r="UMK177" s="11"/>
      <c r="UMM177" s="18"/>
      <c r="UMN177" s="19"/>
      <c r="UMO177" s="12"/>
      <c r="UMP177" s="12"/>
      <c r="UMQ177" s="12"/>
      <c r="UMR177" s="14"/>
      <c r="UMS177" s="11"/>
      <c r="UMU177" s="18"/>
      <c r="UMV177" s="19"/>
      <c r="UMW177" s="12"/>
      <c r="UMX177" s="12"/>
      <c r="UMY177" s="12"/>
      <c r="UMZ177" s="14"/>
      <c r="UNA177" s="11"/>
      <c r="UNC177" s="18"/>
      <c r="UND177" s="19"/>
      <c r="UNE177" s="12"/>
      <c r="UNF177" s="12"/>
      <c r="UNG177" s="12"/>
      <c r="UNH177" s="14"/>
      <c r="UNI177" s="11"/>
      <c r="UNK177" s="18"/>
      <c r="UNL177" s="19"/>
      <c r="UNM177" s="12"/>
      <c r="UNN177" s="12"/>
      <c r="UNO177" s="12"/>
      <c r="UNP177" s="14"/>
      <c r="UNQ177" s="11"/>
      <c r="UNS177" s="18"/>
      <c r="UNT177" s="19"/>
      <c r="UNU177" s="12"/>
      <c r="UNV177" s="12"/>
      <c r="UNW177" s="12"/>
      <c r="UNX177" s="14"/>
      <c r="UNY177" s="11"/>
      <c r="UOA177" s="18"/>
      <c r="UOB177" s="19"/>
      <c r="UOC177" s="12"/>
      <c r="UOD177" s="12"/>
      <c r="UOE177" s="12"/>
      <c r="UOF177" s="14"/>
      <c r="UOG177" s="11"/>
      <c r="UOI177" s="18"/>
      <c r="UOJ177" s="19"/>
      <c r="UOK177" s="12"/>
      <c r="UOL177" s="12"/>
      <c r="UOM177" s="12"/>
      <c r="UON177" s="14"/>
      <c r="UOO177" s="11"/>
      <c r="UOQ177" s="18"/>
      <c r="UOR177" s="19"/>
      <c r="UOS177" s="12"/>
      <c r="UOT177" s="12"/>
      <c r="UOU177" s="12"/>
      <c r="UOV177" s="14"/>
      <c r="UOW177" s="11"/>
      <c r="UOY177" s="18"/>
      <c r="UOZ177" s="19"/>
      <c r="UPA177" s="12"/>
      <c r="UPB177" s="12"/>
      <c r="UPC177" s="12"/>
      <c r="UPD177" s="14"/>
      <c r="UPE177" s="11"/>
      <c r="UPG177" s="18"/>
      <c r="UPH177" s="19"/>
      <c r="UPI177" s="12"/>
      <c r="UPJ177" s="12"/>
      <c r="UPK177" s="12"/>
      <c r="UPL177" s="14"/>
      <c r="UPM177" s="11"/>
      <c r="UPO177" s="18"/>
      <c r="UPP177" s="19"/>
      <c r="UPQ177" s="12"/>
      <c r="UPR177" s="12"/>
      <c r="UPS177" s="12"/>
      <c r="UPT177" s="14"/>
      <c r="UPU177" s="11"/>
      <c r="UPW177" s="18"/>
      <c r="UPX177" s="19"/>
      <c r="UPY177" s="12"/>
      <c r="UPZ177" s="12"/>
      <c r="UQA177" s="12"/>
      <c r="UQB177" s="14"/>
      <c r="UQC177" s="11"/>
      <c r="UQE177" s="18"/>
      <c r="UQF177" s="19"/>
      <c r="UQG177" s="12"/>
      <c r="UQH177" s="12"/>
      <c r="UQI177" s="12"/>
      <c r="UQJ177" s="14"/>
      <c r="UQK177" s="11"/>
      <c r="UQM177" s="18"/>
      <c r="UQN177" s="19"/>
      <c r="UQO177" s="12"/>
      <c r="UQP177" s="12"/>
      <c r="UQQ177" s="12"/>
      <c r="UQR177" s="14"/>
      <c r="UQS177" s="11"/>
      <c r="UQU177" s="18"/>
      <c r="UQV177" s="19"/>
      <c r="UQW177" s="12"/>
      <c r="UQX177" s="12"/>
      <c r="UQY177" s="12"/>
      <c r="UQZ177" s="14"/>
      <c r="URA177" s="11"/>
      <c r="URC177" s="18"/>
      <c r="URD177" s="19"/>
      <c r="URE177" s="12"/>
      <c r="URF177" s="12"/>
      <c r="URG177" s="12"/>
      <c r="URH177" s="14"/>
      <c r="URI177" s="11"/>
      <c r="URK177" s="18"/>
      <c r="URL177" s="19"/>
      <c r="URM177" s="12"/>
      <c r="URN177" s="12"/>
      <c r="URO177" s="12"/>
      <c r="URP177" s="14"/>
      <c r="URQ177" s="11"/>
      <c r="URS177" s="18"/>
      <c r="URT177" s="19"/>
      <c r="URU177" s="12"/>
      <c r="URV177" s="12"/>
      <c r="URW177" s="12"/>
      <c r="URX177" s="14"/>
      <c r="URY177" s="11"/>
      <c r="USA177" s="18"/>
      <c r="USB177" s="19"/>
      <c r="USC177" s="12"/>
      <c r="USD177" s="12"/>
      <c r="USE177" s="12"/>
      <c r="USF177" s="14"/>
      <c r="USG177" s="11"/>
      <c r="USI177" s="18"/>
      <c r="USJ177" s="19"/>
      <c r="USK177" s="12"/>
      <c r="USL177" s="12"/>
      <c r="USM177" s="12"/>
      <c r="USN177" s="14"/>
      <c r="USO177" s="11"/>
      <c r="USQ177" s="18"/>
      <c r="USR177" s="19"/>
      <c r="USS177" s="12"/>
      <c r="UST177" s="12"/>
      <c r="USU177" s="12"/>
      <c r="USV177" s="14"/>
      <c r="USW177" s="11"/>
      <c r="USY177" s="18"/>
      <c r="USZ177" s="19"/>
      <c r="UTA177" s="12"/>
      <c r="UTB177" s="12"/>
      <c r="UTC177" s="12"/>
      <c r="UTD177" s="14"/>
      <c r="UTE177" s="11"/>
      <c r="UTG177" s="18"/>
      <c r="UTH177" s="19"/>
      <c r="UTI177" s="12"/>
      <c r="UTJ177" s="12"/>
      <c r="UTK177" s="12"/>
      <c r="UTL177" s="14"/>
      <c r="UTM177" s="11"/>
      <c r="UTO177" s="18"/>
      <c r="UTP177" s="19"/>
      <c r="UTQ177" s="12"/>
      <c r="UTR177" s="12"/>
      <c r="UTS177" s="12"/>
      <c r="UTT177" s="14"/>
      <c r="UTU177" s="11"/>
      <c r="UTW177" s="18"/>
      <c r="UTX177" s="19"/>
      <c r="UTY177" s="12"/>
      <c r="UTZ177" s="12"/>
      <c r="UUA177" s="12"/>
      <c r="UUB177" s="14"/>
      <c r="UUC177" s="11"/>
      <c r="UUE177" s="18"/>
      <c r="UUF177" s="19"/>
      <c r="UUG177" s="12"/>
      <c r="UUH177" s="12"/>
      <c r="UUI177" s="12"/>
      <c r="UUJ177" s="14"/>
      <c r="UUK177" s="11"/>
      <c r="UUM177" s="18"/>
      <c r="UUN177" s="19"/>
      <c r="UUO177" s="12"/>
      <c r="UUP177" s="12"/>
      <c r="UUQ177" s="12"/>
      <c r="UUR177" s="14"/>
      <c r="UUS177" s="11"/>
      <c r="UUU177" s="18"/>
      <c r="UUV177" s="19"/>
      <c r="UUW177" s="12"/>
      <c r="UUX177" s="12"/>
      <c r="UUY177" s="12"/>
      <c r="UUZ177" s="14"/>
      <c r="UVA177" s="11"/>
      <c r="UVC177" s="18"/>
      <c r="UVD177" s="19"/>
      <c r="UVE177" s="12"/>
      <c r="UVF177" s="12"/>
      <c r="UVG177" s="12"/>
      <c r="UVH177" s="14"/>
      <c r="UVI177" s="11"/>
      <c r="UVK177" s="18"/>
      <c r="UVL177" s="19"/>
      <c r="UVM177" s="12"/>
      <c r="UVN177" s="12"/>
      <c r="UVO177" s="12"/>
      <c r="UVP177" s="14"/>
      <c r="UVQ177" s="11"/>
      <c r="UVS177" s="18"/>
      <c r="UVT177" s="19"/>
      <c r="UVU177" s="12"/>
      <c r="UVV177" s="12"/>
      <c r="UVW177" s="12"/>
      <c r="UVX177" s="14"/>
      <c r="UVY177" s="11"/>
      <c r="UWA177" s="18"/>
      <c r="UWB177" s="19"/>
      <c r="UWC177" s="12"/>
      <c r="UWD177" s="12"/>
      <c r="UWE177" s="12"/>
      <c r="UWF177" s="14"/>
      <c r="UWG177" s="11"/>
      <c r="UWI177" s="18"/>
      <c r="UWJ177" s="19"/>
      <c r="UWK177" s="12"/>
      <c r="UWL177" s="12"/>
      <c r="UWM177" s="12"/>
      <c r="UWN177" s="14"/>
      <c r="UWO177" s="11"/>
      <c r="UWQ177" s="18"/>
      <c r="UWR177" s="19"/>
      <c r="UWS177" s="12"/>
      <c r="UWT177" s="12"/>
      <c r="UWU177" s="12"/>
      <c r="UWV177" s="14"/>
      <c r="UWW177" s="11"/>
      <c r="UWY177" s="18"/>
      <c r="UWZ177" s="19"/>
      <c r="UXA177" s="12"/>
      <c r="UXB177" s="12"/>
      <c r="UXC177" s="12"/>
      <c r="UXD177" s="14"/>
      <c r="UXE177" s="11"/>
      <c r="UXG177" s="18"/>
      <c r="UXH177" s="19"/>
      <c r="UXI177" s="12"/>
      <c r="UXJ177" s="12"/>
      <c r="UXK177" s="12"/>
      <c r="UXL177" s="14"/>
      <c r="UXM177" s="11"/>
      <c r="UXO177" s="18"/>
      <c r="UXP177" s="19"/>
      <c r="UXQ177" s="12"/>
      <c r="UXR177" s="12"/>
      <c r="UXS177" s="12"/>
      <c r="UXT177" s="14"/>
      <c r="UXU177" s="11"/>
      <c r="UXW177" s="18"/>
      <c r="UXX177" s="19"/>
      <c r="UXY177" s="12"/>
      <c r="UXZ177" s="12"/>
      <c r="UYA177" s="12"/>
      <c r="UYB177" s="14"/>
      <c r="UYC177" s="11"/>
      <c r="UYE177" s="18"/>
      <c r="UYF177" s="19"/>
      <c r="UYG177" s="12"/>
      <c r="UYH177" s="12"/>
      <c r="UYI177" s="12"/>
      <c r="UYJ177" s="14"/>
      <c r="UYK177" s="11"/>
      <c r="UYM177" s="18"/>
      <c r="UYN177" s="19"/>
      <c r="UYO177" s="12"/>
      <c r="UYP177" s="12"/>
      <c r="UYQ177" s="12"/>
      <c r="UYR177" s="14"/>
      <c r="UYS177" s="11"/>
      <c r="UYU177" s="18"/>
      <c r="UYV177" s="19"/>
      <c r="UYW177" s="12"/>
      <c r="UYX177" s="12"/>
      <c r="UYY177" s="12"/>
      <c r="UYZ177" s="14"/>
      <c r="UZA177" s="11"/>
      <c r="UZC177" s="18"/>
      <c r="UZD177" s="19"/>
      <c r="UZE177" s="12"/>
      <c r="UZF177" s="12"/>
      <c r="UZG177" s="12"/>
      <c r="UZH177" s="14"/>
      <c r="UZI177" s="11"/>
      <c r="UZK177" s="18"/>
      <c r="UZL177" s="19"/>
      <c r="UZM177" s="12"/>
      <c r="UZN177" s="12"/>
      <c r="UZO177" s="12"/>
      <c r="UZP177" s="14"/>
      <c r="UZQ177" s="11"/>
      <c r="UZS177" s="18"/>
      <c r="UZT177" s="19"/>
      <c r="UZU177" s="12"/>
      <c r="UZV177" s="12"/>
      <c r="UZW177" s="12"/>
      <c r="UZX177" s="14"/>
      <c r="UZY177" s="11"/>
      <c r="VAA177" s="18"/>
      <c r="VAB177" s="19"/>
      <c r="VAC177" s="12"/>
      <c r="VAD177" s="12"/>
      <c r="VAE177" s="12"/>
      <c r="VAF177" s="14"/>
      <c r="VAG177" s="11"/>
      <c r="VAI177" s="18"/>
      <c r="VAJ177" s="19"/>
      <c r="VAK177" s="12"/>
      <c r="VAL177" s="12"/>
      <c r="VAM177" s="12"/>
      <c r="VAN177" s="14"/>
      <c r="VAO177" s="11"/>
      <c r="VAQ177" s="18"/>
      <c r="VAR177" s="19"/>
      <c r="VAS177" s="12"/>
      <c r="VAT177" s="12"/>
      <c r="VAU177" s="12"/>
      <c r="VAV177" s="14"/>
      <c r="VAW177" s="11"/>
      <c r="VAY177" s="18"/>
      <c r="VAZ177" s="19"/>
      <c r="VBA177" s="12"/>
      <c r="VBB177" s="12"/>
      <c r="VBC177" s="12"/>
      <c r="VBD177" s="14"/>
      <c r="VBE177" s="11"/>
      <c r="VBG177" s="18"/>
      <c r="VBH177" s="19"/>
      <c r="VBI177" s="12"/>
      <c r="VBJ177" s="12"/>
      <c r="VBK177" s="12"/>
      <c r="VBL177" s="14"/>
      <c r="VBM177" s="11"/>
      <c r="VBO177" s="18"/>
      <c r="VBP177" s="19"/>
      <c r="VBQ177" s="12"/>
      <c r="VBR177" s="12"/>
      <c r="VBS177" s="12"/>
      <c r="VBT177" s="14"/>
      <c r="VBU177" s="11"/>
      <c r="VBW177" s="18"/>
      <c r="VBX177" s="19"/>
      <c r="VBY177" s="12"/>
      <c r="VBZ177" s="12"/>
      <c r="VCA177" s="12"/>
      <c r="VCB177" s="14"/>
      <c r="VCC177" s="11"/>
      <c r="VCE177" s="18"/>
      <c r="VCF177" s="19"/>
      <c r="VCG177" s="12"/>
      <c r="VCH177" s="12"/>
      <c r="VCI177" s="12"/>
      <c r="VCJ177" s="14"/>
      <c r="VCK177" s="11"/>
      <c r="VCM177" s="18"/>
      <c r="VCN177" s="19"/>
      <c r="VCO177" s="12"/>
      <c r="VCP177" s="12"/>
      <c r="VCQ177" s="12"/>
      <c r="VCR177" s="14"/>
      <c r="VCS177" s="11"/>
      <c r="VCU177" s="18"/>
      <c r="VCV177" s="19"/>
      <c r="VCW177" s="12"/>
      <c r="VCX177" s="12"/>
      <c r="VCY177" s="12"/>
      <c r="VCZ177" s="14"/>
      <c r="VDA177" s="11"/>
      <c r="VDC177" s="18"/>
      <c r="VDD177" s="19"/>
      <c r="VDE177" s="12"/>
      <c r="VDF177" s="12"/>
      <c r="VDG177" s="12"/>
      <c r="VDH177" s="14"/>
      <c r="VDI177" s="11"/>
      <c r="VDK177" s="18"/>
      <c r="VDL177" s="19"/>
      <c r="VDM177" s="12"/>
      <c r="VDN177" s="12"/>
      <c r="VDO177" s="12"/>
      <c r="VDP177" s="14"/>
      <c r="VDQ177" s="11"/>
      <c r="VDS177" s="18"/>
      <c r="VDT177" s="19"/>
      <c r="VDU177" s="12"/>
      <c r="VDV177" s="12"/>
      <c r="VDW177" s="12"/>
      <c r="VDX177" s="14"/>
      <c r="VDY177" s="11"/>
      <c r="VEA177" s="18"/>
      <c r="VEB177" s="19"/>
      <c r="VEC177" s="12"/>
      <c r="VED177" s="12"/>
      <c r="VEE177" s="12"/>
      <c r="VEF177" s="14"/>
      <c r="VEG177" s="11"/>
      <c r="VEI177" s="18"/>
      <c r="VEJ177" s="19"/>
      <c r="VEK177" s="12"/>
      <c r="VEL177" s="12"/>
      <c r="VEM177" s="12"/>
      <c r="VEN177" s="14"/>
      <c r="VEO177" s="11"/>
      <c r="VEQ177" s="18"/>
      <c r="VER177" s="19"/>
      <c r="VES177" s="12"/>
      <c r="VET177" s="12"/>
      <c r="VEU177" s="12"/>
      <c r="VEV177" s="14"/>
      <c r="VEW177" s="11"/>
      <c r="VEY177" s="18"/>
      <c r="VEZ177" s="19"/>
      <c r="VFA177" s="12"/>
      <c r="VFB177" s="12"/>
      <c r="VFC177" s="12"/>
      <c r="VFD177" s="14"/>
      <c r="VFE177" s="11"/>
      <c r="VFG177" s="18"/>
      <c r="VFH177" s="19"/>
      <c r="VFI177" s="12"/>
      <c r="VFJ177" s="12"/>
      <c r="VFK177" s="12"/>
      <c r="VFL177" s="14"/>
      <c r="VFM177" s="11"/>
      <c r="VFO177" s="18"/>
      <c r="VFP177" s="19"/>
      <c r="VFQ177" s="12"/>
      <c r="VFR177" s="12"/>
      <c r="VFS177" s="12"/>
      <c r="VFT177" s="14"/>
      <c r="VFU177" s="11"/>
      <c r="VFW177" s="18"/>
      <c r="VFX177" s="19"/>
      <c r="VFY177" s="12"/>
      <c r="VFZ177" s="12"/>
      <c r="VGA177" s="12"/>
      <c r="VGB177" s="14"/>
      <c r="VGC177" s="11"/>
      <c r="VGE177" s="18"/>
      <c r="VGF177" s="19"/>
      <c r="VGG177" s="12"/>
      <c r="VGH177" s="12"/>
      <c r="VGI177" s="12"/>
      <c r="VGJ177" s="14"/>
      <c r="VGK177" s="11"/>
      <c r="VGM177" s="18"/>
      <c r="VGN177" s="19"/>
      <c r="VGO177" s="12"/>
      <c r="VGP177" s="12"/>
      <c r="VGQ177" s="12"/>
      <c r="VGR177" s="14"/>
      <c r="VGS177" s="11"/>
      <c r="VGU177" s="18"/>
      <c r="VGV177" s="19"/>
      <c r="VGW177" s="12"/>
      <c r="VGX177" s="12"/>
      <c r="VGY177" s="12"/>
      <c r="VGZ177" s="14"/>
      <c r="VHA177" s="11"/>
      <c r="VHC177" s="18"/>
      <c r="VHD177" s="19"/>
      <c r="VHE177" s="12"/>
      <c r="VHF177" s="12"/>
      <c r="VHG177" s="12"/>
      <c r="VHH177" s="14"/>
      <c r="VHI177" s="11"/>
      <c r="VHK177" s="18"/>
      <c r="VHL177" s="19"/>
      <c r="VHM177" s="12"/>
      <c r="VHN177" s="12"/>
      <c r="VHO177" s="12"/>
      <c r="VHP177" s="14"/>
      <c r="VHQ177" s="11"/>
      <c r="VHS177" s="18"/>
      <c r="VHT177" s="19"/>
      <c r="VHU177" s="12"/>
      <c r="VHV177" s="12"/>
      <c r="VHW177" s="12"/>
      <c r="VHX177" s="14"/>
      <c r="VHY177" s="11"/>
      <c r="VIA177" s="18"/>
      <c r="VIB177" s="19"/>
      <c r="VIC177" s="12"/>
      <c r="VID177" s="12"/>
      <c r="VIE177" s="12"/>
      <c r="VIF177" s="14"/>
      <c r="VIG177" s="11"/>
      <c r="VII177" s="18"/>
      <c r="VIJ177" s="19"/>
      <c r="VIK177" s="12"/>
      <c r="VIL177" s="12"/>
      <c r="VIM177" s="12"/>
      <c r="VIN177" s="14"/>
      <c r="VIO177" s="11"/>
      <c r="VIQ177" s="18"/>
      <c r="VIR177" s="19"/>
      <c r="VIS177" s="12"/>
      <c r="VIT177" s="12"/>
      <c r="VIU177" s="12"/>
      <c r="VIV177" s="14"/>
      <c r="VIW177" s="11"/>
      <c r="VIY177" s="18"/>
      <c r="VIZ177" s="19"/>
      <c r="VJA177" s="12"/>
      <c r="VJB177" s="12"/>
      <c r="VJC177" s="12"/>
      <c r="VJD177" s="14"/>
      <c r="VJE177" s="11"/>
      <c r="VJG177" s="18"/>
      <c r="VJH177" s="19"/>
      <c r="VJI177" s="12"/>
      <c r="VJJ177" s="12"/>
      <c r="VJK177" s="12"/>
      <c r="VJL177" s="14"/>
      <c r="VJM177" s="11"/>
      <c r="VJO177" s="18"/>
      <c r="VJP177" s="19"/>
      <c r="VJQ177" s="12"/>
      <c r="VJR177" s="12"/>
      <c r="VJS177" s="12"/>
      <c r="VJT177" s="14"/>
      <c r="VJU177" s="11"/>
      <c r="VJW177" s="18"/>
      <c r="VJX177" s="19"/>
      <c r="VJY177" s="12"/>
      <c r="VJZ177" s="12"/>
      <c r="VKA177" s="12"/>
      <c r="VKB177" s="14"/>
      <c r="VKC177" s="11"/>
      <c r="VKE177" s="18"/>
      <c r="VKF177" s="19"/>
      <c r="VKG177" s="12"/>
      <c r="VKH177" s="12"/>
      <c r="VKI177" s="12"/>
      <c r="VKJ177" s="14"/>
      <c r="VKK177" s="11"/>
      <c r="VKM177" s="18"/>
      <c r="VKN177" s="19"/>
      <c r="VKO177" s="12"/>
      <c r="VKP177" s="12"/>
      <c r="VKQ177" s="12"/>
      <c r="VKR177" s="14"/>
      <c r="VKS177" s="11"/>
      <c r="VKU177" s="18"/>
      <c r="VKV177" s="19"/>
      <c r="VKW177" s="12"/>
      <c r="VKX177" s="12"/>
      <c r="VKY177" s="12"/>
      <c r="VKZ177" s="14"/>
      <c r="VLA177" s="11"/>
      <c r="VLC177" s="18"/>
      <c r="VLD177" s="19"/>
      <c r="VLE177" s="12"/>
      <c r="VLF177" s="12"/>
      <c r="VLG177" s="12"/>
      <c r="VLH177" s="14"/>
      <c r="VLI177" s="11"/>
      <c r="VLK177" s="18"/>
      <c r="VLL177" s="19"/>
      <c r="VLM177" s="12"/>
      <c r="VLN177" s="12"/>
      <c r="VLO177" s="12"/>
      <c r="VLP177" s="14"/>
      <c r="VLQ177" s="11"/>
      <c r="VLS177" s="18"/>
      <c r="VLT177" s="19"/>
      <c r="VLU177" s="12"/>
      <c r="VLV177" s="12"/>
      <c r="VLW177" s="12"/>
      <c r="VLX177" s="14"/>
      <c r="VLY177" s="11"/>
      <c r="VMA177" s="18"/>
      <c r="VMB177" s="19"/>
      <c r="VMC177" s="12"/>
      <c r="VMD177" s="12"/>
      <c r="VME177" s="12"/>
      <c r="VMF177" s="14"/>
      <c r="VMG177" s="11"/>
      <c r="VMI177" s="18"/>
      <c r="VMJ177" s="19"/>
      <c r="VMK177" s="12"/>
      <c r="VML177" s="12"/>
      <c r="VMM177" s="12"/>
      <c r="VMN177" s="14"/>
      <c r="VMO177" s="11"/>
      <c r="VMQ177" s="18"/>
      <c r="VMR177" s="19"/>
      <c r="VMS177" s="12"/>
      <c r="VMT177" s="12"/>
      <c r="VMU177" s="12"/>
      <c r="VMV177" s="14"/>
      <c r="VMW177" s="11"/>
      <c r="VMY177" s="18"/>
      <c r="VMZ177" s="19"/>
      <c r="VNA177" s="12"/>
      <c r="VNB177" s="12"/>
      <c r="VNC177" s="12"/>
      <c r="VND177" s="14"/>
      <c r="VNE177" s="11"/>
      <c r="VNG177" s="18"/>
      <c r="VNH177" s="19"/>
      <c r="VNI177" s="12"/>
      <c r="VNJ177" s="12"/>
      <c r="VNK177" s="12"/>
      <c r="VNL177" s="14"/>
      <c r="VNM177" s="11"/>
      <c r="VNO177" s="18"/>
      <c r="VNP177" s="19"/>
      <c r="VNQ177" s="12"/>
      <c r="VNR177" s="12"/>
      <c r="VNS177" s="12"/>
      <c r="VNT177" s="14"/>
      <c r="VNU177" s="11"/>
      <c r="VNW177" s="18"/>
      <c r="VNX177" s="19"/>
      <c r="VNY177" s="12"/>
      <c r="VNZ177" s="12"/>
      <c r="VOA177" s="12"/>
      <c r="VOB177" s="14"/>
      <c r="VOC177" s="11"/>
      <c r="VOE177" s="18"/>
      <c r="VOF177" s="19"/>
      <c r="VOG177" s="12"/>
      <c r="VOH177" s="12"/>
      <c r="VOI177" s="12"/>
      <c r="VOJ177" s="14"/>
      <c r="VOK177" s="11"/>
      <c r="VOM177" s="18"/>
      <c r="VON177" s="19"/>
      <c r="VOO177" s="12"/>
      <c r="VOP177" s="12"/>
      <c r="VOQ177" s="12"/>
      <c r="VOR177" s="14"/>
      <c r="VOS177" s="11"/>
      <c r="VOU177" s="18"/>
      <c r="VOV177" s="19"/>
      <c r="VOW177" s="12"/>
      <c r="VOX177" s="12"/>
      <c r="VOY177" s="12"/>
      <c r="VOZ177" s="14"/>
      <c r="VPA177" s="11"/>
      <c r="VPC177" s="18"/>
      <c r="VPD177" s="19"/>
      <c r="VPE177" s="12"/>
      <c r="VPF177" s="12"/>
      <c r="VPG177" s="12"/>
      <c r="VPH177" s="14"/>
      <c r="VPI177" s="11"/>
      <c r="VPK177" s="18"/>
      <c r="VPL177" s="19"/>
      <c r="VPM177" s="12"/>
      <c r="VPN177" s="12"/>
      <c r="VPO177" s="12"/>
      <c r="VPP177" s="14"/>
      <c r="VPQ177" s="11"/>
      <c r="VPS177" s="18"/>
      <c r="VPT177" s="19"/>
      <c r="VPU177" s="12"/>
      <c r="VPV177" s="12"/>
      <c r="VPW177" s="12"/>
      <c r="VPX177" s="14"/>
      <c r="VPY177" s="11"/>
      <c r="VQA177" s="18"/>
      <c r="VQB177" s="19"/>
      <c r="VQC177" s="12"/>
      <c r="VQD177" s="12"/>
      <c r="VQE177" s="12"/>
      <c r="VQF177" s="14"/>
      <c r="VQG177" s="11"/>
      <c r="VQI177" s="18"/>
      <c r="VQJ177" s="19"/>
      <c r="VQK177" s="12"/>
      <c r="VQL177" s="12"/>
      <c r="VQM177" s="12"/>
      <c r="VQN177" s="14"/>
      <c r="VQO177" s="11"/>
      <c r="VQQ177" s="18"/>
      <c r="VQR177" s="19"/>
      <c r="VQS177" s="12"/>
      <c r="VQT177" s="12"/>
      <c r="VQU177" s="12"/>
      <c r="VQV177" s="14"/>
      <c r="VQW177" s="11"/>
      <c r="VQY177" s="18"/>
      <c r="VQZ177" s="19"/>
      <c r="VRA177" s="12"/>
      <c r="VRB177" s="12"/>
      <c r="VRC177" s="12"/>
      <c r="VRD177" s="14"/>
      <c r="VRE177" s="11"/>
      <c r="VRG177" s="18"/>
      <c r="VRH177" s="19"/>
      <c r="VRI177" s="12"/>
      <c r="VRJ177" s="12"/>
      <c r="VRK177" s="12"/>
      <c r="VRL177" s="14"/>
      <c r="VRM177" s="11"/>
      <c r="VRO177" s="18"/>
      <c r="VRP177" s="19"/>
      <c r="VRQ177" s="12"/>
      <c r="VRR177" s="12"/>
      <c r="VRS177" s="12"/>
      <c r="VRT177" s="14"/>
      <c r="VRU177" s="11"/>
      <c r="VRW177" s="18"/>
      <c r="VRX177" s="19"/>
      <c r="VRY177" s="12"/>
      <c r="VRZ177" s="12"/>
      <c r="VSA177" s="12"/>
      <c r="VSB177" s="14"/>
      <c r="VSC177" s="11"/>
      <c r="VSE177" s="18"/>
      <c r="VSF177" s="19"/>
      <c r="VSG177" s="12"/>
      <c r="VSH177" s="12"/>
      <c r="VSI177" s="12"/>
      <c r="VSJ177" s="14"/>
      <c r="VSK177" s="11"/>
      <c r="VSM177" s="18"/>
      <c r="VSN177" s="19"/>
      <c r="VSO177" s="12"/>
      <c r="VSP177" s="12"/>
      <c r="VSQ177" s="12"/>
      <c r="VSR177" s="14"/>
      <c r="VSS177" s="11"/>
      <c r="VSU177" s="18"/>
      <c r="VSV177" s="19"/>
      <c r="VSW177" s="12"/>
      <c r="VSX177" s="12"/>
      <c r="VSY177" s="12"/>
      <c r="VSZ177" s="14"/>
      <c r="VTA177" s="11"/>
      <c r="VTC177" s="18"/>
      <c r="VTD177" s="19"/>
      <c r="VTE177" s="12"/>
      <c r="VTF177" s="12"/>
      <c r="VTG177" s="12"/>
      <c r="VTH177" s="14"/>
      <c r="VTI177" s="11"/>
      <c r="VTK177" s="18"/>
      <c r="VTL177" s="19"/>
      <c r="VTM177" s="12"/>
      <c r="VTN177" s="12"/>
      <c r="VTO177" s="12"/>
      <c r="VTP177" s="14"/>
      <c r="VTQ177" s="11"/>
      <c r="VTS177" s="18"/>
      <c r="VTT177" s="19"/>
      <c r="VTU177" s="12"/>
      <c r="VTV177" s="12"/>
      <c r="VTW177" s="12"/>
      <c r="VTX177" s="14"/>
      <c r="VTY177" s="11"/>
      <c r="VUA177" s="18"/>
      <c r="VUB177" s="19"/>
      <c r="VUC177" s="12"/>
      <c r="VUD177" s="12"/>
      <c r="VUE177" s="12"/>
      <c r="VUF177" s="14"/>
      <c r="VUG177" s="11"/>
      <c r="VUI177" s="18"/>
      <c r="VUJ177" s="19"/>
      <c r="VUK177" s="12"/>
      <c r="VUL177" s="12"/>
      <c r="VUM177" s="12"/>
      <c r="VUN177" s="14"/>
      <c r="VUO177" s="11"/>
      <c r="VUQ177" s="18"/>
      <c r="VUR177" s="19"/>
      <c r="VUS177" s="12"/>
      <c r="VUT177" s="12"/>
      <c r="VUU177" s="12"/>
      <c r="VUV177" s="14"/>
      <c r="VUW177" s="11"/>
      <c r="VUY177" s="18"/>
      <c r="VUZ177" s="19"/>
      <c r="VVA177" s="12"/>
      <c r="VVB177" s="12"/>
      <c r="VVC177" s="12"/>
      <c r="VVD177" s="14"/>
      <c r="VVE177" s="11"/>
      <c r="VVG177" s="18"/>
      <c r="VVH177" s="19"/>
      <c r="VVI177" s="12"/>
      <c r="VVJ177" s="12"/>
      <c r="VVK177" s="12"/>
      <c r="VVL177" s="14"/>
      <c r="VVM177" s="11"/>
      <c r="VVO177" s="18"/>
      <c r="VVP177" s="19"/>
      <c r="VVQ177" s="12"/>
      <c r="VVR177" s="12"/>
      <c r="VVS177" s="12"/>
      <c r="VVT177" s="14"/>
      <c r="VVU177" s="11"/>
      <c r="VVW177" s="18"/>
      <c r="VVX177" s="19"/>
      <c r="VVY177" s="12"/>
      <c r="VVZ177" s="12"/>
      <c r="VWA177" s="12"/>
      <c r="VWB177" s="14"/>
      <c r="VWC177" s="11"/>
      <c r="VWE177" s="18"/>
      <c r="VWF177" s="19"/>
      <c r="VWG177" s="12"/>
      <c r="VWH177" s="12"/>
      <c r="VWI177" s="12"/>
      <c r="VWJ177" s="14"/>
      <c r="VWK177" s="11"/>
      <c r="VWM177" s="18"/>
      <c r="VWN177" s="19"/>
      <c r="VWO177" s="12"/>
      <c r="VWP177" s="12"/>
      <c r="VWQ177" s="12"/>
      <c r="VWR177" s="14"/>
      <c r="VWS177" s="11"/>
      <c r="VWU177" s="18"/>
      <c r="VWV177" s="19"/>
      <c r="VWW177" s="12"/>
      <c r="VWX177" s="12"/>
      <c r="VWY177" s="12"/>
      <c r="VWZ177" s="14"/>
      <c r="VXA177" s="11"/>
      <c r="VXC177" s="18"/>
      <c r="VXD177" s="19"/>
      <c r="VXE177" s="12"/>
      <c r="VXF177" s="12"/>
      <c r="VXG177" s="12"/>
      <c r="VXH177" s="14"/>
      <c r="VXI177" s="11"/>
      <c r="VXK177" s="18"/>
      <c r="VXL177" s="19"/>
      <c r="VXM177" s="12"/>
      <c r="VXN177" s="12"/>
      <c r="VXO177" s="12"/>
      <c r="VXP177" s="14"/>
      <c r="VXQ177" s="11"/>
      <c r="VXS177" s="18"/>
      <c r="VXT177" s="19"/>
      <c r="VXU177" s="12"/>
      <c r="VXV177" s="12"/>
      <c r="VXW177" s="12"/>
      <c r="VXX177" s="14"/>
      <c r="VXY177" s="11"/>
      <c r="VYA177" s="18"/>
      <c r="VYB177" s="19"/>
      <c r="VYC177" s="12"/>
      <c r="VYD177" s="12"/>
      <c r="VYE177" s="12"/>
      <c r="VYF177" s="14"/>
      <c r="VYG177" s="11"/>
      <c r="VYI177" s="18"/>
      <c r="VYJ177" s="19"/>
      <c r="VYK177" s="12"/>
      <c r="VYL177" s="12"/>
      <c r="VYM177" s="12"/>
      <c r="VYN177" s="14"/>
      <c r="VYO177" s="11"/>
      <c r="VYQ177" s="18"/>
      <c r="VYR177" s="19"/>
      <c r="VYS177" s="12"/>
      <c r="VYT177" s="12"/>
      <c r="VYU177" s="12"/>
      <c r="VYV177" s="14"/>
      <c r="VYW177" s="11"/>
      <c r="VYY177" s="18"/>
      <c r="VYZ177" s="19"/>
      <c r="VZA177" s="12"/>
      <c r="VZB177" s="12"/>
      <c r="VZC177" s="12"/>
      <c r="VZD177" s="14"/>
      <c r="VZE177" s="11"/>
      <c r="VZG177" s="18"/>
      <c r="VZH177" s="19"/>
      <c r="VZI177" s="12"/>
      <c r="VZJ177" s="12"/>
      <c r="VZK177" s="12"/>
      <c r="VZL177" s="14"/>
      <c r="VZM177" s="11"/>
      <c r="VZO177" s="18"/>
      <c r="VZP177" s="19"/>
      <c r="VZQ177" s="12"/>
      <c r="VZR177" s="12"/>
      <c r="VZS177" s="12"/>
      <c r="VZT177" s="14"/>
      <c r="VZU177" s="11"/>
      <c r="VZW177" s="18"/>
      <c r="VZX177" s="19"/>
      <c r="VZY177" s="12"/>
      <c r="VZZ177" s="12"/>
      <c r="WAA177" s="12"/>
      <c r="WAB177" s="14"/>
      <c r="WAC177" s="11"/>
      <c r="WAE177" s="18"/>
      <c r="WAF177" s="19"/>
      <c r="WAG177" s="12"/>
      <c r="WAH177" s="12"/>
      <c r="WAI177" s="12"/>
      <c r="WAJ177" s="14"/>
      <c r="WAK177" s="11"/>
      <c r="WAM177" s="18"/>
      <c r="WAN177" s="19"/>
      <c r="WAO177" s="12"/>
      <c r="WAP177" s="12"/>
      <c r="WAQ177" s="12"/>
      <c r="WAR177" s="14"/>
      <c r="WAS177" s="11"/>
      <c r="WAU177" s="18"/>
      <c r="WAV177" s="19"/>
      <c r="WAW177" s="12"/>
      <c r="WAX177" s="12"/>
      <c r="WAY177" s="12"/>
      <c r="WAZ177" s="14"/>
      <c r="WBA177" s="11"/>
      <c r="WBC177" s="18"/>
      <c r="WBD177" s="19"/>
      <c r="WBE177" s="12"/>
      <c r="WBF177" s="12"/>
      <c r="WBG177" s="12"/>
      <c r="WBH177" s="14"/>
      <c r="WBI177" s="11"/>
      <c r="WBK177" s="18"/>
      <c r="WBL177" s="19"/>
      <c r="WBM177" s="12"/>
      <c r="WBN177" s="12"/>
      <c r="WBO177" s="12"/>
      <c r="WBP177" s="14"/>
      <c r="WBQ177" s="11"/>
      <c r="WBS177" s="18"/>
      <c r="WBT177" s="19"/>
      <c r="WBU177" s="12"/>
      <c r="WBV177" s="12"/>
      <c r="WBW177" s="12"/>
      <c r="WBX177" s="14"/>
      <c r="WBY177" s="11"/>
      <c r="WCA177" s="18"/>
      <c r="WCB177" s="19"/>
      <c r="WCC177" s="12"/>
      <c r="WCD177" s="12"/>
      <c r="WCE177" s="12"/>
      <c r="WCF177" s="14"/>
      <c r="WCG177" s="11"/>
      <c r="WCI177" s="18"/>
      <c r="WCJ177" s="19"/>
      <c r="WCK177" s="12"/>
      <c r="WCL177" s="12"/>
      <c r="WCM177" s="12"/>
      <c r="WCN177" s="14"/>
      <c r="WCO177" s="11"/>
      <c r="WCQ177" s="18"/>
      <c r="WCR177" s="19"/>
      <c r="WCS177" s="12"/>
      <c r="WCT177" s="12"/>
      <c r="WCU177" s="12"/>
      <c r="WCV177" s="14"/>
      <c r="WCW177" s="11"/>
      <c r="WCY177" s="18"/>
      <c r="WCZ177" s="19"/>
      <c r="WDA177" s="12"/>
      <c r="WDB177" s="12"/>
      <c r="WDC177" s="12"/>
      <c r="WDD177" s="14"/>
      <c r="WDE177" s="11"/>
      <c r="WDG177" s="18"/>
      <c r="WDH177" s="19"/>
      <c r="WDI177" s="12"/>
      <c r="WDJ177" s="12"/>
      <c r="WDK177" s="12"/>
      <c r="WDL177" s="14"/>
      <c r="WDM177" s="11"/>
      <c r="WDO177" s="18"/>
      <c r="WDP177" s="19"/>
      <c r="WDQ177" s="12"/>
      <c r="WDR177" s="12"/>
      <c r="WDS177" s="12"/>
      <c r="WDT177" s="14"/>
      <c r="WDU177" s="11"/>
      <c r="WDW177" s="18"/>
      <c r="WDX177" s="19"/>
      <c r="WDY177" s="12"/>
      <c r="WDZ177" s="12"/>
      <c r="WEA177" s="12"/>
      <c r="WEB177" s="14"/>
      <c r="WEC177" s="11"/>
      <c r="WEE177" s="18"/>
      <c r="WEF177" s="19"/>
      <c r="WEG177" s="12"/>
      <c r="WEH177" s="12"/>
      <c r="WEI177" s="12"/>
      <c r="WEJ177" s="14"/>
      <c r="WEK177" s="11"/>
      <c r="WEM177" s="18"/>
      <c r="WEN177" s="19"/>
      <c r="WEO177" s="12"/>
      <c r="WEP177" s="12"/>
      <c r="WEQ177" s="12"/>
      <c r="WER177" s="14"/>
      <c r="WES177" s="11"/>
      <c r="WEU177" s="18"/>
      <c r="WEV177" s="19"/>
      <c r="WEW177" s="12"/>
      <c r="WEX177" s="12"/>
      <c r="WEY177" s="12"/>
      <c r="WEZ177" s="14"/>
      <c r="WFA177" s="11"/>
      <c r="WFC177" s="18"/>
      <c r="WFD177" s="19"/>
      <c r="WFE177" s="12"/>
      <c r="WFF177" s="12"/>
      <c r="WFG177" s="12"/>
      <c r="WFH177" s="14"/>
      <c r="WFI177" s="11"/>
      <c r="WFK177" s="18"/>
      <c r="WFL177" s="19"/>
      <c r="WFM177" s="12"/>
      <c r="WFN177" s="12"/>
      <c r="WFO177" s="12"/>
      <c r="WFP177" s="14"/>
      <c r="WFQ177" s="11"/>
      <c r="WFS177" s="18"/>
      <c r="WFT177" s="19"/>
      <c r="WFU177" s="12"/>
      <c r="WFV177" s="12"/>
      <c r="WFW177" s="12"/>
      <c r="WFX177" s="14"/>
      <c r="WFY177" s="11"/>
      <c r="WGA177" s="18"/>
      <c r="WGB177" s="19"/>
      <c r="WGC177" s="12"/>
      <c r="WGD177" s="12"/>
      <c r="WGE177" s="12"/>
      <c r="WGF177" s="14"/>
      <c r="WGG177" s="11"/>
      <c r="WGI177" s="18"/>
      <c r="WGJ177" s="19"/>
      <c r="WGK177" s="12"/>
      <c r="WGL177" s="12"/>
      <c r="WGM177" s="12"/>
      <c r="WGN177" s="14"/>
      <c r="WGO177" s="11"/>
      <c r="WGQ177" s="18"/>
      <c r="WGR177" s="19"/>
      <c r="WGS177" s="12"/>
      <c r="WGT177" s="12"/>
      <c r="WGU177" s="12"/>
      <c r="WGV177" s="14"/>
      <c r="WGW177" s="11"/>
      <c r="WGY177" s="18"/>
      <c r="WGZ177" s="19"/>
      <c r="WHA177" s="12"/>
      <c r="WHB177" s="12"/>
      <c r="WHC177" s="12"/>
      <c r="WHD177" s="14"/>
      <c r="WHE177" s="11"/>
      <c r="WHG177" s="18"/>
      <c r="WHH177" s="19"/>
      <c r="WHI177" s="12"/>
      <c r="WHJ177" s="12"/>
      <c r="WHK177" s="12"/>
      <c r="WHL177" s="14"/>
      <c r="WHM177" s="11"/>
      <c r="WHO177" s="18"/>
      <c r="WHP177" s="19"/>
      <c r="WHQ177" s="12"/>
      <c r="WHR177" s="12"/>
      <c r="WHS177" s="12"/>
      <c r="WHT177" s="14"/>
      <c r="WHU177" s="11"/>
      <c r="WHW177" s="18"/>
      <c r="WHX177" s="19"/>
      <c r="WHY177" s="12"/>
      <c r="WHZ177" s="12"/>
      <c r="WIA177" s="12"/>
      <c r="WIB177" s="14"/>
      <c r="WIC177" s="11"/>
      <c r="WIE177" s="18"/>
      <c r="WIF177" s="19"/>
      <c r="WIG177" s="12"/>
      <c r="WIH177" s="12"/>
      <c r="WII177" s="12"/>
      <c r="WIJ177" s="14"/>
      <c r="WIK177" s="11"/>
      <c r="WIM177" s="18"/>
      <c r="WIN177" s="19"/>
      <c r="WIO177" s="12"/>
      <c r="WIP177" s="12"/>
      <c r="WIQ177" s="12"/>
      <c r="WIR177" s="14"/>
      <c r="WIS177" s="11"/>
      <c r="WIU177" s="18"/>
      <c r="WIV177" s="19"/>
      <c r="WIW177" s="12"/>
      <c r="WIX177" s="12"/>
      <c r="WIY177" s="12"/>
      <c r="WIZ177" s="14"/>
      <c r="WJA177" s="11"/>
      <c r="WJC177" s="18"/>
      <c r="WJD177" s="19"/>
      <c r="WJE177" s="12"/>
      <c r="WJF177" s="12"/>
      <c r="WJG177" s="12"/>
      <c r="WJH177" s="14"/>
      <c r="WJI177" s="11"/>
      <c r="WJK177" s="18"/>
      <c r="WJL177" s="19"/>
      <c r="WJM177" s="12"/>
      <c r="WJN177" s="12"/>
      <c r="WJO177" s="12"/>
      <c r="WJP177" s="14"/>
      <c r="WJQ177" s="11"/>
      <c r="WJS177" s="18"/>
      <c r="WJT177" s="19"/>
      <c r="WJU177" s="12"/>
      <c r="WJV177" s="12"/>
      <c r="WJW177" s="12"/>
      <c r="WJX177" s="14"/>
      <c r="WJY177" s="11"/>
      <c r="WKA177" s="18"/>
      <c r="WKB177" s="19"/>
      <c r="WKC177" s="12"/>
      <c r="WKD177" s="12"/>
      <c r="WKE177" s="12"/>
      <c r="WKF177" s="14"/>
      <c r="WKG177" s="11"/>
      <c r="WKI177" s="18"/>
      <c r="WKJ177" s="19"/>
      <c r="WKK177" s="12"/>
      <c r="WKL177" s="12"/>
      <c r="WKM177" s="12"/>
      <c r="WKN177" s="14"/>
      <c r="WKO177" s="11"/>
      <c r="WKQ177" s="18"/>
      <c r="WKR177" s="19"/>
      <c r="WKS177" s="12"/>
      <c r="WKT177" s="12"/>
      <c r="WKU177" s="12"/>
      <c r="WKV177" s="14"/>
      <c r="WKW177" s="11"/>
      <c r="WKY177" s="18"/>
      <c r="WKZ177" s="19"/>
      <c r="WLA177" s="12"/>
      <c r="WLB177" s="12"/>
      <c r="WLC177" s="12"/>
      <c r="WLD177" s="14"/>
      <c r="WLE177" s="11"/>
      <c r="WLG177" s="18"/>
      <c r="WLH177" s="19"/>
      <c r="WLI177" s="12"/>
      <c r="WLJ177" s="12"/>
      <c r="WLK177" s="12"/>
      <c r="WLL177" s="14"/>
      <c r="WLM177" s="11"/>
      <c r="WLO177" s="18"/>
      <c r="WLP177" s="19"/>
      <c r="WLQ177" s="12"/>
      <c r="WLR177" s="12"/>
      <c r="WLS177" s="12"/>
      <c r="WLT177" s="14"/>
      <c r="WLU177" s="11"/>
      <c r="WLW177" s="18"/>
      <c r="WLX177" s="19"/>
      <c r="WLY177" s="12"/>
      <c r="WLZ177" s="12"/>
      <c r="WMA177" s="12"/>
      <c r="WMB177" s="14"/>
      <c r="WMC177" s="11"/>
      <c r="WME177" s="18"/>
      <c r="WMF177" s="19"/>
      <c r="WMG177" s="12"/>
      <c r="WMH177" s="12"/>
      <c r="WMI177" s="12"/>
      <c r="WMJ177" s="14"/>
      <c r="WMK177" s="11"/>
      <c r="WMM177" s="18"/>
      <c r="WMN177" s="19"/>
      <c r="WMO177" s="12"/>
      <c r="WMP177" s="12"/>
      <c r="WMQ177" s="12"/>
      <c r="WMR177" s="14"/>
      <c r="WMS177" s="11"/>
      <c r="WMU177" s="18"/>
      <c r="WMV177" s="19"/>
      <c r="WMW177" s="12"/>
      <c r="WMX177" s="12"/>
      <c r="WMY177" s="12"/>
      <c r="WMZ177" s="14"/>
      <c r="WNA177" s="11"/>
      <c r="WNC177" s="18"/>
      <c r="WND177" s="19"/>
      <c r="WNE177" s="12"/>
      <c r="WNF177" s="12"/>
      <c r="WNG177" s="12"/>
      <c r="WNH177" s="14"/>
      <c r="WNI177" s="11"/>
      <c r="WNK177" s="18"/>
      <c r="WNL177" s="19"/>
      <c r="WNM177" s="12"/>
      <c r="WNN177" s="12"/>
      <c r="WNO177" s="12"/>
      <c r="WNP177" s="14"/>
      <c r="WNQ177" s="11"/>
      <c r="WNS177" s="18"/>
      <c r="WNT177" s="19"/>
      <c r="WNU177" s="12"/>
      <c r="WNV177" s="12"/>
      <c r="WNW177" s="12"/>
      <c r="WNX177" s="14"/>
      <c r="WNY177" s="11"/>
      <c r="WOA177" s="18"/>
      <c r="WOB177" s="19"/>
      <c r="WOC177" s="12"/>
      <c r="WOD177" s="12"/>
      <c r="WOE177" s="12"/>
      <c r="WOF177" s="14"/>
      <c r="WOG177" s="11"/>
      <c r="WOI177" s="18"/>
      <c r="WOJ177" s="19"/>
      <c r="WOK177" s="12"/>
      <c r="WOL177" s="12"/>
      <c r="WOM177" s="12"/>
      <c r="WON177" s="14"/>
      <c r="WOO177" s="11"/>
      <c r="WOQ177" s="18"/>
      <c r="WOR177" s="19"/>
      <c r="WOS177" s="12"/>
      <c r="WOT177" s="12"/>
      <c r="WOU177" s="12"/>
      <c r="WOV177" s="14"/>
      <c r="WOW177" s="11"/>
      <c r="WOY177" s="18"/>
      <c r="WOZ177" s="19"/>
      <c r="WPA177" s="12"/>
      <c r="WPB177" s="12"/>
      <c r="WPC177" s="12"/>
      <c r="WPD177" s="14"/>
      <c r="WPE177" s="11"/>
      <c r="WPG177" s="18"/>
      <c r="WPH177" s="19"/>
      <c r="WPI177" s="12"/>
      <c r="WPJ177" s="12"/>
      <c r="WPK177" s="12"/>
      <c r="WPL177" s="14"/>
      <c r="WPM177" s="11"/>
      <c r="WPO177" s="18"/>
      <c r="WPP177" s="19"/>
      <c r="WPQ177" s="12"/>
      <c r="WPR177" s="12"/>
      <c r="WPS177" s="12"/>
      <c r="WPT177" s="14"/>
      <c r="WPU177" s="11"/>
      <c r="WPW177" s="18"/>
      <c r="WPX177" s="19"/>
      <c r="WPY177" s="12"/>
      <c r="WPZ177" s="12"/>
      <c r="WQA177" s="12"/>
      <c r="WQB177" s="14"/>
      <c r="WQC177" s="11"/>
      <c r="WQE177" s="18"/>
      <c r="WQF177" s="19"/>
      <c r="WQG177" s="12"/>
      <c r="WQH177" s="12"/>
      <c r="WQI177" s="12"/>
      <c r="WQJ177" s="14"/>
      <c r="WQK177" s="11"/>
      <c r="WQM177" s="18"/>
      <c r="WQN177" s="19"/>
      <c r="WQO177" s="12"/>
      <c r="WQP177" s="12"/>
      <c r="WQQ177" s="12"/>
      <c r="WQR177" s="14"/>
      <c r="WQS177" s="11"/>
      <c r="WQU177" s="18"/>
      <c r="WQV177" s="19"/>
      <c r="WQW177" s="12"/>
      <c r="WQX177" s="12"/>
      <c r="WQY177" s="12"/>
      <c r="WQZ177" s="14"/>
      <c r="WRA177" s="11"/>
      <c r="WRC177" s="18"/>
      <c r="WRD177" s="19"/>
      <c r="WRE177" s="12"/>
      <c r="WRF177" s="12"/>
      <c r="WRG177" s="12"/>
      <c r="WRH177" s="14"/>
      <c r="WRI177" s="11"/>
      <c r="WRK177" s="18"/>
      <c r="WRL177" s="19"/>
      <c r="WRM177" s="12"/>
      <c r="WRN177" s="12"/>
      <c r="WRO177" s="12"/>
      <c r="WRP177" s="14"/>
      <c r="WRQ177" s="11"/>
      <c r="WRS177" s="18"/>
      <c r="WRT177" s="19"/>
      <c r="WRU177" s="12"/>
      <c r="WRV177" s="12"/>
      <c r="WRW177" s="12"/>
      <c r="WRX177" s="14"/>
      <c r="WRY177" s="11"/>
      <c r="WSA177" s="18"/>
      <c r="WSB177" s="19"/>
      <c r="WSC177" s="12"/>
      <c r="WSD177" s="12"/>
      <c r="WSE177" s="12"/>
      <c r="WSF177" s="14"/>
      <c r="WSG177" s="11"/>
      <c r="WSI177" s="18"/>
      <c r="WSJ177" s="19"/>
      <c r="WSK177" s="12"/>
      <c r="WSL177" s="12"/>
      <c r="WSM177" s="12"/>
      <c r="WSN177" s="14"/>
      <c r="WSO177" s="11"/>
      <c r="WSQ177" s="18"/>
      <c r="WSR177" s="19"/>
      <c r="WSS177" s="12"/>
      <c r="WST177" s="12"/>
      <c r="WSU177" s="12"/>
      <c r="WSV177" s="14"/>
      <c r="WSW177" s="11"/>
      <c r="WSY177" s="18"/>
      <c r="WSZ177" s="19"/>
      <c r="WTA177" s="12"/>
      <c r="WTB177" s="12"/>
      <c r="WTC177" s="12"/>
      <c r="WTD177" s="14"/>
      <c r="WTE177" s="11"/>
      <c r="WTG177" s="18"/>
      <c r="WTH177" s="19"/>
      <c r="WTI177" s="12"/>
      <c r="WTJ177" s="12"/>
      <c r="WTK177" s="12"/>
      <c r="WTL177" s="14"/>
      <c r="WTM177" s="11"/>
      <c r="WTO177" s="18"/>
      <c r="WTP177" s="19"/>
      <c r="WTQ177" s="12"/>
      <c r="WTR177" s="12"/>
      <c r="WTS177" s="12"/>
      <c r="WTT177" s="14"/>
      <c r="WTU177" s="11"/>
      <c r="WTW177" s="18"/>
      <c r="WTX177" s="19"/>
      <c r="WTY177" s="12"/>
      <c r="WTZ177" s="12"/>
      <c r="WUA177" s="12"/>
      <c r="WUB177" s="14"/>
      <c r="WUC177" s="11"/>
      <c r="WUE177" s="18"/>
      <c r="WUF177" s="19"/>
      <c r="WUG177" s="12"/>
      <c r="WUH177" s="12"/>
      <c r="WUI177" s="12"/>
      <c r="WUJ177" s="14"/>
      <c r="WUK177" s="11"/>
      <c r="WUM177" s="18"/>
      <c r="WUN177" s="19"/>
      <c r="WUO177" s="12"/>
      <c r="WUP177" s="12"/>
      <c r="WUQ177" s="12"/>
      <c r="WUR177" s="14"/>
      <c r="WUS177" s="11"/>
      <c r="WUU177" s="18"/>
      <c r="WUV177" s="19"/>
      <c r="WUW177" s="12"/>
      <c r="WUX177" s="12"/>
      <c r="WUY177" s="12"/>
      <c r="WUZ177" s="14"/>
      <c r="WVA177" s="11"/>
      <c r="WVC177" s="18"/>
      <c r="WVD177" s="19"/>
      <c r="WVE177" s="12"/>
      <c r="WVF177" s="12"/>
      <c r="WVG177" s="12"/>
      <c r="WVH177" s="14"/>
      <c r="WVI177" s="11"/>
      <c r="WVK177" s="18"/>
      <c r="WVL177" s="19"/>
      <c r="WVM177" s="12"/>
      <c r="WVN177" s="12"/>
      <c r="WVO177" s="12"/>
      <c r="WVP177" s="14"/>
      <c r="WVQ177" s="11"/>
      <c r="WVS177" s="18"/>
      <c r="WVT177" s="19"/>
      <c r="WVU177" s="12"/>
      <c r="WVV177" s="12"/>
      <c r="WVW177" s="12"/>
      <c r="WVX177" s="14"/>
      <c r="WVY177" s="11"/>
      <c r="WWA177" s="18"/>
      <c r="WWB177" s="19"/>
      <c r="WWC177" s="12"/>
      <c r="WWD177" s="12"/>
      <c r="WWE177" s="12"/>
      <c r="WWF177" s="14"/>
      <c r="WWG177" s="11"/>
      <c r="WWI177" s="18"/>
      <c r="WWJ177" s="19"/>
      <c r="WWK177" s="12"/>
      <c r="WWL177" s="12"/>
      <c r="WWM177" s="12"/>
      <c r="WWN177" s="14"/>
      <c r="WWO177" s="11"/>
      <c r="WWQ177" s="18"/>
      <c r="WWR177" s="19"/>
      <c r="WWS177" s="12"/>
      <c r="WWT177" s="12"/>
      <c r="WWU177" s="12"/>
      <c r="WWV177" s="14"/>
      <c r="WWW177" s="11"/>
      <c r="WWY177" s="18"/>
      <c r="WWZ177" s="19"/>
      <c r="WXA177" s="12"/>
      <c r="WXB177" s="12"/>
      <c r="WXC177" s="12"/>
      <c r="WXD177" s="14"/>
      <c r="WXE177" s="11"/>
      <c r="WXG177" s="18"/>
      <c r="WXH177" s="19"/>
      <c r="WXI177" s="12"/>
      <c r="WXJ177" s="12"/>
      <c r="WXK177" s="12"/>
      <c r="WXL177" s="14"/>
      <c r="WXM177" s="11"/>
      <c r="WXO177" s="18"/>
      <c r="WXP177" s="19"/>
      <c r="WXQ177" s="12"/>
      <c r="WXR177" s="12"/>
      <c r="WXS177" s="12"/>
      <c r="WXT177" s="14"/>
      <c r="WXU177" s="11"/>
      <c r="WXW177" s="18"/>
      <c r="WXX177" s="19"/>
      <c r="WXY177" s="12"/>
      <c r="WXZ177" s="12"/>
      <c r="WYA177" s="12"/>
      <c r="WYB177" s="14"/>
      <c r="WYC177" s="11"/>
      <c r="WYE177" s="18"/>
      <c r="WYF177" s="19"/>
      <c r="WYG177" s="12"/>
      <c r="WYH177" s="12"/>
      <c r="WYI177" s="12"/>
      <c r="WYJ177" s="14"/>
      <c r="WYK177" s="11"/>
      <c r="WYM177" s="18"/>
      <c r="WYN177" s="19"/>
      <c r="WYO177" s="12"/>
      <c r="WYP177" s="12"/>
      <c r="WYQ177" s="12"/>
      <c r="WYR177" s="14"/>
      <c r="WYS177" s="11"/>
      <c r="WYU177" s="18"/>
      <c r="WYV177" s="19"/>
      <c r="WYW177" s="12"/>
      <c r="WYX177" s="12"/>
      <c r="WYY177" s="12"/>
      <c r="WYZ177" s="14"/>
      <c r="WZA177" s="11"/>
      <c r="WZC177" s="18"/>
      <c r="WZD177" s="19"/>
      <c r="WZE177" s="12"/>
      <c r="WZF177" s="12"/>
      <c r="WZG177" s="12"/>
      <c r="WZH177" s="14"/>
      <c r="WZI177" s="11"/>
      <c r="WZK177" s="18"/>
      <c r="WZL177" s="19"/>
      <c r="WZM177" s="12"/>
      <c r="WZN177" s="12"/>
      <c r="WZO177" s="12"/>
      <c r="WZP177" s="14"/>
      <c r="WZQ177" s="11"/>
      <c r="WZS177" s="18"/>
      <c r="WZT177" s="19"/>
      <c r="WZU177" s="12"/>
      <c r="WZV177" s="12"/>
      <c r="WZW177" s="12"/>
      <c r="WZX177" s="14"/>
      <c r="WZY177" s="11"/>
      <c r="XAA177" s="18"/>
      <c r="XAB177" s="19"/>
      <c r="XAC177" s="12"/>
      <c r="XAD177" s="12"/>
      <c r="XAE177" s="12"/>
      <c r="XAF177" s="14"/>
      <c r="XAG177" s="11"/>
      <c r="XAI177" s="18"/>
      <c r="XAJ177" s="19"/>
      <c r="XAK177" s="12"/>
      <c r="XAL177" s="12"/>
      <c r="XAM177" s="12"/>
      <c r="XAN177" s="14"/>
      <c r="XAO177" s="11"/>
      <c r="XAQ177" s="18"/>
      <c r="XAR177" s="19"/>
      <c r="XAS177" s="12"/>
      <c r="XAT177" s="12"/>
      <c r="XAU177" s="12"/>
      <c r="XAV177" s="14"/>
      <c r="XAW177" s="11"/>
      <c r="XAY177" s="18"/>
      <c r="XAZ177" s="19"/>
      <c r="XBA177" s="12"/>
      <c r="XBB177" s="12"/>
      <c r="XBC177" s="12"/>
      <c r="XBD177" s="14"/>
      <c r="XBE177" s="11"/>
      <c r="XBG177" s="18"/>
      <c r="XBH177" s="19"/>
      <c r="XBI177" s="12"/>
      <c r="XBJ177" s="12"/>
      <c r="XBK177" s="12"/>
      <c r="XBL177" s="14"/>
      <c r="XBM177" s="11"/>
      <c r="XBO177" s="18"/>
      <c r="XBP177" s="19"/>
      <c r="XBQ177" s="12"/>
      <c r="XBR177" s="12"/>
      <c r="XBS177" s="12"/>
      <c r="XBT177" s="14"/>
      <c r="XBU177" s="11"/>
      <c r="XBW177" s="18"/>
      <c r="XBX177" s="19"/>
      <c r="XBY177" s="12"/>
      <c r="XBZ177" s="12"/>
      <c r="XCA177" s="12"/>
      <c r="XCB177" s="14"/>
      <c r="XCC177" s="11"/>
      <c r="XCE177" s="18"/>
      <c r="XCF177" s="19"/>
      <c r="XCG177" s="12"/>
      <c r="XCH177" s="12"/>
      <c r="XCI177" s="12"/>
      <c r="XCJ177" s="14"/>
      <c r="XCK177" s="11"/>
      <c r="XCM177" s="18"/>
      <c r="XCN177" s="19"/>
      <c r="XCO177" s="12"/>
      <c r="XCP177" s="12"/>
      <c r="XCQ177" s="12"/>
      <c r="XCR177" s="14"/>
      <c r="XCS177" s="11"/>
      <c r="XCU177" s="18"/>
      <c r="XCV177" s="19"/>
      <c r="XCW177" s="12"/>
      <c r="XCX177" s="12"/>
      <c r="XCY177" s="12"/>
      <c r="XCZ177" s="14"/>
      <c r="XDA177" s="11"/>
      <c r="XDC177" s="18"/>
      <c r="XDD177" s="19"/>
      <c r="XDE177" s="12"/>
      <c r="XDF177" s="12"/>
      <c r="XDG177" s="12"/>
      <c r="XDH177" s="14"/>
      <c r="XDI177" s="11"/>
      <c r="XDK177" s="18"/>
      <c r="XDL177" s="19"/>
      <c r="XDM177" s="12"/>
      <c r="XDN177" s="12"/>
      <c r="XDO177" s="12"/>
      <c r="XDP177" s="14"/>
      <c r="XDQ177" s="11"/>
      <c r="XDS177" s="18"/>
      <c r="XDT177" s="19"/>
      <c r="XDU177" s="12"/>
      <c r="XDV177" s="12"/>
      <c r="XDW177" s="12"/>
      <c r="XDX177" s="14"/>
      <c r="XDY177" s="11"/>
      <c r="XEA177" s="18"/>
      <c r="XEB177" s="19"/>
      <c r="XEC177" s="12"/>
      <c r="XED177" s="12"/>
      <c r="XEE177" s="12"/>
      <c r="XEF177" s="14"/>
      <c r="XEG177" s="11"/>
      <c r="XEI177" s="18"/>
      <c r="XEJ177" s="19"/>
      <c r="XEK177" s="12"/>
      <c r="XEL177" s="12"/>
      <c r="XEM177" s="12"/>
      <c r="XEN177" s="14"/>
      <c r="XEO177" s="11"/>
      <c r="XEQ177" s="18"/>
      <c r="XER177" s="19"/>
      <c r="XES177" s="12"/>
      <c r="XET177" s="12"/>
      <c r="XEU177" s="12"/>
      <c r="XEV177" s="14"/>
      <c r="XEW177" s="11"/>
      <c r="XEY177" s="18"/>
      <c r="XEZ177" s="19"/>
      <c r="XFA177" s="12"/>
      <c r="XFB177" s="12"/>
      <c r="XFC177" s="12"/>
    </row>
    <row r="178" spans="2:16383">
      <c r="B178" s="5"/>
      <c r="C178" s="4"/>
      <c r="D178" s="4"/>
      <c r="E178" s="4"/>
      <c r="F178" s="4"/>
      <c r="G178" s="4"/>
      <c r="H178" s="4"/>
      <c r="I178" s="4"/>
      <c r="J178" s="4"/>
      <c r="K178" s="4"/>
      <c r="P178" s="43"/>
      <c r="Q178" s="43"/>
    </row>
    <row r="179" spans="2:16383">
      <c r="P179" s="43"/>
      <c r="Q179" s="43"/>
    </row>
    <row r="180" spans="2:16383">
      <c r="P180" s="43"/>
      <c r="Q180" s="43"/>
    </row>
    <row r="181" spans="2:16383">
      <c r="B181" s="5"/>
      <c r="C181" s="4"/>
      <c r="D181" s="4"/>
      <c r="E181" s="4"/>
      <c r="F181" s="4"/>
      <c r="G181" s="4"/>
      <c r="H181" s="4"/>
      <c r="I181" s="4"/>
      <c r="J181" s="4"/>
      <c r="K181" s="4"/>
      <c r="P181" s="43"/>
      <c r="Q181" s="43"/>
    </row>
    <row r="182" spans="2:16383">
      <c r="P182" s="43"/>
      <c r="Q182" s="43"/>
    </row>
    <row r="183" spans="2:16383">
      <c r="P183" s="43"/>
      <c r="Q183" s="43"/>
    </row>
    <row r="184" spans="2:16383">
      <c r="P184" s="43"/>
      <c r="Q184" s="43"/>
    </row>
    <row r="185" spans="2:16383">
      <c r="P185" s="43"/>
      <c r="Q185" s="43"/>
    </row>
    <row r="186" spans="2:16383">
      <c r="P186" s="43"/>
      <c r="Q186" s="43"/>
    </row>
    <row r="187" spans="2:16383">
      <c r="P187" s="43"/>
      <c r="Q187" s="43"/>
    </row>
    <row r="188" spans="2:16383">
      <c r="P188" s="43"/>
      <c r="Q188" s="43"/>
    </row>
    <row r="189" spans="2:16383">
      <c r="P189" s="43"/>
      <c r="Q189" s="43"/>
    </row>
    <row r="190" spans="2:16383" ht="16.95" customHeight="1">
      <c r="P190" s="43"/>
      <c r="Q190" s="43"/>
      <c r="S190" s="45"/>
      <c r="T190" s="19"/>
      <c r="U190" s="12"/>
      <c r="V190" s="12"/>
      <c r="W190" s="12"/>
      <c r="X190" s="14"/>
      <c r="Y190" s="11"/>
      <c r="AA190" s="18"/>
      <c r="AB190" s="19"/>
      <c r="AC190" s="12"/>
      <c r="AD190" s="12"/>
      <c r="AE190" s="12"/>
      <c r="AF190" s="14"/>
      <c r="AG190" s="11"/>
      <c r="AI190" s="18"/>
      <c r="AJ190" s="19"/>
      <c r="AK190" s="12"/>
      <c r="AL190" s="12"/>
      <c r="AM190" s="12"/>
      <c r="AN190" s="14"/>
      <c r="AO190" s="11"/>
      <c r="AQ190" s="18"/>
      <c r="AR190" s="19"/>
      <c r="AS190" s="12"/>
      <c r="AT190" s="12"/>
      <c r="AU190" s="12"/>
      <c r="AV190" s="14"/>
      <c r="AW190" s="11"/>
      <c r="AY190" s="18"/>
      <c r="AZ190" s="19"/>
      <c r="BA190" s="12"/>
      <c r="BB190" s="12"/>
      <c r="BC190" s="12"/>
      <c r="BD190" s="14"/>
      <c r="BE190" s="11"/>
      <c r="BG190" s="18"/>
      <c r="BH190" s="19"/>
      <c r="BI190" s="12"/>
      <c r="BJ190" s="12"/>
      <c r="BK190" s="12"/>
      <c r="BL190" s="14"/>
      <c r="BM190" s="11"/>
      <c r="BO190" s="18"/>
      <c r="BP190" s="19"/>
      <c r="BQ190" s="12"/>
      <c r="BR190" s="12"/>
      <c r="BS190" s="12"/>
      <c r="BT190" s="14"/>
      <c r="BU190" s="11"/>
      <c r="BW190" s="18"/>
      <c r="BX190" s="19"/>
      <c r="BY190" s="12"/>
      <c r="BZ190" s="12"/>
      <c r="CA190" s="12"/>
      <c r="CB190" s="14"/>
      <c r="CC190" s="11"/>
      <c r="CE190" s="18"/>
      <c r="CF190" s="19"/>
      <c r="CG190" s="12"/>
      <c r="CH190" s="12"/>
      <c r="CI190" s="12"/>
      <c r="CJ190" s="14"/>
      <c r="CK190" s="11"/>
      <c r="CM190" s="18"/>
      <c r="CN190" s="19"/>
      <c r="CO190" s="12"/>
      <c r="CP190" s="12"/>
      <c r="CQ190" s="12"/>
      <c r="CR190" s="14"/>
      <c r="CS190" s="11"/>
      <c r="CU190" s="18"/>
      <c r="CV190" s="19"/>
      <c r="CW190" s="12"/>
      <c r="CX190" s="12"/>
      <c r="CY190" s="12"/>
      <c r="CZ190" s="14"/>
      <c r="DA190" s="11"/>
      <c r="DC190" s="18"/>
      <c r="DD190" s="19"/>
      <c r="DE190" s="12"/>
      <c r="DF190" s="12"/>
      <c r="DG190" s="12"/>
      <c r="DH190" s="14"/>
      <c r="DI190" s="11"/>
      <c r="DK190" s="18"/>
      <c r="DL190" s="19"/>
      <c r="DM190" s="12"/>
      <c r="DN190" s="12"/>
      <c r="DO190" s="12"/>
      <c r="DP190" s="14"/>
      <c r="DQ190" s="11"/>
      <c r="DS190" s="18"/>
      <c r="DT190" s="19"/>
      <c r="DU190" s="12"/>
      <c r="DV190" s="12"/>
      <c r="DW190" s="12"/>
      <c r="DX190" s="14"/>
      <c r="DY190" s="11"/>
      <c r="EA190" s="18"/>
      <c r="EB190" s="19"/>
      <c r="EC190" s="12"/>
      <c r="ED190" s="12"/>
      <c r="EE190" s="12"/>
      <c r="EF190" s="14"/>
      <c r="EG190" s="11"/>
      <c r="EI190" s="18"/>
      <c r="EJ190" s="19"/>
      <c r="EK190" s="12"/>
      <c r="EL190" s="12"/>
      <c r="EM190" s="12"/>
      <c r="EN190" s="14"/>
      <c r="EO190" s="11"/>
      <c r="EQ190" s="18"/>
      <c r="ER190" s="19"/>
      <c r="ES190" s="12"/>
      <c r="ET190" s="12"/>
      <c r="EU190" s="12"/>
      <c r="EV190" s="14"/>
      <c r="EW190" s="11"/>
      <c r="EY190" s="18"/>
      <c r="EZ190" s="19"/>
      <c r="FA190" s="12"/>
      <c r="FB190" s="12"/>
      <c r="FC190" s="12"/>
      <c r="FD190" s="14"/>
      <c r="FE190" s="11"/>
      <c r="FG190" s="18"/>
      <c r="FH190" s="19"/>
      <c r="FI190" s="12"/>
      <c r="FJ190" s="12"/>
      <c r="FK190" s="12"/>
      <c r="FL190" s="14"/>
      <c r="FM190" s="11"/>
      <c r="FO190" s="18"/>
      <c r="FP190" s="19"/>
      <c r="FQ190" s="12"/>
      <c r="FR190" s="12"/>
      <c r="FS190" s="12"/>
      <c r="FT190" s="14"/>
      <c r="FU190" s="11"/>
      <c r="FW190" s="18"/>
      <c r="FX190" s="19"/>
      <c r="FY190" s="12"/>
      <c r="FZ190" s="12"/>
      <c r="GA190" s="12"/>
      <c r="GB190" s="14"/>
      <c r="GC190" s="11"/>
      <c r="GE190" s="18"/>
      <c r="GF190" s="19"/>
      <c r="GG190" s="12"/>
      <c r="GH190" s="12"/>
      <c r="GI190" s="12"/>
      <c r="GJ190" s="14"/>
      <c r="GK190" s="11"/>
      <c r="GM190" s="18"/>
      <c r="GN190" s="19"/>
      <c r="GO190" s="12"/>
      <c r="GP190" s="12"/>
      <c r="GQ190" s="12"/>
      <c r="GR190" s="14"/>
      <c r="GS190" s="11"/>
      <c r="GU190" s="18"/>
      <c r="GV190" s="19"/>
      <c r="GW190" s="12"/>
      <c r="GX190" s="12"/>
      <c r="GY190" s="12"/>
      <c r="GZ190" s="14"/>
      <c r="HA190" s="11"/>
      <c r="HC190" s="18"/>
      <c r="HD190" s="19"/>
      <c r="HE190" s="12"/>
      <c r="HF190" s="12"/>
      <c r="HG190" s="12"/>
      <c r="HH190" s="14"/>
      <c r="HI190" s="11"/>
      <c r="HK190" s="18"/>
      <c r="HL190" s="19"/>
      <c r="HM190" s="12"/>
      <c r="HN190" s="12"/>
      <c r="HO190" s="12"/>
      <c r="HP190" s="14"/>
      <c r="HQ190" s="11"/>
      <c r="HS190" s="18"/>
      <c r="HT190" s="19"/>
      <c r="HU190" s="12"/>
      <c r="HV190" s="12"/>
      <c r="HW190" s="12"/>
      <c r="HX190" s="14"/>
      <c r="HY190" s="11"/>
      <c r="IA190" s="18"/>
      <c r="IB190" s="19"/>
      <c r="IC190" s="12"/>
      <c r="ID190" s="12"/>
      <c r="IE190" s="12"/>
      <c r="IF190" s="14"/>
      <c r="IG190" s="11"/>
      <c r="II190" s="18"/>
      <c r="IJ190" s="19"/>
      <c r="IK190" s="12"/>
      <c r="IL190" s="12"/>
      <c r="IM190" s="12"/>
      <c r="IN190" s="14"/>
      <c r="IO190" s="11"/>
      <c r="IQ190" s="18"/>
      <c r="IR190" s="19"/>
      <c r="IS190" s="12"/>
      <c r="IT190" s="12"/>
      <c r="IU190" s="12"/>
      <c r="IV190" s="14"/>
      <c r="IW190" s="11"/>
      <c r="IY190" s="18"/>
      <c r="IZ190" s="19"/>
      <c r="JA190" s="12"/>
      <c r="JB190" s="12"/>
      <c r="JC190" s="12"/>
      <c r="JD190" s="14"/>
      <c r="JE190" s="11"/>
      <c r="JG190" s="18"/>
      <c r="JH190" s="19"/>
      <c r="JI190" s="12"/>
      <c r="JJ190" s="12"/>
      <c r="JK190" s="12"/>
      <c r="JL190" s="14"/>
      <c r="JM190" s="11"/>
      <c r="JO190" s="18"/>
      <c r="JP190" s="19"/>
      <c r="JQ190" s="12"/>
      <c r="JR190" s="12"/>
      <c r="JS190" s="12"/>
      <c r="JT190" s="14"/>
      <c r="JU190" s="11"/>
      <c r="JW190" s="18"/>
      <c r="JX190" s="19"/>
      <c r="JY190" s="12"/>
      <c r="JZ190" s="12"/>
      <c r="KA190" s="12"/>
      <c r="KB190" s="14"/>
      <c r="KC190" s="11"/>
      <c r="KE190" s="18"/>
      <c r="KF190" s="19"/>
      <c r="KG190" s="12"/>
      <c r="KH190" s="12"/>
      <c r="KI190" s="12"/>
      <c r="KJ190" s="14"/>
      <c r="KK190" s="11"/>
      <c r="KM190" s="18"/>
      <c r="KN190" s="19"/>
      <c r="KO190" s="12"/>
      <c r="KP190" s="12"/>
      <c r="KQ190" s="12"/>
      <c r="KR190" s="14"/>
      <c r="KS190" s="11"/>
      <c r="KU190" s="18"/>
      <c r="KV190" s="19"/>
      <c r="KW190" s="12"/>
      <c r="KX190" s="12"/>
      <c r="KY190" s="12"/>
      <c r="KZ190" s="14"/>
      <c r="LA190" s="11"/>
      <c r="LC190" s="18"/>
      <c r="LD190" s="19"/>
      <c r="LE190" s="12"/>
      <c r="LF190" s="12"/>
      <c r="LG190" s="12"/>
      <c r="LH190" s="14"/>
      <c r="LI190" s="11"/>
      <c r="LK190" s="18"/>
      <c r="LL190" s="19"/>
      <c r="LM190" s="12"/>
      <c r="LN190" s="12"/>
      <c r="LO190" s="12"/>
      <c r="LP190" s="14"/>
      <c r="LQ190" s="11"/>
      <c r="LS190" s="18"/>
      <c r="LT190" s="19"/>
      <c r="LU190" s="12"/>
      <c r="LV190" s="12"/>
      <c r="LW190" s="12"/>
      <c r="LX190" s="14"/>
      <c r="LY190" s="11"/>
      <c r="MA190" s="18"/>
      <c r="MB190" s="19"/>
      <c r="MC190" s="12"/>
      <c r="MD190" s="12"/>
      <c r="ME190" s="12"/>
      <c r="MF190" s="14"/>
      <c r="MG190" s="11"/>
      <c r="MI190" s="18"/>
      <c r="MJ190" s="19"/>
      <c r="MK190" s="12"/>
      <c r="ML190" s="12"/>
      <c r="MM190" s="12"/>
      <c r="MN190" s="14"/>
      <c r="MO190" s="11"/>
      <c r="MQ190" s="18"/>
      <c r="MR190" s="19"/>
      <c r="MS190" s="12"/>
      <c r="MT190" s="12"/>
      <c r="MU190" s="12"/>
      <c r="MV190" s="14"/>
      <c r="MW190" s="11"/>
      <c r="MY190" s="18"/>
      <c r="MZ190" s="19"/>
      <c r="NA190" s="12"/>
      <c r="NB190" s="12"/>
      <c r="NC190" s="12"/>
      <c r="ND190" s="14"/>
      <c r="NE190" s="11"/>
      <c r="NG190" s="18"/>
      <c r="NH190" s="19"/>
      <c r="NI190" s="12"/>
      <c r="NJ190" s="12"/>
      <c r="NK190" s="12"/>
      <c r="NL190" s="14"/>
      <c r="NM190" s="11"/>
      <c r="NO190" s="18"/>
      <c r="NP190" s="19"/>
      <c r="NQ190" s="12"/>
      <c r="NR190" s="12"/>
      <c r="NS190" s="12"/>
      <c r="NT190" s="14"/>
      <c r="NU190" s="11"/>
      <c r="NW190" s="18"/>
      <c r="NX190" s="19"/>
      <c r="NY190" s="12"/>
      <c r="NZ190" s="12"/>
      <c r="OA190" s="12"/>
      <c r="OB190" s="14"/>
      <c r="OC190" s="11"/>
      <c r="OE190" s="18"/>
      <c r="OF190" s="19"/>
      <c r="OG190" s="12"/>
      <c r="OH190" s="12"/>
      <c r="OI190" s="12"/>
      <c r="OJ190" s="14"/>
      <c r="OK190" s="11"/>
      <c r="OM190" s="18"/>
      <c r="ON190" s="19"/>
      <c r="OO190" s="12"/>
      <c r="OP190" s="12"/>
      <c r="OQ190" s="12"/>
      <c r="OR190" s="14"/>
      <c r="OS190" s="11"/>
      <c r="OU190" s="18"/>
      <c r="OV190" s="19"/>
      <c r="OW190" s="12"/>
      <c r="OX190" s="12"/>
      <c r="OY190" s="12"/>
      <c r="OZ190" s="14"/>
      <c r="PA190" s="11"/>
      <c r="PC190" s="18"/>
      <c r="PD190" s="19"/>
      <c r="PE190" s="12"/>
      <c r="PF190" s="12"/>
      <c r="PG190" s="12"/>
      <c r="PH190" s="14"/>
      <c r="PI190" s="11"/>
      <c r="PK190" s="18"/>
      <c r="PL190" s="19"/>
      <c r="PM190" s="12"/>
      <c r="PN190" s="12"/>
      <c r="PO190" s="12"/>
      <c r="PP190" s="14"/>
      <c r="PQ190" s="11"/>
      <c r="PS190" s="18"/>
      <c r="PT190" s="19"/>
      <c r="PU190" s="12"/>
      <c r="PV190" s="12"/>
      <c r="PW190" s="12"/>
      <c r="PX190" s="14"/>
      <c r="PY190" s="11"/>
      <c r="QA190" s="18"/>
      <c r="QB190" s="19"/>
      <c r="QC190" s="12"/>
      <c r="QD190" s="12"/>
      <c r="QE190" s="12"/>
      <c r="QF190" s="14"/>
      <c r="QG190" s="11"/>
      <c r="QI190" s="18"/>
      <c r="QJ190" s="19"/>
      <c r="QK190" s="12"/>
      <c r="QL190" s="12"/>
      <c r="QM190" s="12"/>
      <c r="QN190" s="14"/>
      <c r="QO190" s="11"/>
      <c r="QQ190" s="18"/>
      <c r="QR190" s="19"/>
      <c r="QS190" s="12"/>
      <c r="QT190" s="12"/>
      <c r="QU190" s="12"/>
      <c r="QV190" s="14"/>
      <c r="QW190" s="11"/>
      <c r="QY190" s="18"/>
      <c r="QZ190" s="19"/>
      <c r="RA190" s="12"/>
      <c r="RB190" s="12"/>
      <c r="RC190" s="12"/>
      <c r="RD190" s="14"/>
      <c r="RE190" s="11"/>
      <c r="RG190" s="18"/>
      <c r="RH190" s="19"/>
      <c r="RI190" s="12"/>
      <c r="RJ190" s="12"/>
      <c r="RK190" s="12"/>
      <c r="RL190" s="14"/>
      <c r="RM190" s="11"/>
      <c r="RO190" s="18"/>
      <c r="RP190" s="19"/>
      <c r="RQ190" s="12"/>
      <c r="RR190" s="12"/>
      <c r="RS190" s="12"/>
      <c r="RT190" s="14"/>
      <c r="RU190" s="11"/>
      <c r="RW190" s="18"/>
      <c r="RX190" s="19"/>
      <c r="RY190" s="12"/>
      <c r="RZ190" s="12"/>
      <c r="SA190" s="12"/>
      <c r="SB190" s="14"/>
      <c r="SC190" s="11"/>
      <c r="SE190" s="18"/>
      <c r="SF190" s="19"/>
      <c r="SG190" s="12"/>
      <c r="SH190" s="12"/>
      <c r="SI190" s="12"/>
      <c r="SJ190" s="14"/>
      <c r="SK190" s="11"/>
      <c r="SM190" s="18"/>
      <c r="SN190" s="19"/>
      <c r="SO190" s="12"/>
      <c r="SP190" s="12"/>
      <c r="SQ190" s="12"/>
      <c r="SR190" s="14"/>
      <c r="SS190" s="11"/>
      <c r="SU190" s="18"/>
      <c r="SV190" s="19"/>
      <c r="SW190" s="12"/>
      <c r="SX190" s="12"/>
      <c r="SY190" s="12"/>
      <c r="SZ190" s="14"/>
      <c r="TA190" s="11"/>
      <c r="TC190" s="18"/>
      <c r="TD190" s="19"/>
      <c r="TE190" s="12"/>
      <c r="TF190" s="12"/>
      <c r="TG190" s="12"/>
      <c r="TH190" s="14"/>
      <c r="TI190" s="11"/>
      <c r="TK190" s="18"/>
      <c r="TL190" s="19"/>
      <c r="TM190" s="12"/>
      <c r="TN190" s="12"/>
      <c r="TO190" s="12"/>
      <c r="TP190" s="14"/>
      <c r="TQ190" s="11"/>
      <c r="TS190" s="18"/>
      <c r="TT190" s="19"/>
      <c r="TU190" s="12"/>
      <c r="TV190" s="12"/>
      <c r="TW190" s="12"/>
      <c r="TX190" s="14"/>
      <c r="TY190" s="11"/>
      <c r="UA190" s="18"/>
      <c r="UB190" s="19"/>
      <c r="UC190" s="12"/>
      <c r="UD190" s="12"/>
      <c r="UE190" s="12"/>
      <c r="UF190" s="14"/>
      <c r="UG190" s="11"/>
      <c r="UI190" s="18"/>
      <c r="UJ190" s="19"/>
      <c r="UK190" s="12"/>
      <c r="UL190" s="12"/>
      <c r="UM190" s="12"/>
      <c r="UN190" s="14"/>
      <c r="UO190" s="11"/>
      <c r="UQ190" s="18"/>
      <c r="UR190" s="19"/>
      <c r="US190" s="12"/>
      <c r="UT190" s="12"/>
      <c r="UU190" s="12"/>
      <c r="UV190" s="14"/>
      <c r="UW190" s="11"/>
      <c r="UY190" s="18"/>
      <c r="UZ190" s="19"/>
      <c r="VA190" s="12"/>
      <c r="VB190" s="12"/>
      <c r="VC190" s="12"/>
      <c r="VD190" s="14"/>
      <c r="VE190" s="11"/>
      <c r="VG190" s="18"/>
      <c r="VH190" s="19"/>
      <c r="VI190" s="12"/>
      <c r="VJ190" s="12"/>
      <c r="VK190" s="12"/>
      <c r="VL190" s="14"/>
      <c r="VM190" s="11"/>
      <c r="VO190" s="18"/>
      <c r="VP190" s="19"/>
      <c r="VQ190" s="12"/>
      <c r="VR190" s="12"/>
      <c r="VS190" s="12"/>
      <c r="VT190" s="14"/>
      <c r="VU190" s="11"/>
      <c r="VW190" s="18"/>
      <c r="VX190" s="19"/>
      <c r="VY190" s="12"/>
      <c r="VZ190" s="12"/>
      <c r="WA190" s="12"/>
      <c r="WB190" s="14"/>
      <c r="WC190" s="11"/>
      <c r="WE190" s="18"/>
      <c r="WF190" s="19"/>
      <c r="WG190" s="12"/>
      <c r="WH190" s="12"/>
      <c r="WI190" s="12"/>
      <c r="WJ190" s="14"/>
      <c r="WK190" s="11"/>
      <c r="WM190" s="18"/>
      <c r="WN190" s="19"/>
      <c r="WO190" s="12"/>
      <c r="WP190" s="12"/>
      <c r="WQ190" s="12"/>
      <c r="WR190" s="14"/>
      <c r="WS190" s="11"/>
      <c r="WU190" s="18"/>
      <c r="WV190" s="19"/>
      <c r="WW190" s="12"/>
      <c r="WX190" s="12"/>
      <c r="WY190" s="12"/>
      <c r="WZ190" s="14"/>
      <c r="XA190" s="11"/>
      <c r="XC190" s="18"/>
      <c r="XD190" s="19"/>
      <c r="XE190" s="12"/>
      <c r="XF190" s="12"/>
      <c r="XG190" s="12"/>
      <c r="XH190" s="14"/>
      <c r="XI190" s="11"/>
      <c r="XK190" s="18"/>
      <c r="XL190" s="19"/>
      <c r="XM190" s="12"/>
      <c r="XN190" s="12"/>
      <c r="XO190" s="12"/>
      <c r="XP190" s="14"/>
      <c r="XQ190" s="11"/>
      <c r="XS190" s="18"/>
      <c r="XT190" s="19"/>
      <c r="XU190" s="12"/>
      <c r="XV190" s="12"/>
      <c r="XW190" s="12"/>
      <c r="XX190" s="14"/>
      <c r="XY190" s="11"/>
      <c r="YA190" s="18"/>
      <c r="YB190" s="19"/>
      <c r="YC190" s="12"/>
      <c r="YD190" s="12"/>
      <c r="YE190" s="12"/>
      <c r="YF190" s="14"/>
      <c r="YG190" s="11"/>
      <c r="YI190" s="18"/>
      <c r="YJ190" s="19"/>
      <c r="YK190" s="12"/>
      <c r="YL190" s="12"/>
      <c r="YM190" s="12"/>
      <c r="YN190" s="14"/>
      <c r="YO190" s="11"/>
      <c r="YQ190" s="18"/>
      <c r="YR190" s="19"/>
      <c r="YS190" s="12"/>
      <c r="YT190" s="12"/>
      <c r="YU190" s="12"/>
      <c r="YV190" s="14"/>
      <c r="YW190" s="11"/>
      <c r="YY190" s="18"/>
      <c r="YZ190" s="19"/>
      <c r="ZA190" s="12"/>
      <c r="ZB190" s="12"/>
      <c r="ZC190" s="12"/>
      <c r="ZD190" s="14"/>
      <c r="ZE190" s="11"/>
      <c r="ZG190" s="18"/>
      <c r="ZH190" s="19"/>
      <c r="ZI190" s="12"/>
      <c r="ZJ190" s="12"/>
      <c r="ZK190" s="12"/>
      <c r="ZL190" s="14"/>
      <c r="ZM190" s="11"/>
      <c r="ZO190" s="18"/>
      <c r="ZP190" s="19"/>
      <c r="ZQ190" s="12"/>
      <c r="ZR190" s="12"/>
      <c r="ZS190" s="12"/>
      <c r="ZT190" s="14"/>
      <c r="ZU190" s="11"/>
      <c r="ZW190" s="18"/>
      <c r="ZX190" s="19"/>
      <c r="ZY190" s="12"/>
      <c r="ZZ190" s="12"/>
      <c r="AAA190" s="12"/>
      <c r="AAB190" s="14"/>
      <c r="AAC190" s="11"/>
      <c r="AAE190" s="18"/>
      <c r="AAF190" s="19"/>
      <c r="AAG190" s="12"/>
      <c r="AAH190" s="12"/>
      <c r="AAI190" s="12"/>
      <c r="AAJ190" s="14"/>
      <c r="AAK190" s="11"/>
      <c r="AAM190" s="18"/>
      <c r="AAN190" s="19"/>
      <c r="AAO190" s="12"/>
      <c r="AAP190" s="12"/>
      <c r="AAQ190" s="12"/>
      <c r="AAR190" s="14"/>
      <c r="AAS190" s="11"/>
      <c r="AAU190" s="18"/>
      <c r="AAV190" s="19"/>
      <c r="AAW190" s="12"/>
      <c r="AAX190" s="12"/>
      <c r="AAY190" s="12"/>
      <c r="AAZ190" s="14"/>
      <c r="ABA190" s="11"/>
      <c r="ABC190" s="18"/>
      <c r="ABD190" s="19"/>
      <c r="ABE190" s="12"/>
      <c r="ABF190" s="12"/>
      <c r="ABG190" s="12"/>
      <c r="ABH190" s="14"/>
      <c r="ABI190" s="11"/>
      <c r="ABK190" s="18"/>
      <c r="ABL190" s="19"/>
      <c r="ABM190" s="12"/>
      <c r="ABN190" s="12"/>
      <c r="ABO190" s="12"/>
      <c r="ABP190" s="14"/>
      <c r="ABQ190" s="11"/>
      <c r="ABS190" s="18"/>
      <c r="ABT190" s="19"/>
      <c r="ABU190" s="12"/>
      <c r="ABV190" s="12"/>
      <c r="ABW190" s="12"/>
      <c r="ABX190" s="14"/>
      <c r="ABY190" s="11"/>
      <c r="ACA190" s="18"/>
      <c r="ACB190" s="19"/>
      <c r="ACC190" s="12"/>
      <c r="ACD190" s="12"/>
      <c r="ACE190" s="12"/>
      <c r="ACF190" s="14"/>
      <c r="ACG190" s="11"/>
      <c r="ACI190" s="18"/>
      <c r="ACJ190" s="19"/>
      <c r="ACK190" s="12"/>
      <c r="ACL190" s="12"/>
      <c r="ACM190" s="12"/>
      <c r="ACN190" s="14"/>
      <c r="ACO190" s="11"/>
      <c r="ACQ190" s="18"/>
      <c r="ACR190" s="19"/>
      <c r="ACS190" s="12"/>
      <c r="ACT190" s="12"/>
      <c r="ACU190" s="12"/>
      <c r="ACV190" s="14"/>
      <c r="ACW190" s="11"/>
      <c r="ACY190" s="18"/>
      <c r="ACZ190" s="19"/>
      <c r="ADA190" s="12"/>
      <c r="ADB190" s="12"/>
      <c r="ADC190" s="12"/>
      <c r="ADD190" s="14"/>
      <c r="ADE190" s="11"/>
      <c r="ADG190" s="18"/>
      <c r="ADH190" s="19"/>
      <c r="ADI190" s="12"/>
      <c r="ADJ190" s="12"/>
      <c r="ADK190" s="12"/>
      <c r="ADL190" s="14"/>
      <c r="ADM190" s="11"/>
      <c r="ADO190" s="18"/>
      <c r="ADP190" s="19"/>
      <c r="ADQ190" s="12"/>
      <c r="ADR190" s="12"/>
      <c r="ADS190" s="12"/>
      <c r="ADT190" s="14"/>
      <c r="ADU190" s="11"/>
      <c r="ADW190" s="18"/>
      <c r="ADX190" s="19"/>
      <c r="ADY190" s="12"/>
      <c r="ADZ190" s="12"/>
      <c r="AEA190" s="12"/>
      <c r="AEB190" s="14"/>
      <c r="AEC190" s="11"/>
      <c r="AEE190" s="18"/>
      <c r="AEF190" s="19"/>
      <c r="AEG190" s="12"/>
      <c r="AEH190" s="12"/>
      <c r="AEI190" s="12"/>
      <c r="AEJ190" s="14"/>
      <c r="AEK190" s="11"/>
      <c r="AEM190" s="18"/>
      <c r="AEN190" s="19"/>
      <c r="AEO190" s="12"/>
      <c r="AEP190" s="12"/>
      <c r="AEQ190" s="12"/>
      <c r="AER190" s="14"/>
      <c r="AES190" s="11"/>
      <c r="AEU190" s="18"/>
      <c r="AEV190" s="19"/>
      <c r="AEW190" s="12"/>
      <c r="AEX190" s="12"/>
      <c r="AEY190" s="12"/>
      <c r="AEZ190" s="14"/>
      <c r="AFA190" s="11"/>
      <c r="AFC190" s="18"/>
      <c r="AFD190" s="19"/>
      <c r="AFE190" s="12"/>
      <c r="AFF190" s="12"/>
      <c r="AFG190" s="12"/>
      <c r="AFH190" s="14"/>
      <c r="AFI190" s="11"/>
      <c r="AFK190" s="18"/>
      <c r="AFL190" s="19"/>
      <c r="AFM190" s="12"/>
      <c r="AFN190" s="12"/>
      <c r="AFO190" s="12"/>
      <c r="AFP190" s="14"/>
      <c r="AFQ190" s="11"/>
      <c r="AFS190" s="18"/>
      <c r="AFT190" s="19"/>
      <c r="AFU190" s="12"/>
      <c r="AFV190" s="12"/>
      <c r="AFW190" s="12"/>
      <c r="AFX190" s="14"/>
      <c r="AFY190" s="11"/>
      <c r="AGA190" s="18"/>
      <c r="AGB190" s="19"/>
      <c r="AGC190" s="12"/>
      <c r="AGD190" s="12"/>
      <c r="AGE190" s="12"/>
      <c r="AGF190" s="14"/>
      <c r="AGG190" s="11"/>
      <c r="AGI190" s="18"/>
      <c r="AGJ190" s="19"/>
      <c r="AGK190" s="12"/>
      <c r="AGL190" s="12"/>
      <c r="AGM190" s="12"/>
      <c r="AGN190" s="14"/>
      <c r="AGO190" s="11"/>
      <c r="AGQ190" s="18"/>
      <c r="AGR190" s="19"/>
      <c r="AGS190" s="12"/>
      <c r="AGT190" s="12"/>
      <c r="AGU190" s="12"/>
      <c r="AGV190" s="14"/>
      <c r="AGW190" s="11"/>
      <c r="AGY190" s="18"/>
      <c r="AGZ190" s="19"/>
      <c r="AHA190" s="12"/>
      <c r="AHB190" s="12"/>
      <c r="AHC190" s="12"/>
      <c r="AHD190" s="14"/>
      <c r="AHE190" s="11"/>
      <c r="AHG190" s="18"/>
      <c r="AHH190" s="19"/>
      <c r="AHI190" s="12"/>
      <c r="AHJ190" s="12"/>
      <c r="AHK190" s="12"/>
      <c r="AHL190" s="14"/>
      <c r="AHM190" s="11"/>
      <c r="AHO190" s="18"/>
      <c r="AHP190" s="19"/>
      <c r="AHQ190" s="12"/>
      <c r="AHR190" s="12"/>
      <c r="AHS190" s="12"/>
      <c r="AHT190" s="14"/>
      <c r="AHU190" s="11"/>
      <c r="AHW190" s="18"/>
      <c r="AHX190" s="19"/>
      <c r="AHY190" s="12"/>
      <c r="AHZ190" s="12"/>
      <c r="AIA190" s="12"/>
      <c r="AIB190" s="14"/>
      <c r="AIC190" s="11"/>
      <c r="AIE190" s="18"/>
      <c r="AIF190" s="19"/>
      <c r="AIG190" s="12"/>
      <c r="AIH190" s="12"/>
      <c r="AII190" s="12"/>
      <c r="AIJ190" s="14"/>
      <c r="AIK190" s="11"/>
      <c r="AIM190" s="18"/>
      <c r="AIN190" s="19"/>
      <c r="AIO190" s="12"/>
      <c r="AIP190" s="12"/>
      <c r="AIQ190" s="12"/>
      <c r="AIR190" s="14"/>
      <c r="AIS190" s="11"/>
      <c r="AIU190" s="18"/>
      <c r="AIV190" s="19"/>
      <c r="AIW190" s="12"/>
      <c r="AIX190" s="12"/>
      <c r="AIY190" s="12"/>
      <c r="AIZ190" s="14"/>
      <c r="AJA190" s="11"/>
      <c r="AJC190" s="18"/>
      <c r="AJD190" s="19"/>
      <c r="AJE190" s="12"/>
      <c r="AJF190" s="12"/>
      <c r="AJG190" s="12"/>
      <c r="AJH190" s="14"/>
      <c r="AJI190" s="11"/>
      <c r="AJK190" s="18"/>
      <c r="AJL190" s="19"/>
      <c r="AJM190" s="12"/>
      <c r="AJN190" s="12"/>
      <c r="AJO190" s="12"/>
      <c r="AJP190" s="14"/>
      <c r="AJQ190" s="11"/>
      <c r="AJS190" s="18"/>
      <c r="AJT190" s="19"/>
      <c r="AJU190" s="12"/>
      <c r="AJV190" s="12"/>
      <c r="AJW190" s="12"/>
      <c r="AJX190" s="14"/>
      <c r="AJY190" s="11"/>
      <c r="AKA190" s="18"/>
      <c r="AKB190" s="19"/>
      <c r="AKC190" s="12"/>
      <c r="AKD190" s="12"/>
      <c r="AKE190" s="12"/>
      <c r="AKF190" s="14"/>
      <c r="AKG190" s="11"/>
      <c r="AKI190" s="18"/>
      <c r="AKJ190" s="19"/>
      <c r="AKK190" s="12"/>
      <c r="AKL190" s="12"/>
      <c r="AKM190" s="12"/>
      <c r="AKN190" s="14"/>
      <c r="AKO190" s="11"/>
      <c r="AKQ190" s="18"/>
      <c r="AKR190" s="19"/>
      <c r="AKS190" s="12"/>
      <c r="AKT190" s="12"/>
      <c r="AKU190" s="12"/>
      <c r="AKV190" s="14"/>
      <c r="AKW190" s="11"/>
      <c r="AKY190" s="18"/>
      <c r="AKZ190" s="19"/>
      <c r="ALA190" s="12"/>
      <c r="ALB190" s="12"/>
      <c r="ALC190" s="12"/>
      <c r="ALD190" s="14"/>
      <c r="ALE190" s="11"/>
      <c r="ALG190" s="18"/>
      <c r="ALH190" s="19"/>
      <c r="ALI190" s="12"/>
      <c r="ALJ190" s="12"/>
      <c r="ALK190" s="12"/>
      <c r="ALL190" s="14"/>
      <c r="ALM190" s="11"/>
      <c r="ALO190" s="18"/>
      <c r="ALP190" s="19"/>
      <c r="ALQ190" s="12"/>
      <c r="ALR190" s="12"/>
      <c r="ALS190" s="12"/>
      <c r="ALT190" s="14"/>
      <c r="ALU190" s="11"/>
      <c r="ALW190" s="18"/>
      <c r="ALX190" s="19"/>
      <c r="ALY190" s="12"/>
      <c r="ALZ190" s="12"/>
      <c r="AMA190" s="12"/>
      <c r="AMB190" s="14"/>
      <c r="AMC190" s="11"/>
      <c r="AME190" s="18"/>
      <c r="AMF190" s="19"/>
      <c r="AMG190" s="12"/>
      <c r="AMH190" s="12"/>
      <c r="AMI190" s="12"/>
      <c r="AMJ190" s="14"/>
      <c r="AMK190" s="11"/>
      <c r="AMM190" s="18"/>
      <c r="AMN190" s="19"/>
      <c r="AMO190" s="12"/>
      <c r="AMP190" s="12"/>
      <c r="AMQ190" s="12"/>
      <c r="AMR190" s="14"/>
      <c r="AMS190" s="11"/>
      <c r="AMU190" s="18"/>
      <c r="AMV190" s="19"/>
      <c r="AMW190" s="12"/>
      <c r="AMX190" s="12"/>
      <c r="AMY190" s="12"/>
      <c r="AMZ190" s="14"/>
      <c r="ANA190" s="11"/>
      <c r="ANC190" s="18"/>
      <c r="AND190" s="19"/>
      <c r="ANE190" s="12"/>
      <c r="ANF190" s="12"/>
      <c r="ANG190" s="12"/>
      <c r="ANH190" s="14"/>
      <c r="ANI190" s="11"/>
      <c r="ANK190" s="18"/>
      <c r="ANL190" s="19"/>
      <c r="ANM190" s="12"/>
      <c r="ANN190" s="12"/>
      <c r="ANO190" s="12"/>
      <c r="ANP190" s="14"/>
      <c r="ANQ190" s="11"/>
      <c r="ANS190" s="18"/>
      <c r="ANT190" s="19"/>
      <c r="ANU190" s="12"/>
      <c r="ANV190" s="12"/>
      <c r="ANW190" s="12"/>
      <c r="ANX190" s="14"/>
      <c r="ANY190" s="11"/>
      <c r="AOA190" s="18"/>
      <c r="AOB190" s="19"/>
      <c r="AOC190" s="12"/>
      <c r="AOD190" s="12"/>
      <c r="AOE190" s="12"/>
      <c r="AOF190" s="14"/>
      <c r="AOG190" s="11"/>
      <c r="AOI190" s="18"/>
      <c r="AOJ190" s="19"/>
      <c r="AOK190" s="12"/>
      <c r="AOL190" s="12"/>
      <c r="AOM190" s="12"/>
      <c r="AON190" s="14"/>
      <c r="AOO190" s="11"/>
      <c r="AOQ190" s="18"/>
      <c r="AOR190" s="19"/>
      <c r="AOS190" s="12"/>
      <c r="AOT190" s="12"/>
      <c r="AOU190" s="12"/>
      <c r="AOV190" s="14"/>
      <c r="AOW190" s="11"/>
      <c r="AOY190" s="18"/>
      <c r="AOZ190" s="19"/>
      <c r="APA190" s="12"/>
      <c r="APB190" s="12"/>
      <c r="APC190" s="12"/>
      <c r="APD190" s="14"/>
      <c r="APE190" s="11"/>
      <c r="APG190" s="18"/>
      <c r="APH190" s="19"/>
      <c r="API190" s="12"/>
      <c r="APJ190" s="12"/>
      <c r="APK190" s="12"/>
      <c r="APL190" s="14"/>
      <c r="APM190" s="11"/>
      <c r="APO190" s="18"/>
      <c r="APP190" s="19"/>
      <c r="APQ190" s="12"/>
      <c r="APR190" s="12"/>
      <c r="APS190" s="12"/>
      <c r="APT190" s="14"/>
      <c r="APU190" s="11"/>
      <c r="APW190" s="18"/>
      <c r="APX190" s="19"/>
      <c r="APY190" s="12"/>
      <c r="APZ190" s="12"/>
      <c r="AQA190" s="12"/>
      <c r="AQB190" s="14"/>
      <c r="AQC190" s="11"/>
      <c r="AQE190" s="18"/>
      <c r="AQF190" s="19"/>
      <c r="AQG190" s="12"/>
      <c r="AQH190" s="12"/>
      <c r="AQI190" s="12"/>
      <c r="AQJ190" s="14"/>
      <c r="AQK190" s="11"/>
      <c r="AQM190" s="18"/>
      <c r="AQN190" s="19"/>
      <c r="AQO190" s="12"/>
      <c r="AQP190" s="12"/>
      <c r="AQQ190" s="12"/>
      <c r="AQR190" s="14"/>
      <c r="AQS190" s="11"/>
      <c r="AQU190" s="18"/>
      <c r="AQV190" s="19"/>
      <c r="AQW190" s="12"/>
      <c r="AQX190" s="12"/>
      <c r="AQY190" s="12"/>
      <c r="AQZ190" s="14"/>
      <c r="ARA190" s="11"/>
      <c r="ARC190" s="18"/>
      <c r="ARD190" s="19"/>
      <c r="ARE190" s="12"/>
      <c r="ARF190" s="12"/>
      <c r="ARG190" s="12"/>
      <c r="ARH190" s="14"/>
      <c r="ARI190" s="11"/>
      <c r="ARK190" s="18"/>
      <c r="ARL190" s="19"/>
      <c r="ARM190" s="12"/>
      <c r="ARN190" s="12"/>
      <c r="ARO190" s="12"/>
      <c r="ARP190" s="14"/>
      <c r="ARQ190" s="11"/>
      <c r="ARS190" s="18"/>
      <c r="ART190" s="19"/>
      <c r="ARU190" s="12"/>
      <c r="ARV190" s="12"/>
      <c r="ARW190" s="12"/>
      <c r="ARX190" s="14"/>
      <c r="ARY190" s="11"/>
      <c r="ASA190" s="18"/>
      <c r="ASB190" s="19"/>
      <c r="ASC190" s="12"/>
      <c r="ASD190" s="12"/>
      <c r="ASE190" s="12"/>
      <c r="ASF190" s="14"/>
      <c r="ASG190" s="11"/>
      <c r="ASI190" s="18"/>
      <c r="ASJ190" s="19"/>
      <c r="ASK190" s="12"/>
      <c r="ASL190" s="12"/>
      <c r="ASM190" s="12"/>
      <c r="ASN190" s="14"/>
      <c r="ASO190" s="11"/>
      <c r="ASQ190" s="18"/>
      <c r="ASR190" s="19"/>
      <c r="ASS190" s="12"/>
      <c r="AST190" s="12"/>
      <c r="ASU190" s="12"/>
      <c r="ASV190" s="14"/>
      <c r="ASW190" s="11"/>
      <c r="ASY190" s="18"/>
      <c r="ASZ190" s="19"/>
      <c r="ATA190" s="12"/>
      <c r="ATB190" s="12"/>
      <c r="ATC190" s="12"/>
      <c r="ATD190" s="14"/>
      <c r="ATE190" s="11"/>
      <c r="ATG190" s="18"/>
      <c r="ATH190" s="19"/>
      <c r="ATI190" s="12"/>
      <c r="ATJ190" s="12"/>
      <c r="ATK190" s="12"/>
      <c r="ATL190" s="14"/>
      <c r="ATM190" s="11"/>
      <c r="ATO190" s="18"/>
      <c r="ATP190" s="19"/>
      <c r="ATQ190" s="12"/>
      <c r="ATR190" s="12"/>
      <c r="ATS190" s="12"/>
      <c r="ATT190" s="14"/>
      <c r="ATU190" s="11"/>
      <c r="ATW190" s="18"/>
      <c r="ATX190" s="19"/>
      <c r="ATY190" s="12"/>
      <c r="ATZ190" s="12"/>
      <c r="AUA190" s="12"/>
      <c r="AUB190" s="14"/>
      <c r="AUC190" s="11"/>
      <c r="AUE190" s="18"/>
      <c r="AUF190" s="19"/>
      <c r="AUG190" s="12"/>
      <c r="AUH190" s="12"/>
      <c r="AUI190" s="12"/>
      <c r="AUJ190" s="14"/>
      <c r="AUK190" s="11"/>
      <c r="AUM190" s="18"/>
      <c r="AUN190" s="19"/>
      <c r="AUO190" s="12"/>
      <c r="AUP190" s="12"/>
      <c r="AUQ190" s="12"/>
      <c r="AUR190" s="14"/>
      <c r="AUS190" s="11"/>
      <c r="AUU190" s="18"/>
      <c r="AUV190" s="19"/>
      <c r="AUW190" s="12"/>
      <c r="AUX190" s="12"/>
      <c r="AUY190" s="12"/>
      <c r="AUZ190" s="14"/>
      <c r="AVA190" s="11"/>
      <c r="AVC190" s="18"/>
      <c r="AVD190" s="19"/>
      <c r="AVE190" s="12"/>
      <c r="AVF190" s="12"/>
      <c r="AVG190" s="12"/>
      <c r="AVH190" s="14"/>
      <c r="AVI190" s="11"/>
      <c r="AVK190" s="18"/>
      <c r="AVL190" s="19"/>
      <c r="AVM190" s="12"/>
      <c r="AVN190" s="12"/>
      <c r="AVO190" s="12"/>
      <c r="AVP190" s="14"/>
      <c r="AVQ190" s="11"/>
      <c r="AVS190" s="18"/>
      <c r="AVT190" s="19"/>
      <c r="AVU190" s="12"/>
      <c r="AVV190" s="12"/>
      <c r="AVW190" s="12"/>
      <c r="AVX190" s="14"/>
      <c r="AVY190" s="11"/>
      <c r="AWA190" s="18"/>
      <c r="AWB190" s="19"/>
      <c r="AWC190" s="12"/>
      <c r="AWD190" s="12"/>
      <c r="AWE190" s="12"/>
      <c r="AWF190" s="14"/>
      <c r="AWG190" s="11"/>
      <c r="AWI190" s="18"/>
      <c r="AWJ190" s="19"/>
      <c r="AWK190" s="12"/>
      <c r="AWL190" s="12"/>
      <c r="AWM190" s="12"/>
      <c r="AWN190" s="14"/>
      <c r="AWO190" s="11"/>
      <c r="AWQ190" s="18"/>
      <c r="AWR190" s="19"/>
      <c r="AWS190" s="12"/>
      <c r="AWT190" s="12"/>
      <c r="AWU190" s="12"/>
      <c r="AWV190" s="14"/>
      <c r="AWW190" s="11"/>
      <c r="AWY190" s="18"/>
      <c r="AWZ190" s="19"/>
      <c r="AXA190" s="12"/>
      <c r="AXB190" s="12"/>
      <c r="AXC190" s="12"/>
      <c r="AXD190" s="14"/>
      <c r="AXE190" s="11"/>
      <c r="AXG190" s="18"/>
      <c r="AXH190" s="19"/>
      <c r="AXI190" s="12"/>
      <c r="AXJ190" s="12"/>
      <c r="AXK190" s="12"/>
      <c r="AXL190" s="14"/>
      <c r="AXM190" s="11"/>
      <c r="AXO190" s="18"/>
      <c r="AXP190" s="19"/>
      <c r="AXQ190" s="12"/>
      <c r="AXR190" s="12"/>
      <c r="AXS190" s="12"/>
      <c r="AXT190" s="14"/>
      <c r="AXU190" s="11"/>
      <c r="AXW190" s="18"/>
      <c r="AXX190" s="19"/>
      <c r="AXY190" s="12"/>
      <c r="AXZ190" s="12"/>
      <c r="AYA190" s="12"/>
      <c r="AYB190" s="14"/>
      <c r="AYC190" s="11"/>
      <c r="AYE190" s="18"/>
      <c r="AYF190" s="19"/>
      <c r="AYG190" s="12"/>
      <c r="AYH190" s="12"/>
      <c r="AYI190" s="12"/>
      <c r="AYJ190" s="14"/>
      <c r="AYK190" s="11"/>
      <c r="AYM190" s="18"/>
      <c r="AYN190" s="19"/>
      <c r="AYO190" s="12"/>
      <c r="AYP190" s="12"/>
      <c r="AYQ190" s="12"/>
      <c r="AYR190" s="14"/>
      <c r="AYS190" s="11"/>
      <c r="AYU190" s="18"/>
      <c r="AYV190" s="19"/>
      <c r="AYW190" s="12"/>
      <c r="AYX190" s="12"/>
      <c r="AYY190" s="12"/>
      <c r="AYZ190" s="14"/>
      <c r="AZA190" s="11"/>
      <c r="AZC190" s="18"/>
      <c r="AZD190" s="19"/>
      <c r="AZE190" s="12"/>
      <c r="AZF190" s="12"/>
      <c r="AZG190" s="12"/>
      <c r="AZH190" s="14"/>
      <c r="AZI190" s="11"/>
      <c r="AZK190" s="18"/>
      <c r="AZL190" s="19"/>
      <c r="AZM190" s="12"/>
      <c r="AZN190" s="12"/>
      <c r="AZO190" s="12"/>
      <c r="AZP190" s="14"/>
      <c r="AZQ190" s="11"/>
      <c r="AZS190" s="18"/>
      <c r="AZT190" s="19"/>
      <c r="AZU190" s="12"/>
      <c r="AZV190" s="12"/>
      <c r="AZW190" s="12"/>
      <c r="AZX190" s="14"/>
      <c r="AZY190" s="11"/>
      <c r="BAA190" s="18"/>
      <c r="BAB190" s="19"/>
      <c r="BAC190" s="12"/>
      <c r="BAD190" s="12"/>
      <c r="BAE190" s="12"/>
      <c r="BAF190" s="14"/>
      <c r="BAG190" s="11"/>
      <c r="BAI190" s="18"/>
      <c r="BAJ190" s="19"/>
      <c r="BAK190" s="12"/>
      <c r="BAL190" s="12"/>
      <c r="BAM190" s="12"/>
      <c r="BAN190" s="14"/>
      <c r="BAO190" s="11"/>
      <c r="BAQ190" s="18"/>
      <c r="BAR190" s="19"/>
      <c r="BAS190" s="12"/>
      <c r="BAT190" s="12"/>
      <c r="BAU190" s="12"/>
      <c r="BAV190" s="14"/>
      <c r="BAW190" s="11"/>
      <c r="BAY190" s="18"/>
      <c r="BAZ190" s="19"/>
      <c r="BBA190" s="12"/>
      <c r="BBB190" s="12"/>
      <c r="BBC190" s="12"/>
      <c r="BBD190" s="14"/>
      <c r="BBE190" s="11"/>
      <c r="BBG190" s="18"/>
      <c r="BBH190" s="19"/>
      <c r="BBI190" s="12"/>
      <c r="BBJ190" s="12"/>
      <c r="BBK190" s="12"/>
      <c r="BBL190" s="14"/>
      <c r="BBM190" s="11"/>
      <c r="BBO190" s="18"/>
      <c r="BBP190" s="19"/>
      <c r="BBQ190" s="12"/>
      <c r="BBR190" s="12"/>
      <c r="BBS190" s="12"/>
      <c r="BBT190" s="14"/>
      <c r="BBU190" s="11"/>
      <c r="BBW190" s="18"/>
      <c r="BBX190" s="19"/>
      <c r="BBY190" s="12"/>
      <c r="BBZ190" s="12"/>
      <c r="BCA190" s="12"/>
      <c r="BCB190" s="14"/>
      <c r="BCC190" s="11"/>
      <c r="BCE190" s="18"/>
      <c r="BCF190" s="19"/>
      <c r="BCG190" s="12"/>
      <c r="BCH190" s="12"/>
      <c r="BCI190" s="12"/>
      <c r="BCJ190" s="14"/>
      <c r="BCK190" s="11"/>
      <c r="BCM190" s="18"/>
      <c r="BCN190" s="19"/>
      <c r="BCO190" s="12"/>
      <c r="BCP190" s="12"/>
      <c r="BCQ190" s="12"/>
      <c r="BCR190" s="14"/>
      <c r="BCS190" s="11"/>
      <c r="BCU190" s="18"/>
      <c r="BCV190" s="19"/>
      <c r="BCW190" s="12"/>
      <c r="BCX190" s="12"/>
      <c r="BCY190" s="12"/>
      <c r="BCZ190" s="14"/>
      <c r="BDA190" s="11"/>
      <c r="BDC190" s="18"/>
      <c r="BDD190" s="19"/>
      <c r="BDE190" s="12"/>
      <c r="BDF190" s="12"/>
      <c r="BDG190" s="12"/>
      <c r="BDH190" s="14"/>
      <c r="BDI190" s="11"/>
      <c r="BDK190" s="18"/>
      <c r="BDL190" s="19"/>
      <c r="BDM190" s="12"/>
      <c r="BDN190" s="12"/>
      <c r="BDO190" s="12"/>
      <c r="BDP190" s="14"/>
      <c r="BDQ190" s="11"/>
      <c r="BDS190" s="18"/>
      <c r="BDT190" s="19"/>
      <c r="BDU190" s="12"/>
      <c r="BDV190" s="12"/>
      <c r="BDW190" s="12"/>
      <c r="BDX190" s="14"/>
      <c r="BDY190" s="11"/>
      <c r="BEA190" s="18"/>
      <c r="BEB190" s="19"/>
      <c r="BEC190" s="12"/>
      <c r="BED190" s="12"/>
      <c r="BEE190" s="12"/>
      <c r="BEF190" s="14"/>
      <c r="BEG190" s="11"/>
      <c r="BEI190" s="18"/>
      <c r="BEJ190" s="19"/>
      <c r="BEK190" s="12"/>
      <c r="BEL190" s="12"/>
      <c r="BEM190" s="12"/>
      <c r="BEN190" s="14"/>
      <c r="BEO190" s="11"/>
      <c r="BEQ190" s="18"/>
      <c r="BER190" s="19"/>
      <c r="BES190" s="12"/>
      <c r="BET190" s="12"/>
      <c r="BEU190" s="12"/>
      <c r="BEV190" s="14"/>
      <c r="BEW190" s="11"/>
      <c r="BEY190" s="18"/>
      <c r="BEZ190" s="19"/>
      <c r="BFA190" s="12"/>
      <c r="BFB190" s="12"/>
      <c r="BFC190" s="12"/>
      <c r="BFD190" s="14"/>
      <c r="BFE190" s="11"/>
      <c r="BFG190" s="18"/>
      <c r="BFH190" s="19"/>
      <c r="BFI190" s="12"/>
      <c r="BFJ190" s="12"/>
      <c r="BFK190" s="12"/>
      <c r="BFL190" s="14"/>
      <c r="BFM190" s="11"/>
      <c r="BFO190" s="18"/>
      <c r="BFP190" s="19"/>
      <c r="BFQ190" s="12"/>
      <c r="BFR190" s="12"/>
      <c r="BFS190" s="12"/>
      <c r="BFT190" s="14"/>
      <c r="BFU190" s="11"/>
      <c r="BFW190" s="18"/>
      <c r="BFX190" s="19"/>
      <c r="BFY190" s="12"/>
      <c r="BFZ190" s="12"/>
      <c r="BGA190" s="12"/>
      <c r="BGB190" s="14"/>
      <c r="BGC190" s="11"/>
      <c r="BGE190" s="18"/>
      <c r="BGF190" s="19"/>
      <c r="BGG190" s="12"/>
      <c r="BGH190" s="12"/>
      <c r="BGI190" s="12"/>
      <c r="BGJ190" s="14"/>
      <c r="BGK190" s="11"/>
      <c r="BGM190" s="18"/>
      <c r="BGN190" s="19"/>
      <c r="BGO190" s="12"/>
      <c r="BGP190" s="12"/>
      <c r="BGQ190" s="12"/>
      <c r="BGR190" s="14"/>
      <c r="BGS190" s="11"/>
      <c r="BGU190" s="18"/>
      <c r="BGV190" s="19"/>
      <c r="BGW190" s="12"/>
      <c r="BGX190" s="12"/>
      <c r="BGY190" s="12"/>
      <c r="BGZ190" s="14"/>
      <c r="BHA190" s="11"/>
      <c r="BHC190" s="18"/>
      <c r="BHD190" s="19"/>
      <c r="BHE190" s="12"/>
      <c r="BHF190" s="12"/>
      <c r="BHG190" s="12"/>
      <c r="BHH190" s="14"/>
      <c r="BHI190" s="11"/>
      <c r="BHK190" s="18"/>
      <c r="BHL190" s="19"/>
      <c r="BHM190" s="12"/>
      <c r="BHN190" s="12"/>
      <c r="BHO190" s="12"/>
      <c r="BHP190" s="14"/>
      <c r="BHQ190" s="11"/>
      <c r="BHS190" s="18"/>
      <c r="BHT190" s="19"/>
      <c r="BHU190" s="12"/>
      <c r="BHV190" s="12"/>
      <c r="BHW190" s="12"/>
      <c r="BHX190" s="14"/>
      <c r="BHY190" s="11"/>
      <c r="BIA190" s="18"/>
      <c r="BIB190" s="19"/>
      <c r="BIC190" s="12"/>
      <c r="BID190" s="12"/>
      <c r="BIE190" s="12"/>
      <c r="BIF190" s="14"/>
      <c r="BIG190" s="11"/>
      <c r="BII190" s="18"/>
      <c r="BIJ190" s="19"/>
      <c r="BIK190" s="12"/>
      <c r="BIL190" s="12"/>
      <c r="BIM190" s="12"/>
      <c r="BIN190" s="14"/>
      <c r="BIO190" s="11"/>
      <c r="BIQ190" s="18"/>
      <c r="BIR190" s="19"/>
      <c r="BIS190" s="12"/>
      <c r="BIT190" s="12"/>
      <c r="BIU190" s="12"/>
      <c r="BIV190" s="14"/>
      <c r="BIW190" s="11"/>
      <c r="BIY190" s="18"/>
      <c r="BIZ190" s="19"/>
      <c r="BJA190" s="12"/>
      <c r="BJB190" s="12"/>
      <c r="BJC190" s="12"/>
      <c r="BJD190" s="14"/>
      <c r="BJE190" s="11"/>
      <c r="BJG190" s="18"/>
      <c r="BJH190" s="19"/>
      <c r="BJI190" s="12"/>
      <c r="BJJ190" s="12"/>
      <c r="BJK190" s="12"/>
      <c r="BJL190" s="14"/>
      <c r="BJM190" s="11"/>
      <c r="BJO190" s="18"/>
      <c r="BJP190" s="19"/>
      <c r="BJQ190" s="12"/>
      <c r="BJR190" s="12"/>
      <c r="BJS190" s="12"/>
      <c r="BJT190" s="14"/>
      <c r="BJU190" s="11"/>
      <c r="BJW190" s="18"/>
      <c r="BJX190" s="19"/>
      <c r="BJY190" s="12"/>
      <c r="BJZ190" s="12"/>
      <c r="BKA190" s="12"/>
      <c r="BKB190" s="14"/>
      <c r="BKC190" s="11"/>
      <c r="BKE190" s="18"/>
      <c r="BKF190" s="19"/>
      <c r="BKG190" s="12"/>
      <c r="BKH190" s="12"/>
      <c r="BKI190" s="12"/>
      <c r="BKJ190" s="14"/>
      <c r="BKK190" s="11"/>
      <c r="BKM190" s="18"/>
      <c r="BKN190" s="19"/>
      <c r="BKO190" s="12"/>
      <c r="BKP190" s="12"/>
      <c r="BKQ190" s="12"/>
      <c r="BKR190" s="14"/>
      <c r="BKS190" s="11"/>
      <c r="BKU190" s="18"/>
      <c r="BKV190" s="19"/>
      <c r="BKW190" s="12"/>
      <c r="BKX190" s="12"/>
      <c r="BKY190" s="12"/>
      <c r="BKZ190" s="14"/>
      <c r="BLA190" s="11"/>
      <c r="BLC190" s="18"/>
      <c r="BLD190" s="19"/>
      <c r="BLE190" s="12"/>
      <c r="BLF190" s="12"/>
      <c r="BLG190" s="12"/>
      <c r="BLH190" s="14"/>
      <c r="BLI190" s="11"/>
      <c r="BLK190" s="18"/>
      <c r="BLL190" s="19"/>
      <c r="BLM190" s="12"/>
      <c r="BLN190" s="12"/>
      <c r="BLO190" s="12"/>
      <c r="BLP190" s="14"/>
      <c r="BLQ190" s="11"/>
      <c r="BLS190" s="18"/>
      <c r="BLT190" s="19"/>
      <c r="BLU190" s="12"/>
      <c r="BLV190" s="12"/>
      <c r="BLW190" s="12"/>
      <c r="BLX190" s="14"/>
      <c r="BLY190" s="11"/>
      <c r="BMA190" s="18"/>
      <c r="BMB190" s="19"/>
      <c r="BMC190" s="12"/>
      <c r="BMD190" s="12"/>
      <c r="BME190" s="12"/>
      <c r="BMF190" s="14"/>
      <c r="BMG190" s="11"/>
      <c r="BMI190" s="18"/>
      <c r="BMJ190" s="19"/>
      <c r="BMK190" s="12"/>
      <c r="BML190" s="12"/>
      <c r="BMM190" s="12"/>
      <c r="BMN190" s="14"/>
      <c r="BMO190" s="11"/>
      <c r="BMQ190" s="18"/>
      <c r="BMR190" s="19"/>
      <c r="BMS190" s="12"/>
      <c r="BMT190" s="12"/>
      <c r="BMU190" s="12"/>
      <c r="BMV190" s="14"/>
      <c r="BMW190" s="11"/>
      <c r="BMY190" s="18"/>
      <c r="BMZ190" s="19"/>
      <c r="BNA190" s="12"/>
      <c r="BNB190" s="12"/>
      <c r="BNC190" s="12"/>
      <c r="BND190" s="14"/>
      <c r="BNE190" s="11"/>
      <c r="BNG190" s="18"/>
      <c r="BNH190" s="19"/>
      <c r="BNI190" s="12"/>
      <c r="BNJ190" s="12"/>
      <c r="BNK190" s="12"/>
      <c r="BNL190" s="14"/>
      <c r="BNM190" s="11"/>
      <c r="BNO190" s="18"/>
      <c r="BNP190" s="19"/>
      <c r="BNQ190" s="12"/>
      <c r="BNR190" s="12"/>
      <c r="BNS190" s="12"/>
      <c r="BNT190" s="14"/>
      <c r="BNU190" s="11"/>
      <c r="BNW190" s="18"/>
      <c r="BNX190" s="19"/>
      <c r="BNY190" s="12"/>
      <c r="BNZ190" s="12"/>
      <c r="BOA190" s="12"/>
      <c r="BOB190" s="14"/>
      <c r="BOC190" s="11"/>
      <c r="BOE190" s="18"/>
      <c r="BOF190" s="19"/>
      <c r="BOG190" s="12"/>
      <c r="BOH190" s="12"/>
      <c r="BOI190" s="12"/>
      <c r="BOJ190" s="14"/>
      <c r="BOK190" s="11"/>
      <c r="BOM190" s="18"/>
      <c r="BON190" s="19"/>
      <c r="BOO190" s="12"/>
      <c r="BOP190" s="12"/>
      <c r="BOQ190" s="12"/>
      <c r="BOR190" s="14"/>
      <c r="BOS190" s="11"/>
      <c r="BOU190" s="18"/>
      <c r="BOV190" s="19"/>
      <c r="BOW190" s="12"/>
      <c r="BOX190" s="12"/>
      <c r="BOY190" s="12"/>
      <c r="BOZ190" s="14"/>
      <c r="BPA190" s="11"/>
      <c r="BPC190" s="18"/>
      <c r="BPD190" s="19"/>
      <c r="BPE190" s="12"/>
      <c r="BPF190" s="12"/>
      <c r="BPG190" s="12"/>
      <c r="BPH190" s="14"/>
      <c r="BPI190" s="11"/>
      <c r="BPK190" s="18"/>
      <c r="BPL190" s="19"/>
      <c r="BPM190" s="12"/>
      <c r="BPN190" s="12"/>
      <c r="BPO190" s="12"/>
      <c r="BPP190" s="14"/>
      <c r="BPQ190" s="11"/>
      <c r="BPS190" s="18"/>
      <c r="BPT190" s="19"/>
      <c r="BPU190" s="12"/>
      <c r="BPV190" s="12"/>
      <c r="BPW190" s="12"/>
      <c r="BPX190" s="14"/>
      <c r="BPY190" s="11"/>
      <c r="BQA190" s="18"/>
      <c r="BQB190" s="19"/>
      <c r="BQC190" s="12"/>
      <c r="BQD190" s="12"/>
      <c r="BQE190" s="12"/>
      <c r="BQF190" s="14"/>
      <c r="BQG190" s="11"/>
      <c r="BQI190" s="18"/>
      <c r="BQJ190" s="19"/>
      <c r="BQK190" s="12"/>
      <c r="BQL190" s="12"/>
      <c r="BQM190" s="12"/>
      <c r="BQN190" s="14"/>
      <c r="BQO190" s="11"/>
      <c r="BQQ190" s="18"/>
      <c r="BQR190" s="19"/>
      <c r="BQS190" s="12"/>
      <c r="BQT190" s="12"/>
      <c r="BQU190" s="12"/>
      <c r="BQV190" s="14"/>
      <c r="BQW190" s="11"/>
      <c r="BQY190" s="18"/>
      <c r="BQZ190" s="19"/>
      <c r="BRA190" s="12"/>
      <c r="BRB190" s="12"/>
      <c r="BRC190" s="12"/>
      <c r="BRD190" s="14"/>
      <c r="BRE190" s="11"/>
      <c r="BRG190" s="18"/>
      <c r="BRH190" s="19"/>
      <c r="BRI190" s="12"/>
      <c r="BRJ190" s="12"/>
      <c r="BRK190" s="12"/>
      <c r="BRL190" s="14"/>
      <c r="BRM190" s="11"/>
      <c r="BRO190" s="18"/>
      <c r="BRP190" s="19"/>
      <c r="BRQ190" s="12"/>
      <c r="BRR190" s="12"/>
      <c r="BRS190" s="12"/>
      <c r="BRT190" s="14"/>
      <c r="BRU190" s="11"/>
      <c r="BRW190" s="18"/>
      <c r="BRX190" s="19"/>
      <c r="BRY190" s="12"/>
      <c r="BRZ190" s="12"/>
      <c r="BSA190" s="12"/>
      <c r="BSB190" s="14"/>
      <c r="BSC190" s="11"/>
      <c r="BSE190" s="18"/>
      <c r="BSF190" s="19"/>
      <c r="BSG190" s="12"/>
      <c r="BSH190" s="12"/>
      <c r="BSI190" s="12"/>
      <c r="BSJ190" s="14"/>
      <c r="BSK190" s="11"/>
      <c r="BSM190" s="18"/>
      <c r="BSN190" s="19"/>
      <c r="BSO190" s="12"/>
      <c r="BSP190" s="12"/>
      <c r="BSQ190" s="12"/>
      <c r="BSR190" s="14"/>
      <c r="BSS190" s="11"/>
      <c r="BSU190" s="18"/>
      <c r="BSV190" s="19"/>
      <c r="BSW190" s="12"/>
      <c r="BSX190" s="12"/>
      <c r="BSY190" s="12"/>
      <c r="BSZ190" s="14"/>
      <c r="BTA190" s="11"/>
      <c r="BTC190" s="18"/>
      <c r="BTD190" s="19"/>
      <c r="BTE190" s="12"/>
      <c r="BTF190" s="12"/>
      <c r="BTG190" s="12"/>
      <c r="BTH190" s="14"/>
      <c r="BTI190" s="11"/>
      <c r="BTK190" s="18"/>
      <c r="BTL190" s="19"/>
      <c r="BTM190" s="12"/>
      <c r="BTN190" s="12"/>
      <c r="BTO190" s="12"/>
      <c r="BTP190" s="14"/>
      <c r="BTQ190" s="11"/>
      <c r="BTS190" s="18"/>
      <c r="BTT190" s="19"/>
      <c r="BTU190" s="12"/>
      <c r="BTV190" s="12"/>
      <c r="BTW190" s="12"/>
      <c r="BTX190" s="14"/>
      <c r="BTY190" s="11"/>
      <c r="BUA190" s="18"/>
      <c r="BUB190" s="19"/>
      <c r="BUC190" s="12"/>
      <c r="BUD190" s="12"/>
      <c r="BUE190" s="12"/>
      <c r="BUF190" s="14"/>
      <c r="BUG190" s="11"/>
      <c r="BUI190" s="18"/>
      <c r="BUJ190" s="19"/>
      <c r="BUK190" s="12"/>
      <c r="BUL190" s="12"/>
      <c r="BUM190" s="12"/>
      <c r="BUN190" s="14"/>
      <c r="BUO190" s="11"/>
      <c r="BUQ190" s="18"/>
      <c r="BUR190" s="19"/>
      <c r="BUS190" s="12"/>
      <c r="BUT190" s="12"/>
      <c r="BUU190" s="12"/>
      <c r="BUV190" s="14"/>
      <c r="BUW190" s="11"/>
      <c r="BUY190" s="18"/>
      <c r="BUZ190" s="19"/>
      <c r="BVA190" s="12"/>
      <c r="BVB190" s="12"/>
      <c r="BVC190" s="12"/>
      <c r="BVD190" s="14"/>
      <c r="BVE190" s="11"/>
      <c r="BVG190" s="18"/>
      <c r="BVH190" s="19"/>
      <c r="BVI190" s="12"/>
      <c r="BVJ190" s="12"/>
      <c r="BVK190" s="12"/>
      <c r="BVL190" s="14"/>
      <c r="BVM190" s="11"/>
      <c r="BVO190" s="18"/>
      <c r="BVP190" s="19"/>
      <c r="BVQ190" s="12"/>
      <c r="BVR190" s="12"/>
      <c r="BVS190" s="12"/>
      <c r="BVT190" s="14"/>
      <c r="BVU190" s="11"/>
      <c r="BVW190" s="18"/>
      <c r="BVX190" s="19"/>
      <c r="BVY190" s="12"/>
      <c r="BVZ190" s="12"/>
      <c r="BWA190" s="12"/>
      <c r="BWB190" s="14"/>
      <c r="BWC190" s="11"/>
      <c r="BWE190" s="18"/>
      <c r="BWF190" s="19"/>
      <c r="BWG190" s="12"/>
      <c r="BWH190" s="12"/>
      <c r="BWI190" s="12"/>
      <c r="BWJ190" s="14"/>
      <c r="BWK190" s="11"/>
      <c r="BWM190" s="18"/>
      <c r="BWN190" s="19"/>
      <c r="BWO190" s="12"/>
      <c r="BWP190" s="12"/>
      <c r="BWQ190" s="12"/>
      <c r="BWR190" s="14"/>
      <c r="BWS190" s="11"/>
      <c r="BWU190" s="18"/>
      <c r="BWV190" s="19"/>
      <c r="BWW190" s="12"/>
      <c r="BWX190" s="12"/>
      <c r="BWY190" s="12"/>
      <c r="BWZ190" s="14"/>
      <c r="BXA190" s="11"/>
      <c r="BXC190" s="18"/>
      <c r="BXD190" s="19"/>
      <c r="BXE190" s="12"/>
      <c r="BXF190" s="12"/>
      <c r="BXG190" s="12"/>
      <c r="BXH190" s="14"/>
      <c r="BXI190" s="11"/>
      <c r="BXK190" s="18"/>
      <c r="BXL190" s="19"/>
      <c r="BXM190" s="12"/>
      <c r="BXN190" s="12"/>
      <c r="BXO190" s="12"/>
      <c r="BXP190" s="14"/>
      <c r="BXQ190" s="11"/>
      <c r="BXS190" s="18"/>
      <c r="BXT190" s="19"/>
      <c r="BXU190" s="12"/>
      <c r="BXV190" s="12"/>
      <c r="BXW190" s="12"/>
      <c r="BXX190" s="14"/>
      <c r="BXY190" s="11"/>
      <c r="BYA190" s="18"/>
      <c r="BYB190" s="19"/>
      <c r="BYC190" s="12"/>
      <c r="BYD190" s="12"/>
      <c r="BYE190" s="12"/>
      <c r="BYF190" s="14"/>
      <c r="BYG190" s="11"/>
      <c r="BYI190" s="18"/>
      <c r="BYJ190" s="19"/>
      <c r="BYK190" s="12"/>
      <c r="BYL190" s="12"/>
      <c r="BYM190" s="12"/>
      <c r="BYN190" s="14"/>
      <c r="BYO190" s="11"/>
      <c r="BYQ190" s="18"/>
      <c r="BYR190" s="19"/>
      <c r="BYS190" s="12"/>
      <c r="BYT190" s="12"/>
      <c r="BYU190" s="12"/>
      <c r="BYV190" s="14"/>
      <c r="BYW190" s="11"/>
      <c r="BYY190" s="18"/>
      <c r="BYZ190" s="19"/>
      <c r="BZA190" s="12"/>
      <c r="BZB190" s="12"/>
      <c r="BZC190" s="12"/>
      <c r="BZD190" s="14"/>
      <c r="BZE190" s="11"/>
      <c r="BZG190" s="18"/>
      <c r="BZH190" s="19"/>
      <c r="BZI190" s="12"/>
      <c r="BZJ190" s="12"/>
      <c r="BZK190" s="12"/>
      <c r="BZL190" s="14"/>
      <c r="BZM190" s="11"/>
      <c r="BZO190" s="18"/>
      <c r="BZP190" s="19"/>
      <c r="BZQ190" s="12"/>
      <c r="BZR190" s="12"/>
      <c r="BZS190" s="12"/>
      <c r="BZT190" s="14"/>
      <c r="BZU190" s="11"/>
      <c r="BZW190" s="18"/>
      <c r="BZX190" s="19"/>
      <c r="BZY190" s="12"/>
      <c r="BZZ190" s="12"/>
      <c r="CAA190" s="12"/>
      <c r="CAB190" s="14"/>
      <c r="CAC190" s="11"/>
      <c r="CAE190" s="18"/>
      <c r="CAF190" s="19"/>
      <c r="CAG190" s="12"/>
      <c r="CAH190" s="12"/>
      <c r="CAI190" s="12"/>
      <c r="CAJ190" s="14"/>
      <c r="CAK190" s="11"/>
      <c r="CAM190" s="18"/>
      <c r="CAN190" s="19"/>
      <c r="CAO190" s="12"/>
      <c r="CAP190" s="12"/>
      <c r="CAQ190" s="12"/>
      <c r="CAR190" s="14"/>
      <c r="CAS190" s="11"/>
      <c r="CAU190" s="18"/>
      <c r="CAV190" s="19"/>
      <c r="CAW190" s="12"/>
      <c r="CAX190" s="12"/>
      <c r="CAY190" s="12"/>
      <c r="CAZ190" s="14"/>
      <c r="CBA190" s="11"/>
      <c r="CBC190" s="18"/>
      <c r="CBD190" s="19"/>
      <c r="CBE190" s="12"/>
      <c r="CBF190" s="12"/>
      <c r="CBG190" s="12"/>
      <c r="CBH190" s="14"/>
      <c r="CBI190" s="11"/>
      <c r="CBK190" s="18"/>
      <c r="CBL190" s="19"/>
      <c r="CBM190" s="12"/>
      <c r="CBN190" s="12"/>
      <c r="CBO190" s="12"/>
      <c r="CBP190" s="14"/>
      <c r="CBQ190" s="11"/>
      <c r="CBS190" s="18"/>
      <c r="CBT190" s="19"/>
      <c r="CBU190" s="12"/>
      <c r="CBV190" s="12"/>
      <c r="CBW190" s="12"/>
      <c r="CBX190" s="14"/>
      <c r="CBY190" s="11"/>
      <c r="CCA190" s="18"/>
      <c r="CCB190" s="19"/>
      <c r="CCC190" s="12"/>
      <c r="CCD190" s="12"/>
      <c r="CCE190" s="12"/>
      <c r="CCF190" s="14"/>
      <c r="CCG190" s="11"/>
      <c r="CCI190" s="18"/>
      <c r="CCJ190" s="19"/>
      <c r="CCK190" s="12"/>
      <c r="CCL190" s="12"/>
      <c r="CCM190" s="12"/>
      <c r="CCN190" s="14"/>
      <c r="CCO190" s="11"/>
      <c r="CCQ190" s="18"/>
      <c r="CCR190" s="19"/>
      <c r="CCS190" s="12"/>
      <c r="CCT190" s="12"/>
      <c r="CCU190" s="12"/>
      <c r="CCV190" s="14"/>
      <c r="CCW190" s="11"/>
      <c r="CCY190" s="18"/>
      <c r="CCZ190" s="19"/>
      <c r="CDA190" s="12"/>
      <c r="CDB190" s="12"/>
      <c r="CDC190" s="12"/>
      <c r="CDD190" s="14"/>
      <c r="CDE190" s="11"/>
      <c r="CDG190" s="18"/>
      <c r="CDH190" s="19"/>
      <c r="CDI190" s="12"/>
      <c r="CDJ190" s="12"/>
      <c r="CDK190" s="12"/>
      <c r="CDL190" s="14"/>
      <c r="CDM190" s="11"/>
      <c r="CDO190" s="18"/>
      <c r="CDP190" s="19"/>
      <c r="CDQ190" s="12"/>
      <c r="CDR190" s="12"/>
      <c r="CDS190" s="12"/>
      <c r="CDT190" s="14"/>
      <c r="CDU190" s="11"/>
      <c r="CDW190" s="18"/>
      <c r="CDX190" s="19"/>
      <c r="CDY190" s="12"/>
      <c r="CDZ190" s="12"/>
      <c r="CEA190" s="12"/>
      <c r="CEB190" s="14"/>
      <c r="CEC190" s="11"/>
      <c r="CEE190" s="18"/>
      <c r="CEF190" s="19"/>
      <c r="CEG190" s="12"/>
      <c r="CEH190" s="12"/>
      <c r="CEI190" s="12"/>
      <c r="CEJ190" s="14"/>
      <c r="CEK190" s="11"/>
      <c r="CEM190" s="18"/>
      <c r="CEN190" s="19"/>
      <c r="CEO190" s="12"/>
      <c r="CEP190" s="12"/>
      <c r="CEQ190" s="12"/>
      <c r="CER190" s="14"/>
      <c r="CES190" s="11"/>
      <c r="CEU190" s="18"/>
      <c r="CEV190" s="19"/>
      <c r="CEW190" s="12"/>
      <c r="CEX190" s="12"/>
      <c r="CEY190" s="12"/>
      <c r="CEZ190" s="14"/>
      <c r="CFA190" s="11"/>
      <c r="CFC190" s="18"/>
      <c r="CFD190" s="19"/>
      <c r="CFE190" s="12"/>
      <c r="CFF190" s="12"/>
      <c r="CFG190" s="12"/>
      <c r="CFH190" s="14"/>
      <c r="CFI190" s="11"/>
      <c r="CFK190" s="18"/>
      <c r="CFL190" s="19"/>
      <c r="CFM190" s="12"/>
      <c r="CFN190" s="12"/>
      <c r="CFO190" s="12"/>
      <c r="CFP190" s="14"/>
      <c r="CFQ190" s="11"/>
      <c r="CFS190" s="18"/>
      <c r="CFT190" s="19"/>
      <c r="CFU190" s="12"/>
      <c r="CFV190" s="12"/>
      <c r="CFW190" s="12"/>
      <c r="CFX190" s="14"/>
      <c r="CFY190" s="11"/>
      <c r="CGA190" s="18"/>
      <c r="CGB190" s="19"/>
      <c r="CGC190" s="12"/>
      <c r="CGD190" s="12"/>
      <c r="CGE190" s="12"/>
      <c r="CGF190" s="14"/>
      <c r="CGG190" s="11"/>
      <c r="CGI190" s="18"/>
      <c r="CGJ190" s="19"/>
      <c r="CGK190" s="12"/>
      <c r="CGL190" s="12"/>
      <c r="CGM190" s="12"/>
      <c r="CGN190" s="14"/>
      <c r="CGO190" s="11"/>
      <c r="CGQ190" s="18"/>
      <c r="CGR190" s="19"/>
      <c r="CGS190" s="12"/>
      <c r="CGT190" s="12"/>
      <c r="CGU190" s="12"/>
      <c r="CGV190" s="14"/>
      <c r="CGW190" s="11"/>
      <c r="CGY190" s="18"/>
      <c r="CGZ190" s="19"/>
      <c r="CHA190" s="12"/>
      <c r="CHB190" s="12"/>
      <c r="CHC190" s="12"/>
      <c r="CHD190" s="14"/>
      <c r="CHE190" s="11"/>
      <c r="CHG190" s="18"/>
      <c r="CHH190" s="19"/>
      <c r="CHI190" s="12"/>
      <c r="CHJ190" s="12"/>
      <c r="CHK190" s="12"/>
      <c r="CHL190" s="14"/>
      <c r="CHM190" s="11"/>
      <c r="CHO190" s="18"/>
      <c r="CHP190" s="19"/>
      <c r="CHQ190" s="12"/>
      <c r="CHR190" s="12"/>
      <c r="CHS190" s="12"/>
      <c r="CHT190" s="14"/>
      <c r="CHU190" s="11"/>
      <c r="CHW190" s="18"/>
      <c r="CHX190" s="19"/>
      <c r="CHY190" s="12"/>
      <c r="CHZ190" s="12"/>
      <c r="CIA190" s="12"/>
      <c r="CIB190" s="14"/>
      <c r="CIC190" s="11"/>
      <c r="CIE190" s="18"/>
      <c r="CIF190" s="19"/>
      <c r="CIG190" s="12"/>
      <c r="CIH190" s="12"/>
      <c r="CII190" s="12"/>
      <c r="CIJ190" s="14"/>
      <c r="CIK190" s="11"/>
      <c r="CIM190" s="18"/>
      <c r="CIN190" s="19"/>
      <c r="CIO190" s="12"/>
      <c r="CIP190" s="12"/>
      <c r="CIQ190" s="12"/>
      <c r="CIR190" s="14"/>
      <c r="CIS190" s="11"/>
      <c r="CIU190" s="18"/>
      <c r="CIV190" s="19"/>
      <c r="CIW190" s="12"/>
      <c r="CIX190" s="12"/>
      <c r="CIY190" s="12"/>
      <c r="CIZ190" s="14"/>
      <c r="CJA190" s="11"/>
      <c r="CJC190" s="18"/>
      <c r="CJD190" s="19"/>
      <c r="CJE190" s="12"/>
      <c r="CJF190" s="12"/>
      <c r="CJG190" s="12"/>
      <c r="CJH190" s="14"/>
      <c r="CJI190" s="11"/>
      <c r="CJK190" s="18"/>
      <c r="CJL190" s="19"/>
      <c r="CJM190" s="12"/>
      <c r="CJN190" s="12"/>
      <c r="CJO190" s="12"/>
      <c r="CJP190" s="14"/>
      <c r="CJQ190" s="11"/>
      <c r="CJS190" s="18"/>
      <c r="CJT190" s="19"/>
      <c r="CJU190" s="12"/>
      <c r="CJV190" s="12"/>
      <c r="CJW190" s="12"/>
      <c r="CJX190" s="14"/>
      <c r="CJY190" s="11"/>
      <c r="CKA190" s="18"/>
      <c r="CKB190" s="19"/>
      <c r="CKC190" s="12"/>
      <c r="CKD190" s="12"/>
      <c r="CKE190" s="12"/>
      <c r="CKF190" s="14"/>
      <c r="CKG190" s="11"/>
      <c r="CKI190" s="18"/>
      <c r="CKJ190" s="19"/>
      <c r="CKK190" s="12"/>
      <c r="CKL190" s="12"/>
      <c r="CKM190" s="12"/>
      <c r="CKN190" s="14"/>
      <c r="CKO190" s="11"/>
      <c r="CKQ190" s="18"/>
      <c r="CKR190" s="19"/>
      <c r="CKS190" s="12"/>
      <c r="CKT190" s="12"/>
      <c r="CKU190" s="12"/>
      <c r="CKV190" s="14"/>
      <c r="CKW190" s="11"/>
      <c r="CKY190" s="18"/>
      <c r="CKZ190" s="19"/>
      <c r="CLA190" s="12"/>
      <c r="CLB190" s="12"/>
      <c r="CLC190" s="12"/>
      <c r="CLD190" s="14"/>
      <c r="CLE190" s="11"/>
      <c r="CLG190" s="18"/>
      <c r="CLH190" s="19"/>
      <c r="CLI190" s="12"/>
      <c r="CLJ190" s="12"/>
      <c r="CLK190" s="12"/>
      <c r="CLL190" s="14"/>
      <c r="CLM190" s="11"/>
      <c r="CLO190" s="18"/>
      <c r="CLP190" s="19"/>
      <c r="CLQ190" s="12"/>
      <c r="CLR190" s="12"/>
      <c r="CLS190" s="12"/>
      <c r="CLT190" s="14"/>
      <c r="CLU190" s="11"/>
      <c r="CLW190" s="18"/>
      <c r="CLX190" s="19"/>
      <c r="CLY190" s="12"/>
      <c r="CLZ190" s="12"/>
      <c r="CMA190" s="12"/>
      <c r="CMB190" s="14"/>
      <c r="CMC190" s="11"/>
      <c r="CME190" s="18"/>
      <c r="CMF190" s="19"/>
      <c r="CMG190" s="12"/>
      <c r="CMH190" s="12"/>
      <c r="CMI190" s="12"/>
      <c r="CMJ190" s="14"/>
      <c r="CMK190" s="11"/>
      <c r="CMM190" s="18"/>
      <c r="CMN190" s="19"/>
      <c r="CMO190" s="12"/>
      <c r="CMP190" s="12"/>
      <c r="CMQ190" s="12"/>
      <c r="CMR190" s="14"/>
      <c r="CMS190" s="11"/>
      <c r="CMU190" s="18"/>
      <c r="CMV190" s="19"/>
      <c r="CMW190" s="12"/>
      <c r="CMX190" s="12"/>
      <c r="CMY190" s="12"/>
      <c r="CMZ190" s="14"/>
      <c r="CNA190" s="11"/>
      <c r="CNC190" s="18"/>
      <c r="CND190" s="19"/>
      <c r="CNE190" s="12"/>
      <c r="CNF190" s="12"/>
      <c r="CNG190" s="12"/>
      <c r="CNH190" s="14"/>
      <c r="CNI190" s="11"/>
      <c r="CNK190" s="18"/>
      <c r="CNL190" s="19"/>
      <c r="CNM190" s="12"/>
      <c r="CNN190" s="12"/>
      <c r="CNO190" s="12"/>
      <c r="CNP190" s="14"/>
      <c r="CNQ190" s="11"/>
      <c r="CNS190" s="18"/>
      <c r="CNT190" s="19"/>
      <c r="CNU190" s="12"/>
      <c r="CNV190" s="12"/>
      <c r="CNW190" s="12"/>
      <c r="CNX190" s="14"/>
      <c r="CNY190" s="11"/>
      <c r="COA190" s="18"/>
      <c r="COB190" s="19"/>
      <c r="COC190" s="12"/>
      <c r="COD190" s="12"/>
      <c r="COE190" s="12"/>
      <c r="COF190" s="14"/>
      <c r="COG190" s="11"/>
      <c r="COI190" s="18"/>
      <c r="COJ190" s="19"/>
      <c r="COK190" s="12"/>
      <c r="COL190" s="12"/>
      <c r="COM190" s="12"/>
      <c r="CON190" s="14"/>
      <c r="COO190" s="11"/>
      <c r="COQ190" s="18"/>
      <c r="COR190" s="19"/>
      <c r="COS190" s="12"/>
      <c r="COT190" s="12"/>
      <c r="COU190" s="12"/>
      <c r="COV190" s="14"/>
      <c r="COW190" s="11"/>
      <c r="COY190" s="18"/>
      <c r="COZ190" s="19"/>
      <c r="CPA190" s="12"/>
      <c r="CPB190" s="12"/>
      <c r="CPC190" s="12"/>
      <c r="CPD190" s="14"/>
      <c r="CPE190" s="11"/>
      <c r="CPG190" s="18"/>
      <c r="CPH190" s="19"/>
      <c r="CPI190" s="12"/>
      <c r="CPJ190" s="12"/>
      <c r="CPK190" s="12"/>
      <c r="CPL190" s="14"/>
      <c r="CPM190" s="11"/>
      <c r="CPO190" s="18"/>
      <c r="CPP190" s="19"/>
      <c r="CPQ190" s="12"/>
      <c r="CPR190" s="12"/>
      <c r="CPS190" s="12"/>
      <c r="CPT190" s="14"/>
      <c r="CPU190" s="11"/>
      <c r="CPW190" s="18"/>
      <c r="CPX190" s="19"/>
      <c r="CPY190" s="12"/>
      <c r="CPZ190" s="12"/>
      <c r="CQA190" s="12"/>
      <c r="CQB190" s="14"/>
      <c r="CQC190" s="11"/>
      <c r="CQE190" s="18"/>
      <c r="CQF190" s="19"/>
      <c r="CQG190" s="12"/>
      <c r="CQH190" s="12"/>
      <c r="CQI190" s="12"/>
      <c r="CQJ190" s="14"/>
      <c r="CQK190" s="11"/>
      <c r="CQM190" s="18"/>
      <c r="CQN190" s="19"/>
      <c r="CQO190" s="12"/>
      <c r="CQP190" s="12"/>
      <c r="CQQ190" s="12"/>
      <c r="CQR190" s="14"/>
      <c r="CQS190" s="11"/>
      <c r="CQU190" s="18"/>
      <c r="CQV190" s="19"/>
      <c r="CQW190" s="12"/>
      <c r="CQX190" s="12"/>
      <c r="CQY190" s="12"/>
      <c r="CQZ190" s="14"/>
      <c r="CRA190" s="11"/>
      <c r="CRC190" s="18"/>
      <c r="CRD190" s="19"/>
      <c r="CRE190" s="12"/>
      <c r="CRF190" s="12"/>
      <c r="CRG190" s="12"/>
      <c r="CRH190" s="14"/>
      <c r="CRI190" s="11"/>
      <c r="CRK190" s="18"/>
      <c r="CRL190" s="19"/>
      <c r="CRM190" s="12"/>
      <c r="CRN190" s="12"/>
      <c r="CRO190" s="12"/>
      <c r="CRP190" s="14"/>
      <c r="CRQ190" s="11"/>
      <c r="CRS190" s="18"/>
      <c r="CRT190" s="19"/>
      <c r="CRU190" s="12"/>
      <c r="CRV190" s="12"/>
      <c r="CRW190" s="12"/>
      <c r="CRX190" s="14"/>
      <c r="CRY190" s="11"/>
      <c r="CSA190" s="18"/>
      <c r="CSB190" s="19"/>
      <c r="CSC190" s="12"/>
      <c r="CSD190" s="12"/>
      <c r="CSE190" s="12"/>
      <c r="CSF190" s="14"/>
      <c r="CSG190" s="11"/>
      <c r="CSI190" s="18"/>
      <c r="CSJ190" s="19"/>
      <c r="CSK190" s="12"/>
      <c r="CSL190" s="12"/>
      <c r="CSM190" s="12"/>
      <c r="CSN190" s="14"/>
      <c r="CSO190" s="11"/>
      <c r="CSQ190" s="18"/>
      <c r="CSR190" s="19"/>
      <c r="CSS190" s="12"/>
      <c r="CST190" s="12"/>
      <c r="CSU190" s="12"/>
      <c r="CSV190" s="14"/>
      <c r="CSW190" s="11"/>
      <c r="CSY190" s="18"/>
      <c r="CSZ190" s="19"/>
      <c r="CTA190" s="12"/>
      <c r="CTB190" s="12"/>
      <c r="CTC190" s="12"/>
      <c r="CTD190" s="14"/>
      <c r="CTE190" s="11"/>
      <c r="CTG190" s="18"/>
      <c r="CTH190" s="19"/>
      <c r="CTI190" s="12"/>
      <c r="CTJ190" s="12"/>
      <c r="CTK190" s="12"/>
      <c r="CTL190" s="14"/>
      <c r="CTM190" s="11"/>
      <c r="CTO190" s="18"/>
      <c r="CTP190" s="19"/>
      <c r="CTQ190" s="12"/>
      <c r="CTR190" s="12"/>
      <c r="CTS190" s="12"/>
      <c r="CTT190" s="14"/>
      <c r="CTU190" s="11"/>
      <c r="CTW190" s="18"/>
      <c r="CTX190" s="19"/>
      <c r="CTY190" s="12"/>
      <c r="CTZ190" s="12"/>
      <c r="CUA190" s="12"/>
      <c r="CUB190" s="14"/>
      <c r="CUC190" s="11"/>
      <c r="CUE190" s="18"/>
      <c r="CUF190" s="19"/>
      <c r="CUG190" s="12"/>
      <c r="CUH190" s="12"/>
      <c r="CUI190" s="12"/>
      <c r="CUJ190" s="14"/>
      <c r="CUK190" s="11"/>
      <c r="CUM190" s="18"/>
      <c r="CUN190" s="19"/>
      <c r="CUO190" s="12"/>
      <c r="CUP190" s="12"/>
      <c r="CUQ190" s="12"/>
      <c r="CUR190" s="14"/>
      <c r="CUS190" s="11"/>
      <c r="CUU190" s="18"/>
      <c r="CUV190" s="19"/>
      <c r="CUW190" s="12"/>
      <c r="CUX190" s="12"/>
      <c r="CUY190" s="12"/>
      <c r="CUZ190" s="14"/>
      <c r="CVA190" s="11"/>
      <c r="CVC190" s="18"/>
      <c r="CVD190" s="19"/>
      <c r="CVE190" s="12"/>
      <c r="CVF190" s="12"/>
      <c r="CVG190" s="12"/>
      <c r="CVH190" s="14"/>
      <c r="CVI190" s="11"/>
      <c r="CVK190" s="18"/>
      <c r="CVL190" s="19"/>
      <c r="CVM190" s="12"/>
      <c r="CVN190" s="12"/>
      <c r="CVO190" s="12"/>
      <c r="CVP190" s="14"/>
      <c r="CVQ190" s="11"/>
      <c r="CVS190" s="18"/>
      <c r="CVT190" s="19"/>
      <c r="CVU190" s="12"/>
      <c r="CVV190" s="12"/>
      <c r="CVW190" s="12"/>
      <c r="CVX190" s="14"/>
      <c r="CVY190" s="11"/>
      <c r="CWA190" s="18"/>
      <c r="CWB190" s="19"/>
      <c r="CWC190" s="12"/>
      <c r="CWD190" s="12"/>
      <c r="CWE190" s="12"/>
      <c r="CWF190" s="14"/>
      <c r="CWG190" s="11"/>
      <c r="CWI190" s="18"/>
      <c r="CWJ190" s="19"/>
      <c r="CWK190" s="12"/>
      <c r="CWL190" s="12"/>
      <c r="CWM190" s="12"/>
      <c r="CWN190" s="14"/>
      <c r="CWO190" s="11"/>
      <c r="CWQ190" s="18"/>
      <c r="CWR190" s="19"/>
      <c r="CWS190" s="12"/>
      <c r="CWT190" s="12"/>
      <c r="CWU190" s="12"/>
      <c r="CWV190" s="14"/>
      <c r="CWW190" s="11"/>
      <c r="CWY190" s="18"/>
      <c r="CWZ190" s="19"/>
      <c r="CXA190" s="12"/>
      <c r="CXB190" s="12"/>
      <c r="CXC190" s="12"/>
      <c r="CXD190" s="14"/>
      <c r="CXE190" s="11"/>
      <c r="CXG190" s="18"/>
      <c r="CXH190" s="19"/>
      <c r="CXI190" s="12"/>
      <c r="CXJ190" s="12"/>
      <c r="CXK190" s="12"/>
      <c r="CXL190" s="14"/>
      <c r="CXM190" s="11"/>
      <c r="CXO190" s="18"/>
      <c r="CXP190" s="19"/>
      <c r="CXQ190" s="12"/>
      <c r="CXR190" s="12"/>
      <c r="CXS190" s="12"/>
      <c r="CXT190" s="14"/>
      <c r="CXU190" s="11"/>
      <c r="CXW190" s="18"/>
      <c r="CXX190" s="19"/>
      <c r="CXY190" s="12"/>
      <c r="CXZ190" s="12"/>
      <c r="CYA190" s="12"/>
      <c r="CYB190" s="14"/>
      <c r="CYC190" s="11"/>
      <c r="CYE190" s="18"/>
      <c r="CYF190" s="19"/>
      <c r="CYG190" s="12"/>
      <c r="CYH190" s="12"/>
      <c r="CYI190" s="12"/>
      <c r="CYJ190" s="14"/>
      <c r="CYK190" s="11"/>
      <c r="CYM190" s="18"/>
      <c r="CYN190" s="19"/>
      <c r="CYO190" s="12"/>
      <c r="CYP190" s="12"/>
      <c r="CYQ190" s="12"/>
      <c r="CYR190" s="14"/>
      <c r="CYS190" s="11"/>
      <c r="CYU190" s="18"/>
      <c r="CYV190" s="19"/>
      <c r="CYW190" s="12"/>
      <c r="CYX190" s="12"/>
      <c r="CYY190" s="12"/>
      <c r="CYZ190" s="14"/>
      <c r="CZA190" s="11"/>
      <c r="CZC190" s="18"/>
      <c r="CZD190" s="19"/>
      <c r="CZE190" s="12"/>
      <c r="CZF190" s="12"/>
      <c r="CZG190" s="12"/>
      <c r="CZH190" s="14"/>
      <c r="CZI190" s="11"/>
      <c r="CZK190" s="18"/>
      <c r="CZL190" s="19"/>
      <c r="CZM190" s="12"/>
      <c r="CZN190" s="12"/>
      <c r="CZO190" s="12"/>
      <c r="CZP190" s="14"/>
      <c r="CZQ190" s="11"/>
      <c r="CZS190" s="18"/>
      <c r="CZT190" s="19"/>
      <c r="CZU190" s="12"/>
      <c r="CZV190" s="12"/>
      <c r="CZW190" s="12"/>
      <c r="CZX190" s="14"/>
      <c r="CZY190" s="11"/>
      <c r="DAA190" s="18"/>
      <c r="DAB190" s="19"/>
      <c r="DAC190" s="12"/>
      <c r="DAD190" s="12"/>
      <c r="DAE190" s="12"/>
      <c r="DAF190" s="14"/>
      <c r="DAG190" s="11"/>
      <c r="DAI190" s="18"/>
      <c r="DAJ190" s="19"/>
      <c r="DAK190" s="12"/>
      <c r="DAL190" s="12"/>
      <c r="DAM190" s="12"/>
      <c r="DAN190" s="14"/>
      <c r="DAO190" s="11"/>
      <c r="DAQ190" s="18"/>
      <c r="DAR190" s="19"/>
      <c r="DAS190" s="12"/>
      <c r="DAT190" s="12"/>
      <c r="DAU190" s="12"/>
      <c r="DAV190" s="14"/>
      <c r="DAW190" s="11"/>
      <c r="DAY190" s="18"/>
      <c r="DAZ190" s="19"/>
      <c r="DBA190" s="12"/>
      <c r="DBB190" s="12"/>
      <c r="DBC190" s="12"/>
      <c r="DBD190" s="14"/>
      <c r="DBE190" s="11"/>
      <c r="DBG190" s="18"/>
      <c r="DBH190" s="19"/>
      <c r="DBI190" s="12"/>
      <c r="DBJ190" s="12"/>
      <c r="DBK190" s="12"/>
      <c r="DBL190" s="14"/>
      <c r="DBM190" s="11"/>
      <c r="DBO190" s="18"/>
      <c r="DBP190" s="19"/>
      <c r="DBQ190" s="12"/>
      <c r="DBR190" s="12"/>
      <c r="DBS190" s="12"/>
      <c r="DBT190" s="14"/>
      <c r="DBU190" s="11"/>
      <c r="DBW190" s="18"/>
      <c r="DBX190" s="19"/>
      <c r="DBY190" s="12"/>
      <c r="DBZ190" s="12"/>
      <c r="DCA190" s="12"/>
      <c r="DCB190" s="14"/>
      <c r="DCC190" s="11"/>
      <c r="DCE190" s="18"/>
      <c r="DCF190" s="19"/>
      <c r="DCG190" s="12"/>
      <c r="DCH190" s="12"/>
      <c r="DCI190" s="12"/>
      <c r="DCJ190" s="14"/>
      <c r="DCK190" s="11"/>
      <c r="DCM190" s="18"/>
      <c r="DCN190" s="19"/>
      <c r="DCO190" s="12"/>
      <c r="DCP190" s="12"/>
      <c r="DCQ190" s="12"/>
      <c r="DCR190" s="14"/>
      <c r="DCS190" s="11"/>
      <c r="DCU190" s="18"/>
      <c r="DCV190" s="19"/>
      <c r="DCW190" s="12"/>
      <c r="DCX190" s="12"/>
      <c r="DCY190" s="12"/>
      <c r="DCZ190" s="14"/>
      <c r="DDA190" s="11"/>
      <c r="DDC190" s="18"/>
      <c r="DDD190" s="19"/>
      <c r="DDE190" s="12"/>
      <c r="DDF190" s="12"/>
      <c r="DDG190" s="12"/>
      <c r="DDH190" s="14"/>
      <c r="DDI190" s="11"/>
      <c r="DDK190" s="18"/>
      <c r="DDL190" s="19"/>
      <c r="DDM190" s="12"/>
      <c r="DDN190" s="12"/>
      <c r="DDO190" s="12"/>
      <c r="DDP190" s="14"/>
      <c r="DDQ190" s="11"/>
      <c r="DDS190" s="18"/>
      <c r="DDT190" s="19"/>
      <c r="DDU190" s="12"/>
      <c r="DDV190" s="12"/>
      <c r="DDW190" s="12"/>
      <c r="DDX190" s="14"/>
      <c r="DDY190" s="11"/>
      <c r="DEA190" s="18"/>
      <c r="DEB190" s="19"/>
      <c r="DEC190" s="12"/>
      <c r="DED190" s="12"/>
      <c r="DEE190" s="12"/>
      <c r="DEF190" s="14"/>
      <c r="DEG190" s="11"/>
      <c r="DEI190" s="18"/>
      <c r="DEJ190" s="19"/>
      <c r="DEK190" s="12"/>
      <c r="DEL190" s="12"/>
      <c r="DEM190" s="12"/>
      <c r="DEN190" s="14"/>
      <c r="DEO190" s="11"/>
      <c r="DEQ190" s="18"/>
      <c r="DER190" s="19"/>
      <c r="DES190" s="12"/>
      <c r="DET190" s="12"/>
      <c r="DEU190" s="12"/>
      <c r="DEV190" s="14"/>
      <c r="DEW190" s="11"/>
      <c r="DEY190" s="18"/>
      <c r="DEZ190" s="19"/>
      <c r="DFA190" s="12"/>
      <c r="DFB190" s="12"/>
      <c r="DFC190" s="12"/>
      <c r="DFD190" s="14"/>
      <c r="DFE190" s="11"/>
      <c r="DFG190" s="18"/>
      <c r="DFH190" s="19"/>
      <c r="DFI190" s="12"/>
      <c r="DFJ190" s="12"/>
      <c r="DFK190" s="12"/>
      <c r="DFL190" s="14"/>
      <c r="DFM190" s="11"/>
      <c r="DFO190" s="18"/>
      <c r="DFP190" s="19"/>
      <c r="DFQ190" s="12"/>
      <c r="DFR190" s="12"/>
      <c r="DFS190" s="12"/>
      <c r="DFT190" s="14"/>
      <c r="DFU190" s="11"/>
      <c r="DFW190" s="18"/>
      <c r="DFX190" s="19"/>
      <c r="DFY190" s="12"/>
      <c r="DFZ190" s="12"/>
      <c r="DGA190" s="12"/>
      <c r="DGB190" s="14"/>
      <c r="DGC190" s="11"/>
      <c r="DGE190" s="18"/>
      <c r="DGF190" s="19"/>
      <c r="DGG190" s="12"/>
      <c r="DGH190" s="12"/>
      <c r="DGI190" s="12"/>
      <c r="DGJ190" s="14"/>
      <c r="DGK190" s="11"/>
      <c r="DGM190" s="18"/>
      <c r="DGN190" s="19"/>
      <c r="DGO190" s="12"/>
      <c r="DGP190" s="12"/>
      <c r="DGQ190" s="12"/>
      <c r="DGR190" s="14"/>
      <c r="DGS190" s="11"/>
      <c r="DGU190" s="18"/>
      <c r="DGV190" s="19"/>
      <c r="DGW190" s="12"/>
      <c r="DGX190" s="12"/>
      <c r="DGY190" s="12"/>
      <c r="DGZ190" s="14"/>
      <c r="DHA190" s="11"/>
      <c r="DHC190" s="18"/>
      <c r="DHD190" s="19"/>
      <c r="DHE190" s="12"/>
      <c r="DHF190" s="12"/>
      <c r="DHG190" s="12"/>
      <c r="DHH190" s="14"/>
      <c r="DHI190" s="11"/>
      <c r="DHK190" s="18"/>
      <c r="DHL190" s="19"/>
      <c r="DHM190" s="12"/>
      <c r="DHN190" s="12"/>
      <c r="DHO190" s="12"/>
      <c r="DHP190" s="14"/>
      <c r="DHQ190" s="11"/>
      <c r="DHS190" s="18"/>
      <c r="DHT190" s="19"/>
      <c r="DHU190" s="12"/>
      <c r="DHV190" s="12"/>
      <c r="DHW190" s="12"/>
      <c r="DHX190" s="14"/>
      <c r="DHY190" s="11"/>
      <c r="DIA190" s="18"/>
      <c r="DIB190" s="19"/>
      <c r="DIC190" s="12"/>
      <c r="DID190" s="12"/>
      <c r="DIE190" s="12"/>
      <c r="DIF190" s="14"/>
      <c r="DIG190" s="11"/>
      <c r="DII190" s="18"/>
      <c r="DIJ190" s="19"/>
      <c r="DIK190" s="12"/>
      <c r="DIL190" s="12"/>
      <c r="DIM190" s="12"/>
      <c r="DIN190" s="14"/>
      <c r="DIO190" s="11"/>
      <c r="DIQ190" s="18"/>
      <c r="DIR190" s="19"/>
      <c r="DIS190" s="12"/>
      <c r="DIT190" s="12"/>
      <c r="DIU190" s="12"/>
      <c r="DIV190" s="14"/>
      <c r="DIW190" s="11"/>
      <c r="DIY190" s="18"/>
      <c r="DIZ190" s="19"/>
      <c r="DJA190" s="12"/>
      <c r="DJB190" s="12"/>
      <c r="DJC190" s="12"/>
      <c r="DJD190" s="14"/>
      <c r="DJE190" s="11"/>
      <c r="DJG190" s="18"/>
      <c r="DJH190" s="19"/>
      <c r="DJI190" s="12"/>
      <c r="DJJ190" s="12"/>
      <c r="DJK190" s="12"/>
      <c r="DJL190" s="14"/>
      <c r="DJM190" s="11"/>
      <c r="DJO190" s="18"/>
      <c r="DJP190" s="19"/>
      <c r="DJQ190" s="12"/>
      <c r="DJR190" s="12"/>
      <c r="DJS190" s="12"/>
      <c r="DJT190" s="14"/>
      <c r="DJU190" s="11"/>
      <c r="DJW190" s="18"/>
      <c r="DJX190" s="19"/>
      <c r="DJY190" s="12"/>
      <c r="DJZ190" s="12"/>
      <c r="DKA190" s="12"/>
      <c r="DKB190" s="14"/>
      <c r="DKC190" s="11"/>
      <c r="DKE190" s="18"/>
      <c r="DKF190" s="19"/>
      <c r="DKG190" s="12"/>
      <c r="DKH190" s="12"/>
      <c r="DKI190" s="12"/>
      <c r="DKJ190" s="14"/>
      <c r="DKK190" s="11"/>
      <c r="DKM190" s="18"/>
      <c r="DKN190" s="19"/>
      <c r="DKO190" s="12"/>
      <c r="DKP190" s="12"/>
      <c r="DKQ190" s="12"/>
      <c r="DKR190" s="14"/>
      <c r="DKS190" s="11"/>
      <c r="DKU190" s="18"/>
      <c r="DKV190" s="19"/>
      <c r="DKW190" s="12"/>
      <c r="DKX190" s="12"/>
      <c r="DKY190" s="12"/>
      <c r="DKZ190" s="14"/>
      <c r="DLA190" s="11"/>
      <c r="DLC190" s="18"/>
      <c r="DLD190" s="19"/>
      <c r="DLE190" s="12"/>
      <c r="DLF190" s="12"/>
      <c r="DLG190" s="12"/>
      <c r="DLH190" s="14"/>
      <c r="DLI190" s="11"/>
      <c r="DLK190" s="18"/>
      <c r="DLL190" s="19"/>
      <c r="DLM190" s="12"/>
      <c r="DLN190" s="12"/>
      <c r="DLO190" s="12"/>
      <c r="DLP190" s="14"/>
      <c r="DLQ190" s="11"/>
      <c r="DLS190" s="18"/>
      <c r="DLT190" s="19"/>
      <c r="DLU190" s="12"/>
      <c r="DLV190" s="12"/>
      <c r="DLW190" s="12"/>
      <c r="DLX190" s="14"/>
      <c r="DLY190" s="11"/>
      <c r="DMA190" s="18"/>
      <c r="DMB190" s="19"/>
      <c r="DMC190" s="12"/>
      <c r="DMD190" s="12"/>
      <c r="DME190" s="12"/>
      <c r="DMF190" s="14"/>
      <c r="DMG190" s="11"/>
      <c r="DMI190" s="18"/>
      <c r="DMJ190" s="19"/>
      <c r="DMK190" s="12"/>
      <c r="DML190" s="12"/>
      <c r="DMM190" s="12"/>
      <c r="DMN190" s="14"/>
      <c r="DMO190" s="11"/>
      <c r="DMQ190" s="18"/>
      <c r="DMR190" s="19"/>
      <c r="DMS190" s="12"/>
      <c r="DMT190" s="12"/>
      <c r="DMU190" s="12"/>
      <c r="DMV190" s="14"/>
      <c r="DMW190" s="11"/>
      <c r="DMY190" s="18"/>
      <c r="DMZ190" s="19"/>
      <c r="DNA190" s="12"/>
      <c r="DNB190" s="12"/>
      <c r="DNC190" s="12"/>
      <c r="DND190" s="14"/>
      <c r="DNE190" s="11"/>
      <c r="DNG190" s="18"/>
      <c r="DNH190" s="19"/>
      <c r="DNI190" s="12"/>
      <c r="DNJ190" s="12"/>
      <c r="DNK190" s="12"/>
      <c r="DNL190" s="14"/>
      <c r="DNM190" s="11"/>
      <c r="DNO190" s="18"/>
      <c r="DNP190" s="19"/>
      <c r="DNQ190" s="12"/>
      <c r="DNR190" s="12"/>
      <c r="DNS190" s="12"/>
      <c r="DNT190" s="14"/>
      <c r="DNU190" s="11"/>
      <c r="DNW190" s="18"/>
      <c r="DNX190" s="19"/>
      <c r="DNY190" s="12"/>
      <c r="DNZ190" s="12"/>
      <c r="DOA190" s="12"/>
      <c r="DOB190" s="14"/>
      <c r="DOC190" s="11"/>
      <c r="DOE190" s="18"/>
      <c r="DOF190" s="19"/>
      <c r="DOG190" s="12"/>
      <c r="DOH190" s="12"/>
      <c r="DOI190" s="12"/>
      <c r="DOJ190" s="14"/>
      <c r="DOK190" s="11"/>
      <c r="DOM190" s="18"/>
      <c r="DON190" s="19"/>
      <c r="DOO190" s="12"/>
      <c r="DOP190" s="12"/>
      <c r="DOQ190" s="12"/>
      <c r="DOR190" s="14"/>
      <c r="DOS190" s="11"/>
      <c r="DOU190" s="18"/>
      <c r="DOV190" s="19"/>
      <c r="DOW190" s="12"/>
      <c r="DOX190" s="12"/>
      <c r="DOY190" s="12"/>
      <c r="DOZ190" s="14"/>
      <c r="DPA190" s="11"/>
      <c r="DPC190" s="18"/>
      <c r="DPD190" s="19"/>
      <c r="DPE190" s="12"/>
      <c r="DPF190" s="12"/>
      <c r="DPG190" s="12"/>
      <c r="DPH190" s="14"/>
      <c r="DPI190" s="11"/>
      <c r="DPK190" s="18"/>
      <c r="DPL190" s="19"/>
      <c r="DPM190" s="12"/>
      <c r="DPN190" s="12"/>
      <c r="DPO190" s="12"/>
      <c r="DPP190" s="14"/>
      <c r="DPQ190" s="11"/>
      <c r="DPS190" s="18"/>
      <c r="DPT190" s="19"/>
      <c r="DPU190" s="12"/>
      <c r="DPV190" s="12"/>
      <c r="DPW190" s="12"/>
      <c r="DPX190" s="14"/>
      <c r="DPY190" s="11"/>
      <c r="DQA190" s="18"/>
      <c r="DQB190" s="19"/>
      <c r="DQC190" s="12"/>
      <c r="DQD190" s="12"/>
      <c r="DQE190" s="12"/>
      <c r="DQF190" s="14"/>
      <c r="DQG190" s="11"/>
      <c r="DQI190" s="18"/>
      <c r="DQJ190" s="19"/>
      <c r="DQK190" s="12"/>
      <c r="DQL190" s="12"/>
      <c r="DQM190" s="12"/>
      <c r="DQN190" s="14"/>
      <c r="DQO190" s="11"/>
      <c r="DQQ190" s="18"/>
      <c r="DQR190" s="19"/>
      <c r="DQS190" s="12"/>
      <c r="DQT190" s="12"/>
      <c r="DQU190" s="12"/>
      <c r="DQV190" s="14"/>
      <c r="DQW190" s="11"/>
      <c r="DQY190" s="18"/>
      <c r="DQZ190" s="19"/>
      <c r="DRA190" s="12"/>
      <c r="DRB190" s="12"/>
      <c r="DRC190" s="12"/>
      <c r="DRD190" s="14"/>
      <c r="DRE190" s="11"/>
      <c r="DRG190" s="18"/>
      <c r="DRH190" s="19"/>
      <c r="DRI190" s="12"/>
      <c r="DRJ190" s="12"/>
      <c r="DRK190" s="12"/>
      <c r="DRL190" s="14"/>
      <c r="DRM190" s="11"/>
      <c r="DRO190" s="18"/>
      <c r="DRP190" s="19"/>
      <c r="DRQ190" s="12"/>
      <c r="DRR190" s="12"/>
      <c r="DRS190" s="12"/>
      <c r="DRT190" s="14"/>
      <c r="DRU190" s="11"/>
      <c r="DRW190" s="18"/>
      <c r="DRX190" s="19"/>
      <c r="DRY190" s="12"/>
      <c r="DRZ190" s="12"/>
      <c r="DSA190" s="12"/>
      <c r="DSB190" s="14"/>
      <c r="DSC190" s="11"/>
      <c r="DSE190" s="18"/>
      <c r="DSF190" s="19"/>
      <c r="DSG190" s="12"/>
      <c r="DSH190" s="12"/>
      <c r="DSI190" s="12"/>
      <c r="DSJ190" s="14"/>
      <c r="DSK190" s="11"/>
      <c r="DSM190" s="18"/>
      <c r="DSN190" s="19"/>
      <c r="DSO190" s="12"/>
      <c r="DSP190" s="12"/>
      <c r="DSQ190" s="12"/>
      <c r="DSR190" s="14"/>
      <c r="DSS190" s="11"/>
      <c r="DSU190" s="18"/>
      <c r="DSV190" s="19"/>
      <c r="DSW190" s="12"/>
      <c r="DSX190" s="12"/>
      <c r="DSY190" s="12"/>
      <c r="DSZ190" s="14"/>
      <c r="DTA190" s="11"/>
      <c r="DTC190" s="18"/>
      <c r="DTD190" s="19"/>
      <c r="DTE190" s="12"/>
      <c r="DTF190" s="12"/>
      <c r="DTG190" s="12"/>
      <c r="DTH190" s="14"/>
      <c r="DTI190" s="11"/>
      <c r="DTK190" s="18"/>
      <c r="DTL190" s="19"/>
      <c r="DTM190" s="12"/>
      <c r="DTN190" s="12"/>
      <c r="DTO190" s="12"/>
      <c r="DTP190" s="14"/>
      <c r="DTQ190" s="11"/>
      <c r="DTS190" s="18"/>
      <c r="DTT190" s="19"/>
      <c r="DTU190" s="12"/>
      <c r="DTV190" s="12"/>
      <c r="DTW190" s="12"/>
      <c r="DTX190" s="14"/>
      <c r="DTY190" s="11"/>
      <c r="DUA190" s="18"/>
      <c r="DUB190" s="19"/>
      <c r="DUC190" s="12"/>
      <c r="DUD190" s="12"/>
      <c r="DUE190" s="12"/>
      <c r="DUF190" s="14"/>
      <c r="DUG190" s="11"/>
      <c r="DUI190" s="18"/>
      <c r="DUJ190" s="19"/>
      <c r="DUK190" s="12"/>
      <c r="DUL190" s="12"/>
      <c r="DUM190" s="12"/>
      <c r="DUN190" s="14"/>
      <c r="DUO190" s="11"/>
      <c r="DUQ190" s="18"/>
      <c r="DUR190" s="19"/>
      <c r="DUS190" s="12"/>
      <c r="DUT190" s="12"/>
      <c r="DUU190" s="12"/>
      <c r="DUV190" s="14"/>
      <c r="DUW190" s="11"/>
      <c r="DUY190" s="18"/>
      <c r="DUZ190" s="19"/>
      <c r="DVA190" s="12"/>
      <c r="DVB190" s="12"/>
      <c r="DVC190" s="12"/>
      <c r="DVD190" s="14"/>
      <c r="DVE190" s="11"/>
      <c r="DVG190" s="18"/>
      <c r="DVH190" s="19"/>
      <c r="DVI190" s="12"/>
      <c r="DVJ190" s="12"/>
      <c r="DVK190" s="12"/>
      <c r="DVL190" s="14"/>
      <c r="DVM190" s="11"/>
      <c r="DVO190" s="18"/>
      <c r="DVP190" s="19"/>
      <c r="DVQ190" s="12"/>
      <c r="DVR190" s="12"/>
      <c r="DVS190" s="12"/>
      <c r="DVT190" s="14"/>
      <c r="DVU190" s="11"/>
      <c r="DVW190" s="18"/>
      <c r="DVX190" s="19"/>
      <c r="DVY190" s="12"/>
      <c r="DVZ190" s="12"/>
      <c r="DWA190" s="12"/>
      <c r="DWB190" s="14"/>
      <c r="DWC190" s="11"/>
      <c r="DWE190" s="18"/>
      <c r="DWF190" s="19"/>
      <c r="DWG190" s="12"/>
      <c r="DWH190" s="12"/>
      <c r="DWI190" s="12"/>
      <c r="DWJ190" s="14"/>
      <c r="DWK190" s="11"/>
      <c r="DWM190" s="18"/>
      <c r="DWN190" s="19"/>
      <c r="DWO190" s="12"/>
      <c r="DWP190" s="12"/>
      <c r="DWQ190" s="12"/>
      <c r="DWR190" s="14"/>
      <c r="DWS190" s="11"/>
      <c r="DWU190" s="18"/>
      <c r="DWV190" s="19"/>
      <c r="DWW190" s="12"/>
      <c r="DWX190" s="12"/>
      <c r="DWY190" s="12"/>
      <c r="DWZ190" s="14"/>
      <c r="DXA190" s="11"/>
      <c r="DXC190" s="18"/>
      <c r="DXD190" s="19"/>
      <c r="DXE190" s="12"/>
      <c r="DXF190" s="12"/>
      <c r="DXG190" s="12"/>
      <c r="DXH190" s="14"/>
      <c r="DXI190" s="11"/>
      <c r="DXK190" s="18"/>
      <c r="DXL190" s="19"/>
      <c r="DXM190" s="12"/>
      <c r="DXN190" s="12"/>
      <c r="DXO190" s="12"/>
      <c r="DXP190" s="14"/>
      <c r="DXQ190" s="11"/>
      <c r="DXS190" s="18"/>
      <c r="DXT190" s="19"/>
      <c r="DXU190" s="12"/>
      <c r="DXV190" s="12"/>
      <c r="DXW190" s="12"/>
      <c r="DXX190" s="14"/>
      <c r="DXY190" s="11"/>
      <c r="DYA190" s="18"/>
      <c r="DYB190" s="19"/>
      <c r="DYC190" s="12"/>
      <c r="DYD190" s="12"/>
      <c r="DYE190" s="12"/>
      <c r="DYF190" s="14"/>
      <c r="DYG190" s="11"/>
      <c r="DYI190" s="18"/>
      <c r="DYJ190" s="19"/>
      <c r="DYK190" s="12"/>
      <c r="DYL190" s="12"/>
      <c r="DYM190" s="12"/>
      <c r="DYN190" s="14"/>
      <c r="DYO190" s="11"/>
      <c r="DYQ190" s="18"/>
      <c r="DYR190" s="19"/>
      <c r="DYS190" s="12"/>
      <c r="DYT190" s="12"/>
      <c r="DYU190" s="12"/>
      <c r="DYV190" s="14"/>
      <c r="DYW190" s="11"/>
      <c r="DYY190" s="18"/>
      <c r="DYZ190" s="19"/>
      <c r="DZA190" s="12"/>
      <c r="DZB190" s="12"/>
      <c r="DZC190" s="12"/>
      <c r="DZD190" s="14"/>
      <c r="DZE190" s="11"/>
      <c r="DZG190" s="18"/>
      <c r="DZH190" s="19"/>
      <c r="DZI190" s="12"/>
      <c r="DZJ190" s="12"/>
      <c r="DZK190" s="12"/>
      <c r="DZL190" s="14"/>
      <c r="DZM190" s="11"/>
      <c r="DZO190" s="18"/>
      <c r="DZP190" s="19"/>
      <c r="DZQ190" s="12"/>
      <c r="DZR190" s="12"/>
      <c r="DZS190" s="12"/>
      <c r="DZT190" s="14"/>
      <c r="DZU190" s="11"/>
      <c r="DZW190" s="18"/>
      <c r="DZX190" s="19"/>
      <c r="DZY190" s="12"/>
      <c r="DZZ190" s="12"/>
      <c r="EAA190" s="12"/>
      <c r="EAB190" s="14"/>
      <c r="EAC190" s="11"/>
      <c r="EAE190" s="18"/>
      <c r="EAF190" s="19"/>
      <c r="EAG190" s="12"/>
      <c r="EAH190" s="12"/>
      <c r="EAI190" s="12"/>
      <c r="EAJ190" s="14"/>
      <c r="EAK190" s="11"/>
      <c r="EAM190" s="18"/>
      <c r="EAN190" s="19"/>
      <c r="EAO190" s="12"/>
      <c r="EAP190" s="12"/>
      <c r="EAQ190" s="12"/>
      <c r="EAR190" s="14"/>
      <c r="EAS190" s="11"/>
      <c r="EAU190" s="18"/>
      <c r="EAV190" s="19"/>
      <c r="EAW190" s="12"/>
      <c r="EAX190" s="12"/>
      <c r="EAY190" s="12"/>
      <c r="EAZ190" s="14"/>
      <c r="EBA190" s="11"/>
      <c r="EBC190" s="18"/>
      <c r="EBD190" s="19"/>
      <c r="EBE190" s="12"/>
      <c r="EBF190" s="12"/>
      <c r="EBG190" s="12"/>
      <c r="EBH190" s="14"/>
      <c r="EBI190" s="11"/>
      <c r="EBK190" s="18"/>
      <c r="EBL190" s="19"/>
      <c r="EBM190" s="12"/>
      <c r="EBN190" s="12"/>
      <c r="EBO190" s="12"/>
      <c r="EBP190" s="14"/>
      <c r="EBQ190" s="11"/>
      <c r="EBS190" s="18"/>
      <c r="EBT190" s="19"/>
      <c r="EBU190" s="12"/>
      <c r="EBV190" s="12"/>
      <c r="EBW190" s="12"/>
      <c r="EBX190" s="14"/>
      <c r="EBY190" s="11"/>
      <c r="ECA190" s="18"/>
      <c r="ECB190" s="19"/>
      <c r="ECC190" s="12"/>
      <c r="ECD190" s="12"/>
      <c r="ECE190" s="12"/>
      <c r="ECF190" s="14"/>
      <c r="ECG190" s="11"/>
      <c r="ECI190" s="18"/>
      <c r="ECJ190" s="19"/>
      <c r="ECK190" s="12"/>
      <c r="ECL190" s="12"/>
      <c r="ECM190" s="12"/>
      <c r="ECN190" s="14"/>
      <c r="ECO190" s="11"/>
      <c r="ECQ190" s="18"/>
      <c r="ECR190" s="19"/>
      <c r="ECS190" s="12"/>
      <c r="ECT190" s="12"/>
      <c r="ECU190" s="12"/>
      <c r="ECV190" s="14"/>
      <c r="ECW190" s="11"/>
      <c r="ECY190" s="18"/>
      <c r="ECZ190" s="19"/>
      <c r="EDA190" s="12"/>
      <c r="EDB190" s="12"/>
      <c r="EDC190" s="12"/>
      <c r="EDD190" s="14"/>
      <c r="EDE190" s="11"/>
      <c r="EDG190" s="18"/>
      <c r="EDH190" s="19"/>
      <c r="EDI190" s="12"/>
      <c r="EDJ190" s="12"/>
      <c r="EDK190" s="12"/>
      <c r="EDL190" s="14"/>
      <c r="EDM190" s="11"/>
      <c r="EDO190" s="18"/>
      <c r="EDP190" s="19"/>
      <c r="EDQ190" s="12"/>
      <c r="EDR190" s="12"/>
      <c r="EDS190" s="12"/>
      <c r="EDT190" s="14"/>
      <c r="EDU190" s="11"/>
      <c r="EDW190" s="18"/>
      <c r="EDX190" s="19"/>
      <c r="EDY190" s="12"/>
      <c r="EDZ190" s="12"/>
      <c r="EEA190" s="12"/>
      <c r="EEB190" s="14"/>
      <c r="EEC190" s="11"/>
      <c r="EEE190" s="18"/>
      <c r="EEF190" s="19"/>
      <c r="EEG190" s="12"/>
      <c r="EEH190" s="12"/>
      <c r="EEI190" s="12"/>
      <c r="EEJ190" s="14"/>
      <c r="EEK190" s="11"/>
      <c r="EEM190" s="18"/>
      <c r="EEN190" s="19"/>
      <c r="EEO190" s="12"/>
      <c r="EEP190" s="12"/>
      <c r="EEQ190" s="12"/>
      <c r="EER190" s="14"/>
      <c r="EES190" s="11"/>
      <c r="EEU190" s="18"/>
      <c r="EEV190" s="19"/>
      <c r="EEW190" s="12"/>
      <c r="EEX190" s="12"/>
      <c r="EEY190" s="12"/>
      <c r="EEZ190" s="14"/>
      <c r="EFA190" s="11"/>
      <c r="EFC190" s="18"/>
      <c r="EFD190" s="19"/>
      <c r="EFE190" s="12"/>
      <c r="EFF190" s="12"/>
      <c r="EFG190" s="12"/>
      <c r="EFH190" s="14"/>
      <c r="EFI190" s="11"/>
      <c r="EFK190" s="18"/>
      <c r="EFL190" s="19"/>
      <c r="EFM190" s="12"/>
      <c r="EFN190" s="12"/>
      <c r="EFO190" s="12"/>
      <c r="EFP190" s="14"/>
      <c r="EFQ190" s="11"/>
      <c r="EFS190" s="18"/>
      <c r="EFT190" s="19"/>
      <c r="EFU190" s="12"/>
      <c r="EFV190" s="12"/>
      <c r="EFW190" s="12"/>
      <c r="EFX190" s="14"/>
      <c r="EFY190" s="11"/>
      <c r="EGA190" s="18"/>
      <c r="EGB190" s="19"/>
      <c r="EGC190" s="12"/>
      <c r="EGD190" s="12"/>
      <c r="EGE190" s="12"/>
      <c r="EGF190" s="14"/>
      <c r="EGG190" s="11"/>
      <c r="EGI190" s="18"/>
      <c r="EGJ190" s="19"/>
      <c r="EGK190" s="12"/>
      <c r="EGL190" s="12"/>
      <c r="EGM190" s="12"/>
      <c r="EGN190" s="14"/>
      <c r="EGO190" s="11"/>
      <c r="EGQ190" s="18"/>
      <c r="EGR190" s="19"/>
      <c r="EGS190" s="12"/>
      <c r="EGT190" s="12"/>
      <c r="EGU190" s="12"/>
      <c r="EGV190" s="14"/>
      <c r="EGW190" s="11"/>
      <c r="EGY190" s="18"/>
      <c r="EGZ190" s="19"/>
      <c r="EHA190" s="12"/>
      <c r="EHB190" s="12"/>
      <c r="EHC190" s="12"/>
      <c r="EHD190" s="14"/>
      <c r="EHE190" s="11"/>
      <c r="EHG190" s="18"/>
      <c r="EHH190" s="19"/>
      <c r="EHI190" s="12"/>
      <c r="EHJ190" s="12"/>
      <c r="EHK190" s="12"/>
      <c r="EHL190" s="14"/>
      <c r="EHM190" s="11"/>
      <c r="EHO190" s="18"/>
      <c r="EHP190" s="19"/>
      <c r="EHQ190" s="12"/>
      <c r="EHR190" s="12"/>
      <c r="EHS190" s="12"/>
      <c r="EHT190" s="14"/>
      <c r="EHU190" s="11"/>
      <c r="EHW190" s="18"/>
      <c r="EHX190" s="19"/>
      <c r="EHY190" s="12"/>
      <c r="EHZ190" s="12"/>
      <c r="EIA190" s="12"/>
      <c r="EIB190" s="14"/>
      <c r="EIC190" s="11"/>
      <c r="EIE190" s="18"/>
      <c r="EIF190" s="19"/>
      <c r="EIG190" s="12"/>
      <c r="EIH190" s="12"/>
      <c r="EII190" s="12"/>
      <c r="EIJ190" s="14"/>
      <c r="EIK190" s="11"/>
      <c r="EIM190" s="18"/>
      <c r="EIN190" s="19"/>
      <c r="EIO190" s="12"/>
      <c r="EIP190" s="12"/>
      <c r="EIQ190" s="12"/>
      <c r="EIR190" s="14"/>
      <c r="EIS190" s="11"/>
      <c r="EIU190" s="18"/>
      <c r="EIV190" s="19"/>
      <c r="EIW190" s="12"/>
      <c r="EIX190" s="12"/>
      <c r="EIY190" s="12"/>
      <c r="EIZ190" s="14"/>
      <c r="EJA190" s="11"/>
      <c r="EJC190" s="18"/>
      <c r="EJD190" s="19"/>
      <c r="EJE190" s="12"/>
      <c r="EJF190" s="12"/>
      <c r="EJG190" s="12"/>
      <c r="EJH190" s="14"/>
      <c r="EJI190" s="11"/>
      <c r="EJK190" s="18"/>
      <c r="EJL190" s="19"/>
      <c r="EJM190" s="12"/>
      <c r="EJN190" s="12"/>
      <c r="EJO190" s="12"/>
      <c r="EJP190" s="14"/>
      <c r="EJQ190" s="11"/>
      <c r="EJS190" s="18"/>
      <c r="EJT190" s="19"/>
      <c r="EJU190" s="12"/>
      <c r="EJV190" s="12"/>
      <c r="EJW190" s="12"/>
      <c r="EJX190" s="14"/>
      <c r="EJY190" s="11"/>
      <c r="EKA190" s="18"/>
      <c r="EKB190" s="19"/>
      <c r="EKC190" s="12"/>
      <c r="EKD190" s="12"/>
      <c r="EKE190" s="12"/>
      <c r="EKF190" s="14"/>
      <c r="EKG190" s="11"/>
      <c r="EKI190" s="18"/>
      <c r="EKJ190" s="19"/>
      <c r="EKK190" s="12"/>
      <c r="EKL190" s="12"/>
      <c r="EKM190" s="12"/>
      <c r="EKN190" s="14"/>
      <c r="EKO190" s="11"/>
      <c r="EKQ190" s="18"/>
      <c r="EKR190" s="19"/>
      <c r="EKS190" s="12"/>
      <c r="EKT190" s="12"/>
      <c r="EKU190" s="12"/>
      <c r="EKV190" s="14"/>
      <c r="EKW190" s="11"/>
      <c r="EKY190" s="18"/>
      <c r="EKZ190" s="19"/>
      <c r="ELA190" s="12"/>
      <c r="ELB190" s="12"/>
      <c r="ELC190" s="12"/>
      <c r="ELD190" s="14"/>
      <c r="ELE190" s="11"/>
      <c r="ELG190" s="18"/>
      <c r="ELH190" s="19"/>
      <c r="ELI190" s="12"/>
      <c r="ELJ190" s="12"/>
      <c r="ELK190" s="12"/>
      <c r="ELL190" s="14"/>
      <c r="ELM190" s="11"/>
      <c r="ELO190" s="18"/>
      <c r="ELP190" s="19"/>
      <c r="ELQ190" s="12"/>
      <c r="ELR190" s="12"/>
      <c r="ELS190" s="12"/>
      <c r="ELT190" s="14"/>
      <c r="ELU190" s="11"/>
      <c r="ELW190" s="18"/>
      <c r="ELX190" s="19"/>
      <c r="ELY190" s="12"/>
      <c r="ELZ190" s="12"/>
      <c r="EMA190" s="12"/>
      <c r="EMB190" s="14"/>
      <c r="EMC190" s="11"/>
      <c r="EME190" s="18"/>
      <c r="EMF190" s="19"/>
      <c r="EMG190" s="12"/>
      <c r="EMH190" s="12"/>
      <c r="EMI190" s="12"/>
      <c r="EMJ190" s="14"/>
      <c r="EMK190" s="11"/>
      <c r="EMM190" s="18"/>
      <c r="EMN190" s="19"/>
      <c r="EMO190" s="12"/>
      <c r="EMP190" s="12"/>
      <c r="EMQ190" s="12"/>
      <c r="EMR190" s="14"/>
      <c r="EMS190" s="11"/>
      <c r="EMU190" s="18"/>
      <c r="EMV190" s="19"/>
      <c r="EMW190" s="12"/>
      <c r="EMX190" s="12"/>
      <c r="EMY190" s="12"/>
      <c r="EMZ190" s="14"/>
      <c r="ENA190" s="11"/>
      <c r="ENC190" s="18"/>
      <c r="END190" s="19"/>
      <c r="ENE190" s="12"/>
      <c r="ENF190" s="12"/>
      <c r="ENG190" s="12"/>
      <c r="ENH190" s="14"/>
      <c r="ENI190" s="11"/>
      <c r="ENK190" s="18"/>
      <c r="ENL190" s="19"/>
      <c r="ENM190" s="12"/>
      <c r="ENN190" s="12"/>
      <c r="ENO190" s="12"/>
      <c r="ENP190" s="14"/>
      <c r="ENQ190" s="11"/>
      <c r="ENS190" s="18"/>
      <c r="ENT190" s="19"/>
      <c r="ENU190" s="12"/>
      <c r="ENV190" s="12"/>
      <c r="ENW190" s="12"/>
      <c r="ENX190" s="14"/>
      <c r="ENY190" s="11"/>
      <c r="EOA190" s="18"/>
      <c r="EOB190" s="19"/>
      <c r="EOC190" s="12"/>
      <c r="EOD190" s="12"/>
      <c r="EOE190" s="12"/>
      <c r="EOF190" s="14"/>
      <c r="EOG190" s="11"/>
      <c r="EOI190" s="18"/>
      <c r="EOJ190" s="19"/>
      <c r="EOK190" s="12"/>
      <c r="EOL190" s="12"/>
      <c r="EOM190" s="12"/>
      <c r="EON190" s="14"/>
      <c r="EOO190" s="11"/>
      <c r="EOQ190" s="18"/>
      <c r="EOR190" s="19"/>
      <c r="EOS190" s="12"/>
      <c r="EOT190" s="12"/>
      <c r="EOU190" s="12"/>
      <c r="EOV190" s="14"/>
      <c r="EOW190" s="11"/>
      <c r="EOY190" s="18"/>
      <c r="EOZ190" s="19"/>
      <c r="EPA190" s="12"/>
      <c r="EPB190" s="12"/>
      <c r="EPC190" s="12"/>
      <c r="EPD190" s="14"/>
      <c r="EPE190" s="11"/>
      <c r="EPG190" s="18"/>
      <c r="EPH190" s="19"/>
      <c r="EPI190" s="12"/>
      <c r="EPJ190" s="12"/>
      <c r="EPK190" s="12"/>
      <c r="EPL190" s="14"/>
      <c r="EPM190" s="11"/>
      <c r="EPO190" s="18"/>
      <c r="EPP190" s="19"/>
      <c r="EPQ190" s="12"/>
      <c r="EPR190" s="12"/>
      <c r="EPS190" s="12"/>
      <c r="EPT190" s="14"/>
      <c r="EPU190" s="11"/>
      <c r="EPW190" s="18"/>
      <c r="EPX190" s="19"/>
      <c r="EPY190" s="12"/>
      <c r="EPZ190" s="12"/>
      <c r="EQA190" s="12"/>
      <c r="EQB190" s="14"/>
      <c r="EQC190" s="11"/>
      <c r="EQE190" s="18"/>
      <c r="EQF190" s="19"/>
      <c r="EQG190" s="12"/>
      <c r="EQH190" s="12"/>
      <c r="EQI190" s="12"/>
      <c r="EQJ190" s="14"/>
      <c r="EQK190" s="11"/>
      <c r="EQM190" s="18"/>
      <c r="EQN190" s="19"/>
      <c r="EQO190" s="12"/>
      <c r="EQP190" s="12"/>
      <c r="EQQ190" s="12"/>
      <c r="EQR190" s="14"/>
      <c r="EQS190" s="11"/>
      <c r="EQU190" s="18"/>
      <c r="EQV190" s="19"/>
      <c r="EQW190" s="12"/>
      <c r="EQX190" s="12"/>
      <c r="EQY190" s="12"/>
      <c r="EQZ190" s="14"/>
      <c r="ERA190" s="11"/>
      <c r="ERC190" s="18"/>
      <c r="ERD190" s="19"/>
      <c r="ERE190" s="12"/>
      <c r="ERF190" s="12"/>
      <c r="ERG190" s="12"/>
      <c r="ERH190" s="14"/>
      <c r="ERI190" s="11"/>
      <c r="ERK190" s="18"/>
      <c r="ERL190" s="19"/>
      <c r="ERM190" s="12"/>
      <c r="ERN190" s="12"/>
      <c r="ERO190" s="12"/>
      <c r="ERP190" s="14"/>
      <c r="ERQ190" s="11"/>
      <c r="ERS190" s="18"/>
      <c r="ERT190" s="19"/>
      <c r="ERU190" s="12"/>
      <c r="ERV190" s="12"/>
      <c r="ERW190" s="12"/>
      <c r="ERX190" s="14"/>
      <c r="ERY190" s="11"/>
      <c r="ESA190" s="18"/>
      <c r="ESB190" s="19"/>
      <c r="ESC190" s="12"/>
      <c r="ESD190" s="12"/>
      <c r="ESE190" s="12"/>
      <c r="ESF190" s="14"/>
      <c r="ESG190" s="11"/>
      <c r="ESI190" s="18"/>
      <c r="ESJ190" s="19"/>
      <c r="ESK190" s="12"/>
      <c r="ESL190" s="12"/>
      <c r="ESM190" s="12"/>
      <c r="ESN190" s="14"/>
      <c r="ESO190" s="11"/>
      <c r="ESQ190" s="18"/>
      <c r="ESR190" s="19"/>
      <c r="ESS190" s="12"/>
      <c r="EST190" s="12"/>
      <c r="ESU190" s="12"/>
      <c r="ESV190" s="14"/>
      <c r="ESW190" s="11"/>
      <c r="ESY190" s="18"/>
      <c r="ESZ190" s="19"/>
      <c r="ETA190" s="12"/>
      <c r="ETB190" s="12"/>
      <c r="ETC190" s="12"/>
      <c r="ETD190" s="14"/>
      <c r="ETE190" s="11"/>
      <c r="ETG190" s="18"/>
      <c r="ETH190" s="19"/>
      <c r="ETI190" s="12"/>
      <c r="ETJ190" s="12"/>
      <c r="ETK190" s="12"/>
      <c r="ETL190" s="14"/>
      <c r="ETM190" s="11"/>
      <c r="ETO190" s="18"/>
      <c r="ETP190" s="19"/>
      <c r="ETQ190" s="12"/>
      <c r="ETR190" s="12"/>
      <c r="ETS190" s="12"/>
      <c r="ETT190" s="14"/>
      <c r="ETU190" s="11"/>
      <c r="ETW190" s="18"/>
      <c r="ETX190" s="19"/>
      <c r="ETY190" s="12"/>
      <c r="ETZ190" s="12"/>
      <c r="EUA190" s="12"/>
      <c r="EUB190" s="14"/>
      <c r="EUC190" s="11"/>
      <c r="EUE190" s="18"/>
      <c r="EUF190" s="19"/>
      <c r="EUG190" s="12"/>
      <c r="EUH190" s="12"/>
      <c r="EUI190" s="12"/>
      <c r="EUJ190" s="14"/>
      <c r="EUK190" s="11"/>
      <c r="EUM190" s="18"/>
      <c r="EUN190" s="19"/>
      <c r="EUO190" s="12"/>
      <c r="EUP190" s="12"/>
      <c r="EUQ190" s="12"/>
      <c r="EUR190" s="14"/>
      <c r="EUS190" s="11"/>
      <c r="EUU190" s="18"/>
      <c r="EUV190" s="19"/>
      <c r="EUW190" s="12"/>
      <c r="EUX190" s="12"/>
      <c r="EUY190" s="12"/>
      <c r="EUZ190" s="14"/>
      <c r="EVA190" s="11"/>
      <c r="EVC190" s="18"/>
      <c r="EVD190" s="19"/>
      <c r="EVE190" s="12"/>
      <c r="EVF190" s="12"/>
      <c r="EVG190" s="12"/>
      <c r="EVH190" s="14"/>
      <c r="EVI190" s="11"/>
      <c r="EVK190" s="18"/>
      <c r="EVL190" s="19"/>
      <c r="EVM190" s="12"/>
      <c r="EVN190" s="12"/>
      <c r="EVO190" s="12"/>
      <c r="EVP190" s="14"/>
      <c r="EVQ190" s="11"/>
      <c r="EVS190" s="18"/>
      <c r="EVT190" s="19"/>
      <c r="EVU190" s="12"/>
      <c r="EVV190" s="12"/>
      <c r="EVW190" s="12"/>
      <c r="EVX190" s="14"/>
      <c r="EVY190" s="11"/>
      <c r="EWA190" s="18"/>
      <c r="EWB190" s="19"/>
      <c r="EWC190" s="12"/>
      <c r="EWD190" s="12"/>
      <c r="EWE190" s="12"/>
      <c r="EWF190" s="14"/>
      <c r="EWG190" s="11"/>
      <c r="EWI190" s="18"/>
      <c r="EWJ190" s="19"/>
      <c r="EWK190" s="12"/>
      <c r="EWL190" s="12"/>
      <c r="EWM190" s="12"/>
      <c r="EWN190" s="14"/>
      <c r="EWO190" s="11"/>
      <c r="EWQ190" s="18"/>
      <c r="EWR190" s="19"/>
      <c r="EWS190" s="12"/>
      <c r="EWT190" s="12"/>
      <c r="EWU190" s="12"/>
      <c r="EWV190" s="14"/>
      <c r="EWW190" s="11"/>
      <c r="EWY190" s="18"/>
      <c r="EWZ190" s="19"/>
      <c r="EXA190" s="12"/>
      <c r="EXB190" s="12"/>
      <c r="EXC190" s="12"/>
      <c r="EXD190" s="14"/>
      <c r="EXE190" s="11"/>
      <c r="EXG190" s="18"/>
      <c r="EXH190" s="19"/>
      <c r="EXI190" s="12"/>
      <c r="EXJ190" s="12"/>
      <c r="EXK190" s="12"/>
      <c r="EXL190" s="14"/>
      <c r="EXM190" s="11"/>
      <c r="EXO190" s="18"/>
      <c r="EXP190" s="19"/>
      <c r="EXQ190" s="12"/>
      <c r="EXR190" s="12"/>
      <c r="EXS190" s="12"/>
      <c r="EXT190" s="14"/>
      <c r="EXU190" s="11"/>
      <c r="EXW190" s="18"/>
      <c r="EXX190" s="19"/>
      <c r="EXY190" s="12"/>
      <c r="EXZ190" s="12"/>
      <c r="EYA190" s="12"/>
      <c r="EYB190" s="14"/>
      <c r="EYC190" s="11"/>
      <c r="EYE190" s="18"/>
      <c r="EYF190" s="19"/>
      <c r="EYG190" s="12"/>
      <c r="EYH190" s="12"/>
      <c r="EYI190" s="12"/>
      <c r="EYJ190" s="14"/>
      <c r="EYK190" s="11"/>
      <c r="EYM190" s="18"/>
      <c r="EYN190" s="19"/>
      <c r="EYO190" s="12"/>
      <c r="EYP190" s="12"/>
      <c r="EYQ190" s="12"/>
      <c r="EYR190" s="14"/>
      <c r="EYS190" s="11"/>
      <c r="EYU190" s="18"/>
      <c r="EYV190" s="19"/>
      <c r="EYW190" s="12"/>
      <c r="EYX190" s="12"/>
      <c r="EYY190" s="12"/>
      <c r="EYZ190" s="14"/>
      <c r="EZA190" s="11"/>
      <c r="EZC190" s="18"/>
      <c r="EZD190" s="19"/>
      <c r="EZE190" s="12"/>
      <c r="EZF190" s="12"/>
      <c r="EZG190" s="12"/>
      <c r="EZH190" s="14"/>
      <c r="EZI190" s="11"/>
      <c r="EZK190" s="18"/>
      <c r="EZL190" s="19"/>
      <c r="EZM190" s="12"/>
      <c r="EZN190" s="12"/>
      <c r="EZO190" s="12"/>
      <c r="EZP190" s="14"/>
      <c r="EZQ190" s="11"/>
      <c r="EZS190" s="18"/>
      <c r="EZT190" s="19"/>
      <c r="EZU190" s="12"/>
      <c r="EZV190" s="12"/>
      <c r="EZW190" s="12"/>
      <c r="EZX190" s="14"/>
      <c r="EZY190" s="11"/>
      <c r="FAA190" s="18"/>
      <c r="FAB190" s="19"/>
      <c r="FAC190" s="12"/>
      <c r="FAD190" s="12"/>
      <c r="FAE190" s="12"/>
      <c r="FAF190" s="14"/>
      <c r="FAG190" s="11"/>
      <c r="FAI190" s="18"/>
      <c r="FAJ190" s="19"/>
      <c r="FAK190" s="12"/>
      <c r="FAL190" s="12"/>
      <c r="FAM190" s="12"/>
      <c r="FAN190" s="14"/>
      <c r="FAO190" s="11"/>
      <c r="FAQ190" s="18"/>
      <c r="FAR190" s="19"/>
      <c r="FAS190" s="12"/>
      <c r="FAT190" s="12"/>
      <c r="FAU190" s="12"/>
      <c r="FAV190" s="14"/>
      <c r="FAW190" s="11"/>
      <c r="FAY190" s="18"/>
      <c r="FAZ190" s="19"/>
      <c r="FBA190" s="12"/>
      <c r="FBB190" s="12"/>
      <c r="FBC190" s="12"/>
      <c r="FBD190" s="14"/>
      <c r="FBE190" s="11"/>
      <c r="FBG190" s="18"/>
      <c r="FBH190" s="19"/>
      <c r="FBI190" s="12"/>
      <c r="FBJ190" s="12"/>
      <c r="FBK190" s="12"/>
      <c r="FBL190" s="14"/>
      <c r="FBM190" s="11"/>
      <c r="FBO190" s="18"/>
      <c r="FBP190" s="19"/>
      <c r="FBQ190" s="12"/>
      <c r="FBR190" s="12"/>
      <c r="FBS190" s="12"/>
      <c r="FBT190" s="14"/>
      <c r="FBU190" s="11"/>
      <c r="FBW190" s="18"/>
      <c r="FBX190" s="19"/>
      <c r="FBY190" s="12"/>
      <c r="FBZ190" s="12"/>
      <c r="FCA190" s="12"/>
      <c r="FCB190" s="14"/>
      <c r="FCC190" s="11"/>
      <c r="FCE190" s="18"/>
      <c r="FCF190" s="19"/>
      <c r="FCG190" s="12"/>
      <c r="FCH190" s="12"/>
      <c r="FCI190" s="12"/>
      <c r="FCJ190" s="14"/>
      <c r="FCK190" s="11"/>
      <c r="FCM190" s="18"/>
      <c r="FCN190" s="19"/>
      <c r="FCO190" s="12"/>
      <c r="FCP190" s="12"/>
      <c r="FCQ190" s="12"/>
      <c r="FCR190" s="14"/>
      <c r="FCS190" s="11"/>
      <c r="FCU190" s="18"/>
      <c r="FCV190" s="19"/>
      <c r="FCW190" s="12"/>
      <c r="FCX190" s="12"/>
      <c r="FCY190" s="12"/>
      <c r="FCZ190" s="14"/>
      <c r="FDA190" s="11"/>
      <c r="FDC190" s="18"/>
      <c r="FDD190" s="19"/>
      <c r="FDE190" s="12"/>
      <c r="FDF190" s="12"/>
      <c r="FDG190" s="12"/>
      <c r="FDH190" s="14"/>
      <c r="FDI190" s="11"/>
      <c r="FDK190" s="18"/>
      <c r="FDL190" s="19"/>
      <c r="FDM190" s="12"/>
      <c r="FDN190" s="12"/>
      <c r="FDO190" s="12"/>
      <c r="FDP190" s="14"/>
      <c r="FDQ190" s="11"/>
      <c r="FDS190" s="18"/>
      <c r="FDT190" s="19"/>
      <c r="FDU190" s="12"/>
      <c r="FDV190" s="12"/>
      <c r="FDW190" s="12"/>
      <c r="FDX190" s="14"/>
      <c r="FDY190" s="11"/>
      <c r="FEA190" s="18"/>
      <c r="FEB190" s="19"/>
      <c r="FEC190" s="12"/>
      <c r="FED190" s="12"/>
      <c r="FEE190" s="12"/>
      <c r="FEF190" s="14"/>
      <c r="FEG190" s="11"/>
      <c r="FEI190" s="18"/>
      <c r="FEJ190" s="19"/>
      <c r="FEK190" s="12"/>
      <c r="FEL190" s="12"/>
      <c r="FEM190" s="12"/>
      <c r="FEN190" s="14"/>
      <c r="FEO190" s="11"/>
      <c r="FEQ190" s="18"/>
      <c r="FER190" s="19"/>
      <c r="FES190" s="12"/>
      <c r="FET190" s="12"/>
      <c r="FEU190" s="12"/>
      <c r="FEV190" s="14"/>
      <c r="FEW190" s="11"/>
      <c r="FEY190" s="18"/>
      <c r="FEZ190" s="19"/>
      <c r="FFA190" s="12"/>
      <c r="FFB190" s="12"/>
      <c r="FFC190" s="12"/>
      <c r="FFD190" s="14"/>
      <c r="FFE190" s="11"/>
      <c r="FFG190" s="18"/>
      <c r="FFH190" s="19"/>
      <c r="FFI190" s="12"/>
      <c r="FFJ190" s="12"/>
      <c r="FFK190" s="12"/>
      <c r="FFL190" s="14"/>
      <c r="FFM190" s="11"/>
      <c r="FFO190" s="18"/>
      <c r="FFP190" s="19"/>
      <c r="FFQ190" s="12"/>
      <c r="FFR190" s="12"/>
      <c r="FFS190" s="12"/>
      <c r="FFT190" s="14"/>
      <c r="FFU190" s="11"/>
      <c r="FFW190" s="18"/>
      <c r="FFX190" s="19"/>
      <c r="FFY190" s="12"/>
      <c r="FFZ190" s="12"/>
      <c r="FGA190" s="12"/>
      <c r="FGB190" s="14"/>
      <c r="FGC190" s="11"/>
      <c r="FGE190" s="18"/>
      <c r="FGF190" s="19"/>
      <c r="FGG190" s="12"/>
      <c r="FGH190" s="12"/>
      <c r="FGI190" s="12"/>
      <c r="FGJ190" s="14"/>
      <c r="FGK190" s="11"/>
      <c r="FGM190" s="18"/>
      <c r="FGN190" s="19"/>
      <c r="FGO190" s="12"/>
      <c r="FGP190" s="12"/>
      <c r="FGQ190" s="12"/>
      <c r="FGR190" s="14"/>
      <c r="FGS190" s="11"/>
      <c r="FGU190" s="18"/>
      <c r="FGV190" s="19"/>
      <c r="FGW190" s="12"/>
      <c r="FGX190" s="12"/>
      <c r="FGY190" s="12"/>
      <c r="FGZ190" s="14"/>
      <c r="FHA190" s="11"/>
      <c r="FHC190" s="18"/>
      <c r="FHD190" s="19"/>
      <c r="FHE190" s="12"/>
      <c r="FHF190" s="12"/>
      <c r="FHG190" s="12"/>
      <c r="FHH190" s="14"/>
      <c r="FHI190" s="11"/>
      <c r="FHK190" s="18"/>
      <c r="FHL190" s="19"/>
      <c r="FHM190" s="12"/>
      <c r="FHN190" s="12"/>
      <c r="FHO190" s="12"/>
      <c r="FHP190" s="14"/>
      <c r="FHQ190" s="11"/>
      <c r="FHS190" s="18"/>
      <c r="FHT190" s="19"/>
      <c r="FHU190" s="12"/>
      <c r="FHV190" s="12"/>
      <c r="FHW190" s="12"/>
      <c r="FHX190" s="14"/>
      <c r="FHY190" s="11"/>
      <c r="FIA190" s="18"/>
      <c r="FIB190" s="19"/>
      <c r="FIC190" s="12"/>
      <c r="FID190" s="12"/>
      <c r="FIE190" s="12"/>
      <c r="FIF190" s="14"/>
      <c r="FIG190" s="11"/>
      <c r="FII190" s="18"/>
      <c r="FIJ190" s="19"/>
      <c r="FIK190" s="12"/>
      <c r="FIL190" s="12"/>
      <c r="FIM190" s="12"/>
      <c r="FIN190" s="14"/>
      <c r="FIO190" s="11"/>
      <c r="FIQ190" s="18"/>
      <c r="FIR190" s="19"/>
      <c r="FIS190" s="12"/>
      <c r="FIT190" s="12"/>
      <c r="FIU190" s="12"/>
      <c r="FIV190" s="14"/>
      <c r="FIW190" s="11"/>
      <c r="FIY190" s="18"/>
      <c r="FIZ190" s="19"/>
      <c r="FJA190" s="12"/>
      <c r="FJB190" s="12"/>
      <c r="FJC190" s="12"/>
      <c r="FJD190" s="14"/>
      <c r="FJE190" s="11"/>
      <c r="FJG190" s="18"/>
      <c r="FJH190" s="19"/>
      <c r="FJI190" s="12"/>
      <c r="FJJ190" s="12"/>
      <c r="FJK190" s="12"/>
      <c r="FJL190" s="14"/>
      <c r="FJM190" s="11"/>
      <c r="FJO190" s="18"/>
      <c r="FJP190" s="19"/>
      <c r="FJQ190" s="12"/>
      <c r="FJR190" s="12"/>
      <c r="FJS190" s="12"/>
      <c r="FJT190" s="14"/>
      <c r="FJU190" s="11"/>
      <c r="FJW190" s="18"/>
      <c r="FJX190" s="19"/>
      <c r="FJY190" s="12"/>
      <c r="FJZ190" s="12"/>
      <c r="FKA190" s="12"/>
      <c r="FKB190" s="14"/>
      <c r="FKC190" s="11"/>
      <c r="FKE190" s="18"/>
      <c r="FKF190" s="19"/>
      <c r="FKG190" s="12"/>
      <c r="FKH190" s="12"/>
      <c r="FKI190" s="12"/>
      <c r="FKJ190" s="14"/>
      <c r="FKK190" s="11"/>
      <c r="FKM190" s="18"/>
      <c r="FKN190" s="19"/>
      <c r="FKO190" s="12"/>
      <c r="FKP190" s="12"/>
      <c r="FKQ190" s="12"/>
      <c r="FKR190" s="14"/>
      <c r="FKS190" s="11"/>
      <c r="FKU190" s="18"/>
      <c r="FKV190" s="19"/>
      <c r="FKW190" s="12"/>
      <c r="FKX190" s="12"/>
      <c r="FKY190" s="12"/>
      <c r="FKZ190" s="14"/>
      <c r="FLA190" s="11"/>
      <c r="FLC190" s="18"/>
      <c r="FLD190" s="19"/>
      <c r="FLE190" s="12"/>
      <c r="FLF190" s="12"/>
      <c r="FLG190" s="12"/>
      <c r="FLH190" s="14"/>
      <c r="FLI190" s="11"/>
      <c r="FLK190" s="18"/>
      <c r="FLL190" s="19"/>
      <c r="FLM190" s="12"/>
      <c r="FLN190" s="12"/>
      <c r="FLO190" s="12"/>
      <c r="FLP190" s="14"/>
      <c r="FLQ190" s="11"/>
      <c r="FLS190" s="18"/>
      <c r="FLT190" s="19"/>
      <c r="FLU190" s="12"/>
      <c r="FLV190" s="12"/>
      <c r="FLW190" s="12"/>
      <c r="FLX190" s="14"/>
      <c r="FLY190" s="11"/>
      <c r="FMA190" s="18"/>
      <c r="FMB190" s="19"/>
      <c r="FMC190" s="12"/>
      <c r="FMD190" s="12"/>
      <c r="FME190" s="12"/>
      <c r="FMF190" s="14"/>
      <c r="FMG190" s="11"/>
      <c r="FMI190" s="18"/>
      <c r="FMJ190" s="19"/>
      <c r="FMK190" s="12"/>
      <c r="FML190" s="12"/>
      <c r="FMM190" s="12"/>
      <c r="FMN190" s="14"/>
      <c r="FMO190" s="11"/>
      <c r="FMQ190" s="18"/>
      <c r="FMR190" s="19"/>
      <c r="FMS190" s="12"/>
      <c r="FMT190" s="12"/>
      <c r="FMU190" s="12"/>
      <c r="FMV190" s="14"/>
      <c r="FMW190" s="11"/>
      <c r="FMY190" s="18"/>
      <c r="FMZ190" s="19"/>
      <c r="FNA190" s="12"/>
      <c r="FNB190" s="12"/>
      <c r="FNC190" s="12"/>
      <c r="FND190" s="14"/>
      <c r="FNE190" s="11"/>
      <c r="FNG190" s="18"/>
      <c r="FNH190" s="19"/>
      <c r="FNI190" s="12"/>
      <c r="FNJ190" s="12"/>
      <c r="FNK190" s="12"/>
      <c r="FNL190" s="14"/>
      <c r="FNM190" s="11"/>
      <c r="FNO190" s="18"/>
      <c r="FNP190" s="19"/>
      <c r="FNQ190" s="12"/>
      <c r="FNR190" s="12"/>
      <c r="FNS190" s="12"/>
      <c r="FNT190" s="14"/>
      <c r="FNU190" s="11"/>
      <c r="FNW190" s="18"/>
      <c r="FNX190" s="19"/>
      <c r="FNY190" s="12"/>
      <c r="FNZ190" s="12"/>
      <c r="FOA190" s="12"/>
      <c r="FOB190" s="14"/>
      <c r="FOC190" s="11"/>
      <c r="FOE190" s="18"/>
      <c r="FOF190" s="19"/>
      <c r="FOG190" s="12"/>
      <c r="FOH190" s="12"/>
      <c r="FOI190" s="12"/>
      <c r="FOJ190" s="14"/>
      <c r="FOK190" s="11"/>
      <c r="FOM190" s="18"/>
      <c r="FON190" s="19"/>
      <c r="FOO190" s="12"/>
      <c r="FOP190" s="12"/>
      <c r="FOQ190" s="12"/>
      <c r="FOR190" s="14"/>
      <c r="FOS190" s="11"/>
      <c r="FOU190" s="18"/>
      <c r="FOV190" s="19"/>
      <c r="FOW190" s="12"/>
      <c r="FOX190" s="12"/>
      <c r="FOY190" s="12"/>
      <c r="FOZ190" s="14"/>
      <c r="FPA190" s="11"/>
      <c r="FPC190" s="18"/>
      <c r="FPD190" s="19"/>
      <c r="FPE190" s="12"/>
      <c r="FPF190" s="12"/>
      <c r="FPG190" s="12"/>
      <c r="FPH190" s="14"/>
      <c r="FPI190" s="11"/>
      <c r="FPK190" s="18"/>
      <c r="FPL190" s="19"/>
      <c r="FPM190" s="12"/>
      <c r="FPN190" s="12"/>
      <c r="FPO190" s="12"/>
      <c r="FPP190" s="14"/>
      <c r="FPQ190" s="11"/>
      <c r="FPS190" s="18"/>
      <c r="FPT190" s="19"/>
      <c r="FPU190" s="12"/>
      <c r="FPV190" s="12"/>
      <c r="FPW190" s="12"/>
      <c r="FPX190" s="14"/>
      <c r="FPY190" s="11"/>
      <c r="FQA190" s="18"/>
      <c r="FQB190" s="19"/>
      <c r="FQC190" s="12"/>
      <c r="FQD190" s="12"/>
      <c r="FQE190" s="12"/>
      <c r="FQF190" s="14"/>
      <c r="FQG190" s="11"/>
      <c r="FQI190" s="18"/>
      <c r="FQJ190" s="19"/>
      <c r="FQK190" s="12"/>
      <c r="FQL190" s="12"/>
      <c r="FQM190" s="12"/>
      <c r="FQN190" s="14"/>
      <c r="FQO190" s="11"/>
      <c r="FQQ190" s="18"/>
      <c r="FQR190" s="19"/>
      <c r="FQS190" s="12"/>
      <c r="FQT190" s="12"/>
      <c r="FQU190" s="12"/>
      <c r="FQV190" s="14"/>
      <c r="FQW190" s="11"/>
      <c r="FQY190" s="18"/>
      <c r="FQZ190" s="19"/>
      <c r="FRA190" s="12"/>
      <c r="FRB190" s="12"/>
      <c r="FRC190" s="12"/>
      <c r="FRD190" s="14"/>
      <c r="FRE190" s="11"/>
      <c r="FRG190" s="18"/>
      <c r="FRH190" s="19"/>
      <c r="FRI190" s="12"/>
      <c r="FRJ190" s="12"/>
      <c r="FRK190" s="12"/>
      <c r="FRL190" s="14"/>
      <c r="FRM190" s="11"/>
      <c r="FRO190" s="18"/>
      <c r="FRP190" s="19"/>
      <c r="FRQ190" s="12"/>
      <c r="FRR190" s="12"/>
      <c r="FRS190" s="12"/>
      <c r="FRT190" s="14"/>
      <c r="FRU190" s="11"/>
      <c r="FRW190" s="18"/>
      <c r="FRX190" s="19"/>
      <c r="FRY190" s="12"/>
      <c r="FRZ190" s="12"/>
      <c r="FSA190" s="12"/>
      <c r="FSB190" s="14"/>
      <c r="FSC190" s="11"/>
      <c r="FSE190" s="18"/>
      <c r="FSF190" s="19"/>
      <c r="FSG190" s="12"/>
      <c r="FSH190" s="12"/>
      <c r="FSI190" s="12"/>
      <c r="FSJ190" s="14"/>
      <c r="FSK190" s="11"/>
      <c r="FSM190" s="18"/>
      <c r="FSN190" s="19"/>
      <c r="FSO190" s="12"/>
      <c r="FSP190" s="12"/>
      <c r="FSQ190" s="12"/>
      <c r="FSR190" s="14"/>
      <c r="FSS190" s="11"/>
      <c r="FSU190" s="18"/>
      <c r="FSV190" s="19"/>
      <c r="FSW190" s="12"/>
      <c r="FSX190" s="12"/>
      <c r="FSY190" s="12"/>
      <c r="FSZ190" s="14"/>
      <c r="FTA190" s="11"/>
      <c r="FTC190" s="18"/>
      <c r="FTD190" s="19"/>
      <c r="FTE190" s="12"/>
      <c r="FTF190" s="12"/>
      <c r="FTG190" s="12"/>
      <c r="FTH190" s="14"/>
      <c r="FTI190" s="11"/>
      <c r="FTK190" s="18"/>
      <c r="FTL190" s="19"/>
      <c r="FTM190" s="12"/>
      <c r="FTN190" s="12"/>
      <c r="FTO190" s="12"/>
      <c r="FTP190" s="14"/>
      <c r="FTQ190" s="11"/>
      <c r="FTS190" s="18"/>
      <c r="FTT190" s="19"/>
      <c r="FTU190" s="12"/>
      <c r="FTV190" s="12"/>
      <c r="FTW190" s="12"/>
      <c r="FTX190" s="14"/>
      <c r="FTY190" s="11"/>
      <c r="FUA190" s="18"/>
      <c r="FUB190" s="19"/>
      <c r="FUC190" s="12"/>
      <c r="FUD190" s="12"/>
      <c r="FUE190" s="12"/>
      <c r="FUF190" s="14"/>
      <c r="FUG190" s="11"/>
      <c r="FUI190" s="18"/>
      <c r="FUJ190" s="19"/>
      <c r="FUK190" s="12"/>
      <c r="FUL190" s="12"/>
      <c r="FUM190" s="12"/>
      <c r="FUN190" s="14"/>
      <c r="FUO190" s="11"/>
      <c r="FUQ190" s="18"/>
      <c r="FUR190" s="19"/>
      <c r="FUS190" s="12"/>
      <c r="FUT190" s="12"/>
      <c r="FUU190" s="12"/>
      <c r="FUV190" s="14"/>
      <c r="FUW190" s="11"/>
      <c r="FUY190" s="18"/>
      <c r="FUZ190" s="19"/>
      <c r="FVA190" s="12"/>
      <c r="FVB190" s="12"/>
      <c r="FVC190" s="12"/>
      <c r="FVD190" s="14"/>
      <c r="FVE190" s="11"/>
      <c r="FVG190" s="18"/>
      <c r="FVH190" s="19"/>
      <c r="FVI190" s="12"/>
      <c r="FVJ190" s="12"/>
      <c r="FVK190" s="12"/>
      <c r="FVL190" s="14"/>
      <c r="FVM190" s="11"/>
      <c r="FVO190" s="18"/>
      <c r="FVP190" s="19"/>
      <c r="FVQ190" s="12"/>
      <c r="FVR190" s="12"/>
      <c r="FVS190" s="12"/>
      <c r="FVT190" s="14"/>
      <c r="FVU190" s="11"/>
      <c r="FVW190" s="18"/>
      <c r="FVX190" s="19"/>
      <c r="FVY190" s="12"/>
      <c r="FVZ190" s="12"/>
      <c r="FWA190" s="12"/>
      <c r="FWB190" s="14"/>
      <c r="FWC190" s="11"/>
      <c r="FWE190" s="18"/>
      <c r="FWF190" s="19"/>
      <c r="FWG190" s="12"/>
      <c r="FWH190" s="12"/>
      <c r="FWI190" s="12"/>
      <c r="FWJ190" s="14"/>
      <c r="FWK190" s="11"/>
      <c r="FWM190" s="18"/>
      <c r="FWN190" s="19"/>
      <c r="FWO190" s="12"/>
      <c r="FWP190" s="12"/>
      <c r="FWQ190" s="12"/>
      <c r="FWR190" s="14"/>
      <c r="FWS190" s="11"/>
      <c r="FWU190" s="18"/>
      <c r="FWV190" s="19"/>
      <c r="FWW190" s="12"/>
      <c r="FWX190" s="12"/>
      <c r="FWY190" s="12"/>
      <c r="FWZ190" s="14"/>
      <c r="FXA190" s="11"/>
      <c r="FXC190" s="18"/>
      <c r="FXD190" s="19"/>
      <c r="FXE190" s="12"/>
      <c r="FXF190" s="12"/>
      <c r="FXG190" s="12"/>
      <c r="FXH190" s="14"/>
      <c r="FXI190" s="11"/>
      <c r="FXK190" s="18"/>
      <c r="FXL190" s="19"/>
      <c r="FXM190" s="12"/>
      <c r="FXN190" s="12"/>
      <c r="FXO190" s="12"/>
      <c r="FXP190" s="14"/>
      <c r="FXQ190" s="11"/>
      <c r="FXS190" s="18"/>
      <c r="FXT190" s="19"/>
      <c r="FXU190" s="12"/>
      <c r="FXV190" s="12"/>
      <c r="FXW190" s="12"/>
      <c r="FXX190" s="14"/>
      <c r="FXY190" s="11"/>
      <c r="FYA190" s="18"/>
      <c r="FYB190" s="19"/>
      <c r="FYC190" s="12"/>
      <c r="FYD190" s="12"/>
      <c r="FYE190" s="12"/>
      <c r="FYF190" s="14"/>
      <c r="FYG190" s="11"/>
      <c r="FYI190" s="18"/>
      <c r="FYJ190" s="19"/>
      <c r="FYK190" s="12"/>
      <c r="FYL190" s="12"/>
      <c r="FYM190" s="12"/>
      <c r="FYN190" s="14"/>
      <c r="FYO190" s="11"/>
      <c r="FYQ190" s="18"/>
      <c r="FYR190" s="19"/>
      <c r="FYS190" s="12"/>
      <c r="FYT190" s="12"/>
      <c r="FYU190" s="12"/>
      <c r="FYV190" s="14"/>
      <c r="FYW190" s="11"/>
      <c r="FYY190" s="18"/>
      <c r="FYZ190" s="19"/>
      <c r="FZA190" s="12"/>
      <c r="FZB190" s="12"/>
      <c r="FZC190" s="12"/>
      <c r="FZD190" s="14"/>
      <c r="FZE190" s="11"/>
      <c r="FZG190" s="18"/>
      <c r="FZH190" s="19"/>
      <c r="FZI190" s="12"/>
      <c r="FZJ190" s="12"/>
      <c r="FZK190" s="12"/>
      <c r="FZL190" s="14"/>
      <c r="FZM190" s="11"/>
      <c r="FZO190" s="18"/>
      <c r="FZP190" s="19"/>
      <c r="FZQ190" s="12"/>
      <c r="FZR190" s="12"/>
      <c r="FZS190" s="12"/>
      <c r="FZT190" s="14"/>
      <c r="FZU190" s="11"/>
      <c r="FZW190" s="18"/>
      <c r="FZX190" s="19"/>
      <c r="FZY190" s="12"/>
      <c r="FZZ190" s="12"/>
      <c r="GAA190" s="12"/>
      <c r="GAB190" s="14"/>
      <c r="GAC190" s="11"/>
      <c r="GAE190" s="18"/>
      <c r="GAF190" s="19"/>
      <c r="GAG190" s="12"/>
      <c r="GAH190" s="12"/>
      <c r="GAI190" s="12"/>
      <c r="GAJ190" s="14"/>
      <c r="GAK190" s="11"/>
      <c r="GAM190" s="18"/>
      <c r="GAN190" s="19"/>
      <c r="GAO190" s="12"/>
      <c r="GAP190" s="12"/>
      <c r="GAQ190" s="12"/>
      <c r="GAR190" s="14"/>
      <c r="GAS190" s="11"/>
      <c r="GAU190" s="18"/>
      <c r="GAV190" s="19"/>
      <c r="GAW190" s="12"/>
      <c r="GAX190" s="12"/>
      <c r="GAY190" s="12"/>
      <c r="GAZ190" s="14"/>
      <c r="GBA190" s="11"/>
      <c r="GBC190" s="18"/>
      <c r="GBD190" s="19"/>
      <c r="GBE190" s="12"/>
      <c r="GBF190" s="12"/>
      <c r="GBG190" s="12"/>
      <c r="GBH190" s="14"/>
      <c r="GBI190" s="11"/>
      <c r="GBK190" s="18"/>
      <c r="GBL190" s="19"/>
      <c r="GBM190" s="12"/>
      <c r="GBN190" s="12"/>
      <c r="GBO190" s="12"/>
      <c r="GBP190" s="14"/>
      <c r="GBQ190" s="11"/>
      <c r="GBS190" s="18"/>
      <c r="GBT190" s="19"/>
      <c r="GBU190" s="12"/>
      <c r="GBV190" s="12"/>
      <c r="GBW190" s="12"/>
      <c r="GBX190" s="14"/>
      <c r="GBY190" s="11"/>
      <c r="GCA190" s="18"/>
      <c r="GCB190" s="19"/>
      <c r="GCC190" s="12"/>
      <c r="GCD190" s="12"/>
      <c r="GCE190" s="12"/>
      <c r="GCF190" s="14"/>
      <c r="GCG190" s="11"/>
      <c r="GCI190" s="18"/>
      <c r="GCJ190" s="19"/>
      <c r="GCK190" s="12"/>
      <c r="GCL190" s="12"/>
      <c r="GCM190" s="12"/>
      <c r="GCN190" s="14"/>
      <c r="GCO190" s="11"/>
      <c r="GCQ190" s="18"/>
      <c r="GCR190" s="19"/>
      <c r="GCS190" s="12"/>
      <c r="GCT190" s="12"/>
      <c r="GCU190" s="12"/>
      <c r="GCV190" s="14"/>
      <c r="GCW190" s="11"/>
      <c r="GCY190" s="18"/>
      <c r="GCZ190" s="19"/>
      <c r="GDA190" s="12"/>
      <c r="GDB190" s="12"/>
      <c r="GDC190" s="12"/>
      <c r="GDD190" s="14"/>
      <c r="GDE190" s="11"/>
      <c r="GDG190" s="18"/>
      <c r="GDH190" s="19"/>
      <c r="GDI190" s="12"/>
      <c r="GDJ190" s="12"/>
      <c r="GDK190" s="12"/>
      <c r="GDL190" s="14"/>
      <c r="GDM190" s="11"/>
      <c r="GDO190" s="18"/>
      <c r="GDP190" s="19"/>
      <c r="GDQ190" s="12"/>
      <c r="GDR190" s="12"/>
      <c r="GDS190" s="12"/>
      <c r="GDT190" s="14"/>
      <c r="GDU190" s="11"/>
      <c r="GDW190" s="18"/>
      <c r="GDX190" s="19"/>
      <c r="GDY190" s="12"/>
      <c r="GDZ190" s="12"/>
      <c r="GEA190" s="12"/>
      <c r="GEB190" s="14"/>
      <c r="GEC190" s="11"/>
      <c r="GEE190" s="18"/>
      <c r="GEF190" s="19"/>
      <c r="GEG190" s="12"/>
      <c r="GEH190" s="12"/>
      <c r="GEI190" s="12"/>
      <c r="GEJ190" s="14"/>
      <c r="GEK190" s="11"/>
      <c r="GEM190" s="18"/>
      <c r="GEN190" s="19"/>
      <c r="GEO190" s="12"/>
      <c r="GEP190" s="12"/>
      <c r="GEQ190" s="12"/>
      <c r="GER190" s="14"/>
      <c r="GES190" s="11"/>
      <c r="GEU190" s="18"/>
      <c r="GEV190" s="19"/>
      <c r="GEW190" s="12"/>
      <c r="GEX190" s="12"/>
      <c r="GEY190" s="12"/>
      <c r="GEZ190" s="14"/>
      <c r="GFA190" s="11"/>
      <c r="GFC190" s="18"/>
      <c r="GFD190" s="19"/>
      <c r="GFE190" s="12"/>
      <c r="GFF190" s="12"/>
      <c r="GFG190" s="12"/>
      <c r="GFH190" s="14"/>
      <c r="GFI190" s="11"/>
      <c r="GFK190" s="18"/>
      <c r="GFL190" s="19"/>
      <c r="GFM190" s="12"/>
      <c r="GFN190" s="12"/>
      <c r="GFO190" s="12"/>
      <c r="GFP190" s="14"/>
      <c r="GFQ190" s="11"/>
      <c r="GFS190" s="18"/>
      <c r="GFT190" s="19"/>
      <c r="GFU190" s="12"/>
      <c r="GFV190" s="12"/>
      <c r="GFW190" s="12"/>
      <c r="GFX190" s="14"/>
      <c r="GFY190" s="11"/>
      <c r="GGA190" s="18"/>
      <c r="GGB190" s="19"/>
      <c r="GGC190" s="12"/>
      <c r="GGD190" s="12"/>
      <c r="GGE190" s="12"/>
      <c r="GGF190" s="14"/>
      <c r="GGG190" s="11"/>
      <c r="GGI190" s="18"/>
      <c r="GGJ190" s="19"/>
      <c r="GGK190" s="12"/>
      <c r="GGL190" s="12"/>
      <c r="GGM190" s="12"/>
      <c r="GGN190" s="14"/>
      <c r="GGO190" s="11"/>
      <c r="GGQ190" s="18"/>
      <c r="GGR190" s="19"/>
      <c r="GGS190" s="12"/>
      <c r="GGT190" s="12"/>
      <c r="GGU190" s="12"/>
      <c r="GGV190" s="14"/>
      <c r="GGW190" s="11"/>
      <c r="GGY190" s="18"/>
      <c r="GGZ190" s="19"/>
      <c r="GHA190" s="12"/>
      <c r="GHB190" s="12"/>
      <c r="GHC190" s="12"/>
      <c r="GHD190" s="14"/>
      <c r="GHE190" s="11"/>
      <c r="GHG190" s="18"/>
      <c r="GHH190" s="19"/>
      <c r="GHI190" s="12"/>
      <c r="GHJ190" s="12"/>
      <c r="GHK190" s="12"/>
      <c r="GHL190" s="14"/>
      <c r="GHM190" s="11"/>
      <c r="GHO190" s="18"/>
      <c r="GHP190" s="19"/>
      <c r="GHQ190" s="12"/>
      <c r="GHR190" s="12"/>
      <c r="GHS190" s="12"/>
      <c r="GHT190" s="14"/>
      <c r="GHU190" s="11"/>
      <c r="GHW190" s="18"/>
      <c r="GHX190" s="19"/>
      <c r="GHY190" s="12"/>
      <c r="GHZ190" s="12"/>
      <c r="GIA190" s="12"/>
      <c r="GIB190" s="14"/>
      <c r="GIC190" s="11"/>
      <c r="GIE190" s="18"/>
      <c r="GIF190" s="19"/>
      <c r="GIG190" s="12"/>
      <c r="GIH190" s="12"/>
      <c r="GII190" s="12"/>
      <c r="GIJ190" s="14"/>
      <c r="GIK190" s="11"/>
      <c r="GIM190" s="18"/>
      <c r="GIN190" s="19"/>
      <c r="GIO190" s="12"/>
      <c r="GIP190" s="12"/>
      <c r="GIQ190" s="12"/>
      <c r="GIR190" s="14"/>
      <c r="GIS190" s="11"/>
      <c r="GIU190" s="18"/>
      <c r="GIV190" s="19"/>
      <c r="GIW190" s="12"/>
      <c r="GIX190" s="12"/>
      <c r="GIY190" s="12"/>
      <c r="GIZ190" s="14"/>
      <c r="GJA190" s="11"/>
      <c r="GJC190" s="18"/>
      <c r="GJD190" s="19"/>
      <c r="GJE190" s="12"/>
      <c r="GJF190" s="12"/>
      <c r="GJG190" s="12"/>
      <c r="GJH190" s="14"/>
      <c r="GJI190" s="11"/>
      <c r="GJK190" s="18"/>
      <c r="GJL190" s="19"/>
      <c r="GJM190" s="12"/>
      <c r="GJN190" s="12"/>
      <c r="GJO190" s="12"/>
      <c r="GJP190" s="14"/>
      <c r="GJQ190" s="11"/>
      <c r="GJS190" s="18"/>
      <c r="GJT190" s="19"/>
      <c r="GJU190" s="12"/>
      <c r="GJV190" s="12"/>
      <c r="GJW190" s="12"/>
      <c r="GJX190" s="14"/>
      <c r="GJY190" s="11"/>
      <c r="GKA190" s="18"/>
      <c r="GKB190" s="19"/>
      <c r="GKC190" s="12"/>
      <c r="GKD190" s="12"/>
      <c r="GKE190" s="12"/>
      <c r="GKF190" s="14"/>
      <c r="GKG190" s="11"/>
      <c r="GKI190" s="18"/>
      <c r="GKJ190" s="19"/>
      <c r="GKK190" s="12"/>
      <c r="GKL190" s="12"/>
      <c r="GKM190" s="12"/>
      <c r="GKN190" s="14"/>
      <c r="GKO190" s="11"/>
      <c r="GKQ190" s="18"/>
      <c r="GKR190" s="19"/>
      <c r="GKS190" s="12"/>
      <c r="GKT190" s="12"/>
      <c r="GKU190" s="12"/>
      <c r="GKV190" s="14"/>
      <c r="GKW190" s="11"/>
      <c r="GKY190" s="18"/>
      <c r="GKZ190" s="19"/>
      <c r="GLA190" s="12"/>
      <c r="GLB190" s="12"/>
      <c r="GLC190" s="12"/>
      <c r="GLD190" s="14"/>
      <c r="GLE190" s="11"/>
      <c r="GLG190" s="18"/>
      <c r="GLH190" s="19"/>
      <c r="GLI190" s="12"/>
      <c r="GLJ190" s="12"/>
      <c r="GLK190" s="12"/>
      <c r="GLL190" s="14"/>
      <c r="GLM190" s="11"/>
      <c r="GLO190" s="18"/>
      <c r="GLP190" s="19"/>
      <c r="GLQ190" s="12"/>
      <c r="GLR190" s="12"/>
      <c r="GLS190" s="12"/>
      <c r="GLT190" s="14"/>
      <c r="GLU190" s="11"/>
      <c r="GLW190" s="18"/>
      <c r="GLX190" s="19"/>
      <c r="GLY190" s="12"/>
      <c r="GLZ190" s="12"/>
      <c r="GMA190" s="12"/>
      <c r="GMB190" s="14"/>
      <c r="GMC190" s="11"/>
      <c r="GME190" s="18"/>
      <c r="GMF190" s="19"/>
      <c r="GMG190" s="12"/>
      <c r="GMH190" s="12"/>
      <c r="GMI190" s="12"/>
      <c r="GMJ190" s="14"/>
      <c r="GMK190" s="11"/>
      <c r="GMM190" s="18"/>
      <c r="GMN190" s="19"/>
      <c r="GMO190" s="12"/>
      <c r="GMP190" s="12"/>
      <c r="GMQ190" s="12"/>
      <c r="GMR190" s="14"/>
      <c r="GMS190" s="11"/>
      <c r="GMU190" s="18"/>
      <c r="GMV190" s="19"/>
      <c r="GMW190" s="12"/>
      <c r="GMX190" s="12"/>
      <c r="GMY190" s="12"/>
      <c r="GMZ190" s="14"/>
      <c r="GNA190" s="11"/>
      <c r="GNC190" s="18"/>
      <c r="GND190" s="19"/>
      <c r="GNE190" s="12"/>
      <c r="GNF190" s="12"/>
      <c r="GNG190" s="12"/>
      <c r="GNH190" s="14"/>
      <c r="GNI190" s="11"/>
      <c r="GNK190" s="18"/>
      <c r="GNL190" s="19"/>
      <c r="GNM190" s="12"/>
      <c r="GNN190" s="12"/>
      <c r="GNO190" s="12"/>
      <c r="GNP190" s="14"/>
      <c r="GNQ190" s="11"/>
      <c r="GNS190" s="18"/>
      <c r="GNT190" s="19"/>
      <c r="GNU190" s="12"/>
      <c r="GNV190" s="12"/>
      <c r="GNW190" s="12"/>
      <c r="GNX190" s="14"/>
      <c r="GNY190" s="11"/>
      <c r="GOA190" s="18"/>
      <c r="GOB190" s="19"/>
      <c r="GOC190" s="12"/>
      <c r="GOD190" s="12"/>
      <c r="GOE190" s="12"/>
      <c r="GOF190" s="14"/>
      <c r="GOG190" s="11"/>
      <c r="GOI190" s="18"/>
      <c r="GOJ190" s="19"/>
      <c r="GOK190" s="12"/>
      <c r="GOL190" s="12"/>
      <c r="GOM190" s="12"/>
      <c r="GON190" s="14"/>
      <c r="GOO190" s="11"/>
      <c r="GOQ190" s="18"/>
      <c r="GOR190" s="19"/>
      <c r="GOS190" s="12"/>
      <c r="GOT190" s="12"/>
      <c r="GOU190" s="12"/>
      <c r="GOV190" s="14"/>
      <c r="GOW190" s="11"/>
      <c r="GOY190" s="18"/>
      <c r="GOZ190" s="19"/>
      <c r="GPA190" s="12"/>
      <c r="GPB190" s="12"/>
      <c r="GPC190" s="12"/>
      <c r="GPD190" s="14"/>
      <c r="GPE190" s="11"/>
      <c r="GPG190" s="18"/>
      <c r="GPH190" s="19"/>
      <c r="GPI190" s="12"/>
      <c r="GPJ190" s="12"/>
      <c r="GPK190" s="12"/>
      <c r="GPL190" s="14"/>
      <c r="GPM190" s="11"/>
      <c r="GPO190" s="18"/>
      <c r="GPP190" s="19"/>
      <c r="GPQ190" s="12"/>
      <c r="GPR190" s="12"/>
      <c r="GPS190" s="12"/>
      <c r="GPT190" s="14"/>
      <c r="GPU190" s="11"/>
      <c r="GPW190" s="18"/>
      <c r="GPX190" s="19"/>
      <c r="GPY190" s="12"/>
      <c r="GPZ190" s="12"/>
      <c r="GQA190" s="12"/>
      <c r="GQB190" s="14"/>
      <c r="GQC190" s="11"/>
      <c r="GQE190" s="18"/>
      <c r="GQF190" s="19"/>
      <c r="GQG190" s="12"/>
      <c r="GQH190" s="12"/>
      <c r="GQI190" s="12"/>
      <c r="GQJ190" s="14"/>
      <c r="GQK190" s="11"/>
      <c r="GQM190" s="18"/>
      <c r="GQN190" s="19"/>
      <c r="GQO190" s="12"/>
      <c r="GQP190" s="12"/>
      <c r="GQQ190" s="12"/>
      <c r="GQR190" s="14"/>
      <c r="GQS190" s="11"/>
      <c r="GQU190" s="18"/>
      <c r="GQV190" s="19"/>
      <c r="GQW190" s="12"/>
      <c r="GQX190" s="12"/>
      <c r="GQY190" s="12"/>
      <c r="GQZ190" s="14"/>
      <c r="GRA190" s="11"/>
      <c r="GRC190" s="18"/>
      <c r="GRD190" s="19"/>
      <c r="GRE190" s="12"/>
      <c r="GRF190" s="12"/>
      <c r="GRG190" s="12"/>
      <c r="GRH190" s="14"/>
      <c r="GRI190" s="11"/>
      <c r="GRK190" s="18"/>
      <c r="GRL190" s="19"/>
      <c r="GRM190" s="12"/>
      <c r="GRN190" s="12"/>
      <c r="GRO190" s="12"/>
      <c r="GRP190" s="14"/>
      <c r="GRQ190" s="11"/>
      <c r="GRS190" s="18"/>
      <c r="GRT190" s="19"/>
      <c r="GRU190" s="12"/>
      <c r="GRV190" s="12"/>
      <c r="GRW190" s="12"/>
      <c r="GRX190" s="14"/>
      <c r="GRY190" s="11"/>
      <c r="GSA190" s="18"/>
      <c r="GSB190" s="19"/>
      <c r="GSC190" s="12"/>
      <c r="GSD190" s="12"/>
      <c r="GSE190" s="12"/>
      <c r="GSF190" s="14"/>
      <c r="GSG190" s="11"/>
      <c r="GSI190" s="18"/>
      <c r="GSJ190" s="19"/>
      <c r="GSK190" s="12"/>
      <c r="GSL190" s="12"/>
      <c r="GSM190" s="12"/>
      <c r="GSN190" s="14"/>
      <c r="GSO190" s="11"/>
      <c r="GSQ190" s="18"/>
      <c r="GSR190" s="19"/>
      <c r="GSS190" s="12"/>
      <c r="GST190" s="12"/>
      <c r="GSU190" s="12"/>
      <c r="GSV190" s="14"/>
      <c r="GSW190" s="11"/>
      <c r="GSY190" s="18"/>
      <c r="GSZ190" s="19"/>
      <c r="GTA190" s="12"/>
      <c r="GTB190" s="12"/>
      <c r="GTC190" s="12"/>
      <c r="GTD190" s="14"/>
      <c r="GTE190" s="11"/>
      <c r="GTG190" s="18"/>
      <c r="GTH190" s="19"/>
      <c r="GTI190" s="12"/>
      <c r="GTJ190" s="12"/>
      <c r="GTK190" s="12"/>
      <c r="GTL190" s="14"/>
      <c r="GTM190" s="11"/>
      <c r="GTO190" s="18"/>
      <c r="GTP190" s="19"/>
      <c r="GTQ190" s="12"/>
      <c r="GTR190" s="12"/>
      <c r="GTS190" s="12"/>
      <c r="GTT190" s="14"/>
      <c r="GTU190" s="11"/>
      <c r="GTW190" s="18"/>
      <c r="GTX190" s="19"/>
      <c r="GTY190" s="12"/>
      <c r="GTZ190" s="12"/>
      <c r="GUA190" s="12"/>
      <c r="GUB190" s="14"/>
      <c r="GUC190" s="11"/>
      <c r="GUE190" s="18"/>
      <c r="GUF190" s="19"/>
      <c r="GUG190" s="12"/>
      <c r="GUH190" s="12"/>
      <c r="GUI190" s="12"/>
      <c r="GUJ190" s="14"/>
      <c r="GUK190" s="11"/>
      <c r="GUM190" s="18"/>
      <c r="GUN190" s="19"/>
      <c r="GUO190" s="12"/>
      <c r="GUP190" s="12"/>
      <c r="GUQ190" s="12"/>
      <c r="GUR190" s="14"/>
      <c r="GUS190" s="11"/>
      <c r="GUU190" s="18"/>
      <c r="GUV190" s="19"/>
      <c r="GUW190" s="12"/>
      <c r="GUX190" s="12"/>
      <c r="GUY190" s="12"/>
      <c r="GUZ190" s="14"/>
      <c r="GVA190" s="11"/>
      <c r="GVC190" s="18"/>
      <c r="GVD190" s="19"/>
      <c r="GVE190" s="12"/>
      <c r="GVF190" s="12"/>
      <c r="GVG190" s="12"/>
      <c r="GVH190" s="14"/>
      <c r="GVI190" s="11"/>
      <c r="GVK190" s="18"/>
      <c r="GVL190" s="19"/>
      <c r="GVM190" s="12"/>
      <c r="GVN190" s="12"/>
      <c r="GVO190" s="12"/>
      <c r="GVP190" s="14"/>
      <c r="GVQ190" s="11"/>
      <c r="GVS190" s="18"/>
      <c r="GVT190" s="19"/>
      <c r="GVU190" s="12"/>
      <c r="GVV190" s="12"/>
      <c r="GVW190" s="12"/>
      <c r="GVX190" s="14"/>
      <c r="GVY190" s="11"/>
      <c r="GWA190" s="18"/>
      <c r="GWB190" s="19"/>
      <c r="GWC190" s="12"/>
      <c r="GWD190" s="12"/>
      <c r="GWE190" s="12"/>
      <c r="GWF190" s="14"/>
      <c r="GWG190" s="11"/>
      <c r="GWI190" s="18"/>
      <c r="GWJ190" s="19"/>
      <c r="GWK190" s="12"/>
      <c r="GWL190" s="12"/>
      <c r="GWM190" s="12"/>
      <c r="GWN190" s="14"/>
      <c r="GWO190" s="11"/>
      <c r="GWQ190" s="18"/>
      <c r="GWR190" s="19"/>
      <c r="GWS190" s="12"/>
      <c r="GWT190" s="12"/>
      <c r="GWU190" s="12"/>
      <c r="GWV190" s="14"/>
      <c r="GWW190" s="11"/>
      <c r="GWY190" s="18"/>
      <c r="GWZ190" s="19"/>
      <c r="GXA190" s="12"/>
      <c r="GXB190" s="12"/>
      <c r="GXC190" s="12"/>
      <c r="GXD190" s="14"/>
      <c r="GXE190" s="11"/>
      <c r="GXG190" s="18"/>
      <c r="GXH190" s="19"/>
      <c r="GXI190" s="12"/>
      <c r="GXJ190" s="12"/>
      <c r="GXK190" s="12"/>
      <c r="GXL190" s="14"/>
      <c r="GXM190" s="11"/>
      <c r="GXO190" s="18"/>
      <c r="GXP190" s="19"/>
      <c r="GXQ190" s="12"/>
      <c r="GXR190" s="12"/>
      <c r="GXS190" s="12"/>
      <c r="GXT190" s="14"/>
      <c r="GXU190" s="11"/>
      <c r="GXW190" s="18"/>
      <c r="GXX190" s="19"/>
      <c r="GXY190" s="12"/>
      <c r="GXZ190" s="12"/>
      <c r="GYA190" s="12"/>
      <c r="GYB190" s="14"/>
      <c r="GYC190" s="11"/>
      <c r="GYE190" s="18"/>
      <c r="GYF190" s="19"/>
      <c r="GYG190" s="12"/>
      <c r="GYH190" s="12"/>
      <c r="GYI190" s="12"/>
      <c r="GYJ190" s="14"/>
      <c r="GYK190" s="11"/>
      <c r="GYM190" s="18"/>
      <c r="GYN190" s="19"/>
      <c r="GYO190" s="12"/>
      <c r="GYP190" s="12"/>
      <c r="GYQ190" s="12"/>
      <c r="GYR190" s="14"/>
      <c r="GYS190" s="11"/>
      <c r="GYU190" s="18"/>
      <c r="GYV190" s="19"/>
      <c r="GYW190" s="12"/>
      <c r="GYX190" s="12"/>
      <c r="GYY190" s="12"/>
      <c r="GYZ190" s="14"/>
      <c r="GZA190" s="11"/>
      <c r="GZC190" s="18"/>
      <c r="GZD190" s="19"/>
      <c r="GZE190" s="12"/>
      <c r="GZF190" s="12"/>
      <c r="GZG190" s="12"/>
      <c r="GZH190" s="14"/>
      <c r="GZI190" s="11"/>
      <c r="GZK190" s="18"/>
      <c r="GZL190" s="19"/>
      <c r="GZM190" s="12"/>
      <c r="GZN190" s="12"/>
      <c r="GZO190" s="12"/>
      <c r="GZP190" s="14"/>
      <c r="GZQ190" s="11"/>
      <c r="GZS190" s="18"/>
      <c r="GZT190" s="19"/>
      <c r="GZU190" s="12"/>
      <c r="GZV190" s="12"/>
      <c r="GZW190" s="12"/>
      <c r="GZX190" s="14"/>
      <c r="GZY190" s="11"/>
      <c r="HAA190" s="18"/>
      <c r="HAB190" s="19"/>
      <c r="HAC190" s="12"/>
      <c r="HAD190" s="12"/>
      <c r="HAE190" s="12"/>
      <c r="HAF190" s="14"/>
      <c r="HAG190" s="11"/>
      <c r="HAI190" s="18"/>
      <c r="HAJ190" s="19"/>
      <c r="HAK190" s="12"/>
      <c r="HAL190" s="12"/>
      <c r="HAM190" s="12"/>
      <c r="HAN190" s="14"/>
      <c r="HAO190" s="11"/>
      <c r="HAQ190" s="18"/>
      <c r="HAR190" s="19"/>
      <c r="HAS190" s="12"/>
      <c r="HAT190" s="12"/>
      <c r="HAU190" s="12"/>
      <c r="HAV190" s="14"/>
      <c r="HAW190" s="11"/>
      <c r="HAY190" s="18"/>
      <c r="HAZ190" s="19"/>
      <c r="HBA190" s="12"/>
      <c r="HBB190" s="12"/>
      <c r="HBC190" s="12"/>
      <c r="HBD190" s="14"/>
      <c r="HBE190" s="11"/>
      <c r="HBG190" s="18"/>
      <c r="HBH190" s="19"/>
      <c r="HBI190" s="12"/>
      <c r="HBJ190" s="12"/>
      <c r="HBK190" s="12"/>
      <c r="HBL190" s="14"/>
      <c r="HBM190" s="11"/>
      <c r="HBO190" s="18"/>
      <c r="HBP190" s="19"/>
      <c r="HBQ190" s="12"/>
      <c r="HBR190" s="12"/>
      <c r="HBS190" s="12"/>
      <c r="HBT190" s="14"/>
      <c r="HBU190" s="11"/>
      <c r="HBW190" s="18"/>
      <c r="HBX190" s="19"/>
      <c r="HBY190" s="12"/>
      <c r="HBZ190" s="12"/>
      <c r="HCA190" s="12"/>
      <c r="HCB190" s="14"/>
      <c r="HCC190" s="11"/>
      <c r="HCE190" s="18"/>
      <c r="HCF190" s="19"/>
      <c r="HCG190" s="12"/>
      <c r="HCH190" s="12"/>
      <c r="HCI190" s="12"/>
      <c r="HCJ190" s="14"/>
      <c r="HCK190" s="11"/>
      <c r="HCM190" s="18"/>
      <c r="HCN190" s="19"/>
      <c r="HCO190" s="12"/>
      <c r="HCP190" s="12"/>
      <c r="HCQ190" s="12"/>
      <c r="HCR190" s="14"/>
      <c r="HCS190" s="11"/>
      <c r="HCU190" s="18"/>
      <c r="HCV190" s="19"/>
      <c r="HCW190" s="12"/>
      <c r="HCX190" s="12"/>
      <c r="HCY190" s="12"/>
      <c r="HCZ190" s="14"/>
      <c r="HDA190" s="11"/>
      <c r="HDC190" s="18"/>
      <c r="HDD190" s="19"/>
      <c r="HDE190" s="12"/>
      <c r="HDF190" s="12"/>
      <c r="HDG190" s="12"/>
      <c r="HDH190" s="14"/>
      <c r="HDI190" s="11"/>
      <c r="HDK190" s="18"/>
      <c r="HDL190" s="19"/>
      <c r="HDM190" s="12"/>
      <c r="HDN190" s="12"/>
      <c r="HDO190" s="12"/>
      <c r="HDP190" s="14"/>
      <c r="HDQ190" s="11"/>
      <c r="HDS190" s="18"/>
      <c r="HDT190" s="19"/>
      <c r="HDU190" s="12"/>
      <c r="HDV190" s="12"/>
      <c r="HDW190" s="12"/>
      <c r="HDX190" s="14"/>
      <c r="HDY190" s="11"/>
      <c r="HEA190" s="18"/>
      <c r="HEB190" s="19"/>
      <c r="HEC190" s="12"/>
      <c r="HED190" s="12"/>
      <c r="HEE190" s="12"/>
      <c r="HEF190" s="14"/>
      <c r="HEG190" s="11"/>
      <c r="HEI190" s="18"/>
      <c r="HEJ190" s="19"/>
      <c r="HEK190" s="12"/>
      <c r="HEL190" s="12"/>
      <c r="HEM190" s="12"/>
      <c r="HEN190" s="14"/>
      <c r="HEO190" s="11"/>
      <c r="HEQ190" s="18"/>
      <c r="HER190" s="19"/>
      <c r="HES190" s="12"/>
      <c r="HET190" s="12"/>
      <c r="HEU190" s="12"/>
      <c r="HEV190" s="14"/>
      <c r="HEW190" s="11"/>
      <c r="HEY190" s="18"/>
      <c r="HEZ190" s="19"/>
      <c r="HFA190" s="12"/>
      <c r="HFB190" s="12"/>
      <c r="HFC190" s="12"/>
      <c r="HFD190" s="14"/>
      <c r="HFE190" s="11"/>
      <c r="HFG190" s="18"/>
      <c r="HFH190" s="19"/>
      <c r="HFI190" s="12"/>
      <c r="HFJ190" s="12"/>
      <c r="HFK190" s="12"/>
      <c r="HFL190" s="14"/>
      <c r="HFM190" s="11"/>
      <c r="HFO190" s="18"/>
      <c r="HFP190" s="19"/>
      <c r="HFQ190" s="12"/>
      <c r="HFR190" s="12"/>
      <c r="HFS190" s="12"/>
      <c r="HFT190" s="14"/>
      <c r="HFU190" s="11"/>
      <c r="HFW190" s="18"/>
      <c r="HFX190" s="19"/>
      <c r="HFY190" s="12"/>
      <c r="HFZ190" s="12"/>
      <c r="HGA190" s="12"/>
      <c r="HGB190" s="14"/>
      <c r="HGC190" s="11"/>
      <c r="HGE190" s="18"/>
      <c r="HGF190" s="19"/>
      <c r="HGG190" s="12"/>
      <c r="HGH190" s="12"/>
      <c r="HGI190" s="12"/>
      <c r="HGJ190" s="14"/>
      <c r="HGK190" s="11"/>
      <c r="HGM190" s="18"/>
      <c r="HGN190" s="19"/>
      <c r="HGO190" s="12"/>
      <c r="HGP190" s="12"/>
      <c r="HGQ190" s="12"/>
      <c r="HGR190" s="14"/>
      <c r="HGS190" s="11"/>
      <c r="HGU190" s="18"/>
      <c r="HGV190" s="19"/>
      <c r="HGW190" s="12"/>
      <c r="HGX190" s="12"/>
      <c r="HGY190" s="12"/>
      <c r="HGZ190" s="14"/>
      <c r="HHA190" s="11"/>
      <c r="HHC190" s="18"/>
      <c r="HHD190" s="19"/>
      <c r="HHE190" s="12"/>
      <c r="HHF190" s="12"/>
      <c r="HHG190" s="12"/>
      <c r="HHH190" s="14"/>
      <c r="HHI190" s="11"/>
      <c r="HHK190" s="18"/>
      <c r="HHL190" s="19"/>
      <c r="HHM190" s="12"/>
      <c r="HHN190" s="12"/>
      <c r="HHO190" s="12"/>
      <c r="HHP190" s="14"/>
      <c r="HHQ190" s="11"/>
      <c r="HHS190" s="18"/>
      <c r="HHT190" s="19"/>
      <c r="HHU190" s="12"/>
      <c r="HHV190" s="12"/>
      <c r="HHW190" s="12"/>
      <c r="HHX190" s="14"/>
      <c r="HHY190" s="11"/>
      <c r="HIA190" s="18"/>
      <c r="HIB190" s="19"/>
      <c r="HIC190" s="12"/>
      <c r="HID190" s="12"/>
      <c r="HIE190" s="12"/>
      <c r="HIF190" s="14"/>
      <c r="HIG190" s="11"/>
      <c r="HII190" s="18"/>
      <c r="HIJ190" s="19"/>
      <c r="HIK190" s="12"/>
      <c r="HIL190" s="12"/>
      <c r="HIM190" s="12"/>
      <c r="HIN190" s="14"/>
      <c r="HIO190" s="11"/>
      <c r="HIQ190" s="18"/>
      <c r="HIR190" s="19"/>
      <c r="HIS190" s="12"/>
      <c r="HIT190" s="12"/>
      <c r="HIU190" s="12"/>
      <c r="HIV190" s="14"/>
      <c r="HIW190" s="11"/>
      <c r="HIY190" s="18"/>
      <c r="HIZ190" s="19"/>
      <c r="HJA190" s="12"/>
      <c r="HJB190" s="12"/>
      <c r="HJC190" s="12"/>
      <c r="HJD190" s="14"/>
      <c r="HJE190" s="11"/>
      <c r="HJG190" s="18"/>
      <c r="HJH190" s="19"/>
      <c r="HJI190" s="12"/>
      <c r="HJJ190" s="12"/>
      <c r="HJK190" s="12"/>
      <c r="HJL190" s="14"/>
      <c r="HJM190" s="11"/>
      <c r="HJO190" s="18"/>
      <c r="HJP190" s="19"/>
      <c r="HJQ190" s="12"/>
      <c r="HJR190" s="12"/>
      <c r="HJS190" s="12"/>
      <c r="HJT190" s="14"/>
      <c r="HJU190" s="11"/>
      <c r="HJW190" s="18"/>
      <c r="HJX190" s="19"/>
      <c r="HJY190" s="12"/>
      <c r="HJZ190" s="12"/>
      <c r="HKA190" s="12"/>
      <c r="HKB190" s="14"/>
      <c r="HKC190" s="11"/>
      <c r="HKE190" s="18"/>
      <c r="HKF190" s="19"/>
      <c r="HKG190" s="12"/>
      <c r="HKH190" s="12"/>
      <c r="HKI190" s="12"/>
      <c r="HKJ190" s="14"/>
      <c r="HKK190" s="11"/>
      <c r="HKM190" s="18"/>
      <c r="HKN190" s="19"/>
      <c r="HKO190" s="12"/>
      <c r="HKP190" s="12"/>
      <c r="HKQ190" s="12"/>
      <c r="HKR190" s="14"/>
      <c r="HKS190" s="11"/>
      <c r="HKU190" s="18"/>
      <c r="HKV190" s="19"/>
      <c r="HKW190" s="12"/>
      <c r="HKX190" s="12"/>
      <c r="HKY190" s="12"/>
      <c r="HKZ190" s="14"/>
      <c r="HLA190" s="11"/>
      <c r="HLC190" s="18"/>
      <c r="HLD190" s="19"/>
      <c r="HLE190" s="12"/>
      <c r="HLF190" s="12"/>
      <c r="HLG190" s="12"/>
      <c r="HLH190" s="14"/>
      <c r="HLI190" s="11"/>
      <c r="HLK190" s="18"/>
      <c r="HLL190" s="19"/>
      <c r="HLM190" s="12"/>
      <c r="HLN190" s="12"/>
      <c r="HLO190" s="12"/>
      <c r="HLP190" s="14"/>
      <c r="HLQ190" s="11"/>
      <c r="HLS190" s="18"/>
      <c r="HLT190" s="19"/>
      <c r="HLU190" s="12"/>
      <c r="HLV190" s="12"/>
      <c r="HLW190" s="12"/>
      <c r="HLX190" s="14"/>
      <c r="HLY190" s="11"/>
      <c r="HMA190" s="18"/>
      <c r="HMB190" s="19"/>
      <c r="HMC190" s="12"/>
      <c r="HMD190" s="12"/>
      <c r="HME190" s="12"/>
      <c r="HMF190" s="14"/>
      <c r="HMG190" s="11"/>
      <c r="HMI190" s="18"/>
      <c r="HMJ190" s="19"/>
      <c r="HMK190" s="12"/>
      <c r="HML190" s="12"/>
      <c r="HMM190" s="12"/>
      <c r="HMN190" s="14"/>
      <c r="HMO190" s="11"/>
      <c r="HMQ190" s="18"/>
      <c r="HMR190" s="19"/>
      <c r="HMS190" s="12"/>
      <c r="HMT190" s="12"/>
      <c r="HMU190" s="12"/>
      <c r="HMV190" s="14"/>
      <c r="HMW190" s="11"/>
      <c r="HMY190" s="18"/>
      <c r="HMZ190" s="19"/>
      <c r="HNA190" s="12"/>
      <c r="HNB190" s="12"/>
      <c r="HNC190" s="12"/>
      <c r="HND190" s="14"/>
      <c r="HNE190" s="11"/>
      <c r="HNG190" s="18"/>
      <c r="HNH190" s="19"/>
      <c r="HNI190" s="12"/>
      <c r="HNJ190" s="12"/>
      <c r="HNK190" s="12"/>
      <c r="HNL190" s="14"/>
      <c r="HNM190" s="11"/>
      <c r="HNO190" s="18"/>
      <c r="HNP190" s="19"/>
      <c r="HNQ190" s="12"/>
      <c r="HNR190" s="12"/>
      <c r="HNS190" s="12"/>
      <c r="HNT190" s="14"/>
      <c r="HNU190" s="11"/>
      <c r="HNW190" s="18"/>
      <c r="HNX190" s="19"/>
      <c r="HNY190" s="12"/>
      <c r="HNZ190" s="12"/>
      <c r="HOA190" s="12"/>
      <c r="HOB190" s="14"/>
      <c r="HOC190" s="11"/>
      <c r="HOE190" s="18"/>
      <c r="HOF190" s="19"/>
      <c r="HOG190" s="12"/>
      <c r="HOH190" s="12"/>
      <c r="HOI190" s="12"/>
      <c r="HOJ190" s="14"/>
      <c r="HOK190" s="11"/>
      <c r="HOM190" s="18"/>
      <c r="HON190" s="19"/>
      <c r="HOO190" s="12"/>
      <c r="HOP190" s="12"/>
      <c r="HOQ190" s="12"/>
      <c r="HOR190" s="14"/>
      <c r="HOS190" s="11"/>
      <c r="HOU190" s="18"/>
      <c r="HOV190" s="19"/>
      <c r="HOW190" s="12"/>
      <c r="HOX190" s="12"/>
      <c r="HOY190" s="12"/>
      <c r="HOZ190" s="14"/>
      <c r="HPA190" s="11"/>
      <c r="HPC190" s="18"/>
      <c r="HPD190" s="19"/>
      <c r="HPE190" s="12"/>
      <c r="HPF190" s="12"/>
      <c r="HPG190" s="12"/>
      <c r="HPH190" s="14"/>
      <c r="HPI190" s="11"/>
      <c r="HPK190" s="18"/>
      <c r="HPL190" s="19"/>
      <c r="HPM190" s="12"/>
      <c r="HPN190" s="12"/>
      <c r="HPO190" s="12"/>
      <c r="HPP190" s="14"/>
      <c r="HPQ190" s="11"/>
      <c r="HPS190" s="18"/>
      <c r="HPT190" s="19"/>
      <c r="HPU190" s="12"/>
      <c r="HPV190" s="12"/>
      <c r="HPW190" s="12"/>
      <c r="HPX190" s="14"/>
      <c r="HPY190" s="11"/>
      <c r="HQA190" s="18"/>
      <c r="HQB190" s="19"/>
      <c r="HQC190" s="12"/>
      <c r="HQD190" s="12"/>
      <c r="HQE190" s="12"/>
      <c r="HQF190" s="14"/>
      <c r="HQG190" s="11"/>
      <c r="HQI190" s="18"/>
      <c r="HQJ190" s="19"/>
      <c r="HQK190" s="12"/>
      <c r="HQL190" s="12"/>
      <c r="HQM190" s="12"/>
      <c r="HQN190" s="14"/>
      <c r="HQO190" s="11"/>
      <c r="HQQ190" s="18"/>
      <c r="HQR190" s="19"/>
      <c r="HQS190" s="12"/>
      <c r="HQT190" s="12"/>
      <c r="HQU190" s="12"/>
      <c r="HQV190" s="14"/>
      <c r="HQW190" s="11"/>
      <c r="HQY190" s="18"/>
      <c r="HQZ190" s="19"/>
      <c r="HRA190" s="12"/>
      <c r="HRB190" s="12"/>
      <c r="HRC190" s="12"/>
      <c r="HRD190" s="14"/>
      <c r="HRE190" s="11"/>
      <c r="HRG190" s="18"/>
      <c r="HRH190" s="19"/>
      <c r="HRI190" s="12"/>
      <c r="HRJ190" s="12"/>
      <c r="HRK190" s="12"/>
      <c r="HRL190" s="14"/>
      <c r="HRM190" s="11"/>
      <c r="HRO190" s="18"/>
      <c r="HRP190" s="19"/>
      <c r="HRQ190" s="12"/>
      <c r="HRR190" s="12"/>
      <c r="HRS190" s="12"/>
      <c r="HRT190" s="14"/>
      <c r="HRU190" s="11"/>
      <c r="HRW190" s="18"/>
      <c r="HRX190" s="19"/>
      <c r="HRY190" s="12"/>
      <c r="HRZ190" s="12"/>
      <c r="HSA190" s="12"/>
      <c r="HSB190" s="14"/>
      <c r="HSC190" s="11"/>
      <c r="HSE190" s="18"/>
      <c r="HSF190" s="19"/>
      <c r="HSG190" s="12"/>
      <c r="HSH190" s="12"/>
      <c r="HSI190" s="12"/>
      <c r="HSJ190" s="14"/>
      <c r="HSK190" s="11"/>
      <c r="HSM190" s="18"/>
      <c r="HSN190" s="19"/>
      <c r="HSO190" s="12"/>
      <c r="HSP190" s="12"/>
      <c r="HSQ190" s="12"/>
      <c r="HSR190" s="14"/>
      <c r="HSS190" s="11"/>
      <c r="HSU190" s="18"/>
      <c r="HSV190" s="19"/>
      <c r="HSW190" s="12"/>
      <c r="HSX190" s="12"/>
      <c r="HSY190" s="12"/>
      <c r="HSZ190" s="14"/>
      <c r="HTA190" s="11"/>
      <c r="HTC190" s="18"/>
      <c r="HTD190" s="19"/>
      <c r="HTE190" s="12"/>
      <c r="HTF190" s="12"/>
      <c r="HTG190" s="12"/>
      <c r="HTH190" s="14"/>
      <c r="HTI190" s="11"/>
      <c r="HTK190" s="18"/>
      <c r="HTL190" s="19"/>
      <c r="HTM190" s="12"/>
      <c r="HTN190" s="12"/>
      <c r="HTO190" s="12"/>
      <c r="HTP190" s="14"/>
      <c r="HTQ190" s="11"/>
      <c r="HTS190" s="18"/>
      <c r="HTT190" s="19"/>
      <c r="HTU190" s="12"/>
      <c r="HTV190" s="12"/>
      <c r="HTW190" s="12"/>
      <c r="HTX190" s="14"/>
      <c r="HTY190" s="11"/>
      <c r="HUA190" s="18"/>
      <c r="HUB190" s="19"/>
      <c r="HUC190" s="12"/>
      <c r="HUD190" s="12"/>
      <c r="HUE190" s="12"/>
      <c r="HUF190" s="14"/>
      <c r="HUG190" s="11"/>
      <c r="HUI190" s="18"/>
      <c r="HUJ190" s="19"/>
      <c r="HUK190" s="12"/>
      <c r="HUL190" s="12"/>
      <c r="HUM190" s="12"/>
      <c r="HUN190" s="14"/>
      <c r="HUO190" s="11"/>
      <c r="HUQ190" s="18"/>
      <c r="HUR190" s="19"/>
      <c r="HUS190" s="12"/>
      <c r="HUT190" s="12"/>
      <c r="HUU190" s="12"/>
      <c r="HUV190" s="14"/>
      <c r="HUW190" s="11"/>
      <c r="HUY190" s="18"/>
      <c r="HUZ190" s="19"/>
      <c r="HVA190" s="12"/>
      <c r="HVB190" s="12"/>
      <c r="HVC190" s="12"/>
      <c r="HVD190" s="14"/>
      <c r="HVE190" s="11"/>
      <c r="HVG190" s="18"/>
      <c r="HVH190" s="19"/>
      <c r="HVI190" s="12"/>
      <c r="HVJ190" s="12"/>
      <c r="HVK190" s="12"/>
      <c r="HVL190" s="14"/>
      <c r="HVM190" s="11"/>
      <c r="HVO190" s="18"/>
      <c r="HVP190" s="19"/>
      <c r="HVQ190" s="12"/>
      <c r="HVR190" s="12"/>
      <c r="HVS190" s="12"/>
      <c r="HVT190" s="14"/>
      <c r="HVU190" s="11"/>
      <c r="HVW190" s="18"/>
      <c r="HVX190" s="19"/>
      <c r="HVY190" s="12"/>
      <c r="HVZ190" s="12"/>
      <c r="HWA190" s="12"/>
      <c r="HWB190" s="14"/>
      <c r="HWC190" s="11"/>
      <c r="HWE190" s="18"/>
      <c r="HWF190" s="19"/>
      <c r="HWG190" s="12"/>
      <c r="HWH190" s="12"/>
      <c r="HWI190" s="12"/>
      <c r="HWJ190" s="14"/>
      <c r="HWK190" s="11"/>
      <c r="HWM190" s="18"/>
      <c r="HWN190" s="19"/>
      <c r="HWO190" s="12"/>
      <c r="HWP190" s="12"/>
      <c r="HWQ190" s="12"/>
      <c r="HWR190" s="14"/>
      <c r="HWS190" s="11"/>
      <c r="HWU190" s="18"/>
      <c r="HWV190" s="19"/>
      <c r="HWW190" s="12"/>
      <c r="HWX190" s="12"/>
      <c r="HWY190" s="12"/>
      <c r="HWZ190" s="14"/>
      <c r="HXA190" s="11"/>
      <c r="HXC190" s="18"/>
      <c r="HXD190" s="19"/>
      <c r="HXE190" s="12"/>
      <c r="HXF190" s="12"/>
      <c r="HXG190" s="12"/>
      <c r="HXH190" s="14"/>
      <c r="HXI190" s="11"/>
      <c r="HXK190" s="18"/>
      <c r="HXL190" s="19"/>
      <c r="HXM190" s="12"/>
      <c r="HXN190" s="12"/>
      <c r="HXO190" s="12"/>
      <c r="HXP190" s="14"/>
      <c r="HXQ190" s="11"/>
      <c r="HXS190" s="18"/>
      <c r="HXT190" s="19"/>
      <c r="HXU190" s="12"/>
      <c r="HXV190" s="12"/>
      <c r="HXW190" s="12"/>
      <c r="HXX190" s="14"/>
      <c r="HXY190" s="11"/>
      <c r="HYA190" s="18"/>
      <c r="HYB190" s="19"/>
      <c r="HYC190" s="12"/>
      <c r="HYD190" s="12"/>
      <c r="HYE190" s="12"/>
      <c r="HYF190" s="14"/>
      <c r="HYG190" s="11"/>
      <c r="HYI190" s="18"/>
      <c r="HYJ190" s="19"/>
      <c r="HYK190" s="12"/>
      <c r="HYL190" s="12"/>
      <c r="HYM190" s="12"/>
      <c r="HYN190" s="14"/>
      <c r="HYO190" s="11"/>
      <c r="HYQ190" s="18"/>
      <c r="HYR190" s="19"/>
      <c r="HYS190" s="12"/>
      <c r="HYT190" s="12"/>
      <c r="HYU190" s="12"/>
      <c r="HYV190" s="14"/>
      <c r="HYW190" s="11"/>
      <c r="HYY190" s="18"/>
      <c r="HYZ190" s="19"/>
      <c r="HZA190" s="12"/>
      <c r="HZB190" s="12"/>
      <c r="HZC190" s="12"/>
      <c r="HZD190" s="14"/>
      <c r="HZE190" s="11"/>
      <c r="HZG190" s="18"/>
      <c r="HZH190" s="19"/>
      <c r="HZI190" s="12"/>
      <c r="HZJ190" s="12"/>
      <c r="HZK190" s="12"/>
      <c r="HZL190" s="14"/>
      <c r="HZM190" s="11"/>
      <c r="HZO190" s="18"/>
      <c r="HZP190" s="19"/>
      <c r="HZQ190" s="12"/>
      <c r="HZR190" s="12"/>
      <c r="HZS190" s="12"/>
      <c r="HZT190" s="14"/>
      <c r="HZU190" s="11"/>
      <c r="HZW190" s="18"/>
      <c r="HZX190" s="19"/>
      <c r="HZY190" s="12"/>
      <c r="HZZ190" s="12"/>
      <c r="IAA190" s="12"/>
      <c r="IAB190" s="14"/>
      <c r="IAC190" s="11"/>
      <c r="IAE190" s="18"/>
      <c r="IAF190" s="19"/>
      <c r="IAG190" s="12"/>
      <c r="IAH190" s="12"/>
      <c r="IAI190" s="12"/>
      <c r="IAJ190" s="14"/>
      <c r="IAK190" s="11"/>
      <c r="IAM190" s="18"/>
      <c r="IAN190" s="19"/>
      <c r="IAO190" s="12"/>
      <c r="IAP190" s="12"/>
      <c r="IAQ190" s="12"/>
      <c r="IAR190" s="14"/>
      <c r="IAS190" s="11"/>
      <c r="IAU190" s="18"/>
      <c r="IAV190" s="19"/>
      <c r="IAW190" s="12"/>
      <c r="IAX190" s="12"/>
      <c r="IAY190" s="12"/>
      <c r="IAZ190" s="14"/>
      <c r="IBA190" s="11"/>
      <c r="IBC190" s="18"/>
      <c r="IBD190" s="19"/>
      <c r="IBE190" s="12"/>
      <c r="IBF190" s="12"/>
      <c r="IBG190" s="12"/>
      <c r="IBH190" s="14"/>
      <c r="IBI190" s="11"/>
      <c r="IBK190" s="18"/>
      <c r="IBL190" s="19"/>
      <c r="IBM190" s="12"/>
      <c r="IBN190" s="12"/>
      <c r="IBO190" s="12"/>
      <c r="IBP190" s="14"/>
      <c r="IBQ190" s="11"/>
      <c r="IBS190" s="18"/>
      <c r="IBT190" s="19"/>
      <c r="IBU190" s="12"/>
      <c r="IBV190" s="12"/>
      <c r="IBW190" s="12"/>
      <c r="IBX190" s="14"/>
      <c r="IBY190" s="11"/>
      <c r="ICA190" s="18"/>
      <c r="ICB190" s="19"/>
      <c r="ICC190" s="12"/>
      <c r="ICD190" s="12"/>
      <c r="ICE190" s="12"/>
      <c r="ICF190" s="14"/>
      <c r="ICG190" s="11"/>
      <c r="ICI190" s="18"/>
      <c r="ICJ190" s="19"/>
      <c r="ICK190" s="12"/>
      <c r="ICL190" s="12"/>
      <c r="ICM190" s="12"/>
      <c r="ICN190" s="14"/>
      <c r="ICO190" s="11"/>
      <c r="ICQ190" s="18"/>
      <c r="ICR190" s="19"/>
      <c r="ICS190" s="12"/>
      <c r="ICT190" s="12"/>
      <c r="ICU190" s="12"/>
      <c r="ICV190" s="14"/>
      <c r="ICW190" s="11"/>
      <c r="ICY190" s="18"/>
      <c r="ICZ190" s="19"/>
      <c r="IDA190" s="12"/>
      <c r="IDB190" s="12"/>
      <c r="IDC190" s="12"/>
      <c r="IDD190" s="14"/>
      <c r="IDE190" s="11"/>
      <c r="IDG190" s="18"/>
      <c r="IDH190" s="19"/>
      <c r="IDI190" s="12"/>
      <c r="IDJ190" s="12"/>
      <c r="IDK190" s="12"/>
      <c r="IDL190" s="14"/>
      <c r="IDM190" s="11"/>
      <c r="IDO190" s="18"/>
      <c r="IDP190" s="19"/>
      <c r="IDQ190" s="12"/>
      <c r="IDR190" s="12"/>
      <c r="IDS190" s="12"/>
      <c r="IDT190" s="14"/>
      <c r="IDU190" s="11"/>
      <c r="IDW190" s="18"/>
      <c r="IDX190" s="19"/>
      <c r="IDY190" s="12"/>
      <c r="IDZ190" s="12"/>
      <c r="IEA190" s="12"/>
      <c r="IEB190" s="14"/>
      <c r="IEC190" s="11"/>
      <c r="IEE190" s="18"/>
      <c r="IEF190" s="19"/>
      <c r="IEG190" s="12"/>
      <c r="IEH190" s="12"/>
      <c r="IEI190" s="12"/>
      <c r="IEJ190" s="14"/>
      <c r="IEK190" s="11"/>
      <c r="IEM190" s="18"/>
      <c r="IEN190" s="19"/>
      <c r="IEO190" s="12"/>
      <c r="IEP190" s="12"/>
      <c r="IEQ190" s="12"/>
      <c r="IER190" s="14"/>
      <c r="IES190" s="11"/>
      <c r="IEU190" s="18"/>
      <c r="IEV190" s="19"/>
      <c r="IEW190" s="12"/>
      <c r="IEX190" s="12"/>
      <c r="IEY190" s="12"/>
      <c r="IEZ190" s="14"/>
      <c r="IFA190" s="11"/>
      <c r="IFC190" s="18"/>
      <c r="IFD190" s="19"/>
      <c r="IFE190" s="12"/>
      <c r="IFF190" s="12"/>
      <c r="IFG190" s="12"/>
      <c r="IFH190" s="14"/>
      <c r="IFI190" s="11"/>
      <c r="IFK190" s="18"/>
      <c r="IFL190" s="19"/>
      <c r="IFM190" s="12"/>
      <c r="IFN190" s="12"/>
      <c r="IFO190" s="12"/>
      <c r="IFP190" s="14"/>
      <c r="IFQ190" s="11"/>
      <c r="IFS190" s="18"/>
      <c r="IFT190" s="19"/>
      <c r="IFU190" s="12"/>
      <c r="IFV190" s="12"/>
      <c r="IFW190" s="12"/>
      <c r="IFX190" s="14"/>
      <c r="IFY190" s="11"/>
      <c r="IGA190" s="18"/>
      <c r="IGB190" s="19"/>
      <c r="IGC190" s="12"/>
      <c r="IGD190" s="12"/>
      <c r="IGE190" s="12"/>
      <c r="IGF190" s="14"/>
      <c r="IGG190" s="11"/>
      <c r="IGI190" s="18"/>
      <c r="IGJ190" s="19"/>
      <c r="IGK190" s="12"/>
      <c r="IGL190" s="12"/>
      <c r="IGM190" s="12"/>
      <c r="IGN190" s="14"/>
      <c r="IGO190" s="11"/>
      <c r="IGQ190" s="18"/>
      <c r="IGR190" s="19"/>
      <c r="IGS190" s="12"/>
      <c r="IGT190" s="12"/>
      <c r="IGU190" s="12"/>
      <c r="IGV190" s="14"/>
      <c r="IGW190" s="11"/>
      <c r="IGY190" s="18"/>
      <c r="IGZ190" s="19"/>
      <c r="IHA190" s="12"/>
      <c r="IHB190" s="12"/>
      <c r="IHC190" s="12"/>
      <c r="IHD190" s="14"/>
      <c r="IHE190" s="11"/>
      <c r="IHG190" s="18"/>
      <c r="IHH190" s="19"/>
      <c r="IHI190" s="12"/>
      <c r="IHJ190" s="12"/>
      <c r="IHK190" s="12"/>
      <c r="IHL190" s="14"/>
      <c r="IHM190" s="11"/>
      <c r="IHO190" s="18"/>
      <c r="IHP190" s="19"/>
      <c r="IHQ190" s="12"/>
      <c r="IHR190" s="12"/>
      <c r="IHS190" s="12"/>
      <c r="IHT190" s="14"/>
      <c r="IHU190" s="11"/>
      <c r="IHW190" s="18"/>
      <c r="IHX190" s="19"/>
      <c r="IHY190" s="12"/>
      <c r="IHZ190" s="12"/>
      <c r="IIA190" s="12"/>
      <c r="IIB190" s="14"/>
      <c r="IIC190" s="11"/>
      <c r="IIE190" s="18"/>
      <c r="IIF190" s="19"/>
      <c r="IIG190" s="12"/>
      <c r="IIH190" s="12"/>
      <c r="III190" s="12"/>
      <c r="IIJ190" s="14"/>
      <c r="IIK190" s="11"/>
      <c r="IIM190" s="18"/>
      <c r="IIN190" s="19"/>
      <c r="IIO190" s="12"/>
      <c r="IIP190" s="12"/>
      <c r="IIQ190" s="12"/>
      <c r="IIR190" s="14"/>
      <c r="IIS190" s="11"/>
      <c r="IIU190" s="18"/>
      <c r="IIV190" s="19"/>
      <c r="IIW190" s="12"/>
      <c r="IIX190" s="12"/>
      <c r="IIY190" s="12"/>
      <c r="IIZ190" s="14"/>
      <c r="IJA190" s="11"/>
      <c r="IJC190" s="18"/>
      <c r="IJD190" s="19"/>
      <c r="IJE190" s="12"/>
      <c r="IJF190" s="12"/>
      <c r="IJG190" s="12"/>
      <c r="IJH190" s="14"/>
      <c r="IJI190" s="11"/>
      <c r="IJK190" s="18"/>
      <c r="IJL190" s="19"/>
      <c r="IJM190" s="12"/>
      <c r="IJN190" s="12"/>
      <c r="IJO190" s="12"/>
      <c r="IJP190" s="14"/>
      <c r="IJQ190" s="11"/>
      <c r="IJS190" s="18"/>
      <c r="IJT190" s="19"/>
      <c r="IJU190" s="12"/>
      <c r="IJV190" s="12"/>
      <c r="IJW190" s="12"/>
      <c r="IJX190" s="14"/>
      <c r="IJY190" s="11"/>
      <c r="IKA190" s="18"/>
      <c r="IKB190" s="19"/>
      <c r="IKC190" s="12"/>
      <c r="IKD190" s="12"/>
      <c r="IKE190" s="12"/>
      <c r="IKF190" s="14"/>
      <c r="IKG190" s="11"/>
      <c r="IKI190" s="18"/>
      <c r="IKJ190" s="19"/>
      <c r="IKK190" s="12"/>
      <c r="IKL190" s="12"/>
      <c r="IKM190" s="12"/>
      <c r="IKN190" s="14"/>
      <c r="IKO190" s="11"/>
      <c r="IKQ190" s="18"/>
      <c r="IKR190" s="19"/>
      <c r="IKS190" s="12"/>
      <c r="IKT190" s="12"/>
      <c r="IKU190" s="12"/>
      <c r="IKV190" s="14"/>
      <c r="IKW190" s="11"/>
      <c r="IKY190" s="18"/>
      <c r="IKZ190" s="19"/>
      <c r="ILA190" s="12"/>
      <c r="ILB190" s="12"/>
      <c r="ILC190" s="12"/>
      <c r="ILD190" s="14"/>
      <c r="ILE190" s="11"/>
      <c r="ILG190" s="18"/>
      <c r="ILH190" s="19"/>
      <c r="ILI190" s="12"/>
      <c r="ILJ190" s="12"/>
      <c r="ILK190" s="12"/>
      <c r="ILL190" s="14"/>
      <c r="ILM190" s="11"/>
      <c r="ILO190" s="18"/>
      <c r="ILP190" s="19"/>
      <c r="ILQ190" s="12"/>
      <c r="ILR190" s="12"/>
      <c r="ILS190" s="12"/>
      <c r="ILT190" s="14"/>
      <c r="ILU190" s="11"/>
      <c r="ILW190" s="18"/>
      <c r="ILX190" s="19"/>
      <c r="ILY190" s="12"/>
      <c r="ILZ190" s="12"/>
      <c r="IMA190" s="12"/>
      <c r="IMB190" s="14"/>
      <c r="IMC190" s="11"/>
      <c r="IME190" s="18"/>
      <c r="IMF190" s="19"/>
      <c r="IMG190" s="12"/>
      <c r="IMH190" s="12"/>
      <c r="IMI190" s="12"/>
      <c r="IMJ190" s="14"/>
      <c r="IMK190" s="11"/>
      <c r="IMM190" s="18"/>
      <c r="IMN190" s="19"/>
      <c r="IMO190" s="12"/>
      <c r="IMP190" s="12"/>
      <c r="IMQ190" s="12"/>
      <c r="IMR190" s="14"/>
      <c r="IMS190" s="11"/>
      <c r="IMU190" s="18"/>
      <c r="IMV190" s="19"/>
      <c r="IMW190" s="12"/>
      <c r="IMX190" s="12"/>
      <c r="IMY190" s="12"/>
      <c r="IMZ190" s="14"/>
      <c r="INA190" s="11"/>
      <c r="INC190" s="18"/>
      <c r="IND190" s="19"/>
      <c r="INE190" s="12"/>
      <c r="INF190" s="12"/>
      <c r="ING190" s="12"/>
      <c r="INH190" s="14"/>
      <c r="INI190" s="11"/>
      <c r="INK190" s="18"/>
      <c r="INL190" s="19"/>
      <c r="INM190" s="12"/>
      <c r="INN190" s="12"/>
      <c r="INO190" s="12"/>
      <c r="INP190" s="14"/>
      <c r="INQ190" s="11"/>
      <c r="INS190" s="18"/>
      <c r="INT190" s="19"/>
      <c r="INU190" s="12"/>
      <c r="INV190" s="12"/>
      <c r="INW190" s="12"/>
      <c r="INX190" s="14"/>
      <c r="INY190" s="11"/>
      <c r="IOA190" s="18"/>
      <c r="IOB190" s="19"/>
      <c r="IOC190" s="12"/>
      <c r="IOD190" s="12"/>
      <c r="IOE190" s="12"/>
      <c r="IOF190" s="14"/>
      <c r="IOG190" s="11"/>
      <c r="IOI190" s="18"/>
      <c r="IOJ190" s="19"/>
      <c r="IOK190" s="12"/>
      <c r="IOL190" s="12"/>
      <c r="IOM190" s="12"/>
      <c r="ION190" s="14"/>
      <c r="IOO190" s="11"/>
      <c r="IOQ190" s="18"/>
      <c r="IOR190" s="19"/>
      <c r="IOS190" s="12"/>
      <c r="IOT190" s="12"/>
      <c r="IOU190" s="12"/>
      <c r="IOV190" s="14"/>
      <c r="IOW190" s="11"/>
      <c r="IOY190" s="18"/>
      <c r="IOZ190" s="19"/>
      <c r="IPA190" s="12"/>
      <c r="IPB190" s="12"/>
      <c r="IPC190" s="12"/>
      <c r="IPD190" s="14"/>
      <c r="IPE190" s="11"/>
      <c r="IPG190" s="18"/>
      <c r="IPH190" s="19"/>
      <c r="IPI190" s="12"/>
      <c r="IPJ190" s="12"/>
      <c r="IPK190" s="12"/>
      <c r="IPL190" s="14"/>
      <c r="IPM190" s="11"/>
      <c r="IPO190" s="18"/>
      <c r="IPP190" s="19"/>
      <c r="IPQ190" s="12"/>
      <c r="IPR190" s="12"/>
      <c r="IPS190" s="12"/>
      <c r="IPT190" s="14"/>
      <c r="IPU190" s="11"/>
      <c r="IPW190" s="18"/>
      <c r="IPX190" s="19"/>
      <c r="IPY190" s="12"/>
      <c r="IPZ190" s="12"/>
      <c r="IQA190" s="12"/>
      <c r="IQB190" s="14"/>
      <c r="IQC190" s="11"/>
      <c r="IQE190" s="18"/>
      <c r="IQF190" s="19"/>
      <c r="IQG190" s="12"/>
      <c r="IQH190" s="12"/>
      <c r="IQI190" s="12"/>
      <c r="IQJ190" s="14"/>
      <c r="IQK190" s="11"/>
      <c r="IQM190" s="18"/>
      <c r="IQN190" s="19"/>
      <c r="IQO190" s="12"/>
      <c r="IQP190" s="12"/>
      <c r="IQQ190" s="12"/>
      <c r="IQR190" s="14"/>
      <c r="IQS190" s="11"/>
      <c r="IQU190" s="18"/>
      <c r="IQV190" s="19"/>
      <c r="IQW190" s="12"/>
      <c r="IQX190" s="12"/>
      <c r="IQY190" s="12"/>
      <c r="IQZ190" s="14"/>
      <c r="IRA190" s="11"/>
      <c r="IRC190" s="18"/>
      <c r="IRD190" s="19"/>
      <c r="IRE190" s="12"/>
      <c r="IRF190" s="12"/>
      <c r="IRG190" s="12"/>
      <c r="IRH190" s="14"/>
      <c r="IRI190" s="11"/>
      <c r="IRK190" s="18"/>
      <c r="IRL190" s="19"/>
      <c r="IRM190" s="12"/>
      <c r="IRN190" s="12"/>
      <c r="IRO190" s="12"/>
      <c r="IRP190" s="14"/>
      <c r="IRQ190" s="11"/>
      <c r="IRS190" s="18"/>
      <c r="IRT190" s="19"/>
      <c r="IRU190" s="12"/>
      <c r="IRV190" s="12"/>
      <c r="IRW190" s="12"/>
      <c r="IRX190" s="14"/>
      <c r="IRY190" s="11"/>
      <c r="ISA190" s="18"/>
      <c r="ISB190" s="19"/>
      <c r="ISC190" s="12"/>
      <c r="ISD190" s="12"/>
      <c r="ISE190" s="12"/>
      <c r="ISF190" s="14"/>
      <c r="ISG190" s="11"/>
      <c r="ISI190" s="18"/>
      <c r="ISJ190" s="19"/>
      <c r="ISK190" s="12"/>
      <c r="ISL190" s="12"/>
      <c r="ISM190" s="12"/>
      <c r="ISN190" s="14"/>
      <c r="ISO190" s="11"/>
      <c r="ISQ190" s="18"/>
      <c r="ISR190" s="19"/>
      <c r="ISS190" s="12"/>
      <c r="IST190" s="12"/>
      <c r="ISU190" s="12"/>
      <c r="ISV190" s="14"/>
      <c r="ISW190" s="11"/>
      <c r="ISY190" s="18"/>
      <c r="ISZ190" s="19"/>
      <c r="ITA190" s="12"/>
      <c r="ITB190" s="12"/>
      <c r="ITC190" s="12"/>
      <c r="ITD190" s="14"/>
      <c r="ITE190" s="11"/>
      <c r="ITG190" s="18"/>
      <c r="ITH190" s="19"/>
      <c r="ITI190" s="12"/>
      <c r="ITJ190" s="12"/>
      <c r="ITK190" s="12"/>
      <c r="ITL190" s="14"/>
      <c r="ITM190" s="11"/>
      <c r="ITO190" s="18"/>
      <c r="ITP190" s="19"/>
      <c r="ITQ190" s="12"/>
      <c r="ITR190" s="12"/>
      <c r="ITS190" s="12"/>
      <c r="ITT190" s="14"/>
      <c r="ITU190" s="11"/>
      <c r="ITW190" s="18"/>
      <c r="ITX190" s="19"/>
      <c r="ITY190" s="12"/>
      <c r="ITZ190" s="12"/>
      <c r="IUA190" s="12"/>
      <c r="IUB190" s="14"/>
      <c r="IUC190" s="11"/>
      <c r="IUE190" s="18"/>
      <c r="IUF190" s="19"/>
      <c r="IUG190" s="12"/>
      <c r="IUH190" s="12"/>
      <c r="IUI190" s="12"/>
      <c r="IUJ190" s="14"/>
      <c r="IUK190" s="11"/>
      <c r="IUM190" s="18"/>
      <c r="IUN190" s="19"/>
      <c r="IUO190" s="12"/>
      <c r="IUP190" s="12"/>
      <c r="IUQ190" s="12"/>
      <c r="IUR190" s="14"/>
      <c r="IUS190" s="11"/>
      <c r="IUU190" s="18"/>
      <c r="IUV190" s="19"/>
      <c r="IUW190" s="12"/>
      <c r="IUX190" s="12"/>
      <c r="IUY190" s="12"/>
      <c r="IUZ190" s="14"/>
      <c r="IVA190" s="11"/>
      <c r="IVC190" s="18"/>
      <c r="IVD190" s="19"/>
      <c r="IVE190" s="12"/>
      <c r="IVF190" s="12"/>
      <c r="IVG190" s="12"/>
      <c r="IVH190" s="14"/>
      <c r="IVI190" s="11"/>
      <c r="IVK190" s="18"/>
      <c r="IVL190" s="19"/>
      <c r="IVM190" s="12"/>
      <c r="IVN190" s="12"/>
      <c r="IVO190" s="12"/>
      <c r="IVP190" s="14"/>
      <c r="IVQ190" s="11"/>
      <c r="IVS190" s="18"/>
      <c r="IVT190" s="19"/>
      <c r="IVU190" s="12"/>
      <c r="IVV190" s="12"/>
      <c r="IVW190" s="12"/>
      <c r="IVX190" s="14"/>
      <c r="IVY190" s="11"/>
      <c r="IWA190" s="18"/>
      <c r="IWB190" s="19"/>
      <c r="IWC190" s="12"/>
      <c r="IWD190" s="12"/>
      <c r="IWE190" s="12"/>
      <c r="IWF190" s="14"/>
      <c r="IWG190" s="11"/>
      <c r="IWI190" s="18"/>
      <c r="IWJ190" s="19"/>
      <c r="IWK190" s="12"/>
      <c r="IWL190" s="12"/>
      <c r="IWM190" s="12"/>
      <c r="IWN190" s="14"/>
      <c r="IWO190" s="11"/>
      <c r="IWQ190" s="18"/>
      <c r="IWR190" s="19"/>
      <c r="IWS190" s="12"/>
      <c r="IWT190" s="12"/>
      <c r="IWU190" s="12"/>
      <c r="IWV190" s="14"/>
      <c r="IWW190" s="11"/>
      <c r="IWY190" s="18"/>
      <c r="IWZ190" s="19"/>
      <c r="IXA190" s="12"/>
      <c r="IXB190" s="12"/>
      <c r="IXC190" s="12"/>
      <c r="IXD190" s="14"/>
      <c r="IXE190" s="11"/>
      <c r="IXG190" s="18"/>
      <c r="IXH190" s="19"/>
      <c r="IXI190" s="12"/>
      <c r="IXJ190" s="12"/>
      <c r="IXK190" s="12"/>
      <c r="IXL190" s="14"/>
      <c r="IXM190" s="11"/>
      <c r="IXO190" s="18"/>
      <c r="IXP190" s="19"/>
      <c r="IXQ190" s="12"/>
      <c r="IXR190" s="12"/>
      <c r="IXS190" s="12"/>
      <c r="IXT190" s="14"/>
      <c r="IXU190" s="11"/>
      <c r="IXW190" s="18"/>
      <c r="IXX190" s="19"/>
      <c r="IXY190" s="12"/>
      <c r="IXZ190" s="12"/>
      <c r="IYA190" s="12"/>
      <c r="IYB190" s="14"/>
      <c r="IYC190" s="11"/>
      <c r="IYE190" s="18"/>
      <c r="IYF190" s="19"/>
      <c r="IYG190" s="12"/>
      <c r="IYH190" s="12"/>
      <c r="IYI190" s="12"/>
      <c r="IYJ190" s="14"/>
      <c r="IYK190" s="11"/>
      <c r="IYM190" s="18"/>
      <c r="IYN190" s="19"/>
      <c r="IYO190" s="12"/>
      <c r="IYP190" s="12"/>
      <c r="IYQ190" s="12"/>
      <c r="IYR190" s="14"/>
      <c r="IYS190" s="11"/>
      <c r="IYU190" s="18"/>
      <c r="IYV190" s="19"/>
      <c r="IYW190" s="12"/>
      <c r="IYX190" s="12"/>
      <c r="IYY190" s="12"/>
      <c r="IYZ190" s="14"/>
      <c r="IZA190" s="11"/>
      <c r="IZC190" s="18"/>
      <c r="IZD190" s="19"/>
      <c r="IZE190" s="12"/>
      <c r="IZF190" s="12"/>
      <c r="IZG190" s="12"/>
      <c r="IZH190" s="14"/>
      <c r="IZI190" s="11"/>
      <c r="IZK190" s="18"/>
      <c r="IZL190" s="19"/>
      <c r="IZM190" s="12"/>
      <c r="IZN190" s="12"/>
      <c r="IZO190" s="12"/>
      <c r="IZP190" s="14"/>
      <c r="IZQ190" s="11"/>
      <c r="IZS190" s="18"/>
      <c r="IZT190" s="19"/>
      <c r="IZU190" s="12"/>
      <c r="IZV190" s="12"/>
      <c r="IZW190" s="12"/>
      <c r="IZX190" s="14"/>
      <c r="IZY190" s="11"/>
      <c r="JAA190" s="18"/>
      <c r="JAB190" s="19"/>
      <c r="JAC190" s="12"/>
      <c r="JAD190" s="12"/>
      <c r="JAE190" s="12"/>
      <c r="JAF190" s="14"/>
      <c r="JAG190" s="11"/>
      <c r="JAI190" s="18"/>
      <c r="JAJ190" s="19"/>
      <c r="JAK190" s="12"/>
      <c r="JAL190" s="12"/>
      <c r="JAM190" s="12"/>
      <c r="JAN190" s="14"/>
      <c r="JAO190" s="11"/>
      <c r="JAQ190" s="18"/>
      <c r="JAR190" s="19"/>
      <c r="JAS190" s="12"/>
      <c r="JAT190" s="12"/>
      <c r="JAU190" s="12"/>
      <c r="JAV190" s="14"/>
      <c r="JAW190" s="11"/>
      <c r="JAY190" s="18"/>
      <c r="JAZ190" s="19"/>
      <c r="JBA190" s="12"/>
      <c r="JBB190" s="12"/>
      <c r="JBC190" s="12"/>
      <c r="JBD190" s="14"/>
      <c r="JBE190" s="11"/>
      <c r="JBG190" s="18"/>
      <c r="JBH190" s="19"/>
      <c r="JBI190" s="12"/>
      <c r="JBJ190" s="12"/>
      <c r="JBK190" s="12"/>
      <c r="JBL190" s="14"/>
      <c r="JBM190" s="11"/>
      <c r="JBO190" s="18"/>
      <c r="JBP190" s="19"/>
      <c r="JBQ190" s="12"/>
      <c r="JBR190" s="12"/>
      <c r="JBS190" s="12"/>
      <c r="JBT190" s="14"/>
      <c r="JBU190" s="11"/>
      <c r="JBW190" s="18"/>
      <c r="JBX190" s="19"/>
      <c r="JBY190" s="12"/>
      <c r="JBZ190" s="12"/>
      <c r="JCA190" s="12"/>
      <c r="JCB190" s="14"/>
      <c r="JCC190" s="11"/>
      <c r="JCE190" s="18"/>
      <c r="JCF190" s="19"/>
      <c r="JCG190" s="12"/>
      <c r="JCH190" s="12"/>
      <c r="JCI190" s="12"/>
      <c r="JCJ190" s="14"/>
      <c r="JCK190" s="11"/>
      <c r="JCM190" s="18"/>
      <c r="JCN190" s="19"/>
      <c r="JCO190" s="12"/>
      <c r="JCP190" s="12"/>
      <c r="JCQ190" s="12"/>
      <c r="JCR190" s="14"/>
      <c r="JCS190" s="11"/>
      <c r="JCU190" s="18"/>
      <c r="JCV190" s="19"/>
      <c r="JCW190" s="12"/>
      <c r="JCX190" s="12"/>
      <c r="JCY190" s="12"/>
      <c r="JCZ190" s="14"/>
      <c r="JDA190" s="11"/>
      <c r="JDC190" s="18"/>
      <c r="JDD190" s="19"/>
      <c r="JDE190" s="12"/>
      <c r="JDF190" s="12"/>
      <c r="JDG190" s="12"/>
      <c r="JDH190" s="14"/>
      <c r="JDI190" s="11"/>
      <c r="JDK190" s="18"/>
      <c r="JDL190" s="19"/>
      <c r="JDM190" s="12"/>
      <c r="JDN190" s="12"/>
      <c r="JDO190" s="12"/>
      <c r="JDP190" s="14"/>
      <c r="JDQ190" s="11"/>
      <c r="JDS190" s="18"/>
      <c r="JDT190" s="19"/>
      <c r="JDU190" s="12"/>
      <c r="JDV190" s="12"/>
      <c r="JDW190" s="12"/>
      <c r="JDX190" s="14"/>
      <c r="JDY190" s="11"/>
      <c r="JEA190" s="18"/>
      <c r="JEB190" s="19"/>
      <c r="JEC190" s="12"/>
      <c r="JED190" s="12"/>
      <c r="JEE190" s="12"/>
      <c r="JEF190" s="14"/>
      <c r="JEG190" s="11"/>
      <c r="JEI190" s="18"/>
      <c r="JEJ190" s="19"/>
      <c r="JEK190" s="12"/>
      <c r="JEL190" s="12"/>
      <c r="JEM190" s="12"/>
      <c r="JEN190" s="14"/>
      <c r="JEO190" s="11"/>
      <c r="JEQ190" s="18"/>
      <c r="JER190" s="19"/>
      <c r="JES190" s="12"/>
      <c r="JET190" s="12"/>
      <c r="JEU190" s="12"/>
      <c r="JEV190" s="14"/>
      <c r="JEW190" s="11"/>
      <c r="JEY190" s="18"/>
      <c r="JEZ190" s="19"/>
      <c r="JFA190" s="12"/>
      <c r="JFB190" s="12"/>
      <c r="JFC190" s="12"/>
      <c r="JFD190" s="14"/>
      <c r="JFE190" s="11"/>
      <c r="JFG190" s="18"/>
      <c r="JFH190" s="19"/>
      <c r="JFI190" s="12"/>
      <c r="JFJ190" s="12"/>
      <c r="JFK190" s="12"/>
      <c r="JFL190" s="14"/>
      <c r="JFM190" s="11"/>
      <c r="JFO190" s="18"/>
      <c r="JFP190" s="19"/>
      <c r="JFQ190" s="12"/>
      <c r="JFR190" s="12"/>
      <c r="JFS190" s="12"/>
      <c r="JFT190" s="14"/>
      <c r="JFU190" s="11"/>
      <c r="JFW190" s="18"/>
      <c r="JFX190" s="19"/>
      <c r="JFY190" s="12"/>
      <c r="JFZ190" s="12"/>
      <c r="JGA190" s="12"/>
      <c r="JGB190" s="14"/>
      <c r="JGC190" s="11"/>
      <c r="JGE190" s="18"/>
      <c r="JGF190" s="19"/>
      <c r="JGG190" s="12"/>
      <c r="JGH190" s="12"/>
      <c r="JGI190" s="12"/>
      <c r="JGJ190" s="14"/>
      <c r="JGK190" s="11"/>
      <c r="JGM190" s="18"/>
      <c r="JGN190" s="19"/>
      <c r="JGO190" s="12"/>
      <c r="JGP190" s="12"/>
      <c r="JGQ190" s="12"/>
      <c r="JGR190" s="14"/>
      <c r="JGS190" s="11"/>
      <c r="JGU190" s="18"/>
      <c r="JGV190" s="19"/>
      <c r="JGW190" s="12"/>
      <c r="JGX190" s="12"/>
      <c r="JGY190" s="12"/>
      <c r="JGZ190" s="14"/>
      <c r="JHA190" s="11"/>
      <c r="JHC190" s="18"/>
      <c r="JHD190" s="19"/>
      <c r="JHE190" s="12"/>
      <c r="JHF190" s="12"/>
      <c r="JHG190" s="12"/>
      <c r="JHH190" s="14"/>
      <c r="JHI190" s="11"/>
      <c r="JHK190" s="18"/>
      <c r="JHL190" s="19"/>
      <c r="JHM190" s="12"/>
      <c r="JHN190" s="12"/>
      <c r="JHO190" s="12"/>
      <c r="JHP190" s="14"/>
      <c r="JHQ190" s="11"/>
      <c r="JHS190" s="18"/>
      <c r="JHT190" s="19"/>
      <c r="JHU190" s="12"/>
      <c r="JHV190" s="12"/>
      <c r="JHW190" s="12"/>
      <c r="JHX190" s="14"/>
      <c r="JHY190" s="11"/>
      <c r="JIA190" s="18"/>
      <c r="JIB190" s="19"/>
      <c r="JIC190" s="12"/>
      <c r="JID190" s="12"/>
      <c r="JIE190" s="12"/>
      <c r="JIF190" s="14"/>
      <c r="JIG190" s="11"/>
      <c r="JII190" s="18"/>
      <c r="JIJ190" s="19"/>
      <c r="JIK190" s="12"/>
      <c r="JIL190" s="12"/>
      <c r="JIM190" s="12"/>
      <c r="JIN190" s="14"/>
      <c r="JIO190" s="11"/>
      <c r="JIQ190" s="18"/>
      <c r="JIR190" s="19"/>
      <c r="JIS190" s="12"/>
      <c r="JIT190" s="12"/>
      <c r="JIU190" s="12"/>
      <c r="JIV190" s="14"/>
      <c r="JIW190" s="11"/>
      <c r="JIY190" s="18"/>
      <c r="JIZ190" s="19"/>
      <c r="JJA190" s="12"/>
      <c r="JJB190" s="12"/>
      <c r="JJC190" s="12"/>
      <c r="JJD190" s="14"/>
      <c r="JJE190" s="11"/>
      <c r="JJG190" s="18"/>
      <c r="JJH190" s="19"/>
      <c r="JJI190" s="12"/>
      <c r="JJJ190" s="12"/>
      <c r="JJK190" s="12"/>
      <c r="JJL190" s="14"/>
      <c r="JJM190" s="11"/>
      <c r="JJO190" s="18"/>
      <c r="JJP190" s="19"/>
      <c r="JJQ190" s="12"/>
      <c r="JJR190" s="12"/>
      <c r="JJS190" s="12"/>
      <c r="JJT190" s="14"/>
      <c r="JJU190" s="11"/>
      <c r="JJW190" s="18"/>
      <c r="JJX190" s="19"/>
      <c r="JJY190" s="12"/>
      <c r="JJZ190" s="12"/>
      <c r="JKA190" s="12"/>
      <c r="JKB190" s="14"/>
      <c r="JKC190" s="11"/>
      <c r="JKE190" s="18"/>
      <c r="JKF190" s="19"/>
      <c r="JKG190" s="12"/>
      <c r="JKH190" s="12"/>
      <c r="JKI190" s="12"/>
      <c r="JKJ190" s="14"/>
      <c r="JKK190" s="11"/>
      <c r="JKM190" s="18"/>
      <c r="JKN190" s="19"/>
      <c r="JKO190" s="12"/>
      <c r="JKP190" s="12"/>
      <c r="JKQ190" s="12"/>
      <c r="JKR190" s="14"/>
      <c r="JKS190" s="11"/>
      <c r="JKU190" s="18"/>
      <c r="JKV190" s="19"/>
      <c r="JKW190" s="12"/>
      <c r="JKX190" s="12"/>
      <c r="JKY190" s="12"/>
      <c r="JKZ190" s="14"/>
      <c r="JLA190" s="11"/>
      <c r="JLC190" s="18"/>
      <c r="JLD190" s="19"/>
      <c r="JLE190" s="12"/>
      <c r="JLF190" s="12"/>
      <c r="JLG190" s="12"/>
      <c r="JLH190" s="14"/>
      <c r="JLI190" s="11"/>
      <c r="JLK190" s="18"/>
      <c r="JLL190" s="19"/>
      <c r="JLM190" s="12"/>
      <c r="JLN190" s="12"/>
      <c r="JLO190" s="12"/>
      <c r="JLP190" s="14"/>
      <c r="JLQ190" s="11"/>
      <c r="JLS190" s="18"/>
      <c r="JLT190" s="19"/>
      <c r="JLU190" s="12"/>
      <c r="JLV190" s="12"/>
      <c r="JLW190" s="12"/>
      <c r="JLX190" s="14"/>
      <c r="JLY190" s="11"/>
      <c r="JMA190" s="18"/>
      <c r="JMB190" s="19"/>
      <c r="JMC190" s="12"/>
      <c r="JMD190" s="12"/>
      <c r="JME190" s="12"/>
      <c r="JMF190" s="14"/>
      <c r="JMG190" s="11"/>
      <c r="JMI190" s="18"/>
      <c r="JMJ190" s="19"/>
      <c r="JMK190" s="12"/>
      <c r="JML190" s="12"/>
      <c r="JMM190" s="12"/>
      <c r="JMN190" s="14"/>
      <c r="JMO190" s="11"/>
      <c r="JMQ190" s="18"/>
      <c r="JMR190" s="19"/>
      <c r="JMS190" s="12"/>
      <c r="JMT190" s="12"/>
      <c r="JMU190" s="12"/>
      <c r="JMV190" s="14"/>
      <c r="JMW190" s="11"/>
      <c r="JMY190" s="18"/>
      <c r="JMZ190" s="19"/>
      <c r="JNA190" s="12"/>
      <c r="JNB190" s="12"/>
      <c r="JNC190" s="12"/>
      <c r="JND190" s="14"/>
      <c r="JNE190" s="11"/>
      <c r="JNG190" s="18"/>
      <c r="JNH190" s="19"/>
      <c r="JNI190" s="12"/>
      <c r="JNJ190" s="12"/>
      <c r="JNK190" s="12"/>
      <c r="JNL190" s="14"/>
      <c r="JNM190" s="11"/>
      <c r="JNO190" s="18"/>
      <c r="JNP190" s="19"/>
      <c r="JNQ190" s="12"/>
      <c r="JNR190" s="12"/>
      <c r="JNS190" s="12"/>
      <c r="JNT190" s="14"/>
      <c r="JNU190" s="11"/>
      <c r="JNW190" s="18"/>
      <c r="JNX190" s="19"/>
      <c r="JNY190" s="12"/>
      <c r="JNZ190" s="12"/>
      <c r="JOA190" s="12"/>
      <c r="JOB190" s="14"/>
      <c r="JOC190" s="11"/>
      <c r="JOE190" s="18"/>
      <c r="JOF190" s="19"/>
      <c r="JOG190" s="12"/>
      <c r="JOH190" s="12"/>
      <c r="JOI190" s="12"/>
      <c r="JOJ190" s="14"/>
      <c r="JOK190" s="11"/>
      <c r="JOM190" s="18"/>
      <c r="JON190" s="19"/>
      <c r="JOO190" s="12"/>
      <c r="JOP190" s="12"/>
      <c r="JOQ190" s="12"/>
      <c r="JOR190" s="14"/>
      <c r="JOS190" s="11"/>
      <c r="JOU190" s="18"/>
      <c r="JOV190" s="19"/>
      <c r="JOW190" s="12"/>
      <c r="JOX190" s="12"/>
      <c r="JOY190" s="12"/>
      <c r="JOZ190" s="14"/>
      <c r="JPA190" s="11"/>
      <c r="JPC190" s="18"/>
      <c r="JPD190" s="19"/>
      <c r="JPE190" s="12"/>
      <c r="JPF190" s="12"/>
      <c r="JPG190" s="12"/>
      <c r="JPH190" s="14"/>
      <c r="JPI190" s="11"/>
      <c r="JPK190" s="18"/>
      <c r="JPL190" s="19"/>
      <c r="JPM190" s="12"/>
      <c r="JPN190" s="12"/>
      <c r="JPO190" s="12"/>
      <c r="JPP190" s="14"/>
      <c r="JPQ190" s="11"/>
      <c r="JPS190" s="18"/>
      <c r="JPT190" s="19"/>
      <c r="JPU190" s="12"/>
      <c r="JPV190" s="12"/>
      <c r="JPW190" s="12"/>
      <c r="JPX190" s="14"/>
      <c r="JPY190" s="11"/>
      <c r="JQA190" s="18"/>
      <c r="JQB190" s="19"/>
      <c r="JQC190" s="12"/>
      <c r="JQD190" s="12"/>
      <c r="JQE190" s="12"/>
      <c r="JQF190" s="14"/>
      <c r="JQG190" s="11"/>
      <c r="JQI190" s="18"/>
      <c r="JQJ190" s="19"/>
      <c r="JQK190" s="12"/>
      <c r="JQL190" s="12"/>
      <c r="JQM190" s="12"/>
      <c r="JQN190" s="14"/>
      <c r="JQO190" s="11"/>
      <c r="JQQ190" s="18"/>
      <c r="JQR190" s="19"/>
      <c r="JQS190" s="12"/>
      <c r="JQT190" s="12"/>
      <c r="JQU190" s="12"/>
      <c r="JQV190" s="14"/>
      <c r="JQW190" s="11"/>
      <c r="JQY190" s="18"/>
      <c r="JQZ190" s="19"/>
      <c r="JRA190" s="12"/>
      <c r="JRB190" s="12"/>
      <c r="JRC190" s="12"/>
      <c r="JRD190" s="14"/>
      <c r="JRE190" s="11"/>
      <c r="JRG190" s="18"/>
      <c r="JRH190" s="19"/>
      <c r="JRI190" s="12"/>
      <c r="JRJ190" s="12"/>
      <c r="JRK190" s="12"/>
      <c r="JRL190" s="14"/>
      <c r="JRM190" s="11"/>
      <c r="JRO190" s="18"/>
      <c r="JRP190" s="19"/>
      <c r="JRQ190" s="12"/>
      <c r="JRR190" s="12"/>
      <c r="JRS190" s="12"/>
      <c r="JRT190" s="14"/>
      <c r="JRU190" s="11"/>
      <c r="JRW190" s="18"/>
      <c r="JRX190" s="19"/>
      <c r="JRY190" s="12"/>
      <c r="JRZ190" s="12"/>
      <c r="JSA190" s="12"/>
      <c r="JSB190" s="14"/>
      <c r="JSC190" s="11"/>
      <c r="JSE190" s="18"/>
      <c r="JSF190" s="19"/>
      <c r="JSG190" s="12"/>
      <c r="JSH190" s="12"/>
      <c r="JSI190" s="12"/>
      <c r="JSJ190" s="14"/>
      <c r="JSK190" s="11"/>
      <c r="JSM190" s="18"/>
      <c r="JSN190" s="19"/>
      <c r="JSO190" s="12"/>
      <c r="JSP190" s="12"/>
      <c r="JSQ190" s="12"/>
      <c r="JSR190" s="14"/>
      <c r="JSS190" s="11"/>
      <c r="JSU190" s="18"/>
      <c r="JSV190" s="19"/>
      <c r="JSW190" s="12"/>
      <c r="JSX190" s="12"/>
      <c r="JSY190" s="12"/>
      <c r="JSZ190" s="14"/>
      <c r="JTA190" s="11"/>
      <c r="JTC190" s="18"/>
      <c r="JTD190" s="19"/>
      <c r="JTE190" s="12"/>
      <c r="JTF190" s="12"/>
      <c r="JTG190" s="12"/>
      <c r="JTH190" s="14"/>
      <c r="JTI190" s="11"/>
      <c r="JTK190" s="18"/>
      <c r="JTL190" s="19"/>
      <c r="JTM190" s="12"/>
      <c r="JTN190" s="12"/>
      <c r="JTO190" s="12"/>
      <c r="JTP190" s="14"/>
      <c r="JTQ190" s="11"/>
      <c r="JTS190" s="18"/>
      <c r="JTT190" s="19"/>
      <c r="JTU190" s="12"/>
      <c r="JTV190" s="12"/>
      <c r="JTW190" s="12"/>
      <c r="JTX190" s="14"/>
      <c r="JTY190" s="11"/>
      <c r="JUA190" s="18"/>
      <c r="JUB190" s="19"/>
      <c r="JUC190" s="12"/>
      <c r="JUD190" s="12"/>
      <c r="JUE190" s="12"/>
      <c r="JUF190" s="14"/>
      <c r="JUG190" s="11"/>
      <c r="JUI190" s="18"/>
      <c r="JUJ190" s="19"/>
      <c r="JUK190" s="12"/>
      <c r="JUL190" s="12"/>
      <c r="JUM190" s="12"/>
      <c r="JUN190" s="14"/>
      <c r="JUO190" s="11"/>
      <c r="JUQ190" s="18"/>
      <c r="JUR190" s="19"/>
      <c r="JUS190" s="12"/>
      <c r="JUT190" s="12"/>
      <c r="JUU190" s="12"/>
      <c r="JUV190" s="14"/>
      <c r="JUW190" s="11"/>
      <c r="JUY190" s="18"/>
      <c r="JUZ190" s="19"/>
      <c r="JVA190" s="12"/>
      <c r="JVB190" s="12"/>
      <c r="JVC190" s="12"/>
      <c r="JVD190" s="14"/>
      <c r="JVE190" s="11"/>
      <c r="JVG190" s="18"/>
      <c r="JVH190" s="19"/>
      <c r="JVI190" s="12"/>
      <c r="JVJ190" s="12"/>
      <c r="JVK190" s="12"/>
      <c r="JVL190" s="14"/>
      <c r="JVM190" s="11"/>
      <c r="JVO190" s="18"/>
      <c r="JVP190" s="19"/>
      <c r="JVQ190" s="12"/>
      <c r="JVR190" s="12"/>
      <c r="JVS190" s="12"/>
      <c r="JVT190" s="14"/>
      <c r="JVU190" s="11"/>
      <c r="JVW190" s="18"/>
      <c r="JVX190" s="19"/>
      <c r="JVY190" s="12"/>
      <c r="JVZ190" s="12"/>
      <c r="JWA190" s="12"/>
      <c r="JWB190" s="14"/>
      <c r="JWC190" s="11"/>
      <c r="JWE190" s="18"/>
      <c r="JWF190" s="19"/>
      <c r="JWG190" s="12"/>
      <c r="JWH190" s="12"/>
      <c r="JWI190" s="12"/>
      <c r="JWJ190" s="14"/>
      <c r="JWK190" s="11"/>
      <c r="JWM190" s="18"/>
      <c r="JWN190" s="19"/>
      <c r="JWO190" s="12"/>
      <c r="JWP190" s="12"/>
      <c r="JWQ190" s="12"/>
      <c r="JWR190" s="14"/>
      <c r="JWS190" s="11"/>
      <c r="JWU190" s="18"/>
      <c r="JWV190" s="19"/>
      <c r="JWW190" s="12"/>
      <c r="JWX190" s="12"/>
      <c r="JWY190" s="12"/>
      <c r="JWZ190" s="14"/>
      <c r="JXA190" s="11"/>
      <c r="JXC190" s="18"/>
      <c r="JXD190" s="19"/>
      <c r="JXE190" s="12"/>
      <c r="JXF190" s="12"/>
      <c r="JXG190" s="12"/>
      <c r="JXH190" s="14"/>
      <c r="JXI190" s="11"/>
      <c r="JXK190" s="18"/>
      <c r="JXL190" s="19"/>
      <c r="JXM190" s="12"/>
      <c r="JXN190" s="12"/>
      <c r="JXO190" s="12"/>
      <c r="JXP190" s="14"/>
      <c r="JXQ190" s="11"/>
      <c r="JXS190" s="18"/>
      <c r="JXT190" s="19"/>
      <c r="JXU190" s="12"/>
      <c r="JXV190" s="12"/>
      <c r="JXW190" s="12"/>
      <c r="JXX190" s="14"/>
      <c r="JXY190" s="11"/>
      <c r="JYA190" s="18"/>
      <c r="JYB190" s="19"/>
      <c r="JYC190" s="12"/>
      <c r="JYD190" s="12"/>
      <c r="JYE190" s="12"/>
      <c r="JYF190" s="14"/>
      <c r="JYG190" s="11"/>
      <c r="JYI190" s="18"/>
      <c r="JYJ190" s="19"/>
      <c r="JYK190" s="12"/>
      <c r="JYL190" s="12"/>
      <c r="JYM190" s="12"/>
      <c r="JYN190" s="14"/>
      <c r="JYO190" s="11"/>
      <c r="JYQ190" s="18"/>
      <c r="JYR190" s="19"/>
      <c r="JYS190" s="12"/>
      <c r="JYT190" s="12"/>
      <c r="JYU190" s="12"/>
      <c r="JYV190" s="14"/>
      <c r="JYW190" s="11"/>
      <c r="JYY190" s="18"/>
      <c r="JYZ190" s="19"/>
      <c r="JZA190" s="12"/>
      <c r="JZB190" s="12"/>
      <c r="JZC190" s="12"/>
      <c r="JZD190" s="14"/>
      <c r="JZE190" s="11"/>
      <c r="JZG190" s="18"/>
      <c r="JZH190" s="19"/>
      <c r="JZI190" s="12"/>
      <c r="JZJ190" s="12"/>
      <c r="JZK190" s="12"/>
      <c r="JZL190" s="14"/>
      <c r="JZM190" s="11"/>
      <c r="JZO190" s="18"/>
      <c r="JZP190" s="19"/>
      <c r="JZQ190" s="12"/>
      <c r="JZR190" s="12"/>
      <c r="JZS190" s="12"/>
      <c r="JZT190" s="14"/>
      <c r="JZU190" s="11"/>
      <c r="JZW190" s="18"/>
      <c r="JZX190" s="19"/>
      <c r="JZY190" s="12"/>
      <c r="JZZ190" s="12"/>
      <c r="KAA190" s="12"/>
      <c r="KAB190" s="14"/>
      <c r="KAC190" s="11"/>
      <c r="KAE190" s="18"/>
      <c r="KAF190" s="19"/>
      <c r="KAG190" s="12"/>
      <c r="KAH190" s="12"/>
      <c r="KAI190" s="12"/>
      <c r="KAJ190" s="14"/>
      <c r="KAK190" s="11"/>
      <c r="KAM190" s="18"/>
      <c r="KAN190" s="19"/>
      <c r="KAO190" s="12"/>
      <c r="KAP190" s="12"/>
      <c r="KAQ190" s="12"/>
      <c r="KAR190" s="14"/>
      <c r="KAS190" s="11"/>
      <c r="KAU190" s="18"/>
      <c r="KAV190" s="19"/>
      <c r="KAW190" s="12"/>
      <c r="KAX190" s="12"/>
      <c r="KAY190" s="12"/>
      <c r="KAZ190" s="14"/>
      <c r="KBA190" s="11"/>
      <c r="KBC190" s="18"/>
      <c r="KBD190" s="19"/>
      <c r="KBE190" s="12"/>
      <c r="KBF190" s="12"/>
      <c r="KBG190" s="12"/>
      <c r="KBH190" s="14"/>
      <c r="KBI190" s="11"/>
      <c r="KBK190" s="18"/>
      <c r="KBL190" s="19"/>
      <c r="KBM190" s="12"/>
      <c r="KBN190" s="12"/>
      <c r="KBO190" s="12"/>
      <c r="KBP190" s="14"/>
      <c r="KBQ190" s="11"/>
      <c r="KBS190" s="18"/>
      <c r="KBT190" s="19"/>
      <c r="KBU190" s="12"/>
      <c r="KBV190" s="12"/>
      <c r="KBW190" s="12"/>
      <c r="KBX190" s="14"/>
      <c r="KBY190" s="11"/>
      <c r="KCA190" s="18"/>
      <c r="KCB190" s="19"/>
      <c r="KCC190" s="12"/>
      <c r="KCD190" s="12"/>
      <c r="KCE190" s="12"/>
      <c r="KCF190" s="14"/>
      <c r="KCG190" s="11"/>
      <c r="KCI190" s="18"/>
      <c r="KCJ190" s="19"/>
      <c r="KCK190" s="12"/>
      <c r="KCL190" s="12"/>
      <c r="KCM190" s="12"/>
      <c r="KCN190" s="14"/>
      <c r="KCO190" s="11"/>
      <c r="KCQ190" s="18"/>
      <c r="KCR190" s="19"/>
      <c r="KCS190" s="12"/>
      <c r="KCT190" s="12"/>
      <c r="KCU190" s="12"/>
      <c r="KCV190" s="14"/>
      <c r="KCW190" s="11"/>
      <c r="KCY190" s="18"/>
      <c r="KCZ190" s="19"/>
      <c r="KDA190" s="12"/>
      <c r="KDB190" s="12"/>
      <c r="KDC190" s="12"/>
      <c r="KDD190" s="14"/>
      <c r="KDE190" s="11"/>
      <c r="KDG190" s="18"/>
      <c r="KDH190" s="19"/>
      <c r="KDI190" s="12"/>
      <c r="KDJ190" s="12"/>
      <c r="KDK190" s="12"/>
      <c r="KDL190" s="14"/>
      <c r="KDM190" s="11"/>
      <c r="KDO190" s="18"/>
      <c r="KDP190" s="19"/>
      <c r="KDQ190" s="12"/>
      <c r="KDR190" s="12"/>
      <c r="KDS190" s="12"/>
      <c r="KDT190" s="14"/>
      <c r="KDU190" s="11"/>
      <c r="KDW190" s="18"/>
      <c r="KDX190" s="19"/>
      <c r="KDY190" s="12"/>
      <c r="KDZ190" s="12"/>
      <c r="KEA190" s="12"/>
      <c r="KEB190" s="14"/>
      <c r="KEC190" s="11"/>
      <c r="KEE190" s="18"/>
      <c r="KEF190" s="19"/>
      <c r="KEG190" s="12"/>
      <c r="KEH190" s="12"/>
      <c r="KEI190" s="12"/>
      <c r="KEJ190" s="14"/>
      <c r="KEK190" s="11"/>
      <c r="KEM190" s="18"/>
      <c r="KEN190" s="19"/>
      <c r="KEO190" s="12"/>
      <c r="KEP190" s="12"/>
      <c r="KEQ190" s="12"/>
      <c r="KER190" s="14"/>
      <c r="KES190" s="11"/>
      <c r="KEU190" s="18"/>
      <c r="KEV190" s="19"/>
      <c r="KEW190" s="12"/>
      <c r="KEX190" s="12"/>
      <c r="KEY190" s="12"/>
      <c r="KEZ190" s="14"/>
      <c r="KFA190" s="11"/>
      <c r="KFC190" s="18"/>
      <c r="KFD190" s="19"/>
      <c r="KFE190" s="12"/>
      <c r="KFF190" s="12"/>
      <c r="KFG190" s="12"/>
      <c r="KFH190" s="14"/>
      <c r="KFI190" s="11"/>
      <c r="KFK190" s="18"/>
      <c r="KFL190" s="19"/>
      <c r="KFM190" s="12"/>
      <c r="KFN190" s="12"/>
      <c r="KFO190" s="12"/>
      <c r="KFP190" s="14"/>
      <c r="KFQ190" s="11"/>
      <c r="KFS190" s="18"/>
      <c r="KFT190" s="19"/>
      <c r="KFU190" s="12"/>
      <c r="KFV190" s="12"/>
      <c r="KFW190" s="12"/>
      <c r="KFX190" s="14"/>
      <c r="KFY190" s="11"/>
      <c r="KGA190" s="18"/>
      <c r="KGB190" s="19"/>
      <c r="KGC190" s="12"/>
      <c r="KGD190" s="12"/>
      <c r="KGE190" s="12"/>
      <c r="KGF190" s="14"/>
      <c r="KGG190" s="11"/>
      <c r="KGI190" s="18"/>
      <c r="KGJ190" s="19"/>
      <c r="KGK190" s="12"/>
      <c r="KGL190" s="12"/>
      <c r="KGM190" s="12"/>
      <c r="KGN190" s="14"/>
      <c r="KGO190" s="11"/>
      <c r="KGQ190" s="18"/>
      <c r="KGR190" s="19"/>
      <c r="KGS190" s="12"/>
      <c r="KGT190" s="12"/>
      <c r="KGU190" s="12"/>
      <c r="KGV190" s="14"/>
      <c r="KGW190" s="11"/>
      <c r="KGY190" s="18"/>
      <c r="KGZ190" s="19"/>
      <c r="KHA190" s="12"/>
      <c r="KHB190" s="12"/>
      <c r="KHC190" s="12"/>
      <c r="KHD190" s="14"/>
      <c r="KHE190" s="11"/>
      <c r="KHG190" s="18"/>
      <c r="KHH190" s="19"/>
      <c r="KHI190" s="12"/>
      <c r="KHJ190" s="12"/>
      <c r="KHK190" s="12"/>
      <c r="KHL190" s="14"/>
      <c r="KHM190" s="11"/>
      <c r="KHO190" s="18"/>
      <c r="KHP190" s="19"/>
      <c r="KHQ190" s="12"/>
      <c r="KHR190" s="12"/>
      <c r="KHS190" s="12"/>
      <c r="KHT190" s="14"/>
      <c r="KHU190" s="11"/>
      <c r="KHW190" s="18"/>
      <c r="KHX190" s="19"/>
      <c r="KHY190" s="12"/>
      <c r="KHZ190" s="12"/>
      <c r="KIA190" s="12"/>
      <c r="KIB190" s="14"/>
      <c r="KIC190" s="11"/>
      <c r="KIE190" s="18"/>
      <c r="KIF190" s="19"/>
      <c r="KIG190" s="12"/>
      <c r="KIH190" s="12"/>
      <c r="KII190" s="12"/>
      <c r="KIJ190" s="14"/>
      <c r="KIK190" s="11"/>
      <c r="KIM190" s="18"/>
      <c r="KIN190" s="19"/>
      <c r="KIO190" s="12"/>
      <c r="KIP190" s="12"/>
      <c r="KIQ190" s="12"/>
      <c r="KIR190" s="14"/>
      <c r="KIS190" s="11"/>
      <c r="KIU190" s="18"/>
      <c r="KIV190" s="19"/>
      <c r="KIW190" s="12"/>
      <c r="KIX190" s="12"/>
      <c r="KIY190" s="12"/>
      <c r="KIZ190" s="14"/>
      <c r="KJA190" s="11"/>
      <c r="KJC190" s="18"/>
      <c r="KJD190" s="19"/>
      <c r="KJE190" s="12"/>
      <c r="KJF190" s="12"/>
      <c r="KJG190" s="12"/>
      <c r="KJH190" s="14"/>
      <c r="KJI190" s="11"/>
      <c r="KJK190" s="18"/>
      <c r="KJL190" s="19"/>
      <c r="KJM190" s="12"/>
      <c r="KJN190" s="12"/>
      <c r="KJO190" s="12"/>
      <c r="KJP190" s="14"/>
      <c r="KJQ190" s="11"/>
      <c r="KJS190" s="18"/>
      <c r="KJT190" s="19"/>
      <c r="KJU190" s="12"/>
      <c r="KJV190" s="12"/>
      <c r="KJW190" s="12"/>
      <c r="KJX190" s="14"/>
      <c r="KJY190" s="11"/>
      <c r="KKA190" s="18"/>
      <c r="KKB190" s="19"/>
      <c r="KKC190" s="12"/>
      <c r="KKD190" s="12"/>
      <c r="KKE190" s="12"/>
      <c r="KKF190" s="14"/>
      <c r="KKG190" s="11"/>
      <c r="KKI190" s="18"/>
      <c r="KKJ190" s="19"/>
      <c r="KKK190" s="12"/>
      <c r="KKL190" s="12"/>
      <c r="KKM190" s="12"/>
      <c r="KKN190" s="14"/>
      <c r="KKO190" s="11"/>
      <c r="KKQ190" s="18"/>
      <c r="KKR190" s="19"/>
      <c r="KKS190" s="12"/>
      <c r="KKT190" s="12"/>
      <c r="KKU190" s="12"/>
      <c r="KKV190" s="14"/>
      <c r="KKW190" s="11"/>
      <c r="KKY190" s="18"/>
      <c r="KKZ190" s="19"/>
      <c r="KLA190" s="12"/>
      <c r="KLB190" s="12"/>
      <c r="KLC190" s="12"/>
      <c r="KLD190" s="14"/>
      <c r="KLE190" s="11"/>
      <c r="KLG190" s="18"/>
      <c r="KLH190" s="19"/>
      <c r="KLI190" s="12"/>
      <c r="KLJ190" s="12"/>
      <c r="KLK190" s="12"/>
      <c r="KLL190" s="14"/>
      <c r="KLM190" s="11"/>
      <c r="KLO190" s="18"/>
      <c r="KLP190" s="19"/>
      <c r="KLQ190" s="12"/>
      <c r="KLR190" s="12"/>
      <c r="KLS190" s="12"/>
      <c r="KLT190" s="14"/>
      <c r="KLU190" s="11"/>
      <c r="KLW190" s="18"/>
      <c r="KLX190" s="19"/>
      <c r="KLY190" s="12"/>
      <c r="KLZ190" s="12"/>
      <c r="KMA190" s="12"/>
      <c r="KMB190" s="14"/>
      <c r="KMC190" s="11"/>
      <c r="KME190" s="18"/>
      <c r="KMF190" s="19"/>
      <c r="KMG190" s="12"/>
      <c r="KMH190" s="12"/>
      <c r="KMI190" s="12"/>
      <c r="KMJ190" s="14"/>
      <c r="KMK190" s="11"/>
      <c r="KMM190" s="18"/>
      <c r="KMN190" s="19"/>
      <c r="KMO190" s="12"/>
      <c r="KMP190" s="12"/>
      <c r="KMQ190" s="12"/>
      <c r="KMR190" s="14"/>
      <c r="KMS190" s="11"/>
      <c r="KMU190" s="18"/>
      <c r="KMV190" s="19"/>
      <c r="KMW190" s="12"/>
      <c r="KMX190" s="12"/>
      <c r="KMY190" s="12"/>
      <c r="KMZ190" s="14"/>
      <c r="KNA190" s="11"/>
      <c r="KNC190" s="18"/>
      <c r="KND190" s="19"/>
      <c r="KNE190" s="12"/>
      <c r="KNF190" s="12"/>
      <c r="KNG190" s="12"/>
      <c r="KNH190" s="14"/>
      <c r="KNI190" s="11"/>
      <c r="KNK190" s="18"/>
      <c r="KNL190" s="19"/>
      <c r="KNM190" s="12"/>
      <c r="KNN190" s="12"/>
      <c r="KNO190" s="12"/>
      <c r="KNP190" s="14"/>
      <c r="KNQ190" s="11"/>
      <c r="KNS190" s="18"/>
      <c r="KNT190" s="19"/>
      <c r="KNU190" s="12"/>
      <c r="KNV190" s="12"/>
      <c r="KNW190" s="12"/>
      <c r="KNX190" s="14"/>
      <c r="KNY190" s="11"/>
      <c r="KOA190" s="18"/>
      <c r="KOB190" s="19"/>
      <c r="KOC190" s="12"/>
      <c r="KOD190" s="12"/>
      <c r="KOE190" s="12"/>
      <c r="KOF190" s="14"/>
      <c r="KOG190" s="11"/>
      <c r="KOI190" s="18"/>
      <c r="KOJ190" s="19"/>
      <c r="KOK190" s="12"/>
      <c r="KOL190" s="12"/>
      <c r="KOM190" s="12"/>
      <c r="KON190" s="14"/>
      <c r="KOO190" s="11"/>
      <c r="KOQ190" s="18"/>
      <c r="KOR190" s="19"/>
      <c r="KOS190" s="12"/>
      <c r="KOT190" s="12"/>
      <c r="KOU190" s="12"/>
      <c r="KOV190" s="14"/>
      <c r="KOW190" s="11"/>
      <c r="KOY190" s="18"/>
      <c r="KOZ190" s="19"/>
      <c r="KPA190" s="12"/>
      <c r="KPB190" s="12"/>
      <c r="KPC190" s="12"/>
      <c r="KPD190" s="14"/>
      <c r="KPE190" s="11"/>
      <c r="KPG190" s="18"/>
      <c r="KPH190" s="19"/>
      <c r="KPI190" s="12"/>
      <c r="KPJ190" s="12"/>
      <c r="KPK190" s="12"/>
      <c r="KPL190" s="14"/>
      <c r="KPM190" s="11"/>
      <c r="KPO190" s="18"/>
      <c r="KPP190" s="19"/>
      <c r="KPQ190" s="12"/>
      <c r="KPR190" s="12"/>
      <c r="KPS190" s="12"/>
      <c r="KPT190" s="14"/>
      <c r="KPU190" s="11"/>
      <c r="KPW190" s="18"/>
      <c r="KPX190" s="19"/>
      <c r="KPY190" s="12"/>
      <c r="KPZ190" s="12"/>
      <c r="KQA190" s="12"/>
      <c r="KQB190" s="14"/>
      <c r="KQC190" s="11"/>
      <c r="KQE190" s="18"/>
      <c r="KQF190" s="19"/>
      <c r="KQG190" s="12"/>
      <c r="KQH190" s="12"/>
      <c r="KQI190" s="12"/>
      <c r="KQJ190" s="14"/>
      <c r="KQK190" s="11"/>
      <c r="KQM190" s="18"/>
      <c r="KQN190" s="19"/>
      <c r="KQO190" s="12"/>
      <c r="KQP190" s="12"/>
      <c r="KQQ190" s="12"/>
      <c r="KQR190" s="14"/>
      <c r="KQS190" s="11"/>
      <c r="KQU190" s="18"/>
      <c r="KQV190" s="19"/>
      <c r="KQW190" s="12"/>
      <c r="KQX190" s="12"/>
      <c r="KQY190" s="12"/>
      <c r="KQZ190" s="14"/>
      <c r="KRA190" s="11"/>
      <c r="KRC190" s="18"/>
      <c r="KRD190" s="19"/>
      <c r="KRE190" s="12"/>
      <c r="KRF190" s="12"/>
      <c r="KRG190" s="12"/>
      <c r="KRH190" s="14"/>
      <c r="KRI190" s="11"/>
      <c r="KRK190" s="18"/>
      <c r="KRL190" s="19"/>
      <c r="KRM190" s="12"/>
      <c r="KRN190" s="12"/>
      <c r="KRO190" s="12"/>
      <c r="KRP190" s="14"/>
      <c r="KRQ190" s="11"/>
      <c r="KRS190" s="18"/>
      <c r="KRT190" s="19"/>
      <c r="KRU190" s="12"/>
      <c r="KRV190" s="12"/>
      <c r="KRW190" s="12"/>
      <c r="KRX190" s="14"/>
      <c r="KRY190" s="11"/>
      <c r="KSA190" s="18"/>
      <c r="KSB190" s="19"/>
      <c r="KSC190" s="12"/>
      <c r="KSD190" s="12"/>
      <c r="KSE190" s="12"/>
      <c r="KSF190" s="14"/>
      <c r="KSG190" s="11"/>
      <c r="KSI190" s="18"/>
      <c r="KSJ190" s="19"/>
      <c r="KSK190" s="12"/>
      <c r="KSL190" s="12"/>
      <c r="KSM190" s="12"/>
      <c r="KSN190" s="14"/>
      <c r="KSO190" s="11"/>
      <c r="KSQ190" s="18"/>
      <c r="KSR190" s="19"/>
      <c r="KSS190" s="12"/>
      <c r="KST190" s="12"/>
      <c r="KSU190" s="12"/>
      <c r="KSV190" s="14"/>
      <c r="KSW190" s="11"/>
      <c r="KSY190" s="18"/>
      <c r="KSZ190" s="19"/>
      <c r="KTA190" s="12"/>
      <c r="KTB190" s="12"/>
      <c r="KTC190" s="12"/>
      <c r="KTD190" s="14"/>
      <c r="KTE190" s="11"/>
      <c r="KTG190" s="18"/>
      <c r="KTH190" s="19"/>
      <c r="KTI190" s="12"/>
      <c r="KTJ190" s="12"/>
      <c r="KTK190" s="12"/>
      <c r="KTL190" s="14"/>
      <c r="KTM190" s="11"/>
      <c r="KTO190" s="18"/>
      <c r="KTP190" s="19"/>
      <c r="KTQ190" s="12"/>
      <c r="KTR190" s="12"/>
      <c r="KTS190" s="12"/>
      <c r="KTT190" s="14"/>
      <c r="KTU190" s="11"/>
      <c r="KTW190" s="18"/>
      <c r="KTX190" s="19"/>
      <c r="KTY190" s="12"/>
      <c r="KTZ190" s="12"/>
      <c r="KUA190" s="12"/>
      <c r="KUB190" s="14"/>
      <c r="KUC190" s="11"/>
      <c r="KUE190" s="18"/>
      <c r="KUF190" s="19"/>
      <c r="KUG190" s="12"/>
      <c r="KUH190" s="12"/>
      <c r="KUI190" s="12"/>
      <c r="KUJ190" s="14"/>
      <c r="KUK190" s="11"/>
      <c r="KUM190" s="18"/>
      <c r="KUN190" s="19"/>
      <c r="KUO190" s="12"/>
      <c r="KUP190" s="12"/>
      <c r="KUQ190" s="12"/>
      <c r="KUR190" s="14"/>
      <c r="KUS190" s="11"/>
      <c r="KUU190" s="18"/>
      <c r="KUV190" s="19"/>
      <c r="KUW190" s="12"/>
      <c r="KUX190" s="12"/>
      <c r="KUY190" s="12"/>
      <c r="KUZ190" s="14"/>
      <c r="KVA190" s="11"/>
      <c r="KVC190" s="18"/>
      <c r="KVD190" s="19"/>
      <c r="KVE190" s="12"/>
      <c r="KVF190" s="12"/>
      <c r="KVG190" s="12"/>
      <c r="KVH190" s="14"/>
      <c r="KVI190" s="11"/>
      <c r="KVK190" s="18"/>
      <c r="KVL190" s="19"/>
      <c r="KVM190" s="12"/>
      <c r="KVN190" s="12"/>
      <c r="KVO190" s="12"/>
      <c r="KVP190" s="14"/>
      <c r="KVQ190" s="11"/>
      <c r="KVS190" s="18"/>
      <c r="KVT190" s="19"/>
      <c r="KVU190" s="12"/>
      <c r="KVV190" s="12"/>
      <c r="KVW190" s="12"/>
      <c r="KVX190" s="14"/>
      <c r="KVY190" s="11"/>
      <c r="KWA190" s="18"/>
      <c r="KWB190" s="19"/>
      <c r="KWC190" s="12"/>
      <c r="KWD190" s="12"/>
      <c r="KWE190" s="12"/>
      <c r="KWF190" s="14"/>
      <c r="KWG190" s="11"/>
      <c r="KWI190" s="18"/>
      <c r="KWJ190" s="19"/>
      <c r="KWK190" s="12"/>
      <c r="KWL190" s="12"/>
      <c r="KWM190" s="12"/>
      <c r="KWN190" s="14"/>
      <c r="KWO190" s="11"/>
      <c r="KWQ190" s="18"/>
      <c r="KWR190" s="19"/>
      <c r="KWS190" s="12"/>
      <c r="KWT190" s="12"/>
      <c r="KWU190" s="12"/>
      <c r="KWV190" s="14"/>
      <c r="KWW190" s="11"/>
      <c r="KWY190" s="18"/>
      <c r="KWZ190" s="19"/>
      <c r="KXA190" s="12"/>
      <c r="KXB190" s="12"/>
      <c r="KXC190" s="12"/>
      <c r="KXD190" s="14"/>
      <c r="KXE190" s="11"/>
      <c r="KXG190" s="18"/>
      <c r="KXH190" s="19"/>
      <c r="KXI190" s="12"/>
      <c r="KXJ190" s="12"/>
      <c r="KXK190" s="12"/>
      <c r="KXL190" s="14"/>
      <c r="KXM190" s="11"/>
      <c r="KXO190" s="18"/>
      <c r="KXP190" s="19"/>
      <c r="KXQ190" s="12"/>
      <c r="KXR190" s="12"/>
      <c r="KXS190" s="12"/>
      <c r="KXT190" s="14"/>
      <c r="KXU190" s="11"/>
      <c r="KXW190" s="18"/>
      <c r="KXX190" s="19"/>
      <c r="KXY190" s="12"/>
      <c r="KXZ190" s="12"/>
      <c r="KYA190" s="12"/>
      <c r="KYB190" s="14"/>
      <c r="KYC190" s="11"/>
      <c r="KYE190" s="18"/>
      <c r="KYF190" s="19"/>
      <c r="KYG190" s="12"/>
      <c r="KYH190" s="12"/>
      <c r="KYI190" s="12"/>
      <c r="KYJ190" s="14"/>
      <c r="KYK190" s="11"/>
      <c r="KYM190" s="18"/>
      <c r="KYN190" s="19"/>
      <c r="KYO190" s="12"/>
      <c r="KYP190" s="12"/>
      <c r="KYQ190" s="12"/>
      <c r="KYR190" s="14"/>
      <c r="KYS190" s="11"/>
      <c r="KYU190" s="18"/>
      <c r="KYV190" s="19"/>
      <c r="KYW190" s="12"/>
      <c r="KYX190" s="12"/>
      <c r="KYY190" s="12"/>
      <c r="KYZ190" s="14"/>
      <c r="KZA190" s="11"/>
      <c r="KZC190" s="18"/>
      <c r="KZD190" s="19"/>
      <c r="KZE190" s="12"/>
      <c r="KZF190" s="12"/>
      <c r="KZG190" s="12"/>
      <c r="KZH190" s="14"/>
      <c r="KZI190" s="11"/>
      <c r="KZK190" s="18"/>
      <c r="KZL190" s="19"/>
      <c r="KZM190" s="12"/>
      <c r="KZN190" s="12"/>
      <c r="KZO190" s="12"/>
      <c r="KZP190" s="14"/>
      <c r="KZQ190" s="11"/>
      <c r="KZS190" s="18"/>
      <c r="KZT190" s="19"/>
      <c r="KZU190" s="12"/>
      <c r="KZV190" s="12"/>
      <c r="KZW190" s="12"/>
      <c r="KZX190" s="14"/>
      <c r="KZY190" s="11"/>
      <c r="LAA190" s="18"/>
      <c r="LAB190" s="19"/>
      <c r="LAC190" s="12"/>
      <c r="LAD190" s="12"/>
      <c r="LAE190" s="12"/>
      <c r="LAF190" s="14"/>
      <c r="LAG190" s="11"/>
      <c r="LAI190" s="18"/>
      <c r="LAJ190" s="19"/>
      <c r="LAK190" s="12"/>
      <c r="LAL190" s="12"/>
      <c r="LAM190" s="12"/>
      <c r="LAN190" s="14"/>
      <c r="LAO190" s="11"/>
      <c r="LAQ190" s="18"/>
      <c r="LAR190" s="19"/>
      <c r="LAS190" s="12"/>
      <c r="LAT190" s="12"/>
      <c r="LAU190" s="12"/>
      <c r="LAV190" s="14"/>
      <c r="LAW190" s="11"/>
      <c r="LAY190" s="18"/>
      <c r="LAZ190" s="19"/>
      <c r="LBA190" s="12"/>
      <c r="LBB190" s="12"/>
      <c r="LBC190" s="12"/>
      <c r="LBD190" s="14"/>
      <c r="LBE190" s="11"/>
      <c r="LBG190" s="18"/>
      <c r="LBH190" s="19"/>
      <c r="LBI190" s="12"/>
      <c r="LBJ190" s="12"/>
      <c r="LBK190" s="12"/>
      <c r="LBL190" s="14"/>
      <c r="LBM190" s="11"/>
      <c r="LBO190" s="18"/>
      <c r="LBP190" s="19"/>
      <c r="LBQ190" s="12"/>
      <c r="LBR190" s="12"/>
      <c r="LBS190" s="12"/>
      <c r="LBT190" s="14"/>
      <c r="LBU190" s="11"/>
      <c r="LBW190" s="18"/>
      <c r="LBX190" s="19"/>
      <c r="LBY190" s="12"/>
      <c r="LBZ190" s="12"/>
      <c r="LCA190" s="12"/>
      <c r="LCB190" s="14"/>
      <c r="LCC190" s="11"/>
      <c r="LCE190" s="18"/>
      <c r="LCF190" s="19"/>
      <c r="LCG190" s="12"/>
      <c r="LCH190" s="12"/>
      <c r="LCI190" s="12"/>
      <c r="LCJ190" s="14"/>
      <c r="LCK190" s="11"/>
      <c r="LCM190" s="18"/>
      <c r="LCN190" s="19"/>
      <c r="LCO190" s="12"/>
      <c r="LCP190" s="12"/>
      <c r="LCQ190" s="12"/>
      <c r="LCR190" s="14"/>
      <c r="LCS190" s="11"/>
      <c r="LCU190" s="18"/>
      <c r="LCV190" s="19"/>
      <c r="LCW190" s="12"/>
      <c r="LCX190" s="12"/>
      <c r="LCY190" s="12"/>
      <c r="LCZ190" s="14"/>
      <c r="LDA190" s="11"/>
      <c r="LDC190" s="18"/>
      <c r="LDD190" s="19"/>
      <c r="LDE190" s="12"/>
      <c r="LDF190" s="12"/>
      <c r="LDG190" s="12"/>
      <c r="LDH190" s="14"/>
      <c r="LDI190" s="11"/>
      <c r="LDK190" s="18"/>
      <c r="LDL190" s="19"/>
      <c r="LDM190" s="12"/>
      <c r="LDN190" s="12"/>
      <c r="LDO190" s="12"/>
      <c r="LDP190" s="14"/>
      <c r="LDQ190" s="11"/>
      <c r="LDS190" s="18"/>
      <c r="LDT190" s="19"/>
      <c r="LDU190" s="12"/>
      <c r="LDV190" s="12"/>
      <c r="LDW190" s="12"/>
      <c r="LDX190" s="14"/>
      <c r="LDY190" s="11"/>
      <c r="LEA190" s="18"/>
      <c r="LEB190" s="19"/>
      <c r="LEC190" s="12"/>
      <c r="LED190" s="12"/>
      <c r="LEE190" s="12"/>
      <c r="LEF190" s="14"/>
      <c r="LEG190" s="11"/>
      <c r="LEI190" s="18"/>
      <c r="LEJ190" s="19"/>
      <c r="LEK190" s="12"/>
      <c r="LEL190" s="12"/>
      <c r="LEM190" s="12"/>
      <c r="LEN190" s="14"/>
      <c r="LEO190" s="11"/>
      <c r="LEQ190" s="18"/>
      <c r="LER190" s="19"/>
      <c r="LES190" s="12"/>
      <c r="LET190" s="12"/>
      <c r="LEU190" s="12"/>
      <c r="LEV190" s="14"/>
      <c r="LEW190" s="11"/>
      <c r="LEY190" s="18"/>
      <c r="LEZ190" s="19"/>
      <c r="LFA190" s="12"/>
      <c r="LFB190" s="12"/>
      <c r="LFC190" s="12"/>
      <c r="LFD190" s="14"/>
      <c r="LFE190" s="11"/>
      <c r="LFG190" s="18"/>
      <c r="LFH190" s="19"/>
      <c r="LFI190" s="12"/>
      <c r="LFJ190" s="12"/>
      <c r="LFK190" s="12"/>
      <c r="LFL190" s="14"/>
      <c r="LFM190" s="11"/>
      <c r="LFO190" s="18"/>
      <c r="LFP190" s="19"/>
      <c r="LFQ190" s="12"/>
      <c r="LFR190" s="12"/>
      <c r="LFS190" s="12"/>
      <c r="LFT190" s="14"/>
      <c r="LFU190" s="11"/>
      <c r="LFW190" s="18"/>
      <c r="LFX190" s="19"/>
      <c r="LFY190" s="12"/>
      <c r="LFZ190" s="12"/>
      <c r="LGA190" s="12"/>
      <c r="LGB190" s="14"/>
      <c r="LGC190" s="11"/>
      <c r="LGE190" s="18"/>
      <c r="LGF190" s="19"/>
      <c r="LGG190" s="12"/>
      <c r="LGH190" s="12"/>
      <c r="LGI190" s="12"/>
      <c r="LGJ190" s="14"/>
      <c r="LGK190" s="11"/>
      <c r="LGM190" s="18"/>
      <c r="LGN190" s="19"/>
      <c r="LGO190" s="12"/>
      <c r="LGP190" s="12"/>
      <c r="LGQ190" s="12"/>
      <c r="LGR190" s="14"/>
      <c r="LGS190" s="11"/>
      <c r="LGU190" s="18"/>
      <c r="LGV190" s="19"/>
      <c r="LGW190" s="12"/>
      <c r="LGX190" s="12"/>
      <c r="LGY190" s="12"/>
      <c r="LGZ190" s="14"/>
      <c r="LHA190" s="11"/>
      <c r="LHC190" s="18"/>
      <c r="LHD190" s="19"/>
      <c r="LHE190" s="12"/>
      <c r="LHF190" s="12"/>
      <c r="LHG190" s="12"/>
      <c r="LHH190" s="14"/>
      <c r="LHI190" s="11"/>
      <c r="LHK190" s="18"/>
      <c r="LHL190" s="19"/>
      <c r="LHM190" s="12"/>
      <c r="LHN190" s="12"/>
      <c r="LHO190" s="12"/>
      <c r="LHP190" s="14"/>
      <c r="LHQ190" s="11"/>
      <c r="LHS190" s="18"/>
      <c r="LHT190" s="19"/>
      <c r="LHU190" s="12"/>
      <c r="LHV190" s="12"/>
      <c r="LHW190" s="12"/>
      <c r="LHX190" s="14"/>
      <c r="LHY190" s="11"/>
      <c r="LIA190" s="18"/>
      <c r="LIB190" s="19"/>
      <c r="LIC190" s="12"/>
      <c r="LID190" s="12"/>
      <c r="LIE190" s="12"/>
      <c r="LIF190" s="14"/>
      <c r="LIG190" s="11"/>
      <c r="LII190" s="18"/>
      <c r="LIJ190" s="19"/>
      <c r="LIK190" s="12"/>
      <c r="LIL190" s="12"/>
      <c r="LIM190" s="12"/>
      <c r="LIN190" s="14"/>
      <c r="LIO190" s="11"/>
      <c r="LIQ190" s="18"/>
      <c r="LIR190" s="19"/>
      <c r="LIS190" s="12"/>
      <c r="LIT190" s="12"/>
      <c r="LIU190" s="12"/>
      <c r="LIV190" s="14"/>
      <c r="LIW190" s="11"/>
      <c r="LIY190" s="18"/>
      <c r="LIZ190" s="19"/>
      <c r="LJA190" s="12"/>
      <c r="LJB190" s="12"/>
      <c r="LJC190" s="12"/>
      <c r="LJD190" s="14"/>
      <c r="LJE190" s="11"/>
      <c r="LJG190" s="18"/>
      <c r="LJH190" s="19"/>
      <c r="LJI190" s="12"/>
      <c r="LJJ190" s="12"/>
      <c r="LJK190" s="12"/>
      <c r="LJL190" s="14"/>
      <c r="LJM190" s="11"/>
      <c r="LJO190" s="18"/>
      <c r="LJP190" s="19"/>
      <c r="LJQ190" s="12"/>
      <c r="LJR190" s="12"/>
      <c r="LJS190" s="12"/>
      <c r="LJT190" s="14"/>
      <c r="LJU190" s="11"/>
      <c r="LJW190" s="18"/>
      <c r="LJX190" s="19"/>
      <c r="LJY190" s="12"/>
      <c r="LJZ190" s="12"/>
      <c r="LKA190" s="12"/>
      <c r="LKB190" s="14"/>
      <c r="LKC190" s="11"/>
      <c r="LKE190" s="18"/>
      <c r="LKF190" s="19"/>
      <c r="LKG190" s="12"/>
      <c r="LKH190" s="12"/>
      <c r="LKI190" s="12"/>
      <c r="LKJ190" s="14"/>
      <c r="LKK190" s="11"/>
      <c r="LKM190" s="18"/>
      <c r="LKN190" s="19"/>
      <c r="LKO190" s="12"/>
      <c r="LKP190" s="12"/>
      <c r="LKQ190" s="12"/>
      <c r="LKR190" s="14"/>
      <c r="LKS190" s="11"/>
      <c r="LKU190" s="18"/>
      <c r="LKV190" s="19"/>
      <c r="LKW190" s="12"/>
      <c r="LKX190" s="12"/>
      <c r="LKY190" s="12"/>
      <c r="LKZ190" s="14"/>
      <c r="LLA190" s="11"/>
      <c r="LLC190" s="18"/>
      <c r="LLD190" s="19"/>
      <c r="LLE190" s="12"/>
      <c r="LLF190" s="12"/>
      <c r="LLG190" s="12"/>
      <c r="LLH190" s="14"/>
      <c r="LLI190" s="11"/>
      <c r="LLK190" s="18"/>
      <c r="LLL190" s="19"/>
      <c r="LLM190" s="12"/>
      <c r="LLN190" s="12"/>
      <c r="LLO190" s="12"/>
      <c r="LLP190" s="14"/>
      <c r="LLQ190" s="11"/>
      <c r="LLS190" s="18"/>
      <c r="LLT190" s="19"/>
      <c r="LLU190" s="12"/>
      <c r="LLV190" s="12"/>
      <c r="LLW190" s="12"/>
      <c r="LLX190" s="14"/>
      <c r="LLY190" s="11"/>
      <c r="LMA190" s="18"/>
      <c r="LMB190" s="19"/>
      <c r="LMC190" s="12"/>
      <c r="LMD190" s="12"/>
      <c r="LME190" s="12"/>
      <c r="LMF190" s="14"/>
      <c r="LMG190" s="11"/>
      <c r="LMI190" s="18"/>
      <c r="LMJ190" s="19"/>
      <c r="LMK190" s="12"/>
      <c r="LML190" s="12"/>
      <c r="LMM190" s="12"/>
      <c r="LMN190" s="14"/>
      <c r="LMO190" s="11"/>
      <c r="LMQ190" s="18"/>
      <c r="LMR190" s="19"/>
      <c r="LMS190" s="12"/>
      <c r="LMT190" s="12"/>
      <c r="LMU190" s="12"/>
      <c r="LMV190" s="14"/>
      <c r="LMW190" s="11"/>
      <c r="LMY190" s="18"/>
      <c r="LMZ190" s="19"/>
      <c r="LNA190" s="12"/>
      <c r="LNB190" s="12"/>
      <c r="LNC190" s="12"/>
      <c r="LND190" s="14"/>
      <c r="LNE190" s="11"/>
      <c r="LNG190" s="18"/>
      <c r="LNH190" s="19"/>
      <c r="LNI190" s="12"/>
      <c r="LNJ190" s="12"/>
      <c r="LNK190" s="12"/>
      <c r="LNL190" s="14"/>
      <c r="LNM190" s="11"/>
      <c r="LNO190" s="18"/>
      <c r="LNP190" s="19"/>
      <c r="LNQ190" s="12"/>
      <c r="LNR190" s="12"/>
      <c r="LNS190" s="12"/>
      <c r="LNT190" s="14"/>
      <c r="LNU190" s="11"/>
      <c r="LNW190" s="18"/>
      <c r="LNX190" s="19"/>
      <c r="LNY190" s="12"/>
      <c r="LNZ190" s="12"/>
      <c r="LOA190" s="12"/>
      <c r="LOB190" s="14"/>
      <c r="LOC190" s="11"/>
      <c r="LOE190" s="18"/>
      <c r="LOF190" s="19"/>
      <c r="LOG190" s="12"/>
      <c r="LOH190" s="12"/>
      <c r="LOI190" s="12"/>
      <c r="LOJ190" s="14"/>
      <c r="LOK190" s="11"/>
      <c r="LOM190" s="18"/>
      <c r="LON190" s="19"/>
      <c r="LOO190" s="12"/>
      <c r="LOP190" s="12"/>
      <c r="LOQ190" s="12"/>
      <c r="LOR190" s="14"/>
      <c r="LOS190" s="11"/>
      <c r="LOU190" s="18"/>
      <c r="LOV190" s="19"/>
      <c r="LOW190" s="12"/>
      <c r="LOX190" s="12"/>
      <c r="LOY190" s="12"/>
      <c r="LOZ190" s="14"/>
      <c r="LPA190" s="11"/>
      <c r="LPC190" s="18"/>
      <c r="LPD190" s="19"/>
      <c r="LPE190" s="12"/>
      <c r="LPF190" s="12"/>
      <c r="LPG190" s="12"/>
      <c r="LPH190" s="14"/>
      <c r="LPI190" s="11"/>
      <c r="LPK190" s="18"/>
      <c r="LPL190" s="19"/>
      <c r="LPM190" s="12"/>
      <c r="LPN190" s="12"/>
      <c r="LPO190" s="12"/>
      <c r="LPP190" s="14"/>
      <c r="LPQ190" s="11"/>
      <c r="LPS190" s="18"/>
      <c r="LPT190" s="19"/>
      <c r="LPU190" s="12"/>
      <c r="LPV190" s="12"/>
      <c r="LPW190" s="12"/>
      <c r="LPX190" s="14"/>
      <c r="LPY190" s="11"/>
      <c r="LQA190" s="18"/>
      <c r="LQB190" s="19"/>
      <c r="LQC190" s="12"/>
      <c r="LQD190" s="12"/>
      <c r="LQE190" s="12"/>
      <c r="LQF190" s="14"/>
      <c r="LQG190" s="11"/>
      <c r="LQI190" s="18"/>
      <c r="LQJ190" s="19"/>
      <c r="LQK190" s="12"/>
      <c r="LQL190" s="12"/>
      <c r="LQM190" s="12"/>
      <c r="LQN190" s="14"/>
      <c r="LQO190" s="11"/>
      <c r="LQQ190" s="18"/>
      <c r="LQR190" s="19"/>
      <c r="LQS190" s="12"/>
      <c r="LQT190" s="12"/>
      <c r="LQU190" s="12"/>
      <c r="LQV190" s="14"/>
      <c r="LQW190" s="11"/>
      <c r="LQY190" s="18"/>
      <c r="LQZ190" s="19"/>
      <c r="LRA190" s="12"/>
      <c r="LRB190" s="12"/>
      <c r="LRC190" s="12"/>
      <c r="LRD190" s="14"/>
      <c r="LRE190" s="11"/>
      <c r="LRG190" s="18"/>
      <c r="LRH190" s="19"/>
      <c r="LRI190" s="12"/>
      <c r="LRJ190" s="12"/>
      <c r="LRK190" s="12"/>
      <c r="LRL190" s="14"/>
      <c r="LRM190" s="11"/>
      <c r="LRO190" s="18"/>
      <c r="LRP190" s="19"/>
      <c r="LRQ190" s="12"/>
      <c r="LRR190" s="12"/>
      <c r="LRS190" s="12"/>
      <c r="LRT190" s="14"/>
      <c r="LRU190" s="11"/>
      <c r="LRW190" s="18"/>
      <c r="LRX190" s="19"/>
      <c r="LRY190" s="12"/>
      <c r="LRZ190" s="12"/>
      <c r="LSA190" s="12"/>
      <c r="LSB190" s="14"/>
      <c r="LSC190" s="11"/>
      <c r="LSE190" s="18"/>
      <c r="LSF190" s="19"/>
      <c r="LSG190" s="12"/>
      <c r="LSH190" s="12"/>
      <c r="LSI190" s="12"/>
      <c r="LSJ190" s="14"/>
      <c r="LSK190" s="11"/>
      <c r="LSM190" s="18"/>
      <c r="LSN190" s="19"/>
      <c r="LSO190" s="12"/>
      <c r="LSP190" s="12"/>
      <c r="LSQ190" s="12"/>
      <c r="LSR190" s="14"/>
      <c r="LSS190" s="11"/>
      <c r="LSU190" s="18"/>
      <c r="LSV190" s="19"/>
      <c r="LSW190" s="12"/>
      <c r="LSX190" s="12"/>
      <c r="LSY190" s="12"/>
      <c r="LSZ190" s="14"/>
      <c r="LTA190" s="11"/>
      <c r="LTC190" s="18"/>
      <c r="LTD190" s="19"/>
      <c r="LTE190" s="12"/>
      <c r="LTF190" s="12"/>
      <c r="LTG190" s="12"/>
      <c r="LTH190" s="14"/>
      <c r="LTI190" s="11"/>
      <c r="LTK190" s="18"/>
      <c r="LTL190" s="19"/>
      <c r="LTM190" s="12"/>
      <c r="LTN190" s="12"/>
      <c r="LTO190" s="12"/>
      <c r="LTP190" s="14"/>
      <c r="LTQ190" s="11"/>
      <c r="LTS190" s="18"/>
      <c r="LTT190" s="19"/>
      <c r="LTU190" s="12"/>
      <c r="LTV190" s="12"/>
      <c r="LTW190" s="12"/>
      <c r="LTX190" s="14"/>
      <c r="LTY190" s="11"/>
      <c r="LUA190" s="18"/>
      <c r="LUB190" s="19"/>
      <c r="LUC190" s="12"/>
      <c r="LUD190" s="12"/>
      <c r="LUE190" s="12"/>
      <c r="LUF190" s="14"/>
      <c r="LUG190" s="11"/>
      <c r="LUI190" s="18"/>
      <c r="LUJ190" s="19"/>
      <c r="LUK190" s="12"/>
      <c r="LUL190" s="12"/>
      <c r="LUM190" s="12"/>
      <c r="LUN190" s="14"/>
      <c r="LUO190" s="11"/>
      <c r="LUQ190" s="18"/>
      <c r="LUR190" s="19"/>
      <c r="LUS190" s="12"/>
      <c r="LUT190" s="12"/>
      <c r="LUU190" s="12"/>
      <c r="LUV190" s="14"/>
      <c r="LUW190" s="11"/>
      <c r="LUY190" s="18"/>
      <c r="LUZ190" s="19"/>
      <c r="LVA190" s="12"/>
      <c r="LVB190" s="12"/>
      <c r="LVC190" s="12"/>
      <c r="LVD190" s="14"/>
      <c r="LVE190" s="11"/>
      <c r="LVG190" s="18"/>
      <c r="LVH190" s="19"/>
      <c r="LVI190" s="12"/>
      <c r="LVJ190" s="12"/>
      <c r="LVK190" s="12"/>
      <c r="LVL190" s="14"/>
      <c r="LVM190" s="11"/>
      <c r="LVO190" s="18"/>
      <c r="LVP190" s="19"/>
      <c r="LVQ190" s="12"/>
      <c r="LVR190" s="12"/>
      <c r="LVS190" s="12"/>
      <c r="LVT190" s="14"/>
      <c r="LVU190" s="11"/>
      <c r="LVW190" s="18"/>
      <c r="LVX190" s="19"/>
      <c r="LVY190" s="12"/>
      <c r="LVZ190" s="12"/>
      <c r="LWA190" s="12"/>
      <c r="LWB190" s="14"/>
      <c r="LWC190" s="11"/>
      <c r="LWE190" s="18"/>
      <c r="LWF190" s="19"/>
      <c r="LWG190" s="12"/>
      <c r="LWH190" s="12"/>
      <c r="LWI190" s="12"/>
      <c r="LWJ190" s="14"/>
      <c r="LWK190" s="11"/>
      <c r="LWM190" s="18"/>
      <c r="LWN190" s="19"/>
      <c r="LWO190" s="12"/>
      <c r="LWP190" s="12"/>
      <c r="LWQ190" s="12"/>
      <c r="LWR190" s="14"/>
      <c r="LWS190" s="11"/>
      <c r="LWU190" s="18"/>
      <c r="LWV190" s="19"/>
      <c r="LWW190" s="12"/>
      <c r="LWX190" s="12"/>
      <c r="LWY190" s="12"/>
      <c r="LWZ190" s="14"/>
      <c r="LXA190" s="11"/>
      <c r="LXC190" s="18"/>
      <c r="LXD190" s="19"/>
      <c r="LXE190" s="12"/>
      <c r="LXF190" s="12"/>
      <c r="LXG190" s="12"/>
      <c r="LXH190" s="14"/>
      <c r="LXI190" s="11"/>
      <c r="LXK190" s="18"/>
      <c r="LXL190" s="19"/>
      <c r="LXM190" s="12"/>
      <c r="LXN190" s="12"/>
      <c r="LXO190" s="12"/>
      <c r="LXP190" s="14"/>
      <c r="LXQ190" s="11"/>
      <c r="LXS190" s="18"/>
      <c r="LXT190" s="19"/>
      <c r="LXU190" s="12"/>
      <c r="LXV190" s="12"/>
      <c r="LXW190" s="12"/>
      <c r="LXX190" s="14"/>
      <c r="LXY190" s="11"/>
      <c r="LYA190" s="18"/>
      <c r="LYB190" s="19"/>
      <c r="LYC190" s="12"/>
      <c r="LYD190" s="12"/>
      <c r="LYE190" s="12"/>
      <c r="LYF190" s="14"/>
      <c r="LYG190" s="11"/>
      <c r="LYI190" s="18"/>
      <c r="LYJ190" s="19"/>
      <c r="LYK190" s="12"/>
      <c r="LYL190" s="12"/>
      <c r="LYM190" s="12"/>
      <c r="LYN190" s="14"/>
      <c r="LYO190" s="11"/>
      <c r="LYQ190" s="18"/>
      <c r="LYR190" s="19"/>
      <c r="LYS190" s="12"/>
      <c r="LYT190" s="12"/>
      <c r="LYU190" s="12"/>
      <c r="LYV190" s="14"/>
      <c r="LYW190" s="11"/>
      <c r="LYY190" s="18"/>
      <c r="LYZ190" s="19"/>
      <c r="LZA190" s="12"/>
      <c r="LZB190" s="12"/>
      <c r="LZC190" s="12"/>
      <c r="LZD190" s="14"/>
      <c r="LZE190" s="11"/>
      <c r="LZG190" s="18"/>
      <c r="LZH190" s="19"/>
      <c r="LZI190" s="12"/>
      <c r="LZJ190" s="12"/>
      <c r="LZK190" s="12"/>
      <c r="LZL190" s="14"/>
      <c r="LZM190" s="11"/>
      <c r="LZO190" s="18"/>
      <c r="LZP190" s="19"/>
      <c r="LZQ190" s="12"/>
      <c r="LZR190" s="12"/>
      <c r="LZS190" s="12"/>
      <c r="LZT190" s="14"/>
      <c r="LZU190" s="11"/>
      <c r="LZW190" s="18"/>
      <c r="LZX190" s="19"/>
      <c r="LZY190" s="12"/>
      <c r="LZZ190" s="12"/>
      <c r="MAA190" s="12"/>
      <c r="MAB190" s="14"/>
      <c r="MAC190" s="11"/>
      <c r="MAE190" s="18"/>
      <c r="MAF190" s="19"/>
      <c r="MAG190" s="12"/>
      <c r="MAH190" s="12"/>
      <c r="MAI190" s="12"/>
      <c r="MAJ190" s="14"/>
      <c r="MAK190" s="11"/>
      <c r="MAM190" s="18"/>
      <c r="MAN190" s="19"/>
      <c r="MAO190" s="12"/>
      <c r="MAP190" s="12"/>
      <c r="MAQ190" s="12"/>
      <c r="MAR190" s="14"/>
      <c r="MAS190" s="11"/>
      <c r="MAU190" s="18"/>
      <c r="MAV190" s="19"/>
      <c r="MAW190" s="12"/>
      <c r="MAX190" s="12"/>
      <c r="MAY190" s="12"/>
      <c r="MAZ190" s="14"/>
      <c r="MBA190" s="11"/>
      <c r="MBC190" s="18"/>
      <c r="MBD190" s="19"/>
      <c r="MBE190" s="12"/>
      <c r="MBF190" s="12"/>
      <c r="MBG190" s="12"/>
      <c r="MBH190" s="14"/>
      <c r="MBI190" s="11"/>
      <c r="MBK190" s="18"/>
      <c r="MBL190" s="19"/>
      <c r="MBM190" s="12"/>
      <c r="MBN190" s="12"/>
      <c r="MBO190" s="12"/>
      <c r="MBP190" s="14"/>
      <c r="MBQ190" s="11"/>
      <c r="MBS190" s="18"/>
      <c r="MBT190" s="19"/>
      <c r="MBU190" s="12"/>
      <c r="MBV190" s="12"/>
      <c r="MBW190" s="12"/>
      <c r="MBX190" s="14"/>
      <c r="MBY190" s="11"/>
      <c r="MCA190" s="18"/>
      <c r="MCB190" s="19"/>
      <c r="MCC190" s="12"/>
      <c r="MCD190" s="12"/>
      <c r="MCE190" s="12"/>
      <c r="MCF190" s="14"/>
      <c r="MCG190" s="11"/>
      <c r="MCI190" s="18"/>
      <c r="MCJ190" s="19"/>
      <c r="MCK190" s="12"/>
      <c r="MCL190" s="12"/>
      <c r="MCM190" s="12"/>
      <c r="MCN190" s="14"/>
      <c r="MCO190" s="11"/>
      <c r="MCQ190" s="18"/>
      <c r="MCR190" s="19"/>
      <c r="MCS190" s="12"/>
      <c r="MCT190" s="12"/>
      <c r="MCU190" s="12"/>
      <c r="MCV190" s="14"/>
      <c r="MCW190" s="11"/>
      <c r="MCY190" s="18"/>
      <c r="MCZ190" s="19"/>
      <c r="MDA190" s="12"/>
      <c r="MDB190" s="12"/>
      <c r="MDC190" s="12"/>
      <c r="MDD190" s="14"/>
      <c r="MDE190" s="11"/>
      <c r="MDG190" s="18"/>
      <c r="MDH190" s="19"/>
      <c r="MDI190" s="12"/>
      <c r="MDJ190" s="12"/>
      <c r="MDK190" s="12"/>
      <c r="MDL190" s="14"/>
      <c r="MDM190" s="11"/>
      <c r="MDO190" s="18"/>
      <c r="MDP190" s="19"/>
      <c r="MDQ190" s="12"/>
      <c r="MDR190" s="12"/>
      <c r="MDS190" s="12"/>
      <c r="MDT190" s="14"/>
      <c r="MDU190" s="11"/>
      <c r="MDW190" s="18"/>
      <c r="MDX190" s="19"/>
      <c r="MDY190" s="12"/>
      <c r="MDZ190" s="12"/>
      <c r="MEA190" s="12"/>
      <c r="MEB190" s="14"/>
      <c r="MEC190" s="11"/>
      <c r="MEE190" s="18"/>
      <c r="MEF190" s="19"/>
      <c r="MEG190" s="12"/>
      <c r="MEH190" s="12"/>
      <c r="MEI190" s="12"/>
      <c r="MEJ190" s="14"/>
      <c r="MEK190" s="11"/>
      <c r="MEM190" s="18"/>
      <c r="MEN190" s="19"/>
      <c r="MEO190" s="12"/>
      <c r="MEP190" s="12"/>
      <c r="MEQ190" s="12"/>
      <c r="MER190" s="14"/>
      <c r="MES190" s="11"/>
      <c r="MEU190" s="18"/>
      <c r="MEV190" s="19"/>
      <c r="MEW190" s="12"/>
      <c r="MEX190" s="12"/>
      <c r="MEY190" s="12"/>
      <c r="MEZ190" s="14"/>
      <c r="MFA190" s="11"/>
      <c r="MFC190" s="18"/>
      <c r="MFD190" s="19"/>
      <c r="MFE190" s="12"/>
      <c r="MFF190" s="12"/>
      <c r="MFG190" s="12"/>
      <c r="MFH190" s="14"/>
      <c r="MFI190" s="11"/>
      <c r="MFK190" s="18"/>
      <c r="MFL190" s="19"/>
      <c r="MFM190" s="12"/>
      <c r="MFN190" s="12"/>
      <c r="MFO190" s="12"/>
      <c r="MFP190" s="14"/>
      <c r="MFQ190" s="11"/>
      <c r="MFS190" s="18"/>
      <c r="MFT190" s="19"/>
      <c r="MFU190" s="12"/>
      <c r="MFV190" s="12"/>
      <c r="MFW190" s="12"/>
      <c r="MFX190" s="14"/>
      <c r="MFY190" s="11"/>
      <c r="MGA190" s="18"/>
      <c r="MGB190" s="19"/>
      <c r="MGC190" s="12"/>
      <c r="MGD190" s="12"/>
      <c r="MGE190" s="12"/>
      <c r="MGF190" s="14"/>
      <c r="MGG190" s="11"/>
      <c r="MGI190" s="18"/>
      <c r="MGJ190" s="19"/>
      <c r="MGK190" s="12"/>
      <c r="MGL190" s="12"/>
      <c r="MGM190" s="12"/>
      <c r="MGN190" s="14"/>
      <c r="MGO190" s="11"/>
      <c r="MGQ190" s="18"/>
      <c r="MGR190" s="19"/>
      <c r="MGS190" s="12"/>
      <c r="MGT190" s="12"/>
      <c r="MGU190" s="12"/>
      <c r="MGV190" s="14"/>
      <c r="MGW190" s="11"/>
      <c r="MGY190" s="18"/>
      <c r="MGZ190" s="19"/>
      <c r="MHA190" s="12"/>
      <c r="MHB190" s="12"/>
      <c r="MHC190" s="12"/>
      <c r="MHD190" s="14"/>
      <c r="MHE190" s="11"/>
      <c r="MHG190" s="18"/>
      <c r="MHH190" s="19"/>
      <c r="MHI190" s="12"/>
      <c r="MHJ190" s="12"/>
      <c r="MHK190" s="12"/>
      <c r="MHL190" s="14"/>
      <c r="MHM190" s="11"/>
      <c r="MHO190" s="18"/>
      <c r="MHP190" s="19"/>
      <c r="MHQ190" s="12"/>
      <c r="MHR190" s="12"/>
      <c r="MHS190" s="12"/>
      <c r="MHT190" s="14"/>
      <c r="MHU190" s="11"/>
      <c r="MHW190" s="18"/>
      <c r="MHX190" s="19"/>
      <c r="MHY190" s="12"/>
      <c r="MHZ190" s="12"/>
      <c r="MIA190" s="12"/>
      <c r="MIB190" s="14"/>
      <c r="MIC190" s="11"/>
      <c r="MIE190" s="18"/>
      <c r="MIF190" s="19"/>
      <c r="MIG190" s="12"/>
      <c r="MIH190" s="12"/>
      <c r="MII190" s="12"/>
      <c r="MIJ190" s="14"/>
      <c r="MIK190" s="11"/>
      <c r="MIM190" s="18"/>
      <c r="MIN190" s="19"/>
      <c r="MIO190" s="12"/>
      <c r="MIP190" s="12"/>
      <c r="MIQ190" s="12"/>
      <c r="MIR190" s="14"/>
      <c r="MIS190" s="11"/>
      <c r="MIU190" s="18"/>
      <c r="MIV190" s="19"/>
      <c r="MIW190" s="12"/>
      <c r="MIX190" s="12"/>
      <c r="MIY190" s="12"/>
      <c r="MIZ190" s="14"/>
      <c r="MJA190" s="11"/>
      <c r="MJC190" s="18"/>
      <c r="MJD190" s="19"/>
      <c r="MJE190" s="12"/>
      <c r="MJF190" s="12"/>
      <c r="MJG190" s="12"/>
      <c r="MJH190" s="14"/>
      <c r="MJI190" s="11"/>
      <c r="MJK190" s="18"/>
      <c r="MJL190" s="19"/>
      <c r="MJM190" s="12"/>
      <c r="MJN190" s="12"/>
      <c r="MJO190" s="12"/>
      <c r="MJP190" s="14"/>
      <c r="MJQ190" s="11"/>
      <c r="MJS190" s="18"/>
      <c r="MJT190" s="19"/>
      <c r="MJU190" s="12"/>
      <c r="MJV190" s="12"/>
      <c r="MJW190" s="12"/>
      <c r="MJX190" s="14"/>
      <c r="MJY190" s="11"/>
      <c r="MKA190" s="18"/>
      <c r="MKB190" s="19"/>
      <c r="MKC190" s="12"/>
      <c r="MKD190" s="12"/>
      <c r="MKE190" s="12"/>
      <c r="MKF190" s="14"/>
      <c r="MKG190" s="11"/>
      <c r="MKI190" s="18"/>
      <c r="MKJ190" s="19"/>
      <c r="MKK190" s="12"/>
      <c r="MKL190" s="12"/>
      <c r="MKM190" s="12"/>
      <c r="MKN190" s="14"/>
      <c r="MKO190" s="11"/>
      <c r="MKQ190" s="18"/>
      <c r="MKR190" s="19"/>
      <c r="MKS190" s="12"/>
      <c r="MKT190" s="12"/>
      <c r="MKU190" s="12"/>
      <c r="MKV190" s="14"/>
      <c r="MKW190" s="11"/>
      <c r="MKY190" s="18"/>
      <c r="MKZ190" s="19"/>
      <c r="MLA190" s="12"/>
      <c r="MLB190" s="12"/>
      <c r="MLC190" s="12"/>
      <c r="MLD190" s="14"/>
      <c r="MLE190" s="11"/>
      <c r="MLG190" s="18"/>
      <c r="MLH190" s="19"/>
      <c r="MLI190" s="12"/>
      <c r="MLJ190" s="12"/>
      <c r="MLK190" s="12"/>
      <c r="MLL190" s="14"/>
      <c r="MLM190" s="11"/>
      <c r="MLO190" s="18"/>
      <c r="MLP190" s="19"/>
      <c r="MLQ190" s="12"/>
      <c r="MLR190" s="12"/>
      <c r="MLS190" s="12"/>
      <c r="MLT190" s="14"/>
      <c r="MLU190" s="11"/>
      <c r="MLW190" s="18"/>
      <c r="MLX190" s="19"/>
      <c r="MLY190" s="12"/>
      <c r="MLZ190" s="12"/>
      <c r="MMA190" s="12"/>
      <c r="MMB190" s="14"/>
      <c r="MMC190" s="11"/>
      <c r="MME190" s="18"/>
      <c r="MMF190" s="19"/>
      <c r="MMG190" s="12"/>
      <c r="MMH190" s="12"/>
      <c r="MMI190" s="12"/>
      <c r="MMJ190" s="14"/>
      <c r="MMK190" s="11"/>
      <c r="MMM190" s="18"/>
      <c r="MMN190" s="19"/>
      <c r="MMO190" s="12"/>
      <c r="MMP190" s="12"/>
      <c r="MMQ190" s="12"/>
      <c r="MMR190" s="14"/>
      <c r="MMS190" s="11"/>
      <c r="MMU190" s="18"/>
      <c r="MMV190" s="19"/>
      <c r="MMW190" s="12"/>
      <c r="MMX190" s="12"/>
      <c r="MMY190" s="12"/>
      <c r="MMZ190" s="14"/>
      <c r="MNA190" s="11"/>
      <c r="MNC190" s="18"/>
      <c r="MND190" s="19"/>
      <c r="MNE190" s="12"/>
      <c r="MNF190" s="12"/>
      <c r="MNG190" s="12"/>
      <c r="MNH190" s="14"/>
      <c r="MNI190" s="11"/>
      <c r="MNK190" s="18"/>
      <c r="MNL190" s="19"/>
      <c r="MNM190" s="12"/>
      <c r="MNN190" s="12"/>
      <c r="MNO190" s="12"/>
      <c r="MNP190" s="14"/>
      <c r="MNQ190" s="11"/>
      <c r="MNS190" s="18"/>
      <c r="MNT190" s="19"/>
      <c r="MNU190" s="12"/>
      <c r="MNV190" s="12"/>
      <c r="MNW190" s="12"/>
      <c r="MNX190" s="14"/>
      <c r="MNY190" s="11"/>
      <c r="MOA190" s="18"/>
      <c r="MOB190" s="19"/>
      <c r="MOC190" s="12"/>
      <c r="MOD190" s="12"/>
      <c r="MOE190" s="12"/>
      <c r="MOF190" s="14"/>
      <c r="MOG190" s="11"/>
      <c r="MOI190" s="18"/>
      <c r="MOJ190" s="19"/>
      <c r="MOK190" s="12"/>
      <c r="MOL190" s="12"/>
      <c r="MOM190" s="12"/>
      <c r="MON190" s="14"/>
      <c r="MOO190" s="11"/>
      <c r="MOQ190" s="18"/>
      <c r="MOR190" s="19"/>
      <c r="MOS190" s="12"/>
      <c r="MOT190" s="12"/>
      <c r="MOU190" s="12"/>
      <c r="MOV190" s="14"/>
      <c r="MOW190" s="11"/>
      <c r="MOY190" s="18"/>
      <c r="MOZ190" s="19"/>
      <c r="MPA190" s="12"/>
      <c r="MPB190" s="12"/>
      <c r="MPC190" s="12"/>
      <c r="MPD190" s="14"/>
      <c r="MPE190" s="11"/>
      <c r="MPG190" s="18"/>
      <c r="MPH190" s="19"/>
      <c r="MPI190" s="12"/>
      <c r="MPJ190" s="12"/>
      <c r="MPK190" s="12"/>
      <c r="MPL190" s="14"/>
      <c r="MPM190" s="11"/>
      <c r="MPO190" s="18"/>
      <c r="MPP190" s="19"/>
      <c r="MPQ190" s="12"/>
      <c r="MPR190" s="12"/>
      <c r="MPS190" s="12"/>
      <c r="MPT190" s="14"/>
      <c r="MPU190" s="11"/>
      <c r="MPW190" s="18"/>
      <c r="MPX190" s="19"/>
      <c r="MPY190" s="12"/>
      <c r="MPZ190" s="12"/>
      <c r="MQA190" s="12"/>
      <c r="MQB190" s="14"/>
      <c r="MQC190" s="11"/>
      <c r="MQE190" s="18"/>
      <c r="MQF190" s="19"/>
      <c r="MQG190" s="12"/>
      <c r="MQH190" s="12"/>
      <c r="MQI190" s="12"/>
      <c r="MQJ190" s="14"/>
      <c r="MQK190" s="11"/>
      <c r="MQM190" s="18"/>
      <c r="MQN190" s="19"/>
      <c r="MQO190" s="12"/>
      <c r="MQP190" s="12"/>
      <c r="MQQ190" s="12"/>
      <c r="MQR190" s="14"/>
      <c r="MQS190" s="11"/>
      <c r="MQU190" s="18"/>
      <c r="MQV190" s="19"/>
      <c r="MQW190" s="12"/>
      <c r="MQX190" s="12"/>
      <c r="MQY190" s="12"/>
      <c r="MQZ190" s="14"/>
      <c r="MRA190" s="11"/>
      <c r="MRC190" s="18"/>
      <c r="MRD190" s="19"/>
      <c r="MRE190" s="12"/>
      <c r="MRF190" s="12"/>
      <c r="MRG190" s="12"/>
      <c r="MRH190" s="14"/>
      <c r="MRI190" s="11"/>
      <c r="MRK190" s="18"/>
      <c r="MRL190" s="19"/>
      <c r="MRM190" s="12"/>
      <c r="MRN190" s="12"/>
      <c r="MRO190" s="12"/>
      <c r="MRP190" s="14"/>
      <c r="MRQ190" s="11"/>
      <c r="MRS190" s="18"/>
      <c r="MRT190" s="19"/>
      <c r="MRU190" s="12"/>
      <c r="MRV190" s="12"/>
      <c r="MRW190" s="12"/>
      <c r="MRX190" s="14"/>
      <c r="MRY190" s="11"/>
      <c r="MSA190" s="18"/>
      <c r="MSB190" s="19"/>
      <c r="MSC190" s="12"/>
      <c r="MSD190" s="12"/>
      <c r="MSE190" s="12"/>
      <c r="MSF190" s="14"/>
      <c r="MSG190" s="11"/>
      <c r="MSI190" s="18"/>
      <c r="MSJ190" s="19"/>
      <c r="MSK190" s="12"/>
      <c r="MSL190" s="12"/>
      <c r="MSM190" s="12"/>
      <c r="MSN190" s="14"/>
      <c r="MSO190" s="11"/>
      <c r="MSQ190" s="18"/>
      <c r="MSR190" s="19"/>
      <c r="MSS190" s="12"/>
      <c r="MST190" s="12"/>
      <c r="MSU190" s="12"/>
      <c r="MSV190" s="14"/>
      <c r="MSW190" s="11"/>
      <c r="MSY190" s="18"/>
      <c r="MSZ190" s="19"/>
      <c r="MTA190" s="12"/>
      <c r="MTB190" s="12"/>
      <c r="MTC190" s="12"/>
      <c r="MTD190" s="14"/>
      <c r="MTE190" s="11"/>
      <c r="MTG190" s="18"/>
      <c r="MTH190" s="19"/>
      <c r="MTI190" s="12"/>
      <c r="MTJ190" s="12"/>
      <c r="MTK190" s="12"/>
      <c r="MTL190" s="14"/>
      <c r="MTM190" s="11"/>
      <c r="MTO190" s="18"/>
      <c r="MTP190" s="19"/>
      <c r="MTQ190" s="12"/>
      <c r="MTR190" s="12"/>
      <c r="MTS190" s="12"/>
      <c r="MTT190" s="14"/>
      <c r="MTU190" s="11"/>
      <c r="MTW190" s="18"/>
      <c r="MTX190" s="19"/>
      <c r="MTY190" s="12"/>
      <c r="MTZ190" s="12"/>
      <c r="MUA190" s="12"/>
      <c r="MUB190" s="14"/>
      <c r="MUC190" s="11"/>
      <c r="MUE190" s="18"/>
      <c r="MUF190" s="19"/>
      <c r="MUG190" s="12"/>
      <c r="MUH190" s="12"/>
      <c r="MUI190" s="12"/>
      <c r="MUJ190" s="14"/>
      <c r="MUK190" s="11"/>
      <c r="MUM190" s="18"/>
      <c r="MUN190" s="19"/>
      <c r="MUO190" s="12"/>
      <c r="MUP190" s="12"/>
      <c r="MUQ190" s="12"/>
      <c r="MUR190" s="14"/>
      <c r="MUS190" s="11"/>
      <c r="MUU190" s="18"/>
      <c r="MUV190" s="19"/>
      <c r="MUW190" s="12"/>
      <c r="MUX190" s="12"/>
      <c r="MUY190" s="12"/>
      <c r="MUZ190" s="14"/>
      <c r="MVA190" s="11"/>
      <c r="MVC190" s="18"/>
      <c r="MVD190" s="19"/>
      <c r="MVE190" s="12"/>
      <c r="MVF190" s="12"/>
      <c r="MVG190" s="12"/>
      <c r="MVH190" s="14"/>
      <c r="MVI190" s="11"/>
      <c r="MVK190" s="18"/>
      <c r="MVL190" s="19"/>
      <c r="MVM190" s="12"/>
      <c r="MVN190" s="12"/>
      <c r="MVO190" s="12"/>
      <c r="MVP190" s="14"/>
      <c r="MVQ190" s="11"/>
      <c r="MVS190" s="18"/>
      <c r="MVT190" s="19"/>
      <c r="MVU190" s="12"/>
      <c r="MVV190" s="12"/>
      <c r="MVW190" s="12"/>
      <c r="MVX190" s="14"/>
      <c r="MVY190" s="11"/>
      <c r="MWA190" s="18"/>
      <c r="MWB190" s="19"/>
      <c r="MWC190" s="12"/>
      <c r="MWD190" s="12"/>
      <c r="MWE190" s="12"/>
      <c r="MWF190" s="14"/>
      <c r="MWG190" s="11"/>
      <c r="MWI190" s="18"/>
      <c r="MWJ190" s="19"/>
      <c r="MWK190" s="12"/>
      <c r="MWL190" s="12"/>
      <c r="MWM190" s="12"/>
      <c r="MWN190" s="14"/>
      <c r="MWO190" s="11"/>
      <c r="MWQ190" s="18"/>
      <c r="MWR190" s="19"/>
      <c r="MWS190" s="12"/>
      <c r="MWT190" s="12"/>
      <c r="MWU190" s="12"/>
      <c r="MWV190" s="14"/>
      <c r="MWW190" s="11"/>
      <c r="MWY190" s="18"/>
      <c r="MWZ190" s="19"/>
      <c r="MXA190" s="12"/>
      <c r="MXB190" s="12"/>
      <c r="MXC190" s="12"/>
      <c r="MXD190" s="14"/>
      <c r="MXE190" s="11"/>
      <c r="MXG190" s="18"/>
      <c r="MXH190" s="19"/>
      <c r="MXI190" s="12"/>
      <c r="MXJ190" s="12"/>
      <c r="MXK190" s="12"/>
      <c r="MXL190" s="14"/>
      <c r="MXM190" s="11"/>
      <c r="MXO190" s="18"/>
      <c r="MXP190" s="19"/>
      <c r="MXQ190" s="12"/>
      <c r="MXR190" s="12"/>
      <c r="MXS190" s="12"/>
      <c r="MXT190" s="14"/>
      <c r="MXU190" s="11"/>
      <c r="MXW190" s="18"/>
      <c r="MXX190" s="19"/>
      <c r="MXY190" s="12"/>
      <c r="MXZ190" s="12"/>
      <c r="MYA190" s="12"/>
      <c r="MYB190" s="14"/>
      <c r="MYC190" s="11"/>
      <c r="MYE190" s="18"/>
      <c r="MYF190" s="19"/>
      <c r="MYG190" s="12"/>
      <c r="MYH190" s="12"/>
      <c r="MYI190" s="12"/>
      <c r="MYJ190" s="14"/>
      <c r="MYK190" s="11"/>
      <c r="MYM190" s="18"/>
      <c r="MYN190" s="19"/>
      <c r="MYO190" s="12"/>
      <c r="MYP190" s="12"/>
      <c r="MYQ190" s="12"/>
      <c r="MYR190" s="14"/>
      <c r="MYS190" s="11"/>
      <c r="MYU190" s="18"/>
      <c r="MYV190" s="19"/>
      <c r="MYW190" s="12"/>
      <c r="MYX190" s="12"/>
      <c r="MYY190" s="12"/>
      <c r="MYZ190" s="14"/>
      <c r="MZA190" s="11"/>
      <c r="MZC190" s="18"/>
      <c r="MZD190" s="19"/>
      <c r="MZE190" s="12"/>
      <c r="MZF190" s="12"/>
      <c r="MZG190" s="12"/>
      <c r="MZH190" s="14"/>
      <c r="MZI190" s="11"/>
      <c r="MZK190" s="18"/>
      <c r="MZL190" s="19"/>
      <c r="MZM190" s="12"/>
      <c r="MZN190" s="12"/>
      <c r="MZO190" s="12"/>
      <c r="MZP190" s="14"/>
      <c r="MZQ190" s="11"/>
      <c r="MZS190" s="18"/>
      <c r="MZT190" s="19"/>
      <c r="MZU190" s="12"/>
      <c r="MZV190" s="12"/>
      <c r="MZW190" s="12"/>
      <c r="MZX190" s="14"/>
      <c r="MZY190" s="11"/>
      <c r="NAA190" s="18"/>
      <c r="NAB190" s="19"/>
      <c r="NAC190" s="12"/>
      <c r="NAD190" s="12"/>
      <c r="NAE190" s="12"/>
      <c r="NAF190" s="14"/>
      <c r="NAG190" s="11"/>
      <c r="NAI190" s="18"/>
      <c r="NAJ190" s="19"/>
      <c r="NAK190" s="12"/>
      <c r="NAL190" s="12"/>
      <c r="NAM190" s="12"/>
      <c r="NAN190" s="14"/>
      <c r="NAO190" s="11"/>
      <c r="NAQ190" s="18"/>
      <c r="NAR190" s="19"/>
      <c r="NAS190" s="12"/>
      <c r="NAT190" s="12"/>
      <c r="NAU190" s="12"/>
      <c r="NAV190" s="14"/>
      <c r="NAW190" s="11"/>
      <c r="NAY190" s="18"/>
      <c r="NAZ190" s="19"/>
      <c r="NBA190" s="12"/>
      <c r="NBB190" s="12"/>
      <c r="NBC190" s="12"/>
      <c r="NBD190" s="14"/>
      <c r="NBE190" s="11"/>
      <c r="NBG190" s="18"/>
      <c r="NBH190" s="19"/>
      <c r="NBI190" s="12"/>
      <c r="NBJ190" s="12"/>
      <c r="NBK190" s="12"/>
      <c r="NBL190" s="14"/>
      <c r="NBM190" s="11"/>
      <c r="NBO190" s="18"/>
      <c r="NBP190" s="19"/>
      <c r="NBQ190" s="12"/>
      <c r="NBR190" s="12"/>
      <c r="NBS190" s="12"/>
      <c r="NBT190" s="14"/>
      <c r="NBU190" s="11"/>
      <c r="NBW190" s="18"/>
      <c r="NBX190" s="19"/>
      <c r="NBY190" s="12"/>
      <c r="NBZ190" s="12"/>
      <c r="NCA190" s="12"/>
      <c r="NCB190" s="14"/>
      <c r="NCC190" s="11"/>
      <c r="NCE190" s="18"/>
      <c r="NCF190" s="19"/>
      <c r="NCG190" s="12"/>
      <c r="NCH190" s="12"/>
      <c r="NCI190" s="12"/>
      <c r="NCJ190" s="14"/>
      <c r="NCK190" s="11"/>
      <c r="NCM190" s="18"/>
      <c r="NCN190" s="19"/>
      <c r="NCO190" s="12"/>
      <c r="NCP190" s="12"/>
      <c r="NCQ190" s="12"/>
      <c r="NCR190" s="14"/>
      <c r="NCS190" s="11"/>
      <c r="NCU190" s="18"/>
      <c r="NCV190" s="19"/>
      <c r="NCW190" s="12"/>
      <c r="NCX190" s="12"/>
      <c r="NCY190" s="12"/>
      <c r="NCZ190" s="14"/>
      <c r="NDA190" s="11"/>
      <c r="NDC190" s="18"/>
      <c r="NDD190" s="19"/>
      <c r="NDE190" s="12"/>
      <c r="NDF190" s="12"/>
      <c r="NDG190" s="12"/>
      <c r="NDH190" s="14"/>
      <c r="NDI190" s="11"/>
      <c r="NDK190" s="18"/>
      <c r="NDL190" s="19"/>
      <c r="NDM190" s="12"/>
      <c r="NDN190" s="12"/>
      <c r="NDO190" s="12"/>
      <c r="NDP190" s="14"/>
      <c r="NDQ190" s="11"/>
      <c r="NDS190" s="18"/>
      <c r="NDT190" s="19"/>
      <c r="NDU190" s="12"/>
      <c r="NDV190" s="12"/>
      <c r="NDW190" s="12"/>
      <c r="NDX190" s="14"/>
      <c r="NDY190" s="11"/>
      <c r="NEA190" s="18"/>
      <c r="NEB190" s="19"/>
      <c r="NEC190" s="12"/>
      <c r="NED190" s="12"/>
      <c r="NEE190" s="12"/>
      <c r="NEF190" s="14"/>
      <c r="NEG190" s="11"/>
      <c r="NEI190" s="18"/>
      <c r="NEJ190" s="19"/>
      <c r="NEK190" s="12"/>
      <c r="NEL190" s="12"/>
      <c r="NEM190" s="12"/>
      <c r="NEN190" s="14"/>
      <c r="NEO190" s="11"/>
      <c r="NEQ190" s="18"/>
      <c r="NER190" s="19"/>
      <c r="NES190" s="12"/>
      <c r="NET190" s="12"/>
      <c r="NEU190" s="12"/>
      <c r="NEV190" s="14"/>
      <c r="NEW190" s="11"/>
      <c r="NEY190" s="18"/>
      <c r="NEZ190" s="19"/>
      <c r="NFA190" s="12"/>
      <c r="NFB190" s="12"/>
      <c r="NFC190" s="12"/>
      <c r="NFD190" s="14"/>
      <c r="NFE190" s="11"/>
      <c r="NFG190" s="18"/>
      <c r="NFH190" s="19"/>
      <c r="NFI190" s="12"/>
      <c r="NFJ190" s="12"/>
      <c r="NFK190" s="12"/>
      <c r="NFL190" s="14"/>
      <c r="NFM190" s="11"/>
      <c r="NFO190" s="18"/>
      <c r="NFP190" s="19"/>
      <c r="NFQ190" s="12"/>
      <c r="NFR190" s="12"/>
      <c r="NFS190" s="12"/>
      <c r="NFT190" s="14"/>
      <c r="NFU190" s="11"/>
      <c r="NFW190" s="18"/>
      <c r="NFX190" s="19"/>
      <c r="NFY190" s="12"/>
      <c r="NFZ190" s="12"/>
      <c r="NGA190" s="12"/>
      <c r="NGB190" s="14"/>
      <c r="NGC190" s="11"/>
      <c r="NGE190" s="18"/>
      <c r="NGF190" s="19"/>
      <c r="NGG190" s="12"/>
      <c r="NGH190" s="12"/>
      <c r="NGI190" s="12"/>
      <c r="NGJ190" s="14"/>
      <c r="NGK190" s="11"/>
      <c r="NGM190" s="18"/>
      <c r="NGN190" s="19"/>
      <c r="NGO190" s="12"/>
      <c r="NGP190" s="12"/>
      <c r="NGQ190" s="12"/>
      <c r="NGR190" s="14"/>
      <c r="NGS190" s="11"/>
      <c r="NGU190" s="18"/>
      <c r="NGV190" s="19"/>
      <c r="NGW190" s="12"/>
      <c r="NGX190" s="12"/>
      <c r="NGY190" s="12"/>
      <c r="NGZ190" s="14"/>
      <c r="NHA190" s="11"/>
      <c r="NHC190" s="18"/>
      <c r="NHD190" s="19"/>
      <c r="NHE190" s="12"/>
      <c r="NHF190" s="12"/>
      <c r="NHG190" s="12"/>
      <c r="NHH190" s="14"/>
      <c r="NHI190" s="11"/>
      <c r="NHK190" s="18"/>
      <c r="NHL190" s="19"/>
      <c r="NHM190" s="12"/>
      <c r="NHN190" s="12"/>
      <c r="NHO190" s="12"/>
      <c r="NHP190" s="14"/>
      <c r="NHQ190" s="11"/>
      <c r="NHS190" s="18"/>
      <c r="NHT190" s="19"/>
      <c r="NHU190" s="12"/>
      <c r="NHV190" s="12"/>
      <c r="NHW190" s="12"/>
      <c r="NHX190" s="14"/>
      <c r="NHY190" s="11"/>
      <c r="NIA190" s="18"/>
      <c r="NIB190" s="19"/>
      <c r="NIC190" s="12"/>
      <c r="NID190" s="12"/>
      <c r="NIE190" s="12"/>
      <c r="NIF190" s="14"/>
      <c r="NIG190" s="11"/>
      <c r="NII190" s="18"/>
      <c r="NIJ190" s="19"/>
      <c r="NIK190" s="12"/>
      <c r="NIL190" s="12"/>
      <c r="NIM190" s="12"/>
      <c r="NIN190" s="14"/>
      <c r="NIO190" s="11"/>
      <c r="NIQ190" s="18"/>
      <c r="NIR190" s="19"/>
      <c r="NIS190" s="12"/>
      <c r="NIT190" s="12"/>
      <c r="NIU190" s="12"/>
      <c r="NIV190" s="14"/>
      <c r="NIW190" s="11"/>
      <c r="NIY190" s="18"/>
      <c r="NIZ190" s="19"/>
      <c r="NJA190" s="12"/>
      <c r="NJB190" s="12"/>
      <c r="NJC190" s="12"/>
      <c r="NJD190" s="14"/>
      <c r="NJE190" s="11"/>
      <c r="NJG190" s="18"/>
      <c r="NJH190" s="19"/>
      <c r="NJI190" s="12"/>
      <c r="NJJ190" s="12"/>
      <c r="NJK190" s="12"/>
      <c r="NJL190" s="14"/>
      <c r="NJM190" s="11"/>
      <c r="NJO190" s="18"/>
      <c r="NJP190" s="19"/>
      <c r="NJQ190" s="12"/>
      <c r="NJR190" s="12"/>
      <c r="NJS190" s="12"/>
      <c r="NJT190" s="14"/>
      <c r="NJU190" s="11"/>
      <c r="NJW190" s="18"/>
      <c r="NJX190" s="19"/>
      <c r="NJY190" s="12"/>
      <c r="NJZ190" s="12"/>
      <c r="NKA190" s="12"/>
      <c r="NKB190" s="14"/>
      <c r="NKC190" s="11"/>
      <c r="NKE190" s="18"/>
      <c r="NKF190" s="19"/>
      <c r="NKG190" s="12"/>
      <c r="NKH190" s="12"/>
      <c r="NKI190" s="12"/>
      <c r="NKJ190" s="14"/>
      <c r="NKK190" s="11"/>
      <c r="NKM190" s="18"/>
      <c r="NKN190" s="19"/>
      <c r="NKO190" s="12"/>
      <c r="NKP190" s="12"/>
      <c r="NKQ190" s="12"/>
      <c r="NKR190" s="14"/>
      <c r="NKS190" s="11"/>
      <c r="NKU190" s="18"/>
      <c r="NKV190" s="19"/>
      <c r="NKW190" s="12"/>
      <c r="NKX190" s="12"/>
      <c r="NKY190" s="12"/>
      <c r="NKZ190" s="14"/>
      <c r="NLA190" s="11"/>
      <c r="NLC190" s="18"/>
      <c r="NLD190" s="19"/>
      <c r="NLE190" s="12"/>
      <c r="NLF190" s="12"/>
      <c r="NLG190" s="12"/>
      <c r="NLH190" s="14"/>
      <c r="NLI190" s="11"/>
      <c r="NLK190" s="18"/>
      <c r="NLL190" s="19"/>
      <c r="NLM190" s="12"/>
      <c r="NLN190" s="12"/>
      <c r="NLO190" s="12"/>
      <c r="NLP190" s="14"/>
      <c r="NLQ190" s="11"/>
      <c r="NLS190" s="18"/>
      <c r="NLT190" s="19"/>
      <c r="NLU190" s="12"/>
      <c r="NLV190" s="12"/>
      <c r="NLW190" s="12"/>
      <c r="NLX190" s="14"/>
      <c r="NLY190" s="11"/>
      <c r="NMA190" s="18"/>
      <c r="NMB190" s="19"/>
      <c r="NMC190" s="12"/>
      <c r="NMD190" s="12"/>
      <c r="NME190" s="12"/>
      <c r="NMF190" s="14"/>
      <c r="NMG190" s="11"/>
      <c r="NMI190" s="18"/>
      <c r="NMJ190" s="19"/>
      <c r="NMK190" s="12"/>
      <c r="NML190" s="12"/>
      <c r="NMM190" s="12"/>
      <c r="NMN190" s="14"/>
      <c r="NMO190" s="11"/>
      <c r="NMQ190" s="18"/>
      <c r="NMR190" s="19"/>
      <c r="NMS190" s="12"/>
      <c r="NMT190" s="12"/>
      <c r="NMU190" s="12"/>
      <c r="NMV190" s="14"/>
      <c r="NMW190" s="11"/>
      <c r="NMY190" s="18"/>
      <c r="NMZ190" s="19"/>
      <c r="NNA190" s="12"/>
      <c r="NNB190" s="12"/>
      <c r="NNC190" s="12"/>
      <c r="NND190" s="14"/>
      <c r="NNE190" s="11"/>
      <c r="NNG190" s="18"/>
      <c r="NNH190" s="19"/>
      <c r="NNI190" s="12"/>
      <c r="NNJ190" s="12"/>
      <c r="NNK190" s="12"/>
      <c r="NNL190" s="14"/>
      <c r="NNM190" s="11"/>
      <c r="NNO190" s="18"/>
      <c r="NNP190" s="19"/>
      <c r="NNQ190" s="12"/>
      <c r="NNR190" s="12"/>
      <c r="NNS190" s="12"/>
      <c r="NNT190" s="14"/>
      <c r="NNU190" s="11"/>
      <c r="NNW190" s="18"/>
      <c r="NNX190" s="19"/>
      <c r="NNY190" s="12"/>
      <c r="NNZ190" s="12"/>
      <c r="NOA190" s="12"/>
      <c r="NOB190" s="14"/>
      <c r="NOC190" s="11"/>
      <c r="NOE190" s="18"/>
      <c r="NOF190" s="19"/>
      <c r="NOG190" s="12"/>
      <c r="NOH190" s="12"/>
      <c r="NOI190" s="12"/>
      <c r="NOJ190" s="14"/>
      <c r="NOK190" s="11"/>
      <c r="NOM190" s="18"/>
      <c r="NON190" s="19"/>
      <c r="NOO190" s="12"/>
      <c r="NOP190" s="12"/>
      <c r="NOQ190" s="12"/>
      <c r="NOR190" s="14"/>
      <c r="NOS190" s="11"/>
      <c r="NOU190" s="18"/>
      <c r="NOV190" s="19"/>
      <c r="NOW190" s="12"/>
      <c r="NOX190" s="12"/>
      <c r="NOY190" s="12"/>
      <c r="NOZ190" s="14"/>
      <c r="NPA190" s="11"/>
      <c r="NPC190" s="18"/>
      <c r="NPD190" s="19"/>
      <c r="NPE190" s="12"/>
      <c r="NPF190" s="12"/>
      <c r="NPG190" s="12"/>
      <c r="NPH190" s="14"/>
      <c r="NPI190" s="11"/>
      <c r="NPK190" s="18"/>
      <c r="NPL190" s="19"/>
      <c r="NPM190" s="12"/>
      <c r="NPN190" s="12"/>
      <c r="NPO190" s="12"/>
      <c r="NPP190" s="14"/>
      <c r="NPQ190" s="11"/>
      <c r="NPS190" s="18"/>
      <c r="NPT190" s="19"/>
      <c r="NPU190" s="12"/>
      <c r="NPV190" s="12"/>
      <c r="NPW190" s="12"/>
      <c r="NPX190" s="14"/>
      <c r="NPY190" s="11"/>
      <c r="NQA190" s="18"/>
      <c r="NQB190" s="19"/>
      <c r="NQC190" s="12"/>
      <c r="NQD190" s="12"/>
      <c r="NQE190" s="12"/>
      <c r="NQF190" s="14"/>
      <c r="NQG190" s="11"/>
      <c r="NQI190" s="18"/>
      <c r="NQJ190" s="19"/>
      <c r="NQK190" s="12"/>
      <c r="NQL190" s="12"/>
      <c r="NQM190" s="12"/>
      <c r="NQN190" s="14"/>
      <c r="NQO190" s="11"/>
      <c r="NQQ190" s="18"/>
      <c r="NQR190" s="19"/>
      <c r="NQS190" s="12"/>
      <c r="NQT190" s="12"/>
      <c r="NQU190" s="12"/>
      <c r="NQV190" s="14"/>
      <c r="NQW190" s="11"/>
      <c r="NQY190" s="18"/>
      <c r="NQZ190" s="19"/>
      <c r="NRA190" s="12"/>
      <c r="NRB190" s="12"/>
      <c r="NRC190" s="12"/>
      <c r="NRD190" s="14"/>
      <c r="NRE190" s="11"/>
      <c r="NRG190" s="18"/>
      <c r="NRH190" s="19"/>
      <c r="NRI190" s="12"/>
      <c r="NRJ190" s="12"/>
      <c r="NRK190" s="12"/>
      <c r="NRL190" s="14"/>
      <c r="NRM190" s="11"/>
      <c r="NRO190" s="18"/>
      <c r="NRP190" s="19"/>
      <c r="NRQ190" s="12"/>
      <c r="NRR190" s="12"/>
      <c r="NRS190" s="12"/>
      <c r="NRT190" s="14"/>
      <c r="NRU190" s="11"/>
      <c r="NRW190" s="18"/>
      <c r="NRX190" s="19"/>
      <c r="NRY190" s="12"/>
      <c r="NRZ190" s="12"/>
      <c r="NSA190" s="12"/>
      <c r="NSB190" s="14"/>
      <c r="NSC190" s="11"/>
      <c r="NSE190" s="18"/>
      <c r="NSF190" s="19"/>
      <c r="NSG190" s="12"/>
      <c r="NSH190" s="12"/>
      <c r="NSI190" s="12"/>
      <c r="NSJ190" s="14"/>
      <c r="NSK190" s="11"/>
      <c r="NSM190" s="18"/>
      <c r="NSN190" s="19"/>
      <c r="NSO190" s="12"/>
      <c r="NSP190" s="12"/>
      <c r="NSQ190" s="12"/>
      <c r="NSR190" s="14"/>
      <c r="NSS190" s="11"/>
      <c r="NSU190" s="18"/>
      <c r="NSV190" s="19"/>
      <c r="NSW190" s="12"/>
      <c r="NSX190" s="12"/>
      <c r="NSY190" s="12"/>
      <c r="NSZ190" s="14"/>
      <c r="NTA190" s="11"/>
      <c r="NTC190" s="18"/>
      <c r="NTD190" s="19"/>
      <c r="NTE190" s="12"/>
      <c r="NTF190" s="12"/>
      <c r="NTG190" s="12"/>
      <c r="NTH190" s="14"/>
      <c r="NTI190" s="11"/>
      <c r="NTK190" s="18"/>
      <c r="NTL190" s="19"/>
      <c r="NTM190" s="12"/>
      <c r="NTN190" s="12"/>
      <c r="NTO190" s="12"/>
      <c r="NTP190" s="14"/>
      <c r="NTQ190" s="11"/>
      <c r="NTS190" s="18"/>
      <c r="NTT190" s="19"/>
      <c r="NTU190" s="12"/>
      <c r="NTV190" s="12"/>
      <c r="NTW190" s="12"/>
      <c r="NTX190" s="14"/>
      <c r="NTY190" s="11"/>
      <c r="NUA190" s="18"/>
      <c r="NUB190" s="19"/>
      <c r="NUC190" s="12"/>
      <c r="NUD190" s="12"/>
      <c r="NUE190" s="12"/>
      <c r="NUF190" s="14"/>
      <c r="NUG190" s="11"/>
      <c r="NUI190" s="18"/>
      <c r="NUJ190" s="19"/>
      <c r="NUK190" s="12"/>
      <c r="NUL190" s="12"/>
      <c r="NUM190" s="12"/>
      <c r="NUN190" s="14"/>
      <c r="NUO190" s="11"/>
      <c r="NUQ190" s="18"/>
      <c r="NUR190" s="19"/>
      <c r="NUS190" s="12"/>
      <c r="NUT190" s="12"/>
      <c r="NUU190" s="12"/>
      <c r="NUV190" s="14"/>
      <c r="NUW190" s="11"/>
      <c r="NUY190" s="18"/>
      <c r="NUZ190" s="19"/>
      <c r="NVA190" s="12"/>
      <c r="NVB190" s="12"/>
      <c r="NVC190" s="12"/>
      <c r="NVD190" s="14"/>
      <c r="NVE190" s="11"/>
      <c r="NVG190" s="18"/>
      <c r="NVH190" s="19"/>
      <c r="NVI190" s="12"/>
      <c r="NVJ190" s="12"/>
      <c r="NVK190" s="12"/>
      <c r="NVL190" s="14"/>
      <c r="NVM190" s="11"/>
      <c r="NVO190" s="18"/>
      <c r="NVP190" s="19"/>
      <c r="NVQ190" s="12"/>
      <c r="NVR190" s="12"/>
      <c r="NVS190" s="12"/>
      <c r="NVT190" s="14"/>
      <c r="NVU190" s="11"/>
      <c r="NVW190" s="18"/>
      <c r="NVX190" s="19"/>
      <c r="NVY190" s="12"/>
      <c r="NVZ190" s="12"/>
      <c r="NWA190" s="12"/>
      <c r="NWB190" s="14"/>
      <c r="NWC190" s="11"/>
      <c r="NWE190" s="18"/>
      <c r="NWF190" s="19"/>
      <c r="NWG190" s="12"/>
      <c r="NWH190" s="12"/>
      <c r="NWI190" s="12"/>
      <c r="NWJ190" s="14"/>
      <c r="NWK190" s="11"/>
      <c r="NWM190" s="18"/>
      <c r="NWN190" s="19"/>
      <c r="NWO190" s="12"/>
      <c r="NWP190" s="12"/>
      <c r="NWQ190" s="12"/>
      <c r="NWR190" s="14"/>
      <c r="NWS190" s="11"/>
      <c r="NWU190" s="18"/>
      <c r="NWV190" s="19"/>
      <c r="NWW190" s="12"/>
      <c r="NWX190" s="12"/>
      <c r="NWY190" s="12"/>
      <c r="NWZ190" s="14"/>
      <c r="NXA190" s="11"/>
      <c r="NXC190" s="18"/>
      <c r="NXD190" s="19"/>
      <c r="NXE190" s="12"/>
      <c r="NXF190" s="12"/>
      <c r="NXG190" s="12"/>
      <c r="NXH190" s="14"/>
      <c r="NXI190" s="11"/>
      <c r="NXK190" s="18"/>
      <c r="NXL190" s="19"/>
      <c r="NXM190" s="12"/>
      <c r="NXN190" s="12"/>
      <c r="NXO190" s="12"/>
      <c r="NXP190" s="14"/>
      <c r="NXQ190" s="11"/>
      <c r="NXS190" s="18"/>
      <c r="NXT190" s="19"/>
      <c r="NXU190" s="12"/>
      <c r="NXV190" s="12"/>
      <c r="NXW190" s="12"/>
      <c r="NXX190" s="14"/>
      <c r="NXY190" s="11"/>
      <c r="NYA190" s="18"/>
      <c r="NYB190" s="19"/>
      <c r="NYC190" s="12"/>
      <c r="NYD190" s="12"/>
      <c r="NYE190" s="12"/>
      <c r="NYF190" s="14"/>
      <c r="NYG190" s="11"/>
      <c r="NYI190" s="18"/>
      <c r="NYJ190" s="19"/>
      <c r="NYK190" s="12"/>
      <c r="NYL190" s="12"/>
      <c r="NYM190" s="12"/>
      <c r="NYN190" s="14"/>
      <c r="NYO190" s="11"/>
      <c r="NYQ190" s="18"/>
      <c r="NYR190" s="19"/>
      <c r="NYS190" s="12"/>
      <c r="NYT190" s="12"/>
      <c r="NYU190" s="12"/>
      <c r="NYV190" s="14"/>
      <c r="NYW190" s="11"/>
      <c r="NYY190" s="18"/>
      <c r="NYZ190" s="19"/>
      <c r="NZA190" s="12"/>
      <c r="NZB190" s="12"/>
      <c r="NZC190" s="12"/>
      <c r="NZD190" s="14"/>
      <c r="NZE190" s="11"/>
      <c r="NZG190" s="18"/>
      <c r="NZH190" s="19"/>
      <c r="NZI190" s="12"/>
      <c r="NZJ190" s="12"/>
      <c r="NZK190" s="12"/>
      <c r="NZL190" s="14"/>
      <c r="NZM190" s="11"/>
      <c r="NZO190" s="18"/>
      <c r="NZP190" s="19"/>
      <c r="NZQ190" s="12"/>
      <c r="NZR190" s="12"/>
      <c r="NZS190" s="12"/>
      <c r="NZT190" s="14"/>
      <c r="NZU190" s="11"/>
      <c r="NZW190" s="18"/>
      <c r="NZX190" s="19"/>
      <c r="NZY190" s="12"/>
      <c r="NZZ190" s="12"/>
      <c r="OAA190" s="12"/>
      <c r="OAB190" s="14"/>
      <c r="OAC190" s="11"/>
      <c r="OAE190" s="18"/>
      <c r="OAF190" s="19"/>
      <c r="OAG190" s="12"/>
      <c r="OAH190" s="12"/>
      <c r="OAI190" s="12"/>
      <c r="OAJ190" s="14"/>
      <c r="OAK190" s="11"/>
      <c r="OAM190" s="18"/>
      <c r="OAN190" s="19"/>
      <c r="OAO190" s="12"/>
      <c r="OAP190" s="12"/>
      <c r="OAQ190" s="12"/>
      <c r="OAR190" s="14"/>
      <c r="OAS190" s="11"/>
      <c r="OAU190" s="18"/>
      <c r="OAV190" s="19"/>
      <c r="OAW190" s="12"/>
      <c r="OAX190" s="12"/>
      <c r="OAY190" s="12"/>
      <c r="OAZ190" s="14"/>
      <c r="OBA190" s="11"/>
      <c r="OBC190" s="18"/>
      <c r="OBD190" s="19"/>
      <c r="OBE190" s="12"/>
      <c r="OBF190" s="12"/>
      <c r="OBG190" s="12"/>
      <c r="OBH190" s="14"/>
      <c r="OBI190" s="11"/>
      <c r="OBK190" s="18"/>
      <c r="OBL190" s="19"/>
      <c r="OBM190" s="12"/>
      <c r="OBN190" s="12"/>
      <c r="OBO190" s="12"/>
      <c r="OBP190" s="14"/>
      <c r="OBQ190" s="11"/>
      <c r="OBS190" s="18"/>
      <c r="OBT190" s="19"/>
      <c r="OBU190" s="12"/>
      <c r="OBV190" s="12"/>
      <c r="OBW190" s="12"/>
      <c r="OBX190" s="14"/>
      <c r="OBY190" s="11"/>
      <c r="OCA190" s="18"/>
      <c r="OCB190" s="19"/>
      <c r="OCC190" s="12"/>
      <c r="OCD190" s="12"/>
      <c r="OCE190" s="12"/>
      <c r="OCF190" s="14"/>
      <c r="OCG190" s="11"/>
      <c r="OCI190" s="18"/>
      <c r="OCJ190" s="19"/>
      <c r="OCK190" s="12"/>
      <c r="OCL190" s="12"/>
      <c r="OCM190" s="12"/>
      <c r="OCN190" s="14"/>
      <c r="OCO190" s="11"/>
      <c r="OCQ190" s="18"/>
      <c r="OCR190" s="19"/>
      <c r="OCS190" s="12"/>
      <c r="OCT190" s="12"/>
      <c r="OCU190" s="12"/>
      <c r="OCV190" s="14"/>
      <c r="OCW190" s="11"/>
      <c r="OCY190" s="18"/>
      <c r="OCZ190" s="19"/>
      <c r="ODA190" s="12"/>
      <c r="ODB190" s="12"/>
      <c r="ODC190" s="12"/>
      <c r="ODD190" s="14"/>
      <c r="ODE190" s="11"/>
      <c r="ODG190" s="18"/>
      <c r="ODH190" s="19"/>
      <c r="ODI190" s="12"/>
      <c r="ODJ190" s="12"/>
      <c r="ODK190" s="12"/>
      <c r="ODL190" s="14"/>
      <c r="ODM190" s="11"/>
      <c r="ODO190" s="18"/>
      <c r="ODP190" s="19"/>
      <c r="ODQ190" s="12"/>
      <c r="ODR190" s="12"/>
      <c r="ODS190" s="12"/>
      <c r="ODT190" s="14"/>
      <c r="ODU190" s="11"/>
      <c r="ODW190" s="18"/>
      <c r="ODX190" s="19"/>
      <c r="ODY190" s="12"/>
      <c r="ODZ190" s="12"/>
      <c r="OEA190" s="12"/>
      <c r="OEB190" s="14"/>
      <c r="OEC190" s="11"/>
      <c r="OEE190" s="18"/>
      <c r="OEF190" s="19"/>
      <c r="OEG190" s="12"/>
      <c r="OEH190" s="12"/>
      <c r="OEI190" s="12"/>
      <c r="OEJ190" s="14"/>
      <c r="OEK190" s="11"/>
      <c r="OEM190" s="18"/>
      <c r="OEN190" s="19"/>
      <c r="OEO190" s="12"/>
      <c r="OEP190" s="12"/>
      <c r="OEQ190" s="12"/>
      <c r="OER190" s="14"/>
      <c r="OES190" s="11"/>
      <c r="OEU190" s="18"/>
      <c r="OEV190" s="19"/>
      <c r="OEW190" s="12"/>
      <c r="OEX190" s="12"/>
      <c r="OEY190" s="12"/>
      <c r="OEZ190" s="14"/>
      <c r="OFA190" s="11"/>
      <c r="OFC190" s="18"/>
      <c r="OFD190" s="19"/>
      <c r="OFE190" s="12"/>
      <c r="OFF190" s="12"/>
      <c r="OFG190" s="12"/>
      <c r="OFH190" s="14"/>
      <c r="OFI190" s="11"/>
      <c r="OFK190" s="18"/>
      <c r="OFL190" s="19"/>
      <c r="OFM190" s="12"/>
      <c r="OFN190" s="12"/>
      <c r="OFO190" s="12"/>
      <c r="OFP190" s="14"/>
      <c r="OFQ190" s="11"/>
      <c r="OFS190" s="18"/>
      <c r="OFT190" s="19"/>
      <c r="OFU190" s="12"/>
      <c r="OFV190" s="12"/>
      <c r="OFW190" s="12"/>
      <c r="OFX190" s="14"/>
      <c r="OFY190" s="11"/>
      <c r="OGA190" s="18"/>
      <c r="OGB190" s="19"/>
      <c r="OGC190" s="12"/>
      <c r="OGD190" s="12"/>
      <c r="OGE190" s="12"/>
      <c r="OGF190" s="14"/>
      <c r="OGG190" s="11"/>
      <c r="OGI190" s="18"/>
      <c r="OGJ190" s="19"/>
      <c r="OGK190" s="12"/>
      <c r="OGL190" s="12"/>
      <c r="OGM190" s="12"/>
      <c r="OGN190" s="14"/>
      <c r="OGO190" s="11"/>
      <c r="OGQ190" s="18"/>
      <c r="OGR190" s="19"/>
      <c r="OGS190" s="12"/>
      <c r="OGT190" s="12"/>
      <c r="OGU190" s="12"/>
      <c r="OGV190" s="14"/>
      <c r="OGW190" s="11"/>
      <c r="OGY190" s="18"/>
      <c r="OGZ190" s="19"/>
      <c r="OHA190" s="12"/>
      <c r="OHB190" s="12"/>
      <c r="OHC190" s="12"/>
      <c r="OHD190" s="14"/>
      <c r="OHE190" s="11"/>
      <c r="OHG190" s="18"/>
      <c r="OHH190" s="19"/>
      <c r="OHI190" s="12"/>
      <c r="OHJ190" s="12"/>
      <c r="OHK190" s="12"/>
      <c r="OHL190" s="14"/>
      <c r="OHM190" s="11"/>
      <c r="OHO190" s="18"/>
      <c r="OHP190" s="19"/>
      <c r="OHQ190" s="12"/>
      <c r="OHR190" s="12"/>
      <c r="OHS190" s="12"/>
      <c r="OHT190" s="14"/>
      <c r="OHU190" s="11"/>
      <c r="OHW190" s="18"/>
      <c r="OHX190" s="19"/>
      <c r="OHY190" s="12"/>
      <c r="OHZ190" s="12"/>
      <c r="OIA190" s="12"/>
      <c r="OIB190" s="14"/>
      <c r="OIC190" s="11"/>
      <c r="OIE190" s="18"/>
      <c r="OIF190" s="19"/>
      <c r="OIG190" s="12"/>
      <c r="OIH190" s="12"/>
      <c r="OII190" s="12"/>
      <c r="OIJ190" s="14"/>
      <c r="OIK190" s="11"/>
      <c r="OIM190" s="18"/>
      <c r="OIN190" s="19"/>
      <c r="OIO190" s="12"/>
      <c r="OIP190" s="12"/>
      <c r="OIQ190" s="12"/>
      <c r="OIR190" s="14"/>
      <c r="OIS190" s="11"/>
      <c r="OIU190" s="18"/>
      <c r="OIV190" s="19"/>
      <c r="OIW190" s="12"/>
      <c r="OIX190" s="12"/>
      <c r="OIY190" s="12"/>
      <c r="OIZ190" s="14"/>
      <c r="OJA190" s="11"/>
      <c r="OJC190" s="18"/>
      <c r="OJD190" s="19"/>
      <c r="OJE190" s="12"/>
      <c r="OJF190" s="12"/>
      <c r="OJG190" s="12"/>
      <c r="OJH190" s="14"/>
      <c r="OJI190" s="11"/>
      <c r="OJK190" s="18"/>
      <c r="OJL190" s="19"/>
      <c r="OJM190" s="12"/>
      <c r="OJN190" s="12"/>
      <c r="OJO190" s="12"/>
      <c r="OJP190" s="14"/>
      <c r="OJQ190" s="11"/>
      <c r="OJS190" s="18"/>
      <c r="OJT190" s="19"/>
      <c r="OJU190" s="12"/>
      <c r="OJV190" s="12"/>
      <c r="OJW190" s="12"/>
      <c r="OJX190" s="14"/>
      <c r="OJY190" s="11"/>
      <c r="OKA190" s="18"/>
      <c r="OKB190" s="19"/>
      <c r="OKC190" s="12"/>
      <c r="OKD190" s="12"/>
      <c r="OKE190" s="12"/>
      <c r="OKF190" s="14"/>
      <c r="OKG190" s="11"/>
      <c r="OKI190" s="18"/>
      <c r="OKJ190" s="19"/>
      <c r="OKK190" s="12"/>
      <c r="OKL190" s="12"/>
      <c r="OKM190" s="12"/>
      <c r="OKN190" s="14"/>
      <c r="OKO190" s="11"/>
      <c r="OKQ190" s="18"/>
      <c r="OKR190" s="19"/>
      <c r="OKS190" s="12"/>
      <c r="OKT190" s="12"/>
      <c r="OKU190" s="12"/>
      <c r="OKV190" s="14"/>
      <c r="OKW190" s="11"/>
      <c r="OKY190" s="18"/>
      <c r="OKZ190" s="19"/>
      <c r="OLA190" s="12"/>
      <c r="OLB190" s="12"/>
      <c r="OLC190" s="12"/>
      <c r="OLD190" s="14"/>
      <c r="OLE190" s="11"/>
      <c r="OLG190" s="18"/>
      <c r="OLH190" s="19"/>
      <c r="OLI190" s="12"/>
      <c r="OLJ190" s="12"/>
      <c r="OLK190" s="12"/>
      <c r="OLL190" s="14"/>
      <c r="OLM190" s="11"/>
      <c r="OLO190" s="18"/>
      <c r="OLP190" s="19"/>
      <c r="OLQ190" s="12"/>
      <c r="OLR190" s="12"/>
      <c r="OLS190" s="12"/>
      <c r="OLT190" s="14"/>
      <c r="OLU190" s="11"/>
      <c r="OLW190" s="18"/>
      <c r="OLX190" s="19"/>
      <c r="OLY190" s="12"/>
      <c r="OLZ190" s="12"/>
      <c r="OMA190" s="12"/>
      <c r="OMB190" s="14"/>
      <c r="OMC190" s="11"/>
      <c r="OME190" s="18"/>
      <c r="OMF190" s="19"/>
      <c r="OMG190" s="12"/>
      <c r="OMH190" s="12"/>
      <c r="OMI190" s="12"/>
      <c r="OMJ190" s="14"/>
      <c r="OMK190" s="11"/>
      <c r="OMM190" s="18"/>
      <c r="OMN190" s="19"/>
      <c r="OMO190" s="12"/>
      <c r="OMP190" s="12"/>
      <c r="OMQ190" s="12"/>
      <c r="OMR190" s="14"/>
      <c r="OMS190" s="11"/>
      <c r="OMU190" s="18"/>
      <c r="OMV190" s="19"/>
      <c r="OMW190" s="12"/>
      <c r="OMX190" s="12"/>
      <c r="OMY190" s="12"/>
      <c r="OMZ190" s="14"/>
      <c r="ONA190" s="11"/>
      <c r="ONC190" s="18"/>
      <c r="OND190" s="19"/>
      <c r="ONE190" s="12"/>
      <c r="ONF190" s="12"/>
      <c r="ONG190" s="12"/>
      <c r="ONH190" s="14"/>
      <c r="ONI190" s="11"/>
      <c r="ONK190" s="18"/>
      <c r="ONL190" s="19"/>
      <c r="ONM190" s="12"/>
      <c r="ONN190" s="12"/>
      <c r="ONO190" s="12"/>
      <c r="ONP190" s="14"/>
      <c r="ONQ190" s="11"/>
      <c r="ONS190" s="18"/>
      <c r="ONT190" s="19"/>
      <c r="ONU190" s="12"/>
      <c r="ONV190" s="12"/>
      <c r="ONW190" s="12"/>
      <c r="ONX190" s="14"/>
      <c r="ONY190" s="11"/>
      <c r="OOA190" s="18"/>
      <c r="OOB190" s="19"/>
      <c r="OOC190" s="12"/>
      <c r="OOD190" s="12"/>
      <c r="OOE190" s="12"/>
      <c r="OOF190" s="14"/>
      <c r="OOG190" s="11"/>
      <c r="OOI190" s="18"/>
      <c r="OOJ190" s="19"/>
      <c r="OOK190" s="12"/>
      <c r="OOL190" s="12"/>
      <c r="OOM190" s="12"/>
      <c r="OON190" s="14"/>
      <c r="OOO190" s="11"/>
      <c r="OOQ190" s="18"/>
      <c r="OOR190" s="19"/>
      <c r="OOS190" s="12"/>
      <c r="OOT190" s="12"/>
      <c r="OOU190" s="12"/>
      <c r="OOV190" s="14"/>
      <c r="OOW190" s="11"/>
      <c r="OOY190" s="18"/>
      <c r="OOZ190" s="19"/>
      <c r="OPA190" s="12"/>
      <c r="OPB190" s="12"/>
      <c r="OPC190" s="12"/>
      <c r="OPD190" s="14"/>
      <c r="OPE190" s="11"/>
      <c r="OPG190" s="18"/>
      <c r="OPH190" s="19"/>
      <c r="OPI190" s="12"/>
      <c r="OPJ190" s="12"/>
      <c r="OPK190" s="12"/>
      <c r="OPL190" s="14"/>
      <c r="OPM190" s="11"/>
      <c r="OPO190" s="18"/>
      <c r="OPP190" s="19"/>
      <c r="OPQ190" s="12"/>
      <c r="OPR190" s="12"/>
      <c r="OPS190" s="12"/>
      <c r="OPT190" s="14"/>
      <c r="OPU190" s="11"/>
      <c r="OPW190" s="18"/>
      <c r="OPX190" s="19"/>
      <c r="OPY190" s="12"/>
      <c r="OPZ190" s="12"/>
      <c r="OQA190" s="12"/>
      <c r="OQB190" s="14"/>
      <c r="OQC190" s="11"/>
      <c r="OQE190" s="18"/>
      <c r="OQF190" s="19"/>
      <c r="OQG190" s="12"/>
      <c r="OQH190" s="12"/>
      <c r="OQI190" s="12"/>
      <c r="OQJ190" s="14"/>
      <c r="OQK190" s="11"/>
      <c r="OQM190" s="18"/>
      <c r="OQN190" s="19"/>
      <c r="OQO190" s="12"/>
      <c r="OQP190" s="12"/>
      <c r="OQQ190" s="12"/>
      <c r="OQR190" s="14"/>
      <c r="OQS190" s="11"/>
      <c r="OQU190" s="18"/>
      <c r="OQV190" s="19"/>
      <c r="OQW190" s="12"/>
      <c r="OQX190" s="12"/>
      <c r="OQY190" s="12"/>
      <c r="OQZ190" s="14"/>
      <c r="ORA190" s="11"/>
      <c r="ORC190" s="18"/>
      <c r="ORD190" s="19"/>
      <c r="ORE190" s="12"/>
      <c r="ORF190" s="12"/>
      <c r="ORG190" s="12"/>
      <c r="ORH190" s="14"/>
      <c r="ORI190" s="11"/>
      <c r="ORK190" s="18"/>
      <c r="ORL190" s="19"/>
      <c r="ORM190" s="12"/>
      <c r="ORN190" s="12"/>
      <c r="ORO190" s="12"/>
      <c r="ORP190" s="14"/>
      <c r="ORQ190" s="11"/>
      <c r="ORS190" s="18"/>
      <c r="ORT190" s="19"/>
      <c r="ORU190" s="12"/>
      <c r="ORV190" s="12"/>
      <c r="ORW190" s="12"/>
      <c r="ORX190" s="14"/>
      <c r="ORY190" s="11"/>
      <c r="OSA190" s="18"/>
      <c r="OSB190" s="19"/>
      <c r="OSC190" s="12"/>
      <c r="OSD190" s="12"/>
      <c r="OSE190" s="12"/>
      <c r="OSF190" s="14"/>
      <c r="OSG190" s="11"/>
      <c r="OSI190" s="18"/>
      <c r="OSJ190" s="19"/>
      <c r="OSK190" s="12"/>
      <c r="OSL190" s="12"/>
      <c r="OSM190" s="12"/>
      <c r="OSN190" s="14"/>
      <c r="OSO190" s="11"/>
      <c r="OSQ190" s="18"/>
      <c r="OSR190" s="19"/>
      <c r="OSS190" s="12"/>
      <c r="OST190" s="12"/>
      <c r="OSU190" s="12"/>
      <c r="OSV190" s="14"/>
      <c r="OSW190" s="11"/>
      <c r="OSY190" s="18"/>
      <c r="OSZ190" s="19"/>
      <c r="OTA190" s="12"/>
      <c r="OTB190" s="12"/>
      <c r="OTC190" s="12"/>
      <c r="OTD190" s="14"/>
      <c r="OTE190" s="11"/>
      <c r="OTG190" s="18"/>
      <c r="OTH190" s="19"/>
      <c r="OTI190" s="12"/>
      <c r="OTJ190" s="12"/>
      <c r="OTK190" s="12"/>
      <c r="OTL190" s="14"/>
      <c r="OTM190" s="11"/>
      <c r="OTO190" s="18"/>
      <c r="OTP190" s="19"/>
      <c r="OTQ190" s="12"/>
      <c r="OTR190" s="12"/>
      <c r="OTS190" s="12"/>
      <c r="OTT190" s="14"/>
      <c r="OTU190" s="11"/>
      <c r="OTW190" s="18"/>
      <c r="OTX190" s="19"/>
      <c r="OTY190" s="12"/>
      <c r="OTZ190" s="12"/>
      <c r="OUA190" s="12"/>
      <c r="OUB190" s="14"/>
      <c r="OUC190" s="11"/>
      <c r="OUE190" s="18"/>
      <c r="OUF190" s="19"/>
      <c r="OUG190" s="12"/>
      <c r="OUH190" s="12"/>
      <c r="OUI190" s="12"/>
      <c r="OUJ190" s="14"/>
      <c r="OUK190" s="11"/>
      <c r="OUM190" s="18"/>
      <c r="OUN190" s="19"/>
      <c r="OUO190" s="12"/>
      <c r="OUP190" s="12"/>
      <c r="OUQ190" s="12"/>
      <c r="OUR190" s="14"/>
      <c r="OUS190" s="11"/>
      <c r="OUU190" s="18"/>
      <c r="OUV190" s="19"/>
      <c r="OUW190" s="12"/>
      <c r="OUX190" s="12"/>
      <c r="OUY190" s="12"/>
      <c r="OUZ190" s="14"/>
      <c r="OVA190" s="11"/>
      <c r="OVC190" s="18"/>
      <c r="OVD190" s="19"/>
      <c r="OVE190" s="12"/>
      <c r="OVF190" s="12"/>
      <c r="OVG190" s="12"/>
      <c r="OVH190" s="14"/>
      <c r="OVI190" s="11"/>
      <c r="OVK190" s="18"/>
      <c r="OVL190" s="19"/>
      <c r="OVM190" s="12"/>
      <c r="OVN190" s="12"/>
      <c r="OVO190" s="12"/>
      <c r="OVP190" s="14"/>
      <c r="OVQ190" s="11"/>
      <c r="OVS190" s="18"/>
      <c r="OVT190" s="19"/>
      <c r="OVU190" s="12"/>
      <c r="OVV190" s="12"/>
      <c r="OVW190" s="12"/>
      <c r="OVX190" s="14"/>
      <c r="OVY190" s="11"/>
      <c r="OWA190" s="18"/>
      <c r="OWB190" s="19"/>
      <c r="OWC190" s="12"/>
      <c r="OWD190" s="12"/>
      <c r="OWE190" s="12"/>
      <c r="OWF190" s="14"/>
      <c r="OWG190" s="11"/>
      <c r="OWI190" s="18"/>
      <c r="OWJ190" s="19"/>
      <c r="OWK190" s="12"/>
      <c r="OWL190" s="12"/>
      <c r="OWM190" s="12"/>
      <c r="OWN190" s="14"/>
      <c r="OWO190" s="11"/>
      <c r="OWQ190" s="18"/>
      <c r="OWR190" s="19"/>
      <c r="OWS190" s="12"/>
      <c r="OWT190" s="12"/>
      <c r="OWU190" s="12"/>
      <c r="OWV190" s="14"/>
      <c r="OWW190" s="11"/>
      <c r="OWY190" s="18"/>
      <c r="OWZ190" s="19"/>
      <c r="OXA190" s="12"/>
      <c r="OXB190" s="12"/>
      <c r="OXC190" s="12"/>
      <c r="OXD190" s="14"/>
      <c r="OXE190" s="11"/>
      <c r="OXG190" s="18"/>
      <c r="OXH190" s="19"/>
      <c r="OXI190" s="12"/>
      <c r="OXJ190" s="12"/>
      <c r="OXK190" s="12"/>
      <c r="OXL190" s="14"/>
      <c r="OXM190" s="11"/>
      <c r="OXO190" s="18"/>
      <c r="OXP190" s="19"/>
      <c r="OXQ190" s="12"/>
      <c r="OXR190" s="12"/>
      <c r="OXS190" s="12"/>
      <c r="OXT190" s="14"/>
      <c r="OXU190" s="11"/>
      <c r="OXW190" s="18"/>
      <c r="OXX190" s="19"/>
      <c r="OXY190" s="12"/>
      <c r="OXZ190" s="12"/>
      <c r="OYA190" s="12"/>
      <c r="OYB190" s="14"/>
      <c r="OYC190" s="11"/>
      <c r="OYE190" s="18"/>
      <c r="OYF190" s="19"/>
      <c r="OYG190" s="12"/>
      <c r="OYH190" s="12"/>
      <c r="OYI190" s="12"/>
      <c r="OYJ190" s="14"/>
      <c r="OYK190" s="11"/>
      <c r="OYM190" s="18"/>
      <c r="OYN190" s="19"/>
      <c r="OYO190" s="12"/>
      <c r="OYP190" s="12"/>
      <c r="OYQ190" s="12"/>
      <c r="OYR190" s="14"/>
      <c r="OYS190" s="11"/>
      <c r="OYU190" s="18"/>
      <c r="OYV190" s="19"/>
      <c r="OYW190" s="12"/>
      <c r="OYX190" s="12"/>
      <c r="OYY190" s="12"/>
      <c r="OYZ190" s="14"/>
      <c r="OZA190" s="11"/>
      <c r="OZC190" s="18"/>
      <c r="OZD190" s="19"/>
      <c r="OZE190" s="12"/>
      <c r="OZF190" s="12"/>
      <c r="OZG190" s="12"/>
      <c r="OZH190" s="14"/>
      <c r="OZI190" s="11"/>
      <c r="OZK190" s="18"/>
      <c r="OZL190" s="19"/>
      <c r="OZM190" s="12"/>
      <c r="OZN190" s="12"/>
      <c r="OZO190" s="12"/>
      <c r="OZP190" s="14"/>
      <c r="OZQ190" s="11"/>
      <c r="OZS190" s="18"/>
      <c r="OZT190" s="19"/>
      <c r="OZU190" s="12"/>
      <c r="OZV190" s="12"/>
      <c r="OZW190" s="12"/>
      <c r="OZX190" s="14"/>
      <c r="OZY190" s="11"/>
      <c r="PAA190" s="18"/>
      <c r="PAB190" s="19"/>
      <c r="PAC190" s="12"/>
      <c r="PAD190" s="12"/>
      <c r="PAE190" s="12"/>
      <c r="PAF190" s="14"/>
      <c r="PAG190" s="11"/>
      <c r="PAI190" s="18"/>
      <c r="PAJ190" s="19"/>
      <c r="PAK190" s="12"/>
      <c r="PAL190" s="12"/>
      <c r="PAM190" s="12"/>
      <c r="PAN190" s="14"/>
      <c r="PAO190" s="11"/>
      <c r="PAQ190" s="18"/>
      <c r="PAR190" s="19"/>
      <c r="PAS190" s="12"/>
      <c r="PAT190" s="12"/>
      <c r="PAU190" s="12"/>
      <c r="PAV190" s="14"/>
      <c r="PAW190" s="11"/>
      <c r="PAY190" s="18"/>
      <c r="PAZ190" s="19"/>
      <c r="PBA190" s="12"/>
      <c r="PBB190" s="12"/>
      <c r="PBC190" s="12"/>
      <c r="PBD190" s="14"/>
      <c r="PBE190" s="11"/>
      <c r="PBG190" s="18"/>
      <c r="PBH190" s="19"/>
      <c r="PBI190" s="12"/>
      <c r="PBJ190" s="12"/>
      <c r="PBK190" s="12"/>
      <c r="PBL190" s="14"/>
      <c r="PBM190" s="11"/>
      <c r="PBO190" s="18"/>
      <c r="PBP190" s="19"/>
      <c r="PBQ190" s="12"/>
      <c r="PBR190" s="12"/>
      <c r="PBS190" s="12"/>
      <c r="PBT190" s="14"/>
      <c r="PBU190" s="11"/>
      <c r="PBW190" s="18"/>
      <c r="PBX190" s="19"/>
      <c r="PBY190" s="12"/>
      <c r="PBZ190" s="12"/>
      <c r="PCA190" s="12"/>
      <c r="PCB190" s="14"/>
      <c r="PCC190" s="11"/>
      <c r="PCE190" s="18"/>
      <c r="PCF190" s="19"/>
      <c r="PCG190" s="12"/>
      <c r="PCH190" s="12"/>
      <c r="PCI190" s="12"/>
      <c r="PCJ190" s="14"/>
      <c r="PCK190" s="11"/>
      <c r="PCM190" s="18"/>
      <c r="PCN190" s="19"/>
      <c r="PCO190" s="12"/>
      <c r="PCP190" s="12"/>
      <c r="PCQ190" s="12"/>
      <c r="PCR190" s="14"/>
      <c r="PCS190" s="11"/>
      <c r="PCU190" s="18"/>
      <c r="PCV190" s="19"/>
      <c r="PCW190" s="12"/>
      <c r="PCX190" s="12"/>
      <c r="PCY190" s="12"/>
      <c r="PCZ190" s="14"/>
      <c r="PDA190" s="11"/>
      <c r="PDC190" s="18"/>
      <c r="PDD190" s="19"/>
      <c r="PDE190" s="12"/>
      <c r="PDF190" s="12"/>
      <c r="PDG190" s="12"/>
      <c r="PDH190" s="14"/>
      <c r="PDI190" s="11"/>
      <c r="PDK190" s="18"/>
      <c r="PDL190" s="19"/>
      <c r="PDM190" s="12"/>
      <c r="PDN190" s="12"/>
      <c r="PDO190" s="12"/>
      <c r="PDP190" s="14"/>
      <c r="PDQ190" s="11"/>
      <c r="PDS190" s="18"/>
      <c r="PDT190" s="19"/>
      <c r="PDU190" s="12"/>
      <c r="PDV190" s="12"/>
      <c r="PDW190" s="12"/>
      <c r="PDX190" s="14"/>
      <c r="PDY190" s="11"/>
      <c r="PEA190" s="18"/>
      <c r="PEB190" s="19"/>
      <c r="PEC190" s="12"/>
      <c r="PED190" s="12"/>
      <c r="PEE190" s="12"/>
      <c r="PEF190" s="14"/>
      <c r="PEG190" s="11"/>
      <c r="PEI190" s="18"/>
      <c r="PEJ190" s="19"/>
      <c r="PEK190" s="12"/>
      <c r="PEL190" s="12"/>
      <c r="PEM190" s="12"/>
      <c r="PEN190" s="14"/>
      <c r="PEO190" s="11"/>
      <c r="PEQ190" s="18"/>
      <c r="PER190" s="19"/>
      <c r="PES190" s="12"/>
      <c r="PET190" s="12"/>
      <c r="PEU190" s="12"/>
      <c r="PEV190" s="14"/>
      <c r="PEW190" s="11"/>
      <c r="PEY190" s="18"/>
      <c r="PEZ190" s="19"/>
      <c r="PFA190" s="12"/>
      <c r="PFB190" s="12"/>
      <c r="PFC190" s="12"/>
      <c r="PFD190" s="14"/>
      <c r="PFE190" s="11"/>
      <c r="PFG190" s="18"/>
      <c r="PFH190" s="19"/>
      <c r="PFI190" s="12"/>
      <c r="PFJ190" s="12"/>
      <c r="PFK190" s="12"/>
      <c r="PFL190" s="14"/>
      <c r="PFM190" s="11"/>
      <c r="PFO190" s="18"/>
      <c r="PFP190" s="19"/>
      <c r="PFQ190" s="12"/>
      <c r="PFR190" s="12"/>
      <c r="PFS190" s="12"/>
      <c r="PFT190" s="14"/>
      <c r="PFU190" s="11"/>
      <c r="PFW190" s="18"/>
      <c r="PFX190" s="19"/>
      <c r="PFY190" s="12"/>
      <c r="PFZ190" s="12"/>
      <c r="PGA190" s="12"/>
      <c r="PGB190" s="14"/>
      <c r="PGC190" s="11"/>
      <c r="PGE190" s="18"/>
      <c r="PGF190" s="19"/>
      <c r="PGG190" s="12"/>
      <c r="PGH190" s="12"/>
      <c r="PGI190" s="12"/>
      <c r="PGJ190" s="14"/>
      <c r="PGK190" s="11"/>
      <c r="PGM190" s="18"/>
      <c r="PGN190" s="19"/>
      <c r="PGO190" s="12"/>
      <c r="PGP190" s="12"/>
      <c r="PGQ190" s="12"/>
      <c r="PGR190" s="14"/>
      <c r="PGS190" s="11"/>
      <c r="PGU190" s="18"/>
      <c r="PGV190" s="19"/>
      <c r="PGW190" s="12"/>
      <c r="PGX190" s="12"/>
      <c r="PGY190" s="12"/>
      <c r="PGZ190" s="14"/>
      <c r="PHA190" s="11"/>
      <c r="PHC190" s="18"/>
      <c r="PHD190" s="19"/>
      <c r="PHE190" s="12"/>
      <c r="PHF190" s="12"/>
      <c r="PHG190" s="12"/>
      <c r="PHH190" s="14"/>
      <c r="PHI190" s="11"/>
      <c r="PHK190" s="18"/>
      <c r="PHL190" s="19"/>
      <c r="PHM190" s="12"/>
      <c r="PHN190" s="12"/>
      <c r="PHO190" s="12"/>
      <c r="PHP190" s="14"/>
      <c r="PHQ190" s="11"/>
      <c r="PHS190" s="18"/>
      <c r="PHT190" s="19"/>
      <c r="PHU190" s="12"/>
      <c r="PHV190" s="12"/>
      <c r="PHW190" s="12"/>
      <c r="PHX190" s="14"/>
      <c r="PHY190" s="11"/>
      <c r="PIA190" s="18"/>
      <c r="PIB190" s="19"/>
      <c r="PIC190" s="12"/>
      <c r="PID190" s="12"/>
      <c r="PIE190" s="12"/>
      <c r="PIF190" s="14"/>
      <c r="PIG190" s="11"/>
      <c r="PII190" s="18"/>
      <c r="PIJ190" s="19"/>
      <c r="PIK190" s="12"/>
      <c r="PIL190" s="12"/>
      <c r="PIM190" s="12"/>
      <c r="PIN190" s="14"/>
      <c r="PIO190" s="11"/>
      <c r="PIQ190" s="18"/>
      <c r="PIR190" s="19"/>
      <c r="PIS190" s="12"/>
      <c r="PIT190" s="12"/>
      <c r="PIU190" s="12"/>
      <c r="PIV190" s="14"/>
      <c r="PIW190" s="11"/>
      <c r="PIY190" s="18"/>
      <c r="PIZ190" s="19"/>
      <c r="PJA190" s="12"/>
      <c r="PJB190" s="12"/>
      <c r="PJC190" s="12"/>
      <c r="PJD190" s="14"/>
      <c r="PJE190" s="11"/>
      <c r="PJG190" s="18"/>
      <c r="PJH190" s="19"/>
      <c r="PJI190" s="12"/>
      <c r="PJJ190" s="12"/>
      <c r="PJK190" s="12"/>
      <c r="PJL190" s="14"/>
      <c r="PJM190" s="11"/>
      <c r="PJO190" s="18"/>
      <c r="PJP190" s="19"/>
      <c r="PJQ190" s="12"/>
      <c r="PJR190" s="12"/>
      <c r="PJS190" s="12"/>
      <c r="PJT190" s="14"/>
      <c r="PJU190" s="11"/>
      <c r="PJW190" s="18"/>
      <c r="PJX190" s="19"/>
      <c r="PJY190" s="12"/>
      <c r="PJZ190" s="12"/>
      <c r="PKA190" s="12"/>
      <c r="PKB190" s="14"/>
      <c r="PKC190" s="11"/>
      <c r="PKE190" s="18"/>
      <c r="PKF190" s="19"/>
      <c r="PKG190" s="12"/>
      <c r="PKH190" s="12"/>
      <c r="PKI190" s="12"/>
      <c r="PKJ190" s="14"/>
      <c r="PKK190" s="11"/>
      <c r="PKM190" s="18"/>
      <c r="PKN190" s="19"/>
      <c r="PKO190" s="12"/>
      <c r="PKP190" s="12"/>
      <c r="PKQ190" s="12"/>
      <c r="PKR190" s="14"/>
      <c r="PKS190" s="11"/>
      <c r="PKU190" s="18"/>
      <c r="PKV190" s="19"/>
      <c r="PKW190" s="12"/>
      <c r="PKX190" s="12"/>
      <c r="PKY190" s="12"/>
      <c r="PKZ190" s="14"/>
      <c r="PLA190" s="11"/>
      <c r="PLC190" s="18"/>
      <c r="PLD190" s="19"/>
      <c r="PLE190" s="12"/>
      <c r="PLF190" s="12"/>
      <c r="PLG190" s="12"/>
      <c r="PLH190" s="14"/>
      <c r="PLI190" s="11"/>
      <c r="PLK190" s="18"/>
      <c r="PLL190" s="19"/>
      <c r="PLM190" s="12"/>
      <c r="PLN190" s="12"/>
      <c r="PLO190" s="12"/>
      <c r="PLP190" s="14"/>
      <c r="PLQ190" s="11"/>
      <c r="PLS190" s="18"/>
      <c r="PLT190" s="19"/>
      <c r="PLU190" s="12"/>
      <c r="PLV190" s="12"/>
      <c r="PLW190" s="12"/>
      <c r="PLX190" s="14"/>
      <c r="PLY190" s="11"/>
      <c r="PMA190" s="18"/>
      <c r="PMB190" s="19"/>
      <c r="PMC190" s="12"/>
      <c r="PMD190" s="12"/>
      <c r="PME190" s="12"/>
      <c r="PMF190" s="14"/>
      <c r="PMG190" s="11"/>
      <c r="PMI190" s="18"/>
      <c r="PMJ190" s="19"/>
      <c r="PMK190" s="12"/>
      <c r="PML190" s="12"/>
      <c r="PMM190" s="12"/>
      <c r="PMN190" s="14"/>
      <c r="PMO190" s="11"/>
      <c r="PMQ190" s="18"/>
      <c r="PMR190" s="19"/>
      <c r="PMS190" s="12"/>
      <c r="PMT190" s="12"/>
      <c r="PMU190" s="12"/>
      <c r="PMV190" s="14"/>
      <c r="PMW190" s="11"/>
      <c r="PMY190" s="18"/>
      <c r="PMZ190" s="19"/>
      <c r="PNA190" s="12"/>
      <c r="PNB190" s="12"/>
      <c r="PNC190" s="12"/>
      <c r="PND190" s="14"/>
      <c r="PNE190" s="11"/>
      <c r="PNG190" s="18"/>
      <c r="PNH190" s="19"/>
      <c r="PNI190" s="12"/>
      <c r="PNJ190" s="12"/>
      <c r="PNK190" s="12"/>
      <c r="PNL190" s="14"/>
      <c r="PNM190" s="11"/>
      <c r="PNO190" s="18"/>
      <c r="PNP190" s="19"/>
      <c r="PNQ190" s="12"/>
      <c r="PNR190" s="12"/>
      <c r="PNS190" s="12"/>
      <c r="PNT190" s="14"/>
      <c r="PNU190" s="11"/>
      <c r="PNW190" s="18"/>
      <c r="PNX190" s="19"/>
      <c r="PNY190" s="12"/>
      <c r="PNZ190" s="12"/>
      <c r="POA190" s="12"/>
      <c r="POB190" s="14"/>
      <c r="POC190" s="11"/>
      <c r="POE190" s="18"/>
      <c r="POF190" s="19"/>
      <c r="POG190" s="12"/>
      <c r="POH190" s="12"/>
      <c r="POI190" s="12"/>
      <c r="POJ190" s="14"/>
      <c r="POK190" s="11"/>
      <c r="POM190" s="18"/>
      <c r="PON190" s="19"/>
      <c r="POO190" s="12"/>
      <c r="POP190" s="12"/>
      <c r="POQ190" s="12"/>
      <c r="POR190" s="14"/>
      <c r="POS190" s="11"/>
      <c r="POU190" s="18"/>
      <c r="POV190" s="19"/>
      <c r="POW190" s="12"/>
      <c r="POX190" s="12"/>
      <c r="POY190" s="12"/>
      <c r="POZ190" s="14"/>
      <c r="PPA190" s="11"/>
      <c r="PPC190" s="18"/>
      <c r="PPD190" s="19"/>
      <c r="PPE190" s="12"/>
      <c r="PPF190" s="12"/>
      <c r="PPG190" s="12"/>
      <c r="PPH190" s="14"/>
      <c r="PPI190" s="11"/>
      <c r="PPK190" s="18"/>
      <c r="PPL190" s="19"/>
      <c r="PPM190" s="12"/>
      <c r="PPN190" s="12"/>
      <c r="PPO190" s="12"/>
      <c r="PPP190" s="14"/>
      <c r="PPQ190" s="11"/>
      <c r="PPS190" s="18"/>
      <c r="PPT190" s="19"/>
      <c r="PPU190" s="12"/>
      <c r="PPV190" s="12"/>
      <c r="PPW190" s="12"/>
      <c r="PPX190" s="14"/>
      <c r="PPY190" s="11"/>
      <c r="PQA190" s="18"/>
      <c r="PQB190" s="19"/>
      <c r="PQC190" s="12"/>
      <c r="PQD190" s="12"/>
      <c r="PQE190" s="12"/>
      <c r="PQF190" s="14"/>
      <c r="PQG190" s="11"/>
      <c r="PQI190" s="18"/>
      <c r="PQJ190" s="19"/>
      <c r="PQK190" s="12"/>
      <c r="PQL190" s="12"/>
      <c r="PQM190" s="12"/>
      <c r="PQN190" s="14"/>
      <c r="PQO190" s="11"/>
      <c r="PQQ190" s="18"/>
      <c r="PQR190" s="19"/>
      <c r="PQS190" s="12"/>
      <c r="PQT190" s="12"/>
      <c r="PQU190" s="12"/>
      <c r="PQV190" s="14"/>
      <c r="PQW190" s="11"/>
      <c r="PQY190" s="18"/>
      <c r="PQZ190" s="19"/>
      <c r="PRA190" s="12"/>
      <c r="PRB190" s="12"/>
      <c r="PRC190" s="12"/>
      <c r="PRD190" s="14"/>
      <c r="PRE190" s="11"/>
      <c r="PRG190" s="18"/>
      <c r="PRH190" s="19"/>
      <c r="PRI190" s="12"/>
      <c r="PRJ190" s="12"/>
      <c r="PRK190" s="12"/>
      <c r="PRL190" s="14"/>
      <c r="PRM190" s="11"/>
      <c r="PRO190" s="18"/>
      <c r="PRP190" s="19"/>
      <c r="PRQ190" s="12"/>
      <c r="PRR190" s="12"/>
      <c r="PRS190" s="12"/>
      <c r="PRT190" s="14"/>
      <c r="PRU190" s="11"/>
      <c r="PRW190" s="18"/>
      <c r="PRX190" s="19"/>
      <c r="PRY190" s="12"/>
      <c r="PRZ190" s="12"/>
      <c r="PSA190" s="12"/>
      <c r="PSB190" s="14"/>
      <c r="PSC190" s="11"/>
      <c r="PSE190" s="18"/>
      <c r="PSF190" s="19"/>
      <c r="PSG190" s="12"/>
      <c r="PSH190" s="12"/>
      <c r="PSI190" s="12"/>
      <c r="PSJ190" s="14"/>
      <c r="PSK190" s="11"/>
      <c r="PSM190" s="18"/>
      <c r="PSN190" s="19"/>
      <c r="PSO190" s="12"/>
      <c r="PSP190" s="12"/>
      <c r="PSQ190" s="12"/>
      <c r="PSR190" s="14"/>
      <c r="PSS190" s="11"/>
      <c r="PSU190" s="18"/>
      <c r="PSV190" s="19"/>
      <c r="PSW190" s="12"/>
      <c r="PSX190" s="12"/>
      <c r="PSY190" s="12"/>
      <c r="PSZ190" s="14"/>
      <c r="PTA190" s="11"/>
      <c r="PTC190" s="18"/>
      <c r="PTD190" s="19"/>
      <c r="PTE190" s="12"/>
      <c r="PTF190" s="12"/>
      <c r="PTG190" s="12"/>
      <c r="PTH190" s="14"/>
      <c r="PTI190" s="11"/>
      <c r="PTK190" s="18"/>
      <c r="PTL190" s="19"/>
      <c r="PTM190" s="12"/>
      <c r="PTN190" s="12"/>
      <c r="PTO190" s="12"/>
      <c r="PTP190" s="14"/>
      <c r="PTQ190" s="11"/>
      <c r="PTS190" s="18"/>
      <c r="PTT190" s="19"/>
      <c r="PTU190" s="12"/>
      <c r="PTV190" s="12"/>
      <c r="PTW190" s="12"/>
      <c r="PTX190" s="14"/>
      <c r="PTY190" s="11"/>
      <c r="PUA190" s="18"/>
      <c r="PUB190" s="19"/>
      <c r="PUC190" s="12"/>
      <c r="PUD190" s="12"/>
      <c r="PUE190" s="12"/>
      <c r="PUF190" s="14"/>
      <c r="PUG190" s="11"/>
      <c r="PUI190" s="18"/>
      <c r="PUJ190" s="19"/>
      <c r="PUK190" s="12"/>
      <c r="PUL190" s="12"/>
      <c r="PUM190" s="12"/>
      <c r="PUN190" s="14"/>
      <c r="PUO190" s="11"/>
      <c r="PUQ190" s="18"/>
      <c r="PUR190" s="19"/>
      <c r="PUS190" s="12"/>
      <c r="PUT190" s="12"/>
      <c r="PUU190" s="12"/>
      <c r="PUV190" s="14"/>
      <c r="PUW190" s="11"/>
      <c r="PUY190" s="18"/>
      <c r="PUZ190" s="19"/>
      <c r="PVA190" s="12"/>
      <c r="PVB190" s="12"/>
      <c r="PVC190" s="12"/>
      <c r="PVD190" s="14"/>
      <c r="PVE190" s="11"/>
      <c r="PVG190" s="18"/>
      <c r="PVH190" s="19"/>
      <c r="PVI190" s="12"/>
      <c r="PVJ190" s="12"/>
      <c r="PVK190" s="12"/>
      <c r="PVL190" s="14"/>
      <c r="PVM190" s="11"/>
      <c r="PVO190" s="18"/>
      <c r="PVP190" s="19"/>
      <c r="PVQ190" s="12"/>
      <c r="PVR190" s="12"/>
      <c r="PVS190" s="12"/>
      <c r="PVT190" s="14"/>
      <c r="PVU190" s="11"/>
      <c r="PVW190" s="18"/>
      <c r="PVX190" s="19"/>
      <c r="PVY190" s="12"/>
      <c r="PVZ190" s="12"/>
      <c r="PWA190" s="12"/>
      <c r="PWB190" s="14"/>
      <c r="PWC190" s="11"/>
      <c r="PWE190" s="18"/>
      <c r="PWF190" s="19"/>
      <c r="PWG190" s="12"/>
      <c r="PWH190" s="12"/>
      <c r="PWI190" s="12"/>
      <c r="PWJ190" s="14"/>
      <c r="PWK190" s="11"/>
      <c r="PWM190" s="18"/>
      <c r="PWN190" s="19"/>
      <c r="PWO190" s="12"/>
      <c r="PWP190" s="12"/>
      <c r="PWQ190" s="12"/>
      <c r="PWR190" s="14"/>
      <c r="PWS190" s="11"/>
      <c r="PWU190" s="18"/>
      <c r="PWV190" s="19"/>
      <c r="PWW190" s="12"/>
      <c r="PWX190" s="12"/>
      <c r="PWY190" s="12"/>
      <c r="PWZ190" s="14"/>
      <c r="PXA190" s="11"/>
      <c r="PXC190" s="18"/>
      <c r="PXD190" s="19"/>
      <c r="PXE190" s="12"/>
      <c r="PXF190" s="12"/>
      <c r="PXG190" s="12"/>
      <c r="PXH190" s="14"/>
      <c r="PXI190" s="11"/>
      <c r="PXK190" s="18"/>
      <c r="PXL190" s="19"/>
      <c r="PXM190" s="12"/>
      <c r="PXN190" s="12"/>
      <c r="PXO190" s="12"/>
      <c r="PXP190" s="14"/>
      <c r="PXQ190" s="11"/>
      <c r="PXS190" s="18"/>
      <c r="PXT190" s="19"/>
      <c r="PXU190" s="12"/>
      <c r="PXV190" s="12"/>
      <c r="PXW190" s="12"/>
      <c r="PXX190" s="14"/>
      <c r="PXY190" s="11"/>
      <c r="PYA190" s="18"/>
      <c r="PYB190" s="19"/>
      <c r="PYC190" s="12"/>
      <c r="PYD190" s="12"/>
      <c r="PYE190" s="12"/>
      <c r="PYF190" s="14"/>
      <c r="PYG190" s="11"/>
      <c r="PYI190" s="18"/>
      <c r="PYJ190" s="19"/>
      <c r="PYK190" s="12"/>
      <c r="PYL190" s="12"/>
      <c r="PYM190" s="12"/>
      <c r="PYN190" s="14"/>
      <c r="PYO190" s="11"/>
      <c r="PYQ190" s="18"/>
      <c r="PYR190" s="19"/>
      <c r="PYS190" s="12"/>
      <c r="PYT190" s="12"/>
      <c r="PYU190" s="12"/>
      <c r="PYV190" s="14"/>
      <c r="PYW190" s="11"/>
      <c r="PYY190" s="18"/>
      <c r="PYZ190" s="19"/>
      <c r="PZA190" s="12"/>
      <c r="PZB190" s="12"/>
      <c r="PZC190" s="12"/>
      <c r="PZD190" s="14"/>
      <c r="PZE190" s="11"/>
      <c r="PZG190" s="18"/>
      <c r="PZH190" s="19"/>
      <c r="PZI190" s="12"/>
      <c r="PZJ190" s="12"/>
      <c r="PZK190" s="12"/>
      <c r="PZL190" s="14"/>
      <c r="PZM190" s="11"/>
      <c r="PZO190" s="18"/>
      <c r="PZP190" s="19"/>
      <c r="PZQ190" s="12"/>
      <c r="PZR190" s="12"/>
      <c r="PZS190" s="12"/>
      <c r="PZT190" s="14"/>
      <c r="PZU190" s="11"/>
      <c r="PZW190" s="18"/>
      <c r="PZX190" s="19"/>
      <c r="PZY190" s="12"/>
      <c r="PZZ190" s="12"/>
      <c r="QAA190" s="12"/>
      <c r="QAB190" s="14"/>
      <c r="QAC190" s="11"/>
      <c r="QAE190" s="18"/>
      <c r="QAF190" s="19"/>
      <c r="QAG190" s="12"/>
      <c r="QAH190" s="12"/>
      <c r="QAI190" s="12"/>
      <c r="QAJ190" s="14"/>
      <c r="QAK190" s="11"/>
      <c r="QAM190" s="18"/>
      <c r="QAN190" s="19"/>
      <c r="QAO190" s="12"/>
      <c r="QAP190" s="12"/>
      <c r="QAQ190" s="12"/>
      <c r="QAR190" s="14"/>
      <c r="QAS190" s="11"/>
      <c r="QAU190" s="18"/>
      <c r="QAV190" s="19"/>
      <c r="QAW190" s="12"/>
      <c r="QAX190" s="12"/>
      <c r="QAY190" s="12"/>
      <c r="QAZ190" s="14"/>
      <c r="QBA190" s="11"/>
      <c r="QBC190" s="18"/>
      <c r="QBD190" s="19"/>
      <c r="QBE190" s="12"/>
      <c r="QBF190" s="12"/>
      <c r="QBG190" s="12"/>
      <c r="QBH190" s="14"/>
      <c r="QBI190" s="11"/>
      <c r="QBK190" s="18"/>
      <c r="QBL190" s="19"/>
      <c r="QBM190" s="12"/>
      <c r="QBN190" s="12"/>
      <c r="QBO190" s="12"/>
      <c r="QBP190" s="14"/>
      <c r="QBQ190" s="11"/>
      <c r="QBS190" s="18"/>
      <c r="QBT190" s="19"/>
      <c r="QBU190" s="12"/>
      <c r="QBV190" s="12"/>
      <c r="QBW190" s="12"/>
      <c r="QBX190" s="14"/>
      <c r="QBY190" s="11"/>
      <c r="QCA190" s="18"/>
      <c r="QCB190" s="19"/>
      <c r="QCC190" s="12"/>
      <c r="QCD190" s="12"/>
      <c r="QCE190" s="12"/>
      <c r="QCF190" s="14"/>
      <c r="QCG190" s="11"/>
      <c r="QCI190" s="18"/>
      <c r="QCJ190" s="19"/>
      <c r="QCK190" s="12"/>
      <c r="QCL190" s="12"/>
      <c r="QCM190" s="12"/>
      <c r="QCN190" s="14"/>
      <c r="QCO190" s="11"/>
      <c r="QCQ190" s="18"/>
      <c r="QCR190" s="19"/>
      <c r="QCS190" s="12"/>
      <c r="QCT190" s="12"/>
      <c r="QCU190" s="12"/>
      <c r="QCV190" s="14"/>
      <c r="QCW190" s="11"/>
      <c r="QCY190" s="18"/>
      <c r="QCZ190" s="19"/>
      <c r="QDA190" s="12"/>
      <c r="QDB190" s="12"/>
      <c r="QDC190" s="12"/>
      <c r="QDD190" s="14"/>
      <c r="QDE190" s="11"/>
      <c r="QDG190" s="18"/>
      <c r="QDH190" s="19"/>
      <c r="QDI190" s="12"/>
      <c r="QDJ190" s="12"/>
      <c r="QDK190" s="12"/>
      <c r="QDL190" s="14"/>
      <c r="QDM190" s="11"/>
      <c r="QDO190" s="18"/>
      <c r="QDP190" s="19"/>
      <c r="QDQ190" s="12"/>
      <c r="QDR190" s="12"/>
      <c r="QDS190" s="12"/>
      <c r="QDT190" s="14"/>
      <c r="QDU190" s="11"/>
      <c r="QDW190" s="18"/>
      <c r="QDX190" s="19"/>
      <c r="QDY190" s="12"/>
      <c r="QDZ190" s="12"/>
      <c r="QEA190" s="12"/>
      <c r="QEB190" s="14"/>
      <c r="QEC190" s="11"/>
      <c r="QEE190" s="18"/>
      <c r="QEF190" s="19"/>
      <c r="QEG190" s="12"/>
      <c r="QEH190" s="12"/>
      <c r="QEI190" s="12"/>
      <c r="QEJ190" s="14"/>
      <c r="QEK190" s="11"/>
      <c r="QEM190" s="18"/>
      <c r="QEN190" s="19"/>
      <c r="QEO190" s="12"/>
      <c r="QEP190" s="12"/>
      <c r="QEQ190" s="12"/>
      <c r="QER190" s="14"/>
      <c r="QES190" s="11"/>
      <c r="QEU190" s="18"/>
      <c r="QEV190" s="19"/>
      <c r="QEW190" s="12"/>
      <c r="QEX190" s="12"/>
      <c r="QEY190" s="12"/>
      <c r="QEZ190" s="14"/>
      <c r="QFA190" s="11"/>
      <c r="QFC190" s="18"/>
      <c r="QFD190" s="19"/>
      <c r="QFE190" s="12"/>
      <c r="QFF190" s="12"/>
      <c r="QFG190" s="12"/>
      <c r="QFH190" s="14"/>
      <c r="QFI190" s="11"/>
      <c r="QFK190" s="18"/>
      <c r="QFL190" s="19"/>
      <c r="QFM190" s="12"/>
      <c r="QFN190" s="12"/>
      <c r="QFO190" s="12"/>
      <c r="QFP190" s="14"/>
      <c r="QFQ190" s="11"/>
      <c r="QFS190" s="18"/>
      <c r="QFT190" s="19"/>
      <c r="QFU190" s="12"/>
      <c r="QFV190" s="12"/>
      <c r="QFW190" s="12"/>
      <c r="QFX190" s="14"/>
      <c r="QFY190" s="11"/>
      <c r="QGA190" s="18"/>
      <c r="QGB190" s="19"/>
      <c r="QGC190" s="12"/>
      <c r="QGD190" s="12"/>
      <c r="QGE190" s="12"/>
      <c r="QGF190" s="14"/>
      <c r="QGG190" s="11"/>
      <c r="QGI190" s="18"/>
      <c r="QGJ190" s="19"/>
      <c r="QGK190" s="12"/>
      <c r="QGL190" s="12"/>
      <c r="QGM190" s="12"/>
      <c r="QGN190" s="14"/>
      <c r="QGO190" s="11"/>
      <c r="QGQ190" s="18"/>
      <c r="QGR190" s="19"/>
      <c r="QGS190" s="12"/>
      <c r="QGT190" s="12"/>
      <c r="QGU190" s="12"/>
      <c r="QGV190" s="14"/>
      <c r="QGW190" s="11"/>
      <c r="QGY190" s="18"/>
      <c r="QGZ190" s="19"/>
      <c r="QHA190" s="12"/>
      <c r="QHB190" s="12"/>
      <c r="QHC190" s="12"/>
      <c r="QHD190" s="14"/>
      <c r="QHE190" s="11"/>
      <c r="QHG190" s="18"/>
      <c r="QHH190" s="19"/>
      <c r="QHI190" s="12"/>
      <c r="QHJ190" s="12"/>
      <c r="QHK190" s="12"/>
      <c r="QHL190" s="14"/>
      <c r="QHM190" s="11"/>
      <c r="QHO190" s="18"/>
      <c r="QHP190" s="19"/>
      <c r="QHQ190" s="12"/>
      <c r="QHR190" s="12"/>
      <c r="QHS190" s="12"/>
      <c r="QHT190" s="14"/>
      <c r="QHU190" s="11"/>
      <c r="QHW190" s="18"/>
      <c r="QHX190" s="19"/>
      <c r="QHY190" s="12"/>
      <c r="QHZ190" s="12"/>
      <c r="QIA190" s="12"/>
      <c r="QIB190" s="14"/>
      <c r="QIC190" s="11"/>
      <c r="QIE190" s="18"/>
      <c r="QIF190" s="19"/>
      <c r="QIG190" s="12"/>
      <c r="QIH190" s="12"/>
      <c r="QII190" s="12"/>
      <c r="QIJ190" s="14"/>
      <c r="QIK190" s="11"/>
      <c r="QIM190" s="18"/>
      <c r="QIN190" s="19"/>
      <c r="QIO190" s="12"/>
      <c r="QIP190" s="12"/>
      <c r="QIQ190" s="12"/>
      <c r="QIR190" s="14"/>
      <c r="QIS190" s="11"/>
      <c r="QIU190" s="18"/>
      <c r="QIV190" s="19"/>
      <c r="QIW190" s="12"/>
      <c r="QIX190" s="12"/>
      <c r="QIY190" s="12"/>
      <c r="QIZ190" s="14"/>
      <c r="QJA190" s="11"/>
      <c r="QJC190" s="18"/>
      <c r="QJD190" s="19"/>
      <c r="QJE190" s="12"/>
      <c r="QJF190" s="12"/>
      <c r="QJG190" s="12"/>
      <c r="QJH190" s="14"/>
      <c r="QJI190" s="11"/>
      <c r="QJK190" s="18"/>
      <c r="QJL190" s="19"/>
      <c r="QJM190" s="12"/>
      <c r="QJN190" s="12"/>
      <c r="QJO190" s="12"/>
      <c r="QJP190" s="14"/>
      <c r="QJQ190" s="11"/>
      <c r="QJS190" s="18"/>
      <c r="QJT190" s="19"/>
      <c r="QJU190" s="12"/>
      <c r="QJV190" s="12"/>
      <c r="QJW190" s="12"/>
      <c r="QJX190" s="14"/>
      <c r="QJY190" s="11"/>
      <c r="QKA190" s="18"/>
      <c r="QKB190" s="19"/>
      <c r="QKC190" s="12"/>
      <c r="QKD190" s="12"/>
      <c r="QKE190" s="12"/>
      <c r="QKF190" s="14"/>
      <c r="QKG190" s="11"/>
      <c r="QKI190" s="18"/>
      <c r="QKJ190" s="19"/>
      <c r="QKK190" s="12"/>
      <c r="QKL190" s="12"/>
      <c r="QKM190" s="12"/>
      <c r="QKN190" s="14"/>
      <c r="QKO190" s="11"/>
      <c r="QKQ190" s="18"/>
      <c r="QKR190" s="19"/>
      <c r="QKS190" s="12"/>
      <c r="QKT190" s="12"/>
      <c r="QKU190" s="12"/>
      <c r="QKV190" s="14"/>
      <c r="QKW190" s="11"/>
      <c r="QKY190" s="18"/>
      <c r="QKZ190" s="19"/>
      <c r="QLA190" s="12"/>
      <c r="QLB190" s="12"/>
      <c r="QLC190" s="12"/>
      <c r="QLD190" s="14"/>
      <c r="QLE190" s="11"/>
      <c r="QLG190" s="18"/>
      <c r="QLH190" s="19"/>
      <c r="QLI190" s="12"/>
      <c r="QLJ190" s="12"/>
      <c r="QLK190" s="12"/>
      <c r="QLL190" s="14"/>
      <c r="QLM190" s="11"/>
      <c r="QLO190" s="18"/>
      <c r="QLP190" s="19"/>
      <c r="QLQ190" s="12"/>
      <c r="QLR190" s="12"/>
      <c r="QLS190" s="12"/>
      <c r="QLT190" s="14"/>
      <c r="QLU190" s="11"/>
      <c r="QLW190" s="18"/>
      <c r="QLX190" s="19"/>
      <c r="QLY190" s="12"/>
      <c r="QLZ190" s="12"/>
      <c r="QMA190" s="12"/>
      <c r="QMB190" s="14"/>
      <c r="QMC190" s="11"/>
      <c r="QME190" s="18"/>
      <c r="QMF190" s="19"/>
      <c r="QMG190" s="12"/>
      <c r="QMH190" s="12"/>
      <c r="QMI190" s="12"/>
      <c r="QMJ190" s="14"/>
      <c r="QMK190" s="11"/>
      <c r="QMM190" s="18"/>
      <c r="QMN190" s="19"/>
      <c r="QMO190" s="12"/>
      <c r="QMP190" s="12"/>
      <c r="QMQ190" s="12"/>
      <c r="QMR190" s="14"/>
      <c r="QMS190" s="11"/>
      <c r="QMU190" s="18"/>
      <c r="QMV190" s="19"/>
      <c r="QMW190" s="12"/>
      <c r="QMX190" s="12"/>
      <c r="QMY190" s="12"/>
      <c r="QMZ190" s="14"/>
      <c r="QNA190" s="11"/>
      <c r="QNC190" s="18"/>
      <c r="QND190" s="19"/>
      <c r="QNE190" s="12"/>
      <c r="QNF190" s="12"/>
      <c r="QNG190" s="12"/>
      <c r="QNH190" s="14"/>
      <c r="QNI190" s="11"/>
      <c r="QNK190" s="18"/>
      <c r="QNL190" s="19"/>
      <c r="QNM190" s="12"/>
      <c r="QNN190" s="12"/>
      <c r="QNO190" s="12"/>
      <c r="QNP190" s="14"/>
      <c r="QNQ190" s="11"/>
      <c r="QNS190" s="18"/>
      <c r="QNT190" s="19"/>
      <c r="QNU190" s="12"/>
      <c r="QNV190" s="12"/>
      <c r="QNW190" s="12"/>
      <c r="QNX190" s="14"/>
      <c r="QNY190" s="11"/>
      <c r="QOA190" s="18"/>
      <c r="QOB190" s="19"/>
      <c r="QOC190" s="12"/>
      <c r="QOD190" s="12"/>
      <c r="QOE190" s="12"/>
      <c r="QOF190" s="14"/>
      <c r="QOG190" s="11"/>
      <c r="QOI190" s="18"/>
      <c r="QOJ190" s="19"/>
      <c r="QOK190" s="12"/>
      <c r="QOL190" s="12"/>
      <c r="QOM190" s="12"/>
      <c r="QON190" s="14"/>
      <c r="QOO190" s="11"/>
      <c r="QOQ190" s="18"/>
      <c r="QOR190" s="19"/>
      <c r="QOS190" s="12"/>
      <c r="QOT190" s="12"/>
      <c r="QOU190" s="12"/>
      <c r="QOV190" s="14"/>
      <c r="QOW190" s="11"/>
      <c r="QOY190" s="18"/>
      <c r="QOZ190" s="19"/>
      <c r="QPA190" s="12"/>
      <c r="QPB190" s="12"/>
      <c r="QPC190" s="12"/>
      <c r="QPD190" s="14"/>
      <c r="QPE190" s="11"/>
      <c r="QPG190" s="18"/>
      <c r="QPH190" s="19"/>
      <c r="QPI190" s="12"/>
      <c r="QPJ190" s="12"/>
      <c r="QPK190" s="12"/>
      <c r="QPL190" s="14"/>
      <c r="QPM190" s="11"/>
      <c r="QPO190" s="18"/>
      <c r="QPP190" s="19"/>
      <c r="QPQ190" s="12"/>
      <c r="QPR190" s="12"/>
      <c r="QPS190" s="12"/>
      <c r="QPT190" s="14"/>
      <c r="QPU190" s="11"/>
      <c r="QPW190" s="18"/>
      <c r="QPX190" s="19"/>
      <c r="QPY190" s="12"/>
      <c r="QPZ190" s="12"/>
      <c r="QQA190" s="12"/>
      <c r="QQB190" s="14"/>
      <c r="QQC190" s="11"/>
      <c r="QQE190" s="18"/>
      <c r="QQF190" s="19"/>
      <c r="QQG190" s="12"/>
      <c r="QQH190" s="12"/>
      <c r="QQI190" s="12"/>
      <c r="QQJ190" s="14"/>
      <c r="QQK190" s="11"/>
      <c r="QQM190" s="18"/>
      <c r="QQN190" s="19"/>
      <c r="QQO190" s="12"/>
      <c r="QQP190" s="12"/>
      <c r="QQQ190" s="12"/>
      <c r="QQR190" s="14"/>
      <c r="QQS190" s="11"/>
      <c r="QQU190" s="18"/>
      <c r="QQV190" s="19"/>
      <c r="QQW190" s="12"/>
      <c r="QQX190" s="12"/>
      <c r="QQY190" s="12"/>
      <c r="QQZ190" s="14"/>
      <c r="QRA190" s="11"/>
      <c r="QRC190" s="18"/>
      <c r="QRD190" s="19"/>
      <c r="QRE190" s="12"/>
      <c r="QRF190" s="12"/>
      <c r="QRG190" s="12"/>
      <c r="QRH190" s="14"/>
      <c r="QRI190" s="11"/>
      <c r="QRK190" s="18"/>
      <c r="QRL190" s="19"/>
      <c r="QRM190" s="12"/>
      <c r="QRN190" s="12"/>
      <c r="QRO190" s="12"/>
      <c r="QRP190" s="14"/>
      <c r="QRQ190" s="11"/>
      <c r="QRS190" s="18"/>
      <c r="QRT190" s="19"/>
      <c r="QRU190" s="12"/>
      <c r="QRV190" s="12"/>
      <c r="QRW190" s="12"/>
      <c r="QRX190" s="14"/>
      <c r="QRY190" s="11"/>
      <c r="QSA190" s="18"/>
      <c r="QSB190" s="19"/>
      <c r="QSC190" s="12"/>
      <c r="QSD190" s="12"/>
      <c r="QSE190" s="12"/>
      <c r="QSF190" s="14"/>
      <c r="QSG190" s="11"/>
      <c r="QSI190" s="18"/>
      <c r="QSJ190" s="19"/>
      <c r="QSK190" s="12"/>
      <c r="QSL190" s="12"/>
      <c r="QSM190" s="12"/>
      <c r="QSN190" s="14"/>
      <c r="QSO190" s="11"/>
      <c r="QSQ190" s="18"/>
      <c r="QSR190" s="19"/>
      <c r="QSS190" s="12"/>
      <c r="QST190" s="12"/>
      <c r="QSU190" s="12"/>
      <c r="QSV190" s="14"/>
      <c r="QSW190" s="11"/>
      <c r="QSY190" s="18"/>
      <c r="QSZ190" s="19"/>
      <c r="QTA190" s="12"/>
      <c r="QTB190" s="12"/>
      <c r="QTC190" s="12"/>
      <c r="QTD190" s="14"/>
      <c r="QTE190" s="11"/>
      <c r="QTG190" s="18"/>
      <c r="QTH190" s="19"/>
      <c r="QTI190" s="12"/>
      <c r="QTJ190" s="12"/>
      <c r="QTK190" s="12"/>
      <c r="QTL190" s="14"/>
      <c r="QTM190" s="11"/>
      <c r="QTO190" s="18"/>
      <c r="QTP190" s="19"/>
      <c r="QTQ190" s="12"/>
      <c r="QTR190" s="12"/>
      <c r="QTS190" s="12"/>
      <c r="QTT190" s="14"/>
      <c r="QTU190" s="11"/>
      <c r="QTW190" s="18"/>
      <c r="QTX190" s="19"/>
      <c r="QTY190" s="12"/>
      <c r="QTZ190" s="12"/>
      <c r="QUA190" s="12"/>
      <c r="QUB190" s="14"/>
      <c r="QUC190" s="11"/>
      <c r="QUE190" s="18"/>
      <c r="QUF190" s="19"/>
      <c r="QUG190" s="12"/>
      <c r="QUH190" s="12"/>
      <c r="QUI190" s="12"/>
      <c r="QUJ190" s="14"/>
      <c r="QUK190" s="11"/>
      <c r="QUM190" s="18"/>
      <c r="QUN190" s="19"/>
      <c r="QUO190" s="12"/>
      <c r="QUP190" s="12"/>
      <c r="QUQ190" s="12"/>
      <c r="QUR190" s="14"/>
      <c r="QUS190" s="11"/>
      <c r="QUU190" s="18"/>
      <c r="QUV190" s="19"/>
      <c r="QUW190" s="12"/>
      <c r="QUX190" s="12"/>
      <c r="QUY190" s="12"/>
      <c r="QUZ190" s="14"/>
      <c r="QVA190" s="11"/>
      <c r="QVC190" s="18"/>
      <c r="QVD190" s="19"/>
      <c r="QVE190" s="12"/>
      <c r="QVF190" s="12"/>
      <c r="QVG190" s="12"/>
      <c r="QVH190" s="14"/>
      <c r="QVI190" s="11"/>
      <c r="QVK190" s="18"/>
      <c r="QVL190" s="19"/>
      <c r="QVM190" s="12"/>
      <c r="QVN190" s="12"/>
      <c r="QVO190" s="12"/>
      <c r="QVP190" s="14"/>
      <c r="QVQ190" s="11"/>
      <c r="QVS190" s="18"/>
      <c r="QVT190" s="19"/>
      <c r="QVU190" s="12"/>
      <c r="QVV190" s="12"/>
      <c r="QVW190" s="12"/>
      <c r="QVX190" s="14"/>
      <c r="QVY190" s="11"/>
      <c r="QWA190" s="18"/>
      <c r="QWB190" s="19"/>
      <c r="QWC190" s="12"/>
      <c r="QWD190" s="12"/>
      <c r="QWE190" s="12"/>
      <c r="QWF190" s="14"/>
      <c r="QWG190" s="11"/>
      <c r="QWI190" s="18"/>
      <c r="QWJ190" s="19"/>
      <c r="QWK190" s="12"/>
      <c r="QWL190" s="12"/>
      <c r="QWM190" s="12"/>
      <c r="QWN190" s="14"/>
      <c r="QWO190" s="11"/>
      <c r="QWQ190" s="18"/>
      <c r="QWR190" s="19"/>
      <c r="QWS190" s="12"/>
      <c r="QWT190" s="12"/>
      <c r="QWU190" s="12"/>
      <c r="QWV190" s="14"/>
      <c r="QWW190" s="11"/>
      <c r="QWY190" s="18"/>
      <c r="QWZ190" s="19"/>
      <c r="QXA190" s="12"/>
      <c r="QXB190" s="12"/>
      <c r="QXC190" s="12"/>
      <c r="QXD190" s="14"/>
      <c r="QXE190" s="11"/>
      <c r="QXG190" s="18"/>
      <c r="QXH190" s="19"/>
      <c r="QXI190" s="12"/>
      <c r="QXJ190" s="12"/>
      <c r="QXK190" s="12"/>
      <c r="QXL190" s="14"/>
      <c r="QXM190" s="11"/>
      <c r="QXO190" s="18"/>
      <c r="QXP190" s="19"/>
      <c r="QXQ190" s="12"/>
      <c r="QXR190" s="12"/>
      <c r="QXS190" s="12"/>
      <c r="QXT190" s="14"/>
      <c r="QXU190" s="11"/>
      <c r="QXW190" s="18"/>
      <c r="QXX190" s="19"/>
      <c r="QXY190" s="12"/>
      <c r="QXZ190" s="12"/>
      <c r="QYA190" s="12"/>
      <c r="QYB190" s="14"/>
      <c r="QYC190" s="11"/>
      <c r="QYE190" s="18"/>
      <c r="QYF190" s="19"/>
      <c r="QYG190" s="12"/>
      <c r="QYH190" s="12"/>
      <c r="QYI190" s="12"/>
      <c r="QYJ190" s="14"/>
      <c r="QYK190" s="11"/>
      <c r="QYM190" s="18"/>
      <c r="QYN190" s="19"/>
      <c r="QYO190" s="12"/>
      <c r="QYP190" s="12"/>
      <c r="QYQ190" s="12"/>
      <c r="QYR190" s="14"/>
      <c r="QYS190" s="11"/>
      <c r="QYU190" s="18"/>
      <c r="QYV190" s="19"/>
      <c r="QYW190" s="12"/>
      <c r="QYX190" s="12"/>
      <c r="QYY190" s="12"/>
      <c r="QYZ190" s="14"/>
      <c r="QZA190" s="11"/>
      <c r="QZC190" s="18"/>
      <c r="QZD190" s="19"/>
      <c r="QZE190" s="12"/>
      <c r="QZF190" s="12"/>
      <c r="QZG190" s="12"/>
      <c r="QZH190" s="14"/>
      <c r="QZI190" s="11"/>
      <c r="QZK190" s="18"/>
      <c r="QZL190" s="19"/>
      <c r="QZM190" s="12"/>
      <c r="QZN190" s="12"/>
      <c r="QZO190" s="12"/>
      <c r="QZP190" s="14"/>
      <c r="QZQ190" s="11"/>
      <c r="QZS190" s="18"/>
      <c r="QZT190" s="19"/>
      <c r="QZU190" s="12"/>
      <c r="QZV190" s="12"/>
      <c r="QZW190" s="12"/>
      <c r="QZX190" s="14"/>
      <c r="QZY190" s="11"/>
      <c r="RAA190" s="18"/>
      <c r="RAB190" s="19"/>
      <c r="RAC190" s="12"/>
      <c r="RAD190" s="12"/>
      <c r="RAE190" s="12"/>
      <c r="RAF190" s="14"/>
      <c r="RAG190" s="11"/>
      <c r="RAI190" s="18"/>
      <c r="RAJ190" s="19"/>
      <c r="RAK190" s="12"/>
      <c r="RAL190" s="12"/>
      <c r="RAM190" s="12"/>
      <c r="RAN190" s="14"/>
      <c r="RAO190" s="11"/>
      <c r="RAQ190" s="18"/>
      <c r="RAR190" s="19"/>
      <c r="RAS190" s="12"/>
      <c r="RAT190" s="12"/>
      <c r="RAU190" s="12"/>
      <c r="RAV190" s="14"/>
      <c r="RAW190" s="11"/>
      <c r="RAY190" s="18"/>
      <c r="RAZ190" s="19"/>
      <c r="RBA190" s="12"/>
      <c r="RBB190" s="12"/>
      <c r="RBC190" s="12"/>
      <c r="RBD190" s="14"/>
      <c r="RBE190" s="11"/>
      <c r="RBG190" s="18"/>
      <c r="RBH190" s="19"/>
      <c r="RBI190" s="12"/>
      <c r="RBJ190" s="12"/>
      <c r="RBK190" s="12"/>
      <c r="RBL190" s="14"/>
      <c r="RBM190" s="11"/>
      <c r="RBO190" s="18"/>
      <c r="RBP190" s="19"/>
      <c r="RBQ190" s="12"/>
      <c r="RBR190" s="12"/>
      <c r="RBS190" s="12"/>
      <c r="RBT190" s="14"/>
      <c r="RBU190" s="11"/>
      <c r="RBW190" s="18"/>
      <c r="RBX190" s="19"/>
      <c r="RBY190" s="12"/>
      <c r="RBZ190" s="12"/>
      <c r="RCA190" s="12"/>
      <c r="RCB190" s="14"/>
      <c r="RCC190" s="11"/>
      <c r="RCE190" s="18"/>
      <c r="RCF190" s="19"/>
      <c r="RCG190" s="12"/>
      <c r="RCH190" s="12"/>
      <c r="RCI190" s="12"/>
      <c r="RCJ190" s="14"/>
      <c r="RCK190" s="11"/>
      <c r="RCM190" s="18"/>
      <c r="RCN190" s="19"/>
      <c r="RCO190" s="12"/>
      <c r="RCP190" s="12"/>
      <c r="RCQ190" s="12"/>
      <c r="RCR190" s="14"/>
      <c r="RCS190" s="11"/>
      <c r="RCU190" s="18"/>
      <c r="RCV190" s="19"/>
      <c r="RCW190" s="12"/>
      <c r="RCX190" s="12"/>
      <c r="RCY190" s="12"/>
      <c r="RCZ190" s="14"/>
      <c r="RDA190" s="11"/>
      <c r="RDC190" s="18"/>
      <c r="RDD190" s="19"/>
      <c r="RDE190" s="12"/>
      <c r="RDF190" s="12"/>
      <c r="RDG190" s="12"/>
      <c r="RDH190" s="14"/>
      <c r="RDI190" s="11"/>
      <c r="RDK190" s="18"/>
      <c r="RDL190" s="19"/>
      <c r="RDM190" s="12"/>
      <c r="RDN190" s="12"/>
      <c r="RDO190" s="12"/>
      <c r="RDP190" s="14"/>
      <c r="RDQ190" s="11"/>
      <c r="RDS190" s="18"/>
      <c r="RDT190" s="19"/>
      <c r="RDU190" s="12"/>
      <c r="RDV190" s="12"/>
      <c r="RDW190" s="12"/>
      <c r="RDX190" s="14"/>
      <c r="RDY190" s="11"/>
      <c r="REA190" s="18"/>
      <c r="REB190" s="19"/>
      <c r="REC190" s="12"/>
      <c r="RED190" s="12"/>
      <c r="REE190" s="12"/>
      <c r="REF190" s="14"/>
      <c r="REG190" s="11"/>
      <c r="REI190" s="18"/>
      <c r="REJ190" s="19"/>
      <c r="REK190" s="12"/>
      <c r="REL190" s="12"/>
      <c r="REM190" s="12"/>
      <c r="REN190" s="14"/>
      <c r="REO190" s="11"/>
      <c r="REQ190" s="18"/>
      <c r="RER190" s="19"/>
      <c r="RES190" s="12"/>
      <c r="RET190" s="12"/>
      <c r="REU190" s="12"/>
      <c r="REV190" s="14"/>
      <c r="REW190" s="11"/>
      <c r="REY190" s="18"/>
      <c r="REZ190" s="19"/>
      <c r="RFA190" s="12"/>
      <c r="RFB190" s="12"/>
      <c r="RFC190" s="12"/>
      <c r="RFD190" s="14"/>
      <c r="RFE190" s="11"/>
      <c r="RFG190" s="18"/>
      <c r="RFH190" s="19"/>
      <c r="RFI190" s="12"/>
      <c r="RFJ190" s="12"/>
      <c r="RFK190" s="12"/>
      <c r="RFL190" s="14"/>
      <c r="RFM190" s="11"/>
      <c r="RFO190" s="18"/>
      <c r="RFP190" s="19"/>
      <c r="RFQ190" s="12"/>
      <c r="RFR190" s="12"/>
      <c r="RFS190" s="12"/>
      <c r="RFT190" s="14"/>
      <c r="RFU190" s="11"/>
      <c r="RFW190" s="18"/>
      <c r="RFX190" s="19"/>
      <c r="RFY190" s="12"/>
      <c r="RFZ190" s="12"/>
      <c r="RGA190" s="12"/>
      <c r="RGB190" s="14"/>
      <c r="RGC190" s="11"/>
      <c r="RGE190" s="18"/>
      <c r="RGF190" s="19"/>
      <c r="RGG190" s="12"/>
      <c r="RGH190" s="12"/>
      <c r="RGI190" s="12"/>
      <c r="RGJ190" s="14"/>
      <c r="RGK190" s="11"/>
      <c r="RGM190" s="18"/>
      <c r="RGN190" s="19"/>
      <c r="RGO190" s="12"/>
      <c r="RGP190" s="12"/>
      <c r="RGQ190" s="12"/>
      <c r="RGR190" s="14"/>
      <c r="RGS190" s="11"/>
      <c r="RGU190" s="18"/>
      <c r="RGV190" s="19"/>
      <c r="RGW190" s="12"/>
      <c r="RGX190" s="12"/>
      <c r="RGY190" s="12"/>
      <c r="RGZ190" s="14"/>
      <c r="RHA190" s="11"/>
      <c r="RHC190" s="18"/>
      <c r="RHD190" s="19"/>
      <c r="RHE190" s="12"/>
      <c r="RHF190" s="12"/>
      <c r="RHG190" s="12"/>
      <c r="RHH190" s="14"/>
      <c r="RHI190" s="11"/>
      <c r="RHK190" s="18"/>
      <c r="RHL190" s="19"/>
      <c r="RHM190" s="12"/>
      <c r="RHN190" s="12"/>
      <c r="RHO190" s="12"/>
      <c r="RHP190" s="14"/>
      <c r="RHQ190" s="11"/>
      <c r="RHS190" s="18"/>
      <c r="RHT190" s="19"/>
      <c r="RHU190" s="12"/>
      <c r="RHV190" s="12"/>
      <c r="RHW190" s="12"/>
      <c r="RHX190" s="14"/>
      <c r="RHY190" s="11"/>
      <c r="RIA190" s="18"/>
      <c r="RIB190" s="19"/>
      <c r="RIC190" s="12"/>
      <c r="RID190" s="12"/>
      <c r="RIE190" s="12"/>
      <c r="RIF190" s="14"/>
      <c r="RIG190" s="11"/>
      <c r="RII190" s="18"/>
      <c r="RIJ190" s="19"/>
      <c r="RIK190" s="12"/>
      <c r="RIL190" s="12"/>
      <c r="RIM190" s="12"/>
      <c r="RIN190" s="14"/>
      <c r="RIO190" s="11"/>
      <c r="RIQ190" s="18"/>
      <c r="RIR190" s="19"/>
      <c r="RIS190" s="12"/>
      <c r="RIT190" s="12"/>
      <c r="RIU190" s="12"/>
      <c r="RIV190" s="14"/>
      <c r="RIW190" s="11"/>
      <c r="RIY190" s="18"/>
      <c r="RIZ190" s="19"/>
      <c r="RJA190" s="12"/>
      <c r="RJB190" s="12"/>
      <c r="RJC190" s="12"/>
      <c r="RJD190" s="14"/>
      <c r="RJE190" s="11"/>
      <c r="RJG190" s="18"/>
      <c r="RJH190" s="19"/>
      <c r="RJI190" s="12"/>
      <c r="RJJ190" s="12"/>
      <c r="RJK190" s="12"/>
      <c r="RJL190" s="14"/>
      <c r="RJM190" s="11"/>
      <c r="RJO190" s="18"/>
      <c r="RJP190" s="19"/>
      <c r="RJQ190" s="12"/>
      <c r="RJR190" s="12"/>
      <c r="RJS190" s="12"/>
      <c r="RJT190" s="14"/>
      <c r="RJU190" s="11"/>
      <c r="RJW190" s="18"/>
      <c r="RJX190" s="19"/>
      <c r="RJY190" s="12"/>
      <c r="RJZ190" s="12"/>
      <c r="RKA190" s="12"/>
      <c r="RKB190" s="14"/>
      <c r="RKC190" s="11"/>
      <c r="RKE190" s="18"/>
      <c r="RKF190" s="19"/>
      <c r="RKG190" s="12"/>
      <c r="RKH190" s="12"/>
      <c r="RKI190" s="12"/>
      <c r="RKJ190" s="14"/>
      <c r="RKK190" s="11"/>
      <c r="RKM190" s="18"/>
      <c r="RKN190" s="19"/>
      <c r="RKO190" s="12"/>
      <c r="RKP190" s="12"/>
      <c r="RKQ190" s="12"/>
      <c r="RKR190" s="14"/>
      <c r="RKS190" s="11"/>
      <c r="RKU190" s="18"/>
      <c r="RKV190" s="19"/>
      <c r="RKW190" s="12"/>
      <c r="RKX190" s="12"/>
      <c r="RKY190" s="12"/>
      <c r="RKZ190" s="14"/>
      <c r="RLA190" s="11"/>
      <c r="RLC190" s="18"/>
      <c r="RLD190" s="19"/>
      <c r="RLE190" s="12"/>
      <c r="RLF190" s="12"/>
      <c r="RLG190" s="12"/>
      <c r="RLH190" s="14"/>
      <c r="RLI190" s="11"/>
      <c r="RLK190" s="18"/>
      <c r="RLL190" s="19"/>
      <c r="RLM190" s="12"/>
      <c r="RLN190" s="12"/>
      <c r="RLO190" s="12"/>
      <c r="RLP190" s="14"/>
      <c r="RLQ190" s="11"/>
      <c r="RLS190" s="18"/>
      <c r="RLT190" s="19"/>
      <c r="RLU190" s="12"/>
      <c r="RLV190" s="12"/>
      <c r="RLW190" s="12"/>
      <c r="RLX190" s="14"/>
      <c r="RLY190" s="11"/>
      <c r="RMA190" s="18"/>
      <c r="RMB190" s="19"/>
      <c r="RMC190" s="12"/>
      <c r="RMD190" s="12"/>
      <c r="RME190" s="12"/>
      <c r="RMF190" s="14"/>
      <c r="RMG190" s="11"/>
      <c r="RMI190" s="18"/>
      <c r="RMJ190" s="19"/>
      <c r="RMK190" s="12"/>
      <c r="RML190" s="12"/>
      <c r="RMM190" s="12"/>
      <c r="RMN190" s="14"/>
      <c r="RMO190" s="11"/>
      <c r="RMQ190" s="18"/>
      <c r="RMR190" s="19"/>
      <c r="RMS190" s="12"/>
      <c r="RMT190" s="12"/>
      <c r="RMU190" s="12"/>
      <c r="RMV190" s="14"/>
      <c r="RMW190" s="11"/>
      <c r="RMY190" s="18"/>
      <c r="RMZ190" s="19"/>
      <c r="RNA190" s="12"/>
      <c r="RNB190" s="12"/>
      <c r="RNC190" s="12"/>
      <c r="RND190" s="14"/>
      <c r="RNE190" s="11"/>
      <c r="RNG190" s="18"/>
      <c r="RNH190" s="19"/>
      <c r="RNI190" s="12"/>
      <c r="RNJ190" s="12"/>
      <c r="RNK190" s="12"/>
      <c r="RNL190" s="14"/>
      <c r="RNM190" s="11"/>
      <c r="RNO190" s="18"/>
      <c r="RNP190" s="19"/>
      <c r="RNQ190" s="12"/>
      <c r="RNR190" s="12"/>
      <c r="RNS190" s="12"/>
      <c r="RNT190" s="14"/>
      <c r="RNU190" s="11"/>
      <c r="RNW190" s="18"/>
      <c r="RNX190" s="19"/>
      <c r="RNY190" s="12"/>
      <c r="RNZ190" s="12"/>
      <c r="ROA190" s="12"/>
      <c r="ROB190" s="14"/>
      <c r="ROC190" s="11"/>
      <c r="ROE190" s="18"/>
      <c r="ROF190" s="19"/>
      <c r="ROG190" s="12"/>
      <c r="ROH190" s="12"/>
      <c r="ROI190" s="12"/>
      <c r="ROJ190" s="14"/>
      <c r="ROK190" s="11"/>
      <c r="ROM190" s="18"/>
      <c r="RON190" s="19"/>
      <c r="ROO190" s="12"/>
      <c r="ROP190" s="12"/>
      <c r="ROQ190" s="12"/>
      <c r="ROR190" s="14"/>
      <c r="ROS190" s="11"/>
      <c r="ROU190" s="18"/>
      <c r="ROV190" s="19"/>
      <c r="ROW190" s="12"/>
      <c r="ROX190" s="12"/>
      <c r="ROY190" s="12"/>
      <c r="ROZ190" s="14"/>
      <c r="RPA190" s="11"/>
      <c r="RPC190" s="18"/>
      <c r="RPD190" s="19"/>
      <c r="RPE190" s="12"/>
      <c r="RPF190" s="12"/>
      <c r="RPG190" s="12"/>
      <c r="RPH190" s="14"/>
      <c r="RPI190" s="11"/>
      <c r="RPK190" s="18"/>
      <c r="RPL190" s="19"/>
      <c r="RPM190" s="12"/>
      <c r="RPN190" s="12"/>
      <c r="RPO190" s="12"/>
      <c r="RPP190" s="14"/>
      <c r="RPQ190" s="11"/>
      <c r="RPS190" s="18"/>
      <c r="RPT190" s="19"/>
      <c r="RPU190" s="12"/>
      <c r="RPV190" s="12"/>
      <c r="RPW190" s="12"/>
      <c r="RPX190" s="14"/>
      <c r="RPY190" s="11"/>
      <c r="RQA190" s="18"/>
      <c r="RQB190" s="19"/>
      <c r="RQC190" s="12"/>
      <c r="RQD190" s="12"/>
      <c r="RQE190" s="12"/>
      <c r="RQF190" s="14"/>
      <c r="RQG190" s="11"/>
      <c r="RQI190" s="18"/>
      <c r="RQJ190" s="19"/>
      <c r="RQK190" s="12"/>
      <c r="RQL190" s="12"/>
      <c r="RQM190" s="12"/>
      <c r="RQN190" s="14"/>
      <c r="RQO190" s="11"/>
      <c r="RQQ190" s="18"/>
      <c r="RQR190" s="19"/>
      <c r="RQS190" s="12"/>
      <c r="RQT190" s="12"/>
      <c r="RQU190" s="12"/>
      <c r="RQV190" s="14"/>
      <c r="RQW190" s="11"/>
      <c r="RQY190" s="18"/>
      <c r="RQZ190" s="19"/>
      <c r="RRA190" s="12"/>
      <c r="RRB190" s="12"/>
      <c r="RRC190" s="12"/>
      <c r="RRD190" s="14"/>
      <c r="RRE190" s="11"/>
      <c r="RRG190" s="18"/>
      <c r="RRH190" s="19"/>
      <c r="RRI190" s="12"/>
      <c r="RRJ190" s="12"/>
      <c r="RRK190" s="12"/>
      <c r="RRL190" s="14"/>
      <c r="RRM190" s="11"/>
      <c r="RRO190" s="18"/>
      <c r="RRP190" s="19"/>
      <c r="RRQ190" s="12"/>
      <c r="RRR190" s="12"/>
      <c r="RRS190" s="12"/>
      <c r="RRT190" s="14"/>
      <c r="RRU190" s="11"/>
      <c r="RRW190" s="18"/>
      <c r="RRX190" s="19"/>
      <c r="RRY190" s="12"/>
      <c r="RRZ190" s="12"/>
      <c r="RSA190" s="12"/>
      <c r="RSB190" s="14"/>
      <c r="RSC190" s="11"/>
      <c r="RSE190" s="18"/>
      <c r="RSF190" s="19"/>
      <c r="RSG190" s="12"/>
      <c r="RSH190" s="12"/>
      <c r="RSI190" s="12"/>
      <c r="RSJ190" s="14"/>
      <c r="RSK190" s="11"/>
      <c r="RSM190" s="18"/>
      <c r="RSN190" s="19"/>
      <c r="RSO190" s="12"/>
      <c r="RSP190" s="12"/>
      <c r="RSQ190" s="12"/>
      <c r="RSR190" s="14"/>
      <c r="RSS190" s="11"/>
      <c r="RSU190" s="18"/>
      <c r="RSV190" s="19"/>
      <c r="RSW190" s="12"/>
      <c r="RSX190" s="12"/>
      <c r="RSY190" s="12"/>
      <c r="RSZ190" s="14"/>
      <c r="RTA190" s="11"/>
      <c r="RTC190" s="18"/>
      <c r="RTD190" s="19"/>
      <c r="RTE190" s="12"/>
      <c r="RTF190" s="12"/>
      <c r="RTG190" s="12"/>
      <c r="RTH190" s="14"/>
      <c r="RTI190" s="11"/>
      <c r="RTK190" s="18"/>
      <c r="RTL190" s="19"/>
      <c r="RTM190" s="12"/>
      <c r="RTN190" s="12"/>
      <c r="RTO190" s="12"/>
      <c r="RTP190" s="14"/>
      <c r="RTQ190" s="11"/>
      <c r="RTS190" s="18"/>
      <c r="RTT190" s="19"/>
      <c r="RTU190" s="12"/>
      <c r="RTV190" s="12"/>
      <c r="RTW190" s="12"/>
      <c r="RTX190" s="14"/>
      <c r="RTY190" s="11"/>
      <c r="RUA190" s="18"/>
      <c r="RUB190" s="19"/>
      <c r="RUC190" s="12"/>
      <c r="RUD190" s="12"/>
      <c r="RUE190" s="12"/>
      <c r="RUF190" s="14"/>
      <c r="RUG190" s="11"/>
      <c r="RUI190" s="18"/>
      <c r="RUJ190" s="19"/>
      <c r="RUK190" s="12"/>
      <c r="RUL190" s="12"/>
      <c r="RUM190" s="12"/>
      <c r="RUN190" s="14"/>
      <c r="RUO190" s="11"/>
      <c r="RUQ190" s="18"/>
      <c r="RUR190" s="19"/>
      <c r="RUS190" s="12"/>
      <c r="RUT190" s="12"/>
      <c r="RUU190" s="12"/>
      <c r="RUV190" s="14"/>
      <c r="RUW190" s="11"/>
      <c r="RUY190" s="18"/>
      <c r="RUZ190" s="19"/>
      <c r="RVA190" s="12"/>
      <c r="RVB190" s="12"/>
      <c r="RVC190" s="12"/>
      <c r="RVD190" s="14"/>
      <c r="RVE190" s="11"/>
      <c r="RVG190" s="18"/>
      <c r="RVH190" s="19"/>
      <c r="RVI190" s="12"/>
      <c r="RVJ190" s="12"/>
      <c r="RVK190" s="12"/>
      <c r="RVL190" s="14"/>
      <c r="RVM190" s="11"/>
      <c r="RVO190" s="18"/>
      <c r="RVP190" s="19"/>
      <c r="RVQ190" s="12"/>
      <c r="RVR190" s="12"/>
      <c r="RVS190" s="12"/>
      <c r="RVT190" s="14"/>
      <c r="RVU190" s="11"/>
      <c r="RVW190" s="18"/>
      <c r="RVX190" s="19"/>
      <c r="RVY190" s="12"/>
      <c r="RVZ190" s="12"/>
      <c r="RWA190" s="12"/>
      <c r="RWB190" s="14"/>
      <c r="RWC190" s="11"/>
      <c r="RWE190" s="18"/>
      <c r="RWF190" s="19"/>
      <c r="RWG190" s="12"/>
      <c r="RWH190" s="12"/>
      <c r="RWI190" s="12"/>
      <c r="RWJ190" s="14"/>
      <c r="RWK190" s="11"/>
      <c r="RWM190" s="18"/>
      <c r="RWN190" s="19"/>
      <c r="RWO190" s="12"/>
      <c r="RWP190" s="12"/>
      <c r="RWQ190" s="12"/>
      <c r="RWR190" s="14"/>
      <c r="RWS190" s="11"/>
      <c r="RWU190" s="18"/>
      <c r="RWV190" s="19"/>
      <c r="RWW190" s="12"/>
      <c r="RWX190" s="12"/>
      <c r="RWY190" s="12"/>
      <c r="RWZ190" s="14"/>
      <c r="RXA190" s="11"/>
      <c r="RXC190" s="18"/>
      <c r="RXD190" s="19"/>
      <c r="RXE190" s="12"/>
      <c r="RXF190" s="12"/>
      <c r="RXG190" s="12"/>
      <c r="RXH190" s="14"/>
      <c r="RXI190" s="11"/>
      <c r="RXK190" s="18"/>
      <c r="RXL190" s="19"/>
      <c r="RXM190" s="12"/>
      <c r="RXN190" s="12"/>
      <c r="RXO190" s="12"/>
      <c r="RXP190" s="14"/>
      <c r="RXQ190" s="11"/>
      <c r="RXS190" s="18"/>
      <c r="RXT190" s="19"/>
      <c r="RXU190" s="12"/>
      <c r="RXV190" s="12"/>
      <c r="RXW190" s="12"/>
      <c r="RXX190" s="14"/>
      <c r="RXY190" s="11"/>
      <c r="RYA190" s="18"/>
      <c r="RYB190" s="19"/>
      <c r="RYC190" s="12"/>
      <c r="RYD190" s="12"/>
      <c r="RYE190" s="12"/>
      <c r="RYF190" s="14"/>
      <c r="RYG190" s="11"/>
      <c r="RYI190" s="18"/>
      <c r="RYJ190" s="19"/>
      <c r="RYK190" s="12"/>
      <c r="RYL190" s="12"/>
      <c r="RYM190" s="12"/>
      <c r="RYN190" s="14"/>
      <c r="RYO190" s="11"/>
      <c r="RYQ190" s="18"/>
      <c r="RYR190" s="19"/>
      <c r="RYS190" s="12"/>
      <c r="RYT190" s="12"/>
      <c r="RYU190" s="12"/>
      <c r="RYV190" s="14"/>
      <c r="RYW190" s="11"/>
      <c r="RYY190" s="18"/>
      <c r="RYZ190" s="19"/>
      <c r="RZA190" s="12"/>
      <c r="RZB190" s="12"/>
      <c r="RZC190" s="12"/>
      <c r="RZD190" s="14"/>
      <c r="RZE190" s="11"/>
      <c r="RZG190" s="18"/>
      <c r="RZH190" s="19"/>
      <c r="RZI190" s="12"/>
      <c r="RZJ190" s="12"/>
      <c r="RZK190" s="12"/>
      <c r="RZL190" s="14"/>
      <c r="RZM190" s="11"/>
      <c r="RZO190" s="18"/>
      <c r="RZP190" s="19"/>
      <c r="RZQ190" s="12"/>
      <c r="RZR190" s="12"/>
      <c r="RZS190" s="12"/>
      <c r="RZT190" s="14"/>
      <c r="RZU190" s="11"/>
      <c r="RZW190" s="18"/>
      <c r="RZX190" s="19"/>
      <c r="RZY190" s="12"/>
      <c r="RZZ190" s="12"/>
      <c r="SAA190" s="12"/>
      <c r="SAB190" s="14"/>
      <c r="SAC190" s="11"/>
      <c r="SAE190" s="18"/>
      <c r="SAF190" s="19"/>
      <c r="SAG190" s="12"/>
      <c r="SAH190" s="12"/>
      <c r="SAI190" s="12"/>
      <c r="SAJ190" s="14"/>
      <c r="SAK190" s="11"/>
      <c r="SAM190" s="18"/>
      <c r="SAN190" s="19"/>
      <c r="SAO190" s="12"/>
      <c r="SAP190" s="12"/>
      <c r="SAQ190" s="12"/>
      <c r="SAR190" s="14"/>
      <c r="SAS190" s="11"/>
      <c r="SAU190" s="18"/>
      <c r="SAV190" s="19"/>
      <c r="SAW190" s="12"/>
      <c r="SAX190" s="12"/>
      <c r="SAY190" s="12"/>
      <c r="SAZ190" s="14"/>
      <c r="SBA190" s="11"/>
      <c r="SBC190" s="18"/>
      <c r="SBD190" s="19"/>
      <c r="SBE190" s="12"/>
      <c r="SBF190" s="12"/>
      <c r="SBG190" s="12"/>
      <c r="SBH190" s="14"/>
      <c r="SBI190" s="11"/>
      <c r="SBK190" s="18"/>
      <c r="SBL190" s="19"/>
      <c r="SBM190" s="12"/>
      <c r="SBN190" s="12"/>
      <c r="SBO190" s="12"/>
      <c r="SBP190" s="14"/>
      <c r="SBQ190" s="11"/>
      <c r="SBS190" s="18"/>
      <c r="SBT190" s="19"/>
      <c r="SBU190" s="12"/>
      <c r="SBV190" s="12"/>
      <c r="SBW190" s="12"/>
      <c r="SBX190" s="14"/>
      <c r="SBY190" s="11"/>
      <c r="SCA190" s="18"/>
      <c r="SCB190" s="19"/>
      <c r="SCC190" s="12"/>
      <c r="SCD190" s="12"/>
      <c r="SCE190" s="12"/>
      <c r="SCF190" s="14"/>
      <c r="SCG190" s="11"/>
      <c r="SCI190" s="18"/>
      <c r="SCJ190" s="19"/>
      <c r="SCK190" s="12"/>
      <c r="SCL190" s="12"/>
      <c r="SCM190" s="12"/>
      <c r="SCN190" s="14"/>
      <c r="SCO190" s="11"/>
      <c r="SCQ190" s="18"/>
      <c r="SCR190" s="19"/>
      <c r="SCS190" s="12"/>
      <c r="SCT190" s="12"/>
      <c r="SCU190" s="12"/>
      <c r="SCV190" s="14"/>
      <c r="SCW190" s="11"/>
      <c r="SCY190" s="18"/>
      <c r="SCZ190" s="19"/>
      <c r="SDA190" s="12"/>
      <c r="SDB190" s="12"/>
      <c r="SDC190" s="12"/>
      <c r="SDD190" s="14"/>
      <c r="SDE190" s="11"/>
      <c r="SDG190" s="18"/>
      <c r="SDH190" s="19"/>
      <c r="SDI190" s="12"/>
      <c r="SDJ190" s="12"/>
      <c r="SDK190" s="12"/>
      <c r="SDL190" s="14"/>
      <c r="SDM190" s="11"/>
      <c r="SDO190" s="18"/>
      <c r="SDP190" s="19"/>
      <c r="SDQ190" s="12"/>
      <c r="SDR190" s="12"/>
      <c r="SDS190" s="12"/>
      <c r="SDT190" s="14"/>
      <c r="SDU190" s="11"/>
      <c r="SDW190" s="18"/>
      <c r="SDX190" s="19"/>
      <c r="SDY190" s="12"/>
      <c r="SDZ190" s="12"/>
      <c r="SEA190" s="12"/>
      <c r="SEB190" s="14"/>
      <c r="SEC190" s="11"/>
      <c r="SEE190" s="18"/>
      <c r="SEF190" s="19"/>
      <c r="SEG190" s="12"/>
      <c r="SEH190" s="12"/>
      <c r="SEI190" s="12"/>
      <c r="SEJ190" s="14"/>
      <c r="SEK190" s="11"/>
      <c r="SEM190" s="18"/>
      <c r="SEN190" s="19"/>
      <c r="SEO190" s="12"/>
      <c r="SEP190" s="12"/>
      <c r="SEQ190" s="12"/>
      <c r="SER190" s="14"/>
      <c r="SES190" s="11"/>
      <c r="SEU190" s="18"/>
      <c r="SEV190" s="19"/>
      <c r="SEW190" s="12"/>
      <c r="SEX190" s="12"/>
      <c r="SEY190" s="12"/>
      <c r="SEZ190" s="14"/>
      <c r="SFA190" s="11"/>
      <c r="SFC190" s="18"/>
      <c r="SFD190" s="19"/>
      <c r="SFE190" s="12"/>
      <c r="SFF190" s="12"/>
      <c r="SFG190" s="12"/>
      <c r="SFH190" s="14"/>
      <c r="SFI190" s="11"/>
      <c r="SFK190" s="18"/>
      <c r="SFL190" s="19"/>
      <c r="SFM190" s="12"/>
      <c r="SFN190" s="12"/>
      <c r="SFO190" s="12"/>
      <c r="SFP190" s="14"/>
      <c r="SFQ190" s="11"/>
      <c r="SFS190" s="18"/>
      <c r="SFT190" s="19"/>
      <c r="SFU190" s="12"/>
      <c r="SFV190" s="12"/>
      <c r="SFW190" s="12"/>
      <c r="SFX190" s="14"/>
      <c r="SFY190" s="11"/>
      <c r="SGA190" s="18"/>
      <c r="SGB190" s="19"/>
      <c r="SGC190" s="12"/>
      <c r="SGD190" s="12"/>
      <c r="SGE190" s="12"/>
      <c r="SGF190" s="14"/>
      <c r="SGG190" s="11"/>
      <c r="SGI190" s="18"/>
      <c r="SGJ190" s="19"/>
      <c r="SGK190" s="12"/>
      <c r="SGL190" s="12"/>
      <c r="SGM190" s="12"/>
      <c r="SGN190" s="14"/>
      <c r="SGO190" s="11"/>
      <c r="SGQ190" s="18"/>
      <c r="SGR190" s="19"/>
      <c r="SGS190" s="12"/>
      <c r="SGT190" s="12"/>
      <c r="SGU190" s="12"/>
      <c r="SGV190" s="14"/>
      <c r="SGW190" s="11"/>
      <c r="SGY190" s="18"/>
      <c r="SGZ190" s="19"/>
      <c r="SHA190" s="12"/>
      <c r="SHB190" s="12"/>
      <c r="SHC190" s="12"/>
      <c r="SHD190" s="14"/>
      <c r="SHE190" s="11"/>
      <c r="SHG190" s="18"/>
      <c r="SHH190" s="19"/>
      <c r="SHI190" s="12"/>
      <c r="SHJ190" s="12"/>
      <c r="SHK190" s="12"/>
      <c r="SHL190" s="14"/>
      <c r="SHM190" s="11"/>
      <c r="SHO190" s="18"/>
      <c r="SHP190" s="19"/>
      <c r="SHQ190" s="12"/>
      <c r="SHR190" s="12"/>
      <c r="SHS190" s="12"/>
      <c r="SHT190" s="14"/>
      <c r="SHU190" s="11"/>
      <c r="SHW190" s="18"/>
      <c r="SHX190" s="19"/>
      <c r="SHY190" s="12"/>
      <c r="SHZ190" s="12"/>
      <c r="SIA190" s="12"/>
      <c r="SIB190" s="14"/>
      <c r="SIC190" s="11"/>
      <c r="SIE190" s="18"/>
      <c r="SIF190" s="19"/>
      <c r="SIG190" s="12"/>
      <c r="SIH190" s="12"/>
      <c r="SII190" s="12"/>
      <c r="SIJ190" s="14"/>
      <c r="SIK190" s="11"/>
      <c r="SIM190" s="18"/>
      <c r="SIN190" s="19"/>
      <c r="SIO190" s="12"/>
      <c r="SIP190" s="12"/>
      <c r="SIQ190" s="12"/>
      <c r="SIR190" s="14"/>
      <c r="SIS190" s="11"/>
      <c r="SIU190" s="18"/>
      <c r="SIV190" s="19"/>
      <c r="SIW190" s="12"/>
      <c r="SIX190" s="12"/>
      <c r="SIY190" s="12"/>
      <c r="SIZ190" s="14"/>
      <c r="SJA190" s="11"/>
      <c r="SJC190" s="18"/>
      <c r="SJD190" s="19"/>
      <c r="SJE190" s="12"/>
      <c r="SJF190" s="12"/>
      <c r="SJG190" s="12"/>
      <c r="SJH190" s="14"/>
      <c r="SJI190" s="11"/>
      <c r="SJK190" s="18"/>
      <c r="SJL190" s="19"/>
      <c r="SJM190" s="12"/>
      <c r="SJN190" s="12"/>
      <c r="SJO190" s="12"/>
      <c r="SJP190" s="14"/>
      <c r="SJQ190" s="11"/>
      <c r="SJS190" s="18"/>
      <c r="SJT190" s="19"/>
      <c r="SJU190" s="12"/>
      <c r="SJV190" s="12"/>
      <c r="SJW190" s="12"/>
      <c r="SJX190" s="14"/>
      <c r="SJY190" s="11"/>
      <c r="SKA190" s="18"/>
      <c r="SKB190" s="19"/>
      <c r="SKC190" s="12"/>
      <c r="SKD190" s="12"/>
      <c r="SKE190" s="12"/>
      <c r="SKF190" s="14"/>
      <c r="SKG190" s="11"/>
      <c r="SKI190" s="18"/>
      <c r="SKJ190" s="19"/>
      <c r="SKK190" s="12"/>
      <c r="SKL190" s="12"/>
      <c r="SKM190" s="12"/>
      <c r="SKN190" s="14"/>
      <c r="SKO190" s="11"/>
      <c r="SKQ190" s="18"/>
      <c r="SKR190" s="19"/>
      <c r="SKS190" s="12"/>
      <c r="SKT190" s="12"/>
      <c r="SKU190" s="12"/>
      <c r="SKV190" s="14"/>
      <c r="SKW190" s="11"/>
      <c r="SKY190" s="18"/>
      <c r="SKZ190" s="19"/>
      <c r="SLA190" s="12"/>
      <c r="SLB190" s="12"/>
      <c r="SLC190" s="12"/>
      <c r="SLD190" s="14"/>
      <c r="SLE190" s="11"/>
      <c r="SLG190" s="18"/>
      <c r="SLH190" s="19"/>
      <c r="SLI190" s="12"/>
      <c r="SLJ190" s="12"/>
      <c r="SLK190" s="12"/>
      <c r="SLL190" s="14"/>
      <c r="SLM190" s="11"/>
      <c r="SLO190" s="18"/>
      <c r="SLP190" s="19"/>
      <c r="SLQ190" s="12"/>
      <c r="SLR190" s="12"/>
      <c r="SLS190" s="12"/>
      <c r="SLT190" s="14"/>
      <c r="SLU190" s="11"/>
      <c r="SLW190" s="18"/>
      <c r="SLX190" s="19"/>
      <c r="SLY190" s="12"/>
      <c r="SLZ190" s="12"/>
      <c r="SMA190" s="12"/>
      <c r="SMB190" s="14"/>
      <c r="SMC190" s="11"/>
      <c r="SME190" s="18"/>
      <c r="SMF190" s="19"/>
      <c r="SMG190" s="12"/>
      <c r="SMH190" s="12"/>
      <c r="SMI190" s="12"/>
      <c r="SMJ190" s="14"/>
      <c r="SMK190" s="11"/>
      <c r="SMM190" s="18"/>
      <c r="SMN190" s="19"/>
      <c r="SMO190" s="12"/>
      <c r="SMP190" s="12"/>
      <c r="SMQ190" s="12"/>
      <c r="SMR190" s="14"/>
      <c r="SMS190" s="11"/>
      <c r="SMU190" s="18"/>
      <c r="SMV190" s="19"/>
      <c r="SMW190" s="12"/>
      <c r="SMX190" s="12"/>
      <c r="SMY190" s="12"/>
      <c r="SMZ190" s="14"/>
      <c r="SNA190" s="11"/>
      <c r="SNC190" s="18"/>
      <c r="SND190" s="19"/>
      <c r="SNE190" s="12"/>
      <c r="SNF190" s="12"/>
      <c r="SNG190" s="12"/>
      <c r="SNH190" s="14"/>
      <c r="SNI190" s="11"/>
      <c r="SNK190" s="18"/>
      <c r="SNL190" s="19"/>
      <c r="SNM190" s="12"/>
      <c r="SNN190" s="12"/>
      <c r="SNO190" s="12"/>
      <c r="SNP190" s="14"/>
      <c r="SNQ190" s="11"/>
      <c r="SNS190" s="18"/>
      <c r="SNT190" s="19"/>
      <c r="SNU190" s="12"/>
      <c r="SNV190" s="12"/>
      <c r="SNW190" s="12"/>
      <c r="SNX190" s="14"/>
      <c r="SNY190" s="11"/>
      <c r="SOA190" s="18"/>
      <c r="SOB190" s="19"/>
      <c r="SOC190" s="12"/>
      <c r="SOD190" s="12"/>
      <c r="SOE190" s="12"/>
      <c r="SOF190" s="14"/>
      <c r="SOG190" s="11"/>
      <c r="SOI190" s="18"/>
      <c r="SOJ190" s="19"/>
      <c r="SOK190" s="12"/>
      <c r="SOL190" s="12"/>
      <c r="SOM190" s="12"/>
      <c r="SON190" s="14"/>
      <c r="SOO190" s="11"/>
      <c r="SOQ190" s="18"/>
      <c r="SOR190" s="19"/>
      <c r="SOS190" s="12"/>
      <c r="SOT190" s="12"/>
      <c r="SOU190" s="12"/>
      <c r="SOV190" s="14"/>
      <c r="SOW190" s="11"/>
      <c r="SOY190" s="18"/>
      <c r="SOZ190" s="19"/>
      <c r="SPA190" s="12"/>
      <c r="SPB190" s="12"/>
      <c r="SPC190" s="12"/>
      <c r="SPD190" s="14"/>
      <c r="SPE190" s="11"/>
      <c r="SPG190" s="18"/>
      <c r="SPH190" s="19"/>
      <c r="SPI190" s="12"/>
      <c r="SPJ190" s="12"/>
      <c r="SPK190" s="12"/>
      <c r="SPL190" s="14"/>
      <c r="SPM190" s="11"/>
      <c r="SPO190" s="18"/>
      <c r="SPP190" s="19"/>
      <c r="SPQ190" s="12"/>
      <c r="SPR190" s="12"/>
      <c r="SPS190" s="12"/>
      <c r="SPT190" s="14"/>
      <c r="SPU190" s="11"/>
      <c r="SPW190" s="18"/>
      <c r="SPX190" s="19"/>
      <c r="SPY190" s="12"/>
      <c r="SPZ190" s="12"/>
      <c r="SQA190" s="12"/>
      <c r="SQB190" s="14"/>
      <c r="SQC190" s="11"/>
      <c r="SQE190" s="18"/>
      <c r="SQF190" s="19"/>
      <c r="SQG190" s="12"/>
      <c r="SQH190" s="12"/>
      <c r="SQI190" s="12"/>
      <c r="SQJ190" s="14"/>
      <c r="SQK190" s="11"/>
      <c r="SQM190" s="18"/>
      <c r="SQN190" s="19"/>
      <c r="SQO190" s="12"/>
      <c r="SQP190" s="12"/>
      <c r="SQQ190" s="12"/>
      <c r="SQR190" s="14"/>
      <c r="SQS190" s="11"/>
      <c r="SQU190" s="18"/>
      <c r="SQV190" s="19"/>
      <c r="SQW190" s="12"/>
      <c r="SQX190" s="12"/>
      <c r="SQY190" s="12"/>
      <c r="SQZ190" s="14"/>
      <c r="SRA190" s="11"/>
      <c r="SRC190" s="18"/>
      <c r="SRD190" s="19"/>
      <c r="SRE190" s="12"/>
      <c r="SRF190" s="12"/>
      <c r="SRG190" s="12"/>
      <c r="SRH190" s="14"/>
      <c r="SRI190" s="11"/>
      <c r="SRK190" s="18"/>
      <c r="SRL190" s="19"/>
      <c r="SRM190" s="12"/>
      <c r="SRN190" s="12"/>
      <c r="SRO190" s="12"/>
      <c r="SRP190" s="14"/>
      <c r="SRQ190" s="11"/>
      <c r="SRS190" s="18"/>
      <c r="SRT190" s="19"/>
      <c r="SRU190" s="12"/>
      <c r="SRV190" s="12"/>
      <c r="SRW190" s="12"/>
      <c r="SRX190" s="14"/>
      <c r="SRY190" s="11"/>
      <c r="SSA190" s="18"/>
      <c r="SSB190" s="19"/>
      <c r="SSC190" s="12"/>
      <c r="SSD190" s="12"/>
      <c r="SSE190" s="12"/>
      <c r="SSF190" s="14"/>
      <c r="SSG190" s="11"/>
      <c r="SSI190" s="18"/>
      <c r="SSJ190" s="19"/>
      <c r="SSK190" s="12"/>
      <c r="SSL190" s="12"/>
      <c r="SSM190" s="12"/>
      <c r="SSN190" s="14"/>
      <c r="SSO190" s="11"/>
      <c r="SSQ190" s="18"/>
      <c r="SSR190" s="19"/>
      <c r="SSS190" s="12"/>
      <c r="SST190" s="12"/>
      <c r="SSU190" s="12"/>
      <c r="SSV190" s="14"/>
      <c r="SSW190" s="11"/>
      <c r="SSY190" s="18"/>
      <c r="SSZ190" s="19"/>
      <c r="STA190" s="12"/>
      <c r="STB190" s="12"/>
      <c r="STC190" s="12"/>
      <c r="STD190" s="14"/>
      <c r="STE190" s="11"/>
      <c r="STG190" s="18"/>
      <c r="STH190" s="19"/>
      <c r="STI190" s="12"/>
      <c r="STJ190" s="12"/>
      <c r="STK190" s="12"/>
      <c r="STL190" s="14"/>
      <c r="STM190" s="11"/>
      <c r="STO190" s="18"/>
      <c r="STP190" s="19"/>
      <c r="STQ190" s="12"/>
      <c r="STR190" s="12"/>
      <c r="STS190" s="12"/>
      <c r="STT190" s="14"/>
      <c r="STU190" s="11"/>
      <c r="STW190" s="18"/>
      <c r="STX190" s="19"/>
      <c r="STY190" s="12"/>
      <c r="STZ190" s="12"/>
      <c r="SUA190" s="12"/>
      <c r="SUB190" s="14"/>
      <c r="SUC190" s="11"/>
      <c r="SUE190" s="18"/>
      <c r="SUF190" s="19"/>
      <c r="SUG190" s="12"/>
      <c r="SUH190" s="12"/>
      <c r="SUI190" s="12"/>
      <c r="SUJ190" s="14"/>
      <c r="SUK190" s="11"/>
      <c r="SUM190" s="18"/>
      <c r="SUN190" s="19"/>
      <c r="SUO190" s="12"/>
      <c r="SUP190" s="12"/>
      <c r="SUQ190" s="12"/>
      <c r="SUR190" s="14"/>
      <c r="SUS190" s="11"/>
      <c r="SUU190" s="18"/>
      <c r="SUV190" s="19"/>
      <c r="SUW190" s="12"/>
      <c r="SUX190" s="12"/>
      <c r="SUY190" s="12"/>
      <c r="SUZ190" s="14"/>
      <c r="SVA190" s="11"/>
      <c r="SVC190" s="18"/>
      <c r="SVD190" s="19"/>
      <c r="SVE190" s="12"/>
      <c r="SVF190" s="12"/>
      <c r="SVG190" s="12"/>
      <c r="SVH190" s="14"/>
      <c r="SVI190" s="11"/>
      <c r="SVK190" s="18"/>
      <c r="SVL190" s="19"/>
      <c r="SVM190" s="12"/>
      <c r="SVN190" s="12"/>
      <c r="SVO190" s="12"/>
      <c r="SVP190" s="14"/>
      <c r="SVQ190" s="11"/>
      <c r="SVS190" s="18"/>
      <c r="SVT190" s="19"/>
      <c r="SVU190" s="12"/>
      <c r="SVV190" s="12"/>
      <c r="SVW190" s="12"/>
      <c r="SVX190" s="14"/>
      <c r="SVY190" s="11"/>
      <c r="SWA190" s="18"/>
      <c r="SWB190" s="19"/>
      <c r="SWC190" s="12"/>
      <c r="SWD190" s="12"/>
      <c r="SWE190" s="12"/>
      <c r="SWF190" s="14"/>
      <c r="SWG190" s="11"/>
      <c r="SWI190" s="18"/>
      <c r="SWJ190" s="19"/>
      <c r="SWK190" s="12"/>
      <c r="SWL190" s="12"/>
      <c r="SWM190" s="12"/>
      <c r="SWN190" s="14"/>
      <c r="SWO190" s="11"/>
      <c r="SWQ190" s="18"/>
      <c r="SWR190" s="19"/>
      <c r="SWS190" s="12"/>
      <c r="SWT190" s="12"/>
      <c r="SWU190" s="12"/>
      <c r="SWV190" s="14"/>
      <c r="SWW190" s="11"/>
      <c r="SWY190" s="18"/>
      <c r="SWZ190" s="19"/>
      <c r="SXA190" s="12"/>
      <c r="SXB190" s="12"/>
      <c r="SXC190" s="12"/>
      <c r="SXD190" s="14"/>
      <c r="SXE190" s="11"/>
      <c r="SXG190" s="18"/>
      <c r="SXH190" s="19"/>
      <c r="SXI190" s="12"/>
      <c r="SXJ190" s="12"/>
      <c r="SXK190" s="12"/>
      <c r="SXL190" s="14"/>
      <c r="SXM190" s="11"/>
      <c r="SXO190" s="18"/>
      <c r="SXP190" s="19"/>
      <c r="SXQ190" s="12"/>
      <c r="SXR190" s="12"/>
      <c r="SXS190" s="12"/>
      <c r="SXT190" s="14"/>
      <c r="SXU190" s="11"/>
      <c r="SXW190" s="18"/>
      <c r="SXX190" s="19"/>
      <c r="SXY190" s="12"/>
      <c r="SXZ190" s="12"/>
      <c r="SYA190" s="12"/>
      <c r="SYB190" s="14"/>
      <c r="SYC190" s="11"/>
      <c r="SYE190" s="18"/>
      <c r="SYF190" s="19"/>
      <c r="SYG190" s="12"/>
      <c r="SYH190" s="12"/>
      <c r="SYI190" s="12"/>
      <c r="SYJ190" s="14"/>
      <c r="SYK190" s="11"/>
      <c r="SYM190" s="18"/>
      <c r="SYN190" s="19"/>
      <c r="SYO190" s="12"/>
      <c r="SYP190" s="12"/>
      <c r="SYQ190" s="12"/>
      <c r="SYR190" s="14"/>
      <c r="SYS190" s="11"/>
      <c r="SYU190" s="18"/>
      <c r="SYV190" s="19"/>
      <c r="SYW190" s="12"/>
      <c r="SYX190" s="12"/>
      <c r="SYY190" s="12"/>
      <c r="SYZ190" s="14"/>
      <c r="SZA190" s="11"/>
      <c r="SZC190" s="18"/>
      <c r="SZD190" s="19"/>
      <c r="SZE190" s="12"/>
      <c r="SZF190" s="12"/>
      <c r="SZG190" s="12"/>
      <c r="SZH190" s="14"/>
      <c r="SZI190" s="11"/>
      <c r="SZK190" s="18"/>
      <c r="SZL190" s="19"/>
      <c r="SZM190" s="12"/>
      <c r="SZN190" s="12"/>
      <c r="SZO190" s="12"/>
      <c r="SZP190" s="14"/>
      <c r="SZQ190" s="11"/>
      <c r="SZS190" s="18"/>
      <c r="SZT190" s="19"/>
      <c r="SZU190" s="12"/>
      <c r="SZV190" s="12"/>
      <c r="SZW190" s="12"/>
      <c r="SZX190" s="14"/>
      <c r="SZY190" s="11"/>
      <c r="TAA190" s="18"/>
      <c r="TAB190" s="19"/>
      <c r="TAC190" s="12"/>
      <c r="TAD190" s="12"/>
      <c r="TAE190" s="12"/>
      <c r="TAF190" s="14"/>
      <c r="TAG190" s="11"/>
      <c r="TAI190" s="18"/>
      <c r="TAJ190" s="19"/>
      <c r="TAK190" s="12"/>
      <c r="TAL190" s="12"/>
      <c r="TAM190" s="12"/>
      <c r="TAN190" s="14"/>
      <c r="TAO190" s="11"/>
      <c r="TAQ190" s="18"/>
      <c r="TAR190" s="19"/>
      <c r="TAS190" s="12"/>
      <c r="TAT190" s="12"/>
      <c r="TAU190" s="12"/>
      <c r="TAV190" s="14"/>
      <c r="TAW190" s="11"/>
      <c r="TAY190" s="18"/>
      <c r="TAZ190" s="19"/>
      <c r="TBA190" s="12"/>
      <c r="TBB190" s="12"/>
      <c r="TBC190" s="12"/>
      <c r="TBD190" s="14"/>
      <c r="TBE190" s="11"/>
      <c r="TBG190" s="18"/>
      <c r="TBH190" s="19"/>
      <c r="TBI190" s="12"/>
      <c r="TBJ190" s="12"/>
      <c r="TBK190" s="12"/>
      <c r="TBL190" s="14"/>
      <c r="TBM190" s="11"/>
      <c r="TBO190" s="18"/>
      <c r="TBP190" s="19"/>
      <c r="TBQ190" s="12"/>
      <c r="TBR190" s="12"/>
      <c r="TBS190" s="12"/>
      <c r="TBT190" s="14"/>
      <c r="TBU190" s="11"/>
      <c r="TBW190" s="18"/>
      <c r="TBX190" s="19"/>
      <c r="TBY190" s="12"/>
      <c r="TBZ190" s="12"/>
      <c r="TCA190" s="12"/>
      <c r="TCB190" s="14"/>
      <c r="TCC190" s="11"/>
      <c r="TCE190" s="18"/>
      <c r="TCF190" s="19"/>
      <c r="TCG190" s="12"/>
      <c r="TCH190" s="12"/>
      <c r="TCI190" s="12"/>
      <c r="TCJ190" s="14"/>
      <c r="TCK190" s="11"/>
      <c r="TCM190" s="18"/>
      <c r="TCN190" s="19"/>
      <c r="TCO190" s="12"/>
      <c r="TCP190" s="12"/>
      <c r="TCQ190" s="12"/>
      <c r="TCR190" s="14"/>
      <c r="TCS190" s="11"/>
      <c r="TCU190" s="18"/>
      <c r="TCV190" s="19"/>
      <c r="TCW190" s="12"/>
      <c r="TCX190" s="12"/>
      <c r="TCY190" s="12"/>
      <c r="TCZ190" s="14"/>
      <c r="TDA190" s="11"/>
      <c r="TDC190" s="18"/>
      <c r="TDD190" s="19"/>
      <c r="TDE190" s="12"/>
      <c r="TDF190" s="12"/>
      <c r="TDG190" s="12"/>
      <c r="TDH190" s="14"/>
      <c r="TDI190" s="11"/>
      <c r="TDK190" s="18"/>
      <c r="TDL190" s="19"/>
      <c r="TDM190" s="12"/>
      <c r="TDN190" s="12"/>
      <c r="TDO190" s="12"/>
      <c r="TDP190" s="14"/>
      <c r="TDQ190" s="11"/>
      <c r="TDS190" s="18"/>
      <c r="TDT190" s="19"/>
      <c r="TDU190" s="12"/>
      <c r="TDV190" s="12"/>
      <c r="TDW190" s="12"/>
      <c r="TDX190" s="14"/>
      <c r="TDY190" s="11"/>
      <c r="TEA190" s="18"/>
      <c r="TEB190" s="19"/>
      <c r="TEC190" s="12"/>
      <c r="TED190" s="12"/>
      <c r="TEE190" s="12"/>
      <c r="TEF190" s="14"/>
      <c r="TEG190" s="11"/>
      <c r="TEI190" s="18"/>
      <c r="TEJ190" s="19"/>
      <c r="TEK190" s="12"/>
      <c r="TEL190" s="12"/>
      <c r="TEM190" s="12"/>
      <c r="TEN190" s="14"/>
      <c r="TEO190" s="11"/>
      <c r="TEQ190" s="18"/>
      <c r="TER190" s="19"/>
      <c r="TES190" s="12"/>
      <c r="TET190" s="12"/>
      <c r="TEU190" s="12"/>
      <c r="TEV190" s="14"/>
      <c r="TEW190" s="11"/>
      <c r="TEY190" s="18"/>
      <c r="TEZ190" s="19"/>
      <c r="TFA190" s="12"/>
      <c r="TFB190" s="12"/>
      <c r="TFC190" s="12"/>
      <c r="TFD190" s="14"/>
      <c r="TFE190" s="11"/>
      <c r="TFG190" s="18"/>
      <c r="TFH190" s="19"/>
      <c r="TFI190" s="12"/>
      <c r="TFJ190" s="12"/>
      <c r="TFK190" s="12"/>
      <c r="TFL190" s="14"/>
      <c r="TFM190" s="11"/>
      <c r="TFO190" s="18"/>
      <c r="TFP190" s="19"/>
      <c r="TFQ190" s="12"/>
      <c r="TFR190" s="12"/>
      <c r="TFS190" s="12"/>
      <c r="TFT190" s="14"/>
      <c r="TFU190" s="11"/>
      <c r="TFW190" s="18"/>
      <c r="TFX190" s="19"/>
      <c r="TFY190" s="12"/>
      <c r="TFZ190" s="12"/>
      <c r="TGA190" s="12"/>
      <c r="TGB190" s="14"/>
      <c r="TGC190" s="11"/>
      <c r="TGE190" s="18"/>
      <c r="TGF190" s="19"/>
      <c r="TGG190" s="12"/>
      <c r="TGH190" s="12"/>
      <c r="TGI190" s="12"/>
      <c r="TGJ190" s="14"/>
      <c r="TGK190" s="11"/>
      <c r="TGM190" s="18"/>
      <c r="TGN190" s="19"/>
      <c r="TGO190" s="12"/>
      <c r="TGP190" s="12"/>
      <c r="TGQ190" s="12"/>
      <c r="TGR190" s="14"/>
      <c r="TGS190" s="11"/>
      <c r="TGU190" s="18"/>
      <c r="TGV190" s="19"/>
      <c r="TGW190" s="12"/>
      <c r="TGX190" s="12"/>
      <c r="TGY190" s="12"/>
      <c r="TGZ190" s="14"/>
      <c r="THA190" s="11"/>
      <c r="THC190" s="18"/>
      <c r="THD190" s="19"/>
      <c r="THE190" s="12"/>
      <c r="THF190" s="12"/>
      <c r="THG190" s="12"/>
      <c r="THH190" s="14"/>
      <c r="THI190" s="11"/>
      <c r="THK190" s="18"/>
      <c r="THL190" s="19"/>
      <c r="THM190" s="12"/>
      <c r="THN190" s="12"/>
      <c r="THO190" s="12"/>
      <c r="THP190" s="14"/>
      <c r="THQ190" s="11"/>
      <c r="THS190" s="18"/>
      <c r="THT190" s="19"/>
      <c r="THU190" s="12"/>
      <c r="THV190" s="12"/>
      <c r="THW190" s="12"/>
      <c r="THX190" s="14"/>
      <c r="THY190" s="11"/>
      <c r="TIA190" s="18"/>
      <c r="TIB190" s="19"/>
      <c r="TIC190" s="12"/>
      <c r="TID190" s="12"/>
      <c r="TIE190" s="12"/>
      <c r="TIF190" s="14"/>
      <c r="TIG190" s="11"/>
      <c r="TII190" s="18"/>
      <c r="TIJ190" s="19"/>
      <c r="TIK190" s="12"/>
      <c r="TIL190" s="12"/>
      <c r="TIM190" s="12"/>
      <c r="TIN190" s="14"/>
      <c r="TIO190" s="11"/>
      <c r="TIQ190" s="18"/>
      <c r="TIR190" s="19"/>
      <c r="TIS190" s="12"/>
      <c r="TIT190" s="12"/>
      <c r="TIU190" s="12"/>
      <c r="TIV190" s="14"/>
      <c r="TIW190" s="11"/>
      <c r="TIY190" s="18"/>
      <c r="TIZ190" s="19"/>
      <c r="TJA190" s="12"/>
      <c r="TJB190" s="12"/>
      <c r="TJC190" s="12"/>
      <c r="TJD190" s="14"/>
      <c r="TJE190" s="11"/>
      <c r="TJG190" s="18"/>
      <c r="TJH190" s="19"/>
      <c r="TJI190" s="12"/>
      <c r="TJJ190" s="12"/>
      <c r="TJK190" s="12"/>
      <c r="TJL190" s="14"/>
      <c r="TJM190" s="11"/>
      <c r="TJO190" s="18"/>
      <c r="TJP190" s="19"/>
      <c r="TJQ190" s="12"/>
      <c r="TJR190" s="12"/>
      <c r="TJS190" s="12"/>
      <c r="TJT190" s="14"/>
      <c r="TJU190" s="11"/>
      <c r="TJW190" s="18"/>
      <c r="TJX190" s="19"/>
      <c r="TJY190" s="12"/>
      <c r="TJZ190" s="12"/>
      <c r="TKA190" s="12"/>
      <c r="TKB190" s="14"/>
      <c r="TKC190" s="11"/>
      <c r="TKE190" s="18"/>
      <c r="TKF190" s="19"/>
      <c r="TKG190" s="12"/>
      <c r="TKH190" s="12"/>
      <c r="TKI190" s="12"/>
      <c r="TKJ190" s="14"/>
      <c r="TKK190" s="11"/>
      <c r="TKM190" s="18"/>
      <c r="TKN190" s="19"/>
      <c r="TKO190" s="12"/>
      <c r="TKP190" s="12"/>
      <c r="TKQ190" s="12"/>
      <c r="TKR190" s="14"/>
      <c r="TKS190" s="11"/>
      <c r="TKU190" s="18"/>
      <c r="TKV190" s="19"/>
      <c r="TKW190" s="12"/>
      <c r="TKX190" s="12"/>
      <c r="TKY190" s="12"/>
      <c r="TKZ190" s="14"/>
      <c r="TLA190" s="11"/>
      <c r="TLC190" s="18"/>
      <c r="TLD190" s="19"/>
      <c r="TLE190" s="12"/>
      <c r="TLF190" s="12"/>
      <c r="TLG190" s="12"/>
      <c r="TLH190" s="14"/>
      <c r="TLI190" s="11"/>
      <c r="TLK190" s="18"/>
      <c r="TLL190" s="19"/>
      <c r="TLM190" s="12"/>
      <c r="TLN190" s="12"/>
      <c r="TLO190" s="12"/>
      <c r="TLP190" s="14"/>
      <c r="TLQ190" s="11"/>
      <c r="TLS190" s="18"/>
      <c r="TLT190" s="19"/>
      <c r="TLU190" s="12"/>
      <c r="TLV190" s="12"/>
      <c r="TLW190" s="12"/>
      <c r="TLX190" s="14"/>
      <c r="TLY190" s="11"/>
      <c r="TMA190" s="18"/>
      <c r="TMB190" s="19"/>
      <c r="TMC190" s="12"/>
      <c r="TMD190" s="12"/>
      <c r="TME190" s="12"/>
      <c r="TMF190" s="14"/>
      <c r="TMG190" s="11"/>
      <c r="TMI190" s="18"/>
      <c r="TMJ190" s="19"/>
      <c r="TMK190" s="12"/>
      <c r="TML190" s="12"/>
      <c r="TMM190" s="12"/>
      <c r="TMN190" s="14"/>
      <c r="TMO190" s="11"/>
      <c r="TMQ190" s="18"/>
      <c r="TMR190" s="19"/>
      <c r="TMS190" s="12"/>
      <c r="TMT190" s="12"/>
      <c r="TMU190" s="12"/>
      <c r="TMV190" s="14"/>
      <c r="TMW190" s="11"/>
      <c r="TMY190" s="18"/>
      <c r="TMZ190" s="19"/>
      <c r="TNA190" s="12"/>
      <c r="TNB190" s="12"/>
      <c r="TNC190" s="12"/>
      <c r="TND190" s="14"/>
      <c r="TNE190" s="11"/>
      <c r="TNG190" s="18"/>
      <c r="TNH190" s="19"/>
      <c r="TNI190" s="12"/>
      <c r="TNJ190" s="12"/>
      <c r="TNK190" s="12"/>
      <c r="TNL190" s="14"/>
      <c r="TNM190" s="11"/>
      <c r="TNO190" s="18"/>
      <c r="TNP190" s="19"/>
      <c r="TNQ190" s="12"/>
      <c r="TNR190" s="12"/>
      <c r="TNS190" s="12"/>
      <c r="TNT190" s="14"/>
      <c r="TNU190" s="11"/>
      <c r="TNW190" s="18"/>
      <c r="TNX190" s="19"/>
      <c r="TNY190" s="12"/>
      <c r="TNZ190" s="12"/>
      <c r="TOA190" s="12"/>
      <c r="TOB190" s="14"/>
      <c r="TOC190" s="11"/>
      <c r="TOE190" s="18"/>
      <c r="TOF190" s="19"/>
      <c r="TOG190" s="12"/>
      <c r="TOH190" s="12"/>
      <c r="TOI190" s="12"/>
      <c r="TOJ190" s="14"/>
      <c r="TOK190" s="11"/>
      <c r="TOM190" s="18"/>
      <c r="TON190" s="19"/>
      <c r="TOO190" s="12"/>
      <c r="TOP190" s="12"/>
      <c r="TOQ190" s="12"/>
      <c r="TOR190" s="14"/>
      <c r="TOS190" s="11"/>
      <c r="TOU190" s="18"/>
      <c r="TOV190" s="19"/>
      <c r="TOW190" s="12"/>
      <c r="TOX190" s="12"/>
      <c r="TOY190" s="12"/>
      <c r="TOZ190" s="14"/>
      <c r="TPA190" s="11"/>
      <c r="TPC190" s="18"/>
      <c r="TPD190" s="19"/>
      <c r="TPE190" s="12"/>
      <c r="TPF190" s="12"/>
      <c r="TPG190" s="12"/>
      <c r="TPH190" s="14"/>
      <c r="TPI190" s="11"/>
      <c r="TPK190" s="18"/>
      <c r="TPL190" s="19"/>
      <c r="TPM190" s="12"/>
      <c r="TPN190" s="12"/>
      <c r="TPO190" s="12"/>
      <c r="TPP190" s="14"/>
      <c r="TPQ190" s="11"/>
      <c r="TPS190" s="18"/>
      <c r="TPT190" s="19"/>
      <c r="TPU190" s="12"/>
      <c r="TPV190" s="12"/>
      <c r="TPW190" s="12"/>
      <c r="TPX190" s="14"/>
      <c r="TPY190" s="11"/>
      <c r="TQA190" s="18"/>
      <c r="TQB190" s="19"/>
      <c r="TQC190" s="12"/>
      <c r="TQD190" s="12"/>
      <c r="TQE190" s="12"/>
      <c r="TQF190" s="14"/>
      <c r="TQG190" s="11"/>
      <c r="TQI190" s="18"/>
      <c r="TQJ190" s="19"/>
      <c r="TQK190" s="12"/>
      <c r="TQL190" s="12"/>
      <c r="TQM190" s="12"/>
      <c r="TQN190" s="14"/>
      <c r="TQO190" s="11"/>
      <c r="TQQ190" s="18"/>
      <c r="TQR190" s="19"/>
      <c r="TQS190" s="12"/>
      <c r="TQT190" s="12"/>
      <c r="TQU190" s="12"/>
      <c r="TQV190" s="14"/>
      <c r="TQW190" s="11"/>
      <c r="TQY190" s="18"/>
      <c r="TQZ190" s="19"/>
      <c r="TRA190" s="12"/>
      <c r="TRB190" s="12"/>
      <c r="TRC190" s="12"/>
      <c r="TRD190" s="14"/>
      <c r="TRE190" s="11"/>
      <c r="TRG190" s="18"/>
      <c r="TRH190" s="19"/>
      <c r="TRI190" s="12"/>
      <c r="TRJ190" s="12"/>
      <c r="TRK190" s="12"/>
      <c r="TRL190" s="14"/>
      <c r="TRM190" s="11"/>
      <c r="TRO190" s="18"/>
      <c r="TRP190" s="19"/>
      <c r="TRQ190" s="12"/>
      <c r="TRR190" s="12"/>
      <c r="TRS190" s="12"/>
      <c r="TRT190" s="14"/>
      <c r="TRU190" s="11"/>
      <c r="TRW190" s="18"/>
      <c r="TRX190" s="19"/>
      <c r="TRY190" s="12"/>
      <c r="TRZ190" s="12"/>
      <c r="TSA190" s="12"/>
      <c r="TSB190" s="14"/>
      <c r="TSC190" s="11"/>
      <c r="TSE190" s="18"/>
      <c r="TSF190" s="19"/>
      <c r="TSG190" s="12"/>
      <c r="TSH190" s="12"/>
      <c r="TSI190" s="12"/>
      <c r="TSJ190" s="14"/>
      <c r="TSK190" s="11"/>
      <c r="TSM190" s="18"/>
      <c r="TSN190" s="19"/>
      <c r="TSO190" s="12"/>
      <c r="TSP190" s="12"/>
      <c r="TSQ190" s="12"/>
      <c r="TSR190" s="14"/>
      <c r="TSS190" s="11"/>
      <c r="TSU190" s="18"/>
      <c r="TSV190" s="19"/>
      <c r="TSW190" s="12"/>
      <c r="TSX190" s="12"/>
      <c r="TSY190" s="12"/>
      <c r="TSZ190" s="14"/>
      <c r="TTA190" s="11"/>
      <c r="TTC190" s="18"/>
      <c r="TTD190" s="19"/>
      <c r="TTE190" s="12"/>
      <c r="TTF190" s="12"/>
      <c r="TTG190" s="12"/>
      <c r="TTH190" s="14"/>
      <c r="TTI190" s="11"/>
      <c r="TTK190" s="18"/>
      <c r="TTL190" s="19"/>
      <c r="TTM190" s="12"/>
      <c r="TTN190" s="12"/>
      <c r="TTO190" s="12"/>
      <c r="TTP190" s="14"/>
      <c r="TTQ190" s="11"/>
      <c r="TTS190" s="18"/>
      <c r="TTT190" s="19"/>
      <c r="TTU190" s="12"/>
      <c r="TTV190" s="12"/>
      <c r="TTW190" s="12"/>
      <c r="TTX190" s="14"/>
      <c r="TTY190" s="11"/>
      <c r="TUA190" s="18"/>
      <c r="TUB190" s="19"/>
      <c r="TUC190" s="12"/>
      <c r="TUD190" s="12"/>
      <c r="TUE190" s="12"/>
      <c r="TUF190" s="14"/>
      <c r="TUG190" s="11"/>
      <c r="TUI190" s="18"/>
      <c r="TUJ190" s="19"/>
      <c r="TUK190" s="12"/>
      <c r="TUL190" s="12"/>
      <c r="TUM190" s="12"/>
      <c r="TUN190" s="14"/>
      <c r="TUO190" s="11"/>
      <c r="TUQ190" s="18"/>
      <c r="TUR190" s="19"/>
      <c r="TUS190" s="12"/>
      <c r="TUT190" s="12"/>
      <c r="TUU190" s="12"/>
      <c r="TUV190" s="14"/>
      <c r="TUW190" s="11"/>
      <c r="TUY190" s="18"/>
      <c r="TUZ190" s="19"/>
      <c r="TVA190" s="12"/>
      <c r="TVB190" s="12"/>
      <c r="TVC190" s="12"/>
      <c r="TVD190" s="14"/>
      <c r="TVE190" s="11"/>
      <c r="TVG190" s="18"/>
      <c r="TVH190" s="19"/>
      <c r="TVI190" s="12"/>
      <c r="TVJ190" s="12"/>
      <c r="TVK190" s="12"/>
      <c r="TVL190" s="14"/>
      <c r="TVM190" s="11"/>
      <c r="TVO190" s="18"/>
      <c r="TVP190" s="19"/>
      <c r="TVQ190" s="12"/>
      <c r="TVR190" s="12"/>
      <c r="TVS190" s="12"/>
      <c r="TVT190" s="14"/>
      <c r="TVU190" s="11"/>
      <c r="TVW190" s="18"/>
      <c r="TVX190" s="19"/>
      <c r="TVY190" s="12"/>
      <c r="TVZ190" s="12"/>
      <c r="TWA190" s="12"/>
      <c r="TWB190" s="14"/>
      <c r="TWC190" s="11"/>
      <c r="TWE190" s="18"/>
      <c r="TWF190" s="19"/>
      <c r="TWG190" s="12"/>
      <c r="TWH190" s="12"/>
      <c r="TWI190" s="12"/>
      <c r="TWJ190" s="14"/>
      <c r="TWK190" s="11"/>
      <c r="TWM190" s="18"/>
      <c r="TWN190" s="19"/>
      <c r="TWO190" s="12"/>
      <c r="TWP190" s="12"/>
      <c r="TWQ190" s="12"/>
      <c r="TWR190" s="14"/>
      <c r="TWS190" s="11"/>
      <c r="TWU190" s="18"/>
      <c r="TWV190" s="19"/>
      <c r="TWW190" s="12"/>
      <c r="TWX190" s="12"/>
      <c r="TWY190" s="12"/>
      <c r="TWZ190" s="14"/>
      <c r="TXA190" s="11"/>
      <c r="TXC190" s="18"/>
      <c r="TXD190" s="19"/>
      <c r="TXE190" s="12"/>
      <c r="TXF190" s="12"/>
      <c r="TXG190" s="12"/>
      <c r="TXH190" s="14"/>
      <c r="TXI190" s="11"/>
      <c r="TXK190" s="18"/>
      <c r="TXL190" s="19"/>
      <c r="TXM190" s="12"/>
      <c r="TXN190" s="12"/>
      <c r="TXO190" s="12"/>
      <c r="TXP190" s="14"/>
      <c r="TXQ190" s="11"/>
      <c r="TXS190" s="18"/>
      <c r="TXT190" s="19"/>
      <c r="TXU190" s="12"/>
      <c r="TXV190" s="12"/>
      <c r="TXW190" s="12"/>
      <c r="TXX190" s="14"/>
      <c r="TXY190" s="11"/>
      <c r="TYA190" s="18"/>
      <c r="TYB190" s="19"/>
      <c r="TYC190" s="12"/>
      <c r="TYD190" s="12"/>
      <c r="TYE190" s="12"/>
      <c r="TYF190" s="14"/>
      <c r="TYG190" s="11"/>
      <c r="TYI190" s="18"/>
      <c r="TYJ190" s="19"/>
      <c r="TYK190" s="12"/>
      <c r="TYL190" s="12"/>
      <c r="TYM190" s="12"/>
      <c r="TYN190" s="14"/>
      <c r="TYO190" s="11"/>
      <c r="TYQ190" s="18"/>
      <c r="TYR190" s="19"/>
      <c r="TYS190" s="12"/>
      <c r="TYT190" s="12"/>
      <c r="TYU190" s="12"/>
      <c r="TYV190" s="14"/>
      <c r="TYW190" s="11"/>
      <c r="TYY190" s="18"/>
      <c r="TYZ190" s="19"/>
      <c r="TZA190" s="12"/>
      <c r="TZB190" s="12"/>
      <c r="TZC190" s="12"/>
      <c r="TZD190" s="14"/>
      <c r="TZE190" s="11"/>
      <c r="TZG190" s="18"/>
      <c r="TZH190" s="19"/>
      <c r="TZI190" s="12"/>
      <c r="TZJ190" s="12"/>
      <c r="TZK190" s="12"/>
      <c r="TZL190" s="14"/>
      <c r="TZM190" s="11"/>
      <c r="TZO190" s="18"/>
      <c r="TZP190" s="19"/>
      <c r="TZQ190" s="12"/>
      <c r="TZR190" s="12"/>
      <c r="TZS190" s="12"/>
      <c r="TZT190" s="14"/>
      <c r="TZU190" s="11"/>
      <c r="TZW190" s="18"/>
      <c r="TZX190" s="19"/>
      <c r="TZY190" s="12"/>
      <c r="TZZ190" s="12"/>
      <c r="UAA190" s="12"/>
      <c r="UAB190" s="14"/>
      <c r="UAC190" s="11"/>
      <c r="UAE190" s="18"/>
      <c r="UAF190" s="19"/>
      <c r="UAG190" s="12"/>
      <c r="UAH190" s="12"/>
      <c r="UAI190" s="12"/>
      <c r="UAJ190" s="14"/>
      <c r="UAK190" s="11"/>
      <c r="UAM190" s="18"/>
      <c r="UAN190" s="19"/>
      <c r="UAO190" s="12"/>
      <c r="UAP190" s="12"/>
      <c r="UAQ190" s="12"/>
      <c r="UAR190" s="14"/>
      <c r="UAS190" s="11"/>
      <c r="UAU190" s="18"/>
      <c r="UAV190" s="19"/>
      <c r="UAW190" s="12"/>
      <c r="UAX190" s="12"/>
      <c r="UAY190" s="12"/>
      <c r="UAZ190" s="14"/>
      <c r="UBA190" s="11"/>
      <c r="UBC190" s="18"/>
      <c r="UBD190" s="19"/>
      <c r="UBE190" s="12"/>
      <c r="UBF190" s="12"/>
      <c r="UBG190" s="12"/>
      <c r="UBH190" s="14"/>
      <c r="UBI190" s="11"/>
      <c r="UBK190" s="18"/>
      <c r="UBL190" s="19"/>
      <c r="UBM190" s="12"/>
      <c r="UBN190" s="12"/>
      <c r="UBO190" s="12"/>
      <c r="UBP190" s="14"/>
      <c r="UBQ190" s="11"/>
      <c r="UBS190" s="18"/>
      <c r="UBT190" s="19"/>
      <c r="UBU190" s="12"/>
      <c r="UBV190" s="12"/>
      <c r="UBW190" s="12"/>
      <c r="UBX190" s="14"/>
      <c r="UBY190" s="11"/>
      <c r="UCA190" s="18"/>
      <c r="UCB190" s="19"/>
      <c r="UCC190" s="12"/>
      <c r="UCD190" s="12"/>
      <c r="UCE190" s="12"/>
      <c r="UCF190" s="14"/>
      <c r="UCG190" s="11"/>
      <c r="UCI190" s="18"/>
      <c r="UCJ190" s="19"/>
      <c r="UCK190" s="12"/>
      <c r="UCL190" s="12"/>
      <c r="UCM190" s="12"/>
      <c r="UCN190" s="14"/>
      <c r="UCO190" s="11"/>
      <c r="UCQ190" s="18"/>
      <c r="UCR190" s="19"/>
      <c r="UCS190" s="12"/>
      <c r="UCT190" s="12"/>
      <c r="UCU190" s="12"/>
      <c r="UCV190" s="14"/>
      <c r="UCW190" s="11"/>
      <c r="UCY190" s="18"/>
      <c r="UCZ190" s="19"/>
      <c r="UDA190" s="12"/>
      <c r="UDB190" s="12"/>
      <c r="UDC190" s="12"/>
      <c r="UDD190" s="14"/>
      <c r="UDE190" s="11"/>
      <c r="UDG190" s="18"/>
      <c r="UDH190" s="19"/>
      <c r="UDI190" s="12"/>
      <c r="UDJ190" s="12"/>
      <c r="UDK190" s="12"/>
      <c r="UDL190" s="14"/>
      <c r="UDM190" s="11"/>
      <c r="UDO190" s="18"/>
      <c r="UDP190" s="19"/>
      <c r="UDQ190" s="12"/>
      <c r="UDR190" s="12"/>
      <c r="UDS190" s="12"/>
      <c r="UDT190" s="14"/>
      <c r="UDU190" s="11"/>
      <c r="UDW190" s="18"/>
      <c r="UDX190" s="19"/>
      <c r="UDY190" s="12"/>
      <c r="UDZ190" s="12"/>
      <c r="UEA190" s="12"/>
      <c r="UEB190" s="14"/>
      <c r="UEC190" s="11"/>
      <c r="UEE190" s="18"/>
      <c r="UEF190" s="19"/>
      <c r="UEG190" s="12"/>
      <c r="UEH190" s="12"/>
      <c r="UEI190" s="12"/>
      <c r="UEJ190" s="14"/>
      <c r="UEK190" s="11"/>
      <c r="UEM190" s="18"/>
      <c r="UEN190" s="19"/>
      <c r="UEO190" s="12"/>
      <c r="UEP190" s="12"/>
      <c r="UEQ190" s="12"/>
      <c r="UER190" s="14"/>
      <c r="UES190" s="11"/>
      <c r="UEU190" s="18"/>
      <c r="UEV190" s="19"/>
      <c r="UEW190" s="12"/>
      <c r="UEX190" s="12"/>
      <c r="UEY190" s="12"/>
      <c r="UEZ190" s="14"/>
      <c r="UFA190" s="11"/>
      <c r="UFC190" s="18"/>
      <c r="UFD190" s="19"/>
      <c r="UFE190" s="12"/>
      <c r="UFF190" s="12"/>
      <c r="UFG190" s="12"/>
      <c r="UFH190" s="14"/>
      <c r="UFI190" s="11"/>
      <c r="UFK190" s="18"/>
      <c r="UFL190" s="19"/>
      <c r="UFM190" s="12"/>
      <c r="UFN190" s="12"/>
      <c r="UFO190" s="12"/>
      <c r="UFP190" s="14"/>
      <c r="UFQ190" s="11"/>
      <c r="UFS190" s="18"/>
      <c r="UFT190" s="19"/>
      <c r="UFU190" s="12"/>
      <c r="UFV190" s="12"/>
      <c r="UFW190" s="12"/>
      <c r="UFX190" s="14"/>
      <c r="UFY190" s="11"/>
      <c r="UGA190" s="18"/>
      <c r="UGB190" s="19"/>
      <c r="UGC190" s="12"/>
      <c r="UGD190" s="12"/>
      <c r="UGE190" s="12"/>
      <c r="UGF190" s="14"/>
      <c r="UGG190" s="11"/>
      <c r="UGI190" s="18"/>
      <c r="UGJ190" s="19"/>
      <c r="UGK190" s="12"/>
      <c r="UGL190" s="12"/>
      <c r="UGM190" s="12"/>
      <c r="UGN190" s="14"/>
      <c r="UGO190" s="11"/>
      <c r="UGQ190" s="18"/>
      <c r="UGR190" s="19"/>
      <c r="UGS190" s="12"/>
      <c r="UGT190" s="12"/>
      <c r="UGU190" s="12"/>
      <c r="UGV190" s="14"/>
      <c r="UGW190" s="11"/>
      <c r="UGY190" s="18"/>
      <c r="UGZ190" s="19"/>
      <c r="UHA190" s="12"/>
      <c r="UHB190" s="12"/>
      <c r="UHC190" s="12"/>
      <c r="UHD190" s="14"/>
      <c r="UHE190" s="11"/>
      <c r="UHG190" s="18"/>
      <c r="UHH190" s="19"/>
      <c r="UHI190" s="12"/>
      <c r="UHJ190" s="12"/>
      <c r="UHK190" s="12"/>
      <c r="UHL190" s="14"/>
      <c r="UHM190" s="11"/>
      <c r="UHO190" s="18"/>
      <c r="UHP190" s="19"/>
      <c r="UHQ190" s="12"/>
      <c r="UHR190" s="12"/>
      <c r="UHS190" s="12"/>
      <c r="UHT190" s="14"/>
      <c r="UHU190" s="11"/>
      <c r="UHW190" s="18"/>
      <c r="UHX190" s="19"/>
      <c r="UHY190" s="12"/>
      <c r="UHZ190" s="12"/>
      <c r="UIA190" s="12"/>
      <c r="UIB190" s="14"/>
      <c r="UIC190" s="11"/>
      <c r="UIE190" s="18"/>
      <c r="UIF190" s="19"/>
      <c r="UIG190" s="12"/>
      <c r="UIH190" s="12"/>
      <c r="UII190" s="12"/>
      <c r="UIJ190" s="14"/>
      <c r="UIK190" s="11"/>
      <c r="UIM190" s="18"/>
      <c r="UIN190" s="19"/>
      <c r="UIO190" s="12"/>
      <c r="UIP190" s="12"/>
      <c r="UIQ190" s="12"/>
      <c r="UIR190" s="14"/>
      <c r="UIS190" s="11"/>
      <c r="UIU190" s="18"/>
      <c r="UIV190" s="19"/>
      <c r="UIW190" s="12"/>
      <c r="UIX190" s="12"/>
      <c r="UIY190" s="12"/>
      <c r="UIZ190" s="14"/>
      <c r="UJA190" s="11"/>
      <c r="UJC190" s="18"/>
      <c r="UJD190" s="19"/>
      <c r="UJE190" s="12"/>
      <c r="UJF190" s="12"/>
      <c r="UJG190" s="12"/>
      <c r="UJH190" s="14"/>
      <c r="UJI190" s="11"/>
      <c r="UJK190" s="18"/>
      <c r="UJL190" s="19"/>
      <c r="UJM190" s="12"/>
      <c r="UJN190" s="12"/>
      <c r="UJO190" s="12"/>
      <c r="UJP190" s="14"/>
      <c r="UJQ190" s="11"/>
      <c r="UJS190" s="18"/>
      <c r="UJT190" s="19"/>
      <c r="UJU190" s="12"/>
      <c r="UJV190" s="12"/>
      <c r="UJW190" s="12"/>
      <c r="UJX190" s="14"/>
      <c r="UJY190" s="11"/>
      <c r="UKA190" s="18"/>
      <c r="UKB190" s="19"/>
      <c r="UKC190" s="12"/>
      <c r="UKD190" s="12"/>
      <c r="UKE190" s="12"/>
      <c r="UKF190" s="14"/>
      <c r="UKG190" s="11"/>
      <c r="UKI190" s="18"/>
      <c r="UKJ190" s="19"/>
      <c r="UKK190" s="12"/>
      <c r="UKL190" s="12"/>
      <c r="UKM190" s="12"/>
      <c r="UKN190" s="14"/>
      <c r="UKO190" s="11"/>
      <c r="UKQ190" s="18"/>
      <c r="UKR190" s="19"/>
      <c r="UKS190" s="12"/>
      <c r="UKT190" s="12"/>
      <c r="UKU190" s="12"/>
      <c r="UKV190" s="14"/>
      <c r="UKW190" s="11"/>
      <c r="UKY190" s="18"/>
      <c r="UKZ190" s="19"/>
      <c r="ULA190" s="12"/>
      <c r="ULB190" s="12"/>
      <c r="ULC190" s="12"/>
      <c r="ULD190" s="14"/>
      <c r="ULE190" s="11"/>
      <c r="ULG190" s="18"/>
      <c r="ULH190" s="19"/>
      <c r="ULI190" s="12"/>
      <c r="ULJ190" s="12"/>
      <c r="ULK190" s="12"/>
      <c r="ULL190" s="14"/>
      <c r="ULM190" s="11"/>
      <c r="ULO190" s="18"/>
      <c r="ULP190" s="19"/>
      <c r="ULQ190" s="12"/>
      <c r="ULR190" s="12"/>
      <c r="ULS190" s="12"/>
      <c r="ULT190" s="14"/>
      <c r="ULU190" s="11"/>
      <c r="ULW190" s="18"/>
      <c r="ULX190" s="19"/>
      <c r="ULY190" s="12"/>
      <c r="ULZ190" s="12"/>
      <c r="UMA190" s="12"/>
      <c r="UMB190" s="14"/>
      <c r="UMC190" s="11"/>
      <c r="UME190" s="18"/>
      <c r="UMF190" s="19"/>
      <c r="UMG190" s="12"/>
      <c r="UMH190" s="12"/>
      <c r="UMI190" s="12"/>
      <c r="UMJ190" s="14"/>
      <c r="UMK190" s="11"/>
      <c r="UMM190" s="18"/>
      <c r="UMN190" s="19"/>
      <c r="UMO190" s="12"/>
      <c r="UMP190" s="12"/>
      <c r="UMQ190" s="12"/>
      <c r="UMR190" s="14"/>
      <c r="UMS190" s="11"/>
      <c r="UMU190" s="18"/>
      <c r="UMV190" s="19"/>
      <c r="UMW190" s="12"/>
      <c r="UMX190" s="12"/>
      <c r="UMY190" s="12"/>
      <c r="UMZ190" s="14"/>
      <c r="UNA190" s="11"/>
      <c r="UNC190" s="18"/>
      <c r="UND190" s="19"/>
      <c r="UNE190" s="12"/>
      <c r="UNF190" s="12"/>
      <c r="UNG190" s="12"/>
      <c r="UNH190" s="14"/>
      <c r="UNI190" s="11"/>
      <c r="UNK190" s="18"/>
      <c r="UNL190" s="19"/>
      <c r="UNM190" s="12"/>
      <c r="UNN190" s="12"/>
      <c r="UNO190" s="12"/>
      <c r="UNP190" s="14"/>
      <c r="UNQ190" s="11"/>
      <c r="UNS190" s="18"/>
      <c r="UNT190" s="19"/>
      <c r="UNU190" s="12"/>
      <c r="UNV190" s="12"/>
      <c r="UNW190" s="12"/>
      <c r="UNX190" s="14"/>
      <c r="UNY190" s="11"/>
      <c r="UOA190" s="18"/>
      <c r="UOB190" s="19"/>
      <c r="UOC190" s="12"/>
      <c r="UOD190" s="12"/>
      <c r="UOE190" s="12"/>
      <c r="UOF190" s="14"/>
      <c r="UOG190" s="11"/>
      <c r="UOI190" s="18"/>
      <c r="UOJ190" s="19"/>
      <c r="UOK190" s="12"/>
      <c r="UOL190" s="12"/>
      <c r="UOM190" s="12"/>
      <c r="UON190" s="14"/>
      <c r="UOO190" s="11"/>
      <c r="UOQ190" s="18"/>
      <c r="UOR190" s="19"/>
      <c r="UOS190" s="12"/>
      <c r="UOT190" s="12"/>
      <c r="UOU190" s="12"/>
      <c r="UOV190" s="14"/>
      <c r="UOW190" s="11"/>
      <c r="UOY190" s="18"/>
      <c r="UOZ190" s="19"/>
      <c r="UPA190" s="12"/>
      <c r="UPB190" s="12"/>
      <c r="UPC190" s="12"/>
      <c r="UPD190" s="14"/>
      <c r="UPE190" s="11"/>
      <c r="UPG190" s="18"/>
      <c r="UPH190" s="19"/>
      <c r="UPI190" s="12"/>
      <c r="UPJ190" s="12"/>
      <c r="UPK190" s="12"/>
      <c r="UPL190" s="14"/>
      <c r="UPM190" s="11"/>
      <c r="UPO190" s="18"/>
      <c r="UPP190" s="19"/>
      <c r="UPQ190" s="12"/>
      <c r="UPR190" s="12"/>
      <c r="UPS190" s="12"/>
      <c r="UPT190" s="14"/>
      <c r="UPU190" s="11"/>
      <c r="UPW190" s="18"/>
      <c r="UPX190" s="19"/>
      <c r="UPY190" s="12"/>
      <c r="UPZ190" s="12"/>
      <c r="UQA190" s="12"/>
      <c r="UQB190" s="14"/>
      <c r="UQC190" s="11"/>
      <c r="UQE190" s="18"/>
      <c r="UQF190" s="19"/>
      <c r="UQG190" s="12"/>
      <c r="UQH190" s="12"/>
      <c r="UQI190" s="12"/>
      <c r="UQJ190" s="14"/>
      <c r="UQK190" s="11"/>
      <c r="UQM190" s="18"/>
      <c r="UQN190" s="19"/>
      <c r="UQO190" s="12"/>
      <c r="UQP190" s="12"/>
      <c r="UQQ190" s="12"/>
      <c r="UQR190" s="14"/>
      <c r="UQS190" s="11"/>
      <c r="UQU190" s="18"/>
      <c r="UQV190" s="19"/>
      <c r="UQW190" s="12"/>
      <c r="UQX190" s="12"/>
      <c r="UQY190" s="12"/>
      <c r="UQZ190" s="14"/>
      <c r="URA190" s="11"/>
      <c r="URC190" s="18"/>
      <c r="URD190" s="19"/>
      <c r="URE190" s="12"/>
      <c r="URF190" s="12"/>
      <c r="URG190" s="12"/>
      <c r="URH190" s="14"/>
      <c r="URI190" s="11"/>
      <c r="URK190" s="18"/>
      <c r="URL190" s="19"/>
      <c r="URM190" s="12"/>
      <c r="URN190" s="12"/>
      <c r="URO190" s="12"/>
      <c r="URP190" s="14"/>
      <c r="URQ190" s="11"/>
      <c r="URS190" s="18"/>
      <c r="URT190" s="19"/>
      <c r="URU190" s="12"/>
      <c r="URV190" s="12"/>
      <c r="URW190" s="12"/>
      <c r="URX190" s="14"/>
      <c r="URY190" s="11"/>
      <c r="USA190" s="18"/>
      <c r="USB190" s="19"/>
      <c r="USC190" s="12"/>
      <c r="USD190" s="12"/>
      <c r="USE190" s="12"/>
      <c r="USF190" s="14"/>
      <c r="USG190" s="11"/>
      <c r="USI190" s="18"/>
      <c r="USJ190" s="19"/>
      <c r="USK190" s="12"/>
      <c r="USL190" s="12"/>
      <c r="USM190" s="12"/>
      <c r="USN190" s="14"/>
      <c r="USO190" s="11"/>
      <c r="USQ190" s="18"/>
      <c r="USR190" s="19"/>
      <c r="USS190" s="12"/>
      <c r="UST190" s="12"/>
      <c r="USU190" s="12"/>
      <c r="USV190" s="14"/>
      <c r="USW190" s="11"/>
      <c r="USY190" s="18"/>
      <c r="USZ190" s="19"/>
      <c r="UTA190" s="12"/>
      <c r="UTB190" s="12"/>
      <c r="UTC190" s="12"/>
      <c r="UTD190" s="14"/>
      <c r="UTE190" s="11"/>
      <c r="UTG190" s="18"/>
      <c r="UTH190" s="19"/>
      <c r="UTI190" s="12"/>
      <c r="UTJ190" s="12"/>
      <c r="UTK190" s="12"/>
      <c r="UTL190" s="14"/>
      <c r="UTM190" s="11"/>
      <c r="UTO190" s="18"/>
      <c r="UTP190" s="19"/>
      <c r="UTQ190" s="12"/>
      <c r="UTR190" s="12"/>
      <c r="UTS190" s="12"/>
      <c r="UTT190" s="14"/>
      <c r="UTU190" s="11"/>
      <c r="UTW190" s="18"/>
      <c r="UTX190" s="19"/>
      <c r="UTY190" s="12"/>
      <c r="UTZ190" s="12"/>
      <c r="UUA190" s="12"/>
      <c r="UUB190" s="14"/>
      <c r="UUC190" s="11"/>
      <c r="UUE190" s="18"/>
      <c r="UUF190" s="19"/>
      <c r="UUG190" s="12"/>
      <c r="UUH190" s="12"/>
      <c r="UUI190" s="12"/>
      <c r="UUJ190" s="14"/>
      <c r="UUK190" s="11"/>
      <c r="UUM190" s="18"/>
      <c r="UUN190" s="19"/>
      <c r="UUO190" s="12"/>
      <c r="UUP190" s="12"/>
      <c r="UUQ190" s="12"/>
      <c r="UUR190" s="14"/>
      <c r="UUS190" s="11"/>
      <c r="UUU190" s="18"/>
      <c r="UUV190" s="19"/>
      <c r="UUW190" s="12"/>
      <c r="UUX190" s="12"/>
      <c r="UUY190" s="12"/>
      <c r="UUZ190" s="14"/>
      <c r="UVA190" s="11"/>
      <c r="UVC190" s="18"/>
      <c r="UVD190" s="19"/>
      <c r="UVE190" s="12"/>
      <c r="UVF190" s="12"/>
      <c r="UVG190" s="12"/>
      <c r="UVH190" s="14"/>
      <c r="UVI190" s="11"/>
      <c r="UVK190" s="18"/>
      <c r="UVL190" s="19"/>
      <c r="UVM190" s="12"/>
      <c r="UVN190" s="12"/>
      <c r="UVO190" s="12"/>
      <c r="UVP190" s="14"/>
      <c r="UVQ190" s="11"/>
      <c r="UVS190" s="18"/>
      <c r="UVT190" s="19"/>
      <c r="UVU190" s="12"/>
      <c r="UVV190" s="12"/>
      <c r="UVW190" s="12"/>
      <c r="UVX190" s="14"/>
      <c r="UVY190" s="11"/>
      <c r="UWA190" s="18"/>
      <c r="UWB190" s="19"/>
      <c r="UWC190" s="12"/>
      <c r="UWD190" s="12"/>
      <c r="UWE190" s="12"/>
      <c r="UWF190" s="14"/>
      <c r="UWG190" s="11"/>
      <c r="UWI190" s="18"/>
      <c r="UWJ190" s="19"/>
      <c r="UWK190" s="12"/>
      <c r="UWL190" s="12"/>
      <c r="UWM190" s="12"/>
      <c r="UWN190" s="14"/>
      <c r="UWO190" s="11"/>
      <c r="UWQ190" s="18"/>
      <c r="UWR190" s="19"/>
      <c r="UWS190" s="12"/>
      <c r="UWT190" s="12"/>
      <c r="UWU190" s="12"/>
      <c r="UWV190" s="14"/>
      <c r="UWW190" s="11"/>
      <c r="UWY190" s="18"/>
      <c r="UWZ190" s="19"/>
      <c r="UXA190" s="12"/>
      <c r="UXB190" s="12"/>
      <c r="UXC190" s="12"/>
      <c r="UXD190" s="14"/>
      <c r="UXE190" s="11"/>
      <c r="UXG190" s="18"/>
      <c r="UXH190" s="19"/>
      <c r="UXI190" s="12"/>
      <c r="UXJ190" s="12"/>
      <c r="UXK190" s="12"/>
      <c r="UXL190" s="14"/>
      <c r="UXM190" s="11"/>
      <c r="UXO190" s="18"/>
      <c r="UXP190" s="19"/>
      <c r="UXQ190" s="12"/>
      <c r="UXR190" s="12"/>
      <c r="UXS190" s="12"/>
      <c r="UXT190" s="14"/>
      <c r="UXU190" s="11"/>
      <c r="UXW190" s="18"/>
      <c r="UXX190" s="19"/>
      <c r="UXY190" s="12"/>
      <c r="UXZ190" s="12"/>
      <c r="UYA190" s="12"/>
      <c r="UYB190" s="14"/>
      <c r="UYC190" s="11"/>
      <c r="UYE190" s="18"/>
      <c r="UYF190" s="19"/>
      <c r="UYG190" s="12"/>
      <c r="UYH190" s="12"/>
      <c r="UYI190" s="12"/>
      <c r="UYJ190" s="14"/>
      <c r="UYK190" s="11"/>
      <c r="UYM190" s="18"/>
      <c r="UYN190" s="19"/>
      <c r="UYO190" s="12"/>
      <c r="UYP190" s="12"/>
      <c r="UYQ190" s="12"/>
      <c r="UYR190" s="14"/>
      <c r="UYS190" s="11"/>
      <c r="UYU190" s="18"/>
      <c r="UYV190" s="19"/>
      <c r="UYW190" s="12"/>
      <c r="UYX190" s="12"/>
      <c r="UYY190" s="12"/>
      <c r="UYZ190" s="14"/>
      <c r="UZA190" s="11"/>
      <c r="UZC190" s="18"/>
      <c r="UZD190" s="19"/>
      <c r="UZE190" s="12"/>
      <c r="UZF190" s="12"/>
      <c r="UZG190" s="12"/>
      <c r="UZH190" s="14"/>
      <c r="UZI190" s="11"/>
      <c r="UZK190" s="18"/>
      <c r="UZL190" s="19"/>
      <c r="UZM190" s="12"/>
      <c r="UZN190" s="12"/>
      <c r="UZO190" s="12"/>
      <c r="UZP190" s="14"/>
      <c r="UZQ190" s="11"/>
      <c r="UZS190" s="18"/>
      <c r="UZT190" s="19"/>
      <c r="UZU190" s="12"/>
      <c r="UZV190" s="12"/>
      <c r="UZW190" s="12"/>
      <c r="UZX190" s="14"/>
      <c r="UZY190" s="11"/>
      <c r="VAA190" s="18"/>
      <c r="VAB190" s="19"/>
      <c r="VAC190" s="12"/>
      <c r="VAD190" s="12"/>
      <c r="VAE190" s="12"/>
      <c r="VAF190" s="14"/>
      <c r="VAG190" s="11"/>
      <c r="VAI190" s="18"/>
      <c r="VAJ190" s="19"/>
      <c r="VAK190" s="12"/>
      <c r="VAL190" s="12"/>
      <c r="VAM190" s="12"/>
      <c r="VAN190" s="14"/>
      <c r="VAO190" s="11"/>
      <c r="VAQ190" s="18"/>
      <c r="VAR190" s="19"/>
      <c r="VAS190" s="12"/>
      <c r="VAT190" s="12"/>
      <c r="VAU190" s="12"/>
      <c r="VAV190" s="14"/>
      <c r="VAW190" s="11"/>
      <c r="VAY190" s="18"/>
      <c r="VAZ190" s="19"/>
      <c r="VBA190" s="12"/>
      <c r="VBB190" s="12"/>
      <c r="VBC190" s="12"/>
      <c r="VBD190" s="14"/>
      <c r="VBE190" s="11"/>
      <c r="VBG190" s="18"/>
      <c r="VBH190" s="19"/>
      <c r="VBI190" s="12"/>
      <c r="VBJ190" s="12"/>
      <c r="VBK190" s="12"/>
      <c r="VBL190" s="14"/>
      <c r="VBM190" s="11"/>
      <c r="VBO190" s="18"/>
      <c r="VBP190" s="19"/>
      <c r="VBQ190" s="12"/>
      <c r="VBR190" s="12"/>
      <c r="VBS190" s="12"/>
      <c r="VBT190" s="14"/>
      <c r="VBU190" s="11"/>
      <c r="VBW190" s="18"/>
      <c r="VBX190" s="19"/>
      <c r="VBY190" s="12"/>
      <c r="VBZ190" s="12"/>
      <c r="VCA190" s="12"/>
      <c r="VCB190" s="14"/>
      <c r="VCC190" s="11"/>
      <c r="VCE190" s="18"/>
      <c r="VCF190" s="19"/>
      <c r="VCG190" s="12"/>
      <c r="VCH190" s="12"/>
      <c r="VCI190" s="12"/>
      <c r="VCJ190" s="14"/>
      <c r="VCK190" s="11"/>
      <c r="VCM190" s="18"/>
      <c r="VCN190" s="19"/>
      <c r="VCO190" s="12"/>
      <c r="VCP190" s="12"/>
      <c r="VCQ190" s="12"/>
      <c r="VCR190" s="14"/>
      <c r="VCS190" s="11"/>
      <c r="VCU190" s="18"/>
      <c r="VCV190" s="19"/>
      <c r="VCW190" s="12"/>
      <c r="VCX190" s="12"/>
      <c r="VCY190" s="12"/>
      <c r="VCZ190" s="14"/>
      <c r="VDA190" s="11"/>
      <c r="VDC190" s="18"/>
      <c r="VDD190" s="19"/>
      <c r="VDE190" s="12"/>
      <c r="VDF190" s="12"/>
      <c r="VDG190" s="12"/>
      <c r="VDH190" s="14"/>
      <c r="VDI190" s="11"/>
      <c r="VDK190" s="18"/>
      <c r="VDL190" s="19"/>
      <c r="VDM190" s="12"/>
      <c r="VDN190" s="12"/>
      <c r="VDO190" s="12"/>
      <c r="VDP190" s="14"/>
      <c r="VDQ190" s="11"/>
      <c r="VDS190" s="18"/>
      <c r="VDT190" s="19"/>
      <c r="VDU190" s="12"/>
      <c r="VDV190" s="12"/>
      <c r="VDW190" s="12"/>
      <c r="VDX190" s="14"/>
      <c r="VDY190" s="11"/>
      <c r="VEA190" s="18"/>
      <c r="VEB190" s="19"/>
      <c r="VEC190" s="12"/>
      <c r="VED190" s="12"/>
      <c r="VEE190" s="12"/>
      <c r="VEF190" s="14"/>
      <c r="VEG190" s="11"/>
      <c r="VEI190" s="18"/>
      <c r="VEJ190" s="19"/>
      <c r="VEK190" s="12"/>
      <c r="VEL190" s="12"/>
      <c r="VEM190" s="12"/>
      <c r="VEN190" s="14"/>
      <c r="VEO190" s="11"/>
      <c r="VEQ190" s="18"/>
      <c r="VER190" s="19"/>
      <c r="VES190" s="12"/>
      <c r="VET190" s="12"/>
      <c r="VEU190" s="12"/>
      <c r="VEV190" s="14"/>
      <c r="VEW190" s="11"/>
      <c r="VEY190" s="18"/>
      <c r="VEZ190" s="19"/>
      <c r="VFA190" s="12"/>
      <c r="VFB190" s="12"/>
      <c r="VFC190" s="12"/>
      <c r="VFD190" s="14"/>
      <c r="VFE190" s="11"/>
      <c r="VFG190" s="18"/>
      <c r="VFH190" s="19"/>
      <c r="VFI190" s="12"/>
      <c r="VFJ190" s="12"/>
      <c r="VFK190" s="12"/>
      <c r="VFL190" s="14"/>
      <c r="VFM190" s="11"/>
      <c r="VFO190" s="18"/>
      <c r="VFP190" s="19"/>
      <c r="VFQ190" s="12"/>
      <c r="VFR190" s="12"/>
      <c r="VFS190" s="12"/>
      <c r="VFT190" s="14"/>
      <c r="VFU190" s="11"/>
      <c r="VFW190" s="18"/>
      <c r="VFX190" s="19"/>
      <c r="VFY190" s="12"/>
      <c r="VFZ190" s="12"/>
      <c r="VGA190" s="12"/>
      <c r="VGB190" s="14"/>
      <c r="VGC190" s="11"/>
      <c r="VGE190" s="18"/>
      <c r="VGF190" s="19"/>
      <c r="VGG190" s="12"/>
      <c r="VGH190" s="12"/>
      <c r="VGI190" s="12"/>
      <c r="VGJ190" s="14"/>
      <c r="VGK190" s="11"/>
      <c r="VGM190" s="18"/>
      <c r="VGN190" s="19"/>
      <c r="VGO190" s="12"/>
      <c r="VGP190" s="12"/>
      <c r="VGQ190" s="12"/>
      <c r="VGR190" s="14"/>
      <c r="VGS190" s="11"/>
      <c r="VGU190" s="18"/>
      <c r="VGV190" s="19"/>
      <c r="VGW190" s="12"/>
      <c r="VGX190" s="12"/>
      <c r="VGY190" s="12"/>
      <c r="VGZ190" s="14"/>
      <c r="VHA190" s="11"/>
      <c r="VHC190" s="18"/>
      <c r="VHD190" s="19"/>
      <c r="VHE190" s="12"/>
      <c r="VHF190" s="12"/>
      <c r="VHG190" s="12"/>
      <c r="VHH190" s="14"/>
      <c r="VHI190" s="11"/>
      <c r="VHK190" s="18"/>
      <c r="VHL190" s="19"/>
      <c r="VHM190" s="12"/>
      <c r="VHN190" s="12"/>
      <c r="VHO190" s="12"/>
      <c r="VHP190" s="14"/>
      <c r="VHQ190" s="11"/>
      <c r="VHS190" s="18"/>
      <c r="VHT190" s="19"/>
      <c r="VHU190" s="12"/>
      <c r="VHV190" s="12"/>
      <c r="VHW190" s="12"/>
      <c r="VHX190" s="14"/>
      <c r="VHY190" s="11"/>
      <c r="VIA190" s="18"/>
      <c r="VIB190" s="19"/>
      <c r="VIC190" s="12"/>
      <c r="VID190" s="12"/>
      <c r="VIE190" s="12"/>
      <c r="VIF190" s="14"/>
      <c r="VIG190" s="11"/>
      <c r="VII190" s="18"/>
      <c r="VIJ190" s="19"/>
      <c r="VIK190" s="12"/>
      <c r="VIL190" s="12"/>
      <c r="VIM190" s="12"/>
      <c r="VIN190" s="14"/>
      <c r="VIO190" s="11"/>
      <c r="VIQ190" s="18"/>
      <c r="VIR190" s="19"/>
      <c r="VIS190" s="12"/>
      <c r="VIT190" s="12"/>
      <c r="VIU190" s="12"/>
      <c r="VIV190" s="14"/>
      <c r="VIW190" s="11"/>
      <c r="VIY190" s="18"/>
      <c r="VIZ190" s="19"/>
      <c r="VJA190" s="12"/>
      <c r="VJB190" s="12"/>
      <c r="VJC190" s="12"/>
      <c r="VJD190" s="14"/>
      <c r="VJE190" s="11"/>
      <c r="VJG190" s="18"/>
      <c r="VJH190" s="19"/>
      <c r="VJI190" s="12"/>
      <c r="VJJ190" s="12"/>
      <c r="VJK190" s="12"/>
      <c r="VJL190" s="14"/>
      <c r="VJM190" s="11"/>
      <c r="VJO190" s="18"/>
      <c r="VJP190" s="19"/>
      <c r="VJQ190" s="12"/>
      <c r="VJR190" s="12"/>
      <c r="VJS190" s="12"/>
      <c r="VJT190" s="14"/>
      <c r="VJU190" s="11"/>
      <c r="VJW190" s="18"/>
      <c r="VJX190" s="19"/>
      <c r="VJY190" s="12"/>
      <c r="VJZ190" s="12"/>
      <c r="VKA190" s="12"/>
      <c r="VKB190" s="14"/>
      <c r="VKC190" s="11"/>
      <c r="VKE190" s="18"/>
      <c r="VKF190" s="19"/>
      <c r="VKG190" s="12"/>
      <c r="VKH190" s="12"/>
      <c r="VKI190" s="12"/>
      <c r="VKJ190" s="14"/>
      <c r="VKK190" s="11"/>
      <c r="VKM190" s="18"/>
      <c r="VKN190" s="19"/>
      <c r="VKO190" s="12"/>
      <c r="VKP190" s="12"/>
      <c r="VKQ190" s="12"/>
      <c r="VKR190" s="14"/>
      <c r="VKS190" s="11"/>
      <c r="VKU190" s="18"/>
      <c r="VKV190" s="19"/>
      <c r="VKW190" s="12"/>
      <c r="VKX190" s="12"/>
      <c r="VKY190" s="12"/>
      <c r="VKZ190" s="14"/>
      <c r="VLA190" s="11"/>
      <c r="VLC190" s="18"/>
      <c r="VLD190" s="19"/>
      <c r="VLE190" s="12"/>
      <c r="VLF190" s="12"/>
      <c r="VLG190" s="12"/>
      <c r="VLH190" s="14"/>
      <c r="VLI190" s="11"/>
      <c r="VLK190" s="18"/>
      <c r="VLL190" s="19"/>
      <c r="VLM190" s="12"/>
      <c r="VLN190" s="12"/>
      <c r="VLO190" s="12"/>
      <c r="VLP190" s="14"/>
      <c r="VLQ190" s="11"/>
      <c r="VLS190" s="18"/>
      <c r="VLT190" s="19"/>
      <c r="VLU190" s="12"/>
      <c r="VLV190" s="12"/>
      <c r="VLW190" s="12"/>
      <c r="VLX190" s="14"/>
      <c r="VLY190" s="11"/>
      <c r="VMA190" s="18"/>
      <c r="VMB190" s="19"/>
      <c r="VMC190" s="12"/>
      <c r="VMD190" s="12"/>
      <c r="VME190" s="12"/>
      <c r="VMF190" s="14"/>
      <c r="VMG190" s="11"/>
      <c r="VMI190" s="18"/>
      <c r="VMJ190" s="19"/>
      <c r="VMK190" s="12"/>
      <c r="VML190" s="12"/>
      <c r="VMM190" s="12"/>
      <c r="VMN190" s="14"/>
      <c r="VMO190" s="11"/>
      <c r="VMQ190" s="18"/>
      <c r="VMR190" s="19"/>
      <c r="VMS190" s="12"/>
      <c r="VMT190" s="12"/>
      <c r="VMU190" s="12"/>
      <c r="VMV190" s="14"/>
      <c r="VMW190" s="11"/>
      <c r="VMY190" s="18"/>
      <c r="VMZ190" s="19"/>
      <c r="VNA190" s="12"/>
      <c r="VNB190" s="12"/>
      <c r="VNC190" s="12"/>
      <c r="VND190" s="14"/>
      <c r="VNE190" s="11"/>
      <c r="VNG190" s="18"/>
      <c r="VNH190" s="19"/>
      <c r="VNI190" s="12"/>
      <c r="VNJ190" s="12"/>
      <c r="VNK190" s="12"/>
      <c r="VNL190" s="14"/>
      <c r="VNM190" s="11"/>
      <c r="VNO190" s="18"/>
      <c r="VNP190" s="19"/>
      <c r="VNQ190" s="12"/>
      <c r="VNR190" s="12"/>
      <c r="VNS190" s="12"/>
      <c r="VNT190" s="14"/>
      <c r="VNU190" s="11"/>
      <c r="VNW190" s="18"/>
      <c r="VNX190" s="19"/>
      <c r="VNY190" s="12"/>
      <c r="VNZ190" s="12"/>
      <c r="VOA190" s="12"/>
      <c r="VOB190" s="14"/>
      <c r="VOC190" s="11"/>
      <c r="VOE190" s="18"/>
      <c r="VOF190" s="19"/>
      <c r="VOG190" s="12"/>
      <c r="VOH190" s="12"/>
      <c r="VOI190" s="12"/>
      <c r="VOJ190" s="14"/>
      <c r="VOK190" s="11"/>
      <c r="VOM190" s="18"/>
      <c r="VON190" s="19"/>
      <c r="VOO190" s="12"/>
      <c r="VOP190" s="12"/>
      <c r="VOQ190" s="12"/>
      <c r="VOR190" s="14"/>
      <c r="VOS190" s="11"/>
      <c r="VOU190" s="18"/>
      <c r="VOV190" s="19"/>
      <c r="VOW190" s="12"/>
      <c r="VOX190" s="12"/>
      <c r="VOY190" s="12"/>
      <c r="VOZ190" s="14"/>
      <c r="VPA190" s="11"/>
      <c r="VPC190" s="18"/>
      <c r="VPD190" s="19"/>
      <c r="VPE190" s="12"/>
      <c r="VPF190" s="12"/>
      <c r="VPG190" s="12"/>
      <c r="VPH190" s="14"/>
      <c r="VPI190" s="11"/>
      <c r="VPK190" s="18"/>
      <c r="VPL190" s="19"/>
      <c r="VPM190" s="12"/>
      <c r="VPN190" s="12"/>
      <c r="VPO190" s="12"/>
      <c r="VPP190" s="14"/>
      <c r="VPQ190" s="11"/>
      <c r="VPS190" s="18"/>
      <c r="VPT190" s="19"/>
      <c r="VPU190" s="12"/>
      <c r="VPV190" s="12"/>
      <c r="VPW190" s="12"/>
      <c r="VPX190" s="14"/>
      <c r="VPY190" s="11"/>
      <c r="VQA190" s="18"/>
      <c r="VQB190" s="19"/>
      <c r="VQC190" s="12"/>
      <c r="VQD190" s="12"/>
      <c r="VQE190" s="12"/>
      <c r="VQF190" s="14"/>
      <c r="VQG190" s="11"/>
      <c r="VQI190" s="18"/>
      <c r="VQJ190" s="19"/>
      <c r="VQK190" s="12"/>
      <c r="VQL190" s="12"/>
      <c r="VQM190" s="12"/>
      <c r="VQN190" s="14"/>
      <c r="VQO190" s="11"/>
      <c r="VQQ190" s="18"/>
      <c r="VQR190" s="19"/>
      <c r="VQS190" s="12"/>
      <c r="VQT190" s="12"/>
      <c r="VQU190" s="12"/>
      <c r="VQV190" s="14"/>
      <c r="VQW190" s="11"/>
      <c r="VQY190" s="18"/>
      <c r="VQZ190" s="19"/>
      <c r="VRA190" s="12"/>
      <c r="VRB190" s="12"/>
      <c r="VRC190" s="12"/>
      <c r="VRD190" s="14"/>
      <c r="VRE190" s="11"/>
      <c r="VRG190" s="18"/>
      <c r="VRH190" s="19"/>
      <c r="VRI190" s="12"/>
      <c r="VRJ190" s="12"/>
      <c r="VRK190" s="12"/>
      <c r="VRL190" s="14"/>
      <c r="VRM190" s="11"/>
      <c r="VRO190" s="18"/>
      <c r="VRP190" s="19"/>
      <c r="VRQ190" s="12"/>
      <c r="VRR190" s="12"/>
      <c r="VRS190" s="12"/>
      <c r="VRT190" s="14"/>
      <c r="VRU190" s="11"/>
      <c r="VRW190" s="18"/>
      <c r="VRX190" s="19"/>
      <c r="VRY190" s="12"/>
      <c r="VRZ190" s="12"/>
      <c r="VSA190" s="12"/>
      <c r="VSB190" s="14"/>
      <c r="VSC190" s="11"/>
      <c r="VSE190" s="18"/>
      <c r="VSF190" s="19"/>
      <c r="VSG190" s="12"/>
      <c r="VSH190" s="12"/>
      <c r="VSI190" s="12"/>
      <c r="VSJ190" s="14"/>
      <c r="VSK190" s="11"/>
      <c r="VSM190" s="18"/>
      <c r="VSN190" s="19"/>
      <c r="VSO190" s="12"/>
      <c r="VSP190" s="12"/>
      <c r="VSQ190" s="12"/>
      <c r="VSR190" s="14"/>
      <c r="VSS190" s="11"/>
      <c r="VSU190" s="18"/>
      <c r="VSV190" s="19"/>
      <c r="VSW190" s="12"/>
      <c r="VSX190" s="12"/>
      <c r="VSY190" s="12"/>
      <c r="VSZ190" s="14"/>
      <c r="VTA190" s="11"/>
      <c r="VTC190" s="18"/>
      <c r="VTD190" s="19"/>
      <c r="VTE190" s="12"/>
      <c r="VTF190" s="12"/>
      <c r="VTG190" s="12"/>
      <c r="VTH190" s="14"/>
      <c r="VTI190" s="11"/>
      <c r="VTK190" s="18"/>
      <c r="VTL190" s="19"/>
      <c r="VTM190" s="12"/>
      <c r="VTN190" s="12"/>
      <c r="VTO190" s="12"/>
      <c r="VTP190" s="14"/>
      <c r="VTQ190" s="11"/>
      <c r="VTS190" s="18"/>
      <c r="VTT190" s="19"/>
      <c r="VTU190" s="12"/>
      <c r="VTV190" s="12"/>
      <c r="VTW190" s="12"/>
      <c r="VTX190" s="14"/>
      <c r="VTY190" s="11"/>
      <c r="VUA190" s="18"/>
      <c r="VUB190" s="19"/>
      <c r="VUC190" s="12"/>
      <c r="VUD190" s="12"/>
      <c r="VUE190" s="12"/>
      <c r="VUF190" s="14"/>
      <c r="VUG190" s="11"/>
      <c r="VUI190" s="18"/>
      <c r="VUJ190" s="19"/>
      <c r="VUK190" s="12"/>
      <c r="VUL190" s="12"/>
      <c r="VUM190" s="12"/>
      <c r="VUN190" s="14"/>
      <c r="VUO190" s="11"/>
      <c r="VUQ190" s="18"/>
      <c r="VUR190" s="19"/>
      <c r="VUS190" s="12"/>
      <c r="VUT190" s="12"/>
      <c r="VUU190" s="12"/>
      <c r="VUV190" s="14"/>
      <c r="VUW190" s="11"/>
      <c r="VUY190" s="18"/>
      <c r="VUZ190" s="19"/>
      <c r="VVA190" s="12"/>
      <c r="VVB190" s="12"/>
      <c r="VVC190" s="12"/>
      <c r="VVD190" s="14"/>
      <c r="VVE190" s="11"/>
      <c r="VVG190" s="18"/>
      <c r="VVH190" s="19"/>
      <c r="VVI190" s="12"/>
      <c r="VVJ190" s="12"/>
      <c r="VVK190" s="12"/>
      <c r="VVL190" s="14"/>
      <c r="VVM190" s="11"/>
      <c r="VVO190" s="18"/>
      <c r="VVP190" s="19"/>
      <c r="VVQ190" s="12"/>
      <c r="VVR190" s="12"/>
      <c r="VVS190" s="12"/>
      <c r="VVT190" s="14"/>
      <c r="VVU190" s="11"/>
      <c r="VVW190" s="18"/>
      <c r="VVX190" s="19"/>
      <c r="VVY190" s="12"/>
      <c r="VVZ190" s="12"/>
      <c r="VWA190" s="12"/>
      <c r="VWB190" s="14"/>
      <c r="VWC190" s="11"/>
      <c r="VWE190" s="18"/>
      <c r="VWF190" s="19"/>
      <c r="VWG190" s="12"/>
      <c r="VWH190" s="12"/>
      <c r="VWI190" s="12"/>
      <c r="VWJ190" s="14"/>
      <c r="VWK190" s="11"/>
      <c r="VWM190" s="18"/>
      <c r="VWN190" s="19"/>
      <c r="VWO190" s="12"/>
      <c r="VWP190" s="12"/>
      <c r="VWQ190" s="12"/>
      <c r="VWR190" s="14"/>
      <c r="VWS190" s="11"/>
      <c r="VWU190" s="18"/>
      <c r="VWV190" s="19"/>
      <c r="VWW190" s="12"/>
      <c r="VWX190" s="12"/>
      <c r="VWY190" s="12"/>
      <c r="VWZ190" s="14"/>
      <c r="VXA190" s="11"/>
      <c r="VXC190" s="18"/>
      <c r="VXD190" s="19"/>
      <c r="VXE190" s="12"/>
      <c r="VXF190" s="12"/>
      <c r="VXG190" s="12"/>
      <c r="VXH190" s="14"/>
      <c r="VXI190" s="11"/>
      <c r="VXK190" s="18"/>
      <c r="VXL190" s="19"/>
      <c r="VXM190" s="12"/>
      <c r="VXN190" s="12"/>
      <c r="VXO190" s="12"/>
      <c r="VXP190" s="14"/>
      <c r="VXQ190" s="11"/>
      <c r="VXS190" s="18"/>
      <c r="VXT190" s="19"/>
      <c r="VXU190" s="12"/>
      <c r="VXV190" s="12"/>
      <c r="VXW190" s="12"/>
      <c r="VXX190" s="14"/>
      <c r="VXY190" s="11"/>
      <c r="VYA190" s="18"/>
      <c r="VYB190" s="19"/>
      <c r="VYC190" s="12"/>
      <c r="VYD190" s="12"/>
      <c r="VYE190" s="12"/>
      <c r="VYF190" s="14"/>
      <c r="VYG190" s="11"/>
      <c r="VYI190" s="18"/>
      <c r="VYJ190" s="19"/>
      <c r="VYK190" s="12"/>
      <c r="VYL190" s="12"/>
      <c r="VYM190" s="12"/>
      <c r="VYN190" s="14"/>
      <c r="VYO190" s="11"/>
      <c r="VYQ190" s="18"/>
      <c r="VYR190" s="19"/>
      <c r="VYS190" s="12"/>
      <c r="VYT190" s="12"/>
      <c r="VYU190" s="12"/>
      <c r="VYV190" s="14"/>
      <c r="VYW190" s="11"/>
      <c r="VYY190" s="18"/>
      <c r="VYZ190" s="19"/>
      <c r="VZA190" s="12"/>
      <c r="VZB190" s="12"/>
      <c r="VZC190" s="12"/>
      <c r="VZD190" s="14"/>
      <c r="VZE190" s="11"/>
      <c r="VZG190" s="18"/>
      <c r="VZH190" s="19"/>
      <c r="VZI190" s="12"/>
      <c r="VZJ190" s="12"/>
      <c r="VZK190" s="12"/>
      <c r="VZL190" s="14"/>
      <c r="VZM190" s="11"/>
      <c r="VZO190" s="18"/>
      <c r="VZP190" s="19"/>
      <c r="VZQ190" s="12"/>
      <c r="VZR190" s="12"/>
      <c r="VZS190" s="12"/>
      <c r="VZT190" s="14"/>
      <c r="VZU190" s="11"/>
      <c r="VZW190" s="18"/>
      <c r="VZX190" s="19"/>
      <c r="VZY190" s="12"/>
      <c r="VZZ190" s="12"/>
      <c r="WAA190" s="12"/>
      <c r="WAB190" s="14"/>
      <c r="WAC190" s="11"/>
      <c r="WAE190" s="18"/>
      <c r="WAF190" s="19"/>
      <c r="WAG190" s="12"/>
      <c r="WAH190" s="12"/>
      <c r="WAI190" s="12"/>
      <c r="WAJ190" s="14"/>
      <c r="WAK190" s="11"/>
      <c r="WAM190" s="18"/>
      <c r="WAN190" s="19"/>
      <c r="WAO190" s="12"/>
      <c r="WAP190" s="12"/>
      <c r="WAQ190" s="12"/>
      <c r="WAR190" s="14"/>
      <c r="WAS190" s="11"/>
      <c r="WAU190" s="18"/>
      <c r="WAV190" s="19"/>
      <c r="WAW190" s="12"/>
      <c r="WAX190" s="12"/>
      <c r="WAY190" s="12"/>
      <c r="WAZ190" s="14"/>
      <c r="WBA190" s="11"/>
      <c r="WBC190" s="18"/>
      <c r="WBD190" s="19"/>
      <c r="WBE190" s="12"/>
      <c r="WBF190" s="12"/>
      <c r="WBG190" s="12"/>
      <c r="WBH190" s="14"/>
      <c r="WBI190" s="11"/>
      <c r="WBK190" s="18"/>
      <c r="WBL190" s="19"/>
      <c r="WBM190" s="12"/>
      <c r="WBN190" s="12"/>
      <c r="WBO190" s="12"/>
      <c r="WBP190" s="14"/>
      <c r="WBQ190" s="11"/>
      <c r="WBS190" s="18"/>
      <c r="WBT190" s="19"/>
      <c r="WBU190" s="12"/>
      <c r="WBV190" s="12"/>
      <c r="WBW190" s="12"/>
      <c r="WBX190" s="14"/>
      <c r="WBY190" s="11"/>
      <c r="WCA190" s="18"/>
      <c r="WCB190" s="19"/>
      <c r="WCC190" s="12"/>
      <c r="WCD190" s="12"/>
      <c r="WCE190" s="12"/>
      <c r="WCF190" s="14"/>
      <c r="WCG190" s="11"/>
      <c r="WCI190" s="18"/>
      <c r="WCJ190" s="19"/>
      <c r="WCK190" s="12"/>
      <c r="WCL190" s="12"/>
      <c r="WCM190" s="12"/>
      <c r="WCN190" s="14"/>
      <c r="WCO190" s="11"/>
      <c r="WCQ190" s="18"/>
      <c r="WCR190" s="19"/>
      <c r="WCS190" s="12"/>
      <c r="WCT190" s="12"/>
      <c r="WCU190" s="12"/>
      <c r="WCV190" s="14"/>
      <c r="WCW190" s="11"/>
      <c r="WCY190" s="18"/>
      <c r="WCZ190" s="19"/>
      <c r="WDA190" s="12"/>
      <c r="WDB190" s="12"/>
      <c r="WDC190" s="12"/>
      <c r="WDD190" s="14"/>
      <c r="WDE190" s="11"/>
      <c r="WDG190" s="18"/>
      <c r="WDH190" s="19"/>
      <c r="WDI190" s="12"/>
      <c r="WDJ190" s="12"/>
      <c r="WDK190" s="12"/>
      <c r="WDL190" s="14"/>
      <c r="WDM190" s="11"/>
      <c r="WDO190" s="18"/>
      <c r="WDP190" s="19"/>
      <c r="WDQ190" s="12"/>
      <c r="WDR190" s="12"/>
      <c r="WDS190" s="12"/>
      <c r="WDT190" s="14"/>
      <c r="WDU190" s="11"/>
      <c r="WDW190" s="18"/>
      <c r="WDX190" s="19"/>
      <c r="WDY190" s="12"/>
      <c r="WDZ190" s="12"/>
      <c r="WEA190" s="12"/>
      <c r="WEB190" s="14"/>
      <c r="WEC190" s="11"/>
      <c r="WEE190" s="18"/>
      <c r="WEF190" s="19"/>
      <c r="WEG190" s="12"/>
      <c r="WEH190" s="12"/>
      <c r="WEI190" s="12"/>
      <c r="WEJ190" s="14"/>
      <c r="WEK190" s="11"/>
      <c r="WEM190" s="18"/>
      <c r="WEN190" s="19"/>
      <c r="WEO190" s="12"/>
      <c r="WEP190" s="12"/>
      <c r="WEQ190" s="12"/>
      <c r="WER190" s="14"/>
      <c r="WES190" s="11"/>
      <c r="WEU190" s="18"/>
      <c r="WEV190" s="19"/>
      <c r="WEW190" s="12"/>
      <c r="WEX190" s="12"/>
      <c r="WEY190" s="12"/>
      <c r="WEZ190" s="14"/>
      <c r="WFA190" s="11"/>
      <c r="WFC190" s="18"/>
      <c r="WFD190" s="19"/>
      <c r="WFE190" s="12"/>
      <c r="WFF190" s="12"/>
      <c r="WFG190" s="12"/>
      <c r="WFH190" s="14"/>
      <c r="WFI190" s="11"/>
      <c r="WFK190" s="18"/>
      <c r="WFL190" s="19"/>
      <c r="WFM190" s="12"/>
      <c r="WFN190" s="12"/>
      <c r="WFO190" s="12"/>
      <c r="WFP190" s="14"/>
      <c r="WFQ190" s="11"/>
      <c r="WFS190" s="18"/>
      <c r="WFT190" s="19"/>
      <c r="WFU190" s="12"/>
      <c r="WFV190" s="12"/>
      <c r="WFW190" s="12"/>
      <c r="WFX190" s="14"/>
      <c r="WFY190" s="11"/>
      <c r="WGA190" s="18"/>
      <c r="WGB190" s="19"/>
      <c r="WGC190" s="12"/>
      <c r="WGD190" s="12"/>
      <c r="WGE190" s="12"/>
      <c r="WGF190" s="14"/>
      <c r="WGG190" s="11"/>
      <c r="WGI190" s="18"/>
      <c r="WGJ190" s="19"/>
      <c r="WGK190" s="12"/>
      <c r="WGL190" s="12"/>
      <c r="WGM190" s="12"/>
      <c r="WGN190" s="14"/>
      <c r="WGO190" s="11"/>
      <c r="WGQ190" s="18"/>
      <c r="WGR190" s="19"/>
      <c r="WGS190" s="12"/>
      <c r="WGT190" s="12"/>
      <c r="WGU190" s="12"/>
      <c r="WGV190" s="14"/>
      <c r="WGW190" s="11"/>
      <c r="WGY190" s="18"/>
      <c r="WGZ190" s="19"/>
      <c r="WHA190" s="12"/>
      <c r="WHB190" s="12"/>
      <c r="WHC190" s="12"/>
      <c r="WHD190" s="14"/>
      <c r="WHE190" s="11"/>
      <c r="WHG190" s="18"/>
      <c r="WHH190" s="19"/>
      <c r="WHI190" s="12"/>
      <c r="WHJ190" s="12"/>
      <c r="WHK190" s="12"/>
      <c r="WHL190" s="14"/>
      <c r="WHM190" s="11"/>
      <c r="WHO190" s="18"/>
      <c r="WHP190" s="19"/>
      <c r="WHQ190" s="12"/>
      <c r="WHR190" s="12"/>
      <c r="WHS190" s="12"/>
      <c r="WHT190" s="14"/>
      <c r="WHU190" s="11"/>
      <c r="WHW190" s="18"/>
      <c r="WHX190" s="19"/>
      <c r="WHY190" s="12"/>
      <c r="WHZ190" s="12"/>
      <c r="WIA190" s="12"/>
      <c r="WIB190" s="14"/>
      <c r="WIC190" s="11"/>
      <c r="WIE190" s="18"/>
      <c r="WIF190" s="19"/>
      <c r="WIG190" s="12"/>
      <c r="WIH190" s="12"/>
      <c r="WII190" s="12"/>
      <c r="WIJ190" s="14"/>
      <c r="WIK190" s="11"/>
      <c r="WIM190" s="18"/>
      <c r="WIN190" s="19"/>
      <c r="WIO190" s="12"/>
      <c r="WIP190" s="12"/>
      <c r="WIQ190" s="12"/>
      <c r="WIR190" s="14"/>
      <c r="WIS190" s="11"/>
      <c r="WIU190" s="18"/>
      <c r="WIV190" s="19"/>
      <c r="WIW190" s="12"/>
      <c r="WIX190" s="12"/>
      <c r="WIY190" s="12"/>
      <c r="WIZ190" s="14"/>
      <c r="WJA190" s="11"/>
      <c r="WJC190" s="18"/>
      <c r="WJD190" s="19"/>
      <c r="WJE190" s="12"/>
      <c r="WJF190" s="12"/>
      <c r="WJG190" s="12"/>
      <c r="WJH190" s="14"/>
      <c r="WJI190" s="11"/>
      <c r="WJK190" s="18"/>
      <c r="WJL190" s="19"/>
      <c r="WJM190" s="12"/>
      <c r="WJN190" s="12"/>
      <c r="WJO190" s="12"/>
      <c r="WJP190" s="14"/>
      <c r="WJQ190" s="11"/>
      <c r="WJS190" s="18"/>
      <c r="WJT190" s="19"/>
      <c r="WJU190" s="12"/>
      <c r="WJV190" s="12"/>
      <c r="WJW190" s="12"/>
      <c r="WJX190" s="14"/>
      <c r="WJY190" s="11"/>
      <c r="WKA190" s="18"/>
      <c r="WKB190" s="19"/>
      <c r="WKC190" s="12"/>
      <c r="WKD190" s="12"/>
      <c r="WKE190" s="12"/>
      <c r="WKF190" s="14"/>
      <c r="WKG190" s="11"/>
      <c r="WKI190" s="18"/>
      <c r="WKJ190" s="19"/>
      <c r="WKK190" s="12"/>
      <c r="WKL190" s="12"/>
      <c r="WKM190" s="12"/>
      <c r="WKN190" s="14"/>
      <c r="WKO190" s="11"/>
      <c r="WKQ190" s="18"/>
      <c r="WKR190" s="19"/>
      <c r="WKS190" s="12"/>
      <c r="WKT190" s="12"/>
      <c r="WKU190" s="12"/>
      <c r="WKV190" s="14"/>
      <c r="WKW190" s="11"/>
      <c r="WKY190" s="18"/>
      <c r="WKZ190" s="19"/>
      <c r="WLA190" s="12"/>
      <c r="WLB190" s="12"/>
      <c r="WLC190" s="12"/>
      <c r="WLD190" s="14"/>
      <c r="WLE190" s="11"/>
      <c r="WLG190" s="18"/>
      <c r="WLH190" s="19"/>
      <c r="WLI190" s="12"/>
      <c r="WLJ190" s="12"/>
      <c r="WLK190" s="12"/>
      <c r="WLL190" s="14"/>
      <c r="WLM190" s="11"/>
      <c r="WLO190" s="18"/>
      <c r="WLP190" s="19"/>
      <c r="WLQ190" s="12"/>
      <c r="WLR190" s="12"/>
      <c r="WLS190" s="12"/>
      <c r="WLT190" s="14"/>
      <c r="WLU190" s="11"/>
      <c r="WLW190" s="18"/>
      <c r="WLX190" s="19"/>
      <c r="WLY190" s="12"/>
      <c r="WLZ190" s="12"/>
      <c r="WMA190" s="12"/>
      <c r="WMB190" s="14"/>
      <c r="WMC190" s="11"/>
      <c r="WME190" s="18"/>
      <c r="WMF190" s="19"/>
      <c r="WMG190" s="12"/>
      <c r="WMH190" s="12"/>
      <c r="WMI190" s="12"/>
      <c r="WMJ190" s="14"/>
      <c r="WMK190" s="11"/>
      <c r="WMM190" s="18"/>
      <c r="WMN190" s="19"/>
      <c r="WMO190" s="12"/>
      <c r="WMP190" s="12"/>
      <c r="WMQ190" s="12"/>
      <c r="WMR190" s="14"/>
      <c r="WMS190" s="11"/>
      <c r="WMU190" s="18"/>
      <c r="WMV190" s="19"/>
      <c r="WMW190" s="12"/>
      <c r="WMX190" s="12"/>
      <c r="WMY190" s="12"/>
      <c r="WMZ190" s="14"/>
      <c r="WNA190" s="11"/>
      <c r="WNC190" s="18"/>
      <c r="WND190" s="19"/>
      <c r="WNE190" s="12"/>
      <c r="WNF190" s="12"/>
      <c r="WNG190" s="12"/>
      <c r="WNH190" s="14"/>
      <c r="WNI190" s="11"/>
      <c r="WNK190" s="18"/>
      <c r="WNL190" s="19"/>
      <c r="WNM190" s="12"/>
      <c r="WNN190" s="12"/>
      <c r="WNO190" s="12"/>
      <c r="WNP190" s="14"/>
      <c r="WNQ190" s="11"/>
      <c r="WNS190" s="18"/>
      <c r="WNT190" s="19"/>
      <c r="WNU190" s="12"/>
      <c r="WNV190" s="12"/>
      <c r="WNW190" s="12"/>
      <c r="WNX190" s="14"/>
      <c r="WNY190" s="11"/>
      <c r="WOA190" s="18"/>
      <c r="WOB190" s="19"/>
      <c r="WOC190" s="12"/>
      <c r="WOD190" s="12"/>
      <c r="WOE190" s="12"/>
      <c r="WOF190" s="14"/>
      <c r="WOG190" s="11"/>
      <c r="WOI190" s="18"/>
      <c r="WOJ190" s="19"/>
      <c r="WOK190" s="12"/>
      <c r="WOL190" s="12"/>
      <c r="WOM190" s="12"/>
      <c r="WON190" s="14"/>
      <c r="WOO190" s="11"/>
      <c r="WOQ190" s="18"/>
      <c r="WOR190" s="19"/>
      <c r="WOS190" s="12"/>
      <c r="WOT190" s="12"/>
      <c r="WOU190" s="12"/>
      <c r="WOV190" s="14"/>
      <c r="WOW190" s="11"/>
      <c r="WOY190" s="18"/>
      <c r="WOZ190" s="19"/>
      <c r="WPA190" s="12"/>
      <c r="WPB190" s="12"/>
      <c r="WPC190" s="12"/>
      <c r="WPD190" s="14"/>
      <c r="WPE190" s="11"/>
      <c r="WPG190" s="18"/>
      <c r="WPH190" s="19"/>
      <c r="WPI190" s="12"/>
      <c r="WPJ190" s="12"/>
      <c r="WPK190" s="12"/>
      <c r="WPL190" s="14"/>
      <c r="WPM190" s="11"/>
      <c r="WPO190" s="18"/>
      <c r="WPP190" s="19"/>
      <c r="WPQ190" s="12"/>
      <c r="WPR190" s="12"/>
      <c r="WPS190" s="12"/>
      <c r="WPT190" s="14"/>
      <c r="WPU190" s="11"/>
      <c r="WPW190" s="18"/>
      <c r="WPX190" s="19"/>
      <c r="WPY190" s="12"/>
      <c r="WPZ190" s="12"/>
      <c r="WQA190" s="12"/>
      <c r="WQB190" s="14"/>
      <c r="WQC190" s="11"/>
      <c r="WQE190" s="18"/>
      <c r="WQF190" s="19"/>
      <c r="WQG190" s="12"/>
      <c r="WQH190" s="12"/>
      <c r="WQI190" s="12"/>
      <c r="WQJ190" s="14"/>
      <c r="WQK190" s="11"/>
      <c r="WQM190" s="18"/>
      <c r="WQN190" s="19"/>
      <c r="WQO190" s="12"/>
      <c r="WQP190" s="12"/>
      <c r="WQQ190" s="12"/>
      <c r="WQR190" s="14"/>
      <c r="WQS190" s="11"/>
      <c r="WQU190" s="18"/>
      <c r="WQV190" s="19"/>
      <c r="WQW190" s="12"/>
      <c r="WQX190" s="12"/>
      <c r="WQY190" s="12"/>
      <c r="WQZ190" s="14"/>
      <c r="WRA190" s="11"/>
      <c r="WRC190" s="18"/>
      <c r="WRD190" s="19"/>
      <c r="WRE190" s="12"/>
      <c r="WRF190" s="12"/>
      <c r="WRG190" s="12"/>
      <c r="WRH190" s="14"/>
      <c r="WRI190" s="11"/>
      <c r="WRK190" s="18"/>
      <c r="WRL190" s="19"/>
      <c r="WRM190" s="12"/>
      <c r="WRN190" s="12"/>
      <c r="WRO190" s="12"/>
      <c r="WRP190" s="14"/>
      <c r="WRQ190" s="11"/>
      <c r="WRS190" s="18"/>
      <c r="WRT190" s="19"/>
      <c r="WRU190" s="12"/>
      <c r="WRV190" s="12"/>
      <c r="WRW190" s="12"/>
      <c r="WRX190" s="14"/>
      <c r="WRY190" s="11"/>
      <c r="WSA190" s="18"/>
      <c r="WSB190" s="19"/>
      <c r="WSC190" s="12"/>
      <c r="WSD190" s="12"/>
      <c r="WSE190" s="12"/>
      <c r="WSF190" s="14"/>
      <c r="WSG190" s="11"/>
      <c r="WSI190" s="18"/>
      <c r="WSJ190" s="19"/>
      <c r="WSK190" s="12"/>
      <c r="WSL190" s="12"/>
      <c r="WSM190" s="12"/>
      <c r="WSN190" s="14"/>
      <c r="WSO190" s="11"/>
      <c r="WSQ190" s="18"/>
      <c r="WSR190" s="19"/>
      <c r="WSS190" s="12"/>
      <c r="WST190" s="12"/>
      <c r="WSU190" s="12"/>
      <c r="WSV190" s="14"/>
      <c r="WSW190" s="11"/>
      <c r="WSY190" s="18"/>
      <c r="WSZ190" s="19"/>
      <c r="WTA190" s="12"/>
      <c r="WTB190" s="12"/>
      <c r="WTC190" s="12"/>
      <c r="WTD190" s="14"/>
      <c r="WTE190" s="11"/>
      <c r="WTG190" s="18"/>
      <c r="WTH190" s="19"/>
      <c r="WTI190" s="12"/>
      <c r="WTJ190" s="12"/>
      <c r="WTK190" s="12"/>
      <c r="WTL190" s="14"/>
      <c r="WTM190" s="11"/>
      <c r="WTO190" s="18"/>
      <c r="WTP190" s="19"/>
      <c r="WTQ190" s="12"/>
      <c r="WTR190" s="12"/>
      <c r="WTS190" s="12"/>
      <c r="WTT190" s="14"/>
      <c r="WTU190" s="11"/>
      <c r="WTW190" s="18"/>
      <c r="WTX190" s="19"/>
      <c r="WTY190" s="12"/>
      <c r="WTZ190" s="12"/>
      <c r="WUA190" s="12"/>
      <c r="WUB190" s="14"/>
      <c r="WUC190" s="11"/>
      <c r="WUE190" s="18"/>
      <c r="WUF190" s="19"/>
      <c r="WUG190" s="12"/>
      <c r="WUH190" s="12"/>
      <c r="WUI190" s="12"/>
      <c r="WUJ190" s="14"/>
      <c r="WUK190" s="11"/>
      <c r="WUM190" s="18"/>
      <c r="WUN190" s="19"/>
      <c r="WUO190" s="12"/>
      <c r="WUP190" s="12"/>
      <c r="WUQ190" s="12"/>
      <c r="WUR190" s="14"/>
      <c r="WUS190" s="11"/>
      <c r="WUU190" s="18"/>
      <c r="WUV190" s="19"/>
      <c r="WUW190" s="12"/>
      <c r="WUX190" s="12"/>
      <c r="WUY190" s="12"/>
      <c r="WUZ190" s="14"/>
      <c r="WVA190" s="11"/>
      <c r="WVC190" s="18"/>
      <c r="WVD190" s="19"/>
      <c r="WVE190" s="12"/>
      <c r="WVF190" s="12"/>
      <c r="WVG190" s="12"/>
      <c r="WVH190" s="14"/>
      <c r="WVI190" s="11"/>
      <c r="WVK190" s="18"/>
      <c r="WVL190" s="19"/>
      <c r="WVM190" s="12"/>
      <c r="WVN190" s="12"/>
      <c r="WVO190" s="12"/>
      <c r="WVP190" s="14"/>
      <c r="WVQ190" s="11"/>
      <c r="WVS190" s="18"/>
      <c r="WVT190" s="19"/>
      <c r="WVU190" s="12"/>
      <c r="WVV190" s="12"/>
      <c r="WVW190" s="12"/>
      <c r="WVX190" s="14"/>
      <c r="WVY190" s="11"/>
      <c r="WWA190" s="18"/>
      <c r="WWB190" s="19"/>
      <c r="WWC190" s="12"/>
      <c r="WWD190" s="12"/>
      <c r="WWE190" s="12"/>
      <c r="WWF190" s="14"/>
      <c r="WWG190" s="11"/>
      <c r="WWI190" s="18"/>
      <c r="WWJ190" s="19"/>
      <c r="WWK190" s="12"/>
      <c r="WWL190" s="12"/>
      <c r="WWM190" s="12"/>
      <c r="WWN190" s="14"/>
      <c r="WWO190" s="11"/>
      <c r="WWQ190" s="18"/>
      <c r="WWR190" s="19"/>
      <c r="WWS190" s="12"/>
      <c r="WWT190" s="12"/>
      <c r="WWU190" s="12"/>
      <c r="WWV190" s="14"/>
      <c r="WWW190" s="11"/>
      <c r="WWY190" s="18"/>
      <c r="WWZ190" s="19"/>
      <c r="WXA190" s="12"/>
      <c r="WXB190" s="12"/>
      <c r="WXC190" s="12"/>
      <c r="WXD190" s="14"/>
      <c r="WXE190" s="11"/>
      <c r="WXG190" s="18"/>
      <c r="WXH190" s="19"/>
      <c r="WXI190" s="12"/>
      <c r="WXJ190" s="12"/>
      <c r="WXK190" s="12"/>
      <c r="WXL190" s="14"/>
      <c r="WXM190" s="11"/>
      <c r="WXO190" s="18"/>
      <c r="WXP190" s="19"/>
      <c r="WXQ190" s="12"/>
      <c r="WXR190" s="12"/>
      <c r="WXS190" s="12"/>
      <c r="WXT190" s="14"/>
      <c r="WXU190" s="11"/>
      <c r="WXW190" s="18"/>
      <c r="WXX190" s="19"/>
      <c r="WXY190" s="12"/>
      <c r="WXZ190" s="12"/>
      <c r="WYA190" s="12"/>
      <c r="WYB190" s="14"/>
      <c r="WYC190" s="11"/>
      <c r="WYE190" s="18"/>
      <c r="WYF190" s="19"/>
      <c r="WYG190" s="12"/>
      <c r="WYH190" s="12"/>
      <c r="WYI190" s="12"/>
      <c r="WYJ190" s="14"/>
      <c r="WYK190" s="11"/>
      <c r="WYM190" s="18"/>
      <c r="WYN190" s="19"/>
      <c r="WYO190" s="12"/>
      <c r="WYP190" s="12"/>
      <c r="WYQ190" s="12"/>
      <c r="WYR190" s="14"/>
      <c r="WYS190" s="11"/>
      <c r="WYU190" s="18"/>
      <c r="WYV190" s="19"/>
      <c r="WYW190" s="12"/>
      <c r="WYX190" s="12"/>
      <c r="WYY190" s="12"/>
      <c r="WYZ190" s="14"/>
      <c r="WZA190" s="11"/>
      <c r="WZC190" s="18"/>
      <c r="WZD190" s="19"/>
      <c r="WZE190" s="12"/>
      <c r="WZF190" s="12"/>
      <c r="WZG190" s="12"/>
      <c r="WZH190" s="14"/>
      <c r="WZI190" s="11"/>
      <c r="WZK190" s="18"/>
      <c r="WZL190" s="19"/>
      <c r="WZM190" s="12"/>
      <c r="WZN190" s="12"/>
      <c r="WZO190" s="12"/>
      <c r="WZP190" s="14"/>
      <c r="WZQ190" s="11"/>
      <c r="WZS190" s="18"/>
      <c r="WZT190" s="19"/>
      <c r="WZU190" s="12"/>
      <c r="WZV190" s="12"/>
      <c r="WZW190" s="12"/>
      <c r="WZX190" s="14"/>
      <c r="WZY190" s="11"/>
      <c r="XAA190" s="18"/>
      <c r="XAB190" s="19"/>
      <c r="XAC190" s="12"/>
      <c r="XAD190" s="12"/>
      <c r="XAE190" s="12"/>
      <c r="XAF190" s="14"/>
      <c r="XAG190" s="11"/>
      <c r="XAI190" s="18"/>
      <c r="XAJ190" s="19"/>
      <c r="XAK190" s="12"/>
      <c r="XAL190" s="12"/>
      <c r="XAM190" s="12"/>
      <c r="XAN190" s="14"/>
      <c r="XAO190" s="11"/>
      <c r="XAQ190" s="18"/>
      <c r="XAR190" s="19"/>
      <c r="XAS190" s="12"/>
      <c r="XAT190" s="12"/>
      <c r="XAU190" s="12"/>
      <c r="XAV190" s="14"/>
      <c r="XAW190" s="11"/>
      <c r="XAY190" s="18"/>
      <c r="XAZ190" s="19"/>
      <c r="XBA190" s="12"/>
      <c r="XBB190" s="12"/>
      <c r="XBC190" s="12"/>
      <c r="XBD190" s="14"/>
      <c r="XBE190" s="11"/>
      <c r="XBG190" s="18"/>
      <c r="XBH190" s="19"/>
      <c r="XBI190" s="12"/>
      <c r="XBJ190" s="12"/>
      <c r="XBK190" s="12"/>
      <c r="XBL190" s="14"/>
      <c r="XBM190" s="11"/>
      <c r="XBO190" s="18"/>
      <c r="XBP190" s="19"/>
      <c r="XBQ190" s="12"/>
      <c r="XBR190" s="12"/>
      <c r="XBS190" s="12"/>
      <c r="XBT190" s="14"/>
      <c r="XBU190" s="11"/>
      <c r="XBW190" s="18"/>
      <c r="XBX190" s="19"/>
      <c r="XBY190" s="12"/>
      <c r="XBZ190" s="12"/>
      <c r="XCA190" s="12"/>
      <c r="XCB190" s="14"/>
      <c r="XCC190" s="11"/>
      <c r="XCE190" s="18"/>
      <c r="XCF190" s="19"/>
      <c r="XCG190" s="12"/>
      <c r="XCH190" s="12"/>
      <c r="XCI190" s="12"/>
      <c r="XCJ190" s="14"/>
      <c r="XCK190" s="11"/>
      <c r="XCM190" s="18"/>
      <c r="XCN190" s="19"/>
      <c r="XCO190" s="12"/>
      <c r="XCP190" s="12"/>
      <c r="XCQ190" s="12"/>
      <c r="XCR190" s="14"/>
      <c r="XCS190" s="11"/>
      <c r="XCU190" s="18"/>
      <c r="XCV190" s="19"/>
      <c r="XCW190" s="12"/>
      <c r="XCX190" s="12"/>
      <c r="XCY190" s="12"/>
      <c r="XCZ190" s="14"/>
      <c r="XDA190" s="11"/>
      <c r="XDC190" s="18"/>
      <c r="XDD190" s="19"/>
      <c r="XDE190" s="12"/>
      <c r="XDF190" s="12"/>
      <c r="XDG190" s="12"/>
      <c r="XDH190" s="14"/>
      <c r="XDI190" s="11"/>
      <c r="XDK190" s="18"/>
      <c r="XDL190" s="19"/>
      <c r="XDM190" s="12"/>
      <c r="XDN190" s="12"/>
      <c r="XDO190" s="12"/>
      <c r="XDP190" s="14"/>
      <c r="XDQ190" s="11"/>
      <c r="XDS190" s="18"/>
      <c r="XDT190" s="19"/>
      <c r="XDU190" s="12"/>
      <c r="XDV190" s="12"/>
      <c r="XDW190" s="12"/>
      <c r="XDX190" s="14"/>
      <c r="XDY190" s="11"/>
      <c r="XEA190" s="18"/>
      <c r="XEB190" s="19"/>
      <c r="XEC190" s="12"/>
      <c r="XED190" s="12"/>
      <c r="XEE190" s="12"/>
      <c r="XEF190" s="14"/>
      <c r="XEG190" s="11"/>
      <c r="XEI190" s="18"/>
      <c r="XEJ190" s="19"/>
      <c r="XEK190" s="12"/>
      <c r="XEL190" s="12"/>
      <c r="XEM190" s="12"/>
      <c r="XEN190" s="14"/>
      <c r="XEO190" s="11"/>
      <c r="XEQ190" s="18"/>
      <c r="XER190" s="19"/>
      <c r="XES190" s="12"/>
      <c r="XET190" s="12"/>
      <c r="XEU190" s="12"/>
      <c r="XEV190" s="14"/>
      <c r="XEW190" s="11"/>
      <c r="XEY190" s="18"/>
      <c r="XEZ190" s="19"/>
      <c r="XFA190" s="12"/>
      <c r="XFB190" s="12"/>
      <c r="XFC190" s="12"/>
    </row>
    <row r="191" spans="2:16383">
      <c r="B191" s="5"/>
      <c r="C191" s="4"/>
      <c r="D191" s="4"/>
      <c r="E191" s="4"/>
      <c r="F191" s="4"/>
      <c r="G191" s="4"/>
      <c r="H191" s="4"/>
      <c r="I191" s="4"/>
      <c r="J191" s="4"/>
      <c r="K191" s="4"/>
      <c r="M191" s="46"/>
      <c r="P191" s="43"/>
      <c r="Q191" s="43"/>
      <c r="R191" s="47"/>
      <c r="S191" s="47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  <c r="IV191" s="13"/>
      <c r="IW191" s="13"/>
      <c r="IX191" s="13"/>
      <c r="IY191" s="13"/>
      <c r="IZ191" s="13"/>
      <c r="JA191" s="13"/>
      <c r="JB191" s="13"/>
      <c r="JC191" s="13"/>
      <c r="JD191" s="13"/>
      <c r="JE191" s="13"/>
      <c r="JF191" s="13"/>
      <c r="JG191" s="13"/>
      <c r="JH191" s="13"/>
      <c r="JI191" s="13"/>
      <c r="JJ191" s="13"/>
      <c r="JK191" s="13"/>
      <c r="JL191" s="13"/>
      <c r="JM191" s="13"/>
      <c r="JN191" s="13"/>
      <c r="JO191" s="13"/>
      <c r="JP191" s="13"/>
      <c r="JQ191" s="13"/>
      <c r="JR191" s="13"/>
      <c r="JS191" s="13"/>
      <c r="JT191" s="13"/>
      <c r="JU191" s="13"/>
      <c r="JV191" s="13"/>
      <c r="JW191" s="13"/>
      <c r="JX191" s="13"/>
      <c r="JY191" s="13"/>
      <c r="JZ191" s="13"/>
      <c r="KA191" s="13"/>
      <c r="KB191" s="13"/>
      <c r="KC191" s="13"/>
      <c r="KD191" s="13"/>
      <c r="KE191" s="13"/>
      <c r="KF191" s="13"/>
      <c r="KG191" s="13"/>
      <c r="KH191" s="13"/>
      <c r="KI191" s="13"/>
      <c r="KJ191" s="13"/>
      <c r="KK191" s="13"/>
      <c r="KL191" s="13"/>
      <c r="KM191" s="13"/>
      <c r="KN191" s="13"/>
      <c r="KO191" s="13"/>
      <c r="KP191" s="13"/>
      <c r="KQ191" s="13"/>
      <c r="KR191" s="13"/>
      <c r="KS191" s="13"/>
      <c r="KT191" s="13"/>
      <c r="KU191" s="13"/>
      <c r="KV191" s="13"/>
      <c r="KW191" s="13"/>
      <c r="KX191" s="13"/>
      <c r="KY191" s="13"/>
      <c r="KZ191" s="13"/>
      <c r="LA191" s="13"/>
      <c r="LB191" s="13"/>
      <c r="LC191" s="13"/>
      <c r="LD191" s="13"/>
      <c r="LE191" s="13"/>
      <c r="LF191" s="13"/>
      <c r="LG191" s="13"/>
      <c r="LH191" s="13"/>
      <c r="LI191" s="13"/>
      <c r="LJ191" s="13"/>
      <c r="LK191" s="13"/>
      <c r="LL191" s="13"/>
      <c r="LM191" s="13"/>
      <c r="LN191" s="13"/>
      <c r="LO191" s="13"/>
      <c r="LP191" s="13"/>
      <c r="LQ191" s="13"/>
      <c r="LR191" s="13"/>
      <c r="LS191" s="13"/>
      <c r="LT191" s="13"/>
      <c r="LU191" s="13"/>
      <c r="LV191" s="13"/>
      <c r="LW191" s="13"/>
      <c r="LX191" s="13"/>
      <c r="LY191" s="13"/>
      <c r="LZ191" s="13"/>
      <c r="MA191" s="13"/>
      <c r="MB191" s="13"/>
      <c r="MC191" s="13"/>
      <c r="MD191" s="13"/>
      <c r="ME191" s="13"/>
      <c r="MF191" s="13"/>
      <c r="MG191" s="13"/>
      <c r="MH191" s="13"/>
      <c r="MI191" s="13"/>
      <c r="MJ191" s="13"/>
      <c r="MK191" s="13"/>
      <c r="ML191" s="13"/>
      <c r="MM191" s="13"/>
      <c r="MN191" s="13"/>
      <c r="MO191" s="13"/>
      <c r="MP191" s="13"/>
      <c r="MQ191" s="13"/>
      <c r="MR191" s="13"/>
      <c r="MS191" s="13"/>
      <c r="MT191" s="13"/>
      <c r="MU191" s="13"/>
      <c r="MV191" s="13"/>
      <c r="MW191" s="13"/>
      <c r="MX191" s="13"/>
      <c r="MY191" s="13"/>
      <c r="MZ191" s="13"/>
      <c r="NA191" s="13"/>
      <c r="NB191" s="13"/>
      <c r="NC191" s="13"/>
      <c r="ND191" s="13"/>
      <c r="NE191" s="13"/>
      <c r="NF191" s="13"/>
      <c r="NG191" s="13"/>
      <c r="NH191" s="13"/>
      <c r="NI191" s="13"/>
      <c r="NJ191" s="13"/>
      <c r="NK191" s="13"/>
      <c r="NL191" s="13"/>
      <c r="NM191" s="13"/>
      <c r="NN191" s="13"/>
      <c r="NO191" s="13"/>
      <c r="NP191" s="13"/>
      <c r="NQ191" s="13"/>
      <c r="NR191" s="13"/>
      <c r="NS191" s="13"/>
      <c r="NT191" s="13"/>
      <c r="NU191" s="13"/>
      <c r="NV191" s="13"/>
      <c r="NW191" s="13"/>
      <c r="NX191" s="13"/>
      <c r="NY191" s="13"/>
      <c r="NZ191" s="13"/>
      <c r="OA191" s="13"/>
      <c r="OB191" s="13"/>
      <c r="OC191" s="13"/>
      <c r="OD191" s="13"/>
      <c r="OE191" s="13"/>
      <c r="OF191" s="13"/>
      <c r="OG191" s="13"/>
      <c r="OH191" s="13"/>
      <c r="OI191" s="13"/>
      <c r="OJ191" s="13"/>
      <c r="OK191" s="13"/>
      <c r="OL191" s="13"/>
      <c r="OM191" s="13"/>
      <c r="ON191" s="13"/>
      <c r="OO191" s="13"/>
      <c r="OP191" s="13"/>
      <c r="OQ191" s="13"/>
      <c r="OR191" s="13"/>
      <c r="OS191" s="13"/>
      <c r="OT191" s="13"/>
      <c r="OU191" s="13"/>
      <c r="OV191" s="13"/>
      <c r="OW191" s="13"/>
      <c r="OX191" s="13"/>
      <c r="OY191" s="13"/>
      <c r="OZ191" s="13"/>
      <c r="PA191" s="13"/>
      <c r="PB191" s="13"/>
      <c r="PC191" s="13"/>
      <c r="PD191" s="13"/>
      <c r="PE191" s="13"/>
      <c r="PF191" s="13"/>
      <c r="PG191" s="13"/>
      <c r="PH191" s="13"/>
      <c r="PI191" s="13"/>
      <c r="PJ191" s="13"/>
      <c r="PK191" s="13"/>
      <c r="PL191" s="13"/>
      <c r="PM191" s="13"/>
      <c r="PN191" s="13"/>
      <c r="PO191" s="13"/>
      <c r="PP191" s="13"/>
      <c r="PQ191" s="13"/>
      <c r="PR191" s="13"/>
      <c r="PS191" s="13"/>
      <c r="PT191" s="13"/>
      <c r="PU191" s="13"/>
      <c r="PV191" s="13"/>
      <c r="PW191" s="13"/>
      <c r="PX191" s="13"/>
      <c r="PY191" s="13"/>
      <c r="PZ191" s="13"/>
      <c r="QA191" s="13"/>
      <c r="QB191" s="13"/>
      <c r="QC191" s="13"/>
      <c r="QD191" s="13"/>
      <c r="QE191" s="13"/>
      <c r="QF191" s="13"/>
      <c r="QG191" s="13"/>
      <c r="QH191" s="13"/>
      <c r="QI191" s="13"/>
      <c r="QJ191" s="13"/>
      <c r="QK191" s="13"/>
      <c r="QL191" s="13"/>
      <c r="QM191" s="13"/>
      <c r="QN191" s="13"/>
      <c r="QO191" s="13"/>
      <c r="QP191" s="13"/>
      <c r="QQ191" s="13"/>
      <c r="QR191" s="13"/>
      <c r="QS191" s="13"/>
      <c r="QT191" s="13"/>
      <c r="QU191" s="13"/>
      <c r="QV191" s="13"/>
      <c r="QW191" s="13"/>
      <c r="QX191" s="13"/>
      <c r="QY191" s="13"/>
      <c r="QZ191" s="13"/>
      <c r="RA191" s="13"/>
      <c r="RB191" s="13"/>
      <c r="RC191" s="13"/>
      <c r="RD191" s="13"/>
      <c r="RE191" s="13"/>
      <c r="RF191" s="13"/>
      <c r="RG191" s="13"/>
      <c r="RH191" s="13"/>
      <c r="RI191" s="13"/>
      <c r="RJ191" s="13"/>
      <c r="RK191" s="13"/>
      <c r="RL191" s="13"/>
      <c r="RM191" s="13"/>
      <c r="RN191" s="13"/>
      <c r="RO191" s="13"/>
      <c r="RP191" s="13"/>
      <c r="RQ191" s="13"/>
      <c r="RR191" s="13"/>
      <c r="RS191" s="13"/>
      <c r="RT191" s="13"/>
      <c r="RU191" s="13"/>
      <c r="RV191" s="13"/>
      <c r="RW191" s="13"/>
      <c r="RX191" s="13"/>
      <c r="RY191" s="13"/>
      <c r="RZ191" s="13"/>
      <c r="SA191" s="13"/>
      <c r="SB191" s="13"/>
      <c r="SC191" s="13"/>
      <c r="SD191" s="13"/>
      <c r="SE191" s="13"/>
      <c r="SF191" s="13"/>
      <c r="SG191" s="13"/>
      <c r="SH191" s="13"/>
      <c r="SI191" s="13"/>
      <c r="SJ191" s="13"/>
      <c r="SK191" s="13"/>
      <c r="SL191" s="13"/>
      <c r="SM191" s="13"/>
      <c r="SN191" s="13"/>
      <c r="SO191" s="13"/>
      <c r="SP191" s="13"/>
      <c r="SQ191" s="13"/>
      <c r="SR191" s="13"/>
      <c r="SS191" s="13"/>
      <c r="ST191" s="13"/>
      <c r="SU191" s="13"/>
      <c r="SV191" s="13"/>
      <c r="SW191" s="13"/>
      <c r="SX191" s="13"/>
      <c r="SY191" s="13"/>
      <c r="SZ191" s="13"/>
      <c r="TA191" s="13"/>
      <c r="TB191" s="13"/>
      <c r="TC191" s="13"/>
      <c r="TD191" s="13"/>
      <c r="TE191" s="13"/>
      <c r="TF191" s="13"/>
      <c r="TG191" s="13"/>
      <c r="TH191" s="13"/>
      <c r="TI191" s="13"/>
      <c r="TJ191" s="13"/>
      <c r="TK191" s="13"/>
      <c r="TL191" s="13"/>
      <c r="TM191" s="13"/>
      <c r="TN191" s="13"/>
      <c r="TO191" s="13"/>
      <c r="TP191" s="13"/>
      <c r="TQ191" s="13"/>
      <c r="TR191" s="13"/>
      <c r="TS191" s="13"/>
      <c r="TT191" s="13"/>
      <c r="TU191" s="13"/>
      <c r="TV191" s="13"/>
      <c r="TW191" s="13"/>
      <c r="TX191" s="13"/>
      <c r="TY191" s="13"/>
      <c r="TZ191" s="13"/>
      <c r="UA191" s="13"/>
      <c r="UB191" s="13"/>
      <c r="UC191" s="13"/>
      <c r="UD191" s="13"/>
      <c r="UE191" s="13"/>
      <c r="UF191" s="13"/>
      <c r="UG191" s="13"/>
      <c r="UH191" s="13"/>
      <c r="UI191" s="13"/>
      <c r="UJ191" s="13"/>
      <c r="UK191" s="13"/>
      <c r="UL191" s="13"/>
      <c r="UM191" s="13"/>
      <c r="UN191" s="13"/>
      <c r="UO191" s="13"/>
      <c r="UP191" s="13"/>
      <c r="UQ191" s="13"/>
      <c r="UR191" s="13"/>
      <c r="US191" s="13"/>
      <c r="UT191" s="13"/>
      <c r="UU191" s="13"/>
      <c r="UV191" s="13"/>
      <c r="UW191" s="13"/>
      <c r="UX191" s="13"/>
      <c r="UY191" s="13"/>
      <c r="UZ191" s="13"/>
      <c r="VA191" s="13"/>
      <c r="VB191" s="13"/>
      <c r="VC191" s="13"/>
      <c r="VD191" s="13"/>
      <c r="VE191" s="13"/>
      <c r="VF191" s="13"/>
      <c r="VG191" s="13"/>
      <c r="VH191" s="13"/>
      <c r="VI191" s="13"/>
      <c r="VJ191" s="13"/>
      <c r="VK191" s="13"/>
      <c r="VL191" s="13"/>
      <c r="VM191" s="13"/>
      <c r="VN191" s="13"/>
      <c r="VO191" s="13"/>
      <c r="VP191" s="13"/>
      <c r="VQ191" s="13"/>
      <c r="VR191" s="13"/>
      <c r="VS191" s="13"/>
      <c r="VT191" s="13"/>
      <c r="VU191" s="13"/>
      <c r="VV191" s="13"/>
      <c r="VW191" s="13"/>
      <c r="VX191" s="13"/>
      <c r="VY191" s="13"/>
      <c r="VZ191" s="13"/>
      <c r="WA191" s="13"/>
      <c r="WB191" s="13"/>
      <c r="WC191" s="13"/>
      <c r="WD191" s="13"/>
      <c r="WE191" s="13"/>
      <c r="WF191" s="13"/>
      <c r="WG191" s="13"/>
      <c r="WH191" s="13"/>
      <c r="WI191" s="13"/>
      <c r="WJ191" s="13"/>
      <c r="WK191" s="13"/>
      <c r="WL191" s="13"/>
      <c r="WM191" s="13"/>
      <c r="WN191" s="13"/>
      <c r="WO191" s="13"/>
      <c r="WP191" s="13"/>
      <c r="WQ191" s="13"/>
      <c r="WR191" s="13"/>
      <c r="WS191" s="13"/>
      <c r="WT191" s="13"/>
      <c r="WU191" s="13"/>
      <c r="WV191" s="13"/>
      <c r="WW191" s="13"/>
      <c r="WX191" s="13"/>
      <c r="WY191" s="13"/>
      <c r="WZ191" s="13"/>
      <c r="XA191" s="13"/>
      <c r="XB191" s="13"/>
      <c r="XC191" s="13"/>
      <c r="XD191" s="13"/>
      <c r="XE191" s="13"/>
      <c r="XF191" s="13"/>
      <c r="XG191" s="13"/>
      <c r="XH191" s="13"/>
      <c r="XI191" s="13"/>
      <c r="XJ191" s="13"/>
      <c r="XK191" s="13"/>
      <c r="XL191" s="13"/>
      <c r="XM191" s="13"/>
      <c r="XN191" s="13"/>
      <c r="XO191" s="13"/>
      <c r="XP191" s="13"/>
      <c r="XQ191" s="13"/>
      <c r="XR191" s="13"/>
      <c r="XS191" s="13"/>
      <c r="XT191" s="13"/>
      <c r="XU191" s="13"/>
      <c r="XV191" s="13"/>
      <c r="XW191" s="13"/>
      <c r="XX191" s="13"/>
      <c r="XY191" s="13"/>
      <c r="XZ191" s="13"/>
      <c r="YA191" s="13"/>
      <c r="YB191" s="13"/>
      <c r="YC191" s="13"/>
      <c r="YD191" s="13"/>
      <c r="YE191" s="13"/>
      <c r="YF191" s="13"/>
      <c r="YG191" s="13"/>
      <c r="YH191" s="13"/>
      <c r="YI191" s="13"/>
      <c r="YJ191" s="13"/>
      <c r="YK191" s="13"/>
      <c r="YL191" s="13"/>
      <c r="YM191" s="13"/>
      <c r="YN191" s="13"/>
      <c r="YO191" s="13"/>
      <c r="YP191" s="13"/>
      <c r="YQ191" s="13"/>
      <c r="YR191" s="13"/>
      <c r="YS191" s="13"/>
      <c r="YT191" s="13"/>
      <c r="YU191" s="13"/>
      <c r="YV191" s="13"/>
      <c r="YW191" s="13"/>
      <c r="YX191" s="13"/>
      <c r="YY191" s="13"/>
      <c r="YZ191" s="13"/>
      <c r="ZA191" s="13"/>
      <c r="ZB191" s="13"/>
      <c r="ZC191" s="13"/>
      <c r="ZD191" s="13"/>
      <c r="ZE191" s="13"/>
      <c r="ZF191" s="13"/>
      <c r="ZG191" s="13"/>
      <c r="ZH191" s="13"/>
      <c r="ZI191" s="13"/>
      <c r="ZJ191" s="13"/>
      <c r="ZK191" s="13"/>
      <c r="ZL191" s="13"/>
      <c r="ZM191" s="13"/>
      <c r="ZN191" s="13"/>
      <c r="ZO191" s="13"/>
      <c r="ZP191" s="13"/>
      <c r="ZQ191" s="13"/>
      <c r="ZR191" s="13"/>
      <c r="ZS191" s="13"/>
      <c r="ZT191" s="13"/>
      <c r="ZU191" s="13"/>
      <c r="ZV191" s="13"/>
      <c r="ZW191" s="13"/>
      <c r="ZX191" s="13"/>
      <c r="ZY191" s="13"/>
      <c r="ZZ191" s="13"/>
      <c r="AAA191" s="13"/>
      <c r="AAB191" s="13"/>
      <c r="AAC191" s="13"/>
      <c r="AAD191" s="13"/>
      <c r="AAE191" s="13"/>
      <c r="AAF191" s="13"/>
      <c r="AAG191" s="13"/>
      <c r="AAH191" s="13"/>
      <c r="AAI191" s="13"/>
      <c r="AAJ191" s="13"/>
      <c r="AAK191" s="13"/>
      <c r="AAL191" s="13"/>
      <c r="AAM191" s="13"/>
      <c r="AAN191" s="13"/>
      <c r="AAO191" s="13"/>
      <c r="AAP191" s="13"/>
      <c r="AAQ191" s="13"/>
      <c r="AAR191" s="13"/>
      <c r="AAS191" s="13"/>
      <c r="AAT191" s="13"/>
      <c r="AAU191" s="13"/>
      <c r="AAV191" s="13"/>
      <c r="AAW191" s="13"/>
      <c r="AAX191" s="13"/>
      <c r="AAY191" s="13"/>
      <c r="AAZ191" s="13"/>
      <c r="ABA191" s="13"/>
      <c r="ABB191" s="13"/>
      <c r="ABC191" s="13"/>
      <c r="ABD191" s="13"/>
      <c r="ABE191" s="13"/>
      <c r="ABF191" s="13"/>
      <c r="ABG191" s="13"/>
      <c r="ABH191" s="13"/>
      <c r="ABI191" s="13"/>
      <c r="ABJ191" s="13"/>
      <c r="ABK191" s="13"/>
      <c r="ABL191" s="13"/>
      <c r="ABM191" s="13"/>
      <c r="ABN191" s="13"/>
      <c r="ABO191" s="13"/>
      <c r="ABP191" s="13"/>
      <c r="ABQ191" s="13"/>
      <c r="ABR191" s="13"/>
      <c r="ABS191" s="13"/>
      <c r="ABT191" s="13"/>
      <c r="ABU191" s="13"/>
      <c r="ABV191" s="13"/>
      <c r="ABW191" s="13"/>
      <c r="ABX191" s="13"/>
      <c r="ABY191" s="13"/>
      <c r="ABZ191" s="13"/>
      <c r="ACA191" s="13"/>
      <c r="ACB191" s="13"/>
      <c r="ACC191" s="13"/>
      <c r="ACD191" s="13"/>
      <c r="ACE191" s="13"/>
      <c r="ACF191" s="13"/>
      <c r="ACG191" s="13"/>
      <c r="ACH191" s="13"/>
      <c r="ACI191" s="13"/>
      <c r="ACJ191" s="13"/>
      <c r="ACK191" s="13"/>
      <c r="ACL191" s="13"/>
      <c r="ACM191" s="13"/>
      <c r="ACN191" s="13"/>
      <c r="ACO191" s="13"/>
      <c r="ACP191" s="13"/>
      <c r="ACQ191" s="13"/>
      <c r="ACR191" s="13"/>
      <c r="ACS191" s="13"/>
      <c r="ACT191" s="13"/>
      <c r="ACU191" s="13"/>
      <c r="ACV191" s="13"/>
      <c r="ACW191" s="13"/>
      <c r="ACX191" s="13"/>
      <c r="ACY191" s="13"/>
      <c r="ACZ191" s="13"/>
      <c r="ADA191" s="13"/>
      <c r="ADB191" s="13"/>
      <c r="ADC191" s="13"/>
      <c r="ADD191" s="13"/>
      <c r="ADE191" s="13"/>
      <c r="ADF191" s="13"/>
      <c r="ADG191" s="13"/>
      <c r="ADH191" s="13"/>
      <c r="ADI191" s="13"/>
      <c r="ADJ191" s="13"/>
      <c r="ADK191" s="13"/>
      <c r="ADL191" s="13"/>
      <c r="ADM191" s="13"/>
      <c r="ADN191" s="13"/>
      <c r="ADO191" s="13"/>
      <c r="ADP191" s="13"/>
      <c r="ADQ191" s="13"/>
      <c r="ADR191" s="13"/>
      <c r="ADS191" s="13"/>
      <c r="ADT191" s="13"/>
      <c r="ADU191" s="13"/>
      <c r="ADV191" s="13"/>
      <c r="ADW191" s="13"/>
      <c r="ADX191" s="13"/>
      <c r="ADY191" s="13"/>
      <c r="ADZ191" s="13"/>
      <c r="AEA191" s="13"/>
      <c r="AEB191" s="13"/>
      <c r="AEC191" s="13"/>
      <c r="AED191" s="13"/>
      <c r="AEE191" s="13"/>
      <c r="AEF191" s="13"/>
      <c r="AEG191" s="13"/>
      <c r="AEH191" s="13"/>
      <c r="AEI191" s="13"/>
      <c r="AEJ191" s="13"/>
      <c r="AEK191" s="13"/>
      <c r="AEL191" s="13"/>
      <c r="AEM191" s="13"/>
      <c r="AEN191" s="13"/>
      <c r="AEO191" s="13"/>
      <c r="AEP191" s="13"/>
      <c r="AEQ191" s="13"/>
      <c r="AER191" s="13"/>
      <c r="AES191" s="13"/>
      <c r="AET191" s="13"/>
      <c r="AEU191" s="13"/>
      <c r="AEV191" s="13"/>
      <c r="AEW191" s="13"/>
      <c r="AEX191" s="13"/>
      <c r="AEY191" s="13"/>
      <c r="AEZ191" s="13"/>
      <c r="AFA191" s="13"/>
      <c r="AFB191" s="13"/>
      <c r="AFC191" s="13"/>
      <c r="AFD191" s="13"/>
      <c r="AFE191" s="13"/>
      <c r="AFF191" s="13"/>
      <c r="AFG191" s="13"/>
      <c r="AFH191" s="13"/>
      <c r="AFI191" s="13"/>
      <c r="AFJ191" s="13"/>
      <c r="AFK191" s="13"/>
      <c r="AFL191" s="13"/>
      <c r="AFM191" s="13"/>
      <c r="AFN191" s="13"/>
      <c r="AFO191" s="13"/>
      <c r="AFP191" s="13"/>
      <c r="AFQ191" s="13"/>
      <c r="AFR191" s="13"/>
      <c r="AFS191" s="13"/>
      <c r="AFT191" s="13"/>
      <c r="AFU191" s="13"/>
      <c r="AFV191" s="13"/>
      <c r="AFW191" s="13"/>
      <c r="AFX191" s="13"/>
      <c r="AFY191" s="13"/>
      <c r="AFZ191" s="13"/>
      <c r="AGA191" s="13"/>
      <c r="AGB191" s="13"/>
      <c r="AGC191" s="13"/>
      <c r="AGD191" s="13"/>
      <c r="AGE191" s="13"/>
      <c r="AGF191" s="13"/>
      <c r="AGG191" s="13"/>
      <c r="AGH191" s="13"/>
      <c r="AGI191" s="13"/>
      <c r="AGJ191" s="13"/>
      <c r="AGK191" s="13"/>
      <c r="AGL191" s="13"/>
      <c r="AGM191" s="13"/>
      <c r="AGN191" s="13"/>
      <c r="AGO191" s="13"/>
      <c r="AGP191" s="13"/>
      <c r="AGQ191" s="13"/>
      <c r="AGR191" s="13"/>
      <c r="AGS191" s="13"/>
      <c r="AGT191" s="13"/>
      <c r="AGU191" s="13"/>
      <c r="AGV191" s="13"/>
      <c r="AGW191" s="13"/>
      <c r="AGX191" s="13"/>
      <c r="AGY191" s="13"/>
      <c r="AGZ191" s="13"/>
      <c r="AHA191" s="13"/>
      <c r="AHB191" s="13"/>
      <c r="AHC191" s="13"/>
      <c r="AHD191" s="13"/>
      <c r="AHE191" s="13"/>
      <c r="AHF191" s="13"/>
      <c r="AHG191" s="13"/>
      <c r="AHH191" s="13"/>
      <c r="AHI191" s="13"/>
      <c r="AHJ191" s="13"/>
      <c r="AHK191" s="13"/>
      <c r="AHL191" s="13"/>
      <c r="AHM191" s="13"/>
      <c r="AHN191" s="13"/>
      <c r="AHO191" s="13"/>
      <c r="AHP191" s="13"/>
      <c r="AHQ191" s="13"/>
      <c r="AHR191" s="13"/>
      <c r="AHS191" s="13"/>
      <c r="AHT191" s="13"/>
      <c r="AHU191" s="13"/>
      <c r="AHV191" s="13"/>
      <c r="AHW191" s="13"/>
      <c r="AHX191" s="13"/>
      <c r="AHY191" s="13"/>
      <c r="AHZ191" s="13"/>
      <c r="AIA191" s="13"/>
      <c r="AIB191" s="13"/>
      <c r="AIC191" s="13"/>
      <c r="AID191" s="13"/>
      <c r="AIE191" s="13"/>
      <c r="AIF191" s="13"/>
      <c r="AIG191" s="13"/>
      <c r="AIH191" s="13"/>
      <c r="AII191" s="13"/>
      <c r="AIJ191" s="13"/>
      <c r="AIK191" s="13"/>
      <c r="AIL191" s="13"/>
      <c r="AIM191" s="13"/>
      <c r="AIN191" s="13"/>
      <c r="AIO191" s="13"/>
      <c r="AIP191" s="13"/>
      <c r="AIQ191" s="13"/>
      <c r="AIR191" s="13"/>
      <c r="AIS191" s="13"/>
      <c r="AIT191" s="13"/>
      <c r="AIU191" s="13"/>
      <c r="AIV191" s="13"/>
      <c r="AIW191" s="13"/>
      <c r="AIX191" s="13"/>
      <c r="AIY191" s="13"/>
      <c r="AIZ191" s="13"/>
      <c r="AJA191" s="13"/>
      <c r="AJB191" s="13"/>
      <c r="AJC191" s="13"/>
      <c r="AJD191" s="13"/>
      <c r="AJE191" s="13"/>
      <c r="AJF191" s="13"/>
      <c r="AJG191" s="13"/>
      <c r="AJH191" s="13"/>
      <c r="AJI191" s="13"/>
      <c r="AJJ191" s="13"/>
      <c r="AJK191" s="13"/>
      <c r="AJL191" s="13"/>
      <c r="AJM191" s="13"/>
      <c r="AJN191" s="13"/>
      <c r="AJO191" s="13"/>
      <c r="AJP191" s="13"/>
      <c r="AJQ191" s="13"/>
      <c r="AJR191" s="13"/>
      <c r="AJS191" s="13"/>
      <c r="AJT191" s="13"/>
      <c r="AJU191" s="13"/>
      <c r="AJV191" s="13"/>
      <c r="AJW191" s="13"/>
      <c r="AJX191" s="13"/>
      <c r="AJY191" s="13"/>
      <c r="AJZ191" s="13"/>
      <c r="AKA191" s="13"/>
      <c r="AKB191" s="13"/>
      <c r="AKC191" s="13"/>
      <c r="AKD191" s="13"/>
      <c r="AKE191" s="13"/>
      <c r="AKF191" s="13"/>
      <c r="AKG191" s="13"/>
      <c r="AKH191" s="13"/>
      <c r="AKI191" s="13"/>
      <c r="AKJ191" s="13"/>
      <c r="AKK191" s="13"/>
      <c r="AKL191" s="13"/>
      <c r="AKM191" s="13"/>
      <c r="AKN191" s="13"/>
      <c r="AKO191" s="13"/>
      <c r="AKP191" s="13"/>
      <c r="AKQ191" s="13"/>
      <c r="AKR191" s="13"/>
      <c r="AKS191" s="13"/>
      <c r="AKT191" s="13"/>
      <c r="AKU191" s="13"/>
      <c r="AKV191" s="13"/>
      <c r="AKW191" s="13"/>
      <c r="AKX191" s="13"/>
      <c r="AKY191" s="13"/>
      <c r="AKZ191" s="13"/>
      <c r="ALA191" s="13"/>
      <c r="ALB191" s="13"/>
      <c r="ALC191" s="13"/>
      <c r="ALD191" s="13"/>
      <c r="ALE191" s="13"/>
      <c r="ALF191" s="13"/>
      <c r="ALG191" s="13"/>
      <c r="ALH191" s="13"/>
      <c r="ALI191" s="13"/>
      <c r="ALJ191" s="13"/>
      <c r="ALK191" s="13"/>
      <c r="ALL191" s="13"/>
      <c r="ALM191" s="13"/>
      <c r="ALN191" s="13"/>
      <c r="ALO191" s="13"/>
      <c r="ALP191" s="13"/>
      <c r="ALQ191" s="13"/>
      <c r="ALR191" s="13"/>
      <c r="ALS191" s="13"/>
      <c r="ALT191" s="13"/>
      <c r="ALU191" s="13"/>
      <c r="ALV191" s="13"/>
      <c r="ALW191" s="13"/>
      <c r="ALX191" s="13"/>
      <c r="ALY191" s="13"/>
      <c r="ALZ191" s="13"/>
      <c r="AMA191" s="13"/>
      <c r="AMB191" s="13"/>
      <c r="AMC191" s="13"/>
      <c r="AMD191" s="13"/>
      <c r="AME191" s="13"/>
      <c r="AMF191" s="13"/>
      <c r="AMG191" s="13"/>
      <c r="AMH191" s="13"/>
      <c r="AMI191" s="13"/>
      <c r="AMJ191" s="13"/>
      <c r="AMK191" s="13"/>
      <c r="AML191" s="13"/>
      <c r="AMM191" s="13"/>
      <c r="AMN191" s="13"/>
      <c r="AMO191" s="13"/>
      <c r="AMP191" s="13"/>
      <c r="AMQ191" s="13"/>
      <c r="AMR191" s="13"/>
      <c r="AMS191" s="13"/>
      <c r="AMT191" s="13"/>
      <c r="AMU191" s="13"/>
      <c r="AMV191" s="13"/>
      <c r="AMW191" s="13"/>
      <c r="AMX191" s="13"/>
      <c r="AMY191" s="13"/>
      <c r="AMZ191" s="13"/>
      <c r="ANA191" s="13"/>
      <c r="ANB191" s="13"/>
      <c r="ANC191" s="13"/>
      <c r="AND191" s="13"/>
      <c r="ANE191" s="13"/>
      <c r="ANF191" s="13"/>
      <c r="ANG191" s="13"/>
      <c r="ANH191" s="13"/>
      <c r="ANI191" s="13"/>
      <c r="ANJ191" s="13"/>
      <c r="ANK191" s="13"/>
      <c r="ANL191" s="13"/>
      <c r="ANM191" s="13"/>
      <c r="ANN191" s="13"/>
      <c r="ANO191" s="13"/>
      <c r="ANP191" s="13"/>
      <c r="ANQ191" s="13"/>
      <c r="ANR191" s="13"/>
      <c r="ANS191" s="13"/>
      <c r="ANT191" s="13"/>
      <c r="ANU191" s="13"/>
      <c r="ANV191" s="13"/>
      <c r="ANW191" s="13"/>
      <c r="ANX191" s="13"/>
      <c r="ANY191" s="13"/>
      <c r="ANZ191" s="13"/>
      <c r="AOA191" s="13"/>
      <c r="AOB191" s="13"/>
      <c r="AOC191" s="13"/>
      <c r="AOD191" s="13"/>
      <c r="AOE191" s="13"/>
      <c r="AOF191" s="13"/>
      <c r="AOG191" s="13"/>
      <c r="AOH191" s="13"/>
      <c r="AOI191" s="13"/>
      <c r="AOJ191" s="13"/>
      <c r="AOK191" s="13"/>
      <c r="AOL191" s="13"/>
      <c r="AOM191" s="13"/>
      <c r="AON191" s="13"/>
      <c r="AOO191" s="13"/>
      <c r="AOP191" s="13"/>
      <c r="AOQ191" s="13"/>
      <c r="AOR191" s="13"/>
      <c r="AOS191" s="13"/>
      <c r="AOT191" s="13"/>
      <c r="AOU191" s="13"/>
      <c r="AOV191" s="13"/>
      <c r="AOW191" s="13"/>
      <c r="AOX191" s="13"/>
      <c r="AOY191" s="13"/>
      <c r="AOZ191" s="13"/>
      <c r="APA191" s="13"/>
      <c r="APB191" s="13"/>
      <c r="APC191" s="13"/>
      <c r="APD191" s="13"/>
      <c r="APE191" s="13"/>
      <c r="APF191" s="13"/>
      <c r="APG191" s="13"/>
      <c r="APH191" s="13"/>
      <c r="API191" s="13"/>
      <c r="APJ191" s="13"/>
      <c r="APK191" s="13"/>
      <c r="APL191" s="13"/>
      <c r="APM191" s="13"/>
      <c r="APN191" s="13"/>
      <c r="APO191" s="13"/>
      <c r="APP191" s="13"/>
      <c r="APQ191" s="13"/>
      <c r="APR191" s="13"/>
      <c r="APS191" s="13"/>
      <c r="APT191" s="13"/>
      <c r="APU191" s="13"/>
      <c r="APV191" s="13"/>
      <c r="APW191" s="13"/>
      <c r="APX191" s="13"/>
      <c r="APY191" s="13"/>
      <c r="APZ191" s="13"/>
      <c r="AQA191" s="13"/>
      <c r="AQB191" s="13"/>
      <c r="AQC191" s="13"/>
      <c r="AQD191" s="13"/>
      <c r="AQE191" s="13"/>
      <c r="AQF191" s="13"/>
      <c r="AQG191" s="13"/>
      <c r="AQH191" s="13"/>
      <c r="AQI191" s="13"/>
      <c r="AQJ191" s="13"/>
      <c r="AQK191" s="13"/>
      <c r="AQL191" s="13"/>
      <c r="AQM191" s="13"/>
      <c r="AQN191" s="13"/>
      <c r="AQO191" s="13"/>
      <c r="AQP191" s="13"/>
      <c r="AQQ191" s="13"/>
      <c r="AQR191" s="13"/>
      <c r="AQS191" s="13"/>
      <c r="AQT191" s="13"/>
      <c r="AQU191" s="13"/>
      <c r="AQV191" s="13"/>
      <c r="AQW191" s="13"/>
      <c r="AQX191" s="13"/>
      <c r="AQY191" s="13"/>
      <c r="AQZ191" s="13"/>
      <c r="ARA191" s="13"/>
      <c r="ARB191" s="13"/>
      <c r="ARC191" s="13"/>
      <c r="ARD191" s="13"/>
      <c r="ARE191" s="13"/>
      <c r="ARF191" s="13"/>
      <c r="ARG191" s="13"/>
      <c r="ARH191" s="13"/>
      <c r="ARI191" s="13"/>
      <c r="ARJ191" s="13"/>
      <c r="ARK191" s="13"/>
      <c r="ARL191" s="13"/>
      <c r="ARM191" s="13"/>
      <c r="ARN191" s="13"/>
      <c r="ARO191" s="13"/>
      <c r="ARP191" s="13"/>
      <c r="ARQ191" s="13"/>
      <c r="ARR191" s="13"/>
      <c r="ARS191" s="13"/>
      <c r="ART191" s="13"/>
      <c r="ARU191" s="13"/>
      <c r="ARV191" s="13"/>
      <c r="ARW191" s="13"/>
      <c r="ARX191" s="13"/>
      <c r="ARY191" s="13"/>
      <c r="ARZ191" s="13"/>
      <c r="ASA191" s="13"/>
      <c r="ASB191" s="13"/>
      <c r="ASC191" s="13"/>
      <c r="ASD191" s="13"/>
      <c r="ASE191" s="13"/>
      <c r="ASF191" s="13"/>
      <c r="ASG191" s="13"/>
      <c r="ASH191" s="13"/>
      <c r="ASI191" s="13"/>
      <c r="ASJ191" s="13"/>
      <c r="ASK191" s="13"/>
      <c r="ASL191" s="13"/>
      <c r="ASM191" s="13"/>
      <c r="ASN191" s="13"/>
      <c r="ASO191" s="13"/>
      <c r="ASP191" s="13"/>
      <c r="ASQ191" s="13"/>
      <c r="ASR191" s="13"/>
      <c r="ASS191" s="13"/>
      <c r="AST191" s="13"/>
      <c r="ASU191" s="13"/>
      <c r="ASV191" s="13"/>
      <c r="ASW191" s="13"/>
      <c r="ASX191" s="13"/>
      <c r="ASY191" s="13"/>
      <c r="ASZ191" s="13"/>
      <c r="ATA191" s="13"/>
      <c r="ATB191" s="13"/>
      <c r="ATC191" s="13"/>
      <c r="ATD191" s="13"/>
      <c r="ATE191" s="13"/>
      <c r="ATF191" s="13"/>
      <c r="ATG191" s="13"/>
      <c r="ATH191" s="13"/>
      <c r="ATI191" s="13"/>
      <c r="ATJ191" s="13"/>
      <c r="ATK191" s="13"/>
      <c r="ATL191" s="13"/>
      <c r="ATM191" s="13"/>
      <c r="ATN191" s="13"/>
      <c r="ATO191" s="13"/>
      <c r="ATP191" s="13"/>
      <c r="ATQ191" s="13"/>
      <c r="ATR191" s="13"/>
      <c r="ATS191" s="13"/>
      <c r="ATT191" s="13"/>
      <c r="ATU191" s="13"/>
      <c r="ATV191" s="13"/>
      <c r="ATW191" s="13"/>
      <c r="ATX191" s="13"/>
      <c r="ATY191" s="13"/>
      <c r="ATZ191" s="13"/>
      <c r="AUA191" s="13"/>
      <c r="AUB191" s="13"/>
      <c r="AUC191" s="13"/>
      <c r="AUD191" s="13"/>
      <c r="AUE191" s="13"/>
      <c r="AUF191" s="13"/>
      <c r="AUG191" s="13"/>
      <c r="AUH191" s="13"/>
      <c r="AUI191" s="13"/>
      <c r="AUJ191" s="13"/>
      <c r="AUK191" s="13"/>
      <c r="AUL191" s="13"/>
      <c r="AUM191" s="13"/>
      <c r="AUN191" s="13"/>
      <c r="AUO191" s="13"/>
      <c r="AUP191" s="13"/>
      <c r="AUQ191" s="13"/>
      <c r="AUR191" s="13"/>
      <c r="AUS191" s="13"/>
      <c r="AUT191" s="13"/>
      <c r="AUU191" s="13"/>
      <c r="AUV191" s="13"/>
      <c r="AUW191" s="13"/>
      <c r="AUX191" s="13"/>
      <c r="AUY191" s="13"/>
      <c r="AUZ191" s="13"/>
      <c r="AVA191" s="13"/>
      <c r="AVB191" s="13"/>
      <c r="AVC191" s="13"/>
      <c r="AVD191" s="13"/>
      <c r="AVE191" s="13"/>
      <c r="AVF191" s="13"/>
      <c r="AVG191" s="13"/>
      <c r="AVH191" s="13"/>
      <c r="AVI191" s="13"/>
      <c r="AVJ191" s="13"/>
      <c r="AVK191" s="13"/>
      <c r="AVL191" s="13"/>
      <c r="AVM191" s="13"/>
      <c r="AVN191" s="13"/>
      <c r="AVO191" s="13"/>
      <c r="AVP191" s="13"/>
      <c r="AVQ191" s="13"/>
      <c r="AVR191" s="13"/>
      <c r="AVS191" s="13"/>
      <c r="AVT191" s="13"/>
      <c r="AVU191" s="13"/>
      <c r="AVV191" s="13"/>
      <c r="AVW191" s="13"/>
      <c r="AVX191" s="13"/>
      <c r="AVY191" s="13"/>
      <c r="AVZ191" s="13"/>
      <c r="AWA191" s="13"/>
      <c r="AWB191" s="13"/>
      <c r="AWC191" s="13"/>
      <c r="AWD191" s="13"/>
      <c r="AWE191" s="13"/>
      <c r="AWF191" s="13"/>
      <c r="AWG191" s="13"/>
      <c r="AWH191" s="13"/>
      <c r="AWI191" s="13"/>
      <c r="AWJ191" s="13"/>
      <c r="AWK191" s="13"/>
      <c r="AWL191" s="13"/>
      <c r="AWM191" s="13"/>
      <c r="AWN191" s="13"/>
      <c r="AWO191" s="13"/>
      <c r="AWP191" s="13"/>
      <c r="AWQ191" s="13"/>
      <c r="AWR191" s="13"/>
      <c r="AWS191" s="13"/>
      <c r="AWT191" s="13"/>
      <c r="AWU191" s="13"/>
      <c r="AWV191" s="13"/>
      <c r="AWW191" s="13"/>
      <c r="AWX191" s="13"/>
      <c r="AWY191" s="13"/>
      <c r="AWZ191" s="13"/>
      <c r="AXA191" s="13"/>
      <c r="AXB191" s="13"/>
      <c r="AXC191" s="13"/>
      <c r="AXD191" s="13"/>
      <c r="AXE191" s="13"/>
      <c r="AXF191" s="13"/>
      <c r="AXG191" s="13"/>
      <c r="AXH191" s="13"/>
      <c r="AXI191" s="13"/>
      <c r="AXJ191" s="13"/>
      <c r="AXK191" s="13"/>
      <c r="AXL191" s="13"/>
      <c r="AXM191" s="13"/>
      <c r="AXN191" s="13"/>
      <c r="AXO191" s="13"/>
      <c r="AXP191" s="13"/>
      <c r="AXQ191" s="13"/>
      <c r="AXR191" s="13"/>
      <c r="AXS191" s="13"/>
      <c r="AXT191" s="13"/>
      <c r="AXU191" s="13"/>
      <c r="AXV191" s="13"/>
      <c r="AXW191" s="13"/>
      <c r="AXX191" s="13"/>
      <c r="AXY191" s="13"/>
      <c r="AXZ191" s="13"/>
      <c r="AYA191" s="13"/>
      <c r="AYB191" s="13"/>
      <c r="AYC191" s="13"/>
      <c r="AYD191" s="13"/>
      <c r="AYE191" s="13"/>
      <c r="AYF191" s="13"/>
      <c r="AYG191" s="13"/>
      <c r="AYH191" s="13"/>
      <c r="AYI191" s="13"/>
      <c r="AYJ191" s="13"/>
      <c r="AYK191" s="13"/>
      <c r="AYL191" s="13"/>
      <c r="AYM191" s="13"/>
      <c r="AYN191" s="13"/>
      <c r="AYO191" s="13"/>
      <c r="AYP191" s="13"/>
      <c r="AYQ191" s="13"/>
      <c r="AYR191" s="13"/>
      <c r="AYS191" s="13"/>
      <c r="AYT191" s="13"/>
      <c r="AYU191" s="13"/>
      <c r="AYV191" s="13"/>
      <c r="AYW191" s="13"/>
      <c r="AYX191" s="13"/>
      <c r="AYY191" s="13"/>
      <c r="AYZ191" s="13"/>
      <c r="AZA191" s="13"/>
      <c r="AZB191" s="13"/>
      <c r="AZC191" s="13"/>
      <c r="AZD191" s="13"/>
      <c r="AZE191" s="13"/>
      <c r="AZF191" s="13"/>
      <c r="AZG191" s="13"/>
      <c r="AZH191" s="13"/>
      <c r="AZI191" s="13"/>
      <c r="AZJ191" s="13"/>
      <c r="AZK191" s="13"/>
      <c r="AZL191" s="13"/>
      <c r="AZM191" s="13"/>
      <c r="AZN191" s="13"/>
      <c r="AZO191" s="13"/>
      <c r="AZP191" s="13"/>
      <c r="AZQ191" s="13"/>
      <c r="AZR191" s="13"/>
      <c r="AZS191" s="13"/>
      <c r="AZT191" s="13"/>
      <c r="AZU191" s="13"/>
      <c r="AZV191" s="13"/>
      <c r="AZW191" s="13"/>
      <c r="AZX191" s="13"/>
      <c r="AZY191" s="13"/>
      <c r="AZZ191" s="13"/>
      <c r="BAA191" s="13"/>
      <c r="BAB191" s="13"/>
      <c r="BAC191" s="13"/>
      <c r="BAD191" s="13"/>
      <c r="BAE191" s="13"/>
      <c r="BAF191" s="13"/>
      <c r="BAG191" s="13"/>
      <c r="BAH191" s="13"/>
      <c r="BAI191" s="13"/>
      <c r="BAJ191" s="13"/>
      <c r="BAK191" s="13"/>
      <c r="BAL191" s="13"/>
      <c r="BAM191" s="13"/>
      <c r="BAN191" s="13"/>
      <c r="BAO191" s="13"/>
      <c r="BAP191" s="13"/>
      <c r="BAQ191" s="13"/>
      <c r="BAR191" s="13"/>
      <c r="BAS191" s="13"/>
      <c r="BAT191" s="13"/>
      <c r="BAU191" s="13"/>
      <c r="BAV191" s="13"/>
      <c r="BAW191" s="13"/>
      <c r="BAX191" s="13"/>
      <c r="BAY191" s="13"/>
      <c r="BAZ191" s="13"/>
      <c r="BBA191" s="13"/>
      <c r="BBB191" s="13"/>
      <c r="BBC191" s="13"/>
      <c r="BBD191" s="13"/>
      <c r="BBE191" s="13"/>
      <c r="BBF191" s="13"/>
      <c r="BBG191" s="13"/>
      <c r="BBH191" s="13"/>
      <c r="BBI191" s="13"/>
      <c r="BBJ191" s="13"/>
      <c r="BBK191" s="13"/>
      <c r="BBL191" s="13"/>
      <c r="BBM191" s="13"/>
      <c r="BBN191" s="13"/>
      <c r="BBO191" s="13"/>
      <c r="BBP191" s="13"/>
      <c r="BBQ191" s="13"/>
      <c r="BBR191" s="13"/>
      <c r="BBS191" s="13"/>
      <c r="BBT191" s="13"/>
      <c r="BBU191" s="13"/>
      <c r="BBV191" s="13"/>
      <c r="BBW191" s="13"/>
      <c r="BBX191" s="13"/>
      <c r="BBY191" s="13"/>
      <c r="BBZ191" s="13"/>
      <c r="BCA191" s="13"/>
      <c r="BCB191" s="13"/>
      <c r="BCC191" s="13"/>
      <c r="BCD191" s="13"/>
      <c r="BCE191" s="13"/>
      <c r="BCF191" s="13"/>
      <c r="BCG191" s="13"/>
      <c r="BCH191" s="13"/>
      <c r="BCI191" s="13"/>
      <c r="BCJ191" s="13"/>
      <c r="BCK191" s="13"/>
      <c r="BCL191" s="13"/>
      <c r="BCM191" s="13"/>
      <c r="BCN191" s="13"/>
      <c r="BCO191" s="13"/>
      <c r="BCP191" s="13"/>
      <c r="BCQ191" s="13"/>
      <c r="BCR191" s="13"/>
      <c r="BCS191" s="13"/>
      <c r="BCT191" s="13"/>
      <c r="BCU191" s="13"/>
      <c r="BCV191" s="13"/>
      <c r="BCW191" s="13"/>
      <c r="BCX191" s="13"/>
      <c r="BCY191" s="13"/>
      <c r="BCZ191" s="13"/>
      <c r="BDA191" s="13"/>
      <c r="BDB191" s="13"/>
      <c r="BDC191" s="13"/>
      <c r="BDD191" s="13"/>
      <c r="BDE191" s="13"/>
      <c r="BDF191" s="13"/>
      <c r="BDG191" s="13"/>
      <c r="BDH191" s="13"/>
      <c r="BDI191" s="13"/>
      <c r="BDJ191" s="13"/>
      <c r="BDK191" s="13"/>
      <c r="BDL191" s="13"/>
      <c r="BDM191" s="13"/>
      <c r="BDN191" s="13"/>
      <c r="BDO191" s="13"/>
      <c r="BDP191" s="13"/>
      <c r="BDQ191" s="13"/>
      <c r="BDR191" s="13"/>
      <c r="BDS191" s="13"/>
      <c r="BDT191" s="13"/>
      <c r="BDU191" s="13"/>
      <c r="BDV191" s="13"/>
      <c r="BDW191" s="13"/>
      <c r="BDX191" s="13"/>
      <c r="BDY191" s="13"/>
      <c r="BDZ191" s="13"/>
      <c r="BEA191" s="13"/>
      <c r="BEB191" s="13"/>
      <c r="BEC191" s="13"/>
      <c r="BED191" s="13"/>
      <c r="BEE191" s="13"/>
      <c r="BEF191" s="13"/>
      <c r="BEG191" s="13"/>
      <c r="BEH191" s="13"/>
      <c r="BEI191" s="13"/>
      <c r="BEJ191" s="13"/>
      <c r="BEK191" s="13"/>
      <c r="BEL191" s="13"/>
      <c r="BEM191" s="13"/>
      <c r="BEN191" s="13"/>
      <c r="BEO191" s="13"/>
      <c r="BEP191" s="13"/>
      <c r="BEQ191" s="13"/>
      <c r="BER191" s="13"/>
      <c r="BES191" s="13"/>
      <c r="BET191" s="13"/>
      <c r="BEU191" s="13"/>
      <c r="BEV191" s="13"/>
      <c r="BEW191" s="13"/>
      <c r="BEX191" s="13"/>
      <c r="BEY191" s="13"/>
      <c r="BEZ191" s="13"/>
      <c r="BFA191" s="13"/>
      <c r="BFB191" s="13"/>
      <c r="BFC191" s="13"/>
      <c r="BFD191" s="13"/>
      <c r="BFE191" s="13"/>
      <c r="BFF191" s="13"/>
      <c r="BFG191" s="13"/>
      <c r="BFH191" s="13"/>
      <c r="BFI191" s="13"/>
      <c r="BFJ191" s="13"/>
      <c r="BFK191" s="13"/>
      <c r="BFL191" s="13"/>
      <c r="BFM191" s="13"/>
      <c r="BFN191" s="13"/>
      <c r="BFO191" s="13"/>
      <c r="BFP191" s="13"/>
      <c r="BFQ191" s="13"/>
      <c r="BFR191" s="13"/>
      <c r="BFS191" s="13"/>
      <c r="BFT191" s="13"/>
      <c r="BFU191" s="13"/>
      <c r="BFV191" s="13"/>
      <c r="BFW191" s="13"/>
      <c r="BFX191" s="13"/>
      <c r="BFY191" s="13"/>
      <c r="BFZ191" s="13"/>
      <c r="BGA191" s="13"/>
      <c r="BGB191" s="13"/>
      <c r="BGC191" s="13"/>
      <c r="BGD191" s="13"/>
      <c r="BGE191" s="13"/>
      <c r="BGF191" s="13"/>
      <c r="BGG191" s="13"/>
      <c r="BGH191" s="13"/>
      <c r="BGI191" s="13"/>
      <c r="BGJ191" s="13"/>
      <c r="BGK191" s="13"/>
      <c r="BGL191" s="13"/>
      <c r="BGM191" s="13"/>
      <c r="BGN191" s="13"/>
      <c r="BGO191" s="13"/>
      <c r="BGP191" s="13"/>
      <c r="BGQ191" s="13"/>
      <c r="BGR191" s="13"/>
      <c r="BGS191" s="13"/>
      <c r="BGT191" s="13"/>
      <c r="BGU191" s="13"/>
      <c r="BGV191" s="13"/>
      <c r="BGW191" s="13"/>
      <c r="BGX191" s="13"/>
      <c r="BGY191" s="13"/>
      <c r="BGZ191" s="13"/>
      <c r="BHA191" s="13"/>
      <c r="BHB191" s="13"/>
      <c r="BHC191" s="13"/>
      <c r="BHD191" s="13"/>
      <c r="BHE191" s="13"/>
      <c r="BHF191" s="13"/>
      <c r="BHG191" s="13"/>
      <c r="BHH191" s="13"/>
      <c r="BHI191" s="13"/>
      <c r="BHJ191" s="13"/>
      <c r="BHK191" s="13"/>
      <c r="BHL191" s="13"/>
      <c r="BHM191" s="13"/>
      <c r="BHN191" s="13"/>
      <c r="BHO191" s="13"/>
      <c r="BHP191" s="13"/>
      <c r="BHQ191" s="13"/>
      <c r="BHR191" s="13"/>
      <c r="BHS191" s="13"/>
      <c r="BHT191" s="13"/>
      <c r="BHU191" s="13"/>
      <c r="BHV191" s="13"/>
      <c r="BHW191" s="13"/>
      <c r="BHX191" s="13"/>
      <c r="BHY191" s="13"/>
      <c r="BHZ191" s="13"/>
      <c r="BIA191" s="13"/>
      <c r="BIB191" s="13"/>
      <c r="BIC191" s="13"/>
      <c r="BID191" s="13"/>
      <c r="BIE191" s="13"/>
      <c r="BIF191" s="13"/>
      <c r="BIG191" s="13"/>
      <c r="BIH191" s="13"/>
      <c r="BII191" s="13"/>
      <c r="BIJ191" s="13"/>
      <c r="BIK191" s="13"/>
      <c r="BIL191" s="13"/>
      <c r="BIM191" s="13"/>
      <c r="BIN191" s="13"/>
      <c r="BIO191" s="13"/>
      <c r="BIP191" s="13"/>
      <c r="BIQ191" s="13"/>
      <c r="BIR191" s="13"/>
      <c r="BIS191" s="13"/>
      <c r="BIT191" s="13"/>
      <c r="BIU191" s="13"/>
      <c r="BIV191" s="13"/>
      <c r="BIW191" s="13"/>
      <c r="BIX191" s="13"/>
      <c r="BIY191" s="13"/>
      <c r="BIZ191" s="13"/>
      <c r="BJA191" s="13"/>
      <c r="BJB191" s="13"/>
      <c r="BJC191" s="13"/>
      <c r="BJD191" s="13"/>
      <c r="BJE191" s="13"/>
      <c r="BJF191" s="13"/>
      <c r="BJG191" s="13"/>
      <c r="BJH191" s="13"/>
      <c r="BJI191" s="13"/>
      <c r="BJJ191" s="13"/>
      <c r="BJK191" s="13"/>
      <c r="BJL191" s="13"/>
      <c r="BJM191" s="13"/>
      <c r="BJN191" s="13"/>
      <c r="BJO191" s="13"/>
      <c r="BJP191" s="13"/>
      <c r="BJQ191" s="13"/>
      <c r="BJR191" s="13"/>
      <c r="BJS191" s="13"/>
      <c r="BJT191" s="13"/>
      <c r="BJU191" s="13"/>
      <c r="BJV191" s="13"/>
      <c r="BJW191" s="13"/>
      <c r="BJX191" s="13"/>
      <c r="BJY191" s="13"/>
      <c r="BJZ191" s="13"/>
      <c r="BKA191" s="13"/>
      <c r="BKB191" s="13"/>
      <c r="BKC191" s="13"/>
      <c r="BKD191" s="13"/>
      <c r="BKE191" s="13"/>
      <c r="BKF191" s="13"/>
      <c r="BKG191" s="13"/>
      <c r="BKH191" s="13"/>
      <c r="BKI191" s="13"/>
      <c r="BKJ191" s="13"/>
      <c r="BKK191" s="13"/>
      <c r="BKL191" s="13"/>
      <c r="BKM191" s="13"/>
      <c r="BKN191" s="13"/>
      <c r="BKO191" s="13"/>
      <c r="BKP191" s="13"/>
      <c r="BKQ191" s="13"/>
      <c r="BKR191" s="13"/>
      <c r="BKS191" s="13"/>
      <c r="BKT191" s="13"/>
      <c r="BKU191" s="13"/>
      <c r="BKV191" s="13"/>
      <c r="BKW191" s="13"/>
      <c r="BKX191" s="13"/>
      <c r="BKY191" s="13"/>
      <c r="BKZ191" s="13"/>
      <c r="BLA191" s="13"/>
      <c r="BLB191" s="13"/>
      <c r="BLC191" s="13"/>
      <c r="BLD191" s="13"/>
      <c r="BLE191" s="13"/>
      <c r="BLF191" s="13"/>
      <c r="BLG191" s="13"/>
      <c r="BLH191" s="13"/>
      <c r="BLI191" s="13"/>
      <c r="BLJ191" s="13"/>
      <c r="BLK191" s="13"/>
      <c r="BLL191" s="13"/>
      <c r="BLM191" s="13"/>
      <c r="BLN191" s="13"/>
      <c r="BLO191" s="13"/>
      <c r="BLP191" s="13"/>
      <c r="BLQ191" s="13"/>
      <c r="BLR191" s="13"/>
      <c r="BLS191" s="13"/>
      <c r="BLT191" s="13"/>
      <c r="BLU191" s="13"/>
      <c r="BLV191" s="13"/>
      <c r="BLW191" s="13"/>
      <c r="BLX191" s="13"/>
      <c r="BLY191" s="13"/>
      <c r="BLZ191" s="13"/>
      <c r="BMA191" s="13"/>
      <c r="BMB191" s="13"/>
      <c r="BMC191" s="13"/>
      <c r="BMD191" s="13"/>
      <c r="BME191" s="13"/>
      <c r="BMF191" s="13"/>
      <c r="BMG191" s="13"/>
      <c r="BMH191" s="13"/>
      <c r="BMI191" s="13"/>
      <c r="BMJ191" s="13"/>
      <c r="BMK191" s="13"/>
      <c r="BML191" s="13"/>
      <c r="BMM191" s="13"/>
      <c r="BMN191" s="13"/>
      <c r="BMO191" s="13"/>
      <c r="BMP191" s="13"/>
      <c r="BMQ191" s="13"/>
      <c r="BMR191" s="13"/>
      <c r="BMS191" s="13"/>
      <c r="BMT191" s="13"/>
      <c r="BMU191" s="13"/>
      <c r="BMV191" s="13"/>
      <c r="BMW191" s="13"/>
      <c r="BMX191" s="13"/>
      <c r="BMY191" s="13"/>
      <c r="BMZ191" s="13"/>
      <c r="BNA191" s="13"/>
      <c r="BNB191" s="13"/>
      <c r="BNC191" s="13"/>
      <c r="BND191" s="13"/>
      <c r="BNE191" s="13"/>
      <c r="BNF191" s="13"/>
      <c r="BNG191" s="13"/>
      <c r="BNH191" s="13"/>
      <c r="BNI191" s="13"/>
      <c r="BNJ191" s="13"/>
      <c r="BNK191" s="13"/>
      <c r="BNL191" s="13"/>
      <c r="BNM191" s="13"/>
      <c r="BNN191" s="13"/>
      <c r="BNO191" s="13"/>
      <c r="BNP191" s="13"/>
      <c r="BNQ191" s="13"/>
      <c r="BNR191" s="13"/>
      <c r="BNS191" s="13"/>
      <c r="BNT191" s="13"/>
      <c r="BNU191" s="13"/>
      <c r="BNV191" s="13"/>
      <c r="BNW191" s="13"/>
      <c r="BNX191" s="13"/>
      <c r="BNY191" s="13"/>
      <c r="BNZ191" s="13"/>
      <c r="BOA191" s="13"/>
      <c r="BOB191" s="13"/>
      <c r="BOC191" s="13"/>
      <c r="BOD191" s="13"/>
      <c r="BOE191" s="13"/>
      <c r="BOF191" s="13"/>
      <c r="BOG191" s="13"/>
      <c r="BOH191" s="13"/>
      <c r="BOI191" s="13"/>
      <c r="BOJ191" s="13"/>
      <c r="BOK191" s="13"/>
      <c r="BOL191" s="13"/>
      <c r="BOM191" s="13"/>
      <c r="BON191" s="13"/>
      <c r="BOO191" s="13"/>
      <c r="BOP191" s="13"/>
      <c r="BOQ191" s="13"/>
      <c r="BOR191" s="13"/>
      <c r="BOS191" s="13"/>
      <c r="BOT191" s="13"/>
      <c r="BOU191" s="13"/>
      <c r="BOV191" s="13"/>
      <c r="BOW191" s="13"/>
      <c r="BOX191" s="13"/>
      <c r="BOY191" s="13"/>
      <c r="BOZ191" s="13"/>
      <c r="BPA191" s="13"/>
      <c r="BPB191" s="13"/>
      <c r="BPC191" s="13"/>
      <c r="BPD191" s="13"/>
      <c r="BPE191" s="13"/>
      <c r="BPF191" s="13"/>
      <c r="BPG191" s="13"/>
      <c r="BPH191" s="13"/>
      <c r="BPI191" s="13"/>
      <c r="BPJ191" s="13"/>
      <c r="BPK191" s="13"/>
      <c r="BPL191" s="13"/>
      <c r="BPM191" s="13"/>
      <c r="BPN191" s="13"/>
      <c r="BPO191" s="13"/>
      <c r="BPP191" s="13"/>
      <c r="BPQ191" s="13"/>
      <c r="BPR191" s="13"/>
      <c r="BPS191" s="13"/>
      <c r="BPT191" s="13"/>
      <c r="BPU191" s="13"/>
      <c r="BPV191" s="13"/>
      <c r="BPW191" s="13"/>
      <c r="BPX191" s="13"/>
      <c r="BPY191" s="13"/>
      <c r="BPZ191" s="13"/>
      <c r="BQA191" s="13"/>
      <c r="BQB191" s="13"/>
      <c r="BQC191" s="13"/>
      <c r="BQD191" s="13"/>
      <c r="BQE191" s="13"/>
      <c r="BQF191" s="13"/>
      <c r="BQG191" s="13"/>
      <c r="BQH191" s="13"/>
      <c r="BQI191" s="13"/>
      <c r="BQJ191" s="13"/>
      <c r="BQK191" s="13"/>
      <c r="BQL191" s="13"/>
      <c r="BQM191" s="13"/>
      <c r="BQN191" s="13"/>
      <c r="BQO191" s="13"/>
      <c r="BQP191" s="13"/>
      <c r="BQQ191" s="13"/>
      <c r="BQR191" s="13"/>
      <c r="BQS191" s="13"/>
      <c r="BQT191" s="13"/>
      <c r="BQU191" s="13"/>
      <c r="BQV191" s="13"/>
      <c r="BQW191" s="13"/>
      <c r="BQX191" s="13"/>
      <c r="BQY191" s="13"/>
      <c r="BQZ191" s="13"/>
      <c r="BRA191" s="13"/>
      <c r="BRB191" s="13"/>
      <c r="BRC191" s="13"/>
      <c r="BRD191" s="13"/>
      <c r="BRE191" s="13"/>
      <c r="BRF191" s="13"/>
      <c r="BRG191" s="13"/>
      <c r="BRH191" s="13"/>
      <c r="BRI191" s="13"/>
      <c r="BRJ191" s="13"/>
      <c r="BRK191" s="13"/>
      <c r="BRL191" s="13"/>
      <c r="BRM191" s="13"/>
      <c r="BRN191" s="13"/>
      <c r="BRO191" s="13"/>
      <c r="BRP191" s="13"/>
      <c r="BRQ191" s="13"/>
      <c r="BRR191" s="13"/>
      <c r="BRS191" s="13"/>
      <c r="BRT191" s="13"/>
      <c r="BRU191" s="13"/>
      <c r="BRV191" s="13"/>
      <c r="BRW191" s="13"/>
      <c r="BRX191" s="13"/>
      <c r="BRY191" s="13"/>
      <c r="BRZ191" s="13"/>
      <c r="BSA191" s="13"/>
      <c r="BSB191" s="13"/>
      <c r="BSC191" s="13"/>
      <c r="BSD191" s="13"/>
      <c r="BSE191" s="13"/>
      <c r="BSF191" s="13"/>
      <c r="BSG191" s="13"/>
      <c r="BSH191" s="13"/>
      <c r="BSI191" s="13"/>
      <c r="BSJ191" s="13"/>
      <c r="BSK191" s="13"/>
      <c r="BSL191" s="13"/>
      <c r="BSM191" s="13"/>
      <c r="BSN191" s="13"/>
      <c r="BSO191" s="13"/>
      <c r="BSP191" s="13"/>
      <c r="BSQ191" s="13"/>
      <c r="BSR191" s="13"/>
      <c r="BSS191" s="13"/>
      <c r="BST191" s="13"/>
      <c r="BSU191" s="13"/>
      <c r="BSV191" s="13"/>
      <c r="BSW191" s="13"/>
      <c r="BSX191" s="13"/>
      <c r="BSY191" s="13"/>
      <c r="BSZ191" s="13"/>
      <c r="BTA191" s="13"/>
      <c r="BTB191" s="13"/>
      <c r="BTC191" s="13"/>
      <c r="BTD191" s="13"/>
      <c r="BTE191" s="13"/>
      <c r="BTF191" s="13"/>
      <c r="BTG191" s="13"/>
      <c r="BTH191" s="13"/>
      <c r="BTI191" s="13"/>
      <c r="BTJ191" s="13"/>
      <c r="BTK191" s="13"/>
      <c r="BTL191" s="13"/>
      <c r="BTM191" s="13"/>
      <c r="BTN191" s="13"/>
      <c r="BTO191" s="13"/>
      <c r="BTP191" s="13"/>
      <c r="BTQ191" s="13"/>
      <c r="BTR191" s="13"/>
      <c r="BTS191" s="13"/>
      <c r="BTT191" s="13"/>
      <c r="BTU191" s="13"/>
      <c r="BTV191" s="13"/>
      <c r="BTW191" s="13"/>
      <c r="BTX191" s="13"/>
      <c r="BTY191" s="13"/>
      <c r="BTZ191" s="13"/>
      <c r="BUA191" s="13"/>
      <c r="BUB191" s="13"/>
      <c r="BUC191" s="13"/>
      <c r="BUD191" s="13"/>
      <c r="BUE191" s="13"/>
      <c r="BUF191" s="13"/>
      <c r="BUG191" s="13"/>
      <c r="BUH191" s="13"/>
      <c r="BUI191" s="13"/>
      <c r="BUJ191" s="13"/>
      <c r="BUK191" s="13"/>
      <c r="BUL191" s="13"/>
      <c r="BUM191" s="13"/>
      <c r="BUN191" s="13"/>
      <c r="BUO191" s="13"/>
      <c r="BUP191" s="13"/>
      <c r="BUQ191" s="13"/>
      <c r="BUR191" s="13"/>
      <c r="BUS191" s="13"/>
      <c r="BUT191" s="13"/>
      <c r="BUU191" s="13"/>
      <c r="BUV191" s="13"/>
      <c r="BUW191" s="13"/>
      <c r="BUX191" s="13"/>
      <c r="BUY191" s="13"/>
      <c r="BUZ191" s="13"/>
      <c r="BVA191" s="13"/>
      <c r="BVB191" s="13"/>
      <c r="BVC191" s="13"/>
      <c r="BVD191" s="13"/>
      <c r="BVE191" s="13"/>
      <c r="BVF191" s="13"/>
      <c r="BVG191" s="13"/>
      <c r="BVH191" s="13"/>
      <c r="BVI191" s="13"/>
      <c r="BVJ191" s="13"/>
      <c r="BVK191" s="13"/>
      <c r="BVL191" s="13"/>
      <c r="BVM191" s="13"/>
      <c r="BVN191" s="13"/>
      <c r="BVO191" s="13"/>
      <c r="BVP191" s="13"/>
      <c r="BVQ191" s="13"/>
      <c r="BVR191" s="13"/>
      <c r="BVS191" s="13"/>
      <c r="BVT191" s="13"/>
      <c r="BVU191" s="13"/>
      <c r="BVV191" s="13"/>
      <c r="BVW191" s="13"/>
      <c r="BVX191" s="13"/>
      <c r="BVY191" s="13"/>
      <c r="BVZ191" s="13"/>
      <c r="BWA191" s="13"/>
      <c r="BWB191" s="13"/>
      <c r="BWC191" s="13"/>
      <c r="BWD191" s="13"/>
      <c r="BWE191" s="13"/>
      <c r="BWF191" s="13"/>
      <c r="BWG191" s="13"/>
      <c r="BWH191" s="13"/>
      <c r="BWI191" s="13"/>
      <c r="BWJ191" s="13"/>
      <c r="BWK191" s="13"/>
      <c r="BWL191" s="13"/>
      <c r="BWM191" s="13"/>
      <c r="BWN191" s="13"/>
      <c r="BWO191" s="13"/>
      <c r="BWP191" s="13"/>
      <c r="BWQ191" s="13"/>
      <c r="BWR191" s="13"/>
      <c r="BWS191" s="13"/>
      <c r="BWT191" s="13"/>
      <c r="BWU191" s="13"/>
      <c r="BWV191" s="13"/>
      <c r="BWW191" s="13"/>
      <c r="BWX191" s="13"/>
      <c r="BWY191" s="13"/>
      <c r="BWZ191" s="13"/>
      <c r="BXA191" s="13"/>
      <c r="BXB191" s="13"/>
      <c r="BXC191" s="13"/>
      <c r="BXD191" s="13"/>
      <c r="BXE191" s="13"/>
      <c r="BXF191" s="13"/>
      <c r="BXG191" s="13"/>
      <c r="BXH191" s="13"/>
      <c r="BXI191" s="13"/>
      <c r="BXJ191" s="13"/>
      <c r="BXK191" s="13"/>
      <c r="BXL191" s="13"/>
      <c r="BXM191" s="13"/>
      <c r="BXN191" s="13"/>
      <c r="BXO191" s="13"/>
      <c r="BXP191" s="13"/>
      <c r="BXQ191" s="13"/>
      <c r="BXR191" s="13"/>
      <c r="BXS191" s="13"/>
      <c r="BXT191" s="13"/>
      <c r="BXU191" s="13"/>
      <c r="BXV191" s="13"/>
      <c r="BXW191" s="13"/>
      <c r="BXX191" s="13"/>
      <c r="BXY191" s="13"/>
      <c r="BXZ191" s="13"/>
      <c r="BYA191" s="13"/>
      <c r="BYB191" s="13"/>
      <c r="BYC191" s="13"/>
      <c r="BYD191" s="13"/>
      <c r="BYE191" s="13"/>
      <c r="BYF191" s="13"/>
      <c r="BYG191" s="13"/>
      <c r="BYH191" s="13"/>
      <c r="BYI191" s="13"/>
      <c r="BYJ191" s="13"/>
      <c r="BYK191" s="13"/>
      <c r="BYL191" s="13"/>
      <c r="BYM191" s="13"/>
      <c r="BYN191" s="13"/>
      <c r="BYO191" s="13"/>
      <c r="BYP191" s="13"/>
      <c r="BYQ191" s="13"/>
      <c r="BYR191" s="13"/>
      <c r="BYS191" s="13"/>
      <c r="BYT191" s="13"/>
      <c r="BYU191" s="13"/>
      <c r="BYV191" s="13"/>
      <c r="BYW191" s="13"/>
      <c r="BYX191" s="13"/>
      <c r="BYY191" s="13"/>
      <c r="BYZ191" s="13"/>
      <c r="BZA191" s="13"/>
      <c r="BZB191" s="13"/>
      <c r="BZC191" s="13"/>
      <c r="BZD191" s="13"/>
      <c r="BZE191" s="13"/>
      <c r="BZF191" s="13"/>
      <c r="BZG191" s="13"/>
      <c r="BZH191" s="13"/>
      <c r="BZI191" s="13"/>
      <c r="BZJ191" s="13"/>
      <c r="BZK191" s="13"/>
      <c r="BZL191" s="13"/>
      <c r="BZM191" s="13"/>
      <c r="BZN191" s="13"/>
      <c r="BZO191" s="13"/>
      <c r="BZP191" s="13"/>
      <c r="BZQ191" s="13"/>
      <c r="BZR191" s="13"/>
      <c r="BZS191" s="13"/>
      <c r="BZT191" s="13"/>
      <c r="BZU191" s="13"/>
      <c r="BZV191" s="13"/>
      <c r="BZW191" s="13"/>
      <c r="BZX191" s="13"/>
      <c r="BZY191" s="13"/>
      <c r="BZZ191" s="13"/>
      <c r="CAA191" s="13"/>
      <c r="CAB191" s="13"/>
      <c r="CAC191" s="13"/>
      <c r="CAD191" s="13"/>
      <c r="CAE191" s="13"/>
      <c r="CAF191" s="13"/>
      <c r="CAG191" s="13"/>
      <c r="CAH191" s="13"/>
      <c r="CAI191" s="13"/>
      <c r="CAJ191" s="13"/>
      <c r="CAK191" s="13"/>
      <c r="CAL191" s="13"/>
      <c r="CAM191" s="13"/>
      <c r="CAN191" s="13"/>
      <c r="CAO191" s="13"/>
      <c r="CAP191" s="13"/>
      <c r="CAQ191" s="13"/>
      <c r="CAR191" s="13"/>
      <c r="CAS191" s="13"/>
      <c r="CAT191" s="13"/>
      <c r="CAU191" s="13"/>
      <c r="CAV191" s="13"/>
      <c r="CAW191" s="13"/>
      <c r="CAX191" s="13"/>
      <c r="CAY191" s="13"/>
      <c r="CAZ191" s="13"/>
      <c r="CBA191" s="13"/>
      <c r="CBB191" s="13"/>
      <c r="CBC191" s="13"/>
      <c r="CBD191" s="13"/>
      <c r="CBE191" s="13"/>
      <c r="CBF191" s="13"/>
      <c r="CBG191" s="13"/>
      <c r="CBH191" s="13"/>
      <c r="CBI191" s="13"/>
      <c r="CBJ191" s="13"/>
      <c r="CBK191" s="13"/>
      <c r="CBL191" s="13"/>
      <c r="CBM191" s="13"/>
      <c r="CBN191" s="13"/>
      <c r="CBO191" s="13"/>
      <c r="CBP191" s="13"/>
      <c r="CBQ191" s="13"/>
      <c r="CBR191" s="13"/>
      <c r="CBS191" s="13"/>
      <c r="CBT191" s="13"/>
      <c r="CBU191" s="13"/>
      <c r="CBV191" s="13"/>
      <c r="CBW191" s="13"/>
      <c r="CBX191" s="13"/>
      <c r="CBY191" s="13"/>
      <c r="CBZ191" s="13"/>
      <c r="CCA191" s="13"/>
      <c r="CCB191" s="13"/>
      <c r="CCC191" s="13"/>
      <c r="CCD191" s="13"/>
      <c r="CCE191" s="13"/>
      <c r="CCF191" s="13"/>
      <c r="CCG191" s="13"/>
      <c r="CCH191" s="13"/>
      <c r="CCI191" s="13"/>
      <c r="CCJ191" s="13"/>
      <c r="CCK191" s="13"/>
      <c r="CCL191" s="13"/>
      <c r="CCM191" s="13"/>
      <c r="CCN191" s="13"/>
      <c r="CCO191" s="13"/>
      <c r="CCP191" s="13"/>
      <c r="CCQ191" s="13"/>
      <c r="CCR191" s="13"/>
      <c r="CCS191" s="13"/>
      <c r="CCT191" s="13"/>
      <c r="CCU191" s="13"/>
      <c r="CCV191" s="13"/>
      <c r="CCW191" s="13"/>
      <c r="CCX191" s="13"/>
      <c r="CCY191" s="13"/>
      <c r="CCZ191" s="13"/>
      <c r="CDA191" s="13"/>
      <c r="CDB191" s="13"/>
      <c r="CDC191" s="13"/>
      <c r="CDD191" s="13"/>
      <c r="CDE191" s="13"/>
      <c r="CDF191" s="13"/>
      <c r="CDG191" s="13"/>
      <c r="CDH191" s="13"/>
      <c r="CDI191" s="13"/>
      <c r="CDJ191" s="13"/>
      <c r="CDK191" s="13"/>
      <c r="CDL191" s="13"/>
      <c r="CDM191" s="13"/>
      <c r="CDN191" s="13"/>
      <c r="CDO191" s="13"/>
      <c r="CDP191" s="13"/>
      <c r="CDQ191" s="13"/>
      <c r="CDR191" s="13"/>
      <c r="CDS191" s="13"/>
      <c r="CDT191" s="13"/>
      <c r="CDU191" s="13"/>
      <c r="CDV191" s="13"/>
      <c r="CDW191" s="13"/>
      <c r="CDX191" s="13"/>
      <c r="CDY191" s="13"/>
      <c r="CDZ191" s="13"/>
      <c r="CEA191" s="13"/>
      <c r="CEB191" s="13"/>
      <c r="CEC191" s="13"/>
      <c r="CED191" s="13"/>
      <c r="CEE191" s="13"/>
      <c r="CEF191" s="13"/>
      <c r="CEG191" s="13"/>
      <c r="CEH191" s="13"/>
      <c r="CEI191" s="13"/>
      <c r="CEJ191" s="13"/>
      <c r="CEK191" s="13"/>
      <c r="CEL191" s="13"/>
      <c r="CEM191" s="13"/>
      <c r="CEN191" s="13"/>
      <c r="CEO191" s="13"/>
      <c r="CEP191" s="13"/>
      <c r="CEQ191" s="13"/>
      <c r="CER191" s="13"/>
      <c r="CES191" s="13"/>
      <c r="CET191" s="13"/>
      <c r="CEU191" s="13"/>
      <c r="CEV191" s="13"/>
      <c r="CEW191" s="13"/>
      <c r="CEX191" s="13"/>
      <c r="CEY191" s="13"/>
      <c r="CEZ191" s="13"/>
      <c r="CFA191" s="13"/>
      <c r="CFB191" s="13"/>
      <c r="CFC191" s="13"/>
      <c r="CFD191" s="13"/>
      <c r="CFE191" s="13"/>
      <c r="CFF191" s="13"/>
      <c r="CFG191" s="13"/>
      <c r="CFH191" s="13"/>
      <c r="CFI191" s="13"/>
      <c r="CFJ191" s="13"/>
      <c r="CFK191" s="13"/>
      <c r="CFL191" s="13"/>
      <c r="CFM191" s="13"/>
      <c r="CFN191" s="13"/>
      <c r="CFO191" s="13"/>
      <c r="CFP191" s="13"/>
      <c r="CFQ191" s="13"/>
      <c r="CFR191" s="13"/>
      <c r="CFS191" s="13"/>
      <c r="CFT191" s="13"/>
      <c r="CFU191" s="13"/>
      <c r="CFV191" s="13"/>
      <c r="CFW191" s="13"/>
      <c r="CFX191" s="13"/>
      <c r="CFY191" s="13"/>
      <c r="CFZ191" s="13"/>
      <c r="CGA191" s="13"/>
      <c r="CGB191" s="13"/>
      <c r="CGC191" s="13"/>
      <c r="CGD191" s="13"/>
      <c r="CGE191" s="13"/>
      <c r="CGF191" s="13"/>
      <c r="CGG191" s="13"/>
      <c r="CGH191" s="13"/>
      <c r="CGI191" s="13"/>
      <c r="CGJ191" s="13"/>
      <c r="CGK191" s="13"/>
      <c r="CGL191" s="13"/>
      <c r="CGM191" s="13"/>
      <c r="CGN191" s="13"/>
      <c r="CGO191" s="13"/>
      <c r="CGP191" s="13"/>
      <c r="CGQ191" s="13"/>
      <c r="CGR191" s="13"/>
      <c r="CGS191" s="13"/>
      <c r="CGT191" s="13"/>
      <c r="CGU191" s="13"/>
      <c r="CGV191" s="13"/>
      <c r="CGW191" s="13"/>
      <c r="CGX191" s="13"/>
      <c r="CGY191" s="13"/>
      <c r="CGZ191" s="13"/>
      <c r="CHA191" s="13"/>
      <c r="CHB191" s="13"/>
      <c r="CHC191" s="13"/>
      <c r="CHD191" s="13"/>
      <c r="CHE191" s="13"/>
      <c r="CHF191" s="13"/>
      <c r="CHG191" s="13"/>
      <c r="CHH191" s="13"/>
      <c r="CHI191" s="13"/>
      <c r="CHJ191" s="13"/>
      <c r="CHK191" s="13"/>
      <c r="CHL191" s="13"/>
      <c r="CHM191" s="13"/>
      <c r="CHN191" s="13"/>
      <c r="CHO191" s="13"/>
      <c r="CHP191" s="13"/>
      <c r="CHQ191" s="13"/>
      <c r="CHR191" s="13"/>
      <c r="CHS191" s="13"/>
      <c r="CHT191" s="13"/>
      <c r="CHU191" s="13"/>
      <c r="CHV191" s="13"/>
      <c r="CHW191" s="13"/>
      <c r="CHX191" s="13"/>
      <c r="CHY191" s="13"/>
      <c r="CHZ191" s="13"/>
      <c r="CIA191" s="13"/>
      <c r="CIB191" s="13"/>
      <c r="CIC191" s="13"/>
      <c r="CID191" s="13"/>
      <c r="CIE191" s="13"/>
      <c r="CIF191" s="13"/>
      <c r="CIG191" s="13"/>
      <c r="CIH191" s="13"/>
      <c r="CII191" s="13"/>
      <c r="CIJ191" s="13"/>
      <c r="CIK191" s="13"/>
      <c r="CIL191" s="13"/>
      <c r="CIM191" s="13"/>
      <c r="CIN191" s="13"/>
      <c r="CIO191" s="13"/>
      <c r="CIP191" s="13"/>
      <c r="CIQ191" s="13"/>
      <c r="CIR191" s="13"/>
      <c r="CIS191" s="13"/>
      <c r="CIT191" s="13"/>
      <c r="CIU191" s="13"/>
      <c r="CIV191" s="13"/>
      <c r="CIW191" s="13"/>
      <c r="CIX191" s="13"/>
      <c r="CIY191" s="13"/>
      <c r="CIZ191" s="13"/>
      <c r="CJA191" s="13"/>
      <c r="CJB191" s="13"/>
      <c r="CJC191" s="13"/>
      <c r="CJD191" s="13"/>
      <c r="CJE191" s="13"/>
      <c r="CJF191" s="13"/>
      <c r="CJG191" s="13"/>
      <c r="CJH191" s="13"/>
      <c r="CJI191" s="13"/>
      <c r="CJJ191" s="13"/>
      <c r="CJK191" s="13"/>
      <c r="CJL191" s="13"/>
      <c r="CJM191" s="13"/>
      <c r="CJN191" s="13"/>
      <c r="CJO191" s="13"/>
      <c r="CJP191" s="13"/>
      <c r="CJQ191" s="13"/>
      <c r="CJR191" s="13"/>
      <c r="CJS191" s="13"/>
      <c r="CJT191" s="13"/>
      <c r="CJU191" s="13"/>
      <c r="CJV191" s="13"/>
      <c r="CJW191" s="13"/>
      <c r="CJX191" s="13"/>
      <c r="CJY191" s="13"/>
      <c r="CJZ191" s="13"/>
      <c r="CKA191" s="13"/>
      <c r="CKB191" s="13"/>
      <c r="CKC191" s="13"/>
      <c r="CKD191" s="13"/>
      <c r="CKE191" s="13"/>
      <c r="CKF191" s="13"/>
      <c r="CKG191" s="13"/>
      <c r="CKH191" s="13"/>
      <c r="CKI191" s="13"/>
      <c r="CKJ191" s="13"/>
      <c r="CKK191" s="13"/>
      <c r="CKL191" s="13"/>
      <c r="CKM191" s="13"/>
      <c r="CKN191" s="13"/>
      <c r="CKO191" s="13"/>
      <c r="CKP191" s="13"/>
      <c r="CKQ191" s="13"/>
      <c r="CKR191" s="13"/>
      <c r="CKS191" s="13"/>
      <c r="CKT191" s="13"/>
      <c r="CKU191" s="13"/>
      <c r="CKV191" s="13"/>
      <c r="CKW191" s="13"/>
      <c r="CKX191" s="13"/>
      <c r="CKY191" s="13"/>
      <c r="CKZ191" s="13"/>
      <c r="CLA191" s="13"/>
      <c r="CLB191" s="13"/>
      <c r="CLC191" s="13"/>
      <c r="CLD191" s="13"/>
      <c r="CLE191" s="13"/>
      <c r="CLF191" s="13"/>
      <c r="CLG191" s="13"/>
      <c r="CLH191" s="13"/>
      <c r="CLI191" s="13"/>
      <c r="CLJ191" s="13"/>
      <c r="CLK191" s="13"/>
      <c r="CLL191" s="13"/>
      <c r="CLM191" s="13"/>
      <c r="CLN191" s="13"/>
      <c r="CLO191" s="13"/>
      <c r="CLP191" s="13"/>
      <c r="CLQ191" s="13"/>
      <c r="CLR191" s="13"/>
      <c r="CLS191" s="13"/>
      <c r="CLT191" s="13"/>
      <c r="CLU191" s="13"/>
      <c r="CLV191" s="13"/>
      <c r="CLW191" s="13"/>
      <c r="CLX191" s="13"/>
      <c r="CLY191" s="13"/>
      <c r="CLZ191" s="13"/>
      <c r="CMA191" s="13"/>
      <c r="CMB191" s="13"/>
      <c r="CMC191" s="13"/>
      <c r="CMD191" s="13"/>
      <c r="CME191" s="13"/>
      <c r="CMF191" s="13"/>
      <c r="CMG191" s="13"/>
      <c r="CMH191" s="13"/>
      <c r="CMI191" s="13"/>
      <c r="CMJ191" s="13"/>
      <c r="CMK191" s="13"/>
      <c r="CML191" s="13"/>
      <c r="CMM191" s="13"/>
      <c r="CMN191" s="13"/>
      <c r="CMO191" s="13"/>
      <c r="CMP191" s="13"/>
      <c r="CMQ191" s="13"/>
      <c r="CMR191" s="13"/>
      <c r="CMS191" s="13"/>
      <c r="CMT191" s="13"/>
      <c r="CMU191" s="13"/>
      <c r="CMV191" s="13"/>
      <c r="CMW191" s="13"/>
      <c r="CMX191" s="13"/>
      <c r="CMY191" s="13"/>
      <c r="CMZ191" s="13"/>
      <c r="CNA191" s="13"/>
      <c r="CNB191" s="13"/>
      <c r="CNC191" s="13"/>
      <c r="CND191" s="13"/>
      <c r="CNE191" s="13"/>
      <c r="CNF191" s="13"/>
      <c r="CNG191" s="13"/>
      <c r="CNH191" s="13"/>
      <c r="CNI191" s="13"/>
      <c r="CNJ191" s="13"/>
      <c r="CNK191" s="13"/>
      <c r="CNL191" s="13"/>
      <c r="CNM191" s="13"/>
      <c r="CNN191" s="13"/>
      <c r="CNO191" s="13"/>
      <c r="CNP191" s="13"/>
      <c r="CNQ191" s="13"/>
      <c r="CNR191" s="13"/>
      <c r="CNS191" s="13"/>
      <c r="CNT191" s="13"/>
      <c r="CNU191" s="13"/>
      <c r="CNV191" s="13"/>
      <c r="CNW191" s="13"/>
      <c r="CNX191" s="13"/>
      <c r="CNY191" s="13"/>
      <c r="CNZ191" s="13"/>
      <c r="COA191" s="13"/>
      <c r="COB191" s="13"/>
      <c r="COC191" s="13"/>
      <c r="COD191" s="13"/>
      <c r="COE191" s="13"/>
      <c r="COF191" s="13"/>
      <c r="COG191" s="13"/>
      <c r="COH191" s="13"/>
      <c r="COI191" s="13"/>
      <c r="COJ191" s="13"/>
      <c r="COK191" s="13"/>
      <c r="COL191" s="13"/>
      <c r="COM191" s="13"/>
      <c r="CON191" s="13"/>
      <c r="COO191" s="13"/>
      <c r="COP191" s="13"/>
      <c r="COQ191" s="13"/>
      <c r="COR191" s="13"/>
      <c r="COS191" s="13"/>
      <c r="COT191" s="13"/>
      <c r="COU191" s="13"/>
      <c r="COV191" s="13"/>
      <c r="COW191" s="13"/>
      <c r="COX191" s="13"/>
      <c r="COY191" s="13"/>
      <c r="COZ191" s="13"/>
      <c r="CPA191" s="13"/>
      <c r="CPB191" s="13"/>
      <c r="CPC191" s="13"/>
      <c r="CPD191" s="13"/>
      <c r="CPE191" s="13"/>
      <c r="CPF191" s="13"/>
      <c r="CPG191" s="13"/>
      <c r="CPH191" s="13"/>
      <c r="CPI191" s="13"/>
      <c r="CPJ191" s="13"/>
      <c r="CPK191" s="13"/>
      <c r="CPL191" s="13"/>
      <c r="CPM191" s="13"/>
      <c r="CPN191" s="13"/>
      <c r="CPO191" s="13"/>
      <c r="CPP191" s="13"/>
      <c r="CPQ191" s="13"/>
      <c r="CPR191" s="13"/>
      <c r="CPS191" s="13"/>
      <c r="CPT191" s="13"/>
      <c r="CPU191" s="13"/>
      <c r="CPV191" s="13"/>
      <c r="CPW191" s="13"/>
      <c r="CPX191" s="13"/>
      <c r="CPY191" s="13"/>
      <c r="CPZ191" s="13"/>
      <c r="CQA191" s="13"/>
      <c r="CQB191" s="13"/>
      <c r="CQC191" s="13"/>
      <c r="CQD191" s="13"/>
      <c r="CQE191" s="13"/>
      <c r="CQF191" s="13"/>
      <c r="CQG191" s="13"/>
      <c r="CQH191" s="13"/>
      <c r="CQI191" s="13"/>
      <c r="CQJ191" s="13"/>
      <c r="CQK191" s="13"/>
      <c r="CQL191" s="13"/>
      <c r="CQM191" s="13"/>
      <c r="CQN191" s="13"/>
      <c r="CQO191" s="13"/>
      <c r="CQP191" s="13"/>
      <c r="CQQ191" s="13"/>
      <c r="CQR191" s="13"/>
      <c r="CQS191" s="13"/>
      <c r="CQT191" s="13"/>
      <c r="CQU191" s="13"/>
      <c r="CQV191" s="13"/>
      <c r="CQW191" s="13"/>
      <c r="CQX191" s="13"/>
      <c r="CQY191" s="13"/>
      <c r="CQZ191" s="13"/>
      <c r="CRA191" s="13"/>
      <c r="CRB191" s="13"/>
      <c r="CRC191" s="13"/>
      <c r="CRD191" s="13"/>
      <c r="CRE191" s="13"/>
      <c r="CRF191" s="13"/>
      <c r="CRG191" s="13"/>
      <c r="CRH191" s="13"/>
      <c r="CRI191" s="13"/>
      <c r="CRJ191" s="13"/>
      <c r="CRK191" s="13"/>
      <c r="CRL191" s="13"/>
      <c r="CRM191" s="13"/>
      <c r="CRN191" s="13"/>
      <c r="CRO191" s="13"/>
      <c r="CRP191" s="13"/>
      <c r="CRQ191" s="13"/>
      <c r="CRR191" s="13"/>
      <c r="CRS191" s="13"/>
      <c r="CRT191" s="13"/>
      <c r="CRU191" s="13"/>
      <c r="CRV191" s="13"/>
      <c r="CRW191" s="13"/>
      <c r="CRX191" s="13"/>
      <c r="CRY191" s="13"/>
      <c r="CRZ191" s="13"/>
      <c r="CSA191" s="13"/>
      <c r="CSB191" s="13"/>
      <c r="CSC191" s="13"/>
      <c r="CSD191" s="13"/>
      <c r="CSE191" s="13"/>
      <c r="CSF191" s="13"/>
      <c r="CSG191" s="13"/>
      <c r="CSH191" s="13"/>
      <c r="CSI191" s="13"/>
      <c r="CSJ191" s="13"/>
      <c r="CSK191" s="13"/>
      <c r="CSL191" s="13"/>
      <c r="CSM191" s="13"/>
      <c r="CSN191" s="13"/>
      <c r="CSO191" s="13"/>
      <c r="CSP191" s="13"/>
      <c r="CSQ191" s="13"/>
      <c r="CSR191" s="13"/>
      <c r="CSS191" s="13"/>
      <c r="CST191" s="13"/>
      <c r="CSU191" s="13"/>
      <c r="CSV191" s="13"/>
      <c r="CSW191" s="13"/>
      <c r="CSX191" s="13"/>
      <c r="CSY191" s="13"/>
      <c r="CSZ191" s="13"/>
      <c r="CTA191" s="13"/>
      <c r="CTB191" s="13"/>
      <c r="CTC191" s="13"/>
      <c r="CTD191" s="13"/>
      <c r="CTE191" s="13"/>
      <c r="CTF191" s="13"/>
      <c r="CTG191" s="13"/>
      <c r="CTH191" s="13"/>
      <c r="CTI191" s="13"/>
      <c r="CTJ191" s="13"/>
      <c r="CTK191" s="13"/>
      <c r="CTL191" s="13"/>
      <c r="CTM191" s="13"/>
      <c r="CTN191" s="13"/>
      <c r="CTO191" s="13"/>
      <c r="CTP191" s="13"/>
      <c r="CTQ191" s="13"/>
      <c r="CTR191" s="13"/>
      <c r="CTS191" s="13"/>
      <c r="CTT191" s="13"/>
      <c r="CTU191" s="13"/>
      <c r="CTV191" s="13"/>
      <c r="CTW191" s="13"/>
      <c r="CTX191" s="13"/>
      <c r="CTY191" s="13"/>
      <c r="CTZ191" s="13"/>
      <c r="CUA191" s="13"/>
      <c r="CUB191" s="13"/>
      <c r="CUC191" s="13"/>
      <c r="CUD191" s="13"/>
      <c r="CUE191" s="13"/>
      <c r="CUF191" s="13"/>
      <c r="CUG191" s="13"/>
      <c r="CUH191" s="13"/>
      <c r="CUI191" s="13"/>
      <c r="CUJ191" s="13"/>
      <c r="CUK191" s="13"/>
      <c r="CUL191" s="13"/>
      <c r="CUM191" s="13"/>
      <c r="CUN191" s="13"/>
      <c r="CUO191" s="13"/>
      <c r="CUP191" s="13"/>
      <c r="CUQ191" s="13"/>
      <c r="CUR191" s="13"/>
      <c r="CUS191" s="13"/>
      <c r="CUT191" s="13"/>
      <c r="CUU191" s="13"/>
      <c r="CUV191" s="13"/>
      <c r="CUW191" s="13"/>
      <c r="CUX191" s="13"/>
      <c r="CUY191" s="13"/>
      <c r="CUZ191" s="13"/>
      <c r="CVA191" s="13"/>
      <c r="CVB191" s="13"/>
      <c r="CVC191" s="13"/>
      <c r="CVD191" s="13"/>
      <c r="CVE191" s="13"/>
      <c r="CVF191" s="13"/>
      <c r="CVG191" s="13"/>
      <c r="CVH191" s="13"/>
      <c r="CVI191" s="13"/>
      <c r="CVJ191" s="13"/>
      <c r="CVK191" s="13"/>
      <c r="CVL191" s="13"/>
      <c r="CVM191" s="13"/>
      <c r="CVN191" s="13"/>
      <c r="CVO191" s="13"/>
      <c r="CVP191" s="13"/>
      <c r="CVQ191" s="13"/>
      <c r="CVR191" s="13"/>
      <c r="CVS191" s="13"/>
      <c r="CVT191" s="13"/>
      <c r="CVU191" s="13"/>
      <c r="CVV191" s="13"/>
      <c r="CVW191" s="13"/>
      <c r="CVX191" s="13"/>
      <c r="CVY191" s="13"/>
      <c r="CVZ191" s="13"/>
      <c r="CWA191" s="13"/>
      <c r="CWB191" s="13"/>
      <c r="CWC191" s="13"/>
      <c r="CWD191" s="13"/>
      <c r="CWE191" s="13"/>
      <c r="CWF191" s="13"/>
      <c r="CWG191" s="13"/>
      <c r="CWH191" s="13"/>
      <c r="CWI191" s="13"/>
      <c r="CWJ191" s="13"/>
      <c r="CWK191" s="13"/>
      <c r="CWL191" s="13"/>
      <c r="CWM191" s="13"/>
      <c r="CWN191" s="13"/>
      <c r="CWO191" s="13"/>
      <c r="CWP191" s="13"/>
      <c r="CWQ191" s="13"/>
      <c r="CWR191" s="13"/>
      <c r="CWS191" s="13"/>
      <c r="CWT191" s="13"/>
      <c r="CWU191" s="13"/>
      <c r="CWV191" s="13"/>
      <c r="CWW191" s="13"/>
      <c r="CWX191" s="13"/>
      <c r="CWY191" s="13"/>
      <c r="CWZ191" s="13"/>
      <c r="CXA191" s="13"/>
      <c r="CXB191" s="13"/>
      <c r="CXC191" s="13"/>
      <c r="CXD191" s="13"/>
      <c r="CXE191" s="13"/>
      <c r="CXF191" s="13"/>
      <c r="CXG191" s="13"/>
      <c r="CXH191" s="13"/>
      <c r="CXI191" s="13"/>
      <c r="CXJ191" s="13"/>
      <c r="CXK191" s="13"/>
      <c r="CXL191" s="13"/>
      <c r="CXM191" s="13"/>
      <c r="CXN191" s="13"/>
      <c r="CXO191" s="13"/>
      <c r="CXP191" s="13"/>
      <c r="CXQ191" s="13"/>
      <c r="CXR191" s="13"/>
      <c r="CXS191" s="13"/>
      <c r="CXT191" s="13"/>
      <c r="CXU191" s="13"/>
      <c r="CXV191" s="13"/>
      <c r="CXW191" s="13"/>
      <c r="CXX191" s="13"/>
      <c r="CXY191" s="13"/>
      <c r="CXZ191" s="13"/>
      <c r="CYA191" s="13"/>
      <c r="CYB191" s="13"/>
      <c r="CYC191" s="13"/>
      <c r="CYD191" s="13"/>
      <c r="CYE191" s="13"/>
      <c r="CYF191" s="13"/>
      <c r="CYG191" s="13"/>
      <c r="CYH191" s="13"/>
      <c r="CYI191" s="13"/>
      <c r="CYJ191" s="13"/>
      <c r="CYK191" s="13"/>
      <c r="CYL191" s="13"/>
      <c r="CYM191" s="13"/>
      <c r="CYN191" s="13"/>
      <c r="CYO191" s="13"/>
      <c r="CYP191" s="13"/>
      <c r="CYQ191" s="13"/>
      <c r="CYR191" s="13"/>
      <c r="CYS191" s="13"/>
      <c r="CYT191" s="13"/>
      <c r="CYU191" s="13"/>
      <c r="CYV191" s="13"/>
      <c r="CYW191" s="13"/>
      <c r="CYX191" s="13"/>
      <c r="CYY191" s="13"/>
      <c r="CYZ191" s="13"/>
      <c r="CZA191" s="13"/>
      <c r="CZB191" s="13"/>
      <c r="CZC191" s="13"/>
      <c r="CZD191" s="13"/>
      <c r="CZE191" s="13"/>
      <c r="CZF191" s="13"/>
      <c r="CZG191" s="13"/>
      <c r="CZH191" s="13"/>
      <c r="CZI191" s="13"/>
      <c r="CZJ191" s="13"/>
      <c r="CZK191" s="13"/>
      <c r="CZL191" s="13"/>
      <c r="CZM191" s="13"/>
      <c r="CZN191" s="13"/>
      <c r="CZO191" s="13"/>
      <c r="CZP191" s="13"/>
      <c r="CZQ191" s="13"/>
      <c r="CZR191" s="13"/>
      <c r="CZS191" s="13"/>
      <c r="CZT191" s="13"/>
      <c r="CZU191" s="13"/>
      <c r="CZV191" s="13"/>
      <c r="CZW191" s="13"/>
      <c r="CZX191" s="13"/>
      <c r="CZY191" s="13"/>
      <c r="CZZ191" s="13"/>
      <c r="DAA191" s="13"/>
      <c r="DAB191" s="13"/>
      <c r="DAC191" s="13"/>
      <c r="DAD191" s="13"/>
      <c r="DAE191" s="13"/>
      <c r="DAF191" s="13"/>
      <c r="DAG191" s="13"/>
      <c r="DAH191" s="13"/>
      <c r="DAI191" s="13"/>
      <c r="DAJ191" s="13"/>
      <c r="DAK191" s="13"/>
      <c r="DAL191" s="13"/>
      <c r="DAM191" s="13"/>
      <c r="DAN191" s="13"/>
      <c r="DAO191" s="13"/>
      <c r="DAP191" s="13"/>
      <c r="DAQ191" s="13"/>
      <c r="DAR191" s="13"/>
      <c r="DAS191" s="13"/>
      <c r="DAT191" s="13"/>
      <c r="DAU191" s="13"/>
      <c r="DAV191" s="13"/>
      <c r="DAW191" s="13"/>
      <c r="DAX191" s="13"/>
      <c r="DAY191" s="13"/>
      <c r="DAZ191" s="13"/>
      <c r="DBA191" s="13"/>
      <c r="DBB191" s="13"/>
      <c r="DBC191" s="13"/>
      <c r="DBD191" s="13"/>
      <c r="DBE191" s="13"/>
      <c r="DBF191" s="13"/>
      <c r="DBG191" s="13"/>
      <c r="DBH191" s="13"/>
      <c r="DBI191" s="13"/>
      <c r="DBJ191" s="13"/>
      <c r="DBK191" s="13"/>
      <c r="DBL191" s="13"/>
      <c r="DBM191" s="13"/>
      <c r="DBN191" s="13"/>
      <c r="DBO191" s="13"/>
      <c r="DBP191" s="13"/>
      <c r="DBQ191" s="13"/>
      <c r="DBR191" s="13"/>
      <c r="DBS191" s="13"/>
      <c r="DBT191" s="13"/>
      <c r="DBU191" s="13"/>
      <c r="DBV191" s="13"/>
      <c r="DBW191" s="13"/>
      <c r="DBX191" s="13"/>
      <c r="DBY191" s="13"/>
      <c r="DBZ191" s="13"/>
      <c r="DCA191" s="13"/>
      <c r="DCB191" s="13"/>
      <c r="DCC191" s="13"/>
      <c r="DCD191" s="13"/>
      <c r="DCE191" s="13"/>
      <c r="DCF191" s="13"/>
      <c r="DCG191" s="13"/>
      <c r="DCH191" s="13"/>
      <c r="DCI191" s="13"/>
      <c r="DCJ191" s="13"/>
      <c r="DCK191" s="13"/>
      <c r="DCL191" s="13"/>
      <c r="DCM191" s="13"/>
      <c r="DCN191" s="13"/>
      <c r="DCO191" s="13"/>
      <c r="DCP191" s="13"/>
      <c r="DCQ191" s="13"/>
      <c r="DCR191" s="13"/>
      <c r="DCS191" s="13"/>
      <c r="DCT191" s="13"/>
      <c r="DCU191" s="13"/>
      <c r="DCV191" s="13"/>
      <c r="DCW191" s="13"/>
      <c r="DCX191" s="13"/>
      <c r="DCY191" s="13"/>
      <c r="DCZ191" s="13"/>
      <c r="DDA191" s="13"/>
      <c r="DDB191" s="13"/>
      <c r="DDC191" s="13"/>
      <c r="DDD191" s="13"/>
      <c r="DDE191" s="13"/>
      <c r="DDF191" s="13"/>
      <c r="DDG191" s="13"/>
      <c r="DDH191" s="13"/>
      <c r="DDI191" s="13"/>
      <c r="DDJ191" s="13"/>
      <c r="DDK191" s="13"/>
      <c r="DDL191" s="13"/>
      <c r="DDM191" s="13"/>
      <c r="DDN191" s="13"/>
      <c r="DDO191" s="13"/>
      <c r="DDP191" s="13"/>
      <c r="DDQ191" s="13"/>
      <c r="DDR191" s="13"/>
      <c r="DDS191" s="13"/>
      <c r="DDT191" s="13"/>
      <c r="DDU191" s="13"/>
      <c r="DDV191" s="13"/>
      <c r="DDW191" s="13"/>
      <c r="DDX191" s="13"/>
      <c r="DDY191" s="13"/>
      <c r="DDZ191" s="13"/>
      <c r="DEA191" s="13"/>
      <c r="DEB191" s="13"/>
      <c r="DEC191" s="13"/>
      <c r="DED191" s="13"/>
      <c r="DEE191" s="13"/>
      <c r="DEF191" s="13"/>
      <c r="DEG191" s="13"/>
      <c r="DEH191" s="13"/>
      <c r="DEI191" s="13"/>
      <c r="DEJ191" s="13"/>
      <c r="DEK191" s="13"/>
      <c r="DEL191" s="13"/>
      <c r="DEM191" s="13"/>
      <c r="DEN191" s="13"/>
      <c r="DEO191" s="13"/>
      <c r="DEP191" s="13"/>
      <c r="DEQ191" s="13"/>
      <c r="DER191" s="13"/>
      <c r="DES191" s="13"/>
      <c r="DET191" s="13"/>
      <c r="DEU191" s="13"/>
      <c r="DEV191" s="13"/>
      <c r="DEW191" s="13"/>
      <c r="DEX191" s="13"/>
      <c r="DEY191" s="13"/>
      <c r="DEZ191" s="13"/>
      <c r="DFA191" s="13"/>
      <c r="DFB191" s="13"/>
      <c r="DFC191" s="13"/>
      <c r="DFD191" s="13"/>
      <c r="DFE191" s="13"/>
      <c r="DFF191" s="13"/>
      <c r="DFG191" s="13"/>
      <c r="DFH191" s="13"/>
      <c r="DFI191" s="13"/>
      <c r="DFJ191" s="13"/>
      <c r="DFK191" s="13"/>
      <c r="DFL191" s="13"/>
      <c r="DFM191" s="13"/>
      <c r="DFN191" s="13"/>
      <c r="DFO191" s="13"/>
      <c r="DFP191" s="13"/>
      <c r="DFQ191" s="13"/>
      <c r="DFR191" s="13"/>
      <c r="DFS191" s="13"/>
      <c r="DFT191" s="13"/>
      <c r="DFU191" s="13"/>
      <c r="DFV191" s="13"/>
      <c r="DFW191" s="13"/>
      <c r="DFX191" s="13"/>
      <c r="DFY191" s="13"/>
      <c r="DFZ191" s="13"/>
      <c r="DGA191" s="13"/>
      <c r="DGB191" s="13"/>
      <c r="DGC191" s="13"/>
      <c r="DGD191" s="13"/>
      <c r="DGE191" s="13"/>
      <c r="DGF191" s="13"/>
      <c r="DGG191" s="13"/>
      <c r="DGH191" s="13"/>
      <c r="DGI191" s="13"/>
      <c r="DGJ191" s="13"/>
      <c r="DGK191" s="13"/>
      <c r="DGL191" s="13"/>
      <c r="DGM191" s="13"/>
      <c r="DGN191" s="13"/>
      <c r="DGO191" s="13"/>
      <c r="DGP191" s="13"/>
      <c r="DGQ191" s="13"/>
      <c r="DGR191" s="13"/>
      <c r="DGS191" s="13"/>
      <c r="DGT191" s="13"/>
      <c r="DGU191" s="13"/>
      <c r="DGV191" s="13"/>
      <c r="DGW191" s="13"/>
      <c r="DGX191" s="13"/>
      <c r="DGY191" s="13"/>
      <c r="DGZ191" s="13"/>
      <c r="DHA191" s="13"/>
      <c r="DHB191" s="13"/>
      <c r="DHC191" s="13"/>
      <c r="DHD191" s="13"/>
      <c r="DHE191" s="13"/>
      <c r="DHF191" s="13"/>
      <c r="DHG191" s="13"/>
      <c r="DHH191" s="13"/>
      <c r="DHI191" s="13"/>
      <c r="DHJ191" s="13"/>
      <c r="DHK191" s="13"/>
      <c r="DHL191" s="13"/>
      <c r="DHM191" s="13"/>
      <c r="DHN191" s="13"/>
      <c r="DHO191" s="13"/>
      <c r="DHP191" s="13"/>
      <c r="DHQ191" s="13"/>
      <c r="DHR191" s="13"/>
      <c r="DHS191" s="13"/>
      <c r="DHT191" s="13"/>
      <c r="DHU191" s="13"/>
      <c r="DHV191" s="13"/>
      <c r="DHW191" s="13"/>
      <c r="DHX191" s="13"/>
      <c r="DHY191" s="13"/>
      <c r="DHZ191" s="13"/>
      <c r="DIA191" s="13"/>
      <c r="DIB191" s="13"/>
      <c r="DIC191" s="13"/>
      <c r="DID191" s="13"/>
      <c r="DIE191" s="13"/>
      <c r="DIF191" s="13"/>
      <c r="DIG191" s="13"/>
      <c r="DIH191" s="13"/>
      <c r="DII191" s="13"/>
      <c r="DIJ191" s="13"/>
      <c r="DIK191" s="13"/>
      <c r="DIL191" s="13"/>
      <c r="DIM191" s="13"/>
      <c r="DIN191" s="13"/>
      <c r="DIO191" s="13"/>
      <c r="DIP191" s="13"/>
      <c r="DIQ191" s="13"/>
      <c r="DIR191" s="13"/>
      <c r="DIS191" s="13"/>
      <c r="DIT191" s="13"/>
      <c r="DIU191" s="13"/>
      <c r="DIV191" s="13"/>
      <c r="DIW191" s="13"/>
      <c r="DIX191" s="13"/>
      <c r="DIY191" s="13"/>
      <c r="DIZ191" s="13"/>
      <c r="DJA191" s="13"/>
      <c r="DJB191" s="13"/>
      <c r="DJC191" s="13"/>
      <c r="DJD191" s="13"/>
      <c r="DJE191" s="13"/>
      <c r="DJF191" s="13"/>
      <c r="DJG191" s="13"/>
      <c r="DJH191" s="13"/>
      <c r="DJI191" s="13"/>
      <c r="DJJ191" s="13"/>
      <c r="DJK191" s="13"/>
      <c r="DJL191" s="13"/>
      <c r="DJM191" s="13"/>
      <c r="DJN191" s="13"/>
      <c r="DJO191" s="13"/>
      <c r="DJP191" s="13"/>
      <c r="DJQ191" s="13"/>
      <c r="DJR191" s="13"/>
      <c r="DJS191" s="13"/>
      <c r="DJT191" s="13"/>
      <c r="DJU191" s="13"/>
      <c r="DJV191" s="13"/>
      <c r="DJW191" s="13"/>
      <c r="DJX191" s="13"/>
      <c r="DJY191" s="13"/>
      <c r="DJZ191" s="13"/>
      <c r="DKA191" s="13"/>
      <c r="DKB191" s="13"/>
      <c r="DKC191" s="13"/>
      <c r="DKD191" s="13"/>
      <c r="DKE191" s="13"/>
      <c r="DKF191" s="13"/>
      <c r="DKG191" s="13"/>
      <c r="DKH191" s="13"/>
      <c r="DKI191" s="13"/>
      <c r="DKJ191" s="13"/>
      <c r="DKK191" s="13"/>
      <c r="DKL191" s="13"/>
      <c r="DKM191" s="13"/>
      <c r="DKN191" s="13"/>
      <c r="DKO191" s="13"/>
      <c r="DKP191" s="13"/>
      <c r="DKQ191" s="13"/>
      <c r="DKR191" s="13"/>
      <c r="DKS191" s="13"/>
      <c r="DKT191" s="13"/>
      <c r="DKU191" s="13"/>
      <c r="DKV191" s="13"/>
      <c r="DKW191" s="13"/>
      <c r="DKX191" s="13"/>
      <c r="DKY191" s="13"/>
      <c r="DKZ191" s="13"/>
      <c r="DLA191" s="13"/>
      <c r="DLB191" s="13"/>
      <c r="DLC191" s="13"/>
      <c r="DLD191" s="13"/>
      <c r="DLE191" s="13"/>
      <c r="DLF191" s="13"/>
      <c r="DLG191" s="13"/>
      <c r="DLH191" s="13"/>
      <c r="DLI191" s="13"/>
      <c r="DLJ191" s="13"/>
      <c r="DLK191" s="13"/>
      <c r="DLL191" s="13"/>
      <c r="DLM191" s="13"/>
      <c r="DLN191" s="13"/>
      <c r="DLO191" s="13"/>
      <c r="DLP191" s="13"/>
      <c r="DLQ191" s="13"/>
      <c r="DLR191" s="13"/>
      <c r="DLS191" s="13"/>
      <c r="DLT191" s="13"/>
      <c r="DLU191" s="13"/>
      <c r="DLV191" s="13"/>
      <c r="DLW191" s="13"/>
      <c r="DLX191" s="13"/>
      <c r="DLY191" s="13"/>
      <c r="DLZ191" s="13"/>
      <c r="DMA191" s="13"/>
      <c r="DMB191" s="13"/>
      <c r="DMC191" s="13"/>
      <c r="DMD191" s="13"/>
      <c r="DME191" s="13"/>
      <c r="DMF191" s="13"/>
      <c r="DMG191" s="13"/>
      <c r="DMH191" s="13"/>
      <c r="DMI191" s="13"/>
      <c r="DMJ191" s="13"/>
      <c r="DMK191" s="13"/>
      <c r="DML191" s="13"/>
      <c r="DMM191" s="13"/>
      <c r="DMN191" s="13"/>
      <c r="DMO191" s="13"/>
      <c r="DMP191" s="13"/>
      <c r="DMQ191" s="13"/>
      <c r="DMR191" s="13"/>
      <c r="DMS191" s="13"/>
      <c r="DMT191" s="13"/>
      <c r="DMU191" s="13"/>
      <c r="DMV191" s="13"/>
      <c r="DMW191" s="13"/>
      <c r="DMX191" s="13"/>
      <c r="DMY191" s="13"/>
      <c r="DMZ191" s="13"/>
      <c r="DNA191" s="13"/>
      <c r="DNB191" s="13"/>
      <c r="DNC191" s="13"/>
      <c r="DND191" s="13"/>
      <c r="DNE191" s="13"/>
      <c r="DNF191" s="13"/>
      <c r="DNG191" s="13"/>
      <c r="DNH191" s="13"/>
      <c r="DNI191" s="13"/>
      <c r="DNJ191" s="13"/>
      <c r="DNK191" s="13"/>
      <c r="DNL191" s="13"/>
      <c r="DNM191" s="13"/>
      <c r="DNN191" s="13"/>
      <c r="DNO191" s="13"/>
      <c r="DNP191" s="13"/>
      <c r="DNQ191" s="13"/>
      <c r="DNR191" s="13"/>
      <c r="DNS191" s="13"/>
      <c r="DNT191" s="13"/>
      <c r="DNU191" s="13"/>
      <c r="DNV191" s="13"/>
      <c r="DNW191" s="13"/>
      <c r="DNX191" s="13"/>
      <c r="DNY191" s="13"/>
      <c r="DNZ191" s="13"/>
      <c r="DOA191" s="13"/>
      <c r="DOB191" s="13"/>
      <c r="DOC191" s="13"/>
      <c r="DOD191" s="13"/>
      <c r="DOE191" s="13"/>
      <c r="DOF191" s="13"/>
      <c r="DOG191" s="13"/>
      <c r="DOH191" s="13"/>
      <c r="DOI191" s="13"/>
      <c r="DOJ191" s="13"/>
      <c r="DOK191" s="13"/>
      <c r="DOL191" s="13"/>
      <c r="DOM191" s="13"/>
      <c r="DON191" s="13"/>
      <c r="DOO191" s="13"/>
      <c r="DOP191" s="13"/>
      <c r="DOQ191" s="13"/>
      <c r="DOR191" s="13"/>
      <c r="DOS191" s="13"/>
      <c r="DOT191" s="13"/>
      <c r="DOU191" s="13"/>
      <c r="DOV191" s="13"/>
      <c r="DOW191" s="13"/>
      <c r="DOX191" s="13"/>
      <c r="DOY191" s="13"/>
      <c r="DOZ191" s="13"/>
      <c r="DPA191" s="13"/>
      <c r="DPB191" s="13"/>
      <c r="DPC191" s="13"/>
      <c r="DPD191" s="13"/>
      <c r="DPE191" s="13"/>
      <c r="DPF191" s="13"/>
      <c r="DPG191" s="13"/>
      <c r="DPH191" s="13"/>
      <c r="DPI191" s="13"/>
      <c r="DPJ191" s="13"/>
      <c r="DPK191" s="13"/>
      <c r="DPL191" s="13"/>
      <c r="DPM191" s="13"/>
      <c r="DPN191" s="13"/>
      <c r="DPO191" s="13"/>
      <c r="DPP191" s="13"/>
      <c r="DPQ191" s="13"/>
      <c r="DPR191" s="13"/>
      <c r="DPS191" s="13"/>
      <c r="DPT191" s="13"/>
      <c r="DPU191" s="13"/>
      <c r="DPV191" s="13"/>
      <c r="DPW191" s="13"/>
      <c r="DPX191" s="13"/>
      <c r="DPY191" s="13"/>
      <c r="DPZ191" s="13"/>
      <c r="DQA191" s="13"/>
      <c r="DQB191" s="13"/>
      <c r="DQC191" s="13"/>
      <c r="DQD191" s="13"/>
      <c r="DQE191" s="13"/>
      <c r="DQF191" s="13"/>
      <c r="DQG191" s="13"/>
      <c r="DQH191" s="13"/>
      <c r="DQI191" s="13"/>
      <c r="DQJ191" s="13"/>
      <c r="DQK191" s="13"/>
      <c r="DQL191" s="13"/>
      <c r="DQM191" s="13"/>
      <c r="DQN191" s="13"/>
      <c r="DQO191" s="13"/>
      <c r="DQP191" s="13"/>
      <c r="DQQ191" s="13"/>
      <c r="DQR191" s="13"/>
      <c r="DQS191" s="13"/>
      <c r="DQT191" s="13"/>
      <c r="DQU191" s="13"/>
      <c r="DQV191" s="13"/>
      <c r="DQW191" s="13"/>
      <c r="DQX191" s="13"/>
      <c r="DQY191" s="13"/>
      <c r="DQZ191" s="13"/>
      <c r="DRA191" s="13"/>
      <c r="DRB191" s="13"/>
      <c r="DRC191" s="13"/>
      <c r="DRD191" s="13"/>
      <c r="DRE191" s="13"/>
      <c r="DRF191" s="13"/>
      <c r="DRG191" s="13"/>
      <c r="DRH191" s="13"/>
      <c r="DRI191" s="13"/>
      <c r="DRJ191" s="13"/>
      <c r="DRK191" s="13"/>
      <c r="DRL191" s="13"/>
      <c r="DRM191" s="13"/>
      <c r="DRN191" s="13"/>
      <c r="DRO191" s="13"/>
      <c r="DRP191" s="13"/>
      <c r="DRQ191" s="13"/>
      <c r="DRR191" s="13"/>
      <c r="DRS191" s="13"/>
      <c r="DRT191" s="13"/>
      <c r="DRU191" s="13"/>
      <c r="DRV191" s="13"/>
      <c r="DRW191" s="13"/>
      <c r="DRX191" s="13"/>
      <c r="DRY191" s="13"/>
      <c r="DRZ191" s="13"/>
      <c r="DSA191" s="13"/>
      <c r="DSB191" s="13"/>
      <c r="DSC191" s="13"/>
      <c r="DSD191" s="13"/>
      <c r="DSE191" s="13"/>
      <c r="DSF191" s="13"/>
      <c r="DSG191" s="13"/>
      <c r="DSH191" s="13"/>
      <c r="DSI191" s="13"/>
      <c r="DSJ191" s="13"/>
      <c r="DSK191" s="13"/>
      <c r="DSL191" s="13"/>
      <c r="DSM191" s="13"/>
      <c r="DSN191" s="13"/>
      <c r="DSO191" s="13"/>
      <c r="DSP191" s="13"/>
      <c r="DSQ191" s="13"/>
      <c r="DSR191" s="13"/>
      <c r="DSS191" s="13"/>
      <c r="DST191" s="13"/>
      <c r="DSU191" s="13"/>
      <c r="DSV191" s="13"/>
      <c r="DSW191" s="13"/>
      <c r="DSX191" s="13"/>
      <c r="DSY191" s="13"/>
      <c r="DSZ191" s="13"/>
      <c r="DTA191" s="13"/>
      <c r="DTB191" s="13"/>
      <c r="DTC191" s="13"/>
      <c r="DTD191" s="13"/>
      <c r="DTE191" s="13"/>
      <c r="DTF191" s="13"/>
      <c r="DTG191" s="13"/>
      <c r="DTH191" s="13"/>
      <c r="DTI191" s="13"/>
      <c r="DTJ191" s="13"/>
      <c r="DTK191" s="13"/>
      <c r="DTL191" s="13"/>
      <c r="DTM191" s="13"/>
      <c r="DTN191" s="13"/>
      <c r="DTO191" s="13"/>
      <c r="DTP191" s="13"/>
      <c r="DTQ191" s="13"/>
      <c r="DTR191" s="13"/>
      <c r="DTS191" s="13"/>
      <c r="DTT191" s="13"/>
      <c r="DTU191" s="13"/>
      <c r="DTV191" s="13"/>
      <c r="DTW191" s="13"/>
      <c r="DTX191" s="13"/>
      <c r="DTY191" s="13"/>
      <c r="DTZ191" s="13"/>
      <c r="DUA191" s="13"/>
      <c r="DUB191" s="13"/>
      <c r="DUC191" s="13"/>
      <c r="DUD191" s="13"/>
      <c r="DUE191" s="13"/>
      <c r="DUF191" s="13"/>
      <c r="DUG191" s="13"/>
      <c r="DUH191" s="13"/>
      <c r="DUI191" s="13"/>
      <c r="DUJ191" s="13"/>
      <c r="DUK191" s="13"/>
      <c r="DUL191" s="13"/>
      <c r="DUM191" s="13"/>
      <c r="DUN191" s="13"/>
      <c r="DUO191" s="13"/>
      <c r="DUP191" s="13"/>
      <c r="DUQ191" s="13"/>
      <c r="DUR191" s="13"/>
      <c r="DUS191" s="13"/>
      <c r="DUT191" s="13"/>
      <c r="DUU191" s="13"/>
      <c r="DUV191" s="13"/>
      <c r="DUW191" s="13"/>
      <c r="DUX191" s="13"/>
      <c r="DUY191" s="13"/>
      <c r="DUZ191" s="13"/>
      <c r="DVA191" s="13"/>
      <c r="DVB191" s="13"/>
      <c r="DVC191" s="13"/>
      <c r="DVD191" s="13"/>
      <c r="DVE191" s="13"/>
      <c r="DVF191" s="13"/>
      <c r="DVG191" s="13"/>
      <c r="DVH191" s="13"/>
      <c r="DVI191" s="13"/>
      <c r="DVJ191" s="13"/>
      <c r="DVK191" s="13"/>
      <c r="DVL191" s="13"/>
      <c r="DVM191" s="13"/>
      <c r="DVN191" s="13"/>
      <c r="DVO191" s="13"/>
      <c r="DVP191" s="13"/>
      <c r="DVQ191" s="13"/>
      <c r="DVR191" s="13"/>
      <c r="DVS191" s="13"/>
      <c r="DVT191" s="13"/>
      <c r="DVU191" s="13"/>
      <c r="DVV191" s="13"/>
      <c r="DVW191" s="13"/>
      <c r="DVX191" s="13"/>
      <c r="DVY191" s="13"/>
      <c r="DVZ191" s="13"/>
      <c r="DWA191" s="13"/>
      <c r="DWB191" s="13"/>
      <c r="DWC191" s="13"/>
      <c r="DWD191" s="13"/>
      <c r="DWE191" s="13"/>
      <c r="DWF191" s="13"/>
      <c r="DWG191" s="13"/>
      <c r="DWH191" s="13"/>
      <c r="DWI191" s="13"/>
      <c r="DWJ191" s="13"/>
      <c r="DWK191" s="13"/>
      <c r="DWL191" s="13"/>
      <c r="DWM191" s="13"/>
      <c r="DWN191" s="13"/>
      <c r="DWO191" s="13"/>
      <c r="DWP191" s="13"/>
      <c r="DWQ191" s="13"/>
      <c r="DWR191" s="13"/>
      <c r="DWS191" s="13"/>
      <c r="DWT191" s="13"/>
      <c r="DWU191" s="13"/>
      <c r="DWV191" s="13"/>
      <c r="DWW191" s="13"/>
      <c r="DWX191" s="13"/>
      <c r="DWY191" s="13"/>
      <c r="DWZ191" s="13"/>
      <c r="DXA191" s="13"/>
      <c r="DXB191" s="13"/>
      <c r="DXC191" s="13"/>
      <c r="DXD191" s="13"/>
      <c r="DXE191" s="13"/>
      <c r="DXF191" s="13"/>
      <c r="DXG191" s="13"/>
      <c r="DXH191" s="13"/>
      <c r="DXI191" s="13"/>
      <c r="DXJ191" s="13"/>
      <c r="DXK191" s="13"/>
      <c r="DXL191" s="13"/>
      <c r="DXM191" s="13"/>
      <c r="DXN191" s="13"/>
      <c r="DXO191" s="13"/>
      <c r="DXP191" s="13"/>
      <c r="DXQ191" s="13"/>
      <c r="DXR191" s="13"/>
      <c r="DXS191" s="13"/>
      <c r="DXT191" s="13"/>
      <c r="DXU191" s="13"/>
      <c r="DXV191" s="13"/>
      <c r="DXW191" s="13"/>
      <c r="DXX191" s="13"/>
      <c r="DXY191" s="13"/>
      <c r="DXZ191" s="13"/>
      <c r="DYA191" s="13"/>
      <c r="DYB191" s="13"/>
      <c r="DYC191" s="13"/>
      <c r="DYD191" s="13"/>
      <c r="DYE191" s="13"/>
      <c r="DYF191" s="13"/>
      <c r="DYG191" s="13"/>
      <c r="DYH191" s="13"/>
      <c r="DYI191" s="13"/>
      <c r="DYJ191" s="13"/>
      <c r="DYK191" s="13"/>
      <c r="DYL191" s="13"/>
      <c r="DYM191" s="13"/>
      <c r="DYN191" s="13"/>
      <c r="DYO191" s="13"/>
      <c r="DYP191" s="13"/>
      <c r="DYQ191" s="13"/>
      <c r="DYR191" s="13"/>
      <c r="DYS191" s="13"/>
      <c r="DYT191" s="13"/>
      <c r="DYU191" s="13"/>
      <c r="DYV191" s="13"/>
      <c r="DYW191" s="13"/>
      <c r="DYX191" s="13"/>
      <c r="DYY191" s="13"/>
      <c r="DYZ191" s="13"/>
      <c r="DZA191" s="13"/>
      <c r="DZB191" s="13"/>
      <c r="DZC191" s="13"/>
      <c r="DZD191" s="13"/>
      <c r="DZE191" s="13"/>
      <c r="DZF191" s="13"/>
      <c r="DZG191" s="13"/>
      <c r="DZH191" s="13"/>
      <c r="DZI191" s="13"/>
      <c r="DZJ191" s="13"/>
      <c r="DZK191" s="13"/>
      <c r="DZL191" s="13"/>
      <c r="DZM191" s="13"/>
      <c r="DZN191" s="13"/>
      <c r="DZO191" s="13"/>
      <c r="DZP191" s="13"/>
      <c r="DZQ191" s="13"/>
      <c r="DZR191" s="13"/>
      <c r="DZS191" s="13"/>
      <c r="DZT191" s="13"/>
      <c r="DZU191" s="13"/>
      <c r="DZV191" s="13"/>
      <c r="DZW191" s="13"/>
      <c r="DZX191" s="13"/>
      <c r="DZY191" s="13"/>
      <c r="DZZ191" s="13"/>
      <c r="EAA191" s="13"/>
      <c r="EAB191" s="13"/>
      <c r="EAC191" s="13"/>
      <c r="EAD191" s="13"/>
      <c r="EAE191" s="13"/>
      <c r="EAF191" s="13"/>
      <c r="EAG191" s="13"/>
      <c r="EAH191" s="13"/>
      <c r="EAI191" s="13"/>
      <c r="EAJ191" s="13"/>
      <c r="EAK191" s="13"/>
      <c r="EAL191" s="13"/>
      <c r="EAM191" s="13"/>
      <c r="EAN191" s="13"/>
      <c r="EAO191" s="13"/>
      <c r="EAP191" s="13"/>
      <c r="EAQ191" s="13"/>
      <c r="EAR191" s="13"/>
      <c r="EAS191" s="13"/>
      <c r="EAT191" s="13"/>
      <c r="EAU191" s="13"/>
      <c r="EAV191" s="13"/>
      <c r="EAW191" s="13"/>
      <c r="EAX191" s="13"/>
      <c r="EAY191" s="13"/>
      <c r="EAZ191" s="13"/>
      <c r="EBA191" s="13"/>
      <c r="EBB191" s="13"/>
      <c r="EBC191" s="13"/>
      <c r="EBD191" s="13"/>
      <c r="EBE191" s="13"/>
      <c r="EBF191" s="13"/>
      <c r="EBG191" s="13"/>
      <c r="EBH191" s="13"/>
      <c r="EBI191" s="13"/>
      <c r="EBJ191" s="13"/>
      <c r="EBK191" s="13"/>
      <c r="EBL191" s="13"/>
      <c r="EBM191" s="13"/>
      <c r="EBN191" s="13"/>
      <c r="EBO191" s="13"/>
      <c r="EBP191" s="13"/>
      <c r="EBQ191" s="13"/>
      <c r="EBR191" s="13"/>
      <c r="EBS191" s="13"/>
      <c r="EBT191" s="13"/>
      <c r="EBU191" s="13"/>
      <c r="EBV191" s="13"/>
      <c r="EBW191" s="13"/>
      <c r="EBX191" s="13"/>
      <c r="EBY191" s="13"/>
      <c r="EBZ191" s="13"/>
      <c r="ECA191" s="13"/>
      <c r="ECB191" s="13"/>
      <c r="ECC191" s="13"/>
      <c r="ECD191" s="13"/>
      <c r="ECE191" s="13"/>
      <c r="ECF191" s="13"/>
      <c r="ECG191" s="13"/>
      <c r="ECH191" s="13"/>
      <c r="ECI191" s="13"/>
      <c r="ECJ191" s="13"/>
      <c r="ECK191" s="13"/>
      <c r="ECL191" s="13"/>
      <c r="ECM191" s="13"/>
      <c r="ECN191" s="13"/>
      <c r="ECO191" s="13"/>
      <c r="ECP191" s="13"/>
      <c r="ECQ191" s="13"/>
      <c r="ECR191" s="13"/>
      <c r="ECS191" s="13"/>
      <c r="ECT191" s="13"/>
      <c r="ECU191" s="13"/>
      <c r="ECV191" s="13"/>
      <c r="ECW191" s="13"/>
      <c r="ECX191" s="13"/>
      <c r="ECY191" s="13"/>
      <c r="ECZ191" s="13"/>
      <c r="EDA191" s="13"/>
      <c r="EDB191" s="13"/>
      <c r="EDC191" s="13"/>
      <c r="EDD191" s="13"/>
      <c r="EDE191" s="13"/>
      <c r="EDF191" s="13"/>
      <c r="EDG191" s="13"/>
      <c r="EDH191" s="13"/>
      <c r="EDI191" s="13"/>
      <c r="EDJ191" s="13"/>
      <c r="EDK191" s="13"/>
      <c r="EDL191" s="13"/>
      <c r="EDM191" s="13"/>
      <c r="EDN191" s="13"/>
      <c r="EDO191" s="13"/>
      <c r="EDP191" s="13"/>
      <c r="EDQ191" s="13"/>
      <c r="EDR191" s="13"/>
      <c r="EDS191" s="13"/>
      <c r="EDT191" s="13"/>
      <c r="EDU191" s="13"/>
      <c r="EDV191" s="13"/>
      <c r="EDW191" s="13"/>
      <c r="EDX191" s="13"/>
      <c r="EDY191" s="13"/>
      <c r="EDZ191" s="13"/>
      <c r="EEA191" s="13"/>
      <c r="EEB191" s="13"/>
      <c r="EEC191" s="13"/>
      <c r="EED191" s="13"/>
      <c r="EEE191" s="13"/>
      <c r="EEF191" s="13"/>
      <c r="EEG191" s="13"/>
      <c r="EEH191" s="13"/>
      <c r="EEI191" s="13"/>
      <c r="EEJ191" s="13"/>
      <c r="EEK191" s="13"/>
      <c r="EEL191" s="13"/>
      <c r="EEM191" s="13"/>
      <c r="EEN191" s="13"/>
      <c r="EEO191" s="13"/>
      <c r="EEP191" s="13"/>
      <c r="EEQ191" s="13"/>
      <c r="EER191" s="13"/>
      <c r="EES191" s="13"/>
      <c r="EET191" s="13"/>
      <c r="EEU191" s="13"/>
      <c r="EEV191" s="13"/>
      <c r="EEW191" s="13"/>
      <c r="EEX191" s="13"/>
      <c r="EEY191" s="13"/>
      <c r="EEZ191" s="13"/>
      <c r="EFA191" s="13"/>
      <c r="EFB191" s="13"/>
      <c r="EFC191" s="13"/>
      <c r="EFD191" s="13"/>
      <c r="EFE191" s="13"/>
      <c r="EFF191" s="13"/>
      <c r="EFG191" s="13"/>
      <c r="EFH191" s="13"/>
      <c r="EFI191" s="13"/>
      <c r="EFJ191" s="13"/>
      <c r="EFK191" s="13"/>
      <c r="EFL191" s="13"/>
      <c r="EFM191" s="13"/>
      <c r="EFN191" s="13"/>
      <c r="EFO191" s="13"/>
      <c r="EFP191" s="13"/>
      <c r="EFQ191" s="13"/>
      <c r="EFR191" s="13"/>
      <c r="EFS191" s="13"/>
      <c r="EFT191" s="13"/>
      <c r="EFU191" s="13"/>
      <c r="EFV191" s="13"/>
      <c r="EFW191" s="13"/>
      <c r="EFX191" s="13"/>
      <c r="EFY191" s="13"/>
      <c r="EFZ191" s="13"/>
      <c r="EGA191" s="13"/>
      <c r="EGB191" s="13"/>
      <c r="EGC191" s="13"/>
      <c r="EGD191" s="13"/>
      <c r="EGE191" s="13"/>
      <c r="EGF191" s="13"/>
      <c r="EGG191" s="13"/>
      <c r="EGH191" s="13"/>
      <c r="EGI191" s="13"/>
      <c r="EGJ191" s="13"/>
      <c r="EGK191" s="13"/>
      <c r="EGL191" s="13"/>
      <c r="EGM191" s="13"/>
      <c r="EGN191" s="13"/>
      <c r="EGO191" s="13"/>
      <c r="EGP191" s="13"/>
      <c r="EGQ191" s="13"/>
      <c r="EGR191" s="13"/>
      <c r="EGS191" s="13"/>
      <c r="EGT191" s="13"/>
      <c r="EGU191" s="13"/>
      <c r="EGV191" s="13"/>
      <c r="EGW191" s="13"/>
      <c r="EGX191" s="13"/>
      <c r="EGY191" s="13"/>
      <c r="EGZ191" s="13"/>
      <c r="EHA191" s="13"/>
      <c r="EHB191" s="13"/>
      <c r="EHC191" s="13"/>
      <c r="EHD191" s="13"/>
      <c r="EHE191" s="13"/>
      <c r="EHF191" s="13"/>
      <c r="EHG191" s="13"/>
      <c r="EHH191" s="13"/>
      <c r="EHI191" s="13"/>
      <c r="EHJ191" s="13"/>
      <c r="EHK191" s="13"/>
      <c r="EHL191" s="13"/>
      <c r="EHM191" s="13"/>
      <c r="EHN191" s="13"/>
      <c r="EHO191" s="13"/>
      <c r="EHP191" s="13"/>
      <c r="EHQ191" s="13"/>
      <c r="EHR191" s="13"/>
      <c r="EHS191" s="13"/>
      <c r="EHT191" s="13"/>
      <c r="EHU191" s="13"/>
      <c r="EHV191" s="13"/>
      <c r="EHW191" s="13"/>
      <c r="EHX191" s="13"/>
      <c r="EHY191" s="13"/>
      <c r="EHZ191" s="13"/>
      <c r="EIA191" s="13"/>
      <c r="EIB191" s="13"/>
      <c r="EIC191" s="13"/>
      <c r="EID191" s="13"/>
      <c r="EIE191" s="13"/>
      <c r="EIF191" s="13"/>
      <c r="EIG191" s="13"/>
      <c r="EIH191" s="13"/>
      <c r="EII191" s="13"/>
      <c r="EIJ191" s="13"/>
      <c r="EIK191" s="13"/>
      <c r="EIL191" s="13"/>
      <c r="EIM191" s="13"/>
      <c r="EIN191" s="13"/>
      <c r="EIO191" s="13"/>
      <c r="EIP191" s="13"/>
      <c r="EIQ191" s="13"/>
      <c r="EIR191" s="13"/>
      <c r="EIS191" s="13"/>
      <c r="EIT191" s="13"/>
      <c r="EIU191" s="13"/>
      <c r="EIV191" s="13"/>
      <c r="EIW191" s="13"/>
      <c r="EIX191" s="13"/>
      <c r="EIY191" s="13"/>
      <c r="EIZ191" s="13"/>
      <c r="EJA191" s="13"/>
      <c r="EJB191" s="13"/>
      <c r="EJC191" s="13"/>
      <c r="EJD191" s="13"/>
      <c r="EJE191" s="13"/>
      <c r="EJF191" s="13"/>
      <c r="EJG191" s="13"/>
      <c r="EJH191" s="13"/>
      <c r="EJI191" s="13"/>
      <c r="EJJ191" s="13"/>
      <c r="EJK191" s="13"/>
      <c r="EJL191" s="13"/>
      <c r="EJM191" s="13"/>
      <c r="EJN191" s="13"/>
      <c r="EJO191" s="13"/>
      <c r="EJP191" s="13"/>
      <c r="EJQ191" s="13"/>
      <c r="EJR191" s="13"/>
      <c r="EJS191" s="13"/>
      <c r="EJT191" s="13"/>
      <c r="EJU191" s="13"/>
      <c r="EJV191" s="13"/>
      <c r="EJW191" s="13"/>
      <c r="EJX191" s="13"/>
      <c r="EJY191" s="13"/>
      <c r="EJZ191" s="13"/>
      <c r="EKA191" s="13"/>
      <c r="EKB191" s="13"/>
      <c r="EKC191" s="13"/>
      <c r="EKD191" s="13"/>
      <c r="EKE191" s="13"/>
      <c r="EKF191" s="13"/>
      <c r="EKG191" s="13"/>
      <c r="EKH191" s="13"/>
      <c r="EKI191" s="13"/>
      <c r="EKJ191" s="13"/>
      <c r="EKK191" s="13"/>
      <c r="EKL191" s="13"/>
      <c r="EKM191" s="13"/>
      <c r="EKN191" s="13"/>
      <c r="EKO191" s="13"/>
      <c r="EKP191" s="13"/>
      <c r="EKQ191" s="13"/>
      <c r="EKR191" s="13"/>
      <c r="EKS191" s="13"/>
      <c r="EKT191" s="13"/>
      <c r="EKU191" s="13"/>
      <c r="EKV191" s="13"/>
      <c r="EKW191" s="13"/>
      <c r="EKX191" s="13"/>
      <c r="EKY191" s="13"/>
      <c r="EKZ191" s="13"/>
      <c r="ELA191" s="13"/>
      <c r="ELB191" s="13"/>
      <c r="ELC191" s="13"/>
      <c r="ELD191" s="13"/>
      <c r="ELE191" s="13"/>
      <c r="ELF191" s="13"/>
      <c r="ELG191" s="13"/>
      <c r="ELH191" s="13"/>
      <c r="ELI191" s="13"/>
      <c r="ELJ191" s="13"/>
      <c r="ELK191" s="13"/>
      <c r="ELL191" s="13"/>
      <c r="ELM191" s="13"/>
      <c r="ELN191" s="13"/>
      <c r="ELO191" s="13"/>
      <c r="ELP191" s="13"/>
      <c r="ELQ191" s="13"/>
      <c r="ELR191" s="13"/>
      <c r="ELS191" s="13"/>
      <c r="ELT191" s="13"/>
      <c r="ELU191" s="13"/>
      <c r="ELV191" s="13"/>
      <c r="ELW191" s="13"/>
      <c r="ELX191" s="13"/>
      <c r="ELY191" s="13"/>
      <c r="ELZ191" s="13"/>
      <c r="EMA191" s="13"/>
      <c r="EMB191" s="13"/>
      <c r="EMC191" s="13"/>
      <c r="EMD191" s="13"/>
      <c r="EME191" s="13"/>
      <c r="EMF191" s="13"/>
      <c r="EMG191" s="13"/>
      <c r="EMH191" s="13"/>
      <c r="EMI191" s="13"/>
      <c r="EMJ191" s="13"/>
      <c r="EMK191" s="13"/>
      <c r="EML191" s="13"/>
      <c r="EMM191" s="13"/>
      <c r="EMN191" s="13"/>
      <c r="EMO191" s="13"/>
      <c r="EMP191" s="13"/>
      <c r="EMQ191" s="13"/>
      <c r="EMR191" s="13"/>
      <c r="EMS191" s="13"/>
      <c r="EMT191" s="13"/>
      <c r="EMU191" s="13"/>
      <c r="EMV191" s="13"/>
      <c r="EMW191" s="13"/>
      <c r="EMX191" s="13"/>
      <c r="EMY191" s="13"/>
      <c r="EMZ191" s="13"/>
      <c r="ENA191" s="13"/>
      <c r="ENB191" s="13"/>
      <c r="ENC191" s="13"/>
      <c r="END191" s="13"/>
      <c r="ENE191" s="13"/>
      <c r="ENF191" s="13"/>
      <c r="ENG191" s="13"/>
      <c r="ENH191" s="13"/>
      <c r="ENI191" s="13"/>
      <c r="ENJ191" s="13"/>
      <c r="ENK191" s="13"/>
      <c r="ENL191" s="13"/>
      <c r="ENM191" s="13"/>
      <c r="ENN191" s="13"/>
      <c r="ENO191" s="13"/>
      <c r="ENP191" s="13"/>
      <c r="ENQ191" s="13"/>
      <c r="ENR191" s="13"/>
      <c r="ENS191" s="13"/>
      <c r="ENT191" s="13"/>
      <c r="ENU191" s="13"/>
      <c r="ENV191" s="13"/>
      <c r="ENW191" s="13"/>
      <c r="ENX191" s="13"/>
      <c r="ENY191" s="13"/>
      <c r="ENZ191" s="13"/>
      <c r="EOA191" s="13"/>
      <c r="EOB191" s="13"/>
      <c r="EOC191" s="13"/>
      <c r="EOD191" s="13"/>
      <c r="EOE191" s="13"/>
      <c r="EOF191" s="13"/>
      <c r="EOG191" s="13"/>
      <c r="EOH191" s="13"/>
      <c r="EOI191" s="13"/>
      <c r="EOJ191" s="13"/>
      <c r="EOK191" s="13"/>
      <c r="EOL191" s="13"/>
      <c r="EOM191" s="13"/>
      <c r="EON191" s="13"/>
      <c r="EOO191" s="13"/>
      <c r="EOP191" s="13"/>
      <c r="EOQ191" s="13"/>
      <c r="EOR191" s="13"/>
      <c r="EOS191" s="13"/>
      <c r="EOT191" s="13"/>
      <c r="EOU191" s="13"/>
      <c r="EOV191" s="13"/>
      <c r="EOW191" s="13"/>
      <c r="EOX191" s="13"/>
      <c r="EOY191" s="13"/>
      <c r="EOZ191" s="13"/>
      <c r="EPA191" s="13"/>
      <c r="EPB191" s="13"/>
      <c r="EPC191" s="13"/>
      <c r="EPD191" s="13"/>
      <c r="EPE191" s="13"/>
      <c r="EPF191" s="13"/>
      <c r="EPG191" s="13"/>
      <c r="EPH191" s="13"/>
      <c r="EPI191" s="13"/>
      <c r="EPJ191" s="13"/>
      <c r="EPK191" s="13"/>
      <c r="EPL191" s="13"/>
      <c r="EPM191" s="13"/>
      <c r="EPN191" s="13"/>
      <c r="EPO191" s="13"/>
      <c r="EPP191" s="13"/>
      <c r="EPQ191" s="13"/>
      <c r="EPR191" s="13"/>
      <c r="EPS191" s="13"/>
      <c r="EPT191" s="13"/>
      <c r="EPU191" s="13"/>
      <c r="EPV191" s="13"/>
      <c r="EPW191" s="13"/>
      <c r="EPX191" s="13"/>
      <c r="EPY191" s="13"/>
      <c r="EPZ191" s="13"/>
      <c r="EQA191" s="13"/>
      <c r="EQB191" s="13"/>
      <c r="EQC191" s="13"/>
      <c r="EQD191" s="13"/>
      <c r="EQE191" s="13"/>
      <c r="EQF191" s="13"/>
      <c r="EQG191" s="13"/>
      <c r="EQH191" s="13"/>
      <c r="EQI191" s="13"/>
      <c r="EQJ191" s="13"/>
      <c r="EQK191" s="13"/>
      <c r="EQL191" s="13"/>
      <c r="EQM191" s="13"/>
      <c r="EQN191" s="13"/>
      <c r="EQO191" s="13"/>
      <c r="EQP191" s="13"/>
      <c r="EQQ191" s="13"/>
      <c r="EQR191" s="13"/>
      <c r="EQS191" s="13"/>
      <c r="EQT191" s="13"/>
      <c r="EQU191" s="13"/>
      <c r="EQV191" s="13"/>
      <c r="EQW191" s="13"/>
      <c r="EQX191" s="13"/>
      <c r="EQY191" s="13"/>
      <c r="EQZ191" s="13"/>
      <c r="ERA191" s="13"/>
      <c r="ERB191" s="13"/>
      <c r="ERC191" s="13"/>
      <c r="ERD191" s="13"/>
      <c r="ERE191" s="13"/>
      <c r="ERF191" s="13"/>
      <c r="ERG191" s="13"/>
      <c r="ERH191" s="13"/>
      <c r="ERI191" s="13"/>
      <c r="ERJ191" s="13"/>
      <c r="ERK191" s="13"/>
      <c r="ERL191" s="13"/>
      <c r="ERM191" s="13"/>
      <c r="ERN191" s="13"/>
      <c r="ERO191" s="13"/>
      <c r="ERP191" s="13"/>
      <c r="ERQ191" s="13"/>
      <c r="ERR191" s="13"/>
      <c r="ERS191" s="13"/>
      <c r="ERT191" s="13"/>
      <c r="ERU191" s="13"/>
      <c r="ERV191" s="13"/>
      <c r="ERW191" s="13"/>
      <c r="ERX191" s="13"/>
      <c r="ERY191" s="13"/>
      <c r="ERZ191" s="13"/>
      <c r="ESA191" s="13"/>
      <c r="ESB191" s="13"/>
      <c r="ESC191" s="13"/>
      <c r="ESD191" s="13"/>
      <c r="ESE191" s="13"/>
      <c r="ESF191" s="13"/>
      <c r="ESG191" s="13"/>
      <c r="ESH191" s="13"/>
      <c r="ESI191" s="13"/>
      <c r="ESJ191" s="13"/>
      <c r="ESK191" s="13"/>
      <c r="ESL191" s="13"/>
      <c r="ESM191" s="13"/>
      <c r="ESN191" s="13"/>
      <c r="ESO191" s="13"/>
      <c r="ESP191" s="13"/>
      <c r="ESQ191" s="13"/>
      <c r="ESR191" s="13"/>
      <c r="ESS191" s="13"/>
      <c r="EST191" s="13"/>
      <c r="ESU191" s="13"/>
      <c r="ESV191" s="13"/>
      <c r="ESW191" s="13"/>
      <c r="ESX191" s="13"/>
      <c r="ESY191" s="13"/>
      <c r="ESZ191" s="13"/>
      <c r="ETA191" s="13"/>
      <c r="ETB191" s="13"/>
      <c r="ETC191" s="13"/>
      <c r="ETD191" s="13"/>
      <c r="ETE191" s="13"/>
      <c r="ETF191" s="13"/>
      <c r="ETG191" s="13"/>
      <c r="ETH191" s="13"/>
      <c r="ETI191" s="13"/>
      <c r="ETJ191" s="13"/>
      <c r="ETK191" s="13"/>
      <c r="ETL191" s="13"/>
      <c r="ETM191" s="13"/>
      <c r="ETN191" s="13"/>
      <c r="ETO191" s="13"/>
      <c r="ETP191" s="13"/>
      <c r="ETQ191" s="13"/>
      <c r="ETR191" s="13"/>
      <c r="ETS191" s="13"/>
      <c r="ETT191" s="13"/>
      <c r="ETU191" s="13"/>
      <c r="ETV191" s="13"/>
      <c r="ETW191" s="13"/>
      <c r="ETX191" s="13"/>
      <c r="ETY191" s="13"/>
      <c r="ETZ191" s="13"/>
      <c r="EUA191" s="13"/>
      <c r="EUB191" s="13"/>
      <c r="EUC191" s="13"/>
      <c r="EUD191" s="13"/>
      <c r="EUE191" s="13"/>
      <c r="EUF191" s="13"/>
      <c r="EUG191" s="13"/>
      <c r="EUH191" s="13"/>
      <c r="EUI191" s="13"/>
      <c r="EUJ191" s="13"/>
      <c r="EUK191" s="13"/>
      <c r="EUL191" s="13"/>
      <c r="EUM191" s="13"/>
      <c r="EUN191" s="13"/>
      <c r="EUO191" s="13"/>
      <c r="EUP191" s="13"/>
      <c r="EUQ191" s="13"/>
      <c r="EUR191" s="13"/>
      <c r="EUS191" s="13"/>
      <c r="EUT191" s="13"/>
      <c r="EUU191" s="13"/>
      <c r="EUV191" s="13"/>
      <c r="EUW191" s="13"/>
      <c r="EUX191" s="13"/>
      <c r="EUY191" s="13"/>
      <c r="EUZ191" s="13"/>
      <c r="EVA191" s="13"/>
      <c r="EVB191" s="13"/>
      <c r="EVC191" s="13"/>
      <c r="EVD191" s="13"/>
      <c r="EVE191" s="13"/>
      <c r="EVF191" s="13"/>
      <c r="EVG191" s="13"/>
      <c r="EVH191" s="13"/>
      <c r="EVI191" s="13"/>
      <c r="EVJ191" s="13"/>
      <c r="EVK191" s="13"/>
      <c r="EVL191" s="13"/>
      <c r="EVM191" s="13"/>
      <c r="EVN191" s="13"/>
      <c r="EVO191" s="13"/>
      <c r="EVP191" s="13"/>
      <c r="EVQ191" s="13"/>
      <c r="EVR191" s="13"/>
      <c r="EVS191" s="13"/>
      <c r="EVT191" s="13"/>
      <c r="EVU191" s="13"/>
      <c r="EVV191" s="13"/>
      <c r="EVW191" s="13"/>
      <c r="EVX191" s="13"/>
      <c r="EVY191" s="13"/>
      <c r="EVZ191" s="13"/>
      <c r="EWA191" s="13"/>
      <c r="EWB191" s="13"/>
      <c r="EWC191" s="13"/>
      <c r="EWD191" s="13"/>
      <c r="EWE191" s="13"/>
      <c r="EWF191" s="13"/>
      <c r="EWG191" s="13"/>
      <c r="EWH191" s="13"/>
      <c r="EWI191" s="13"/>
      <c r="EWJ191" s="13"/>
      <c r="EWK191" s="13"/>
      <c r="EWL191" s="13"/>
      <c r="EWM191" s="13"/>
      <c r="EWN191" s="13"/>
      <c r="EWO191" s="13"/>
      <c r="EWP191" s="13"/>
      <c r="EWQ191" s="13"/>
      <c r="EWR191" s="13"/>
      <c r="EWS191" s="13"/>
      <c r="EWT191" s="13"/>
      <c r="EWU191" s="13"/>
      <c r="EWV191" s="13"/>
      <c r="EWW191" s="13"/>
      <c r="EWX191" s="13"/>
      <c r="EWY191" s="13"/>
      <c r="EWZ191" s="13"/>
      <c r="EXA191" s="13"/>
      <c r="EXB191" s="13"/>
      <c r="EXC191" s="13"/>
      <c r="EXD191" s="13"/>
      <c r="EXE191" s="13"/>
      <c r="EXF191" s="13"/>
      <c r="EXG191" s="13"/>
      <c r="EXH191" s="13"/>
      <c r="EXI191" s="13"/>
      <c r="EXJ191" s="13"/>
      <c r="EXK191" s="13"/>
      <c r="EXL191" s="13"/>
      <c r="EXM191" s="13"/>
      <c r="EXN191" s="13"/>
      <c r="EXO191" s="13"/>
      <c r="EXP191" s="13"/>
      <c r="EXQ191" s="13"/>
      <c r="EXR191" s="13"/>
      <c r="EXS191" s="13"/>
      <c r="EXT191" s="13"/>
      <c r="EXU191" s="13"/>
      <c r="EXV191" s="13"/>
      <c r="EXW191" s="13"/>
      <c r="EXX191" s="13"/>
      <c r="EXY191" s="13"/>
      <c r="EXZ191" s="13"/>
      <c r="EYA191" s="13"/>
      <c r="EYB191" s="13"/>
      <c r="EYC191" s="13"/>
      <c r="EYD191" s="13"/>
      <c r="EYE191" s="13"/>
      <c r="EYF191" s="13"/>
      <c r="EYG191" s="13"/>
      <c r="EYH191" s="13"/>
      <c r="EYI191" s="13"/>
      <c r="EYJ191" s="13"/>
      <c r="EYK191" s="13"/>
      <c r="EYL191" s="13"/>
      <c r="EYM191" s="13"/>
      <c r="EYN191" s="13"/>
      <c r="EYO191" s="13"/>
      <c r="EYP191" s="13"/>
      <c r="EYQ191" s="13"/>
      <c r="EYR191" s="13"/>
      <c r="EYS191" s="13"/>
      <c r="EYT191" s="13"/>
      <c r="EYU191" s="13"/>
      <c r="EYV191" s="13"/>
      <c r="EYW191" s="13"/>
      <c r="EYX191" s="13"/>
      <c r="EYY191" s="13"/>
      <c r="EYZ191" s="13"/>
      <c r="EZA191" s="13"/>
      <c r="EZB191" s="13"/>
      <c r="EZC191" s="13"/>
      <c r="EZD191" s="13"/>
      <c r="EZE191" s="13"/>
      <c r="EZF191" s="13"/>
      <c r="EZG191" s="13"/>
      <c r="EZH191" s="13"/>
      <c r="EZI191" s="13"/>
      <c r="EZJ191" s="13"/>
      <c r="EZK191" s="13"/>
      <c r="EZL191" s="13"/>
      <c r="EZM191" s="13"/>
      <c r="EZN191" s="13"/>
      <c r="EZO191" s="13"/>
      <c r="EZP191" s="13"/>
      <c r="EZQ191" s="13"/>
      <c r="EZR191" s="13"/>
      <c r="EZS191" s="13"/>
      <c r="EZT191" s="13"/>
      <c r="EZU191" s="13"/>
      <c r="EZV191" s="13"/>
      <c r="EZW191" s="13"/>
      <c r="EZX191" s="13"/>
      <c r="EZY191" s="13"/>
      <c r="EZZ191" s="13"/>
      <c r="FAA191" s="13"/>
      <c r="FAB191" s="13"/>
      <c r="FAC191" s="13"/>
      <c r="FAD191" s="13"/>
      <c r="FAE191" s="13"/>
      <c r="FAF191" s="13"/>
      <c r="FAG191" s="13"/>
      <c r="FAH191" s="13"/>
      <c r="FAI191" s="13"/>
      <c r="FAJ191" s="13"/>
      <c r="FAK191" s="13"/>
      <c r="FAL191" s="13"/>
      <c r="FAM191" s="13"/>
      <c r="FAN191" s="13"/>
      <c r="FAO191" s="13"/>
      <c r="FAP191" s="13"/>
      <c r="FAQ191" s="13"/>
      <c r="FAR191" s="13"/>
      <c r="FAS191" s="13"/>
      <c r="FAT191" s="13"/>
      <c r="FAU191" s="13"/>
      <c r="FAV191" s="13"/>
      <c r="FAW191" s="13"/>
      <c r="FAX191" s="13"/>
      <c r="FAY191" s="13"/>
      <c r="FAZ191" s="13"/>
      <c r="FBA191" s="13"/>
      <c r="FBB191" s="13"/>
      <c r="FBC191" s="13"/>
      <c r="FBD191" s="13"/>
      <c r="FBE191" s="13"/>
      <c r="FBF191" s="13"/>
      <c r="FBG191" s="13"/>
      <c r="FBH191" s="13"/>
      <c r="FBI191" s="13"/>
      <c r="FBJ191" s="13"/>
      <c r="FBK191" s="13"/>
      <c r="FBL191" s="13"/>
      <c r="FBM191" s="13"/>
      <c r="FBN191" s="13"/>
      <c r="FBO191" s="13"/>
      <c r="FBP191" s="13"/>
      <c r="FBQ191" s="13"/>
      <c r="FBR191" s="13"/>
      <c r="FBS191" s="13"/>
      <c r="FBT191" s="13"/>
      <c r="FBU191" s="13"/>
      <c r="FBV191" s="13"/>
      <c r="FBW191" s="13"/>
      <c r="FBX191" s="13"/>
      <c r="FBY191" s="13"/>
      <c r="FBZ191" s="13"/>
      <c r="FCA191" s="13"/>
      <c r="FCB191" s="13"/>
      <c r="FCC191" s="13"/>
      <c r="FCD191" s="13"/>
      <c r="FCE191" s="13"/>
      <c r="FCF191" s="13"/>
      <c r="FCG191" s="13"/>
      <c r="FCH191" s="13"/>
      <c r="FCI191" s="13"/>
      <c r="FCJ191" s="13"/>
      <c r="FCK191" s="13"/>
      <c r="FCL191" s="13"/>
      <c r="FCM191" s="13"/>
      <c r="FCN191" s="13"/>
      <c r="FCO191" s="13"/>
      <c r="FCP191" s="13"/>
      <c r="FCQ191" s="13"/>
      <c r="FCR191" s="13"/>
      <c r="FCS191" s="13"/>
      <c r="FCT191" s="13"/>
      <c r="FCU191" s="13"/>
      <c r="FCV191" s="13"/>
      <c r="FCW191" s="13"/>
      <c r="FCX191" s="13"/>
      <c r="FCY191" s="13"/>
      <c r="FCZ191" s="13"/>
      <c r="FDA191" s="13"/>
      <c r="FDB191" s="13"/>
      <c r="FDC191" s="13"/>
      <c r="FDD191" s="13"/>
      <c r="FDE191" s="13"/>
      <c r="FDF191" s="13"/>
      <c r="FDG191" s="13"/>
      <c r="FDH191" s="13"/>
      <c r="FDI191" s="13"/>
      <c r="FDJ191" s="13"/>
      <c r="FDK191" s="13"/>
      <c r="FDL191" s="13"/>
      <c r="FDM191" s="13"/>
      <c r="FDN191" s="13"/>
      <c r="FDO191" s="13"/>
      <c r="FDP191" s="13"/>
      <c r="FDQ191" s="13"/>
      <c r="FDR191" s="13"/>
      <c r="FDS191" s="13"/>
      <c r="FDT191" s="13"/>
      <c r="FDU191" s="13"/>
      <c r="FDV191" s="13"/>
      <c r="FDW191" s="13"/>
      <c r="FDX191" s="13"/>
      <c r="FDY191" s="13"/>
      <c r="FDZ191" s="13"/>
      <c r="FEA191" s="13"/>
      <c r="FEB191" s="13"/>
      <c r="FEC191" s="13"/>
      <c r="FED191" s="13"/>
      <c r="FEE191" s="13"/>
      <c r="FEF191" s="13"/>
      <c r="FEG191" s="13"/>
      <c r="FEH191" s="13"/>
      <c r="FEI191" s="13"/>
      <c r="FEJ191" s="13"/>
      <c r="FEK191" s="13"/>
      <c r="FEL191" s="13"/>
      <c r="FEM191" s="13"/>
      <c r="FEN191" s="13"/>
      <c r="FEO191" s="13"/>
      <c r="FEP191" s="13"/>
      <c r="FEQ191" s="13"/>
      <c r="FER191" s="13"/>
      <c r="FES191" s="13"/>
      <c r="FET191" s="13"/>
      <c r="FEU191" s="13"/>
      <c r="FEV191" s="13"/>
      <c r="FEW191" s="13"/>
      <c r="FEX191" s="13"/>
      <c r="FEY191" s="13"/>
      <c r="FEZ191" s="13"/>
      <c r="FFA191" s="13"/>
      <c r="FFB191" s="13"/>
      <c r="FFC191" s="13"/>
      <c r="FFD191" s="13"/>
      <c r="FFE191" s="13"/>
      <c r="FFF191" s="13"/>
      <c r="FFG191" s="13"/>
      <c r="FFH191" s="13"/>
      <c r="FFI191" s="13"/>
      <c r="FFJ191" s="13"/>
      <c r="FFK191" s="13"/>
      <c r="FFL191" s="13"/>
      <c r="FFM191" s="13"/>
      <c r="FFN191" s="13"/>
      <c r="FFO191" s="13"/>
      <c r="FFP191" s="13"/>
      <c r="FFQ191" s="13"/>
      <c r="FFR191" s="13"/>
      <c r="FFS191" s="13"/>
      <c r="FFT191" s="13"/>
      <c r="FFU191" s="13"/>
      <c r="FFV191" s="13"/>
      <c r="FFW191" s="13"/>
      <c r="FFX191" s="13"/>
      <c r="FFY191" s="13"/>
      <c r="FFZ191" s="13"/>
      <c r="FGA191" s="13"/>
      <c r="FGB191" s="13"/>
      <c r="FGC191" s="13"/>
      <c r="FGD191" s="13"/>
      <c r="FGE191" s="13"/>
      <c r="FGF191" s="13"/>
      <c r="FGG191" s="13"/>
      <c r="FGH191" s="13"/>
      <c r="FGI191" s="13"/>
      <c r="FGJ191" s="13"/>
      <c r="FGK191" s="13"/>
      <c r="FGL191" s="13"/>
      <c r="FGM191" s="13"/>
      <c r="FGN191" s="13"/>
      <c r="FGO191" s="13"/>
      <c r="FGP191" s="13"/>
      <c r="FGQ191" s="13"/>
      <c r="FGR191" s="13"/>
      <c r="FGS191" s="13"/>
      <c r="FGT191" s="13"/>
      <c r="FGU191" s="13"/>
      <c r="FGV191" s="13"/>
      <c r="FGW191" s="13"/>
      <c r="FGX191" s="13"/>
      <c r="FGY191" s="13"/>
      <c r="FGZ191" s="13"/>
      <c r="FHA191" s="13"/>
      <c r="FHB191" s="13"/>
      <c r="FHC191" s="13"/>
      <c r="FHD191" s="13"/>
      <c r="FHE191" s="13"/>
      <c r="FHF191" s="13"/>
      <c r="FHG191" s="13"/>
      <c r="FHH191" s="13"/>
      <c r="FHI191" s="13"/>
      <c r="FHJ191" s="13"/>
      <c r="FHK191" s="13"/>
      <c r="FHL191" s="13"/>
      <c r="FHM191" s="13"/>
      <c r="FHN191" s="13"/>
      <c r="FHO191" s="13"/>
      <c r="FHP191" s="13"/>
      <c r="FHQ191" s="13"/>
      <c r="FHR191" s="13"/>
      <c r="FHS191" s="13"/>
      <c r="FHT191" s="13"/>
      <c r="FHU191" s="13"/>
      <c r="FHV191" s="13"/>
      <c r="FHW191" s="13"/>
      <c r="FHX191" s="13"/>
      <c r="FHY191" s="13"/>
      <c r="FHZ191" s="13"/>
      <c r="FIA191" s="13"/>
      <c r="FIB191" s="13"/>
      <c r="FIC191" s="13"/>
      <c r="FID191" s="13"/>
      <c r="FIE191" s="13"/>
      <c r="FIF191" s="13"/>
      <c r="FIG191" s="13"/>
      <c r="FIH191" s="13"/>
      <c r="FII191" s="13"/>
      <c r="FIJ191" s="13"/>
      <c r="FIK191" s="13"/>
      <c r="FIL191" s="13"/>
      <c r="FIM191" s="13"/>
      <c r="FIN191" s="13"/>
      <c r="FIO191" s="13"/>
      <c r="FIP191" s="13"/>
      <c r="FIQ191" s="13"/>
      <c r="FIR191" s="13"/>
      <c r="FIS191" s="13"/>
      <c r="FIT191" s="13"/>
      <c r="FIU191" s="13"/>
      <c r="FIV191" s="13"/>
      <c r="FIW191" s="13"/>
      <c r="FIX191" s="13"/>
      <c r="FIY191" s="13"/>
      <c r="FIZ191" s="13"/>
      <c r="FJA191" s="13"/>
      <c r="FJB191" s="13"/>
      <c r="FJC191" s="13"/>
      <c r="FJD191" s="13"/>
      <c r="FJE191" s="13"/>
      <c r="FJF191" s="13"/>
      <c r="FJG191" s="13"/>
      <c r="FJH191" s="13"/>
      <c r="FJI191" s="13"/>
      <c r="FJJ191" s="13"/>
      <c r="FJK191" s="13"/>
      <c r="FJL191" s="13"/>
      <c r="FJM191" s="13"/>
      <c r="FJN191" s="13"/>
      <c r="FJO191" s="13"/>
      <c r="FJP191" s="13"/>
      <c r="FJQ191" s="13"/>
      <c r="FJR191" s="13"/>
      <c r="FJS191" s="13"/>
      <c r="FJT191" s="13"/>
      <c r="FJU191" s="13"/>
      <c r="FJV191" s="13"/>
      <c r="FJW191" s="13"/>
      <c r="FJX191" s="13"/>
      <c r="FJY191" s="13"/>
      <c r="FJZ191" s="13"/>
      <c r="FKA191" s="13"/>
      <c r="FKB191" s="13"/>
      <c r="FKC191" s="13"/>
      <c r="FKD191" s="13"/>
      <c r="FKE191" s="13"/>
      <c r="FKF191" s="13"/>
      <c r="FKG191" s="13"/>
      <c r="FKH191" s="13"/>
      <c r="FKI191" s="13"/>
      <c r="FKJ191" s="13"/>
      <c r="FKK191" s="13"/>
      <c r="FKL191" s="13"/>
      <c r="FKM191" s="13"/>
      <c r="FKN191" s="13"/>
      <c r="FKO191" s="13"/>
      <c r="FKP191" s="13"/>
      <c r="FKQ191" s="13"/>
      <c r="FKR191" s="13"/>
      <c r="FKS191" s="13"/>
      <c r="FKT191" s="13"/>
      <c r="FKU191" s="13"/>
      <c r="FKV191" s="13"/>
      <c r="FKW191" s="13"/>
      <c r="FKX191" s="13"/>
      <c r="FKY191" s="13"/>
      <c r="FKZ191" s="13"/>
      <c r="FLA191" s="13"/>
      <c r="FLB191" s="13"/>
      <c r="FLC191" s="13"/>
      <c r="FLD191" s="13"/>
      <c r="FLE191" s="13"/>
      <c r="FLF191" s="13"/>
      <c r="FLG191" s="13"/>
      <c r="FLH191" s="13"/>
      <c r="FLI191" s="13"/>
      <c r="FLJ191" s="13"/>
      <c r="FLK191" s="13"/>
      <c r="FLL191" s="13"/>
      <c r="FLM191" s="13"/>
      <c r="FLN191" s="13"/>
      <c r="FLO191" s="13"/>
      <c r="FLP191" s="13"/>
      <c r="FLQ191" s="13"/>
      <c r="FLR191" s="13"/>
      <c r="FLS191" s="13"/>
      <c r="FLT191" s="13"/>
      <c r="FLU191" s="13"/>
      <c r="FLV191" s="13"/>
      <c r="FLW191" s="13"/>
      <c r="FLX191" s="13"/>
      <c r="FLY191" s="13"/>
      <c r="FLZ191" s="13"/>
      <c r="FMA191" s="13"/>
      <c r="FMB191" s="13"/>
      <c r="FMC191" s="13"/>
      <c r="FMD191" s="13"/>
      <c r="FME191" s="13"/>
      <c r="FMF191" s="13"/>
      <c r="FMG191" s="13"/>
      <c r="FMH191" s="13"/>
      <c r="FMI191" s="13"/>
      <c r="FMJ191" s="13"/>
      <c r="FMK191" s="13"/>
      <c r="FML191" s="13"/>
      <c r="FMM191" s="13"/>
      <c r="FMN191" s="13"/>
      <c r="FMO191" s="13"/>
      <c r="FMP191" s="13"/>
      <c r="FMQ191" s="13"/>
      <c r="FMR191" s="13"/>
      <c r="FMS191" s="13"/>
      <c r="FMT191" s="13"/>
      <c r="FMU191" s="13"/>
      <c r="FMV191" s="13"/>
      <c r="FMW191" s="13"/>
      <c r="FMX191" s="13"/>
      <c r="FMY191" s="13"/>
      <c r="FMZ191" s="13"/>
      <c r="FNA191" s="13"/>
      <c r="FNB191" s="13"/>
      <c r="FNC191" s="13"/>
      <c r="FND191" s="13"/>
      <c r="FNE191" s="13"/>
      <c r="FNF191" s="13"/>
      <c r="FNG191" s="13"/>
      <c r="FNH191" s="13"/>
      <c r="FNI191" s="13"/>
      <c r="FNJ191" s="13"/>
      <c r="FNK191" s="13"/>
      <c r="FNL191" s="13"/>
      <c r="FNM191" s="13"/>
      <c r="FNN191" s="13"/>
      <c r="FNO191" s="13"/>
      <c r="FNP191" s="13"/>
      <c r="FNQ191" s="13"/>
      <c r="FNR191" s="13"/>
      <c r="FNS191" s="13"/>
      <c r="FNT191" s="13"/>
      <c r="FNU191" s="13"/>
      <c r="FNV191" s="13"/>
      <c r="FNW191" s="13"/>
      <c r="FNX191" s="13"/>
      <c r="FNY191" s="13"/>
      <c r="FNZ191" s="13"/>
      <c r="FOA191" s="13"/>
      <c r="FOB191" s="13"/>
      <c r="FOC191" s="13"/>
      <c r="FOD191" s="13"/>
      <c r="FOE191" s="13"/>
      <c r="FOF191" s="13"/>
      <c r="FOG191" s="13"/>
      <c r="FOH191" s="13"/>
      <c r="FOI191" s="13"/>
      <c r="FOJ191" s="13"/>
      <c r="FOK191" s="13"/>
      <c r="FOL191" s="13"/>
      <c r="FOM191" s="13"/>
      <c r="FON191" s="13"/>
      <c r="FOO191" s="13"/>
      <c r="FOP191" s="13"/>
      <c r="FOQ191" s="13"/>
      <c r="FOR191" s="13"/>
      <c r="FOS191" s="13"/>
      <c r="FOT191" s="13"/>
      <c r="FOU191" s="13"/>
      <c r="FOV191" s="13"/>
      <c r="FOW191" s="13"/>
      <c r="FOX191" s="13"/>
      <c r="FOY191" s="13"/>
      <c r="FOZ191" s="13"/>
      <c r="FPA191" s="13"/>
      <c r="FPB191" s="13"/>
      <c r="FPC191" s="13"/>
      <c r="FPD191" s="13"/>
      <c r="FPE191" s="13"/>
      <c r="FPF191" s="13"/>
      <c r="FPG191" s="13"/>
      <c r="FPH191" s="13"/>
      <c r="FPI191" s="13"/>
      <c r="FPJ191" s="13"/>
      <c r="FPK191" s="13"/>
      <c r="FPL191" s="13"/>
      <c r="FPM191" s="13"/>
      <c r="FPN191" s="13"/>
      <c r="FPO191" s="13"/>
      <c r="FPP191" s="13"/>
      <c r="FPQ191" s="13"/>
      <c r="FPR191" s="13"/>
      <c r="FPS191" s="13"/>
      <c r="FPT191" s="13"/>
      <c r="FPU191" s="13"/>
      <c r="FPV191" s="13"/>
      <c r="FPW191" s="13"/>
      <c r="FPX191" s="13"/>
      <c r="FPY191" s="13"/>
      <c r="FPZ191" s="13"/>
      <c r="FQA191" s="13"/>
      <c r="FQB191" s="13"/>
      <c r="FQC191" s="13"/>
      <c r="FQD191" s="13"/>
      <c r="FQE191" s="13"/>
      <c r="FQF191" s="13"/>
      <c r="FQG191" s="13"/>
      <c r="FQH191" s="13"/>
      <c r="FQI191" s="13"/>
      <c r="FQJ191" s="13"/>
      <c r="FQK191" s="13"/>
      <c r="FQL191" s="13"/>
      <c r="FQM191" s="13"/>
      <c r="FQN191" s="13"/>
      <c r="FQO191" s="13"/>
      <c r="FQP191" s="13"/>
      <c r="FQQ191" s="13"/>
      <c r="FQR191" s="13"/>
      <c r="FQS191" s="13"/>
      <c r="FQT191" s="13"/>
      <c r="FQU191" s="13"/>
      <c r="FQV191" s="13"/>
      <c r="FQW191" s="13"/>
      <c r="FQX191" s="13"/>
      <c r="FQY191" s="13"/>
      <c r="FQZ191" s="13"/>
      <c r="FRA191" s="13"/>
      <c r="FRB191" s="13"/>
      <c r="FRC191" s="13"/>
      <c r="FRD191" s="13"/>
      <c r="FRE191" s="13"/>
      <c r="FRF191" s="13"/>
      <c r="FRG191" s="13"/>
      <c r="FRH191" s="13"/>
      <c r="FRI191" s="13"/>
      <c r="FRJ191" s="13"/>
      <c r="FRK191" s="13"/>
      <c r="FRL191" s="13"/>
      <c r="FRM191" s="13"/>
      <c r="FRN191" s="13"/>
      <c r="FRO191" s="13"/>
      <c r="FRP191" s="13"/>
      <c r="FRQ191" s="13"/>
      <c r="FRR191" s="13"/>
      <c r="FRS191" s="13"/>
      <c r="FRT191" s="13"/>
      <c r="FRU191" s="13"/>
      <c r="FRV191" s="13"/>
      <c r="FRW191" s="13"/>
      <c r="FRX191" s="13"/>
      <c r="FRY191" s="13"/>
      <c r="FRZ191" s="13"/>
      <c r="FSA191" s="13"/>
      <c r="FSB191" s="13"/>
      <c r="FSC191" s="13"/>
      <c r="FSD191" s="13"/>
      <c r="FSE191" s="13"/>
      <c r="FSF191" s="13"/>
      <c r="FSG191" s="13"/>
      <c r="FSH191" s="13"/>
      <c r="FSI191" s="13"/>
      <c r="FSJ191" s="13"/>
      <c r="FSK191" s="13"/>
      <c r="FSL191" s="13"/>
      <c r="FSM191" s="13"/>
      <c r="FSN191" s="13"/>
      <c r="FSO191" s="13"/>
      <c r="FSP191" s="13"/>
      <c r="FSQ191" s="13"/>
      <c r="FSR191" s="13"/>
      <c r="FSS191" s="13"/>
      <c r="FST191" s="13"/>
      <c r="FSU191" s="13"/>
      <c r="FSV191" s="13"/>
      <c r="FSW191" s="13"/>
      <c r="FSX191" s="13"/>
      <c r="FSY191" s="13"/>
      <c r="FSZ191" s="13"/>
      <c r="FTA191" s="13"/>
      <c r="FTB191" s="13"/>
      <c r="FTC191" s="13"/>
      <c r="FTD191" s="13"/>
      <c r="FTE191" s="13"/>
      <c r="FTF191" s="13"/>
      <c r="FTG191" s="13"/>
      <c r="FTH191" s="13"/>
      <c r="FTI191" s="13"/>
      <c r="FTJ191" s="13"/>
      <c r="FTK191" s="13"/>
      <c r="FTL191" s="13"/>
      <c r="FTM191" s="13"/>
      <c r="FTN191" s="13"/>
      <c r="FTO191" s="13"/>
      <c r="FTP191" s="13"/>
      <c r="FTQ191" s="13"/>
      <c r="FTR191" s="13"/>
      <c r="FTS191" s="13"/>
      <c r="FTT191" s="13"/>
      <c r="FTU191" s="13"/>
      <c r="FTV191" s="13"/>
      <c r="FTW191" s="13"/>
      <c r="FTX191" s="13"/>
      <c r="FTY191" s="13"/>
      <c r="FTZ191" s="13"/>
      <c r="FUA191" s="13"/>
      <c r="FUB191" s="13"/>
      <c r="FUC191" s="13"/>
      <c r="FUD191" s="13"/>
      <c r="FUE191" s="13"/>
      <c r="FUF191" s="13"/>
      <c r="FUG191" s="13"/>
      <c r="FUH191" s="13"/>
      <c r="FUI191" s="13"/>
      <c r="FUJ191" s="13"/>
      <c r="FUK191" s="13"/>
      <c r="FUL191" s="13"/>
      <c r="FUM191" s="13"/>
      <c r="FUN191" s="13"/>
      <c r="FUO191" s="13"/>
      <c r="FUP191" s="13"/>
      <c r="FUQ191" s="13"/>
      <c r="FUR191" s="13"/>
      <c r="FUS191" s="13"/>
      <c r="FUT191" s="13"/>
      <c r="FUU191" s="13"/>
      <c r="FUV191" s="13"/>
      <c r="FUW191" s="13"/>
      <c r="FUX191" s="13"/>
      <c r="FUY191" s="13"/>
      <c r="FUZ191" s="13"/>
      <c r="FVA191" s="13"/>
      <c r="FVB191" s="13"/>
      <c r="FVC191" s="13"/>
      <c r="FVD191" s="13"/>
      <c r="FVE191" s="13"/>
      <c r="FVF191" s="13"/>
      <c r="FVG191" s="13"/>
      <c r="FVH191" s="13"/>
      <c r="FVI191" s="13"/>
      <c r="FVJ191" s="13"/>
      <c r="FVK191" s="13"/>
      <c r="FVL191" s="13"/>
      <c r="FVM191" s="13"/>
      <c r="FVN191" s="13"/>
      <c r="FVO191" s="13"/>
      <c r="FVP191" s="13"/>
      <c r="FVQ191" s="13"/>
      <c r="FVR191" s="13"/>
      <c r="FVS191" s="13"/>
      <c r="FVT191" s="13"/>
      <c r="FVU191" s="13"/>
      <c r="FVV191" s="13"/>
      <c r="FVW191" s="13"/>
      <c r="FVX191" s="13"/>
      <c r="FVY191" s="13"/>
      <c r="FVZ191" s="13"/>
      <c r="FWA191" s="13"/>
      <c r="FWB191" s="13"/>
      <c r="FWC191" s="13"/>
      <c r="FWD191" s="13"/>
      <c r="FWE191" s="13"/>
      <c r="FWF191" s="13"/>
      <c r="FWG191" s="13"/>
      <c r="FWH191" s="13"/>
      <c r="FWI191" s="13"/>
      <c r="FWJ191" s="13"/>
      <c r="FWK191" s="13"/>
      <c r="FWL191" s="13"/>
      <c r="FWM191" s="13"/>
      <c r="FWN191" s="13"/>
      <c r="FWO191" s="13"/>
      <c r="FWP191" s="13"/>
      <c r="FWQ191" s="13"/>
      <c r="FWR191" s="13"/>
      <c r="FWS191" s="13"/>
      <c r="FWT191" s="13"/>
      <c r="FWU191" s="13"/>
      <c r="FWV191" s="13"/>
      <c r="FWW191" s="13"/>
      <c r="FWX191" s="13"/>
      <c r="FWY191" s="13"/>
      <c r="FWZ191" s="13"/>
      <c r="FXA191" s="13"/>
      <c r="FXB191" s="13"/>
      <c r="FXC191" s="13"/>
      <c r="FXD191" s="13"/>
      <c r="FXE191" s="13"/>
      <c r="FXF191" s="13"/>
      <c r="FXG191" s="13"/>
      <c r="FXH191" s="13"/>
      <c r="FXI191" s="13"/>
      <c r="FXJ191" s="13"/>
      <c r="FXK191" s="13"/>
      <c r="FXL191" s="13"/>
      <c r="FXM191" s="13"/>
      <c r="FXN191" s="13"/>
      <c r="FXO191" s="13"/>
      <c r="FXP191" s="13"/>
      <c r="FXQ191" s="13"/>
      <c r="FXR191" s="13"/>
      <c r="FXS191" s="13"/>
      <c r="FXT191" s="13"/>
      <c r="FXU191" s="13"/>
      <c r="FXV191" s="13"/>
      <c r="FXW191" s="13"/>
      <c r="FXX191" s="13"/>
      <c r="FXY191" s="13"/>
      <c r="FXZ191" s="13"/>
      <c r="FYA191" s="13"/>
      <c r="FYB191" s="13"/>
      <c r="FYC191" s="13"/>
      <c r="FYD191" s="13"/>
      <c r="FYE191" s="13"/>
      <c r="FYF191" s="13"/>
      <c r="FYG191" s="13"/>
      <c r="FYH191" s="13"/>
      <c r="FYI191" s="13"/>
      <c r="FYJ191" s="13"/>
      <c r="FYK191" s="13"/>
      <c r="FYL191" s="13"/>
      <c r="FYM191" s="13"/>
      <c r="FYN191" s="13"/>
      <c r="FYO191" s="13"/>
      <c r="FYP191" s="13"/>
      <c r="FYQ191" s="13"/>
      <c r="FYR191" s="13"/>
      <c r="FYS191" s="13"/>
      <c r="FYT191" s="13"/>
      <c r="FYU191" s="13"/>
      <c r="FYV191" s="13"/>
      <c r="FYW191" s="13"/>
      <c r="FYX191" s="13"/>
      <c r="FYY191" s="13"/>
      <c r="FYZ191" s="13"/>
      <c r="FZA191" s="13"/>
      <c r="FZB191" s="13"/>
      <c r="FZC191" s="13"/>
      <c r="FZD191" s="13"/>
      <c r="FZE191" s="13"/>
      <c r="FZF191" s="13"/>
      <c r="FZG191" s="13"/>
      <c r="FZH191" s="13"/>
      <c r="FZI191" s="13"/>
      <c r="FZJ191" s="13"/>
      <c r="FZK191" s="13"/>
      <c r="FZL191" s="13"/>
      <c r="FZM191" s="13"/>
      <c r="FZN191" s="13"/>
      <c r="FZO191" s="13"/>
      <c r="FZP191" s="13"/>
      <c r="FZQ191" s="13"/>
      <c r="FZR191" s="13"/>
      <c r="FZS191" s="13"/>
      <c r="FZT191" s="13"/>
      <c r="FZU191" s="13"/>
      <c r="FZV191" s="13"/>
      <c r="FZW191" s="13"/>
      <c r="FZX191" s="13"/>
      <c r="FZY191" s="13"/>
      <c r="FZZ191" s="13"/>
      <c r="GAA191" s="13"/>
      <c r="GAB191" s="13"/>
      <c r="GAC191" s="13"/>
      <c r="GAD191" s="13"/>
      <c r="GAE191" s="13"/>
      <c r="GAF191" s="13"/>
      <c r="GAG191" s="13"/>
      <c r="GAH191" s="13"/>
      <c r="GAI191" s="13"/>
      <c r="GAJ191" s="13"/>
      <c r="GAK191" s="13"/>
      <c r="GAL191" s="13"/>
      <c r="GAM191" s="13"/>
      <c r="GAN191" s="13"/>
      <c r="GAO191" s="13"/>
      <c r="GAP191" s="13"/>
      <c r="GAQ191" s="13"/>
      <c r="GAR191" s="13"/>
      <c r="GAS191" s="13"/>
      <c r="GAT191" s="13"/>
      <c r="GAU191" s="13"/>
      <c r="GAV191" s="13"/>
      <c r="GAW191" s="13"/>
      <c r="GAX191" s="13"/>
      <c r="GAY191" s="13"/>
      <c r="GAZ191" s="13"/>
      <c r="GBA191" s="13"/>
      <c r="GBB191" s="13"/>
      <c r="GBC191" s="13"/>
      <c r="GBD191" s="13"/>
      <c r="GBE191" s="13"/>
      <c r="GBF191" s="13"/>
      <c r="GBG191" s="13"/>
      <c r="GBH191" s="13"/>
      <c r="GBI191" s="13"/>
      <c r="GBJ191" s="13"/>
      <c r="GBK191" s="13"/>
      <c r="GBL191" s="13"/>
      <c r="GBM191" s="13"/>
      <c r="GBN191" s="13"/>
      <c r="GBO191" s="13"/>
      <c r="GBP191" s="13"/>
      <c r="GBQ191" s="13"/>
      <c r="GBR191" s="13"/>
      <c r="GBS191" s="13"/>
      <c r="GBT191" s="13"/>
      <c r="GBU191" s="13"/>
      <c r="GBV191" s="13"/>
      <c r="GBW191" s="13"/>
      <c r="GBX191" s="13"/>
      <c r="GBY191" s="13"/>
      <c r="GBZ191" s="13"/>
      <c r="GCA191" s="13"/>
      <c r="GCB191" s="13"/>
      <c r="GCC191" s="13"/>
      <c r="GCD191" s="13"/>
      <c r="GCE191" s="13"/>
      <c r="GCF191" s="13"/>
      <c r="GCG191" s="13"/>
      <c r="GCH191" s="13"/>
      <c r="GCI191" s="13"/>
      <c r="GCJ191" s="13"/>
      <c r="GCK191" s="13"/>
      <c r="GCL191" s="13"/>
      <c r="GCM191" s="13"/>
      <c r="GCN191" s="13"/>
      <c r="GCO191" s="13"/>
      <c r="GCP191" s="13"/>
      <c r="GCQ191" s="13"/>
      <c r="GCR191" s="13"/>
      <c r="GCS191" s="13"/>
      <c r="GCT191" s="13"/>
      <c r="GCU191" s="13"/>
      <c r="GCV191" s="13"/>
      <c r="GCW191" s="13"/>
      <c r="GCX191" s="13"/>
      <c r="GCY191" s="13"/>
      <c r="GCZ191" s="13"/>
      <c r="GDA191" s="13"/>
      <c r="GDB191" s="13"/>
      <c r="GDC191" s="13"/>
      <c r="GDD191" s="13"/>
      <c r="GDE191" s="13"/>
      <c r="GDF191" s="13"/>
      <c r="GDG191" s="13"/>
      <c r="GDH191" s="13"/>
      <c r="GDI191" s="13"/>
      <c r="GDJ191" s="13"/>
      <c r="GDK191" s="13"/>
      <c r="GDL191" s="13"/>
      <c r="GDM191" s="13"/>
      <c r="GDN191" s="13"/>
      <c r="GDO191" s="13"/>
      <c r="GDP191" s="13"/>
      <c r="GDQ191" s="13"/>
      <c r="GDR191" s="13"/>
      <c r="GDS191" s="13"/>
      <c r="GDT191" s="13"/>
      <c r="GDU191" s="13"/>
      <c r="GDV191" s="13"/>
      <c r="GDW191" s="13"/>
      <c r="GDX191" s="13"/>
      <c r="GDY191" s="13"/>
      <c r="GDZ191" s="13"/>
      <c r="GEA191" s="13"/>
      <c r="GEB191" s="13"/>
      <c r="GEC191" s="13"/>
      <c r="GED191" s="13"/>
      <c r="GEE191" s="13"/>
      <c r="GEF191" s="13"/>
      <c r="GEG191" s="13"/>
      <c r="GEH191" s="13"/>
      <c r="GEI191" s="13"/>
      <c r="GEJ191" s="13"/>
      <c r="GEK191" s="13"/>
      <c r="GEL191" s="13"/>
      <c r="GEM191" s="13"/>
      <c r="GEN191" s="13"/>
      <c r="GEO191" s="13"/>
      <c r="GEP191" s="13"/>
      <c r="GEQ191" s="13"/>
      <c r="GER191" s="13"/>
      <c r="GES191" s="13"/>
      <c r="GET191" s="13"/>
      <c r="GEU191" s="13"/>
      <c r="GEV191" s="13"/>
      <c r="GEW191" s="13"/>
      <c r="GEX191" s="13"/>
      <c r="GEY191" s="13"/>
      <c r="GEZ191" s="13"/>
      <c r="GFA191" s="13"/>
      <c r="GFB191" s="13"/>
      <c r="GFC191" s="13"/>
      <c r="GFD191" s="13"/>
      <c r="GFE191" s="13"/>
      <c r="GFF191" s="13"/>
      <c r="GFG191" s="13"/>
      <c r="GFH191" s="13"/>
      <c r="GFI191" s="13"/>
      <c r="GFJ191" s="13"/>
      <c r="GFK191" s="13"/>
      <c r="GFL191" s="13"/>
      <c r="GFM191" s="13"/>
      <c r="GFN191" s="13"/>
      <c r="GFO191" s="13"/>
      <c r="GFP191" s="13"/>
      <c r="GFQ191" s="13"/>
      <c r="GFR191" s="13"/>
      <c r="GFS191" s="13"/>
      <c r="GFT191" s="13"/>
      <c r="GFU191" s="13"/>
      <c r="GFV191" s="13"/>
      <c r="GFW191" s="13"/>
      <c r="GFX191" s="13"/>
      <c r="GFY191" s="13"/>
      <c r="GFZ191" s="13"/>
      <c r="GGA191" s="13"/>
      <c r="GGB191" s="13"/>
      <c r="GGC191" s="13"/>
      <c r="GGD191" s="13"/>
      <c r="GGE191" s="13"/>
      <c r="GGF191" s="13"/>
      <c r="GGG191" s="13"/>
      <c r="GGH191" s="13"/>
      <c r="GGI191" s="13"/>
      <c r="GGJ191" s="13"/>
      <c r="GGK191" s="13"/>
      <c r="GGL191" s="13"/>
      <c r="GGM191" s="13"/>
      <c r="GGN191" s="13"/>
      <c r="GGO191" s="13"/>
      <c r="GGP191" s="13"/>
      <c r="GGQ191" s="13"/>
      <c r="GGR191" s="13"/>
      <c r="GGS191" s="13"/>
      <c r="GGT191" s="13"/>
      <c r="GGU191" s="13"/>
      <c r="GGV191" s="13"/>
      <c r="GGW191" s="13"/>
      <c r="GGX191" s="13"/>
      <c r="GGY191" s="13"/>
      <c r="GGZ191" s="13"/>
      <c r="GHA191" s="13"/>
      <c r="GHB191" s="13"/>
      <c r="GHC191" s="13"/>
      <c r="GHD191" s="13"/>
      <c r="GHE191" s="13"/>
      <c r="GHF191" s="13"/>
      <c r="GHG191" s="13"/>
      <c r="GHH191" s="13"/>
      <c r="GHI191" s="13"/>
      <c r="GHJ191" s="13"/>
      <c r="GHK191" s="13"/>
      <c r="GHL191" s="13"/>
      <c r="GHM191" s="13"/>
      <c r="GHN191" s="13"/>
      <c r="GHO191" s="13"/>
      <c r="GHP191" s="13"/>
      <c r="GHQ191" s="13"/>
      <c r="GHR191" s="13"/>
      <c r="GHS191" s="13"/>
      <c r="GHT191" s="13"/>
      <c r="GHU191" s="13"/>
      <c r="GHV191" s="13"/>
      <c r="GHW191" s="13"/>
      <c r="GHX191" s="13"/>
      <c r="GHY191" s="13"/>
      <c r="GHZ191" s="13"/>
      <c r="GIA191" s="13"/>
      <c r="GIB191" s="13"/>
      <c r="GIC191" s="13"/>
      <c r="GID191" s="13"/>
      <c r="GIE191" s="13"/>
      <c r="GIF191" s="13"/>
      <c r="GIG191" s="13"/>
      <c r="GIH191" s="13"/>
      <c r="GII191" s="13"/>
      <c r="GIJ191" s="13"/>
      <c r="GIK191" s="13"/>
      <c r="GIL191" s="13"/>
      <c r="GIM191" s="13"/>
      <c r="GIN191" s="13"/>
      <c r="GIO191" s="13"/>
      <c r="GIP191" s="13"/>
      <c r="GIQ191" s="13"/>
      <c r="GIR191" s="13"/>
      <c r="GIS191" s="13"/>
      <c r="GIT191" s="13"/>
      <c r="GIU191" s="13"/>
      <c r="GIV191" s="13"/>
      <c r="GIW191" s="13"/>
      <c r="GIX191" s="13"/>
      <c r="GIY191" s="13"/>
      <c r="GIZ191" s="13"/>
      <c r="GJA191" s="13"/>
      <c r="GJB191" s="13"/>
      <c r="GJC191" s="13"/>
      <c r="GJD191" s="13"/>
      <c r="GJE191" s="13"/>
      <c r="GJF191" s="13"/>
      <c r="GJG191" s="13"/>
      <c r="GJH191" s="13"/>
      <c r="GJI191" s="13"/>
      <c r="GJJ191" s="13"/>
      <c r="GJK191" s="13"/>
      <c r="GJL191" s="13"/>
      <c r="GJM191" s="13"/>
      <c r="GJN191" s="13"/>
      <c r="GJO191" s="13"/>
      <c r="GJP191" s="13"/>
      <c r="GJQ191" s="13"/>
      <c r="GJR191" s="13"/>
      <c r="GJS191" s="13"/>
      <c r="GJT191" s="13"/>
      <c r="GJU191" s="13"/>
      <c r="GJV191" s="13"/>
      <c r="GJW191" s="13"/>
      <c r="GJX191" s="13"/>
      <c r="GJY191" s="13"/>
      <c r="GJZ191" s="13"/>
      <c r="GKA191" s="13"/>
      <c r="GKB191" s="13"/>
      <c r="GKC191" s="13"/>
      <c r="GKD191" s="13"/>
      <c r="GKE191" s="13"/>
      <c r="GKF191" s="13"/>
      <c r="GKG191" s="13"/>
      <c r="GKH191" s="13"/>
      <c r="GKI191" s="13"/>
      <c r="GKJ191" s="13"/>
      <c r="GKK191" s="13"/>
      <c r="GKL191" s="13"/>
      <c r="GKM191" s="13"/>
      <c r="GKN191" s="13"/>
      <c r="GKO191" s="13"/>
      <c r="GKP191" s="13"/>
      <c r="GKQ191" s="13"/>
      <c r="GKR191" s="13"/>
      <c r="GKS191" s="13"/>
      <c r="GKT191" s="13"/>
      <c r="GKU191" s="13"/>
      <c r="GKV191" s="13"/>
      <c r="GKW191" s="13"/>
      <c r="GKX191" s="13"/>
      <c r="GKY191" s="13"/>
      <c r="GKZ191" s="13"/>
      <c r="GLA191" s="13"/>
      <c r="GLB191" s="13"/>
      <c r="GLC191" s="13"/>
      <c r="GLD191" s="13"/>
      <c r="GLE191" s="13"/>
      <c r="GLF191" s="13"/>
      <c r="GLG191" s="13"/>
      <c r="GLH191" s="13"/>
      <c r="GLI191" s="13"/>
      <c r="GLJ191" s="13"/>
      <c r="GLK191" s="13"/>
      <c r="GLL191" s="13"/>
      <c r="GLM191" s="13"/>
      <c r="GLN191" s="13"/>
      <c r="GLO191" s="13"/>
      <c r="GLP191" s="13"/>
      <c r="GLQ191" s="13"/>
      <c r="GLR191" s="13"/>
      <c r="GLS191" s="13"/>
      <c r="GLT191" s="13"/>
      <c r="GLU191" s="13"/>
      <c r="GLV191" s="13"/>
      <c r="GLW191" s="13"/>
      <c r="GLX191" s="13"/>
      <c r="GLY191" s="13"/>
      <c r="GLZ191" s="13"/>
      <c r="GMA191" s="13"/>
      <c r="GMB191" s="13"/>
      <c r="GMC191" s="13"/>
      <c r="GMD191" s="13"/>
      <c r="GME191" s="13"/>
      <c r="GMF191" s="13"/>
      <c r="GMG191" s="13"/>
      <c r="GMH191" s="13"/>
      <c r="GMI191" s="13"/>
      <c r="GMJ191" s="13"/>
      <c r="GMK191" s="13"/>
      <c r="GML191" s="13"/>
      <c r="GMM191" s="13"/>
      <c r="GMN191" s="13"/>
      <c r="GMO191" s="13"/>
      <c r="GMP191" s="13"/>
      <c r="GMQ191" s="13"/>
      <c r="GMR191" s="13"/>
      <c r="GMS191" s="13"/>
      <c r="GMT191" s="13"/>
      <c r="GMU191" s="13"/>
      <c r="GMV191" s="13"/>
      <c r="GMW191" s="13"/>
      <c r="GMX191" s="13"/>
      <c r="GMY191" s="13"/>
      <c r="GMZ191" s="13"/>
      <c r="GNA191" s="13"/>
      <c r="GNB191" s="13"/>
      <c r="GNC191" s="13"/>
      <c r="GND191" s="13"/>
      <c r="GNE191" s="13"/>
      <c r="GNF191" s="13"/>
      <c r="GNG191" s="13"/>
      <c r="GNH191" s="13"/>
      <c r="GNI191" s="13"/>
      <c r="GNJ191" s="13"/>
      <c r="GNK191" s="13"/>
      <c r="GNL191" s="13"/>
      <c r="GNM191" s="13"/>
      <c r="GNN191" s="13"/>
      <c r="GNO191" s="13"/>
      <c r="GNP191" s="13"/>
      <c r="GNQ191" s="13"/>
      <c r="GNR191" s="13"/>
      <c r="GNS191" s="13"/>
      <c r="GNT191" s="13"/>
      <c r="GNU191" s="13"/>
      <c r="GNV191" s="13"/>
      <c r="GNW191" s="13"/>
      <c r="GNX191" s="13"/>
      <c r="GNY191" s="13"/>
      <c r="GNZ191" s="13"/>
      <c r="GOA191" s="13"/>
      <c r="GOB191" s="13"/>
      <c r="GOC191" s="13"/>
      <c r="GOD191" s="13"/>
      <c r="GOE191" s="13"/>
      <c r="GOF191" s="13"/>
      <c r="GOG191" s="13"/>
      <c r="GOH191" s="13"/>
      <c r="GOI191" s="13"/>
      <c r="GOJ191" s="13"/>
      <c r="GOK191" s="13"/>
      <c r="GOL191" s="13"/>
      <c r="GOM191" s="13"/>
      <c r="GON191" s="13"/>
      <c r="GOO191" s="13"/>
      <c r="GOP191" s="13"/>
      <c r="GOQ191" s="13"/>
      <c r="GOR191" s="13"/>
      <c r="GOS191" s="13"/>
      <c r="GOT191" s="13"/>
      <c r="GOU191" s="13"/>
      <c r="GOV191" s="13"/>
      <c r="GOW191" s="13"/>
      <c r="GOX191" s="13"/>
      <c r="GOY191" s="13"/>
      <c r="GOZ191" s="13"/>
      <c r="GPA191" s="13"/>
      <c r="GPB191" s="13"/>
      <c r="GPC191" s="13"/>
      <c r="GPD191" s="13"/>
      <c r="GPE191" s="13"/>
      <c r="GPF191" s="13"/>
      <c r="GPG191" s="13"/>
      <c r="GPH191" s="13"/>
      <c r="GPI191" s="13"/>
      <c r="GPJ191" s="13"/>
      <c r="GPK191" s="13"/>
      <c r="GPL191" s="13"/>
      <c r="GPM191" s="13"/>
      <c r="GPN191" s="13"/>
      <c r="GPO191" s="13"/>
      <c r="GPP191" s="13"/>
      <c r="GPQ191" s="13"/>
      <c r="GPR191" s="13"/>
      <c r="GPS191" s="13"/>
      <c r="GPT191" s="13"/>
      <c r="GPU191" s="13"/>
      <c r="GPV191" s="13"/>
      <c r="GPW191" s="13"/>
      <c r="GPX191" s="13"/>
      <c r="GPY191" s="13"/>
      <c r="GPZ191" s="13"/>
      <c r="GQA191" s="13"/>
      <c r="GQB191" s="13"/>
      <c r="GQC191" s="13"/>
      <c r="GQD191" s="13"/>
      <c r="GQE191" s="13"/>
      <c r="GQF191" s="13"/>
      <c r="GQG191" s="13"/>
      <c r="GQH191" s="13"/>
      <c r="GQI191" s="13"/>
      <c r="GQJ191" s="13"/>
      <c r="GQK191" s="13"/>
      <c r="GQL191" s="13"/>
      <c r="GQM191" s="13"/>
      <c r="GQN191" s="13"/>
      <c r="GQO191" s="13"/>
      <c r="GQP191" s="13"/>
      <c r="GQQ191" s="13"/>
      <c r="GQR191" s="13"/>
      <c r="GQS191" s="13"/>
      <c r="GQT191" s="13"/>
      <c r="GQU191" s="13"/>
      <c r="GQV191" s="13"/>
      <c r="GQW191" s="13"/>
      <c r="GQX191" s="13"/>
      <c r="GQY191" s="13"/>
      <c r="GQZ191" s="13"/>
      <c r="GRA191" s="13"/>
      <c r="GRB191" s="13"/>
      <c r="GRC191" s="13"/>
      <c r="GRD191" s="13"/>
      <c r="GRE191" s="13"/>
      <c r="GRF191" s="13"/>
      <c r="GRG191" s="13"/>
      <c r="GRH191" s="13"/>
      <c r="GRI191" s="13"/>
      <c r="GRJ191" s="13"/>
      <c r="GRK191" s="13"/>
      <c r="GRL191" s="13"/>
      <c r="GRM191" s="13"/>
      <c r="GRN191" s="13"/>
      <c r="GRO191" s="13"/>
      <c r="GRP191" s="13"/>
      <c r="GRQ191" s="13"/>
      <c r="GRR191" s="13"/>
      <c r="GRS191" s="13"/>
      <c r="GRT191" s="13"/>
      <c r="GRU191" s="13"/>
      <c r="GRV191" s="13"/>
      <c r="GRW191" s="13"/>
      <c r="GRX191" s="13"/>
      <c r="GRY191" s="13"/>
      <c r="GRZ191" s="13"/>
      <c r="GSA191" s="13"/>
      <c r="GSB191" s="13"/>
      <c r="GSC191" s="13"/>
      <c r="GSD191" s="13"/>
      <c r="GSE191" s="13"/>
      <c r="GSF191" s="13"/>
      <c r="GSG191" s="13"/>
      <c r="GSH191" s="13"/>
      <c r="GSI191" s="13"/>
      <c r="GSJ191" s="13"/>
      <c r="GSK191" s="13"/>
      <c r="GSL191" s="13"/>
      <c r="GSM191" s="13"/>
      <c r="GSN191" s="13"/>
      <c r="GSO191" s="13"/>
      <c r="GSP191" s="13"/>
      <c r="GSQ191" s="13"/>
      <c r="GSR191" s="13"/>
      <c r="GSS191" s="13"/>
      <c r="GST191" s="13"/>
      <c r="GSU191" s="13"/>
      <c r="GSV191" s="13"/>
      <c r="GSW191" s="13"/>
      <c r="GSX191" s="13"/>
      <c r="GSY191" s="13"/>
      <c r="GSZ191" s="13"/>
      <c r="GTA191" s="13"/>
      <c r="GTB191" s="13"/>
      <c r="GTC191" s="13"/>
      <c r="GTD191" s="13"/>
      <c r="GTE191" s="13"/>
      <c r="GTF191" s="13"/>
      <c r="GTG191" s="13"/>
      <c r="GTH191" s="13"/>
      <c r="GTI191" s="13"/>
      <c r="GTJ191" s="13"/>
      <c r="GTK191" s="13"/>
      <c r="GTL191" s="13"/>
      <c r="GTM191" s="13"/>
      <c r="GTN191" s="13"/>
      <c r="GTO191" s="13"/>
      <c r="GTP191" s="13"/>
      <c r="GTQ191" s="13"/>
      <c r="GTR191" s="13"/>
      <c r="GTS191" s="13"/>
      <c r="GTT191" s="13"/>
      <c r="GTU191" s="13"/>
      <c r="GTV191" s="13"/>
      <c r="GTW191" s="13"/>
      <c r="GTX191" s="13"/>
      <c r="GTY191" s="13"/>
      <c r="GTZ191" s="13"/>
      <c r="GUA191" s="13"/>
      <c r="GUB191" s="13"/>
      <c r="GUC191" s="13"/>
      <c r="GUD191" s="13"/>
      <c r="GUE191" s="13"/>
      <c r="GUF191" s="13"/>
      <c r="GUG191" s="13"/>
      <c r="GUH191" s="13"/>
      <c r="GUI191" s="13"/>
      <c r="GUJ191" s="13"/>
      <c r="GUK191" s="13"/>
      <c r="GUL191" s="13"/>
      <c r="GUM191" s="13"/>
      <c r="GUN191" s="13"/>
      <c r="GUO191" s="13"/>
      <c r="GUP191" s="13"/>
      <c r="GUQ191" s="13"/>
      <c r="GUR191" s="13"/>
      <c r="GUS191" s="13"/>
      <c r="GUT191" s="13"/>
      <c r="GUU191" s="13"/>
      <c r="GUV191" s="13"/>
      <c r="GUW191" s="13"/>
      <c r="GUX191" s="13"/>
      <c r="GUY191" s="13"/>
      <c r="GUZ191" s="13"/>
      <c r="GVA191" s="13"/>
      <c r="GVB191" s="13"/>
      <c r="GVC191" s="13"/>
      <c r="GVD191" s="13"/>
      <c r="GVE191" s="13"/>
      <c r="GVF191" s="13"/>
      <c r="GVG191" s="13"/>
      <c r="GVH191" s="13"/>
      <c r="GVI191" s="13"/>
      <c r="GVJ191" s="13"/>
      <c r="GVK191" s="13"/>
      <c r="GVL191" s="13"/>
      <c r="GVM191" s="13"/>
      <c r="GVN191" s="13"/>
      <c r="GVO191" s="13"/>
      <c r="GVP191" s="13"/>
      <c r="GVQ191" s="13"/>
      <c r="GVR191" s="13"/>
      <c r="GVS191" s="13"/>
      <c r="GVT191" s="13"/>
      <c r="GVU191" s="13"/>
      <c r="GVV191" s="13"/>
      <c r="GVW191" s="13"/>
      <c r="GVX191" s="13"/>
      <c r="GVY191" s="13"/>
      <c r="GVZ191" s="13"/>
      <c r="GWA191" s="13"/>
      <c r="GWB191" s="13"/>
      <c r="GWC191" s="13"/>
      <c r="GWD191" s="13"/>
      <c r="GWE191" s="13"/>
      <c r="GWF191" s="13"/>
      <c r="GWG191" s="13"/>
      <c r="GWH191" s="13"/>
      <c r="GWI191" s="13"/>
      <c r="GWJ191" s="13"/>
      <c r="GWK191" s="13"/>
      <c r="GWL191" s="13"/>
      <c r="GWM191" s="13"/>
      <c r="GWN191" s="13"/>
      <c r="GWO191" s="13"/>
      <c r="GWP191" s="13"/>
      <c r="GWQ191" s="13"/>
      <c r="GWR191" s="13"/>
      <c r="GWS191" s="13"/>
      <c r="GWT191" s="13"/>
      <c r="GWU191" s="13"/>
      <c r="GWV191" s="13"/>
      <c r="GWW191" s="13"/>
      <c r="GWX191" s="13"/>
      <c r="GWY191" s="13"/>
      <c r="GWZ191" s="13"/>
      <c r="GXA191" s="13"/>
      <c r="GXB191" s="13"/>
      <c r="GXC191" s="13"/>
      <c r="GXD191" s="13"/>
      <c r="GXE191" s="13"/>
      <c r="GXF191" s="13"/>
      <c r="GXG191" s="13"/>
      <c r="GXH191" s="13"/>
      <c r="GXI191" s="13"/>
      <c r="GXJ191" s="13"/>
      <c r="GXK191" s="13"/>
      <c r="GXL191" s="13"/>
      <c r="GXM191" s="13"/>
      <c r="GXN191" s="13"/>
      <c r="GXO191" s="13"/>
      <c r="GXP191" s="13"/>
      <c r="GXQ191" s="13"/>
      <c r="GXR191" s="13"/>
      <c r="GXS191" s="13"/>
      <c r="GXT191" s="13"/>
      <c r="GXU191" s="13"/>
      <c r="GXV191" s="13"/>
      <c r="GXW191" s="13"/>
      <c r="GXX191" s="13"/>
      <c r="GXY191" s="13"/>
      <c r="GXZ191" s="13"/>
      <c r="GYA191" s="13"/>
      <c r="GYB191" s="13"/>
      <c r="GYC191" s="13"/>
      <c r="GYD191" s="13"/>
      <c r="GYE191" s="13"/>
      <c r="GYF191" s="13"/>
      <c r="GYG191" s="13"/>
      <c r="GYH191" s="13"/>
      <c r="GYI191" s="13"/>
      <c r="GYJ191" s="13"/>
      <c r="GYK191" s="13"/>
      <c r="GYL191" s="13"/>
      <c r="GYM191" s="13"/>
      <c r="GYN191" s="13"/>
      <c r="GYO191" s="13"/>
      <c r="GYP191" s="13"/>
      <c r="GYQ191" s="13"/>
      <c r="GYR191" s="13"/>
      <c r="GYS191" s="13"/>
      <c r="GYT191" s="13"/>
      <c r="GYU191" s="13"/>
      <c r="GYV191" s="13"/>
      <c r="GYW191" s="13"/>
      <c r="GYX191" s="13"/>
      <c r="GYY191" s="13"/>
      <c r="GYZ191" s="13"/>
      <c r="GZA191" s="13"/>
      <c r="GZB191" s="13"/>
      <c r="GZC191" s="13"/>
      <c r="GZD191" s="13"/>
      <c r="GZE191" s="13"/>
      <c r="GZF191" s="13"/>
      <c r="GZG191" s="13"/>
      <c r="GZH191" s="13"/>
      <c r="GZI191" s="13"/>
      <c r="GZJ191" s="13"/>
      <c r="GZK191" s="13"/>
      <c r="GZL191" s="13"/>
      <c r="GZM191" s="13"/>
      <c r="GZN191" s="13"/>
      <c r="GZO191" s="13"/>
      <c r="GZP191" s="13"/>
      <c r="GZQ191" s="13"/>
      <c r="GZR191" s="13"/>
      <c r="GZS191" s="13"/>
      <c r="GZT191" s="13"/>
      <c r="GZU191" s="13"/>
      <c r="GZV191" s="13"/>
      <c r="GZW191" s="13"/>
      <c r="GZX191" s="13"/>
      <c r="GZY191" s="13"/>
      <c r="GZZ191" s="13"/>
      <c r="HAA191" s="13"/>
      <c r="HAB191" s="13"/>
      <c r="HAC191" s="13"/>
      <c r="HAD191" s="13"/>
      <c r="HAE191" s="13"/>
      <c r="HAF191" s="13"/>
      <c r="HAG191" s="13"/>
      <c r="HAH191" s="13"/>
      <c r="HAI191" s="13"/>
      <c r="HAJ191" s="13"/>
      <c r="HAK191" s="13"/>
      <c r="HAL191" s="13"/>
      <c r="HAM191" s="13"/>
      <c r="HAN191" s="13"/>
      <c r="HAO191" s="13"/>
      <c r="HAP191" s="13"/>
      <c r="HAQ191" s="13"/>
      <c r="HAR191" s="13"/>
      <c r="HAS191" s="13"/>
      <c r="HAT191" s="13"/>
      <c r="HAU191" s="13"/>
      <c r="HAV191" s="13"/>
      <c r="HAW191" s="13"/>
      <c r="HAX191" s="13"/>
      <c r="HAY191" s="13"/>
      <c r="HAZ191" s="13"/>
      <c r="HBA191" s="13"/>
      <c r="HBB191" s="13"/>
      <c r="HBC191" s="13"/>
      <c r="HBD191" s="13"/>
      <c r="HBE191" s="13"/>
      <c r="HBF191" s="13"/>
      <c r="HBG191" s="13"/>
      <c r="HBH191" s="13"/>
      <c r="HBI191" s="13"/>
      <c r="HBJ191" s="13"/>
      <c r="HBK191" s="13"/>
      <c r="HBL191" s="13"/>
      <c r="HBM191" s="13"/>
      <c r="HBN191" s="13"/>
      <c r="HBO191" s="13"/>
      <c r="HBP191" s="13"/>
      <c r="HBQ191" s="13"/>
      <c r="HBR191" s="13"/>
      <c r="HBS191" s="13"/>
      <c r="HBT191" s="13"/>
      <c r="HBU191" s="13"/>
      <c r="HBV191" s="13"/>
      <c r="HBW191" s="13"/>
      <c r="HBX191" s="13"/>
      <c r="HBY191" s="13"/>
      <c r="HBZ191" s="13"/>
      <c r="HCA191" s="13"/>
      <c r="HCB191" s="13"/>
      <c r="HCC191" s="13"/>
      <c r="HCD191" s="13"/>
      <c r="HCE191" s="13"/>
      <c r="HCF191" s="13"/>
      <c r="HCG191" s="13"/>
      <c r="HCH191" s="13"/>
      <c r="HCI191" s="13"/>
      <c r="HCJ191" s="13"/>
      <c r="HCK191" s="13"/>
      <c r="HCL191" s="13"/>
      <c r="HCM191" s="13"/>
      <c r="HCN191" s="13"/>
      <c r="HCO191" s="13"/>
      <c r="HCP191" s="13"/>
      <c r="HCQ191" s="13"/>
      <c r="HCR191" s="13"/>
      <c r="HCS191" s="13"/>
      <c r="HCT191" s="13"/>
      <c r="HCU191" s="13"/>
      <c r="HCV191" s="13"/>
      <c r="HCW191" s="13"/>
      <c r="HCX191" s="13"/>
      <c r="HCY191" s="13"/>
      <c r="HCZ191" s="13"/>
      <c r="HDA191" s="13"/>
      <c r="HDB191" s="13"/>
      <c r="HDC191" s="13"/>
      <c r="HDD191" s="13"/>
      <c r="HDE191" s="13"/>
      <c r="HDF191" s="13"/>
      <c r="HDG191" s="13"/>
      <c r="HDH191" s="13"/>
      <c r="HDI191" s="13"/>
      <c r="HDJ191" s="13"/>
      <c r="HDK191" s="13"/>
      <c r="HDL191" s="13"/>
      <c r="HDM191" s="13"/>
      <c r="HDN191" s="13"/>
      <c r="HDO191" s="13"/>
      <c r="HDP191" s="13"/>
      <c r="HDQ191" s="13"/>
      <c r="HDR191" s="13"/>
      <c r="HDS191" s="13"/>
      <c r="HDT191" s="13"/>
      <c r="HDU191" s="13"/>
      <c r="HDV191" s="13"/>
      <c r="HDW191" s="13"/>
      <c r="HDX191" s="13"/>
      <c r="HDY191" s="13"/>
      <c r="HDZ191" s="13"/>
      <c r="HEA191" s="13"/>
      <c r="HEB191" s="13"/>
      <c r="HEC191" s="13"/>
      <c r="HED191" s="13"/>
      <c r="HEE191" s="13"/>
      <c r="HEF191" s="13"/>
      <c r="HEG191" s="13"/>
      <c r="HEH191" s="13"/>
      <c r="HEI191" s="13"/>
      <c r="HEJ191" s="13"/>
      <c r="HEK191" s="13"/>
      <c r="HEL191" s="13"/>
      <c r="HEM191" s="13"/>
      <c r="HEN191" s="13"/>
      <c r="HEO191" s="13"/>
      <c r="HEP191" s="13"/>
      <c r="HEQ191" s="13"/>
      <c r="HER191" s="13"/>
      <c r="HES191" s="13"/>
      <c r="HET191" s="13"/>
      <c r="HEU191" s="13"/>
      <c r="HEV191" s="13"/>
      <c r="HEW191" s="13"/>
      <c r="HEX191" s="13"/>
      <c r="HEY191" s="13"/>
      <c r="HEZ191" s="13"/>
      <c r="HFA191" s="13"/>
      <c r="HFB191" s="13"/>
      <c r="HFC191" s="13"/>
      <c r="HFD191" s="13"/>
      <c r="HFE191" s="13"/>
      <c r="HFF191" s="13"/>
      <c r="HFG191" s="13"/>
      <c r="HFH191" s="13"/>
      <c r="HFI191" s="13"/>
      <c r="HFJ191" s="13"/>
      <c r="HFK191" s="13"/>
      <c r="HFL191" s="13"/>
      <c r="HFM191" s="13"/>
      <c r="HFN191" s="13"/>
      <c r="HFO191" s="13"/>
      <c r="HFP191" s="13"/>
      <c r="HFQ191" s="13"/>
      <c r="HFR191" s="13"/>
      <c r="HFS191" s="13"/>
      <c r="HFT191" s="13"/>
      <c r="HFU191" s="13"/>
      <c r="HFV191" s="13"/>
      <c r="HFW191" s="13"/>
      <c r="HFX191" s="13"/>
      <c r="HFY191" s="13"/>
      <c r="HFZ191" s="13"/>
      <c r="HGA191" s="13"/>
      <c r="HGB191" s="13"/>
      <c r="HGC191" s="13"/>
      <c r="HGD191" s="13"/>
      <c r="HGE191" s="13"/>
      <c r="HGF191" s="13"/>
      <c r="HGG191" s="13"/>
      <c r="HGH191" s="13"/>
      <c r="HGI191" s="13"/>
      <c r="HGJ191" s="13"/>
      <c r="HGK191" s="13"/>
      <c r="HGL191" s="13"/>
      <c r="HGM191" s="13"/>
      <c r="HGN191" s="13"/>
      <c r="HGO191" s="13"/>
      <c r="HGP191" s="13"/>
      <c r="HGQ191" s="13"/>
      <c r="HGR191" s="13"/>
      <c r="HGS191" s="13"/>
      <c r="HGT191" s="13"/>
      <c r="HGU191" s="13"/>
      <c r="HGV191" s="13"/>
      <c r="HGW191" s="13"/>
      <c r="HGX191" s="13"/>
      <c r="HGY191" s="13"/>
      <c r="HGZ191" s="13"/>
      <c r="HHA191" s="13"/>
      <c r="HHB191" s="13"/>
      <c r="HHC191" s="13"/>
      <c r="HHD191" s="13"/>
      <c r="HHE191" s="13"/>
      <c r="HHF191" s="13"/>
      <c r="HHG191" s="13"/>
      <c r="HHH191" s="13"/>
      <c r="HHI191" s="13"/>
      <c r="HHJ191" s="13"/>
      <c r="HHK191" s="13"/>
      <c r="HHL191" s="13"/>
      <c r="HHM191" s="13"/>
      <c r="HHN191" s="13"/>
      <c r="HHO191" s="13"/>
      <c r="HHP191" s="13"/>
      <c r="HHQ191" s="13"/>
      <c r="HHR191" s="13"/>
      <c r="HHS191" s="13"/>
      <c r="HHT191" s="13"/>
      <c r="HHU191" s="13"/>
      <c r="HHV191" s="13"/>
      <c r="HHW191" s="13"/>
      <c r="HHX191" s="13"/>
      <c r="HHY191" s="13"/>
      <c r="HHZ191" s="13"/>
      <c r="HIA191" s="13"/>
      <c r="HIB191" s="13"/>
      <c r="HIC191" s="13"/>
      <c r="HID191" s="13"/>
      <c r="HIE191" s="13"/>
      <c r="HIF191" s="13"/>
      <c r="HIG191" s="13"/>
      <c r="HIH191" s="13"/>
      <c r="HII191" s="13"/>
      <c r="HIJ191" s="13"/>
      <c r="HIK191" s="13"/>
      <c r="HIL191" s="13"/>
      <c r="HIM191" s="13"/>
      <c r="HIN191" s="13"/>
      <c r="HIO191" s="13"/>
      <c r="HIP191" s="13"/>
      <c r="HIQ191" s="13"/>
      <c r="HIR191" s="13"/>
      <c r="HIS191" s="13"/>
      <c r="HIT191" s="13"/>
      <c r="HIU191" s="13"/>
      <c r="HIV191" s="13"/>
      <c r="HIW191" s="13"/>
      <c r="HIX191" s="13"/>
      <c r="HIY191" s="13"/>
      <c r="HIZ191" s="13"/>
      <c r="HJA191" s="13"/>
      <c r="HJB191" s="13"/>
      <c r="HJC191" s="13"/>
      <c r="HJD191" s="13"/>
      <c r="HJE191" s="13"/>
      <c r="HJF191" s="13"/>
      <c r="HJG191" s="13"/>
      <c r="HJH191" s="13"/>
      <c r="HJI191" s="13"/>
      <c r="HJJ191" s="13"/>
      <c r="HJK191" s="13"/>
      <c r="HJL191" s="13"/>
      <c r="HJM191" s="13"/>
      <c r="HJN191" s="13"/>
      <c r="HJO191" s="13"/>
      <c r="HJP191" s="13"/>
      <c r="HJQ191" s="13"/>
      <c r="HJR191" s="13"/>
      <c r="HJS191" s="13"/>
      <c r="HJT191" s="13"/>
      <c r="HJU191" s="13"/>
      <c r="HJV191" s="13"/>
      <c r="HJW191" s="13"/>
      <c r="HJX191" s="13"/>
      <c r="HJY191" s="13"/>
      <c r="HJZ191" s="13"/>
      <c r="HKA191" s="13"/>
      <c r="HKB191" s="13"/>
      <c r="HKC191" s="13"/>
      <c r="HKD191" s="13"/>
      <c r="HKE191" s="13"/>
      <c r="HKF191" s="13"/>
      <c r="HKG191" s="13"/>
      <c r="HKH191" s="13"/>
      <c r="HKI191" s="13"/>
      <c r="HKJ191" s="13"/>
      <c r="HKK191" s="13"/>
      <c r="HKL191" s="13"/>
      <c r="HKM191" s="13"/>
      <c r="HKN191" s="13"/>
      <c r="HKO191" s="13"/>
      <c r="HKP191" s="13"/>
      <c r="HKQ191" s="13"/>
      <c r="HKR191" s="13"/>
      <c r="HKS191" s="13"/>
      <c r="HKT191" s="13"/>
      <c r="HKU191" s="13"/>
      <c r="HKV191" s="13"/>
      <c r="HKW191" s="13"/>
      <c r="HKX191" s="13"/>
      <c r="HKY191" s="13"/>
      <c r="HKZ191" s="13"/>
      <c r="HLA191" s="13"/>
      <c r="HLB191" s="13"/>
      <c r="HLC191" s="13"/>
      <c r="HLD191" s="13"/>
      <c r="HLE191" s="13"/>
      <c r="HLF191" s="13"/>
      <c r="HLG191" s="13"/>
      <c r="HLH191" s="13"/>
      <c r="HLI191" s="13"/>
      <c r="HLJ191" s="13"/>
      <c r="HLK191" s="13"/>
      <c r="HLL191" s="13"/>
      <c r="HLM191" s="13"/>
      <c r="HLN191" s="13"/>
      <c r="HLO191" s="13"/>
      <c r="HLP191" s="13"/>
      <c r="HLQ191" s="13"/>
      <c r="HLR191" s="13"/>
      <c r="HLS191" s="13"/>
      <c r="HLT191" s="13"/>
      <c r="HLU191" s="13"/>
      <c r="HLV191" s="13"/>
      <c r="HLW191" s="13"/>
      <c r="HLX191" s="13"/>
      <c r="HLY191" s="13"/>
      <c r="HLZ191" s="13"/>
      <c r="HMA191" s="13"/>
      <c r="HMB191" s="13"/>
      <c r="HMC191" s="13"/>
      <c r="HMD191" s="13"/>
      <c r="HME191" s="13"/>
      <c r="HMF191" s="13"/>
      <c r="HMG191" s="13"/>
      <c r="HMH191" s="13"/>
      <c r="HMI191" s="13"/>
      <c r="HMJ191" s="13"/>
      <c r="HMK191" s="13"/>
      <c r="HML191" s="13"/>
      <c r="HMM191" s="13"/>
      <c r="HMN191" s="13"/>
      <c r="HMO191" s="13"/>
      <c r="HMP191" s="13"/>
      <c r="HMQ191" s="13"/>
      <c r="HMR191" s="13"/>
      <c r="HMS191" s="13"/>
      <c r="HMT191" s="13"/>
      <c r="HMU191" s="13"/>
      <c r="HMV191" s="13"/>
      <c r="HMW191" s="13"/>
      <c r="HMX191" s="13"/>
      <c r="HMY191" s="13"/>
      <c r="HMZ191" s="13"/>
      <c r="HNA191" s="13"/>
      <c r="HNB191" s="13"/>
      <c r="HNC191" s="13"/>
      <c r="HND191" s="13"/>
      <c r="HNE191" s="13"/>
      <c r="HNF191" s="13"/>
      <c r="HNG191" s="13"/>
      <c r="HNH191" s="13"/>
      <c r="HNI191" s="13"/>
      <c r="HNJ191" s="13"/>
      <c r="HNK191" s="13"/>
      <c r="HNL191" s="13"/>
      <c r="HNM191" s="13"/>
      <c r="HNN191" s="13"/>
      <c r="HNO191" s="13"/>
      <c r="HNP191" s="13"/>
      <c r="HNQ191" s="13"/>
      <c r="HNR191" s="13"/>
      <c r="HNS191" s="13"/>
      <c r="HNT191" s="13"/>
      <c r="HNU191" s="13"/>
      <c r="HNV191" s="13"/>
      <c r="HNW191" s="13"/>
      <c r="HNX191" s="13"/>
      <c r="HNY191" s="13"/>
      <c r="HNZ191" s="13"/>
      <c r="HOA191" s="13"/>
      <c r="HOB191" s="13"/>
      <c r="HOC191" s="13"/>
      <c r="HOD191" s="13"/>
      <c r="HOE191" s="13"/>
      <c r="HOF191" s="13"/>
      <c r="HOG191" s="13"/>
      <c r="HOH191" s="13"/>
      <c r="HOI191" s="13"/>
      <c r="HOJ191" s="13"/>
      <c r="HOK191" s="13"/>
      <c r="HOL191" s="13"/>
      <c r="HOM191" s="13"/>
      <c r="HON191" s="13"/>
      <c r="HOO191" s="13"/>
      <c r="HOP191" s="13"/>
      <c r="HOQ191" s="13"/>
      <c r="HOR191" s="13"/>
      <c r="HOS191" s="13"/>
      <c r="HOT191" s="13"/>
      <c r="HOU191" s="13"/>
      <c r="HOV191" s="13"/>
      <c r="HOW191" s="13"/>
      <c r="HOX191" s="13"/>
      <c r="HOY191" s="13"/>
      <c r="HOZ191" s="13"/>
      <c r="HPA191" s="13"/>
      <c r="HPB191" s="13"/>
      <c r="HPC191" s="13"/>
      <c r="HPD191" s="13"/>
      <c r="HPE191" s="13"/>
      <c r="HPF191" s="13"/>
      <c r="HPG191" s="13"/>
      <c r="HPH191" s="13"/>
      <c r="HPI191" s="13"/>
      <c r="HPJ191" s="13"/>
      <c r="HPK191" s="13"/>
      <c r="HPL191" s="13"/>
      <c r="HPM191" s="13"/>
      <c r="HPN191" s="13"/>
      <c r="HPO191" s="13"/>
      <c r="HPP191" s="13"/>
      <c r="HPQ191" s="13"/>
      <c r="HPR191" s="13"/>
      <c r="HPS191" s="13"/>
      <c r="HPT191" s="13"/>
      <c r="HPU191" s="13"/>
      <c r="HPV191" s="13"/>
      <c r="HPW191" s="13"/>
      <c r="HPX191" s="13"/>
      <c r="HPY191" s="13"/>
      <c r="HPZ191" s="13"/>
      <c r="HQA191" s="13"/>
      <c r="HQB191" s="13"/>
      <c r="HQC191" s="13"/>
      <c r="HQD191" s="13"/>
      <c r="HQE191" s="13"/>
      <c r="HQF191" s="13"/>
      <c r="HQG191" s="13"/>
      <c r="HQH191" s="13"/>
      <c r="HQI191" s="13"/>
      <c r="HQJ191" s="13"/>
      <c r="HQK191" s="13"/>
      <c r="HQL191" s="13"/>
      <c r="HQM191" s="13"/>
      <c r="HQN191" s="13"/>
      <c r="HQO191" s="13"/>
      <c r="HQP191" s="13"/>
      <c r="HQQ191" s="13"/>
      <c r="HQR191" s="13"/>
      <c r="HQS191" s="13"/>
      <c r="HQT191" s="13"/>
      <c r="HQU191" s="13"/>
      <c r="HQV191" s="13"/>
      <c r="HQW191" s="13"/>
      <c r="HQX191" s="13"/>
      <c r="HQY191" s="13"/>
      <c r="HQZ191" s="13"/>
      <c r="HRA191" s="13"/>
      <c r="HRB191" s="13"/>
      <c r="HRC191" s="13"/>
      <c r="HRD191" s="13"/>
      <c r="HRE191" s="13"/>
      <c r="HRF191" s="13"/>
      <c r="HRG191" s="13"/>
      <c r="HRH191" s="13"/>
      <c r="HRI191" s="13"/>
      <c r="HRJ191" s="13"/>
      <c r="HRK191" s="13"/>
      <c r="HRL191" s="13"/>
      <c r="HRM191" s="13"/>
      <c r="HRN191" s="13"/>
      <c r="HRO191" s="13"/>
      <c r="HRP191" s="13"/>
      <c r="HRQ191" s="13"/>
      <c r="HRR191" s="13"/>
      <c r="HRS191" s="13"/>
      <c r="HRT191" s="13"/>
      <c r="HRU191" s="13"/>
      <c r="HRV191" s="13"/>
      <c r="HRW191" s="13"/>
      <c r="HRX191" s="13"/>
      <c r="HRY191" s="13"/>
      <c r="HRZ191" s="13"/>
      <c r="HSA191" s="13"/>
      <c r="HSB191" s="13"/>
      <c r="HSC191" s="13"/>
      <c r="HSD191" s="13"/>
      <c r="HSE191" s="13"/>
      <c r="HSF191" s="13"/>
      <c r="HSG191" s="13"/>
      <c r="HSH191" s="13"/>
      <c r="HSI191" s="13"/>
      <c r="HSJ191" s="13"/>
      <c r="HSK191" s="13"/>
      <c r="HSL191" s="13"/>
      <c r="HSM191" s="13"/>
      <c r="HSN191" s="13"/>
      <c r="HSO191" s="13"/>
      <c r="HSP191" s="13"/>
      <c r="HSQ191" s="13"/>
      <c r="HSR191" s="13"/>
      <c r="HSS191" s="13"/>
      <c r="HST191" s="13"/>
      <c r="HSU191" s="13"/>
      <c r="HSV191" s="13"/>
      <c r="HSW191" s="13"/>
      <c r="HSX191" s="13"/>
      <c r="HSY191" s="13"/>
      <c r="HSZ191" s="13"/>
      <c r="HTA191" s="13"/>
      <c r="HTB191" s="13"/>
      <c r="HTC191" s="13"/>
      <c r="HTD191" s="13"/>
      <c r="HTE191" s="13"/>
      <c r="HTF191" s="13"/>
      <c r="HTG191" s="13"/>
      <c r="HTH191" s="13"/>
      <c r="HTI191" s="13"/>
      <c r="HTJ191" s="13"/>
      <c r="HTK191" s="13"/>
      <c r="HTL191" s="13"/>
      <c r="HTM191" s="13"/>
      <c r="HTN191" s="13"/>
      <c r="HTO191" s="13"/>
      <c r="HTP191" s="13"/>
      <c r="HTQ191" s="13"/>
      <c r="HTR191" s="13"/>
      <c r="HTS191" s="13"/>
      <c r="HTT191" s="13"/>
      <c r="HTU191" s="13"/>
      <c r="HTV191" s="13"/>
      <c r="HTW191" s="13"/>
      <c r="HTX191" s="13"/>
      <c r="HTY191" s="13"/>
      <c r="HTZ191" s="13"/>
      <c r="HUA191" s="13"/>
      <c r="HUB191" s="13"/>
      <c r="HUC191" s="13"/>
      <c r="HUD191" s="13"/>
      <c r="HUE191" s="13"/>
      <c r="HUF191" s="13"/>
      <c r="HUG191" s="13"/>
      <c r="HUH191" s="13"/>
      <c r="HUI191" s="13"/>
      <c r="HUJ191" s="13"/>
      <c r="HUK191" s="13"/>
      <c r="HUL191" s="13"/>
      <c r="HUM191" s="13"/>
      <c r="HUN191" s="13"/>
      <c r="HUO191" s="13"/>
      <c r="HUP191" s="13"/>
      <c r="HUQ191" s="13"/>
      <c r="HUR191" s="13"/>
      <c r="HUS191" s="13"/>
      <c r="HUT191" s="13"/>
      <c r="HUU191" s="13"/>
      <c r="HUV191" s="13"/>
      <c r="HUW191" s="13"/>
      <c r="HUX191" s="13"/>
      <c r="HUY191" s="13"/>
      <c r="HUZ191" s="13"/>
      <c r="HVA191" s="13"/>
      <c r="HVB191" s="13"/>
      <c r="HVC191" s="13"/>
      <c r="HVD191" s="13"/>
      <c r="HVE191" s="13"/>
      <c r="HVF191" s="13"/>
      <c r="HVG191" s="13"/>
      <c r="HVH191" s="13"/>
      <c r="HVI191" s="13"/>
      <c r="HVJ191" s="13"/>
      <c r="HVK191" s="13"/>
      <c r="HVL191" s="13"/>
      <c r="HVM191" s="13"/>
      <c r="HVN191" s="13"/>
      <c r="HVO191" s="13"/>
      <c r="HVP191" s="13"/>
      <c r="HVQ191" s="13"/>
      <c r="HVR191" s="13"/>
      <c r="HVS191" s="13"/>
      <c r="HVT191" s="13"/>
      <c r="HVU191" s="13"/>
      <c r="HVV191" s="13"/>
      <c r="HVW191" s="13"/>
      <c r="HVX191" s="13"/>
      <c r="HVY191" s="13"/>
      <c r="HVZ191" s="13"/>
      <c r="HWA191" s="13"/>
      <c r="HWB191" s="13"/>
      <c r="HWC191" s="13"/>
      <c r="HWD191" s="13"/>
      <c r="HWE191" s="13"/>
      <c r="HWF191" s="13"/>
      <c r="HWG191" s="13"/>
      <c r="HWH191" s="13"/>
      <c r="HWI191" s="13"/>
      <c r="HWJ191" s="13"/>
      <c r="HWK191" s="13"/>
      <c r="HWL191" s="13"/>
      <c r="HWM191" s="13"/>
      <c r="HWN191" s="13"/>
      <c r="HWO191" s="13"/>
      <c r="HWP191" s="13"/>
      <c r="HWQ191" s="13"/>
      <c r="HWR191" s="13"/>
      <c r="HWS191" s="13"/>
      <c r="HWT191" s="13"/>
      <c r="HWU191" s="13"/>
      <c r="HWV191" s="13"/>
      <c r="HWW191" s="13"/>
      <c r="HWX191" s="13"/>
      <c r="HWY191" s="13"/>
      <c r="HWZ191" s="13"/>
      <c r="HXA191" s="13"/>
      <c r="HXB191" s="13"/>
      <c r="HXC191" s="13"/>
      <c r="HXD191" s="13"/>
      <c r="HXE191" s="13"/>
      <c r="HXF191" s="13"/>
      <c r="HXG191" s="13"/>
      <c r="HXH191" s="13"/>
      <c r="HXI191" s="13"/>
      <c r="HXJ191" s="13"/>
      <c r="HXK191" s="13"/>
      <c r="HXL191" s="13"/>
      <c r="HXM191" s="13"/>
      <c r="HXN191" s="13"/>
      <c r="HXO191" s="13"/>
      <c r="HXP191" s="13"/>
      <c r="HXQ191" s="13"/>
      <c r="HXR191" s="13"/>
      <c r="HXS191" s="13"/>
      <c r="HXT191" s="13"/>
      <c r="HXU191" s="13"/>
      <c r="HXV191" s="13"/>
      <c r="HXW191" s="13"/>
      <c r="HXX191" s="13"/>
      <c r="HXY191" s="13"/>
      <c r="HXZ191" s="13"/>
      <c r="HYA191" s="13"/>
      <c r="HYB191" s="13"/>
      <c r="HYC191" s="13"/>
      <c r="HYD191" s="13"/>
      <c r="HYE191" s="13"/>
      <c r="HYF191" s="13"/>
      <c r="HYG191" s="13"/>
      <c r="HYH191" s="13"/>
      <c r="HYI191" s="13"/>
      <c r="HYJ191" s="13"/>
      <c r="HYK191" s="13"/>
      <c r="HYL191" s="13"/>
      <c r="HYM191" s="13"/>
      <c r="HYN191" s="13"/>
      <c r="HYO191" s="13"/>
      <c r="HYP191" s="13"/>
      <c r="HYQ191" s="13"/>
      <c r="HYR191" s="13"/>
      <c r="HYS191" s="13"/>
      <c r="HYT191" s="13"/>
      <c r="HYU191" s="13"/>
      <c r="HYV191" s="13"/>
      <c r="HYW191" s="13"/>
      <c r="HYX191" s="13"/>
      <c r="HYY191" s="13"/>
      <c r="HYZ191" s="13"/>
      <c r="HZA191" s="13"/>
      <c r="HZB191" s="13"/>
      <c r="HZC191" s="13"/>
      <c r="HZD191" s="13"/>
      <c r="HZE191" s="13"/>
      <c r="HZF191" s="13"/>
      <c r="HZG191" s="13"/>
      <c r="HZH191" s="13"/>
      <c r="HZI191" s="13"/>
      <c r="HZJ191" s="13"/>
      <c r="HZK191" s="13"/>
      <c r="HZL191" s="13"/>
      <c r="HZM191" s="13"/>
      <c r="HZN191" s="13"/>
      <c r="HZO191" s="13"/>
      <c r="HZP191" s="13"/>
      <c r="HZQ191" s="13"/>
      <c r="HZR191" s="13"/>
      <c r="HZS191" s="13"/>
      <c r="HZT191" s="13"/>
      <c r="HZU191" s="13"/>
      <c r="HZV191" s="13"/>
      <c r="HZW191" s="13"/>
      <c r="HZX191" s="13"/>
      <c r="HZY191" s="13"/>
      <c r="HZZ191" s="13"/>
      <c r="IAA191" s="13"/>
      <c r="IAB191" s="13"/>
      <c r="IAC191" s="13"/>
      <c r="IAD191" s="13"/>
      <c r="IAE191" s="13"/>
      <c r="IAF191" s="13"/>
      <c r="IAG191" s="13"/>
      <c r="IAH191" s="13"/>
      <c r="IAI191" s="13"/>
      <c r="IAJ191" s="13"/>
      <c r="IAK191" s="13"/>
      <c r="IAL191" s="13"/>
      <c r="IAM191" s="13"/>
      <c r="IAN191" s="13"/>
      <c r="IAO191" s="13"/>
      <c r="IAP191" s="13"/>
      <c r="IAQ191" s="13"/>
      <c r="IAR191" s="13"/>
      <c r="IAS191" s="13"/>
      <c r="IAT191" s="13"/>
      <c r="IAU191" s="13"/>
      <c r="IAV191" s="13"/>
      <c r="IAW191" s="13"/>
      <c r="IAX191" s="13"/>
      <c r="IAY191" s="13"/>
      <c r="IAZ191" s="13"/>
      <c r="IBA191" s="13"/>
      <c r="IBB191" s="13"/>
      <c r="IBC191" s="13"/>
      <c r="IBD191" s="13"/>
      <c r="IBE191" s="13"/>
      <c r="IBF191" s="13"/>
      <c r="IBG191" s="13"/>
      <c r="IBH191" s="13"/>
      <c r="IBI191" s="13"/>
      <c r="IBJ191" s="13"/>
      <c r="IBK191" s="13"/>
      <c r="IBL191" s="13"/>
      <c r="IBM191" s="13"/>
      <c r="IBN191" s="13"/>
      <c r="IBO191" s="13"/>
      <c r="IBP191" s="13"/>
      <c r="IBQ191" s="13"/>
      <c r="IBR191" s="13"/>
      <c r="IBS191" s="13"/>
      <c r="IBT191" s="13"/>
      <c r="IBU191" s="13"/>
      <c r="IBV191" s="13"/>
      <c r="IBW191" s="13"/>
      <c r="IBX191" s="13"/>
      <c r="IBY191" s="13"/>
      <c r="IBZ191" s="13"/>
      <c r="ICA191" s="13"/>
      <c r="ICB191" s="13"/>
      <c r="ICC191" s="13"/>
      <c r="ICD191" s="13"/>
      <c r="ICE191" s="13"/>
      <c r="ICF191" s="13"/>
      <c r="ICG191" s="13"/>
      <c r="ICH191" s="13"/>
      <c r="ICI191" s="13"/>
      <c r="ICJ191" s="13"/>
      <c r="ICK191" s="13"/>
      <c r="ICL191" s="13"/>
      <c r="ICM191" s="13"/>
      <c r="ICN191" s="13"/>
      <c r="ICO191" s="13"/>
      <c r="ICP191" s="13"/>
      <c r="ICQ191" s="13"/>
      <c r="ICR191" s="13"/>
      <c r="ICS191" s="13"/>
      <c r="ICT191" s="13"/>
      <c r="ICU191" s="13"/>
      <c r="ICV191" s="13"/>
      <c r="ICW191" s="13"/>
      <c r="ICX191" s="13"/>
      <c r="ICY191" s="13"/>
      <c r="ICZ191" s="13"/>
      <c r="IDA191" s="13"/>
      <c r="IDB191" s="13"/>
      <c r="IDC191" s="13"/>
      <c r="IDD191" s="13"/>
      <c r="IDE191" s="13"/>
      <c r="IDF191" s="13"/>
      <c r="IDG191" s="13"/>
      <c r="IDH191" s="13"/>
      <c r="IDI191" s="13"/>
      <c r="IDJ191" s="13"/>
      <c r="IDK191" s="13"/>
      <c r="IDL191" s="13"/>
      <c r="IDM191" s="13"/>
      <c r="IDN191" s="13"/>
      <c r="IDO191" s="13"/>
      <c r="IDP191" s="13"/>
      <c r="IDQ191" s="13"/>
      <c r="IDR191" s="13"/>
      <c r="IDS191" s="13"/>
      <c r="IDT191" s="13"/>
      <c r="IDU191" s="13"/>
      <c r="IDV191" s="13"/>
      <c r="IDW191" s="13"/>
      <c r="IDX191" s="13"/>
      <c r="IDY191" s="13"/>
      <c r="IDZ191" s="13"/>
      <c r="IEA191" s="13"/>
      <c r="IEB191" s="13"/>
      <c r="IEC191" s="13"/>
      <c r="IED191" s="13"/>
      <c r="IEE191" s="13"/>
      <c r="IEF191" s="13"/>
      <c r="IEG191" s="13"/>
      <c r="IEH191" s="13"/>
      <c r="IEI191" s="13"/>
      <c r="IEJ191" s="13"/>
      <c r="IEK191" s="13"/>
      <c r="IEL191" s="13"/>
      <c r="IEM191" s="13"/>
      <c r="IEN191" s="13"/>
      <c r="IEO191" s="13"/>
      <c r="IEP191" s="13"/>
      <c r="IEQ191" s="13"/>
      <c r="IER191" s="13"/>
      <c r="IES191" s="13"/>
      <c r="IET191" s="13"/>
      <c r="IEU191" s="13"/>
      <c r="IEV191" s="13"/>
      <c r="IEW191" s="13"/>
      <c r="IEX191" s="13"/>
      <c r="IEY191" s="13"/>
      <c r="IEZ191" s="13"/>
      <c r="IFA191" s="13"/>
      <c r="IFB191" s="13"/>
      <c r="IFC191" s="13"/>
      <c r="IFD191" s="13"/>
      <c r="IFE191" s="13"/>
      <c r="IFF191" s="13"/>
      <c r="IFG191" s="13"/>
      <c r="IFH191" s="13"/>
      <c r="IFI191" s="13"/>
      <c r="IFJ191" s="13"/>
      <c r="IFK191" s="13"/>
      <c r="IFL191" s="13"/>
      <c r="IFM191" s="13"/>
      <c r="IFN191" s="13"/>
      <c r="IFO191" s="13"/>
      <c r="IFP191" s="13"/>
      <c r="IFQ191" s="13"/>
      <c r="IFR191" s="13"/>
      <c r="IFS191" s="13"/>
      <c r="IFT191" s="13"/>
      <c r="IFU191" s="13"/>
      <c r="IFV191" s="13"/>
      <c r="IFW191" s="13"/>
      <c r="IFX191" s="13"/>
      <c r="IFY191" s="13"/>
      <c r="IFZ191" s="13"/>
      <c r="IGA191" s="13"/>
      <c r="IGB191" s="13"/>
      <c r="IGC191" s="13"/>
      <c r="IGD191" s="13"/>
      <c r="IGE191" s="13"/>
      <c r="IGF191" s="13"/>
      <c r="IGG191" s="13"/>
      <c r="IGH191" s="13"/>
      <c r="IGI191" s="13"/>
      <c r="IGJ191" s="13"/>
      <c r="IGK191" s="13"/>
      <c r="IGL191" s="13"/>
      <c r="IGM191" s="13"/>
      <c r="IGN191" s="13"/>
      <c r="IGO191" s="13"/>
      <c r="IGP191" s="13"/>
      <c r="IGQ191" s="13"/>
      <c r="IGR191" s="13"/>
      <c r="IGS191" s="13"/>
      <c r="IGT191" s="13"/>
      <c r="IGU191" s="13"/>
      <c r="IGV191" s="13"/>
      <c r="IGW191" s="13"/>
      <c r="IGX191" s="13"/>
      <c r="IGY191" s="13"/>
      <c r="IGZ191" s="13"/>
      <c r="IHA191" s="13"/>
      <c r="IHB191" s="13"/>
      <c r="IHC191" s="13"/>
      <c r="IHD191" s="13"/>
      <c r="IHE191" s="13"/>
      <c r="IHF191" s="13"/>
      <c r="IHG191" s="13"/>
      <c r="IHH191" s="13"/>
      <c r="IHI191" s="13"/>
      <c r="IHJ191" s="13"/>
      <c r="IHK191" s="13"/>
      <c r="IHL191" s="13"/>
      <c r="IHM191" s="13"/>
      <c r="IHN191" s="13"/>
      <c r="IHO191" s="13"/>
      <c r="IHP191" s="13"/>
      <c r="IHQ191" s="13"/>
      <c r="IHR191" s="13"/>
      <c r="IHS191" s="13"/>
      <c r="IHT191" s="13"/>
      <c r="IHU191" s="13"/>
      <c r="IHV191" s="13"/>
      <c r="IHW191" s="13"/>
      <c r="IHX191" s="13"/>
      <c r="IHY191" s="13"/>
      <c r="IHZ191" s="13"/>
      <c r="IIA191" s="13"/>
      <c r="IIB191" s="13"/>
      <c r="IIC191" s="13"/>
      <c r="IID191" s="13"/>
      <c r="IIE191" s="13"/>
      <c r="IIF191" s="13"/>
      <c r="IIG191" s="13"/>
      <c r="IIH191" s="13"/>
      <c r="III191" s="13"/>
      <c r="IIJ191" s="13"/>
      <c r="IIK191" s="13"/>
      <c r="IIL191" s="13"/>
      <c r="IIM191" s="13"/>
      <c r="IIN191" s="13"/>
      <c r="IIO191" s="13"/>
      <c r="IIP191" s="13"/>
      <c r="IIQ191" s="13"/>
      <c r="IIR191" s="13"/>
      <c r="IIS191" s="13"/>
      <c r="IIT191" s="13"/>
      <c r="IIU191" s="13"/>
      <c r="IIV191" s="13"/>
      <c r="IIW191" s="13"/>
      <c r="IIX191" s="13"/>
      <c r="IIY191" s="13"/>
      <c r="IIZ191" s="13"/>
      <c r="IJA191" s="13"/>
      <c r="IJB191" s="13"/>
      <c r="IJC191" s="13"/>
      <c r="IJD191" s="13"/>
      <c r="IJE191" s="13"/>
      <c r="IJF191" s="13"/>
      <c r="IJG191" s="13"/>
      <c r="IJH191" s="13"/>
      <c r="IJI191" s="13"/>
      <c r="IJJ191" s="13"/>
      <c r="IJK191" s="13"/>
      <c r="IJL191" s="13"/>
      <c r="IJM191" s="13"/>
      <c r="IJN191" s="13"/>
      <c r="IJO191" s="13"/>
      <c r="IJP191" s="13"/>
      <c r="IJQ191" s="13"/>
      <c r="IJR191" s="13"/>
      <c r="IJS191" s="13"/>
      <c r="IJT191" s="13"/>
      <c r="IJU191" s="13"/>
      <c r="IJV191" s="13"/>
      <c r="IJW191" s="13"/>
      <c r="IJX191" s="13"/>
      <c r="IJY191" s="13"/>
      <c r="IJZ191" s="13"/>
      <c r="IKA191" s="13"/>
      <c r="IKB191" s="13"/>
      <c r="IKC191" s="13"/>
      <c r="IKD191" s="13"/>
      <c r="IKE191" s="13"/>
      <c r="IKF191" s="13"/>
      <c r="IKG191" s="13"/>
      <c r="IKH191" s="13"/>
      <c r="IKI191" s="13"/>
      <c r="IKJ191" s="13"/>
      <c r="IKK191" s="13"/>
      <c r="IKL191" s="13"/>
      <c r="IKM191" s="13"/>
      <c r="IKN191" s="13"/>
      <c r="IKO191" s="13"/>
      <c r="IKP191" s="13"/>
      <c r="IKQ191" s="13"/>
      <c r="IKR191" s="13"/>
      <c r="IKS191" s="13"/>
      <c r="IKT191" s="13"/>
      <c r="IKU191" s="13"/>
      <c r="IKV191" s="13"/>
      <c r="IKW191" s="13"/>
      <c r="IKX191" s="13"/>
      <c r="IKY191" s="13"/>
      <c r="IKZ191" s="13"/>
      <c r="ILA191" s="13"/>
      <c r="ILB191" s="13"/>
      <c r="ILC191" s="13"/>
      <c r="ILD191" s="13"/>
      <c r="ILE191" s="13"/>
      <c r="ILF191" s="13"/>
      <c r="ILG191" s="13"/>
      <c r="ILH191" s="13"/>
      <c r="ILI191" s="13"/>
      <c r="ILJ191" s="13"/>
      <c r="ILK191" s="13"/>
      <c r="ILL191" s="13"/>
      <c r="ILM191" s="13"/>
      <c r="ILN191" s="13"/>
      <c r="ILO191" s="13"/>
      <c r="ILP191" s="13"/>
      <c r="ILQ191" s="13"/>
      <c r="ILR191" s="13"/>
      <c r="ILS191" s="13"/>
      <c r="ILT191" s="13"/>
      <c r="ILU191" s="13"/>
      <c r="ILV191" s="13"/>
      <c r="ILW191" s="13"/>
      <c r="ILX191" s="13"/>
      <c r="ILY191" s="13"/>
      <c r="ILZ191" s="13"/>
      <c r="IMA191" s="13"/>
      <c r="IMB191" s="13"/>
      <c r="IMC191" s="13"/>
      <c r="IMD191" s="13"/>
      <c r="IME191" s="13"/>
      <c r="IMF191" s="13"/>
      <c r="IMG191" s="13"/>
      <c r="IMH191" s="13"/>
      <c r="IMI191" s="13"/>
      <c r="IMJ191" s="13"/>
      <c r="IMK191" s="13"/>
      <c r="IML191" s="13"/>
      <c r="IMM191" s="13"/>
      <c r="IMN191" s="13"/>
      <c r="IMO191" s="13"/>
      <c r="IMP191" s="13"/>
      <c r="IMQ191" s="13"/>
      <c r="IMR191" s="13"/>
      <c r="IMS191" s="13"/>
      <c r="IMT191" s="13"/>
      <c r="IMU191" s="13"/>
      <c r="IMV191" s="13"/>
      <c r="IMW191" s="13"/>
      <c r="IMX191" s="13"/>
      <c r="IMY191" s="13"/>
      <c r="IMZ191" s="13"/>
      <c r="INA191" s="13"/>
      <c r="INB191" s="13"/>
      <c r="INC191" s="13"/>
      <c r="IND191" s="13"/>
      <c r="INE191" s="13"/>
      <c r="INF191" s="13"/>
      <c r="ING191" s="13"/>
      <c r="INH191" s="13"/>
      <c r="INI191" s="13"/>
      <c r="INJ191" s="13"/>
      <c r="INK191" s="13"/>
      <c r="INL191" s="13"/>
      <c r="INM191" s="13"/>
      <c r="INN191" s="13"/>
      <c r="INO191" s="13"/>
      <c r="INP191" s="13"/>
      <c r="INQ191" s="13"/>
      <c r="INR191" s="13"/>
      <c r="INS191" s="13"/>
      <c r="INT191" s="13"/>
      <c r="INU191" s="13"/>
      <c r="INV191" s="13"/>
      <c r="INW191" s="13"/>
      <c r="INX191" s="13"/>
      <c r="INY191" s="13"/>
      <c r="INZ191" s="13"/>
      <c r="IOA191" s="13"/>
      <c r="IOB191" s="13"/>
      <c r="IOC191" s="13"/>
      <c r="IOD191" s="13"/>
      <c r="IOE191" s="13"/>
      <c r="IOF191" s="13"/>
      <c r="IOG191" s="13"/>
      <c r="IOH191" s="13"/>
      <c r="IOI191" s="13"/>
      <c r="IOJ191" s="13"/>
      <c r="IOK191" s="13"/>
      <c r="IOL191" s="13"/>
      <c r="IOM191" s="13"/>
      <c r="ION191" s="13"/>
      <c r="IOO191" s="13"/>
      <c r="IOP191" s="13"/>
      <c r="IOQ191" s="13"/>
      <c r="IOR191" s="13"/>
      <c r="IOS191" s="13"/>
      <c r="IOT191" s="13"/>
      <c r="IOU191" s="13"/>
      <c r="IOV191" s="13"/>
      <c r="IOW191" s="13"/>
      <c r="IOX191" s="13"/>
      <c r="IOY191" s="13"/>
      <c r="IOZ191" s="13"/>
      <c r="IPA191" s="13"/>
      <c r="IPB191" s="13"/>
      <c r="IPC191" s="13"/>
      <c r="IPD191" s="13"/>
      <c r="IPE191" s="13"/>
      <c r="IPF191" s="13"/>
      <c r="IPG191" s="13"/>
      <c r="IPH191" s="13"/>
      <c r="IPI191" s="13"/>
      <c r="IPJ191" s="13"/>
      <c r="IPK191" s="13"/>
      <c r="IPL191" s="13"/>
      <c r="IPM191" s="13"/>
      <c r="IPN191" s="13"/>
      <c r="IPO191" s="13"/>
      <c r="IPP191" s="13"/>
      <c r="IPQ191" s="13"/>
      <c r="IPR191" s="13"/>
      <c r="IPS191" s="13"/>
      <c r="IPT191" s="13"/>
      <c r="IPU191" s="13"/>
      <c r="IPV191" s="13"/>
      <c r="IPW191" s="13"/>
      <c r="IPX191" s="13"/>
      <c r="IPY191" s="13"/>
      <c r="IPZ191" s="13"/>
      <c r="IQA191" s="13"/>
      <c r="IQB191" s="13"/>
      <c r="IQC191" s="13"/>
      <c r="IQD191" s="13"/>
      <c r="IQE191" s="13"/>
      <c r="IQF191" s="13"/>
      <c r="IQG191" s="13"/>
      <c r="IQH191" s="13"/>
      <c r="IQI191" s="13"/>
      <c r="IQJ191" s="13"/>
      <c r="IQK191" s="13"/>
      <c r="IQL191" s="13"/>
      <c r="IQM191" s="13"/>
      <c r="IQN191" s="13"/>
      <c r="IQO191" s="13"/>
      <c r="IQP191" s="13"/>
      <c r="IQQ191" s="13"/>
      <c r="IQR191" s="13"/>
      <c r="IQS191" s="13"/>
      <c r="IQT191" s="13"/>
      <c r="IQU191" s="13"/>
      <c r="IQV191" s="13"/>
      <c r="IQW191" s="13"/>
      <c r="IQX191" s="13"/>
      <c r="IQY191" s="13"/>
      <c r="IQZ191" s="13"/>
      <c r="IRA191" s="13"/>
      <c r="IRB191" s="13"/>
      <c r="IRC191" s="13"/>
      <c r="IRD191" s="13"/>
      <c r="IRE191" s="13"/>
      <c r="IRF191" s="13"/>
      <c r="IRG191" s="13"/>
      <c r="IRH191" s="13"/>
      <c r="IRI191" s="13"/>
      <c r="IRJ191" s="13"/>
      <c r="IRK191" s="13"/>
      <c r="IRL191" s="13"/>
      <c r="IRM191" s="13"/>
      <c r="IRN191" s="13"/>
      <c r="IRO191" s="13"/>
      <c r="IRP191" s="13"/>
      <c r="IRQ191" s="13"/>
      <c r="IRR191" s="13"/>
      <c r="IRS191" s="13"/>
      <c r="IRT191" s="13"/>
      <c r="IRU191" s="13"/>
      <c r="IRV191" s="13"/>
      <c r="IRW191" s="13"/>
      <c r="IRX191" s="13"/>
      <c r="IRY191" s="13"/>
      <c r="IRZ191" s="13"/>
      <c r="ISA191" s="13"/>
      <c r="ISB191" s="13"/>
      <c r="ISC191" s="13"/>
      <c r="ISD191" s="13"/>
      <c r="ISE191" s="13"/>
      <c r="ISF191" s="13"/>
      <c r="ISG191" s="13"/>
      <c r="ISH191" s="13"/>
      <c r="ISI191" s="13"/>
      <c r="ISJ191" s="13"/>
      <c r="ISK191" s="13"/>
      <c r="ISL191" s="13"/>
      <c r="ISM191" s="13"/>
      <c r="ISN191" s="13"/>
      <c r="ISO191" s="13"/>
      <c r="ISP191" s="13"/>
      <c r="ISQ191" s="13"/>
      <c r="ISR191" s="13"/>
      <c r="ISS191" s="13"/>
      <c r="IST191" s="13"/>
      <c r="ISU191" s="13"/>
      <c r="ISV191" s="13"/>
      <c r="ISW191" s="13"/>
      <c r="ISX191" s="13"/>
      <c r="ISY191" s="13"/>
      <c r="ISZ191" s="13"/>
      <c r="ITA191" s="13"/>
      <c r="ITB191" s="13"/>
      <c r="ITC191" s="13"/>
      <c r="ITD191" s="13"/>
      <c r="ITE191" s="13"/>
      <c r="ITF191" s="13"/>
      <c r="ITG191" s="13"/>
      <c r="ITH191" s="13"/>
      <c r="ITI191" s="13"/>
      <c r="ITJ191" s="13"/>
      <c r="ITK191" s="13"/>
      <c r="ITL191" s="13"/>
      <c r="ITM191" s="13"/>
      <c r="ITN191" s="13"/>
      <c r="ITO191" s="13"/>
      <c r="ITP191" s="13"/>
      <c r="ITQ191" s="13"/>
      <c r="ITR191" s="13"/>
      <c r="ITS191" s="13"/>
      <c r="ITT191" s="13"/>
      <c r="ITU191" s="13"/>
      <c r="ITV191" s="13"/>
      <c r="ITW191" s="13"/>
      <c r="ITX191" s="13"/>
      <c r="ITY191" s="13"/>
      <c r="ITZ191" s="13"/>
      <c r="IUA191" s="13"/>
      <c r="IUB191" s="13"/>
      <c r="IUC191" s="13"/>
      <c r="IUD191" s="13"/>
      <c r="IUE191" s="13"/>
      <c r="IUF191" s="13"/>
      <c r="IUG191" s="13"/>
      <c r="IUH191" s="13"/>
      <c r="IUI191" s="13"/>
      <c r="IUJ191" s="13"/>
      <c r="IUK191" s="13"/>
      <c r="IUL191" s="13"/>
      <c r="IUM191" s="13"/>
      <c r="IUN191" s="13"/>
      <c r="IUO191" s="13"/>
      <c r="IUP191" s="13"/>
      <c r="IUQ191" s="13"/>
      <c r="IUR191" s="13"/>
      <c r="IUS191" s="13"/>
      <c r="IUT191" s="13"/>
      <c r="IUU191" s="13"/>
      <c r="IUV191" s="13"/>
      <c r="IUW191" s="13"/>
      <c r="IUX191" s="13"/>
      <c r="IUY191" s="13"/>
      <c r="IUZ191" s="13"/>
      <c r="IVA191" s="13"/>
      <c r="IVB191" s="13"/>
      <c r="IVC191" s="13"/>
      <c r="IVD191" s="13"/>
      <c r="IVE191" s="13"/>
      <c r="IVF191" s="13"/>
      <c r="IVG191" s="13"/>
      <c r="IVH191" s="13"/>
      <c r="IVI191" s="13"/>
      <c r="IVJ191" s="13"/>
      <c r="IVK191" s="13"/>
      <c r="IVL191" s="13"/>
      <c r="IVM191" s="13"/>
      <c r="IVN191" s="13"/>
      <c r="IVO191" s="13"/>
      <c r="IVP191" s="13"/>
      <c r="IVQ191" s="13"/>
      <c r="IVR191" s="13"/>
      <c r="IVS191" s="13"/>
      <c r="IVT191" s="13"/>
      <c r="IVU191" s="13"/>
      <c r="IVV191" s="13"/>
      <c r="IVW191" s="13"/>
      <c r="IVX191" s="13"/>
      <c r="IVY191" s="13"/>
      <c r="IVZ191" s="13"/>
      <c r="IWA191" s="13"/>
      <c r="IWB191" s="13"/>
      <c r="IWC191" s="13"/>
      <c r="IWD191" s="13"/>
      <c r="IWE191" s="13"/>
      <c r="IWF191" s="13"/>
      <c r="IWG191" s="13"/>
      <c r="IWH191" s="13"/>
      <c r="IWI191" s="13"/>
      <c r="IWJ191" s="13"/>
      <c r="IWK191" s="13"/>
      <c r="IWL191" s="13"/>
      <c r="IWM191" s="13"/>
      <c r="IWN191" s="13"/>
      <c r="IWO191" s="13"/>
      <c r="IWP191" s="13"/>
      <c r="IWQ191" s="13"/>
      <c r="IWR191" s="13"/>
      <c r="IWS191" s="13"/>
      <c r="IWT191" s="13"/>
      <c r="IWU191" s="13"/>
      <c r="IWV191" s="13"/>
      <c r="IWW191" s="13"/>
      <c r="IWX191" s="13"/>
      <c r="IWY191" s="13"/>
      <c r="IWZ191" s="13"/>
      <c r="IXA191" s="13"/>
      <c r="IXB191" s="13"/>
      <c r="IXC191" s="13"/>
      <c r="IXD191" s="13"/>
      <c r="IXE191" s="13"/>
      <c r="IXF191" s="13"/>
      <c r="IXG191" s="13"/>
      <c r="IXH191" s="13"/>
      <c r="IXI191" s="13"/>
      <c r="IXJ191" s="13"/>
      <c r="IXK191" s="13"/>
      <c r="IXL191" s="13"/>
      <c r="IXM191" s="13"/>
      <c r="IXN191" s="13"/>
      <c r="IXO191" s="13"/>
      <c r="IXP191" s="13"/>
      <c r="IXQ191" s="13"/>
      <c r="IXR191" s="13"/>
      <c r="IXS191" s="13"/>
      <c r="IXT191" s="13"/>
      <c r="IXU191" s="13"/>
      <c r="IXV191" s="13"/>
      <c r="IXW191" s="13"/>
      <c r="IXX191" s="13"/>
      <c r="IXY191" s="13"/>
      <c r="IXZ191" s="13"/>
      <c r="IYA191" s="13"/>
      <c r="IYB191" s="13"/>
      <c r="IYC191" s="13"/>
      <c r="IYD191" s="13"/>
      <c r="IYE191" s="13"/>
      <c r="IYF191" s="13"/>
      <c r="IYG191" s="13"/>
      <c r="IYH191" s="13"/>
      <c r="IYI191" s="13"/>
      <c r="IYJ191" s="13"/>
      <c r="IYK191" s="13"/>
      <c r="IYL191" s="13"/>
      <c r="IYM191" s="13"/>
      <c r="IYN191" s="13"/>
      <c r="IYO191" s="13"/>
      <c r="IYP191" s="13"/>
      <c r="IYQ191" s="13"/>
      <c r="IYR191" s="13"/>
      <c r="IYS191" s="13"/>
      <c r="IYT191" s="13"/>
      <c r="IYU191" s="13"/>
      <c r="IYV191" s="13"/>
      <c r="IYW191" s="13"/>
      <c r="IYX191" s="13"/>
      <c r="IYY191" s="13"/>
      <c r="IYZ191" s="13"/>
      <c r="IZA191" s="13"/>
      <c r="IZB191" s="13"/>
      <c r="IZC191" s="13"/>
      <c r="IZD191" s="13"/>
      <c r="IZE191" s="13"/>
      <c r="IZF191" s="13"/>
      <c r="IZG191" s="13"/>
      <c r="IZH191" s="13"/>
      <c r="IZI191" s="13"/>
      <c r="IZJ191" s="13"/>
      <c r="IZK191" s="13"/>
      <c r="IZL191" s="13"/>
      <c r="IZM191" s="13"/>
      <c r="IZN191" s="13"/>
      <c r="IZO191" s="13"/>
      <c r="IZP191" s="13"/>
      <c r="IZQ191" s="13"/>
      <c r="IZR191" s="13"/>
      <c r="IZS191" s="13"/>
      <c r="IZT191" s="13"/>
      <c r="IZU191" s="13"/>
      <c r="IZV191" s="13"/>
      <c r="IZW191" s="13"/>
      <c r="IZX191" s="13"/>
      <c r="IZY191" s="13"/>
      <c r="IZZ191" s="13"/>
      <c r="JAA191" s="13"/>
      <c r="JAB191" s="13"/>
      <c r="JAC191" s="13"/>
      <c r="JAD191" s="13"/>
      <c r="JAE191" s="13"/>
      <c r="JAF191" s="13"/>
      <c r="JAG191" s="13"/>
      <c r="JAH191" s="13"/>
      <c r="JAI191" s="13"/>
      <c r="JAJ191" s="13"/>
      <c r="JAK191" s="13"/>
      <c r="JAL191" s="13"/>
      <c r="JAM191" s="13"/>
      <c r="JAN191" s="13"/>
      <c r="JAO191" s="13"/>
      <c r="JAP191" s="13"/>
      <c r="JAQ191" s="13"/>
      <c r="JAR191" s="13"/>
      <c r="JAS191" s="13"/>
      <c r="JAT191" s="13"/>
      <c r="JAU191" s="13"/>
      <c r="JAV191" s="13"/>
      <c r="JAW191" s="13"/>
      <c r="JAX191" s="13"/>
      <c r="JAY191" s="13"/>
      <c r="JAZ191" s="13"/>
      <c r="JBA191" s="13"/>
      <c r="JBB191" s="13"/>
      <c r="JBC191" s="13"/>
      <c r="JBD191" s="13"/>
      <c r="JBE191" s="13"/>
      <c r="JBF191" s="13"/>
      <c r="JBG191" s="13"/>
      <c r="JBH191" s="13"/>
      <c r="JBI191" s="13"/>
      <c r="JBJ191" s="13"/>
      <c r="JBK191" s="13"/>
      <c r="JBL191" s="13"/>
      <c r="JBM191" s="13"/>
      <c r="JBN191" s="13"/>
      <c r="JBO191" s="13"/>
      <c r="JBP191" s="13"/>
      <c r="JBQ191" s="13"/>
      <c r="JBR191" s="13"/>
      <c r="JBS191" s="13"/>
      <c r="JBT191" s="13"/>
      <c r="JBU191" s="13"/>
      <c r="JBV191" s="13"/>
      <c r="JBW191" s="13"/>
      <c r="JBX191" s="13"/>
      <c r="JBY191" s="13"/>
      <c r="JBZ191" s="13"/>
      <c r="JCA191" s="13"/>
      <c r="JCB191" s="13"/>
      <c r="JCC191" s="13"/>
      <c r="JCD191" s="13"/>
      <c r="JCE191" s="13"/>
      <c r="JCF191" s="13"/>
      <c r="JCG191" s="13"/>
      <c r="JCH191" s="13"/>
      <c r="JCI191" s="13"/>
      <c r="JCJ191" s="13"/>
      <c r="JCK191" s="13"/>
      <c r="JCL191" s="13"/>
      <c r="JCM191" s="13"/>
      <c r="JCN191" s="13"/>
      <c r="JCO191" s="13"/>
      <c r="JCP191" s="13"/>
      <c r="JCQ191" s="13"/>
      <c r="JCR191" s="13"/>
      <c r="JCS191" s="13"/>
      <c r="JCT191" s="13"/>
      <c r="JCU191" s="13"/>
      <c r="JCV191" s="13"/>
      <c r="JCW191" s="13"/>
      <c r="JCX191" s="13"/>
      <c r="JCY191" s="13"/>
      <c r="JCZ191" s="13"/>
      <c r="JDA191" s="13"/>
      <c r="JDB191" s="13"/>
      <c r="JDC191" s="13"/>
      <c r="JDD191" s="13"/>
      <c r="JDE191" s="13"/>
      <c r="JDF191" s="13"/>
      <c r="JDG191" s="13"/>
      <c r="JDH191" s="13"/>
      <c r="JDI191" s="13"/>
      <c r="JDJ191" s="13"/>
      <c r="JDK191" s="13"/>
      <c r="JDL191" s="13"/>
      <c r="JDM191" s="13"/>
      <c r="JDN191" s="13"/>
      <c r="JDO191" s="13"/>
      <c r="JDP191" s="13"/>
      <c r="JDQ191" s="13"/>
      <c r="JDR191" s="13"/>
      <c r="JDS191" s="13"/>
      <c r="JDT191" s="13"/>
      <c r="JDU191" s="13"/>
      <c r="JDV191" s="13"/>
      <c r="JDW191" s="13"/>
      <c r="JDX191" s="13"/>
      <c r="JDY191" s="13"/>
      <c r="JDZ191" s="13"/>
      <c r="JEA191" s="13"/>
      <c r="JEB191" s="13"/>
      <c r="JEC191" s="13"/>
      <c r="JED191" s="13"/>
      <c r="JEE191" s="13"/>
      <c r="JEF191" s="13"/>
      <c r="JEG191" s="13"/>
      <c r="JEH191" s="13"/>
      <c r="JEI191" s="13"/>
      <c r="JEJ191" s="13"/>
      <c r="JEK191" s="13"/>
      <c r="JEL191" s="13"/>
      <c r="JEM191" s="13"/>
      <c r="JEN191" s="13"/>
      <c r="JEO191" s="13"/>
      <c r="JEP191" s="13"/>
      <c r="JEQ191" s="13"/>
      <c r="JER191" s="13"/>
      <c r="JES191" s="13"/>
      <c r="JET191" s="13"/>
      <c r="JEU191" s="13"/>
      <c r="JEV191" s="13"/>
      <c r="JEW191" s="13"/>
      <c r="JEX191" s="13"/>
      <c r="JEY191" s="13"/>
      <c r="JEZ191" s="13"/>
      <c r="JFA191" s="13"/>
      <c r="JFB191" s="13"/>
      <c r="JFC191" s="13"/>
      <c r="JFD191" s="13"/>
      <c r="JFE191" s="13"/>
      <c r="JFF191" s="13"/>
      <c r="JFG191" s="13"/>
      <c r="JFH191" s="13"/>
      <c r="JFI191" s="13"/>
      <c r="JFJ191" s="13"/>
      <c r="JFK191" s="13"/>
      <c r="JFL191" s="13"/>
      <c r="JFM191" s="13"/>
      <c r="JFN191" s="13"/>
      <c r="JFO191" s="13"/>
      <c r="JFP191" s="13"/>
      <c r="JFQ191" s="13"/>
      <c r="JFR191" s="13"/>
      <c r="JFS191" s="13"/>
      <c r="JFT191" s="13"/>
      <c r="JFU191" s="13"/>
      <c r="JFV191" s="13"/>
      <c r="JFW191" s="13"/>
      <c r="JFX191" s="13"/>
      <c r="JFY191" s="13"/>
      <c r="JFZ191" s="13"/>
      <c r="JGA191" s="13"/>
      <c r="JGB191" s="13"/>
      <c r="JGC191" s="13"/>
      <c r="JGD191" s="13"/>
      <c r="JGE191" s="13"/>
      <c r="JGF191" s="13"/>
      <c r="JGG191" s="13"/>
      <c r="JGH191" s="13"/>
      <c r="JGI191" s="13"/>
      <c r="JGJ191" s="13"/>
      <c r="JGK191" s="13"/>
      <c r="JGL191" s="13"/>
      <c r="JGM191" s="13"/>
      <c r="JGN191" s="13"/>
      <c r="JGO191" s="13"/>
      <c r="JGP191" s="13"/>
      <c r="JGQ191" s="13"/>
      <c r="JGR191" s="13"/>
      <c r="JGS191" s="13"/>
      <c r="JGT191" s="13"/>
      <c r="JGU191" s="13"/>
      <c r="JGV191" s="13"/>
      <c r="JGW191" s="13"/>
      <c r="JGX191" s="13"/>
      <c r="JGY191" s="13"/>
      <c r="JGZ191" s="13"/>
      <c r="JHA191" s="13"/>
      <c r="JHB191" s="13"/>
      <c r="JHC191" s="13"/>
      <c r="JHD191" s="13"/>
      <c r="JHE191" s="13"/>
      <c r="JHF191" s="13"/>
      <c r="JHG191" s="13"/>
      <c r="JHH191" s="13"/>
      <c r="JHI191" s="13"/>
      <c r="JHJ191" s="13"/>
      <c r="JHK191" s="13"/>
      <c r="JHL191" s="13"/>
      <c r="JHM191" s="13"/>
      <c r="JHN191" s="13"/>
      <c r="JHO191" s="13"/>
      <c r="JHP191" s="13"/>
      <c r="JHQ191" s="13"/>
      <c r="JHR191" s="13"/>
      <c r="JHS191" s="13"/>
      <c r="JHT191" s="13"/>
      <c r="JHU191" s="13"/>
      <c r="JHV191" s="13"/>
      <c r="JHW191" s="13"/>
      <c r="JHX191" s="13"/>
      <c r="JHY191" s="13"/>
      <c r="JHZ191" s="13"/>
      <c r="JIA191" s="13"/>
      <c r="JIB191" s="13"/>
      <c r="JIC191" s="13"/>
      <c r="JID191" s="13"/>
      <c r="JIE191" s="13"/>
      <c r="JIF191" s="13"/>
      <c r="JIG191" s="13"/>
      <c r="JIH191" s="13"/>
      <c r="JII191" s="13"/>
      <c r="JIJ191" s="13"/>
      <c r="JIK191" s="13"/>
      <c r="JIL191" s="13"/>
      <c r="JIM191" s="13"/>
      <c r="JIN191" s="13"/>
      <c r="JIO191" s="13"/>
      <c r="JIP191" s="13"/>
      <c r="JIQ191" s="13"/>
      <c r="JIR191" s="13"/>
      <c r="JIS191" s="13"/>
      <c r="JIT191" s="13"/>
      <c r="JIU191" s="13"/>
      <c r="JIV191" s="13"/>
      <c r="JIW191" s="13"/>
      <c r="JIX191" s="13"/>
      <c r="JIY191" s="13"/>
      <c r="JIZ191" s="13"/>
      <c r="JJA191" s="13"/>
      <c r="JJB191" s="13"/>
      <c r="JJC191" s="13"/>
      <c r="JJD191" s="13"/>
      <c r="JJE191" s="13"/>
      <c r="JJF191" s="13"/>
      <c r="JJG191" s="13"/>
      <c r="JJH191" s="13"/>
      <c r="JJI191" s="13"/>
      <c r="JJJ191" s="13"/>
      <c r="JJK191" s="13"/>
      <c r="JJL191" s="13"/>
      <c r="JJM191" s="13"/>
      <c r="JJN191" s="13"/>
      <c r="JJO191" s="13"/>
      <c r="JJP191" s="13"/>
      <c r="JJQ191" s="13"/>
      <c r="JJR191" s="13"/>
      <c r="JJS191" s="13"/>
      <c r="JJT191" s="13"/>
      <c r="JJU191" s="13"/>
      <c r="JJV191" s="13"/>
      <c r="JJW191" s="13"/>
      <c r="JJX191" s="13"/>
      <c r="JJY191" s="13"/>
      <c r="JJZ191" s="13"/>
      <c r="JKA191" s="13"/>
      <c r="JKB191" s="13"/>
      <c r="JKC191" s="13"/>
      <c r="JKD191" s="13"/>
      <c r="JKE191" s="13"/>
      <c r="JKF191" s="13"/>
      <c r="JKG191" s="13"/>
      <c r="JKH191" s="13"/>
      <c r="JKI191" s="13"/>
      <c r="JKJ191" s="13"/>
      <c r="JKK191" s="13"/>
      <c r="JKL191" s="13"/>
      <c r="JKM191" s="13"/>
      <c r="JKN191" s="13"/>
      <c r="JKO191" s="13"/>
      <c r="JKP191" s="13"/>
      <c r="JKQ191" s="13"/>
      <c r="JKR191" s="13"/>
      <c r="JKS191" s="13"/>
      <c r="JKT191" s="13"/>
      <c r="JKU191" s="13"/>
      <c r="JKV191" s="13"/>
      <c r="JKW191" s="13"/>
      <c r="JKX191" s="13"/>
      <c r="JKY191" s="13"/>
      <c r="JKZ191" s="13"/>
      <c r="JLA191" s="13"/>
      <c r="JLB191" s="13"/>
      <c r="JLC191" s="13"/>
      <c r="JLD191" s="13"/>
      <c r="JLE191" s="13"/>
      <c r="JLF191" s="13"/>
      <c r="JLG191" s="13"/>
      <c r="JLH191" s="13"/>
      <c r="JLI191" s="13"/>
      <c r="JLJ191" s="13"/>
      <c r="JLK191" s="13"/>
      <c r="JLL191" s="13"/>
      <c r="JLM191" s="13"/>
      <c r="JLN191" s="13"/>
      <c r="JLO191" s="13"/>
      <c r="JLP191" s="13"/>
      <c r="JLQ191" s="13"/>
      <c r="JLR191" s="13"/>
      <c r="JLS191" s="13"/>
      <c r="JLT191" s="13"/>
      <c r="JLU191" s="13"/>
      <c r="JLV191" s="13"/>
      <c r="JLW191" s="13"/>
      <c r="JLX191" s="13"/>
      <c r="JLY191" s="13"/>
      <c r="JLZ191" s="13"/>
      <c r="JMA191" s="13"/>
      <c r="JMB191" s="13"/>
      <c r="JMC191" s="13"/>
      <c r="JMD191" s="13"/>
      <c r="JME191" s="13"/>
      <c r="JMF191" s="13"/>
      <c r="JMG191" s="13"/>
      <c r="JMH191" s="13"/>
      <c r="JMI191" s="13"/>
      <c r="JMJ191" s="13"/>
      <c r="JMK191" s="13"/>
      <c r="JML191" s="13"/>
      <c r="JMM191" s="13"/>
      <c r="JMN191" s="13"/>
      <c r="JMO191" s="13"/>
      <c r="JMP191" s="13"/>
      <c r="JMQ191" s="13"/>
      <c r="JMR191" s="13"/>
      <c r="JMS191" s="13"/>
      <c r="JMT191" s="13"/>
      <c r="JMU191" s="13"/>
      <c r="JMV191" s="13"/>
      <c r="JMW191" s="13"/>
      <c r="JMX191" s="13"/>
      <c r="JMY191" s="13"/>
      <c r="JMZ191" s="13"/>
      <c r="JNA191" s="13"/>
      <c r="JNB191" s="13"/>
      <c r="JNC191" s="13"/>
      <c r="JND191" s="13"/>
      <c r="JNE191" s="13"/>
      <c r="JNF191" s="13"/>
      <c r="JNG191" s="13"/>
      <c r="JNH191" s="13"/>
      <c r="JNI191" s="13"/>
      <c r="JNJ191" s="13"/>
      <c r="JNK191" s="13"/>
      <c r="JNL191" s="13"/>
      <c r="JNM191" s="13"/>
      <c r="JNN191" s="13"/>
      <c r="JNO191" s="13"/>
      <c r="JNP191" s="13"/>
      <c r="JNQ191" s="13"/>
      <c r="JNR191" s="13"/>
      <c r="JNS191" s="13"/>
      <c r="JNT191" s="13"/>
      <c r="JNU191" s="13"/>
      <c r="JNV191" s="13"/>
      <c r="JNW191" s="13"/>
      <c r="JNX191" s="13"/>
      <c r="JNY191" s="13"/>
      <c r="JNZ191" s="13"/>
      <c r="JOA191" s="13"/>
      <c r="JOB191" s="13"/>
      <c r="JOC191" s="13"/>
      <c r="JOD191" s="13"/>
      <c r="JOE191" s="13"/>
      <c r="JOF191" s="13"/>
      <c r="JOG191" s="13"/>
      <c r="JOH191" s="13"/>
      <c r="JOI191" s="13"/>
      <c r="JOJ191" s="13"/>
      <c r="JOK191" s="13"/>
      <c r="JOL191" s="13"/>
      <c r="JOM191" s="13"/>
      <c r="JON191" s="13"/>
      <c r="JOO191" s="13"/>
      <c r="JOP191" s="13"/>
      <c r="JOQ191" s="13"/>
      <c r="JOR191" s="13"/>
      <c r="JOS191" s="13"/>
      <c r="JOT191" s="13"/>
      <c r="JOU191" s="13"/>
      <c r="JOV191" s="13"/>
      <c r="JOW191" s="13"/>
      <c r="JOX191" s="13"/>
      <c r="JOY191" s="13"/>
      <c r="JOZ191" s="13"/>
      <c r="JPA191" s="13"/>
      <c r="JPB191" s="13"/>
      <c r="JPC191" s="13"/>
      <c r="JPD191" s="13"/>
      <c r="JPE191" s="13"/>
      <c r="JPF191" s="13"/>
      <c r="JPG191" s="13"/>
      <c r="JPH191" s="13"/>
      <c r="JPI191" s="13"/>
      <c r="JPJ191" s="13"/>
      <c r="JPK191" s="13"/>
      <c r="JPL191" s="13"/>
      <c r="JPM191" s="13"/>
      <c r="JPN191" s="13"/>
      <c r="JPO191" s="13"/>
      <c r="JPP191" s="13"/>
      <c r="JPQ191" s="13"/>
      <c r="JPR191" s="13"/>
      <c r="JPS191" s="13"/>
      <c r="JPT191" s="13"/>
      <c r="JPU191" s="13"/>
      <c r="JPV191" s="13"/>
      <c r="JPW191" s="13"/>
      <c r="JPX191" s="13"/>
      <c r="JPY191" s="13"/>
      <c r="JPZ191" s="13"/>
      <c r="JQA191" s="13"/>
      <c r="JQB191" s="13"/>
      <c r="JQC191" s="13"/>
      <c r="JQD191" s="13"/>
      <c r="JQE191" s="13"/>
      <c r="JQF191" s="13"/>
      <c r="JQG191" s="13"/>
      <c r="JQH191" s="13"/>
      <c r="JQI191" s="13"/>
      <c r="JQJ191" s="13"/>
      <c r="JQK191" s="13"/>
      <c r="JQL191" s="13"/>
      <c r="JQM191" s="13"/>
      <c r="JQN191" s="13"/>
      <c r="JQO191" s="13"/>
      <c r="JQP191" s="13"/>
      <c r="JQQ191" s="13"/>
      <c r="JQR191" s="13"/>
      <c r="JQS191" s="13"/>
      <c r="JQT191" s="13"/>
      <c r="JQU191" s="13"/>
      <c r="JQV191" s="13"/>
      <c r="JQW191" s="13"/>
      <c r="JQX191" s="13"/>
      <c r="JQY191" s="13"/>
      <c r="JQZ191" s="13"/>
      <c r="JRA191" s="13"/>
      <c r="JRB191" s="13"/>
      <c r="JRC191" s="13"/>
      <c r="JRD191" s="13"/>
      <c r="JRE191" s="13"/>
      <c r="JRF191" s="13"/>
      <c r="JRG191" s="13"/>
      <c r="JRH191" s="13"/>
      <c r="JRI191" s="13"/>
      <c r="JRJ191" s="13"/>
      <c r="JRK191" s="13"/>
      <c r="JRL191" s="13"/>
      <c r="JRM191" s="13"/>
      <c r="JRN191" s="13"/>
      <c r="JRO191" s="13"/>
      <c r="JRP191" s="13"/>
      <c r="JRQ191" s="13"/>
      <c r="JRR191" s="13"/>
      <c r="JRS191" s="13"/>
      <c r="JRT191" s="13"/>
      <c r="JRU191" s="13"/>
      <c r="JRV191" s="13"/>
      <c r="JRW191" s="13"/>
      <c r="JRX191" s="13"/>
      <c r="JRY191" s="13"/>
      <c r="JRZ191" s="13"/>
      <c r="JSA191" s="13"/>
      <c r="JSB191" s="13"/>
      <c r="JSC191" s="13"/>
      <c r="JSD191" s="13"/>
      <c r="JSE191" s="13"/>
      <c r="JSF191" s="13"/>
      <c r="JSG191" s="13"/>
      <c r="JSH191" s="13"/>
      <c r="JSI191" s="13"/>
      <c r="JSJ191" s="13"/>
      <c r="JSK191" s="13"/>
      <c r="JSL191" s="13"/>
      <c r="JSM191" s="13"/>
      <c r="JSN191" s="13"/>
      <c r="JSO191" s="13"/>
      <c r="JSP191" s="13"/>
      <c r="JSQ191" s="13"/>
      <c r="JSR191" s="13"/>
      <c r="JSS191" s="13"/>
      <c r="JST191" s="13"/>
      <c r="JSU191" s="13"/>
      <c r="JSV191" s="13"/>
      <c r="JSW191" s="13"/>
      <c r="JSX191" s="13"/>
      <c r="JSY191" s="13"/>
      <c r="JSZ191" s="13"/>
      <c r="JTA191" s="13"/>
      <c r="JTB191" s="13"/>
      <c r="JTC191" s="13"/>
      <c r="JTD191" s="13"/>
      <c r="JTE191" s="13"/>
      <c r="JTF191" s="13"/>
      <c r="JTG191" s="13"/>
      <c r="JTH191" s="13"/>
      <c r="JTI191" s="13"/>
      <c r="JTJ191" s="13"/>
      <c r="JTK191" s="13"/>
      <c r="JTL191" s="13"/>
      <c r="JTM191" s="13"/>
      <c r="JTN191" s="13"/>
      <c r="JTO191" s="13"/>
      <c r="JTP191" s="13"/>
      <c r="JTQ191" s="13"/>
      <c r="JTR191" s="13"/>
      <c r="JTS191" s="13"/>
      <c r="JTT191" s="13"/>
      <c r="JTU191" s="13"/>
      <c r="JTV191" s="13"/>
      <c r="JTW191" s="13"/>
      <c r="JTX191" s="13"/>
      <c r="JTY191" s="13"/>
      <c r="JTZ191" s="13"/>
      <c r="JUA191" s="13"/>
      <c r="JUB191" s="13"/>
      <c r="JUC191" s="13"/>
      <c r="JUD191" s="13"/>
      <c r="JUE191" s="13"/>
      <c r="JUF191" s="13"/>
      <c r="JUG191" s="13"/>
      <c r="JUH191" s="13"/>
      <c r="JUI191" s="13"/>
      <c r="JUJ191" s="13"/>
      <c r="JUK191" s="13"/>
      <c r="JUL191" s="13"/>
      <c r="JUM191" s="13"/>
      <c r="JUN191" s="13"/>
      <c r="JUO191" s="13"/>
      <c r="JUP191" s="13"/>
      <c r="JUQ191" s="13"/>
      <c r="JUR191" s="13"/>
      <c r="JUS191" s="13"/>
      <c r="JUT191" s="13"/>
      <c r="JUU191" s="13"/>
      <c r="JUV191" s="13"/>
      <c r="JUW191" s="13"/>
      <c r="JUX191" s="13"/>
      <c r="JUY191" s="13"/>
      <c r="JUZ191" s="13"/>
      <c r="JVA191" s="13"/>
      <c r="JVB191" s="13"/>
      <c r="JVC191" s="13"/>
      <c r="JVD191" s="13"/>
      <c r="JVE191" s="13"/>
      <c r="JVF191" s="13"/>
      <c r="JVG191" s="13"/>
      <c r="JVH191" s="13"/>
      <c r="JVI191" s="13"/>
      <c r="JVJ191" s="13"/>
      <c r="JVK191" s="13"/>
      <c r="JVL191" s="13"/>
      <c r="JVM191" s="13"/>
      <c r="JVN191" s="13"/>
      <c r="JVO191" s="13"/>
      <c r="JVP191" s="13"/>
      <c r="JVQ191" s="13"/>
      <c r="JVR191" s="13"/>
      <c r="JVS191" s="13"/>
      <c r="JVT191" s="13"/>
      <c r="JVU191" s="13"/>
      <c r="JVV191" s="13"/>
      <c r="JVW191" s="13"/>
      <c r="JVX191" s="13"/>
      <c r="JVY191" s="13"/>
      <c r="JVZ191" s="13"/>
      <c r="JWA191" s="13"/>
      <c r="JWB191" s="13"/>
      <c r="JWC191" s="13"/>
      <c r="JWD191" s="13"/>
      <c r="JWE191" s="13"/>
      <c r="JWF191" s="13"/>
      <c r="JWG191" s="13"/>
      <c r="JWH191" s="13"/>
      <c r="JWI191" s="13"/>
      <c r="JWJ191" s="13"/>
      <c r="JWK191" s="13"/>
      <c r="JWL191" s="13"/>
      <c r="JWM191" s="13"/>
      <c r="JWN191" s="13"/>
      <c r="JWO191" s="13"/>
      <c r="JWP191" s="13"/>
      <c r="JWQ191" s="13"/>
      <c r="JWR191" s="13"/>
      <c r="JWS191" s="13"/>
      <c r="JWT191" s="13"/>
      <c r="JWU191" s="13"/>
      <c r="JWV191" s="13"/>
      <c r="JWW191" s="13"/>
      <c r="JWX191" s="13"/>
      <c r="JWY191" s="13"/>
      <c r="JWZ191" s="13"/>
      <c r="JXA191" s="13"/>
      <c r="JXB191" s="13"/>
      <c r="JXC191" s="13"/>
      <c r="JXD191" s="13"/>
      <c r="JXE191" s="13"/>
      <c r="JXF191" s="13"/>
      <c r="JXG191" s="13"/>
      <c r="JXH191" s="13"/>
      <c r="JXI191" s="13"/>
      <c r="JXJ191" s="13"/>
      <c r="JXK191" s="13"/>
      <c r="JXL191" s="13"/>
      <c r="JXM191" s="13"/>
      <c r="JXN191" s="13"/>
      <c r="JXO191" s="13"/>
      <c r="JXP191" s="13"/>
      <c r="JXQ191" s="13"/>
      <c r="JXR191" s="13"/>
      <c r="JXS191" s="13"/>
      <c r="JXT191" s="13"/>
      <c r="JXU191" s="13"/>
      <c r="JXV191" s="13"/>
      <c r="JXW191" s="13"/>
      <c r="JXX191" s="13"/>
      <c r="JXY191" s="13"/>
      <c r="JXZ191" s="13"/>
      <c r="JYA191" s="13"/>
      <c r="JYB191" s="13"/>
      <c r="JYC191" s="13"/>
      <c r="JYD191" s="13"/>
      <c r="JYE191" s="13"/>
      <c r="JYF191" s="13"/>
      <c r="JYG191" s="13"/>
      <c r="JYH191" s="13"/>
      <c r="JYI191" s="13"/>
      <c r="JYJ191" s="13"/>
      <c r="JYK191" s="13"/>
      <c r="JYL191" s="13"/>
      <c r="JYM191" s="13"/>
      <c r="JYN191" s="13"/>
      <c r="JYO191" s="13"/>
      <c r="JYP191" s="13"/>
      <c r="JYQ191" s="13"/>
      <c r="JYR191" s="13"/>
      <c r="JYS191" s="13"/>
      <c r="JYT191" s="13"/>
      <c r="JYU191" s="13"/>
      <c r="JYV191" s="13"/>
      <c r="JYW191" s="13"/>
      <c r="JYX191" s="13"/>
      <c r="JYY191" s="13"/>
      <c r="JYZ191" s="13"/>
      <c r="JZA191" s="13"/>
      <c r="JZB191" s="13"/>
      <c r="JZC191" s="13"/>
      <c r="JZD191" s="13"/>
      <c r="JZE191" s="13"/>
      <c r="JZF191" s="13"/>
      <c r="JZG191" s="13"/>
      <c r="JZH191" s="13"/>
      <c r="JZI191" s="13"/>
      <c r="JZJ191" s="13"/>
      <c r="JZK191" s="13"/>
      <c r="JZL191" s="13"/>
      <c r="JZM191" s="13"/>
      <c r="JZN191" s="13"/>
      <c r="JZO191" s="13"/>
      <c r="JZP191" s="13"/>
      <c r="JZQ191" s="13"/>
      <c r="JZR191" s="13"/>
      <c r="JZS191" s="13"/>
      <c r="JZT191" s="13"/>
      <c r="JZU191" s="13"/>
      <c r="JZV191" s="13"/>
      <c r="JZW191" s="13"/>
      <c r="JZX191" s="13"/>
      <c r="JZY191" s="13"/>
      <c r="JZZ191" s="13"/>
      <c r="KAA191" s="13"/>
      <c r="KAB191" s="13"/>
      <c r="KAC191" s="13"/>
      <c r="KAD191" s="13"/>
      <c r="KAE191" s="13"/>
      <c r="KAF191" s="13"/>
      <c r="KAG191" s="13"/>
      <c r="KAH191" s="13"/>
      <c r="KAI191" s="13"/>
      <c r="KAJ191" s="13"/>
      <c r="KAK191" s="13"/>
      <c r="KAL191" s="13"/>
      <c r="KAM191" s="13"/>
      <c r="KAN191" s="13"/>
      <c r="KAO191" s="13"/>
      <c r="KAP191" s="13"/>
      <c r="KAQ191" s="13"/>
      <c r="KAR191" s="13"/>
      <c r="KAS191" s="13"/>
      <c r="KAT191" s="13"/>
      <c r="KAU191" s="13"/>
      <c r="KAV191" s="13"/>
      <c r="KAW191" s="13"/>
      <c r="KAX191" s="13"/>
      <c r="KAY191" s="13"/>
      <c r="KAZ191" s="13"/>
      <c r="KBA191" s="13"/>
      <c r="KBB191" s="13"/>
      <c r="KBC191" s="13"/>
      <c r="KBD191" s="13"/>
      <c r="KBE191" s="13"/>
      <c r="KBF191" s="13"/>
      <c r="KBG191" s="13"/>
      <c r="KBH191" s="13"/>
      <c r="KBI191" s="13"/>
      <c r="KBJ191" s="13"/>
      <c r="KBK191" s="13"/>
      <c r="KBL191" s="13"/>
      <c r="KBM191" s="13"/>
      <c r="KBN191" s="13"/>
      <c r="KBO191" s="13"/>
      <c r="KBP191" s="13"/>
      <c r="KBQ191" s="13"/>
      <c r="KBR191" s="13"/>
      <c r="KBS191" s="13"/>
      <c r="KBT191" s="13"/>
      <c r="KBU191" s="13"/>
      <c r="KBV191" s="13"/>
      <c r="KBW191" s="13"/>
      <c r="KBX191" s="13"/>
      <c r="KBY191" s="13"/>
      <c r="KBZ191" s="13"/>
      <c r="KCA191" s="13"/>
      <c r="KCB191" s="13"/>
      <c r="KCC191" s="13"/>
      <c r="KCD191" s="13"/>
      <c r="KCE191" s="13"/>
      <c r="KCF191" s="13"/>
      <c r="KCG191" s="13"/>
      <c r="KCH191" s="13"/>
      <c r="KCI191" s="13"/>
      <c r="KCJ191" s="13"/>
      <c r="KCK191" s="13"/>
      <c r="KCL191" s="13"/>
      <c r="KCM191" s="13"/>
      <c r="KCN191" s="13"/>
      <c r="KCO191" s="13"/>
      <c r="KCP191" s="13"/>
      <c r="KCQ191" s="13"/>
      <c r="KCR191" s="13"/>
      <c r="KCS191" s="13"/>
      <c r="KCT191" s="13"/>
      <c r="KCU191" s="13"/>
      <c r="KCV191" s="13"/>
      <c r="KCW191" s="13"/>
      <c r="KCX191" s="13"/>
      <c r="KCY191" s="13"/>
      <c r="KCZ191" s="13"/>
      <c r="KDA191" s="13"/>
      <c r="KDB191" s="13"/>
      <c r="KDC191" s="13"/>
      <c r="KDD191" s="13"/>
      <c r="KDE191" s="13"/>
      <c r="KDF191" s="13"/>
      <c r="KDG191" s="13"/>
      <c r="KDH191" s="13"/>
      <c r="KDI191" s="13"/>
      <c r="KDJ191" s="13"/>
      <c r="KDK191" s="13"/>
      <c r="KDL191" s="13"/>
      <c r="KDM191" s="13"/>
      <c r="KDN191" s="13"/>
      <c r="KDO191" s="13"/>
      <c r="KDP191" s="13"/>
      <c r="KDQ191" s="13"/>
      <c r="KDR191" s="13"/>
      <c r="KDS191" s="13"/>
      <c r="KDT191" s="13"/>
      <c r="KDU191" s="13"/>
      <c r="KDV191" s="13"/>
      <c r="KDW191" s="13"/>
      <c r="KDX191" s="13"/>
      <c r="KDY191" s="13"/>
      <c r="KDZ191" s="13"/>
      <c r="KEA191" s="13"/>
      <c r="KEB191" s="13"/>
      <c r="KEC191" s="13"/>
      <c r="KED191" s="13"/>
      <c r="KEE191" s="13"/>
      <c r="KEF191" s="13"/>
      <c r="KEG191" s="13"/>
      <c r="KEH191" s="13"/>
      <c r="KEI191" s="13"/>
      <c r="KEJ191" s="13"/>
      <c r="KEK191" s="13"/>
      <c r="KEL191" s="13"/>
      <c r="KEM191" s="13"/>
      <c r="KEN191" s="13"/>
      <c r="KEO191" s="13"/>
      <c r="KEP191" s="13"/>
      <c r="KEQ191" s="13"/>
      <c r="KER191" s="13"/>
      <c r="KES191" s="13"/>
      <c r="KET191" s="13"/>
      <c r="KEU191" s="13"/>
      <c r="KEV191" s="13"/>
      <c r="KEW191" s="13"/>
      <c r="KEX191" s="13"/>
      <c r="KEY191" s="13"/>
      <c r="KEZ191" s="13"/>
      <c r="KFA191" s="13"/>
      <c r="KFB191" s="13"/>
      <c r="KFC191" s="13"/>
      <c r="KFD191" s="13"/>
      <c r="KFE191" s="13"/>
      <c r="KFF191" s="13"/>
      <c r="KFG191" s="13"/>
      <c r="KFH191" s="13"/>
      <c r="KFI191" s="13"/>
      <c r="KFJ191" s="13"/>
      <c r="KFK191" s="13"/>
      <c r="KFL191" s="13"/>
      <c r="KFM191" s="13"/>
      <c r="KFN191" s="13"/>
      <c r="KFO191" s="13"/>
      <c r="KFP191" s="13"/>
      <c r="KFQ191" s="13"/>
      <c r="KFR191" s="13"/>
      <c r="KFS191" s="13"/>
      <c r="KFT191" s="13"/>
      <c r="KFU191" s="13"/>
      <c r="KFV191" s="13"/>
      <c r="KFW191" s="13"/>
      <c r="KFX191" s="13"/>
      <c r="KFY191" s="13"/>
      <c r="KFZ191" s="13"/>
      <c r="KGA191" s="13"/>
      <c r="KGB191" s="13"/>
      <c r="KGC191" s="13"/>
      <c r="KGD191" s="13"/>
      <c r="KGE191" s="13"/>
      <c r="KGF191" s="13"/>
      <c r="KGG191" s="13"/>
      <c r="KGH191" s="13"/>
      <c r="KGI191" s="13"/>
      <c r="KGJ191" s="13"/>
      <c r="KGK191" s="13"/>
      <c r="KGL191" s="13"/>
      <c r="KGM191" s="13"/>
      <c r="KGN191" s="13"/>
      <c r="KGO191" s="13"/>
      <c r="KGP191" s="13"/>
      <c r="KGQ191" s="13"/>
      <c r="KGR191" s="13"/>
      <c r="KGS191" s="13"/>
      <c r="KGT191" s="13"/>
      <c r="KGU191" s="13"/>
      <c r="KGV191" s="13"/>
      <c r="KGW191" s="13"/>
      <c r="KGX191" s="13"/>
      <c r="KGY191" s="13"/>
      <c r="KGZ191" s="13"/>
      <c r="KHA191" s="13"/>
      <c r="KHB191" s="13"/>
      <c r="KHC191" s="13"/>
      <c r="KHD191" s="13"/>
      <c r="KHE191" s="13"/>
      <c r="KHF191" s="13"/>
      <c r="KHG191" s="13"/>
      <c r="KHH191" s="13"/>
      <c r="KHI191" s="13"/>
      <c r="KHJ191" s="13"/>
      <c r="KHK191" s="13"/>
      <c r="KHL191" s="13"/>
      <c r="KHM191" s="13"/>
      <c r="KHN191" s="13"/>
      <c r="KHO191" s="13"/>
      <c r="KHP191" s="13"/>
      <c r="KHQ191" s="13"/>
      <c r="KHR191" s="13"/>
      <c r="KHS191" s="13"/>
      <c r="KHT191" s="13"/>
      <c r="KHU191" s="13"/>
      <c r="KHV191" s="13"/>
      <c r="KHW191" s="13"/>
      <c r="KHX191" s="13"/>
      <c r="KHY191" s="13"/>
      <c r="KHZ191" s="13"/>
      <c r="KIA191" s="13"/>
      <c r="KIB191" s="13"/>
      <c r="KIC191" s="13"/>
      <c r="KID191" s="13"/>
      <c r="KIE191" s="13"/>
      <c r="KIF191" s="13"/>
      <c r="KIG191" s="13"/>
      <c r="KIH191" s="13"/>
      <c r="KII191" s="13"/>
      <c r="KIJ191" s="13"/>
      <c r="KIK191" s="13"/>
      <c r="KIL191" s="13"/>
      <c r="KIM191" s="13"/>
      <c r="KIN191" s="13"/>
      <c r="KIO191" s="13"/>
      <c r="KIP191" s="13"/>
      <c r="KIQ191" s="13"/>
      <c r="KIR191" s="13"/>
      <c r="KIS191" s="13"/>
      <c r="KIT191" s="13"/>
      <c r="KIU191" s="13"/>
      <c r="KIV191" s="13"/>
      <c r="KIW191" s="13"/>
      <c r="KIX191" s="13"/>
      <c r="KIY191" s="13"/>
      <c r="KIZ191" s="13"/>
      <c r="KJA191" s="13"/>
      <c r="KJB191" s="13"/>
      <c r="KJC191" s="13"/>
      <c r="KJD191" s="13"/>
      <c r="KJE191" s="13"/>
      <c r="KJF191" s="13"/>
      <c r="KJG191" s="13"/>
      <c r="KJH191" s="13"/>
      <c r="KJI191" s="13"/>
      <c r="KJJ191" s="13"/>
      <c r="KJK191" s="13"/>
      <c r="KJL191" s="13"/>
      <c r="KJM191" s="13"/>
      <c r="KJN191" s="13"/>
      <c r="KJO191" s="13"/>
      <c r="KJP191" s="13"/>
      <c r="KJQ191" s="13"/>
      <c r="KJR191" s="13"/>
      <c r="KJS191" s="13"/>
      <c r="KJT191" s="13"/>
      <c r="KJU191" s="13"/>
      <c r="KJV191" s="13"/>
      <c r="KJW191" s="13"/>
      <c r="KJX191" s="13"/>
      <c r="KJY191" s="13"/>
      <c r="KJZ191" s="13"/>
      <c r="KKA191" s="13"/>
      <c r="KKB191" s="13"/>
      <c r="KKC191" s="13"/>
      <c r="KKD191" s="13"/>
      <c r="KKE191" s="13"/>
      <c r="KKF191" s="13"/>
      <c r="KKG191" s="13"/>
      <c r="KKH191" s="13"/>
      <c r="KKI191" s="13"/>
      <c r="KKJ191" s="13"/>
      <c r="KKK191" s="13"/>
      <c r="KKL191" s="13"/>
      <c r="KKM191" s="13"/>
      <c r="KKN191" s="13"/>
      <c r="KKO191" s="13"/>
      <c r="KKP191" s="13"/>
      <c r="KKQ191" s="13"/>
      <c r="KKR191" s="13"/>
      <c r="KKS191" s="13"/>
      <c r="KKT191" s="13"/>
      <c r="KKU191" s="13"/>
      <c r="KKV191" s="13"/>
      <c r="KKW191" s="13"/>
      <c r="KKX191" s="13"/>
      <c r="KKY191" s="13"/>
      <c r="KKZ191" s="13"/>
      <c r="KLA191" s="13"/>
      <c r="KLB191" s="13"/>
      <c r="KLC191" s="13"/>
      <c r="KLD191" s="13"/>
      <c r="KLE191" s="13"/>
      <c r="KLF191" s="13"/>
      <c r="KLG191" s="13"/>
      <c r="KLH191" s="13"/>
      <c r="KLI191" s="13"/>
      <c r="KLJ191" s="13"/>
      <c r="KLK191" s="13"/>
      <c r="KLL191" s="13"/>
      <c r="KLM191" s="13"/>
      <c r="KLN191" s="13"/>
      <c r="KLO191" s="13"/>
      <c r="KLP191" s="13"/>
      <c r="KLQ191" s="13"/>
      <c r="KLR191" s="13"/>
      <c r="KLS191" s="13"/>
      <c r="KLT191" s="13"/>
      <c r="KLU191" s="13"/>
      <c r="KLV191" s="13"/>
      <c r="KLW191" s="13"/>
      <c r="KLX191" s="13"/>
      <c r="KLY191" s="13"/>
      <c r="KLZ191" s="13"/>
      <c r="KMA191" s="13"/>
      <c r="KMB191" s="13"/>
      <c r="KMC191" s="13"/>
      <c r="KMD191" s="13"/>
      <c r="KME191" s="13"/>
      <c r="KMF191" s="13"/>
      <c r="KMG191" s="13"/>
      <c r="KMH191" s="13"/>
      <c r="KMI191" s="13"/>
      <c r="KMJ191" s="13"/>
      <c r="KMK191" s="13"/>
      <c r="KML191" s="13"/>
      <c r="KMM191" s="13"/>
      <c r="KMN191" s="13"/>
      <c r="KMO191" s="13"/>
      <c r="KMP191" s="13"/>
      <c r="KMQ191" s="13"/>
      <c r="KMR191" s="13"/>
      <c r="KMS191" s="13"/>
      <c r="KMT191" s="13"/>
      <c r="KMU191" s="13"/>
      <c r="KMV191" s="13"/>
      <c r="KMW191" s="13"/>
      <c r="KMX191" s="13"/>
      <c r="KMY191" s="13"/>
      <c r="KMZ191" s="13"/>
      <c r="KNA191" s="13"/>
      <c r="KNB191" s="13"/>
      <c r="KNC191" s="13"/>
      <c r="KND191" s="13"/>
      <c r="KNE191" s="13"/>
      <c r="KNF191" s="13"/>
      <c r="KNG191" s="13"/>
      <c r="KNH191" s="13"/>
      <c r="KNI191" s="13"/>
      <c r="KNJ191" s="13"/>
      <c r="KNK191" s="13"/>
      <c r="KNL191" s="13"/>
      <c r="KNM191" s="13"/>
      <c r="KNN191" s="13"/>
      <c r="KNO191" s="13"/>
      <c r="KNP191" s="13"/>
      <c r="KNQ191" s="13"/>
      <c r="KNR191" s="13"/>
      <c r="KNS191" s="13"/>
      <c r="KNT191" s="13"/>
      <c r="KNU191" s="13"/>
      <c r="KNV191" s="13"/>
      <c r="KNW191" s="13"/>
      <c r="KNX191" s="13"/>
      <c r="KNY191" s="13"/>
      <c r="KNZ191" s="13"/>
      <c r="KOA191" s="13"/>
      <c r="KOB191" s="13"/>
      <c r="KOC191" s="13"/>
      <c r="KOD191" s="13"/>
      <c r="KOE191" s="13"/>
      <c r="KOF191" s="13"/>
      <c r="KOG191" s="13"/>
      <c r="KOH191" s="13"/>
      <c r="KOI191" s="13"/>
      <c r="KOJ191" s="13"/>
      <c r="KOK191" s="13"/>
      <c r="KOL191" s="13"/>
      <c r="KOM191" s="13"/>
      <c r="KON191" s="13"/>
      <c r="KOO191" s="13"/>
      <c r="KOP191" s="13"/>
      <c r="KOQ191" s="13"/>
      <c r="KOR191" s="13"/>
      <c r="KOS191" s="13"/>
      <c r="KOT191" s="13"/>
      <c r="KOU191" s="13"/>
      <c r="KOV191" s="13"/>
      <c r="KOW191" s="13"/>
      <c r="KOX191" s="13"/>
      <c r="KOY191" s="13"/>
      <c r="KOZ191" s="13"/>
      <c r="KPA191" s="13"/>
      <c r="KPB191" s="13"/>
      <c r="KPC191" s="13"/>
      <c r="KPD191" s="13"/>
      <c r="KPE191" s="13"/>
      <c r="KPF191" s="13"/>
      <c r="KPG191" s="13"/>
      <c r="KPH191" s="13"/>
      <c r="KPI191" s="13"/>
      <c r="KPJ191" s="13"/>
      <c r="KPK191" s="13"/>
      <c r="KPL191" s="13"/>
      <c r="KPM191" s="13"/>
      <c r="KPN191" s="13"/>
      <c r="KPO191" s="13"/>
      <c r="KPP191" s="13"/>
      <c r="KPQ191" s="13"/>
      <c r="KPR191" s="13"/>
      <c r="KPS191" s="13"/>
      <c r="KPT191" s="13"/>
      <c r="KPU191" s="13"/>
      <c r="KPV191" s="13"/>
      <c r="KPW191" s="13"/>
      <c r="KPX191" s="13"/>
      <c r="KPY191" s="13"/>
      <c r="KPZ191" s="13"/>
      <c r="KQA191" s="13"/>
      <c r="KQB191" s="13"/>
      <c r="KQC191" s="13"/>
      <c r="KQD191" s="13"/>
      <c r="KQE191" s="13"/>
      <c r="KQF191" s="13"/>
      <c r="KQG191" s="13"/>
      <c r="KQH191" s="13"/>
      <c r="KQI191" s="13"/>
      <c r="KQJ191" s="13"/>
      <c r="KQK191" s="13"/>
      <c r="KQL191" s="13"/>
      <c r="KQM191" s="13"/>
      <c r="KQN191" s="13"/>
      <c r="KQO191" s="13"/>
      <c r="KQP191" s="13"/>
      <c r="KQQ191" s="13"/>
      <c r="KQR191" s="13"/>
      <c r="KQS191" s="13"/>
      <c r="KQT191" s="13"/>
      <c r="KQU191" s="13"/>
      <c r="KQV191" s="13"/>
      <c r="KQW191" s="13"/>
      <c r="KQX191" s="13"/>
      <c r="KQY191" s="13"/>
      <c r="KQZ191" s="13"/>
      <c r="KRA191" s="13"/>
      <c r="KRB191" s="13"/>
      <c r="KRC191" s="13"/>
      <c r="KRD191" s="13"/>
      <c r="KRE191" s="13"/>
      <c r="KRF191" s="13"/>
      <c r="KRG191" s="13"/>
      <c r="KRH191" s="13"/>
      <c r="KRI191" s="13"/>
      <c r="KRJ191" s="13"/>
      <c r="KRK191" s="13"/>
      <c r="KRL191" s="13"/>
      <c r="KRM191" s="13"/>
      <c r="KRN191" s="13"/>
      <c r="KRO191" s="13"/>
      <c r="KRP191" s="13"/>
      <c r="KRQ191" s="13"/>
      <c r="KRR191" s="13"/>
      <c r="KRS191" s="13"/>
      <c r="KRT191" s="13"/>
      <c r="KRU191" s="13"/>
      <c r="KRV191" s="13"/>
      <c r="KRW191" s="13"/>
      <c r="KRX191" s="13"/>
      <c r="KRY191" s="13"/>
      <c r="KRZ191" s="13"/>
      <c r="KSA191" s="13"/>
      <c r="KSB191" s="13"/>
      <c r="KSC191" s="13"/>
      <c r="KSD191" s="13"/>
      <c r="KSE191" s="13"/>
      <c r="KSF191" s="13"/>
      <c r="KSG191" s="13"/>
      <c r="KSH191" s="13"/>
      <c r="KSI191" s="13"/>
      <c r="KSJ191" s="13"/>
      <c r="KSK191" s="13"/>
      <c r="KSL191" s="13"/>
      <c r="KSM191" s="13"/>
      <c r="KSN191" s="13"/>
      <c r="KSO191" s="13"/>
      <c r="KSP191" s="13"/>
      <c r="KSQ191" s="13"/>
      <c r="KSR191" s="13"/>
      <c r="KSS191" s="13"/>
      <c r="KST191" s="13"/>
      <c r="KSU191" s="13"/>
      <c r="KSV191" s="13"/>
      <c r="KSW191" s="13"/>
      <c r="KSX191" s="13"/>
      <c r="KSY191" s="13"/>
      <c r="KSZ191" s="13"/>
      <c r="KTA191" s="13"/>
      <c r="KTB191" s="13"/>
      <c r="KTC191" s="13"/>
      <c r="KTD191" s="13"/>
      <c r="KTE191" s="13"/>
      <c r="KTF191" s="13"/>
      <c r="KTG191" s="13"/>
      <c r="KTH191" s="13"/>
      <c r="KTI191" s="13"/>
      <c r="KTJ191" s="13"/>
      <c r="KTK191" s="13"/>
      <c r="KTL191" s="13"/>
      <c r="KTM191" s="13"/>
      <c r="KTN191" s="13"/>
      <c r="KTO191" s="13"/>
      <c r="KTP191" s="13"/>
      <c r="KTQ191" s="13"/>
      <c r="KTR191" s="13"/>
      <c r="KTS191" s="13"/>
      <c r="KTT191" s="13"/>
      <c r="KTU191" s="13"/>
      <c r="KTV191" s="13"/>
      <c r="KTW191" s="13"/>
      <c r="KTX191" s="13"/>
      <c r="KTY191" s="13"/>
      <c r="KTZ191" s="13"/>
      <c r="KUA191" s="13"/>
      <c r="KUB191" s="13"/>
      <c r="KUC191" s="13"/>
      <c r="KUD191" s="13"/>
      <c r="KUE191" s="13"/>
      <c r="KUF191" s="13"/>
      <c r="KUG191" s="13"/>
      <c r="KUH191" s="13"/>
      <c r="KUI191" s="13"/>
      <c r="KUJ191" s="13"/>
      <c r="KUK191" s="13"/>
      <c r="KUL191" s="13"/>
      <c r="KUM191" s="13"/>
      <c r="KUN191" s="13"/>
      <c r="KUO191" s="13"/>
      <c r="KUP191" s="13"/>
      <c r="KUQ191" s="13"/>
      <c r="KUR191" s="13"/>
      <c r="KUS191" s="13"/>
      <c r="KUT191" s="13"/>
      <c r="KUU191" s="13"/>
      <c r="KUV191" s="13"/>
      <c r="KUW191" s="13"/>
      <c r="KUX191" s="13"/>
      <c r="KUY191" s="13"/>
      <c r="KUZ191" s="13"/>
      <c r="KVA191" s="13"/>
      <c r="KVB191" s="13"/>
      <c r="KVC191" s="13"/>
      <c r="KVD191" s="13"/>
      <c r="KVE191" s="13"/>
      <c r="KVF191" s="13"/>
      <c r="KVG191" s="13"/>
      <c r="KVH191" s="13"/>
      <c r="KVI191" s="13"/>
      <c r="KVJ191" s="13"/>
      <c r="KVK191" s="13"/>
      <c r="KVL191" s="13"/>
      <c r="KVM191" s="13"/>
      <c r="KVN191" s="13"/>
      <c r="KVO191" s="13"/>
      <c r="KVP191" s="13"/>
      <c r="KVQ191" s="13"/>
      <c r="KVR191" s="13"/>
      <c r="KVS191" s="13"/>
      <c r="KVT191" s="13"/>
      <c r="KVU191" s="13"/>
      <c r="KVV191" s="13"/>
      <c r="KVW191" s="13"/>
      <c r="KVX191" s="13"/>
      <c r="KVY191" s="13"/>
      <c r="KVZ191" s="13"/>
      <c r="KWA191" s="13"/>
      <c r="KWB191" s="13"/>
      <c r="KWC191" s="13"/>
      <c r="KWD191" s="13"/>
      <c r="KWE191" s="13"/>
      <c r="KWF191" s="13"/>
      <c r="KWG191" s="13"/>
      <c r="KWH191" s="13"/>
      <c r="KWI191" s="13"/>
      <c r="KWJ191" s="13"/>
      <c r="KWK191" s="13"/>
      <c r="KWL191" s="13"/>
      <c r="KWM191" s="13"/>
      <c r="KWN191" s="13"/>
      <c r="KWO191" s="13"/>
      <c r="KWP191" s="13"/>
      <c r="KWQ191" s="13"/>
      <c r="KWR191" s="13"/>
      <c r="KWS191" s="13"/>
      <c r="KWT191" s="13"/>
      <c r="KWU191" s="13"/>
      <c r="KWV191" s="13"/>
      <c r="KWW191" s="13"/>
      <c r="KWX191" s="13"/>
      <c r="KWY191" s="13"/>
      <c r="KWZ191" s="13"/>
      <c r="KXA191" s="13"/>
      <c r="KXB191" s="13"/>
      <c r="KXC191" s="13"/>
      <c r="KXD191" s="13"/>
      <c r="KXE191" s="13"/>
      <c r="KXF191" s="13"/>
      <c r="KXG191" s="13"/>
      <c r="KXH191" s="13"/>
      <c r="KXI191" s="13"/>
      <c r="KXJ191" s="13"/>
      <c r="KXK191" s="13"/>
      <c r="KXL191" s="13"/>
      <c r="KXM191" s="13"/>
      <c r="KXN191" s="13"/>
      <c r="KXO191" s="13"/>
      <c r="KXP191" s="13"/>
      <c r="KXQ191" s="13"/>
      <c r="KXR191" s="13"/>
      <c r="KXS191" s="13"/>
      <c r="KXT191" s="13"/>
      <c r="KXU191" s="13"/>
      <c r="KXV191" s="13"/>
      <c r="KXW191" s="13"/>
      <c r="KXX191" s="13"/>
      <c r="KXY191" s="13"/>
      <c r="KXZ191" s="13"/>
      <c r="KYA191" s="13"/>
      <c r="KYB191" s="13"/>
      <c r="KYC191" s="13"/>
      <c r="KYD191" s="13"/>
      <c r="KYE191" s="13"/>
      <c r="KYF191" s="13"/>
      <c r="KYG191" s="13"/>
      <c r="KYH191" s="13"/>
      <c r="KYI191" s="13"/>
      <c r="KYJ191" s="13"/>
      <c r="KYK191" s="13"/>
      <c r="KYL191" s="13"/>
      <c r="KYM191" s="13"/>
      <c r="KYN191" s="13"/>
      <c r="KYO191" s="13"/>
      <c r="KYP191" s="13"/>
      <c r="KYQ191" s="13"/>
      <c r="KYR191" s="13"/>
      <c r="KYS191" s="13"/>
      <c r="KYT191" s="13"/>
      <c r="KYU191" s="13"/>
      <c r="KYV191" s="13"/>
      <c r="KYW191" s="13"/>
      <c r="KYX191" s="13"/>
      <c r="KYY191" s="13"/>
      <c r="KYZ191" s="13"/>
      <c r="KZA191" s="13"/>
      <c r="KZB191" s="13"/>
      <c r="KZC191" s="13"/>
      <c r="KZD191" s="13"/>
      <c r="KZE191" s="13"/>
      <c r="KZF191" s="13"/>
      <c r="KZG191" s="13"/>
      <c r="KZH191" s="13"/>
      <c r="KZI191" s="13"/>
      <c r="KZJ191" s="13"/>
      <c r="KZK191" s="13"/>
      <c r="KZL191" s="13"/>
      <c r="KZM191" s="13"/>
      <c r="KZN191" s="13"/>
      <c r="KZO191" s="13"/>
      <c r="KZP191" s="13"/>
      <c r="KZQ191" s="13"/>
      <c r="KZR191" s="13"/>
      <c r="KZS191" s="13"/>
      <c r="KZT191" s="13"/>
      <c r="KZU191" s="13"/>
      <c r="KZV191" s="13"/>
      <c r="KZW191" s="13"/>
      <c r="KZX191" s="13"/>
      <c r="KZY191" s="13"/>
      <c r="KZZ191" s="13"/>
      <c r="LAA191" s="13"/>
      <c r="LAB191" s="13"/>
      <c r="LAC191" s="13"/>
      <c r="LAD191" s="13"/>
      <c r="LAE191" s="13"/>
      <c r="LAF191" s="13"/>
      <c r="LAG191" s="13"/>
      <c r="LAH191" s="13"/>
      <c r="LAI191" s="13"/>
      <c r="LAJ191" s="13"/>
      <c r="LAK191" s="13"/>
      <c r="LAL191" s="13"/>
      <c r="LAM191" s="13"/>
      <c r="LAN191" s="13"/>
      <c r="LAO191" s="13"/>
      <c r="LAP191" s="13"/>
      <c r="LAQ191" s="13"/>
      <c r="LAR191" s="13"/>
      <c r="LAS191" s="13"/>
      <c r="LAT191" s="13"/>
      <c r="LAU191" s="13"/>
      <c r="LAV191" s="13"/>
      <c r="LAW191" s="13"/>
      <c r="LAX191" s="13"/>
      <c r="LAY191" s="13"/>
      <c r="LAZ191" s="13"/>
      <c r="LBA191" s="13"/>
      <c r="LBB191" s="13"/>
      <c r="LBC191" s="13"/>
      <c r="LBD191" s="13"/>
      <c r="LBE191" s="13"/>
      <c r="LBF191" s="13"/>
      <c r="LBG191" s="13"/>
      <c r="LBH191" s="13"/>
      <c r="LBI191" s="13"/>
      <c r="LBJ191" s="13"/>
      <c r="LBK191" s="13"/>
      <c r="LBL191" s="13"/>
      <c r="LBM191" s="13"/>
      <c r="LBN191" s="13"/>
      <c r="LBO191" s="13"/>
      <c r="LBP191" s="13"/>
      <c r="LBQ191" s="13"/>
      <c r="LBR191" s="13"/>
      <c r="LBS191" s="13"/>
      <c r="LBT191" s="13"/>
      <c r="LBU191" s="13"/>
      <c r="LBV191" s="13"/>
      <c r="LBW191" s="13"/>
      <c r="LBX191" s="13"/>
      <c r="LBY191" s="13"/>
      <c r="LBZ191" s="13"/>
      <c r="LCA191" s="13"/>
      <c r="LCB191" s="13"/>
      <c r="LCC191" s="13"/>
      <c r="LCD191" s="13"/>
      <c r="LCE191" s="13"/>
      <c r="LCF191" s="13"/>
      <c r="LCG191" s="13"/>
      <c r="LCH191" s="13"/>
      <c r="LCI191" s="13"/>
      <c r="LCJ191" s="13"/>
      <c r="LCK191" s="13"/>
      <c r="LCL191" s="13"/>
      <c r="LCM191" s="13"/>
      <c r="LCN191" s="13"/>
      <c r="LCO191" s="13"/>
      <c r="LCP191" s="13"/>
      <c r="LCQ191" s="13"/>
      <c r="LCR191" s="13"/>
      <c r="LCS191" s="13"/>
      <c r="LCT191" s="13"/>
      <c r="LCU191" s="13"/>
      <c r="LCV191" s="13"/>
      <c r="LCW191" s="13"/>
      <c r="LCX191" s="13"/>
      <c r="LCY191" s="13"/>
      <c r="LCZ191" s="13"/>
      <c r="LDA191" s="13"/>
      <c r="LDB191" s="13"/>
      <c r="LDC191" s="13"/>
      <c r="LDD191" s="13"/>
      <c r="LDE191" s="13"/>
      <c r="LDF191" s="13"/>
      <c r="LDG191" s="13"/>
      <c r="LDH191" s="13"/>
      <c r="LDI191" s="13"/>
      <c r="LDJ191" s="13"/>
      <c r="LDK191" s="13"/>
      <c r="LDL191" s="13"/>
      <c r="LDM191" s="13"/>
      <c r="LDN191" s="13"/>
      <c r="LDO191" s="13"/>
      <c r="LDP191" s="13"/>
      <c r="LDQ191" s="13"/>
      <c r="LDR191" s="13"/>
      <c r="LDS191" s="13"/>
      <c r="LDT191" s="13"/>
      <c r="LDU191" s="13"/>
      <c r="LDV191" s="13"/>
      <c r="LDW191" s="13"/>
      <c r="LDX191" s="13"/>
      <c r="LDY191" s="13"/>
      <c r="LDZ191" s="13"/>
      <c r="LEA191" s="13"/>
      <c r="LEB191" s="13"/>
      <c r="LEC191" s="13"/>
      <c r="LED191" s="13"/>
      <c r="LEE191" s="13"/>
      <c r="LEF191" s="13"/>
      <c r="LEG191" s="13"/>
      <c r="LEH191" s="13"/>
      <c r="LEI191" s="13"/>
      <c r="LEJ191" s="13"/>
      <c r="LEK191" s="13"/>
      <c r="LEL191" s="13"/>
      <c r="LEM191" s="13"/>
      <c r="LEN191" s="13"/>
      <c r="LEO191" s="13"/>
      <c r="LEP191" s="13"/>
      <c r="LEQ191" s="13"/>
      <c r="LER191" s="13"/>
      <c r="LES191" s="13"/>
      <c r="LET191" s="13"/>
      <c r="LEU191" s="13"/>
      <c r="LEV191" s="13"/>
      <c r="LEW191" s="13"/>
      <c r="LEX191" s="13"/>
      <c r="LEY191" s="13"/>
      <c r="LEZ191" s="13"/>
      <c r="LFA191" s="13"/>
      <c r="LFB191" s="13"/>
      <c r="LFC191" s="13"/>
      <c r="LFD191" s="13"/>
      <c r="LFE191" s="13"/>
      <c r="LFF191" s="13"/>
      <c r="LFG191" s="13"/>
      <c r="LFH191" s="13"/>
      <c r="LFI191" s="13"/>
      <c r="LFJ191" s="13"/>
      <c r="LFK191" s="13"/>
      <c r="LFL191" s="13"/>
      <c r="LFM191" s="13"/>
      <c r="LFN191" s="13"/>
      <c r="LFO191" s="13"/>
      <c r="LFP191" s="13"/>
      <c r="LFQ191" s="13"/>
      <c r="LFR191" s="13"/>
      <c r="LFS191" s="13"/>
      <c r="LFT191" s="13"/>
      <c r="LFU191" s="13"/>
      <c r="LFV191" s="13"/>
      <c r="LFW191" s="13"/>
      <c r="LFX191" s="13"/>
      <c r="LFY191" s="13"/>
      <c r="LFZ191" s="13"/>
      <c r="LGA191" s="13"/>
      <c r="LGB191" s="13"/>
      <c r="LGC191" s="13"/>
      <c r="LGD191" s="13"/>
      <c r="LGE191" s="13"/>
      <c r="LGF191" s="13"/>
      <c r="LGG191" s="13"/>
      <c r="LGH191" s="13"/>
      <c r="LGI191" s="13"/>
      <c r="LGJ191" s="13"/>
      <c r="LGK191" s="13"/>
      <c r="LGL191" s="13"/>
      <c r="LGM191" s="13"/>
      <c r="LGN191" s="13"/>
      <c r="LGO191" s="13"/>
      <c r="LGP191" s="13"/>
      <c r="LGQ191" s="13"/>
      <c r="LGR191" s="13"/>
      <c r="LGS191" s="13"/>
      <c r="LGT191" s="13"/>
      <c r="LGU191" s="13"/>
      <c r="LGV191" s="13"/>
      <c r="LGW191" s="13"/>
      <c r="LGX191" s="13"/>
      <c r="LGY191" s="13"/>
      <c r="LGZ191" s="13"/>
      <c r="LHA191" s="13"/>
      <c r="LHB191" s="13"/>
      <c r="LHC191" s="13"/>
      <c r="LHD191" s="13"/>
      <c r="LHE191" s="13"/>
      <c r="LHF191" s="13"/>
      <c r="LHG191" s="13"/>
      <c r="LHH191" s="13"/>
      <c r="LHI191" s="13"/>
      <c r="LHJ191" s="13"/>
      <c r="LHK191" s="13"/>
      <c r="LHL191" s="13"/>
      <c r="LHM191" s="13"/>
      <c r="LHN191" s="13"/>
      <c r="LHO191" s="13"/>
      <c r="LHP191" s="13"/>
      <c r="LHQ191" s="13"/>
      <c r="LHR191" s="13"/>
      <c r="LHS191" s="13"/>
      <c r="LHT191" s="13"/>
      <c r="LHU191" s="13"/>
      <c r="LHV191" s="13"/>
      <c r="LHW191" s="13"/>
      <c r="LHX191" s="13"/>
      <c r="LHY191" s="13"/>
      <c r="LHZ191" s="13"/>
      <c r="LIA191" s="13"/>
      <c r="LIB191" s="13"/>
      <c r="LIC191" s="13"/>
      <c r="LID191" s="13"/>
      <c r="LIE191" s="13"/>
      <c r="LIF191" s="13"/>
      <c r="LIG191" s="13"/>
      <c r="LIH191" s="13"/>
      <c r="LII191" s="13"/>
      <c r="LIJ191" s="13"/>
      <c r="LIK191" s="13"/>
      <c r="LIL191" s="13"/>
      <c r="LIM191" s="13"/>
      <c r="LIN191" s="13"/>
      <c r="LIO191" s="13"/>
      <c r="LIP191" s="13"/>
      <c r="LIQ191" s="13"/>
      <c r="LIR191" s="13"/>
      <c r="LIS191" s="13"/>
      <c r="LIT191" s="13"/>
      <c r="LIU191" s="13"/>
      <c r="LIV191" s="13"/>
      <c r="LIW191" s="13"/>
      <c r="LIX191" s="13"/>
      <c r="LIY191" s="13"/>
      <c r="LIZ191" s="13"/>
      <c r="LJA191" s="13"/>
      <c r="LJB191" s="13"/>
      <c r="LJC191" s="13"/>
      <c r="LJD191" s="13"/>
      <c r="LJE191" s="13"/>
      <c r="LJF191" s="13"/>
      <c r="LJG191" s="13"/>
      <c r="LJH191" s="13"/>
      <c r="LJI191" s="13"/>
      <c r="LJJ191" s="13"/>
      <c r="LJK191" s="13"/>
      <c r="LJL191" s="13"/>
      <c r="LJM191" s="13"/>
      <c r="LJN191" s="13"/>
      <c r="LJO191" s="13"/>
      <c r="LJP191" s="13"/>
      <c r="LJQ191" s="13"/>
      <c r="LJR191" s="13"/>
      <c r="LJS191" s="13"/>
      <c r="LJT191" s="13"/>
      <c r="LJU191" s="13"/>
      <c r="LJV191" s="13"/>
      <c r="LJW191" s="13"/>
      <c r="LJX191" s="13"/>
      <c r="LJY191" s="13"/>
      <c r="LJZ191" s="13"/>
      <c r="LKA191" s="13"/>
      <c r="LKB191" s="13"/>
      <c r="LKC191" s="13"/>
      <c r="LKD191" s="13"/>
      <c r="LKE191" s="13"/>
      <c r="LKF191" s="13"/>
      <c r="LKG191" s="13"/>
      <c r="LKH191" s="13"/>
      <c r="LKI191" s="13"/>
      <c r="LKJ191" s="13"/>
      <c r="LKK191" s="13"/>
      <c r="LKL191" s="13"/>
      <c r="LKM191" s="13"/>
      <c r="LKN191" s="13"/>
      <c r="LKO191" s="13"/>
      <c r="LKP191" s="13"/>
      <c r="LKQ191" s="13"/>
      <c r="LKR191" s="13"/>
      <c r="LKS191" s="13"/>
      <c r="LKT191" s="13"/>
      <c r="LKU191" s="13"/>
      <c r="LKV191" s="13"/>
      <c r="LKW191" s="13"/>
      <c r="LKX191" s="13"/>
      <c r="LKY191" s="13"/>
      <c r="LKZ191" s="13"/>
      <c r="LLA191" s="13"/>
      <c r="LLB191" s="13"/>
      <c r="LLC191" s="13"/>
      <c r="LLD191" s="13"/>
      <c r="LLE191" s="13"/>
      <c r="LLF191" s="13"/>
      <c r="LLG191" s="13"/>
      <c r="LLH191" s="13"/>
      <c r="LLI191" s="13"/>
      <c r="LLJ191" s="13"/>
      <c r="LLK191" s="13"/>
      <c r="LLL191" s="13"/>
      <c r="LLM191" s="13"/>
      <c r="LLN191" s="13"/>
      <c r="LLO191" s="13"/>
      <c r="LLP191" s="13"/>
      <c r="LLQ191" s="13"/>
      <c r="LLR191" s="13"/>
      <c r="LLS191" s="13"/>
      <c r="LLT191" s="13"/>
      <c r="LLU191" s="13"/>
      <c r="LLV191" s="13"/>
      <c r="LLW191" s="13"/>
      <c r="LLX191" s="13"/>
      <c r="LLY191" s="13"/>
      <c r="LLZ191" s="13"/>
      <c r="LMA191" s="13"/>
      <c r="LMB191" s="13"/>
      <c r="LMC191" s="13"/>
      <c r="LMD191" s="13"/>
      <c r="LME191" s="13"/>
      <c r="LMF191" s="13"/>
      <c r="LMG191" s="13"/>
      <c r="LMH191" s="13"/>
      <c r="LMI191" s="13"/>
      <c r="LMJ191" s="13"/>
      <c r="LMK191" s="13"/>
      <c r="LML191" s="13"/>
      <c r="LMM191" s="13"/>
      <c r="LMN191" s="13"/>
      <c r="LMO191" s="13"/>
      <c r="LMP191" s="13"/>
      <c r="LMQ191" s="13"/>
      <c r="LMR191" s="13"/>
      <c r="LMS191" s="13"/>
      <c r="LMT191" s="13"/>
      <c r="LMU191" s="13"/>
      <c r="LMV191" s="13"/>
      <c r="LMW191" s="13"/>
      <c r="LMX191" s="13"/>
      <c r="LMY191" s="13"/>
      <c r="LMZ191" s="13"/>
      <c r="LNA191" s="13"/>
      <c r="LNB191" s="13"/>
      <c r="LNC191" s="13"/>
      <c r="LND191" s="13"/>
      <c r="LNE191" s="13"/>
      <c r="LNF191" s="13"/>
      <c r="LNG191" s="13"/>
      <c r="LNH191" s="13"/>
      <c r="LNI191" s="13"/>
      <c r="LNJ191" s="13"/>
      <c r="LNK191" s="13"/>
      <c r="LNL191" s="13"/>
      <c r="LNM191" s="13"/>
      <c r="LNN191" s="13"/>
      <c r="LNO191" s="13"/>
      <c r="LNP191" s="13"/>
      <c r="LNQ191" s="13"/>
      <c r="LNR191" s="13"/>
      <c r="LNS191" s="13"/>
      <c r="LNT191" s="13"/>
      <c r="LNU191" s="13"/>
      <c r="LNV191" s="13"/>
      <c r="LNW191" s="13"/>
      <c r="LNX191" s="13"/>
      <c r="LNY191" s="13"/>
      <c r="LNZ191" s="13"/>
      <c r="LOA191" s="13"/>
      <c r="LOB191" s="13"/>
      <c r="LOC191" s="13"/>
      <c r="LOD191" s="13"/>
      <c r="LOE191" s="13"/>
      <c r="LOF191" s="13"/>
      <c r="LOG191" s="13"/>
      <c r="LOH191" s="13"/>
      <c r="LOI191" s="13"/>
      <c r="LOJ191" s="13"/>
      <c r="LOK191" s="13"/>
      <c r="LOL191" s="13"/>
      <c r="LOM191" s="13"/>
      <c r="LON191" s="13"/>
      <c r="LOO191" s="13"/>
      <c r="LOP191" s="13"/>
      <c r="LOQ191" s="13"/>
      <c r="LOR191" s="13"/>
      <c r="LOS191" s="13"/>
      <c r="LOT191" s="13"/>
      <c r="LOU191" s="13"/>
      <c r="LOV191" s="13"/>
      <c r="LOW191" s="13"/>
      <c r="LOX191" s="13"/>
      <c r="LOY191" s="13"/>
      <c r="LOZ191" s="13"/>
      <c r="LPA191" s="13"/>
      <c r="LPB191" s="13"/>
      <c r="LPC191" s="13"/>
      <c r="LPD191" s="13"/>
      <c r="LPE191" s="13"/>
      <c r="LPF191" s="13"/>
      <c r="LPG191" s="13"/>
      <c r="LPH191" s="13"/>
      <c r="LPI191" s="13"/>
      <c r="LPJ191" s="13"/>
      <c r="LPK191" s="13"/>
      <c r="LPL191" s="13"/>
      <c r="LPM191" s="13"/>
      <c r="LPN191" s="13"/>
      <c r="LPO191" s="13"/>
      <c r="LPP191" s="13"/>
      <c r="LPQ191" s="13"/>
      <c r="LPR191" s="13"/>
      <c r="LPS191" s="13"/>
      <c r="LPT191" s="13"/>
      <c r="LPU191" s="13"/>
      <c r="LPV191" s="13"/>
      <c r="LPW191" s="13"/>
      <c r="LPX191" s="13"/>
      <c r="LPY191" s="13"/>
      <c r="LPZ191" s="13"/>
      <c r="LQA191" s="13"/>
      <c r="LQB191" s="13"/>
      <c r="LQC191" s="13"/>
      <c r="LQD191" s="13"/>
      <c r="LQE191" s="13"/>
      <c r="LQF191" s="13"/>
      <c r="LQG191" s="13"/>
      <c r="LQH191" s="13"/>
      <c r="LQI191" s="13"/>
      <c r="LQJ191" s="13"/>
      <c r="LQK191" s="13"/>
      <c r="LQL191" s="13"/>
      <c r="LQM191" s="13"/>
      <c r="LQN191" s="13"/>
      <c r="LQO191" s="13"/>
      <c r="LQP191" s="13"/>
      <c r="LQQ191" s="13"/>
      <c r="LQR191" s="13"/>
      <c r="LQS191" s="13"/>
      <c r="LQT191" s="13"/>
      <c r="LQU191" s="13"/>
      <c r="LQV191" s="13"/>
      <c r="LQW191" s="13"/>
      <c r="LQX191" s="13"/>
      <c r="LQY191" s="13"/>
      <c r="LQZ191" s="13"/>
      <c r="LRA191" s="13"/>
      <c r="LRB191" s="13"/>
      <c r="LRC191" s="13"/>
      <c r="LRD191" s="13"/>
      <c r="LRE191" s="13"/>
      <c r="LRF191" s="13"/>
      <c r="LRG191" s="13"/>
      <c r="LRH191" s="13"/>
      <c r="LRI191" s="13"/>
      <c r="LRJ191" s="13"/>
      <c r="LRK191" s="13"/>
      <c r="LRL191" s="13"/>
      <c r="LRM191" s="13"/>
      <c r="LRN191" s="13"/>
      <c r="LRO191" s="13"/>
      <c r="LRP191" s="13"/>
      <c r="LRQ191" s="13"/>
      <c r="LRR191" s="13"/>
      <c r="LRS191" s="13"/>
      <c r="LRT191" s="13"/>
      <c r="LRU191" s="13"/>
      <c r="LRV191" s="13"/>
      <c r="LRW191" s="13"/>
      <c r="LRX191" s="13"/>
      <c r="LRY191" s="13"/>
      <c r="LRZ191" s="13"/>
      <c r="LSA191" s="13"/>
      <c r="LSB191" s="13"/>
      <c r="LSC191" s="13"/>
      <c r="LSD191" s="13"/>
      <c r="LSE191" s="13"/>
      <c r="LSF191" s="13"/>
      <c r="LSG191" s="13"/>
      <c r="LSH191" s="13"/>
      <c r="LSI191" s="13"/>
      <c r="LSJ191" s="13"/>
      <c r="LSK191" s="13"/>
      <c r="LSL191" s="13"/>
      <c r="LSM191" s="13"/>
      <c r="LSN191" s="13"/>
      <c r="LSO191" s="13"/>
      <c r="LSP191" s="13"/>
      <c r="LSQ191" s="13"/>
      <c r="LSR191" s="13"/>
      <c r="LSS191" s="13"/>
      <c r="LST191" s="13"/>
      <c r="LSU191" s="13"/>
      <c r="LSV191" s="13"/>
      <c r="LSW191" s="13"/>
      <c r="LSX191" s="13"/>
      <c r="LSY191" s="13"/>
      <c r="LSZ191" s="13"/>
      <c r="LTA191" s="13"/>
      <c r="LTB191" s="13"/>
      <c r="LTC191" s="13"/>
      <c r="LTD191" s="13"/>
      <c r="LTE191" s="13"/>
      <c r="LTF191" s="13"/>
      <c r="LTG191" s="13"/>
      <c r="LTH191" s="13"/>
      <c r="LTI191" s="13"/>
      <c r="LTJ191" s="13"/>
      <c r="LTK191" s="13"/>
      <c r="LTL191" s="13"/>
      <c r="LTM191" s="13"/>
      <c r="LTN191" s="13"/>
      <c r="LTO191" s="13"/>
      <c r="LTP191" s="13"/>
      <c r="LTQ191" s="13"/>
      <c r="LTR191" s="13"/>
      <c r="LTS191" s="13"/>
      <c r="LTT191" s="13"/>
      <c r="LTU191" s="13"/>
      <c r="LTV191" s="13"/>
      <c r="LTW191" s="13"/>
      <c r="LTX191" s="13"/>
      <c r="LTY191" s="13"/>
      <c r="LTZ191" s="13"/>
      <c r="LUA191" s="13"/>
      <c r="LUB191" s="13"/>
      <c r="LUC191" s="13"/>
      <c r="LUD191" s="13"/>
      <c r="LUE191" s="13"/>
      <c r="LUF191" s="13"/>
      <c r="LUG191" s="13"/>
      <c r="LUH191" s="13"/>
      <c r="LUI191" s="13"/>
      <c r="LUJ191" s="13"/>
      <c r="LUK191" s="13"/>
      <c r="LUL191" s="13"/>
      <c r="LUM191" s="13"/>
      <c r="LUN191" s="13"/>
      <c r="LUO191" s="13"/>
      <c r="LUP191" s="13"/>
      <c r="LUQ191" s="13"/>
      <c r="LUR191" s="13"/>
      <c r="LUS191" s="13"/>
      <c r="LUT191" s="13"/>
      <c r="LUU191" s="13"/>
      <c r="LUV191" s="13"/>
      <c r="LUW191" s="13"/>
      <c r="LUX191" s="13"/>
      <c r="LUY191" s="13"/>
      <c r="LUZ191" s="13"/>
      <c r="LVA191" s="13"/>
      <c r="LVB191" s="13"/>
      <c r="LVC191" s="13"/>
      <c r="LVD191" s="13"/>
      <c r="LVE191" s="13"/>
      <c r="LVF191" s="13"/>
      <c r="LVG191" s="13"/>
      <c r="LVH191" s="13"/>
      <c r="LVI191" s="13"/>
      <c r="LVJ191" s="13"/>
      <c r="LVK191" s="13"/>
      <c r="LVL191" s="13"/>
      <c r="LVM191" s="13"/>
      <c r="LVN191" s="13"/>
      <c r="LVO191" s="13"/>
      <c r="LVP191" s="13"/>
      <c r="LVQ191" s="13"/>
      <c r="LVR191" s="13"/>
      <c r="LVS191" s="13"/>
      <c r="LVT191" s="13"/>
      <c r="LVU191" s="13"/>
      <c r="LVV191" s="13"/>
      <c r="LVW191" s="13"/>
      <c r="LVX191" s="13"/>
      <c r="LVY191" s="13"/>
      <c r="LVZ191" s="13"/>
      <c r="LWA191" s="13"/>
      <c r="LWB191" s="13"/>
      <c r="LWC191" s="13"/>
      <c r="LWD191" s="13"/>
      <c r="LWE191" s="13"/>
      <c r="LWF191" s="13"/>
      <c r="LWG191" s="13"/>
      <c r="LWH191" s="13"/>
      <c r="LWI191" s="13"/>
      <c r="LWJ191" s="13"/>
      <c r="LWK191" s="13"/>
      <c r="LWL191" s="13"/>
      <c r="LWM191" s="13"/>
      <c r="LWN191" s="13"/>
      <c r="LWO191" s="13"/>
      <c r="LWP191" s="13"/>
      <c r="LWQ191" s="13"/>
      <c r="LWR191" s="13"/>
      <c r="LWS191" s="13"/>
      <c r="LWT191" s="13"/>
      <c r="LWU191" s="13"/>
      <c r="LWV191" s="13"/>
      <c r="LWW191" s="13"/>
      <c r="LWX191" s="13"/>
      <c r="LWY191" s="13"/>
      <c r="LWZ191" s="13"/>
      <c r="LXA191" s="13"/>
      <c r="LXB191" s="13"/>
      <c r="LXC191" s="13"/>
      <c r="LXD191" s="13"/>
      <c r="LXE191" s="13"/>
      <c r="LXF191" s="13"/>
      <c r="LXG191" s="13"/>
      <c r="LXH191" s="13"/>
      <c r="LXI191" s="13"/>
      <c r="LXJ191" s="13"/>
      <c r="LXK191" s="13"/>
      <c r="LXL191" s="13"/>
      <c r="LXM191" s="13"/>
      <c r="LXN191" s="13"/>
      <c r="LXO191" s="13"/>
      <c r="LXP191" s="13"/>
      <c r="LXQ191" s="13"/>
      <c r="LXR191" s="13"/>
      <c r="LXS191" s="13"/>
      <c r="LXT191" s="13"/>
      <c r="LXU191" s="13"/>
      <c r="LXV191" s="13"/>
      <c r="LXW191" s="13"/>
      <c r="LXX191" s="13"/>
      <c r="LXY191" s="13"/>
      <c r="LXZ191" s="13"/>
      <c r="LYA191" s="13"/>
      <c r="LYB191" s="13"/>
      <c r="LYC191" s="13"/>
      <c r="LYD191" s="13"/>
      <c r="LYE191" s="13"/>
      <c r="LYF191" s="13"/>
      <c r="LYG191" s="13"/>
      <c r="LYH191" s="13"/>
      <c r="LYI191" s="13"/>
      <c r="LYJ191" s="13"/>
      <c r="LYK191" s="13"/>
      <c r="LYL191" s="13"/>
      <c r="LYM191" s="13"/>
      <c r="LYN191" s="13"/>
      <c r="LYO191" s="13"/>
      <c r="LYP191" s="13"/>
      <c r="LYQ191" s="13"/>
      <c r="LYR191" s="13"/>
      <c r="LYS191" s="13"/>
      <c r="LYT191" s="13"/>
      <c r="LYU191" s="13"/>
      <c r="LYV191" s="13"/>
      <c r="LYW191" s="13"/>
      <c r="LYX191" s="13"/>
      <c r="LYY191" s="13"/>
      <c r="LYZ191" s="13"/>
      <c r="LZA191" s="13"/>
      <c r="LZB191" s="13"/>
      <c r="LZC191" s="13"/>
      <c r="LZD191" s="13"/>
      <c r="LZE191" s="13"/>
      <c r="LZF191" s="13"/>
      <c r="LZG191" s="13"/>
      <c r="LZH191" s="13"/>
      <c r="LZI191" s="13"/>
      <c r="LZJ191" s="13"/>
      <c r="LZK191" s="13"/>
      <c r="LZL191" s="13"/>
      <c r="LZM191" s="13"/>
      <c r="LZN191" s="13"/>
      <c r="LZO191" s="13"/>
      <c r="LZP191" s="13"/>
      <c r="LZQ191" s="13"/>
      <c r="LZR191" s="13"/>
      <c r="LZS191" s="13"/>
      <c r="LZT191" s="13"/>
      <c r="LZU191" s="13"/>
      <c r="LZV191" s="13"/>
      <c r="LZW191" s="13"/>
      <c r="LZX191" s="13"/>
      <c r="LZY191" s="13"/>
      <c r="LZZ191" s="13"/>
      <c r="MAA191" s="13"/>
      <c r="MAB191" s="13"/>
      <c r="MAC191" s="13"/>
      <c r="MAD191" s="13"/>
      <c r="MAE191" s="13"/>
      <c r="MAF191" s="13"/>
      <c r="MAG191" s="13"/>
      <c r="MAH191" s="13"/>
      <c r="MAI191" s="13"/>
      <c r="MAJ191" s="13"/>
      <c r="MAK191" s="13"/>
      <c r="MAL191" s="13"/>
      <c r="MAM191" s="13"/>
      <c r="MAN191" s="13"/>
      <c r="MAO191" s="13"/>
      <c r="MAP191" s="13"/>
      <c r="MAQ191" s="13"/>
      <c r="MAR191" s="13"/>
      <c r="MAS191" s="13"/>
      <c r="MAT191" s="13"/>
      <c r="MAU191" s="13"/>
      <c r="MAV191" s="13"/>
      <c r="MAW191" s="13"/>
      <c r="MAX191" s="13"/>
      <c r="MAY191" s="13"/>
      <c r="MAZ191" s="13"/>
      <c r="MBA191" s="13"/>
      <c r="MBB191" s="13"/>
      <c r="MBC191" s="13"/>
      <c r="MBD191" s="13"/>
      <c r="MBE191" s="13"/>
      <c r="MBF191" s="13"/>
      <c r="MBG191" s="13"/>
      <c r="MBH191" s="13"/>
      <c r="MBI191" s="13"/>
      <c r="MBJ191" s="13"/>
      <c r="MBK191" s="13"/>
      <c r="MBL191" s="13"/>
      <c r="MBM191" s="13"/>
      <c r="MBN191" s="13"/>
      <c r="MBO191" s="13"/>
      <c r="MBP191" s="13"/>
      <c r="MBQ191" s="13"/>
      <c r="MBR191" s="13"/>
      <c r="MBS191" s="13"/>
      <c r="MBT191" s="13"/>
      <c r="MBU191" s="13"/>
      <c r="MBV191" s="13"/>
      <c r="MBW191" s="13"/>
      <c r="MBX191" s="13"/>
      <c r="MBY191" s="13"/>
      <c r="MBZ191" s="13"/>
      <c r="MCA191" s="13"/>
      <c r="MCB191" s="13"/>
      <c r="MCC191" s="13"/>
      <c r="MCD191" s="13"/>
      <c r="MCE191" s="13"/>
      <c r="MCF191" s="13"/>
      <c r="MCG191" s="13"/>
      <c r="MCH191" s="13"/>
      <c r="MCI191" s="13"/>
      <c r="MCJ191" s="13"/>
      <c r="MCK191" s="13"/>
      <c r="MCL191" s="13"/>
      <c r="MCM191" s="13"/>
      <c r="MCN191" s="13"/>
      <c r="MCO191" s="13"/>
      <c r="MCP191" s="13"/>
      <c r="MCQ191" s="13"/>
      <c r="MCR191" s="13"/>
      <c r="MCS191" s="13"/>
      <c r="MCT191" s="13"/>
      <c r="MCU191" s="13"/>
      <c r="MCV191" s="13"/>
      <c r="MCW191" s="13"/>
      <c r="MCX191" s="13"/>
      <c r="MCY191" s="13"/>
      <c r="MCZ191" s="13"/>
      <c r="MDA191" s="13"/>
      <c r="MDB191" s="13"/>
      <c r="MDC191" s="13"/>
      <c r="MDD191" s="13"/>
      <c r="MDE191" s="13"/>
      <c r="MDF191" s="13"/>
      <c r="MDG191" s="13"/>
      <c r="MDH191" s="13"/>
      <c r="MDI191" s="13"/>
      <c r="MDJ191" s="13"/>
      <c r="MDK191" s="13"/>
      <c r="MDL191" s="13"/>
      <c r="MDM191" s="13"/>
      <c r="MDN191" s="13"/>
      <c r="MDO191" s="13"/>
      <c r="MDP191" s="13"/>
      <c r="MDQ191" s="13"/>
      <c r="MDR191" s="13"/>
      <c r="MDS191" s="13"/>
      <c r="MDT191" s="13"/>
      <c r="MDU191" s="13"/>
      <c r="MDV191" s="13"/>
      <c r="MDW191" s="13"/>
      <c r="MDX191" s="13"/>
      <c r="MDY191" s="13"/>
      <c r="MDZ191" s="13"/>
      <c r="MEA191" s="13"/>
      <c r="MEB191" s="13"/>
      <c r="MEC191" s="13"/>
      <c r="MED191" s="13"/>
      <c r="MEE191" s="13"/>
      <c r="MEF191" s="13"/>
      <c r="MEG191" s="13"/>
      <c r="MEH191" s="13"/>
      <c r="MEI191" s="13"/>
      <c r="MEJ191" s="13"/>
      <c r="MEK191" s="13"/>
      <c r="MEL191" s="13"/>
      <c r="MEM191" s="13"/>
      <c r="MEN191" s="13"/>
      <c r="MEO191" s="13"/>
      <c r="MEP191" s="13"/>
      <c r="MEQ191" s="13"/>
      <c r="MER191" s="13"/>
      <c r="MES191" s="13"/>
      <c r="MET191" s="13"/>
      <c r="MEU191" s="13"/>
      <c r="MEV191" s="13"/>
      <c r="MEW191" s="13"/>
      <c r="MEX191" s="13"/>
      <c r="MEY191" s="13"/>
      <c r="MEZ191" s="13"/>
      <c r="MFA191" s="13"/>
      <c r="MFB191" s="13"/>
      <c r="MFC191" s="13"/>
      <c r="MFD191" s="13"/>
      <c r="MFE191" s="13"/>
      <c r="MFF191" s="13"/>
      <c r="MFG191" s="13"/>
      <c r="MFH191" s="13"/>
      <c r="MFI191" s="13"/>
      <c r="MFJ191" s="13"/>
      <c r="MFK191" s="13"/>
      <c r="MFL191" s="13"/>
      <c r="MFM191" s="13"/>
      <c r="MFN191" s="13"/>
      <c r="MFO191" s="13"/>
      <c r="MFP191" s="13"/>
      <c r="MFQ191" s="13"/>
      <c r="MFR191" s="13"/>
      <c r="MFS191" s="13"/>
      <c r="MFT191" s="13"/>
      <c r="MFU191" s="13"/>
      <c r="MFV191" s="13"/>
      <c r="MFW191" s="13"/>
      <c r="MFX191" s="13"/>
      <c r="MFY191" s="13"/>
      <c r="MFZ191" s="13"/>
      <c r="MGA191" s="13"/>
      <c r="MGB191" s="13"/>
      <c r="MGC191" s="13"/>
      <c r="MGD191" s="13"/>
      <c r="MGE191" s="13"/>
      <c r="MGF191" s="13"/>
      <c r="MGG191" s="13"/>
      <c r="MGH191" s="13"/>
      <c r="MGI191" s="13"/>
      <c r="MGJ191" s="13"/>
      <c r="MGK191" s="13"/>
      <c r="MGL191" s="13"/>
      <c r="MGM191" s="13"/>
      <c r="MGN191" s="13"/>
      <c r="MGO191" s="13"/>
      <c r="MGP191" s="13"/>
      <c r="MGQ191" s="13"/>
      <c r="MGR191" s="13"/>
      <c r="MGS191" s="13"/>
      <c r="MGT191" s="13"/>
      <c r="MGU191" s="13"/>
      <c r="MGV191" s="13"/>
      <c r="MGW191" s="13"/>
      <c r="MGX191" s="13"/>
      <c r="MGY191" s="13"/>
      <c r="MGZ191" s="13"/>
      <c r="MHA191" s="13"/>
      <c r="MHB191" s="13"/>
      <c r="MHC191" s="13"/>
      <c r="MHD191" s="13"/>
      <c r="MHE191" s="13"/>
      <c r="MHF191" s="13"/>
      <c r="MHG191" s="13"/>
      <c r="MHH191" s="13"/>
      <c r="MHI191" s="13"/>
      <c r="MHJ191" s="13"/>
      <c r="MHK191" s="13"/>
      <c r="MHL191" s="13"/>
      <c r="MHM191" s="13"/>
      <c r="MHN191" s="13"/>
      <c r="MHO191" s="13"/>
      <c r="MHP191" s="13"/>
      <c r="MHQ191" s="13"/>
      <c r="MHR191" s="13"/>
      <c r="MHS191" s="13"/>
      <c r="MHT191" s="13"/>
      <c r="MHU191" s="13"/>
      <c r="MHV191" s="13"/>
      <c r="MHW191" s="13"/>
      <c r="MHX191" s="13"/>
      <c r="MHY191" s="13"/>
      <c r="MHZ191" s="13"/>
      <c r="MIA191" s="13"/>
      <c r="MIB191" s="13"/>
      <c r="MIC191" s="13"/>
      <c r="MID191" s="13"/>
      <c r="MIE191" s="13"/>
      <c r="MIF191" s="13"/>
      <c r="MIG191" s="13"/>
      <c r="MIH191" s="13"/>
      <c r="MII191" s="13"/>
      <c r="MIJ191" s="13"/>
      <c r="MIK191" s="13"/>
      <c r="MIL191" s="13"/>
      <c r="MIM191" s="13"/>
      <c r="MIN191" s="13"/>
      <c r="MIO191" s="13"/>
      <c r="MIP191" s="13"/>
      <c r="MIQ191" s="13"/>
      <c r="MIR191" s="13"/>
      <c r="MIS191" s="13"/>
      <c r="MIT191" s="13"/>
      <c r="MIU191" s="13"/>
      <c r="MIV191" s="13"/>
      <c r="MIW191" s="13"/>
      <c r="MIX191" s="13"/>
      <c r="MIY191" s="13"/>
      <c r="MIZ191" s="13"/>
      <c r="MJA191" s="13"/>
      <c r="MJB191" s="13"/>
      <c r="MJC191" s="13"/>
      <c r="MJD191" s="13"/>
      <c r="MJE191" s="13"/>
      <c r="MJF191" s="13"/>
      <c r="MJG191" s="13"/>
      <c r="MJH191" s="13"/>
      <c r="MJI191" s="13"/>
      <c r="MJJ191" s="13"/>
      <c r="MJK191" s="13"/>
      <c r="MJL191" s="13"/>
      <c r="MJM191" s="13"/>
      <c r="MJN191" s="13"/>
      <c r="MJO191" s="13"/>
      <c r="MJP191" s="13"/>
      <c r="MJQ191" s="13"/>
      <c r="MJR191" s="13"/>
      <c r="MJS191" s="13"/>
      <c r="MJT191" s="13"/>
      <c r="MJU191" s="13"/>
      <c r="MJV191" s="13"/>
      <c r="MJW191" s="13"/>
      <c r="MJX191" s="13"/>
      <c r="MJY191" s="13"/>
      <c r="MJZ191" s="13"/>
      <c r="MKA191" s="13"/>
      <c r="MKB191" s="13"/>
      <c r="MKC191" s="13"/>
      <c r="MKD191" s="13"/>
      <c r="MKE191" s="13"/>
      <c r="MKF191" s="13"/>
      <c r="MKG191" s="13"/>
      <c r="MKH191" s="13"/>
      <c r="MKI191" s="13"/>
      <c r="MKJ191" s="13"/>
      <c r="MKK191" s="13"/>
      <c r="MKL191" s="13"/>
      <c r="MKM191" s="13"/>
      <c r="MKN191" s="13"/>
      <c r="MKO191" s="13"/>
      <c r="MKP191" s="13"/>
      <c r="MKQ191" s="13"/>
      <c r="MKR191" s="13"/>
      <c r="MKS191" s="13"/>
      <c r="MKT191" s="13"/>
      <c r="MKU191" s="13"/>
      <c r="MKV191" s="13"/>
      <c r="MKW191" s="13"/>
      <c r="MKX191" s="13"/>
      <c r="MKY191" s="13"/>
      <c r="MKZ191" s="13"/>
      <c r="MLA191" s="13"/>
      <c r="MLB191" s="13"/>
      <c r="MLC191" s="13"/>
      <c r="MLD191" s="13"/>
      <c r="MLE191" s="13"/>
      <c r="MLF191" s="13"/>
      <c r="MLG191" s="13"/>
      <c r="MLH191" s="13"/>
      <c r="MLI191" s="13"/>
      <c r="MLJ191" s="13"/>
      <c r="MLK191" s="13"/>
      <c r="MLL191" s="13"/>
      <c r="MLM191" s="13"/>
      <c r="MLN191" s="13"/>
      <c r="MLO191" s="13"/>
      <c r="MLP191" s="13"/>
      <c r="MLQ191" s="13"/>
      <c r="MLR191" s="13"/>
      <c r="MLS191" s="13"/>
      <c r="MLT191" s="13"/>
      <c r="MLU191" s="13"/>
      <c r="MLV191" s="13"/>
      <c r="MLW191" s="13"/>
      <c r="MLX191" s="13"/>
      <c r="MLY191" s="13"/>
      <c r="MLZ191" s="13"/>
      <c r="MMA191" s="13"/>
      <c r="MMB191" s="13"/>
      <c r="MMC191" s="13"/>
      <c r="MMD191" s="13"/>
      <c r="MME191" s="13"/>
      <c r="MMF191" s="13"/>
      <c r="MMG191" s="13"/>
      <c r="MMH191" s="13"/>
      <c r="MMI191" s="13"/>
      <c r="MMJ191" s="13"/>
      <c r="MMK191" s="13"/>
      <c r="MML191" s="13"/>
      <c r="MMM191" s="13"/>
      <c r="MMN191" s="13"/>
      <c r="MMO191" s="13"/>
      <c r="MMP191" s="13"/>
      <c r="MMQ191" s="13"/>
      <c r="MMR191" s="13"/>
      <c r="MMS191" s="13"/>
      <c r="MMT191" s="13"/>
      <c r="MMU191" s="13"/>
      <c r="MMV191" s="13"/>
      <c r="MMW191" s="13"/>
      <c r="MMX191" s="13"/>
      <c r="MMY191" s="13"/>
      <c r="MMZ191" s="13"/>
      <c r="MNA191" s="13"/>
      <c r="MNB191" s="13"/>
      <c r="MNC191" s="13"/>
      <c r="MND191" s="13"/>
      <c r="MNE191" s="13"/>
      <c r="MNF191" s="13"/>
      <c r="MNG191" s="13"/>
      <c r="MNH191" s="13"/>
      <c r="MNI191" s="13"/>
      <c r="MNJ191" s="13"/>
      <c r="MNK191" s="13"/>
      <c r="MNL191" s="13"/>
      <c r="MNM191" s="13"/>
      <c r="MNN191" s="13"/>
      <c r="MNO191" s="13"/>
      <c r="MNP191" s="13"/>
      <c r="MNQ191" s="13"/>
      <c r="MNR191" s="13"/>
      <c r="MNS191" s="13"/>
      <c r="MNT191" s="13"/>
      <c r="MNU191" s="13"/>
      <c r="MNV191" s="13"/>
      <c r="MNW191" s="13"/>
      <c r="MNX191" s="13"/>
      <c r="MNY191" s="13"/>
      <c r="MNZ191" s="13"/>
      <c r="MOA191" s="13"/>
      <c r="MOB191" s="13"/>
      <c r="MOC191" s="13"/>
      <c r="MOD191" s="13"/>
      <c r="MOE191" s="13"/>
      <c r="MOF191" s="13"/>
      <c r="MOG191" s="13"/>
      <c r="MOH191" s="13"/>
      <c r="MOI191" s="13"/>
      <c r="MOJ191" s="13"/>
      <c r="MOK191" s="13"/>
      <c r="MOL191" s="13"/>
      <c r="MOM191" s="13"/>
      <c r="MON191" s="13"/>
      <c r="MOO191" s="13"/>
      <c r="MOP191" s="13"/>
      <c r="MOQ191" s="13"/>
      <c r="MOR191" s="13"/>
      <c r="MOS191" s="13"/>
      <c r="MOT191" s="13"/>
      <c r="MOU191" s="13"/>
      <c r="MOV191" s="13"/>
      <c r="MOW191" s="13"/>
      <c r="MOX191" s="13"/>
      <c r="MOY191" s="13"/>
      <c r="MOZ191" s="13"/>
      <c r="MPA191" s="13"/>
      <c r="MPB191" s="13"/>
      <c r="MPC191" s="13"/>
      <c r="MPD191" s="13"/>
      <c r="MPE191" s="13"/>
      <c r="MPF191" s="13"/>
      <c r="MPG191" s="13"/>
      <c r="MPH191" s="13"/>
      <c r="MPI191" s="13"/>
      <c r="MPJ191" s="13"/>
      <c r="MPK191" s="13"/>
      <c r="MPL191" s="13"/>
      <c r="MPM191" s="13"/>
      <c r="MPN191" s="13"/>
      <c r="MPO191" s="13"/>
      <c r="MPP191" s="13"/>
      <c r="MPQ191" s="13"/>
      <c r="MPR191" s="13"/>
      <c r="MPS191" s="13"/>
      <c r="MPT191" s="13"/>
      <c r="MPU191" s="13"/>
      <c r="MPV191" s="13"/>
      <c r="MPW191" s="13"/>
      <c r="MPX191" s="13"/>
      <c r="MPY191" s="13"/>
      <c r="MPZ191" s="13"/>
      <c r="MQA191" s="13"/>
      <c r="MQB191" s="13"/>
      <c r="MQC191" s="13"/>
      <c r="MQD191" s="13"/>
      <c r="MQE191" s="13"/>
      <c r="MQF191" s="13"/>
      <c r="MQG191" s="13"/>
      <c r="MQH191" s="13"/>
      <c r="MQI191" s="13"/>
      <c r="MQJ191" s="13"/>
      <c r="MQK191" s="13"/>
      <c r="MQL191" s="13"/>
      <c r="MQM191" s="13"/>
      <c r="MQN191" s="13"/>
      <c r="MQO191" s="13"/>
      <c r="MQP191" s="13"/>
      <c r="MQQ191" s="13"/>
      <c r="MQR191" s="13"/>
      <c r="MQS191" s="13"/>
      <c r="MQT191" s="13"/>
      <c r="MQU191" s="13"/>
      <c r="MQV191" s="13"/>
      <c r="MQW191" s="13"/>
      <c r="MQX191" s="13"/>
      <c r="MQY191" s="13"/>
      <c r="MQZ191" s="13"/>
      <c r="MRA191" s="13"/>
      <c r="MRB191" s="13"/>
      <c r="MRC191" s="13"/>
      <c r="MRD191" s="13"/>
      <c r="MRE191" s="13"/>
      <c r="MRF191" s="13"/>
      <c r="MRG191" s="13"/>
      <c r="MRH191" s="13"/>
      <c r="MRI191" s="13"/>
      <c r="MRJ191" s="13"/>
      <c r="MRK191" s="13"/>
      <c r="MRL191" s="13"/>
      <c r="MRM191" s="13"/>
      <c r="MRN191" s="13"/>
      <c r="MRO191" s="13"/>
      <c r="MRP191" s="13"/>
      <c r="MRQ191" s="13"/>
      <c r="MRR191" s="13"/>
      <c r="MRS191" s="13"/>
      <c r="MRT191" s="13"/>
      <c r="MRU191" s="13"/>
      <c r="MRV191" s="13"/>
      <c r="MRW191" s="13"/>
      <c r="MRX191" s="13"/>
      <c r="MRY191" s="13"/>
      <c r="MRZ191" s="13"/>
      <c r="MSA191" s="13"/>
      <c r="MSB191" s="13"/>
      <c r="MSC191" s="13"/>
      <c r="MSD191" s="13"/>
      <c r="MSE191" s="13"/>
      <c r="MSF191" s="13"/>
      <c r="MSG191" s="13"/>
      <c r="MSH191" s="13"/>
      <c r="MSI191" s="13"/>
      <c r="MSJ191" s="13"/>
      <c r="MSK191" s="13"/>
      <c r="MSL191" s="13"/>
      <c r="MSM191" s="13"/>
      <c r="MSN191" s="13"/>
      <c r="MSO191" s="13"/>
      <c r="MSP191" s="13"/>
      <c r="MSQ191" s="13"/>
      <c r="MSR191" s="13"/>
      <c r="MSS191" s="13"/>
      <c r="MST191" s="13"/>
      <c r="MSU191" s="13"/>
      <c r="MSV191" s="13"/>
      <c r="MSW191" s="13"/>
      <c r="MSX191" s="13"/>
      <c r="MSY191" s="13"/>
      <c r="MSZ191" s="13"/>
      <c r="MTA191" s="13"/>
      <c r="MTB191" s="13"/>
      <c r="MTC191" s="13"/>
      <c r="MTD191" s="13"/>
      <c r="MTE191" s="13"/>
      <c r="MTF191" s="13"/>
      <c r="MTG191" s="13"/>
      <c r="MTH191" s="13"/>
      <c r="MTI191" s="13"/>
      <c r="MTJ191" s="13"/>
      <c r="MTK191" s="13"/>
      <c r="MTL191" s="13"/>
      <c r="MTM191" s="13"/>
      <c r="MTN191" s="13"/>
      <c r="MTO191" s="13"/>
      <c r="MTP191" s="13"/>
      <c r="MTQ191" s="13"/>
      <c r="MTR191" s="13"/>
      <c r="MTS191" s="13"/>
      <c r="MTT191" s="13"/>
      <c r="MTU191" s="13"/>
      <c r="MTV191" s="13"/>
      <c r="MTW191" s="13"/>
      <c r="MTX191" s="13"/>
      <c r="MTY191" s="13"/>
      <c r="MTZ191" s="13"/>
      <c r="MUA191" s="13"/>
      <c r="MUB191" s="13"/>
      <c r="MUC191" s="13"/>
      <c r="MUD191" s="13"/>
      <c r="MUE191" s="13"/>
      <c r="MUF191" s="13"/>
      <c r="MUG191" s="13"/>
      <c r="MUH191" s="13"/>
      <c r="MUI191" s="13"/>
      <c r="MUJ191" s="13"/>
      <c r="MUK191" s="13"/>
      <c r="MUL191" s="13"/>
      <c r="MUM191" s="13"/>
      <c r="MUN191" s="13"/>
      <c r="MUO191" s="13"/>
      <c r="MUP191" s="13"/>
      <c r="MUQ191" s="13"/>
      <c r="MUR191" s="13"/>
      <c r="MUS191" s="13"/>
      <c r="MUT191" s="13"/>
      <c r="MUU191" s="13"/>
      <c r="MUV191" s="13"/>
      <c r="MUW191" s="13"/>
      <c r="MUX191" s="13"/>
      <c r="MUY191" s="13"/>
      <c r="MUZ191" s="13"/>
      <c r="MVA191" s="13"/>
      <c r="MVB191" s="13"/>
      <c r="MVC191" s="13"/>
      <c r="MVD191" s="13"/>
      <c r="MVE191" s="13"/>
      <c r="MVF191" s="13"/>
      <c r="MVG191" s="13"/>
      <c r="MVH191" s="13"/>
      <c r="MVI191" s="13"/>
      <c r="MVJ191" s="13"/>
      <c r="MVK191" s="13"/>
      <c r="MVL191" s="13"/>
      <c r="MVM191" s="13"/>
      <c r="MVN191" s="13"/>
      <c r="MVO191" s="13"/>
      <c r="MVP191" s="13"/>
      <c r="MVQ191" s="13"/>
      <c r="MVR191" s="13"/>
      <c r="MVS191" s="13"/>
      <c r="MVT191" s="13"/>
      <c r="MVU191" s="13"/>
      <c r="MVV191" s="13"/>
      <c r="MVW191" s="13"/>
      <c r="MVX191" s="13"/>
      <c r="MVY191" s="13"/>
      <c r="MVZ191" s="13"/>
      <c r="MWA191" s="13"/>
      <c r="MWB191" s="13"/>
      <c r="MWC191" s="13"/>
      <c r="MWD191" s="13"/>
      <c r="MWE191" s="13"/>
      <c r="MWF191" s="13"/>
      <c r="MWG191" s="13"/>
      <c r="MWH191" s="13"/>
      <c r="MWI191" s="13"/>
      <c r="MWJ191" s="13"/>
      <c r="MWK191" s="13"/>
      <c r="MWL191" s="13"/>
      <c r="MWM191" s="13"/>
      <c r="MWN191" s="13"/>
      <c r="MWO191" s="13"/>
      <c r="MWP191" s="13"/>
      <c r="MWQ191" s="13"/>
      <c r="MWR191" s="13"/>
      <c r="MWS191" s="13"/>
      <c r="MWT191" s="13"/>
      <c r="MWU191" s="13"/>
      <c r="MWV191" s="13"/>
      <c r="MWW191" s="13"/>
      <c r="MWX191" s="13"/>
      <c r="MWY191" s="13"/>
      <c r="MWZ191" s="13"/>
      <c r="MXA191" s="13"/>
      <c r="MXB191" s="13"/>
      <c r="MXC191" s="13"/>
      <c r="MXD191" s="13"/>
      <c r="MXE191" s="13"/>
      <c r="MXF191" s="13"/>
      <c r="MXG191" s="13"/>
      <c r="MXH191" s="13"/>
      <c r="MXI191" s="13"/>
      <c r="MXJ191" s="13"/>
      <c r="MXK191" s="13"/>
      <c r="MXL191" s="13"/>
      <c r="MXM191" s="13"/>
      <c r="MXN191" s="13"/>
      <c r="MXO191" s="13"/>
      <c r="MXP191" s="13"/>
      <c r="MXQ191" s="13"/>
      <c r="MXR191" s="13"/>
      <c r="MXS191" s="13"/>
      <c r="MXT191" s="13"/>
      <c r="MXU191" s="13"/>
      <c r="MXV191" s="13"/>
      <c r="MXW191" s="13"/>
      <c r="MXX191" s="13"/>
      <c r="MXY191" s="13"/>
      <c r="MXZ191" s="13"/>
      <c r="MYA191" s="13"/>
      <c r="MYB191" s="13"/>
      <c r="MYC191" s="13"/>
      <c r="MYD191" s="13"/>
      <c r="MYE191" s="13"/>
      <c r="MYF191" s="13"/>
      <c r="MYG191" s="13"/>
      <c r="MYH191" s="13"/>
      <c r="MYI191" s="13"/>
      <c r="MYJ191" s="13"/>
      <c r="MYK191" s="13"/>
      <c r="MYL191" s="13"/>
      <c r="MYM191" s="13"/>
      <c r="MYN191" s="13"/>
      <c r="MYO191" s="13"/>
      <c r="MYP191" s="13"/>
      <c r="MYQ191" s="13"/>
      <c r="MYR191" s="13"/>
      <c r="MYS191" s="13"/>
      <c r="MYT191" s="13"/>
      <c r="MYU191" s="13"/>
      <c r="MYV191" s="13"/>
      <c r="MYW191" s="13"/>
      <c r="MYX191" s="13"/>
      <c r="MYY191" s="13"/>
      <c r="MYZ191" s="13"/>
      <c r="MZA191" s="13"/>
      <c r="MZB191" s="13"/>
      <c r="MZC191" s="13"/>
      <c r="MZD191" s="13"/>
      <c r="MZE191" s="13"/>
      <c r="MZF191" s="13"/>
      <c r="MZG191" s="13"/>
      <c r="MZH191" s="13"/>
      <c r="MZI191" s="13"/>
      <c r="MZJ191" s="13"/>
      <c r="MZK191" s="13"/>
      <c r="MZL191" s="13"/>
      <c r="MZM191" s="13"/>
      <c r="MZN191" s="13"/>
      <c r="MZO191" s="13"/>
      <c r="MZP191" s="13"/>
      <c r="MZQ191" s="13"/>
      <c r="MZR191" s="13"/>
      <c r="MZS191" s="13"/>
      <c r="MZT191" s="13"/>
      <c r="MZU191" s="13"/>
      <c r="MZV191" s="13"/>
      <c r="MZW191" s="13"/>
      <c r="MZX191" s="13"/>
      <c r="MZY191" s="13"/>
      <c r="MZZ191" s="13"/>
      <c r="NAA191" s="13"/>
      <c r="NAB191" s="13"/>
      <c r="NAC191" s="13"/>
      <c r="NAD191" s="13"/>
      <c r="NAE191" s="13"/>
      <c r="NAF191" s="13"/>
      <c r="NAG191" s="13"/>
      <c r="NAH191" s="13"/>
      <c r="NAI191" s="13"/>
      <c r="NAJ191" s="13"/>
      <c r="NAK191" s="13"/>
      <c r="NAL191" s="13"/>
      <c r="NAM191" s="13"/>
      <c r="NAN191" s="13"/>
      <c r="NAO191" s="13"/>
      <c r="NAP191" s="13"/>
      <c r="NAQ191" s="13"/>
      <c r="NAR191" s="13"/>
      <c r="NAS191" s="13"/>
      <c r="NAT191" s="13"/>
      <c r="NAU191" s="13"/>
      <c r="NAV191" s="13"/>
      <c r="NAW191" s="13"/>
      <c r="NAX191" s="13"/>
      <c r="NAY191" s="13"/>
      <c r="NAZ191" s="13"/>
      <c r="NBA191" s="13"/>
      <c r="NBB191" s="13"/>
      <c r="NBC191" s="13"/>
      <c r="NBD191" s="13"/>
      <c r="NBE191" s="13"/>
      <c r="NBF191" s="13"/>
      <c r="NBG191" s="13"/>
      <c r="NBH191" s="13"/>
      <c r="NBI191" s="13"/>
      <c r="NBJ191" s="13"/>
      <c r="NBK191" s="13"/>
      <c r="NBL191" s="13"/>
      <c r="NBM191" s="13"/>
      <c r="NBN191" s="13"/>
      <c r="NBO191" s="13"/>
      <c r="NBP191" s="13"/>
      <c r="NBQ191" s="13"/>
      <c r="NBR191" s="13"/>
      <c r="NBS191" s="13"/>
      <c r="NBT191" s="13"/>
      <c r="NBU191" s="13"/>
      <c r="NBV191" s="13"/>
      <c r="NBW191" s="13"/>
      <c r="NBX191" s="13"/>
      <c r="NBY191" s="13"/>
      <c r="NBZ191" s="13"/>
      <c r="NCA191" s="13"/>
      <c r="NCB191" s="13"/>
      <c r="NCC191" s="13"/>
      <c r="NCD191" s="13"/>
      <c r="NCE191" s="13"/>
      <c r="NCF191" s="13"/>
      <c r="NCG191" s="13"/>
      <c r="NCH191" s="13"/>
      <c r="NCI191" s="13"/>
      <c r="NCJ191" s="13"/>
      <c r="NCK191" s="13"/>
      <c r="NCL191" s="13"/>
      <c r="NCM191" s="13"/>
      <c r="NCN191" s="13"/>
      <c r="NCO191" s="13"/>
      <c r="NCP191" s="13"/>
      <c r="NCQ191" s="13"/>
      <c r="NCR191" s="13"/>
      <c r="NCS191" s="13"/>
      <c r="NCT191" s="13"/>
      <c r="NCU191" s="13"/>
      <c r="NCV191" s="13"/>
      <c r="NCW191" s="13"/>
      <c r="NCX191" s="13"/>
      <c r="NCY191" s="13"/>
      <c r="NCZ191" s="13"/>
      <c r="NDA191" s="13"/>
      <c r="NDB191" s="13"/>
      <c r="NDC191" s="13"/>
      <c r="NDD191" s="13"/>
      <c r="NDE191" s="13"/>
      <c r="NDF191" s="13"/>
      <c r="NDG191" s="13"/>
      <c r="NDH191" s="13"/>
      <c r="NDI191" s="13"/>
      <c r="NDJ191" s="13"/>
      <c r="NDK191" s="13"/>
      <c r="NDL191" s="13"/>
      <c r="NDM191" s="13"/>
      <c r="NDN191" s="13"/>
      <c r="NDO191" s="13"/>
      <c r="NDP191" s="13"/>
      <c r="NDQ191" s="13"/>
      <c r="NDR191" s="13"/>
      <c r="NDS191" s="13"/>
      <c r="NDT191" s="13"/>
      <c r="NDU191" s="13"/>
      <c r="NDV191" s="13"/>
      <c r="NDW191" s="13"/>
      <c r="NDX191" s="13"/>
      <c r="NDY191" s="13"/>
      <c r="NDZ191" s="13"/>
      <c r="NEA191" s="13"/>
      <c r="NEB191" s="13"/>
      <c r="NEC191" s="13"/>
      <c r="NED191" s="13"/>
      <c r="NEE191" s="13"/>
      <c r="NEF191" s="13"/>
      <c r="NEG191" s="13"/>
      <c r="NEH191" s="13"/>
      <c r="NEI191" s="13"/>
      <c r="NEJ191" s="13"/>
      <c r="NEK191" s="13"/>
      <c r="NEL191" s="13"/>
      <c r="NEM191" s="13"/>
      <c r="NEN191" s="13"/>
      <c r="NEO191" s="13"/>
      <c r="NEP191" s="13"/>
      <c r="NEQ191" s="13"/>
      <c r="NER191" s="13"/>
      <c r="NES191" s="13"/>
      <c r="NET191" s="13"/>
      <c r="NEU191" s="13"/>
      <c r="NEV191" s="13"/>
      <c r="NEW191" s="13"/>
      <c r="NEX191" s="13"/>
      <c r="NEY191" s="13"/>
      <c r="NEZ191" s="13"/>
      <c r="NFA191" s="13"/>
      <c r="NFB191" s="13"/>
      <c r="NFC191" s="13"/>
      <c r="NFD191" s="13"/>
      <c r="NFE191" s="13"/>
      <c r="NFF191" s="13"/>
      <c r="NFG191" s="13"/>
      <c r="NFH191" s="13"/>
      <c r="NFI191" s="13"/>
      <c r="NFJ191" s="13"/>
      <c r="NFK191" s="13"/>
      <c r="NFL191" s="13"/>
      <c r="NFM191" s="13"/>
      <c r="NFN191" s="13"/>
      <c r="NFO191" s="13"/>
      <c r="NFP191" s="13"/>
      <c r="NFQ191" s="13"/>
      <c r="NFR191" s="13"/>
      <c r="NFS191" s="13"/>
      <c r="NFT191" s="13"/>
      <c r="NFU191" s="13"/>
      <c r="NFV191" s="13"/>
      <c r="NFW191" s="13"/>
      <c r="NFX191" s="13"/>
      <c r="NFY191" s="13"/>
      <c r="NFZ191" s="13"/>
      <c r="NGA191" s="13"/>
      <c r="NGB191" s="13"/>
      <c r="NGC191" s="13"/>
      <c r="NGD191" s="13"/>
      <c r="NGE191" s="13"/>
      <c r="NGF191" s="13"/>
      <c r="NGG191" s="13"/>
      <c r="NGH191" s="13"/>
      <c r="NGI191" s="13"/>
      <c r="NGJ191" s="13"/>
      <c r="NGK191" s="13"/>
      <c r="NGL191" s="13"/>
      <c r="NGM191" s="13"/>
      <c r="NGN191" s="13"/>
      <c r="NGO191" s="13"/>
      <c r="NGP191" s="13"/>
      <c r="NGQ191" s="13"/>
      <c r="NGR191" s="13"/>
      <c r="NGS191" s="13"/>
      <c r="NGT191" s="13"/>
      <c r="NGU191" s="13"/>
      <c r="NGV191" s="13"/>
      <c r="NGW191" s="13"/>
      <c r="NGX191" s="13"/>
      <c r="NGY191" s="13"/>
      <c r="NGZ191" s="13"/>
      <c r="NHA191" s="13"/>
      <c r="NHB191" s="13"/>
      <c r="NHC191" s="13"/>
      <c r="NHD191" s="13"/>
      <c r="NHE191" s="13"/>
      <c r="NHF191" s="13"/>
      <c r="NHG191" s="13"/>
      <c r="NHH191" s="13"/>
      <c r="NHI191" s="13"/>
      <c r="NHJ191" s="13"/>
      <c r="NHK191" s="13"/>
      <c r="NHL191" s="13"/>
      <c r="NHM191" s="13"/>
      <c r="NHN191" s="13"/>
      <c r="NHO191" s="13"/>
      <c r="NHP191" s="13"/>
      <c r="NHQ191" s="13"/>
      <c r="NHR191" s="13"/>
      <c r="NHS191" s="13"/>
      <c r="NHT191" s="13"/>
      <c r="NHU191" s="13"/>
      <c r="NHV191" s="13"/>
      <c r="NHW191" s="13"/>
      <c r="NHX191" s="13"/>
      <c r="NHY191" s="13"/>
      <c r="NHZ191" s="13"/>
      <c r="NIA191" s="13"/>
      <c r="NIB191" s="13"/>
      <c r="NIC191" s="13"/>
      <c r="NID191" s="13"/>
      <c r="NIE191" s="13"/>
      <c r="NIF191" s="13"/>
      <c r="NIG191" s="13"/>
      <c r="NIH191" s="13"/>
      <c r="NII191" s="13"/>
      <c r="NIJ191" s="13"/>
      <c r="NIK191" s="13"/>
      <c r="NIL191" s="13"/>
      <c r="NIM191" s="13"/>
      <c r="NIN191" s="13"/>
      <c r="NIO191" s="13"/>
      <c r="NIP191" s="13"/>
      <c r="NIQ191" s="13"/>
      <c r="NIR191" s="13"/>
      <c r="NIS191" s="13"/>
      <c r="NIT191" s="13"/>
      <c r="NIU191" s="13"/>
      <c r="NIV191" s="13"/>
      <c r="NIW191" s="13"/>
      <c r="NIX191" s="13"/>
      <c r="NIY191" s="13"/>
      <c r="NIZ191" s="13"/>
      <c r="NJA191" s="13"/>
      <c r="NJB191" s="13"/>
      <c r="NJC191" s="13"/>
      <c r="NJD191" s="13"/>
      <c r="NJE191" s="13"/>
      <c r="NJF191" s="13"/>
      <c r="NJG191" s="13"/>
      <c r="NJH191" s="13"/>
      <c r="NJI191" s="13"/>
      <c r="NJJ191" s="13"/>
      <c r="NJK191" s="13"/>
      <c r="NJL191" s="13"/>
      <c r="NJM191" s="13"/>
      <c r="NJN191" s="13"/>
      <c r="NJO191" s="13"/>
      <c r="NJP191" s="13"/>
      <c r="NJQ191" s="13"/>
      <c r="NJR191" s="13"/>
      <c r="NJS191" s="13"/>
      <c r="NJT191" s="13"/>
      <c r="NJU191" s="13"/>
      <c r="NJV191" s="13"/>
      <c r="NJW191" s="13"/>
      <c r="NJX191" s="13"/>
      <c r="NJY191" s="13"/>
      <c r="NJZ191" s="13"/>
      <c r="NKA191" s="13"/>
      <c r="NKB191" s="13"/>
      <c r="NKC191" s="13"/>
      <c r="NKD191" s="13"/>
      <c r="NKE191" s="13"/>
      <c r="NKF191" s="13"/>
      <c r="NKG191" s="13"/>
      <c r="NKH191" s="13"/>
      <c r="NKI191" s="13"/>
      <c r="NKJ191" s="13"/>
      <c r="NKK191" s="13"/>
      <c r="NKL191" s="13"/>
      <c r="NKM191" s="13"/>
      <c r="NKN191" s="13"/>
      <c r="NKO191" s="13"/>
      <c r="NKP191" s="13"/>
      <c r="NKQ191" s="13"/>
      <c r="NKR191" s="13"/>
      <c r="NKS191" s="13"/>
      <c r="NKT191" s="13"/>
      <c r="NKU191" s="13"/>
      <c r="NKV191" s="13"/>
      <c r="NKW191" s="13"/>
      <c r="NKX191" s="13"/>
      <c r="NKY191" s="13"/>
      <c r="NKZ191" s="13"/>
      <c r="NLA191" s="13"/>
      <c r="NLB191" s="13"/>
      <c r="NLC191" s="13"/>
      <c r="NLD191" s="13"/>
      <c r="NLE191" s="13"/>
      <c r="NLF191" s="13"/>
      <c r="NLG191" s="13"/>
      <c r="NLH191" s="13"/>
      <c r="NLI191" s="13"/>
      <c r="NLJ191" s="13"/>
      <c r="NLK191" s="13"/>
      <c r="NLL191" s="13"/>
      <c r="NLM191" s="13"/>
      <c r="NLN191" s="13"/>
      <c r="NLO191" s="13"/>
      <c r="NLP191" s="13"/>
      <c r="NLQ191" s="13"/>
      <c r="NLR191" s="13"/>
      <c r="NLS191" s="13"/>
      <c r="NLT191" s="13"/>
      <c r="NLU191" s="13"/>
      <c r="NLV191" s="13"/>
      <c r="NLW191" s="13"/>
      <c r="NLX191" s="13"/>
      <c r="NLY191" s="13"/>
      <c r="NLZ191" s="13"/>
      <c r="NMA191" s="13"/>
      <c r="NMB191" s="13"/>
      <c r="NMC191" s="13"/>
      <c r="NMD191" s="13"/>
      <c r="NME191" s="13"/>
      <c r="NMF191" s="13"/>
      <c r="NMG191" s="13"/>
      <c r="NMH191" s="13"/>
      <c r="NMI191" s="13"/>
      <c r="NMJ191" s="13"/>
      <c r="NMK191" s="13"/>
      <c r="NML191" s="13"/>
      <c r="NMM191" s="13"/>
      <c r="NMN191" s="13"/>
      <c r="NMO191" s="13"/>
      <c r="NMP191" s="13"/>
      <c r="NMQ191" s="13"/>
      <c r="NMR191" s="13"/>
      <c r="NMS191" s="13"/>
      <c r="NMT191" s="13"/>
      <c r="NMU191" s="13"/>
      <c r="NMV191" s="13"/>
      <c r="NMW191" s="13"/>
      <c r="NMX191" s="13"/>
      <c r="NMY191" s="13"/>
      <c r="NMZ191" s="13"/>
      <c r="NNA191" s="13"/>
      <c r="NNB191" s="13"/>
      <c r="NNC191" s="13"/>
      <c r="NND191" s="13"/>
      <c r="NNE191" s="13"/>
      <c r="NNF191" s="13"/>
      <c r="NNG191" s="13"/>
      <c r="NNH191" s="13"/>
      <c r="NNI191" s="13"/>
      <c r="NNJ191" s="13"/>
      <c r="NNK191" s="13"/>
      <c r="NNL191" s="13"/>
      <c r="NNM191" s="13"/>
      <c r="NNN191" s="13"/>
      <c r="NNO191" s="13"/>
      <c r="NNP191" s="13"/>
      <c r="NNQ191" s="13"/>
      <c r="NNR191" s="13"/>
      <c r="NNS191" s="13"/>
      <c r="NNT191" s="13"/>
      <c r="NNU191" s="13"/>
      <c r="NNV191" s="13"/>
      <c r="NNW191" s="13"/>
      <c r="NNX191" s="13"/>
      <c r="NNY191" s="13"/>
      <c r="NNZ191" s="13"/>
      <c r="NOA191" s="13"/>
      <c r="NOB191" s="13"/>
      <c r="NOC191" s="13"/>
      <c r="NOD191" s="13"/>
      <c r="NOE191" s="13"/>
      <c r="NOF191" s="13"/>
      <c r="NOG191" s="13"/>
      <c r="NOH191" s="13"/>
      <c r="NOI191" s="13"/>
      <c r="NOJ191" s="13"/>
      <c r="NOK191" s="13"/>
      <c r="NOL191" s="13"/>
      <c r="NOM191" s="13"/>
      <c r="NON191" s="13"/>
      <c r="NOO191" s="13"/>
      <c r="NOP191" s="13"/>
      <c r="NOQ191" s="13"/>
      <c r="NOR191" s="13"/>
      <c r="NOS191" s="13"/>
      <c r="NOT191" s="13"/>
      <c r="NOU191" s="13"/>
      <c r="NOV191" s="13"/>
      <c r="NOW191" s="13"/>
      <c r="NOX191" s="13"/>
      <c r="NOY191" s="13"/>
      <c r="NOZ191" s="13"/>
      <c r="NPA191" s="13"/>
      <c r="NPB191" s="13"/>
      <c r="NPC191" s="13"/>
      <c r="NPD191" s="13"/>
      <c r="NPE191" s="13"/>
      <c r="NPF191" s="13"/>
      <c r="NPG191" s="13"/>
      <c r="NPH191" s="13"/>
      <c r="NPI191" s="13"/>
      <c r="NPJ191" s="13"/>
      <c r="NPK191" s="13"/>
      <c r="NPL191" s="13"/>
      <c r="NPM191" s="13"/>
      <c r="NPN191" s="13"/>
      <c r="NPO191" s="13"/>
      <c r="NPP191" s="13"/>
      <c r="NPQ191" s="13"/>
      <c r="NPR191" s="13"/>
      <c r="NPS191" s="13"/>
      <c r="NPT191" s="13"/>
      <c r="NPU191" s="13"/>
      <c r="NPV191" s="13"/>
      <c r="NPW191" s="13"/>
      <c r="NPX191" s="13"/>
      <c r="NPY191" s="13"/>
      <c r="NPZ191" s="13"/>
      <c r="NQA191" s="13"/>
      <c r="NQB191" s="13"/>
      <c r="NQC191" s="13"/>
      <c r="NQD191" s="13"/>
      <c r="NQE191" s="13"/>
      <c r="NQF191" s="13"/>
      <c r="NQG191" s="13"/>
      <c r="NQH191" s="13"/>
      <c r="NQI191" s="13"/>
      <c r="NQJ191" s="13"/>
      <c r="NQK191" s="13"/>
      <c r="NQL191" s="13"/>
      <c r="NQM191" s="13"/>
      <c r="NQN191" s="13"/>
      <c r="NQO191" s="13"/>
      <c r="NQP191" s="13"/>
      <c r="NQQ191" s="13"/>
      <c r="NQR191" s="13"/>
      <c r="NQS191" s="13"/>
      <c r="NQT191" s="13"/>
      <c r="NQU191" s="13"/>
      <c r="NQV191" s="13"/>
      <c r="NQW191" s="13"/>
      <c r="NQX191" s="13"/>
      <c r="NQY191" s="13"/>
      <c r="NQZ191" s="13"/>
      <c r="NRA191" s="13"/>
      <c r="NRB191" s="13"/>
      <c r="NRC191" s="13"/>
      <c r="NRD191" s="13"/>
      <c r="NRE191" s="13"/>
      <c r="NRF191" s="13"/>
      <c r="NRG191" s="13"/>
      <c r="NRH191" s="13"/>
      <c r="NRI191" s="13"/>
      <c r="NRJ191" s="13"/>
      <c r="NRK191" s="13"/>
      <c r="NRL191" s="13"/>
      <c r="NRM191" s="13"/>
      <c r="NRN191" s="13"/>
      <c r="NRO191" s="13"/>
      <c r="NRP191" s="13"/>
      <c r="NRQ191" s="13"/>
      <c r="NRR191" s="13"/>
      <c r="NRS191" s="13"/>
      <c r="NRT191" s="13"/>
      <c r="NRU191" s="13"/>
      <c r="NRV191" s="13"/>
      <c r="NRW191" s="13"/>
      <c r="NRX191" s="13"/>
      <c r="NRY191" s="13"/>
      <c r="NRZ191" s="13"/>
      <c r="NSA191" s="13"/>
      <c r="NSB191" s="13"/>
      <c r="NSC191" s="13"/>
      <c r="NSD191" s="13"/>
      <c r="NSE191" s="13"/>
      <c r="NSF191" s="13"/>
      <c r="NSG191" s="13"/>
      <c r="NSH191" s="13"/>
      <c r="NSI191" s="13"/>
      <c r="NSJ191" s="13"/>
      <c r="NSK191" s="13"/>
      <c r="NSL191" s="13"/>
      <c r="NSM191" s="13"/>
      <c r="NSN191" s="13"/>
      <c r="NSO191" s="13"/>
      <c r="NSP191" s="13"/>
      <c r="NSQ191" s="13"/>
      <c r="NSR191" s="13"/>
      <c r="NSS191" s="13"/>
      <c r="NST191" s="13"/>
      <c r="NSU191" s="13"/>
      <c r="NSV191" s="13"/>
      <c r="NSW191" s="13"/>
      <c r="NSX191" s="13"/>
      <c r="NSY191" s="13"/>
      <c r="NSZ191" s="13"/>
      <c r="NTA191" s="13"/>
      <c r="NTB191" s="13"/>
      <c r="NTC191" s="13"/>
      <c r="NTD191" s="13"/>
      <c r="NTE191" s="13"/>
      <c r="NTF191" s="13"/>
      <c r="NTG191" s="13"/>
      <c r="NTH191" s="13"/>
      <c r="NTI191" s="13"/>
      <c r="NTJ191" s="13"/>
      <c r="NTK191" s="13"/>
      <c r="NTL191" s="13"/>
      <c r="NTM191" s="13"/>
      <c r="NTN191" s="13"/>
      <c r="NTO191" s="13"/>
      <c r="NTP191" s="13"/>
      <c r="NTQ191" s="13"/>
      <c r="NTR191" s="13"/>
      <c r="NTS191" s="13"/>
      <c r="NTT191" s="13"/>
      <c r="NTU191" s="13"/>
      <c r="NTV191" s="13"/>
      <c r="NTW191" s="13"/>
      <c r="NTX191" s="13"/>
      <c r="NTY191" s="13"/>
      <c r="NTZ191" s="13"/>
      <c r="NUA191" s="13"/>
      <c r="NUB191" s="13"/>
      <c r="NUC191" s="13"/>
      <c r="NUD191" s="13"/>
      <c r="NUE191" s="13"/>
      <c r="NUF191" s="13"/>
      <c r="NUG191" s="13"/>
      <c r="NUH191" s="13"/>
      <c r="NUI191" s="13"/>
      <c r="NUJ191" s="13"/>
      <c r="NUK191" s="13"/>
      <c r="NUL191" s="13"/>
      <c r="NUM191" s="13"/>
      <c r="NUN191" s="13"/>
      <c r="NUO191" s="13"/>
      <c r="NUP191" s="13"/>
      <c r="NUQ191" s="13"/>
      <c r="NUR191" s="13"/>
      <c r="NUS191" s="13"/>
      <c r="NUT191" s="13"/>
      <c r="NUU191" s="13"/>
      <c r="NUV191" s="13"/>
      <c r="NUW191" s="13"/>
      <c r="NUX191" s="13"/>
      <c r="NUY191" s="13"/>
      <c r="NUZ191" s="13"/>
      <c r="NVA191" s="13"/>
      <c r="NVB191" s="13"/>
      <c r="NVC191" s="13"/>
      <c r="NVD191" s="13"/>
      <c r="NVE191" s="13"/>
      <c r="NVF191" s="13"/>
      <c r="NVG191" s="13"/>
      <c r="NVH191" s="13"/>
      <c r="NVI191" s="13"/>
      <c r="NVJ191" s="13"/>
      <c r="NVK191" s="13"/>
      <c r="NVL191" s="13"/>
      <c r="NVM191" s="13"/>
      <c r="NVN191" s="13"/>
      <c r="NVO191" s="13"/>
      <c r="NVP191" s="13"/>
      <c r="NVQ191" s="13"/>
      <c r="NVR191" s="13"/>
      <c r="NVS191" s="13"/>
      <c r="NVT191" s="13"/>
      <c r="NVU191" s="13"/>
      <c r="NVV191" s="13"/>
      <c r="NVW191" s="13"/>
      <c r="NVX191" s="13"/>
      <c r="NVY191" s="13"/>
      <c r="NVZ191" s="13"/>
      <c r="NWA191" s="13"/>
      <c r="NWB191" s="13"/>
      <c r="NWC191" s="13"/>
      <c r="NWD191" s="13"/>
      <c r="NWE191" s="13"/>
      <c r="NWF191" s="13"/>
      <c r="NWG191" s="13"/>
      <c r="NWH191" s="13"/>
      <c r="NWI191" s="13"/>
      <c r="NWJ191" s="13"/>
      <c r="NWK191" s="13"/>
      <c r="NWL191" s="13"/>
      <c r="NWM191" s="13"/>
      <c r="NWN191" s="13"/>
      <c r="NWO191" s="13"/>
      <c r="NWP191" s="13"/>
      <c r="NWQ191" s="13"/>
      <c r="NWR191" s="13"/>
      <c r="NWS191" s="13"/>
      <c r="NWT191" s="13"/>
      <c r="NWU191" s="13"/>
      <c r="NWV191" s="13"/>
      <c r="NWW191" s="13"/>
      <c r="NWX191" s="13"/>
      <c r="NWY191" s="13"/>
      <c r="NWZ191" s="13"/>
      <c r="NXA191" s="13"/>
      <c r="NXB191" s="13"/>
      <c r="NXC191" s="13"/>
      <c r="NXD191" s="13"/>
      <c r="NXE191" s="13"/>
      <c r="NXF191" s="13"/>
      <c r="NXG191" s="13"/>
      <c r="NXH191" s="13"/>
      <c r="NXI191" s="13"/>
      <c r="NXJ191" s="13"/>
      <c r="NXK191" s="13"/>
      <c r="NXL191" s="13"/>
      <c r="NXM191" s="13"/>
      <c r="NXN191" s="13"/>
      <c r="NXO191" s="13"/>
      <c r="NXP191" s="13"/>
      <c r="NXQ191" s="13"/>
      <c r="NXR191" s="13"/>
      <c r="NXS191" s="13"/>
      <c r="NXT191" s="13"/>
      <c r="NXU191" s="13"/>
      <c r="NXV191" s="13"/>
      <c r="NXW191" s="13"/>
      <c r="NXX191" s="13"/>
      <c r="NXY191" s="13"/>
      <c r="NXZ191" s="13"/>
      <c r="NYA191" s="13"/>
      <c r="NYB191" s="13"/>
      <c r="NYC191" s="13"/>
      <c r="NYD191" s="13"/>
      <c r="NYE191" s="13"/>
      <c r="NYF191" s="13"/>
      <c r="NYG191" s="13"/>
      <c r="NYH191" s="13"/>
      <c r="NYI191" s="13"/>
      <c r="NYJ191" s="13"/>
      <c r="NYK191" s="13"/>
      <c r="NYL191" s="13"/>
      <c r="NYM191" s="13"/>
      <c r="NYN191" s="13"/>
      <c r="NYO191" s="13"/>
      <c r="NYP191" s="13"/>
      <c r="NYQ191" s="13"/>
      <c r="NYR191" s="13"/>
      <c r="NYS191" s="13"/>
      <c r="NYT191" s="13"/>
      <c r="NYU191" s="13"/>
      <c r="NYV191" s="13"/>
      <c r="NYW191" s="13"/>
      <c r="NYX191" s="13"/>
      <c r="NYY191" s="13"/>
      <c r="NYZ191" s="13"/>
      <c r="NZA191" s="13"/>
      <c r="NZB191" s="13"/>
      <c r="NZC191" s="13"/>
      <c r="NZD191" s="13"/>
      <c r="NZE191" s="13"/>
      <c r="NZF191" s="13"/>
      <c r="NZG191" s="13"/>
      <c r="NZH191" s="13"/>
      <c r="NZI191" s="13"/>
      <c r="NZJ191" s="13"/>
      <c r="NZK191" s="13"/>
      <c r="NZL191" s="13"/>
      <c r="NZM191" s="13"/>
      <c r="NZN191" s="13"/>
      <c r="NZO191" s="13"/>
      <c r="NZP191" s="13"/>
      <c r="NZQ191" s="13"/>
      <c r="NZR191" s="13"/>
      <c r="NZS191" s="13"/>
      <c r="NZT191" s="13"/>
      <c r="NZU191" s="13"/>
      <c r="NZV191" s="13"/>
      <c r="NZW191" s="13"/>
      <c r="NZX191" s="13"/>
      <c r="NZY191" s="13"/>
      <c r="NZZ191" s="13"/>
      <c r="OAA191" s="13"/>
      <c r="OAB191" s="13"/>
      <c r="OAC191" s="13"/>
      <c r="OAD191" s="13"/>
      <c r="OAE191" s="13"/>
      <c r="OAF191" s="13"/>
      <c r="OAG191" s="13"/>
      <c r="OAH191" s="13"/>
      <c r="OAI191" s="13"/>
      <c r="OAJ191" s="13"/>
      <c r="OAK191" s="13"/>
      <c r="OAL191" s="13"/>
      <c r="OAM191" s="13"/>
      <c r="OAN191" s="13"/>
      <c r="OAO191" s="13"/>
      <c r="OAP191" s="13"/>
      <c r="OAQ191" s="13"/>
      <c r="OAR191" s="13"/>
      <c r="OAS191" s="13"/>
      <c r="OAT191" s="13"/>
      <c r="OAU191" s="13"/>
      <c r="OAV191" s="13"/>
      <c r="OAW191" s="13"/>
      <c r="OAX191" s="13"/>
      <c r="OAY191" s="13"/>
      <c r="OAZ191" s="13"/>
      <c r="OBA191" s="13"/>
      <c r="OBB191" s="13"/>
      <c r="OBC191" s="13"/>
      <c r="OBD191" s="13"/>
      <c r="OBE191" s="13"/>
      <c r="OBF191" s="13"/>
      <c r="OBG191" s="13"/>
      <c r="OBH191" s="13"/>
      <c r="OBI191" s="13"/>
      <c r="OBJ191" s="13"/>
      <c r="OBK191" s="13"/>
      <c r="OBL191" s="13"/>
      <c r="OBM191" s="13"/>
      <c r="OBN191" s="13"/>
      <c r="OBO191" s="13"/>
      <c r="OBP191" s="13"/>
      <c r="OBQ191" s="13"/>
      <c r="OBR191" s="13"/>
      <c r="OBS191" s="13"/>
      <c r="OBT191" s="13"/>
      <c r="OBU191" s="13"/>
      <c r="OBV191" s="13"/>
      <c r="OBW191" s="13"/>
      <c r="OBX191" s="13"/>
      <c r="OBY191" s="13"/>
      <c r="OBZ191" s="13"/>
      <c r="OCA191" s="13"/>
      <c r="OCB191" s="13"/>
      <c r="OCC191" s="13"/>
      <c r="OCD191" s="13"/>
      <c r="OCE191" s="13"/>
      <c r="OCF191" s="13"/>
      <c r="OCG191" s="13"/>
      <c r="OCH191" s="13"/>
      <c r="OCI191" s="13"/>
      <c r="OCJ191" s="13"/>
      <c r="OCK191" s="13"/>
      <c r="OCL191" s="13"/>
      <c r="OCM191" s="13"/>
      <c r="OCN191" s="13"/>
      <c r="OCO191" s="13"/>
      <c r="OCP191" s="13"/>
      <c r="OCQ191" s="13"/>
      <c r="OCR191" s="13"/>
      <c r="OCS191" s="13"/>
      <c r="OCT191" s="13"/>
      <c r="OCU191" s="13"/>
      <c r="OCV191" s="13"/>
      <c r="OCW191" s="13"/>
      <c r="OCX191" s="13"/>
      <c r="OCY191" s="13"/>
      <c r="OCZ191" s="13"/>
      <c r="ODA191" s="13"/>
      <c r="ODB191" s="13"/>
      <c r="ODC191" s="13"/>
      <c r="ODD191" s="13"/>
      <c r="ODE191" s="13"/>
      <c r="ODF191" s="13"/>
      <c r="ODG191" s="13"/>
      <c r="ODH191" s="13"/>
      <c r="ODI191" s="13"/>
      <c r="ODJ191" s="13"/>
      <c r="ODK191" s="13"/>
      <c r="ODL191" s="13"/>
      <c r="ODM191" s="13"/>
      <c r="ODN191" s="13"/>
      <c r="ODO191" s="13"/>
      <c r="ODP191" s="13"/>
      <c r="ODQ191" s="13"/>
      <c r="ODR191" s="13"/>
      <c r="ODS191" s="13"/>
      <c r="ODT191" s="13"/>
      <c r="ODU191" s="13"/>
      <c r="ODV191" s="13"/>
      <c r="ODW191" s="13"/>
      <c r="ODX191" s="13"/>
      <c r="ODY191" s="13"/>
      <c r="ODZ191" s="13"/>
      <c r="OEA191" s="13"/>
      <c r="OEB191" s="13"/>
      <c r="OEC191" s="13"/>
      <c r="OED191" s="13"/>
      <c r="OEE191" s="13"/>
      <c r="OEF191" s="13"/>
      <c r="OEG191" s="13"/>
      <c r="OEH191" s="13"/>
      <c r="OEI191" s="13"/>
      <c r="OEJ191" s="13"/>
      <c r="OEK191" s="13"/>
      <c r="OEL191" s="13"/>
      <c r="OEM191" s="13"/>
      <c r="OEN191" s="13"/>
      <c r="OEO191" s="13"/>
      <c r="OEP191" s="13"/>
      <c r="OEQ191" s="13"/>
      <c r="OER191" s="13"/>
      <c r="OES191" s="13"/>
      <c r="OET191" s="13"/>
      <c r="OEU191" s="13"/>
      <c r="OEV191" s="13"/>
      <c r="OEW191" s="13"/>
      <c r="OEX191" s="13"/>
      <c r="OEY191" s="13"/>
      <c r="OEZ191" s="13"/>
      <c r="OFA191" s="13"/>
      <c r="OFB191" s="13"/>
      <c r="OFC191" s="13"/>
      <c r="OFD191" s="13"/>
      <c r="OFE191" s="13"/>
      <c r="OFF191" s="13"/>
      <c r="OFG191" s="13"/>
      <c r="OFH191" s="13"/>
      <c r="OFI191" s="13"/>
      <c r="OFJ191" s="13"/>
      <c r="OFK191" s="13"/>
      <c r="OFL191" s="13"/>
      <c r="OFM191" s="13"/>
      <c r="OFN191" s="13"/>
      <c r="OFO191" s="13"/>
      <c r="OFP191" s="13"/>
      <c r="OFQ191" s="13"/>
      <c r="OFR191" s="13"/>
      <c r="OFS191" s="13"/>
      <c r="OFT191" s="13"/>
      <c r="OFU191" s="13"/>
      <c r="OFV191" s="13"/>
      <c r="OFW191" s="13"/>
      <c r="OFX191" s="13"/>
      <c r="OFY191" s="13"/>
      <c r="OFZ191" s="13"/>
      <c r="OGA191" s="13"/>
      <c r="OGB191" s="13"/>
      <c r="OGC191" s="13"/>
      <c r="OGD191" s="13"/>
      <c r="OGE191" s="13"/>
      <c r="OGF191" s="13"/>
      <c r="OGG191" s="13"/>
      <c r="OGH191" s="13"/>
      <c r="OGI191" s="13"/>
      <c r="OGJ191" s="13"/>
      <c r="OGK191" s="13"/>
      <c r="OGL191" s="13"/>
      <c r="OGM191" s="13"/>
      <c r="OGN191" s="13"/>
      <c r="OGO191" s="13"/>
      <c r="OGP191" s="13"/>
      <c r="OGQ191" s="13"/>
      <c r="OGR191" s="13"/>
      <c r="OGS191" s="13"/>
      <c r="OGT191" s="13"/>
      <c r="OGU191" s="13"/>
      <c r="OGV191" s="13"/>
      <c r="OGW191" s="13"/>
      <c r="OGX191" s="13"/>
      <c r="OGY191" s="13"/>
      <c r="OGZ191" s="13"/>
      <c r="OHA191" s="13"/>
      <c r="OHB191" s="13"/>
      <c r="OHC191" s="13"/>
      <c r="OHD191" s="13"/>
      <c r="OHE191" s="13"/>
      <c r="OHF191" s="13"/>
      <c r="OHG191" s="13"/>
      <c r="OHH191" s="13"/>
      <c r="OHI191" s="13"/>
      <c r="OHJ191" s="13"/>
      <c r="OHK191" s="13"/>
      <c r="OHL191" s="13"/>
      <c r="OHM191" s="13"/>
      <c r="OHN191" s="13"/>
      <c r="OHO191" s="13"/>
      <c r="OHP191" s="13"/>
      <c r="OHQ191" s="13"/>
      <c r="OHR191" s="13"/>
      <c r="OHS191" s="13"/>
      <c r="OHT191" s="13"/>
      <c r="OHU191" s="13"/>
      <c r="OHV191" s="13"/>
      <c r="OHW191" s="13"/>
      <c r="OHX191" s="13"/>
      <c r="OHY191" s="13"/>
      <c r="OHZ191" s="13"/>
      <c r="OIA191" s="13"/>
      <c r="OIB191" s="13"/>
      <c r="OIC191" s="13"/>
      <c r="OID191" s="13"/>
      <c r="OIE191" s="13"/>
      <c r="OIF191" s="13"/>
      <c r="OIG191" s="13"/>
      <c r="OIH191" s="13"/>
      <c r="OII191" s="13"/>
      <c r="OIJ191" s="13"/>
      <c r="OIK191" s="13"/>
      <c r="OIL191" s="13"/>
      <c r="OIM191" s="13"/>
      <c r="OIN191" s="13"/>
      <c r="OIO191" s="13"/>
      <c r="OIP191" s="13"/>
      <c r="OIQ191" s="13"/>
      <c r="OIR191" s="13"/>
      <c r="OIS191" s="13"/>
      <c r="OIT191" s="13"/>
      <c r="OIU191" s="13"/>
      <c r="OIV191" s="13"/>
      <c r="OIW191" s="13"/>
      <c r="OIX191" s="13"/>
      <c r="OIY191" s="13"/>
      <c r="OIZ191" s="13"/>
      <c r="OJA191" s="13"/>
      <c r="OJB191" s="13"/>
      <c r="OJC191" s="13"/>
      <c r="OJD191" s="13"/>
      <c r="OJE191" s="13"/>
      <c r="OJF191" s="13"/>
      <c r="OJG191" s="13"/>
      <c r="OJH191" s="13"/>
      <c r="OJI191" s="13"/>
      <c r="OJJ191" s="13"/>
      <c r="OJK191" s="13"/>
      <c r="OJL191" s="13"/>
      <c r="OJM191" s="13"/>
      <c r="OJN191" s="13"/>
      <c r="OJO191" s="13"/>
      <c r="OJP191" s="13"/>
      <c r="OJQ191" s="13"/>
      <c r="OJR191" s="13"/>
      <c r="OJS191" s="13"/>
      <c r="OJT191" s="13"/>
      <c r="OJU191" s="13"/>
      <c r="OJV191" s="13"/>
      <c r="OJW191" s="13"/>
      <c r="OJX191" s="13"/>
      <c r="OJY191" s="13"/>
      <c r="OJZ191" s="13"/>
      <c r="OKA191" s="13"/>
      <c r="OKB191" s="13"/>
      <c r="OKC191" s="13"/>
      <c r="OKD191" s="13"/>
      <c r="OKE191" s="13"/>
      <c r="OKF191" s="13"/>
      <c r="OKG191" s="13"/>
      <c r="OKH191" s="13"/>
      <c r="OKI191" s="13"/>
      <c r="OKJ191" s="13"/>
      <c r="OKK191" s="13"/>
      <c r="OKL191" s="13"/>
      <c r="OKM191" s="13"/>
      <c r="OKN191" s="13"/>
      <c r="OKO191" s="13"/>
      <c r="OKP191" s="13"/>
      <c r="OKQ191" s="13"/>
      <c r="OKR191" s="13"/>
      <c r="OKS191" s="13"/>
      <c r="OKT191" s="13"/>
      <c r="OKU191" s="13"/>
      <c r="OKV191" s="13"/>
      <c r="OKW191" s="13"/>
      <c r="OKX191" s="13"/>
      <c r="OKY191" s="13"/>
      <c r="OKZ191" s="13"/>
      <c r="OLA191" s="13"/>
      <c r="OLB191" s="13"/>
      <c r="OLC191" s="13"/>
      <c r="OLD191" s="13"/>
      <c r="OLE191" s="13"/>
      <c r="OLF191" s="13"/>
      <c r="OLG191" s="13"/>
      <c r="OLH191" s="13"/>
      <c r="OLI191" s="13"/>
      <c r="OLJ191" s="13"/>
      <c r="OLK191" s="13"/>
      <c r="OLL191" s="13"/>
      <c r="OLM191" s="13"/>
      <c r="OLN191" s="13"/>
      <c r="OLO191" s="13"/>
      <c r="OLP191" s="13"/>
      <c r="OLQ191" s="13"/>
      <c r="OLR191" s="13"/>
      <c r="OLS191" s="13"/>
      <c r="OLT191" s="13"/>
      <c r="OLU191" s="13"/>
      <c r="OLV191" s="13"/>
      <c r="OLW191" s="13"/>
      <c r="OLX191" s="13"/>
      <c r="OLY191" s="13"/>
      <c r="OLZ191" s="13"/>
      <c r="OMA191" s="13"/>
      <c r="OMB191" s="13"/>
      <c r="OMC191" s="13"/>
      <c r="OMD191" s="13"/>
      <c r="OME191" s="13"/>
      <c r="OMF191" s="13"/>
      <c r="OMG191" s="13"/>
      <c r="OMH191" s="13"/>
      <c r="OMI191" s="13"/>
      <c r="OMJ191" s="13"/>
      <c r="OMK191" s="13"/>
      <c r="OML191" s="13"/>
      <c r="OMM191" s="13"/>
      <c r="OMN191" s="13"/>
      <c r="OMO191" s="13"/>
      <c r="OMP191" s="13"/>
      <c r="OMQ191" s="13"/>
      <c r="OMR191" s="13"/>
      <c r="OMS191" s="13"/>
      <c r="OMT191" s="13"/>
      <c r="OMU191" s="13"/>
      <c r="OMV191" s="13"/>
      <c r="OMW191" s="13"/>
      <c r="OMX191" s="13"/>
      <c r="OMY191" s="13"/>
      <c r="OMZ191" s="13"/>
      <c r="ONA191" s="13"/>
      <c r="ONB191" s="13"/>
      <c r="ONC191" s="13"/>
      <c r="OND191" s="13"/>
      <c r="ONE191" s="13"/>
      <c r="ONF191" s="13"/>
      <c r="ONG191" s="13"/>
      <c r="ONH191" s="13"/>
      <c r="ONI191" s="13"/>
      <c r="ONJ191" s="13"/>
      <c r="ONK191" s="13"/>
      <c r="ONL191" s="13"/>
      <c r="ONM191" s="13"/>
      <c r="ONN191" s="13"/>
      <c r="ONO191" s="13"/>
      <c r="ONP191" s="13"/>
      <c r="ONQ191" s="13"/>
      <c r="ONR191" s="13"/>
      <c r="ONS191" s="13"/>
      <c r="ONT191" s="13"/>
      <c r="ONU191" s="13"/>
      <c r="ONV191" s="13"/>
      <c r="ONW191" s="13"/>
      <c r="ONX191" s="13"/>
      <c r="ONY191" s="13"/>
      <c r="ONZ191" s="13"/>
      <c r="OOA191" s="13"/>
      <c r="OOB191" s="13"/>
      <c r="OOC191" s="13"/>
      <c r="OOD191" s="13"/>
      <c r="OOE191" s="13"/>
      <c r="OOF191" s="13"/>
      <c r="OOG191" s="13"/>
      <c r="OOH191" s="13"/>
      <c r="OOI191" s="13"/>
      <c r="OOJ191" s="13"/>
      <c r="OOK191" s="13"/>
      <c r="OOL191" s="13"/>
      <c r="OOM191" s="13"/>
      <c r="OON191" s="13"/>
      <c r="OOO191" s="13"/>
      <c r="OOP191" s="13"/>
      <c r="OOQ191" s="13"/>
      <c r="OOR191" s="13"/>
      <c r="OOS191" s="13"/>
      <c r="OOT191" s="13"/>
      <c r="OOU191" s="13"/>
      <c r="OOV191" s="13"/>
      <c r="OOW191" s="13"/>
      <c r="OOX191" s="13"/>
      <c r="OOY191" s="13"/>
      <c r="OOZ191" s="13"/>
      <c r="OPA191" s="13"/>
      <c r="OPB191" s="13"/>
      <c r="OPC191" s="13"/>
      <c r="OPD191" s="13"/>
      <c r="OPE191" s="13"/>
      <c r="OPF191" s="13"/>
      <c r="OPG191" s="13"/>
      <c r="OPH191" s="13"/>
      <c r="OPI191" s="13"/>
      <c r="OPJ191" s="13"/>
      <c r="OPK191" s="13"/>
      <c r="OPL191" s="13"/>
      <c r="OPM191" s="13"/>
      <c r="OPN191" s="13"/>
      <c r="OPO191" s="13"/>
      <c r="OPP191" s="13"/>
      <c r="OPQ191" s="13"/>
      <c r="OPR191" s="13"/>
      <c r="OPS191" s="13"/>
      <c r="OPT191" s="13"/>
      <c r="OPU191" s="13"/>
      <c r="OPV191" s="13"/>
      <c r="OPW191" s="13"/>
      <c r="OPX191" s="13"/>
      <c r="OPY191" s="13"/>
      <c r="OPZ191" s="13"/>
      <c r="OQA191" s="13"/>
      <c r="OQB191" s="13"/>
      <c r="OQC191" s="13"/>
      <c r="OQD191" s="13"/>
      <c r="OQE191" s="13"/>
      <c r="OQF191" s="13"/>
      <c r="OQG191" s="13"/>
      <c r="OQH191" s="13"/>
      <c r="OQI191" s="13"/>
      <c r="OQJ191" s="13"/>
      <c r="OQK191" s="13"/>
      <c r="OQL191" s="13"/>
      <c r="OQM191" s="13"/>
      <c r="OQN191" s="13"/>
      <c r="OQO191" s="13"/>
      <c r="OQP191" s="13"/>
      <c r="OQQ191" s="13"/>
      <c r="OQR191" s="13"/>
      <c r="OQS191" s="13"/>
      <c r="OQT191" s="13"/>
      <c r="OQU191" s="13"/>
      <c r="OQV191" s="13"/>
      <c r="OQW191" s="13"/>
      <c r="OQX191" s="13"/>
      <c r="OQY191" s="13"/>
      <c r="OQZ191" s="13"/>
      <c r="ORA191" s="13"/>
      <c r="ORB191" s="13"/>
      <c r="ORC191" s="13"/>
      <c r="ORD191" s="13"/>
      <c r="ORE191" s="13"/>
      <c r="ORF191" s="13"/>
      <c r="ORG191" s="13"/>
      <c r="ORH191" s="13"/>
      <c r="ORI191" s="13"/>
      <c r="ORJ191" s="13"/>
      <c r="ORK191" s="13"/>
      <c r="ORL191" s="13"/>
      <c r="ORM191" s="13"/>
      <c r="ORN191" s="13"/>
      <c r="ORO191" s="13"/>
      <c r="ORP191" s="13"/>
      <c r="ORQ191" s="13"/>
      <c r="ORR191" s="13"/>
      <c r="ORS191" s="13"/>
      <c r="ORT191" s="13"/>
      <c r="ORU191" s="13"/>
      <c r="ORV191" s="13"/>
      <c r="ORW191" s="13"/>
      <c r="ORX191" s="13"/>
      <c r="ORY191" s="13"/>
      <c r="ORZ191" s="13"/>
      <c r="OSA191" s="13"/>
      <c r="OSB191" s="13"/>
      <c r="OSC191" s="13"/>
      <c r="OSD191" s="13"/>
      <c r="OSE191" s="13"/>
      <c r="OSF191" s="13"/>
      <c r="OSG191" s="13"/>
      <c r="OSH191" s="13"/>
      <c r="OSI191" s="13"/>
      <c r="OSJ191" s="13"/>
      <c r="OSK191" s="13"/>
      <c r="OSL191" s="13"/>
      <c r="OSM191" s="13"/>
      <c r="OSN191" s="13"/>
      <c r="OSO191" s="13"/>
      <c r="OSP191" s="13"/>
      <c r="OSQ191" s="13"/>
      <c r="OSR191" s="13"/>
      <c r="OSS191" s="13"/>
      <c r="OST191" s="13"/>
      <c r="OSU191" s="13"/>
      <c r="OSV191" s="13"/>
      <c r="OSW191" s="13"/>
      <c r="OSX191" s="13"/>
      <c r="OSY191" s="13"/>
      <c r="OSZ191" s="13"/>
      <c r="OTA191" s="13"/>
      <c r="OTB191" s="13"/>
      <c r="OTC191" s="13"/>
      <c r="OTD191" s="13"/>
      <c r="OTE191" s="13"/>
      <c r="OTF191" s="13"/>
      <c r="OTG191" s="13"/>
      <c r="OTH191" s="13"/>
      <c r="OTI191" s="13"/>
      <c r="OTJ191" s="13"/>
      <c r="OTK191" s="13"/>
      <c r="OTL191" s="13"/>
      <c r="OTM191" s="13"/>
      <c r="OTN191" s="13"/>
      <c r="OTO191" s="13"/>
      <c r="OTP191" s="13"/>
      <c r="OTQ191" s="13"/>
      <c r="OTR191" s="13"/>
      <c r="OTS191" s="13"/>
      <c r="OTT191" s="13"/>
      <c r="OTU191" s="13"/>
      <c r="OTV191" s="13"/>
      <c r="OTW191" s="13"/>
      <c r="OTX191" s="13"/>
      <c r="OTY191" s="13"/>
      <c r="OTZ191" s="13"/>
      <c r="OUA191" s="13"/>
      <c r="OUB191" s="13"/>
      <c r="OUC191" s="13"/>
      <c r="OUD191" s="13"/>
      <c r="OUE191" s="13"/>
      <c r="OUF191" s="13"/>
      <c r="OUG191" s="13"/>
      <c r="OUH191" s="13"/>
      <c r="OUI191" s="13"/>
      <c r="OUJ191" s="13"/>
      <c r="OUK191" s="13"/>
      <c r="OUL191" s="13"/>
      <c r="OUM191" s="13"/>
      <c r="OUN191" s="13"/>
      <c r="OUO191" s="13"/>
      <c r="OUP191" s="13"/>
      <c r="OUQ191" s="13"/>
      <c r="OUR191" s="13"/>
      <c r="OUS191" s="13"/>
      <c r="OUT191" s="13"/>
      <c r="OUU191" s="13"/>
      <c r="OUV191" s="13"/>
      <c r="OUW191" s="13"/>
      <c r="OUX191" s="13"/>
      <c r="OUY191" s="13"/>
      <c r="OUZ191" s="13"/>
      <c r="OVA191" s="13"/>
      <c r="OVB191" s="13"/>
      <c r="OVC191" s="13"/>
      <c r="OVD191" s="13"/>
      <c r="OVE191" s="13"/>
      <c r="OVF191" s="13"/>
      <c r="OVG191" s="13"/>
      <c r="OVH191" s="13"/>
      <c r="OVI191" s="13"/>
      <c r="OVJ191" s="13"/>
      <c r="OVK191" s="13"/>
      <c r="OVL191" s="13"/>
      <c r="OVM191" s="13"/>
      <c r="OVN191" s="13"/>
      <c r="OVO191" s="13"/>
      <c r="OVP191" s="13"/>
      <c r="OVQ191" s="13"/>
      <c r="OVR191" s="13"/>
      <c r="OVS191" s="13"/>
      <c r="OVT191" s="13"/>
      <c r="OVU191" s="13"/>
      <c r="OVV191" s="13"/>
      <c r="OVW191" s="13"/>
      <c r="OVX191" s="13"/>
      <c r="OVY191" s="13"/>
      <c r="OVZ191" s="13"/>
      <c r="OWA191" s="13"/>
      <c r="OWB191" s="13"/>
      <c r="OWC191" s="13"/>
      <c r="OWD191" s="13"/>
      <c r="OWE191" s="13"/>
      <c r="OWF191" s="13"/>
      <c r="OWG191" s="13"/>
      <c r="OWH191" s="13"/>
      <c r="OWI191" s="13"/>
      <c r="OWJ191" s="13"/>
      <c r="OWK191" s="13"/>
      <c r="OWL191" s="13"/>
      <c r="OWM191" s="13"/>
      <c r="OWN191" s="13"/>
      <c r="OWO191" s="13"/>
      <c r="OWP191" s="13"/>
      <c r="OWQ191" s="13"/>
      <c r="OWR191" s="13"/>
      <c r="OWS191" s="13"/>
      <c r="OWT191" s="13"/>
      <c r="OWU191" s="13"/>
      <c r="OWV191" s="13"/>
      <c r="OWW191" s="13"/>
      <c r="OWX191" s="13"/>
      <c r="OWY191" s="13"/>
      <c r="OWZ191" s="13"/>
      <c r="OXA191" s="13"/>
      <c r="OXB191" s="13"/>
      <c r="OXC191" s="13"/>
      <c r="OXD191" s="13"/>
      <c r="OXE191" s="13"/>
      <c r="OXF191" s="13"/>
      <c r="OXG191" s="13"/>
      <c r="OXH191" s="13"/>
      <c r="OXI191" s="13"/>
      <c r="OXJ191" s="13"/>
      <c r="OXK191" s="13"/>
      <c r="OXL191" s="13"/>
      <c r="OXM191" s="13"/>
      <c r="OXN191" s="13"/>
      <c r="OXO191" s="13"/>
      <c r="OXP191" s="13"/>
      <c r="OXQ191" s="13"/>
      <c r="OXR191" s="13"/>
      <c r="OXS191" s="13"/>
      <c r="OXT191" s="13"/>
      <c r="OXU191" s="13"/>
      <c r="OXV191" s="13"/>
      <c r="OXW191" s="13"/>
      <c r="OXX191" s="13"/>
      <c r="OXY191" s="13"/>
      <c r="OXZ191" s="13"/>
      <c r="OYA191" s="13"/>
      <c r="OYB191" s="13"/>
      <c r="OYC191" s="13"/>
      <c r="OYD191" s="13"/>
      <c r="OYE191" s="13"/>
      <c r="OYF191" s="13"/>
      <c r="OYG191" s="13"/>
      <c r="OYH191" s="13"/>
      <c r="OYI191" s="13"/>
      <c r="OYJ191" s="13"/>
      <c r="OYK191" s="13"/>
      <c r="OYL191" s="13"/>
      <c r="OYM191" s="13"/>
      <c r="OYN191" s="13"/>
      <c r="OYO191" s="13"/>
      <c r="OYP191" s="13"/>
      <c r="OYQ191" s="13"/>
      <c r="OYR191" s="13"/>
      <c r="OYS191" s="13"/>
      <c r="OYT191" s="13"/>
      <c r="OYU191" s="13"/>
      <c r="OYV191" s="13"/>
      <c r="OYW191" s="13"/>
      <c r="OYX191" s="13"/>
      <c r="OYY191" s="13"/>
      <c r="OYZ191" s="13"/>
      <c r="OZA191" s="13"/>
      <c r="OZB191" s="13"/>
      <c r="OZC191" s="13"/>
      <c r="OZD191" s="13"/>
      <c r="OZE191" s="13"/>
      <c r="OZF191" s="13"/>
      <c r="OZG191" s="13"/>
      <c r="OZH191" s="13"/>
      <c r="OZI191" s="13"/>
      <c r="OZJ191" s="13"/>
      <c r="OZK191" s="13"/>
      <c r="OZL191" s="13"/>
      <c r="OZM191" s="13"/>
      <c r="OZN191" s="13"/>
      <c r="OZO191" s="13"/>
      <c r="OZP191" s="13"/>
      <c r="OZQ191" s="13"/>
      <c r="OZR191" s="13"/>
      <c r="OZS191" s="13"/>
      <c r="OZT191" s="13"/>
      <c r="OZU191" s="13"/>
      <c r="OZV191" s="13"/>
      <c r="OZW191" s="13"/>
      <c r="OZX191" s="13"/>
      <c r="OZY191" s="13"/>
      <c r="OZZ191" s="13"/>
      <c r="PAA191" s="13"/>
      <c r="PAB191" s="13"/>
      <c r="PAC191" s="13"/>
      <c r="PAD191" s="13"/>
      <c r="PAE191" s="13"/>
      <c r="PAF191" s="13"/>
      <c r="PAG191" s="13"/>
      <c r="PAH191" s="13"/>
      <c r="PAI191" s="13"/>
      <c r="PAJ191" s="13"/>
      <c r="PAK191" s="13"/>
      <c r="PAL191" s="13"/>
      <c r="PAM191" s="13"/>
      <c r="PAN191" s="13"/>
      <c r="PAO191" s="13"/>
      <c r="PAP191" s="13"/>
      <c r="PAQ191" s="13"/>
      <c r="PAR191" s="13"/>
      <c r="PAS191" s="13"/>
      <c r="PAT191" s="13"/>
      <c r="PAU191" s="13"/>
      <c r="PAV191" s="13"/>
      <c r="PAW191" s="13"/>
      <c r="PAX191" s="13"/>
      <c r="PAY191" s="13"/>
      <c r="PAZ191" s="13"/>
      <c r="PBA191" s="13"/>
      <c r="PBB191" s="13"/>
      <c r="PBC191" s="13"/>
      <c r="PBD191" s="13"/>
      <c r="PBE191" s="13"/>
      <c r="PBF191" s="13"/>
      <c r="PBG191" s="13"/>
      <c r="PBH191" s="13"/>
      <c r="PBI191" s="13"/>
      <c r="PBJ191" s="13"/>
      <c r="PBK191" s="13"/>
      <c r="PBL191" s="13"/>
      <c r="PBM191" s="13"/>
      <c r="PBN191" s="13"/>
      <c r="PBO191" s="13"/>
      <c r="PBP191" s="13"/>
      <c r="PBQ191" s="13"/>
      <c r="PBR191" s="13"/>
      <c r="PBS191" s="13"/>
      <c r="PBT191" s="13"/>
      <c r="PBU191" s="13"/>
      <c r="PBV191" s="13"/>
      <c r="PBW191" s="13"/>
      <c r="PBX191" s="13"/>
      <c r="PBY191" s="13"/>
      <c r="PBZ191" s="13"/>
      <c r="PCA191" s="13"/>
      <c r="PCB191" s="13"/>
      <c r="PCC191" s="13"/>
      <c r="PCD191" s="13"/>
      <c r="PCE191" s="13"/>
      <c r="PCF191" s="13"/>
      <c r="PCG191" s="13"/>
      <c r="PCH191" s="13"/>
      <c r="PCI191" s="13"/>
      <c r="PCJ191" s="13"/>
      <c r="PCK191" s="13"/>
      <c r="PCL191" s="13"/>
      <c r="PCM191" s="13"/>
      <c r="PCN191" s="13"/>
      <c r="PCO191" s="13"/>
      <c r="PCP191" s="13"/>
      <c r="PCQ191" s="13"/>
      <c r="PCR191" s="13"/>
      <c r="PCS191" s="13"/>
      <c r="PCT191" s="13"/>
      <c r="PCU191" s="13"/>
      <c r="PCV191" s="13"/>
      <c r="PCW191" s="13"/>
      <c r="PCX191" s="13"/>
      <c r="PCY191" s="13"/>
      <c r="PCZ191" s="13"/>
      <c r="PDA191" s="13"/>
      <c r="PDB191" s="13"/>
      <c r="PDC191" s="13"/>
      <c r="PDD191" s="13"/>
      <c r="PDE191" s="13"/>
      <c r="PDF191" s="13"/>
      <c r="PDG191" s="13"/>
      <c r="PDH191" s="13"/>
      <c r="PDI191" s="13"/>
      <c r="PDJ191" s="13"/>
      <c r="PDK191" s="13"/>
      <c r="PDL191" s="13"/>
      <c r="PDM191" s="13"/>
      <c r="PDN191" s="13"/>
      <c r="PDO191" s="13"/>
      <c r="PDP191" s="13"/>
      <c r="PDQ191" s="13"/>
      <c r="PDR191" s="13"/>
      <c r="PDS191" s="13"/>
      <c r="PDT191" s="13"/>
      <c r="PDU191" s="13"/>
      <c r="PDV191" s="13"/>
      <c r="PDW191" s="13"/>
      <c r="PDX191" s="13"/>
      <c r="PDY191" s="13"/>
      <c r="PDZ191" s="13"/>
      <c r="PEA191" s="13"/>
      <c r="PEB191" s="13"/>
      <c r="PEC191" s="13"/>
      <c r="PED191" s="13"/>
      <c r="PEE191" s="13"/>
      <c r="PEF191" s="13"/>
      <c r="PEG191" s="13"/>
      <c r="PEH191" s="13"/>
      <c r="PEI191" s="13"/>
      <c r="PEJ191" s="13"/>
      <c r="PEK191" s="13"/>
      <c r="PEL191" s="13"/>
      <c r="PEM191" s="13"/>
      <c r="PEN191" s="13"/>
      <c r="PEO191" s="13"/>
      <c r="PEP191" s="13"/>
      <c r="PEQ191" s="13"/>
      <c r="PER191" s="13"/>
      <c r="PES191" s="13"/>
      <c r="PET191" s="13"/>
      <c r="PEU191" s="13"/>
      <c r="PEV191" s="13"/>
      <c r="PEW191" s="13"/>
      <c r="PEX191" s="13"/>
      <c r="PEY191" s="13"/>
      <c r="PEZ191" s="13"/>
      <c r="PFA191" s="13"/>
      <c r="PFB191" s="13"/>
      <c r="PFC191" s="13"/>
      <c r="PFD191" s="13"/>
      <c r="PFE191" s="13"/>
      <c r="PFF191" s="13"/>
      <c r="PFG191" s="13"/>
      <c r="PFH191" s="13"/>
      <c r="PFI191" s="13"/>
      <c r="PFJ191" s="13"/>
      <c r="PFK191" s="13"/>
      <c r="PFL191" s="13"/>
      <c r="PFM191" s="13"/>
      <c r="PFN191" s="13"/>
      <c r="PFO191" s="13"/>
      <c r="PFP191" s="13"/>
      <c r="PFQ191" s="13"/>
      <c r="PFR191" s="13"/>
      <c r="PFS191" s="13"/>
      <c r="PFT191" s="13"/>
      <c r="PFU191" s="13"/>
      <c r="PFV191" s="13"/>
      <c r="PFW191" s="13"/>
      <c r="PFX191" s="13"/>
      <c r="PFY191" s="13"/>
      <c r="PFZ191" s="13"/>
      <c r="PGA191" s="13"/>
      <c r="PGB191" s="13"/>
      <c r="PGC191" s="13"/>
      <c r="PGD191" s="13"/>
      <c r="PGE191" s="13"/>
      <c r="PGF191" s="13"/>
      <c r="PGG191" s="13"/>
      <c r="PGH191" s="13"/>
      <c r="PGI191" s="13"/>
      <c r="PGJ191" s="13"/>
      <c r="PGK191" s="13"/>
      <c r="PGL191" s="13"/>
      <c r="PGM191" s="13"/>
      <c r="PGN191" s="13"/>
      <c r="PGO191" s="13"/>
      <c r="PGP191" s="13"/>
      <c r="PGQ191" s="13"/>
      <c r="PGR191" s="13"/>
      <c r="PGS191" s="13"/>
      <c r="PGT191" s="13"/>
      <c r="PGU191" s="13"/>
      <c r="PGV191" s="13"/>
      <c r="PGW191" s="13"/>
      <c r="PGX191" s="13"/>
      <c r="PGY191" s="13"/>
      <c r="PGZ191" s="13"/>
      <c r="PHA191" s="13"/>
      <c r="PHB191" s="13"/>
      <c r="PHC191" s="13"/>
      <c r="PHD191" s="13"/>
      <c r="PHE191" s="13"/>
      <c r="PHF191" s="13"/>
      <c r="PHG191" s="13"/>
      <c r="PHH191" s="13"/>
      <c r="PHI191" s="13"/>
      <c r="PHJ191" s="13"/>
      <c r="PHK191" s="13"/>
      <c r="PHL191" s="13"/>
      <c r="PHM191" s="13"/>
      <c r="PHN191" s="13"/>
      <c r="PHO191" s="13"/>
      <c r="PHP191" s="13"/>
      <c r="PHQ191" s="13"/>
      <c r="PHR191" s="13"/>
      <c r="PHS191" s="13"/>
      <c r="PHT191" s="13"/>
      <c r="PHU191" s="13"/>
      <c r="PHV191" s="13"/>
      <c r="PHW191" s="13"/>
      <c r="PHX191" s="13"/>
      <c r="PHY191" s="13"/>
      <c r="PHZ191" s="13"/>
      <c r="PIA191" s="13"/>
      <c r="PIB191" s="13"/>
      <c r="PIC191" s="13"/>
      <c r="PID191" s="13"/>
      <c r="PIE191" s="13"/>
      <c r="PIF191" s="13"/>
      <c r="PIG191" s="13"/>
      <c r="PIH191" s="13"/>
      <c r="PII191" s="13"/>
      <c r="PIJ191" s="13"/>
      <c r="PIK191" s="13"/>
      <c r="PIL191" s="13"/>
      <c r="PIM191" s="13"/>
      <c r="PIN191" s="13"/>
      <c r="PIO191" s="13"/>
      <c r="PIP191" s="13"/>
      <c r="PIQ191" s="13"/>
      <c r="PIR191" s="13"/>
      <c r="PIS191" s="13"/>
      <c r="PIT191" s="13"/>
      <c r="PIU191" s="13"/>
      <c r="PIV191" s="13"/>
      <c r="PIW191" s="13"/>
      <c r="PIX191" s="13"/>
      <c r="PIY191" s="13"/>
      <c r="PIZ191" s="13"/>
      <c r="PJA191" s="13"/>
      <c r="PJB191" s="13"/>
      <c r="PJC191" s="13"/>
      <c r="PJD191" s="13"/>
      <c r="PJE191" s="13"/>
      <c r="PJF191" s="13"/>
      <c r="PJG191" s="13"/>
      <c r="PJH191" s="13"/>
      <c r="PJI191" s="13"/>
      <c r="PJJ191" s="13"/>
      <c r="PJK191" s="13"/>
      <c r="PJL191" s="13"/>
      <c r="PJM191" s="13"/>
      <c r="PJN191" s="13"/>
      <c r="PJO191" s="13"/>
      <c r="PJP191" s="13"/>
      <c r="PJQ191" s="13"/>
      <c r="PJR191" s="13"/>
      <c r="PJS191" s="13"/>
      <c r="PJT191" s="13"/>
      <c r="PJU191" s="13"/>
      <c r="PJV191" s="13"/>
      <c r="PJW191" s="13"/>
      <c r="PJX191" s="13"/>
      <c r="PJY191" s="13"/>
      <c r="PJZ191" s="13"/>
      <c r="PKA191" s="13"/>
      <c r="PKB191" s="13"/>
      <c r="PKC191" s="13"/>
      <c r="PKD191" s="13"/>
      <c r="PKE191" s="13"/>
      <c r="PKF191" s="13"/>
      <c r="PKG191" s="13"/>
      <c r="PKH191" s="13"/>
      <c r="PKI191" s="13"/>
      <c r="PKJ191" s="13"/>
      <c r="PKK191" s="13"/>
      <c r="PKL191" s="13"/>
      <c r="PKM191" s="13"/>
      <c r="PKN191" s="13"/>
      <c r="PKO191" s="13"/>
      <c r="PKP191" s="13"/>
      <c r="PKQ191" s="13"/>
      <c r="PKR191" s="13"/>
      <c r="PKS191" s="13"/>
      <c r="PKT191" s="13"/>
      <c r="PKU191" s="13"/>
      <c r="PKV191" s="13"/>
      <c r="PKW191" s="13"/>
      <c r="PKX191" s="13"/>
      <c r="PKY191" s="13"/>
      <c r="PKZ191" s="13"/>
      <c r="PLA191" s="13"/>
      <c r="PLB191" s="13"/>
      <c r="PLC191" s="13"/>
      <c r="PLD191" s="13"/>
      <c r="PLE191" s="13"/>
      <c r="PLF191" s="13"/>
      <c r="PLG191" s="13"/>
      <c r="PLH191" s="13"/>
      <c r="PLI191" s="13"/>
      <c r="PLJ191" s="13"/>
      <c r="PLK191" s="13"/>
      <c r="PLL191" s="13"/>
      <c r="PLM191" s="13"/>
      <c r="PLN191" s="13"/>
      <c r="PLO191" s="13"/>
      <c r="PLP191" s="13"/>
      <c r="PLQ191" s="13"/>
      <c r="PLR191" s="13"/>
      <c r="PLS191" s="13"/>
      <c r="PLT191" s="13"/>
      <c r="PLU191" s="13"/>
      <c r="PLV191" s="13"/>
      <c r="PLW191" s="13"/>
      <c r="PLX191" s="13"/>
      <c r="PLY191" s="13"/>
      <c r="PLZ191" s="13"/>
      <c r="PMA191" s="13"/>
      <c r="PMB191" s="13"/>
      <c r="PMC191" s="13"/>
      <c r="PMD191" s="13"/>
      <c r="PME191" s="13"/>
      <c r="PMF191" s="13"/>
      <c r="PMG191" s="13"/>
      <c r="PMH191" s="13"/>
      <c r="PMI191" s="13"/>
      <c r="PMJ191" s="13"/>
      <c r="PMK191" s="13"/>
      <c r="PML191" s="13"/>
      <c r="PMM191" s="13"/>
      <c r="PMN191" s="13"/>
      <c r="PMO191" s="13"/>
      <c r="PMP191" s="13"/>
      <c r="PMQ191" s="13"/>
      <c r="PMR191" s="13"/>
      <c r="PMS191" s="13"/>
      <c r="PMT191" s="13"/>
      <c r="PMU191" s="13"/>
      <c r="PMV191" s="13"/>
      <c r="PMW191" s="13"/>
      <c r="PMX191" s="13"/>
      <c r="PMY191" s="13"/>
      <c r="PMZ191" s="13"/>
      <c r="PNA191" s="13"/>
      <c r="PNB191" s="13"/>
      <c r="PNC191" s="13"/>
      <c r="PND191" s="13"/>
      <c r="PNE191" s="13"/>
      <c r="PNF191" s="13"/>
      <c r="PNG191" s="13"/>
      <c r="PNH191" s="13"/>
      <c r="PNI191" s="13"/>
      <c r="PNJ191" s="13"/>
      <c r="PNK191" s="13"/>
      <c r="PNL191" s="13"/>
      <c r="PNM191" s="13"/>
      <c r="PNN191" s="13"/>
      <c r="PNO191" s="13"/>
      <c r="PNP191" s="13"/>
      <c r="PNQ191" s="13"/>
      <c r="PNR191" s="13"/>
      <c r="PNS191" s="13"/>
      <c r="PNT191" s="13"/>
      <c r="PNU191" s="13"/>
      <c r="PNV191" s="13"/>
      <c r="PNW191" s="13"/>
      <c r="PNX191" s="13"/>
      <c r="PNY191" s="13"/>
      <c r="PNZ191" s="13"/>
      <c r="POA191" s="13"/>
      <c r="POB191" s="13"/>
      <c r="POC191" s="13"/>
      <c r="POD191" s="13"/>
      <c r="POE191" s="13"/>
      <c r="POF191" s="13"/>
      <c r="POG191" s="13"/>
      <c r="POH191" s="13"/>
      <c r="POI191" s="13"/>
      <c r="POJ191" s="13"/>
      <c r="POK191" s="13"/>
      <c r="POL191" s="13"/>
      <c r="POM191" s="13"/>
      <c r="PON191" s="13"/>
      <c r="POO191" s="13"/>
      <c r="POP191" s="13"/>
      <c r="POQ191" s="13"/>
      <c r="POR191" s="13"/>
      <c r="POS191" s="13"/>
      <c r="POT191" s="13"/>
      <c r="POU191" s="13"/>
      <c r="POV191" s="13"/>
      <c r="POW191" s="13"/>
      <c r="POX191" s="13"/>
      <c r="POY191" s="13"/>
      <c r="POZ191" s="13"/>
      <c r="PPA191" s="13"/>
      <c r="PPB191" s="13"/>
      <c r="PPC191" s="13"/>
      <c r="PPD191" s="13"/>
      <c r="PPE191" s="13"/>
      <c r="PPF191" s="13"/>
      <c r="PPG191" s="13"/>
      <c r="PPH191" s="13"/>
      <c r="PPI191" s="13"/>
      <c r="PPJ191" s="13"/>
      <c r="PPK191" s="13"/>
      <c r="PPL191" s="13"/>
      <c r="PPM191" s="13"/>
      <c r="PPN191" s="13"/>
      <c r="PPO191" s="13"/>
      <c r="PPP191" s="13"/>
      <c r="PPQ191" s="13"/>
      <c r="PPR191" s="13"/>
      <c r="PPS191" s="13"/>
      <c r="PPT191" s="13"/>
      <c r="PPU191" s="13"/>
      <c r="PPV191" s="13"/>
      <c r="PPW191" s="13"/>
      <c r="PPX191" s="13"/>
      <c r="PPY191" s="13"/>
      <c r="PPZ191" s="13"/>
      <c r="PQA191" s="13"/>
      <c r="PQB191" s="13"/>
      <c r="PQC191" s="13"/>
      <c r="PQD191" s="13"/>
      <c r="PQE191" s="13"/>
      <c r="PQF191" s="13"/>
      <c r="PQG191" s="13"/>
      <c r="PQH191" s="13"/>
      <c r="PQI191" s="13"/>
      <c r="PQJ191" s="13"/>
      <c r="PQK191" s="13"/>
      <c r="PQL191" s="13"/>
      <c r="PQM191" s="13"/>
      <c r="PQN191" s="13"/>
      <c r="PQO191" s="13"/>
      <c r="PQP191" s="13"/>
      <c r="PQQ191" s="13"/>
      <c r="PQR191" s="13"/>
      <c r="PQS191" s="13"/>
      <c r="PQT191" s="13"/>
      <c r="PQU191" s="13"/>
      <c r="PQV191" s="13"/>
      <c r="PQW191" s="13"/>
      <c r="PQX191" s="13"/>
      <c r="PQY191" s="13"/>
      <c r="PQZ191" s="13"/>
      <c r="PRA191" s="13"/>
      <c r="PRB191" s="13"/>
      <c r="PRC191" s="13"/>
      <c r="PRD191" s="13"/>
      <c r="PRE191" s="13"/>
      <c r="PRF191" s="13"/>
      <c r="PRG191" s="13"/>
      <c r="PRH191" s="13"/>
      <c r="PRI191" s="13"/>
      <c r="PRJ191" s="13"/>
      <c r="PRK191" s="13"/>
      <c r="PRL191" s="13"/>
      <c r="PRM191" s="13"/>
      <c r="PRN191" s="13"/>
      <c r="PRO191" s="13"/>
      <c r="PRP191" s="13"/>
      <c r="PRQ191" s="13"/>
      <c r="PRR191" s="13"/>
      <c r="PRS191" s="13"/>
      <c r="PRT191" s="13"/>
      <c r="PRU191" s="13"/>
      <c r="PRV191" s="13"/>
      <c r="PRW191" s="13"/>
      <c r="PRX191" s="13"/>
      <c r="PRY191" s="13"/>
      <c r="PRZ191" s="13"/>
      <c r="PSA191" s="13"/>
      <c r="PSB191" s="13"/>
      <c r="PSC191" s="13"/>
      <c r="PSD191" s="13"/>
      <c r="PSE191" s="13"/>
      <c r="PSF191" s="13"/>
      <c r="PSG191" s="13"/>
      <c r="PSH191" s="13"/>
      <c r="PSI191" s="13"/>
      <c r="PSJ191" s="13"/>
      <c r="PSK191" s="13"/>
      <c r="PSL191" s="13"/>
      <c r="PSM191" s="13"/>
      <c r="PSN191" s="13"/>
      <c r="PSO191" s="13"/>
      <c r="PSP191" s="13"/>
      <c r="PSQ191" s="13"/>
      <c r="PSR191" s="13"/>
      <c r="PSS191" s="13"/>
      <c r="PST191" s="13"/>
      <c r="PSU191" s="13"/>
      <c r="PSV191" s="13"/>
      <c r="PSW191" s="13"/>
      <c r="PSX191" s="13"/>
      <c r="PSY191" s="13"/>
      <c r="PSZ191" s="13"/>
      <c r="PTA191" s="13"/>
      <c r="PTB191" s="13"/>
      <c r="PTC191" s="13"/>
      <c r="PTD191" s="13"/>
      <c r="PTE191" s="13"/>
      <c r="PTF191" s="13"/>
      <c r="PTG191" s="13"/>
      <c r="PTH191" s="13"/>
      <c r="PTI191" s="13"/>
      <c r="PTJ191" s="13"/>
      <c r="PTK191" s="13"/>
      <c r="PTL191" s="13"/>
      <c r="PTM191" s="13"/>
      <c r="PTN191" s="13"/>
      <c r="PTO191" s="13"/>
      <c r="PTP191" s="13"/>
      <c r="PTQ191" s="13"/>
      <c r="PTR191" s="13"/>
      <c r="PTS191" s="13"/>
      <c r="PTT191" s="13"/>
      <c r="PTU191" s="13"/>
      <c r="PTV191" s="13"/>
      <c r="PTW191" s="13"/>
      <c r="PTX191" s="13"/>
      <c r="PTY191" s="13"/>
      <c r="PTZ191" s="13"/>
      <c r="PUA191" s="13"/>
      <c r="PUB191" s="13"/>
      <c r="PUC191" s="13"/>
      <c r="PUD191" s="13"/>
      <c r="PUE191" s="13"/>
      <c r="PUF191" s="13"/>
      <c r="PUG191" s="13"/>
      <c r="PUH191" s="13"/>
      <c r="PUI191" s="13"/>
      <c r="PUJ191" s="13"/>
      <c r="PUK191" s="13"/>
      <c r="PUL191" s="13"/>
      <c r="PUM191" s="13"/>
      <c r="PUN191" s="13"/>
      <c r="PUO191" s="13"/>
      <c r="PUP191" s="13"/>
      <c r="PUQ191" s="13"/>
      <c r="PUR191" s="13"/>
      <c r="PUS191" s="13"/>
      <c r="PUT191" s="13"/>
      <c r="PUU191" s="13"/>
      <c r="PUV191" s="13"/>
      <c r="PUW191" s="13"/>
      <c r="PUX191" s="13"/>
      <c r="PUY191" s="13"/>
      <c r="PUZ191" s="13"/>
      <c r="PVA191" s="13"/>
      <c r="PVB191" s="13"/>
      <c r="PVC191" s="13"/>
      <c r="PVD191" s="13"/>
      <c r="PVE191" s="13"/>
      <c r="PVF191" s="13"/>
      <c r="PVG191" s="13"/>
      <c r="PVH191" s="13"/>
      <c r="PVI191" s="13"/>
      <c r="PVJ191" s="13"/>
      <c r="PVK191" s="13"/>
      <c r="PVL191" s="13"/>
      <c r="PVM191" s="13"/>
      <c r="PVN191" s="13"/>
      <c r="PVO191" s="13"/>
      <c r="PVP191" s="13"/>
      <c r="PVQ191" s="13"/>
      <c r="PVR191" s="13"/>
      <c r="PVS191" s="13"/>
      <c r="PVT191" s="13"/>
      <c r="PVU191" s="13"/>
      <c r="PVV191" s="13"/>
      <c r="PVW191" s="13"/>
      <c r="PVX191" s="13"/>
      <c r="PVY191" s="13"/>
      <c r="PVZ191" s="13"/>
      <c r="PWA191" s="13"/>
      <c r="PWB191" s="13"/>
      <c r="PWC191" s="13"/>
      <c r="PWD191" s="13"/>
      <c r="PWE191" s="13"/>
      <c r="PWF191" s="13"/>
      <c r="PWG191" s="13"/>
      <c r="PWH191" s="13"/>
      <c r="PWI191" s="13"/>
      <c r="PWJ191" s="13"/>
      <c r="PWK191" s="13"/>
      <c r="PWL191" s="13"/>
      <c r="PWM191" s="13"/>
      <c r="PWN191" s="13"/>
      <c r="PWO191" s="13"/>
      <c r="PWP191" s="13"/>
      <c r="PWQ191" s="13"/>
      <c r="PWR191" s="13"/>
      <c r="PWS191" s="13"/>
      <c r="PWT191" s="13"/>
      <c r="PWU191" s="13"/>
      <c r="PWV191" s="13"/>
      <c r="PWW191" s="13"/>
      <c r="PWX191" s="13"/>
      <c r="PWY191" s="13"/>
      <c r="PWZ191" s="13"/>
      <c r="PXA191" s="13"/>
      <c r="PXB191" s="13"/>
      <c r="PXC191" s="13"/>
      <c r="PXD191" s="13"/>
      <c r="PXE191" s="13"/>
      <c r="PXF191" s="13"/>
      <c r="PXG191" s="13"/>
      <c r="PXH191" s="13"/>
      <c r="PXI191" s="13"/>
      <c r="PXJ191" s="13"/>
      <c r="PXK191" s="13"/>
      <c r="PXL191" s="13"/>
      <c r="PXM191" s="13"/>
      <c r="PXN191" s="13"/>
      <c r="PXO191" s="13"/>
      <c r="PXP191" s="13"/>
      <c r="PXQ191" s="13"/>
      <c r="PXR191" s="13"/>
      <c r="PXS191" s="13"/>
      <c r="PXT191" s="13"/>
      <c r="PXU191" s="13"/>
      <c r="PXV191" s="13"/>
      <c r="PXW191" s="13"/>
      <c r="PXX191" s="13"/>
      <c r="PXY191" s="13"/>
      <c r="PXZ191" s="13"/>
      <c r="PYA191" s="13"/>
      <c r="PYB191" s="13"/>
      <c r="PYC191" s="13"/>
      <c r="PYD191" s="13"/>
      <c r="PYE191" s="13"/>
      <c r="PYF191" s="13"/>
      <c r="PYG191" s="13"/>
      <c r="PYH191" s="13"/>
      <c r="PYI191" s="13"/>
      <c r="PYJ191" s="13"/>
      <c r="PYK191" s="13"/>
      <c r="PYL191" s="13"/>
      <c r="PYM191" s="13"/>
      <c r="PYN191" s="13"/>
      <c r="PYO191" s="13"/>
      <c r="PYP191" s="13"/>
      <c r="PYQ191" s="13"/>
      <c r="PYR191" s="13"/>
      <c r="PYS191" s="13"/>
      <c r="PYT191" s="13"/>
      <c r="PYU191" s="13"/>
      <c r="PYV191" s="13"/>
      <c r="PYW191" s="13"/>
      <c r="PYX191" s="13"/>
      <c r="PYY191" s="13"/>
      <c r="PYZ191" s="13"/>
      <c r="PZA191" s="13"/>
      <c r="PZB191" s="13"/>
      <c r="PZC191" s="13"/>
      <c r="PZD191" s="13"/>
      <c r="PZE191" s="13"/>
      <c r="PZF191" s="13"/>
      <c r="PZG191" s="13"/>
      <c r="PZH191" s="13"/>
      <c r="PZI191" s="13"/>
      <c r="PZJ191" s="13"/>
      <c r="PZK191" s="13"/>
      <c r="PZL191" s="13"/>
      <c r="PZM191" s="13"/>
      <c r="PZN191" s="13"/>
      <c r="PZO191" s="13"/>
      <c r="PZP191" s="13"/>
      <c r="PZQ191" s="13"/>
      <c r="PZR191" s="13"/>
      <c r="PZS191" s="13"/>
      <c r="PZT191" s="13"/>
      <c r="PZU191" s="13"/>
      <c r="PZV191" s="13"/>
      <c r="PZW191" s="13"/>
      <c r="PZX191" s="13"/>
      <c r="PZY191" s="13"/>
      <c r="PZZ191" s="13"/>
      <c r="QAA191" s="13"/>
      <c r="QAB191" s="13"/>
      <c r="QAC191" s="13"/>
      <c r="QAD191" s="13"/>
      <c r="QAE191" s="13"/>
      <c r="QAF191" s="13"/>
      <c r="QAG191" s="13"/>
      <c r="QAH191" s="13"/>
      <c r="QAI191" s="13"/>
      <c r="QAJ191" s="13"/>
      <c r="QAK191" s="13"/>
      <c r="QAL191" s="13"/>
      <c r="QAM191" s="13"/>
      <c r="QAN191" s="13"/>
      <c r="QAO191" s="13"/>
      <c r="QAP191" s="13"/>
      <c r="QAQ191" s="13"/>
      <c r="QAR191" s="13"/>
      <c r="QAS191" s="13"/>
      <c r="QAT191" s="13"/>
      <c r="QAU191" s="13"/>
      <c r="QAV191" s="13"/>
      <c r="QAW191" s="13"/>
      <c r="QAX191" s="13"/>
      <c r="QAY191" s="13"/>
      <c r="QAZ191" s="13"/>
      <c r="QBA191" s="13"/>
      <c r="QBB191" s="13"/>
      <c r="QBC191" s="13"/>
      <c r="QBD191" s="13"/>
      <c r="QBE191" s="13"/>
      <c r="QBF191" s="13"/>
      <c r="QBG191" s="13"/>
      <c r="QBH191" s="13"/>
      <c r="QBI191" s="13"/>
      <c r="QBJ191" s="13"/>
      <c r="QBK191" s="13"/>
      <c r="QBL191" s="13"/>
      <c r="QBM191" s="13"/>
      <c r="QBN191" s="13"/>
      <c r="QBO191" s="13"/>
      <c r="QBP191" s="13"/>
      <c r="QBQ191" s="13"/>
      <c r="QBR191" s="13"/>
      <c r="QBS191" s="13"/>
      <c r="QBT191" s="13"/>
      <c r="QBU191" s="13"/>
      <c r="QBV191" s="13"/>
      <c r="QBW191" s="13"/>
      <c r="QBX191" s="13"/>
      <c r="QBY191" s="13"/>
      <c r="QBZ191" s="13"/>
      <c r="QCA191" s="13"/>
      <c r="QCB191" s="13"/>
      <c r="QCC191" s="13"/>
      <c r="QCD191" s="13"/>
      <c r="QCE191" s="13"/>
      <c r="QCF191" s="13"/>
      <c r="QCG191" s="13"/>
      <c r="QCH191" s="13"/>
      <c r="QCI191" s="13"/>
      <c r="QCJ191" s="13"/>
      <c r="QCK191" s="13"/>
      <c r="QCL191" s="13"/>
      <c r="QCM191" s="13"/>
      <c r="QCN191" s="13"/>
      <c r="QCO191" s="13"/>
      <c r="QCP191" s="13"/>
      <c r="QCQ191" s="13"/>
      <c r="QCR191" s="13"/>
      <c r="QCS191" s="13"/>
      <c r="QCT191" s="13"/>
      <c r="QCU191" s="13"/>
      <c r="QCV191" s="13"/>
      <c r="QCW191" s="13"/>
      <c r="QCX191" s="13"/>
      <c r="QCY191" s="13"/>
      <c r="QCZ191" s="13"/>
      <c r="QDA191" s="13"/>
      <c r="QDB191" s="13"/>
      <c r="QDC191" s="13"/>
      <c r="QDD191" s="13"/>
      <c r="QDE191" s="13"/>
      <c r="QDF191" s="13"/>
      <c r="QDG191" s="13"/>
      <c r="QDH191" s="13"/>
      <c r="QDI191" s="13"/>
      <c r="QDJ191" s="13"/>
      <c r="QDK191" s="13"/>
      <c r="QDL191" s="13"/>
      <c r="QDM191" s="13"/>
      <c r="QDN191" s="13"/>
      <c r="QDO191" s="13"/>
      <c r="QDP191" s="13"/>
      <c r="QDQ191" s="13"/>
      <c r="QDR191" s="13"/>
      <c r="QDS191" s="13"/>
      <c r="QDT191" s="13"/>
      <c r="QDU191" s="13"/>
      <c r="QDV191" s="13"/>
      <c r="QDW191" s="13"/>
      <c r="QDX191" s="13"/>
      <c r="QDY191" s="13"/>
      <c r="QDZ191" s="13"/>
      <c r="QEA191" s="13"/>
      <c r="QEB191" s="13"/>
      <c r="QEC191" s="13"/>
      <c r="QED191" s="13"/>
      <c r="QEE191" s="13"/>
      <c r="QEF191" s="13"/>
      <c r="QEG191" s="13"/>
      <c r="QEH191" s="13"/>
      <c r="QEI191" s="13"/>
      <c r="QEJ191" s="13"/>
      <c r="QEK191" s="13"/>
      <c r="QEL191" s="13"/>
      <c r="QEM191" s="13"/>
      <c r="QEN191" s="13"/>
      <c r="QEO191" s="13"/>
      <c r="QEP191" s="13"/>
      <c r="QEQ191" s="13"/>
      <c r="QER191" s="13"/>
      <c r="QES191" s="13"/>
      <c r="QET191" s="13"/>
      <c r="QEU191" s="13"/>
      <c r="QEV191" s="13"/>
      <c r="QEW191" s="13"/>
      <c r="QEX191" s="13"/>
      <c r="QEY191" s="13"/>
      <c r="QEZ191" s="13"/>
      <c r="QFA191" s="13"/>
      <c r="QFB191" s="13"/>
      <c r="QFC191" s="13"/>
      <c r="QFD191" s="13"/>
      <c r="QFE191" s="13"/>
      <c r="QFF191" s="13"/>
      <c r="QFG191" s="13"/>
      <c r="QFH191" s="13"/>
      <c r="QFI191" s="13"/>
      <c r="QFJ191" s="13"/>
      <c r="QFK191" s="13"/>
      <c r="QFL191" s="13"/>
      <c r="QFM191" s="13"/>
      <c r="QFN191" s="13"/>
      <c r="QFO191" s="13"/>
      <c r="QFP191" s="13"/>
      <c r="QFQ191" s="13"/>
      <c r="QFR191" s="13"/>
      <c r="QFS191" s="13"/>
      <c r="QFT191" s="13"/>
      <c r="QFU191" s="13"/>
      <c r="QFV191" s="13"/>
      <c r="QFW191" s="13"/>
      <c r="QFX191" s="13"/>
      <c r="QFY191" s="13"/>
      <c r="QFZ191" s="13"/>
      <c r="QGA191" s="13"/>
      <c r="QGB191" s="13"/>
      <c r="QGC191" s="13"/>
      <c r="QGD191" s="13"/>
      <c r="QGE191" s="13"/>
      <c r="QGF191" s="13"/>
      <c r="QGG191" s="13"/>
      <c r="QGH191" s="13"/>
      <c r="QGI191" s="13"/>
      <c r="QGJ191" s="13"/>
      <c r="QGK191" s="13"/>
      <c r="QGL191" s="13"/>
      <c r="QGM191" s="13"/>
      <c r="QGN191" s="13"/>
      <c r="QGO191" s="13"/>
      <c r="QGP191" s="13"/>
      <c r="QGQ191" s="13"/>
      <c r="QGR191" s="13"/>
      <c r="QGS191" s="13"/>
      <c r="QGT191" s="13"/>
      <c r="QGU191" s="13"/>
      <c r="QGV191" s="13"/>
      <c r="QGW191" s="13"/>
      <c r="QGX191" s="13"/>
      <c r="QGY191" s="13"/>
      <c r="QGZ191" s="13"/>
      <c r="QHA191" s="13"/>
      <c r="QHB191" s="13"/>
      <c r="QHC191" s="13"/>
      <c r="QHD191" s="13"/>
      <c r="QHE191" s="13"/>
      <c r="QHF191" s="13"/>
      <c r="QHG191" s="13"/>
      <c r="QHH191" s="13"/>
      <c r="QHI191" s="13"/>
      <c r="QHJ191" s="13"/>
      <c r="QHK191" s="13"/>
      <c r="QHL191" s="13"/>
      <c r="QHM191" s="13"/>
      <c r="QHN191" s="13"/>
      <c r="QHO191" s="13"/>
      <c r="QHP191" s="13"/>
      <c r="QHQ191" s="13"/>
      <c r="QHR191" s="13"/>
      <c r="QHS191" s="13"/>
      <c r="QHT191" s="13"/>
      <c r="QHU191" s="13"/>
      <c r="QHV191" s="13"/>
      <c r="QHW191" s="13"/>
      <c r="QHX191" s="13"/>
      <c r="QHY191" s="13"/>
      <c r="QHZ191" s="13"/>
      <c r="QIA191" s="13"/>
      <c r="QIB191" s="13"/>
      <c r="QIC191" s="13"/>
      <c r="QID191" s="13"/>
      <c r="QIE191" s="13"/>
      <c r="QIF191" s="13"/>
      <c r="QIG191" s="13"/>
      <c r="QIH191" s="13"/>
      <c r="QII191" s="13"/>
      <c r="QIJ191" s="13"/>
      <c r="QIK191" s="13"/>
      <c r="QIL191" s="13"/>
      <c r="QIM191" s="13"/>
      <c r="QIN191" s="13"/>
      <c r="QIO191" s="13"/>
      <c r="QIP191" s="13"/>
      <c r="QIQ191" s="13"/>
      <c r="QIR191" s="13"/>
      <c r="QIS191" s="13"/>
      <c r="QIT191" s="13"/>
      <c r="QIU191" s="13"/>
      <c r="QIV191" s="13"/>
      <c r="QIW191" s="13"/>
      <c r="QIX191" s="13"/>
      <c r="QIY191" s="13"/>
      <c r="QIZ191" s="13"/>
      <c r="QJA191" s="13"/>
      <c r="QJB191" s="13"/>
      <c r="QJC191" s="13"/>
      <c r="QJD191" s="13"/>
      <c r="QJE191" s="13"/>
      <c r="QJF191" s="13"/>
      <c r="QJG191" s="13"/>
      <c r="QJH191" s="13"/>
      <c r="QJI191" s="13"/>
      <c r="QJJ191" s="13"/>
      <c r="QJK191" s="13"/>
      <c r="QJL191" s="13"/>
      <c r="QJM191" s="13"/>
      <c r="QJN191" s="13"/>
      <c r="QJO191" s="13"/>
      <c r="QJP191" s="13"/>
      <c r="QJQ191" s="13"/>
      <c r="QJR191" s="13"/>
      <c r="QJS191" s="13"/>
      <c r="QJT191" s="13"/>
      <c r="QJU191" s="13"/>
      <c r="QJV191" s="13"/>
      <c r="QJW191" s="13"/>
      <c r="QJX191" s="13"/>
      <c r="QJY191" s="13"/>
      <c r="QJZ191" s="13"/>
      <c r="QKA191" s="13"/>
      <c r="QKB191" s="13"/>
      <c r="QKC191" s="13"/>
      <c r="QKD191" s="13"/>
      <c r="QKE191" s="13"/>
      <c r="QKF191" s="13"/>
      <c r="QKG191" s="13"/>
      <c r="QKH191" s="13"/>
      <c r="QKI191" s="13"/>
      <c r="QKJ191" s="13"/>
      <c r="QKK191" s="13"/>
      <c r="QKL191" s="13"/>
      <c r="QKM191" s="13"/>
      <c r="QKN191" s="13"/>
      <c r="QKO191" s="13"/>
      <c r="QKP191" s="13"/>
      <c r="QKQ191" s="13"/>
      <c r="QKR191" s="13"/>
      <c r="QKS191" s="13"/>
      <c r="QKT191" s="13"/>
      <c r="QKU191" s="13"/>
      <c r="QKV191" s="13"/>
      <c r="QKW191" s="13"/>
      <c r="QKX191" s="13"/>
      <c r="QKY191" s="13"/>
      <c r="QKZ191" s="13"/>
      <c r="QLA191" s="13"/>
      <c r="QLB191" s="13"/>
      <c r="QLC191" s="13"/>
      <c r="QLD191" s="13"/>
      <c r="QLE191" s="13"/>
      <c r="QLF191" s="13"/>
      <c r="QLG191" s="13"/>
      <c r="QLH191" s="13"/>
      <c r="QLI191" s="13"/>
      <c r="QLJ191" s="13"/>
      <c r="QLK191" s="13"/>
      <c r="QLL191" s="13"/>
      <c r="QLM191" s="13"/>
      <c r="QLN191" s="13"/>
      <c r="QLO191" s="13"/>
      <c r="QLP191" s="13"/>
      <c r="QLQ191" s="13"/>
      <c r="QLR191" s="13"/>
      <c r="QLS191" s="13"/>
      <c r="QLT191" s="13"/>
      <c r="QLU191" s="13"/>
      <c r="QLV191" s="13"/>
      <c r="QLW191" s="13"/>
      <c r="QLX191" s="13"/>
      <c r="QLY191" s="13"/>
      <c r="QLZ191" s="13"/>
      <c r="QMA191" s="13"/>
      <c r="QMB191" s="13"/>
      <c r="QMC191" s="13"/>
      <c r="QMD191" s="13"/>
      <c r="QME191" s="13"/>
      <c r="QMF191" s="13"/>
      <c r="QMG191" s="13"/>
      <c r="QMH191" s="13"/>
      <c r="QMI191" s="13"/>
      <c r="QMJ191" s="13"/>
      <c r="QMK191" s="13"/>
      <c r="QML191" s="13"/>
      <c r="QMM191" s="13"/>
      <c r="QMN191" s="13"/>
      <c r="QMO191" s="13"/>
      <c r="QMP191" s="13"/>
      <c r="QMQ191" s="13"/>
      <c r="QMR191" s="13"/>
      <c r="QMS191" s="13"/>
      <c r="QMT191" s="13"/>
      <c r="QMU191" s="13"/>
      <c r="QMV191" s="13"/>
      <c r="QMW191" s="13"/>
      <c r="QMX191" s="13"/>
      <c r="QMY191" s="13"/>
      <c r="QMZ191" s="13"/>
      <c r="QNA191" s="13"/>
      <c r="QNB191" s="13"/>
      <c r="QNC191" s="13"/>
      <c r="QND191" s="13"/>
      <c r="QNE191" s="13"/>
      <c r="QNF191" s="13"/>
      <c r="QNG191" s="13"/>
      <c r="QNH191" s="13"/>
      <c r="QNI191" s="13"/>
      <c r="QNJ191" s="13"/>
      <c r="QNK191" s="13"/>
      <c r="QNL191" s="13"/>
      <c r="QNM191" s="13"/>
      <c r="QNN191" s="13"/>
      <c r="QNO191" s="13"/>
      <c r="QNP191" s="13"/>
      <c r="QNQ191" s="13"/>
      <c r="QNR191" s="13"/>
      <c r="QNS191" s="13"/>
      <c r="QNT191" s="13"/>
      <c r="QNU191" s="13"/>
      <c r="QNV191" s="13"/>
      <c r="QNW191" s="13"/>
      <c r="QNX191" s="13"/>
      <c r="QNY191" s="13"/>
      <c r="QNZ191" s="13"/>
      <c r="QOA191" s="13"/>
      <c r="QOB191" s="13"/>
      <c r="QOC191" s="13"/>
      <c r="QOD191" s="13"/>
      <c r="QOE191" s="13"/>
      <c r="QOF191" s="13"/>
      <c r="QOG191" s="13"/>
      <c r="QOH191" s="13"/>
      <c r="QOI191" s="13"/>
      <c r="QOJ191" s="13"/>
      <c r="QOK191" s="13"/>
      <c r="QOL191" s="13"/>
      <c r="QOM191" s="13"/>
      <c r="QON191" s="13"/>
      <c r="QOO191" s="13"/>
      <c r="QOP191" s="13"/>
      <c r="QOQ191" s="13"/>
      <c r="QOR191" s="13"/>
      <c r="QOS191" s="13"/>
      <c r="QOT191" s="13"/>
      <c r="QOU191" s="13"/>
      <c r="QOV191" s="13"/>
      <c r="QOW191" s="13"/>
      <c r="QOX191" s="13"/>
      <c r="QOY191" s="13"/>
      <c r="QOZ191" s="13"/>
      <c r="QPA191" s="13"/>
      <c r="QPB191" s="13"/>
      <c r="QPC191" s="13"/>
      <c r="QPD191" s="13"/>
      <c r="QPE191" s="13"/>
      <c r="QPF191" s="13"/>
      <c r="QPG191" s="13"/>
      <c r="QPH191" s="13"/>
      <c r="QPI191" s="13"/>
      <c r="QPJ191" s="13"/>
      <c r="QPK191" s="13"/>
      <c r="QPL191" s="13"/>
      <c r="QPM191" s="13"/>
      <c r="QPN191" s="13"/>
      <c r="QPO191" s="13"/>
      <c r="QPP191" s="13"/>
      <c r="QPQ191" s="13"/>
      <c r="QPR191" s="13"/>
      <c r="QPS191" s="13"/>
      <c r="QPT191" s="13"/>
      <c r="QPU191" s="13"/>
      <c r="QPV191" s="13"/>
      <c r="QPW191" s="13"/>
      <c r="QPX191" s="13"/>
      <c r="QPY191" s="13"/>
      <c r="QPZ191" s="13"/>
      <c r="QQA191" s="13"/>
      <c r="QQB191" s="13"/>
      <c r="QQC191" s="13"/>
      <c r="QQD191" s="13"/>
      <c r="QQE191" s="13"/>
      <c r="QQF191" s="13"/>
      <c r="QQG191" s="13"/>
      <c r="QQH191" s="13"/>
      <c r="QQI191" s="13"/>
      <c r="QQJ191" s="13"/>
      <c r="QQK191" s="13"/>
      <c r="QQL191" s="13"/>
      <c r="QQM191" s="13"/>
      <c r="QQN191" s="13"/>
      <c r="QQO191" s="13"/>
      <c r="QQP191" s="13"/>
      <c r="QQQ191" s="13"/>
      <c r="QQR191" s="13"/>
      <c r="QQS191" s="13"/>
      <c r="QQT191" s="13"/>
      <c r="QQU191" s="13"/>
      <c r="QQV191" s="13"/>
      <c r="QQW191" s="13"/>
      <c r="QQX191" s="13"/>
      <c r="QQY191" s="13"/>
      <c r="QQZ191" s="13"/>
      <c r="QRA191" s="13"/>
      <c r="QRB191" s="13"/>
      <c r="QRC191" s="13"/>
      <c r="QRD191" s="13"/>
      <c r="QRE191" s="13"/>
      <c r="QRF191" s="13"/>
      <c r="QRG191" s="13"/>
      <c r="QRH191" s="13"/>
      <c r="QRI191" s="13"/>
      <c r="QRJ191" s="13"/>
      <c r="QRK191" s="13"/>
      <c r="QRL191" s="13"/>
      <c r="QRM191" s="13"/>
      <c r="QRN191" s="13"/>
      <c r="QRO191" s="13"/>
      <c r="QRP191" s="13"/>
      <c r="QRQ191" s="13"/>
      <c r="QRR191" s="13"/>
      <c r="QRS191" s="13"/>
      <c r="QRT191" s="13"/>
      <c r="QRU191" s="13"/>
      <c r="QRV191" s="13"/>
      <c r="QRW191" s="13"/>
      <c r="QRX191" s="13"/>
      <c r="QRY191" s="13"/>
      <c r="QRZ191" s="13"/>
      <c r="QSA191" s="13"/>
      <c r="QSB191" s="13"/>
      <c r="QSC191" s="13"/>
      <c r="QSD191" s="13"/>
      <c r="QSE191" s="13"/>
      <c r="QSF191" s="13"/>
      <c r="QSG191" s="13"/>
      <c r="QSH191" s="13"/>
      <c r="QSI191" s="13"/>
      <c r="QSJ191" s="13"/>
      <c r="QSK191" s="13"/>
      <c r="QSL191" s="13"/>
      <c r="QSM191" s="13"/>
      <c r="QSN191" s="13"/>
      <c r="QSO191" s="13"/>
      <c r="QSP191" s="13"/>
      <c r="QSQ191" s="13"/>
      <c r="QSR191" s="13"/>
      <c r="QSS191" s="13"/>
      <c r="QST191" s="13"/>
      <c r="QSU191" s="13"/>
      <c r="QSV191" s="13"/>
      <c r="QSW191" s="13"/>
      <c r="QSX191" s="13"/>
      <c r="QSY191" s="13"/>
      <c r="QSZ191" s="13"/>
      <c r="QTA191" s="13"/>
      <c r="QTB191" s="13"/>
      <c r="QTC191" s="13"/>
      <c r="QTD191" s="13"/>
      <c r="QTE191" s="13"/>
      <c r="QTF191" s="13"/>
      <c r="QTG191" s="13"/>
      <c r="QTH191" s="13"/>
      <c r="QTI191" s="13"/>
      <c r="QTJ191" s="13"/>
      <c r="QTK191" s="13"/>
      <c r="QTL191" s="13"/>
      <c r="QTM191" s="13"/>
      <c r="QTN191" s="13"/>
      <c r="QTO191" s="13"/>
      <c r="QTP191" s="13"/>
      <c r="QTQ191" s="13"/>
      <c r="QTR191" s="13"/>
      <c r="QTS191" s="13"/>
      <c r="QTT191" s="13"/>
      <c r="QTU191" s="13"/>
      <c r="QTV191" s="13"/>
      <c r="QTW191" s="13"/>
      <c r="QTX191" s="13"/>
      <c r="QTY191" s="13"/>
      <c r="QTZ191" s="13"/>
      <c r="QUA191" s="13"/>
      <c r="QUB191" s="13"/>
      <c r="QUC191" s="13"/>
      <c r="QUD191" s="13"/>
      <c r="QUE191" s="13"/>
      <c r="QUF191" s="13"/>
      <c r="QUG191" s="13"/>
      <c r="QUH191" s="13"/>
      <c r="QUI191" s="13"/>
      <c r="QUJ191" s="13"/>
      <c r="QUK191" s="13"/>
      <c r="QUL191" s="13"/>
      <c r="QUM191" s="13"/>
      <c r="QUN191" s="13"/>
      <c r="QUO191" s="13"/>
      <c r="QUP191" s="13"/>
      <c r="QUQ191" s="13"/>
      <c r="QUR191" s="13"/>
      <c r="QUS191" s="13"/>
      <c r="QUT191" s="13"/>
      <c r="QUU191" s="13"/>
      <c r="QUV191" s="13"/>
      <c r="QUW191" s="13"/>
      <c r="QUX191" s="13"/>
      <c r="QUY191" s="13"/>
      <c r="QUZ191" s="13"/>
      <c r="QVA191" s="13"/>
      <c r="QVB191" s="13"/>
      <c r="QVC191" s="13"/>
      <c r="QVD191" s="13"/>
      <c r="QVE191" s="13"/>
      <c r="QVF191" s="13"/>
      <c r="QVG191" s="13"/>
      <c r="QVH191" s="13"/>
      <c r="QVI191" s="13"/>
      <c r="QVJ191" s="13"/>
      <c r="QVK191" s="13"/>
      <c r="QVL191" s="13"/>
      <c r="QVM191" s="13"/>
      <c r="QVN191" s="13"/>
      <c r="QVO191" s="13"/>
      <c r="QVP191" s="13"/>
      <c r="QVQ191" s="13"/>
      <c r="QVR191" s="13"/>
      <c r="QVS191" s="13"/>
      <c r="QVT191" s="13"/>
      <c r="QVU191" s="13"/>
      <c r="QVV191" s="13"/>
      <c r="QVW191" s="13"/>
      <c r="QVX191" s="13"/>
      <c r="QVY191" s="13"/>
      <c r="QVZ191" s="13"/>
      <c r="QWA191" s="13"/>
      <c r="QWB191" s="13"/>
      <c r="QWC191" s="13"/>
      <c r="QWD191" s="13"/>
      <c r="QWE191" s="13"/>
      <c r="QWF191" s="13"/>
      <c r="QWG191" s="13"/>
      <c r="QWH191" s="13"/>
      <c r="QWI191" s="13"/>
      <c r="QWJ191" s="13"/>
      <c r="QWK191" s="13"/>
      <c r="QWL191" s="13"/>
      <c r="QWM191" s="13"/>
      <c r="QWN191" s="13"/>
      <c r="QWO191" s="13"/>
      <c r="QWP191" s="13"/>
      <c r="QWQ191" s="13"/>
      <c r="QWR191" s="13"/>
      <c r="QWS191" s="13"/>
      <c r="QWT191" s="13"/>
      <c r="QWU191" s="13"/>
      <c r="QWV191" s="13"/>
      <c r="QWW191" s="13"/>
      <c r="QWX191" s="13"/>
      <c r="QWY191" s="13"/>
      <c r="QWZ191" s="13"/>
      <c r="QXA191" s="13"/>
      <c r="QXB191" s="13"/>
      <c r="QXC191" s="13"/>
      <c r="QXD191" s="13"/>
      <c r="QXE191" s="13"/>
      <c r="QXF191" s="13"/>
      <c r="QXG191" s="13"/>
      <c r="QXH191" s="13"/>
      <c r="QXI191" s="13"/>
      <c r="QXJ191" s="13"/>
      <c r="QXK191" s="13"/>
      <c r="QXL191" s="13"/>
      <c r="QXM191" s="13"/>
      <c r="QXN191" s="13"/>
      <c r="QXO191" s="13"/>
      <c r="QXP191" s="13"/>
      <c r="QXQ191" s="13"/>
      <c r="QXR191" s="13"/>
      <c r="QXS191" s="13"/>
      <c r="QXT191" s="13"/>
      <c r="QXU191" s="13"/>
      <c r="QXV191" s="13"/>
      <c r="QXW191" s="13"/>
      <c r="QXX191" s="13"/>
      <c r="QXY191" s="13"/>
      <c r="QXZ191" s="13"/>
      <c r="QYA191" s="13"/>
      <c r="QYB191" s="13"/>
      <c r="QYC191" s="13"/>
      <c r="QYD191" s="13"/>
      <c r="QYE191" s="13"/>
      <c r="QYF191" s="13"/>
      <c r="QYG191" s="13"/>
      <c r="QYH191" s="13"/>
      <c r="QYI191" s="13"/>
      <c r="QYJ191" s="13"/>
      <c r="QYK191" s="13"/>
      <c r="QYL191" s="13"/>
      <c r="QYM191" s="13"/>
      <c r="QYN191" s="13"/>
      <c r="QYO191" s="13"/>
      <c r="QYP191" s="13"/>
      <c r="QYQ191" s="13"/>
      <c r="QYR191" s="13"/>
      <c r="QYS191" s="13"/>
      <c r="QYT191" s="13"/>
      <c r="QYU191" s="13"/>
      <c r="QYV191" s="13"/>
      <c r="QYW191" s="13"/>
      <c r="QYX191" s="13"/>
      <c r="QYY191" s="13"/>
      <c r="QYZ191" s="13"/>
      <c r="QZA191" s="13"/>
      <c r="QZB191" s="13"/>
      <c r="QZC191" s="13"/>
      <c r="QZD191" s="13"/>
      <c r="QZE191" s="13"/>
      <c r="QZF191" s="13"/>
      <c r="QZG191" s="13"/>
      <c r="QZH191" s="13"/>
      <c r="QZI191" s="13"/>
      <c r="QZJ191" s="13"/>
      <c r="QZK191" s="13"/>
      <c r="QZL191" s="13"/>
      <c r="QZM191" s="13"/>
      <c r="QZN191" s="13"/>
      <c r="QZO191" s="13"/>
      <c r="QZP191" s="13"/>
      <c r="QZQ191" s="13"/>
      <c r="QZR191" s="13"/>
      <c r="QZS191" s="13"/>
      <c r="QZT191" s="13"/>
      <c r="QZU191" s="13"/>
      <c r="QZV191" s="13"/>
      <c r="QZW191" s="13"/>
      <c r="QZX191" s="13"/>
      <c r="QZY191" s="13"/>
      <c r="QZZ191" s="13"/>
      <c r="RAA191" s="13"/>
      <c r="RAB191" s="13"/>
      <c r="RAC191" s="13"/>
      <c r="RAD191" s="13"/>
      <c r="RAE191" s="13"/>
      <c r="RAF191" s="13"/>
      <c r="RAG191" s="13"/>
      <c r="RAH191" s="13"/>
      <c r="RAI191" s="13"/>
      <c r="RAJ191" s="13"/>
      <c r="RAK191" s="13"/>
      <c r="RAL191" s="13"/>
      <c r="RAM191" s="13"/>
      <c r="RAN191" s="13"/>
      <c r="RAO191" s="13"/>
      <c r="RAP191" s="13"/>
      <c r="RAQ191" s="13"/>
      <c r="RAR191" s="13"/>
      <c r="RAS191" s="13"/>
      <c r="RAT191" s="13"/>
      <c r="RAU191" s="13"/>
      <c r="RAV191" s="13"/>
      <c r="RAW191" s="13"/>
      <c r="RAX191" s="13"/>
      <c r="RAY191" s="13"/>
      <c r="RAZ191" s="13"/>
      <c r="RBA191" s="13"/>
      <c r="RBB191" s="13"/>
      <c r="RBC191" s="13"/>
      <c r="RBD191" s="13"/>
      <c r="RBE191" s="13"/>
      <c r="RBF191" s="13"/>
      <c r="RBG191" s="13"/>
      <c r="RBH191" s="13"/>
      <c r="RBI191" s="13"/>
      <c r="RBJ191" s="13"/>
      <c r="RBK191" s="13"/>
      <c r="RBL191" s="13"/>
      <c r="RBM191" s="13"/>
      <c r="RBN191" s="13"/>
      <c r="RBO191" s="13"/>
      <c r="RBP191" s="13"/>
      <c r="RBQ191" s="13"/>
      <c r="RBR191" s="13"/>
      <c r="RBS191" s="13"/>
      <c r="RBT191" s="13"/>
      <c r="RBU191" s="13"/>
      <c r="RBV191" s="13"/>
      <c r="RBW191" s="13"/>
      <c r="RBX191" s="13"/>
      <c r="RBY191" s="13"/>
      <c r="RBZ191" s="13"/>
      <c r="RCA191" s="13"/>
      <c r="RCB191" s="13"/>
      <c r="RCC191" s="13"/>
      <c r="RCD191" s="13"/>
      <c r="RCE191" s="13"/>
      <c r="RCF191" s="13"/>
      <c r="RCG191" s="13"/>
      <c r="RCH191" s="13"/>
      <c r="RCI191" s="13"/>
      <c r="RCJ191" s="13"/>
      <c r="RCK191" s="13"/>
      <c r="RCL191" s="13"/>
      <c r="RCM191" s="13"/>
      <c r="RCN191" s="13"/>
      <c r="RCO191" s="13"/>
      <c r="RCP191" s="13"/>
      <c r="RCQ191" s="13"/>
      <c r="RCR191" s="13"/>
      <c r="RCS191" s="13"/>
      <c r="RCT191" s="13"/>
      <c r="RCU191" s="13"/>
      <c r="RCV191" s="13"/>
      <c r="RCW191" s="13"/>
      <c r="RCX191" s="13"/>
      <c r="RCY191" s="13"/>
      <c r="RCZ191" s="13"/>
      <c r="RDA191" s="13"/>
      <c r="RDB191" s="13"/>
      <c r="RDC191" s="13"/>
      <c r="RDD191" s="13"/>
      <c r="RDE191" s="13"/>
      <c r="RDF191" s="13"/>
      <c r="RDG191" s="13"/>
      <c r="RDH191" s="13"/>
      <c r="RDI191" s="13"/>
      <c r="RDJ191" s="13"/>
      <c r="RDK191" s="13"/>
      <c r="RDL191" s="13"/>
      <c r="RDM191" s="13"/>
      <c r="RDN191" s="13"/>
      <c r="RDO191" s="13"/>
      <c r="RDP191" s="13"/>
      <c r="RDQ191" s="13"/>
      <c r="RDR191" s="13"/>
      <c r="RDS191" s="13"/>
      <c r="RDT191" s="13"/>
      <c r="RDU191" s="13"/>
      <c r="RDV191" s="13"/>
      <c r="RDW191" s="13"/>
      <c r="RDX191" s="13"/>
      <c r="RDY191" s="13"/>
      <c r="RDZ191" s="13"/>
      <c r="REA191" s="13"/>
      <c r="REB191" s="13"/>
      <c r="REC191" s="13"/>
      <c r="RED191" s="13"/>
      <c r="REE191" s="13"/>
      <c r="REF191" s="13"/>
      <c r="REG191" s="13"/>
      <c r="REH191" s="13"/>
      <c r="REI191" s="13"/>
      <c r="REJ191" s="13"/>
      <c r="REK191" s="13"/>
      <c r="REL191" s="13"/>
      <c r="REM191" s="13"/>
      <c r="REN191" s="13"/>
      <c r="REO191" s="13"/>
      <c r="REP191" s="13"/>
      <c r="REQ191" s="13"/>
      <c r="RER191" s="13"/>
      <c r="RES191" s="13"/>
      <c r="RET191" s="13"/>
      <c r="REU191" s="13"/>
      <c r="REV191" s="13"/>
      <c r="REW191" s="13"/>
      <c r="REX191" s="13"/>
      <c r="REY191" s="13"/>
      <c r="REZ191" s="13"/>
      <c r="RFA191" s="13"/>
      <c r="RFB191" s="13"/>
      <c r="RFC191" s="13"/>
      <c r="RFD191" s="13"/>
      <c r="RFE191" s="13"/>
      <c r="RFF191" s="13"/>
      <c r="RFG191" s="13"/>
      <c r="RFH191" s="13"/>
      <c r="RFI191" s="13"/>
      <c r="RFJ191" s="13"/>
      <c r="RFK191" s="13"/>
      <c r="RFL191" s="13"/>
      <c r="RFM191" s="13"/>
      <c r="RFN191" s="13"/>
      <c r="RFO191" s="13"/>
      <c r="RFP191" s="13"/>
      <c r="RFQ191" s="13"/>
      <c r="RFR191" s="13"/>
      <c r="RFS191" s="13"/>
      <c r="RFT191" s="13"/>
      <c r="RFU191" s="13"/>
      <c r="RFV191" s="13"/>
      <c r="RFW191" s="13"/>
      <c r="RFX191" s="13"/>
      <c r="RFY191" s="13"/>
      <c r="RFZ191" s="13"/>
      <c r="RGA191" s="13"/>
      <c r="RGB191" s="13"/>
      <c r="RGC191" s="13"/>
      <c r="RGD191" s="13"/>
      <c r="RGE191" s="13"/>
      <c r="RGF191" s="13"/>
      <c r="RGG191" s="13"/>
      <c r="RGH191" s="13"/>
      <c r="RGI191" s="13"/>
      <c r="RGJ191" s="13"/>
      <c r="RGK191" s="13"/>
      <c r="RGL191" s="13"/>
      <c r="RGM191" s="13"/>
      <c r="RGN191" s="13"/>
      <c r="RGO191" s="13"/>
      <c r="RGP191" s="13"/>
      <c r="RGQ191" s="13"/>
      <c r="RGR191" s="13"/>
      <c r="RGS191" s="13"/>
      <c r="RGT191" s="13"/>
      <c r="RGU191" s="13"/>
      <c r="RGV191" s="13"/>
      <c r="RGW191" s="13"/>
      <c r="RGX191" s="13"/>
      <c r="RGY191" s="13"/>
      <c r="RGZ191" s="13"/>
      <c r="RHA191" s="13"/>
      <c r="RHB191" s="13"/>
      <c r="RHC191" s="13"/>
      <c r="RHD191" s="13"/>
      <c r="RHE191" s="13"/>
      <c r="RHF191" s="13"/>
      <c r="RHG191" s="13"/>
      <c r="RHH191" s="13"/>
      <c r="RHI191" s="13"/>
      <c r="RHJ191" s="13"/>
      <c r="RHK191" s="13"/>
      <c r="RHL191" s="13"/>
      <c r="RHM191" s="13"/>
      <c r="RHN191" s="13"/>
      <c r="RHO191" s="13"/>
      <c r="RHP191" s="13"/>
      <c r="RHQ191" s="13"/>
      <c r="RHR191" s="13"/>
      <c r="RHS191" s="13"/>
      <c r="RHT191" s="13"/>
      <c r="RHU191" s="13"/>
      <c r="RHV191" s="13"/>
      <c r="RHW191" s="13"/>
      <c r="RHX191" s="13"/>
      <c r="RHY191" s="13"/>
      <c r="RHZ191" s="13"/>
      <c r="RIA191" s="13"/>
      <c r="RIB191" s="13"/>
      <c r="RIC191" s="13"/>
      <c r="RID191" s="13"/>
      <c r="RIE191" s="13"/>
      <c r="RIF191" s="13"/>
      <c r="RIG191" s="13"/>
      <c r="RIH191" s="13"/>
      <c r="RII191" s="13"/>
      <c r="RIJ191" s="13"/>
      <c r="RIK191" s="13"/>
      <c r="RIL191" s="13"/>
      <c r="RIM191" s="13"/>
      <c r="RIN191" s="13"/>
      <c r="RIO191" s="13"/>
      <c r="RIP191" s="13"/>
      <c r="RIQ191" s="13"/>
      <c r="RIR191" s="13"/>
      <c r="RIS191" s="13"/>
      <c r="RIT191" s="13"/>
      <c r="RIU191" s="13"/>
      <c r="RIV191" s="13"/>
      <c r="RIW191" s="13"/>
      <c r="RIX191" s="13"/>
      <c r="RIY191" s="13"/>
      <c r="RIZ191" s="13"/>
      <c r="RJA191" s="13"/>
      <c r="RJB191" s="13"/>
      <c r="RJC191" s="13"/>
      <c r="RJD191" s="13"/>
      <c r="RJE191" s="13"/>
      <c r="RJF191" s="13"/>
      <c r="RJG191" s="13"/>
      <c r="RJH191" s="13"/>
      <c r="RJI191" s="13"/>
      <c r="RJJ191" s="13"/>
      <c r="RJK191" s="13"/>
      <c r="RJL191" s="13"/>
      <c r="RJM191" s="13"/>
      <c r="RJN191" s="13"/>
      <c r="RJO191" s="13"/>
      <c r="RJP191" s="13"/>
      <c r="RJQ191" s="13"/>
      <c r="RJR191" s="13"/>
      <c r="RJS191" s="13"/>
      <c r="RJT191" s="13"/>
      <c r="RJU191" s="13"/>
      <c r="RJV191" s="13"/>
      <c r="RJW191" s="13"/>
      <c r="RJX191" s="13"/>
      <c r="RJY191" s="13"/>
      <c r="RJZ191" s="13"/>
      <c r="RKA191" s="13"/>
      <c r="RKB191" s="13"/>
      <c r="RKC191" s="13"/>
      <c r="RKD191" s="13"/>
      <c r="RKE191" s="13"/>
      <c r="RKF191" s="13"/>
      <c r="RKG191" s="13"/>
      <c r="RKH191" s="13"/>
      <c r="RKI191" s="13"/>
      <c r="RKJ191" s="13"/>
      <c r="RKK191" s="13"/>
      <c r="RKL191" s="13"/>
      <c r="RKM191" s="13"/>
      <c r="RKN191" s="13"/>
      <c r="RKO191" s="13"/>
      <c r="RKP191" s="13"/>
      <c r="RKQ191" s="13"/>
      <c r="RKR191" s="13"/>
      <c r="RKS191" s="13"/>
      <c r="RKT191" s="13"/>
      <c r="RKU191" s="13"/>
      <c r="RKV191" s="13"/>
      <c r="RKW191" s="13"/>
      <c r="RKX191" s="13"/>
      <c r="RKY191" s="13"/>
      <c r="RKZ191" s="13"/>
      <c r="RLA191" s="13"/>
      <c r="RLB191" s="13"/>
      <c r="RLC191" s="13"/>
      <c r="RLD191" s="13"/>
      <c r="RLE191" s="13"/>
      <c r="RLF191" s="13"/>
      <c r="RLG191" s="13"/>
      <c r="RLH191" s="13"/>
      <c r="RLI191" s="13"/>
      <c r="RLJ191" s="13"/>
      <c r="RLK191" s="13"/>
      <c r="RLL191" s="13"/>
      <c r="RLM191" s="13"/>
      <c r="RLN191" s="13"/>
      <c r="RLO191" s="13"/>
      <c r="RLP191" s="13"/>
      <c r="RLQ191" s="13"/>
      <c r="RLR191" s="13"/>
      <c r="RLS191" s="13"/>
      <c r="RLT191" s="13"/>
      <c r="RLU191" s="13"/>
      <c r="RLV191" s="13"/>
      <c r="RLW191" s="13"/>
      <c r="RLX191" s="13"/>
      <c r="RLY191" s="13"/>
      <c r="RLZ191" s="13"/>
      <c r="RMA191" s="13"/>
      <c r="RMB191" s="13"/>
      <c r="RMC191" s="13"/>
      <c r="RMD191" s="13"/>
      <c r="RME191" s="13"/>
      <c r="RMF191" s="13"/>
      <c r="RMG191" s="13"/>
      <c r="RMH191" s="13"/>
      <c r="RMI191" s="13"/>
      <c r="RMJ191" s="13"/>
      <c r="RMK191" s="13"/>
      <c r="RML191" s="13"/>
      <c r="RMM191" s="13"/>
      <c r="RMN191" s="13"/>
      <c r="RMO191" s="13"/>
      <c r="RMP191" s="13"/>
      <c r="RMQ191" s="13"/>
      <c r="RMR191" s="13"/>
      <c r="RMS191" s="13"/>
      <c r="RMT191" s="13"/>
      <c r="RMU191" s="13"/>
      <c r="RMV191" s="13"/>
      <c r="RMW191" s="13"/>
      <c r="RMX191" s="13"/>
      <c r="RMY191" s="13"/>
      <c r="RMZ191" s="13"/>
      <c r="RNA191" s="13"/>
      <c r="RNB191" s="13"/>
      <c r="RNC191" s="13"/>
      <c r="RND191" s="13"/>
      <c r="RNE191" s="13"/>
      <c r="RNF191" s="13"/>
      <c r="RNG191" s="13"/>
      <c r="RNH191" s="13"/>
      <c r="RNI191" s="13"/>
      <c r="RNJ191" s="13"/>
      <c r="RNK191" s="13"/>
      <c r="RNL191" s="13"/>
      <c r="RNM191" s="13"/>
      <c r="RNN191" s="13"/>
      <c r="RNO191" s="13"/>
      <c r="RNP191" s="13"/>
      <c r="RNQ191" s="13"/>
      <c r="RNR191" s="13"/>
      <c r="RNS191" s="13"/>
      <c r="RNT191" s="13"/>
      <c r="RNU191" s="13"/>
      <c r="RNV191" s="13"/>
      <c r="RNW191" s="13"/>
      <c r="RNX191" s="13"/>
      <c r="RNY191" s="13"/>
      <c r="RNZ191" s="13"/>
      <c r="ROA191" s="13"/>
      <c r="ROB191" s="13"/>
      <c r="ROC191" s="13"/>
      <c r="ROD191" s="13"/>
      <c r="ROE191" s="13"/>
      <c r="ROF191" s="13"/>
      <c r="ROG191" s="13"/>
      <c r="ROH191" s="13"/>
      <c r="ROI191" s="13"/>
      <c r="ROJ191" s="13"/>
      <c r="ROK191" s="13"/>
      <c r="ROL191" s="13"/>
      <c r="ROM191" s="13"/>
      <c r="RON191" s="13"/>
      <c r="ROO191" s="13"/>
      <c r="ROP191" s="13"/>
      <c r="ROQ191" s="13"/>
      <c r="ROR191" s="13"/>
      <c r="ROS191" s="13"/>
      <c r="ROT191" s="13"/>
      <c r="ROU191" s="13"/>
      <c r="ROV191" s="13"/>
      <c r="ROW191" s="13"/>
      <c r="ROX191" s="13"/>
      <c r="ROY191" s="13"/>
      <c r="ROZ191" s="13"/>
      <c r="RPA191" s="13"/>
      <c r="RPB191" s="13"/>
      <c r="RPC191" s="13"/>
      <c r="RPD191" s="13"/>
      <c r="RPE191" s="13"/>
      <c r="RPF191" s="13"/>
      <c r="RPG191" s="13"/>
      <c r="RPH191" s="13"/>
      <c r="RPI191" s="13"/>
      <c r="RPJ191" s="13"/>
      <c r="RPK191" s="13"/>
      <c r="RPL191" s="13"/>
      <c r="RPM191" s="13"/>
      <c r="RPN191" s="13"/>
      <c r="RPO191" s="13"/>
      <c r="RPP191" s="13"/>
      <c r="RPQ191" s="13"/>
      <c r="RPR191" s="13"/>
      <c r="RPS191" s="13"/>
      <c r="RPT191" s="13"/>
      <c r="RPU191" s="13"/>
      <c r="RPV191" s="13"/>
      <c r="RPW191" s="13"/>
      <c r="RPX191" s="13"/>
      <c r="RPY191" s="13"/>
      <c r="RPZ191" s="13"/>
      <c r="RQA191" s="13"/>
      <c r="RQB191" s="13"/>
      <c r="RQC191" s="13"/>
      <c r="RQD191" s="13"/>
      <c r="RQE191" s="13"/>
      <c r="RQF191" s="13"/>
      <c r="RQG191" s="13"/>
      <c r="RQH191" s="13"/>
      <c r="RQI191" s="13"/>
      <c r="RQJ191" s="13"/>
      <c r="RQK191" s="13"/>
      <c r="RQL191" s="13"/>
      <c r="RQM191" s="13"/>
      <c r="RQN191" s="13"/>
      <c r="RQO191" s="13"/>
      <c r="RQP191" s="13"/>
      <c r="RQQ191" s="13"/>
      <c r="RQR191" s="13"/>
      <c r="RQS191" s="13"/>
      <c r="RQT191" s="13"/>
      <c r="RQU191" s="13"/>
      <c r="RQV191" s="13"/>
      <c r="RQW191" s="13"/>
      <c r="RQX191" s="13"/>
      <c r="RQY191" s="13"/>
      <c r="RQZ191" s="13"/>
      <c r="RRA191" s="13"/>
      <c r="RRB191" s="13"/>
      <c r="RRC191" s="13"/>
      <c r="RRD191" s="13"/>
      <c r="RRE191" s="13"/>
      <c r="RRF191" s="13"/>
      <c r="RRG191" s="13"/>
      <c r="RRH191" s="13"/>
      <c r="RRI191" s="13"/>
      <c r="RRJ191" s="13"/>
      <c r="RRK191" s="13"/>
      <c r="RRL191" s="13"/>
      <c r="RRM191" s="13"/>
      <c r="RRN191" s="13"/>
      <c r="RRO191" s="13"/>
      <c r="RRP191" s="13"/>
      <c r="RRQ191" s="13"/>
      <c r="RRR191" s="13"/>
      <c r="RRS191" s="13"/>
      <c r="RRT191" s="13"/>
      <c r="RRU191" s="13"/>
      <c r="RRV191" s="13"/>
      <c r="RRW191" s="13"/>
      <c r="RRX191" s="13"/>
      <c r="RRY191" s="13"/>
      <c r="RRZ191" s="13"/>
      <c r="RSA191" s="13"/>
      <c r="RSB191" s="13"/>
      <c r="RSC191" s="13"/>
      <c r="RSD191" s="13"/>
      <c r="RSE191" s="13"/>
      <c r="RSF191" s="13"/>
      <c r="RSG191" s="13"/>
      <c r="RSH191" s="13"/>
      <c r="RSI191" s="13"/>
      <c r="RSJ191" s="13"/>
      <c r="RSK191" s="13"/>
      <c r="RSL191" s="13"/>
      <c r="RSM191" s="13"/>
      <c r="RSN191" s="13"/>
      <c r="RSO191" s="13"/>
      <c r="RSP191" s="13"/>
      <c r="RSQ191" s="13"/>
      <c r="RSR191" s="13"/>
      <c r="RSS191" s="13"/>
      <c r="RST191" s="13"/>
      <c r="RSU191" s="13"/>
      <c r="RSV191" s="13"/>
      <c r="RSW191" s="13"/>
      <c r="RSX191" s="13"/>
      <c r="RSY191" s="13"/>
      <c r="RSZ191" s="13"/>
      <c r="RTA191" s="13"/>
      <c r="RTB191" s="13"/>
      <c r="RTC191" s="13"/>
      <c r="RTD191" s="13"/>
      <c r="RTE191" s="13"/>
      <c r="RTF191" s="13"/>
      <c r="RTG191" s="13"/>
      <c r="RTH191" s="13"/>
      <c r="RTI191" s="13"/>
      <c r="RTJ191" s="13"/>
      <c r="RTK191" s="13"/>
      <c r="RTL191" s="13"/>
      <c r="RTM191" s="13"/>
      <c r="RTN191" s="13"/>
      <c r="RTO191" s="13"/>
      <c r="RTP191" s="13"/>
      <c r="RTQ191" s="13"/>
      <c r="RTR191" s="13"/>
      <c r="RTS191" s="13"/>
      <c r="RTT191" s="13"/>
      <c r="RTU191" s="13"/>
      <c r="RTV191" s="13"/>
      <c r="RTW191" s="13"/>
      <c r="RTX191" s="13"/>
      <c r="RTY191" s="13"/>
      <c r="RTZ191" s="13"/>
      <c r="RUA191" s="13"/>
      <c r="RUB191" s="13"/>
      <c r="RUC191" s="13"/>
      <c r="RUD191" s="13"/>
      <c r="RUE191" s="13"/>
      <c r="RUF191" s="13"/>
      <c r="RUG191" s="13"/>
      <c r="RUH191" s="13"/>
      <c r="RUI191" s="13"/>
      <c r="RUJ191" s="13"/>
      <c r="RUK191" s="13"/>
      <c r="RUL191" s="13"/>
      <c r="RUM191" s="13"/>
      <c r="RUN191" s="13"/>
      <c r="RUO191" s="13"/>
      <c r="RUP191" s="13"/>
      <c r="RUQ191" s="13"/>
      <c r="RUR191" s="13"/>
      <c r="RUS191" s="13"/>
      <c r="RUT191" s="13"/>
      <c r="RUU191" s="13"/>
      <c r="RUV191" s="13"/>
      <c r="RUW191" s="13"/>
      <c r="RUX191" s="13"/>
      <c r="RUY191" s="13"/>
      <c r="RUZ191" s="13"/>
      <c r="RVA191" s="13"/>
      <c r="RVB191" s="13"/>
      <c r="RVC191" s="13"/>
      <c r="RVD191" s="13"/>
      <c r="RVE191" s="13"/>
      <c r="RVF191" s="13"/>
      <c r="RVG191" s="13"/>
      <c r="RVH191" s="13"/>
      <c r="RVI191" s="13"/>
      <c r="RVJ191" s="13"/>
      <c r="RVK191" s="13"/>
      <c r="RVL191" s="13"/>
      <c r="RVM191" s="13"/>
      <c r="RVN191" s="13"/>
      <c r="RVO191" s="13"/>
      <c r="RVP191" s="13"/>
      <c r="RVQ191" s="13"/>
      <c r="RVR191" s="13"/>
      <c r="RVS191" s="13"/>
      <c r="RVT191" s="13"/>
      <c r="RVU191" s="13"/>
      <c r="RVV191" s="13"/>
      <c r="RVW191" s="13"/>
      <c r="RVX191" s="13"/>
      <c r="RVY191" s="13"/>
      <c r="RVZ191" s="13"/>
      <c r="RWA191" s="13"/>
      <c r="RWB191" s="13"/>
      <c r="RWC191" s="13"/>
      <c r="RWD191" s="13"/>
      <c r="RWE191" s="13"/>
      <c r="RWF191" s="13"/>
      <c r="RWG191" s="13"/>
      <c r="RWH191" s="13"/>
      <c r="RWI191" s="13"/>
      <c r="RWJ191" s="13"/>
      <c r="RWK191" s="13"/>
      <c r="RWL191" s="13"/>
      <c r="RWM191" s="13"/>
      <c r="RWN191" s="13"/>
      <c r="RWO191" s="13"/>
      <c r="RWP191" s="13"/>
      <c r="RWQ191" s="13"/>
      <c r="RWR191" s="13"/>
      <c r="RWS191" s="13"/>
      <c r="RWT191" s="13"/>
      <c r="RWU191" s="13"/>
      <c r="RWV191" s="13"/>
      <c r="RWW191" s="13"/>
      <c r="RWX191" s="13"/>
      <c r="RWY191" s="13"/>
      <c r="RWZ191" s="13"/>
      <c r="RXA191" s="13"/>
      <c r="RXB191" s="13"/>
      <c r="RXC191" s="13"/>
      <c r="RXD191" s="13"/>
      <c r="RXE191" s="13"/>
      <c r="RXF191" s="13"/>
      <c r="RXG191" s="13"/>
      <c r="RXH191" s="13"/>
      <c r="RXI191" s="13"/>
      <c r="RXJ191" s="13"/>
      <c r="RXK191" s="13"/>
      <c r="RXL191" s="13"/>
      <c r="RXM191" s="13"/>
      <c r="RXN191" s="13"/>
      <c r="RXO191" s="13"/>
      <c r="RXP191" s="13"/>
      <c r="RXQ191" s="13"/>
      <c r="RXR191" s="13"/>
      <c r="RXS191" s="13"/>
      <c r="RXT191" s="13"/>
      <c r="RXU191" s="13"/>
      <c r="RXV191" s="13"/>
      <c r="RXW191" s="13"/>
      <c r="RXX191" s="13"/>
      <c r="RXY191" s="13"/>
      <c r="RXZ191" s="13"/>
      <c r="RYA191" s="13"/>
      <c r="RYB191" s="13"/>
      <c r="RYC191" s="13"/>
      <c r="RYD191" s="13"/>
      <c r="RYE191" s="13"/>
      <c r="RYF191" s="13"/>
      <c r="RYG191" s="13"/>
      <c r="RYH191" s="13"/>
      <c r="RYI191" s="13"/>
      <c r="RYJ191" s="13"/>
      <c r="RYK191" s="13"/>
      <c r="RYL191" s="13"/>
      <c r="RYM191" s="13"/>
      <c r="RYN191" s="13"/>
      <c r="RYO191" s="13"/>
      <c r="RYP191" s="13"/>
      <c r="RYQ191" s="13"/>
      <c r="RYR191" s="13"/>
      <c r="RYS191" s="13"/>
      <c r="RYT191" s="13"/>
      <c r="RYU191" s="13"/>
      <c r="RYV191" s="13"/>
      <c r="RYW191" s="13"/>
      <c r="RYX191" s="13"/>
      <c r="RYY191" s="13"/>
      <c r="RYZ191" s="13"/>
      <c r="RZA191" s="13"/>
      <c r="RZB191" s="13"/>
      <c r="RZC191" s="13"/>
      <c r="RZD191" s="13"/>
      <c r="RZE191" s="13"/>
      <c r="RZF191" s="13"/>
      <c r="RZG191" s="13"/>
      <c r="RZH191" s="13"/>
      <c r="RZI191" s="13"/>
      <c r="RZJ191" s="13"/>
      <c r="RZK191" s="13"/>
      <c r="RZL191" s="13"/>
      <c r="RZM191" s="13"/>
      <c r="RZN191" s="13"/>
      <c r="RZO191" s="13"/>
      <c r="RZP191" s="13"/>
      <c r="RZQ191" s="13"/>
      <c r="RZR191" s="13"/>
      <c r="RZS191" s="13"/>
      <c r="RZT191" s="13"/>
      <c r="RZU191" s="13"/>
      <c r="RZV191" s="13"/>
      <c r="RZW191" s="13"/>
      <c r="RZX191" s="13"/>
      <c r="RZY191" s="13"/>
      <c r="RZZ191" s="13"/>
      <c r="SAA191" s="13"/>
      <c r="SAB191" s="13"/>
      <c r="SAC191" s="13"/>
      <c r="SAD191" s="13"/>
      <c r="SAE191" s="13"/>
      <c r="SAF191" s="13"/>
      <c r="SAG191" s="13"/>
      <c r="SAH191" s="13"/>
      <c r="SAI191" s="13"/>
      <c r="SAJ191" s="13"/>
      <c r="SAK191" s="13"/>
      <c r="SAL191" s="13"/>
      <c r="SAM191" s="13"/>
      <c r="SAN191" s="13"/>
      <c r="SAO191" s="13"/>
      <c r="SAP191" s="13"/>
      <c r="SAQ191" s="13"/>
      <c r="SAR191" s="13"/>
      <c r="SAS191" s="13"/>
      <c r="SAT191" s="13"/>
      <c r="SAU191" s="13"/>
      <c r="SAV191" s="13"/>
      <c r="SAW191" s="13"/>
      <c r="SAX191" s="13"/>
      <c r="SAY191" s="13"/>
      <c r="SAZ191" s="13"/>
      <c r="SBA191" s="13"/>
      <c r="SBB191" s="13"/>
      <c r="SBC191" s="13"/>
      <c r="SBD191" s="13"/>
      <c r="SBE191" s="13"/>
      <c r="SBF191" s="13"/>
      <c r="SBG191" s="13"/>
      <c r="SBH191" s="13"/>
      <c r="SBI191" s="13"/>
      <c r="SBJ191" s="13"/>
      <c r="SBK191" s="13"/>
      <c r="SBL191" s="13"/>
      <c r="SBM191" s="13"/>
      <c r="SBN191" s="13"/>
      <c r="SBO191" s="13"/>
      <c r="SBP191" s="13"/>
      <c r="SBQ191" s="13"/>
      <c r="SBR191" s="13"/>
      <c r="SBS191" s="13"/>
      <c r="SBT191" s="13"/>
      <c r="SBU191" s="13"/>
      <c r="SBV191" s="13"/>
      <c r="SBW191" s="13"/>
      <c r="SBX191" s="13"/>
      <c r="SBY191" s="13"/>
      <c r="SBZ191" s="13"/>
      <c r="SCA191" s="13"/>
      <c r="SCB191" s="13"/>
      <c r="SCC191" s="13"/>
      <c r="SCD191" s="13"/>
      <c r="SCE191" s="13"/>
      <c r="SCF191" s="13"/>
      <c r="SCG191" s="13"/>
      <c r="SCH191" s="13"/>
      <c r="SCI191" s="13"/>
      <c r="SCJ191" s="13"/>
      <c r="SCK191" s="13"/>
      <c r="SCL191" s="13"/>
      <c r="SCM191" s="13"/>
      <c r="SCN191" s="13"/>
      <c r="SCO191" s="13"/>
      <c r="SCP191" s="13"/>
      <c r="SCQ191" s="13"/>
      <c r="SCR191" s="13"/>
      <c r="SCS191" s="13"/>
      <c r="SCT191" s="13"/>
      <c r="SCU191" s="13"/>
      <c r="SCV191" s="13"/>
      <c r="SCW191" s="13"/>
      <c r="SCX191" s="13"/>
      <c r="SCY191" s="13"/>
      <c r="SCZ191" s="13"/>
      <c r="SDA191" s="13"/>
      <c r="SDB191" s="13"/>
      <c r="SDC191" s="13"/>
      <c r="SDD191" s="13"/>
      <c r="SDE191" s="13"/>
      <c r="SDF191" s="13"/>
      <c r="SDG191" s="13"/>
      <c r="SDH191" s="13"/>
      <c r="SDI191" s="13"/>
      <c r="SDJ191" s="13"/>
      <c r="SDK191" s="13"/>
      <c r="SDL191" s="13"/>
      <c r="SDM191" s="13"/>
      <c r="SDN191" s="13"/>
      <c r="SDO191" s="13"/>
      <c r="SDP191" s="13"/>
      <c r="SDQ191" s="13"/>
      <c r="SDR191" s="13"/>
      <c r="SDS191" s="13"/>
      <c r="SDT191" s="13"/>
      <c r="SDU191" s="13"/>
      <c r="SDV191" s="13"/>
      <c r="SDW191" s="13"/>
      <c r="SDX191" s="13"/>
      <c r="SDY191" s="13"/>
      <c r="SDZ191" s="13"/>
      <c r="SEA191" s="13"/>
      <c r="SEB191" s="13"/>
      <c r="SEC191" s="13"/>
      <c r="SED191" s="13"/>
      <c r="SEE191" s="13"/>
      <c r="SEF191" s="13"/>
      <c r="SEG191" s="13"/>
      <c r="SEH191" s="13"/>
      <c r="SEI191" s="13"/>
      <c r="SEJ191" s="13"/>
      <c r="SEK191" s="13"/>
      <c r="SEL191" s="13"/>
      <c r="SEM191" s="13"/>
      <c r="SEN191" s="13"/>
      <c r="SEO191" s="13"/>
      <c r="SEP191" s="13"/>
      <c r="SEQ191" s="13"/>
      <c r="SER191" s="13"/>
      <c r="SES191" s="13"/>
      <c r="SET191" s="13"/>
      <c r="SEU191" s="13"/>
      <c r="SEV191" s="13"/>
      <c r="SEW191" s="13"/>
      <c r="SEX191" s="13"/>
      <c r="SEY191" s="13"/>
      <c r="SEZ191" s="13"/>
      <c r="SFA191" s="13"/>
      <c r="SFB191" s="13"/>
      <c r="SFC191" s="13"/>
      <c r="SFD191" s="13"/>
      <c r="SFE191" s="13"/>
      <c r="SFF191" s="13"/>
      <c r="SFG191" s="13"/>
      <c r="SFH191" s="13"/>
      <c r="SFI191" s="13"/>
      <c r="SFJ191" s="13"/>
      <c r="SFK191" s="13"/>
      <c r="SFL191" s="13"/>
      <c r="SFM191" s="13"/>
      <c r="SFN191" s="13"/>
      <c r="SFO191" s="13"/>
      <c r="SFP191" s="13"/>
      <c r="SFQ191" s="13"/>
      <c r="SFR191" s="13"/>
      <c r="SFS191" s="13"/>
      <c r="SFT191" s="13"/>
      <c r="SFU191" s="13"/>
      <c r="SFV191" s="13"/>
      <c r="SFW191" s="13"/>
      <c r="SFX191" s="13"/>
      <c r="SFY191" s="13"/>
      <c r="SFZ191" s="13"/>
      <c r="SGA191" s="13"/>
      <c r="SGB191" s="13"/>
      <c r="SGC191" s="13"/>
      <c r="SGD191" s="13"/>
      <c r="SGE191" s="13"/>
      <c r="SGF191" s="13"/>
      <c r="SGG191" s="13"/>
      <c r="SGH191" s="13"/>
      <c r="SGI191" s="13"/>
      <c r="SGJ191" s="13"/>
      <c r="SGK191" s="13"/>
      <c r="SGL191" s="13"/>
      <c r="SGM191" s="13"/>
      <c r="SGN191" s="13"/>
      <c r="SGO191" s="13"/>
      <c r="SGP191" s="13"/>
      <c r="SGQ191" s="13"/>
      <c r="SGR191" s="13"/>
      <c r="SGS191" s="13"/>
      <c r="SGT191" s="13"/>
      <c r="SGU191" s="13"/>
      <c r="SGV191" s="13"/>
      <c r="SGW191" s="13"/>
      <c r="SGX191" s="13"/>
      <c r="SGY191" s="13"/>
      <c r="SGZ191" s="13"/>
      <c r="SHA191" s="13"/>
      <c r="SHB191" s="13"/>
      <c r="SHC191" s="13"/>
      <c r="SHD191" s="13"/>
      <c r="SHE191" s="13"/>
      <c r="SHF191" s="13"/>
      <c r="SHG191" s="13"/>
      <c r="SHH191" s="13"/>
      <c r="SHI191" s="13"/>
      <c r="SHJ191" s="13"/>
      <c r="SHK191" s="13"/>
      <c r="SHL191" s="13"/>
      <c r="SHM191" s="13"/>
      <c r="SHN191" s="13"/>
      <c r="SHO191" s="13"/>
      <c r="SHP191" s="13"/>
      <c r="SHQ191" s="13"/>
      <c r="SHR191" s="13"/>
      <c r="SHS191" s="13"/>
      <c r="SHT191" s="13"/>
      <c r="SHU191" s="13"/>
      <c r="SHV191" s="13"/>
      <c r="SHW191" s="13"/>
      <c r="SHX191" s="13"/>
      <c r="SHY191" s="13"/>
      <c r="SHZ191" s="13"/>
      <c r="SIA191" s="13"/>
      <c r="SIB191" s="13"/>
      <c r="SIC191" s="13"/>
      <c r="SID191" s="13"/>
      <c r="SIE191" s="13"/>
      <c r="SIF191" s="13"/>
      <c r="SIG191" s="13"/>
      <c r="SIH191" s="13"/>
      <c r="SII191" s="13"/>
      <c r="SIJ191" s="13"/>
      <c r="SIK191" s="13"/>
      <c r="SIL191" s="13"/>
      <c r="SIM191" s="13"/>
      <c r="SIN191" s="13"/>
      <c r="SIO191" s="13"/>
      <c r="SIP191" s="13"/>
      <c r="SIQ191" s="13"/>
      <c r="SIR191" s="13"/>
      <c r="SIS191" s="13"/>
      <c r="SIT191" s="13"/>
      <c r="SIU191" s="13"/>
      <c r="SIV191" s="13"/>
      <c r="SIW191" s="13"/>
      <c r="SIX191" s="13"/>
      <c r="SIY191" s="13"/>
      <c r="SIZ191" s="13"/>
      <c r="SJA191" s="13"/>
      <c r="SJB191" s="13"/>
      <c r="SJC191" s="13"/>
      <c r="SJD191" s="13"/>
      <c r="SJE191" s="13"/>
      <c r="SJF191" s="13"/>
      <c r="SJG191" s="13"/>
      <c r="SJH191" s="13"/>
      <c r="SJI191" s="13"/>
      <c r="SJJ191" s="13"/>
      <c r="SJK191" s="13"/>
      <c r="SJL191" s="13"/>
      <c r="SJM191" s="13"/>
      <c r="SJN191" s="13"/>
      <c r="SJO191" s="13"/>
      <c r="SJP191" s="13"/>
      <c r="SJQ191" s="13"/>
      <c r="SJR191" s="13"/>
      <c r="SJS191" s="13"/>
      <c r="SJT191" s="13"/>
      <c r="SJU191" s="13"/>
      <c r="SJV191" s="13"/>
      <c r="SJW191" s="13"/>
      <c r="SJX191" s="13"/>
      <c r="SJY191" s="13"/>
      <c r="SJZ191" s="13"/>
      <c r="SKA191" s="13"/>
      <c r="SKB191" s="13"/>
      <c r="SKC191" s="13"/>
      <c r="SKD191" s="13"/>
      <c r="SKE191" s="13"/>
      <c r="SKF191" s="13"/>
      <c r="SKG191" s="13"/>
      <c r="SKH191" s="13"/>
      <c r="SKI191" s="13"/>
      <c r="SKJ191" s="13"/>
      <c r="SKK191" s="13"/>
      <c r="SKL191" s="13"/>
      <c r="SKM191" s="13"/>
      <c r="SKN191" s="13"/>
      <c r="SKO191" s="13"/>
      <c r="SKP191" s="13"/>
      <c r="SKQ191" s="13"/>
      <c r="SKR191" s="13"/>
      <c r="SKS191" s="13"/>
      <c r="SKT191" s="13"/>
      <c r="SKU191" s="13"/>
      <c r="SKV191" s="13"/>
      <c r="SKW191" s="13"/>
      <c r="SKX191" s="13"/>
      <c r="SKY191" s="13"/>
      <c r="SKZ191" s="13"/>
      <c r="SLA191" s="13"/>
      <c r="SLB191" s="13"/>
      <c r="SLC191" s="13"/>
      <c r="SLD191" s="13"/>
      <c r="SLE191" s="13"/>
      <c r="SLF191" s="13"/>
      <c r="SLG191" s="13"/>
      <c r="SLH191" s="13"/>
      <c r="SLI191" s="13"/>
      <c r="SLJ191" s="13"/>
      <c r="SLK191" s="13"/>
      <c r="SLL191" s="13"/>
      <c r="SLM191" s="13"/>
      <c r="SLN191" s="13"/>
      <c r="SLO191" s="13"/>
      <c r="SLP191" s="13"/>
      <c r="SLQ191" s="13"/>
      <c r="SLR191" s="13"/>
      <c r="SLS191" s="13"/>
      <c r="SLT191" s="13"/>
      <c r="SLU191" s="13"/>
      <c r="SLV191" s="13"/>
      <c r="SLW191" s="13"/>
      <c r="SLX191" s="13"/>
      <c r="SLY191" s="13"/>
      <c r="SLZ191" s="13"/>
      <c r="SMA191" s="13"/>
      <c r="SMB191" s="13"/>
      <c r="SMC191" s="13"/>
      <c r="SMD191" s="13"/>
      <c r="SME191" s="13"/>
      <c r="SMF191" s="13"/>
      <c r="SMG191" s="13"/>
      <c r="SMH191" s="13"/>
      <c r="SMI191" s="13"/>
      <c r="SMJ191" s="13"/>
      <c r="SMK191" s="13"/>
      <c r="SML191" s="13"/>
      <c r="SMM191" s="13"/>
      <c r="SMN191" s="13"/>
      <c r="SMO191" s="13"/>
      <c r="SMP191" s="13"/>
      <c r="SMQ191" s="13"/>
      <c r="SMR191" s="13"/>
      <c r="SMS191" s="13"/>
      <c r="SMT191" s="13"/>
      <c r="SMU191" s="13"/>
      <c r="SMV191" s="13"/>
      <c r="SMW191" s="13"/>
      <c r="SMX191" s="13"/>
      <c r="SMY191" s="13"/>
      <c r="SMZ191" s="13"/>
      <c r="SNA191" s="13"/>
      <c r="SNB191" s="13"/>
      <c r="SNC191" s="13"/>
      <c r="SND191" s="13"/>
      <c r="SNE191" s="13"/>
      <c r="SNF191" s="13"/>
      <c r="SNG191" s="13"/>
      <c r="SNH191" s="13"/>
      <c r="SNI191" s="13"/>
      <c r="SNJ191" s="13"/>
      <c r="SNK191" s="13"/>
      <c r="SNL191" s="13"/>
      <c r="SNM191" s="13"/>
      <c r="SNN191" s="13"/>
      <c r="SNO191" s="13"/>
      <c r="SNP191" s="13"/>
      <c r="SNQ191" s="13"/>
      <c r="SNR191" s="13"/>
      <c r="SNS191" s="13"/>
      <c r="SNT191" s="13"/>
      <c r="SNU191" s="13"/>
      <c r="SNV191" s="13"/>
      <c r="SNW191" s="13"/>
      <c r="SNX191" s="13"/>
      <c r="SNY191" s="13"/>
      <c r="SNZ191" s="13"/>
      <c r="SOA191" s="13"/>
      <c r="SOB191" s="13"/>
      <c r="SOC191" s="13"/>
      <c r="SOD191" s="13"/>
      <c r="SOE191" s="13"/>
      <c r="SOF191" s="13"/>
      <c r="SOG191" s="13"/>
      <c r="SOH191" s="13"/>
      <c r="SOI191" s="13"/>
      <c r="SOJ191" s="13"/>
      <c r="SOK191" s="13"/>
      <c r="SOL191" s="13"/>
      <c r="SOM191" s="13"/>
      <c r="SON191" s="13"/>
      <c r="SOO191" s="13"/>
      <c r="SOP191" s="13"/>
      <c r="SOQ191" s="13"/>
      <c r="SOR191" s="13"/>
      <c r="SOS191" s="13"/>
      <c r="SOT191" s="13"/>
      <c r="SOU191" s="13"/>
      <c r="SOV191" s="13"/>
      <c r="SOW191" s="13"/>
      <c r="SOX191" s="13"/>
      <c r="SOY191" s="13"/>
      <c r="SOZ191" s="13"/>
      <c r="SPA191" s="13"/>
      <c r="SPB191" s="13"/>
      <c r="SPC191" s="13"/>
      <c r="SPD191" s="13"/>
      <c r="SPE191" s="13"/>
      <c r="SPF191" s="13"/>
      <c r="SPG191" s="13"/>
      <c r="SPH191" s="13"/>
      <c r="SPI191" s="13"/>
      <c r="SPJ191" s="13"/>
      <c r="SPK191" s="13"/>
      <c r="SPL191" s="13"/>
      <c r="SPM191" s="13"/>
      <c r="SPN191" s="13"/>
      <c r="SPO191" s="13"/>
      <c r="SPP191" s="13"/>
      <c r="SPQ191" s="13"/>
      <c r="SPR191" s="13"/>
      <c r="SPS191" s="13"/>
      <c r="SPT191" s="13"/>
      <c r="SPU191" s="13"/>
      <c r="SPV191" s="13"/>
      <c r="SPW191" s="13"/>
      <c r="SPX191" s="13"/>
      <c r="SPY191" s="13"/>
      <c r="SPZ191" s="13"/>
      <c r="SQA191" s="13"/>
      <c r="SQB191" s="13"/>
      <c r="SQC191" s="13"/>
      <c r="SQD191" s="13"/>
      <c r="SQE191" s="13"/>
      <c r="SQF191" s="13"/>
      <c r="SQG191" s="13"/>
      <c r="SQH191" s="13"/>
      <c r="SQI191" s="13"/>
      <c r="SQJ191" s="13"/>
      <c r="SQK191" s="13"/>
      <c r="SQL191" s="13"/>
      <c r="SQM191" s="13"/>
      <c r="SQN191" s="13"/>
      <c r="SQO191" s="13"/>
      <c r="SQP191" s="13"/>
      <c r="SQQ191" s="13"/>
      <c r="SQR191" s="13"/>
      <c r="SQS191" s="13"/>
      <c r="SQT191" s="13"/>
      <c r="SQU191" s="13"/>
      <c r="SQV191" s="13"/>
      <c r="SQW191" s="13"/>
      <c r="SQX191" s="13"/>
      <c r="SQY191" s="13"/>
      <c r="SQZ191" s="13"/>
      <c r="SRA191" s="13"/>
      <c r="SRB191" s="13"/>
      <c r="SRC191" s="13"/>
      <c r="SRD191" s="13"/>
      <c r="SRE191" s="13"/>
      <c r="SRF191" s="13"/>
      <c r="SRG191" s="13"/>
      <c r="SRH191" s="13"/>
      <c r="SRI191" s="13"/>
      <c r="SRJ191" s="13"/>
      <c r="SRK191" s="13"/>
      <c r="SRL191" s="13"/>
      <c r="SRM191" s="13"/>
      <c r="SRN191" s="13"/>
      <c r="SRO191" s="13"/>
      <c r="SRP191" s="13"/>
      <c r="SRQ191" s="13"/>
      <c r="SRR191" s="13"/>
      <c r="SRS191" s="13"/>
      <c r="SRT191" s="13"/>
      <c r="SRU191" s="13"/>
      <c r="SRV191" s="13"/>
      <c r="SRW191" s="13"/>
      <c r="SRX191" s="13"/>
      <c r="SRY191" s="13"/>
      <c r="SRZ191" s="13"/>
      <c r="SSA191" s="13"/>
      <c r="SSB191" s="13"/>
      <c r="SSC191" s="13"/>
      <c r="SSD191" s="13"/>
      <c r="SSE191" s="13"/>
      <c r="SSF191" s="13"/>
      <c r="SSG191" s="13"/>
      <c r="SSH191" s="13"/>
      <c r="SSI191" s="13"/>
      <c r="SSJ191" s="13"/>
      <c r="SSK191" s="13"/>
      <c r="SSL191" s="13"/>
      <c r="SSM191" s="13"/>
      <c r="SSN191" s="13"/>
      <c r="SSO191" s="13"/>
      <c r="SSP191" s="13"/>
      <c r="SSQ191" s="13"/>
      <c r="SSR191" s="13"/>
      <c r="SSS191" s="13"/>
      <c r="SST191" s="13"/>
      <c r="SSU191" s="13"/>
      <c r="SSV191" s="13"/>
      <c r="SSW191" s="13"/>
      <c r="SSX191" s="13"/>
      <c r="SSY191" s="13"/>
      <c r="SSZ191" s="13"/>
      <c r="STA191" s="13"/>
      <c r="STB191" s="13"/>
      <c r="STC191" s="13"/>
      <c r="STD191" s="13"/>
      <c r="STE191" s="13"/>
      <c r="STF191" s="13"/>
      <c r="STG191" s="13"/>
      <c r="STH191" s="13"/>
      <c r="STI191" s="13"/>
      <c r="STJ191" s="13"/>
      <c r="STK191" s="13"/>
      <c r="STL191" s="13"/>
      <c r="STM191" s="13"/>
      <c r="STN191" s="13"/>
      <c r="STO191" s="13"/>
      <c r="STP191" s="13"/>
      <c r="STQ191" s="13"/>
      <c r="STR191" s="13"/>
      <c r="STS191" s="13"/>
      <c r="STT191" s="13"/>
      <c r="STU191" s="13"/>
      <c r="STV191" s="13"/>
      <c r="STW191" s="13"/>
      <c r="STX191" s="13"/>
      <c r="STY191" s="13"/>
      <c r="STZ191" s="13"/>
      <c r="SUA191" s="13"/>
      <c r="SUB191" s="13"/>
      <c r="SUC191" s="13"/>
      <c r="SUD191" s="13"/>
      <c r="SUE191" s="13"/>
      <c r="SUF191" s="13"/>
      <c r="SUG191" s="13"/>
      <c r="SUH191" s="13"/>
      <c r="SUI191" s="13"/>
      <c r="SUJ191" s="13"/>
      <c r="SUK191" s="13"/>
      <c r="SUL191" s="13"/>
      <c r="SUM191" s="13"/>
      <c r="SUN191" s="13"/>
      <c r="SUO191" s="13"/>
      <c r="SUP191" s="13"/>
      <c r="SUQ191" s="13"/>
      <c r="SUR191" s="13"/>
      <c r="SUS191" s="13"/>
      <c r="SUT191" s="13"/>
      <c r="SUU191" s="13"/>
      <c r="SUV191" s="13"/>
      <c r="SUW191" s="13"/>
      <c r="SUX191" s="13"/>
      <c r="SUY191" s="13"/>
      <c r="SUZ191" s="13"/>
      <c r="SVA191" s="13"/>
      <c r="SVB191" s="13"/>
      <c r="SVC191" s="13"/>
      <c r="SVD191" s="13"/>
      <c r="SVE191" s="13"/>
      <c r="SVF191" s="13"/>
      <c r="SVG191" s="13"/>
      <c r="SVH191" s="13"/>
      <c r="SVI191" s="13"/>
      <c r="SVJ191" s="13"/>
      <c r="SVK191" s="13"/>
      <c r="SVL191" s="13"/>
      <c r="SVM191" s="13"/>
      <c r="SVN191" s="13"/>
      <c r="SVO191" s="13"/>
      <c r="SVP191" s="13"/>
      <c r="SVQ191" s="13"/>
      <c r="SVR191" s="13"/>
      <c r="SVS191" s="13"/>
      <c r="SVT191" s="13"/>
      <c r="SVU191" s="13"/>
      <c r="SVV191" s="13"/>
      <c r="SVW191" s="13"/>
      <c r="SVX191" s="13"/>
      <c r="SVY191" s="13"/>
      <c r="SVZ191" s="13"/>
      <c r="SWA191" s="13"/>
      <c r="SWB191" s="13"/>
      <c r="SWC191" s="13"/>
      <c r="SWD191" s="13"/>
      <c r="SWE191" s="13"/>
      <c r="SWF191" s="13"/>
      <c r="SWG191" s="13"/>
      <c r="SWH191" s="13"/>
      <c r="SWI191" s="13"/>
      <c r="SWJ191" s="13"/>
      <c r="SWK191" s="13"/>
      <c r="SWL191" s="13"/>
      <c r="SWM191" s="13"/>
      <c r="SWN191" s="13"/>
      <c r="SWO191" s="13"/>
      <c r="SWP191" s="13"/>
      <c r="SWQ191" s="13"/>
      <c r="SWR191" s="13"/>
      <c r="SWS191" s="13"/>
      <c r="SWT191" s="13"/>
      <c r="SWU191" s="13"/>
      <c r="SWV191" s="13"/>
      <c r="SWW191" s="13"/>
      <c r="SWX191" s="13"/>
      <c r="SWY191" s="13"/>
      <c r="SWZ191" s="13"/>
      <c r="SXA191" s="13"/>
      <c r="SXB191" s="13"/>
      <c r="SXC191" s="13"/>
      <c r="SXD191" s="13"/>
      <c r="SXE191" s="13"/>
      <c r="SXF191" s="13"/>
      <c r="SXG191" s="13"/>
      <c r="SXH191" s="13"/>
      <c r="SXI191" s="13"/>
      <c r="SXJ191" s="13"/>
      <c r="SXK191" s="13"/>
      <c r="SXL191" s="13"/>
      <c r="SXM191" s="13"/>
      <c r="SXN191" s="13"/>
      <c r="SXO191" s="13"/>
      <c r="SXP191" s="13"/>
      <c r="SXQ191" s="13"/>
      <c r="SXR191" s="13"/>
      <c r="SXS191" s="13"/>
      <c r="SXT191" s="13"/>
      <c r="SXU191" s="13"/>
      <c r="SXV191" s="13"/>
      <c r="SXW191" s="13"/>
      <c r="SXX191" s="13"/>
      <c r="SXY191" s="13"/>
      <c r="SXZ191" s="13"/>
      <c r="SYA191" s="13"/>
      <c r="SYB191" s="13"/>
      <c r="SYC191" s="13"/>
      <c r="SYD191" s="13"/>
      <c r="SYE191" s="13"/>
      <c r="SYF191" s="13"/>
      <c r="SYG191" s="13"/>
      <c r="SYH191" s="13"/>
      <c r="SYI191" s="13"/>
      <c r="SYJ191" s="13"/>
      <c r="SYK191" s="13"/>
      <c r="SYL191" s="13"/>
      <c r="SYM191" s="13"/>
      <c r="SYN191" s="13"/>
      <c r="SYO191" s="13"/>
      <c r="SYP191" s="13"/>
      <c r="SYQ191" s="13"/>
      <c r="SYR191" s="13"/>
      <c r="SYS191" s="13"/>
      <c r="SYT191" s="13"/>
      <c r="SYU191" s="13"/>
      <c r="SYV191" s="13"/>
      <c r="SYW191" s="13"/>
      <c r="SYX191" s="13"/>
      <c r="SYY191" s="13"/>
      <c r="SYZ191" s="13"/>
      <c r="SZA191" s="13"/>
      <c r="SZB191" s="13"/>
      <c r="SZC191" s="13"/>
      <c r="SZD191" s="13"/>
      <c r="SZE191" s="13"/>
      <c r="SZF191" s="13"/>
      <c r="SZG191" s="13"/>
      <c r="SZH191" s="13"/>
      <c r="SZI191" s="13"/>
      <c r="SZJ191" s="13"/>
      <c r="SZK191" s="13"/>
      <c r="SZL191" s="13"/>
      <c r="SZM191" s="13"/>
      <c r="SZN191" s="13"/>
      <c r="SZO191" s="13"/>
      <c r="SZP191" s="13"/>
      <c r="SZQ191" s="13"/>
      <c r="SZR191" s="13"/>
      <c r="SZS191" s="13"/>
      <c r="SZT191" s="13"/>
      <c r="SZU191" s="13"/>
      <c r="SZV191" s="13"/>
      <c r="SZW191" s="13"/>
      <c r="SZX191" s="13"/>
      <c r="SZY191" s="13"/>
      <c r="SZZ191" s="13"/>
      <c r="TAA191" s="13"/>
      <c r="TAB191" s="13"/>
      <c r="TAC191" s="13"/>
      <c r="TAD191" s="13"/>
      <c r="TAE191" s="13"/>
      <c r="TAF191" s="13"/>
      <c r="TAG191" s="13"/>
      <c r="TAH191" s="13"/>
      <c r="TAI191" s="13"/>
      <c r="TAJ191" s="13"/>
      <c r="TAK191" s="13"/>
      <c r="TAL191" s="13"/>
      <c r="TAM191" s="13"/>
      <c r="TAN191" s="13"/>
      <c r="TAO191" s="13"/>
      <c r="TAP191" s="13"/>
      <c r="TAQ191" s="13"/>
      <c r="TAR191" s="13"/>
      <c r="TAS191" s="13"/>
      <c r="TAT191" s="13"/>
      <c r="TAU191" s="13"/>
      <c r="TAV191" s="13"/>
      <c r="TAW191" s="13"/>
      <c r="TAX191" s="13"/>
      <c r="TAY191" s="13"/>
      <c r="TAZ191" s="13"/>
      <c r="TBA191" s="13"/>
      <c r="TBB191" s="13"/>
      <c r="TBC191" s="13"/>
      <c r="TBD191" s="13"/>
      <c r="TBE191" s="13"/>
      <c r="TBF191" s="13"/>
      <c r="TBG191" s="13"/>
      <c r="TBH191" s="13"/>
      <c r="TBI191" s="13"/>
      <c r="TBJ191" s="13"/>
      <c r="TBK191" s="13"/>
      <c r="TBL191" s="13"/>
      <c r="TBM191" s="13"/>
      <c r="TBN191" s="13"/>
      <c r="TBO191" s="13"/>
      <c r="TBP191" s="13"/>
      <c r="TBQ191" s="13"/>
      <c r="TBR191" s="13"/>
      <c r="TBS191" s="13"/>
      <c r="TBT191" s="13"/>
      <c r="TBU191" s="13"/>
      <c r="TBV191" s="13"/>
      <c r="TBW191" s="13"/>
      <c r="TBX191" s="13"/>
      <c r="TBY191" s="13"/>
      <c r="TBZ191" s="13"/>
      <c r="TCA191" s="13"/>
      <c r="TCB191" s="13"/>
      <c r="TCC191" s="13"/>
      <c r="TCD191" s="13"/>
      <c r="TCE191" s="13"/>
      <c r="TCF191" s="13"/>
      <c r="TCG191" s="13"/>
      <c r="TCH191" s="13"/>
      <c r="TCI191" s="13"/>
      <c r="TCJ191" s="13"/>
      <c r="TCK191" s="13"/>
      <c r="TCL191" s="13"/>
      <c r="TCM191" s="13"/>
      <c r="TCN191" s="13"/>
      <c r="TCO191" s="13"/>
      <c r="TCP191" s="13"/>
      <c r="TCQ191" s="13"/>
      <c r="TCR191" s="13"/>
      <c r="TCS191" s="13"/>
      <c r="TCT191" s="13"/>
      <c r="TCU191" s="13"/>
      <c r="TCV191" s="13"/>
      <c r="TCW191" s="13"/>
      <c r="TCX191" s="13"/>
      <c r="TCY191" s="13"/>
      <c r="TCZ191" s="13"/>
      <c r="TDA191" s="13"/>
      <c r="TDB191" s="13"/>
      <c r="TDC191" s="13"/>
      <c r="TDD191" s="13"/>
      <c r="TDE191" s="13"/>
      <c r="TDF191" s="13"/>
      <c r="TDG191" s="13"/>
      <c r="TDH191" s="13"/>
      <c r="TDI191" s="13"/>
      <c r="TDJ191" s="13"/>
      <c r="TDK191" s="13"/>
      <c r="TDL191" s="13"/>
      <c r="TDM191" s="13"/>
      <c r="TDN191" s="13"/>
      <c r="TDO191" s="13"/>
      <c r="TDP191" s="13"/>
      <c r="TDQ191" s="13"/>
      <c r="TDR191" s="13"/>
      <c r="TDS191" s="13"/>
      <c r="TDT191" s="13"/>
      <c r="TDU191" s="13"/>
      <c r="TDV191" s="13"/>
      <c r="TDW191" s="13"/>
      <c r="TDX191" s="13"/>
      <c r="TDY191" s="13"/>
      <c r="TDZ191" s="13"/>
      <c r="TEA191" s="13"/>
      <c r="TEB191" s="13"/>
      <c r="TEC191" s="13"/>
      <c r="TED191" s="13"/>
      <c r="TEE191" s="13"/>
      <c r="TEF191" s="13"/>
      <c r="TEG191" s="13"/>
      <c r="TEH191" s="13"/>
      <c r="TEI191" s="13"/>
      <c r="TEJ191" s="13"/>
      <c r="TEK191" s="13"/>
      <c r="TEL191" s="13"/>
      <c r="TEM191" s="13"/>
      <c r="TEN191" s="13"/>
      <c r="TEO191" s="13"/>
      <c r="TEP191" s="13"/>
      <c r="TEQ191" s="13"/>
      <c r="TER191" s="13"/>
      <c r="TES191" s="13"/>
      <c r="TET191" s="13"/>
      <c r="TEU191" s="13"/>
      <c r="TEV191" s="13"/>
      <c r="TEW191" s="13"/>
      <c r="TEX191" s="13"/>
      <c r="TEY191" s="13"/>
      <c r="TEZ191" s="13"/>
      <c r="TFA191" s="13"/>
      <c r="TFB191" s="13"/>
      <c r="TFC191" s="13"/>
      <c r="TFD191" s="13"/>
      <c r="TFE191" s="13"/>
      <c r="TFF191" s="13"/>
      <c r="TFG191" s="13"/>
      <c r="TFH191" s="13"/>
      <c r="TFI191" s="13"/>
      <c r="TFJ191" s="13"/>
      <c r="TFK191" s="13"/>
      <c r="TFL191" s="13"/>
      <c r="TFM191" s="13"/>
      <c r="TFN191" s="13"/>
      <c r="TFO191" s="13"/>
      <c r="TFP191" s="13"/>
      <c r="TFQ191" s="13"/>
      <c r="TFR191" s="13"/>
      <c r="TFS191" s="13"/>
      <c r="TFT191" s="13"/>
      <c r="TFU191" s="13"/>
      <c r="TFV191" s="13"/>
      <c r="TFW191" s="13"/>
      <c r="TFX191" s="13"/>
      <c r="TFY191" s="13"/>
      <c r="TFZ191" s="13"/>
      <c r="TGA191" s="13"/>
      <c r="TGB191" s="13"/>
      <c r="TGC191" s="13"/>
      <c r="TGD191" s="13"/>
      <c r="TGE191" s="13"/>
      <c r="TGF191" s="13"/>
      <c r="TGG191" s="13"/>
      <c r="TGH191" s="13"/>
      <c r="TGI191" s="13"/>
      <c r="TGJ191" s="13"/>
      <c r="TGK191" s="13"/>
      <c r="TGL191" s="13"/>
      <c r="TGM191" s="13"/>
      <c r="TGN191" s="13"/>
      <c r="TGO191" s="13"/>
      <c r="TGP191" s="13"/>
      <c r="TGQ191" s="13"/>
      <c r="TGR191" s="13"/>
      <c r="TGS191" s="13"/>
      <c r="TGT191" s="13"/>
      <c r="TGU191" s="13"/>
      <c r="TGV191" s="13"/>
      <c r="TGW191" s="13"/>
      <c r="TGX191" s="13"/>
      <c r="TGY191" s="13"/>
      <c r="TGZ191" s="13"/>
      <c r="THA191" s="13"/>
      <c r="THB191" s="13"/>
      <c r="THC191" s="13"/>
      <c r="THD191" s="13"/>
      <c r="THE191" s="13"/>
      <c r="THF191" s="13"/>
      <c r="THG191" s="13"/>
      <c r="THH191" s="13"/>
      <c r="THI191" s="13"/>
      <c r="THJ191" s="13"/>
      <c r="THK191" s="13"/>
      <c r="THL191" s="13"/>
      <c r="THM191" s="13"/>
      <c r="THN191" s="13"/>
      <c r="THO191" s="13"/>
      <c r="THP191" s="13"/>
      <c r="THQ191" s="13"/>
      <c r="THR191" s="13"/>
      <c r="THS191" s="13"/>
      <c r="THT191" s="13"/>
      <c r="THU191" s="13"/>
      <c r="THV191" s="13"/>
      <c r="THW191" s="13"/>
      <c r="THX191" s="13"/>
      <c r="THY191" s="13"/>
      <c r="THZ191" s="13"/>
      <c r="TIA191" s="13"/>
      <c r="TIB191" s="13"/>
      <c r="TIC191" s="13"/>
      <c r="TID191" s="13"/>
      <c r="TIE191" s="13"/>
      <c r="TIF191" s="13"/>
      <c r="TIG191" s="13"/>
      <c r="TIH191" s="13"/>
      <c r="TII191" s="13"/>
      <c r="TIJ191" s="13"/>
      <c r="TIK191" s="13"/>
      <c r="TIL191" s="13"/>
      <c r="TIM191" s="13"/>
      <c r="TIN191" s="13"/>
      <c r="TIO191" s="13"/>
      <c r="TIP191" s="13"/>
      <c r="TIQ191" s="13"/>
      <c r="TIR191" s="13"/>
      <c r="TIS191" s="13"/>
      <c r="TIT191" s="13"/>
      <c r="TIU191" s="13"/>
      <c r="TIV191" s="13"/>
      <c r="TIW191" s="13"/>
      <c r="TIX191" s="13"/>
      <c r="TIY191" s="13"/>
      <c r="TIZ191" s="13"/>
      <c r="TJA191" s="13"/>
      <c r="TJB191" s="13"/>
      <c r="TJC191" s="13"/>
      <c r="TJD191" s="13"/>
      <c r="TJE191" s="13"/>
      <c r="TJF191" s="13"/>
      <c r="TJG191" s="13"/>
      <c r="TJH191" s="13"/>
      <c r="TJI191" s="13"/>
      <c r="TJJ191" s="13"/>
      <c r="TJK191" s="13"/>
      <c r="TJL191" s="13"/>
      <c r="TJM191" s="13"/>
      <c r="TJN191" s="13"/>
      <c r="TJO191" s="13"/>
      <c r="TJP191" s="13"/>
      <c r="TJQ191" s="13"/>
      <c r="TJR191" s="13"/>
      <c r="TJS191" s="13"/>
      <c r="TJT191" s="13"/>
      <c r="TJU191" s="13"/>
      <c r="TJV191" s="13"/>
      <c r="TJW191" s="13"/>
      <c r="TJX191" s="13"/>
      <c r="TJY191" s="13"/>
      <c r="TJZ191" s="13"/>
      <c r="TKA191" s="13"/>
      <c r="TKB191" s="13"/>
      <c r="TKC191" s="13"/>
      <c r="TKD191" s="13"/>
      <c r="TKE191" s="13"/>
      <c r="TKF191" s="13"/>
      <c r="TKG191" s="13"/>
      <c r="TKH191" s="13"/>
      <c r="TKI191" s="13"/>
      <c r="TKJ191" s="13"/>
      <c r="TKK191" s="13"/>
      <c r="TKL191" s="13"/>
      <c r="TKM191" s="13"/>
      <c r="TKN191" s="13"/>
      <c r="TKO191" s="13"/>
      <c r="TKP191" s="13"/>
      <c r="TKQ191" s="13"/>
      <c r="TKR191" s="13"/>
      <c r="TKS191" s="13"/>
      <c r="TKT191" s="13"/>
      <c r="TKU191" s="13"/>
      <c r="TKV191" s="13"/>
      <c r="TKW191" s="13"/>
      <c r="TKX191" s="13"/>
      <c r="TKY191" s="13"/>
      <c r="TKZ191" s="13"/>
      <c r="TLA191" s="13"/>
      <c r="TLB191" s="13"/>
      <c r="TLC191" s="13"/>
      <c r="TLD191" s="13"/>
      <c r="TLE191" s="13"/>
      <c r="TLF191" s="13"/>
      <c r="TLG191" s="13"/>
      <c r="TLH191" s="13"/>
      <c r="TLI191" s="13"/>
      <c r="TLJ191" s="13"/>
      <c r="TLK191" s="13"/>
      <c r="TLL191" s="13"/>
      <c r="TLM191" s="13"/>
      <c r="TLN191" s="13"/>
      <c r="TLO191" s="13"/>
      <c r="TLP191" s="13"/>
      <c r="TLQ191" s="13"/>
      <c r="TLR191" s="13"/>
      <c r="TLS191" s="13"/>
      <c r="TLT191" s="13"/>
      <c r="TLU191" s="13"/>
      <c r="TLV191" s="13"/>
      <c r="TLW191" s="13"/>
      <c r="TLX191" s="13"/>
      <c r="TLY191" s="13"/>
      <c r="TLZ191" s="13"/>
      <c r="TMA191" s="13"/>
      <c r="TMB191" s="13"/>
      <c r="TMC191" s="13"/>
      <c r="TMD191" s="13"/>
      <c r="TME191" s="13"/>
      <c r="TMF191" s="13"/>
      <c r="TMG191" s="13"/>
      <c r="TMH191" s="13"/>
      <c r="TMI191" s="13"/>
      <c r="TMJ191" s="13"/>
      <c r="TMK191" s="13"/>
      <c r="TML191" s="13"/>
      <c r="TMM191" s="13"/>
      <c r="TMN191" s="13"/>
      <c r="TMO191" s="13"/>
      <c r="TMP191" s="13"/>
      <c r="TMQ191" s="13"/>
      <c r="TMR191" s="13"/>
      <c r="TMS191" s="13"/>
      <c r="TMT191" s="13"/>
      <c r="TMU191" s="13"/>
      <c r="TMV191" s="13"/>
      <c r="TMW191" s="13"/>
      <c r="TMX191" s="13"/>
      <c r="TMY191" s="13"/>
      <c r="TMZ191" s="13"/>
      <c r="TNA191" s="13"/>
      <c r="TNB191" s="13"/>
      <c r="TNC191" s="13"/>
      <c r="TND191" s="13"/>
      <c r="TNE191" s="13"/>
      <c r="TNF191" s="13"/>
      <c r="TNG191" s="13"/>
      <c r="TNH191" s="13"/>
      <c r="TNI191" s="13"/>
      <c r="TNJ191" s="13"/>
      <c r="TNK191" s="13"/>
      <c r="TNL191" s="13"/>
      <c r="TNM191" s="13"/>
      <c r="TNN191" s="13"/>
      <c r="TNO191" s="13"/>
      <c r="TNP191" s="13"/>
      <c r="TNQ191" s="13"/>
      <c r="TNR191" s="13"/>
      <c r="TNS191" s="13"/>
      <c r="TNT191" s="13"/>
      <c r="TNU191" s="13"/>
      <c r="TNV191" s="13"/>
      <c r="TNW191" s="13"/>
      <c r="TNX191" s="13"/>
      <c r="TNY191" s="13"/>
      <c r="TNZ191" s="13"/>
      <c r="TOA191" s="13"/>
      <c r="TOB191" s="13"/>
      <c r="TOC191" s="13"/>
      <c r="TOD191" s="13"/>
      <c r="TOE191" s="13"/>
      <c r="TOF191" s="13"/>
      <c r="TOG191" s="13"/>
      <c r="TOH191" s="13"/>
      <c r="TOI191" s="13"/>
      <c r="TOJ191" s="13"/>
      <c r="TOK191" s="13"/>
      <c r="TOL191" s="13"/>
      <c r="TOM191" s="13"/>
      <c r="TON191" s="13"/>
      <c r="TOO191" s="13"/>
      <c r="TOP191" s="13"/>
      <c r="TOQ191" s="13"/>
      <c r="TOR191" s="13"/>
      <c r="TOS191" s="13"/>
      <c r="TOT191" s="13"/>
      <c r="TOU191" s="13"/>
      <c r="TOV191" s="13"/>
      <c r="TOW191" s="13"/>
      <c r="TOX191" s="13"/>
      <c r="TOY191" s="13"/>
      <c r="TOZ191" s="13"/>
      <c r="TPA191" s="13"/>
      <c r="TPB191" s="13"/>
      <c r="TPC191" s="13"/>
      <c r="TPD191" s="13"/>
      <c r="TPE191" s="13"/>
      <c r="TPF191" s="13"/>
      <c r="TPG191" s="13"/>
      <c r="TPH191" s="13"/>
      <c r="TPI191" s="13"/>
      <c r="TPJ191" s="13"/>
      <c r="TPK191" s="13"/>
      <c r="TPL191" s="13"/>
      <c r="TPM191" s="13"/>
      <c r="TPN191" s="13"/>
      <c r="TPO191" s="13"/>
      <c r="TPP191" s="13"/>
      <c r="TPQ191" s="13"/>
      <c r="TPR191" s="13"/>
      <c r="TPS191" s="13"/>
      <c r="TPT191" s="13"/>
      <c r="TPU191" s="13"/>
      <c r="TPV191" s="13"/>
      <c r="TPW191" s="13"/>
      <c r="TPX191" s="13"/>
      <c r="TPY191" s="13"/>
      <c r="TPZ191" s="13"/>
      <c r="TQA191" s="13"/>
      <c r="TQB191" s="13"/>
      <c r="TQC191" s="13"/>
      <c r="TQD191" s="13"/>
      <c r="TQE191" s="13"/>
      <c r="TQF191" s="13"/>
      <c r="TQG191" s="13"/>
      <c r="TQH191" s="13"/>
      <c r="TQI191" s="13"/>
      <c r="TQJ191" s="13"/>
      <c r="TQK191" s="13"/>
      <c r="TQL191" s="13"/>
      <c r="TQM191" s="13"/>
      <c r="TQN191" s="13"/>
      <c r="TQO191" s="13"/>
      <c r="TQP191" s="13"/>
      <c r="TQQ191" s="13"/>
      <c r="TQR191" s="13"/>
      <c r="TQS191" s="13"/>
      <c r="TQT191" s="13"/>
      <c r="TQU191" s="13"/>
      <c r="TQV191" s="13"/>
      <c r="TQW191" s="13"/>
      <c r="TQX191" s="13"/>
      <c r="TQY191" s="13"/>
      <c r="TQZ191" s="13"/>
      <c r="TRA191" s="13"/>
      <c r="TRB191" s="13"/>
      <c r="TRC191" s="13"/>
      <c r="TRD191" s="13"/>
      <c r="TRE191" s="13"/>
      <c r="TRF191" s="13"/>
      <c r="TRG191" s="13"/>
      <c r="TRH191" s="13"/>
      <c r="TRI191" s="13"/>
      <c r="TRJ191" s="13"/>
      <c r="TRK191" s="13"/>
      <c r="TRL191" s="13"/>
      <c r="TRM191" s="13"/>
      <c r="TRN191" s="13"/>
      <c r="TRO191" s="13"/>
      <c r="TRP191" s="13"/>
      <c r="TRQ191" s="13"/>
      <c r="TRR191" s="13"/>
      <c r="TRS191" s="13"/>
      <c r="TRT191" s="13"/>
      <c r="TRU191" s="13"/>
      <c r="TRV191" s="13"/>
      <c r="TRW191" s="13"/>
      <c r="TRX191" s="13"/>
      <c r="TRY191" s="13"/>
      <c r="TRZ191" s="13"/>
      <c r="TSA191" s="13"/>
      <c r="TSB191" s="13"/>
      <c r="TSC191" s="13"/>
      <c r="TSD191" s="13"/>
      <c r="TSE191" s="13"/>
      <c r="TSF191" s="13"/>
      <c r="TSG191" s="13"/>
      <c r="TSH191" s="13"/>
      <c r="TSI191" s="13"/>
      <c r="TSJ191" s="13"/>
      <c r="TSK191" s="13"/>
      <c r="TSL191" s="13"/>
      <c r="TSM191" s="13"/>
      <c r="TSN191" s="13"/>
      <c r="TSO191" s="13"/>
      <c r="TSP191" s="13"/>
      <c r="TSQ191" s="13"/>
      <c r="TSR191" s="13"/>
      <c r="TSS191" s="13"/>
      <c r="TST191" s="13"/>
      <c r="TSU191" s="13"/>
      <c r="TSV191" s="13"/>
      <c r="TSW191" s="13"/>
      <c r="TSX191" s="13"/>
      <c r="TSY191" s="13"/>
      <c r="TSZ191" s="13"/>
      <c r="TTA191" s="13"/>
      <c r="TTB191" s="13"/>
      <c r="TTC191" s="13"/>
      <c r="TTD191" s="13"/>
      <c r="TTE191" s="13"/>
      <c r="TTF191" s="13"/>
      <c r="TTG191" s="13"/>
      <c r="TTH191" s="13"/>
      <c r="TTI191" s="13"/>
      <c r="TTJ191" s="13"/>
      <c r="TTK191" s="13"/>
      <c r="TTL191" s="13"/>
      <c r="TTM191" s="13"/>
      <c r="TTN191" s="13"/>
      <c r="TTO191" s="13"/>
      <c r="TTP191" s="13"/>
      <c r="TTQ191" s="13"/>
      <c r="TTR191" s="13"/>
      <c r="TTS191" s="13"/>
      <c r="TTT191" s="13"/>
      <c r="TTU191" s="13"/>
      <c r="TTV191" s="13"/>
      <c r="TTW191" s="13"/>
      <c r="TTX191" s="13"/>
      <c r="TTY191" s="13"/>
      <c r="TTZ191" s="13"/>
      <c r="TUA191" s="13"/>
      <c r="TUB191" s="13"/>
      <c r="TUC191" s="13"/>
      <c r="TUD191" s="13"/>
      <c r="TUE191" s="13"/>
      <c r="TUF191" s="13"/>
      <c r="TUG191" s="13"/>
      <c r="TUH191" s="13"/>
      <c r="TUI191" s="13"/>
      <c r="TUJ191" s="13"/>
      <c r="TUK191" s="13"/>
      <c r="TUL191" s="13"/>
      <c r="TUM191" s="13"/>
      <c r="TUN191" s="13"/>
      <c r="TUO191" s="13"/>
      <c r="TUP191" s="13"/>
      <c r="TUQ191" s="13"/>
      <c r="TUR191" s="13"/>
      <c r="TUS191" s="13"/>
      <c r="TUT191" s="13"/>
      <c r="TUU191" s="13"/>
      <c r="TUV191" s="13"/>
      <c r="TUW191" s="13"/>
      <c r="TUX191" s="13"/>
      <c r="TUY191" s="13"/>
      <c r="TUZ191" s="13"/>
      <c r="TVA191" s="13"/>
      <c r="TVB191" s="13"/>
      <c r="TVC191" s="13"/>
      <c r="TVD191" s="13"/>
      <c r="TVE191" s="13"/>
      <c r="TVF191" s="13"/>
      <c r="TVG191" s="13"/>
      <c r="TVH191" s="13"/>
      <c r="TVI191" s="13"/>
      <c r="TVJ191" s="13"/>
      <c r="TVK191" s="13"/>
      <c r="TVL191" s="13"/>
      <c r="TVM191" s="13"/>
      <c r="TVN191" s="13"/>
      <c r="TVO191" s="13"/>
      <c r="TVP191" s="13"/>
      <c r="TVQ191" s="13"/>
      <c r="TVR191" s="13"/>
      <c r="TVS191" s="13"/>
      <c r="TVT191" s="13"/>
      <c r="TVU191" s="13"/>
      <c r="TVV191" s="13"/>
      <c r="TVW191" s="13"/>
      <c r="TVX191" s="13"/>
      <c r="TVY191" s="13"/>
      <c r="TVZ191" s="13"/>
      <c r="TWA191" s="13"/>
      <c r="TWB191" s="13"/>
      <c r="TWC191" s="13"/>
      <c r="TWD191" s="13"/>
      <c r="TWE191" s="13"/>
      <c r="TWF191" s="13"/>
      <c r="TWG191" s="13"/>
      <c r="TWH191" s="13"/>
      <c r="TWI191" s="13"/>
      <c r="TWJ191" s="13"/>
      <c r="TWK191" s="13"/>
      <c r="TWL191" s="13"/>
      <c r="TWM191" s="13"/>
      <c r="TWN191" s="13"/>
      <c r="TWO191" s="13"/>
      <c r="TWP191" s="13"/>
      <c r="TWQ191" s="13"/>
      <c r="TWR191" s="13"/>
      <c r="TWS191" s="13"/>
      <c r="TWT191" s="13"/>
      <c r="TWU191" s="13"/>
      <c r="TWV191" s="13"/>
      <c r="TWW191" s="13"/>
      <c r="TWX191" s="13"/>
      <c r="TWY191" s="13"/>
      <c r="TWZ191" s="13"/>
      <c r="TXA191" s="13"/>
      <c r="TXB191" s="13"/>
      <c r="TXC191" s="13"/>
      <c r="TXD191" s="13"/>
      <c r="TXE191" s="13"/>
      <c r="TXF191" s="13"/>
      <c r="TXG191" s="13"/>
      <c r="TXH191" s="13"/>
      <c r="TXI191" s="13"/>
      <c r="TXJ191" s="13"/>
      <c r="TXK191" s="13"/>
      <c r="TXL191" s="13"/>
      <c r="TXM191" s="13"/>
      <c r="TXN191" s="13"/>
      <c r="TXO191" s="13"/>
      <c r="TXP191" s="13"/>
      <c r="TXQ191" s="13"/>
      <c r="TXR191" s="13"/>
      <c r="TXS191" s="13"/>
      <c r="TXT191" s="13"/>
      <c r="TXU191" s="13"/>
      <c r="TXV191" s="13"/>
      <c r="TXW191" s="13"/>
      <c r="TXX191" s="13"/>
      <c r="TXY191" s="13"/>
      <c r="TXZ191" s="13"/>
      <c r="TYA191" s="13"/>
      <c r="TYB191" s="13"/>
      <c r="TYC191" s="13"/>
      <c r="TYD191" s="13"/>
      <c r="TYE191" s="13"/>
      <c r="TYF191" s="13"/>
      <c r="TYG191" s="13"/>
      <c r="TYH191" s="13"/>
      <c r="TYI191" s="13"/>
      <c r="TYJ191" s="13"/>
      <c r="TYK191" s="13"/>
      <c r="TYL191" s="13"/>
      <c r="TYM191" s="13"/>
      <c r="TYN191" s="13"/>
      <c r="TYO191" s="13"/>
      <c r="TYP191" s="13"/>
      <c r="TYQ191" s="13"/>
      <c r="TYR191" s="13"/>
      <c r="TYS191" s="13"/>
      <c r="TYT191" s="13"/>
      <c r="TYU191" s="13"/>
      <c r="TYV191" s="13"/>
      <c r="TYW191" s="13"/>
      <c r="TYX191" s="13"/>
      <c r="TYY191" s="13"/>
      <c r="TYZ191" s="13"/>
      <c r="TZA191" s="13"/>
      <c r="TZB191" s="13"/>
      <c r="TZC191" s="13"/>
      <c r="TZD191" s="13"/>
      <c r="TZE191" s="13"/>
      <c r="TZF191" s="13"/>
      <c r="TZG191" s="13"/>
      <c r="TZH191" s="13"/>
      <c r="TZI191" s="13"/>
      <c r="TZJ191" s="13"/>
      <c r="TZK191" s="13"/>
      <c r="TZL191" s="13"/>
      <c r="TZM191" s="13"/>
      <c r="TZN191" s="13"/>
      <c r="TZO191" s="13"/>
      <c r="TZP191" s="13"/>
      <c r="TZQ191" s="13"/>
      <c r="TZR191" s="13"/>
      <c r="TZS191" s="13"/>
      <c r="TZT191" s="13"/>
      <c r="TZU191" s="13"/>
      <c r="TZV191" s="13"/>
      <c r="TZW191" s="13"/>
      <c r="TZX191" s="13"/>
      <c r="TZY191" s="13"/>
      <c r="TZZ191" s="13"/>
      <c r="UAA191" s="13"/>
      <c r="UAB191" s="13"/>
      <c r="UAC191" s="13"/>
      <c r="UAD191" s="13"/>
      <c r="UAE191" s="13"/>
      <c r="UAF191" s="13"/>
      <c r="UAG191" s="13"/>
      <c r="UAH191" s="13"/>
      <c r="UAI191" s="13"/>
      <c r="UAJ191" s="13"/>
      <c r="UAK191" s="13"/>
      <c r="UAL191" s="13"/>
      <c r="UAM191" s="13"/>
      <c r="UAN191" s="13"/>
      <c r="UAO191" s="13"/>
      <c r="UAP191" s="13"/>
      <c r="UAQ191" s="13"/>
      <c r="UAR191" s="13"/>
      <c r="UAS191" s="13"/>
      <c r="UAT191" s="13"/>
      <c r="UAU191" s="13"/>
      <c r="UAV191" s="13"/>
      <c r="UAW191" s="13"/>
      <c r="UAX191" s="13"/>
      <c r="UAY191" s="13"/>
      <c r="UAZ191" s="13"/>
      <c r="UBA191" s="13"/>
      <c r="UBB191" s="13"/>
      <c r="UBC191" s="13"/>
      <c r="UBD191" s="13"/>
      <c r="UBE191" s="13"/>
      <c r="UBF191" s="13"/>
      <c r="UBG191" s="13"/>
      <c r="UBH191" s="13"/>
      <c r="UBI191" s="13"/>
      <c r="UBJ191" s="13"/>
      <c r="UBK191" s="13"/>
      <c r="UBL191" s="13"/>
      <c r="UBM191" s="13"/>
      <c r="UBN191" s="13"/>
      <c r="UBO191" s="13"/>
      <c r="UBP191" s="13"/>
      <c r="UBQ191" s="13"/>
      <c r="UBR191" s="13"/>
      <c r="UBS191" s="13"/>
      <c r="UBT191" s="13"/>
      <c r="UBU191" s="13"/>
      <c r="UBV191" s="13"/>
      <c r="UBW191" s="13"/>
      <c r="UBX191" s="13"/>
      <c r="UBY191" s="13"/>
      <c r="UBZ191" s="13"/>
      <c r="UCA191" s="13"/>
      <c r="UCB191" s="13"/>
      <c r="UCC191" s="13"/>
      <c r="UCD191" s="13"/>
      <c r="UCE191" s="13"/>
      <c r="UCF191" s="13"/>
      <c r="UCG191" s="13"/>
      <c r="UCH191" s="13"/>
      <c r="UCI191" s="13"/>
      <c r="UCJ191" s="13"/>
      <c r="UCK191" s="13"/>
      <c r="UCL191" s="13"/>
      <c r="UCM191" s="13"/>
      <c r="UCN191" s="13"/>
      <c r="UCO191" s="13"/>
      <c r="UCP191" s="13"/>
      <c r="UCQ191" s="13"/>
      <c r="UCR191" s="13"/>
      <c r="UCS191" s="13"/>
      <c r="UCT191" s="13"/>
      <c r="UCU191" s="13"/>
      <c r="UCV191" s="13"/>
      <c r="UCW191" s="13"/>
      <c r="UCX191" s="13"/>
      <c r="UCY191" s="13"/>
      <c r="UCZ191" s="13"/>
      <c r="UDA191" s="13"/>
      <c r="UDB191" s="13"/>
      <c r="UDC191" s="13"/>
      <c r="UDD191" s="13"/>
      <c r="UDE191" s="13"/>
      <c r="UDF191" s="13"/>
      <c r="UDG191" s="13"/>
      <c r="UDH191" s="13"/>
      <c r="UDI191" s="13"/>
      <c r="UDJ191" s="13"/>
      <c r="UDK191" s="13"/>
      <c r="UDL191" s="13"/>
      <c r="UDM191" s="13"/>
      <c r="UDN191" s="13"/>
      <c r="UDO191" s="13"/>
      <c r="UDP191" s="13"/>
      <c r="UDQ191" s="13"/>
      <c r="UDR191" s="13"/>
      <c r="UDS191" s="13"/>
      <c r="UDT191" s="13"/>
      <c r="UDU191" s="13"/>
      <c r="UDV191" s="13"/>
      <c r="UDW191" s="13"/>
      <c r="UDX191" s="13"/>
      <c r="UDY191" s="13"/>
      <c r="UDZ191" s="13"/>
      <c r="UEA191" s="13"/>
      <c r="UEB191" s="13"/>
      <c r="UEC191" s="13"/>
      <c r="UED191" s="13"/>
      <c r="UEE191" s="13"/>
      <c r="UEF191" s="13"/>
      <c r="UEG191" s="13"/>
      <c r="UEH191" s="13"/>
      <c r="UEI191" s="13"/>
      <c r="UEJ191" s="13"/>
      <c r="UEK191" s="13"/>
      <c r="UEL191" s="13"/>
      <c r="UEM191" s="13"/>
      <c r="UEN191" s="13"/>
      <c r="UEO191" s="13"/>
      <c r="UEP191" s="13"/>
      <c r="UEQ191" s="13"/>
      <c r="UER191" s="13"/>
      <c r="UES191" s="13"/>
      <c r="UET191" s="13"/>
      <c r="UEU191" s="13"/>
      <c r="UEV191" s="13"/>
      <c r="UEW191" s="13"/>
      <c r="UEX191" s="13"/>
      <c r="UEY191" s="13"/>
      <c r="UEZ191" s="13"/>
      <c r="UFA191" s="13"/>
      <c r="UFB191" s="13"/>
      <c r="UFC191" s="13"/>
      <c r="UFD191" s="13"/>
      <c r="UFE191" s="13"/>
      <c r="UFF191" s="13"/>
      <c r="UFG191" s="13"/>
      <c r="UFH191" s="13"/>
      <c r="UFI191" s="13"/>
      <c r="UFJ191" s="13"/>
      <c r="UFK191" s="13"/>
      <c r="UFL191" s="13"/>
      <c r="UFM191" s="13"/>
      <c r="UFN191" s="13"/>
      <c r="UFO191" s="13"/>
      <c r="UFP191" s="13"/>
      <c r="UFQ191" s="13"/>
      <c r="UFR191" s="13"/>
      <c r="UFS191" s="13"/>
      <c r="UFT191" s="13"/>
      <c r="UFU191" s="13"/>
      <c r="UFV191" s="13"/>
      <c r="UFW191" s="13"/>
      <c r="UFX191" s="13"/>
      <c r="UFY191" s="13"/>
      <c r="UFZ191" s="13"/>
      <c r="UGA191" s="13"/>
      <c r="UGB191" s="13"/>
      <c r="UGC191" s="13"/>
      <c r="UGD191" s="13"/>
      <c r="UGE191" s="13"/>
      <c r="UGF191" s="13"/>
      <c r="UGG191" s="13"/>
      <c r="UGH191" s="13"/>
      <c r="UGI191" s="13"/>
      <c r="UGJ191" s="13"/>
      <c r="UGK191" s="13"/>
      <c r="UGL191" s="13"/>
      <c r="UGM191" s="13"/>
      <c r="UGN191" s="13"/>
      <c r="UGO191" s="13"/>
      <c r="UGP191" s="13"/>
      <c r="UGQ191" s="13"/>
      <c r="UGR191" s="13"/>
      <c r="UGS191" s="13"/>
      <c r="UGT191" s="13"/>
      <c r="UGU191" s="13"/>
      <c r="UGV191" s="13"/>
      <c r="UGW191" s="13"/>
      <c r="UGX191" s="13"/>
      <c r="UGY191" s="13"/>
      <c r="UGZ191" s="13"/>
      <c r="UHA191" s="13"/>
      <c r="UHB191" s="13"/>
      <c r="UHC191" s="13"/>
      <c r="UHD191" s="13"/>
      <c r="UHE191" s="13"/>
      <c r="UHF191" s="13"/>
      <c r="UHG191" s="13"/>
      <c r="UHH191" s="13"/>
      <c r="UHI191" s="13"/>
      <c r="UHJ191" s="13"/>
      <c r="UHK191" s="13"/>
      <c r="UHL191" s="13"/>
      <c r="UHM191" s="13"/>
      <c r="UHN191" s="13"/>
      <c r="UHO191" s="13"/>
      <c r="UHP191" s="13"/>
      <c r="UHQ191" s="13"/>
      <c r="UHR191" s="13"/>
      <c r="UHS191" s="13"/>
      <c r="UHT191" s="13"/>
      <c r="UHU191" s="13"/>
      <c r="UHV191" s="13"/>
      <c r="UHW191" s="13"/>
      <c r="UHX191" s="13"/>
      <c r="UHY191" s="13"/>
      <c r="UHZ191" s="13"/>
      <c r="UIA191" s="13"/>
      <c r="UIB191" s="13"/>
      <c r="UIC191" s="13"/>
      <c r="UID191" s="13"/>
      <c r="UIE191" s="13"/>
      <c r="UIF191" s="13"/>
      <c r="UIG191" s="13"/>
      <c r="UIH191" s="13"/>
      <c r="UII191" s="13"/>
      <c r="UIJ191" s="13"/>
      <c r="UIK191" s="13"/>
      <c r="UIL191" s="13"/>
      <c r="UIM191" s="13"/>
      <c r="UIN191" s="13"/>
      <c r="UIO191" s="13"/>
      <c r="UIP191" s="13"/>
      <c r="UIQ191" s="13"/>
      <c r="UIR191" s="13"/>
      <c r="UIS191" s="13"/>
      <c r="UIT191" s="13"/>
      <c r="UIU191" s="13"/>
      <c r="UIV191" s="13"/>
      <c r="UIW191" s="13"/>
      <c r="UIX191" s="13"/>
      <c r="UIY191" s="13"/>
      <c r="UIZ191" s="13"/>
      <c r="UJA191" s="13"/>
      <c r="UJB191" s="13"/>
      <c r="UJC191" s="13"/>
      <c r="UJD191" s="13"/>
      <c r="UJE191" s="13"/>
      <c r="UJF191" s="13"/>
      <c r="UJG191" s="13"/>
      <c r="UJH191" s="13"/>
      <c r="UJI191" s="13"/>
      <c r="UJJ191" s="13"/>
      <c r="UJK191" s="13"/>
      <c r="UJL191" s="13"/>
      <c r="UJM191" s="13"/>
      <c r="UJN191" s="13"/>
      <c r="UJO191" s="13"/>
      <c r="UJP191" s="13"/>
      <c r="UJQ191" s="13"/>
      <c r="UJR191" s="13"/>
      <c r="UJS191" s="13"/>
      <c r="UJT191" s="13"/>
      <c r="UJU191" s="13"/>
      <c r="UJV191" s="13"/>
      <c r="UJW191" s="13"/>
      <c r="UJX191" s="13"/>
      <c r="UJY191" s="13"/>
      <c r="UJZ191" s="13"/>
      <c r="UKA191" s="13"/>
      <c r="UKB191" s="13"/>
      <c r="UKC191" s="13"/>
      <c r="UKD191" s="13"/>
      <c r="UKE191" s="13"/>
      <c r="UKF191" s="13"/>
      <c r="UKG191" s="13"/>
      <c r="UKH191" s="13"/>
      <c r="UKI191" s="13"/>
      <c r="UKJ191" s="13"/>
      <c r="UKK191" s="13"/>
      <c r="UKL191" s="13"/>
      <c r="UKM191" s="13"/>
      <c r="UKN191" s="13"/>
      <c r="UKO191" s="13"/>
      <c r="UKP191" s="13"/>
      <c r="UKQ191" s="13"/>
      <c r="UKR191" s="13"/>
      <c r="UKS191" s="13"/>
      <c r="UKT191" s="13"/>
      <c r="UKU191" s="13"/>
      <c r="UKV191" s="13"/>
      <c r="UKW191" s="13"/>
      <c r="UKX191" s="13"/>
      <c r="UKY191" s="13"/>
      <c r="UKZ191" s="13"/>
      <c r="ULA191" s="13"/>
      <c r="ULB191" s="13"/>
      <c r="ULC191" s="13"/>
      <c r="ULD191" s="13"/>
      <c r="ULE191" s="13"/>
      <c r="ULF191" s="13"/>
      <c r="ULG191" s="13"/>
      <c r="ULH191" s="13"/>
      <c r="ULI191" s="13"/>
      <c r="ULJ191" s="13"/>
      <c r="ULK191" s="13"/>
      <c r="ULL191" s="13"/>
      <c r="ULM191" s="13"/>
      <c r="ULN191" s="13"/>
      <c r="ULO191" s="13"/>
      <c r="ULP191" s="13"/>
      <c r="ULQ191" s="13"/>
      <c r="ULR191" s="13"/>
      <c r="ULS191" s="13"/>
      <c r="ULT191" s="13"/>
      <c r="ULU191" s="13"/>
      <c r="ULV191" s="13"/>
      <c r="ULW191" s="13"/>
      <c r="ULX191" s="13"/>
      <c r="ULY191" s="13"/>
      <c r="ULZ191" s="13"/>
      <c r="UMA191" s="13"/>
      <c r="UMB191" s="13"/>
      <c r="UMC191" s="13"/>
      <c r="UMD191" s="13"/>
      <c r="UME191" s="13"/>
      <c r="UMF191" s="13"/>
      <c r="UMG191" s="13"/>
      <c r="UMH191" s="13"/>
      <c r="UMI191" s="13"/>
      <c r="UMJ191" s="13"/>
      <c r="UMK191" s="13"/>
      <c r="UML191" s="13"/>
      <c r="UMM191" s="13"/>
      <c r="UMN191" s="13"/>
      <c r="UMO191" s="13"/>
      <c r="UMP191" s="13"/>
      <c r="UMQ191" s="13"/>
      <c r="UMR191" s="13"/>
      <c r="UMS191" s="13"/>
      <c r="UMT191" s="13"/>
      <c r="UMU191" s="13"/>
      <c r="UMV191" s="13"/>
      <c r="UMW191" s="13"/>
      <c r="UMX191" s="13"/>
      <c r="UMY191" s="13"/>
      <c r="UMZ191" s="13"/>
      <c r="UNA191" s="13"/>
      <c r="UNB191" s="13"/>
      <c r="UNC191" s="13"/>
      <c r="UND191" s="13"/>
      <c r="UNE191" s="13"/>
      <c r="UNF191" s="13"/>
      <c r="UNG191" s="13"/>
      <c r="UNH191" s="13"/>
      <c r="UNI191" s="13"/>
      <c r="UNJ191" s="13"/>
      <c r="UNK191" s="13"/>
      <c r="UNL191" s="13"/>
      <c r="UNM191" s="13"/>
      <c r="UNN191" s="13"/>
      <c r="UNO191" s="13"/>
      <c r="UNP191" s="13"/>
      <c r="UNQ191" s="13"/>
      <c r="UNR191" s="13"/>
      <c r="UNS191" s="13"/>
      <c r="UNT191" s="13"/>
      <c r="UNU191" s="13"/>
      <c r="UNV191" s="13"/>
      <c r="UNW191" s="13"/>
      <c r="UNX191" s="13"/>
      <c r="UNY191" s="13"/>
      <c r="UNZ191" s="13"/>
      <c r="UOA191" s="13"/>
      <c r="UOB191" s="13"/>
      <c r="UOC191" s="13"/>
      <c r="UOD191" s="13"/>
      <c r="UOE191" s="13"/>
      <c r="UOF191" s="13"/>
      <c r="UOG191" s="13"/>
      <c r="UOH191" s="13"/>
      <c r="UOI191" s="13"/>
      <c r="UOJ191" s="13"/>
      <c r="UOK191" s="13"/>
      <c r="UOL191" s="13"/>
      <c r="UOM191" s="13"/>
      <c r="UON191" s="13"/>
      <c r="UOO191" s="13"/>
      <c r="UOP191" s="13"/>
      <c r="UOQ191" s="13"/>
      <c r="UOR191" s="13"/>
      <c r="UOS191" s="13"/>
      <c r="UOT191" s="13"/>
      <c r="UOU191" s="13"/>
      <c r="UOV191" s="13"/>
      <c r="UOW191" s="13"/>
      <c r="UOX191" s="13"/>
      <c r="UOY191" s="13"/>
      <c r="UOZ191" s="13"/>
      <c r="UPA191" s="13"/>
      <c r="UPB191" s="13"/>
      <c r="UPC191" s="13"/>
      <c r="UPD191" s="13"/>
      <c r="UPE191" s="13"/>
      <c r="UPF191" s="13"/>
      <c r="UPG191" s="13"/>
      <c r="UPH191" s="13"/>
      <c r="UPI191" s="13"/>
      <c r="UPJ191" s="13"/>
      <c r="UPK191" s="13"/>
      <c r="UPL191" s="13"/>
      <c r="UPM191" s="13"/>
      <c r="UPN191" s="13"/>
      <c r="UPO191" s="13"/>
      <c r="UPP191" s="13"/>
      <c r="UPQ191" s="13"/>
      <c r="UPR191" s="13"/>
      <c r="UPS191" s="13"/>
      <c r="UPT191" s="13"/>
      <c r="UPU191" s="13"/>
      <c r="UPV191" s="13"/>
      <c r="UPW191" s="13"/>
      <c r="UPX191" s="13"/>
      <c r="UPY191" s="13"/>
      <c r="UPZ191" s="13"/>
      <c r="UQA191" s="13"/>
      <c r="UQB191" s="13"/>
      <c r="UQC191" s="13"/>
      <c r="UQD191" s="13"/>
      <c r="UQE191" s="13"/>
      <c r="UQF191" s="13"/>
      <c r="UQG191" s="13"/>
      <c r="UQH191" s="13"/>
      <c r="UQI191" s="13"/>
      <c r="UQJ191" s="13"/>
      <c r="UQK191" s="13"/>
      <c r="UQL191" s="13"/>
      <c r="UQM191" s="13"/>
      <c r="UQN191" s="13"/>
      <c r="UQO191" s="13"/>
      <c r="UQP191" s="13"/>
      <c r="UQQ191" s="13"/>
      <c r="UQR191" s="13"/>
      <c r="UQS191" s="13"/>
      <c r="UQT191" s="13"/>
      <c r="UQU191" s="13"/>
      <c r="UQV191" s="13"/>
      <c r="UQW191" s="13"/>
      <c r="UQX191" s="13"/>
      <c r="UQY191" s="13"/>
      <c r="UQZ191" s="13"/>
      <c r="URA191" s="13"/>
      <c r="URB191" s="13"/>
      <c r="URC191" s="13"/>
      <c r="URD191" s="13"/>
      <c r="URE191" s="13"/>
      <c r="URF191" s="13"/>
      <c r="URG191" s="13"/>
      <c r="URH191" s="13"/>
      <c r="URI191" s="13"/>
      <c r="URJ191" s="13"/>
      <c r="URK191" s="13"/>
      <c r="URL191" s="13"/>
      <c r="URM191" s="13"/>
      <c r="URN191" s="13"/>
      <c r="URO191" s="13"/>
      <c r="URP191" s="13"/>
      <c r="URQ191" s="13"/>
      <c r="URR191" s="13"/>
      <c r="URS191" s="13"/>
      <c r="URT191" s="13"/>
      <c r="URU191" s="13"/>
      <c r="URV191" s="13"/>
      <c r="URW191" s="13"/>
      <c r="URX191" s="13"/>
      <c r="URY191" s="13"/>
      <c r="URZ191" s="13"/>
      <c r="USA191" s="13"/>
      <c r="USB191" s="13"/>
      <c r="USC191" s="13"/>
      <c r="USD191" s="13"/>
      <c r="USE191" s="13"/>
      <c r="USF191" s="13"/>
      <c r="USG191" s="13"/>
      <c r="USH191" s="13"/>
      <c r="USI191" s="13"/>
      <c r="USJ191" s="13"/>
      <c r="USK191" s="13"/>
      <c r="USL191" s="13"/>
      <c r="USM191" s="13"/>
      <c r="USN191" s="13"/>
      <c r="USO191" s="13"/>
      <c r="USP191" s="13"/>
      <c r="USQ191" s="13"/>
      <c r="USR191" s="13"/>
      <c r="USS191" s="13"/>
      <c r="UST191" s="13"/>
      <c r="USU191" s="13"/>
      <c r="USV191" s="13"/>
      <c r="USW191" s="13"/>
      <c r="USX191" s="13"/>
      <c r="USY191" s="13"/>
      <c r="USZ191" s="13"/>
      <c r="UTA191" s="13"/>
      <c r="UTB191" s="13"/>
      <c r="UTC191" s="13"/>
      <c r="UTD191" s="13"/>
      <c r="UTE191" s="13"/>
      <c r="UTF191" s="13"/>
      <c r="UTG191" s="13"/>
      <c r="UTH191" s="13"/>
      <c r="UTI191" s="13"/>
      <c r="UTJ191" s="13"/>
      <c r="UTK191" s="13"/>
      <c r="UTL191" s="13"/>
      <c r="UTM191" s="13"/>
      <c r="UTN191" s="13"/>
      <c r="UTO191" s="13"/>
      <c r="UTP191" s="13"/>
      <c r="UTQ191" s="13"/>
      <c r="UTR191" s="13"/>
      <c r="UTS191" s="13"/>
      <c r="UTT191" s="13"/>
      <c r="UTU191" s="13"/>
      <c r="UTV191" s="13"/>
      <c r="UTW191" s="13"/>
      <c r="UTX191" s="13"/>
      <c r="UTY191" s="13"/>
      <c r="UTZ191" s="13"/>
      <c r="UUA191" s="13"/>
      <c r="UUB191" s="13"/>
      <c r="UUC191" s="13"/>
      <c r="UUD191" s="13"/>
      <c r="UUE191" s="13"/>
      <c r="UUF191" s="13"/>
      <c r="UUG191" s="13"/>
      <c r="UUH191" s="13"/>
      <c r="UUI191" s="13"/>
      <c r="UUJ191" s="13"/>
      <c r="UUK191" s="13"/>
      <c r="UUL191" s="13"/>
      <c r="UUM191" s="13"/>
      <c r="UUN191" s="13"/>
      <c r="UUO191" s="13"/>
      <c r="UUP191" s="13"/>
      <c r="UUQ191" s="13"/>
      <c r="UUR191" s="13"/>
      <c r="UUS191" s="13"/>
      <c r="UUT191" s="13"/>
      <c r="UUU191" s="13"/>
      <c r="UUV191" s="13"/>
      <c r="UUW191" s="13"/>
      <c r="UUX191" s="13"/>
      <c r="UUY191" s="13"/>
      <c r="UUZ191" s="13"/>
      <c r="UVA191" s="13"/>
      <c r="UVB191" s="13"/>
      <c r="UVC191" s="13"/>
      <c r="UVD191" s="13"/>
      <c r="UVE191" s="13"/>
      <c r="UVF191" s="13"/>
      <c r="UVG191" s="13"/>
      <c r="UVH191" s="13"/>
      <c r="UVI191" s="13"/>
      <c r="UVJ191" s="13"/>
      <c r="UVK191" s="13"/>
      <c r="UVL191" s="13"/>
      <c r="UVM191" s="13"/>
      <c r="UVN191" s="13"/>
      <c r="UVO191" s="13"/>
      <c r="UVP191" s="13"/>
      <c r="UVQ191" s="13"/>
      <c r="UVR191" s="13"/>
      <c r="UVS191" s="13"/>
      <c r="UVT191" s="13"/>
      <c r="UVU191" s="13"/>
      <c r="UVV191" s="13"/>
      <c r="UVW191" s="13"/>
      <c r="UVX191" s="13"/>
      <c r="UVY191" s="13"/>
      <c r="UVZ191" s="13"/>
      <c r="UWA191" s="13"/>
      <c r="UWB191" s="13"/>
      <c r="UWC191" s="13"/>
      <c r="UWD191" s="13"/>
      <c r="UWE191" s="13"/>
      <c r="UWF191" s="13"/>
      <c r="UWG191" s="13"/>
      <c r="UWH191" s="13"/>
      <c r="UWI191" s="13"/>
      <c r="UWJ191" s="13"/>
      <c r="UWK191" s="13"/>
      <c r="UWL191" s="13"/>
      <c r="UWM191" s="13"/>
      <c r="UWN191" s="13"/>
      <c r="UWO191" s="13"/>
      <c r="UWP191" s="13"/>
      <c r="UWQ191" s="13"/>
      <c r="UWR191" s="13"/>
      <c r="UWS191" s="13"/>
      <c r="UWT191" s="13"/>
      <c r="UWU191" s="13"/>
      <c r="UWV191" s="13"/>
      <c r="UWW191" s="13"/>
      <c r="UWX191" s="13"/>
      <c r="UWY191" s="13"/>
      <c r="UWZ191" s="13"/>
      <c r="UXA191" s="13"/>
      <c r="UXB191" s="13"/>
      <c r="UXC191" s="13"/>
      <c r="UXD191" s="13"/>
      <c r="UXE191" s="13"/>
      <c r="UXF191" s="13"/>
      <c r="UXG191" s="13"/>
      <c r="UXH191" s="13"/>
      <c r="UXI191" s="13"/>
      <c r="UXJ191" s="13"/>
      <c r="UXK191" s="13"/>
      <c r="UXL191" s="13"/>
      <c r="UXM191" s="13"/>
      <c r="UXN191" s="13"/>
      <c r="UXO191" s="13"/>
      <c r="UXP191" s="13"/>
      <c r="UXQ191" s="13"/>
      <c r="UXR191" s="13"/>
      <c r="UXS191" s="13"/>
      <c r="UXT191" s="13"/>
      <c r="UXU191" s="13"/>
      <c r="UXV191" s="13"/>
      <c r="UXW191" s="13"/>
      <c r="UXX191" s="13"/>
      <c r="UXY191" s="13"/>
      <c r="UXZ191" s="13"/>
      <c r="UYA191" s="13"/>
      <c r="UYB191" s="13"/>
      <c r="UYC191" s="13"/>
      <c r="UYD191" s="13"/>
      <c r="UYE191" s="13"/>
      <c r="UYF191" s="13"/>
      <c r="UYG191" s="13"/>
      <c r="UYH191" s="13"/>
      <c r="UYI191" s="13"/>
      <c r="UYJ191" s="13"/>
      <c r="UYK191" s="13"/>
      <c r="UYL191" s="13"/>
      <c r="UYM191" s="13"/>
      <c r="UYN191" s="13"/>
      <c r="UYO191" s="13"/>
      <c r="UYP191" s="13"/>
      <c r="UYQ191" s="13"/>
      <c r="UYR191" s="13"/>
      <c r="UYS191" s="13"/>
      <c r="UYT191" s="13"/>
      <c r="UYU191" s="13"/>
      <c r="UYV191" s="13"/>
      <c r="UYW191" s="13"/>
      <c r="UYX191" s="13"/>
      <c r="UYY191" s="13"/>
      <c r="UYZ191" s="13"/>
      <c r="UZA191" s="13"/>
      <c r="UZB191" s="13"/>
      <c r="UZC191" s="13"/>
      <c r="UZD191" s="13"/>
      <c r="UZE191" s="13"/>
      <c r="UZF191" s="13"/>
      <c r="UZG191" s="13"/>
      <c r="UZH191" s="13"/>
      <c r="UZI191" s="13"/>
      <c r="UZJ191" s="13"/>
      <c r="UZK191" s="13"/>
      <c r="UZL191" s="13"/>
      <c r="UZM191" s="13"/>
      <c r="UZN191" s="13"/>
      <c r="UZO191" s="13"/>
      <c r="UZP191" s="13"/>
      <c r="UZQ191" s="13"/>
      <c r="UZR191" s="13"/>
      <c r="UZS191" s="13"/>
      <c r="UZT191" s="13"/>
      <c r="UZU191" s="13"/>
      <c r="UZV191" s="13"/>
      <c r="UZW191" s="13"/>
      <c r="UZX191" s="13"/>
      <c r="UZY191" s="13"/>
      <c r="UZZ191" s="13"/>
      <c r="VAA191" s="13"/>
      <c r="VAB191" s="13"/>
      <c r="VAC191" s="13"/>
      <c r="VAD191" s="13"/>
      <c r="VAE191" s="13"/>
      <c r="VAF191" s="13"/>
      <c r="VAG191" s="13"/>
      <c r="VAH191" s="13"/>
      <c r="VAI191" s="13"/>
      <c r="VAJ191" s="13"/>
      <c r="VAK191" s="13"/>
      <c r="VAL191" s="13"/>
      <c r="VAM191" s="13"/>
      <c r="VAN191" s="13"/>
      <c r="VAO191" s="13"/>
      <c r="VAP191" s="13"/>
      <c r="VAQ191" s="13"/>
      <c r="VAR191" s="13"/>
      <c r="VAS191" s="13"/>
      <c r="VAT191" s="13"/>
      <c r="VAU191" s="13"/>
      <c r="VAV191" s="13"/>
      <c r="VAW191" s="13"/>
      <c r="VAX191" s="13"/>
      <c r="VAY191" s="13"/>
      <c r="VAZ191" s="13"/>
      <c r="VBA191" s="13"/>
      <c r="VBB191" s="13"/>
      <c r="VBC191" s="13"/>
      <c r="VBD191" s="13"/>
      <c r="VBE191" s="13"/>
      <c r="VBF191" s="13"/>
      <c r="VBG191" s="13"/>
      <c r="VBH191" s="13"/>
      <c r="VBI191" s="13"/>
      <c r="VBJ191" s="13"/>
      <c r="VBK191" s="13"/>
      <c r="VBL191" s="13"/>
      <c r="VBM191" s="13"/>
      <c r="VBN191" s="13"/>
      <c r="VBO191" s="13"/>
      <c r="VBP191" s="13"/>
      <c r="VBQ191" s="13"/>
      <c r="VBR191" s="13"/>
      <c r="VBS191" s="13"/>
      <c r="VBT191" s="13"/>
      <c r="VBU191" s="13"/>
      <c r="VBV191" s="13"/>
      <c r="VBW191" s="13"/>
      <c r="VBX191" s="13"/>
      <c r="VBY191" s="13"/>
      <c r="VBZ191" s="13"/>
      <c r="VCA191" s="13"/>
      <c r="VCB191" s="13"/>
      <c r="VCC191" s="13"/>
      <c r="VCD191" s="13"/>
      <c r="VCE191" s="13"/>
      <c r="VCF191" s="13"/>
      <c r="VCG191" s="13"/>
      <c r="VCH191" s="13"/>
      <c r="VCI191" s="13"/>
      <c r="VCJ191" s="13"/>
      <c r="VCK191" s="13"/>
      <c r="VCL191" s="13"/>
      <c r="VCM191" s="13"/>
      <c r="VCN191" s="13"/>
      <c r="VCO191" s="13"/>
      <c r="VCP191" s="13"/>
      <c r="VCQ191" s="13"/>
      <c r="VCR191" s="13"/>
      <c r="VCS191" s="13"/>
      <c r="VCT191" s="13"/>
      <c r="VCU191" s="13"/>
      <c r="VCV191" s="13"/>
      <c r="VCW191" s="13"/>
      <c r="VCX191" s="13"/>
      <c r="VCY191" s="13"/>
      <c r="VCZ191" s="13"/>
      <c r="VDA191" s="13"/>
      <c r="VDB191" s="13"/>
      <c r="VDC191" s="13"/>
      <c r="VDD191" s="13"/>
      <c r="VDE191" s="13"/>
      <c r="VDF191" s="13"/>
      <c r="VDG191" s="13"/>
      <c r="VDH191" s="13"/>
      <c r="VDI191" s="13"/>
      <c r="VDJ191" s="13"/>
      <c r="VDK191" s="13"/>
      <c r="VDL191" s="13"/>
      <c r="VDM191" s="13"/>
      <c r="VDN191" s="13"/>
      <c r="VDO191" s="13"/>
      <c r="VDP191" s="13"/>
      <c r="VDQ191" s="13"/>
      <c r="VDR191" s="13"/>
      <c r="VDS191" s="13"/>
      <c r="VDT191" s="13"/>
      <c r="VDU191" s="13"/>
      <c r="VDV191" s="13"/>
      <c r="VDW191" s="13"/>
      <c r="VDX191" s="13"/>
      <c r="VDY191" s="13"/>
      <c r="VDZ191" s="13"/>
      <c r="VEA191" s="13"/>
      <c r="VEB191" s="13"/>
      <c r="VEC191" s="13"/>
      <c r="VED191" s="13"/>
      <c r="VEE191" s="13"/>
      <c r="VEF191" s="13"/>
      <c r="VEG191" s="13"/>
      <c r="VEH191" s="13"/>
      <c r="VEI191" s="13"/>
      <c r="VEJ191" s="13"/>
      <c r="VEK191" s="13"/>
      <c r="VEL191" s="13"/>
      <c r="VEM191" s="13"/>
      <c r="VEN191" s="13"/>
      <c r="VEO191" s="13"/>
      <c r="VEP191" s="13"/>
      <c r="VEQ191" s="13"/>
      <c r="VER191" s="13"/>
      <c r="VES191" s="13"/>
      <c r="VET191" s="13"/>
      <c r="VEU191" s="13"/>
      <c r="VEV191" s="13"/>
      <c r="VEW191" s="13"/>
      <c r="VEX191" s="13"/>
      <c r="VEY191" s="13"/>
      <c r="VEZ191" s="13"/>
      <c r="VFA191" s="13"/>
      <c r="VFB191" s="13"/>
      <c r="VFC191" s="13"/>
      <c r="VFD191" s="13"/>
      <c r="VFE191" s="13"/>
      <c r="VFF191" s="13"/>
      <c r="VFG191" s="13"/>
      <c r="VFH191" s="13"/>
      <c r="VFI191" s="13"/>
      <c r="VFJ191" s="13"/>
      <c r="VFK191" s="13"/>
      <c r="VFL191" s="13"/>
      <c r="VFM191" s="13"/>
      <c r="VFN191" s="13"/>
      <c r="VFO191" s="13"/>
      <c r="VFP191" s="13"/>
      <c r="VFQ191" s="13"/>
      <c r="VFR191" s="13"/>
      <c r="VFS191" s="13"/>
      <c r="VFT191" s="13"/>
      <c r="VFU191" s="13"/>
      <c r="VFV191" s="13"/>
      <c r="VFW191" s="13"/>
      <c r="VFX191" s="13"/>
      <c r="VFY191" s="13"/>
      <c r="VFZ191" s="13"/>
      <c r="VGA191" s="13"/>
      <c r="VGB191" s="13"/>
      <c r="VGC191" s="13"/>
      <c r="VGD191" s="13"/>
      <c r="VGE191" s="13"/>
      <c r="VGF191" s="13"/>
      <c r="VGG191" s="13"/>
      <c r="VGH191" s="13"/>
      <c r="VGI191" s="13"/>
      <c r="VGJ191" s="13"/>
      <c r="VGK191" s="13"/>
      <c r="VGL191" s="13"/>
      <c r="VGM191" s="13"/>
      <c r="VGN191" s="13"/>
      <c r="VGO191" s="13"/>
      <c r="VGP191" s="13"/>
      <c r="VGQ191" s="13"/>
      <c r="VGR191" s="13"/>
      <c r="VGS191" s="13"/>
      <c r="VGT191" s="13"/>
      <c r="VGU191" s="13"/>
      <c r="VGV191" s="13"/>
      <c r="VGW191" s="13"/>
      <c r="VGX191" s="13"/>
      <c r="VGY191" s="13"/>
      <c r="VGZ191" s="13"/>
      <c r="VHA191" s="13"/>
      <c r="VHB191" s="13"/>
      <c r="VHC191" s="13"/>
      <c r="VHD191" s="13"/>
      <c r="VHE191" s="13"/>
      <c r="VHF191" s="13"/>
      <c r="VHG191" s="13"/>
      <c r="VHH191" s="13"/>
      <c r="VHI191" s="13"/>
      <c r="VHJ191" s="13"/>
      <c r="VHK191" s="13"/>
      <c r="VHL191" s="13"/>
      <c r="VHM191" s="13"/>
      <c r="VHN191" s="13"/>
      <c r="VHO191" s="13"/>
      <c r="VHP191" s="13"/>
      <c r="VHQ191" s="13"/>
      <c r="VHR191" s="13"/>
      <c r="VHS191" s="13"/>
      <c r="VHT191" s="13"/>
      <c r="VHU191" s="13"/>
      <c r="VHV191" s="13"/>
      <c r="VHW191" s="13"/>
      <c r="VHX191" s="13"/>
      <c r="VHY191" s="13"/>
      <c r="VHZ191" s="13"/>
      <c r="VIA191" s="13"/>
      <c r="VIB191" s="13"/>
      <c r="VIC191" s="13"/>
      <c r="VID191" s="13"/>
      <c r="VIE191" s="13"/>
      <c r="VIF191" s="13"/>
      <c r="VIG191" s="13"/>
      <c r="VIH191" s="13"/>
      <c r="VII191" s="13"/>
      <c r="VIJ191" s="13"/>
      <c r="VIK191" s="13"/>
      <c r="VIL191" s="13"/>
      <c r="VIM191" s="13"/>
      <c r="VIN191" s="13"/>
      <c r="VIO191" s="13"/>
      <c r="VIP191" s="13"/>
      <c r="VIQ191" s="13"/>
      <c r="VIR191" s="13"/>
      <c r="VIS191" s="13"/>
      <c r="VIT191" s="13"/>
      <c r="VIU191" s="13"/>
      <c r="VIV191" s="13"/>
      <c r="VIW191" s="13"/>
      <c r="VIX191" s="13"/>
      <c r="VIY191" s="13"/>
      <c r="VIZ191" s="13"/>
      <c r="VJA191" s="13"/>
      <c r="VJB191" s="13"/>
      <c r="VJC191" s="13"/>
      <c r="VJD191" s="13"/>
      <c r="VJE191" s="13"/>
      <c r="VJF191" s="13"/>
      <c r="VJG191" s="13"/>
      <c r="VJH191" s="13"/>
      <c r="VJI191" s="13"/>
      <c r="VJJ191" s="13"/>
      <c r="VJK191" s="13"/>
      <c r="VJL191" s="13"/>
      <c r="VJM191" s="13"/>
      <c r="VJN191" s="13"/>
      <c r="VJO191" s="13"/>
      <c r="VJP191" s="13"/>
      <c r="VJQ191" s="13"/>
      <c r="VJR191" s="13"/>
      <c r="VJS191" s="13"/>
      <c r="VJT191" s="13"/>
      <c r="VJU191" s="13"/>
      <c r="VJV191" s="13"/>
      <c r="VJW191" s="13"/>
      <c r="VJX191" s="13"/>
      <c r="VJY191" s="13"/>
      <c r="VJZ191" s="13"/>
      <c r="VKA191" s="13"/>
      <c r="VKB191" s="13"/>
      <c r="VKC191" s="13"/>
      <c r="VKD191" s="13"/>
      <c r="VKE191" s="13"/>
      <c r="VKF191" s="13"/>
      <c r="VKG191" s="13"/>
      <c r="VKH191" s="13"/>
      <c r="VKI191" s="13"/>
      <c r="VKJ191" s="13"/>
      <c r="VKK191" s="13"/>
      <c r="VKL191" s="13"/>
      <c r="VKM191" s="13"/>
      <c r="VKN191" s="13"/>
      <c r="VKO191" s="13"/>
      <c r="VKP191" s="13"/>
      <c r="VKQ191" s="13"/>
      <c r="VKR191" s="13"/>
      <c r="VKS191" s="13"/>
      <c r="VKT191" s="13"/>
      <c r="VKU191" s="13"/>
      <c r="VKV191" s="13"/>
      <c r="VKW191" s="13"/>
      <c r="VKX191" s="13"/>
      <c r="VKY191" s="13"/>
      <c r="VKZ191" s="13"/>
      <c r="VLA191" s="13"/>
      <c r="VLB191" s="13"/>
      <c r="VLC191" s="13"/>
      <c r="VLD191" s="13"/>
      <c r="VLE191" s="13"/>
      <c r="VLF191" s="13"/>
      <c r="VLG191" s="13"/>
      <c r="VLH191" s="13"/>
      <c r="VLI191" s="13"/>
      <c r="VLJ191" s="13"/>
      <c r="VLK191" s="13"/>
      <c r="VLL191" s="13"/>
      <c r="VLM191" s="13"/>
      <c r="VLN191" s="13"/>
      <c r="VLO191" s="13"/>
      <c r="VLP191" s="13"/>
      <c r="VLQ191" s="13"/>
      <c r="VLR191" s="13"/>
      <c r="VLS191" s="13"/>
      <c r="VLT191" s="13"/>
      <c r="VLU191" s="13"/>
      <c r="VLV191" s="13"/>
      <c r="VLW191" s="13"/>
      <c r="VLX191" s="13"/>
      <c r="VLY191" s="13"/>
      <c r="VLZ191" s="13"/>
      <c r="VMA191" s="13"/>
      <c r="VMB191" s="13"/>
      <c r="VMC191" s="13"/>
      <c r="VMD191" s="13"/>
      <c r="VME191" s="13"/>
      <c r="VMF191" s="13"/>
      <c r="VMG191" s="13"/>
      <c r="VMH191" s="13"/>
      <c r="VMI191" s="13"/>
      <c r="VMJ191" s="13"/>
      <c r="VMK191" s="13"/>
      <c r="VML191" s="13"/>
      <c r="VMM191" s="13"/>
      <c r="VMN191" s="13"/>
      <c r="VMO191" s="13"/>
      <c r="VMP191" s="13"/>
      <c r="VMQ191" s="13"/>
      <c r="VMR191" s="13"/>
      <c r="VMS191" s="13"/>
      <c r="VMT191" s="13"/>
      <c r="VMU191" s="13"/>
      <c r="VMV191" s="13"/>
      <c r="VMW191" s="13"/>
      <c r="VMX191" s="13"/>
      <c r="VMY191" s="13"/>
      <c r="VMZ191" s="13"/>
      <c r="VNA191" s="13"/>
      <c r="VNB191" s="13"/>
      <c r="VNC191" s="13"/>
      <c r="VND191" s="13"/>
      <c r="VNE191" s="13"/>
      <c r="VNF191" s="13"/>
      <c r="VNG191" s="13"/>
      <c r="VNH191" s="13"/>
      <c r="VNI191" s="13"/>
      <c r="VNJ191" s="13"/>
      <c r="VNK191" s="13"/>
      <c r="VNL191" s="13"/>
      <c r="VNM191" s="13"/>
      <c r="VNN191" s="13"/>
      <c r="VNO191" s="13"/>
      <c r="VNP191" s="13"/>
      <c r="VNQ191" s="13"/>
      <c r="VNR191" s="13"/>
      <c r="VNS191" s="13"/>
      <c r="VNT191" s="13"/>
      <c r="VNU191" s="13"/>
      <c r="VNV191" s="13"/>
      <c r="VNW191" s="13"/>
      <c r="VNX191" s="13"/>
      <c r="VNY191" s="13"/>
      <c r="VNZ191" s="13"/>
      <c r="VOA191" s="13"/>
      <c r="VOB191" s="13"/>
      <c r="VOC191" s="13"/>
      <c r="VOD191" s="13"/>
      <c r="VOE191" s="13"/>
      <c r="VOF191" s="13"/>
      <c r="VOG191" s="13"/>
      <c r="VOH191" s="13"/>
      <c r="VOI191" s="13"/>
      <c r="VOJ191" s="13"/>
      <c r="VOK191" s="13"/>
      <c r="VOL191" s="13"/>
      <c r="VOM191" s="13"/>
      <c r="VON191" s="13"/>
      <c r="VOO191" s="13"/>
      <c r="VOP191" s="13"/>
      <c r="VOQ191" s="13"/>
      <c r="VOR191" s="13"/>
      <c r="VOS191" s="13"/>
      <c r="VOT191" s="13"/>
      <c r="VOU191" s="13"/>
      <c r="VOV191" s="13"/>
      <c r="VOW191" s="13"/>
      <c r="VOX191" s="13"/>
      <c r="VOY191" s="13"/>
      <c r="VOZ191" s="13"/>
      <c r="VPA191" s="13"/>
      <c r="VPB191" s="13"/>
      <c r="VPC191" s="13"/>
      <c r="VPD191" s="13"/>
      <c r="VPE191" s="13"/>
      <c r="VPF191" s="13"/>
      <c r="VPG191" s="13"/>
      <c r="VPH191" s="13"/>
      <c r="VPI191" s="13"/>
      <c r="VPJ191" s="13"/>
      <c r="VPK191" s="13"/>
      <c r="VPL191" s="13"/>
      <c r="VPM191" s="13"/>
      <c r="VPN191" s="13"/>
      <c r="VPO191" s="13"/>
      <c r="VPP191" s="13"/>
      <c r="VPQ191" s="13"/>
      <c r="VPR191" s="13"/>
      <c r="VPS191" s="13"/>
      <c r="VPT191" s="13"/>
      <c r="VPU191" s="13"/>
      <c r="VPV191" s="13"/>
      <c r="VPW191" s="13"/>
      <c r="VPX191" s="13"/>
      <c r="VPY191" s="13"/>
      <c r="VPZ191" s="13"/>
      <c r="VQA191" s="13"/>
      <c r="VQB191" s="13"/>
      <c r="VQC191" s="13"/>
      <c r="VQD191" s="13"/>
      <c r="VQE191" s="13"/>
      <c r="VQF191" s="13"/>
      <c r="VQG191" s="13"/>
      <c r="VQH191" s="13"/>
      <c r="VQI191" s="13"/>
      <c r="VQJ191" s="13"/>
      <c r="VQK191" s="13"/>
      <c r="VQL191" s="13"/>
      <c r="VQM191" s="13"/>
      <c r="VQN191" s="13"/>
      <c r="VQO191" s="13"/>
      <c r="VQP191" s="13"/>
      <c r="VQQ191" s="13"/>
      <c r="VQR191" s="13"/>
      <c r="VQS191" s="13"/>
      <c r="VQT191" s="13"/>
      <c r="VQU191" s="13"/>
      <c r="VQV191" s="13"/>
      <c r="VQW191" s="13"/>
      <c r="VQX191" s="13"/>
      <c r="VQY191" s="13"/>
      <c r="VQZ191" s="13"/>
      <c r="VRA191" s="13"/>
      <c r="VRB191" s="13"/>
      <c r="VRC191" s="13"/>
      <c r="VRD191" s="13"/>
      <c r="VRE191" s="13"/>
      <c r="VRF191" s="13"/>
      <c r="VRG191" s="13"/>
      <c r="VRH191" s="13"/>
      <c r="VRI191" s="13"/>
      <c r="VRJ191" s="13"/>
      <c r="VRK191" s="13"/>
      <c r="VRL191" s="13"/>
      <c r="VRM191" s="13"/>
      <c r="VRN191" s="13"/>
      <c r="VRO191" s="13"/>
      <c r="VRP191" s="13"/>
      <c r="VRQ191" s="13"/>
      <c r="VRR191" s="13"/>
      <c r="VRS191" s="13"/>
      <c r="VRT191" s="13"/>
      <c r="VRU191" s="13"/>
      <c r="VRV191" s="13"/>
      <c r="VRW191" s="13"/>
      <c r="VRX191" s="13"/>
      <c r="VRY191" s="13"/>
      <c r="VRZ191" s="13"/>
      <c r="VSA191" s="13"/>
      <c r="VSB191" s="13"/>
      <c r="VSC191" s="13"/>
      <c r="VSD191" s="13"/>
      <c r="VSE191" s="13"/>
      <c r="VSF191" s="13"/>
      <c r="VSG191" s="13"/>
      <c r="VSH191" s="13"/>
      <c r="VSI191" s="13"/>
      <c r="VSJ191" s="13"/>
      <c r="VSK191" s="13"/>
      <c r="VSL191" s="13"/>
      <c r="VSM191" s="13"/>
      <c r="VSN191" s="13"/>
      <c r="VSO191" s="13"/>
      <c r="VSP191" s="13"/>
      <c r="VSQ191" s="13"/>
      <c r="VSR191" s="13"/>
      <c r="VSS191" s="13"/>
      <c r="VST191" s="13"/>
      <c r="VSU191" s="13"/>
      <c r="VSV191" s="13"/>
      <c r="VSW191" s="13"/>
      <c r="VSX191" s="13"/>
      <c r="VSY191" s="13"/>
      <c r="VSZ191" s="13"/>
      <c r="VTA191" s="13"/>
      <c r="VTB191" s="13"/>
      <c r="VTC191" s="13"/>
      <c r="VTD191" s="13"/>
      <c r="VTE191" s="13"/>
      <c r="VTF191" s="13"/>
      <c r="VTG191" s="13"/>
      <c r="VTH191" s="13"/>
      <c r="VTI191" s="13"/>
      <c r="VTJ191" s="13"/>
      <c r="VTK191" s="13"/>
      <c r="VTL191" s="13"/>
      <c r="VTM191" s="13"/>
      <c r="VTN191" s="13"/>
      <c r="VTO191" s="13"/>
      <c r="VTP191" s="13"/>
      <c r="VTQ191" s="13"/>
      <c r="VTR191" s="13"/>
      <c r="VTS191" s="13"/>
      <c r="VTT191" s="13"/>
      <c r="VTU191" s="13"/>
      <c r="VTV191" s="13"/>
      <c r="VTW191" s="13"/>
      <c r="VTX191" s="13"/>
      <c r="VTY191" s="13"/>
      <c r="VTZ191" s="13"/>
      <c r="VUA191" s="13"/>
      <c r="VUB191" s="13"/>
      <c r="VUC191" s="13"/>
      <c r="VUD191" s="13"/>
      <c r="VUE191" s="13"/>
      <c r="VUF191" s="13"/>
      <c r="VUG191" s="13"/>
      <c r="VUH191" s="13"/>
      <c r="VUI191" s="13"/>
      <c r="VUJ191" s="13"/>
      <c r="VUK191" s="13"/>
      <c r="VUL191" s="13"/>
      <c r="VUM191" s="13"/>
      <c r="VUN191" s="13"/>
      <c r="VUO191" s="13"/>
      <c r="VUP191" s="13"/>
      <c r="VUQ191" s="13"/>
      <c r="VUR191" s="13"/>
      <c r="VUS191" s="13"/>
      <c r="VUT191" s="13"/>
      <c r="VUU191" s="13"/>
      <c r="VUV191" s="13"/>
      <c r="VUW191" s="13"/>
      <c r="VUX191" s="13"/>
      <c r="VUY191" s="13"/>
      <c r="VUZ191" s="13"/>
      <c r="VVA191" s="13"/>
      <c r="VVB191" s="13"/>
      <c r="VVC191" s="13"/>
      <c r="VVD191" s="13"/>
      <c r="VVE191" s="13"/>
      <c r="VVF191" s="13"/>
      <c r="VVG191" s="13"/>
      <c r="VVH191" s="13"/>
      <c r="VVI191" s="13"/>
      <c r="VVJ191" s="13"/>
      <c r="VVK191" s="13"/>
      <c r="VVL191" s="13"/>
      <c r="VVM191" s="13"/>
      <c r="VVN191" s="13"/>
      <c r="VVO191" s="13"/>
      <c r="VVP191" s="13"/>
      <c r="VVQ191" s="13"/>
      <c r="VVR191" s="13"/>
      <c r="VVS191" s="13"/>
      <c r="VVT191" s="13"/>
      <c r="VVU191" s="13"/>
      <c r="VVV191" s="13"/>
      <c r="VVW191" s="13"/>
      <c r="VVX191" s="13"/>
      <c r="VVY191" s="13"/>
      <c r="VVZ191" s="13"/>
      <c r="VWA191" s="13"/>
      <c r="VWB191" s="13"/>
      <c r="VWC191" s="13"/>
      <c r="VWD191" s="13"/>
      <c r="VWE191" s="13"/>
      <c r="VWF191" s="13"/>
      <c r="VWG191" s="13"/>
      <c r="VWH191" s="13"/>
      <c r="VWI191" s="13"/>
      <c r="VWJ191" s="13"/>
      <c r="VWK191" s="13"/>
      <c r="VWL191" s="13"/>
      <c r="VWM191" s="13"/>
      <c r="VWN191" s="13"/>
      <c r="VWO191" s="13"/>
      <c r="VWP191" s="13"/>
      <c r="VWQ191" s="13"/>
      <c r="VWR191" s="13"/>
      <c r="VWS191" s="13"/>
      <c r="VWT191" s="13"/>
      <c r="VWU191" s="13"/>
      <c r="VWV191" s="13"/>
      <c r="VWW191" s="13"/>
      <c r="VWX191" s="13"/>
      <c r="VWY191" s="13"/>
      <c r="VWZ191" s="13"/>
      <c r="VXA191" s="13"/>
      <c r="VXB191" s="13"/>
      <c r="VXC191" s="13"/>
      <c r="VXD191" s="13"/>
      <c r="VXE191" s="13"/>
      <c r="VXF191" s="13"/>
      <c r="VXG191" s="13"/>
      <c r="VXH191" s="13"/>
      <c r="VXI191" s="13"/>
      <c r="VXJ191" s="13"/>
      <c r="VXK191" s="13"/>
      <c r="VXL191" s="13"/>
      <c r="VXM191" s="13"/>
      <c r="VXN191" s="13"/>
      <c r="VXO191" s="13"/>
      <c r="VXP191" s="13"/>
      <c r="VXQ191" s="13"/>
      <c r="VXR191" s="13"/>
      <c r="VXS191" s="13"/>
      <c r="VXT191" s="13"/>
      <c r="VXU191" s="13"/>
      <c r="VXV191" s="13"/>
      <c r="VXW191" s="13"/>
      <c r="VXX191" s="13"/>
      <c r="VXY191" s="13"/>
      <c r="VXZ191" s="13"/>
      <c r="VYA191" s="13"/>
      <c r="VYB191" s="13"/>
      <c r="VYC191" s="13"/>
      <c r="VYD191" s="13"/>
      <c r="VYE191" s="13"/>
      <c r="VYF191" s="13"/>
      <c r="VYG191" s="13"/>
      <c r="VYH191" s="13"/>
      <c r="VYI191" s="13"/>
      <c r="VYJ191" s="13"/>
      <c r="VYK191" s="13"/>
      <c r="VYL191" s="13"/>
      <c r="VYM191" s="13"/>
      <c r="VYN191" s="13"/>
      <c r="VYO191" s="13"/>
      <c r="VYP191" s="13"/>
      <c r="VYQ191" s="13"/>
      <c r="VYR191" s="13"/>
      <c r="VYS191" s="13"/>
      <c r="VYT191" s="13"/>
      <c r="VYU191" s="13"/>
      <c r="VYV191" s="13"/>
      <c r="VYW191" s="13"/>
      <c r="VYX191" s="13"/>
      <c r="VYY191" s="13"/>
      <c r="VYZ191" s="13"/>
      <c r="VZA191" s="13"/>
      <c r="VZB191" s="13"/>
      <c r="VZC191" s="13"/>
      <c r="VZD191" s="13"/>
      <c r="VZE191" s="13"/>
      <c r="VZF191" s="13"/>
      <c r="VZG191" s="13"/>
      <c r="VZH191" s="13"/>
      <c r="VZI191" s="13"/>
      <c r="VZJ191" s="13"/>
      <c r="VZK191" s="13"/>
      <c r="VZL191" s="13"/>
      <c r="VZM191" s="13"/>
      <c r="VZN191" s="13"/>
      <c r="VZO191" s="13"/>
      <c r="VZP191" s="13"/>
      <c r="VZQ191" s="13"/>
      <c r="VZR191" s="13"/>
      <c r="VZS191" s="13"/>
      <c r="VZT191" s="13"/>
      <c r="VZU191" s="13"/>
      <c r="VZV191" s="13"/>
      <c r="VZW191" s="13"/>
      <c r="VZX191" s="13"/>
      <c r="VZY191" s="13"/>
      <c r="VZZ191" s="13"/>
      <c r="WAA191" s="13"/>
      <c r="WAB191" s="13"/>
      <c r="WAC191" s="13"/>
      <c r="WAD191" s="13"/>
      <c r="WAE191" s="13"/>
      <c r="WAF191" s="13"/>
      <c r="WAG191" s="13"/>
      <c r="WAH191" s="13"/>
      <c r="WAI191" s="13"/>
      <c r="WAJ191" s="13"/>
      <c r="WAK191" s="13"/>
      <c r="WAL191" s="13"/>
      <c r="WAM191" s="13"/>
      <c r="WAN191" s="13"/>
      <c r="WAO191" s="13"/>
      <c r="WAP191" s="13"/>
      <c r="WAQ191" s="13"/>
      <c r="WAR191" s="13"/>
      <c r="WAS191" s="13"/>
      <c r="WAT191" s="13"/>
      <c r="WAU191" s="13"/>
      <c r="WAV191" s="13"/>
      <c r="WAW191" s="13"/>
      <c r="WAX191" s="13"/>
      <c r="WAY191" s="13"/>
      <c r="WAZ191" s="13"/>
      <c r="WBA191" s="13"/>
      <c r="WBB191" s="13"/>
      <c r="WBC191" s="13"/>
      <c r="WBD191" s="13"/>
      <c r="WBE191" s="13"/>
      <c r="WBF191" s="13"/>
      <c r="WBG191" s="13"/>
      <c r="WBH191" s="13"/>
      <c r="WBI191" s="13"/>
      <c r="WBJ191" s="13"/>
      <c r="WBK191" s="13"/>
      <c r="WBL191" s="13"/>
      <c r="WBM191" s="13"/>
      <c r="WBN191" s="13"/>
      <c r="WBO191" s="13"/>
      <c r="WBP191" s="13"/>
      <c r="WBQ191" s="13"/>
      <c r="WBR191" s="13"/>
      <c r="WBS191" s="13"/>
      <c r="WBT191" s="13"/>
      <c r="WBU191" s="13"/>
      <c r="WBV191" s="13"/>
      <c r="WBW191" s="13"/>
      <c r="WBX191" s="13"/>
      <c r="WBY191" s="13"/>
      <c r="WBZ191" s="13"/>
      <c r="WCA191" s="13"/>
      <c r="WCB191" s="13"/>
      <c r="WCC191" s="13"/>
      <c r="WCD191" s="13"/>
      <c r="WCE191" s="13"/>
      <c r="WCF191" s="13"/>
      <c r="WCG191" s="13"/>
      <c r="WCH191" s="13"/>
      <c r="WCI191" s="13"/>
      <c r="WCJ191" s="13"/>
      <c r="WCK191" s="13"/>
      <c r="WCL191" s="13"/>
      <c r="WCM191" s="13"/>
      <c r="WCN191" s="13"/>
      <c r="WCO191" s="13"/>
      <c r="WCP191" s="13"/>
      <c r="WCQ191" s="13"/>
      <c r="WCR191" s="13"/>
      <c r="WCS191" s="13"/>
      <c r="WCT191" s="13"/>
      <c r="WCU191" s="13"/>
      <c r="WCV191" s="13"/>
      <c r="WCW191" s="13"/>
      <c r="WCX191" s="13"/>
      <c r="WCY191" s="13"/>
      <c r="WCZ191" s="13"/>
      <c r="WDA191" s="13"/>
      <c r="WDB191" s="13"/>
      <c r="WDC191" s="13"/>
      <c r="WDD191" s="13"/>
      <c r="WDE191" s="13"/>
      <c r="WDF191" s="13"/>
      <c r="WDG191" s="13"/>
      <c r="WDH191" s="13"/>
      <c r="WDI191" s="13"/>
      <c r="WDJ191" s="13"/>
      <c r="WDK191" s="13"/>
      <c r="WDL191" s="13"/>
      <c r="WDM191" s="13"/>
      <c r="WDN191" s="13"/>
      <c r="WDO191" s="13"/>
      <c r="WDP191" s="13"/>
      <c r="WDQ191" s="13"/>
      <c r="WDR191" s="13"/>
      <c r="WDS191" s="13"/>
      <c r="WDT191" s="13"/>
      <c r="WDU191" s="13"/>
      <c r="WDV191" s="13"/>
      <c r="WDW191" s="13"/>
      <c r="WDX191" s="13"/>
      <c r="WDY191" s="13"/>
      <c r="WDZ191" s="13"/>
      <c r="WEA191" s="13"/>
      <c r="WEB191" s="13"/>
      <c r="WEC191" s="13"/>
      <c r="WED191" s="13"/>
      <c r="WEE191" s="13"/>
      <c r="WEF191" s="13"/>
      <c r="WEG191" s="13"/>
      <c r="WEH191" s="13"/>
      <c r="WEI191" s="13"/>
      <c r="WEJ191" s="13"/>
      <c r="WEK191" s="13"/>
      <c r="WEL191" s="13"/>
      <c r="WEM191" s="13"/>
      <c r="WEN191" s="13"/>
      <c r="WEO191" s="13"/>
      <c r="WEP191" s="13"/>
      <c r="WEQ191" s="13"/>
      <c r="WER191" s="13"/>
      <c r="WES191" s="13"/>
      <c r="WET191" s="13"/>
      <c r="WEU191" s="13"/>
      <c r="WEV191" s="13"/>
      <c r="WEW191" s="13"/>
      <c r="WEX191" s="13"/>
      <c r="WEY191" s="13"/>
      <c r="WEZ191" s="13"/>
      <c r="WFA191" s="13"/>
      <c r="WFB191" s="13"/>
      <c r="WFC191" s="13"/>
      <c r="WFD191" s="13"/>
      <c r="WFE191" s="13"/>
      <c r="WFF191" s="13"/>
      <c r="WFG191" s="13"/>
      <c r="WFH191" s="13"/>
      <c r="WFI191" s="13"/>
      <c r="WFJ191" s="13"/>
      <c r="WFK191" s="13"/>
      <c r="WFL191" s="13"/>
      <c r="WFM191" s="13"/>
      <c r="WFN191" s="13"/>
      <c r="WFO191" s="13"/>
      <c r="WFP191" s="13"/>
      <c r="WFQ191" s="13"/>
      <c r="WFR191" s="13"/>
      <c r="WFS191" s="13"/>
      <c r="WFT191" s="13"/>
      <c r="WFU191" s="13"/>
      <c r="WFV191" s="13"/>
      <c r="WFW191" s="13"/>
      <c r="WFX191" s="13"/>
      <c r="WFY191" s="13"/>
      <c r="WFZ191" s="13"/>
      <c r="WGA191" s="13"/>
      <c r="WGB191" s="13"/>
      <c r="WGC191" s="13"/>
      <c r="WGD191" s="13"/>
      <c r="WGE191" s="13"/>
      <c r="WGF191" s="13"/>
      <c r="WGG191" s="13"/>
      <c r="WGH191" s="13"/>
      <c r="WGI191" s="13"/>
      <c r="WGJ191" s="13"/>
      <c r="WGK191" s="13"/>
      <c r="WGL191" s="13"/>
      <c r="WGM191" s="13"/>
      <c r="WGN191" s="13"/>
      <c r="WGO191" s="13"/>
      <c r="WGP191" s="13"/>
      <c r="WGQ191" s="13"/>
      <c r="WGR191" s="13"/>
      <c r="WGS191" s="13"/>
      <c r="WGT191" s="13"/>
      <c r="WGU191" s="13"/>
      <c r="WGV191" s="13"/>
      <c r="WGW191" s="13"/>
      <c r="WGX191" s="13"/>
      <c r="WGY191" s="13"/>
      <c r="WGZ191" s="13"/>
      <c r="WHA191" s="13"/>
      <c r="WHB191" s="13"/>
      <c r="WHC191" s="13"/>
      <c r="WHD191" s="13"/>
      <c r="WHE191" s="13"/>
      <c r="WHF191" s="13"/>
      <c r="WHG191" s="13"/>
      <c r="WHH191" s="13"/>
      <c r="WHI191" s="13"/>
      <c r="WHJ191" s="13"/>
      <c r="WHK191" s="13"/>
      <c r="WHL191" s="13"/>
      <c r="WHM191" s="13"/>
      <c r="WHN191" s="13"/>
      <c r="WHO191" s="13"/>
      <c r="WHP191" s="13"/>
      <c r="WHQ191" s="13"/>
      <c r="WHR191" s="13"/>
      <c r="WHS191" s="13"/>
      <c r="WHT191" s="13"/>
      <c r="WHU191" s="13"/>
      <c r="WHV191" s="13"/>
      <c r="WHW191" s="13"/>
      <c r="WHX191" s="13"/>
      <c r="WHY191" s="13"/>
      <c r="WHZ191" s="13"/>
      <c r="WIA191" s="13"/>
      <c r="WIB191" s="13"/>
      <c r="WIC191" s="13"/>
      <c r="WID191" s="13"/>
      <c r="WIE191" s="13"/>
      <c r="WIF191" s="13"/>
      <c r="WIG191" s="13"/>
      <c r="WIH191" s="13"/>
      <c r="WII191" s="13"/>
      <c r="WIJ191" s="13"/>
      <c r="WIK191" s="13"/>
      <c r="WIL191" s="13"/>
      <c r="WIM191" s="13"/>
      <c r="WIN191" s="13"/>
      <c r="WIO191" s="13"/>
      <c r="WIP191" s="13"/>
      <c r="WIQ191" s="13"/>
      <c r="WIR191" s="13"/>
      <c r="WIS191" s="13"/>
      <c r="WIT191" s="13"/>
      <c r="WIU191" s="13"/>
      <c r="WIV191" s="13"/>
      <c r="WIW191" s="13"/>
      <c r="WIX191" s="13"/>
      <c r="WIY191" s="13"/>
      <c r="WIZ191" s="13"/>
      <c r="WJA191" s="13"/>
      <c r="WJB191" s="13"/>
      <c r="WJC191" s="13"/>
      <c r="WJD191" s="13"/>
      <c r="WJE191" s="13"/>
      <c r="WJF191" s="13"/>
      <c r="WJG191" s="13"/>
      <c r="WJH191" s="13"/>
      <c r="WJI191" s="13"/>
      <c r="WJJ191" s="13"/>
      <c r="WJK191" s="13"/>
      <c r="WJL191" s="13"/>
      <c r="WJM191" s="13"/>
      <c r="WJN191" s="13"/>
      <c r="WJO191" s="13"/>
      <c r="WJP191" s="13"/>
      <c r="WJQ191" s="13"/>
      <c r="WJR191" s="13"/>
      <c r="WJS191" s="13"/>
      <c r="WJT191" s="13"/>
      <c r="WJU191" s="13"/>
      <c r="WJV191" s="13"/>
      <c r="WJW191" s="13"/>
      <c r="WJX191" s="13"/>
      <c r="WJY191" s="13"/>
      <c r="WJZ191" s="13"/>
      <c r="WKA191" s="13"/>
      <c r="WKB191" s="13"/>
      <c r="WKC191" s="13"/>
      <c r="WKD191" s="13"/>
      <c r="WKE191" s="13"/>
      <c r="WKF191" s="13"/>
      <c r="WKG191" s="13"/>
      <c r="WKH191" s="13"/>
      <c r="WKI191" s="13"/>
      <c r="WKJ191" s="13"/>
      <c r="WKK191" s="13"/>
      <c r="WKL191" s="13"/>
      <c r="WKM191" s="13"/>
      <c r="WKN191" s="13"/>
      <c r="WKO191" s="13"/>
      <c r="WKP191" s="13"/>
      <c r="WKQ191" s="13"/>
      <c r="WKR191" s="13"/>
      <c r="WKS191" s="13"/>
      <c r="WKT191" s="13"/>
      <c r="WKU191" s="13"/>
      <c r="WKV191" s="13"/>
      <c r="WKW191" s="13"/>
      <c r="WKX191" s="13"/>
      <c r="WKY191" s="13"/>
      <c r="WKZ191" s="13"/>
      <c r="WLA191" s="13"/>
      <c r="WLB191" s="13"/>
      <c r="WLC191" s="13"/>
      <c r="WLD191" s="13"/>
      <c r="WLE191" s="13"/>
      <c r="WLF191" s="13"/>
      <c r="WLG191" s="13"/>
      <c r="WLH191" s="13"/>
      <c r="WLI191" s="13"/>
      <c r="WLJ191" s="13"/>
      <c r="WLK191" s="13"/>
      <c r="WLL191" s="13"/>
      <c r="WLM191" s="13"/>
      <c r="WLN191" s="13"/>
      <c r="WLO191" s="13"/>
      <c r="WLP191" s="13"/>
      <c r="WLQ191" s="13"/>
      <c r="WLR191" s="13"/>
      <c r="WLS191" s="13"/>
      <c r="WLT191" s="13"/>
      <c r="WLU191" s="13"/>
      <c r="WLV191" s="13"/>
      <c r="WLW191" s="13"/>
      <c r="WLX191" s="13"/>
      <c r="WLY191" s="13"/>
      <c r="WLZ191" s="13"/>
      <c r="WMA191" s="13"/>
      <c r="WMB191" s="13"/>
      <c r="WMC191" s="13"/>
      <c r="WMD191" s="13"/>
      <c r="WME191" s="13"/>
      <c r="WMF191" s="13"/>
      <c r="WMG191" s="13"/>
      <c r="WMH191" s="13"/>
      <c r="WMI191" s="13"/>
      <c r="WMJ191" s="13"/>
      <c r="WMK191" s="13"/>
      <c r="WML191" s="13"/>
      <c r="WMM191" s="13"/>
      <c r="WMN191" s="13"/>
      <c r="WMO191" s="13"/>
      <c r="WMP191" s="13"/>
      <c r="WMQ191" s="13"/>
      <c r="WMR191" s="13"/>
      <c r="WMS191" s="13"/>
      <c r="WMT191" s="13"/>
      <c r="WMU191" s="13"/>
      <c r="WMV191" s="13"/>
      <c r="WMW191" s="13"/>
      <c r="WMX191" s="13"/>
      <c r="WMY191" s="13"/>
      <c r="WMZ191" s="13"/>
      <c r="WNA191" s="13"/>
      <c r="WNB191" s="13"/>
      <c r="WNC191" s="13"/>
      <c r="WND191" s="13"/>
      <c r="WNE191" s="13"/>
      <c r="WNF191" s="13"/>
      <c r="WNG191" s="13"/>
      <c r="WNH191" s="13"/>
      <c r="WNI191" s="13"/>
      <c r="WNJ191" s="13"/>
      <c r="WNK191" s="13"/>
      <c r="WNL191" s="13"/>
      <c r="WNM191" s="13"/>
      <c r="WNN191" s="13"/>
      <c r="WNO191" s="13"/>
      <c r="WNP191" s="13"/>
      <c r="WNQ191" s="13"/>
      <c r="WNR191" s="13"/>
      <c r="WNS191" s="13"/>
      <c r="WNT191" s="13"/>
      <c r="WNU191" s="13"/>
      <c r="WNV191" s="13"/>
      <c r="WNW191" s="13"/>
      <c r="WNX191" s="13"/>
      <c r="WNY191" s="13"/>
      <c r="WNZ191" s="13"/>
      <c r="WOA191" s="13"/>
      <c r="WOB191" s="13"/>
      <c r="WOC191" s="13"/>
      <c r="WOD191" s="13"/>
      <c r="WOE191" s="13"/>
      <c r="WOF191" s="13"/>
      <c r="WOG191" s="13"/>
      <c r="WOH191" s="13"/>
      <c r="WOI191" s="13"/>
      <c r="WOJ191" s="13"/>
      <c r="WOK191" s="13"/>
      <c r="WOL191" s="13"/>
      <c r="WOM191" s="13"/>
      <c r="WON191" s="13"/>
      <c r="WOO191" s="13"/>
      <c r="WOP191" s="13"/>
      <c r="WOQ191" s="13"/>
      <c r="WOR191" s="13"/>
      <c r="WOS191" s="13"/>
      <c r="WOT191" s="13"/>
      <c r="WOU191" s="13"/>
      <c r="WOV191" s="13"/>
      <c r="WOW191" s="13"/>
      <c r="WOX191" s="13"/>
      <c r="WOY191" s="13"/>
      <c r="WOZ191" s="13"/>
      <c r="WPA191" s="13"/>
      <c r="WPB191" s="13"/>
      <c r="WPC191" s="13"/>
      <c r="WPD191" s="13"/>
      <c r="WPE191" s="13"/>
      <c r="WPF191" s="13"/>
      <c r="WPG191" s="13"/>
      <c r="WPH191" s="13"/>
      <c r="WPI191" s="13"/>
      <c r="WPJ191" s="13"/>
      <c r="WPK191" s="13"/>
      <c r="WPL191" s="13"/>
      <c r="WPM191" s="13"/>
      <c r="WPN191" s="13"/>
      <c r="WPO191" s="13"/>
      <c r="WPP191" s="13"/>
      <c r="WPQ191" s="13"/>
      <c r="WPR191" s="13"/>
      <c r="WPS191" s="13"/>
      <c r="WPT191" s="13"/>
      <c r="WPU191" s="13"/>
      <c r="WPV191" s="13"/>
      <c r="WPW191" s="13"/>
      <c r="WPX191" s="13"/>
      <c r="WPY191" s="13"/>
      <c r="WPZ191" s="13"/>
      <c r="WQA191" s="13"/>
      <c r="WQB191" s="13"/>
      <c r="WQC191" s="13"/>
      <c r="WQD191" s="13"/>
      <c r="WQE191" s="13"/>
      <c r="WQF191" s="13"/>
      <c r="WQG191" s="13"/>
      <c r="WQH191" s="13"/>
      <c r="WQI191" s="13"/>
      <c r="WQJ191" s="13"/>
      <c r="WQK191" s="13"/>
      <c r="WQL191" s="13"/>
      <c r="WQM191" s="13"/>
      <c r="WQN191" s="13"/>
      <c r="WQO191" s="13"/>
      <c r="WQP191" s="13"/>
      <c r="WQQ191" s="13"/>
      <c r="WQR191" s="13"/>
      <c r="WQS191" s="13"/>
      <c r="WQT191" s="13"/>
      <c r="WQU191" s="13"/>
      <c r="WQV191" s="13"/>
      <c r="WQW191" s="13"/>
      <c r="WQX191" s="13"/>
      <c r="WQY191" s="13"/>
      <c r="WQZ191" s="13"/>
      <c r="WRA191" s="13"/>
      <c r="WRB191" s="13"/>
      <c r="WRC191" s="13"/>
      <c r="WRD191" s="13"/>
      <c r="WRE191" s="13"/>
      <c r="WRF191" s="13"/>
      <c r="WRG191" s="13"/>
      <c r="WRH191" s="13"/>
      <c r="WRI191" s="13"/>
      <c r="WRJ191" s="13"/>
      <c r="WRK191" s="13"/>
      <c r="WRL191" s="13"/>
      <c r="WRM191" s="13"/>
      <c r="WRN191" s="13"/>
      <c r="WRO191" s="13"/>
      <c r="WRP191" s="13"/>
      <c r="WRQ191" s="13"/>
      <c r="WRR191" s="13"/>
      <c r="WRS191" s="13"/>
      <c r="WRT191" s="13"/>
      <c r="WRU191" s="13"/>
      <c r="WRV191" s="13"/>
      <c r="WRW191" s="13"/>
      <c r="WRX191" s="13"/>
      <c r="WRY191" s="13"/>
      <c r="WRZ191" s="13"/>
      <c r="WSA191" s="13"/>
      <c r="WSB191" s="13"/>
      <c r="WSC191" s="13"/>
      <c r="WSD191" s="13"/>
      <c r="WSE191" s="13"/>
      <c r="WSF191" s="13"/>
      <c r="WSG191" s="13"/>
      <c r="WSH191" s="13"/>
      <c r="WSI191" s="13"/>
      <c r="WSJ191" s="13"/>
      <c r="WSK191" s="13"/>
      <c r="WSL191" s="13"/>
      <c r="WSM191" s="13"/>
      <c r="WSN191" s="13"/>
      <c r="WSO191" s="13"/>
      <c r="WSP191" s="13"/>
      <c r="WSQ191" s="13"/>
      <c r="WSR191" s="13"/>
      <c r="WSS191" s="13"/>
      <c r="WST191" s="13"/>
      <c r="WSU191" s="13"/>
      <c r="WSV191" s="13"/>
      <c r="WSW191" s="13"/>
      <c r="WSX191" s="13"/>
      <c r="WSY191" s="13"/>
      <c r="WSZ191" s="13"/>
      <c r="WTA191" s="13"/>
      <c r="WTB191" s="13"/>
      <c r="WTC191" s="13"/>
      <c r="WTD191" s="13"/>
      <c r="WTE191" s="13"/>
      <c r="WTF191" s="13"/>
      <c r="WTG191" s="13"/>
      <c r="WTH191" s="13"/>
      <c r="WTI191" s="13"/>
      <c r="WTJ191" s="13"/>
      <c r="WTK191" s="13"/>
      <c r="WTL191" s="13"/>
      <c r="WTM191" s="13"/>
      <c r="WTN191" s="13"/>
      <c r="WTO191" s="13"/>
      <c r="WTP191" s="13"/>
      <c r="WTQ191" s="13"/>
      <c r="WTR191" s="13"/>
      <c r="WTS191" s="13"/>
      <c r="WTT191" s="13"/>
      <c r="WTU191" s="13"/>
      <c r="WTV191" s="13"/>
      <c r="WTW191" s="13"/>
      <c r="WTX191" s="13"/>
      <c r="WTY191" s="13"/>
      <c r="WTZ191" s="13"/>
      <c r="WUA191" s="13"/>
      <c r="WUB191" s="13"/>
      <c r="WUC191" s="13"/>
      <c r="WUD191" s="13"/>
      <c r="WUE191" s="13"/>
      <c r="WUF191" s="13"/>
      <c r="WUG191" s="13"/>
      <c r="WUH191" s="13"/>
      <c r="WUI191" s="13"/>
      <c r="WUJ191" s="13"/>
      <c r="WUK191" s="13"/>
      <c r="WUL191" s="13"/>
      <c r="WUM191" s="13"/>
      <c r="WUN191" s="13"/>
      <c r="WUO191" s="13"/>
      <c r="WUP191" s="13"/>
      <c r="WUQ191" s="13"/>
      <c r="WUR191" s="13"/>
      <c r="WUS191" s="13"/>
      <c r="WUT191" s="13"/>
      <c r="WUU191" s="13"/>
      <c r="WUV191" s="13"/>
      <c r="WUW191" s="13"/>
      <c r="WUX191" s="13"/>
      <c r="WUY191" s="13"/>
      <c r="WUZ191" s="13"/>
      <c r="WVA191" s="13"/>
      <c r="WVB191" s="13"/>
      <c r="WVC191" s="13"/>
      <c r="WVD191" s="13"/>
      <c r="WVE191" s="13"/>
      <c r="WVF191" s="13"/>
      <c r="WVG191" s="13"/>
      <c r="WVH191" s="13"/>
      <c r="WVI191" s="13"/>
      <c r="WVJ191" s="13"/>
      <c r="WVK191" s="13"/>
      <c r="WVL191" s="13"/>
      <c r="WVM191" s="13"/>
      <c r="WVN191" s="13"/>
      <c r="WVO191" s="13"/>
      <c r="WVP191" s="13"/>
      <c r="WVQ191" s="13"/>
      <c r="WVR191" s="13"/>
      <c r="WVS191" s="13"/>
      <c r="WVT191" s="13"/>
      <c r="WVU191" s="13"/>
      <c r="WVV191" s="13"/>
      <c r="WVW191" s="13"/>
      <c r="WVX191" s="13"/>
      <c r="WVY191" s="13"/>
      <c r="WVZ191" s="13"/>
      <c r="WWA191" s="13"/>
      <c r="WWB191" s="13"/>
      <c r="WWC191" s="13"/>
      <c r="WWD191" s="13"/>
      <c r="WWE191" s="13"/>
      <c r="WWF191" s="13"/>
      <c r="WWG191" s="13"/>
      <c r="WWH191" s="13"/>
      <c r="WWI191" s="13"/>
      <c r="WWJ191" s="13"/>
      <c r="WWK191" s="13"/>
      <c r="WWL191" s="13"/>
      <c r="WWM191" s="13"/>
      <c r="WWN191" s="13"/>
      <c r="WWO191" s="13"/>
      <c r="WWP191" s="13"/>
      <c r="WWQ191" s="13"/>
      <c r="WWR191" s="13"/>
      <c r="WWS191" s="13"/>
      <c r="WWT191" s="13"/>
      <c r="WWU191" s="13"/>
      <c r="WWV191" s="13"/>
      <c r="WWW191" s="13"/>
      <c r="WWX191" s="13"/>
      <c r="WWY191" s="13"/>
      <c r="WWZ191" s="13"/>
      <c r="WXA191" s="13"/>
      <c r="WXB191" s="13"/>
      <c r="WXC191" s="13"/>
      <c r="WXD191" s="13"/>
      <c r="WXE191" s="13"/>
      <c r="WXF191" s="13"/>
      <c r="WXG191" s="13"/>
      <c r="WXH191" s="13"/>
      <c r="WXI191" s="13"/>
      <c r="WXJ191" s="13"/>
      <c r="WXK191" s="13"/>
      <c r="WXL191" s="13"/>
      <c r="WXM191" s="13"/>
      <c r="WXN191" s="13"/>
      <c r="WXO191" s="13"/>
      <c r="WXP191" s="13"/>
      <c r="WXQ191" s="13"/>
      <c r="WXR191" s="13"/>
      <c r="WXS191" s="13"/>
      <c r="WXT191" s="13"/>
      <c r="WXU191" s="13"/>
      <c r="WXV191" s="13"/>
      <c r="WXW191" s="13"/>
      <c r="WXX191" s="13"/>
      <c r="WXY191" s="13"/>
      <c r="WXZ191" s="13"/>
      <c r="WYA191" s="13"/>
      <c r="WYB191" s="13"/>
      <c r="WYC191" s="13"/>
      <c r="WYD191" s="13"/>
      <c r="WYE191" s="13"/>
      <c r="WYF191" s="13"/>
      <c r="WYG191" s="13"/>
      <c r="WYH191" s="13"/>
      <c r="WYI191" s="13"/>
      <c r="WYJ191" s="13"/>
      <c r="WYK191" s="13"/>
      <c r="WYL191" s="13"/>
      <c r="WYM191" s="13"/>
      <c r="WYN191" s="13"/>
      <c r="WYO191" s="13"/>
      <c r="WYP191" s="13"/>
      <c r="WYQ191" s="13"/>
      <c r="WYR191" s="13"/>
      <c r="WYS191" s="13"/>
      <c r="WYT191" s="13"/>
      <c r="WYU191" s="13"/>
      <c r="WYV191" s="13"/>
      <c r="WYW191" s="13"/>
      <c r="WYX191" s="13"/>
      <c r="WYY191" s="13"/>
      <c r="WYZ191" s="13"/>
      <c r="WZA191" s="13"/>
      <c r="WZB191" s="13"/>
      <c r="WZC191" s="13"/>
      <c r="WZD191" s="13"/>
      <c r="WZE191" s="13"/>
      <c r="WZF191" s="13"/>
      <c r="WZG191" s="13"/>
      <c r="WZH191" s="13"/>
      <c r="WZI191" s="13"/>
      <c r="WZJ191" s="13"/>
      <c r="WZK191" s="13"/>
      <c r="WZL191" s="13"/>
      <c r="WZM191" s="13"/>
      <c r="WZN191" s="13"/>
      <c r="WZO191" s="13"/>
      <c r="WZP191" s="13"/>
      <c r="WZQ191" s="13"/>
      <c r="WZR191" s="13"/>
      <c r="WZS191" s="13"/>
      <c r="WZT191" s="13"/>
      <c r="WZU191" s="13"/>
      <c r="WZV191" s="13"/>
      <c r="WZW191" s="13"/>
      <c r="WZX191" s="13"/>
      <c r="WZY191" s="13"/>
      <c r="WZZ191" s="13"/>
      <c r="XAA191" s="13"/>
      <c r="XAB191" s="13"/>
      <c r="XAC191" s="13"/>
      <c r="XAD191" s="13"/>
      <c r="XAE191" s="13"/>
      <c r="XAF191" s="13"/>
      <c r="XAG191" s="13"/>
      <c r="XAH191" s="13"/>
      <c r="XAI191" s="13"/>
      <c r="XAJ191" s="13"/>
      <c r="XAK191" s="13"/>
      <c r="XAL191" s="13"/>
      <c r="XAM191" s="13"/>
      <c r="XAN191" s="13"/>
      <c r="XAO191" s="13"/>
      <c r="XAP191" s="13"/>
      <c r="XAQ191" s="13"/>
      <c r="XAR191" s="13"/>
      <c r="XAS191" s="13"/>
      <c r="XAT191" s="13"/>
      <c r="XAU191" s="13"/>
      <c r="XAV191" s="13"/>
      <c r="XAW191" s="13"/>
      <c r="XAX191" s="13"/>
      <c r="XAY191" s="13"/>
      <c r="XAZ191" s="13"/>
      <c r="XBA191" s="13"/>
      <c r="XBB191" s="13"/>
      <c r="XBC191" s="13"/>
      <c r="XBD191" s="13"/>
      <c r="XBE191" s="13"/>
      <c r="XBF191" s="13"/>
      <c r="XBG191" s="13"/>
      <c r="XBH191" s="13"/>
      <c r="XBI191" s="13"/>
      <c r="XBJ191" s="13"/>
      <c r="XBK191" s="13"/>
      <c r="XBL191" s="13"/>
      <c r="XBM191" s="13"/>
      <c r="XBN191" s="13"/>
      <c r="XBO191" s="13"/>
      <c r="XBP191" s="13"/>
      <c r="XBQ191" s="13"/>
      <c r="XBR191" s="13"/>
      <c r="XBS191" s="13"/>
      <c r="XBT191" s="13"/>
      <c r="XBU191" s="13"/>
      <c r="XBV191" s="13"/>
      <c r="XBW191" s="13"/>
      <c r="XBX191" s="13"/>
      <c r="XBY191" s="13"/>
      <c r="XBZ191" s="13"/>
      <c r="XCA191" s="13"/>
      <c r="XCB191" s="13"/>
      <c r="XCC191" s="13"/>
      <c r="XCD191" s="13"/>
      <c r="XCE191" s="13"/>
      <c r="XCF191" s="13"/>
      <c r="XCG191" s="13"/>
      <c r="XCH191" s="13"/>
      <c r="XCI191" s="13"/>
      <c r="XCJ191" s="13"/>
      <c r="XCK191" s="13"/>
      <c r="XCL191" s="13"/>
      <c r="XCM191" s="13"/>
      <c r="XCN191" s="13"/>
      <c r="XCO191" s="13"/>
      <c r="XCP191" s="13"/>
      <c r="XCQ191" s="13"/>
      <c r="XCR191" s="13"/>
      <c r="XCS191" s="13"/>
      <c r="XCT191" s="13"/>
      <c r="XCU191" s="13"/>
      <c r="XCV191" s="13"/>
      <c r="XCW191" s="13"/>
      <c r="XCX191" s="13"/>
      <c r="XCY191" s="13"/>
      <c r="XCZ191" s="13"/>
      <c r="XDA191" s="13"/>
      <c r="XDB191" s="13"/>
      <c r="XDC191" s="13"/>
      <c r="XDD191" s="13"/>
      <c r="XDE191" s="13"/>
      <c r="XDF191" s="13"/>
      <c r="XDG191" s="13"/>
      <c r="XDH191" s="13"/>
      <c r="XDI191" s="13"/>
      <c r="XDJ191" s="13"/>
      <c r="XDK191" s="13"/>
      <c r="XDL191" s="13"/>
      <c r="XDM191" s="13"/>
      <c r="XDN191" s="13"/>
      <c r="XDO191" s="13"/>
      <c r="XDP191" s="13"/>
      <c r="XDQ191" s="13"/>
      <c r="XDR191" s="13"/>
      <c r="XDS191" s="13"/>
      <c r="XDT191" s="13"/>
      <c r="XDU191" s="13"/>
      <c r="XDV191" s="13"/>
      <c r="XDW191" s="13"/>
      <c r="XDX191" s="13"/>
      <c r="XDY191" s="13"/>
      <c r="XDZ191" s="13"/>
      <c r="XEA191" s="13"/>
      <c r="XEB191" s="13"/>
      <c r="XEC191" s="13"/>
      <c r="XED191" s="13"/>
      <c r="XEE191" s="13"/>
      <c r="XEF191" s="13"/>
      <c r="XEG191" s="13"/>
      <c r="XEH191" s="13"/>
      <c r="XEI191" s="13"/>
      <c r="XEJ191" s="13"/>
      <c r="XEK191" s="13"/>
      <c r="XEL191" s="13"/>
      <c r="XEM191" s="13"/>
      <c r="XEN191" s="13"/>
      <c r="XEO191" s="13"/>
      <c r="XEP191" s="13"/>
      <c r="XEQ191" s="13"/>
      <c r="XER191" s="13"/>
      <c r="XES191" s="13"/>
      <c r="XET191" s="13"/>
      <c r="XEU191" s="13"/>
      <c r="XEV191" s="13"/>
      <c r="XEW191" s="13"/>
      <c r="XEX191" s="13"/>
      <c r="XEY191" s="13"/>
      <c r="XEZ191" s="13"/>
      <c r="XFA191" s="13"/>
      <c r="XFB191" s="13"/>
      <c r="XFC191" s="13"/>
    </row>
    <row r="192" spans="2:16383">
      <c r="B192" s="5"/>
      <c r="C192" s="4"/>
      <c r="D192" s="4"/>
      <c r="E192" s="4"/>
      <c r="F192" s="4"/>
      <c r="G192" s="4"/>
      <c r="H192" s="4"/>
      <c r="I192" s="4"/>
      <c r="J192" s="4"/>
      <c r="K192" s="4"/>
      <c r="M192" s="46"/>
      <c r="P192" s="43"/>
      <c r="Q192" s="43"/>
      <c r="R192" s="47"/>
      <c r="S192" s="47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  <c r="IV192" s="13"/>
      <c r="IW192" s="13"/>
      <c r="IX192" s="13"/>
      <c r="IY192" s="13"/>
      <c r="IZ192" s="13"/>
      <c r="JA192" s="13"/>
      <c r="JB192" s="13"/>
      <c r="JC192" s="13"/>
      <c r="JD192" s="13"/>
      <c r="JE192" s="13"/>
      <c r="JF192" s="13"/>
      <c r="JG192" s="13"/>
      <c r="JH192" s="13"/>
      <c r="JI192" s="13"/>
      <c r="JJ192" s="13"/>
      <c r="JK192" s="13"/>
      <c r="JL192" s="13"/>
      <c r="JM192" s="13"/>
      <c r="JN192" s="13"/>
      <c r="JO192" s="13"/>
      <c r="JP192" s="13"/>
      <c r="JQ192" s="13"/>
      <c r="JR192" s="13"/>
      <c r="JS192" s="13"/>
      <c r="JT192" s="13"/>
      <c r="JU192" s="13"/>
      <c r="JV192" s="13"/>
      <c r="JW192" s="13"/>
      <c r="JX192" s="13"/>
      <c r="JY192" s="13"/>
      <c r="JZ192" s="13"/>
      <c r="KA192" s="13"/>
      <c r="KB192" s="13"/>
      <c r="KC192" s="13"/>
      <c r="KD192" s="13"/>
      <c r="KE192" s="13"/>
      <c r="KF192" s="13"/>
      <c r="KG192" s="13"/>
      <c r="KH192" s="13"/>
      <c r="KI192" s="13"/>
      <c r="KJ192" s="13"/>
      <c r="KK192" s="13"/>
      <c r="KL192" s="13"/>
      <c r="KM192" s="13"/>
      <c r="KN192" s="13"/>
      <c r="KO192" s="13"/>
      <c r="KP192" s="13"/>
      <c r="KQ192" s="13"/>
      <c r="KR192" s="13"/>
      <c r="KS192" s="13"/>
      <c r="KT192" s="13"/>
      <c r="KU192" s="13"/>
      <c r="KV192" s="13"/>
      <c r="KW192" s="13"/>
      <c r="KX192" s="13"/>
      <c r="KY192" s="13"/>
      <c r="KZ192" s="13"/>
      <c r="LA192" s="13"/>
      <c r="LB192" s="13"/>
      <c r="LC192" s="13"/>
      <c r="LD192" s="13"/>
      <c r="LE192" s="13"/>
      <c r="LF192" s="13"/>
      <c r="LG192" s="13"/>
      <c r="LH192" s="13"/>
      <c r="LI192" s="13"/>
      <c r="LJ192" s="13"/>
      <c r="LK192" s="13"/>
      <c r="LL192" s="13"/>
      <c r="LM192" s="13"/>
      <c r="LN192" s="13"/>
      <c r="LO192" s="13"/>
      <c r="LP192" s="13"/>
      <c r="LQ192" s="13"/>
      <c r="LR192" s="13"/>
      <c r="LS192" s="13"/>
      <c r="LT192" s="13"/>
      <c r="LU192" s="13"/>
      <c r="LV192" s="13"/>
      <c r="LW192" s="13"/>
      <c r="LX192" s="13"/>
      <c r="LY192" s="13"/>
      <c r="LZ192" s="13"/>
      <c r="MA192" s="13"/>
      <c r="MB192" s="13"/>
      <c r="MC192" s="13"/>
      <c r="MD192" s="13"/>
      <c r="ME192" s="13"/>
      <c r="MF192" s="13"/>
      <c r="MG192" s="13"/>
      <c r="MH192" s="13"/>
      <c r="MI192" s="13"/>
      <c r="MJ192" s="13"/>
      <c r="MK192" s="13"/>
      <c r="ML192" s="13"/>
      <c r="MM192" s="13"/>
      <c r="MN192" s="13"/>
      <c r="MO192" s="13"/>
      <c r="MP192" s="13"/>
      <c r="MQ192" s="13"/>
      <c r="MR192" s="13"/>
      <c r="MS192" s="13"/>
      <c r="MT192" s="13"/>
      <c r="MU192" s="13"/>
      <c r="MV192" s="13"/>
      <c r="MW192" s="13"/>
      <c r="MX192" s="13"/>
      <c r="MY192" s="13"/>
      <c r="MZ192" s="13"/>
      <c r="NA192" s="13"/>
      <c r="NB192" s="13"/>
      <c r="NC192" s="13"/>
      <c r="ND192" s="13"/>
      <c r="NE192" s="13"/>
      <c r="NF192" s="13"/>
      <c r="NG192" s="13"/>
      <c r="NH192" s="13"/>
      <c r="NI192" s="13"/>
      <c r="NJ192" s="13"/>
      <c r="NK192" s="13"/>
      <c r="NL192" s="13"/>
      <c r="NM192" s="13"/>
      <c r="NN192" s="13"/>
      <c r="NO192" s="13"/>
      <c r="NP192" s="13"/>
      <c r="NQ192" s="13"/>
      <c r="NR192" s="13"/>
      <c r="NS192" s="13"/>
      <c r="NT192" s="13"/>
      <c r="NU192" s="13"/>
      <c r="NV192" s="13"/>
      <c r="NW192" s="13"/>
      <c r="NX192" s="13"/>
      <c r="NY192" s="13"/>
      <c r="NZ192" s="13"/>
      <c r="OA192" s="13"/>
      <c r="OB192" s="13"/>
      <c r="OC192" s="13"/>
      <c r="OD192" s="13"/>
      <c r="OE192" s="13"/>
      <c r="OF192" s="13"/>
      <c r="OG192" s="13"/>
      <c r="OH192" s="13"/>
      <c r="OI192" s="13"/>
      <c r="OJ192" s="13"/>
      <c r="OK192" s="13"/>
      <c r="OL192" s="13"/>
      <c r="OM192" s="13"/>
      <c r="ON192" s="13"/>
      <c r="OO192" s="13"/>
      <c r="OP192" s="13"/>
      <c r="OQ192" s="13"/>
      <c r="OR192" s="13"/>
      <c r="OS192" s="13"/>
      <c r="OT192" s="13"/>
      <c r="OU192" s="13"/>
      <c r="OV192" s="13"/>
      <c r="OW192" s="13"/>
      <c r="OX192" s="13"/>
      <c r="OY192" s="13"/>
      <c r="OZ192" s="13"/>
      <c r="PA192" s="13"/>
      <c r="PB192" s="13"/>
      <c r="PC192" s="13"/>
      <c r="PD192" s="13"/>
      <c r="PE192" s="13"/>
      <c r="PF192" s="13"/>
      <c r="PG192" s="13"/>
      <c r="PH192" s="13"/>
      <c r="PI192" s="13"/>
      <c r="PJ192" s="13"/>
      <c r="PK192" s="13"/>
      <c r="PL192" s="13"/>
      <c r="PM192" s="13"/>
      <c r="PN192" s="13"/>
      <c r="PO192" s="13"/>
      <c r="PP192" s="13"/>
      <c r="PQ192" s="13"/>
      <c r="PR192" s="13"/>
      <c r="PS192" s="13"/>
      <c r="PT192" s="13"/>
      <c r="PU192" s="13"/>
      <c r="PV192" s="13"/>
      <c r="PW192" s="13"/>
      <c r="PX192" s="13"/>
      <c r="PY192" s="13"/>
      <c r="PZ192" s="13"/>
      <c r="QA192" s="13"/>
      <c r="QB192" s="13"/>
      <c r="QC192" s="13"/>
      <c r="QD192" s="13"/>
      <c r="QE192" s="13"/>
      <c r="QF192" s="13"/>
      <c r="QG192" s="13"/>
      <c r="QH192" s="13"/>
      <c r="QI192" s="13"/>
      <c r="QJ192" s="13"/>
      <c r="QK192" s="13"/>
      <c r="QL192" s="13"/>
      <c r="QM192" s="13"/>
      <c r="QN192" s="13"/>
      <c r="QO192" s="13"/>
      <c r="QP192" s="13"/>
      <c r="QQ192" s="13"/>
      <c r="QR192" s="13"/>
      <c r="QS192" s="13"/>
      <c r="QT192" s="13"/>
      <c r="QU192" s="13"/>
      <c r="QV192" s="13"/>
      <c r="QW192" s="13"/>
      <c r="QX192" s="13"/>
      <c r="QY192" s="13"/>
      <c r="QZ192" s="13"/>
      <c r="RA192" s="13"/>
      <c r="RB192" s="13"/>
      <c r="RC192" s="13"/>
      <c r="RD192" s="13"/>
      <c r="RE192" s="13"/>
      <c r="RF192" s="13"/>
      <c r="RG192" s="13"/>
      <c r="RH192" s="13"/>
      <c r="RI192" s="13"/>
      <c r="RJ192" s="13"/>
      <c r="RK192" s="13"/>
      <c r="RL192" s="13"/>
      <c r="RM192" s="13"/>
      <c r="RN192" s="13"/>
      <c r="RO192" s="13"/>
      <c r="RP192" s="13"/>
      <c r="RQ192" s="13"/>
      <c r="RR192" s="13"/>
      <c r="RS192" s="13"/>
      <c r="RT192" s="13"/>
      <c r="RU192" s="13"/>
      <c r="RV192" s="13"/>
      <c r="RW192" s="13"/>
      <c r="RX192" s="13"/>
      <c r="RY192" s="13"/>
      <c r="RZ192" s="13"/>
      <c r="SA192" s="13"/>
      <c r="SB192" s="13"/>
      <c r="SC192" s="13"/>
      <c r="SD192" s="13"/>
      <c r="SE192" s="13"/>
      <c r="SF192" s="13"/>
      <c r="SG192" s="13"/>
      <c r="SH192" s="13"/>
      <c r="SI192" s="13"/>
      <c r="SJ192" s="13"/>
      <c r="SK192" s="13"/>
      <c r="SL192" s="13"/>
      <c r="SM192" s="13"/>
      <c r="SN192" s="13"/>
      <c r="SO192" s="13"/>
      <c r="SP192" s="13"/>
      <c r="SQ192" s="13"/>
      <c r="SR192" s="13"/>
      <c r="SS192" s="13"/>
      <c r="ST192" s="13"/>
      <c r="SU192" s="13"/>
      <c r="SV192" s="13"/>
      <c r="SW192" s="13"/>
      <c r="SX192" s="13"/>
      <c r="SY192" s="13"/>
      <c r="SZ192" s="13"/>
      <c r="TA192" s="13"/>
      <c r="TB192" s="13"/>
      <c r="TC192" s="13"/>
      <c r="TD192" s="13"/>
      <c r="TE192" s="13"/>
      <c r="TF192" s="13"/>
      <c r="TG192" s="13"/>
      <c r="TH192" s="13"/>
      <c r="TI192" s="13"/>
      <c r="TJ192" s="13"/>
      <c r="TK192" s="13"/>
      <c r="TL192" s="13"/>
      <c r="TM192" s="13"/>
      <c r="TN192" s="13"/>
      <c r="TO192" s="13"/>
      <c r="TP192" s="13"/>
      <c r="TQ192" s="13"/>
      <c r="TR192" s="13"/>
      <c r="TS192" s="13"/>
      <c r="TT192" s="13"/>
      <c r="TU192" s="13"/>
      <c r="TV192" s="13"/>
      <c r="TW192" s="13"/>
      <c r="TX192" s="13"/>
      <c r="TY192" s="13"/>
      <c r="TZ192" s="13"/>
      <c r="UA192" s="13"/>
      <c r="UB192" s="13"/>
      <c r="UC192" s="13"/>
      <c r="UD192" s="13"/>
      <c r="UE192" s="13"/>
      <c r="UF192" s="13"/>
      <c r="UG192" s="13"/>
      <c r="UH192" s="13"/>
      <c r="UI192" s="13"/>
      <c r="UJ192" s="13"/>
      <c r="UK192" s="13"/>
      <c r="UL192" s="13"/>
      <c r="UM192" s="13"/>
      <c r="UN192" s="13"/>
      <c r="UO192" s="13"/>
      <c r="UP192" s="13"/>
      <c r="UQ192" s="13"/>
      <c r="UR192" s="13"/>
      <c r="US192" s="13"/>
      <c r="UT192" s="13"/>
      <c r="UU192" s="13"/>
      <c r="UV192" s="13"/>
      <c r="UW192" s="13"/>
      <c r="UX192" s="13"/>
      <c r="UY192" s="13"/>
      <c r="UZ192" s="13"/>
      <c r="VA192" s="13"/>
      <c r="VB192" s="13"/>
      <c r="VC192" s="13"/>
      <c r="VD192" s="13"/>
      <c r="VE192" s="13"/>
      <c r="VF192" s="13"/>
      <c r="VG192" s="13"/>
      <c r="VH192" s="13"/>
      <c r="VI192" s="13"/>
      <c r="VJ192" s="13"/>
      <c r="VK192" s="13"/>
      <c r="VL192" s="13"/>
      <c r="VM192" s="13"/>
      <c r="VN192" s="13"/>
      <c r="VO192" s="13"/>
      <c r="VP192" s="13"/>
      <c r="VQ192" s="13"/>
      <c r="VR192" s="13"/>
      <c r="VS192" s="13"/>
      <c r="VT192" s="13"/>
      <c r="VU192" s="13"/>
      <c r="VV192" s="13"/>
      <c r="VW192" s="13"/>
      <c r="VX192" s="13"/>
      <c r="VY192" s="13"/>
      <c r="VZ192" s="13"/>
      <c r="WA192" s="13"/>
      <c r="WB192" s="13"/>
      <c r="WC192" s="13"/>
      <c r="WD192" s="13"/>
      <c r="WE192" s="13"/>
      <c r="WF192" s="13"/>
      <c r="WG192" s="13"/>
      <c r="WH192" s="13"/>
      <c r="WI192" s="13"/>
      <c r="WJ192" s="13"/>
      <c r="WK192" s="13"/>
      <c r="WL192" s="13"/>
      <c r="WM192" s="13"/>
      <c r="WN192" s="13"/>
      <c r="WO192" s="13"/>
      <c r="WP192" s="13"/>
      <c r="WQ192" s="13"/>
      <c r="WR192" s="13"/>
      <c r="WS192" s="13"/>
      <c r="WT192" s="13"/>
      <c r="WU192" s="13"/>
      <c r="WV192" s="13"/>
      <c r="WW192" s="13"/>
      <c r="WX192" s="13"/>
      <c r="WY192" s="13"/>
      <c r="WZ192" s="13"/>
      <c r="XA192" s="13"/>
      <c r="XB192" s="13"/>
      <c r="XC192" s="13"/>
      <c r="XD192" s="13"/>
      <c r="XE192" s="13"/>
      <c r="XF192" s="13"/>
      <c r="XG192" s="13"/>
      <c r="XH192" s="13"/>
      <c r="XI192" s="13"/>
      <c r="XJ192" s="13"/>
      <c r="XK192" s="13"/>
      <c r="XL192" s="13"/>
      <c r="XM192" s="13"/>
      <c r="XN192" s="13"/>
      <c r="XO192" s="13"/>
      <c r="XP192" s="13"/>
      <c r="XQ192" s="13"/>
      <c r="XR192" s="13"/>
      <c r="XS192" s="13"/>
      <c r="XT192" s="13"/>
      <c r="XU192" s="13"/>
      <c r="XV192" s="13"/>
      <c r="XW192" s="13"/>
      <c r="XX192" s="13"/>
      <c r="XY192" s="13"/>
      <c r="XZ192" s="13"/>
      <c r="YA192" s="13"/>
      <c r="YB192" s="13"/>
      <c r="YC192" s="13"/>
      <c r="YD192" s="13"/>
      <c r="YE192" s="13"/>
      <c r="YF192" s="13"/>
      <c r="YG192" s="13"/>
      <c r="YH192" s="13"/>
      <c r="YI192" s="13"/>
      <c r="YJ192" s="13"/>
      <c r="YK192" s="13"/>
      <c r="YL192" s="13"/>
      <c r="YM192" s="13"/>
      <c r="YN192" s="13"/>
      <c r="YO192" s="13"/>
      <c r="YP192" s="13"/>
      <c r="YQ192" s="13"/>
      <c r="YR192" s="13"/>
      <c r="YS192" s="13"/>
      <c r="YT192" s="13"/>
      <c r="YU192" s="13"/>
      <c r="YV192" s="13"/>
      <c r="YW192" s="13"/>
      <c r="YX192" s="13"/>
      <c r="YY192" s="13"/>
      <c r="YZ192" s="13"/>
      <c r="ZA192" s="13"/>
      <c r="ZB192" s="13"/>
      <c r="ZC192" s="13"/>
      <c r="ZD192" s="13"/>
      <c r="ZE192" s="13"/>
      <c r="ZF192" s="13"/>
      <c r="ZG192" s="13"/>
      <c r="ZH192" s="13"/>
      <c r="ZI192" s="13"/>
      <c r="ZJ192" s="13"/>
      <c r="ZK192" s="13"/>
      <c r="ZL192" s="13"/>
      <c r="ZM192" s="13"/>
      <c r="ZN192" s="13"/>
      <c r="ZO192" s="13"/>
      <c r="ZP192" s="13"/>
      <c r="ZQ192" s="13"/>
      <c r="ZR192" s="13"/>
      <c r="ZS192" s="13"/>
      <c r="ZT192" s="13"/>
      <c r="ZU192" s="13"/>
      <c r="ZV192" s="13"/>
      <c r="ZW192" s="13"/>
      <c r="ZX192" s="13"/>
      <c r="ZY192" s="13"/>
      <c r="ZZ192" s="13"/>
      <c r="AAA192" s="13"/>
      <c r="AAB192" s="13"/>
      <c r="AAC192" s="13"/>
      <c r="AAD192" s="13"/>
      <c r="AAE192" s="13"/>
      <c r="AAF192" s="13"/>
      <c r="AAG192" s="13"/>
      <c r="AAH192" s="13"/>
      <c r="AAI192" s="13"/>
      <c r="AAJ192" s="13"/>
      <c r="AAK192" s="13"/>
      <c r="AAL192" s="13"/>
      <c r="AAM192" s="13"/>
      <c r="AAN192" s="13"/>
      <c r="AAO192" s="13"/>
      <c r="AAP192" s="13"/>
      <c r="AAQ192" s="13"/>
      <c r="AAR192" s="13"/>
      <c r="AAS192" s="13"/>
      <c r="AAT192" s="13"/>
      <c r="AAU192" s="13"/>
      <c r="AAV192" s="13"/>
      <c r="AAW192" s="13"/>
      <c r="AAX192" s="13"/>
      <c r="AAY192" s="13"/>
      <c r="AAZ192" s="13"/>
      <c r="ABA192" s="13"/>
      <c r="ABB192" s="13"/>
      <c r="ABC192" s="13"/>
      <c r="ABD192" s="13"/>
      <c r="ABE192" s="13"/>
      <c r="ABF192" s="13"/>
      <c r="ABG192" s="13"/>
      <c r="ABH192" s="13"/>
      <c r="ABI192" s="13"/>
      <c r="ABJ192" s="13"/>
      <c r="ABK192" s="13"/>
      <c r="ABL192" s="13"/>
      <c r="ABM192" s="13"/>
      <c r="ABN192" s="13"/>
      <c r="ABO192" s="13"/>
      <c r="ABP192" s="13"/>
      <c r="ABQ192" s="13"/>
      <c r="ABR192" s="13"/>
      <c r="ABS192" s="13"/>
      <c r="ABT192" s="13"/>
      <c r="ABU192" s="13"/>
      <c r="ABV192" s="13"/>
      <c r="ABW192" s="13"/>
      <c r="ABX192" s="13"/>
      <c r="ABY192" s="13"/>
      <c r="ABZ192" s="13"/>
      <c r="ACA192" s="13"/>
      <c r="ACB192" s="13"/>
      <c r="ACC192" s="13"/>
      <c r="ACD192" s="13"/>
      <c r="ACE192" s="13"/>
      <c r="ACF192" s="13"/>
      <c r="ACG192" s="13"/>
      <c r="ACH192" s="13"/>
      <c r="ACI192" s="13"/>
      <c r="ACJ192" s="13"/>
      <c r="ACK192" s="13"/>
      <c r="ACL192" s="13"/>
      <c r="ACM192" s="13"/>
      <c r="ACN192" s="13"/>
      <c r="ACO192" s="13"/>
      <c r="ACP192" s="13"/>
      <c r="ACQ192" s="13"/>
      <c r="ACR192" s="13"/>
      <c r="ACS192" s="13"/>
      <c r="ACT192" s="13"/>
      <c r="ACU192" s="13"/>
      <c r="ACV192" s="13"/>
      <c r="ACW192" s="13"/>
      <c r="ACX192" s="13"/>
      <c r="ACY192" s="13"/>
      <c r="ACZ192" s="13"/>
      <c r="ADA192" s="13"/>
      <c r="ADB192" s="13"/>
      <c r="ADC192" s="13"/>
      <c r="ADD192" s="13"/>
      <c r="ADE192" s="13"/>
      <c r="ADF192" s="13"/>
      <c r="ADG192" s="13"/>
      <c r="ADH192" s="13"/>
      <c r="ADI192" s="13"/>
      <c r="ADJ192" s="13"/>
      <c r="ADK192" s="13"/>
      <c r="ADL192" s="13"/>
      <c r="ADM192" s="13"/>
      <c r="ADN192" s="13"/>
      <c r="ADO192" s="13"/>
      <c r="ADP192" s="13"/>
      <c r="ADQ192" s="13"/>
      <c r="ADR192" s="13"/>
      <c r="ADS192" s="13"/>
      <c r="ADT192" s="13"/>
      <c r="ADU192" s="13"/>
      <c r="ADV192" s="13"/>
      <c r="ADW192" s="13"/>
      <c r="ADX192" s="13"/>
      <c r="ADY192" s="13"/>
      <c r="ADZ192" s="13"/>
      <c r="AEA192" s="13"/>
      <c r="AEB192" s="13"/>
      <c r="AEC192" s="13"/>
      <c r="AED192" s="13"/>
      <c r="AEE192" s="13"/>
      <c r="AEF192" s="13"/>
      <c r="AEG192" s="13"/>
      <c r="AEH192" s="13"/>
      <c r="AEI192" s="13"/>
      <c r="AEJ192" s="13"/>
      <c r="AEK192" s="13"/>
      <c r="AEL192" s="13"/>
      <c r="AEM192" s="13"/>
      <c r="AEN192" s="13"/>
      <c r="AEO192" s="13"/>
      <c r="AEP192" s="13"/>
      <c r="AEQ192" s="13"/>
      <c r="AER192" s="13"/>
      <c r="AES192" s="13"/>
      <c r="AET192" s="13"/>
      <c r="AEU192" s="13"/>
      <c r="AEV192" s="13"/>
      <c r="AEW192" s="13"/>
      <c r="AEX192" s="13"/>
      <c r="AEY192" s="13"/>
      <c r="AEZ192" s="13"/>
      <c r="AFA192" s="13"/>
      <c r="AFB192" s="13"/>
      <c r="AFC192" s="13"/>
      <c r="AFD192" s="13"/>
      <c r="AFE192" s="13"/>
      <c r="AFF192" s="13"/>
      <c r="AFG192" s="13"/>
      <c r="AFH192" s="13"/>
      <c r="AFI192" s="13"/>
      <c r="AFJ192" s="13"/>
      <c r="AFK192" s="13"/>
      <c r="AFL192" s="13"/>
      <c r="AFM192" s="13"/>
      <c r="AFN192" s="13"/>
      <c r="AFO192" s="13"/>
      <c r="AFP192" s="13"/>
      <c r="AFQ192" s="13"/>
      <c r="AFR192" s="13"/>
      <c r="AFS192" s="13"/>
      <c r="AFT192" s="13"/>
      <c r="AFU192" s="13"/>
      <c r="AFV192" s="13"/>
      <c r="AFW192" s="13"/>
      <c r="AFX192" s="13"/>
      <c r="AFY192" s="13"/>
      <c r="AFZ192" s="13"/>
      <c r="AGA192" s="13"/>
      <c r="AGB192" s="13"/>
      <c r="AGC192" s="13"/>
      <c r="AGD192" s="13"/>
      <c r="AGE192" s="13"/>
      <c r="AGF192" s="13"/>
      <c r="AGG192" s="13"/>
      <c r="AGH192" s="13"/>
      <c r="AGI192" s="13"/>
      <c r="AGJ192" s="13"/>
      <c r="AGK192" s="13"/>
      <c r="AGL192" s="13"/>
      <c r="AGM192" s="13"/>
      <c r="AGN192" s="13"/>
      <c r="AGO192" s="13"/>
      <c r="AGP192" s="13"/>
      <c r="AGQ192" s="13"/>
      <c r="AGR192" s="13"/>
      <c r="AGS192" s="13"/>
      <c r="AGT192" s="13"/>
      <c r="AGU192" s="13"/>
      <c r="AGV192" s="13"/>
      <c r="AGW192" s="13"/>
      <c r="AGX192" s="13"/>
      <c r="AGY192" s="13"/>
      <c r="AGZ192" s="13"/>
      <c r="AHA192" s="13"/>
      <c r="AHB192" s="13"/>
      <c r="AHC192" s="13"/>
      <c r="AHD192" s="13"/>
      <c r="AHE192" s="13"/>
      <c r="AHF192" s="13"/>
      <c r="AHG192" s="13"/>
      <c r="AHH192" s="13"/>
      <c r="AHI192" s="13"/>
      <c r="AHJ192" s="13"/>
      <c r="AHK192" s="13"/>
      <c r="AHL192" s="13"/>
      <c r="AHM192" s="13"/>
      <c r="AHN192" s="13"/>
      <c r="AHO192" s="13"/>
      <c r="AHP192" s="13"/>
      <c r="AHQ192" s="13"/>
      <c r="AHR192" s="13"/>
      <c r="AHS192" s="13"/>
      <c r="AHT192" s="13"/>
      <c r="AHU192" s="13"/>
      <c r="AHV192" s="13"/>
      <c r="AHW192" s="13"/>
      <c r="AHX192" s="13"/>
      <c r="AHY192" s="13"/>
      <c r="AHZ192" s="13"/>
      <c r="AIA192" s="13"/>
      <c r="AIB192" s="13"/>
      <c r="AIC192" s="13"/>
      <c r="AID192" s="13"/>
      <c r="AIE192" s="13"/>
      <c r="AIF192" s="13"/>
      <c r="AIG192" s="13"/>
      <c r="AIH192" s="13"/>
      <c r="AII192" s="13"/>
      <c r="AIJ192" s="13"/>
      <c r="AIK192" s="13"/>
      <c r="AIL192" s="13"/>
      <c r="AIM192" s="13"/>
      <c r="AIN192" s="13"/>
      <c r="AIO192" s="13"/>
      <c r="AIP192" s="13"/>
      <c r="AIQ192" s="13"/>
      <c r="AIR192" s="13"/>
      <c r="AIS192" s="13"/>
      <c r="AIT192" s="13"/>
      <c r="AIU192" s="13"/>
      <c r="AIV192" s="13"/>
      <c r="AIW192" s="13"/>
      <c r="AIX192" s="13"/>
      <c r="AIY192" s="13"/>
      <c r="AIZ192" s="13"/>
      <c r="AJA192" s="13"/>
      <c r="AJB192" s="13"/>
      <c r="AJC192" s="13"/>
      <c r="AJD192" s="13"/>
      <c r="AJE192" s="13"/>
      <c r="AJF192" s="13"/>
      <c r="AJG192" s="13"/>
      <c r="AJH192" s="13"/>
      <c r="AJI192" s="13"/>
      <c r="AJJ192" s="13"/>
      <c r="AJK192" s="13"/>
      <c r="AJL192" s="13"/>
      <c r="AJM192" s="13"/>
      <c r="AJN192" s="13"/>
      <c r="AJO192" s="13"/>
      <c r="AJP192" s="13"/>
      <c r="AJQ192" s="13"/>
      <c r="AJR192" s="13"/>
      <c r="AJS192" s="13"/>
      <c r="AJT192" s="13"/>
      <c r="AJU192" s="13"/>
      <c r="AJV192" s="13"/>
      <c r="AJW192" s="13"/>
      <c r="AJX192" s="13"/>
      <c r="AJY192" s="13"/>
      <c r="AJZ192" s="13"/>
      <c r="AKA192" s="13"/>
      <c r="AKB192" s="13"/>
      <c r="AKC192" s="13"/>
      <c r="AKD192" s="13"/>
      <c r="AKE192" s="13"/>
      <c r="AKF192" s="13"/>
      <c r="AKG192" s="13"/>
      <c r="AKH192" s="13"/>
      <c r="AKI192" s="13"/>
      <c r="AKJ192" s="13"/>
      <c r="AKK192" s="13"/>
      <c r="AKL192" s="13"/>
      <c r="AKM192" s="13"/>
      <c r="AKN192" s="13"/>
      <c r="AKO192" s="13"/>
      <c r="AKP192" s="13"/>
      <c r="AKQ192" s="13"/>
      <c r="AKR192" s="13"/>
      <c r="AKS192" s="13"/>
      <c r="AKT192" s="13"/>
      <c r="AKU192" s="13"/>
      <c r="AKV192" s="13"/>
      <c r="AKW192" s="13"/>
      <c r="AKX192" s="13"/>
      <c r="AKY192" s="13"/>
      <c r="AKZ192" s="13"/>
      <c r="ALA192" s="13"/>
      <c r="ALB192" s="13"/>
      <c r="ALC192" s="13"/>
      <c r="ALD192" s="13"/>
      <c r="ALE192" s="13"/>
      <c r="ALF192" s="13"/>
      <c r="ALG192" s="13"/>
      <c r="ALH192" s="13"/>
      <c r="ALI192" s="13"/>
      <c r="ALJ192" s="13"/>
      <c r="ALK192" s="13"/>
      <c r="ALL192" s="13"/>
      <c r="ALM192" s="13"/>
      <c r="ALN192" s="13"/>
      <c r="ALO192" s="13"/>
      <c r="ALP192" s="13"/>
      <c r="ALQ192" s="13"/>
      <c r="ALR192" s="13"/>
      <c r="ALS192" s="13"/>
      <c r="ALT192" s="13"/>
      <c r="ALU192" s="13"/>
      <c r="ALV192" s="13"/>
      <c r="ALW192" s="13"/>
      <c r="ALX192" s="13"/>
      <c r="ALY192" s="13"/>
      <c r="ALZ192" s="13"/>
      <c r="AMA192" s="13"/>
      <c r="AMB192" s="13"/>
      <c r="AMC192" s="13"/>
      <c r="AMD192" s="13"/>
      <c r="AME192" s="13"/>
      <c r="AMF192" s="13"/>
      <c r="AMG192" s="13"/>
      <c r="AMH192" s="13"/>
      <c r="AMI192" s="13"/>
      <c r="AMJ192" s="13"/>
      <c r="AMK192" s="13"/>
      <c r="AML192" s="13"/>
      <c r="AMM192" s="13"/>
      <c r="AMN192" s="13"/>
      <c r="AMO192" s="13"/>
      <c r="AMP192" s="13"/>
      <c r="AMQ192" s="13"/>
      <c r="AMR192" s="13"/>
      <c r="AMS192" s="13"/>
      <c r="AMT192" s="13"/>
      <c r="AMU192" s="13"/>
      <c r="AMV192" s="13"/>
      <c r="AMW192" s="13"/>
      <c r="AMX192" s="13"/>
      <c r="AMY192" s="13"/>
      <c r="AMZ192" s="13"/>
      <c r="ANA192" s="13"/>
      <c r="ANB192" s="13"/>
      <c r="ANC192" s="13"/>
      <c r="AND192" s="13"/>
      <c r="ANE192" s="13"/>
      <c r="ANF192" s="13"/>
      <c r="ANG192" s="13"/>
      <c r="ANH192" s="13"/>
      <c r="ANI192" s="13"/>
      <c r="ANJ192" s="13"/>
      <c r="ANK192" s="13"/>
      <c r="ANL192" s="13"/>
      <c r="ANM192" s="13"/>
      <c r="ANN192" s="13"/>
      <c r="ANO192" s="13"/>
      <c r="ANP192" s="13"/>
      <c r="ANQ192" s="13"/>
      <c r="ANR192" s="13"/>
      <c r="ANS192" s="13"/>
      <c r="ANT192" s="13"/>
      <c r="ANU192" s="13"/>
      <c r="ANV192" s="13"/>
      <c r="ANW192" s="13"/>
      <c r="ANX192" s="13"/>
      <c r="ANY192" s="13"/>
      <c r="ANZ192" s="13"/>
      <c r="AOA192" s="13"/>
      <c r="AOB192" s="13"/>
      <c r="AOC192" s="13"/>
      <c r="AOD192" s="13"/>
      <c r="AOE192" s="13"/>
      <c r="AOF192" s="13"/>
      <c r="AOG192" s="13"/>
      <c r="AOH192" s="13"/>
      <c r="AOI192" s="13"/>
      <c r="AOJ192" s="13"/>
      <c r="AOK192" s="13"/>
      <c r="AOL192" s="13"/>
      <c r="AOM192" s="13"/>
      <c r="AON192" s="13"/>
      <c r="AOO192" s="13"/>
      <c r="AOP192" s="13"/>
      <c r="AOQ192" s="13"/>
      <c r="AOR192" s="13"/>
      <c r="AOS192" s="13"/>
      <c r="AOT192" s="13"/>
      <c r="AOU192" s="13"/>
      <c r="AOV192" s="13"/>
      <c r="AOW192" s="13"/>
      <c r="AOX192" s="13"/>
      <c r="AOY192" s="13"/>
      <c r="AOZ192" s="13"/>
      <c r="APA192" s="13"/>
      <c r="APB192" s="13"/>
      <c r="APC192" s="13"/>
      <c r="APD192" s="13"/>
      <c r="APE192" s="13"/>
      <c r="APF192" s="13"/>
      <c r="APG192" s="13"/>
      <c r="APH192" s="13"/>
      <c r="API192" s="13"/>
      <c r="APJ192" s="13"/>
      <c r="APK192" s="13"/>
      <c r="APL192" s="13"/>
      <c r="APM192" s="13"/>
      <c r="APN192" s="13"/>
      <c r="APO192" s="13"/>
      <c r="APP192" s="13"/>
      <c r="APQ192" s="13"/>
      <c r="APR192" s="13"/>
      <c r="APS192" s="13"/>
      <c r="APT192" s="13"/>
      <c r="APU192" s="13"/>
      <c r="APV192" s="13"/>
      <c r="APW192" s="13"/>
      <c r="APX192" s="13"/>
      <c r="APY192" s="13"/>
      <c r="APZ192" s="13"/>
      <c r="AQA192" s="13"/>
      <c r="AQB192" s="13"/>
      <c r="AQC192" s="13"/>
      <c r="AQD192" s="13"/>
      <c r="AQE192" s="13"/>
      <c r="AQF192" s="13"/>
      <c r="AQG192" s="13"/>
      <c r="AQH192" s="13"/>
      <c r="AQI192" s="13"/>
      <c r="AQJ192" s="13"/>
      <c r="AQK192" s="13"/>
      <c r="AQL192" s="13"/>
      <c r="AQM192" s="13"/>
      <c r="AQN192" s="13"/>
      <c r="AQO192" s="13"/>
      <c r="AQP192" s="13"/>
      <c r="AQQ192" s="13"/>
      <c r="AQR192" s="13"/>
      <c r="AQS192" s="13"/>
      <c r="AQT192" s="13"/>
      <c r="AQU192" s="13"/>
      <c r="AQV192" s="13"/>
      <c r="AQW192" s="13"/>
      <c r="AQX192" s="13"/>
      <c r="AQY192" s="13"/>
      <c r="AQZ192" s="13"/>
      <c r="ARA192" s="13"/>
      <c r="ARB192" s="13"/>
      <c r="ARC192" s="13"/>
      <c r="ARD192" s="13"/>
      <c r="ARE192" s="13"/>
      <c r="ARF192" s="13"/>
      <c r="ARG192" s="13"/>
      <c r="ARH192" s="13"/>
      <c r="ARI192" s="13"/>
      <c r="ARJ192" s="13"/>
      <c r="ARK192" s="13"/>
      <c r="ARL192" s="13"/>
      <c r="ARM192" s="13"/>
      <c r="ARN192" s="13"/>
      <c r="ARO192" s="13"/>
      <c r="ARP192" s="13"/>
      <c r="ARQ192" s="13"/>
      <c r="ARR192" s="13"/>
      <c r="ARS192" s="13"/>
      <c r="ART192" s="13"/>
      <c r="ARU192" s="13"/>
      <c r="ARV192" s="13"/>
      <c r="ARW192" s="13"/>
      <c r="ARX192" s="13"/>
      <c r="ARY192" s="13"/>
      <c r="ARZ192" s="13"/>
      <c r="ASA192" s="13"/>
      <c r="ASB192" s="13"/>
      <c r="ASC192" s="13"/>
      <c r="ASD192" s="13"/>
      <c r="ASE192" s="13"/>
      <c r="ASF192" s="13"/>
      <c r="ASG192" s="13"/>
      <c r="ASH192" s="13"/>
      <c r="ASI192" s="13"/>
      <c r="ASJ192" s="13"/>
      <c r="ASK192" s="13"/>
      <c r="ASL192" s="13"/>
      <c r="ASM192" s="13"/>
      <c r="ASN192" s="13"/>
      <c r="ASO192" s="13"/>
      <c r="ASP192" s="13"/>
      <c r="ASQ192" s="13"/>
      <c r="ASR192" s="13"/>
      <c r="ASS192" s="13"/>
      <c r="AST192" s="13"/>
      <c r="ASU192" s="13"/>
      <c r="ASV192" s="13"/>
      <c r="ASW192" s="13"/>
      <c r="ASX192" s="13"/>
      <c r="ASY192" s="13"/>
      <c r="ASZ192" s="13"/>
      <c r="ATA192" s="13"/>
      <c r="ATB192" s="13"/>
      <c r="ATC192" s="13"/>
      <c r="ATD192" s="13"/>
      <c r="ATE192" s="13"/>
      <c r="ATF192" s="13"/>
      <c r="ATG192" s="13"/>
      <c r="ATH192" s="13"/>
      <c r="ATI192" s="13"/>
      <c r="ATJ192" s="13"/>
      <c r="ATK192" s="13"/>
      <c r="ATL192" s="13"/>
      <c r="ATM192" s="13"/>
      <c r="ATN192" s="13"/>
      <c r="ATO192" s="13"/>
      <c r="ATP192" s="13"/>
      <c r="ATQ192" s="13"/>
      <c r="ATR192" s="13"/>
      <c r="ATS192" s="13"/>
      <c r="ATT192" s="13"/>
      <c r="ATU192" s="13"/>
      <c r="ATV192" s="13"/>
      <c r="ATW192" s="13"/>
      <c r="ATX192" s="13"/>
      <c r="ATY192" s="13"/>
      <c r="ATZ192" s="13"/>
      <c r="AUA192" s="13"/>
      <c r="AUB192" s="13"/>
      <c r="AUC192" s="13"/>
      <c r="AUD192" s="13"/>
      <c r="AUE192" s="13"/>
      <c r="AUF192" s="13"/>
      <c r="AUG192" s="13"/>
      <c r="AUH192" s="13"/>
      <c r="AUI192" s="13"/>
      <c r="AUJ192" s="13"/>
      <c r="AUK192" s="13"/>
      <c r="AUL192" s="13"/>
      <c r="AUM192" s="13"/>
      <c r="AUN192" s="13"/>
      <c r="AUO192" s="13"/>
      <c r="AUP192" s="13"/>
      <c r="AUQ192" s="13"/>
      <c r="AUR192" s="13"/>
      <c r="AUS192" s="13"/>
      <c r="AUT192" s="13"/>
      <c r="AUU192" s="13"/>
      <c r="AUV192" s="13"/>
      <c r="AUW192" s="13"/>
      <c r="AUX192" s="13"/>
      <c r="AUY192" s="13"/>
      <c r="AUZ192" s="13"/>
      <c r="AVA192" s="13"/>
      <c r="AVB192" s="13"/>
      <c r="AVC192" s="13"/>
      <c r="AVD192" s="13"/>
      <c r="AVE192" s="13"/>
      <c r="AVF192" s="13"/>
      <c r="AVG192" s="13"/>
      <c r="AVH192" s="13"/>
      <c r="AVI192" s="13"/>
      <c r="AVJ192" s="13"/>
      <c r="AVK192" s="13"/>
      <c r="AVL192" s="13"/>
      <c r="AVM192" s="13"/>
      <c r="AVN192" s="13"/>
      <c r="AVO192" s="13"/>
      <c r="AVP192" s="13"/>
      <c r="AVQ192" s="13"/>
      <c r="AVR192" s="13"/>
      <c r="AVS192" s="13"/>
      <c r="AVT192" s="13"/>
      <c r="AVU192" s="13"/>
      <c r="AVV192" s="13"/>
      <c r="AVW192" s="13"/>
      <c r="AVX192" s="13"/>
      <c r="AVY192" s="13"/>
      <c r="AVZ192" s="13"/>
      <c r="AWA192" s="13"/>
      <c r="AWB192" s="13"/>
      <c r="AWC192" s="13"/>
      <c r="AWD192" s="13"/>
      <c r="AWE192" s="13"/>
      <c r="AWF192" s="13"/>
      <c r="AWG192" s="13"/>
      <c r="AWH192" s="13"/>
      <c r="AWI192" s="13"/>
      <c r="AWJ192" s="13"/>
      <c r="AWK192" s="13"/>
      <c r="AWL192" s="13"/>
      <c r="AWM192" s="13"/>
      <c r="AWN192" s="13"/>
      <c r="AWO192" s="13"/>
      <c r="AWP192" s="13"/>
      <c r="AWQ192" s="13"/>
      <c r="AWR192" s="13"/>
      <c r="AWS192" s="13"/>
      <c r="AWT192" s="13"/>
      <c r="AWU192" s="13"/>
      <c r="AWV192" s="13"/>
      <c r="AWW192" s="13"/>
      <c r="AWX192" s="13"/>
      <c r="AWY192" s="13"/>
      <c r="AWZ192" s="13"/>
      <c r="AXA192" s="13"/>
      <c r="AXB192" s="13"/>
      <c r="AXC192" s="13"/>
      <c r="AXD192" s="13"/>
      <c r="AXE192" s="13"/>
      <c r="AXF192" s="13"/>
      <c r="AXG192" s="13"/>
      <c r="AXH192" s="13"/>
      <c r="AXI192" s="13"/>
      <c r="AXJ192" s="13"/>
      <c r="AXK192" s="13"/>
      <c r="AXL192" s="13"/>
      <c r="AXM192" s="13"/>
      <c r="AXN192" s="13"/>
      <c r="AXO192" s="13"/>
      <c r="AXP192" s="13"/>
      <c r="AXQ192" s="13"/>
      <c r="AXR192" s="13"/>
      <c r="AXS192" s="13"/>
      <c r="AXT192" s="13"/>
      <c r="AXU192" s="13"/>
      <c r="AXV192" s="13"/>
      <c r="AXW192" s="13"/>
      <c r="AXX192" s="13"/>
      <c r="AXY192" s="13"/>
      <c r="AXZ192" s="13"/>
      <c r="AYA192" s="13"/>
      <c r="AYB192" s="13"/>
      <c r="AYC192" s="13"/>
      <c r="AYD192" s="13"/>
      <c r="AYE192" s="13"/>
      <c r="AYF192" s="13"/>
      <c r="AYG192" s="13"/>
      <c r="AYH192" s="13"/>
      <c r="AYI192" s="13"/>
      <c r="AYJ192" s="13"/>
      <c r="AYK192" s="13"/>
      <c r="AYL192" s="13"/>
      <c r="AYM192" s="13"/>
      <c r="AYN192" s="13"/>
      <c r="AYO192" s="13"/>
      <c r="AYP192" s="13"/>
      <c r="AYQ192" s="13"/>
      <c r="AYR192" s="13"/>
      <c r="AYS192" s="13"/>
      <c r="AYT192" s="13"/>
      <c r="AYU192" s="13"/>
      <c r="AYV192" s="13"/>
      <c r="AYW192" s="13"/>
      <c r="AYX192" s="13"/>
      <c r="AYY192" s="13"/>
      <c r="AYZ192" s="13"/>
      <c r="AZA192" s="13"/>
      <c r="AZB192" s="13"/>
      <c r="AZC192" s="13"/>
      <c r="AZD192" s="13"/>
      <c r="AZE192" s="13"/>
      <c r="AZF192" s="13"/>
      <c r="AZG192" s="13"/>
      <c r="AZH192" s="13"/>
      <c r="AZI192" s="13"/>
      <c r="AZJ192" s="13"/>
      <c r="AZK192" s="13"/>
      <c r="AZL192" s="13"/>
      <c r="AZM192" s="13"/>
      <c r="AZN192" s="13"/>
      <c r="AZO192" s="13"/>
      <c r="AZP192" s="13"/>
      <c r="AZQ192" s="13"/>
      <c r="AZR192" s="13"/>
      <c r="AZS192" s="13"/>
      <c r="AZT192" s="13"/>
      <c r="AZU192" s="13"/>
      <c r="AZV192" s="13"/>
      <c r="AZW192" s="13"/>
      <c r="AZX192" s="13"/>
      <c r="AZY192" s="13"/>
      <c r="AZZ192" s="13"/>
      <c r="BAA192" s="13"/>
      <c r="BAB192" s="13"/>
      <c r="BAC192" s="13"/>
      <c r="BAD192" s="13"/>
      <c r="BAE192" s="13"/>
      <c r="BAF192" s="13"/>
      <c r="BAG192" s="13"/>
      <c r="BAH192" s="13"/>
      <c r="BAI192" s="13"/>
      <c r="BAJ192" s="13"/>
      <c r="BAK192" s="13"/>
      <c r="BAL192" s="13"/>
      <c r="BAM192" s="13"/>
      <c r="BAN192" s="13"/>
      <c r="BAO192" s="13"/>
      <c r="BAP192" s="13"/>
      <c r="BAQ192" s="13"/>
      <c r="BAR192" s="13"/>
      <c r="BAS192" s="13"/>
      <c r="BAT192" s="13"/>
      <c r="BAU192" s="13"/>
      <c r="BAV192" s="13"/>
      <c r="BAW192" s="13"/>
      <c r="BAX192" s="13"/>
      <c r="BAY192" s="13"/>
      <c r="BAZ192" s="13"/>
      <c r="BBA192" s="13"/>
      <c r="BBB192" s="13"/>
      <c r="BBC192" s="13"/>
      <c r="BBD192" s="13"/>
      <c r="BBE192" s="13"/>
      <c r="BBF192" s="13"/>
      <c r="BBG192" s="13"/>
      <c r="BBH192" s="13"/>
      <c r="BBI192" s="13"/>
      <c r="BBJ192" s="13"/>
      <c r="BBK192" s="13"/>
      <c r="BBL192" s="13"/>
      <c r="BBM192" s="13"/>
      <c r="BBN192" s="13"/>
      <c r="BBO192" s="13"/>
      <c r="BBP192" s="13"/>
      <c r="BBQ192" s="13"/>
      <c r="BBR192" s="13"/>
      <c r="BBS192" s="13"/>
      <c r="BBT192" s="13"/>
      <c r="BBU192" s="13"/>
      <c r="BBV192" s="13"/>
      <c r="BBW192" s="13"/>
      <c r="BBX192" s="13"/>
      <c r="BBY192" s="13"/>
      <c r="BBZ192" s="13"/>
      <c r="BCA192" s="13"/>
      <c r="BCB192" s="13"/>
      <c r="BCC192" s="13"/>
      <c r="BCD192" s="13"/>
      <c r="BCE192" s="13"/>
      <c r="BCF192" s="13"/>
      <c r="BCG192" s="13"/>
      <c r="BCH192" s="13"/>
      <c r="BCI192" s="13"/>
      <c r="BCJ192" s="13"/>
      <c r="BCK192" s="13"/>
      <c r="BCL192" s="13"/>
      <c r="BCM192" s="13"/>
      <c r="BCN192" s="13"/>
      <c r="BCO192" s="13"/>
      <c r="BCP192" s="13"/>
      <c r="BCQ192" s="13"/>
      <c r="BCR192" s="13"/>
      <c r="BCS192" s="13"/>
      <c r="BCT192" s="13"/>
      <c r="BCU192" s="13"/>
      <c r="BCV192" s="13"/>
      <c r="BCW192" s="13"/>
      <c r="BCX192" s="13"/>
      <c r="BCY192" s="13"/>
      <c r="BCZ192" s="13"/>
      <c r="BDA192" s="13"/>
      <c r="BDB192" s="13"/>
      <c r="BDC192" s="13"/>
      <c r="BDD192" s="13"/>
      <c r="BDE192" s="13"/>
      <c r="BDF192" s="13"/>
      <c r="BDG192" s="13"/>
      <c r="BDH192" s="13"/>
      <c r="BDI192" s="13"/>
      <c r="BDJ192" s="13"/>
      <c r="BDK192" s="13"/>
      <c r="BDL192" s="13"/>
      <c r="BDM192" s="13"/>
      <c r="BDN192" s="13"/>
      <c r="BDO192" s="13"/>
      <c r="BDP192" s="13"/>
      <c r="BDQ192" s="13"/>
      <c r="BDR192" s="13"/>
      <c r="BDS192" s="13"/>
      <c r="BDT192" s="13"/>
      <c r="BDU192" s="13"/>
      <c r="BDV192" s="13"/>
      <c r="BDW192" s="13"/>
      <c r="BDX192" s="13"/>
      <c r="BDY192" s="13"/>
      <c r="BDZ192" s="13"/>
      <c r="BEA192" s="13"/>
      <c r="BEB192" s="13"/>
      <c r="BEC192" s="13"/>
      <c r="BED192" s="13"/>
      <c r="BEE192" s="13"/>
      <c r="BEF192" s="13"/>
      <c r="BEG192" s="13"/>
      <c r="BEH192" s="13"/>
      <c r="BEI192" s="13"/>
      <c r="BEJ192" s="13"/>
      <c r="BEK192" s="13"/>
      <c r="BEL192" s="13"/>
      <c r="BEM192" s="13"/>
      <c r="BEN192" s="13"/>
      <c r="BEO192" s="13"/>
      <c r="BEP192" s="13"/>
      <c r="BEQ192" s="13"/>
      <c r="BER192" s="13"/>
      <c r="BES192" s="13"/>
      <c r="BET192" s="13"/>
      <c r="BEU192" s="13"/>
      <c r="BEV192" s="13"/>
      <c r="BEW192" s="13"/>
      <c r="BEX192" s="13"/>
      <c r="BEY192" s="13"/>
      <c r="BEZ192" s="13"/>
      <c r="BFA192" s="13"/>
      <c r="BFB192" s="13"/>
      <c r="BFC192" s="13"/>
      <c r="BFD192" s="13"/>
      <c r="BFE192" s="13"/>
      <c r="BFF192" s="13"/>
      <c r="BFG192" s="13"/>
      <c r="BFH192" s="13"/>
      <c r="BFI192" s="13"/>
      <c r="BFJ192" s="13"/>
      <c r="BFK192" s="13"/>
      <c r="BFL192" s="13"/>
      <c r="BFM192" s="13"/>
      <c r="BFN192" s="13"/>
      <c r="BFO192" s="13"/>
      <c r="BFP192" s="13"/>
      <c r="BFQ192" s="13"/>
      <c r="BFR192" s="13"/>
      <c r="BFS192" s="13"/>
      <c r="BFT192" s="13"/>
      <c r="BFU192" s="13"/>
      <c r="BFV192" s="13"/>
      <c r="BFW192" s="13"/>
      <c r="BFX192" s="13"/>
      <c r="BFY192" s="13"/>
      <c r="BFZ192" s="13"/>
      <c r="BGA192" s="13"/>
      <c r="BGB192" s="13"/>
      <c r="BGC192" s="13"/>
      <c r="BGD192" s="13"/>
      <c r="BGE192" s="13"/>
      <c r="BGF192" s="13"/>
      <c r="BGG192" s="13"/>
      <c r="BGH192" s="13"/>
      <c r="BGI192" s="13"/>
      <c r="BGJ192" s="13"/>
      <c r="BGK192" s="13"/>
      <c r="BGL192" s="13"/>
      <c r="BGM192" s="13"/>
      <c r="BGN192" s="13"/>
      <c r="BGO192" s="13"/>
      <c r="BGP192" s="13"/>
      <c r="BGQ192" s="13"/>
      <c r="BGR192" s="13"/>
      <c r="BGS192" s="13"/>
      <c r="BGT192" s="13"/>
      <c r="BGU192" s="13"/>
      <c r="BGV192" s="13"/>
      <c r="BGW192" s="13"/>
      <c r="BGX192" s="13"/>
      <c r="BGY192" s="13"/>
      <c r="BGZ192" s="13"/>
      <c r="BHA192" s="13"/>
      <c r="BHB192" s="13"/>
      <c r="BHC192" s="13"/>
      <c r="BHD192" s="13"/>
      <c r="BHE192" s="13"/>
      <c r="BHF192" s="13"/>
      <c r="BHG192" s="13"/>
      <c r="BHH192" s="13"/>
      <c r="BHI192" s="13"/>
      <c r="BHJ192" s="13"/>
      <c r="BHK192" s="13"/>
      <c r="BHL192" s="13"/>
      <c r="BHM192" s="13"/>
      <c r="BHN192" s="13"/>
      <c r="BHO192" s="13"/>
      <c r="BHP192" s="13"/>
      <c r="BHQ192" s="13"/>
      <c r="BHR192" s="13"/>
      <c r="BHS192" s="13"/>
      <c r="BHT192" s="13"/>
      <c r="BHU192" s="13"/>
      <c r="BHV192" s="13"/>
      <c r="BHW192" s="13"/>
      <c r="BHX192" s="13"/>
      <c r="BHY192" s="13"/>
      <c r="BHZ192" s="13"/>
      <c r="BIA192" s="13"/>
      <c r="BIB192" s="13"/>
      <c r="BIC192" s="13"/>
      <c r="BID192" s="13"/>
      <c r="BIE192" s="13"/>
      <c r="BIF192" s="13"/>
      <c r="BIG192" s="13"/>
      <c r="BIH192" s="13"/>
      <c r="BII192" s="13"/>
      <c r="BIJ192" s="13"/>
      <c r="BIK192" s="13"/>
      <c r="BIL192" s="13"/>
      <c r="BIM192" s="13"/>
      <c r="BIN192" s="13"/>
      <c r="BIO192" s="13"/>
      <c r="BIP192" s="13"/>
      <c r="BIQ192" s="13"/>
      <c r="BIR192" s="13"/>
      <c r="BIS192" s="13"/>
      <c r="BIT192" s="13"/>
      <c r="BIU192" s="13"/>
      <c r="BIV192" s="13"/>
      <c r="BIW192" s="13"/>
      <c r="BIX192" s="13"/>
      <c r="BIY192" s="13"/>
      <c r="BIZ192" s="13"/>
      <c r="BJA192" s="13"/>
      <c r="BJB192" s="13"/>
      <c r="BJC192" s="13"/>
      <c r="BJD192" s="13"/>
      <c r="BJE192" s="13"/>
      <c r="BJF192" s="13"/>
      <c r="BJG192" s="13"/>
      <c r="BJH192" s="13"/>
      <c r="BJI192" s="13"/>
      <c r="BJJ192" s="13"/>
      <c r="BJK192" s="13"/>
      <c r="BJL192" s="13"/>
      <c r="BJM192" s="13"/>
      <c r="BJN192" s="13"/>
      <c r="BJO192" s="13"/>
      <c r="BJP192" s="13"/>
      <c r="BJQ192" s="13"/>
      <c r="BJR192" s="13"/>
      <c r="BJS192" s="13"/>
      <c r="BJT192" s="13"/>
      <c r="BJU192" s="13"/>
      <c r="BJV192" s="13"/>
      <c r="BJW192" s="13"/>
      <c r="BJX192" s="13"/>
      <c r="BJY192" s="13"/>
      <c r="BJZ192" s="13"/>
      <c r="BKA192" s="13"/>
      <c r="BKB192" s="13"/>
      <c r="BKC192" s="13"/>
      <c r="BKD192" s="13"/>
      <c r="BKE192" s="13"/>
      <c r="BKF192" s="13"/>
      <c r="BKG192" s="13"/>
      <c r="BKH192" s="13"/>
      <c r="BKI192" s="13"/>
      <c r="BKJ192" s="13"/>
      <c r="BKK192" s="13"/>
      <c r="BKL192" s="13"/>
      <c r="BKM192" s="13"/>
      <c r="BKN192" s="13"/>
      <c r="BKO192" s="13"/>
      <c r="BKP192" s="13"/>
      <c r="BKQ192" s="13"/>
      <c r="BKR192" s="13"/>
      <c r="BKS192" s="13"/>
      <c r="BKT192" s="13"/>
      <c r="BKU192" s="13"/>
      <c r="BKV192" s="13"/>
      <c r="BKW192" s="13"/>
      <c r="BKX192" s="13"/>
      <c r="BKY192" s="13"/>
      <c r="BKZ192" s="13"/>
      <c r="BLA192" s="13"/>
      <c r="BLB192" s="13"/>
      <c r="BLC192" s="13"/>
      <c r="BLD192" s="13"/>
      <c r="BLE192" s="13"/>
      <c r="BLF192" s="13"/>
      <c r="BLG192" s="13"/>
      <c r="BLH192" s="13"/>
      <c r="BLI192" s="13"/>
      <c r="BLJ192" s="13"/>
      <c r="BLK192" s="13"/>
      <c r="BLL192" s="13"/>
      <c r="BLM192" s="13"/>
      <c r="BLN192" s="13"/>
      <c r="BLO192" s="13"/>
      <c r="BLP192" s="13"/>
      <c r="BLQ192" s="13"/>
      <c r="BLR192" s="13"/>
      <c r="BLS192" s="13"/>
      <c r="BLT192" s="13"/>
      <c r="BLU192" s="13"/>
      <c r="BLV192" s="13"/>
      <c r="BLW192" s="13"/>
      <c r="BLX192" s="13"/>
      <c r="BLY192" s="13"/>
      <c r="BLZ192" s="13"/>
      <c r="BMA192" s="13"/>
      <c r="BMB192" s="13"/>
      <c r="BMC192" s="13"/>
      <c r="BMD192" s="13"/>
      <c r="BME192" s="13"/>
      <c r="BMF192" s="13"/>
      <c r="BMG192" s="13"/>
      <c r="BMH192" s="13"/>
      <c r="BMI192" s="13"/>
      <c r="BMJ192" s="13"/>
      <c r="BMK192" s="13"/>
      <c r="BML192" s="13"/>
      <c r="BMM192" s="13"/>
      <c r="BMN192" s="13"/>
      <c r="BMO192" s="13"/>
      <c r="BMP192" s="13"/>
      <c r="BMQ192" s="13"/>
      <c r="BMR192" s="13"/>
      <c r="BMS192" s="13"/>
      <c r="BMT192" s="13"/>
      <c r="BMU192" s="13"/>
      <c r="BMV192" s="13"/>
      <c r="BMW192" s="13"/>
      <c r="BMX192" s="13"/>
      <c r="BMY192" s="13"/>
      <c r="BMZ192" s="13"/>
      <c r="BNA192" s="13"/>
      <c r="BNB192" s="13"/>
      <c r="BNC192" s="13"/>
      <c r="BND192" s="13"/>
      <c r="BNE192" s="13"/>
      <c r="BNF192" s="13"/>
      <c r="BNG192" s="13"/>
      <c r="BNH192" s="13"/>
      <c r="BNI192" s="13"/>
      <c r="BNJ192" s="13"/>
      <c r="BNK192" s="13"/>
      <c r="BNL192" s="13"/>
      <c r="BNM192" s="13"/>
      <c r="BNN192" s="13"/>
      <c r="BNO192" s="13"/>
      <c r="BNP192" s="13"/>
      <c r="BNQ192" s="13"/>
      <c r="BNR192" s="13"/>
      <c r="BNS192" s="13"/>
      <c r="BNT192" s="13"/>
      <c r="BNU192" s="13"/>
      <c r="BNV192" s="13"/>
      <c r="BNW192" s="13"/>
      <c r="BNX192" s="13"/>
      <c r="BNY192" s="13"/>
      <c r="BNZ192" s="13"/>
      <c r="BOA192" s="13"/>
      <c r="BOB192" s="13"/>
      <c r="BOC192" s="13"/>
      <c r="BOD192" s="13"/>
      <c r="BOE192" s="13"/>
      <c r="BOF192" s="13"/>
      <c r="BOG192" s="13"/>
      <c r="BOH192" s="13"/>
      <c r="BOI192" s="13"/>
      <c r="BOJ192" s="13"/>
      <c r="BOK192" s="13"/>
      <c r="BOL192" s="13"/>
      <c r="BOM192" s="13"/>
      <c r="BON192" s="13"/>
      <c r="BOO192" s="13"/>
      <c r="BOP192" s="13"/>
      <c r="BOQ192" s="13"/>
      <c r="BOR192" s="13"/>
      <c r="BOS192" s="13"/>
      <c r="BOT192" s="13"/>
      <c r="BOU192" s="13"/>
      <c r="BOV192" s="13"/>
      <c r="BOW192" s="13"/>
      <c r="BOX192" s="13"/>
      <c r="BOY192" s="13"/>
      <c r="BOZ192" s="13"/>
      <c r="BPA192" s="13"/>
      <c r="BPB192" s="13"/>
      <c r="BPC192" s="13"/>
      <c r="BPD192" s="13"/>
      <c r="BPE192" s="13"/>
      <c r="BPF192" s="13"/>
      <c r="BPG192" s="13"/>
      <c r="BPH192" s="13"/>
      <c r="BPI192" s="13"/>
      <c r="BPJ192" s="13"/>
      <c r="BPK192" s="13"/>
      <c r="BPL192" s="13"/>
      <c r="BPM192" s="13"/>
      <c r="BPN192" s="13"/>
      <c r="BPO192" s="13"/>
      <c r="BPP192" s="13"/>
      <c r="BPQ192" s="13"/>
      <c r="BPR192" s="13"/>
      <c r="BPS192" s="13"/>
      <c r="BPT192" s="13"/>
      <c r="BPU192" s="13"/>
      <c r="BPV192" s="13"/>
      <c r="BPW192" s="13"/>
      <c r="BPX192" s="13"/>
      <c r="BPY192" s="13"/>
      <c r="BPZ192" s="13"/>
      <c r="BQA192" s="13"/>
      <c r="BQB192" s="13"/>
      <c r="BQC192" s="13"/>
      <c r="BQD192" s="13"/>
      <c r="BQE192" s="13"/>
      <c r="BQF192" s="13"/>
      <c r="BQG192" s="13"/>
      <c r="BQH192" s="13"/>
      <c r="BQI192" s="13"/>
      <c r="BQJ192" s="13"/>
      <c r="BQK192" s="13"/>
      <c r="BQL192" s="13"/>
      <c r="BQM192" s="13"/>
      <c r="BQN192" s="13"/>
      <c r="BQO192" s="13"/>
      <c r="BQP192" s="13"/>
      <c r="BQQ192" s="13"/>
      <c r="BQR192" s="13"/>
      <c r="BQS192" s="13"/>
      <c r="BQT192" s="13"/>
      <c r="BQU192" s="13"/>
      <c r="BQV192" s="13"/>
      <c r="BQW192" s="13"/>
      <c r="BQX192" s="13"/>
      <c r="BQY192" s="13"/>
      <c r="BQZ192" s="13"/>
      <c r="BRA192" s="13"/>
      <c r="BRB192" s="13"/>
      <c r="BRC192" s="13"/>
      <c r="BRD192" s="13"/>
      <c r="BRE192" s="13"/>
      <c r="BRF192" s="13"/>
      <c r="BRG192" s="13"/>
      <c r="BRH192" s="13"/>
      <c r="BRI192" s="13"/>
      <c r="BRJ192" s="13"/>
      <c r="BRK192" s="13"/>
      <c r="BRL192" s="13"/>
      <c r="BRM192" s="13"/>
      <c r="BRN192" s="13"/>
      <c r="BRO192" s="13"/>
      <c r="BRP192" s="13"/>
      <c r="BRQ192" s="13"/>
      <c r="BRR192" s="13"/>
      <c r="BRS192" s="13"/>
      <c r="BRT192" s="13"/>
      <c r="BRU192" s="13"/>
      <c r="BRV192" s="13"/>
      <c r="BRW192" s="13"/>
      <c r="BRX192" s="13"/>
      <c r="BRY192" s="13"/>
      <c r="BRZ192" s="13"/>
      <c r="BSA192" s="13"/>
      <c r="BSB192" s="13"/>
      <c r="BSC192" s="13"/>
      <c r="BSD192" s="13"/>
      <c r="BSE192" s="13"/>
      <c r="BSF192" s="13"/>
      <c r="BSG192" s="13"/>
      <c r="BSH192" s="13"/>
      <c r="BSI192" s="13"/>
      <c r="BSJ192" s="13"/>
      <c r="BSK192" s="13"/>
      <c r="BSL192" s="13"/>
      <c r="BSM192" s="13"/>
      <c r="BSN192" s="13"/>
      <c r="BSO192" s="13"/>
      <c r="BSP192" s="13"/>
      <c r="BSQ192" s="13"/>
      <c r="BSR192" s="13"/>
      <c r="BSS192" s="13"/>
      <c r="BST192" s="13"/>
      <c r="BSU192" s="13"/>
      <c r="BSV192" s="13"/>
      <c r="BSW192" s="13"/>
      <c r="BSX192" s="13"/>
      <c r="BSY192" s="13"/>
      <c r="BSZ192" s="13"/>
      <c r="BTA192" s="13"/>
      <c r="BTB192" s="13"/>
      <c r="BTC192" s="13"/>
      <c r="BTD192" s="13"/>
      <c r="BTE192" s="13"/>
      <c r="BTF192" s="13"/>
      <c r="BTG192" s="13"/>
      <c r="BTH192" s="13"/>
      <c r="BTI192" s="13"/>
      <c r="BTJ192" s="13"/>
      <c r="BTK192" s="13"/>
      <c r="BTL192" s="13"/>
      <c r="BTM192" s="13"/>
      <c r="BTN192" s="13"/>
      <c r="BTO192" s="13"/>
      <c r="BTP192" s="13"/>
      <c r="BTQ192" s="13"/>
      <c r="BTR192" s="13"/>
      <c r="BTS192" s="13"/>
      <c r="BTT192" s="13"/>
      <c r="BTU192" s="13"/>
      <c r="BTV192" s="13"/>
      <c r="BTW192" s="13"/>
      <c r="BTX192" s="13"/>
      <c r="BTY192" s="13"/>
      <c r="BTZ192" s="13"/>
      <c r="BUA192" s="13"/>
      <c r="BUB192" s="13"/>
      <c r="BUC192" s="13"/>
      <c r="BUD192" s="13"/>
      <c r="BUE192" s="13"/>
      <c r="BUF192" s="13"/>
      <c r="BUG192" s="13"/>
      <c r="BUH192" s="13"/>
      <c r="BUI192" s="13"/>
      <c r="BUJ192" s="13"/>
      <c r="BUK192" s="13"/>
      <c r="BUL192" s="13"/>
      <c r="BUM192" s="13"/>
      <c r="BUN192" s="13"/>
      <c r="BUO192" s="13"/>
      <c r="BUP192" s="13"/>
      <c r="BUQ192" s="13"/>
      <c r="BUR192" s="13"/>
      <c r="BUS192" s="13"/>
      <c r="BUT192" s="13"/>
      <c r="BUU192" s="13"/>
      <c r="BUV192" s="13"/>
      <c r="BUW192" s="13"/>
      <c r="BUX192" s="13"/>
      <c r="BUY192" s="13"/>
      <c r="BUZ192" s="13"/>
      <c r="BVA192" s="13"/>
      <c r="BVB192" s="13"/>
      <c r="BVC192" s="13"/>
      <c r="BVD192" s="13"/>
      <c r="BVE192" s="13"/>
      <c r="BVF192" s="13"/>
      <c r="BVG192" s="13"/>
      <c r="BVH192" s="13"/>
      <c r="BVI192" s="13"/>
      <c r="BVJ192" s="13"/>
      <c r="BVK192" s="13"/>
      <c r="BVL192" s="13"/>
      <c r="BVM192" s="13"/>
      <c r="BVN192" s="13"/>
      <c r="BVO192" s="13"/>
      <c r="BVP192" s="13"/>
      <c r="BVQ192" s="13"/>
      <c r="BVR192" s="13"/>
      <c r="BVS192" s="13"/>
      <c r="BVT192" s="13"/>
      <c r="BVU192" s="13"/>
      <c r="BVV192" s="13"/>
      <c r="BVW192" s="13"/>
      <c r="BVX192" s="13"/>
      <c r="BVY192" s="13"/>
      <c r="BVZ192" s="13"/>
      <c r="BWA192" s="13"/>
      <c r="BWB192" s="13"/>
      <c r="BWC192" s="13"/>
      <c r="BWD192" s="13"/>
      <c r="BWE192" s="13"/>
      <c r="BWF192" s="13"/>
      <c r="BWG192" s="13"/>
      <c r="BWH192" s="13"/>
      <c r="BWI192" s="13"/>
      <c r="BWJ192" s="13"/>
      <c r="BWK192" s="13"/>
      <c r="BWL192" s="13"/>
      <c r="BWM192" s="13"/>
      <c r="BWN192" s="13"/>
      <c r="BWO192" s="13"/>
      <c r="BWP192" s="13"/>
      <c r="BWQ192" s="13"/>
      <c r="BWR192" s="13"/>
      <c r="BWS192" s="13"/>
      <c r="BWT192" s="13"/>
      <c r="BWU192" s="13"/>
      <c r="BWV192" s="13"/>
      <c r="BWW192" s="13"/>
      <c r="BWX192" s="13"/>
      <c r="BWY192" s="13"/>
      <c r="BWZ192" s="13"/>
      <c r="BXA192" s="13"/>
      <c r="BXB192" s="13"/>
      <c r="BXC192" s="13"/>
      <c r="BXD192" s="13"/>
      <c r="BXE192" s="13"/>
      <c r="BXF192" s="13"/>
      <c r="BXG192" s="13"/>
      <c r="BXH192" s="13"/>
      <c r="BXI192" s="13"/>
      <c r="BXJ192" s="13"/>
      <c r="BXK192" s="13"/>
      <c r="BXL192" s="13"/>
      <c r="BXM192" s="13"/>
      <c r="BXN192" s="13"/>
      <c r="BXO192" s="13"/>
      <c r="BXP192" s="13"/>
      <c r="BXQ192" s="13"/>
      <c r="BXR192" s="13"/>
      <c r="BXS192" s="13"/>
      <c r="BXT192" s="13"/>
      <c r="BXU192" s="13"/>
      <c r="BXV192" s="13"/>
      <c r="BXW192" s="13"/>
      <c r="BXX192" s="13"/>
      <c r="BXY192" s="13"/>
      <c r="BXZ192" s="13"/>
      <c r="BYA192" s="13"/>
      <c r="BYB192" s="13"/>
      <c r="BYC192" s="13"/>
      <c r="BYD192" s="13"/>
      <c r="BYE192" s="13"/>
      <c r="BYF192" s="13"/>
      <c r="BYG192" s="13"/>
      <c r="BYH192" s="13"/>
      <c r="BYI192" s="13"/>
      <c r="BYJ192" s="13"/>
      <c r="BYK192" s="13"/>
      <c r="BYL192" s="13"/>
      <c r="BYM192" s="13"/>
      <c r="BYN192" s="13"/>
      <c r="BYO192" s="13"/>
      <c r="BYP192" s="13"/>
      <c r="BYQ192" s="13"/>
      <c r="BYR192" s="13"/>
      <c r="BYS192" s="13"/>
      <c r="BYT192" s="13"/>
      <c r="BYU192" s="13"/>
      <c r="BYV192" s="13"/>
      <c r="BYW192" s="13"/>
      <c r="BYX192" s="13"/>
      <c r="BYY192" s="13"/>
      <c r="BYZ192" s="13"/>
      <c r="BZA192" s="13"/>
      <c r="BZB192" s="13"/>
      <c r="BZC192" s="13"/>
      <c r="BZD192" s="13"/>
      <c r="BZE192" s="13"/>
      <c r="BZF192" s="13"/>
      <c r="BZG192" s="13"/>
      <c r="BZH192" s="13"/>
      <c r="BZI192" s="13"/>
      <c r="BZJ192" s="13"/>
      <c r="BZK192" s="13"/>
      <c r="BZL192" s="13"/>
      <c r="BZM192" s="13"/>
      <c r="BZN192" s="13"/>
      <c r="BZO192" s="13"/>
      <c r="BZP192" s="13"/>
      <c r="BZQ192" s="13"/>
      <c r="BZR192" s="13"/>
      <c r="BZS192" s="13"/>
      <c r="BZT192" s="13"/>
      <c r="BZU192" s="13"/>
      <c r="BZV192" s="13"/>
      <c r="BZW192" s="13"/>
      <c r="BZX192" s="13"/>
      <c r="BZY192" s="13"/>
      <c r="BZZ192" s="13"/>
      <c r="CAA192" s="13"/>
      <c r="CAB192" s="13"/>
      <c r="CAC192" s="13"/>
      <c r="CAD192" s="13"/>
      <c r="CAE192" s="13"/>
      <c r="CAF192" s="13"/>
      <c r="CAG192" s="13"/>
      <c r="CAH192" s="13"/>
      <c r="CAI192" s="13"/>
      <c r="CAJ192" s="13"/>
      <c r="CAK192" s="13"/>
      <c r="CAL192" s="13"/>
      <c r="CAM192" s="13"/>
      <c r="CAN192" s="13"/>
      <c r="CAO192" s="13"/>
      <c r="CAP192" s="13"/>
      <c r="CAQ192" s="13"/>
      <c r="CAR192" s="13"/>
      <c r="CAS192" s="13"/>
      <c r="CAT192" s="13"/>
      <c r="CAU192" s="13"/>
      <c r="CAV192" s="13"/>
      <c r="CAW192" s="13"/>
      <c r="CAX192" s="13"/>
      <c r="CAY192" s="13"/>
      <c r="CAZ192" s="13"/>
      <c r="CBA192" s="13"/>
      <c r="CBB192" s="13"/>
      <c r="CBC192" s="13"/>
      <c r="CBD192" s="13"/>
      <c r="CBE192" s="13"/>
      <c r="CBF192" s="13"/>
      <c r="CBG192" s="13"/>
      <c r="CBH192" s="13"/>
      <c r="CBI192" s="13"/>
      <c r="CBJ192" s="13"/>
      <c r="CBK192" s="13"/>
      <c r="CBL192" s="13"/>
      <c r="CBM192" s="13"/>
      <c r="CBN192" s="13"/>
      <c r="CBO192" s="13"/>
      <c r="CBP192" s="13"/>
      <c r="CBQ192" s="13"/>
      <c r="CBR192" s="13"/>
      <c r="CBS192" s="13"/>
      <c r="CBT192" s="13"/>
      <c r="CBU192" s="13"/>
      <c r="CBV192" s="13"/>
      <c r="CBW192" s="13"/>
      <c r="CBX192" s="13"/>
      <c r="CBY192" s="13"/>
      <c r="CBZ192" s="13"/>
      <c r="CCA192" s="13"/>
      <c r="CCB192" s="13"/>
      <c r="CCC192" s="13"/>
      <c r="CCD192" s="13"/>
      <c r="CCE192" s="13"/>
      <c r="CCF192" s="13"/>
      <c r="CCG192" s="13"/>
      <c r="CCH192" s="13"/>
      <c r="CCI192" s="13"/>
      <c r="CCJ192" s="13"/>
      <c r="CCK192" s="13"/>
      <c r="CCL192" s="13"/>
      <c r="CCM192" s="13"/>
      <c r="CCN192" s="13"/>
      <c r="CCO192" s="13"/>
      <c r="CCP192" s="13"/>
      <c r="CCQ192" s="13"/>
      <c r="CCR192" s="13"/>
      <c r="CCS192" s="13"/>
      <c r="CCT192" s="13"/>
      <c r="CCU192" s="13"/>
      <c r="CCV192" s="13"/>
      <c r="CCW192" s="13"/>
      <c r="CCX192" s="13"/>
      <c r="CCY192" s="13"/>
      <c r="CCZ192" s="13"/>
      <c r="CDA192" s="13"/>
      <c r="CDB192" s="13"/>
      <c r="CDC192" s="13"/>
      <c r="CDD192" s="13"/>
      <c r="CDE192" s="13"/>
      <c r="CDF192" s="13"/>
      <c r="CDG192" s="13"/>
      <c r="CDH192" s="13"/>
      <c r="CDI192" s="13"/>
      <c r="CDJ192" s="13"/>
      <c r="CDK192" s="13"/>
      <c r="CDL192" s="13"/>
      <c r="CDM192" s="13"/>
      <c r="CDN192" s="13"/>
      <c r="CDO192" s="13"/>
      <c r="CDP192" s="13"/>
      <c r="CDQ192" s="13"/>
      <c r="CDR192" s="13"/>
      <c r="CDS192" s="13"/>
      <c r="CDT192" s="13"/>
      <c r="CDU192" s="13"/>
      <c r="CDV192" s="13"/>
      <c r="CDW192" s="13"/>
      <c r="CDX192" s="13"/>
      <c r="CDY192" s="13"/>
      <c r="CDZ192" s="13"/>
      <c r="CEA192" s="13"/>
      <c r="CEB192" s="13"/>
      <c r="CEC192" s="13"/>
      <c r="CED192" s="13"/>
      <c r="CEE192" s="13"/>
      <c r="CEF192" s="13"/>
      <c r="CEG192" s="13"/>
      <c r="CEH192" s="13"/>
      <c r="CEI192" s="13"/>
      <c r="CEJ192" s="13"/>
      <c r="CEK192" s="13"/>
      <c r="CEL192" s="13"/>
      <c r="CEM192" s="13"/>
      <c r="CEN192" s="13"/>
      <c r="CEO192" s="13"/>
      <c r="CEP192" s="13"/>
      <c r="CEQ192" s="13"/>
      <c r="CER192" s="13"/>
      <c r="CES192" s="13"/>
      <c r="CET192" s="13"/>
      <c r="CEU192" s="13"/>
      <c r="CEV192" s="13"/>
      <c r="CEW192" s="13"/>
      <c r="CEX192" s="13"/>
      <c r="CEY192" s="13"/>
      <c r="CEZ192" s="13"/>
      <c r="CFA192" s="13"/>
      <c r="CFB192" s="13"/>
      <c r="CFC192" s="13"/>
      <c r="CFD192" s="13"/>
      <c r="CFE192" s="13"/>
      <c r="CFF192" s="13"/>
      <c r="CFG192" s="13"/>
      <c r="CFH192" s="13"/>
      <c r="CFI192" s="13"/>
      <c r="CFJ192" s="13"/>
      <c r="CFK192" s="13"/>
      <c r="CFL192" s="13"/>
      <c r="CFM192" s="13"/>
      <c r="CFN192" s="13"/>
      <c r="CFO192" s="13"/>
      <c r="CFP192" s="13"/>
      <c r="CFQ192" s="13"/>
      <c r="CFR192" s="13"/>
      <c r="CFS192" s="13"/>
      <c r="CFT192" s="13"/>
      <c r="CFU192" s="13"/>
      <c r="CFV192" s="13"/>
      <c r="CFW192" s="13"/>
      <c r="CFX192" s="13"/>
      <c r="CFY192" s="13"/>
      <c r="CFZ192" s="13"/>
      <c r="CGA192" s="13"/>
      <c r="CGB192" s="13"/>
      <c r="CGC192" s="13"/>
      <c r="CGD192" s="13"/>
      <c r="CGE192" s="13"/>
      <c r="CGF192" s="13"/>
      <c r="CGG192" s="13"/>
      <c r="CGH192" s="13"/>
      <c r="CGI192" s="13"/>
      <c r="CGJ192" s="13"/>
      <c r="CGK192" s="13"/>
      <c r="CGL192" s="13"/>
      <c r="CGM192" s="13"/>
      <c r="CGN192" s="13"/>
      <c r="CGO192" s="13"/>
      <c r="CGP192" s="13"/>
      <c r="CGQ192" s="13"/>
      <c r="CGR192" s="13"/>
      <c r="CGS192" s="13"/>
      <c r="CGT192" s="13"/>
      <c r="CGU192" s="13"/>
      <c r="CGV192" s="13"/>
      <c r="CGW192" s="13"/>
      <c r="CGX192" s="13"/>
      <c r="CGY192" s="13"/>
      <c r="CGZ192" s="13"/>
      <c r="CHA192" s="13"/>
      <c r="CHB192" s="13"/>
      <c r="CHC192" s="13"/>
      <c r="CHD192" s="13"/>
      <c r="CHE192" s="13"/>
      <c r="CHF192" s="13"/>
      <c r="CHG192" s="13"/>
      <c r="CHH192" s="13"/>
      <c r="CHI192" s="13"/>
      <c r="CHJ192" s="13"/>
      <c r="CHK192" s="13"/>
      <c r="CHL192" s="13"/>
      <c r="CHM192" s="13"/>
      <c r="CHN192" s="13"/>
      <c r="CHO192" s="13"/>
      <c r="CHP192" s="13"/>
      <c r="CHQ192" s="13"/>
      <c r="CHR192" s="13"/>
      <c r="CHS192" s="13"/>
      <c r="CHT192" s="13"/>
      <c r="CHU192" s="13"/>
      <c r="CHV192" s="13"/>
      <c r="CHW192" s="13"/>
      <c r="CHX192" s="13"/>
      <c r="CHY192" s="13"/>
      <c r="CHZ192" s="13"/>
      <c r="CIA192" s="13"/>
      <c r="CIB192" s="13"/>
      <c r="CIC192" s="13"/>
      <c r="CID192" s="13"/>
      <c r="CIE192" s="13"/>
      <c r="CIF192" s="13"/>
      <c r="CIG192" s="13"/>
      <c r="CIH192" s="13"/>
      <c r="CII192" s="13"/>
      <c r="CIJ192" s="13"/>
      <c r="CIK192" s="13"/>
      <c r="CIL192" s="13"/>
      <c r="CIM192" s="13"/>
      <c r="CIN192" s="13"/>
      <c r="CIO192" s="13"/>
      <c r="CIP192" s="13"/>
      <c r="CIQ192" s="13"/>
      <c r="CIR192" s="13"/>
      <c r="CIS192" s="13"/>
      <c r="CIT192" s="13"/>
      <c r="CIU192" s="13"/>
      <c r="CIV192" s="13"/>
      <c r="CIW192" s="13"/>
      <c r="CIX192" s="13"/>
      <c r="CIY192" s="13"/>
      <c r="CIZ192" s="13"/>
      <c r="CJA192" s="13"/>
      <c r="CJB192" s="13"/>
      <c r="CJC192" s="13"/>
      <c r="CJD192" s="13"/>
      <c r="CJE192" s="13"/>
      <c r="CJF192" s="13"/>
      <c r="CJG192" s="13"/>
      <c r="CJH192" s="13"/>
      <c r="CJI192" s="13"/>
      <c r="CJJ192" s="13"/>
      <c r="CJK192" s="13"/>
      <c r="CJL192" s="13"/>
      <c r="CJM192" s="13"/>
      <c r="CJN192" s="13"/>
      <c r="CJO192" s="13"/>
      <c r="CJP192" s="13"/>
      <c r="CJQ192" s="13"/>
      <c r="CJR192" s="13"/>
      <c r="CJS192" s="13"/>
      <c r="CJT192" s="13"/>
      <c r="CJU192" s="13"/>
      <c r="CJV192" s="13"/>
      <c r="CJW192" s="13"/>
      <c r="CJX192" s="13"/>
      <c r="CJY192" s="13"/>
      <c r="CJZ192" s="13"/>
      <c r="CKA192" s="13"/>
      <c r="CKB192" s="13"/>
      <c r="CKC192" s="13"/>
      <c r="CKD192" s="13"/>
      <c r="CKE192" s="13"/>
      <c r="CKF192" s="13"/>
      <c r="CKG192" s="13"/>
      <c r="CKH192" s="13"/>
      <c r="CKI192" s="13"/>
      <c r="CKJ192" s="13"/>
      <c r="CKK192" s="13"/>
      <c r="CKL192" s="13"/>
      <c r="CKM192" s="13"/>
      <c r="CKN192" s="13"/>
      <c r="CKO192" s="13"/>
      <c r="CKP192" s="13"/>
      <c r="CKQ192" s="13"/>
      <c r="CKR192" s="13"/>
      <c r="CKS192" s="13"/>
      <c r="CKT192" s="13"/>
      <c r="CKU192" s="13"/>
      <c r="CKV192" s="13"/>
      <c r="CKW192" s="13"/>
      <c r="CKX192" s="13"/>
      <c r="CKY192" s="13"/>
      <c r="CKZ192" s="13"/>
      <c r="CLA192" s="13"/>
      <c r="CLB192" s="13"/>
      <c r="CLC192" s="13"/>
      <c r="CLD192" s="13"/>
      <c r="CLE192" s="13"/>
      <c r="CLF192" s="13"/>
      <c r="CLG192" s="13"/>
      <c r="CLH192" s="13"/>
      <c r="CLI192" s="13"/>
      <c r="CLJ192" s="13"/>
      <c r="CLK192" s="13"/>
      <c r="CLL192" s="13"/>
      <c r="CLM192" s="13"/>
      <c r="CLN192" s="13"/>
      <c r="CLO192" s="13"/>
      <c r="CLP192" s="13"/>
      <c r="CLQ192" s="13"/>
      <c r="CLR192" s="13"/>
      <c r="CLS192" s="13"/>
      <c r="CLT192" s="13"/>
      <c r="CLU192" s="13"/>
      <c r="CLV192" s="13"/>
      <c r="CLW192" s="13"/>
      <c r="CLX192" s="13"/>
      <c r="CLY192" s="13"/>
      <c r="CLZ192" s="13"/>
      <c r="CMA192" s="13"/>
      <c r="CMB192" s="13"/>
      <c r="CMC192" s="13"/>
      <c r="CMD192" s="13"/>
      <c r="CME192" s="13"/>
      <c r="CMF192" s="13"/>
      <c r="CMG192" s="13"/>
      <c r="CMH192" s="13"/>
      <c r="CMI192" s="13"/>
      <c r="CMJ192" s="13"/>
      <c r="CMK192" s="13"/>
      <c r="CML192" s="13"/>
      <c r="CMM192" s="13"/>
      <c r="CMN192" s="13"/>
      <c r="CMO192" s="13"/>
      <c r="CMP192" s="13"/>
      <c r="CMQ192" s="13"/>
      <c r="CMR192" s="13"/>
      <c r="CMS192" s="13"/>
      <c r="CMT192" s="13"/>
      <c r="CMU192" s="13"/>
      <c r="CMV192" s="13"/>
      <c r="CMW192" s="13"/>
      <c r="CMX192" s="13"/>
      <c r="CMY192" s="13"/>
      <c r="CMZ192" s="13"/>
      <c r="CNA192" s="13"/>
      <c r="CNB192" s="13"/>
      <c r="CNC192" s="13"/>
      <c r="CND192" s="13"/>
      <c r="CNE192" s="13"/>
      <c r="CNF192" s="13"/>
      <c r="CNG192" s="13"/>
      <c r="CNH192" s="13"/>
      <c r="CNI192" s="13"/>
      <c r="CNJ192" s="13"/>
      <c r="CNK192" s="13"/>
      <c r="CNL192" s="13"/>
      <c r="CNM192" s="13"/>
      <c r="CNN192" s="13"/>
      <c r="CNO192" s="13"/>
      <c r="CNP192" s="13"/>
      <c r="CNQ192" s="13"/>
      <c r="CNR192" s="13"/>
      <c r="CNS192" s="13"/>
      <c r="CNT192" s="13"/>
      <c r="CNU192" s="13"/>
      <c r="CNV192" s="13"/>
      <c r="CNW192" s="13"/>
      <c r="CNX192" s="13"/>
      <c r="CNY192" s="13"/>
      <c r="CNZ192" s="13"/>
      <c r="COA192" s="13"/>
      <c r="COB192" s="13"/>
      <c r="COC192" s="13"/>
      <c r="COD192" s="13"/>
      <c r="COE192" s="13"/>
      <c r="COF192" s="13"/>
      <c r="COG192" s="13"/>
      <c r="COH192" s="13"/>
      <c r="COI192" s="13"/>
      <c r="COJ192" s="13"/>
      <c r="COK192" s="13"/>
      <c r="COL192" s="13"/>
      <c r="COM192" s="13"/>
      <c r="CON192" s="13"/>
      <c r="COO192" s="13"/>
      <c r="COP192" s="13"/>
      <c r="COQ192" s="13"/>
      <c r="COR192" s="13"/>
      <c r="COS192" s="13"/>
      <c r="COT192" s="13"/>
      <c r="COU192" s="13"/>
      <c r="COV192" s="13"/>
      <c r="COW192" s="13"/>
      <c r="COX192" s="13"/>
      <c r="COY192" s="13"/>
      <c r="COZ192" s="13"/>
      <c r="CPA192" s="13"/>
      <c r="CPB192" s="13"/>
      <c r="CPC192" s="13"/>
      <c r="CPD192" s="13"/>
      <c r="CPE192" s="13"/>
      <c r="CPF192" s="13"/>
      <c r="CPG192" s="13"/>
      <c r="CPH192" s="13"/>
      <c r="CPI192" s="13"/>
      <c r="CPJ192" s="13"/>
      <c r="CPK192" s="13"/>
      <c r="CPL192" s="13"/>
      <c r="CPM192" s="13"/>
      <c r="CPN192" s="13"/>
      <c r="CPO192" s="13"/>
      <c r="CPP192" s="13"/>
      <c r="CPQ192" s="13"/>
      <c r="CPR192" s="13"/>
      <c r="CPS192" s="13"/>
      <c r="CPT192" s="13"/>
      <c r="CPU192" s="13"/>
      <c r="CPV192" s="13"/>
      <c r="CPW192" s="13"/>
      <c r="CPX192" s="13"/>
      <c r="CPY192" s="13"/>
      <c r="CPZ192" s="13"/>
      <c r="CQA192" s="13"/>
      <c r="CQB192" s="13"/>
      <c r="CQC192" s="13"/>
      <c r="CQD192" s="13"/>
      <c r="CQE192" s="13"/>
      <c r="CQF192" s="13"/>
      <c r="CQG192" s="13"/>
      <c r="CQH192" s="13"/>
      <c r="CQI192" s="13"/>
      <c r="CQJ192" s="13"/>
      <c r="CQK192" s="13"/>
      <c r="CQL192" s="13"/>
      <c r="CQM192" s="13"/>
      <c r="CQN192" s="13"/>
      <c r="CQO192" s="13"/>
      <c r="CQP192" s="13"/>
      <c r="CQQ192" s="13"/>
      <c r="CQR192" s="13"/>
      <c r="CQS192" s="13"/>
      <c r="CQT192" s="13"/>
      <c r="CQU192" s="13"/>
      <c r="CQV192" s="13"/>
      <c r="CQW192" s="13"/>
      <c r="CQX192" s="13"/>
      <c r="CQY192" s="13"/>
      <c r="CQZ192" s="13"/>
      <c r="CRA192" s="13"/>
      <c r="CRB192" s="13"/>
      <c r="CRC192" s="13"/>
      <c r="CRD192" s="13"/>
      <c r="CRE192" s="13"/>
      <c r="CRF192" s="13"/>
      <c r="CRG192" s="13"/>
      <c r="CRH192" s="13"/>
      <c r="CRI192" s="13"/>
      <c r="CRJ192" s="13"/>
      <c r="CRK192" s="13"/>
      <c r="CRL192" s="13"/>
      <c r="CRM192" s="13"/>
      <c r="CRN192" s="13"/>
      <c r="CRO192" s="13"/>
      <c r="CRP192" s="13"/>
      <c r="CRQ192" s="13"/>
      <c r="CRR192" s="13"/>
      <c r="CRS192" s="13"/>
      <c r="CRT192" s="13"/>
      <c r="CRU192" s="13"/>
      <c r="CRV192" s="13"/>
      <c r="CRW192" s="13"/>
      <c r="CRX192" s="13"/>
      <c r="CRY192" s="13"/>
      <c r="CRZ192" s="13"/>
      <c r="CSA192" s="13"/>
      <c r="CSB192" s="13"/>
      <c r="CSC192" s="13"/>
      <c r="CSD192" s="13"/>
      <c r="CSE192" s="13"/>
      <c r="CSF192" s="13"/>
      <c r="CSG192" s="13"/>
      <c r="CSH192" s="13"/>
      <c r="CSI192" s="13"/>
      <c r="CSJ192" s="13"/>
      <c r="CSK192" s="13"/>
      <c r="CSL192" s="13"/>
      <c r="CSM192" s="13"/>
      <c r="CSN192" s="13"/>
      <c r="CSO192" s="13"/>
      <c r="CSP192" s="13"/>
      <c r="CSQ192" s="13"/>
      <c r="CSR192" s="13"/>
      <c r="CSS192" s="13"/>
      <c r="CST192" s="13"/>
      <c r="CSU192" s="13"/>
      <c r="CSV192" s="13"/>
      <c r="CSW192" s="13"/>
      <c r="CSX192" s="13"/>
      <c r="CSY192" s="13"/>
      <c r="CSZ192" s="13"/>
      <c r="CTA192" s="13"/>
      <c r="CTB192" s="13"/>
      <c r="CTC192" s="13"/>
      <c r="CTD192" s="13"/>
      <c r="CTE192" s="13"/>
      <c r="CTF192" s="13"/>
      <c r="CTG192" s="13"/>
      <c r="CTH192" s="13"/>
      <c r="CTI192" s="13"/>
      <c r="CTJ192" s="13"/>
      <c r="CTK192" s="13"/>
      <c r="CTL192" s="13"/>
      <c r="CTM192" s="13"/>
      <c r="CTN192" s="13"/>
      <c r="CTO192" s="13"/>
      <c r="CTP192" s="13"/>
      <c r="CTQ192" s="13"/>
      <c r="CTR192" s="13"/>
      <c r="CTS192" s="13"/>
      <c r="CTT192" s="13"/>
      <c r="CTU192" s="13"/>
      <c r="CTV192" s="13"/>
      <c r="CTW192" s="13"/>
      <c r="CTX192" s="13"/>
      <c r="CTY192" s="13"/>
      <c r="CTZ192" s="13"/>
      <c r="CUA192" s="13"/>
      <c r="CUB192" s="13"/>
      <c r="CUC192" s="13"/>
      <c r="CUD192" s="13"/>
      <c r="CUE192" s="13"/>
      <c r="CUF192" s="13"/>
      <c r="CUG192" s="13"/>
      <c r="CUH192" s="13"/>
      <c r="CUI192" s="13"/>
      <c r="CUJ192" s="13"/>
      <c r="CUK192" s="13"/>
      <c r="CUL192" s="13"/>
      <c r="CUM192" s="13"/>
      <c r="CUN192" s="13"/>
      <c r="CUO192" s="13"/>
      <c r="CUP192" s="13"/>
      <c r="CUQ192" s="13"/>
      <c r="CUR192" s="13"/>
      <c r="CUS192" s="13"/>
      <c r="CUT192" s="13"/>
      <c r="CUU192" s="13"/>
      <c r="CUV192" s="13"/>
      <c r="CUW192" s="13"/>
      <c r="CUX192" s="13"/>
      <c r="CUY192" s="13"/>
      <c r="CUZ192" s="13"/>
      <c r="CVA192" s="13"/>
      <c r="CVB192" s="13"/>
      <c r="CVC192" s="13"/>
      <c r="CVD192" s="13"/>
      <c r="CVE192" s="13"/>
      <c r="CVF192" s="13"/>
      <c r="CVG192" s="13"/>
      <c r="CVH192" s="13"/>
      <c r="CVI192" s="13"/>
      <c r="CVJ192" s="13"/>
      <c r="CVK192" s="13"/>
      <c r="CVL192" s="13"/>
      <c r="CVM192" s="13"/>
      <c r="CVN192" s="13"/>
      <c r="CVO192" s="13"/>
      <c r="CVP192" s="13"/>
      <c r="CVQ192" s="13"/>
      <c r="CVR192" s="13"/>
      <c r="CVS192" s="13"/>
      <c r="CVT192" s="13"/>
      <c r="CVU192" s="13"/>
      <c r="CVV192" s="13"/>
      <c r="CVW192" s="13"/>
      <c r="CVX192" s="13"/>
      <c r="CVY192" s="13"/>
      <c r="CVZ192" s="13"/>
      <c r="CWA192" s="13"/>
      <c r="CWB192" s="13"/>
      <c r="CWC192" s="13"/>
      <c r="CWD192" s="13"/>
      <c r="CWE192" s="13"/>
      <c r="CWF192" s="13"/>
      <c r="CWG192" s="13"/>
      <c r="CWH192" s="13"/>
      <c r="CWI192" s="13"/>
      <c r="CWJ192" s="13"/>
      <c r="CWK192" s="13"/>
      <c r="CWL192" s="13"/>
      <c r="CWM192" s="13"/>
      <c r="CWN192" s="13"/>
      <c r="CWO192" s="13"/>
      <c r="CWP192" s="13"/>
      <c r="CWQ192" s="13"/>
      <c r="CWR192" s="13"/>
      <c r="CWS192" s="13"/>
      <c r="CWT192" s="13"/>
      <c r="CWU192" s="13"/>
      <c r="CWV192" s="13"/>
      <c r="CWW192" s="13"/>
      <c r="CWX192" s="13"/>
      <c r="CWY192" s="13"/>
      <c r="CWZ192" s="13"/>
      <c r="CXA192" s="13"/>
      <c r="CXB192" s="13"/>
      <c r="CXC192" s="13"/>
      <c r="CXD192" s="13"/>
      <c r="CXE192" s="13"/>
      <c r="CXF192" s="13"/>
      <c r="CXG192" s="13"/>
      <c r="CXH192" s="13"/>
      <c r="CXI192" s="13"/>
      <c r="CXJ192" s="13"/>
      <c r="CXK192" s="13"/>
      <c r="CXL192" s="13"/>
      <c r="CXM192" s="13"/>
      <c r="CXN192" s="13"/>
      <c r="CXO192" s="13"/>
      <c r="CXP192" s="13"/>
      <c r="CXQ192" s="13"/>
      <c r="CXR192" s="13"/>
      <c r="CXS192" s="13"/>
      <c r="CXT192" s="13"/>
      <c r="CXU192" s="13"/>
      <c r="CXV192" s="13"/>
      <c r="CXW192" s="13"/>
      <c r="CXX192" s="13"/>
      <c r="CXY192" s="13"/>
      <c r="CXZ192" s="13"/>
      <c r="CYA192" s="13"/>
      <c r="CYB192" s="13"/>
      <c r="CYC192" s="13"/>
      <c r="CYD192" s="13"/>
      <c r="CYE192" s="13"/>
      <c r="CYF192" s="13"/>
      <c r="CYG192" s="13"/>
      <c r="CYH192" s="13"/>
      <c r="CYI192" s="13"/>
      <c r="CYJ192" s="13"/>
      <c r="CYK192" s="13"/>
      <c r="CYL192" s="13"/>
      <c r="CYM192" s="13"/>
      <c r="CYN192" s="13"/>
      <c r="CYO192" s="13"/>
      <c r="CYP192" s="13"/>
      <c r="CYQ192" s="13"/>
      <c r="CYR192" s="13"/>
      <c r="CYS192" s="13"/>
      <c r="CYT192" s="13"/>
      <c r="CYU192" s="13"/>
      <c r="CYV192" s="13"/>
      <c r="CYW192" s="13"/>
      <c r="CYX192" s="13"/>
      <c r="CYY192" s="13"/>
      <c r="CYZ192" s="13"/>
      <c r="CZA192" s="13"/>
      <c r="CZB192" s="13"/>
      <c r="CZC192" s="13"/>
      <c r="CZD192" s="13"/>
      <c r="CZE192" s="13"/>
      <c r="CZF192" s="13"/>
      <c r="CZG192" s="13"/>
      <c r="CZH192" s="13"/>
      <c r="CZI192" s="13"/>
      <c r="CZJ192" s="13"/>
      <c r="CZK192" s="13"/>
      <c r="CZL192" s="13"/>
      <c r="CZM192" s="13"/>
      <c r="CZN192" s="13"/>
      <c r="CZO192" s="13"/>
      <c r="CZP192" s="13"/>
      <c r="CZQ192" s="13"/>
      <c r="CZR192" s="13"/>
      <c r="CZS192" s="13"/>
      <c r="CZT192" s="13"/>
      <c r="CZU192" s="13"/>
      <c r="CZV192" s="13"/>
      <c r="CZW192" s="13"/>
      <c r="CZX192" s="13"/>
      <c r="CZY192" s="13"/>
      <c r="CZZ192" s="13"/>
      <c r="DAA192" s="13"/>
      <c r="DAB192" s="13"/>
      <c r="DAC192" s="13"/>
      <c r="DAD192" s="13"/>
      <c r="DAE192" s="13"/>
      <c r="DAF192" s="13"/>
      <c r="DAG192" s="13"/>
      <c r="DAH192" s="13"/>
      <c r="DAI192" s="13"/>
      <c r="DAJ192" s="13"/>
      <c r="DAK192" s="13"/>
      <c r="DAL192" s="13"/>
      <c r="DAM192" s="13"/>
      <c r="DAN192" s="13"/>
      <c r="DAO192" s="13"/>
      <c r="DAP192" s="13"/>
      <c r="DAQ192" s="13"/>
      <c r="DAR192" s="13"/>
      <c r="DAS192" s="13"/>
      <c r="DAT192" s="13"/>
      <c r="DAU192" s="13"/>
      <c r="DAV192" s="13"/>
      <c r="DAW192" s="13"/>
      <c r="DAX192" s="13"/>
      <c r="DAY192" s="13"/>
      <c r="DAZ192" s="13"/>
      <c r="DBA192" s="13"/>
      <c r="DBB192" s="13"/>
      <c r="DBC192" s="13"/>
      <c r="DBD192" s="13"/>
      <c r="DBE192" s="13"/>
      <c r="DBF192" s="13"/>
      <c r="DBG192" s="13"/>
      <c r="DBH192" s="13"/>
      <c r="DBI192" s="13"/>
      <c r="DBJ192" s="13"/>
      <c r="DBK192" s="13"/>
      <c r="DBL192" s="13"/>
      <c r="DBM192" s="13"/>
      <c r="DBN192" s="13"/>
      <c r="DBO192" s="13"/>
      <c r="DBP192" s="13"/>
      <c r="DBQ192" s="13"/>
      <c r="DBR192" s="13"/>
      <c r="DBS192" s="13"/>
      <c r="DBT192" s="13"/>
      <c r="DBU192" s="13"/>
      <c r="DBV192" s="13"/>
      <c r="DBW192" s="13"/>
      <c r="DBX192" s="13"/>
      <c r="DBY192" s="13"/>
      <c r="DBZ192" s="13"/>
      <c r="DCA192" s="13"/>
      <c r="DCB192" s="13"/>
      <c r="DCC192" s="13"/>
      <c r="DCD192" s="13"/>
      <c r="DCE192" s="13"/>
      <c r="DCF192" s="13"/>
      <c r="DCG192" s="13"/>
      <c r="DCH192" s="13"/>
      <c r="DCI192" s="13"/>
      <c r="DCJ192" s="13"/>
      <c r="DCK192" s="13"/>
      <c r="DCL192" s="13"/>
      <c r="DCM192" s="13"/>
      <c r="DCN192" s="13"/>
      <c r="DCO192" s="13"/>
      <c r="DCP192" s="13"/>
      <c r="DCQ192" s="13"/>
      <c r="DCR192" s="13"/>
      <c r="DCS192" s="13"/>
      <c r="DCT192" s="13"/>
      <c r="DCU192" s="13"/>
      <c r="DCV192" s="13"/>
      <c r="DCW192" s="13"/>
      <c r="DCX192" s="13"/>
      <c r="DCY192" s="13"/>
      <c r="DCZ192" s="13"/>
      <c r="DDA192" s="13"/>
      <c r="DDB192" s="13"/>
      <c r="DDC192" s="13"/>
      <c r="DDD192" s="13"/>
      <c r="DDE192" s="13"/>
      <c r="DDF192" s="13"/>
      <c r="DDG192" s="13"/>
      <c r="DDH192" s="13"/>
      <c r="DDI192" s="13"/>
      <c r="DDJ192" s="13"/>
      <c r="DDK192" s="13"/>
      <c r="DDL192" s="13"/>
      <c r="DDM192" s="13"/>
      <c r="DDN192" s="13"/>
      <c r="DDO192" s="13"/>
      <c r="DDP192" s="13"/>
      <c r="DDQ192" s="13"/>
      <c r="DDR192" s="13"/>
      <c r="DDS192" s="13"/>
      <c r="DDT192" s="13"/>
      <c r="DDU192" s="13"/>
      <c r="DDV192" s="13"/>
      <c r="DDW192" s="13"/>
      <c r="DDX192" s="13"/>
      <c r="DDY192" s="13"/>
      <c r="DDZ192" s="13"/>
      <c r="DEA192" s="13"/>
      <c r="DEB192" s="13"/>
      <c r="DEC192" s="13"/>
      <c r="DED192" s="13"/>
      <c r="DEE192" s="13"/>
      <c r="DEF192" s="13"/>
      <c r="DEG192" s="13"/>
      <c r="DEH192" s="13"/>
      <c r="DEI192" s="13"/>
      <c r="DEJ192" s="13"/>
      <c r="DEK192" s="13"/>
      <c r="DEL192" s="13"/>
      <c r="DEM192" s="13"/>
      <c r="DEN192" s="13"/>
      <c r="DEO192" s="13"/>
      <c r="DEP192" s="13"/>
      <c r="DEQ192" s="13"/>
      <c r="DER192" s="13"/>
      <c r="DES192" s="13"/>
      <c r="DET192" s="13"/>
      <c r="DEU192" s="13"/>
      <c r="DEV192" s="13"/>
      <c r="DEW192" s="13"/>
      <c r="DEX192" s="13"/>
      <c r="DEY192" s="13"/>
      <c r="DEZ192" s="13"/>
      <c r="DFA192" s="13"/>
      <c r="DFB192" s="13"/>
      <c r="DFC192" s="13"/>
      <c r="DFD192" s="13"/>
      <c r="DFE192" s="13"/>
      <c r="DFF192" s="13"/>
      <c r="DFG192" s="13"/>
      <c r="DFH192" s="13"/>
      <c r="DFI192" s="13"/>
      <c r="DFJ192" s="13"/>
      <c r="DFK192" s="13"/>
      <c r="DFL192" s="13"/>
      <c r="DFM192" s="13"/>
      <c r="DFN192" s="13"/>
      <c r="DFO192" s="13"/>
      <c r="DFP192" s="13"/>
      <c r="DFQ192" s="13"/>
      <c r="DFR192" s="13"/>
      <c r="DFS192" s="13"/>
      <c r="DFT192" s="13"/>
      <c r="DFU192" s="13"/>
      <c r="DFV192" s="13"/>
      <c r="DFW192" s="13"/>
      <c r="DFX192" s="13"/>
      <c r="DFY192" s="13"/>
      <c r="DFZ192" s="13"/>
      <c r="DGA192" s="13"/>
      <c r="DGB192" s="13"/>
      <c r="DGC192" s="13"/>
      <c r="DGD192" s="13"/>
      <c r="DGE192" s="13"/>
      <c r="DGF192" s="13"/>
      <c r="DGG192" s="13"/>
      <c r="DGH192" s="13"/>
      <c r="DGI192" s="13"/>
      <c r="DGJ192" s="13"/>
      <c r="DGK192" s="13"/>
      <c r="DGL192" s="13"/>
      <c r="DGM192" s="13"/>
      <c r="DGN192" s="13"/>
      <c r="DGO192" s="13"/>
      <c r="DGP192" s="13"/>
      <c r="DGQ192" s="13"/>
      <c r="DGR192" s="13"/>
      <c r="DGS192" s="13"/>
      <c r="DGT192" s="13"/>
      <c r="DGU192" s="13"/>
      <c r="DGV192" s="13"/>
      <c r="DGW192" s="13"/>
      <c r="DGX192" s="13"/>
      <c r="DGY192" s="13"/>
      <c r="DGZ192" s="13"/>
      <c r="DHA192" s="13"/>
      <c r="DHB192" s="13"/>
      <c r="DHC192" s="13"/>
      <c r="DHD192" s="13"/>
      <c r="DHE192" s="13"/>
      <c r="DHF192" s="13"/>
      <c r="DHG192" s="13"/>
      <c r="DHH192" s="13"/>
      <c r="DHI192" s="13"/>
      <c r="DHJ192" s="13"/>
      <c r="DHK192" s="13"/>
      <c r="DHL192" s="13"/>
      <c r="DHM192" s="13"/>
      <c r="DHN192" s="13"/>
      <c r="DHO192" s="13"/>
      <c r="DHP192" s="13"/>
      <c r="DHQ192" s="13"/>
      <c r="DHR192" s="13"/>
      <c r="DHS192" s="13"/>
      <c r="DHT192" s="13"/>
      <c r="DHU192" s="13"/>
      <c r="DHV192" s="13"/>
      <c r="DHW192" s="13"/>
      <c r="DHX192" s="13"/>
      <c r="DHY192" s="13"/>
      <c r="DHZ192" s="13"/>
      <c r="DIA192" s="13"/>
      <c r="DIB192" s="13"/>
      <c r="DIC192" s="13"/>
      <c r="DID192" s="13"/>
      <c r="DIE192" s="13"/>
      <c r="DIF192" s="13"/>
      <c r="DIG192" s="13"/>
      <c r="DIH192" s="13"/>
      <c r="DII192" s="13"/>
      <c r="DIJ192" s="13"/>
      <c r="DIK192" s="13"/>
      <c r="DIL192" s="13"/>
      <c r="DIM192" s="13"/>
      <c r="DIN192" s="13"/>
      <c r="DIO192" s="13"/>
      <c r="DIP192" s="13"/>
      <c r="DIQ192" s="13"/>
      <c r="DIR192" s="13"/>
      <c r="DIS192" s="13"/>
      <c r="DIT192" s="13"/>
      <c r="DIU192" s="13"/>
      <c r="DIV192" s="13"/>
      <c r="DIW192" s="13"/>
      <c r="DIX192" s="13"/>
      <c r="DIY192" s="13"/>
      <c r="DIZ192" s="13"/>
      <c r="DJA192" s="13"/>
      <c r="DJB192" s="13"/>
      <c r="DJC192" s="13"/>
      <c r="DJD192" s="13"/>
      <c r="DJE192" s="13"/>
      <c r="DJF192" s="13"/>
      <c r="DJG192" s="13"/>
      <c r="DJH192" s="13"/>
      <c r="DJI192" s="13"/>
      <c r="DJJ192" s="13"/>
      <c r="DJK192" s="13"/>
      <c r="DJL192" s="13"/>
      <c r="DJM192" s="13"/>
      <c r="DJN192" s="13"/>
      <c r="DJO192" s="13"/>
      <c r="DJP192" s="13"/>
      <c r="DJQ192" s="13"/>
      <c r="DJR192" s="13"/>
      <c r="DJS192" s="13"/>
      <c r="DJT192" s="13"/>
      <c r="DJU192" s="13"/>
      <c r="DJV192" s="13"/>
      <c r="DJW192" s="13"/>
      <c r="DJX192" s="13"/>
      <c r="DJY192" s="13"/>
      <c r="DJZ192" s="13"/>
      <c r="DKA192" s="13"/>
      <c r="DKB192" s="13"/>
      <c r="DKC192" s="13"/>
      <c r="DKD192" s="13"/>
      <c r="DKE192" s="13"/>
      <c r="DKF192" s="13"/>
      <c r="DKG192" s="13"/>
      <c r="DKH192" s="13"/>
      <c r="DKI192" s="13"/>
      <c r="DKJ192" s="13"/>
      <c r="DKK192" s="13"/>
      <c r="DKL192" s="13"/>
      <c r="DKM192" s="13"/>
      <c r="DKN192" s="13"/>
      <c r="DKO192" s="13"/>
      <c r="DKP192" s="13"/>
      <c r="DKQ192" s="13"/>
      <c r="DKR192" s="13"/>
      <c r="DKS192" s="13"/>
      <c r="DKT192" s="13"/>
      <c r="DKU192" s="13"/>
      <c r="DKV192" s="13"/>
      <c r="DKW192" s="13"/>
      <c r="DKX192" s="13"/>
      <c r="DKY192" s="13"/>
      <c r="DKZ192" s="13"/>
      <c r="DLA192" s="13"/>
      <c r="DLB192" s="13"/>
      <c r="DLC192" s="13"/>
      <c r="DLD192" s="13"/>
      <c r="DLE192" s="13"/>
      <c r="DLF192" s="13"/>
      <c r="DLG192" s="13"/>
      <c r="DLH192" s="13"/>
      <c r="DLI192" s="13"/>
      <c r="DLJ192" s="13"/>
      <c r="DLK192" s="13"/>
      <c r="DLL192" s="13"/>
      <c r="DLM192" s="13"/>
      <c r="DLN192" s="13"/>
      <c r="DLO192" s="13"/>
      <c r="DLP192" s="13"/>
      <c r="DLQ192" s="13"/>
      <c r="DLR192" s="13"/>
      <c r="DLS192" s="13"/>
      <c r="DLT192" s="13"/>
      <c r="DLU192" s="13"/>
      <c r="DLV192" s="13"/>
      <c r="DLW192" s="13"/>
      <c r="DLX192" s="13"/>
      <c r="DLY192" s="13"/>
      <c r="DLZ192" s="13"/>
      <c r="DMA192" s="13"/>
      <c r="DMB192" s="13"/>
      <c r="DMC192" s="13"/>
      <c r="DMD192" s="13"/>
      <c r="DME192" s="13"/>
      <c r="DMF192" s="13"/>
      <c r="DMG192" s="13"/>
      <c r="DMH192" s="13"/>
      <c r="DMI192" s="13"/>
      <c r="DMJ192" s="13"/>
      <c r="DMK192" s="13"/>
      <c r="DML192" s="13"/>
      <c r="DMM192" s="13"/>
      <c r="DMN192" s="13"/>
      <c r="DMO192" s="13"/>
      <c r="DMP192" s="13"/>
      <c r="DMQ192" s="13"/>
      <c r="DMR192" s="13"/>
      <c r="DMS192" s="13"/>
      <c r="DMT192" s="13"/>
      <c r="DMU192" s="13"/>
      <c r="DMV192" s="13"/>
      <c r="DMW192" s="13"/>
      <c r="DMX192" s="13"/>
      <c r="DMY192" s="13"/>
      <c r="DMZ192" s="13"/>
      <c r="DNA192" s="13"/>
      <c r="DNB192" s="13"/>
      <c r="DNC192" s="13"/>
      <c r="DND192" s="13"/>
      <c r="DNE192" s="13"/>
      <c r="DNF192" s="13"/>
      <c r="DNG192" s="13"/>
      <c r="DNH192" s="13"/>
      <c r="DNI192" s="13"/>
      <c r="DNJ192" s="13"/>
      <c r="DNK192" s="13"/>
      <c r="DNL192" s="13"/>
      <c r="DNM192" s="13"/>
      <c r="DNN192" s="13"/>
      <c r="DNO192" s="13"/>
      <c r="DNP192" s="13"/>
      <c r="DNQ192" s="13"/>
      <c r="DNR192" s="13"/>
      <c r="DNS192" s="13"/>
      <c r="DNT192" s="13"/>
      <c r="DNU192" s="13"/>
      <c r="DNV192" s="13"/>
      <c r="DNW192" s="13"/>
      <c r="DNX192" s="13"/>
      <c r="DNY192" s="13"/>
      <c r="DNZ192" s="13"/>
      <c r="DOA192" s="13"/>
      <c r="DOB192" s="13"/>
      <c r="DOC192" s="13"/>
      <c r="DOD192" s="13"/>
      <c r="DOE192" s="13"/>
      <c r="DOF192" s="13"/>
      <c r="DOG192" s="13"/>
      <c r="DOH192" s="13"/>
      <c r="DOI192" s="13"/>
      <c r="DOJ192" s="13"/>
      <c r="DOK192" s="13"/>
      <c r="DOL192" s="13"/>
      <c r="DOM192" s="13"/>
      <c r="DON192" s="13"/>
      <c r="DOO192" s="13"/>
      <c r="DOP192" s="13"/>
      <c r="DOQ192" s="13"/>
      <c r="DOR192" s="13"/>
      <c r="DOS192" s="13"/>
      <c r="DOT192" s="13"/>
      <c r="DOU192" s="13"/>
      <c r="DOV192" s="13"/>
      <c r="DOW192" s="13"/>
      <c r="DOX192" s="13"/>
      <c r="DOY192" s="13"/>
      <c r="DOZ192" s="13"/>
      <c r="DPA192" s="13"/>
      <c r="DPB192" s="13"/>
      <c r="DPC192" s="13"/>
      <c r="DPD192" s="13"/>
      <c r="DPE192" s="13"/>
      <c r="DPF192" s="13"/>
      <c r="DPG192" s="13"/>
      <c r="DPH192" s="13"/>
      <c r="DPI192" s="13"/>
      <c r="DPJ192" s="13"/>
      <c r="DPK192" s="13"/>
      <c r="DPL192" s="13"/>
      <c r="DPM192" s="13"/>
      <c r="DPN192" s="13"/>
      <c r="DPO192" s="13"/>
      <c r="DPP192" s="13"/>
      <c r="DPQ192" s="13"/>
      <c r="DPR192" s="13"/>
      <c r="DPS192" s="13"/>
      <c r="DPT192" s="13"/>
      <c r="DPU192" s="13"/>
      <c r="DPV192" s="13"/>
      <c r="DPW192" s="13"/>
      <c r="DPX192" s="13"/>
      <c r="DPY192" s="13"/>
      <c r="DPZ192" s="13"/>
      <c r="DQA192" s="13"/>
      <c r="DQB192" s="13"/>
      <c r="DQC192" s="13"/>
      <c r="DQD192" s="13"/>
      <c r="DQE192" s="13"/>
      <c r="DQF192" s="13"/>
      <c r="DQG192" s="13"/>
      <c r="DQH192" s="13"/>
      <c r="DQI192" s="13"/>
      <c r="DQJ192" s="13"/>
      <c r="DQK192" s="13"/>
      <c r="DQL192" s="13"/>
      <c r="DQM192" s="13"/>
      <c r="DQN192" s="13"/>
      <c r="DQO192" s="13"/>
      <c r="DQP192" s="13"/>
      <c r="DQQ192" s="13"/>
      <c r="DQR192" s="13"/>
      <c r="DQS192" s="13"/>
      <c r="DQT192" s="13"/>
      <c r="DQU192" s="13"/>
      <c r="DQV192" s="13"/>
      <c r="DQW192" s="13"/>
      <c r="DQX192" s="13"/>
      <c r="DQY192" s="13"/>
      <c r="DQZ192" s="13"/>
      <c r="DRA192" s="13"/>
      <c r="DRB192" s="13"/>
      <c r="DRC192" s="13"/>
      <c r="DRD192" s="13"/>
      <c r="DRE192" s="13"/>
      <c r="DRF192" s="13"/>
      <c r="DRG192" s="13"/>
      <c r="DRH192" s="13"/>
      <c r="DRI192" s="13"/>
      <c r="DRJ192" s="13"/>
      <c r="DRK192" s="13"/>
      <c r="DRL192" s="13"/>
      <c r="DRM192" s="13"/>
      <c r="DRN192" s="13"/>
      <c r="DRO192" s="13"/>
      <c r="DRP192" s="13"/>
      <c r="DRQ192" s="13"/>
      <c r="DRR192" s="13"/>
      <c r="DRS192" s="13"/>
      <c r="DRT192" s="13"/>
      <c r="DRU192" s="13"/>
      <c r="DRV192" s="13"/>
      <c r="DRW192" s="13"/>
      <c r="DRX192" s="13"/>
      <c r="DRY192" s="13"/>
      <c r="DRZ192" s="13"/>
      <c r="DSA192" s="13"/>
      <c r="DSB192" s="13"/>
      <c r="DSC192" s="13"/>
      <c r="DSD192" s="13"/>
      <c r="DSE192" s="13"/>
      <c r="DSF192" s="13"/>
      <c r="DSG192" s="13"/>
      <c r="DSH192" s="13"/>
      <c r="DSI192" s="13"/>
      <c r="DSJ192" s="13"/>
      <c r="DSK192" s="13"/>
      <c r="DSL192" s="13"/>
      <c r="DSM192" s="13"/>
      <c r="DSN192" s="13"/>
      <c r="DSO192" s="13"/>
      <c r="DSP192" s="13"/>
      <c r="DSQ192" s="13"/>
      <c r="DSR192" s="13"/>
      <c r="DSS192" s="13"/>
      <c r="DST192" s="13"/>
      <c r="DSU192" s="13"/>
      <c r="DSV192" s="13"/>
      <c r="DSW192" s="13"/>
      <c r="DSX192" s="13"/>
      <c r="DSY192" s="13"/>
      <c r="DSZ192" s="13"/>
      <c r="DTA192" s="13"/>
      <c r="DTB192" s="13"/>
      <c r="DTC192" s="13"/>
      <c r="DTD192" s="13"/>
      <c r="DTE192" s="13"/>
      <c r="DTF192" s="13"/>
      <c r="DTG192" s="13"/>
      <c r="DTH192" s="13"/>
      <c r="DTI192" s="13"/>
      <c r="DTJ192" s="13"/>
      <c r="DTK192" s="13"/>
      <c r="DTL192" s="13"/>
      <c r="DTM192" s="13"/>
      <c r="DTN192" s="13"/>
      <c r="DTO192" s="13"/>
      <c r="DTP192" s="13"/>
      <c r="DTQ192" s="13"/>
      <c r="DTR192" s="13"/>
      <c r="DTS192" s="13"/>
      <c r="DTT192" s="13"/>
      <c r="DTU192" s="13"/>
      <c r="DTV192" s="13"/>
      <c r="DTW192" s="13"/>
      <c r="DTX192" s="13"/>
      <c r="DTY192" s="13"/>
      <c r="DTZ192" s="13"/>
      <c r="DUA192" s="13"/>
      <c r="DUB192" s="13"/>
      <c r="DUC192" s="13"/>
      <c r="DUD192" s="13"/>
      <c r="DUE192" s="13"/>
      <c r="DUF192" s="13"/>
      <c r="DUG192" s="13"/>
      <c r="DUH192" s="13"/>
      <c r="DUI192" s="13"/>
      <c r="DUJ192" s="13"/>
      <c r="DUK192" s="13"/>
      <c r="DUL192" s="13"/>
      <c r="DUM192" s="13"/>
      <c r="DUN192" s="13"/>
      <c r="DUO192" s="13"/>
      <c r="DUP192" s="13"/>
      <c r="DUQ192" s="13"/>
      <c r="DUR192" s="13"/>
      <c r="DUS192" s="13"/>
      <c r="DUT192" s="13"/>
      <c r="DUU192" s="13"/>
      <c r="DUV192" s="13"/>
      <c r="DUW192" s="13"/>
      <c r="DUX192" s="13"/>
      <c r="DUY192" s="13"/>
      <c r="DUZ192" s="13"/>
      <c r="DVA192" s="13"/>
      <c r="DVB192" s="13"/>
      <c r="DVC192" s="13"/>
      <c r="DVD192" s="13"/>
      <c r="DVE192" s="13"/>
      <c r="DVF192" s="13"/>
      <c r="DVG192" s="13"/>
      <c r="DVH192" s="13"/>
      <c r="DVI192" s="13"/>
      <c r="DVJ192" s="13"/>
      <c r="DVK192" s="13"/>
      <c r="DVL192" s="13"/>
      <c r="DVM192" s="13"/>
      <c r="DVN192" s="13"/>
      <c r="DVO192" s="13"/>
      <c r="DVP192" s="13"/>
      <c r="DVQ192" s="13"/>
      <c r="DVR192" s="13"/>
      <c r="DVS192" s="13"/>
      <c r="DVT192" s="13"/>
      <c r="DVU192" s="13"/>
      <c r="DVV192" s="13"/>
      <c r="DVW192" s="13"/>
      <c r="DVX192" s="13"/>
      <c r="DVY192" s="13"/>
      <c r="DVZ192" s="13"/>
      <c r="DWA192" s="13"/>
      <c r="DWB192" s="13"/>
      <c r="DWC192" s="13"/>
      <c r="DWD192" s="13"/>
      <c r="DWE192" s="13"/>
      <c r="DWF192" s="13"/>
      <c r="DWG192" s="13"/>
      <c r="DWH192" s="13"/>
      <c r="DWI192" s="13"/>
      <c r="DWJ192" s="13"/>
      <c r="DWK192" s="13"/>
      <c r="DWL192" s="13"/>
      <c r="DWM192" s="13"/>
      <c r="DWN192" s="13"/>
      <c r="DWO192" s="13"/>
      <c r="DWP192" s="13"/>
      <c r="DWQ192" s="13"/>
      <c r="DWR192" s="13"/>
      <c r="DWS192" s="13"/>
      <c r="DWT192" s="13"/>
      <c r="DWU192" s="13"/>
      <c r="DWV192" s="13"/>
      <c r="DWW192" s="13"/>
      <c r="DWX192" s="13"/>
      <c r="DWY192" s="13"/>
      <c r="DWZ192" s="13"/>
      <c r="DXA192" s="13"/>
      <c r="DXB192" s="13"/>
      <c r="DXC192" s="13"/>
      <c r="DXD192" s="13"/>
      <c r="DXE192" s="13"/>
      <c r="DXF192" s="13"/>
      <c r="DXG192" s="13"/>
      <c r="DXH192" s="13"/>
      <c r="DXI192" s="13"/>
      <c r="DXJ192" s="13"/>
      <c r="DXK192" s="13"/>
      <c r="DXL192" s="13"/>
      <c r="DXM192" s="13"/>
      <c r="DXN192" s="13"/>
      <c r="DXO192" s="13"/>
      <c r="DXP192" s="13"/>
      <c r="DXQ192" s="13"/>
      <c r="DXR192" s="13"/>
      <c r="DXS192" s="13"/>
      <c r="DXT192" s="13"/>
      <c r="DXU192" s="13"/>
      <c r="DXV192" s="13"/>
      <c r="DXW192" s="13"/>
      <c r="DXX192" s="13"/>
      <c r="DXY192" s="13"/>
      <c r="DXZ192" s="13"/>
      <c r="DYA192" s="13"/>
      <c r="DYB192" s="13"/>
      <c r="DYC192" s="13"/>
      <c r="DYD192" s="13"/>
      <c r="DYE192" s="13"/>
      <c r="DYF192" s="13"/>
      <c r="DYG192" s="13"/>
      <c r="DYH192" s="13"/>
      <c r="DYI192" s="13"/>
      <c r="DYJ192" s="13"/>
      <c r="DYK192" s="13"/>
      <c r="DYL192" s="13"/>
      <c r="DYM192" s="13"/>
      <c r="DYN192" s="13"/>
      <c r="DYO192" s="13"/>
      <c r="DYP192" s="13"/>
      <c r="DYQ192" s="13"/>
      <c r="DYR192" s="13"/>
      <c r="DYS192" s="13"/>
      <c r="DYT192" s="13"/>
      <c r="DYU192" s="13"/>
      <c r="DYV192" s="13"/>
      <c r="DYW192" s="13"/>
      <c r="DYX192" s="13"/>
      <c r="DYY192" s="13"/>
      <c r="DYZ192" s="13"/>
      <c r="DZA192" s="13"/>
      <c r="DZB192" s="13"/>
      <c r="DZC192" s="13"/>
      <c r="DZD192" s="13"/>
      <c r="DZE192" s="13"/>
      <c r="DZF192" s="13"/>
      <c r="DZG192" s="13"/>
      <c r="DZH192" s="13"/>
      <c r="DZI192" s="13"/>
      <c r="DZJ192" s="13"/>
      <c r="DZK192" s="13"/>
      <c r="DZL192" s="13"/>
      <c r="DZM192" s="13"/>
      <c r="DZN192" s="13"/>
      <c r="DZO192" s="13"/>
      <c r="DZP192" s="13"/>
      <c r="DZQ192" s="13"/>
      <c r="DZR192" s="13"/>
      <c r="DZS192" s="13"/>
      <c r="DZT192" s="13"/>
      <c r="DZU192" s="13"/>
      <c r="DZV192" s="13"/>
      <c r="DZW192" s="13"/>
      <c r="DZX192" s="13"/>
      <c r="DZY192" s="13"/>
      <c r="DZZ192" s="13"/>
      <c r="EAA192" s="13"/>
      <c r="EAB192" s="13"/>
      <c r="EAC192" s="13"/>
      <c r="EAD192" s="13"/>
      <c r="EAE192" s="13"/>
      <c r="EAF192" s="13"/>
      <c r="EAG192" s="13"/>
      <c r="EAH192" s="13"/>
      <c r="EAI192" s="13"/>
      <c r="EAJ192" s="13"/>
      <c r="EAK192" s="13"/>
      <c r="EAL192" s="13"/>
      <c r="EAM192" s="13"/>
      <c r="EAN192" s="13"/>
      <c r="EAO192" s="13"/>
      <c r="EAP192" s="13"/>
      <c r="EAQ192" s="13"/>
      <c r="EAR192" s="13"/>
      <c r="EAS192" s="13"/>
      <c r="EAT192" s="13"/>
      <c r="EAU192" s="13"/>
      <c r="EAV192" s="13"/>
      <c r="EAW192" s="13"/>
      <c r="EAX192" s="13"/>
      <c r="EAY192" s="13"/>
      <c r="EAZ192" s="13"/>
      <c r="EBA192" s="13"/>
      <c r="EBB192" s="13"/>
      <c r="EBC192" s="13"/>
      <c r="EBD192" s="13"/>
      <c r="EBE192" s="13"/>
      <c r="EBF192" s="13"/>
      <c r="EBG192" s="13"/>
      <c r="EBH192" s="13"/>
      <c r="EBI192" s="13"/>
      <c r="EBJ192" s="13"/>
      <c r="EBK192" s="13"/>
      <c r="EBL192" s="13"/>
      <c r="EBM192" s="13"/>
      <c r="EBN192" s="13"/>
      <c r="EBO192" s="13"/>
      <c r="EBP192" s="13"/>
      <c r="EBQ192" s="13"/>
      <c r="EBR192" s="13"/>
      <c r="EBS192" s="13"/>
      <c r="EBT192" s="13"/>
      <c r="EBU192" s="13"/>
      <c r="EBV192" s="13"/>
      <c r="EBW192" s="13"/>
      <c r="EBX192" s="13"/>
      <c r="EBY192" s="13"/>
      <c r="EBZ192" s="13"/>
      <c r="ECA192" s="13"/>
      <c r="ECB192" s="13"/>
      <c r="ECC192" s="13"/>
      <c r="ECD192" s="13"/>
      <c r="ECE192" s="13"/>
      <c r="ECF192" s="13"/>
      <c r="ECG192" s="13"/>
      <c r="ECH192" s="13"/>
      <c r="ECI192" s="13"/>
      <c r="ECJ192" s="13"/>
      <c r="ECK192" s="13"/>
      <c r="ECL192" s="13"/>
      <c r="ECM192" s="13"/>
      <c r="ECN192" s="13"/>
      <c r="ECO192" s="13"/>
      <c r="ECP192" s="13"/>
      <c r="ECQ192" s="13"/>
      <c r="ECR192" s="13"/>
      <c r="ECS192" s="13"/>
      <c r="ECT192" s="13"/>
      <c r="ECU192" s="13"/>
      <c r="ECV192" s="13"/>
      <c r="ECW192" s="13"/>
      <c r="ECX192" s="13"/>
      <c r="ECY192" s="13"/>
      <c r="ECZ192" s="13"/>
      <c r="EDA192" s="13"/>
      <c r="EDB192" s="13"/>
      <c r="EDC192" s="13"/>
      <c r="EDD192" s="13"/>
      <c r="EDE192" s="13"/>
      <c r="EDF192" s="13"/>
      <c r="EDG192" s="13"/>
      <c r="EDH192" s="13"/>
      <c r="EDI192" s="13"/>
      <c r="EDJ192" s="13"/>
      <c r="EDK192" s="13"/>
      <c r="EDL192" s="13"/>
      <c r="EDM192" s="13"/>
      <c r="EDN192" s="13"/>
      <c r="EDO192" s="13"/>
      <c r="EDP192" s="13"/>
      <c r="EDQ192" s="13"/>
      <c r="EDR192" s="13"/>
      <c r="EDS192" s="13"/>
      <c r="EDT192" s="13"/>
      <c r="EDU192" s="13"/>
      <c r="EDV192" s="13"/>
      <c r="EDW192" s="13"/>
      <c r="EDX192" s="13"/>
      <c r="EDY192" s="13"/>
      <c r="EDZ192" s="13"/>
      <c r="EEA192" s="13"/>
      <c r="EEB192" s="13"/>
      <c r="EEC192" s="13"/>
      <c r="EED192" s="13"/>
      <c r="EEE192" s="13"/>
      <c r="EEF192" s="13"/>
      <c r="EEG192" s="13"/>
      <c r="EEH192" s="13"/>
      <c r="EEI192" s="13"/>
      <c r="EEJ192" s="13"/>
      <c r="EEK192" s="13"/>
      <c r="EEL192" s="13"/>
      <c r="EEM192" s="13"/>
      <c r="EEN192" s="13"/>
      <c r="EEO192" s="13"/>
      <c r="EEP192" s="13"/>
      <c r="EEQ192" s="13"/>
      <c r="EER192" s="13"/>
      <c r="EES192" s="13"/>
      <c r="EET192" s="13"/>
      <c r="EEU192" s="13"/>
      <c r="EEV192" s="13"/>
      <c r="EEW192" s="13"/>
      <c r="EEX192" s="13"/>
      <c r="EEY192" s="13"/>
      <c r="EEZ192" s="13"/>
      <c r="EFA192" s="13"/>
      <c r="EFB192" s="13"/>
      <c r="EFC192" s="13"/>
      <c r="EFD192" s="13"/>
      <c r="EFE192" s="13"/>
      <c r="EFF192" s="13"/>
      <c r="EFG192" s="13"/>
      <c r="EFH192" s="13"/>
      <c r="EFI192" s="13"/>
      <c r="EFJ192" s="13"/>
      <c r="EFK192" s="13"/>
      <c r="EFL192" s="13"/>
      <c r="EFM192" s="13"/>
      <c r="EFN192" s="13"/>
      <c r="EFO192" s="13"/>
      <c r="EFP192" s="13"/>
      <c r="EFQ192" s="13"/>
      <c r="EFR192" s="13"/>
      <c r="EFS192" s="13"/>
      <c r="EFT192" s="13"/>
      <c r="EFU192" s="13"/>
      <c r="EFV192" s="13"/>
      <c r="EFW192" s="13"/>
      <c r="EFX192" s="13"/>
      <c r="EFY192" s="13"/>
      <c r="EFZ192" s="13"/>
      <c r="EGA192" s="13"/>
      <c r="EGB192" s="13"/>
      <c r="EGC192" s="13"/>
      <c r="EGD192" s="13"/>
      <c r="EGE192" s="13"/>
      <c r="EGF192" s="13"/>
      <c r="EGG192" s="13"/>
      <c r="EGH192" s="13"/>
      <c r="EGI192" s="13"/>
      <c r="EGJ192" s="13"/>
      <c r="EGK192" s="13"/>
      <c r="EGL192" s="13"/>
      <c r="EGM192" s="13"/>
      <c r="EGN192" s="13"/>
      <c r="EGO192" s="13"/>
      <c r="EGP192" s="13"/>
      <c r="EGQ192" s="13"/>
      <c r="EGR192" s="13"/>
      <c r="EGS192" s="13"/>
      <c r="EGT192" s="13"/>
      <c r="EGU192" s="13"/>
      <c r="EGV192" s="13"/>
      <c r="EGW192" s="13"/>
      <c r="EGX192" s="13"/>
      <c r="EGY192" s="13"/>
      <c r="EGZ192" s="13"/>
      <c r="EHA192" s="13"/>
      <c r="EHB192" s="13"/>
      <c r="EHC192" s="13"/>
      <c r="EHD192" s="13"/>
      <c r="EHE192" s="13"/>
      <c r="EHF192" s="13"/>
      <c r="EHG192" s="13"/>
      <c r="EHH192" s="13"/>
      <c r="EHI192" s="13"/>
      <c r="EHJ192" s="13"/>
      <c r="EHK192" s="13"/>
      <c r="EHL192" s="13"/>
      <c r="EHM192" s="13"/>
      <c r="EHN192" s="13"/>
      <c r="EHO192" s="13"/>
      <c r="EHP192" s="13"/>
      <c r="EHQ192" s="13"/>
      <c r="EHR192" s="13"/>
      <c r="EHS192" s="13"/>
      <c r="EHT192" s="13"/>
      <c r="EHU192" s="13"/>
      <c r="EHV192" s="13"/>
      <c r="EHW192" s="13"/>
      <c r="EHX192" s="13"/>
      <c r="EHY192" s="13"/>
      <c r="EHZ192" s="13"/>
      <c r="EIA192" s="13"/>
      <c r="EIB192" s="13"/>
      <c r="EIC192" s="13"/>
      <c r="EID192" s="13"/>
      <c r="EIE192" s="13"/>
      <c r="EIF192" s="13"/>
      <c r="EIG192" s="13"/>
      <c r="EIH192" s="13"/>
      <c r="EII192" s="13"/>
      <c r="EIJ192" s="13"/>
      <c r="EIK192" s="13"/>
      <c r="EIL192" s="13"/>
      <c r="EIM192" s="13"/>
      <c r="EIN192" s="13"/>
      <c r="EIO192" s="13"/>
      <c r="EIP192" s="13"/>
      <c r="EIQ192" s="13"/>
      <c r="EIR192" s="13"/>
      <c r="EIS192" s="13"/>
      <c r="EIT192" s="13"/>
      <c r="EIU192" s="13"/>
      <c r="EIV192" s="13"/>
      <c r="EIW192" s="13"/>
      <c r="EIX192" s="13"/>
      <c r="EIY192" s="13"/>
      <c r="EIZ192" s="13"/>
      <c r="EJA192" s="13"/>
      <c r="EJB192" s="13"/>
      <c r="EJC192" s="13"/>
      <c r="EJD192" s="13"/>
      <c r="EJE192" s="13"/>
      <c r="EJF192" s="13"/>
      <c r="EJG192" s="13"/>
      <c r="EJH192" s="13"/>
      <c r="EJI192" s="13"/>
      <c r="EJJ192" s="13"/>
      <c r="EJK192" s="13"/>
      <c r="EJL192" s="13"/>
      <c r="EJM192" s="13"/>
      <c r="EJN192" s="13"/>
      <c r="EJO192" s="13"/>
      <c r="EJP192" s="13"/>
      <c r="EJQ192" s="13"/>
      <c r="EJR192" s="13"/>
      <c r="EJS192" s="13"/>
      <c r="EJT192" s="13"/>
      <c r="EJU192" s="13"/>
      <c r="EJV192" s="13"/>
      <c r="EJW192" s="13"/>
      <c r="EJX192" s="13"/>
      <c r="EJY192" s="13"/>
      <c r="EJZ192" s="13"/>
      <c r="EKA192" s="13"/>
      <c r="EKB192" s="13"/>
      <c r="EKC192" s="13"/>
      <c r="EKD192" s="13"/>
      <c r="EKE192" s="13"/>
      <c r="EKF192" s="13"/>
      <c r="EKG192" s="13"/>
      <c r="EKH192" s="13"/>
      <c r="EKI192" s="13"/>
      <c r="EKJ192" s="13"/>
      <c r="EKK192" s="13"/>
      <c r="EKL192" s="13"/>
      <c r="EKM192" s="13"/>
      <c r="EKN192" s="13"/>
      <c r="EKO192" s="13"/>
      <c r="EKP192" s="13"/>
      <c r="EKQ192" s="13"/>
      <c r="EKR192" s="13"/>
      <c r="EKS192" s="13"/>
      <c r="EKT192" s="13"/>
      <c r="EKU192" s="13"/>
      <c r="EKV192" s="13"/>
      <c r="EKW192" s="13"/>
      <c r="EKX192" s="13"/>
      <c r="EKY192" s="13"/>
      <c r="EKZ192" s="13"/>
      <c r="ELA192" s="13"/>
      <c r="ELB192" s="13"/>
      <c r="ELC192" s="13"/>
      <c r="ELD192" s="13"/>
      <c r="ELE192" s="13"/>
      <c r="ELF192" s="13"/>
      <c r="ELG192" s="13"/>
      <c r="ELH192" s="13"/>
      <c r="ELI192" s="13"/>
      <c r="ELJ192" s="13"/>
      <c r="ELK192" s="13"/>
      <c r="ELL192" s="13"/>
      <c r="ELM192" s="13"/>
      <c r="ELN192" s="13"/>
      <c r="ELO192" s="13"/>
      <c r="ELP192" s="13"/>
      <c r="ELQ192" s="13"/>
      <c r="ELR192" s="13"/>
      <c r="ELS192" s="13"/>
      <c r="ELT192" s="13"/>
      <c r="ELU192" s="13"/>
      <c r="ELV192" s="13"/>
      <c r="ELW192" s="13"/>
      <c r="ELX192" s="13"/>
      <c r="ELY192" s="13"/>
      <c r="ELZ192" s="13"/>
      <c r="EMA192" s="13"/>
      <c r="EMB192" s="13"/>
      <c r="EMC192" s="13"/>
      <c r="EMD192" s="13"/>
      <c r="EME192" s="13"/>
      <c r="EMF192" s="13"/>
      <c r="EMG192" s="13"/>
      <c r="EMH192" s="13"/>
      <c r="EMI192" s="13"/>
      <c r="EMJ192" s="13"/>
      <c r="EMK192" s="13"/>
      <c r="EML192" s="13"/>
      <c r="EMM192" s="13"/>
      <c r="EMN192" s="13"/>
      <c r="EMO192" s="13"/>
      <c r="EMP192" s="13"/>
      <c r="EMQ192" s="13"/>
      <c r="EMR192" s="13"/>
      <c r="EMS192" s="13"/>
      <c r="EMT192" s="13"/>
      <c r="EMU192" s="13"/>
      <c r="EMV192" s="13"/>
      <c r="EMW192" s="13"/>
      <c r="EMX192" s="13"/>
      <c r="EMY192" s="13"/>
      <c r="EMZ192" s="13"/>
      <c r="ENA192" s="13"/>
      <c r="ENB192" s="13"/>
      <c r="ENC192" s="13"/>
      <c r="END192" s="13"/>
      <c r="ENE192" s="13"/>
      <c r="ENF192" s="13"/>
      <c r="ENG192" s="13"/>
      <c r="ENH192" s="13"/>
      <c r="ENI192" s="13"/>
      <c r="ENJ192" s="13"/>
      <c r="ENK192" s="13"/>
      <c r="ENL192" s="13"/>
      <c r="ENM192" s="13"/>
      <c r="ENN192" s="13"/>
      <c r="ENO192" s="13"/>
      <c r="ENP192" s="13"/>
      <c r="ENQ192" s="13"/>
      <c r="ENR192" s="13"/>
      <c r="ENS192" s="13"/>
      <c r="ENT192" s="13"/>
      <c r="ENU192" s="13"/>
      <c r="ENV192" s="13"/>
      <c r="ENW192" s="13"/>
      <c r="ENX192" s="13"/>
      <c r="ENY192" s="13"/>
      <c r="ENZ192" s="13"/>
      <c r="EOA192" s="13"/>
      <c r="EOB192" s="13"/>
      <c r="EOC192" s="13"/>
      <c r="EOD192" s="13"/>
      <c r="EOE192" s="13"/>
      <c r="EOF192" s="13"/>
      <c r="EOG192" s="13"/>
      <c r="EOH192" s="13"/>
      <c r="EOI192" s="13"/>
      <c r="EOJ192" s="13"/>
      <c r="EOK192" s="13"/>
      <c r="EOL192" s="13"/>
      <c r="EOM192" s="13"/>
      <c r="EON192" s="13"/>
      <c r="EOO192" s="13"/>
      <c r="EOP192" s="13"/>
      <c r="EOQ192" s="13"/>
      <c r="EOR192" s="13"/>
      <c r="EOS192" s="13"/>
      <c r="EOT192" s="13"/>
      <c r="EOU192" s="13"/>
      <c r="EOV192" s="13"/>
      <c r="EOW192" s="13"/>
      <c r="EOX192" s="13"/>
      <c r="EOY192" s="13"/>
      <c r="EOZ192" s="13"/>
      <c r="EPA192" s="13"/>
      <c r="EPB192" s="13"/>
      <c r="EPC192" s="13"/>
      <c r="EPD192" s="13"/>
      <c r="EPE192" s="13"/>
      <c r="EPF192" s="13"/>
      <c r="EPG192" s="13"/>
      <c r="EPH192" s="13"/>
      <c r="EPI192" s="13"/>
      <c r="EPJ192" s="13"/>
      <c r="EPK192" s="13"/>
      <c r="EPL192" s="13"/>
      <c r="EPM192" s="13"/>
      <c r="EPN192" s="13"/>
      <c r="EPO192" s="13"/>
      <c r="EPP192" s="13"/>
      <c r="EPQ192" s="13"/>
      <c r="EPR192" s="13"/>
      <c r="EPS192" s="13"/>
      <c r="EPT192" s="13"/>
      <c r="EPU192" s="13"/>
      <c r="EPV192" s="13"/>
      <c r="EPW192" s="13"/>
      <c r="EPX192" s="13"/>
      <c r="EPY192" s="13"/>
      <c r="EPZ192" s="13"/>
      <c r="EQA192" s="13"/>
      <c r="EQB192" s="13"/>
      <c r="EQC192" s="13"/>
      <c r="EQD192" s="13"/>
      <c r="EQE192" s="13"/>
      <c r="EQF192" s="13"/>
      <c r="EQG192" s="13"/>
      <c r="EQH192" s="13"/>
      <c r="EQI192" s="13"/>
      <c r="EQJ192" s="13"/>
      <c r="EQK192" s="13"/>
      <c r="EQL192" s="13"/>
      <c r="EQM192" s="13"/>
      <c r="EQN192" s="13"/>
      <c r="EQO192" s="13"/>
      <c r="EQP192" s="13"/>
      <c r="EQQ192" s="13"/>
      <c r="EQR192" s="13"/>
      <c r="EQS192" s="13"/>
      <c r="EQT192" s="13"/>
      <c r="EQU192" s="13"/>
      <c r="EQV192" s="13"/>
      <c r="EQW192" s="13"/>
      <c r="EQX192" s="13"/>
      <c r="EQY192" s="13"/>
      <c r="EQZ192" s="13"/>
      <c r="ERA192" s="13"/>
      <c r="ERB192" s="13"/>
      <c r="ERC192" s="13"/>
      <c r="ERD192" s="13"/>
      <c r="ERE192" s="13"/>
      <c r="ERF192" s="13"/>
      <c r="ERG192" s="13"/>
      <c r="ERH192" s="13"/>
      <c r="ERI192" s="13"/>
      <c r="ERJ192" s="13"/>
      <c r="ERK192" s="13"/>
      <c r="ERL192" s="13"/>
      <c r="ERM192" s="13"/>
      <c r="ERN192" s="13"/>
      <c r="ERO192" s="13"/>
      <c r="ERP192" s="13"/>
      <c r="ERQ192" s="13"/>
      <c r="ERR192" s="13"/>
      <c r="ERS192" s="13"/>
      <c r="ERT192" s="13"/>
      <c r="ERU192" s="13"/>
      <c r="ERV192" s="13"/>
      <c r="ERW192" s="13"/>
      <c r="ERX192" s="13"/>
      <c r="ERY192" s="13"/>
      <c r="ERZ192" s="13"/>
      <c r="ESA192" s="13"/>
      <c r="ESB192" s="13"/>
      <c r="ESC192" s="13"/>
      <c r="ESD192" s="13"/>
      <c r="ESE192" s="13"/>
      <c r="ESF192" s="13"/>
      <c r="ESG192" s="13"/>
      <c r="ESH192" s="13"/>
      <c r="ESI192" s="13"/>
      <c r="ESJ192" s="13"/>
      <c r="ESK192" s="13"/>
      <c r="ESL192" s="13"/>
      <c r="ESM192" s="13"/>
      <c r="ESN192" s="13"/>
      <c r="ESO192" s="13"/>
      <c r="ESP192" s="13"/>
      <c r="ESQ192" s="13"/>
      <c r="ESR192" s="13"/>
      <c r="ESS192" s="13"/>
      <c r="EST192" s="13"/>
      <c r="ESU192" s="13"/>
      <c r="ESV192" s="13"/>
      <c r="ESW192" s="13"/>
      <c r="ESX192" s="13"/>
      <c r="ESY192" s="13"/>
      <c r="ESZ192" s="13"/>
      <c r="ETA192" s="13"/>
      <c r="ETB192" s="13"/>
      <c r="ETC192" s="13"/>
      <c r="ETD192" s="13"/>
      <c r="ETE192" s="13"/>
      <c r="ETF192" s="13"/>
      <c r="ETG192" s="13"/>
      <c r="ETH192" s="13"/>
      <c r="ETI192" s="13"/>
      <c r="ETJ192" s="13"/>
      <c r="ETK192" s="13"/>
      <c r="ETL192" s="13"/>
      <c r="ETM192" s="13"/>
      <c r="ETN192" s="13"/>
      <c r="ETO192" s="13"/>
      <c r="ETP192" s="13"/>
      <c r="ETQ192" s="13"/>
      <c r="ETR192" s="13"/>
      <c r="ETS192" s="13"/>
      <c r="ETT192" s="13"/>
      <c r="ETU192" s="13"/>
      <c r="ETV192" s="13"/>
      <c r="ETW192" s="13"/>
      <c r="ETX192" s="13"/>
      <c r="ETY192" s="13"/>
      <c r="ETZ192" s="13"/>
      <c r="EUA192" s="13"/>
      <c r="EUB192" s="13"/>
      <c r="EUC192" s="13"/>
      <c r="EUD192" s="13"/>
      <c r="EUE192" s="13"/>
      <c r="EUF192" s="13"/>
      <c r="EUG192" s="13"/>
      <c r="EUH192" s="13"/>
      <c r="EUI192" s="13"/>
      <c r="EUJ192" s="13"/>
      <c r="EUK192" s="13"/>
      <c r="EUL192" s="13"/>
      <c r="EUM192" s="13"/>
      <c r="EUN192" s="13"/>
      <c r="EUO192" s="13"/>
      <c r="EUP192" s="13"/>
      <c r="EUQ192" s="13"/>
      <c r="EUR192" s="13"/>
      <c r="EUS192" s="13"/>
      <c r="EUT192" s="13"/>
      <c r="EUU192" s="13"/>
      <c r="EUV192" s="13"/>
      <c r="EUW192" s="13"/>
      <c r="EUX192" s="13"/>
      <c r="EUY192" s="13"/>
      <c r="EUZ192" s="13"/>
      <c r="EVA192" s="13"/>
      <c r="EVB192" s="13"/>
      <c r="EVC192" s="13"/>
      <c r="EVD192" s="13"/>
      <c r="EVE192" s="13"/>
      <c r="EVF192" s="13"/>
      <c r="EVG192" s="13"/>
      <c r="EVH192" s="13"/>
      <c r="EVI192" s="13"/>
      <c r="EVJ192" s="13"/>
      <c r="EVK192" s="13"/>
      <c r="EVL192" s="13"/>
      <c r="EVM192" s="13"/>
      <c r="EVN192" s="13"/>
      <c r="EVO192" s="13"/>
      <c r="EVP192" s="13"/>
      <c r="EVQ192" s="13"/>
      <c r="EVR192" s="13"/>
      <c r="EVS192" s="13"/>
      <c r="EVT192" s="13"/>
      <c r="EVU192" s="13"/>
      <c r="EVV192" s="13"/>
      <c r="EVW192" s="13"/>
      <c r="EVX192" s="13"/>
      <c r="EVY192" s="13"/>
      <c r="EVZ192" s="13"/>
      <c r="EWA192" s="13"/>
      <c r="EWB192" s="13"/>
      <c r="EWC192" s="13"/>
      <c r="EWD192" s="13"/>
      <c r="EWE192" s="13"/>
      <c r="EWF192" s="13"/>
      <c r="EWG192" s="13"/>
      <c r="EWH192" s="13"/>
      <c r="EWI192" s="13"/>
      <c r="EWJ192" s="13"/>
      <c r="EWK192" s="13"/>
      <c r="EWL192" s="13"/>
      <c r="EWM192" s="13"/>
      <c r="EWN192" s="13"/>
      <c r="EWO192" s="13"/>
      <c r="EWP192" s="13"/>
      <c r="EWQ192" s="13"/>
      <c r="EWR192" s="13"/>
      <c r="EWS192" s="13"/>
      <c r="EWT192" s="13"/>
      <c r="EWU192" s="13"/>
      <c r="EWV192" s="13"/>
      <c r="EWW192" s="13"/>
      <c r="EWX192" s="13"/>
      <c r="EWY192" s="13"/>
      <c r="EWZ192" s="13"/>
      <c r="EXA192" s="13"/>
      <c r="EXB192" s="13"/>
      <c r="EXC192" s="13"/>
      <c r="EXD192" s="13"/>
      <c r="EXE192" s="13"/>
      <c r="EXF192" s="13"/>
      <c r="EXG192" s="13"/>
      <c r="EXH192" s="13"/>
      <c r="EXI192" s="13"/>
      <c r="EXJ192" s="13"/>
      <c r="EXK192" s="13"/>
      <c r="EXL192" s="13"/>
      <c r="EXM192" s="13"/>
      <c r="EXN192" s="13"/>
      <c r="EXO192" s="13"/>
      <c r="EXP192" s="13"/>
      <c r="EXQ192" s="13"/>
      <c r="EXR192" s="13"/>
      <c r="EXS192" s="13"/>
      <c r="EXT192" s="13"/>
      <c r="EXU192" s="13"/>
      <c r="EXV192" s="13"/>
      <c r="EXW192" s="13"/>
      <c r="EXX192" s="13"/>
      <c r="EXY192" s="13"/>
      <c r="EXZ192" s="13"/>
      <c r="EYA192" s="13"/>
      <c r="EYB192" s="13"/>
      <c r="EYC192" s="13"/>
      <c r="EYD192" s="13"/>
      <c r="EYE192" s="13"/>
      <c r="EYF192" s="13"/>
      <c r="EYG192" s="13"/>
      <c r="EYH192" s="13"/>
      <c r="EYI192" s="13"/>
      <c r="EYJ192" s="13"/>
      <c r="EYK192" s="13"/>
      <c r="EYL192" s="13"/>
      <c r="EYM192" s="13"/>
      <c r="EYN192" s="13"/>
      <c r="EYO192" s="13"/>
      <c r="EYP192" s="13"/>
      <c r="EYQ192" s="13"/>
      <c r="EYR192" s="13"/>
      <c r="EYS192" s="13"/>
      <c r="EYT192" s="13"/>
      <c r="EYU192" s="13"/>
      <c r="EYV192" s="13"/>
      <c r="EYW192" s="13"/>
      <c r="EYX192" s="13"/>
      <c r="EYY192" s="13"/>
      <c r="EYZ192" s="13"/>
      <c r="EZA192" s="13"/>
      <c r="EZB192" s="13"/>
      <c r="EZC192" s="13"/>
      <c r="EZD192" s="13"/>
      <c r="EZE192" s="13"/>
      <c r="EZF192" s="13"/>
      <c r="EZG192" s="13"/>
      <c r="EZH192" s="13"/>
      <c r="EZI192" s="13"/>
      <c r="EZJ192" s="13"/>
      <c r="EZK192" s="13"/>
      <c r="EZL192" s="13"/>
      <c r="EZM192" s="13"/>
      <c r="EZN192" s="13"/>
      <c r="EZO192" s="13"/>
      <c r="EZP192" s="13"/>
      <c r="EZQ192" s="13"/>
      <c r="EZR192" s="13"/>
      <c r="EZS192" s="13"/>
      <c r="EZT192" s="13"/>
      <c r="EZU192" s="13"/>
      <c r="EZV192" s="13"/>
      <c r="EZW192" s="13"/>
      <c r="EZX192" s="13"/>
      <c r="EZY192" s="13"/>
      <c r="EZZ192" s="13"/>
      <c r="FAA192" s="13"/>
      <c r="FAB192" s="13"/>
      <c r="FAC192" s="13"/>
      <c r="FAD192" s="13"/>
      <c r="FAE192" s="13"/>
      <c r="FAF192" s="13"/>
      <c r="FAG192" s="13"/>
      <c r="FAH192" s="13"/>
      <c r="FAI192" s="13"/>
      <c r="FAJ192" s="13"/>
      <c r="FAK192" s="13"/>
      <c r="FAL192" s="13"/>
      <c r="FAM192" s="13"/>
      <c r="FAN192" s="13"/>
      <c r="FAO192" s="13"/>
      <c r="FAP192" s="13"/>
      <c r="FAQ192" s="13"/>
      <c r="FAR192" s="13"/>
      <c r="FAS192" s="13"/>
      <c r="FAT192" s="13"/>
      <c r="FAU192" s="13"/>
      <c r="FAV192" s="13"/>
      <c r="FAW192" s="13"/>
      <c r="FAX192" s="13"/>
      <c r="FAY192" s="13"/>
      <c r="FAZ192" s="13"/>
      <c r="FBA192" s="13"/>
      <c r="FBB192" s="13"/>
      <c r="FBC192" s="13"/>
      <c r="FBD192" s="13"/>
      <c r="FBE192" s="13"/>
      <c r="FBF192" s="13"/>
      <c r="FBG192" s="13"/>
      <c r="FBH192" s="13"/>
      <c r="FBI192" s="13"/>
      <c r="FBJ192" s="13"/>
      <c r="FBK192" s="13"/>
      <c r="FBL192" s="13"/>
      <c r="FBM192" s="13"/>
      <c r="FBN192" s="13"/>
      <c r="FBO192" s="13"/>
      <c r="FBP192" s="13"/>
      <c r="FBQ192" s="13"/>
      <c r="FBR192" s="13"/>
      <c r="FBS192" s="13"/>
      <c r="FBT192" s="13"/>
      <c r="FBU192" s="13"/>
      <c r="FBV192" s="13"/>
      <c r="FBW192" s="13"/>
      <c r="FBX192" s="13"/>
      <c r="FBY192" s="13"/>
      <c r="FBZ192" s="13"/>
      <c r="FCA192" s="13"/>
      <c r="FCB192" s="13"/>
      <c r="FCC192" s="13"/>
      <c r="FCD192" s="13"/>
      <c r="FCE192" s="13"/>
      <c r="FCF192" s="13"/>
      <c r="FCG192" s="13"/>
      <c r="FCH192" s="13"/>
      <c r="FCI192" s="13"/>
      <c r="FCJ192" s="13"/>
      <c r="FCK192" s="13"/>
      <c r="FCL192" s="13"/>
      <c r="FCM192" s="13"/>
      <c r="FCN192" s="13"/>
      <c r="FCO192" s="13"/>
      <c r="FCP192" s="13"/>
      <c r="FCQ192" s="13"/>
      <c r="FCR192" s="13"/>
      <c r="FCS192" s="13"/>
      <c r="FCT192" s="13"/>
      <c r="FCU192" s="13"/>
      <c r="FCV192" s="13"/>
      <c r="FCW192" s="13"/>
      <c r="FCX192" s="13"/>
      <c r="FCY192" s="13"/>
      <c r="FCZ192" s="13"/>
      <c r="FDA192" s="13"/>
      <c r="FDB192" s="13"/>
      <c r="FDC192" s="13"/>
      <c r="FDD192" s="13"/>
      <c r="FDE192" s="13"/>
      <c r="FDF192" s="13"/>
      <c r="FDG192" s="13"/>
      <c r="FDH192" s="13"/>
      <c r="FDI192" s="13"/>
      <c r="FDJ192" s="13"/>
      <c r="FDK192" s="13"/>
      <c r="FDL192" s="13"/>
      <c r="FDM192" s="13"/>
      <c r="FDN192" s="13"/>
      <c r="FDO192" s="13"/>
      <c r="FDP192" s="13"/>
      <c r="FDQ192" s="13"/>
      <c r="FDR192" s="13"/>
      <c r="FDS192" s="13"/>
      <c r="FDT192" s="13"/>
      <c r="FDU192" s="13"/>
      <c r="FDV192" s="13"/>
      <c r="FDW192" s="13"/>
      <c r="FDX192" s="13"/>
      <c r="FDY192" s="13"/>
      <c r="FDZ192" s="13"/>
      <c r="FEA192" s="13"/>
      <c r="FEB192" s="13"/>
      <c r="FEC192" s="13"/>
      <c r="FED192" s="13"/>
      <c r="FEE192" s="13"/>
      <c r="FEF192" s="13"/>
      <c r="FEG192" s="13"/>
      <c r="FEH192" s="13"/>
      <c r="FEI192" s="13"/>
      <c r="FEJ192" s="13"/>
      <c r="FEK192" s="13"/>
      <c r="FEL192" s="13"/>
      <c r="FEM192" s="13"/>
      <c r="FEN192" s="13"/>
      <c r="FEO192" s="13"/>
      <c r="FEP192" s="13"/>
      <c r="FEQ192" s="13"/>
      <c r="FER192" s="13"/>
      <c r="FES192" s="13"/>
      <c r="FET192" s="13"/>
      <c r="FEU192" s="13"/>
      <c r="FEV192" s="13"/>
      <c r="FEW192" s="13"/>
      <c r="FEX192" s="13"/>
      <c r="FEY192" s="13"/>
      <c r="FEZ192" s="13"/>
      <c r="FFA192" s="13"/>
      <c r="FFB192" s="13"/>
      <c r="FFC192" s="13"/>
      <c r="FFD192" s="13"/>
      <c r="FFE192" s="13"/>
      <c r="FFF192" s="13"/>
      <c r="FFG192" s="13"/>
      <c r="FFH192" s="13"/>
      <c r="FFI192" s="13"/>
      <c r="FFJ192" s="13"/>
      <c r="FFK192" s="13"/>
      <c r="FFL192" s="13"/>
      <c r="FFM192" s="13"/>
      <c r="FFN192" s="13"/>
      <c r="FFO192" s="13"/>
      <c r="FFP192" s="13"/>
      <c r="FFQ192" s="13"/>
      <c r="FFR192" s="13"/>
      <c r="FFS192" s="13"/>
      <c r="FFT192" s="13"/>
      <c r="FFU192" s="13"/>
      <c r="FFV192" s="13"/>
      <c r="FFW192" s="13"/>
      <c r="FFX192" s="13"/>
      <c r="FFY192" s="13"/>
      <c r="FFZ192" s="13"/>
      <c r="FGA192" s="13"/>
      <c r="FGB192" s="13"/>
      <c r="FGC192" s="13"/>
      <c r="FGD192" s="13"/>
      <c r="FGE192" s="13"/>
      <c r="FGF192" s="13"/>
      <c r="FGG192" s="13"/>
      <c r="FGH192" s="13"/>
      <c r="FGI192" s="13"/>
      <c r="FGJ192" s="13"/>
      <c r="FGK192" s="13"/>
      <c r="FGL192" s="13"/>
      <c r="FGM192" s="13"/>
      <c r="FGN192" s="13"/>
      <c r="FGO192" s="13"/>
      <c r="FGP192" s="13"/>
      <c r="FGQ192" s="13"/>
      <c r="FGR192" s="13"/>
      <c r="FGS192" s="13"/>
      <c r="FGT192" s="13"/>
      <c r="FGU192" s="13"/>
      <c r="FGV192" s="13"/>
      <c r="FGW192" s="13"/>
      <c r="FGX192" s="13"/>
      <c r="FGY192" s="13"/>
      <c r="FGZ192" s="13"/>
      <c r="FHA192" s="13"/>
      <c r="FHB192" s="13"/>
      <c r="FHC192" s="13"/>
      <c r="FHD192" s="13"/>
      <c r="FHE192" s="13"/>
      <c r="FHF192" s="13"/>
      <c r="FHG192" s="13"/>
      <c r="FHH192" s="13"/>
      <c r="FHI192" s="13"/>
      <c r="FHJ192" s="13"/>
      <c r="FHK192" s="13"/>
      <c r="FHL192" s="13"/>
      <c r="FHM192" s="13"/>
      <c r="FHN192" s="13"/>
      <c r="FHO192" s="13"/>
      <c r="FHP192" s="13"/>
      <c r="FHQ192" s="13"/>
      <c r="FHR192" s="13"/>
      <c r="FHS192" s="13"/>
      <c r="FHT192" s="13"/>
      <c r="FHU192" s="13"/>
      <c r="FHV192" s="13"/>
      <c r="FHW192" s="13"/>
      <c r="FHX192" s="13"/>
      <c r="FHY192" s="13"/>
      <c r="FHZ192" s="13"/>
      <c r="FIA192" s="13"/>
      <c r="FIB192" s="13"/>
      <c r="FIC192" s="13"/>
      <c r="FID192" s="13"/>
      <c r="FIE192" s="13"/>
      <c r="FIF192" s="13"/>
      <c r="FIG192" s="13"/>
      <c r="FIH192" s="13"/>
      <c r="FII192" s="13"/>
      <c r="FIJ192" s="13"/>
      <c r="FIK192" s="13"/>
      <c r="FIL192" s="13"/>
      <c r="FIM192" s="13"/>
      <c r="FIN192" s="13"/>
      <c r="FIO192" s="13"/>
      <c r="FIP192" s="13"/>
      <c r="FIQ192" s="13"/>
      <c r="FIR192" s="13"/>
      <c r="FIS192" s="13"/>
      <c r="FIT192" s="13"/>
      <c r="FIU192" s="13"/>
      <c r="FIV192" s="13"/>
      <c r="FIW192" s="13"/>
      <c r="FIX192" s="13"/>
      <c r="FIY192" s="13"/>
      <c r="FIZ192" s="13"/>
      <c r="FJA192" s="13"/>
      <c r="FJB192" s="13"/>
      <c r="FJC192" s="13"/>
      <c r="FJD192" s="13"/>
      <c r="FJE192" s="13"/>
      <c r="FJF192" s="13"/>
      <c r="FJG192" s="13"/>
      <c r="FJH192" s="13"/>
      <c r="FJI192" s="13"/>
      <c r="FJJ192" s="13"/>
      <c r="FJK192" s="13"/>
      <c r="FJL192" s="13"/>
      <c r="FJM192" s="13"/>
      <c r="FJN192" s="13"/>
      <c r="FJO192" s="13"/>
      <c r="FJP192" s="13"/>
      <c r="FJQ192" s="13"/>
      <c r="FJR192" s="13"/>
      <c r="FJS192" s="13"/>
      <c r="FJT192" s="13"/>
      <c r="FJU192" s="13"/>
      <c r="FJV192" s="13"/>
      <c r="FJW192" s="13"/>
      <c r="FJX192" s="13"/>
      <c r="FJY192" s="13"/>
      <c r="FJZ192" s="13"/>
      <c r="FKA192" s="13"/>
      <c r="FKB192" s="13"/>
      <c r="FKC192" s="13"/>
      <c r="FKD192" s="13"/>
      <c r="FKE192" s="13"/>
      <c r="FKF192" s="13"/>
      <c r="FKG192" s="13"/>
      <c r="FKH192" s="13"/>
      <c r="FKI192" s="13"/>
      <c r="FKJ192" s="13"/>
      <c r="FKK192" s="13"/>
      <c r="FKL192" s="13"/>
      <c r="FKM192" s="13"/>
      <c r="FKN192" s="13"/>
      <c r="FKO192" s="13"/>
      <c r="FKP192" s="13"/>
      <c r="FKQ192" s="13"/>
      <c r="FKR192" s="13"/>
      <c r="FKS192" s="13"/>
      <c r="FKT192" s="13"/>
      <c r="FKU192" s="13"/>
      <c r="FKV192" s="13"/>
      <c r="FKW192" s="13"/>
      <c r="FKX192" s="13"/>
      <c r="FKY192" s="13"/>
      <c r="FKZ192" s="13"/>
      <c r="FLA192" s="13"/>
      <c r="FLB192" s="13"/>
      <c r="FLC192" s="13"/>
      <c r="FLD192" s="13"/>
      <c r="FLE192" s="13"/>
      <c r="FLF192" s="13"/>
      <c r="FLG192" s="13"/>
      <c r="FLH192" s="13"/>
      <c r="FLI192" s="13"/>
      <c r="FLJ192" s="13"/>
      <c r="FLK192" s="13"/>
      <c r="FLL192" s="13"/>
      <c r="FLM192" s="13"/>
      <c r="FLN192" s="13"/>
      <c r="FLO192" s="13"/>
      <c r="FLP192" s="13"/>
      <c r="FLQ192" s="13"/>
      <c r="FLR192" s="13"/>
      <c r="FLS192" s="13"/>
      <c r="FLT192" s="13"/>
      <c r="FLU192" s="13"/>
      <c r="FLV192" s="13"/>
      <c r="FLW192" s="13"/>
      <c r="FLX192" s="13"/>
      <c r="FLY192" s="13"/>
      <c r="FLZ192" s="13"/>
      <c r="FMA192" s="13"/>
      <c r="FMB192" s="13"/>
      <c r="FMC192" s="13"/>
      <c r="FMD192" s="13"/>
      <c r="FME192" s="13"/>
      <c r="FMF192" s="13"/>
      <c r="FMG192" s="13"/>
      <c r="FMH192" s="13"/>
      <c r="FMI192" s="13"/>
      <c r="FMJ192" s="13"/>
      <c r="FMK192" s="13"/>
      <c r="FML192" s="13"/>
      <c r="FMM192" s="13"/>
      <c r="FMN192" s="13"/>
      <c r="FMO192" s="13"/>
      <c r="FMP192" s="13"/>
      <c r="FMQ192" s="13"/>
      <c r="FMR192" s="13"/>
      <c r="FMS192" s="13"/>
      <c r="FMT192" s="13"/>
      <c r="FMU192" s="13"/>
      <c r="FMV192" s="13"/>
      <c r="FMW192" s="13"/>
      <c r="FMX192" s="13"/>
      <c r="FMY192" s="13"/>
      <c r="FMZ192" s="13"/>
      <c r="FNA192" s="13"/>
      <c r="FNB192" s="13"/>
      <c r="FNC192" s="13"/>
      <c r="FND192" s="13"/>
      <c r="FNE192" s="13"/>
      <c r="FNF192" s="13"/>
      <c r="FNG192" s="13"/>
      <c r="FNH192" s="13"/>
      <c r="FNI192" s="13"/>
      <c r="FNJ192" s="13"/>
      <c r="FNK192" s="13"/>
      <c r="FNL192" s="13"/>
      <c r="FNM192" s="13"/>
      <c r="FNN192" s="13"/>
      <c r="FNO192" s="13"/>
      <c r="FNP192" s="13"/>
      <c r="FNQ192" s="13"/>
      <c r="FNR192" s="13"/>
      <c r="FNS192" s="13"/>
      <c r="FNT192" s="13"/>
      <c r="FNU192" s="13"/>
      <c r="FNV192" s="13"/>
      <c r="FNW192" s="13"/>
      <c r="FNX192" s="13"/>
      <c r="FNY192" s="13"/>
      <c r="FNZ192" s="13"/>
      <c r="FOA192" s="13"/>
      <c r="FOB192" s="13"/>
      <c r="FOC192" s="13"/>
      <c r="FOD192" s="13"/>
      <c r="FOE192" s="13"/>
      <c r="FOF192" s="13"/>
      <c r="FOG192" s="13"/>
      <c r="FOH192" s="13"/>
      <c r="FOI192" s="13"/>
      <c r="FOJ192" s="13"/>
      <c r="FOK192" s="13"/>
      <c r="FOL192" s="13"/>
      <c r="FOM192" s="13"/>
      <c r="FON192" s="13"/>
      <c r="FOO192" s="13"/>
      <c r="FOP192" s="13"/>
      <c r="FOQ192" s="13"/>
      <c r="FOR192" s="13"/>
      <c r="FOS192" s="13"/>
      <c r="FOT192" s="13"/>
      <c r="FOU192" s="13"/>
      <c r="FOV192" s="13"/>
      <c r="FOW192" s="13"/>
      <c r="FOX192" s="13"/>
      <c r="FOY192" s="13"/>
      <c r="FOZ192" s="13"/>
      <c r="FPA192" s="13"/>
      <c r="FPB192" s="13"/>
      <c r="FPC192" s="13"/>
      <c r="FPD192" s="13"/>
      <c r="FPE192" s="13"/>
      <c r="FPF192" s="13"/>
      <c r="FPG192" s="13"/>
      <c r="FPH192" s="13"/>
      <c r="FPI192" s="13"/>
      <c r="FPJ192" s="13"/>
      <c r="FPK192" s="13"/>
      <c r="FPL192" s="13"/>
      <c r="FPM192" s="13"/>
      <c r="FPN192" s="13"/>
      <c r="FPO192" s="13"/>
      <c r="FPP192" s="13"/>
      <c r="FPQ192" s="13"/>
      <c r="FPR192" s="13"/>
      <c r="FPS192" s="13"/>
      <c r="FPT192" s="13"/>
      <c r="FPU192" s="13"/>
      <c r="FPV192" s="13"/>
      <c r="FPW192" s="13"/>
      <c r="FPX192" s="13"/>
      <c r="FPY192" s="13"/>
      <c r="FPZ192" s="13"/>
      <c r="FQA192" s="13"/>
      <c r="FQB192" s="13"/>
      <c r="FQC192" s="13"/>
      <c r="FQD192" s="13"/>
      <c r="FQE192" s="13"/>
      <c r="FQF192" s="13"/>
      <c r="FQG192" s="13"/>
      <c r="FQH192" s="13"/>
      <c r="FQI192" s="13"/>
      <c r="FQJ192" s="13"/>
      <c r="FQK192" s="13"/>
      <c r="FQL192" s="13"/>
      <c r="FQM192" s="13"/>
      <c r="FQN192" s="13"/>
      <c r="FQO192" s="13"/>
      <c r="FQP192" s="13"/>
      <c r="FQQ192" s="13"/>
      <c r="FQR192" s="13"/>
      <c r="FQS192" s="13"/>
      <c r="FQT192" s="13"/>
      <c r="FQU192" s="13"/>
      <c r="FQV192" s="13"/>
      <c r="FQW192" s="13"/>
      <c r="FQX192" s="13"/>
      <c r="FQY192" s="13"/>
      <c r="FQZ192" s="13"/>
      <c r="FRA192" s="13"/>
      <c r="FRB192" s="13"/>
      <c r="FRC192" s="13"/>
      <c r="FRD192" s="13"/>
      <c r="FRE192" s="13"/>
      <c r="FRF192" s="13"/>
      <c r="FRG192" s="13"/>
      <c r="FRH192" s="13"/>
      <c r="FRI192" s="13"/>
      <c r="FRJ192" s="13"/>
      <c r="FRK192" s="13"/>
      <c r="FRL192" s="13"/>
      <c r="FRM192" s="13"/>
      <c r="FRN192" s="13"/>
      <c r="FRO192" s="13"/>
      <c r="FRP192" s="13"/>
      <c r="FRQ192" s="13"/>
      <c r="FRR192" s="13"/>
      <c r="FRS192" s="13"/>
      <c r="FRT192" s="13"/>
      <c r="FRU192" s="13"/>
      <c r="FRV192" s="13"/>
      <c r="FRW192" s="13"/>
      <c r="FRX192" s="13"/>
      <c r="FRY192" s="13"/>
      <c r="FRZ192" s="13"/>
      <c r="FSA192" s="13"/>
      <c r="FSB192" s="13"/>
      <c r="FSC192" s="13"/>
      <c r="FSD192" s="13"/>
      <c r="FSE192" s="13"/>
      <c r="FSF192" s="13"/>
      <c r="FSG192" s="13"/>
      <c r="FSH192" s="13"/>
      <c r="FSI192" s="13"/>
      <c r="FSJ192" s="13"/>
      <c r="FSK192" s="13"/>
      <c r="FSL192" s="13"/>
      <c r="FSM192" s="13"/>
      <c r="FSN192" s="13"/>
      <c r="FSO192" s="13"/>
      <c r="FSP192" s="13"/>
      <c r="FSQ192" s="13"/>
      <c r="FSR192" s="13"/>
      <c r="FSS192" s="13"/>
      <c r="FST192" s="13"/>
      <c r="FSU192" s="13"/>
      <c r="FSV192" s="13"/>
      <c r="FSW192" s="13"/>
      <c r="FSX192" s="13"/>
      <c r="FSY192" s="13"/>
      <c r="FSZ192" s="13"/>
      <c r="FTA192" s="13"/>
      <c r="FTB192" s="13"/>
      <c r="FTC192" s="13"/>
      <c r="FTD192" s="13"/>
      <c r="FTE192" s="13"/>
      <c r="FTF192" s="13"/>
      <c r="FTG192" s="13"/>
      <c r="FTH192" s="13"/>
      <c r="FTI192" s="13"/>
      <c r="FTJ192" s="13"/>
      <c r="FTK192" s="13"/>
      <c r="FTL192" s="13"/>
      <c r="FTM192" s="13"/>
      <c r="FTN192" s="13"/>
      <c r="FTO192" s="13"/>
      <c r="FTP192" s="13"/>
      <c r="FTQ192" s="13"/>
      <c r="FTR192" s="13"/>
      <c r="FTS192" s="13"/>
      <c r="FTT192" s="13"/>
      <c r="FTU192" s="13"/>
      <c r="FTV192" s="13"/>
      <c r="FTW192" s="13"/>
      <c r="FTX192" s="13"/>
      <c r="FTY192" s="13"/>
      <c r="FTZ192" s="13"/>
      <c r="FUA192" s="13"/>
      <c r="FUB192" s="13"/>
      <c r="FUC192" s="13"/>
      <c r="FUD192" s="13"/>
      <c r="FUE192" s="13"/>
      <c r="FUF192" s="13"/>
      <c r="FUG192" s="13"/>
      <c r="FUH192" s="13"/>
      <c r="FUI192" s="13"/>
      <c r="FUJ192" s="13"/>
      <c r="FUK192" s="13"/>
      <c r="FUL192" s="13"/>
      <c r="FUM192" s="13"/>
      <c r="FUN192" s="13"/>
      <c r="FUO192" s="13"/>
      <c r="FUP192" s="13"/>
      <c r="FUQ192" s="13"/>
      <c r="FUR192" s="13"/>
      <c r="FUS192" s="13"/>
      <c r="FUT192" s="13"/>
      <c r="FUU192" s="13"/>
      <c r="FUV192" s="13"/>
      <c r="FUW192" s="13"/>
      <c r="FUX192" s="13"/>
      <c r="FUY192" s="13"/>
      <c r="FUZ192" s="13"/>
      <c r="FVA192" s="13"/>
      <c r="FVB192" s="13"/>
      <c r="FVC192" s="13"/>
      <c r="FVD192" s="13"/>
      <c r="FVE192" s="13"/>
      <c r="FVF192" s="13"/>
      <c r="FVG192" s="13"/>
      <c r="FVH192" s="13"/>
      <c r="FVI192" s="13"/>
      <c r="FVJ192" s="13"/>
      <c r="FVK192" s="13"/>
      <c r="FVL192" s="13"/>
      <c r="FVM192" s="13"/>
      <c r="FVN192" s="13"/>
      <c r="FVO192" s="13"/>
      <c r="FVP192" s="13"/>
      <c r="FVQ192" s="13"/>
      <c r="FVR192" s="13"/>
      <c r="FVS192" s="13"/>
      <c r="FVT192" s="13"/>
      <c r="FVU192" s="13"/>
      <c r="FVV192" s="13"/>
      <c r="FVW192" s="13"/>
      <c r="FVX192" s="13"/>
      <c r="FVY192" s="13"/>
      <c r="FVZ192" s="13"/>
      <c r="FWA192" s="13"/>
      <c r="FWB192" s="13"/>
      <c r="FWC192" s="13"/>
      <c r="FWD192" s="13"/>
      <c r="FWE192" s="13"/>
      <c r="FWF192" s="13"/>
      <c r="FWG192" s="13"/>
      <c r="FWH192" s="13"/>
      <c r="FWI192" s="13"/>
      <c r="FWJ192" s="13"/>
      <c r="FWK192" s="13"/>
      <c r="FWL192" s="13"/>
      <c r="FWM192" s="13"/>
      <c r="FWN192" s="13"/>
      <c r="FWO192" s="13"/>
      <c r="FWP192" s="13"/>
      <c r="FWQ192" s="13"/>
      <c r="FWR192" s="13"/>
      <c r="FWS192" s="13"/>
      <c r="FWT192" s="13"/>
      <c r="FWU192" s="13"/>
      <c r="FWV192" s="13"/>
      <c r="FWW192" s="13"/>
      <c r="FWX192" s="13"/>
      <c r="FWY192" s="13"/>
      <c r="FWZ192" s="13"/>
      <c r="FXA192" s="13"/>
      <c r="FXB192" s="13"/>
      <c r="FXC192" s="13"/>
      <c r="FXD192" s="13"/>
      <c r="FXE192" s="13"/>
      <c r="FXF192" s="13"/>
      <c r="FXG192" s="13"/>
      <c r="FXH192" s="13"/>
      <c r="FXI192" s="13"/>
      <c r="FXJ192" s="13"/>
      <c r="FXK192" s="13"/>
      <c r="FXL192" s="13"/>
      <c r="FXM192" s="13"/>
      <c r="FXN192" s="13"/>
      <c r="FXO192" s="13"/>
      <c r="FXP192" s="13"/>
      <c r="FXQ192" s="13"/>
      <c r="FXR192" s="13"/>
      <c r="FXS192" s="13"/>
      <c r="FXT192" s="13"/>
      <c r="FXU192" s="13"/>
      <c r="FXV192" s="13"/>
      <c r="FXW192" s="13"/>
      <c r="FXX192" s="13"/>
      <c r="FXY192" s="13"/>
      <c r="FXZ192" s="13"/>
      <c r="FYA192" s="13"/>
      <c r="FYB192" s="13"/>
      <c r="FYC192" s="13"/>
      <c r="FYD192" s="13"/>
      <c r="FYE192" s="13"/>
      <c r="FYF192" s="13"/>
      <c r="FYG192" s="13"/>
      <c r="FYH192" s="13"/>
      <c r="FYI192" s="13"/>
      <c r="FYJ192" s="13"/>
      <c r="FYK192" s="13"/>
      <c r="FYL192" s="13"/>
      <c r="FYM192" s="13"/>
      <c r="FYN192" s="13"/>
      <c r="FYO192" s="13"/>
      <c r="FYP192" s="13"/>
      <c r="FYQ192" s="13"/>
      <c r="FYR192" s="13"/>
      <c r="FYS192" s="13"/>
      <c r="FYT192" s="13"/>
      <c r="FYU192" s="13"/>
      <c r="FYV192" s="13"/>
      <c r="FYW192" s="13"/>
      <c r="FYX192" s="13"/>
      <c r="FYY192" s="13"/>
      <c r="FYZ192" s="13"/>
      <c r="FZA192" s="13"/>
      <c r="FZB192" s="13"/>
      <c r="FZC192" s="13"/>
      <c r="FZD192" s="13"/>
      <c r="FZE192" s="13"/>
      <c r="FZF192" s="13"/>
      <c r="FZG192" s="13"/>
      <c r="FZH192" s="13"/>
      <c r="FZI192" s="13"/>
      <c r="FZJ192" s="13"/>
      <c r="FZK192" s="13"/>
      <c r="FZL192" s="13"/>
      <c r="FZM192" s="13"/>
      <c r="FZN192" s="13"/>
      <c r="FZO192" s="13"/>
      <c r="FZP192" s="13"/>
      <c r="FZQ192" s="13"/>
      <c r="FZR192" s="13"/>
      <c r="FZS192" s="13"/>
      <c r="FZT192" s="13"/>
      <c r="FZU192" s="13"/>
      <c r="FZV192" s="13"/>
      <c r="FZW192" s="13"/>
      <c r="FZX192" s="13"/>
      <c r="FZY192" s="13"/>
      <c r="FZZ192" s="13"/>
      <c r="GAA192" s="13"/>
      <c r="GAB192" s="13"/>
      <c r="GAC192" s="13"/>
      <c r="GAD192" s="13"/>
      <c r="GAE192" s="13"/>
      <c r="GAF192" s="13"/>
      <c r="GAG192" s="13"/>
      <c r="GAH192" s="13"/>
      <c r="GAI192" s="13"/>
      <c r="GAJ192" s="13"/>
      <c r="GAK192" s="13"/>
      <c r="GAL192" s="13"/>
      <c r="GAM192" s="13"/>
      <c r="GAN192" s="13"/>
      <c r="GAO192" s="13"/>
      <c r="GAP192" s="13"/>
      <c r="GAQ192" s="13"/>
      <c r="GAR192" s="13"/>
      <c r="GAS192" s="13"/>
      <c r="GAT192" s="13"/>
      <c r="GAU192" s="13"/>
      <c r="GAV192" s="13"/>
      <c r="GAW192" s="13"/>
      <c r="GAX192" s="13"/>
      <c r="GAY192" s="13"/>
      <c r="GAZ192" s="13"/>
      <c r="GBA192" s="13"/>
      <c r="GBB192" s="13"/>
      <c r="GBC192" s="13"/>
      <c r="GBD192" s="13"/>
      <c r="GBE192" s="13"/>
      <c r="GBF192" s="13"/>
      <c r="GBG192" s="13"/>
      <c r="GBH192" s="13"/>
      <c r="GBI192" s="13"/>
      <c r="GBJ192" s="13"/>
      <c r="GBK192" s="13"/>
      <c r="GBL192" s="13"/>
      <c r="GBM192" s="13"/>
      <c r="GBN192" s="13"/>
      <c r="GBO192" s="13"/>
      <c r="GBP192" s="13"/>
      <c r="GBQ192" s="13"/>
      <c r="GBR192" s="13"/>
      <c r="GBS192" s="13"/>
      <c r="GBT192" s="13"/>
      <c r="GBU192" s="13"/>
      <c r="GBV192" s="13"/>
      <c r="GBW192" s="13"/>
      <c r="GBX192" s="13"/>
      <c r="GBY192" s="13"/>
      <c r="GBZ192" s="13"/>
      <c r="GCA192" s="13"/>
      <c r="GCB192" s="13"/>
      <c r="GCC192" s="13"/>
      <c r="GCD192" s="13"/>
      <c r="GCE192" s="13"/>
      <c r="GCF192" s="13"/>
      <c r="GCG192" s="13"/>
      <c r="GCH192" s="13"/>
      <c r="GCI192" s="13"/>
      <c r="GCJ192" s="13"/>
      <c r="GCK192" s="13"/>
      <c r="GCL192" s="13"/>
      <c r="GCM192" s="13"/>
      <c r="GCN192" s="13"/>
      <c r="GCO192" s="13"/>
      <c r="GCP192" s="13"/>
      <c r="GCQ192" s="13"/>
      <c r="GCR192" s="13"/>
      <c r="GCS192" s="13"/>
      <c r="GCT192" s="13"/>
      <c r="GCU192" s="13"/>
      <c r="GCV192" s="13"/>
      <c r="GCW192" s="13"/>
      <c r="GCX192" s="13"/>
      <c r="GCY192" s="13"/>
      <c r="GCZ192" s="13"/>
      <c r="GDA192" s="13"/>
      <c r="GDB192" s="13"/>
      <c r="GDC192" s="13"/>
      <c r="GDD192" s="13"/>
      <c r="GDE192" s="13"/>
      <c r="GDF192" s="13"/>
      <c r="GDG192" s="13"/>
      <c r="GDH192" s="13"/>
      <c r="GDI192" s="13"/>
      <c r="GDJ192" s="13"/>
      <c r="GDK192" s="13"/>
      <c r="GDL192" s="13"/>
      <c r="GDM192" s="13"/>
      <c r="GDN192" s="13"/>
      <c r="GDO192" s="13"/>
      <c r="GDP192" s="13"/>
      <c r="GDQ192" s="13"/>
      <c r="GDR192" s="13"/>
      <c r="GDS192" s="13"/>
      <c r="GDT192" s="13"/>
      <c r="GDU192" s="13"/>
      <c r="GDV192" s="13"/>
      <c r="GDW192" s="13"/>
      <c r="GDX192" s="13"/>
      <c r="GDY192" s="13"/>
      <c r="GDZ192" s="13"/>
      <c r="GEA192" s="13"/>
      <c r="GEB192" s="13"/>
      <c r="GEC192" s="13"/>
      <c r="GED192" s="13"/>
      <c r="GEE192" s="13"/>
      <c r="GEF192" s="13"/>
      <c r="GEG192" s="13"/>
      <c r="GEH192" s="13"/>
      <c r="GEI192" s="13"/>
      <c r="GEJ192" s="13"/>
      <c r="GEK192" s="13"/>
      <c r="GEL192" s="13"/>
      <c r="GEM192" s="13"/>
      <c r="GEN192" s="13"/>
      <c r="GEO192" s="13"/>
      <c r="GEP192" s="13"/>
      <c r="GEQ192" s="13"/>
      <c r="GER192" s="13"/>
      <c r="GES192" s="13"/>
      <c r="GET192" s="13"/>
      <c r="GEU192" s="13"/>
      <c r="GEV192" s="13"/>
      <c r="GEW192" s="13"/>
      <c r="GEX192" s="13"/>
      <c r="GEY192" s="13"/>
      <c r="GEZ192" s="13"/>
      <c r="GFA192" s="13"/>
      <c r="GFB192" s="13"/>
      <c r="GFC192" s="13"/>
      <c r="GFD192" s="13"/>
      <c r="GFE192" s="13"/>
      <c r="GFF192" s="13"/>
      <c r="GFG192" s="13"/>
      <c r="GFH192" s="13"/>
      <c r="GFI192" s="13"/>
      <c r="GFJ192" s="13"/>
      <c r="GFK192" s="13"/>
      <c r="GFL192" s="13"/>
      <c r="GFM192" s="13"/>
      <c r="GFN192" s="13"/>
      <c r="GFO192" s="13"/>
      <c r="GFP192" s="13"/>
      <c r="GFQ192" s="13"/>
      <c r="GFR192" s="13"/>
      <c r="GFS192" s="13"/>
      <c r="GFT192" s="13"/>
      <c r="GFU192" s="13"/>
      <c r="GFV192" s="13"/>
      <c r="GFW192" s="13"/>
      <c r="GFX192" s="13"/>
      <c r="GFY192" s="13"/>
      <c r="GFZ192" s="13"/>
      <c r="GGA192" s="13"/>
      <c r="GGB192" s="13"/>
      <c r="GGC192" s="13"/>
      <c r="GGD192" s="13"/>
      <c r="GGE192" s="13"/>
      <c r="GGF192" s="13"/>
      <c r="GGG192" s="13"/>
      <c r="GGH192" s="13"/>
      <c r="GGI192" s="13"/>
      <c r="GGJ192" s="13"/>
      <c r="GGK192" s="13"/>
      <c r="GGL192" s="13"/>
      <c r="GGM192" s="13"/>
      <c r="GGN192" s="13"/>
      <c r="GGO192" s="13"/>
      <c r="GGP192" s="13"/>
      <c r="GGQ192" s="13"/>
      <c r="GGR192" s="13"/>
      <c r="GGS192" s="13"/>
      <c r="GGT192" s="13"/>
      <c r="GGU192" s="13"/>
      <c r="GGV192" s="13"/>
      <c r="GGW192" s="13"/>
      <c r="GGX192" s="13"/>
      <c r="GGY192" s="13"/>
      <c r="GGZ192" s="13"/>
      <c r="GHA192" s="13"/>
      <c r="GHB192" s="13"/>
      <c r="GHC192" s="13"/>
      <c r="GHD192" s="13"/>
      <c r="GHE192" s="13"/>
      <c r="GHF192" s="13"/>
      <c r="GHG192" s="13"/>
      <c r="GHH192" s="13"/>
      <c r="GHI192" s="13"/>
      <c r="GHJ192" s="13"/>
      <c r="GHK192" s="13"/>
      <c r="GHL192" s="13"/>
      <c r="GHM192" s="13"/>
      <c r="GHN192" s="13"/>
      <c r="GHO192" s="13"/>
      <c r="GHP192" s="13"/>
      <c r="GHQ192" s="13"/>
      <c r="GHR192" s="13"/>
      <c r="GHS192" s="13"/>
      <c r="GHT192" s="13"/>
      <c r="GHU192" s="13"/>
      <c r="GHV192" s="13"/>
      <c r="GHW192" s="13"/>
      <c r="GHX192" s="13"/>
      <c r="GHY192" s="13"/>
      <c r="GHZ192" s="13"/>
      <c r="GIA192" s="13"/>
      <c r="GIB192" s="13"/>
      <c r="GIC192" s="13"/>
      <c r="GID192" s="13"/>
      <c r="GIE192" s="13"/>
      <c r="GIF192" s="13"/>
      <c r="GIG192" s="13"/>
      <c r="GIH192" s="13"/>
      <c r="GII192" s="13"/>
      <c r="GIJ192" s="13"/>
      <c r="GIK192" s="13"/>
      <c r="GIL192" s="13"/>
      <c r="GIM192" s="13"/>
      <c r="GIN192" s="13"/>
      <c r="GIO192" s="13"/>
      <c r="GIP192" s="13"/>
      <c r="GIQ192" s="13"/>
      <c r="GIR192" s="13"/>
      <c r="GIS192" s="13"/>
      <c r="GIT192" s="13"/>
      <c r="GIU192" s="13"/>
      <c r="GIV192" s="13"/>
      <c r="GIW192" s="13"/>
      <c r="GIX192" s="13"/>
      <c r="GIY192" s="13"/>
      <c r="GIZ192" s="13"/>
      <c r="GJA192" s="13"/>
      <c r="GJB192" s="13"/>
      <c r="GJC192" s="13"/>
      <c r="GJD192" s="13"/>
      <c r="GJE192" s="13"/>
      <c r="GJF192" s="13"/>
      <c r="GJG192" s="13"/>
      <c r="GJH192" s="13"/>
      <c r="GJI192" s="13"/>
      <c r="GJJ192" s="13"/>
      <c r="GJK192" s="13"/>
      <c r="GJL192" s="13"/>
      <c r="GJM192" s="13"/>
      <c r="GJN192" s="13"/>
      <c r="GJO192" s="13"/>
      <c r="GJP192" s="13"/>
      <c r="GJQ192" s="13"/>
      <c r="GJR192" s="13"/>
      <c r="GJS192" s="13"/>
      <c r="GJT192" s="13"/>
      <c r="GJU192" s="13"/>
      <c r="GJV192" s="13"/>
      <c r="GJW192" s="13"/>
      <c r="GJX192" s="13"/>
      <c r="GJY192" s="13"/>
      <c r="GJZ192" s="13"/>
      <c r="GKA192" s="13"/>
      <c r="GKB192" s="13"/>
      <c r="GKC192" s="13"/>
      <c r="GKD192" s="13"/>
      <c r="GKE192" s="13"/>
      <c r="GKF192" s="13"/>
      <c r="GKG192" s="13"/>
      <c r="GKH192" s="13"/>
      <c r="GKI192" s="13"/>
      <c r="GKJ192" s="13"/>
      <c r="GKK192" s="13"/>
      <c r="GKL192" s="13"/>
      <c r="GKM192" s="13"/>
      <c r="GKN192" s="13"/>
      <c r="GKO192" s="13"/>
      <c r="GKP192" s="13"/>
      <c r="GKQ192" s="13"/>
      <c r="GKR192" s="13"/>
      <c r="GKS192" s="13"/>
      <c r="GKT192" s="13"/>
      <c r="GKU192" s="13"/>
      <c r="GKV192" s="13"/>
      <c r="GKW192" s="13"/>
      <c r="GKX192" s="13"/>
      <c r="GKY192" s="13"/>
      <c r="GKZ192" s="13"/>
      <c r="GLA192" s="13"/>
      <c r="GLB192" s="13"/>
      <c r="GLC192" s="13"/>
      <c r="GLD192" s="13"/>
      <c r="GLE192" s="13"/>
      <c r="GLF192" s="13"/>
      <c r="GLG192" s="13"/>
      <c r="GLH192" s="13"/>
      <c r="GLI192" s="13"/>
      <c r="GLJ192" s="13"/>
      <c r="GLK192" s="13"/>
      <c r="GLL192" s="13"/>
      <c r="GLM192" s="13"/>
      <c r="GLN192" s="13"/>
      <c r="GLO192" s="13"/>
      <c r="GLP192" s="13"/>
      <c r="GLQ192" s="13"/>
      <c r="GLR192" s="13"/>
      <c r="GLS192" s="13"/>
      <c r="GLT192" s="13"/>
      <c r="GLU192" s="13"/>
      <c r="GLV192" s="13"/>
      <c r="GLW192" s="13"/>
      <c r="GLX192" s="13"/>
      <c r="GLY192" s="13"/>
      <c r="GLZ192" s="13"/>
      <c r="GMA192" s="13"/>
      <c r="GMB192" s="13"/>
      <c r="GMC192" s="13"/>
      <c r="GMD192" s="13"/>
      <c r="GME192" s="13"/>
      <c r="GMF192" s="13"/>
      <c r="GMG192" s="13"/>
      <c r="GMH192" s="13"/>
      <c r="GMI192" s="13"/>
      <c r="GMJ192" s="13"/>
      <c r="GMK192" s="13"/>
      <c r="GML192" s="13"/>
      <c r="GMM192" s="13"/>
      <c r="GMN192" s="13"/>
      <c r="GMO192" s="13"/>
      <c r="GMP192" s="13"/>
      <c r="GMQ192" s="13"/>
      <c r="GMR192" s="13"/>
      <c r="GMS192" s="13"/>
      <c r="GMT192" s="13"/>
      <c r="GMU192" s="13"/>
      <c r="GMV192" s="13"/>
      <c r="GMW192" s="13"/>
      <c r="GMX192" s="13"/>
      <c r="GMY192" s="13"/>
      <c r="GMZ192" s="13"/>
      <c r="GNA192" s="13"/>
      <c r="GNB192" s="13"/>
      <c r="GNC192" s="13"/>
      <c r="GND192" s="13"/>
      <c r="GNE192" s="13"/>
      <c r="GNF192" s="13"/>
      <c r="GNG192" s="13"/>
      <c r="GNH192" s="13"/>
      <c r="GNI192" s="13"/>
      <c r="GNJ192" s="13"/>
      <c r="GNK192" s="13"/>
      <c r="GNL192" s="13"/>
      <c r="GNM192" s="13"/>
      <c r="GNN192" s="13"/>
      <c r="GNO192" s="13"/>
      <c r="GNP192" s="13"/>
      <c r="GNQ192" s="13"/>
      <c r="GNR192" s="13"/>
      <c r="GNS192" s="13"/>
      <c r="GNT192" s="13"/>
      <c r="GNU192" s="13"/>
      <c r="GNV192" s="13"/>
      <c r="GNW192" s="13"/>
      <c r="GNX192" s="13"/>
      <c r="GNY192" s="13"/>
      <c r="GNZ192" s="13"/>
      <c r="GOA192" s="13"/>
      <c r="GOB192" s="13"/>
      <c r="GOC192" s="13"/>
      <c r="GOD192" s="13"/>
      <c r="GOE192" s="13"/>
      <c r="GOF192" s="13"/>
      <c r="GOG192" s="13"/>
      <c r="GOH192" s="13"/>
      <c r="GOI192" s="13"/>
      <c r="GOJ192" s="13"/>
      <c r="GOK192" s="13"/>
      <c r="GOL192" s="13"/>
      <c r="GOM192" s="13"/>
      <c r="GON192" s="13"/>
      <c r="GOO192" s="13"/>
      <c r="GOP192" s="13"/>
      <c r="GOQ192" s="13"/>
      <c r="GOR192" s="13"/>
      <c r="GOS192" s="13"/>
      <c r="GOT192" s="13"/>
      <c r="GOU192" s="13"/>
      <c r="GOV192" s="13"/>
      <c r="GOW192" s="13"/>
      <c r="GOX192" s="13"/>
      <c r="GOY192" s="13"/>
      <c r="GOZ192" s="13"/>
      <c r="GPA192" s="13"/>
      <c r="GPB192" s="13"/>
      <c r="GPC192" s="13"/>
      <c r="GPD192" s="13"/>
      <c r="GPE192" s="13"/>
      <c r="GPF192" s="13"/>
      <c r="GPG192" s="13"/>
      <c r="GPH192" s="13"/>
      <c r="GPI192" s="13"/>
      <c r="GPJ192" s="13"/>
      <c r="GPK192" s="13"/>
      <c r="GPL192" s="13"/>
      <c r="GPM192" s="13"/>
      <c r="GPN192" s="13"/>
      <c r="GPO192" s="13"/>
      <c r="GPP192" s="13"/>
      <c r="GPQ192" s="13"/>
      <c r="GPR192" s="13"/>
      <c r="GPS192" s="13"/>
      <c r="GPT192" s="13"/>
      <c r="GPU192" s="13"/>
      <c r="GPV192" s="13"/>
      <c r="GPW192" s="13"/>
      <c r="GPX192" s="13"/>
      <c r="GPY192" s="13"/>
      <c r="GPZ192" s="13"/>
      <c r="GQA192" s="13"/>
      <c r="GQB192" s="13"/>
      <c r="GQC192" s="13"/>
      <c r="GQD192" s="13"/>
      <c r="GQE192" s="13"/>
      <c r="GQF192" s="13"/>
      <c r="GQG192" s="13"/>
      <c r="GQH192" s="13"/>
      <c r="GQI192" s="13"/>
      <c r="GQJ192" s="13"/>
      <c r="GQK192" s="13"/>
      <c r="GQL192" s="13"/>
      <c r="GQM192" s="13"/>
      <c r="GQN192" s="13"/>
      <c r="GQO192" s="13"/>
      <c r="GQP192" s="13"/>
      <c r="GQQ192" s="13"/>
      <c r="GQR192" s="13"/>
      <c r="GQS192" s="13"/>
      <c r="GQT192" s="13"/>
      <c r="GQU192" s="13"/>
      <c r="GQV192" s="13"/>
      <c r="GQW192" s="13"/>
      <c r="GQX192" s="13"/>
      <c r="GQY192" s="13"/>
      <c r="GQZ192" s="13"/>
      <c r="GRA192" s="13"/>
      <c r="GRB192" s="13"/>
      <c r="GRC192" s="13"/>
      <c r="GRD192" s="13"/>
      <c r="GRE192" s="13"/>
      <c r="GRF192" s="13"/>
      <c r="GRG192" s="13"/>
      <c r="GRH192" s="13"/>
      <c r="GRI192" s="13"/>
      <c r="GRJ192" s="13"/>
      <c r="GRK192" s="13"/>
      <c r="GRL192" s="13"/>
      <c r="GRM192" s="13"/>
      <c r="GRN192" s="13"/>
      <c r="GRO192" s="13"/>
      <c r="GRP192" s="13"/>
      <c r="GRQ192" s="13"/>
      <c r="GRR192" s="13"/>
      <c r="GRS192" s="13"/>
      <c r="GRT192" s="13"/>
      <c r="GRU192" s="13"/>
      <c r="GRV192" s="13"/>
      <c r="GRW192" s="13"/>
      <c r="GRX192" s="13"/>
      <c r="GRY192" s="13"/>
      <c r="GRZ192" s="13"/>
      <c r="GSA192" s="13"/>
      <c r="GSB192" s="13"/>
      <c r="GSC192" s="13"/>
      <c r="GSD192" s="13"/>
      <c r="GSE192" s="13"/>
      <c r="GSF192" s="13"/>
      <c r="GSG192" s="13"/>
      <c r="GSH192" s="13"/>
      <c r="GSI192" s="13"/>
      <c r="GSJ192" s="13"/>
      <c r="GSK192" s="13"/>
      <c r="GSL192" s="13"/>
      <c r="GSM192" s="13"/>
      <c r="GSN192" s="13"/>
      <c r="GSO192" s="13"/>
      <c r="GSP192" s="13"/>
      <c r="GSQ192" s="13"/>
      <c r="GSR192" s="13"/>
      <c r="GSS192" s="13"/>
      <c r="GST192" s="13"/>
      <c r="GSU192" s="13"/>
      <c r="GSV192" s="13"/>
      <c r="GSW192" s="13"/>
      <c r="GSX192" s="13"/>
      <c r="GSY192" s="13"/>
      <c r="GSZ192" s="13"/>
      <c r="GTA192" s="13"/>
      <c r="GTB192" s="13"/>
      <c r="GTC192" s="13"/>
      <c r="GTD192" s="13"/>
      <c r="GTE192" s="13"/>
      <c r="GTF192" s="13"/>
      <c r="GTG192" s="13"/>
      <c r="GTH192" s="13"/>
      <c r="GTI192" s="13"/>
      <c r="GTJ192" s="13"/>
      <c r="GTK192" s="13"/>
      <c r="GTL192" s="13"/>
      <c r="GTM192" s="13"/>
      <c r="GTN192" s="13"/>
      <c r="GTO192" s="13"/>
      <c r="GTP192" s="13"/>
      <c r="GTQ192" s="13"/>
      <c r="GTR192" s="13"/>
      <c r="GTS192" s="13"/>
      <c r="GTT192" s="13"/>
      <c r="GTU192" s="13"/>
      <c r="GTV192" s="13"/>
      <c r="GTW192" s="13"/>
      <c r="GTX192" s="13"/>
      <c r="GTY192" s="13"/>
      <c r="GTZ192" s="13"/>
      <c r="GUA192" s="13"/>
      <c r="GUB192" s="13"/>
      <c r="GUC192" s="13"/>
      <c r="GUD192" s="13"/>
      <c r="GUE192" s="13"/>
      <c r="GUF192" s="13"/>
      <c r="GUG192" s="13"/>
      <c r="GUH192" s="13"/>
      <c r="GUI192" s="13"/>
      <c r="GUJ192" s="13"/>
      <c r="GUK192" s="13"/>
      <c r="GUL192" s="13"/>
      <c r="GUM192" s="13"/>
      <c r="GUN192" s="13"/>
      <c r="GUO192" s="13"/>
      <c r="GUP192" s="13"/>
      <c r="GUQ192" s="13"/>
      <c r="GUR192" s="13"/>
      <c r="GUS192" s="13"/>
      <c r="GUT192" s="13"/>
      <c r="GUU192" s="13"/>
      <c r="GUV192" s="13"/>
      <c r="GUW192" s="13"/>
      <c r="GUX192" s="13"/>
      <c r="GUY192" s="13"/>
      <c r="GUZ192" s="13"/>
      <c r="GVA192" s="13"/>
      <c r="GVB192" s="13"/>
      <c r="GVC192" s="13"/>
      <c r="GVD192" s="13"/>
      <c r="GVE192" s="13"/>
      <c r="GVF192" s="13"/>
      <c r="GVG192" s="13"/>
      <c r="GVH192" s="13"/>
      <c r="GVI192" s="13"/>
      <c r="GVJ192" s="13"/>
      <c r="GVK192" s="13"/>
      <c r="GVL192" s="13"/>
      <c r="GVM192" s="13"/>
      <c r="GVN192" s="13"/>
      <c r="GVO192" s="13"/>
      <c r="GVP192" s="13"/>
      <c r="GVQ192" s="13"/>
      <c r="GVR192" s="13"/>
      <c r="GVS192" s="13"/>
      <c r="GVT192" s="13"/>
      <c r="GVU192" s="13"/>
      <c r="GVV192" s="13"/>
      <c r="GVW192" s="13"/>
      <c r="GVX192" s="13"/>
      <c r="GVY192" s="13"/>
      <c r="GVZ192" s="13"/>
      <c r="GWA192" s="13"/>
      <c r="GWB192" s="13"/>
      <c r="GWC192" s="13"/>
      <c r="GWD192" s="13"/>
      <c r="GWE192" s="13"/>
      <c r="GWF192" s="13"/>
      <c r="GWG192" s="13"/>
      <c r="GWH192" s="13"/>
      <c r="GWI192" s="13"/>
      <c r="GWJ192" s="13"/>
      <c r="GWK192" s="13"/>
      <c r="GWL192" s="13"/>
      <c r="GWM192" s="13"/>
      <c r="GWN192" s="13"/>
      <c r="GWO192" s="13"/>
      <c r="GWP192" s="13"/>
      <c r="GWQ192" s="13"/>
      <c r="GWR192" s="13"/>
      <c r="GWS192" s="13"/>
      <c r="GWT192" s="13"/>
      <c r="GWU192" s="13"/>
      <c r="GWV192" s="13"/>
      <c r="GWW192" s="13"/>
      <c r="GWX192" s="13"/>
      <c r="GWY192" s="13"/>
      <c r="GWZ192" s="13"/>
      <c r="GXA192" s="13"/>
      <c r="GXB192" s="13"/>
      <c r="GXC192" s="13"/>
      <c r="GXD192" s="13"/>
      <c r="GXE192" s="13"/>
      <c r="GXF192" s="13"/>
      <c r="GXG192" s="13"/>
      <c r="GXH192" s="13"/>
      <c r="GXI192" s="13"/>
      <c r="GXJ192" s="13"/>
      <c r="GXK192" s="13"/>
      <c r="GXL192" s="13"/>
      <c r="GXM192" s="13"/>
      <c r="GXN192" s="13"/>
      <c r="GXO192" s="13"/>
      <c r="GXP192" s="13"/>
      <c r="GXQ192" s="13"/>
      <c r="GXR192" s="13"/>
      <c r="GXS192" s="13"/>
      <c r="GXT192" s="13"/>
      <c r="GXU192" s="13"/>
      <c r="GXV192" s="13"/>
      <c r="GXW192" s="13"/>
      <c r="GXX192" s="13"/>
      <c r="GXY192" s="13"/>
      <c r="GXZ192" s="13"/>
      <c r="GYA192" s="13"/>
      <c r="GYB192" s="13"/>
      <c r="GYC192" s="13"/>
      <c r="GYD192" s="13"/>
      <c r="GYE192" s="13"/>
      <c r="GYF192" s="13"/>
      <c r="GYG192" s="13"/>
      <c r="GYH192" s="13"/>
      <c r="GYI192" s="13"/>
      <c r="GYJ192" s="13"/>
      <c r="GYK192" s="13"/>
      <c r="GYL192" s="13"/>
      <c r="GYM192" s="13"/>
      <c r="GYN192" s="13"/>
      <c r="GYO192" s="13"/>
      <c r="GYP192" s="13"/>
      <c r="GYQ192" s="13"/>
      <c r="GYR192" s="13"/>
      <c r="GYS192" s="13"/>
      <c r="GYT192" s="13"/>
      <c r="GYU192" s="13"/>
      <c r="GYV192" s="13"/>
      <c r="GYW192" s="13"/>
      <c r="GYX192" s="13"/>
      <c r="GYY192" s="13"/>
      <c r="GYZ192" s="13"/>
      <c r="GZA192" s="13"/>
      <c r="GZB192" s="13"/>
      <c r="GZC192" s="13"/>
      <c r="GZD192" s="13"/>
      <c r="GZE192" s="13"/>
      <c r="GZF192" s="13"/>
      <c r="GZG192" s="13"/>
      <c r="GZH192" s="13"/>
      <c r="GZI192" s="13"/>
      <c r="GZJ192" s="13"/>
      <c r="GZK192" s="13"/>
      <c r="GZL192" s="13"/>
      <c r="GZM192" s="13"/>
      <c r="GZN192" s="13"/>
      <c r="GZO192" s="13"/>
      <c r="GZP192" s="13"/>
      <c r="GZQ192" s="13"/>
      <c r="GZR192" s="13"/>
      <c r="GZS192" s="13"/>
      <c r="GZT192" s="13"/>
      <c r="GZU192" s="13"/>
      <c r="GZV192" s="13"/>
      <c r="GZW192" s="13"/>
      <c r="GZX192" s="13"/>
      <c r="GZY192" s="13"/>
      <c r="GZZ192" s="13"/>
      <c r="HAA192" s="13"/>
      <c r="HAB192" s="13"/>
      <c r="HAC192" s="13"/>
      <c r="HAD192" s="13"/>
      <c r="HAE192" s="13"/>
      <c r="HAF192" s="13"/>
      <c r="HAG192" s="13"/>
      <c r="HAH192" s="13"/>
      <c r="HAI192" s="13"/>
      <c r="HAJ192" s="13"/>
      <c r="HAK192" s="13"/>
      <c r="HAL192" s="13"/>
      <c r="HAM192" s="13"/>
      <c r="HAN192" s="13"/>
      <c r="HAO192" s="13"/>
      <c r="HAP192" s="13"/>
      <c r="HAQ192" s="13"/>
      <c r="HAR192" s="13"/>
      <c r="HAS192" s="13"/>
      <c r="HAT192" s="13"/>
      <c r="HAU192" s="13"/>
      <c r="HAV192" s="13"/>
      <c r="HAW192" s="13"/>
      <c r="HAX192" s="13"/>
      <c r="HAY192" s="13"/>
      <c r="HAZ192" s="13"/>
      <c r="HBA192" s="13"/>
      <c r="HBB192" s="13"/>
      <c r="HBC192" s="13"/>
      <c r="HBD192" s="13"/>
      <c r="HBE192" s="13"/>
      <c r="HBF192" s="13"/>
      <c r="HBG192" s="13"/>
      <c r="HBH192" s="13"/>
      <c r="HBI192" s="13"/>
      <c r="HBJ192" s="13"/>
      <c r="HBK192" s="13"/>
      <c r="HBL192" s="13"/>
      <c r="HBM192" s="13"/>
      <c r="HBN192" s="13"/>
      <c r="HBO192" s="13"/>
      <c r="HBP192" s="13"/>
      <c r="HBQ192" s="13"/>
      <c r="HBR192" s="13"/>
      <c r="HBS192" s="13"/>
      <c r="HBT192" s="13"/>
      <c r="HBU192" s="13"/>
      <c r="HBV192" s="13"/>
      <c r="HBW192" s="13"/>
      <c r="HBX192" s="13"/>
      <c r="HBY192" s="13"/>
      <c r="HBZ192" s="13"/>
      <c r="HCA192" s="13"/>
      <c r="HCB192" s="13"/>
      <c r="HCC192" s="13"/>
      <c r="HCD192" s="13"/>
      <c r="HCE192" s="13"/>
      <c r="HCF192" s="13"/>
      <c r="HCG192" s="13"/>
      <c r="HCH192" s="13"/>
      <c r="HCI192" s="13"/>
      <c r="HCJ192" s="13"/>
      <c r="HCK192" s="13"/>
      <c r="HCL192" s="13"/>
      <c r="HCM192" s="13"/>
      <c r="HCN192" s="13"/>
      <c r="HCO192" s="13"/>
      <c r="HCP192" s="13"/>
      <c r="HCQ192" s="13"/>
      <c r="HCR192" s="13"/>
      <c r="HCS192" s="13"/>
      <c r="HCT192" s="13"/>
      <c r="HCU192" s="13"/>
      <c r="HCV192" s="13"/>
      <c r="HCW192" s="13"/>
      <c r="HCX192" s="13"/>
      <c r="HCY192" s="13"/>
      <c r="HCZ192" s="13"/>
      <c r="HDA192" s="13"/>
      <c r="HDB192" s="13"/>
      <c r="HDC192" s="13"/>
      <c r="HDD192" s="13"/>
      <c r="HDE192" s="13"/>
      <c r="HDF192" s="13"/>
      <c r="HDG192" s="13"/>
      <c r="HDH192" s="13"/>
      <c r="HDI192" s="13"/>
      <c r="HDJ192" s="13"/>
      <c r="HDK192" s="13"/>
      <c r="HDL192" s="13"/>
      <c r="HDM192" s="13"/>
      <c r="HDN192" s="13"/>
      <c r="HDO192" s="13"/>
      <c r="HDP192" s="13"/>
      <c r="HDQ192" s="13"/>
      <c r="HDR192" s="13"/>
      <c r="HDS192" s="13"/>
      <c r="HDT192" s="13"/>
      <c r="HDU192" s="13"/>
      <c r="HDV192" s="13"/>
      <c r="HDW192" s="13"/>
      <c r="HDX192" s="13"/>
      <c r="HDY192" s="13"/>
      <c r="HDZ192" s="13"/>
      <c r="HEA192" s="13"/>
      <c r="HEB192" s="13"/>
      <c r="HEC192" s="13"/>
      <c r="HED192" s="13"/>
      <c r="HEE192" s="13"/>
      <c r="HEF192" s="13"/>
      <c r="HEG192" s="13"/>
      <c r="HEH192" s="13"/>
      <c r="HEI192" s="13"/>
      <c r="HEJ192" s="13"/>
      <c r="HEK192" s="13"/>
      <c r="HEL192" s="13"/>
      <c r="HEM192" s="13"/>
      <c r="HEN192" s="13"/>
      <c r="HEO192" s="13"/>
      <c r="HEP192" s="13"/>
      <c r="HEQ192" s="13"/>
      <c r="HER192" s="13"/>
      <c r="HES192" s="13"/>
      <c r="HET192" s="13"/>
      <c r="HEU192" s="13"/>
      <c r="HEV192" s="13"/>
      <c r="HEW192" s="13"/>
      <c r="HEX192" s="13"/>
      <c r="HEY192" s="13"/>
      <c r="HEZ192" s="13"/>
      <c r="HFA192" s="13"/>
      <c r="HFB192" s="13"/>
      <c r="HFC192" s="13"/>
      <c r="HFD192" s="13"/>
      <c r="HFE192" s="13"/>
      <c r="HFF192" s="13"/>
      <c r="HFG192" s="13"/>
      <c r="HFH192" s="13"/>
      <c r="HFI192" s="13"/>
      <c r="HFJ192" s="13"/>
      <c r="HFK192" s="13"/>
      <c r="HFL192" s="13"/>
      <c r="HFM192" s="13"/>
      <c r="HFN192" s="13"/>
      <c r="HFO192" s="13"/>
      <c r="HFP192" s="13"/>
      <c r="HFQ192" s="13"/>
      <c r="HFR192" s="13"/>
      <c r="HFS192" s="13"/>
      <c r="HFT192" s="13"/>
      <c r="HFU192" s="13"/>
      <c r="HFV192" s="13"/>
      <c r="HFW192" s="13"/>
      <c r="HFX192" s="13"/>
      <c r="HFY192" s="13"/>
      <c r="HFZ192" s="13"/>
      <c r="HGA192" s="13"/>
      <c r="HGB192" s="13"/>
      <c r="HGC192" s="13"/>
      <c r="HGD192" s="13"/>
      <c r="HGE192" s="13"/>
      <c r="HGF192" s="13"/>
      <c r="HGG192" s="13"/>
      <c r="HGH192" s="13"/>
      <c r="HGI192" s="13"/>
      <c r="HGJ192" s="13"/>
      <c r="HGK192" s="13"/>
      <c r="HGL192" s="13"/>
      <c r="HGM192" s="13"/>
      <c r="HGN192" s="13"/>
      <c r="HGO192" s="13"/>
      <c r="HGP192" s="13"/>
      <c r="HGQ192" s="13"/>
      <c r="HGR192" s="13"/>
      <c r="HGS192" s="13"/>
      <c r="HGT192" s="13"/>
      <c r="HGU192" s="13"/>
      <c r="HGV192" s="13"/>
      <c r="HGW192" s="13"/>
      <c r="HGX192" s="13"/>
      <c r="HGY192" s="13"/>
      <c r="HGZ192" s="13"/>
      <c r="HHA192" s="13"/>
      <c r="HHB192" s="13"/>
      <c r="HHC192" s="13"/>
      <c r="HHD192" s="13"/>
      <c r="HHE192" s="13"/>
      <c r="HHF192" s="13"/>
      <c r="HHG192" s="13"/>
      <c r="HHH192" s="13"/>
      <c r="HHI192" s="13"/>
      <c r="HHJ192" s="13"/>
      <c r="HHK192" s="13"/>
      <c r="HHL192" s="13"/>
      <c r="HHM192" s="13"/>
      <c r="HHN192" s="13"/>
      <c r="HHO192" s="13"/>
      <c r="HHP192" s="13"/>
      <c r="HHQ192" s="13"/>
      <c r="HHR192" s="13"/>
      <c r="HHS192" s="13"/>
      <c r="HHT192" s="13"/>
      <c r="HHU192" s="13"/>
      <c r="HHV192" s="13"/>
      <c r="HHW192" s="13"/>
      <c r="HHX192" s="13"/>
      <c r="HHY192" s="13"/>
      <c r="HHZ192" s="13"/>
      <c r="HIA192" s="13"/>
      <c r="HIB192" s="13"/>
      <c r="HIC192" s="13"/>
      <c r="HID192" s="13"/>
      <c r="HIE192" s="13"/>
      <c r="HIF192" s="13"/>
      <c r="HIG192" s="13"/>
      <c r="HIH192" s="13"/>
      <c r="HII192" s="13"/>
      <c r="HIJ192" s="13"/>
      <c r="HIK192" s="13"/>
      <c r="HIL192" s="13"/>
      <c r="HIM192" s="13"/>
      <c r="HIN192" s="13"/>
      <c r="HIO192" s="13"/>
      <c r="HIP192" s="13"/>
      <c r="HIQ192" s="13"/>
      <c r="HIR192" s="13"/>
      <c r="HIS192" s="13"/>
      <c r="HIT192" s="13"/>
      <c r="HIU192" s="13"/>
      <c r="HIV192" s="13"/>
      <c r="HIW192" s="13"/>
      <c r="HIX192" s="13"/>
      <c r="HIY192" s="13"/>
      <c r="HIZ192" s="13"/>
      <c r="HJA192" s="13"/>
      <c r="HJB192" s="13"/>
      <c r="HJC192" s="13"/>
      <c r="HJD192" s="13"/>
      <c r="HJE192" s="13"/>
      <c r="HJF192" s="13"/>
      <c r="HJG192" s="13"/>
      <c r="HJH192" s="13"/>
      <c r="HJI192" s="13"/>
      <c r="HJJ192" s="13"/>
      <c r="HJK192" s="13"/>
      <c r="HJL192" s="13"/>
      <c r="HJM192" s="13"/>
      <c r="HJN192" s="13"/>
      <c r="HJO192" s="13"/>
      <c r="HJP192" s="13"/>
      <c r="HJQ192" s="13"/>
      <c r="HJR192" s="13"/>
      <c r="HJS192" s="13"/>
      <c r="HJT192" s="13"/>
      <c r="HJU192" s="13"/>
      <c r="HJV192" s="13"/>
      <c r="HJW192" s="13"/>
      <c r="HJX192" s="13"/>
      <c r="HJY192" s="13"/>
      <c r="HJZ192" s="13"/>
      <c r="HKA192" s="13"/>
      <c r="HKB192" s="13"/>
      <c r="HKC192" s="13"/>
      <c r="HKD192" s="13"/>
      <c r="HKE192" s="13"/>
      <c r="HKF192" s="13"/>
      <c r="HKG192" s="13"/>
      <c r="HKH192" s="13"/>
      <c r="HKI192" s="13"/>
      <c r="HKJ192" s="13"/>
      <c r="HKK192" s="13"/>
      <c r="HKL192" s="13"/>
      <c r="HKM192" s="13"/>
      <c r="HKN192" s="13"/>
      <c r="HKO192" s="13"/>
      <c r="HKP192" s="13"/>
      <c r="HKQ192" s="13"/>
      <c r="HKR192" s="13"/>
      <c r="HKS192" s="13"/>
      <c r="HKT192" s="13"/>
      <c r="HKU192" s="13"/>
      <c r="HKV192" s="13"/>
      <c r="HKW192" s="13"/>
      <c r="HKX192" s="13"/>
      <c r="HKY192" s="13"/>
      <c r="HKZ192" s="13"/>
      <c r="HLA192" s="13"/>
      <c r="HLB192" s="13"/>
      <c r="HLC192" s="13"/>
      <c r="HLD192" s="13"/>
      <c r="HLE192" s="13"/>
      <c r="HLF192" s="13"/>
      <c r="HLG192" s="13"/>
      <c r="HLH192" s="13"/>
      <c r="HLI192" s="13"/>
      <c r="HLJ192" s="13"/>
      <c r="HLK192" s="13"/>
      <c r="HLL192" s="13"/>
      <c r="HLM192" s="13"/>
      <c r="HLN192" s="13"/>
      <c r="HLO192" s="13"/>
      <c r="HLP192" s="13"/>
      <c r="HLQ192" s="13"/>
      <c r="HLR192" s="13"/>
      <c r="HLS192" s="13"/>
      <c r="HLT192" s="13"/>
      <c r="HLU192" s="13"/>
      <c r="HLV192" s="13"/>
      <c r="HLW192" s="13"/>
      <c r="HLX192" s="13"/>
      <c r="HLY192" s="13"/>
      <c r="HLZ192" s="13"/>
      <c r="HMA192" s="13"/>
      <c r="HMB192" s="13"/>
      <c r="HMC192" s="13"/>
      <c r="HMD192" s="13"/>
      <c r="HME192" s="13"/>
      <c r="HMF192" s="13"/>
      <c r="HMG192" s="13"/>
      <c r="HMH192" s="13"/>
      <c r="HMI192" s="13"/>
      <c r="HMJ192" s="13"/>
      <c r="HMK192" s="13"/>
      <c r="HML192" s="13"/>
      <c r="HMM192" s="13"/>
      <c r="HMN192" s="13"/>
      <c r="HMO192" s="13"/>
      <c r="HMP192" s="13"/>
      <c r="HMQ192" s="13"/>
      <c r="HMR192" s="13"/>
      <c r="HMS192" s="13"/>
      <c r="HMT192" s="13"/>
      <c r="HMU192" s="13"/>
      <c r="HMV192" s="13"/>
      <c r="HMW192" s="13"/>
      <c r="HMX192" s="13"/>
      <c r="HMY192" s="13"/>
      <c r="HMZ192" s="13"/>
      <c r="HNA192" s="13"/>
      <c r="HNB192" s="13"/>
      <c r="HNC192" s="13"/>
      <c r="HND192" s="13"/>
      <c r="HNE192" s="13"/>
      <c r="HNF192" s="13"/>
      <c r="HNG192" s="13"/>
      <c r="HNH192" s="13"/>
      <c r="HNI192" s="13"/>
      <c r="HNJ192" s="13"/>
      <c r="HNK192" s="13"/>
      <c r="HNL192" s="13"/>
      <c r="HNM192" s="13"/>
      <c r="HNN192" s="13"/>
      <c r="HNO192" s="13"/>
      <c r="HNP192" s="13"/>
      <c r="HNQ192" s="13"/>
      <c r="HNR192" s="13"/>
      <c r="HNS192" s="13"/>
      <c r="HNT192" s="13"/>
      <c r="HNU192" s="13"/>
      <c r="HNV192" s="13"/>
      <c r="HNW192" s="13"/>
      <c r="HNX192" s="13"/>
      <c r="HNY192" s="13"/>
      <c r="HNZ192" s="13"/>
      <c r="HOA192" s="13"/>
      <c r="HOB192" s="13"/>
      <c r="HOC192" s="13"/>
      <c r="HOD192" s="13"/>
      <c r="HOE192" s="13"/>
      <c r="HOF192" s="13"/>
      <c r="HOG192" s="13"/>
      <c r="HOH192" s="13"/>
      <c r="HOI192" s="13"/>
      <c r="HOJ192" s="13"/>
      <c r="HOK192" s="13"/>
      <c r="HOL192" s="13"/>
      <c r="HOM192" s="13"/>
      <c r="HON192" s="13"/>
      <c r="HOO192" s="13"/>
      <c r="HOP192" s="13"/>
      <c r="HOQ192" s="13"/>
      <c r="HOR192" s="13"/>
      <c r="HOS192" s="13"/>
      <c r="HOT192" s="13"/>
      <c r="HOU192" s="13"/>
      <c r="HOV192" s="13"/>
      <c r="HOW192" s="13"/>
      <c r="HOX192" s="13"/>
      <c r="HOY192" s="13"/>
      <c r="HOZ192" s="13"/>
      <c r="HPA192" s="13"/>
      <c r="HPB192" s="13"/>
      <c r="HPC192" s="13"/>
      <c r="HPD192" s="13"/>
      <c r="HPE192" s="13"/>
      <c r="HPF192" s="13"/>
      <c r="HPG192" s="13"/>
      <c r="HPH192" s="13"/>
      <c r="HPI192" s="13"/>
      <c r="HPJ192" s="13"/>
      <c r="HPK192" s="13"/>
      <c r="HPL192" s="13"/>
      <c r="HPM192" s="13"/>
      <c r="HPN192" s="13"/>
      <c r="HPO192" s="13"/>
      <c r="HPP192" s="13"/>
      <c r="HPQ192" s="13"/>
      <c r="HPR192" s="13"/>
      <c r="HPS192" s="13"/>
      <c r="HPT192" s="13"/>
      <c r="HPU192" s="13"/>
      <c r="HPV192" s="13"/>
      <c r="HPW192" s="13"/>
      <c r="HPX192" s="13"/>
      <c r="HPY192" s="13"/>
      <c r="HPZ192" s="13"/>
      <c r="HQA192" s="13"/>
      <c r="HQB192" s="13"/>
      <c r="HQC192" s="13"/>
      <c r="HQD192" s="13"/>
      <c r="HQE192" s="13"/>
      <c r="HQF192" s="13"/>
      <c r="HQG192" s="13"/>
      <c r="HQH192" s="13"/>
      <c r="HQI192" s="13"/>
      <c r="HQJ192" s="13"/>
      <c r="HQK192" s="13"/>
      <c r="HQL192" s="13"/>
      <c r="HQM192" s="13"/>
      <c r="HQN192" s="13"/>
      <c r="HQO192" s="13"/>
      <c r="HQP192" s="13"/>
      <c r="HQQ192" s="13"/>
      <c r="HQR192" s="13"/>
      <c r="HQS192" s="13"/>
      <c r="HQT192" s="13"/>
      <c r="HQU192" s="13"/>
      <c r="HQV192" s="13"/>
      <c r="HQW192" s="13"/>
      <c r="HQX192" s="13"/>
      <c r="HQY192" s="13"/>
      <c r="HQZ192" s="13"/>
      <c r="HRA192" s="13"/>
      <c r="HRB192" s="13"/>
      <c r="HRC192" s="13"/>
      <c r="HRD192" s="13"/>
      <c r="HRE192" s="13"/>
      <c r="HRF192" s="13"/>
      <c r="HRG192" s="13"/>
      <c r="HRH192" s="13"/>
      <c r="HRI192" s="13"/>
      <c r="HRJ192" s="13"/>
      <c r="HRK192" s="13"/>
      <c r="HRL192" s="13"/>
      <c r="HRM192" s="13"/>
      <c r="HRN192" s="13"/>
      <c r="HRO192" s="13"/>
      <c r="HRP192" s="13"/>
      <c r="HRQ192" s="13"/>
      <c r="HRR192" s="13"/>
      <c r="HRS192" s="13"/>
      <c r="HRT192" s="13"/>
      <c r="HRU192" s="13"/>
      <c r="HRV192" s="13"/>
      <c r="HRW192" s="13"/>
      <c r="HRX192" s="13"/>
      <c r="HRY192" s="13"/>
      <c r="HRZ192" s="13"/>
      <c r="HSA192" s="13"/>
      <c r="HSB192" s="13"/>
      <c r="HSC192" s="13"/>
      <c r="HSD192" s="13"/>
      <c r="HSE192" s="13"/>
      <c r="HSF192" s="13"/>
      <c r="HSG192" s="13"/>
      <c r="HSH192" s="13"/>
      <c r="HSI192" s="13"/>
      <c r="HSJ192" s="13"/>
      <c r="HSK192" s="13"/>
      <c r="HSL192" s="13"/>
      <c r="HSM192" s="13"/>
      <c r="HSN192" s="13"/>
      <c r="HSO192" s="13"/>
      <c r="HSP192" s="13"/>
      <c r="HSQ192" s="13"/>
      <c r="HSR192" s="13"/>
      <c r="HSS192" s="13"/>
      <c r="HST192" s="13"/>
      <c r="HSU192" s="13"/>
      <c r="HSV192" s="13"/>
      <c r="HSW192" s="13"/>
      <c r="HSX192" s="13"/>
      <c r="HSY192" s="13"/>
      <c r="HSZ192" s="13"/>
      <c r="HTA192" s="13"/>
      <c r="HTB192" s="13"/>
      <c r="HTC192" s="13"/>
      <c r="HTD192" s="13"/>
      <c r="HTE192" s="13"/>
      <c r="HTF192" s="13"/>
      <c r="HTG192" s="13"/>
      <c r="HTH192" s="13"/>
      <c r="HTI192" s="13"/>
      <c r="HTJ192" s="13"/>
      <c r="HTK192" s="13"/>
      <c r="HTL192" s="13"/>
      <c r="HTM192" s="13"/>
      <c r="HTN192" s="13"/>
      <c r="HTO192" s="13"/>
      <c r="HTP192" s="13"/>
      <c r="HTQ192" s="13"/>
      <c r="HTR192" s="13"/>
      <c r="HTS192" s="13"/>
      <c r="HTT192" s="13"/>
      <c r="HTU192" s="13"/>
      <c r="HTV192" s="13"/>
      <c r="HTW192" s="13"/>
      <c r="HTX192" s="13"/>
      <c r="HTY192" s="13"/>
      <c r="HTZ192" s="13"/>
      <c r="HUA192" s="13"/>
      <c r="HUB192" s="13"/>
      <c r="HUC192" s="13"/>
      <c r="HUD192" s="13"/>
      <c r="HUE192" s="13"/>
      <c r="HUF192" s="13"/>
      <c r="HUG192" s="13"/>
      <c r="HUH192" s="13"/>
      <c r="HUI192" s="13"/>
      <c r="HUJ192" s="13"/>
      <c r="HUK192" s="13"/>
      <c r="HUL192" s="13"/>
      <c r="HUM192" s="13"/>
      <c r="HUN192" s="13"/>
      <c r="HUO192" s="13"/>
      <c r="HUP192" s="13"/>
      <c r="HUQ192" s="13"/>
      <c r="HUR192" s="13"/>
      <c r="HUS192" s="13"/>
      <c r="HUT192" s="13"/>
      <c r="HUU192" s="13"/>
      <c r="HUV192" s="13"/>
      <c r="HUW192" s="13"/>
      <c r="HUX192" s="13"/>
      <c r="HUY192" s="13"/>
      <c r="HUZ192" s="13"/>
      <c r="HVA192" s="13"/>
      <c r="HVB192" s="13"/>
      <c r="HVC192" s="13"/>
      <c r="HVD192" s="13"/>
      <c r="HVE192" s="13"/>
      <c r="HVF192" s="13"/>
      <c r="HVG192" s="13"/>
      <c r="HVH192" s="13"/>
      <c r="HVI192" s="13"/>
      <c r="HVJ192" s="13"/>
      <c r="HVK192" s="13"/>
      <c r="HVL192" s="13"/>
      <c r="HVM192" s="13"/>
      <c r="HVN192" s="13"/>
      <c r="HVO192" s="13"/>
      <c r="HVP192" s="13"/>
      <c r="HVQ192" s="13"/>
      <c r="HVR192" s="13"/>
      <c r="HVS192" s="13"/>
      <c r="HVT192" s="13"/>
      <c r="HVU192" s="13"/>
      <c r="HVV192" s="13"/>
      <c r="HVW192" s="13"/>
      <c r="HVX192" s="13"/>
      <c r="HVY192" s="13"/>
      <c r="HVZ192" s="13"/>
      <c r="HWA192" s="13"/>
      <c r="HWB192" s="13"/>
      <c r="HWC192" s="13"/>
      <c r="HWD192" s="13"/>
      <c r="HWE192" s="13"/>
      <c r="HWF192" s="13"/>
      <c r="HWG192" s="13"/>
      <c r="HWH192" s="13"/>
      <c r="HWI192" s="13"/>
      <c r="HWJ192" s="13"/>
      <c r="HWK192" s="13"/>
      <c r="HWL192" s="13"/>
      <c r="HWM192" s="13"/>
      <c r="HWN192" s="13"/>
      <c r="HWO192" s="13"/>
      <c r="HWP192" s="13"/>
      <c r="HWQ192" s="13"/>
      <c r="HWR192" s="13"/>
      <c r="HWS192" s="13"/>
      <c r="HWT192" s="13"/>
      <c r="HWU192" s="13"/>
      <c r="HWV192" s="13"/>
      <c r="HWW192" s="13"/>
      <c r="HWX192" s="13"/>
      <c r="HWY192" s="13"/>
      <c r="HWZ192" s="13"/>
      <c r="HXA192" s="13"/>
      <c r="HXB192" s="13"/>
      <c r="HXC192" s="13"/>
      <c r="HXD192" s="13"/>
      <c r="HXE192" s="13"/>
      <c r="HXF192" s="13"/>
      <c r="HXG192" s="13"/>
      <c r="HXH192" s="13"/>
      <c r="HXI192" s="13"/>
      <c r="HXJ192" s="13"/>
      <c r="HXK192" s="13"/>
      <c r="HXL192" s="13"/>
      <c r="HXM192" s="13"/>
      <c r="HXN192" s="13"/>
      <c r="HXO192" s="13"/>
      <c r="HXP192" s="13"/>
      <c r="HXQ192" s="13"/>
      <c r="HXR192" s="13"/>
      <c r="HXS192" s="13"/>
      <c r="HXT192" s="13"/>
      <c r="HXU192" s="13"/>
      <c r="HXV192" s="13"/>
      <c r="HXW192" s="13"/>
      <c r="HXX192" s="13"/>
      <c r="HXY192" s="13"/>
      <c r="HXZ192" s="13"/>
      <c r="HYA192" s="13"/>
      <c r="HYB192" s="13"/>
      <c r="HYC192" s="13"/>
      <c r="HYD192" s="13"/>
      <c r="HYE192" s="13"/>
      <c r="HYF192" s="13"/>
      <c r="HYG192" s="13"/>
      <c r="HYH192" s="13"/>
      <c r="HYI192" s="13"/>
      <c r="HYJ192" s="13"/>
      <c r="HYK192" s="13"/>
      <c r="HYL192" s="13"/>
      <c r="HYM192" s="13"/>
      <c r="HYN192" s="13"/>
      <c r="HYO192" s="13"/>
      <c r="HYP192" s="13"/>
      <c r="HYQ192" s="13"/>
      <c r="HYR192" s="13"/>
      <c r="HYS192" s="13"/>
      <c r="HYT192" s="13"/>
      <c r="HYU192" s="13"/>
      <c r="HYV192" s="13"/>
      <c r="HYW192" s="13"/>
      <c r="HYX192" s="13"/>
      <c r="HYY192" s="13"/>
      <c r="HYZ192" s="13"/>
      <c r="HZA192" s="13"/>
      <c r="HZB192" s="13"/>
      <c r="HZC192" s="13"/>
      <c r="HZD192" s="13"/>
      <c r="HZE192" s="13"/>
      <c r="HZF192" s="13"/>
      <c r="HZG192" s="13"/>
      <c r="HZH192" s="13"/>
      <c r="HZI192" s="13"/>
      <c r="HZJ192" s="13"/>
      <c r="HZK192" s="13"/>
      <c r="HZL192" s="13"/>
      <c r="HZM192" s="13"/>
      <c r="HZN192" s="13"/>
      <c r="HZO192" s="13"/>
      <c r="HZP192" s="13"/>
      <c r="HZQ192" s="13"/>
      <c r="HZR192" s="13"/>
      <c r="HZS192" s="13"/>
      <c r="HZT192" s="13"/>
      <c r="HZU192" s="13"/>
      <c r="HZV192" s="13"/>
      <c r="HZW192" s="13"/>
      <c r="HZX192" s="13"/>
      <c r="HZY192" s="13"/>
      <c r="HZZ192" s="13"/>
      <c r="IAA192" s="13"/>
      <c r="IAB192" s="13"/>
      <c r="IAC192" s="13"/>
      <c r="IAD192" s="13"/>
      <c r="IAE192" s="13"/>
      <c r="IAF192" s="13"/>
      <c r="IAG192" s="13"/>
      <c r="IAH192" s="13"/>
      <c r="IAI192" s="13"/>
      <c r="IAJ192" s="13"/>
      <c r="IAK192" s="13"/>
      <c r="IAL192" s="13"/>
      <c r="IAM192" s="13"/>
      <c r="IAN192" s="13"/>
      <c r="IAO192" s="13"/>
      <c r="IAP192" s="13"/>
      <c r="IAQ192" s="13"/>
      <c r="IAR192" s="13"/>
      <c r="IAS192" s="13"/>
      <c r="IAT192" s="13"/>
      <c r="IAU192" s="13"/>
      <c r="IAV192" s="13"/>
      <c r="IAW192" s="13"/>
      <c r="IAX192" s="13"/>
      <c r="IAY192" s="13"/>
      <c r="IAZ192" s="13"/>
      <c r="IBA192" s="13"/>
      <c r="IBB192" s="13"/>
      <c r="IBC192" s="13"/>
      <c r="IBD192" s="13"/>
      <c r="IBE192" s="13"/>
      <c r="IBF192" s="13"/>
      <c r="IBG192" s="13"/>
      <c r="IBH192" s="13"/>
      <c r="IBI192" s="13"/>
      <c r="IBJ192" s="13"/>
      <c r="IBK192" s="13"/>
      <c r="IBL192" s="13"/>
      <c r="IBM192" s="13"/>
      <c r="IBN192" s="13"/>
      <c r="IBO192" s="13"/>
      <c r="IBP192" s="13"/>
      <c r="IBQ192" s="13"/>
      <c r="IBR192" s="13"/>
      <c r="IBS192" s="13"/>
      <c r="IBT192" s="13"/>
      <c r="IBU192" s="13"/>
      <c r="IBV192" s="13"/>
      <c r="IBW192" s="13"/>
      <c r="IBX192" s="13"/>
      <c r="IBY192" s="13"/>
      <c r="IBZ192" s="13"/>
      <c r="ICA192" s="13"/>
      <c r="ICB192" s="13"/>
      <c r="ICC192" s="13"/>
      <c r="ICD192" s="13"/>
      <c r="ICE192" s="13"/>
      <c r="ICF192" s="13"/>
      <c r="ICG192" s="13"/>
      <c r="ICH192" s="13"/>
      <c r="ICI192" s="13"/>
      <c r="ICJ192" s="13"/>
      <c r="ICK192" s="13"/>
      <c r="ICL192" s="13"/>
      <c r="ICM192" s="13"/>
      <c r="ICN192" s="13"/>
      <c r="ICO192" s="13"/>
      <c r="ICP192" s="13"/>
      <c r="ICQ192" s="13"/>
      <c r="ICR192" s="13"/>
      <c r="ICS192" s="13"/>
      <c r="ICT192" s="13"/>
      <c r="ICU192" s="13"/>
      <c r="ICV192" s="13"/>
      <c r="ICW192" s="13"/>
      <c r="ICX192" s="13"/>
      <c r="ICY192" s="13"/>
      <c r="ICZ192" s="13"/>
      <c r="IDA192" s="13"/>
      <c r="IDB192" s="13"/>
      <c r="IDC192" s="13"/>
      <c r="IDD192" s="13"/>
      <c r="IDE192" s="13"/>
      <c r="IDF192" s="13"/>
      <c r="IDG192" s="13"/>
      <c r="IDH192" s="13"/>
      <c r="IDI192" s="13"/>
      <c r="IDJ192" s="13"/>
      <c r="IDK192" s="13"/>
      <c r="IDL192" s="13"/>
      <c r="IDM192" s="13"/>
      <c r="IDN192" s="13"/>
      <c r="IDO192" s="13"/>
      <c r="IDP192" s="13"/>
      <c r="IDQ192" s="13"/>
      <c r="IDR192" s="13"/>
      <c r="IDS192" s="13"/>
      <c r="IDT192" s="13"/>
      <c r="IDU192" s="13"/>
      <c r="IDV192" s="13"/>
      <c r="IDW192" s="13"/>
      <c r="IDX192" s="13"/>
      <c r="IDY192" s="13"/>
      <c r="IDZ192" s="13"/>
      <c r="IEA192" s="13"/>
      <c r="IEB192" s="13"/>
      <c r="IEC192" s="13"/>
      <c r="IED192" s="13"/>
      <c r="IEE192" s="13"/>
      <c r="IEF192" s="13"/>
      <c r="IEG192" s="13"/>
      <c r="IEH192" s="13"/>
      <c r="IEI192" s="13"/>
      <c r="IEJ192" s="13"/>
      <c r="IEK192" s="13"/>
      <c r="IEL192" s="13"/>
      <c r="IEM192" s="13"/>
      <c r="IEN192" s="13"/>
      <c r="IEO192" s="13"/>
      <c r="IEP192" s="13"/>
      <c r="IEQ192" s="13"/>
      <c r="IER192" s="13"/>
      <c r="IES192" s="13"/>
      <c r="IET192" s="13"/>
      <c r="IEU192" s="13"/>
      <c r="IEV192" s="13"/>
      <c r="IEW192" s="13"/>
      <c r="IEX192" s="13"/>
      <c r="IEY192" s="13"/>
      <c r="IEZ192" s="13"/>
      <c r="IFA192" s="13"/>
      <c r="IFB192" s="13"/>
      <c r="IFC192" s="13"/>
      <c r="IFD192" s="13"/>
      <c r="IFE192" s="13"/>
      <c r="IFF192" s="13"/>
      <c r="IFG192" s="13"/>
      <c r="IFH192" s="13"/>
      <c r="IFI192" s="13"/>
      <c r="IFJ192" s="13"/>
      <c r="IFK192" s="13"/>
      <c r="IFL192" s="13"/>
      <c r="IFM192" s="13"/>
      <c r="IFN192" s="13"/>
      <c r="IFO192" s="13"/>
      <c r="IFP192" s="13"/>
      <c r="IFQ192" s="13"/>
      <c r="IFR192" s="13"/>
      <c r="IFS192" s="13"/>
      <c r="IFT192" s="13"/>
      <c r="IFU192" s="13"/>
      <c r="IFV192" s="13"/>
      <c r="IFW192" s="13"/>
      <c r="IFX192" s="13"/>
      <c r="IFY192" s="13"/>
      <c r="IFZ192" s="13"/>
      <c r="IGA192" s="13"/>
      <c r="IGB192" s="13"/>
      <c r="IGC192" s="13"/>
      <c r="IGD192" s="13"/>
      <c r="IGE192" s="13"/>
      <c r="IGF192" s="13"/>
      <c r="IGG192" s="13"/>
      <c r="IGH192" s="13"/>
      <c r="IGI192" s="13"/>
      <c r="IGJ192" s="13"/>
      <c r="IGK192" s="13"/>
      <c r="IGL192" s="13"/>
      <c r="IGM192" s="13"/>
      <c r="IGN192" s="13"/>
      <c r="IGO192" s="13"/>
      <c r="IGP192" s="13"/>
      <c r="IGQ192" s="13"/>
      <c r="IGR192" s="13"/>
      <c r="IGS192" s="13"/>
      <c r="IGT192" s="13"/>
      <c r="IGU192" s="13"/>
      <c r="IGV192" s="13"/>
      <c r="IGW192" s="13"/>
      <c r="IGX192" s="13"/>
      <c r="IGY192" s="13"/>
      <c r="IGZ192" s="13"/>
      <c r="IHA192" s="13"/>
      <c r="IHB192" s="13"/>
      <c r="IHC192" s="13"/>
      <c r="IHD192" s="13"/>
      <c r="IHE192" s="13"/>
      <c r="IHF192" s="13"/>
      <c r="IHG192" s="13"/>
      <c r="IHH192" s="13"/>
      <c r="IHI192" s="13"/>
      <c r="IHJ192" s="13"/>
      <c r="IHK192" s="13"/>
      <c r="IHL192" s="13"/>
      <c r="IHM192" s="13"/>
      <c r="IHN192" s="13"/>
      <c r="IHO192" s="13"/>
      <c r="IHP192" s="13"/>
      <c r="IHQ192" s="13"/>
      <c r="IHR192" s="13"/>
      <c r="IHS192" s="13"/>
      <c r="IHT192" s="13"/>
      <c r="IHU192" s="13"/>
      <c r="IHV192" s="13"/>
      <c r="IHW192" s="13"/>
      <c r="IHX192" s="13"/>
      <c r="IHY192" s="13"/>
      <c r="IHZ192" s="13"/>
      <c r="IIA192" s="13"/>
      <c r="IIB192" s="13"/>
      <c r="IIC192" s="13"/>
      <c r="IID192" s="13"/>
      <c r="IIE192" s="13"/>
      <c r="IIF192" s="13"/>
      <c r="IIG192" s="13"/>
      <c r="IIH192" s="13"/>
      <c r="III192" s="13"/>
      <c r="IIJ192" s="13"/>
      <c r="IIK192" s="13"/>
      <c r="IIL192" s="13"/>
      <c r="IIM192" s="13"/>
      <c r="IIN192" s="13"/>
      <c r="IIO192" s="13"/>
      <c r="IIP192" s="13"/>
      <c r="IIQ192" s="13"/>
      <c r="IIR192" s="13"/>
      <c r="IIS192" s="13"/>
      <c r="IIT192" s="13"/>
      <c r="IIU192" s="13"/>
      <c r="IIV192" s="13"/>
      <c r="IIW192" s="13"/>
      <c r="IIX192" s="13"/>
      <c r="IIY192" s="13"/>
      <c r="IIZ192" s="13"/>
      <c r="IJA192" s="13"/>
      <c r="IJB192" s="13"/>
      <c r="IJC192" s="13"/>
      <c r="IJD192" s="13"/>
      <c r="IJE192" s="13"/>
      <c r="IJF192" s="13"/>
      <c r="IJG192" s="13"/>
      <c r="IJH192" s="13"/>
      <c r="IJI192" s="13"/>
      <c r="IJJ192" s="13"/>
      <c r="IJK192" s="13"/>
      <c r="IJL192" s="13"/>
      <c r="IJM192" s="13"/>
      <c r="IJN192" s="13"/>
      <c r="IJO192" s="13"/>
      <c r="IJP192" s="13"/>
      <c r="IJQ192" s="13"/>
      <c r="IJR192" s="13"/>
      <c r="IJS192" s="13"/>
      <c r="IJT192" s="13"/>
      <c r="IJU192" s="13"/>
      <c r="IJV192" s="13"/>
      <c r="IJW192" s="13"/>
      <c r="IJX192" s="13"/>
      <c r="IJY192" s="13"/>
      <c r="IJZ192" s="13"/>
      <c r="IKA192" s="13"/>
      <c r="IKB192" s="13"/>
      <c r="IKC192" s="13"/>
      <c r="IKD192" s="13"/>
      <c r="IKE192" s="13"/>
      <c r="IKF192" s="13"/>
      <c r="IKG192" s="13"/>
      <c r="IKH192" s="13"/>
      <c r="IKI192" s="13"/>
      <c r="IKJ192" s="13"/>
      <c r="IKK192" s="13"/>
      <c r="IKL192" s="13"/>
      <c r="IKM192" s="13"/>
      <c r="IKN192" s="13"/>
      <c r="IKO192" s="13"/>
      <c r="IKP192" s="13"/>
      <c r="IKQ192" s="13"/>
      <c r="IKR192" s="13"/>
      <c r="IKS192" s="13"/>
      <c r="IKT192" s="13"/>
      <c r="IKU192" s="13"/>
      <c r="IKV192" s="13"/>
      <c r="IKW192" s="13"/>
      <c r="IKX192" s="13"/>
      <c r="IKY192" s="13"/>
      <c r="IKZ192" s="13"/>
      <c r="ILA192" s="13"/>
      <c r="ILB192" s="13"/>
      <c r="ILC192" s="13"/>
      <c r="ILD192" s="13"/>
      <c r="ILE192" s="13"/>
      <c r="ILF192" s="13"/>
      <c r="ILG192" s="13"/>
      <c r="ILH192" s="13"/>
      <c r="ILI192" s="13"/>
      <c r="ILJ192" s="13"/>
      <c r="ILK192" s="13"/>
      <c r="ILL192" s="13"/>
      <c r="ILM192" s="13"/>
      <c r="ILN192" s="13"/>
      <c r="ILO192" s="13"/>
      <c r="ILP192" s="13"/>
      <c r="ILQ192" s="13"/>
      <c r="ILR192" s="13"/>
      <c r="ILS192" s="13"/>
      <c r="ILT192" s="13"/>
      <c r="ILU192" s="13"/>
      <c r="ILV192" s="13"/>
      <c r="ILW192" s="13"/>
      <c r="ILX192" s="13"/>
      <c r="ILY192" s="13"/>
      <c r="ILZ192" s="13"/>
      <c r="IMA192" s="13"/>
      <c r="IMB192" s="13"/>
      <c r="IMC192" s="13"/>
      <c r="IMD192" s="13"/>
      <c r="IME192" s="13"/>
      <c r="IMF192" s="13"/>
      <c r="IMG192" s="13"/>
      <c r="IMH192" s="13"/>
      <c r="IMI192" s="13"/>
      <c r="IMJ192" s="13"/>
      <c r="IMK192" s="13"/>
      <c r="IML192" s="13"/>
      <c r="IMM192" s="13"/>
      <c r="IMN192" s="13"/>
      <c r="IMO192" s="13"/>
      <c r="IMP192" s="13"/>
      <c r="IMQ192" s="13"/>
      <c r="IMR192" s="13"/>
      <c r="IMS192" s="13"/>
      <c r="IMT192" s="13"/>
      <c r="IMU192" s="13"/>
      <c r="IMV192" s="13"/>
      <c r="IMW192" s="13"/>
      <c r="IMX192" s="13"/>
      <c r="IMY192" s="13"/>
      <c r="IMZ192" s="13"/>
      <c r="INA192" s="13"/>
      <c r="INB192" s="13"/>
      <c r="INC192" s="13"/>
      <c r="IND192" s="13"/>
      <c r="INE192" s="13"/>
      <c r="INF192" s="13"/>
      <c r="ING192" s="13"/>
      <c r="INH192" s="13"/>
      <c r="INI192" s="13"/>
      <c r="INJ192" s="13"/>
      <c r="INK192" s="13"/>
      <c r="INL192" s="13"/>
      <c r="INM192" s="13"/>
      <c r="INN192" s="13"/>
      <c r="INO192" s="13"/>
      <c r="INP192" s="13"/>
      <c r="INQ192" s="13"/>
      <c r="INR192" s="13"/>
      <c r="INS192" s="13"/>
      <c r="INT192" s="13"/>
      <c r="INU192" s="13"/>
      <c r="INV192" s="13"/>
      <c r="INW192" s="13"/>
      <c r="INX192" s="13"/>
      <c r="INY192" s="13"/>
      <c r="INZ192" s="13"/>
      <c r="IOA192" s="13"/>
      <c r="IOB192" s="13"/>
      <c r="IOC192" s="13"/>
      <c r="IOD192" s="13"/>
      <c r="IOE192" s="13"/>
      <c r="IOF192" s="13"/>
      <c r="IOG192" s="13"/>
      <c r="IOH192" s="13"/>
      <c r="IOI192" s="13"/>
      <c r="IOJ192" s="13"/>
      <c r="IOK192" s="13"/>
      <c r="IOL192" s="13"/>
      <c r="IOM192" s="13"/>
      <c r="ION192" s="13"/>
      <c r="IOO192" s="13"/>
      <c r="IOP192" s="13"/>
      <c r="IOQ192" s="13"/>
      <c r="IOR192" s="13"/>
      <c r="IOS192" s="13"/>
      <c r="IOT192" s="13"/>
      <c r="IOU192" s="13"/>
      <c r="IOV192" s="13"/>
      <c r="IOW192" s="13"/>
      <c r="IOX192" s="13"/>
      <c r="IOY192" s="13"/>
      <c r="IOZ192" s="13"/>
      <c r="IPA192" s="13"/>
      <c r="IPB192" s="13"/>
      <c r="IPC192" s="13"/>
      <c r="IPD192" s="13"/>
      <c r="IPE192" s="13"/>
      <c r="IPF192" s="13"/>
      <c r="IPG192" s="13"/>
      <c r="IPH192" s="13"/>
      <c r="IPI192" s="13"/>
      <c r="IPJ192" s="13"/>
      <c r="IPK192" s="13"/>
      <c r="IPL192" s="13"/>
      <c r="IPM192" s="13"/>
      <c r="IPN192" s="13"/>
      <c r="IPO192" s="13"/>
      <c r="IPP192" s="13"/>
      <c r="IPQ192" s="13"/>
      <c r="IPR192" s="13"/>
      <c r="IPS192" s="13"/>
      <c r="IPT192" s="13"/>
      <c r="IPU192" s="13"/>
      <c r="IPV192" s="13"/>
      <c r="IPW192" s="13"/>
      <c r="IPX192" s="13"/>
      <c r="IPY192" s="13"/>
      <c r="IPZ192" s="13"/>
      <c r="IQA192" s="13"/>
      <c r="IQB192" s="13"/>
      <c r="IQC192" s="13"/>
      <c r="IQD192" s="13"/>
      <c r="IQE192" s="13"/>
      <c r="IQF192" s="13"/>
      <c r="IQG192" s="13"/>
      <c r="IQH192" s="13"/>
      <c r="IQI192" s="13"/>
      <c r="IQJ192" s="13"/>
      <c r="IQK192" s="13"/>
      <c r="IQL192" s="13"/>
      <c r="IQM192" s="13"/>
      <c r="IQN192" s="13"/>
      <c r="IQO192" s="13"/>
      <c r="IQP192" s="13"/>
      <c r="IQQ192" s="13"/>
      <c r="IQR192" s="13"/>
      <c r="IQS192" s="13"/>
      <c r="IQT192" s="13"/>
      <c r="IQU192" s="13"/>
      <c r="IQV192" s="13"/>
      <c r="IQW192" s="13"/>
      <c r="IQX192" s="13"/>
      <c r="IQY192" s="13"/>
      <c r="IQZ192" s="13"/>
      <c r="IRA192" s="13"/>
      <c r="IRB192" s="13"/>
      <c r="IRC192" s="13"/>
      <c r="IRD192" s="13"/>
      <c r="IRE192" s="13"/>
      <c r="IRF192" s="13"/>
      <c r="IRG192" s="13"/>
      <c r="IRH192" s="13"/>
      <c r="IRI192" s="13"/>
      <c r="IRJ192" s="13"/>
      <c r="IRK192" s="13"/>
      <c r="IRL192" s="13"/>
      <c r="IRM192" s="13"/>
      <c r="IRN192" s="13"/>
      <c r="IRO192" s="13"/>
      <c r="IRP192" s="13"/>
      <c r="IRQ192" s="13"/>
      <c r="IRR192" s="13"/>
      <c r="IRS192" s="13"/>
      <c r="IRT192" s="13"/>
      <c r="IRU192" s="13"/>
      <c r="IRV192" s="13"/>
      <c r="IRW192" s="13"/>
      <c r="IRX192" s="13"/>
      <c r="IRY192" s="13"/>
      <c r="IRZ192" s="13"/>
      <c r="ISA192" s="13"/>
      <c r="ISB192" s="13"/>
      <c r="ISC192" s="13"/>
      <c r="ISD192" s="13"/>
      <c r="ISE192" s="13"/>
      <c r="ISF192" s="13"/>
      <c r="ISG192" s="13"/>
      <c r="ISH192" s="13"/>
      <c r="ISI192" s="13"/>
      <c r="ISJ192" s="13"/>
      <c r="ISK192" s="13"/>
      <c r="ISL192" s="13"/>
      <c r="ISM192" s="13"/>
      <c r="ISN192" s="13"/>
      <c r="ISO192" s="13"/>
      <c r="ISP192" s="13"/>
      <c r="ISQ192" s="13"/>
      <c r="ISR192" s="13"/>
      <c r="ISS192" s="13"/>
      <c r="IST192" s="13"/>
      <c r="ISU192" s="13"/>
      <c r="ISV192" s="13"/>
      <c r="ISW192" s="13"/>
      <c r="ISX192" s="13"/>
      <c r="ISY192" s="13"/>
      <c r="ISZ192" s="13"/>
      <c r="ITA192" s="13"/>
      <c r="ITB192" s="13"/>
      <c r="ITC192" s="13"/>
      <c r="ITD192" s="13"/>
      <c r="ITE192" s="13"/>
      <c r="ITF192" s="13"/>
      <c r="ITG192" s="13"/>
      <c r="ITH192" s="13"/>
      <c r="ITI192" s="13"/>
      <c r="ITJ192" s="13"/>
      <c r="ITK192" s="13"/>
      <c r="ITL192" s="13"/>
      <c r="ITM192" s="13"/>
      <c r="ITN192" s="13"/>
      <c r="ITO192" s="13"/>
      <c r="ITP192" s="13"/>
      <c r="ITQ192" s="13"/>
      <c r="ITR192" s="13"/>
      <c r="ITS192" s="13"/>
      <c r="ITT192" s="13"/>
      <c r="ITU192" s="13"/>
      <c r="ITV192" s="13"/>
      <c r="ITW192" s="13"/>
      <c r="ITX192" s="13"/>
      <c r="ITY192" s="13"/>
      <c r="ITZ192" s="13"/>
      <c r="IUA192" s="13"/>
      <c r="IUB192" s="13"/>
      <c r="IUC192" s="13"/>
      <c r="IUD192" s="13"/>
      <c r="IUE192" s="13"/>
      <c r="IUF192" s="13"/>
      <c r="IUG192" s="13"/>
      <c r="IUH192" s="13"/>
      <c r="IUI192" s="13"/>
      <c r="IUJ192" s="13"/>
      <c r="IUK192" s="13"/>
      <c r="IUL192" s="13"/>
      <c r="IUM192" s="13"/>
      <c r="IUN192" s="13"/>
      <c r="IUO192" s="13"/>
      <c r="IUP192" s="13"/>
      <c r="IUQ192" s="13"/>
      <c r="IUR192" s="13"/>
      <c r="IUS192" s="13"/>
      <c r="IUT192" s="13"/>
      <c r="IUU192" s="13"/>
      <c r="IUV192" s="13"/>
      <c r="IUW192" s="13"/>
      <c r="IUX192" s="13"/>
      <c r="IUY192" s="13"/>
      <c r="IUZ192" s="13"/>
      <c r="IVA192" s="13"/>
      <c r="IVB192" s="13"/>
      <c r="IVC192" s="13"/>
      <c r="IVD192" s="13"/>
      <c r="IVE192" s="13"/>
      <c r="IVF192" s="13"/>
      <c r="IVG192" s="13"/>
      <c r="IVH192" s="13"/>
      <c r="IVI192" s="13"/>
      <c r="IVJ192" s="13"/>
      <c r="IVK192" s="13"/>
      <c r="IVL192" s="13"/>
      <c r="IVM192" s="13"/>
      <c r="IVN192" s="13"/>
      <c r="IVO192" s="13"/>
      <c r="IVP192" s="13"/>
      <c r="IVQ192" s="13"/>
      <c r="IVR192" s="13"/>
      <c r="IVS192" s="13"/>
      <c r="IVT192" s="13"/>
      <c r="IVU192" s="13"/>
      <c r="IVV192" s="13"/>
      <c r="IVW192" s="13"/>
      <c r="IVX192" s="13"/>
      <c r="IVY192" s="13"/>
      <c r="IVZ192" s="13"/>
      <c r="IWA192" s="13"/>
      <c r="IWB192" s="13"/>
      <c r="IWC192" s="13"/>
      <c r="IWD192" s="13"/>
      <c r="IWE192" s="13"/>
      <c r="IWF192" s="13"/>
      <c r="IWG192" s="13"/>
      <c r="IWH192" s="13"/>
      <c r="IWI192" s="13"/>
      <c r="IWJ192" s="13"/>
      <c r="IWK192" s="13"/>
      <c r="IWL192" s="13"/>
      <c r="IWM192" s="13"/>
      <c r="IWN192" s="13"/>
      <c r="IWO192" s="13"/>
      <c r="IWP192" s="13"/>
      <c r="IWQ192" s="13"/>
      <c r="IWR192" s="13"/>
      <c r="IWS192" s="13"/>
      <c r="IWT192" s="13"/>
      <c r="IWU192" s="13"/>
      <c r="IWV192" s="13"/>
      <c r="IWW192" s="13"/>
      <c r="IWX192" s="13"/>
      <c r="IWY192" s="13"/>
      <c r="IWZ192" s="13"/>
      <c r="IXA192" s="13"/>
      <c r="IXB192" s="13"/>
      <c r="IXC192" s="13"/>
      <c r="IXD192" s="13"/>
      <c r="IXE192" s="13"/>
      <c r="IXF192" s="13"/>
      <c r="IXG192" s="13"/>
      <c r="IXH192" s="13"/>
      <c r="IXI192" s="13"/>
      <c r="IXJ192" s="13"/>
      <c r="IXK192" s="13"/>
      <c r="IXL192" s="13"/>
      <c r="IXM192" s="13"/>
      <c r="IXN192" s="13"/>
      <c r="IXO192" s="13"/>
      <c r="IXP192" s="13"/>
      <c r="IXQ192" s="13"/>
      <c r="IXR192" s="13"/>
      <c r="IXS192" s="13"/>
      <c r="IXT192" s="13"/>
      <c r="IXU192" s="13"/>
      <c r="IXV192" s="13"/>
      <c r="IXW192" s="13"/>
      <c r="IXX192" s="13"/>
      <c r="IXY192" s="13"/>
      <c r="IXZ192" s="13"/>
      <c r="IYA192" s="13"/>
      <c r="IYB192" s="13"/>
      <c r="IYC192" s="13"/>
      <c r="IYD192" s="13"/>
      <c r="IYE192" s="13"/>
      <c r="IYF192" s="13"/>
      <c r="IYG192" s="13"/>
      <c r="IYH192" s="13"/>
      <c r="IYI192" s="13"/>
      <c r="IYJ192" s="13"/>
      <c r="IYK192" s="13"/>
      <c r="IYL192" s="13"/>
      <c r="IYM192" s="13"/>
      <c r="IYN192" s="13"/>
      <c r="IYO192" s="13"/>
      <c r="IYP192" s="13"/>
      <c r="IYQ192" s="13"/>
      <c r="IYR192" s="13"/>
      <c r="IYS192" s="13"/>
      <c r="IYT192" s="13"/>
      <c r="IYU192" s="13"/>
      <c r="IYV192" s="13"/>
      <c r="IYW192" s="13"/>
      <c r="IYX192" s="13"/>
      <c r="IYY192" s="13"/>
      <c r="IYZ192" s="13"/>
      <c r="IZA192" s="13"/>
      <c r="IZB192" s="13"/>
      <c r="IZC192" s="13"/>
      <c r="IZD192" s="13"/>
      <c r="IZE192" s="13"/>
      <c r="IZF192" s="13"/>
      <c r="IZG192" s="13"/>
      <c r="IZH192" s="13"/>
      <c r="IZI192" s="13"/>
      <c r="IZJ192" s="13"/>
      <c r="IZK192" s="13"/>
      <c r="IZL192" s="13"/>
      <c r="IZM192" s="13"/>
      <c r="IZN192" s="13"/>
      <c r="IZO192" s="13"/>
      <c r="IZP192" s="13"/>
      <c r="IZQ192" s="13"/>
      <c r="IZR192" s="13"/>
      <c r="IZS192" s="13"/>
      <c r="IZT192" s="13"/>
      <c r="IZU192" s="13"/>
      <c r="IZV192" s="13"/>
      <c r="IZW192" s="13"/>
      <c r="IZX192" s="13"/>
      <c r="IZY192" s="13"/>
      <c r="IZZ192" s="13"/>
      <c r="JAA192" s="13"/>
      <c r="JAB192" s="13"/>
      <c r="JAC192" s="13"/>
      <c r="JAD192" s="13"/>
      <c r="JAE192" s="13"/>
      <c r="JAF192" s="13"/>
      <c r="JAG192" s="13"/>
      <c r="JAH192" s="13"/>
      <c r="JAI192" s="13"/>
      <c r="JAJ192" s="13"/>
      <c r="JAK192" s="13"/>
      <c r="JAL192" s="13"/>
      <c r="JAM192" s="13"/>
      <c r="JAN192" s="13"/>
      <c r="JAO192" s="13"/>
      <c r="JAP192" s="13"/>
      <c r="JAQ192" s="13"/>
      <c r="JAR192" s="13"/>
      <c r="JAS192" s="13"/>
      <c r="JAT192" s="13"/>
      <c r="JAU192" s="13"/>
      <c r="JAV192" s="13"/>
      <c r="JAW192" s="13"/>
      <c r="JAX192" s="13"/>
      <c r="JAY192" s="13"/>
      <c r="JAZ192" s="13"/>
      <c r="JBA192" s="13"/>
      <c r="JBB192" s="13"/>
      <c r="JBC192" s="13"/>
      <c r="JBD192" s="13"/>
      <c r="JBE192" s="13"/>
      <c r="JBF192" s="13"/>
      <c r="JBG192" s="13"/>
      <c r="JBH192" s="13"/>
      <c r="JBI192" s="13"/>
      <c r="JBJ192" s="13"/>
      <c r="JBK192" s="13"/>
      <c r="JBL192" s="13"/>
      <c r="JBM192" s="13"/>
      <c r="JBN192" s="13"/>
      <c r="JBO192" s="13"/>
      <c r="JBP192" s="13"/>
      <c r="JBQ192" s="13"/>
      <c r="JBR192" s="13"/>
      <c r="JBS192" s="13"/>
      <c r="JBT192" s="13"/>
      <c r="JBU192" s="13"/>
      <c r="JBV192" s="13"/>
      <c r="JBW192" s="13"/>
      <c r="JBX192" s="13"/>
      <c r="JBY192" s="13"/>
      <c r="JBZ192" s="13"/>
      <c r="JCA192" s="13"/>
      <c r="JCB192" s="13"/>
      <c r="JCC192" s="13"/>
      <c r="JCD192" s="13"/>
      <c r="JCE192" s="13"/>
      <c r="JCF192" s="13"/>
      <c r="JCG192" s="13"/>
      <c r="JCH192" s="13"/>
      <c r="JCI192" s="13"/>
      <c r="JCJ192" s="13"/>
      <c r="JCK192" s="13"/>
      <c r="JCL192" s="13"/>
      <c r="JCM192" s="13"/>
      <c r="JCN192" s="13"/>
      <c r="JCO192" s="13"/>
      <c r="JCP192" s="13"/>
      <c r="JCQ192" s="13"/>
      <c r="JCR192" s="13"/>
      <c r="JCS192" s="13"/>
      <c r="JCT192" s="13"/>
      <c r="JCU192" s="13"/>
      <c r="JCV192" s="13"/>
      <c r="JCW192" s="13"/>
      <c r="JCX192" s="13"/>
      <c r="JCY192" s="13"/>
      <c r="JCZ192" s="13"/>
      <c r="JDA192" s="13"/>
      <c r="JDB192" s="13"/>
      <c r="JDC192" s="13"/>
      <c r="JDD192" s="13"/>
      <c r="JDE192" s="13"/>
      <c r="JDF192" s="13"/>
      <c r="JDG192" s="13"/>
      <c r="JDH192" s="13"/>
      <c r="JDI192" s="13"/>
      <c r="JDJ192" s="13"/>
      <c r="JDK192" s="13"/>
      <c r="JDL192" s="13"/>
      <c r="JDM192" s="13"/>
      <c r="JDN192" s="13"/>
      <c r="JDO192" s="13"/>
      <c r="JDP192" s="13"/>
      <c r="JDQ192" s="13"/>
      <c r="JDR192" s="13"/>
      <c r="JDS192" s="13"/>
      <c r="JDT192" s="13"/>
      <c r="JDU192" s="13"/>
      <c r="JDV192" s="13"/>
      <c r="JDW192" s="13"/>
      <c r="JDX192" s="13"/>
      <c r="JDY192" s="13"/>
      <c r="JDZ192" s="13"/>
      <c r="JEA192" s="13"/>
      <c r="JEB192" s="13"/>
      <c r="JEC192" s="13"/>
      <c r="JED192" s="13"/>
      <c r="JEE192" s="13"/>
      <c r="JEF192" s="13"/>
      <c r="JEG192" s="13"/>
      <c r="JEH192" s="13"/>
      <c r="JEI192" s="13"/>
      <c r="JEJ192" s="13"/>
      <c r="JEK192" s="13"/>
      <c r="JEL192" s="13"/>
      <c r="JEM192" s="13"/>
      <c r="JEN192" s="13"/>
      <c r="JEO192" s="13"/>
      <c r="JEP192" s="13"/>
      <c r="JEQ192" s="13"/>
      <c r="JER192" s="13"/>
      <c r="JES192" s="13"/>
      <c r="JET192" s="13"/>
      <c r="JEU192" s="13"/>
      <c r="JEV192" s="13"/>
      <c r="JEW192" s="13"/>
      <c r="JEX192" s="13"/>
      <c r="JEY192" s="13"/>
      <c r="JEZ192" s="13"/>
      <c r="JFA192" s="13"/>
      <c r="JFB192" s="13"/>
      <c r="JFC192" s="13"/>
      <c r="JFD192" s="13"/>
      <c r="JFE192" s="13"/>
      <c r="JFF192" s="13"/>
      <c r="JFG192" s="13"/>
      <c r="JFH192" s="13"/>
      <c r="JFI192" s="13"/>
      <c r="JFJ192" s="13"/>
      <c r="JFK192" s="13"/>
      <c r="JFL192" s="13"/>
      <c r="JFM192" s="13"/>
      <c r="JFN192" s="13"/>
      <c r="JFO192" s="13"/>
      <c r="JFP192" s="13"/>
      <c r="JFQ192" s="13"/>
      <c r="JFR192" s="13"/>
      <c r="JFS192" s="13"/>
      <c r="JFT192" s="13"/>
      <c r="JFU192" s="13"/>
      <c r="JFV192" s="13"/>
      <c r="JFW192" s="13"/>
      <c r="JFX192" s="13"/>
      <c r="JFY192" s="13"/>
      <c r="JFZ192" s="13"/>
      <c r="JGA192" s="13"/>
      <c r="JGB192" s="13"/>
      <c r="JGC192" s="13"/>
      <c r="JGD192" s="13"/>
      <c r="JGE192" s="13"/>
      <c r="JGF192" s="13"/>
      <c r="JGG192" s="13"/>
      <c r="JGH192" s="13"/>
      <c r="JGI192" s="13"/>
      <c r="JGJ192" s="13"/>
      <c r="JGK192" s="13"/>
      <c r="JGL192" s="13"/>
      <c r="JGM192" s="13"/>
      <c r="JGN192" s="13"/>
      <c r="JGO192" s="13"/>
      <c r="JGP192" s="13"/>
      <c r="JGQ192" s="13"/>
      <c r="JGR192" s="13"/>
      <c r="JGS192" s="13"/>
      <c r="JGT192" s="13"/>
      <c r="JGU192" s="13"/>
      <c r="JGV192" s="13"/>
      <c r="JGW192" s="13"/>
      <c r="JGX192" s="13"/>
      <c r="JGY192" s="13"/>
      <c r="JGZ192" s="13"/>
      <c r="JHA192" s="13"/>
      <c r="JHB192" s="13"/>
      <c r="JHC192" s="13"/>
      <c r="JHD192" s="13"/>
      <c r="JHE192" s="13"/>
      <c r="JHF192" s="13"/>
      <c r="JHG192" s="13"/>
      <c r="JHH192" s="13"/>
      <c r="JHI192" s="13"/>
      <c r="JHJ192" s="13"/>
      <c r="JHK192" s="13"/>
      <c r="JHL192" s="13"/>
      <c r="JHM192" s="13"/>
      <c r="JHN192" s="13"/>
      <c r="JHO192" s="13"/>
      <c r="JHP192" s="13"/>
      <c r="JHQ192" s="13"/>
      <c r="JHR192" s="13"/>
      <c r="JHS192" s="13"/>
      <c r="JHT192" s="13"/>
      <c r="JHU192" s="13"/>
      <c r="JHV192" s="13"/>
      <c r="JHW192" s="13"/>
      <c r="JHX192" s="13"/>
      <c r="JHY192" s="13"/>
      <c r="JHZ192" s="13"/>
      <c r="JIA192" s="13"/>
      <c r="JIB192" s="13"/>
      <c r="JIC192" s="13"/>
      <c r="JID192" s="13"/>
      <c r="JIE192" s="13"/>
      <c r="JIF192" s="13"/>
      <c r="JIG192" s="13"/>
      <c r="JIH192" s="13"/>
      <c r="JII192" s="13"/>
      <c r="JIJ192" s="13"/>
      <c r="JIK192" s="13"/>
      <c r="JIL192" s="13"/>
      <c r="JIM192" s="13"/>
      <c r="JIN192" s="13"/>
      <c r="JIO192" s="13"/>
      <c r="JIP192" s="13"/>
      <c r="JIQ192" s="13"/>
      <c r="JIR192" s="13"/>
      <c r="JIS192" s="13"/>
      <c r="JIT192" s="13"/>
      <c r="JIU192" s="13"/>
      <c r="JIV192" s="13"/>
      <c r="JIW192" s="13"/>
      <c r="JIX192" s="13"/>
      <c r="JIY192" s="13"/>
      <c r="JIZ192" s="13"/>
      <c r="JJA192" s="13"/>
      <c r="JJB192" s="13"/>
      <c r="JJC192" s="13"/>
      <c r="JJD192" s="13"/>
      <c r="JJE192" s="13"/>
      <c r="JJF192" s="13"/>
      <c r="JJG192" s="13"/>
      <c r="JJH192" s="13"/>
      <c r="JJI192" s="13"/>
      <c r="JJJ192" s="13"/>
      <c r="JJK192" s="13"/>
      <c r="JJL192" s="13"/>
      <c r="JJM192" s="13"/>
      <c r="JJN192" s="13"/>
      <c r="JJO192" s="13"/>
      <c r="JJP192" s="13"/>
      <c r="JJQ192" s="13"/>
      <c r="JJR192" s="13"/>
      <c r="JJS192" s="13"/>
      <c r="JJT192" s="13"/>
      <c r="JJU192" s="13"/>
      <c r="JJV192" s="13"/>
      <c r="JJW192" s="13"/>
      <c r="JJX192" s="13"/>
      <c r="JJY192" s="13"/>
      <c r="JJZ192" s="13"/>
      <c r="JKA192" s="13"/>
      <c r="JKB192" s="13"/>
      <c r="JKC192" s="13"/>
      <c r="JKD192" s="13"/>
      <c r="JKE192" s="13"/>
      <c r="JKF192" s="13"/>
      <c r="JKG192" s="13"/>
      <c r="JKH192" s="13"/>
      <c r="JKI192" s="13"/>
      <c r="JKJ192" s="13"/>
      <c r="JKK192" s="13"/>
      <c r="JKL192" s="13"/>
      <c r="JKM192" s="13"/>
      <c r="JKN192" s="13"/>
      <c r="JKO192" s="13"/>
      <c r="JKP192" s="13"/>
      <c r="JKQ192" s="13"/>
      <c r="JKR192" s="13"/>
      <c r="JKS192" s="13"/>
      <c r="JKT192" s="13"/>
      <c r="JKU192" s="13"/>
      <c r="JKV192" s="13"/>
      <c r="JKW192" s="13"/>
      <c r="JKX192" s="13"/>
      <c r="JKY192" s="13"/>
      <c r="JKZ192" s="13"/>
      <c r="JLA192" s="13"/>
      <c r="JLB192" s="13"/>
      <c r="JLC192" s="13"/>
      <c r="JLD192" s="13"/>
      <c r="JLE192" s="13"/>
      <c r="JLF192" s="13"/>
      <c r="JLG192" s="13"/>
      <c r="JLH192" s="13"/>
      <c r="JLI192" s="13"/>
      <c r="JLJ192" s="13"/>
      <c r="JLK192" s="13"/>
      <c r="JLL192" s="13"/>
      <c r="JLM192" s="13"/>
      <c r="JLN192" s="13"/>
      <c r="JLO192" s="13"/>
      <c r="JLP192" s="13"/>
      <c r="JLQ192" s="13"/>
      <c r="JLR192" s="13"/>
      <c r="JLS192" s="13"/>
      <c r="JLT192" s="13"/>
      <c r="JLU192" s="13"/>
      <c r="JLV192" s="13"/>
      <c r="JLW192" s="13"/>
      <c r="JLX192" s="13"/>
      <c r="JLY192" s="13"/>
      <c r="JLZ192" s="13"/>
      <c r="JMA192" s="13"/>
      <c r="JMB192" s="13"/>
      <c r="JMC192" s="13"/>
      <c r="JMD192" s="13"/>
      <c r="JME192" s="13"/>
      <c r="JMF192" s="13"/>
      <c r="JMG192" s="13"/>
      <c r="JMH192" s="13"/>
      <c r="JMI192" s="13"/>
      <c r="JMJ192" s="13"/>
      <c r="JMK192" s="13"/>
      <c r="JML192" s="13"/>
      <c r="JMM192" s="13"/>
      <c r="JMN192" s="13"/>
      <c r="JMO192" s="13"/>
      <c r="JMP192" s="13"/>
      <c r="JMQ192" s="13"/>
      <c r="JMR192" s="13"/>
      <c r="JMS192" s="13"/>
      <c r="JMT192" s="13"/>
      <c r="JMU192" s="13"/>
      <c r="JMV192" s="13"/>
      <c r="JMW192" s="13"/>
      <c r="JMX192" s="13"/>
      <c r="JMY192" s="13"/>
      <c r="JMZ192" s="13"/>
      <c r="JNA192" s="13"/>
      <c r="JNB192" s="13"/>
      <c r="JNC192" s="13"/>
      <c r="JND192" s="13"/>
      <c r="JNE192" s="13"/>
      <c r="JNF192" s="13"/>
      <c r="JNG192" s="13"/>
      <c r="JNH192" s="13"/>
      <c r="JNI192" s="13"/>
      <c r="JNJ192" s="13"/>
      <c r="JNK192" s="13"/>
      <c r="JNL192" s="13"/>
      <c r="JNM192" s="13"/>
      <c r="JNN192" s="13"/>
      <c r="JNO192" s="13"/>
      <c r="JNP192" s="13"/>
      <c r="JNQ192" s="13"/>
      <c r="JNR192" s="13"/>
      <c r="JNS192" s="13"/>
      <c r="JNT192" s="13"/>
      <c r="JNU192" s="13"/>
      <c r="JNV192" s="13"/>
      <c r="JNW192" s="13"/>
      <c r="JNX192" s="13"/>
      <c r="JNY192" s="13"/>
      <c r="JNZ192" s="13"/>
      <c r="JOA192" s="13"/>
      <c r="JOB192" s="13"/>
      <c r="JOC192" s="13"/>
      <c r="JOD192" s="13"/>
      <c r="JOE192" s="13"/>
      <c r="JOF192" s="13"/>
      <c r="JOG192" s="13"/>
      <c r="JOH192" s="13"/>
      <c r="JOI192" s="13"/>
      <c r="JOJ192" s="13"/>
      <c r="JOK192" s="13"/>
      <c r="JOL192" s="13"/>
      <c r="JOM192" s="13"/>
      <c r="JON192" s="13"/>
      <c r="JOO192" s="13"/>
      <c r="JOP192" s="13"/>
      <c r="JOQ192" s="13"/>
      <c r="JOR192" s="13"/>
      <c r="JOS192" s="13"/>
      <c r="JOT192" s="13"/>
      <c r="JOU192" s="13"/>
      <c r="JOV192" s="13"/>
      <c r="JOW192" s="13"/>
      <c r="JOX192" s="13"/>
      <c r="JOY192" s="13"/>
      <c r="JOZ192" s="13"/>
      <c r="JPA192" s="13"/>
      <c r="JPB192" s="13"/>
      <c r="JPC192" s="13"/>
      <c r="JPD192" s="13"/>
      <c r="JPE192" s="13"/>
      <c r="JPF192" s="13"/>
      <c r="JPG192" s="13"/>
      <c r="JPH192" s="13"/>
      <c r="JPI192" s="13"/>
      <c r="JPJ192" s="13"/>
      <c r="JPK192" s="13"/>
      <c r="JPL192" s="13"/>
      <c r="JPM192" s="13"/>
      <c r="JPN192" s="13"/>
      <c r="JPO192" s="13"/>
      <c r="JPP192" s="13"/>
      <c r="JPQ192" s="13"/>
      <c r="JPR192" s="13"/>
      <c r="JPS192" s="13"/>
      <c r="JPT192" s="13"/>
      <c r="JPU192" s="13"/>
      <c r="JPV192" s="13"/>
      <c r="JPW192" s="13"/>
      <c r="JPX192" s="13"/>
      <c r="JPY192" s="13"/>
      <c r="JPZ192" s="13"/>
      <c r="JQA192" s="13"/>
      <c r="JQB192" s="13"/>
      <c r="JQC192" s="13"/>
      <c r="JQD192" s="13"/>
      <c r="JQE192" s="13"/>
      <c r="JQF192" s="13"/>
      <c r="JQG192" s="13"/>
      <c r="JQH192" s="13"/>
      <c r="JQI192" s="13"/>
      <c r="JQJ192" s="13"/>
      <c r="JQK192" s="13"/>
      <c r="JQL192" s="13"/>
      <c r="JQM192" s="13"/>
      <c r="JQN192" s="13"/>
      <c r="JQO192" s="13"/>
      <c r="JQP192" s="13"/>
      <c r="JQQ192" s="13"/>
      <c r="JQR192" s="13"/>
      <c r="JQS192" s="13"/>
      <c r="JQT192" s="13"/>
      <c r="JQU192" s="13"/>
      <c r="JQV192" s="13"/>
      <c r="JQW192" s="13"/>
      <c r="JQX192" s="13"/>
      <c r="JQY192" s="13"/>
      <c r="JQZ192" s="13"/>
      <c r="JRA192" s="13"/>
      <c r="JRB192" s="13"/>
      <c r="JRC192" s="13"/>
      <c r="JRD192" s="13"/>
      <c r="JRE192" s="13"/>
      <c r="JRF192" s="13"/>
      <c r="JRG192" s="13"/>
      <c r="JRH192" s="13"/>
      <c r="JRI192" s="13"/>
      <c r="JRJ192" s="13"/>
      <c r="JRK192" s="13"/>
      <c r="JRL192" s="13"/>
      <c r="JRM192" s="13"/>
      <c r="JRN192" s="13"/>
      <c r="JRO192" s="13"/>
      <c r="JRP192" s="13"/>
      <c r="JRQ192" s="13"/>
      <c r="JRR192" s="13"/>
      <c r="JRS192" s="13"/>
      <c r="JRT192" s="13"/>
      <c r="JRU192" s="13"/>
      <c r="JRV192" s="13"/>
      <c r="JRW192" s="13"/>
      <c r="JRX192" s="13"/>
      <c r="JRY192" s="13"/>
      <c r="JRZ192" s="13"/>
      <c r="JSA192" s="13"/>
      <c r="JSB192" s="13"/>
      <c r="JSC192" s="13"/>
      <c r="JSD192" s="13"/>
      <c r="JSE192" s="13"/>
      <c r="JSF192" s="13"/>
      <c r="JSG192" s="13"/>
      <c r="JSH192" s="13"/>
      <c r="JSI192" s="13"/>
      <c r="JSJ192" s="13"/>
      <c r="JSK192" s="13"/>
      <c r="JSL192" s="13"/>
      <c r="JSM192" s="13"/>
      <c r="JSN192" s="13"/>
      <c r="JSO192" s="13"/>
      <c r="JSP192" s="13"/>
      <c r="JSQ192" s="13"/>
      <c r="JSR192" s="13"/>
      <c r="JSS192" s="13"/>
      <c r="JST192" s="13"/>
      <c r="JSU192" s="13"/>
      <c r="JSV192" s="13"/>
      <c r="JSW192" s="13"/>
      <c r="JSX192" s="13"/>
      <c r="JSY192" s="13"/>
      <c r="JSZ192" s="13"/>
      <c r="JTA192" s="13"/>
      <c r="JTB192" s="13"/>
      <c r="JTC192" s="13"/>
      <c r="JTD192" s="13"/>
      <c r="JTE192" s="13"/>
      <c r="JTF192" s="13"/>
      <c r="JTG192" s="13"/>
      <c r="JTH192" s="13"/>
      <c r="JTI192" s="13"/>
      <c r="JTJ192" s="13"/>
      <c r="JTK192" s="13"/>
      <c r="JTL192" s="13"/>
      <c r="JTM192" s="13"/>
      <c r="JTN192" s="13"/>
      <c r="JTO192" s="13"/>
      <c r="JTP192" s="13"/>
      <c r="JTQ192" s="13"/>
      <c r="JTR192" s="13"/>
      <c r="JTS192" s="13"/>
      <c r="JTT192" s="13"/>
      <c r="JTU192" s="13"/>
      <c r="JTV192" s="13"/>
      <c r="JTW192" s="13"/>
      <c r="JTX192" s="13"/>
      <c r="JTY192" s="13"/>
      <c r="JTZ192" s="13"/>
      <c r="JUA192" s="13"/>
      <c r="JUB192" s="13"/>
      <c r="JUC192" s="13"/>
      <c r="JUD192" s="13"/>
      <c r="JUE192" s="13"/>
      <c r="JUF192" s="13"/>
      <c r="JUG192" s="13"/>
      <c r="JUH192" s="13"/>
      <c r="JUI192" s="13"/>
      <c r="JUJ192" s="13"/>
      <c r="JUK192" s="13"/>
      <c r="JUL192" s="13"/>
      <c r="JUM192" s="13"/>
      <c r="JUN192" s="13"/>
      <c r="JUO192" s="13"/>
      <c r="JUP192" s="13"/>
      <c r="JUQ192" s="13"/>
      <c r="JUR192" s="13"/>
      <c r="JUS192" s="13"/>
      <c r="JUT192" s="13"/>
      <c r="JUU192" s="13"/>
      <c r="JUV192" s="13"/>
      <c r="JUW192" s="13"/>
      <c r="JUX192" s="13"/>
      <c r="JUY192" s="13"/>
      <c r="JUZ192" s="13"/>
      <c r="JVA192" s="13"/>
      <c r="JVB192" s="13"/>
      <c r="JVC192" s="13"/>
      <c r="JVD192" s="13"/>
      <c r="JVE192" s="13"/>
      <c r="JVF192" s="13"/>
      <c r="JVG192" s="13"/>
      <c r="JVH192" s="13"/>
      <c r="JVI192" s="13"/>
      <c r="JVJ192" s="13"/>
      <c r="JVK192" s="13"/>
      <c r="JVL192" s="13"/>
      <c r="JVM192" s="13"/>
      <c r="JVN192" s="13"/>
      <c r="JVO192" s="13"/>
      <c r="JVP192" s="13"/>
      <c r="JVQ192" s="13"/>
      <c r="JVR192" s="13"/>
      <c r="JVS192" s="13"/>
      <c r="JVT192" s="13"/>
      <c r="JVU192" s="13"/>
      <c r="JVV192" s="13"/>
      <c r="JVW192" s="13"/>
      <c r="JVX192" s="13"/>
      <c r="JVY192" s="13"/>
      <c r="JVZ192" s="13"/>
      <c r="JWA192" s="13"/>
      <c r="JWB192" s="13"/>
      <c r="JWC192" s="13"/>
      <c r="JWD192" s="13"/>
      <c r="JWE192" s="13"/>
      <c r="JWF192" s="13"/>
      <c r="JWG192" s="13"/>
      <c r="JWH192" s="13"/>
      <c r="JWI192" s="13"/>
      <c r="JWJ192" s="13"/>
      <c r="JWK192" s="13"/>
      <c r="JWL192" s="13"/>
      <c r="JWM192" s="13"/>
      <c r="JWN192" s="13"/>
      <c r="JWO192" s="13"/>
      <c r="JWP192" s="13"/>
      <c r="JWQ192" s="13"/>
      <c r="JWR192" s="13"/>
      <c r="JWS192" s="13"/>
      <c r="JWT192" s="13"/>
      <c r="JWU192" s="13"/>
      <c r="JWV192" s="13"/>
      <c r="JWW192" s="13"/>
      <c r="JWX192" s="13"/>
      <c r="JWY192" s="13"/>
      <c r="JWZ192" s="13"/>
      <c r="JXA192" s="13"/>
      <c r="JXB192" s="13"/>
      <c r="JXC192" s="13"/>
      <c r="JXD192" s="13"/>
      <c r="JXE192" s="13"/>
      <c r="JXF192" s="13"/>
      <c r="JXG192" s="13"/>
      <c r="JXH192" s="13"/>
      <c r="JXI192" s="13"/>
      <c r="JXJ192" s="13"/>
      <c r="JXK192" s="13"/>
      <c r="JXL192" s="13"/>
      <c r="JXM192" s="13"/>
      <c r="JXN192" s="13"/>
      <c r="JXO192" s="13"/>
      <c r="JXP192" s="13"/>
      <c r="JXQ192" s="13"/>
      <c r="JXR192" s="13"/>
      <c r="JXS192" s="13"/>
      <c r="JXT192" s="13"/>
      <c r="JXU192" s="13"/>
      <c r="JXV192" s="13"/>
      <c r="JXW192" s="13"/>
      <c r="JXX192" s="13"/>
      <c r="JXY192" s="13"/>
      <c r="JXZ192" s="13"/>
      <c r="JYA192" s="13"/>
      <c r="JYB192" s="13"/>
      <c r="JYC192" s="13"/>
      <c r="JYD192" s="13"/>
      <c r="JYE192" s="13"/>
      <c r="JYF192" s="13"/>
      <c r="JYG192" s="13"/>
      <c r="JYH192" s="13"/>
      <c r="JYI192" s="13"/>
      <c r="JYJ192" s="13"/>
      <c r="JYK192" s="13"/>
      <c r="JYL192" s="13"/>
      <c r="JYM192" s="13"/>
      <c r="JYN192" s="13"/>
      <c r="JYO192" s="13"/>
      <c r="JYP192" s="13"/>
      <c r="JYQ192" s="13"/>
      <c r="JYR192" s="13"/>
      <c r="JYS192" s="13"/>
      <c r="JYT192" s="13"/>
      <c r="JYU192" s="13"/>
      <c r="JYV192" s="13"/>
      <c r="JYW192" s="13"/>
      <c r="JYX192" s="13"/>
      <c r="JYY192" s="13"/>
      <c r="JYZ192" s="13"/>
      <c r="JZA192" s="13"/>
      <c r="JZB192" s="13"/>
      <c r="JZC192" s="13"/>
      <c r="JZD192" s="13"/>
      <c r="JZE192" s="13"/>
      <c r="JZF192" s="13"/>
      <c r="JZG192" s="13"/>
      <c r="JZH192" s="13"/>
      <c r="JZI192" s="13"/>
      <c r="JZJ192" s="13"/>
      <c r="JZK192" s="13"/>
      <c r="JZL192" s="13"/>
      <c r="JZM192" s="13"/>
      <c r="JZN192" s="13"/>
      <c r="JZO192" s="13"/>
      <c r="JZP192" s="13"/>
      <c r="JZQ192" s="13"/>
      <c r="JZR192" s="13"/>
      <c r="JZS192" s="13"/>
      <c r="JZT192" s="13"/>
      <c r="JZU192" s="13"/>
      <c r="JZV192" s="13"/>
      <c r="JZW192" s="13"/>
      <c r="JZX192" s="13"/>
      <c r="JZY192" s="13"/>
      <c r="JZZ192" s="13"/>
      <c r="KAA192" s="13"/>
      <c r="KAB192" s="13"/>
      <c r="KAC192" s="13"/>
      <c r="KAD192" s="13"/>
      <c r="KAE192" s="13"/>
      <c r="KAF192" s="13"/>
      <c r="KAG192" s="13"/>
      <c r="KAH192" s="13"/>
      <c r="KAI192" s="13"/>
      <c r="KAJ192" s="13"/>
      <c r="KAK192" s="13"/>
      <c r="KAL192" s="13"/>
      <c r="KAM192" s="13"/>
      <c r="KAN192" s="13"/>
      <c r="KAO192" s="13"/>
      <c r="KAP192" s="13"/>
      <c r="KAQ192" s="13"/>
      <c r="KAR192" s="13"/>
      <c r="KAS192" s="13"/>
      <c r="KAT192" s="13"/>
      <c r="KAU192" s="13"/>
      <c r="KAV192" s="13"/>
      <c r="KAW192" s="13"/>
      <c r="KAX192" s="13"/>
      <c r="KAY192" s="13"/>
      <c r="KAZ192" s="13"/>
      <c r="KBA192" s="13"/>
      <c r="KBB192" s="13"/>
      <c r="KBC192" s="13"/>
      <c r="KBD192" s="13"/>
      <c r="KBE192" s="13"/>
      <c r="KBF192" s="13"/>
      <c r="KBG192" s="13"/>
      <c r="KBH192" s="13"/>
      <c r="KBI192" s="13"/>
      <c r="KBJ192" s="13"/>
      <c r="KBK192" s="13"/>
      <c r="KBL192" s="13"/>
      <c r="KBM192" s="13"/>
      <c r="KBN192" s="13"/>
      <c r="KBO192" s="13"/>
      <c r="KBP192" s="13"/>
      <c r="KBQ192" s="13"/>
      <c r="KBR192" s="13"/>
      <c r="KBS192" s="13"/>
      <c r="KBT192" s="13"/>
      <c r="KBU192" s="13"/>
      <c r="KBV192" s="13"/>
      <c r="KBW192" s="13"/>
      <c r="KBX192" s="13"/>
      <c r="KBY192" s="13"/>
      <c r="KBZ192" s="13"/>
      <c r="KCA192" s="13"/>
      <c r="KCB192" s="13"/>
      <c r="KCC192" s="13"/>
      <c r="KCD192" s="13"/>
      <c r="KCE192" s="13"/>
      <c r="KCF192" s="13"/>
      <c r="KCG192" s="13"/>
      <c r="KCH192" s="13"/>
      <c r="KCI192" s="13"/>
      <c r="KCJ192" s="13"/>
      <c r="KCK192" s="13"/>
      <c r="KCL192" s="13"/>
      <c r="KCM192" s="13"/>
      <c r="KCN192" s="13"/>
      <c r="KCO192" s="13"/>
      <c r="KCP192" s="13"/>
      <c r="KCQ192" s="13"/>
      <c r="KCR192" s="13"/>
      <c r="KCS192" s="13"/>
      <c r="KCT192" s="13"/>
      <c r="KCU192" s="13"/>
      <c r="KCV192" s="13"/>
      <c r="KCW192" s="13"/>
      <c r="KCX192" s="13"/>
      <c r="KCY192" s="13"/>
      <c r="KCZ192" s="13"/>
      <c r="KDA192" s="13"/>
      <c r="KDB192" s="13"/>
      <c r="KDC192" s="13"/>
      <c r="KDD192" s="13"/>
      <c r="KDE192" s="13"/>
      <c r="KDF192" s="13"/>
      <c r="KDG192" s="13"/>
      <c r="KDH192" s="13"/>
      <c r="KDI192" s="13"/>
      <c r="KDJ192" s="13"/>
      <c r="KDK192" s="13"/>
      <c r="KDL192" s="13"/>
      <c r="KDM192" s="13"/>
      <c r="KDN192" s="13"/>
      <c r="KDO192" s="13"/>
      <c r="KDP192" s="13"/>
      <c r="KDQ192" s="13"/>
      <c r="KDR192" s="13"/>
      <c r="KDS192" s="13"/>
      <c r="KDT192" s="13"/>
      <c r="KDU192" s="13"/>
      <c r="KDV192" s="13"/>
      <c r="KDW192" s="13"/>
      <c r="KDX192" s="13"/>
      <c r="KDY192" s="13"/>
      <c r="KDZ192" s="13"/>
      <c r="KEA192" s="13"/>
      <c r="KEB192" s="13"/>
      <c r="KEC192" s="13"/>
      <c r="KED192" s="13"/>
      <c r="KEE192" s="13"/>
      <c r="KEF192" s="13"/>
      <c r="KEG192" s="13"/>
      <c r="KEH192" s="13"/>
      <c r="KEI192" s="13"/>
      <c r="KEJ192" s="13"/>
      <c r="KEK192" s="13"/>
      <c r="KEL192" s="13"/>
      <c r="KEM192" s="13"/>
      <c r="KEN192" s="13"/>
      <c r="KEO192" s="13"/>
      <c r="KEP192" s="13"/>
      <c r="KEQ192" s="13"/>
      <c r="KER192" s="13"/>
      <c r="KES192" s="13"/>
      <c r="KET192" s="13"/>
      <c r="KEU192" s="13"/>
      <c r="KEV192" s="13"/>
      <c r="KEW192" s="13"/>
      <c r="KEX192" s="13"/>
      <c r="KEY192" s="13"/>
      <c r="KEZ192" s="13"/>
      <c r="KFA192" s="13"/>
      <c r="KFB192" s="13"/>
      <c r="KFC192" s="13"/>
      <c r="KFD192" s="13"/>
      <c r="KFE192" s="13"/>
      <c r="KFF192" s="13"/>
      <c r="KFG192" s="13"/>
      <c r="KFH192" s="13"/>
      <c r="KFI192" s="13"/>
      <c r="KFJ192" s="13"/>
      <c r="KFK192" s="13"/>
      <c r="KFL192" s="13"/>
      <c r="KFM192" s="13"/>
      <c r="KFN192" s="13"/>
      <c r="KFO192" s="13"/>
      <c r="KFP192" s="13"/>
      <c r="KFQ192" s="13"/>
      <c r="KFR192" s="13"/>
      <c r="KFS192" s="13"/>
      <c r="KFT192" s="13"/>
      <c r="KFU192" s="13"/>
      <c r="KFV192" s="13"/>
      <c r="KFW192" s="13"/>
      <c r="KFX192" s="13"/>
      <c r="KFY192" s="13"/>
      <c r="KFZ192" s="13"/>
      <c r="KGA192" s="13"/>
      <c r="KGB192" s="13"/>
      <c r="KGC192" s="13"/>
      <c r="KGD192" s="13"/>
      <c r="KGE192" s="13"/>
      <c r="KGF192" s="13"/>
      <c r="KGG192" s="13"/>
      <c r="KGH192" s="13"/>
      <c r="KGI192" s="13"/>
      <c r="KGJ192" s="13"/>
      <c r="KGK192" s="13"/>
      <c r="KGL192" s="13"/>
      <c r="KGM192" s="13"/>
      <c r="KGN192" s="13"/>
      <c r="KGO192" s="13"/>
      <c r="KGP192" s="13"/>
      <c r="KGQ192" s="13"/>
      <c r="KGR192" s="13"/>
      <c r="KGS192" s="13"/>
      <c r="KGT192" s="13"/>
      <c r="KGU192" s="13"/>
      <c r="KGV192" s="13"/>
      <c r="KGW192" s="13"/>
      <c r="KGX192" s="13"/>
      <c r="KGY192" s="13"/>
      <c r="KGZ192" s="13"/>
      <c r="KHA192" s="13"/>
      <c r="KHB192" s="13"/>
      <c r="KHC192" s="13"/>
      <c r="KHD192" s="13"/>
      <c r="KHE192" s="13"/>
      <c r="KHF192" s="13"/>
      <c r="KHG192" s="13"/>
      <c r="KHH192" s="13"/>
      <c r="KHI192" s="13"/>
      <c r="KHJ192" s="13"/>
      <c r="KHK192" s="13"/>
      <c r="KHL192" s="13"/>
      <c r="KHM192" s="13"/>
      <c r="KHN192" s="13"/>
      <c r="KHO192" s="13"/>
      <c r="KHP192" s="13"/>
      <c r="KHQ192" s="13"/>
      <c r="KHR192" s="13"/>
      <c r="KHS192" s="13"/>
      <c r="KHT192" s="13"/>
      <c r="KHU192" s="13"/>
      <c r="KHV192" s="13"/>
      <c r="KHW192" s="13"/>
      <c r="KHX192" s="13"/>
      <c r="KHY192" s="13"/>
      <c r="KHZ192" s="13"/>
      <c r="KIA192" s="13"/>
      <c r="KIB192" s="13"/>
      <c r="KIC192" s="13"/>
      <c r="KID192" s="13"/>
      <c r="KIE192" s="13"/>
      <c r="KIF192" s="13"/>
      <c r="KIG192" s="13"/>
      <c r="KIH192" s="13"/>
      <c r="KII192" s="13"/>
      <c r="KIJ192" s="13"/>
      <c r="KIK192" s="13"/>
      <c r="KIL192" s="13"/>
      <c r="KIM192" s="13"/>
      <c r="KIN192" s="13"/>
      <c r="KIO192" s="13"/>
      <c r="KIP192" s="13"/>
      <c r="KIQ192" s="13"/>
      <c r="KIR192" s="13"/>
      <c r="KIS192" s="13"/>
      <c r="KIT192" s="13"/>
      <c r="KIU192" s="13"/>
      <c r="KIV192" s="13"/>
      <c r="KIW192" s="13"/>
      <c r="KIX192" s="13"/>
      <c r="KIY192" s="13"/>
      <c r="KIZ192" s="13"/>
      <c r="KJA192" s="13"/>
      <c r="KJB192" s="13"/>
      <c r="KJC192" s="13"/>
      <c r="KJD192" s="13"/>
      <c r="KJE192" s="13"/>
      <c r="KJF192" s="13"/>
      <c r="KJG192" s="13"/>
      <c r="KJH192" s="13"/>
      <c r="KJI192" s="13"/>
      <c r="KJJ192" s="13"/>
      <c r="KJK192" s="13"/>
      <c r="KJL192" s="13"/>
      <c r="KJM192" s="13"/>
      <c r="KJN192" s="13"/>
      <c r="KJO192" s="13"/>
      <c r="KJP192" s="13"/>
      <c r="KJQ192" s="13"/>
      <c r="KJR192" s="13"/>
      <c r="KJS192" s="13"/>
      <c r="KJT192" s="13"/>
      <c r="KJU192" s="13"/>
      <c r="KJV192" s="13"/>
      <c r="KJW192" s="13"/>
      <c r="KJX192" s="13"/>
      <c r="KJY192" s="13"/>
      <c r="KJZ192" s="13"/>
      <c r="KKA192" s="13"/>
      <c r="KKB192" s="13"/>
      <c r="KKC192" s="13"/>
      <c r="KKD192" s="13"/>
      <c r="KKE192" s="13"/>
      <c r="KKF192" s="13"/>
      <c r="KKG192" s="13"/>
      <c r="KKH192" s="13"/>
      <c r="KKI192" s="13"/>
      <c r="KKJ192" s="13"/>
      <c r="KKK192" s="13"/>
      <c r="KKL192" s="13"/>
      <c r="KKM192" s="13"/>
      <c r="KKN192" s="13"/>
      <c r="KKO192" s="13"/>
      <c r="KKP192" s="13"/>
      <c r="KKQ192" s="13"/>
      <c r="KKR192" s="13"/>
      <c r="KKS192" s="13"/>
      <c r="KKT192" s="13"/>
      <c r="KKU192" s="13"/>
      <c r="KKV192" s="13"/>
      <c r="KKW192" s="13"/>
      <c r="KKX192" s="13"/>
      <c r="KKY192" s="13"/>
      <c r="KKZ192" s="13"/>
      <c r="KLA192" s="13"/>
      <c r="KLB192" s="13"/>
      <c r="KLC192" s="13"/>
      <c r="KLD192" s="13"/>
      <c r="KLE192" s="13"/>
      <c r="KLF192" s="13"/>
      <c r="KLG192" s="13"/>
      <c r="KLH192" s="13"/>
      <c r="KLI192" s="13"/>
      <c r="KLJ192" s="13"/>
      <c r="KLK192" s="13"/>
      <c r="KLL192" s="13"/>
      <c r="KLM192" s="13"/>
      <c r="KLN192" s="13"/>
      <c r="KLO192" s="13"/>
      <c r="KLP192" s="13"/>
      <c r="KLQ192" s="13"/>
      <c r="KLR192" s="13"/>
      <c r="KLS192" s="13"/>
      <c r="KLT192" s="13"/>
      <c r="KLU192" s="13"/>
      <c r="KLV192" s="13"/>
      <c r="KLW192" s="13"/>
      <c r="KLX192" s="13"/>
      <c r="KLY192" s="13"/>
      <c r="KLZ192" s="13"/>
      <c r="KMA192" s="13"/>
      <c r="KMB192" s="13"/>
      <c r="KMC192" s="13"/>
      <c r="KMD192" s="13"/>
      <c r="KME192" s="13"/>
      <c r="KMF192" s="13"/>
      <c r="KMG192" s="13"/>
      <c r="KMH192" s="13"/>
      <c r="KMI192" s="13"/>
      <c r="KMJ192" s="13"/>
      <c r="KMK192" s="13"/>
      <c r="KML192" s="13"/>
      <c r="KMM192" s="13"/>
      <c r="KMN192" s="13"/>
      <c r="KMO192" s="13"/>
      <c r="KMP192" s="13"/>
      <c r="KMQ192" s="13"/>
      <c r="KMR192" s="13"/>
      <c r="KMS192" s="13"/>
      <c r="KMT192" s="13"/>
      <c r="KMU192" s="13"/>
      <c r="KMV192" s="13"/>
      <c r="KMW192" s="13"/>
      <c r="KMX192" s="13"/>
      <c r="KMY192" s="13"/>
      <c r="KMZ192" s="13"/>
      <c r="KNA192" s="13"/>
      <c r="KNB192" s="13"/>
      <c r="KNC192" s="13"/>
      <c r="KND192" s="13"/>
      <c r="KNE192" s="13"/>
      <c r="KNF192" s="13"/>
      <c r="KNG192" s="13"/>
      <c r="KNH192" s="13"/>
      <c r="KNI192" s="13"/>
      <c r="KNJ192" s="13"/>
      <c r="KNK192" s="13"/>
      <c r="KNL192" s="13"/>
      <c r="KNM192" s="13"/>
      <c r="KNN192" s="13"/>
      <c r="KNO192" s="13"/>
      <c r="KNP192" s="13"/>
      <c r="KNQ192" s="13"/>
      <c r="KNR192" s="13"/>
      <c r="KNS192" s="13"/>
      <c r="KNT192" s="13"/>
      <c r="KNU192" s="13"/>
      <c r="KNV192" s="13"/>
      <c r="KNW192" s="13"/>
      <c r="KNX192" s="13"/>
      <c r="KNY192" s="13"/>
      <c r="KNZ192" s="13"/>
      <c r="KOA192" s="13"/>
      <c r="KOB192" s="13"/>
      <c r="KOC192" s="13"/>
      <c r="KOD192" s="13"/>
      <c r="KOE192" s="13"/>
      <c r="KOF192" s="13"/>
      <c r="KOG192" s="13"/>
      <c r="KOH192" s="13"/>
      <c r="KOI192" s="13"/>
      <c r="KOJ192" s="13"/>
      <c r="KOK192" s="13"/>
      <c r="KOL192" s="13"/>
      <c r="KOM192" s="13"/>
      <c r="KON192" s="13"/>
      <c r="KOO192" s="13"/>
      <c r="KOP192" s="13"/>
      <c r="KOQ192" s="13"/>
      <c r="KOR192" s="13"/>
      <c r="KOS192" s="13"/>
      <c r="KOT192" s="13"/>
      <c r="KOU192" s="13"/>
      <c r="KOV192" s="13"/>
      <c r="KOW192" s="13"/>
      <c r="KOX192" s="13"/>
      <c r="KOY192" s="13"/>
      <c r="KOZ192" s="13"/>
      <c r="KPA192" s="13"/>
      <c r="KPB192" s="13"/>
      <c r="KPC192" s="13"/>
      <c r="KPD192" s="13"/>
      <c r="KPE192" s="13"/>
      <c r="KPF192" s="13"/>
      <c r="KPG192" s="13"/>
      <c r="KPH192" s="13"/>
      <c r="KPI192" s="13"/>
      <c r="KPJ192" s="13"/>
      <c r="KPK192" s="13"/>
      <c r="KPL192" s="13"/>
      <c r="KPM192" s="13"/>
      <c r="KPN192" s="13"/>
      <c r="KPO192" s="13"/>
      <c r="KPP192" s="13"/>
      <c r="KPQ192" s="13"/>
      <c r="KPR192" s="13"/>
      <c r="KPS192" s="13"/>
      <c r="KPT192" s="13"/>
      <c r="KPU192" s="13"/>
      <c r="KPV192" s="13"/>
      <c r="KPW192" s="13"/>
      <c r="KPX192" s="13"/>
      <c r="KPY192" s="13"/>
      <c r="KPZ192" s="13"/>
      <c r="KQA192" s="13"/>
      <c r="KQB192" s="13"/>
      <c r="KQC192" s="13"/>
      <c r="KQD192" s="13"/>
      <c r="KQE192" s="13"/>
      <c r="KQF192" s="13"/>
      <c r="KQG192" s="13"/>
      <c r="KQH192" s="13"/>
      <c r="KQI192" s="13"/>
      <c r="KQJ192" s="13"/>
      <c r="KQK192" s="13"/>
      <c r="KQL192" s="13"/>
      <c r="KQM192" s="13"/>
      <c r="KQN192" s="13"/>
      <c r="KQO192" s="13"/>
      <c r="KQP192" s="13"/>
      <c r="KQQ192" s="13"/>
      <c r="KQR192" s="13"/>
      <c r="KQS192" s="13"/>
      <c r="KQT192" s="13"/>
      <c r="KQU192" s="13"/>
      <c r="KQV192" s="13"/>
      <c r="KQW192" s="13"/>
      <c r="KQX192" s="13"/>
      <c r="KQY192" s="13"/>
      <c r="KQZ192" s="13"/>
      <c r="KRA192" s="13"/>
      <c r="KRB192" s="13"/>
      <c r="KRC192" s="13"/>
      <c r="KRD192" s="13"/>
      <c r="KRE192" s="13"/>
      <c r="KRF192" s="13"/>
      <c r="KRG192" s="13"/>
      <c r="KRH192" s="13"/>
      <c r="KRI192" s="13"/>
      <c r="KRJ192" s="13"/>
      <c r="KRK192" s="13"/>
      <c r="KRL192" s="13"/>
      <c r="KRM192" s="13"/>
      <c r="KRN192" s="13"/>
      <c r="KRO192" s="13"/>
      <c r="KRP192" s="13"/>
      <c r="KRQ192" s="13"/>
      <c r="KRR192" s="13"/>
      <c r="KRS192" s="13"/>
      <c r="KRT192" s="13"/>
      <c r="KRU192" s="13"/>
      <c r="KRV192" s="13"/>
      <c r="KRW192" s="13"/>
      <c r="KRX192" s="13"/>
      <c r="KRY192" s="13"/>
      <c r="KRZ192" s="13"/>
      <c r="KSA192" s="13"/>
      <c r="KSB192" s="13"/>
      <c r="KSC192" s="13"/>
      <c r="KSD192" s="13"/>
      <c r="KSE192" s="13"/>
      <c r="KSF192" s="13"/>
      <c r="KSG192" s="13"/>
      <c r="KSH192" s="13"/>
      <c r="KSI192" s="13"/>
      <c r="KSJ192" s="13"/>
      <c r="KSK192" s="13"/>
      <c r="KSL192" s="13"/>
      <c r="KSM192" s="13"/>
      <c r="KSN192" s="13"/>
      <c r="KSO192" s="13"/>
      <c r="KSP192" s="13"/>
      <c r="KSQ192" s="13"/>
      <c r="KSR192" s="13"/>
      <c r="KSS192" s="13"/>
      <c r="KST192" s="13"/>
      <c r="KSU192" s="13"/>
      <c r="KSV192" s="13"/>
      <c r="KSW192" s="13"/>
      <c r="KSX192" s="13"/>
      <c r="KSY192" s="13"/>
      <c r="KSZ192" s="13"/>
      <c r="KTA192" s="13"/>
      <c r="KTB192" s="13"/>
      <c r="KTC192" s="13"/>
      <c r="KTD192" s="13"/>
      <c r="KTE192" s="13"/>
      <c r="KTF192" s="13"/>
      <c r="KTG192" s="13"/>
      <c r="KTH192" s="13"/>
      <c r="KTI192" s="13"/>
      <c r="KTJ192" s="13"/>
      <c r="KTK192" s="13"/>
      <c r="KTL192" s="13"/>
      <c r="KTM192" s="13"/>
      <c r="KTN192" s="13"/>
      <c r="KTO192" s="13"/>
      <c r="KTP192" s="13"/>
      <c r="KTQ192" s="13"/>
      <c r="KTR192" s="13"/>
      <c r="KTS192" s="13"/>
      <c r="KTT192" s="13"/>
      <c r="KTU192" s="13"/>
      <c r="KTV192" s="13"/>
      <c r="KTW192" s="13"/>
      <c r="KTX192" s="13"/>
      <c r="KTY192" s="13"/>
      <c r="KTZ192" s="13"/>
      <c r="KUA192" s="13"/>
      <c r="KUB192" s="13"/>
      <c r="KUC192" s="13"/>
      <c r="KUD192" s="13"/>
      <c r="KUE192" s="13"/>
      <c r="KUF192" s="13"/>
      <c r="KUG192" s="13"/>
      <c r="KUH192" s="13"/>
      <c r="KUI192" s="13"/>
      <c r="KUJ192" s="13"/>
      <c r="KUK192" s="13"/>
      <c r="KUL192" s="13"/>
      <c r="KUM192" s="13"/>
      <c r="KUN192" s="13"/>
      <c r="KUO192" s="13"/>
      <c r="KUP192" s="13"/>
      <c r="KUQ192" s="13"/>
      <c r="KUR192" s="13"/>
      <c r="KUS192" s="13"/>
      <c r="KUT192" s="13"/>
      <c r="KUU192" s="13"/>
      <c r="KUV192" s="13"/>
      <c r="KUW192" s="13"/>
      <c r="KUX192" s="13"/>
      <c r="KUY192" s="13"/>
      <c r="KUZ192" s="13"/>
      <c r="KVA192" s="13"/>
      <c r="KVB192" s="13"/>
      <c r="KVC192" s="13"/>
      <c r="KVD192" s="13"/>
      <c r="KVE192" s="13"/>
      <c r="KVF192" s="13"/>
      <c r="KVG192" s="13"/>
      <c r="KVH192" s="13"/>
      <c r="KVI192" s="13"/>
      <c r="KVJ192" s="13"/>
      <c r="KVK192" s="13"/>
      <c r="KVL192" s="13"/>
      <c r="KVM192" s="13"/>
      <c r="KVN192" s="13"/>
      <c r="KVO192" s="13"/>
      <c r="KVP192" s="13"/>
      <c r="KVQ192" s="13"/>
      <c r="KVR192" s="13"/>
      <c r="KVS192" s="13"/>
      <c r="KVT192" s="13"/>
      <c r="KVU192" s="13"/>
      <c r="KVV192" s="13"/>
      <c r="KVW192" s="13"/>
      <c r="KVX192" s="13"/>
      <c r="KVY192" s="13"/>
      <c r="KVZ192" s="13"/>
      <c r="KWA192" s="13"/>
      <c r="KWB192" s="13"/>
      <c r="KWC192" s="13"/>
      <c r="KWD192" s="13"/>
      <c r="KWE192" s="13"/>
      <c r="KWF192" s="13"/>
      <c r="KWG192" s="13"/>
      <c r="KWH192" s="13"/>
      <c r="KWI192" s="13"/>
      <c r="KWJ192" s="13"/>
      <c r="KWK192" s="13"/>
      <c r="KWL192" s="13"/>
      <c r="KWM192" s="13"/>
      <c r="KWN192" s="13"/>
      <c r="KWO192" s="13"/>
      <c r="KWP192" s="13"/>
      <c r="KWQ192" s="13"/>
      <c r="KWR192" s="13"/>
      <c r="KWS192" s="13"/>
      <c r="KWT192" s="13"/>
      <c r="KWU192" s="13"/>
      <c r="KWV192" s="13"/>
      <c r="KWW192" s="13"/>
      <c r="KWX192" s="13"/>
      <c r="KWY192" s="13"/>
      <c r="KWZ192" s="13"/>
      <c r="KXA192" s="13"/>
      <c r="KXB192" s="13"/>
      <c r="KXC192" s="13"/>
      <c r="KXD192" s="13"/>
      <c r="KXE192" s="13"/>
      <c r="KXF192" s="13"/>
      <c r="KXG192" s="13"/>
      <c r="KXH192" s="13"/>
      <c r="KXI192" s="13"/>
      <c r="KXJ192" s="13"/>
      <c r="KXK192" s="13"/>
      <c r="KXL192" s="13"/>
      <c r="KXM192" s="13"/>
      <c r="KXN192" s="13"/>
      <c r="KXO192" s="13"/>
      <c r="KXP192" s="13"/>
      <c r="KXQ192" s="13"/>
      <c r="KXR192" s="13"/>
      <c r="KXS192" s="13"/>
      <c r="KXT192" s="13"/>
      <c r="KXU192" s="13"/>
      <c r="KXV192" s="13"/>
      <c r="KXW192" s="13"/>
      <c r="KXX192" s="13"/>
      <c r="KXY192" s="13"/>
      <c r="KXZ192" s="13"/>
      <c r="KYA192" s="13"/>
      <c r="KYB192" s="13"/>
      <c r="KYC192" s="13"/>
      <c r="KYD192" s="13"/>
      <c r="KYE192" s="13"/>
      <c r="KYF192" s="13"/>
      <c r="KYG192" s="13"/>
      <c r="KYH192" s="13"/>
      <c r="KYI192" s="13"/>
      <c r="KYJ192" s="13"/>
      <c r="KYK192" s="13"/>
      <c r="KYL192" s="13"/>
      <c r="KYM192" s="13"/>
      <c r="KYN192" s="13"/>
      <c r="KYO192" s="13"/>
      <c r="KYP192" s="13"/>
      <c r="KYQ192" s="13"/>
      <c r="KYR192" s="13"/>
      <c r="KYS192" s="13"/>
      <c r="KYT192" s="13"/>
      <c r="KYU192" s="13"/>
      <c r="KYV192" s="13"/>
      <c r="KYW192" s="13"/>
      <c r="KYX192" s="13"/>
      <c r="KYY192" s="13"/>
      <c r="KYZ192" s="13"/>
      <c r="KZA192" s="13"/>
      <c r="KZB192" s="13"/>
      <c r="KZC192" s="13"/>
      <c r="KZD192" s="13"/>
      <c r="KZE192" s="13"/>
      <c r="KZF192" s="13"/>
      <c r="KZG192" s="13"/>
      <c r="KZH192" s="13"/>
      <c r="KZI192" s="13"/>
      <c r="KZJ192" s="13"/>
      <c r="KZK192" s="13"/>
      <c r="KZL192" s="13"/>
      <c r="KZM192" s="13"/>
      <c r="KZN192" s="13"/>
      <c r="KZO192" s="13"/>
      <c r="KZP192" s="13"/>
      <c r="KZQ192" s="13"/>
      <c r="KZR192" s="13"/>
      <c r="KZS192" s="13"/>
      <c r="KZT192" s="13"/>
      <c r="KZU192" s="13"/>
      <c r="KZV192" s="13"/>
      <c r="KZW192" s="13"/>
      <c r="KZX192" s="13"/>
      <c r="KZY192" s="13"/>
      <c r="KZZ192" s="13"/>
      <c r="LAA192" s="13"/>
      <c r="LAB192" s="13"/>
      <c r="LAC192" s="13"/>
      <c r="LAD192" s="13"/>
      <c r="LAE192" s="13"/>
      <c r="LAF192" s="13"/>
      <c r="LAG192" s="13"/>
      <c r="LAH192" s="13"/>
      <c r="LAI192" s="13"/>
      <c r="LAJ192" s="13"/>
      <c r="LAK192" s="13"/>
      <c r="LAL192" s="13"/>
      <c r="LAM192" s="13"/>
      <c r="LAN192" s="13"/>
      <c r="LAO192" s="13"/>
      <c r="LAP192" s="13"/>
      <c r="LAQ192" s="13"/>
      <c r="LAR192" s="13"/>
      <c r="LAS192" s="13"/>
      <c r="LAT192" s="13"/>
      <c r="LAU192" s="13"/>
      <c r="LAV192" s="13"/>
      <c r="LAW192" s="13"/>
      <c r="LAX192" s="13"/>
      <c r="LAY192" s="13"/>
      <c r="LAZ192" s="13"/>
      <c r="LBA192" s="13"/>
      <c r="LBB192" s="13"/>
      <c r="LBC192" s="13"/>
      <c r="LBD192" s="13"/>
      <c r="LBE192" s="13"/>
      <c r="LBF192" s="13"/>
      <c r="LBG192" s="13"/>
      <c r="LBH192" s="13"/>
      <c r="LBI192" s="13"/>
      <c r="LBJ192" s="13"/>
      <c r="LBK192" s="13"/>
      <c r="LBL192" s="13"/>
      <c r="LBM192" s="13"/>
      <c r="LBN192" s="13"/>
      <c r="LBO192" s="13"/>
      <c r="LBP192" s="13"/>
      <c r="LBQ192" s="13"/>
      <c r="LBR192" s="13"/>
      <c r="LBS192" s="13"/>
      <c r="LBT192" s="13"/>
      <c r="LBU192" s="13"/>
      <c r="LBV192" s="13"/>
      <c r="LBW192" s="13"/>
      <c r="LBX192" s="13"/>
      <c r="LBY192" s="13"/>
      <c r="LBZ192" s="13"/>
      <c r="LCA192" s="13"/>
      <c r="LCB192" s="13"/>
      <c r="LCC192" s="13"/>
      <c r="LCD192" s="13"/>
      <c r="LCE192" s="13"/>
      <c r="LCF192" s="13"/>
      <c r="LCG192" s="13"/>
      <c r="LCH192" s="13"/>
      <c r="LCI192" s="13"/>
      <c r="LCJ192" s="13"/>
      <c r="LCK192" s="13"/>
      <c r="LCL192" s="13"/>
      <c r="LCM192" s="13"/>
      <c r="LCN192" s="13"/>
      <c r="LCO192" s="13"/>
      <c r="LCP192" s="13"/>
      <c r="LCQ192" s="13"/>
      <c r="LCR192" s="13"/>
      <c r="LCS192" s="13"/>
      <c r="LCT192" s="13"/>
      <c r="LCU192" s="13"/>
      <c r="LCV192" s="13"/>
      <c r="LCW192" s="13"/>
      <c r="LCX192" s="13"/>
      <c r="LCY192" s="13"/>
      <c r="LCZ192" s="13"/>
      <c r="LDA192" s="13"/>
      <c r="LDB192" s="13"/>
      <c r="LDC192" s="13"/>
      <c r="LDD192" s="13"/>
      <c r="LDE192" s="13"/>
      <c r="LDF192" s="13"/>
      <c r="LDG192" s="13"/>
      <c r="LDH192" s="13"/>
      <c r="LDI192" s="13"/>
      <c r="LDJ192" s="13"/>
      <c r="LDK192" s="13"/>
      <c r="LDL192" s="13"/>
      <c r="LDM192" s="13"/>
      <c r="LDN192" s="13"/>
      <c r="LDO192" s="13"/>
      <c r="LDP192" s="13"/>
      <c r="LDQ192" s="13"/>
      <c r="LDR192" s="13"/>
      <c r="LDS192" s="13"/>
      <c r="LDT192" s="13"/>
      <c r="LDU192" s="13"/>
      <c r="LDV192" s="13"/>
      <c r="LDW192" s="13"/>
      <c r="LDX192" s="13"/>
      <c r="LDY192" s="13"/>
      <c r="LDZ192" s="13"/>
      <c r="LEA192" s="13"/>
      <c r="LEB192" s="13"/>
      <c r="LEC192" s="13"/>
      <c r="LED192" s="13"/>
      <c r="LEE192" s="13"/>
      <c r="LEF192" s="13"/>
      <c r="LEG192" s="13"/>
      <c r="LEH192" s="13"/>
      <c r="LEI192" s="13"/>
      <c r="LEJ192" s="13"/>
      <c r="LEK192" s="13"/>
      <c r="LEL192" s="13"/>
      <c r="LEM192" s="13"/>
      <c r="LEN192" s="13"/>
      <c r="LEO192" s="13"/>
      <c r="LEP192" s="13"/>
      <c r="LEQ192" s="13"/>
      <c r="LER192" s="13"/>
      <c r="LES192" s="13"/>
      <c r="LET192" s="13"/>
      <c r="LEU192" s="13"/>
      <c r="LEV192" s="13"/>
      <c r="LEW192" s="13"/>
      <c r="LEX192" s="13"/>
      <c r="LEY192" s="13"/>
      <c r="LEZ192" s="13"/>
      <c r="LFA192" s="13"/>
      <c r="LFB192" s="13"/>
      <c r="LFC192" s="13"/>
      <c r="LFD192" s="13"/>
      <c r="LFE192" s="13"/>
      <c r="LFF192" s="13"/>
      <c r="LFG192" s="13"/>
      <c r="LFH192" s="13"/>
      <c r="LFI192" s="13"/>
      <c r="LFJ192" s="13"/>
      <c r="LFK192" s="13"/>
      <c r="LFL192" s="13"/>
      <c r="LFM192" s="13"/>
      <c r="LFN192" s="13"/>
      <c r="LFO192" s="13"/>
      <c r="LFP192" s="13"/>
      <c r="LFQ192" s="13"/>
      <c r="LFR192" s="13"/>
      <c r="LFS192" s="13"/>
      <c r="LFT192" s="13"/>
      <c r="LFU192" s="13"/>
      <c r="LFV192" s="13"/>
      <c r="LFW192" s="13"/>
      <c r="LFX192" s="13"/>
      <c r="LFY192" s="13"/>
      <c r="LFZ192" s="13"/>
      <c r="LGA192" s="13"/>
      <c r="LGB192" s="13"/>
      <c r="LGC192" s="13"/>
      <c r="LGD192" s="13"/>
      <c r="LGE192" s="13"/>
      <c r="LGF192" s="13"/>
      <c r="LGG192" s="13"/>
      <c r="LGH192" s="13"/>
      <c r="LGI192" s="13"/>
      <c r="LGJ192" s="13"/>
      <c r="LGK192" s="13"/>
      <c r="LGL192" s="13"/>
      <c r="LGM192" s="13"/>
      <c r="LGN192" s="13"/>
      <c r="LGO192" s="13"/>
      <c r="LGP192" s="13"/>
      <c r="LGQ192" s="13"/>
      <c r="LGR192" s="13"/>
      <c r="LGS192" s="13"/>
      <c r="LGT192" s="13"/>
      <c r="LGU192" s="13"/>
      <c r="LGV192" s="13"/>
      <c r="LGW192" s="13"/>
      <c r="LGX192" s="13"/>
      <c r="LGY192" s="13"/>
      <c r="LGZ192" s="13"/>
      <c r="LHA192" s="13"/>
      <c r="LHB192" s="13"/>
      <c r="LHC192" s="13"/>
      <c r="LHD192" s="13"/>
      <c r="LHE192" s="13"/>
      <c r="LHF192" s="13"/>
      <c r="LHG192" s="13"/>
      <c r="LHH192" s="13"/>
      <c r="LHI192" s="13"/>
      <c r="LHJ192" s="13"/>
      <c r="LHK192" s="13"/>
      <c r="LHL192" s="13"/>
      <c r="LHM192" s="13"/>
      <c r="LHN192" s="13"/>
      <c r="LHO192" s="13"/>
      <c r="LHP192" s="13"/>
      <c r="LHQ192" s="13"/>
      <c r="LHR192" s="13"/>
      <c r="LHS192" s="13"/>
      <c r="LHT192" s="13"/>
      <c r="LHU192" s="13"/>
      <c r="LHV192" s="13"/>
      <c r="LHW192" s="13"/>
      <c r="LHX192" s="13"/>
      <c r="LHY192" s="13"/>
      <c r="LHZ192" s="13"/>
      <c r="LIA192" s="13"/>
      <c r="LIB192" s="13"/>
      <c r="LIC192" s="13"/>
      <c r="LID192" s="13"/>
      <c r="LIE192" s="13"/>
      <c r="LIF192" s="13"/>
      <c r="LIG192" s="13"/>
      <c r="LIH192" s="13"/>
      <c r="LII192" s="13"/>
      <c r="LIJ192" s="13"/>
      <c r="LIK192" s="13"/>
      <c r="LIL192" s="13"/>
      <c r="LIM192" s="13"/>
      <c r="LIN192" s="13"/>
      <c r="LIO192" s="13"/>
      <c r="LIP192" s="13"/>
      <c r="LIQ192" s="13"/>
      <c r="LIR192" s="13"/>
      <c r="LIS192" s="13"/>
      <c r="LIT192" s="13"/>
      <c r="LIU192" s="13"/>
      <c r="LIV192" s="13"/>
      <c r="LIW192" s="13"/>
      <c r="LIX192" s="13"/>
      <c r="LIY192" s="13"/>
      <c r="LIZ192" s="13"/>
      <c r="LJA192" s="13"/>
      <c r="LJB192" s="13"/>
      <c r="LJC192" s="13"/>
      <c r="LJD192" s="13"/>
      <c r="LJE192" s="13"/>
      <c r="LJF192" s="13"/>
      <c r="LJG192" s="13"/>
      <c r="LJH192" s="13"/>
      <c r="LJI192" s="13"/>
      <c r="LJJ192" s="13"/>
      <c r="LJK192" s="13"/>
      <c r="LJL192" s="13"/>
      <c r="LJM192" s="13"/>
      <c r="LJN192" s="13"/>
      <c r="LJO192" s="13"/>
      <c r="LJP192" s="13"/>
      <c r="LJQ192" s="13"/>
      <c r="LJR192" s="13"/>
      <c r="LJS192" s="13"/>
      <c r="LJT192" s="13"/>
      <c r="LJU192" s="13"/>
      <c r="LJV192" s="13"/>
      <c r="LJW192" s="13"/>
      <c r="LJX192" s="13"/>
      <c r="LJY192" s="13"/>
      <c r="LJZ192" s="13"/>
      <c r="LKA192" s="13"/>
      <c r="LKB192" s="13"/>
      <c r="LKC192" s="13"/>
      <c r="LKD192" s="13"/>
      <c r="LKE192" s="13"/>
      <c r="LKF192" s="13"/>
      <c r="LKG192" s="13"/>
      <c r="LKH192" s="13"/>
      <c r="LKI192" s="13"/>
      <c r="LKJ192" s="13"/>
      <c r="LKK192" s="13"/>
      <c r="LKL192" s="13"/>
      <c r="LKM192" s="13"/>
      <c r="LKN192" s="13"/>
      <c r="LKO192" s="13"/>
      <c r="LKP192" s="13"/>
      <c r="LKQ192" s="13"/>
      <c r="LKR192" s="13"/>
      <c r="LKS192" s="13"/>
      <c r="LKT192" s="13"/>
      <c r="LKU192" s="13"/>
      <c r="LKV192" s="13"/>
      <c r="LKW192" s="13"/>
      <c r="LKX192" s="13"/>
      <c r="LKY192" s="13"/>
      <c r="LKZ192" s="13"/>
      <c r="LLA192" s="13"/>
      <c r="LLB192" s="13"/>
      <c r="LLC192" s="13"/>
      <c r="LLD192" s="13"/>
      <c r="LLE192" s="13"/>
      <c r="LLF192" s="13"/>
      <c r="LLG192" s="13"/>
      <c r="LLH192" s="13"/>
      <c r="LLI192" s="13"/>
      <c r="LLJ192" s="13"/>
      <c r="LLK192" s="13"/>
      <c r="LLL192" s="13"/>
      <c r="LLM192" s="13"/>
      <c r="LLN192" s="13"/>
      <c r="LLO192" s="13"/>
      <c r="LLP192" s="13"/>
      <c r="LLQ192" s="13"/>
      <c r="LLR192" s="13"/>
      <c r="LLS192" s="13"/>
      <c r="LLT192" s="13"/>
      <c r="LLU192" s="13"/>
      <c r="LLV192" s="13"/>
      <c r="LLW192" s="13"/>
      <c r="LLX192" s="13"/>
      <c r="LLY192" s="13"/>
      <c r="LLZ192" s="13"/>
      <c r="LMA192" s="13"/>
      <c r="LMB192" s="13"/>
      <c r="LMC192" s="13"/>
      <c r="LMD192" s="13"/>
      <c r="LME192" s="13"/>
      <c r="LMF192" s="13"/>
      <c r="LMG192" s="13"/>
      <c r="LMH192" s="13"/>
      <c r="LMI192" s="13"/>
      <c r="LMJ192" s="13"/>
      <c r="LMK192" s="13"/>
      <c r="LML192" s="13"/>
      <c r="LMM192" s="13"/>
      <c r="LMN192" s="13"/>
      <c r="LMO192" s="13"/>
      <c r="LMP192" s="13"/>
      <c r="LMQ192" s="13"/>
      <c r="LMR192" s="13"/>
      <c r="LMS192" s="13"/>
      <c r="LMT192" s="13"/>
      <c r="LMU192" s="13"/>
      <c r="LMV192" s="13"/>
      <c r="LMW192" s="13"/>
      <c r="LMX192" s="13"/>
      <c r="LMY192" s="13"/>
      <c r="LMZ192" s="13"/>
      <c r="LNA192" s="13"/>
      <c r="LNB192" s="13"/>
      <c r="LNC192" s="13"/>
      <c r="LND192" s="13"/>
      <c r="LNE192" s="13"/>
      <c r="LNF192" s="13"/>
      <c r="LNG192" s="13"/>
      <c r="LNH192" s="13"/>
      <c r="LNI192" s="13"/>
      <c r="LNJ192" s="13"/>
      <c r="LNK192" s="13"/>
      <c r="LNL192" s="13"/>
      <c r="LNM192" s="13"/>
      <c r="LNN192" s="13"/>
      <c r="LNO192" s="13"/>
      <c r="LNP192" s="13"/>
      <c r="LNQ192" s="13"/>
      <c r="LNR192" s="13"/>
      <c r="LNS192" s="13"/>
      <c r="LNT192" s="13"/>
      <c r="LNU192" s="13"/>
      <c r="LNV192" s="13"/>
      <c r="LNW192" s="13"/>
      <c r="LNX192" s="13"/>
      <c r="LNY192" s="13"/>
      <c r="LNZ192" s="13"/>
      <c r="LOA192" s="13"/>
      <c r="LOB192" s="13"/>
      <c r="LOC192" s="13"/>
      <c r="LOD192" s="13"/>
      <c r="LOE192" s="13"/>
      <c r="LOF192" s="13"/>
      <c r="LOG192" s="13"/>
      <c r="LOH192" s="13"/>
      <c r="LOI192" s="13"/>
      <c r="LOJ192" s="13"/>
      <c r="LOK192" s="13"/>
      <c r="LOL192" s="13"/>
      <c r="LOM192" s="13"/>
      <c r="LON192" s="13"/>
      <c r="LOO192" s="13"/>
      <c r="LOP192" s="13"/>
      <c r="LOQ192" s="13"/>
      <c r="LOR192" s="13"/>
      <c r="LOS192" s="13"/>
      <c r="LOT192" s="13"/>
      <c r="LOU192" s="13"/>
      <c r="LOV192" s="13"/>
      <c r="LOW192" s="13"/>
      <c r="LOX192" s="13"/>
      <c r="LOY192" s="13"/>
      <c r="LOZ192" s="13"/>
      <c r="LPA192" s="13"/>
      <c r="LPB192" s="13"/>
      <c r="LPC192" s="13"/>
      <c r="LPD192" s="13"/>
      <c r="LPE192" s="13"/>
      <c r="LPF192" s="13"/>
      <c r="LPG192" s="13"/>
      <c r="LPH192" s="13"/>
      <c r="LPI192" s="13"/>
      <c r="LPJ192" s="13"/>
      <c r="LPK192" s="13"/>
      <c r="LPL192" s="13"/>
      <c r="LPM192" s="13"/>
      <c r="LPN192" s="13"/>
      <c r="LPO192" s="13"/>
      <c r="LPP192" s="13"/>
      <c r="LPQ192" s="13"/>
      <c r="LPR192" s="13"/>
      <c r="LPS192" s="13"/>
      <c r="LPT192" s="13"/>
      <c r="LPU192" s="13"/>
      <c r="LPV192" s="13"/>
      <c r="LPW192" s="13"/>
      <c r="LPX192" s="13"/>
      <c r="LPY192" s="13"/>
      <c r="LPZ192" s="13"/>
      <c r="LQA192" s="13"/>
      <c r="LQB192" s="13"/>
      <c r="LQC192" s="13"/>
      <c r="LQD192" s="13"/>
      <c r="LQE192" s="13"/>
      <c r="LQF192" s="13"/>
      <c r="LQG192" s="13"/>
      <c r="LQH192" s="13"/>
      <c r="LQI192" s="13"/>
      <c r="LQJ192" s="13"/>
      <c r="LQK192" s="13"/>
      <c r="LQL192" s="13"/>
      <c r="LQM192" s="13"/>
      <c r="LQN192" s="13"/>
      <c r="LQO192" s="13"/>
      <c r="LQP192" s="13"/>
      <c r="LQQ192" s="13"/>
      <c r="LQR192" s="13"/>
      <c r="LQS192" s="13"/>
      <c r="LQT192" s="13"/>
      <c r="LQU192" s="13"/>
      <c r="LQV192" s="13"/>
      <c r="LQW192" s="13"/>
      <c r="LQX192" s="13"/>
      <c r="LQY192" s="13"/>
      <c r="LQZ192" s="13"/>
      <c r="LRA192" s="13"/>
      <c r="LRB192" s="13"/>
      <c r="LRC192" s="13"/>
      <c r="LRD192" s="13"/>
      <c r="LRE192" s="13"/>
      <c r="LRF192" s="13"/>
      <c r="LRG192" s="13"/>
      <c r="LRH192" s="13"/>
      <c r="LRI192" s="13"/>
      <c r="LRJ192" s="13"/>
      <c r="LRK192" s="13"/>
      <c r="LRL192" s="13"/>
      <c r="LRM192" s="13"/>
      <c r="LRN192" s="13"/>
      <c r="LRO192" s="13"/>
      <c r="LRP192" s="13"/>
      <c r="LRQ192" s="13"/>
      <c r="LRR192" s="13"/>
      <c r="LRS192" s="13"/>
      <c r="LRT192" s="13"/>
      <c r="LRU192" s="13"/>
      <c r="LRV192" s="13"/>
      <c r="LRW192" s="13"/>
      <c r="LRX192" s="13"/>
      <c r="LRY192" s="13"/>
      <c r="LRZ192" s="13"/>
      <c r="LSA192" s="13"/>
      <c r="LSB192" s="13"/>
      <c r="LSC192" s="13"/>
      <c r="LSD192" s="13"/>
      <c r="LSE192" s="13"/>
      <c r="LSF192" s="13"/>
      <c r="LSG192" s="13"/>
      <c r="LSH192" s="13"/>
      <c r="LSI192" s="13"/>
      <c r="LSJ192" s="13"/>
      <c r="LSK192" s="13"/>
      <c r="LSL192" s="13"/>
      <c r="LSM192" s="13"/>
      <c r="LSN192" s="13"/>
      <c r="LSO192" s="13"/>
      <c r="LSP192" s="13"/>
      <c r="LSQ192" s="13"/>
      <c r="LSR192" s="13"/>
      <c r="LSS192" s="13"/>
      <c r="LST192" s="13"/>
      <c r="LSU192" s="13"/>
      <c r="LSV192" s="13"/>
      <c r="LSW192" s="13"/>
      <c r="LSX192" s="13"/>
      <c r="LSY192" s="13"/>
      <c r="LSZ192" s="13"/>
      <c r="LTA192" s="13"/>
      <c r="LTB192" s="13"/>
      <c r="LTC192" s="13"/>
      <c r="LTD192" s="13"/>
      <c r="LTE192" s="13"/>
      <c r="LTF192" s="13"/>
      <c r="LTG192" s="13"/>
      <c r="LTH192" s="13"/>
      <c r="LTI192" s="13"/>
      <c r="LTJ192" s="13"/>
      <c r="LTK192" s="13"/>
      <c r="LTL192" s="13"/>
      <c r="LTM192" s="13"/>
      <c r="LTN192" s="13"/>
      <c r="LTO192" s="13"/>
      <c r="LTP192" s="13"/>
      <c r="LTQ192" s="13"/>
      <c r="LTR192" s="13"/>
      <c r="LTS192" s="13"/>
      <c r="LTT192" s="13"/>
      <c r="LTU192" s="13"/>
      <c r="LTV192" s="13"/>
      <c r="LTW192" s="13"/>
      <c r="LTX192" s="13"/>
      <c r="LTY192" s="13"/>
      <c r="LTZ192" s="13"/>
      <c r="LUA192" s="13"/>
      <c r="LUB192" s="13"/>
      <c r="LUC192" s="13"/>
      <c r="LUD192" s="13"/>
      <c r="LUE192" s="13"/>
      <c r="LUF192" s="13"/>
      <c r="LUG192" s="13"/>
      <c r="LUH192" s="13"/>
      <c r="LUI192" s="13"/>
      <c r="LUJ192" s="13"/>
      <c r="LUK192" s="13"/>
      <c r="LUL192" s="13"/>
      <c r="LUM192" s="13"/>
      <c r="LUN192" s="13"/>
      <c r="LUO192" s="13"/>
      <c r="LUP192" s="13"/>
      <c r="LUQ192" s="13"/>
      <c r="LUR192" s="13"/>
      <c r="LUS192" s="13"/>
      <c r="LUT192" s="13"/>
      <c r="LUU192" s="13"/>
      <c r="LUV192" s="13"/>
      <c r="LUW192" s="13"/>
      <c r="LUX192" s="13"/>
      <c r="LUY192" s="13"/>
      <c r="LUZ192" s="13"/>
      <c r="LVA192" s="13"/>
      <c r="LVB192" s="13"/>
      <c r="LVC192" s="13"/>
      <c r="LVD192" s="13"/>
      <c r="LVE192" s="13"/>
      <c r="LVF192" s="13"/>
      <c r="LVG192" s="13"/>
      <c r="LVH192" s="13"/>
      <c r="LVI192" s="13"/>
      <c r="LVJ192" s="13"/>
      <c r="LVK192" s="13"/>
      <c r="LVL192" s="13"/>
      <c r="LVM192" s="13"/>
      <c r="LVN192" s="13"/>
      <c r="LVO192" s="13"/>
      <c r="LVP192" s="13"/>
      <c r="LVQ192" s="13"/>
      <c r="LVR192" s="13"/>
      <c r="LVS192" s="13"/>
      <c r="LVT192" s="13"/>
      <c r="LVU192" s="13"/>
      <c r="LVV192" s="13"/>
      <c r="LVW192" s="13"/>
      <c r="LVX192" s="13"/>
      <c r="LVY192" s="13"/>
      <c r="LVZ192" s="13"/>
      <c r="LWA192" s="13"/>
      <c r="LWB192" s="13"/>
      <c r="LWC192" s="13"/>
      <c r="LWD192" s="13"/>
      <c r="LWE192" s="13"/>
      <c r="LWF192" s="13"/>
      <c r="LWG192" s="13"/>
      <c r="LWH192" s="13"/>
      <c r="LWI192" s="13"/>
      <c r="LWJ192" s="13"/>
      <c r="LWK192" s="13"/>
      <c r="LWL192" s="13"/>
      <c r="LWM192" s="13"/>
      <c r="LWN192" s="13"/>
      <c r="LWO192" s="13"/>
      <c r="LWP192" s="13"/>
      <c r="LWQ192" s="13"/>
      <c r="LWR192" s="13"/>
      <c r="LWS192" s="13"/>
      <c r="LWT192" s="13"/>
      <c r="LWU192" s="13"/>
      <c r="LWV192" s="13"/>
      <c r="LWW192" s="13"/>
      <c r="LWX192" s="13"/>
      <c r="LWY192" s="13"/>
      <c r="LWZ192" s="13"/>
      <c r="LXA192" s="13"/>
      <c r="LXB192" s="13"/>
      <c r="LXC192" s="13"/>
      <c r="LXD192" s="13"/>
      <c r="LXE192" s="13"/>
      <c r="LXF192" s="13"/>
      <c r="LXG192" s="13"/>
      <c r="LXH192" s="13"/>
      <c r="LXI192" s="13"/>
      <c r="LXJ192" s="13"/>
      <c r="LXK192" s="13"/>
      <c r="LXL192" s="13"/>
      <c r="LXM192" s="13"/>
      <c r="LXN192" s="13"/>
      <c r="LXO192" s="13"/>
      <c r="LXP192" s="13"/>
      <c r="LXQ192" s="13"/>
      <c r="LXR192" s="13"/>
      <c r="LXS192" s="13"/>
      <c r="LXT192" s="13"/>
      <c r="LXU192" s="13"/>
      <c r="LXV192" s="13"/>
      <c r="LXW192" s="13"/>
      <c r="LXX192" s="13"/>
      <c r="LXY192" s="13"/>
      <c r="LXZ192" s="13"/>
      <c r="LYA192" s="13"/>
      <c r="LYB192" s="13"/>
      <c r="LYC192" s="13"/>
      <c r="LYD192" s="13"/>
      <c r="LYE192" s="13"/>
      <c r="LYF192" s="13"/>
      <c r="LYG192" s="13"/>
      <c r="LYH192" s="13"/>
      <c r="LYI192" s="13"/>
      <c r="LYJ192" s="13"/>
      <c r="LYK192" s="13"/>
      <c r="LYL192" s="13"/>
      <c r="LYM192" s="13"/>
      <c r="LYN192" s="13"/>
      <c r="LYO192" s="13"/>
      <c r="LYP192" s="13"/>
      <c r="LYQ192" s="13"/>
      <c r="LYR192" s="13"/>
      <c r="LYS192" s="13"/>
      <c r="LYT192" s="13"/>
      <c r="LYU192" s="13"/>
      <c r="LYV192" s="13"/>
      <c r="LYW192" s="13"/>
      <c r="LYX192" s="13"/>
      <c r="LYY192" s="13"/>
      <c r="LYZ192" s="13"/>
      <c r="LZA192" s="13"/>
      <c r="LZB192" s="13"/>
      <c r="LZC192" s="13"/>
      <c r="LZD192" s="13"/>
      <c r="LZE192" s="13"/>
      <c r="LZF192" s="13"/>
      <c r="LZG192" s="13"/>
      <c r="LZH192" s="13"/>
      <c r="LZI192" s="13"/>
      <c r="LZJ192" s="13"/>
      <c r="LZK192" s="13"/>
      <c r="LZL192" s="13"/>
      <c r="LZM192" s="13"/>
      <c r="LZN192" s="13"/>
      <c r="LZO192" s="13"/>
      <c r="LZP192" s="13"/>
      <c r="LZQ192" s="13"/>
      <c r="LZR192" s="13"/>
      <c r="LZS192" s="13"/>
      <c r="LZT192" s="13"/>
      <c r="LZU192" s="13"/>
      <c r="LZV192" s="13"/>
      <c r="LZW192" s="13"/>
      <c r="LZX192" s="13"/>
      <c r="LZY192" s="13"/>
      <c r="LZZ192" s="13"/>
      <c r="MAA192" s="13"/>
      <c r="MAB192" s="13"/>
      <c r="MAC192" s="13"/>
      <c r="MAD192" s="13"/>
      <c r="MAE192" s="13"/>
      <c r="MAF192" s="13"/>
      <c r="MAG192" s="13"/>
      <c r="MAH192" s="13"/>
      <c r="MAI192" s="13"/>
      <c r="MAJ192" s="13"/>
      <c r="MAK192" s="13"/>
      <c r="MAL192" s="13"/>
      <c r="MAM192" s="13"/>
      <c r="MAN192" s="13"/>
      <c r="MAO192" s="13"/>
      <c r="MAP192" s="13"/>
      <c r="MAQ192" s="13"/>
      <c r="MAR192" s="13"/>
      <c r="MAS192" s="13"/>
      <c r="MAT192" s="13"/>
      <c r="MAU192" s="13"/>
      <c r="MAV192" s="13"/>
      <c r="MAW192" s="13"/>
      <c r="MAX192" s="13"/>
      <c r="MAY192" s="13"/>
      <c r="MAZ192" s="13"/>
      <c r="MBA192" s="13"/>
      <c r="MBB192" s="13"/>
      <c r="MBC192" s="13"/>
      <c r="MBD192" s="13"/>
      <c r="MBE192" s="13"/>
      <c r="MBF192" s="13"/>
      <c r="MBG192" s="13"/>
      <c r="MBH192" s="13"/>
      <c r="MBI192" s="13"/>
      <c r="MBJ192" s="13"/>
      <c r="MBK192" s="13"/>
      <c r="MBL192" s="13"/>
      <c r="MBM192" s="13"/>
      <c r="MBN192" s="13"/>
      <c r="MBO192" s="13"/>
      <c r="MBP192" s="13"/>
      <c r="MBQ192" s="13"/>
      <c r="MBR192" s="13"/>
      <c r="MBS192" s="13"/>
      <c r="MBT192" s="13"/>
      <c r="MBU192" s="13"/>
      <c r="MBV192" s="13"/>
      <c r="MBW192" s="13"/>
      <c r="MBX192" s="13"/>
      <c r="MBY192" s="13"/>
      <c r="MBZ192" s="13"/>
      <c r="MCA192" s="13"/>
      <c r="MCB192" s="13"/>
      <c r="MCC192" s="13"/>
      <c r="MCD192" s="13"/>
      <c r="MCE192" s="13"/>
      <c r="MCF192" s="13"/>
      <c r="MCG192" s="13"/>
      <c r="MCH192" s="13"/>
      <c r="MCI192" s="13"/>
      <c r="MCJ192" s="13"/>
      <c r="MCK192" s="13"/>
      <c r="MCL192" s="13"/>
      <c r="MCM192" s="13"/>
      <c r="MCN192" s="13"/>
      <c r="MCO192" s="13"/>
      <c r="MCP192" s="13"/>
      <c r="MCQ192" s="13"/>
      <c r="MCR192" s="13"/>
      <c r="MCS192" s="13"/>
      <c r="MCT192" s="13"/>
      <c r="MCU192" s="13"/>
      <c r="MCV192" s="13"/>
      <c r="MCW192" s="13"/>
      <c r="MCX192" s="13"/>
      <c r="MCY192" s="13"/>
      <c r="MCZ192" s="13"/>
      <c r="MDA192" s="13"/>
      <c r="MDB192" s="13"/>
      <c r="MDC192" s="13"/>
      <c r="MDD192" s="13"/>
      <c r="MDE192" s="13"/>
      <c r="MDF192" s="13"/>
      <c r="MDG192" s="13"/>
      <c r="MDH192" s="13"/>
      <c r="MDI192" s="13"/>
      <c r="MDJ192" s="13"/>
      <c r="MDK192" s="13"/>
      <c r="MDL192" s="13"/>
      <c r="MDM192" s="13"/>
      <c r="MDN192" s="13"/>
      <c r="MDO192" s="13"/>
      <c r="MDP192" s="13"/>
      <c r="MDQ192" s="13"/>
      <c r="MDR192" s="13"/>
      <c r="MDS192" s="13"/>
      <c r="MDT192" s="13"/>
      <c r="MDU192" s="13"/>
      <c r="MDV192" s="13"/>
      <c r="MDW192" s="13"/>
      <c r="MDX192" s="13"/>
      <c r="MDY192" s="13"/>
      <c r="MDZ192" s="13"/>
      <c r="MEA192" s="13"/>
      <c r="MEB192" s="13"/>
      <c r="MEC192" s="13"/>
      <c r="MED192" s="13"/>
      <c r="MEE192" s="13"/>
      <c r="MEF192" s="13"/>
      <c r="MEG192" s="13"/>
      <c r="MEH192" s="13"/>
      <c r="MEI192" s="13"/>
      <c r="MEJ192" s="13"/>
      <c r="MEK192" s="13"/>
      <c r="MEL192" s="13"/>
      <c r="MEM192" s="13"/>
      <c r="MEN192" s="13"/>
      <c r="MEO192" s="13"/>
      <c r="MEP192" s="13"/>
      <c r="MEQ192" s="13"/>
      <c r="MER192" s="13"/>
      <c r="MES192" s="13"/>
      <c r="MET192" s="13"/>
      <c r="MEU192" s="13"/>
      <c r="MEV192" s="13"/>
      <c r="MEW192" s="13"/>
      <c r="MEX192" s="13"/>
      <c r="MEY192" s="13"/>
      <c r="MEZ192" s="13"/>
      <c r="MFA192" s="13"/>
      <c r="MFB192" s="13"/>
      <c r="MFC192" s="13"/>
      <c r="MFD192" s="13"/>
      <c r="MFE192" s="13"/>
      <c r="MFF192" s="13"/>
      <c r="MFG192" s="13"/>
      <c r="MFH192" s="13"/>
      <c r="MFI192" s="13"/>
      <c r="MFJ192" s="13"/>
      <c r="MFK192" s="13"/>
      <c r="MFL192" s="13"/>
      <c r="MFM192" s="13"/>
      <c r="MFN192" s="13"/>
      <c r="MFO192" s="13"/>
      <c r="MFP192" s="13"/>
      <c r="MFQ192" s="13"/>
      <c r="MFR192" s="13"/>
      <c r="MFS192" s="13"/>
      <c r="MFT192" s="13"/>
      <c r="MFU192" s="13"/>
      <c r="MFV192" s="13"/>
      <c r="MFW192" s="13"/>
      <c r="MFX192" s="13"/>
      <c r="MFY192" s="13"/>
      <c r="MFZ192" s="13"/>
      <c r="MGA192" s="13"/>
      <c r="MGB192" s="13"/>
      <c r="MGC192" s="13"/>
      <c r="MGD192" s="13"/>
      <c r="MGE192" s="13"/>
      <c r="MGF192" s="13"/>
      <c r="MGG192" s="13"/>
      <c r="MGH192" s="13"/>
      <c r="MGI192" s="13"/>
      <c r="MGJ192" s="13"/>
      <c r="MGK192" s="13"/>
      <c r="MGL192" s="13"/>
      <c r="MGM192" s="13"/>
      <c r="MGN192" s="13"/>
      <c r="MGO192" s="13"/>
      <c r="MGP192" s="13"/>
      <c r="MGQ192" s="13"/>
      <c r="MGR192" s="13"/>
      <c r="MGS192" s="13"/>
      <c r="MGT192" s="13"/>
      <c r="MGU192" s="13"/>
      <c r="MGV192" s="13"/>
      <c r="MGW192" s="13"/>
      <c r="MGX192" s="13"/>
      <c r="MGY192" s="13"/>
      <c r="MGZ192" s="13"/>
      <c r="MHA192" s="13"/>
      <c r="MHB192" s="13"/>
      <c r="MHC192" s="13"/>
      <c r="MHD192" s="13"/>
      <c r="MHE192" s="13"/>
      <c r="MHF192" s="13"/>
      <c r="MHG192" s="13"/>
      <c r="MHH192" s="13"/>
      <c r="MHI192" s="13"/>
      <c r="MHJ192" s="13"/>
      <c r="MHK192" s="13"/>
      <c r="MHL192" s="13"/>
      <c r="MHM192" s="13"/>
      <c r="MHN192" s="13"/>
      <c r="MHO192" s="13"/>
      <c r="MHP192" s="13"/>
      <c r="MHQ192" s="13"/>
      <c r="MHR192" s="13"/>
      <c r="MHS192" s="13"/>
      <c r="MHT192" s="13"/>
      <c r="MHU192" s="13"/>
      <c r="MHV192" s="13"/>
      <c r="MHW192" s="13"/>
      <c r="MHX192" s="13"/>
      <c r="MHY192" s="13"/>
      <c r="MHZ192" s="13"/>
      <c r="MIA192" s="13"/>
      <c r="MIB192" s="13"/>
      <c r="MIC192" s="13"/>
      <c r="MID192" s="13"/>
      <c r="MIE192" s="13"/>
      <c r="MIF192" s="13"/>
      <c r="MIG192" s="13"/>
      <c r="MIH192" s="13"/>
      <c r="MII192" s="13"/>
      <c r="MIJ192" s="13"/>
      <c r="MIK192" s="13"/>
      <c r="MIL192" s="13"/>
      <c r="MIM192" s="13"/>
      <c r="MIN192" s="13"/>
      <c r="MIO192" s="13"/>
      <c r="MIP192" s="13"/>
      <c r="MIQ192" s="13"/>
      <c r="MIR192" s="13"/>
      <c r="MIS192" s="13"/>
      <c r="MIT192" s="13"/>
      <c r="MIU192" s="13"/>
      <c r="MIV192" s="13"/>
      <c r="MIW192" s="13"/>
      <c r="MIX192" s="13"/>
      <c r="MIY192" s="13"/>
      <c r="MIZ192" s="13"/>
      <c r="MJA192" s="13"/>
      <c r="MJB192" s="13"/>
      <c r="MJC192" s="13"/>
      <c r="MJD192" s="13"/>
      <c r="MJE192" s="13"/>
      <c r="MJF192" s="13"/>
      <c r="MJG192" s="13"/>
      <c r="MJH192" s="13"/>
      <c r="MJI192" s="13"/>
      <c r="MJJ192" s="13"/>
      <c r="MJK192" s="13"/>
      <c r="MJL192" s="13"/>
      <c r="MJM192" s="13"/>
      <c r="MJN192" s="13"/>
      <c r="MJO192" s="13"/>
      <c r="MJP192" s="13"/>
      <c r="MJQ192" s="13"/>
      <c r="MJR192" s="13"/>
      <c r="MJS192" s="13"/>
      <c r="MJT192" s="13"/>
      <c r="MJU192" s="13"/>
      <c r="MJV192" s="13"/>
      <c r="MJW192" s="13"/>
      <c r="MJX192" s="13"/>
      <c r="MJY192" s="13"/>
      <c r="MJZ192" s="13"/>
      <c r="MKA192" s="13"/>
      <c r="MKB192" s="13"/>
      <c r="MKC192" s="13"/>
      <c r="MKD192" s="13"/>
      <c r="MKE192" s="13"/>
      <c r="MKF192" s="13"/>
      <c r="MKG192" s="13"/>
      <c r="MKH192" s="13"/>
      <c r="MKI192" s="13"/>
      <c r="MKJ192" s="13"/>
      <c r="MKK192" s="13"/>
      <c r="MKL192" s="13"/>
      <c r="MKM192" s="13"/>
      <c r="MKN192" s="13"/>
      <c r="MKO192" s="13"/>
      <c r="MKP192" s="13"/>
      <c r="MKQ192" s="13"/>
      <c r="MKR192" s="13"/>
      <c r="MKS192" s="13"/>
      <c r="MKT192" s="13"/>
      <c r="MKU192" s="13"/>
      <c r="MKV192" s="13"/>
      <c r="MKW192" s="13"/>
      <c r="MKX192" s="13"/>
      <c r="MKY192" s="13"/>
      <c r="MKZ192" s="13"/>
      <c r="MLA192" s="13"/>
      <c r="MLB192" s="13"/>
      <c r="MLC192" s="13"/>
      <c r="MLD192" s="13"/>
      <c r="MLE192" s="13"/>
      <c r="MLF192" s="13"/>
      <c r="MLG192" s="13"/>
      <c r="MLH192" s="13"/>
      <c r="MLI192" s="13"/>
      <c r="MLJ192" s="13"/>
      <c r="MLK192" s="13"/>
      <c r="MLL192" s="13"/>
      <c r="MLM192" s="13"/>
      <c r="MLN192" s="13"/>
      <c r="MLO192" s="13"/>
      <c r="MLP192" s="13"/>
      <c r="MLQ192" s="13"/>
      <c r="MLR192" s="13"/>
      <c r="MLS192" s="13"/>
      <c r="MLT192" s="13"/>
      <c r="MLU192" s="13"/>
      <c r="MLV192" s="13"/>
      <c r="MLW192" s="13"/>
      <c r="MLX192" s="13"/>
      <c r="MLY192" s="13"/>
      <c r="MLZ192" s="13"/>
      <c r="MMA192" s="13"/>
      <c r="MMB192" s="13"/>
      <c r="MMC192" s="13"/>
      <c r="MMD192" s="13"/>
      <c r="MME192" s="13"/>
      <c r="MMF192" s="13"/>
      <c r="MMG192" s="13"/>
      <c r="MMH192" s="13"/>
      <c r="MMI192" s="13"/>
      <c r="MMJ192" s="13"/>
      <c r="MMK192" s="13"/>
      <c r="MML192" s="13"/>
      <c r="MMM192" s="13"/>
      <c r="MMN192" s="13"/>
      <c r="MMO192" s="13"/>
      <c r="MMP192" s="13"/>
      <c r="MMQ192" s="13"/>
      <c r="MMR192" s="13"/>
      <c r="MMS192" s="13"/>
      <c r="MMT192" s="13"/>
      <c r="MMU192" s="13"/>
      <c r="MMV192" s="13"/>
      <c r="MMW192" s="13"/>
      <c r="MMX192" s="13"/>
      <c r="MMY192" s="13"/>
      <c r="MMZ192" s="13"/>
      <c r="MNA192" s="13"/>
      <c r="MNB192" s="13"/>
      <c r="MNC192" s="13"/>
      <c r="MND192" s="13"/>
      <c r="MNE192" s="13"/>
      <c r="MNF192" s="13"/>
      <c r="MNG192" s="13"/>
      <c r="MNH192" s="13"/>
      <c r="MNI192" s="13"/>
      <c r="MNJ192" s="13"/>
      <c r="MNK192" s="13"/>
      <c r="MNL192" s="13"/>
      <c r="MNM192" s="13"/>
      <c r="MNN192" s="13"/>
      <c r="MNO192" s="13"/>
      <c r="MNP192" s="13"/>
      <c r="MNQ192" s="13"/>
      <c r="MNR192" s="13"/>
      <c r="MNS192" s="13"/>
      <c r="MNT192" s="13"/>
      <c r="MNU192" s="13"/>
      <c r="MNV192" s="13"/>
      <c r="MNW192" s="13"/>
      <c r="MNX192" s="13"/>
      <c r="MNY192" s="13"/>
      <c r="MNZ192" s="13"/>
      <c r="MOA192" s="13"/>
      <c r="MOB192" s="13"/>
      <c r="MOC192" s="13"/>
      <c r="MOD192" s="13"/>
      <c r="MOE192" s="13"/>
      <c r="MOF192" s="13"/>
      <c r="MOG192" s="13"/>
      <c r="MOH192" s="13"/>
      <c r="MOI192" s="13"/>
      <c r="MOJ192" s="13"/>
      <c r="MOK192" s="13"/>
      <c r="MOL192" s="13"/>
      <c r="MOM192" s="13"/>
      <c r="MON192" s="13"/>
      <c r="MOO192" s="13"/>
      <c r="MOP192" s="13"/>
      <c r="MOQ192" s="13"/>
      <c r="MOR192" s="13"/>
      <c r="MOS192" s="13"/>
      <c r="MOT192" s="13"/>
      <c r="MOU192" s="13"/>
      <c r="MOV192" s="13"/>
      <c r="MOW192" s="13"/>
      <c r="MOX192" s="13"/>
      <c r="MOY192" s="13"/>
      <c r="MOZ192" s="13"/>
      <c r="MPA192" s="13"/>
      <c r="MPB192" s="13"/>
      <c r="MPC192" s="13"/>
      <c r="MPD192" s="13"/>
      <c r="MPE192" s="13"/>
      <c r="MPF192" s="13"/>
      <c r="MPG192" s="13"/>
      <c r="MPH192" s="13"/>
      <c r="MPI192" s="13"/>
      <c r="MPJ192" s="13"/>
      <c r="MPK192" s="13"/>
      <c r="MPL192" s="13"/>
      <c r="MPM192" s="13"/>
      <c r="MPN192" s="13"/>
      <c r="MPO192" s="13"/>
      <c r="MPP192" s="13"/>
      <c r="MPQ192" s="13"/>
      <c r="MPR192" s="13"/>
      <c r="MPS192" s="13"/>
      <c r="MPT192" s="13"/>
      <c r="MPU192" s="13"/>
      <c r="MPV192" s="13"/>
      <c r="MPW192" s="13"/>
      <c r="MPX192" s="13"/>
      <c r="MPY192" s="13"/>
      <c r="MPZ192" s="13"/>
      <c r="MQA192" s="13"/>
      <c r="MQB192" s="13"/>
      <c r="MQC192" s="13"/>
      <c r="MQD192" s="13"/>
      <c r="MQE192" s="13"/>
      <c r="MQF192" s="13"/>
      <c r="MQG192" s="13"/>
      <c r="MQH192" s="13"/>
      <c r="MQI192" s="13"/>
      <c r="MQJ192" s="13"/>
      <c r="MQK192" s="13"/>
      <c r="MQL192" s="13"/>
      <c r="MQM192" s="13"/>
      <c r="MQN192" s="13"/>
      <c r="MQO192" s="13"/>
      <c r="MQP192" s="13"/>
      <c r="MQQ192" s="13"/>
      <c r="MQR192" s="13"/>
      <c r="MQS192" s="13"/>
      <c r="MQT192" s="13"/>
      <c r="MQU192" s="13"/>
      <c r="MQV192" s="13"/>
      <c r="MQW192" s="13"/>
      <c r="MQX192" s="13"/>
      <c r="MQY192" s="13"/>
      <c r="MQZ192" s="13"/>
      <c r="MRA192" s="13"/>
      <c r="MRB192" s="13"/>
      <c r="MRC192" s="13"/>
      <c r="MRD192" s="13"/>
      <c r="MRE192" s="13"/>
      <c r="MRF192" s="13"/>
      <c r="MRG192" s="13"/>
      <c r="MRH192" s="13"/>
      <c r="MRI192" s="13"/>
      <c r="MRJ192" s="13"/>
      <c r="MRK192" s="13"/>
      <c r="MRL192" s="13"/>
      <c r="MRM192" s="13"/>
      <c r="MRN192" s="13"/>
      <c r="MRO192" s="13"/>
      <c r="MRP192" s="13"/>
      <c r="MRQ192" s="13"/>
      <c r="MRR192" s="13"/>
      <c r="MRS192" s="13"/>
      <c r="MRT192" s="13"/>
      <c r="MRU192" s="13"/>
      <c r="MRV192" s="13"/>
      <c r="MRW192" s="13"/>
      <c r="MRX192" s="13"/>
      <c r="MRY192" s="13"/>
      <c r="MRZ192" s="13"/>
      <c r="MSA192" s="13"/>
      <c r="MSB192" s="13"/>
      <c r="MSC192" s="13"/>
      <c r="MSD192" s="13"/>
      <c r="MSE192" s="13"/>
      <c r="MSF192" s="13"/>
      <c r="MSG192" s="13"/>
      <c r="MSH192" s="13"/>
      <c r="MSI192" s="13"/>
      <c r="MSJ192" s="13"/>
      <c r="MSK192" s="13"/>
      <c r="MSL192" s="13"/>
      <c r="MSM192" s="13"/>
      <c r="MSN192" s="13"/>
      <c r="MSO192" s="13"/>
      <c r="MSP192" s="13"/>
      <c r="MSQ192" s="13"/>
      <c r="MSR192" s="13"/>
      <c r="MSS192" s="13"/>
      <c r="MST192" s="13"/>
      <c r="MSU192" s="13"/>
      <c r="MSV192" s="13"/>
      <c r="MSW192" s="13"/>
      <c r="MSX192" s="13"/>
      <c r="MSY192" s="13"/>
      <c r="MSZ192" s="13"/>
      <c r="MTA192" s="13"/>
      <c r="MTB192" s="13"/>
      <c r="MTC192" s="13"/>
      <c r="MTD192" s="13"/>
      <c r="MTE192" s="13"/>
      <c r="MTF192" s="13"/>
      <c r="MTG192" s="13"/>
      <c r="MTH192" s="13"/>
      <c r="MTI192" s="13"/>
      <c r="MTJ192" s="13"/>
      <c r="MTK192" s="13"/>
      <c r="MTL192" s="13"/>
      <c r="MTM192" s="13"/>
      <c r="MTN192" s="13"/>
      <c r="MTO192" s="13"/>
      <c r="MTP192" s="13"/>
      <c r="MTQ192" s="13"/>
      <c r="MTR192" s="13"/>
      <c r="MTS192" s="13"/>
      <c r="MTT192" s="13"/>
      <c r="MTU192" s="13"/>
      <c r="MTV192" s="13"/>
      <c r="MTW192" s="13"/>
      <c r="MTX192" s="13"/>
      <c r="MTY192" s="13"/>
      <c r="MTZ192" s="13"/>
      <c r="MUA192" s="13"/>
      <c r="MUB192" s="13"/>
      <c r="MUC192" s="13"/>
      <c r="MUD192" s="13"/>
      <c r="MUE192" s="13"/>
      <c r="MUF192" s="13"/>
      <c r="MUG192" s="13"/>
      <c r="MUH192" s="13"/>
      <c r="MUI192" s="13"/>
      <c r="MUJ192" s="13"/>
      <c r="MUK192" s="13"/>
      <c r="MUL192" s="13"/>
      <c r="MUM192" s="13"/>
      <c r="MUN192" s="13"/>
      <c r="MUO192" s="13"/>
      <c r="MUP192" s="13"/>
      <c r="MUQ192" s="13"/>
      <c r="MUR192" s="13"/>
      <c r="MUS192" s="13"/>
      <c r="MUT192" s="13"/>
      <c r="MUU192" s="13"/>
      <c r="MUV192" s="13"/>
      <c r="MUW192" s="13"/>
      <c r="MUX192" s="13"/>
      <c r="MUY192" s="13"/>
      <c r="MUZ192" s="13"/>
      <c r="MVA192" s="13"/>
      <c r="MVB192" s="13"/>
      <c r="MVC192" s="13"/>
      <c r="MVD192" s="13"/>
      <c r="MVE192" s="13"/>
      <c r="MVF192" s="13"/>
      <c r="MVG192" s="13"/>
      <c r="MVH192" s="13"/>
      <c r="MVI192" s="13"/>
      <c r="MVJ192" s="13"/>
      <c r="MVK192" s="13"/>
      <c r="MVL192" s="13"/>
      <c r="MVM192" s="13"/>
      <c r="MVN192" s="13"/>
      <c r="MVO192" s="13"/>
      <c r="MVP192" s="13"/>
      <c r="MVQ192" s="13"/>
      <c r="MVR192" s="13"/>
      <c r="MVS192" s="13"/>
      <c r="MVT192" s="13"/>
      <c r="MVU192" s="13"/>
      <c r="MVV192" s="13"/>
      <c r="MVW192" s="13"/>
      <c r="MVX192" s="13"/>
      <c r="MVY192" s="13"/>
      <c r="MVZ192" s="13"/>
      <c r="MWA192" s="13"/>
      <c r="MWB192" s="13"/>
      <c r="MWC192" s="13"/>
      <c r="MWD192" s="13"/>
      <c r="MWE192" s="13"/>
      <c r="MWF192" s="13"/>
      <c r="MWG192" s="13"/>
      <c r="MWH192" s="13"/>
      <c r="MWI192" s="13"/>
      <c r="MWJ192" s="13"/>
      <c r="MWK192" s="13"/>
      <c r="MWL192" s="13"/>
      <c r="MWM192" s="13"/>
      <c r="MWN192" s="13"/>
      <c r="MWO192" s="13"/>
      <c r="MWP192" s="13"/>
      <c r="MWQ192" s="13"/>
      <c r="MWR192" s="13"/>
      <c r="MWS192" s="13"/>
      <c r="MWT192" s="13"/>
      <c r="MWU192" s="13"/>
      <c r="MWV192" s="13"/>
      <c r="MWW192" s="13"/>
      <c r="MWX192" s="13"/>
      <c r="MWY192" s="13"/>
      <c r="MWZ192" s="13"/>
      <c r="MXA192" s="13"/>
      <c r="MXB192" s="13"/>
      <c r="MXC192" s="13"/>
      <c r="MXD192" s="13"/>
      <c r="MXE192" s="13"/>
      <c r="MXF192" s="13"/>
      <c r="MXG192" s="13"/>
      <c r="MXH192" s="13"/>
      <c r="MXI192" s="13"/>
      <c r="MXJ192" s="13"/>
      <c r="MXK192" s="13"/>
      <c r="MXL192" s="13"/>
      <c r="MXM192" s="13"/>
      <c r="MXN192" s="13"/>
      <c r="MXO192" s="13"/>
      <c r="MXP192" s="13"/>
      <c r="MXQ192" s="13"/>
      <c r="MXR192" s="13"/>
      <c r="MXS192" s="13"/>
      <c r="MXT192" s="13"/>
      <c r="MXU192" s="13"/>
      <c r="MXV192" s="13"/>
      <c r="MXW192" s="13"/>
      <c r="MXX192" s="13"/>
      <c r="MXY192" s="13"/>
      <c r="MXZ192" s="13"/>
      <c r="MYA192" s="13"/>
      <c r="MYB192" s="13"/>
      <c r="MYC192" s="13"/>
      <c r="MYD192" s="13"/>
      <c r="MYE192" s="13"/>
      <c r="MYF192" s="13"/>
      <c r="MYG192" s="13"/>
      <c r="MYH192" s="13"/>
      <c r="MYI192" s="13"/>
      <c r="MYJ192" s="13"/>
      <c r="MYK192" s="13"/>
      <c r="MYL192" s="13"/>
      <c r="MYM192" s="13"/>
      <c r="MYN192" s="13"/>
      <c r="MYO192" s="13"/>
      <c r="MYP192" s="13"/>
      <c r="MYQ192" s="13"/>
      <c r="MYR192" s="13"/>
      <c r="MYS192" s="13"/>
      <c r="MYT192" s="13"/>
      <c r="MYU192" s="13"/>
      <c r="MYV192" s="13"/>
      <c r="MYW192" s="13"/>
      <c r="MYX192" s="13"/>
      <c r="MYY192" s="13"/>
      <c r="MYZ192" s="13"/>
      <c r="MZA192" s="13"/>
      <c r="MZB192" s="13"/>
      <c r="MZC192" s="13"/>
      <c r="MZD192" s="13"/>
      <c r="MZE192" s="13"/>
      <c r="MZF192" s="13"/>
      <c r="MZG192" s="13"/>
      <c r="MZH192" s="13"/>
      <c r="MZI192" s="13"/>
      <c r="MZJ192" s="13"/>
      <c r="MZK192" s="13"/>
      <c r="MZL192" s="13"/>
      <c r="MZM192" s="13"/>
      <c r="MZN192" s="13"/>
      <c r="MZO192" s="13"/>
      <c r="MZP192" s="13"/>
      <c r="MZQ192" s="13"/>
      <c r="MZR192" s="13"/>
      <c r="MZS192" s="13"/>
      <c r="MZT192" s="13"/>
      <c r="MZU192" s="13"/>
      <c r="MZV192" s="13"/>
      <c r="MZW192" s="13"/>
      <c r="MZX192" s="13"/>
      <c r="MZY192" s="13"/>
      <c r="MZZ192" s="13"/>
      <c r="NAA192" s="13"/>
      <c r="NAB192" s="13"/>
      <c r="NAC192" s="13"/>
      <c r="NAD192" s="13"/>
      <c r="NAE192" s="13"/>
      <c r="NAF192" s="13"/>
      <c r="NAG192" s="13"/>
      <c r="NAH192" s="13"/>
      <c r="NAI192" s="13"/>
      <c r="NAJ192" s="13"/>
      <c r="NAK192" s="13"/>
      <c r="NAL192" s="13"/>
      <c r="NAM192" s="13"/>
      <c r="NAN192" s="13"/>
      <c r="NAO192" s="13"/>
      <c r="NAP192" s="13"/>
      <c r="NAQ192" s="13"/>
      <c r="NAR192" s="13"/>
      <c r="NAS192" s="13"/>
      <c r="NAT192" s="13"/>
      <c r="NAU192" s="13"/>
      <c r="NAV192" s="13"/>
      <c r="NAW192" s="13"/>
      <c r="NAX192" s="13"/>
      <c r="NAY192" s="13"/>
      <c r="NAZ192" s="13"/>
      <c r="NBA192" s="13"/>
      <c r="NBB192" s="13"/>
      <c r="NBC192" s="13"/>
      <c r="NBD192" s="13"/>
      <c r="NBE192" s="13"/>
      <c r="NBF192" s="13"/>
      <c r="NBG192" s="13"/>
      <c r="NBH192" s="13"/>
      <c r="NBI192" s="13"/>
      <c r="NBJ192" s="13"/>
      <c r="NBK192" s="13"/>
      <c r="NBL192" s="13"/>
      <c r="NBM192" s="13"/>
      <c r="NBN192" s="13"/>
      <c r="NBO192" s="13"/>
      <c r="NBP192" s="13"/>
      <c r="NBQ192" s="13"/>
      <c r="NBR192" s="13"/>
      <c r="NBS192" s="13"/>
      <c r="NBT192" s="13"/>
      <c r="NBU192" s="13"/>
      <c r="NBV192" s="13"/>
      <c r="NBW192" s="13"/>
      <c r="NBX192" s="13"/>
      <c r="NBY192" s="13"/>
      <c r="NBZ192" s="13"/>
      <c r="NCA192" s="13"/>
      <c r="NCB192" s="13"/>
      <c r="NCC192" s="13"/>
      <c r="NCD192" s="13"/>
      <c r="NCE192" s="13"/>
      <c r="NCF192" s="13"/>
      <c r="NCG192" s="13"/>
      <c r="NCH192" s="13"/>
      <c r="NCI192" s="13"/>
      <c r="NCJ192" s="13"/>
      <c r="NCK192" s="13"/>
      <c r="NCL192" s="13"/>
      <c r="NCM192" s="13"/>
      <c r="NCN192" s="13"/>
      <c r="NCO192" s="13"/>
      <c r="NCP192" s="13"/>
      <c r="NCQ192" s="13"/>
      <c r="NCR192" s="13"/>
      <c r="NCS192" s="13"/>
      <c r="NCT192" s="13"/>
      <c r="NCU192" s="13"/>
      <c r="NCV192" s="13"/>
      <c r="NCW192" s="13"/>
      <c r="NCX192" s="13"/>
      <c r="NCY192" s="13"/>
      <c r="NCZ192" s="13"/>
      <c r="NDA192" s="13"/>
      <c r="NDB192" s="13"/>
      <c r="NDC192" s="13"/>
      <c r="NDD192" s="13"/>
      <c r="NDE192" s="13"/>
      <c r="NDF192" s="13"/>
      <c r="NDG192" s="13"/>
      <c r="NDH192" s="13"/>
      <c r="NDI192" s="13"/>
      <c r="NDJ192" s="13"/>
      <c r="NDK192" s="13"/>
      <c r="NDL192" s="13"/>
      <c r="NDM192" s="13"/>
      <c r="NDN192" s="13"/>
      <c r="NDO192" s="13"/>
      <c r="NDP192" s="13"/>
      <c r="NDQ192" s="13"/>
      <c r="NDR192" s="13"/>
      <c r="NDS192" s="13"/>
      <c r="NDT192" s="13"/>
      <c r="NDU192" s="13"/>
      <c r="NDV192" s="13"/>
      <c r="NDW192" s="13"/>
      <c r="NDX192" s="13"/>
      <c r="NDY192" s="13"/>
      <c r="NDZ192" s="13"/>
      <c r="NEA192" s="13"/>
      <c r="NEB192" s="13"/>
      <c r="NEC192" s="13"/>
      <c r="NED192" s="13"/>
      <c r="NEE192" s="13"/>
      <c r="NEF192" s="13"/>
      <c r="NEG192" s="13"/>
      <c r="NEH192" s="13"/>
      <c r="NEI192" s="13"/>
      <c r="NEJ192" s="13"/>
      <c r="NEK192" s="13"/>
      <c r="NEL192" s="13"/>
      <c r="NEM192" s="13"/>
      <c r="NEN192" s="13"/>
      <c r="NEO192" s="13"/>
      <c r="NEP192" s="13"/>
      <c r="NEQ192" s="13"/>
      <c r="NER192" s="13"/>
      <c r="NES192" s="13"/>
      <c r="NET192" s="13"/>
      <c r="NEU192" s="13"/>
      <c r="NEV192" s="13"/>
      <c r="NEW192" s="13"/>
      <c r="NEX192" s="13"/>
      <c r="NEY192" s="13"/>
      <c r="NEZ192" s="13"/>
      <c r="NFA192" s="13"/>
      <c r="NFB192" s="13"/>
      <c r="NFC192" s="13"/>
      <c r="NFD192" s="13"/>
      <c r="NFE192" s="13"/>
      <c r="NFF192" s="13"/>
      <c r="NFG192" s="13"/>
      <c r="NFH192" s="13"/>
      <c r="NFI192" s="13"/>
      <c r="NFJ192" s="13"/>
      <c r="NFK192" s="13"/>
      <c r="NFL192" s="13"/>
      <c r="NFM192" s="13"/>
      <c r="NFN192" s="13"/>
      <c r="NFO192" s="13"/>
      <c r="NFP192" s="13"/>
      <c r="NFQ192" s="13"/>
      <c r="NFR192" s="13"/>
      <c r="NFS192" s="13"/>
      <c r="NFT192" s="13"/>
      <c r="NFU192" s="13"/>
      <c r="NFV192" s="13"/>
      <c r="NFW192" s="13"/>
      <c r="NFX192" s="13"/>
      <c r="NFY192" s="13"/>
      <c r="NFZ192" s="13"/>
      <c r="NGA192" s="13"/>
      <c r="NGB192" s="13"/>
      <c r="NGC192" s="13"/>
      <c r="NGD192" s="13"/>
      <c r="NGE192" s="13"/>
      <c r="NGF192" s="13"/>
      <c r="NGG192" s="13"/>
      <c r="NGH192" s="13"/>
      <c r="NGI192" s="13"/>
      <c r="NGJ192" s="13"/>
      <c r="NGK192" s="13"/>
      <c r="NGL192" s="13"/>
      <c r="NGM192" s="13"/>
      <c r="NGN192" s="13"/>
      <c r="NGO192" s="13"/>
      <c r="NGP192" s="13"/>
      <c r="NGQ192" s="13"/>
      <c r="NGR192" s="13"/>
      <c r="NGS192" s="13"/>
      <c r="NGT192" s="13"/>
      <c r="NGU192" s="13"/>
      <c r="NGV192" s="13"/>
      <c r="NGW192" s="13"/>
      <c r="NGX192" s="13"/>
      <c r="NGY192" s="13"/>
      <c r="NGZ192" s="13"/>
      <c r="NHA192" s="13"/>
      <c r="NHB192" s="13"/>
      <c r="NHC192" s="13"/>
      <c r="NHD192" s="13"/>
      <c r="NHE192" s="13"/>
      <c r="NHF192" s="13"/>
      <c r="NHG192" s="13"/>
      <c r="NHH192" s="13"/>
      <c r="NHI192" s="13"/>
      <c r="NHJ192" s="13"/>
      <c r="NHK192" s="13"/>
      <c r="NHL192" s="13"/>
      <c r="NHM192" s="13"/>
      <c r="NHN192" s="13"/>
      <c r="NHO192" s="13"/>
      <c r="NHP192" s="13"/>
      <c r="NHQ192" s="13"/>
      <c r="NHR192" s="13"/>
      <c r="NHS192" s="13"/>
      <c r="NHT192" s="13"/>
      <c r="NHU192" s="13"/>
      <c r="NHV192" s="13"/>
      <c r="NHW192" s="13"/>
      <c r="NHX192" s="13"/>
      <c r="NHY192" s="13"/>
      <c r="NHZ192" s="13"/>
      <c r="NIA192" s="13"/>
      <c r="NIB192" s="13"/>
      <c r="NIC192" s="13"/>
      <c r="NID192" s="13"/>
      <c r="NIE192" s="13"/>
      <c r="NIF192" s="13"/>
      <c r="NIG192" s="13"/>
      <c r="NIH192" s="13"/>
      <c r="NII192" s="13"/>
      <c r="NIJ192" s="13"/>
      <c r="NIK192" s="13"/>
      <c r="NIL192" s="13"/>
      <c r="NIM192" s="13"/>
      <c r="NIN192" s="13"/>
      <c r="NIO192" s="13"/>
      <c r="NIP192" s="13"/>
      <c r="NIQ192" s="13"/>
      <c r="NIR192" s="13"/>
      <c r="NIS192" s="13"/>
      <c r="NIT192" s="13"/>
      <c r="NIU192" s="13"/>
      <c r="NIV192" s="13"/>
      <c r="NIW192" s="13"/>
      <c r="NIX192" s="13"/>
      <c r="NIY192" s="13"/>
      <c r="NIZ192" s="13"/>
      <c r="NJA192" s="13"/>
      <c r="NJB192" s="13"/>
      <c r="NJC192" s="13"/>
      <c r="NJD192" s="13"/>
      <c r="NJE192" s="13"/>
      <c r="NJF192" s="13"/>
      <c r="NJG192" s="13"/>
      <c r="NJH192" s="13"/>
      <c r="NJI192" s="13"/>
      <c r="NJJ192" s="13"/>
      <c r="NJK192" s="13"/>
      <c r="NJL192" s="13"/>
      <c r="NJM192" s="13"/>
      <c r="NJN192" s="13"/>
      <c r="NJO192" s="13"/>
      <c r="NJP192" s="13"/>
      <c r="NJQ192" s="13"/>
      <c r="NJR192" s="13"/>
      <c r="NJS192" s="13"/>
      <c r="NJT192" s="13"/>
      <c r="NJU192" s="13"/>
      <c r="NJV192" s="13"/>
      <c r="NJW192" s="13"/>
      <c r="NJX192" s="13"/>
      <c r="NJY192" s="13"/>
      <c r="NJZ192" s="13"/>
      <c r="NKA192" s="13"/>
      <c r="NKB192" s="13"/>
      <c r="NKC192" s="13"/>
      <c r="NKD192" s="13"/>
      <c r="NKE192" s="13"/>
      <c r="NKF192" s="13"/>
      <c r="NKG192" s="13"/>
      <c r="NKH192" s="13"/>
      <c r="NKI192" s="13"/>
      <c r="NKJ192" s="13"/>
      <c r="NKK192" s="13"/>
      <c r="NKL192" s="13"/>
      <c r="NKM192" s="13"/>
      <c r="NKN192" s="13"/>
      <c r="NKO192" s="13"/>
      <c r="NKP192" s="13"/>
      <c r="NKQ192" s="13"/>
      <c r="NKR192" s="13"/>
      <c r="NKS192" s="13"/>
      <c r="NKT192" s="13"/>
      <c r="NKU192" s="13"/>
      <c r="NKV192" s="13"/>
      <c r="NKW192" s="13"/>
      <c r="NKX192" s="13"/>
      <c r="NKY192" s="13"/>
      <c r="NKZ192" s="13"/>
      <c r="NLA192" s="13"/>
      <c r="NLB192" s="13"/>
      <c r="NLC192" s="13"/>
      <c r="NLD192" s="13"/>
      <c r="NLE192" s="13"/>
      <c r="NLF192" s="13"/>
      <c r="NLG192" s="13"/>
      <c r="NLH192" s="13"/>
      <c r="NLI192" s="13"/>
      <c r="NLJ192" s="13"/>
      <c r="NLK192" s="13"/>
      <c r="NLL192" s="13"/>
      <c r="NLM192" s="13"/>
      <c r="NLN192" s="13"/>
      <c r="NLO192" s="13"/>
      <c r="NLP192" s="13"/>
      <c r="NLQ192" s="13"/>
      <c r="NLR192" s="13"/>
      <c r="NLS192" s="13"/>
      <c r="NLT192" s="13"/>
      <c r="NLU192" s="13"/>
      <c r="NLV192" s="13"/>
      <c r="NLW192" s="13"/>
      <c r="NLX192" s="13"/>
      <c r="NLY192" s="13"/>
      <c r="NLZ192" s="13"/>
      <c r="NMA192" s="13"/>
      <c r="NMB192" s="13"/>
      <c r="NMC192" s="13"/>
      <c r="NMD192" s="13"/>
      <c r="NME192" s="13"/>
      <c r="NMF192" s="13"/>
      <c r="NMG192" s="13"/>
      <c r="NMH192" s="13"/>
      <c r="NMI192" s="13"/>
      <c r="NMJ192" s="13"/>
      <c r="NMK192" s="13"/>
      <c r="NML192" s="13"/>
      <c r="NMM192" s="13"/>
      <c r="NMN192" s="13"/>
      <c r="NMO192" s="13"/>
      <c r="NMP192" s="13"/>
      <c r="NMQ192" s="13"/>
      <c r="NMR192" s="13"/>
      <c r="NMS192" s="13"/>
      <c r="NMT192" s="13"/>
      <c r="NMU192" s="13"/>
      <c r="NMV192" s="13"/>
      <c r="NMW192" s="13"/>
      <c r="NMX192" s="13"/>
      <c r="NMY192" s="13"/>
      <c r="NMZ192" s="13"/>
      <c r="NNA192" s="13"/>
      <c r="NNB192" s="13"/>
      <c r="NNC192" s="13"/>
      <c r="NND192" s="13"/>
      <c r="NNE192" s="13"/>
      <c r="NNF192" s="13"/>
      <c r="NNG192" s="13"/>
      <c r="NNH192" s="13"/>
      <c r="NNI192" s="13"/>
      <c r="NNJ192" s="13"/>
      <c r="NNK192" s="13"/>
      <c r="NNL192" s="13"/>
      <c r="NNM192" s="13"/>
      <c r="NNN192" s="13"/>
      <c r="NNO192" s="13"/>
      <c r="NNP192" s="13"/>
      <c r="NNQ192" s="13"/>
      <c r="NNR192" s="13"/>
      <c r="NNS192" s="13"/>
      <c r="NNT192" s="13"/>
      <c r="NNU192" s="13"/>
      <c r="NNV192" s="13"/>
      <c r="NNW192" s="13"/>
      <c r="NNX192" s="13"/>
      <c r="NNY192" s="13"/>
      <c r="NNZ192" s="13"/>
      <c r="NOA192" s="13"/>
      <c r="NOB192" s="13"/>
      <c r="NOC192" s="13"/>
      <c r="NOD192" s="13"/>
      <c r="NOE192" s="13"/>
      <c r="NOF192" s="13"/>
      <c r="NOG192" s="13"/>
      <c r="NOH192" s="13"/>
      <c r="NOI192" s="13"/>
      <c r="NOJ192" s="13"/>
      <c r="NOK192" s="13"/>
      <c r="NOL192" s="13"/>
      <c r="NOM192" s="13"/>
      <c r="NON192" s="13"/>
      <c r="NOO192" s="13"/>
      <c r="NOP192" s="13"/>
      <c r="NOQ192" s="13"/>
      <c r="NOR192" s="13"/>
      <c r="NOS192" s="13"/>
      <c r="NOT192" s="13"/>
      <c r="NOU192" s="13"/>
      <c r="NOV192" s="13"/>
      <c r="NOW192" s="13"/>
      <c r="NOX192" s="13"/>
      <c r="NOY192" s="13"/>
      <c r="NOZ192" s="13"/>
      <c r="NPA192" s="13"/>
      <c r="NPB192" s="13"/>
      <c r="NPC192" s="13"/>
      <c r="NPD192" s="13"/>
      <c r="NPE192" s="13"/>
      <c r="NPF192" s="13"/>
      <c r="NPG192" s="13"/>
      <c r="NPH192" s="13"/>
      <c r="NPI192" s="13"/>
      <c r="NPJ192" s="13"/>
      <c r="NPK192" s="13"/>
      <c r="NPL192" s="13"/>
      <c r="NPM192" s="13"/>
      <c r="NPN192" s="13"/>
      <c r="NPO192" s="13"/>
      <c r="NPP192" s="13"/>
      <c r="NPQ192" s="13"/>
      <c r="NPR192" s="13"/>
      <c r="NPS192" s="13"/>
      <c r="NPT192" s="13"/>
      <c r="NPU192" s="13"/>
      <c r="NPV192" s="13"/>
      <c r="NPW192" s="13"/>
      <c r="NPX192" s="13"/>
      <c r="NPY192" s="13"/>
      <c r="NPZ192" s="13"/>
      <c r="NQA192" s="13"/>
      <c r="NQB192" s="13"/>
      <c r="NQC192" s="13"/>
      <c r="NQD192" s="13"/>
      <c r="NQE192" s="13"/>
      <c r="NQF192" s="13"/>
      <c r="NQG192" s="13"/>
      <c r="NQH192" s="13"/>
      <c r="NQI192" s="13"/>
      <c r="NQJ192" s="13"/>
      <c r="NQK192" s="13"/>
      <c r="NQL192" s="13"/>
      <c r="NQM192" s="13"/>
      <c r="NQN192" s="13"/>
      <c r="NQO192" s="13"/>
      <c r="NQP192" s="13"/>
      <c r="NQQ192" s="13"/>
      <c r="NQR192" s="13"/>
      <c r="NQS192" s="13"/>
      <c r="NQT192" s="13"/>
      <c r="NQU192" s="13"/>
      <c r="NQV192" s="13"/>
      <c r="NQW192" s="13"/>
      <c r="NQX192" s="13"/>
      <c r="NQY192" s="13"/>
      <c r="NQZ192" s="13"/>
      <c r="NRA192" s="13"/>
      <c r="NRB192" s="13"/>
      <c r="NRC192" s="13"/>
      <c r="NRD192" s="13"/>
      <c r="NRE192" s="13"/>
      <c r="NRF192" s="13"/>
      <c r="NRG192" s="13"/>
      <c r="NRH192" s="13"/>
      <c r="NRI192" s="13"/>
      <c r="NRJ192" s="13"/>
      <c r="NRK192" s="13"/>
      <c r="NRL192" s="13"/>
      <c r="NRM192" s="13"/>
      <c r="NRN192" s="13"/>
      <c r="NRO192" s="13"/>
      <c r="NRP192" s="13"/>
      <c r="NRQ192" s="13"/>
      <c r="NRR192" s="13"/>
      <c r="NRS192" s="13"/>
      <c r="NRT192" s="13"/>
      <c r="NRU192" s="13"/>
      <c r="NRV192" s="13"/>
      <c r="NRW192" s="13"/>
      <c r="NRX192" s="13"/>
      <c r="NRY192" s="13"/>
      <c r="NRZ192" s="13"/>
      <c r="NSA192" s="13"/>
      <c r="NSB192" s="13"/>
      <c r="NSC192" s="13"/>
      <c r="NSD192" s="13"/>
      <c r="NSE192" s="13"/>
      <c r="NSF192" s="13"/>
      <c r="NSG192" s="13"/>
      <c r="NSH192" s="13"/>
      <c r="NSI192" s="13"/>
      <c r="NSJ192" s="13"/>
      <c r="NSK192" s="13"/>
      <c r="NSL192" s="13"/>
      <c r="NSM192" s="13"/>
      <c r="NSN192" s="13"/>
      <c r="NSO192" s="13"/>
      <c r="NSP192" s="13"/>
      <c r="NSQ192" s="13"/>
      <c r="NSR192" s="13"/>
      <c r="NSS192" s="13"/>
      <c r="NST192" s="13"/>
      <c r="NSU192" s="13"/>
      <c r="NSV192" s="13"/>
      <c r="NSW192" s="13"/>
      <c r="NSX192" s="13"/>
      <c r="NSY192" s="13"/>
      <c r="NSZ192" s="13"/>
      <c r="NTA192" s="13"/>
      <c r="NTB192" s="13"/>
      <c r="NTC192" s="13"/>
      <c r="NTD192" s="13"/>
      <c r="NTE192" s="13"/>
      <c r="NTF192" s="13"/>
      <c r="NTG192" s="13"/>
      <c r="NTH192" s="13"/>
      <c r="NTI192" s="13"/>
      <c r="NTJ192" s="13"/>
      <c r="NTK192" s="13"/>
      <c r="NTL192" s="13"/>
      <c r="NTM192" s="13"/>
      <c r="NTN192" s="13"/>
      <c r="NTO192" s="13"/>
      <c r="NTP192" s="13"/>
      <c r="NTQ192" s="13"/>
      <c r="NTR192" s="13"/>
      <c r="NTS192" s="13"/>
      <c r="NTT192" s="13"/>
      <c r="NTU192" s="13"/>
      <c r="NTV192" s="13"/>
      <c r="NTW192" s="13"/>
      <c r="NTX192" s="13"/>
      <c r="NTY192" s="13"/>
      <c r="NTZ192" s="13"/>
      <c r="NUA192" s="13"/>
      <c r="NUB192" s="13"/>
      <c r="NUC192" s="13"/>
      <c r="NUD192" s="13"/>
      <c r="NUE192" s="13"/>
      <c r="NUF192" s="13"/>
      <c r="NUG192" s="13"/>
      <c r="NUH192" s="13"/>
      <c r="NUI192" s="13"/>
      <c r="NUJ192" s="13"/>
      <c r="NUK192" s="13"/>
      <c r="NUL192" s="13"/>
      <c r="NUM192" s="13"/>
      <c r="NUN192" s="13"/>
      <c r="NUO192" s="13"/>
      <c r="NUP192" s="13"/>
      <c r="NUQ192" s="13"/>
      <c r="NUR192" s="13"/>
      <c r="NUS192" s="13"/>
      <c r="NUT192" s="13"/>
      <c r="NUU192" s="13"/>
      <c r="NUV192" s="13"/>
      <c r="NUW192" s="13"/>
      <c r="NUX192" s="13"/>
      <c r="NUY192" s="13"/>
      <c r="NUZ192" s="13"/>
      <c r="NVA192" s="13"/>
      <c r="NVB192" s="13"/>
      <c r="NVC192" s="13"/>
      <c r="NVD192" s="13"/>
      <c r="NVE192" s="13"/>
      <c r="NVF192" s="13"/>
      <c r="NVG192" s="13"/>
      <c r="NVH192" s="13"/>
      <c r="NVI192" s="13"/>
      <c r="NVJ192" s="13"/>
      <c r="NVK192" s="13"/>
      <c r="NVL192" s="13"/>
      <c r="NVM192" s="13"/>
      <c r="NVN192" s="13"/>
      <c r="NVO192" s="13"/>
      <c r="NVP192" s="13"/>
      <c r="NVQ192" s="13"/>
      <c r="NVR192" s="13"/>
      <c r="NVS192" s="13"/>
      <c r="NVT192" s="13"/>
      <c r="NVU192" s="13"/>
      <c r="NVV192" s="13"/>
      <c r="NVW192" s="13"/>
      <c r="NVX192" s="13"/>
      <c r="NVY192" s="13"/>
      <c r="NVZ192" s="13"/>
      <c r="NWA192" s="13"/>
      <c r="NWB192" s="13"/>
      <c r="NWC192" s="13"/>
      <c r="NWD192" s="13"/>
      <c r="NWE192" s="13"/>
      <c r="NWF192" s="13"/>
      <c r="NWG192" s="13"/>
      <c r="NWH192" s="13"/>
      <c r="NWI192" s="13"/>
      <c r="NWJ192" s="13"/>
      <c r="NWK192" s="13"/>
      <c r="NWL192" s="13"/>
      <c r="NWM192" s="13"/>
      <c r="NWN192" s="13"/>
      <c r="NWO192" s="13"/>
      <c r="NWP192" s="13"/>
      <c r="NWQ192" s="13"/>
      <c r="NWR192" s="13"/>
      <c r="NWS192" s="13"/>
      <c r="NWT192" s="13"/>
      <c r="NWU192" s="13"/>
      <c r="NWV192" s="13"/>
      <c r="NWW192" s="13"/>
      <c r="NWX192" s="13"/>
      <c r="NWY192" s="13"/>
      <c r="NWZ192" s="13"/>
      <c r="NXA192" s="13"/>
      <c r="NXB192" s="13"/>
      <c r="NXC192" s="13"/>
      <c r="NXD192" s="13"/>
      <c r="NXE192" s="13"/>
      <c r="NXF192" s="13"/>
      <c r="NXG192" s="13"/>
      <c r="NXH192" s="13"/>
      <c r="NXI192" s="13"/>
      <c r="NXJ192" s="13"/>
      <c r="NXK192" s="13"/>
      <c r="NXL192" s="13"/>
      <c r="NXM192" s="13"/>
      <c r="NXN192" s="13"/>
      <c r="NXO192" s="13"/>
      <c r="NXP192" s="13"/>
      <c r="NXQ192" s="13"/>
      <c r="NXR192" s="13"/>
      <c r="NXS192" s="13"/>
      <c r="NXT192" s="13"/>
      <c r="NXU192" s="13"/>
      <c r="NXV192" s="13"/>
      <c r="NXW192" s="13"/>
      <c r="NXX192" s="13"/>
      <c r="NXY192" s="13"/>
      <c r="NXZ192" s="13"/>
      <c r="NYA192" s="13"/>
      <c r="NYB192" s="13"/>
      <c r="NYC192" s="13"/>
      <c r="NYD192" s="13"/>
      <c r="NYE192" s="13"/>
      <c r="NYF192" s="13"/>
      <c r="NYG192" s="13"/>
      <c r="NYH192" s="13"/>
      <c r="NYI192" s="13"/>
      <c r="NYJ192" s="13"/>
      <c r="NYK192" s="13"/>
      <c r="NYL192" s="13"/>
      <c r="NYM192" s="13"/>
      <c r="NYN192" s="13"/>
      <c r="NYO192" s="13"/>
      <c r="NYP192" s="13"/>
      <c r="NYQ192" s="13"/>
      <c r="NYR192" s="13"/>
      <c r="NYS192" s="13"/>
      <c r="NYT192" s="13"/>
      <c r="NYU192" s="13"/>
      <c r="NYV192" s="13"/>
      <c r="NYW192" s="13"/>
      <c r="NYX192" s="13"/>
      <c r="NYY192" s="13"/>
      <c r="NYZ192" s="13"/>
      <c r="NZA192" s="13"/>
      <c r="NZB192" s="13"/>
      <c r="NZC192" s="13"/>
      <c r="NZD192" s="13"/>
      <c r="NZE192" s="13"/>
      <c r="NZF192" s="13"/>
      <c r="NZG192" s="13"/>
      <c r="NZH192" s="13"/>
      <c r="NZI192" s="13"/>
      <c r="NZJ192" s="13"/>
      <c r="NZK192" s="13"/>
      <c r="NZL192" s="13"/>
      <c r="NZM192" s="13"/>
      <c r="NZN192" s="13"/>
      <c r="NZO192" s="13"/>
      <c r="NZP192" s="13"/>
      <c r="NZQ192" s="13"/>
      <c r="NZR192" s="13"/>
      <c r="NZS192" s="13"/>
      <c r="NZT192" s="13"/>
      <c r="NZU192" s="13"/>
      <c r="NZV192" s="13"/>
      <c r="NZW192" s="13"/>
      <c r="NZX192" s="13"/>
      <c r="NZY192" s="13"/>
      <c r="NZZ192" s="13"/>
      <c r="OAA192" s="13"/>
      <c r="OAB192" s="13"/>
      <c r="OAC192" s="13"/>
      <c r="OAD192" s="13"/>
      <c r="OAE192" s="13"/>
      <c r="OAF192" s="13"/>
      <c r="OAG192" s="13"/>
      <c r="OAH192" s="13"/>
      <c r="OAI192" s="13"/>
      <c r="OAJ192" s="13"/>
      <c r="OAK192" s="13"/>
      <c r="OAL192" s="13"/>
      <c r="OAM192" s="13"/>
      <c r="OAN192" s="13"/>
      <c r="OAO192" s="13"/>
      <c r="OAP192" s="13"/>
      <c r="OAQ192" s="13"/>
      <c r="OAR192" s="13"/>
      <c r="OAS192" s="13"/>
      <c r="OAT192" s="13"/>
      <c r="OAU192" s="13"/>
      <c r="OAV192" s="13"/>
      <c r="OAW192" s="13"/>
      <c r="OAX192" s="13"/>
      <c r="OAY192" s="13"/>
      <c r="OAZ192" s="13"/>
      <c r="OBA192" s="13"/>
      <c r="OBB192" s="13"/>
      <c r="OBC192" s="13"/>
      <c r="OBD192" s="13"/>
      <c r="OBE192" s="13"/>
      <c r="OBF192" s="13"/>
      <c r="OBG192" s="13"/>
      <c r="OBH192" s="13"/>
      <c r="OBI192" s="13"/>
      <c r="OBJ192" s="13"/>
      <c r="OBK192" s="13"/>
      <c r="OBL192" s="13"/>
      <c r="OBM192" s="13"/>
      <c r="OBN192" s="13"/>
      <c r="OBO192" s="13"/>
      <c r="OBP192" s="13"/>
      <c r="OBQ192" s="13"/>
      <c r="OBR192" s="13"/>
      <c r="OBS192" s="13"/>
      <c r="OBT192" s="13"/>
      <c r="OBU192" s="13"/>
      <c r="OBV192" s="13"/>
      <c r="OBW192" s="13"/>
      <c r="OBX192" s="13"/>
      <c r="OBY192" s="13"/>
      <c r="OBZ192" s="13"/>
      <c r="OCA192" s="13"/>
      <c r="OCB192" s="13"/>
      <c r="OCC192" s="13"/>
      <c r="OCD192" s="13"/>
      <c r="OCE192" s="13"/>
      <c r="OCF192" s="13"/>
      <c r="OCG192" s="13"/>
      <c r="OCH192" s="13"/>
      <c r="OCI192" s="13"/>
      <c r="OCJ192" s="13"/>
      <c r="OCK192" s="13"/>
      <c r="OCL192" s="13"/>
      <c r="OCM192" s="13"/>
      <c r="OCN192" s="13"/>
      <c r="OCO192" s="13"/>
      <c r="OCP192" s="13"/>
      <c r="OCQ192" s="13"/>
      <c r="OCR192" s="13"/>
      <c r="OCS192" s="13"/>
      <c r="OCT192" s="13"/>
      <c r="OCU192" s="13"/>
      <c r="OCV192" s="13"/>
      <c r="OCW192" s="13"/>
      <c r="OCX192" s="13"/>
      <c r="OCY192" s="13"/>
      <c r="OCZ192" s="13"/>
      <c r="ODA192" s="13"/>
      <c r="ODB192" s="13"/>
      <c r="ODC192" s="13"/>
      <c r="ODD192" s="13"/>
      <c r="ODE192" s="13"/>
      <c r="ODF192" s="13"/>
      <c r="ODG192" s="13"/>
      <c r="ODH192" s="13"/>
      <c r="ODI192" s="13"/>
      <c r="ODJ192" s="13"/>
      <c r="ODK192" s="13"/>
      <c r="ODL192" s="13"/>
      <c r="ODM192" s="13"/>
      <c r="ODN192" s="13"/>
      <c r="ODO192" s="13"/>
      <c r="ODP192" s="13"/>
      <c r="ODQ192" s="13"/>
      <c r="ODR192" s="13"/>
      <c r="ODS192" s="13"/>
      <c r="ODT192" s="13"/>
      <c r="ODU192" s="13"/>
      <c r="ODV192" s="13"/>
      <c r="ODW192" s="13"/>
      <c r="ODX192" s="13"/>
      <c r="ODY192" s="13"/>
      <c r="ODZ192" s="13"/>
      <c r="OEA192" s="13"/>
      <c r="OEB192" s="13"/>
      <c r="OEC192" s="13"/>
      <c r="OED192" s="13"/>
      <c r="OEE192" s="13"/>
      <c r="OEF192" s="13"/>
      <c r="OEG192" s="13"/>
      <c r="OEH192" s="13"/>
      <c r="OEI192" s="13"/>
      <c r="OEJ192" s="13"/>
      <c r="OEK192" s="13"/>
      <c r="OEL192" s="13"/>
      <c r="OEM192" s="13"/>
      <c r="OEN192" s="13"/>
      <c r="OEO192" s="13"/>
      <c r="OEP192" s="13"/>
      <c r="OEQ192" s="13"/>
      <c r="OER192" s="13"/>
      <c r="OES192" s="13"/>
      <c r="OET192" s="13"/>
      <c r="OEU192" s="13"/>
      <c r="OEV192" s="13"/>
      <c r="OEW192" s="13"/>
      <c r="OEX192" s="13"/>
      <c r="OEY192" s="13"/>
      <c r="OEZ192" s="13"/>
      <c r="OFA192" s="13"/>
      <c r="OFB192" s="13"/>
      <c r="OFC192" s="13"/>
      <c r="OFD192" s="13"/>
      <c r="OFE192" s="13"/>
      <c r="OFF192" s="13"/>
      <c r="OFG192" s="13"/>
      <c r="OFH192" s="13"/>
      <c r="OFI192" s="13"/>
      <c r="OFJ192" s="13"/>
      <c r="OFK192" s="13"/>
      <c r="OFL192" s="13"/>
      <c r="OFM192" s="13"/>
      <c r="OFN192" s="13"/>
      <c r="OFO192" s="13"/>
      <c r="OFP192" s="13"/>
      <c r="OFQ192" s="13"/>
      <c r="OFR192" s="13"/>
      <c r="OFS192" s="13"/>
      <c r="OFT192" s="13"/>
      <c r="OFU192" s="13"/>
      <c r="OFV192" s="13"/>
      <c r="OFW192" s="13"/>
      <c r="OFX192" s="13"/>
      <c r="OFY192" s="13"/>
      <c r="OFZ192" s="13"/>
      <c r="OGA192" s="13"/>
      <c r="OGB192" s="13"/>
      <c r="OGC192" s="13"/>
      <c r="OGD192" s="13"/>
      <c r="OGE192" s="13"/>
      <c r="OGF192" s="13"/>
      <c r="OGG192" s="13"/>
      <c r="OGH192" s="13"/>
      <c r="OGI192" s="13"/>
      <c r="OGJ192" s="13"/>
      <c r="OGK192" s="13"/>
      <c r="OGL192" s="13"/>
      <c r="OGM192" s="13"/>
      <c r="OGN192" s="13"/>
      <c r="OGO192" s="13"/>
      <c r="OGP192" s="13"/>
      <c r="OGQ192" s="13"/>
      <c r="OGR192" s="13"/>
      <c r="OGS192" s="13"/>
      <c r="OGT192" s="13"/>
      <c r="OGU192" s="13"/>
      <c r="OGV192" s="13"/>
      <c r="OGW192" s="13"/>
      <c r="OGX192" s="13"/>
      <c r="OGY192" s="13"/>
      <c r="OGZ192" s="13"/>
      <c r="OHA192" s="13"/>
      <c r="OHB192" s="13"/>
      <c r="OHC192" s="13"/>
      <c r="OHD192" s="13"/>
      <c r="OHE192" s="13"/>
      <c r="OHF192" s="13"/>
      <c r="OHG192" s="13"/>
      <c r="OHH192" s="13"/>
      <c r="OHI192" s="13"/>
      <c r="OHJ192" s="13"/>
      <c r="OHK192" s="13"/>
      <c r="OHL192" s="13"/>
      <c r="OHM192" s="13"/>
      <c r="OHN192" s="13"/>
      <c r="OHO192" s="13"/>
      <c r="OHP192" s="13"/>
      <c r="OHQ192" s="13"/>
      <c r="OHR192" s="13"/>
      <c r="OHS192" s="13"/>
      <c r="OHT192" s="13"/>
      <c r="OHU192" s="13"/>
      <c r="OHV192" s="13"/>
      <c r="OHW192" s="13"/>
      <c r="OHX192" s="13"/>
      <c r="OHY192" s="13"/>
      <c r="OHZ192" s="13"/>
      <c r="OIA192" s="13"/>
      <c r="OIB192" s="13"/>
      <c r="OIC192" s="13"/>
      <c r="OID192" s="13"/>
      <c r="OIE192" s="13"/>
      <c r="OIF192" s="13"/>
      <c r="OIG192" s="13"/>
      <c r="OIH192" s="13"/>
      <c r="OII192" s="13"/>
      <c r="OIJ192" s="13"/>
      <c r="OIK192" s="13"/>
      <c r="OIL192" s="13"/>
      <c r="OIM192" s="13"/>
      <c r="OIN192" s="13"/>
      <c r="OIO192" s="13"/>
      <c r="OIP192" s="13"/>
      <c r="OIQ192" s="13"/>
      <c r="OIR192" s="13"/>
      <c r="OIS192" s="13"/>
      <c r="OIT192" s="13"/>
      <c r="OIU192" s="13"/>
      <c r="OIV192" s="13"/>
      <c r="OIW192" s="13"/>
      <c r="OIX192" s="13"/>
      <c r="OIY192" s="13"/>
      <c r="OIZ192" s="13"/>
      <c r="OJA192" s="13"/>
      <c r="OJB192" s="13"/>
      <c r="OJC192" s="13"/>
      <c r="OJD192" s="13"/>
      <c r="OJE192" s="13"/>
      <c r="OJF192" s="13"/>
      <c r="OJG192" s="13"/>
      <c r="OJH192" s="13"/>
      <c r="OJI192" s="13"/>
      <c r="OJJ192" s="13"/>
      <c r="OJK192" s="13"/>
      <c r="OJL192" s="13"/>
      <c r="OJM192" s="13"/>
      <c r="OJN192" s="13"/>
      <c r="OJO192" s="13"/>
      <c r="OJP192" s="13"/>
      <c r="OJQ192" s="13"/>
      <c r="OJR192" s="13"/>
      <c r="OJS192" s="13"/>
      <c r="OJT192" s="13"/>
      <c r="OJU192" s="13"/>
      <c r="OJV192" s="13"/>
      <c r="OJW192" s="13"/>
      <c r="OJX192" s="13"/>
      <c r="OJY192" s="13"/>
      <c r="OJZ192" s="13"/>
      <c r="OKA192" s="13"/>
      <c r="OKB192" s="13"/>
      <c r="OKC192" s="13"/>
      <c r="OKD192" s="13"/>
      <c r="OKE192" s="13"/>
      <c r="OKF192" s="13"/>
      <c r="OKG192" s="13"/>
      <c r="OKH192" s="13"/>
      <c r="OKI192" s="13"/>
      <c r="OKJ192" s="13"/>
      <c r="OKK192" s="13"/>
      <c r="OKL192" s="13"/>
      <c r="OKM192" s="13"/>
      <c r="OKN192" s="13"/>
      <c r="OKO192" s="13"/>
      <c r="OKP192" s="13"/>
      <c r="OKQ192" s="13"/>
      <c r="OKR192" s="13"/>
      <c r="OKS192" s="13"/>
      <c r="OKT192" s="13"/>
      <c r="OKU192" s="13"/>
      <c r="OKV192" s="13"/>
      <c r="OKW192" s="13"/>
      <c r="OKX192" s="13"/>
      <c r="OKY192" s="13"/>
      <c r="OKZ192" s="13"/>
      <c r="OLA192" s="13"/>
      <c r="OLB192" s="13"/>
      <c r="OLC192" s="13"/>
      <c r="OLD192" s="13"/>
      <c r="OLE192" s="13"/>
      <c r="OLF192" s="13"/>
      <c r="OLG192" s="13"/>
      <c r="OLH192" s="13"/>
      <c r="OLI192" s="13"/>
      <c r="OLJ192" s="13"/>
      <c r="OLK192" s="13"/>
      <c r="OLL192" s="13"/>
      <c r="OLM192" s="13"/>
      <c r="OLN192" s="13"/>
      <c r="OLO192" s="13"/>
      <c r="OLP192" s="13"/>
      <c r="OLQ192" s="13"/>
      <c r="OLR192" s="13"/>
      <c r="OLS192" s="13"/>
      <c r="OLT192" s="13"/>
      <c r="OLU192" s="13"/>
      <c r="OLV192" s="13"/>
      <c r="OLW192" s="13"/>
      <c r="OLX192" s="13"/>
      <c r="OLY192" s="13"/>
      <c r="OLZ192" s="13"/>
      <c r="OMA192" s="13"/>
      <c r="OMB192" s="13"/>
      <c r="OMC192" s="13"/>
      <c r="OMD192" s="13"/>
      <c r="OME192" s="13"/>
      <c r="OMF192" s="13"/>
      <c r="OMG192" s="13"/>
      <c r="OMH192" s="13"/>
      <c r="OMI192" s="13"/>
      <c r="OMJ192" s="13"/>
      <c r="OMK192" s="13"/>
      <c r="OML192" s="13"/>
      <c r="OMM192" s="13"/>
      <c r="OMN192" s="13"/>
      <c r="OMO192" s="13"/>
      <c r="OMP192" s="13"/>
      <c r="OMQ192" s="13"/>
      <c r="OMR192" s="13"/>
      <c r="OMS192" s="13"/>
      <c r="OMT192" s="13"/>
      <c r="OMU192" s="13"/>
      <c r="OMV192" s="13"/>
      <c r="OMW192" s="13"/>
      <c r="OMX192" s="13"/>
      <c r="OMY192" s="13"/>
      <c r="OMZ192" s="13"/>
      <c r="ONA192" s="13"/>
      <c r="ONB192" s="13"/>
      <c r="ONC192" s="13"/>
      <c r="OND192" s="13"/>
      <c r="ONE192" s="13"/>
      <c r="ONF192" s="13"/>
      <c r="ONG192" s="13"/>
      <c r="ONH192" s="13"/>
      <c r="ONI192" s="13"/>
      <c r="ONJ192" s="13"/>
      <c r="ONK192" s="13"/>
      <c r="ONL192" s="13"/>
      <c r="ONM192" s="13"/>
      <c r="ONN192" s="13"/>
      <c r="ONO192" s="13"/>
      <c r="ONP192" s="13"/>
      <c r="ONQ192" s="13"/>
      <c r="ONR192" s="13"/>
      <c r="ONS192" s="13"/>
      <c r="ONT192" s="13"/>
      <c r="ONU192" s="13"/>
      <c r="ONV192" s="13"/>
      <c r="ONW192" s="13"/>
      <c r="ONX192" s="13"/>
      <c r="ONY192" s="13"/>
      <c r="ONZ192" s="13"/>
      <c r="OOA192" s="13"/>
      <c r="OOB192" s="13"/>
      <c r="OOC192" s="13"/>
      <c r="OOD192" s="13"/>
      <c r="OOE192" s="13"/>
      <c r="OOF192" s="13"/>
      <c r="OOG192" s="13"/>
      <c r="OOH192" s="13"/>
      <c r="OOI192" s="13"/>
      <c r="OOJ192" s="13"/>
      <c r="OOK192" s="13"/>
      <c r="OOL192" s="13"/>
      <c r="OOM192" s="13"/>
      <c r="OON192" s="13"/>
      <c r="OOO192" s="13"/>
      <c r="OOP192" s="13"/>
      <c r="OOQ192" s="13"/>
      <c r="OOR192" s="13"/>
      <c r="OOS192" s="13"/>
      <c r="OOT192" s="13"/>
      <c r="OOU192" s="13"/>
      <c r="OOV192" s="13"/>
      <c r="OOW192" s="13"/>
      <c r="OOX192" s="13"/>
      <c r="OOY192" s="13"/>
      <c r="OOZ192" s="13"/>
      <c r="OPA192" s="13"/>
      <c r="OPB192" s="13"/>
      <c r="OPC192" s="13"/>
      <c r="OPD192" s="13"/>
      <c r="OPE192" s="13"/>
      <c r="OPF192" s="13"/>
      <c r="OPG192" s="13"/>
      <c r="OPH192" s="13"/>
      <c r="OPI192" s="13"/>
      <c r="OPJ192" s="13"/>
      <c r="OPK192" s="13"/>
      <c r="OPL192" s="13"/>
      <c r="OPM192" s="13"/>
      <c r="OPN192" s="13"/>
      <c r="OPO192" s="13"/>
      <c r="OPP192" s="13"/>
      <c r="OPQ192" s="13"/>
      <c r="OPR192" s="13"/>
      <c r="OPS192" s="13"/>
      <c r="OPT192" s="13"/>
      <c r="OPU192" s="13"/>
      <c r="OPV192" s="13"/>
      <c r="OPW192" s="13"/>
      <c r="OPX192" s="13"/>
      <c r="OPY192" s="13"/>
      <c r="OPZ192" s="13"/>
      <c r="OQA192" s="13"/>
      <c r="OQB192" s="13"/>
      <c r="OQC192" s="13"/>
      <c r="OQD192" s="13"/>
      <c r="OQE192" s="13"/>
      <c r="OQF192" s="13"/>
      <c r="OQG192" s="13"/>
      <c r="OQH192" s="13"/>
      <c r="OQI192" s="13"/>
      <c r="OQJ192" s="13"/>
      <c r="OQK192" s="13"/>
      <c r="OQL192" s="13"/>
      <c r="OQM192" s="13"/>
      <c r="OQN192" s="13"/>
      <c r="OQO192" s="13"/>
      <c r="OQP192" s="13"/>
      <c r="OQQ192" s="13"/>
      <c r="OQR192" s="13"/>
      <c r="OQS192" s="13"/>
      <c r="OQT192" s="13"/>
      <c r="OQU192" s="13"/>
      <c r="OQV192" s="13"/>
      <c r="OQW192" s="13"/>
      <c r="OQX192" s="13"/>
      <c r="OQY192" s="13"/>
      <c r="OQZ192" s="13"/>
      <c r="ORA192" s="13"/>
      <c r="ORB192" s="13"/>
      <c r="ORC192" s="13"/>
      <c r="ORD192" s="13"/>
      <c r="ORE192" s="13"/>
      <c r="ORF192" s="13"/>
      <c r="ORG192" s="13"/>
      <c r="ORH192" s="13"/>
      <c r="ORI192" s="13"/>
      <c r="ORJ192" s="13"/>
      <c r="ORK192" s="13"/>
      <c r="ORL192" s="13"/>
      <c r="ORM192" s="13"/>
      <c r="ORN192" s="13"/>
      <c r="ORO192" s="13"/>
      <c r="ORP192" s="13"/>
      <c r="ORQ192" s="13"/>
      <c r="ORR192" s="13"/>
      <c r="ORS192" s="13"/>
      <c r="ORT192" s="13"/>
      <c r="ORU192" s="13"/>
      <c r="ORV192" s="13"/>
      <c r="ORW192" s="13"/>
      <c r="ORX192" s="13"/>
      <c r="ORY192" s="13"/>
      <c r="ORZ192" s="13"/>
      <c r="OSA192" s="13"/>
      <c r="OSB192" s="13"/>
      <c r="OSC192" s="13"/>
      <c r="OSD192" s="13"/>
      <c r="OSE192" s="13"/>
      <c r="OSF192" s="13"/>
      <c r="OSG192" s="13"/>
      <c r="OSH192" s="13"/>
      <c r="OSI192" s="13"/>
      <c r="OSJ192" s="13"/>
      <c r="OSK192" s="13"/>
      <c r="OSL192" s="13"/>
      <c r="OSM192" s="13"/>
      <c r="OSN192" s="13"/>
      <c r="OSO192" s="13"/>
      <c r="OSP192" s="13"/>
      <c r="OSQ192" s="13"/>
      <c r="OSR192" s="13"/>
      <c r="OSS192" s="13"/>
      <c r="OST192" s="13"/>
      <c r="OSU192" s="13"/>
      <c r="OSV192" s="13"/>
      <c r="OSW192" s="13"/>
      <c r="OSX192" s="13"/>
      <c r="OSY192" s="13"/>
      <c r="OSZ192" s="13"/>
      <c r="OTA192" s="13"/>
      <c r="OTB192" s="13"/>
      <c r="OTC192" s="13"/>
      <c r="OTD192" s="13"/>
      <c r="OTE192" s="13"/>
      <c r="OTF192" s="13"/>
      <c r="OTG192" s="13"/>
      <c r="OTH192" s="13"/>
      <c r="OTI192" s="13"/>
      <c r="OTJ192" s="13"/>
      <c r="OTK192" s="13"/>
      <c r="OTL192" s="13"/>
      <c r="OTM192" s="13"/>
      <c r="OTN192" s="13"/>
      <c r="OTO192" s="13"/>
      <c r="OTP192" s="13"/>
      <c r="OTQ192" s="13"/>
      <c r="OTR192" s="13"/>
      <c r="OTS192" s="13"/>
      <c r="OTT192" s="13"/>
      <c r="OTU192" s="13"/>
      <c r="OTV192" s="13"/>
      <c r="OTW192" s="13"/>
      <c r="OTX192" s="13"/>
      <c r="OTY192" s="13"/>
      <c r="OTZ192" s="13"/>
      <c r="OUA192" s="13"/>
      <c r="OUB192" s="13"/>
      <c r="OUC192" s="13"/>
      <c r="OUD192" s="13"/>
      <c r="OUE192" s="13"/>
      <c r="OUF192" s="13"/>
      <c r="OUG192" s="13"/>
      <c r="OUH192" s="13"/>
      <c r="OUI192" s="13"/>
      <c r="OUJ192" s="13"/>
      <c r="OUK192" s="13"/>
      <c r="OUL192" s="13"/>
      <c r="OUM192" s="13"/>
      <c r="OUN192" s="13"/>
      <c r="OUO192" s="13"/>
      <c r="OUP192" s="13"/>
      <c r="OUQ192" s="13"/>
      <c r="OUR192" s="13"/>
      <c r="OUS192" s="13"/>
      <c r="OUT192" s="13"/>
      <c r="OUU192" s="13"/>
      <c r="OUV192" s="13"/>
      <c r="OUW192" s="13"/>
      <c r="OUX192" s="13"/>
      <c r="OUY192" s="13"/>
      <c r="OUZ192" s="13"/>
      <c r="OVA192" s="13"/>
      <c r="OVB192" s="13"/>
      <c r="OVC192" s="13"/>
      <c r="OVD192" s="13"/>
      <c r="OVE192" s="13"/>
      <c r="OVF192" s="13"/>
      <c r="OVG192" s="13"/>
      <c r="OVH192" s="13"/>
      <c r="OVI192" s="13"/>
      <c r="OVJ192" s="13"/>
      <c r="OVK192" s="13"/>
      <c r="OVL192" s="13"/>
      <c r="OVM192" s="13"/>
      <c r="OVN192" s="13"/>
      <c r="OVO192" s="13"/>
      <c r="OVP192" s="13"/>
      <c r="OVQ192" s="13"/>
      <c r="OVR192" s="13"/>
      <c r="OVS192" s="13"/>
      <c r="OVT192" s="13"/>
      <c r="OVU192" s="13"/>
      <c r="OVV192" s="13"/>
      <c r="OVW192" s="13"/>
      <c r="OVX192" s="13"/>
      <c r="OVY192" s="13"/>
      <c r="OVZ192" s="13"/>
      <c r="OWA192" s="13"/>
      <c r="OWB192" s="13"/>
      <c r="OWC192" s="13"/>
      <c r="OWD192" s="13"/>
      <c r="OWE192" s="13"/>
      <c r="OWF192" s="13"/>
      <c r="OWG192" s="13"/>
      <c r="OWH192" s="13"/>
      <c r="OWI192" s="13"/>
      <c r="OWJ192" s="13"/>
      <c r="OWK192" s="13"/>
      <c r="OWL192" s="13"/>
      <c r="OWM192" s="13"/>
      <c r="OWN192" s="13"/>
      <c r="OWO192" s="13"/>
      <c r="OWP192" s="13"/>
      <c r="OWQ192" s="13"/>
      <c r="OWR192" s="13"/>
      <c r="OWS192" s="13"/>
      <c r="OWT192" s="13"/>
      <c r="OWU192" s="13"/>
      <c r="OWV192" s="13"/>
      <c r="OWW192" s="13"/>
      <c r="OWX192" s="13"/>
      <c r="OWY192" s="13"/>
      <c r="OWZ192" s="13"/>
      <c r="OXA192" s="13"/>
      <c r="OXB192" s="13"/>
      <c r="OXC192" s="13"/>
      <c r="OXD192" s="13"/>
      <c r="OXE192" s="13"/>
      <c r="OXF192" s="13"/>
      <c r="OXG192" s="13"/>
      <c r="OXH192" s="13"/>
      <c r="OXI192" s="13"/>
      <c r="OXJ192" s="13"/>
      <c r="OXK192" s="13"/>
      <c r="OXL192" s="13"/>
      <c r="OXM192" s="13"/>
      <c r="OXN192" s="13"/>
      <c r="OXO192" s="13"/>
      <c r="OXP192" s="13"/>
      <c r="OXQ192" s="13"/>
      <c r="OXR192" s="13"/>
      <c r="OXS192" s="13"/>
      <c r="OXT192" s="13"/>
      <c r="OXU192" s="13"/>
      <c r="OXV192" s="13"/>
      <c r="OXW192" s="13"/>
      <c r="OXX192" s="13"/>
      <c r="OXY192" s="13"/>
      <c r="OXZ192" s="13"/>
      <c r="OYA192" s="13"/>
      <c r="OYB192" s="13"/>
      <c r="OYC192" s="13"/>
      <c r="OYD192" s="13"/>
      <c r="OYE192" s="13"/>
      <c r="OYF192" s="13"/>
      <c r="OYG192" s="13"/>
      <c r="OYH192" s="13"/>
      <c r="OYI192" s="13"/>
      <c r="OYJ192" s="13"/>
      <c r="OYK192" s="13"/>
      <c r="OYL192" s="13"/>
      <c r="OYM192" s="13"/>
      <c r="OYN192" s="13"/>
      <c r="OYO192" s="13"/>
      <c r="OYP192" s="13"/>
      <c r="OYQ192" s="13"/>
      <c r="OYR192" s="13"/>
      <c r="OYS192" s="13"/>
      <c r="OYT192" s="13"/>
      <c r="OYU192" s="13"/>
      <c r="OYV192" s="13"/>
      <c r="OYW192" s="13"/>
      <c r="OYX192" s="13"/>
      <c r="OYY192" s="13"/>
      <c r="OYZ192" s="13"/>
      <c r="OZA192" s="13"/>
      <c r="OZB192" s="13"/>
      <c r="OZC192" s="13"/>
      <c r="OZD192" s="13"/>
      <c r="OZE192" s="13"/>
      <c r="OZF192" s="13"/>
      <c r="OZG192" s="13"/>
      <c r="OZH192" s="13"/>
      <c r="OZI192" s="13"/>
      <c r="OZJ192" s="13"/>
      <c r="OZK192" s="13"/>
      <c r="OZL192" s="13"/>
      <c r="OZM192" s="13"/>
      <c r="OZN192" s="13"/>
      <c r="OZO192" s="13"/>
      <c r="OZP192" s="13"/>
      <c r="OZQ192" s="13"/>
      <c r="OZR192" s="13"/>
      <c r="OZS192" s="13"/>
      <c r="OZT192" s="13"/>
      <c r="OZU192" s="13"/>
      <c r="OZV192" s="13"/>
      <c r="OZW192" s="13"/>
      <c r="OZX192" s="13"/>
      <c r="OZY192" s="13"/>
      <c r="OZZ192" s="13"/>
      <c r="PAA192" s="13"/>
      <c r="PAB192" s="13"/>
      <c r="PAC192" s="13"/>
      <c r="PAD192" s="13"/>
      <c r="PAE192" s="13"/>
      <c r="PAF192" s="13"/>
      <c r="PAG192" s="13"/>
      <c r="PAH192" s="13"/>
      <c r="PAI192" s="13"/>
      <c r="PAJ192" s="13"/>
      <c r="PAK192" s="13"/>
      <c r="PAL192" s="13"/>
      <c r="PAM192" s="13"/>
      <c r="PAN192" s="13"/>
      <c r="PAO192" s="13"/>
      <c r="PAP192" s="13"/>
      <c r="PAQ192" s="13"/>
      <c r="PAR192" s="13"/>
      <c r="PAS192" s="13"/>
      <c r="PAT192" s="13"/>
      <c r="PAU192" s="13"/>
      <c r="PAV192" s="13"/>
      <c r="PAW192" s="13"/>
      <c r="PAX192" s="13"/>
      <c r="PAY192" s="13"/>
      <c r="PAZ192" s="13"/>
      <c r="PBA192" s="13"/>
      <c r="PBB192" s="13"/>
      <c r="PBC192" s="13"/>
      <c r="PBD192" s="13"/>
      <c r="PBE192" s="13"/>
      <c r="PBF192" s="13"/>
      <c r="PBG192" s="13"/>
      <c r="PBH192" s="13"/>
      <c r="PBI192" s="13"/>
      <c r="PBJ192" s="13"/>
      <c r="PBK192" s="13"/>
      <c r="PBL192" s="13"/>
      <c r="PBM192" s="13"/>
      <c r="PBN192" s="13"/>
      <c r="PBO192" s="13"/>
      <c r="PBP192" s="13"/>
      <c r="PBQ192" s="13"/>
      <c r="PBR192" s="13"/>
      <c r="PBS192" s="13"/>
      <c r="PBT192" s="13"/>
      <c r="PBU192" s="13"/>
      <c r="PBV192" s="13"/>
      <c r="PBW192" s="13"/>
      <c r="PBX192" s="13"/>
      <c r="PBY192" s="13"/>
      <c r="PBZ192" s="13"/>
      <c r="PCA192" s="13"/>
      <c r="PCB192" s="13"/>
      <c r="PCC192" s="13"/>
      <c r="PCD192" s="13"/>
      <c r="PCE192" s="13"/>
      <c r="PCF192" s="13"/>
      <c r="PCG192" s="13"/>
      <c r="PCH192" s="13"/>
      <c r="PCI192" s="13"/>
      <c r="PCJ192" s="13"/>
      <c r="PCK192" s="13"/>
      <c r="PCL192" s="13"/>
      <c r="PCM192" s="13"/>
      <c r="PCN192" s="13"/>
      <c r="PCO192" s="13"/>
      <c r="PCP192" s="13"/>
      <c r="PCQ192" s="13"/>
      <c r="PCR192" s="13"/>
      <c r="PCS192" s="13"/>
      <c r="PCT192" s="13"/>
      <c r="PCU192" s="13"/>
      <c r="PCV192" s="13"/>
      <c r="PCW192" s="13"/>
      <c r="PCX192" s="13"/>
      <c r="PCY192" s="13"/>
      <c r="PCZ192" s="13"/>
      <c r="PDA192" s="13"/>
      <c r="PDB192" s="13"/>
      <c r="PDC192" s="13"/>
      <c r="PDD192" s="13"/>
      <c r="PDE192" s="13"/>
      <c r="PDF192" s="13"/>
      <c r="PDG192" s="13"/>
      <c r="PDH192" s="13"/>
      <c r="PDI192" s="13"/>
      <c r="PDJ192" s="13"/>
      <c r="PDK192" s="13"/>
      <c r="PDL192" s="13"/>
      <c r="PDM192" s="13"/>
      <c r="PDN192" s="13"/>
      <c r="PDO192" s="13"/>
      <c r="PDP192" s="13"/>
      <c r="PDQ192" s="13"/>
      <c r="PDR192" s="13"/>
      <c r="PDS192" s="13"/>
      <c r="PDT192" s="13"/>
      <c r="PDU192" s="13"/>
      <c r="PDV192" s="13"/>
      <c r="PDW192" s="13"/>
      <c r="PDX192" s="13"/>
      <c r="PDY192" s="13"/>
      <c r="PDZ192" s="13"/>
      <c r="PEA192" s="13"/>
      <c r="PEB192" s="13"/>
      <c r="PEC192" s="13"/>
      <c r="PED192" s="13"/>
      <c r="PEE192" s="13"/>
      <c r="PEF192" s="13"/>
      <c r="PEG192" s="13"/>
      <c r="PEH192" s="13"/>
      <c r="PEI192" s="13"/>
      <c r="PEJ192" s="13"/>
      <c r="PEK192" s="13"/>
      <c r="PEL192" s="13"/>
      <c r="PEM192" s="13"/>
      <c r="PEN192" s="13"/>
      <c r="PEO192" s="13"/>
      <c r="PEP192" s="13"/>
      <c r="PEQ192" s="13"/>
      <c r="PER192" s="13"/>
      <c r="PES192" s="13"/>
      <c r="PET192" s="13"/>
      <c r="PEU192" s="13"/>
      <c r="PEV192" s="13"/>
      <c r="PEW192" s="13"/>
      <c r="PEX192" s="13"/>
      <c r="PEY192" s="13"/>
      <c r="PEZ192" s="13"/>
      <c r="PFA192" s="13"/>
      <c r="PFB192" s="13"/>
      <c r="PFC192" s="13"/>
      <c r="PFD192" s="13"/>
      <c r="PFE192" s="13"/>
      <c r="PFF192" s="13"/>
      <c r="PFG192" s="13"/>
      <c r="PFH192" s="13"/>
      <c r="PFI192" s="13"/>
      <c r="PFJ192" s="13"/>
      <c r="PFK192" s="13"/>
      <c r="PFL192" s="13"/>
      <c r="PFM192" s="13"/>
      <c r="PFN192" s="13"/>
      <c r="PFO192" s="13"/>
      <c r="PFP192" s="13"/>
      <c r="PFQ192" s="13"/>
      <c r="PFR192" s="13"/>
      <c r="PFS192" s="13"/>
      <c r="PFT192" s="13"/>
      <c r="PFU192" s="13"/>
      <c r="PFV192" s="13"/>
      <c r="PFW192" s="13"/>
      <c r="PFX192" s="13"/>
      <c r="PFY192" s="13"/>
      <c r="PFZ192" s="13"/>
      <c r="PGA192" s="13"/>
      <c r="PGB192" s="13"/>
      <c r="PGC192" s="13"/>
      <c r="PGD192" s="13"/>
      <c r="PGE192" s="13"/>
      <c r="PGF192" s="13"/>
      <c r="PGG192" s="13"/>
      <c r="PGH192" s="13"/>
      <c r="PGI192" s="13"/>
      <c r="PGJ192" s="13"/>
      <c r="PGK192" s="13"/>
      <c r="PGL192" s="13"/>
      <c r="PGM192" s="13"/>
      <c r="PGN192" s="13"/>
      <c r="PGO192" s="13"/>
      <c r="PGP192" s="13"/>
      <c r="PGQ192" s="13"/>
      <c r="PGR192" s="13"/>
      <c r="PGS192" s="13"/>
      <c r="PGT192" s="13"/>
      <c r="PGU192" s="13"/>
      <c r="PGV192" s="13"/>
      <c r="PGW192" s="13"/>
      <c r="PGX192" s="13"/>
      <c r="PGY192" s="13"/>
      <c r="PGZ192" s="13"/>
      <c r="PHA192" s="13"/>
      <c r="PHB192" s="13"/>
      <c r="PHC192" s="13"/>
      <c r="PHD192" s="13"/>
      <c r="PHE192" s="13"/>
      <c r="PHF192" s="13"/>
      <c r="PHG192" s="13"/>
      <c r="PHH192" s="13"/>
      <c r="PHI192" s="13"/>
      <c r="PHJ192" s="13"/>
      <c r="PHK192" s="13"/>
      <c r="PHL192" s="13"/>
      <c r="PHM192" s="13"/>
      <c r="PHN192" s="13"/>
      <c r="PHO192" s="13"/>
      <c r="PHP192" s="13"/>
      <c r="PHQ192" s="13"/>
      <c r="PHR192" s="13"/>
      <c r="PHS192" s="13"/>
      <c r="PHT192" s="13"/>
      <c r="PHU192" s="13"/>
      <c r="PHV192" s="13"/>
      <c r="PHW192" s="13"/>
      <c r="PHX192" s="13"/>
      <c r="PHY192" s="13"/>
      <c r="PHZ192" s="13"/>
      <c r="PIA192" s="13"/>
      <c r="PIB192" s="13"/>
      <c r="PIC192" s="13"/>
      <c r="PID192" s="13"/>
      <c r="PIE192" s="13"/>
      <c r="PIF192" s="13"/>
      <c r="PIG192" s="13"/>
      <c r="PIH192" s="13"/>
      <c r="PII192" s="13"/>
      <c r="PIJ192" s="13"/>
      <c r="PIK192" s="13"/>
      <c r="PIL192" s="13"/>
      <c r="PIM192" s="13"/>
      <c r="PIN192" s="13"/>
      <c r="PIO192" s="13"/>
      <c r="PIP192" s="13"/>
      <c r="PIQ192" s="13"/>
      <c r="PIR192" s="13"/>
      <c r="PIS192" s="13"/>
      <c r="PIT192" s="13"/>
      <c r="PIU192" s="13"/>
      <c r="PIV192" s="13"/>
      <c r="PIW192" s="13"/>
      <c r="PIX192" s="13"/>
      <c r="PIY192" s="13"/>
      <c r="PIZ192" s="13"/>
      <c r="PJA192" s="13"/>
      <c r="PJB192" s="13"/>
      <c r="PJC192" s="13"/>
      <c r="PJD192" s="13"/>
      <c r="PJE192" s="13"/>
      <c r="PJF192" s="13"/>
      <c r="PJG192" s="13"/>
      <c r="PJH192" s="13"/>
      <c r="PJI192" s="13"/>
      <c r="PJJ192" s="13"/>
      <c r="PJK192" s="13"/>
      <c r="PJL192" s="13"/>
      <c r="PJM192" s="13"/>
      <c r="PJN192" s="13"/>
      <c r="PJO192" s="13"/>
      <c r="PJP192" s="13"/>
      <c r="PJQ192" s="13"/>
      <c r="PJR192" s="13"/>
      <c r="PJS192" s="13"/>
      <c r="PJT192" s="13"/>
      <c r="PJU192" s="13"/>
      <c r="PJV192" s="13"/>
      <c r="PJW192" s="13"/>
      <c r="PJX192" s="13"/>
      <c r="PJY192" s="13"/>
      <c r="PJZ192" s="13"/>
      <c r="PKA192" s="13"/>
      <c r="PKB192" s="13"/>
      <c r="PKC192" s="13"/>
      <c r="PKD192" s="13"/>
      <c r="PKE192" s="13"/>
      <c r="PKF192" s="13"/>
      <c r="PKG192" s="13"/>
      <c r="PKH192" s="13"/>
      <c r="PKI192" s="13"/>
      <c r="PKJ192" s="13"/>
      <c r="PKK192" s="13"/>
      <c r="PKL192" s="13"/>
      <c r="PKM192" s="13"/>
      <c r="PKN192" s="13"/>
      <c r="PKO192" s="13"/>
      <c r="PKP192" s="13"/>
      <c r="PKQ192" s="13"/>
      <c r="PKR192" s="13"/>
      <c r="PKS192" s="13"/>
      <c r="PKT192" s="13"/>
      <c r="PKU192" s="13"/>
      <c r="PKV192" s="13"/>
      <c r="PKW192" s="13"/>
      <c r="PKX192" s="13"/>
      <c r="PKY192" s="13"/>
      <c r="PKZ192" s="13"/>
      <c r="PLA192" s="13"/>
      <c r="PLB192" s="13"/>
      <c r="PLC192" s="13"/>
      <c r="PLD192" s="13"/>
      <c r="PLE192" s="13"/>
      <c r="PLF192" s="13"/>
      <c r="PLG192" s="13"/>
      <c r="PLH192" s="13"/>
      <c r="PLI192" s="13"/>
      <c r="PLJ192" s="13"/>
      <c r="PLK192" s="13"/>
      <c r="PLL192" s="13"/>
      <c r="PLM192" s="13"/>
      <c r="PLN192" s="13"/>
      <c r="PLO192" s="13"/>
      <c r="PLP192" s="13"/>
      <c r="PLQ192" s="13"/>
      <c r="PLR192" s="13"/>
      <c r="PLS192" s="13"/>
      <c r="PLT192" s="13"/>
      <c r="PLU192" s="13"/>
      <c r="PLV192" s="13"/>
      <c r="PLW192" s="13"/>
      <c r="PLX192" s="13"/>
      <c r="PLY192" s="13"/>
      <c r="PLZ192" s="13"/>
      <c r="PMA192" s="13"/>
      <c r="PMB192" s="13"/>
      <c r="PMC192" s="13"/>
      <c r="PMD192" s="13"/>
      <c r="PME192" s="13"/>
      <c r="PMF192" s="13"/>
      <c r="PMG192" s="13"/>
      <c r="PMH192" s="13"/>
      <c r="PMI192" s="13"/>
      <c r="PMJ192" s="13"/>
      <c r="PMK192" s="13"/>
      <c r="PML192" s="13"/>
      <c r="PMM192" s="13"/>
      <c r="PMN192" s="13"/>
      <c r="PMO192" s="13"/>
      <c r="PMP192" s="13"/>
      <c r="PMQ192" s="13"/>
      <c r="PMR192" s="13"/>
      <c r="PMS192" s="13"/>
      <c r="PMT192" s="13"/>
      <c r="PMU192" s="13"/>
      <c r="PMV192" s="13"/>
      <c r="PMW192" s="13"/>
      <c r="PMX192" s="13"/>
      <c r="PMY192" s="13"/>
      <c r="PMZ192" s="13"/>
      <c r="PNA192" s="13"/>
      <c r="PNB192" s="13"/>
      <c r="PNC192" s="13"/>
      <c r="PND192" s="13"/>
      <c r="PNE192" s="13"/>
      <c r="PNF192" s="13"/>
      <c r="PNG192" s="13"/>
      <c r="PNH192" s="13"/>
      <c r="PNI192" s="13"/>
      <c r="PNJ192" s="13"/>
      <c r="PNK192" s="13"/>
      <c r="PNL192" s="13"/>
      <c r="PNM192" s="13"/>
      <c r="PNN192" s="13"/>
      <c r="PNO192" s="13"/>
      <c r="PNP192" s="13"/>
      <c r="PNQ192" s="13"/>
      <c r="PNR192" s="13"/>
      <c r="PNS192" s="13"/>
      <c r="PNT192" s="13"/>
      <c r="PNU192" s="13"/>
      <c r="PNV192" s="13"/>
      <c r="PNW192" s="13"/>
      <c r="PNX192" s="13"/>
      <c r="PNY192" s="13"/>
      <c r="PNZ192" s="13"/>
      <c r="POA192" s="13"/>
      <c r="POB192" s="13"/>
      <c r="POC192" s="13"/>
      <c r="POD192" s="13"/>
      <c r="POE192" s="13"/>
      <c r="POF192" s="13"/>
      <c r="POG192" s="13"/>
      <c r="POH192" s="13"/>
      <c r="POI192" s="13"/>
      <c r="POJ192" s="13"/>
      <c r="POK192" s="13"/>
      <c r="POL192" s="13"/>
      <c r="POM192" s="13"/>
      <c r="PON192" s="13"/>
      <c r="POO192" s="13"/>
      <c r="POP192" s="13"/>
      <c r="POQ192" s="13"/>
      <c r="POR192" s="13"/>
      <c r="POS192" s="13"/>
      <c r="POT192" s="13"/>
      <c r="POU192" s="13"/>
      <c r="POV192" s="13"/>
      <c r="POW192" s="13"/>
      <c r="POX192" s="13"/>
      <c r="POY192" s="13"/>
      <c r="POZ192" s="13"/>
      <c r="PPA192" s="13"/>
      <c r="PPB192" s="13"/>
      <c r="PPC192" s="13"/>
      <c r="PPD192" s="13"/>
      <c r="PPE192" s="13"/>
      <c r="PPF192" s="13"/>
      <c r="PPG192" s="13"/>
      <c r="PPH192" s="13"/>
      <c r="PPI192" s="13"/>
      <c r="PPJ192" s="13"/>
      <c r="PPK192" s="13"/>
      <c r="PPL192" s="13"/>
      <c r="PPM192" s="13"/>
      <c r="PPN192" s="13"/>
      <c r="PPO192" s="13"/>
      <c r="PPP192" s="13"/>
      <c r="PPQ192" s="13"/>
      <c r="PPR192" s="13"/>
      <c r="PPS192" s="13"/>
      <c r="PPT192" s="13"/>
      <c r="PPU192" s="13"/>
      <c r="PPV192" s="13"/>
      <c r="PPW192" s="13"/>
      <c r="PPX192" s="13"/>
      <c r="PPY192" s="13"/>
      <c r="PPZ192" s="13"/>
      <c r="PQA192" s="13"/>
      <c r="PQB192" s="13"/>
      <c r="PQC192" s="13"/>
      <c r="PQD192" s="13"/>
      <c r="PQE192" s="13"/>
      <c r="PQF192" s="13"/>
      <c r="PQG192" s="13"/>
      <c r="PQH192" s="13"/>
      <c r="PQI192" s="13"/>
      <c r="PQJ192" s="13"/>
      <c r="PQK192" s="13"/>
      <c r="PQL192" s="13"/>
      <c r="PQM192" s="13"/>
      <c r="PQN192" s="13"/>
      <c r="PQO192" s="13"/>
      <c r="PQP192" s="13"/>
      <c r="PQQ192" s="13"/>
      <c r="PQR192" s="13"/>
      <c r="PQS192" s="13"/>
      <c r="PQT192" s="13"/>
      <c r="PQU192" s="13"/>
      <c r="PQV192" s="13"/>
      <c r="PQW192" s="13"/>
      <c r="PQX192" s="13"/>
      <c r="PQY192" s="13"/>
      <c r="PQZ192" s="13"/>
      <c r="PRA192" s="13"/>
      <c r="PRB192" s="13"/>
      <c r="PRC192" s="13"/>
      <c r="PRD192" s="13"/>
      <c r="PRE192" s="13"/>
      <c r="PRF192" s="13"/>
      <c r="PRG192" s="13"/>
      <c r="PRH192" s="13"/>
      <c r="PRI192" s="13"/>
      <c r="PRJ192" s="13"/>
      <c r="PRK192" s="13"/>
      <c r="PRL192" s="13"/>
      <c r="PRM192" s="13"/>
      <c r="PRN192" s="13"/>
      <c r="PRO192" s="13"/>
      <c r="PRP192" s="13"/>
      <c r="PRQ192" s="13"/>
      <c r="PRR192" s="13"/>
      <c r="PRS192" s="13"/>
      <c r="PRT192" s="13"/>
      <c r="PRU192" s="13"/>
      <c r="PRV192" s="13"/>
      <c r="PRW192" s="13"/>
      <c r="PRX192" s="13"/>
      <c r="PRY192" s="13"/>
      <c r="PRZ192" s="13"/>
      <c r="PSA192" s="13"/>
      <c r="PSB192" s="13"/>
      <c r="PSC192" s="13"/>
      <c r="PSD192" s="13"/>
      <c r="PSE192" s="13"/>
      <c r="PSF192" s="13"/>
      <c r="PSG192" s="13"/>
      <c r="PSH192" s="13"/>
      <c r="PSI192" s="13"/>
      <c r="PSJ192" s="13"/>
      <c r="PSK192" s="13"/>
      <c r="PSL192" s="13"/>
      <c r="PSM192" s="13"/>
      <c r="PSN192" s="13"/>
      <c r="PSO192" s="13"/>
      <c r="PSP192" s="13"/>
      <c r="PSQ192" s="13"/>
      <c r="PSR192" s="13"/>
      <c r="PSS192" s="13"/>
      <c r="PST192" s="13"/>
      <c r="PSU192" s="13"/>
      <c r="PSV192" s="13"/>
      <c r="PSW192" s="13"/>
      <c r="PSX192" s="13"/>
      <c r="PSY192" s="13"/>
      <c r="PSZ192" s="13"/>
      <c r="PTA192" s="13"/>
      <c r="PTB192" s="13"/>
      <c r="PTC192" s="13"/>
      <c r="PTD192" s="13"/>
      <c r="PTE192" s="13"/>
      <c r="PTF192" s="13"/>
      <c r="PTG192" s="13"/>
      <c r="PTH192" s="13"/>
      <c r="PTI192" s="13"/>
      <c r="PTJ192" s="13"/>
      <c r="PTK192" s="13"/>
      <c r="PTL192" s="13"/>
      <c r="PTM192" s="13"/>
      <c r="PTN192" s="13"/>
      <c r="PTO192" s="13"/>
      <c r="PTP192" s="13"/>
      <c r="PTQ192" s="13"/>
      <c r="PTR192" s="13"/>
      <c r="PTS192" s="13"/>
      <c r="PTT192" s="13"/>
      <c r="PTU192" s="13"/>
      <c r="PTV192" s="13"/>
      <c r="PTW192" s="13"/>
      <c r="PTX192" s="13"/>
      <c r="PTY192" s="13"/>
      <c r="PTZ192" s="13"/>
      <c r="PUA192" s="13"/>
      <c r="PUB192" s="13"/>
      <c r="PUC192" s="13"/>
      <c r="PUD192" s="13"/>
      <c r="PUE192" s="13"/>
      <c r="PUF192" s="13"/>
      <c r="PUG192" s="13"/>
      <c r="PUH192" s="13"/>
      <c r="PUI192" s="13"/>
      <c r="PUJ192" s="13"/>
      <c r="PUK192" s="13"/>
      <c r="PUL192" s="13"/>
      <c r="PUM192" s="13"/>
      <c r="PUN192" s="13"/>
      <c r="PUO192" s="13"/>
      <c r="PUP192" s="13"/>
      <c r="PUQ192" s="13"/>
      <c r="PUR192" s="13"/>
      <c r="PUS192" s="13"/>
      <c r="PUT192" s="13"/>
      <c r="PUU192" s="13"/>
      <c r="PUV192" s="13"/>
      <c r="PUW192" s="13"/>
      <c r="PUX192" s="13"/>
      <c r="PUY192" s="13"/>
      <c r="PUZ192" s="13"/>
      <c r="PVA192" s="13"/>
      <c r="PVB192" s="13"/>
      <c r="PVC192" s="13"/>
      <c r="PVD192" s="13"/>
      <c r="PVE192" s="13"/>
      <c r="PVF192" s="13"/>
      <c r="PVG192" s="13"/>
      <c r="PVH192" s="13"/>
      <c r="PVI192" s="13"/>
      <c r="PVJ192" s="13"/>
      <c r="PVK192" s="13"/>
      <c r="PVL192" s="13"/>
      <c r="PVM192" s="13"/>
      <c r="PVN192" s="13"/>
      <c r="PVO192" s="13"/>
      <c r="PVP192" s="13"/>
      <c r="PVQ192" s="13"/>
      <c r="PVR192" s="13"/>
      <c r="PVS192" s="13"/>
      <c r="PVT192" s="13"/>
      <c r="PVU192" s="13"/>
      <c r="PVV192" s="13"/>
      <c r="PVW192" s="13"/>
      <c r="PVX192" s="13"/>
      <c r="PVY192" s="13"/>
      <c r="PVZ192" s="13"/>
      <c r="PWA192" s="13"/>
      <c r="PWB192" s="13"/>
      <c r="PWC192" s="13"/>
      <c r="PWD192" s="13"/>
      <c r="PWE192" s="13"/>
      <c r="PWF192" s="13"/>
      <c r="PWG192" s="13"/>
      <c r="PWH192" s="13"/>
      <c r="PWI192" s="13"/>
      <c r="PWJ192" s="13"/>
      <c r="PWK192" s="13"/>
      <c r="PWL192" s="13"/>
      <c r="PWM192" s="13"/>
      <c r="PWN192" s="13"/>
      <c r="PWO192" s="13"/>
      <c r="PWP192" s="13"/>
      <c r="PWQ192" s="13"/>
      <c r="PWR192" s="13"/>
      <c r="PWS192" s="13"/>
      <c r="PWT192" s="13"/>
      <c r="PWU192" s="13"/>
      <c r="PWV192" s="13"/>
      <c r="PWW192" s="13"/>
      <c r="PWX192" s="13"/>
      <c r="PWY192" s="13"/>
      <c r="PWZ192" s="13"/>
      <c r="PXA192" s="13"/>
      <c r="PXB192" s="13"/>
      <c r="PXC192" s="13"/>
      <c r="PXD192" s="13"/>
      <c r="PXE192" s="13"/>
      <c r="PXF192" s="13"/>
      <c r="PXG192" s="13"/>
      <c r="PXH192" s="13"/>
      <c r="PXI192" s="13"/>
      <c r="PXJ192" s="13"/>
      <c r="PXK192" s="13"/>
      <c r="PXL192" s="13"/>
      <c r="PXM192" s="13"/>
      <c r="PXN192" s="13"/>
      <c r="PXO192" s="13"/>
      <c r="PXP192" s="13"/>
      <c r="PXQ192" s="13"/>
      <c r="PXR192" s="13"/>
      <c r="PXS192" s="13"/>
      <c r="PXT192" s="13"/>
      <c r="PXU192" s="13"/>
      <c r="PXV192" s="13"/>
      <c r="PXW192" s="13"/>
      <c r="PXX192" s="13"/>
      <c r="PXY192" s="13"/>
      <c r="PXZ192" s="13"/>
      <c r="PYA192" s="13"/>
      <c r="PYB192" s="13"/>
      <c r="PYC192" s="13"/>
      <c r="PYD192" s="13"/>
      <c r="PYE192" s="13"/>
      <c r="PYF192" s="13"/>
      <c r="PYG192" s="13"/>
      <c r="PYH192" s="13"/>
      <c r="PYI192" s="13"/>
      <c r="PYJ192" s="13"/>
      <c r="PYK192" s="13"/>
      <c r="PYL192" s="13"/>
      <c r="PYM192" s="13"/>
      <c r="PYN192" s="13"/>
      <c r="PYO192" s="13"/>
      <c r="PYP192" s="13"/>
      <c r="PYQ192" s="13"/>
      <c r="PYR192" s="13"/>
      <c r="PYS192" s="13"/>
      <c r="PYT192" s="13"/>
      <c r="PYU192" s="13"/>
      <c r="PYV192" s="13"/>
      <c r="PYW192" s="13"/>
      <c r="PYX192" s="13"/>
      <c r="PYY192" s="13"/>
      <c r="PYZ192" s="13"/>
      <c r="PZA192" s="13"/>
      <c r="PZB192" s="13"/>
      <c r="PZC192" s="13"/>
      <c r="PZD192" s="13"/>
      <c r="PZE192" s="13"/>
      <c r="PZF192" s="13"/>
      <c r="PZG192" s="13"/>
      <c r="PZH192" s="13"/>
      <c r="PZI192" s="13"/>
      <c r="PZJ192" s="13"/>
      <c r="PZK192" s="13"/>
      <c r="PZL192" s="13"/>
      <c r="PZM192" s="13"/>
      <c r="PZN192" s="13"/>
      <c r="PZO192" s="13"/>
      <c r="PZP192" s="13"/>
      <c r="PZQ192" s="13"/>
      <c r="PZR192" s="13"/>
      <c r="PZS192" s="13"/>
      <c r="PZT192" s="13"/>
      <c r="PZU192" s="13"/>
      <c r="PZV192" s="13"/>
      <c r="PZW192" s="13"/>
      <c r="PZX192" s="13"/>
      <c r="PZY192" s="13"/>
      <c r="PZZ192" s="13"/>
      <c r="QAA192" s="13"/>
      <c r="QAB192" s="13"/>
      <c r="QAC192" s="13"/>
      <c r="QAD192" s="13"/>
      <c r="QAE192" s="13"/>
      <c r="QAF192" s="13"/>
      <c r="QAG192" s="13"/>
      <c r="QAH192" s="13"/>
      <c r="QAI192" s="13"/>
      <c r="QAJ192" s="13"/>
      <c r="QAK192" s="13"/>
      <c r="QAL192" s="13"/>
      <c r="QAM192" s="13"/>
      <c r="QAN192" s="13"/>
      <c r="QAO192" s="13"/>
      <c r="QAP192" s="13"/>
      <c r="QAQ192" s="13"/>
      <c r="QAR192" s="13"/>
      <c r="QAS192" s="13"/>
      <c r="QAT192" s="13"/>
      <c r="QAU192" s="13"/>
      <c r="QAV192" s="13"/>
      <c r="QAW192" s="13"/>
      <c r="QAX192" s="13"/>
      <c r="QAY192" s="13"/>
      <c r="QAZ192" s="13"/>
      <c r="QBA192" s="13"/>
      <c r="QBB192" s="13"/>
      <c r="QBC192" s="13"/>
      <c r="QBD192" s="13"/>
      <c r="QBE192" s="13"/>
      <c r="QBF192" s="13"/>
      <c r="QBG192" s="13"/>
      <c r="QBH192" s="13"/>
      <c r="QBI192" s="13"/>
      <c r="QBJ192" s="13"/>
      <c r="QBK192" s="13"/>
      <c r="QBL192" s="13"/>
      <c r="QBM192" s="13"/>
      <c r="QBN192" s="13"/>
      <c r="QBO192" s="13"/>
      <c r="QBP192" s="13"/>
      <c r="QBQ192" s="13"/>
      <c r="QBR192" s="13"/>
      <c r="QBS192" s="13"/>
      <c r="QBT192" s="13"/>
      <c r="QBU192" s="13"/>
      <c r="QBV192" s="13"/>
      <c r="QBW192" s="13"/>
      <c r="QBX192" s="13"/>
      <c r="QBY192" s="13"/>
      <c r="QBZ192" s="13"/>
      <c r="QCA192" s="13"/>
      <c r="QCB192" s="13"/>
      <c r="QCC192" s="13"/>
      <c r="QCD192" s="13"/>
      <c r="QCE192" s="13"/>
      <c r="QCF192" s="13"/>
      <c r="QCG192" s="13"/>
      <c r="QCH192" s="13"/>
      <c r="QCI192" s="13"/>
      <c r="QCJ192" s="13"/>
      <c r="QCK192" s="13"/>
      <c r="QCL192" s="13"/>
      <c r="QCM192" s="13"/>
      <c r="QCN192" s="13"/>
      <c r="QCO192" s="13"/>
      <c r="QCP192" s="13"/>
      <c r="QCQ192" s="13"/>
      <c r="QCR192" s="13"/>
      <c r="QCS192" s="13"/>
      <c r="QCT192" s="13"/>
      <c r="QCU192" s="13"/>
      <c r="QCV192" s="13"/>
      <c r="QCW192" s="13"/>
      <c r="QCX192" s="13"/>
      <c r="QCY192" s="13"/>
      <c r="QCZ192" s="13"/>
      <c r="QDA192" s="13"/>
      <c r="QDB192" s="13"/>
      <c r="QDC192" s="13"/>
      <c r="QDD192" s="13"/>
      <c r="QDE192" s="13"/>
      <c r="QDF192" s="13"/>
      <c r="QDG192" s="13"/>
      <c r="QDH192" s="13"/>
      <c r="QDI192" s="13"/>
      <c r="QDJ192" s="13"/>
      <c r="QDK192" s="13"/>
      <c r="QDL192" s="13"/>
      <c r="QDM192" s="13"/>
      <c r="QDN192" s="13"/>
      <c r="QDO192" s="13"/>
      <c r="QDP192" s="13"/>
      <c r="QDQ192" s="13"/>
      <c r="QDR192" s="13"/>
      <c r="QDS192" s="13"/>
      <c r="QDT192" s="13"/>
      <c r="QDU192" s="13"/>
      <c r="QDV192" s="13"/>
      <c r="QDW192" s="13"/>
      <c r="QDX192" s="13"/>
      <c r="QDY192" s="13"/>
      <c r="QDZ192" s="13"/>
      <c r="QEA192" s="13"/>
      <c r="QEB192" s="13"/>
      <c r="QEC192" s="13"/>
      <c r="QED192" s="13"/>
      <c r="QEE192" s="13"/>
      <c r="QEF192" s="13"/>
      <c r="QEG192" s="13"/>
      <c r="QEH192" s="13"/>
      <c r="QEI192" s="13"/>
      <c r="QEJ192" s="13"/>
      <c r="QEK192" s="13"/>
      <c r="QEL192" s="13"/>
      <c r="QEM192" s="13"/>
      <c r="QEN192" s="13"/>
      <c r="QEO192" s="13"/>
      <c r="QEP192" s="13"/>
      <c r="QEQ192" s="13"/>
      <c r="QER192" s="13"/>
      <c r="QES192" s="13"/>
      <c r="QET192" s="13"/>
      <c r="QEU192" s="13"/>
      <c r="QEV192" s="13"/>
      <c r="QEW192" s="13"/>
      <c r="QEX192" s="13"/>
      <c r="QEY192" s="13"/>
      <c r="QEZ192" s="13"/>
      <c r="QFA192" s="13"/>
      <c r="QFB192" s="13"/>
      <c r="QFC192" s="13"/>
      <c r="QFD192" s="13"/>
      <c r="QFE192" s="13"/>
      <c r="QFF192" s="13"/>
      <c r="QFG192" s="13"/>
      <c r="QFH192" s="13"/>
      <c r="QFI192" s="13"/>
      <c r="QFJ192" s="13"/>
      <c r="QFK192" s="13"/>
      <c r="QFL192" s="13"/>
      <c r="QFM192" s="13"/>
      <c r="QFN192" s="13"/>
      <c r="QFO192" s="13"/>
      <c r="QFP192" s="13"/>
      <c r="QFQ192" s="13"/>
      <c r="QFR192" s="13"/>
      <c r="QFS192" s="13"/>
      <c r="QFT192" s="13"/>
      <c r="QFU192" s="13"/>
      <c r="QFV192" s="13"/>
      <c r="QFW192" s="13"/>
      <c r="QFX192" s="13"/>
      <c r="QFY192" s="13"/>
      <c r="QFZ192" s="13"/>
      <c r="QGA192" s="13"/>
      <c r="QGB192" s="13"/>
      <c r="QGC192" s="13"/>
      <c r="QGD192" s="13"/>
      <c r="QGE192" s="13"/>
      <c r="QGF192" s="13"/>
      <c r="QGG192" s="13"/>
      <c r="QGH192" s="13"/>
      <c r="QGI192" s="13"/>
      <c r="QGJ192" s="13"/>
      <c r="QGK192" s="13"/>
      <c r="QGL192" s="13"/>
      <c r="QGM192" s="13"/>
      <c r="QGN192" s="13"/>
      <c r="QGO192" s="13"/>
      <c r="QGP192" s="13"/>
      <c r="QGQ192" s="13"/>
      <c r="QGR192" s="13"/>
      <c r="QGS192" s="13"/>
      <c r="QGT192" s="13"/>
      <c r="QGU192" s="13"/>
      <c r="QGV192" s="13"/>
      <c r="QGW192" s="13"/>
      <c r="QGX192" s="13"/>
      <c r="QGY192" s="13"/>
      <c r="QGZ192" s="13"/>
      <c r="QHA192" s="13"/>
      <c r="QHB192" s="13"/>
      <c r="QHC192" s="13"/>
      <c r="QHD192" s="13"/>
      <c r="QHE192" s="13"/>
      <c r="QHF192" s="13"/>
      <c r="QHG192" s="13"/>
      <c r="QHH192" s="13"/>
      <c r="QHI192" s="13"/>
      <c r="QHJ192" s="13"/>
      <c r="QHK192" s="13"/>
      <c r="QHL192" s="13"/>
      <c r="QHM192" s="13"/>
      <c r="QHN192" s="13"/>
      <c r="QHO192" s="13"/>
      <c r="QHP192" s="13"/>
      <c r="QHQ192" s="13"/>
      <c r="QHR192" s="13"/>
      <c r="QHS192" s="13"/>
      <c r="QHT192" s="13"/>
      <c r="QHU192" s="13"/>
      <c r="QHV192" s="13"/>
      <c r="QHW192" s="13"/>
      <c r="QHX192" s="13"/>
      <c r="QHY192" s="13"/>
      <c r="QHZ192" s="13"/>
      <c r="QIA192" s="13"/>
      <c r="QIB192" s="13"/>
      <c r="QIC192" s="13"/>
      <c r="QID192" s="13"/>
      <c r="QIE192" s="13"/>
      <c r="QIF192" s="13"/>
      <c r="QIG192" s="13"/>
      <c r="QIH192" s="13"/>
      <c r="QII192" s="13"/>
      <c r="QIJ192" s="13"/>
      <c r="QIK192" s="13"/>
      <c r="QIL192" s="13"/>
      <c r="QIM192" s="13"/>
      <c r="QIN192" s="13"/>
      <c r="QIO192" s="13"/>
      <c r="QIP192" s="13"/>
      <c r="QIQ192" s="13"/>
      <c r="QIR192" s="13"/>
      <c r="QIS192" s="13"/>
      <c r="QIT192" s="13"/>
      <c r="QIU192" s="13"/>
      <c r="QIV192" s="13"/>
      <c r="QIW192" s="13"/>
      <c r="QIX192" s="13"/>
      <c r="QIY192" s="13"/>
      <c r="QIZ192" s="13"/>
      <c r="QJA192" s="13"/>
      <c r="QJB192" s="13"/>
      <c r="QJC192" s="13"/>
      <c r="QJD192" s="13"/>
      <c r="QJE192" s="13"/>
      <c r="QJF192" s="13"/>
      <c r="QJG192" s="13"/>
      <c r="QJH192" s="13"/>
      <c r="QJI192" s="13"/>
      <c r="QJJ192" s="13"/>
      <c r="QJK192" s="13"/>
      <c r="QJL192" s="13"/>
      <c r="QJM192" s="13"/>
      <c r="QJN192" s="13"/>
      <c r="QJO192" s="13"/>
      <c r="QJP192" s="13"/>
      <c r="QJQ192" s="13"/>
      <c r="QJR192" s="13"/>
      <c r="QJS192" s="13"/>
      <c r="QJT192" s="13"/>
      <c r="QJU192" s="13"/>
      <c r="QJV192" s="13"/>
      <c r="QJW192" s="13"/>
      <c r="QJX192" s="13"/>
      <c r="QJY192" s="13"/>
      <c r="QJZ192" s="13"/>
      <c r="QKA192" s="13"/>
      <c r="QKB192" s="13"/>
      <c r="QKC192" s="13"/>
      <c r="QKD192" s="13"/>
      <c r="QKE192" s="13"/>
      <c r="QKF192" s="13"/>
      <c r="QKG192" s="13"/>
      <c r="QKH192" s="13"/>
      <c r="QKI192" s="13"/>
      <c r="QKJ192" s="13"/>
      <c r="QKK192" s="13"/>
      <c r="QKL192" s="13"/>
      <c r="QKM192" s="13"/>
      <c r="QKN192" s="13"/>
      <c r="QKO192" s="13"/>
      <c r="QKP192" s="13"/>
      <c r="QKQ192" s="13"/>
      <c r="QKR192" s="13"/>
      <c r="QKS192" s="13"/>
      <c r="QKT192" s="13"/>
      <c r="QKU192" s="13"/>
      <c r="QKV192" s="13"/>
      <c r="QKW192" s="13"/>
      <c r="QKX192" s="13"/>
      <c r="QKY192" s="13"/>
      <c r="QKZ192" s="13"/>
      <c r="QLA192" s="13"/>
      <c r="QLB192" s="13"/>
      <c r="QLC192" s="13"/>
      <c r="QLD192" s="13"/>
      <c r="QLE192" s="13"/>
      <c r="QLF192" s="13"/>
      <c r="QLG192" s="13"/>
      <c r="QLH192" s="13"/>
      <c r="QLI192" s="13"/>
      <c r="QLJ192" s="13"/>
      <c r="QLK192" s="13"/>
      <c r="QLL192" s="13"/>
      <c r="QLM192" s="13"/>
      <c r="QLN192" s="13"/>
      <c r="QLO192" s="13"/>
      <c r="QLP192" s="13"/>
      <c r="QLQ192" s="13"/>
      <c r="QLR192" s="13"/>
      <c r="QLS192" s="13"/>
      <c r="QLT192" s="13"/>
      <c r="QLU192" s="13"/>
      <c r="QLV192" s="13"/>
      <c r="QLW192" s="13"/>
      <c r="QLX192" s="13"/>
      <c r="QLY192" s="13"/>
      <c r="QLZ192" s="13"/>
      <c r="QMA192" s="13"/>
      <c r="QMB192" s="13"/>
      <c r="QMC192" s="13"/>
      <c r="QMD192" s="13"/>
      <c r="QME192" s="13"/>
      <c r="QMF192" s="13"/>
      <c r="QMG192" s="13"/>
      <c r="QMH192" s="13"/>
      <c r="QMI192" s="13"/>
      <c r="QMJ192" s="13"/>
      <c r="QMK192" s="13"/>
      <c r="QML192" s="13"/>
      <c r="QMM192" s="13"/>
      <c r="QMN192" s="13"/>
      <c r="QMO192" s="13"/>
      <c r="QMP192" s="13"/>
      <c r="QMQ192" s="13"/>
      <c r="QMR192" s="13"/>
      <c r="QMS192" s="13"/>
      <c r="QMT192" s="13"/>
      <c r="QMU192" s="13"/>
      <c r="QMV192" s="13"/>
      <c r="QMW192" s="13"/>
      <c r="QMX192" s="13"/>
      <c r="QMY192" s="13"/>
      <c r="QMZ192" s="13"/>
      <c r="QNA192" s="13"/>
      <c r="QNB192" s="13"/>
      <c r="QNC192" s="13"/>
      <c r="QND192" s="13"/>
      <c r="QNE192" s="13"/>
      <c r="QNF192" s="13"/>
      <c r="QNG192" s="13"/>
      <c r="QNH192" s="13"/>
      <c r="QNI192" s="13"/>
      <c r="QNJ192" s="13"/>
      <c r="QNK192" s="13"/>
      <c r="QNL192" s="13"/>
      <c r="QNM192" s="13"/>
      <c r="QNN192" s="13"/>
      <c r="QNO192" s="13"/>
      <c r="QNP192" s="13"/>
      <c r="QNQ192" s="13"/>
      <c r="QNR192" s="13"/>
      <c r="QNS192" s="13"/>
      <c r="QNT192" s="13"/>
      <c r="QNU192" s="13"/>
      <c r="QNV192" s="13"/>
      <c r="QNW192" s="13"/>
      <c r="QNX192" s="13"/>
      <c r="QNY192" s="13"/>
      <c r="QNZ192" s="13"/>
      <c r="QOA192" s="13"/>
      <c r="QOB192" s="13"/>
      <c r="QOC192" s="13"/>
      <c r="QOD192" s="13"/>
      <c r="QOE192" s="13"/>
      <c r="QOF192" s="13"/>
      <c r="QOG192" s="13"/>
      <c r="QOH192" s="13"/>
      <c r="QOI192" s="13"/>
      <c r="QOJ192" s="13"/>
      <c r="QOK192" s="13"/>
      <c r="QOL192" s="13"/>
      <c r="QOM192" s="13"/>
      <c r="QON192" s="13"/>
      <c r="QOO192" s="13"/>
      <c r="QOP192" s="13"/>
      <c r="QOQ192" s="13"/>
      <c r="QOR192" s="13"/>
      <c r="QOS192" s="13"/>
      <c r="QOT192" s="13"/>
      <c r="QOU192" s="13"/>
      <c r="QOV192" s="13"/>
      <c r="QOW192" s="13"/>
      <c r="QOX192" s="13"/>
      <c r="QOY192" s="13"/>
      <c r="QOZ192" s="13"/>
      <c r="QPA192" s="13"/>
      <c r="QPB192" s="13"/>
      <c r="QPC192" s="13"/>
      <c r="QPD192" s="13"/>
      <c r="QPE192" s="13"/>
      <c r="QPF192" s="13"/>
      <c r="QPG192" s="13"/>
      <c r="QPH192" s="13"/>
      <c r="QPI192" s="13"/>
      <c r="QPJ192" s="13"/>
      <c r="QPK192" s="13"/>
      <c r="QPL192" s="13"/>
      <c r="QPM192" s="13"/>
      <c r="QPN192" s="13"/>
      <c r="QPO192" s="13"/>
      <c r="QPP192" s="13"/>
      <c r="QPQ192" s="13"/>
      <c r="QPR192" s="13"/>
      <c r="QPS192" s="13"/>
      <c r="QPT192" s="13"/>
      <c r="QPU192" s="13"/>
      <c r="QPV192" s="13"/>
      <c r="QPW192" s="13"/>
      <c r="QPX192" s="13"/>
      <c r="QPY192" s="13"/>
      <c r="QPZ192" s="13"/>
      <c r="QQA192" s="13"/>
      <c r="QQB192" s="13"/>
      <c r="QQC192" s="13"/>
      <c r="QQD192" s="13"/>
      <c r="QQE192" s="13"/>
      <c r="QQF192" s="13"/>
      <c r="QQG192" s="13"/>
      <c r="QQH192" s="13"/>
      <c r="QQI192" s="13"/>
      <c r="QQJ192" s="13"/>
      <c r="QQK192" s="13"/>
      <c r="QQL192" s="13"/>
      <c r="QQM192" s="13"/>
      <c r="QQN192" s="13"/>
      <c r="QQO192" s="13"/>
      <c r="QQP192" s="13"/>
      <c r="QQQ192" s="13"/>
      <c r="QQR192" s="13"/>
      <c r="QQS192" s="13"/>
      <c r="QQT192" s="13"/>
      <c r="QQU192" s="13"/>
      <c r="QQV192" s="13"/>
      <c r="QQW192" s="13"/>
      <c r="QQX192" s="13"/>
      <c r="QQY192" s="13"/>
      <c r="QQZ192" s="13"/>
      <c r="QRA192" s="13"/>
      <c r="QRB192" s="13"/>
      <c r="QRC192" s="13"/>
      <c r="QRD192" s="13"/>
      <c r="QRE192" s="13"/>
      <c r="QRF192" s="13"/>
      <c r="QRG192" s="13"/>
      <c r="QRH192" s="13"/>
      <c r="QRI192" s="13"/>
      <c r="QRJ192" s="13"/>
      <c r="QRK192" s="13"/>
      <c r="QRL192" s="13"/>
      <c r="QRM192" s="13"/>
      <c r="QRN192" s="13"/>
      <c r="QRO192" s="13"/>
      <c r="QRP192" s="13"/>
      <c r="QRQ192" s="13"/>
      <c r="QRR192" s="13"/>
      <c r="QRS192" s="13"/>
      <c r="QRT192" s="13"/>
      <c r="QRU192" s="13"/>
      <c r="QRV192" s="13"/>
      <c r="QRW192" s="13"/>
      <c r="QRX192" s="13"/>
      <c r="QRY192" s="13"/>
      <c r="QRZ192" s="13"/>
      <c r="QSA192" s="13"/>
      <c r="QSB192" s="13"/>
      <c r="QSC192" s="13"/>
      <c r="QSD192" s="13"/>
      <c r="QSE192" s="13"/>
      <c r="QSF192" s="13"/>
      <c r="QSG192" s="13"/>
      <c r="QSH192" s="13"/>
      <c r="QSI192" s="13"/>
      <c r="QSJ192" s="13"/>
      <c r="QSK192" s="13"/>
      <c r="QSL192" s="13"/>
      <c r="QSM192" s="13"/>
      <c r="QSN192" s="13"/>
      <c r="QSO192" s="13"/>
      <c r="QSP192" s="13"/>
      <c r="QSQ192" s="13"/>
      <c r="QSR192" s="13"/>
      <c r="QSS192" s="13"/>
      <c r="QST192" s="13"/>
      <c r="QSU192" s="13"/>
      <c r="QSV192" s="13"/>
      <c r="QSW192" s="13"/>
      <c r="QSX192" s="13"/>
      <c r="QSY192" s="13"/>
      <c r="QSZ192" s="13"/>
      <c r="QTA192" s="13"/>
      <c r="QTB192" s="13"/>
      <c r="QTC192" s="13"/>
      <c r="QTD192" s="13"/>
      <c r="QTE192" s="13"/>
      <c r="QTF192" s="13"/>
      <c r="QTG192" s="13"/>
      <c r="QTH192" s="13"/>
      <c r="QTI192" s="13"/>
      <c r="QTJ192" s="13"/>
      <c r="QTK192" s="13"/>
      <c r="QTL192" s="13"/>
      <c r="QTM192" s="13"/>
      <c r="QTN192" s="13"/>
      <c r="QTO192" s="13"/>
      <c r="QTP192" s="13"/>
      <c r="QTQ192" s="13"/>
      <c r="QTR192" s="13"/>
      <c r="QTS192" s="13"/>
      <c r="QTT192" s="13"/>
      <c r="QTU192" s="13"/>
      <c r="QTV192" s="13"/>
      <c r="QTW192" s="13"/>
      <c r="QTX192" s="13"/>
      <c r="QTY192" s="13"/>
      <c r="QTZ192" s="13"/>
      <c r="QUA192" s="13"/>
      <c r="QUB192" s="13"/>
      <c r="QUC192" s="13"/>
      <c r="QUD192" s="13"/>
      <c r="QUE192" s="13"/>
      <c r="QUF192" s="13"/>
      <c r="QUG192" s="13"/>
      <c r="QUH192" s="13"/>
      <c r="QUI192" s="13"/>
      <c r="QUJ192" s="13"/>
      <c r="QUK192" s="13"/>
      <c r="QUL192" s="13"/>
      <c r="QUM192" s="13"/>
      <c r="QUN192" s="13"/>
      <c r="QUO192" s="13"/>
      <c r="QUP192" s="13"/>
      <c r="QUQ192" s="13"/>
      <c r="QUR192" s="13"/>
      <c r="QUS192" s="13"/>
      <c r="QUT192" s="13"/>
      <c r="QUU192" s="13"/>
      <c r="QUV192" s="13"/>
      <c r="QUW192" s="13"/>
      <c r="QUX192" s="13"/>
      <c r="QUY192" s="13"/>
      <c r="QUZ192" s="13"/>
      <c r="QVA192" s="13"/>
      <c r="QVB192" s="13"/>
      <c r="QVC192" s="13"/>
      <c r="QVD192" s="13"/>
      <c r="QVE192" s="13"/>
      <c r="QVF192" s="13"/>
      <c r="QVG192" s="13"/>
      <c r="QVH192" s="13"/>
      <c r="QVI192" s="13"/>
      <c r="QVJ192" s="13"/>
      <c r="QVK192" s="13"/>
      <c r="QVL192" s="13"/>
      <c r="QVM192" s="13"/>
      <c r="QVN192" s="13"/>
      <c r="QVO192" s="13"/>
      <c r="QVP192" s="13"/>
      <c r="QVQ192" s="13"/>
      <c r="QVR192" s="13"/>
      <c r="QVS192" s="13"/>
      <c r="QVT192" s="13"/>
      <c r="QVU192" s="13"/>
      <c r="QVV192" s="13"/>
      <c r="QVW192" s="13"/>
      <c r="QVX192" s="13"/>
      <c r="QVY192" s="13"/>
      <c r="QVZ192" s="13"/>
      <c r="QWA192" s="13"/>
      <c r="QWB192" s="13"/>
      <c r="QWC192" s="13"/>
      <c r="QWD192" s="13"/>
      <c r="QWE192" s="13"/>
      <c r="QWF192" s="13"/>
      <c r="QWG192" s="13"/>
      <c r="QWH192" s="13"/>
      <c r="QWI192" s="13"/>
      <c r="QWJ192" s="13"/>
      <c r="QWK192" s="13"/>
      <c r="QWL192" s="13"/>
      <c r="QWM192" s="13"/>
      <c r="QWN192" s="13"/>
      <c r="QWO192" s="13"/>
      <c r="QWP192" s="13"/>
      <c r="QWQ192" s="13"/>
      <c r="QWR192" s="13"/>
      <c r="QWS192" s="13"/>
      <c r="QWT192" s="13"/>
      <c r="QWU192" s="13"/>
      <c r="QWV192" s="13"/>
      <c r="QWW192" s="13"/>
      <c r="QWX192" s="13"/>
      <c r="QWY192" s="13"/>
      <c r="QWZ192" s="13"/>
      <c r="QXA192" s="13"/>
      <c r="QXB192" s="13"/>
      <c r="QXC192" s="13"/>
      <c r="QXD192" s="13"/>
      <c r="QXE192" s="13"/>
      <c r="QXF192" s="13"/>
      <c r="QXG192" s="13"/>
      <c r="QXH192" s="13"/>
      <c r="QXI192" s="13"/>
      <c r="QXJ192" s="13"/>
      <c r="QXK192" s="13"/>
      <c r="QXL192" s="13"/>
      <c r="QXM192" s="13"/>
      <c r="QXN192" s="13"/>
      <c r="QXO192" s="13"/>
      <c r="QXP192" s="13"/>
      <c r="QXQ192" s="13"/>
      <c r="QXR192" s="13"/>
      <c r="QXS192" s="13"/>
      <c r="QXT192" s="13"/>
      <c r="QXU192" s="13"/>
      <c r="QXV192" s="13"/>
      <c r="QXW192" s="13"/>
      <c r="QXX192" s="13"/>
      <c r="QXY192" s="13"/>
      <c r="QXZ192" s="13"/>
      <c r="QYA192" s="13"/>
      <c r="QYB192" s="13"/>
      <c r="QYC192" s="13"/>
      <c r="QYD192" s="13"/>
      <c r="QYE192" s="13"/>
      <c r="QYF192" s="13"/>
      <c r="QYG192" s="13"/>
      <c r="QYH192" s="13"/>
      <c r="QYI192" s="13"/>
      <c r="QYJ192" s="13"/>
      <c r="QYK192" s="13"/>
      <c r="QYL192" s="13"/>
      <c r="QYM192" s="13"/>
      <c r="QYN192" s="13"/>
      <c r="QYO192" s="13"/>
      <c r="QYP192" s="13"/>
      <c r="QYQ192" s="13"/>
      <c r="QYR192" s="13"/>
      <c r="QYS192" s="13"/>
      <c r="QYT192" s="13"/>
      <c r="QYU192" s="13"/>
      <c r="QYV192" s="13"/>
      <c r="QYW192" s="13"/>
      <c r="QYX192" s="13"/>
      <c r="QYY192" s="13"/>
      <c r="QYZ192" s="13"/>
      <c r="QZA192" s="13"/>
      <c r="QZB192" s="13"/>
      <c r="QZC192" s="13"/>
      <c r="QZD192" s="13"/>
      <c r="QZE192" s="13"/>
      <c r="QZF192" s="13"/>
      <c r="QZG192" s="13"/>
      <c r="QZH192" s="13"/>
      <c r="QZI192" s="13"/>
      <c r="QZJ192" s="13"/>
      <c r="QZK192" s="13"/>
      <c r="QZL192" s="13"/>
      <c r="QZM192" s="13"/>
      <c r="QZN192" s="13"/>
      <c r="QZO192" s="13"/>
      <c r="QZP192" s="13"/>
      <c r="QZQ192" s="13"/>
      <c r="QZR192" s="13"/>
      <c r="QZS192" s="13"/>
      <c r="QZT192" s="13"/>
      <c r="QZU192" s="13"/>
      <c r="QZV192" s="13"/>
      <c r="QZW192" s="13"/>
      <c r="QZX192" s="13"/>
      <c r="QZY192" s="13"/>
      <c r="QZZ192" s="13"/>
      <c r="RAA192" s="13"/>
      <c r="RAB192" s="13"/>
      <c r="RAC192" s="13"/>
      <c r="RAD192" s="13"/>
      <c r="RAE192" s="13"/>
      <c r="RAF192" s="13"/>
      <c r="RAG192" s="13"/>
      <c r="RAH192" s="13"/>
      <c r="RAI192" s="13"/>
      <c r="RAJ192" s="13"/>
      <c r="RAK192" s="13"/>
      <c r="RAL192" s="13"/>
      <c r="RAM192" s="13"/>
      <c r="RAN192" s="13"/>
      <c r="RAO192" s="13"/>
      <c r="RAP192" s="13"/>
      <c r="RAQ192" s="13"/>
      <c r="RAR192" s="13"/>
      <c r="RAS192" s="13"/>
      <c r="RAT192" s="13"/>
      <c r="RAU192" s="13"/>
      <c r="RAV192" s="13"/>
      <c r="RAW192" s="13"/>
      <c r="RAX192" s="13"/>
      <c r="RAY192" s="13"/>
      <c r="RAZ192" s="13"/>
      <c r="RBA192" s="13"/>
      <c r="RBB192" s="13"/>
      <c r="RBC192" s="13"/>
      <c r="RBD192" s="13"/>
      <c r="RBE192" s="13"/>
      <c r="RBF192" s="13"/>
      <c r="RBG192" s="13"/>
      <c r="RBH192" s="13"/>
      <c r="RBI192" s="13"/>
      <c r="RBJ192" s="13"/>
      <c r="RBK192" s="13"/>
      <c r="RBL192" s="13"/>
      <c r="RBM192" s="13"/>
      <c r="RBN192" s="13"/>
      <c r="RBO192" s="13"/>
      <c r="RBP192" s="13"/>
      <c r="RBQ192" s="13"/>
      <c r="RBR192" s="13"/>
      <c r="RBS192" s="13"/>
      <c r="RBT192" s="13"/>
      <c r="RBU192" s="13"/>
      <c r="RBV192" s="13"/>
      <c r="RBW192" s="13"/>
      <c r="RBX192" s="13"/>
      <c r="RBY192" s="13"/>
      <c r="RBZ192" s="13"/>
      <c r="RCA192" s="13"/>
      <c r="RCB192" s="13"/>
      <c r="RCC192" s="13"/>
      <c r="RCD192" s="13"/>
      <c r="RCE192" s="13"/>
      <c r="RCF192" s="13"/>
      <c r="RCG192" s="13"/>
      <c r="RCH192" s="13"/>
      <c r="RCI192" s="13"/>
      <c r="RCJ192" s="13"/>
      <c r="RCK192" s="13"/>
      <c r="RCL192" s="13"/>
      <c r="RCM192" s="13"/>
      <c r="RCN192" s="13"/>
      <c r="RCO192" s="13"/>
      <c r="RCP192" s="13"/>
      <c r="RCQ192" s="13"/>
      <c r="RCR192" s="13"/>
      <c r="RCS192" s="13"/>
      <c r="RCT192" s="13"/>
      <c r="RCU192" s="13"/>
      <c r="RCV192" s="13"/>
      <c r="RCW192" s="13"/>
      <c r="RCX192" s="13"/>
      <c r="RCY192" s="13"/>
      <c r="RCZ192" s="13"/>
      <c r="RDA192" s="13"/>
      <c r="RDB192" s="13"/>
      <c r="RDC192" s="13"/>
      <c r="RDD192" s="13"/>
      <c r="RDE192" s="13"/>
      <c r="RDF192" s="13"/>
      <c r="RDG192" s="13"/>
      <c r="RDH192" s="13"/>
      <c r="RDI192" s="13"/>
      <c r="RDJ192" s="13"/>
      <c r="RDK192" s="13"/>
      <c r="RDL192" s="13"/>
      <c r="RDM192" s="13"/>
      <c r="RDN192" s="13"/>
      <c r="RDO192" s="13"/>
      <c r="RDP192" s="13"/>
      <c r="RDQ192" s="13"/>
      <c r="RDR192" s="13"/>
      <c r="RDS192" s="13"/>
      <c r="RDT192" s="13"/>
      <c r="RDU192" s="13"/>
      <c r="RDV192" s="13"/>
      <c r="RDW192" s="13"/>
      <c r="RDX192" s="13"/>
      <c r="RDY192" s="13"/>
      <c r="RDZ192" s="13"/>
      <c r="REA192" s="13"/>
      <c r="REB192" s="13"/>
      <c r="REC192" s="13"/>
      <c r="RED192" s="13"/>
      <c r="REE192" s="13"/>
      <c r="REF192" s="13"/>
      <c r="REG192" s="13"/>
      <c r="REH192" s="13"/>
      <c r="REI192" s="13"/>
      <c r="REJ192" s="13"/>
      <c r="REK192" s="13"/>
      <c r="REL192" s="13"/>
      <c r="REM192" s="13"/>
      <c r="REN192" s="13"/>
      <c r="REO192" s="13"/>
      <c r="REP192" s="13"/>
      <c r="REQ192" s="13"/>
      <c r="RER192" s="13"/>
      <c r="RES192" s="13"/>
      <c r="RET192" s="13"/>
      <c r="REU192" s="13"/>
      <c r="REV192" s="13"/>
      <c r="REW192" s="13"/>
      <c r="REX192" s="13"/>
      <c r="REY192" s="13"/>
      <c r="REZ192" s="13"/>
      <c r="RFA192" s="13"/>
      <c r="RFB192" s="13"/>
      <c r="RFC192" s="13"/>
      <c r="RFD192" s="13"/>
      <c r="RFE192" s="13"/>
      <c r="RFF192" s="13"/>
      <c r="RFG192" s="13"/>
      <c r="RFH192" s="13"/>
      <c r="RFI192" s="13"/>
      <c r="RFJ192" s="13"/>
      <c r="RFK192" s="13"/>
      <c r="RFL192" s="13"/>
      <c r="RFM192" s="13"/>
      <c r="RFN192" s="13"/>
      <c r="RFO192" s="13"/>
      <c r="RFP192" s="13"/>
      <c r="RFQ192" s="13"/>
      <c r="RFR192" s="13"/>
      <c r="RFS192" s="13"/>
      <c r="RFT192" s="13"/>
      <c r="RFU192" s="13"/>
      <c r="RFV192" s="13"/>
      <c r="RFW192" s="13"/>
      <c r="RFX192" s="13"/>
      <c r="RFY192" s="13"/>
      <c r="RFZ192" s="13"/>
      <c r="RGA192" s="13"/>
      <c r="RGB192" s="13"/>
      <c r="RGC192" s="13"/>
      <c r="RGD192" s="13"/>
      <c r="RGE192" s="13"/>
      <c r="RGF192" s="13"/>
      <c r="RGG192" s="13"/>
      <c r="RGH192" s="13"/>
      <c r="RGI192" s="13"/>
      <c r="RGJ192" s="13"/>
      <c r="RGK192" s="13"/>
      <c r="RGL192" s="13"/>
      <c r="RGM192" s="13"/>
      <c r="RGN192" s="13"/>
      <c r="RGO192" s="13"/>
      <c r="RGP192" s="13"/>
      <c r="RGQ192" s="13"/>
      <c r="RGR192" s="13"/>
      <c r="RGS192" s="13"/>
      <c r="RGT192" s="13"/>
      <c r="RGU192" s="13"/>
      <c r="RGV192" s="13"/>
      <c r="RGW192" s="13"/>
      <c r="RGX192" s="13"/>
      <c r="RGY192" s="13"/>
      <c r="RGZ192" s="13"/>
      <c r="RHA192" s="13"/>
      <c r="RHB192" s="13"/>
      <c r="RHC192" s="13"/>
      <c r="RHD192" s="13"/>
      <c r="RHE192" s="13"/>
      <c r="RHF192" s="13"/>
      <c r="RHG192" s="13"/>
      <c r="RHH192" s="13"/>
      <c r="RHI192" s="13"/>
      <c r="RHJ192" s="13"/>
      <c r="RHK192" s="13"/>
      <c r="RHL192" s="13"/>
      <c r="RHM192" s="13"/>
      <c r="RHN192" s="13"/>
      <c r="RHO192" s="13"/>
      <c r="RHP192" s="13"/>
      <c r="RHQ192" s="13"/>
      <c r="RHR192" s="13"/>
      <c r="RHS192" s="13"/>
      <c r="RHT192" s="13"/>
      <c r="RHU192" s="13"/>
      <c r="RHV192" s="13"/>
      <c r="RHW192" s="13"/>
      <c r="RHX192" s="13"/>
      <c r="RHY192" s="13"/>
      <c r="RHZ192" s="13"/>
      <c r="RIA192" s="13"/>
      <c r="RIB192" s="13"/>
      <c r="RIC192" s="13"/>
      <c r="RID192" s="13"/>
      <c r="RIE192" s="13"/>
      <c r="RIF192" s="13"/>
      <c r="RIG192" s="13"/>
      <c r="RIH192" s="13"/>
      <c r="RII192" s="13"/>
      <c r="RIJ192" s="13"/>
      <c r="RIK192" s="13"/>
      <c r="RIL192" s="13"/>
      <c r="RIM192" s="13"/>
      <c r="RIN192" s="13"/>
      <c r="RIO192" s="13"/>
      <c r="RIP192" s="13"/>
      <c r="RIQ192" s="13"/>
      <c r="RIR192" s="13"/>
      <c r="RIS192" s="13"/>
      <c r="RIT192" s="13"/>
      <c r="RIU192" s="13"/>
      <c r="RIV192" s="13"/>
      <c r="RIW192" s="13"/>
      <c r="RIX192" s="13"/>
      <c r="RIY192" s="13"/>
      <c r="RIZ192" s="13"/>
      <c r="RJA192" s="13"/>
      <c r="RJB192" s="13"/>
      <c r="RJC192" s="13"/>
      <c r="RJD192" s="13"/>
      <c r="RJE192" s="13"/>
      <c r="RJF192" s="13"/>
      <c r="RJG192" s="13"/>
      <c r="RJH192" s="13"/>
      <c r="RJI192" s="13"/>
      <c r="RJJ192" s="13"/>
      <c r="RJK192" s="13"/>
      <c r="RJL192" s="13"/>
      <c r="RJM192" s="13"/>
      <c r="RJN192" s="13"/>
      <c r="RJO192" s="13"/>
      <c r="RJP192" s="13"/>
      <c r="RJQ192" s="13"/>
      <c r="RJR192" s="13"/>
      <c r="RJS192" s="13"/>
      <c r="RJT192" s="13"/>
      <c r="RJU192" s="13"/>
      <c r="RJV192" s="13"/>
      <c r="RJW192" s="13"/>
      <c r="RJX192" s="13"/>
      <c r="RJY192" s="13"/>
      <c r="RJZ192" s="13"/>
      <c r="RKA192" s="13"/>
      <c r="RKB192" s="13"/>
      <c r="RKC192" s="13"/>
      <c r="RKD192" s="13"/>
      <c r="RKE192" s="13"/>
      <c r="RKF192" s="13"/>
      <c r="RKG192" s="13"/>
      <c r="RKH192" s="13"/>
      <c r="RKI192" s="13"/>
      <c r="RKJ192" s="13"/>
      <c r="RKK192" s="13"/>
      <c r="RKL192" s="13"/>
      <c r="RKM192" s="13"/>
      <c r="RKN192" s="13"/>
      <c r="RKO192" s="13"/>
      <c r="RKP192" s="13"/>
      <c r="RKQ192" s="13"/>
      <c r="RKR192" s="13"/>
      <c r="RKS192" s="13"/>
      <c r="RKT192" s="13"/>
      <c r="RKU192" s="13"/>
      <c r="RKV192" s="13"/>
      <c r="RKW192" s="13"/>
      <c r="RKX192" s="13"/>
      <c r="RKY192" s="13"/>
      <c r="RKZ192" s="13"/>
      <c r="RLA192" s="13"/>
      <c r="RLB192" s="13"/>
      <c r="RLC192" s="13"/>
      <c r="RLD192" s="13"/>
      <c r="RLE192" s="13"/>
      <c r="RLF192" s="13"/>
      <c r="RLG192" s="13"/>
      <c r="RLH192" s="13"/>
      <c r="RLI192" s="13"/>
      <c r="RLJ192" s="13"/>
      <c r="RLK192" s="13"/>
      <c r="RLL192" s="13"/>
      <c r="RLM192" s="13"/>
      <c r="RLN192" s="13"/>
      <c r="RLO192" s="13"/>
      <c r="RLP192" s="13"/>
      <c r="RLQ192" s="13"/>
      <c r="RLR192" s="13"/>
      <c r="RLS192" s="13"/>
      <c r="RLT192" s="13"/>
      <c r="RLU192" s="13"/>
      <c r="RLV192" s="13"/>
      <c r="RLW192" s="13"/>
      <c r="RLX192" s="13"/>
      <c r="RLY192" s="13"/>
      <c r="RLZ192" s="13"/>
      <c r="RMA192" s="13"/>
      <c r="RMB192" s="13"/>
      <c r="RMC192" s="13"/>
      <c r="RMD192" s="13"/>
      <c r="RME192" s="13"/>
      <c r="RMF192" s="13"/>
      <c r="RMG192" s="13"/>
      <c r="RMH192" s="13"/>
      <c r="RMI192" s="13"/>
      <c r="RMJ192" s="13"/>
      <c r="RMK192" s="13"/>
      <c r="RML192" s="13"/>
      <c r="RMM192" s="13"/>
      <c r="RMN192" s="13"/>
      <c r="RMO192" s="13"/>
      <c r="RMP192" s="13"/>
      <c r="RMQ192" s="13"/>
      <c r="RMR192" s="13"/>
      <c r="RMS192" s="13"/>
      <c r="RMT192" s="13"/>
      <c r="RMU192" s="13"/>
      <c r="RMV192" s="13"/>
      <c r="RMW192" s="13"/>
      <c r="RMX192" s="13"/>
      <c r="RMY192" s="13"/>
      <c r="RMZ192" s="13"/>
      <c r="RNA192" s="13"/>
      <c r="RNB192" s="13"/>
      <c r="RNC192" s="13"/>
      <c r="RND192" s="13"/>
      <c r="RNE192" s="13"/>
      <c r="RNF192" s="13"/>
      <c r="RNG192" s="13"/>
      <c r="RNH192" s="13"/>
      <c r="RNI192" s="13"/>
      <c r="RNJ192" s="13"/>
      <c r="RNK192" s="13"/>
      <c r="RNL192" s="13"/>
      <c r="RNM192" s="13"/>
      <c r="RNN192" s="13"/>
      <c r="RNO192" s="13"/>
      <c r="RNP192" s="13"/>
      <c r="RNQ192" s="13"/>
      <c r="RNR192" s="13"/>
      <c r="RNS192" s="13"/>
      <c r="RNT192" s="13"/>
      <c r="RNU192" s="13"/>
      <c r="RNV192" s="13"/>
      <c r="RNW192" s="13"/>
      <c r="RNX192" s="13"/>
      <c r="RNY192" s="13"/>
      <c r="RNZ192" s="13"/>
      <c r="ROA192" s="13"/>
      <c r="ROB192" s="13"/>
      <c r="ROC192" s="13"/>
      <c r="ROD192" s="13"/>
      <c r="ROE192" s="13"/>
      <c r="ROF192" s="13"/>
      <c r="ROG192" s="13"/>
      <c r="ROH192" s="13"/>
      <c r="ROI192" s="13"/>
      <c r="ROJ192" s="13"/>
      <c r="ROK192" s="13"/>
      <c r="ROL192" s="13"/>
      <c r="ROM192" s="13"/>
      <c r="RON192" s="13"/>
      <c r="ROO192" s="13"/>
      <c r="ROP192" s="13"/>
      <c r="ROQ192" s="13"/>
      <c r="ROR192" s="13"/>
      <c r="ROS192" s="13"/>
      <c r="ROT192" s="13"/>
      <c r="ROU192" s="13"/>
      <c r="ROV192" s="13"/>
      <c r="ROW192" s="13"/>
      <c r="ROX192" s="13"/>
      <c r="ROY192" s="13"/>
      <c r="ROZ192" s="13"/>
      <c r="RPA192" s="13"/>
      <c r="RPB192" s="13"/>
      <c r="RPC192" s="13"/>
      <c r="RPD192" s="13"/>
      <c r="RPE192" s="13"/>
      <c r="RPF192" s="13"/>
      <c r="RPG192" s="13"/>
      <c r="RPH192" s="13"/>
      <c r="RPI192" s="13"/>
      <c r="RPJ192" s="13"/>
      <c r="RPK192" s="13"/>
      <c r="RPL192" s="13"/>
      <c r="RPM192" s="13"/>
      <c r="RPN192" s="13"/>
      <c r="RPO192" s="13"/>
      <c r="RPP192" s="13"/>
      <c r="RPQ192" s="13"/>
      <c r="RPR192" s="13"/>
      <c r="RPS192" s="13"/>
      <c r="RPT192" s="13"/>
      <c r="RPU192" s="13"/>
      <c r="RPV192" s="13"/>
      <c r="RPW192" s="13"/>
      <c r="RPX192" s="13"/>
      <c r="RPY192" s="13"/>
      <c r="RPZ192" s="13"/>
      <c r="RQA192" s="13"/>
      <c r="RQB192" s="13"/>
      <c r="RQC192" s="13"/>
      <c r="RQD192" s="13"/>
      <c r="RQE192" s="13"/>
      <c r="RQF192" s="13"/>
      <c r="RQG192" s="13"/>
      <c r="RQH192" s="13"/>
      <c r="RQI192" s="13"/>
      <c r="RQJ192" s="13"/>
      <c r="RQK192" s="13"/>
      <c r="RQL192" s="13"/>
      <c r="RQM192" s="13"/>
      <c r="RQN192" s="13"/>
      <c r="RQO192" s="13"/>
      <c r="RQP192" s="13"/>
      <c r="RQQ192" s="13"/>
      <c r="RQR192" s="13"/>
      <c r="RQS192" s="13"/>
      <c r="RQT192" s="13"/>
      <c r="RQU192" s="13"/>
      <c r="RQV192" s="13"/>
      <c r="RQW192" s="13"/>
      <c r="RQX192" s="13"/>
      <c r="RQY192" s="13"/>
      <c r="RQZ192" s="13"/>
      <c r="RRA192" s="13"/>
      <c r="RRB192" s="13"/>
      <c r="RRC192" s="13"/>
      <c r="RRD192" s="13"/>
      <c r="RRE192" s="13"/>
      <c r="RRF192" s="13"/>
      <c r="RRG192" s="13"/>
      <c r="RRH192" s="13"/>
      <c r="RRI192" s="13"/>
      <c r="RRJ192" s="13"/>
      <c r="RRK192" s="13"/>
      <c r="RRL192" s="13"/>
      <c r="RRM192" s="13"/>
      <c r="RRN192" s="13"/>
      <c r="RRO192" s="13"/>
      <c r="RRP192" s="13"/>
      <c r="RRQ192" s="13"/>
      <c r="RRR192" s="13"/>
      <c r="RRS192" s="13"/>
      <c r="RRT192" s="13"/>
      <c r="RRU192" s="13"/>
      <c r="RRV192" s="13"/>
      <c r="RRW192" s="13"/>
      <c r="RRX192" s="13"/>
      <c r="RRY192" s="13"/>
      <c r="RRZ192" s="13"/>
      <c r="RSA192" s="13"/>
      <c r="RSB192" s="13"/>
      <c r="RSC192" s="13"/>
      <c r="RSD192" s="13"/>
      <c r="RSE192" s="13"/>
      <c r="RSF192" s="13"/>
      <c r="RSG192" s="13"/>
      <c r="RSH192" s="13"/>
      <c r="RSI192" s="13"/>
      <c r="RSJ192" s="13"/>
      <c r="RSK192" s="13"/>
      <c r="RSL192" s="13"/>
      <c r="RSM192" s="13"/>
      <c r="RSN192" s="13"/>
      <c r="RSO192" s="13"/>
      <c r="RSP192" s="13"/>
      <c r="RSQ192" s="13"/>
      <c r="RSR192" s="13"/>
      <c r="RSS192" s="13"/>
      <c r="RST192" s="13"/>
      <c r="RSU192" s="13"/>
      <c r="RSV192" s="13"/>
      <c r="RSW192" s="13"/>
      <c r="RSX192" s="13"/>
      <c r="RSY192" s="13"/>
      <c r="RSZ192" s="13"/>
      <c r="RTA192" s="13"/>
      <c r="RTB192" s="13"/>
      <c r="RTC192" s="13"/>
      <c r="RTD192" s="13"/>
      <c r="RTE192" s="13"/>
      <c r="RTF192" s="13"/>
      <c r="RTG192" s="13"/>
      <c r="RTH192" s="13"/>
      <c r="RTI192" s="13"/>
      <c r="RTJ192" s="13"/>
      <c r="RTK192" s="13"/>
      <c r="RTL192" s="13"/>
      <c r="RTM192" s="13"/>
      <c r="RTN192" s="13"/>
      <c r="RTO192" s="13"/>
      <c r="RTP192" s="13"/>
      <c r="RTQ192" s="13"/>
      <c r="RTR192" s="13"/>
      <c r="RTS192" s="13"/>
      <c r="RTT192" s="13"/>
      <c r="RTU192" s="13"/>
      <c r="RTV192" s="13"/>
      <c r="RTW192" s="13"/>
      <c r="RTX192" s="13"/>
      <c r="RTY192" s="13"/>
      <c r="RTZ192" s="13"/>
      <c r="RUA192" s="13"/>
      <c r="RUB192" s="13"/>
      <c r="RUC192" s="13"/>
      <c r="RUD192" s="13"/>
      <c r="RUE192" s="13"/>
      <c r="RUF192" s="13"/>
      <c r="RUG192" s="13"/>
      <c r="RUH192" s="13"/>
      <c r="RUI192" s="13"/>
      <c r="RUJ192" s="13"/>
      <c r="RUK192" s="13"/>
      <c r="RUL192" s="13"/>
      <c r="RUM192" s="13"/>
      <c r="RUN192" s="13"/>
      <c r="RUO192" s="13"/>
      <c r="RUP192" s="13"/>
      <c r="RUQ192" s="13"/>
      <c r="RUR192" s="13"/>
      <c r="RUS192" s="13"/>
      <c r="RUT192" s="13"/>
      <c r="RUU192" s="13"/>
      <c r="RUV192" s="13"/>
      <c r="RUW192" s="13"/>
      <c r="RUX192" s="13"/>
      <c r="RUY192" s="13"/>
      <c r="RUZ192" s="13"/>
      <c r="RVA192" s="13"/>
      <c r="RVB192" s="13"/>
      <c r="RVC192" s="13"/>
      <c r="RVD192" s="13"/>
      <c r="RVE192" s="13"/>
      <c r="RVF192" s="13"/>
      <c r="RVG192" s="13"/>
      <c r="RVH192" s="13"/>
      <c r="RVI192" s="13"/>
      <c r="RVJ192" s="13"/>
      <c r="RVK192" s="13"/>
      <c r="RVL192" s="13"/>
      <c r="RVM192" s="13"/>
      <c r="RVN192" s="13"/>
      <c r="RVO192" s="13"/>
      <c r="RVP192" s="13"/>
      <c r="RVQ192" s="13"/>
      <c r="RVR192" s="13"/>
      <c r="RVS192" s="13"/>
      <c r="RVT192" s="13"/>
      <c r="RVU192" s="13"/>
      <c r="RVV192" s="13"/>
      <c r="RVW192" s="13"/>
      <c r="RVX192" s="13"/>
      <c r="RVY192" s="13"/>
      <c r="RVZ192" s="13"/>
      <c r="RWA192" s="13"/>
      <c r="RWB192" s="13"/>
      <c r="RWC192" s="13"/>
      <c r="RWD192" s="13"/>
      <c r="RWE192" s="13"/>
      <c r="RWF192" s="13"/>
      <c r="RWG192" s="13"/>
      <c r="RWH192" s="13"/>
      <c r="RWI192" s="13"/>
      <c r="RWJ192" s="13"/>
      <c r="RWK192" s="13"/>
      <c r="RWL192" s="13"/>
      <c r="RWM192" s="13"/>
      <c r="RWN192" s="13"/>
      <c r="RWO192" s="13"/>
      <c r="RWP192" s="13"/>
      <c r="RWQ192" s="13"/>
      <c r="RWR192" s="13"/>
      <c r="RWS192" s="13"/>
      <c r="RWT192" s="13"/>
      <c r="RWU192" s="13"/>
      <c r="RWV192" s="13"/>
      <c r="RWW192" s="13"/>
      <c r="RWX192" s="13"/>
      <c r="RWY192" s="13"/>
      <c r="RWZ192" s="13"/>
      <c r="RXA192" s="13"/>
      <c r="RXB192" s="13"/>
      <c r="RXC192" s="13"/>
      <c r="RXD192" s="13"/>
      <c r="RXE192" s="13"/>
      <c r="RXF192" s="13"/>
      <c r="RXG192" s="13"/>
      <c r="RXH192" s="13"/>
      <c r="RXI192" s="13"/>
      <c r="RXJ192" s="13"/>
      <c r="RXK192" s="13"/>
      <c r="RXL192" s="13"/>
      <c r="RXM192" s="13"/>
      <c r="RXN192" s="13"/>
      <c r="RXO192" s="13"/>
      <c r="RXP192" s="13"/>
      <c r="RXQ192" s="13"/>
      <c r="RXR192" s="13"/>
      <c r="RXS192" s="13"/>
      <c r="RXT192" s="13"/>
      <c r="RXU192" s="13"/>
      <c r="RXV192" s="13"/>
      <c r="RXW192" s="13"/>
      <c r="RXX192" s="13"/>
      <c r="RXY192" s="13"/>
      <c r="RXZ192" s="13"/>
      <c r="RYA192" s="13"/>
      <c r="RYB192" s="13"/>
      <c r="RYC192" s="13"/>
      <c r="RYD192" s="13"/>
      <c r="RYE192" s="13"/>
      <c r="RYF192" s="13"/>
      <c r="RYG192" s="13"/>
      <c r="RYH192" s="13"/>
      <c r="RYI192" s="13"/>
      <c r="RYJ192" s="13"/>
      <c r="RYK192" s="13"/>
      <c r="RYL192" s="13"/>
      <c r="RYM192" s="13"/>
      <c r="RYN192" s="13"/>
      <c r="RYO192" s="13"/>
      <c r="RYP192" s="13"/>
      <c r="RYQ192" s="13"/>
      <c r="RYR192" s="13"/>
      <c r="RYS192" s="13"/>
      <c r="RYT192" s="13"/>
      <c r="RYU192" s="13"/>
      <c r="RYV192" s="13"/>
      <c r="RYW192" s="13"/>
      <c r="RYX192" s="13"/>
      <c r="RYY192" s="13"/>
      <c r="RYZ192" s="13"/>
      <c r="RZA192" s="13"/>
      <c r="RZB192" s="13"/>
      <c r="RZC192" s="13"/>
      <c r="RZD192" s="13"/>
      <c r="RZE192" s="13"/>
      <c r="RZF192" s="13"/>
      <c r="RZG192" s="13"/>
      <c r="RZH192" s="13"/>
      <c r="RZI192" s="13"/>
      <c r="RZJ192" s="13"/>
      <c r="RZK192" s="13"/>
      <c r="RZL192" s="13"/>
      <c r="RZM192" s="13"/>
      <c r="RZN192" s="13"/>
      <c r="RZO192" s="13"/>
      <c r="RZP192" s="13"/>
      <c r="RZQ192" s="13"/>
      <c r="RZR192" s="13"/>
      <c r="RZS192" s="13"/>
      <c r="RZT192" s="13"/>
      <c r="RZU192" s="13"/>
      <c r="RZV192" s="13"/>
      <c r="RZW192" s="13"/>
      <c r="RZX192" s="13"/>
      <c r="RZY192" s="13"/>
      <c r="RZZ192" s="13"/>
      <c r="SAA192" s="13"/>
      <c r="SAB192" s="13"/>
      <c r="SAC192" s="13"/>
      <c r="SAD192" s="13"/>
      <c r="SAE192" s="13"/>
      <c r="SAF192" s="13"/>
      <c r="SAG192" s="13"/>
      <c r="SAH192" s="13"/>
      <c r="SAI192" s="13"/>
      <c r="SAJ192" s="13"/>
      <c r="SAK192" s="13"/>
      <c r="SAL192" s="13"/>
      <c r="SAM192" s="13"/>
      <c r="SAN192" s="13"/>
      <c r="SAO192" s="13"/>
      <c r="SAP192" s="13"/>
      <c r="SAQ192" s="13"/>
      <c r="SAR192" s="13"/>
      <c r="SAS192" s="13"/>
      <c r="SAT192" s="13"/>
      <c r="SAU192" s="13"/>
      <c r="SAV192" s="13"/>
      <c r="SAW192" s="13"/>
      <c r="SAX192" s="13"/>
      <c r="SAY192" s="13"/>
      <c r="SAZ192" s="13"/>
      <c r="SBA192" s="13"/>
      <c r="SBB192" s="13"/>
      <c r="SBC192" s="13"/>
      <c r="SBD192" s="13"/>
      <c r="SBE192" s="13"/>
      <c r="SBF192" s="13"/>
      <c r="SBG192" s="13"/>
      <c r="SBH192" s="13"/>
      <c r="SBI192" s="13"/>
      <c r="SBJ192" s="13"/>
      <c r="SBK192" s="13"/>
      <c r="SBL192" s="13"/>
      <c r="SBM192" s="13"/>
      <c r="SBN192" s="13"/>
      <c r="SBO192" s="13"/>
      <c r="SBP192" s="13"/>
      <c r="SBQ192" s="13"/>
      <c r="SBR192" s="13"/>
      <c r="SBS192" s="13"/>
      <c r="SBT192" s="13"/>
      <c r="SBU192" s="13"/>
      <c r="SBV192" s="13"/>
      <c r="SBW192" s="13"/>
      <c r="SBX192" s="13"/>
      <c r="SBY192" s="13"/>
      <c r="SBZ192" s="13"/>
      <c r="SCA192" s="13"/>
      <c r="SCB192" s="13"/>
      <c r="SCC192" s="13"/>
      <c r="SCD192" s="13"/>
      <c r="SCE192" s="13"/>
      <c r="SCF192" s="13"/>
      <c r="SCG192" s="13"/>
      <c r="SCH192" s="13"/>
      <c r="SCI192" s="13"/>
      <c r="SCJ192" s="13"/>
      <c r="SCK192" s="13"/>
      <c r="SCL192" s="13"/>
      <c r="SCM192" s="13"/>
      <c r="SCN192" s="13"/>
      <c r="SCO192" s="13"/>
      <c r="SCP192" s="13"/>
      <c r="SCQ192" s="13"/>
      <c r="SCR192" s="13"/>
      <c r="SCS192" s="13"/>
      <c r="SCT192" s="13"/>
      <c r="SCU192" s="13"/>
      <c r="SCV192" s="13"/>
      <c r="SCW192" s="13"/>
      <c r="SCX192" s="13"/>
      <c r="SCY192" s="13"/>
      <c r="SCZ192" s="13"/>
      <c r="SDA192" s="13"/>
      <c r="SDB192" s="13"/>
      <c r="SDC192" s="13"/>
      <c r="SDD192" s="13"/>
      <c r="SDE192" s="13"/>
      <c r="SDF192" s="13"/>
      <c r="SDG192" s="13"/>
      <c r="SDH192" s="13"/>
      <c r="SDI192" s="13"/>
      <c r="SDJ192" s="13"/>
      <c r="SDK192" s="13"/>
      <c r="SDL192" s="13"/>
      <c r="SDM192" s="13"/>
      <c r="SDN192" s="13"/>
      <c r="SDO192" s="13"/>
      <c r="SDP192" s="13"/>
      <c r="SDQ192" s="13"/>
      <c r="SDR192" s="13"/>
      <c r="SDS192" s="13"/>
      <c r="SDT192" s="13"/>
      <c r="SDU192" s="13"/>
      <c r="SDV192" s="13"/>
      <c r="SDW192" s="13"/>
      <c r="SDX192" s="13"/>
      <c r="SDY192" s="13"/>
      <c r="SDZ192" s="13"/>
      <c r="SEA192" s="13"/>
      <c r="SEB192" s="13"/>
      <c r="SEC192" s="13"/>
      <c r="SED192" s="13"/>
      <c r="SEE192" s="13"/>
      <c r="SEF192" s="13"/>
      <c r="SEG192" s="13"/>
      <c r="SEH192" s="13"/>
      <c r="SEI192" s="13"/>
      <c r="SEJ192" s="13"/>
      <c r="SEK192" s="13"/>
      <c r="SEL192" s="13"/>
      <c r="SEM192" s="13"/>
      <c r="SEN192" s="13"/>
      <c r="SEO192" s="13"/>
      <c r="SEP192" s="13"/>
      <c r="SEQ192" s="13"/>
      <c r="SER192" s="13"/>
      <c r="SES192" s="13"/>
      <c r="SET192" s="13"/>
      <c r="SEU192" s="13"/>
      <c r="SEV192" s="13"/>
      <c r="SEW192" s="13"/>
      <c r="SEX192" s="13"/>
      <c r="SEY192" s="13"/>
      <c r="SEZ192" s="13"/>
      <c r="SFA192" s="13"/>
      <c r="SFB192" s="13"/>
      <c r="SFC192" s="13"/>
      <c r="SFD192" s="13"/>
      <c r="SFE192" s="13"/>
      <c r="SFF192" s="13"/>
      <c r="SFG192" s="13"/>
      <c r="SFH192" s="13"/>
      <c r="SFI192" s="13"/>
      <c r="SFJ192" s="13"/>
      <c r="SFK192" s="13"/>
      <c r="SFL192" s="13"/>
      <c r="SFM192" s="13"/>
      <c r="SFN192" s="13"/>
      <c r="SFO192" s="13"/>
      <c r="SFP192" s="13"/>
      <c r="SFQ192" s="13"/>
      <c r="SFR192" s="13"/>
      <c r="SFS192" s="13"/>
      <c r="SFT192" s="13"/>
      <c r="SFU192" s="13"/>
      <c r="SFV192" s="13"/>
      <c r="SFW192" s="13"/>
      <c r="SFX192" s="13"/>
      <c r="SFY192" s="13"/>
      <c r="SFZ192" s="13"/>
      <c r="SGA192" s="13"/>
      <c r="SGB192" s="13"/>
      <c r="SGC192" s="13"/>
      <c r="SGD192" s="13"/>
      <c r="SGE192" s="13"/>
      <c r="SGF192" s="13"/>
      <c r="SGG192" s="13"/>
      <c r="SGH192" s="13"/>
      <c r="SGI192" s="13"/>
      <c r="SGJ192" s="13"/>
      <c r="SGK192" s="13"/>
      <c r="SGL192" s="13"/>
      <c r="SGM192" s="13"/>
      <c r="SGN192" s="13"/>
      <c r="SGO192" s="13"/>
      <c r="SGP192" s="13"/>
      <c r="SGQ192" s="13"/>
      <c r="SGR192" s="13"/>
      <c r="SGS192" s="13"/>
      <c r="SGT192" s="13"/>
      <c r="SGU192" s="13"/>
      <c r="SGV192" s="13"/>
      <c r="SGW192" s="13"/>
      <c r="SGX192" s="13"/>
      <c r="SGY192" s="13"/>
      <c r="SGZ192" s="13"/>
      <c r="SHA192" s="13"/>
      <c r="SHB192" s="13"/>
      <c r="SHC192" s="13"/>
      <c r="SHD192" s="13"/>
      <c r="SHE192" s="13"/>
      <c r="SHF192" s="13"/>
      <c r="SHG192" s="13"/>
      <c r="SHH192" s="13"/>
      <c r="SHI192" s="13"/>
      <c r="SHJ192" s="13"/>
      <c r="SHK192" s="13"/>
      <c r="SHL192" s="13"/>
      <c r="SHM192" s="13"/>
      <c r="SHN192" s="13"/>
      <c r="SHO192" s="13"/>
      <c r="SHP192" s="13"/>
      <c r="SHQ192" s="13"/>
      <c r="SHR192" s="13"/>
      <c r="SHS192" s="13"/>
      <c r="SHT192" s="13"/>
      <c r="SHU192" s="13"/>
      <c r="SHV192" s="13"/>
      <c r="SHW192" s="13"/>
      <c r="SHX192" s="13"/>
      <c r="SHY192" s="13"/>
      <c r="SHZ192" s="13"/>
      <c r="SIA192" s="13"/>
      <c r="SIB192" s="13"/>
      <c r="SIC192" s="13"/>
      <c r="SID192" s="13"/>
      <c r="SIE192" s="13"/>
      <c r="SIF192" s="13"/>
      <c r="SIG192" s="13"/>
      <c r="SIH192" s="13"/>
      <c r="SII192" s="13"/>
      <c r="SIJ192" s="13"/>
      <c r="SIK192" s="13"/>
      <c r="SIL192" s="13"/>
      <c r="SIM192" s="13"/>
      <c r="SIN192" s="13"/>
      <c r="SIO192" s="13"/>
      <c r="SIP192" s="13"/>
      <c r="SIQ192" s="13"/>
      <c r="SIR192" s="13"/>
      <c r="SIS192" s="13"/>
      <c r="SIT192" s="13"/>
      <c r="SIU192" s="13"/>
      <c r="SIV192" s="13"/>
      <c r="SIW192" s="13"/>
      <c r="SIX192" s="13"/>
      <c r="SIY192" s="13"/>
      <c r="SIZ192" s="13"/>
      <c r="SJA192" s="13"/>
      <c r="SJB192" s="13"/>
      <c r="SJC192" s="13"/>
      <c r="SJD192" s="13"/>
      <c r="SJE192" s="13"/>
      <c r="SJF192" s="13"/>
      <c r="SJG192" s="13"/>
      <c r="SJH192" s="13"/>
      <c r="SJI192" s="13"/>
      <c r="SJJ192" s="13"/>
      <c r="SJK192" s="13"/>
      <c r="SJL192" s="13"/>
      <c r="SJM192" s="13"/>
      <c r="SJN192" s="13"/>
      <c r="SJO192" s="13"/>
      <c r="SJP192" s="13"/>
      <c r="SJQ192" s="13"/>
      <c r="SJR192" s="13"/>
      <c r="SJS192" s="13"/>
      <c r="SJT192" s="13"/>
      <c r="SJU192" s="13"/>
      <c r="SJV192" s="13"/>
      <c r="SJW192" s="13"/>
      <c r="SJX192" s="13"/>
      <c r="SJY192" s="13"/>
      <c r="SJZ192" s="13"/>
      <c r="SKA192" s="13"/>
      <c r="SKB192" s="13"/>
      <c r="SKC192" s="13"/>
      <c r="SKD192" s="13"/>
      <c r="SKE192" s="13"/>
      <c r="SKF192" s="13"/>
      <c r="SKG192" s="13"/>
      <c r="SKH192" s="13"/>
      <c r="SKI192" s="13"/>
      <c r="SKJ192" s="13"/>
      <c r="SKK192" s="13"/>
      <c r="SKL192" s="13"/>
      <c r="SKM192" s="13"/>
      <c r="SKN192" s="13"/>
      <c r="SKO192" s="13"/>
      <c r="SKP192" s="13"/>
      <c r="SKQ192" s="13"/>
      <c r="SKR192" s="13"/>
      <c r="SKS192" s="13"/>
      <c r="SKT192" s="13"/>
      <c r="SKU192" s="13"/>
      <c r="SKV192" s="13"/>
      <c r="SKW192" s="13"/>
      <c r="SKX192" s="13"/>
      <c r="SKY192" s="13"/>
      <c r="SKZ192" s="13"/>
      <c r="SLA192" s="13"/>
      <c r="SLB192" s="13"/>
      <c r="SLC192" s="13"/>
      <c r="SLD192" s="13"/>
      <c r="SLE192" s="13"/>
      <c r="SLF192" s="13"/>
      <c r="SLG192" s="13"/>
      <c r="SLH192" s="13"/>
      <c r="SLI192" s="13"/>
      <c r="SLJ192" s="13"/>
      <c r="SLK192" s="13"/>
      <c r="SLL192" s="13"/>
      <c r="SLM192" s="13"/>
      <c r="SLN192" s="13"/>
      <c r="SLO192" s="13"/>
      <c r="SLP192" s="13"/>
      <c r="SLQ192" s="13"/>
      <c r="SLR192" s="13"/>
      <c r="SLS192" s="13"/>
      <c r="SLT192" s="13"/>
      <c r="SLU192" s="13"/>
      <c r="SLV192" s="13"/>
      <c r="SLW192" s="13"/>
      <c r="SLX192" s="13"/>
      <c r="SLY192" s="13"/>
      <c r="SLZ192" s="13"/>
      <c r="SMA192" s="13"/>
      <c r="SMB192" s="13"/>
      <c r="SMC192" s="13"/>
      <c r="SMD192" s="13"/>
      <c r="SME192" s="13"/>
      <c r="SMF192" s="13"/>
      <c r="SMG192" s="13"/>
      <c r="SMH192" s="13"/>
      <c r="SMI192" s="13"/>
      <c r="SMJ192" s="13"/>
      <c r="SMK192" s="13"/>
      <c r="SML192" s="13"/>
      <c r="SMM192" s="13"/>
      <c r="SMN192" s="13"/>
      <c r="SMO192" s="13"/>
      <c r="SMP192" s="13"/>
      <c r="SMQ192" s="13"/>
      <c r="SMR192" s="13"/>
      <c r="SMS192" s="13"/>
      <c r="SMT192" s="13"/>
      <c r="SMU192" s="13"/>
      <c r="SMV192" s="13"/>
      <c r="SMW192" s="13"/>
      <c r="SMX192" s="13"/>
      <c r="SMY192" s="13"/>
      <c r="SMZ192" s="13"/>
      <c r="SNA192" s="13"/>
      <c r="SNB192" s="13"/>
      <c r="SNC192" s="13"/>
      <c r="SND192" s="13"/>
      <c r="SNE192" s="13"/>
      <c r="SNF192" s="13"/>
      <c r="SNG192" s="13"/>
      <c r="SNH192" s="13"/>
      <c r="SNI192" s="13"/>
      <c r="SNJ192" s="13"/>
      <c r="SNK192" s="13"/>
      <c r="SNL192" s="13"/>
      <c r="SNM192" s="13"/>
      <c r="SNN192" s="13"/>
      <c r="SNO192" s="13"/>
      <c r="SNP192" s="13"/>
      <c r="SNQ192" s="13"/>
      <c r="SNR192" s="13"/>
      <c r="SNS192" s="13"/>
      <c r="SNT192" s="13"/>
      <c r="SNU192" s="13"/>
      <c r="SNV192" s="13"/>
      <c r="SNW192" s="13"/>
      <c r="SNX192" s="13"/>
      <c r="SNY192" s="13"/>
      <c r="SNZ192" s="13"/>
      <c r="SOA192" s="13"/>
      <c r="SOB192" s="13"/>
      <c r="SOC192" s="13"/>
      <c r="SOD192" s="13"/>
      <c r="SOE192" s="13"/>
      <c r="SOF192" s="13"/>
      <c r="SOG192" s="13"/>
      <c r="SOH192" s="13"/>
      <c r="SOI192" s="13"/>
      <c r="SOJ192" s="13"/>
      <c r="SOK192" s="13"/>
      <c r="SOL192" s="13"/>
      <c r="SOM192" s="13"/>
      <c r="SON192" s="13"/>
      <c r="SOO192" s="13"/>
      <c r="SOP192" s="13"/>
      <c r="SOQ192" s="13"/>
      <c r="SOR192" s="13"/>
      <c r="SOS192" s="13"/>
      <c r="SOT192" s="13"/>
      <c r="SOU192" s="13"/>
      <c r="SOV192" s="13"/>
      <c r="SOW192" s="13"/>
      <c r="SOX192" s="13"/>
      <c r="SOY192" s="13"/>
      <c r="SOZ192" s="13"/>
      <c r="SPA192" s="13"/>
      <c r="SPB192" s="13"/>
      <c r="SPC192" s="13"/>
      <c r="SPD192" s="13"/>
      <c r="SPE192" s="13"/>
      <c r="SPF192" s="13"/>
      <c r="SPG192" s="13"/>
      <c r="SPH192" s="13"/>
      <c r="SPI192" s="13"/>
      <c r="SPJ192" s="13"/>
      <c r="SPK192" s="13"/>
      <c r="SPL192" s="13"/>
      <c r="SPM192" s="13"/>
      <c r="SPN192" s="13"/>
      <c r="SPO192" s="13"/>
      <c r="SPP192" s="13"/>
      <c r="SPQ192" s="13"/>
      <c r="SPR192" s="13"/>
      <c r="SPS192" s="13"/>
      <c r="SPT192" s="13"/>
      <c r="SPU192" s="13"/>
      <c r="SPV192" s="13"/>
      <c r="SPW192" s="13"/>
      <c r="SPX192" s="13"/>
      <c r="SPY192" s="13"/>
      <c r="SPZ192" s="13"/>
      <c r="SQA192" s="13"/>
      <c r="SQB192" s="13"/>
      <c r="SQC192" s="13"/>
      <c r="SQD192" s="13"/>
      <c r="SQE192" s="13"/>
      <c r="SQF192" s="13"/>
      <c r="SQG192" s="13"/>
      <c r="SQH192" s="13"/>
      <c r="SQI192" s="13"/>
      <c r="SQJ192" s="13"/>
      <c r="SQK192" s="13"/>
      <c r="SQL192" s="13"/>
      <c r="SQM192" s="13"/>
      <c r="SQN192" s="13"/>
      <c r="SQO192" s="13"/>
      <c r="SQP192" s="13"/>
      <c r="SQQ192" s="13"/>
      <c r="SQR192" s="13"/>
      <c r="SQS192" s="13"/>
      <c r="SQT192" s="13"/>
      <c r="SQU192" s="13"/>
      <c r="SQV192" s="13"/>
      <c r="SQW192" s="13"/>
      <c r="SQX192" s="13"/>
      <c r="SQY192" s="13"/>
      <c r="SQZ192" s="13"/>
      <c r="SRA192" s="13"/>
      <c r="SRB192" s="13"/>
      <c r="SRC192" s="13"/>
      <c r="SRD192" s="13"/>
      <c r="SRE192" s="13"/>
      <c r="SRF192" s="13"/>
      <c r="SRG192" s="13"/>
      <c r="SRH192" s="13"/>
      <c r="SRI192" s="13"/>
      <c r="SRJ192" s="13"/>
      <c r="SRK192" s="13"/>
      <c r="SRL192" s="13"/>
      <c r="SRM192" s="13"/>
      <c r="SRN192" s="13"/>
      <c r="SRO192" s="13"/>
      <c r="SRP192" s="13"/>
      <c r="SRQ192" s="13"/>
      <c r="SRR192" s="13"/>
      <c r="SRS192" s="13"/>
      <c r="SRT192" s="13"/>
      <c r="SRU192" s="13"/>
      <c r="SRV192" s="13"/>
      <c r="SRW192" s="13"/>
      <c r="SRX192" s="13"/>
      <c r="SRY192" s="13"/>
      <c r="SRZ192" s="13"/>
      <c r="SSA192" s="13"/>
      <c r="SSB192" s="13"/>
      <c r="SSC192" s="13"/>
      <c r="SSD192" s="13"/>
      <c r="SSE192" s="13"/>
      <c r="SSF192" s="13"/>
      <c r="SSG192" s="13"/>
      <c r="SSH192" s="13"/>
      <c r="SSI192" s="13"/>
      <c r="SSJ192" s="13"/>
      <c r="SSK192" s="13"/>
      <c r="SSL192" s="13"/>
      <c r="SSM192" s="13"/>
      <c r="SSN192" s="13"/>
      <c r="SSO192" s="13"/>
      <c r="SSP192" s="13"/>
      <c r="SSQ192" s="13"/>
      <c r="SSR192" s="13"/>
      <c r="SSS192" s="13"/>
      <c r="SST192" s="13"/>
      <c r="SSU192" s="13"/>
      <c r="SSV192" s="13"/>
      <c r="SSW192" s="13"/>
      <c r="SSX192" s="13"/>
      <c r="SSY192" s="13"/>
      <c r="SSZ192" s="13"/>
      <c r="STA192" s="13"/>
      <c r="STB192" s="13"/>
      <c r="STC192" s="13"/>
      <c r="STD192" s="13"/>
      <c r="STE192" s="13"/>
      <c r="STF192" s="13"/>
      <c r="STG192" s="13"/>
      <c r="STH192" s="13"/>
      <c r="STI192" s="13"/>
      <c r="STJ192" s="13"/>
      <c r="STK192" s="13"/>
      <c r="STL192" s="13"/>
      <c r="STM192" s="13"/>
      <c r="STN192" s="13"/>
      <c r="STO192" s="13"/>
      <c r="STP192" s="13"/>
      <c r="STQ192" s="13"/>
      <c r="STR192" s="13"/>
      <c r="STS192" s="13"/>
      <c r="STT192" s="13"/>
      <c r="STU192" s="13"/>
      <c r="STV192" s="13"/>
      <c r="STW192" s="13"/>
      <c r="STX192" s="13"/>
      <c r="STY192" s="13"/>
      <c r="STZ192" s="13"/>
      <c r="SUA192" s="13"/>
      <c r="SUB192" s="13"/>
      <c r="SUC192" s="13"/>
      <c r="SUD192" s="13"/>
      <c r="SUE192" s="13"/>
      <c r="SUF192" s="13"/>
      <c r="SUG192" s="13"/>
      <c r="SUH192" s="13"/>
      <c r="SUI192" s="13"/>
      <c r="SUJ192" s="13"/>
      <c r="SUK192" s="13"/>
      <c r="SUL192" s="13"/>
      <c r="SUM192" s="13"/>
      <c r="SUN192" s="13"/>
      <c r="SUO192" s="13"/>
      <c r="SUP192" s="13"/>
      <c r="SUQ192" s="13"/>
      <c r="SUR192" s="13"/>
      <c r="SUS192" s="13"/>
      <c r="SUT192" s="13"/>
      <c r="SUU192" s="13"/>
      <c r="SUV192" s="13"/>
      <c r="SUW192" s="13"/>
      <c r="SUX192" s="13"/>
      <c r="SUY192" s="13"/>
      <c r="SUZ192" s="13"/>
      <c r="SVA192" s="13"/>
      <c r="SVB192" s="13"/>
      <c r="SVC192" s="13"/>
      <c r="SVD192" s="13"/>
      <c r="SVE192" s="13"/>
      <c r="SVF192" s="13"/>
      <c r="SVG192" s="13"/>
      <c r="SVH192" s="13"/>
      <c r="SVI192" s="13"/>
      <c r="SVJ192" s="13"/>
      <c r="SVK192" s="13"/>
      <c r="SVL192" s="13"/>
      <c r="SVM192" s="13"/>
      <c r="SVN192" s="13"/>
      <c r="SVO192" s="13"/>
      <c r="SVP192" s="13"/>
      <c r="SVQ192" s="13"/>
      <c r="SVR192" s="13"/>
      <c r="SVS192" s="13"/>
      <c r="SVT192" s="13"/>
      <c r="SVU192" s="13"/>
      <c r="SVV192" s="13"/>
      <c r="SVW192" s="13"/>
      <c r="SVX192" s="13"/>
      <c r="SVY192" s="13"/>
      <c r="SVZ192" s="13"/>
      <c r="SWA192" s="13"/>
      <c r="SWB192" s="13"/>
      <c r="SWC192" s="13"/>
      <c r="SWD192" s="13"/>
      <c r="SWE192" s="13"/>
      <c r="SWF192" s="13"/>
      <c r="SWG192" s="13"/>
      <c r="SWH192" s="13"/>
      <c r="SWI192" s="13"/>
      <c r="SWJ192" s="13"/>
      <c r="SWK192" s="13"/>
      <c r="SWL192" s="13"/>
      <c r="SWM192" s="13"/>
      <c r="SWN192" s="13"/>
      <c r="SWO192" s="13"/>
      <c r="SWP192" s="13"/>
      <c r="SWQ192" s="13"/>
      <c r="SWR192" s="13"/>
      <c r="SWS192" s="13"/>
      <c r="SWT192" s="13"/>
      <c r="SWU192" s="13"/>
      <c r="SWV192" s="13"/>
      <c r="SWW192" s="13"/>
      <c r="SWX192" s="13"/>
      <c r="SWY192" s="13"/>
      <c r="SWZ192" s="13"/>
      <c r="SXA192" s="13"/>
      <c r="SXB192" s="13"/>
      <c r="SXC192" s="13"/>
      <c r="SXD192" s="13"/>
      <c r="SXE192" s="13"/>
      <c r="SXF192" s="13"/>
      <c r="SXG192" s="13"/>
      <c r="SXH192" s="13"/>
      <c r="SXI192" s="13"/>
      <c r="SXJ192" s="13"/>
      <c r="SXK192" s="13"/>
      <c r="SXL192" s="13"/>
      <c r="SXM192" s="13"/>
      <c r="SXN192" s="13"/>
      <c r="SXO192" s="13"/>
      <c r="SXP192" s="13"/>
      <c r="SXQ192" s="13"/>
      <c r="SXR192" s="13"/>
      <c r="SXS192" s="13"/>
      <c r="SXT192" s="13"/>
      <c r="SXU192" s="13"/>
      <c r="SXV192" s="13"/>
      <c r="SXW192" s="13"/>
      <c r="SXX192" s="13"/>
      <c r="SXY192" s="13"/>
      <c r="SXZ192" s="13"/>
      <c r="SYA192" s="13"/>
      <c r="SYB192" s="13"/>
      <c r="SYC192" s="13"/>
      <c r="SYD192" s="13"/>
      <c r="SYE192" s="13"/>
      <c r="SYF192" s="13"/>
      <c r="SYG192" s="13"/>
      <c r="SYH192" s="13"/>
      <c r="SYI192" s="13"/>
      <c r="SYJ192" s="13"/>
      <c r="SYK192" s="13"/>
      <c r="SYL192" s="13"/>
      <c r="SYM192" s="13"/>
      <c r="SYN192" s="13"/>
      <c r="SYO192" s="13"/>
      <c r="SYP192" s="13"/>
      <c r="SYQ192" s="13"/>
      <c r="SYR192" s="13"/>
      <c r="SYS192" s="13"/>
      <c r="SYT192" s="13"/>
      <c r="SYU192" s="13"/>
      <c r="SYV192" s="13"/>
      <c r="SYW192" s="13"/>
      <c r="SYX192" s="13"/>
      <c r="SYY192" s="13"/>
      <c r="SYZ192" s="13"/>
      <c r="SZA192" s="13"/>
      <c r="SZB192" s="13"/>
      <c r="SZC192" s="13"/>
      <c r="SZD192" s="13"/>
      <c r="SZE192" s="13"/>
      <c r="SZF192" s="13"/>
      <c r="SZG192" s="13"/>
      <c r="SZH192" s="13"/>
      <c r="SZI192" s="13"/>
      <c r="SZJ192" s="13"/>
      <c r="SZK192" s="13"/>
      <c r="SZL192" s="13"/>
      <c r="SZM192" s="13"/>
      <c r="SZN192" s="13"/>
      <c r="SZO192" s="13"/>
      <c r="SZP192" s="13"/>
      <c r="SZQ192" s="13"/>
      <c r="SZR192" s="13"/>
      <c r="SZS192" s="13"/>
      <c r="SZT192" s="13"/>
      <c r="SZU192" s="13"/>
      <c r="SZV192" s="13"/>
      <c r="SZW192" s="13"/>
      <c r="SZX192" s="13"/>
      <c r="SZY192" s="13"/>
      <c r="SZZ192" s="13"/>
      <c r="TAA192" s="13"/>
      <c r="TAB192" s="13"/>
      <c r="TAC192" s="13"/>
      <c r="TAD192" s="13"/>
      <c r="TAE192" s="13"/>
      <c r="TAF192" s="13"/>
      <c r="TAG192" s="13"/>
      <c r="TAH192" s="13"/>
      <c r="TAI192" s="13"/>
      <c r="TAJ192" s="13"/>
      <c r="TAK192" s="13"/>
      <c r="TAL192" s="13"/>
      <c r="TAM192" s="13"/>
      <c r="TAN192" s="13"/>
      <c r="TAO192" s="13"/>
      <c r="TAP192" s="13"/>
      <c r="TAQ192" s="13"/>
      <c r="TAR192" s="13"/>
      <c r="TAS192" s="13"/>
      <c r="TAT192" s="13"/>
      <c r="TAU192" s="13"/>
      <c r="TAV192" s="13"/>
      <c r="TAW192" s="13"/>
      <c r="TAX192" s="13"/>
      <c r="TAY192" s="13"/>
      <c r="TAZ192" s="13"/>
      <c r="TBA192" s="13"/>
      <c r="TBB192" s="13"/>
      <c r="TBC192" s="13"/>
      <c r="TBD192" s="13"/>
      <c r="TBE192" s="13"/>
      <c r="TBF192" s="13"/>
      <c r="TBG192" s="13"/>
      <c r="TBH192" s="13"/>
      <c r="TBI192" s="13"/>
      <c r="TBJ192" s="13"/>
      <c r="TBK192" s="13"/>
      <c r="TBL192" s="13"/>
      <c r="TBM192" s="13"/>
      <c r="TBN192" s="13"/>
      <c r="TBO192" s="13"/>
      <c r="TBP192" s="13"/>
      <c r="TBQ192" s="13"/>
      <c r="TBR192" s="13"/>
      <c r="TBS192" s="13"/>
      <c r="TBT192" s="13"/>
      <c r="TBU192" s="13"/>
      <c r="TBV192" s="13"/>
      <c r="TBW192" s="13"/>
      <c r="TBX192" s="13"/>
      <c r="TBY192" s="13"/>
      <c r="TBZ192" s="13"/>
      <c r="TCA192" s="13"/>
      <c r="TCB192" s="13"/>
      <c r="TCC192" s="13"/>
      <c r="TCD192" s="13"/>
      <c r="TCE192" s="13"/>
      <c r="TCF192" s="13"/>
      <c r="TCG192" s="13"/>
      <c r="TCH192" s="13"/>
      <c r="TCI192" s="13"/>
      <c r="TCJ192" s="13"/>
      <c r="TCK192" s="13"/>
      <c r="TCL192" s="13"/>
      <c r="TCM192" s="13"/>
      <c r="TCN192" s="13"/>
      <c r="TCO192" s="13"/>
      <c r="TCP192" s="13"/>
      <c r="TCQ192" s="13"/>
      <c r="TCR192" s="13"/>
      <c r="TCS192" s="13"/>
      <c r="TCT192" s="13"/>
      <c r="TCU192" s="13"/>
      <c r="TCV192" s="13"/>
      <c r="TCW192" s="13"/>
      <c r="TCX192" s="13"/>
      <c r="TCY192" s="13"/>
      <c r="TCZ192" s="13"/>
      <c r="TDA192" s="13"/>
      <c r="TDB192" s="13"/>
      <c r="TDC192" s="13"/>
      <c r="TDD192" s="13"/>
      <c r="TDE192" s="13"/>
      <c r="TDF192" s="13"/>
      <c r="TDG192" s="13"/>
      <c r="TDH192" s="13"/>
      <c r="TDI192" s="13"/>
      <c r="TDJ192" s="13"/>
      <c r="TDK192" s="13"/>
      <c r="TDL192" s="13"/>
      <c r="TDM192" s="13"/>
      <c r="TDN192" s="13"/>
      <c r="TDO192" s="13"/>
      <c r="TDP192" s="13"/>
      <c r="TDQ192" s="13"/>
      <c r="TDR192" s="13"/>
      <c r="TDS192" s="13"/>
      <c r="TDT192" s="13"/>
      <c r="TDU192" s="13"/>
      <c r="TDV192" s="13"/>
      <c r="TDW192" s="13"/>
      <c r="TDX192" s="13"/>
      <c r="TDY192" s="13"/>
      <c r="TDZ192" s="13"/>
      <c r="TEA192" s="13"/>
      <c r="TEB192" s="13"/>
      <c r="TEC192" s="13"/>
      <c r="TED192" s="13"/>
      <c r="TEE192" s="13"/>
      <c r="TEF192" s="13"/>
      <c r="TEG192" s="13"/>
      <c r="TEH192" s="13"/>
      <c r="TEI192" s="13"/>
      <c r="TEJ192" s="13"/>
      <c r="TEK192" s="13"/>
      <c r="TEL192" s="13"/>
      <c r="TEM192" s="13"/>
      <c r="TEN192" s="13"/>
      <c r="TEO192" s="13"/>
      <c r="TEP192" s="13"/>
      <c r="TEQ192" s="13"/>
      <c r="TER192" s="13"/>
      <c r="TES192" s="13"/>
      <c r="TET192" s="13"/>
      <c r="TEU192" s="13"/>
      <c r="TEV192" s="13"/>
      <c r="TEW192" s="13"/>
      <c r="TEX192" s="13"/>
      <c r="TEY192" s="13"/>
      <c r="TEZ192" s="13"/>
      <c r="TFA192" s="13"/>
      <c r="TFB192" s="13"/>
      <c r="TFC192" s="13"/>
      <c r="TFD192" s="13"/>
      <c r="TFE192" s="13"/>
      <c r="TFF192" s="13"/>
      <c r="TFG192" s="13"/>
      <c r="TFH192" s="13"/>
      <c r="TFI192" s="13"/>
      <c r="TFJ192" s="13"/>
      <c r="TFK192" s="13"/>
      <c r="TFL192" s="13"/>
      <c r="TFM192" s="13"/>
      <c r="TFN192" s="13"/>
      <c r="TFO192" s="13"/>
      <c r="TFP192" s="13"/>
      <c r="TFQ192" s="13"/>
      <c r="TFR192" s="13"/>
      <c r="TFS192" s="13"/>
      <c r="TFT192" s="13"/>
      <c r="TFU192" s="13"/>
      <c r="TFV192" s="13"/>
      <c r="TFW192" s="13"/>
      <c r="TFX192" s="13"/>
      <c r="TFY192" s="13"/>
      <c r="TFZ192" s="13"/>
      <c r="TGA192" s="13"/>
      <c r="TGB192" s="13"/>
      <c r="TGC192" s="13"/>
      <c r="TGD192" s="13"/>
      <c r="TGE192" s="13"/>
      <c r="TGF192" s="13"/>
      <c r="TGG192" s="13"/>
      <c r="TGH192" s="13"/>
      <c r="TGI192" s="13"/>
      <c r="TGJ192" s="13"/>
      <c r="TGK192" s="13"/>
      <c r="TGL192" s="13"/>
      <c r="TGM192" s="13"/>
      <c r="TGN192" s="13"/>
      <c r="TGO192" s="13"/>
      <c r="TGP192" s="13"/>
      <c r="TGQ192" s="13"/>
      <c r="TGR192" s="13"/>
      <c r="TGS192" s="13"/>
      <c r="TGT192" s="13"/>
      <c r="TGU192" s="13"/>
      <c r="TGV192" s="13"/>
      <c r="TGW192" s="13"/>
      <c r="TGX192" s="13"/>
      <c r="TGY192" s="13"/>
      <c r="TGZ192" s="13"/>
      <c r="THA192" s="13"/>
      <c r="THB192" s="13"/>
      <c r="THC192" s="13"/>
      <c r="THD192" s="13"/>
      <c r="THE192" s="13"/>
      <c r="THF192" s="13"/>
      <c r="THG192" s="13"/>
      <c r="THH192" s="13"/>
      <c r="THI192" s="13"/>
      <c r="THJ192" s="13"/>
      <c r="THK192" s="13"/>
      <c r="THL192" s="13"/>
      <c r="THM192" s="13"/>
      <c r="THN192" s="13"/>
      <c r="THO192" s="13"/>
      <c r="THP192" s="13"/>
      <c r="THQ192" s="13"/>
      <c r="THR192" s="13"/>
      <c r="THS192" s="13"/>
      <c r="THT192" s="13"/>
      <c r="THU192" s="13"/>
      <c r="THV192" s="13"/>
      <c r="THW192" s="13"/>
      <c r="THX192" s="13"/>
      <c r="THY192" s="13"/>
      <c r="THZ192" s="13"/>
      <c r="TIA192" s="13"/>
      <c r="TIB192" s="13"/>
      <c r="TIC192" s="13"/>
      <c r="TID192" s="13"/>
      <c r="TIE192" s="13"/>
      <c r="TIF192" s="13"/>
      <c r="TIG192" s="13"/>
      <c r="TIH192" s="13"/>
      <c r="TII192" s="13"/>
      <c r="TIJ192" s="13"/>
      <c r="TIK192" s="13"/>
      <c r="TIL192" s="13"/>
      <c r="TIM192" s="13"/>
      <c r="TIN192" s="13"/>
      <c r="TIO192" s="13"/>
      <c r="TIP192" s="13"/>
      <c r="TIQ192" s="13"/>
      <c r="TIR192" s="13"/>
      <c r="TIS192" s="13"/>
      <c r="TIT192" s="13"/>
      <c r="TIU192" s="13"/>
      <c r="TIV192" s="13"/>
      <c r="TIW192" s="13"/>
      <c r="TIX192" s="13"/>
      <c r="TIY192" s="13"/>
      <c r="TIZ192" s="13"/>
      <c r="TJA192" s="13"/>
      <c r="TJB192" s="13"/>
      <c r="TJC192" s="13"/>
      <c r="TJD192" s="13"/>
      <c r="TJE192" s="13"/>
      <c r="TJF192" s="13"/>
      <c r="TJG192" s="13"/>
      <c r="TJH192" s="13"/>
      <c r="TJI192" s="13"/>
      <c r="TJJ192" s="13"/>
      <c r="TJK192" s="13"/>
      <c r="TJL192" s="13"/>
      <c r="TJM192" s="13"/>
      <c r="TJN192" s="13"/>
      <c r="TJO192" s="13"/>
      <c r="TJP192" s="13"/>
      <c r="TJQ192" s="13"/>
      <c r="TJR192" s="13"/>
      <c r="TJS192" s="13"/>
      <c r="TJT192" s="13"/>
      <c r="TJU192" s="13"/>
      <c r="TJV192" s="13"/>
      <c r="TJW192" s="13"/>
      <c r="TJX192" s="13"/>
      <c r="TJY192" s="13"/>
      <c r="TJZ192" s="13"/>
      <c r="TKA192" s="13"/>
      <c r="TKB192" s="13"/>
      <c r="TKC192" s="13"/>
      <c r="TKD192" s="13"/>
      <c r="TKE192" s="13"/>
      <c r="TKF192" s="13"/>
      <c r="TKG192" s="13"/>
      <c r="TKH192" s="13"/>
      <c r="TKI192" s="13"/>
      <c r="TKJ192" s="13"/>
      <c r="TKK192" s="13"/>
      <c r="TKL192" s="13"/>
      <c r="TKM192" s="13"/>
      <c r="TKN192" s="13"/>
      <c r="TKO192" s="13"/>
      <c r="TKP192" s="13"/>
      <c r="TKQ192" s="13"/>
      <c r="TKR192" s="13"/>
      <c r="TKS192" s="13"/>
      <c r="TKT192" s="13"/>
      <c r="TKU192" s="13"/>
      <c r="TKV192" s="13"/>
      <c r="TKW192" s="13"/>
      <c r="TKX192" s="13"/>
      <c r="TKY192" s="13"/>
      <c r="TKZ192" s="13"/>
      <c r="TLA192" s="13"/>
      <c r="TLB192" s="13"/>
      <c r="TLC192" s="13"/>
      <c r="TLD192" s="13"/>
      <c r="TLE192" s="13"/>
      <c r="TLF192" s="13"/>
      <c r="TLG192" s="13"/>
      <c r="TLH192" s="13"/>
      <c r="TLI192" s="13"/>
      <c r="TLJ192" s="13"/>
      <c r="TLK192" s="13"/>
      <c r="TLL192" s="13"/>
      <c r="TLM192" s="13"/>
      <c r="TLN192" s="13"/>
      <c r="TLO192" s="13"/>
      <c r="TLP192" s="13"/>
      <c r="TLQ192" s="13"/>
      <c r="TLR192" s="13"/>
      <c r="TLS192" s="13"/>
      <c r="TLT192" s="13"/>
      <c r="TLU192" s="13"/>
      <c r="TLV192" s="13"/>
      <c r="TLW192" s="13"/>
      <c r="TLX192" s="13"/>
      <c r="TLY192" s="13"/>
      <c r="TLZ192" s="13"/>
      <c r="TMA192" s="13"/>
      <c r="TMB192" s="13"/>
      <c r="TMC192" s="13"/>
      <c r="TMD192" s="13"/>
      <c r="TME192" s="13"/>
      <c r="TMF192" s="13"/>
      <c r="TMG192" s="13"/>
      <c r="TMH192" s="13"/>
      <c r="TMI192" s="13"/>
      <c r="TMJ192" s="13"/>
      <c r="TMK192" s="13"/>
      <c r="TML192" s="13"/>
      <c r="TMM192" s="13"/>
      <c r="TMN192" s="13"/>
      <c r="TMO192" s="13"/>
      <c r="TMP192" s="13"/>
      <c r="TMQ192" s="13"/>
      <c r="TMR192" s="13"/>
      <c r="TMS192" s="13"/>
      <c r="TMT192" s="13"/>
      <c r="TMU192" s="13"/>
      <c r="TMV192" s="13"/>
      <c r="TMW192" s="13"/>
      <c r="TMX192" s="13"/>
      <c r="TMY192" s="13"/>
      <c r="TMZ192" s="13"/>
      <c r="TNA192" s="13"/>
      <c r="TNB192" s="13"/>
      <c r="TNC192" s="13"/>
      <c r="TND192" s="13"/>
      <c r="TNE192" s="13"/>
      <c r="TNF192" s="13"/>
      <c r="TNG192" s="13"/>
      <c r="TNH192" s="13"/>
      <c r="TNI192" s="13"/>
      <c r="TNJ192" s="13"/>
      <c r="TNK192" s="13"/>
      <c r="TNL192" s="13"/>
      <c r="TNM192" s="13"/>
      <c r="TNN192" s="13"/>
      <c r="TNO192" s="13"/>
      <c r="TNP192" s="13"/>
      <c r="TNQ192" s="13"/>
      <c r="TNR192" s="13"/>
      <c r="TNS192" s="13"/>
      <c r="TNT192" s="13"/>
      <c r="TNU192" s="13"/>
      <c r="TNV192" s="13"/>
      <c r="TNW192" s="13"/>
      <c r="TNX192" s="13"/>
      <c r="TNY192" s="13"/>
      <c r="TNZ192" s="13"/>
      <c r="TOA192" s="13"/>
      <c r="TOB192" s="13"/>
      <c r="TOC192" s="13"/>
      <c r="TOD192" s="13"/>
      <c r="TOE192" s="13"/>
      <c r="TOF192" s="13"/>
      <c r="TOG192" s="13"/>
      <c r="TOH192" s="13"/>
      <c r="TOI192" s="13"/>
      <c r="TOJ192" s="13"/>
      <c r="TOK192" s="13"/>
      <c r="TOL192" s="13"/>
      <c r="TOM192" s="13"/>
      <c r="TON192" s="13"/>
      <c r="TOO192" s="13"/>
      <c r="TOP192" s="13"/>
      <c r="TOQ192" s="13"/>
      <c r="TOR192" s="13"/>
      <c r="TOS192" s="13"/>
      <c r="TOT192" s="13"/>
      <c r="TOU192" s="13"/>
      <c r="TOV192" s="13"/>
      <c r="TOW192" s="13"/>
      <c r="TOX192" s="13"/>
      <c r="TOY192" s="13"/>
      <c r="TOZ192" s="13"/>
      <c r="TPA192" s="13"/>
      <c r="TPB192" s="13"/>
      <c r="TPC192" s="13"/>
      <c r="TPD192" s="13"/>
      <c r="TPE192" s="13"/>
      <c r="TPF192" s="13"/>
      <c r="TPG192" s="13"/>
      <c r="TPH192" s="13"/>
      <c r="TPI192" s="13"/>
      <c r="TPJ192" s="13"/>
      <c r="TPK192" s="13"/>
      <c r="TPL192" s="13"/>
      <c r="TPM192" s="13"/>
      <c r="TPN192" s="13"/>
      <c r="TPO192" s="13"/>
      <c r="TPP192" s="13"/>
      <c r="TPQ192" s="13"/>
      <c r="TPR192" s="13"/>
      <c r="TPS192" s="13"/>
      <c r="TPT192" s="13"/>
      <c r="TPU192" s="13"/>
      <c r="TPV192" s="13"/>
      <c r="TPW192" s="13"/>
      <c r="TPX192" s="13"/>
      <c r="TPY192" s="13"/>
      <c r="TPZ192" s="13"/>
      <c r="TQA192" s="13"/>
      <c r="TQB192" s="13"/>
      <c r="TQC192" s="13"/>
      <c r="TQD192" s="13"/>
      <c r="TQE192" s="13"/>
      <c r="TQF192" s="13"/>
      <c r="TQG192" s="13"/>
      <c r="TQH192" s="13"/>
      <c r="TQI192" s="13"/>
      <c r="TQJ192" s="13"/>
      <c r="TQK192" s="13"/>
      <c r="TQL192" s="13"/>
      <c r="TQM192" s="13"/>
      <c r="TQN192" s="13"/>
      <c r="TQO192" s="13"/>
      <c r="TQP192" s="13"/>
      <c r="TQQ192" s="13"/>
      <c r="TQR192" s="13"/>
      <c r="TQS192" s="13"/>
      <c r="TQT192" s="13"/>
      <c r="TQU192" s="13"/>
      <c r="TQV192" s="13"/>
      <c r="TQW192" s="13"/>
      <c r="TQX192" s="13"/>
      <c r="TQY192" s="13"/>
      <c r="TQZ192" s="13"/>
      <c r="TRA192" s="13"/>
      <c r="TRB192" s="13"/>
      <c r="TRC192" s="13"/>
      <c r="TRD192" s="13"/>
      <c r="TRE192" s="13"/>
      <c r="TRF192" s="13"/>
      <c r="TRG192" s="13"/>
      <c r="TRH192" s="13"/>
      <c r="TRI192" s="13"/>
      <c r="TRJ192" s="13"/>
      <c r="TRK192" s="13"/>
      <c r="TRL192" s="13"/>
      <c r="TRM192" s="13"/>
      <c r="TRN192" s="13"/>
      <c r="TRO192" s="13"/>
      <c r="TRP192" s="13"/>
      <c r="TRQ192" s="13"/>
      <c r="TRR192" s="13"/>
      <c r="TRS192" s="13"/>
      <c r="TRT192" s="13"/>
      <c r="TRU192" s="13"/>
      <c r="TRV192" s="13"/>
      <c r="TRW192" s="13"/>
      <c r="TRX192" s="13"/>
      <c r="TRY192" s="13"/>
      <c r="TRZ192" s="13"/>
      <c r="TSA192" s="13"/>
      <c r="TSB192" s="13"/>
      <c r="TSC192" s="13"/>
      <c r="TSD192" s="13"/>
      <c r="TSE192" s="13"/>
      <c r="TSF192" s="13"/>
      <c r="TSG192" s="13"/>
      <c r="TSH192" s="13"/>
      <c r="TSI192" s="13"/>
      <c r="TSJ192" s="13"/>
      <c r="TSK192" s="13"/>
      <c r="TSL192" s="13"/>
      <c r="TSM192" s="13"/>
      <c r="TSN192" s="13"/>
      <c r="TSO192" s="13"/>
      <c r="TSP192" s="13"/>
      <c r="TSQ192" s="13"/>
      <c r="TSR192" s="13"/>
      <c r="TSS192" s="13"/>
      <c r="TST192" s="13"/>
      <c r="TSU192" s="13"/>
      <c r="TSV192" s="13"/>
      <c r="TSW192" s="13"/>
      <c r="TSX192" s="13"/>
      <c r="TSY192" s="13"/>
      <c r="TSZ192" s="13"/>
      <c r="TTA192" s="13"/>
      <c r="TTB192" s="13"/>
      <c r="TTC192" s="13"/>
      <c r="TTD192" s="13"/>
      <c r="TTE192" s="13"/>
      <c r="TTF192" s="13"/>
      <c r="TTG192" s="13"/>
      <c r="TTH192" s="13"/>
      <c r="TTI192" s="13"/>
      <c r="TTJ192" s="13"/>
      <c r="TTK192" s="13"/>
      <c r="TTL192" s="13"/>
      <c r="TTM192" s="13"/>
      <c r="TTN192" s="13"/>
      <c r="TTO192" s="13"/>
      <c r="TTP192" s="13"/>
      <c r="TTQ192" s="13"/>
      <c r="TTR192" s="13"/>
      <c r="TTS192" s="13"/>
      <c r="TTT192" s="13"/>
      <c r="TTU192" s="13"/>
      <c r="TTV192" s="13"/>
      <c r="TTW192" s="13"/>
      <c r="TTX192" s="13"/>
      <c r="TTY192" s="13"/>
      <c r="TTZ192" s="13"/>
      <c r="TUA192" s="13"/>
      <c r="TUB192" s="13"/>
      <c r="TUC192" s="13"/>
      <c r="TUD192" s="13"/>
      <c r="TUE192" s="13"/>
      <c r="TUF192" s="13"/>
      <c r="TUG192" s="13"/>
      <c r="TUH192" s="13"/>
      <c r="TUI192" s="13"/>
      <c r="TUJ192" s="13"/>
      <c r="TUK192" s="13"/>
      <c r="TUL192" s="13"/>
      <c r="TUM192" s="13"/>
      <c r="TUN192" s="13"/>
      <c r="TUO192" s="13"/>
      <c r="TUP192" s="13"/>
      <c r="TUQ192" s="13"/>
      <c r="TUR192" s="13"/>
      <c r="TUS192" s="13"/>
      <c r="TUT192" s="13"/>
      <c r="TUU192" s="13"/>
      <c r="TUV192" s="13"/>
      <c r="TUW192" s="13"/>
      <c r="TUX192" s="13"/>
      <c r="TUY192" s="13"/>
      <c r="TUZ192" s="13"/>
      <c r="TVA192" s="13"/>
      <c r="TVB192" s="13"/>
      <c r="TVC192" s="13"/>
      <c r="TVD192" s="13"/>
      <c r="TVE192" s="13"/>
      <c r="TVF192" s="13"/>
      <c r="TVG192" s="13"/>
      <c r="TVH192" s="13"/>
      <c r="TVI192" s="13"/>
      <c r="TVJ192" s="13"/>
      <c r="TVK192" s="13"/>
      <c r="TVL192" s="13"/>
      <c r="TVM192" s="13"/>
      <c r="TVN192" s="13"/>
      <c r="TVO192" s="13"/>
      <c r="TVP192" s="13"/>
      <c r="TVQ192" s="13"/>
      <c r="TVR192" s="13"/>
      <c r="TVS192" s="13"/>
      <c r="TVT192" s="13"/>
      <c r="TVU192" s="13"/>
      <c r="TVV192" s="13"/>
      <c r="TVW192" s="13"/>
      <c r="TVX192" s="13"/>
      <c r="TVY192" s="13"/>
      <c r="TVZ192" s="13"/>
      <c r="TWA192" s="13"/>
      <c r="TWB192" s="13"/>
      <c r="TWC192" s="13"/>
      <c r="TWD192" s="13"/>
      <c r="TWE192" s="13"/>
      <c r="TWF192" s="13"/>
      <c r="TWG192" s="13"/>
      <c r="TWH192" s="13"/>
      <c r="TWI192" s="13"/>
      <c r="TWJ192" s="13"/>
      <c r="TWK192" s="13"/>
      <c r="TWL192" s="13"/>
      <c r="TWM192" s="13"/>
      <c r="TWN192" s="13"/>
      <c r="TWO192" s="13"/>
      <c r="TWP192" s="13"/>
      <c r="TWQ192" s="13"/>
      <c r="TWR192" s="13"/>
      <c r="TWS192" s="13"/>
      <c r="TWT192" s="13"/>
      <c r="TWU192" s="13"/>
      <c r="TWV192" s="13"/>
      <c r="TWW192" s="13"/>
      <c r="TWX192" s="13"/>
      <c r="TWY192" s="13"/>
      <c r="TWZ192" s="13"/>
      <c r="TXA192" s="13"/>
      <c r="TXB192" s="13"/>
      <c r="TXC192" s="13"/>
      <c r="TXD192" s="13"/>
      <c r="TXE192" s="13"/>
      <c r="TXF192" s="13"/>
      <c r="TXG192" s="13"/>
      <c r="TXH192" s="13"/>
      <c r="TXI192" s="13"/>
      <c r="TXJ192" s="13"/>
      <c r="TXK192" s="13"/>
      <c r="TXL192" s="13"/>
      <c r="TXM192" s="13"/>
      <c r="TXN192" s="13"/>
      <c r="TXO192" s="13"/>
      <c r="TXP192" s="13"/>
      <c r="TXQ192" s="13"/>
      <c r="TXR192" s="13"/>
      <c r="TXS192" s="13"/>
      <c r="TXT192" s="13"/>
      <c r="TXU192" s="13"/>
      <c r="TXV192" s="13"/>
      <c r="TXW192" s="13"/>
      <c r="TXX192" s="13"/>
      <c r="TXY192" s="13"/>
      <c r="TXZ192" s="13"/>
      <c r="TYA192" s="13"/>
      <c r="TYB192" s="13"/>
      <c r="TYC192" s="13"/>
      <c r="TYD192" s="13"/>
      <c r="TYE192" s="13"/>
      <c r="TYF192" s="13"/>
      <c r="TYG192" s="13"/>
      <c r="TYH192" s="13"/>
      <c r="TYI192" s="13"/>
      <c r="TYJ192" s="13"/>
      <c r="TYK192" s="13"/>
      <c r="TYL192" s="13"/>
      <c r="TYM192" s="13"/>
      <c r="TYN192" s="13"/>
      <c r="TYO192" s="13"/>
      <c r="TYP192" s="13"/>
      <c r="TYQ192" s="13"/>
      <c r="TYR192" s="13"/>
      <c r="TYS192" s="13"/>
      <c r="TYT192" s="13"/>
      <c r="TYU192" s="13"/>
      <c r="TYV192" s="13"/>
      <c r="TYW192" s="13"/>
      <c r="TYX192" s="13"/>
      <c r="TYY192" s="13"/>
      <c r="TYZ192" s="13"/>
      <c r="TZA192" s="13"/>
      <c r="TZB192" s="13"/>
      <c r="TZC192" s="13"/>
      <c r="TZD192" s="13"/>
      <c r="TZE192" s="13"/>
      <c r="TZF192" s="13"/>
      <c r="TZG192" s="13"/>
      <c r="TZH192" s="13"/>
      <c r="TZI192" s="13"/>
      <c r="TZJ192" s="13"/>
      <c r="TZK192" s="13"/>
      <c r="TZL192" s="13"/>
      <c r="TZM192" s="13"/>
      <c r="TZN192" s="13"/>
      <c r="TZO192" s="13"/>
      <c r="TZP192" s="13"/>
      <c r="TZQ192" s="13"/>
      <c r="TZR192" s="13"/>
      <c r="TZS192" s="13"/>
      <c r="TZT192" s="13"/>
      <c r="TZU192" s="13"/>
      <c r="TZV192" s="13"/>
      <c r="TZW192" s="13"/>
      <c r="TZX192" s="13"/>
      <c r="TZY192" s="13"/>
      <c r="TZZ192" s="13"/>
      <c r="UAA192" s="13"/>
      <c r="UAB192" s="13"/>
      <c r="UAC192" s="13"/>
      <c r="UAD192" s="13"/>
      <c r="UAE192" s="13"/>
      <c r="UAF192" s="13"/>
      <c r="UAG192" s="13"/>
      <c r="UAH192" s="13"/>
      <c r="UAI192" s="13"/>
      <c r="UAJ192" s="13"/>
      <c r="UAK192" s="13"/>
      <c r="UAL192" s="13"/>
      <c r="UAM192" s="13"/>
      <c r="UAN192" s="13"/>
      <c r="UAO192" s="13"/>
      <c r="UAP192" s="13"/>
      <c r="UAQ192" s="13"/>
      <c r="UAR192" s="13"/>
      <c r="UAS192" s="13"/>
      <c r="UAT192" s="13"/>
      <c r="UAU192" s="13"/>
      <c r="UAV192" s="13"/>
      <c r="UAW192" s="13"/>
      <c r="UAX192" s="13"/>
      <c r="UAY192" s="13"/>
      <c r="UAZ192" s="13"/>
      <c r="UBA192" s="13"/>
      <c r="UBB192" s="13"/>
      <c r="UBC192" s="13"/>
      <c r="UBD192" s="13"/>
      <c r="UBE192" s="13"/>
      <c r="UBF192" s="13"/>
      <c r="UBG192" s="13"/>
      <c r="UBH192" s="13"/>
      <c r="UBI192" s="13"/>
      <c r="UBJ192" s="13"/>
      <c r="UBK192" s="13"/>
      <c r="UBL192" s="13"/>
      <c r="UBM192" s="13"/>
      <c r="UBN192" s="13"/>
      <c r="UBO192" s="13"/>
      <c r="UBP192" s="13"/>
      <c r="UBQ192" s="13"/>
      <c r="UBR192" s="13"/>
      <c r="UBS192" s="13"/>
      <c r="UBT192" s="13"/>
      <c r="UBU192" s="13"/>
      <c r="UBV192" s="13"/>
      <c r="UBW192" s="13"/>
      <c r="UBX192" s="13"/>
      <c r="UBY192" s="13"/>
      <c r="UBZ192" s="13"/>
      <c r="UCA192" s="13"/>
      <c r="UCB192" s="13"/>
      <c r="UCC192" s="13"/>
      <c r="UCD192" s="13"/>
      <c r="UCE192" s="13"/>
      <c r="UCF192" s="13"/>
      <c r="UCG192" s="13"/>
      <c r="UCH192" s="13"/>
      <c r="UCI192" s="13"/>
      <c r="UCJ192" s="13"/>
      <c r="UCK192" s="13"/>
      <c r="UCL192" s="13"/>
      <c r="UCM192" s="13"/>
      <c r="UCN192" s="13"/>
      <c r="UCO192" s="13"/>
      <c r="UCP192" s="13"/>
      <c r="UCQ192" s="13"/>
      <c r="UCR192" s="13"/>
      <c r="UCS192" s="13"/>
      <c r="UCT192" s="13"/>
      <c r="UCU192" s="13"/>
      <c r="UCV192" s="13"/>
      <c r="UCW192" s="13"/>
      <c r="UCX192" s="13"/>
      <c r="UCY192" s="13"/>
      <c r="UCZ192" s="13"/>
      <c r="UDA192" s="13"/>
      <c r="UDB192" s="13"/>
      <c r="UDC192" s="13"/>
      <c r="UDD192" s="13"/>
      <c r="UDE192" s="13"/>
      <c r="UDF192" s="13"/>
      <c r="UDG192" s="13"/>
      <c r="UDH192" s="13"/>
      <c r="UDI192" s="13"/>
      <c r="UDJ192" s="13"/>
      <c r="UDK192" s="13"/>
      <c r="UDL192" s="13"/>
      <c r="UDM192" s="13"/>
      <c r="UDN192" s="13"/>
      <c r="UDO192" s="13"/>
      <c r="UDP192" s="13"/>
      <c r="UDQ192" s="13"/>
      <c r="UDR192" s="13"/>
      <c r="UDS192" s="13"/>
      <c r="UDT192" s="13"/>
      <c r="UDU192" s="13"/>
      <c r="UDV192" s="13"/>
      <c r="UDW192" s="13"/>
      <c r="UDX192" s="13"/>
      <c r="UDY192" s="13"/>
      <c r="UDZ192" s="13"/>
      <c r="UEA192" s="13"/>
      <c r="UEB192" s="13"/>
      <c r="UEC192" s="13"/>
      <c r="UED192" s="13"/>
      <c r="UEE192" s="13"/>
      <c r="UEF192" s="13"/>
      <c r="UEG192" s="13"/>
      <c r="UEH192" s="13"/>
      <c r="UEI192" s="13"/>
      <c r="UEJ192" s="13"/>
      <c r="UEK192" s="13"/>
      <c r="UEL192" s="13"/>
      <c r="UEM192" s="13"/>
      <c r="UEN192" s="13"/>
      <c r="UEO192" s="13"/>
      <c r="UEP192" s="13"/>
      <c r="UEQ192" s="13"/>
      <c r="UER192" s="13"/>
      <c r="UES192" s="13"/>
      <c r="UET192" s="13"/>
      <c r="UEU192" s="13"/>
      <c r="UEV192" s="13"/>
      <c r="UEW192" s="13"/>
      <c r="UEX192" s="13"/>
      <c r="UEY192" s="13"/>
      <c r="UEZ192" s="13"/>
      <c r="UFA192" s="13"/>
      <c r="UFB192" s="13"/>
      <c r="UFC192" s="13"/>
      <c r="UFD192" s="13"/>
      <c r="UFE192" s="13"/>
      <c r="UFF192" s="13"/>
      <c r="UFG192" s="13"/>
      <c r="UFH192" s="13"/>
      <c r="UFI192" s="13"/>
      <c r="UFJ192" s="13"/>
      <c r="UFK192" s="13"/>
      <c r="UFL192" s="13"/>
      <c r="UFM192" s="13"/>
      <c r="UFN192" s="13"/>
      <c r="UFO192" s="13"/>
      <c r="UFP192" s="13"/>
      <c r="UFQ192" s="13"/>
      <c r="UFR192" s="13"/>
      <c r="UFS192" s="13"/>
      <c r="UFT192" s="13"/>
      <c r="UFU192" s="13"/>
      <c r="UFV192" s="13"/>
      <c r="UFW192" s="13"/>
      <c r="UFX192" s="13"/>
      <c r="UFY192" s="13"/>
      <c r="UFZ192" s="13"/>
      <c r="UGA192" s="13"/>
      <c r="UGB192" s="13"/>
      <c r="UGC192" s="13"/>
      <c r="UGD192" s="13"/>
      <c r="UGE192" s="13"/>
      <c r="UGF192" s="13"/>
      <c r="UGG192" s="13"/>
      <c r="UGH192" s="13"/>
      <c r="UGI192" s="13"/>
      <c r="UGJ192" s="13"/>
      <c r="UGK192" s="13"/>
      <c r="UGL192" s="13"/>
      <c r="UGM192" s="13"/>
      <c r="UGN192" s="13"/>
      <c r="UGO192" s="13"/>
      <c r="UGP192" s="13"/>
      <c r="UGQ192" s="13"/>
      <c r="UGR192" s="13"/>
      <c r="UGS192" s="13"/>
      <c r="UGT192" s="13"/>
      <c r="UGU192" s="13"/>
      <c r="UGV192" s="13"/>
      <c r="UGW192" s="13"/>
      <c r="UGX192" s="13"/>
      <c r="UGY192" s="13"/>
      <c r="UGZ192" s="13"/>
      <c r="UHA192" s="13"/>
      <c r="UHB192" s="13"/>
      <c r="UHC192" s="13"/>
      <c r="UHD192" s="13"/>
      <c r="UHE192" s="13"/>
      <c r="UHF192" s="13"/>
      <c r="UHG192" s="13"/>
      <c r="UHH192" s="13"/>
      <c r="UHI192" s="13"/>
      <c r="UHJ192" s="13"/>
      <c r="UHK192" s="13"/>
      <c r="UHL192" s="13"/>
      <c r="UHM192" s="13"/>
      <c r="UHN192" s="13"/>
      <c r="UHO192" s="13"/>
      <c r="UHP192" s="13"/>
      <c r="UHQ192" s="13"/>
      <c r="UHR192" s="13"/>
      <c r="UHS192" s="13"/>
      <c r="UHT192" s="13"/>
      <c r="UHU192" s="13"/>
      <c r="UHV192" s="13"/>
      <c r="UHW192" s="13"/>
      <c r="UHX192" s="13"/>
      <c r="UHY192" s="13"/>
      <c r="UHZ192" s="13"/>
      <c r="UIA192" s="13"/>
      <c r="UIB192" s="13"/>
      <c r="UIC192" s="13"/>
      <c r="UID192" s="13"/>
      <c r="UIE192" s="13"/>
      <c r="UIF192" s="13"/>
      <c r="UIG192" s="13"/>
      <c r="UIH192" s="13"/>
      <c r="UII192" s="13"/>
      <c r="UIJ192" s="13"/>
      <c r="UIK192" s="13"/>
      <c r="UIL192" s="13"/>
      <c r="UIM192" s="13"/>
      <c r="UIN192" s="13"/>
      <c r="UIO192" s="13"/>
      <c r="UIP192" s="13"/>
      <c r="UIQ192" s="13"/>
      <c r="UIR192" s="13"/>
      <c r="UIS192" s="13"/>
      <c r="UIT192" s="13"/>
      <c r="UIU192" s="13"/>
      <c r="UIV192" s="13"/>
      <c r="UIW192" s="13"/>
      <c r="UIX192" s="13"/>
      <c r="UIY192" s="13"/>
      <c r="UIZ192" s="13"/>
      <c r="UJA192" s="13"/>
      <c r="UJB192" s="13"/>
      <c r="UJC192" s="13"/>
      <c r="UJD192" s="13"/>
      <c r="UJE192" s="13"/>
      <c r="UJF192" s="13"/>
      <c r="UJG192" s="13"/>
      <c r="UJH192" s="13"/>
      <c r="UJI192" s="13"/>
      <c r="UJJ192" s="13"/>
      <c r="UJK192" s="13"/>
      <c r="UJL192" s="13"/>
      <c r="UJM192" s="13"/>
      <c r="UJN192" s="13"/>
      <c r="UJO192" s="13"/>
      <c r="UJP192" s="13"/>
      <c r="UJQ192" s="13"/>
      <c r="UJR192" s="13"/>
      <c r="UJS192" s="13"/>
      <c r="UJT192" s="13"/>
      <c r="UJU192" s="13"/>
      <c r="UJV192" s="13"/>
      <c r="UJW192" s="13"/>
      <c r="UJX192" s="13"/>
      <c r="UJY192" s="13"/>
      <c r="UJZ192" s="13"/>
      <c r="UKA192" s="13"/>
      <c r="UKB192" s="13"/>
      <c r="UKC192" s="13"/>
      <c r="UKD192" s="13"/>
      <c r="UKE192" s="13"/>
      <c r="UKF192" s="13"/>
      <c r="UKG192" s="13"/>
      <c r="UKH192" s="13"/>
      <c r="UKI192" s="13"/>
      <c r="UKJ192" s="13"/>
      <c r="UKK192" s="13"/>
      <c r="UKL192" s="13"/>
      <c r="UKM192" s="13"/>
      <c r="UKN192" s="13"/>
      <c r="UKO192" s="13"/>
      <c r="UKP192" s="13"/>
      <c r="UKQ192" s="13"/>
      <c r="UKR192" s="13"/>
      <c r="UKS192" s="13"/>
      <c r="UKT192" s="13"/>
      <c r="UKU192" s="13"/>
      <c r="UKV192" s="13"/>
      <c r="UKW192" s="13"/>
      <c r="UKX192" s="13"/>
      <c r="UKY192" s="13"/>
      <c r="UKZ192" s="13"/>
      <c r="ULA192" s="13"/>
      <c r="ULB192" s="13"/>
      <c r="ULC192" s="13"/>
      <c r="ULD192" s="13"/>
      <c r="ULE192" s="13"/>
      <c r="ULF192" s="13"/>
      <c r="ULG192" s="13"/>
      <c r="ULH192" s="13"/>
      <c r="ULI192" s="13"/>
      <c r="ULJ192" s="13"/>
      <c r="ULK192" s="13"/>
      <c r="ULL192" s="13"/>
      <c r="ULM192" s="13"/>
      <c r="ULN192" s="13"/>
      <c r="ULO192" s="13"/>
      <c r="ULP192" s="13"/>
      <c r="ULQ192" s="13"/>
      <c r="ULR192" s="13"/>
      <c r="ULS192" s="13"/>
      <c r="ULT192" s="13"/>
      <c r="ULU192" s="13"/>
      <c r="ULV192" s="13"/>
      <c r="ULW192" s="13"/>
      <c r="ULX192" s="13"/>
      <c r="ULY192" s="13"/>
      <c r="ULZ192" s="13"/>
      <c r="UMA192" s="13"/>
      <c r="UMB192" s="13"/>
      <c r="UMC192" s="13"/>
      <c r="UMD192" s="13"/>
      <c r="UME192" s="13"/>
      <c r="UMF192" s="13"/>
      <c r="UMG192" s="13"/>
      <c r="UMH192" s="13"/>
      <c r="UMI192" s="13"/>
      <c r="UMJ192" s="13"/>
      <c r="UMK192" s="13"/>
      <c r="UML192" s="13"/>
      <c r="UMM192" s="13"/>
      <c r="UMN192" s="13"/>
      <c r="UMO192" s="13"/>
      <c r="UMP192" s="13"/>
      <c r="UMQ192" s="13"/>
      <c r="UMR192" s="13"/>
      <c r="UMS192" s="13"/>
      <c r="UMT192" s="13"/>
      <c r="UMU192" s="13"/>
      <c r="UMV192" s="13"/>
      <c r="UMW192" s="13"/>
      <c r="UMX192" s="13"/>
      <c r="UMY192" s="13"/>
      <c r="UMZ192" s="13"/>
      <c r="UNA192" s="13"/>
      <c r="UNB192" s="13"/>
      <c r="UNC192" s="13"/>
      <c r="UND192" s="13"/>
      <c r="UNE192" s="13"/>
      <c r="UNF192" s="13"/>
      <c r="UNG192" s="13"/>
      <c r="UNH192" s="13"/>
      <c r="UNI192" s="13"/>
      <c r="UNJ192" s="13"/>
      <c r="UNK192" s="13"/>
      <c r="UNL192" s="13"/>
      <c r="UNM192" s="13"/>
      <c r="UNN192" s="13"/>
      <c r="UNO192" s="13"/>
      <c r="UNP192" s="13"/>
      <c r="UNQ192" s="13"/>
      <c r="UNR192" s="13"/>
      <c r="UNS192" s="13"/>
      <c r="UNT192" s="13"/>
      <c r="UNU192" s="13"/>
      <c r="UNV192" s="13"/>
      <c r="UNW192" s="13"/>
      <c r="UNX192" s="13"/>
      <c r="UNY192" s="13"/>
      <c r="UNZ192" s="13"/>
      <c r="UOA192" s="13"/>
      <c r="UOB192" s="13"/>
      <c r="UOC192" s="13"/>
      <c r="UOD192" s="13"/>
      <c r="UOE192" s="13"/>
      <c r="UOF192" s="13"/>
      <c r="UOG192" s="13"/>
      <c r="UOH192" s="13"/>
      <c r="UOI192" s="13"/>
      <c r="UOJ192" s="13"/>
      <c r="UOK192" s="13"/>
      <c r="UOL192" s="13"/>
      <c r="UOM192" s="13"/>
      <c r="UON192" s="13"/>
      <c r="UOO192" s="13"/>
      <c r="UOP192" s="13"/>
      <c r="UOQ192" s="13"/>
      <c r="UOR192" s="13"/>
      <c r="UOS192" s="13"/>
      <c r="UOT192" s="13"/>
      <c r="UOU192" s="13"/>
      <c r="UOV192" s="13"/>
      <c r="UOW192" s="13"/>
      <c r="UOX192" s="13"/>
      <c r="UOY192" s="13"/>
      <c r="UOZ192" s="13"/>
      <c r="UPA192" s="13"/>
      <c r="UPB192" s="13"/>
      <c r="UPC192" s="13"/>
      <c r="UPD192" s="13"/>
      <c r="UPE192" s="13"/>
      <c r="UPF192" s="13"/>
      <c r="UPG192" s="13"/>
      <c r="UPH192" s="13"/>
      <c r="UPI192" s="13"/>
      <c r="UPJ192" s="13"/>
      <c r="UPK192" s="13"/>
      <c r="UPL192" s="13"/>
      <c r="UPM192" s="13"/>
      <c r="UPN192" s="13"/>
      <c r="UPO192" s="13"/>
      <c r="UPP192" s="13"/>
      <c r="UPQ192" s="13"/>
      <c r="UPR192" s="13"/>
      <c r="UPS192" s="13"/>
      <c r="UPT192" s="13"/>
      <c r="UPU192" s="13"/>
      <c r="UPV192" s="13"/>
      <c r="UPW192" s="13"/>
      <c r="UPX192" s="13"/>
      <c r="UPY192" s="13"/>
      <c r="UPZ192" s="13"/>
      <c r="UQA192" s="13"/>
      <c r="UQB192" s="13"/>
      <c r="UQC192" s="13"/>
      <c r="UQD192" s="13"/>
      <c r="UQE192" s="13"/>
      <c r="UQF192" s="13"/>
      <c r="UQG192" s="13"/>
      <c r="UQH192" s="13"/>
      <c r="UQI192" s="13"/>
      <c r="UQJ192" s="13"/>
      <c r="UQK192" s="13"/>
      <c r="UQL192" s="13"/>
      <c r="UQM192" s="13"/>
      <c r="UQN192" s="13"/>
      <c r="UQO192" s="13"/>
      <c r="UQP192" s="13"/>
      <c r="UQQ192" s="13"/>
      <c r="UQR192" s="13"/>
      <c r="UQS192" s="13"/>
      <c r="UQT192" s="13"/>
      <c r="UQU192" s="13"/>
      <c r="UQV192" s="13"/>
      <c r="UQW192" s="13"/>
      <c r="UQX192" s="13"/>
      <c r="UQY192" s="13"/>
      <c r="UQZ192" s="13"/>
      <c r="URA192" s="13"/>
      <c r="URB192" s="13"/>
      <c r="URC192" s="13"/>
      <c r="URD192" s="13"/>
      <c r="URE192" s="13"/>
      <c r="URF192" s="13"/>
      <c r="URG192" s="13"/>
      <c r="URH192" s="13"/>
      <c r="URI192" s="13"/>
      <c r="URJ192" s="13"/>
      <c r="URK192" s="13"/>
      <c r="URL192" s="13"/>
      <c r="URM192" s="13"/>
      <c r="URN192" s="13"/>
      <c r="URO192" s="13"/>
      <c r="URP192" s="13"/>
      <c r="URQ192" s="13"/>
      <c r="URR192" s="13"/>
      <c r="URS192" s="13"/>
      <c r="URT192" s="13"/>
      <c r="URU192" s="13"/>
      <c r="URV192" s="13"/>
      <c r="URW192" s="13"/>
      <c r="URX192" s="13"/>
      <c r="URY192" s="13"/>
      <c r="URZ192" s="13"/>
      <c r="USA192" s="13"/>
      <c r="USB192" s="13"/>
      <c r="USC192" s="13"/>
      <c r="USD192" s="13"/>
      <c r="USE192" s="13"/>
      <c r="USF192" s="13"/>
      <c r="USG192" s="13"/>
      <c r="USH192" s="13"/>
      <c r="USI192" s="13"/>
      <c r="USJ192" s="13"/>
      <c r="USK192" s="13"/>
      <c r="USL192" s="13"/>
      <c r="USM192" s="13"/>
      <c r="USN192" s="13"/>
      <c r="USO192" s="13"/>
      <c r="USP192" s="13"/>
      <c r="USQ192" s="13"/>
      <c r="USR192" s="13"/>
      <c r="USS192" s="13"/>
      <c r="UST192" s="13"/>
      <c r="USU192" s="13"/>
      <c r="USV192" s="13"/>
      <c r="USW192" s="13"/>
      <c r="USX192" s="13"/>
      <c r="USY192" s="13"/>
      <c r="USZ192" s="13"/>
      <c r="UTA192" s="13"/>
      <c r="UTB192" s="13"/>
      <c r="UTC192" s="13"/>
      <c r="UTD192" s="13"/>
      <c r="UTE192" s="13"/>
      <c r="UTF192" s="13"/>
      <c r="UTG192" s="13"/>
      <c r="UTH192" s="13"/>
      <c r="UTI192" s="13"/>
      <c r="UTJ192" s="13"/>
      <c r="UTK192" s="13"/>
      <c r="UTL192" s="13"/>
      <c r="UTM192" s="13"/>
      <c r="UTN192" s="13"/>
      <c r="UTO192" s="13"/>
      <c r="UTP192" s="13"/>
      <c r="UTQ192" s="13"/>
      <c r="UTR192" s="13"/>
      <c r="UTS192" s="13"/>
      <c r="UTT192" s="13"/>
      <c r="UTU192" s="13"/>
      <c r="UTV192" s="13"/>
      <c r="UTW192" s="13"/>
      <c r="UTX192" s="13"/>
      <c r="UTY192" s="13"/>
      <c r="UTZ192" s="13"/>
      <c r="UUA192" s="13"/>
      <c r="UUB192" s="13"/>
      <c r="UUC192" s="13"/>
      <c r="UUD192" s="13"/>
      <c r="UUE192" s="13"/>
      <c r="UUF192" s="13"/>
      <c r="UUG192" s="13"/>
      <c r="UUH192" s="13"/>
      <c r="UUI192" s="13"/>
      <c r="UUJ192" s="13"/>
      <c r="UUK192" s="13"/>
      <c r="UUL192" s="13"/>
      <c r="UUM192" s="13"/>
      <c r="UUN192" s="13"/>
      <c r="UUO192" s="13"/>
      <c r="UUP192" s="13"/>
      <c r="UUQ192" s="13"/>
      <c r="UUR192" s="13"/>
      <c r="UUS192" s="13"/>
      <c r="UUT192" s="13"/>
      <c r="UUU192" s="13"/>
      <c r="UUV192" s="13"/>
      <c r="UUW192" s="13"/>
      <c r="UUX192" s="13"/>
      <c r="UUY192" s="13"/>
      <c r="UUZ192" s="13"/>
      <c r="UVA192" s="13"/>
      <c r="UVB192" s="13"/>
      <c r="UVC192" s="13"/>
      <c r="UVD192" s="13"/>
      <c r="UVE192" s="13"/>
      <c r="UVF192" s="13"/>
      <c r="UVG192" s="13"/>
      <c r="UVH192" s="13"/>
      <c r="UVI192" s="13"/>
      <c r="UVJ192" s="13"/>
      <c r="UVK192" s="13"/>
      <c r="UVL192" s="13"/>
      <c r="UVM192" s="13"/>
      <c r="UVN192" s="13"/>
      <c r="UVO192" s="13"/>
      <c r="UVP192" s="13"/>
      <c r="UVQ192" s="13"/>
      <c r="UVR192" s="13"/>
      <c r="UVS192" s="13"/>
      <c r="UVT192" s="13"/>
      <c r="UVU192" s="13"/>
      <c r="UVV192" s="13"/>
      <c r="UVW192" s="13"/>
      <c r="UVX192" s="13"/>
      <c r="UVY192" s="13"/>
      <c r="UVZ192" s="13"/>
      <c r="UWA192" s="13"/>
      <c r="UWB192" s="13"/>
      <c r="UWC192" s="13"/>
      <c r="UWD192" s="13"/>
      <c r="UWE192" s="13"/>
      <c r="UWF192" s="13"/>
      <c r="UWG192" s="13"/>
      <c r="UWH192" s="13"/>
      <c r="UWI192" s="13"/>
      <c r="UWJ192" s="13"/>
      <c r="UWK192" s="13"/>
      <c r="UWL192" s="13"/>
      <c r="UWM192" s="13"/>
      <c r="UWN192" s="13"/>
      <c r="UWO192" s="13"/>
      <c r="UWP192" s="13"/>
      <c r="UWQ192" s="13"/>
      <c r="UWR192" s="13"/>
      <c r="UWS192" s="13"/>
      <c r="UWT192" s="13"/>
      <c r="UWU192" s="13"/>
      <c r="UWV192" s="13"/>
      <c r="UWW192" s="13"/>
      <c r="UWX192" s="13"/>
      <c r="UWY192" s="13"/>
      <c r="UWZ192" s="13"/>
      <c r="UXA192" s="13"/>
      <c r="UXB192" s="13"/>
      <c r="UXC192" s="13"/>
      <c r="UXD192" s="13"/>
      <c r="UXE192" s="13"/>
      <c r="UXF192" s="13"/>
      <c r="UXG192" s="13"/>
      <c r="UXH192" s="13"/>
      <c r="UXI192" s="13"/>
      <c r="UXJ192" s="13"/>
      <c r="UXK192" s="13"/>
      <c r="UXL192" s="13"/>
      <c r="UXM192" s="13"/>
      <c r="UXN192" s="13"/>
      <c r="UXO192" s="13"/>
      <c r="UXP192" s="13"/>
      <c r="UXQ192" s="13"/>
      <c r="UXR192" s="13"/>
      <c r="UXS192" s="13"/>
      <c r="UXT192" s="13"/>
      <c r="UXU192" s="13"/>
      <c r="UXV192" s="13"/>
      <c r="UXW192" s="13"/>
      <c r="UXX192" s="13"/>
      <c r="UXY192" s="13"/>
      <c r="UXZ192" s="13"/>
      <c r="UYA192" s="13"/>
      <c r="UYB192" s="13"/>
      <c r="UYC192" s="13"/>
      <c r="UYD192" s="13"/>
      <c r="UYE192" s="13"/>
      <c r="UYF192" s="13"/>
      <c r="UYG192" s="13"/>
      <c r="UYH192" s="13"/>
      <c r="UYI192" s="13"/>
      <c r="UYJ192" s="13"/>
      <c r="UYK192" s="13"/>
      <c r="UYL192" s="13"/>
      <c r="UYM192" s="13"/>
      <c r="UYN192" s="13"/>
      <c r="UYO192" s="13"/>
      <c r="UYP192" s="13"/>
      <c r="UYQ192" s="13"/>
      <c r="UYR192" s="13"/>
      <c r="UYS192" s="13"/>
      <c r="UYT192" s="13"/>
      <c r="UYU192" s="13"/>
      <c r="UYV192" s="13"/>
      <c r="UYW192" s="13"/>
      <c r="UYX192" s="13"/>
      <c r="UYY192" s="13"/>
      <c r="UYZ192" s="13"/>
      <c r="UZA192" s="13"/>
      <c r="UZB192" s="13"/>
      <c r="UZC192" s="13"/>
      <c r="UZD192" s="13"/>
      <c r="UZE192" s="13"/>
      <c r="UZF192" s="13"/>
      <c r="UZG192" s="13"/>
      <c r="UZH192" s="13"/>
      <c r="UZI192" s="13"/>
      <c r="UZJ192" s="13"/>
      <c r="UZK192" s="13"/>
      <c r="UZL192" s="13"/>
      <c r="UZM192" s="13"/>
      <c r="UZN192" s="13"/>
      <c r="UZO192" s="13"/>
      <c r="UZP192" s="13"/>
      <c r="UZQ192" s="13"/>
      <c r="UZR192" s="13"/>
      <c r="UZS192" s="13"/>
      <c r="UZT192" s="13"/>
      <c r="UZU192" s="13"/>
      <c r="UZV192" s="13"/>
      <c r="UZW192" s="13"/>
      <c r="UZX192" s="13"/>
      <c r="UZY192" s="13"/>
      <c r="UZZ192" s="13"/>
      <c r="VAA192" s="13"/>
      <c r="VAB192" s="13"/>
      <c r="VAC192" s="13"/>
      <c r="VAD192" s="13"/>
      <c r="VAE192" s="13"/>
      <c r="VAF192" s="13"/>
      <c r="VAG192" s="13"/>
      <c r="VAH192" s="13"/>
      <c r="VAI192" s="13"/>
      <c r="VAJ192" s="13"/>
      <c r="VAK192" s="13"/>
      <c r="VAL192" s="13"/>
      <c r="VAM192" s="13"/>
      <c r="VAN192" s="13"/>
      <c r="VAO192" s="13"/>
      <c r="VAP192" s="13"/>
      <c r="VAQ192" s="13"/>
      <c r="VAR192" s="13"/>
      <c r="VAS192" s="13"/>
      <c r="VAT192" s="13"/>
      <c r="VAU192" s="13"/>
      <c r="VAV192" s="13"/>
      <c r="VAW192" s="13"/>
      <c r="VAX192" s="13"/>
      <c r="VAY192" s="13"/>
      <c r="VAZ192" s="13"/>
      <c r="VBA192" s="13"/>
      <c r="VBB192" s="13"/>
      <c r="VBC192" s="13"/>
      <c r="VBD192" s="13"/>
      <c r="VBE192" s="13"/>
      <c r="VBF192" s="13"/>
      <c r="VBG192" s="13"/>
      <c r="VBH192" s="13"/>
      <c r="VBI192" s="13"/>
      <c r="VBJ192" s="13"/>
      <c r="VBK192" s="13"/>
      <c r="VBL192" s="13"/>
      <c r="VBM192" s="13"/>
      <c r="VBN192" s="13"/>
      <c r="VBO192" s="13"/>
      <c r="VBP192" s="13"/>
      <c r="VBQ192" s="13"/>
      <c r="VBR192" s="13"/>
      <c r="VBS192" s="13"/>
      <c r="VBT192" s="13"/>
      <c r="VBU192" s="13"/>
      <c r="VBV192" s="13"/>
      <c r="VBW192" s="13"/>
      <c r="VBX192" s="13"/>
      <c r="VBY192" s="13"/>
      <c r="VBZ192" s="13"/>
      <c r="VCA192" s="13"/>
      <c r="VCB192" s="13"/>
      <c r="VCC192" s="13"/>
      <c r="VCD192" s="13"/>
      <c r="VCE192" s="13"/>
      <c r="VCF192" s="13"/>
      <c r="VCG192" s="13"/>
      <c r="VCH192" s="13"/>
      <c r="VCI192" s="13"/>
      <c r="VCJ192" s="13"/>
      <c r="VCK192" s="13"/>
      <c r="VCL192" s="13"/>
      <c r="VCM192" s="13"/>
      <c r="VCN192" s="13"/>
      <c r="VCO192" s="13"/>
      <c r="VCP192" s="13"/>
      <c r="VCQ192" s="13"/>
      <c r="VCR192" s="13"/>
      <c r="VCS192" s="13"/>
      <c r="VCT192" s="13"/>
      <c r="VCU192" s="13"/>
      <c r="VCV192" s="13"/>
      <c r="VCW192" s="13"/>
      <c r="VCX192" s="13"/>
      <c r="VCY192" s="13"/>
      <c r="VCZ192" s="13"/>
      <c r="VDA192" s="13"/>
      <c r="VDB192" s="13"/>
      <c r="VDC192" s="13"/>
      <c r="VDD192" s="13"/>
      <c r="VDE192" s="13"/>
      <c r="VDF192" s="13"/>
      <c r="VDG192" s="13"/>
      <c r="VDH192" s="13"/>
      <c r="VDI192" s="13"/>
      <c r="VDJ192" s="13"/>
      <c r="VDK192" s="13"/>
      <c r="VDL192" s="13"/>
      <c r="VDM192" s="13"/>
      <c r="VDN192" s="13"/>
      <c r="VDO192" s="13"/>
      <c r="VDP192" s="13"/>
      <c r="VDQ192" s="13"/>
      <c r="VDR192" s="13"/>
      <c r="VDS192" s="13"/>
      <c r="VDT192" s="13"/>
      <c r="VDU192" s="13"/>
      <c r="VDV192" s="13"/>
      <c r="VDW192" s="13"/>
      <c r="VDX192" s="13"/>
      <c r="VDY192" s="13"/>
      <c r="VDZ192" s="13"/>
      <c r="VEA192" s="13"/>
      <c r="VEB192" s="13"/>
      <c r="VEC192" s="13"/>
      <c r="VED192" s="13"/>
      <c r="VEE192" s="13"/>
      <c r="VEF192" s="13"/>
      <c r="VEG192" s="13"/>
      <c r="VEH192" s="13"/>
      <c r="VEI192" s="13"/>
      <c r="VEJ192" s="13"/>
      <c r="VEK192" s="13"/>
      <c r="VEL192" s="13"/>
      <c r="VEM192" s="13"/>
      <c r="VEN192" s="13"/>
      <c r="VEO192" s="13"/>
      <c r="VEP192" s="13"/>
      <c r="VEQ192" s="13"/>
      <c r="VER192" s="13"/>
      <c r="VES192" s="13"/>
      <c r="VET192" s="13"/>
      <c r="VEU192" s="13"/>
      <c r="VEV192" s="13"/>
      <c r="VEW192" s="13"/>
      <c r="VEX192" s="13"/>
      <c r="VEY192" s="13"/>
      <c r="VEZ192" s="13"/>
      <c r="VFA192" s="13"/>
      <c r="VFB192" s="13"/>
      <c r="VFC192" s="13"/>
      <c r="VFD192" s="13"/>
      <c r="VFE192" s="13"/>
      <c r="VFF192" s="13"/>
      <c r="VFG192" s="13"/>
      <c r="VFH192" s="13"/>
      <c r="VFI192" s="13"/>
      <c r="VFJ192" s="13"/>
      <c r="VFK192" s="13"/>
      <c r="VFL192" s="13"/>
      <c r="VFM192" s="13"/>
      <c r="VFN192" s="13"/>
      <c r="VFO192" s="13"/>
      <c r="VFP192" s="13"/>
      <c r="VFQ192" s="13"/>
      <c r="VFR192" s="13"/>
      <c r="VFS192" s="13"/>
      <c r="VFT192" s="13"/>
      <c r="VFU192" s="13"/>
      <c r="VFV192" s="13"/>
      <c r="VFW192" s="13"/>
      <c r="VFX192" s="13"/>
      <c r="VFY192" s="13"/>
      <c r="VFZ192" s="13"/>
      <c r="VGA192" s="13"/>
      <c r="VGB192" s="13"/>
      <c r="VGC192" s="13"/>
      <c r="VGD192" s="13"/>
      <c r="VGE192" s="13"/>
      <c r="VGF192" s="13"/>
      <c r="VGG192" s="13"/>
      <c r="VGH192" s="13"/>
      <c r="VGI192" s="13"/>
      <c r="VGJ192" s="13"/>
      <c r="VGK192" s="13"/>
      <c r="VGL192" s="13"/>
      <c r="VGM192" s="13"/>
      <c r="VGN192" s="13"/>
      <c r="VGO192" s="13"/>
      <c r="VGP192" s="13"/>
      <c r="VGQ192" s="13"/>
      <c r="VGR192" s="13"/>
      <c r="VGS192" s="13"/>
      <c r="VGT192" s="13"/>
      <c r="VGU192" s="13"/>
      <c r="VGV192" s="13"/>
      <c r="VGW192" s="13"/>
      <c r="VGX192" s="13"/>
      <c r="VGY192" s="13"/>
      <c r="VGZ192" s="13"/>
      <c r="VHA192" s="13"/>
      <c r="VHB192" s="13"/>
      <c r="VHC192" s="13"/>
      <c r="VHD192" s="13"/>
      <c r="VHE192" s="13"/>
      <c r="VHF192" s="13"/>
      <c r="VHG192" s="13"/>
      <c r="VHH192" s="13"/>
      <c r="VHI192" s="13"/>
      <c r="VHJ192" s="13"/>
      <c r="VHK192" s="13"/>
      <c r="VHL192" s="13"/>
      <c r="VHM192" s="13"/>
      <c r="VHN192" s="13"/>
      <c r="VHO192" s="13"/>
      <c r="VHP192" s="13"/>
      <c r="VHQ192" s="13"/>
      <c r="VHR192" s="13"/>
      <c r="VHS192" s="13"/>
      <c r="VHT192" s="13"/>
      <c r="VHU192" s="13"/>
      <c r="VHV192" s="13"/>
      <c r="VHW192" s="13"/>
      <c r="VHX192" s="13"/>
      <c r="VHY192" s="13"/>
      <c r="VHZ192" s="13"/>
      <c r="VIA192" s="13"/>
      <c r="VIB192" s="13"/>
      <c r="VIC192" s="13"/>
      <c r="VID192" s="13"/>
      <c r="VIE192" s="13"/>
      <c r="VIF192" s="13"/>
      <c r="VIG192" s="13"/>
      <c r="VIH192" s="13"/>
      <c r="VII192" s="13"/>
      <c r="VIJ192" s="13"/>
      <c r="VIK192" s="13"/>
      <c r="VIL192" s="13"/>
      <c r="VIM192" s="13"/>
      <c r="VIN192" s="13"/>
      <c r="VIO192" s="13"/>
      <c r="VIP192" s="13"/>
      <c r="VIQ192" s="13"/>
      <c r="VIR192" s="13"/>
      <c r="VIS192" s="13"/>
      <c r="VIT192" s="13"/>
      <c r="VIU192" s="13"/>
      <c r="VIV192" s="13"/>
      <c r="VIW192" s="13"/>
      <c r="VIX192" s="13"/>
      <c r="VIY192" s="13"/>
      <c r="VIZ192" s="13"/>
      <c r="VJA192" s="13"/>
      <c r="VJB192" s="13"/>
      <c r="VJC192" s="13"/>
      <c r="VJD192" s="13"/>
      <c r="VJE192" s="13"/>
      <c r="VJF192" s="13"/>
      <c r="VJG192" s="13"/>
      <c r="VJH192" s="13"/>
      <c r="VJI192" s="13"/>
      <c r="VJJ192" s="13"/>
      <c r="VJK192" s="13"/>
      <c r="VJL192" s="13"/>
      <c r="VJM192" s="13"/>
      <c r="VJN192" s="13"/>
      <c r="VJO192" s="13"/>
      <c r="VJP192" s="13"/>
      <c r="VJQ192" s="13"/>
      <c r="VJR192" s="13"/>
      <c r="VJS192" s="13"/>
      <c r="VJT192" s="13"/>
      <c r="VJU192" s="13"/>
      <c r="VJV192" s="13"/>
      <c r="VJW192" s="13"/>
      <c r="VJX192" s="13"/>
      <c r="VJY192" s="13"/>
      <c r="VJZ192" s="13"/>
      <c r="VKA192" s="13"/>
      <c r="VKB192" s="13"/>
      <c r="VKC192" s="13"/>
      <c r="VKD192" s="13"/>
      <c r="VKE192" s="13"/>
      <c r="VKF192" s="13"/>
      <c r="VKG192" s="13"/>
      <c r="VKH192" s="13"/>
      <c r="VKI192" s="13"/>
      <c r="VKJ192" s="13"/>
      <c r="VKK192" s="13"/>
      <c r="VKL192" s="13"/>
      <c r="VKM192" s="13"/>
      <c r="VKN192" s="13"/>
      <c r="VKO192" s="13"/>
      <c r="VKP192" s="13"/>
      <c r="VKQ192" s="13"/>
      <c r="VKR192" s="13"/>
      <c r="VKS192" s="13"/>
      <c r="VKT192" s="13"/>
      <c r="VKU192" s="13"/>
      <c r="VKV192" s="13"/>
      <c r="VKW192" s="13"/>
      <c r="VKX192" s="13"/>
      <c r="VKY192" s="13"/>
      <c r="VKZ192" s="13"/>
      <c r="VLA192" s="13"/>
      <c r="VLB192" s="13"/>
      <c r="VLC192" s="13"/>
      <c r="VLD192" s="13"/>
      <c r="VLE192" s="13"/>
      <c r="VLF192" s="13"/>
      <c r="VLG192" s="13"/>
      <c r="VLH192" s="13"/>
      <c r="VLI192" s="13"/>
      <c r="VLJ192" s="13"/>
      <c r="VLK192" s="13"/>
      <c r="VLL192" s="13"/>
      <c r="VLM192" s="13"/>
      <c r="VLN192" s="13"/>
      <c r="VLO192" s="13"/>
      <c r="VLP192" s="13"/>
      <c r="VLQ192" s="13"/>
      <c r="VLR192" s="13"/>
      <c r="VLS192" s="13"/>
      <c r="VLT192" s="13"/>
      <c r="VLU192" s="13"/>
      <c r="VLV192" s="13"/>
      <c r="VLW192" s="13"/>
      <c r="VLX192" s="13"/>
      <c r="VLY192" s="13"/>
      <c r="VLZ192" s="13"/>
      <c r="VMA192" s="13"/>
      <c r="VMB192" s="13"/>
      <c r="VMC192" s="13"/>
      <c r="VMD192" s="13"/>
      <c r="VME192" s="13"/>
      <c r="VMF192" s="13"/>
      <c r="VMG192" s="13"/>
      <c r="VMH192" s="13"/>
      <c r="VMI192" s="13"/>
      <c r="VMJ192" s="13"/>
      <c r="VMK192" s="13"/>
      <c r="VML192" s="13"/>
      <c r="VMM192" s="13"/>
      <c r="VMN192" s="13"/>
      <c r="VMO192" s="13"/>
      <c r="VMP192" s="13"/>
      <c r="VMQ192" s="13"/>
      <c r="VMR192" s="13"/>
      <c r="VMS192" s="13"/>
      <c r="VMT192" s="13"/>
      <c r="VMU192" s="13"/>
      <c r="VMV192" s="13"/>
      <c r="VMW192" s="13"/>
      <c r="VMX192" s="13"/>
      <c r="VMY192" s="13"/>
      <c r="VMZ192" s="13"/>
      <c r="VNA192" s="13"/>
      <c r="VNB192" s="13"/>
      <c r="VNC192" s="13"/>
      <c r="VND192" s="13"/>
      <c r="VNE192" s="13"/>
      <c r="VNF192" s="13"/>
      <c r="VNG192" s="13"/>
      <c r="VNH192" s="13"/>
      <c r="VNI192" s="13"/>
      <c r="VNJ192" s="13"/>
      <c r="VNK192" s="13"/>
      <c r="VNL192" s="13"/>
      <c r="VNM192" s="13"/>
      <c r="VNN192" s="13"/>
      <c r="VNO192" s="13"/>
      <c r="VNP192" s="13"/>
      <c r="VNQ192" s="13"/>
      <c r="VNR192" s="13"/>
      <c r="VNS192" s="13"/>
      <c r="VNT192" s="13"/>
      <c r="VNU192" s="13"/>
      <c r="VNV192" s="13"/>
      <c r="VNW192" s="13"/>
      <c r="VNX192" s="13"/>
      <c r="VNY192" s="13"/>
      <c r="VNZ192" s="13"/>
      <c r="VOA192" s="13"/>
      <c r="VOB192" s="13"/>
      <c r="VOC192" s="13"/>
      <c r="VOD192" s="13"/>
      <c r="VOE192" s="13"/>
      <c r="VOF192" s="13"/>
      <c r="VOG192" s="13"/>
      <c r="VOH192" s="13"/>
      <c r="VOI192" s="13"/>
      <c r="VOJ192" s="13"/>
      <c r="VOK192" s="13"/>
      <c r="VOL192" s="13"/>
      <c r="VOM192" s="13"/>
      <c r="VON192" s="13"/>
      <c r="VOO192" s="13"/>
      <c r="VOP192" s="13"/>
      <c r="VOQ192" s="13"/>
      <c r="VOR192" s="13"/>
      <c r="VOS192" s="13"/>
      <c r="VOT192" s="13"/>
      <c r="VOU192" s="13"/>
      <c r="VOV192" s="13"/>
      <c r="VOW192" s="13"/>
      <c r="VOX192" s="13"/>
      <c r="VOY192" s="13"/>
      <c r="VOZ192" s="13"/>
      <c r="VPA192" s="13"/>
      <c r="VPB192" s="13"/>
      <c r="VPC192" s="13"/>
      <c r="VPD192" s="13"/>
      <c r="VPE192" s="13"/>
      <c r="VPF192" s="13"/>
      <c r="VPG192" s="13"/>
      <c r="VPH192" s="13"/>
      <c r="VPI192" s="13"/>
      <c r="VPJ192" s="13"/>
      <c r="VPK192" s="13"/>
      <c r="VPL192" s="13"/>
      <c r="VPM192" s="13"/>
      <c r="VPN192" s="13"/>
      <c r="VPO192" s="13"/>
      <c r="VPP192" s="13"/>
      <c r="VPQ192" s="13"/>
      <c r="VPR192" s="13"/>
      <c r="VPS192" s="13"/>
      <c r="VPT192" s="13"/>
      <c r="VPU192" s="13"/>
      <c r="VPV192" s="13"/>
      <c r="VPW192" s="13"/>
      <c r="VPX192" s="13"/>
      <c r="VPY192" s="13"/>
      <c r="VPZ192" s="13"/>
      <c r="VQA192" s="13"/>
      <c r="VQB192" s="13"/>
      <c r="VQC192" s="13"/>
      <c r="VQD192" s="13"/>
      <c r="VQE192" s="13"/>
      <c r="VQF192" s="13"/>
      <c r="VQG192" s="13"/>
      <c r="VQH192" s="13"/>
      <c r="VQI192" s="13"/>
      <c r="VQJ192" s="13"/>
      <c r="VQK192" s="13"/>
      <c r="VQL192" s="13"/>
      <c r="VQM192" s="13"/>
      <c r="VQN192" s="13"/>
      <c r="VQO192" s="13"/>
      <c r="VQP192" s="13"/>
      <c r="VQQ192" s="13"/>
      <c r="VQR192" s="13"/>
      <c r="VQS192" s="13"/>
      <c r="VQT192" s="13"/>
      <c r="VQU192" s="13"/>
      <c r="VQV192" s="13"/>
      <c r="VQW192" s="13"/>
      <c r="VQX192" s="13"/>
      <c r="VQY192" s="13"/>
      <c r="VQZ192" s="13"/>
      <c r="VRA192" s="13"/>
      <c r="VRB192" s="13"/>
      <c r="VRC192" s="13"/>
      <c r="VRD192" s="13"/>
      <c r="VRE192" s="13"/>
      <c r="VRF192" s="13"/>
      <c r="VRG192" s="13"/>
      <c r="VRH192" s="13"/>
      <c r="VRI192" s="13"/>
      <c r="VRJ192" s="13"/>
      <c r="VRK192" s="13"/>
      <c r="VRL192" s="13"/>
      <c r="VRM192" s="13"/>
      <c r="VRN192" s="13"/>
      <c r="VRO192" s="13"/>
      <c r="VRP192" s="13"/>
      <c r="VRQ192" s="13"/>
      <c r="VRR192" s="13"/>
      <c r="VRS192" s="13"/>
      <c r="VRT192" s="13"/>
      <c r="VRU192" s="13"/>
      <c r="VRV192" s="13"/>
      <c r="VRW192" s="13"/>
      <c r="VRX192" s="13"/>
      <c r="VRY192" s="13"/>
      <c r="VRZ192" s="13"/>
      <c r="VSA192" s="13"/>
      <c r="VSB192" s="13"/>
      <c r="VSC192" s="13"/>
      <c r="VSD192" s="13"/>
      <c r="VSE192" s="13"/>
      <c r="VSF192" s="13"/>
      <c r="VSG192" s="13"/>
      <c r="VSH192" s="13"/>
      <c r="VSI192" s="13"/>
      <c r="VSJ192" s="13"/>
      <c r="VSK192" s="13"/>
      <c r="VSL192" s="13"/>
      <c r="VSM192" s="13"/>
      <c r="VSN192" s="13"/>
      <c r="VSO192" s="13"/>
      <c r="VSP192" s="13"/>
      <c r="VSQ192" s="13"/>
      <c r="VSR192" s="13"/>
      <c r="VSS192" s="13"/>
      <c r="VST192" s="13"/>
      <c r="VSU192" s="13"/>
      <c r="VSV192" s="13"/>
      <c r="VSW192" s="13"/>
      <c r="VSX192" s="13"/>
      <c r="VSY192" s="13"/>
      <c r="VSZ192" s="13"/>
      <c r="VTA192" s="13"/>
      <c r="VTB192" s="13"/>
      <c r="VTC192" s="13"/>
      <c r="VTD192" s="13"/>
      <c r="VTE192" s="13"/>
      <c r="VTF192" s="13"/>
      <c r="VTG192" s="13"/>
      <c r="VTH192" s="13"/>
      <c r="VTI192" s="13"/>
      <c r="VTJ192" s="13"/>
      <c r="VTK192" s="13"/>
      <c r="VTL192" s="13"/>
      <c r="VTM192" s="13"/>
      <c r="VTN192" s="13"/>
      <c r="VTO192" s="13"/>
      <c r="VTP192" s="13"/>
      <c r="VTQ192" s="13"/>
      <c r="VTR192" s="13"/>
      <c r="VTS192" s="13"/>
      <c r="VTT192" s="13"/>
      <c r="VTU192" s="13"/>
      <c r="VTV192" s="13"/>
      <c r="VTW192" s="13"/>
      <c r="VTX192" s="13"/>
      <c r="VTY192" s="13"/>
      <c r="VTZ192" s="13"/>
      <c r="VUA192" s="13"/>
      <c r="VUB192" s="13"/>
      <c r="VUC192" s="13"/>
      <c r="VUD192" s="13"/>
      <c r="VUE192" s="13"/>
      <c r="VUF192" s="13"/>
      <c r="VUG192" s="13"/>
      <c r="VUH192" s="13"/>
      <c r="VUI192" s="13"/>
      <c r="VUJ192" s="13"/>
      <c r="VUK192" s="13"/>
      <c r="VUL192" s="13"/>
      <c r="VUM192" s="13"/>
      <c r="VUN192" s="13"/>
      <c r="VUO192" s="13"/>
      <c r="VUP192" s="13"/>
      <c r="VUQ192" s="13"/>
      <c r="VUR192" s="13"/>
      <c r="VUS192" s="13"/>
      <c r="VUT192" s="13"/>
      <c r="VUU192" s="13"/>
      <c r="VUV192" s="13"/>
      <c r="VUW192" s="13"/>
      <c r="VUX192" s="13"/>
      <c r="VUY192" s="13"/>
      <c r="VUZ192" s="13"/>
      <c r="VVA192" s="13"/>
      <c r="VVB192" s="13"/>
      <c r="VVC192" s="13"/>
      <c r="VVD192" s="13"/>
      <c r="VVE192" s="13"/>
      <c r="VVF192" s="13"/>
      <c r="VVG192" s="13"/>
      <c r="VVH192" s="13"/>
      <c r="VVI192" s="13"/>
      <c r="VVJ192" s="13"/>
      <c r="VVK192" s="13"/>
      <c r="VVL192" s="13"/>
      <c r="VVM192" s="13"/>
      <c r="VVN192" s="13"/>
      <c r="VVO192" s="13"/>
      <c r="VVP192" s="13"/>
      <c r="VVQ192" s="13"/>
      <c r="VVR192" s="13"/>
      <c r="VVS192" s="13"/>
      <c r="VVT192" s="13"/>
      <c r="VVU192" s="13"/>
      <c r="VVV192" s="13"/>
      <c r="VVW192" s="13"/>
      <c r="VVX192" s="13"/>
      <c r="VVY192" s="13"/>
      <c r="VVZ192" s="13"/>
      <c r="VWA192" s="13"/>
      <c r="VWB192" s="13"/>
      <c r="VWC192" s="13"/>
      <c r="VWD192" s="13"/>
      <c r="VWE192" s="13"/>
      <c r="VWF192" s="13"/>
      <c r="VWG192" s="13"/>
      <c r="VWH192" s="13"/>
      <c r="VWI192" s="13"/>
      <c r="VWJ192" s="13"/>
      <c r="VWK192" s="13"/>
      <c r="VWL192" s="13"/>
      <c r="VWM192" s="13"/>
      <c r="VWN192" s="13"/>
      <c r="VWO192" s="13"/>
      <c r="VWP192" s="13"/>
      <c r="VWQ192" s="13"/>
      <c r="VWR192" s="13"/>
      <c r="VWS192" s="13"/>
      <c r="VWT192" s="13"/>
      <c r="VWU192" s="13"/>
      <c r="VWV192" s="13"/>
      <c r="VWW192" s="13"/>
      <c r="VWX192" s="13"/>
      <c r="VWY192" s="13"/>
      <c r="VWZ192" s="13"/>
      <c r="VXA192" s="13"/>
      <c r="VXB192" s="13"/>
      <c r="VXC192" s="13"/>
      <c r="VXD192" s="13"/>
      <c r="VXE192" s="13"/>
      <c r="VXF192" s="13"/>
      <c r="VXG192" s="13"/>
      <c r="VXH192" s="13"/>
      <c r="VXI192" s="13"/>
      <c r="VXJ192" s="13"/>
      <c r="VXK192" s="13"/>
      <c r="VXL192" s="13"/>
      <c r="VXM192" s="13"/>
      <c r="VXN192" s="13"/>
      <c r="VXO192" s="13"/>
      <c r="VXP192" s="13"/>
      <c r="VXQ192" s="13"/>
      <c r="VXR192" s="13"/>
      <c r="VXS192" s="13"/>
      <c r="VXT192" s="13"/>
      <c r="VXU192" s="13"/>
      <c r="VXV192" s="13"/>
      <c r="VXW192" s="13"/>
      <c r="VXX192" s="13"/>
      <c r="VXY192" s="13"/>
      <c r="VXZ192" s="13"/>
      <c r="VYA192" s="13"/>
      <c r="VYB192" s="13"/>
      <c r="VYC192" s="13"/>
      <c r="VYD192" s="13"/>
      <c r="VYE192" s="13"/>
      <c r="VYF192" s="13"/>
      <c r="VYG192" s="13"/>
      <c r="VYH192" s="13"/>
      <c r="VYI192" s="13"/>
      <c r="VYJ192" s="13"/>
      <c r="VYK192" s="13"/>
      <c r="VYL192" s="13"/>
      <c r="VYM192" s="13"/>
      <c r="VYN192" s="13"/>
      <c r="VYO192" s="13"/>
      <c r="VYP192" s="13"/>
      <c r="VYQ192" s="13"/>
      <c r="VYR192" s="13"/>
      <c r="VYS192" s="13"/>
      <c r="VYT192" s="13"/>
      <c r="VYU192" s="13"/>
      <c r="VYV192" s="13"/>
      <c r="VYW192" s="13"/>
      <c r="VYX192" s="13"/>
      <c r="VYY192" s="13"/>
      <c r="VYZ192" s="13"/>
      <c r="VZA192" s="13"/>
      <c r="VZB192" s="13"/>
      <c r="VZC192" s="13"/>
      <c r="VZD192" s="13"/>
      <c r="VZE192" s="13"/>
      <c r="VZF192" s="13"/>
      <c r="VZG192" s="13"/>
      <c r="VZH192" s="13"/>
      <c r="VZI192" s="13"/>
      <c r="VZJ192" s="13"/>
      <c r="VZK192" s="13"/>
      <c r="VZL192" s="13"/>
      <c r="VZM192" s="13"/>
      <c r="VZN192" s="13"/>
      <c r="VZO192" s="13"/>
      <c r="VZP192" s="13"/>
      <c r="VZQ192" s="13"/>
      <c r="VZR192" s="13"/>
      <c r="VZS192" s="13"/>
      <c r="VZT192" s="13"/>
      <c r="VZU192" s="13"/>
      <c r="VZV192" s="13"/>
      <c r="VZW192" s="13"/>
      <c r="VZX192" s="13"/>
      <c r="VZY192" s="13"/>
      <c r="VZZ192" s="13"/>
      <c r="WAA192" s="13"/>
      <c r="WAB192" s="13"/>
      <c r="WAC192" s="13"/>
      <c r="WAD192" s="13"/>
      <c r="WAE192" s="13"/>
      <c r="WAF192" s="13"/>
      <c r="WAG192" s="13"/>
      <c r="WAH192" s="13"/>
      <c r="WAI192" s="13"/>
      <c r="WAJ192" s="13"/>
      <c r="WAK192" s="13"/>
      <c r="WAL192" s="13"/>
      <c r="WAM192" s="13"/>
      <c r="WAN192" s="13"/>
      <c r="WAO192" s="13"/>
      <c r="WAP192" s="13"/>
      <c r="WAQ192" s="13"/>
      <c r="WAR192" s="13"/>
      <c r="WAS192" s="13"/>
      <c r="WAT192" s="13"/>
      <c r="WAU192" s="13"/>
      <c r="WAV192" s="13"/>
      <c r="WAW192" s="13"/>
      <c r="WAX192" s="13"/>
      <c r="WAY192" s="13"/>
      <c r="WAZ192" s="13"/>
      <c r="WBA192" s="13"/>
      <c r="WBB192" s="13"/>
      <c r="WBC192" s="13"/>
      <c r="WBD192" s="13"/>
      <c r="WBE192" s="13"/>
      <c r="WBF192" s="13"/>
      <c r="WBG192" s="13"/>
      <c r="WBH192" s="13"/>
      <c r="WBI192" s="13"/>
      <c r="WBJ192" s="13"/>
      <c r="WBK192" s="13"/>
      <c r="WBL192" s="13"/>
      <c r="WBM192" s="13"/>
      <c r="WBN192" s="13"/>
      <c r="WBO192" s="13"/>
      <c r="WBP192" s="13"/>
      <c r="WBQ192" s="13"/>
      <c r="WBR192" s="13"/>
      <c r="WBS192" s="13"/>
      <c r="WBT192" s="13"/>
      <c r="WBU192" s="13"/>
      <c r="WBV192" s="13"/>
      <c r="WBW192" s="13"/>
      <c r="WBX192" s="13"/>
      <c r="WBY192" s="13"/>
      <c r="WBZ192" s="13"/>
      <c r="WCA192" s="13"/>
      <c r="WCB192" s="13"/>
      <c r="WCC192" s="13"/>
      <c r="WCD192" s="13"/>
      <c r="WCE192" s="13"/>
      <c r="WCF192" s="13"/>
      <c r="WCG192" s="13"/>
      <c r="WCH192" s="13"/>
      <c r="WCI192" s="13"/>
      <c r="WCJ192" s="13"/>
      <c r="WCK192" s="13"/>
      <c r="WCL192" s="13"/>
      <c r="WCM192" s="13"/>
      <c r="WCN192" s="13"/>
      <c r="WCO192" s="13"/>
      <c r="WCP192" s="13"/>
      <c r="WCQ192" s="13"/>
      <c r="WCR192" s="13"/>
      <c r="WCS192" s="13"/>
      <c r="WCT192" s="13"/>
      <c r="WCU192" s="13"/>
      <c r="WCV192" s="13"/>
      <c r="WCW192" s="13"/>
      <c r="WCX192" s="13"/>
      <c r="WCY192" s="13"/>
      <c r="WCZ192" s="13"/>
      <c r="WDA192" s="13"/>
      <c r="WDB192" s="13"/>
      <c r="WDC192" s="13"/>
      <c r="WDD192" s="13"/>
      <c r="WDE192" s="13"/>
      <c r="WDF192" s="13"/>
      <c r="WDG192" s="13"/>
      <c r="WDH192" s="13"/>
      <c r="WDI192" s="13"/>
      <c r="WDJ192" s="13"/>
      <c r="WDK192" s="13"/>
      <c r="WDL192" s="13"/>
      <c r="WDM192" s="13"/>
      <c r="WDN192" s="13"/>
      <c r="WDO192" s="13"/>
      <c r="WDP192" s="13"/>
      <c r="WDQ192" s="13"/>
      <c r="WDR192" s="13"/>
      <c r="WDS192" s="13"/>
      <c r="WDT192" s="13"/>
      <c r="WDU192" s="13"/>
      <c r="WDV192" s="13"/>
      <c r="WDW192" s="13"/>
      <c r="WDX192" s="13"/>
      <c r="WDY192" s="13"/>
      <c r="WDZ192" s="13"/>
      <c r="WEA192" s="13"/>
      <c r="WEB192" s="13"/>
      <c r="WEC192" s="13"/>
      <c r="WED192" s="13"/>
      <c r="WEE192" s="13"/>
      <c r="WEF192" s="13"/>
      <c r="WEG192" s="13"/>
      <c r="WEH192" s="13"/>
      <c r="WEI192" s="13"/>
      <c r="WEJ192" s="13"/>
      <c r="WEK192" s="13"/>
      <c r="WEL192" s="13"/>
      <c r="WEM192" s="13"/>
      <c r="WEN192" s="13"/>
      <c r="WEO192" s="13"/>
      <c r="WEP192" s="13"/>
      <c r="WEQ192" s="13"/>
      <c r="WER192" s="13"/>
      <c r="WES192" s="13"/>
      <c r="WET192" s="13"/>
      <c r="WEU192" s="13"/>
      <c r="WEV192" s="13"/>
      <c r="WEW192" s="13"/>
      <c r="WEX192" s="13"/>
      <c r="WEY192" s="13"/>
      <c r="WEZ192" s="13"/>
      <c r="WFA192" s="13"/>
      <c r="WFB192" s="13"/>
      <c r="WFC192" s="13"/>
      <c r="WFD192" s="13"/>
      <c r="WFE192" s="13"/>
      <c r="WFF192" s="13"/>
      <c r="WFG192" s="13"/>
      <c r="WFH192" s="13"/>
      <c r="WFI192" s="13"/>
      <c r="WFJ192" s="13"/>
      <c r="WFK192" s="13"/>
      <c r="WFL192" s="13"/>
      <c r="WFM192" s="13"/>
      <c r="WFN192" s="13"/>
      <c r="WFO192" s="13"/>
      <c r="WFP192" s="13"/>
      <c r="WFQ192" s="13"/>
      <c r="WFR192" s="13"/>
      <c r="WFS192" s="13"/>
      <c r="WFT192" s="13"/>
      <c r="WFU192" s="13"/>
      <c r="WFV192" s="13"/>
      <c r="WFW192" s="13"/>
      <c r="WFX192" s="13"/>
      <c r="WFY192" s="13"/>
      <c r="WFZ192" s="13"/>
      <c r="WGA192" s="13"/>
      <c r="WGB192" s="13"/>
      <c r="WGC192" s="13"/>
      <c r="WGD192" s="13"/>
      <c r="WGE192" s="13"/>
      <c r="WGF192" s="13"/>
      <c r="WGG192" s="13"/>
      <c r="WGH192" s="13"/>
      <c r="WGI192" s="13"/>
      <c r="WGJ192" s="13"/>
      <c r="WGK192" s="13"/>
      <c r="WGL192" s="13"/>
      <c r="WGM192" s="13"/>
      <c r="WGN192" s="13"/>
      <c r="WGO192" s="13"/>
      <c r="WGP192" s="13"/>
      <c r="WGQ192" s="13"/>
      <c r="WGR192" s="13"/>
      <c r="WGS192" s="13"/>
      <c r="WGT192" s="13"/>
      <c r="WGU192" s="13"/>
      <c r="WGV192" s="13"/>
      <c r="WGW192" s="13"/>
      <c r="WGX192" s="13"/>
      <c r="WGY192" s="13"/>
      <c r="WGZ192" s="13"/>
      <c r="WHA192" s="13"/>
      <c r="WHB192" s="13"/>
      <c r="WHC192" s="13"/>
      <c r="WHD192" s="13"/>
      <c r="WHE192" s="13"/>
      <c r="WHF192" s="13"/>
      <c r="WHG192" s="13"/>
      <c r="WHH192" s="13"/>
      <c r="WHI192" s="13"/>
      <c r="WHJ192" s="13"/>
      <c r="WHK192" s="13"/>
      <c r="WHL192" s="13"/>
      <c r="WHM192" s="13"/>
      <c r="WHN192" s="13"/>
      <c r="WHO192" s="13"/>
      <c r="WHP192" s="13"/>
      <c r="WHQ192" s="13"/>
      <c r="WHR192" s="13"/>
      <c r="WHS192" s="13"/>
      <c r="WHT192" s="13"/>
      <c r="WHU192" s="13"/>
      <c r="WHV192" s="13"/>
      <c r="WHW192" s="13"/>
      <c r="WHX192" s="13"/>
      <c r="WHY192" s="13"/>
      <c r="WHZ192" s="13"/>
      <c r="WIA192" s="13"/>
      <c r="WIB192" s="13"/>
      <c r="WIC192" s="13"/>
      <c r="WID192" s="13"/>
      <c r="WIE192" s="13"/>
      <c r="WIF192" s="13"/>
      <c r="WIG192" s="13"/>
      <c r="WIH192" s="13"/>
      <c r="WII192" s="13"/>
      <c r="WIJ192" s="13"/>
      <c r="WIK192" s="13"/>
      <c r="WIL192" s="13"/>
      <c r="WIM192" s="13"/>
      <c r="WIN192" s="13"/>
      <c r="WIO192" s="13"/>
      <c r="WIP192" s="13"/>
      <c r="WIQ192" s="13"/>
      <c r="WIR192" s="13"/>
      <c r="WIS192" s="13"/>
      <c r="WIT192" s="13"/>
      <c r="WIU192" s="13"/>
      <c r="WIV192" s="13"/>
      <c r="WIW192" s="13"/>
      <c r="WIX192" s="13"/>
      <c r="WIY192" s="13"/>
      <c r="WIZ192" s="13"/>
      <c r="WJA192" s="13"/>
      <c r="WJB192" s="13"/>
      <c r="WJC192" s="13"/>
      <c r="WJD192" s="13"/>
      <c r="WJE192" s="13"/>
      <c r="WJF192" s="13"/>
      <c r="WJG192" s="13"/>
      <c r="WJH192" s="13"/>
      <c r="WJI192" s="13"/>
      <c r="WJJ192" s="13"/>
      <c r="WJK192" s="13"/>
      <c r="WJL192" s="13"/>
      <c r="WJM192" s="13"/>
      <c r="WJN192" s="13"/>
      <c r="WJO192" s="13"/>
      <c r="WJP192" s="13"/>
      <c r="WJQ192" s="13"/>
      <c r="WJR192" s="13"/>
      <c r="WJS192" s="13"/>
      <c r="WJT192" s="13"/>
      <c r="WJU192" s="13"/>
      <c r="WJV192" s="13"/>
      <c r="WJW192" s="13"/>
      <c r="WJX192" s="13"/>
      <c r="WJY192" s="13"/>
      <c r="WJZ192" s="13"/>
      <c r="WKA192" s="13"/>
      <c r="WKB192" s="13"/>
      <c r="WKC192" s="13"/>
      <c r="WKD192" s="13"/>
      <c r="WKE192" s="13"/>
      <c r="WKF192" s="13"/>
      <c r="WKG192" s="13"/>
      <c r="WKH192" s="13"/>
      <c r="WKI192" s="13"/>
      <c r="WKJ192" s="13"/>
      <c r="WKK192" s="13"/>
      <c r="WKL192" s="13"/>
      <c r="WKM192" s="13"/>
      <c r="WKN192" s="13"/>
      <c r="WKO192" s="13"/>
      <c r="WKP192" s="13"/>
      <c r="WKQ192" s="13"/>
      <c r="WKR192" s="13"/>
      <c r="WKS192" s="13"/>
      <c r="WKT192" s="13"/>
      <c r="WKU192" s="13"/>
      <c r="WKV192" s="13"/>
      <c r="WKW192" s="13"/>
      <c r="WKX192" s="13"/>
      <c r="WKY192" s="13"/>
      <c r="WKZ192" s="13"/>
      <c r="WLA192" s="13"/>
      <c r="WLB192" s="13"/>
      <c r="WLC192" s="13"/>
      <c r="WLD192" s="13"/>
      <c r="WLE192" s="13"/>
      <c r="WLF192" s="13"/>
      <c r="WLG192" s="13"/>
      <c r="WLH192" s="13"/>
      <c r="WLI192" s="13"/>
      <c r="WLJ192" s="13"/>
      <c r="WLK192" s="13"/>
      <c r="WLL192" s="13"/>
      <c r="WLM192" s="13"/>
      <c r="WLN192" s="13"/>
      <c r="WLO192" s="13"/>
      <c r="WLP192" s="13"/>
      <c r="WLQ192" s="13"/>
      <c r="WLR192" s="13"/>
      <c r="WLS192" s="13"/>
      <c r="WLT192" s="13"/>
      <c r="WLU192" s="13"/>
      <c r="WLV192" s="13"/>
      <c r="WLW192" s="13"/>
      <c r="WLX192" s="13"/>
      <c r="WLY192" s="13"/>
      <c r="WLZ192" s="13"/>
      <c r="WMA192" s="13"/>
      <c r="WMB192" s="13"/>
      <c r="WMC192" s="13"/>
      <c r="WMD192" s="13"/>
      <c r="WME192" s="13"/>
      <c r="WMF192" s="13"/>
      <c r="WMG192" s="13"/>
      <c r="WMH192" s="13"/>
      <c r="WMI192" s="13"/>
      <c r="WMJ192" s="13"/>
      <c r="WMK192" s="13"/>
      <c r="WML192" s="13"/>
      <c r="WMM192" s="13"/>
      <c r="WMN192" s="13"/>
      <c r="WMO192" s="13"/>
      <c r="WMP192" s="13"/>
      <c r="WMQ192" s="13"/>
      <c r="WMR192" s="13"/>
      <c r="WMS192" s="13"/>
      <c r="WMT192" s="13"/>
      <c r="WMU192" s="13"/>
      <c r="WMV192" s="13"/>
      <c r="WMW192" s="13"/>
      <c r="WMX192" s="13"/>
      <c r="WMY192" s="13"/>
      <c r="WMZ192" s="13"/>
      <c r="WNA192" s="13"/>
      <c r="WNB192" s="13"/>
      <c r="WNC192" s="13"/>
      <c r="WND192" s="13"/>
      <c r="WNE192" s="13"/>
      <c r="WNF192" s="13"/>
      <c r="WNG192" s="13"/>
      <c r="WNH192" s="13"/>
      <c r="WNI192" s="13"/>
      <c r="WNJ192" s="13"/>
      <c r="WNK192" s="13"/>
      <c r="WNL192" s="13"/>
      <c r="WNM192" s="13"/>
      <c r="WNN192" s="13"/>
      <c r="WNO192" s="13"/>
      <c r="WNP192" s="13"/>
      <c r="WNQ192" s="13"/>
      <c r="WNR192" s="13"/>
      <c r="WNS192" s="13"/>
      <c r="WNT192" s="13"/>
      <c r="WNU192" s="13"/>
      <c r="WNV192" s="13"/>
      <c r="WNW192" s="13"/>
      <c r="WNX192" s="13"/>
      <c r="WNY192" s="13"/>
      <c r="WNZ192" s="13"/>
      <c r="WOA192" s="13"/>
      <c r="WOB192" s="13"/>
      <c r="WOC192" s="13"/>
      <c r="WOD192" s="13"/>
      <c r="WOE192" s="13"/>
      <c r="WOF192" s="13"/>
      <c r="WOG192" s="13"/>
      <c r="WOH192" s="13"/>
      <c r="WOI192" s="13"/>
      <c r="WOJ192" s="13"/>
      <c r="WOK192" s="13"/>
      <c r="WOL192" s="13"/>
      <c r="WOM192" s="13"/>
      <c r="WON192" s="13"/>
      <c r="WOO192" s="13"/>
      <c r="WOP192" s="13"/>
      <c r="WOQ192" s="13"/>
      <c r="WOR192" s="13"/>
      <c r="WOS192" s="13"/>
      <c r="WOT192" s="13"/>
      <c r="WOU192" s="13"/>
      <c r="WOV192" s="13"/>
      <c r="WOW192" s="13"/>
      <c r="WOX192" s="13"/>
      <c r="WOY192" s="13"/>
      <c r="WOZ192" s="13"/>
      <c r="WPA192" s="13"/>
      <c r="WPB192" s="13"/>
      <c r="WPC192" s="13"/>
      <c r="WPD192" s="13"/>
      <c r="WPE192" s="13"/>
      <c r="WPF192" s="13"/>
      <c r="WPG192" s="13"/>
      <c r="WPH192" s="13"/>
      <c r="WPI192" s="13"/>
      <c r="WPJ192" s="13"/>
      <c r="WPK192" s="13"/>
      <c r="WPL192" s="13"/>
      <c r="WPM192" s="13"/>
      <c r="WPN192" s="13"/>
      <c r="WPO192" s="13"/>
      <c r="WPP192" s="13"/>
      <c r="WPQ192" s="13"/>
      <c r="WPR192" s="13"/>
      <c r="WPS192" s="13"/>
      <c r="WPT192" s="13"/>
      <c r="WPU192" s="13"/>
      <c r="WPV192" s="13"/>
      <c r="WPW192" s="13"/>
      <c r="WPX192" s="13"/>
      <c r="WPY192" s="13"/>
      <c r="WPZ192" s="13"/>
      <c r="WQA192" s="13"/>
      <c r="WQB192" s="13"/>
      <c r="WQC192" s="13"/>
      <c r="WQD192" s="13"/>
      <c r="WQE192" s="13"/>
      <c r="WQF192" s="13"/>
      <c r="WQG192" s="13"/>
      <c r="WQH192" s="13"/>
      <c r="WQI192" s="13"/>
      <c r="WQJ192" s="13"/>
      <c r="WQK192" s="13"/>
      <c r="WQL192" s="13"/>
      <c r="WQM192" s="13"/>
      <c r="WQN192" s="13"/>
      <c r="WQO192" s="13"/>
      <c r="WQP192" s="13"/>
      <c r="WQQ192" s="13"/>
      <c r="WQR192" s="13"/>
      <c r="WQS192" s="13"/>
      <c r="WQT192" s="13"/>
      <c r="WQU192" s="13"/>
      <c r="WQV192" s="13"/>
      <c r="WQW192" s="13"/>
      <c r="WQX192" s="13"/>
      <c r="WQY192" s="13"/>
      <c r="WQZ192" s="13"/>
      <c r="WRA192" s="13"/>
      <c r="WRB192" s="13"/>
      <c r="WRC192" s="13"/>
      <c r="WRD192" s="13"/>
      <c r="WRE192" s="13"/>
      <c r="WRF192" s="13"/>
      <c r="WRG192" s="13"/>
      <c r="WRH192" s="13"/>
      <c r="WRI192" s="13"/>
      <c r="WRJ192" s="13"/>
      <c r="WRK192" s="13"/>
      <c r="WRL192" s="13"/>
      <c r="WRM192" s="13"/>
      <c r="WRN192" s="13"/>
      <c r="WRO192" s="13"/>
      <c r="WRP192" s="13"/>
      <c r="WRQ192" s="13"/>
      <c r="WRR192" s="13"/>
      <c r="WRS192" s="13"/>
      <c r="WRT192" s="13"/>
      <c r="WRU192" s="13"/>
      <c r="WRV192" s="13"/>
      <c r="WRW192" s="13"/>
      <c r="WRX192" s="13"/>
      <c r="WRY192" s="13"/>
      <c r="WRZ192" s="13"/>
      <c r="WSA192" s="13"/>
      <c r="WSB192" s="13"/>
      <c r="WSC192" s="13"/>
      <c r="WSD192" s="13"/>
      <c r="WSE192" s="13"/>
      <c r="WSF192" s="13"/>
      <c r="WSG192" s="13"/>
      <c r="WSH192" s="13"/>
      <c r="WSI192" s="13"/>
      <c r="WSJ192" s="13"/>
      <c r="WSK192" s="13"/>
      <c r="WSL192" s="13"/>
      <c r="WSM192" s="13"/>
      <c r="WSN192" s="13"/>
      <c r="WSO192" s="13"/>
      <c r="WSP192" s="13"/>
      <c r="WSQ192" s="13"/>
      <c r="WSR192" s="13"/>
      <c r="WSS192" s="13"/>
      <c r="WST192" s="13"/>
      <c r="WSU192" s="13"/>
      <c r="WSV192" s="13"/>
      <c r="WSW192" s="13"/>
      <c r="WSX192" s="13"/>
      <c r="WSY192" s="13"/>
      <c r="WSZ192" s="13"/>
      <c r="WTA192" s="13"/>
      <c r="WTB192" s="13"/>
      <c r="WTC192" s="13"/>
      <c r="WTD192" s="13"/>
      <c r="WTE192" s="13"/>
      <c r="WTF192" s="13"/>
      <c r="WTG192" s="13"/>
      <c r="WTH192" s="13"/>
      <c r="WTI192" s="13"/>
      <c r="WTJ192" s="13"/>
      <c r="WTK192" s="13"/>
      <c r="WTL192" s="13"/>
      <c r="WTM192" s="13"/>
      <c r="WTN192" s="13"/>
      <c r="WTO192" s="13"/>
      <c r="WTP192" s="13"/>
      <c r="WTQ192" s="13"/>
      <c r="WTR192" s="13"/>
      <c r="WTS192" s="13"/>
      <c r="WTT192" s="13"/>
      <c r="WTU192" s="13"/>
      <c r="WTV192" s="13"/>
      <c r="WTW192" s="13"/>
      <c r="WTX192" s="13"/>
      <c r="WTY192" s="13"/>
      <c r="WTZ192" s="13"/>
      <c r="WUA192" s="13"/>
      <c r="WUB192" s="13"/>
      <c r="WUC192" s="13"/>
      <c r="WUD192" s="13"/>
      <c r="WUE192" s="13"/>
      <c r="WUF192" s="13"/>
      <c r="WUG192" s="13"/>
      <c r="WUH192" s="13"/>
      <c r="WUI192" s="13"/>
      <c r="WUJ192" s="13"/>
      <c r="WUK192" s="13"/>
      <c r="WUL192" s="13"/>
      <c r="WUM192" s="13"/>
      <c r="WUN192" s="13"/>
      <c r="WUO192" s="13"/>
      <c r="WUP192" s="13"/>
      <c r="WUQ192" s="13"/>
      <c r="WUR192" s="13"/>
      <c r="WUS192" s="13"/>
      <c r="WUT192" s="13"/>
      <c r="WUU192" s="13"/>
      <c r="WUV192" s="13"/>
      <c r="WUW192" s="13"/>
      <c r="WUX192" s="13"/>
      <c r="WUY192" s="13"/>
      <c r="WUZ192" s="13"/>
      <c r="WVA192" s="13"/>
      <c r="WVB192" s="13"/>
      <c r="WVC192" s="13"/>
      <c r="WVD192" s="13"/>
      <c r="WVE192" s="13"/>
      <c r="WVF192" s="13"/>
      <c r="WVG192" s="13"/>
      <c r="WVH192" s="13"/>
      <c r="WVI192" s="13"/>
      <c r="WVJ192" s="13"/>
      <c r="WVK192" s="13"/>
      <c r="WVL192" s="13"/>
      <c r="WVM192" s="13"/>
      <c r="WVN192" s="13"/>
      <c r="WVO192" s="13"/>
      <c r="WVP192" s="13"/>
      <c r="WVQ192" s="13"/>
      <c r="WVR192" s="13"/>
      <c r="WVS192" s="13"/>
      <c r="WVT192" s="13"/>
      <c r="WVU192" s="13"/>
      <c r="WVV192" s="13"/>
      <c r="WVW192" s="13"/>
      <c r="WVX192" s="13"/>
      <c r="WVY192" s="13"/>
      <c r="WVZ192" s="13"/>
      <c r="WWA192" s="13"/>
      <c r="WWB192" s="13"/>
      <c r="WWC192" s="13"/>
      <c r="WWD192" s="13"/>
      <c r="WWE192" s="13"/>
      <c r="WWF192" s="13"/>
      <c r="WWG192" s="13"/>
      <c r="WWH192" s="13"/>
      <c r="WWI192" s="13"/>
      <c r="WWJ192" s="13"/>
      <c r="WWK192" s="13"/>
      <c r="WWL192" s="13"/>
      <c r="WWM192" s="13"/>
      <c r="WWN192" s="13"/>
      <c r="WWO192" s="13"/>
      <c r="WWP192" s="13"/>
      <c r="WWQ192" s="13"/>
      <c r="WWR192" s="13"/>
      <c r="WWS192" s="13"/>
      <c r="WWT192" s="13"/>
      <c r="WWU192" s="13"/>
      <c r="WWV192" s="13"/>
      <c r="WWW192" s="13"/>
      <c r="WWX192" s="13"/>
      <c r="WWY192" s="13"/>
      <c r="WWZ192" s="13"/>
      <c r="WXA192" s="13"/>
      <c r="WXB192" s="13"/>
      <c r="WXC192" s="13"/>
      <c r="WXD192" s="13"/>
      <c r="WXE192" s="13"/>
      <c r="WXF192" s="13"/>
      <c r="WXG192" s="13"/>
      <c r="WXH192" s="13"/>
      <c r="WXI192" s="13"/>
      <c r="WXJ192" s="13"/>
      <c r="WXK192" s="13"/>
      <c r="WXL192" s="13"/>
      <c r="WXM192" s="13"/>
      <c r="WXN192" s="13"/>
      <c r="WXO192" s="13"/>
      <c r="WXP192" s="13"/>
      <c r="WXQ192" s="13"/>
      <c r="WXR192" s="13"/>
      <c r="WXS192" s="13"/>
      <c r="WXT192" s="13"/>
      <c r="WXU192" s="13"/>
      <c r="WXV192" s="13"/>
      <c r="WXW192" s="13"/>
      <c r="WXX192" s="13"/>
      <c r="WXY192" s="13"/>
      <c r="WXZ192" s="13"/>
      <c r="WYA192" s="13"/>
      <c r="WYB192" s="13"/>
      <c r="WYC192" s="13"/>
      <c r="WYD192" s="13"/>
      <c r="WYE192" s="13"/>
      <c r="WYF192" s="13"/>
      <c r="WYG192" s="13"/>
      <c r="WYH192" s="13"/>
      <c r="WYI192" s="13"/>
      <c r="WYJ192" s="13"/>
      <c r="WYK192" s="13"/>
      <c r="WYL192" s="13"/>
      <c r="WYM192" s="13"/>
      <c r="WYN192" s="13"/>
      <c r="WYO192" s="13"/>
      <c r="WYP192" s="13"/>
      <c r="WYQ192" s="13"/>
      <c r="WYR192" s="13"/>
      <c r="WYS192" s="13"/>
      <c r="WYT192" s="13"/>
      <c r="WYU192" s="13"/>
      <c r="WYV192" s="13"/>
      <c r="WYW192" s="13"/>
      <c r="WYX192" s="13"/>
      <c r="WYY192" s="13"/>
      <c r="WYZ192" s="13"/>
      <c r="WZA192" s="13"/>
      <c r="WZB192" s="13"/>
      <c r="WZC192" s="13"/>
      <c r="WZD192" s="13"/>
      <c r="WZE192" s="13"/>
      <c r="WZF192" s="13"/>
      <c r="WZG192" s="13"/>
      <c r="WZH192" s="13"/>
      <c r="WZI192" s="13"/>
      <c r="WZJ192" s="13"/>
      <c r="WZK192" s="13"/>
      <c r="WZL192" s="13"/>
      <c r="WZM192" s="13"/>
      <c r="WZN192" s="13"/>
      <c r="WZO192" s="13"/>
      <c r="WZP192" s="13"/>
      <c r="WZQ192" s="13"/>
      <c r="WZR192" s="13"/>
      <c r="WZS192" s="13"/>
      <c r="WZT192" s="13"/>
      <c r="WZU192" s="13"/>
      <c r="WZV192" s="13"/>
      <c r="WZW192" s="13"/>
      <c r="WZX192" s="13"/>
      <c r="WZY192" s="13"/>
      <c r="WZZ192" s="13"/>
      <c r="XAA192" s="13"/>
      <c r="XAB192" s="13"/>
      <c r="XAC192" s="13"/>
      <c r="XAD192" s="13"/>
      <c r="XAE192" s="13"/>
      <c r="XAF192" s="13"/>
      <c r="XAG192" s="13"/>
      <c r="XAH192" s="13"/>
      <c r="XAI192" s="13"/>
      <c r="XAJ192" s="13"/>
      <c r="XAK192" s="13"/>
      <c r="XAL192" s="13"/>
      <c r="XAM192" s="13"/>
      <c r="XAN192" s="13"/>
      <c r="XAO192" s="13"/>
      <c r="XAP192" s="13"/>
      <c r="XAQ192" s="13"/>
      <c r="XAR192" s="13"/>
      <c r="XAS192" s="13"/>
      <c r="XAT192" s="13"/>
      <c r="XAU192" s="13"/>
      <c r="XAV192" s="13"/>
      <c r="XAW192" s="13"/>
      <c r="XAX192" s="13"/>
      <c r="XAY192" s="13"/>
      <c r="XAZ192" s="13"/>
      <c r="XBA192" s="13"/>
      <c r="XBB192" s="13"/>
      <c r="XBC192" s="13"/>
      <c r="XBD192" s="13"/>
      <c r="XBE192" s="13"/>
      <c r="XBF192" s="13"/>
      <c r="XBG192" s="13"/>
      <c r="XBH192" s="13"/>
      <c r="XBI192" s="13"/>
      <c r="XBJ192" s="13"/>
      <c r="XBK192" s="13"/>
      <c r="XBL192" s="13"/>
      <c r="XBM192" s="13"/>
      <c r="XBN192" s="13"/>
      <c r="XBO192" s="13"/>
      <c r="XBP192" s="13"/>
      <c r="XBQ192" s="13"/>
      <c r="XBR192" s="13"/>
      <c r="XBS192" s="13"/>
      <c r="XBT192" s="13"/>
      <c r="XBU192" s="13"/>
      <c r="XBV192" s="13"/>
      <c r="XBW192" s="13"/>
      <c r="XBX192" s="13"/>
      <c r="XBY192" s="13"/>
      <c r="XBZ192" s="13"/>
      <c r="XCA192" s="13"/>
      <c r="XCB192" s="13"/>
      <c r="XCC192" s="13"/>
      <c r="XCD192" s="13"/>
      <c r="XCE192" s="13"/>
      <c r="XCF192" s="13"/>
      <c r="XCG192" s="13"/>
      <c r="XCH192" s="13"/>
      <c r="XCI192" s="13"/>
      <c r="XCJ192" s="13"/>
      <c r="XCK192" s="13"/>
      <c r="XCL192" s="13"/>
      <c r="XCM192" s="13"/>
      <c r="XCN192" s="13"/>
      <c r="XCO192" s="13"/>
      <c r="XCP192" s="13"/>
      <c r="XCQ192" s="13"/>
      <c r="XCR192" s="13"/>
      <c r="XCS192" s="13"/>
      <c r="XCT192" s="13"/>
      <c r="XCU192" s="13"/>
      <c r="XCV192" s="13"/>
      <c r="XCW192" s="13"/>
      <c r="XCX192" s="13"/>
      <c r="XCY192" s="13"/>
      <c r="XCZ192" s="13"/>
      <c r="XDA192" s="13"/>
      <c r="XDB192" s="13"/>
      <c r="XDC192" s="13"/>
      <c r="XDD192" s="13"/>
      <c r="XDE192" s="13"/>
      <c r="XDF192" s="13"/>
      <c r="XDG192" s="13"/>
      <c r="XDH192" s="13"/>
      <c r="XDI192" s="13"/>
      <c r="XDJ192" s="13"/>
      <c r="XDK192" s="13"/>
      <c r="XDL192" s="13"/>
      <c r="XDM192" s="13"/>
      <c r="XDN192" s="13"/>
      <c r="XDO192" s="13"/>
      <c r="XDP192" s="13"/>
      <c r="XDQ192" s="13"/>
      <c r="XDR192" s="13"/>
      <c r="XDS192" s="13"/>
      <c r="XDT192" s="13"/>
      <c r="XDU192" s="13"/>
      <c r="XDV192" s="13"/>
      <c r="XDW192" s="13"/>
      <c r="XDX192" s="13"/>
      <c r="XDY192" s="13"/>
      <c r="XDZ192" s="13"/>
      <c r="XEA192" s="13"/>
      <c r="XEB192" s="13"/>
      <c r="XEC192" s="13"/>
      <c r="XED192" s="13"/>
      <c r="XEE192" s="13"/>
      <c r="XEF192" s="13"/>
      <c r="XEG192" s="13"/>
      <c r="XEH192" s="13"/>
      <c r="XEI192" s="13"/>
      <c r="XEJ192" s="13"/>
      <c r="XEK192" s="13"/>
      <c r="XEL192" s="13"/>
      <c r="XEM192" s="13"/>
      <c r="XEN192" s="13"/>
      <c r="XEO192" s="13"/>
      <c r="XEP192" s="13"/>
      <c r="XEQ192" s="13"/>
      <c r="XER192" s="13"/>
      <c r="XES192" s="13"/>
      <c r="XET192" s="13"/>
      <c r="XEU192" s="13"/>
      <c r="XEV192" s="13"/>
      <c r="XEW192" s="13"/>
      <c r="XEX192" s="13"/>
      <c r="XEY192" s="13"/>
      <c r="XEZ192" s="13"/>
      <c r="XFA192" s="13"/>
      <c r="XFB192" s="13"/>
      <c r="XFC192" s="13"/>
    </row>
    <row r="193" spans="1:16383">
      <c r="A193" s="9"/>
      <c r="M193" s="46"/>
      <c r="P193" s="43"/>
      <c r="Q193" s="43"/>
      <c r="R193" s="47"/>
      <c r="S193" s="47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  <c r="IV193" s="13"/>
      <c r="IW193" s="13"/>
      <c r="IX193" s="13"/>
      <c r="IY193" s="13"/>
      <c r="IZ193" s="13"/>
      <c r="JA193" s="13"/>
      <c r="JB193" s="13"/>
      <c r="JC193" s="13"/>
      <c r="JD193" s="13"/>
      <c r="JE193" s="13"/>
      <c r="JF193" s="13"/>
      <c r="JG193" s="13"/>
      <c r="JH193" s="13"/>
      <c r="JI193" s="13"/>
      <c r="JJ193" s="13"/>
      <c r="JK193" s="13"/>
      <c r="JL193" s="13"/>
      <c r="JM193" s="13"/>
      <c r="JN193" s="13"/>
      <c r="JO193" s="13"/>
      <c r="JP193" s="13"/>
      <c r="JQ193" s="13"/>
      <c r="JR193" s="13"/>
      <c r="JS193" s="13"/>
      <c r="JT193" s="13"/>
      <c r="JU193" s="13"/>
      <c r="JV193" s="13"/>
      <c r="JW193" s="13"/>
      <c r="JX193" s="13"/>
      <c r="JY193" s="13"/>
      <c r="JZ193" s="13"/>
      <c r="KA193" s="13"/>
      <c r="KB193" s="13"/>
      <c r="KC193" s="13"/>
      <c r="KD193" s="13"/>
      <c r="KE193" s="13"/>
      <c r="KF193" s="13"/>
      <c r="KG193" s="13"/>
      <c r="KH193" s="13"/>
      <c r="KI193" s="13"/>
      <c r="KJ193" s="13"/>
      <c r="KK193" s="13"/>
      <c r="KL193" s="13"/>
      <c r="KM193" s="13"/>
      <c r="KN193" s="13"/>
      <c r="KO193" s="13"/>
      <c r="KP193" s="13"/>
      <c r="KQ193" s="13"/>
      <c r="KR193" s="13"/>
      <c r="KS193" s="13"/>
      <c r="KT193" s="13"/>
      <c r="KU193" s="13"/>
      <c r="KV193" s="13"/>
      <c r="KW193" s="13"/>
      <c r="KX193" s="13"/>
      <c r="KY193" s="13"/>
      <c r="KZ193" s="13"/>
      <c r="LA193" s="13"/>
      <c r="LB193" s="13"/>
      <c r="LC193" s="13"/>
      <c r="LD193" s="13"/>
      <c r="LE193" s="13"/>
      <c r="LF193" s="13"/>
      <c r="LG193" s="13"/>
      <c r="LH193" s="13"/>
      <c r="LI193" s="13"/>
      <c r="LJ193" s="13"/>
      <c r="LK193" s="13"/>
      <c r="LL193" s="13"/>
      <c r="LM193" s="13"/>
      <c r="LN193" s="13"/>
      <c r="LO193" s="13"/>
      <c r="LP193" s="13"/>
      <c r="LQ193" s="13"/>
      <c r="LR193" s="13"/>
      <c r="LS193" s="13"/>
      <c r="LT193" s="13"/>
      <c r="LU193" s="13"/>
      <c r="LV193" s="13"/>
      <c r="LW193" s="13"/>
      <c r="LX193" s="13"/>
      <c r="LY193" s="13"/>
      <c r="LZ193" s="13"/>
      <c r="MA193" s="13"/>
      <c r="MB193" s="13"/>
      <c r="MC193" s="13"/>
      <c r="MD193" s="13"/>
      <c r="ME193" s="13"/>
      <c r="MF193" s="13"/>
      <c r="MG193" s="13"/>
      <c r="MH193" s="13"/>
      <c r="MI193" s="13"/>
      <c r="MJ193" s="13"/>
      <c r="MK193" s="13"/>
      <c r="ML193" s="13"/>
      <c r="MM193" s="13"/>
      <c r="MN193" s="13"/>
      <c r="MO193" s="13"/>
      <c r="MP193" s="13"/>
      <c r="MQ193" s="13"/>
      <c r="MR193" s="13"/>
      <c r="MS193" s="13"/>
      <c r="MT193" s="13"/>
      <c r="MU193" s="13"/>
      <c r="MV193" s="13"/>
      <c r="MW193" s="13"/>
      <c r="MX193" s="13"/>
      <c r="MY193" s="13"/>
      <c r="MZ193" s="13"/>
      <c r="NA193" s="13"/>
      <c r="NB193" s="13"/>
      <c r="NC193" s="13"/>
      <c r="ND193" s="13"/>
      <c r="NE193" s="13"/>
      <c r="NF193" s="13"/>
      <c r="NG193" s="13"/>
      <c r="NH193" s="13"/>
      <c r="NI193" s="13"/>
      <c r="NJ193" s="13"/>
      <c r="NK193" s="13"/>
      <c r="NL193" s="13"/>
      <c r="NM193" s="13"/>
      <c r="NN193" s="13"/>
      <c r="NO193" s="13"/>
      <c r="NP193" s="13"/>
      <c r="NQ193" s="13"/>
      <c r="NR193" s="13"/>
      <c r="NS193" s="13"/>
      <c r="NT193" s="13"/>
      <c r="NU193" s="13"/>
      <c r="NV193" s="13"/>
      <c r="NW193" s="13"/>
      <c r="NX193" s="13"/>
      <c r="NY193" s="13"/>
      <c r="NZ193" s="13"/>
      <c r="OA193" s="13"/>
      <c r="OB193" s="13"/>
      <c r="OC193" s="13"/>
      <c r="OD193" s="13"/>
      <c r="OE193" s="13"/>
      <c r="OF193" s="13"/>
      <c r="OG193" s="13"/>
      <c r="OH193" s="13"/>
      <c r="OI193" s="13"/>
      <c r="OJ193" s="13"/>
      <c r="OK193" s="13"/>
      <c r="OL193" s="13"/>
      <c r="OM193" s="13"/>
      <c r="ON193" s="13"/>
      <c r="OO193" s="13"/>
      <c r="OP193" s="13"/>
      <c r="OQ193" s="13"/>
      <c r="OR193" s="13"/>
      <c r="OS193" s="13"/>
      <c r="OT193" s="13"/>
      <c r="OU193" s="13"/>
      <c r="OV193" s="13"/>
      <c r="OW193" s="13"/>
      <c r="OX193" s="13"/>
      <c r="OY193" s="13"/>
      <c r="OZ193" s="13"/>
      <c r="PA193" s="13"/>
      <c r="PB193" s="13"/>
      <c r="PC193" s="13"/>
      <c r="PD193" s="13"/>
      <c r="PE193" s="13"/>
      <c r="PF193" s="13"/>
      <c r="PG193" s="13"/>
      <c r="PH193" s="13"/>
      <c r="PI193" s="13"/>
      <c r="PJ193" s="13"/>
      <c r="PK193" s="13"/>
      <c r="PL193" s="13"/>
      <c r="PM193" s="13"/>
      <c r="PN193" s="13"/>
      <c r="PO193" s="13"/>
      <c r="PP193" s="13"/>
      <c r="PQ193" s="13"/>
      <c r="PR193" s="13"/>
      <c r="PS193" s="13"/>
      <c r="PT193" s="13"/>
      <c r="PU193" s="13"/>
      <c r="PV193" s="13"/>
      <c r="PW193" s="13"/>
      <c r="PX193" s="13"/>
      <c r="PY193" s="13"/>
      <c r="PZ193" s="13"/>
      <c r="QA193" s="13"/>
      <c r="QB193" s="13"/>
      <c r="QC193" s="13"/>
      <c r="QD193" s="13"/>
      <c r="QE193" s="13"/>
      <c r="QF193" s="13"/>
      <c r="QG193" s="13"/>
      <c r="QH193" s="13"/>
      <c r="QI193" s="13"/>
      <c r="QJ193" s="13"/>
      <c r="QK193" s="13"/>
      <c r="QL193" s="13"/>
      <c r="QM193" s="13"/>
      <c r="QN193" s="13"/>
      <c r="QO193" s="13"/>
      <c r="QP193" s="13"/>
      <c r="QQ193" s="13"/>
      <c r="QR193" s="13"/>
      <c r="QS193" s="13"/>
      <c r="QT193" s="13"/>
      <c r="QU193" s="13"/>
      <c r="QV193" s="13"/>
      <c r="QW193" s="13"/>
      <c r="QX193" s="13"/>
      <c r="QY193" s="13"/>
      <c r="QZ193" s="13"/>
      <c r="RA193" s="13"/>
      <c r="RB193" s="13"/>
      <c r="RC193" s="13"/>
      <c r="RD193" s="13"/>
      <c r="RE193" s="13"/>
      <c r="RF193" s="13"/>
      <c r="RG193" s="13"/>
      <c r="RH193" s="13"/>
      <c r="RI193" s="13"/>
      <c r="RJ193" s="13"/>
      <c r="RK193" s="13"/>
      <c r="RL193" s="13"/>
      <c r="RM193" s="13"/>
      <c r="RN193" s="13"/>
      <c r="RO193" s="13"/>
      <c r="RP193" s="13"/>
      <c r="RQ193" s="13"/>
      <c r="RR193" s="13"/>
      <c r="RS193" s="13"/>
      <c r="RT193" s="13"/>
      <c r="RU193" s="13"/>
      <c r="RV193" s="13"/>
      <c r="RW193" s="13"/>
      <c r="RX193" s="13"/>
      <c r="RY193" s="13"/>
      <c r="RZ193" s="13"/>
      <c r="SA193" s="13"/>
      <c r="SB193" s="13"/>
      <c r="SC193" s="13"/>
      <c r="SD193" s="13"/>
      <c r="SE193" s="13"/>
      <c r="SF193" s="13"/>
      <c r="SG193" s="13"/>
      <c r="SH193" s="13"/>
      <c r="SI193" s="13"/>
      <c r="SJ193" s="13"/>
      <c r="SK193" s="13"/>
      <c r="SL193" s="13"/>
      <c r="SM193" s="13"/>
      <c r="SN193" s="13"/>
      <c r="SO193" s="13"/>
      <c r="SP193" s="13"/>
      <c r="SQ193" s="13"/>
      <c r="SR193" s="13"/>
      <c r="SS193" s="13"/>
      <c r="ST193" s="13"/>
      <c r="SU193" s="13"/>
      <c r="SV193" s="13"/>
      <c r="SW193" s="13"/>
      <c r="SX193" s="13"/>
      <c r="SY193" s="13"/>
      <c r="SZ193" s="13"/>
      <c r="TA193" s="13"/>
      <c r="TB193" s="13"/>
      <c r="TC193" s="13"/>
      <c r="TD193" s="13"/>
      <c r="TE193" s="13"/>
      <c r="TF193" s="13"/>
      <c r="TG193" s="13"/>
      <c r="TH193" s="13"/>
      <c r="TI193" s="13"/>
      <c r="TJ193" s="13"/>
      <c r="TK193" s="13"/>
      <c r="TL193" s="13"/>
      <c r="TM193" s="13"/>
      <c r="TN193" s="13"/>
      <c r="TO193" s="13"/>
      <c r="TP193" s="13"/>
      <c r="TQ193" s="13"/>
      <c r="TR193" s="13"/>
      <c r="TS193" s="13"/>
      <c r="TT193" s="13"/>
      <c r="TU193" s="13"/>
      <c r="TV193" s="13"/>
      <c r="TW193" s="13"/>
      <c r="TX193" s="13"/>
      <c r="TY193" s="13"/>
      <c r="TZ193" s="13"/>
      <c r="UA193" s="13"/>
      <c r="UB193" s="13"/>
      <c r="UC193" s="13"/>
      <c r="UD193" s="13"/>
      <c r="UE193" s="13"/>
      <c r="UF193" s="13"/>
      <c r="UG193" s="13"/>
      <c r="UH193" s="13"/>
      <c r="UI193" s="13"/>
      <c r="UJ193" s="13"/>
      <c r="UK193" s="13"/>
      <c r="UL193" s="13"/>
      <c r="UM193" s="13"/>
      <c r="UN193" s="13"/>
      <c r="UO193" s="13"/>
      <c r="UP193" s="13"/>
      <c r="UQ193" s="13"/>
      <c r="UR193" s="13"/>
      <c r="US193" s="13"/>
      <c r="UT193" s="13"/>
      <c r="UU193" s="13"/>
      <c r="UV193" s="13"/>
      <c r="UW193" s="13"/>
      <c r="UX193" s="13"/>
      <c r="UY193" s="13"/>
      <c r="UZ193" s="13"/>
      <c r="VA193" s="13"/>
      <c r="VB193" s="13"/>
      <c r="VC193" s="13"/>
      <c r="VD193" s="13"/>
      <c r="VE193" s="13"/>
      <c r="VF193" s="13"/>
      <c r="VG193" s="13"/>
      <c r="VH193" s="13"/>
      <c r="VI193" s="13"/>
      <c r="VJ193" s="13"/>
      <c r="VK193" s="13"/>
      <c r="VL193" s="13"/>
      <c r="VM193" s="13"/>
      <c r="VN193" s="13"/>
      <c r="VO193" s="13"/>
      <c r="VP193" s="13"/>
      <c r="VQ193" s="13"/>
      <c r="VR193" s="13"/>
      <c r="VS193" s="13"/>
      <c r="VT193" s="13"/>
      <c r="VU193" s="13"/>
      <c r="VV193" s="13"/>
      <c r="VW193" s="13"/>
      <c r="VX193" s="13"/>
      <c r="VY193" s="13"/>
      <c r="VZ193" s="13"/>
      <c r="WA193" s="13"/>
      <c r="WB193" s="13"/>
      <c r="WC193" s="13"/>
      <c r="WD193" s="13"/>
      <c r="WE193" s="13"/>
      <c r="WF193" s="13"/>
      <c r="WG193" s="13"/>
      <c r="WH193" s="13"/>
      <c r="WI193" s="13"/>
      <c r="WJ193" s="13"/>
      <c r="WK193" s="13"/>
      <c r="WL193" s="13"/>
      <c r="WM193" s="13"/>
      <c r="WN193" s="13"/>
      <c r="WO193" s="13"/>
      <c r="WP193" s="13"/>
      <c r="WQ193" s="13"/>
      <c r="WR193" s="13"/>
      <c r="WS193" s="13"/>
      <c r="WT193" s="13"/>
      <c r="WU193" s="13"/>
      <c r="WV193" s="13"/>
      <c r="WW193" s="13"/>
      <c r="WX193" s="13"/>
      <c r="WY193" s="13"/>
      <c r="WZ193" s="13"/>
      <c r="XA193" s="13"/>
      <c r="XB193" s="13"/>
      <c r="XC193" s="13"/>
      <c r="XD193" s="13"/>
      <c r="XE193" s="13"/>
      <c r="XF193" s="13"/>
      <c r="XG193" s="13"/>
      <c r="XH193" s="13"/>
      <c r="XI193" s="13"/>
      <c r="XJ193" s="13"/>
      <c r="XK193" s="13"/>
      <c r="XL193" s="13"/>
      <c r="XM193" s="13"/>
      <c r="XN193" s="13"/>
      <c r="XO193" s="13"/>
      <c r="XP193" s="13"/>
      <c r="XQ193" s="13"/>
      <c r="XR193" s="13"/>
      <c r="XS193" s="13"/>
      <c r="XT193" s="13"/>
      <c r="XU193" s="13"/>
      <c r="XV193" s="13"/>
      <c r="XW193" s="13"/>
      <c r="XX193" s="13"/>
      <c r="XY193" s="13"/>
      <c r="XZ193" s="13"/>
      <c r="YA193" s="13"/>
      <c r="YB193" s="13"/>
      <c r="YC193" s="13"/>
      <c r="YD193" s="13"/>
      <c r="YE193" s="13"/>
      <c r="YF193" s="13"/>
      <c r="YG193" s="13"/>
      <c r="YH193" s="13"/>
      <c r="YI193" s="13"/>
      <c r="YJ193" s="13"/>
      <c r="YK193" s="13"/>
      <c r="YL193" s="13"/>
      <c r="YM193" s="13"/>
      <c r="YN193" s="13"/>
      <c r="YO193" s="13"/>
      <c r="YP193" s="13"/>
      <c r="YQ193" s="13"/>
      <c r="YR193" s="13"/>
      <c r="YS193" s="13"/>
      <c r="YT193" s="13"/>
      <c r="YU193" s="13"/>
      <c r="YV193" s="13"/>
      <c r="YW193" s="13"/>
      <c r="YX193" s="13"/>
      <c r="YY193" s="13"/>
      <c r="YZ193" s="13"/>
      <c r="ZA193" s="13"/>
      <c r="ZB193" s="13"/>
      <c r="ZC193" s="13"/>
      <c r="ZD193" s="13"/>
      <c r="ZE193" s="13"/>
      <c r="ZF193" s="13"/>
      <c r="ZG193" s="13"/>
      <c r="ZH193" s="13"/>
      <c r="ZI193" s="13"/>
      <c r="ZJ193" s="13"/>
      <c r="ZK193" s="13"/>
      <c r="ZL193" s="13"/>
      <c r="ZM193" s="13"/>
      <c r="ZN193" s="13"/>
      <c r="ZO193" s="13"/>
      <c r="ZP193" s="13"/>
      <c r="ZQ193" s="13"/>
      <c r="ZR193" s="13"/>
      <c r="ZS193" s="13"/>
      <c r="ZT193" s="13"/>
      <c r="ZU193" s="13"/>
      <c r="ZV193" s="13"/>
      <c r="ZW193" s="13"/>
      <c r="ZX193" s="13"/>
      <c r="ZY193" s="13"/>
      <c r="ZZ193" s="13"/>
      <c r="AAA193" s="13"/>
      <c r="AAB193" s="13"/>
      <c r="AAC193" s="13"/>
      <c r="AAD193" s="13"/>
      <c r="AAE193" s="13"/>
      <c r="AAF193" s="13"/>
      <c r="AAG193" s="13"/>
      <c r="AAH193" s="13"/>
      <c r="AAI193" s="13"/>
      <c r="AAJ193" s="13"/>
      <c r="AAK193" s="13"/>
      <c r="AAL193" s="13"/>
      <c r="AAM193" s="13"/>
      <c r="AAN193" s="13"/>
      <c r="AAO193" s="13"/>
      <c r="AAP193" s="13"/>
      <c r="AAQ193" s="13"/>
      <c r="AAR193" s="13"/>
      <c r="AAS193" s="13"/>
      <c r="AAT193" s="13"/>
      <c r="AAU193" s="13"/>
      <c r="AAV193" s="13"/>
      <c r="AAW193" s="13"/>
      <c r="AAX193" s="13"/>
      <c r="AAY193" s="13"/>
      <c r="AAZ193" s="13"/>
      <c r="ABA193" s="13"/>
      <c r="ABB193" s="13"/>
      <c r="ABC193" s="13"/>
      <c r="ABD193" s="13"/>
      <c r="ABE193" s="13"/>
      <c r="ABF193" s="13"/>
      <c r="ABG193" s="13"/>
      <c r="ABH193" s="13"/>
      <c r="ABI193" s="13"/>
      <c r="ABJ193" s="13"/>
      <c r="ABK193" s="13"/>
      <c r="ABL193" s="13"/>
      <c r="ABM193" s="13"/>
      <c r="ABN193" s="13"/>
      <c r="ABO193" s="13"/>
      <c r="ABP193" s="13"/>
      <c r="ABQ193" s="13"/>
      <c r="ABR193" s="13"/>
      <c r="ABS193" s="13"/>
      <c r="ABT193" s="13"/>
      <c r="ABU193" s="13"/>
      <c r="ABV193" s="13"/>
      <c r="ABW193" s="13"/>
      <c r="ABX193" s="13"/>
      <c r="ABY193" s="13"/>
      <c r="ABZ193" s="13"/>
      <c r="ACA193" s="13"/>
      <c r="ACB193" s="13"/>
      <c r="ACC193" s="13"/>
      <c r="ACD193" s="13"/>
      <c r="ACE193" s="13"/>
      <c r="ACF193" s="13"/>
      <c r="ACG193" s="13"/>
      <c r="ACH193" s="13"/>
      <c r="ACI193" s="13"/>
      <c r="ACJ193" s="13"/>
      <c r="ACK193" s="13"/>
      <c r="ACL193" s="13"/>
      <c r="ACM193" s="13"/>
      <c r="ACN193" s="13"/>
      <c r="ACO193" s="13"/>
      <c r="ACP193" s="13"/>
      <c r="ACQ193" s="13"/>
      <c r="ACR193" s="13"/>
      <c r="ACS193" s="13"/>
      <c r="ACT193" s="13"/>
      <c r="ACU193" s="13"/>
      <c r="ACV193" s="13"/>
      <c r="ACW193" s="13"/>
      <c r="ACX193" s="13"/>
      <c r="ACY193" s="13"/>
      <c r="ACZ193" s="13"/>
      <c r="ADA193" s="13"/>
      <c r="ADB193" s="13"/>
      <c r="ADC193" s="13"/>
      <c r="ADD193" s="13"/>
      <c r="ADE193" s="13"/>
      <c r="ADF193" s="13"/>
      <c r="ADG193" s="13"/>
      <c r="ADH193" s="13"/>
      <c r="ADI193" s="13"/>
      <c r="ADJ193" s="13"/>
      <c r="ADK193" s="13"/>
      <c r="ADL193" s="13"/>
      <c r="ADM193" s="13"/>
      <c r="ADN193" s="13"/>
      <c r="ADO193" s="13"/>
      <c r="ADP193" s="13"/>
      <c r="ADQ193" s="13"/>
      <c r="ADR193" s="13"/>
      <c r="ADS193" s="13"/>
      <c r="ADT193" s="13"/>
      <c r="ADU193" s="13"/>
      <c r="ADV193" s="13"/>
      <c r="ADW193" s="13"/>
      <c r="ADX193" s="13"/>
      <c r="ADY193" s="13"/>
      <c r="ADZ193" s="13"/>
      <c r="AEA193" s="13"/>
      <c r="AEB193" s="13"/>
      <c r="AEC193" s="13"/>
      <c r="AED193" s="13"/>
      <c r="AEE193" s="13"/>
      <c r="AEF193" s="13"/>
      <c r="AEG193" s="13"/>
      <c r="AEH193" s="13"/>
      <c r="AEI193" s="13"/>
      <c r="AEJ193" s="13"/>
      <c r="AEK193" s="13"/>
      <c r="AEL193" s="13"/>
      <c r="AEM193" s="13"/>
      <c r="AEN193" s="13"/>
      <c r="AEO193" s="13"/>
      <c r="AEP193" s="13"/>
      <c r="AEQ193" s="13"/>
      <c r="AER193" s="13"/>
      <c r="AES193" s="13"/>
      <c r="AET193" s="13"/>
      <c r="AEU193" s="13"/>
      <c r="AEV193" s="13"/>
      <c r="AEW193" s="13"/>
      <c r="AEX193" s="13"/>
      <c r="AEY193" s="13"/>
      <c r="AEZ193" s="13"/>
      <c r="AFA193" s="13"/>
      <c r="AFB193" s="13"/>
      <c r="AFC193" s="13"/>
      <c r="AFD193" s="13"/>
      <c r="AFE193" s="13"/>
      <c r="AFF193" s="13"/>
      <c r="AFG193" s="13"/>
      <c r="AFH193" s="13"/>
      <c r="AFI193" s="13"/>
      <c r="AFJ193" s="13"/>
      <c r="AFK193" s="13"/>
      <c r="AFL193" s="13"/>
      <c r="AFM193" s="13"/>
      <c r="AFN193" s="13"/>
      <c r="AFO193" s="13"/>
      <c r="AFP193" s="13"/>
      <c r="AFQ193" s="13"/>
      <c r="AFR193" s="13"/>
      <c r="AFS193" s="13"/>
      <c r="AFT193" s="13"/>
      <c r="AFU193" s="13"/>
      <c r="AFV193" s="13"/>
      <c r="AFW193" s="13"/>
      <c r="AFX193" s="13"/>
      <c r="AFY193" s="13"/>
      <c r="AFZ193" s="13"/>
      <c r="AGA193" s="13"/>
      <c r="AGB193" s="13"/>
      <c r="AGC193" s="13"/>
      <c r="AGD193" s="13"/>
      <c r="AGE193" s="13"/>
      <c r="AGF193" s="13"/>
      <c r="AGG193" s="13"/>
      <c r="AGH193" s="13"/>
      <c r="AGI193" s="13"/>
      <c r="AGJ193" s="13"/>
      <c r="AGK193" s="13"/>
      <c r="AGL193" s="13"/>
      <c r="AGM193" s="13"/>
      <c r="AGN193" s="13"/>
      <c r="AGO193" s="13"/>
      <c r="AGP193" s="13"/>
      <c r="AGQ193" s="13"/>
      <c r="AGR193" s="13"/>
      <c r="AGS193" s="13"/>
      <c r="AGT193" s="13"/>
      <c r="AGU193" s="13"/>
      <c r="AGV193" s="13"/>
      <c r="AGW193" s="13"/>
      <c r="AGX193" s="13"/>
      <c r="AGY193" s="13"/>
      <c r="AGZ193" s="13"/>
      <c r="AHA193" s="13"/>
      <c r="AHB193" s="13"/>
      <c r="AHC193" s="13"/>
      <c r="AHD193" s="13"/>
      <c r="AHE193" s="13"/>
      <c r="AHF193" s="13"/>
      <c r="AHG193" s="13"/>
      <c r="AHH193" s="13"/>
      <c r="AHI193" s="13"/>
      <c r="AHJ193" s="13"/>
      <c r="AHK193" s="13"/>
      <c r="AHL193" s="13"/>
      <c r="AHM193" s="13"/>
      <c r="AHN193" s="13"/>
      <c r="AHO193" s="13"/>
      <c r="AHP193" s="13"/>
      <c r="AHQ193" s="13"/>
      <c r="AHR193" s="13"/>
      <c r="AHS193" s="13"/>
      <c r="AHT193" s="13"/>
      <c r="AHU193" s="13"/>
      <c r="AHV193" s="13"/>
      <c r="AHW193" s="13"/>
      <c r="AHX193" s="13"/>
      <c r="AHY193" s="13"/>
      <c r="AHZ193" s="13"/>
      <c r="AIA193" s="13"/>
      <c r="AIB193" s="13"/>
      <c r="AIC193" s="13"/>
      <c r="AID193" s="13"/>
      <c r="AIE193" s="13"/>
      <c r="AIF193" s="13"/>
      <c r="AIG193" s="13"/>
      <c r="AIH193" s="13"/>
      <c r="AII193" s="13"/>
      <c r="AIJ193" s="13"/>
      <c r="AIK193" s="13"/>
      <c r="AIL193" s="13"/>
      <c r="AIM193" s="13"/>
      <c r="AIN193" s="13"/>
      <c r="AIO193" s="13"/>
      <c r="AIP193" s="13"/>
      <c r="AIQ193" s="13"/>
      <c r="AIR193" s="13"/>
      <c r="AIS193" s="13"/>
      <c r="AIT193" s="13"/>
      <c r="AIU193" s="13"/>
      <c r="AIV193" s="13"/>
      <c r="AIW193" s="13"/>
      <c r="AIX193" s="13"/>
      <c r="AIY193" s="13"/>
      <c r="AIZ193" s="13"/>
      <c r="AJA193" s="13"/>
      <c r="AJB193" s="13"/>
      <c r="AJC193" s="13"/>
      <c r="AJD193" s="13"/>
      <c r="AJE193" s="13"/>
      <c r="AJF193" s="13"/>
      <c r="AJG193" s="13"/>
      <c r="AJH193" s="13"/>
      <c r="AJI193" s="13"/>
      <c r="AJJ193" s="13"/>
      <c r="AJK193" s="13"/>
      <c r="AJL193" s="13"/>
      <c r="AJM193" s="13"/>
      <c r="AJN193" s="13"/>
      <c r="AJO193" s="13"/>
      <c r="AJP193" s="13"/>
      <c r="AJQ193" s="13"/>
      <c r="AJR193" s="13"/>
      <c r="AJS193" s="13"/>
      <c r="AJT193" s="13"/>
      <c r="AJU193" s="13"/>
      <c r="AJV193" s="13"/>
      <c r="AJW193" s="13"/>
      <c r="AJX193" s="13"/>
      <c r="AJY193" s="13"/>
      <c r="AJZ193" s="13"/>
      <c r="AKA193" s="13"/>
      <c r="AKB193" s="13"/>
      <c r="AKC193" s="13"/>
      <c r="AKD193" s="13"/>
      <c r="AKE193" s="13"/>
      <c r="AKF193" s="13"/>
      <c r="AKG193" s="13"/>
      <c r="AKH193" s="13"/>
      <c r="AKI193" s="13"/>
      <c r="AKJ193" s="13"/>
      <c r="AKK193" s="13"/>
      <c r="AKL193" s="13"/>
      <c r="AKM193" s="13"/>
      <c r="AKN193" s="13"/>
      <c r="AKO193" s="13"/>
      <c r="AKP193" s="13"/>
      <c r="AKQ193" s="13"/>
      <c r="AKR193" s="13"/>
      <c r="AKS193" s="13"/>
      <c r="AKT193" s="13"/>
      <c r="AKU193" s="13"/>
      <c r="AKV193" s="13"/>
      <c r="AKW193" s="13"/>
      <c r="AKX193" s="13"/>
      <c r="AKY193" s="13"/>
      <c r="AKZ193" s="13"/>
      <c r="ALA193" s="13"/>
      <c r="ALB193" s="13"/>
      <c r="ALC193" s="13"/>
      <c r="ALD193" s="13"/>
      <c r="ALE193" s="13"/>
      <c r="ALF193" s="13"/>
      <c r="ALG193" s="13"/>
      <c r="ALH193" s="13"/>
      <c r="ALI193" s="13"/>
      <c r="ALJ193" s="13"/>
      <c r="ALK193" s="13"/>
      <c r="ALL193" s="13"/>
      <c r="ALM193" s="13"/>
      <c r="ALN193" s="13"/>
      <c r="ALO193" s="13"/>
      <c r="ALP193" s="13"/>
      <c r="ALQ193" s="13"/>
      <c r="ALR193" s="13"/>
      <c r="ALS193" s="13"/>
      <c r="ALT193" s="13"/>
      <c r="ALU193" s="13"/>
      <c r="ALV193" s="13"/>
      <c r="ALW193" s="13"/>
      <c r="ALX193" s="13"/>
      <c r="ALY193" s="13"/>
      <c r="ALZ193" s="13"/>
      <c r="AMA193" s="13"/>
      <c r="AMB193" s="13"/>
      <c r="AMC193" s="13"/>
      <c r="AMD193" s="13"/>
      <c r="AME193" s="13"/>
      <c r="AMF193" s="13"/>
      <c r="AMG193" s="13"/>
      <c r="AMH193" s="13"/>
      <c r="AMI193" s="13"/>
      <c r="AMJ193" s="13"/>
      <c r="AMK193" s="13"/>
      <c r="AML193" s="13"/>
      <c r="AMM193" s="13"/>
      <c r="AMN193" s="13"/>
      <c r="AMO193" s="13"/>
      <c r="AMP193" s="13"/>
      <c r="AMQ193" s="13"/>
      <c r="AMR193" s="13"/>
      <c r="AMS193" s="13"/>
      <c r="AMT193" s="13"/>
      <c r="AMU193" s="13"/>
      <c r="AMV193" s="13"/>
      <c r="AMW193" s="13"/>
      <c r="AMX193" s="13"/>
      <c r="AMY193" s="13"/>
      <c r="AMZ193" s="13"/>
      <c r="ANA193" s="13"/>
      <c r="ANB193" s="13"/>
      <c r="ANC193" s="13"/>
      <c r="AND193" s="13"/>
      <c r="ANE193" s="13"/>
      <c r="ANF193" s="13"/>
      <c r="ANG193" s="13"/>
      <c r="ANH193" s="13"/>
      <c r="ANI193" s="13"/>
      <c r="ANJ193" s="13"/>
      <c r="ANK193" s="13"/>
      <c r="ANL193" s="13"/>
      <c r="ANM193" s="13"/>
      <c r="ANN193" s="13"/>
      <c r="ANO193" s="13"/>
      <c r="ANP193" s="13"/>
      <c r="ANQ193" s="13"/>
      <c r="ANR193" s="13"/>
      <c r="ANS193" s="13"/>
      <c r="ANT193" s="13"/>
      <c r="ANU193" s="13"/>
      <c r="ANV193" s="13"/>
      <c r="ANW193" s="13"/>
      <c r="ANX193" s="13"/>
      <c r="ANY193" s="13"/>
      <c r="ANZ193" s="13"/>
      <c r="AOA193" s="13"/>
      <c r="AOB193" s="13"/>
      <c r="AOC193" s="13"/>
      <c r="AOD193" s="13"/>
      <c r="AOE193" s="13"/>
      <c r="AOF193" s="13"/>
      <c r="AOG193" s="13"/>
      <c r="AOH193" s="13"/>
      <c r="AOI193" s="13"/>
      <c r="AOJ193" s="13"/>
      <c r="AOK193" s="13"/>
      <c r="AOL193" s="13"/>
      <c r="AOM193" s="13"/>
      <c r="AON193" s="13"/>
      <c r="AOO193" s="13"/>
      <c r="AOP193" s="13"/>
      <c r="AOQ193" s="13"/>
      <c r="AOR193" s="13"/>
      <c r="AOS193" s="13"/>
      <c r="AOT193" s="13"/>
      <c r="AOU193" s="13"/>
      <c r="AOV193" s="13"/>
      <c r="AOW193" s="13"/>
      <c r="AOX193" s="13"/>
      <c r="AOY193" s="13"/>
      <c r="AOZ193" s="13"/>
      <c r="APA193" s="13"/>
      <c r="APB193" s="13"/>
      <c r="APC193" s="13"/>
      <c r="APD193" s="13"/>
      <c r="APE193" s="13"/>
      <c r="APF193" s="13"/>
      <c r="APG193" s="13"/>
      <c r="APH193" s="13"/>
      <c r="API193" s="13"/>
      <c r="APJ193" s="13"/>
      <c r="APK193" s="13"/>
      <c r="APL193" s="13"/>
      <c r="APM193" s="13"/>
      <c r="APN193" s="13"/>
      <c r="APO193" s="13"/>
      <c r="APP193" s="13"/>
      <c r="APQ193" s="13"/>
      <c r="APR193" s="13"/>
      <c r="APS193" s="13"/>
      <c r="APT193" s="13"/>
      <c r="APU193" s="13"/>
      <c r="APV193" s="13"/>
      <c r="APW193" s="13"/>
      <c r="APX193" s="13"/>
      <c r="APY193" s="13"/>
      <c r="APZ193" s="13"/>
      <c r="AQA193" s="13"/>
      <c r="AQB193" s="13"/>
      <c r="AQC193" s="13"/>
      <c r="AQD193" s="13"/>
      <c r="AQE193" s="13"/>
      <c r="AQF193" s="13"/>
      <c r="AQG193" s="13"/>
      <c r="AQH193" s="13"/>
      <c r="AQI193" s="13"/>
      <c r="AQJ193" s="13"/>
      <c r="AQK193" s="13"/>
      <c r="AQL193" s="13"/>
      <c r="AQM193" s="13"/>
      <c r="AQN193" s="13"/>
      <c r="AQO193" s="13"/>
      <c r="AQP193" s="13"/>
      <c r="AQQ193" s="13"/>
      <c r="AQR193" s="13"/>
      <c r="AQS193" s="13"/>
      <c r="AQT193" s="13"/>
      <c r="AQU193" s="13"/>
      <c r="AQV193" s="13"/>
      <c r="AQW193" s="13"/>
      <c r="AQX193" s="13"/>
      <c r="AQY193" s="13"/>
      <c r="AQZ193" s="13"/>
      <c r="ARA193" s="13"/>
      <c r="ARB193" s="13"/>
      <c r="ARC193" s="13"/>
      <c r="ARD193" s="13"/>
      <c r="ARE193" s="13"/>
      <c r="ARF193" s="13"/>
      <c r="ARG193" s="13"/>
      <c r="ARH193" s="13"/>
      <c r="ARI193" s="13"/>
      <c r="ARJ193" s="13"/>
      <c r="ARK193" s="13"/>
      <c r="ARL193" s="13"/>
      <c r="ARM193" s="13"/>
      <c r="ARN193" s="13"/>
      <c r="ARO193" s="13"/>
      <c r="ARP193" s="13"/>
      <c r="ARQ193" s="13"/>
      <c r="ARR193" s="13"/>
      <c r="ARS193" s="13"/>
      <c r="ART193" s="13"/>
      <c r="ARU193" s="13"/>
      <c r="ARV193" s="13"/>
      <c r="ARW193" s="13"/>
      <c r="ARX193" s="13"/>
      <c r="ARY193" s="13"/>
      <c r="ARZ193" s="13"/>
      <c r="ASA193" s="13"/>
      <c r="ASB193" s="13"/>
      <c r="ASC193" s="13"/>
      <c r="ASD193" s="13"/>
      <c r="ASE193" s="13"/>
      <c r="ASF193" s="13"/>
      <c r="ASG193" s="13"/>
      <c r="ASH193" s="13"/>
      <c r="ASI193" s="13"/>
      <c r="ASJ193" s="13"/>
      <c r="ASK193" s="13"/>
      <c r="ASL193" s="13"/>
      <c r="ASM193" s="13"/>
      <c r="ASN193" s="13"/>
      <c r="ASO193" s="13"/>
      <c r="ASP193" s="13"/>
      <c r="ASQ193" s="13"/>
      <c r="ASR193" s="13"/>
      <c r="ASS193" s="13"/>
      <c r="AST193" s="13"/>
      <c r="ASU193" s="13"/>
      <c r="ASV193" s="13"/>
      <c r="ASW193" s="13"/>
      <c r="ASX193" s="13"/>
      <c r="ASY193" s="13"/>
      <c r="ASZ193" s="13"/>
      <c r="ATA193" s="13"/>
      <c r="ATB193" s="13"/>
      <c r="ATC193" s="13"/>
      <c r="ATD193" s="13"/>
      <c r="ATE193" s="13"/>
      <c r="ATF193" s="13"/>
      <c r="ATG193" s="13"/>
      <c r="ATH193" s="13"/>
      <c r="ATI193" s="13"/>
      <c r="ATJ193" s="13"/>
      <c r="ATK193" s="13"/>
      <c r="ATL193" s="13"/>
      <c r="ATM193" s="13"/>
      <c r="ATN193" s="13"/>
      <c r="ATO193" s="13"/>
      <c r="ATP193" s="13"/>
      <c r="ATQ193" s="13"/>
      <c r="ATR193" s="13"/>
      <c r="ATS193" s="13"/>
      <c r="ATT193" s="13"/>
      <c r="ATU193" s="13"/>
      <c r="ATV193" s="13"/>
      <c r="ATW193" s="13"/>
      <c r="ATX193" s="13"/>
      <c r="ATY193" s="13"/>
      <c r="ATZ193" s="13"/>
      <c r="AUA193" s="13"/>
      <c r="AUB193" s="13"/>
      <c r="AUC193" s="13"/>
      <c r="AUD193" s="13"/>
      <c r="AUE193" s="13"/>
      <c r="AUF193" s="13"/>
      <c r="AUG193" s="13"/>
      <c r="AUH193" s="13"/>
      <c r="AUI193" s="13"/>
      <c r="AUJ193" s="13"/>
      <c r="AUK193" s="13"/>
      <c r="AUL193" s="13"/>
      <c r="AUM193" s="13"/>
      <c r="AUN193" s="13"/>
      <c r="AUO193" s="13"/>
      <c r="AUP193" s="13"/>
      <c r="AUQ193" s="13"/>
      <c r="AUR193" s="13"/>
      <c r="AUS193" s="13"/>
      <c r="AUT193" s="13"/>
      <c r="AUU193" s="13"/>
      <c r="AUV193" s="13"/>
      <c r="AUW193" s="13"/>
      <c r="AUX193" s="13"/>
      <c r="AUY193" s="13"/>
      <c r="AUZ193" s="13"/>
      <c r="AVA193" s="13"/>
      <c r="AVB193" s="13"/>
      <c r="AVC193" s="13"/>
      <c r="AVD193" s="13"/>
      <c r="AVE193" s="13"/>
      <c r="AVF193" s="13"/>
      <c r="AVG193" s="13"/>
      <c r="AVH193" s="13"/>
      <c r="AVI193" s="13"/>
      <c r="AVJ193" s="13"/>
      <c r="AVK193" s="13"/>
      <c r="AVL193" s="13"/>
      <c r="AVM193" s="13"/>
      <c r="AVN193" s="13"/>
      <c r="AVO193" s="13"/>
      <c r="AVP193" s="13"/>
      <c r="AVQ193" s="13"/>
      <c r="AVR193" s="13"/>
      <c r="AVS193" s="13"/>
      <c r="AVT193" s="13"/>
      <c r="AVU193" s="13"/>
      <c r="AVV193" s="13"/>
      <c r="AVW193" s="13"/>
      <c r="AVX193" s="13"/>
      <c r="AVY193" s="13"/>
      <c r="AVZ193" s="13"/>
      <c r="AWA193" s="13"/>
      <c r="AWB193" s="13"/>
      <c r="AWC193" s="13"/>
      <c r="AWD193" s="13"/>
      <c r="AWE193" s="13"/>
      <c r="AWF193" s="13"/>
      <c r="AWG193" s="13"/>
      <c r="AWH193" s="13"/>
      <c r="AWI193" s="13"/>
      <c r="AWJ193" s="13"/>
      <c r="AWK193" s="13"/>
      <c r="AWL193" s="13"/>
      <c r="AWM193" s="13"/>
      <c r="AWN193" s="13"/>
      <c r="AWO193" s="13"/>
      <c r="AWP193" s="13"/>
      <c r="AWQ193" s="13"/>
      <c r="AWR193" s="13"/>
      <c r="AWS193" s="13"/>
      <c r="AWT193" s="13"/>
      <c r="AWU193" s="13"/>
      <c r="AWV193" s="13"/>
      <c r="AWW193" s="13"/>
      <c r="AWX193" s="13"/>
      <c r="AWY193" s="13"/>
      <c r="AWZ193" s="13"/>
      <c r="AXA193" s="13"/>
      <c r="AXB193" s="13"/>
      <c r="AXC193" s="13"/>
      <c r="AXD193" s="13"/>
      <c r="AXE193" s="13"/>
      <c r="AXF193" s="13"/>
      <c r="AXG193" s="13"/>
      <c r="AXH193" s="13"/>
      <c r="AXI193" s="13"/>
      <c r="AXJ193" s="13"/>
      <c r="AXK193" s="13"/>
      <c r="AXL193" s="13"/>
      <c r="AXM193" s="13"/>
      <c r="AXN193" s="13"/>
      <c r="AXO193" s="13"/>
      <c r="AXP193" s="13"/>
      <c r="AXQ193" s="13"/>
      <c r="AXR193" s="13"/>
      <c r="AXS193" s="13"/>
      <c r="AXT193" s="13"/>
      <c r="AXU193" s="13"/>
      <c r="AXV193" s="13"/>
      <c r="AXW193" s="13"/>
      <c r="AXX193" s="13"/>
      <c r="AXY193" s="13"/>
      <c r="AXZ193" s="13"/>
      <c r="AYA193" s="13"/>
      <c r="AYB193" s="13"/>
      <c r="AYC193" s="13"/>
      <c r="AYD193" s="13"/>
      <c r="AYE193" s="13"/>
      <c r="AYF193" s="13"/>
      <c r="AYG193" s="13"/>
      <c r="AYH193" s="13"/>
      <c r="AYI193" s="13"/>
      <c r="AYJ193" s="13"/>
      <c r="AYK193" s="13"/>
      <c r="AYL193" s="13"/>
      <c r="AYM193" s="13"/>
      <c r="AYN193" s="13"/>
      <c r="AYO193" s="13"/>
      <c r="AYP193" s="13"/>
      <c r="AYQ193" s="13"/>
      <c r="AYR193" s="13"/>
      <c r="AYS193" s="13"/>
      <c r="AYT193" s="13"/>
      <c r="AYU193" s="13"/>
      <c r="AYV193" s="13"/>
      <c r="AYW193" s="13"/>
      <c r="AYX193" s="13"/>
      <c r="AYY193" s="13"/>
      <c r="AYZ193" s="13"/>
      <c r="AZA193" s="13"/>
      <c r="AZB193" s="13"/>
      <c r="AZC193" s="13"/>
      <c r="AZD193" s="13"/>
      <c r="AZE193" s="13"/>
      <c r="AZF193" s="13"/>
      <c r="AZG193" s="13"/>
      <c r="AZH193" s="13"/>
      <c r="AZI193" s="13"/>
      <c r="AZJ193" s="13"/>
      <c r="AZK193" s="13"/>
      <c r="AZL193" s="13"/>
      <c r="AZM193" s="13"/>
      <c r="AZN193" s="13"/>
      <c r="AZO193" s="13"/>
      <c r="AZP193" s="13"/>
      <c r="AZQ193" s="13"/>
      <c r="AZR193" s="13"/>
      <c r="AZS193" s="13"/>
      <c r="AZT193" s="13"/>
      <c r="AZU193" s="13"/>
      <c r="AZV193" s="13"/>
      <c r="AZW193" s="13"/>
      <c r="AZX193" s="13"/>
      <c r="AZY193" s="13"/>
      <c r="AZZ193" s="13"/>
      <c r="BAA193" s="13"/>
      <c r="BAB193" s="13"/>
      <c r="BAC193" s="13"/>
      <c r="BAD193" s="13"/>
      <c r="BAE193" s="13"/>
      <c r="BAF193" s="13"/>
      <c r="BAG193" s="13"/>
      <c r="BAH193" s="13"/>
      <c r="BAI193" s="13"/>
      <c r="BAJ193" s="13"/>
      <c r="BAK193" s="13"/>
      <c r="BAL193" s="13"/>
      <c r="BAM193" s="13"/>
      <c r="BAN193" s="13"/>
      <c r="BAO193" s="13"/>
      <c r="BAP193" s="13"/>
      <c r="BAQ193" s="13"/>
      <c r="BAR193" s="13"/>
      <c r="BAS193" s="13"/>
      <c r="BAT193" s="13"/>
      <c r="BAU193" s="13"/>
      <c r="BAV193" s="13"/>
      <c r="BAW193" s="13"/>
      <c r="BAX193" s="13"/>
      <c r="BAY193" s="13"/>
      <c r="BAZ193" s="13"/>
      <c r="BBA193" s="13"/>
      <c r="BBB193" s="13"/>
      <c r="BBC193" s="13"/>
      <c r="BBD193" s="13"/>
      <c r="BBE193" s="13"/>
      <c r="BBF193" s="13"/>
      <c r="BBG193" s="13"/>
      <c r="BBH193" s="13"/>
      <c r="BBI193" s="13"/>
      <c r="BBJ193" s="13"/>
      <c r="BBK193" s="13"/>
      <c r="BBL193" s="13"/>
      <c r="BBM193" s="13"/>
      <c r="BBN193" s="13"/>
      <c r="BBO193" s="13"/>
      <c r="BBP193" s="13"/>
      <c r="BBQ193" s="13"/>
      <c r="BBR193" s="13"/>
      <c r="BBS193" s="13"/>
      <c r="BBT193" s="13"/>
      <c r="BBU193" s="13"/>
      <c r="BBV193" s="13"/>
      <c r="BBW193" s="13"/>
      <c r="BBX193" s="13"/>
      <c r="BBY193" s="13"/>
      <c r="BBZ193" s="13"/>
      <c r="BCA193" s="13"/>
      <c r="BCB193" s="13"/>
      <c r="BCC193" s="13"/>
      <c r="BCD193" s="13"/>
      <c r="BCE193" s="13"/>
      <c r="BCF193" s="13"/>
      <c r="BCG193" s="13"/>
      <c r="BCH193" s="13"/>
      <c r="BCI193" s="13"/>
      <c r="BCJ193" s="13"/>
      <c r="BCK193" s="13"/>
      <c r="BCL193" s="13"/>
      <c r="BCM193" s="13"/>
      <c r="BCN193" s="13"/>
      <c r="BCO193" s="13"/>
      <c r="BCP193" s="13"/>
      <c r="BCQ193" s="13"/>
      <c r="BCR193" s="13"/>
      <c r="BCS193" s="13"/>
      <c r="BCT193" s="13"/>
      <c r="BCU193" s="13"/>
      <c r="BCV193" s="13"/>
      <c r="BCW193" s="13"/>
      <c r="BCX193" s="13"/>
      <c r="BCY193" s="13"/>
      <c r="BCZ193" s="13"/>
      <c r="BDA193" s="13"/>
      <c r="BDB193" s="13"/>
      <c r="BDC193" s="13"/>
      <c r="BDD193" s="13"/>
      <c r="BDE193" s="13"/>
      <c r="BDF193" s="13"/>
      <c r="BDG193" s="13"/>
      <c r="BDH193" s="13"/>
      <c r="BDI193" s="13"/>
      <c r="BDJ193" s="13"/>
      <c r="BDK193" s="13"/>
      <c r="BDL193" s="13"/>
      <c r="BDM193" s="13"/>
      <c r="BDN193" s="13"/>
      <c r="BDO193" s="13"/>
      <c r="BDP193" s="13"/>
      <c r="BDQ193" s="13"/>
      <c r="BDR193" s="13"/>
      <c r="BDS193" s="13"/>
      <c r="BDT193" s="13"/>
      <c r="BDU193" s="13"/>
      <c r="BDV193" s="13"/>
      <c r="BDW193" s="13"/>
      <c r="BDX193" s="13"/>
      <c r="BDY193" s="13"/>
      <c r="BDZ193" s="13"/>
      <c r="BEA193" s="13"/>
      <c r="BEB193" s="13"/>
      <c r="BEC193" s="13"/>
      <c r="BED193" s="13"/>
      <c r="BEE193" s="13"/>
      <c r="BEF193" s="13"/>
      <c r="BEG193" s="13"/>
      <c r="BEH193" s="13"/>
      <c r="BEI193" s="13"/>
      <c r="BEJ193" s="13"/>
      <c r="BEK193" s="13"/>
      <c r="BEL193" s="13"/>
      <c r="BEM193" s="13"/>
      <c r="BEN193" s="13"/>
      <c r="BEO193" s="13"/>
      <c r="BEP193" s="13"/>
      <c r="BEQ193" s="13"/>
      <c r="BER193" s="13"/>
      <c r="BES193" s="13"/>
      <c r="BET193" s="13"/>
      <c r="BEU193" s="13"/>
      <c r="BEV193" s="13"/>
      <c r="BEW193" s="13"/>
      <c r="BEX193" s="13"/>
      <c r="BEY193" s="13"/>
      <c r="BEZ193" s="13"/>
      <c r="BFA193" s="13"/>
      <c r="BFB193" s="13"/>
      <c r="BFC193" s="13"/>
      <c r="BFD193" s="13"/>
      <c r="BFE193" s="13"/>
      <c r="BFF193" s="13"/>
      <c r="BFG193" s="13"/>
      <c r="BFH193" s="13"/>
      <c r="BFI193" s="13"/>
      <c r="BFJ193" s="13"/>
      <c r="BFK193" s="13"/>
      <c r="BFL193" s="13"/>
      <c r="BFM193" s="13"/>
      <c r="BFN193" s="13"/>
      <c r="BFO193" s="13"/>
      <c r="BFP193" s="13"/>
      <c r="BFQ193" s="13"/>
      <c r="BFR193" s="13"/>
      <c r="BFS193" s="13"/>
      <c r="BFT193" s="13"/>
      <c r="BFU193" s="13"/>
      <c r="BFV193" s="13"/>
      <c r="BFW193" s="13"/>
      <c r="BFX193" s="13"/>
      <c r="BFY193" s="13"/>
      <c r="BFZ193" s="13"/>
      <c r="BGA193" s="13"/>
      <c r="BGB193" s="13"/>
      <c r="BGC193" s="13"/>
      <c r="BGD193" s="13"/>
      <c r="BGE193" s="13"/>
      <c r="BGF193" s="13"/>
      <c r="BGG193" s="13"/>
      <c r="BGH193" s="13"/>
      <c r="BGI193" s="13"/>
      <c r="BGJ193" s="13"/>
      <c r="BGK193" s="13"/>
      <c r="BGL193" s="13"/>
      <c r="BGM193" s="13"/>
      <c r="BGN193" s="13"/>
      <c r="BGO193" s="13"/>
      <c r="BGP193" s="13"/>
      <c r="BGQ193" s="13"/>
      <c r="BGR193" s="13"/>
      <c r="BGS193" s="13"/>
      <c r="BGT193" s="13"/>
      <c r="BGU193" s="13"/>
      <c r="BGV193" s="13"/>
      <c r="BGW193" s="13"/>
      <c r="BGX193" s="13"/>
      <c r="BGY193" s="13"/>
      <c r="BGZ193" s="13"/>
      <c r="BHA193" s="13"/>
      <c r="BHB193" s="13"/>
      <c r="BHC193" s="13"/>
      <c r="BHD193" s="13"/>
      <c r="BHE193" s="13"/>
      <c r="BHF193" s="13"/>
      <c r="BHG193" s="13"/>
      <c r="BHH193" s="13"/>
      <c r="BHI193" s="13"/>
      <c r="BHJ193" s="13"/>
      <c r="BHK193" s="13"/>
      <c r="BHL193" s="13"/>
      <c r="BHM193" s="13"/>
      <c r="BHN193" s="13"/>
      <c r="BHO193" s="13"/>
      <c r="BHP193" s="13"/>
      <c r="BHQ193" s="13"/>
      <c r="BHR193" s="13"/>
      <c r="BHS193" s="13"/>
      <c r="BHT193" s="13"/>
      <c r="BHU193" s="13"/>
      <c r="BHV193" s="13"/>
      <c r="BHW193" s="13"/>
      <c r="BHX193" s="13"/>
      <c r="BHY193" s="13"/>
      <c r="BHZ193" s="13"/>
      <c r="BIA193" s="13"/>
      <c r="BIB193" s="13"/>
      <c r="BIC193" s="13"/>
      <c r="BID193" s="13"/>
      <c r="BIE193" s="13"/>
      <c r="BIF193" s="13"/>
      <c r="BIG193" s="13"/>
      <c r="BIH193" s="13"/>
      <c r="BII193" s="13"/>
      <c r="BIJ193" s="13"/>
      <c r="BIK193" s="13"/>
      <c r="BIL193" s="13"/>
      <c r="BIM193" s="13"/>
      <c r="BIN193" s="13"/>
      <c r="BIO193" s="13"/>
      <c r="BIP193" s="13"/>
      <c r="BIQ193" s="13"/>
      <c r="BIR193" s="13"/>
      <c r="BIS193" s="13"/>
      <c r="BIT193" s="13"/>
      <c r="BIU193" s="13"/>
      <c r="BIV193" s="13"/>
      <c r="BIW193" s="13"/>
      <c r="BIX193" s="13"/>
      <c r="BIY193" s="13"/>
      <c r="BIZ193" s="13"/>
      <c r="BJA193" s="13"/>
      <c r="BJB193" s="13"/>
      <c r="BJC193" s="13"/>
      <c r="BJD193" s="13"/>
      <c r="BJE193" s="13"/>
      <c r="BJF193" s="13"/>
      <c r="BJG193" s="13"/>
      <c r="BJH193" s="13"/>
      <c r="BJI193" s="13"/>
      <c r="BJJ193" s="13"/>
      <c r="BJK193" s="13"/>
      <c r="BJL193" s="13"/>
      <c r="BJM193" s="13"/>
      <c r="BJN193" s="13"/>
      <c r="BJO193" s="13"/>
      <c r="BJP193" s="13"/>
      <c r="BJQ193" s="13"/>
      <c r="BJR193" s="13"/>
      <c r="BJS193" s="13"/>
      <c r="BJT193" s="13"/>
      <c r="BJU193" s="13"/>
      <c r="BJV193" s="13"/>
      <c r="BJW193" s="13"/>
      <c r="BJX193" s="13"/>
      <c r="BJY193" s="13"/>
      <c r="BJZ193" s="13"/>
      <c r="BKA193" s="13"/>
      <c r="BKB193" s="13"/>
      <c r="BKC193" s="13"/>
      <c r="BKD193" s="13"/>
      <c r="BKE193" s="13"/>
      <c r="BKF193" s="13"/>
      <c r="BKG193" s="13"/>
      <c r="BKH193" s="13"/>
      <c r="BKI193" s="13"/>
      <c r="BKJ193" s="13"/>
      <c r="BKK193" s="13"/>
      <c r="BKL193" s="13"/>
      <c r="BKM193" s="13"/>
      <c r="BKN193" s="13"/>
      <c r="BKO193" s="13"/>
      <c r="BKP193" s="13"/>
      <c r="BKQ193" s="13"/>
      <c r="BKR193" s="13"/>
      <c r="BKS193" s="13"/>
      <c r="BKT193" s="13"/>
      <c r="BKU193" s="13"/>
      <c r="BKV193" s="13"/>
      <c r="BKW193" s="13"/>
      <c r="BKX193" s="13"/>
      <c r="BKY193" s="13"/>
      <c r="BKZ193" s="13"/>
      <c r="BLA193" s="13"/>
      <c r="BLB193" s="13"/>
      <c r="BLC193" s="13"/>
      <c r="BLD193" s="13"/>
      <c r="BLE193" s="13"/>
      <c r="BLF193" s="13"/>
      <c r="BLG193" s="13"/>
      <c r="BLH193" s="13"/>
      <c r="BLI193" s="13"/>
      <c r="BLJ193" s="13"/>
      <c r="BLK193" s="13"/>
      <c r="BLL193" s="13"/>
      <c r="BLM193" s="13"/>
      <c r="BLN193" s="13"/>
      <c r="BLO193" s="13"/>
      <c r="BLP193" s="13"/>
      <c r="BLQ193" s="13"/>
      <c r="BLR193" s="13"/>
      <c r="BLS193" s="13"/>
      <c r="BLT193" s="13"/>
      <c r="BLU193" s="13"/>
      <c r="BLV193" s="13"/>
      <c r="BLW193" s="13"/>
      <c r="BLX193" s="13"/>
      <c r="BLY193" s="13"/>
      <c r="BLZ193" s="13"/>
      <c r="BMA193" s="13"/>
      <c r="BMB193" s="13"/>
      <c r="BMC193" s="13"/>
      <c r="BMD193" s="13"/>
      <c r="BME193" s="13"/>
      <c r="BMF193" s="13"/>
      <c r="BMG193" s="13"/>
      <c r="BMH193" s="13"/>
      <c r="BMI193" s="13"/>
      <c r="BMJ193" s="13"/>
      <c r="BMK193" s="13"/>
      <c r="BML193" s="13"/>
      <c r="BMM193" s="13"/>
      <c r="BMN193" s="13"/>
      <c r="BMO193" s="13"/>
      <c r="BMP193" s="13"/>
      <c r="BMQ193" s="13"/>
      <c r="BMR193" s="13"/>
      <c r="BMS193" s="13"/>
      <c r="BMT193" s="13"/>
      <c r="BMU193" s="13"/>
      <c r="BMV193" s="13"/>
      <c r="BMW193" s="13"/>
      <c r="BMX193" s="13"/>
      <c r="BMY193" s="13"/>
      <c r="BMZ193" s="13"/>
      <c r="BNA193" s="13"/>
      <c r="BNB193" s="13"/>
      <c r="BNC193" s="13"/>
      <c r="BND193" s="13"/>
      <c r="BNE193" s="13"/>
      <c r="BNF193" s="13"/>
      <c r="BNG193" s="13"/>
      <c r="BNH193" s="13"/>
      <c r="BNI193" s="13"/>
      <c r="BNJ193" s="13"/>
      <c r="BNK193" s="13"/>
      <c r="BNL193" s="13"/>
      <c r="BNM193" s="13"/>
      <c r="BNN193" s="13"/>
      <c r="BNO193" s="13"/>
      <c r="BNP193" s="13"/>
      <c r="BNQ193" s="13"/>
      <c r="BNR193" s="13"/>
      <c r="BNS193" s="13"/>
      <c r="BNT193" s="13"/>
      <c r="BNU193" s="13"/>
      <c r="BNV193" s="13"/>
      <c r="BNW193" s="13"/>
      <c r="BNX193" s="13"/>
      <c r="BNY193" s="13"/>
      <c r="BNZ193" s="13"/>
      <c r="BOA193" s="13"/>
      <c r="BOB193" s="13"/>
      <c r="BOC193" s="13"/>
      <c r="BOD193" s="13"/>
      <c r="BOE193" s="13"/>
      <c r="BOF193" s="13"/>
      <c r="BOG193" s="13"/>
      <c r="BOH193" s="13"/>
      <c r="BOI193" s="13"/>
      <c r="BOJ193" s="13"/>
      <c r="BOK193" s="13"/>
      <c r="BOL193" s="13"/>
      <c r="BOM193" s="13"/>
      <c r="BON193" s="13"/>
      <c r="BOO193" s="13"/>
      <c r="BOP193" s="13"/>
      <c r="BOQ193" s="13"/>
      <c r="BOR193" s="13"/>
      <c r="BOS193" s="13"/>
      <c r="BOT193" s="13"/>
      <c r="BOU193" s="13"/>
      <c r="BOV193" s="13"/>
      <c r="BOW193" s="13"/>
      <c r="BOX193" s="13"/>
      <c r="BOY193" s="13"/>
      <c r="BOZ193" s="13"/>
      <c r="BPA193" s="13"/>
      <c r="BPB193" s="13"/>
      <c r="BPC193" s="13"/>
      <c r="BPD193" s="13"/>
      <c r="BPE193" s="13"/>
      <c r="BPF193" s="13"/>
      <c r="BPG193" s="13"/>
      <c r="BPH193" s="13"/>
      <c r="BPI193" s="13"/>
      <c r="BPJ193" s="13"/>
      <c r="BPK193" s="13"/>
      <c r="BPL193" s="13"/>
      <c r="BPM193" s="13"/>
      <c r="BPN193" s="13"/>
      <c r="BPO193" s="13"/>
      <c r="BPP193" s="13"/>
      <c r="BPQ193" s="13"/>
      <c r="BPR193" s="13"/>
      <c r="BPS193" s="13"/>
      <c r="BPT193" s="13"/>
      <c r="BPU193" s="13"/>
      <c r="BPV193" s="13"/>
      <c r="BPW193" s="13"/>
      <c r="BPX193" s="13"/>
      <c r="BPY193" s="13"/>
      <c r="BPZ193" s="13"/>
      <c r="BQA193" s="13"/>
      <c r="BQB193" s="13"/>
      <c r="BQC193" s="13"/>
      <c r="BQD193" s="13"/>
      <c r="BQE193" s="13"/>
      <c r="BQF193" s="13"/>
      <c r="BQG193" s="13"/>
      <c r="BQH193" s="13"/>
      <c r="BQI193" s="13"/>
      <c r="BQJ193" s="13"/>
      <c r="BQK193" s="13"/>
      <c r="BQL193" s="13"/>
      <c r="BQM193" s="13"/>
      <c r="BQN193" s="13"/>
      <c r="BQO193" s="13"/>
      <c r="BQP193" s="13"/>
      <c r="BQQ193" s="13"/>
      <c r="BQR193" s="13"/>
      <c r="BQS193" s="13"/>
      <c r="BQT193" s="13"/>
      <c r="BQU193" s="13"/>
      <c r="BQV193" s="13"/>
      <c r="BQW193" s="13"/>
      <c r="BQX193" s="13"/>
      <c r="BQY193" s="13"/>
      <c r="BQZ193" s="13"/>
      <c r="BRA193" s="13"/>
      <c r="BRB193" s="13"/>
      <c r="BRC193" s="13"/>
      <c r="BRD193" s="13"/>
      <c r="BRE193" s="13"/>
      <c r="BRF193" s="13"/>
      <c r="BRG193" s="13"/>
      <c r="BRH193" s="13"/>
      <c r="BRI193" s="13"/>
      <c r="BRJ193" s="13"/>
      <c r="BRK193" s="13"/>
      <c r="BRL193" s="13"/>
      <c r="BRM193" s="13"/>
      <c r="BRN193" s="13"/>
      <c r="BRO193" s="13"/>
      <c r="BRP193" s="13"/>
      <c r="BRQ193" s="13"/>
      <c r="BRR193" s="13"/>
      <c r="BRS193" s="13"/>
      <c r="BRT193" s="13"/>
      <c r="BRU193" s="13"/>
      <c r="BRV193" s="13"/>
      <c r="BRW193" s="13"/>
      <c r="BRX193" s="13"/>
      <c r="BRY193" s="13"/>
      <c r="BRZ193" s="13"/>
      <c r="BSA193" s="13"/>
      <c r="BSB193" s="13"/>
      <c r="BSC193" s="13"/>
      <c r="BSD193" s="13"/>
      <c r="BSE193" s="13"/>
      <c r="BSF193" s="13"/>
      <c r="BSG193" s="13"/>
      <c r="BSH193" s="13"/>
      <c r="BSI193" s="13"/>
      <c r="BSJ193" s="13"/>
      <c r="BSK193" s="13"/>
      <c r="BSL193" s="13"/>
      <c r="BSM193" s="13"/>
      <c r="BSN193" s="13"/>
      <c r="BSO193" s="13"/>
      <c r="BSP193" s="13"/>
      <c r="BSQ193" s="13"/>
      <c r="BSR193" s="13"/>
      <c r="BSS193" s="13"/>
      <c r="BST193" s="13"/>
      <c r="BSU193" s="13"/>
      <c r="BSV193" s="13"/>
      <c r="BSW193" s="13"/>
      <c r="BSX193" s="13"/>
      <c r="BSY193" s="13"/>
      <c r="BSZ193" s="13"/>
      <c r="BTA193" s="13"/>
      <c r="BTB193" s="13"/>
      <c r="BTC193" s="13"/>
      <c r="BTD193" s="13"/>
      <c r="BTE193" s="13"/>
      <c r="BTF193" s="13"/>
      <c r="BTG193" s="13"/>
      <c r="BTH193" s="13"/>
      <c r="BTI193" s="13"/>
      <c r="BTJ193" s="13"/>
      <c r="BTK193" s="13"/>
      <c r="BTL193" s="13"/>
      <c r="BTM193" s="13"/>
      <c r="BTN193" s="13"/>
      <c r="BTO193" s="13"/>
      <c r="BTP193" s="13"/>
      <c r="BTQ193" s="13"/>
      <c r="BTR193" s="13"/>
      <c r="BTS193" s="13"/>
      <c r="BTT193" s="13"/>
      <c r="BTU193" s="13"/>
      <c r="BTV193" s="13"/>
      <c r="BTW193" s="13"/>
      <c r="BTX193" s="13"/>
      <c r="BTY193" s="13"/>
      <c r="BTZ193" s="13"/>
      <c r="BUA193" s="13"/>
      <c r="BUB193" s="13"/>
      <c r="BUC193" s="13"/>
      <c r="BUD193" s="13"/>
      <c r="BUE193" s="13"/>
      <c r="BUF193" s="13"/>
      <c r="BUG193" s="13"/>
      <c r="BUH193" s="13"/>
      <c r="BUI193" s="13"/>
      <c r="BUJ193" s="13"/>
      <c r="BUK193" s="13"/>
      <c r="BUL193" s="13"/>
      <c r="BUM193" s="13"/>
      <c r="BUN193" s="13"/>
      <c r="BUO193" s="13"/>
      <c r="BUP193" s="13"/>
      <c r="BUQ193" s="13"/>
      <c r="BUR193" s="13"/>
      <c r="BUS193" s="13"/>
      <c r="BUT193" s="13"/>
      <c r="BUU193" s="13"/>
      <c r="BUV193" s="13"/>
      <c r="BUW193" s="13"/>
      <c r="BUX193" s="13"/>
      <c r="BUY193" s="13"/>
      <c r="BUZ193" s="13"/>
      <c r="BVA193" s="13"/>
      <c r="BVB193" s="13"/>
      <c r="BVC193" s="13"/>
      <c r="BVD193" s="13"/>
      <c r="BVE193" s="13"/>
      <c r="BVF193" s="13"/>
      <c r="BVG193" s="13"/>
      <c r="BVH193" s="13"/>
      <c r="BVI193" s="13"/>
      <c r="BVJ193" s="13"/>
      <c r="BVK193" s="13"/>
      <c r="BVL193" s="13"/>
      <c r="BVM193" s="13"/>
      <c r="BVN193" s="13"/>
      <c r="BVO193" s="13"/>
      <c r="BVP193" s="13"/>
      <c r="BVQ193" s="13"/>
      <c r="BVR193" s="13"/>
      <c r="BVS193" s="13"/>
      <c r="BVT193" s="13"/>
      <c r="BVU193" s="13"/>
      <c r="BVV193" s="13"/>
      <c r="BVW193" s="13"/>
      <c r="BVX193" s="13"/>
      <c r="BVY193" s="13"/>
      <c r="BVZ193" s="13"/>
      <c r="BWA193" s="13"/>
      <c r="BWB193" s="13"/>
      <c r="BWC193" s="13"/>
      <c r="BWD193" s="13"/>
      <c r="BWE193" s="13"/>
      <c r="BWF193" s="13"/>
      <c r="BWG193" s="13"/>
      <c r="BWH193" s="13"/>
      <c r="BWI193" s="13"/>
      <c r="BWJ193" s="13"/>
      <c r="BWK193" s="13"/>
      <c r="BWL193" s="13"/>
      <c r="BWM193" s="13"/>
      <c r="BWN193" s="13"/>
      <c r="BWO193" s="13"/>
      <c r="BWP193" s="13"/>
      <c r="BWQ193" s="13"/>
      <c r="BWR193" s="13"/>
      <c r="BWS193" s="13"/>
      <c r="BWT193" s="13"/>
      <c r="BWU193" s="13"/>
      <c r="BWV193" s="13"/>
      <c r="BWW193" s="13"/>
      <c r="BWX193" s="13"/>
      <c r="BWY193" s="13"/>
      <c r="BWZ193" s="13"/>
      <c r="BXA193" s="13"/>
      <c r="BXB193" s="13"/>
      <c r="BXC193" s="13"/>
      <c r="BXD193" s="13"/>
      <c r="BXE193" s="13"/>
      <c r="BXF193" s="13"/>
      <c r="BXG193" s="13"/>
      <c r="BXH193" s="13"/>
      <c r="BXI193" s="13"/>
      <c r="BXJ193" s="13"/>
      <c r="BXK193" s="13"/>
      <c r="BXL193" s="13"/>
      <c r="BXM193" s="13"/>
      <c r="BXN193" s="13"/>
      <c r="BXO193" s="13"/>
      <c r="BXP193" s="13"/>
      <c r="BXQ193" s="13"/>
      <c r="BXR193" s="13"/>
      <c r="BXS193" s="13"/>
      <c r="BXT193" s="13"/>
      <c r="BXU193" s="13"/>
      <c r="BXV193" s="13"/>
      <c r="BXW193" s="13"/>
      <c r="BXX193" s="13"/>
      <c r="BXY193" s="13"/>
      <c r="BXZ193" s="13"/>
      <c r="BYA193" s="13"/>
      <c r="BYB193" s="13"/>
      <c r="BYC193" s="13"/>
      <c r="BYD193" s="13"/>
      <c r="BYE193" s="13"/>
      <c r="BYF193" s="13"/>
      <c r="BYG193" s="13"/>
      <c r="BYH193" s="13"/>
      <c r="BYI193" s="13"/>
      <c r="BYJ193" s="13"/>
      <c r="BYK193" s="13"/>
      <c r="BYL193" s="13"/>
      <c r="BYM193" s="13"/>
      <c r="BYN193" s="13"/>
      <c r="BYO193" s="13"/>
      <c r="BYP193" s="13"/>
      <c r="BYQ193" s="13"/>
      <c r="BYR193" s="13"/>
      <c r="BYS193" s="13"/>
      <c r="BYT193" s="13"/>
      <c r="BYU193" s="13"/>
      <c r="BYV193" s="13"/>
      <c r="BYW193" s="13"/>
      <c r="BYX193" s="13"/>
      <c r="BYY193" s="13"/>
      <c r="BYZ193" s="13"/>
      <c r="BZA193" s="13"/>
      <c r="BZB193" s="13"/>
      <c r="BZC193" s="13"/>
      <c r="BZD193" s="13"/>
      <c r="BZE193" s="13"/>
      <c r="BZF193" s="13"/>
      <c r="BZG193" s="13"/>
      <c r="BZH193" s="13"/>
      <c r="BZI193" s="13"/>
      <c r="BZJ193" s="13"/>
      <c r="BZK193" s="13"/>
      <c r="BZL193" s="13"/>
      <c r="BZM193" s="13"/>
      <c r="BZN193" s="13"/>
      <c r="BZO193" s="13"/>
      <c r="BZP193" s="13"/>
      <c r="BZQ193" s="13"/>
      <c r="BZR193" s="13"/>
      <c r="BZS193" s="13"/>
      <c r="BZT193" s="13"/>
      <c r="BZU193" s="13"/>
      <c r="BZV193" s="13"/>
      <c r="BZW193" s="13"/>
      <c r="BZX193" s="13"/>
      <c r="BZY193" s="13"/>
      <c r="BZZ193" s="13"/>
      <c r="CAA193" s="13"/>
      <c r="CAB193" s="13"/>
      <c r="CAC193" s="13"/>
      <c r="CAD193" s="13"/>
      <c r="CAE193" s="13"/>
      <c r="CAF193" s="13"/>
      <c r="CAG193" s="13"/>
      <c r="CAH193" s="13"/>
      <c r="CAI193" s="13"/>
      <c r="CAJ193" s="13"/>
      <c r="CAK193" s="13"/>
      <c r="CAL193" s="13"/>
      <c r="CAM193" s="13"/>
      <c r="CAN193" s="13"/>
      <c r="CAO193" s="13"/>
      <c r="CAP193" s="13"/>
      <c r="CAQ193" s="13"/>
      <c r="CAR193" s="13"/>
      <c r="CAS193" s="13"/>
      <c r="CAT193" s="13"/>
      <c r="CAU193" s="13"/>
      <c r="CAV193" s="13"/>
      <c r="CAW193" s="13"/>
      <c r="CAX193" s="13"/>
      <c r="CAY193" s="13"/>
      <c r="CAZ193" s="13"/>
      <c r="CBA193" s="13"/>
      <c r="CBB193" s="13"/>
      <c r="CBC193" s="13"/>
      <c r="CBD193" s="13"/>
      <c r="CBE193" s="13"/>
      <c r="CBF193" s="13"/>
      <c r="CBG193" s="13"/>
      <c r="CBH193" s="13"/>
      <c r="CBI193" s="13"/>
      <c r="CBJ193" s="13"/>
      <c r="CBK193" s="13"/>
      <c r="CBL193" s="13"/>
      <c r="CBM193" s="13"/>
      <c r="CBN193" s="13"/>
      <c r="CBO193" s="13"/>
      <c r="CBP193" s="13"/>
      <c r="CBQ193" s="13"/>
      <c r="CBR193" s="13"/>
      <c r="CBS193" s="13"/>
      <c r="CBT193" s="13"/>
      <c r="CBU193" s="13"/>
      <c r="CBV193" s="13"/>
      <c r="CBW193" s="13"/>
      <c r="CBX193" s="13"/>
      <c r="CBY193" s="13"/>
      <c r="CBZ193" s="13"/>
      <c r="CCA193" s="13"/>
      <c r="CCB193" s="13"/>
      <c r="CCC193" s="13"/>
      <c r="CCD193" s="13"/>
      <c r="CCE193" s="13"/>
      <c r="CCF193" s="13"/>
      <c r="CCG193" s="13"/>
      <c r="CCH193" s="13"/>
      <c r="CCI193" s="13"/>
      <c r="CCJ193" s="13"/>
      <c r="CCK193" s="13"/>
      <c r="CCL193" s="13"/>
      <c r="CCM193" s="13"/>
      <c r="CCN193" s="13"/>
      <c r="CCO193" s="13"/>
      <c r="CCP193" s="13"/>
      <c r="CCQ193" s="13"/>
      <c r="CCR193" s="13"/>
      <c r="CCS193" s="13"/>
      <c r="CCT193" s="13"/>
      <c r="CCU193" s="13"/>
      <c r="CCV193" s="13"/>
      <c r="CCW193" s="13"/>
      <c r="CCX193" s="13"/>
      <c r="CCY193" s="13"/>
      <c r="CCZ193" s="13"/>
      <c r="CDA193" s="13"/>
      <c r="CDB193" s="13"/>
      <c r="CDC193" s="13"/>
      <c r="CDD193" s="13"/>
      <c r="CDE193" s="13"/>
      <c r="CDF193" s="13"/>
      <c r="CDG193" s="13"/>
      <c r="CDH193" s="13"/>
      <c r="CDI193" s="13"/>
      <c r="CDJ193" s="13"/>
      <c r="CDK193" s="13"/>
      <c r="CDL193" s="13"/>
      <c r="CDM193" s="13"/>
      <c r="CDN193" s="13"/>
      <c r="CDO193" s="13"/>
      <c r="CDP193" s="13"/>
      <c r="CDQ193" s="13"/>
      <c r="CDR193" s="13"/>
      <c r="CDS193" s="13"/>
      <c r="CDT193" s="13"/>
      <c r="CDU193" s="13"/>
      <c r="CDV193" s="13"/>
      <c r="CDW193" s="13"/>
      <c r="CDX193" s="13"/>
      <c r="CDY193" s="13"/>
      <c r="CDZ193" s="13"/>
      <c r="CEA193" s="13"/>
      <c r="CEB193" s="13"/>
      <c r="CEC193" s="13"/>
      <c r="CED193" s="13"/>
      <c r="CEE193" s="13"/>
      <c r="CEF193" s="13"/>
      <c r="CEG193" s="13"/>
      <c r="CEH193" s="13"/>
      <c r="CEI193" s="13"/>
      <c r="CEJ193" s="13"/>
      <c r="CEK193" s="13"/>
      <c r="CEL193" s="13"/>
      <c r="CEM193" s="13"/>
      <c r="CEN193" s="13"/>
      <c r="CEO193" s="13"/>
      <c r="CEP193" s="13"/>
      <c r="CEQ193" s="13"/>
      <c r="CER193" s="13"/>
      <c r="CES193" s="13"/>
      <c r="CET193" s="13"/>
      <c r="CEU193" s="13"/>
      <c r="CEV193" s="13"/>
      <c r="CEW193" s="13"/>
      <c r="CEX193" s="13"/>
      <c r="CEY193" s="13"/>
      <c r="CEZ193" s="13"/>
      <c r="CFA193" s="13"/>
      <c r="CFB193" s="13"/>
      <c r="CFC193" s="13"/>
      <c r="CFD193" s="13"/>
      <c r="CFE193" s="13"/>
      <c r="CFF193" s="13"/>
      <c r="CFG193" s="13"/>
      <c r="CFH193" s="13"/>
      <c r="CFI193" s="13"/>
      <c r="CFJ193" s="13"/>
      <c r="CFK193" s="13"/>
      <c r="CFL193" s="13"/>
      <c r="CFM193" s="13"/>
      <c r="CFN193" s="13"/>
      <c r="CFO193" s="13"/>
      <c r="CFP193" s="13"/>
      <c r="CFQ193" s="13"/>
      <c r="CFR193" s="13"/>
      <c r="CFS193" s="13"/>
      <c r="CFT193" s="13"/>
      <c r="CFU193" s="13"/>
      <c r="CFV193" s="13"/>
      <c r="CFW193" s="13"/>
      <c r="CFX193" s="13"/>
      <c r="CFY193" s="13"/>
      <c r="CFZ193" s="13"/>
      <c r="CGA193" s="13"/>
      <c r="CGB193" s="13"/>
      <c r="CGC193" s="13"/>
      <c r="CGD193" s="13"/>
      <c r="CGE193" s="13"/>
      <c r="CGF193" s="13"/>
      <c r="CGG193" s="13"/>
      <c r="CGH193" s="13"/>
      <c r="CGI193" s="13"/>
      <c r="CGJ193" s="13"/>
      <c r="CGK193" s="13"/>
      <c r="CGL193" s="13"/>
      <c r="CGM193" s="13"/>
      <c r="CGN193" s="13"/>
      <c r="CGO193" s="13"/>
      <c r="CGP193" s="13"/>
      <c r="CGQ193" s="13"/>
      <c r="CGR193" s="13"/>
      <c r="CGS193" s="13"/>
      <c r="CGT193" s="13"/>
      <c r="CGU193" s="13"/>
      <c r="CGV193" s="13"/>
      <c r="CGW193" s="13"/>
      <c r="CGX193" s="13"/>
      <c r="CGY193" s="13"/>
      <c r="CGZ193" s="13"/>
      <c r="CHA193" s="13"/>
      <c r="CHB193" s="13"/>
      <c r="CHC193" s="13"/>
      <c r="CHD193" s="13"/>
      <c r="CHE193" s="13"/>
      <c r="CHF193" s="13"/>
      <c r="CHG193" s="13"/>
      <c r="CHH193" s="13"/>
      <c r="CHI193" s="13"/>
      <c r="CHJ193" s="13"/>
      <c r="CHK193" s="13"/>
      <c r="CHL193" s="13"/>
      <c r="CHM193" s="13"/>
      <c r="CHN193" s="13"/>
      <c r="CHO193" s="13"/>
      <c r="CHP193" s="13"/>
      <c r="CHQ193" s="13"/>
      <c r="CHR193" s="13"/>
      <c r="CHS193" s="13"/>
      <c r="CHT193" s="13"/>
      <c r="CHU193" s="13"/>
      <c r="CHV193" s="13"/>
      <c r="CHW193" s="13"/>
      <c r="CHX193" s="13"/>
      <c r="CHY193" s="13"/>
      <c r="CHZ193" s="13"/>
      <c r="CIA193" s="13"/>
      <c r="CIB193" s="13"/>
      <c r="CIC193" s="13"/>
      <c r="CID193" s="13"/>
      <c r="CIE193" s="13"/>
      <c r="CIF193" s="13"/>
      <c r="CIG193" s="13"/>
      <c r="CIH193" s="13"/>
      <c r="CII193" s="13"/>
      <c r="CIJ193" s="13"/>
      <c r="CIK193" s="13"/>
      <c r="CIL193" s="13"/>
      <c r="CIM193" s="13"/>
      <c r="CIN193" s="13"/>
      <c r="CIO193" s="13"/>
      <c r="CIP193" s="13"/>
      <c r="CIQ193" s="13"/>
      <c r="CIR193" s="13"/>
      <c r="CIS193" s="13"/>
      <c r="CIT193" s="13"/>
      <c r="CIU193" s="13"/>
      <c r="CIV193" s="13"/>
      <c r="CIW193" s="13"/>
      <c r="CIX193" s="13"/>
      <c r="CIY193" s="13"/>
      <c r="CIZ193" s="13"/>
      <c r="CJA193" s="13"/>
      <c r="CJB193" s="13"/>
      <c r="CJC193" s="13"/>
      <c r="CJD193" s="13"/>
      <c r="CJE193" s="13"/>
      <c r="CJF193" s="13"/>
      <c r="CJG193" s="13"/>
      <c r="CJH193" s="13"/>
      <c r="CJI193" s="13"/>
      <c r="CJJ193" s="13"/>
      <c r="CJK193" s="13"/>
      <c r="CJL193" s="13"/>
      <c r="CJM193" s="13"/>
      <c r="CJN193" s="13"/>
      <c r="CJO193" s="13"/>
      <c r="CJP193" s="13"/>
      <c r="CJQ193" s="13"/>
      <c r="CJR193" s="13"/>
      <c r="CJS193" s="13"/>
      <c r="CJT193" s="13"/>
      <c r="CJU193" s="13"/>
      <c r="CJV193" s="13"/>
      <c r="CJW193" s="13"/>
      <c r="CJX193" s="13"/>
      <c r="CJY193" s="13"/>
      <c r="CJZ193" s="13"/>
      <c r="CKA193" s="13"/>
      <c r="CKB193" s="13"/>
      <c r="CKC193" s="13"/>
      <c r="CKD193" s="13"/>
      <c r="CKE193" s="13"/>
      <c r="CKF193" s="13"/>
      <c r="CKG193" s="13"/>
      <c r="CKH193" s="13"/>
      <c r="CKI193" s="13"/>
      <c r="CKJ193" s="13"/>
      <c r="CKK193" s="13"/>
      <c r="CKL193" s="13"/>
      <c r="CKM193" s="13"/>
      <c r="CKN193" s="13"/>
      <c r="CKO193" s="13"/>
      <c r="CKP193" s="13"/>
      <c r="CKQ193" s="13"/>
      <c r="CKR193" s="13"/>
      <c r="CKS193" s="13"/>
      <c r="CKT193" s="13"/>
      <c r="CKU193" s="13"/>
      <c r="CKV193" s="13"/>
      <c r="CKW193" s="13"/>
      <c r="CKX193" s="13"/>
      <c r="CKY193" s="13"/>
      <c r="CKZ193" s="13"/>
      <c r="CLA193" s="13"/>
      <c r="CLB193" s="13"/>
      <c r="CLC193" s="13"/>
      <c r="CLD193" s="13"/>
      <c r="CLE193" s="13"/>
      <c r="CLF193" s="13"/>
      <c r="CLG193" s="13"/>
      <c r="CLH193" s="13"/>
      <c r="CLI193" s="13"/>
      <c r="CLJ193" s="13"/>
      <c r="CLK193" s="13"/>
      <c r="CLL193" s="13"/>
      <c r="CLM193" s="13"/>
      <c r="CLN193" s="13"/>
      <c r="CLO193" s="13"/>
      <c r="CLP193" s="13"/>
      <c r="CLQ193" s="13"/>
      <c r="CLR193" s="13"/>
      <c r="CLS193" s="13"/>
      <c r="CLT193" s="13"/>
      <c r="CLU193" s="13"/>
      <c r="CLV193" s="13"/>
      <c r="CLW193" s="13"/>
      <c r="CLX193" s="13"/>
      <c r="CLY193" s="13"/>
      <c r="CLZ193" s="13"/>
      <c r="CMA193" s="13"/>
      <c r="CMB193" s="13"/>
      <c r="CMC193" s="13"/>
      <c r="CMD193" s="13"/>
      <c r="CME193" s="13"/>
      <c r="CMF193" s="13"/>
      <c r="CMG193" s="13"/>
      <c r="CMH193" s="13"/>
      <c r="CMI193" s="13"/>
      <c r="CMJ193" s="13"/>
      <c r="CMK193" s="13"/>
      <c r="CML193" s="13"/>
      <c r="CMM193" s="13"/>
      <c r="CMN193" s="13"/>
      <c r="CMO193" s="13"/>
      <c r="CMP193" s="13"/>
      <c r="CMQ193" s="13"/>
      <c r="CMR193" s="13"/>
      <c r="CMS193" s="13"/>
      <c r="CMT193" s="13"/>
      <c r="CMU193" s="13"/>
      <c r="CMV193" s="13"/>
      <c r="CMW193" s="13"/>
      <c r="CMX193" s="13"/>
      <c r="CMY193" s="13"/>
      <c r="CMZ193" s="13"/>
      <c r="CNA193" s="13"/>
      <c r="CNB193" s="13"/>
      <c r="CNC193" s="13"/>
      <c r="CND193" s="13"/>
      <c r="CNE193" s="13"/>
      <c r="CNF193" s="13"/>
      <c r="CNG193" s="13"/>
      <c r="CNH193" s="13"/>
      <c r="CNI193" s="13"/>
      <c r="CNJ193" s="13"/>
      <c r="CNK193" s="13"/>
      <c r="CNL193" s="13"/>
      <c r="CNM193" s="13"/>
      <c r="CNN193" s="13"/>
      <c r="CNO193" s="13"/>
      <c r="CNP193" s="13"/>
      <c r="CNQ193" s="13"/>
      <c r="CNR193" s="13"/>
      <c r="CNS193" s="13"/>
      <c r="CNT193" s="13"/>
      <c r="CNU193" s="13"/>
      <c r="CNV193" s="13"/>
      <c r="CNW193" s="13"/>
      <c r="CNX193" s="13"/>
      <c r="CNY193" s="13"/>
      <c r="CNZ193" s="13"/>
      <c r="COA193" s="13"/>
      <c r="COB193" s="13"/>
      <c r="COC193" s="13"/>
      <c r="COD193" s="13"/>
      <c r="COE193" s="13"/>
      <c r="COF193" s="13"/>
      <c r="COG193" s="13"/>
      <c r="COH193" s="13"/>
      <c r="COI193" s="13"/>
      <c r="COJ193" s="13"/>
      <c r="COK193" s="13"/>
      <c r="COL193" s="13"/>
      <c r="COM193" s="13"/>
      <c r="CON193" s="13"/>
      <c r="COO193" s="13"/>
      <c r="COP193" s="13"/>
      <c r="COQ193" s="13"/>
      <c r="COR193" s="13"/>
      <c r="COS193" s="13"/>
      <c r="COT193" s="13"/>
      <c r="COU193" s="13"/>
      <c r="COV193" s="13"/>
      <c r="COW193" s="13"/>
      <c r="COX193" s="13"/>
      <c r="COY193" s="13"/>
      <c r="COZ193" s="13"/>
      <c r="CPA193" s="13"/>
      <c r="CPB193" s="13"/>
      <c r="CPC193" s="13"/>
      <c r="CPD193" s="13"/>
      <c r="CPE193" s="13"/>
      <c r="CPF193" s="13"/>
      <c r="CPG193" s="13"/>
      <c r="CPH193" s="13"/>
      <c r="CPI193" s="13"/>
      <c r="CPJ193" s="13"/>
      <c r="CPK193" s="13"/>
      <c r="CPL193" s="13"/>
      <c r="CPM193" s="13"/>
      <c r="CPN193" s="13"/>
      <c r="CPO193" s="13"/>
      <c r="CPP193" s="13"/>
      <c r="CPQ193" s="13"/>
      <c r="CPR193" s="13"/>
      <c r="CPS193" s="13"/>
      <c r="CPT193" s="13"/>
      <c r="CPU193" s="13"/>
      <c r="CPV193" s="13"/>
      <c r="CPW193" s="13"/>
      <c r="CPX193" s="13"/>
      <c r="CPY193" s="13"/>
      <c r="CPZ193" s="13"/>
      <c r="CQA193" s="13"/>
      <c r="CQB193" s="13"/>
      <c r="CQC193" s="13"/>
      <c r="CQD193" s="13"/>
      <c r="CQE193" s="13"/>
      <c r="CQF193" s="13"/>
      <c r="CQG193" s="13"/>
      <c r="CQH193" s="13"/>
      <c r="CQI193" s="13"/>
      <c r="CQJ193" s="13"/>
      <c r="CQK193" s="13"/>
      <c r="CQL193" s="13"/>
      <c r="CQM193" s="13"/>
      <c r="CQN193" s="13"/>
      <c r="CQO193" s="13"/>
      <c r="CQP193" s="13"/>
      <c r="CQQ193" s="13"/>
      <c r="CQR193" s="13"/>
      <c r="CQS193" s="13"/>
      <c r="CQT193" s="13"/>
      <c r="CQU193" s="13"/>
      <c r="CQV193" s="13"/>
      <c r="CQW193" s="13"/>
      <c r="CQX193" s="13"/>
      <c r="CQY193" s="13"/>
      <c r="CQZ193" s="13"/>
      <c r="CRA193" s="13"/>
      <c r="CRB193" s="13"/>
      <c r="CRC193" s="13"/>
      <c r="CRD193" s="13"/>
      <c r="CRE193" s="13"/>
      <c r="CRF193" s="13"/>
      <c r="CRG193" s="13"/>
      <c r="CRH193" s="13"/>
      <c r="CRI193" s="13"/>
      <c r="CRJ193" s="13"/>
      <c r="CRK193" s="13"/>
      <c r="CRL193" s="13"/>
      <c r="CRM193" s="13"/>
      <c r="CRN193" s="13"/>
      <c r="CRO193" s="13"/>
      <c r="CRP193" s="13"/>
      <c r="CRQ193" s="13"/>
      <c r="CRR193" s="13"/>
      <c r="CRS193" s="13"/>
      <c r="CRT193" s="13"/>
      <c r="CRU193" s="13"/>
      <c r="CRV193" s="13"/>
      <c r="CRW193" s="13"/>
      <c r="CRX193" s="13"/>
      <c r="CRY193" s="13"/>
      <c r="CRZ193" s="13"/>
      <c r="CSA193" s="13"/>
      <c r="CSB193" s="13"/>
      <c r="CSC193" s="13"/>
      <c r="CSD193" s="13"/>
      <c r="CSE193" s="13"/>
      <c r="CSF193" s="13"/>
      <c r="CSG193" s="13"/>
      <c r="CSH193" s="13"/>
      <c r="CSI193" s="13"/>
      <c r="CSJ193" s="13"/>
      <c r="CSK193" s="13"/>
      <c r="CSL193" s="13"/>
      <c r="CSM193" s="13"/>
      <c r="CSN193" s="13"/>
      <c r="CSO193" s="13"/>
      <c r="CSP193" s="13"/>
      <c r="CSQ193" s="13"/>
      <c r="CSR193" s="13"/>
      <c r="CSS193" s="13"/>
      <c r="CST193" s="13"/>
      <c r="CSU193" s="13"/>
      <c r="CSV193" s="13"/>
      <c r="CSW193" s="13"/>
      <c r="CSX193" s="13"/>
      <c r="CSY193" s="13"/>
      <c r="CSZ193" s="13"/>
      <c r="CTA193" s="13"/>
      <c r="CTB193" s="13"/>
      <c r="CTC193" s="13"/>
      <c r="CTD193" s="13"/>
      <c r="CTE193" s="13"/>
      <c r="CTF193" s="13"/>
      <c r="CTG193" s="13"/>
      <c r="CTH193" s="13"/>
      <c r="CTI193" s="13"/>
      <c r="CTJ193" s="13"/>
      <c r="CTK193" s="13"/>
      <c r="CTL193" s="13"/>
      <c r="CTM193" s="13"/>
      <c r="CTN193" s="13"/>
      <c r="CTO193" s="13"/>
      <c r="CTP193" s="13"/>
      <c r="CTQ193" s="13"/>
      <c r="CTR193" s="13"/>
      <c r="CTS193" s="13"/>
      <c r="CTT193" s="13"/>
      <c r="CTU193" s="13"/>
      <c r="CTV193" s="13"/>
      <c r="CTW193" s="13"/>
      <c r="CTX193" s="13"/>
      <c r="CTY193" s="13"/>
      <c r="CTZ193" s="13"/>
      <c r="CUA193" s="13"/>
      <c r="CUB193" s="13"/>
      <c r="CUC193" s="13"/>
      <c r="CUD193" s="13"/>
      <c r="CUE193" s="13"/>
      <c r="CUF193" s="13"/>
      <c r="CUG193" s="13"/>
      <c r="CUH193" s="13"/>
      <c r="CUI193" s="13"/>
      <c r="CUJ193" s="13"/>
      <c r="CUK193" s="13"/>
      <c r="CUL193" s="13"/>
      <c r="CUM193" s="13"/>
      <c r="CUN193" s="13"/>
      <c r="CUO193" s="13"/>
      <c r="CUP193" s="13"/>
      <c r="CUQ193" s="13"/>
      <c r="CUR193" s="13"/>
      <c r="CUS193" s="13"/>
      <c r="CUT193" s="13"/>
      <c r="CUU193" s="13"/>
      <c r="CUV193" s="13"/>
      <c r="CUW193" s="13"/>
      <c r="CUX193" s="13"/>
      <c r="CUY193" s="13"/>
      <c r="CUZ193" s="13"/>
      <c r="CVA193" s="13"/>
      <c r="CVB193" s="13"/>
      <c r="CVC193" s="13"/>
      <c r="CVD193" s="13"/>
      <c r="CVE193" s="13"/>
      <c r="CVF193" s="13"/>
      <c r="CVG193" s="13"/>
      <c r="CVH193" s="13"/>
      <c r="CVI193" s="13"/>
      <c r="CVJ193" s="13"/>
      <c r="CVK193" s="13"/>
      <c r="CVL193" s="13"/>
      <c r="CVM193" s="13"/>
      <c r="CVN193" s="13"/>
      <c r="CVO193" s="13"/>
      <c r="CVP193" s="13"/>
      <c r="CVQ193" s="13"/>
      <c r="CVR193" s="13"/>
      <c r="CVS193" s="13"/>
      <c r="CVT193" s="13"/>
      <c r="CVU193" s="13"/>
      <c r="CVV193" s="13"/>
      <c r="CVW193" s="13"/>
      <c r="CVX193" s="13"/>
      <c r="CVY193" s="13"/>
      <c r="CVZ193" s="13"/>
      <c r="CWA193" s="13"/>
      <c r="CWB193" s="13"/>
      <c r="CWC193" s="13"/>
      <c r="CWD193" s="13"/>
      <c r="CWE193" s="13"/>
      <c r="CWF193" s="13"/>
      <c r="CWG193" s="13"/>
      <c r="CWH193" s="13"/>
      <c r="CWI193" s="13"/>
      <c r="CWJ193" s="13"/>
      <c r="CWK193" s="13"/>
      <c r="CWL193" s="13"/>
      <c r="CWM193" s="13"/>
      <c r="CWN193" s="13"/>
      <c r="CWO193" s="13"/>
      <c r="CWP193" s="13"/>
      <c r="CWQ193" s="13"/>
      <c r="CWR193" s="13"/>
      <c r="CWS193" s="13"/>
      <c r="CWT193" s="13"/>
      <c r="CWU193" s="13"/>
      <c r="CWV193" s="13"/>
      <c r="CWW193" s="13"/>
      <c r="CWX193" s="13"/>
      <c r="CWY193" s="13"/>
      <c r="CWZ193" s="13"/>
      <c r="CXA193" s="13"/>
      <c r="CXB193" s="13"/>
      <c r="CXC193" s="13"/>
      <c r="CXD193" s="13"/>
      <c r="CXE193" s="13"/>
      <c r="CXF193" s="13"/>
      <c r="CXG193" s="13"/>
      <c r="CXH193" s="13"/>
      <c r="CXI193" s="13"/>
      <c r="CXJ193" s="13"/>
      <c r="CXK193" s="13"/>
      <c r="CXL193" s="13"/>
      <c r="CXM193" s="13"/>
      <c r="CXN193" s="13"/>
      <c r="CXO193" s="13"/>
      <c r="CXP193" s="13"/>
      <c r="CXQ193" s="13"/>
      <c r="CXR193" s="13"/>
      <c r="CXS193" s="13"/>
      <c r="CXT193" s="13"/>
      <c r="CXU193" s="13"/>
      <c r="CXV193" s="13"/>
      <c r="CXW193" s="13"/>
      <c r="CXX193" s="13"/>
      <c r="CXY193" s="13"/>
      <c r="CXZ193" s="13"/>
      <c r="CYA193" s="13"/>
      <c r="CYB193" s="13"/>
      <c r="CYC193" s="13"/>
      <c r="CYD193" s="13"/>
      <c r="CYE193" s="13"/>
      <c r="CYF193" s="13"/>
      <c r="CYG193" s="13"/>
      <c r="CYH193" s="13"/>
      <c r="CYI193" s="13"/>
      <c r="CYJ193" s="13"/>
      <c r="CYK193" s="13"/>
      <c r="CYL193" s="13"/>
      <c r="CYM193" s="13"/>
      <c r="CYN193" s="13"/>
      <c r="CYO193" s="13"/>
      <c r="CYP193" s="13"/>
      <c r="CYQ193" s="13"/>
      <c r="CYR193" s="13"/>
      <c r="CYS193" s="13"/>
      <c r="CYT193" s="13"/>
      <c r="CYU193" s="13"/>
      <c r="CYV193" s="13"/>
      <c r="CYW193" s="13"/>
      <c r="CYX193" s="13"/>
      <c r="CYY193" s="13"/>
      <c r="CYZ193" s="13"/>
      <c r="CZA193" s="13"/>
      <c r="CZB193" s="13"/>
      <c r="CZC193" s="13"/>
      <c r="CZD193" s="13"/>
      <c r="CZE193" s="13"/>
      <c r="CZF193" s="13"/>
      <c r="CZG193" s="13"/>
      <c r="CZH193" s="13"/>
      <c r="CZI193" s="13"/>
      <c r="CZJ193" s="13"/>
      <c r="CZK193" s="13"/>
      <c r="CZL193" s="13"/>
      <c r="CZM193" s="13"/>
      <c r="CZN193" s="13"/>
      <c r="CZO193" s="13"/>
      <c r="CZP193" s="13"/>
      <c r="CZQ193" s="13"/>
      <c r="CZR193" s="13"/>
      <c r="CZS193" s="13"/>
      <c r="CZT193" s="13"/>
      <c r="CZU193" s="13"/>
      <c r="CZV193" s="13"/>
      <c r="CZW193" s="13"/>
      <c r="CZX193" s="13"/>
      <c r="CZY193" s="13"/>
      <c r="CZZ193" s="13"/>
      <c r="DAA193" s="13"/>
      <c r="DAB193" s="13"/>
      <c r="DAC193" s="13"/>
      <c r="DAD193" s="13"/>
      <c r="DAE193" s="13"/>
      <c r="DAF193" s="13"/>
      <c r="DAG193" s="13"/>
      <c r="DAH193" s="13"/>
      <c r="DAI193" s="13"/>
      <c r="DAJ193" s="13"/>
      <c r="DAK193" s="13"/>
      <c r="DAL193" s="13"/>
      <c r="DAM193" s="13"/>
      <c r="DAN193" s="13"/>
      <c r="DAO193" s="13"/>
      <c r="DAP193" s="13"/>
      <c r="DAQ193" s="13"/>
      <c r="DAR193" s="13"/>
      <c r="DAS193" s="13"/>
      <c r="DAT193" s="13"/>
      <c r="DAU193" s="13"/>
      <c r="DAV193" s="13"/>
      <c r="DAW193" s="13"/>
      <c r="DAX193" s="13"/>
      <c r="DAY193" s="13"/>
      <c r="DAZ193" s="13"/>
      <c r="DBA193" s="13"/>
      <c r="DBB193" s="13"/>
      <c r="DBC193" s="13"/>
      <c r="DBD193" s="13"/>
      <c r="DBE193" s="13"/>
      <c r="DBF193" s="13"/>
      <c r="DBG193" s="13"/>
      <c r="DBH193" s="13"/>
      <c r="DBI193" s="13"/>
      <c r="DBJ193" s="13"/>
      <c r="DBK193" s="13"/>
      <c r="DBL193" s="13"/>
      <c r="DBM193" s="13"/>
      <c r="DBN193" s="13"/>
      <c r="DBO193" s="13"/>
      <c r="DBP193" s="13"/>
      <c r="DBQ193" s="13"/>
      <c r="DBR193" s="13"/>
      <c r="DBS193" s="13"/>
      <c r="DBT193" s="13"/>
      <c r="DBU193" s="13"/>
      <c r="DBV193" s="13"/>
      <c r="DBW193" s="13"/>
      <c r="DBX193" s="13"/>
      <c r="DBY193" s="13"/>
      <c r="DBZ193" s="13"/>
      <c r="DCA193" s="13"/>
      <c r="DCB193" s="13"/>
      <c r="DCC193" s="13"/>
      <c r="DCD193" s="13"/>
      <c r="DCE193" s="13"/>
      <c r="DCF193" s="13"/>
      <c r="DCG193" s="13"/>
      <c r="DCH193" s="13"/>
      <c r="DCI193" s="13"/>
      <c r="DCJ193" s="13"/>
      <c r="DCK193" s="13"/>
      <c r="DCL193" s="13"/>
      <c r="DCM193" s="13"/>
      <c r="DCN193" s="13"/>
      <c r="DCO193" s="13"/>
      <c r="DCP193" s="13"/>
      <c r="DCQ193" s="13"/>
      <c r="DCR193" s="13"/>
      <c r="DCS193" s="13"/>
      <c r="DCT193" s="13"/>
      <c r="DCU193" s="13"/>
      <c r="DCV193" s="13"/>
      <c r="DCW193" s="13"/>
      <c r="DCX193" s="13"/>
      <c r="DCY193" s="13"/>
      <c r="DCZ193" s="13"/>
      <c r="DDA193" s="13"/>
      <c r="DDB193" s="13"/>
      <c r="DDC193" s="13"/>
      <c r="DDD193" s="13"/>
      <c r="DDE193" s="13"/>
      <c r="DDF193" s="13"/>
      <c r="DDG193" s="13"/>
      <c r="DDH193" s="13"/>
      <c r="DDI193" s="13"/>
      <c r="DDJ193" s="13"/>
      <c r="DDK193" s="13"/>
      <c r="DDL193" s="13"/>
      <c r="DDM193" s="13"/>
      <c r="DDN193" s="13"/>
      <c r="DDO193" s="13"/>
      <c r="DDP193" s="13"/>
      <c r="DDQ193" s="13"/>
      <c r="DDR193" s="13"/>
      <c r="DDS193" s="13"/>
      <c r="DDT193" s="13"/>
      <c r="DDU193" s="13"/>
      <c r="DDV193" s="13"/>
      <c r="DDW193" s="13"/>
      <c r="DDX193" s="13"/>
      <c r="DDY193" s="13"/>
      <c r="DDZ193" s="13"/>
      <c r="DEA193" s="13"/>
      <c r="DEB193" s="13"/>
      <c r="DEC193" s="13"/>
      <c r="DED193" s="13"/>
      <c r="DEE193" s="13"/>
      <c r="DEF193" s="13"/>
      <c r="DEG193" s="13"/>
      <c r="DEH193" s="13"/>
      <c r="DEI193" s="13"/>
      <c r="DEJ193" s="13"/>
      <c r="DEK193" s="13"/>
      <c r="DEL193" s="13"/>
      <c r="DEM193" s="13"/>
      <c r="DEN193" s="13"/>
      <c r="DEO193" s="13"/>
      <c r="DEP193" s="13"/>
      <c r="DEQ193" s="13"/>
      <c r="DER193" s="13"/>
      <c r="DES193" s="13"/>
      <c r="DET193" s="13"/>
      <c r="DEU193" s="13"/>
      <c r="DEV193" s="13"/>
      <c r="DEW193" s="13"/>
      <c r="DEX193" s="13"/>
      <c r="DEY193" s="13"/>
      <c r="DEZ193" s="13"/>
      <c r="DFA193" s="13"/>
      <c r="DFB193" s="13"/>
      <c r="DFC193" s="13"/>
      <c r="DFD193" s="13"/>
      <c r="DFE193" s="13"/>
      <c r="DFF193" s="13"/>
      <c r="DFG193" s="13"/>
      <c r="DFH193" s="13"/>
      <c r="DFI193" s="13"/>
      <c r="DFJ193" s="13"/>
      <c r="DFK193" s="13"/>
      <c r="DFL193" s="13"/>
      <c r="DFM193" s="13"/>
      <c r="DFN193" s="13"/>
      <c r="DFO193" s="13"/>
      <c r="DFP193" s="13"/>
      <c r="DFQ193" s="13"/>
      <c r="DFR193" s="13"/>
      <c r="DFS193" s="13"/>
      <c r="DFT193" s="13"/>
      <c r="DFU193" s="13"/>
      <c r="DFV193" s="13"/>
      <c r="DFW193" s="13"/>
      <c r="DFX193" s="13"/>
      <c r="DFY193" s="13"/>
      <c r="DFZ193" s="13"/>
      <c r="DGA193" s="13"/>
      <c r="DGB193" s="13"/>
      <c r="DGC193" s="13"/>
      <c r="DGD193" s="13"/>
      <c r="DGE193" s="13"/>
      <c r="DGF193" s="13"/>
      <c r="DGG193" s="13"/>
      <c r="DGH193" s="13"/>
      <c r="DGI193" s="13"/>
      <c r="DGJ193" s="13"/>
      <c r="DGK193" s="13"/>
      <c r="DGL193" s="13"/>
      <c r="DGM193" s="13"/>
      <c r="DGN193" s="13"/>
      <c r="DGO193" s="13"/>
      <c r="DGP193" s="13"/>
      <c r="DGQ193" s="13"/>
      <c r="DGR193" s="13"/>
      <c r="DGS193" s="13"/>
      <c r="DGT193" s="13"/>
      <c r="DGU193" s="13"/>
      <c r="DGV193" s="13"/>
      <c r="DGW193" s="13"/>
      <c r="DGX193" s="13"/>
      <c r="DGY193" s="13"/>
      <c r="DGZ193" s="13"/>
      <c r="DHA193" s="13"/>
      <c r="DHB193" s="13"/>
      <c r="DHC193" s="13"/>
      <c r="DHD193" s="13"/>
      <c r="DHE193" s="13"/>
      <c r="DHF193" s="13"/>
      <c r="DHG193" s="13"/>
      <c r="DHH193" s="13"/>
      <c r="DHI193" s="13"/>
      <c r="DHJ193" s="13"/>
      <c r="DHK193" s="13"/>
      <c r="DHL193" s="13"/>
      <c r="DHM193" s="13"/>
      <c r="DHN193" s="13"/>
      <c r="DHO193" s="13"/>
      <c r="DHP193" s="13"/>
      <c r="DHQ193" s="13"/>
      <c r="DHR193" s="13"/>
      <c r="DHS193" s="13"/>
      <c r="DHT193" s="13"/>
      <c r="DHU193" s="13"/>
      <c r="DHV193" s="13"/>
      <c r="DHW193" s="13"/>
      <c r="DHX193" s="13"/>
      <c r="DHY193" s="13"/>
      <c r="DHZ193" s="13"/>
      <c r="DIA193" s="13"/>
      <c r="DIB193" s="13"/>
      <c r="DIC193" s="13"/>
      <c r="DID193" s="13"/>
      <c r="DIE193" s="13"/>
      <c r="DIF193" s="13"/>
      <c r="DIG193" s="13"/>
      <c r="DIH193" s="13"/>
      <c r="DII193" s="13"/>
      <c r="DIJ193" s="13"/>
      <c r="DIK193" s="13"/>
      <c r="DIL193" s="13"/>
      <c r="DIM193" s="13"/>
      <c r="DIN193" s="13"/>
      <c r="DIO193" s="13"/>
      <c r="DIP193" s="13"/>
      <c r="DIQ193" s="13"/>
      <c r="DIR193" s="13"/>
      <c r="DIS193" s="13"/>
      <c r="DIT193" s="13"/>
      <c r="DIU193" s="13"/>
      <c r="DIV193" s="13"/>
      <c r="DIW193" s="13"/>
      <c r="DIX193" s="13"/>
      <c r="DIY193" s="13"/>
      <c r="DIZ193" s="13"/>
      <c r="DJA193" s="13"/>
      <c r="DJB193" s="13"/>
      <c r="DJC193" s="13"/>
      <c r="DJD193" s="13"/>
      <c r="DJE193" s="13"/>
      <c r="DJF193" s="13"/>
      <c r="DJG193" s="13"/>
      <c r="DJH193" s="13"/>
      <c r="DJI193" s="13"/>
      <c r="DJJ193" s="13"/>
      <c r="DJK193" s="13"/>
      <c r="DJL193" s="13"/>
      <c r="DJM193" s="13"/>
      <c r="DJN193" s="13"/>
      <c r="DJO193" s="13"/>
      <c r="DJP193" s="13"/>
      <c r="DJQ193" s="13"/>
      <c r="DJR193" s="13"/>
      <c r="DJS193" s="13"/>
      <c r="DJT193" s="13"/>
      <c r="DJU193" s="13"/>
      <c r="DJV193" s="13"/>
      <c r="DJW193" s="13"/>
      <c r="DJX193" s="13"/>
      <c r="DJY193" s="13"/>
      <c r="DJZ193" s="13"/>
      <c r="DKA193" s="13"/>
      <c r="DKB193" s="13"/>
      <c r="DKC193" s="13"/>
      <c r="DKD193" s="13"/>
      <c r="DKE193" s="13"/>
      <c r="DKF193" s="13"/>
      <c r="DKG193" s="13"/>
      <c r="DKH193" s="13"/>
      <c r="DKI193" s="13"/>
      <c r="DKJ193" s="13"/>
      <c r="DKK193" s="13"/>
      <c r="DKL193" s="13"/>
      <c r="DKM193" s="13"/>
      <c r="DKN193" s="13"/>
      <c r="DKO193" s="13"/>
      <c r="DKP193" s="13"/>
      <c r="DKQ193" s="13"/>
      <c r="DKR193" s="13"/>
      <c r="DKS193" s="13"/>
      <c r="DKT193" s="13"/>
      <c r="DKU193" s="13"/>
      <c r="DKV193" s="13"/>
      <c r="DKW193" s="13"/>
      <c r="DKX193" s="13"/>
      <c r="DKY193" s="13"/>
      <c r="DKZ193" s="13"/>
      <c r="DLA193" s="13"/>
      <c r="DLB193" s="13"/>
      <c r="DLC193" s="13"/>
      <c r="DLD193" s="13"/>
      <c r="DLE193" s="13"/>
      <c r="DLF193" s="13"/>
      <c r="DLG193" s="13"/>
      <c r="DLH193" s="13"/>
      <c r="DLI193" s="13"/>
      <c r="DLJ193" s="13"/>
      <c r="DLK193" s="13"/>
      <c r="DLL193" s="13"/>
      <c r="DLM193" s="13"/>
      <c r="DLN193" s="13"/>
      <c r="DLO193" s="13"/>
      <c r="DLP193" s="13"/>
      <c r="DLQ193" s="13"/>
      <c r="DLR193" s="13"/>
      <c r="DLS193" s="13"/>
      <c r="DLT193" s="13"/>
      <c r="DLU193" s="13"/>
      <c r="DLV193" s="13"/>
      <c r="DLW193" s="13"/>
      <c r="DLX193" s="13"/>
      <c r="DLY193" s="13"/>
      <c r="DLZ193" s="13"/>
      <c r="DMA193" s="13"/>
      <c r="DMB193" s="13"/>
      <c r="DMC193" s="13"/>
      <c r="DMD193" s="13"/>
      <c r="DME193" s="13"/>
      <c r="DMF193" s="13"/>
      <c r="DMG193" s="13"/>
      <c r="DMH193" s="13"/>
      <c r="DMI193" s="13"/>
      <c r="DMJ193" s="13"/>
      <c r="DMK193" s="13"/>
      <c r="DML193" s="13"/>
      <c r="DMM193" s="13"/>
      <c r="DMN193" s="13"/>
      <c r="DMO193" s="13"/>
      <c r="DMP193" s="13"/>
      <c r="DMQ193" s="13"/>
      <c r="DMR193" s="13"/>
      <c r="DMS193" s="13"/>
      <c r="DMT193" s="13"/>
      <c r="DMU193" s="13"/>
      <c r="DMV193" s="13"/>
      <c r="DMW193" s="13"/>
      <c r="DMX193" s="13"/>
      <c r="DMY193" s="13"/>
      <c r="DMZ193" s="13"/>
      <c r="DNA193" s="13"/>
      <c r="DNB193" s="13"/>
      <c r="DNC193" s="13"/>
      <c r="DND193" s="13"/>
      <c r="DNE193" s="13"/>
      <c r="DNF193" s="13"/>
      <c r="DNG193" s="13"/>
      <c r="DNH193" s="13"/>
      <c r="DNI193" s="13"/>
      <c r="DNJ193" s="13"/>
      <c r="DNK193" s="13"/>
      <c r="DNL193" s="13"/>
      <c r="DNM193" s="13"/>
      <c r="DNN193" s="13"/>
      <c r="DNO193" s="13"/>
      <c r="DNP193" s="13"/>
      <c r="DNQ193" s="13"/>
      <c r="DNR193" s="13"/>
      <c r="DNS193" s="13"/>
      <c r="DNT193" s="13"/>
      <c r="DNU193" s="13"/>
      <c r="DNV193" s="13"/>
      <c r="DNW193" s="13"/>
      <c r="DNX193" s="13"/>
      <c r="DNY193" s="13"/>
      <c r="DNZ193" s="13"/>
      <c r="DOA193" s="13"/>
      <c r="DOB193" s="13"/>
      <c r="DOC193" s="13"/>
      <c r="DOD193" s="13"/>
      <c r="DOE193" s="13"/>
      <c r="DOF193" s="13"/>
      <c r="DOG193" s="13"/>
      <c r="DOH193" s="13"/>
      <c r="DOI193" s="13"/>
      <c r="DOJ193" s="13"/>
      <c r="DOK193" s="13"/>
      <c r="DOL193" s="13"/>
      <c r="DOM193" s="13"/>
      <c r="DON193" s="13"/>
      <c r="DOO193" s="13"/>
      <c r="DOP193" s="13"/>
      <c r="DOQ193" s="13"/>
      <c r="DOR193" s="13"/>
      <c r="DOS193" s="13"/>
      <c r="DOT193" s="13"/>
      <c r="DOU193" s="13"/>
      <c r="DOV193" s="13"/>
      <c r="DOW193" s="13"/>
      <c r="DOX193" s="13"/>
      <c r="DOY193" s="13"/>
      <c r="DOZ193" s="13"/>
      <c r="DPA193" s="13"/>
      <c r="DPB193" s="13"/>
      <c r="DPC193" s="13"/>
      <c r="DPD193" s="13"/>
      <c r="DPE193" s="13"/>
      <c r="DPF193" s="13"/>
      <c r="DPG193" s="13"/>
      <c r="DPH193" s="13"/>
      <c r="DPI193" s="13"/>
      <c r="DPJ193" s="13"/>
      <c r="DPK193" s="13"/>
      <c r="DPL193" s="13"/>
      <c r="DPM193" s="13"/>
      <c r="DPN193" s="13"/>
      <c r="DPO193" s="13"/>
      <c r="DPP193" s="13"/>
      <c r="DPQ193" s="13"/>
      <c r="DPR193" s="13"/>
      <c r="DPS193" s="13"/>
      <c r="DPT193" s="13"/>
      <c r="DPU193" s="13"/>
      <c r="DPV193" s="13"/>
      <c r="DPW193" s="13"/>
      <c r="DPX193" s="13"/>
      <c r="DPY193" s="13"/>
      <c r="DPZ193" s="13"/>
      <c r="DQA193" s="13"/>
      <c r="DQB193" s="13"/>
      <c r="DQC193" s="13"/>
      <c r="DQD193" s="13"/>
      <c r="DQE193" s="13"/>
      <c r="DQF193" s="13"/>
      <c r="DQG193" s="13"/>
      <c r="DQH193" s="13"/>
      <c r="DQI193" s="13"/>
      <c r="DQJ193" s="13"/>
      <c r="DQK193" s="13"/>
      <c r="DQL193" s="13"/>
      <c r="DQM193" s="13"/>
      <c r="DQN193" s="13"/>
      <c r="DQO193" s="13"/>
      <c r="DQP193" s="13"/>
      <c r="DQQ193" s="13"/>
      <c r="DQR193" s="13"/>
      <c r="DQS193" s="13"/>
      <c r="DQT193" s="13"/>
      <c r="DQU193" s="13"/>
      <c r="DQV193" s="13"/>
      <c r="DQW193" s="13"/>
      <c r="DQX193" s="13"/>
      <c r="DQY193" s="13"/>
      <c r="DQZ193" s="13"/>
      <c r="DRA193" s="13"/>
      <c r="DRB193" s="13"/>
      <c r="DRC193" s="13"/>
      <c r="DRD193" s="13"/>
      <c r="DRE193" s="13"/>
      <c r="DRF193" s="13"/>
      <c r="DRG193" s="13"/>
      <c r="DRH193" s="13"/>
      <c r="DRI193" s="13"/>
      <c r="DRJ193" s="13"/>
      <c r="DRK193" s="13"/>
      <c r="DRL193" s="13"/>
      <c r="DRM193" s="13"/>
      <c r="DRN193" s="13"/>
      <c r="DRO193" s="13"/>
      <c r="DRP193" s="13"/>
      <c r="DRQ193" s="13"/>
      <c r="DRR193" s="13"/>
      <c r="DRS193" s="13"/>
      <c r="DRT193" s="13"/>
      <c r="DRU193" s="13"/>
      <c r="DRV193" s="13"/>
      <c r="DRW193" s="13"/>
      <c r="DRX193" s="13"/>
      <c r="DRY193" s="13"/>
      <c r="DRZ193" s="13"/>
      <c r="DSA193" s="13"/>
      <c r="DSB193" s="13"/>
      <c r="DSC193" s="13"/>
      <c r="DSD193" s="13"/>
      <c r="DSE193" s="13"/>
      <c r="DSF193" s="13"/>
      <c r="DSG193" s="13"/>
      <c r="DSH193" s="13"/>
      <c r="DSI193" s="13"/>
      <c r="DSJ193" s="13"/>
      <c r="DSK193" s="13"/>
      <c r="DSL193" s="13"/>
      <c r="DSM193" s="13"/>
      <c r="DSN193" s="13"/>
      <c r="DSO193" s="13"/>
      <c r="DSP193" s="13"/>
      <c r="DSQ193" s="13"/>
      <c r="DSR193" s="13"/>
      <c r="DSS193" s="13"/>
      <c r="DST193" s="13"/>
      <c r="DSU193" s="13"/>
      <c r="DSV193" s="13"/>
      <c r="DSW193" s="13"/>
      <c r="DSX193" s="13"/>
      <c r="DSY193" s="13"/>
      <c r="DSZ193" s="13"/>
      <c r="DTA193" s="13"/>
      <c r="DTB193" s="13"/>
      <c r="DTC193" s="13"/>
      <c r="DTD193" s="13"/>
      <c r="DTE193" s="13"/>
      <c r="DTF193" s="13"/>
      <c r="DTG193" s="13"/>
      <c r="DTH193" s="13"/>
      <c r="DTI193" s="13"/>
      <c r="DTJ193" s="13"/>
      <c r="DTK193" s="13"/>
      <c r="DTL193" s="13"/>
      <c r="DTM193" s="13"/>
      <c r="DTN193" s="13"/>
      <c r="DTO193" s="13"/>
      <c r="DTP193" s="13"/>
      <c r="DTQ193" s="13"/>
      <c r="DTR193" s="13"/>
      <c r="DTS193" s="13"/>
      <c r="DTT193" s="13"/>
      <c r="DTU193" s="13"/>
      <c r="DTV193" s="13"/>
      <c r="DTW193" s="13"/>
      <c r="DTX193" s="13"/>
      <c r="DTY193" s="13"/>
      <c r="DTZ193" s="13"/>
      <c r="DUA193" s="13"/>
      <c r="DUB193" s="13"/>
      <c r="DUC193" s="13"/>
      <c r="DUD193" s="13"/>
      <c r="DUE193" s="13"/>
      <c r="DUF193" s="13"/>
      <c r="DUG193" s="13"/>
      <c r="DUH193" s="13"/>
      <c r="DUI193" s="13"/>
      <c r="DUJ193" s="13"/>
      <c r="DUK193" s="13"/>
      <c r="DUL193" s="13"/>
      <c r="DUM193" s="13"/>
      <c r="DUN193" s="13"/>
      <c r="DUO193" s="13"/>
      <c r="DUP193" s="13"/>
      <c r="DUQ193" s="13"/>
      <c r="DUR193" s="13"/>
      <c r="DUS193" s="13"/>
      <c r="DUT193" s="13"/>
      <c r="DUU193" s="13"/>
      <c r="DUV193" s="13"/>
      <c r="DUW193" s="13"/>
      <c r="DUX193" s="13"/>
      <c r="DUY193" s="13"/>
      <c r="DUZ193" s="13"/>
      <c r="DVA193" s="13"/>
      <c r="DVB193" s="13"/>
      <c r="DVC193" s="13"/>
      <c r="DVD193" s="13"/>
      <c r="DVE193" s="13"/>
      <c r="DVF193" s="13"/>
      <c r="DVG193" s="13"/>
      <c r="DVH193" s="13"/>
      <c r="DVI193" s="13"/>
      <c r="DVJ193" s="13"/>
      <c r="DVK193" s="13"/>
      <c r="DVL193" s="13"/>
      <c r="DVM193" s="13"/>
      <c r="DVN193" s="13"/>
      <c r="DVO193" s="13"/>
      <c r="DVP193" s="13"/>
      <c r="DVQ193" s="13"/>
      <c r="DVR193" s="13"/>
      <c r="DVS193" s="13"/>
      <c r="DVT193" s="13"/>
      <c r="DVU193" s="13"/>
      <c r="DVV193" s="13"/>
      <c r="DVW193" s="13"/>
      <c r="DVX193" s="13"/>
      <c r="DVY193" s="13"/>
      <c r="DVZ193" s="13"/>
      <c r="DWA193" s="13"/>
      <c r="DWB193" s="13"/>
      <c r="DWC193" s="13"/>
      <c r="DWD193" s="13"/>
      <c r="DWE193" s="13"/>
      <c r="DWF193" s="13"/>
      <c r="DWG193" s="13"/>
      <c r="DWH193" s="13"/>
      <c r="DWI193" s="13"/>
      <c r="DWJ193" s="13"/>
      <c r="DWK193" s="13"/>
      <c r="DWL193" s="13"/>
      <c r="DWM193" s="13"/>
      <c r="DWN193" s="13"/>
      <c r="DWO193" s="13"/>
      <c r="DWP193" s="13"/>
      <c r="DWQ193" s="13"/>
      <c r="DWR193" s="13"/>
      <c r="DWS193" s="13"/>
      <c r="DWT193" s="13"/>
      <c r="DWU193" s="13"/>
      <c r="DWV193" s="13"/>
      <c r="DWW193" s="13"/>
      <c r="DWX193" s="13"/>
      <c r="DWY193" s="13"/>
      <c r="DWZ193" s="13"/>
      <c r="DXA193" s="13"/>
      <c r="DXB193" s="13"/>
      <c r="DXC193" s="13"/>
      <c r="DXD193" s="13"/>
      <c r="DXE193" s="13"/>
      <c r="DXF193" s="13"/>
      <c r="DXG193" s="13"/>
      <c r="DXH193" s="13"/>
      <c r="DXI193" s="13"/>
      <c r="DXJ193" s="13"/>
      <c r="DXK193" s="13"/>
      <c r="DXL193" s="13"/>
      <c r="DXM193" s="13"/>
      <c r="DXN193" s="13"/>
      <c r="DXO193" s="13"/>
      <c r="DXP193" s="13"/>
      <c r="DXQ193" s="13"/>
      <c r="DXR193" s="13"/>
      <c r="DXS193" s="13"/>
      <c r="DXT193" s="13"/>
      <c r="DXU193" s="13"/>
      <c r="DXV193" s="13"/>
      <c r="DXW193" s="13"/>
      <c r="DXX193" s="13"/>
      <c r="DXY193" s="13"/>
      <c r="DXZ193" s="13"/>
      <c r="DYA193" s="13"/>
      <c r="DYB193" s="13"/>
      <c r="DYC193" s="13"/>
      <c r="DYD193" s="13"/>
      <c r="DYE193" s="13"/>
      <c r="DYF193" s="13"/>
      <c r="DYG193" s="13"/>
      <c r="DYH193" s="13"/>
      <c r="DYI193" s="13"/>
      <c r="DYJ193" s="13"/>
      <c r="DYK193" s="13"/>
      <c r="DYL193" s="13"/>
      <c r="DYM193" s="13"/>
      <c r="DYN193" s="13"/>
      <c r="DYO193" s="13"/>
      <c r="DYP193" s="13"/>
      <c r="DYQ193" s="13"/>
      <c r="DYR193" s="13"/>
      <c r="DYS193" s="13"/>
      <c r="DYT193" s="13"/>
      <c r="DYU193" s="13"/>
      <c r="DYV193" s="13"/>
      <c r="DYW193" s="13"/>
      <c r="DYX193" s="13"/>
      <c r="DYY193" s="13"/>
      <c r="DYZ193" s="13"/>
      <c r="DZA193" s="13"/>
      <c r="DZB193" s="13"/>
      <c r="DZC193" s="13"/>
      <c r="DZD193" s="13"/>
      <c r="DZE193" s="13"/>
      <c r="DZF193" s="13"/>
      <c r="DZG193" s="13"/>
      <c r="DZH193" s="13"/>
      <c r="DZI193" s="13"/>
      <c r="DZJ193" s="13"/>
      <c r="DZK193" s="13"/>
      <c r="DZL193" s="13"/>
      <c r="DZM193" s="13"/>
      <c r="DZN193" s="13"/>
      <c r="DZO193" s="13"/>
      <c r="DZP193" s="13"/>
      <c r="DZQ193" s="13"/>
      <c r="DZR193" s="13"/>
      <c r="DZS193" s="13"/>
      <c r="DZT193" s="13"/>
      <c r="DZU193" s="13"/>
      <c r="DZV193" s="13"/>
      <c r="DZW193" s="13"/>
      <c r="DZX193" s="13"/>
      <c r="DZY193" s="13"/>
      <c r="DZZ193" s="13"/>
      <c r="EAA193" s="13"/>
      <c r="EAB193" s="13"/>
      <c r="EAC193" s="13"/>
      <c r="EAD193" s="13"/>
      <c r="EAE193" s="13"/>
      <c r="EAF193" s="13"/>
      <c r="EAG193" s="13"/>
      <c r="EAH193" s="13"/>
      <c r="EAI193" s="13"/>
      <c r="EAJ193" s="13"/>
      <c r="EAK193" s="13"/>
      <c r="EAL193" s="13"/>
      <c r="EAM193" s="13"/>
      <c r="EAN193" s="13"/>
      <c r="EAO193" s="13"/>
      <c r="EAP193" s="13"/>
      <c r="EAQ193" s="13"/>
      <c r="EAR193" s="13"/>
      <c r="EAS193" s="13"/>
      <c r="EAT193" s="13"/>
      <c r="EAU193" s="13"/>
      <c r="EAV193" s="13"/>
      <c r="EAW193" s="13"/>
      <c r="EAX193" s="13"/>
      <c r="EAY193" s="13"/>
      <c r="EAZ193" s="13"/>
      <c r="EBA193" s="13"/>
      <c r="EBB193" s="13"/>
      <c r="EBC193" s="13"/>
      <c r="EBD193" s="13"/>
      <c r="EBE193" s="13"/>
      <c r="EBF193" s="13"/>
      <c r="EBG193" s="13"/>
      <c r="EBH193" s="13"/>
      <c r="EBI193" s="13"/>
      <c r="EBJ193" s="13"/>
      <c r="EBK193" s="13"/>
      <c r="EBL193" s="13"/>
      <c r="EBM193" s="13"/>
      <c r="EBN193" s="13"/>
      <c r="EBO193" s="13"/>
      <c r="EBP193" s="13"/>
      <c r="EBQ193" s="13"/>
      <c r="EBR193" s="13"/>
      <c r="EBS193" s="13"/>
      <c r="EBT193" s="13"/>
      <c r="EBU193" s="13"/>
      <c r="EBV193" s="13"/>
      <c r="EBW193" s="13"/>
      <c r="EBX193" s="13"/>
      <c r="EBY193" s="13"/>
      <c r="EBZ193" s="13"/>
      <c r="ECA193" s="13"/>
      <c r="ECB193" s="13"/>
      <c r="ECC193" s="13"/>
      <c r="ECD193" s="13"/>
      <c r="ECE193" s="13"/>
      <c r="ECF193" s="13"/>
      <c r="ECG193" s="13"/>
      <c r="ECH193" s="13"/>
      <c r="ECI193" s="13"/>
      <c r="ECJ193" s="13"/>
      <c r="ECK193" s="13"/>
      <c r="ECL193" s="13"/>
      <c r="ECM193" s="13"/>
      <c r="ECN193" s="13"/>
      <c r="ECO193" s="13"/>
      <c r="ECP193" s="13"/>
      <c r="ECQ193" s="13"/>
      <c r="ECR193" s="13"/>
      <c r="ECS193" s="13"/>
      <c r="ECT193" s="13"/>
      <c r="ECU193" s="13"/>
      <c r="ECV193" s="13"/>
      <c r="ECW193" s="13"/>
      <c r="ECX193" s="13"/>
      <c r="ECY193" s="13"/>
      <c r="ECZ193" s="13"/>
      <c r="EDA193" s="13"/>
      <c r="EDB193" s="13"/>
      <c r="EDC193" s="13"/>
      <c r="EDD193" s="13"/>
      <c r="EDE193" s="13"/>
      <c r="EDF193" s="13"/>
      <c r="EDG193" s="13"/>
      <c r="EDH193" s="13"/>
      <c r="EDI193" s="13"/>
      <c r="EDJ193" s="13"/>
      <c r="EDK193" s="13"/>
      <c r="EDL193" s="13"/>
      <c r="EDM193" s="13"/>
      <c r="EDN193" s="13"/>
      <c r="EDO193" s="13"/>
      <c r="EDP193" s="13"/>
      <c r="EDQ193" s="13"/>
      <c r="EDR193" s="13"/>
      <c r="EDS193" s="13"/>
      <c r="EDT193" s="13"/>
      <c r="EDU193" s="13"/>
      <c r="EDV193" s="13"/>
      <c r="EDW193" s="13"/>
      <c r="EDX193" s="13"/>
      <c r="EDY193" s="13"/>
      <c r="EDZ193" s="13"/>
      <c r="EEA193" s="13"/>
      <c r="EEB193" s="13"/>
      <c r="EEC193" s="13"/>
      <c r="EED193" s="13"/>
      <c r="EEE193" s="13"/>
      <c r="EEF193" s="13"/>
      <c r="EEG193" s="13"/>
      <c r="EEH193" s="13"/>
      <c r="EEI193" s="13"/>
      <c r="EEJ193" s="13"/>
      <c r="EEK193" s="13"/>
      <c r="EEL193" s="13"/>
      <c r="EEM193" s="13"/>
      <c r="EEN193" s="13"/>
      <c r="EEO193" s="13"/>
      <c r="EEP193" s="13"/>
      <c r="EEQ193" s="13"/>
      <c r="EER193" s="13"/>
      <c r="EES193" s="13"/>
      <c r="EET193" s="13"/>
      <c r="EEU193" s="13"/>
      <c r="EEV193" s="13"/>
      <c r="EEW193" s="13"/>
      <c r="EEX193" s="13"/>
      <c r="EEY193" s="13"/>
      <c r="EEZ193" s="13"/>
      <c r="EFA193" s="13"/>
      <c r="EFB193" s="13"/>
      <c r="EFC193" s="13"/>
      <c r="EFD193" s="13"/>
      <c r="EFE193" s="13"/>
      <c r="EFF193" s="13"/>
      <c r="EFG193" s="13"/>
      <c r="EFH193" s="13"/>
      <c r="EFI193" s="13"/>
      <c r="EFJ193" s="13"/>
      <c r="EFK193" s="13"/>
      <c r="EFL193" s="13"/>
      <c r="EFM193" s="13"/>
      <c r="EFN193" s="13"/>
      <c r="EFO193" s="13"/>
      <c r="EFP193" s="13"/>
      <c r="EFQ193" s="13"/>
      <c r="EFR193" s="13"/>
      <c r="EFS193" s="13"/>
      <c r="EFT193" s="13"/>
      <c r="EFU193" s="13"/>
      <c r="EFV193" s="13"/>
      <c r="EFW193" s="13"/>
      <c r="EFX193" s="13"/>
      <c r="EFY193" s="13"/>
      <c r="EFZ193" s="13"/>
      <c r="EGA193" s="13"/>
      <c r="EGB193" s="13"/>
      <c r="EGC193" s="13"/>
      <c r="EGD193" s="13"/>
      <c r="EGE193" s="13"/>
      <c r="EGF193" s="13"/>
      <c r="EGG193" s="13"/>
      <c r="EGH193" s="13"/>
      <c r="EGI193" s="13"/>
      <c r="EGJ193" s="13"/>
      <c r="EGK193" s="13"/>
      <c r="EGL193" s="13"/>
      <c r="EGM193" s="13"/>
      <c r="EGN193" s="13"/>
      <c r="EGO193" s="13"/>
      <c r="EGP193" s="13"/>
      <c r="EGQ193" s="13"/>
      <c r="EGR193" s="13"/>
      <c r="EGS193" s="13"/>
      <c r="EGT193" s="13"/>
      <c r="EGU193" s="13"/>
      <c r="EGV193" s="13"/>
      <c r="EGW193" s="13"/>
      <c r="EGX193" s="13"/>
      <c r="EGY193" s="13"/>
      <c r="EGZ193" s="13"/>
      <c r="EHA193" s="13"/>
      <c r="EHB193" s="13"/>
      <c r="EHC193" s="13"/>
      <c r="EHD193" s="13"/>
      <c r="EHE193" s="13"/>
      <c r="EHF193" s="13"/>
      <c r="EHG193" s="13"/>
      <c r="EHH193" s="13"/>
      <c r="EHI193" s="13"/>
      <c r="EHJ193" s="13"/>
      <c r="EHK193" s="13"/>
      <c r="EHL193" s="13"/>
      <c r="EHM193" s="13"/>
      <c r="EHN193" s="13"/>
      <c r="EHO193" s="13"/>
      <c r="EHP193" s="13"/>
      <c r="EHQ193" s="13"/>
      <c r="EHR193" s="13"/>
      <c r="EHS193" s="13"/>
      <c r="EHT193" s="13"/>
      <c r="EHU193" s="13"/>
      <c r="EHV193" s="13"/>
      <c r="EHW193" s="13"/>
      <c r="EHX193" s="13"/>
      <c r="EHY193" s="13"/>
      <c r="EHZ193" s="13"/>
      <c r="EIA193" s="13"/>
      <c r="EIB193" s="13"/>
      <c r="EIC193" s="13"/>
      <c r="EID193" s="13"/>
      <c r="EIE193" s="13"/>
      <c r="EIF193" s="13"/>
      <c r="EIG193" s="13"/>
      <c r="EIH193" s="13"/>
      <c r="EII193" s="13"/>
      <c r="EIJ193" s="13"/>
      <c r="EIK193" s="13"/>
      <c r="EIL193" s="13"/>
      <c r="EIM193" s="13"/>
      <c r="EIN193" s="13"/>
      <c r="EIO193" s="13"/>
      <c r="EIP193" s="13"/>
      <c r="EIQ193" s="13"/>
      <c r="EIR193" s="13"/>
      <c r="EIS193" s="13"/>
      <c r="EIT193" s="13"/>
      <c r="EIU193" s="13"/>
      <c r="EIV193" s="13"/>
      <c r="EIW193" s="13"/>
      <c r="EIX193" s="13"/>
      <c r="EIY193" s="13"/>
      <c r="EIZ193" s="13"/>
      <c r="EJA193" s="13"/>
      <c r="EJB193" s="13"/>
      <c r="EJC193" s="13"/>
      <c r="EJD193" s="13"/>
      <c r="EJE193" s="13"/>
      <c r="EJF193" s="13"/>
      <c r="EJG193" s="13"/>
      <c r="EJH193" s="13"/>
      <c r="EJI193" s="13"/>
      <c r="EJJ193" s="13"/>
      <c r="EJK193" s="13"/>
      <c r="EJL193" s="13"/>
      <c r="EJM193" s="13"/>
      <c r="EJN193" s="13"/>
      <c r="EJO193" s="13"/>
      <c r="EJP193" s="13"/>
      <c r="EJQ193" s="13"/>
      <c r="EJR193" s="13"/>
      <c r="EJS193" s="13"/>
      <c r="EJT193" s="13"/>
      <c r="EJU193" s="13"/>
      <c r="EJV193" s="13"/>
      <c r="EJW193" s="13"/>
      <c r="EJX193" s="13"/>
      <c r="EJY193" s="13"/>
      <c r="EJZ193" s="13"/>
      <c r="EKA193" s="13"/>
      <c r="EKB193" s="13"/>
      <c r="EKC193" s="13"/>
      <c r="EKD193" s="13"/>
      <c r="EKE193" s="13"/>
      <c r="EKF193" s="13"/>
      <c r="EKG193" s="13"/>
      <c r="EKH193" s="13"/>
      <c r="EKI193" s="13"/>
      <c r="EKJ193" s="13"/>
      <c r="EKK193" s="13"/>
      <c r="EKL193" s="13"/>
      <c r="EKM193" s="13"/>
      <c r="EKN193" s="13"/>
      <c r="EKO193" s="13"/>
      <c r="EKP193" s="13"/>
      <c r="EKQ193" s="13"/>
      <c r="EKR193" s="13"/>
      <c r="EKS193" s="13"/>
      <c r="EKT193" s="13"/>
      <c r="EKU193" s="13"/>
      <c r="EKV193" s="13"/>
      <c r="EKW193" s="13"/>
      <c r="EKX193" s="13"/>
      <c r="EKY193" s="13"/>
      <c r="EKZ193" s="13"/>
      <c r="ELA193" s="13"/>
      <c r="ELB193" s="13"/>
      <c r="ELC193" s="13"/>
      <c r="ELD193" s="13"/>
      <c r="ELE193" s="13"/>
      <c r="ELF193" s="13"/>
      <c r="ELG193" s="13"/>
      <c r="ELH193" s="13"/>
      <c r="ELI193" s="13"/>
      <c r="ELJ193" s="13"/>
      <c r="ELK193" s="13"/>
      <c r="ELL193" s="13"/>
      <c r="ELM193" s="13"/>
      <c r="ELN193" s="13"/>
      <c r="ELO193" s="13"/>
      <c r="ELP193" s="13"/>
      <c r="ELQ193" s="13"/>
      <c r="ELR193" s="13"/>
      <c r="ELS193" s="13"/>
      <c r="ELT193" s="13"/>
      <c r="ELU193" s="13"/>
      <c r="ELV193" s="13"/>
      <c r="ELW193" s="13"/>
      <c r="ELX193" s="13"/>
      <c r="ELY193" s="13"/>
      <c r="ELZ193" s="13"/>
      <c r="EMA193" s="13"/>
      <c r="EMB193" s="13"/>
      <c r="EMC193" s="13"/>
      <c r="EMD193" s="13"/>
      <c r="EME193" s="13"/>
      <c r="EMF193" s="13"/>
      <c r="EMG193" s="13"/>
      <c r="EMH193" s="13"/>
      <c r="EMI193" s="13"/>
      <c r="EMJ193" s="13"/>
      <c r="EMK193" s="13"/>
      <c r="EML193" s="13"/>
      <c r="EMM193" s="13"/>
      <c r="EMN193" s="13"/>
      <c r="EMO193" s="13"/>
      <c r="EMP193" s="13"/>
      <c r="EMQ193" s="13"/>
      <c r="EMR193" s="13"/>
      <c r="EMS193" s="13"/>
      <c r="EMT193" s="13"/>
      <c r="EMU193" s="13"/>
      <c r="EMV193" s="13"/>
      <c r="EMW193" s="13"/>
      <c r="EMX193" s="13"/>
      <c r="EMY193" s="13"/>
      <c r="EMZ193" s="13"/>
      <c r="ENA193" s="13"/>
      <c r="ENB193" s="13"/>
      <c r="ENC193" s="13"/>
      <c r="END193" s="13"/>
      <c r="ENE193" s="13"/>
      <c r="ENF193" s="13"/>
      <c r="ENG193" s="13"/>
      <c r="ENH193" s="13"/>
      <c r="ENI193" s="13"/>
      <c r="ENJ193" s="13"/>
      <c r="ENK193" s="13"/>
      <c r="ENL193" s="13"/>
      <c r="ENM193" s="13"/>
      <c r="ENN193" s="13"/>
      <c r="ENO193" s="13"/>
      <c r="ENP193" s="13"/>
      <c r="ENQ193" s="13"/>
      <c r="ENR193" s="13"/>
      <c r="ENS193" s="13"/>
      <c r="ENT193" s="13"/>
      <c r="ENU193" s="13"/>
      <c r="ENV193" s="13"/>
      <c r="ENW193" s="13"/>
      <c r="ENX193" s="13"/>
      <c r="ENY193" s="13"/>
      <c r="ENZ193" s="13"/>
      <c r="EOA193" s="13"/>
      <c r="EOB193" s="13"/>
      <c r="EOC193" s="13"/>
      <c r="EOD193" s="13"/>
      <c r="EOE193" s="13"/>
      <c r="EOF193" s="13"/>
      <c r="EOG193" s="13"/>
      <c r="EOH193" s="13"/>
      <c r="EOI193" s="13"/>
      <c r="EOJ193" s="13"/>
      <c r="EOK193" s="13"/>
      <c r="EOL193" s="13"/>
      <c r="EOM193" s="13"/>
      <c r="EON193" s="13"/>
      <c r="EOO193" s="13"/>
      <c r="EOP193" s="13"/>
      <c r="EOQ193" s="13"/>
      <c r="EOR193" s="13"/>
      <c r="EOS193" s="13"/>
      <c r="EOT193" s="13"/>
      <c r="EOU193" s="13"/>
      <c r="EOV193" s="13"/>
      <c r="EOW193" s="13"/>
      <c r="EOX193" s="13"/>
      <c r="EOY193" s="13"/>
      <c r="EOZ193" s="13"/>
      <c r="EPA193" s="13"/>
      <c r="EPB193" s="13"/>
      <c r="EPC193" s="13"/>
      <c r="EPD193" s="13"/>
      <c r="EPE193" s="13"/>
      <c r="EPF193" s="13"/>
      <c r="EPG193" s="13"/>
      <c r="EPH193" s="13"/>
      <c r="EPI193" s="13"/>
      <c r="EPJ193" s="13"/>
      <c r="EPK193" s="13"/>
      <c r="EPL193" s="13"/>
      <c r="EPM193" s="13"/>
      <c r="EPN193" s="13"/>
      <c r="EPO193" s="13"/>
      <c r="EPP193" s="13"/>
      <c r="EPQ193" s="13"/>
      <c r="EPR193" s="13"/>
      <c r="EPS193" s="13"/>
      <c r="EPT193" s="13"/>
      <c r="EPU193" s="13"/>
      <c r="EPV193" s="13"/>
      <c r="EPW193" s="13"/>
      <c r="EPX193" s="13"/>
      <c r="EPY193" s="13"/>
      <c r="EPZ193" s="13"/>
      <c r="EQA193" s="13"/>
      <c r="EQB193" s="13"/>
      <c r="EQC193" s="13"/>
      <c r="EQD193" s="13"/>
      <c r="EQE193" s="13"/>
      <c r="EQF193" s="13"/>
      <c r="EQG193" s="13"/>
      <c r="EQH193" s="13"/>
      <c r="EQI193" s="13"/>
      <c r="EQJ193" s="13"/>
      <c r="EQK193" s="13"/>
      <c r="EQL193" s="13"/>
      <c r="EQM193" s="13"/>
      <c r="EQN193" s="13"/>
      <c r="EQO193" s="13"/>
      <c r="EQP193" s="13"/>
      <c r="EQQ193" s="13"/>
      <c r="EQR193" s="13"/>
      <c r="EQS193" s="13"/>
      <c r="EQT193" s="13"/>
      <c r="EQU193" s="13"/>
      <c r="EQV193" s="13"/>
      <c r="EQW193" s="13"/>
      <c r="EQX193" s="13"/>
      <c r="EQY193" s="13"/>
      <c r="EQZ193" s="13"/>
      <c r="ERA193" s="13"/>
      <c r="ERB193" s="13"/>
      <c r="ERC193" s="13"/>
      <c r="ERD193" s="13"/>
      <c r="ERE193" s="13"/>
      <c r="ERF193" s="13"/>
      <c r="ERG193" s="13"/>
      <c r="ERH193" s="13"/>
      <c r="ERI193" s="13"/>
      <c r="ERJ193" s="13"/>
      <c r="ERK193" s="13"/>
      <c r="ERL193" s="13"/>
      <c r="ERM193" s="13"/>
      <c r="ERN193" s="13"/>
      <c r="ERO193" s="13"/>
      <c r="ERP193" s="13"/>
      <c r="ERQ193" s="13"/>
      <c r="ERR193" s="13"/>
      <c r="ERS193" s="13"/>
      <c r="ERT193" s="13"/>
      <c r="ERU193" s="13"/>
      <c r="ERV193" s="13"/>
      <c r="ERW193" s="13"/>
      <c r="ERX193" s="13"/>
      <c r="ERY193" s="13"/>
      <c r="ERZ193" s="13"/>
      <c r="ESA193" s="13"/>
      <c r="ESB193" s="13"/>
      <c r="ESC193" s="13"/>
      <c r="ESD193" s="13"/>
      <c r="ESE193" s="13"/>
      <c r="ESF193" s="13"/>
      <c r="ESG193" s="13"/>
      <c r="ESH193" s="13"/>
      <c r="ESI193" s="13"/>
      <c r="ESJ193" s="13"/>
      <c r="ESK193" s="13"/>
      <c r="ESL193" s="13"/>
      <c r="ESM193" s="13"/>
      <c r="ESN193" s="13"/>
      <c r="ESO193" s="13"/>
      <c r="ESP193" s="13"/>
      <c r="ESQ193" s="13"/>
      <c r="ESR193" s="13"/>
      <c r="ESS193" s="13"/>
      <c r="EST193" s="13"/>
      <c r="ESU193" s="13"/>
      <c r="ESV193" s="13"/>
      <c r="ESW193" s="13"/>
      <c r="ESX193" s="13"/>
      <c r="ESY193" s="13"/>
      <c r="ESZ193" s="13"/>
      <c r="ETA193" s="13"/>
      <c r="ETB193" s="13"/>
      <c r="ETC193" s="13"/>
      <c r="ETD193" s="13"/>
      <c r="ETE193" s="13"/>
      <c r="ETF193" s="13"/>
      <c r="ETG193" s="13"/>
      <c r="ETH193" s="13"/>
      <c r="ETI193" s="13"/>
      <c r="ETJ193" s="13"/>
      <c r="ETK193" s="13"/>
      <c r="ETL193" s="13"/>
      <c r="ETM193" s="13"/>
      <c r="ETN193" s="13"/>
      <c r="ETO193" s="13"/>
      <c r="ETP193" s="13"/>
      <c r="ETQ193" s="13"/>
      <c r="ETR193" s="13"/>
      <c r="ETS193" s="13"/>
      <c r="ETT193" s="13"/>
      <c r="ETU193" s="13"/>
      <c r="ETV193" s="13"/>
      <c r="ETW193" s="13"/>
      <c r="ETX193" s="13"/>
      <c r="ETY193" s="13"/>
      <c r="ETZ193" s="13"/>
      <c r="EUA193" s="13"/>
      <c r="EUB193" s="13"/>
      <c r="EUC193" s="13"/>
      <c r="EUD193" s="13"/>
      <c r="EUE193" s="13"/>
      <c r="EUF193" s="13"/>
      <c r="EUG193" s="13"/>
      <c r="EUH193" s="13"/>
      <c r="EUI193" s="13"/>
      <c r="EUJ193" s="13"/>
      <c r="EUK193" s="13"/>
      <c r="EUL193" s="13"/>
      <c r="EUM193" s="13"/>
      <c r="EUN193" s="13"/>
      <c r="EUO193" s="13"/>
      <c r="EUP193" s="13"/>
      <c r="EUQ193" s="13"/>
      <c r="EUR193" s="13"/>
      <c r="EUS193" s="13"/>
      <c r="EUT193" s="13"/>
      <c r="EUU193" s="13"/>
      <c r="EUV193" s="13"/>
      <c r="EUW193" s="13"/>
      <c r="EUX193" s="13"/>
      <c r="EUY193" s="13"/>
      <c r="EUZ193" s="13"/>
      <c r="EVA193" s="13"/>
      <c r="EVB193" s="13"/>
      <c r="EVC193" s="13"/>
      <c r="EVD193" s="13"/>
      <c r="EVE193" s="13"/>
      <c r="EVF193" s="13"/>
      <c r="EVG193" s="13"/>
      <c r="EVH193" s="13"/>
      <c r="EVI193" s="13"/>
      <c r="EVJ193" s="13"/>
      <c r="EVK193" s="13"/>
      <c r="EVL193" s="13"/>
      <c r="EVM193" s="13"/>
      <c r="EVN193" s="13"/>
      <c r="EVO193" s="13"/>
      <c r="EVP193" s="13"/>
      <c r="EVQ193" s="13"/>
      <c r="EVR193" s="13"/>
      <c r="EVS193" s="13"/>
      <c r="EVT193" s="13"/>
      <c r="EVU193" s="13"/>
      <c r="EVV193" s="13"/>
      <c r="EVW193" s="13"/>
      <c r="EVX193" s="13"/>
      <c r="EVY193" s="13"/>
      <c r="EVZ193" s="13"/>
      <c r="EWA193" s="13"/>
      <c r="EWB193" s="13"/>
      <c r="EWC193" s="13"/>
      <c r="EWD193" s="13"/>
      <c r="EWE193" s="13"/>
      <c r="EWF193" s="13"/>
      <c r="EWG193" s="13"/>
      <c r="EWH193" s="13"/>
      <c r="EWI193" s="13"/>
      <c r="EWJ193" s="13"/>
      <c r="EWK193" s="13"/>
      <c r="EWL193" s="13"/>
      <c r="EWM193" s="13"/>
      <c r="EWN193" s="13"/>
      <c r="EWO193" s="13"/>
      <c r="EWP193" s="13"/>
      <c r="EWQ193" s="13"/>
      <c r="EWR193" s="13"/>
      <c r="EWS193" s="13"/>
      <c r="EWT193" s="13"/>
      <c r="EWU193" s="13"/>
      <c r="EWV193" s="13"/>
      <c r="EWW193" s="13"/>
      <c r="EWX193" s="13"/>
      <c r="EWY193" s="13"/>
      <c r="EWZ193" s="13"/>
      <c r="EXA193" s="13"/>
      <c r="EXB193" s="13"/>
      <c r="EXC193" s="13"/>
      <c r="EXD193" s="13"/>
      <c r="EXE193" s="13"/>
      <c r="EXF193" s="13"/>
      <c r="EXG193" s="13"/>
      <c r="EXH193" s="13"/>
      <c r="EXI193" s="13"/>
      <c r="EXJ193" s="13"/>
      <c r="EXK193" s="13"/>
      <c r="EXL193" s="13"/>
      <c r="EXM193" s="13"/>
      <c r="EXN193" s="13"/>
      <c r="EXO193" s="13"/>
      <c r="EXP193" s="13"/>
      <c r="EXQ193" s="13"/>
      <c r="EXR193" s="13"/>
      <c r="EXS193" s="13"/>
      <c r="EXT193" s="13"/>
      <c r="EXU193" s="13"/>
      <c r="EXV193" s="13"/>
      <c r="EXW193" s="13"/>
      <c r="EXX193" s="13"/>
      <c r="EXY193" s="13"/>
      <c r="EXZ193" s="13"/>
      <c r="EYA193" s="13"/>
      <c r="EYB193" s="13"/>
      <c r="EYC193" s="13"/>
      <c r="EYD193" s="13"/>
      <c r="EYE193" s="13"/>
      <c r="EYF193" s="13"/>
      <c r="EYG193" s="13"/>
      <c r="EYH193" s="13"/>
      <c r="EYI193" s="13"/>
      <c r="EYJ193" s="13"/>
      <c r="EYK193" s="13"/>
      <c r="EYL193" s="13"/>
      <c r="EYM193" s="13"/>
      <c r="EYN193" s="13"/>
      <c r="EYO193" s="13"/>
      <c r="EYP193" s="13"/>
      <c r="EYQ193" s="13"/>
      <c r="EYR193" s="13"/>
      <c r="EYS193" s="13"/>
      <c r="EYT193" s="13"/>
      <c r="EYU193" s="13"/>
      <c r="EYV193" s="13"/>
      <c r="EYW193" s="13"/>
      <c r="EYX193" s="13"/>
      <c r="EYY193" s="13"/>
      <c r="EYZ193" s="13"/>
      <c r="EZA193" s="13"/>
      <c r="EZB193" s="13"/>
      <c r="EZC193" s="13"/>
      <c r="EZD193" s="13"/>
      <c r="EZE193" s="13"/>
      <c r="EZF193" s="13"/>
      <c r="EZG193" s="13"/>
      <c r="EZH193" s="13"/>
      <c r="EZI193" s="13"/>
      <c r="EZJ193" s="13"/>
      <c r="EZK193" s="13"/>
      <c r="EZL193" s="13"/>
      <c r="EZM193" s="13"/>
      <c r="EZN193" s="13"/>
      <c r="EZO193" s="13"/>
      <c r="EZP193" s="13"/>
      <c r="EZQ193" s="13"/>
      <c r="EZR193" s="13"/>
      <c r="EZS193" s="13"/>
      <c r="EZT193" s="13"/>
      <c r="EZU193" s="13"/>
      <c r="EZV193" s="13"/>
      <c r="EZW193" s="13"/>
      <c r="EZX193" s="13"/>
      <c r="EZY193" s="13"/>
      <c r="EZZ193" s="13"/>
      <c r="FAA193" s="13"/>
      <c r="FAB193" s="13"/>
      <c r="FAC193" s="13"/>
      <c r="FAD193" s="13"/>
      <c r="FAE193" s="13"/>
      <c r="FAF193" s="13"/>
      <c r="FAG193" s="13"/>
      <c r="FAH193" s="13"/>
      <c r="FAI193" s="13"/>
      <c r="FAJ193" s="13"/>
      <c r="FAK193" s="13"/>
      <c r="FAL193" s="13"/>
      <c r="FAM193" s="13"/>
      <c r="FAN193" s="13"/>
      <c r="FAO193" s="13"/>
      <c r="FAP193" s="13"/>
      <c r="FAQ193" s="13"/>
      <c r="FAR193" s="13"/>
      <c r="FAS193" s="13"/>
      <c r="FAT193" s="13"/>
      <c r="FAU193" s="13"/>
      <c r="FAV193" s="13"/>
      <c r="FAW193" s="13"/>
      <c r="FAX193" s="13"/>
      <c r="FAY193" s="13"/>
      <c r="FAZ193" s="13"/>
      <c r="FBA193" s="13"/>
      <c r="FBB193" s="13"/>
      <c r="FBC193" s="13"/>
      <c r="FBD193" s="13"/>
      <c r="FBE193" s="13"/>
      <c r="FBF193" s="13"/>
      <c r="FBG193" s="13"/>
      <c r="FBH193" s="13"/>
      <c r="FBI193" s="13"/>
      <c r="FBJ193" s="13"/>
      <c r="FBK193" s="13"/>
      <c r="FBL193" s="13"/>
      <c r="FBM193" s="13"/>
      <c r="FBN193" s="13"/>
      <c r="FBO193" s="13"/>
      <c r="FBP193" s="13"/>
      <c r="FBQ193" s="13"/>
      <c r="FBR193" s="13"/>
      <c r="FBS193" s="13"/>
      <c r="FBT193" s="13"/>
      <c r="FBU193" s="13"/>
      <c r="FBV193" s="13"/>
      <c r="FBW193" s="13"/>
      <c r="FBX193" s="13"/>
      <c r="FBY193" s="13"/>
      <c r="FBZ193" s="13"/>
      <c r="FCA193" s="13"/>
      <c r="FCB193" s="13"/>
      <c r="FCC193" s="13"/>
      <c r="FCD193" s="13"/>
      <c r="FCE193" s="13"/>
      <c r="FCF193" s="13"/>
      <c r="FCG193" s="13"/>
      <c r="FCH193" s="13"/>
      <c r="FCI193" s="13"/>
      <c r="FCJ193" s="13"/>
      <c r="FCK193" s="13"/>
      <c r="FCL193" s="13"/>
      <c r="FCM193" s="13"/>
      <c r="FCN193" s="13"/>
      <c r="FCO193" s="13"/>
      <c r="FCP193" s="13"/>
      <c r="FCQ193" s="13"/>
      <c r="FCR193" s="13"/>
      <c r="FCS193" s="13"/>
      <c r="FCT193" s="13"/>
      <c r="FCU193" s="13"/>
      <c r="FCV193" s="13"/>
      <c r="FCW193" s="13"/>
      <c r="FCX193" s="13"/>
      <c r="FCY193" s="13"/>
      <c r="FCZ193" s="13"/>
      <c r="FDA193" s="13"/>
      <c r="FDB193" s="13"/>
      <c r="FDC193" s="13"/>
      <c r="FDD193" s="13"/>
      <c r="FDE193" s="13"/>
      <c r="FDF193" s="13"/>
      <c r="FDG193" s="13"/>
      <c r="FDH193" s="13"/>
      <c r="FDI193" s="13"/>
      <c r="FDJ193" s="13"/>
      <c r="FDK193" s="13"/>
      <c r="FDL193" s="13"/>
      <c r="FDM193" s="13"/>
      <c r="FDN193" s="13"/>
      <c r="FDO193" s="13"/>
      <c r="FDP193" s="13"/>
      <c r="FDQ193" s="13"/>
      <c r="FDR193" s="13"/>
      <c r="FDS193" s="13"/>
      <c r="FDT193" s="13"/>
      <c r="FDU193" s="13"/>
      <c r="FDV193" s="13"/>
      <c r="FDW193" s="13"/>
      <c r="FDX193" s="13"/>
      <c r="FDY193" s="13"/>
      <c r="FDZ193" s="13"/>
      <c r="FEA193" s="13"/>
      <c r="FEB193" s="13"/>
      <c r="FEC193" s="13"/>
      <c r="FED193" s="13"/>
      <c r="FEE193" s="13"/>
      <c r="FEF193" s="13"/>
      <c r="FEG193" s="13"/>
      <c r="FEH193" s="13"/>
      <c r="FEI193" s="13"/>
      <c r="FEJ193" s="13"/>
      <c r="FEK193" s="13"/>
      <c r="FEL193" s="13"/>
      <c r="FEM193" s="13"/>
      <c r="FEN193" s="13"/>
      <c r="FEO193" s="13"/>
      <c r="FEP193" s="13"/>
      <c r="FEQ193" s="13"/>
      <c r="FER193" s="13"/>
      <c r="FES193" s="13"/>
      <c r="FET193" s="13"/>
      <c r="FEU193" s="13"/>
      <c r="FEV193" s="13"/>
      <c r="FEW193" s="13"/>
      <c r="FEX193" s="13"/>
      <c r="FEY193" s="13"/>
      <c r="FEZ193" s="13"/>
      <c r="FFA193" s="13"/>
      <c r="FFB193" s="13"/>
      <c r="FFC193" s="13"/>
      <c r="FFD193" s="13"/>
      <c r="FFE193" s="13"/>
      <c r="FFF193" s="13"/>
      <c r="FFG193" s="13"/>
      <c r="FFH193" s="13"/>
      <c r="FFI193" s="13"/>
      <c r="FFJ193" s="13"/>
      <c r="FFK193" s="13"/>
      <c r="FFL193" s="13"/>
      <c r="FFM193" s="13"/>
      <c r="FFN193" s="13"/>
      <c r="FFO193" s="13"/>
      <c r="FFP193" s="13"/>
      <c r="FFQ193" s="13"/>
      <c r="FFR193" s="13"/>
      <c r="FFS193" s="13"/>
      <c r="FFT193" s="13"/>
      <c r="FFU193" s="13"/>
      <c r="FFV193" s="13"/>
      <c r="FFW193" s="13"/>
      <c r="FFX193" s="13"/>
      <c r="FFY193" s="13"/>
      <c r="FFZ193" s="13"/>
      <c r="FGA193" s="13"/>
      <c r="FGB193" s="13"/>
      <c r="FGC193" s="13"/>
      <c r="FGD193" s="13"/>
      <c r="FGE193" s="13"/>
      <c r="FGF193" s="13"/>
      <c r="FGG193" s="13"/>
      <c r="FGH193" s="13"/>
      <c r="FGI193" s="13"/>
      <c r="FGJ193" s="13"/>
      <c r="FGK193" s="13"/>
      <c r="FGL193" s="13"/>
      <c r="FGM193" s="13"/>
      <c r="FGN193" s="13"/>
      <c r="FGO193" s="13"/>
      <c r="FGP193" s="13"/>
      <c r="FGQ193" s="13"/>
      <c r="FGR193" s="13"/>
      <c r="FGS193" s="13"/>
      <c r="FGT193" s="13"/>
      <c r="FGU193" s="13"/>
      <c r="FGV193" s="13"/>
      <c r="FGW193" s="13"/>
      <c r="FGX193" s="13"/>
      <c r="FGY193" s="13"/>
      <c r="FGZ193" s="13"/>
      <c r="FHA193" s="13"/>
      <c r="FHB193" s="13"/>
      <c r="FHC193" s="13"/>
      <c r="FHD193" s="13"/>
      <c r="FHE193" s="13"/>
      <c r="FHF193" s="13"/>
      <c r="FHG193" s="13"/>
      <c r="FHH193" s="13"/>
      <c r="FHI193" s="13"/>
      <c r="FHJ193" s="13"/>
      <c r="FHK193" s="13"/>
      <c r="FHL193" s="13"/>
      <c r="FHM193" s="13"/>
      <c r="FHN193" s="13"/>
      <c r="FHO193" s="13"/>
      <c r="FHP193" s="13"/>
      <c r="FHQ193" s="13"/>
      <c r="FHR193" s="13"/>
      <c r="FHS193" s="13"/>
      <c r="FHT193" s="13"/>
      <c r="FHU193" s="13"/>
      <c r="FHV193" s="13"/>
      <c r="FHW193" s="13"/>
      <c r="FHX193" s="13"/>
      <c r="FHY193" s="13"/>
      <c r="FHZ193" s="13"/>
      <c r="FIA193" s="13"/>
      <c r="FIB193" s="13"/>
      <c r="FIC193" s="13"/>
      <c r="FID193" s="13"/>
      <c r="FIE193" s="13"/>
      <c r="FIF193" s="13"/>
      <c r="FIG193" s="13"/>
      <c r="FIH193" s="13"/>
      <c r="FII193" s="13"/>
      <c r="FIJ193" s="13"/>
      <c r="FIK193" s="13"/>
      <c r="FIL193" s="13"/>
      <c r="FIM193" s="13"/>
      <c r="FIN193" s="13"/>
      <c r="FIO193" s="13"/>
      <c r="FIP193" s="13"/>
      <c r="FIQ193" s="13"/>
      <c r="FIR193" s="13"/>
      <c r="FIS193" s="13"/>
      <c r="FIT193" s="13"/>
      <c r="FIU193" s="13"/>
      <c r="FIV193" s="13"/>
      <c r="FIW193" s="13"/>
      <c r="FIX193" s="13"/>
      <c r="FIY193" s="13"/>
      <c r="FIZ193" s="13"/>
      <c r="FJA193" s="13"/>
      <c r="FJB193" s="13"/>
      <c r="FJC193" s="13"/>
      <c r="FJD193" s="13"/>
      <c r="FJE193" s="13"/>
      <c r="FJF193" s="13"/>
      <c r="FJG193" s="13"/>
      <c r="FJH193" s="13"/>
      <c r="FJI193" s="13"/>
      <c r="FJJ193" s="13"/>
      <c r="FJK193" s="13"/>
      <c r="FJL193" s="13"/>
      <c r="FJM193" s="13"/>
      <c r="FJN193" s="13"/>
      <c r="FJO193" s="13"/>
      <c r="FJP193" s="13"/>
      <c r="FJQ193" s="13"/>
      <c r="FJR193" s="13"/>
      <c r="FJS193" s="13"/>
      <c r="FJT193" s="13"/>
      <c r="FJU193" s="13"/>
      <c r="FJV193" s="13"/>
      <c r="FJW193" s="13"/>
      <c r="FJX193" s="13"/>
      <c r="FJY193" s="13"/>
      <c r="FJZ193" s="13"/>
      <c r="FKA193" s="13"/>
      <c r="FKB193" s="13"/>
      <c r="FKC193" s="13"/>
      <c r="FKD193" s="13"/>
      <c r="FKE193" s="13"/>
      <c r="FKF193" s="13"/>
      <c r="FKG193" s="13"/>
      <c r="FKH193" s="13"/>
      <c r="FKI193" s="13"/>
      <c r="FKJ193" s="13"/>
      <c r="FKK193" s="13"/>
      <c r="FKL193" s="13"/>
      <c r="FKM193" s="13"/>
      <c r="FKN193" s="13"/>
      <c r="FKO193" s="13"/>
      <c r="FKP193" s="13"/>
      <c r="FKQ193" s="13"/>
      <c r="FKR193" s="13"/>
      <c r="FKS193" s="13"/>
      <c r="FKT193" s="13"/>
      <c r="FKU193" s="13"/>
      <c r="FKV193" s="13"/>
      <c r="FKW193" s="13"/>
      <c r="FKX193" s="13"/>
      <c r="FKY193" s="13"/>
      <c r="FKZ193" s="13"/>
      <c r="FLA193" s="13"/>
      <c r="FLB193" s="13"/>
      <c r="FLC193" s="13"/>
      <c r="FLD193" s="13"/>
      <c r="FLE193" s="13"/>
      <c r="FLF193" s="13"/>
      <c r="FLG193" s="13"/>
      <c r="FLH193" s="13"/>
      <c r="FLI193" s="13"/>
      <c r="FLJ193" s="13"/>
      <c r="FLK193" s="13"/>
      <c r="FLL193" s="13"/>
      <c r="FLM193" s="13"/>
      <c r="FLN193" s="13"/>
      <c r="FLO193" s="13"/>
      <c r="FLP193" s="13"/>
      <c r="FLQ193" s="13"/>
      <c r="FLR193" s="13"/>
      <c r="FLS193" s="13"/>
      <c r="FLT193" s="13"/>
      <c r="FLU193" s="13"/>
      <c r="FLV193" s="13"/>
      <c r="FLW193" s="13"/>
      <c r="FLX193" s="13"/>
      <c r="FLY193" s="13"/>
      <c r="FLZ193" s="13"/>
      <c r="FMA193" s="13"/>
      <c r="FMB193" s="13"/>
      <c r="FMC193" s="13"/>
      <c r="FMD193" s="13"/>
      <c r="FME193" s="13"/>
      <c r="FMF193" s="13"/>
      <c r="FMG193" s="13"/>
      <c r="FMH193" s="13"/>
      <c r="FMI193" s="13"/>
      <c r="FMJ193" s="13"/>
      <c r="FMK193" s="13"/>
      <c r="FML193" s="13"/>
      <c r="FMM193" s="13"/>
      <c r="FMN193" s="13"/>
      <c r="FMO193" s="13"/>
      <c r="FMP193" s="13"/>
      <c r="FMQ193" s="13"/>
      <c r="FMR193" s="13"/>
      <c r="FMS193" s="13"/>
      <c r="FMT193" s="13"/>
      <c r="FMU193" s="13"/>
      <c r="FMV193" s="13"/>
      <c r="FMW193" s="13"/>
      <c r="FMX193" s="13"/>
      <c r="FMY193" s="13"/>
      <c r="FMZ193" s="13"/>
      <c r="FNA193" s="13"/>
      <c r="FNB193" s="13"/>
      <c r="FNC193" s="13"/>
      <c r="FND193" s="13"/>
      <c r="FNE193" s="13"/>
      <c r="FNF193" s="13"/>
      <c r="FNG193" s="13"/>
      <c r="FNH193" s="13"/>
      <c r="FNI193" s="13"/>
      <c r="FNJ193" s="13"/>
      <c r="FNK193" s="13"/>
      <c r="FNL193" s="13"/>
      <c r="FNM193" s="13"/>
      <c r="FNN193" s="13"/>
      <c r="FNO193" s="13"/>
      <c r="FNP193" s="13"/>
      <c r="FNQ193" s="13"/>
      <c r="FNR193" s="13"/>
      <c r="FNS193" s="13"/>
      <c r="FNT193" s="13"/>
      <c r="FNU193" s="13"/>
      <c r="FNV193" s="13"/>
      <c r="FNW193" s="13"/>
      <c r="FNX193" s="13"/>
      <c r="FNY193" s="13"/>
      <c r="FNZ193" s="13"/>
      <c r="FOA193" s="13"/>
      <c r="FOB193" s="13"/>
      <c r="FOC193" s="13"/>
      <c r="FOD193" s="13"/>
      <c r="FOE193" s="13"/>
      <c r="FOF193" s="13"/>
      <c r="FOG193" s="13"/>
      <c r="FOH193" s="13"/>
      <c r="FOI193" s="13"/>
      <c r="FOJ193" s="13"/>
      <c r="FOK193" s="13"/>
      <c r="FOL193" s="13"/>
      <c r="FOM193" s="13"/>
      <c r="FON193" s="13"/>
      <c r="FOO193" s="13"/>
      <c r="FOP193" s="13"/>
      <c r="FOQ193" s="13"/>
      <c r="FOR193" s="13"/>
      <c r="FOS193" s="13"/>
      <c r="FOT193" s="13"/>
      <c r="FOU193" s="13"/>
      <c r="FOV193" s="13"/>
      <c r="FOW193" s="13"/>
      <c r="FOX193" s="13"/>
      <c r="FOY193" s="13"/>
      <c r="FOZ193" s="13"/>
      <c r="FPA193" s="13"/>
      <c r="FPB193" s="13"/>
      <c r="FPC193" s="13"/>
      <c r="FPD193" s="13"/>
      <c r="FPE193" s="13"/>
      <c r="FPF193" s="13"/>
      <c r="FPG193" s="13"/>
      <c r="FPH193" s="13"/>
      <c r="FPI193" s="13"/>
      <c r="FPJ193" s="13"/>
      <c r="FPK193" s="13"/>
      <c r="FPL193" s="13"/>
      <c r="FPM193" s="13"/>
      <c r="FPN193" s="13"/>
      <c r="FPO193" s="13"/>
      <c r="FPP193" s="13"/>
      <c r="FPQ193" s="13"/>
      <c r="FPR193" s="13"/>
      <c r="FPS193" s="13"/>
      <c r="FPT193" s="13"/>
      <c r="FPU193" s="13"/>
      <c r="FPV193" s="13"/>
      <c r="FPW193" s="13"/>
      <c r="FPX193" s="13"/>
      <c r="FPY193" s="13"/>
      <c r="FPZ193" s="13"/>
      <c r="FQA193" s="13"/>
      <c r="FQB193" s="13"/>
      <c r="FQC193" s="13"/>
      <c r="FQD193" s="13"/>
      <c r="FQE193" s="13"/>
      <c r="FQF193" s="13"/>
      <c r="FQG193" s="13"/>
      <c r="FQH193" s="13"/>
      <c r="FQI193" s="13"/>
      <c r="FQJ193" s="13"/>
      <c r="FQK193" s="13"/>
      <c r="FQL193" s="13"/>
      <c r="FQM193" s="13"/>
      <c r="FQN193" s="13"/>
      <c r="FQO193" s="13"/>
      <c r="FQP193" s="13"/>
      <c r="FQQ193" s="13"/>
      <c r="FQR193" s="13"/>
      <c r="FQS193" s="13"/>
      <c r="FQT193" s="13"/>
      <c r="FQU193" s="13"/>
      <c r="FQV193" s="13"/>
      <c r="FQW193" s="13"/>
      <c r="FQX193" s="13"/>
      <c r="FQY193" s="13"/>
      <c r="FQZ193" s="13"/>
      <c r="FRA193" s="13"/>
      <c r="FRB193" s="13"/>
      <c r="FRC193" s="13"/>
      <c r="FRD193" s="13"/>
      <c r="FRE193" s="13"/>
      <c r="FRF193" s="13"/>
      <c r="FRG193" s="13"/>
      <c r="FRH193" s="13"/>
      <c r="FRI193" s="13"/>
      <c r="FRJ193" s="13"/>
      <c r="FRK193" s="13"/>
      <c r="FRL193" s="13"/>
      <c r="FRM193" s="13"/>
      <c r="FRN193" s="13"/>
      <c r="FRO193" s="13"/>
      <c r="FRP193" s="13"/>
      <c r="FRQ193" s="13"/>
      <c r="FRR193" s="13"/>
      <c r="FRS193" s="13"/>
      <c r="FRT193" s="13"/>
      <c r="FRU193" s="13"/>
      <c r="FRV193" s="13"/>
      <c r="FRW193" s="13"/>
      <c r="FRX193" s="13"/>
      <c r="FRY193" s="13"/>
      <c r="FRZ193" s="13"/>
      <c r="FSA193" s="13"/>
      <c r="FSB193" s="13"/>
      <c r="FSC193" s="13"/>
      <c r="FSD193" s="13"/>
      <c r="FSE193" s="13"/>
      <c r="FSF193" s="13"/>
      <c r="FSG193" s="13"/>
      <c r="FSH193" s="13"/>
      <c r="FSI193" s="13"/>
      <c r="FSJ193" s="13"/>
      <c r="FSK193" s="13"/>
      <c r="FSL193" s="13"/>
      <c r="FSM193" s="13"/>
      <c r="FSN193" s="13"/>
      <c r="FSO193" s="13"/>
      <c r="FSP193" s="13"/>
      <c r="FSQ193" s="13"/>
      <c r="FSR193" s="13"/>
      <c r="FSS193" s="13"/>
      <c r="FST193" s="13"/>
      <c r="FSU193" s="13"/>
      <c r="FSV193" s="13"/>
      <c r="FSW193" s="13"/>
      <c r="FSX193" s="13"/>
      <c r="FSY193" s="13"/>
      <c r="FSZ193" s="13"/>
      <c r="FTA193" s="13"/>
      <c r="FTB193" s="13"/>
      <c r="FTC193" s="13"/>
      <c r="FTD193" s="13"/>
      <c r="FTE193" s="13"/>
      <c r="FTF193" s="13"/>
      <c r="FTG193" s="13"/>
      <c r="FTH193" s="13"/>
      <c r="FTI193" s="13"/>
      <c r="FTJ193" s="13"/>
      <c r="FTK193" s="13"/>
      <c r="FTL193" s="13"/>
      <c r="FTM193" s="13"/>
      <c r="FTN193" s="13"/>
      <c r="FTO193" s="13"/>
      <c r="FTP193" s="13"/>
      <c r="FTQ193" s="13"/>
      <c r="FTR193" s="13"/>
      <c r="FTS193" s="13"/>
      <c r="FTT193" s="13"/>
      <c r="FTU193" s="13"/>
      <c r="FTV193" s="13"/>
      <c r="FTW193" s="13"/>
      <c r="FTX193" s="13"/>
      <c r="FTY193" s="13"/>
      <c r="FTZ193" s="13"/>
      <c r="FUA193" s="13"/>
      <c r="FUB193" s="13"/>
      <c r="FUC193" s="13"/>
      <c r="FUD193" s="13"/>
      <c r="FUE193" s="13"/>
      <c r="FUF193" s="13"/>
      <c r="FUG193" s="13"/>
      <c r="FUH193" s="13"/>
      <c r="FUI193" s="13"/>
      <c r="FUJ193" s="13"/>
      <c r="FUK193" s="13"/>
      <c r="FUL193" s="13"/>
      <c r="FUM193" s="13"/>
      <c r="FUN193" s="13"/>
      <c r="FUO193" s="13"/>
      <c r="FUP193" s="13"/>
      <c r="FUQ193" s="13"/>
      <c r="FUR193" s="13"/>
      <c r="FUS193" s="13"/>
      <c r="FUT193" s="13"/>
      <c r="FUU193" s="13"/>
      <c r="FUV193" s="13"/>
      <c r="FUW193" s="13"/>
      <c r="FUX193" s="13"/>
      <c r="FUY193" s="13"/>
      <c r="FUZ193" s="13"/>
      <c r="FVA193" s="13"/>
      <c r="FVB193" s="13"/>
      <c r="FVC193" s="13"/>
      <c r="FVD193" s="13"/>
      <c r="FVE193" s="13"/>
      <c r="FVF193" s="13"/>
      <c r="FVG193" s="13"/>
      <c r="FVH193" s="13"/>
      <c r="FVI193" s="13"/>
      <c r="FVJ193" s="13"/>
      <c r="FVK193" s="13"/>
      <c r="FVL193" s="13"/>
      <c r="FVM193" s="13"/>
      <c r="FVN193" s="13"/>
      <c r="FVO193" s="13"/>
      <c r="FVP193" s="13"/>
      <c r="FVQ193" s="13"/>
      <c r="FVR193" s="13"/>
      <c r="FVS193" s="13"/>
      <c r="FVT193" s="13"/>
      <c r="FVU193" s="13"/>
      <c r="FVV193" s="13"/>
      <c r="FVW193" s="13"/>
      <c r="FVX193" s="13"/>
      <c r="FVY193" s="13"/>
      <c r="FVZ193" s="13"/>
      <c r="FWA193" s="13"/>
      <c r="FWB193" s="13"/>
      <c r="FWC193" s="13"/>
      <c r="FWD193" s="13"/>
      <c r="FWE193" s="13"/>
      <c r="FWF193" s="13"/>
      <c r="FWG193" s="13"/>
      <c r="FWH193" s="13"/>
      <c r="FWI193" s="13"/>
      <c r="FWJ193" s="13"/>
      <c r="FWK193" s="13"/>
      <c r="FWL193" s="13"/>
      <c r="FWM193" s="13"/>
      <c r="FWN193" s="13"/>
      <c r="FWO193" s="13"/>
      <c r="FWP193" s="13"/>
      <c r="FWQ193" s="13"/>
      <c r="FWR193" s="13"/>
      <c r="FWS193" s="13"/>
      <c r="FWT193" s="13"/>
      <c r="FWU193" s="13"/>
      <c r="FWV193" s="13"/>
      <c r="FWW193" s="13"/>
      <c r="FWX193" s="13"/>
      <c r="FWY193" s="13"/>
      <c r="FWZ193" s="13"/>
      <c r="FXA193" s="13"/>
      <c r="FXB193" s="13"/>
      <c r="FXC193" s="13"/>
      <c r="FXD193" s="13"/>
      <c r="FXE193" s="13"/>
      <c r="FXF193" s="13"/>
      <c r="FXG193" s="13"/>
      <c r="FXH193" s="13"/>
      <c r="FXI193" s="13"/>
      <c r="FXJ193" s="13"/>
      <c r="FXK193" s="13"/>
      <c r="FXL193" s="13"/>
      <c r="FXM193" s="13"/>
      <c r="FXN193" s="13"/>
      <c r="FXO193" s="13"/>
      <c r="FXP193" s="13"/>
      <c r="FXQ193" s="13"/>
      <c r="FXR193" s="13"/>
      <c r="FXS193" s="13"/>
      <c r="FXT193" s="13"/>
      <c r="FXU193" s="13"/>
      <c r="FXV193" s="13"/>
      <c r="FXW193" s="13"/>
      <c r="FXX193" s="13"/>
      <c r="FXY193" s="13"/>
      <c r="FXZ193" s="13"/>
      <c r="FYA193" s="13"/>
      <c r="FYB193" s="13"/>
      <c r="FYC193" s="13"/>
      <c r="FYD193" s="13"/>
      <c r="FYE193" s="13"/>
      <c r="FYF193" s="13"/>
      <c r="FYG193" s="13"/>
      <c r="FYH193" s="13"/>
      <c r="FYI193" s="13"/>
      <c r="FYJ193" s="13"/>
      <c r="FYK193" s="13"/>
      <c r="FYL193" s="13"/>
      <c r="FYM193" s="13"/>
      <c r="FYN193" s="13"/>
      <c r="FYO193" s="13"/>
      <c r="FYP193" s="13"/>
      <c r="FYQ193" s="13"/>
      <c r="FYR193" s="13"/>
      <c r="FYS193" s="13"/>
      <c r="FYT193" s="13"/>
      <c r="FYU193" s="13"/>
      <c r="FYV193" s="13"/>
      <c r="FYW193" s="13"/>
      <c r="FYX193" s="13"/>
      <c r="FYY193" s="13"/>
      <c r="FYZ193" s="13"/>
      <c r="FZA193" s="13"/>
      <c r="FZB193" s="13"/>
      <c r="FZC193" s="13"/>
      <c r="FZD193" s="13"/>
      <c r="FZE193" s="13"/>
      <c r="FZF193" s="13"/>
      <c r="FZG193" s="13"/>
      <c r="FZH193" s="13"/>
      <c r="FZI193" s="13"/>
      <c r="FZJ193" s="13"/>
      <c r="FZK193" s="13"/>
      <c r="FZL193" s="13"/>
      <c r="FZM193" s="13"/>
      <c r="FZN193" s="13"/>
      <c r="FZO193" s="13"/>
      <c r="FZP193" s="13"/>
      <c r="FZQ193" s="13"/>
      <c r="FZR193" s="13"/>
      <c r="FZS193" s="13"/>
      <c r="FZT193" s="13"/>
      <c r="FZU193" s="13"/>
      <c r="FZV193" s="13"/>
      <c r="FZW193" s="13"/>
      <c r="FZX193" s="13"/>
      <c r="FZY193" s="13"/>
      <c r="FZZ193" s="13"/>
      <c r="GAA193" s="13"/>
      <c r="GAB193" s="13"/>
      <c r="GAC193" s="13"/>
      <c r="GAD193" s="13"/>
      <c r="GAE193" s="13"/>
      <c r="GAF193" s="13"/>
      <c r="GAG193" s="13"/>
      <c r="GAH193" s="13"/>
      <c r="GAI193" s="13"/>
      <c r="GAJ193" s="13"/>
      <c r="GAK193" s="13"/>
      <c r="GAL193" s="13"/>
      <c r="GAM193" s="13"/>
      <c r="GAN193" s="13"/>
      <c r="GAO193" s="13"/>
      <c r="GAP193" s="13"/>
      <c r="GAQ193" s="13"/>
      <c r="GAR193" s="13"/>
      <c r="GAS193" s="13"/>
      <c r="GAT193" s="13"/>
      <c r="GAU193" s="13"/>
      <c r="GAV193" s="13"/>
      <c r="GAW193" s="13"/>
      <c r="GAX193" s="13"/>
      <c r="GAY193" s="13"/>
      <c r="GAZ193" s="13"/>
      <c r="GBA193" s="13"/>
      <c r="GBB193" s="13"/>
      <c r="GBC193" s="13"/>
      <c r="GBD193" s="13"/>
      <c r="GBE193" s="13"/>
      <c r="GBF193" s="13"/>
      <c r="GBG193" s="13"/>
      <c r="GBH193" s="13"/>
      <c r="GBI193" s="13"/>
      <c r="GBJ193" s="13"/>
      <c r="GBK193" s="13"/>
      <c r="GBL193" s="13"/>
      <c r="GBM193" s="13"/>
      <c r="GBN193" s="13"/>
      <c r="GBO193" s="13"/>
      <c r="GBP193" s="13"/>
      <c r="GBQ193" s="13"/>
      <c r="GBR193" s="13"/>
      <c r="GBS193" s="13"/>
      <c r="GBT193" s="13"/>
      <c r="GBU193" s="13"/>
      <c r="GBV193" s="13"/>
      <c r="GBW193" s="13"/>
      <c r="GBX193" s="13"/>
      <c r="GBY193" s="13"/>
      <c r="GBZ193" s="13"/>
      <c r="GCA193" s="13"/>
      <c r="GCB193" s="13"/>
      <c r="GCC193" s="13"/>
      <c r="GCD193" s="13"/>
      <c r="GCE193" s="13"/>
      <c r="GCF193" s="13"/>
      <c r="GCG193" s="13"/>
      <c r="GCH193" s="13"/>
      <c r="GCI193" s="13"/>
      <c r="GCJ193" s="13"/>
      <c r="GCK193" s="13"/>
      <c r="GCL193" s="13"/>
      <c r="GCM193" s="13"/>
      <c r="GCN193" s="13"/>
      <c r="GCO193" s="13"/>
      <c r="GCP193" s="13"/>
      <c r="GCQ193" s="13"/>
      <c r="GCR193" s="13"/>
      <c r="GCS193" s="13"/>
      <c r="GCT193" s="13"/>
      <c r="GCU193" s="13"/>
      <c r="GCV193" s="13"/>
      <c r="GCW193" s="13"/>
      <c r="GCX193" s="13"/>
      <c r="GCY193" s="13"/>
      <c r="GCZ193" s="13"/>
      <c r="GDA193" s="13"/>
      <c r="GDB193" s="13"/>
      <c r="GDC193" s="13"/>
      <c r="GDD193" s="13"/>
      <c r="GDE193" s="13"/>
      <c r="GDF193" s="13"/>
      <c r="GDG193" s="13"/>
      <c r="GDH193" s="13"/>
      <c r="GDI193" s="13"/>
      <c r="GDJ193" s="13"/>
      <c r="GDK193" s="13"/>
      <c r="GDL193" s="13"/>
      <c r="GDM193" s="13"/>
      <c r="GDN193" s="13"/>
      <c r="GDO193" s="13"/>
      <c r="GDP193" s="13"/>
      <c r="GDQ193" s="13"/>
      <c r="GDR193" s="13"/>
      <c r="GDS193" s="13"/>
      <c r="GDT193" s="13"/>
      <c r="GDU193" s="13"/>
      <c r="GDV193" s="13"/>
      <c r="GDW193" s="13"/>
      <c r="GDX193" s="13"/>
      <c r="GDY193" s="13"/>
      <c r="GDZ193" s="13"/>
      <c r="GEA193" s="13"/>
      <c r="GEB193" s="13"/>
      <c r="GEC193" s="13"/>
      <c r="GED193" s="13"/>
      <c r="GEE193" s="13"/>
      <c r="GEF193" s="13"/>
      <c r="GEG193" s="13"/>
      <c r="GEH193" s="13"/>
      <c r="GEI193" s="13"/>
      <c r="GEJ193" s="13"/>
      <c r="GEK193" s="13"/>
      <c r="GEL193" s="13"/>
      <c r="GEM193" s="13"/>
      <c r="GEN193" s="13"/>
      <c r="GEO193" s="13"/>
      <c r="GEP193" s="13"/>
      <c r="GEQ193" s="13"/>
      <c r="GER193" s="13"/>
      <c r="GES193" s="13"/>
      <c r="GET193" s="13"/>
      <c r="GEU193" s="13"/>
      <c r="GEV193" s="13"/>
      <c r="GEW193" s="13"/>
      <c r="GEX193" s="13"/>
      <c r="GEY193" s="13"/>
      <c r="GEZ193" s="13"/>
      <c r="GFA193" s="13"/>
      <c r="GFB193" s="13"/>
      <c r="GFC193" s="13"/>
      <c r="GFD193" s="13"/>
      <c r="GFE193" s="13"/>
      <c r="GFF193" s="13"/>
      <c r="GFG193" s="13"/>
      <c r="GFH193" s="13"/>
      <c r="GFI193" s="13"/>
      <c r="GFJ193" s="13"/>
      <c r="GFK193" s="13"/>
      <c r="GFL193" s="13"/>
      <c r="GFM193" s="13"/>
      <c r="GFN193" s="13"/>
      <c r="GFO193" s="13"/>
      <c r="GFP193" s="13"/>
      <c r="GFQ193" s="13"/>
      <c r="GFR193" s="13"/>
      <c r="GFS193" s="13"/>
      <c r="GFT193" s="13"/>
      <c r="GFU193" s="13"/>
      <c r="GFV193" s="13"/>
      <c r="GFW193" s="13"/>
      <c r="GFX193" s="13"/>
      <c r="GFY193" s="13"/>
      <c r="GFZ193" s="13"/>
      <c r="GGA193" s="13"/>
      <c r="GGB193" s="13"/>
      <c r="GGC193" s="13"/>
      <c r="GGD193" s="13"/>
      <c r="GGE193" s="13"/>
      <c r="GGF193" s="13"/>
      <c r="GGG193" s="13"/>
      <c r="GGH193" s="13"/>
      <c r="GGI193" s="13"/>
      <c r="GGJ193" s="13"/>
      <c r="GGK193" s="13"/>
      <c r="GGL193" s="13"/>
      <c r="GGM193" s="13"/>
      <c r="GGN193" s="13"/>
      <c r="GGO193" s="13"/>
      <c r="GGP193" s="13"/>
      <c r="GGQ193" s="13"/>
      <c r="GGR193" s="13"/>
      <c r="GGS193" s="13"/>
      <c r="GGT193" s="13"/>
      <c r="GGU193" s="13"/>
      <c r="GGV193" s="13"/>
      <c r="GGW193" s="13"/>
      <c r="GGX193" s="13"/>
      <c r="GGY193" s="13"/>
      <c r="GGZ193" s="13"/>
      <c r="GHA193" s="13"/>
      <c r="GHB193" s="13"/>
      <c r="GHC193" s="13"/>
      <c r="GHD193" s="13"/>
      <c r="GHE193" s="13"/>
      <c r="GHF193" s="13"/>
      <c r="GHG193" s="13"/>
      <c r="GHH193" s="13"/>
      <c r="GHI193" s="13"/>
      <c r="GHJ193" s="13"/>
      <c r="GHK193" s="13"/>
      <c r="GHL193" s="13"/>
      <c r="GHM193" s="13"/>
      <c r="GHN193" s="13"/>
      <c r="GHO193" s="13"/>
      <c r="GHP193" s="13"/>
      <c r="GHQ193" s="13"/>
      <c r="GHR193" s="13"/>
      <c r="GHS193" s="13"/>
      <c r="GHT193" s="13"/>
      <c r="GHU193" s="13"/>
      <c r="GHV193" s="13"/>
      <c r="GHW193" s="13"/>
      <c r="GHX193" s="13"/>
      <c r="GHY193" s="13"/>
      <c r="GHZ193" s="13"/>
      <c r="GIA193" s="13"/>
      <c r="GIB193" s="13"/>
      <c r="GIC193" s="13"/>
      <c r="GID193" s="13"/>
      <c r="GIE193" s="13"/>
      <c r="GIF193" s="13"/>
      <c r="GIG193" s="13"/>
      <c r="GIH193" s="13"/>
      <c r="GII193" s="13"/>
      <c r="GIJ193" s="13"/>
      <c r="GIK193" s="13"/>
      <c r="GIL193" s="13"/>
      <c r="GIM193" s="13"/>
      <c r="GIN193" s="13"/>
      <c r="GIO193" s="13"/>
      <c r="GIP193" s="13"/>
      <c r="GIQ193" s="13"/>
      <c r="GIR193" s="13"/>
      <c r="GIS193" s="13"/>
      <c r="GIT193" s="13"/>
      <c r="GIU193" s="13"/>
      <c r="GIV193" s="13"/>
      <c r="GIW193" s="13"/>
      <c r="GIX193" s="13"/>
      <c r="GIY193" s="13"/>
      <c r="GIZ193" s="13"/>
      <c r="GJA193" s="13"/>
      <c r="GJB193" s="13"/>
      <c r="GJC193" s="13"/>
      <c r="GJD193" s="13"/>
      <c r="GJE193" s="13"/>
      <c r="GJF193" s="13"/>
      <c r="GJG193" s="13"/>
      <c r="GJH193" s="13"/>
      <c r="GJI193" s="13"/>
      <c r="GJJ193" s="13"/>
      <c r="GJK193" s="13"/>
      <c r="GJL193" s="13"/>
      <c r="GJM193" s="13"/>
      <c r="GJN193" s="13"/>
      <c r="GJO193" s="13"/>
      <c r="GJP193" s="13"/>
      <c r="GJQ193" s="13"/>
      <c r="GJR193" s="13"/>
      <c r="GJS193" s="13"/>
      <c r="GJT193" s="13"/>
      <c r="GJU193" s="13"/>
      <c r="GJV193" s="13"/>
      <c r="GJW193" s="13"/>
      <c r="GJX193" s="13"/>
      <c r="GJY193" s="13"/>
      <c r="GJZ193" s="13"/>
      <c r="GKA193" s="13"/>
      <c r="GKB193" s="13"/>
      <c r="GKC193" s="13"/>
      <c r="GKD193" s="13"/>
      <c r="GKE193" s="13"/>
      <c r="GKF193" s="13"/>
      <c r="GKG193" s="13"/>
      <c r="GKH193" s="13"/>
      <c r="GKI193" s="13"/>
      <c r="GKJ193" s="13"/>
      <c r="GKK193" s="13"/>
      <c r="GKL193" s="13"/>
      <c r="GKM193" s="13"/>
      <c r="GKN193" s="13"/>
      <c r="GKO193" s="13"/>
      <c r="GKP193" s="13"/>
      <c r="GKQ193" s="13"/>
      <c r="GKR193" s="13"/>
      <c r="GKS193" s="13"/>
      <c r="GKT193" s="13"/>
      <c r="GKU193" s="13"/>
      <c r="GKV193" s="13"/>
      <c r="GKW193" s="13"/>
      <c r="GKX193" s="13"/>
      <c r="GKY193" s="13"/>
      <c r="GKZ193" s="13"/>
      <c r="GLA193" s="13"/>
      <c r="GLB193" s="13"/>
      <c r="GLC193" s="13"/>
      <c r="GLD193" s="13"/>
      <c r="GLE193" s="13"/>
      <c r="GLF193" s="13"/>
      <c r="GLG193" s="13"/>
      <c r="GLH193" s="13"/>
      <c r="GLI193" s="13"/>
      <c r="GLJ193" s="13"/>
      <c r="GLK193" s="13"/>
      <c r="GLL193" s="13"/>
      <c r="GLM193" s="13"/>
      <c r="GLN193" s="13"/>
      <c r="GLO193" s="13"/>
      <c r="GLP193" s="13"/>
      <c r="GLQ193" s="13"/>
      <c r="GLR193" s="13"/>
      <c r="GLS193" s="13"/>
      <c r="GLT193" s="13"/>
      <c r="GLU193" s="13"/>
      <c r="GLV193" s="13"/>
      <c r="GLW193" s="13"/>
      <c r="GLX193" s="13"/>
      <c r="GLY193" s="13"/>
      <c r="GLZ193" s="13"/>
      <c r="GMA193" s="13"/>
      <c r="GMB193" s="13"/>
      <c r="GMC193" s="13"/>
      <c r="GMD193" s="13"/>
      <c r="GME193" s="13"/>
      <c r="GMF193" s="13"/>
      <c r="GMG193" s="13"/>
      <c r="GMH193" s="13"/>
      <c r="GMI193" s="13"/>
      <c r="GMJ193" s="13"/>
      <c r="GMK193" s="13"/>
      <c r="GML193" s="13"/>
      <c r="GMM193" s="13"/>
      <c r="GMN193" s="13"/>
      <c r="GMO193" s="13"/>
      <c r="GMP193" s="13"/>
      <c r="GMQ193" s="13"/>
      <c r="GMR193" s="13"/>
      <c r="GMS193" s="13"/>
      <c r="GMT193" s="13"/>
      <c r="GMU193" s="13"/>
      <c r="GMV193" s="13"/>
      <c r="GMW193" s="13"/>
      <c r="GMX193" s="13"/>
      <c r="GMY193" s="13"/>
      <c r="GMZ193" s="13"/>
      <c r="GNA193" s="13"/>
      <c r="GNB193" s="13"/>
      <c r="GNC193" s="13"/>
      <c r="GND193" s="13"/>
      <c r="GNE193" s="13"/>
      <c r="GNF193" s="13"/>
      <c r="GNG193" s="13"/>
      <c r="GNH193" s="13"/>
      <c r="GNI193" s="13"/>
      <c r="GNJ193" s="13"/>
      <c r="GNK193" s="13"/>
      <c r="GNL193" s="13"/>
      <c r="GNM193" s="13"/>
      <c r="GNN193" s="13"/>
      <c r="GNO193" s="13"/>
      <c r="GNP193" s="13"/>
      <c r="GNQ193" s="13"/>
      <c r="GNR193" s="13"/>
      <c r="GNS193" s="13"/>
      <c r="GNT193" s="13"/>
      <c r="GNU193" s="13"/>
      <c r="GNV193" s="13"/>
      <c r="GNW193" s="13"/>
      <c r="GNX193" s="13"/>
      <c r="GNY193" s="13"/>
      <c r="GNZ193" s="13"/>
      <c r="GOA193" s="13"/>
      <c r="GOB193" s="13"/>
      <c r="GOC193" s="13"/>
      <c r="GOD193" s="13"/>
      <c r="GOE193" s="13"/>
      <c r="GOF193" s="13"/>
      <c r="GOG193" s="13"/>
      <c r="GOH193" s="13"/>
      <c r="GOI193" s="13"/>
      <c r="GOJ193" s="13"/>
      <c r="GOK193" s="13"/>
      <c r="GOL193" s="13"/>
      <c r="GOM193" s="13"/>
      <c r="GON193" s="13"/>
      <c r="GOO193" s="13"/>
      <c r="GOP193" s="13"/>
      <c r="GOQ193" s="13"/>
      <c r="GOR193" s="13"/>
      <c r="GOS193" s="13"/>
      <c r="GOT193" s="13"/>
      <c r="GOU193" s="13"/>
      <c r="GOV193" s="13"/>
      <c r="GOW193" s="13"/>
      <c r="GOX193" s="13"/>
      <c r="GOY193" s="13"/>
      <c r="GOZ193" s="13"/>
      <c r="GPA193" s="13"/>
      <c r="GPB193" s="13"/>
      <c r="GPC193" s="13"/>
      <c r="GPD193" s="13"/>
      <c r="GPE193" s="13"/>
      <c r="GPF193" s="13"/>
      <c r="GPG193" s="13"/>
      <c r="GPH193" s="13"/>
      <c r="GPI193" s="13"/>
      <c r="GPJ193" s="13"/>
      <c r="GPK193" s="13"/>
      <c r="GPL193" s="13"/>
      <c r="GPM193" s="13"/>
      <c r="GPN193" s="13"/>
      <c r="GPO193" s="13"/>
      <c r="GPP193" s="13"/>
      <c r="GPQ193" s="13"/>
      <c r="GPR193" s="13"/>
      <c r="GPS193" s="13"/>
      <c r="GPT193" s="13"/>
      <c r="GPU193" s="13"/>
      <c r="GPV193" s="13"/>
      <c r="GPW193" s="13"/>
      <c r="GPX193" s="13"/>
      <c r="GPY193" s="13"/>
      <c r="GPZ193" s="13"/>
      <c r="GQA193" s="13"/>
      <c r="GQB193" s="13"/>
      <c r="GQC193" s="13"/>
      <c r="GQD193" s="13"/>
      <c r="GQE193" s="13"/>
      <c r="GQF193" s="13"/>
      <c r="GQG193" s="13"/>
      <c r="GQH193" s="13"/>
      <c r="GQI193" s="13"/>
      <c r="GQJ193" s="13"/>
      <c r="GQK193" s="13"/>
      <c r="GQL193" s="13"/>
      <c r="GQM193" s="13"/>
      <c r="GQN193" s="13"/>
      <c r="GQO193" s="13"/>
      <c r="GQP193" s="13"/>
      <c r="GQQ193" s="13"/>
      <c r="GQR193" s="13"/>
      <c r="GQS193" s="13"/>
      <c r="GQT193" s="13"/>
      <c r="GQU193" s="13"/>
      <c r="GQV193" s="13"/>
      <c r="GQW193" s="13"/>
      <c r="GQX193" s="13"/>
      <c r="GQY193" s="13"/>
      <c r="GQZ193" s="13"/>
      <c r="GRA193" s="13"/>
      <c r="GRB193" s="13"/>
      <c r="GRC193" s="13"/>
      <c r="GRD193" s="13"/>
      <c r="GRE193" s="13"/>
      <c r="GRF193" s="13"/>
      <c r="GRG193" s="13"/>
      <c r="GRH193" s="13"/>
      <c r="GRI193" s="13"/>
      <c r="GRJ193" s="13"/>
      <c r="GRK193" s="13"/>
      <c r="GRL193" s="13"/>
      <c r="GRM193" s="13"/>
      <c r="GRN193" s="13"/>
      <c r="GRO193" s="13"/>
      <c r="GRP193" s="13"/>
      <c r="GRQ193" s="13"/>
      <c r="GRR193" s="13"/>
      <c r="GRS193" s="13"/>
      <c r="GRT193" s="13"/>
      <c r="GRU193" s="13"/>
      <c r="GRV193" s="13"/>
      <c r="GRW193" s="13"/>
      <c r="GRX193" s="13"/>
      <c r="GRY193" s="13"/>
      <c r="GRZ193" s="13"/>
      <c r="GSA193" s="13"/>
      <c r="GSB193" s="13"/>
      <c r="GSC193" s="13"/>
      <c r="GSD193" s="13"/>
      <c r="GSE193" s="13"/>
      <c r="GSF193" s="13"/>
      <c r="GSG193" s="13"/>
      <c r="GSH193" s="13"/>
      <c r="GSI193" s="13"/>
      <c r="GSJ193" s="13"/>
      <c r="GSK193" s="13"/>
      <c r="GSL193" s="13"/>
      <c r="GSM193" s="13"/>
      <c r="GSN193" s="13"/>
      <c r="GSO193" s="13"/>
      <c r="GSP193" s="13"/>
      <c r="GSQ193" s="13"/>
      <c r="GSR193" s="13"/>
      <c r="GSS193" s="13"/>
      <c r="GST193" s="13"/>
      <c r="GSU193" s="13"/>
      <c r="GSV193" s="13"/>
      <c r="GSW193" s="13"/>
      <c r="GSX193" s="13"/>
      <c r="GSY193" s="13"/>
      <c r="GSZ193" s="13"/>
      <c r="GTA193" s="13"/>
      <c r="GTB193" s="13"/>
      <c r="GTC193" s="13"/>
      <c r="GTD193" s="13"/>
      <c r="GTE193" s="13"/>
      <c r="GTF193" s="13"/>
      <c r="GTG193" s="13"/>
      <c r="GTH193" s="13"/>
      <c r="GTI193" s="13"/>
      <c r="GTJ193" s="13"/>
      <c r="GTK193" s="13"/>
      <c r="GTL193" s="13"/>
      <c r="GTM193" s="13"/>
      <c r="GTN193" s="13"/>
      <c r="GTO193" s="13"/>
      <c r="GTP193" s="13"/>
      <c r="GTQ193" s="13"/>
      <c r="GTR193" s="13"/>
      <c r="GTS193" s="13"/>
      <c r="GTT193" s="13"/>
      <c r="GTU193" s="13"/>
      <c r="GTV193" s="13"/>
      <c r="GTW193" s="13"/>
      <c r="GTX193" s="13"/>
      <c r="GTY193" s="13"/>
      <c r="GTZ193" s="13"/>
      <c r="GUA193" s="13"/>
      <c r="GUB193" s="13"/>
      <c r="GUC193" s="13"/>
      <c r="GUD193" s="13"/>
      <c r="GUE193" s="13"/>
      <c r="GUF193" s="13"/>
      <c r="GUG193" s="13"/>
      <c r="GUH193" s="13"/>
      <c r="GUI193" s="13"/>
      <c r="GUJ193" s="13"/>
      <c r="GUK193" s="13"/>
      <c r="GUL193" s="13"/>
      <c r="GUM193" s="13"/>
      <c r="GUN193" s="13"/>
      <c r="GUO193" s="13"/>
      <c r="GUP193" s="13"/>
      <c r="GUQ193" s="13"/>
      <c r="GUR193" s="13"/>
      <c r="GUS193" s="13"/>
      <c r="GUT193" s="13"/>
      <c r="GUU193" s="13"/>
      <c r="GUV193" s="13"/>
      <c r="GUW193" s="13"/>
      <c r="GUX193" s="13"/>
      <c r="GUY193" s="13"/>
      <c r="GUZ193" s="13"/>
      <c r="GVA193" s="13"/>
      <c r="GVB193" s="13"/>
      <c r="GVC193" s="13"/>
      <c r="GVD193" s="13"/>
      <c r="GVE193" s="13"/>
      <c r="GVF193" s="13"/>
      <c r="GVG193" s="13"/>
      <c r="GVH193" s="13"/>
      <c r="GVI193" s="13"/>
      <c r="GVJ193" s="13"/>
      <c r="GVK193" s="13"/>
      <c r="GVL193" s="13"/>
      <c r="GVM193" s="13"/>
      <c r="GVN193" s="13"/>
      <c r="GVO193" s="13"/>
      <c r="GVP193" s="13"/>
      <c r="GVQ193" s="13"/>
      <c r="GVR193" s="13"/>
      <c r="GVS193" s="13"/>
      <c r="GVT193" s="13"/>
      <c r="GVU193" s="13"/>
      <c r="GVV193" s="13"/>
      <c r="GVW193" s="13"/>
      <c r="GVX193" s="13"/>
      <c r="GVY193" s="13"/>
      <c r="GVZ193" s="13"/>
      <c r="GWA193" s="13"/>
      <c r="GWB193" s="13"/>
      <c r="GWC193" s="13"/>
      <c r="GWD193" s="13"/>
      <c r="GWE193" s="13"/>
      <c r="GWF193" s="13"/>
      <c r="GWG193" s="13"/>
      <c r="GWH193" s="13"/>
      <c r="GWI193" s="13"/>
      <c r="GWJ193" s="13"/>
      <c r="GWK193" s="13"/>
      <c r="GWL193" s="13"/>
      <c r="GWM193" s="13"/>
      <c r="GWN193" s="13"/>
      <c r="GWO193" s="13"/>
      <c r="GWP193" s="13"/>
      <c r="GWQ193" s="13"/>
      <c r="GWR193" s="13"/>
      <c r="GWS193" s="13"/>
      <c r="GWT193" s="13"/>
      <c r="GWU193" s="13"/>
      <c r="GWV193" s="13"/>
      <c r="GWW193" s="13"/>
      <c r="GWX193" s="13"/>
      <c r="GWY193" s="13"/>
      <c r="GWZ193" s="13"/>
      <c r="GXA193" s="13"/>
      <c r="GXB193" s="13"/>
      <c r="GXC193" s="13"/>
      <c r="GXD193" s="13"/>
      <c r="GXE193" s="13"/>
      <c r="GXF193" s="13"/>
      <c r="GXG193" s="13"/>
      <c r="GXH193" s="13"/>
      <c r="GXI193" s="13"/>
      <c r="GXJ193" s="13"/>
      <c r="GXK193" s="13"/>
      <c r="GXL193" s="13"/>
      <c r="GXM193" s="13"/>
      <c r="GXN193" s="13"/>
      <c r="GXO193" s="13"/>
      <c r="GXP193" s="13"/>
      <c r="GXQ193" s="13"/>
      <c r="GXR193" s="13"/>
      <c r="GXS193" s="13"/>
      <c r="GXT193" s="13"/>
      <c r="GXU193" s="13"/>
      <c r="GXV193" s="13"/>
      <c r="GXW193" s="13"/>
      <c r="GXX193" s="13"/>
      <c r="GXY193" s="13"/>
      <c r="GXZ193" s="13"/>
      <c r="GYA193" s="13"/>
      <c r="GYB193" s="13"/>
      <c r="GYC193" s="13"/>
      <c r="GYD193" s="13"/>
      <c r="GYE193" s="13"/>
      <c r="GYF193" s="13"/>
      <c r="GYG193" s="13"/>
      <c r="GYH193" s="13"/>
      <c r="GYI193" s="13"/>
      <c r="GYJ193" s="13"/>
      <c r="GYK193" s="13"/>
      <c r="GYL193" s="13"/>
      <c r="GYM193" s="13"/>
      <c r="GYN193" s="13"/>
      <c r="GYO193" s="13"/>
      <c r="GYP193" s="13"/>
      <c r="GYQ193" s="13"/>
      <c r="GYR193" s="13"/>
      <c r="GYS193" s="13"/>
      <c r="GYT193" s="13"/>
      <c r="GYU193" s="13"/>
      <c r="GYV193" s="13"/>
      <c r="GYW193" s="13"/>
      <c r="GYX193" s="13"/>
      <c r="GYY193" s="13"/>
      <c r="GYZ193" s="13"/>
      <c r="GZA193" s="13"/>
      <c r="GZB193" s="13"/>
      <c r="GZC193" s="13"/>
      <c r="GZD193" s="13"/>
      <c r="GZE193" s="13"/>
      <c r="GZF193" s="13"/>
      <c r="GZG193" s="13"/>
      <c r="GZH193" s="13"/>
      <c r="GZI193" s="13"/>
      <c r="GZJ193" s="13"/>
      <c r="GZK193" s="13"/>
      <c r="GZL193" s="13"/>
      <c r="GZM193" s="13"/>
      <c r="GZN193" s="13"/>
      <c r="GZO193" s="13"/>
      <c r="GZP193" s="13"/>
      <c r="GZQ193" s="13"/>
      <c r="GZR193" s="13"/>
      <c r="GZS193" s="13"/>
      <c r="GZT193" s="13"/>
      <c r="GZU193" s="13"/>
      <c r="GZV193" s="13"/>
      <c r="GZW193" s="13"/>
      <c r="GZX193" s="13"/>
      <c r="GZY193" s="13"/>
      <c r="GZZ193" s="13"/>
      <c r="HAA193" s="13"/>
      <c r="HAB193" s="13"/>
      <c r="HAC193" s="13"/>
      <c r="HAD193" s="13"/>
      <c r="HAE193" s="13"/>
      <c r="HAF193" s="13"/>
      <c r="HAG193" s="13"/>
      <c r="HAH193" s="13"/>
      <c r="HAI193" s="13"/>
      <c r="HAJ193" s="13"/>
      <c r="HAK193" s="13"/>
      <c r="HAL193" s="13"/>
      <c r="HAM193" s="13"/>
      <c r="HAN193" s="13"/>
      <c r="HAO193" s="13"/>
      <c r="HAP193" s="13"/>
      <c r="HAQ193" s="13"/>
      <c r="HAR193" s="13"/>
      <c r="HAS193" s="13"/>
      <c r="HAT193" s="13"/>
      <c r="HAU193" s="13"/>
      <c r="HAV193" s="13"/>
      <c r="HAW193" s="13"/>
      <c r="HAX193" s="13"/>
      <c r="HAY193" s="13"/>
      <c r="HAZ193" s="13"/>
      <c r="HBA193" s="13"/>
      <c r="HBB193" s="13"/>
      <c r="HBC193" s="13"/>
      <c r="HBD193" s="13"/>
      <c r="HBE193" s="13"/>
      <c r="HBF193" s="13"/>
      <c r="HBG193" s="13"/>
      <c r="HBH193" s="13"/>
      <c r="HBI193" s="13"/>
      <c r="HBJ193" s="13"/>
      <c r="HBK193" s="13"/>
      <c r="HBL193" s="13"/>
      <c r="HBM193" s="13"/>
      <c r="HBN193" s="13"/>
      <c r="HBO193" s="13"/>
      <c r="HBP193" s="13"/>
      <c r="HBQ193" s="13"/>
      <c r="HBR193" s="13"/>
      <c r="HBS193" s="13"/>
      <c r="HBT193" s="13"/>
      <c r="HBU193" s="13"/>
      <c r="HBV193" s="13"/>
      <c r="HBW193" s="13"/>
      <c r="HBX193" s="13"/>
      <c r="HBY193" s="13"/>
      <c r="HBZ193" s="13"/>
      <c r="HCA193" s="13"/>
      <c r="HCB193" s="13"/>
      <c r="HCC193" s="13"/>
      <c r="HCD193" s="13"/>
      <c r="HCE193" s="13"/>
      <c r="HCF193" s="13"/>
      <c r="HCG193" s="13"/>
      <c r="HCH193" s="13"/>
      <c r="HCI193" s="13"/>
      <c r="HCJ193" s="13"/>
      <c r="HCK193" s="13"/>
      <c r="HCL193" s="13"/>
      <c r="HCM193" s="13"/>
      <c r="HCN193" s="13"/>
      <c r="HCO193" s="13"/>
      <c r="HCP193" s="13"/>
      <c r="HCQ193" s="13"/>
      <c r="HCR193" s="13"/>
      <c r="HCS193" s="13"/>
      <c r="HCT193" s="13"/>
      <c r="HCU193" s="13"/>
      <c r="HCV193" s="13"/>
      <c r="HCW193" s="13"/>
      <c r="HCX193" s="13"/>
      <c r="HCY193" s="13"/>
      <c r="HCZ193" s="13"/>
      <c r="HDA193" s="13"/>
      <c r="HDB193" s="13"/>
      <c r="HDC193" s="13"/>
      <c r="HDD193" s="13"/>
      <c r="HDE193" s="13"/>
      <c r="HDF193" s="13"/>
      <c r="HDG193" s="13"/>
      <c r="HDH193" s="13"/>
      <c r="HDI193" s="13"/>
      <c r="HDJ193" s="13"/>
      <c r="HDK193" s="13"/>
      <c r="HDL193" s="13"/>
      <c r="HDM193" s="13"/>
      <c r="HDN193" s="13"/>
      <c r="HDO193" s="13"/>
      <c r="HDP193" s="13"/>
      <c r="HDQ193" s="13"/>
      <c r="HDR193" s="13"/>
      <c r="HDS193" s="13"/>
      <c r="HDT193" s="13"/>
      <c r="HDU193" s="13"/>
      <c r="HDV193" s="13"/>
      <c r="HDW193" s="13"/>
      <c r="HDX193" s="13"/>
      <c r="HDY193" s="13"/>
      <c r="HDZ193" s="13"/>
      <c r="HEA193" s="13"/>
      <c r="HEB193" s="13"/>
      <c r="HEC193" s="13"/>
      <c r="HED193" s="13"/>
      <c r="HEE193" s="13"/>
      <c r="HEF193" s="13"/>
      <c r="HEG193" s="13"/>
      <c r="HEH193" s="13"/>
      <c r="HEI193" s="13"/>
      <c r="HEJ193" s="13"/>
      <c r="HEK193" s="13"/>
      <c r="HEL193" s="13"/>
      <c r="HEM193" s="13"/>
      <c r="HEN193" s="13"/>
      <c r="HEO193" s="13"/>
      <c r="HEP193" s="13"/>
      <c r="HEQ193" s="13"/>
      <c r="HER193" s="13"/>
      <c r="HES193" s="13"/>
      <c r="HET193" s="13"/>
      <c r="HEU193" s="13"/>
      <c r="HEV193" s="13"/>
      <c r="HEW193" s="13"/>
      <c r="HEX193" s="13"/>
      <c r="HEY193" s="13"/>
      <c r="HEZ193" s="13"/>
      <c r="HFA193" s="13"/>
      <c r="HFB193" s="13"/>
      <c r="HFC193" s="13"/>
      <c r="HFD193" s="13"/>
      <c r="HFE193" s="13"/>
      <c r="HFF193" s="13"/>
      <c r="HFG193" s="13"/>
      <c r="HFH193" s="13"/>
      <c r="HFI193" s="13"/>
      <c r="HFJ193" s="13"/>
      <c r="HFK193" s="13"/>
      <c r="HFL193" s="13"/>
      <c r="HFM193" s="13"/>
      <c r="HFN193" s="13"/>
      <c r="HFO193" s="13"/>
      <c r="HFP193" s="13"/>
      <c r="HFQ193" s="13"/>
      <c r="HFR193" s="13"/>
      <c r="HFS193" s="13"/>
      <c r="HFT193" s="13"/>
      <c r="HFU193" s="13"/>
      <c r="HFV193" s="13"/>
      <c r="HFW193" s="13"/>
      <c r="HFX193" s="13"/>
      <c r="HFY193" s="13"/>
      <c r="HFZ193" s="13"/>
      <c r="HGA193" s="13"/>
      <c r="HGB193" s="13"/>
      <c r="HGC193" s="13"/>
      <c r="HGD193" s="13"/>
      <c r="HGE193" s="13"/>
      <c r="HGF193" s="13"/>
      <c r="HGG193" s="13"/>
      <c r="HGH193" s="13"/>
      <c r="HGI193" s="13"/>
      <c r="HGJ193" s="13"/>
      <c r="HGK193" s="13"/>
      <c r="HGL193" s="13"/>
      <c r="HGM193" s="13"/>
      <c r="HGN193" s="13"/>
      <c r="HGO193" s="13"/>
      <c r="HGP193" s="13"/>
      <c r="HGQ193" s="13"/>
      <c r="HGR193" s="13"/>
      <c r="HGS193" s="13"/>
      <c r="HGT193" s="13"/>
      <c r="HGU193" s="13"/>
      <c r="HGV193" s="13"/>
      <c r="HGW193" s="13"/>
      <c r="HGX193" s="13"/>
      <c r="HGY193" s="13"/>
      <c r="HGZ193" s="13"/>
      <c r="HHA193" s="13"/>
      <c r="HHB193" s="13"/>
      <c r="HHC193" s="13"/>
      <c r="HHD193" s="13"/>
      <c r="HHE193" s="13"/>
      <c r="HHF193" s="13"/>
      <c r="HHG193" s="13"/>
      <c r="HHH193" s="13"/>
      <c r="HHI193" s="13"/>
      <c r="HHJ193" s="13"/>
      <c r="HHK193" s="13"/>
      <c r="HHL193" s="13"/>
      <c r="HHM193" s="13"/>
      <c r="HHN193" s="13"/>
      <c r="HHO193" s="13"/>
      <c r="HHP193" s="13"/>
      <c r="HHQ193" s="13"/>
      <c r="HHR193" s="13"/>
      <c r="HHS193" s="13"/>
      <c r="HHT193" s="13"/>
      <c r="HHU193" s="13"/>
      <c r="HHV193" s="13"/>
      <c r="HHW193" s="13"/>
      <c r="HHX193" s="13"/>
      <c r="HHY193" s="13"/>
      <c r="HHZ193" s="13"/>
      <c r="HIA193" s="13"/>
      <c r="HIB193" s="13"/>
      <c r="HIC193" s="13"/>
      <c r="HID193" s="13"/>
      <c r="HIE193" s="13"/>
      <c r="HIF193" s="13"/>
      <c r="HIG193" s="13"/>
      <c r="HIH193" s="13"/>
      <c r="HII193" s="13"/>
      <c r="HIJ193" s="13"/>
      <c r="HIK193" s="13"/>
      <c r="HIL193" s="13"/>
      <c r="HIM193" s="13"/>
      <c r="HIN193" s="13"/>
      <c r="HIO193" s="13"/>
      <c r="HIP193" s="13"/>
      <c r="HIQ193" s="13"/>
      <c r="HIR193" s="13"/>
      <c r="HIS193" s="13"/>
      <c r="HIT193" s="13"/>
      <c r="HIU193" s="13"/>
      <c r="HIV193" s="13"/>
      <c r="HIW193" s="13"/>
      <c r="HIX193" s="13"/>
      <c r="HIY193" s="13"/>
      <c r="HIZ193" s="13"/>
      <c r="HJA193" s="13"/>
      <c r="HJB193" s="13"/>
      <c r="HJC193" s="13"/>
      <c r="HJD193" s="13"/>
      <c r="HJE193" s="13"/>
      <c r="HJF193" s="13"/>
      <c r="HJG193" s="13"/>
      <c r="HJH193" s="13"/>
      <c r="HJI193" s="13"/>
      <c r="HJJ193" s="13"/>
      <c r="HJK193" s="13"/>
      <c r="HJL193" s="13"/>
      <c r="HJM193" s="13"/>
      <c r="HJN193" s="13"/>
      <c r="HJO193" s="13"/>
      <c r="HJP193" s="13"/>
      <c r="HJQ193" s="13"/>
      <c r="HJR193" s="13"/>
      <c r="HJS193" s="13"/>
      <c r="HJT193" s="13"/>
      <c r="HJU193" s="13"/>
      <c r="HJV193" s="13"/>
      <c r="HJW193" s="13"/>
      <c r="HJX193" s="13"/>
      <c r="HJY193" s="13"/>
      <c r="HJZ193" s="13"/>
      <c r="HKA193" s="13"/>
      <c r="HKB193" s="13"/>
      <c r="HKC193" s="13"/>
      <c r="HKD193" s="13"/>
      <c r="HKE193" s="13"/>
      <c r="HKF193" s="13"/>
      <c r="HKG193" s="13"/>
      <c r="HKH193" s="13"/>
      <c r="HKI193" s="13"/>
      <c r="HKJ193" s="13"/>
      <c r="HKK193" s="13"/>
      <c r="HKL193" s="13"/>
      <c r="HKM193" s="13"/>
      <c r="HKN193" s="13"/>
      <c r="HKO193" s="13"/>
      <c r="HKP193" s="13"/>
      <c r="HKQ193" s="13"/>
      <c r="HKR193" s="13"/>
      <c r="HKS193" s="13"/>
      <c r="HKT193" s="13"/>
      <c r="HKU193" s="13"/>
      <c r="HKV193" s="13"/>
      <c r="HKW193" s="13"/>
      <c r="HKX193" s="13"/>
      <c r="HKY193" s="13"/>
      <c r="HKZ193" s="13"/>
      <c r="HLA193" s="13"/>
      <c r="HLB193" s="13"/>
      <c r="HLC193" s="13"/>
      <c r="HLD193" s="13"/>
      <c r="HLE193" s="13"/>
      <c r="HLF193" s="13"/>
      <c r="HLG193" s="13"/>
      <c r="HLH193" s="13"/>
      <c r="HLI193" s="13"/>
      <c r="HLJ193" s="13"/>
      <c r="HLK193" s="13"/>
      <c r="HLL193" s="13"/>
      <c r="HLM193" s="13"/>
      <c r="HLN193" s="13"/>
      <c r="HLO193" s="13"/>
      <c r="HLP193" s="13"/>
      <c r="HLQ193" s="13"/>
      <c r="HLR193" s="13"/>
      <c r="HLS193" s="13"/>
      <c r="HLT193" s="13"/>
      <c r="HLU193" s="13"/>
      <c r="HLV193" s="13"/>
      <c r="HLW193" s="13"/>
      <c r="HLX193" s="13"/>
      <c r="HLY193" s="13"/>
      <c r="HLZ193" s="13"/>
      <c r="HMA193" s="13"/>
      <c r="HMB193" s="13"/>
      <c r="HMC193" s="13"/>
      <c r="HMD193" s="13"/>
      <c r="HME193" s="13"/>
      <c r="HMF193" s="13"/>
      <c r="HMG193" s="13"/>
      <c r="HMH193" s="13"/>
      <c r="HMI193" s="13"/>
      <c r="HMJ193" s="13"/>
      <c r="HMK193" s="13"/>
      <c r="HML193" s="13"/>
      <c r="HMM193" s="13"/>
      <c r="HMN193" s="13"/>
      <c r="HMO193" s="13"/>
      <c r="HMP193" s="13"/>
      <c r="HMQ193" s="13"/>
      <c r="HMR193" s="13"/>
      <c r="HMS193" s="13"/>
      <c r="HMT193" s="13"/>
      <c r="HMU193" s="13"/>
      <c r="HMV193" s="13"/>
      <c r="HMW193" s="13"/>
      <c r="HMX193" s="13"/>
      <c r="HMY193" s="13"/>
      <c r="HMZ193" s="13"/>
      <c r="HNA193" s="13"/>
      <c r="HNB193" s="13"/>
      <c r="HNC193" s="13"/>
      <c r="HND193" s="13"/>
      <c r="HNE193" s="13"/>
      <c r="HNF193" s="13"/>
      <c r="HNG193" s="13"/>
      <c r="HNH193" s="13"/>
      <c r="HNI193" s="13"/>
      <c r="HNJ193" s="13"/>
      <c r="HNK193" s="13"/>
      <c r="HNL193" s="13"/>
      <c r="HNM193" s="13"/>
      <c r="HNN193" s="13"/>
      <c r="HNO193" s="13"/>
      <c r="HNP193" s="13"/>
      <c r="HNQ193" s="13"/>
      <c r="HNR193" s="13"/>
      <c r="HNS193" s="13"/>
      <c r="HNT193" s="13"/>
      <c r="HNU193" s="13"/>
      <c r="HNV193" s="13"/>
      <c r="HNW193" s="13"/>
      <c r="HNX193" s="13"/>
      <c r="HNY193" s="13"/>
      <c r="HNZ193" s="13"/>
      <c r="HOA193" s="13"/>
      <c r="HOB193" s="13"/>
      <c r="HOC193" s="13"/>
      <c r="HOD193" s="13"/>
      <c r="HOE193" s="13"/>
      <c r="HOF193" s="13"/>
      <c r="HOG193" s="13"/>
      <c r="HOH193" s="13"/>
      <c r="HOI193" s="13"/>
      <c r="HOJ193" s="13"/>
      <c r="HOK193" s="13"/>
      <c r="HOL193" s="13"/>
      <c r="HOM193" s="13"/>
      <c r="HON193" s="13"/>
      <c r="HOO193" s="13"/>
      <c r="HOP193" s="13"/>
      <c r="HOQ193" s="13"/>
      <c r="HOR193" s="13"/>
      <c r="HOS193" s="13"/>
      <c r="HOT193" s="13"/>
      <c r="HOU193" s="13"/>
      <c r="HOV193" s="13"/>
      <c r="HOW193" s="13"/>
      <c r="HOX193" s="13"/>
      <c r="HOY193" s="13"/>
      <c r="HOZ193" s="13"/>
      <c r="HPA193" s="13"/>
      <c r="HPB193" s="13"/>
      <c r="HPC193" s="13"/>
      <c r="HPD193" s="13"/>
      <c r="HPE193" s="13"/>
      <c r="HPF193" s="13"/>
      <c r="HPG193" s="13"/>
      <c r="HPH193" s="13"/>
      <c r="HPI193" s="13"/>
      <c r="HPJ193" s="13"/>
      <c r="HPK193" s="13"/>
      <c r="HPL193" s="13"/>
      <c r="HPM193" s="13"/>
      <c r="HPN193" s="13"/>
      <c r="HPO193" s="13"/>
      <c r="HPP193" s="13"/>
      <c r="HPQ193" s="13"/>
      <c r="HPR193" s="13"/>
      <c r="HPS193" s="13"/>
      <c r="HPT193" s="13"/>
      <c r="HPU193" s="13"/>
      <c r="HPV193" s="13"/>
      <c r="HPW193" s="13"/>
      <c r="HPX193" s="13"/>
      <c r="HPY193" s="13"/>
      <c r="HPZ193" s="13"/>
      <c r="HQA193" s="13"/>
      <c r="HQB193" s="13"/>
      <c r="HQC193" s="13"/>
      <c r="HQD193" s="13"/>
      <c r="HQE193" s="13"/>
      <c r="HQF193" s="13"/>
      <c r="HQG193" s="13"/>
      <c r="HQH193" s="13"/>
      <c r="HQI193" s="13"/>
      <c r="HQJ193" s="13"/>
      <c r="HQK193" s="13"/>
      <c r="HQL193" s="13"/>
      <c r="HQM193" s="13"/>
      <c r="HQN193" s="13"/>
      <c r="HQO193" s="13"/>
      <c r="HQP193" s="13"/>
      <c r="HQQ193" s="13"/>
      <c r="HQR193" s="13"/>
      <c r="HQS193" s="13"/>
      <c r="HQT193" s="13"/>
      <c r="HQU193" s="13"/>
      <c r="HQV193" s="13"/>
      <c r="HQW193" s="13"/>
      <c r="HQX193" s="13"/>
      <c r="HQY193" s="13"/>
      <c r="HQZ193" s="13"/>
      <c r="HRA193" s="13"/>
      <c r="HRB193" s="13"/>
      <c r="HRC193" s="13"/>
      <c r="HRD193" s="13"/>
      <c r="HRE193" s="13"/>
      <c r="HRF193" s="13"/>
      <c r="HRG193" s="13"/>
      <c r="HRH193" s="13"/>
      <c r="HRI193" s="13"/>
      <c r="HRJ193" s="13"/>
      <c r="HRK193" s="13"/>
      <c r="HRL193" s="13"/>
      <c r="HRM193" s="13"/>
      <c r="HRN193" s="13"/>
      <c r="HRO193" s="13"/>
      <c r="HRP193" s="13"/>
      <c r="HRQ193" s="13"/>
      <c r="HRR193" s="13"/>
      <c r="HRS193" s="13"/>
      <c r="HRT193" s="13"/>
      <c r="HRU193" s="13"/>
      <c r="HRV193" s="13"/>
      <c r="HRW193" s="13"/>
      <c r="HRX193" s="13"/>
      <c r="HRY193" s="13"/>
      <c r="HRZ193" s="13"/>
      <c r="HSA193" s="13"/>
      <c r="HSB193" s="13"/>
      <c r="HSC193" s="13"/>
      <c r="HSD193" s="13"/>
      <c r="HSE193" s="13"/>
      <c r="HSF193" s="13"/>
      <c r="HSG193" s="13"/>
      <c r="HSH193" s="13"/>
      <c r="HSI193" s="13"/>
      <c r="HSJ193" s="13"/>
      <c r="HSK193" s="13"/>
      <c r="HSL193" s="13"/>
      <c r="HSM193" s="13"/>
      <c r="HSN193" s="13"/>
      <c r="HSO193" s="13"/>
      <c r="HSP193" s="13"/>
      <c r="HSQ193" s="13"/>
      <c r="HSR193" s="13"/>
      <c r="HSS193" s="13"/>
      <c r="HST193" s="13"/>
      <c r="HSU193" s="13"/>
      <c r="HSV193" s="13"/>
      <c r="HSW193" s="13"/>
      <c r="HSX193" s="13"/>
      <c r="HSY193" s="13"/>
      <c r="HSZ193" s="13"/>
      <c r="HTA193" s="13"/>
      <c r="HTB193" s="13"/>
      <c r="HTC193" s="13"/>
      <c r="HTD193" s="13"/>
      <c r="HTE193" s="13"/>
      <c r="HTF193" s="13"/>
      <c r="HTG193" s="13"/>
      <c r="HTH193" s="13"/>
      <c r="HTI193" s="13"/>
      <c r="HTJ193" s="13"/>
      <c r="HTK193" s="13"/>
      <c r="HTL193" s="13"/>
      <c r="HTM193" s="13"/>
      <c r="HTN193" s="13"/>
      <c r="HTO193" s="13"/>
      <c r="HTP193" s="13"/>
      <c r="HTQ193" s="13"/>
      <c r="HTR193" s="13"/>
      <c r="HTS193" s="13"/>
      <c r="HTT193" s="13"/>
      <c r="HTU193" s="13"/>
      <c r="HTV193" s="13"/>
      <c r="HTW193" s="13"/>
      <c r="HTX193" s="13"/>
      <c r="HTY193" s="13"/>
      <c r="HTZ193" s="13"/>
      <c r="HUA193" s="13"/>
      <c r="HUB193" s="13"/>
      <c r="HUC193" s="13"/>
      <c r="HUD193" s="13"/>
      <c r="HUE193" s="13"/>
      <c r="HUF193" s="13"/>
      <c r="HUG193" s="13"/>
      <c r="HUH193" s="13"/>
      <c r="HUI193" s="13"/>
      <c r="HUJ193" s="13"/>
      <c r="HUK193" s="13"/>
      <c r="HUL193" s="13"/>
      <c r="HUM193" s="13"/>
      <c r="HUN193" s="13"/>
      <c r="HUO193" s="13"/>
      <c r="HUP193" s="13"/>
      <c r="HUQ193" s="13"/>
      <c r="HUR193" s="13"/>
      <c r="HUS193" s="13"/>
      <c r="HUT193" s="13"/>
      <c r="HUU193" s="13"/>
      <c r="HUV193" s="13"/>
      <c r="HUW193" s="13"/>
      <c r="HUX193" s="13"/>
      <c r="HUY193" s="13"/>
      <c r="HUZ193" s="13"/>
      <c r="HVA193" s="13"/>
      <c r="HVB193" s="13"/>
      <c r="HVC193" s="13"/>
      <c r="HVD193" s="13"/>
      <c r="HVE193" s="13"/>
      <c r="HVF193" s="13"/>
      <c r="HVG193" s="13"/>
      <c r="HVH193" s="13"/>
      <c r="HVI193" s="13"/>
      <c r="HVJ193" s="13"/>
      <c r="HVK193" s="13"/>
      <c r="HVL193" s="13"/>
      <c r="HVM193" s="13"/>
      <c r="HVN193" s="13"/>
      <c r="HVO193" s="13"/>
      <c r="HVP193" s="13"/>
      <c r="HVQ193" s="13"/>
      <c r="HVR193" s="13"/>
      <c r="HVS193" s="13"/>
      <c r="HVT193" s="13"/>
      <c r="HVU193" s="13"/>
      <c r="HVV193" s="13"/>
      <c r="HVW193" s="13"/>
      <c r="HVX193" s="13"/>
      <c r="HVY193" s="13"/>
      <c r="HVZ193" s="13"/>
      <c r="HWA193" s="13"/>
      <c r="HWB193" s="13"/>
      <c r="HWC193" s="13"/>
      <c r="HWD193" s="13"/>
      <c r="HWE193" s="13"/>
      <c r="HWF193" s="13"/>
      <c r="HWG193" s="13"/>
      <c r="HWH193" s="13"/>
      <c r="HWI193" s="13"/>
      <c r="HWJ193" s="13"/>
      <c r="HWK193" s="13"/>
      <c r="HWL193" s="13"/>
      <c r="HWM193" s="13"/>
      <c r="HWN193" s="13"/>
      <c r="HWO193" s="13"/>
      <c r="HWP193" s="13"/>
      <c r="HWQ193" s="13"/>
      <c r="HWR193" s="13"/>
      <c r="HWS193" s="13"/>
      <c r="HWT193" s="13"/>
      <c r="HWU193" s="13"/>
      <c r="HWV193" s="13"/>
      <c r="HWW193" s="13"/>
      <c r="HWX193" s="13"/>
      <c r="HWY193" s="13"/>
      <c r="HWZ193" s="13"/>
      <c r="HXA193" s="13"/>
      <c r="HXB193" s="13"/>
      <c r="HXC193" s="13"/>
      <c r="HXD193" s="13"/>
      <c r="HXE193" s="13"/>
      <c r="HXF193" s="13"/>
      <c r="HXG193" s="13"/>
      <c r="HXH193" s="13"/>
      <c r="HXI193" s="13"/>
      <c r="HXJ193" s="13"/>
      <c r="HXK193" s="13"/>
      <c r="HXL193" s="13"/>
      <c r="HXM193" s="13"/>
      <c r="HXN193" s="13"/>
      <c r="HXO193" s="13"/>
      <c r="HXP193" s="13"/>
      <c r="HXQ193" s="13"/>
      <c r="HXR193" s="13"/>
      <c r="HXS193" s="13"/>
      <c r="HXT193" s="13"/>
      <c r="HXU193" s="13"/>
      <c r="HXV193" s="13"/>
      <c r="HXW193" s="13"/>
      <c r="HXX193" s="13"/>
      <c r="HXY193" s="13"/>
      <c r="HXZ193" s="13"/>
      <c r="HYA193" s="13"/>
      <c r="HYB193" s="13"/>
      <c r="HYC193" s="13"/>
      <c r="HYD193" s="13"/>
      <c r="HYE193" s="13"/>
      <c r="HYF193" s="13"/>
      <c r="HYG193" s="13"/>
      <c r="HYH193" s="13"/>
      <c r="HYI193" s="13"/>
      <c r="HYJ193" s="13"/>
      <c r="HYK193" s="13"/>
      <c r="HYL193" s="13"/>
      <c r="HYM193" s="13"/>
      <c r="HYN193" s="13"/>
      <c r="HYO193" s="13"/>
      <c r="HYP193" s="13"/>
      <c r="HYQ193" s="13"/>
      <c r="HYR193" s="13"/>
      <c r="HYS193" s="13"/>
      <c r="HYT193" s="13"/>
      <c r="HYU193" s="13"/>
      <c r="HYV193" s="13"/>
      <c r="HYW193" s="13"/>
      <c r="HYX193" s="13"/>
      <c r="HYY193" s="13"/>
      <c r="HYZ193" s="13"/>
      <c r="HZA193" s="13"/>
      <c r="HZB193" s="13"/>
      <c r="HZC193" s="13"/>
      <c r="HZD193" s="13"/>
      <c r="HZE193" s="13"/>
      <c r="HZF193" s="13"/>
      <c r="HZG193" s="13"/>
      <c r="HZH193" s="13"/>
      <c r="HZI193" s="13"/>
      <c r="HZJ193" s="13"/>
      <c r="HZK193" s="13"/>
      <c r="HZL193" s="13"/>
      <c r="HZM193" s="13"/>
      <c r="HZN193" s="13"/>
      <c r="HZO193" s="13"/>
      <c r="HZP193" s="13"/>
      <c r="HZQ193" s="13"/>
      <c r="HZR193" s="13"/>
      <c r="HZS193" s="13"/>
      <c r="HZT193" s="13"/>
      <c r="HZU193" s="13"/>
      <c r="HZV193" s="13"/>
      <c r="HZW193" s="13"/>
      <c r="HZX193" s="13"/>
      <c r="HZY193" s="13"/>
      <c r="HZZ193" s="13"/>
      <c r="IAA193" s="13"/>
      <c r="IAB193" s="13"/>
      <c r="IAC193" s="13"/>
      <c r="IAD193" s="13"/>
      <c r="IAE193" s="13"/>
      <c r="IAF193" s="13"/>
      <c r="IAG193" s="13"/>
      <c r="IAH193" s="13"/>
      <c r="IAI193" s="13"/>
      <c r="IAJ193" s="13"/>
      <c r="IAK193" s="13"/>
      <c r="IAL193" s="13"/>
      <c r="IAM193" s="13"/>
      <c r="IAN193" s="13"/>
      <c r="IAO193" s="13"/>
      <c r="IAP193" s="13"/>
      <c r="IAQ193" s="13"/>
      <c r="IAR193" s="13"/>
      <c r="IAS193" s="13"/>
      <c r="IAT193" s="13"/>
      <c r="IAU193" s="13"/>
      <c r="IAV193" s="13"/>
      <c r="IAW193" s="13"/>
      <c r="IAX193" s="13"/>
      <c r="IAY193" s="13"/>
      <c r="IAZ193" s="13"/>
      <c r="IBA193" s="13"/>
      <c r="IBB193" s="13"/>
      <c r="IBC193" s="13"/>
      <c r="IBD193" s="13"/>
      <c r="IBE193" s="13"/>
      <c r="IBF193" s="13"/>
      <c r="IBG193" s="13"/>
      <c r="IBH193" s="13"/>
      <c r="IBI193" s="13"/>
      <c r="IBJ193" s="13"/>
      <c r="IBK193" s="13"/>
      <c r="IBL193" s="13"/>
      <c r="IBM193" s="13"/>
      <c r="IBN193" s="13"/>
      <c r="IBO193" s="13"/>
      <c r="IBP193" s="13"/>
      <c r="IBQ193" s="13"/>
      <c r="IBR193" s="13"/>
      <c r="IBS193" s="13"/>
      <c r="IBT193" s="13"/>
      <c r="IBU193" s="13"/>
      <c r="IBV193" s="13"/>
      <c r="IBW193" s="13"/>
      <c r="IBX193" s="13"/>
      <c r="IBY193" s="13"/>
      <c r="IBZ193" s="13"/>
      <c r="ICA193" s="13"/>
      <c r="ICB193" s="13"/>
      <c r="ICC193" s="13"/>
      <c r="ICD193" s="13"/>
      <c r="ICE193" s="13"/>
      <c r="ICF193" s="13"/>
      <c r="ICG193" s="13"/>
      <c r="ICH193" s="13"/>
      <c r="ICI193" s="13"/>
      <c r="ICJ193" s="13"/>
      <c r="ICK193" s="13"/>
      <c r="ICL193" s="13"/>
      <c r="ICM193" s="13"/>
      <c r="ICN193" s="13"/>
      <c r="ICO193" s="13"/>
      <c r="ICP193" s="13"/>
      <c r="ICQ193" s="13"/>
      <c r="ICR193" s="13"/>
      <c r="ICS193" s="13"/>
      <c r="ICT193" s="13"/>
      <c r="ICU193" s="13"/>
      <c r="ICV193" s="13"/>
      <c r="ICW193" s="13"/>
      <c r="ICX193" s="13"/>
      <c r="ICY193" s="13"/>
      <c r="ICZ193" s="13"/>
      <c r="IDA193" s="13"/>
      <c r="IDB193" s="13"/>
      <c r="IDC193" s="13"/>
      <c r="IDD193" s="13"/>
      <c r="IDE193" s="13"/>
      <c r="IDF193" s="13"/>
      <c r="IDG193" s="13"/>
      <c r="IDH193" s="13"/>
      <c r="IDI193" s="13"/>
      <c r="IDJ193" s="13"/>
      <c r="IDK193" s="13"/>
      <c r="IDL193" s="13"/>
      <c r="IDM193" s="13"/>
      <c r="IDN193" s="13"/>
      <c r="IDO193" s="13"/>
      <c r="IDP193" s="13"/>
      <c r="IDQ193" s="13"/>
      <c r="IDR193" s="13"/>
      <c r="IDS193" s="13"/>
      <c r="IDT193" s="13"/>
      <c r="IDU193" s="13"/>
      <c r="IDV193" s="13"/>
      <c r="IDW193" s="13"/>
      <c r="IDX193" s="13"/>
      <c r="IDY193" s="13"/>
      <c r="IDZ193" s="13"/>
      <c r="IEA193" s="13"/>
      <c r="IEB193" s="13"/>
      <c r="IEC193" s="13"/>
      <c r="IED193" s="13"/>
      <c r="IEE193" s="13"/>
      <c r="IEF193" s="13"/>
      <c r="IEG193" s="13"/>
      <c r="IEH193" s="13"/>
      <c r="IEI193" s="13"/>
      <c r="IEJ193" s="13"/>
      <c r="IEK193" s="13"/>
      <c r="IEL193" s="13"/>
      <c r="IEM193" s="13"/>
      <c r="IEN193" s="13"/>
      <c r="IEO193" s="13"/>
      <c r="IEP193" s="13"/>
      <c r="IEQ193" s="13"/>
      <c r="IER193" s="13"/>
      <c r="IES193" s="13"/>
      <c r="IET193" s="13"/>
      <c r="IEU193" s="13"/>
      <c r="IEV193" s="13"/>
      <c r="IEW193" s="13"/>
      <c r="IEX193" s="13"/>
      <c r="IEY193" s="13"/>
      <c r="IEZ193" s="13"/>
      <c r="IFA193" s="13"/>
      <c r="IFB193" s="13"/>
      <c r="IFC193" s="13"/>
      <c r="IFD193" s="13"/>
      <c r="IFE193" s="13"/>
      <c r="IFF193" s="13"/>
      <c r="IFG193" s="13"/>
      <c r="IFH193" s="13"/>
      <c r="IFI193" s="13"/>
      <c r="IFJ193" s="13"/>
      <c r="IFK193" s="13"/>
      <c r="IFL193" s="13"/>
      <c r="IFM193" s="13"/>
      <c r="IFN193" s="13"/>
      <c r="IFO193" s="13"/>
      <c r="IFP193" s="13"/>
      <c r="IFQ193" s="13"/>
      <c r="IFR193" s="13"/>
      <c r="IFS193" s="13"/>
      <c r="IFT193" s="13"/>
      <c r="IFU193" s="13"/>
      <c r="IFV193" s="13"/>
      <c r="IFW193" s="13"/>
      <c r="IFX193" s="13"/>
      <c r="IFY193" s="13"/>
      <c r="IFZ193" s="13"/>
      <c r="IGA193" s="13"/>
      <c r="IGB193" s="13"/>
      <c r="IGC193" s="13"/>
      <c r="IGD193" s="13"/>
      <c r="IGE193" s="13"/>
      <c r="IGF193" s="13"/>
      <c r="IGG193" s="13"/>
      <c r="IGH193" s="13"/>
      <c r="IGI193" s="13"/>
      <c r="IGJ193" s="13"/>
      <c r="IGK193" s="13"/>
      <c r="IGL193" s="13"/>
      <c r="IGM193" s="13"/>
      <c r="IGN193" s="13"/>
      <c r="IGO193" s="13"/>
      <c r="IGP193" s="13"/>
      <c r="IGQ193" s="13"/>
      <c r="IGR193" s="13"/>
      <c r="IGS193" s="13"/>
      <c r="IGT193" s="13"/>
      <c r="IGU193" s="13"/>
      <c r="IGV193" s="13"/>
      <c r="IGW193" s="13"/>
      <c r="IGX193" s="13"/>
      <c r="IGY193" s="13"/>
      <c r="IGZ193" s="13"/>
      <c r="IHA193" s="13"/>
      <c r="IHB193" s="13"/>
      <c r="IHC193" s="13"/>
      <c r="IHD193" s="13"/>
      <c r="IHE193" s="13"/>
      <c r="IHF193" s="13"/>
      <c r="IHG193" s="13"/>
      <c r="IHH193" s="13"/>
      <c r="IHI193" s="13"/>
      <c r="IHJ193" s="13"/>
      <c r="IHK193" s="13"/>
      <c r="IHL193" s="13"/>
      <c r="IHM193" s="13"/>
      <c r="IHN193" s="13"/>
      <c r="IHO193" s="13"/>
      <c r="IHP193" s="13"/>
      <c r="IHQ193" s="13"/>
      <c r="IHR193" s="13"/>
      <c r="IHS193" s="13"/>
      <c r="IHT193" s="13"/>
      <c r="IHU193" s="13"/>
      <c r="IHV193" s="13"/>
      <c r="IHW193" s="13"/>
      <c r="IHX193" s="13"/>
      <c r="IHY193" s="13"/>
      <c r="IHZ193" s="13"/>
      <c r="IIA193" s="13"/>
      <c r="IIB193" s="13"/>
      <c r="IIC193" s="13"/>
      <c r="IID193" s="13"/>
      <c r="IIE193" s="13"/>
      <c r="IIF193" s="13"/>
      <c r="IIG193" s="13"/>
      <c r="IIH193" s="13"/>
      <c r="III193" s="13"/>
      <c r="IIJ193" s="13"/>
      <c r="IIK193" s="13"/>
      <c r="IIL193" s="13"/>
      <c r="IIM193" s="13"/>
      <c r="IIN193" s="13"/>
      <c r="IIO193" s="13"/>
      <c r="IIP193" s="13"/>
      <c r="IIQ193" s="13"/>
      <c r="IIR193" s="13"/>
      <c r="IIS193" s="13"/>
      <c r="IIT193" s="13"/>
      <c r="IIU193" s="13"/>
      <c r="IIV193" s="13"/>
      <c r="IIW193" s="13"/>
      <c r="IIX193" s="13"/>
      <c r="IIY193" s="13"/>
      <c r="IIZ193" s="13"/>
      <c r="IJA193" s="13"/>
      <c r="IJB193" s="13"/>
      <c r="IJC193" s="13"/>
      <c r="IJD193" s="13"/>
      <c r="IJE193" s="13"/>
      <c r="IJF193" s="13"/>
      <c r="IJG193" s="13"/>
      <c r="IJH193" s="13"/>
      <c r="IJI193" s="13"/>
      <c r="IJJ193" s="13"/>
      <c r="IJK193" s="13"/>
      <c r="IJL193" s="13"/>
      <c r="IJM193" s="13"/>
      <c r="IJN193" s="13"/>
      <c r="IJO193" s="13"/>
      <c r="IJP193" s="13"/>
      <c r="IJQ193" s="13"/>
      <c r="IJR193" s="13"/>
      <c r="IJS193" s="13"/>
      <c r="IJT193" s="13"/>
      <c r="IJU193" s="13"/>
      <c r="IJV193" s="13"/>
      <c r="IJW193" s="13"/>
      <c r="IJX193" s="13"/>
      <c r="IJY193" s="13"/>
      <c r="IJZ193" s="13"/>
      <c r="IKA193" s="13"/>
      <c r="IKB193" s="13"/>
      <c r="IKC193" s="13"/>
      <c r="IKD193" s="13"/>
      <c r="IKE193" s="13"/>
      <c r="IKF193" s="13"/>
      <c r="IKG193" s="13"/>
      <c r="IKH193" s="13"/>
      <c r="IKI193" s="13"/>
      <c r="IKJ193" s="13"/>
      <c r="IKK193" s="13"/>
      <c r="IKL193" s="13"/>
      <c r="IKM193" s="13"/>
      <c r="IKN193" s="13"/>
      <c r="IKO193" s="13"/>
      <c r="IKP193" s="13"/>
      <c r="IKQ193" s="13"/>
      <c r="IKR193" s="13"/>
      <c r="IKS193" s="13"/>
      <c r="IKT193" s="13"/>
      <c r="IKU193" s="13"/>
      <c r="IKV193" s="13"/>
      <c r="IKW193" s="13"/>
      <c r="IKX193" s="13"/>
      <c r="IKY193" s="13"/>
      <c r="IKZ193" s="13"/>
      <c r="ILA193" s="13"/>
      <c r="ILB193" s="13"/>
      <c r="ILC193" s="13"/>
      <c r="ILD193" s="13"/>
      <c r="ILE193" s="13"/>
      <c r="ILF193" s="13"/>
      <c r="ILG193" s="13"/>
      <c r="ILH193" s="13"/>
      <c r="ILI193" s="13"/>
      <c r="ILJ193" s="13"/>
      <c r="ILK193" s="13"/>
      <c r="ILL193" s="13"/>
      <c r="ILM193" s="13"/>
      <c r="ILN193" s="13"/>
      <c r="ILO193" s="13"/>
      <c r="ILP193" s="13"/>
      <c r="ILQ193" s="13"/>
      <c r="ILR193" s="13"/>
      <c r="ILS193" s="13"/>
      <c r="ILT193" s="13"/>
      <c r="ILU193" s="13"/>
      <c r="ILV193" s="13"/>
      <c r="ILW193" s="13"/>
      <c r="ILX193" s="13"/>
      <c r="ILY193" s="13"/>
      <c r="ILZ193" s="13"/>
      <c r="IMA193" s="13"/>
      <c r="IMB193" s="13"/>
      <c r="IMC193" s="13"/>
      <c r="IMD193" s="13"/>
      <c r="IME193" s="13"/>
      <c r="IMF193" s="13"/>
      <c r="IMG193" s="13"/>
      <c r="IMH193" s="13"/>
      <c r="IMI193" s="13"/>
      <c r="IMJ193" s="13"/>
      <c r="IMK193" s="13"/>
      <c r="IML193" s="13"/>
      <c r="IMM193" s="13"/>
      <c r="IMN193" s="13"/>
      <c r="IMO193" s="13"/>
      <c r="IMP193" s="13"/>
      <c r="IMQ193" s="13"/>
      <c r="IMR193" s="13"/>
      <c r="IMS193" s="13"/>
      <c r="IMT193" s="13"/>
      <c r="IMU193" s="13"/>
      <c r="IMV193" s="13"/>
      <c r="IMW193" s="13"/>
      <c r="IMX193" s="13"/>
      <c r="IMY193" s="13"/>
      <c r="IMZ193" s="13"/>
      <c r="INA193" s="13"/>
      <c r="INB193" s="13"/>
      <c r="INC193" s="13"/>
      <c r="IND193" s="13"/>
      <c r="INE193" s="13"/>
      <c r="INF193" s="13"/>
      <c r="ING193" s="13"/>
      <c r="INH193" s="13"/>
      <c r="INI193" s="13"/>
      <c r="INJ193" s="13"/>
      <c r="INK193" s="13"/>
      <c r="INL193" s="13"/>
      <c r="INM193" s="13"/>
      <c r="INN193" s="13"/>
      <c r="INO193" s="13"/>
      <c r="INP193" s="13"/>
      <c r="INQ193" s="13"/>
      <c r="INR193" s="13"/>
      <c r="INS193" s="13"/>
      <c r="INT193" s="13"/>
      <c r="INU193" s="13"/>
      <c r="INV193" s="13"/>
      <c r="INW193" s="13"/>
      <c r="INX193" s="13"/>
      <c r="INY193" s="13"/>
      <c r="INZ193" s="13"/>
      <c r="IOA193" s="13"/>
      <c r="IOB193" s="13"/>
      <c r="IOC193" s="13"/>
      <c r="IOD193" s="13"/>
      <c r="IOE193" s="13"/>
      <c r="IOF193" s="13"/>
      <c r="IOG193" s="13"/>
      <c r="IOH193" s="13"/>
      <c r="IOI193" s="13"/>
      <c r="IOJ193" s="13"/>
      <c r="IOK193" s="13"/>
      <c r="IOL193" s="13"/>
      <c r="IOM193" s="13"/>
      <c r="ION193" s="13"/>
      <c r="IOO193" s="13"/>
      <c r="IOP193" s="13"/>
      <c r="IOQ193" s="13"/>
      <c r="IOR193" s="13"/>
      <c r="IOS193" s="13"/>
      <c r="IOT193" s="13"/>
      <c r="IOU193" s="13"/>
      <c r="IOV193" s="13"/>
      <c r="IOW193" s="13"/>
      <c r="IOX193" s="13"/>
      <c r="IOY193" s="13"/>
      <c r="IOZ193" s="13"/>
      <c r="IPA193" s="13"/>
      <c r="IPB193" s="13"/>
      <c r="IPC193" s="13"/>
      <c r="IPD193" s="13"/>
      <c r="IPE193" s="13"/>
      <c r="IPF193" s="13"/>
      <c r="IPG193" s="13"/>
      <c r="IPH193" s="13"/>
      <c r="IPI193" s="13"/>
      <c r="IPJ193" s="13"/>
      <c r="IPK193" s="13"/>
      <c r="IPL193" s="13"/>
      <c r="IPM193" s="13"/>
      <c r="IPN193" s="13"/>
      <c r="IPO193" s="13"/>
      <c r="IPP193" s="13"/>
      <c r="IPQ193" s="13"/>
      <c r="IPR193" s="13"/>
      <c r="IPS193" s="13"/>
      <c r="IPT193" s="13"/>
      <c r="IPU193" s="13"/>
      <c r="IPV193" s="13"/>
      <c r="IPW193" s="13"/>
      <c r="IPX193" s="13"/>
      <c r="IPY193" s="13"/>
      <c r="IPZ193" s="13"/>
      <c r="IQA193" s="13"/>
      <c r="IQB193" s="13"/>
      <c r="IQC193" s="13"/>
      <c r="IQD193" s="13"/>
      <c r="IQE193" s="13"/>
      <c r="IQF193" s="13"/>
      <c r="IQG193" s="13"/>
      <c r="IQH193" s="13"/>
      <c r="IQI193" s="13"/>
      <c r="IQJ193" s="13"/>
      <c r="IQK193" s="13"/>
      <c r="IQL193" s="13"/>
      <c r="IQM193" s="13"/>
      <c r="IQN193" s="13"/>
      <c r="IQO193" s="13"/>
      <c r="IQP193" s="13"/>
      <c r="IQQ193" s="13"/>
      <c r="IQR193" s="13"/>
      <c r="IQS193" s="13"/>
      <c r="IQT193" s="13"/>
      <c r="IQU193" s="13"/>
      <c r="IQV193" s="13"/>
      <c r="IQW193" s="13"/>
      <c r="IQX193" s="13"/>
      <c r="IQY193" s="13"/>
      <c r="IQZ193" s="13"/>
      <c r="IRA193" s="13"/>
      <c r="IRB193" s="13"/>
      <c r="IRC193" s="13"/>
      <c r="IRD193" s="13"/>
      <c r="IRE193" s="13"/>
      <c r="IRF193" s="13"/>
      <c r="IRG193" s="13"/>
      <c r="IRH193" s="13"/>
      <c r="IRI193" s="13"/>
      <c r="IRJ193" s="13"/>
      <c r="IRK193" s="13"/>
      <c r="IRL193" s="13"/>
      <c r="IRM193" s="13"/>
      <c r="IRN193" s="13"/>
      <c r="IRO193" s="13"/>
      <c r="IRP193" s="13"/>
      <c r="IRQ193" s="13"/>
      <c r="IRR193" s="13"/>
      <c r="IRS193" s="13"/>
      <c r="IRT193" s="13"/>
      <c r="IRU193" s="13"/>
      <c r="IRV193" s="13"/>
      <c r="IRW193" s="13"/>
      <c r="IRX193" s="13"/>
      <c r="IRY193" s="13"/>
      <c r="IRZ193" s="13"/>
      <c r="ISA193" s="13"/>
      <c r="ISB193" s="13"/>
      <c r="ISC193" s="13"/>
      <c r="ISD193" s="13"/>
      <c r="ISE193" s="13"/>
      <c r="ISF193" s="13"/>
      <c r="ISG193" s="13"/>
      <c r="ISH193" s="13"/>
      <c r="ISI193" s="13"/>
      <c r="ISJ193" s="13"/>
      <c r="ISK193" s="13"/>
      <c r="ISL193" s="13"/>
      <c r="ISM193" s="13"/>
      <c r="ISN193" s="13"/>
      <c r="ISO193" s="13"/>
      <c r="ISP193" s="13"/>
      <c r="ISQ193" s="13"/>
      <c r="ISR193" s="13"/>
      <c r="ISS193" s="13"/>
      <c r="IST193" s="13"/>
      <c r="ISU193" s="13"/>
      <c r="ISV193" s="13"/>
      <c r="ISW193" s="13"/>
      <c r="ISX193" s="13"/>
      <c r="ISY193" s="13"/>
      <c r="ISZ193" s="13"/>
      <c r="ITA193" s="13"/>
      <c r="ITB193" s="13"/>
      <c r="ITC193" s="13"/>
      <c r="ITD193" s="13"/>
      <c r="ITE193" s="13"/>
      <c r="ITF193" s="13"/>
      <c r="ITG193" s="13"/>
      <c r="ITH193" s="13"/>
      <c r="ITI193" s="13"/>
      <c r="ITJ193" s="13"/>
      <c r="ITK193" s="13"/>
      <c r="ITL193" s="13"/>
      <c r="ITM193" s="13"/>
      <c r="ITN193" s="13"/>
      <c r="ITO193" s="13"/>
      <c r="ITP193" s="13"/>
      <c r="ITQ193" s="13"/>
      <c r="ITR193" s="13"/>
      <c r="ITS193" s="13"/>
      <c r="ITT193" s="13"/>
      <c r="ITU193" s="13"/>
      <c r="ITV193" s="13"/>
      <c r="ITW193" s="13"/>
      <c r="ITX193" s="13"/>
      <c r="ITY193" s="13"/>
      <c r="ITZ193" s="13"/>
      <c r="IUA193" s="13"/>
      <c r="IUB193" s="13"/>
      <c r="IUC193" s="13"/>
      <c r="IUD193" s="13"/>
      <c r="IUE193" s="13"/>
      <c r="IUF193" s="13"/>
      <c r="IUG193" s="13"/>
      <c r="IUH193" s="13"/>
      <c r="IUI193" s="13"/>
      <c r="IUJ193" s="13"/>
      <c r="IUK193" s="13"/>
      <c r="IUL193" s="13"/>
      <c r="IUM193" s="13"/>
      <c r="IUN193" s="13"/>
      <c r="IUO193" s="13"/>
      <c r="IUP193" s="13"/>
      <c r="IUQ193" s="13"/>
      <c r="IUR193" s="13"/>
      <c r="IUS193" s="13"/>
      <c r="IUT193" s="13"/>
      <c r="IUU193" s="13"/>
      <c r="IUV193" s="13"/>
      <c r="IUW193" s="13"/>
      <c r="IUX193" s="13"/>
      <c r="IUY193" s="13"/>
      <c r="IUZ193" s="13"/>
      <c r="IVA193" s="13"/>
      <c r="IVB193" s="13"/>
      <c r="IVC193" s="13"/>
      <c r="IVD193" s="13"/>
      <c r="IVE193" s="13"/>
      <c r="IVF193" s="13"/>
      <c r="IVG193" s="13"/>
      <c r="IVH193" s="13"/>
      <c r="IVI193" s="13"/>
      <c r="IVJ193" s="13"/>
      <c r="IVK193" s="13"/>
      <c r="IVL193" s="13"/>
      <c r="IVM193" s="13"/>
      <c r="IVN193" s="13"/>
      <c r="IVO193" s="13"/>
      <c r="IVP193" s="13"/>
      <c r="IVQ193" s="13"/>
      <c r="IVR193" s="13"/>
      <c r="IVS193" s="13"/>
      <c r="IVT193" s="13"/>
      <c r="IVU193" s="13"/>
      <c r="IVV193" s="13"/>
      <c r="IVW193" s="13"/>
      <c r="IVX193" s="13"/>
      <c r="IVY193" s="13"/>
      <c r="IVZ193" s="13"/>
      <c r="IWA193" s="13"/>
      <c r="IWB193" s="13"/>
      <c r="IWC193" s="13"/>
      <c r="IWD193" s="13"/>
      <c r="IWE193" s="13"/>
      <c r="IWF193" s="13"/>
      <c r="IWG193" s="13"/>
      <c r="IWH193" s="13"/>
      <c r="IWI193" s="13"/>
      <c r="IWJ193" s="13"/>
      <c r="IWK193" s="13"/>
      <c r="IWL193" s="13"/>
      <c r="IWM193" s="13"/>
      <c r="IWN193" s="13"/>
      <c r="IWO193" s="13"/>
      <c r="IWP193" s="13"/>
      <c r="IWQ193" s="13"/>
      <c r="IWR193" s="13"/>
      <c r="IWS193" s="13"/>
      <c r="IWT193" s="13"/>
      <c r="IWU193" s="13"/>
      <c r="IWV193" s="13"/>
      <c r="IWW193" s="13"/>
      <c r="IWX193" s="13"/>
      <c r="IWY193" s="13"/>
      <c r="IWZ193" s="13"/>
      <c r="IXA193" s="13"/>
      <c r="IXB193" s="13"/>
      <c r="IXC193" s="13"/>
      <c r="IXD193" s="13"/>
      <c r="IXE193" s="13"/>
      <c r="IXF193" s="13"/>
      <c r="IXG193" s="13"/>
      <c r="IXH193" s="13"/>
      <c r="IXI193" s="13"/>
      <c r="IXJ193" s="13"/>
      <c r="IXK193" s="13"/>
      <c r="IXL193" s="13"/>
      <c r="IXM193" s="13"/>
      <c r="IXN193" s="13"/>
      <c r="IXO193" s="13"/>
      <c r="IXP193" s="13"/>
      <c r="IXQ193" s="13"/>
      <c r="IXR193" s="13"/>
      <c r="IXS193" s="13"/>
      <c r="IXT193" s="13"/>
      <c r="IXU193" s="13"/>
      <c r="IXV193" s="13"/>
      <c r="IXW193" s="13"/>
      <c r="IXX193" s="13"/>
      <c r="IXY193" s="13"/>
      <c r="IXZ193" s="13"/>
      <c r="IYA193" s="13"/>
      <c r="IYB193" s="13"/>
      <c r="IYC193" s="13"/>
      <c r="IYD193" s="13"/>
      <c r="IYE193" s="13"/>
      <c r="IYF193" s="13"/>
      <c r="IYG193" s="13"/>
      <c r="IYH193" s="13"/>
      <c r="IYI193" s="13"/>
      <c r="IYJ193" s="13"/>
      <c r="IYK193" s="13"/>
      <c r="IYL193" s="13"/>
      <c r="IYM193" s="13"/>
      <c r="IYN193" s="13"/>
      <c r="IYO193" s="13"/>
      <c r="IYP193" s="13"/>
      <c r="IYQ193" s="13"/>
      <c r="IYR193" s="13"/>
      <c r="IYS193" s="13"/>
      <c r="IYT193" s="13"/>
      <c r="IYU193" s="13"/>
      <c r="IYV193" s="13"/>
      <c r="IYW193" s="13"/>
      <c r="IYX193" s="13"/>
      <c r="IYY193" s="13"/>
      <c r="IYZ193" s="13"/>
      <c r="IZA193" s="13"/>
      <c r="IZB193" s="13"/>
      <c r="IZC193" s="13"/>
      <c r="IZD193" s="13"/>
      <c r="IZE193" s="13"/>
      <c r="IZF193" s="13"/>
      <c r="IZG193" s="13"/>
      <c r="IZH193" s="13"/>
      <c r="IZI193" s="13"/>
      <c r="IZJ193" s="13"/>
      <c r="IZK193" s="13"/>
      <c r="IZL193" s="13"/>
      <c r="IZM193" s="13"/>
      <c r="IZN193" s="13"/>
      <c r="IZO193" s="13"/>
      <c r="IZP193" s="13"/>
      <c r="IZQ193" s="13"/>
      <c r="IZR193" s="13"/>
      <c r="IZS193" s="13"/>
      <c r="IZT193" s="13"/>
      <c r="IZU193" s="13"/>
      <c r="IZV193" s="13"/>
      <c r="IZW193" s="13"/>
      <c r="IZX193" s="13"/>
      <c r="IZY193" s="13"/>
      <c r="IZZ193" s="13"/>
      <c r="JAA193" s="13"/>
      <c r="JAB193" s="13"/>
      <c r="JAC193" s="13"/>
      <c r="JAD193" s="13"/>
      <c r="JAE193" s="13"/>
      <c r="JAF193" s="13"/>
      <c r="JAG193" s="13"/>
      <c r="JAH193" s="13"/>
      <c r="JAI193" s="13"/>
      <c r="JAJ193" s="13"/>
      <c r="JAK193" s="13"/>
      <c r="JAL193" s="13"/>
      <c r="JAM193" s="13"/>
      <c r="JAN193" s="13"/>
      <c r="JAO193" s="13"/>
      <c r="JAP193" s="13"/>
      <c r="JAQ193" s="13"/>
      <c r="JAR193" s="13"/>
      <c r="JAS193" s="13"/>
      <c r="JAT193" s="13"/>
      <c r="JAU193" s="13"/>
      <c r="JAV193" s="13"/>
      <c r="JAW193" s="13"/>
      <c r="JAX193" s="13"/>
      <c r="JAY193" s="13"/>
      <c r="JAZ193" s="13"/>
      <c r="JBA193" s="13"/>
      <c r="JBB193" s="13"/>
      <c r="JBC193" s="13"/>
      <c r="JBD193" s="13"/>
      <c r="JBE193" s="13"/>
      <c r="JBF193" s="13"/>
      <c r="JBG193" s="13"/>
      <c r="JBH193" s="13"/>
      <c r="JBI193" s="13"/>
      <c r="JBJ193" s="13"/>
      <c r="JBK193" s="13"/>
      <c r="JBL193" s="13"/>
      <c r="JBM193" s="13"/>
      <c r="JBN193" s="13"/>
      <c r="JBO193" s="13"/>
      <c r="JBP193" s="13"/>
      <c r="JBQ193" s="13"/>
      <c r="JBR193" s="13"/>
      <c r="JBS193" s="13"/>
      <c r="JBT193" s="13"/>
      <c r="JBU193" s="13"/>
      <c r="JBV193" s="13"/>
      <c r="JBW193" s="13"/>
      <c r="JBX193" s="13"/>
      <c r="JBY193" s="13"/>
      <c r="JBZ193" s="13"/>
      <c r="JCA193" s="13"/>
      <c r="JCB193" s="13"/>
      <c r="JCC193" s="13"/>
      <c r="JCD193" s="13"/>
      <c r="JCE193" s="13"/>
      <c r="JCF193" s="13"/>
      <c r="JCG193" s="13"/>
      <c r="JCH193" s="13"/>
      <c r="JCI193" s="13"/>
      <c r="JCJ193" s="13"/>
      <c r="JCK193" s="13"/>
      <c r="JCL193" s="13"/>
      <c r="JCM193" s="13"/>
      <c r="JCN193" s="13"/>
      <c r="JCO193" s="13"/>
      <c r="JCP193" s="13"/>
      <c r="JCQ193" s="13"/>
      <c r="JCR193" s="13"/>
      <c r="JCS193" s="13"/>
      <c r="JCT193" s="13"/>
      <c r="JCU193" s="13"/>
      <c r="JCV193" s="13"/>
      <c r="JCW193" s="13"/>
      <c r="JCX193" s="13"/>
      <c r="JCY193" s="13"/>
      <c r="JCZ193" s="13"/>
      <c r="JDA193" s="13"/>
      <c r="JDB193" s="13"/>
      <c r="JDC193" s="13"/>
      <c r="JDD193" s="13"/>
      <c r="JDE193" s="13"/>
      <c r="JDF193" s="13"/>
      <c r="JDG193" s="13"/>
      <c r="JDH193" s="13"/>
      <c r="JDI193" s="13"/>
      <c r="JDJ193" s="13"/>
      <c r="JDK193" s="13"/>
      <c r="JDL193" s="13"/>
      <c r="JDM193" s="13"/>
      <c r="JDN193" s="13"/>
      <c r="JDO193" s="13"/>
      <c r="JDP193" s="13"/>
      <c r="JDQ193" s="13"/>
      <c r="JDR193" s="13"/>
      <c r="JDS193" s="13"/>
      <c r="JDT193" s="13"/>
      <c r="JDU193" s="13"/>
      <c r="JDV193" s="13"/>
      <c r="JDW193" s="13"/>
      <c r="JDX193" s="13"/>
      <c r="JDY193" s="13"/>
      <c r="JDZ193" s="13"/>
      <c r="JEA193" s="13"/>
      <c r="JEB193" s="13"/>
      <c r="JEC193" s="13"/>
      <c r="JED193" s="13"/>
      <c r="JEE193" s="13"/>
      <c r="JEF193" s="13"/>
      <c r="JEG193" s="13"/>
      <c r="JEH193" s="13"/>
      <c r="JEI193" s="13"/>
      <c r="JEJ193" s="13"/>
      <c r="JEK193" s="13"/>
      <c r="JEL193" s="13"/>
      <c r="JEM193" s="13"/>
      <c r="JEN193" s="13"/>
      <c r="JEO193" s="13"/>
      <c r="JEP193" s="13"/>
      <c r="JEQ193" s="13"/>
      <c r="JER193" s="13"/>
      <c r="JES193" s="13"/>
      <c r="JET193" s="13"/>
      <c r="JEU193" s="13"/>
      <c r="JEV193" s="13"/>
      <c r="JEW193" s="13"/>
      <c r="JEX193" s="13"/>
      <c r="JEY193" s="13"/>
      <c r="JEZ193" s="13"/>
      <c r="JFA193" s="13"/>
      <c r="JFB193" s="13"/>
      <c r="JFC193" s="13"/>
      <c r="JFD193" s="13"/>
      <c r="JFE193" s="13"/>
      <c r="JFF193" s="13"/>
      <c r="JFG193" s="13"/>
      <c r="JFH193" s="13"/>
      <c r="JFI193" s="13"/>
      <c r="JFJ193" s="13"/>
      <c r="JFK193" s="13"/>
      <c r="JFL193" s="13"/>
      <c r="JFM193" s="13"/>
      <c r="JFN193" s="13"/>
      <c r="JFO193" s="13"/>
      <c r="JFP193" s="13"/>
      <c r="JFQ193" s="13"/>
      <c r="JFR193" s="13"/>
      <c r="JFS193" s="13"/>
      <c r="JFT193" s="13"/>
      <c r="JFU193" s="13"/>
      <c r="JFV193" s="13"/>
      <c r="JFW193" s="13"/>
      <c r="JFX193" s="13"/>
      <c r="JFY193" s="13"/>
      <c r="JFZ193" s="13"/>
      <c r="JGA193" s="13"/>
      <c r="JGB193" s="13"/>
      <c r="JGC193" s="13"/>
      <c r="JGD193" s="13"/>
      <c r="JGE193" s="13"/>
      <c r="JGF193" s="13"/>
      <c r="JGG193" s="13"/>
      <c r="JGH193" s="13"/>
      <c r="JGI193" s="13"/>
      <c r="JGJ193" s="13"/>
      <c r="JGK193" s="13"/>
      <c r="JGL193" s="13"/>
      <c r="JGM193" s="13"/>
      <c r="JGN193" s="13"/>
      <c r="JGO193" s="13"/>
      <c r="JGP193" s="13"/>
      <c r="JGQ193" s="13"/>
      <c r="JGR193" s="13"/>
      <c r="JGS193" s="13"/>
      <c r="JGT193" s="13"/>
      <c r="JGU193" s="13"/>
      <c r="JGV193" s="13"/>
      <c r="JGW193" s="13"/>
      <c r="JGX193" s="13"/>
      <c r="JGY193" s="13"/>
      <c r="JGZ193" s="13"/>
      <c r="JHA193" s="13"/>
      <c r="JHB193" s="13"/>
      <c r="JHC193" s="13"/>
      <c r="JHD193" s="13"/>
      <c r="JHE193" s="13"/>
      <c r="JHF193" s="13"/>
      <c r="JHG193" s="13"/>
      <c r="JHH193" s="13"/>
      <c r="JHI193" s="13"/>
      <c r="JHJ193" s="13"/>
      <c r="JHK193" s="13"/>
      <c r="JHL193" s="13"/>
      <c r="JHM193" s="13"/>
      <c r="JHN193" s="13"/>
      <c r="JHO193" s="13"/>
      <c r="JHP193" s="13"/>
      <c r="JHQ193" s="13"/>
      <c r="JHR193" s="13"/>
      <c r="JHS193" s="13"/>
      <c r="JHT193" s="13"/>
      <c r="JHU193" s="13"/>
      <c r="JHV193" s="13"/>
      <c r="JHW193" s="13"/>
      <c r="JHX193" s="13"/>
      <c r="JHY193" s="13"/>
      <c r="JHZ193" s="13"/>
      <c r="JIA193" s="13"/>
      <c r="JIB193" s="13"/>
      <c r="JIC193" s="13"/>
      <c r="JID193" s="13"/>
      <c r="JIE193" s="13"/>
      <c r="JIF193" s="13"/>
      <c r="JIG193" s="13"/>
      <c r="JIH193" s="13"/>
      <c r="JII193" s="13"/>
      <c r="JIJ193" s="13"/>
      <c r="JIK193" s="13"/>
      <c r="JIL193" s="13"/>
      <c r="JIM193" s="13"/>
      <c r="JIN193" s="13"/>
      <c r="JIO193" s="13"/>
      <c r="JIP193" s="13"/>
      <c r="JIQ193" s="13"/>
      <c r="JIR193" s="13"/>
      <c r="JIS193" s="13"/>
      <c r="JIT193" s="13"/>
      <c r="JIU193" s="13"/>
      <c r="JIV193" s="13"/>
      <c r="JIW193" s="13"/>
      <c r="JIX193" s="13"/>
      <c r="JIY193" s="13"/>
      <c r="JIZ193" s="13"/>
      <c r="JJA193" s="13"/>
      <c r="JJB193" s="13"/>
      <c r="JJC193" s="13"/>
      <c r="JJD193" s="13"/>
      <c r="JJE193" s="13"/>
      <c r="JJF193" s="13"/>
      <c r="JJG193" s="13"/>
      <c r="JJH193" s="13"/>
      <c r="JJI193" s="13"/>
      <c r="JJJ193" s="13"/>
      <c r="JJK193" s="13"/>
      <c r="JJL193" s="13"/>
      <c r="JJM193" s="13"/>
      <c r="JJN193" s="13"/>
      <c r="JJO193" s="13"/>
      <c r="JJP193" s="13"/>
      <c r="JJQ193" s="13"/>
      <c r="JJR193" s="13"/>
      <c r="JJS193" s="13"/>
      <c r="JJT193" s="13"/>
      <c r="JJU193" s="13"/>
      <c r="JJV193" s="13"/>
      <c r="JJW193" s="13"/>
      <c r="JJX193" s="13"/>
      <c r="JJY193" s="13"/>
      <c r="JJZ193" s="13"/>
      <c r="JKA193" s="13"/>
      <c r="JKB193" s="13"/>
      <c r="JKC193" s="13"/>
      <c r="JKD193" s="13"/>
      <c r="JKE193" s="13"/>
      <c r="JKF193" s="13"/>
      <c r="JKG193" s="13"/>
      <c r="JKH193" s="13"/>
      <c r="JKI193" s="13"/>
      <c r="JKJ193" s="13"/>
      <c r="JKK193" s="13"/>
      <c r="JKL193" s="13"/>
      <c r="JKM193" s="13"/>
      <c r="JKN193" s="13"/>
      <c r="JKO193" s="13"/>
      <c r="JKP193" s="13"/>
      <c r="JKQ193" s="13"/>
      <c r="JKR193" s="13"/>
      <c r="JKS193" s="13"/>
      <c r="JKT193" s="13"/>
      <c r="JKU193" s="13"/>
      <c r="JKV193" s="13"/>
      <c r="JKW193" s="13"/>
      <c r="JKX193" s="13"/>
      <c r="JKY193" s="13"/>
      <c r="JKZ193" s="13"/>
      <c r="JLA193" s="13"/>
      <c r="JLB193" s="13"/>
      <c r="JLC193" s="13"/>
      <c r="JLD193" s="13"/>
      <c r="JLE193" s="13"/>
      <c r="JLF193" s="13"/>
      <c r="JLG193" s="13"/>
      <c r="JLH193" s="13"/>
      <c r="JLI193" s="13"/>
      <c r="JLJ193" s="13"/>
      <c r="JLK193" s="13"/>
      <c r="JLL193" s="13"/>
      <c r="JLM193" s="13"/>
      <c r="JLN193" s="13"/>
      <c r="JLO193" s="13"/>
      <c r="JLP193" s="13"/>
      <c r="JLQ193" s="13"/>
      <c r="JLR193" s="13"/>
      <c r="JLS193" s="13"/>
      <c r="JLT193" s="13"/>
      <c r="JLU193" s="13"/>
      <c r="JLV193" s="13"/>
      <c r="JLW193" s="13"/>
      <c r="JLX193" s="13"/>
      <c r="JLY193" s="13"/>
      <c r="JLZ193" s="13"/>
      <c r="JMA193" s="13"/>
      <c r="JMB193" s="13"/>
      <c r="JMC193" s="13"/>
      <c r="JMD193" s="13"/>
      <c r="JME193" s="13"/>
      <c r="JMF193" s="13"/>
      <c r="JMG193" s="13"/>
      <c r="JMH193" s="13"/>
      <c r="JMI193" s="13"/>
      <c r="JMJ193" s="13"/>
      <c r="JMK193" s="13"/>
      <c r="JML193" s="13"/>
      <c r="JMM193" s="13"/>
      <c r="JMN193" s="13"/>
      <c r="JMO193" s="13"/>
      <c r="JMP193" s="13"/>
      <c r="JMQ193" s="13"/>
      <c r="JMR193" s="13"/>
      <c r="JMS193" s="13"/>
      <c r="JMT193" s="13"/>
      <c r="JMU193" s="13"/>
      <c r="JMV193" s="13"/>
      <c r="JMW193" s="13"/>
      <c r="JMX193" s="13"/>
      <c r="JMY193" s="13"/>
      <c r="JMZ193" s="13"/>
      <c r="JNA193" s="13"/>
      <c r="JNB193" s="13"/>
      <c r="JNC193" s="13"/>
      <c r="JND193" s="13"/>
      <c r="JNE193" s="13"/>
      <c r="JNF193" s="13"/>
      <c r="JNG193" s="13"/>
      <c r="JNH193" s="13"/>
      <c r="JNI193" s="13"/>
      <c r="JNJ193" s="13"/>
      <c r="JNK193" s="13"/>
      <c r="JNL193" s="13"/>
      <c r="JNM193" s="13"/>
      <c r="JNN193" s="13"/>
      <c r="JNO193" s="13"/>
      <c r="JNP193" s="13"/>
      <c r="JNQ193" s="13"/>
      <c r="JNR193" s="13"/>
      <c r="JNS193" s="13"/>
      <c r="JNT193" s="13"/>
      <c r="JNU193" s="13"/>
      <c r="JNV193" s="13"/>
      <c r="JNW193" s="13"/>
      <c r="JNX193" s="13"/>
      <c r="JNY193" s="13"/>
      <c r="JNZ193" s="13"/>
      <c r="JOA193" s="13"/>
      <c r="JOB193" s="13"/>
      <c r="JOC193" s="13"/>
      <c r="JOD193" s="13"/>
      <c r="JOE193" s="13"/>
      <c r="JOF193" s="13"/>
      <c r="JOG193" s="13"/>
      <c r="JOH193" s="13"/>
      <c r="JOI193" s="13"/>
      <c r="JOJ193" s="13"/>
      <c r="JOK193" s="13"/>
      <c r="JOL193" s="13"/>
      <c r="JOM193" s="13"/>
      <c r="JON193" s="13"/>
      <c r="JOO193" s="13"/>
      <c r="JOP193" s="13"/>
      <c r="JOQ193" s="13"/>
      <c r="JOR193" s="13"/>
      <c r="JOS193" s="13"/>
      <c r="JOT193" s="13"/>
      <c r="JOU193" s="13"/>
      <c r="JOV193" s="13"/>
      <c r="JOW193" s="13"/>
      <c r="JOX193" s="13"/>
      <c r="JOY193" s="13"/>
      <c r="JOZ193" s="13"/>
      <c r="JPA193" s="13"/>
      <c r="JPB193" s="13"/>
      <c r="JPC193" s="13"/>
      <c r="JPD193" s="13"/>
      <c r="JPE193" s="13"/>
      <c r="JPF193" s="13"/>
      <c r="JPG193" s="13"/>
      <c r="JPH193" s="13"/>
      <c r="JPI193" s="13"/>
      <c r="JPJ193" s="13"/>
      <c r="JPK193" s="13"/>
      <c r="JPL193" s="13"/>
      <c r="JPM193" s="13"/>
      <c r="JPN193" s="13"/>
      <c r="JPO193" s="13"/>
      <c r="JPP193" s="13"/>
      <c r="JPQ193" s="13"/>
      <c r="JPR193" s="13"/>
      <c r="JPS193" s="13"/>
      <c r="JPT193" s="13"/>
      <c r="JPU193" s="13"/>
      <c r="JPV193" s="13"/>
      <c r="JPW193" s="13"/>
      <c r="JPX193" s="13"/>
      <c r="JPY193" s="13"/>
      <c r="JPZ193" s="13"/>
      <c r="JQA193" s="13"/>
      <c r="JQB193" s="13"/>
      <c r="JQC193" s="13"/>
      <c r="JQD193" s="13"/>
      <c r="JQE193" s="13"/>
      <c r="JQF193" s="13"/>
      <c r="JQG193" s="13"/>
      <c r="JQH193" s="13"/>
      <c r="JQI193" s="13"/>
      <c r="JQJ193" s="13"/>
      <c r="JQK193" s="13"/>
      <c r="JQL193" s="13"/>
      <c r="JQM193" s="13"/>
      <c r="JQN193" s="13"/>
      <c r="JQO193" s="13"/>
      <c r="JQP193" s="13"/>
      <c r="JQQ193" s="13"/>
      <c r="JQR193" s="13"/>
      <c r="JQS193" s="13"/>
      <c r="JQT193" s="13"/>
      <c r="JQU193" s="13"/>
      <c r="JQV193" s="13"/>
      <c r="JQW193" s="13"/>
      <c r="JQX193" s="13"/>
      <c r="JQY193" s="13"/>
      <c r="JQZ193" s="13"/>
      <c r="JRA193" s="13"/>
      <c r="JRB193" s="13"/>
      <c r="JRC193" s="13"/>
      <c r="JRD193" s="13"/>
      <c r="JRE193" s="13"/>
      <c r="JRF193" s="13"/>
      <c r="JRG193" s="13"/>
      <c r="JRH193" s="13"/>
      <c r="JRI193" s="13"/>
      <c r="JRJ193" s="13"/>
      <c r="JRK193" s="13"/>
      <c r="JRL193" s="13"/>
      <c r="JRM193" s="13"/>
      <c r="JRN193" s="13"/>
      <c r="JRO193" s="13"/>
      <c r="JRP193" s="13"/>
      <c r="JRQ193" s="13"/>
      <c r="JRR193" s="13"/>
      <c r="JRS193" s="13"/>
      <c r="JRT193" s="13"/>
      <c r="JRU193" s="13"/>
      <c r="JRV193" s="13"/>
      <c r="JRW193" s="13"/>
      <c r="JRX193" s="13"/>
      <c r="JRY193" s="13"/>
      <c r="JRZ193" s="13"/>
      <c r="JSA193" s="13"/>
      <c r="JSB193" s="13"/>
      <c r="JSC193" s="13"/>
      <c r="JSD193" s="13"/>
      <c r="JSE193" s="13"/>
      <c r="JSF193" s="13"/>
      <c r="JSG193" s="13"/>
      <c r="JSH193" s="13"/>
      <c r="JSI193" s="13"/>
      <c r="JSJ193" s="13"/>
      <c r="JSK193" s="13"/>
      <c r="JSL193" s="13"/>
      <c r="JSM193" s="13"/>
      <c r="JSN193" s="13"/>
      <c r="JSO193" s="13"/>
      <c r="JSP193" s="13"/>
      <c r="JSQ193" s="13"/>
      <c r="JSR193" s="13"/>
      <c r="JSS193" s="13"/>
      <c r="JST193" s="13"/>
      <c r="JSU193" s="13"/>
      <c r="JSV193" s="13"/>
      <c r="JSW193" s="13"/>
      <c r="JSX193" s="13"/>
      <c r="JSY193" s="13"/>
      <c r="JSZ193" s="13"/>
      <c r="JTA193" s="13"/>
      <c r="JTB193" s="13"/>
      <c r="JTC193" s="13"/>
      <c r="JTD193" s="13"/>
      <c r="JTE193" s="13"/>
      <c r="JTF193" s="13"/>
      <c r="JTG193" s="13"/>
      <c r="JTH193" s="13"/>
      <c r="JTI193" s="13"/>
      <c r="JTJ193" s="13"/>
      <c r="JTK193" s="13"/>
      <c r="JTL193" s="13"/>
      <c r="JTM193" s="13"/>
      <c r="JTN193" s="13"/>
      <c r="JTO193" s="13"/>
      <c r="JTP193" s="13"/>
      <c r="JTQ193" s="13"/>
      <c r="JTR193" s="13"/>
      <c r="JTS193" s="13"/>
      <c r="JTT193" s="13"/>
      <c r="JTU193" s="13"/>
      <c r="JTV193" s="13"/>
      <c r="JTW193" s="13"/>
      <c r="JTX193" s="13"/>
      <c r="JTY193" s="13"/>
      <c r="JTZ193" s="13"/>
      <c r="JUA193" s="13"/>
      <c r="JUB193" s="13"/>
      <c r="JUC193" s="13"/>
      <c r="JUD193" s="13"/>
      <c r="JUE193" s="13"/>
      <c r="JUF193" s="13"/>
      <c r="JUG193" s="13"/>
      <c r="JUH193" s="13"/>
      <c r="JUI193" s="13"/>
      <c r="JUJ193" s="13"/>
      <c r="JUK193" s="13"/>
      <c r="JUL193" s="13"/>
      <c r="JUM193" s="13"/>
      <c r="JUN193" s="13"/>
      <c r="JUO193" s="13"/>
      <c r="JUP193" s="13"/>
      <c r="JUQ193" s="13"/>
      <c r="JUR193" s="13"/>
      <c r="JUS193" s="13"/>
      <c r="JUT193" s="13"/>
      <c r="JUU193" s="13"/>
      <c r="JUV193" s="13"/>
      <c r="JUW193" s="13"/>
      <c r="JUX193" s="13"/>
      <c r="JUY193" s="13"/>
      <c r="JUZ193" s="13"/>
      <c r="JVA193" s="13"/>
      <c r="JVB193" s="13"/>
      <c r="JVC193" s="13"/>
      <c r="JVD193" s="13"/>
      <c r="JVE193" s="13"/>
      <c r="JVF193" s="13"/>
      <c r="JVG193" s="13"/>
      <c r="JVH193" s="13"/>
      <c r="JVI193" s="13"/>
      <c r="JVJ193" s="13"/>
      <c r="JVK193" s="13"/>
      <c r="JVL193" s="13"/>
      <c r="JVM193" s="13"/>
      <c r="JVN193" s="13"/>
      <c r="JVO193" s="13"/>
      <c r="JVP193" s="13"/>
      <c r="JVQ193" s="13"/>
      <c r="JVR193" s="13"/>
      <c r="JVS193" s="13"/>
      <c r="JVT193" s="13"/>
      <c r="JVU193" s="13"/>
      <c r="JVV193" s="13"/>
      <c r="JVW193" s="13"/>
      <c r="JVX193" s="13"/>
      <c r="JVY193" s="13"/>
      <c r="JVZ193" s="13"/>
      <c r="JWA193" s="13"/>
      <c r="JWB193" s="13"/>
      <c r="JWC193" s="13"/>
      <c r="JWD193" s="13"/>
      <c r="JWE193" s="13"/>
      <c r="JWF193" s="13"/>
      <c r="JWG193" s="13"/>
      <c r="JWH193" s="13"/>
      <c r="JWI193" s="13"/>
      <c r="JWJ193" s="13"/>
      <c r="JWK193" s="13"/>
      <c r="JWL193" s="13"/>
      <c r="JWM193" s="13"/>
      <c r="JWN193" s="13"/>
      <c r="JWO193" s="13"/>
      <c r="JWP193" s="13"/>
      <c r="JWQ193" s="13"/>
      <c r="JWR193" s="13"/>
      <c r="JWS193" s="13"/>
      <c r="JWT193" s="13"/>
      <c r="JWU193" s="13"/>
      <c r="JWV193" s="13"/>
      <c r="JWW193" s="13"/>
      <c r="JWX193" s="13"/>
      <c r="JWY193" s="13"/>
      <c r="JWZ193" s="13"/>
      <c r="JXA193" s="13"/>
      <c r="JXB193" s="13"/>
      <c r="JXC193" s="13"/>
      <c r="JXD193" s="13"/>
      <c r="JXE193" s="13"/>
      <c r="JXF193" s="13"/>
      <c r="JXG193" s="13"/>
      <c r="JXH193" s="13"/>
      <c r="JXI193" s="13"/>
      <c r="JXJ193" s="13"/>
      <c r="JXK193" s="13"/>
      <c r="JXL193" s="13"/>
      <c r="JXM193" s="13"/>
      <c r="JXN193" s="13"/>
      <c r="JXO193" s="13"/>
      <c r="JXP193" s="13"/>
      <c r="JXQ193" s="13"/>
      <c r="JXR193" s="13"/>
      <c r="JXS193" s="13"/>
      <c r="JXT193" s="13"/>
      <c r="JXU193" s="13"/>
      <c r="JXV193" s="13"/>
      <c r="JXW193" s="13"/>
      <c r="JXX193" s="13"/>
      <c r="JXY193" s="13"/>
      <c r="JXZ193" s="13"/>
      <c r="JYA193" s="13"/>
      <c r="JYB193" s="13"/>
      <c r="JYC193" s="13"/>
      <c r="JYD193" s="13"/>
      <c r="JYE193" s="13"/>
      <c r="JYF193" s="13"/>
      <c r="JYG193" s="13"/>
      <c r="JYH193" s="13"/>
      <c r="JYI193" s="13"/>
      <c r="JYJ193" s="13"/>
      <c r="JYK193" s="13"/>
      <c r="JYL193" s="13"/>
      <c r="JYM193" s="13"/>
      <c r="JYN193" s="13"/>
      <c r="JYO193" s="13"/>
      <c r="JYP193" s="13"/>
      <c r="JYQ193" s="13"/>
      <c r="JYR193" s="13"/>
      <c r="JYS193" s="13"/>
      <c r="JYT193" s="13"/>
      <c r="JYU193" s="13"/>
      <c r="JYV193" s="13"/>
      <c r="JYW193" s="13"/>
      <c r="JYX193" s="13"/>
      <c r="JYY193" s="13"/>
      <c r="JYZ193" s="13"/>
      <c r="JZA193" s="13"/>
      <c r="JZB193" s="13"/>
      <c r="JZC193" s="13"/>
      <c r="JZD193" s="13"/>
      <c r="JZE193" s="13"/>
      <c r="JZF193" s="13"/>
      <c r="JZG193" s="13"/>
      <c r="JZH193" s="13"/>
      <c r="JZI193" s="13"/>
      <c r="JZJ193" s="13"/>
      <c r="JZK193" s="13"/>
      <c r="JZL193" s="13"/>
      <c r="JZM193" s="13"/>
      <c r="JZN193" s="13"/>
      <c r="JZO193" s="13"/>
      <c r="JZP193" s="13"/>
      <c r="JZQ193" s="13"/>
      <c r="JZR193" s="13"/>
      <c r="JZS193" s="13"/>
      <c r="JZT193" s="13"/>
      <c r="JZU193" s="13"/>
      <c r="JZV193" s="13"/>
      <c r="JZW193" s="13"/>
      <c r="JZX193" s="13"/>
      <c r="JZY193" s="13"/>
      <c r="JZZ193" s="13"/>
      <c r="KAA193" s="13"/>
      <c r="KAB193" s="13"/>
      <c r="KAC193" s="13"/>
      <c r="KAD193" s="13"/>
      <c r="KAE193" s="13"/>
      <c r="KAF193" s="13"/>
      <c r="KAG193" s="13"/>
      <c r="KAH193" s="13"/>
      <c r="KAI193" s="13"/>
      <c r="KAJ193" s="13"/>
      <c r="KAK193" s="13"/>
      <c r="KAL193" s="13"/>
      <c r="KAM193" s="13"/>
      <c r="KAN193" s="13"/>
      <c r="KAO193" s="13"/>
      <c r="KAP193" s="13"/>
      <c r="KAQ193" s="13"/>
      <c r="KAR193" s="13"/>
      <c r="KAS193" s="13"/>
      <c r="KAT193" s="13"/>
      <c r="KAU193" s="13"/>
      <c r="KAV193" s="13"/>
      <c r="KAW193" s="13"/>
      <c r="KAX193" s="13"/>
      <c r="KAY193" s="13"/>
      <c r="KAZ193" s="13"/>
      <c r="KBA193" s="13"/>
      <c r="KBB193" s="13"/>
      <c r="KBC193" s="13"/>
      <c r="KBD193" s="13"/>
      <c r="KBE193" s="13"/>
      <c r="KBF193" s="13"/>
      <c r="KBG193" s="13"/>
      <c r="KBH193" s="13"/>
      <c r="KBI193" s="13"/>
      <c r="KBJ193" s="13"/>
      <c r="KBK193" s="13"/>
      <c r="KBL193" s="13"/>
      <c r="KBM193" s="13"/>
      <c r="KBN193" s="13"/>
      <c r="KBO193" s="13"/>
      <c r="KBP193" s="13"/>
      <c r="KBQ193" s="13"/>
      <c r="KBR193" s="13"/>
      <c r="KBS193" s="13"/>
      <c r="KBT193" s="13"/>
      <c r="KBU193" s="13"/>
      <c r="KBV193" s="13"/>
      <c r="KBW193" s="13"/>
      <c r="KBX193" s="13"/>
      <c r="KBY193" s="13"/>
      <c r="KBZ193" s="13"/>
      <c r="KCA193" s="13"/>
      <c r="KCB193" s="13"/>
      <c r="KCC193" s="13"/>
      <c r="KCD193" s="13"/>
      <c r="KCE193" s="13"/>
      <c r="KCF193" s="13"/>
      <c r="KCG193" s="13"/>
      <c r="KCH193" s="13"/>
      <c r="KCI193" s="13"/>
      <c r="KCJ193" s="13"/>
      <c r="KCK193" s="13"/>
      <c r="KCL193" s="13"/>
      <c r="KCM193" s="13"/>
      <c r="KCN193" s="13"/>
      <c r="KCO193" s="13"/>
      <c r="KCP193" s="13"/>
      <c r="KCQ193" s="13"/>
      <c r="KCR193" s="13"/>
      <c r="KCS193" s="13"/>
      <c r="KCT193" s="13"/>
      <c r="KCU193" s="13"/>
      <c r="KCV193" s="13"/>
      <c r="KCW193" s="13"/>
      <c r="KCX193" s="13"/>
      <c r="KCY193" s="13"/>
      <c r="KCZ193" s="13"/>
      <c r="KDA193" s="13"/>
      <c r="KDB193" s="13"/>
      <c r="KDC193" s="13"/>
      <c r="KDD193" s="13"/>
      <c r="KDE193" s="13"/>
      <c r="KDF193" s="13"/>
      <c r="KDG193" s="13"/>
      <c r="KDH193" s="13"/>
      <c r="KDI193" s="13"/>
      <c r="KDJ193" s="13"/>
      <c r="KDK193" s="13"/>
      <c r="KDL193" s="13"/>
      <c r="KDM193" s="13"/>
      <c r="KDN193" s="13"/>
      <c r="KDO193" s="13"/>
      <c r="KDP193" s="13"/>
      <c r="KDQ193" s="13"/>
      <c r="KDR193" s="13"/>
      <c r="KDS193" s="13"/>
      <c r="KDT193" s="13"/>
      <c r="KDU193" s="13"/>
      <c r="KDV193" s="13"/>
      <c r="KDW193" s="13"/>
      <c r="KDX193" s="13"/>
      <c r="KDY193" s="13"/>
      <c r="KDZ193" s="13"/>
      <c r="KEA193" s="13"/>
      <c r="KEB193" s="13"/>
      <c r="KEC193" s="13"/>
      <c r="KED193" s="13"/>
      <c r="KEE193" s="13"/>
      <c r="KEF193" s="13"/>
      <c r="KEG193" s="13"/>
      <c r="KEH193" s="13"/>
      <c r="KEI193" s="13"/>
      <c r="KEJ193" s="13"/>
      <c r="KEK193" s="13"/>
      <c r="KEL193" s="13"/>
      <c r="KEM193" s="13"/>
      <c r="KEN193" s="13"/>
      <c r="KEO193" s="13"/>
      <c r="KEP193" s="13"/>
      <c r="KEQ193" s="13"/>
      <c r="KER193" s="13"/>
      <c r="KES193" s="13"/>
      <c r="KET193" s="13"/>
      <c r="KEU193" s="13"/>
      <c r="KEV193" s="13"/>
      <c r="KEW193" s="13"/>
      <c r="KEX193" s="13"/>
      <c r="KEY193" s="13"/>
      <c r="KEZ193" s="13"/>
      <c r="KFA193" s="13"/>
      <c r="KFB193" s="13"/>
      <c r="KFC193" s="13"/>
      <c r="KFD193" s="13"/>
      <c r="KFE193" s="13"/>
      <c r="KFF193" s="13"/>
      <c r="KFG193" s="13"/>
      <c r="KFH193" s="13"/>
      <c r="KFI193" s="13"/>
      <c r="KFJ193" s="13"/>
      <c r="KFK193" s="13"/>
      <c r="KFL193" s="13"/>
      <c r="KFM193" s="13"/>
      <c r="KFN193" s="13"/>
      <c r="KFO193" s="13"/>
      <c r="KFP193" s="13"/>
      <c r="KFQ193" s="13"/>
      <c r="KFR193" s="13"/>
      <c r="KFS193" s="13"/>
      <c r="KFT193" s="13"/>
      <c r="KFU193" s="13"/>
      <c r="KFV193" s="13"/>
      <c r="KFW193" s="13"/>
      <c r="KFX193" s="13"/>
      <c r="KFY193" s="13"/>
      <c r="KFZ193" s="13"/>
      <c r="KGA193" s="13"/>
      <c r="KGB193" s="13"/>
      <c r="KGC193" s="13"/>
      <c r="KGD193" s="13"/>
      <c r="KGE193" s="13"/>
      <c r="KGF193" s="13"/>
      <c r="KGG193" s="13"/>
      <c r="KGH193" s="13"/>
      <c r="KGI193" s="13"/>
      <c r="KGJ193" s="13"/>
      <c r="KGK193" s="13"/>
      <c r="KGL193" s="13"/>
      <c r="KGM193" s="13"/>
      <c r="KGN193" s="13"/>
      <c r="KGO193" s="13"/>
      <c r="KGP193" s="13"/>
      <c r="KGQ193" s="13"/>
      <c r="KGR193" s="13"/>
      <c r="KGS193" s="13"/>
      <c r="KGT193" s="13"/>
      <c r="KGU193" s="13"/>
      <c r="KGV193" s="13"/>
      <c r="KGW193" s="13"/>
      <c r="KGX193" s="13"/>
      <c r="KGY193" s="13"/>
      <c r="KGZ193" s="13"/>
      <c r="KHA193" s="13"/>
      <c r="KHB193" s="13"/>
      <c r="KHC193" s="13"/>
      <c r="KHD193" s="13"/>
      <c r="KHE193" s="13"/>
      <c r="KHF193" s="13"/>
      <c r="KHG193" s="13"/>
      <c r="KHH193" s="13"/>
      <c r="KHI193" s="13"/>
      <c r="KHJ193" s="13"/>
      <c r="KHK193" s="13"/>
      <c r="KHL193" s="13"/>
      <c r="KHM193" s="13"/>
      <c r="KHN193" s="13"/>
      <c r="KHO193" s="13"/>
      <c r="KHP193" s="13"/>
      <c r="KHQ193" s="13"/>
      <c r="KHR193" s="13"/>
      <c r="KHS193" s="13"/>
      <c r="KHT193" s="13"/>
      <c r="KHU193" s="13"/>
      <c r="KHV193" s="13"/>
      <c r="KHW193" s="13"/>
      <c r="KHX193" s="13"/>
      <c r="KHY193" s="13"/>
      <c r="KHZ193" s="13"/>
      <c r="KIA193" s="13"/>
      <c r="KIB193" s="13"/>
      <c r="KIC193" s="13"/>
      <c r="KID193" s="13"/>
      <c r="KIE193" s="13"/>
      <c r="KIF193" s="13"/>
      <c r="KIG193" s="13"/>
      <c r="KIH193" s="13"/>
      <c r="KII193" s="13"/>
      <c r="KIJ193" s="13"/>
      <c r="KIK193" s="13"/>
      <c r="KIL193" s="13"/>
      <c r="KIM193" s="13"/>
      <c r="KIN193" s="13"/>
      <c r="KIO193" s="13"/>
      <c r="KIP193" s="13"/>
      <c r="KIQ193" s="13"/>
      <c r="KIR193" s="13"/>
      <c r="KIS193" s="13"/>
      <c r="KIT193" s="13"/>
      <c r="KIU193" s="13"/>
      <c r="KIV193" s="13"/>
      <c r="KIW193" s="13"/>
      <c r="KIX193" s="13"/>
      <c r="KIY193" s="13"/>
      <c r="KIZ193" s="13"/>
      <c r="KJA193" s="13"/>
      <c r="KJB193" s="13"/>
      <c r="KJC193" s="13"/>
      <c r="KJD193" s="13"/>
      <c r="KJE193" s="13"/>
      <c r="KJF193" s="13"/>
      <c r="KJG193" s="13"/>
      <c r="KJH193" s="13"/>
      <c r="KJI193" s="13"/>
      <c r="KJJ193" s="13"/>
      <c r="KJK193" s="13"/>
      <c r="KJL193" s="13"/>
      <c r="KJM193" s="13"/>
      <c r="KJN193" s="13"/>
      <c r="KJO193" s="13"/>
      <c r="KJP193" s="13"/>
      <c r="KJQ193" s="13"/>
      <c r="KJR193" s="13"/>
      <c r="KJS193" s="13"/>
      <c r="KJT193" s="13"/>
      <c r="KJU193" s="13"/>
      <c r="KJV193" s="13"/>
      <c r="KJW193" s="13"/>
      <c r="KJX193" s="13"/>
      <c r="KJY193" s="13"/>
      <c r="KJZ193" s="13"/>
      <c r="KKA193" s="13"/>
      <c r="KKB193" s="13"/>
      <c r="KKC193" s="13"/>
      <c r="KKD193" s="13"/>
      <c r="KKE193" s="13"/>
      <c r="KKF193" s="13"/>
      <c r="KKG193" s="13"/>
      <c r="KKH193" s="13"/>
      <c r="KKI193" s="13"/>
      <c r="KKJ193" s="13"/>
      <c r="KKK193" s="13"/>
      <c r="KKL193" s="13"/>
      <c r="KKM193" s="13"/>
      <c r="KKN193" s="13"/>
      <c r="KKO193" s="13"/>
      <c r="KKP193" s="13"/>
      <c r="KKQ193" s="13"/>
      <c r="KKR193" s="13"/>
      <c r="KKS193" s="13"/>
      <c r="KKT193" s="13"/>
      <c r="KKU193" s="13"/>
      <c r="KKV193" s="13"/>
      <c r="KKW193" s="13"/>
      <c r="KKX193" s="13"/>
      <c r="KKY193" s="13"/>
      <c r="KKZ193" s="13"/>
      <c r="KLA193" s="13"/>
      <c r="KLB193" s="13"/>
      <c r="KLC193" s="13"/>
      <c r="KLD193" s="13"/>
      <c r="KLE193" s="13"/>
      <c r="KLF193" s="13"/>
      <c r="KLG193" s="13"/>
      <c r="KLH193" s="13"/>
      <c r="KLI193" s="13"/>
      <c r="KLJ193" s="13"/>
      <c r="KLK193" s="13"/>
      <c r="KLL193" s="13"/>
      <c r="KLM193" s="13"/>
      <c r="KLN193" s="13"/>
      <c r="KLO193" s="13"/>
      <c r="KLP193" s="13"/>
      <c r="KLQ193" s="13"/>
      <c r="KLR193" s="13"/>
      <c r="KLS193" s="13"/>
      <c r="KLT193" s="13"/>
      <c r="KLU193" s="13"/>
      <c r="KLV193" s="13"/>
      <c r="KLW193" s="13"/>
      <c r="KLX193" s="13"/>
      <c r="KLY193" s="13"/>
      <c r="KLZ193" s="13"/>
      <c r="KMA193" s="13"/>
      <c r="KMB193" s="13"/>
      <c r="KMC193" s="13"/>
      <c r="KMD193" s="13"/>
      <c r="KME193" s="13"/>
      <c r="KMF193" s="13"/>
      <c r="KMG193" s="13"/>
      <c r="KMH193" s="13"/>
      <c r="KMI193" s="13"/>
      <c r="KMJ193" s="13"/>
      <c r="KMK193" s="13"/>
      <c r="KML193" s="13"/>
      <c r="KMM193" s="13"/>
      <c r="KMN193" s="13"/>
      <c r="KMO193" s="13"/>
      <c r="KMP193" s="13"/>
      <c r="KMQ193" s="13"/>
      <c r="KMR193" s="13"/>
      <c r="KMS193" s="13"/>
      <c r="KMT193" s="13"/>
      <c r="KMU193" s="13"/>
      <c r="KMV193" s="13"/>
      <c r="KMW193" s="13"/>
      <c r="KMX193" s="13"/>
      <c r="KMY193" s="13"/>
      <c r="KMZ193" s="13"/>
      <c r="KNA193" s="13"/>
      <c r="KNB193" s="13"/>
      <c r="KNC193" s="13"/>
      <c r="KND193" s="13"/>
      <c r="KNE193" s="13"/>
      <c r="KNF193" s="13"/>
      <c r="KNG193" s="13"/>
      <c r="KNH193" s="13"/>
      <c r="KNI193" s="13"/>
      <c r="KNJ193" s="13"/>
      <c r="KNK193" s="13"/>
      <c r="KNL193" s="13"/>
      <c r="KNM193" s="13"/>
      <c r="KNN193" s="13"/>
      <c r="KNO193" s="13"/>
      <c r="KNP193" s="13"/>
      <c r="KNQ193" s="13"/>
      <c r="KNR193" s="13"/>
      <c r="KNS193" s="13"/>
      <c r="KNT193" s="13"/>
      <c r="KNU193" s="13"/>
      <c r="KNV193" s="13"/>
      <c r="KNW193" s="13"/>
      <c r="KNX193" s="13"/>
      <c r="KNY193" s="13"/>
      <c r="KNZ193" s="13"/>
      <c r="KOA193" s="13"/>
      <c r="KOB193" s="13"/>
      <c r="KOC193" s="13"/>
      <c r="KOD193" s="13"/>
      <c r="KOE193" s="13"/>
      <c r="KOF193" s="13"/>
      <c r="KOG193" s="13"/>
      <c r="KOH193" s="13"/>
      <c r="KOI193" s="13"/>
      <c r="KOJ193" s="13"/>
      <c r="KOK193" s="13"/>
      <c r="KOL193" s="13"/>
      <c r="KOM193" s="13"/>
      <c r="KON193" s="13"/>
      <c r="KOO193" s="13"/>
      <c r="KOP193" s="13"/>
      <c r="KOQ193" s="13"/>
      <c r="KOR193" s="13"/>
      <c r="KOS193" s="13"/>
      <c r="KOT193" s="13"/>
      <c r="KOU193" s="13"/>
      <c r="KOV193" s="13"/>
      <c r="KOW193" s="13"/>
      <c r="KOX193" s="13"/>
      <c r="KOY193" s="13"/>
      <c r="KOZ193" s="13"/>
      <c r="KPA193" s="13"/>
      <c r="KPB193" s="13"/>
      <c r="KPC193" s="13"/>
      <c r="KPD193" s="13"/>
      <c r="KPE193" s="13"/>
      <c r="KPF193" s="13"/>
      <c r="KPG193" s="13"/>
      <c r="KPH193" s="13"/>
      <c r="KPI193" s="13"/>
      <c r="KPJ193" s="13"/>
      <c r="KPK193" s="13"/>
      <c r="KPL193" s="13"/>
      <c r="KPM193" s="13"/>
      <c r="KPN193" s="13"/>
      <c r="KPO193" s="13"/>
      <c r="KPP193" s="13"/>
      <c r="KPQ193" s="13"/>
      <c r="KPR193" s="13"/>
      <c r="KPS193" s="13"/>
      <c r="KPT193" s="13"/>
      <c r="KPU193" s="13"/>
      <c r="KPV193" s="13"/>
      <c r="KPW193" s="13"/>
      <c r="KPX193" s="13"/>
      <c r="KPY193" s="13"/>
      <c r="KPZ193" s="13"/>
      <c r="KQA193" s="13"/>
      <c r="KQB193" s="13"/>
      <c r="KQC193" s="13"/>
      <c r="KQD193" s="13"/>
      <c r="KQE193" s="13"/>
      <c r="KQF193" s="13"/>
      <c r="KQG193" s="13"/>
      <c r="KQH193" s="13"/>
      <c r="KQI193" s="13"/>
      <c r="KQJ193" s="13"/>
      <c r="KQK193" s="13"/>
      <c r="KQL193" s="13"/>
      <c r="KQM193" s="13"/>
      <c r="KQN193" s="13"/>
      <c r="KQO193" s="13"/>
      <c r="KQP193" s="13"/>
      <c r="KQQ193" s="13"/>
      <c r="KQR193" s="13"/>
      <c r="KQS193" s="13"/>
      <c r="KQT193" s="13"/>
      <c r="KQU193" s="13"/>
      <c r="KQV193" s="13"/>
      <c r="KQW193" s="13"/>
      <c r="KQX193" s="13"/>
      <c r="KQY193" s="13"/>
      <c r="KQZ193" s="13"/>
      <c r="KRA193" s="13"/>
      <c r="KRB193" s="13"/>
      <c r="KRC193" s="13"/>
      <c r="KRD193" s="13"/>
      <c r="KRE193" s="13"/>
      <c r="KRF193" s="13"/>
      <c r="KRG193" s="13"/>
      <c r="KRH193" s="13"/>
      <c r="KRI193" s="13"/>
      <c r="KRJ193" s="13"/>
      <c r="KRK193" s="13"/>
      <c r="KRL193" s="13"/>
      <c r="KRM193" s="13"/>
      <c r="KRN193" s="13"/>
      <c r="KRO193" s="13"/>
      <c r="KRP193" s="13"/>
      <c r="KRQ193" s="13"/>
      <c r="KRR193" s="13"/>
      <c r="KRS193" s="13"/>
      <c r="KRT193" s="13"/>
      <c r="KRU193" s="13"/>
      <c r="KRV193" s="13"/>
      <c r="KRW193" s="13"/>
      <c r="KRX193" s="13"/>
      <c r="KRY193" s="13"/>
      <c r="KRZ193" s="13"/>
      <c r="KSA193" s="13"/>
      <c r="KSB193" s="13"/>
      <c r="KSC193" s="13"/>
      <c r="KSD193" s="13"/>
      <c r="KSE193" s="13"/>
      <c r="KSF193" s="13"/>
      <c r="KSG193" s="13"/>
      <c r="KSH193" s="13"/>
      <c r="KSI193" s="13"/>
      <c r="KSJ193" s="13"/>
      <c r="KSK193" s="13"/>
      <c r="KSL193" s="13"/>
      <c r="KSM193" s="13"/>
      <c r="KSN193" s="13"/>
      <c r="KSO193" s="13"/>
      <c r="KSP193" s="13"/>
      <c r="KSQ193" s="13"/>
      <c r="KSR193" s="13"/>
      <c r="KSS193" s="13"/>
      <c r="KST193" s="13"/>
      <c r="KSU193" s="13"/>
      <c r="KSV193" s="13"/>
      <c r="KSW193" s="13"/>
      <c r="KSX193" s="13"/>
      <c r="KSY193" s="13"/>
      <c r="KSZ193" s="13"/>
      <c r="KTA193" s="13"/>
      <c r="KTB193" s="13"/>
      <c r="KTC193" s="13"/>
      <c r="KTD193" s="13"/>
      <c r="KTE193" s="13"/>
      <c r="KTF193" s="13"/>
      <c r="KTG193" s="13"/>
      <c r="KTH193" s="13"/>
      <c r="KTI193" s="13"/>
      <c r="KTJ193" s="13"/>
      <c r="KTK193" s="13"/>
      <c r="KTL193" s="13"/>
      <c r="KTM193" s="13"/>
      <c r="KTN193" s="13"/>
      <c r="KTO193" s="13"/>
      <c r="KTP193" s="13"/>
      <c r="KTQ193" s="13"/>
      <c r="KTR193" s="13"/>
      <c r="KTS193" s="13"/>
      <c r="KTT193" s="13"/>
      <c r="KTU193" s="13"/>
      <c r="KTV193" s="13"/>
      <c r="KTW193" s="13"/>
      <c r="KTX193" s="13"/>
      <c r="KTY193" s="13"/>
      <c r="KTZ193" s="13"/>
      <c r="KUA193" s="13"/>
      <c r="KUB193" s="13"/>
      <c r="KUC193" s="13"/>
      <c r="KUD193" s="13"/>
      <c r="KUE193" s="13"/>
      <c r="KUF193" s="13"/>
      <c r="KUG193" s="13"/>
      <c r="KUH193" s="13"/>
      <c r="KUI193" s="13"/>
      <c r="KUJ193" s="13"/>
      <c r="KUK193" s="13"/>
      <c r="KUL193" s="13"/>
      <c r="KUM193" s="13"/>
      <c r="KUN193" s="13"/>
      <c r="KUO193" s="13"/>
      <c r="KUP193" s="13"/>
      <c r="KUQ193" s="13"/>
      <c r="KUR193" s="13"/>
      <c r="KUS193" s="13"/>
      <c r="KUT193" s="13"/>
      <c r="KUU193" s="13"/>
      <c r="KUV193" s="13"/>
      <c r="KUW193" s="13"/>
      <c r="KUX193" s="13"/>
      <c r="KUY193" s="13"/>
      <c r="KUZ193" s="13"/>
      <c r="KVA193" s="13"/>
      <c r="KVB193" s="13"/>
      <c r="KVC193" s="13"/>
      <c r="KVD193" s="13"/>
      <c r="KVE193" s="13"/>
      <c r="KVF193" s="13"/>
      <c r="KVG193" s="13"/>
      <c r="KVH193" s="13"/>
      <c r="KVI193" s="13"/>
      <c r="KVJ193" s="13"/>
      <c r="KVK193" s="13"/>
      <c r="KVL193" s="13"/>
      <c r="KVM193" s="13"/>
      <c r="KVN193" s="13"/>
      <c r="KVO193" s="13"/>
      <c r="KVP193" s="13"/>
      <c r="KVQ193" s="13"/>
      <c r="KVR193" s="13"/>
      <c r="KVS193" s="13"/>
      <c r="KVT193" s="13"/>
      <c r="KVU193" s="13"/>
      <c r="KVV193" s="13"/>
      <c r="KVW193" s="13"/>
      <c r="KVX193" s="13"/>
      <c r="KVY193" s="13"/>
      <c r="KVZ193" s="13"/>
      <c r="KWA193" s="13"/>
      <c r="KWB193" s="13"/>
      <c r="KWC193" s="13"/>
      <c r="KWD193" s="13"/>
      <c r="KWE193" s="13"/>
      <c r="KWF193" s="13"/>
      <c r="KWG193" s="13"/>
      <c r="KWH193" s="13"/>
      <c r="KWI193" s="13"/>
      <c r="KWJ193" s="13"/>
      <c r="KWK193" s="13"/>
      <c r="KWL193" s="13"/>
      <c r="KWM193" s="13"/>
      <c r="KWN193" s="13"/>
      <c r="KWO193" s="13"/>
      <c r="KWP193" s="13"/>
      <c r="KWQ193" s="13"/>
      <c r="KWR193" s="13"/>
      <c r="KWS193" s="13"/>
      <c r="KWT193" s="13"/>
      <c r="KWU193" s="13"/>
      <c r="KWV193" s="13"/>
      <c r="KWW193" s="13"/>
      <c r="KWX193" s="13"/>
      <c r="KWY193" s="13"/>
      <c r="KWZ193" s="13"/>
      <c r="KXA193" s="13"/>
      <c r="KXB193" s="13"/>
      <c r="KXC193" s="13"/>
      <c r="KXD193" s="13"/>
      <c r="KXE193" s="13"/>
      <c r="KXF193" s="13"/>
      <c r="KXG193" s="13"/>
      <c r="KXH193" s="13"/>
      <c r="KXI193" s="13"/>
      <c r="KXJ193" s="13"/>
      <c r="KXK193" s="13"/>
      <c r="KXL193" s="13"/>
      <c r="KXM193" s="13"/>
      <c r="KXN193" s="13"/>
      <c r="KXO193" s="13"/>
      <c r="KXP193" s="13"/>
      <c r="KXQ193" s="13"/>
      <c r="KXR193" s="13"/>
      <c r="KXS193" s="13"/>
      <c r="KXT193" s="13"/>
      <c r="KXU193" s="13"/>
      <c r="KXV193" s="13"/>
      <c r="KXW193" s="13"/>
      <c r="KXX193" s="13"/>
      <c r="KXY193" s="13"/>
      <c r="KXZ193" s="13"/>
      <c r="KYA193" s="13"/>
      <c r="KYB193" s="13"/>
      <c r="KYC193" s="13"/>
      <c r="KYD193" s="13"/>
      <c r="KYE193" s="13"/>
      <c r="KYF193" s="13"/>
      <c r="KYG193" s="13"/>
      <c r="KYH193" s="13"/>
      <c r="KYI193" s="13"/>
      <c r="KYJ193" s="13"/>
      <c r="KYK193" s="13"/>
      <c r="KYL193" s="13"/>
      <c r="KYM193" s="13"/>
      <c r="KYN193" s="13"/>
      <c r="KYO193" s="13"/>
      <c r="KYP193" s="13"/>
      <c r="KYQ193" s="13"/>
      <c r="KYR193" s="13"/>
      <c r="KYS193" s="13"/>
      <c r="KYT193" s="13"/>
      <c r="KYU193" s="13"/>
      <c r="KYV193" s="13"/>
      <c r="KYW193" s="13"/>
      <c r="KYX193" s="13"/>
      <c r="KYY193" s="13"/>
      <c r="KYZ193" s="13"/>
      <c r="KZA193" s="13"/>
      <c r="KZB193" s="13"/>
      <c r="KZC193" s="13"/>
      <c r="KZD193" s="13"/>
      <c r="KZE193" s="13"/>
      <c r="KZF193" s="13"/>
      <c r="KZG193" s="13"/>
      <c r="KZH193" s="13"/>
      <c r="KZI193" s="13"/>
      <c r="KZJ193" s="13"/>
      <c r="KZK193" s="13"/>
      <c r="KZL193" s="13"/>
      <c r="KZM193" s="13"/>
      <c r="KZN193" s="13"/>
      <c r="KZO193" s="13"/>
      <c r="KZP193" s="13"/>
      <c r="KZQ193" s="13"/>
      <c r="KZR193" s="13"/>
      <c r="KZS193" s="13"/>
      <c r="KZT193" s="13"/>
      <c r="KZU193" s="13"/>
      <c r="KZV193" s="13"/>
      <c r="KZW193" s="13"/>
      <c r="KZX193" s="13"/>
      <c r="KZY193" s="13"/>
      <c r="KZZ193" s="13"/>
      <c r="LAA193" s="13"/>
      <c r="LAB193" s="13"/>
      <c r="LAC193" s="13"/>
      <c r="LAD193" s="13"/>
      <c r="LAE193" s="13"/>
      <c r="LAF193" s="13"/>
      <c r="LAG193" s="13"/>
      <c r="LAH193" s="13"/>
      <c r="LAI193" s="13"/>
      <c r="LAJ193" s="13"/>
      <c r="LAK193" s="13"/>
      <c r="LAL193" s="13"/>
      <c r="LAM193" s="13"/>
      <c r="LAN193" s="13"/>
      <c r="LAO193" s="13"/>
      <c r="LAP193" s="13"/>
      <c r="LAQ193" s="13"/>
      <c r="LAR193" s="13"/>
      <c r="LAS193" s="13"/>
      <c r="LAT193" s="13"/>
      <c r="LAU193" s="13"/>
      <c r="LAV193" s="13"/>
      <c r="LAW193" s="13"/>
      <c r="LAX193" s="13"/>
      <c r="LAY193" s="13"/>
      <c r="LAZ193" s="13"/>
      <c r="LBA193" s="13"/>
      <c r="LBB193" s="13"/>
      <c r="LBC193" s="13"/>
      <c r="LBD193" s="13"/>
      <c r="LBE193" s="13"/>
      <c r="LBF193" s="13"/>
      <c r="LBG193" s="13"/>
      <c r="LBH193" s="13"/>
      <c r="LBI193" s="13"/>
      <c r="LBJ193" s="13"/>
      <c r="LBK193" s="13"/>
      <c r="LBL193" s="13"/>
      <c r="LBM193" s="13"/>
      <c r="LBN193" s="13"/>
      <c r="LBO193" s="13"/>
      <c r="LBP193" s="13"/>
      <c r="LBQ193" s="13"/>
      <c r="LBR193" s="13"/>
      <c r="LBS193" s="13"/>
      <c r="LBT193" s="13"/>
      <c r="LBU193" s="13"/>
      <c r="LBV193" s="13"/>
      <c r="LBW193" s="13"/>
      <c r="LBX193" s="13"/>
      <c r="LBY193" s="13"/>
      <c r="LBZ193" s="13"/>
      <c r="LCA193" s="13"/>
      <c r="LCB193" s="13"/>
      <c r="LCC193" s="13"/>
      <c r="LCD193" s="13"/>
      <c r="LCE193" s="13"/>
      <c r="LCF193" s="13"/>
      <c r="LCG193" s="13"/>
      <c r="LCH193" s="13"/>
      <c r="LCI193" s="13"/>
      <c r="LCJ193" s="13"/>
      <c r="LCK193" s="13"/>
      <c r="LCL193" s="13"/>
      <c r="LCM193" s="13"/>
      <c r="LCN193" s="13"/>
      <c r="LCO193" s="13"/>
      <c r="LCP193" s="13"/>
      <c r="LCQ193" s="13"/>
      <c r="LCR193" s="13"/>
      <c r="LCS193" s="13"/>
      <c r="LCT193" s="13"/>
      <c r="LCU193" s="13"/>
      <c r="LCV193" s="13"/>
      <c r="LCW193" s="13"/>
      <c r="LCX193" s="13"/>
      <c r="LCY193" s="13"/>
      <c r="LCZ193" s="13"/>
      <c r="LDA193" s="13"/>
      <c r="LDB193" s="13"/>
      <c r="LDC193" s="13"/>
      <c r="LDD193" s="13"/>
      <c r="LDE193" s="13"/>
      <c r="LDF193" s="13"/>
      <c r="LDG193" s="13"/>
      <c r="LDH193" s="13"/>
      <c r="LDI193" s="13"/>
      <c r="LDJ193" s="13"/>
      <c r="LDK193" s="13"/>
      <c r="LDL193" s="13"/>
      <c r="LDM193" s="13"/>
      <c r="LDN193" s="13"/>
      <c r="LDO193" s="13"/>
      <c r="LDP193" s="13"/>
      <c r="LDQ193" s="13"/>
      <c r="LDR193" s="13"/>
      <c r="LDS193" s="13"/>
      <c r="LDT193" s="13"/>
      <c r="LDU193" s="13"/>
      <c r="LDV193" s="13"/>
      <c r="LDW193" s="13"/>
      <c r="LDX193" s="13"/>
      <c r="LDY193" s="13"/>
      <c r="LDZ193" s="13"/>
      <c r="LEA193" s="13"/>
      <c r="LEB193" s="13"/>
      <c r="LEC193" s="13"/>
      <c r="LED193" s="13"/>
      <c r="LEE193" s="13"/>
      <c r="LEF193" s="13"/>
      <c r="LEG193" s="13"/>
      <c r="LEH193" s="13"/>
      <c r="LEI193" s="13"/>
      <c r="LEJ193" s="13"/>
      <c r="LEK193" s="13"/>
      <c r="LEL193" s="13"/>
      <c r="LEM193" s="13"/>
      <c r="LEN193" s="13"/>
      <c r="LEO193" s="13"/>
      <c r="LEP193" s="13"/>
      <c r="LEQ193" s="13"/>
      <c r="LER193" s="13"/>
      <c r="LES193" s="13"/>
      <c r="LET193" s="13"/>
      <c r="LEU193" s="13"/>
      <c r="LEV193" s="13"/>
      <c r="LEW193" s="13"/>
      <c r="LEX193" s="13"/>
      <c r="LEY193" s="13"/>
      <c r="LEZ193" s="13"/>
      <c r="LFA193" s="13"/>
      <c r="LFB193" s="13"/>
      <c r="LFC193" s="13"/>
      <c r="LFD193" s="13"/>
      <c r="LFE193" s="13"/>
      <c r="LFF193" s="13"/>
      <c r="LFG193" s="13"/>
      <c r="LFH193" s="13"/>
      <c r="LFI193" s="13"/>
      <c r="LFJ193" s="13"/>
      <c r="LFK193" s="13"/>
      <c r="LFL193" s="13"/>
      <c r="LFM193" s="13"/>
      <c r="LFN193" s="13"/>
      <c r="LFO193" s="13"/>
      <c r="LFP193" s="13"/>
      <c r="LFQ193" s="13"/>
      <c r="LFR193" s="13"/>
      <c r="LFS193" s="13"/>
      <c r="LFT193" s="13"/>
      <c r="LFU193" s="13"/>
      <c r="LFV193" s="13"/>
      <c r="LFW193" s="13"/>
      <c r="LFX193" s="13"/>
      <c r="LFY193" s="13"/>
      <c r="LFZ193" s="13"/>
      <c r="LGA193" s="13"/>
      <c r="LGB193" s="13"/>
      <c r="LGC193" s="13"/>
      <c r="LGD193" s="13"/>
      <c r="LGE193" s="13"/>
      <c r="LGF193" s="13"/>
      <c r="LGG193" s="13"/>
      <c r="LGH193" s="13"/>
      <c r="LGI193" s="13"/>
      <c r="LGJ193" s="13"/>
      <c r="LGK193" s="13"/>
      <c r="LGL193" s="13"/>
      <c r="LGM193" s="13"/>
      <c r="LGN193" s="13"/>
      <c r="LGO193" s="13"/>
      <c r="LGP193" s="13"/>
      <c r="LGQ193" s="13"/>
      <c r="LGR193" s="13"/>
      <c r="LGS193" s="13"/>
      <c r="LGT193" s="13"/>
      <c r="LGU193" s="13"/>
      <c r="LGV193" s="13"/>
      <c r="LGW193" s="13"/>
      <c r="LGX193" s="13"/>
      <c r="LGY193" s="13"/>
      <c r="LGZ193" s="13"/>
      <c r="LHA193" s="13"/>
      <c r="LHB193" s="13"/>
      <c r="LHC193" s="13"/>
      <c r="LHD193" s="13"/>
      <c r="LHE193" s="13"/>
      <c r="LHF193" s="13"/>
      <c r="LHG193" s="13"/>
      <c r="LHH193" s="13"/>
      <c r="LHI193" s="13"/>
      <c r="LHJ193" s="13"/>
      <c r="LHK193" s="13"/>
      <c r="LHL193" s="13"/>
      <c r="LHM193" s="13"/>
      <c r="LHN193" s="13"/>
      <c r="LHO193" s="13"/>
      <c r="LHP193" s="13"/>
      <c r="LHQ193" s="13"/>
      <c r="LHR193" s="13"/>
      <c r="LHS193" s="13"/>
      <c r="LHT193" s="13"/>
      <c r="LHU193" s="13"/>
      <c r="LHV193" s="13"/>
      <c r="LHW193" s="13"/>
      <c r="LHX193" s="13"/>
      <c r="LHY193" s="13"/>
      <c r="LHZ193" s="13"/>
      <c r="LIA193" s="13"/>
      <c r="LIB193" s="13"/>
      <c r="LIC193" s="13"/>
      <c r="LID193" s="13"/>
      <c r="LIE193" s="13"/>
      <c r="LIF193" s="13"/>
      <c r="LIG193" s="13"/>
      <c r="LIH193" s="13"/>
      <c r="LII193" s="13"/>
      <c r="LIJ193" s="13"/>
      <c r="LIK193" s="13"/>
      <c r="LIL193" s="13"/>
      <c r="LIM193" s="13"/>
      <c r="LIN193" s="13"/>
      <c r="LIO193" s="13"/>
      <c r="LIP193" s="13"/>
      <c r="LIQ193" s="13"/>
      <c r="LIR193" s="13"/>
      <c r="LIS193" s="13"/>
      <c r="LIT193" s="13"/>
      <c r="LIU193" s="13"/>
      <c r="LIV193" s="13"/>
      <c r="LIW193" s="13"/>
      <c r="LIX193" s="13"/>
      <c r="LIY193" s="13"/>
      <c r="LIZ193" s="13"/>
      <c r="LJA193" s="13"/>
      <c r="LJB193" s="13"/>
      <c r="LJC193" s="13"/>
      <c r="LJD193" s="13"/>
      <c r="LJE193" s="13"/>
      <c r="LJF193" s="13"/>
      <c r="LJG193" s="13"/>
      <c r="LJH193" s="13"/>
      <c r="LJI193" s="13"/>
      <c r="LJJ193" s="13"/>
      <c r="LJK193" s="13"/>
      <c r="LJL193" s="13"/>
      <c r="LJM193" s="13"/>
      <c r="LJN193" s="13"/>
      <c r="LJO193" s="13"/>
      <c r="LJP193" s="13"/>
      <c r="LJQ193" s="13"/>
      <c r="LJR193" s="13"/>
      <c r="LJS193" s="13"/>
      <c r="LJT193" s="13"/>
      <c r="LJU193" s="13"/>
      <c r="LJV193" s="13"/>
      <c r="LJW193" s="13"/>
      <c r="LJX193" s="13"/>
      <c r="LJY193" s="13"/>
      <c r="LJZ193" s="13"/>
      <c r="LKA193" s="13"/>
      <c r="LKB193" s="13"/>
      <c r="LKC193" s="13"/>
      <c r="LKD193" s="13"/>
      <c r="LKE193" s="13"/>
      <c r="LKF193" s="13"/>
      <c r="LKG193" s="13"/>
      <c r="LKH193" s="13"/>
      <c r="LKI193" s="13"/>
      <c r="LKJ193" s="13"/>
      <c r="LKK193" s="13"/>
      <c r="LKL193" s="13"/>
      <c r="LKM193" s="13"/>
      <c r="LKN193" s="13"/>
      <c r="LKO193" s="13"/>
      <c r="LKP193" s="13"/>
      <c r="LKQ193" s="13"/>
      <c r="LKR193" s="13"/>
      <c r="LKS193" s="13"/>
      <c r="LKT193" s="13"/>
      <c r="LKU193" s="13"/>
      <c r="LKV193" s="13"/>
      <c r="LKW193" s="13"/>
      <c r="LKX193" s="13"/>
      <c r="LKY193" s="13"/>
      <c r="LKZ193" s="13"/>
      <c r="LLA193" s="13"/>
      <c r="LLB193" s="13"/>
      <c r="LLC193" s="13"/>
      <c r="LLD193" s="13"/>
      <c r="LLE193" s="13"/>
      <c r="LLF193" s="13"/>
      <c r="LLG193" s="13"/>
      <c r="LLH193" s="13"/>
      <c r="LLI193" s="13"/>
      <c r="LLJ193" s="13"/>
      <c r="LLK193" s="13"/>
      <c r="LLL193" s="13"/>
      <c r="LLM193" s="13"/>
      <c r="LLN193" s="13"/>
      <c r="LLO193" s="13"/>
      <c r="LLP193" s="13"/>
      <c r="LLQ193" s="13"/>
      <c r="LLR193" s="13"/>
      <c r="LLS193" s="13"/>
      <c r="LLT193" s="13"/>
      <c r="LLU193" s="13"/>
      <c r="LLV193" s="13"/>
      <c r="LLW193" s="13"/>
      <c r="LLX193" s="13"/>
      <c r="LLY193" s="13"/>
      <c r="LLZ193" s="13"/>
      <c r="LMA193" s="13"/>
      <c r="LMB193" s="13"/>
      <c r="LMC193" s="13"/>
      <c r="LMD193" s="13"/>
      <c r="LME193" s="13"/>
      <c r="LMF193" s="13"/>
      <c r="LMG193" s="13"/>
      <c r="LMH193" s="13"/>
      <c r="LMI193" s="13"/>
      <c r="LMJ193" s="13"/>
      <c r="LMK193" s="13"/>
      <c r="LML193" s="13"/>
      <c r="LMM193" s="13"/>
      <c r="LMN193" s="13"/>
      <c r="LMO193" s="13"/>
      <c r="LMP193" s="13"/>
      <c r="LMQ193" s="13"/>
      <c r="LMR193" s="13"/>
      <c r="LMS193" s="13"/>
      <c r="LMT193" s="13"/>
      <c r="LMU193" s="13"/>
      <c r="LMV193" s="13"/>
      <c r="LMW193" s="13"/>
      <c r="LMX193" s="13"/>
      <c r="LMY193" s="13"/>
      <c r="LMZ193" s="13"/>
      <c r="LNA193" s="13"/>
      <c r="LNB193" s="13"/>
      <c r="LNC193" s="13"/>
      <c r="LND193" s="13"/>
      <c r="LNE193" s="13"/>
      <c r="LNF193" s="13"/>
      <c r="LNG193" s="13"/>
      <c r="LNH193" s="13"/>
      <c r="LNI193" s="13"/>
      <c r="LNJ193" s="13"/>
      <c r="LNK193" s="13"/>
      <c r="LNL193" s="13"/>
      <c r="LNM193" s="13"/>
      <c r="LNN193" s="13"/>
      <c r="LNO193" s="13"/>
      <c r="LNP193" s="13"/>
      <c r="LNQ193" s="13"/>
      <c r="LNR193" s="13"/>
      <c r="LNS193" s="13"/>
      <c r="LNT193" s="13"/>
      <c r="LNU193" s="13"/>
      <c r="LNV193" s="13"/>
      <c r="LNW193" s="13"/>
      <c r="LNX193" s="13"/>
      <c r="LNY193" s="13"/>
      <c r="LNZ193" s="13"/>
      <c r="LOA193" s="13"/>
      <c r="LOB193" s="13"/>
      <c r="LOC193" s="13"/>
      <c r="LOD193" s="13"/>
      <c r="LOE193" s="13"/>
      <c r="LOF193" s="13"/>
      <c r="LOG193" s="13"/>
      <c r="LOH193" s="13"/>
      <c r="LOI193" s="13"/>
      <c r="LOJ193" s="13"/>
      <c r="LOK193" s="13"/>
      <c r="LOL193" s="13"/>
      <c r="LOM193" s="13"/>
      <c r="LON193" s="13"/>
      <c r="LOO193" s="13"/>
      <c r="LOP193" s="13"/>
      <c r="LOQ193" s="13"/>
      <c r="LOR193" s="13"/>
      <c r="LOS193" s="13"/>
      <c r="LOT193" s="13"/>
      <c r="LOU193" s="13"/>
      <c r="LOV193" s="13"/>
      <c r="LOW193" s="13"/>
      <c r="LOX193" s="13"/>
      <c r="LOY193" s="13"/>
      <c r="LOZ193" s="13"/>
      <c r="LPA193" s="13"/>
      <c r="LPB193" s="13"/>
      <c r="LPC193" s="13"/>
      <c r="LPD193" s="13"/>
      <c r="LPE193" s="13"/>
      <c r="LPF193" s="13"/>
      <c r="LPG193" s="13"/>
      <c r="LPH193" s="13"/>
      <c r="LPI193" s="13"/>
      <c r="LPJ193" s="13"/>
      <c r="LPK193" s="13"/>
      <c r="LPL193" s="13"/>
      <c r="LPM193" s="13"/>
      <c r="LPN193" s="13"/>
      <c r="LPO193" s="13"/>
      <c r="LPP193" s="13"/>
      <c r="LPQ193" s="13"/>
      <c r="LPR193" s="13"/>
      <c r="LPS193" s="13"/>
      <c r="LPT193" s="13"/>
      <c r="LPU193" s="13"/>
      <c r="LPV193" s="13"/>
      <c r="LPW193" s="13"/>
      <c r="LPX193" s="13"/>
      <c r="LPY193" s="13"/>
      <c r="LPZ193" s="13"/>
      <c r="LQA193" s="13"/>
      <c r="LQB193" s="13"/>
      <c r="LQC193" s="13"/>
      <c r="LQD193" s="13"/>
      <c r="LQE193" s="13"/>
      <c r="LQF193" s="13"/>
      <c r="LQG193" s="13"/>
      <c r="LQH193" s="13"/>
      <c r="LQI193" s="13"/>
      <c r="LQJ193" s="13"/>
      <c r="LQK193" s="13"/>
      <c r="LQL193" s="13"/>
      <c r="LQM193" s="13"/>
      <c r="LQN193" s="13"/>
      <c r="LQO193" s="13"/>
      <c r="LQP193" s="13"/>
      <c r="LQQ193" s="13"/>
      <c r="LQR193" s="13"/>
      <c r="LQS193" s="13"/>
      <c r="LQT193" s="13"/>
      <c r="LQU193" s="13"/>
      <c r="LQV193" s="13"/>
      <c r="LQW193" s="13"/>
      <c r="LQX193" s="13"/>
      <c r="LQY193" s="13"/>
      <c r="LQZ193" s="13"/>
      <c r="LRA193" s="13"/>
      <c r="LRB193" s="13"/>
      <c r="LRC193" s="13"/>
      <c r="LRD193" s="13"/>
      <c r="LRE193" s="13"/>
      <c r="LRF193" s="13"/>
      <c r="LRG193" s="13"/>
      <c r="LRH193" s="13"/>
      <c r="LRI193" s="13"/>
      <c r="LRJ193" s="13"/>
      <c r="LRK193" s="13"/>
      <c r="LRL193" s="13"/>
      <c r="LRM193" s="13"/>
      <c r="LRN193" s="13"/>
      <c r="LRO193" s="13"/>
      <c r="LRP193" s="13"/>
      <c r="LRQ193" s="13"/>
      <c r="LRR193" s="13"/>
      <c r="LRS193" s="13"/>
      <c r="LRT193" s="13"/>
      <c r="LRU193" s="13"/>
      <c r="LRV193" s="13"/>
      <c r="LRW193" s="13"/>
      <c r="LRX193" s="13"/>
      <c r="LRY193" s="13"/>
      <c r="LRZ193" s="13"/>
      <c r="LSA193" s="13"/>
      <c r="LSB193" s="13"/>
      <c r="LSC193" s="13"/>
      <c r="LSD193" s="13"/>
      <c r="LSE193" s="13"/>
      <c r="LSF193" s="13"/>
      <c r="LSG193" s="13"/>
      <c r="LSH193" s="13"/>
      <c r="LSI193" s="13"/>
      <c r="LSJ193" s="13"/>
      <c r="LSK193" s="13"/>
      <c r="LSL193" s="13"/>
      <c r="LSM193" s="13"/>
      <c r="LSN193" s="13"/>
      <c r="LSO193" s="13"/>
      <c r="LSP193" s="13"/>
      <c r="LSQ193" s="13"/>
      <c r="LSR193" s="13"/>
      <c r="LSS193" s="13"/>
      <c r="LST193" s="13"/>
      <c r="LSU193" s="13"/>
      <c r="LSV193" s="13"/>
      <c r="LSW193" s="13"/>
      <c r="LSX193" s="13"/>
      <c r="LSY193" s="13"/>
      <c r="LSZ193" s="13"/>
      <c r="LTA193" s="13"/>
      <c r="LTB193" s="13"/>
      <c r="LTC193" s="13"/>
      <c r="LTD193" s="13"/>
      <c r="LTE193" s="13"/>
      <c r="LTF193" s="13"/>
      <c r="LTG193" s="13"/>
      <c r="LTH193" s="13"/>
      <c r="LTI193" s="13"/>
      <c r="LTJ193" s="13"/>
      <c r="LTK193" s="13"/>
      <c r="LTL193" s="13"/>
      <c r="LTM193" s="13"/>
      <c r="LTN193" s="13"/>
      <c r="LTO193" s="13"/>
      <c r="LTP193" s="13"/>
      <c r="LTQ193" s="13"/>
      <c r="LTR193" s="13"/>
      <c r="LTS193" s="13"/>
      <c r="LTT193" s="13"/>
      <c r="LTU193" s="13"/>
      <c r="LTV193" s="13"/>
      <c r="LTW193" s="13"/>
      <c r="LTX193" s="13"/>
      <c r="LTY193" s="13"/>
      <c r="LTZ193" s="13"/>
      <c r="LUA193" s="13"/>
      <c r="LUB193" s="13"/>
      <c r="LUC193" s="13"/>
      <c r="LUD193" s="13"/>
      <c r="LUE193" s="13"/>
      <c r="LUF193" s="13"/>
      <c r="LUG193" s="13"/>
      <c r="LUH193" s="13"/>
      <c r="LUI193" s="13"/>
      <c r="LUJ193" s="13"/>
      <c r="LUK193" s="13"/>
      <c r="LUL193" s="13"/>
      <c r="LUM193" s="13"/>
      <c r="LUN193" s="13"/>
      <c r="LUO193" s="13"/>
      <c r="LUP193" s="13"/>
      <c r="LUQ193" s="13"/>
      <c r="LUR193" s="13"/>
      <c r="LUS193" s="13"/>
      <c r="LUT193" s="13"/>
      <c r="LUU193" s="13"/>
      <c r="LUV193" s="13"/>
      <c r="LUW193" s="13"/>
      <c r="LUX193" s="13"/>
      <c r="LUY193" s="13"/>
      <c r="LUZ193" s="13"/>
      <c r="LVA193" s="13"/>
      <c r="LVB193" s="13"/>
      <c r="LVC193" s="13"/>
      <c r="LVD193" s="13"/>
      <c r="LVE193" s="13"/>
      <c r="LVF193" s="13"/>
      <c r="LVG193" s="13"/>
      <c r="LVH193" s="13"/>
      <c r="LVI193" s="13"/>
      <c r="LVJ193" s="13"/>
      <c r="LVK193" s="13"/>
      <c r="LVL193" s="13"/>
      <c r="LVM193" s="13"/>
      <c r="LVN193" s="13"/>
      <c r="LVO193" s="13"/>
      <c r="LVP193" s="13"/>
      <c r="LVQ193" s="13"/>
      <c r="LVR193" s="13"/>
      <c r="LVS193" s="13"/>
      <c r="LVT193" s="13"/>
      <c r="LVU193" s="13"/>
      <c r="LVV193" s="13"/>
      <c r="LVW193" s="13"/>
      <c r="LVX193" s="13"/>
      <c r="LVY193" s="13"/>
      <c r="LVZ193" s="13"/>
      <c r="LWA193" s="13"/>
      <c r="LWB193" s="13"/>
      <c r="LWC193" s="13"/>
      <c r="LWD193" s="13"/>
      <c r="LWE193" s="13"/>
      <c r="LWF193" s="13"/>
      <c r="LWG193" s="13"/>
      <c r="LWH193" s="13"/>
      <c r="LWI193" s="13"/>
      <c r="LWJ193" s="13"/>
      <c r="LWK193" s="13"/>
      <c r="LWL193" s="13"/>
      <c r="LWM193" s="13"/>
      <c r="LWN193" s="13"/>
      <c r="LWO193" s="13"/>
      <c r="LWP193" s="13"/>
      <c r="LWQ193" s="13"/>
      <c r="LWR193" s="13"/>
      <c r="LWS193" s="13"/>
      <c r="LWT193" s="13"/>
      <c r="LWU193" s="13"/>
      <c r="LWV193" s="13"/>
      <c r="LWW193" s="13"/>
      <c r="LWX193" s="13"/>
      <c r="LWY193" s="13"/>
      <c r="LWZ193" s="13"/>
      <c r="LXA193" s="13"/>
      <c r="LXB193" s="13"/>
      <c r="LXC193" s="13"/>
      <c r="LXD193" s="13"/>
      <c r="LXE193" s="13"/>
      <c r="LXF193" s="13"/>
      <c r="LXG193" s="13"/>
      <c r="LXH193" s="13"/>
      <c r="LXI193" s="13"/>
      <c r="LXJ193" s="13"/>
      <c r="LXK193" s="13"/>
      <c r="LXL193" s="13"/>
      <c r="LXM193" s="13"/>
      <c r="LXN193" s="13"/>
      <c r="LXO193" s="13"/>
      <c r="LXP193" s="13"/>
      <c r="LXQ193" s="13"/>
      <c r="LXR193" s="13"/>
      <c r="LXS193" s="13"/>
      <c r="LXT193" s="13"/>
      <c r="LXU193" s="13"/>
      <c r="LXV193" s="13"/>
      <c r="LXW193" s="13"/>
      <c r="LXX193" s="13"/>
      <c r="LXY193" s="13"/>
      <c r="LXZ193" s="13"/>
      <c r="LYA193" s="13"/>
      <c r="LYB193" s="13"/>
      <c r="LYC193" s="13"/>
      <c r="LYD193" s="13"/>
      <c r="LYE193" s="13"/>
      <c r="LYF193" s="13"/>
      <c r="LYG193" s="13"/>
      <c r="LYH193" s="13"/>
      <c r="LYI193" s="13"/>
      <c r="LYJ193" s="13"/>
      <c r="LYK193" s="13"/>
      <c r="LYL193" s="13"/>
      <c r="LYM193" s="13"/>
      <c r="LYN193" s="13"/>
      <c r="LYO193" s="13"/>
      <c r="LYP193" s="13"/>
      <c r="LYQ193" s="13"/>
      <c r="LYR193" s="13"/>
      <c r="LYS193" s="13"/>
      <c r="LYT193" s="13"/>
      <c r="LYU193" s="13"/>
      <c r="LYV193" s="13"/>
      <c r="LYW193" s="13"/>
      <c r="LYX193" s="13"/>
      <c r="LYY193" s="13"/>
      <c r="LYZ193" s="13"/>
      <c r="LZA193" s="13"/>
      <c r="LZB193" s="13"/>
      <c r="LZC193" s="13"/>
      <c r="LZD193" s="13"/>
      <c r="LZE193" s="13"/>
      <c r="LZF193" s="13"/>
      <c r="LZG193" s="13"/>
      <c r="LZH193" s="13"/>
      <c r="LZI193" s="13"/>
      <c r="LZJ193" s="13"/>
      <c r="LZK193" s="13"/>
      <c r="LZL193" s="13"/>
      <c r="LZM193" s="13"/>
      <c r="LZN193" s="13"/>
      <c r="LZO193" s="13"/>
      <c r="LZP193" s="13"/>
      <c r="LZQ193" s="13"/>
      <c r="LZR193" s="13"/>
      <c r="LZS193" s="13"/>
      <c r="LZT193" s="13"/>
      <c r="LZU193" s="13"/>
      <c r="LZV193" s="13"/>
      <c r="LZW193" s="13"/>
      <c r="LZX193" s="13"/>
      <c r="LZY193" s="13"/>
      <c r="LZZ193" s="13"/>
      <c r="MAA193" s="13"/>
      <c r="MAB193" s="13"/>
      <c r="MAC193" s="13"/>
      <c r="MAD193" s="13"/>
      <c r="MAE193" s="13"/>
      <c r="MAF193" s="13"/>
      <c r="MAG193" s="13"/>
      <c r="MAH193" s="13"/>
      <c r="MAI193" s="13"/>
      <c r="MAJ193" s="13"/>
      <c r="MAK193" s="13"/>
      <c r="MAL193" s="13"/>
      <c r="MAM193" s="13"/>
      <c r="MAN193" s="13"/>
      <c r="MAO193" s="13"/>
      <c r="MAP193" s="13"/>
      <c r="MAQ193" s="13"/>
      <c r="MAR193" s="13"/>
      <c r="MAS193" s="13"/>
      <c r="MAT193" s="13"/>
      <c r="MAU193" s="13"/>
      <c r="MAV193" s="13"/>
      <c r="MAW193" s="13"/>
      <c r="MAX193" s="13"/>
      <c r="MAY193" s="13"/>
      <c r="MAZ193" s="13"/>
      <c r="MBA193" s="13"/>
      <c r="MBB193" s="13"/>
      <c r="MBC193" s="13"/>
      <c r="MBD193" s="13"/>
      <c r="MBE193" s="13"/>
      <c r="MBF193" s="13"/>
      <c r="MBG193" s="13"/>
      <c r="MBH193" s="13"/>
      <c r="MBI193" s="13"/>
      <c r="MBJ193" s="13"/>
      <c r="MBK193" s="13"/>
      <c r="MBL193" s="13"/>
      <c r="MBM193" s="13"/>
      <c r="MBN193" s="13"/>
      <c r="MBO193" s="13"/>
      <c r="MBP193" s="13"/>
      <c r="MBQ193" s="13"/>
      <c r="MBR193" s="13"/>
      <c r="MBS193" s="13"/>
      <c r="MBT193" s="13"/>
      <c r="MBU193" s="13"/>
      <c r="MBV193" s="13"/>
      <c r="MBW193" s="13"/>
      <c r="MBX193" s="13"/>
      <c r="MBY193" s="13"/>
      <c r="MBZ193" s="13"/>
      <c r="MCA193" s="13"/>
      <c r="MCB193" s="13"/>
      <c r="MCC193" s="13"/>
      <c r="MCD193" s="13"/>
      <c r="MCE193" s="13"/>
      <c r="MCF193" s="13"/>
      <c r="MCG193" s="13"/>
      <c r="MCH193" s="13"/>
      <c r="MCI193" s="13"/>
      <c r="MCJ193" s="13"/>
      <c r="MCK193" s="13"/>
      <c r="MCL193" s="13"/>
      <c r="MCM193" s="13"/>
      <c r="MCN193" s="13"/>
      <c r="MCO193" s="13"/>
      <c r="MCP193" s="13"/>
      <c r="MCQ193" s="13"/>
      <c r="MCR193" s="13"/>
      <c r="MCS193" s="13"/>
      <c r="MCT193" s="13"/>
      <c r="MCU193" s="13"/>
      <c r="MCV193" s="13"/>
      <c r="MCW193" s="13"/>
      <c r="MCX193" s="13"/>
      <c r="MCY193" s="13"/>
      <c r="MCZ193" s="13"/>
      <c r="MDA193" s="13"/>
      <c r="MDB193" s="13"/>
      <c r="MDC193" s="13"/>
      <c r="MDD193" s="13"/>
      <c r="MDE193" s="13"/>
      <c r="MDF193" s="13"/>
      <c r="MDG193" s="13"/>
      <c r="MDH193" s="13"/>
      <c r="MDI193" s="13"/>
      <c r="MDJ193" s="13"/>
      <c r="MDK193" s="13"/>
      <c r="MDL193" s="13"/>
      <c r="MDM193" s="13"/>
      <c r="MDN193" s="13"/>
      <c r="MDO193" s="13"/>
      <c r="MDP193" s="13"/>
      <c r="MDQ193" s="13"/>
      <c r="MDR193" s="13"/>
      <c r="MDS193" s="13"/>
      <c r="MDT193" s="13"/>
      <c r="MDU193" s="13"/>
      <c r="MDV193" s="13"/>
      <c r="MDW193" s="13"/>
      <c r="MDX193" s="13"/>
      <c r="MDY193" s="13"/>
      <c r="MDZ193" s="13"/>
      <c r="MEA193" s="13"/>
      <c r="MEB193" s="13"/>
      <c r="MEC193" s="13"/>
      <c r="MED193" s="13"/>
      <c r="MEE193" s="13"/>
      <c r="MEF193" s="13"/>
      <c r="MEG193" s="13"/>
      <c r="MEH193" s="13"/>
      <c r="MEI193" s="13"/>
      <c r="MEJ193" s="13"/>
      <c r="MEK193" s="13"/>
      <c r="MEL193" s="13"/>
      <c r="MEM193" s="13"/>
      <c r="MEN193" s="13"/>
      <c r="MEO193" s="13"/>
      <c r="MEP193" s="13"/>
      <c r="MEQ193" s="13"/>
      <c r="MER193" s="13"/>
      <c r="MES193" s="13"/>
      <c r="MET193" s="13"/>
      <c r="MEU193" s="13"/>
      <c r="MEV193" s="13"/>
      <c r="MEW193" s="13"/>
      <c r="MEX193" s="13"/>
      <c r="MEY193" s="13"/>
      <c r="MEZ193" s="13"/>
      <c r="MFA193" s="13"/>
      <c r="MFB193" s="13"/>
      <c r="MFC193" s="13"/>
      <c r="MFD193" s="13"/>
      <c r="MFE193" s="13"/>
      <c r="MFF193" s="13"/>
      <c r="MFG193" s="13"/>
      <c r="MFH193" s="13"/>
      <c r="MFI193" s="13"/>
      <c r="MFJ193" s="13"/>
      <c r="MFK193" s="13"/>
      <c r="MFL193" s="13"/>
      <c r="MFM193" s="13"/>
      <c r="MFN193" s="13"/>
      <c r="MFO193" s="13"/>
      <c r="MFP193" s="13"/>
      <c r="MFQ193" s="13"/>
      <c r="MFR193" s="13"/>
      <c r="MFS193" s="13"/>
      <c r="MFT193" s="13"/>
      <c r="MFU193" s="13"/>
      <c r="MFV193" s="13"/>
      <c r="MFW193" s="13"/>
      <c r="MFX193" s="13"/>
      <c r="MFY193" s="13"/>
      <c r="MFZ193" s="13"/>
      <c r="MGA193" s="13"/>
      <c r="MGB193" s="13"/>
      <c r="MGC193" s="13"/>
      <c r="MGD193" s="13"/>
      <c r="MGE193" s="13"/>
      <c r="MGF193" s="13"/>
      <c r="MGG193" s="13"/>
      <c r="MGH193" s="13"/>
      <c r="MGI193" s="13"/>
      <c r="MGJ193" s="13"/>
      <c r="MGK193" s="13"/>
      <c r="MGL193" s="13"/>
      <c r="MGM193" s="13"/>
      <c r="MGN193" s="13"/>
      <c r="MGO193" s="13"/>
      <c r="MGP193" s="13"/>
      <c r="MGQ193" s="13"/>
      <c r="MGR193" s="13"/>
      <c r="MGS193" s="13"/>
      <c r="MGT193" s="13"/>
      <c r="MGU193" s="13"/>
      <c r="MGV193" s="13"/>
      <c r="MGW193" s="13"/>
      <c r="MGX193" s="13"/>
      <c r="MGY193" s="13"/>
      <c r="MGZ193" s="13"/>
      <c r="MHA193" s="13"/>
      <c r="MHB193" s="13"/>
      <c r="MHC193" s="13"/>
      <c r="MHD193" s="13"/>
      <c r="MHE193" s="13"/>
      <c r="MHF193" s="13"/>
      <c r="MHG193" s="13"/>
      <c r="MHH193" s="13"/>
      <c r="MHI193" s="13"/>
      <c r="MHJ193" s="13"/>
      <c r="MHK193" s="13"/>
      <c r="MHL193" s="13"/>
      <c r="MHM193" s="13"/>
      <c r="MHN193" s="13"/>
      <c r="MHO193" s="13"/>
      <c r="MHP193" s="13"/>
      <c r="MHQ193" s="13"/>
      <c r="MHR193" s="13"/>
      <c r="MHS193" s="13"/>
      <c r="MHT193" s="13"/>
      <c r="MHU193" s="13"/>
      <c r="MHV193" s="13"/>
      <c r="MHW193" s="13"/>
      <c r="MHX193" s="13"/>
      <c r="MHY193" s="13"/>
      <c r="MHZ193" s="13"/>
      <c r="MIA193" s="13"/>
      <c r="MIB193" s="13"/>
      <c r="MIC193" s="13"/>
      <c r="MID193" s="13"/>
      <c r="MIE193" s="13"/>
      <c r="MIF193" s="13"/>
      <c r="MIG193" s="13"/>
      <c r="MIH193" s="13"/>
      <c r="MII193" s="13"/>
      <c r="MIJ193" s="13"/>
      <c r="MIK193" s="13"/>
      <c r="MIL193" s="13"/>
      <c r="MIM193" s="13"/>
      <c r="MIN193" s="13"/>
      <c r="MIO193" s="13"/>
      <c r="MIP193" s="13"/>
      <c r="MIQ193" s="13"/>
      <c r="MIR193" s="13"/>
      <c r="MIS193" s="13"/>
      <c r="MIT193" s="13"/>
      <c r="MIU193" s="13"/>
      <c r="MIV193" s="13"/>
      <c r="MIW193" s="13"/>
      <c r="MIX193" s="13"/>
      <c r="MIY193" s="13"/>
      <c r="MIZ193" s="13"/>
      <c r="MJA193" s="13"/>
      <c r="MJB193" s="13"/>
      <c r="MJC193" s="13"/>
      <c r="MJD193" s="13"/>
      <c r="MJE193" s="13"/>
      <c r="MJF193" s="13"/>
      <c r="MJG193" s="13"/>
      <c r="MJH193" s="13"/>
      <c r="MJI193" s="13"/>
      <c r="MJJ193" s="13"/>
      <c r="MJK193" s="13"/>
      <c r="MJL193" s="13"/>
      <c r="MJM193" s="13"/>
      <c r="MJN193" s="13"/>
      <c r="MJO193" s="13"/>
      <c r="MJP193" s="13"/>
      <c r="MJQ193" s="13"/>
      <c r="MJR193" s="13"/>
      <c r="MJS193" s="13"/>
      <c r="MJT193" s="13"/>
      <c r="MJU193" s="13"/>
      <c r="MJV193" s="13"/>
      <c r="MJW193" s="13"/>
      <c r="MJX193" s="13"/>
      <c r="MJY193" s="13"/>
      <c r="MJZ193" s="13"/>
      <c r="MKA193" s="13"/>
      <c r="MKB193" s="13"/>
      <c r="MKC193" s="13"/>
      <c r="MKD193" s="13"/>
      <c r="MKE193" s="13"/>
      <c r="MKF193" s="13"/>
      <c r="MKG193" s="13"/>
      <c r="MKH193" s="13"/>
      <c r="MKI193" s="13"/>
      <c r="MKJ193" s="13"/>
      <c r="MKK193" s="13"/>
      <c r="MKL193" s="13"/>
      <c r="MKM193" s="13"/>
      <c r="MKN193" s="13"/>
      <c r="MKO193" s="13"/>
      <c r="MKP193" s="13"/>
      <c r="MKQ193" s="13"/>
      <c r="MKR193" s="13"/>
      <c r="MKS193" s="13"/>
      <c r="MKT193" s="13"/>
      <c r="MKU193" s="13"/>
      <c r="MKV193" s="13"/>
      <c r="MKW193" s="13"/>
      <c r="MKX193" s="13"/>
      <c r="MKY193" s="13"/>
      <c r="MKZ193" s="13"/>
      <c r="MLA193" s="13"/>
      <c r="MLB193" s="13"/>
      <c r="MLC193" s="13"/>
      <c r="MLD193" s="13"/>
      <c r="MLE193" s="13"/>
      <c r="MLF193" s="13"/>
      <c r="MLG193" s="13"/>
      <c r="MLH193" s="13"/>
      <c r="MLI193" s="13"/>
      <c r="MLJ193" s="13"/>
      <c r="MLK193" s="13"/>
      <c r="MLL193" s="13"/>
      <c r="MLM193" s="13"/>
      <c r="MLN193" s="13"/>
      <c r="MLO193" s="13"/>
      <c r="MLP193" s="13"/>
      <c r="MLQ193" s="13"/>
      <c r="MLR193" s="13"/>
      <c r="MLS193" s="13"/>
      <c r="MLT193" s="13"/>
      <c r="MLU193" s="13"/>
      <c r="MLV193" s="13"/>
      <c r="MLW193" s="13"/>
      <c r="MLX193" s="13"/>
      <c r="MLY193" s="13"/>
      <c r="MLZ193" s="13"/>
      <c r="MMA193" s="13"/>
      <c r="MMB193" s="13"/>
      <c r="MMC193" s="13"/>
      <c r="MMD193" s="13"/>
      <c r="MME193" s="13"/>
      <c r="MMF193" s="13"/>
      <c r="MMG193" s="13"/>
      <c r="MMH193" s="13"/>
      <c r="MMI193" s="13"/>
      <c r="MMJ193" s="13"/>
      <c r="MMK193" s="13"/>
      <c r="MML193" s="13"/>
      <c r="MMM193" s="13"/>
      <c r="MMN193" s="13"/>
      <c r="MMO193" s="13"/>
      <c r="MMP193" s="13"/>
      <c r="MMQ193" s="13"/>
      <c r="MMR193" s="13"/>
      <c r="MMS193" s="13"/>
      <c r="MMT193" s="13"/>
      <c r="MMU193" s="13"/>
      <c r="MMV193" s="13"/>
      <c r="MMW193" s="13"/>
      <c r="MMX193" s="13"/>
      <c r="MMY193" s="13"/>
      <c r="MMZ193" s="13"/>
      <c r="MNA193" s="13"/>
      <c r="MNB193" s="13"/>
      <c r="MNC193" s="13"/>
      <c r="MND193" s="13"/>
      <c r="MNE193" s="13"/>
      <c r="MNF193" s="13"/>
      <c r="MNG193" s="13"/>
      <c r="MNH193" s="13"/>
      <c r="MNI193" s="13"/>
      <c r="MNJ193" s="13"/>
      <c r="MNK193" s="13"/>
      <c r="MNL193" s="13"/>
      <c r="MNM193" s="13"/>
      <c r="MNN193" s="13"/>
      <c r="MNO193" s="13"/>
      <c r="MNP193" s="13"/>
      <c r="MNQ193" s="13"/>
      <c r="MNR193" s="13"/>
      <c r="MNS193" s="13"/>
      <c r="MNT193" s="13"/>
      <c r="MNU193" s="13"/>
      <c r="MNV193" s="13"/>
      <c r="MNW193" s="13"/>
      <c r="MNX193" s="13"/>
      <c r="MNY193" s="13"/>
      <c r="MNZ193" s="13"/>
      <c r="MOA193" s="13"/>
      <c r="MOB193" s="13"/>
      <c r="MOC193" s="13"/>
      <c r="MOD193" s="13"/>
      <c r="MOE193" s="13"/>
      <c r="MOF193" s="13"/>
      <c r="MOG193" s="13"/>
      <c r="MOH193" s="13"/>
      <c r="MOI193" s="13"/>
      <c r="MOJ193" s="13"/>
      <c r="MOK193" s="13"/>
      <c r="MOL193" s="13"/>
      <c r="MOM193" s="13"/>
      <c r="MON193" s="13"/>
      <c r="MOO193" s="13"/>
      <c r="MOP193" s="13"/>
      <c r="MOQ193" s="13"/>
      <c r="MOR193" s="13"/>
      <c r="MOS193" s="13"/>
      <c r="MOT193" s="13"/>
      <c r="MOU193" s="13"/>
      <c r="MOV193" s="13"/>
      <c r="MOW193" s="13"/>
      <c r="MOX193" s="13"/>
      <c r="MOY193" s="13"/>
      <c r="MOZ193" s="13"/>
      <c r="MPA193" s="13"/>
      <c r="MPB193" s="13"/>
      <c r="MPC193" s="13"/>
      <c r="MPD193" s="13"/>
      <c r="MPE193" s="13"/>
      <c r="MPF193" s="13"/>
      <c r="MPG193" s="13"/>
      <c r="MPH193" s="13"/>
      <c r="MPI193" s="13"/>
      <c r="MPJ193" s="13"/>
      <c r="MPK193" s="13"/>
      <c r="MPL193" s="13"/>
      <c r="MPM193" s="13"/>
      <c r="MPN193" s="13"/>
      <c r="MPO193" s="13"/>
      <c r="MPP193" s="13"/>
      <c r="MPQ193" s="13"/>
      <c r="MPR193" s="13"/>
      <c r="MPS193" s="13"/>
      <c r="MPT193" s="13"/>
      <c r="MPU193" s="13"/>
      <c r="MPV193" s="13"/>
      <c r="MPW193" s="13"/>
      <c r="MPX193" s="13"/>
      <c r="MPY193" s="13"/>
      <c r="MPZ193" s="13"/>
      <c r="MQA193" s="13"/>
      <c r="MQB193" s="13"/>
      <c r="MQC193" s="13"/>
      <c r="MQD193" s="13"/>
      <c r="MQE193" s="13"/>
      <c r="MQF193" s="13"/>
      <c r="MQG193" s="13"/>
      <c r="MQH193" s="13"/>
      <c r="MQI193" s="13"/>
      <c r="MQJ193" s="13"/>
      <c r="MQK193" s="13"/>
      <c r="MQL193" s="13"/>
      <c r="MQM193" s="13"/>
      <c r="MQN193" s="13"/>
      <c r="MQO193" s="13"/>
      <c r="MQP193" s="13"/>
      <c r="MQQ193" s="13"/>
      <c r="MQR193" s="13"/>
      <c r="MQS193" s="13"/>
      <c r="MQT193" s="13"/>
      <c r="MQU193" s="13"/>
      <c r="MQV193" s="13"/>
      <c r="MQW193" s="13"/>
      <c r="MQX193" s="13"/>
      <c r="MQY193" s="13"/>
      <c r="MQZ193" s="13"/>
      <c r="MRA193" s="13"/>
      <c r="MRB193" s="13"/>
      <c r="MRC193" s="13"/>
      <c r="MRD193" s="13"/>
      <c r="MRE193" s="13"/>
      <c r="MRF193" s="13"/>
      <c r="MRG193" s="13"/>
      <c r="MRH193" s="13"/>
      <c r="MRI193" s="13"/>
      <c r="MRJ193" s="13"/>
      <c r="MRK193" s="13"/>
      <c r="MRL193" s="13"/>
      <c r="MRM193" s="13"/>
      <c r="MRN193" s="13"/>
      <c r="MRO193" s="13"/>
      <c r="MRP193" s="13"/>
      <c r="MRQ193" s="13"/>
      <c r="MRR193" s="13"/>
      <c r="MRS193" s="13"/>
      <c r="MRT193" s="13"/>
      <c r="MRU193" s="13"/>
      <c r="MRV193" s="13"/>
      <c r="MRW193" s="13"/>
      <c r="MRX193" s="13"/>
      <c r="MRY193" s="13"/>
      <c r="MRZ193" s="13"/>
      <c r="MSA193" s="13"/>
      <c r="MSB193" s="13"/>
      <c r="MSC193" s="13"/>
      <c r="MSD193" s="13"/>
      <c r="MSE193" s="13"/>
      <c r="MSF193" s="13"/>
      <c r="MSG193" s="13"/>
      <c r="MSH193" s="13"/>
      <c r="MSI193" s="13"/>
      <c r="MSJ193" s="13"/>
      <c r="MSK193" s="13"/>
      <c r="MSL193" s="13"/>
      <c r="MSM193" s="13"/>
      <c r="MSN193" s="13"/>
      <c r="MSO193" s="13"/>
      <c r="MSP193" s="13"/>
      <c r="MSQ193" s="13"/>
      <c r="MSR193" s="13"/>
      <c r="MSS193" s="13"/>
      <c r="MST193" s="13"/>
      <c r="MSU193" s="13"/>
      <c r="MSV193" s="13"/>
      <c r="MSW193" s="13"/>
      <c r="MSX193" s="13"/>
      <c r="MSY193" s="13"/>
      <c r="MSZ193" s="13"/>
      <c r="MTA193" s="13"/>
      <c r="MTB193" s="13"/>
      <c r="MTC193" s="13"/>
      <c r="MTD193" s="13"/>
      <c r="MTE193" s="13"/>
      <c r="MTF193" s="13"/>
      <c r="MTG193" s="13"/>
      <c r="MTH193" s="13"/>
      <c r="MTI193" s="13"/>
      <c r="MTJ193" s="13"/>
      <c r="MTK193" s="13"/>
      <c r="MTL193" s="13"/>
      <c r="MTM193" s="13"/>
      <c r="MTN193" s="13"/>
      <c r="MTO193" s="13"/>
      <c r="MTP193" s="13"/>
      <c r="MTQ193" s="13"/>
      <c r="MTR193" s="13"/>
      <c r="MTS193" s="13"/>
      <c r="MTT193" s="13"/>
      <c r="MTU193" s="13"/>
      <c r="MTV193" s="13"/>
      <c r="MTW193" s="13"/>
      <c r="MTX193" s="13"/>
      <c r="MTY193" s="13"/>
      <c r="MTZ193" s="13"/>
      <c r="MUA193" s="13"/>
      <c r="MUB193" s="13"/>
      <c r="MUC193" s="13"/>
      <c r="MUD193" s="13"/>
      <c r="MUE193" s="13"/>
      <c r="MUF193" s="13"/>
      <c r="MUG193" s="13"/>
      <c r="MUH193" s="13"/>
      <c r="MUI193" s="13"/>
      <c r="MUJ193" s="13"/>
      <c r="MUK193" s="13"/>
      <c r="MUL193" s="13"/>
      <c r="MUM193" s="13"/>
      <c r="MUN193" s="13"/>
      <c r="MUO193" s="13"/>
      <c r="MUP193" s="13"/>
      <c r="MUQ193" s="13"/>
      <c r="MUR193" s="13"/>
      <c r="MUS193" s="13"/>
      <c r="MUT193" s="13"/>
      <c r="MUU193" s="13"/>
      <c r="MUV193" s="13"/>
      <c r="MUW193" s="13"/>
      <c r="MUX193" s="13"/>
      <c r="MUY193" s="13"/>
      <c r="MUZ193" s="13"/>
      <c r="MVA193" s="13"/>
      <c r="MVB193" s="13"/>
      <c r="MVC193" s="13"/>
      <c r="MVD193" s="13"/>
      <c r="MVE193" s="13"/>
      <c r="MVF193" s="13"/>
      <c r="MVG193" s="13"/>
      <c r="MVH193" s="13"/>
      <c r="MVI193" s="13"/>
      <c r="MVJ193" s="13"/>
      <c r="MVK193" s="13"/>
      <c r="MVL193" s="13"/>
      <c r="MVM193" s="13"/>
      <c r="MVN193" s="13"/>
      <c r="MVO193" s="13"/>
      <c r="MVP193" s="13"/>
      <c r="MVQ193" s="13"/>
      <c r="MVR193" s="13"/>
      <c r="MVS193" s="13"/>
      <c r="MVT193" s="13"/>
      <c r="MVU193" s="13"/>
      <c r="MVV193" s="13"/>
      <c r="MVW193" s="13"/>
      <c r="MVX193" s="13"/>
      <c r="MVY193" s="13"/>
      <c r="MVZ193" s="13"/>
      <c r="MWA193" s="13"/>
      <c r="MWB193" s="13"/>
      <c r="MWC193" s="13"/>
      <c r="MWD193" s="13"/>
      <c r="MWE193" s="13"/>
      <c r="MWF193" s="13"/>
      <c r="MWG193" s="13"/>
      <c r="MWH193" s="13"/>
      <c r="MWI193" s="13"/>
      <c r="MWJ193" s="13"/>
      <c r="MWK193" s="13"/>
      <c r="MWL193" s="13"/>
      <c r="MWM193" s="13"/>
      <c r="MWN193" s="13"/>
      <c r="MWO193" s="13"/>
      <c r="MWP193" s="13"/>
      <c r="MWQ193" s="13"/>
      <c r="MWR193" s="13"/>
      <c r="MWS193" s="13"/>
      <c r="MWT193" s="13"/>
      <c r="MWU193" s="13"/>
      <c r="MWV193" s="13"/>
      <c r="MWW193" s="13"/>
      <c r="MWX193" s="13"/>
      <c r="MWY193" s="13"/>
      <c r="MWZ193" s="13"/>
      <c r="MXA193" s="13"/>
      <c r="MXB193" s="13"/>
      <c r="MXC193" s="13"/>
      <c r="MXD193" s="13"/>
      <c r="MXE193" s="13"/>
      <c r="MXF193" s="13"/>
      <c r="MXG193" s="13"/>
      <c r="MXH193" s="13"/>
      <c r="MXI193" s="13"/>
      <c r="MXJ193" s="13"/>
      <c r="MXK193" s="13"/>
      <c r="MXL193" s="13"/>
      <c r="MXM193" s="13"/>
      <c r="MXN193" s="13"/>
      <c r="MXO193" s="13"/>
      <c r="MXP193" s="13"/>
      <c r="MXQ193" s="13"/>
      <c r="MXR193" s="13"/>
      <c r="MXS193" s="13"/>
      <c r="MXT193" s="13"/>
      <c r="MXU193" s="13"/>
      <c r="MXV193" s="13"/>
      <c r="MXW193" s="13"/>
      <c r="MXX193" s="13"/>
      <c r="MXY193" s="13"/>
      <c r="MXZ193" s="13"/>
      <c r="MYA193" s="13"/>
      <c r="MYB193" s="13"/>
      <c r="MYC193" s="13"/>
      <c r="MYD193" s="13"/>
      <c r="MYE193" s="13"/>
      <c r="MYF193" s="13"/>
      <c r="MYG193" s="13"/>
      <c r="MYH193" s="13"/>
      <c r="MYI193" s="13"/>
      <c r="MYJ193" s="13"/>
      <c r="MYK193" s="13"/>
      <c r="MYL193" s="13"/>
      <c r="MYM193" s="13"/>
      <c r="MYN193" s="13"/>
      <c r="MYO193" s="13"/>
      <c r="MYP193" s="13"/>
      <c r="MYQ193" s="13"/>
      <c r="MYR193" s="13"/>
      <c r="MYS193" s="13"/>
      <c r="MYT193" s="13"/>
      <c r="MYU193" s="13"/>
      <c r="MYV193" s="13"/>
      <c r="MYW193" s="13"/>
      <c r="MYX193" s="13"/>
      <c r="MYY193" s="13"/>
      <c r="MYZ193" s="13"/>
      <c r="MZA193" s="13"/>
      <c r="MZB193" s="13"/>
      <c r="MZC193" s="13"/>
      <c r="MZD193" s="13"/>
      <c r="MZE193" s="13"/>
      <c r="MZF193" s="13"/>
      <c r="MZG193" s="13"/>
      <c r="MZH193" s="13"/>
      <c r="MZI193" s="13"/>
      <c r="MZJ193" s="13"/>
      <c r="MZK193" s="13"/>
      <c r="MZL193" s="13"/>
      <c r="MZM193" s="13"/>
      <c r="MZN193" s="13"/>
      <c r="MZO193" s="13"/>
      <c r="MZP193" s="13"/>
      <c r="MZQ193" s="13"/>
      <c r="MZR193" s="13"/>
      <c r="MZS193" s="13"/>
      <c r="MZT193" s="13"/>
      <c r="MZU193" s="13"/>
      <c r="MZV193" s="13"/>
      <c r="MZW193" s="13"/>
      <c r="MZX193" s="13"/>
      <c r="MZY193" s="13"/>
      <c r="MZZ193" s="13"/>
      <c r="NAA193" s="13"/>
      <c r="NAB193" s="13"/>
      <c r="NAC193" s="13"/>
      <c r="NAD193" s="13"/>
      <c r="NAE193" s="13"/>
      <c r="NAF193" s="13"/>
      <c r="NAG193" s="13"/>
      <c r="NAH193" s="13"/>
      <c r="NAI193" s="13"/>
      <c r="NAJ193" s="13"/>
      <c r="NAK193" s="13"/>
      <c r="NAL193" s="13"/>
      <c r="NAM193" s="13"/>
      <c r="NAN193" s="13"/>
      <c r="NAO193" s="13"/>
      <c r="NAP193" s="13"/>
      <c r="NAQ193" s="13"/>
      <c r="NAR193" s="13"/>
      <c r="NAS193" s="13"/>
      <c r="NAT193" s="13"/>
      <c r="NAU193" s="13"/>
      <c r="NAV193" s="13"/>
      <c r="NAW193" s="13"/>
      <c r="NAX193" s="13"/>
      <c r="NAY193" s="13"/>
      <c r="NAZ193" s="13"/>
      <c r="NBA193" s="13"/>
      <c r="NBB193" s="13"/>
      <c r="NBC193" s="13"/>
      <c r="NBD193" s="13"/>
      <c r="NBE193" s="13"/>
      <c r="NBF193" s="13"/>
      <c r="NBG193" s="13"/>
      <c r="NBH193" s="13"/>
      <c r="NBI193" s="13"/>
      <c r="NBJ193" s="13"/>
      <c r="NBK193" s="13"/>
      <c r="NBL193" s="13"/>
      <c r="NBM193" s="13"/>
      <c r="NBN193" s="13"/>
      <c r="NBO193" s="13"/>
      <c r="NBP193" s="13"/>
      <c r="NBQ193" s="13"/>
      <c r="NBR193" s="13"/>
      <c r="NBS193" s="13"/>
      <c r="NBT193" s="13"/>
      <c r="NBU193" s="13"/>
      <c r="NBV193" s="13"/>
      <c r="NBW193" s="13"/>
      <c r="NBX193" s="13"/>
      <c r="NBY193" s="13"/>
      <c r="NBZ193" s="13"/>
      <c r="NCA193" s="13"/>
      <c r="NCB193" s="13"/>
      <c r="NCC193" s="13"/>
      <c r="NCD193" s="13"/>
      <c r="NCE193" s="13"/>
      <c r="NCF193" s="13"/>
      <c r="NCG193" s="13"/>
      <c r="NCH193" s="13"/>
      <c r="NCI193" s="13"/>
      <c r="NCJ193" s="13"/>
      <c r="NCK193" s="13"/>
      <c r="NCL193" s="13"/>
      <c r="NCM193" s="13"/>
      <c r="NCN193" s="13"/>
      <c r="NCO193" s="13"/>
      <c r="NCP193" s="13"/>
      <c r="NCQ193" s="13"/>
      <c r="NCR193" s="13"/>
      <c r="NCS193" s="13"/>
      <c r="NCT193" s="13"/>
      <c r="NCU193" s="13"/>
      <c r="NCV193" s="13"/>
      <c r="NCW193" s="13"/>
      <c r="NCX193" s="13"/>
      <c r="NCY193" s="13"/>
      <c r="NCZ193" s="13"/>
      <c r="NDA193" s="13"/>
      <c r="NDB193" s="13"/>
      <c r="NDC193" s="13"/>
      <c r="NDD193" s="13"/>
      <c r="NDE193" s="13"/>
      <c r="NDF193" s="13"/>
      <c r="NDG193" s="13"/>
      <c r="NDH193" s="13"/>
      <c r="NDI193" s="13"/>
      <c r="NDJ193" s="13"/>
      <c r="NDK193" s="13"/>
      <c r="NDL193" s="13"/>
      <c r="NDM193" s="13"/>
      <c r="NDN193" s="13"/>
      <c r="NDO193" s="13"/>
      <c r="NDP193" s="13"/>
      <c r="NDQ193" s="13"/>
      <c r="NDR193" s="13"/>
      <c r="NDS193" s="13"/>
      <c r="NDT193" s="13"/>
      <c r="NDU193" s="13"/>
      <c r="NDV193" s="13"/>
      <c r="NDW193" s="13"/>
      <c r="NDX193" s="13"/>
      <c r="NDY193" s="13"/>
      <c r="NDZ193" s="13"/>
      <c r="NEA193" s="13"/>
      <c r="NEB193" s="13"/>
      <c r="NEC193" s="13"/>
      <c r="NED193" s="13"/>
      <c r="NEE193" s="13"/>
      <c r="NEF193" s="13"/>
      <c r="NEG193" s="13"/>
      <c r="NEH193" s="13"/>
      <c r="NEI193" s="13"/>
      <c r="NEJ193" s="13"/>
      <c r="NEK193" s="13"/>
      <c r="NEL193" s="13"/>
      <c r="NEM193" s="13"/>
      <c r="NEN193" s="13"/>
      <c r="NEO193" s="13"/>
      <c r="NEP193" s="13"/>
      <c r="NEQ193" s="13"/>
      <c r="NER193" s="13"/>
      <c r="NES193" s="13"/>
      <c r="NET193" s="13"/>
      <c r="NEU193" s="13"/>
      <c r="NEV193" s="13"/>
      <c r="NEW193" s="13"/>
      <c r="NEX193" s="13"/>
      <c r="NEY193" s="13"/>
      <c r="NEZ193" s="13"/>
      <c r="NFA193" s="13"/>
      <c r="NFB193" s="13"/>
      <c r="NFC193" s="13"/>
      <c r="NFD193" s="13"/>
      <c r="NFE193" s="13"/>
      <c r="NFF193" s="13"/>
      <c r="NFG193" s="13"/>
      <c r="NFH193" s="13"/>
      <c r="NFI193" s="13"/>
      <c r="NFJ193" s="13"/>
      <c r="NFK193" s="13"/>
      <c r="NFL193" s="13"/>
      <c r="NFM193" s="13"/>
      <c r="NFN193" s="13"/>
      <c r="NFO193" s="13"/>
      <c r="NFP193" s="13"/>
      <c r="NFQ193" s="13"/>
      <c r="NFR193" s="13"/>
      <c r="NFS193" s="13"/>
      <c r="NFT193" s="13"/>
      <c r="NFU193" s="13"/>
      <c r="NFV193" s="13"/>
      <c r="NFW193" s="13"/>
      <c r="NFX193" s="13"/>
      <c r="NFY193" s="13"/>
      <c r="NFZ193" s="13"/>
      <c r="NGA193" s="13"/>
      <c r="NGB193" s="13"/>
      <c r="NGC193" s="13"/>
      <c r="NGD193" s="13"/>
      <c r="NGE193" s="13"/>
      <c r="NGF193" s="13"/>
      <c r="NGG193" s="13"/>
      <c r="NGH193" s="13"/>
      <c r="NGI193" s="13"/>
      <c r="NGJ193" s="13"/>
      <c r="NGK193" s="13"/>
      <c r="NGL193" s="13"/>
      <c r="NGM193" s="13"/>
      <c r="NGN193" s="13"/>
      <c r="NGO193" s="13"/>
      <c r="NGP193" s="13"/>
      <c r="NGQ193" s="13"/>
      <c r="NGR193" s="13"/>
      <c r="NGS193" s="13"/>
      <c r="NGT193" s="13"/>
      <c r="NGU193" s="13"/>
      <c r="NGV193" s="13"/>
      <c r="NGW193" s="13"/>
      <c r="NGX193" s="13"/>
      <c r="NGY193" s="13"/>
      <c r="NGZ193" s="13"/>
      <c r="NHA193" s="13"/>
      <c r="NHB193" s="13"/>
      <c r="NHC193" s="13"/>
      <c r="NHD193" s="13"/>
      <c r="NHE193" s="13"/>
      <c r="NHF193" s="13"/>
      <c r="NHG193" s="13"/>
      <c r="NHH193" s="13"/>
      <c r="NHI193" s="13"/>
      <c r="NHJ193" s="13"/>
      <c r="NHK193" s="13"/>
      <c r="NHL193" s="13"/>
      <c r="NHM193" s="13"/>
      <c r="NHN193" s="13"/>
      <c r="NHO193" s="13"/>
      <c r="NHP193" s="13"/>
      <c r="NHQ193" s="13"/>
      <c r="NHR193" s="13"/>
      <c r="NHS193" s="13"/>
      <c r="NHT193" s="13"/>
      <c r="NHU193" s="13"/>
      <c r="NHV193" s="13"/>
      <c r="NHW193" s="13"/>
      <c r="NHX193" s="13"/>
      <c r="NHY193" s="13"/>
      <c r="NHZ193" s="13"/>
      <c r="NIA193" s="13"/>
      <c r="NIB193" s="13"/>
      <c r="NIC193" s="13"/>
      <c r="NID193" s="13"/>
      <c r="NIE193" s="13"/>
      <c r="NIF193" s="13"/>
      <c r="NIG193" s="13"/>
      <c r="NIH193" s="13"/>
      <c r="NII193" s="13"/>
      <c r="NIJ193" s="13"/>
      <c r="NIK193" s="13"/>
      <c r="NIL193" s="13"/>
      <c r="NIM193" s="13"/>
      <c r="NIN193" s="13"/>
      <c r="NIO193" s="13"/>
      <c r="NIP193" s="13"/>
      <c r="NIQ193" s="13"/>
      <c r="NIR193" s="13"/>
      <c r="NIS193" s="13"/>
      <c r="NIT193" s="13"/>
      <c r="NIU193" s="13"/>
      <c r="NIV193" s="13"/>
      <c r="NIW193" s="13"/>
      <c r="NIX193" s="13"/>
      <c r="NIY193" s="13"/>
      <c r="NIZ193" s="13"/>
      <c r="NJA193" s="13"/>
      <c r="NJB193" s="13"/>
      <c r="NJC193" s="13"/>
      <c r="NJD193" s="13"/>
      <c r="NJE193" s="13"/>
      <c r="NJF193" s="13"/>
      <c r="NJG193" s="13"/>
      <c r="NJH193" s="13"/>
      <c r="NJI193" s="13"/>
      <c r="NJJ193" s="13"/>
      <c r="NJK193" s="13"/>
      <c r="NJL193" s="13"/>
      <c r="NJM193" s="13"/>
      <c r="NJN193" s="13"/>
      <c r="NJO193" s="13"/>
      <c r="NJP193" s="13"/>
      <c r="NJQ193" s="13"/>
      <c r="NJR193" s="13"/>
      <c r="NJS193" s="13"/>
      <c r="NJT193" s="13"/>
      <c r="NJU193" s="13"/>
      <c r="NJV193" s="13"/>
      <c r="NJW193" s="13"/>
      <c r="NJX193" s="13"/>
      <c r="NJY193" s="13"/>
      <c r="NJZ193" s="13"/>
      <c r="NKA193" s="13"/>
      <c r="NKB193" s="13"/>
      <c r="NKC193" s="13"/>
      <c r="NKD193" s="13"/>
      <c r="NKE193" s="13"/>
      <c r="NKF193" s="13"/>
      <c r="NKG193" s="13"/>
      <c r="NKH193" s="13"/>
      <c r="NKI193" s="13"/>
      <c r="NKJ193" s="13"/>
      <c r="NKK193" s="13"/>
      <c r="NKL193" s="13"/>
      <c r="NKM193" s="13"/>
      <c r="NKN193" s="13"/>
      <c r="NKO193" s="13"/>
      <c r="NKP193" s="13"/>
      <c r="NKQ193" s="13"/>
      <c r="NKR193" s="13"/>
      <c r="NKS193" s="13"/>
      <c r="NKT193" s="13"/>
      <c r="NKU193" s="13"/>
      <c r="NKV193" s="13"/>
      <c r="NKW193" s="13"/>
      <c r="NKX193" s="13"/>
      <c r="NKY193" s="13"/>
      <c r="NKZ193" s="13"/>
      <c r="NLA193" s="13"/>
      <c r="NLB193" s="13"/>
      <c r="NLC193" s="13"/>
      <c r="NLD193" s="13"/>
      <c r="NLE193" s="13"/>
      <c r="NLF193" s="13"/>
      <c r="NLG193" s="13"/>
      <c r="NLH193" s="13"/>
      <c r="NLI193" s="13"/>
      <c r="NLJ193" s="13"/>
      <c r="NLK193" s="13"/>
      <c r="NLL193" s="13"/>
      <c r="NLM193" s="13"/>
      <c r="NLN193" s="13"/>
      <c r="NLO193" s="13"/>
      <c r="NLP193" s="13"/>
      <c r="NLQ193" s="13"/>
      <c r="NLR193" s="13"/>
      <c r="NLS193" s="13"/>
      <c r="NLT193" s="13"/>
      <c r="NLU193" s="13"/>
      <c r="NLV193" s="13"/>
      <c r="NLW193" s="13"/>
      <c r="NLX193" s="13"/>
      <c r="NLY193" s="13"/>
      <c r="NLZ193" s="13"/>
      <c r="NMA193" s="13"/>
      <c r="NMB193" s="13"/>
      <c r="NMC193" s="13"/>
      <c r="NMD193" s="13"/>
      <c r="NME193" s="13"/>
      <c r="NMF193" s="13"/>
      <c r="NMG193" s="13"/>
      <c r="NMH193" s="13"/>
      <c r="NMI193" s="13"/>
      <c r="NMJ193" s="13"/>
      <c r="NMK193" s="13"/>
      <c r="NML193" s="13"/>
      <c r="NMM193" s="13"/>
      <c r="NMN193" s="13"/>
      <c r="NMO193" s="13"/>
      <c r="NMP193" s="13"/>
      <c r="NMQ193" s="13"/>
      <c r="NMR193" s="13"/>
      <c r="NMS193" s="13"/>
      <c r="NMT193" s="13"/>
      <c r="NMU193" s="13"/>
      <c r="NMV193" s="13"/>
      <c r="NMW193" s="13"/>
      <c r="NMX193" s="13"/>
      <c r="NMY193" s="13"/>
      <c r="NMZ193" s="13"/>
      <c r="NNA193" s="13"/>
      <c r="NNB193" s="13"/>
      <c r="NNC193" s="13"/>
      <c r="NND193" s="13"/>
      <c r="NNE193" s="13"/>
      <c r="NNF193" s="13"/>
      <c r="NNG193" s="13"/>
      <c r="NNH193" s="13"/>
      <c r="NNI193" s="13"/>
      <c r="NNJ193" s="13"/>
      <c r="NNK193" s="13"/>
      <c r="NNL193" s="13"/>
      <c r="NNM193" s="13"/>
      <c r="NNN193" s="13"/>
      <c r="NNO193" s="13"/>
      <c r="NNP193" s="13"/>
      <c r="NNQ193" s="13"/>
      <c r="NNR193" s="13"/>
      <c r="NNS193" s="13"/>
      <c r="NNT193" s="13"/>
      <c r="NNU193" s="13"/>
      <c r="NNV193" s="13"/>
      <c r="NNW193" s="13"/>
      <c r="NNX193" s="13"/>
      <c r="NNY193" s="13"/>
      <c r="NNZ193" s="13"/>
      <c r="NOA193" s="13"/>
      <c r="NOB193" s="13"/>
      <c r="NOC193" s="13"/>
      <c r="NOD193" s="13"/>
      <c r="NOE193" s="13"/>
      <c r="NOF193" s="13"/>
      <c r="NOG193" s="13"/>
      <c r="NOH193" s="13"/>
      <c r="NOI193" s="13"/>
      <c r="NOJ193" s="13"/>
      <c r="NOK193" s="13"/>
      <c r="NOL193" s="13"/>
      <c r="NOM193" s="13"/>
      <c r="NON193" s="13"/>
      <c r="NOO193" s="13"/>
      <c r="NOP193" s="13"/>
      <c r="NOQ193" s="13"/>
      <c r="NOR193" s="13"/>
      <c r="NOS193" s="13"/>
      <c r="NOT193" s="13"/>
      <c r="NOU193" s="13"/>
      <c r="NOV193" s="13"/>
      <c r="NOW193" s="13"/>
      <c r="NOX193" s="13"/>
      <c r="NOY193" s="13"/>
      <c r="NOZ193" s="13"/>
      <c r="NPA193" s="13"/>
      <c r="NPB193" s="13"/>
      <c r="NPC193" s="13"/>
      <c r="NPD193" s="13"/>
      <c r="NPE193" s="13"/>
      <c r="NPF193" s="13"/>
      <c r="NPG193" s="13"/>
      <c r="NPH193" s="13"/>
      <c r="NPI193" s="13"/>
      <c r="NPJ193" s="13"/>
      <c r="NPK193" s="13"/>
      <c r="NPL193" s="13"/>
      <c r="NPM193" s="13"/>
      <c r="NPN193" s="13"/>
      <c r="NPO193" s="13"/>
      <c r="NPP193" s="13"/>
      <c r="NPQ193" s="13"/>
      <c r="NPR193" s="13"/>
      <c r="NPS193" s="13"/>
      <c r="NPT193" s="13"/>
      <c r="NPU193" s="13"/>
      <c r="NPV193" s="13"/>
      <c r="NPW193" s="13"/>
      <c r="NPX193" s="13"/>
      <c r="NPY193" s="13"/>
      <c r="NPZ193" s="13"/>
      <c r="NQA193" s="13"/>
      <c r="NQB193" s="13"/>
      <c r="NQC193" s="13"/>
      <c r="NQD193" s="13"/>
      <c r="NQE193" s="13"/>
      <c r="NQF193" s="13"/>
      <c r="NQG193" s="13"/>
      <c r="NQH193" s="13"/>
      <c r="NQI193" s="13"/>
      <c r="NQJ193" s="13"/>
      <c r="NQK193" s="13"/>
      <c r="NQL193" s="13"/>
      <c r="NQM193" s="13"/>
      <c r="NQN193" s="13"/>
      <c r="NQO193" s="13"/>
      <c r="NQP193" s="13"/>
      <c r="NQQ193" s="13"/>
      <c r="NQR193" s="13"/>
      <c r="NQS193" s="13"/>
      <c r="NQT193" s="13"/>
      <c r="NQU193" s="13"/>
      <c r="NQV193" s="13"/>
      <c r="NQW193" s="13"/>
      <c r="NQX193" s="13"/>
      <c r="NQY193" s="13"/>
      <c r="NQZ193" s="13"/>
      <c r="NRA193" s="13"/>
      <c r="NRB193" s="13"/>
      <c r="NRC193" s="13"/>
      <c r="NRD193" s="13"/>
      <c r="NRE193" s="13"/>
      <c r="NRF193" s="13"/>
      <c r="NRG193" s="13"/>
      <c r="NRH193" s="13"/>
      <c r="NRI193" s="13"/>
      <c r="NRJ193" s="13"/>
      <c r="NRK193" s="13"/>
      <c r="NRL193" s="13"/>
      <c r="NRM193" s="13"/>
      <c r="NRN193" s="13"/>
      <c r="NRO193" s="13"/>
      <c r="NRP193" s="13"/>
      <c r="NRQ193" s="13"/>
      <c r="NRR193" s="13"/>
      <c r="NRS193" s="13"/>
      <c r="NRT193" s="13"/>
      <c r="NRU193" s="13"/>
      <c r="NRV193" s="13"/>
      <c r="NRW193" s="13"/>
      <c r="NRX193" s="13"/>
      <c r="NRY193" s="13"/>
      <c r="NRZ193" s="13"/>
      <c r="NSA193" s="13"/>
      <c r="NSB193" s="13"/>
      <c r="NSC193" s="13"/>
      <c r="NSD193" s="13"/>
      <c r="NSE193" s="13"/>
      <c r="NSF193" s="13"/>
      <c r="NSG193" s="13"/>
      <c r="NSH193" s="13"/>
      <c r="NSI193" s="13"/>
      <c r="NSJ193" s="13"/>
      <c r="NSK193" s="13"/>
      <c r="NSL193" s="13"/>
      <c r="NSM193" s="13"/>
      <c r="NSN193" s="13"/>
      <c r="NSO193" s="13"/>
      <c r="NSP193" s="13"/>
      <c r="NSQ193" s="13"/>
      <c r="NSR193" s="13"/>
      <c r="NSS193" s="13"/>
      <c r="NST193" s="13"/>
      <c r="NSU193" s="13"/>
      <c r="NSV193" s="13"/>
      <c r="NSW193" s="13"/>
      <c r="NSX193" s="13"/>
      <c r="NSY193" s="13"/>
      <c r="NSZ193" s="13"/>
      <c r="NTA193" s="13"/>
      <c r="NTB193" s="13"/>
      <c r="NTC193" s="13"/>
      <c r="NTD193" s="13"/>
      <c r="NTE193" s="13"/>
      <c r="NTF193" s="13"/>
      <c r="NTG193" s="13"/>
      <c r="NTH193" s="13"/>
      <c r="NTI193" s="13"/>
      <c r="NTJ193" s="13"/>
      <c r="NTK193" s="13"/>
      <c r="NTL193" s="13"/>
      <c r="NTM193" s="13"/>
      <c r="NTN193" s="13"/>
      <c r="NTO193" s="13"/>
      <c r="NTP193" s="13"/>
      <c r="NTQ193" s="13"/>
      <c r="NTR193" s="13"/>
      <c r="NTS193" s="13"/>
      <c r="NTT193" s="13"/>
      <c r="NTU193" s="13"/>
      <c r="NTV193" s="13"/>
      <c r="NTW193" s="13"/>
      <c r="NTX193" s="13"/>
      <c r="NTY193" s="13"/>
      <c r="NTZ193" s="13"/>
      <c r="NUA193" s="13"/>
      <c r="NUB193" s="13"/>
      <c r="NUC193" s="13"/>
      <c r="NUD193" s="13"/>
      <c r="NUE193" s="13"/>
      <c r="NUF193" s="13"/>
      <c r="NUG193" s="13"/>
      <c r="NUH193" s="13"/>
      <c r="NUI193" s="13"/>
      <c r="NUJ193" s="13"/>
      <c r="NUK193" s="13"/>
      <c r="NUL193" s="13"/>
      <c r="NUM193" s="13"/>
      <c r="NUN193" s="13"/>
      <c r="NUO193" s="13"/>
      <c r="NUP193" s="13"/>
      <c r="NUQ193" s="13"/>
      <c r="NUR193" s="13"/>
      <c r="NUS193" s="13"/>
      <c r="NUT193" s="13"/>
      <c r="NUU193" s="13"/>
      <c r="NUV193" s="13"/>
      <c r="NUW193" s="13"/>
      <c r="NUX193" s="13"/>
      <c r="NUY193" s="13"/>
      <c r="NUZ193" s="13"/>
      <c r="NVA193" s="13"/>
      <c r="NVB193" s="13"/>
      <c r="NVC193" s="13"/>
      <c r="NVD193" s="13"/>
      <c r="NVE193" s="13"/>
      <c r="NVF193" s="13"/>
      <c r="NVG193" s="13"/>
      <c r="NVH193" s="13"/>
      <c r="NVI193" s="13"/>
      <c r="NVJ193" s="13"/>
      <c r="NVK193" s="13"/>
      <c r="NVL193" s="13"/>
      <c r="NVM193" s="13"/>
      <c r="NVN193" s="13"/>
      <c r="NVO193" s="13"/>
      <c r="NVP193" s="13"/>
      <c r="NVQ193" s="13"/>
      <c r="NVR193" s="13"/>
      <c r="NVS193" s="13"/>
      <c r="NVT193" s="13"/>
      <c r="NVU193" s="13"/>
      <c r="NVV193" s="13"/>
      <c r="NVW193" s="13"/>
      <c r="NVX193" s="13"/>
      <c r="NVY193" s="13"/>
      <c r="NVZ193" s="13"/>
      <c r="NWA193" s="13"/>
      <c r="NWB193" s="13"/>
      <c r="NWC193" s="13"/>
      <c r="NWD193" s="13"/>
      <c r="NWE193" s="13"/>
      <c r="NWF193" s="13"/>
      <c r="NWG193" s="13"/>
      <c r="NWH193" s="13"/>
      <c r="NWI193" s="13"/>
      <c r="NWJ193" s="13"/>
      <c r="NWK193" s="13"/>
      <c r="NWL193" s="13"/>
      <c r="NWM193" s="13"/>
      <c r="NWN193" s="13"/>
      <c r="NWO193" s="13"/>
      <c r="NWP193" s="13"/>
      <c r="NWQ193" s="13"/>
      <c r="NWR193" s="13"/>
      <c r="NWS193" s="13"/>
      <c r="NWT193" s="13"/>
      <c r="NWU193" s="13"/>
      <c r="NWV193" s="13"/>
      <c r="NWW193" s="13"/>
      <c r="NWX193" s="13"/>
      <c r="NWY193" s="13"/>
      <c r="NWZ193" s="13"/>
      <c r="NXA193" s="13"/>
      <c r="NXB193" s="13"/>
      <c r="NXC193" s="13"/>
      <c r="NXD193" s="13"/>
      <c r="NXE193" s="13"/>
      <c r="NXF193" s="13"/>
      <c r="NXG193" s="13"/>
      <c r="NXH193" s="13"/>
      <c r="NXI193" s="13"/>
      <c r="NXJ193" s="13"/>
      <c r="NXK193" s="13"/>
      <c r="NXL193" s="13"/>
      <c r="NXM193" s="13"/>
      <c r="NXN193" s="13"/>
      <c r="NXO193" s="13"/>
      <c r="NXP193" s="13"/>
      <c r="NXQ193" s="13"/>
      <c r="NXR193" s="13"/>
      <c r="NXS193" s="13"/>
      <c r="NXT193" s="13"/>
      <c r="NXU193" s="13"/>
      <c r="NXV193" s="13"/>
      <c r="NXW193" s="13"/>
      <c r="NXX193" s="13"/>
      <c r="NXY193" s="13"/>
      <c r="NXZ193" s="13"/>
      <c r="NYA193" s="13"/>
      <c r="NYB193" s="13"/>
      <c r="NYC193" s="13"/>
      <c r="NYD193" s="13"/>
      <c r="NYE193" s="13"/>
      <c r="NYF193" s="13"/>
      <c r="NYG193" s="13"/>
      <c r="NYH193" s="13"/>
      <c r="NYI193" s="13"/>
      <c r="NYJ193" s="13"/>
      <c r="NYK193" s="13"/>
      <c r="NYL193" s="13"/>
      <c r="NYM193" s="13"/>
      <c r="NYN193" s="13"/>
      <c r="NYO193" s="13"/>
      <c r="NYP193" s="13"/>
      <c r="NYQ193" s="13"/>
      <c r="NYR193" s="13"/>
      <c r="NYS193" s="13"/>
      <c r="NYT193" s="13"/>
      <c r="NYU193" s="13"/>
      <c r="NYV193" s="13"/>
      <c r="NYW193" s="13"/>
      <c r="NYX193" s="13"/>
      <c r="NYY193" s="13"/>
      <c r="NYZ193" s="13"/>
      <c r="NZA193" s="13"/>
      <c r="NZB193" s="13"/>
      <c r="NZC193" s="13"/>
      <c r="NZD193" s="13"/>
      <c r="NZE193" s="13"/>
      <c r="NZF193" s="13"/>
      <c r="NZG193" s="13"/>
      <c r="NZH193" s="13"/>
      <c r="NZI193" s="13"/>
      <c r="NZJ193" s="13"/>
      <c r="NZK193" s="13"/>
      <c r="NZL193" s="13"/>
      <c r="NZM193" s="13"/>
      <c r="NZN193" s="13"/>
      <c r="NZO193" s="13"/>
      <c r="NZP193" s="13"/>
      <c r="NZQ193" s="13"/>
      <c r="NZR193" s="13"/>
      <c r="NZS193" s="13"/>
      <c r="NZT193" s="13"/>
      <c r="NZU193" s="13"/>
      <c r="NZV193" s="13"/>
      <c r="NZW193" s="13"/>
      <c r="NZX193" s="13"/>
      <c r="NZY193" s="13"/>
      <c r="NZZ193" s="13"/>
      <c r="OAA193" s="13"/>
      <c r="OAB193" s="13"/>
      <c r="OAC193" s="13"/>
      <c r="OAD193" s="13"/>
      <c r="OAE193" s="13"/>
      <c r="OAF193" s="13"/>
      <c r="OAG193" s="13"/>
      <c r="OAH193" s="13"/>
      <c r="OAI193" s="13"/>
      <c r="OAJ193" s="13"/>
      <c r="OAK193" s="13"/>
      <c r="OAL193" s="13"/>
      <c r="OAM193" s="13"/>
      <c r="OAN193" s="13"/>
      <c r="OAO193" s="13"/>
      <c r="OAP193" s="13"/>
      <c r="OAQ193" s="13"/>
      <c r="OAR193" s="13"/>
      <c r="OAS193" s="13"/>
      <c r="OAT193" s="13"/>
      <c r="OAU193" s="13"/>
      <c r="OAV193" s="13"/>
      <c r="OAW193" s="13"/>
      <c r="OAX193" s="13"/>
      <c r="OAY193" s="13"/>
      <c r="OAZ193" s="13"/>
      <c r="OBA193" s="13"/>
      <c r="OBB193" s="13"/>
      <c r="OBC193" s="13"/>
      <c r="OBD193" s="13"/>
      <c r="OBE193" s="13"/>
      <c r="OBF193" s="13"/>
      <c r="OBG193" s="13"/>
      <c r="OBH193" s="13"/>
      <c r="OBI193" s="13"/>
      <c r="OBJ193" s="13"/>
      <c r="OBK193" s="13"/>
      <c r="OBL193" s="13"/>
      <c r="OBM193" s="13"/>
      <c r="OBN193" s="13"/>
      <c r="OBO193" s="13"/>
      <c r="OBP193" s="13"/>
      <c r="OBQ193" s="13"/>
      <c r="OBR193" s="13"/>
      <c r="OBS193" s="13"/>
      <c r="OBT193" s="13"/>
      <c r="OBU193" s="13"/>
      <c r="OBV193" s="13"/>
      <c r="OBW193" s="13"/>
      <c r="OBX193" s="13"/>
      <c r="OBY193" s="13"/>
      <c r="OBZ193" s="13"/>
      <c r="OCA193" s="13"/>
      <c r="OCB193" s="13"/>
      <c r="OCC193" s="13"/>
      <c r="OCD193" s="13"/>
      <c r="OCE193" s="13"/>
      <c r="OCF193" s="13"/>
      <c r="OCG193" s="13"/>
      <c r="OCH193" s="13"/>
      <c r="OCI193" s="13"/>
      <c r="OCJ193" s="13"/>
      <c r="OCK193" s="13"/>
      <c r="OCL193" s="13"/>
      <c r="OCM193" s="13"/>
      <c r="OCN193" s="13"/>
      <c r="OCO193" s="13"/>
      <c r="OCP193" s="13"/>
      <c r="OCQ193" s="13"/>
      <c r="OCR193" s="13"/>
      <c r="OCS193" s="13"/>
      <c r="OCT193" s="13"/>
      <c r="OCU193" s="13"/>
      <c r="OCV193" s="13"/>
      <c r="OCW193" s="13"/>
      <c r="OCX193" s="13"/>
      <c r="OCY193" s="13"/>
      <c r="OCZ193" s="13"/>
      <c r="ODA193" s="13"/>
      <c r="ODB193" s="13"/>
      <c r="ODC193" s="13"/>
      <c r="ODD193" s="13"/>
      <c r="ODE193" s="13"/>
      <c r="ODF193" s="13"/>
      <c r="ODG193" s="13"/>
      <c r="ODH193" s="13"/>
      <c r="ODI193" s="13"/>
      <c r="ODJ193" s="13"/>
      <c r="ODK193" s="13"/>
      <c r="ODL193" s="13"/>
      <c r="ODM193" s="13"/>
      <c r="ODN193" s="13"/>
      <c r="ODO193" s="13"/>
      <c r="ODP193" s="13"/>
      <c r="ODQ193" s="13"/>
      <c r="ODR193" s="13"/>
      <c r="ODS193" s="13"/>
      <c r="ODT193" s="13"/>
      <c r="ODU193" s="13"/>
      <c r="ODV193" s="13"/>
      <c r="ODW193" s="13"/>
      <c r="ODX193" s="13"/>
      <c r="ODY193" s="13"/>
      <c r="ODZ193" s="13"/>
      <c r="OEA193" s="13"/>
      <c r="OEB193" s="13"/>
      <c r="OEC193" s="13"/>
      <c r="OED193" s="13"/>
      <c r="OEE193" s="13"/>
      <c r="OEF193" s="13"/>
      <c r="OEG193" s="13"/>
      <c r="OEH193" s="13"/>
      <c r="OEI193" s="13"/>
      <c r="OEJ193" s="13"/>
      <c r="OEK193" s="13"/>
      <c r="OEL193" s="13"/>
      <c r="OEM193" s="13"/>
      <c r="OEN193" s="13"/>
      <c r="OEO193" s="13"/>
      <c r="OEP193" s="13"/>
      <c r="OEQ193" s="13"/>
      <c r="OER193" s="13"/>
      <c r="OES193" s="13"/>
      <c r="OET193" s="13"/>
      <c r="OEU193" s="13"/>
      <c r="OEV193" s="13"/>
      <c r="OEW193" s="13"/>
      <c r="OEX193" s="13"/>
      <c r="OEY193" s="13"/>
      <c r="OEZ193" s="13"/>
      <c r="OFA193" s="13"/>
      <c r="OFB193" s="13"/>
      <c r="OFC193" s="13"/>
      <c r="OFD193" s="13"/>
      <c r="OFE193" s="13"/>
      <c r="OFF193" s="13"/>
      <c r="OFG193" s="13"/>
      <c r="OFH193" s="13"/>
      <c r="OFI193" s="13"/>
      <c r="OFJ193" s="13"/>
      <c r="OFK193" s="13"/>
      <c r="OFL193" s="13"/>
      <c r="OFM193" s="13"/>
      <c r="OFN193" s="13"/>
      <c r="OFO193" s="13"/>
      <c r="OFP193" s="13"/>
      <c r="OFQ193" s="13"/>
      <c r="OFR193" s="13"/>
      <c r="OFS193" s="13"/>
      <c r="OFT193" s="13"/>
      <c r="OFU193" s="13"/>
      <c r="OFV193" s="13"/>
      <c r="OFW193" s="13"/>
      <c r="OFX193" s="13"/>
      <c r="OFY193" s="13"/>
      <c r="OFZ193" s="13"/>
      <c r="OGA193" s="13"/>
      <c r="OGB193" s="13"/>
      <c r="OGC193" s="13"/>
      <c r="OGD193" s="13"/>
      <c r="OGE193" s="13"/>
      <c r="OGF193" s="13"/>
      <c r="OGG193" s="13"/>
      <c r="OGH193" s="13"/>
      <c r="OGI193" s="13"/>
      <c r="OGJ193" s="13"/>
      <c r="OGK193" s="13"/>
      <c r="OGL193" s="13"/>
      <c r="OGM193" s="13"/>
      <c r="OGN193" s="13"/>
      <c r="OGO193" s="13"/>
      <c r="OGP193" s="13"/>
      <c r="OGQ193" s="13"/>
      <c r="OGR193" s="13"/>
      <c r="OGS193" s="13"/>
      <c r="OGT193" s="13"/>
      <c r="OGU193" s="13"/>
      <c r="OGV193" s="13"/>
      <c r="OGW193" s="13"/>
      <c r="OGX193" s="13"/>
      <c r="OGY193" s="13"/>
      <c r="OGZ193" s="13"/>
      <c r="OHA193" s="13"/>
      <c r="OHB193" s="13"/>
      <c r="OHC193" s="13"/>
      <c r="OHD193" s="13"/>
      <c r="OHE193" s="13"/>
      <c r="OHF193" s="13"/>
      <c r="OHG193" s="13"/>
      <c r="OHH193" s="13"/>
      <c r="OHI193" s="13"/>
      <c r="OHJ193" s="13"/>
      <c r="OHK193" s="13"/>
      <c r="OHL193" s="13"/>
      <c r="OHM193" s="13"/>
      <c r="OHN193" s="13"/>
      <c r="OHO193" s="13"/>
      <c r="OHP193" s="13"/>
      <c r="OHQ193" s="13"/>
      <c r="OHR193" s="13"/>
      <c r="OHS193" s="13"/>
      <c r="OHT193" s="13"/>
      <c r="OHU193" s="13"/>
      <c r="OHV193" s="13"/>
      <c r="OHW193" s="13"/>
      <c r="OHX193" s="13"/>
      <c r="OHY193" s="13"/>
      <c r="OHZ193" s="13"/>
      <c r="OIA193" s="13"/>
      <c r="OIB193" s="13"/>
      <c r="OIC193" s="13"/>
      <c r="OID193" s="13"/>
      <c r="OIE193" s="13"/>
      <c r="OIF193" s="13"/>
      <c r="OIG193" s="13"/>
      <c r="OIH193" s="13"/>
      <c r="OII193" s="13"/>
      <c r="OIJ193" s="13"/>
      <c r="OIK193" s="13"/>
      <c r="OIL193" s="13"/>
      <c r="OIM193" s="13"/>
      <c r="OIN193" s="13"/>
      <c r="OIO193" s="13"/>
      <c r="OIP193" s="13"/>
      <c r="OIQ193" s="13"/>
      <c r="OIR193" s="13"/>
      <c r="OIS193" s="13"/>
      <c r="OIT193" s="13"/>
      <c r="OIU193" s="13"/>
      <c r="OIV193" s="13"/>
      <c r="OIW193" s="13"/>
      <c r="OIX193" s="13"/>
      <c r="OIY193" s="13"/>
      <c r="OIZ193" s="13"/>
      <c r="OJA193" s="13"/>
      <c r="OJB193" s="13"/>
      <c r="OJC193" s="13"/>
      <c r="OJD193" s="13"/>
      <c r="OJE193" s="13"/>
      <c r="OJF193" s="13"/>
      <c r="OJG193" s="13"/>
      <c r="OJH193" s="13"/>
      <c r="OJI193" s="13"/>
      <c r="OJJ193" s="13"/>
      <c r="OJK193" s="13"/>
      <c r="OJL193" s="13"/>
      <c r="OJM193" s="13"/>
      <c r="OJN193" s="13"/>
      <c r="OJO193" s="13"/>
      <c r="OJP193" s="13"/>
      <c r="OJQ193" s="13"/>
      <c r="OJR193" s="13"/>
      <c r="OJS193" s="13"/>
      <c r="OJT193" s="13"/>
      <c r="OJU193" s="13"/>
      <c r="OJV193" s="13"/>
      <c r="OJW193" s="13"/>
      <c r="OJX193" s="13"/>
      <c r="OJY193" s="13"/>
      <c r="OJZ193" s="13"/>
      <c r="OKA193" s="13"/>
      <c r="OKB193" s="13"/>
      <c r="OKC193" s="13"/>
      <c r="OKD193" s="13"/>
      <c r="OKE193" s="13"/>
      <c r="OKF193" s="13"/>
      <c r="OKG193" s="13"/>
      <c r="OKH193" s="13"/>
      <c r="OKI193" s="13"/>
      <c r="OKJ193" s="13"/>
      <c r="OKK193" s="13"/>
      <c r="OKL193" s="13"/>
      <c r="OKM193" s="13"/>
      <c r="OKN193" s="13"/>
      <c r="OKO193" s="13"/>
      <c r="OKP193" s="13"/>
      <c r="OKQ193" s="13"/>
      <c r="OKR193" s="13"/>
      <c r="OKS193" s="13"/>
      <c r="OKT193" s="13"/>
      <c r="OKU193" s="13"/>
      <c r="OKV193" s="13"/>
      <c r="OKW193" s="13"/>
      <c r="OKX193" s="13"/>
      <c r="OKY193" s="13"/>
      <c r="OKZ193" s="13"/>
      <c r="OLA193" s="13"/>
      <c r="OLB193" s="13"/>
      <c r="OLC193" s="13"/>
      <c r="OLD193" s="13"/>
      <c r="OLE193" s="13"/>
      <c r="OLF193" s="13"/>
      <c r="OLG193" s="13"/>
      <c r="OLH193" s="13"/>
      <c r="OLI193" s="13"/>
      <c r="OLJ193" s="13"/>
      <c r="OLK193" s="13"/>
      <c r="OLL193" s="13"/>
      <c r="OLM193" s="13"/>
      <c r="OLN193" s="13"/>
      <c r="OLO193" s="13"/>
      <c r="OLP193" s="13"/>
      <c r="OLQ193" s="13"/>
      <c r="OLR193" s="13"/>
      <c r="OLS193" s="13"/>
      <c r="OLT193" s="13"/>
      <c r="OLU193" s="13"/>
      <c r="OLV193" s="13"/>
      <c r="OLW193" s="13"/>
      <c r="OLX193" s="13"/>
      <c r="OLY193" s="13"/>
      <c r="OLZ193" s="13"/>
      <c r="OMA193" s="13"/>
      <c r="OMB193" s="13"/>
      <c r="OMC193" s="13"/>
      <c r="OMD193" s="13"/>
      <c r="OME193" s="13"/>
      <c r="OMF193" s="13"/>
      <c r="OMG193" s="13"/>
      <c r="OMH193" s="13"/>
      <c r="OMI193" s="13"/>
      <c r="OMJ193" s="13"/>
      <c r="OMK193" s="13"/>
      <c r="OML193" s="13"/>
      <c r="OMM193" s="13"/>
      <c r="OMN193" s="13"/>
      <c r="OMO193" s="13"/>
      <c r="OMP193" s="13"/>
      <c r="OMQ193" s="13"/>
      <c r="OMR193" s="13"/>
      <c r="OMS193" s="13"/>
      <c r="OMT193" s="13"/>
      <c r="OMU193" s="13"/>
      <c r="OMV193" s="13"/>
      <c r="OMW193" s="13"/>
      <c r="OMX193" s="13"/>
      <c r="OMY193" s="13"/>
      <c r="OMZ193" s="13"/>
      <c r="ONA193" s="13"/>
      <c r="ONB193" s="13"/>
      <c r="ONC193" s="13"/>
      <c r="OND193" s="13"/>
      <c r="ONE193" s="13"/>
      <c r="ONF193" s="13"/>
      <c r="ONG193" s="13"/>
      <c r="ONH193" s="13"/>
      <c r="ONI193" s="13"/>
      <c r="ONJ193" s="13"/>
      <c r="ONK193" s="13"/>
      <c r="ONL193" s="13"/>
      <c r="ONM193" s="13"/>
      <c r="ONN193" s="13"/>
      <c r="ONO193" s="13"/>
      <c r="ONP193" s="13"/>
      <c r="ONQ193" s="13"/>
      <c r="ONR193" s="13"/>
      <c r="ONS193" s="13"/>
      <c r="ONT193" s="13"/>
      <c r="ONU193" s="13"/>
      <c r="ONV193" s="13"/>
      <c r="ONW193" s="13"/>
      <c r="ONX193" s="13"/>
      <c r="ONY193" s="13"/>
      <c r="ONZ193" s="13"/>
      <c r="OOA193" s="13"/>
      <c r="OOB193" s="13"/>
      <c r="OOC193" s="13"/>
      <c r="OOD193" s="13"/>
      <c r="OOE193" s="13"/>
      <c r="OOF193" s="13"/>
      <c r="OOG193" s="13"/>
      <c r="OOH193" s="13"/>
      <c r="OOI193" s="13"/>
      <c r="OOJ193" s="13"/>
      <c r="OOK193" s="13"/>
      <c r="OOL193" s="13"/>
      <c r="OOM193" s="13"/>
      <c r="OON193" s="13"/>
      <c r="OOO193" s="13"/>
      <c r="OOP193" s="13"/>
      <c r="OOQ193" s="13"/>
      <c r="OOR193" s="13"/>
      <c r="OOS193" s="13"/>
      <c r="OOT193" s="13"/>
      <c r="OOU193" s="13"/>
      <c r="OOV193" s="13"/>
      <c r="OOW193" s="13"/>
      <c r="OOX193" s="13"/>
      <c r="OOY193" s="13"/>
      <c r="OOZ193" s="13"/>
      <c r="OPA193" s="13"/>
      <c r="OPB193" s="13"/>
      <c r="OPC193" s="13"/>
      <c r="OPD193" s="13"/>
      <c r="OPE193" s="13"/>
      <c r="OPF193" s="13"/>
      <c r="OPG193" s="13"/>
      <c r="OPH193" s="13"/>
      <c r="OPI193" s="13"/>
      <c r="OPJ193" s="13"/>
      <c r="OPK193" s="13"/>
      <c r="OPL193" s="13"/>
      <c r="OPM193" s="13"/>
      <c r="OPN193" s="13"/>
      <c r="OPO193" s="13"/>
      <c r="OPP193" s="13"/>
      <c r="OPQ193" s="13"/>
      <c r="OPR193" s="13"/>
      <c r="OPS193" s="13"/>
      <c r="OPT193" s="13"/>
      <c r="OPU193" s="13"/>
      <c r="OPV193" s="13"/>
      <c r="OPW193" s="13"/>
      <c r="OPX193" s="13"/>
      <c r="OPY193" s="13"/>
      <c r="OPZ193" s="13"/>
      <c r="OQA193" s="13"/>
      <c r="OQB193" s="13"/>
      <c r="OQC193" s="13"/>
      <c r="OQD193" s="13"/>
      <c r="OQE193" s="13"/>
      <c r="OQF193" s="13"/>
      <c r="OQG193" s="13"/>
      <c r="OQH193" s="13"/>
      <c r="OQI193" s="13"/>
      <c r="OQJ193" s="13"/>
      <c r="OQK193" s="13"/>
      <c r="OQL193" s="13"/>
      <c r="OQM193" s="13"/>
      <c r="OQN193" s="13"/>
      <c r="OQO193" s="13"/>
      <c r="OQP193" s="13"/>
      <c r="OQQ193" s="13"/>
      <c r="OQR193" s="13"/>
      <c r="OQS193" s="13"/>
      <c r="OQT193" s="13"/>
      <c r="OQU193" s="13"/>
      <c r="OQV193" s="13"/>
      <c r="OQW193" s="13"/>
      <c r="OQX193" s="13"/>
      <c r="OQY193" s="13"/>
      <c r="OQZ193" s="13"/>
      <c r="ORA193" s="13"/>
      <c r="ORB193" s="13"/>
      <c r="ORC193" s="13"/>
      <c r="ORD193" s="13"/>
      <c r="ORE193" s="13"/>
      <c r="ORF193" s="13"/>
      <c r="ORG193" s="13"/>
      <c r="ORH193" s="13"/>
      <c r="ORI193" s="13"/>
      <c r="ORJ193" s="13"/>
      <c r="ORK193" s="13"/>
      <c r="ORL193" s="13"/>
      <c r="ORM193" s="13"/>
      <c r="ORN193" s="13"/>
      <c r="ORO193" s="13"/>
      <c r="ORP193" s="13"/>
      <c r="ORQ193" s="13"/>
      <c r="ORR193" s="13"/>
      <c r="ORS193" s="13"/>
      <c r="ORT193" s="13"/>
      <c r="ORU193" s="13"/>
      <c r="ORV193" s="13"/>
      <c r="ORW193" s="13"/>
      <c r="ORX193" s="13"/>
      <c r="ORY193" s="13"/>
      <c r="ORZ193" s="13"/>
      <c r="OSA193" s="13"/>
      <c r="OSB193" s="13"/>
      <c r="OSC193" s="13"/>
      <c r="OSD193" s="13"/>
      <c r="OSE193" s="13"/>
      <c r="OSF193" s="13"/>
      <c r="OSG193" s="13"/>
      <c r="OSH193" s="13"/>
      <c r="OSI193" s="13"/>
      <c r="OSJ193" s="13"/>
      <c r="OSK193" s="13"/>
      <c r="OSL193" s="13"/>
      <c r="OSM193" s="13"/>
      <c r="OSN193" s="13"/>
      <c r="OSO193" s="13"/>
      <c r="OSP193" s="13"/>
      <c r="OSQ193" s="13"/>
      <c r="OSR193" s="13"/>
      <c r="OSS193" s="13"/>
      <c r="OST193" s="13"/>
      <c r="OSU193" s="13"/>
      <c r="OSV193" s="13"/>
      <c r="OSW193" s="13"/>
      <c r="OSX193" s="13"/>
      <c r="OSY193" s="13"/>
      <c r="OSZ193" s="13"/>
      <c r="OTA193" s="13"/>
      <c r="OTB193" s="13"/>
      <c r="OTC193" s="13"/>
      <c r="OTD193" s="13"/>
      <c r="OTE193" s="13"/>
      <c r="OTF193" s="13"/>
      <c r="OTG193" s="13"/>
      <c r="OTH193" s="13"/>
      <c r="OTI193" s="13"/>
      <c r="OTJ193" s="13"/>
      <c r="OTK193" s="13"/>
      <c r="OTL193" s="13"/>
      <c r="OTM193" s="13"/>
      <c r="OTN193" s="13"/>
      <c r="OTO193" s="13"/>
      <c r="OTP193" s="13"/>
      <c r="OTQ193" s="13"/>
      <c r="OTR193" s="13"/>
      <c r="OTS193" s="13"/>
      <c r="OTT193" s="13"/>
      <c r="OTU193" s="13"/>
      <c r="OTV193" s="13"/>
      <c r="OTW193" s="13"/>
      <c r="OTX193" s="13"/>
      <c r="OTY193" s="13"/>
      <c r="OTZ193" s="13"/>
      <c r="OUA193" s="13"/>
      <c r="OUB193" s="13"/>
      <c r="OUC193" s="13"/>
      <c r="OUD193" s="13"/>
      <c r="OUE193" s="13"/>
      <c r="OUF193" s="13"/>
      <c r="OUG193" s="13"/>
      <c r="OUH193" s="13"/>
      <c r="OUI193" s="13"/>
      <c r="OUJ193" s="13"/>
      <c r="OUK193" s="13"/>
      <c r="OUL193" s="13"/>
      <c r="OUM193" s="13"/>
      <c r="OUN193" s="13"/>
      <c r="OUO193" s="13"/>
      <c r="OUP193" s="13"/>
      <c r="OUQ193" s="13"/>
      <c r="OUR193" s="13"/>
      <c r="OUS193" s="13"/>
      <c r="OUT193" s="13"/>
      <c r="OUU193" s="13"/>
      <c r="OUV193" s="13"/>
      <c r="OUW193" s="13"/>
      <c r="OUX193" s="13"/>
      <c r="OUY193" s="13"/>
      <c r="OUZ193" s="13"/>
      <c r="OVA193" s="13"/>
      <c r="OVB193" s="13"/>
      <c r="OVC193" s="13"/>
      <c r="OVD193" s="13"/>
      <c r="OVE193" s="13"/>
      <c r="OVF193" s="13"/>
      <c r="OVG193" s="13"/>
      <c r="OVH193" s="13"/>
      <c r="OVI193" s="13"/>
      <c r="OVJ193" s="13"/>
      <c r="OVK193" s="13"/>
      <c r="OVL193" s="13"/>
      <c r="OVM193" s="13"/>
      <c r="OVN193" s="13"/>
      <c r="OVO193" s="13"/>
      <c r="OVP193" s="13"/>
      <c r="OVQ193" s="13"/>
      <c r="OVR193" s="13"/>
      <c r="OVS193" s="13"/>
      <c r="OVT193" s="13"/>
      <c r="OVU193" s="13"/>
      <c r="OVV193" s="13"/>
      <c r="OVW193" s="13"/>
      <c r="OVX193" s="13"/>
      <c r="OVY193" s="13"/>
      <c r="OVZ193" s="13"/>
      <c r="OWA193" s="13"/>
      <c r="OWB193" s="13"/>
      <c r="OWC193" s="13"/>
      <c r="OWD193" s="13"/>
      <c r="OWE193" s="13"/>
      <c r="OWF193" s="13"/>
      <c r="OWG193" s="13"/>
      <c r="OWH193" s="13"/>
      <c r="OWI193" s="13"/>
      <c r="OWJ193" s="13"/>
      <c r="OWK193" s="13"/>
      <c r="OWL193" s="13"/>
      <c r="OWM193" s="13"/>
      <c r="OWN193" s="13"/>
      <c r="OWO193" s="13"/>
      <c r="OWP193" s="13"/>
      <c r="OWQ193" s="13"/>
      <c r="OWR193" s="13"/>
      <c r="OWS193" s="13"/>
      <c r="OWT193" s="13"/>
      <c r="OWU193" s="13"/>
      <c r="OWV193" s="13"/>
      <c r="OWW193" s="13"/>
      <c r="OWX193" s="13"/>
      <c r="OWY193" s="13"/>
      <c r="OWZ193" s="13"/>
      <c r="OXA193" s="13"/>
      <c r="OXB193" s="13"/>
      <c r="OXC193" s="13"/>
      <c r="OXD193" s="13"/>
      <c r="OXE193" s="13"/>
      <c r="OXF193" s="13"/>
      <c r="OXG193" s="13"/>
      <c r="OXH193" s="13"/>
      <c r="OXI193" s="13"/>
      <c r="OXJ193" s="13"/>
      <c r="OXK193" s="13"/>
      <c r="OXL193" s="13"/>
      <c r="OXM193" s="13"/>
      <c r="OXN193" s="13"/>
      <c r="OXO193" s="13"/>
      <c r="OXP193" s="13"/>
      <c r="OXQ193" s="13"/>
      <c r="OXR193" s="13"/>
      <c r="OXS193" s="13"/>
      <c r="OXT193" s="13"/>
      <c r="OXU193" s="13"/>
      <c r="OXV193" s="13"/>
      <c r="OXW193" s="13"/>
      <c r="OXX193" s="13"/>
      <c r="OXY193" s="13"/>
      <c r="OXZ193" s="13"/>
      <c r="OYA193" s="13"/>
      <c r="OYB193" s="13"/>
      <c r="OYC193" s="13"/>
      <c r="OYD193" s="13"/>
      <c r="OYE193" s="13"/>
      <c r="OYF193" s="13"/>
      <c r="OYG193" s="13"/>
      <c r="OYH193" s="13"/>
      <c r="OYI193" s="13"/>
      <c r="OYJ193" s="13"/>
      <c r="OYK193" s="13"/>
      <c r="OYL193" s="13"/>
      <c r="OYM193" s="13"/>
      <c r="OYN193" s="13"/>
      <c r="OYO193" s="13"/>
      <c r="OYP193" s="13"/>
      <c r="OYQ193" s="13"/>
      <c r="OYR193" s="13"/>
      <c r="OYS193" s="13"/>
      <c r="OYT193" s="13"/>
      <c r="OYU193" s="13"/>
      <c r="OYV193" s="13"/>
      <c r="OYW193" s="13"/>
      <c r="OYX193" s="13"/>
      <c r="OYY193" s="13"/>
      <c r="OYZ193" s="13"/>
      <c r="OZA193" s="13"/>
      <c r="OZB193" s="13"/>
      <c r="OZC193" s="13"/>
      <c r="OZD193" s="13"/>
      <c r="OZE193" s="13"/>
      <c r="OZF193" s="13"/>
      <c r="OZG193" s="13"/>
      <c r="OZH193" s="13"/>
      <c r="OZI193" s="13"/>
      <c r="OZJ193" s="13"/>
      <c r="OZK193" s="13"/>
      <c r="OZL193" s="13"/>
      <c r="OZM193" s="13"/>
      <c r="OZN193" s="13"/>
      <c r="OZO193" s="13"/>
      <c r="OZP193" s="13"/>
      <c r="OZQ193" s="13"/>
      <c r="OZR193" s="13"/>
      <c r="OZS193" s="13"/>
      <c r="OZT193" s="13"/>
      <c r="OZU193" s="13"/>
      <c r="OZV193" s="13"/>
      <c r="OZW193" s="13"/>
      <c r="OZX193" s="13"/>
      <c r="OZY193" s="13"/>
      <c r="OZZ193" s="13"/>
      <c r="PAA193" s="13"/>
      <c r="PAB193" s="13"/>
      <c r="PAC193" s="13"/>
      <c r="PAD193" s="13"/>
      <c r="PAE193" s="13"/>
      <c r="PAF193" s="13"/>
      <c r="PAG193" s="13"/>
      <c r="PAH193" s="13"/>
      <c r="PAI193" s="13"/>
      <c r="PAJ193" s="13"/>
      <c r="PAK193" s="13"/>
      <c r="PAL193" s="13"/>
      <c r="PAM193" s="13"/>
      <c r="PAN193" s="13"/>
      <c r="PAO193" s="13"/>
      <c r="PAP193" s="13"/>
      <c r="PAQ193" s="13"/>
      <c r="PAR193" s="13"/>
      <c r="PAS193" s="13"/>
      <c r="PAT193" s="13"/>
      <c r="PAU193" s="13"/>
      <c r="PAV193" s="13"/>
      <c r="PAW193" s="13"/>
      <c r="PAX193" s="13"/>
      <c r="PAY193" s="13"/>
      <c r="PAZ193" s="13"/>
      <c r="PBA193" s="13"/>
      <c r="PBB193" s="13"/>
      <c r="PBC193" s="13"/>
      <c r="PBD193" s="13"/>
      <c r="PBE193" s="13"/>
      <c r="PBF193" s="13"/>
      <c r="PBG193" s="13"/>
      <c r="PBH193" s="13"/>
      <c r="PBI193" s="13"/>
      <c r="PBJ193" s="13"/>
      <c r="PBK193" s="13"/>
      <c r="PBL193" s="13"/>
      <c r="PBM193" s="13"/>
      <c r="PBN193" s="13"/>
      <c r="PBO193" s="13"/>
      <c r="PBP193" s="13"/>
      <c r="PBQ193" s="13"/>
      <c r="PBR193" s="13"/>
      <c r="PBS193" s="13"/>
      <c r="PBT193" s="13"/>
      <c r="PBU193" s="13"/>
      <c r="PBV193" s="13"/>
      <c r="PBW193" s="13"/>
      <c r="PBX193" s="13"/>
      <c r="PBY193" s="13"/>
      <c r="PBZ193" s="13"/>
      <c r="PCA193" s="13"/>
      <c r="PCB193" s="13"/>
      <c r="PCC193" s="13"/>
      <c r="PCD193" s="13"/>
      <c r="PCE193" s="13"/>
      <c r="PCF193" s="13"/>
      <c r="PCG193" s="13"/>
      <c r="PCH193" s="13"/>
      <c r="PCI193" s="13"/>
      <c r="PCJ193" s="13"/>
      <c r="PCK193" s="13"/>
      <c r="PCL193" s="13"/>
      <c r="PCM193" s="13"/>
      <c r="PCN193" s="13"/>
      <c r="PCO193" s="13"/>
      <c r="PCP193" s="13"/>
      <c r="PCQ193" s="13"/>
      <c r="PCR193" s="13"/>
      <c r="PCS193" s="13"/>
      <c r="PCT193" s="13"/>
      <c r="PCU193" s="13"/>
      <c r="PCV193" s="13"/>
      <c r="PCW193" s="13"/>
      <c r="PCX193" s="13"/>
      <c r="PCY193" s="13"/>
      <c r="PCZ193" s="13"/>
      <c r="PDA193" s="13"/>
      <c r="PDB193" s="13"/>
      <c r="PDC193" s="13"/>
      <c r="PDD193" s="13"/>
      <c r="PDE193" s="13"/>
      <c r="PDF193" s="13"/>
      <c r="PDG193" s="13"/>
      <c r="PDH193" s="13"/>
      <c r="PDI193" s="13"/>
      <c r="PDJ193" s="13"/>
      <c r="PDK193" s="13"/>
      <c r="PDL193" s="13"/>
      <c r="PDM193" s="13"/>
      <c r="PDN193" s="13"/>
      <c r="PDO193" s="13"/>
      <c r="PDP193" s="13"/>
      <c r="PDQ193" s="13"/>
      <c r="PDR193" s="13"/>
      <c r="PDS193" s="13"/>
      <c r="PDT193" s="13"/>
      <c r="PDU193" s="13"/>
      <c r="PDV193" s="13"/>
      <c r="PDW193" s="13"/>
      <c r="PDX193" s="13"/>
      <c r="PDY193" s="13"/>
      <c r="PDZ193" s="13"/>
      <c r="PEA193" s="13"/>
      <c r="PEB193" s="13"/>
      <c r="PEC193" s="13"/>
      <c r="PED193" s="13"/>
      <c r="PEE193" s="13"/>
      <c r="PEF193" s="13"/>
      <c r="PEG193" s="13"/>
      <c r="PEH193" s="13"/>
      <c r="PEI193" s="13"/>
      <c r="PEJ193" s="13"/>
      <c r="PEK193" s="13"/>
      <c r="PEL193" s="13"/>
      <c r="PEM193" s="13"/>
      <c r="PEN193" s="13"/>
      <c r="PEO193" s="13"/>
      <c r="PEP193" s="13"/>
      <c r="PEQ193" s="13"/>
      <c r="PER193" s="13"/>
      <c r="PES193" s="13"/>
      <c r="PET193" s="13"/>
      <c r="PEU193" s="13"/>
      <c r="PEV193" s="13"/>
      <c r="PEW193" s="13"/>
      <c r="PEX193" s="13"/>
      <c r="PEY193" s="13"/>
      <c r="PEZ193" s="13"/>
      <c r="PFA193" s="13"/>
      <c r="PFB193" s="13"/>
      <c r="PFC193" s="13"/>
      <c r="PFD193" s="13"/>
      <c r="PFE193" s="13"/>
      <c r="PFF193" s="13"/>
      <c r="PFG193" s="13"/>
      <c r="PFH193" s="13"/>
      <c r="PFI193" s="13"/>
      <c r="PFJ193" s="13"/>
      <c r="PFK193" s="13"/>
      <c r="PFL193" s="13"/>
      <c r="PFM193" s="13"/>
      <c r="PFN193" s="13"/>
      <c r="PFO193" s="13"/>
      <c r="PFP193" s="13"/>
      <c r="PFQ193" s="13"/>
      <c r="PFR193" s="13"/>
      <c r="PFS193" s="13"/>
      <c r="PFT193" s="13"/>
      <c r="PFU193" s="13"/>
      <c r="PFV193" s="13"/>
      <c r="PFW193" s="13"/>
      <c r="PFX193" s="13"/>
      <c r="PFY193" s="13"/>
      <c r="PFZ193" s="13"/>
      <c r="PGA193" s="13"/>
      <c r="PGB193" s="13"/>
      <c r="PGC193" s="13"/>
      <c r="PGD193" s="13"/>
      <c r="PGE193" s="13"/>
      <c r="PGF193" s="13"/>
      <c r="PGG193" s="13"/>
      <c r="PGH193" s="13"/>
      <c r="PGI193" s="13"/>
      <c r="PGJ193" s="13"/>
      <c r="PGK193" s="13"/>
      <c r="PGL193" s="13"/>
      <c r="PGM193" s="13"/>
      <c r="PGN193" s="13"/>
      <c r="PGO193" s="13"/>
      <c r="PGP193" s="13"/>
      <c r="PGQ193" s="13"/>
      <c r="PGR193" s="13"/>
      <c r="PGS193" s="13"/>
      <c r="PGT193" s="13"/>
      <c r="PGU193" s="13"/>
      <c r="PGV193" s="13"/>
      <c r="PGW193" s="13"/>
      <c r="PGX193" s="13"/>
      <c r="PGY193" s="13"/>
      <c r="PGZ193" s="13"/>
      <c r="PHA193" s="13"/>
      <c r="PHB193" s="13"/>
      <c r="PHC193" s="13"/>
      <c r="PHD193" s="13"/>
      <c r="PHE193" s="13"/>
      <c r="PHF193" s="13"/>
      <c r="PHG193" s="13"/>
      <c r="PHH193" s="13"/>
      <c r="PHI193" s="13"/>
      <c r="PHJ193" s="13"/>
      <c r="PHK193" s="13"/>
      <c r="PHL193" s="13"/>
      <c r="PHM193" s="13"/>
      <c r="PHN193" s="13"/>
      <c r="PHO193" s="13"/>
      <c r="PHP193" s="13"/>
      <c r="PHQ193" s="13"/>
      <c r="PHR193" s="13"/>
      <c r="PHS193" s="13"/>
      <c r="PHT193" s="13"/>
      <c r="PHU193" s="13"/>
      <c r="PHV193" s="13"/>
      <c r="PHW193" s="13"/>
      <c r="PHX193" s="13"/>
      <c r="PHY193" s="13"/>
      <c r="PHZ193" s="13"/>
      <c r="PIA193" s="13"/>
      <c r="PIB193" s="13"/>
      <c r="PIC193" s="13"/>
      <c r="PID193" s="13"/>
      <c r="PIE193" s="13"/>
      <c r="PIF193" s="13"/>
      <c r="PIG193" s="13"/>
      <c r="PIH193" s="13"/>
      <c r="PII193" s="13"/>
      <c r="PIJ193" s="13"/>
      <c r="PIK193" s="13"/>
      <c r="PIL193" s="13"/>
      <c r="PIM193" s="13"/>
      <c r="PIN193" s="13"/>
      <c r="PIO193" s="13"/>
      <c r="PIP193" s="13"/>
      <c r="PIQ193" s="13"/>
      <c r="PIR193" s="13"/>
      <c r="PIS193" s="13"/>
      <c r="PIT193" s="13"/>
      <c r="PIU193" s="13"/>
      <c r="PIV193" s="13"/>
      <c r="PIW193" s="13"/>
      <c r="PIX193" s="13"/>
      <c r="PIY193" s="13"/>
      <c r="PIZ193" s="13"/>
      <c r="PJA193" s="13"/>
      <c r="PJB193" s="13"/>
      <c r="PJC193" s="13"/>
      <c r="PJD193" s="13"/>
      <c r="PJE193" s="13"/>
      <c r="PJF193" s="13"/>
      <c r="PJG193" s="13"/>
      <c r="PJH193" s="13"/>
      <c r="PJI193" s="13"/>
      <c r="PJJ193" s="13"/>
      <c r="PJK193" s="13"/>
      <c r="PJL193" s="13"/>
      <c r="PJM193" s="13"/>
      <c r="PJN193" s="13"/>
      <c r="PJO193" s="13"/>
      <c r="PJP193" s="13"/>
      <c r="PJQ193" s="13"/>
      <c r="PJR193" s="13"/>
      <c r="PJS193" s="13"/>
      <c r="PJT193" s="13"/>
      <c r="PJU193" s="13"/>
      <c r="PJV193" s="13"/>
      <c r="PJW193" s="13"/>
      <c r="PJX193" s="13"/>
      <c r="PJY193" s="13"/>
      <c r="PJZ193" s="13"/>
      <c r="PKA193" s="13"/>
      <c r="PKB193" s="13"/>
      <c r="PKC193" s="13"/>
      <c r="PKD193" s="13"/>
      <c r="PKE193" s="13"/>
      <c r="PKF193" s="13"/>
      <c r="PKG193" s="13"/>
      <c r="PKH193" s="13"/>
      <c r="PKI193" s="13"/>
      <c r="PKJ193" s="13"/>
      <c r="PKK193" s="13"/>
      <c r="PKL193" s="13"/>
      <c r="PKM193" s="13"/>
      <c r="PKN193" s="13"/>
      <c r="PKO193" s="13"/>
      <c r="PKP193" s="13"/>
      <c r="PKQ193" s="13"/>
      <c r="PKR193" s="13"/>
      <c r="PKS193" s="13"/>
      <c r="PKT193" s="13"/>
      <c r="PKU193" s="13"/>
      <c r="PKV193" s="13"/>
      <c r="PKW193" s="13"/>
      <c r="PKX193" s="13"/>
      <c r="PKY193" s="13"/>
      <c r="PKZ193" s="13"/>
      <c r="PLA193" s="13"/>
      <c r="PLB193" s="13"/>
      <c r="PLC193" s="13"/>
      <c r="PLD193" s="13"/>
      <c r="PLE193" s="13"/>
      <c r="PLF193" s="13"/>
      <c r="PLG193" s="13"/>
      <c r="PLH193" s="13"/>
      <c r="PLI193" s="13"/>
      <c r="PLJ193" s="13"/>
      <c r="PLK193" s="13"/>
      <c r="PLL193" s="13"/>
      <c r="PLM193" s="13"/>
      <c r="PLN193" s="13"/>
      <c r="PLO193" s="13"/>
      <c r="PLP193" s="13"/>
      <c r="PLQ193" s="13"/>
      <c r="PLR193" s="13"/>
      <c r="PLS193" s="13"/>
      <c r="PLT193" s="13"/>
      <c r="PLU193" s="13"/>
      <c r="PLV193" s="13"/>
      <c r="PLW193" s="13"/>
      <c r="PLX193" s="13"/>
      <c r="PLY193" s="13"/>
      <c r="PLZ193" s="13"/>
      <c r="PMA193" s="13"/>
      <c r="PMB193" s="13"/>
      <c r="PMC193" s="13"/>
      <c r="PMD193" s="13"/>
      <c r="PME193" s="13"/>
      <c r="PMF193" s="13"/>
      <c r="PMG193" s="13"/>
      <c r="PMH193" s="13"/>
      <c r="PMI193" s="13"/>
      <c r="PMJ193" s="13"/>
      <c r="PMK193" s="13"/>
      <c r="PML193" s="13"/>
      <c r="PMM193" s="13"/>
      <c r="PMN193" s="13"/>
      <c r="PMO193" s="13"/>
      <c r="PMP193" s="13"/>
      <c r="PMQ193" s="13"/>
      <c r="PMR193" s="13"/>
      <c r="PMS193" s="13"/>
      <c r="PMT193" s="13"/>
      <c r="PMU193" s="13"/>
      <c r="PMV193" s="13"/>
      <c r="PMW193" s="13"/>
      <c r="PMX193" s="13"/>
      <c r="PMY193" s="13"/>
      <c r="PMZ193" s="13"/>
      <c r="PNA193" s="13"/>
      <c r="PNB193" s="13"/>
      <c r="PNC193" s="13"/>
      <c r="PND193" s="13"/>
      <c r="PNE193" s="13"/>
      <c r="PNF193" s="13"/>
      <c r="PNG193" s="13"/>
      <c r="PNH193" s="13"/>
      <c r="PNI193" s="13"/>
      <c r="PNJ193" s="13"/>
      <c r="PNK193" s="13"/>
      <c r="PNL193" s="13"/>
      <c r="PNM193" s="13"/>
      <c r="PNN193" s="13"/>
      <c r="PNO193" s="13"/>
      <c r="PNP193" s="13"/>
      <c r="PNQ193" s="13"/>
      <c r="PNR193" s="13"/>
      <c r="PNS193" s="13"/>
      <c r="PNT193" s="13"/>
      <c r="PNU193" s="13"/>
      <c r="PNV193" s="13"/>
      <c r="PNW193" s="13"/>
      <c r="PNX193" s="13"/>
      <c r="PNY193" s="13"/>
      <c r="PNZ193" s="13"/>
      <c r="POA193" s="13"/>
      <c r="POB193" s="13"/>
      <c r="POC193" s="13"/>
      <c r="POD193" s="13"/>
      <c r="POE193" s="13"/>
      <c r="POF193" s="13"/>
      <c r="POG193" s="13"/>
      <c r="POH193" s="13"/>
      <c r="POI193" s="13"/>
      <c r="POJ193" s="13"/>
      <c r="POK193" s="13"/>
      <c r="POL193" s="13"/>
      <c r="POM193" s="13"/>
      <c r="PON193" s="13"/>
      <c r="POO193" s="13"/>
      <c r="POP193" s="13"/>
      <c r="POQ193" s="13"/>
      <c r="POR193" s="13"/>
      <c r="POS193" s="13"/>
      <c r="POT193" s="13"/>
      <c r="POU193" s="13"/>
      <c r="POV193" s="13"/>
      <c r="POW193" s="13"/>
      <c r="POX193" s="13"/>
      <c r="POY193" s="13"/>
      <c r="POZ193" s="13"/>
      <c r="PPA193" s="13"/>
      <c r="PPB193" s="13"/>
      <c r="PPC193" s="13"/>
      <c r="PPD193" s="13"/>
      <c r="PPE193" s="13"/>
      <c r="PPF193" s="13"/>
      <c r="PPG193" s="13"/>
      <c r="PPH193" s="13"/>
      <c r="PPI193" s="13"/>
      <c r="PPJ193" s="13"/>
      <c r="PPK193" s="13"/>
      <c r="PPL193" s="13"/>
      <c r="PPM193" s="13"/>
      <c r="PPN193" s="13"/>
      <c r="PPO193" s="13"/>
      <c r="PPP193" s="13"/>
      <c r="PPQ193" s="13"/>
      <c r="PPR193" s="13"/>
      <c r="PPS193" s="13"/>
      <c r="PPT193" s="13"/>
      <c r="PPU193" s="13"/>
      <c r="PPV193" s="13"/>
      <c r="PPW193" s="13"/>
      <c r="PPX193" s="13"/>
      <c r="PPY193" s="13"/>
      <c r="PPZ193" s="13"/>
      <c r="PQA193" s="13"/>
      <c r="PQB193" s="13"/>
      <c r="PQC193" s="13"/>
      <c r="PQD193" s="13"/>
      <c r="PQE193" s="13"/>
      <c r="PQF193" s="13"/>
      <c r="PQG193" s="13"/>
      <c r="PQH193" s="13"/>
      <c r="PQI193" s="13"/>
      <c r="PQJ193" s="13"/>
      <c r="PQK193" s="13"/>
      <c r="PQL193" s="13"/>
      <c r="PQM193" s="13"/>
      <c r="PQN193" s="13"/>
      <c r="PQO193" s="13"/>
      <c r="PQP193" s="13"/>
      <c r="PQQ193" s="13"/>
      <c r="PQR193" s="13"/>
      <c r="PQS193" s="13"/>
      <c r="PQT193" s="13"/>
      <c r="PQU193" s="13"/>
      <c r="PQV193" s="13"/>
      <c r="PQW193" s="13"/>
      <c r="PQX193" s="13"/>
      <c r="PQY193" s="13"/>
      <c r="PQZ193" s="13"/>
      <c r="PRA193" s="13"/>
      <c r="PRB193" s="13"/>
      <c r="PRC193" s="13"/>
      <c r="PRD193" s="13"/>
      <c r="PRE193" s="13"/>
      <c r="PRF193" s="13"/>
      <c r="PRG193" s="13"/>
      <c r="PRH193" s="13"/>
      <c r="PRI193" s="13"/>
      <c r="PRJ193" s="13"/>
      <c r="PRK193" s="13"/>
      <c r="PRL193" s="13"/>
      <c r="PRM193" s="13"/>
      <c r="PRN193" s="13"/>
      <c r="PRO193" s="13"/>
      <c r="PRP193" s="13"/>
      <c r="PRQ193" s="13"/>
      <c r="PRR193" s="13"/>
      <c r="PRS193" s="13"/>
      <c r="PRT193" s="13"/>
      <c r="PRU193" s="13"/>
      <c r="PRV193" s="13"/>
      <c r="PRW193" s="13"/>
      <c r="PRX193" s="13"/>
      <c r="PRY193" s="13"/>
      <c r="PRZ193" s="13"/>
      <c r="PSA193" s="13"/>
      <c r="PSB193" s="13"/>
      <c r="PSC193" s="13"/>
      <c r="PSD193" s="13"/>
      <c r="PSE193" s="13"/>
      <c r="PSF193" s="13"/>
      <c r="PSG193" s="13"/>
      <c r="PSH193" s="13"/>
      <c r="PSI193" s="13"/>
      <c r="PSJ193" s="13"/>
      <c r="PSK193" s="13"/>
      <c r="PSL193" s="13"/>
      <c r="PSM193" s="13"/>
      <c r="PSN193" s="13"/>
      <c r="PSO193" s="13"/>
      <c r="PSP193" s="13"/>
      <c r="PSQ193" s="13"/>
      <c r="PSR193" s="13"/>
      <c r="PSS193" s="13"/>
      <c r="PST193" s="13"/>
      <c r="PSU193" s="13"/>
      <c r="PSV193" s="13"/>
      <c r="PSW193" s="13"/>
      <c r="PSX193" s="13"/>
      <c r="PSY193" s="13"/>
      <c r="PSZ193" s="13"/>
      <c r="PTA193" s="13"/>
      <c r="PTB193" s="13"/>
      <c r="PTC193" s="13"/>
      <c r="PTD193" s="13"/>
      <c r="PTE193" s="13"/>
      <c r="PTF193" s="13"/>
      <c r="PTG193" s="13"/>
      <c r="PTH193" s="13"/>
      <c r="PTI193" s="13"/>
      <c r="PTJ193" s="13"/>
      <c r="PTK193" s="13"/>
      <c r="PTL193" s="13"/>
      <c r="PTM193" s="13"/>
      <c r="PTN193" s="13"/>
      <c r="PTO193" s="13"/>
      <c r="PTP193" s="13"/>
      <c r="PTQ193" s="13"/>
      <c r="PTR193" s="13"/>
      <c r="PTS193" s="13"/>
      <c r="PTT193" s="13"/>
      <c r="PTU193" s="13"/>
      <c r="PTV193" s="13"/>
      <c r="PTW193" s="13"/>
      <c r="PTX193" s="13"/>
      <c r="PTY193" s="13"/>
      <c r="PTZ193" s="13"/>
      <c r="PUA193" s="13"/>
      <c r="PUB193" s="13"/>
      <c r="PUC193" s="13"/>
      <c r="PUD193" s="13"/>
      <c r="PUE193" s="13"/>
      <c r="PUF193" s="13"/>
      <c r="PUG193" s="13"/>
      <c r="PUH193" s="13"/>
      <c r="PUI193" s="13"/>
      <c r="PUJ193" s="13"/>
      <c r="PUK193" s="13"/>
      <c r="PUL193" s="13"/>
      <c r="PUM193" s="13"/>
      <c r="PUN193" s="13"/>
      <c r="PUO193" s="13"/>
      <c r="PUP193" s="13"/>
      <c r="PUQ193" s="13"/>
      <c r="PUR193" s="13"/>
      <c r="PUS193" s="13"/>
      <c r="PUT193" s="13"/>
      <c r="PUU193" s="13"/>
      <c r="PUV193" s="13"/>
      <c r="PUW193" s="13"/>
      <c r="PUX193" s="13"/>
      <c r="PUY193" s="13"/>
      <c r="PUZ193" s="13"/>
      <c r="PVA193" s="13"/>
      <c r="PVB193" s="13"/>
      <c r="PVC193" s="13"/>
      <c r="PVD193" s="13"/>
      <c r="PVE193" s="13"/>
      <c r="PVF193" s="13"/>
      <c r="PVG193" s="13"/>
      <c r="PVH193" s="13"/>
      <c r="PVI193" s="13"/>
      <c r="PVJ193" s="13"/>
      <c r="PVK193" s="13"/>
      <c r="PVL193" s="13"/>
      <c r="PVM193" s="13"/>
      <c r="PVN193" s="13"/>
      <c r="PVO193" s="13"/>
      <c r="PVP193" s="13"/>
      <c r="PVQ193" s="13"/>
      <c r="PVR193" s="13"/>
      <c r="PVS193" s="13"/>
      <c r="PVT193" s="13"/>
      <c r="PVU193" s="13"/>
      <c r="PVV193" s="13"/>
      <c r="PVW193" s="13"/>
      <c r="PVX193" s="13"/>
      <c r="PVY193" s="13"/>
      <c r="PVZ193" s="13"/>
      <c r="PWA193" s="13"/>
      <c r="PWB193" s="13"/>
      <c r="PWC193" s="13"/>
      <c r="PWD193" s="13"/>
      <c r="PWE193" s="13"/>
      <c r="PWF193" s="13"/>
      <c r="PWG193" s="13"/>
      <c r="PWH193" s="13"/>
      <c r="PWI193" s="13"/>
      <c r="PWJ193" s="13"/>
      <c r="PWK193" s="13"/>
      <c r="PWL193" s="13"/>
      <c r="PWM193" s="13"/>
      <c r="PWN193" s="13"/>
      <c r="PWO193" s="13"/>
      <c r="PWP193" s="13"/>
      <c r="PWQ193" s="13"/>
      <c r="PWR193" s="13"/>
      <c r="PWS193" s="13"/>
      <c r="PWT193" s="13"/>
      <c r="PWU193" s="13"/>
      <c r="PWV193" s="13"/>
      <c r="PWW193" s="13"/>
      <c r="PWX193" s="13"/>
      <c r="PWY193" s="13"/>
      <c r="PWZ193" s="13"/>
      <c r="PXA193" s="13"/>
      <c r="PXB193" s="13"/>
      <c r="PXC193" s="13"/>
      <c r="PXD193" s="13"/>
      <c r="PXE193" s="13"/>
      <c r="PXF193" s="13"/>
      <c r="PXG193" s="13"/>
      <c r="PXH193" s="13"/>
      <c r="PXI193" s="13"/>
      <c r="PXJ193" s="13"/>
      <c r="PXK193" s="13"/>
      <c r="PXL193" s="13"/>
      <c r="PXM193" s="13"/>
      <c r="PXN193" s="13"/>
      <c r="PXO193" s="13"/>
      <c r="PXP193" s="13"/>
      <c r="PXQ193" s="13"/>
      <c r="PXR193" s="13"/>
      <c r="PXS193" s="13"/>
      <c r="PXT193" s="13"/>
      <c r="PXU193" s="13"/>
      <c r="PXV193" s="13"/>
      <c r="PXW193" s="13"/>
      <c r="PXX193" s="13"/>
      <c r="PXY193" s="13"/>
      <c r="PXZ193" s="13"/>
      <c r="PYA193" s="13"/>
      <c r="PYB193" s="13"/>
      <c r="PYC193" s="13"/>
      <c r="PYD193" s="13"/>
      <c r="PYE193" s="13"/>
      <c r="PYF193" s="13"/>
      <c r="PYG193" s="13"/>
      <c r="PYH193" s="13"/>
      <c r="PYI193" s="13"/>
      <c r="PYJ193" s="13"/>
      <c r="PYK193" s="13"/>
      <c r="PYL193" s="13"/>
      <c r="PYM193" s="13"/>
      <c r="PYN193" s="13"/>
      <c r="PYO193" s="13"/>
      <c r="PYP193" s="13"/>
      <c r="PYQ193" s="13"/>
      <c r="PYR193" s="13"/>
      <c r="PYS193" s="13"/>
      <c r="PYT193" s="13"/>
      <c r="PYU193" s="13"/>
      <c r="PYV193" s="13"/>
      <c r="PYW193" s="13"/>
      <c r="PYX193" s="13"/>
      <c r="PYY193" s="13"/>
      <c r="PYZ193" s="13"/>
      <c r="PZA193" s="13"/>
      <c r="PZB193" s="13"/>
      <c r="PZC193" s="13"/>
      <c r="PZD193" s="13"/>
      <c r="PZE193" s="13"/>
      <c r="PZF193" s="13"/>
      <c r="PZG193" s="13"/>
      <c r="PZH193" s="13"/>
      <c r="PZI193" s="13"/>
      <c r="PZJ193" s="13"/>
      <c r="PZK193" s="13"/>
      <c r="PZL193" s="13"/>
      <c r="PZM193" s="13"/>
      <c r="PZN193" s="13"/>
      <c r="PZO193" s="13"/>
      <c r="PZP193" s="13"/>
      <c r="PZQ193" s="13"/>
      <c r="PZR193" s="13"/>
      <c r="PZS193" s="13"/>
      <c r="PZT193" s="13"/>
      <c r="PZU193" s="13"/>
      <c r="PZV193" s="13"/>
      <c r="PZW193" s="13"/>
      <c r="PZX193" s="13"/>
      <c r="PZY193" s="13"/>
      <c r="PZZ193" s="13"/>
      <c r="QAA193" s="13"/>
      <c r="QAB193" s="13"/>
      <c r="QAC193" s="13"/>
      <c r="QAD193" s="13"/>
      <c r="QAE193" s="13"/>
      <c r="QAF193" s="13"/>
      <c r="QAG193" s="13"/>
      <c r="QAH193" s="13"/>
      <c r="QAI193" s="13"/>
      <c r="QAJ193" s="13"/>
      <c r="QAK193" s="13"/>
      <c r="QAL193" s="13"/>
      <c r="QAM193" s="13"/>
      <c r="QAN193" s="13"/>
      <c r="QAO193" s="13"/>
      <c r="QAP193" s="13"/>
      <c r="QAQ193" s="13"/>
      <c r="QAR193" s="13"/>
      <c r="QAS193" s="13"/>
      <c r="QAT193" s="13"/>
      <c r="QAU193" s="13"/>
      <c r="QAV193" s="13"/>
      <c r="QAW193" s="13"/>
      <c r="QAX193" s="13"/>
      <c r="QAY193" s="13"/>
      <c r="QAZ193" s="13"/>
      <c r="QBA193" s="13"/>
      <c r="QBB193" s="13"/>
      <c r="QBC193" s="13"/>
      <c r="QBD193" s="13"/>
      <c r="QBE193" s="13"/>
      <c r="QBF193" s="13"/>
      <c r="QBG193" s="13"/>
      <c r="QBH193" s="13"/>
      <c r="QBI193" s="13"/>
      <c r="QBJ193" s="13"/>
      <c r="QBK193" s="13"/>
      <c r="QBL193" s="13"/>
      <c r="QBM193" s="13"/>
      <c r="QBN193" s="13"/>
      <c r="QBO193" s="13"/>
      <c r="QBP193" s="13"/>
      <c r="QBQ193" s="13"/>
      <c r="QBR193" s="13"/>
      <c r="QBS193" s="13"/>
      <c r="QBT193" s="13"/>
      <c r="QBU193" s="13"/>
      <c r="QBV193" s="13"/>
      <c r="QBW193" s="13"/>
      <c r="QBX193" s="13"/>
      <c r="QBY193" s="13"/>
      <c r="QBZ193" s="13"/>
      <c r="QCA193" s="13"/>
      <c r="QCB193" s="13"/>
      <c r="QCC193" s="13"/>
      <c r="QCD193" s="13"/>
      <c r="QCE193" s="13"/>
      <c r="QCF193" s="13"/>
      <c r="QCG193" s="13"/>
      <c r="QCH193" s="13"/>
      <c r="QCI193" s="13"/>
      <c r="QCJ193" s="13"/>
      <c r="QCK193" s="13"/>
      <c r="QCL193" s="13"/>
      <c r="QCM193" s="13"/>
      <c r="QCN193" s="13"/>
      <c r="QCO193" s="13"/>
      <c r="QCP193" s="13"/>
      <c r="QCQ193" s="13"/>
      <c r="QCR193" s="13"/>
      <c r="QCS193" s="13"/>
      <c r="QCT193" s="13"/>
      <c r="QCU193" s="13"/>
      <c r="QCV193" s="13"/>
      <c r="QCW193" s="13"/>
      <c r="QCX193" s="13"/>
      <c r="QCY193" s="13"/>
      <c r="QCZ193" s="13"/>
      <c r="QDA193" s="13"/>
      <c r="QDB193" s="13"/>
      <c r="QDC193" s="13"/>
      <c r="QDD193" s="13"/>
      <c r="QDE193" s="13"/>
      <c r="QDF193" s="13"/>
      <c r="QDG193" s="13"/>
      <c r="QDH193" s="13"/>
      <c r="QDI193" s="13"/>
      <c r="QDJ193" s="13"/>
      <c r="QDK193" s="13"/>
      <c r="QDL193" s="13"/>
      <c r="QDM193" s="13"/>
      <c r="QDN193" s="13"/>
      <c r="QDO193" s="13"/>
      <c r="QDP193" s="13"/>
      <c r="QDQ193" s="13"/>
      <c r="QDR193" s="13"/>
      <c r="QDS193" s="13"/>
      <c r="QDT193" s="13"/>
      <c r="QDU193" s="13"/>
      <c r="QDV193" s="13"/>
      <c r="QDW193" s="13"/>
      <c r="QDX193" s="13"/>
      <c r="QDY193" s="13"/>
      <c r="QDZ193" s="13"/>
      <c r="QEA193" s="13"/>
      <c r="QEB193" s="13"/>
      <c r="QEC193" s="13"/>
      <c r="QED193" s="13"/>
      <c r="QEE193" s="13"/>
      <c r="QEF193" s="13"/>
      <c r="QEG193" s="13"/>
      <c r="QEH193" s="13"/>
      <c r="QEI193" s="13"/>
      <c r="QEJ193" s="13"/>
      <c r="QEK193" s="13"/>
      <c r="QEL193" s="13"/>
      <c r="QEM193" s="13"/>
      <c r="QEN193" s="13"/>
      <c r="QEO193" s="13"/>
      <c r="QEP193" s="13"/>
      <c r="QEQ193" s="13"/>
      <c r="QER193" s="13"/>
      <c r="QES193" s="13"/>
      <c r="QET193" s="13"/>
      <c r="QEU193" s="13"/>
      <c r="QEV193" s="13"/>
      <c r="QEW193" s="13"/>
      <c r="QEX193" s="13"/>
      <c r="QEY193" s="13"/>
      <c r="QEZ193" s="13"/>
      <c r="QFA193" s="13"/>
      <c r="QFB193" s="13"/>
      <c r="QFC193" s="13"/>
      <c r="QFD193" s="13"/>
      <c r="QFE193" s="13"/>
      <c r="QFF193" s="13"/>
      <c r="QFG193" s="13"/>
      <c r="QFH193" s="13"/>
      <c r="QFI193" s="13"/>
      <c r="QFJ193" s="13"/>
      <c r="QFK193" s="13"/>
      <c r="QFL193" s="13"/>
      <c r="QFM193" s="13"/>
      <c r="QFN193" s="13"/>
      <c r="QFO193" s="13"/>
      <c r="QFP193" s="13"/>
      <c r="QFQ193" s="13"/>
      <c r="QFR193" s="13"/>
      <c r="QFS193" s="13"/>
      <c r="QFT193" s="13"/>
      <c r="QFU193" s="13"/>
      <c r="QFV193" s="13"/>
      <c r="QFW193" s="13"/>
      <c r="QFX193" s="13"/>
      <c r="QFY193" s="13"/>
      <c r="QFZ193" s="13"/>
      <c r="QGA193" s="13"/>
      <c r="QGB193" s="13"/>
      <c r="QGC193" s="13"/>
      <c r="QGD193" s="13"/>
      <c r="QGE193" s="13"/>
      <c r="QGF193" s="13"/>
      <c r="QGG193" s="13"/>
      <c r="QGH193" s="13"/>
      <c r="QGI193" s="13"/>
      <c r="QGJ193" s="13"/>
      <c r="QGK193" s="13"/>
      <c r="QGL193" s="13"/>
      <c r="QGM193" s="13"/>
      <c r="QGN193" s="13"/>
      <c r="QGO193" s="13"/>
      <c r="QGP193" s="13"/>
      <c r="QGQ193" s="13"/>
      <c r="QGR193" s="13"/>
      <c r="QGS193" s="13"/>
      <c r="QGT193" s="13"/>
      <c r="QGU193" s="13"/>
      <c r="QGV193" s="13"/>
      <c r="QGW193" s="13"/>
      <c r="QGX193" s="13"/>
      <c r="QGY193" s="13"/>
      <c r="QGZ193" s="13"/>
      <c r="QHA193" s="13"/>
      <c r="QHB193" s="13"/>
      <c r="QHC193" s="13"/>
      <c r="QHD193" s="13"/>
      <c r="QHE193" s="13"/>
      <c r="QHF193" s="13"/>
      <c r="QHG193" s="13"/>
      <c r="QHH193" s="13"/>
      <c r="QHI193" s="13"/>
      <c r="QHJ193" s="13"/>
      <c r="QHK193" s="13"/>
      <c r="QHL193" s="13"/>
      <c r="QHM193" s="13"/>
      <c r="QHN193" s="13"/>
      <c r="QHO193" s="13"/>
      <c r="QHP193" s="13"/>
      <c r="QHQ193" s="13"/>
      <c r="QHR193" s="13"/>
      <c r="QHS193" s="13"/>
      <c r="QHT193" s="13"/>
      <c r="QHU193" s="13"/>
      <c r="QHV193" s="13"/>
      <c r="QHW193" s="13"/>
      <c r="QHX193" s="13"/>
      <c r="QHY193" s="13"/>
      <c r="QHZ193" s="13"/>
      <c r="QIA193" s="13"/>
      <c r="QIB193" s="13"/>
      <c r="QIC193" s="13"/>
      <c r="QID193" s="13"/>
      <c r="QIE193" s="13"/>
      <c r="QIF193" s="13"/>
      <c r="QIG193" s="13"/>
      <c r="QIH193" s="13"/>
      <c r="QII193" s="13"/>
      <c r="QIJ193" s="13"/>
      <c r="QIK193" s="13"/>
      <c r="QIL193" s="13"/>
      <c r="QIM193" s="13"/>
      <c r="QIN193" s="13"/>
      <c r="QIO193" s="13"/>
      <c r="QIP193" s="13"/>
      <c r="QIQ193" s="13"/>
      <c r="QIR193" s="13"/>
      <c r="QIS193" s="13"/>
      <c r="QIT193" s="13"/>
      <c r="QIU193" s="13"/>
      <c r="QIV193" s="13"/>
      <c r="QIW193" s="13"/>
      <c r="QIX193" s="13"/>
      <c r="QIY193" s="13"/>
      <c r="QIZ193" s="13"/>
      <c r="QJA193" s="13"/>
      <c r="QJB193" s="13"/>
      <c r="QJC193" s="13"/>
      <c r="QJD193" s="13"/>
      <c r="QJE193" s="13"/>
      <c r="QJF193" s="13"/>
      <c r="QJG193" s="13"/>
      <c r="QJH193" s="13"/>
      <c r="QJI193" s="13"/>
      <c r="QJJ193" s="13"/>
      <c r="QJK193" s="13"/>
      <c r="QJL193" s="13"/>
      <c r="QJM193" s="13"/>
      <c r="QJN193" s="13"/>
      <c r="QJO193" s="13"/>
      <c r="QJP193" s="13"/>
      <c r="QJQ193" s="13"/>
      <c r="QJR193" s="13"/>
      <c r="QJS193" s="13"/>
      <c r="QJT193" s="13"/>
      <c r="QJU193" s="13"/>
      <c r="QJV193" s="13"/>
      <c r="QJW193" s="13"/>
      <c r="QJX193" s="13"/>
      <c r="QJY193" s="13"/>
      <c r="QJZ193" s="13"/>
      <c r="QKA193" s="13"/>
      <c r="QKB193" s="13"/>
      <c r="QKC193" s="13"/>
      <c r="QKD193" s="13"/>
      <c r="QKE193" s="13"/>
      <c r="QKF193" s="13"/>
      <c r="QKG193" s="13"/>
      <c r="QKH193" s="13"/>
      <c r="QKI193" s="13"/>
      <c r="QKJ193" s="13"/>
      <c r="QKK193" s="13"/>
      <c r="QKL193" s="13"/>
      <c r="QKM193" s="13"/>
      <c r="QKN193" s="13"/>
      <c r="QKO193" s="13"/>
      <c r="QKP193" s="13"/>
      <c r="QKQ193" s="13"/>
      <c r="QKR193" s="13"/>
      <c r="QKS193" s="13"/>
      <c r="QKT193" s="13"/>
      <c r="QKU193" s="13"/>
      <c r="QKV193" s="13"/>
      <c r="QKW193" s="13"/>
      <c r="QKX193" s="13"/>
      <c r="QKY193" s="13"/>
      <c r="QKZ193" s="13"/>
      <c r="QLA193" s="13"/>
      <c r="QLB193" s="13"/>
      <c r="QLC193" s="13"/>
      <c r="QLD193" s="13"/>
      <c r="QLE193" s="13"/>
      <c r="QLF193" s="13"/>
      <c r="QLG193" s="13"/>
      <c r="QLH193" s="13"/>
      <c r="QLI193" s="13"/>
      <c r="QLJ193" s="13"/>
      <c r="QLK193" s="13"/>
      <c r="QLL193" s="13"/>
      <c r="QLM193" s="13"/>
      <c r="QLN193" s="13"/>
      <c r="QLO193" s="13"/>
      <c r="QLP193" s="13"/>
      <c r="QLQ193" s="13"/>
      <c r="QLR193" s="13"/>
      <c r="QLS193" s="13"/>
      <c r="QLT193" s="13"/>
      <c r="QLU193" s="13"/>
      <c r="QLV193" s="13"/>
      <c r="QLW193" s="13"/>
      <c r="QLX193" s="13"/>
      <c r="QLY193" s="13"/>
      <c r="QLZ193" s="13"/>
      <c r="QMA193" s="13"/>
      <c r="QMB193" s="13"/>
      <c r="QMC193" s="13"/>
      <c r="QMD193" s="13"/>
      <c r="QME193" s="13"/>
      <c r="QMF193" s="13"/>
      <c r="QMG193" s="13"/>
      <c r="QMH193" s="13"/>
      <c r="QMI193" s="13"/>
      <c r="QMJ193" s="13"/>
      <c r="QMK193" s="13"/>
      <c r="QML193" s="13"/>
      <c r="QMM193" s="13"/>
      <c r="QMN193" s="13"/>
      <c r="QMO193" s="13"/>
      <c r="QMP193" s="13"/>
      <c r="QMQ193" s="13"/>
      <c r="QMR193" s="13"/>
      <c r="QMS193" s="13"/>
      <c r="QMT193" s="13"/>
      <c r="QMU193" s="13"/>
      <c r="QMV193" s="13"/>
      <c r="QMW193" s="13"/>
      <c r="QMX193" s="13"/>
      <c r="QMY193" s="13"/>
      <c r="QMZ193" s="13"/>
      <c r="QNA193" s="13"/>
      <c r="QNB193" s="13"/>
      <c r="QNC193" s="13"/>
      <c r="QND193" s="13"/>
      <c r="QNE193" s="13"/>
      <c r="QNF193" s="13"/>
      <c r="QNG193" s="13"/>
      <c r="QNH193" s="13"/>
      <c r="QNI193" s="13"/>
      <c r="QNJ193" s="13"/>
      <c r="QNK193" s="13"/>
      <c r="QNL193" s="13"/>
      <c r="QNM193" s="13"/>
      <c r="QNN193" s="13"/>
      <c r="QNO193" s="13"/>
      <c r="QNP193" s="13"/>
      <c r="QNQ193" s="13"/>
      <c r="QNR193" s="13"/>
      <c r="QNS193" s="13"/>
      <c r="QNT193" s="13"/>
      <c r="QNU193" s="13"/>
      <c r="QNV193" s="13"/>
      <c r="QNW193" s="13"/>
      <c r="QNX193" s="13"/>
      <c r="QNY193" s="13"/>
      <c r="QNZ193" s="13"/>
      <c r="QOA193" s="13"/>
      <c r="QOB193" s="13"/>
      <c r="QOC193" s="13"/>
      <c r="QOD193" s="13"/>
      <c r="QOE193" s="13"/>
      <c r="QOF193" s="13"/>
      <c r="QOG193" s="13"/>
      <c r="QOH193" s="13"/>
      <c r="QOI193" s="13"/>
      <c r="QOJ193" s="13"/>
      <c r="QOK193" s="13"/>
      <c r="QOL193" s="13"/>
      <c r="QOM193" s="13"/>
      <c r="QON193" s="13"/>
      <c r="QOO193" s="13"/>
      <c r="QOP193" s="13"/>
      <c r="QOQ193" s="13"/>
      <c r="QOR193" s="13"/>
      <c r="QOS193" s="13"/>
      <c r="QOT193" s="13"/>
      <c r="QOU193" s="13"/>
      <c r="QOV193" s="13"/>
      <c r="QOW193" s="13"/>
      <c r="QOX193" s="13"/>
      <c r="QOY193" s="13"/>
      <c r="QOZ193" s="13"/>
      <c r="QPA193" s="13"/>
      <c r="QPB193" s="13"/>
      <c r="QPC193" s="13"/>
      <c r="QPD193" s="13"/>
      <c r="QPE193" s="13"/>
      <c r="QPF193" s="13"/>
      <c r="QPG193" s="13"/>
      <c r="QPH193" s="13"/>
      <c r="QPI193" s="13"/>
      <c r="QPJ193" s="13"/>
      <c r="QPK193" s="13"/>
      <c r="QPL193" s="13"/>
      <c r="QPM193" s="13"/>
      <c r="QPN193" s="13"/>
      <c r="QPO193" s="13"/>
      <c r="QPP193" s="13"/>
      <c r="QPQ193" s="13"/>
      <c r="QPR193" s="13"/>
      <c r="QPS193" s="13"/>
      <c r="QPT193" s="13"/>
      <c r="QPU193" s="13"/>
      <c r="QPV193" s="13"/>
      <c r="QPW193" s="13"/>
      <c r="QPX193" s="13"/>
      <c r="QPY193" s="13"/>
      <c r="QPZ193" s="13"/>
      <c r="QQA193" s="13"/>
      <c r="QQB193" s="13"/>
      <c r="QQC193" s="13"/>
      <c r="QQD193" s="13"/>
      <c r="QQE193" s="13"/>
      <c r="QQF193" s="13"/>
      <c r="QQG193" s="13"/>
      <c r="QQH193" s="13"/>
      <c r="QQI193" s="13"/>
      <c r="QQJ193" s="13"/>
      <c r="QQK193" s="13"/>
      <c r="QQL193" s="13"/>
      <c r="QQM193" s="13"/>
      <c r="QQN193" s="13"/>
      <c r="QQO193" s="13"/>
      <c r="QQP193" s="13"/>
      <c r="QQQ193" s="13"/>
      <c r="QQR193" s="13"/>
      <c r="QQS193" s="13"/>
      <c r="QQT193" s="13"/>
      <c r="QQU193" s="13"/>
      <c r="QQV193" s="13"/>
      <c r="QQW193" s="13"/>
      <c r="QQX193" s="13"/>
      <c r="QQY193" s="13"/>
      <c r="QQZ193" s="13"/>
      <c r="QRA193" s="13"/>
      <c r="QRB193" s="13"/>
      <c r="QRC193" s="13"/>
      <c r="QRD193" s="13"/>
      <c r="QRE193" s="13"/>
      <c r="QRF193" s="13"/>
      <c r="QRG193" s="13"/>
      <c r="QRH193" s="13"/>
      <c r="QRI193" s="13"/>
      <c r="QRJ193" s="13"/>
      <c r="QRK193" s="13"/>
      <c r="QRL193" s="13"/>
      <c r="QRM193" s="13"/>
      <c r="QRN193" s="13"/>
      <c r="QRO193" s="13"/>
      <c r="QRP193" s="13"/>
      <c r="QRQ193" s="13"/>
      <c r="QRR193" s="13"/>
      <c r="QRS193" s="13"/>
      <c r="QRT193" s="13"/>
      <c r="QRU193" s="13"/>
      <c r="QRV193" s="13"/>
      <c r="QRW193" s="13"/>
      <c r="QRX193" s="13"/>
      <c r="QRY193" s="13"/>
      <c r="QRZ193" s="13"/>
      <c r="QSA193" s="13"/>
      <c r="QSB193" s="13"/>
      <c r="QSC193" s="13"/>
      <c r="QSD193" s="13"/>
      <c r="QSE193" s="13"/>
      <c r="QSF193" s="13"/>
      <c r="QSG193" s="13"/>
      <c r="QSH193" s="13"/>
      <c r="QSI193" s="13"/>
      <c r="QSJ193" s="13"/>
      <c r="QSK193" s="13"/>
      <c r="QSL193" s="13"/>
      <c r="QSM193" s="13"/>
      <c r="QSN193" s="13"/>
      <c r="QSO193" s="13"/>
      <c r="QSP193" s="13"/>
      <c r="QSQ193" s="13"/>
      <c r="QSR193" s="13"/>
      <c r="QSS193" s="13"/>
      <c r="QST193" s="13"/>
      <c r="QSU193" s="13"/>
      <c r="QSV193" s="13"/>
      <c r="QSW193" s="13"/>
      <c r="QSX193" s="13"/>
      <c r="QSY193" s="13"/>
      <c r="QSZ193" s="13"/>
      <c r="QTA193" s="13"/>
      <c r="QTB193" s="13"/>
      <c r="QTC193" s="13"/>
      <c r="QTD193" s="13"/>
      <c r="QTE193" s="13"/>
      <c r="QTF193" s="13"/>
      <c r="QTG193" s="13"/>
      <c r="QTH193" s="13"/>
      <c r="QTI193" s="13"/>
      <c r="QTJ193" s="13"/>
      <c r="QTK193" s="13"/>
      <c r="QTL193" s="13"/>
      <c r="QTM193" s="13"/>
      <c r="QTN193" s="13"/>
      <c r="QTO193" s="13"/>
      <c r="QTP193" s="13"/>
      <c r="QTQ193" s="13"/>
      <c r="QTR193" s="13"/>
      <c r="QTS193" s="13"/>
      <c r="QTT193" s="13"/>
      <c r="QTU193" s="13"/>
      <c r="QTV193" s="13"/>
      <c r="QTW193" s="13"/>
      <c r="QTX193" s="13"/>
      <c r="QTY193" s="13"/>
      <c r="QTZ193" s="13"/>
      <c r="QUA193" s="13"/>
      <c r="QUB193" s="13"/>
      <c r="QUC193" s="13"/>
      <c r="QUD193" s="13"/>
      <c r="QUE193" s="13"/>
      <c r="QUF193" s="13"/>
      <c r="QUG193" s="13"/>
      <c r="QUH193" s="13"/>
      <c r="QUI193" s="13"/>
      <c r="QUJ193" s="13"/>
      <c r="QUK193" s="13"/>
      <c r="QUL193" s="13"/>
      <c r="QUM193" s="13"/>
      <c r="QUN193" s="13"/>
      <c r="QUO193" s="13"/>
      <c r="QUP193" s="13"/>
      <c r="QUQ193" s="13"/>
      <c r="QUR193" s="13"/>
      <c r="QUS193" s="13"/>
      <c r="QUT193" s="13"/>
      <c r="QUU193" s="13"/>
      <c r="QUV193" s="13"/>
      <c r="QUW193" s="13"/>
      <c r="QUX193" s="13"/>
      <c r="QUY193" s="13"/>
      <c r="QUZ193" s="13"/>
      <c r="QVA193" s="13"/>
      <c r="QVB193" s="13"/>
      <c r="QVC193" s="13"/>
      <c r="QVD193" s="13"/>
      <c r="QVE193" s="13"/>
      <c r="QVF193" s="13"/>
      <c r="QVG193" s="13"/>
      <c r="QVH193" s="13"/>
      <c r="QVI193" s="13"/>
      <c r="QVJ193" s="13"/>
      <c r="QVK193" s="13"/>
      <c r="QVL193" s="13"/>
      <c r="QVM193" s="13"/>
      <c r="QVN193" s="13"/>
      <c r="QVO193" s="13"/>
      <c r="QVP193" s="13"/>
      <c r="QVQ193" s="13"/>
      <c r="QVR193" s="13"/>
      <c r="QVS193" s="13"/>
      <c r="QVT193" s="13"/>
      <c r="QVU193" s="13"/>
      <c r="QVV193" s="13"/>
      <c r="QVW193" s="13"/>
      <c r="QVX193" s="13"/>
      <c r="QVY193" s="13"/>
      <c r="QVZ193" s="13"/>
      <c r="QWA193" s="13"/>
      <c r="QWB193" s="13"/>
      <c r="QWC193" s="13"/>
      <c r="QWD193" s="13"/>
      <c r="QWE193" s="13"/>
      <c r="QWF193" s="13"/>
      <c r="QWG193" s="13"/>
      <c r="QWH193" s="13"/>
      <c r="QWI193" s="13"/>
      <c r="QWJ193" s="13"/>
      <c r="QWK193" s="13"/>
      <c r="QWL193" s="13"/>
      <c r="QWM193" s="13"/>
      <c r="QWN193" s="13"/>
      <c r="QWO193" s="13"/>
      <c r="QWP193" s="13"/>
      <c r="QWQ193" s="13"/>
      <c r="QWR193" s="13"/>
      <c r="QWS193" s="13"/>
      <c r="QWT193" s="13"/>
      <c r="QWU193" s="13"/>
      <c r="QWV193" s="13"/>
      <c r="QWW193" s="13"/>
      <c r="QWX193" s="13"/>
      <c r="QWY193" s="13"/>
      <c r="QWZ193" s="13"/>
      <c r="QXA193" s="13"/>
      <c r="QXB193" s="13"/>
      <c r="QXC193" s="13"/>
      <c r="QXD193" s="13"/>
      <c r="QXE193" s="13"/>
      <c r="QXF193" s="13"/>
      <c r="QXG193" s="13"/>
      <c r="QXH193" s="13"/>
      <c r="QXI193" s="13"/>
      <c r="QXJ193" s="13"/>
      <c r="QXK193" s="13"/>
      <c r="QXL193" s="13"/>
      <c r="QXM193" s="13"/>
      <c r="QXN193" s="13"/>
      <c r="QXO193" s="13"/>
      <c r="QXP193" s="13"/>
      <c r="QXQ193" s="13"/>
      <c r="QXR193" s="13"/>
      <c r="QXS193" s="13"/>
      <c r="QXT193" s="13"/>
      <c r="QXU193" s="13"/>
      <c r="QXV193" s="13"/>
      <c r="QXW193" s="13"/>
      <c r="QXX193" s="13"/>
      <c r="QXY193" s="13"/>
      <c r="QXZ193" s="13"/>
      <c r="QYA193" s="13"/>
      <c r="QYB193" s="13"/>
      <c r="QYC193" s="13"/>
      <c r="QYD193" s="13"/>
      <c r="QYE193" s="13"/>
      <c r="QYF193" s="13"/>
      <c r="QYG193" s="13"/>
      <c r="QYH193" s="13"/>
      <c r="QYI193" s="13"/>
      <c r="QYJ193" s="13"/>
      <c r="QYK193" s="13"/>
      <c r="QYL193" s="13"/>
      <c r="QYM193" s="13"/>
      <c r="QYN193" s="13"/>
      <c r="QYO193" s="13"/>
      <c r="QYP193" s="13"/>
      <c r="QYQ193" s="13"/>
      <c r="QYR193" s="13"/>
      <c r="QYS193" s="13"/>
      <c r="QYT193" s="13"/>
      <c r="QYU193" s="13"/>
      <c r="QYV193" s="13"/>
      <c r="QYW193" s="13"/>
      <c r="QYX193" s="13"/>
      <c r="QYY193" s="13"/>
      <c r="QYZ193" s="13"/>
      <c r="QZA193" s="13"/>
      <c r="QZB193" s="13"/>
      <c r="QZC193" s="13"/>
      <c r="QZD193" s="13"/>
      <c r="QZE193" s="13"/>
      <c r="QZF193" s="13"/>
      <c r="QZG193" s="13"/>
      <c r="QZH193" s="13"/>
      <c r="QZI193" s="13"/>
      <c r="QZJ193" s="13"/>
      <c r="QZK193" s="13"/>
      <c r="QZL193" s="13"/>
      <c r="QZM193" s="13"/>
      <c r="QZN193" s="13"/>
      <c r="QZO193" s="13"/>
      <c r="QZP193" s="13"/>
      <c r="QZQ193" s="13"/>
      <c r="QZR193" s="13"/>
      <c r="QZS193" s="13"/>
      <c r="QZT193" s="13"/>
      <c r="QZU193" s="13"/>
      <c r="QZV193" s="13"/>
      <c r="QZW193" s="13"/>
      <c r="QZX193" s="13"/>
      <c r="QZY193" s="13"/>
      <c r="QZZ193" s="13"/>
      <c r="RAA193" s="13"/>
      <c r="RAB193" s="13"/>
      <c r="RAC193" s="13"/>
      <c r="RAD193" s="13"/>
      <c r="RAE193" s="13"/>
      <c r="RAF193" s="13"/>
      <c r="RAG193" s="13"/>
      <c r="RAH193" s="13"/>
      <c r="RAI193" s="13"/>
      <c r="RAJ193" s="13"/>
      <c r="RAK193" s="13"/>
      <c r="RAL193" s="13"/>
      <c r="RAM193" s="13"/>
      <c r="RAN193" s="13"/>
      <c r="RAO193" s="13"/>
      <c r="RAP193" s="13"/>
      <c r="RAQ193" s="13"/>
      <c r="RAR193" s="13"/>
      <c r="RAS193" s="13"/>
      <c r="RAT193" s="13"/>
      <c r="RAU193" s="13"/>
      <c r="RAV193" s="13"/>
      <c r="RAW193" s="13"/>
      <c r="RAX193" s="13"/>
      <c r="RAY193" s="13"/>
      <c r="RAZ193" s="13"/>
      <c r="RBA193" s="13"/>
      <c r="RBB193" s="13"/>
      <c r="RBC193" s="13"/>
      <c r="RBD193" s="13"/>
      <c r="RBE193" s="13"/>
      <c r="RBF193" s="13"/>
      <c r="RBG193" s="13"/>
      <c r="RBH193" s="13"/>
      <c r="RBI193" s="13"/>
      <c r="RBJ193" s="13"/>
      <c r="RBK193" s="13"/>
      <c r="RBL193" s="13"/>
      <c r="RBM193" s="13"/>
      <c r="RBN193" s="13"/>
      <c r="RBO193" s="13"/>
      <c r="RBP193" s="13"/>
      <c r="RBQ193" s="13"/>
      <c r="RBR193" s="13"/>
      <c r="RBS193" s="13"/>
      <c r="RBT193" s="13"/>
      <c r="RBU193" s="13"/>
      <c r="RBV193" s="13"/>
      <c r="RBW193" s="13"/>
      <c r="RBX193" s="13"/>
      <c r="RBY193" s="13"/>
      <c r="RBZ193" s="13"/>
      <c r="RCA193" s="13"/>
      <c r="RCB193" s="13"/>
      <c r="RCC193" s="13"/>
      <c r="RCD193" s="13"/>
      <c r="RCE193" s="13"/>
      <c r="RCF193" s="13"/>
      <c r="RCG193" s="13"/>
      <c r="RCH193" s="13"/>
      <c r="RCI193" s="13"/>
      <c r="RCJ193" s="13"/>
      <c r="RCK193" s="13"/>
      <c r="RCL193" s="13"/>
      <c r="RCM193" s="13"/>
      <c r="RCN193" s="13"/>
      <c r="RCO193" s="13"/>
      <c r="RCP193" s="13"/>
      <c r="RCQ193" s="13"/>
      <c r="RCR193" s="13"/>
      <c r="RCS193" s="13"/>
      <c r="RCT193" s="13"/>
      <c r="RCU193" s="13"/>
      <c r="RCV193" s="13"/>
      <c r="RCW193" s="13"/>
      <c r="RCX193" s="13"/>
      <c r="RCY193" s="13"/>
      <c r="RCZ193" s="13"/>
      <c r="RDA193" s="13"/>
      <c r="RDB193" s="13"/>
      <c r="RDC193" s="13"/>
      <c r="RDD193" s="13"/>
      <c r="RDE193" s="13"/>
      <c r="RDF193" s="13"/>
      <c r="RDG193" s="13"/>
      <c r="RDH193" s="13"/>
      <c r="RDI193" s="13"/>
      <c r="RDJ193" s="13"/>
      <c r="RDK193" s="13"/>
      <c r="RDL193" s="13"/>
      <c r="RDM193" s="13"/>
      <c r="RDN193" s="13"/>
      <c r="RDO193" s="13"/>
      <c r="RDP193" s="13"/>
      <c r="RDQ193" s="13"/>
      <c r="RDR193" s="13"/>
      <c r="RDS193" s="13"/>
      <c r="RDT193" s="13"/>
      <c r="RDU193" s="13"/>
      <c r="RDV193" s="13"/>
      <c r="RDW193" s="13"/>
      <c r="RDX193" s="13"/>
      <c r="RDY193" s="13"/>
      <c r="RDZ193" s="13"/>
      <c r="REA193" s="13"/>
      <c r="REB193" s="13"/>
      <c r="REC193" s="13"/>
      <c r="RED193" s="13"/>
      <c r="REE193" s="13"/>
      <c r="REF193" s="13"/>
      <c r="REG193" s="13"/>
      <c r="REH193" s="13"/>
      <c r="REI193" s="13"/>
      <c r="REJ193" s="13"/>
      <c r="REK193" s="13"/>
      <c r="REL193" s="13"/>
      <c r="REM193" s="13"/>
      <c r="REN193" s="13"/>
      <c r="REO193" s="13"/>
      <c r="REP193" s="13"/>
      <c r="REQ193" s="13"/>
      <c r="RER193" s="13"/>
      <c r="RES193" s="13"/>
      <c r="RET193" s="13"/>
      <c r="REU193" s="13"/>
      <c r="REV193" s="13"/>
      <c r="REW193" s="13"/>
      <c r="REX193" s="13"/>
      <c r="REY193" s="13"/>
      <c r="REZ193" s="13"/>
      <c r="RFA193" s="13"/>
      <c r="RFB193" s="13"/>
      <c r="RFC193" s="13"/>
      <c r="RFD193" s="13"/>
      <c r="RFE193" s="13"/>
      <c r="RFF193" s="13"/>
      <c r="RFG193" s="13"/>
      <c r="RFH193" s="13"/>
      <c r="RFI193" s="13"/>
      <c r="RFJ193" s="13"/>
      <c r="RFK193" s="13"/>
      <c r="RFL193" s="13"/>
      <c r="RFM193" s="13"/>
      <c r="RFN193" s="13"/>
      <c r="RFO193" s="13"/>
      <c r="RFP193" s="13"/>
      <c r="RFQ193" s="13"/>
      <c r="RFR193" s="13"/>
      <c r="RFS193" s="13"/>
      <c r="RFT193" s="13"/>
      <c r="RFU193" s="13"/>
      <c r="RFV193" s="13"/>
      <c r="RFW193" s="13"/>
      <c r="RFX193" s="13"/>
      <c r="RFY193" s="13"/>
      <c r="RFZ193" s="13"/>
      <c r="RGA193" s="13"/>
      <c r="RGB193" s="13"/>
      <c r="RGC193" s="13"/>
      <c r="RGD193" s="13"/>
      <c r="RGE193" s="13"/>
      <c r="RGF193" s="13"/>
      <c r="RGG193" s="13"/>
      <c r="RGH193" s="13"/>
      <c r="RGI193" s="13"/>
      <c r="RGJ193" s="13"/>
      <c r="RGK193" s="13"/>
      <c r="RGL193" s="13"/>
      <c r="RGM193" s="13"/>
      <c r="RGN193" s="13"/>
      <c r="RGO193" s="13"/>
      <c r="RGP193" s="13"/>
      <c r="RGQ193" s="13"/>
      <c r="RGR193" s="13"/>
      <c r="RGS193" s="13"/>
      <c r="RGT193" s="13"/>
      <c r="RGU193" s="13"/>
      <c r="RGV193" s="13"/>
      <c r="RGW193" s="13"/>
      <c r="RGX193" s="13"/>
      <c r="RGY193" s="13"/>
      <c r="RGZ193" s="13"/>
      <c r="RHA193" s="13"/>
      <c r="RHB193" s="13"/>
      <c r="RHC193" s="13"/>
      <c r="RHD193" s="13"/>
      <c r="RHE193" s="13"/>
      <c r="RHF193" s="13"/>
      <c r="RHG193" s="13"/>
      <c r="RHH193" s="13"/>
      <c r="RHI193" s="13"/>
      <c r="RHJ193" s="13"/>
      <c r="RHK193" s="13"/>
      <c r="RHL193" s="13"/>
      <c r="RHM193" s="13"/>
      <c r="RHN193" s="13"/>
      <c r="RHO193" s="13"/>
      <c r="RHP193" s="13"/>
      <c r="RHQ193" s="13"/>
      <c r="RHR193" s="13"/>
      <c r="RHS193" s="13"/>
      <c r="RHT193" s="13"/>
      <c r="RHU193" s="13"/>
      <c r="RHV193" s="13"/>
      <c r="RHW193" s="13"/>
      <c r="RHX193" s="13"/>
      <c r="RHY193" s="13"/>
      <c r="RHZ193" s="13"/>
      <c r="RIA193" s="13"/>
      <c r="RIB193" s="13"/>
      <c r="RIC193" s="13"/>
      <c r="RID193" s="13"/>
      <c r="RIE193" s="13"/>
      <c r="RIF193" s="13"/>
      <c r="RIG193" s="13"/>
      <c r="RIH193" s="13"/>
      <c r="RII193" s="13"/>
      <c r="RIJ193" s="13"/>
      <c r="RIK193" s="13"/>
      <c r="RIL193" s="13"/>
      <c r="RIM193" s="13"/>
      <c r="RIN193" s="13"/>
      <c r="RIO193" s="13"/>
      <c r="RIP193" s="13"/>
      <c r="RIQ193" s="13"/>
      <c r="RIR193" s="13"/>
      <c r="RIS193" s="13"/>
      <c r="RIT193" s="13"/>
      <c r="RIU193" s="13"/>
      <c r="RIV193" s="13"/>
      <c r="RIW193" s="13"/>
      <c r="RIX193" s="13"/>
      <c r="RIY193" s="13"/>
      <c r="RIZ193" s="13"/>
      <c r="RJA193" s="13"/>
      <c r="RJB193" s="13"/>
      <c r="RJC193" s="13"/>
      <c r="RJD193" s="13"/>
      <c r="RJE193" s="13"/>
      <c r="RJF193" s="13"/>
      <c r="RJG193" s="13"/>
      <c r="RJH193" s="13"/>
      <c r="RJI193" s="13"/>
      <c r="RJJ193" s="13"/>
      <c r="RJK193" s="13"/>
      <c r="RJL193" s="13"/>
      <c r="RJM193" s="13"/>
      <c r="RJN193" s="13"/>
      <c r="RJO193" s="13"/>
      <c r="RJP193" s="13"/>
      <c r="RJQ193" s="13"/>
      <c r="RJR193" s="13"/>
      <c r="RJS193" s="13"/>
      <c r="RJT193" s="13"/>
      <c r="RJU193" s="13"/>
      <c r="RJV193" s="13"/>
      <c r="RJW193" s="13"/>
      <c r="RJX193" s="13"/>
      <c r="RJY193" s="13"/>
      <c r="RJZ193" s="13"/>
      <c r="RKA193" s="13"/>
      <c r="RKB193" s="13"/>
      <c r="RKC193" s="13"/>
      <c r="RKD193" s="13"/>
      <c r="RKE193" s="13"/>
      <c r="RKF193" s="13"/>
      <c r="RKG193" s="13"/>
      <c r="RKH193" s="13"/>
      <c r="RKI193" s="13"/>
      <c r="RKJ193" s="13"/>
      <c r="RKK193" s="13"/>
      <c r="RKL193" s="13"/>
      <c r="RKM193" s="13"/>
      <c r="RKN193" s="13"/>
      <c r="RKO193" s="13"/>
      <c r="RKP193" s="13"/>
      <c r="RKQ193" s="13"/>
      <c r="RKR193" s="13"/>
      <c r="RKS193" s="13"/>
      <c r="RKT193" s="13"/>
      <c r="RKU193" s="13"/>
      <c r="RKV193" s="13"/>
      <c r="RKW193" s="13"/>
      <c r="RKX193" s="13"/>
      <c r="RKY193" s="13"/>
      <c r="RKZ193" s="13"/>
      <c r="RLA193" s="13"/>
      <c r="RLB193" s="13"/>
      <c r="RLC193" s="13"/>
      <c r="RLD193" s="13"/>
      <c r="RLE193" s="13"/>
      <c r="RLF193" s="13"/>
      <c r="RLG193" s="13"/>
      <c r="RLH193" s="13"/>
      <c r="RLI193" s="13"/>
      <c r="RLJ193" s="13"/>
      <c r="RLK193" s="13"/>
      <c r="RLL193" s="13"/>
      <c r="RLM193" s="13"/>
      <c r="RLN193" s="13"/>
      <c r="RLO193" s="13"/>
      <c r="RLP193" s="13"/>
      <c r="RLQ193" s="13"/>
      <c r="RLR193" s="13"/>
      <c r="RLS193" s="13"/>
      <c r="RLT193" s="13"/>
      <c r="RLU193" s="13"/>
      <c r="RLV193" s="13"/>
      <c r="RLW193" s="13"/>
      <c r="RLX193" s="13"/>
      <c r="RLY193" s="13"/>
      <c r="RLZ193" s="13"/>
      <c r="RMA193" s="13"/>
      <c r="RMB193" s="13"/>
      <c r="RMC193" s="13"/>
      <c r="RMD193" s="13"/>
      <c r="RME193" s="13"/>
      <c r="RMF193" s="13"/>
      <c r="RMG193" s="13"/>
      <c r="RMH193" s="13"/>
      <c r="RMI193" s="13"/>
      <c r="RMJ193" s="13"/>
      <c r="RMK193" s="13"/>
      <c r="RML193" s="13"/>
      <c r="RMM193" s="13"/>
      <c r="RMN193" s="13"/>
      <c r="RMO193" s="13"/>
      <c r="RMP193" s="13"/>
      <c r="RMQ193" s="13"/>
      <c r="RMR193" s="13"/>
      <c r="RMS193" s="13"/>
      <c r="RMT193" s="13"/>
      <c r="RMU193" s="13"/>
      <c r="RMV193" s="13"/>
      <c r="RMW193" s="13"/>
      <c r="RMX193" s="13"/>
      <c r="RMY193" s="13"/>
      <c r="RMZ193" s="13"/>
      <c r="RNA193" s="13"/>
      <c r="RNB193" s="13"/>
      <c r="RNC193" s="13"/>
      <c r="RND193" s="13"/>
      <c r="RNE193" s="13"/>
      <c r="RNF193" s="13"/>
      <c r="RNG193" s="13"/>
      <c r="RNH193" s="13"/>
      <c r="RNI193" s="13"/>
      <c r="RNJ193" s="13"/>
      <c r="RNK193" s="13"/>
      <c r="RNL193" s="13"/>
      <c r="RNM193" s="13"/>
      <c r="RNN193" s="13"/>
      <c r="RNO193" s="13"/>
      <c r="RNP193" s="13"/>
      <c r="RNQ193" s="13"/>
      <c r="RNR193" s="13"/>
      <c r="RNS193" s="13"/>
      <c r="RNT193" s="13"/>
      <c r="RNU193" s="13"/>
      <c r="RNV193" s="13"/>
      <c r="RNW193" s="13"/>
      <c r="RNX193" s="13"/>
      <c r="RNY193" s="13"/>
      <c r="RNZ193" s="13"/>
      <c r="ROA193" s="13"/>
      <c r="ROB193" s="13"/>
      <c r="ROC193" s="13"/>
      <c r="ROD193" s="13"/>
      <c r="ROE193" s="13"/>
      <c r="ROF193" s="13"/>
      <c r="ROG193" s="13"/>
      <c r="ROH193" s="13"/>
      <c r="ROI193" s="13"/>
      <c r="ROJ193" s="13"/>
      <c r="ROK193" s="13"/>
      <c r="ROL193" s="13"/>
      <c r="ROM193" s="13"/>
      <c r="RON193" s="13"/>
      <c r="ROO193" s="13"/>
      <c r="ROP193" s="13"/>
      <c r="ROQ193" s="13"/>
      <c r="ROR193" s="13"/>
      <c r="ROS193" s="13"/>
      <c r="ROT193" s="13"/>
      <c r="ROU193" s="13"/>
      <c r="ROV193" s="13"/>
      <c r="ROW193" s="13"/>
      <c r="ROX193" s="13"/>
      <c r="ROY193" s="13"/>
      <c r="ROZ193" s="13"/>
      <c r="RPA193" s="13"/>
      <c r="RPB193" s="13"/>
      <c r="RPC193" s="13"/>
      <c r="RPD193" s="13"/>
      <c r="RPE193" s="13"/>
      <c r="RPF193" s="13"/>
      <c r="RPG193" s="13"/>
      <c r="RPH193" s="13"/>
      <c r="RPI193" s="13"/>
      <c r="RPJ193" s="13"/>
      <c r="RPK193" s="13"/>
      <c r="RPL193" s="13"/>
      <c r="RPM193" s="13"/>
      <c r="RPN193" s="13"/>
      <c r="RPO193" s="13"/>
      <c r="RPP193" s="13"/>
      <c r="RPQ193" s="13"/>
      <c r="RPR193" s="13"/>
      <c r="RPS193" s="13"/>
      <c r="RPT193" s="13"/>
      <c r="RPU193" s="13"/>
      <c r="RPV193" s="13"/>
      <c r="RPW193" s="13"/>
      <c r="RPX193" s="13"/>
      <c r="RPY193" s="13"/>
      <c r="RPZ193" s="13"/>
      <c r="RQA193" s="13"/>
      <c r="RQB193" s="13"/>
      <c r="RQC193" s="13"/>
      <c r="RQD193" s="13"/>
      <c r="RQE193" s="13"/>
      <c r="RQF193" s="13"/>
      <c r="RQG193" s="13"/>
      <c r="RQH193" s="13"/>
      <c r="RQI193" s="13"/>
      <c r="RQJ193" s="13"/>
      <c r="RQK193" s="13"/>
      <c r="RQL193" s="13"/>
      <c r="RQM193" s="13"/>
      <c r="RQN193" s="13"/>
      <c r="RQO193" s="13"/>
      <c r="RQP193" s="13"/>
      <c r="RQQ193" s="13"/>
      <c r="RQR193" s="13"/>
      <c r="RQS193" s="13"/>
      <c r="RQT193" s="13"/>
      <c r="RQU193" s="13"/>
      <c r="RQV193" s="13"/>
      <c r="RQW193" s="13"/>
      <c r="RQX193" s="13"/>
      <c r="RQY193" s="13"/>
      <c r="RQZ193" s="13"/>
      <c r="RRA193" s="13"/>
      <c r="RRB193" s="13"/>
      <c r="RRC193" s="13"/>
      <c r="RRD193" s="13"/>
      <c r="RRE193" s="13"/>
      <c r="RRF193" s="13"/>
      <c r="RRG193" s="13"/>
      <c r="RRH193" s="13"/>
      <c r="RRI193" s="13"/>
      <c r="RRJ193" s="13"/>
      <c r="RRK193" s="13"/>
      <c r="RRL193" s="13"/>
      <c r="RRM193" s="13"/>
      <c r="RRN193" s="13"/>
      <c r="RRO193" s="13"/>
      <c r="RRP193" s="13"/>
      <c r="RRQ193" s="13"/>
      <c r="RRR193" s="13"/>
      <c r="RRS193" s="13"/>
      <c r="RRT193" s="13"/>
      <c r="RRU193" s="13"/>
      <c r="RRV193" s="13"/>
      <c r="RRW193" s="13"/>
      <c r="RRX193" s="13"/>
      <c r="RRY193" s="13"/>
      <c r="RRZ193" s="13"/>
      <c r="RSA193" s="13"/>
      <c r="RSB193" s="13"/>
      <c r="RSC193" s="13"/>
      <c r="RSD193" s="13"/>
      <c r="RSE193" s="13"/>
      <c r="RSF193" s="13"/>
      <c r="RSG193" s="13"/>
      <c r="RSH193" s="13"/>
      <c r="RSI193" s="13"/>
      <c r="RSJ193" s="13"/>
      <c r="RSK193" s="13"/>
      <c r="RSL193" s="13"/>
      <c r="RSM193" s="13"/>
      <c r="RSN193" s="13"/>
      <c r="RSO193" s="13"/>
      <c r="RSP193" s="13"/>
      <c r="RSQ193" s="13"/>
      <c r="RSR193" s="13"/>
      <c r="RSS193" s="13"/>
      <c r="RST193" s="13"/>
      <c r="RSU193" s="13"/>
      <c r="RSV193" s="13"/>
      <c r="RSW193" s="13"/>
      <c r="RSX193" s="13"/>
      <c r="RSY193" s="13"/>
      <c r="RSZ193" s="13"/>
      <c r="RTA193" s="13"/>
      <c r="RTB193" s="13"/>
      <c r="RTC193" s="13"/>
      <c r="RTD193" s="13"/>
      <c r="RTE193" s="13"/>
      <c r="RTF193" s="13"/>
      <c r="RTG193" s="13"/>
      <c r="RTH193" s="13"/>
      <c r="RTI193" s="13"/>
      <c r="RTJ193" s="13"/>
      <c r="RTK193" s="13"/>
      <c r="RTL193" s="13"/>
      <c r="RTM193" s="13"/>
      <c r="RTN193" s="13"/>
      <c r="RTO193" s="13"/>
      <c r="RTP193" s="13"/>
      <c r="RTQ193" s="13"/>
      <c r="RTR193" s="13"/>
      <c r="RTS193" s="13"/>
      <c r="RTT193" s="13"/>
      <c r="RTU193" s="13"/>
      <c r="RTV193" s="13"/>
      <c r="RTW193" s="13"/>
      <c r="RTX193" s="13"/>
      <c r="RTY193" s="13"/>
      <c r="RTZ193" s="13"/>
      <c r="RUA193" s="13"/>
      <c r="RUB193" s="13"/>
      <c r="RUC193" s="13"/>
      <c r="RUD193" s="13"/>
      <c r="RUE193" s="13"/>
      <c r="RUF193" s="13"/>
      <c r="RUG193" s="13"/>
      <c r="RUH193" s="13"/>
      <c r="RUI193" s="13"/>
      <c r="RUJ193" s="13"/>
      <c r="RUK193" s="13"/>
      <c r="RUL193" s="13"/>
      <c r="RUM193" s="13"/>
      <c r="RUN193" s="13"/>
      <c r="RUO193" s="13"/>
      <c r="RUP193" s="13"/>
      <c r="RUQ193" s="13"/>
      <c r="RUR193" s="13"/>
      <c r="RUS193" s="13"/>
      <c r="RUT193" s="13"/>
      <c r="RUU193" s="13"/>
      <c r="RUV193" s="13"/>
      <c r="RUW193" s="13"/>
      <c r="RUX193" s="13"/>
      <c r="RUY193" s="13"/>
      <c r="RUZ193" s="13"/>
      <c r="RVA193" s="13"/>
      <c r="RVB193" s="13"/>
      <c r="RVC193" s="13"/>
      <c r="RVD193" s="13"/>
      <c r="RVE193" s="13"/>
      <c r="RVF193" s="13"/>
      <c r="RVG193" s="13"/>
      <c r="RVH193" s="13"/>
      <c r="RVI193" s="13"/>
      <c r="RVJ193" s="13"/>
      <c r="RVK193" s="13"/>
      <c r="RVL193" s="13"/>
      <c r="RVM193" s="13"/>
      <c r="RVN193" s="13"/>
      <c r="RVO193" s="13"/>
      <c r="RVP193" s="13"/>
      <c r="RVQ193" s="13"/>
      <c r="RVR193" s="13"/>
      <c r="RVS193" s="13"/>
      <c r="RVT193" s="13"/>
      <c r="RVU193" s="13"/>
      <c r="RVV193" s="13"/>
      <c r="RVW193" s="13"/>
      <c r="RVX193" s="13"/>
      <c r="RVY193" s="13"/>
      <c r="RVZ193" s="13"/>
      <c r="RWA193" s="13"/>
      <c r="RWB193" s="13"/>
      <c r="RWC193" s="13"/>
      <c r="RWD193" s="13"/>
      <c r="RWE193" s="13"/>
      <c r="RWF193" s="13"/>
      <c r="RWG193" s="13"/>
      <c r="RWH193" s="13"/>
      <c r="RWI193" s="13"/>
      <c r="RWJ193" s="13"/>
      <c r="RWK193" s="13"/>
      <c r="RWL193" s="13"/>
      <c r="RWM193" s="13"/>
      <c r="RWN193" s="13"/>
      <c r="RWO193" s="13"/>
      <c r="RWP193" s="13"/>
      <c r="RWQ193" s="13"/>
      <c r="RWR193" s="13"/>
      <c r="RWS193" s="13"/>
      <c r="RWT193" s="13"/>
      <c r="RWU193" s="13"/>
      <c r="RWV193" s="13"/>
      <c r="RWW193" s="13"/>
      <c r="RWX193" s="13"/>
      <c r="RWY193" s="13"/>
      <c r="RWZ193" s="13"/>
      <c r="RXA193" s="13"/>
      <c r="RXB193" s="13"/>
      <c r="RXC193" s="13"/>
      <c r="RXD193" s="13"/>
      <c r="RXE193" s="13"/>
      <c r="RXF193" s="13"/>
      <c r="RXG193" s="13"/>
      <c r="RXH193" s="13"/>
      <c r="RXI193" s="13"/>
      <c r="RXJ193" s="13"/>
      <c r="RXK193" s="13"/>
      <c r="RXL193" s="13"/>
      <c r="RXM193" s="13"/>
      <c r="RXN193" s="13"/>
      <c r="RXO193" s="13"/>
      <c r="RXP193" s="13"/>
      <c r="RXQ193" s="13"/>
      <c r="RXR193" s="13"/>
      <c r="RXS193" s="13"/>
      <c r="RXT193" s="13"/>
      <c r="RXU193" s="13"/>
      <c r="RXV193" s="13"/>
      <c r="RXW193" s="13"/>
      <c r="RXX193" s="13"/>
      <c r="RXY193" s="13"/>
      <c r="RXZ193" s="13"/>
      <c r="RYA193" s="13"/>
      <c r="RYB193" s="13"/>
      <c r="RYC193" s="13"/>
      <c r="RYD193" s="13"/>
      <c r="RYE193" s="13"/>
      <c r="RYF193" s="13"/>
      <c r="RYG193" s="13"/>
      <c r="RYH193" s="13"/>
      <c r="RYI193" s="13"/>
      <c r="RYJ193" s="13"/>
      <c r="RYK193" s="13"/>
      <c r="RYL193" s="13"/>
      <c r="RYM193" s="13"/>
      <c r="RYN193" s="13"/>
      <c r="RYO193" s="13"/>
      <c r="RYP193" s="13"/>
      <c r="RYQ193" s="13"/>
      <c r="RYR193" s="13"/>
      <c r="RYS193" s="13"/>
      <c r="RYT193" s="13"/>
      <c r="RYU193" s="13"/>
      <c r="RYV193" s="13"/>
      <c r="RYW193" s="13"/>
      <c r="RYX193" s="13"/>
      <c r="RYY193" s="13"/>
      <c r="RYZ193" s="13"/>
      <c r="RZA193" s="13"/>
      <c r="RZB193" s="13"/>
      <c r="RZC193" s="13"/>
      <c r="RZD193" s="13"/>
      <c r="RZE193" s="13"/>
      <c r="RZF193" s="13"/>
      <c r="RZG193" s="13"/>
      <c r="RZH193" s="13"/>
      <c r="RZI193" s="13"/>
      <c r="RZJ193" s="13"/>
      <c r="RZK193" s="13"/>
      <c r="RZL193" s="13"/>
      <c r="RZM193" s="13"/>
      <c r="RZN193" s="13"/>
      <c r="RZO193" s="13"/>
      <c r="RZP193" s="13"/>
      <c r="RZQ193" s="13"/>
      <c r="RZR193" s="13"/>
      <c r="RZS193" s="13"/>
      <c r="RZT193" s="13"/>
      <c r="RZU193" s="13"/>
      <c r="RZV193" s="13"/>
      <c r="RZW193" s="13"/>
      <c r="RZX193" s="13"/>
      <c r="RZY193" s="13"/>
      <c r="RZZ193" s="13"/>
      <c r="SAA193" s="13"/>
      <c r="SAB193" s="13"/>
      <c r="SAC193" s="13"/>
      <c r="SAD193" s="13"/>
      <c r="SAE193" s="13"/>
      <c r="SAF193" s="13"/>
      <c r="SAG193" s="13"/>
      <c r="SAH193" s="13"/>
      <c r="SAI193" s="13"/>
      <c r="SAJ193" s="13"/>
      <c r="SAK193" s="13"/>
      <c r="SAL193" s="13"/>
      <c r="SAM193" s="13"/>
      <c r="SAN193" s="13"/>
      <c r="SAO193" s="13"/>
      <c r="SAP193" s="13"/>
      <c r="SAQ193" s="13"/>
      <c r="SAR193" s="13"/>
      <c r="SAS193" s="13"/>
      <c r="SAT193" s="13"/>
      <c r="SAU193" s="13"/>
      <c r="SAV193" s="13"/>
      <c r="SAW193" s="13"/>
      <c r="SAX193" s="13"/>
      <c r="SAY193" s="13"/>
      <c r="SAZ193" s="13"/>
      <c r="SBA193" s="13"/>
      <c r="SBB193" s="13"/>
      <c r="SBC193" s="13"/>
      <c r="SBD193" s="13"/>
      <c r="SBE193" s="13"/>
      <c r="SBF193" s="13"/>
      <c r="SBG193" s="13"/>
      <c r="SBH193" s="13"/>
      <c r="SBI193" s="13"/>
      <c r="SBJ193" s="13"/>
      <c r="SBK193" s="13"/>
      <c r="SBL193" s="13"/>
      <c r="SBM193" s="13"/>
      <c r="SBN193" s="13"/>
      <c r="SBO193" s="13"/>
      <c r="SBP193" s="13"/>
      <c r="SBQ193" s="13"/>
      <c r="SBR193" s="13"/>
      <c r="SBS193" s="13"/>
      <c r="SBT193" s="13"/>
      <c r="SBU193" s="13"/>
      <c r="SBV193" s="13"/>
      <c r="SBW193" s="13"/>
      <c r="SBX193" s="13"/>
      <c r="SBY193" s="13"/>
      <c r="SBZ193" s="13"/>
      <c r="SCA193" s="13"/>
      <c r="SCB193" s="13"/>
      <c r="SCC193" s="13"/>
      <c r="SCD193" s="13"/>
      <c r="SCE193" s="13"/>
      <c r="SCF193" s="13"/>
      <c r="SCG193" s="13"/>
      <c r="SCH193" s="13"/>
      <c r="SCI193" s="13"/>
      <c r="SCJ193" s="13"/>
      <c r="SCK193" s="13"/>
      <c r="SCL193" s="13"/>
      <c r="SCM193" s="13"/>
      <c r="SCN193" s="13"/>
      <c r="SCO193" s="13"/>
      <c r="SCP193" s="13"/>
      <c r="SCQ193" s="13"/>
      <c r="SCR193" s="13"/>
      <c r="SCS193" s="13"/>
      <c r="SCT193" s="13"/>
      <c r="SCU193" s="13"/>
      <c r="SCV193" s="13"/>
      <c r="SCW193" s="13"/>
      <c r="SCX193" s="13"/>
      <c r="SCY193" s="13"/>
      <c r="SCZ193" s="13"/>
      <c r="SDA193" s="13"/>
      <c r="SDB193" s="13"/>
      <c r="SDC193" s="13"/>
      <c r="SDD193" s="13"/>
      <c r="SDE193" s="13"/>
      <c r="SDF193" s="13"/>
      <c r="SDG193" s="13"/>
      <c r="SDH193" s="13"/>
      <c r="SDI193" s="13"/>
      <c r="SDJ193" s="13"/>
      <c r="SDK193" s="13"/>
      <c r="SDL193" s="13"/>
      <c r="SDM193" s="13"/>
      <c r="SDN193" s="13"/>
      <c r="SDO193" s="13"/>
      <c r="SDP193" s="13"/>
      <c r="SDQ193" s="13"/>
      <c r="SDR193" s="13"/>
      <c r="SDS193" s="13"/>
      <c r="SDT193" s="13"/>
      <c r="SDU193" s="13"/>
      <c r="SDV193" s="13"/>
      <c r="SDW193" s="13"/>
      <c r="SDX193" s="13"/>
      <c r="SDY193" s="13"/>
      <c r="SDZ193" s="13"/>
      <c r="SEA193" s="13"/>
      <c r="SEB193" s="13"/>
      <c r="SEC193" s="13"/>
      <c r="SED193" s="13"/>
      <c r="SEE193" s="13"/>
      <c r="SEF193" s="13"/>
      <c r="SEG193" s="13"/>
      <c r="SEH193" s="13"/>
      <c r="SEI193" s="13"/>
      <c r="SEJ193" s="13"/>
      <c r="SEK193" s="13"/>
      <c r="SEL193" s="13"/>
      <c r="SEM193" s="13"/>
      <c r="SEN193" s="13"/>
      <c r="SEO193" s="13"/>
      <c r="SEP193" s="13"/>
      <c r="SEQ193" s="13"/>
      <c r="SER193" s="13"/>
      <c r="SES193" s="13"/>
      <c r="SET193" s="13"/>
      <c r="SEU193" s="13"/>
      <c r="SEV193" s="13"/>
      <c r="SEW193" s="13"/>
      <c r="SEX193" s="13"/>
      <c r="SEY193" s="13"/>
      <c r="SEZ193" s="13"/>
      <c r="SFA193" s="13"/>
      <c r="SFB193" s="13"/>
      <c r="SFC193" s="13"/>
      <c r="SFD193" s="13"/>
      <c r="SFE193" s="13"/>
      <c r="SFF193" s="13"/>
      <c r="SFG193" s="13"/>
      <c r="SFH193" s="13"/>
      <c r="SFI193" s="13"/>
      <c r="SFJ193" s="13"/>
      <c r="SFK193" s="13"/>
      <c r="SFL193" s="13"/>
      <c r="SFM193" s="13"/>
      <c r="SFN193" s="13"/>
      <c r="SFO193" s="13"/>
      <c r="SFP193" s="13"/>
      <c r="SFQ193" s="13"/>
      <c r="SFR193" s="13"/>
      <c r="SFS193" s="13"/>
      <c r="SFT193" s="13"/>
      <c r="SFU193" s="13"/>
      <c r="SFV193" s="13"/>
      <c r="SFW193" s="13"/>
      <c r="SFX193" s="13"/>
      <c r="SFY193" s="13"/>
      <c r="SFZ193" s="13"/>
      <c r="SGA193" s="13"/>
      <c r="SGB193" s="13"/>
      <c r="SGC193" s="13"/>
      <c r="SGD193" s="13"/>
      <c r="SGE193" s="13"/>
      <c r="SGF193" s="13"/>
      <c r="SGG193" s="13"/>
      <c r="SGH193" s="13"/>
      <c r="SGI193" s="13"/>
      <c r="SGJ193" s="13"/>
      <c r="SGK193" s="13"/>
      <c r="SGL193" s="13"/>
      <c r="SGM193" s="13"/>
      <c r="SGN193" s="13"/>
      <c r="SGO193" s="13"/>
      <c r="SGP193" s="13"/>
      <c r="SGQ193" s="13"/>
      <c r="SGR193" s="13"/>
      <c r="SGS193" s="13"/>
      <c r="SGT193" s="13"/>
      <c r="SGU193" s="13"/>
      <c r="SGV193" s="13"/>
      <c r="SGW193" s="13"/>
      <c r="SGX193" s="13"/>
      <c r="SGY193" s="13"/>
      <c r="SGZ193" s="13"/>
      <c r="SHA193" s="13"/>
      <c r="SHB193" s="13"/>
      <c r="SHC193" s="13"/>
      <c r="SHD193" s="13"/>
      <c r="SHE193" s="13"/>
      <c r="SHF193" s="13"/>
      <c r="SHG193" s="13"/>
      <c r="SHH193" s="13"/>
      <c r="SHI193" s="13"/>
      <c r="SHJ193" s="13"/>
      <c r="SHK193" s="13"/>
      <c r="SHL193" s="13"/>
      <c r="SHM193" s="13"/>
      <c r="SHN193" s="13"/>
      <c r="SHO193" s="13"/>
      <c r="SHP193" s="13"/>
      <c r="SHQ193" s="13"/>
      <c r="SHR193" s="13"/>
      <c r="SHS193" s="13"/>
      <c r="SHT193" s="13"/>
      <c r="SHU193" s="13"/>
      <c r="SHV193" s="13"/>
      <c r="SHW193" s="13"/>
      <c r="SHX193" s="13"/>
      <c r="SHY193" s="13"/>
      <c r="SHZ193" s="13"/>
      <c r="SIA193" s="13"/>
      <c r="SIB193" s="13"/>
      <c r="SIC193" s="13"/>
      <c r="SID193" s="13"/>
      <c r="SIE193" s="13"/>
      <c r="SIF193" s="13"/>
      <c r="SIG193" s="13"/>
      <c r="SIH193" s="13"/>
      <c r="SII193" s="13"/>
      <c r="SIJ193" s="13"/>
      <c r="SIK193" s="13"/>
      <c r="SIL193" s="13"/>
      <c r="SIM193" s="13"/>
      <c r="SIN193" s="13"/>
      <c r="SIO193" s="13"/>
      <c r="SIP193" s="13"/>
      <c r="SIQ193" s="13"/>
      <c r="SIR193" s="13"/>
      <c r="SIS193" s="13"/>
      <c r="SIT193" s="13"/>
      <c r="SIU193" s="13"/>
      <c r="SIV193" s="13"/>
      <c r="SIW193" s="13"/>
      <c r="SIX193" s="13"/>
      <c r="SIY193" s="13"/>
      <c r="SIZ193" s="13"/>
      <c r="SJA193" s="13"/>
      <c r="SJB193" s="13"/>
      <c r="SJC193" s="13"/>
      <c r="SJD193" s="13"/>
      <c r="SJE193" s="13"/>
      <c r="SJF193" s="13"/>
      <c r="SJG193" s="13"/>
      <c r="SJH193" s="13"/>
      <c r="SJI193" s="13"/>
      <c r="SJJ193" s="13"/>
      <c r="SJK193" s="13"/>
      <c r="SJL193" s="13"/>
      <c r="SJM193" s="13"/>
      <c r="SJN193" s="13"/>
      <c r="SJO193" s="13"/>
      <c r="SJP193" s="13"/>
      <c r="SJQ193" s="13"/>
      <c r="SJR193" s="13"/>
      <c r="SJS193" s="13"/>
      <c r="SJT193" s="13"/>
      <c r="SJU193" s="13"/>
      <c r="SJV193" s="13"/>
      <c r="SJW193" s="13"/>
      <c r="SJX193" s="13"/>
      <c r="SJY193" s="13"/>
      <c r="SJZ193" s="13"/>
      <c r="SKA193" s="13"/>
      <c r="SKB193" s="13"/>
      <c r="SKC193" s="13"/>
      <c r="SKD193" s="13"/>
      <c r="SKE193" s="13"/>
      <c r="SKF193" s="13"/>
      <c r="SKG193" s="13"/>
      <c r="SKH193" s="13"/>
      <c r="SKI193" s="13"/>
      <c r="SKJ193" s="13"/>
      <c r="SKK193" s="13"/>
      <c r="SKL193" s="13"/>
      <c r="SKM193" s="13"/>
      <c r="SKN193" s="13"/>
      <c r="SKO193" s="13"/>
      <c r="SKP193" s="13"/>
      <c r="SKQ193" s="13"/>
      <c r="SKR193" s="13"/>
      <c r="SKS193" s="13"/>
      <c r="SKT193" s="13"/>
      <c r="SKU193" s="13"/>
      <c r="SKV193" s="13"/>
      <c r="SKW193" s="13"/>
      <c r="SKX193" s="13"/>
      <c r="SKY193" s="13"/>
      <c r="SKZ193" s="13"/>
      <c r="SLA193" s="13"/>
      <c r="SLB193" s="13"/>
      <c r="SLC193" s="13"/>
      <c r="SLD193" s="13"/>
      <c r="SLE193" s="13"/>
      <c r="SLF193" s="13"/>
      <c r="SLG193" s="13"/>
      <c r="SLH193" s="13"/>
      <c r="SLI193" s="13"/>
      <c r="SLJ193" s="13"/>
      <c r="SLK193" s="13"/>
      <c r="SLL193" s="13"/>
      <c r="SLM193" s="13"/>
      <c r="SLN193" s="13"/>
      <c r="SLO193" s="13"/>
      <c r="SLP193" s="13"/>
      <c r="SLQ193" s="13"/>
      <c r="SLR193" s="13"/>
      <c r="SLS193" s="13"/>
      <c r="SLT193" s="13"/>
      <c r="SLU193" s="13"/>
      <c r="SLV193" s="13"/>
      <c r="SLW193" s="13"/>
      <c r="SLX193" s="13"/>
      <c r="SLY193" s="13"/>
      <c r="SLZ193" s="13"/>
      <c r="SMA193" s="13"/>
      <c r="SMB193" s="13"/>
      <c r="SMC193" s="13"/>
      <c r="SMD193" s="13"/>
      <c r="SME193" s="13"/>
      <c r="SMF193" s="13"/>
      <c r="SMG193" s="13"/>
      <c r="SMH193" s="13"/>
      <c r="SMI193" s="13"/>
      <c r="SMJ193" s="13"/>
      <c r="SMK193" s="13"/>
      <c r="SML193" s="13"/>
      <c r="SMM193" s="13"/>
      <c r="SMN193" s="13"/>
      <c r="SMO193" s="13"/>
      <c r="SMP193" s="13"/>
      <c r="SMQ193" s="13"/>
      <c r="SMR193" s="13"/>
      <c r="SMS193" s="13"/>
      <c r="SMT193" s="13"/>
      <c r="SMU193" s="13"/>
      <c r="SMV193" s="13"/>
      <c r="SMW193" s="13"/>
      <c r="SMX193" s="13"/>
      <c r="SMY193" s="13"/>
      <c r="SMZ193" s="13"/>
      <c r="SNA193" s="13"/>
      <c r="SNB193" s="13"/>
      <c r="SNC193" s="13"/>
      <c r="SND193" s="13"/>
      <c r="SNE193" s="13"/>
      <c r="SNF193" s="13"/>
      <c r="SNG193" s="13"/>
      <c r="SNH193" s="13"/>
      <c r="SNI193" s="13"/>
      <c r="SNJ193" s="13"/>
      <c r="SNK193" s="13"/>
      <c r="SNL193" s="13"/>
      <c r="SNM193" s="13"/>
      <c r="SNN193" s="13"/>
      <c r="SNO193" s="13"/>
      <c r="SNP193" s="13"/>
      <c r="SNQ193" s="13"/>
      <c r="SNR193" s="13"/>
      <c r="SNS193" s="13"/>
      <c r="SNT193" s="13"/>
      <c r="SNU193" s="13"/>
      <c r="SNV193" s="13"/>
      <c r="SNW193" s="13"/>
      <c r="SNX193" s="13"/>
      <c r="SNY193" s="13"/>
      <c r="SNZ193" s="13"/>
      <c r="SOA193" s="13"/>
      <c r="SOB193" s="13"/>
      <c r="SOC193" s="13"/>
      <c r="SOD193" s="13"/>
      <c r="SOE193" s="13"/>
      <c r="SOF193" s="13"/>
      <c r="SOG193" s="13"/>
      <c r="SOH193" s="13"/>
      <c r="SOI193" s="13"/>
      <c r="SOJ193" s="13"/>
      <c r="SOK193" s="13"/>
      <c r="SOL193" s="13"/>
      <c r="SOM193" s="13"/>
      <c r="SON193" s="13"/>
      <c r="SOO193" s="13"/>
      <c r="SOP193" s="13"/>
      <c r="SOQ193" s="13"/>
      <c r="SOR193" s="13"/>
      <c r="SOS193" s="13"/>
      <c r="SOT193" s="13"/>
      <c r="SOU193" s="13"/>
      <c r="SOV193" s="13"/>
      <c r="SOW193" s="13"/>
      <c r="SOX193" s="13"/>
      <c r="SOY193" s="13"/>
      <c r="SOZ193" s="13"/>
      <c r="SPA193" s="13"/>
      <c r="SPB193" s="13"/>
      <c r="SPC193" s="13"/>
      <c r="SPD193" s="13"/>
      <c r="SPE193" s="13"/>
      <c r="SPF193" s="13"/>
      <c r="SPG193" s="13"/>
      <c r="SPH193" s="13"/>
      <c r="SPI193" s="13"/>
      <c r="SPJ193" s="13"/>
      <c r="SPK193" s="13"/>
      <c r="SPL193" s="13"/>
      <c r="SPM193" s="13"/>
      <c r="SPN193" s="13"/>
      <c r="SPO193" s="13"/>
      <c r="SPP193" s="13"/>
      <c r="SPQ193" s="13"/>
      <c r="SPR193" s="13"/>
      <c r="SPS193" s="13"/>
      <c r="SPT193" s="13"/>
      <c r="SPU193" s="13"/>
      <c r="SPV193" s="13"/>
      <c r="SPW193" s="13"/>
      <c r="SPX193" s="13"/>
      <c r="SPY193" s="13"/>
      <c r="SPZ193" s="13"/>
      <c r="SQA193" s="13"/>
      <c r="SQB193" s="13"/>
      <c r="SQC193" s="13"/>
      <c r="SQD193" s="13"/>
      <c r="SQE193" s="13"/>
      <c r="SQF193" s="13"/>
      <c r="SQG193" s="13"/>
      <c r="SQH193" s="13"/>
      <c r="SQI193" s="13"/>
      <c r="SQJ193" s="13"/>
      <c r="SQK193" s="13"/>
      <c r="SQL193" s="13"/>
      <c r="SQM193" s="13"/>
      <c r="SQN193" s="13"/>
      <c r="SQO193" s="13"/>
      <c r="SQP193" s="13"/>
      <c r="SQQ193" s="13"/>
      <c r="SQR193" s="13"/>
      <c r="SQS193" s="13"/>
      <c r="SQT193" s="13"/>
      <c r="SQU193" s="13"/>
      <c r="SQV193" s="13"/>
      <c r="SQW193" s="13"/>
      <c r="SQX193" s="13"/>
      <c r="SQY193" s="13"/>
      <c r="SQZ193" s="13"/>
      <c r="SRA193" s="13"/>
      <c r="SRB193" s="13"/>
      <c r="SRC193" s="13"/>
      <c r="SRD193" s="13"/>
      <c r="SRE193" s="13"/>
      <c r="SRF193" s="13"/>
      <c r="SRG193" s="13"/>
      <c r="SRH193" s="13"/>
      <c r="SRI193" s="13"/>
      <c r="SRJ193" s="13"/>
      <c r="SRK193" s="13"/>
      <c r="SRL193" s="13"/>
      <c r="SRM193" s="13"/>
      <c r="SRN193" s="13"/>
      <c r="SRO193" s="13"/>
      <c r="SRP193" s="13"/>
      <c r="SRQ193" s="13"/>
      <c r="SRR193" s="13"/>
      <c r="SRS193" s="13"/>
      <c r="SRT193" s="13"/>
      <c r="SRU193" s="13"/>
      <c r="SRV193" s="13"/>
      <c r="SRW193" s="13"/>
      <c r="SRX193" s="13"/>
      <c r="SRY193" s="13"/>
      <c r="SRZ193" s="13"/>
      <c r="SSA193" s="13"/>
      <c r="SSB193" s="13"/>
      <c r="SSC193" s="13"/>
      <c r="SSD193" s="13"/>
      <c r="SSE193" s="13"/>
      <c r="SSF193" s="13"/>
      <c r="SSG193" s="13"/>
      <c r="SSH193" s="13"/>
      <c r="SSI193" s="13"/>
      <c r="SSJ193" s="13"/>
      <c r="SSK193" s="13"/>
      <c r="SSL193" s="13"/>
      <c r="SSM193" s="13"/>
      <c r="SSN193" s="13"/>
      <c r="SSO193" s="13"/>
      <c r="SSP193" s="13"/>
      <c r="SSQ193" s="13"/>
      <c r="SSR193" s="13"/>
      <c r="SSS193" s="13"/>
      <c r="SST193" s="13"/>
      <c r="SSU193" s="13"/>
      <c r="SSV193" s="13"/>
      <c r="SSW193" s="13"/>
      <c r="SSX193" s="13"/>
      <c r="SSY193" s="13"/>
      <c r="SSZ193" s="13"/>
      <c r="STA193" s="13"/>
      <c r="STB193" s="13"/>
      <c r="STC193" s="13"/>
      <c r="STD193" s="13"/>
      <c r="STE193" s="13"/>
      <c r="STF193" s="13"/>
      <c r="STG193" s="13"/>
      <c r="STH193" s="13"/>
      <c r="STI193" s="13"/>
      <c r="STJ193" s="13"/>
      <c r="STK193" s="13"/>
      <c r="STL193" s="13"/>
      <c r="STM193" s="13"/>
      <c r="STN193" s="13"/>
      <c r="STO193" s="13"/>
      <c r="STP193" s="13"/>
      <c r="STQ193" s="13"/>
      <c r="STR193" s="13"/>
      <c r="STS193" s="13"/>
      <c r="STT193" s="13"/>
      <c r="STU193" s="13"/>
      <c r="STV193" s="13"/>
      <c r="STW193" s="13"/>
      <c r="STX193" s="13"/>
      <c r="STY193" s="13"/>
      <c r="STZ193" s="13"/>
      <c r="SUA193" s="13"/>
      <c r="SUB193" s="13"/>
      <c r="SUC193" s="13"/>
      <c r="SUD193" s="13"/>
      <c r="SUE193" s="13"/>
      <c r="SUF193" s="13"/>
      <c r="SUG193" s="13"/>
      <c r="SUH193" s="13"/>
      <c r="SUI193" s="13"/>
      <c r="SUJ193" s="13"/>
      <c r="SUK193" s="13"/>
      <c r="SUL193" s="13"/>
      <c r="SUM193" s="13"/>
      <c r="SUN193" s="13"/>
      <c r="SUO193" s="13"/>
      <c r="SUP193" s="13"/>
      <c r="SUQ193" s="13"/>
      <c r="SUR193" s="13"/>
      <c r="SUS193" s="13"/>
      <c r="SUT193" s="13"/>
      <c r="SUU193" s="13"/>
      <c r="SUV193" s="13"/>
      <c r="SUW193" s="13"/>
      <c r="SUX193" s="13"/>
      <c r="SUY193" s="13"/>
      <c r="SUZ193" s="13"/>
      <c r="SVA193" s="13"/>
      <c r="SVB193" s="13"/>
      <c r="SVC193" s="13"/>
      <c r="SVD193" s="13"/>
      <c r="SVE193" s="13"/>
      <c r="SVF193" s="13"/>
      <c r="SVG193" s="13"/>
      <c r="SVH193" s="13"/>
      <c r="SVI193" s="13"/>
      <c r="SVJ193" s="13"/>
      <c r="SVK193" s="13"/>
      <c r="SVL193" s="13"/>
      <c r="SVM193" s="13"/>
      <c r="SVN193" s="13"/>
      <c r="SVO193" s="13"/>
      <c r="SVP193" s="13"/>
      <c r="SVQ193" s="13"/>
      <c r="SVR193" s="13"/>
      <c r="SVS193" s="13"/>
      <c r="SVT193" s="13"/>
      <c r="SVU193" s="13"/>
      <c r="SVV193" s="13"/>
      <c r="SVW193" s="13"/>
      <c r="SVX193" s="13"/>
      <c r="SVY193" s="13"/>
      <c r="SVZ193" s="13"/>
      <c r="SWA193" s="13"/>
      <c r="SWB193" s="13"/>
      <c r="SWC193" s="13"/>
      <c r="SWD193" s="13"/>
      <c r="SWE193" s="13"/>
      <c r="SWF193" s="13"/>
      <c r="SWG193" s="13"/>
      <c r="SWH193" s="13"/>
      <c r="SWI193" s="13"/>
      <c r="SWJ193" s="13"/>
      <c r="SWK193" s="13"/>
      <c r="SWL193" s="13"/>
      <c r="SWM193" s="13"/>
      <c r="SWN193" s="13"/>
      <c r="SWO193" s="13"/>
      <c r="SWP193" s="13"/>
      <c r="SWQ193" s="13"/>
      <c r="SWR193" s="13"/>
      <c r="SWS193" s="13"/>
      <c r="SWT193" s="13"/>
      <c r="SWU193" s="13"/>
      <c r="SWV193" s="13"/>
      <c r="SWW193" s="13"/>
      <c r="SWX193" s="13"/>
      <c r="SWY193" s="13"/>
      <c r="SWZ193" s="13"/>
      <c r="SXA193" s="13"/>
      <c r="SXB193" s="13"/>
      <c r="SXC193" s="13"/>
      <c r="SXD193" s="13"/>
      <c r="SXE193" s="13"/>
      <c r="SXF193" s="13"/>
      <c r="SXG193" s="13"/>
      <c r="SXH193" s="13"/>
      <c r="SXI193" s="13"/>
      <c r="SXJ193" s="13"/>
      <c r="SXK193" s="13"/>
      <c r="SXL193" s="13"/>
      <c r="SXM193" s="13"/>
      <c r="SXN193" s="13"/>
      <c r="SXO193" s="13"/>
      <c r="SXP193" s="13"/>
      <c r="SXQ193" s="13"/>
      <c r="SXR193" s="13"/>
      <c r="SXS193" s="13"/>
      <c r="SXT193" s="13"/>
      <c r="SXU193" s="13"/>
      <c r="SXV193" s="13"/>
      <c r="SXW193" s="13"/>
      <c r="SXX193" s="13"/>
      <c r="SXY193" s="13"/>
      <c r="SXZ193" s="13"/>
      <c r="SYA193" s="13"/>
      <c r="SYB193" s="13"/>
      <c r="SYC193" s="13"/>
      <c r="SYD193" s="13"/>
      <c r="SYE193" s="13"/>
      <c r="SYF193" s="13"/>
      <c r="SYG193" s="13"/>
      <c r="SYH193" s="13"/>
      <c r="SYI193" s="13"/>
      <c r="SYJ193" s="13"/>
      <c r="SYK193" s="13"/>
      <c r="SYL193" s="13"/>
      <c r="SYM193" s="13"/>
      <c r="SYN193" s="13"/>
      <c r="SYO193" s="13"/>
      <c r="SYP193" s="13"/>
      <c r="SYQ193" s="13"/>
      <c r="SYR193" s="13"/>
      <c r="SYS193" s="13"/>
      <c r="SYT193" s="13"/>
      <c r="SYU193" s="13"/>
      <c r="SYV193" s="13"/>
      <c r="SYW193" s="13"/>
      <c r="SYX193" s="13"/>
      <c r="SYY193" s="13"/>
      <c r="SYZ193" s="13"/>
      <c r="SZA193" s="13"/>
      <c r="SZB193" s="13"/>
      <c r="SZC193" s="13"/>
      <c r="SZD193" s="13"/>
      <c r="SZE193" s="13"/>
      <c r="SZF193" s="13"/>
      <c r="SZG193" s="13"/>
      <c r="SZH193" s="13"/>
      <c r="SZI193" s="13"/>
      <c r="SZJ193" s="13"/>
      <c r="SZK193" s="13"/>
      <c r="SZL193" s="13"/>
      <c r="SZM193" s="13"/>
      <c r="SZN193" s="13"/>
      <c r="SZO193" s="13"/>
      <c r="SZP193" s="13"/>
      <c r="SZQ193" s="13"/>
      <c r="SZR193" s="13"/>
      <c r="SZS193" s="13"/>
      <c r="SZT193" s="13"/>
      <c r="SZU193" s="13"/>
      <c r="SZV193" s="13"/>
      <c r="SZW193" s="13"/>
      <c r="SZX193" s="13"/>
      <c r="SZY193" s="13"/>
      <c r="SZZ193" s="13"/>
      <c r="TAA193" s="13"/>
      <c r="TAB193" s="13"/>
      <c r="TAC193" s="13"/>
      <c r="TAD193" s="13"/>
      <c r="TAE193" s="13"/>
      <c r="TAF193" s="13"/>
      <c r="TAG193" s="13"/>
      <c r="TAH193" s="13"/>
      <c r="TAI193" s="13"/>
      <c r="TAJ193" s="13"/>
      <c r="TAK193" s="13"/>
      <c r="TAL193" s="13"/>
      <c r="TAM193" s="13"/>
      <c r="TAN193" s="13"/>
      <c r="TAO193" s="13"/>
      <c r="TAP193" s="13"/>
      <c r="TAQ193" s="13"/>
      <c r="TAR193" s="13"/>
      <c r="TAS193" s="13"/>
      <c r="TAT193" s="13"/>
      <c r="TAU193" s="13"/>
      <c r="TAV193" s="13"/>
      <c r="TAW193" s="13"/>
      <c r="TAX193" s="13"/>
      <c r="TAY193" s="13"/>
      <c r="TAZ193" s="13"/>
      <c r="TBA193" s="13"/>
      <c r="TBB193" s="13"/>
      <c r="TBC193" s="13"/>
      <c r="TBD193" s="13"/>
      <c r="TBE193" s="13"/>
      <c r="TBF193" s="13"/>
      <c r="TBG193" s="13"/>
      <c r="TBH193" s="13"/>
      <c r="TBI193" s="13"/>
      <c r="TBJ193" s="13"/>
      <c r="TBK193" s="13"/>
      <c r="TBL193" s="13"/>
      <c r="TBM193" s="13"/>
      <c r="TBN193" s="13"/>
      <c r="TBO193" s="13"/>
      <c r="TBP193" s="13"/>
      <c r="TBQ193" s="13"/>
      <c r="TBR193" s="13"/>
      <c r="TBS193" s="13"/>
      <c r="TBT193" s="13"/>
      <c r="TBU193" s="13"/>
      <c r="TBV193" s="13"/>
      <c r="TBW193" s="13"/>
      <c r="TBX193" s="13"/>
      <c r="TBY193" s="13"/>
      <c r="TBZ193" s="13"/>
      <c r="TCA193" s="13"/>
      <c r="TCB193" s="13"/>
      <c r="TCC193" s="13"/>
      <c r="TCD193" s="13"/>
      <c r="TCE193" s="13"/>
      <c r="TCF193" s="13"/>
      <c r="TCG193" s="13"/>
      <c r="TCH193" s="13"/>
      <c r="TCI193" s="13"/>
      <c r="TCJ193" s="13"/>
      <c r="TCK193" s="13"/>
      <c r="TCL193" s="13"/>
      <c r="TCM193" s="13"/>
      <c r="TCN193" s="13"/>
      <c r="TCO193" s="13"/>
      <c r="TCP193" s="13"/>
      <c r="TCQ193" s="13"/>
      <c r="TCR193" s="13"/>
      <c r="TCS193" s="13"/>
      <c r="TCT193" s="13"/>
      <c r="TCU193" s="13"/>
      <c r="TCV193" s="13"/>
      <c r="TCW193" s="13"/>
      <c r="TCX193" s="13"/>
      <c r="TCY193" s="13"/>
      <c r="TCZ193" s="13"/>
      <c r="TDA193" s="13"/>
      <c r="TDB193" s="13"/>
      <c r="TDC193" s="13"/>
      <c r="TDD193" s="13"/>
      <c r="TDE193" s="13"/>
      <c r="TDF193" s="13"/>
      <c r="TDG193" s="13"/>
      <c r="TDH193" s="13"/>
      <c r="TDI193" s="13"/>
      <c r="TDJ193" s="13"/>
      <c r="TDK193" s="13"/>
      <c r="TDL193" s="13"/>
      <c r="TDM193" s="13"/>
      <c r="TDN193" s="13"/>
      <c r="TDO193" s="13"/>
      <c r="TDP193" s="13"/>
      <c r="TDQ193" s="13"/>
      <c r="TDR193" s="13"/>
      <c r="TDS193" s="13"/>
      <c r="TDT193" s="13"/>
      <c r="TDU193" s="13"/>
      <c r="TDV193" s="13"/>
      <c r="TDW193" s="13"/>
      <c r="TDX193" s="13"/>
      <c r="TDY193" s="13"/>
      <c r="TDZ193" s="13"/>
      <c r="TEA193" s="13"/>
      <c r="TEB193" s="13"/>
      <c r="TEC193" s="13"/>
      <c r="TED193" s="13"/>
      <c r="TEE193" s="13"/>
      <c r="TEF193" s="13"/>
      <c r="TEG193" s="13"/>
      <c r="TEH193" s="13"/>
      <c r="TEI193" s="13"/>
      <c r="TEJ193" s="13"/>
      <c r="TEK193" s="13"/>
      <c r="TEL193" s="13"/>
      <c r="TEM193" s="13"/>
      <c r="TEN193" s="13"/>
      <c r="TEO193" s="13"/>
      <c r="TEP193" s="13"/>
      <c r="TEQ193" s="13"/>
      <c r="TER193" s="13"/>
      <c r="TES193" s="13"/>
      <c r="TET193" s="13"/>
      <c r="TEU193" s="13"/>
      <c r="TEV193" s="13"/>
      <c r="TEW193" s="13"/>
      <c r="TEX193" s="13"/>
      <c r="TEY193" s="13"/>
      <c r="TEZ193" s="13"/>
      <c r="TFA193" s="13"/>
      <c r="TFB193" s="13"/>
      <c r="TFC193" s="13"/>
      <c r="TFD193" s="13"/>
      <c r="TFE193" s="13"/>
      <c r="TFF193" s="13"/>
      <c r="TFG193" s="13"/>
      <c r="TFH193" s="13"/>
      <c r="TFI193" s="13"/>
      <c r="TFJ193" s="13"/>
      <c r="TFK193" s="13"/>
      <c r="TFL193" s="13"/>
      <c r="TFM193" s="13"/>
      <c r="TFN193" s="13"/>
      <c r="TFO193" s="13"/>
      <c r="TFP193" s="13"/>
      <c r="TFQ193" s="13"/>
      <c r="TFR193" s="13"/>
      <c r="TFS193" s="13"/>
      <c r="TFT193" s="13"/>
      <c r="TFU193" s="13"/>
      <c r="TFV193" s="13"/>
      <c r="TFW193" s="13"/>
      <c r="TFX193" s="13"/>
      <c r="TFY193" s="13"/>
      <c r="TFZ193" s="13"/>
      <c r="TGA193" s="13"/>
      <c r="TGB193" s="13"/>
      <c r="TGC193" s="13"/>
      <c r="TGD193" s="13"/>
      <c r="TGE193" s="13"/>
      <c r="TGF193" s="13"/>
      <c r="TGG193" s="13"/>
      <c r="TGH193" s="13"/>
      <c r="TGI193" s="13"/>
      <c r="TGJ193" s="13"/>
      <c r="TGK193" s="13"/>
      <c r="TGL193" s="13"/>
      <c r="TGM193" s="13"/>
      <c r="TGN193" s="13"/>
      <c r="TGO193" s="13"/>
      <c r="TGP193" s="13"/>
      <c r="TGQ193" s="13"/>
      <c r="TGR193" s="13"/>
      <c r="TGS193" s="13"/>
      <c r="TGT193" s="13"/>
      <c r="TGU193" s="13"/>
      <c r="TGV193" s="13"/>
      <c r="TGW193" s="13"/>
      <c r="TGX193" s="13"/>
      <c r="TGY193" s="13"/>
      <c r="TGZ193" s="13"/>
      <c r="THA193" s="13"/>
      <c r="THB193" s="13"/>
      <c r="THC193" s="13"/>
      <c r="THD193" s="13"/>
      <c r="THE193" s="13"/>
      <c r="THF193" s="13"/>
      <c r="THG193" s="13"/>
      <c r="THH193" s="13"/>
      <c r="THI193" s="13"/>
      <c r="THJ193" s="13"/>
      <c r="THK193" s="13"/>
      <c r="THL193" s="13"/>
      <c r="THM193" s="13"/>
      <c r="THN193" s="13"/>
      <c r="THO193" s="13"/>
      <c r="THP193" s="13"/>
      <c r="THQ193" s="13"/>
      <c r="THR193" s="13"/>
      <c r="THS193" s="13"/>
      <c r="THT193" s="13"/>
      <c r="THU193" s="13"/>
      <c r="THV193" s="13"/>
      <c r="THW193" s="13"/>
      <c r="THX193" s="13"/>
      <c r="THY193" s="13"/>
      <c r="THZ193" s="13"/>
      <c r="TIA193" s="13"/>
      <c r="TIB193" s="13"/>
      <c r="TIC193" s="13"/>
      <c r="TID193" s="13"/>
      <c r="TIE193" s="13"/>
      <c r="TIF193" s="13"/>
      <c r="TIG193" s="13"/>
      <c r="TIH193" s="13"/>
      <c r="TII193" s="13"/>
      <c r="TIJ193" s="13"/>
      <c r="TIK193" s="13"/>
      <c r="TIL193" s="13"/>
      <c r="TIM193" s="13"/>
      <c r="TIN193" s="13"/>
      <c r="TIO193" s="13"/>
      <c r="TIP193" s="13"/>
      <c r="TIQ193" s="13"/>
      <c r="TIR193" s="13"/>
      <c r="TIS193" s="13"/>
      <c r="TIT193" s="13"/>
      <c r="TIU193" s="13"/>
      <c r="TIV193" s="13"/>
      <c r="TIW193" s="13"/>
      <c r="TIX193" s="13"/>
      <c r="TIY193" s="13"/>
      <c r="TIZ193" s="13"/>
      <c r="TJA193" s="13"/>
      <c r="TJB193" s="13"/>
      <c r="TJC193" s="13"/>
      <c r="TJD193" s="13"/>
      <c r="TJE193" s="13"/>
      <c r="TJF193" s="13"/>
      <c r="TJG193" s="13"/>
      <c r="TJH193" s="13"/>
      <c r="TJI193" s="13"/>
      <c r="TJJ193" s="13"/>
      <c r="TJK193" s="13"/>
      <c r="TJL193" s="13"/>
      <c r="TJM193" s="13"/>
      <c r="TJN193" s="13"/>
      <c r="TJO193" s="13"/>
      <c r="TJP193" s="13"/>
      <c r="TJQ193" s="13"/>
      <c r="TJR193" s="13"/>
      <c r="TJS193" s="13"/>
      <c r="TJT193" s="13"/>
      <c r="TJU193" s="13"/>
      <c r="TJV193" s="13"/>
      <c r="TJW193" s="13"/>
      <c r="TJX193" s="13"/>
      <c r="TJY193" s="13"/>
      <c r="TJZ193" s="13"/>
      <c r="TKA193" s="13"/>
      <c r="TKB193" s="13"/>
      <c r="TKC193" s="13"/>
      <c r="TKD193" s="13"/>
      <c r="TKE193" s="13"/>
      <c r="TKF193" s="13"/>
      <c r="TKG193" s="13"/>
      <c r="TKH193" s="13"/>
      <c r="TKI193" s="13"/>
      <c r="TKJ193" s="13"/>
      <c r="TKK193" s="13"/>
      <c r="TKL193" s="13"/>
      <c r="TKM193" s="13"/>
      <c r="TKN193" s="13"/>
      <c r="TKO193" s="13"/>
      <c r="TKP193" s="13"/>
      <c r="TKQ193" s="13"/>
      <c r="TKR193" s="13"/>
      <c r="TKS193" s="13"/>
      <c r="TKT193" s="13"/>
      <c r="TKU193" s="13"/>
      <c r="TKV193" s="13"/>
      <c r="TKW193" s="13"/>
      <c r="TKX193" s="13"/>
      <c r="TKY193" s="13"/>
      <c r="TKZ193" s="13"/>
      <c r="TLA193" s="13"/>
      <c r="TLB193" s="13"/>
      <c r="TLC193" s="13"/>
      <c r="TLD193" s="13"/>
      <c r="TLE193" s="13"/>
      <c r="TLF193" s="13"/>
      <c r="TLG193" s="13"/>
      <c r="TLH193" s="13"/>
      <c r="TLI193" s="13"/>
      <c r="TLJ193" s="13"/>
      <c r="TLK193" s="13"/>
      <c r="TLL193" s="13"/>
      <c r="TLM193" s="13"/>
      <c r="TLN193" s="13"/>
      <c r="TLO193" s="13"/>
      <c r="TLP193" s="13"/>
      <c r="TLQ193" s="13"/>
      <c r="TLR193" s="13"/>
      <c r="TLS193" s="13"/>
      <c r="TLT193" s="13"/>
      <c r="TLU193" s="13"/>
      <c r="TLV193" s="13"/>
      <c r="TLW193" s="13"/>
      <c r="TLX193" s="13"/>
      <c r="TLY193" s="13"/>
      <c r="TLZ193" s="13"/>
      <c r="TMA193" s="13"/>
      <c r="TMB193" s="13"/>
      <c r="TMC193" s="13"/>
      <c r="TMD193" s="13"/>
      <c r="TME193" s="13"/>
      <c r="TMF193" s="13"/>
      <c r="TMG193" s="13"/>
      <c r="TMH193" s="13"/>
      <c r="TMI193" s="13"/>
      <c r="TMJ193" s="13"/>
      <c r="TMK193" s="13"/>
      <c r="TML193" s="13"/>
      <c r="TMM193" s="13"/>
      <c r="TMN193" s="13"/>
      <c r="TMO193" s="13"/>
      <c r="TMP193" s="13"/>
      <c r="TMQ193" s="13"/>
      <c r="TMR193" s="13"/>
      <c r="TMS193" s="13"/>
      <c r="TMT193" s="13"/>
      <c r="TMU193" s="13"/>
      <c r="TMV193" s="13"/>
      <c r="TMW193" s="13"/>
      <c r="TMX193" s="13"/>
      <c r="TMY193" s="13"/>
      <c r="TMZ193" s="13"/>
      <c r="TNA193" s="13"/>
      <c r="TNB193" s="13"/>
      <c r="TNC193" s="13"/>
      <c r="TND193" s="13"/>
      <c r="TNE193" s="13"/>
      <c r="TNF193" s="13"/>
      <c r="TNG193" s="13"/>
      <c r="TNH193" s="13"/>
      <c r="TNI193" s="13"/>
      <c r="TNJ193" s="13"/>
      <c r="TNK193" s="13"/>
      <c r="TNL193" s="13"/>
      <c r="TNM193" s="13"/>
      <c r="TNN193" s="13"/>
      <c r="TNO193" s="13"/>
      <c r="TNP193" s="13"/>
      <c r="TNQ193" s="13"/>
      <c r="TNR193" s="13"/>
      <c r="TNS193" s="13"/>
      <c r="TNT193" s="13"/>
      <c r="TNU193" s="13"/>
      <c r="TNV193" s="13"/>
      <c r="TNW193" s="13"/>
      <c r="TNX193" s="13"/>
      <c r="TNY193" s="13"/>
      <c r="TNZ193" s="13"/>
      <c r="TOA193" s="13"/>
      <c r="TOB193" s="13"/>
      <c r="TOC193" s="13"/>
      <c r="TOD193" s="13"/>
      <c r="TOE193" s="13"/>
      <c r="TOF193" s="13"/>
      <c r="TOG193" s="13"/>
      <c r="TOH193" s="13"/>
      <c r="TOI193" s="13"/>
      <c r="TOJ193" s="13"/>
      <c r="TOK193" s="13"/>
      <c r="TOL193" s="13"/>
      <c r="TOM193" s="13"/>
      <c r="TON193" s="13"/>
      <c r="TOO193" s="13"/>
      <c r="TOP193" s="13"/>
      <c r="TOQ193" s="13"/>
      <c r="TOR193" s="13"/>
      <c r="TOS193" s="13"/>
      <c r="TOT193" s="13"/>
      <c r="TOU193" s="13"/>
      <c r="TOV193" s="13"/>
      <c r="TOW193" s="13"/>
      <c r="TOX193" s="13"/>
      <c r="TOY193" s="13"/>
      <c r="TOZ193" s="13"/>
      <c r="TPA193" s="13"/>
      <c r="TPB193" s="13"/>
      <c r="TPC193" s="13"/>
      <c r="TPD193" s="13"/>
      <c r="TPE193" s="13"/>
      <c r="TPF193" s="13"/>
      <c r="TPG193" s="13"/>
      <c r="TPH193" s="13"/>
      <c r="TPI193" s="13"/>
      <c r="TPJ193" s="13"/>
      <c r="TPK193" s="13"/>
      <c r="TPL193" s="13"/>
      <c r="TPM193" s="13"/>
      <c r="TPN193" s="13"/>
      <c r="TPO193" s="13"/>
      <c r="TPP193" s="13"/>
      <c r="TPQ193" s="13"/>
      <c r="TPR193" s="13"/>
      <c r="TPS193" s="13"/>
      <c r="TPT193" s="13"/>
      <c r="TPU193" s="13"/>
      <c r="TPV193" s="13"/>
      <c r="TPW193" s="13"/>
      <c r="TPX193" s="13"/>
      <c r="TPY193" s="13"/>
      <c r="TPZ193" s="13"/>
      <c r="TQA193" s="13"/>
      <c r="TQB193" s="13"/>
      <c r="TQC193" s="13"/>
      <c r="TQD193" s="13"/>
      <c r="TQE193" s="13"/>
      <c r="TQF193" s="13"/>
      <c r="TQG193" s="13"/>
      <c r="TQH193" s="13"/>
      <c r="TQI193" s="13"/>
      <c r="TQJ193" s="13"/>
      <c r="TQK193" s="13"/>
      <c r="TQL193" s="13"/>
      <c r="TQM193" s="13"/>
      <c r="TQN193" s="13"/>
      <c r="TQO193" s="13"/>
      <c r="TQP193" s="13"/>
      <c r="TQQ193" s="13"/>
      <c r="TQR193" s="13"/>
      <c r="TQS193" s="13"/>
      <c r="TQT193" s="13"/>
      <c r="TQU193" s="13"/>
      <c r="TQV193" s="13"/>
      <c r="TQW193" s="13"/>
      <c r="TQX193" s="13"/>
      <c r="TQY193" s="13"/>
      <c r="TQZ193" s="13"/>
      <c r="TRA193" s="13"/>
      <c r="TRB193" s="13"/>
      <c r="TRC193" s="13"/>
      <c r="TRD193" s="13"/>
      <c r="TRE193" s="13"/>
      <c r="TRF193" s="13"/>
      <c r="TRG193" s="13"/>
      <c r="TRH193" s="13"/>
      <c r="TRI193" s="13"/>
      <c r="TRJ193" s="13"/>
      <c r="TRK193" s="13"/>
      <c r="TRL193" s="13"/>
      <c r="TRM193" s="13"/>
      <c r="TRN193" s="13"/>
      <c r="TRO193" s="13"/>
      <c r="TRP193" s="13"/>
      <c r="TRQ193" s="13"/>
      <c r="TRR193" s="13"/>
      <c r="TRS193" s="13"/>
      <c r="TRT193" s="13"/>
      <c r="TRU193" s="13"/>
      <c r="TRV193" s="13"/>
      <c r="TRW193" s="13"/>
      <c r="TRX193" s="13"/>
      <c r="TRY193" s="13"/>
      <c r="TRZ193" s="13"/>
      <c r="TSA193" s="13"/>
      <c r="TSB193" s="13"/>
      <c r="TSC193" s="13"/>
      <c r="TSD193" s="13"/>
      <c r="TSE193" s="13"/>
      <c r="TSF193" s="13"/>
      <c r="TSG193" s="13"/>
      <c r="TSH193" s="13"/>
      <c r="TSI193" s="13"/>
      <c r="TSJ193" s="13"/>
      <c r="TSK193" s="13"/>
      <c r="TSL193" s="13"/>
      <c r="TSM193" s="13"/>
      <c r="TSN193" s="13"/>
      <c r="TSO193" s="13"/>
      <c r="TSP193" s="13"/>
      <c r="TSQ193" s="13"/>
      <c r="TSR193" s="13"/>
      <c r="TSS193" s="13"/>
      <c r="TST193" s="13"/>
      <c r="TSU193" s="13"/>
      <c r="TSV193" s="13"/>
      <c r="TSW193" s="13"/>
      <c r="TSX193" s="13"/>
      <c r="TSY193" s="13"/>
      <c r="TSZ193" s="13"/>
      <c r="TTA193" s="13"/>
      <c r="TTB193" s="13"/>
      <c r="TTC193" s="13"/>
      <c r="TTD193" s="13"/>
      <c r="TTE193" s="13"/>
      <c r="TTF193" s="13"/>
      <c r="TTG193" s="13"/>
      <c r="TTH193" s="13"/>
      <c r="TTI193" s="13"/>
      <c r="TTJ193" s="13"/>
      <c r="TTK193" s="13"/>
      <c r="TTL193" s="13"/>
      <c r="TTM193" s="13"/>
      <c r="TTN193" s="13"/>
      <c r="TTO193" s="13"/>
      <c r="TTP193" s="13"/>
      <c r="TTQ193" s="13"/>
      <c r="TTR193" s="13"/>
      <c r="TTS193" s="13"/>
      <c r="TTT193" s="13"/>
      <c r="TTU193" s="13"/>
      <c r="TTV193" s="13"/>
      <c r="TTW193" s="13"/>
      <c r="TTX193" s="13"/>
      <c r="TTY193" s="13"/>
      <c r="TTZ193" s="13"/>
      <c r="TUA193" s="13"/>
      <c r="TUB193" s="13"/>
      <c r="TUC193" s="13"/>
      <c r="TUD193" s="13"/>
      <c r="TUE193" s="13"/>
      <c r="TUF193" s="13"/>
      <c r="TUG193" s="13"/>
      <c r="TUH193" s="13"/>
      <c r="TUI193" s="13"/>
      <c r="TUJ193" s="13"/>
      <c r="TUK193" s="13"/>
      <c r="TUL193" s="13"/>
      <c r="TUM193" s="13"/>
      <c r="TUN193" s="13"/>
      <c r="TUO193" s="13"/>
      <c r="TUP193" s="13"/>
      <c r="TUQ193" s="13"/>
      <c r="TUR193" s="13"/>
      <c r="TUS193" s="13"/>
      <c r="TUT193" s="13"/>
      <c r="TUU193" s="13"/>
      <c r="TUV193" s="13"/>
      <c r="TUW193" s="13"/>
      <c r="TUX193" s="13"/>
      <c r="TUY193" s="13"/>
      <c r="TUZ193" s="13"/>
      <c r="TVA193" s="13"/>
      <c r="TVB193" s="13"/>
      <c r="TVC193" s="13"/>
      <c r="TVD193" s="13"/>
      <c r="TVE193" s="13"/>
      <c r="TVF193" s="13"/>
      <c r="TVG193" s="13"/>
      <c r="TVH193" s="13"/>
      <c r="TVI193" s="13"/>
      <c r="TVJ193" s="13"/>
      <c r="TVK193" s="13"/>
      <c r="TVL193" s="13"/>
      <c r="TVM193" s="13"/>
      <c r="TVN193" s="13"/>
      <c r="TVO193" s="13"/>
      <c r="TVP193" s="13"/>
      <c r="TVQ193" s="13"/>
      <c r="TVR193" s="13"/>
      <c r="TVS193" s="13"/>
      <c r="TVT193" s="13"/>
      <c r="TVU193" s="13"/>
      <c r="TVV193" s="13"/>
      <c r="TVW193" s="13"/>
      <c r="TVX193" s="13"/>
      <c r="TVY193" s="13"/>
      <c r="TVZ193" s="13"/>
      <c r="TWA193" s="13"/>
      <c r="TWB193" s="13"/>
      <c r="TWC193" s="13"/>
      <c r="TWD193" s="13"/>
      <c r="TWE193" s="13"/>
      <c r="TWF193" s="13"/>
      <c r="TWG193" s="13"/>
      <c r="TWH193" s="13"/>
      <c r="TWI193" s="13"/>
      <c r="TWJ193" s="13"/>
      <c r="TWK193" s="13"/>
      <c r="TWL193" s="13"/>
      <c r="TWM193" s="13"/>
      <c r="TWN193" s="13"/>
      <c r="TWO193" s="13"/>
      <c r="TWP193" s="13"/>
      <c r="TWQ193" s="13"/>
      <c r="TWR193" s="13"/>
      <c r="TWS193" s="13"/>
      <c r="TWT193" s="13"/>
      <c r="TWU193" s="13"/>
      <c r="TWV193" s="13"/>
      <c r="TWW193" s="13"/>
      <c r="TWX193" s="13"/>
      <c r="TWY193" s="13"/>
      <c r="TWZ193" s="13"/>
      <c r="TXA193" s="13"/>
      <c r="TXB193" s="13"/>
      <c r="TXC193" s="13"/>
      <c r="TXD193" s="13"/>
      <c r="TXE193" s="13"/>
      <c r="TXF193" s="13"/>
      <c r="TXG193" s="13"/>
      <c r="TXH193" s="13"/>
      <c r="TXI193" s="13"/>
      <c r="TXJ193" s="13"/>
      <c r="TXK193" s="13"/>
      <c r="TXL193" s="13"/>
      <c r="TXM193" s="13"/>
      <c r="TXN193" s="13"/>
      <c r="TXO193" s="13"/>
      <c r="TXP193" s="13"/>
      <c r="TXQ193" s="13"/>
      <c r="TXR193" s="13"/>
      <c r="TXS193" s="13"/>
      <c r="TXT193" s="13"/>
      <c r="TXU193" s="13"/>
      <c r="TXV193" s="13"/>
      <c r="TXW193" s="13"/>
      <c r="TXX193" s="13"/>
      <c r="TXY193" s="13"/>
      <c r="TXZ193" s="13"/>
      <c r="TYA193" s="13"/>
      <c r="TYB193" s="13"/>
      <c r="TYC193" s="13"/>
      <c r="TYD193" s="13"/>
      <c r="TYE193" s="13"/>
      <c r="TYF193" s="13"/>
      <c r="TYG193" s="13"/>
      <c r="TYH193" s="13"/>
      <c r="TYI193" s="13"/>
      <c r="TYJ193" s="13"/>
      <c r="TYK193" s="13"/>
      <c r="TYL193" s="13"/>
      <c r="TYM193" s="13"/>
      <c r="TYN193" s="13"/>
      <c r="TYO193" s="13"/>
      <c r="TYP193" s="13"/>
      <c r="TYQ193" s="13"/>
      <c r="TYR193" s="13"/>
      <c r="TYS193" s="13"/>
      <c r="TYT193" s="13"/>
      <c r="TYU193" s="13"/>
      <c r="TYV193" s="13"/>
      <c r="TYW193" s="13"/>
      <c r="TYX193" s="13"/>
      <c r="TYY193" s="13"/>
      <c r="TYZ193" s="13"/>
      <c r="TZA193" s="13"/>
      <c r="TZB193" s="13"/>
      <c r="TZC193" s="13"/>
      <c r="TZD193" s="13"/>
      <c r="TZE193" s="13"/>
      <c r="TZF193" s="13"/>
      <c r="TZG193" s="13"/>
      <c r="TZH193" s="13"/>
      <c r="TZI193" s="13"/>
      <c r="TZJ193" s="13"/>
      <c r="TZK193" s="13"/>
      <c r="TZL193" s="13"/>
      <c r="TZM193" s="13"/>
      <c r="TZN193" s="13"/>
      <c r="TZO193" s="13"/>
      <c r="TZP193" s="13"/>
      <c r="TZQ193" s="13"/>
      <c r="TZR193" s="13"/>
      <c r="TZS193" s="13"/>
      <c r="TZT193" s="13"/>
      <c r="TZU193" s="13"/>
      <c r="TZV193" s="13"/>
      <c r="TZW193" s="13"/>
      <c r="TZX193" s="13"/>
      <c r="TZY193" s="13"/>
      <c r="TZZ193" s="13"/>
      <c r="UAA193" s="13"/>
      <c r="UAB193" s="13"/>
      <c r="UAC193" s="13"/>
      <c r="UAD193" s="13"/>
      <c r="UAE193" s="13"/>
      <c r="UAF193" s="13"/>
      <c r="UAG193" s="13"/>
      <c r="UAH193" s="13"/>
      <c r="UAI193" s="13"/>
      <c r="UAJ193" s="13"/>
      <c r="UAK193" s="13"/>
      <c r="UAL193" s="13"/>
      <c r="UAM193" s="13"/>
      <c r="UAN193" s="13"/>
      <c r="UAO193" s="13"/>
      <c r="UAP193" s="13"/>
      <c r="UAQ193" s="13"/>
      <c r="UAR193" s="13"/>
      <c r="UAS193" s="13"/>
      <c r="UAT193" s="13"/>
      <c r="UAU193" s="13"/>
      <c r="UAV193" s="13"/>
      <c r="UAW193" s="13"/>
      <c r="UAX193" s="13"/>
      <c r="UAY193" s="13"/>
      <c r="UAZ193" s="13"/>
      <c r="UBA193" s="13"/>
      <c r="UBB193" s="13"/>
      <c r="UBC193" s="13"/>
      <c r="UBD193" s="13"/>
      <c r="UBE193" s="13"/>
      <c r="UBF193" s="13"/>
      <c r="UBG193" s="13"/>
      <c r="UBH193" s="13"/>
      <c r="UBI193" s="13"/>
      <c r="UBJ193" s="13"/>
      <c r="UBK193" s="13"/>
      <c r="UBL193" s="13"/>
      <c r="UBM193" s="13"/>
      <c r="UBN193" s="13"/>
      <c r="UBO193" s="13"/>
      <c r="UBP193" s="13"/>
      <c r="UBQ193" s="13"/>
      <c r="UBR193" s="13"/>
      <c r="UBS193" s="13"/>
      <c r="UBT193" s="13"/>
      <c r="UBU193" s="13"/>
      <c r="UBV193" s="13"/>
      <c r="UBW193" s="13"/>
      <c r="UBX193" s="13"/>
      <c r="UBY193" s="13"/>
      <c r="UBZ193" s="13"/>
      <c r="UCA193" s="13"/>
      <c r="UCB193" s="13"/>
      <c r="UCC193" s="13"/>
      <c r="UCD193" s="13"/>
      <c r="UCE193" s="13"/>
      <c r="UCF193" s="13"/>
      <c r="UCG193" s="13"/>
      <c r="UCH193" s="13"/>
      <c r="UCI193" s="13"/>
      <c r="UCJ193" s="13"/>
      <c r="UCK193" s="13"/>
      <c r="UCL193" s="13"/>
      <c r="UCM193" s="13"/>
      <c r="UCN193" s="13"/>
      <c r="UCO193" s="13"/>
      <c r="UCP193" s="13"/>
      <c r="UCQ193" s="13"/>
      <c r="UCR193" s="13"/>
      <c r="UCS193" s="13"/>
      <c r="UCT193" s="13"/>
      <c r="UCU193" s="13"/>
      <c r="UCV193" s="13"/>
      <c r="UCW193" s="13"/>
      <c r="UCX193" s="13"/>
      <c r="UCY193" s="13"/>
      <c r="UCZ193" s="13"/>
      <c r="UDA193" s="13"/>
      <c r="UDB193" s="13"/>
      <c r="UDC193" s="13"/>
      <c r="UDD193" s="13"/>
      <c r="UDE193" s="13"/>
      <c r="UDF193" s="13"/>
      <c r="UDG193" s="13"/>
      <c r="UDH193" s="13"/>
      <c r="UDI193" s="13"/>
      <c r="UDJ193" s="13"/>
      <c r="UDK193" s="13"/>
      <c r="UDL193" s="13"/>
      <c r="UDM193" s="13"/>
      <c r="UDN193" s="13"/>
      <c r="UDO193" s="13"/>
      <c r="UDP193" s="13"/>
      <c r="UDQ193" s="13"/>
      <c r="UDR193" s="13"/>
      <c r="UDS193" s="13"/>
      <c r="UDT193" s="13"/>
      <c r="UDU193" s="13"/>
      <c r="UDV193" s="13"/>
      <c r="UDW193" s="13"/>
      <c r="UDX193" s="13"/>
      <c r="UDY193" s="13"/>
      <c r="UDZ193" s="13"/>
      <c r="UEA193" s="13"/>
      <c r="UEB193" s="13"/>
      <c r="UEC193" s="13"/>
      <c r="UED193" s="13"/>
      <c r="UEE193" s="13"/>
      <c r="UEF193" s="13"/>
      <c r="UEG193" s="13"/>
      <c r="UEH193" s="13"/>
      <c r="UEI193" s="13"/>
      <c r="UEJ193" s="13"/>
      <c r="UEK193" s="13"/>
      <c r="UEL193" s="13"/>
      <c r="UEM193" s="13"/>
      <c r="UEN193" s="13"/>
      <c r="UEO193" s="13"/>
      <c r="UEP193" s="13"/>
      <c r="UEQ193" s="13"/>
      <c r="UER193" s="13"/>
      <c r="UES193" s="13"/>
      <c r="UET193" s="13"/>
      <c r="UEU193" s="13"/>
      <c r="UEV193" s="13"/>
      <c r="UEW193" s="13"/>
      <c r="UEX193" s="13"/>
      <c r="UEY193" s="13"/>
      <c r="UEZ193" s="13"/>
      <c r="UFA193" s="13"/>
      <c r="UFB193" s="13"/>
      <c r="UFC193" s="13"/>
      <c r="UFD193" s="13"/>
      <c r="UFE193" s="13"/>
      <c r="UFF193" s="13"/>
      <c r="UFG193" s="13"/>
      <c r="UFH193" s="13"/>
      <c r="UFI193" s="13"/>
      <c r="UFJ193" s="13"/>
      <c r="UFK193" s="13"/>
      <c r="UFL193" s="13"/>
      <c r="UFM193" s="13"/>
      <c r="UFN193" s="13"/>
      <c r="UFO193" s="13"/>
      <c r="UFP193" s="13"/>
      <c r="UFQ193" s="13"/>
      <c r="UFR193" s="13"/>
      <c r="UFS193" s="13"/>
      <c r="UFT193" s="13"/>
      <c r="UFU193" s="13"/>
      <c r="UFV193" s="13"/>
      <c r="UFW193" s="13"/>
      <c r="UFX193" s="13"/>
      <c r="UFY193" s="13"/>
      <c r="UFZ193" s="13"/>
      <c r="UGA193" s="13"/>
      <c r="UGB193" s="13"/>
      <c r="UGC193" s="13"/>
      <c r="UGD193" s="13"/>
      <c r="UGE193" s="13"/>
      <c r="UGF193" s="13"/>
      <c r="UGG193" s="13"/>
      <c r="UGH193" s="13"/>
      <c r="UGI193" s="13"/>
      <c r="UGJ193" s="13"/>
      <c r="UGK193" s="13"/>
      <c r="UGL193" s="13"/>
      <c r="UGM193" s="13"/>
      <c r="UGN193" s="13"/>
      <c r="UGO193" s="13"/>
      <c r="UGP193" s="13"/>
      <c r="UGQ193" s="13"/>
      <c r="UGR193" s="13"/>
      <c r="UGS193" s="13"/>
      <c r="UGT193" s="13"/>
      <c r="UGU193" s="13"/>
      <c r="UGV193" s="13"/>
      <c r="UGW193" s="13"/>
      <c r="UGX193" s="13"/>
      <c r="UGY193" s="13"/>
      <c r="UGZ193" s="13"/>
      <c r="UHA193" s="13"/>
      <c r="UHB193" s="13"/>
      <c r="UHC193" s="13"/>
      <c r="UHD193" s="13"/>
      <c r="UHE193" s="13"/>
      <c r="UHF193" s="13"/>
      <c r="UHG193" s="13"/>
      <c r="UHH193" s="13"/>
      <c r="UHI193" s="13"/>
      <c r="UHJ193" s="13"/>
      <c r="UHK193" s="13"/>
      <c r="UHL193" s="13"/>
      <c r="UHM193" s="13"/>
      <c r="UHN193" s="13"/>
      <c r="UHO193" s="13"/>
      <c r="UHP193" s="13"/>
      <c r="UHQ193" s="13"/>
      <c r="UHR193" s="13"/>
      <c r="UHS193" s="13"/>
      <c r="UHT193" s="13"/>
      <c r="UHU193" s="13"/>
      <c r="UHV193" s="13"/>
      <c r="UHW193" s="13"/>
      <c r="UHX193" s="13"/>
      <c r="UHY193" s="13"/>
      <c r="UHZ193" s="13"/>
      <c r="UIA193" s="13"/>
      <c r="UIB193" s="13"/>
      <c r="UIC193" s="13"/>
      <c r="UID193" s="13"/>
      <c r="UIE193" s="13"/>
      <c r="UIF193" s="13"/>
      <c r="UIG193" s="13"/>
      <c r="UIH193" s="13"/>
      <c r="UII193" s="13"/>
      <c r="UIJ193" s="13"/>
      <c r="UIK193" s="13"/>
      <c r="UIL193" s="13"/>
      <c r="UIM193" s="13"/>
      <c r="UIN193" s="13"/>
      <c r="UIO193" s="13"/>
      <c r="UIP193" s="13"/>
      <c r="UIQ193" s="13"/>
      <c r="UIR193" s="13"/>
      <c r="UIS193" s="13"/>
      <c r="UIT193" s="13"/>
      <c r="UIU193" s="13"/>
      <c r="UIV193" s="13"/>
      <c r="UIW193" s="13"/>
      <c r="UIX193" s="13"/>
      <c r="UIY193" s="13"/>
      <c r="UIZ193" s="13"/>
      <c r="UJA193" s="13"/>
      <c r="UJB193" s="13"/>
      <c r="UJC193" s="13"/>
      <c r="UJD193" s="13"/>
      <c r="UJE193" s="13"/>
      <c r="UJF193" s="13"/>
      <c r="UJG193" s="13"/>
      <c r="UJH193" s="13"/>
      <c r="UJI193" s="13"/>
      <c r="UJJ193" s="13"/>
      <c r="UJK193" s="13"/>
      <c r="UJL193" s="13"/>
      <c r="UJM193" s="13"/>
      <c r="UJN193" s="13"/>
      <c r="UJO193" s="13"/>
      <c r="UJP193" s="13"/>
      <c r="UJQ193" s="13"/>
      <c r="UJR193" s="13"/>
      <c r="UJS193" s="13"/>
      <c r="UJT193" s="13"/>
      <c r="UJU193" s="13"/>
      <c r="UJV193" s="13"/>
      <c r="UJW193" s="13"/>
      <c r="UJX193" s="13"/>
      <c r="UJY193" s="13"/>
      <c r="UJZ193" s="13"/>
      <c r="UKA193" s="13"/>
      <c r="UKB193" s="13"/>
      <c r="UKC193" s="13"/>
      <c r="UKD193" s="13"/>
      <c r="UKE193" s="13"/>
      <c r="UKF193" s="13"/>
      <c r="UKG193" s="13"/>
      <c r="UKH193" s="13"/>
      <c r="UKI193" s="13"/>
      <c r="UKJ193" s="13"/>
      <c r="UKK193" s="13"/>
      <c r="UKL193" s="13"/>
      <c r="UKM193" s="13"/>
      <c r="UKN193" s="13"/>
      <c r="UKO193" s="13"/>
      <c r="UKP193" s="13"/>
      <c r="UKQ193" s="13"/>
      <c r="UKR193" s="13"/>
      <c r="UKS193" s="13"/>
      <c r="UKT193" s="13"/>
      <c r="UKU193" s="13"/>
      <c r="UKV193" s="13"/>
      <c r="UKW193" s="13"/>
      <c r="UKX193" s="13"/>
      <c r="UKY193" s="13"/>
      <c r="UKZ193" s="13"/>
      <c r="ULA193" s="13"/>
      <c r="ULB193" s="13"/>
      <c r="ULC193" s="13"/>
      <c r="ULD193" s="13"/>
      <c r="ULE193" s="13"/>
      <c r="ULF193" s="13"/>
      <c r="ULG193" s="13"/>
      <c r="ULH193" s="13"/>
      <c r="ULI193" s="13"/>
      <c r="ULJ193" s="13"/>
      <c r="ULK193" s="13"/>
      <c r="ULL193" s="13"/>
      <c r="ULM193" s="13"/>
      <c r="ULN193" s="13"/>
      <c r="ULO193" s="13"/>
      <c r="ULP193" s="13"/>
      <c r="ULQ193" s="13"/>
      <c r="ULR193" s="13"/>
      <c r="ULS193" s="13"/>
      <c r="ULT193" s="13"/>
      <c r="ULU193" s="13"/>
      <c r="ULV193" s="13"/>
      <c r="ULW193" s="13"/>
      <c r="ULX193" s="13"/>
      <c r="ULY193" s="13"/>
      <c r="ULZ193" s="13"/>
      <c r="UMA193" s="13"/>
      <c r="UMB193" s="13"/>
      <c r="UMC193" s="13"/>
      <c r="UMD193" s="13"/>
      <c r="UME193" s="13"/>
      <c r="UMF193" s="13"/>
      <c r="UMG193" s="13"/>
      <c r="UMH193" s="13"/>
      <c r="UMI193" s="13"/>
      <c r="UMJ193" s="13"/>
      <c r="UMK193" s="13"/>
      <c r="UML193" s="13"/>
      <c r="UMM193" s="13"/>
      <c r="UMN193" s="13"/>
      <c r="UMO193" s="13"/>
      <c r="UMP193" s="13"/>
      <c r="UMQ193" s="13"/>
      <c r="UMR193" s="13"/>
      <c r="UMS193" s="13"/>
      <c r="UMT193" s="13"/>
      <c r="UMU193" s="13"/>
      <c r="UMV193" s="13"/>
      <c r="UMW193" s="13"/>
      <c r="UMX193" s="13"/>
      <c r="UMY193" s="13"/>
      <c r="UMZ193" s="13"/>
      <c r="UNA193" s="13"/>
      <c r="UNB193" s="13"/>
      <c r="UNC193" s="13"/>
      <c r="UND193" s="13"/>
      <c r="UNE193" s="13"/>
      <c r="UNF193" s="13"/>
      <c r="UNG193" s="13"/>
      <c r="UNH193" s="13"/>
      <c r="UNI193" s="13"/>
      <c r="UNJ193" s="13"/>
      <c r="UNK193" s="13"/>
      <c r="UNL193" s="13"/>
      <c r="UNM193" s="13"/>
      <c r="UNN193" s="13"/>
      <c r="UNO193" s="13"/>
      <c r="UNP193" s="13"/>
      <c r="UNQ193" s="13"/>
      <c r="UNR193" s="13"/>
      <c r="UNS193" s="13"/>
      <c r="UNT193" s="13"/>
      <c r="UNU193" s="13"/>
      <c r="UNV193" s="13"/>
      <c r="UNW193" s="13"/>
      <c r="UNX193" s="13"/>
      <c r="UNY193" s="13"/>
      <c r="UNZ193" s="13"/>
      <c r="UOA193" s="13"/>
      <c r="UOB193" s="13"/>
      <c r="UOC193" s="13"/>
      <c r="UOD193" s="13"/>
      <c r="UOE193" s="13"/>
      <c r="UOF193" s="13"/>
      <c r="UOG193" s="13"/>
      <c r="UOH193" s="13"/>
      <c r="UOI193" s="13"/>
      <c r="UOJ193" s="13"/>
      <c r="UOK193" s="13"/>
      <c r="UOL193" s="13"/>
      <c r="UOM193" s="13"/>
      <c r="UON193" s="13"/>
      <c r="UOO193" s="13"/>
      <c r="UOP193" s="13"/>
      <c r="UOQ193" s="13"/>
      <c r="UOR193" s="13"/>
      <c r="UOS193" s="13"/>
      <c r="UOT193" s="13"/>
      <c r="UOU193" s="13"/>
      <c r="UOV193" s="13"/>
      <c r="UOW193" s="13"/>
      <c r="UOX193" s="13"/>
      <c r="UOY193" s="13"/>
      <c r="UOZ193" s="13"/>
      <c r="UPA193" s="13"/>
      <c r="UPB193" s="13"/>
      <c r="UPC193" s="13"/>
      <c r="UPD193" s="13"/>
      <c r="UPE193" s="13"/>
      <c r="UPF193" s="13"/>
      <c r="UPG193" s="13"/>
      <c r="UPH193" s="13"/>
      <c r="UPI193" s="13"/>
      <c r="UPJ193" s="13"/>
      <c r="UPK193" s="13"/>
      <c r="UPL193" s="13"/>
      <c r="UPM193" s="13"/>
      <c r="UPN193" s="13"/>
      <c r="UPO193" s="13"/>
      <c r="UPP193" s="13"/>
      <c r="UPQ193" s="13"/>
      <c r="UPR193" s="13"/>
      <c r="UPS193" s="13"/>
      <c r="UPT193" s="13"/>
      <c r="UPU193" s="13"/>
      <c r="UPV193" s="13"/>
      <c r="UPW193" s="13"/>
      <c r="UPX193" s="13"/>
      <c r="UPY193" s="13"/>
      <c r="UPZ193" s="13"/>
      <c r="UQA193" s="13"/>
      <c r="UQB193" s="13"/>
      <c r="UQC193" s="13"/>
      <c r="UQD193" s="13"/>
      <c r="UQE193" s="13"/>
      <c r="UQF193" s="13"/>
      <c r="UQG193" s="13"/>
      <c r="UQH193" s="13"/>
      <c r="UQI193" s="13"/>
      <c r="UQJ193" s="13"/>
      <c r="UQK193" s="13"/>
      <c r="UQL193" s="13"/>
      <c r="UQM193" s="13"/>
      <c r="UQN193" s="13"/>
      <c r="UQO193" s="13"/>
      <c r="UQP193" s="13"/>
      <c r="UQQ193" s="13"/>
      <c r="UQR193" s="13"/>
      <c r="UQS193" s="13"/>
      <c r="UQT193" s="13"/>
      <c r="UQU193" s="13"/>
      <c r="UQV193" s="13"/>
      <c r="UQW193" s="13"/>
      <c r="UQX193" s="13"/>
      <c r="UQY193" s="13"/>
      <c r="UQZ193" s="13"/>
      <c r="URA193" s="13"/>
      <c r="URB193" s="13"/>
      <c r="URC193" s="13"/>
      <c r="URD193" s="13"/>
      <c r="URE193" s="13"/>
      <c r="URF193" s="13"/>
      <c r="URG193" s="13"/>
      <c r="URH193" s="13"/>
      <c r="URI193" s="13"/>
      <c r="URJ193" s="13"/>
      <c r="URK193" s="13"/>
      <c r="URL193" s="13"/>
      <c r="URM193" s="13"/>
      <c r="URN193" s="13"/>
      <c r="URO193" s="13"/>
      <c r="URP193" s="13"/>
      <c r="URQ193" s="13"/>
      <c r="URR193" s="13"/>
      <c r="URS193" s="13"/>
      <c r="URT193" s="13"/>
      <c r="URU193" s="13"/>
      <c r="URV193" s="13"/>
      <c r="URW193" s="13"/>
      <c r="URX193" s="13"/>
      <c r="URY193" s="13"/>
      <c r="URZ193" s="13"/>
      <c r="USA193" s="13"/>
      <c r="USB193" s="13"/>
      <c r="USC193" s="13"/>
      <c r="USD193" s="13"/>
      <c r="USE193" s="13"/>
      <c r="USF193" s="13"/>
      <c r="USG193" s="13"/>
      <c r="USH193" s="13"/>
      <c r="USI193" s="13"/>
      <c r="USJ193" s="13"/>
      <c r="USK193" s="13"/>
      <c r="USL193" s="13"/>
      <c r="USM193" s="13"/>
      <c r="USN193" s="13"/>
      <c r="USO193" s="13"/>
      <c r="USP193" s="13"/>
      <c r="USQ193" s="13"/>
      <c r="USR193" s="13"/>
      <c r="USS193" s="13"/>
      <c r="UST193" s="13"/>
      <c r="USU193" s="13"/>
      <c r="USV193" s="13"/>
      <c r="USW193" s="13"/>
      <c r="USX193" s="13"/>
      <c r="USY193" s="13"/>
      <c r="USZ193" s="13"/>
      <c r="UTA193" s="13"/>
      <c r="UTB193" s="13"/>
      <c r="UTC193" s="13"/>
      <c r="UTD193" s="13"/>
      <c r="UTE193" s="13"/>
      <c r="UTF193" s="13"/>
      <c r="UTG193" s="13"/>
      <c r="UTH193" s="13"/>
      <c r="UTI193" s="13"/>
      <c r="UTJ193" s="13"/>
      <c r="UTK193" s="13"/>
      <c r="UTL193" s="13"/>
      <c r="UTM193" s="13"/>
      <c r="UTN193" s="13"/>
      <c r="UTO193" s="13"/>
      <c r="UTP193" s="13"/>
      <c r="UTQ193" s="13"/>
      <c r="UTR193" s="13"/>
      <c r="UTS193" s="13"/>
      <c r="UTT193" s="13"/>
      <c r="UTU193" s="13"/>
      <c r="UTV193" s="13"/>
      <c r="UTW193" s="13"/>
      <c r="UTX193" s="13"/>
      <c r="UTY193" s="13"/>
      <c r="UTZ193" s="13"/>
      <c r="UUA193" s="13"/>
      <c r="UUB193" s="13"/>
      <c r="UUC193" s="13"/>
      <c r="UUD193" s="13"/>
      <c r="UUE193" s="13"/>
      <c r="UUF193" s="13"/>
      <c r="UUG193" s="13"/>
      <c r="UUH193" s="13"/>
      <c r="UUI193" s="13"/>
      <c r="UUJ193" s="13"/>
      <c r="UUK193" s="13"/>
      <c r="UUL193" s="13"/>
      <c r="UUM193" s="13"/>
      <c r="UUN193" s="13"/>
      <c r="UUO193" s="13"/>
      <c r="UUP193" s="13"/>
      <c r="UUQ193" s="13"/>
      <c r="UUR193" s="13"/>
      <c r="UUS193" s="13"/>
      <c r="UUT193" s="13"/>
      <c r="UUU193" s="13"/>
      <c r="UUV193" s="13"/>
      <c r="UUW193" s="13"/>
      <c r="UUX193" s="13"/>
      <c r="UUY193" s="13"/>
      <c r="UUZ193" s="13"/>
      <c r="UVA193" s="13"/>
      <c r="UVB193" s="13"/>
      <c r="UVC193" s="13"/>
      <c r="UVD193" s="13"/>
      <c r="UVE193" s="13"/>
      <c r="UVF193" s="13"/>
      <c r="UVG193" s="13"/>
      <c r="UVH193" s="13"/>
      <c r="UVI193" s="13"/>
      <c r="UVJ193" s="13"/>
      <c r="UVK193" s="13"/>
      <c r="UVL193" s="13"/>
      <c r="UVM193" s="13"/>
      <c r="UVN193" s="13"/>
      <c r="UVO193" s="13"/>
      <c r="UVP193" s="13"/>
      <c r="UVQ193" s="13"/>
      <c r="UVR193" s="13"/>
      <c r="UVS193" s="13"/>
      <c r="UVT193" s="13"/>
      <c r="UVU193" s="13"/>
      <c r="UVV193" s="13"/>
      <c r="UVW193" s="13"/>
      <c r="UVX193" s="13"/>
      <c r="UVY193" s="13"/>
      <c r="UVZ193" s="13"/>
      <c r="UWA193" s="13"/>
      <c r="UWB193" s="13"/>
      <c r="UWC193" s="13"/>
      <c r="UWD193" s="13"/>
      <c r="UWE193" s="13"/>
      <c r="UWF193" s="13"/>
      <c r="UWG193" s="13"/>
      <c r="UWH193" s="13"/>
      <c r="UWI193" s="13"/>
      <c r="UWJ193" s="13"/>
      <c r="UWK193" s="13"/>
      <c r="UWL193" s="13"/>
      <c r="UWM193" s="13"/>
      <c r="UWN193" s="13"/>
      <c r="UWO193" s="13"/>
      <c r="UWP193" s="13"/>
      <c r="UWQ193" s="13"/>
      <c r="UWR193" s="13"/>
      <c r="UWS193" s="13"/>
      <c r="UWT193" s="13"/>
      <c r="UWU193" s="13"/>
      <c r="UWV193" s="13"/>
      <c r="UWW193" s="13"/>
      <c r="UWX193" s="13"/>
      <c r="UWY193" s="13"/>
      <c r="UWZ193" s="13"/>
      <c r="UXA193" s="13"/>
      <c r="UXB193" s="13"/>
      <c r="UXC193" s="13"/>
      <c r="UXD193" s="13"/>
      <c r="UXE193" s="13"/>
      <c r="UXF193" s="13"/>
      <c r="UXG193" s="13"/>
      <c r="UXH193" s="13"/>
      <c r="UXI193" s="13"/>
      <c r="UXJ193" s="13"/>
      <c r="UXK193" s="13"/>
      <c r="UXL193" s="13"/>
      <c r="UXM193" s="13"/>
      <c r="UXN193" s="13"/>
      <c r="UXO193" s="13"/>
      <c r="UXP193" s="13"/>
      <c r="UXQ193" s="13"/>
      <c r="UXR193" s="13"/>
      <c r="UXS193" s="13"/>
      <c r="UXT193" s="13"/>
      <c r="UXU193" s="13"/>
      <c r="UXV193" s="13"/>
      <c r="UXW193" s="13"/>
      <c r="UXX193" s="13"/>
      <c r="UXY193" s="13"/>
      <c r="UXZ193" s="13"/>
      <c r="UYA193" s="13"/>
      <c r="UYB193" s="13"/>
      <c r="UYC193" s="13"/>
      <c r="UYD193" s="13"/>
      <c r="UYE193" s="13"/>
      <c r="UYF193" s="13"/>
      <c r="UYG193" s="13"/>
      <c r="UYH193" s="13"/>
      <c r="UYI193" s="13"/>
      <c r="UYJ193" s="13"/>
      <c r="UYK193" s="13"/>
      <c r="UYL193" s="13"/>
      <c r="UYM193" s="13"/>
      <c r="UYN193" s="13"/>
      <c r="UYO193" s="13"/>
      <c r="UYP193" s="13"/>
      <c r="UYQ193" s="13"/>
      <c r="UYR193" s="13"/>
      <c r="UYS193" s="13"/>
      <c r="UYT193" s="13"/>
      <c r="UYU193" s="13"/>
      <c r="UYV193" s="13"/>
      <c r="UYW193" s="13"/>
      <c r="UYX193" s="13"/>
      <c r="UYY193" s="13"/>
      <c r="UYZ193" s="13"/>
      <c r="UZA193" s="13"/>
      <c r="UZB193" s="13"/>
      <c r="UZC193" s="13"/>
      <c r="UZD193" s="13"/>
      <c r="UZE193" s="13"/>
      <c r="UZF193" s="13"/>
      <c r="UZG193" s="13"/>
      <c r="UZH193" s="13"/>
      <c r="UZI193" s="13"/>
      <c r="UZJ193" s="13"/>
      <c r="UZK193" s="13"/>
      <c r="UZL193" s="13"/>
      <c r="UZM193" s="13"/>
      <c r="UZN193" s="13"/>
      <c r="UZO193" s="13"/>
      <c r="UZP193" s="13"/>
      <c r="UZQ193" s="13"/>
      <c r="UZR193" s="13"/>
      <c r="UZS193" s="13"/>
      <c r="UZT193" s="13"/>
      <c r="UZU193" s="13"/>
      <c r="UZV193" s="13"/>
      <c r="UZW193" s="13"/>
      <c r="UZX193" s="13"/>
      <c r="UZY193" s="13"/>
      <c r="UZZ193" s="13"/>
      <c r="VAA193" s="13"/>
      <c r="VAB193" s="13"/>
      <c r="VAC193" s="13"/>
      <c r="VAD193" s="13"/>
      <c r="VAE193" s="13"/>
      <c r="VAF193" s="13"/>
      <c r="VAG193" s="13"/>
      <c r="VAH193" s="13"/>
      <c r="VAI193" s="13"/>
      <c r="VAJ193" s="13"/>
      <c r="VAK193" s="13"/>
      <c r="VAL193" s="13"/>
      <c r="VAM193" s="13"/>
      <c r="VAN193" s="13"/>
      <c r="VAO193" s="13"/>
      <c r="VAP193" s="13"/>
      <c r="VAQ193" s="13"/>
      <c r="VAR193" s="13"/>
      <c r="VAS193" s="13"/>
      <c r="VAT193" s="13"/>
      <c r="VAU193" s="13"/>
      <c r="VAV193" s="13"/>
      <c r="VAW193" s="13"/>
      <c r="VAX193" s="13"/>
      <c r="VAY193" s="13"/>
      <c r="VAZ193" s="13"/>
      <c r="VBA193" s="13"/>
      <c r="VBB193" s="13"/>
      <c r="VBC193" s="13"/>
      <c r="VBD193" s="13"/>
      <c r="VBE193" s="13"/>
      <c r="VBF193" s="13"/>
      <c r="VBG193" s="13"/>
      <c r="VBH193" s="13"/>
      <c r="VBI193" s="13"/>
      <c r="VBJ193" s="13"/>
      <c r="VBK193" s="13"/>
      <c r="VBL193" s="13"/>
      <c r="VBM193" s="13"/>
      <c r="VBN193" s="13"/>
      <c r="VBO193" s="13"/>
      <c r="VBP193" s="13"/>
      <c r="VBQ193" s="13"/>
      <c r="VBR193" s="13"/>
      <c r="VBS193" s="13"/>
      <c r="VBT193" s="13"/>
      <c r="VBU193" s="13"/>
      <c r="VBV193" s="13"/>
      <c r="VBW193" s="13"/>
      <c r="VBX193" s="13"/>
      <c r="VBY193" s="13"/>
      <c r="VBZ193" s="13"/>
      <c r="VCA193" s="13"/>
      <c r="VCB193" s="13"/>
      <c r="VCC193" s="13"/>
      <c r="VCD193" s="13"/>
      <c r="VCE193" s="13"/>
      <c r="VCF193" s="13"/>
      <c r="VCG193" s="13"/>
      <c r="VCH193" s="13"/>
      <c r="VCI193" s="13"/>
      <c r="VCJ193" s="13"/>
      <c r="VCK193" s="13"/>
      <c r="VCL193" s="13"/>
      <c r="VCM193" s="13"/>
      <c r="VCN193" s="13"/>
      <c r="VCO193" s="13"/>
      <c r="VCP193" s="13"/>
      <c r="VCQ193" s="13"/>
      <c r="VCR193" s="13"/>
      <c r="VCS193" s="13"/>
      <c r="VCT193" s="13"/>
      <c r="VCU193" s="13"/>
      <c r="VCV193" s="13"/>
      <c r="VCW193" s="13"/>
      <c r="VCX193" s="13"/>
      <c r="VCY193" s="13"/>
      <c r="VCZ193" s="13"/>
      <c r="VDA193" s="13"/>
      <c r="VDB193" s="13"/>
      <c r="VDC193" s="13"/>
      <c r="VDD193" s="13"/>
      <c r="VDE193" s="13"/>
      <c r="VDF193" s="13"/>
      <c r="VDG193" s="13"/>
      <c r="VDH193" s="13"/>
      <c r="VDI193" s="13"/>
      <c r="VDJ193" s="13"/>
      <c r="VDK193" s="13"/>
      <c r="VDL193" s="13"/>
      <c r="VDM193" s="13"/>
      <c r="VDN193" s="13"/>
      <c r="VDO193" s="13"/>
      <c r="VDP193" s="13"/>
      <c r="VDQ193" s="13"/>
      <c r="VDR193" s="13"/>
      <c r="VDS193" s="13"/>
      <c r="VDT193" s="13"/>
      <c r="VDU193" s="13"/>
      <c r="VDV193" s="13"/>
      <c r="VDW193" s="13"/>
      <c r="VDX193" s="13"/>
      <c r="VDY193" s="13"/>
      <c r="VDZ193" s="13"/>
      <c r="VEA193" s="13"/>
      <c r="VEB193" s="13"/>
      <c r="VEC193" s="13"/>
      <c r="VED193" s="13"/>
      <c r="VEE193" s="13"/>
      <c r="VEF193" s="13"/>
      <c r="VEG193" s="13"/>
      <c r="VEH193" s="13"/>
      <c r="VEI193" s="13"/>
      <c r="VEJ193" s="13"/>
      <c r="VEK193" s="13"/>
      <c r="VEL193" s="13"/>
      <c r="VEM193" s="13"/>
      <c r="VEN193" s="13"/>
      <c r="VEO193" s="13"/>
      <c r="VEP193" s="13"/>
      <c r="VEQ193" s="13"/>
      <c r="VER193" s="13"/>
      <c r="VES193" s="13"/>
      <c r="VET193" s="13"/>
      <c r="VEU193" s="13"/>
      <c r="VEV193" s="13"/>
      <c r="VEW193" s="13"/>
      <c r="VEX193" s="13"/>
      <c r="VEY193" s="13"/>
      <c r="VEZ193" s="13"/>
      <c r="VFA193" s="13"/>
      <c r="VFB193" s="13"/>
      <c r="VFC193" s="13"/>
      <c r="VFD193" s="13"/>
      <c r="VFE193" s="13"/>
      <c r="VFF193" s="13"/>
      <c r="VFG193" s="13"/>
      <c r="VFH193" s="13"/>
      <c r="VFI193" s="13"/>
      <c r="VFJ193" s="13"/>
      <c r="VFK193" s="13"/>
      <c r="VFL193" s="13"/>
      <c r="VFM193" s="13"/>
      <c r="VFN193" s="13"/>
      <c r="VFO193" s="13"/>
      <c r="VFP193" s="13"/>
      <c r="VFQ193" s="13"/>
      <c r="VFR193" s="13"/>
      <c r="VFS193" s="13"/>
      <c r="VFT193" s="13"/>
      <c r="VFU193" s="13"/>
      <c r="VFV193" s="13"/>
      <c r="VFW193" s="13"/>
      <c r="VFX193" s="13"/>
      <c r="VFY193" s="13"/>
      <c r="VFZ193" s="13"/>
      <c r="VGA193" s="13"/>
      <c r="VGB193" s="13"/>
      <c r="VGC193" s="13"/>
      <c r="VGD193" s="13"/>
      <c r="VGE193" s="13"/>
      <c r="VGF193" s="13"/>
      <c r="VGG193" s="13"/>
      <c r="VGH193" s="13"/>
      <c r="VGI193" s="13"/>
      <c r="VGJ193" s="13"/>
      <c r="VGK193" s="13"/>
      <c r="VGL193" s="13"/>
      <c r="VGM193" s="13"/>
      <c r="VGN193" s="13"/>
      <c r="VGO193" s="13"/>
      <c r="VGP193" s="13"/>
      <c r="VGQ193" s="13"/>
      <c r="VGR193" s="13"/>
      <c r="VGS193" s="13"/>
      <c r="VGT193" s="13"/>
      <c r="VGU193" s="13"/>
      <c r="VGV193" s="13"/>
      <c r="VGW193" s="13"/>
      <c r="VGX193" s="13"/>
      <c r="VGY193" s="13"/>
      <c r="VGZ193" s="13"/>
      <c r="VHA193" s="13"/>
      <c r="VHB193" s="13"/>
      <c r="VHC193" s="13"/>
      <c r="VHD193" s="13"/>
      <c r="VHE193" s="13"/>
      <c r="VHF193" s="13"/>
      <c r="VHG193" s="13"/>
      <c r="VHH193" s="13"/>
      <c r="VHI193" s="13"/>
      <c r="VHJ193" s="13"/>
      <c r="VHK193" s="13"/>
      <c r="VHL193" s="13"/>
      <c r="VHM193" s="13"/>
      <c r="VHN193" s="13"/>
      <c r="VHO193" s="13"/>
      <c r="VHP193" s="13"/>
      <c r="VHQ193" s="13"/>
      <c r="VHR193" s="13"/>
      <c r="VHS193" s="13"/>
      <c r="VHT193" s="13"/>
      <c r="VHU193" s="13"/>
      <c r="VHV193" s="13"/>
      <c r="VHW193" s="13"/>
      <c r="VHX193" s="13"/>
      <c r="VHY193" s="13"/>
      <c r="VHZ193" s="13"/>
      <c r="VIA193" s="13"/>
      <c r="VIB193" s="13"/>
      <c r="VIC193" s="13"/>
      <c r="VID193" s="13"/>
      <c r="VIE193" s="13"/>
      <c r="VIF193" s="13"/>
      <c r="VIG193" s="13"/>
      <c r="VIH193" s="13"/>
      <c r="VII193" s="13"/>
      <c r="VIJ193" s="13"/>
      <c r="VIK193" s="13"/>
      <c r="VIL193" s="13"/>
      <c r="VIM193" s="13"/>
      <c r="VIN193" s="13"/>
      <c r="VIO193" s="13"/>
      <c r="VIP193" s="13"/>
      <c r="VIQ193" s="13"/>
      <c r="VIR193" s="13"/>
      <c r="VIS193" s="13"/>
      <c r="VIT193" s="13"/>
      <c r="VIU193" s="13"/>
      <c r="VIV193" s="13"/>
      <c r="VIW193" s="13"/>
      <c r="VIX193" s="13"/>
      <c r="VIY193" s="13"/>
      <c r="VIZ193" s="13"/>
      <c r="VJA193" s="13"/>
      <c r="VJB193" s="13"/>
      <c r="VJC193" s="13"/>
      <c r="VJD193" s="13"/>
      <c r="VJE193" s="13"/>
      <c r="VJF193" s="13"/>
      <c r="VJG193" s="13"/>
      <c r="VJH193" s="13"/>
      <c r="VJI193" s="13"/>
      <c r="VJJ193" s="13"/>
      <c r="VJK193" s="13"/>
      <c r="VJL193" s="13"/>
      <c r="VJM193" s="13"/>
      <c r="VJN193" s="13"/>
      <c r="VJO193" s="13"/>
      <c r="VJP193" s="13"/>
      <c r="VJQ193" s="13"/>
      <c r="VJR193" s="13"/>
      <c r="VJS193" s="13"/>
      <c r="VJT193" s="13"/>
      <c r="VJU193" s="13"/>
      <c r="VJV193" s="13"/>
      <c r="VJW193" s="13"/>
      <c r="VJX193" s="13"/>
      <c r="VJY193" s="13"/>
      <c r="VJZ193" s="13"/>
      <c r="VKA193" s="13"/>
      <c r="VKB193" s="13"/>
      <c r="VKC193" s="13"/>
      <c r="VKD193" s="13"/>
      <c r="VKE193" s="13"/>
      <c r="VKF193" s="13"/>
      <c r="VKG193" s="13"/>
      <c r="VKH193" s="13"/>
      <c r="VKI193" s="13"/>
      <c r="VKJ193" s="13"/>
      <c r="VKK193" s="13"/>
      <c r="VKL193" s="13"/>
      <c r="VKM193" s="13"/>
      <c r="VKN193" s="13"/>
      <c r="VKO193" s="13"/>
      <c r="VKP193" s="13"/>
      <c r="VKQ193" s="13"/>
      <c r="VKR193" s="13"/>
      <c r="VKS193" s="13"/>
      <c r="VKT193" s="13"/>
      <c r="VKU193" s="13"/>
      <c r="VKV193" s="13"/>
      <c r="VKW193" s="13"/>
      <c r="VKX193" s="13"/>
      <c r="VKY193" s="13"/>
      <c r="VKZ193" s="13"/>
      <c r="VLA193" s="13"/>
      <c r="VLB193" s="13"/>
      <c r="VLC193" s="13"/>
      <c r="VLD193" s="13"/>
      <c r="VLE193" s="13"/>
      <c r="VLF193" s="13"/>
      <c r="VLG193" s="13"/>
      <c r="VLH193" s="13"/>
      <c r="VLI193" s="13"/>
      <c r="VLJ193" s="13"/>
      <c r="VLK193" s="13"/>
      <c r="VLL193" s="13"/>
      <c r="VLM193" s="13"/>
      <c r="VLN193" s="13"/>
      <c r="VLO193" s="13"/>
      <c r="VLP193" s="13"/>
      <c r="VLQ193" s="13"/>
      <c r="VLR193" s="13"/>
      <c r="VLS193" s="13"/>
      <c r="VLT193" s="13"/>
      <c r="VLU193" s="13"/>
      <c r="VLV193" s="13"/>
      <c r="VLW193" s="13"/>
      <c r="VLX193" s="13"/>
      <c r="VLY193" s="13"/>
      <c r="VLZ193" s="13"/>
      <c r="VMA193" s="13"/>
      <c r="VMB193" s="13"/>
      <c r="VMC193" s="13"/>
      <c r="VMD193" s="13"/>
      <c r="VME193" s="13"/>
      <c r="VMF193" s="13"/>
      <c r="VMG193" s="13"/>
      <c r="VMH193" s="13"/>
      <c r="VMI193" s="13"/>
      <c r="VMJ193" s="13"/>
      <c r="VMK193" s="13"/>
      <c r="VML193" s="13"/>
      <c r="VMM193" s="13"/>
      <c r="VMN193" s="13"/>
      <c r="VMO193" s="13"/>
      <c r="VMP193" s="13"/>
      <c r="VMQ193" s="13"/>
      <c r="VMR193" s="13"/>
      <c r="VMS193" s="13"/>
      <c r="VMT193" s="13"/>
      <c r="VMU193" s="13"/>
      <c r="VMV193" s="13"/>
      <c r="VMW193" s="13"/>
      <c r="VMX193" s="13"/>
      <c r="VMY193" s="13"/>
      <c r="VMZ193" s="13"/>
      <c r="VNA193" s="13"/>
      <c r="VNB193" s="13"/>
      <c r="VNC193" s="13"/>
      <c r="VND193" s="13"/>
      <c r="VNE193" s="13"/>
      <c r="VNF193" s="13"/>
      <c r="VNG193" s="13"/>
      <c r="VNH193" s="13"/>
      <c r="VNI193" s="13"/>
      <c r="VNJ193" s="13"/>
      <c r="VNK193" s="13"/>
      <c r="VNL193" s="13"/>
      <c r="VNM193" s="13"/>
      <c r="VNN193" s="13"/>
      <c r="VNO193" s="13"/>
      <c r="VNP193" s="13"/>
      <c r="VNQ193" s="13"/>
      <c r="VNR193" s="13"/>
      <c r="VNS193" s="13"/>
      <c r="VNT193" s="13"/>
      <c r="VNU193" s="13"/>
      <c r="VNV193" s="13"/>
      <c r="VNW193" s="13"/>
      <c r="VNX193" s="13"/>
      <c r="VNY193" s="13"/>
      <c r="VNZ193" s="13"/>
      <c r="VOA193" s="13"/>
      <c r="VOB193" s="13"/>
      <c r="VOC193" s="13"/>
      <c r="VOD193" s="13"/>
      <c r="VOE193" s="13"/>
      <c r="VOF193" s="13"/>
      <c r="VOG193" s="13"/>
      <c r="VOH193" s="13"/>
      <c r="VOI193" s="13"/>
      <c r="VOJ193" s="13"/>
      <c r="VOK193" s="13"/>
      <c r="VOL193" s="13"/>
      <c r="VOM193" s="13"/>
      <c r="VON193" s="13"/>
      <c r="VOO193" s="13"/>
      <c r="VOP193" s="13"/>
      <c r="VOQ193" s="13"/>
      <c r="VOR193" s="13"/>
      <c r="VOS193" s="13"/>
      <c r="VOT193" s="13"/>
      <c r="VOU193" s="13"/>
      <c r="VOV193" s="13"/>
      <c r="VOW193" s="13"/>
      <c r="VOX193" s="13"/>
      <c r="VOY193" s="13"/>
      <c r="VOZ193" s="13"/>
      <c r="VPA193" s="13"/>
      <c r="VPB193" s="13"/>
      <c r="VPC193" s="13"/>
      <c r="VPD193" s="13"/>
      <c r="VPE193" s="13"/>
      <c r="VPF193" s="13"/>
      <c r="VPG193" s="13"/>
      <c r="VPH193" s="13"/>
      <c r="VPI193" s="13"/>
      <c r="VPJ193" s="13"/>
      <c r="VPK193" s="13"/>
      <c r="VPL193" s="13"/>
      <c r="VPM193" s="13"/>
      <c r="VPN193" s="13"/>
      <c r="VPO193" s="13"/>
      <c r="VPP193" s="13"/>
      <c r="VPQ193" s="13"/>
      <c r="VPR193" s="13"/>
      <c r="VPS193" s="13"/>
      <c r="VPT193" s="13"/>
      <c r="VPU193" s="13"/>
      <c r="VPV193" s="13"/>
      <c r="VPW193" s="13"/>
      <c r="VPX193" s="13"/>
      <c r="VPY193" s="13"/>
      <c r="VPZ193" s="13"/>
      <c r="VQA193" s="13"/>
      <c r="VQB193" s="13"/>
      <c r="VQC193" s="13"/>
      <c r="VQD193" s="13"/>
      <c r="VQE193" s="13"/>
      <c r="VQF193" s="13"/>
      <c r="VQG193" s="13"/>
      <c r="VQH193" s="13"/>
      <c r="VQI193" s="13"/>
      <c r="VQJ193" s="13"/>
      <c r="VQK193" s="13"/>
      <c r="VQL193" s="13"/>
      <c r="VQM193" s="13"/>
      <c r="VQN193" s="13"/>
      <c r="VQO193" s="13"/>
      <c r="VQP193" s="13"/>
      <c r="VQQ193" s="13"/>
      <c r="VQR193" s="13"/>
      <c r="VQS193" s="13"/>
      <c r="VQT193" s="13"/>
      <c r="VQU193" s="13"/>
      <c r="VQV193" s="13"/>
      <c r="VQW193" s="13"/>
      <c r="VQX193" s="13"/>
      <c r="VQY193" s="13"/>
      <c r="VQZ193" s="13"/>
      <c r="VRA193" s="13"/>
      <c r="VRB193" s="13"/>
      <c r="VRC193" s="13"/>
      <c r="VRD193" s="13"/>
      <c r="VRE193" s="13"/>
      <c r="VRF193" s="13"/>
      <c r="VRG193" s="13"/>
      <c r="VRH193" s="13"/>
      <c r="VRI193" s="13"/>
      <c r="VRJ193" s="13"/>
      <c r="VRK193" s="13"/>
      <c r="VRL193" s="13"/>
      <c r="VRM193" s="13"/>
      <c r="VRN193" s="13"/>
      <c r="VRO193" s="13"/>
      <c r="VRP193" s="13"/>
      <c r="VRQ193" s="13"/>
      <c r="VRR193" s="13"/>
      <c r="VRS193" s="13"/>
      <c r="VRT193" s="13"/>
      <c r="VRU193" s="13"/>
      <c r="VRV193" s="13"/>
      <c r="VRW193" s="13"/>
      <c r="VRX193" s="13"/>
      <c r="VRY193" s="13"/>
      <c r="VRZ193" s="13"/>
      <c r="VSA193" s="13"/>
      <c r="VSB193" s="13"/>
      <c r="VSC193" s="13"/>
      <c r="VSD193" s="13"/>
      <c r="VSE193" s="13"/>
      <c r="VSF193" s="13"/>
      <c r="VSG193" s="13"/>
      <c r="VSH193" s="13"/>
      <c r="VSI193" s="13"/>
      <c r="VSJ193" s="13"/>
      <c r="VSK193" s="13"/>
      <c r="VSL193" s="13"/>
      <c r="VSM193" s="13"/>
      <c r="VSN193" s="13"/>
      <c r="VSO193" s="13"/>
      <c r="VSP193" s="13"/>
      <c r="VSQ193" s="13"/>
      <c r="VSR193" s="13"/>
      <c r="VSS193" s="13"/>
      <c r="VST193" s="13"/>
      <c r="VSU193" s="13"/>
      <c r="VSV193" s="13"/>
      <c r="VSW193" s="13"/>
      <c r="VSX193" s="13"/>
      <c r="VSY193" s="13"/>
      <c r="VSZ193" s="13"/>
      <c r="VTA193" s="13"/>
      <c r="VTB193" s="13"/>
      <c r="VTC193" s="13"/>
      <c r="VTD193" s="13"/>
      <c r="VTE193" s="13"/>
      <c r="VTF193" s="13"/>
      <c r="VTG193" s="13"/>
      <c r="VTH193" s="13"/>
      <c r="VTI193" s="13"/>
      <c r="VTJ193" s="13"/>
      <c r="VTK193" s="13"/>
      <c r="VTL193" s="13"/>
      <c r="VTM193" s="13"/>
      <c r="VTN193" s="13"/>
      <c r="VTO193" s="13"/>
      <c r="VTP193" s="13"/>
      <c r="VTQ193" s="13"/>
      <c r="VTR193" s="13"/>
      <c r="VTS193" s="13"/>
      <c r="VTT193" s="13"/>
      <c r="VTU193" s="13"/>
      <c r="VTV193" s="13"/>
      <c r="VTW193" s="13"/>
      <c r="VTX193" s="13"/>
      <c r="VTY193" s="13"/>
      <c r="VTZ193" s="13"/>
      <c r="VUA193" s="13"/>
      <c r="VUB193" s="13"/>
      <c r="VUC193" s="13"/>
      <c r="VUD193" s="13"/>
      <c r="VUE193" s="13"/>
      <c r="VUF193" s="13"/>
      <c r="VUG193" s="13"/>
      <c r="VUH193" s="13"/>
      <c r="VUI193" s="13"/>
      <c r="VUJ193" s="13"/>
      <c r="VUK193" s="13"/>
      <c r="VUL193" s="13"/>
      <c r="VUM193" s="13"/>
      <c r="VUN193" s="13"/>
      <c r="VUO193" s="13"/>
      <c r="VUP193" s="13"/>
      <c r="VUQ193" s="13"/>
      <c r="VUR193" s="13"/>
      <c r="VUS193" s="13"/>
      <c r="VUT193" s="13"/>
      <c r="VUU193" s="13"/>
      <c r="VUV193" s="13"/>
      <c r="VUW193" s="13"/>
      <c r="VUX193" s="13"/>
      <c r="VUY193" s="13"/>
      <c r="VUZ193" s="13"/>
      <c r="VVA193" s="13"/>
      <c r="VVB193" s="13"/>
      <c r="VVC193" s="13"/>
      <c r="VVD193" s="13"/>
      <c r="VVE193" s="13"/>
      <c r="VVF193" s="13"/>
      <c r="VVG193" s="13"/>
      <c r="VVH193" s="13"/>
      <c r="VVI193" s="13"/>
      <c r="VVJ193" s="13"/>
      <c r="VVK193" s="13"/>
      <c r="VVL193" s="13"/>
      <c r="VVM193" s="13"/>
      <c r="VVN193" s="13"/>
      <c r="VVO193" s="13"/>
      <c r="VVP193" s="13"/>
      <c r="VVQ193" s="13"/>
      <c r="VVR193" s="13"/>
      <c r="VVS193" s="13"/>
      <c r="VVT193" s="13"/>
      <c r="VVU193" s="13"/>
      <c r="VVV193" s="13"/>
      <c r="VVW193" s="13"/>
      <c r="VVX193" s="13"/>
      <c r="VVY193" s="13"/>
      <c r="VVZ193" s="13"/>
      <c r="VWA193" s="13"/>
      <c r="VWB193" s="13"/>
      <c r="VWC193" s="13"/>
      <c r="VWD193" s="13"/>
      <c r="VWE193" s="13"/>
      <c r="VWF193" s="13"/>
      <c r="VWG193" s="13"/>
      <c r="VWH193" s="13"/>
      <c r="VWI193" s="13"/>
      <c r="VWJ193" s="13"/>
      <c r="VWK193" s="13"/>
      <c r="VWL193" s="13"/>
      <c r="VWM193" s="13"/>
      <c r="VWN193" s="13"/>
      <c r="VWO193" s="13"/>
      <c r="VWP193" s="13"/>
      <c r="VWQ193" s="13"/>
      <c r="VWR193" s="13"/>
      <c r="VWS193" s="13"/>
      <c r="VWT193" s="13"/>
      <c r="VWU193" s="13"/>
      <c r="VWV193" s="13"/>
      <c r="VWW193" s="13"/>
      <c r="VWX193" s="13"/>
      <c r="VWY193" s="13"/>
      <c r="VWZ193" s="13"/>
      <c r="VXA193" s="13"/>
      <c r="VXB193" s="13"/>
      <c r="VXC193" s="13"/>
      <c r="VXD193" s="13"/>
      <c r="VXE193" s="13"/>
      <c r="VXF193" s="13"/>
      <c r="VXG193" s="13"/>
      <c r="VXH193" s="13"/>
      <c r="VXI193" s="13"/>
      <c r="VXJ193" s="13"/>
      <c r="VXK193" s="13"/>
      <c r="VXL193" s="13"/>
      <c r="VXM193" s="13"/>
      <c r="VXN193" s="13"/>
      <c r="VXO193" s="13"/>
      <c r="VXP193" s="13"/>
      <c r="VXQ193" s="13"/>
      <c r="VXR193" s="13"/>
      <c r="VXS193" s="13"/>
      <c r="VXT193" s="13"/>
      <c r="VXU193" s="13"/>
      <c r="VXV193" s="13"/>
      <c r="VXW193" s="13"/>
      <c r="VXX193" s="13"/>
      <c r="VXY193" s="13"/>
      <c r="VXZ193" s="13"/>
      <c r="VYA193" s="13"/>
      <c r="VYB193" s="13"/>
      <c r="VYC193" s="13"/>
      <c r="VYD193" s="13"/>
      <c r="VYE193" s="13"/>
      <c r="VYF193" s="13"/>
      <c r="VYG193" s="13"/>
      <c r="VYH193" s="13"/>
      <c r="VYI193" s="13"/>
      <c r="VYJ193" s="13"/>
      <c r="VYK193" s="13"/>
      <c r="VYL193" s="13"/>
      <c r="VYM193" s="13"/>
      <c r="VYN193" s="13"/>
      <c r="VYO193" s="13"/>
      <c r="VYP193" s="13"/>
      <c r="VYQ193" s="13"/>
      <c r="VYR193" s="13"/>
      <c r="VYS193" s="13"/>
      <c r="VYT193" s="13"/>
      <c r="VYU193" s="13"/>
      <c r="VYV193" s="13"/>
      <c r="VYW193" s="13"/>
      <c r="VYX193" s="13"/>
      <c r="VYY193" s="13"/>
      <c r="VYZ193" s="13"/>
      <c r="VZA193" s="13"/>
      <c r="VZB193" s="13"/>
      <c r="VZC193" s="13"/>
      <c r="VZD193" s="13"/>
      <c r="VZE193" s="13"/>
      <c r="VZF193" s="13"/>
      <c r="VZG193" s="13"/>
      <c r="VZH193" s="13"/>
      <c r="VZI193" s="13"/>
      <c r="VZJ193" s="13"/>
      <c r="VZK193" s="13"/>
      <c r="VZL193" s="13"/>
      <c r="VZM193" s="13"/>
      <c r="VZN193" s="13"/>
      <c r="VZO193" s="13"/>
      <c r="VZP193" s="13"/>
      <c r="VZQ193" s="13"/>
      <c r="VZR193" s="13"/>
      <c r="VZS193" s="13"/>
      <c r="VZT193" s="13"/>
      <c r="VZU193" s="13"/>
      <c r="VZV193" s="13"/>
      <c r="VZW193" s="13"/>
      <c r="VZX193" s="13"/>
      <c r="VZY193" s="13"/>
      <c r="VZZ193" s="13"/>
      <c r="WAA193" s="13"/>
      <c r="WAB193" s="13"/>
      <c r="WAC193" s="13"/>
      <c r="WAD193" s="13"/>
      <c r="WAE193" s="13"/>
      <c r="WAF193" s="13"/>
      <c r="WAG193" s="13"/>
      <c r="WAH193" s="13"/>
      <c r="WAI193" s="13"/>
      <c r="WAJ193" s="13"/>
      <c r="WAK193" s="13"/>
      <c r="WAL193" s="13"/>
      <c r="WAM193" s="13"/>
      <c r="WAN193" s="13"/>
      <c r="WAO193" s="13"/>
      <c r="WAP193" s="13"/>
      <c r="WAQ193" s="13"/>
      <c r="WAR193" s="13"/>
      <c r="WAS193" s="13"/>
      <c r="WAT193" s="13"/>
      <c r="WAU193" s="13"/>
      <c r="WAV193" s="13"/>
      <c r="WAW193" s="13"/>
      <c r="WAX193" s="13"/>
      <c r="WAY193" s="13"/>
      <c r="WAZ193" s="13"/>
      <c r="WBA193" s="13"/>
      <c r="WBB193" s="13"/>
      <c r="WBC193" s="13"/>
      <c r="WBD193" s="13"/>
      <c r="WBE193" s="13"/>
      <c r="WBF193" s="13"/>
      <c r="WBG193" s="13"/>
      <c r="WBH193" s="13"/>
      <c r="WBI193" s="13"/>
      <c r="WBJ193" s="13"/>
      <c r="WBK193" s="13"/>
      <c r="WBL193" s="13"/>
      <c r="WBM193" s="13"/>
      <c r="WBN193" s="13"/>
      <c r="WBO193" s="13"/>
      <c r="WBP193" s="13"/>
      <c r="WBQ193" s="13"/>
      <c r="WBR193" s="13"/>
      <c r="WBS193" s="13"/>
      <c r="WBT193" s="13"/>
      <c r="WBU193" s="13"/>
      <c r="WBV193" s="13"/>
      <c r="WBW193" s="13"/>
      <c r="WBX193" s="13"/>
      <c r="WBY193" s="13"/>
      <c r="WBZ193" s="13"/>
      <c r="WCA193" s="13"/>
      <c r="WCB193" s="13"/>
      <c r="WCC193" s="13"/>
      <c r="WCD193" s="13"/>
      <c r="WCE193" s="13"/>
      <c r="WCF193" s="13"/>
      <c r="WCG193" s="13"/>
      <c r="WCH193" s="13"/>
      <c r="WCI193" s="13"/>
      <c r="WCJ193" s="13"/>
      <c r="WCK193" s="13"/>
      <c r="WCL193" s="13"/>
      <c r="WCM193" s="13"/>
      <c r="WCN193" s="13"/>
      <c r="WCO193" s="13"/>
      <c r="WCP193" s="13"/>
      <c r="WCQ193" s="13"/>
      <c r="WCR193" s="13"/>
      <c r="WCS193" s="13"/>
      <c r="WCT193" s="13"/>
      <c r="WCU193" s="13"/>
      <c r="WCV193" s="13"/>
      <c r="WCW193" s="13"/>
      <c r="WCX193" s="13"/>
      <c r="WCY193" s="13"/>
      <c r="WCZ193" s="13"/>
      <c r="WDA193" s="13"/>
      <c r="WDB193" s="13"/>
      <c r="WDC193" s="13"/>
      <c r="WDD193" s="13"/>
      <c r="WDE193" s="13"/>
      <c r="WDF193" s="13"/>
      <c r="WDG193" s="13"/>
      <c r="WDH193" s="13"/>
      <c r="WDI193" s="13"/>
      <c r="WDJ193" s="13"/>
      <c r="WDK193" s="13"/>
      <c r="WDL193" s="13"/>
      <c r="WDM193" s="13"/>
      <c r="WDN193" s="13"/>
      <c r="WDO193" s="13"/>
      <c r="WDP193" s="13"/>
      <c r="WDQ193" s="13"/>
      <c r="WDR193" s="13"/>
      <c r="WDS193" s="13"/>
      <c r="WDT193" s="13"/>
      <c r="WDU193" s="13"/>
      <c r="WDV193" s="13"/>
      <c r="WDW193" s="13"/>
      <c r="WDX193" s="13"/>
      <c r="WDY193" s="13"/>
      <c r="WDZ193" s="13"/>
      <c r="WEA193" s="13"/>
      <c r="WEB193" s="13"/>
      <c r="WEC193" s="13"/>
      <c r="WED193" s="13"/>
      <c r="WEE193" s="13"/>
      <c r="WEF193" s="13"/>
      <c r="WEG193" s="13"/>
      <c r="WEH193" s="13"/>
      <c r="WEI193" s="13"/>
      <c r="WEJ193" s="13"/>
      <c r="WEK193" s="13"/>
      <c r="WEL193" s="13"/>
      <c r="WEM193" s="13"/>
      <c r="WEN193" s="13"/>
      <c r="WEO193" s="13"/>
      <c r="WEP193" s="13"/>
      <c r="WEQ193" s="13"/>
      <c r="WER193" s="13"/>
      <c r="WES193" s="13"/>
      <c r="WET193" s="13"/>
      <c r="WEU193" s="13"/>
      <c r="WEV193" s="13"/>
      <c r="WEW193" s="13"/>
      <c r="WEX193" s="13"/>
      <c r="WEY193" s="13"/>
      <c r="WEZ193" s="13"/>
      <c r="WFA193" s="13"/>
      <c r="WFB193" s="13"/>
      <c r="WFC193" s="13"/>
      <c r="WFD193" s="13"/>
      <c r="WFE193" s="13"/>
      <c r="WFF193" s="13"/>
      <c r="WFG193" s="13"/>
      <c r="WFH193" s="13"/>
      <c r="WFI193" s="13"/>
      <c r="WFJ193" s="13"/>
      <c r="WFK193" s="13"/>
      <c r="WFL193" s="13"/>
      <c r="WFM193" s="13"/>
      <c r="WFN193" s="13"/>
      <c r="WFO193" s="13"/>
      <c r="WFP193" s="13"/>
      <c r="WFQ193" s="13"/>
      <c r="WFR193" s="13"/>
      <c r="WFS193" s="13"/>
      <c r="WFT193" s="13"/>
      <c r="WFU193" s="13"/>
      <c r="WFV193" s="13"/>
      <c r="WFW193" s="13"/>
      <c r="WFX193" s="13"/>
      <c r="WFY193" s="13"/>
      <c r="WFZ193" s="13"/>
      <c r="WGA193" s="13"/>
      <c r="WGB193" s="13"/>
      <c r="WGC193" s="13"/>
      <c r="WGD193" s="13"/>
      <c r="WGE193" s="13"/>
      <c r="WGF193" s="13"/>
      <c r="WGG193" s="13"/>
      <c r="WGH193" s="13"/>
      <c r="WGI193" s="13"/>
      <c r="WGJ193" s="13"/>
      <c r="WGK193" s="13"/>
      <c r="WGL193" s="13"/>
      <c r="WGM193" s="13"/>
      <c r="WGN193" s="13"/>
      <c r="WGO193" s="13"/>
      <c r="WGP193" s="13"/>
      <c r="WGQ193" s="13"/>
      <c r="WGR193" s="13"/>
      <c r="WGS193" s="13"/>
      <c r="WGT193" s="13"/>
      <c r="WGU193" s="13"/>
      <c r="WGV193" s="13"/>
      <c r="WGW193" s="13"/>
      <c r="WGX193" s="13"/>
      <c r="WGY193" s="13"/>
      <c r="WGZ193" s="13"/>
      <c r="WHA193" s="13"/>
      <c r="WHB193" s="13"/>
      <c r="WHC193" s="13"/>
      <c r="WHD193" s="13"/>
      <c r="WHE193" s="13"/>
      <c r="WHF193" s="13"/>
      <c r="WHG193" s="13"/>
      <c r="WHH193" s="13"/>
      <c r="WHI193" s="13"/>
      <c r="WHJ193" s="13"/>
      <c r="WHK193" s="13"/>
      <c r="WHL193" s="13"/>
      <c r="WHM193" s="13"/>
      <c r="WHN193" s="13"/>
      <c r="WHO193" s="13"/>
      <c r="WHP193" s="13"/>
      <c r="WHQ193" s="13"/>
      <c r="WHR193" s="13"/>
      <c r="WHS193" s="13"/>
      <c r="WHT193" s="13"/>
      <c r="WHU193" s="13"/>
      <c r="WHV193" s="13"/>
      <c r="WHW193" s="13"/>
      <c r="WHX193" s="13"/>
      <c r="WHY193" s="13"/>
      <c r="WHZ193" s="13"/>
      <c r="WIA193" s="13"/>
      <c r="WIB193" s="13"/>
      <c r="WIC193" s="13"/>
      <c r="WID193" s="13"/>
      <c r="WIE193" s="13"/>
      <c r="WIF193" s="13"/>
      <c r="WIG193" s="13"/>
      <c r="WIH193" s="13"/>
      <c r="WII193" s="13"/>
      <c r="WIJ193" s="13"/>
      <c r="WIK193" s="13"/>
      <c r="WIL193" s="13"/>
      <c r="WIM193" s="13"/>
      <c r="WIN193" s="13"/>
      <c r="WIO193" s="13"/>
      <c r="WIP193" s="13"/>
      <c r="WIQ193" s="13"/>
      <c r="WIR193" s="13"/>
      <c r="WIS193" s="13"/>
      <c r="WIT193" s="13"/>
      <c r="WIU193" s="13"/>
      <c r="WIV193" s="13"/>
      <c r="WIW193" s="13"/>
      <c r="WIX193" s="13"/>
      <c r="WIY193" s="13"/>
      <c r="WIZ193" s="13"/>
      <c r="WJA193" s="13"/>
      <c r="WJB193" s="13"/>
      <c r="WJC193" s="13"/>
      <c r="WJD193" s="13"/>
      <c r="WJE193" s="13"/>
      <c r="WJF193" s="13"/>
      <c r="WJG193" s="13"/>
      <c r="WJH193" s="13"/>
      <c r="WJI193" s="13"/>
      <c r="WJJ193" s="13"/>
      <c r="WJK193" s="13"/>
      <c r="WJL193" s="13"/>
      <c r="WJM193" s="13"/>
      <c r="WJN193" s="13"/>
      <c r="WJO193" s="13"/>
      <c r="WJP193" s="13"/>
      <c r="WJQ193" s="13"/>
      <c r="WJR193" s="13"/>
      <c r="WJS193" s="13"/>
      <c r="WJT193" s="13"/>
      <c r="WJU193" s="13"/>
      <c r="WJV193" s="13"/>
      <c r="WJW193" s="13"/>
      <c r="WJX193" s="13"/>
      <c r="WJY193" s="13"/>
      <c r="WJZ193" s="13"/>
      <c r="WKA193" s="13"/>
      <c r="WKB193" s="13"/>
      <c r="WKC193" s="13"/>
      <c r="WKD193" s="13"/>
      <c r="WKE193" s="13"/>
      <c r="WKF193" s="13"/>
      <c r="WKG193" s="13"/>
      <c r="WKH193" s="13"/>
      <c r="WKI193" s="13"/>
      <c r="WKJ193" s="13"/>
      <c r="WKK193" s="13"/>
      <c r="WKL193" s="13"/>
      <c r="WKM193" s="13"/>
      <c r="WKN193" s="13"/>
      <c r="WKO193" s="13"/>
      <c r="WKP193" s="13"/>
      <c r="WKQ193" s="13"/>
      <c r="WKR193" s="13"/>
      <c r="WKS193" s="13"/>
      <c r="WKT193" s="13"/>
      <c r="WKU193" s="13"/>
      <c r="WKV193" s="13"/>
      <c r="WKW193" s="13"/>
      <c r="WKX193" s="13"/>
      <c r="WKY193" s="13"/>
      <c r="WKZ193" s="13"/>
      <c r="WLA193" s="13"/>
      <c r="WLB193" s="13"/>
      <c r="WLC193" s="13"/>
      <c r="WLD193" s="13"/>
      <c r="WLE193" s="13"/>
      <c r="WLF193" s="13"/>
      <c r="WLG193" s="13"/>
      <c r="WLH193" s="13"/>
      <c r="WLI193" s="13"/>
      <c r="WLJ193" s="13"/>
      <c r="WLK193" s="13"/>
      <c r="WLL193" s="13"/>
      <c r="WLM193" s="13"/>
      <c r="WLN193" s="13"/>
      <c r="WLO193" s="13"/>
      <c r="WLP193" s="13"/>
      <c r="WLQ193" s="13"/>
      <c r="WLR193" s="13"/>
      <c r="WLS193" s="13"/>
      <c r="WLT193" s="13"/>
      <c r="WLU193" s="13"/>
      <c r="WLV193" s="13"/>
      <c r="WLW193" s="13"/>
      <c r="WLX193" s="13"/>
      <c r="WLY193" s="13"/>
      <c r="WLZ193" s="13"/>
      <c r="WMA193" s="13"/>
      <c r="WMB193" s="13"/>
      <c r="WMC193" s="13"/>
      <c r="WMD193" s="13"/>
      <c r="WME193" s="13"/>
      <c r="WMF193" s="13"/>
      <c r="WMG193" s="13"/>
      <c r="WMH193" s="13"/>
      <c r="WMI193" s="13"/>
      <c r="WMJ193" s="13"/>
      <c r="WMK193" s="13"/>
      <c r="WML193" s="13"/>
      <c r="WMM193" s="13"/>
      <c r="WMN193" s="13"/>
      <c r="WMO193" s="13"/>
      <c r="WMP193" s="13"/>
      <c r="WMQ193" s="13"/>
      <c r="WMR193" s="13"/>
      <c r="WMS193" s="13"/>
      <c r="WMT193" s="13"/>
      <c r="WMU193" s="13"/>
      <c r="WMV193" s="13"/>
      <c r="WMW193" s="13"/>
      <c r="WMX193" s="13"/>
      <c r="WMY193" s="13"/>
      <c r="WMZ193" s="13"/>
      <c r="WNA193" s="13"/>
      <c r="WNB193" s="13"/>
      <c r="WNC193" s="13"/>
      <c r="WND193" s="13"/>
      <c r="WNE193" s="13"/>
      <c r="WNF193" s="13"/>
      <c r="WNG193" s="13"/>
      <c r="WNH193" s="13"/>
      <c r="WNI193" s="13"/>
      <c r="WNJ193" s="13"/>
      <c r="WNK193" s="13"/>
      <c r="WNL193" s="13"/>
      <c r="WNM193" s="13"/>
      <c r="WNN193" s="13"/>
      <c r="WNO193" s="13"/>
      <c r="WNP193" s="13"/>
      <c r="WNQ193" s="13"/>
      <c r="WNR193" s="13"/>
      <c r="WNS193" s="13"/>
      <c r="WNT193" s="13"/>
      <c r="WNU193" s="13"/>
      <c r="WNV193" s="13"/>
      <c r="WNW193" s="13"/>
      <c r="WNX193" s="13"/>
      <c r="WNY193" s="13"/>
      <c r="WNZ193" s="13"/>
      <c r="WOA193" s="13"/>
      <c r="WOB193" s="13"/>
      <c r="WOC193" s="13"/>
      <c r="WOD193" s="13"/>
      <c r="WOE193" s="13"/>
      <c r="WOF193" s="13"/>
      <c r="WOG193" s="13"/>
      <c r="WOH193" s="13"/>
      <c r="WOI193" s="13"/>
      <c r="WOJ193" s="13"/>
      <c r="WOK193" s="13"/>
      <c r="WOL193" s="13"/>
      <c r="WOM193" s="13"/>
      <c r="WON193" s="13"/>
      <c r="WOO193" s="13"/>
      <c r="WOP193" s="13"/>
      <c r="WOQ193" s="13"/>
      <c r="WOR193" s="13"/>
      <c r="WOS193" s="13"/>
      <c r="WOT193" s="13"/>
      <c r="WOU193" s="13"/>
      <c r="WOV193" s="13"/>
      <c r="WOW193" s="13"/>
      <c r="WOX193" s="13"/>
      <c r="WOY193" s="13"/>
      <c r="WOZ193" s="13"/>
      <c r="WPA193" s="13"/>
      <c r="WPB193" s="13"/>
      <c r="WPC193" s="13"/>
      <c r="WPD193" s="13"/>
      <c r="WPE193" s="13"/>
      <c r="WPF193" s="13"/>
      <c r="WPG193" s="13"/>
      <c r="WPH193" s="13"/>
      <c r="WPI193" s="13"/>
      <c r="WPJ193" s="13"/>
      <c r="WPK193" s="13"/>
      <c r="WPL193" s="13"/>
      <c r="WPM193" s="13"/>
      <c r="WPN193" s="13"/>
      <c r="WPO193" s="13"/>
      <c r="WPP193" s="13"/>
      <c r="WPQ193" s="13"/>
      <c r="WPR193" s="13"/>
      <c r="WPS193" s="13"/>
      <c r="WPT193" s="13"/>
      <c r="WPU193" s="13"/>
      <c r="WPV193" s="13"/>
      <c r="WPW193" s="13"/>
      <c r="WPX193" s="13"/>
      <c r="WPY193" s="13"/>
      <c r="WPZ193" s="13"/>
      <c r="WQA193" s="13"/>
      <c r="WQB193" s="13"/>
      <c r="WQC193" s="13"/>
      <c r="WQD193" s="13"/>
      <c r="WQE193" s="13"/>
      <c r="WQF193" s="13"/>
      <c r="WQG193" s="13"/>
      <c r="WQH193" s="13"/>
      <c r="WQI193" s="13"/>
      <c r="WQJ193" s="13"/>
      <c r="WQK193" s="13"/>
      <c r="WQL193" s="13"/>
      <c r="WQM193" s="13"/>
      <c r="WQN193" s="13"/>
      <c r="WQO193" s="13"/>
      <c r="WQP193" s="13"/>
      <c r="WQQ193" s="13"/>
      <c r="WQR193" s="13"/>
      <c r="WQS193" s="13"/>
      <c r="WQT193" s="13"/>
      <c r="WQU193" s="13"/>
      <c r="WQV193" s="13"/>
      <c r="WQW193" s="13"/>
      <c r="WQX193" s="13"/>
      <c r="WQY193" s="13"/>
      <c r="WQZ193" s="13"/>
      <c r="WRA193" s="13"/>
      <c r="WRB193" s="13"/>
      <c r="WRC193" s="13"/>
      <c r="WRD193" s="13"/>
      <c r="WRE193" s="13"/>
      <c r="WRF193" s="13"/>
      <c r="WRG193" s="13"/>
      <c r="WRH193" s="13"/>
      <c r="WRI193" s="13"/>
      <c r="WRJ193" s="13"/>
      <c r="WRK193" s="13"/>
      <c r="WRL193" s="13"/>
      <c r="WRM193" s="13"/>
      <c r="WRN193" s="13"/>
      <c r="WRO193" s="13"/>
      <c r="WRP193" s="13"/>
      <c r="WRQ193" s="13"/>
      <c r="WRR193" s="13"/>
      <c r="WRS193" s="13"/>
      <c r="WRT193" s="13"/>
      <c r="WRU193" s="13"/>
      <c r="WRV193" s="13"/>
      <c r="WRW193" s="13"/>
      <c r="WRX193" s="13"/>
      <c r="WRY193" s="13"/>
      <c r="WRZ193" s="13"/>
      <c r="WSA193" s="13"/>
      <c r="WSB193" s="13"/>
      <c r="WSC193" s="13"/>
      <c r="WSD193" s="13"/>
      <c r="WSE193" s="13"/>
      <c r="WSF193" s="13"/>
      <c r="WSG193" s="13"/>
      <c r="WSH193" s="13"/>
      <c r="WSI193" s="13"/>
      <c r="WSJ193" s="13"/>
      <c r="WSK193" s="13"/>
      <c r="WSL193" s="13"/>
      <c r="WSM193" s="13"/>
      <c r="WSN193" s="13"/>
      <c r="WSO193" s="13"/>
      <c r="WSP193" s="13"/>
      <c r="WSQ193" s="13"/>
      <c r="WSR193" s="13"/>
      <c r="WSS193" s="13"/>
      <c r="WST193" s="13"/>
      <c r="WSU193" s="13"/>
      <c r="WSV193" s="13"/>
      <c r="WSW193" s="13"/>
      <c r="WSX193" s="13"/>
      <c r="WSY193" s="13"/>
      <c r="WSZ193" s="13"/>
      <c r="WTA193" s="13"/>
      <c r="WTB193" s="13"/>
      <c r="WTC193" s="13"/>
      <c r="WTD193" s="13"/>
      <c r="WTE193" s="13"/>
      <c r="WTF193" s="13"/>
      <c r="WTG193" s="13"/>
      <c r="WTH193" s="13"/>
      <c r="WTI193" s="13"/>
      <c r="WTJ193" s="13"/>
      <c r="WTK193" s="13"/>
      <c r="WTL193" s="13"/>
      <c r="WTM193" s="13"/>
      <c r="WTN193" s="13"/>
      <c r="WTO193" s="13"/>
      <c r="WTP193" s="13"/>
      <c r="WTQ193" s="13"/>
      <c r="WTR193" s="13"/>
      <c r="WTS193" s="13"/>
      <c r="WTT193" s="13"/>
      <c r="WTU193" s="13"/>
      <c r="WTV193" s="13"/>
      <c r="WTW193" s="13"/>
      <c r="WTX193" s="13"/>
      <c r="WTY193" s="13"/>
      <c r="WTZ193" s="13"/>
      <c r="WUA193" s="13"/>
      <c r="WUB193" s="13"/>
      <c r="WUC193" s="13"/>
      <c r="WUD193" s="13"/>
      <c r="WUE193" s="13"/>
      <c r="WUF193" s="13"/>
      <c r="WUG193" s="13"/>
      <c r="WUH193" s="13"/>
      <c r="WUI193" s="13"/>
      <c r="WUJ193" s="13"/>
      <c r="WUK193" s="13"/>
      <c r="WUL193" s="13"/>
      <c r="WUM193" s="13"/>
      <c r="WUN193" s="13"/>
      <c r="WUO193" s="13"/>
      <c r="WUP193" s="13"/>
      <c r="WUQ193" s="13"/>
      <c r="WUR193" s="13"/>
      <c r="WUS193" s="13"/>
      <c r="WUT193" s="13"/>
      <c r="WUU193" s="13"/>
      <c r="WUV193" s="13"/>
      <c r="WUW193" s="13"/>
      <c r="WUX193" s="13"/>
      <c r="WUY193" s="13"/>
      <c r="WUZ193" s="13"/>
      <c r="WVA193" s="13"/>
      <c r="WVB193" s="13"/>
      <c r="WVC193" s="13"/>
      <c r="WVD193" s="13"/>
      <c r="WVE193" s="13"/>
      <c r="WVF193" s="13"/>
      <c r="WVG193" s="13"/>
      <c r="WVH193" s="13"/>
      <c r="WVI193" s="13"/>
      <c r="WVJ193" s="13"/>
      <c r="WVK193" s="13"/>
      <c r="WVL193" s="13"/>
      <c r="WVM193" s="13"/>
      <c r="WVN193" s="13"/>
      <c r="WVO193" s="13"/>
      <c r="WVP193" s="13"/>
      <c r="WVQ193" s="13"/>
      <c r="WVR193" s="13"/>
      <c r="WVS193" s="13"/>
      <c r="WVT193" s="13"/>
      <c r="WVU193" s="13"/>
      <c r="WVV193" s="13"/>
      <c r="WVW193" s="13"/>
      <c r="WVX193" s="13"/>
      <c r="WVY193" s="13"/>
      <c r="WVZ193" s="13"/>
      <c r="WWA193" s="13"/>
      <c r="WWB193" s="13"/>
      <c r="WWC193" s="13"/>
      <c r="WWD193" s="13"/>
      <c r="WWE193" s="13"/>
      <c r="WWF193" s="13"/>
      <c r="WWG193" s="13"/>
      <c r="WWH193" s="13"/>
      <c r="WWI193" s="13"/>
      <c r="WWJ193" s="13"/>
      <c r="WWK193" s="13"/>
      <c r="WWL193" s="13"/>
      <c r="WWM193" s="13"/>
      <c r="WWN193" s="13"/>
      <c r="WWO193" s="13"/>
      <c r="WWP193" s="13"/>
      <c r="WWQ193" s="13"/>
      <c r="WWR193" s="13"/>
      <c r="WWS193" s="13"/>
      <c r="WWT193" s="13"/>
      <c r="WWU193" s="13"/>
      <c r="WWV193" s="13"/>
      <c r="WWW193" s="13"/>
      <c r="WWX193" s="13"/>
      <c r="WWY193" s="13"/>
      <c r="WWZ193" s="13"/>
      <c r="WXA193" s="13"/>
      <c r="WXB193" s="13"/>
      <c r="WXC193" s="13"/>
      <c r="WXD193" s="13"/>
      <c r="WXE193" s="13"/>
      <c r="WXF193" s="13"/>
      <c r="WXG193" s="13"/>
      <c r="WXH193" s="13"/>
      <c r="WXI193" s="13"/>
      <c r="WXJ193" s="13"/>
      <c r="WXK193" s="13"/>
      <c r="WXL193" s="13"/>
      <c r="WXM193" s="13"/>
      <c r="WXN193" s="13"/>
      <c r="WXO193" s="13"/>
      <c r="WXP193" s="13"/>
      <c r="WXQ193" s="13"/>
      <c r="WXR193" s="13"/>
      <c r="WXS193" s="13"/>
      <c r="WXT193" s="13"/>
      <c r="WXU193" s="13"/>
      <c r="WXV193" s="13"/>
      <c r="WXW193" s="13"/>
      <c r="WXX193" s="13"/>
      <c r="WXY193" s="13"/>
      <c r="WXZ193" s="13"/>
      <c r="WYA193" s="13"/>
      <c r="WYB193" s="13"/>
      <c r="WYC193" s="13"/>
      <c r="WYD193" s="13"/>
      <c r="WYE193" s="13"/>
      <c r="WYF193" s="13"/>
      <c r="WYG193" s="13"/>
      <c r="WYH193" s="13"/>
      <c r="WYI193" s="13"/>
      <c r="WYJ193" s="13"/>
      <c r="WYK193" s="13"/>
      <c r="WYL193" s="13"/>
      <c r="WYM193" s="13"/>
      <c r="WYN193" s="13"/>
      <c r="WYO193" s="13"/>
      <c r="WYP193" s="13"/>
      <c r="WYQ193" s="13"/>
      <c r="WYR193" s="13"/>
      <c r="WYS193" s="13"/>
      <c r="WYT193" s="13"/>
      <c r="WYU193" s="13"/>
      <c r="WYV193" s="13"/>
      <c r="WYW193" s="13"/>
      <c r="WYX193" s="13"/>
      <c r="WYY193" s="13"/>
      <c r="WYZ193" s="13"/>
      <c r="WZA193" s="13"/>
      <c r="WZB193" s="13"/>
      <c r="WZC193" s="13"/>
      <c r="WZD193" s="13"/>
      <c r="WZE193" s="13"/>
      <c r="WZF193" s="13"/>
      <c r="WZG193" s="13"/>
      <c r="WZH193" s="13"/>
      <c r="WZI193" s="13"/>
      <c r="WZJ193" s="13"/>
      <c r="WZK193" s="13"/>
      <c r="WZL193" s="13"/>
      <c r="WZM193" s="13"/>
      <c r="WZN193" s="13"/>
      <c r="WZO193" s="13"/>
      <c r="WZP193" s="13"/>
      <c r="WZQ193" s="13"/>
      <c r="WZR193" s="13"/>
      <c r="WZS193" s="13"/>
      <c r="WZT193" s="13"/>
      <c r="WZU193" s="13"/>
      <c r="WZV193" s="13"/>
      <c r="WZW193" s="13"/>
      <c r="WZX193" s="13"/>
      <c r="WZY193" s="13"/>
      <c r="WZZ193" s="13"/>
      <c r="XAA193" s="13"/>
      <c r="XAB193" s="13"/>
      <c r="XAC193" s="13"/>
      <c r="XAD193" s="13"/>
      <c r="XAE193" s="13"/>
      <c r="XAF193" s="13"/>
      <c r="XAG193" s="13"/>
      <c r="XAH193" s="13"/>
      <c r="XAI193" s="13"/>
      <c r="XAJ193" s="13"/>
      <c r="XAK193" s="13"/>
      <c r="XAL193" s="13"/>
      <c r="XAM193" s="13"/>
      <c r="XAN193" s="13"/>
      <c r="XAO193" s="13"/>
      <c r="XAP193" s="13"/>
      <c r="XAQ193" s="13"/>
      <c r="XAR193" s="13"/>
      <c r="XAS193" s="13"/>
      <c r="XAT193" s="13"/>
      <c r="XAU193" s="13"/>
      <c r="XAV193" s="13"/>
      <c r="XAW193" s="13"/>
      <c r="XAX193" s="13"/>
      <c r="XAY193" s="13"/>
      <c r="XAZ193" s="13"/>
      <c r="XBA193" s="13"/>
      <c r="XBB193" s="13"/>
      <c r="XBC193" s="13"/>
      <c r="XBD193" s="13"/>
      <c r="XBE193" s="13"/>
      <c r="XBF193" s="13"/>
      <c r="XBG193" s="13"/>
      <c r="XBH193" s="13"/>
      <c r="XBI193" s="13"/>
      <c r="XBJ193" s="13"/>
      <c r="XBK193" s="13"/>
      <c r="XBL193" s="13"/>
      <c r="XBM193" s="13"/>
      <c r="XBN193" s="13"/>
      <c r="XBO193" s="13"/>
      <c r="XBP193" s="13"/>
      <c r="XBQ193" s="13"/>
      <c r="XBR193" s="13"/>
      <c r="XBS193" s="13"/>
      <c r="XBT193" s="13"/>
      <c r="XBU193" s="13"/>
      <c r="XBV193" s="13"/>
      <c r="XBW193" s="13"/>
      <c r="XBX193" s="13"/>
      <c r="XBY193" s="13"/>
      <c r="XBZ193" s="13"/>
      <c r="XCA193" s="13"/>
      <c r="XCB193" s="13"/>
      <c r="XCC193" s="13"/>
      <c r="XCD193" s="13"/>
      <c r="XCE193" s="13"/>
      <c r="XCF193" s="13"/>
      <c r="XCG193" s="13"/>
      <c r="XCH193" s="13"/>
      <c r="XCI193" s="13"/>
      <c r="XCJ193" s="13"/>
      <c r="XCK193" s="13"/>
      <c r="XCL193" s="13"/>
      <c r="XCM193" s="13"/>
      <c r="XCN193" s="13"/>
      <c r="XCO193" s="13"/>
      <c r="XCP193" s="13"/>
      <c r="XCQ193" s="13"/>
      <c r="XCR193" s="13"/>
      <c r="XCS193" s="13"/>
      <c r="XCT193" s="13"/>
      <c r="XCU193" s="13"/>
      <c r="XCV193" s="13"/>
      <c r="XCW193" s="13"/>
      <c r="XCX193" s="13"/>
      <c r="XCY193" s="13"/>
      <c r="XCZ193" s="13"/>
      <c r="XDA193" s="13"/>
      <c r="XDB193" s="13"/>
      <c r="XDC193" s="13"/>
      <c r="XDD193" s="13"/>
      <c r="XDE193" s="13"/>
      <c r="XDF193" s="13"/>
      <c r="XDG193" s="13"/>
      <c r="XDH193" s="13"/>
      <c r="XDI193" s="13"/>
      <c r="XDJ193" s="13"/>
      <c r="XDK193" s="13"/>
      <c r="XDL193" s="13"/>
      <c r="XDM193" s="13"/>
      <c r="XDN193" s="13"/>
      <c r="XDO193" s="13"/>
      <c r="XDP193" s="13"/>
      <c r="XDQ193" s="13"/>
      <c r="XDR193" s="13"/>
      <c r="XDS193" s="13"/>
      <c r="XDT193" s="13"/>
      <c r="XDU193" s="13"/>
      <c r="XDV193" s="13"/>
      <c r="XDW193" s="13"/>
      <c r="XDX193" s="13"/>
      <c r="XDY193" s="13"/>
      <c r="XDZ193" s="13"/>
      <c r="XEA193" s="13"/>
      <c r="XEB193" s="13"/>
      <c r="XEC193" s="13"/>
      <c r="XED193" s="13"/>
      <c r="XEE193" s="13"/>
      <c r="XEF193" s="13"/>
      <c r="XEG193" s="13"/>
      <c r="XEH193" s="13"/>
      <c r="XEI193" s="13"/>
      <c r="XEJ193" s="13"/>
      <c r="XEK193" s="13"/>
      <c r="XEL193" s="13"/>
      <c r="XEM193" s="13"/>
      <c r="XEN193" s="13"/>
      <c r="XEO193" s="13"/>
      <c r="XEP193" s="13"/>
      <c r="XEQ193" s="13"/>
      <c r="XER193" s="13"/>
      <c r="XES193" s="13"/>
      <c r="XET193" s="13"/>
      <c r="XEU193" s="13"/>
      <c r="XEV193" s="13"/>
      <c r="XEW193" s="13"/>
      <c r="XEX193" s="13"/>
      <c r="XEY193" s="13"/>
      <c r="XEZ193" s="13"/>
      <c r="XFA193" s="13"/>
      <c r="XFB193" s="13"/>
      <c r="XFC193" s="13"/>
    </row>
    <row r="194" spans="1:16383">
      <c r="A194" s="9"/>
      <c r="M194" s="46"/>
      <c r="P194" s="43"/>
      <c r="Q194" s="43"/>
      <c r="R194" s="47"/>
      <c r="S194" s="47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  <c r="IV194" s="13"/>
      <c r="IW194" s="13"/>
      <c r="IX194" s="13"/>
      <c r="IY194" s="13"/>
      <c r="IZ194" s="13"/>
      <c r="JA194" s="13"/>
      <c r="JB194" s="13"/>
      <c r="JC194" s="13"/>
      <c r="JD194" s="13"/>
      <c r="JE194" s="13"/>
      <c r="JF194" s="13"/>
      <c r="JG194" s="13"/>
      <c r="JH194" s="13"/>
      <c r="JI194" s="13"/>
      <c r="JJ194" s="13"/>
      <c r="JK194" s="13"/>
      <c r="JL194" s="13"/>
      <c r="JM194" s="13"/>
      <c r="JN194" s="13"/>
      <c r="JO194" s="13"/>
      <c r="JP194" s="13"/>
      <c r="JQ194" s="13"/>
      <c r="JR194" s="13"/>
      <c r="JS194" s="13"/>
      <c r="JT194" s="13"/>
      <c r="JU194" s="13"/>
      <c r="JV194" s="13"/>
      <c r="JW194" s="13"/>
      <c r="JX194" s="13"/>
      <c r="JY194" s="13"/>
      <c r="JZ194" s="13"/>
      <c r="KA194" s="13"/>
      <c r="KB194" s="13"/>
      <c r="KC194" s="13"/>
      <c r="KD194" s="13"/>
      <c r="KE194" s="13"/>
      <c r="KF194" s="13"/>
      <c r="KG194" s="13"/>
      <c r="KH194" s="13"/>
      <c r="KI194" s="13"/>
      <c r="KJ194" s="13"/>
      <c r="KK194" s="13"/>
      <c r="KL194" s="13"/>
      <c r="KM194" s="13"/>
      <c r="KN194" s="13"/>
      <c r="KO194" s="13"/>
      <c r="KP194" s="13"/>
      <c r="KQ194" s="13"/>
      <c r="KR194" s="13"/>
      <c r="KS194" s="13"/>
      <c r="KT194" s="13"/>
      <c r="KU194" s="13"/>
      <c r="KV194" s="13"/>
      <c r="KW194" s="13"/>
      <c r="KX194" s="13"/>
      <c r="KY194" s="13"/>
      <c r="KZ194" s="13"/>
      <c r="LA194" s="13"/>
      <c r="LB194" s="13"/>
      <c r="LC194" s="13"/>
      <c r="LD194" s="13"/>
      <c r="LE194" s="13"/>
      <c r="LF194" s="13"/>
      <c r="LG194" s="13"/>
      <c r="LH194" s="13"/>
      <c r="LI194" s="13"/>
      <c r="LJ194" s="13"/>
      <c r="LK194" s="13"/>
      <c r="LL194" s="13"/>
      <c r="LM194" s="13"/>
      <c r="LN194" s="13"/>
      <c r="LO194" s="13"/>
      <c r="LP194" s="13"/>
      <c r="LQ194" s="13"/>
      <c r="LR194" s="13"/>
      <c r="LS194" s="13"/>
      <c r="LT194" s="13"/>
      <c r="LU194" s="13"/>
      <c r="LV194" s="13"/>
      <c r="LW194" s="13"/>
      <c r="LX194" s="13"/>
      <c r="LY194" s="13"/>
      <c r="LZ194" s="13"/>
      <c r="MA194" s="13"/>
      <c r="MB194" s="13"/>
      <c r="MC194" s="13"/>
      <c r="MD194" s="13"/>
      <c r="ME194" s="13"/>
      <c r="MF194" s="13"/>
      <c r="MG194" s="13"/>
      <c r="MH194" s="13"/>
      <c r="MI194" s="13"/>
      <c r="MJ194" s="13"/>
      <c r="MK194" s="13"/>
      <c r="ML194" s="13"/>
      <c r="MM194" s="13"/>
      <c r="MN194" s="13"/>
      <c r="MO194" s="13"/>
      <c r="MP194" s="13"/>
      <c r="MQ194" s="13"/>
      <c r="MR194" s="13"/>
      <c r="MS194" s="13"/>
      <c r="MT194" s="13"/>
      <c r="MU194" s="13"/>
      <c r="MV194" s="13"/>
      <c r="MW194" s="13"/>
      <c r="MX194" s="13"/>
      <c r="MY194" s="13"/>
      <c r="MZ194" s="13"/>
      <c r="NA194" s="13"/>
      <c r="NB194" s="13"/>
      <c r="NC194" s="13"/>
      <c r="ND194" s="13"/>
      <c r="NE194" s="13"/>
      <c r="NF194" s="13"/>
      <c r="NG194" s="13"/>
      <c r="NH194" s="13"/>
      <c r="NI194" s="13"/>
      <c r="NJ194" s="13"/>
      <c r="NK194" s="13"/>
      <c r="NL194" s="13"/>
      <c r="NM194" s="13"/>
      <c r="NN194" s="13"/>
      <c r="NO194" s="13"/>
      <c r="NP194" s="13"/>
      <c r="NQ194" s="13"/>
      <c r="NR194" s="13"/>
      <c r="NS194" s="13"/>
      <c r="NT194" s="13"/>
      <c r="NU194" s="13"/>
      <c r="NV194" s="13"/>
      <c r="NW194" s="13"/>
      <c r="NX194" s="13"/>
      <c r="NY194" s="13"/>
      <c r="NZ194" s="13"/>
      <c r="OA194" s="13"/>
      <c r="OB194" s="13"/>
      <c r="OC194" s="13"/>
      <c r="OD194" s="13"/>
      <c r="OE194" s="13"/>
      <c r="OF194" s="13"/>
      <c r="OG194" s="13"/>
      <c r="OH194" s="13"/>
      <c r="OI194" s="13"/>
      <c r="OJ194" s="13"/>
      <c r="OK194" s="13"/>
      <c r="OL194" s="13"/>
      <c r="OM194" s="13"/>
      <c r="ON194" s="13"/>
      <c r="OO194" s="13"/>
      <c r="OP194" s="13"/>
      <c r="OQ194" s="13"/>
      <c r="OR194" s="13"/>
      <c r="OS194" s="13"/>
      <c r="OT194" s="13"/>
      <c r="OU194" s="13"/>
      <c r="OV194" s="13"/>
      <c r="OW194" s="13"/>
      <c r="OX194" s="13"/>
      <c r="OY194" s="13"/>
      <c r="OZ194" s="13"/>
      <c r="PA194" s="13"/>
      <c r="PB194" s="13"/>
      <c r="PC194" s="13"/>
      <c r="PD194" s="13"/>
      <c r="PE194" s="13"/>
      <c r="PF194" s="13"/>
      <c r="PG194" s="13"/>
      <c r="PH194" s="13"/>
      <c r="PI194" s="13"/>
      <c r="PJ194" s="13"/>
      <c r="PK194" s="13"/>
      <c r="PL194" s="13"/>
      <c r="PM194" s="13"/>
      <c r="PN194" s="13"/>
      <c r="PO194" s="13"/>
      <c r="PP194" s="13"/>
      <c r="PQ194" s="13"/>
      <c r="PR194" s="13"/>
      <c r="PS194" s="13"/>
      <c r="PT194" s="13"/>
      <c r="PU194" s="13"/>
      <c r="PV194" s="13"/>
      <c r="PW194" s="13"/>
      <c r="PX194" s="13"/>
      <c r="PY194" s="13"/>
      <c r="PZ194" s="13"/>
      <c r="QA194" s="13"/>
      <c r="QB194" s="13"/>
      <c r="QC194" s="13"/>
      <c r="QD194" s="13"/>
      <c r="QE194" s="13"/>
      <c r="QF194" s="13"/>
      <c r="QG194" s="13"/>
      <c r="QH194" s="13"/>
      <c r="QI194" s="13"/>
      <c r="QJ194" s="13"/>
      <c r="QK194" s="13"/>
      <c r="QL194" s="13"/>
      <c r="QM194" s="13"/>
      <c r="QN194" s="13"/>
      <c r="QO194" s="13"/>
      <c r="QP194" s="13"/>
      <c r="QQ194" s="13"/>
      <c r="QR194" s="13"/>
      <c r="QS194" s="13"/>
      <c r="QT194" s="13"/>
      <c r="QU194" s="13"/>
      <c r="QV194" s="13"/>
      <c r="QW194" s="13"/>
      <c r="QX194" s="13"/>
      <c r="QY194" s="13"/>
      <c r="QZ194" s="13"/>
      <c r="RA194" s="13"/>
      <c r="RB194" s="13"/>
      <c r="RC194" s="13"/>
      <c r="RD194" s="13"/>
      <c r="RE194" s="13"/>
      <c r="RF194" s="13"/>
      <c r="RG194" s="13"/>
      <c r="RH194" s="13"/>
      <c r="RI194" s="13"/>
      <c r="RJ194" s="13"/>
      <c r="RK194" s="13"/>
      <c r="RL194" s="13"/>
      <c r="RM194" s="13"/>
      <c r="RN194" s="13"/>
      <c r="RO194" s="13"/>
      <c r="RP194" s="13"/>
      <c r="RQ194" s="13"/>
      <c r="RR194" s="13"/>
      <c r="RS194" s="13"/>
      <c r="RT194" s="13"/>
      <c r="RU194" s="13"/>
      <c r="RV194" s="13"/>
      <c r="RW194" s="13"/>
      <c r="RX194" s="13"/>
      <c r="RY194" s="13"/>
      <c r="RZ194" s="13"/>
      <c r="SA194" s="13"/>
      <c r="SB194" s="13"/>
      <c r="SC194" s="13"/>
      <c r="SD194" s="13"/>
      <c r="SE194" s="13"/>
      <c r="SF194" s="13"/>
      <c r="SG194" s="13"/>
      <c r="SH194" s="13"/>
      <c r="SI194" s="13"/>
      <c r="SJ194" s="13"/>
      <c r="SK194" s="13"/>
      <c r="SL194" s="13"/>
      <c r="SM194" s="13"/>
      <c r="SN194" s="13"/>
      <c r="SO194" s="13"/>
      <c r="SP194" s="13"/>
      <c r="SQ194" s="13"/>
      <c r="SR194" s="13"/>
      <c r="SS194" s="13"/>
      <c r="ST194" s="13"/>
      <c r="SU194" s="13"/>
      <c r="SV194" s="13"/>
      <c r="SW194" s="13"/>
      <c r="SX194" s="13"/>
      <c r="SY194" s="13"/>
      <c r="SZ194" s="13"/>
      <c r="TA194" s="13"/>
      <c r="TB194" s="13"/>
      <c r="TC194" s="13"/>
      <c r="TD194" s="13"/>
      <c r="TE194" s="13"/>
      <c r="TF194" s="13"/>
      <c r="TG194" s="13"/>
      <c r="TH194" s="13"/>
      <c r="TI194" s="13"/>
      <c r="TJ194" s="13"/>
      <c r="TK194" s="13"/>
      <c r="TL194" s="13"/>
      <c r="TM194" s="13"/>
      <c r="TN194" s="13"/>
      <c r="TO194" s="13"/>
      <c r="TP194" s="13"/>
      <c r="TQ194" s="13"/>
      <c r="TR194" s="13"/>
      <c r="TS194" s="13"/>
      <c r="TT194" s="13"/>
      <c r="TU194" s="13"/>
      <c r="TV194" s="13"/>
      <c r="TW194" s="13"/>
      <c r="TX194" s="13"/>
      <c r="TY194" s="13"/>
      <c r="TZ194" s="13"/>
      <c r="UA194" s="13"/>
      <c r="UB194" s="13"/>
      <c r="UC194" s="13"/>
      <c r="UD194" s="13"/>
      <c r="UE194" s="13"/>
      <c r="UF194" s="13"/>
      <c r="UG194" s="13"/>
      <c r="UH194" s="13"/>
      <c r="UI194" s="13"/>
      <c r="UJ194" s="13"/>
      <c r="UK194" s="13"/>
      <c r="UL194" s="13"/>
      <c r="UM194" s="13"/>
      <c r="UN194" s="13"/>
      <c r="UO194" s="13"/>
      <c r="UP194" s="13"/>
      <c r="UQ194" s="13"/>
      <c r="UR194" s="13"/>
      <c r="US194" s="13"/>
      <c r="UT194" s="13"/>
      <c r="UU194" s="13"/>
      <c r="UV194" s="13"/>
      <c r="UW194" s="13"/>
      <c r="UX194" s="13"/>
      <c r="UY194" s="13"/>
      <c r="UZ194" s="13"/>
      <c r="VA194" s="13"/>
      <c r="VB194" s="13"/>
      <c r="VC194" s="13"/>
      <c r="VD194" s="13"/>
      <c r="VE194" s="13"/>
      <c r="VF194" s="13"/>
      <c r="VG194" s="13"/>
      <c r="VH194" s="13"/>
      <c r="VI194" s="13"/>
      <c r="VJ194" s="13"/>
      <c r="VK194" s="13"/>
      <c r="VL194" s="13"/>
      <c r="VM194" s="13"/>
      <c r="VN194" s="13"/>
      <c r="VO194" s="13"/>
      <c r="VP194" s="13"/>
      <c r="VQ194" s="13"/>
      <c r="VR194" s="13"/>
      <c r="VS194" s="13"/>
      <c r="VT194" s="13"/>
      <c r="VU194" s="13"/>
      <c r="VV194" s="13"/>
      <c r="VW194" s="13"/>
      <c r="VX194" s="13"/>
      <c r="VY194" s="13"/>
      <c r="VZ194" s="13"/>
      <c r="WA194" s="13"/>
      <c r="WB194" s="13"/>
      <c r="WC194" s="13"/>
      <c r="WD194" s="13"/>
      <c r="WE194" s="13"/>
      <c r="WF194" s="13"/>
      <c r="WG194" s="13"/>
      <c r="WH194" s="13"/>
      <c r="WI194" s="13"/>
      <c r="WJ194" s="13"/>
      <c r="WK194" s="13"/>
      <c r="WL194" s="13"/>
      <c r="WM194" s="13"/>
      <c r="WN194" s="13"/>
      <c r="WO194" s="13"/>
      <c r="WP194" s="13"/>
      <c r="WQ194" s="13"/>
      <c r="WR194" s="13"/>
      <c r="WS194" s="13"/>
      <c r="WT194" s="13"/>
      <c r="WU194" s="13"/>
      <c r="WV194" s="13"/>
      <c r="WW194" s="13"/>
      <c r="WX194" s="13"/>
      <c r="WY194" s="13"/>
      <c r="WZ194" s="13"/>
      <c r="XA194" s="13"/>
      <c r="XB194" s="13"/>
      <c r="XC194" s="13"/>
      <c r="XD194" s="13"/>
      <c r="XE194" s="13"/>
      <c r="XF194" s="13"/>
      <c r="XG194" s="13"/>
      <c r="XH194" s="13"/>
      <c r="XI194" s="13"/>
      <c r="XJ194" s="13"/>
      <c r="XK194" s="13"/>
      <c r="XL194" s="13"/>
      <c r="XM194" s="13"/>
      <c r="XN194" s="13"/>
      <c r="XO194" s="13"/>
      <c r="XP194" s="13"/>
      <c r="XQ194" s="13"/>
      <c r="XR194" s="13"/>
      <c r="XS194" s="13"/>
      <c r="XT194" s="13"/>
      <c r="XU194" s="13"/>
      <c r="XV194" s="13"/>
      <c r="XW194" s="13"/>
      <c r="XX194" s="13"/>
      <c r="XY194" s="13"/>
      <c r="XZ194" s="13"/>
      <c r="YA194" s="13"/>
      <c r="YB194" s="13"/>
      <c r="YC194" s="13"/>
      <c r="YD194" s="13"/>
      <c r="YE194" s="13"/>
      <c r="YF194" s="13"/>
      <c r="YG194" s="13"/>
      <c r="YH194" s="13"/>
      <c r="YI194" s="13"/>
      <c r="YJ194" s="13"/>
      <c r="YK194" s="13"/>
      <c r="YL194" s="13"/>
      <c r="YM194" s="13"/>
      <c r="YN194" s="13"/>
      <c r="YO194" s="13"/>
      <c r="YP194" s="13"/>
      <c r="YQ194" s="13"/>
      <c r="YR194" s="13"/>
      <c r="YS194" s="13"/>
      <c r="YT194" s="13"/>
      <c r="YU194" s="13"/>
      <c r="YV194" s="13"/>
      <c r="YW194" s="13"/>
      <c r="YX194" s="13"/>
      <c r="YY194" s="13"/>
      <c r="YZ194" s="13"/>
      <c r="ZA194" s="13"/>
      <c r="ZB194" s="13"/>
      <c r="ZC194" s="13"/>
      <c r="ZD194" s="13"/>
      <c r="ZE194" s="13"/>
      <c r="ZF194" s="13"/>
      <c r="ZG194" s="13"/>
      <c r="ZH194" s="13"/>
      <c r="ZI194" s="13"/>
      <c r="ZJ194" s="13"/>
      <c r="ZK194" s="13"/>
      <c r="ZL194" s="13"/>
      <c r="ZM194" s="13"/>
      <c r="ZN194" s="13"/>
      <c r="ZO194" s="13"/>
      <c r="ZP194" s="13"/>
      <c r="ZQ194" s="13"/>
      <c r="ZR194" s="13"/>
      <c r="ZS194" s="13"/>
      <c r="ZT194" s="13"/>
      <c r="ZU194" s="13"/>
      <c r="ZV194" s="13"/>
      <c r="ZW194" s="13"/>
      <c r="ZX194" s="13"/>
      <c r="ZY194" s="13"/>
      <c r="ZZ194" s="13"/>
      <c r="AAA194" s="13"/>
      <c r="AAB194" s="13"/>
      <c r="AAC194" s="13"/>
      <c r="AAD194" s="13"/>
      <c r="AAE194" s="13"/>
      <c r="AAF194" s="13"/>
      <c r="AAG194" s="13"/>
      <c r="AAH194" s="13"/>
      <c r="AAI194" s="13"/>
      <c r="AAJ194" s="13"/>
      <c r="AAK194" s="13"/>
      <c r="AAL194" s="13"/>
      <c r="AAM194" s="13"/>
      <c r="AAN194" s="13"/>
      <c r="AAO194" s="13"/>
      <c r="AAP194" s="13"/>
      <c r="AAQ194" s="13"/>
      <c r="AAR194" s="13"/>
      <c r="AAS194" s="13"/>
      <c r="AAT194" s="13"/>
      <c r="AAU194" s="13"/>
      <c r="AAV194" s="13"/>
      <c r="AAW194" s="13"/>
      <c r="AAX194" s="13"/>
      <c r="AAY194" s="13"/>
      <c r="AAZ194" s="13"/>
      <c r="ABA194" s="13"/>
      <c r="ABB194" s="13"/>
      <c r="ABC194" s="13"/>
      <c r="ABD194" s="13"/>
      <c r="ABE194" s="13"/>
      <c r="ABF194" s="13"/>
      <c r="ABG194" s="13"/>
      <c r="ABH194" s="13"/>
      <c r="ABI194" s="13"/>
      <c r="ABJ194" s="13"/>
      <c r="ABK194" s="13"/>
      <c r="ABL194" s="13"/>
      <c r="ABM194" s="13"/>
      <c r="ABN194" s="13"/>
      <c r="ABO194" s="13"/>
      <c r="ABP194" s="13"/>
      <c r="ABQ194" s="13"/>
      <c r="ABR194" s="13"/>
      <c r="ABS194" s="13"/>
      <c r="ABT194" s="13"/>
      <c r="ABU194" s="13"/>
      <c r="ABV194" s="13"/>
      <c r="ABW194" s="13"/>
      <c r="ABX194" s="13"/>
      <c r="ABY194" s="13"/>
      <c r="ABZ194" s="13"/>
      <c r="ACA194" s="13"/>
      <c r="ACB194" s="13"/>
      <c r="ACC194" s="13"/>
      <c r="ACD194" s="13"/>
      <c r="ACE194" s="13"/>
      <c r="ACF194" s="13"/>
      <c r="ACG194" s="13"/>
      <c r="ACH194" s="13"/>
      <c r="ACI194" s="13"/>
      <c r="ACJ194" s="13"/>
      <c r="ACK194" s="13"/>
      <c r="ACL194" s="13"/>
      <c r="ACM194" s="13"/>
      <c r="ACN194" s="13"/>
      <c r="ACO194" s="13"/>
      <c r="ACP194" s="13"/>
      <c r="ACQ194" s="13"/>
      <c r="ACR194" s="13"/>
      <c r="ACS194" s="13"/>
      <c r="ACT194" s="13"/>
      <c r="ACU194" s="13"/>
      <c r="ACV194" s="13"/>
      <c r="ACW194" s="13"/>
      <c r="ACX194" s="13"/>
      <c r="ACY194" s="13"/>
      <c r="ACZ194" s="13"/>
      <c r="ADA194" s="13"/>
      <c r="ADB194" s="13"/>
      <c r="ADC194" s="13"/>
      <c r="ADD194" s="13"/>
      <c r="ADE194" s="13"/>
      <c r="ADF194" s="13"/>
      <c r="ADG194" s="13"/>
      <c r="ADH194" s="13"/>
      <c r="ADI194" s="13"/>
      <c r="ADJ194" s="13"/>
      <c r="ADK194" s="13"/>
      <c r="ADL194" s="13"/>
      <c r="ADM194" s="13"/>
      <c r="ADN194" s="13"/>
      <c r="ADO194" s="13"/>
      <c r="ADP194" s="13"/>
      <c r="ADQ194" s="13"/>
      <c r="ADR194" s="13"/>
      <c r="ADS194" s="13"/>
      <c r="ADT194" s="13"/>
      <c r="ADU194" s="13"/>
      <c r="ADV194" s="13"/>
      <c r="ADW194" s="13"/>
      <c r="ADX194" s="13"/>
      <c r="ADY194" s="13"/>
      <c r="ADZ194" s="13"/>
      <c r="AEA194" s="13"/>
      <c r="AEB194" s="13"/>
      <c r="AEC194" s="13"/>
      <c r="AED194" s="13"/>
      <c r="AEE194" s="13"/>
      <c r="AEF194" s="13"/>
      <c r="AEG194" s="13"/>
      <c r="AEH194" s="13"/>
      <c r="AEI194" s="13"/>
      <c r="AEJ194" s="13"/>
      <c r="AEK194" s="13"/>
      <c r="AEL194" s="13"/>
      <c r="AEM194" s="13"/>
      <c r="AEN194" s="13"/>
      <c r="AEO194" s="13"/>
      <c r="AEP194" s="13"/>
      <c r="AEQ194" s="13"/>
      <c r="AER194" s="13"/>
      <c r="AES194" s="13"/>
      <c r="AET194" s="13"/>
      <c r="AEU194" s="13"/>
      <c r="AEV194" s="13"/>
      <c r="AEW194" s="13"/>
      <c r="AEX194" s="13"/>
      <c r="AEY194" s="13"/>
      <c r="AEZ194" s="13"/>
      <c r="AFA194" s="13"/>
      <c r="AFB194" s="13"/>
      <c r="AFC194" s="13"/>
      <c r="AFD194" s="13"/>
      <c r="AFE194" s="13"/>
      <c r="AFF194" s="13"/>
      <c r="AFG194" s="13"/>
      <c r="AFH194" s="13"/>
      <c r="AFI194" s="13"/>
      <c r="AFJ194" s="13"/>
      <c r="AFK194" s="13"/>
      <c r="AFL194" s="13"/>
      <c r="AFM194" s="13"/>
      <c r="AFN194" s="13"/>
      <c r="AFO194" s="13"/>
      <c r="AFP194" s="13"/>
      <c r="AFQ194" s="13"/>
      <c r="AFR194" s="13"/>
      <c r="AFS194" s="13"/>
      <c r="AFT194" s="13"/>
      <c r="AFU194" s="13"/>
      <c r="AFV194" s="13"/>
      <c r="AFW194" s="13"/>
      <c r="AFX194" s="13"/>
      <c r="AFY194" s="13"/>
      <c r="AFZ194" s="13"/>
      <c r="AGA194" s="13"/>
      <c r="AGB194" s="13"/>
      <c r="AGC194" s="13"/>
      <c r="AGD194" s="13"/>
      <c r="AGE194" s="13"/>
      <c r="AGF194" s="13"/>
      <c r="AGG194" s="13"/>
      <c r="AGH194" s="13"/>
      <c r="AGI194" s="13"/>
      <c r="AGJ194" s="13"/>
      <c r="AGK194" s="13"/>
      <c r="AGL194" s="13"/>
      <c r="AGM194" s="13"/>
      <c r="AGN194" s="13"/>
      <c r="AGO194" s="13"/>
      <c r="AGP194" s="13"/>
      <c r="AGQ194" s="13"/>
      <c r="AGR194" s="13"/>
      <c r="AGS194" s="13"/>
      <c r="AGT194" s="13"/>
      <c r="AGU194" s="13"/>
      <c r="AGV194" s="13"/>
      <c r="AGW194" s="13"/>
      <c r="AGX194" s="13"/>
      <c r="AGY194" s="13"/>
      <c r="AGZ194" s="13"/>
      <c r="AHA194" s="13"/>
      <c r="AHB194" s="13"/>
      <c r="AHC194" s="13"/>
      <c r="AHD194" s="13"/>
      <c r="AHE194" s="13"/>
      <c r="AHF194" s="13"/>
      <c r="AHG194" s="13"/>
      <c r="AHH194" s="13"/>
      <c r="AHI194" s="13"/>
      <c r="AHJ194" s="13"/>
      <c r="AHK194" s="13"/>
      <c r="AHL194" s="13"/>
      <c r="AHM194" s="13"/>
      <c r="AHN194" s="13"/>
      <c r="AHO194" s="13"/>
      <c r="AHP194" s="13"/>
      <c r="AHQ194" s="13"/>
      <c r="AHR194" s="13"/>
      <c r="AHS194" s="13"/>
      <c r="AHT194" s="13"/>
      <c r="AHU194" s="13"/>
      <c r="AHV194" s="13"/>
      <c r="AHW194" s="13"/>
      <c r="AHX194" s="13"/>
      <c r="AHY194" s="13"/>
      <c r="AHZ194" s="13"/>
      <c r="AIA194" s="13"/>
      <c r="AIB194" s="13"/>
      <c r="AIC194" s="13"/>
      <c r="AID194" s="13"/>
      <c r="AIE194" s="13"/>
      <c r="AIF194" s="13"/>
      <c r="AIG194" s="13"/>
      <c r="AIH194" s="13"/>
      <c r="AII194" s="13"/>
      <c r="AIJ194" s="13"/>
      <c r="AIK194" s="13"/>
      <c r="AIL194" s="13"/>
      <c r="AIM194" s="13"/>
      <c r="AIN194" s="13"/>
      <c r="AIO194" s="13"/>
      <c r="AIP194" s="13"/>
      <c r="AIQ194" s="13"/>
      <c r="AIR194" s="13"/>
      <c r="AIS194" s="13"/>
      <c r="AIT194" s="13"/>
      <c r="AIU194" s="13"/>
      <c r="AIV194" s="13"/>
      <c r="AIW194" s="13"/>
      <c r="AIX194" s="13"/>
      <c r="AIY194" s="13"/>
      <c r="AIZ194" s="13"/>
      <c r="AJA194" s="13"/>
      <c r="AJB194" s="13"/>
      <c r="AJC194" s="13"/>
      <c r="AJD194" s="13"/>
      <c r="AJE194" s="13"/>
      <c r="AJF194" s="13"/>
      <c r="AJG194" s="13"/>
      <c r="AJH194" s="13"/>
      <c r="AJI194" s="13"/>
      <c r="AJJ194" s="13"/>
      <c r="AJK194" s="13"/>
      <c r="AJL194" s="13"/>
      <c r="AJM194" s="13"/>
      <c r="AJN194" s="13"/>
      <c r="AJO194" s="13"/>
      <c r="AJP194" s="13"/>
      <c r="AJQ194" s="13"/>
      <c r="AJR194" s="13"/>
      <c r="AJS194" s="13"/>
      <c r="AJT194" s="13"/>
      <c r="AJU194" s="13"/>
      <c r="AJV194" s="13"/>
      <c r="AJW194" s="13"/>
      <c r="AJX194" s="13"/>
      <c r="AJY194" s="13"/>
      <c r="AJZ194" s="13"/>
      <c r="AKA194" s="13"/>
      <c r="AKB194" s="13"/>
      <c r="AKC194" s="13"/>
      <c r="AKD194" s="13"/>
      <c r="AKE194" s="13"/>
      <c r="AKF194" s="13"/>
      <c r="AKG194" s="13"/>
      <c r="AKH194" s="13"/>
      <c r="AKI194" s="13"/>
      <c r="AKJ194" s="13"/>
      <c r="AKK194" s="13"/>
      <c r="AKL194" s="13"/>
      <c r="AKM194" s="13"/>
      <c r="AKN194" s="13"/>
      <c r="AKO194" s="13"/>
      <c r="AKP194" s="13"/>
      <c r="AKQ194" s="13"/>
      <c r="AKR194" s="13"/>
      <c r="AKS194" s="13"/>
      <c r="AKT194" s="13"/>
      <c r="AKU194" s="13"/>
      <c r="AKV194" s="13"/>
      <c r="AKW194" s="13"/>
      <c r="AKX194" s="13"/>
      <c r="AKY194" s="13"/>
      <c r="AKZ194" s="13"/>
      <c r="ALA194" s="13"/>
      <c r="ALB194" s="13"/>
      <c r="ALC194" s="13"/>
      <c r="ALD194" s="13"/>
      <c r="ALE194" s="13"/>
      <c r="ALF194" s="13"/>
      <c r="ALG194" s="13"/>
      <c r="ALH194" s="13"/>
      <c r="ALI194" s="13"/>
      <c r="ALJ194" s="13"/>
      <c r="ALK194" s="13"/>
      <c r="ALL194" s="13"/>
      <c r="ALM194" s="13"/>
      <c r="ALN194" s="13"/>
      <c r="ALO194" s="13"/>
      <c r="ALP194" s="13"/>
      <c r="ALQ194" s="13"/>
      <c r="ALR194" s="13"/>
      <c r="ALS194" s="13"/>
      <c r="ALT194" s="13"/>
      <c r="ALU194" s="13"/>
      <c r="ALV194" s="13"/>
      <c r="ALW194" s="13"/>
      <c r="ALX194" s="13"/>
      <c r="ALY194" s="13"/>
      <c r="ALZ194" s="13"/>
      <c r="AMA194" s="13"/>
      <c r="AMB194" s="13"/>
      <c r="AMC194" s="13"/>
      <c r="AMD194" s="13"/>
      <c r="AME194" s="13"/>
      <c r="AMF194" s="13"/>
      <c r="AMG194" s="13"/>
      <c r="AMH194" s="13"/>
      <c r="AMI194" s="13"/>
      <c r="AMJ194" s="13"/>
      <c r="AMK194" s="13"/>
      <c r="AML194" s="13"/>
      <c r="AMM194" s="13"/>
      <c r="AMN194" s="13"/>
      <c r="AMO194" s="13"/>
      <c r="AMP194" s="13"/>
      <c r="AMQ194" s="13"/>
      <c r="AMR194" s="13"/>
      <c r="AMS194" s="13"/>
      <c r="AMT194" s="13"/>
      <c r="AMU194" s="13"/>
      <c r="AMV194" s="13"/>
      <c r="AMW194" s="13"/>
      <c r="AMX194" s="13"/>
      <c r="AMY194" s="13"/>
      <c r="AMZ194" s="13"/>
      <c r="ANA194" s="13"/>
      <c r="ANB194" s="13"/>
      <c r="ANC194" s="13"/>
      <c r="AND194" s="13"/>
      <c r="ANE194" s="13"/>
      <c r="ANF194" s="13"/>
      <c r="ANG194" s="13"/>
      <c r="ANH194" s="13"/>
      <c r="ANI194" s="13"/>
      <c r="ANJ194" s="13"/>
      <c r="ANK194" s="13"/>
      <c r="ANL194" s="13"/>
      <c r="ANM194" s="13"/>
      <c r="ANN194" s="13"/>
      <c r="ANO194" s="13"/>
      <c r="ANP194" s="13"/>
      <c r="ANQ194" s="13"/>
      <c r="ANR194" s="13"/>
      <c r="ANS194" s="13"/>
      <c r="ANT194" s="13"/>
      <c r="ANU194" s="13"/>
      <c r="ANV194" s="13"/>
      <c r="ANW194" s="13"/>
      <c r="ANX194" s="13"/>
      <c r="ANY194" s="13"/>
      <c r="ANZ194" s="13"/>
      <c r="AOA194" s="13"/>
      <c r="AOB194" s="13"/>
      <c r="AOC194" s="13"/>
      <c r="AOD194" s="13"/>
      <c r="AOE194" s="13"/>
      <c r="AOF194" s="13"/>
      <c r="AOG194" s="13"/>
      <c r="AOH194" s="13"/>
      <c r="AOI194" s="13"/>
      <c r="AOJ194" s="13"/>
      <c r="AOK194" s="13"/>
      <c r="AOL194" s="13"/>
      <c r="AOM194" s="13"/>
      <c r="AON194" s="13"/>
      <c r="AOO194" s="13"/>
      <c r="AOP194" s="13"/>
      <c r="AOQ194" s="13"/>
      <c r="AOR194" s="13"/>
      <c r="AOS194" s="13"/>
      <c r="AOT194" s="13"/>
      <c r="AOU194" s="13"/>
      <c r="AOV194" s="13"/>
      <c r="AOW194" s="13"/>
      <c r="AOX194" s="13"/>
      <c r="AOY194" s="13"/>
      <c r="AOZ194" s="13"/>
      <c r="APA194" s="13"/>
      <c r="APB194" s="13"/>
      <c r="APC194" s="13"/>
      <c r="APD194" s="13"/>
      <c r="APE194" s="13"/>
      <c r="APF194" s="13"/>
      <c r="APG194" s="13"/>
      <c r="APH194" s="13"/>
      <c r="API194" s="13"/>
      <c r="APJ194" s="13"/>
      <c r="APK194" s="13"/>
      <c r="APL194" s="13"/>
      <c r="APM194" s="13"/>
      <c r="APN194" s="13"/>
      <c r="APO194" s="13"/>
      <c r="APP194" s="13"/>
      <c r="APQ194" s="13"/>
      <c r="APR194" s="13"/>
      <c r="APS194" s="13"/>
      <c r="APT194" s="13"/>
      <c r="APU194" s="13"/>
      <c r="APV194" s="13"/>
      <c r="APW194" s="13"/>
      <c r="APX194" s="13"/>
      <c r="APY194" s="13"/>
      <c r="APZ194" s="13"/>
      <c r="AQA194" s="13"/>
      <c r="AQB194" s="13"/>
      <c r="AQC194" s="13"/>
      <c r="AQD194" s="13"/>
      <c r="AQE194" s="13"/>
      <c r="AQF194" s="13"/>
      <c r="AQG194" s="13"/>
      <c r="AQH194" s="13"/>
      <c r="AQI194" s="13"/>
      <c r="AQJ194" s="13"/>
      <c r="AQK194" s="13"/>
      <c r="AQL194" s="13"/>
      <c r="AQM194" s="13"/>
      <c r="AQN194" s="13"/>
      <c r="AQO194" s="13"/>
      <c r="AQP194" s="13"/>
      <c r="AQQ194" s="13"/>
      <c r="AQR194" s="13"/>
      <c r="AQS194" s="13"/>
      <c r="AQT194" s="13"/>
      <c r="AQU194" s="13"/>
      <c r="AQV194" s="13"/>
      <c r="AQW194" s="13"/>
      <c r="AQX194" s="13"/>
      <c r="AQY194" s="13"/>
      <c r="AQZ194" s="13"/>
      <c r="ARA194" s="13"/>
      <c r="ARB194" s="13"/>
      <c r="ARC194" s="13"/>
      <c r="ARD194" s="13"/>
      <c r="ARE194" s="13"/>
      <c r="ARF194" s="13"/>
      <c r="ARG194" s="13"/>
      <c r="ARH194" s="13"/>
      <c r="ARI194" s="13"/>
      <c r="ARJ194" s="13"/>
      <c r="ARK194" s="13"/>
      <c r="ARL194" s="13"/>
      <c r="ARM194" s="13"/>
      <c r="ARN194" s="13"/>
      <c r="ARO194" s="13"/>
      <c r="ARP194" s="13"/>
      <c r="ARQ194" s="13"/>
      <c r="ARR194" s="13"/>
      <c r="ARS194" s="13"/>
      <c r="ART194" s="13"/>
      <c r="ARU194" s="13"/>
      <c r="ARV194" s="13"/>
      <c r="ARW194" s="13"/>
      <c r="ARX194" s="13"/>
      <c r="ARY194" s="13"/>
      <c r="ARZ194" s="13"/>
      <c r="ASA194" s="13"/>
      <c r="ASB194" s="13"/>
      <c r="ASC194" s="13"/>
      <c r="ASD194" s="13"/>
      <c r="ASE194" s="13"/>
      <c r="ASF194" s="13"/>
      <c r="ASG194" s="13"/>
      <c r="ASH194" s="13"/>
      <c r="ASI194" s="13"/>
      <c r="ASJ194" s="13"/>
      <c r="ASK194" s="13"/>
      <c r="ASL194" s="13"/>
      <c r="ASM194" s="13"/>
      <c r="ASN194" s="13"/>
      <c r="ASO194" s="13"/>
      <c r="ASP194" s="13"/>
      <c r="ASQ194" s="13"/>
      <c r="ASR194" s="13"/>
      <c r="ASS194" s="13"/>
      <c r="AST194" s="13"/>
      <c r="ASU194" s="13"/>
      <c r="ASV194" s="13"/>
      <c r="ASW194" s="13"/>
      <c r="ASX194" s="13"/>
      <c r="ASY194" s="13"/>
      <c r="ASZ194" s="13"/>
      <c r="ATA194" s="13"/>
      <c r="ATB194" s="13"/>
      <c r="ATC194" s="13"/>
      <c r="ATD194" s="13"/>
      <c r="ATE194" s="13"/>
      <c r="ATF194" s="13"/>
      <c r="ATG194" s="13"/>
      <c r="ATH194" s="13"/>
      <c r="ATI194" s="13"/>
      <c r="ATJ194" s="13"/>
      <c r="ATK194" s="13"/>
      <c r="ATL194" s="13"/>
      <c r="ATM194" s="13"/>
      <c r="ATN194" s="13"/>
      <c r="ATO194" s="13"/>
      <c r="ATP194" s="13"/>
      <c r="ATQ194" s="13"/>
      <c r="ATR194" s="13"/>
      <c r="ATS194" s="13"/>
      <c r="ATT194" s="13"/>
      <c r="ATU194" s="13"/>
      <c r="ATV194" s="13"/>
      <c r="ATW194" s="13"/>
      <c r="ATX194" s="13"/>
      <c r="ATY194" s="13"/>
      <c r="ATZ194" s="13"/>
      <c r="AUA194" s="13"/>
      <c r="AUB194" s="13"/>
      <c r="AUC194" s="13"/>
      <c r="AUD194" s="13"/>
      <c r="AUE194" s="13"/>
      <c r="AUF194" s="13"/>
      <c r="AUG194" s="13"/>
      <c r="AUH194" s="13"/>
      <c r="AUI194" s="13"/>
      <c r="AUJ194" s="13"/>
      <c r="AUK194" s="13"/>
      <c r="AUL194" s="13"/>
      <c r="AUM194" s="13"/>
      <c r="AUN194" s="13"/>
      <c r="AUO194" s="13"/>
      <c r="AUP194" s="13"/>
      <c r="AUQ194" s="13"/>
      <c r="AUR194" s="13"/>
      <c r="AUS194" s="13"/>
      <c r="AUT194" s="13"/>
      <c r="AUU194" s="13"/>
      <c r="AUV194" s="13"/>
      <c r="AUW194" s="13"/>
      <c r="AUX194" s="13"/>
      <c r="AUY194" s="13"/>
      <c r="AUZ194" s="13"/>
      <c r="AVA194" s="13"/>
      <c r="AVB194" s="13"/>
      <c r="AVC194" s="13"/>
      <c r="AVD194" s="13"/>
      <c r="AVE194" s="13"/>
      <c r="AVF194" s="13"/>
      <c r="AVG194" s="13"/>
      <c r="AVH194" s="13"/>
      <c r="AVI194" s="13"/>
      <c r="AVJ194" s="13"/>
      <c r="AVK194" s="13"/>
      <c r="AVL194" s="13"/>
      <c r="AVM194" s="13"/>
      <c r="AVN194" s="13"/>
      <c r="AVO194" s="13"/>
      <c r="AVP194" s="13"/>
      <c r="AVQ194" s="13"/>
      <c r="AVR194" s="13"/>
      <c r="AVS194" s="13"/>
      <c r="AVT194" s="13"/>
      <c r="AVU194" s="13"/>
      <c r="AVV194" s="13"/>
      <c r="AVW194" s="13"/>
      <c r="AVX194" s="13"/>
      <c r="AVY194" s="13"/>
      <c r="AVZ194" s="13"/>
      <c r="AWA194" s="13"/>
      <c r="AWB194" s="13"/>
      <c r="AWC194" s="13"/>
      <c r="AWD194" s="13"/>
      <c r="AWE194" s="13"/>
      <c r="AWF194" s="13"/>
      <c r="AWG194" s="13"/>
      <c r="AWH194" s="13"/>
      <c r="AWI194" s="13"/>
      <c r="AWJ194" s="13"/>
      <c r="AWK194" s="13"/>
      <c r="AWL194" s="13"/>
      <c r="AWM194" s="13"/>
      <c r="AWN194" s="13"/>
      <c r="AWO194" s="13"/>
      <c r="AWP194" s="13"/>
      <c r="AWQ194" s="13"/>
      <c r="AWR194" s="13"/>
      <c r="AWS194" s="13"/>
      <c r="AWT194" s="13"/>
      <c r="AWU194" s="13"/>
      <c r="AWV194" s="13"/>
      <c r="AWW194" s="13"/>
      <c r="AWX194" s="13"/>
      <c r="AWY194" s="13"/>
      <c r="AWZ194" s="13"/>
      <c r="AXA194" s="13"/>
      <c r="AXB194" s="13"/>
      <c r="AXC194" s="13"/>
      <c r="AXD194" s="13"/>
      <c r="AXE194" s="13"/>
      <c r="AXF194" s="13"/>
      <c r="AXG194" s="13"/>
      <c r="AXH194" s="13"/>
      <c r="AXI194" s="13"/>
      <c r="AXJ194" s="13"/>
      <c r="AXK194" s="13"/>
      <c r="AXL194" s="13"/>
      <c r="AXM194" s="13"/>
      <c r="AXN194" s="13"/>
      <c r="AXO194" s="13"/>
      <c r="AXP194" s="13"/>
      <c r="AXQ194" s="13"/>
      <c r="AXR194" s="13"/>
      <c r="AXS194" s="13"/>
      <c r="AXT194" s="13"/>
      <c r="AXU194" s="13"/>
      <c r="AXV194" s="13"/>
      <c r="AXW194" s="13"/>
      <c r="AXX194" s="13"/>
      <c r="AXY194" s="13"/>
      <c r="AXZ194" s="13"/>
      <c r="AYA194" s="13"/>
      <c r="AYB194" s="13"/>
      <c r="AYC194" s="13"/>
      <c r="AYD194" s="13"/>
      <c r="AYE194" s="13"/>
      <c r="AYF194" s="13"/>
      <c r="AYG194" s="13"/>
      <c r="AYH194" s="13"/>
      <c r="AYI194" s="13"/>
      <c r="AYJ194" s="13"/>
      <c r="AYK194" s="13"/>
      <c r="AYL194" s="13"/>
      <c r="AYM194" s="13"/>
      <c r="AYN194" s="13"/>
      <c r="AYO194" s="13"/>
      <c r="AYP194" s="13"/>
      <c r="AYQ194" s="13"/>
      <c r="AYR194" s="13"/>
      <c r="AYS194" s="13"/>
      <c r="AYT194" s="13"/>
      <c r="AYU194" s="13"/>
      <c r="AYV194" s="13"/>
      <c r="AYW194" s="13"/>
      <c r="AYX194" s="13"/>
      <c r="AYY194" s="13"/>
      <c r="AYZ194" s="13"/>
      <c r="AZA194" s="13"/>
      <c r="AZB194" s="13"/>
      <c r="AZC194" s="13"/>
      <c r="AZD194" s="13"/>
      <c r="AZE194" s="13"/>
      <c r="AZF194" s="13"/>
      <c r="AZG194" s="13"/>
      <c r="AZH194" s="13"/>
      <c r="AZI194" s="13"/>
      <c r="AZJ194" s="13"/>
      <c r="AZK194" s="13"/>
      <c r="AZL194" s="13"/>
      <c r="AZM194" s="13"/>
      <c r="AZN194" s="13"/>
      <c r="AZO194" s="13"/>
      <c r="AZP194" s="13"/>
      <c r="AZQ194" s="13"/>
      <c r="AZR194" s="13"/>
      <c r="AZS194" s="13"/>
      <c r="AZT194" s="13"/>
      <c r="AZU194" s="13"/>
      <c r="AZV194" s="13"/>
      <c r="AZW194" s="13"/>
      <c r="AZX194" s="13"/>
      <c r="AZY194" s="13"/>
      <c r="AZZ194" s="13"/>
      <c r="BAA194" s="13"/>
      <c r="BAB194" s="13"/>
      <c r="BAC194" s="13"/>
      <c r="BAD194" s="13"/>
      <c r="BAE194" s="13"/>
      <c r="BAF194" s="13"/>
      <c r="BAG194" s="13"/>
      <c r="BAH194" s="13"/>
      <c r="BAI194" s="13"/>
      <c r="BAJ194" s="13"/>
      <c r="BAK194" s="13"/>
      <c r="BAL194" s="13"/>
      <c r="BAM194" s="13"/>
      <c r="BAN194" s="13"/>
      <c r="BAO194" s="13"/>
      <c r="BAP194" s="13"/>
      <c r="BAQ194" s="13"/>
      <c r="BAR194" s="13"/>
      <c r="BAS194" s="13"/>
      <c r="BAT194" s="13"/>
      <c r="BAU194" s="13"/>
      <c r="BAV194" s="13"/>
      <c r="BAW194" s="13"/>
      <c r="BAX194" s="13"/>
      <c r="BAY194" s="13"/>
      <c r="BAZ194" s="13"/>
      <c r="BBA194" s="13"/>
      <c r="BBB194" s="13"/>
      <c r="BBC194" s="13"/>
      <c r="BBD194" s="13"/>
      <c r="BBE194" s="13"/>
      <c r="BBF194" s="13"/>
      <c r="BBG194" s="13"/>
      <c r="BBH194" s="13"/>
      <c r="BBI194" s="13"/>
      <c r="BBJ194" s="13"/>
      <c r="BBK194" s="13"/>
      <c r="BBL194" s="13"/>
      <c r="BBM194" s="13"/>
      <c r="BBN194" s="13"/>
      <c r="BBO194" s="13"/>
      <c r="BBP194" s="13"/>
      <c r="BBQ194" s="13"/>
      <c r="BBR194" s="13"/>
      <c r="BBS194" s="13"/>
      <c r="BBT194" s="13"/>
      <c r="BBU194" s="13"/>
      <c r="BBV194" s="13"/>
      <c r="BBW194" s="13"/>
      <c r="BBX194" s="13"/>
      <c r="BBY194" s="13"/>
      <c r="BBZ194" s="13"/>
      <c r="BCA194" s="13"/>
      <c r="BCB194" s="13"/>
      <c r="BCC194" s="13"/>
      <c r="BCD194" s="13"/>
      <c r="BCE194" s="13"/>
      <c r="BCF194" s="13"/>
      <c r="BCG194" s="13"/>
      <c r="BCH194" s="13"/>
      <c r="BCI194" s="13"/>
      <c r="BCJ194" s="13"/>
      <c r="BCK194" s="13"/>
      <c r="BCL194" s="13"/>
      <c r="BCM194" s="13"/>
      <c r="BCN194" s="13"/>
      <c r="BCO194" s="13"/>
      <c r="BCP194" s="13"/>
      <c r="BCQ194" s="13"/>
      <c r="BCR194" s="13"/>
      <c r="BCS194" s="13"/>
      <c r="BCT194" s="13"/>
      <c r="BCU194" s="13"/>
      <c r="BCV194" s="13"/>
      <c r="BCW194" s="13"/>
      <c r="BCX194" s="13"/>
      <c r="BCY194" s="13"/>
      <c r="BCZ194" s="13"/>
      <c r="BDA194" s="13"/>
      <c r="BDB194" s="13"/>
      <c r="BDC194" s="13"/>
      <c r="BDD194" s="13"/>
      <c r="BDE194" s="13"/>
      <c r="BDF194" s="13"/>
      <c r="BDG194" s="13"/>
      <c r="BDH194" s="13"/>
      <c r="BDI194" s="13"/>
      <c r="BDJ194" s="13"/>
      <c r="BDK194" s="13"/>
      <c r="BDL194" s="13"/>
      <c r="BDM194" s="13"/>
      <c r="BDN194" s="13"/>
      <c r="BDO194" s="13"/>
      <c r="BDP194" s="13"/>
      <c r="BDQ194" s="13"/>
      <c r="BDR194" s="13"/>
      <c r="BDS194" s="13"/>
      <c r="BDT194" s="13"/>
      <c r="BDU194" s="13"/>
      <c r="BDV194" s="13"/>
      <c r="BDW194" s="13"/>
      <c r="BDX194" s="13"/>
      <c r="BDY194" s="13"/>
      <c r="BDZ194" s="13"/>
      <c r="BEA194" s="13"/>
      <c r="BEB194" s="13"/>
      <c r="BEC194" s="13"/>
      <c r="BED194" s="13"/>
      <c r="BEE194" s="13"/>
      <c r="BEF194" s="13"/>
      <c r="BEG194" s="13"/>
      <c r="BEH194" s="13"/>
      <c r="BEI194" s="13"/>
      <c r="BEJ194" s="13"/>
      <c r="BEK194" s="13"/>
      <c r="BEL194" s="13"/>
      <c r="BEM194" s="13"/>
      <c r="BEN194" s="13"/>
      <c r="BEO194" s="13"/>
      <c r="BEP194" s="13"/>
      <c r="BEQ194" s="13"/>
      <c r="BER194" s="13"/>
      <c r="BES194" s="13"/>
      <c r="BET194" s="13"/>
      <c r="BEU194" s="13"/>
      <c r="BEV194" s="13"/>
      <c r="BEW194" s="13"/>
      <c r="BEX194" s="13"/>
      <c r="BEY194" s="13"/>
      <c r="BEZ194" s="13"/>
      <c r="BFA194" s="13"/>
      <c r="BFB194" s="13"/>
      <c r="BFC194" s="13"/>
      <c r="BFD194" s="13"/>
      <c r="BFE194" s="13"/>
      <c r="BFF194" s="13"/>
      <c r="BFG194" s="13"/>
      <c r="BFH194" s="13"/>
      <c r="BFI194" s="13"/>
      <c r="BFJ194" s="13"/>
      <c r="BFK194" s="13"/>
      <c r="BFL194" s="13"/>
      <c r="BFM194" s="13"/>
      <c r="BFN194" s="13"/>
      <c r="BFO194" s="13"/>
      <c r="BFP194" s="13"/>
      <c r="BFQ194" s="13"/>
      <c r="BFR194" s="13"/>
      <c r="BFS194" s="13"/>
      <c r="BFT194" s="13"/>
      <c r="BFU194" s="13"/>
      <c r="BFV194" s="13"/>
      <c r="BFW194" s="13"/>
      <c r="BFX194" s="13"/>
      <c r="BFY194" s="13"/>
      <c r="BFZ194" s="13"/>
      <c r="BGA194" s="13"/>
      <c r="BGB194" s="13"/>
      <c r="BGC194" s="13"/>
      <c r="BGD194" s="13"/>
      <c r="BGE194" s="13"/>
      <c r="BGF194" s="13"/>
      <c r="BGG194" s="13"/>
      <c r="BGH194" s="13"/>
      <c r="BGI194" s="13"/>
      <c r="BGJ194" s="13"/>
      <c r="BGK194" s="13"/>
      <c r="BGL194" s="13"/>
      <c r="BGM194" s="13"/>
      <c r="BGN194" s="13"/>
      <c r="BGO194" s="13"/>
      <c r="BGP194" s="13"/>
      <c r="BGQ194" s="13"/>
      <c r="BGR194" s="13"/>
      <c r="BGS194" s="13"/>
      <c r="BGT194" s="13"/>
      <c r="BGU194" s="13"/>
      <c r="BGV194" s="13"/>
      <c r="BGW194" s="13"/>
      <c r="BGX194" s="13"/>
      <c r="BGY194" s="13"/>
      <c r="BGZ194" s="13"/>
      <c r="BHA194" s="13"/>
      <c r="BHB194" s="13"/>
      <c r="BHC194" s="13"/>
      <c r="BHD194" s="13"/>
      <c r="BHE194" s="13"/>
      <c r="BHF194" s="13"/>
      <c r="BHG194" s="13"/>
      <c r="BHH194" s="13"/>
      <c r="BHI194" s="13"/>
      <c r="BHJ194" s="13"/>
      <c r="BHK194" s="13"/>
      <c r="BHL194" s="13"/>
      <c r="BHM194" s="13"/>
      <c r="BHN194" s="13"/>
      <c r="BHO194" s="13"/>
      <c r="BHP194" s="13"/>
      <c r="BHQ194" s="13"/>
      <c r="BHR194" s="13"/>
      <c r="BHS194" s="13"/>
      <c r="BHT194" s="13"/>
      <c r="BHU194" s="13"/>
      <c r="BHV194" s="13"/>
      <c r="BHW194" s="13"/>
      <c r="BHX194" s="13"/>
      <c r="BHY194" s="13"/>
      <c r="BHZ194" s="13"/>
      <c r="BIA194" s="13"/>
      <c r="BIB194" s="13"/>
      <c r="BIC194" s="13"/>
      <c r="BID194" s="13"/>
      <c r="BIE194" s="13"/>
      <c r="BIF194" s="13"/>
      <c r="BIG194" s="13"/>
      <c r="BIH194" s="13"/>
      <c r="BII194" s="13"/>
      <c r="BIJ194" s="13"/>
      <c r="BIK194" s="13"/>
      <c r="BIL194" s="13"/>
      <c r="BIM194" s="13"/>
      <c r="BIN194" s="13"/>
      <c r="BIO194" s="13"/>
      <c r="BIP194" s="13"/>
      <c r="BIQ194" s="13"/>
      <c r="BIR194" s="13"/>
      <c r="BIS194" s="13"/>
      <c r="BIT194" s="13"/>
      <c r="BIU194" s="13"/>
      <c r="BIV194" s="13"/>
      <c r="BIW194" s="13"/>
      <c r="BIX194" s="13"/>
      <c r="BIY194" s="13"/>
      <c r="BIZ194" s="13"/>
      <c r="BJA194" s="13"/>
      <c r="BJB194" s="13"/>
      <c r="BJC194" s="13"/>
      <c r="BJD194" s="13"/>
      <c r="BJE194" s="13"/>
      <c r="BJF194" s="13"/>
      <c r="BJG194" s="13"/>
      <c r="BJH194" s="13"/>
      <c r="BJI194" s="13"/>
      <c r="BJJ194" s="13"/>
      <c r="BJK194" s="13"/>
      <c r="BJL194" s="13"/>
      <c r="BJM194" s="13"/>
      <c r="BJN194" s="13"/>
      <c r="BJO194" s="13"/>
      <c r="BJP194" s="13"/>
      <c r="BJQ194" s="13"/>
      <c r="BJR194" s="13"/>
      <c r="BJS194" s="13"/>
      <c r="BJT194" s="13"/>
      <c r="BJU194" s="13"/>
      <c r="BJV194" s="13"/>
      <c r="BJW194" s="13"/>
      <c r="BJX194" s="13"/>
      <c r="BJY194" s="13"/>
      <c r="BJZ194" s="13"/>
      <c r="BKA194" s="13"/>
      <c r="BKB194" s="13"/>
      <c r="BKC194" s="13"/>
      <c r="BKD194" s="13"/>
      <c r="BKE194" s="13"/>
      <c r="BKF194" s="13"/>
      <c r="BKG194" s="13"/>
      <c r="BKH194" s="13"/>
      <c r="BKI194" s="13"/>
      <c r="BKJ194" s="13"/>
      <c r="BKK194" s="13"/>
      <c r="BKL194" s="13"/>
      <c r="BKM194" s="13"/>
      <c r="BKN194" s="13"/>
      <c r="BKO194" s="13"/>
      <c r="BKP194" s="13"/>
      <c r="BKQ194" s="13"/>
      <c r="BKR194" s="13"/>
      <c r="BKS194" s="13"/>
      <c r="BKT194" s="13"/>
      <c r="BKU194" s="13"/>
      <c r="BKV194" s="13"/>
      <c r="BKW194" s="13"/>
      <c r="BKX194" s="13"/>
      <c r="BKY194" s="13"/>
      <c r="BKZ194" s="13"/>
      <c r="BLA194" s="13"/>
      <c r="BLB194" s="13"/>
      <c r="BLC194" s="13"/>
      <c r="BLD194" s="13"/>
      <c r="BLE194" s="13"/>
      <c r="BLF194" s="13"/>
      <c r="BLG194" s="13"/>
      <c r="BLH194" s="13"/>
      <c r="BLI194" s="13"/>
      <c r="BLJ194" s="13"/>
      <c r="BLK194" s="13"/>
      <c r="BLL194" s="13"/>
      <c r="BLM194" s="13"/>
      <c r="BLN194" s="13"/>
      <c r="BLO194" s="13"/>
      <c r="BLP194" s="13"/>
      <c r="BLQ194" s="13"/>
      <c r="BLR194" s="13"/>
      <c r="BLS194" s="13"/>
      <c r="BLT194" s="13"/>
      <c r="BLU194" s="13"/>
      <c r="BLV194" s="13"/>
      <c r="BLW194" s="13"/>
      <c r="BLX194" s="13"/>
      <c r="BLY194" s="13"/>
      <c r="BLZ194" s="13"/>
      <c r="BMA194" s="13"/>
      <c r="BMB194" s="13"/>
      <c r="BMC194" s="13"/>
      <c r="BMD194" s="13"/>
      <c r="BME194" s="13"/>
      <c r="BMF194" s="13"/>
      <c r="BMG194" s="13"/>
      <c r="BMH194" s="13"/>
      <c r="BMI194" s="13"/>
      <c r="BMJ194" s="13"/>
      <c r="BMK194" s="13"/>
      <c r="BML194" s="13"/>
      <c r="BMM194" s="13"/>
      <c r="BMN194" s="13"/>
      <c r="BMO194" s="13"/>
      <c r="BMP194" s="13"/>
      <c r="BMQ194" s="13"/>
      <c r="BMR194" s="13"/>
      <c r="BMS194" s="13"/>
      <c r="BMT194" s="13"/>
      <c r="BMU194" s="13"/>
      <c r="BMV194" s="13"/>
      <c r="BMW194" s="13"/>
      <c r="BMX194" s="13"/>
      <c r="BMY194" s="13"/>
      <c r="BMZ194" s="13"/>
      <c r="BNA194" s="13"/>
      <c r="BNB194" s="13"/>
      <c r="BNC194" s="13"/>
      <c r="BND194" s="13"/>
      <c r="BNE194" s="13"/>
      <c r="BNF194" s="13"/>
      <c r="BNG194" s="13"/>
      <c r="BNH194" s="13"/>
      <c r="BNI194" s="13"/>
      <c r="BNJ194" s="13"/>
      <c r="BNK194" s="13"/>
      <c r="BNL194" s="13"/>
      <c r="BNM194" s="13"/>
      <c r="BNN194" s="13"/>
      <c r="BNO194" s="13"/>
      <c r="BNP194" s="13"/>
      <c r="BNQ194" s="13"/>
      <c r="BNR194" s="13"/>
      <c r="BNS194" s="13"/>
      <c r="BNT194" s="13"/>
      <c r="BNU194" s="13"/>
      <c r="BNV194" s="13"/>
      <c r="BNW194" s="13"/>
      <c r="BNX194" s="13"/>
      <c r="BNY194" s="13"/>
      <c r="BNZ194" s="13"/>
      <c r="BOA194" s="13"/>
      <c r="BOB194" s="13"/>
      <c r="BOC194" s="13"/>
      <c r="BOD194" s="13"/>
      <c r="BOE194" s="13"/>
      <c r="BOF194" s="13"/>
      <c r="BOG194" s="13"/>
      <c r="BOH194" s="13"/>
      <c r="BOI194" s="13"/>
      <c r="BOJ194" s="13"/>
      <c r="BOK194" s="13"/>
      <c r="BOL194" s="13"/>
      <c r="BOM194" s="13"/>
      <c r="BON194" s="13"/>
      <c r="BOO194" s="13"/>
      <c r="BOP194" s="13"/>
      <c r="BOQ194" s="13"/>
      <c r="BOR194" s="13"/>
      <c r="BOS194" s="13"/>
      <c r="BOT194" s="13"/>
      <c r="BOU194" s="13"/>
      <c r="BOV194" s="13"/>
      <c r="BOW194" s="13"/>
      <c r="BOX194" s="13"/>
      <c r="BOY194" s="13"/>
      <c r="BOZ194" s="13"/>
      <c r="BPA194" s="13"/>
      <c r="BPB194" s="13"/>
      <c r="BPC194" s="13"/>
      <c r="BPD194" s="13"/>
      <c r="BPE194" s="13"/>
      <c r="BPF194" s="13"/>
      <c r="BPG194" s="13"/>
      <c r="BPH194" s="13"/>
      <c r="BPI194" s="13"/>
      <c r="BPJ194" s="13"/>
      <c r="BPK194" s="13"/>
      <c r="BPL194" s="13"/>
      <c r="BPM194" s="13"/>
      <c r="BPN194" s="13"/>
      <c r="BPO194" s="13"/>
      <c r="BPP194" s="13"/>
      <c r="BPQ194" s="13"/>
      <c r="BPR194" s="13"/>
      <c r="BPS194" s="13"/>
      <c r="BPT194" s="13"/>
      <c r="BPU194" s="13"/>
      <c r="BPV194" s="13"/>
      <c r="BPW194" s="13"/>
      <c r="BPX194" s="13"/>
      <c r="BPY194" s="13"/>
      <c r="BPZ194" s="13"/>
      <c r="BQA194" s="13"/>
      <c r="BQB194" s="13"/>
      <c r="BQC194" s="13"/>
      <c r="BQD194" s="13"/>
      <c r="BQE194" s="13"/>
      <c r="BQF194" s="13"/>
      <c r="BQG194" s="13"/>
      <c r="BQH194" s="13"/>
      <c r="BQI194" s="13"/>
      <c r="BQJ194" s="13"/>
      <c r="BQK194" s="13"/>
      <c r="BQL194" s="13"/>
      <c r="BQM194" s="13"/>
      <c r="BQN194" s="13"/>
      <c r="BQO194" s="13"/>
      <c r="BQP194" s="13"/>
      <c r="BQQ194" s="13"/>
      <c r="BQR194" s="13"/>
      <c r="BQS194" s="13"/>
      <c r="BQT194" s="13"/>
      <c r="BQU194" s="13"/>
      <c r="BQV194" s="13"/>
      <c r="BQW194" s="13"/>
      <c r="BQX194" s="13"/>
      <c r="BQY194" s="13"/>
      <c r="BQZ194" s="13"/>
      <c r="BRA194" s="13"/>
      <c r="BRB194" s="13"/>
      <c r="BRC194" s="13"/>
      <c r="BRD194" s="13"/>
      <c r="BRE194" s="13"/>
      <c r="BRF194" s="13"/>
      <c r="BRG194" s="13"/>
      <c r="BRH194" s="13"/>
      <c r="BRI194" s="13"/>
      <c r="BRJ194" s="13"/>
      <c r="BRK194" s="13"/>
      <c r="BRL194" s="13"/>
      <c r="BRM194" s="13"/>
      <c r="BRN194" s="13"/>
      <c r="BRO194" s="13"/>
      <c r="BRP194" s="13"/>
      <c r="BRQ194" s="13"/>
      <c r="BRR194" s="13"/>
      <c r="BRS194" s="13"/>
      <c r="BRT194" s="13"/>
      <c r="BRU194" s="13"/>
      <c r="BRV194" s="13"/>
      <c r="BRW194" s="13"/>
      <c r="BRX194" s="13"/>
      <c r="BRY194" s="13"/>
      <c r="BRZ194" s="13"/>
      <c r="BSA194" s="13"/>
      <c r="BSB194" s="13"/>
      <c r="BSC194" s="13"/>
      <c r="BSD194" s="13"/>
      <c r="BSE194" s="13"/>
      <c r="BSF194" s="13"/>
      <c r="BSG194" s="13"/>
      <c r="BSH194" s="13"/>
      <c r="BSI194" s="13"/>
      <c r="BSJ194" s="13"/>
      <c r="BSK194" s="13"/>
      <c r="BSL194" s="13"/>
      <c r="BSM194" s="13"/>
      <c r="BSN194" s="13"/>
      <c r="BSO194" s="13"/>
      <c r="BSP194" s="13"/>
      <c r="BSQ194" s="13"/>
      <c r="BSR194" s="13"/>
      <c r="BSS194" s="13"/>
      <c r="BST194" s="13"/>
      <c r="BSU194" s="13"/>
      <c r="BSV194" s="13"/>
      <c r="BSW194" s="13"/>
      <c r="BSX194" s="13"/>
      <c r="BSY194" s="13"/>
      <c r="BSZ194" s="13"/>
      <c r="BTA194" s="13"/>
      <c r="BTB194" s="13"/>
      <c r="BTC194" s="13"/>
      <c r="BTD194" s="13"/>
      <c r="BTE194" s="13"/>
      <c r="BTF194" s="13"/>
      <c r="BTG194" s="13"/>
      <c r="BTH194" s="13"/>
      <c r="BTI194" s="13"/>
      <c r="BTJ194" s="13"/>
      <c r="BTK194" s="13"/>
      <c r="BTL194" s="13"/>
      <c r="BTM194" s="13"/>
      <c r="BTN194" s="13"/>
      <c r="BTO194" s="13"/>
      <c r="BTP194" s="13"/>
      <c r="BTQ194" s="13"/>
      <c r="BTR194" s="13"/>
      <c r="BTS194" s="13"/>
      <c r="BTT194" s="13"/>
      <c r="BTU194" s="13"/>
      <c r="BTV194" s="13"/>
      <c r="BTW194" s="13"/>
      <c r="BTX194" s="13"/>
      <c r="BTY194" s="13"/>
      <c r="BTZ194" s="13"/>
      <c r="BUA194" s="13"/>
      <c r="BUB194" s="13"/>
      <c r="BUC194" s="13"/>
      <c r="BUD194" s="13"/>
      <c r="BUE194" s="13"/>
      <c r="BUF194" s="13"/>
      <c r="BUG194" s="13"/>
      <c r="BUH194" s="13"/>
      <c r="BUI194" s="13"/>
      <c r="BUJ194" s="13"/>
      <c r="BUK194" s="13"/>
      <c r="BUL194" s="13"/>
      <c r="BUM194" s="13"/>
      <c r="BUN194" s="13"/>
      <c r="BUO194" s="13"/>
      <c r="BUP194" s="13"/>
      <c r="BUQ194" s="13"/>
      <c r="BUR194" s="13"/>
      <c r="BUS194" s="13"/>
      <c r="BUT194" s="13"/>
      <c r="BUU194" s="13"/>
      <c r="BUV194" s="13"/>
      <c r="BUW194" s="13"/>
      <c r="BUX194" s="13"/>
      <c r="BUY194" s="13"/>
      <c r="BUZ194" s="13"/>
      <c r="BVA194" s="13"/>
      <c r="BVB194" s="13"/>
      <c r="BVC194" s="13"/>
      <c r="BVD194" s="13"/>
      <c r="BVE194" s="13"/>
      <c r="BVF194" s="13"/>
      <c r="BVG194" s="13"/>
      <c r="BVH194" s="13"/>
      <c r="BVI194" s="13"/>
      <c r="BVJ194" s="13"/>
      <c r="BVK194" s="13"/>
      <c r="BVL194" s="13"/>
      <c r="BVM194" s="13"/>
      <c r="BVN194" s="13"/>
      <c r="BVO194" s="13"/>
      <c r="BVP194" s="13"/>
      <c r="BVQ194" s="13"/>
      <c r="BVR194" s="13"/>
      <c r="BVS194" s="13"/>
      <c r="BVT194" s="13"/>
      <c r="BVU194" s="13"/>
      <c r="BVV194" s="13"/>
      <c r="BVW194" s="13"/>
      <c r="BVX194" s="13"/>
      <c r="BVY194" s="13"/>
      <c r="BVZ194" s="13"/>
      <c r="BWA194" s="13"/>
      <c r="BWB194" s="13"/>
      <c r="BWC194" s="13"/>
      <c r="BWD194" s="13"/>
      <c r="BWE194" s="13"/>
      <c r="BWF194" s="13"/>
      <c r="BWG194" s="13"/>
      <c r="BWH194" s="13"/>
      <c r="BWI194" s="13"/>
      <c r="BWJ194" s="13"/>
      <c r="BWK194" s="13"/>
      <c r="BWL194" s="13"/>
      <c r="BWM194" s="13"/>
      <c r="BWN194" s="13"/>
      <c r="BWO194" s="13"/>
      <c r="BWP194" s="13"/>
      <c r="BWQ194" s="13"/>
      <c r="BWR194" s="13"/>
      <c r="BWS194" s="13"/>
      <c r="BWT194" s="13"/>
      <c r="BWU194" s="13"/>
      <c r="BWV194" s="13"/>
      <c r="BWW194" s="13"/>
      <c r="BWX194" s="13"/>
      <c r="BWY194" s="13"/>
      <c r="BWZ194" s="13"/>
      <c r="BXA194" s="13"/>
      <c r="BXB194" s="13"/>
      <c r="BXC194" s="13"/>
      <c r="BXD194" s="13"/>
      <c r="BXE194" s="13"/>
      <c r="BXF194" s="13"/>
      <c r="BXG194" s="13"/>
      <c r="BXH194" s="13"/>
      <c r="BXI194" s="13"/>
      <c r="BXJ194" s="13"/>
      <c r="BXK194" s="13"/>
      <c r="BXL194" s="13"/>
      <c r="BXM194" s="13"/>
      <c r="BXN194" s="13"/>
      <c r="BXO194" s="13"/>
      <c r="BXP194" s="13"/>
      <c r="BXQ194" s="13"/>
      <c r="BXR194" s="13"/>
      <c r="BXS194" s="13"/>
      <c r="BXT194" s="13"/>
      <c r="BXU194" s="13"/>
      <c r="BXV194" s="13"/>
      <c r="BXW194" s="13"/>
      <c r="BXX194" s="13"/>
      <c r="BXY194" s="13"/>
      <c r="BXZ194" s="13"/>
      <c r="BYA194" s="13"/>
      <c r="BYB194" s="13"/>
      <c r="BYC194" s="13"/>
      <c r="BYD194" s="13"/>
      <c r="BYE194" s="13"/>
      <c r="BYF194" s="13"/>
      <c r="BYG194" s="13"/>
      <c r="BYH194" s="13"/>
      <c r="BYI194" s="13"/>
      <c r="BYJ194" s="13"/>
      <c r="BYK194" s="13"/>
      <c r="BYL194" s="13"/>
      <c r="BYM194" s="13"/>
      <c r="BYN194" s="13"/>
      <c r="BYO194" s="13"/>
      <c r="BYP194" s="13"/>
      <c r="BYQ194" s="13"/>
      <c r="BYR194" s="13"/>
      <c r="BYS194" s="13"/>
      <c r="BYT194" s="13"/>
      <c r="BYU194" s="13"/>
      <c r="BYV194" s="13"/>
      <c r="BYW194" s="13"/>
      <c r="BYX194" s="13"/>
      <c r="BYY194" s="13"/>
      <c r="BYZ194" s="13"/>
      <c r="BZA194" s="13"/>
      <c r="BZB194" s="13"/>
      <c r="BZC194" s="13"/>
      <c r="BZD194" s="13"/>
      <c r="BZE194" s="13"/>
      <c r="BZF194" s="13"/>
      <c r="BZG194" s="13"/>
      <c r="BZH194" s="13"/>
      <c r="BZI194" s="13"/>
      <c r="BZJ194" s="13"/>
      <c r="BZK194" s="13"/>
      <c r="BZL194" s="13"/>
      <c r="BZM194" s="13"/>
      <c r="BZN194" s="13"/>
      <c r="BZO194" s="13"/>
      <c r="BZP194" s="13"/>
      <c r="BZQ194" s="13"/>
      <c r="BZR194" s="13"/>
      <c r="BZS194" s="13"/>
      <c r="BZT194" s="13"/>
      <c r="BZU194" s="13"/>
      <c r="BZV194" s="13"/>
      <c r="BZW194" s="13"/>
      <c r="BZX194" s="13"/>
      <c r="BZY194" s="13"/>
      <c r="BZZ194" s="13"/>
      <c r="CAA194" s="13"/>
      <c r="CAB194" s="13"/>
      <c r="CAC194" s="13"/>
      <c r="CAD194" s="13"/>
      <c r="CAE194" s="13"/>
      <c r="CAF194" s="13"/>
      <c r="CAG194" s="13"/>
      <c r="CAH194" s="13"/>
      <c r="CAI194" s="13"/>
      <c r="CAJ194" s="13"/>
      <c r="CAK194" s="13"/>
      <c r="CAL194" s="13"/>
      <c r="CAM194" s="13"/>
      <c r="CAN194" s="13"/>
      <c r="CAO194" s="13"/>
      <c r="CAP194" s="13"/>
      <c r="CAQ194" s="13"/>
      <c r="CAR194" s="13"/>
      <c r="CAS194" s="13"/>
      <c r="CAT194" s="13"/>
      <c r="CAU194" s="13"/>
      <c r="CAV194" s="13"/>
      <c r="CAW194" s="13"/>
      <c r="CAX194" s="13"/>
      <c r="CAY194" s="13"/>
      <c r="CAZ194" s="13"/>
      <c r="CBA194" s="13"/>
      <c r="CBB194" s="13"/>
      <c r="CBC194" s="13"/>
      <c r="CBD194" s="13"/>
      <c r="CBE194" s="13"/>
      <c r="CBF194" s="13"/>
      <c r="CBG194" s="13"/>
      <c r="CBH194" s="13"/>
      <c r="CBI194" s="13"/>
      <c r="CBJ194" s="13"/>
      <c r="CBK194" s="13"/>
      <c r="CBL194" s="13"/>
      <c r="CBM194" s="13"/>
      <c r="CBN194" s="13"/>
      <c r="CBO194" s="13"/>
      <c r="CBP194" s="13"/>
      <c r="CBQ194" s="13"/>
      <c r="CBR194" s="13"/>
      <c r="CBS194" s="13"/>
      <c r="CBT194" s="13"/>
      <c r="CBU194" s="13"/>
      <c r="CBV194" s="13"/>
      <c r="CBW194" s="13"/>
      <c r="CBX194" s="13"/>
      <c r="CBY194" s="13"/>
      <c r="CBZ194" s="13"/>
      <c r="CCA194" s="13"/>
      <c r="CCB194" s="13"/>
      <c r="CCC194" s="13"/>
      <c r="CCD194" s="13"/>
      <c r="CCE194" s="13"/>
      <c r="CCF194" s="13"/>
      <c r="CCG194" s="13"/>
      <c r="CCH194" s="13"/>
      <c r="CCI194" s="13"/>
      <c r="CCJ194" s="13"/>
      <c r="CCK194" s="13"/>
      <c r="CCL194" s="13"/>
      <c r="CCM194" s="13"/>
      <c r="CCN194" s="13"/>
      <c r="CCO194" s="13"/>
      <c r="CCP194" s="13"/>
      <c r="CCQ194" s="13"/>
      <c r="CCR194" s="13"/>
      <c r="CCS194" s="13"/>
      <c r="CCT194" s="13"/>
      <c r="CCU194" s="13"/>
      <c r="CCV194" s="13"/>
      <c r="CCW194" s="13"/>
      <c r="CCX194" s="13"/>
      <c r="CCY194" s="13"/>
      <c r="CCZ194" s="13"/>
      <c r="CDA194" s="13"/>
      <c r="CDB194" s="13"/>
      <c r="CDC194" s="13"/>
      <c r="CDD194" s="13"/>
      <c r="CDE194" s="13"/>
      <c r="CDF194" s="13"/>
      <c r="CDG194" s="13"/>
      <c r="CDH194" s="13"/>
      <c r="CDI194" s="13"/>
      <c r="CDJ194" s="13"/>
      <c r="CDK194" s="13"/>
      <c r="CDL194" s="13"/>
      <c r="CDM194" s="13"/>
      <c r="CDN194" s="13"/>
      <c r="CDO194" s="13"/>
      <c r="CDP194" s="13"/>
      <c r="CDQ194" s="13"/>
      <c r="CDR194" s="13"/>
      <c r="CDS194" s="13"/>
      <c r="CDT194" s="13"/>
      <c r="CDU194" s="13"/>
      <c r="CDV194" s="13"/>
      <c r="CDW194" s="13"/>
      <c r="CDX194" s="13"/>
      <c r="CDY194" s="13"/>
      <c r="CDZ194" s="13"/>
      <c r="CEA194" s="13"/>
      <c r="CEB194" s="13"/>
      <c r="CEC194" s="13"/>
      <c r="CED194" s="13"/>
      <c r="CEE194" s="13"/>
      <c r="CEF194" s="13"/>
      <c r="CEG194" s="13"/>
      <c r="CEH194" s="13"/>
      <c r="CEI194" s="13"/>
      <c r="CEJ194" s="13"/>
      <c r="CEK194" s="13"/>
      <c r="CEL194" s="13"/>
      <c r="CEM194" s="13"/>
      <c r="CEN194" s="13"/>
      <c r="CEO194" s="13"/>
      <c r="CEP194" s="13"/>
      <c r="CEQ194" s="13"/>
      <c r="CER194" s="13"/>
      <c r="CES194" s="13"/>
      <c r="CET194" s="13"/>
      <c r="CEU194" s="13"/>
      <c r="CEV194" s="13"/>
      <c r="CEW194" s="13"/>
      <c r="CEX194" s="13"/>
      <c r="CEY194" s="13"/>
      <c r="CEZ194" s="13"/>
      <c r="CFA194" s="13"/>
      <c r="CFB194" s="13"/>
      <c r="CFC194" s="13"/>
      <c r="CFD194" s="13"/>
      <c r="CFE194" s="13"/>
      <c r="CFF194" s="13"/>
      <c r="CFG194" s="13"/>
      <c r="CFH194" s="13"/>
      <c r="CFI194" s="13"/>
      <c r="CFJ194" s="13"/>
      <c r="CFK194" s="13"/>
      <c r="CFL194" s="13"/>
      <c r="CFM194" s="13"/>
      <c r="CFN194" s="13"/>
      <c r="CFO194" s="13"/>
      <c r="CFP194" s="13"/>
      <c r="CFQ194" s="13"/>
      <c r="CFR194" s="13"/>
      <c r="CFS194" s="13"/>
      <c r="CFT194" s="13"/>
      <c r="CFU194" s="13"/>
      <c r="CFV194" s="13"/>
      <c r="CFW194" s="13"/>
      <c r="CFX194" s="13"/>
      <c r="CFY194" s="13"/>
      <c r="CFZ194" s="13"/>
      <c r="CGA194" s="13"/>
      <c r="CGB194" s="13"/>
      <c r="CGC194" s="13"/>
      <c r="CGD194" s="13"/>
      <c r="CGE194" s="13"/>
      <c r="CGF194" s="13"/>
      <c r="CGG194" s="13"/>
      <c r="CGH194" s="13"/>
      <c r="CGI194" s="13"/>
      <c r="CGJ194" s="13"/>
      <c r="CGK194" s="13"/>
      <c r="CGL194" s="13"/>
      <c r="CGM194" s="13"/>
      <c r="CGN194" s="13"/>
      <c r="CGO194" s="13"/>
      <c r="CGP194" s="13"/>
      <c r="CGQ194" s="13"/>
      <c r="CGR194" s="13"/>
      <c r="CGS194" s="13"/>
      <c r="CGT194" s="13"/>
      <c r="CGU194" s="13"/>
      <c r="CGV194" s="13"/>
      <c r="CGW194" s="13"/>
      <c r="CGX194" s="13"/>
      <c r="CGY194" s="13"/>
      <c r="CGZ194" s="13"/>
      <c r="CHA194" s="13"/>
      <c r="CHB194" s="13"/>
      <c r="CHC194" s="13"/>
      <c r="CHD194" s="13"/>
      <c r="CHE194" s="13"/>
      <c r="CHF194" s="13"/>
      <c r="CHG194" s="13"/>
      <c r="CHH194" s="13"/>
      <c r="CHI194" s="13"/>
      <c r="CHJ194" s="13"/>
      <c r="CHK194" s="13"/>
      <c r="CHL194" s="13"/>
      <c r="CHM194" s="13"/>
      <c r="CHN194" s="13"/>
      <c r="CHO194" s="13"/>
      <c r="CHP194" s="13"/>
      <c r="CHQ194" s="13"/>
      <c r="CHR194" s="13"/>
      <c r="CHS194" s="13"/>
      <c r="CHT194" s="13"/>
      <c r="CHU194" s="13"/>
      <c r="CHV194" s="13"/>
      <c r="CHW194" s="13"/>
      <c r="CHX194" s="13"/>
      <c r="CHY194" s="13"/>
      <c r="CHZ194" s="13"/>
      <c r="CIA194" s="13"/>
      <c r="CIB194" s="13"/>
      <c r="CIC194" s="13"/>
      <c r="CID194" s="13"/>
      <c r="CIE194" s="13"/>
      <c r="CIF194" s="13"/>
      <c r="CIG194" s="13"/>
      <c r="CIH194" s="13"/>
      <c r="CII194" s="13"/>
      <c r="CIJ194" s="13"/>
      <c r="CIK194" s="13"/>
      <c r="CIL194" s="13"/>
      <c r="CIM194" s="13"/>
      <c r="CIN194" s="13"/>
      <c r="CIO194" s="13"/>
      <c r="CIP194" s="13"/>
      <c r="CIQ194" s="13"/>
      <c r="CIR194" s="13"/>
      <c r="CIS194" s="13"/>
      <c r="CIT194" s="13"/>
      <c r="CIU194" s="13"/>
      <c r="CIV194" s="13"/>
      <c r="CIW194" s="13"/>
      <c r="CIX194" s="13"/>
      <c r="CIY194" s="13"/>
      <c r="CIZ194" s="13"/>
      <c r="CJA194" s="13"/>
      <c r="CJB194" s="13"/>
      <c r="CJC194" s="13"/>
      <c r="CJD194" s="13"/>
      <c r="CJE194" s="13"/>
      <c r="CJF194" s="13"/>
      <c r="CJG194" s="13"/>
      <c r="CJH194" s="13"/>
      <c r="CJI194" s="13"/>
      <c r="CJJ194" s="13"/>
      <c r="CJK194" s="13"/>
      <c r="CJL194" s="13"/>
      <c r="CJM194" s="13"/>
      <c r="CJN194" s="13"/>
      <c r="CJO194" s="13"/>
      <c r="CJP194" s="13"/>
      <c r="CJQ194" s="13"/>
      <c r="CJR194" s="13"/>
      <c r="CJS194" s="13"/>
      <c r="CJT194" s="13"/>
      <c r="CJU194" s="13"/>
      <c r="CJV194" s="13"/>
      <c r="CJW194" s="13"/>
      <c r="CJX194" s="13"/>
      <c r="CJY194" s="13"/>
      <c r="CJZ194" s="13"/>
      <c r="CKA194" s="13"/>
      <c r="CKB194" s="13"/>
      <c r="CKC194" s="13"/>
      <c r="CKD194" s="13"/>
      <c r="CKE194" s="13"/>
      <c r="CKF194" s="13"/>
      <c r="CKG194" s="13"/>
      <c r="CKH194" s="13"/>
      <c r="CKI194" s="13"/>
      <c r="CKJ194" s="13"/>
      <c r="CKK194" s="13"/>
      <c r="CKL194" s="13"/>
      <c r="CKM194" s="13"/>
      <c r="CKN194" s="13"/>
      <c r="CKO194" s="13"/>
      <c r="CKP194" s="13"/>
      <c r="CKQ194" s="13"/>
      <c r="CKR194" s="13"/>
      <c r="CKS194" s="13"/>
      <c r="CKT194" s="13"/>
      <c r="CKU194" s="13"/>
      <c r="CKV194" s="13"/>
      <c r="CKW194" s="13"/>
      <c r="CKX194" s="13"/>
      <c r="CKY194" s="13"/>
      <c r="CKZ194" s="13"/>
      <c r="CLA194" s="13"/>
      <c r="CLB194" s="13"/>
      <c r="CLC194" s="13"/>
      <c r="CLD194" s="13"/>
      <c r="CLE194" s="13"/>
      <c r="CLF194" s="13"/>
      <c r="CLG194" s="13"/>
      <c r="CLH194" s="13"/>
      <c r="CLI194" s="13"/>
      <c r="CLJ194" s="13"/>
      <c r="CLK194" s="13"/>
      <c r="CLL194" s="13"/>
      <c r="CLM194" s="13"/>
      <c r="CLN194" s="13"/>
      <c r="CLO194" s="13"/>
      <c r="CLP194" s="13"/>
      <c r="CLQ194" s="13"/>
      <c r="CLR194" s="13"/>
      <c r="CLS194" s="13"/>
      <c r="CLT194" s="13"/>
      <c r="CLU194" s="13"/>
      <c r="CLV194" s="13"/>
      <c r="CLW194" s="13"/>
      <c r="CLX194" s="13"/>
      <c r="CLY194" s="13"/>
      <c r="CLZ194" s="13"/>
      <c r="CMA194" s="13"/>
      <c r="CMB194" s="13"/>
      <c r="CMC194" s="13"/>
      <c r="CMD194" s="13"/>
      <c r="CME194" s="13"/>
      <c r="CMF194" s="13"/>
      <c r="CMG194" s="13"/>
      <c r="CMH194" s="13"/>
      <c r="CMI194" s="13"/>
      <c r="CMJ194" s="13"/>
      <c r="CMK194" s="13"/>
      <c r="CML194" s="13"/>
      <c r="CMM194" s="13"/>
      <c r="CMN194" s="13"/>
      <c r="CMO194" s="13"/>
      <c r="CMP194" s="13"/>
      <c r="CMQ194" s="13"/>
      <c r="CMR194" s="13"/>
      <c r="CMS194" s="13"/>
      <c r="CMT194" s="13"/>
      <c r="CMU194" s="13"/>
      <c r="CMV194" s="13"/>
      <c r="CMW194" s="13"/>
      <c r="CMX194" s="13"/>
      <c r="CMY194" s="13"/>
      <c r="CMZ194" s="13"/>
      <c r="CNA194" s="13"/>
      <c r="CNB194" s="13"/>
      <c r="CNC194" s="13"/>
      <c r="CND194" s="13"/>
      <c r="CNE194" s="13"/>
      <c r="CNF194" s="13"/>
      <c r="CNG194" s="13"/>
      <c r="CNH194" s="13"/>
      <c r="CNI194" s="13"/>
      <c r="CNJ194" s="13"/>
      <c r="CNK194" s="13"/>
      <c r="CNL194" s="13"/>
      <c r="CNM194" s="13"/>
      <c r="CNN194" s="13"/>
      <c r="CNO194" s="13"/>
      <c r="CNP194" s="13"/>
      <c r="CNQ194" s="13"/>
      <c r="CNR194" s="13"/>
      <c r="CNS194" s="13"/>
      <c r="CNT194" s="13"/>
      <c r="CNU194" s="13"/>
      <c r="CNV194" s="13"/>
      <c r="CNW194" s="13"/>
      <c r="CNX194" s="13"/>
      <c r="CNY194" s="13"/>
      <c r="CNZ194" s="13"/>
      <c r="COA194" s="13"/>
      <c r="COB194" s="13"/>
      <c r="COC194" s="13"/>
      <c r="COD194" s="13"/>
      <c r="COE194" s="13"/>
      <c r="COF194" s="13"/>
      <c r="COG194" s="13"/>
      <c r="COH194" s="13"/>
      <c r="COI194" s="13"/>
      <c r="COJ194" s="13"/>
      <c r="COK194" s="13"/>
      <c r="COL194" s="13"/>
      <c r="COM194" s="13"/>
      <c r="CON194" s="13"/>
      <c r="COO194" s="13"/>
      <c r="COP194" s="13"/>
      <c r="COQ194" s="13"/>
      <c r="COR194" s="13"/>
      <c r="COS194" s="13"/>
      <c r="COT194" s="13"/>
      <c r="COU194" s="13"/>
      <c r="COV194" s="13"/>
      <c r="COW194" s="13"/>
      <c r="COX194" s="13"/>
      <c r="COY194" s="13"/>
      <c r="COZ194" s="13"/>
      <c r="CPA194" s="13"/>
      <c r="CPB194" s="13"/>
      <c r="CPC194" s="13"/>
      <c r="CPD194" s="13"/>
      <c r="CPE194" s="13"/>
      <c r="CPF194" s="13"/>
      <c r="CPG194" s="13"/>
      <c r="CPH194" s="13"/>
      <c r="CPI194" s="13"/>
      <c r="CPJ194" s="13"/>
      <c r="CPK194" s="13"/>
      <c r="CPL194" s="13"/>
      <c r="CPM194" s="13"/>
      <c r="CPN194" s="13"/>
      <c r="CPO194" s="13"/>
      <c r="CPP194" s="13"/>
      <c r="CPQ194" s="13"/>
      <c r="CPR194" s="13"/>
      <c r="CPS194" s="13"/>
      <c r="CPT194" s="13"/>
      <c r="CPU194" s="13"/>
      <c r="CPV194" s="13"/>
      <c r="CPW194" s="13"/>
      <c r="CPX194" s="13"/>
      <c r="CPY194" s="13"/>
      <c r="CPZ194" s="13"/>
      <c r="CQA194" s="13"/>
      <c r="CQB194" s="13"/>
      <c r="CQC194" s="13"/>
      <c r="CQD194" s="13"/>
      <c r="CQE194" s="13"/>
      <c r="CQF194" s="13"/>
      <c r="CQG194" s="13"/>
      <c r="CQH194" s="13"/>
      <c r="CQI194" s="13"/>
      <c r="CQJ194" s="13"/>
      <c r="CQK194" s="13"/>
      <c r="CQL194" s="13"/>
      <c r="CQM194" s="13"/>
      <c r="CQN194" s="13"/>
      <c r="CQO194" s="13"/>
      <c r="CQP194" s="13"/>
      <c r="CQQ194" s="13"/>
      <c r="CQR194" s="13"/>
      <c r="CQS194" s="13"/>
      <c r="CQT194" s="13"/>
      <c r="CQU194" s="13"/>
      <c r="CQV194" s="13"/>
      <c r="CQW194" s="13"/>
      <c r="CQX194" s="13"/>
      <c r="CQY194" s="13"/>
      <c r="CQZ194" s="13"/>
      <c r="CRA194" s="13"/>
      <c r="CRB194" s="13"/>
      <c r="CRC194" s="13"/>
      <c r="CRD194" s="13"/>
      <c r="CRE194" s="13"/>
      <c r="CRF194" s="13"/>
      <c r="CRG194" s="13"/>
      <c r="CRH194" s="13"/>
      <c r="CRI194" s="13"/>
      <c r="CRJ194" s="13"/>
      <c r="CRK194" s="13"/>
      <c r="CRL194" s="13"/>
      <c r="CRM194" s="13"/>
      <c r="CRN194" s="13"/>
      <c r="CRO194" s="13"/>
      <c r="CRP194" s="13"/>
      <c r="CRQ194" s="13"/>
      <c r="CRR194" s="13"/>
      <c r="CRS194" s="13"/>
      <c r="CRT194" s="13"/>
      <c r="CRU194" s="13"/>
      <c r="CRV194" s="13"/>
      <c r="CRW194" s="13"/>
      <c r="CRX194" s="13"/>
      <c r="CRY194" s="13"/>
      <c r="CRZ194" s="13"/>
      <c r="CSA194" s="13"/>
      <c r="CSB194" s="13"/>
      <c r="CSC194" s="13"/>
      <c r="CSD194" s="13"/>
      <c r="CSE194" s="13"/>
      <c r="CSF194" s="13"/>
      <c r="CSG194" s="13"/>
      <c r="CSH194" s="13"/>
      <c r="CSI194" s="13"/>
      <c r="CSJ194" s="13"/>
      <c r="CSK194" s="13"/>
      <c r="CSL194" s="13"/>
      <c r="CSM194" s="13"/>
      <c r="CSN194" s="13"/>
      <c r="CSO194" s="13"/>
      <c r="CSP194" s="13"/>
      <c r="CSQ194" s="13"/>
      <c r="CSR194" s="13"/>
      <c r="CSS194" s="13"/>
      <c r="CST194" s="13"/>
      <c r="CSU194" s="13"/>
      <c r="CSV194" s="13"/>
      <c r="CSW194" s="13"/>
      <c r="CSX194" s="13"/>
      <c r="CSY194" s="13"/>
      <c r="CSZ194" s="13"/>
      <c r="CTA194" s="13"/>
      <c r="CTB194" s="13"/>
      <c r="CTC194" s="13"/>
      <c r="CTD194" s="13"/>
      <c r="CTE194" s="13"/>
      <c r="CTF194" s="13"/>
      <c r="CTG194" s="13"/>
      <c r="CTH194" s="13"/>
      <c r="CTI194" s="13"/>
      <c r="CTJ194" s="13"/>
      <c r="CTK194" s="13"/>
      <c r="CTL194" s="13"/>
      <c r="CTM194" s="13"/>
      <c r="CTN194" s="13"/>
      <c r="CTO194" s="13"/>
      <c r="CTP194" s="13"/>
      <c r="CTQ194" s="13"/>
      <c r="CTR194" s="13"/>
      <c r="CTS194" s="13"/>
      <c r="CTT194" s="13"/>
      <c r="CTU194" s="13"/>
      <c r="CTV194" s="13"/>
      <c r="CTW194" s="13"/>
      <c r="CTX194" s="13"/>
      <c r="CTY194" s="13"/>
      <c r="CTZ194" s="13"/>
      <c r="CUA194" s="13"/>
      <c r="CUB194" s="13"/>
      <c r="CUC194" s="13"/>
      <c r="CUD194" s="13"/>
      <c r="CUE194" s="13"/>
      <c r="CUF194" s="13"/>
      <c r="CUG194" s="13"/>
      <c r="CUH194" s="13"/>
      <c r="CUI194" s="13"/>
      <c r="CUJ194" s="13"/>
      <c r="CUK194" s="13"/>
      <c r="CUL194" s="13"/>
      <c r="CUM194" s="13"/>
      <c r="CUN194" s="13"/>
      <c r="CUO194" s="13"/>
      <c r="CUP194" s="13"/>
      <c r="CUQ194" s="13"/>
      <c r="CUR194" s="13"/>
      <c r="CUS194" s="13"/>
      <c r="CUT194" s="13"/>
      <c r="CUU194" s="13"/>
      <c r="CUV194" s="13"/>
      <c r="CUW194" s="13"/>
      <c r="CUX194" s="13"/>
      <c r="CUY194" s="13"/>
      <c r="CUZ194" s="13"/>
      <c r="CVA194" s="13"/>
      <c r="CVB194" s="13"/>
      <c r="CVC194" s="13"/>
      <c r="CVD194" s="13"/>
      <c r="CVE194" s="13"/>
      <c r="CVF194" s="13"/>
      <c r="CVG194" s="13"/>
      <c r="CVH194" s="13"/>
      <c r="CVI194" s="13"/>
      <c r="CVJ194" s="13"/>
      <c r="CVK194" s="13"/>
      <c r="CVL194" s="13"/>
      <c r="CVM194" s="13"/>
      <c r="CVN194" s="13"/>
      <c r="CVO194" s="13"/>
      <c r="CVP194" s="13"/>
      <c r="CVQ194" s="13"/>
      <c r="CVR194" s="13"/>
      <c r="CVS194" s="13"/>
      <c r="CVT194" s="13"/>
      <c r="CVU194" s="13"/>
      <c r="CVV194" s="13"/>
      <c r="CVW194" s="13"/>
      <c r="CVX194" s="13"/>
      <c r="CVY194" s="13"/>
      <c r="CVZ194" s="13"/>
      <c r="CWA194" s="13"/>
      <c r="CWB194" s="13"/>
      <c r="CWC194" s="13"/>
      <c r="CWD194" s="13"/>
      <c r="CWE194" s="13"/>
      <c r="CWF194" s="13"/>
      <c r="CWG194" s="13"/>
      <c r="CWH194" s="13"/>
      <c r="CWI194" s="13"/>
      <c r="CWJ194" s="13"/>
      <c r="CWK194" s="13"/>
      <c r="CWL194" s="13"/>
      <c r="CWM194" s="13"/>
      <c r="CWN194" s="13"/>
      <c r="CWO194" s="13"/>
      <c r="CWP194" s="13"/>
      <c r="CWQ194" s="13"/>
      <c r="CWR194" s="13"/>
      <c r="CWS194" s="13"/>
      <c r="CWT194" s="13"/>
      <c r="CWU194" s="13"/>
      <c r="CWV194" s="13"/>
      <c r="CWW194" s="13"/>
      <c r="CWX194" s="13"/>
      <c r="CWY194" s="13"/>
      <c r="CWZ194" s="13"/>
      <c r="CXA194" s="13"/>
      <c r="CXB194" s="13"/>
      <c r="CXC194" s="13"/>
      <c r="CXD194" s="13"/>
      <c r="CXE194" s="13"/>
      <c r="CXF194" s="13"/>
      <c r="CXG194" s="13"/>
      <c r="CXH194" s="13"/>
      <c r="CXI194" s="13"/>
      <c r="CXJ194" s="13"/>
      <c r="CXK194" s="13"/>
      <c r="CXL194" s="13"/>
      <c r="CXM194" s="13"/>
      <c r="CXN194" s="13"/>
      <c r="CXO194" s="13"/>
      <c r="CXP194" s="13"/>
      <c r="CXQ194" s="13"/>
      <c r="CXR194" s="13"/>
      <c r="CXS194" s="13"/>
      <c r="CXT194" s="13"/>
      <c r="CXU194" s="13"/>
      <c r="CXV194" s="13"/>
      <c r="CXW194" s="13"/>
      <c r="CXX194" s="13"/>
      <c r="CXY194" s="13"/>
      <c r="CXZ194" s="13"/>
      <c r="CYA194" s="13"/>
      <c r="CYB194" s="13"/>
      <c r="CYC194" s="13"/>
      <c r="CYD194" s="13"/>
      <c r="CYE194" s="13"/>
      <c r="CYF194" s="13"/>
      <c r="CYG194" s="13"/>
      <c r="CYH194" s="13"/>
      <c r="CYI194" s="13"/>
      <c r="CYJ194" s="13"/>
      <c r="CYK194" s="13"/>
      <c r="CYL194" s="13"/>
      <c r="CYM194" s="13"/>
      <c r="CYN194" s="13"/>
      <c r="CYO194" s="13"/>
      <c r="CYP194" s="13"/>
      <c r="CYQ194" s="13"/>
      <c r="CYR194" s="13"/>
      <c r="CYS194" s="13"/>
      <c r="CYT194" s="13"/>
      <c r="CYU194" s="13"/>
      <c r="CYV194" s="13"/>
      <c r="CYW194" s="13"/>
      <c r="CYX194" s="13"/>
      <c r="CYY194" s="13"/>
      <c r="CYZ194" s="13"/>
      <c r="CZA194" s="13"/>
      <c r="CZB194" s="13"/>
      <c r="CZC194" s="13"/>
      <c r="CZD194" s="13"/>
      <c r="CZE194" s="13"/>
      <c r="CZF194" s="13"/>
      <c r="CZG194" s="13"/>
      <c r="CZH194" s="13"/>
      <c r="CZI194" s="13"/>
      <c r="CZJ194" s="13"/>
      <c r="CZK194" s="13"/>
      <c r="CZL194" s="13"/>
      <c r="CZM194" s="13"/>
      <c r="CZN194" s="13"/>
      <c r="CZO194" s="13"/>
      <c r="CZP194" s="13"/>
      <c r="CZQ194" s="13"/>
      <c r="CZR194" s="13"/>
      <c r="CZS194" s="13"/>
      <c r="CZT194" s="13"/>
      <c r="CZU194" s="13"/>
      <c r="CZV194" s="13"/>
      <c r="CZW194" s="13"/>
      <c r="CZX194" s="13"/>
      <c r="CZY194" s="13"/>
      <c r="CZZ194" s="13"/>
      <c r="DAA194" s="13"/>
      <c r="DAB194" s="13"/>
      <c r="DAC194" s="13"/>
      <c r="DAD194" s="13"/>
      <c r="DAE194" s="13"/>
      <c r="DAF194" s="13"/>
      <c r="DAG194" s="13"/>
      <c r="DAH194" s="13"/>
      <c r="DAI194" s="13"/>
      <c r="DAJ194" s="13"/>
      <c r="DAK194" s="13"/>
      <c r="DAL194" s="13"/>
      <c r="DAM194" s="13"/>
      <c r="DAN194" s="13"/>
      <c r="DAO194" s="13"/>
      <c r="DAP194" s="13"/>
      <c r="DAQ194" s="13"/>
      <c r="DAR194" s="13"/>
      <c r="DAS194" s="13"/>
      <c r="DAT194" s="13"/>
      <c r="DAU194" s="13"/>
      <c r="DAV194" s="13"/>
      <c r="DAW194" s="13"/>
      <c r="DAX194" s="13"/>
      <c r="DAY194" s="13"/>
      <c r="DAZ194" s="13"/>
      <c r="DBA194" s="13"/>
      <c r="DBB194" s="13"/>
      <c r="DBC194" s="13"/>
      <c r="DBD194" s="13"/>
      <c r="DBE194" s="13"/>
      <c r="DBF194" s="13"/>
      <c r="DBG194" s="13"/>
      <c r="DBH194" s="13"/>
      <c r="DBI194" s="13"/>
      <c r="DBJ194" s="13"/>
      <c r="DBK194" s="13"/>
      <c r="DBL194" s="13"/>
      <c r="DBM194" s="13"/>
      <c r="DBN194" s="13"/>
      <c r="DBO194" s="13"/>
      <c r="DBP194" s="13"/>
      <c r="DBQ194" s="13"/>
      <c r="DBR194" s="13"/>
      <c r="DBS194" s="13"/>
      <c r="DBT194" s="13"/>
      <c r="DBU194" s="13"/>
      <c r="DBV194" s="13"/>
      <c r="DBW194" s="13"/>
      <c r="DBX194" s="13"/>
      <c r="DBY194" s="13"/>
      <c r="DBZ194" s="13"/>
      <c r="DCA194" s="13"/>
      <c r="DCB194" s="13"/>
      <c r="DCC194" s="13"/>
      <c r="DCD194" s="13"/>
      <c r="DCE194" s="13"/>
      <c r="DCF194" s="13"/>
      <c r="DCG194" s="13"/>
      <c r="DCH194" s="13"/>
      <c r="DCI194" s="13"/>
      <c r="DCJ194" s="13"/>
      <c r="DCK194" s="13"/>
      <c r="DCL194" s="13"/>
      <c r="DCM194" s="13"/>
      <c r="DCN194" s="13"/>
      <c r="DCO194" s="13"/>
      <c r="DCP194" s="13"/>
      <c r="DCQ194" s="13"/>
      <c r="DCR194" s="13"/>
      <c r="DCS194" s="13"/>
      <c r="DCT194" s="13"/>
      <c r="DCU194" s="13"/>
      <c r="DCV194" s="13"/>
      <c r="DCW194" s="13"/>
      <c r="DCX194" s="13"/>
      <c r="DCY194" s="13"/>
      <c r="DCZ194" s="13"/>
      <c r="DDA194" s="13"/>
      <c r="DDB194" s="13"/>
      <c r="DDC194" s="13"/>
      <c r="DDD194" s="13"/>
      <c r="DDE194" s="13"/>
      <c r="DDF194" s="13"/>
      <c r="DDG194" s="13"/>
      <c r="DDH194" s="13"/>
      <c r="DDI194" s="13"/>
      <c r="DDJ194" s="13"/>
      <c r="DDK194" s="13"/>
      <c r="DDL194" s="13"/>
      <c r="DDM194" s="13"/>
      <c r="DDN194" s="13"/>
      <c r="DDO194" s="13"/>
      <c r="DDP194" s="13"/>
      <c r="DDQ194" s="13"/>
      <c r="DDR194" s="13"/>
      <c r="DDS194" s="13"/>
      <c r="DDT194" s="13"/>
      <c r="DDU194" s="13"/>
      <c r="DDV194" s="13"/>
      <c r="DDW194" s="13"/>
      <c r="DDX194" s="13"/>
      <c r="DDY194" s="13"/>
      <c r="DDZ194" s="13"/>
      <c r="DEA194" s="13"/>
      <c r="DEB194" s="13"/>
      <c r="DEC194" s="13"/>
      <c r="DED194" s="13"/>
      <c r="DEE194" s="13"/>
      <c r="DEF194" s="13"/>
      <c r="DEG194" s="13"/>
      <c r="DEH194" s="13"/>
      <c r="DEI194" s="13"/>
      <c r="DEJ194" s="13"/>
      <c r="DEK194" s="13"/>
      <c r="DEL194" s="13"/>
      <c r="DEM194" s="13"/>
      <c r="DEN194" s="13"/>
      <c r="DEO194" s="13"/>
      <c r="DEP194" s="13"/>
      <c r="DEQ194" s="13"/>
      <c r="DER194" s="13"/>
      <c r="DES194" s="13"/>
      <c r="DET194" s="13"/>
      <c r="DEU194" s="13"/>
      <c r="DEV194" s="13"/>
      <c r="DEW194" s="13"/>
      <c r="DEX194" s="13"/>
      <c r="DEY194" s="13"/>
      <c r="DEZ194" s="13"/>
      <c r="DFA194" s="13"/>
      <c r="DFB194" s="13"/>
      <c r="DFC194" s="13"/>
      <c r="DFD194" s="13"/>
      <c r="DFE194" s="13"/>
      <c r="DFF194" s="13"/>
      <c r="DFG194" s="13"/>
      <c r="DFH194" s="13"/>
      <c r="DFI194" s="13"/>
      <c r="DFJ194" s="13"/>
      <c r="DFK194" s="13"/>
      <c r="DFL194" s="13"/>
      <c r="DFM194" s="13"/>
      <c r="DFN194" s="13"/>
      <c r="DFO194" s="13"/>
      <c r="DFP194" s="13"/>
      <c r="DFQ194" s="13"/>
      <c r="DFR194" s="13"/>
      <c r="DFS194" s="13"/>
      <c r="DFT194" s="13"/>
      <c r="DFU194" s="13"/>
      <c r="DFV194" s="13"/>
      <c r="DFW194" s="13"/>
      <c r="DFX194" s="13"/>
      <c r="DFY194" s="13"/>
      <c r="DFZ194" s="13"/>
      <c r="DGA194" s="13"/>
      <c r="DGB194" s="13"/>
      <c r="DGC194" s="13"/>
      <c r="DGD194" s="13"/>
      <c r="DGE194" s="13"/>
      <c r="DGF194" s="13"/>
      <c r="DGG194" s="13"/>
      <c r="DGH194" s="13"/>
      <c r="DGI194" s="13"/>
      <c r="DGJ194" s="13"/>
      <c r="DGK194" s="13"/>
      <c r="DGL194" s="13"/>
      <c r="DGM194" s="13"/>
      <c r="DGN194" s="13"/>
      <c r="DGO194" s="13"/>
      <c r="DGP194" s="13"/>
      <c r="DGQ194" s="13"/>
      <c r="DGR194" s="13"/>
      <c r="DGS194" s="13"/>
      <c r="DGT194" s="13"/>
      <c r="DGU194" s="13"/>
      <c r="DGV194" s="13"/>
      <c r="DGW194" s="13"/>
      <c r="DGX194" s="13"/>
      <c r="DGY194" s="13"/>
      <c r="DGZ194" s="13"/>
      <c r="DHA194" s="13"/>
      <c r="DHB194" s="13"/>
      <c r="DHC194" s="13"/>
      <c r="DHD194" s="13"/>
      <c r="DHE194" s="13"/>
      <c r="DHF194" s="13"/>
      <c r="DHG194" s="13"/>
      <c r="DHH194" s="13"/>
      <c r="DHI194" s="13"/>
      <c r="DHJ194" s="13"/>
      <c r="DHK194" s="13"/>
      <c r="DHL194" s="13"/>
      <c r="DHM194" s="13"/>
      <c r="DHN194" s="13"/>
      <c r="DHO194" s="13"/>
      <c r="DHP194" s="13"/>
      <c r="DHQ194" s="13"/>
      <c r="DHR194" s="13"/>
      <c r="DHS194" s="13"/>
      <c r="DHT194" s="13"/>
      <c r="DHU194" s="13"/>
      <c r="DHV194" s="13"/>
      <c r="DHW194" s="13"/>
      <c r="DHX194" s="13"/>
      <c r="DHY194" s="13"/>
      <c r="DHZ194" s="13"/>
      <c r="DIA194" s="13"/>
      <c r="DIB194" s="13"/>
      <c r="DIC194" s="13"/>
      <c r="DID194" s="13"/>
      <c r="DIE194" s="13"/>
      <c r="DIF194" s="13"/>
      <c r="DIG194" s="13"/>
      <c r="DIH194" s="13"/>
      <c r="DII194" s="13"/>
      <c r="DIJ194" s="13"/>
      <c r="DIK194" s="13"/>
      <c r="DIL194" s="13"/>
      <c r="DIM194" s="13"/>
      <c r="DIN194" s="13"/>
      <c r="DIO194" s="13"/>
      <c r="DIP194" s="13"/>
      <c r="DIQ194" s="13"/>
      <c r="DIR194" s="13"/>
      <c r="DIS194" s="13"/>
      <c r="DIT194" s="13"/>
      <c r="DIU194" s="13"/>
      <c r="DIV194" s="13"/>
      <c r="DIW194" s="13"/>
      <c r="DIX194" s="13"/>
      <c r="DIY194" s="13"/>
      <c r="DIZ194" s="13"/>
      <c r="DJA194" s="13"/>
      <c r="DJB194" s="13"/>
      <c r="DJC194" s="13"/>
      <c r="DJD194" s="13"/>
      <c r="DJE194" s="13"/>
      <c r="DJF194" s="13"/>
      <c r="DJG194" s="13"/>
      <c r="DJH194" s="13"/>
      <c r="DJI194" s="13"/>
      <c r="DJJ194" s="13"/>
      <c r="DJK194" s="13"/>
      <c r="DJL194" s="13"/>
      <c r="DJM194" s="13"/>
      <c r="DJN194" s="13"/>
      <c r="DJO194" s="13"/>
      <c r="DJP194" s="13"/>
      <c r="DJQ194" s="13"/>
      <c r="DJR194" s="13"/>
      <c r="DJS194" s="13"/>
      <c r="DJT194" s="13"/>
      <c r="DJU194" s="13"/>
      <c r="DJV194" s="13"/>
      <c r="DJW194" s="13"/>
      <c r="DJX194" s="13"/>
      <c r="DJY194" s="13"/>
      <c r="DJZ194" s="13"/>
      <c r="DKA194" s="13"/>
      <c r="DKB194" s="13"/>
      <c r="DKC194" s="13"/>
      <c r="DKD194" s="13"/>
      <c r="DKE194" s="13"/>
      <c r="DKF194" s="13"/>
      <c r="DKG194" s="13"/>
      <c r="DKH194" s="13"/>
      <c r="DKI194" s="13"/>
      <c r="DKJ194" s="13"/>
      <c r="DKK194" s="13"/>
      <c r="DKL194" s="13"/>
      <c r="DKM194" s="13"/>
      <c r="DKN194" s="13"/>
      <c r="DKO194" s="13"/>
      <c r="DKP194" s="13"/>
      <c r="DKQ194" s="13"/>
      <c r="DKR194" s="13"/>
      <c r="DKS194" s="13"/>
      <c r="DKT194" s="13"/>
      <c r="DKU194" s="13"/>
      <c r="DKV194" s="13"/>
      <c r="DKW194" s="13"/>
      <c r="DKX194" s="13"/>
      <c r="DKY194" s="13"/>
      <c r="DKZ194" s="13"/>
      <c r="DLA194" s="13"/>
      <c r="DLB194" s="13"/>
      <c r="DLC194" s="13"/>
      <c r="DLD194" s="13"/>
      <c r="DLE194" s="13"/>
      <c r="DLF194" s="13"/>
      <c r="DLG194" s="13"/>
      <c r="DLH194" s="13"/>
      <c r="DLI194" s="13"/>
      <c r="DLJ194" s="13"/>
      <c r="DLK194" s="13"/>
      <c r="DLL194" s="13"/>
      <c r="DLM194" s="13"/>
      <c r="DLN194" s="13"/>
      <c r="DLO194" s="13"/>
      <c r="DLP194" s="13"/>
      <c r="DLQ194" s="13"/>
      <c r="DLR194" s="13"/>
      <c r="DLS194" s="13"/>
      <c r="DLT194" s="13"/>
      <c r="DLU194" s="13"/>
      <c r="DLV194" s="13"/>
      <c r="DLW194" s="13"/>
      <c r="DLX194" s="13"/>
      <c r="DLY194" s="13"/>
      <c r="DLZ194" s="13"/>
      <c r="DMA194" s="13"/>
      <c r="DMB194" s="13"/>
      <c r="DMC194" s="13"/>
      <c r="DMD194" s="13"/>
      <c r="DME194" s="13"/>
      <c r="DMF194" s="13"/>
      <c r="DMG194" s="13"/>
      <c r="DMH194" s="13"/>
      <c r="DMI194" s="13"/>
      <c r="DMJ194" s="13"/>
      <c r="DMK194" s="13"/>
      <c r="DML194" s="13"/>
      <c r="DMM194" s="13"/>
      <c r="DMN194" s="13"/>
      <c r="DMO194" s="13"/>
      <c r="DMP194" s="13"/>
      <c r="DMQ194" s="13"/>
      <c r="DMR194" s="13"/>
      <c r="DMS194" s="13"/>
      <c r="DMT194" s="13"/>
      <c r="DMU194" s="13"/>
      <c r="DMV194" s="13"/>
      <c r="DMW194" s="13"/>
      <c r="DMX194" s="13"/>
      <c r="DMY194" s="13"/>
      <c r="DMZ194" s="13"/>
      <c r="DNA194" s="13"/>
      <c r="DNB194" s="13"/>
      <c r="DNC194" s="13"/>
      <c r="DND194" s="13"/>
      <c r="DNE194" s="13"/>
      <c r="DNF194" s="13"/>
      <c r="DNG194" s="13"/>
      <c r="DNH194" s="13"/>
      <c r="DNI194" s="13"/>
      <c r="DNJ194" s="13"/>
      <c r="DNK194" s="13"/>
      <c r="DNL194" s="13"/>
      <c r="DNM194" s="13"/>
      <c r="DNN194" s="13"/>
      <c r="DNO194" s="13"/>
      <c r="DNP194" s="13"/>
      <c r="DNQ194" s="13"/>
      <c r="DNR194" s="13"/>
      <c r="DNS194" s="13"/>
      <c r="DNT194" s="13"/>
      <c r="DNU194" s="13"/>
      <c r="DNV194" s="13"/>
      <c r="DNW194" s="13"/>
      <c r="DNX194" s="13"/>
      <c r="DNY194" s="13"/>
      <c r="DNZ194" s="13"/>
      <c r="DOA194" s="13"/>
      <c r="DOB194" s="13"/>
      <c r="DOC194" s="13"/>
      <c r="DOD194" s="13"/>
      <c r="DOE194" s="13"/>
      <c r="DOF194" s="13"/>
      <c r="DOG194" s="13"/>
      <c r="DOH194" s="13"/>
      <c r="DOI194" s="13"/>
      <c r="DOJ194" s="13"/>
      <c r="DOK194" s="13"/>
      <c r="DOL194" s="13"/>
      <c r="DOM194" s="13"/>
      <c r="DON194" s="13"/>
      <c r="DOO194" s="13"/>
      <c r="DOP194" s="13"/>
      <c r="DOQ194" s="13"/>
      <c r="DOR194" s="13"/>
      <c r="DOS194" s="13"/>
      <c r="DOT194" s="13"/>
      <c r="DOU194" s="13"/>
      <c r="DOV194" s="13"/>
      <c r="DOW194" s="13"/>
      <c r="DOX194" s="13"/>
      <c r="DOY194" s="13"/>
      <c r="DOZ194" s="13"/>
      <c r="DPA194" s="13"/>
      <c r="DPB194" s="13"/>
      <c r="DPC194" s="13"/>
      <c r="DPD194" s="13"/>
      <c r="DPE194" s="13"/>
      <c r="DPF194" s="13"/>
      <c r="DPG194" s="13"/>
      <c r="DPH194" s="13"/>
      <c r="DPI194" s="13"/>
      <c r="DPJ194" s="13"/>
      <c r="DPK194" s="13"/>
      <c r="DPL194" s="13"/>
      <c r="DPM194" s="13"/>
      <c r="DPN194" s="13"/>
      <c r="DPO194" s="13"/>
      <c r="DPP194" s="13"/>
      <c r="DPQ194" s="13"/>
      <c r="DPR194" s="13"/>
      <c r="DPS194" s="13"/>
      <c r="DPT194" s="13"/>
      <c r="DPU194" s="13"/>
      <c r="DPV194" s="13"/>
      <c r="DPW194" s="13"/>
      <c r="DPX194" s="13"/>
      <c r="DPY194" s="13"/>
      <c r="DPZ194" s="13"/>
      <c r="DQA194" s="13"/>
      <c r="DQB194" s="13"/>
      <c r="DQC194" s="13"/>
      <c r="DQD194" s="13"/>
      <c r="DQE194" s="13"/>
      <c r="DQF194" s="13"/>
      <c r="DQG194" s="13"/>
      <c r="DQH194" s="13"/>
      <c r="DQI194" s="13"/>
      <c r="DQJ194" s="13"/>
      <c r="DQK194" s="13"/>
      <c r="DQL194" s="13"/>
      <c r="DQM194" s="13"/>
      <c r="DQN194" s="13"/>
      <c r="DQO194" s="13"/>
      <c r="DQP194" s="13"/>
      <c r="DQQ194" s="13"/>
      <c r="DQR194" s="13"/>
      <c r="DQS194" s="13"/>
      <c r="DQT194" s="13"/>
      <c r="DQU194" s="13"/>
      <c r="DQV194" s="13"/>
      <c r="DQW194" s="13"/>
      <c r="DQX194" s="13"/>
      <c r="DQY194" s="13"/>
      <c r="DQZ194" s="13"/>
      <c r="DRA194" s="13"/>
      <c r="DRB194" s="13"/>
      <c r="DRC194" s="13"/>
      <c r="DRD194" s="13"/>
      <c r="DRE194" s="13"/>
      <c r="DRF194" s="13"/>
      <c r="DRG194" s="13"/>
      <c r="DRH194" s="13"/>
      <c r="DRI194" s="13"/>
      <c r="DRJ194" s="13"/>
      <c r="DRK194" s="13"/>
      <c r="DRL194" s="13"/>
      <c r="DRM194" s="13"/>
      <c r="DRN194" s="13"/>
      <c r="DRO194" s="13"/>
      <c r="DRP194" s="13"/>
      <c r="DRQ194" s="13"/>
      <c r="DRR194" s="13"/>
      <c r="DRS194" s="13"/>
      <c r="DRT194" s="13"/>
      <c r="DRU194" s="13"/>
      <c r="DRV194" s="13"/>
      <c r="DRW194" s="13"/>
      <c r="DRX194" s="13"/>
      <c r="DRY194" s="13"/>
      <c r="DRZ194" s="13"/>
      <c r="DSA194" s="13"/>
      <c r="DSB194" s="13"/>
      <c r="DSC194" s="13"/>
      <c r="DSD194" s="13"/>
      <c r="DSE194" s="13"/>
      <c r="DSF194" s="13"/>
      <c r="DSG194" s="13"/>
      <c r="DSH194" s="13"/>
      <c r="DSI194" s="13"/>
      <c r="DSJ194" s="13"/>
      <c r="DSK194" s="13"/>
      <c r="DSL194" s="13"/>
      <c r="DSM194" s="13"/>
      <c r="DSN194" s="13"/>
      <c r="DSO194" s="13"/>
      <c r="DSP194" s="13"/>
      <c r="DSQ194" s="13"/>
      <c r="DSR194" s="13"/>
      <c r="DSS194" s="13"/>
      <c r="DST194" s="13"/>
      <c r="DSU194" s="13"/>
      <c r="DSV194" s="13"/>
      <c r="DSW194" s="13"/>
      <c r="DSX194" s="13"/>
      <c r="DSY194" s="13"/>
      <c r="DSZ194" s="13"/>
      <c r="DTA194" s="13"/>
      <c r="DTB194" s="13"/>
      <c r="DTC194" s="13"/>
      <c r="DTD194" s="13"/>
      <c r="DTE194" s="13"/>
      <c r="DTF194" s="13"/>
      <c r="DTG194" s="13"/>
      <c r="DTH194" s="13"/>
      <c r="DTI194" s="13"/>
      <c r="DTJ194" s="13"/>
      <c r="DTK194" s="13"/>
      <c r="DTL194" s="13"/>
      <c r="DTM194" s="13"/>
      <c r="DTN194" s="13"/>
      <c r="DTO194" s="13"/>
      <c r="DTP194" s="13"/>
      <c r="DTQ194" s="13"/>
      <c r="DTR194" s="13"/>
      <c r="DTS194" s="13"/>
      <c r="DTT194" s="13"/>
      <c r="DTU194" s="13"/>
      <c r="DTV194" s="13"/>
      <c r="DTW194" s="13"/>
      <c r="DTX194" s="13"/>
      <c r="DTY194" s="13"/>
      <c r="DTZ194" s="13"/>
      <c r="DUA194" s="13"/>
      <c r="DUB194" s="13"/>
      <c r="DUC194" s="13"/>
      <c r="DUD194" s="13"/>
      <c r="DUE194" s="13"/>
      <c r="DUF194" s="13"/>
      <c r="DUG194" s="13"/>
      <c r="DUH194" s="13"/>
      <c r="DUI194" s="13"/>
      <c r="DUJ194" s="13"/>
      <c r="DUK194" s="13"/>
      <c r="DUL194" s="13"/>
      <c r="DUM194" s="13"/>
      <c r="DUN194" s="13"/>
      <c r="DUO194" s="13"/>
      <c r="DUP194" s="13"/>
      <c r="DUQ194" s="13"/>
      <c r="DUR194" s="13"/>
      <c r="DUS194" s="13"/>
      <c r="DUT194" s="13"/>
      <c r="DUU194" s="13"/>
      <c r="DUV194" s="13"/>
      <c r="DUW194" s="13"/>
      <c r="DUX194" s="13"/>
      <c r="DUY194" s="13"/>
      <c r="DUZ194" s="13"/>
      <c r="DVA194" s="13"/>
      <c r="DVB194" s="13"/>
      <c r="DVC194" s="13"/>
      <c r="DVD194" s="13"/>
      <c r="DVE194" s="13"/>
      <c r="DVF194" s="13"/>
      <c r="DVG194" s="13"/>
      <c r="DVH194" s="13"/>
      <c r="DVI194" s="13"/>
      <c r="DVJ194" s="13"/>
      <c r="DVK194" s="13"/>
      <c r="DVL194" s="13"/>
      <c r="DVM194" s="13"/>
      <c r="DVN194" s="13"/>
      <c r="DVO194" s="13"/>
      <c r="DVP194" s="13"/>
      <c r="DVQ194" s="13"/>
      <c r="DVR194" s="13"/>
      <c r="DVS194" s="13"/>
      <c r="DVT194" s="13"/>
      <c r="DVU194" s="13"/>
      <c r="DVV194" s="13"/>
      <c r="DVW194" s="13"/>
      <c r="DVX194" s="13"/>
      <c r="DVY194" s="13"/>
      <c r="DVZ194" s="13"/>
      <c r="DWA194" s="13"/>
      <c r="DWB194" s="13"/>
      <c r="DWC194" s="13"/>
      <c r="DWD194" s="13"/>
      <c r="DWE194" s="13"/>
      <c r="DWF194" s="13"/>
      <c r="DWG194" s="13"/>
      <c r="DWH194" s="13"/>
      <c r="DWI194" s="13"/>
      <c r="DWJ194" s="13"/>
      <c r="DWK194" s="13"/>
      <c r="DWL194" s="13"/>
      <c r="DWM194" s="13"/>
      <c r="DWN194" s="13"/>
      <c r="DWO194" s="13"/>
      <c r="DWP194" s="13"/>
      <c r="DWQ194" s="13"/>
      <c r="DWR194" s="13"/>
      <c r="DWS194" s="13"/>
      <c r="DWT194" s="13"/>
      <c r="DWU194" s="13"/>
      <c r="DWV194" s="13"/>
      <c r="DWW194" s="13"/>
      <c r="DWX194" s="13"/>
      <c r="DWY194" s="13"/>
      <c r="DWZ194" s="13"/>
      <c r="DXA194" s="13"/>
      <c r="DXB194" s="13"/>
      <c r="DXC194" s="13"/>
      <c r="DXD194" s="13"/>
      <c r="DXE194" s="13"/>
      <c r="DXF194" s="13"/>
      <c r="DXG194" s="13"/>
      <c r="DXH194" s="13"/>
      <c r="DXI194" s="13"/>
      <c r="DXJ194" s="13"/>
      <c r="DXK194" s="13"/>
      <c r="DXL194" s="13"/>
      <c r="DXM194" s="13"/>
      <c r="DXN194" s="13"/>
      <c r="DXO194" s="13"/>
      <c r="DXP194" s="13"/>
      <c r="DXQ194" s="13"/>
      <c r="DXR194" s="13"/>
      <c r="DXS194" s="13"/>
      <c r="DXT194" s="13"/>
      <c r="DXU194" s="13"/>
      <c r="DXV194" s="13"/>
      <c r="DXW194" s="13"/>
      <c r="DXX194" s="13"/>
      <c r="DXY194" s="13"/>
      <c r="DXZ194" s="13"/>
      <c r="DYA194" s="13"/>
      <c r="DYB194" s="13"/>
      <c r="DYC194" s="13"/>
      <c r="DYD194" s="13"/>
      <c r="DYE194" s="13"/>
      <c r="DYF194" s="13"/>
      <c r="DYG194" s="13"/>
      <c r="DYH194" s="13"/>
      <c r="DYI194" s="13"/>
      <c r="DYJ194" s="13"/>
      <c r="DYK194" s="13"/>
      <c r="DYL194" s="13"/>
      <c r="DYM194" s="13"/>
      <c r="DYN194" s="13"/>
      <c r="DYO194" s="13"/>
      <c r="DYP194" s="13"/>
      <c r="DYQ194" s="13"/>
      <c r="DYR194" s="13"/>
      <c r="DYS194" s="13"/>
      <c r="DYT194" s="13"/>
      <c r="DYU194" s="13"/>
      <c r="DYV194" s="13"/>
      <c r="DYW194" s="13"/>
      <c r="DYX194" s="13"/>
      <c r="DYY194" s="13"/>
      <c r="DYZ194" s="13"/>
      <c r="DZA194" s="13"/>
      <c r="DZB194" s="13"/>
      <c r="DZC194" s="13"/>
      <c r="DZD194" s="13"/>
      <c r="DZE194" s="13"/>
      <c r="DZF194" s="13"/>
      <c r="DZG194" s="13"/>
      <c r="DZH194" s="13"/>
      <c r="DZI194" s="13"/>
      <c r="DZJ194" s="13"/>
      <c r="DZK194" s="13"/>
      <c r="DZL194" s="13"/>
      <c r="DZM194" s="13"/>
      <c r="DZN194" s="13"/>
      <c r="DZO194" s="13"/>
      <c r="DZP194" s="13"/>
      <c r="DZQ194" s="13"/>
      <c r="DZR194" s="13"/>
      <c r="DZS194" s="13"/>
      <c r="DZT194" s="13"/>
      <c r="DZU194" s="13"/>
      <c r="DZV194" s="13"/>
      <c r="DZW194" s="13"/>
      <c r="DZX194" s="13"/>
      <c r="DZY194" s="13"/>
      <c r="DZZ194" s="13"/>
      <c r="EAA194" s="13"/>
      <c r="EAB194" s="13"/>
      <c r="EAC194" s="13"/>
      <c r="EAD194" s="13"/>
      <c r="EAE194" s="13"/>
      <c r="EAF194" s="13"/>
      <c r="EAG194" s="13"/>
      <c r="EAH194" s="13"/>
      <c r="EAI194" s="13"/>
      <c r="EAJ194" s="13"/>
      <c r="EAK194" s="13"/>
      <c r="EAL194" s="13"/>
      <c r="EAM194" s="13"/>
      <c r="EAN194" s="13"/>
      <c r="EAO194" s="13"/>
      <c r="EAP194" s="13"/>
      <c r="EAQ194" s="13"/>
      <c r="EAR194" s="13"/>
      <c r="EAS194" s="13"/>
      <c r="EAT194" s="13"/>
      <c r="EAU194" s="13"/>
      <c r="EAV194" s="13"/>
      <c r="EAW194" s="13"/>
      <c r="EAX194" s="13"/>
      <c r="EAY194" s="13"/>
      <c r="EAZ194" s="13"/>
      <c r="EBA194" s="13"/>
      <c r="EBB194" s="13"/>
      <c r="EBC194" s="13"/>
      <c r="EBD194" s="13"/>
      <c r="EBE194" s="13"/>
      <c r="EBF194" s="13"/>
      <c r="EBG194" s="13"/>
      <c r="EBH194" s="13"/>
      <c r="EBI194" s="13"/>
      <c r="EBJ194" s="13"/>
      <c r="EBK194" s="13"/>
      <c r="EBL194" s="13"/>
      <c r="EBM194" s="13"/>
      <c r="EBN194" s="13"/>
      <c r="EBO194" s="13"/>
      <c r="EBP194" s="13"/>
      <c r="EBQ194" s="13"/>
      <c r="EBR194" s="13"/>
      <c r="EBS194" s="13"/>
      <c r="EBT194" s="13"/>
      <c r="EBU194" s="13"/>
      <c r="EBV194" s="13"/>
      <c r="EBW194" s="13"/>
      <c r="EBX194" s="13"/>
      <c r="EBY194" s="13"/>
      <c r="EBZ194" s="13"/>
      <c r="ECA194" s="13"/>
      <c r="ECB194" s="13"/>
      <c r="ECC194" s="13"/>
      <c r="ECD194" s="13"/>
      <c r="ECE194" s="13"/>
      <c r="ECF194" s="13"/>
      <c r="ECG194" s="13"/>
      <c r="ECH194" s="13"/>
      <c r="ECI194" s="13"/>
      <c r="ECJ194" s="13"/>
      <c r="ECK194" s="13"/>
      <c r="ECL194" s="13"/>
      <c r="ECM194" s="13"/>
      <c r="ECN194" s="13"/>
      <c r="ECO194" s="13"/>
      <c r="ECP194" s="13"/>
      <c r="ECQ194" s="13"/>
      <c r="ECR194" s="13"/>
      <c r="ECS194" s="13"/>
      <c r="ECT194" s="13"/>
      <c r="ECU194" s="13"/>
      <c r="ECV194" s="13"/>
      <c r="ECW194" s="13"/>
      <c r="ECX194" s="13"/>
      <c r="ECY194" s="13"/>
      <c r="ECZ194" s="13"/>
      <c r="EDA194" s="13"/>
      <c r="EDB194" s="13"/>
      <c r="EDC194" s="13"/>
      <c r="EDD194" s="13"/>
      <c r="EDE194" s="13"/>
      <c r="EDF194" s="13"/>
      <c r="EDG194" s="13"/>
      <c r="EDH194" s="13"/>
      <c r="EDI194" s="13"/>
      <c r="EDJ194" s="13"/>
      <c r="EDK194" s="13"/>
      <c r="EDL194" s="13"/>
      <c r="EDM194" s="13"/>
      <c r="EDN194" s="13"/>
      <c r="EDO194" s="13"/>
      <c r="EDP194" s="13"/>
      <c r="EDQ194" s="13"/>
      <c r="EDR194" s="13"/>
      <c r="EDS194" s="13"/>
      <c r="EDT194" s="13"/>
      <c r="EDU194" s="13"/>
      <c r="EDV194" s="13"/>
      <c r="EDW194" s="13"/>
      <c r="EDX194" s="13"/>
      <c r="EDY194" s="13"/>
      <c r="EDZ194" s="13"/>
      <c r="EEA194" s="13"/>
      <c r="EEB194" s="13"/>
      <c r="EEC194" s="13"/>
      <c r="EED194" s="13"/>
      <c r="EEE194" s="13"/>
      <c r="EEF194" s="13"/>
      <c r="EEG194" s="13"/>
      <c r="EEH194" s="13"/>
      <c r="EEI194" s="13"/>
      <c r="EEJ194" s="13"/>
      <c r="EEK194" s="13"/>
      <c r="EEL194" s="13"/>
      <c r="EEM194" s="13"/>
      <c r="EEN194" s="13"/>
      <c r="EEO194" s="13"/>
      <c r="EEP194" s="13"/>
      <c r="EEQ194" s="13"/>
      <c r="EER194" s="13"/>
      <c r="EES194" s="13"/>
      <c r="EET194" s="13"/>
      <c r="EEU194" s="13"/>
      <c r="EEV194" s="13"/>
      <c r="EEW194" s="13"/>
      <c r="EEX194" s="13"/>
      <c r="EEY194" s="13"/>
      <c r="EEZ194" s="13"/>
      <c r="EFA194" s="13"/>
      <c r="EFB194" s="13"/>
      <c r="EFC194" s="13"/>
      <c r="EFD194" s="13"/>
      <c r="EFE194" s="13"/>
      <c r="EFF194" s="13"/>
      <c r="EFG194" s="13"/>
      <c r="EFH194" s="13"/>
      <c r="EFI194" s="13"/>
      <c r="EFJ194" s="13"/>
      <c r="EFK194" s="13"/>
      <c r="EFL194" s="13"/>
      <c r="EFM194" s="13"/>
      <c r="EFN194" s="13"/>
      <c r="EFO194" s="13"/>
      <c r="EFP194" s="13"/>
      <c r="EFQ194" s="13"/>
      <c r="EFR194" s="13"/>
      <c r="EFS194" s="13"/>
      <c r="EFT194" s="13"/>
      <c r="EFU194" s="13"/>
      <c r="EFV194" s="13"/>
      <c r="EFW194" s="13"/>
      <c r="EFX194" s="13"/>
      <c r="EFY194" s="13"/>
      <c r="EFZ194" s="13"/>
      <c r="EGA194" s="13"/>
      <c r="EGB194" s="13"/>
      <c r="EGC194" s="13"/>
      <c r="EGD194" s="13"/>
      <c r="EGE194" s="13"/>
      <c r="EGF194" s="13"/>
      <c r="EGG194" s="13"/>
      <c r="EGH194" s="13"/>
      <c r="EGI194" s="13"/>
      <c r="EGJ194" s="13"/>
      <c r="EGK194" s="13"/>
      <c r="EGL194" s="13"/>
      <c r="EGM194" s="13"/>
      <c r="EGN194" s="13"/>
      <c r="EGO194" s="13"/>
      <c r="EGP194" s="13"/>
      <c r="EGQ194" s="13"/>
      <c r="EGR194" s="13"/>
      <c r="EGS194" s="13"/>
      <c r="EGT194" s="13"/>
      <c r="EGU194" s="13"/>
      <c r="EGV194" s="13"/>
      <c r="EGW194" s="13"/>
      <c r="EGX194" s="13"/>
      <c r="EGY194" s="13"/>
      <c r="EGZ194" s="13"/>
      <c r="EHA194" s="13"/>
      <c r="EHB194" s="13"/>
      <c r="EHC194" s="13"/>
      <c r="EHD194" s="13"/>
      <c r="EHE194" s="13"/>
      <c r="EHF194" s="13"/>
      <c r="EHG194" s="13"/>
      <c r="EHH194" s="13"/>
      <c r="EHI194" s="13"/>
      <c r="EHJ194" s="13"/>
      <c r="EHK194" s="13"/>
      <c r="EHL194" s="13"/>
      <c r="EHM194" s="13"/>
      <c r="EHN194" s="13"/>
      <c r="EHO194" s="13"/>
      <c r="EHP194" s="13"/>
      <c r="EHQ194" s="13"/>
      <c r="EHR194" s="13"/>
      <c r="EHS194" s="13"/>
      <c r="EHT194" s="13"/>
      <c r="EHU194" s="13"/>
      <c r="EHV194" s="13"/>
      <c r="EHW194" s="13"/>
      <c r="EHX194" s="13"/>
      <c r="EHY194" s="13"/>
      <c r="EHZ194" s="13"/>
      <c r="EIA194" s="13"/>
      <c r="EIB194" s="13"/>
      <c r="EIC194" s="13"/>
      <c r="EID194" s="13"/>
      <c r="EIE194" s="13"/>
      <c r="EIF194" s="13"/>
      <c r="EIG194" s="13"/>
      <c r="EIH194" s="13"/>
      <c r="EII194" s="13"/>
      <c r="EIJ194" s="13"/>
      <c r="EIK194" s="13"/>
      <c r="EIL194" s="13"/>
      <c r="EIM194" s="13"/>
      <c r="EIN194" s="13"/>
      <c r="EIO194" s="13"/>
      <c r="EIP194" s="13"/>
      <c r="EIQ194" s="13"/>
      <c r="EIR194" s="13"/>
      <c r="EIS194" s="13"/>
      <c r="EIT194" s="13"/>
      <c r="EIU194" s="13"/>
      <c r="EIV194" s="13"/>
      <c r="EIW194" s="13"/>
      <c r="EIX194" s="13"/>
      <c r="EIY194" s="13"/>
      <c r="EIZ194" s="13"/>
      <c r="EJA194" s="13"/>
      <c r="EJB194" s="13"/>
      <c r="EJC194" s="13"/>
      <c r="EJD194" s="13"/>
      <c r="EJE194" s="13"/>
      <c r="EJF194" s="13"/>
      <c r="EJG194" s="13"/>
      <c r="EJH194" s="13"/>
      <c r="EJI194" s="13"/>
      <c r="EJJ194" s="13"/>
      <c r="EJK194" s="13"/>
      <c r="EJL194" s="13"/>
      <c r="EJM194" s="13"/>
      <c r="EJN194" s="13"/>
      <c r="EJO194" s="13"/>
      <c r="EJP194" s="13"/>
      <c r="EJQ194" s="13"/>
      <c r="EJR194" s="13"/>
      <c r="EJS194" s="13"/>
      <c r="EJT194" s="13"/>
      <c r="EJU194" s="13"/>
      <c r="EJV194" s="13"/>
      <c r="EJW194" s="13"/>
      <c r="EJX194" s="13"/>
      <c r="EJY194" s="13"/>
      <c r="EJZ194" s="13"/>
      <c r="EKA194" s="13"/>
      <c r="EKB194" s="13"/>
      <c r="EKC194" s="13"/>
      <c r="EKD194" s="13"/>
      <c r="EKE194" s="13"/>
      <c r="EKF194" s="13"/>
      <c r="EKG194" s="13"/>
      <c r="EKH194" s="13"/>
      <c r="EKI194" s="13"/>
      <c r="EKJ194" s="13"/>
      <c r="EKK194" s="13"/>
      <c r="EKL194" s="13"/>
      <c r="EKM194" s="13"/>
      <c r="EKN194" s="13"/>
      <c r="EKO194" s="13"/>
      <c r="EKP194" s="13"/>
      <c r="EKQ194" s="13"/>
      <c r="EKR194" s="13"/>
      <c r="EKS194" s="13"/>
      <c r="EKT194" s="13"/>
      <c r="EKU194" s="13"/>
      <c r="EKV194" s="13"/>
      <c r="EKW194" s="13"/>
      <c r="EKX194" s="13"/>
      <c r="EKY194" s="13"/>
      <c r="EKZ194" s="13"/>
      <c r="ELA194" s="13"/>
      <c r="ELB194" s="13"/>
      <c r="ELC194" s="13"/>
      <c r="ELD194" s="13"/>
      <c r="ELE194" s="13"/>
      <c r="ELF194" s="13"/>
      <c r="ELG194" s="13"/>
      <c r="ELH194" s="13"/>
      <c r="ELI194" s="13"/>
      <c r="ELJ194" s="13"/>
      <c r="ELK194" s="13"/>
      <c r="ELL194" s="13"/>
      <c r="ELM194" s="13"/>
      <c r="ELN194" s="13"/>
      <c r="ELO194" s="13"/>
      <c r="ELP194" s="13"/>
      <c r="ELQ194" s="13"/>
      <c r="ELR194" s="13"/>
      <c r="ELS194" s="13"/>
      <c r="ELT194" s="13"/>
      <c r="ELU194" s="13"/>
      <c r="ELV194" s="13"/>
      <c r="ELW194" s="13"/>
      <c r="ELX194" s="13"/>
      <c r="ELY194" s="13"/>
      <c r="ELZ194" s="13"/>
      <c r="EMA194" s="13"/>
      <c r="EMB194" s="13"/>
      <c r="EMC194" s="13"/>
      <c r="EMD194" s="13"/>
      <c r="EME194" s="13"/>
      <c r="EMF194" s="13"/>
      <c r="EMG194" s="13"/>
      <c r="EMH194" s="13"/>
      <c r="EMI194" s="13"/>
      <c r="EMJ194" s="13"/>
      <c r="EMK194" s="13"/>
      <c r="EML194" s="13"/>
      <c r="EMM194" s="13"/>
      <c r="EMN194" s="13"/>
      <c r="EMO194" s="13"/>
      <c r="EMP194" s="13"/>
      <c r="EMQ194" s="13"/>
      <c r="EMR194" s="13"/>
      <c r="EMS194" s="13"/>
      <c r="EMT194" s="13"/>
      <c r="EMU194" s="13"/>
      <c r="EMV194" s="13"/>
      <c r="EMW194" s="13"/>
      <c r="EMX194" s="13"/>
      <c r="EMY194" s="13"/>
      <c r="EMZ194" s="13"/>
      <c r="ENA194" s="13"/>
      <c r="ENB194" s="13"/>
      <c r="ENC194" s="13"/>
      <c r="END194" s="13"/>
      <c r="ENE194" s="13"/>
      <c r="ENF194" s="13"/>
      <c r="ENG194" s="13"/>
      <c r="ENH194" s="13"/>
      <c r="ENI194" s="13"/>
      <c r="ENJ194" s="13"/>
      <c r="ENK194" s="13"/>
      <c r="ENL194" s="13"/>
      <c r="ENM194" s="13"/>
      <c r="ENN194" s="13"/>
      <c r="ENO194" s="13"/>
      <c r="ENP194" s="13"/>
      <c r="ENQ194" s="13"/>
      <c r="ENR194" s="13"/>
      <c r="ENS194" s="13"/>
      <c r="ENT194" s="13"/>
      <c r="ENU194" s="13"/>
      <c r="ENV194" s="13"/>
      <c r="ENW194" s="13"/>
      <c r="ENX194" s="13"/>
      <c r="ENY194" s="13"/>
      <c r="ENZ194" s="13"/>
      <c r="EOA194" s="13"/>
      <c r="EOB194" s="13"/>
      <c r="EOC194" s="13"/>
      <c r="EOD194" s="13"/>
      <c r="EOE194" s="13"/>
      <c r="EOF194" s="13"/>
      <c r="EOG194" s="13"/>
      <c r="EOH194" s="13"/>
      <c r="EOI194" s="13"/>
      <c r="EOJ194" s="13"/>
      <c r="EOK194" s="13"/>
      <c r="EOL194" s="13"/>
      <c r="EOM194" s="13"/>
      <c r="EON194" s="13"/>
      <c r="EOO194" s="13"/>
      <c r="EOP194" s="13"/>
      <c r="EOQ194" s="13"/>
      <c r="EOR194" s="13"/>
      <c r="EOS194" s="13"/>
      <c r="EOT194" s="13"/>
      <c r="EOU194" s="13"/>
      <c r="EOV194" s="13"/>
      <c r="EOW194" s="13"/>
      <c r="EOX194" s="13"/>
      <c r="EOY194" s="13"/>
      <c r="EOZ194" s="13"/>
      <c r="EPA194" s="13"/>
      <c r="EPB194" s="13"/>
      <c r="EPC194" s="13"/>
      <c r="EPD194" s="13"/>
      <c r="EPE194" s="13"/>
      <c r="EPF194" s="13"/>
      <c r="EPG194" s="13"/>
      <c r="EPH194" s="13"/>
      <c r="EPI194" s="13"/>
      <c r="EPJ194" s="13"/>
      <c r="EPK194" s="13"/>
      <c r="EPL194" s="13"/>
      <c r="EPM194" s="13"/>
      <c r="EPN194" s="13"/>
      <c r="EPO194" s="13"/>
      <c r="EPP194" s="13"/>
      <c r="EPQ194" s="13"/>
      <c r="EPR194" s="13"/>
      <c r="EPS194" s="13"/>
      <c r="EPT194" s="13"/>
      <c r="EPU194" s="13"/>
      <c r="EPV194" s="13"/>
      <c r="EPW194" s="13"/>
      <c r="EPX194" s="13"/>
      <c r="EPY194" s="13"/>
      <c r="EPZ194" s="13"/>
      <c r="EQA194" s="13"/>
      <c r="EQB194" s="13"/>
      <c r="EQC194" s="13"/>
      <c r="EQD194" s="13"/>
      <c r="EQE194" s="13"/>
      <c r="EQF194" s="13"/>
      <c r="EQG194" s="13"/>
      <c r="EQH194" s="13"/>
      <c r="EQI194" s="13"/>
      <c r="EQJ194" s="13"/>
      <c r="EQK194" s="13"/>
      <c r="EQL194" s="13"/>
      <c r="EQM194" s="13"/>
      <c r="EQN194" s="13"/>
      <c r="EQO194" s="13"/>
      <c r="EQP194" s="13"/>
      <c r="EQQ194" s="13"/>
      <c r="EQR194" s="13"/>
      <c r="EQS194" s="13"/>
      <c r="EQT194" s="13"/>
      <c r="EQU194" s="13"/>
      <c r="EQV194" s="13"/>
      <c r="EQW194" s="13"/>
      <c r="EQX194" s="13"/>
      <c r="EQY194" s="13"/>
      <c r="EQZ194" s="13"/>
      <c r="ERA194" s="13"/>
      <c r="ERB194" s="13"/>
      <c r="ERC194" s="13"/>
      <c r="ERD194" s="13"/>
      <c r="ERE194" s="13"/>
      <c r="ERF194" s="13"/>
      <c r="ERG194" s="13"/>
      <c r="ERH194" s="13"/>
      <c r="ERI194" s="13"/>
      <c r="ERJ194" s="13"/>
      <c r="ERK194" s="13"/>
      <c r="ERL194" s="13"/>
      <c r="ERM194" s="13"/>
      <c r="ERN194" s="13"/>
      <c r="ERO194" s="13"/>
      <c r="ERP194" s="13"/>
      <c r="ERQ194" s="13"/>
      <c r="ERR194" s="13"/>
      <c r="ERS194" s="13"/>
      <c r="ERT194" s="13"/>
      <c r="ERU194" s="13"/>
      <c r="ERV194" s="13"/>
      <c r="ERW194" s="13"/>
      <c r="ERX194" s="13"/>
      <c r="ERY194" s="13"/>
      <c r="ERZ194" s="13"/>
      <c r="ESA194" s="13"/>
      <c r="ESB194" s="13"/>
      <c r="ESC194" s="13"/>
      <c r="ESD194" s="13"/>
      <c r="ESE194" s="13"/>
      <c r="ESF194" s="13"/>
      <c r="ESG194" s="13"/>
      <c r="ESH194" s="13"/>
      <c r="ESI194" s="13"/>
      <c r="ESJ194" s="13"/>
      <c r="ESK194" s="13"/>
      <c r="ESL194" s="13"/>
      <c r="ESM194" s="13"/>
      <c r="ESN194" s="13"/>
      <c r="ESO194" s="13"/>
      <c r="ESP194" s="13"/>
      <c r="ESQ194" s="13"/>
      <c r="ESR194" s="13"/>
      <c r="ESS194" s="13"/>
      <c r="EST194" s="13"/>
      <c r="ESU194" s="13"/>
      <c r="ESV194" s="13"/>
      <c r="ESW194" s="13"/>
      <c r="ESX194" s="13"/>
      <c r="ESY194" s="13"/>
      <c r="ESZ194" s="13"/>
      <c r="ETA194" s="13"/>
      <c r="ETB194" s="13"/>
      <c r="ETC194" s="13"/>
      <c r="ETD194" s="13"/>
      <c r="ETE194" s="13"/>
      <c r="ETF194" s="13"/>
      <c r="ETG194" s="13"/>
      <c r="ETH194" s="13"/>
      <c r="ETI194" s="13"/>
      <c r="ETJ194" s="13"/>
      <c r="ETK194" s="13"/>
      <c r="ETL194" s="13"/>
      <c r="ETM194" s="13"/>
      <c r="ETN194" s="13"/>
      <c r="ETO194" s="13"/>
      <c r="ETP194" s="13"/>
      <c r="ETQ194" s="13"/>
      <c r="ETR194" s="13"/>
      <c r="ETS194" s="13"/>
      <c r="ETT194" s="13"/>
      <c r="ETU194" s="13"/>
      <c r="ETV194" s="13"/>
      <c r="ETW194" s="13"/>
      <c r="ETX194" s="13"/>
      <c r="ETY194" s="13"/>
      <c r="ETZ194" s="13"/>
      <c r="EUA194" s="13"/>
      <c r="EUB194" s="13"/>
      <c r="EUC194" s="13"/>
      <c r="EUD194" s="13"/>
      <c r="EUE194" s="13"/>
      <c r="EUF194" s="13"/>
      <c r="EUG194" s="13"/>
      <c r="EUH194" s="13"/>
      <c r="EUI194" s="13"/>
      <c r="EUJ194" s="13"/>
      <c r="EUK194" s="13"/>
      <c r="EUL194" s="13"/>
      <c r="EUM194" s="13"/>
      <c r="EUN194" s="13"/>
      <c r="EUO194" s="13"/>
      <c r="EUP194" s="13"/>
      <c r="EUQ194" s="13"/>
      <c r="EUR194" s="13"/>
      <c r="EUS194" s="13"/>
      <c r="EUT194" s="13"/>
      <c r="EUU194" s="13"/>
      <c r="EUV194" s="13"/>
      <c r="EUW194" s="13"/>
      <c r="EUX194" s="13"/>
      <c r="EUY194" s="13"/>
      <c r="EUZ194" s="13"/>
      <c r="EVA194" s="13"/>
      <c r="EVB194" s="13"/>
      <c r="EVC194" s="13"/>
      <c r="EVD194" s="13"/>
      <c r="EVE194" s="13"/>
      <c r="EVF194" s="13"/>
      <c r="EVG194" s="13"/>
      <c r="EVH194" s="13"/>
      <c r="EVI194" s="13"/>
      <c r="EVJ194" s="13"/>
      <c r="EVK194" s="13"/>
      <c r="EVL194" s="13"/>
      <c r="EVM194" s="13"/>
      <c r="EVN194" s="13"/>
      <c r="EVO194" s="13"/>
      <c r="EVP194" s="13"/>
      <c r="EVQ194" s="13"/>
      <c r="EVR194" s="13"/>
      <c r="EVS194" s="13"/>
      <c r="EVT194" s="13"/>
      <c r="EVU194" s="13"/>
      <c r="EVV194" s="13"/>
      <c r="EVW194" s="13"/>
      <c r="EVX194" s="13"/>
      <c r="EVY194" s="13"/>
      <c r="EVZ194" s="13"/>
      <c r="EWA194" s="13"/>
      <c r="EWB194" s="13"/>
      <c r="EWC194" s="13"/>
      <c r="EWD194" s="13"/>
      <c r="EWE194" s="13"/>
      <c r="EWF194" s="13"/>
      <c r="EWG194" s="13"/>
      <c r="EWH194" s="13"/>
      <c r="EWI194" s="13"/>
      <c r="EWJ194" s="13"/>
      <c r="EWK194" s="13"/>
      <c r="EWL194" s="13"/>
      <c r="EWM194" s="13"/>
      <c r="EWN194" s="13"/>
      <c r="EWO194" s="13"/>
      <c r="EWP194" s="13"/>
      <c r="EWQ194" s="13"/>
      <c r="EWR194" s="13"/>
      <c r="EWS194" s="13"/>
      <c r="EWT194" s="13"/>
      <c r="EWU194" s="13"/>
      <c r="EWV194" s="13"/>
      <c r="EWW194" s="13"/>
      <c r="EWX194" s="13"/>
      <c r="EWY194" s="13"/>
      <c r="EWZ194" s="13"/>
      <c r="EXA194" s="13"/>
      <c r="EXB194" s="13"/>
      <c r="EXC194" s="13"/>
      <c r="EXD194" s="13"/>
      <c r="EXE194" s="13"/>
      <c r="EXF194" s="13"/>
      <c r="EXG194" s="13"/>
      <c r="EXH194" s="13"/>
      <c r="EXI194" s="13"/>
      <c r="EXJ194" s="13"/>
      <c r="EXK194" s="13"/>
      <c r="EXL194" s="13"/>
      <c r="EXM194" s="13"/>
      <c r="EXN194" s="13"/>
      <c r="EXO194" s="13"/>
      <c r="EXP194" s="13"/>
      <c r="EXQ194" s="13"/>
      <c r="EXR194" s="13"/>
      <c r="EXS194" s="13"/>
      <c r="EXT194" s="13"/>
      <c r="EXU194" s="13"/>
      <c r="EXV194" s="13"/>
      <c r="EXW194" s="13"/>
      <c r="EXX194" s="13"/>
      <c r="EXY194" s="13"/>
      <c r="EXZ194" s="13"/>
      <c r="EYA194" s="13"/>
      <c r="EYB194" s="13"/>
      <c r="EYC194" s="13"/>
      <c r="EYD194" s="13"/>
      <c r="EYE194" s="13"/>
      <c r="EYF194" s="13"/>
      <c r="EYG194" s="13"/>
      <c r="EYH194" s="13"/>
      <c r="EYI194" s="13"/>
      <c r="EYJ194" s="13"/>
      <c r="EYK194" s="13"/>
      <c r="EYL194" s="13"/>
      <c r="EYM194" s="13"/>
      <c r="EYN194" s="13"/>
      <c r="EYO194" s="13"/>
      <c r="EYP194" s="13"/>
      <c r="EYQ194" s="13"/>
      <c r="EYR194" s="13"/>
      <c r="EYS194" s="13"/>
      <c r="EYT194" s="13"/>
      <c r="EYU194" s="13"/>
      <c r="EYV194" s="13"/>
      <c r="EYW194" s="13"/>
      <c r="EYX194" s="13"/>
      <c r="EYY194" s="13"/>
      <c r="EYZ194" s="13"/>
      <c r="EZA194" s="13"/>
      <c r="EZB194" s="13"/>
      <c r="EZC194" s="13"/>
      <c r="EZD194" s="13"/>
      <c r="EZE194" s="13"/>
      <c r="EZF194" s="13"/>
      <c r="EZG194" s="13"/>
      <c r="EZH194" s="13"/>
      <c r="EZI194" s="13"/>
      <c r="EZJ194" s="13"/>
      <c r="EZK194" s="13"/>
      <c r="EZL194" s="13"/>
      <c r="EZM194" s="13"/>
      <c r="EZN194" s="13"/>
      <c r="EZO194" s="13"/>
      <c r="EZP194" s="13"/>
      <c r="EZQ194" s="13"/>
      <c r="EZR194" s="13"/>
      <c r="EZS194" s="13"/>
      <c r="EZT194" s="13"/>
      <c r="EZU194" s="13"/>
      <c r="EZV194" s="13"/>
      <c r="EZW194" s="13"/>
      <c r="EZX194" s="13"/>
      <c r="EZY194" s="13"/>
      <c r="EZZ194" s="13"/>
      <c r="FAA194" s="13"/>
      <c r="FAB194" s="13"/>
      <c r="FAC194" s="13"/>
      <c r="FAD194" s="13"/>
      <c r="FAE194" s="13"/>
      <c r="FAF194" s="13"/>
      <c r="FAG194" s="13"/>
      <c r="FAH194" s="13"/>
      <c r="FAI194" s="13"/>
      <c r="FAJ194" s="13"/>
      <c r="FAK194" s="13"/>
      <c r="FAL194" s="13"/>
      <c r="FAM194" s="13"/>
      <c r="FAN194" s="13"/>
      <c r="FAO194" s="13"/>
      <c r="FAP194" s="13"/>
      <c r="FAQ194" s="13"/>
      <c r="FAR194" s="13"/>
      <c r="FAS194" s="13"/>
      <c r="FAT194" s="13"/>
      <c r="FAU194" s="13"/>
      <c r="FAV194" s="13"/>
      <c r="FAW194" s="13"/>
      <c r="FAX194" s="13"/>
      <c r="FAY194" s="13"/>
      <c r="FAZ194" s="13"/>
      <c r="FBA194" s="13"/>
      <c r="FBB194" s="13"/>
      <c r="FBC194" s="13"/>
      <c r="FBD194" s="13"/>
      <c r="FBE194" s="13"/>
      <c r="FBF194" s="13"/>
      <c r="FBG194" s="13"/>
      <c r="FBH194" s="13"/>
      <c r="FBI194" s="13"/>
      <c r="FBJ194" s="13"/>
      <c r="FBK194" s="13"/>
      <c r="FBL194" s="13"/>
      <c r="FBM194" s="13"/>
      <c r="FBN194" s="13"/>
      <c r="FBO194" s="13"/>
      <c r="FBP194" s="13"/>
      <c r="FBQ194" s="13"/>
      <c r="FBR194" s="13"/>
      <c r="FBS194" s="13"/>
      <c r="FBT194" s="13"/>
      <c r="FBU194" s="13"/>
      <c r="FBV194" s="13"/>
      <c r="FBW194" s="13"/>
      <c r="FBX194" s="13"/>
      <c r="FBY194" s="13"/>
      <c r="FBZ194" s="13"/>
      <c r="FCA194" s="13"/>
      <c r="FCB194" s="13"/>
      <c r="FCC194" s="13"/>
      <c r="FCD194" s="13"/>
      <c r="FCE194" s="13"/>
      <c r="FCF194" s="13"/>
      <c r="FCG194" s="13"/>
      <c r="FCH194" s="13"/>
      <c r="FCI194" s="13"/>
      <c r="FCJ194" s="13"/>
      <c r="FCK194" s="13"/>
      <c r="FCL194" s="13"/>
      <c r="FCM194" s="13"/>
      <c r="FCN194" s="13"/>
      <c r="FCO194" s="13"/>
      <c r="FCP194" s="13"/>
      <c r="FCQ194" s="13"/>
      <c r="FCR194" s="13"/>
      <c r="FCS194" s="13"/>
      <c r="FCT194" s="13"/>
      <c r="FCU194" s="13"/>
      <c r="FCV194" s="13"/>
      <c r="FCW194" s="13"/>
      <c r="FCX194" s="13"/>
      <c r="FCY194" s="13"/>
      <c r="FCZ194" s="13"/>
      <c r="FDA194" s="13"/>
      <c r="FDB194" s="13"/>
      <c r="FDC194" s="13"/>
      <c r="FDD194" s="13"/>
      <c r="FDE194" s="13"/>
      <c r="FDF194" s="13"/>
      <c r="FDG194" s="13"/>
      <c r="FDH194" s="13"/>
      <c r="FDI194" s="13"/>
      <c r="FDJ194" s="13"/>
      <c r="FDK194" s="13"/>
      <c r="FDL194" s="13"/>
      <c r="FDM194" s="13"/>
      <c r="FDN194" s="13"/>
      <c r="FDO194" s="13"/>
      <c r="FDP194" s="13"/>
      <c r="FDQ194" s="13"/>
      <c r="FDR194" s="13"/>
      <c r="FDS194" s="13"/>
      <c r="FDT194" s="13"/>
      <c r="FDU194" s="13"/>
      <c r="FDV194" s="13"/>
      <c r="FDW194" s="13"/>
      <c r="FDX194" s="13"/>
      <c r="FDY194" s="13"/>
      <c r="FDZ194" s="13"/>
      <c r="FEA194" s="13"/>
      <c r="FEB194" s="13"/>
      <c r="FEC194" s="13"/>
      <c r="FED194" s="13"/>
      <c r="FEE194" s="13"/>
      <c r="FEF194" s="13"/>
      <c r="FEG194" s="13"/>
      <c r="FEH194" s="13"/>
      <c r="FEI194" s="13"/>
      <c r="FEJ194" s="13"/>
      <c r="FEK194" s="13"/>
      <c r="FEL194" s="13"/>
      <c r="FEM194" s="13"/>
      <c r="FEN194" s="13"/>
      <c r="FEO194" s="13"/>
      <c r="FEP194" s="13"/>
      <c r="FEQ194" s="13"/>
      <c r="FER194" s="13"/>
      <c r="FES194" s="13"/>
      <c r="FET194" s="13"/>
      <c r="FEU194" s="13"/>
      <c r="FEV194" s="13"/>
      <c r="FEW194" s="13"/>
      <c r="FEX194" s="13"/>
      <c r="FEY194" s="13"/>
      <c r="FEZ194" s="13"/>
      <c r="FFA194" s="13"/>
      <c r="FFB194" s="13"/>
      <c r="FFC194" s="13"/>
      <c r="FFD194" s="13"/>
      <c r="FFE194" s="13"/>
      <c r="FFF194" s="13"/>
      <c r="FFG194" s="13"/>
      <c r="FFH194" s="13"/>
      <c r="FFI194" s="13"/>
      <c r="FFJ194" s="13"/>
      <c r="FFK194" s="13"/>
      <c r="FFL194" s="13"/>
      <c r="FFM194" s="13"/>
      <c r="FFN194" s="13"/>
      <c r="FFO194" s="13"/>
      <c r="FFP194" s="13"/>
      <c r="FFQ194" s="13"/>
      <c r="FFR194" s="13"/>
      <c r="FFS194" s="13"/>
      <c r="FFT194" s="13"/>
      <c r="FFU194" s="13"/>
      <c r="FFV194" s="13"/>
      <c r="FFW194" s="13"/>
      <c r="FFX194" s="13"/>
      <c r="FFY194" s="13"/>
      <c r="FFZ194" s="13"/>
      <c r="FGA194" s="13"/>
      <c r="FGB194" s="13"/>
      <c r="FGC194" s="13"/>
      <c r="FGD194" s="13"/>
      <c r="FGE194" s="13"/>
      <c r="FGF194" s="13"/>
      <c r="FGG194" s="13"/>
      <c r="FGH194" s="13"/>
      <c r="FGI194" s="13"/>
      <c r="FGJ194" s="13"/>
      <c r="FGK194" s="13"/>
      <c r="FGL194" s="13"/>
      <c r="FGM194" s="13"/>
      <c r="FGN194" s="13"/>
      <c r="FGO194" s="13"/>
      <c r="FGP194" s="13"/>
      <c r="FGQ194" s="13"/>
      <c r="FGR194" s="13"/>
      <c r="FGS194" s="13"/>
      <c r="FGT194" s="13"/>
      <c r="FGU194" s="13"/>
      <c r="FGV194" s="13"/>
      <c r="FGW194" s="13"/>
      <c r="FGX194" s="13"/>
      <c r="FGY194" s="13"/>
      <c r="FGZ194" s="13"/>
      <c r="FHA194" s="13"/>
      <c r="FHB194" s="13"/>
      <c r="FHC194" s="13"/>
      <c r="FHD194" s="13"/>
      <c r="FHE194" s="13"/>
      <c r="FHF194" s="13"/>
      <c r="FHG194" s="13"/>
      <c r="FHH194" s="13"/>
      <c r="FHI194" s="13"/>
      <c r="FHJ194" s="13"/>
      <c r="FHK194" s="13"/>
      <c r="FHL194" s="13"/>
      <c r="FHM194" s="13"/>
      <c r="FHN194" s="13"/>
      <c r="FHO194" s="13"/>
      <c r="FHP194" s="13"/>
      <c r="FHQ194" s="13"/>
      <c r="FHR194" s="13"/>
      <c r="FHS194" s="13"/>
      <c r="FHT194" s="13"/>
      <c r="FHU194" s="13"/>
      <c r="FHV194" s="13"/>
      <c r="FHW194" s="13"/>
      <c r="FHX194" s="13"/>
      <c r="FHY194" s="13"/>
      <c r="FHZ194" s="13"/>
      <c r="FIA194" s="13"/>
      <c r="FIB194" s="13"/>
      <c r="FIC194" s="13"/>
      <c r="FID194" s="13"/>
      <c r="FIE194" s="13"/>
      <c r="FIF194" s="13"/>
      <c r="FIG194" s="13"/>
      <c r="FIH194" s="13"/>
      <c r="FII194" s="13"/>
      <c r="FIJ194" s="13"/>
      <c r="FIK194" s="13"/>
      <c r="FIL194" s="13"/>
      <c r="FIM194" s="13"/>
      <c r="FIN194" s="13"/>
      <c r="FIO194" s="13"/>
      <c r="FIP194" s="13"/>
      <c r="FIQ194" s="13"/>
      <c r="FIR194" s="13"/>
      <c r="FIS194" s="13"/>
      <c r="FIT194" s="13"/>
      <c r="FIU194" s="13"/>
      <c r="FIV194" s="13"/>
      <c r="FIW194" s="13"/>
      <c r="FIX194" s="13"/>
      <c r="FIY194" s="13"/>
      <c r="FIZ194" s="13"/>
      <c r="FJA194" s="13"/>
      <c r="FJB194" s="13"/>
      <c r="FJC194" s="13"/>
      <c r="FJD194" s="13"/>
      <c r="FJE194" s="13"/>
      <c r="FJF194" s="13"/>
      <c r="FJG194" s="13"/>
      <c r="FJH194" s="13"/>
      <c r="FJI194" s="13"/>
      <c r="FJJ194" s="13"/>
      <c r="FJK194" s="13"/>
      <c r="FJL194" s="13"/>
      <c r="FJM194" s="13"/>
      <c r="FJN194" s="13"/>
      <c r="FJO194" s="13"/>
      <c r="FJP194" s="13"/>
      <c r="FJQ194" s="13"/>
      <c r="FJR194" s="13"/>
      <c r="FJS194" s="13"/>
      <c r="FJT194" s="13"/>
      <c r="FJU194" s="13"/>
      <c r="FJV194" s="13"/>
      <c r="FJW194" s="13"/>
      <c r="FJX194" s="13"/>
      <c r="FJY194" s="13"/>
      <c r="FJZ194" s="13"/>
      <c r="FKA194" s="13"/>
      <c r="FKB194" s="13"/>
      <c r="FKC194" s="13"/>
      <c r="FKD194" s="13"/>
      <c r="FKE194" s="13"/>
      <c r="FKF194" s="13"/>
      <c r="FKG194" s="13"/>
      <c r="FKH194" s="13"/>
      <c r="FKI194" s="13"/>
      <c r="FKJ194" s="13"/>
      <c r="FKK194" s="13"/>
      <c r="FKL194" s="13"/>
      <c r="FKM194" s="13"/>
      <c r="FKN194" s="13"/>
      <c r="FKO194" s="13"/>
      <c r="FKP194" s="13"/>
      <c r="FKQ194" s="13"/>
      <c r="FKR194" s="13"/>
      <c r="FKS194" s="13"/>
      <c r="FKT194" s="13"/>
      <c r="FKU194" s="13"/>
      <c r="FKV194" s="13"/>
      <c r="FKW194" s="13"/>
      <c r="FKX194" s="13"/>
      <c r="FKY194" s="13"/>
      <c r="FKZ194" s="13"/>
      <c r="FLA194" s="13"/>
      <c r="FLB194" s="13"/>
      <c r="FLC194" s="13"/>
      <c r="FLD194" s="13"/>
      <c r="FLE194" s="13"/>
      <c r="FLF194" s="13"/>
      <c r="FLG194" s="13"/>
      <c r="FLH194" s="13"/>
      <c r="FLI194" s="13"/>
      <c r="FLJ194" s="13"/>
      <c r="FLK194" s="13"/>
      <c r="FLL194" s="13"/>
      <c r="FLM194" s="13"/>
      <c r="FLN194" s="13"/>
      <c r="FLO194" s="13"/>
      <c r="FLP194" s="13"/>
      <c r="FLQ194" s="13"/>
      <c r="FLR194" s="13"/>
      <c r="FLS194" s="13"/>
      <c r="FLT194" s="13"/>
      <c r="FLU194" s="13"/>
      <c r="FLV194" s="13"/>
      <c r="FLW194" s="13"/>
      <c r="FLX194" s="13"/>
      <c r="FLY194" s="13"/>
      <c r="FLZ194" s="13"/>
      <c r="FMA194" s="13"/>
      <c r="FMB194" s="13"/>
      <c r="FMC194" s="13"/>
      <c r="FMD194" s="13"/>
      <c r="FME194" s="13"/>
      <c r="FMF194" s="13"/>
      <c r="FMG194" s="13"/>
      <c r="FMH194" s="13"/>
      <c r="FMI194" s="13"/>
      <c r="FMJ194" s="13"/>
      <c r="FMK194" s="13"/>
      <c r="FML194" s="13"/>
      <c r="FMM194" s="13"/>
      <c r="FMN194" s="13"/>
      <c r="FMO194" s="13"/>
      <c r="FMP194" s="13"/>
      <c r="FMQ194" s="13"/>
      <c r="FMR194" s="13"/>
      <c r="FMS194" s="13"/>
      <c r="FMT194" s="13"/>
      <c r="FMU194" s="13"/>
      <c r="FMV194" s="13"/>
      <c r="FMW194" s="13"/>
      <c r="FMX194" s="13"/>
      <c r="FMY194" s="13"/>
      <c r="FMZ194" s="13"/>
      <c r="FNA194" s="13"/>
      <c r="FNB194" s="13"/>
      <c r="FNC194" s="13"/>
      <c r="FND194" s="13"/>
      <c r="FNE194" s="13"/>
      <c r="FNF194" s="13"/>
      <c r="FNG194" s="13"/>
      <c r="FNH194" s="13"/>
      <c r="FNI194" s="13"/>
      <c r="FNJ194" s="13"/>
      <c r="FNK194" s="13"/>
      <c r="FNL194" s="13"/>
      <c r="FNM194" s="13"/>
      <c r="FNN194" s="13"/>
      <c r="FNO194" s="13"/>
      <c r="FNP194" s="13"/>
      <c r="FNQ194" s="13"/>
      <c r="FNR194" s="13"/>
      <c r="FNS194" s="13"/>
      <c r="FNT194" s="13"/>
      <c r="FNU194" s="13"/>
      <c r="FNV194" s="13"/>
      <c r="FNW194" s="13"/>
      <c r="FNX194" s="13"/>
      <c r="FNY194" s="13"/>
      <c r="FNZ194" s="13"/>
      <c r="FOA194" s="13"/>
      <c r="FOB194" s="13"/>
      <c r="FOC194" s="13"/>
      <c r="FOD194" s="13"/>
      <c r="FOE194" s="13"/>
      <c r="FOF194" s="13"/>
      <c r="FOG194" s="13"/>
      <c r="FOH194" s="13"/>
      <c r="FOI194" s="13"/>
      <c r="FOJ194" s="13"/>
      <c r="FOK194" s="13"/>
      <c r="FOL194" s="13"/>
      <c r="FOM194" s="13"/>
      <c r="FON194" s="13"/>
      <c r="FOO194" s="13"/>
      <c r="FOP194" s="13"/>
      <c r="FOQ194" s="13"/>
      <c r="FOR194" s="13"/>
      <c r="FOS194" s="13"/>
      <c r="FOT194" s="13"/>
      <c r="FOU194" s="13"/>
      <c r="FOV194" s="13"/>
      <c r="FOW194" s="13"/>
      <c r="FOX194" s="13"/>
      <c r="FOY194" s="13"/>
      <c r="FOZ194" s="13"/>
      <c r="FPA194" s="13"/>
      <c r="FPB194" s="13"/>
      <c r="FPC194" s="13"/>
      <c r="FPD194" s="13"/>
      <c r="FPE194" s="13"/>
      <c r="FPF194" s="13"/>
      <c r="FPG194" s="13"/>
      <c r="FPH194" s="13"/>
      <c r="FPI194" s="13"/>
      <c r="FPJ194" s="13"/>
      <c r="FPK194" s="13"/>
      <c r="FPL194" s="13"/>
      <c r="FPM194" s="13"/>
      <c r="FPN194" s="13"/>
      <c r="FPO194" s="13"/>
      <c r="FPP194" s="13"/>
      <c r="FPQ194" s="13"/>
      <c r="FPR194" s="13"/>
      <c r="FPS194" s="13"/>
      <c r="FPT194" s="13"/>
      <c r="FPU194" s="13"/>
      <c r="FPV194" s="13"/>
      <c r="FPW194" s="13"/>
      <c r="FPX194" s="13"/>
      <c r="FPY194" s="13"/>
      <c r="FPZ194" s="13"/>
      <c r="FQA194" s="13"/>
      <c r="FQB194" s="13"/>
      <c r="FQC194" s="13"/>
      <c r="FQD194" s="13"/>
      <c r="FQE194" s="13"/>
      <c r="FQF194" s="13"/>
      <c r="FQG194" s="13"/>
      <c r="FQH194" s="13"/>
      <c r="FQI194" s="13"/>
      <c r="FQJ194" s="13"/>
      <c r="FQK194" s="13"/>
      <c r="FQL194" s="13"/>
      <c r="FQM194" s="13"/>
      <c r="FQN194" s="13"/>
      <c r="FQO194" s="13"/>
      <c r="FQP194" s="13"/>
      <c r="FQQ194" s="13"/>
      <c r="FQR194" s="13"/>
      <c r="FQS194" s="13"/>
      <c r="FQT194" s="13"/>
      <c r="FQU194" s="13"/>
      <c r="FQV194" s="13"/>
      <c r="FQW194" s="13"/>
      <c r="FQX194" s="13"/>
      <c r="FQY194" s="13"/>
      <c r="FQZ194" s="13"/>
      <c r="FRA194" s="13"/>
      <c r="FRB194" s="13"/>
      <c r="FRC194" s="13"/>
      <c r="FRD194" s="13"/>
      <c r="FRE194" s="13"/>
      <c r="FRF194" s="13"/>
      <c r="FRG194" s="13"/>
      <c r="FRH194" s="13"/>
      <c r="FRI194" s="13"/>
      <c r="FRJ194" s="13"/>
      <c r="FRK194" s="13"/>
      <c r="FRL194" s="13"/>
      <c r="FRM194" s="13"/>
      <c r="FRN194" s="13"/>
      <c r="FRO194" s="13"/>
      <c r="FRP194" s="13"/>
      <c r="FRQ194" s="13"/>
      <c r="FRR194" s="13"/>
      <c r="FRS194" s="13"/>
      <c r="FRT194" s="13"/>
      <c r="FRU194" s="13"/>
      <c r="FRV194" s="13"/>
      <c r="FRW194" s="13"/>
      <c r="FRX194" s="13"/>
      <c r="FRY194" s="13"/>
      <c r="FRZ194" s="13"/>
      <c r="FSA194" s="13"/>
      <c r="FSB194" s="13"/>
      <c r="FSC194" s="13"/>
      <c r="FSD194" s="13"/>
      <c r="FSE194" s="13"/>
      <c r="FSF194" s="13"/>
      <c r="FSG194" s="13"/>
      <c r="FSH194" s="13"/>
      <c r="FSI194" s="13"/>
      <c r="FSJ194" s="13"/>
      <c r="FSK194" s="13"/>
      <c r="FSL194" s="13"/>
      <c r="FSM194" s="13"/>
      <c r="FSN194" s="13"/>
      <c r="FSO194" s="13"/>
      <c r="FSP194" s="13"/>
      <c r="FSQ194" s="13"/>
      <c r="FSR194" s="13"/>
      <c r="FSS194" s="13"/>
      <c r="FST194" s="13"/>
      <c r="FSU194" s="13"/>
      <c r="FSV194" s="13"/>
      <c r="FSW194" s="13"/>
      <c r="FSX194" s="13"/>
      <c r="FSY194" s="13"/>
      <c r="FSZ194" s="13"/>
      <c r="FTA194" s="13"/>
      <c r="FTB194" s="13"/>
      <c r="FTC194" s="13"/>
      <c r="FTD194" s="13"/>
      <c r="FTE194" s="13"/>
      <c r="FTF194" s="13"/>
      <c r="FTG194" s="13"/>
      <c r="FTH194" s="13"/>
      <c r="FTI194" s="13"/>
      <c r="FTJ194" s="13"/>
      <c r="FTK194" s="13"/>
      <c r="FTL194" s="13"/>
      <c r="FTM194" s="13"/>
      <c r="FTN194" s="13"/>
      <c r="FTO194" s="13"/>
      <c r="FTP194" s="13"/>
      <c r="FTQ194" s="13"/>
      <c r="FTR194" s="13"/>
      <c r="FTS194" s="13"/>
      <c r="FTT194" s="13"/>
      <c r="FTU194" s="13"/>
      <c r="FTV194" s="13"/>
      <c r="FTW194" s="13"/>
      <c r="FTX194" s="13"/>
      <c r="FTY194" s="13"/>
      <c r="FTZ194" s="13"/>
      <c r="FUA194" s="13"/>
      <c r="FUB194" s="13"/>
      <c r="FUC194" s="13"/>
      <c r="FUD194" s="13"/>
      <c r="FUE194" s="13"/>
      <c r="FUF194" s="13"/>
      <c r="FUG194" s="13"/>
      <c r="FUH194" s="13"/>
      <c r="FUI194" s="13"/>
      <c r="FUJ194" s="13"/>
      <c r="FUK194" s="13"/>
      <c r="FUL194" s="13"/>
      <c r="FUM194" s="13"/>
      <c r="FUN194" s="13"/>
      <c r="FUO194" s="13"/>
      <c r="FUP194" s="13"/>
      <c r="FUQ194" s="13"/>
      <c r="FUR194" s="13"/>
      <c r="FUS194" s="13"/>
      <c r="FUT194" s="13"/>
      <c r="FUU194" s="13"/>
      <c r="FUV194" s="13"/>
      <c r="FUW194" s="13"/>
      <c r="FUX194" s="13"/>
      <c r="FUY194" s="13"/>
      <c r="FUZ194" s="13"/>
      <c r="FVA194" s="13"/>
      <c r="FVB194" s="13"/>
      <c r="FVC194" s="13"/>
      <c r="FVD194" s="13"/>
      <c r="FVE194" s="13"/>
      <c r="FVF194" s="13"/>
      <c r="FVG194" s="13"/>
      <c r="FVH194" s="13"/>
      <c r="FVI194" s="13"/>
      <c r="FVJ194" s="13"/>
      <c r="FVK194" s="13"/>
      <c r="FVL194" s="13"/>
      <c r="FVM194" s="13"/>
      <c r="FVN194" s="13"/>
      <c r="FVO194" s="13"/>
      <c r="FVP194" s="13"/>
      <c r="FVQ194" s="13"/>
      <c r="FVR194" s="13"/>
      <c r="FVS194" s="13"/>
      <c r="FVT194" s="13"/>
      <c r="FVU194" s="13"/>
      <c r="FVV194" s="13"/>
      <c r="FVW194" s="13"/>
      <c r="FVX194" s="13"/>
      <c r="FVY194" s="13"/>
      <c r="FVZ194" s="13"/>
      <c r="FWA194" s="13"/>
      <c r="FWB194" s="13"/>
      <c r="FWC194" s="13"/>
      <c r="FWD194" s="13"/>
      <c r="FWE194" s="13"/>
      <c r="FWF194" s="13"/>
      <c r="FWG194" s="13"/>
      <c r="FWH194" s="13"/>
      <c r="FWI194" s="13"/>
      <c r="FWJ194" s="13"/>
      <c r="FWK194" s="13"/>
      <c r="FWL194" s="13"/>
      <c r="FWM194" s="13"/>
      <c r="FWN194" s="13"/>
      <c r="FWO194" s="13"/>
      <c r="FWP194" s="13"/>
      <c r="FWQ194" s="13"/>
      <c r="FWR194" s="13"/>
      <c r="FWS194" s="13"/>
      <c r="FWT194" s="13"/>
      <c r="FWU194" s="13"/>
      <c r="FWV194" s="13"/>
      <c r="FWW194" s="13"/>
      <c r="FWX194" s="13"/>
      <c r="FWY194" s="13"/>
      <c r="FWZ194" s="13"/>
      <c r="FXA194" s="13"/>
      <c r="FXB194" s="13"/>
      <c r="FXC194" s="13"/>
      <c r="FXD194" s="13"/>
      <c r="FXE194" s="13"/>
      <c r="FXF194" s="13"/>
      <c r="FXG194" s="13"/>
      <c r="FXH194" s="13"/>
      <c r="FXI194" s="13"/>
      <c r="FXJ194" s="13"/>
      <c r="FXK194" s="13"/>
      <c r="FXL194" s="13"/>
      <c r="FXM194" s="13"/>
      <c r="FXN194" s="13"/>
      <c r="FXO194" s="13"/>
      <c r="FXP194" s="13"/>
      <c r="FXQ194" s="13"/>
      <c r="FXR194" s="13"/>
      <c r="FXS194" s="13"/>
      <c r="FXT194" s="13"/>
      <c r="FXU194" s="13"/>
      <c r="FXV194" s="13"/>
      <c r="FXW194" s="13"/>
      <c r="FXX194" s="13"/>
      <c r="FXY194" s="13"/>
      <c r="FXZ194" s="13"/>
      <c r="FYA194" s="13"/>
      <c r="FYB194" s="13"/>
      <c r="FYC194" s="13"/>
      <c r="FYD194" s="13"/>
      <c r="FYE194" s="13"/>
      <c r="FYF194" s="13"/>
      <c r="FYG194" s="13"/>
      <c r="FYH194" s="13"/>
      <c r="FYI194" s="13"/>
      <c r="FYJ194" s="13"/>
      <c r="FYK194" s="13"/>
      <c r="FYL194" s="13"/>
      <c r="FYM194" s="13"/>
      <c r="FYN194" s="13"/>
      <c r="FYO194" s="13"/>
      <c r="FYP194" s="13"/>
      <c r="FYQ194" s="13"/>
      <c r="FYR194" s="13"/>
      <c r="FYS194" s="13"/>
      <c r="FYT194" s="13"/>
      <c r="FYU194" s="13"/>
      <c r="FYV194" s="13"/>
      <c r="FYW194" s="13"/>
      <c r="FYX194" s="13"/>
      <c r="FYY194" s="13"/>
      <c r="FYZ194" s="13"/>
      <c r="FZA194" s="13"/>
      <c r="FZB194" s="13"/>
      <c r="FZC194" s="13"/>
      <c r="FZD194" s="13"/>
      <c r="FZE194" s="13"/>
      <c r="FZF194" s="13"/>
      <c r="FZG194" s="13"/>
      <c r="FZH194" s="13"/>
      <c r="FZI194" s="13"/>
      <c r="FZJ194" s="13"/>
      <c r="FZK194" s="13"/>
      <c r="FZL194" s="13"/>
      <c r="FZM194" s="13"/>
      <c r="FZN194" s="13"/>
      <c r="FZO194" s="13"/>
      <c r="FZP194" s="13"/>
      <c r="FZQ194" s="13"/>
      <c r="FZR194" s="13"/>
      <c r="FZS194" s="13"/>
      <c r="FZT194" s="13"/>
      <c r="FZU194" s="13"/>
      <c r="FZV194" s="13"/>
      <c r="FZW194" s="13"/>
      <c r="FZX194" s="13"/>
      <c r="FZY194" s="13"/>
      <c r="FZZ194" s="13"/>
      <c r="GAA194" s="13"/>
      <c r="GAB194" s="13"/>
      <c r="GAC194" s="13"/>
      <c r="GAD194" s="13"/>
      <c r="GAE194" s="13"/>
      <c r="GAF194" s="13"/>
      <c r="GAG194" s="13"/>
      <c r="GAH194" s="13"/>
      <c r="GAI194" s="13"/>
      <c r="GAJ194" s="13"/>
      <c r="GAK194" s="13"/>
      <c r="GAL194" s="13"/>
      <c r="GAM194" s="13"/>
      <c r="GAN194" s="13"/>
      <c r="GAO194" s="13"/>
      <c r="GAP194" s="13"/>
      <c r="GAQ194" s="13"/>
      <c r="GAR194" s="13"/>
      <c r="GAS194" s="13"/>
      <c r="GAT194" s="13"/>
      <c r="GAU194" s="13"/>
      <c r="GAV194" s="13"/>
      <c r="GAW194" s="13"/>
      <c r="GAX194" s="13"/>
      <c r="GAY194" s="13"/>
      <c r="GAZ194" s="13"/>
      <c r="GBA194" s="13"/>
      <c r="GBB194" s="13"/>
      <c r="GBC194" s="13"/>
      <c r="GBD194" s="13"/>
      <c r="GBE194" s="13"/>
      <c r="GBF194" s="13"/>
      <c r="GBG194" s="13"/>
      <c r="GBH194" s="13"/>
      <c r="GBI194" s="13"/>
      <c r="GBJ194" s="13"/>
      <c r="GBK194" s="13"/>
      <c r="GBL194" s="13"/>
      <c r="GBM194" s="13"/>
      <c r="GBN194" s="13"/>
      <c r="GBO194" s="13"/>
      <c r="GBP194" s="13"/>
      <c r="GBQ194" s="13"/>
      <c r="GBR194" s="13"/>
      <c r="GBS194" s="13"/>
      <c r="GBT194" s="13"/>
      <c r="GBU194" s="13"/>
      <c r="GBV194" s="13"/>
      <c r="GBW194" s="13"/>
      <c r="GBX194" s="13"/>
      <c r="GBY194" s="13"/>
      <c r="GBZ194" s="13"/>
      <c r="GCA194" s="13"/>
      <c r="GCB194" s="13"/>
      <c r="GCC194" s="13"/>
      <c r="GCD194" s="13"/>
      <c r="GCE194" s="13"/>
      <c r="GCF194" s="13"/>
      <c r="GCG194" s="13"/>
      <c r="GCH194" s="13"/>
      <c r="GCI194" s="13"/>
      <c r="GCJ194" s="13"/>
      <c r="GCK194" s="13"/>
      <c r="GCL194" s="13"/>
      <c r="GCM194" s="13"/>
      <c r="GCN194" s="13"/>
      <c r="GCO194" s="13"/>
      <c r="GCP194" s="13"/>
      <c r="GCQ194" s="13"/>
      <c r="GCR194" s="13"/>
      <c r="GCS194" s="13"/>
      <c r="GCT194" s="13"/>
      <c r="GCU194" s="13"/>
      <c r="GCV194" s="13"/>
      <c r="GCW194" s="13"/>
      <c r="GCX194" s="13"/>
      <c r="GCY194" s="13"/>
      <c r="GCZ194" s="13"/>
      <c r="GDA194" s="13"/>
      <c r="GDB194" s="13"/>
      <c r="GDC194" s="13"/>
      <c r="GDD194" s="13"/>
      <c r="GDE194" s="13"/>
      <c r="GDF194" s="13"/>
      <c r="GDG194" s="13"/>
      <c r="GDH194" s="13"/>
      <c r="GDI194" s="13"/>
      <c r="GDJ194" s="13"/>
      <c r="GDK194" s="13"/>
      <c r="GDL194" s="13"/>
      <c r="GDM194" s="13"/>
      <c r="GDN194" s="13"/>
      <c r="GDO194" s="13"/>
      <c r="GDP194" s="13"/>
      <c r="GDQ194" s="13"/>
      <c r="GDR194" s="13"/>
      <c r="GDS194" s="13"/>
      <c r="GDT194" s="13"/>
      <c r="GDU194" s="13"/>
      <c r="GDV194" s="13"/>
      <c r="GDW194" s="13"/>
      <c r="GDX194" s="13"/>
      <c r="GDY194" s="13"/>
      <c r="GDZ194" s="13"/>
      <c r="GEA194" s="13"/>
      <c r="GEB194" s="13"/>
      <c r="GEC194" s="13"/>
      <c r="GED194" s="13"/>
      <c r="GEE194" s="13"/>
      <c r="GEF194" s="13"/>
      <c r="GEG194" s="13"/>
      <c r="GEH194" s="13"/>
      <c r="GEI194" s="13"/>
      <c r="GEJ194" s="13"/>
      <c r="GEK194" s="13"/>
      <c r="GEL194" s="13"/>
      <c r="GEM194" s="13"/>
      <c r="GEN194" s="13"/>
      <c r="GEO194" s="13"/>
      <c r="GEP194" s="13"/>
      <c r="GEQ194" s="13"/>
      <c r="GER194" s="13"/>
      <c r="GES194" s="13"/>
      <c r="GET194" s="13"/>
      <c r="GEU194" s="13"/>
      <c r="GEV194" s="13"/>
      <c r="GEW194" s="13"/>
      <c r="GEX194" s="13"/>
      <c r="GEY194" s="13"/>
      <c r="GEZ194" s="13"/>
      <c r="GFA194" s="13"/>
      <c r="GFB194" s="13"/>
      <c r="GFC194" s="13"/>
      <c r="GFD194" s="13"/>
      <c r="GFE194" s="13"/>
      <c r="GFF194" s="13"/>
      <c r="GFG194" s="13"/>
      <c r="GFH194" s="13"/>
      <c r="GFI194" s="13"/>
      <c r="GFJ194" s="13"/>
      <c r="GFK194" s="13"/>
      <c r="GFL194" s="13"/>
      <c r="GFM194" s="13"/>
      <c r="GFN194" s="13"/>
      <c r="GFO194" s="13"/>
      <c r="GFP194" s="13"/>
      <c r="GFQ194" s="13"/>
      <c r="GFR194" s="13"/>
      <c r="GFS194" s="13"/>
      <c r="GFT194" s="13"/>
      <c r="GFU194" s="13"/>
      <c r="GFV194" s="13"/>
      <c r="GFW194" s="13"/>
      <c r="GFX194" s="13"/>
      <c r="GFY194" s="13"/>
      <c r="GFZ194" s="13"/>
      <c r="GGA194" s="13"/>
      <c r="GGB194" s="13"/>
      <c r="GGC194" s="13"/>
      <c r="GGD194" s="13"/>
      <c r="GGE194" s="13"/>
      <c r="GGF194" s="13"/>
      <c r="GGG194" s="13"/>
      <c r="GGH194" s="13"/>
      <c r="GGI194" s="13"/>
      <c r="GGJ194" s="13"/>
      <c r="GGK194" s="13"/>
      <c r="GGL194" s="13"/>
      <c r="GGM194" s="13"/>
      <c r="GGN194" s="13"/>
      <c r="GGO194" s="13"/>
      <c r="GGP194" s="13"/>
      <c r="GGQ194" s="13"/>
      <c r="GGR194" s="13"/>
      <c r="GGS194" s="13"/>
      <c r="GGT194" s="13"/>
      <c r="GGU194" s="13"/>
      <c r="GGV194" s="13"/>
      <c r="GGW194" s="13"/>
      <c r="GGX194" s="13"/>
      <c r="GGY194" s="13"/>
      <c r="GGZ194" s="13"/>
      <c r="GHA194" s="13"/>
      <c r="GHB194" s="13"/>
      <c r="GHC194" s="13"/>
      <c r="GHD194" s="13"/>
      <c r="GHE194" s="13"/>
      <c r="GHF194" s="13"/>
      <c r="GHG194" s="13"/>
      <c r="GHH194" s="13"/>
      <c r="GHI194" s="13"/>
      <c r="GHJ194" s="13"/>
      <c r="GHK194" s="13"/>
      <c r="GHL194" s="13"/>
      <c r="GHM194" s="13"/>
      <c r="GHN194" s="13"/>
      <c r="GHO194" s="13"/>
      <c r="GHP194" s="13"/>
      <c r="GHQ194" s="13"/>
      <c r="GHR194" s="13"/>
      <c r="GHS194" s="13"/>
      <c r="GHT194" s="13"/>
      <c r="GHU194" s="13"/>
      <c r="GHV194" s="13"/>
      <c r="GHW194" s="13"/>
      <c r="GHX194" s="13"/>
      <c r="GHY194" s="13"/>
      <c r="GHZ194" s="13"/>
      <c r="GIA194" s="13"/>
      <c r="GIB194" s="13"/>
      <c r="GIC194" s="13"/>
      <c r="GID194" s="13"/>
      <c r="GIE194" s="13"/>
      <c r="GIF194" s="13"/>
      <c r="GIG194" s="13"/>
      <c r="GIH194" s="13"/>
      <c r="GII194" s="13"/>
      <c r="GIJ194" s="13"/>
      <c r="GIK194" s="13"/>
      <c r="GIL194" s="13"/>
      <c r="GIM194" s="13"/>
      <c r="GIN194" s="13"/>
      <c r="GIO194" s="13"/>
      <c r="GIP194" s="13"/>
      <c r="GIQ194" s="13"/>
      <c r="GIR194" s="13"/>
      <c r="GIS194" s="13"/>
      <c r="GIT194" s="13"/>
      <c r="GIU194" s="13"/>
      <c r="GIV194" s="13"/>
      <c r="GIW194" s="13"/>
      <c r="GIX194" s="13"/>
      <c r="GIY194" s="13"/>
      <c r="GIZ194" s="13"/>
      <c r="GJA194" s="13"/>
      <c r="GJB194" s="13"/>
      <c r="GJC194" s="13"/>
      <c r="GJD194" s="13"/>
      <c r="GJE194" s="13"/>
      <c r="GJF194" s="13"/>
      <c r="GJG194" s="13"/>
      <c r="GJH194" s="13"/>
      <c r="GJI194" s="13"/>
      <c r="GJJ194" s="13"/>
      <c r="GJK194" s="13"/>
      <c r="GJL194" s="13"/>
      <c r="GJM194" s="13"/>
      <c r="GJN194" s="13"/>
      <c r="GJO194" s="13"/>
      <c r="GJP194" s="13"/>
      <c r="GJQ194" s="13"/>
      <c r="GJR194" s="13"/>
      <c r="GJS194" s="13"/>
      <c r="GJT194" s="13"/>
      <c r="GJU194" s="13"/>
      <c r="GJV194" s="13"/>
      <c r="GJW194" s="13"/>
      <c r="GJX194" s="13"/>
      <c r="GJY194" s="13"/>
      <c r="GJZ194" s="13"/>
      <c r="GKA194" s="13"/>
      <c r="GKB194" s="13"/>
      <c r="GKC194" s="13"/>
      <c r="GKD194" s="13"/>
      <c r="GKE194" s="13"/>
      <c r="GKF194" s="13"/>
      <c r="GKG194" s="13"/>
      <c r="GKH194" s="13"/>
      <c r="GKI194" s="13"/>
      <c r="GKJ194" s="13"/>
      <c r="GKK194" s="13"/>
      <c r="GKL194" s="13"/>
      <c r="GKM194" s="13"/>
      <c r="GKN194" s="13"/>
      <c r="GKO194" s="13"/>
      <c r="GKP194" s="13"/>
      <c r="GKQ194" s="13"/>
      <c r="GKR194" s="13"/>
      <c r="GKS194" s="13"/>
      <c r="GKT194" s="13"/>
      <c r="GKU194" s="13"/>
      <c r="GKV194" s="13"/>
      <c r="GKW194" s="13"/>
      <c r="GKX194" s="13"/>
      <c r="GKY194" s="13"/>
      <c r="GKZ194" s="13"/>
      <c r="GLA194" s="13"/>
      <c r="GLB194" s="13"/>
      <c r="GLC194" s="13"/>
      <c r="GLD194" s="13"/>
      <c r="GLE194" s="13"/>
      <c r="GLF194" s="13"/>
      <c r="GLG194" s="13"/>
      <c r="GLH194" s="13"/>
      <c r="GLI194" s="13"/>
      <c r="GLJ194" s="13"/>
      <c r="GLK194" s="13"/>
      <c r="GLL194" s="13"/>
      <c r="GLM194" s="13"/>
      <c r="GLN194" s="13"/>
      <c r="GLO194" s="13"/>
      <c r="GLP194" s="13"/>
      <c r="GLQ194" s="13"/>
      <c r="GLR194" s="13"/>
      <c r="GLS194" s="13"/>
      <c r="GLT194" s="13"/>
      <c r="GLU194" s="13"/>
      <c r="GLV194" s="13"/>
      <c r="GLW194" s="13"/>
      <c r="GLX194" s="13"/>
      <c r="GLY194" s="13"/>
      <c r="GLZ194" s="13"/>
      <c r="GMA194" s="13"/>
      <c r="GMB194" s="13"/>
      <c r="GMC194" s="13"/>
      <c r="GMD194" s="13"/>
      <c r="GME194" s="13"/>
      <c r="GMF194" s="13"/>
      <c r="GMG194" s="13"/>
      <c r="GMH194" s="13"/>
      <c r="GMI194" s="13"/>
      <c r="GMJ194" s="13"/>
      <c r="GMK194" s="13"/>
      <c r="GML194" s="13"/>
      <c r="GMM194" s="13"/>
      <c r="GMN194" s="13"/>
      <c r="GMO194" s="13"/>
      <c r="GMP194" s="13"/>
      <c r="GMQ194" s="13"/>
      <c r="GMR194" s="13"/>
      <c r="GMS194" s="13"/>
      <c r="GMT194" s="13"/>
      <c r="GMU194" s="13"/>
      <c r="GMV194" s="13"/>
      <c r="GMW194" s="13"/>
      <c r="GMX194" s="13"/>
      <c r="GMY194" s="13"/>
      <c r="GMZ194" s="13"/>
      <c r="GNA194" s="13"/>
      <c r="GNB194" s="13"/>
      <c r="GNC194" s="13"/>
      <c r="GND194" s="13"/>
      <c r="GNE194" s="13"/>
      <c r="GNF194" s="13"/>
      <c r="GNG194" s="13"/>
      <c r="GNH194" s="13"/>
      <c r="GNI194" s="13"/>
      <c r="GNJ194" s="13"/>
      <c r="GNK194" s="13"/>
      <c r="GNL194" s="13"/>
      <c r="GNM194" s="13"/>
      <c r="GNN194" s="13"/>
      <c r="GNO194" s="13"/>
      <c r="GNP194" s="13"/>
      <c r="GNQ194" s="13"/>
      <c r="GNR194" s="13"/>
      <c r="GNS194" s="13"/>
      <c r="GNT194" s="13"/>
      <c r="GNU194" s="13"/>
      <c r="GNV194" s="13"/>
      <c r="GNW194" s="13"/>
      <c r="GNX194" s="13"/>
      <c r="GNY194" s="13"/>
      <c r="GNZ194" s="13"/>
      <c r="GOA194" s="13"/>
      <c r="GOB194" s="13"/>
      <c r="GOC194" s="13"/>
      <c r="GOD194" s="13"/>
      <c r="GOE194" s="13"/>
      <c r="GOF194" s="13"/>
      <c r="GOG194" s="13"/>
      <c r="GOH194" s="13"/>
      <c r="GOI194" s="13"/>
      <c r="GOJ194" s="13"/>
      <c r="GOK194" s="13"/>
      <c r="GOL194" s="13"/>
      <c r="GOM194" s="13"/>
      <c r="GON194" s="13"/>
      <c r="GOO194" s="13"/>
      <c r="GOP194" s="13"/>
      <c r="GOQ194" s="13"/>
      <c r="GOR194" s="13"/>
      <c r="GOS194" s="13"/>
      <c r="GOT194" s="13"/>
      <c r="GOU194" s="13"/>
      <c r="GOV194" s="13"/>
      <c r="GOW194" s="13"/>
      <c r="GOX194" s="13"/>
      <c r="GOY194" s="13"/>
      <c r="GOZ194" s="13"/>
      <c r="GPA194" s="13"/>
      <c r="GPB194" s="13"/>
      <c r="GPC194" s="13"/>
      <c r="GPD194" s="13"/>
      <c r="GPE194" s="13"/>
      <c r="GPF194" s="13"/>
      <c r="GPG194" s="13"/>
      <c r="GPH194" s="13"/>
      <c r="GPI194" s="13"/>
      <c r="GPJ194" s="13"/>
      <c r="GPK194" s="13"/>
      <c r="GPL194" s="13"/>
      <c r="GPM194" s="13"/>
      <c r="GPN194" s="13"/>
      <c r="GPO194" s="13"/>
      <c r="GPP194" s="13"/>
      <c r="GPQ194" s="13"/>
      <c r="GPR194" s="13"/>
      <c r="GPS194" s="13"/>
      <c r="GPT194" s="13"/>
      <c r="GPU194" s="13"/>
      <c r="GPV194" s="13"/>
      <c r="GPW194" s="13"/>
      <c r="GPX194" s="13"/>
      <c r="GPY194" s="13"/>
      <c r="GPZ194" s="13"/>
      <c r="GQA194" s="13"/>
      <c r="GQB194" s="13"/>
      <c r="GQC194" s="13"/>
      <c r="GQD194" s="13"/>
      <c r="GQE194" s="13"/>
      <c r="GQF194" s="13"/>
      <c r="GQG194" s="13"/>
      <c r="GQH194" s="13"/>
      <c r="GQI194" s="13"/>
      <c r="GQJ194" s="13"/>
      <c r="GQK194" s="13"/>
      <c r="GQL194" s="13"/>
      <c r="GQM194" s="13"/>
      <c r="GQN194" s="13"/>
      <c r="GQO194" s="13"/>
      <c r="GQP194" s="13"/>
      <c r="GQQ194" s="13"/>
      <c r="GQR194" s="13"/>
      <c r="GQS194" s="13"/>
      <c r="GQT194" s="13"/>
      <c r="GQU194" s="13"/>
      <c r="GQV194" s="13"/>
      <c r="GQW194" s="13"/>
      <c r="GQX194" s="13"/>
      <c r="GQY194" s="13"/>
      <c r="GQZ194" s="13"/>
      <c r="GRA194" s="13"/>
      <c r="GRB194" s="13"/>
      <c r="GRC194" s="13"/>
      <c r="GRD194" s="13"/>
      <c r="GRE194" s="13"/>
      <c r="GRF194" s="13"/>
      <c r="GRG194" s="13"/>
      <c r="GRH194" s="13"/>
      <c r="GRI194" s="13"/>
      <c r="GRJ194" s="13"/>
      <c r="GRK194" s="13"/>
      <c r="GRL194" s="13"/>
      <c r="GRM194" s="13"/>
      <c r="GRN194" s="13"/>
      <c r="GRO194" s="13"/>
      <c r="GRP194" s="13"/>
      <c r="GRQ194" s="13"/>
      <c r="GRR194" s="13"/>
      <c r="GRS194" s="13"/>
      <c r="GRT194" s="13"/>
      <c r="GRU194" s="13"/>
      <c r="GRV194" s="13"/>
      <c r="GRW194" s="13"/>
      <c r="GRX194" s="13"/>
      <c r="GRY194" s="13"/>
      <c r="GRZ194" s="13"/>
      <c r="GSA194" s="13"/>
      <c r="GSB194" s="13"/>
      <c r="GSC194" s="13"/>
      <c r="GSD194" s="13"/>
      <c r="GSE194" s="13"/>
      <c r="GSF194" s="13"/>
      <c r="GSG194" s="13"/>
      <c r="GSH194" s="13"/>
      <c r="GSI194" s="13"/>
      <c r="GSJ194" s="13"/>
      <c r="GSK194" s="13"/>
      <c r="GSL194" s="13"/>
      <c r="GSM194" s="13"/>
      <c r="GSN194" s="13"/>
      <c r="GSO194" s="13"/>
      <c r="GSP194" s="13"/>
      <c r="GSQ194" s="13"/>
      <c r="GSR194" s="13"/>
      <c r="GSS194" s="13"/>
      <c r="GST194" s="13"/>
      <c r="GSU194" s="13"/>
      <c r="GSV194" s="13"/>
      <c r="GSW194" s="13"/>
      <c r="GSX194" s="13"/>
      <c r="GSY194" s="13"/>
      <c r="GSZ194" s="13"/>
      <c r="GTA194" s="13"/>
      <c r="GTB194" s="13"/>
      <c r="GTC194" s="13"/>
      <c r="GTD194" s="13"/>
      <c r="GTE194" s="13"/>
      <c r="GTF194" s="13"/>
      <c r="GTG194" s="13"/>
      <c r="GTH194" s="13"/>
      <c r="GTI194" s="13"/>
      <c r="GTJ194" s="13"/>
      <c r="GTK194" s="13"/>
      <c r="GTL194" s="13"/>
      <c r="GTM194" s="13"/>
      <c r="GTN194" s="13"/>
      <c r="GTO194" s="13"/>
      <c r="GTP194" s="13"/>
      <c r="GTQ194" s="13"/>
      <c r="GTR194" s="13"/>
      <c r="GTS194" s="13"/>
      <c r="GTT194" s="13"/>
      <c r="GTU194" s="13"/>
      <c r="GTV194" s="13"/>
      <c r="GTW194" s="13"/>
      <c r="GTX194" s="13"/>
      <c r="GTY194" s="13"/>
      <c r="GTZ194" s="13"/>
      <c r="GUA194" s="13"/>
      <c r="GUB194" s="13"/>
      <c r="GUC194" s="13"/>
      <c r="GUD194" s="13"/>
      <c r="GUE194" s="13"/>
      <c r="GUF194" s="13"/>
      <c r="GUG194" s="13"/>
      <c r="GUH194" s="13"/>
      <c r="GUI194" s="13"/>
      <c r="GUJ194" s="13"/>
      <c r="GUK194" s="13"/>
      <c r="GUL194" s="13"/>
      <c r="GUM194" s="13"/>
      <c r="GUN194" s="13"/>
      <c r="GUO194" s="13"/>
      <c r="GUP194" s="13"/>
      <c r="GUQ194" s="13"/>
      <c r="GUR194" s="13"/>
      <c r="GUS194" s="13"/>
      <c r="GUT194" s="13"/>
      <c r="GUU194" s="13"/>
      <c r="GUV194" s="13"/>
      <c r="GUW194" s="13"/>
      <c r="GUX194" s="13"/>
      <c r="GUY194" s="13"/>
      <c r="GUZ194" s="13"/>
      <c r="GVA194" s="13"/>
      <c r="GVB194" s="13"/>
      <c r="GVC194" s="13"/>
      <c r="GVD194" s="13"/>
      <c r="GVE194" s="13"/>
      <c r="GVF194" s="13"/>
      <c r="GVG194" s="13"/>
      <c r="GVH194" s="13"/>
      <c r="GVI194" s="13"/>
      <c r="GVJ194" s="13"/>
      <c r="GVK194" s="13"/>
      <c r="GVL194" s="13"/>
      <c r="GVM194" s="13"/>
      <c r="GVN194" s="13"/>
      <c r="GVO194" s="13"/>
      <c r="GVP194" s="13"/>
      <c r="GVQ194" s="13"/>
      <c r="GVR194" s="13"/>
      <c r="GVS194" s="13"/>
      <c r="GVT194" s="13"/>
      <c r="GVU194" s="13"/>
      <c r="GVV194" s="13"/>
      <c r="GVW194" s="13"/>
      <c r="GVX194" s="13"/>
      <c r="GVY194" s="13"/>
      <c r="GVZ194" s="13"/>
      <c r="GWA194" s="13"/>
      <c r="GWB194" s="13"/>
      <c r="GWC194" s="13"/>
      <c r="GWD194" s="13"/>
      <c r="GWE194" s="13"/>
      <c r="GWF194" s="13"/>
      <c r="GWG194" s="13"/>
      <c r="GWH194" s="13"/>
      <c r="GWI194" s="13"/>
      <c r="GWJ194" s="13"/>
      <c r="GWK194" s="13"/>
      <c r="GWL194" s="13"/>
      <c r="GWM194" s="13"/>
      <c r="GWN194" s="13"/>
      <c r="GWO194" s="13"/>
      <c r="GWP194" s="13"/>
      <c r="GWQ194" s="13"/>
      <c r="GWR194" s="13"/>
      <c r="GWS194" s="13"/>
      <c r="GWT194" s="13"/>
      <c r="GWU194" s="13"/>
      <c r="GWV194" s="13"/>
      <c r="GWW194" s="13"/>
      <c r="GWX194" s="13"/>
      <c r="GWY194" s="13"/>
      <c r="GWZ194" s="13"/>
      <c r="GXA194" s="13"/>
      <c r="GXB194" s="13"/>
      <c r="GXC194" s="13"/>
      <c r="GXD194" s="13"/>
      <c r="GXE194" s="13"/>
      <c r="GXF194" s="13"/>
      <c r="GXG194" s="13"/>
      <c r="GXH194" s="13"/>
      <c r="GXI194" s="13"/>
      <c r="GXJ194" s="13"/>
      <c r="GXK194" s="13"/>
      <c r="GXL194" s="13"/>
      <c r="GXM194" s="13"/>
      <c r="GXN194" s="13"/>
      <c r="GXO194" s="13"/>
      <c r="GXP194" s="13"/>
      <c r="GXQ194" s="13"/>
      <c r="GXR194" s="13"/>
      <c r="GXS194" s="13"/>
      <c r="GXT194" s="13"/>
      <c r="GXU194" s="13"/>
      <c r="GXV194" s="13"/>
      <c r="GXW194" s="13"/>
      <c r="GXX194" s="13"/>
      <c r="GXY194" s="13"/>
      <c r="GXZ194" s="13"/>
      <c r="GYA194" s="13"/>
      <c r="GYB194" s="13"/>
      <c r="GYC194" s="13"/>
      <c r="GYD194" s="13"/>
      <c r="GYE194" s="13"/>
      <c r="GYF194" s="13"/>
      <c r="GYG194" s="13"/>
      <c r="GYH194" s="13"/>
      <c r="GYI194" s="13"/>
      <c r="GYJ194" s="13"/>
      <c r="GYK194" s="13"/>
      <c r="GYL194" s="13"/>
      <c r="GYM194" s="13"/>
      <c r="GYN194" s="13"/>
      <c r="GYO194" s="13"/>
      <c r="GYP194" s="13"/>
      <c r="GYQ194" s="13"/>
      <c r="GYR194" s="13"/>
      <c r="GYS194" s="13"/>
      <c r="GYT194" s="13"/>
      <c r="GYU194" s="13"/>
      <c r="GYV194" s="13"/>
      <c r="GYW194" s="13"/>
      <c r="GYX194" s="13"/>
      <c r="GYY194" s="13"/>
      <c r="GYZ194" s="13"/>
      <c r="GZA194" s="13"/>
      <c r="GZB194" s="13"/>
      <c r="GZC194" s="13"/>
      <c r="GZD194" s="13"/>
      <c r="GZE194" s="13"/>
      <c r="GZF194" s="13"/>
      <c r="GZG194" s="13"/>
      <c r="GZH194" s="13"/>
      <c r="GZI194" s="13"/>
      <c r="GZJ194" s="13"/>
      <c r="GZK194" s="13"/>
      <c r="GZL194" s="13"/>
      <c r="GZM194" s="13"/>
      <c r="GZN194" s="13"/>
      <c r="GZO194" s="13"/>
      <c r="GZP194" s="13"/>
      <c r="GZQ194" s="13"/>
      <c r="GZR194" s="13"/>
      <c r="GZS194" s="13"/>
      <c r="GZT194" s="13"/>
      <c r="GZU194" s="13"/>
      <c r="GZV194" s="13"/>
      <c r="GZW194" s="13"/>
      <c r="GZX194" s="13"/>
      <c r="GZY194" s="13"/>
      <c r="GZZ194" s="13"/>
      <c r="HAA194" s="13"/>
      <c r="HAB194" s="13"/>
      <c r="HAC194" s="13"/>
      <c r="HAD194" s="13"/>
      <c r="HAE194" s="13"/>
      <c r="HAF194" s="13"/>
      <c r="HAG194" s="13"/>
      <c r="HAH194" s="13"/>
      <c r="HAI194" s="13"/>
      <c r="HAJ194" s="13"/>
      <c r="HAK194" s="13"/>
      <c r="HAL194" s="13"/>
      <c r="HAM194" s="13"/>
      <c r="HAN194" s="13"/>
      <c r="HAO194" s="13"/>
      <c r="HAP194" s="13"/>
      <c r="HAQ194" s="13"/>
      <c r="HAR194" s="13"/>
      <c r="HAS194" s="13"/>
      <c r="HAT194" s="13"/>
      <c r="HAU194" s="13"/>
      <c r="HAV194" s="13"/>
      <c r="HAW194" s="13"/>
      <c r="HAX194" s="13"/>
      <c r="HAY194" s="13"/>
      <c r="HAZ194" s="13"/>
      <c r="HBA194" s="13"/>
      <c r="HBB194" s="13"/>
      <c r="HBC194" s="13"/>
      <c r="HBD194" s="13"/>
      <c r="HBE194" s="13"/>
      <c r="HBF194" s="13"/>
      <c r="HBG194" s="13"/>
      <c r="HBH194" s="13"/>
      <c r="HBI194" s="13"/>
      <c r="HBJ194" s="13"/>
      <c r="HBK194" s="13"/>
      <c r="HBL194" s="13"/>
      <c r="HBM194" s="13"/>
      <c r="HBN194" s="13"/>
      <c r="HBO194" s="13"/>
      <c r="HBP194" s="13"/>
      <c r="HBQ194" s="13"/>
      <c r="HBR194" s="13"/>
      <c r="HBS194" s="13"/>
      <c r="HBT194" s="13"/>
      <c r="HBU194" s="13"/>
      <c r="HBV194" s="13"/>
      <c r="HBW194" s="13"/>
      <c r="HBX194" s="13"/>
      <c r="HBY194" s="13"/>
      <c r="HBZ194" s="13"/>
      <c r="HCA194" s="13"/>
      <c r="HCB194" s="13"/>
      <c r="HCC194" s="13"/>
      <c r="HCD194" s="13"/>
      <c r="HCE194" s="13"/>
      <c r="HCF194" s="13"/>
      <c r="HCG194" s="13"/>
      <c r="HCH194" s="13"/>
      <c r="HCI194" s="13"/>
      <c r="HCJ194" s="13"/>
      <c r="HCK194" s="13"/>
      <c r="HCL194" s="13"/>
      <c r="HCM194" s="13"/>
      <c r="HCN194" s="13"/>
      <c r="HCO194" s="13"/>
      <c r="HCP194" s="13"/>
      <c r="HCQ194" s="13"/>
      <c r="HCR194" s="13"/>
      <c r="HCS194" s="13"/>
      <c r="HCT194" s="13"/>
      <c r="HCU194" s="13"/>
      <c r="HCV194" s="13"/>
      <c r="HCW194" s="13"/>
      <c r="HCX194" s="13"/>
      <c r="HCY194" s="13"/>
      <c r="HCZ194" s="13"/>
      <c r="HDA194" s="13"/>
      <c r="HDB194" s="13"/>
      <c r="HDC194" s="13"/>
      <c r="HDD194" s="13"/>
      <c r="HDE194" s="13"/>
      <c r="HDF194" s="13"/>
      <c r="HDG194" s="13"/>
      <c r="HDH194" s="13"/>
      <c r="HDI194" s="13"/>
      <c r="HDJ194" s="13"/>
      <c r="HDK194" s="13"/>
      <c r="HDL194" s="13"/>
      <c r="HDM194" s="13"/>
      <c r="HDN194" s="13"/>
      <c r="HDO194" s="13"/>
      <c r="HDP194" s="13"/>
      <c r="HDQ194" s="13"/>
      <c r="HDR194" s="13"/>
      <c r="HDS194" s="13"/>
      <c r="HDT194" s="13"/>
      <c r="HDU194" s="13"/>
      <c r="HDV194" s="13"/>
      <c r="HDW194" s="13"/>
      <c r="HDX194" s="13"/>
      <c r="HDY194" s="13"/>
      <c r="HDZ194" s="13"/>
      <c r="HEA194" s="13"/>
      <c r="HEB194" s="13"/>
      <c r="HEC194" s="13"/>
      <c r="HED194" s="13"/>
      <c r="HEE194" s="13"/>
      <c r="HEF194" s="13"/>
      <c r="HEG194" s="13"/>
      <c r="HEH194" s="13"/>
      <c r="HEI194" s="13"/>
      <c r="HEJ194" s="13"/>
      <c r="HEK194" s="13"/>
      <c r="HEL194" s="13"/>
      <c r="HEM194" s="13"/>
      <c r="HEN194" s="13"/>
      <c r="HEO194" s="13"/>
      <c r="HEP194" s="13"/>
      <c r="HEQ194" s="13"/>
      <c r="HER194" s="13"/>
      <c r="HES194" s="13"/>
      <c r="HET194" s="13"/>
      <c r="HEU194" s="13"/>
      <c r="HEV194" s="13"/>
      <c r="HEW194" s="13"/>
      <c r="HEX194" s="13"/>
      <c r="HEY194" s="13"/>
      <c r="HEZ194" s="13"/>
      <c r="HFA194" s="13"/>
      <c r="HFB194" s="13"/>
      <c r="HFC194" s="13"/>
      <c r="HFD194" s="13"/>
      <c r="HFE194" s="13"/>
      <c r="HFF194" s="13"/>
      <c r="HFG194" s="13"/>
      <c r="HFH194" s="13"/>
      <c r="HFI194" s="13"/>
      <c r="HFJ194" s="13"/>
      <c r="HFK194" s="13"/>
      <c r="HFL194" s="13"/>
      <c r="HFM194" s="13"/>
      <c r="HFN194" s="13"/>
      <c r="HFO194" s="13"/>
      <c r="HFP194" s="13"/>
      <c r="HFQ194" s="13"/>
      <c r="HFR194" s="13"/>
      <c r="HFS194" s="13"/>
      <c r="HFT194" s="13"/>
      <c r="HFU194" s="13"/>
      <c r="HFV194" s="13"/>
      <c r="HFW194" s="13"/>
      <c r="HFX194" s="13"/>
      <c r="HFY194" s="13"/>
      <c r="HFZ194" s="13"/>
      <c r="HGA194" s="13"/>
      <c r="HGB194" s="13"/>
      <c r="HGC194" s="13"/>
      <c r="HGD194" s="13"/>
      <c r="HGE194" s="13"/>
      <c r="HGF194" s="13"/>
      <c r="HGG194" s="13"/>
      <c r="HGH194" s="13"/>
      <c r="HGI194" s="13"/>
      <c r="HGJ194" s="13"/>
      <c r="HGK194" s="13"/>
      <c r="HGL194" s="13"/>
      <c r="HGM194" s="13"/>
      <c r="HGN194" s="13"/>
      <c r="HGO194" s="13"/>
      <c r="HGP194" s="13"/>
      <c r="HGQ194" s="13"/>
      <c r="HGR194" s="13"/>
      <c r="HGS194" s="13"/>
      <c r="HGT194" s="13"/>
      <c r="HGU194" s="13"/>
      <c r="HGV194" s="13"/>
      <c r="HGW194" s="13"/>
      <c r="HGX194" s="13"/>
      <c r="HGY194" s="13"/>
      <c r="HGZ194" s="13"/>
      <c r="HHA194" s="13"/>
      <c r="HHB194" s="13"/>
      <c r="HHC194" s="13"/>
      <c r="HHD194" s="13"/>
      <c r="HHE194" s="13"/>
      <c r="HHF194" s="13"/>
      <c r="HHG194" s="13"/>
      <c r="HHH194" s="13"/>
      <c r="HHI194" s="13"/>
      <c r="HHJ194" s="13"/>
      <c r="HHK194" s="13"/>
      <c r="HHL194" s="13"/>
      <c r="HHM194" s="13"/>
      <c r="HHN194" s="13"/>
      <c r="HHO194" s="13"/>
      <c r="HHP194" s="13"/>
      <c r="HHQ194" s="13"/>
      <c r="HHR194" s="13"/>
      <c r="HHS194" s="13"/>
      <c r="HHT194" s="13"/>
      <c r="HHU194" s="13"/>
      <c r="HHV194" s="13"/>
      <c r="HHW194" s="13"/>
      <c r="HHX194" s="13"/>
      <c r="HHY194" s="13"/>
      <c r="HHZ194" s="13"/>
      <c r="HIA194" s="13"/>
      <c r="HIB194" s="13"/>
      <c r="HIC194" s="13"/>
      <c r="HID194" s="13"/>
      <c r="HIE194" s="13"/>
      <c r="HIF194" s="13"/>
      <c r="HIG194" s="13"/>
      <c r="HIH194" s="13"/>
      <c r="HII194" s="13"/>
      <c r="HIJ194" s="13"/>
      <c r="HIK194" s="13"/>
      <c r="HIL194" s="13"/>
      <c r="HIM194" s="13"/>
      <c r="HIN194" s="13"/>
      <c r="HIO194" s="13"/>
      <c r="HIP194" s="13"/>
      <c r="HIQ194" s="13"/>
      <c r="HIR194" s="13"/>
      <c r="HIS194" s="13"/>
      <c r="HIT194" s="13"/>
      <c r="HIU194" s="13"/>
      <c r="HIV194" s="13"/>
      <c r="HIW194" s="13"/>
      <c r="HIX194" s="13"/>
      <c r="HIY194" s="13"/>
      <c r="HIZ194" s="13"/>
      <c r="HJA194" s="13"/>
      <c r="HJB194" s="13"/>
      <c r="HJC194" s="13"/>
      <c r="HJD194" s="13"/>
      <c r="HJE194" s="13"/>
      <c r="HJF194" s="13"/>
      <c r="HJG194" s="13"/>
      <c r="HJH194" s="13"/>
      <c r="HJI194" s="13"/>
      <c r="HJJ194" s="13"/>
      <c r="HJK194" s="13"/>
      <c r="HJL194" s="13"/>
      <c r="HJM194" s="13"/>
      <c r="HJN194" s="13"/>
      <c r="HJO194" s="13"/>
      <c r="HJP194" s="13"/>
      <c r="HJQ194" s="13"/>
      <c r="HJR194" s="13"/>
      <c r="HJS194" s="13"/>
      <c r="HJT194" s="13"/>
      <c r="HJU194" s="13"/>
      <c r="HJV194" s="13"/>
      <c r="HJW194" s="13"/>
      <c r="HJX194" s="13"/>
      <c r="HJY194" s="13"/>
      <c r="HJZ194" s="13"/>
      <c r="HKA194" s="13"/>
      <c r="HKB194" s="13"/>
      <c r="HKC194" s="13"/>
      <c r="HKD194" s="13"/>
      <c r="HKE194" s="13"/>
      <c r="HKF194" s="13"/>
      <c r="HKG194" s="13"/>
      <c r="HKH194" s="13"/>
      <c r="HKI194" s="13"/>
      <c r="HKJ194" s="13"/>
      <c r="HKK194" s="13"/>
      <c r="HKL194" s="13"/>
      <c r="HKM194" s="13"/>
      <c r="HKN194" s="13"/>
      <c r="HKO194" s="13"/>
      <c r="HKP194" s="13"/>
      <c r="HKQ194" s="13"/>
      <c r="HKR194" s="13"/>
      <c r="HKS194" s="13"/>
      <c r="HKT194" s="13"/>
      <c r="HKU194" s="13"/>
      <c r="HKV194" s="13"/>
      <c r="HKW194" s="13"/>
      <c r="HKX194" s="13"/>
      <c r="HKY194" s="13"/>
      <c r="HKZ194" s="13"/>
      <c r="HLA194" s="13"/>
      <c r="HLB194" s="13"/>
      <c r="HLC194" s="13"/>
      <c r="HLD194" s="13"/>
      <c r="HLE194" s="13"/>
      <c r="HLF194" s="13"/>
      <c r="HLG194" s="13"/>
      <c r="HLH194" s="13"/>
      <c r="HLI194" s="13"/>
      <c r="HLJ194" s="13"/>
      <c r="HLK194" s="13"/>
      <c r="HLL194" s="13"/>
      <c r="HLM194" s="13"/>
      <c r="HLN194" s="13"/>
      <c r="HLO194" s="13"/>
      <c r="HLP194" s="13"/>
      <c r="HLQ194" s="13"/>
      <c r="HLR194" s="13"/>
      <c r="HLS194" s="13"/>
      <c r="HLT194" s="13"/>
      <c r="HLU194" s="13"/>
      <c r="HLV194" s="13"/>
      <c r="HLW194" s="13"/>
      <c r="HLX194" s="13"/>
      <c r="HLY194" s="13"/>
      <c r="HLZ194" s="13"/>
      <c r="HMA194" s="13"/>
      <c r="HMB194" s="13"/>
      <c r="HMC194" s="13"/>
      <c r="HMD194" s="13"/>
      <c r="HME194" s="13"/>
      <c r="HMF194" s="13"/>
      <c r="HMG194" s="13"/>
      <c r="HMH194" s="13"/>
      <c r="HMI194" s="13"/>
      <c r="HMJ194" s="13"/>
      <c r="HMK194" s="13"/>
      <c r="HML194" s="13"/>
      <c r="HMM194" s="13"/>
      <c r="HMN194" s="13"/>
      <c r="HMO194" s="13"/>
      <c r="HMP194" s="13"/>
      <c r="HMQ194" s="13"/>
      <c r="HMR194" s="13"/>
      <c r="HMS194" s="13"/>
      <c r="HMT194" s="13"/>
      <c r="HMU194" s="13"/>
      <c r="HMV194" s="13"/>
      <c r="HMW194" s="13"/>
      <c r="HMX194" s="13"/>
      <c r="HMY194" s="13"/>
      <c r="HMZ194" s="13"/>
      <c r="HNA194" s="13"/>
      <c r="HNB194" s="13"/>
      <c r="HNC194" s="13"/>
      <c r="HND194" s="13"/>
      <c r="HNE194" s="13"/>
      <c r="HNF194" s="13"/>
      <c r="HNG194" s="13"/>
      <c r="HNH194" s="13"/>
      <c r="HNI194" s="13"/>
      <c r="HNJ194" s="13"/>
      <c r="HNK194" s="13"/>
      <c r="HNL194" s="13"/>
      <c r="HNM194" s="13"/>
      <c r="HNN194" s="13"/>
      <c r="HNO194" s="13"/>
      <c r="HNP194" s="13"/>
      <c r="HNQ194" s="13"/>
      <c r="HNR194" s="13"/>
      <c r="HNS194" s="13"/>
      <c r="HNT194" s="13"/>
      <c r="HNU194" s="13"/>
      <c r="HNV194" s="13"/>
      <c r="HNW194" s="13"/>
      <c r="HNX194" s="13"/>
      <c r="HNY194" s="13"/>
      <c r="HNZ194" s="13"/>
      <c r="HOA194" s="13"/>
      <c r="HOB194" s="13"/>
      <c r="HOC194" s="13"/>
      <c r="HOD194" s="13"/>
      <c r="HOE194" s="13"/>
      <c r="HOF194" s="13"/>
      <c r="HOG194" s="13"/>
      <c r="HOH194" s="13"/>
      <c r="HOI194" s="13"/>
      <c r="HOJ194" s="13"/>
      <c r="HOK194" s="13"/>
      <c r="HOL194" s="13"/>
      <c r="HOM194" s="13"/>
      <c r="HON194" s="13"/>
      <c r="HOO194" s="13"/>
      <c r="HOP194" s="13"/>
      <c r="HOQ194" s="13"/>
      <c r="HOR194" s="13"/>
      <c r="HOS194" s="13"/>
      <c r="HOT194" s="13"/>
      <c r="HOU194" s="13"/>
      <c r="HOV194" s="13"/>
      <c r="HOW194" s="13"/>
      <c r="HOX194" s="13"/>
      <c r="HOY194" s="13"/>
      <c r="HOZ194" s="13"/>
      <c r="HPA194" s="13"/>
      <c r="HPB194" s="13"/>
      <c r="HPC194" s="13"/>
      <c r="HPD194" s="13"/>
      <c r="HPE194" s="13"/>
      <c r="HPF194" s="13"/>
      <c r="HPG194" s="13"/>
      <c r="HPH194" s="13"/>
      <c r="HPI194" s="13"/>
      <c r="HPJ194" s="13"/>
      <c r="HPK194" s="13"/>
      <c r="HPL194" s="13"/>
      <c r="HPM194" s="13"/>
      <c r="HPN194" s="13"/>
      <c r="HPO194" s="13"/>
      <c r="HPP194" s="13"/>
      <c r="HPQ194" s="13"/>
      <c r="HPR194" s="13"/>
      <c r="HPS194" s="13"/>
      <c r="HPT194" s="13"/>
      <c r="HPU194" s="13"/>
      <c r="HPV194" s="13"/>
      <c r="HPW194" s="13"/>
      <c r="HPX194" s="13"/>
      <c r="HPY194" s="13"/>
      <c r="HPZ194" s="13"/>
      <c r="HQA194" s="13"/>
      <c r="HQB194" s="13"/>
      <c r="HQC194" s="13"/>
      <c r="HQD194" s="13"/>
      <c r="HQE194" s="13"/>
      <c r="HQF194" s="13"/>
      <c r="HQG194" s="13"/>
      <c r="HQH194" s="13"/>
      <c r="HQI194" s="13"/>
      <c r="HQJ194" s="13"/>
      <c r="HQK194" s="13"/>
      <c r="HQL194" s="13"/>
      <c r="HQM194" s="13"/>
      <c r="HQN194" s="13"/>
      <c r="HQO194" s="13"/>
      <c r="HQP194" s="13"/>
      <c r="HQQ194" s="13"/>
      <c r="HQR194" s="13"/>
      <c r="HQS194" s="13"/>
      <c r="HQT194" s="13"/>
      <c r="HQU194" s="13"/>
      <c r="HQV194" s="13"/>
      <c r="HQW194" s="13"/>
      <c r="HQX194" s="13"/>
      <c r="HQY194" s="13"/>
      <c r="HQZ194" s="13"/>
      <c r="HRA194" s="13"/>
      <c r="HRB194" s="13"/>
      <c r="HRC194" s="13"/>
      <c r="HRD194" s="13"/>
      <c r="HRE194" s="13"/>
      <c r="HRF194" s="13"/>
      <c r="HRG194" s="13"/>
      <c r="HRH194" s="13"/>
      <c r="HRI194" s="13"/>
      <c r="HRJ194" s="13"/>
      <c r="HRK194" s="13"/>
      <c r="HRL194" s="13"/>
      <c r="HRM194" s="13"/>
      <c r="HRN194" s="13"/>
      <c r="HRO194" s="13"/>
      <c r="HRP194" s="13"/>
      <c r="HRQ194" s="13"/>
      <c r="HRR194" s="13"/>
      <c r="HRS194" s="13"/>
      <c r="HRT194" s="13"/>
      <c r="HRU194" s="13"/>
      <c r="HRV194" s="13"/>
      <c r="HRW194" s="13"/>
      <c r="HRX194" s="13"/>
      <c r="HRY194" s="13"/>
      <c r="HRZ194" s="13"/>
      <c r="HSA194" s="13"/>
      <c r="HSB194" s="13"/>
      <c r="HSC194" s="13"/>
      <c r="HSD194" s="13"/>
      <c r="HSE194" s="13"/>
      <c r="HSF194" s="13"/>
      <c r="HSG194" s="13"/>
      <c r="HSH194" s="13"/>
      <c r="HSI194" s="13"/>
      <c r="HSJ194" s="13"/>
      <c r="HSK194" s="13"/>
      <c r="HSL194" s="13"/>
      <c r="HSM194" s="13"/>
      <c r="HSN194" s="13"/>
      <c r="HSO194" s="13"/>
      <c r="HSP194" s="13"/>
      <c r="HSQ194" s="13"/>
      <c r="HSR194" s="13"/>
      <c r="HSS194" s="13"/>
      <c r="HST194" s="13"/>
      <c r="HSU194" s="13"/>
      <c r="HSV194" s="13"/>
      <c r="HSW194" s="13"/>
      <c r="HSX194" s="13"/>
      <c r="HSY194" s="13"/>
      <c r="HSZ194" s="13"/>
      <c r="HTA194" s="13"/>
      <c r="HTB194" s="13"/>
      <c r="HTC194" s="13"/>
      <c r="HTD194" s="13"/>
      <c r="HTE194" s="13"/>
      <c r="HTF194" s="13"/>
      <c r="HTG194" s="13"/>
      <c r="HTH194" s="13"/>
      <c r="HTI194" s="13"/>
      <c r="HTJ194" s="13"/>
      <c r="HTK194" s="13"/>
      <c r="HTL194" s="13"/>
      <c r="HTM194" s="13"/>
      <c r="HTN194" s="13"/>
      <c r="HTO194" s="13"/>
      <c r="HTP194" s="13"/>
      <c r="HTQ194" s="13"/>
      <c r="HTR194" s="13"/>
      <c r="HTS194" s="13"/>
      <c r="HTT194" s="13"/>
      <c r="HTU194" s="13"/>
      <c r="HTV194" s="13"/>
      <c r="HTW194" s="13"/>
      <c r="HTX194" s="13"/>
      <c r="HTY194" s="13"/>
      <c r="HTZ194" s="13"/>
      <c r="HUA194" s="13"/>
      <c r="HUB194" s="13"/>
      <c r="HUC194" s="13"/>
      <c r="HUD194" s="13"/>
      <c r="HUE194" s="13"/>
      <c r="HUF194" s="13"/>
      <c r="HUG194" s="13"/>
      <c r="HUH194" s="13"/>
      <c r="HUI194" s="13"/>
      <c r="HUJ194" s="13"/>
      <c r="HUK194" s="13"/>
      <c r="HUL194" s="13"/>
      <c r="HUM194" s="13"/>
      <c r="HUN194" s="13"/>
      <c r="HUO194" s="13"/>
      <c r="HUP194" s="13"/>
      <c r="HUQ194" s="13"/>
      <c r="HUR194" s="13"/>
      <c r="HUS194" s="13"/>
      <c r="HUT194" s="13"/>
      <c r="HUU194" s="13"/>
      <c r="HUV194" s="13"/>
      <c r="HUW194" s="13"/>
      <c r="HUX194" s="13"/>
      <c r="HUY194" s="13"/>
      <c r="HUZ194" s="13"/>
      <c r="HVA194" s="13"/>
      <c r="HVB194" s="13"/>
      <c r="HVC194" s="13"/>
      <c r="HVD194" s="13"/>
      <c r="HVE194" s="13"/>
      <c r="HVF194" s="13"/>
      <c r="HVG194" s="13"/>
      <c r="HVH194" s="13"/>
      <c r="HVI194" s="13"/>
      <c r="HVJ194" s="13"/>
      <c r="HVK194" s="13"/>
      <c r="HVL194" s="13"/>
      <c r="HVM194" s="13"/>
      <c r="HVN194" s="13"/>
      <c r="HVO194" s="13"/>
      <c r="HVP194" s="13"/>
      <c r="HVQ194" s="13"/>
      <c r="HVR194" s="13"/>
      <c r="HVS194" s="13"/>
      <c r="HVT194" s="13"/>
      <c r="HVU194" s="13"/>
      <c r="HVV194" s="13"/>
      <c r="HVW194" s="13"/>
      <c r="HVX194" s="13"/>
      <c r="HVY194" s="13"/>
      <c r="HVZ194" s="13"/>
      <c r="HWA194" s="13"/>
      <c r="HWB194" s="13"/>
      <c r="HWC194" s="13"/>
      <c r="HWD194" s="13"/>
      <c r="HWE194" s="13"/>
      <c r="HWF194" s="13"/>
      <c r="HWG194" s="13"/>
      <c r="HWH194" s="13"/>
      <c r="HWI194" s="13"/>
      <c r="HWJ194" s="13"/>
      <c r="HWK194" s="13"/>
      <c r="HWL194" s="13"/>
      <c r="HWM194" s="13"/>
      <c r="HWN194" s="13"/>
      <c r="HWO194" s="13"/>
      <c r="HWP194" s="13"/>
      <c r="HWQ194" s="13"/>
      <c r="HWR194" s="13"/>
      <c r="HWS194" s="13"/>
      <c r="HWT194" s="13"/>
      <c r="HWU194" s="13"/>
      <c r="HWV194" s="13"/>
      <c r="HWW194" s="13"/>
      <c r="HWX194" s="13"/>
      <c r="HWY194" s="13"/>
      <c r="HWZ194" s="13"/>
      <c r="HXA194" s="13"/>
      <c r="HXB194" s="13"/>
      <c r="HXC194" s="13"/>
      <c r="HXD194" s="13"/>
      <c r="HXE194" s="13"/>
      <c r="HXF194" s="13"/>
      <c r="HXG194" s="13"/>
      <c r="HXH194" s="13"/>
      <c r="HXI194" s="13"/>
      <c r="HXJ194" s="13"/>
      <c r="HXK194" s="13"/>
      <c r="HXL194" s="13"/>
      <c r="HXM194" s="13"/>
      <c r="HXN194" s="13"/>
      <c r="HXO194" s="13"/>
      <c r="HXP194" s="13"/>
      <c r="HXQ194" s="13"/>
      <c r="HXR194" s="13"/>
      <c r="HXS194" s="13"/>
      <c r="HXT194" s="13"/>
      <c r="HXU194" s="13"/>
      <c r="HXV194" s="13"/>
      <c r="HXW194" s="13"/>
      <c r="HXX194" s="13"/>
      <c r="HXY194" s="13"/>
      <c r="HXZ194" s="13"/>
      <c r="HYA194" s="13"/>
      <c r="HYB194" s="13"/>
      <c r="HYC194" s="13"/>
      <c r="HYD194" s="13"/>
      <c r="HYE194" s="13"/>
      <c r="HYF194" s="13"/>
      <c r="HYG194" s="13"/>
      <c r="HYH194" s="13"/>
      <c r="HYI194" s="13"/>
      <c r="HYJ194" s="13"/>
      <c r="HYK194" s="13"/>
      <c r="HYL194" s="13"/>
      <c r="HYM194" s="13"/>
      <c r="HYN194" s="13"/>
      <c r="HYO194" s="13"/>
      <c r="HYP194" s="13"/>
      <c r="HYQ194" s="13"/>
      <c r="HYR194" s="13"/>
      <c r="HYS194" s="13"/>
      <c r="HYT194" s="13"/>
      <c r="HYU194" s="13"/>
      <c r="HYV194" s="13"/>
      <c r="HYW194" s="13"/>
      <c r="HYX194" s="13"/>
      <c r="HYY194" s="13"/>
      <c r="HYZ194" s="13"/>
      <c r="HZA194" s="13"/>
      <c r="HZB194" s="13"/>
      <c r="HZC194" s="13"/>
      <c r="HZD194" s="13"/>
      <c r="HZE194" s="13"/>
      <c r="HZF194" s="13"/>
      <c r="HZG194" s="13"/>
      <c r="HZH194" s="13"/>
      <c r="HZI194" s="13"/>
      <c r="HZJ194" s="13"/>
      <c r="HZK194" s="13"/>
      <c r="HZL194" s="13"/>
      <c r="HZM194" s="13"/>
      <c r="HZN194" s="13"/>
      <c r="HZO194" s="13"/>
      <c r="HZP194" s="13"/>
      <c r="HZQ194" s="13"/>
      <c r="HZR194" s="13"/>
      <c r="HZS194" s="13"/>
      <c r="HZT194" s="13"/>
      <c r="HZU194" s="13"/>
      <c r="HZV194" s="13"/>
      <c r="HZW194" s="13"/>
      <c r="HZX194" s="13"/>
      <c r="HZY194" s="13"/>
      <c r="HZZ194" s="13"/>
      <c r="IAA194" s="13"/>
      <c r="IAB194" s="13"/>
      <c r="IAC194" s="13"/>
      <c r="IAD194" s="13"/>
      <c r="IAE194" s="13"/>
      <c r="IAF194" s="13"/>
      <c r="IAG194" s="13"/>
      <c r="IAH194" s="13"/>
      <c r="IAI194" s="13"/>
      <c r="IAJ194" s="13"/>
      <c r="IAK194" s="13"/>
      <c r="IAL194" s="13"/>
      <c r="IAM194" s="13"/>
      <c r="IAN194" s="13"/>
      <c r="IAO194" s="13"/>
      <c r="IAP194" s="13"/>
      <c r="IAQ194" s="13"/>
      <c r="IAR194" s="13"/>
      <c r="IAS194" s="13"/>
      <c r="IAT194" s="13"/>
      <c r="IAU194" s="13"/>
      <c r="IAV194" s="13"/>
      <c r="IAW194" s="13"/>
      <c r="IAX194" s="13"/>
      <c r="IAY194" s="13"/>
      <c r="IAZ194" s="13"/>
      <c r="IBA194" s="13"/>
      <c r="IBB194" s="13"/>
      <c r="IBC194" s="13"/>
      <c r="IBD194" s="13"/>
      <c r="IBE194" s="13"/>
      <c r="IBF194" s="13"/>
      <c r="IBG194" s="13"/>
      <c r="IBH194" s="13"/>
      <c r="IBI194" s="13"/>
      <c r="IBJ194" s="13"/>
      <c r="IBK194" s="13"/>
      <c r="IBL194" s="13"/>
      <c r="IBM194" s="13"/>
      <c r="IBN194" s="13"/>
      <c r="IBO194" s="13"/>
      <c r="IBP194" s="13"/>
      <c r="IBQ194" s="13"/>
      <c r="IBR194" s="13"/>
      <c r="IBS194" s="13"/>
      <c r="IBT194" s="13"/>
      <c r="IBU194" s="13"/>
      <c r="IBV194" s="13"/>
      <c r="IBW194" s="13"/>
      <c r="IBX194" s="13"/>
      <c r="IBY194" s="13"/>
      <c r="IBZ194" s="13"/>
      <c r="ICA194" s="13"/>
      <c r="ICB194" s="13"/>
      <c r="ICC194" s="13"/>
      <c r="ICD194" s="13"/>
      <c r="ICE194" s="13"/>
      <c r="ICF194" s="13"/>
      <c r="ICG194" s="13"/>
      <c r="ICH194" s="13"/>
      <c r="ICI194" s="13"/>
      <c r="ICJ194" s="13"/>
      <c r="ICK194" s="13"/>
      <c r="ICL194" s="13"/>
      <c r="ICM194" s="13"/>
      <c r="ICN194" s="13"/>
      <c r="ICO194" s="13"/>
      <c r="ICP194" s="13"/>
      <c r="ICQ194" s="13"/>
      <c r="ICR194" s="13"/>
      <c r="ICS194" s="13"/>
      <c r="ICT194" s="13"/>
      <c r="ICU194" s="13"/>
      <c r="ICV194" s="13"/>
      <c r="ICW194" s="13"/>
      <c r="ICX194" s="13"/>
      <c r="ICY194" s="13"/>
      <c r="ICZ194" s="13"/>
      <c r="IDA194" s="13"/>
      <c r="IDB194" s="13"/>
      <c r="IDC194" s="13"/>
      <c r="IDD194" s="13"/>
      <c r="IDE194" s="13"/>
      <c r="IDF194" s="13"/>
      <c r="IDG194" s="13"/>
      <c r="IDH194" s="13"/>
      <c r="IDI194" s="13"/>
      <c r="IDJ194" s="13"/>
      <c r="IDK194" s="13"/>
      <c r="IDL194" s="13"/>
      <c r="IDM194" s="13"/>
      <c r="IDN194" s="13"/>
      <c r="IDO194" s="13"/>
      <c r="IDP194" s="13"/>
      <c r="IDQ194" s="13"/>
      <c r="IDR194" s="13"/>
      <c r="IDS194" s="13"/>
      <c r="IDT194" s="13"/>
      <c r="IDU194" s="13"/>
      <c r="IDV194" s="13"/>
      <c r="IDW194" s="13"/>
      <c r="IDX194" s="13"/>
      <c r="IDY194" s="13"/>
      <c r="IDZ194" s="13"/>
      <c r="IEA194" s="13"/>
      <c r="IEB194" s="13"/>
      <c r="IEC194" s="13"/>
      <c r="IED194" s="13"/>
      <c r="IEE194" s="13"/>
      <c r="IEF194" s="13"/>
      <c r="IEG194" s="13"/>
      <c r="IEH194" s="13"/>
      <c r="IEI194" s="13"/>
      <c r="IEJ194" s="13"/>
      <c r="IEK194" s="13"/>
      <c r="IEL194" s="13"/>
      <c r="IEM194" s="13"/>
      <c r="IEN194" s="13"/>
      <c r="IEO194" s="13"/>
      <c r="IEP194" s="13"/>
      <c r="IEQ194" s="13"/>
      <c r="IER194" s="13"/>
      <c r="IES194" s="13"/>
      <c r="IET194" s="13"/>
      <c r="IEU194" s="13"/>
      <c r="IEV194" s="13"/>
      <c r="IEW194" s="13"/>
      <c r="IEX194" s="13"/>
      <c r="IEY194" s="13"/>
      <c r="IEZ194" s="13"/>
      <c r="IFA194" s="13"/>
      <c r="IFB194" s="13"/>
      <c r="IFC194" s="13"/>
      <c r="IFD194" s="13"/>
      <c r="IFE194" s="13"/>
      <c r="IFF194" s="13"/>
      <c r="IFG194" s="13"/>
      <c r="IFH194" s="13"/>
      <c r="IFI194" s="13"/>
      <c r="IFJ194" s="13"/>
      <c r="IFK194" s="13"/>
      <c r="IFL194" s="13"/>
      <c r="IFM194" s="13"/>
      <c r="IFN194" s="13"/>
      <c r="IFO194" s="13"/>
      <c r="IFP194" s="13"/>
      <c r="IFQ194" s="13"/>
      <c r="IFR194" s="13"/>
      <c r="IFS194" s="13"/>
      <c r="IFT194" s="13"/>
      <c r="IFU194" s="13"/>
      <c r="IFV194" s="13"/>
      <c r="IFW194" s="13"/>
      <c r="IFX194" s="13"/>
      <c r="IFY194" s="13"/>
      <c r="IFZ194" s="13"/>
      <c r="IGA194" s="13"/>
      <c r="IGB194" s="13"/>
      <c r="IGC194" s="13"/>
      <c r="IGD194" s="13"/>
      <c r="IGE194" s="13"/>
      <c r="IGF194" s="13"/>
      <c r="IGG194" s="13"/>
      <c r="IGH194" s="13"/>
      <c r="IGI194" s="13"/>
      <c r="IGJ194" s="13"/>
      <c r="IGK194" s="13"/>
      <c r="IGL194" s="13"/>
      <c r="IGM194" s="13"/>
      <c r="IGN194" s="13"/>
      <c r="IGO194" s="13"/>
      <c r="IGP194" s="13"/>
      <c r="IGQ194" s="13"/>
      <c r="IGR194" s="13"/>
      <c r="IGS194" s="13"/>
      <c r="IGT194" s="13"/>
      <c r="IGU194" s="13"/>
      <c r="IGV194" s="13"/>
      <c r="IGW194" s="13"/>
      <c r="IGX194" s="13"/>
      <c r="IGY194" s="13"/>
      <c r="IGZ194" s="13"/>
      <c r="IHA194" s="13"/>
      <c r="IHB194" s="13"/>
      <c r="IHC194" s="13"/>
      <c r="IHD194" s="13"/>
      <c r="IHE194" s="13"/>
      <c r="IHF194" s="13"/>
      <c r="IHG194" s="13"/>
      <c r="IHH194" s="13"/>
      <c r="IHI194" s="13"/>
      <c r="IHJ194" s="13"/>
      <c r="IHK194" s="13"/>
      <c r="IHL194" s="13"/>
      <c r="IHM194" s="13"/>
      <c r="IHN194" s="13"/>
      <c r="IHO194" s="13"/>
      <c r="IHP194" s="13"/>
      <c r="IHQ194" s="13"/>
      <c r="IHR194" s="13"/>
      <c r="IHS194" s="13"/>
      <c r="IHT194" s="13"/>
      <c r="IHU194" s="13"/>
      <c r="IHV194" s="13"/>
      <c r="IHW194" s="13"/>
      <c r="IHX194" s="13"/>
      <c r="IHY194" s="13"/>
      <c r="IHZ194" s="13"/>
      <c r="IIA194" s="13"/>
      <c r="IIB194" s="13"/>
      <c r="IIC194" s="13"/>
      <c r="IID194" s="13"/>
      <c r="IIE194" s="13"/>
      <c r="IIF194" s="13"/>
      <c r="IIG194" s="13"/>
      <c r="IIH194" s="13"/>
      <c r="III194" s="13"/>
      <c r="IIJ194" s="13"/>
      <c r="IIK194" s="13"/>
      <c r="IIL194" s="13"/>
      <c r="IIM194" s="13"/>
      <c r="IIN194" s="13"/>
      <c r="IIO194" s="13"/>
      <c r="IIP194" s="13"/>
      <c r="IIQ194" s="13"/>
      <c r="IIR194" s="13"/>
      <c r="IIS194" s="13"/>
      <c r="IIT194" s="13"/>
      <c r="IIU194" s="13"/>
      <c r="IIV194" s="13"/>
      <c r="IIW194" s="13"/>
      <c r="IIX194" s="13"/>
      <c r="IIY194" s="13"/>
      <c r="IIZ194" s="13"/>
      <c r="IJA194" s="13"/>
      <c r="IJB194" s="13"/>
      <c r="IJC194" s="13"/>
      <c r="IJD194" s="13"/>
      <c r="IJE194" s="13"/>
      <c r="IJF194" s="13"/>
      <c r="IJG194" s="13"/>
      <c r="IJH194" s="13"/>
      <c r="IJI194" s="13"/>
      <c r="IJJ194" s="13"/>
      <c r="IJK194" s="13"/>
      <c r="IJL194" s="13"/>
      <c r="IJM194" s="13"/>
      <c r="IJN194" s="13"/>
      <c r="IJO194" s="13"/>
      <c r="IJP194" s="13"/>
      <c r="IJQ194" s="13"/>
      <c r="IJR194" s="13"/>
      <c r="IJS194" s="13"/>
      <c r="IJT194" s="13"/>
      <c r="IJU194" s="13"/>
      <c r="IJV194" s="13"/>
      <c r="IJW194" s="13"/>
      <c r="IJX194" s="13"/>
      <c r="IJY194" s="13"/>
      <c r="IJZ194" s="13"/>
      <c r="IKA194" s="13"/>
      <c r="IKB194" s="13"/>
      <c r="IKC194" s="13"/>
      <c r="IKD194" s="13"/>
      <c r="IKE194" s="13"/>
      <c r="IKF194" s="13"/>
      <c r="IKG194" s="13"/>
      <c r="IKH194" s="13"/>
      <c r="IKI194" s="13"/>
      <c r="IKJ194" s="13"/>
      <c r="IKK194" s="13"/>
      <c r="IKL194" s="13"/>
      <c r="IKM194" s="13"/>
      <c r="IKN194" s="13"/>
      <c r="IKO194" s="13"/>
      <c r="IKP194" s="13"/>
      <c r="IKQ194" s="13"/>
      <c r="IKR194" s="13"/>
      <c r="IKS194" s="13"/>
      <c r="IKT194" s="13"/>
      <c r="IKU194" s="13"/>
      <c r="IKV194" s="13"/>
      <c r="IKW194" s="13"/>
      <c r="IKX194" s="13"/>
      <c r="IKY194" s="13"/>
      <c r="IKZ194" s="13"/>
      <c r="ILA194" s="13"/>
      <c r="ILB194" s="13"/>
      <c r="ILC194" s="13"/>
      <c r="ILD194" s="13"/>
      <c r="ILE194" s="13"/>
      <c r="ILF194" s="13"/>
      <c r="ILG194" s="13"/>
      <c r="ILH194" s="13"/>
      <c r="ILI194" s="13"/>
      <c r="ILJ194" s="13"/>
      <c r="ILK194" s="13"/>
      <c r="ILL194" s="13"/>
      <c r="ILM194" s="13"/>
      <c r="ILN194" s="13"/>
      <c r="ILO194" s="13"/>
      <c r="ILP194" s="13"/>
      <c r="ILQ194" s="13"/>
      <c r="ILR194" s="13"/>
      <c r="ILS194" s="13"/>
      <c r="ILT194" s="13"/>
      <c r="ILU194" s="13"/>
      <c r="ILV194" s="13"/>
      <c r="ILW194" s="13"/>
      <c r="ILX194" s="13"/>
      <c r="ILY194" s="13"/>
      <c r="ILZ194" s="13"/>
      <c r="IMA194" s="13"/>
      <c r="IMB194" s="13"/>
      <c r="IMC194" s="13"/>
      <c r="IMD194" s="13"/>
      <c r="IME194" s="13"/>
      <c r="IMF194" s="13"/>
      <c r="IMG194" s="13"/>
      <c r="IMH194" s="13"/>
      <c r="IMI194" s="13"/>
      <c r="IMJ194" s="13"/>
      <c r="IMK194" s="13"/>
      <c r="IML194" s="13"/>
      <c r="IMM194" s="13"/>
      <c r="IMN194" s="13"/>
      <c r="IMO194" s="13"/>
      <c r="IMP194" s="13"/>
      <c r="IMQ194" s="13"/>
      <c r="IMR194" s="13"/>
      <c r="IMS194" s="13"/>
      <c r="IMT194" s="13"/>
      <c r="IMU194" s="13"/>
      <c r="IMV194" s="13"/>
      <c r="IMW194" s="13"/>
      <c r="IMX194" s="13"/>
      <c r="IMY194" s="13"/>
      <c r="IMZ194" s="13"/>
      <c r="INA194" s="13"/>
      <c r="INB194" s="13"/>
      <c r="INC194" s="13"/>
      <c r="IND194" s="13"/>
      <c r="INE194" s="13"/>
      <c r="INF194" s="13"/>
      <c r="ING194" s="13"/>
      <c r="INH194" s="13"/>
      <c r="INI194" s="13"/>
      <c r="INJ194" s="13"/>
      <c r="INK194" s="13"/>
      <c r="INL194" s="13"/>
      <c r="INM194" s="13"/>
      <c r="INN194" s="13"/>
      <c r="INO194" s="13"/>
      <c r="INP194" s="13"/>
      <c r="INQ194" s="13"/>
      <c r="INR194" s="13"/>
      <c r="INS194" s="13"/>
      <c r="INT194" s="13"/>
      <c r="INU194" s="13"/>
      <c r="INV194" s="13"/>
      <c r="INW194" s="13"/>
      <c r="INX194" s="13"/>
      <c r="INY194" s="13"/>
      <c r="INZ194" s="13"/>
      <c r="IOA194" s="13"/>
      <c r="IOB194" s="13"/>
      <c r="IOC194" s="13"/>
      <c r="IOD194" s="13"/>
      <c r="IOE194" s="13"/>
      <c r="IOF194" s="13"/>
      <c r="IOG194" s="13"/>
      <c r="IOH194" s="13"/>
      <c r="IOI194" s="13"/>
      <c r="IOJ194" s="13"/>
      <c r="IOK194" s="13"/>
      <c r="IOL194" s="13"/>
      <c r="IOM194" s="13"/>
      <c r="ION194" s="13"/>
      <c r="IOO194" s="13"/>
      <c r="IOP194" s="13"/>
      <c r="IOQ194" s="13"/>
      <c r="IOR194" s="13"/>
      <c r="IOS194" s="13"/>
      <c r="IOT194" s="13"/>
      <c r="IOU194" s="13"/>
      <c r="IOV194" s="13"/>
      <c r="IOW194" s="13"/>
      <c r="IOX194" s="13"/>
      <c r="IOY194" s="13"/>
      <c r="IOZ194" s="13"/>
      <c r="IPA194" s="13"/>
      <c r="IPB194" s="13"/>
      <c r="IPC194" s="13"/>
      <c r="IPD194" s="13"/>
      <c r="IPE194" s="13"/>
      <c r="IPF194" s="13"/>
      <c r="IPG194" s="13"/>
      <c r="IPH194" s="13"/>
      <c r="IPI194" s="13"/>
      <c r="IPJ194" s="13"/>
      <c r="IPK194" s="13"/>
      <c r="IPL194" s="13"/>
      <c r="IPM194" s="13"/>
      <c r="IPN194" s="13"/>
      <c r="IPO194" s="13"/>
      <c r="IPP194" s="13"/>
      <c r="IPQ194" s="13"/>
      <c r="IPR194" s="13"/>
      <c r="IPS194" s="13"/>
      <c r="IPT194" s="13"/>
      <c r="IPU194" s="13"/>
      <c r="IPV194" s="13"/>
      <c r="IPW194" s="13"/>
      <c r="IPX194" s="13"/>
      <c r="IPY194" s="13"/>
      <c r="IPZ194" s="13"/>
      <c r="IQA194" s="13"/>
      <c r="IQB194" s="13"/>
      <c r="IQC194" s="13"/>
      <c r="IQD194" s="13"/>
      <c r="IQE194" s="13"/>
      <c r="IQF194" s="13"/>
      <c r="IQG194" s="13"/>
      <c r="IQH194" s="13"/>
      <c r="IQI194" s="13"/>
      <c r="IQJ194" s="13"/>
      <c r="IQK194" s="13"/>
      <c r="IQL194" s="13"/>
      <c r="IQM194" s="13"/>
      <c r="IQN194" s="13"/>
      <c r="IQO194" s="13"/>
      <c r="IQP194" s="13"/>
      <c r="IQQ194" s="13"/>
      <c r="IQR194" s="13"/>
      <c r="IQS194" s="13"/>
      <c r="IQT194" s="13"/>
      <c r="IQU194" s="13"/>
      <c r="IQV194" s="13"/>
      <c r="IQW194" s="13"/>
      <c r="IQX194" s="13"/>
      <c r="IQY194" s="13"/>
      <c r="IQZ194" s="13"/>
      <c r="IRA194" s="13"/>
      <c r="IRB194" s="13"/>
      <c r="IRC194" s="13"/>
      <c r="IRD194" s="13"/>
      <c r="IRE194" s="13"/>
      <c r="IRF194" s="13"/>
      <c r="IRG194" s="13"/>
      <c r="IRH194" s="13"/>
      <c r="IRI194" s="13"/>
      <c r="IRJ194" s="13"/>
      <c r="IRK194" s="13"/>
      <c r="IRL194" s="13"/>
      <c r="IRM194" s="13"/>
      <c r="IRN194" s="13"/>
      <c r="IRO194" s="13"/>
      <c r="IRP194" s="13"/>
      <c r="IRQ194" s="13"/>
      <c r="IRR194" s="13"/>
      <c r="IRS194" s="13"/>
      <c r="IRT194" s="13"/>
      <c r="IRU194" s="13"/>
      <c r="IRV194" s="13"/>
      <c r="IRW194" s="13"/>
      <c r="IRX194" s="13"/>
      <c r="IRY194" s="13"/>
      <c r="IRZ194" s="13"/>
      <c r="ISA194" s="13"/>
      <c r="ISB194" s="13"/>
      <c r="ISC194" s="13"/>
      <c r="ISD194" s="13"/>
      <c r="ISE194" s="13"/>
      <c r="ISF194" s="13"/>
      <c r="ISG194" s="13"/>
      <c r="ISH194" s="13"/>
      <c r="ISI194" s="13"/>
      <c r="ISJ194" s="13"/>
      <c r="ISK194" s="13"/>
      <c r="ISL194" s="13"/>
      <c r="ISM194" s="13"/>
      <c r="ISN194" s="13"/>
      <c r="ISO194" s="13"/>
      <c r="ISP194" s="13"/>
      <c r="ISQ194" s="13"/>
      <c r="ISR194" s="13"/>
      <c r="ISS194" s="13"/>
      <c r="IST194" s="13"/>
      <c r="ISU194" s="13"/>
      <c r="ISV194" s="13"/>
      <c r="ISW194" s="13"/>
      <c r="ISX194" s="13"/>
      <c r="ISY194" s="13"/>
      <c r="ISZ194" s="13"/>
      <c r="ITA194" s="13"/>
      <c r="ITB194" s="13"/>
      <c r="ITC194" s="13"/>
      <c r="ITD194" s="13"/>
      <c r="ITE194" s="13"/>
      <c r="ITF194" s="13"/>
      <c r="ITG194" s="13"/>
      <c r="ITH194" s="13"/>
      <c r="ITI194" s="13"/>
      <c r="ITJ194" s="13"/>
      <c r="ITK194" s="13"/>
      <c r="ITL194" s="13"/>
      <c r="ITM194" s="13"/>
      <c r="ITN194" s="13"/>
      <c r="ITO194" s="13"/>
      <c r="ITP194" s="13"/>
      <c r="ITQ194" s="13"/>
      <c r="ITR194" s="13"/>
      <c r="ITS194" s="13"/>
      <c r="ITT194" s="13"/>
      <c r="ITU194" s="13"/>
      <c r="ITV194" s="13"/>
      <c r="ITW194" s="13"/>
      <c r="ITX194" s="13"/>
      <c r="ITY194" s="13"/>
      <c r="ITZ194" s="13"/>
      <c r="IUA194" s="13"/>
      <c r="IUB194" s="13"/>
      <c r="IUC194" s="13"/>
      <c r="IUD194" s="13"/>
      <c r="IUE194" s="13"/>
      <c r="IUF194" s="13"/>
      <c r="IUG194" s="13"/>
      <c r="IUH194" s="13"/>
      <c r="IUI194" s="13"/>
      <c r="IUJ194" s="13"/>
      <c r="IUK194" s="13"/>
      <c r="IUL194" s="13"/>
      <c r="IUM194" s="13"/>
      <c r="IUN194" s="13"/>
      <c r="IUO194" s="13"/>
      <c r="IUP194" s="13"/>
      <c r="IUQ194" s="13"/>
      <c r="IUR194" s="13"/>
      <c r="IUS194" s="13"/>
      <c r="IUT194" s="13"/>
      <c r="IUU194" s="13"/>
      <c r="IUV194" s="13"/>
      <c r="IUW194" s="13"/>
      <c r="IUX194" s="13"/>
      <c r="IUY194" s="13"/>
      <c r="IUZ194" s="13"/>
      <c r="IVA194" s="13"/>
      <c r="IVB194" s="13"/>
      <c r="IVC194" s="13"/>
      <c r="IVD194" s="13"/>
      <c r="IVE194" s="13"/>
      <c r="IVF194" s="13"/>
      <c r="IVG194" s="13"/>
      <c r="IVH194" s="13"/>
      <c r="IVI194" s="13"/>
      <c r="IVJ194" s="13"/>
      <c r="IVK194" s="13"/>
      <c r="IVL194" s="13"/>
      <c r="IVM194" s="13"/>
      <c r="IVN194" s="13"/>
      <c r="IVO194" s="13"/>
      <c r="IVP194" s="13"/>
      <c r="IVQ194" s="13"/>
      <c r="IVR194" s="13"/>
      <c r="IVS194" s="13"/>
      <c r="IVT194" s="13"/>
      <c r="IVU194" s="13"/>
      <c r="IVV194" s="13"/>
      <c r="IVW194" s="13"/>
      <c r="IVX194" s="13"/>
      <c r="IVY194" s="13"/>
      <c r="IVZ194" s="13"/>
      <c r="IWA194" s="13"/>
      <c r="IWB194" s="13"/>
      <c r="IWC194" s="13"/>
      <c r="IWD194" s="13"/>
      <c r="IWE194" s="13"/>
      <c r="IWF194" s="13"/>
      <c r="IWG194" s="13"/>
      <c r="IWH194" s="13"/>
      <c r="IWI194" s="13"/>
      <c r="IWJ194" s="13"/>
      <c r="IWK194" s="13"/>
      <c r="IWL194" s="13"/>
      <c r="IWM194" s="13"/>
      <c r="IWN194" s="13"/>
      <c r="IWO194" s="13"/>
      <c r="IWP194" s="13"/>
      <c r="IWQ194" s="13"/>
      <c r="IWR194" s="13"/>
      <c r="IWS194" s="13"/>
      <c r="IWT194" s="13"/>
      <c r="IWU194" s="13"/>
      <c r="IWV194" s="13"/>
      <c r="IWW194" s="13"/>
      <c r="IWX194" s="13"/>
      <c r="IWY194" s="13"/>
      <c r="IWZ194" s="13"/>
      <c r="IXA194" s="13"/>
      <c r="IXB194" s="13"/>
      <c r="IXC194" s="13"/>
      <c r="IXD194" s="13"/>
      <c r="IXE194" s="13"/>
      <c r="IXF194" s="13"/>
      <c r="IXG194" s="13"/>
      <c r="IXH194" s="13"/>
      <c r="IXI194" s="13"/>
      <c r="IXJ194" s="13"/>
      <c r="IXK194" s="13"/>
      <c r="IXL194" s="13"/>
      <c r="IXM194" s="13"/>
      <c r="IXN194" s="13"/>
      <c r="IXO194" s="13"/>
      <c r="IXP194" s="13"/>
      <c r="IXQ194" s="13"/>
      <c r="IXR194" s="13"/>
      <c r="IXS194" s="13"/>
      <c r="IXT194" s="13"/>
      <c r="IXU194" s="13"/>
      <c r="IXV194" s="13"/>
      <c r="IXW194" s="13"/>
      <c r="IXX194" s="13"/>
      <c r="IXY194" s="13"/>
      <c r="IXZ194" s="13"/>
      <c r="IYA194" s="13"/>
      <c r="IYB194" s="13"/>
      <c r="IYC194" s="13"/>
      <c r="IYD194" s="13"/>
      <c r="IYE194" s="13"/>
      <c r="IYF194" s="13"/>
      <c r="IYG194" s="13"/>
      <c r="IYH194" s="13"/>
      <c r="IYI194" s="13"/>
      <c r="IYJ194" s="13"/>
      <c r="IYK194" s="13"/>
      <c r="IYL194" s="13"/>
      <c r="IYM194" s="13"/>
      <c r="IYN194" s="13"/>
      <c r="IYO194" s="13"/>
      <c r="IYP194" s="13"/>
      <c r="IYQ194" s="13"/>
      <c r="IYR194" s="13"/>
      <c r="IYS194" s="13"/>
      <c r="IYT194" s="13"/>
      <c r="IYU194" s="13"/>
      <c r="IYV194" s="13"/>
      <c r="IYW194" s="13"/>
      <c r="IYX194" s="13"/>
      <c r="IYY194" s="13"/>
      <c r="IYZ194" s="13"/>
      <c r="IZA194" s="13"/>
      <c r="IZB194" s="13"/>
      <c r="IZC194" s="13"/>
      <c r="IZD194" s="13"/>
      <c r="IZE194" s="13"/>
      <c r="IZF194" s="13"/>
      <c r="IZG194" s="13"/>
      <c r="IZH194" s="13"/>
      <c r="IZI194" s="13"/>
      <c r="IZJ194" s="13"/>
      <c r="IZK194" s="13"/>
      <c r="IZL194" s="13"/>
      <c r="IZM194" s="13"/>
      <c r="IZN194" s="13"/>
      <c r="IZO194" s="13"/>
      <c r="IZP194" s="13"/>
      <c r="IZQ194" s="13"/>
      <c r="IZR194" s="13"/>
      <c r="IZS194" s="13"/>
      <c r="IZT194" s="13"/>
      <c r="IZU194" s="13"/>
      <c r="IZV194" s="13"/>
      <c r="IZW194" s="13"/>
      <c r="IZX194" s="13"/>
      <c r="IZY194" s="13"/>
      <c r="IZZ194" s="13"/>
      <c r="JAA194" s="13"/>
      <c r="JAB194" s="13"/>
      <c r="JAC194" s="13"/>
      <c r="JAD194" s="13"/>
      <c r="JAE194" s="13"/>
      <c r="JAF194" s="13"/>
      <c r="JAG194" s="13"/>
      <c r="JAH194" s="13"/>
      <c r="JAI194" s="13"/>
      <c r="JAJ194" s="13"/>
      <c r="JAK194" s="13"/>
      <c r="JAL194" s="13"/>
      <c r="JAM194" s="13"/>
      <c r="JAN194" s="13"/>
      <c r="JAO194" s="13"/>
      <c r="JAP194" s="13"/>
      <c r="JAQ194" s="13"/>
      <c r="JAR194" s="13"/>
      <c r="JAS194" s="13"/>
      <c r="JAT194" s="13"/>
      <c r="JAU194" s="13"/>
      <c r="JAV194" s="13"/>
      <c r="JAW194" s="13"/>
      <c r="JAX194" s="13"/>
      <c r="JAY194" s="13"/>
      <c r="JAZ194" s="13"/>
      <c r="JBA194" s="13"/>
      <c r="JBB194" s="13"/>
      <c r="JBC194" s="13"/>
      <c r="JBD194" s="13"/>
      <c r="JBE194" s="13"/>
      <c r="JBF194" s="13"/>
      <c r="JBG194" s="13"/>
      <c r="JBH194" s="13"/>
      <c r="JBI194" s="13"/>
      <c r="JBJ194" s="13"/>
      <c r="JBK194" s="13"/>
      <c r="JBL194" s="13"/>
      <c r="JBM194" s="13"/>
      <c r="JBN194" s="13"/>
      <c r="JBO194" s="13"/>
      <c r="JBP194" s="13"/>
      <c r="JBQ194" s="13"/>
      <c r="JBR194" s="13"/>
      <c r="JBS194" s="13"/>
      <c r="JBT194" s="13"/>
      <c r="JBU194" s="13"/>
      <c r="JBV194" s="13"/>
      <c r="JBW194" s="13"/>
      <c r="JBX194" s="13"/>
      <c r="JBY194" s="13"/>
      <c r="JBZ194" s="13"/>
      <c r="JCA194" s="13"/>
      <c r="JCB194" s="13"/>
      <c r="JCC194" s="13"/>
      <c r="JCD194" s="13"/>
      <c r="JCE194" s="13"/>
      <c r="JCF194" s="13"/>
      <c r="JCG194" s="13"/>
      <c r="JCH194" s="13"/>
      <c r="JCI194" s="13"/>
      <c r="JCJ194" s="13"/>
      <c r="JCK194" s="13"/>
      <c r="JCL194" s="13"/>
      <c r="JCM194" s="13"/>
      <c r="JCN194" s="13"/>
      <c r="JCO194" s="13"/>
      <c r="JCP194" s="13"/>
      <c r="JCQ194" s="13"/>
      <c r="JCR194" s="13"/>
      <c r="JCS194" s="13"/>
      <c r="JCT194" s="13"/>
      <c r="JCU194" s="13"/>
      <c r="JCV194" s="13"/>
      <c r="JCW194" s="13"/>
      <c r="JCX194" s="13"/>
      <c r="JCY194" s="13"/>
      <c r="JCZ194" s="13"/>
      <c r="JDA194" s="13"/>
      <c r="JDB194" s="13"/>
      <c r="JDC194" s="13"/>
      <c r="JDD194" s="13"/>
      <c r="JDE194" s="13"/>
      <c r="JDF194" s="13"/>
      <c r="JDG194" s="13"/>
      <c r="JDH194" s="13"/>
      <c r="JDI194" s="13"/>
      <c r="JDJ194" s="13"/>
      <c r="JDK194" s="13"/>
      <c r="JDL194" s="13"/>
      <c r="JDM194" s="13"/>
      <c r="JDN194" s="13"/>
      <c r="JDO194" s="13"/>
      <c r="JDP194" s="13"/>
      <c r="JDQ194" s="13"/>
      <c r="JDR194" s="13"/>
      <c r="JDS194" s="13"/>
      <c r="JDT194" s="13"/>
      <c r="JDU194" s="13"/>
      <c r="JDV194" s="13"/>
      <c r="JDW194" s="13"/>
      <c r="JDX194" s="13"/>
      <c r="JDY194" s="13"/>
      <c r="JDZ194" s="13"/>
      <c r="JEA194" s="13"/>
      <c r="JEB194" s="13"/>
      <c r="JEC194" s="13"/>
      <c r="JED194" s="13"/>
      <c r="JEE194" s="13"/>
      <c r="JEF194" s="13"/>
      <c r="JEG194" s="13"/>
      <c r="JEH194" s="13"/>
      <c r="JEI194" s="13"/>
      <c r="JEJ194" s="13"/>
      <c r="JEK194" s="13"/>
      <c r="JEL194" s="13"/>
      <c r="JEM194" s="13"/>
      <c r="JEN194" s="13"/>
      <c r="JEO194" s="13"/>
      <c r="JEP194" s="13"/>
      <c r="JEQ194" s="13"/>
      <c r="JER194" s="13"/>
      <c r="JES194" s="13"/>
      <c r="JET194" s="13"/>
      <c r="JEU194" s="13"/>
      <c r="JEV194" s="13"/>
      <c r="JEW194" s="13"/>
      <c r="JEX194" s="13"/>
      <c r="JEY194" s="13"/>
      <c r="JEZ194" s="13"/>
      <c r="JFA194" s="13"/>
      <c r="JFB194" s="13"/>
      <c r="JFC194" s="13"/>
      <c r="JFD194" s="13"/>
      <c r="JFE194" s="13"/>
      <c r="JFF194" s="13"/>
      <c r="JFG194" s="13"/>
      <c r="JFH194" s="13"/>
      <c r="JFI194" s="13"/>
      <c r="JFJ194" s="13"/>
      <c r="JFK194" s="13"/>
      <c r="JFL194" s="13"/>
      <c r="JFM194" s="13"/>
      <c r="JFN194" s="13"/>
      <c r="JFO194" s="13"/>
      <c r="JFP194" s="13"/>
      <c r="JFQ194" s="13"/>
      <c r="JFR194" s="13"/>
      <c r="JFS194" s="13"/>
      <c r="JFT194" s="13"/>
      <c r="JFU194" s="13"/>
      <c r="JFV194" s="13"/>
      <c r="JFW194" s="13"/>
      <c r="JFX194" s="13"/>
      <c r="JFY194" s="13"/>
      <c r="JFZ194" s="13"/>
      <c r="JGA194" s="13"/>
      <c r="JGB194" s="13"/>
      <c r="JGC194" s="13"/>
      <c r="JGD194" s="13"/>
      <c r="JGE194" s="13"/>
      <c r="JGF194" s="13"/>
      <c r="JGG194" s="13"/>
      <c r="JGH194" s="13"/>
      <c r="JGI194" s="13"/>
      <c r="JGJ194" s="13"/>
      <c r="JGK194" s="13"/>
      <c r="JGL194" s="13"/>
      <c r="JGM194" s="13"/>
      <c r="JGN194" s="13"/>
      <c r="JGO194" s="13"/>
      <c r="JGP194" s="13"/>
      <c r="JGQ194" s="13"/>
      <c r="JGR194" s="13"/>
      <c r="JGS194" s="13"/>
      <c r="JGT194" s="13"/>
      <c r="JGU194" s="13"/>
      <c r="JGV194" s="13"/>
      <c r="JGW194" s="13"/>
      <c r="JGX194" s="13"/>
      <c r="JGY194" s="13"/>
      <c r="JGZ194" s="13"/>
      <c r="JHA194" s="13"/>
      <c r="JHB194" s="13"/>
      <c r="JHC194" s="13"/>
      <c r="JHD194" s="13"/>
      <c r="JHE194" s="13"/>
      <c r="JHF194" s="13"/>
      <c r="JHG194" s="13"/>
      <c r="JHH194" s="13"/>
      <c r="JHI194" s="13"/>
      <c r="JHJ194" s="13"/>
      <c r="JHK194" s="13"/>
      <c r="JHL194" s="13"/>
      <c r="JHM194" s="13"/>
      <c r="JHN194" s="13"/>
      <c r="JHO194" s="13"/>
      <c r="JHP194" s="13"/>
      <c r="JHQ194" s="13"/>
      <c r="JHR194" s="13"/>
      <c r="JHS194" s="13"/>
      <c r="JHT194" s="13"/>
      <c r="JHU194" s="13"/>
      <c r="JHV194" s="13"/>
      <c r="JHW194" s="13"/>
      <c r="JHX194" s="13"/>
      <c r="JHY194" s="13"/>
      <c r="JHZ194" s="13"/>
      <c r="JIA194" s="13"/>
      <c r="JIB194" s="13"/>
      <c r="JIC194" s="13"/>
      <c r="JID194" s="13"/>
      <c r="JIE194" s="13"/>
      <c r="JIF194" s="13"/>
      <c r="JIG194" s="13"/>
      <c r="JIH194" s="13"/>
      <c r="JII194" s="13"/>
      <c r="JIJ194" s="13"/>
      <c r="JIK194" s="13"/>
      <c r="JIL194" s="13"/>
      <c r="JIM194" s="13"/>
      <c r="JIN194" s="13"/>
      <c r="JIO194" s="13"/>
      <c r="JIP194" s="13"/>
      <c r="JIQ194" s="13"/>
      <c r="JIR194" s="13"/>
      <c r="JIS194" s="13"/>
      <c r="JIT194" s="13"/>
      <c r="JIU194" s="13"/>
      <c r="JIV194" s="13"/>
      <c r="JIW194" s="13"/>
      <c r="JIX194" s="13"/>
      <c r="JIY194" s="13"/>
      <c r="JIZ194" s="13"/>
      <c r="JJA194" s="13"/>
      <c r="JJB194" s="13"/>
      <c r="JJC194" s="13"/>
      <c r="JJD194" s="13"/>
      <c r="JJE194" s="13"/>
      <c r="JJF194" s="13"/>
      <c r="JJG194" s="13"/>
      <c r="JJH194" s="13"/>
      <c r="JJI194" s="13"/>
      <c r="JJJ194" s="13"/>
      <c r="JJK194" s="13"/>
      <c r="JJL194" s="13"/>
      <c r="JJM194" s="13"/>
      <c r="JJN194" s="13"/>
      <c r="JJO194" s="13"/>
      <c r="JJP194" s="13"/>
      <c r="JJQ194" s="13"/>
      <c r="JJR194" s="13"/>
      <c r="JJS194" s="13"/>
      <c r="JJT194" s="13"/>
      <c r="JJU194" s="13"/>
      <c r="JJV194" s="13"/>
      <c r="JJW194" s="13"/>
      <c r="JJX194" s="13"/>
      <c r="JJY194" s="13"/>
      <c r="JJZ194" s="13"/>
      <c r="JKA194" s="13"/>
      <c r="JKB194" s="13"/>
      <c r="JKC194" s="13"/>
      <c r="JKD194" s="13"/>
      <c r="JKE194" s="13"/>
      <c r="JKF194" s="13"/>
      <c r="JKG194" s="13"/>
      <c r="JKH194" s="13"/>
      <c r="JKI194" s="13"/>
      <c r="JKJ194" s="13"/>
      <c r="JKK194" s="13"/>
      <c r="JKL194" s="13"/>
      <c r="JKM194" s="13"/>
      <c r="JKN194" s="13"/>
      <c r="JKO194" s="13"/>
      <c r="JKP194" s="13"/>
      <c r="JKQ194" s="13"/>
      <c r="JKR194" s="13"/>
      <c r="JKS194" s="13"/>
      <c r="JKT194" s="13"/>
      <c r="JKU194" s="13"/>
      <c r="JKV194" s="13"/>
      <c r="JKW194" s="13"/>
      <c r="JKX194" s="13"/>
      <c r="JKY194" s="13"/>
      <c r="JKZ194" s="13"/>
      <c r="JLA194" s="13"/>
      <c r="JLB194" s="13"/>
      <c r="JLC194" s="13"/>
      <c r="JLD194" s="13"/>
      <c r="JLE194" s="13"/>
      <c r="JLF194" s="13"/>
      <c r="JLG194" s="13"/>
      <c r="JLH194" s="13"/>
      <c r="JLI194" s="13"/>
      <c r="JLJ194" s="13"/>
      <c r="JLK194" s="13"/>
      <c r="JLL194" s="13"/>
      <c r="JLM194" s="13"/>
      <c r="JLN194" s="13"/>
      <c r="JLO194" s="13"/>
      <c r="JLP194" s="13"/>
      <c r="JLQ194" s="13"/>
      <c r="JLR194" s="13"/>
      <c r="JLS194" s="13"/>
      <c r="JLT194" s="13"/>
      <c r="JLU194" s="13"/>
      <c r="JLV194" s="13"/>
      <c r="JLW194" s="13"/>
      <c r="JLX194" s="13"/>
      <c r="JLY194" s="13"/>
      <c r="JLZ194" s="13"/>
      <c r="JMA194" s="13"/>
      <c r="JMB194" s="13"/>
      <c r="JMC194" s="13"/>
      <c r="JMD194" s="13"/>
      <c r="JME194" s="13"/>
      <c r="JMF194" s="13"/>
      <c r="JMG194" s="13"/>
      <c r="JMH194" s="13"/>
      <c r="JMI194" s="13"/>
      <c r="JMJ194" s="13"/>
      <c r="JMK194" s="13"/>
      <c r="JML194" s="13"/>
      <c r="JMM194" s="13"/>
      <c r="JMN194" s="13"/>
      <c r="JMO194" s="13"/>
      <c r="JMP194" s="13"/>
      <c r="JMQ194" s="13"/>
      <c r="JMR194" s="13"/>
      <c r="JMS194" s="13"/>
      <c r="JMT194" s="13"/>
      <c r="JMU194" s="13"/>
      <c r="JMV194" s="13"/>
      <c r="JMW194" s="13"/>
      <c r="JMX194" s="13"/>
      <c r="JMY194" s="13"/>
      <c r="JMZ194" s="13"/>
      <c r="JNA194" s="13"/>
      <c r="JNB194" s="13"/>
      <c r="JNC194" s="13"/>
      <c r="JND194" s="13"/>
      <c r="JNE194" s="13"/>
      <c r="JNF194" s="13"/>
      <c r="JNG194" s="13"/>
      <c r="JNH194" s="13"/>
      <c r="JNI194" s="13"/>
      <c r="JNJ194" s="13"/>
      <c r="JNK194" s="13"/>
      <c r="JNL194" s="13"/>
      <c r="JNM194" s="13"/>
      <c r="JNN194" s="13"/>
      <c r="JNO194" s="13"/>
      <c r="JNP194" s="13"/>
      <c r="JNQ194" s="13"/>
      <c r="JNR194" s="13"/>
      <c r="JNS194" s="13"/>
      <c r="JNT194" s="13"/>
      <c r="JNU194" s="13"/>
      <c r="JNV194" s="13"/>
      <c r="JNW194" s="13"/>
      <c r="JNX194" s="13"/>
      <c r="JNY194" s="13"/>
      <c r="JNZ194" s="13"/>
      <c r="JOA194" s="13"/>
      <c r="JOB194" s="13"/>
      <c r="JOC194" s="13"/>
      <c r="JOD194" s="13"/>
      <c r="JOE194" s="13"/>
      <c r="JOF194" s="13"/>
      <c r="JOG194" s="13"/>
      <c r="JOH194" s="13"/>
      <c r="JOI194" s="13"/>
      <c r="JOJ194" s="13"/>
      <c r="JOK194" s="13"/>
      <c r="JOL194" s="13"/>
      <c r="JOM194" s="13"/>
      <c r="JON194" s="13"/>
      <c r="JOO194" s="13"/>
      <c r="JOP194" s="13"/>
      <c r="JOQ194" s="13"/>
      <c r="JOR194" s="13"/>
      <c r="JOS194" s="13"/>
      <c r="JOT194" s="13"/>
      <c r="JOU194" s="13"/>
      <c r="JOV194" s="13"/>
      <c r="JOW194" s="13"/>
      <c r="JOX194" s="13"/>
      <c r="JOY194" s="13"/>
      <c r="JOZ194" s="13"/>
      <c r="JPA194" s="13"/>
      <c r="JPB194" s="13"/>
      <c r="JPC194" s="13"/>
      <c r="JPD194" s="13"/>
      <c r="JPE194" s="13"/>
      <c r="JPF194" s="13"/>
      <c r="JPG194" s="13"/>
      <c r="JPH194" s="13"/>
      <c r="JPI194" s="13"/>
      <c r="JPJ194" s="13"/>
      <c r="JPK194" s="13"/>
      <c r="JPL194" s="13"/>
      <c r="JPM194" s="13"/>
      <c r="JPN194" s="13"/>
      <c r="JPO194" s="13"/>
      <c r="JPP194" s="13"/>
      <c r="JPQ194" s="13"/>
      <c r="JPR194" s="13"/>
      <c r="JPS194" s="13"/>
      <c r="JPT194" s="13"/>
      <c r="JPU194" s="13"/>
      <c r="JPV194" s="13"/>
      <c r="JPW194" s="13"/>
      <c r="JPX194" s="13"/>
      <c r="JPY194" s="13"/>
      <c r="JPZ194" s="13"/>
      <c r="JQA194" s="13"/>
      <c r="JQB194" s="13"/>
      <c r="JQC194" s="13"/>
      <c r="JQD194" s="13"/>
      <c r="JQE194" s="13"/>
      <c r="JQF194" s="13"/>
      <c r="JQG194" s="13"/>
      <c r="JQH194" s="13"/>
      <c r="JQI194" s="13"/>
      <c r="JQJ194" s="13"/>
      <c r="JQK194" s="13"/>
      <c r="JQL194" s="13"/>
      <c r="JQM194" s="13"/>
      <c r="JQN194" s="13"/>
      <c r="JQO194" s="13"/>
      <c r="JQP194" s="13"/>
      <c r="JQQ194" s="13"/>
      <c r="JQR194" s="13"/>
      <c r="JQS194" s="13"/>
      <c r="JQT194" s="13"/>
      <c r="JQU194" s="13"/>
      <c r="JQV194" s="13"/>
      <c r="JQW194" s="13"/>
      <c r="JQX194" s="13"/>
      <c r="JQY194" s="13"/>
      <c r="JQZ194" s="13"/>
      <c r="JRA194" s="13"/>
      <c r="JRB194" s="13"/>
      <c r="JRC194" s="13"/>
      <c r="JRD194" s="13"/>
      <c r="JRE194" s="13"/>
      <c r="JRF194" s="13"/>
      <c r="JRG194" s="13"/>
      <c r="JRH194" s="13"/>
      <c r="JRI194" s="13"/>
      <c r="JRJ194" s="13"/>
      <c r="JRK194" s="13"/>
      <c r="JRL194" s="13"/>
      <c r="JRM194" s="13"/>
      <c r="JRN194" s="13"/>
      <c r="JRO194" s="13"/>
      <c r="JRP194" s="13"/>
      <c r="JRQ194" s="13"/>
      <c r="JRR194" s="13"/>
      <c r="JRS194" s="13"/>
      <c r="JRT194" s="13"/>
      <c r="JRU194" s="13"/>
      <c r="JRV194" s="13"/>
      <c r="JRW194" s="13"/>
      <c r="JRX194" s="13"/>
      <c r="JRY194" s="13"/>
      <c r="JRZ194" s="13"/>
      <c r="JSA194" s="13"/>
      <c r="JSB194" s="13"/>
      <c r="JSC194" s="13"/>
      <c r="JSD194" s="13"/>
      <c r="JSE194" s="13"/>
      <c r="JSF194" s="13"/>
      <c r="JSG194" s="13"/>
      <c r="JSH194" s="13"/>
      <c r="JSI194" s="13"/>
      <c r="JSJ194" s="13"/>
      <c r="JSK194" s="13"/>
      <c r="JSL194" s="13"/>
      <c r="JSM194" s="13"/>
      <c r="JSN194" s="13"/>
      <c r="JSO194" s="13"/>
      <c r="JSP194" s="13"/>
      <c r="JSQ194" s="13"/>
      <c r="JSR194" s="13"/>
      <c r="JSS194" s="13"/>
      <c r="JST194" s="13"/>
      <c r="JSU194" s="13"/>
      <c r="JSV194" s="13"/>
      <c r="JSW194" s="13"/>
      <c r="JSX194" s="13"/>
      <c r="JSY194" s="13"/>
      <c r="JSZ194" s="13"/>
      <c r="JTA194" s="13"/>
      <c r="JTB194" s="13"/>
      <c r="JTC194" s="13"/>
      <c r="JTD194" s="13"/>
      <c r="JTE194" s="13"/>
      <c r="JTF194" s="13"/>
      <c r="JTG194" s="13"/>
      <c r="JTH194" s="13"/>
      <c r="JTI194" s="13"/>
      <c r="JTJ194" s="13"/>
      <c r="JTK194" s="13"/>
      <c r="JTL194" s="13"/>
      <c r="JTM194" s="13"/>
      <c r="JTN194" s="13"/>
      <c r="JTO194" s="13"/>
      <c r="JTP194" s="13"/>
      <c r="JTQ194" s="13"/>
      <c r="JTR194" s="13"/>
      <c r="JTS194" s="13"/>
      <c r="JTT194" s="13"/>
      <c r="JTU194" s="13"/>
      <c r="JTV194" s="13"/>
      <c r="JTW194" s="13"/>
      <c r="JTX194" s="13"/>
      <c r="JTY194" s="13"/>
      <c r="JTZ194" s="13"/>
      <c r="JUA194" s="13"/>
      <c r="JUB194" s="13"/>
      <c r="JUC194" s="13"/>
      <c r="JUD194" s="13"/>
      <c r="JUE194" s="13"/>
      <c r="JUF194" s="13"/>
      <c r="JUG194" s="13"/>
      <c r="JUH194" s="13"/>
      <c r="JUI194" s="13"/>
      <c r="JUJ194" s="13"/>
      <c r="JUK194" s="13"/>
      <c r="JUL194" s="13"/>
      <c r="JUM194" s="13"/>
      <c r="JUN194" s="13"/>
      <c r="JUO194" s="13"/>
      <c r="JUP194" s="13"/>
      <c r="JUQ194" s="13"/>
      <c r="JUR194" s="13"/>
      <c r="JUS194" s="13"/>
      <c r="JUT194" s="13"/>
      <c r="JUU194" s="13"/>
      <c r="JUV194" s="13"/>
      <c r="JUW194" s="13"/>
      <c r="JUX194" s="13"/>
      <c r="JUY194" s="13"/>
      <c r="JUZ194" s="13"/>
      <c r="JVA194" s="13"/>
      <c r="JVB194" s="13"/>
      <c r="JVC194" s="13"/>
      <c r="JVD194" s="13"/>
      <c r="JVE194" s="13"/>
      <c r="JVF194" s="13"/>
      <c r="JVG194" s="13"/>
      <c r="JVH194" s="13"/>
      <c r="JVI194" s="13"/>
      <c r="JVJ194" s="13"/>
      <c r="JVK194" s="13"/>
      <c r="JVL194" s="13"/>
      <c r="JVM194" s="13"/>
      <c r="JVN194" s="13"/>
      <c r="JVO194" s="13"/>
      <c r="JVP194" s="13"/>
      <c r="JVQ194" s="13"/>
      <c r="JVR194" s="13"/>
      <c r="JVS194" s="13"/>
      <c r="JVT194" s="13"/>
      <c r="JVU194" s="13"/>
      <c r="JVV194" s="13"/>
      <c r="JVW194" s="13"/>
      <c r="JVX194" s="13"/>
      <c r="JVY194" s="13"/>
      <c r="JVZ194" s="13"/>
      <c r="JWA194" s="13"/>
      <c r="JWB194" s="13"/>
      <c r="JWC194" s="13"/>
      <c r="JWD194" s="13"/>
      <c r="JWE194" s="13"/>
      <c r="JWF194" s="13"/>
      <c r="JWG194" s="13"/>
      <c r="JWH194" s="13"/>
      <c r="JWI194" s="13"/>
      <c r="JWJ194" s="13"/>
      <c r="JWK194" s="13"/>
      <c r="JWL194" s="13"/>
      <c r="JWM194" s="13"/>
      <c r="JWN194" s="13"/>
      <c r="JWO194" s="13"/>
      <c r="JWP194" s="13"/>
      <c r="JWQ194" s="13"/>
      <c r="JWR194" s="13"/>
      <c r="JWS194" s="13"/>
      <c r="JWT194" s="13"/>
      <c r="JWU194" s="13"/>
      <c r="JWV194" s="13"/>
      <c r="JWW194" s="13"/>
      <c r="JWX194" s="13"/>
      <c r="JWY194" s="13"/>
      <c r="JWZ194" s="13"/>
      <c r="JXA194" s="13"/>
      <c r="JXB194" s="13"/>
      <c r="JXC194" s="13"/>
      <c r="JXD194" s="13"/>
      <c r="JXE194" s="13"/>
      <c r="JXF194" s="13"/>
      <c r="JXG194" s="13"/>
      <c r="JXH194" s="13"/>
      <c r="JXI194" s="13"/>
      <c r="JXJ194" s="13"/>
      <c r="JXK194" s="13"/>
      <c r="JXL194" s="13"/>
      <c r="JXM194" s="13"/>
      <c r="JXN194" s="13"/>
      <c r="JXO194" s="13"/>
      <c r="JXP194" s="13"/>
      <c r="JXQ194" s="13"/>
      <c r="JXR194" s="13"/>
      <c r="JXS194" s="13"/>
      <c r="JXT194" s="13"/>
      <c r="JXU194" s="13"/>
      <c r="JXV194" s="13"/>
      <c r="JXW194" s="13"/>
      <c r="JXX194" s="13"/>
      <c r="JXY194" s="13"/>
      <c r="JXZ194" s="13"/>
      <c r="JYA194" s="13"/>
      <c r="JYB194" s="13"/>
      <c r="JYC194" s="13"/>
      <c r="JYD194" s="13"/>
      <c r="JYE194" s="13"/>
      <c r="JYF194" s="13"/>
      <c r="JYG194" s="13"/>
      <c r="JYH194" s="13"/>
      <c r="JYI194" s="13"/>
      <c r="JYJ194" s="13"/>
      <c r="JYK194" s="13"/>
      <c r="JYL194" s="13"/>
      <c r="JYM194" s="13"/>
      <c r="JYN194" s="13"/>
      <c r="JYO194" s="13"/>
      <c r="JYP194" s="13"/>
      <c r="JYQ194" s="13"/>
      <c r="JYR194" s="13"/>
      <c r="JYS194" s="13"/>
      <c r="JYT194" s="13"/>
      <c r="JYU194" s="13"/>
      <c r="JYV194" s="13"/>
      <c r="JYW194" s="13"/>
      <c r="JYX194" s="13"/>
      <c r="JYY194" s="13"/>
      <c r="JYZ194" s="13"/>
      <c r="JZA194" s="13"/>
      <c r="JZB194" s="13"/>
      <c r="JZC194" s="13"/>
      <c r="JZD194" s="13"/>
      <c r="JZE194" s="13"/>
      <c r="JZF194" s="13"/>
      <c r="JZG194" s="13"/>
      <c r="JZH194" s="13"/>
      <c r="JZI194" s="13"/>
      <c r="JZJ194" s="13"/>
      <c r="JZK194" s="13"/>
      <c r="JZL194" s="13"/>
      <c r="JZM194" s="13"/>
      <c r="JZN194" s="13"/>
      <c r="JZO194" s="13"/>
      <c r="JZP194" s="13"/>
      <c r="JZQ194" s="13"/>
      <c r="JZR194" s="13"/>
      <c r="JZS194" s="13"/>
      <c r="JZT194" s="13"/>
      <c r="JZU194" s="13"/>
      <c r="JZV194" s="13"/>
      <c r="JZW194" s="13"/>
      <c r="JZX194" s="13"/>
      <c r="JZY194" s="13"/>
      <c r="JZZ194" s="13"/>
      <c r="KAA194" s="13"/>
      <c r="KAB194" s="13"/>
      <c r="KAC194" s="13"/>
      <c r="KAD194" s="13"/>
      <c r="KAE194" s="13"/>
      <c r="KAF194" s="13"/>
      <c r="KAG194" s="13"/>
      <c r="KAH194" s="13"/>
      <c r="KAI194" s="13"/>
      <c r="KAJ194" s="13"/>
      <c r="KAK194" s="13"/>
      <c r="KAL194" s="13"/>
      <c r="KAM194" s="13"/>
      <c r="KAN194" s="13"/>
      <c r="KAO194" s="13"/>
      <c r="KAP194" s="13"/>
      <c r="KAQ194" s="13"/>
      <c r="KAR194" s="13"/>
      <c r="KAS194" s="13"/>
      <c r="KAT194" s="13"/>
      <c r="KAU194" s="13"/>
      <c r="KAV194" s="13"/>
      <c r="KAW194" s="13"/>
      <c r="KAX194" s="13"/>
      <c r="KAY194" s="13"/>
      <c r="KAZ194" s="13"/>
      <c r="KBA194" s="13"/>
      <c r="KBB194" s="13"/>
      <c r="KBC194" s="13"/>
      <c r="KBD194" s="13"/>
      <c r="KBE194" s="13"/>
      <c r="KBF194" s="13"/>
      <c r="KBG194" s="13"/>
      <c r="KBH194" s="13"/>
      <c r="KBI194" s="13"/>
      <c r="KBJ194" s="13"/>
      <c r="KBK194" s="13"/>
      <c r="KBL194" s="13"/>
      <c r="KBM194" s="13"/>
      <c r="KBN194" s="13"/>
      <c r="KBO194" s="13"/>
      <c r="KBP194" s="13"/>
      <c r="KBQ194" s="13"/>
      <c r="KBR194" s="13"/>
      <c r="KBS194" s="13"/>
      <c r="KBT194" s="13"/>
      <c r="KBU194" s="13"/>
      <c r="KBV194" s="13"/>
      <c r="KBW194" s="13"/>
      <c r="KBX194" s="13"/>
      <c r="KBY194" s="13"/>
      <c r="KBZ194" s="13"/>
      <c r="KCA194" s="13"/>
      <c r="KCB194" s="13"/>
      <c r="KCC194" s="13"/>
      <c r="KCD194" s="13"/>
      <c r="KCE194" s="13"/>
      <c r="KCF194" s="13"/>
      <c r="KCG194" s="13"/>
      <c r="KCH194" s="13"/>
      <c r="KCI194" s="13"/>
      <c r="KCJ194" s="13"/>
      <c r="KCK194" s="13"/>
      <c r="KCL194" s="13"/>
      <c r="KCM194" s="13"/>
      <c r="KCN194" s="13"/>
      <c r="KCO194" s="13"/>
      <c r="KCP194" s="13"/>
      <c r="KCQ194" s="13"/>
      <c r="KCR194" s="13"/>
      <c r="KCS194" s="13"/>
      <c r="KCT194" s="13"/>
      <c r="KCU194" s="13"/>
      <c r="KCV194" s="13"/>
      <c r="KCW194" s="13"/>
      <c r="KCX194" s="13"/>
      <c r="KCY194" s="13"/>
      <c r="KCZ194" s="13"/>
      <c r="KDA194" s="13"/>
      <c r="KDB194" s="13"/>
      <c r="KDC194" s="13"/>
      <c r="KDD194" s="13"/>
      <c r="KDE194" s="13"/>
      <c r="KDF194" s="13"/>
      <c r="KDG194" s="13"/>
      <c r="KDH194" s="13"/>
      <c r="KDI194" s="13"/>
      <c r="KDJ194" s="13"/>
      <c r="KDK194" s="13"/>
      <c r="KDL194" s="13"/>
      <c r="KDM194" s="13"/>
      <c r="KDN194" s="13"/>
      <c r="KDO194" s="13"/>
      <c r="KDP194" s="13"/>
      <c r="KDQ194" s="13"/>
      <c r="KDR194" s="13"/>
      <c r="KDS194" s="13"/>
      <c r="KDT194" s="13"/>
      <c r="KDU194" s="13"/>
      <c r="KDV194" s="13"/>
      <c r="KDW194" s="13"/>
      <c r="KDX194" s="13"/>
      <c r="KDY194" s="13"/>
      <c r="KDZ194" s="13"/>
      <c r="KEA194" s="13"/>
      <c r="KEB194" s="13"/>
      <c r="KEC194" s="13"/>
      <c r="KED194" s="13"/>
      <c r="KEE194" s="13"/>
      <c r="KEF194" s="13"/>
      <c r="KEG194" s="13"/>
      <c r="KEH194" s="13"/>
      <c r="KEI194" s="13"/>
      <c r="KEJ194" s="13"/>
      <c r="KEK194" s="13"/>
      <c r="KEL194" s="13"/>
      <c r="KEM194" s="13"/>
      <c r="KEN194" s="13"/>
      <c r="KEO194" s="13"/>
      <c r="KEP194" s="13"/>
      <c r="KEQ194" s="13"/>
      <c r="KER194" s="13"/>
      <c r="KES194" s="13"/>
      <c r="KET194" s="13"/>
      <c r="KEU194" s="13"/>
      <c r="KEV194" s="13"/>
      <c r="KEW194" s="13"/>
      <c r="KEX194" s="13"/>
      <c r="KEY194" s="13"/>
      <c r="KEZ194" s="13"/>
      <c r="KFA194" s="13"/>
      <c r="KFB194" s="13"/>
      <c r="KFC194" s="13"/>
      <c r="KFD194" s="13"/>
      <c r="KFE194" s="13"/>
      <c r="KFF194" s="13"/>
      <c r="KFG194" s="13"/>
      <c r="KFH194" s="13"/>
      <c r="KFI194" s="13"/>
      <c r="KFJ194" s="13"/>
      <c r="KFK194" s="13"/>
      <c r="KFL194" s="13"/>
      <c r="KFM194" s="13"/>
      <c r="KFN194" s="13"/>
      <c r="KFO194" s="13"/>
      <c r="KFP194" s="13"/>
      <c r="KFQ194" s="13"/>
      <c r="KFR194" s="13"/>
      <c r="KFS194" s="13"/>
      <c r="KFT194" s="13"/>
      <c r="KFU194" s="13"/>
      <c r="KFV194" s="13"/>
      <c r="KFW194" s="13"/>
      <c r="KFX194" s="13"/>
      <c r="KFY194" s="13"/>
      <c r="KFZ194" s="13"/>
      <c r="KGA194" s="13"/>
      <c r="KGB194" s="13"/>
      <c r="KGC194" s="13"/>
      <c r="KGD194" s="13"/>
      <c r="KGE194" s="13"/>
      <c r="KGF194" s="13"/>
      <c r="KGG194" s="13"/>
      <c r="KGH194" s="13"/>
      <c r="KGI194" s="13"/>
      <c r="KGJ194" s="13"/>
      <c r="KGK194" s="13"/>
      <c r="KGL194" s="13"/>
      <c r="KGM194" s="13"/>
      <c r="KGN194" s="13"/>
      <c r="KGO194" s="13"/>
      <c r="KGP194" s="13"/>
      <c r="KGQ194" s="13"/>
      <c r="KGR194" s="13"/>
      <c r="KGS194" s="13"/>
      <c r="KGT194" s="13"/>
      <c r="KGU194" s="13"/>
      <c r="KGV194" s="13"/>
      <c r="KGW194" s="13"/>
      <c r="KGX194" s="13"/>
      <c r="KGY194" s="13"/>
      <c r="KGZ194" s="13"/>
      <c r="KHA194" s="13"/>
      <c r="KHB194" s="13"/>
      <c r="KHC194" s="13"/>
      <c r="KHD194" s="13"/>
      <c r="KHE194" s="13"/>
      <c r="KHF194" s="13"/>
      <c r="KHG194" s="13"/>
      <c r="KHH194" s="13"/>
      <c r="KHI194" s="13"/>
      <c r="KHJ194" s="13"/>
      <c r="KHK194" s="13"/>
      <c r="KHL194" s="13"/>
      <c r="KHM194" s="13"/>
      <c r="KHN194" s="13"/>
      <c r="KHO194" s="13"/>
      <c r="KHP194" s="13"/>
      <c r="KHQ194" s="13"/>
      <c r="KHR194" s="13"/>
      <c r="KHS194" s="13"/>
      <c r="KHT194" s="13"/>
      <c r="KHU194" s="13"/>
      <c r="KHV194" s="13"/>
      <c r="KHW194" s="13"/>
      <c r="KHX194" s="13"/>
      <c r="KHY194" s="13"/>
      <c r="KHZ194" s="13"/>
      <c r="KIA194" s="13"/>
      <c r="KIB194" s="13"/>
      <c r="KIC194" s="13"/>
      <c r="KID194" s="13"/>
      <c r="KIE194" s="13"/>
      <c r="KIF194" s="13"/>
      <c r="KIG194" s="13"/>
      <c r="KIH194" s="13"/>
      <c r="KII194" s="13"/>
      <c r="KIJ194" s="13"/>
      <c r="KIK194" s="13"/>
      <c r="KIL194" s="13"/>
      <c r="KIM194" s="13"/>
      <c r="KIN194" s="13"/>
      <c r="KIO194" s="13"/>
      <c r="KIP194" s="13"/>
      <c r="KIQ194" s="13"/>
      <c r="KIR194" s="13"/>
      <c r="KIS194" s="13"/>
      <c r="KIT194" s="13"/>
      <c r="KIU194" s="13"/>
      <c r="KIV194" s="13"/>
      <c r="KIW194" s="13"/>
      <c r="KIX194" s="13"/>
      <c r="KIY194" s="13"/>
      <c r="KIZ194" s="13"/>
      <c r="KJA194" s="13"/>
      <c r="KJB194" s="13"/>
      <c r="KJC194" s="13"/>
      <c r="KJD194" s="13"/>
      <c r="KJE194" s="13"/>
      <c r="KJF194" s="13"/>
      <c r="KJG194" s="13"/>
      <c r="KJH194" s="13"/>
      <c r="KJI194" s="13"/>
      <c r="KJJ194" s="13"/>
      <c r="KJK194" s="13"/>
      <c r="KJL194" s="13"/>
      <c r="KJM194" s="13"/>
      <c r="KJN194" s="13"/>
      <c r="KJO194" s="13"/>
      <c r="KJP194" s="13"/>
      <c r="KJQ194" s="13"/>
      <c r="KJR194" s="13"/>
      <c r="KJS194" s="13"/>
      <c r="KJT194" s="13"/>
      <c r="KJU194" s="13"/>
      <c r="KJV194" s="13"/>
      <c r="KJW194" s="13"/>
      <c r="KJX194" s="13"/>
      <c r="KJY194" s="13"/>
      <c r="KJZ194" s="13"/>
      <c r="KKA194" s="13"/>
      <c r="KKB194" s="13"/>
      <c r="KKC194" s="13"/>
      <c r="KKD194" s="13"/>
      <c r="KKE194" s="13"/>
      <c r="KKF194" s="13"/>
      <c r="KKG194" s="13"/>
      <c r="KKH194" s="13"/>
      <c r="KKI194" s="13"/>
      <c r="KKJ194" s="13"/>
      <c r="KKK194" s="13"/>
      <c r="KKL194" s="13"/>
      <c r="KKM194" s="13"/>
      <c r="KKN194" s="13"/>
      <c r="KKO194" s="13"/>
      <c r="KKP194" s="13"/>
      <c r="KKQ194" s="13"/>
      <c r="KKR194" s="13"/>
      <c r="KKS194" s="13"/>
      <c r="KKT194" s="13"/>
      <c r="KKU194" s="13"/>
      <c r="KKV194" s="13"/>
      <c r="KKW194" s="13"/>
      <c r="KKX194" s="13"/>
      <c r="KKY194" s="13"/>
      <c r="KKZ194" s="13"/>
      <c r="KLA194" s="13"/>
      <c r="KLB194" s="13"/>
      <c r="KLC194" s="13"/>
      <c r="KLD194" s="13"/>
      <c r="KLE194" s="13"/>
      <c r="KLF194" s="13"/>
      <c r="KLG194" s="13"/>
      <c r="KLH194" s="13"/>
      <c r="KLI194" s="13"/>
      <c r="KLJ194" s="13"/>
      <c r="KLK194" s="13"/>
      <c r="KLL194" s="13"/>
      <c r="KLM194" s="13"/>
      <c r="KLN194" s="13"/>
      <c r="KLO194" s="13"/>
      <c r="KLP194" s="13"/>
      <c r="KLQ194" s="13"/>
      <c r="KLR194" s="13"/>
      <c r="KLS194" s="13"/>
      <c r="KLT194" s="13"/>
      <c r="KLU194" s="13"/>
      <c r="KLV194" s="13"/>
      <c r="KLW194" s="13"/>
      <c r="KLX194" s="13"/>
      <c r="KLY194" s="13"/>
      <c r="KLZ194" s="13"/>
      <c r="KMA194" s="13"/>
      <c r="KMB194" s="13"/>
      <c r="KMC194" s="13"/>
      <c r="KMD194" s="13"/>
      <c r="KME194" s="13"/>
      <c r="KMF194" s="13"/>
      <c r="KMG194" s="13"/>
      <c r="KMH194" s="13"/>
      <c r="KMI194" s="13"/>
      <c r="KMJ194" s="13"/>
      <c r="KMK194" s="13"/>
      <c r="KML194" s="13"/>
      <c r="KMM194" s="13"/>
      <c r="KMN194" s="13"/>
      <c r="KMO194" s="13"/>
      <c r="KMP194" s="13"/>
      <c r="KMQ194" s="13"/>
      <c r="KMR194" s="13"/>
      <c r="KMS194" s="13"/>
      <c r="KMT194" s="13"/>
      <c r="KMU194" s="13"/>
      <c r="KMV194" s="13"/>
      <c r="KMW194" s="13"/>
      <c r="KMX194" s="13"/>
      <c r="KMY194" s="13"/>
      <c r="KMZ194" s="13"/>
      <c r="KNA194" s="13"/>
      <c r="KNB194" s="13"/>
      <c r="KNC194" s="13"/>
      <c r="KND194" s="13"/>
      <c r="KNE194" s="13"/>
      <c r="KNF194" s="13"/>
      <c r="KNG194" s="13"/>
      <c r="KNH194" s="13"/>
      <c r="KNI194" s="13"/>
      <c r="KNJ194" s="13"/>
      <c r="KNK194" s="13"/>
      <c r="KNL194" s="13"/>
      <c r="KNM194" s="13"/>
      <c r="KNN194" s="13"/>
      <c r="KNO194" s="13"/>
      <c r="KNP194" s="13"/>
      <c r="KNQ194" s="13"/>
      <c r="KNR194" s="13"/>
      <c r="KNS194" s="13"/>
      <c r="KNT194" s="13"/>
      <c r="KNU194" s="13"/>
      <c r="KNV194" s="13"/>
      <c r="KNW194" s="13"/>
      <c r="KNX194" s="13"/>
      <c r="KNY194" s="13"/>
      <c r="KNZ194" s="13"/>
      <c r="KOA194" s="13"/>
      <c r="KOB194" s="13"/>
      <c r="KOC194" s="13"/>
      <c r="KOD194" s="13"/>
      <c r="KOE194" s="13"/>
      <c r="KOF194" s="13"/>
      <c r="KOG194" s="13"/>
      <c r="KOH194" s="13"/>
      <c r="KOI194" s="13"/>
      <c r="KOJ194" s="13"/>
      <c r="KOK194" s="13"/>
      <c r="KOL194" s="13"/>
      <c r="KOM194" s="13"/>
      <c r="KON194" s="13"/>
      <c r="KOO194" s="13"/>
      <c r="KOP194" s="13"/>
      <c r="KOQ194" s="13"/>
      <c r="KOR194" s="13"/>
      <c r="KOS194" s="13"/>
      <c r="KOT194" s="13"/>
      <c r="KOU194" s="13"/>
      <c r="KOV194" s="13"/>
      <c r="KOW194" s="13"/>
      <c r="KOX194" s="13"/>
      <c r="KOY194" s="13"/>
      <c r="KOZ194" s="13"/>
      <c r="KPA194" s="13"/>
      <c r="KPB194" s="13"/>
      <c r="KPC194" s="13"/>
      <c r="KPD194" s="13"/>
      <c r="KPE194" s="13"/>
      <c r="KPF194" s="13"/>
      <c r="KPG194" s="13"/>
      <c r="KPH194" s="13"/>
      <c r="KPI194" s="13"/>
      <c r="KPJ194" s="13"/>
      <c r="KPK194" s="13"/>
      <c r="KPL194" s="13"/>
      <c r="KPM194" s="13"/>
      <c r="KPN194" s="13"/>
      <c r="KPO194" s="13"/>
      <c r="KPP194" s="13"/>
      <c r="KPQ194" s="13"/>
      <c r="KPR194" s="13"/>
      <c r="KPS194" s="13"/>
      <c r="KPT194" s="13"/>
      <c r="KPU194" s="13"/>
      <c r="KPV194" s="13"/>
      <c r="KPW194" s="13"/>
      <c r="KPX194" s="13"/>
      <c r="KPY194" s="13"/>
      <c r="KPZ194" s="13"/>
      <c r="KQA194" s="13"/>
      <c r="KQB194" s="13"/>
      <c r="KQC194" s="13"/>
      <c r="KQD194" s="13"/>
      <c r="KQE194" s="13"/>
      <c r="KQF194" s="13"/>
      <c r="KQG194" s="13"/>
      <c r="KQH194" s="13"/>
      <c r="KQI194" s="13"/>
      <c r="KQJ194" s="13"/>
      <c r="KQK194" s="13"/>
      <c r="KQL194" s="13"/>
      <c r="KQM194" s="13"/>
      <c r="KQN194" s="13"/>
      <c r="KQO194" s="13"/>
      <c r="KQP194" s="13"/>
      <c r="KQQ194" s="13"/>
      <c r="KQR194" s="13"/>
      <c r="KQS194" s="13"/>
      <c r="KQT194" s="13"/>
      <c r="KQU194" s="13"/>
      <c r="KQV194" s="13"/>
      <c r="KQW194" s="13"/>
      <c r="KQX194" s="13"/>
      <c r="KQY194" s="13"/>
      <c r="KQZ194" s="13"/>
      <c r="KRA194" s="13"/>
      <c r="KRB194" s="13"/>
      <c r="KRC194" s="13"/>
      <c r="KRD194" s="13"/>
      <c r="KRE194" s="13"/>
      <c r="KRF194" s="13"/>
      <c r="KRG194" s="13"/>
      <c r="KRH194" s="13"/>
      <c r="KRI194" s="13"/>
      <c r="KRJ194" s="13"/>
      <c r="KRK194" s="13"/>
      <c r="KRL194" s="13"/>
      <c r="KRM194" s="13"/>
      <c r="KRN194" s="13"/>
      <c r="KRO194" s="13"/>
      <c r="KRP194" s="13"/>
      <c r="KRQ194" s="13"/>
      <c r="KRR194" s="13"/>
      <c r="KRS194" s="13"/>
      <c r="KRT194" s="13"/>
      <c r="KRU194" s="13"/>
      <c r="KRV194" s="13"/>
      <c r="KRW194" s="13"/>
      <c r="KRX194" s="13"/>
      <c r="KRY194" s="13"/>
      <c r="KRZ194" s="13"/>
      <c r="KSA194" s="13"/>
      <c r="KSB194" s="13"/>
      <c r="KSC194" s="13"/>
      <c r="KSD194" s="13"/>
      <c r="KSE194" s="13"/>
      <c r="KSF194" s="13"/>
      <c r="KSG194" s="13"/>
      <c r="KSH194" s="13"/>
      <c r="KSI194" s="13"/>
      <c r="KSJ194" s="13"/>
      <c r="KSK194" s="13"/>
      <c r="KSL194" s="13"/>
      <c r="KSM194" s="13"/>
      <c r="KSN194" s="13"/>
      <c r="KSO194" s="13"/>
      <c r="KSP194" s="13"/>
      <c r="KSQ194" s="13"/>
      <c r="KSR194" s="13"/>
      <c r="KSS194" s="13"/>
      <c r="KST194" s="13"/>
      <c r="KSU194" s="13"/>
      <c r="KSV194" s="13"/>
      <c r="KSW194" s="13"/>
      <c r="KSX194" s="13"/>
      <c r="KSY194" s="13"/>
      <c r="KSZ194" s="13"/>
      <c r="KTA194" s="13"/>
      <c r="KTB194" s="13"/>
      <c r="KTC194" s="13"/>
      <c r="KTD194" s="13"/>
      <c r="KTE194" s="13"/>
      <c r="KTF194" s="13"/>
      <c r="KTG194" s="13"/>
      <c r="KTH194" s="13"/>
      <c r="KTI194" s="13"/>
      <c r="KTJ194" s="13"/>
      <c r="KTK194" s="13"/>
      <c r="KTL194" s="13"/>
      <c r="KTM194" s="13"/>
      <c r="KTN194" s="13"/>
      <c r="KTO194" s="13"/>
      <c r="KTP194" s="13"/>
      <c r="KTQ194" s="13"/>
      <c r="KTR194" s="13"/>
      <c r="KTS194" s="13"/>
      <c r="KTT194" s="13"/>
      <c r="KTU194" s="13"/>
      <c r="KTV194" s="13"/>
      <c r="KTW194" s="13"/>
      <c r="KTX194" s="13"/>
      <c r="KTY194" s="13"/>
      <c r="KTZ194" s="13"/>
      <c r="KUA194" s="13"/>
      <c r="KUB194" s="13"/>
      <c r="KUC194" s="13"/>
      <c r="KUD194" s="13"/>
      <c r="KUE194" s="13"/>
      <c r="KUF194" s="13"/>
      <c r="KUG194" s="13"/>
      <c r="KUH194" s="13"/>
      <c r="KUI194" s="13"/>
      <c r="KUJ194" s="13"/>
      <c r="KUK194" s="13"/>
      <c r="KUL194" s="13"/>
      <c r="KUM194" s="13"/>
      <c r="KUN194" s="13"/>
      <c r="KUO194" s="13"/>
      <c r="KUP194" s="13"/>
      <c r="KUQ194" s="13"/>
      <c r="KUR194" s="13"/>
      <c r="KUS194" s="13"/>
      <c r="KUT194" s="13"/>
      <c r="KUU194" s="13"/>
      <c r="KUV194" s="13"/>
      <c r="KUW194" s="13"/>
      <c r="KUX194" s="13"/>
      <c r="KUY194" s="13"/>
      <c r="KUZ194" s="13"/>
      <c r="KVA194" s="13"/>
      <c r="KVB194" s="13"/>
      <c r="KVC194" s="13"/>
      <c r="KVD194" s="13"/>
      <c r="KVE194" s="13"/>
      <c r="KVF194" s="13"/>
      <c r="KVG194" s="13"/>
      <c r="KVH194" s="13"/>
      <c r="KVI194" s="13"/>
      <c r="KVJ194" s="13"/>
      <c r="KVK194" s="13"/>
      <c r="KVL194" s="13"/>
      <c r="KVM194" s="13"/>
      <c r="KVN194" s="13"/>
      <c r="KVO194" s="13"/>
      <c r="KVP194" s="13"/>
      <c r="KVQ194" s="13"/>
      <c r="KVR194" s="13"/>
      <c r="KVS194" s="13"/>
      <c r="KVT194" s="13"/>
      <c r="KVU194" s="13"/>
      <c r="KVV194" s="13"/>
      <c r="KVW194" s="13"/>
      <c r="KVX194" s="13"/>
      <c r="KVY194" s="13"/>
      <c r="KVZ194" s="13"/>
      <c r="KWA194" s="13"/>
      <c r="KWB194" s="13"/>
      <c r="KWC194" s="13"/>
      <c r="KWD194" s="13"/>
      <c r="KWE194" s="13"/>
      <c r="KWF194" s="13"/>
      <c r="KWG194" s="13"/>
      <c r="KWH194" s="13"/>
      <c r="KWI194" s="13"/>
      <c r="KWJ194" s="13"/>
      <c r="KWK194" s="13"/>
      <c r="KWL194" s="13"/>
      <c r="KWM194" s="13"/>
      <c r="KWN194" s="13"/>
      <c r="KWO194" s="13"/>
      <c r="KWP194" s="13"/>
      <c r="KWQ194" s="13"/>
      <c r="KWR194" s="13"/>
      <c r="KWS194" s="13"/>
      <c r="KWT194" s="13"/>
      <c r="KWU194" s="13"/>
      <c r="KWV194" s="13"/>
      <c r="KWW194" s="13"/>
      <c r="KWX194" s="13"/>
      <c r="KWY194" s="13"/>
      <c r="KWZ194" s="13"/>
      <c r="KXA194" s="13"/>
      <c r="KXB194" s="13"/>
      <c r="KXC194" s="13"/>
      <c r="KXD194" s="13"/>
      <c r="KXE194" s="13"/>
      <c r="KXF194" s="13"/>
      <c r="KXG194" s="13"/>
      <c r="KXH194" s="13"/>
      <c r="KXI194" s="13"/>
      <c r="KXJ194" s="13"/>
      <c r="KXK194" s="13"/>
      <c r="KXL194" s="13"/>
      <c r="KXM194" s="13"/>
      <c r="KXN194" s="13"/>
      <c r="KXO194" s="13"/>
      <c r="KXP194" s="13"/>
      <c r="KXQ194" s="13"/>
      <c r="KXR194" s="13"/>
      <c r="KXS194" s="13"/>
      <c r="KXT194" s="13"/>
      <c r="KXU194" s="13"/>
      <c r="KXV194" s="13"/>
      <c r="KXW194" s="13"/>
      <c r="KXX194" s="13"/>
      <c r="KXY194" s="13"/>
      <c r="KXZ194" s="13"/>
      <c r="KYA194" s="13"/>
      <c r="KYB194" s="13"/>
      <c r="KYC194" s="13"/>
      <c r="KYD194" s="13"/>
      <c r="KYE194" s="13"/>
      <c r="KYF194" s="13"/>
      <c r="KYG194" s="13"/>
      <c r="KYH194" s="13"/>
      <c r="KYI194" s="13"/>
      <c r="KYJ194" s="13"/>
      <c r="KYK194" s="13"/>
      <c r="KYL194" s="13"/>
      <c r="KYM194" s="13"/>
      <c r="KYN194" s="13"/>
      <c r="KYO194" s="13"/>
      <c r="KYP194" s="13"/>
      <c r="KYQ194" s="13"/>
      <c r="KYR194" s="13"/>
      <c r="KYS194" s="13"/>
      <c r="KYT194" s="13"/>
      <c r="KYU194" s="13"/>
      <c r="KYV194" s="13"/>
      <c r="KYW194" s="13"/>
      <c r="KYX194" s="13"/>
      <c r="KYY194" s="13"/>
      <c r="KYZ194" s="13"/>
      <c r="KZA194" s="13"/>
      <c r="KZB194" s="13"/>
      <c r="KZC194" s="13"/>
      <c r="KZD194" s="13"/>
      <c r="KZE194" s="13"/>
      <c r="KZF194" s="13"/>
      <c r="KZG194" s="13"/>
      <c r="KZH194" s="13"/>
      <c r="KZI194" s="13"/>
      <c r="KZJ194" s="13"/>
      <c r="KZK194" s="13"/>
      <c r="KZL194" s="13"/>
      <c r="KZM194" s="13"/>
      <c r="KZN194" s="13"/>
      <c r="KZO194" s="13"/>
      <c r="KZP194" s="13"/>
      <c r="KZQ194" s="13"/>
      <c r="KZR194" s="13"/>
      <c r="KZS194" s="13"/>
      <c r="KZT194" s="13"/>
      <c r="KZU194" s="13"/>
      <c r="KZV194" s="13"/>
      <c r="KZW194" s="13"/>
      <c r="KZX194" s="13"/>
      <c r="KZY194" s="13"/>
      <c r="KZZ194" s="13"/>
      <c r="LAA194" s="13"/>
      <c r="LAB194" s="13"/>
      <c r="LAC194" s="13"/>
      <c r="LAD194" s="13"/>
      <c r="LAE194" s="13"/>
      <c r="LAF194" s="13"/>
      <c r="LAG194" s="13"/>
      <c r="LAH194" s="13"/>
      <c r="LAI194" s="13"/>
      <c r="LAJ194" s="13"/>
      <c r="LAK194" s="13"/>
      <c r="LAL194" s="13"/>
      <c r="LAM194" s="13"/>
      <c r="LAN194" s="13"/>
      <c r="LAO194" s="13"/>
      <c r="LAP194" s="13"/>
      <c r="LAQ194" s="13"/>
      <c r="LAR194" s="13"/>
      <c r="LAS194" s="13"/>
      <c r="LAT194" s="13"/>
      <c r="LAU194" s="13"/>
      <c r="LAV194" s="13"/>
      <c r="LAW194" s="13"/>
      <c r="LAX194" s="13"/>
      <c r="LAY194" s="13"/>
      <c r="LAZ194" s="13"/>
      <c r="LBA194" s="13"/>
      <c r="LBB194" s="13"/>
      <c r="LBC194" s="13"/>
      <c r="LBD194" s="13"/>
      <c r="LBE194" s="13"/>
      <c r="LBF194" s="13"/>
      <c r="LBG194" s="13"/>
      <c r="LBH194" s="13"/>
      <c r="LBI194" s="13"/>
      <c r="LBJ194" s="13"/>
      <c r="LBK194" s="13"/>
      <c r="LBL194" s="13"/>
      <c r="LBM194" s="13"/>
      <c r="LBN194" s="13"/>
      <c r="LBO194" s="13"/>
      <c r="LBP194" s="13"/>
      <c r="LBQ194" s="13"/>
      <c r="LBR194" s="13"/>
      <c r="LBS194" s="13"/>
      <c r="LBT194" s="13"/>
      <c r="LBU194" s="13"/>
      <c r="LBV194" s="13"/>
      <c r="LBW194" s="13"/>
      <c r="LBX194" s="13"/>
      <c r="LBY194" s="13"/>
      <c r="LBZ194" s="13"/>
      <c r="LCA194" s="13"/>
      <c r="LCB194" s="13"/>
      <c r="LCC194" s="13"/>
      <c r="LCD194" s="13"/>
      <c r="LCE194" s="13"/>
      <c r="LCF194" s="13"/>
      <c r="LCG194" s="13"/>
      <c r="LCH194" s="13"/>
      <c r="LCI194" s="13"/>
      <c r="LCJ194" s="13"/>
      <c r="LCK194" s="13"/>
      <c r="LCL194" s="13"/>
      <c r="LCM194" s="13"/>
      <c r="LCN194" s="13"/>
      <c r="LCO194" s="13"/>
      <c r="LCP194" s="13"/>
      <c r="LCQ194" s="13"/>
      <c r="LCR194" s="13"/>
      <c r="LCS194" s="13"/>
      <c r="LCT194" s="13"/>
      <c r="LCU194" s="13"/>
      <c r="LCV194" s="13"/>
      <c r="LCW194" s="13"/>
      <c r="LCX194" s="13"/>
      <c r="LCY194" s="13"/>
      <c r="LCZ194" s="13"/>
      <c r="LDA194" s="13"/>
      <c r="LDB194" s="13"/>
      <c r="LDC194" s="13"/>
      <c r="LDD194" s="13"/>
      <c r="LDE194" s="13"/>
      <c r="LDF194" s="13"/>
      <c r="LDG194" s="13"/>
      <c r="LDH194" s="13"/>
      <c r="LDI194" s="13"/>
      <c r="LDJ194" s="13"/>
      <c r="LDK194" s="13"/>
      <c r="LDL194" s="13"/>
      <c r="LDM194" s="13"/>
      <c r="LDN194" s="13"/>
      <c r="LDO194" s="13"/>
      <c r="LDP194" s="13"/>
      <c r="LDQ194" s="13"/>
      <c r="LDR194" s="13"/>
      <c r="LDS194" s="13"/>
      <c r="LDT194" s="13"/>
      <c r="LDU194" s="13"/>
      <c r="LDV194" s="13"/>
      <c r="LDW194" s="13"/>
      <c r="LDX194" s="13"/>
      <c r="LDY194" s="13"/>
      <c r="LDZ194" s="13"/>
      <c r="LEA194" s="13"/>
      <c r="LEB194" s="13"/>
      <c r="LEC194" s="13"/>
      <c r="LED194" s="13"/>
      <c r="LEE194" s="13"/>
      <c r="LEF194" s="13"/>
      <c r="LEG194" s="13"/>
      <c r="LEH194" s="13"/>
      <c r="LEI194" s="13"/>
      <c r="LEJ194" s="13"/>
      <c r="LEK194" s="13"/>
      <c r="LEL194" s="13"/>
      <c r="LEM194" s="13"/>
      <c r="LEN194" s="13"/>
      <c r="LEO194" s="13"/>
      <c r="LEP194" s="13"/>
      <c r="LEQ194" s="13"/>
      <c r="LER194" s="13"/>
      <c r="LES194" s="13"/>
      <c r="LET194" s="13"/>
      <c r="LEU194" s="13"/>
      <c r="LEV194" s="13"/>
      <c r="LEW194" s="13"/>
      <c r="LEX194" s="13"/>
      <c r="LEY194" s="13"/>
      <c r="LEZ194" s="13"/>
      <c r="LFA194" s="13"/>
      <c r="LFB194" s="13"/>
      <c r="LFC194" s="13"/>
      <c r="LFD194" s="13"/>
      <c r="LFE194" s="13"/>
      <c r="LFF194" s="13"/>
      <c r="LFG194" s="13"/>
      <c r="LFH194" s="13"/>
      <c r="LFI194" s="13"/>
      <c r="LFJ194" s="13"/>
      <c r="LFK194" s="13"/>
      <c r="LFL194" s="13"/>
      <c r="LFM194" s="13"/>
      <c r="LFN194" s="13"/>
      <c r="LFO194" s="13"/>
      <c r="LFP194" s="13"/>
      <c r="LFQ194" s="13"/>
      <c r="LFR194" s="13"/>
      <c r="LFS194" s="13"/>
      <c r="LFT194" s="13"/>
      <c r="LFU194" s="13"/>
      <c r="LFV194" s="13"/>
      <c r="LFW194" s="13"/>
      <c r="LFX194" s="13"/>
      <c r="LFY194" s="13"/>
      <c r="LFZ194" s="13"/>
      <c r="LGA194" s="13"/>
      <c r="LGB194" s="13"/>
      <c r="LGC194" s="13"/>
      <c r="LGD194" s="13"/>
      <c r="LGE194" s="13"/>
      <c r="LGF194" s="13"/>
      <c r="LGG194" s="13"/>
      <c r="LGH194" s="13"/>
      <c r="LGI194" s="13"/>
      <c r="LGJ194" s="13"/>
      <c r="LGK194" s="13"/>
      <c r="LGL194" s="13"/>
      <c r="LGM194" s="13"/>
      <c r="LGN194" s="13"/>
      <c r="LGO194" s="13"/>
      <c r="LGP194" s="13"/>
      <c r="LGQ194" s="13"/>
      <c r="LGR194" s="13"/>
      <c r="LGS194" s="13"/>
      <c r="LGT194" s="13"/>
      <c r="LGU194" s="13"/>
      <c r="LGV194" s="13"/>
      <c r="LGW194" s="13"/>
      <c r="LGX194" s="13"/>
      <c r="LGY194" s="13"/>
      <c r="LGZ194" s="13"/>
      <c r="LHA194" s="13"/>
      <c r="LHB194" s="13"/>
      <c r="LHC194" s="13"/>
      <c r="LHD194" s="13"/>
      <c r="LHE194" s="13"/>
      <c r="LHF194" s="13"/>
      <c r="LHG194" s="13"/>
      <c r="LHH194" s="13"/>
      <c r="LHI194" s="13"/>
      <c r="LHJ194" s="13"/>
      <c r="LHK194" s="13"/>
      <c r="LHL194" s="13"/>
      <c r="LHM194" s="13"/>
      <c r="LHN194" s="13"/>
      <c r="LHO194" s="13"/>
      <c r="LHP194" s="13"/>
      <c r="LHQ194" s="13"/>
      <c r="LHR194" s="13"/>
      <c r="LHS194" s="13"/>
      <c r="LHT194" s="13"/>
      <c r="LHU194" s="13"/>
      <c r="LHV194" s="13"/>
      <c r="LHW194" s="13"/>
      <c r="LHX194" s="13"/>
      <c r="LHY194" s="13"/>
      <c r="LHZ194" s="13"/>
      <c r="LIA194" s="13"/>
      <c r="LIB194" s="13"/>
      <c r="LIC194" s="13"/>
      <c r="LID194" s="13"/>
      <c r="LIE194" s="13"/>
      <c r="LIF194" s="13"/>
      <c r="LIG194" s="13"/>
      <c r="LIH194" s="13"/>
      <c r="LII194" s="13"/>
      <c r="LIJ194" s="13"/>
      <c r="LIK194" s="13"/>
      <c r="LIL194" s="13"/>
      <c r="LIM194" s="13"/>
      <c r="LIN194" s="13"/>
      <c r="LIO194" s="13"/>
      <c r="LIP194" s="13"/>
      <c r="LIQ194" s="13"/>
      <c r="LIR194" s="13"/>
      <c r="LIS194" s="13"/>
      <c r="LIT194" s="13"/>
      <c r="LIU194" s="13"/>
      <c r="LIV194" s="13"/>
      <c r="LIW194" s="13"/>
      <c r="LIX194" s="13"/>
      <c r="LIY194" s="13"/>
      <c r="LIZ194" s="13"/>
      <c r="LJA194" s="13"/>
      <c r="LJB194" s="13"/>
      <c r="LJC194" s="13"/>
      <c r="LJD194" s="13"/>
      <c r="LJE194" s="13"/>
      <c r="LJF194" s="13"/>
      <c r="LJG194" s="13"/>
      <c r="LJH194" s="13"/>
      <c r="LJI194" s="13"/>
      <c r="LJJ194" s="13"/>
      <c r="LJK194" s="13"/>
      <c r="LJL194" s="13"/>
      <c r="LJM194" s="13"/>
      <c r="LJN194" s="13"/>
      <c r="LJO194" s="13"/>
      <c r="LJP194" s="13"/>
      <c r="LJQ194" s="13"/>
      <c r="LJR194" s="13"/>
      <c r="LJS194" s="13"/>
      <c r="LJT194" s="13"/>
      <c r="LJU194" s="13"/>
      <c r="LJV194" s="13"/>
      <c r="LJW194" s="13"/>
      <c r="LJX194" s="13"/>
      <c r="LJY194" s="13"/>
      <c r="LJZ194" s="13"/>
      <c r="LKA194" s="13"/>
      <c r="LKB194" s="13"/>
      <c r="LKC194" s="13"/>
      <c r="LKD194" s="13"/>
      <c r="LKE194" s="13"/>
      <c r="LKF194" s="13"/>
      <c r="LKG194" s="13"/>
      <c r="LKH194" s="13"/>
      <c r="LKI194" s="13"/>
      <c r="LKJ194" s="13"/>
      <c r="LKK194" s="13"/>
      <c r="LKL194" s="13"/>
      <c r="LKM194" s="13"/>
      <c r="LKN194" s="13"/>
      <c r="LKO194" s="13"/>
      <c r="LKP194" s="13"/>
      <c r="LKQ194" s="13"/>
      <c r="LKR194" s="13"/>
      <c r="LKS194" s="13"/>
      <c r="LKT194" s="13"/>
      <c r="LKU194" s="13"/>
      <c r="LKV194" s="13"/>
      <c r="LKW194" s="13"/>
      <c r="LKX194" s="13"/>
      <c r="LKY194" s="13"/>
      <c r="LKZ194" s="13"/>
      <c r="LLA194" s="13"/>
      <c r="LLB194" s="13"/>
      <c r="LLC194" s="13"/>
      <c r="LLD194" s="13"/>
      <c r="LLE194" s="13"/>
      <c r="LLF194" s="13"/>
      <c r="LLG194" s="13"/>
      <c r="LLH194" s="13"/>
      <c r="LLI194" s="13"/>
      <c r="LLJ194" s="13"/>
      <c r="LLK194" s="13"/>
      <c r="LLL194" s="13"/>
      <c r="LLM194" s="13"/>
      <c r="LLN194" s="13"/>
      <c r="LLO194" s="13"/>
      <c r="LLP194" s="13"/>
      <c r="LLQ194" s="13"/>
      <c r="LLR194" s="13"/>
      <c r="LLS194" s="13"/>
      <c r="LLT194" s="13"/>
      <c r="LLU194" s="13"/>
      <c r="LLV194" s="13"/>
      <c r="LLW194" s="13"/>
      <c r="LLX194" s="13"/>
      <c r="LLY194" s="13"/>
      <c r="LLZ194" s="13"/>
      <c r="LMA194" s="13"/>
      <c r="LMB194" s="13"/>
      <c r="LMC194" s="13"/>
      <c r="LMD194" s="13"/>
      <c r="LME194" s="13"/>
      <c r="LMF194" s="13"/>
      <c r="LMG194" s="13"/>
      <c r="LMH194" s="13"/>
      <c r="LMI194" s="13"/>
      <c r="LMJ194" s="13"/>
      <c r="LMK194" s="13"/>
      <c r="LML194" s="13"/>
      <c r="LMM194" s="13"/>
      <c r="LMN194" s="13"/>
      <c r="LMO194" s="13"/>
      <c r="LMP194" s="13"/>
      <c r="LMQ194" s="13"/>
      <c r="LMR194" s="13"/>
      <c r="LMS194" s="13"/>
      <c r="LMT194" s="13"/>
      <c r="LMU194" s="13"/>
      <c r="LMV194" s="13"/>
      <c r="LMW194" s="13"/>
      <c r="LMX194" s="13"/>
      <c r="LMY194" s="13"/>
      <c r="LMZ194" s="13"/>
      <c r="LNA194" s="13"/>
      <c r="LNB194" s="13"/>
      <c r="LNC194" s="13"/>
      <c r="LND194" s="13"/>
      <c r="LNE194" s="13"/>
      <c r="LNF194" s="13"/>
      <c r="LNG194" s="13"/>
      <c r="LNH194" s="13"/>
      <c r="LNI194" s="13"/>
      <c r="LNJ194" s="13"/>
      <c r="LNK194" s="13"/>
      <c r="LNL194" s="13"/>
      <c r="LNM194" s="13"/>
      <c r="LNN194" s="13"/>
      <c r="LNO194" s="13"/>
      <c r="LNP194" s="13"/>
      <c r="LNQ194" s="13"/>
      <c r="LNR194" s="13"/>
      <c r="LNS194" s="13"/>
      <c r="LNT194" s="13"/>
      <c r="LNU194" s="13"/>
      <c r="LNV194" s="13"/>
      <c r="LNW194" s="13"/>
      <c r="LNX194" s="13"/>
      <c r="LNY194" s="13"/>
      <c r="LNZ194" s="13"/>
      <c r="LOA194" s="13"/>
      <c r="LOB194" s="13"/>
      <c r="LOC194" s="13"/>
      <c r="LOD194" s="13"/>
      <c r="LOE194" s="13"/>
      <c r="LOF194" s="13"/>
      <c r="LOG194" s="13"/>
      <c r="LOH194" s="13"/>
      <c r="LOI194" s="13"/>
      <c r="LOJ194" s="13"/>
      <c r="LOK194" s="13"/>
      <c r="LOL194" s="13"/>
      <c r="LOM194" s="13"/>
      <c r="LON194" s="13"/>
      <c r="LOO194" s="13"/>
      <c r="LOP194" s="13"/>
      <c r="LOQ194" s="13"/>
      <c r="LOR194" s="13"/>
      <c r="LOS194" s="13"/>
      <c r="LOT194" s="13"/>
      <c r="LOU194" s="13"/>
      <c r="LOV194" s="13"/>
      <c r="LOW194" s="13"/>
      <c r="LOX194" s="13"/>
      <c r="LOY194" s="13"/>
      <c r="LOZ194" s="13"/>
      <c r="LPA194" s="13"/>
      <c r="LPB194" s="13"/>
      <c r="LPC194" s="13"/>
      <c r="LPD194" s="13"/>
      <c r="LPE194" s="13"/>
      <c r="LPF194" s="13"/>
      <c r="LPG194" s="13"/>
      <c r="LPH194" s="13"/>
      <c r="LPI194" s="13"/>
      <c r="LPJ194" s="13"/>
      <c r="LPK194" s="13"/>
      <c r="LPL194" s="13"/>
      <c r="LPM194" s="13"/>
      <c r="LPN194" s="13"/>
      <c r="LPO194" s="13"/>
      <c r="LPP194" s="13"/>
      <c r="LPQ194" s="13"/>
      <c r="LPR194" s="13"/>
      <c r="LPS194" s="13"/>
      <c r="LPT194" s="13"/>
      <c r="LPU194" s="13"/>
      <c r="LPV194" s="13"/>
      <c r="LPW194" s="13"/>
      <c r="LPX194" s="13"/>
      <c r="LPY194" s="13"/>
      <c r="LPZ194" s="13"/>
      <c r="LQA194" s="13"/>
      <c r="LQB194" s="13"/>
      <c r="LQC194" s="13"/>
      <c r="LQD194" s="13"/>
      <c r="LQE194" s="13"/>
      <c r="LQF194" s="13"/>
      <c r="LQG194" s="13"/>
      <c r="LQH194" s="13"/>
      <c r="LQI194" s="13"/>
      <c r="LQJ194" s="13"/>
      <c r="LQK194" s="13"/>
      <c r="LQL194" s="13"/>
      <c r="LQM194" s="13"/>
      <c r="LQN194" s="13"/>
      <c r="LQO194" s="13"/>
      <c r="LQP194" s="13"/>
      <c r="LQQ194" s="13"/>
      <c r="LQR194" s="13"/>
      <c r="LQS194" s="13"/>
      <c r="LQT194" s="13"/>
      <c r="LQU194" s="13"/>
      <c r="LQV194" s="13"/>
      <c r="LQW194" s="13"/>
      <c r="LQX194" s="13"/>
      <c r="LQY194" s="13"/>
      <c r="LQZ194" s="13"/>
      <c r="LRA194" s="13"/>
      <c r="LRB194" s="13"/>
      <c r="LRC194" s="13"/>
      <c r="LRD194" s="13"/>
      <c r="LRE194" s="13"/>
      <c r="LRF194" s="13"/>
      <c r="LRG194" s="13"/>
      <c r="LRH194" s="13"/>
      <c r="LRI194" s="13"/>
      <c r="LRJ194" s="13"/>
      <c r="LRK194" s="13"/>
      <c r="LRL194" s="13"/>
      <c r="LRM194" s="13"/>
      <c r="LRN194" s="13"/>
      <c r="LRO194" s="13"/>
      <c r="LRP194" s="13"/>
      <c r="LRQ194" s="13"/>
      <c r="LRR194" s="13"/>
      <c r="LRS194" s="13"/>
      <c r="LRT194" s="13"/>
      <c r="LRU194" s="13"/>
      <c r="LRV194" s="13"/>
      <c r="LRW194" s="13"/>
      <c r="LRX194" s="13"/>
      <c r="LRY194" s="13"/>
      <c r="LRZ194" s="13"/>
      <c r="LSA194" s="13"/>
      <c r="LSB194" s="13"/>
      <c r="LSC194" s="13"/>
      <c r="LSD194" s="13"/>
      <c r="LSE194" s="13"/>
      <c r="LSF194" s="13"/>
      <c r="LSG194" s="13"/>
      <c r="LSH194" s="13"/>
      <c r="LSI194" s="13"/>
      <c r="LSJ194" s="13"/>
      <c r="LSK194" s="13"/>
      <c r="LSL194" s="13"/>
      <c r="LSM194" s="13"/>
      <c r="LSN194" s="13"/>
      <c r="LSO194" s="13"/>
      <c r="LSP194" s="13"/>
      <c r="LSQ194" s="13"/>
      <c r="LSR194" s="13"/>
      <c r="LSS194" s="13"/>
      <c r="LST194" s="13"/>
      <c r="LSU194" s="13"/>
      <c r="LSV194" s="13"/>
      <c r="LSW194" s="13"/>
      <c r="LSX194" s="13"/>
      <c r="LSY194" s="13"/>
      <c r="LSZ194" s="13"/>
      <c r="LTA194" s="13"/>
      <c r="LTB194" s="13"/>
      <c r="LTC194" s="13"/>
      <c r="LTD194" s="13"/>
      <c r="LTE194" s="13"/>
      <c r="LTF194" s="13"/>
      <c r="LTG194" s="13"/>
      <c r="LTH194" s="13"/>
      <c r="LTI194" s="13"/>
      <c r="LTJ194" s="13"/>
      <c r="LTK194" s="13"/>
      <c r="LTL194" s="13"/>
      <c r="LTM194" s="13"/>
      <c r="LTN194" s="13"/>
      <c r="LTO194" s="13"/>
      <c r="LTP194" s="13"/>
      <c r="LTQ194" s="13"/>
      <c r="LTR194" s="13"/>
      <c r="LTS194" s="13"/>
      <c r="LTT194" s="13"/>
      <c r="LTU194" s="13"/>
      <c r="LTV194" s="13"/>
      <c r="LTW194" s="13"/>
      <c r="LTX194" s="13"/>
      <c r="LTY194" s="13"/>
      <c r="LTZ194" s="13"/>
      <c r="LUA194" s="13"/>
      <c r="LUB194" s="13"/>
      <c r="LUC194" s="13"/>
      <c r="LUD194" s="13"/>
      <c r="LUE194" s="13"/>
      <c r="LUF194" s="13"/>
      <c r="LUG194" s="13"/>
      <c r="LUH194" s="13"/>
      <c r="LUI194" s="13"/>
      <c r="LUJ194" s="13"/>
      <c r="LUK194" s="13"/>
      <c r="LUL194" s="13"/>
      <c r="LUM194" s="13"/>
      <c r="LUN194" s="13"/>
      <c r="LUO194" s="13"/>
      <c r="LUP194" s="13"/>
      <c r="LUQ194" s="13"/>
      <c r="LUR194" s="13"/>
      <c r="LUS194" s="13"/>
      <c r="LUT194" s="13"/>
      <c r="LUU194" s="13"/>
      <c r="LUV194" s="13"/>
      <c r="LUW194" s="13"/>
      <c r="LUX194" s="13"/>
      <c r="LUY194" s="13"/>
      <c r="LUZ194" s="13"/>
      <c r="LVA194" s="13"/>
      <c r="LVB194" s="13"/>
      <c r="LVC194" s="13"/>
      <c r="LVD194" s="13"/>
      <c r="LVE194" s="13"/>
      <c r="LVF194" s="13"/>
      <c r="LVG194" s="13"/>
      <c r="LVH194" s="13"/>
      <c r="LVI194" s="13"/>
      <c r="LVJ194" s="13"/>
      <c r="LVK194" s="13"/>
      <c r="LVL194" s="13"/>
      <c r="LVM194" s="13"/>
      <c r="LVN194" s="13"/>
      <c r="LVO194" s="13"/>
      <c r="LVP194" s="13"/>
      <c r="LVQ194" s="13"/>
      <c r="LVR194" s="13"/>
      <c r="LVS194" s="13"/>
      <c r="LVT194" s="13"/>
      <c r="LVU194" s="13"/>
      <c r="LVV194" s="13"/>
      <c r="LVW194" s="13"/>
      <c r="LVX194" s="13"/>
      <c r="LVY194" s="13"/>
      <c r="LVZ194" s="13"/>
      <c r="LWA194" s="13"/>
      <c r="LWB194" s="13"/>
      <c r="LWC194" s="13"/>
      <c r="LWD194" s="13"/>
      <c r="LWE194" s="13"/>
      <c r="LWF194" s="13"/>
      <c r="LWG194" s="13"/>
      <c r="LWH194" s="13"/>
      <c r="LWI194" s="13"/>
      <c r="LWJ194" s="13"/>
      <c r="LWK194" s="13"/>
      <c r="LWL194" s="13"/>
      <c r="LWM194" s="13"/>
      <c r="LWN194" s="13"/>
      <c r="LWO194" s="13"/>
      <c r="LWP194" s="13"/>
      <c r="LWQ194" s="13"/>
      <c r="LWR194" s="13"/>
      <c r="LWS194" s="13"/>
      <c r="LWT194" s="13"/>
      <c r="LWU194" s="13"/>
      <c r="LWV194" s="13"/>
      <c r="LWW194" s="13"/>
      <c r="LWX194" s="13"/>
      <c r="LWY194" s="13"/>
      <c r="LWZ194" s="13"/>
      <c r="LXA194" s="13"/>
      <c r="LXB194" s="13"/>
      <c r="LXC194" s="13"/>
      <c r="LXD194" s="13"/>
      <c r="LXE194" s="13"/>
      <c r="LXF194" s="13"/>
      <c r="LXG194" s="13"/>
      <c r="LXH194" s="13"/>
      <c r="LXI194" s="13"/>
      <c r="LXJ194" s="13"/>
      <c r="LXK194" s="13"/>
      <c r="LXL194" s="13"/>
      <c r="LXM194" s="13"/>
      <c r="LXN194" s="13"/>
      <c r="LXO194" s="13"/>
      <c r="LXP194" s="13"/>
      <c r="LXQ194" s="13"/>
      <c r="LXR194" s="13"/>
      <c r="LXS194" s="13"/>
      <c r="LXT194" s="13"/>
      <c r="LXU194" s="13"/>
      <c r="LXV194" s="13"/>
      <c r="LXW194" s="13"/>
      <c r="LXX194" s="13"/>
      <c r="LXY194" s="13"/>
      <c r="LXZ194" s="13"/>
      <c r="LYA194" s="13"/>
      <c r="LYB194" s="13"/>
      <c r="LYC194" s="13"/>
      <c r="LYD194" s="13"/>
      <c r="LYE194" s="13"/>
      <c r="LYF194" s="13"/>
      <c r="LYG194" s="13"/>
      <c r="LYH194" s="13"/>
      <c r="LYI194" s="13"/>
      <c r="LYJ194" s="13"/>
      <c r="LYK194" s="13"/>
      <c r="LYL194" s="13"/>
      <c r="LYM194" s="13"/>
      <c r="LYN194" s="13"/>
      <c r="LYO194" s="13"/>
      <c r="LYP194" s="13"/>
      <c r="LYQ194" s="13"/>
      <c r="LYR194" s="13"/>
      <c r="LYS194" s="13"/>
      <c r="LYT194" s="13"/>
      <c r="LYU194" s="13"/>
      <c r="LYV194" s="13"/>
      <c r="LYW194" s="13"/>
      <c r="LYX194" s="13"/>
      <c r="LYY194" s="13"/>
      <c r="LYZ194" s="13"/>
      <c r="LZA194" s="13"/>
      <c r="LZB194" s="13"/>
      <c r="LZC194" s="13"/>
      <c r="LZD194" s="13"/>
      <c r="LZE194" s="13"/>
      <c r="LZF194" s="13"/>
      <c r="LZG194" s="13"/>
      <c r="LZH194" s="13"/>
      <c r="LZI194" s="13"/>
      <c r="LZJ194" s="13"/>
      <c r="LZK194" s="13"/>
      <c r="LZL194" s="13"/>
      <c r="LZM194" s="13"/>
      <c r="LZN194" s="13"/>
      <c r="LZO194" s="13"/>
      <c r="LZP194" s="13"/>
      <c r="LZQ194" s="13"/>
      <c r="LZR194" s="13"/>
      <c r="LZS194" s="13"/>
      <c r="LZT194" s="13"/>
      <c r="LZU194" s="13"/>
      <c r="LZV194" s="13"/>
      <c r="LZW194" s="13"/>
      <c r="LZX194" s="13"/>
      <c r="LZY194" s="13"/>
      <c r="LZZ194" s="13"/>
      <c r="MAA194" s="13"/>
      <c r="MAB194" s="13"/>
      <c r="MAC194" s="13"/>
      <c r="MAD194" s="13"/>
      <c r="MAE194" s="13"/>
      <c r="MAF194" s="13"/>
      <c r="MAG194" s="13"/>
      <c r="MAH194" s="13"/>
      <c r="MAI194" s="13"/>
      <c r="MAJ194" s="13"/>
      <c r="MAK194" s="13"/>
      <c r="MAL194" s="13"/>
      <c r="MAM194" s="13"/>
      <c r="MAN194" s="13"/>
      <c r="MAO194" s="13"/>
      <c r="MAP194" s="13"/>
      <c r="MAQ194" s="13"/>
      <c r="MAR194" s="13"/>
      <c r="MAS194" s="13"/>
      <c r="MAT194" s="13"/>
      <c r="MAU194" s="13"/>
      <c r="MAV194" s="13"/>
      <c r="MAW194" s="13"/>
      <c r="MAX194" s="13"/>
      <c r="MAY194" s="13"/>
      <c r="MAZ194" s="13"/>
      <c r="MBA194" s="13"/>
      <c r="MBB194" s="13"/>
      <c r="MBC194" s="13"/>
      <c r="MBD194" s="13"/>
      <c r="MBE194" s="13"/>
      <c r="MBF194" s="13"/>
      <c r="MBG194" s="13"/>
      <c r="MBH194" s="13"/>
      <c r="MBI194" s="13"/>
      <c r="MBJ194" s="13"/>
      <c r="MBK194" s="13"/>
      <c r="MBL194" s="13"/>
      <c r="MBM194" s="13"/>
      <c r="MBN194" s="13"/>
      <c r="MBO194" s="13"/>
      <c r="MBP194" s="13"/>
      <c r="MBQ194" s="13"/>
      <c r="MBR194" s="13"/>
      <c r="MBS194" s="13"/>
      <c r="MBT194" s="13"/>
      <c r="MBU194" s="13"/>
      <c r="MBV194" s="13"/>
      <c r="MBW194" s="13"/>
      <c r="MBX194" s="13"/>
      <c r="MBY194" s="13"/>
      <c r="MBZ194" s="13"/>
      <c r="MCA194" s="13"/>
      <c r="MCB194" s="13"/>
      <c r="MCC194" s="13"/>
      <c r="MCD194" s="13"/>
      <c r="MCE194" s="13"/>
      <c r="MCF194" s="13"/>
      <c r="MCG194" s="13"/>
      <c r="MCH194" s="13"/>
      <c r="MCI194" s="13"/>
      <c r="MCJ194" s="13"/>
      <c r="MCK194" s="13"/>
      <c r="MCL194" s="13"/>
      <c r="MCM194" s="13"/>
      <c r="MCN194" s="13"/>
      <c r="MCO194" s="13"/>
      <c r="MCP194" s="13"/>
      <c r="MCQ194" s="13"/>
      <c r="MCR194" s="13"/>
      <c r="MCS194" s="13"/>
      <c r="MCT194" s="13"/>
      <c r="MCU194" s="13"/>
      <c r="MCV194" s="13"/>
      <c r="MCW194" s="13"/>
      <c r="MCX194" s="13"/>
      <c r="MCY194" s="13"/>
      <c r="MCZ194" s="13"/>
      <c r="MDA194" s="13"/>
      <c r="MDB194" s="13"/>
      <c r="MDC194" s="13"/>
      <c r="MDD194" s="13"/>
      <c r="MDE194" s="13"/>
      <c r="MDF194" s="13"/>
      <c r="MDG194" s="13"/>
      <c r="MDH194" s="13"/>
      <c r="MDI194" s="13"/>
      <c r="MDJ194" s="13"/>
      <c r="MDK194" s="13"/>
      <c r="MDL194" s="13"/>
      <c r="MDM194" s="13"/>
      <c r="MDN194" s="13"/>
      <c r="MDO194" s="13"/>
      <c r="MDP194" s="13"/>
      <c r="MDQ194" s="13"/>
      <c r="MDR194" s="13"/>
      <c r="MDS194" s="13"/>
      <c r="MDT194" s="13"/>
      <c r="MDU194" s="13"/>
      <c r="MDV194" s="13"/>
      <c r="MDW194" s="13"/>
      <c r="MDX194" s="13"/>
      <c r="MDY194" s="13"/>
      <c r="MDZ194" s="13"/>
      <c r="MEA194" s="13"/>
      <c r="MEB194" s="13"/>
      <c r="MEC194" s="13"/>
      <c r="MED194" s="13"/>
      <c r="MEE194" s="13"/>
      <c r="MEF194" s="13"/>
      <c r="MEG194" s="13"/>
      <c r="MEH194" s="13"/>
      <c r="MEI194" s="13"/>
      <c r="MEJ194" s="13"/>
      <c r="MEK194" s="13"/>
      <c r="MEL194" s="13"/>
      <c r="MEM194" s="13"/>
      <c r="MEN194" s="13"/>
      <c r="MEO194" s="13"/>
      <c r="MEP194" s="13"/>
      <c r="MEQ194" s="13"/>
      <c r="MER194" s="13"/>
      <c r="MES194" s="13"/>
      <c r="MET194" s="13"/>
      <c r="MEU194" s="13"/>
      <c r="MEV194" s="13"/>
      <c r="MEW194" s="13"/>
      <c r="MEX194" s="13"/>
      <c r="MEY194" s="13"/>
      <c r="MEZ194" s="13"/>
      <c r="MFA194" s="13"/>
      <c r="MFB194" s="13"/>
      <c r="MFC194" s="13"/>
      <c r="MFD194" s="13"/>
      <c r="MFE194" s="13"/>
      <c r="MFF194" s="13"/>
      <c r="MFG194" s="13"/>
      <c r="MFH194" s="13"/>
      <c r="MFI194" s="13"/>
      <c r="MFJ194" s="13"/>
      <c r="MFK194" s="13"/>
      <c r="MFL194" s="13"/>
      <c r="MFM194" s="13"/>
      <c r="MFN194" s="13"/>
      <c r="MFO194" s="13"/>
      <c r="MFP194" s="13"/>
      <c r="MFQ194" s="13"/>
      <c r="MFR194" s="13"/>
      <c r="MFS194" s="13"/>
      <c r="MFT194" s="13"/>
      <c r="MFU194" s="13"/>
      <c r="MFV194" s="13"/>
      <c r="MFW194" s="13"/>
      <c r="MFX194" s="13"/>
      <c r="MFY194" s="13"/>
      <c r="MFZ194" s="13"/>
      <c r="MGA194" s="13"/>
      <c r="MGB194" s="13"/>
      <c r="MGC194" s="13"/>
      <c r="MGD194" s="13"/>
      <c r="MGE194" s="13"/>
      <c r="MGF194" s="13"/>
      <c r="MGG194" s="13"/>
      <c r="MGH194" s="13"/>
      <c r="MGI194" s="13"/>
      <c r="MGJ194" s="13"/>
      <c r="MGK194" s="13"/>
      <c r="MGL194" s="13"/>
      <c r="MGM194" s="13"/>
      <c r="MGN194" s="13"/>
      <c r="MGO194" s="13"/>
      <c r="MGP194" s="13"/>
      <c r="MGQ194" s="13"/>
      <c r="MGR194" s="13"/>
      <c r="MGS194" s="13"/>
      <c r="MGT194" s="13"/>
      <c r="MGU194" s="13"/>
      <c r="MGV194" s="13"/>
      <c r="MGW194" s="13"/>
      <c r="MGX194" s="13"/>
      <c r="MGY194" s="13"/>
      <c r="MGZ194" s="13"/>
      <c r="MHA194" s="13"/>
      <c r="MHB194" s="13"/>
      <c r="MHC194" s="13"/>
      <c r="MHD194" s="13"/>
      <c r="MHE194" s="13"/>
      <c r="MHF194" s="13"/>
      <c r="MHG194" s="13"/>
      <c r="MHH194" s="13"/>
      <c r="MHI194" s="13"/>
      <c r="MHJ194" s="13"/>
      <c r="MHK194" s="13"/>
      <c r="MHL194" s="13"/>
      <c r="MHM194" s="13"/>
      <c r="MHN194" s="13"/>
      <c r="MHO194" s="13"/>
      <c r="MHP194" s="13"/>
      <c r="MHQ194" s="13"/>
      <c r="MHR194" s="13"/>
      <c r="MHS194" s="13"/>
      <c r="MHT194" s="13"/>
      <c r="MHU194" s="13"/>
      <c r="MHV194" s="13"/>
      <c r="MHW194" s="13"/>
      <c r="MHX194" s="13"/>
      <c r="MHY194" s="13"/>
      <c r="MHZ194" s="13"/>
      <c r="MIA194" s="13"/>
      <c r="MIB194" s="13"/>
      <c r="MIC194" s="13"/>
      <c r="MID194" s="13"/>
      <c r="MIE194" s="13"/>
      <c r="MIF194" s="13"/>
      <c r="MIG194" s="13"/>
      <c r="MIH194" s="13"/>
      <c r="MII194" s="13"/>
      <c r="MIJ194" s="13"/>
      <c r="MIK194" s="13"/>
      <c r="MIL194" s="13"/>
      <c r="MIM194" s="13"/>
      <c r="MIN194" s="13"/>
      <c r="MIO194" s="13"/>
      <c r="MIP194" s="13"/>
      <c r="MIQ194" s="13"/>
      <c r="MIR194" s="13"/>
      <c r="MIS194" s="13"/>
      <c r="MIT194" s="13"/>
      <c r="MIU194" s="13"/>
      <c r="MIV194" s="13"/>
      <c r="MIW194" s="13"/>
      <c r="MIX194" s="13"/>
      <c r="MIY194" s="13"/>
      <c r="MIZ194" s="13"/>
      <c r="MJA194" s="13"/>
      <c r="MJB194" s="13"/>
      <c r="MJC194" s="13"/>
      <c r="MJD194" s="13"/>
      <c r="MJE194" s="13"/>
      <c r="MJF194" s="13"/>
      <c r="MJG194" s="13"/>
      <c r="MJH194" s="13"/>
      <c r="MJI194" s="13"/>
      <c r="MJJ194" s="13"/>
      <c r="MJK194" s="13"/>
      <c r="MJL194" s="13"/>
      <c r="MJM194" s="13"/>
      <c r="MJN194" s="13"/>
      <c r="MJO194" s="13"/>
      <c r="MJP194" s="13"/>
      <c r="MJQ194" s="13"/>
      <c r="MJR194" s="13"/>
      <c r="MJS194" s="13"/>
      <c r="MJT194" s="13"/>
      <c r="MJU194" s="13"/>
      <c r="MJV194" s="13"/>
      <c r="MJW194" s="13"/>
      <c r="MJX194" s="13"/>
      <c r="MJY194" s="13"/>
      <c r="MJZ194" s="13"/>
      <c r="MKA194" s="13"/>
      <c r="MKB194" s="13"/>
      <c r="MKC194" s="13"/>
      <c r="MKD194" s="13"/>
      <c r="MKE194" s="13"/>
      <c r="MKF194" s="13"/>
      <c r="MKG194" s="13"/>
      <c r="MKH194" s="13"/>
      <c r="MKI194" s="13"/>
      <c r="MKJ194" s="13"/>
      <c r="MKK194" s="13"/>
      <c r="MKL194" s="13"/>
      <c r="MKM194" s="13"/>
      <c r="MKN194" s="13"/>
      <c r="MKO194" s="13"/>
      <c r="MKP194" s="13"/>
      <c r="MKQ194" s="13"/>
      <c r="MKR194" s="13"/>
      <c r="MKS194" s="13"/>
      <c r="MKT194" s="13"/>
      <c r="MKU194" s="13"/>
      <c r="MKV194" s="13"/>
      <c r="MKW194" s="13"/>
      <c r="MKX194" s="13"/>
      <c r="MKY194" s="13"/>
      <c r="MKZ194" s="13"/>
      <c r="MLA194" s="13"/>
      <c r="MLB194" s="13"/>
      <c r="MLC194" s="13"/>
      <c r="MLD194" s="13"/>
      <c r="MLE194" s="13"/>
      <c r="MLF194" s="13"/>
      <c r="MLG194" s="13"/>
      <c r="MLH194" s="13"/>
      <c r="MLI194" s="13"/>
      <c r="MLJ194" s="13"/>
      <c r="MLK194" s="13"/>
      <c r="MLL194" s="13"/>
      <c r="MLM194" s="13"/>
      <c r="MLN194" s="13"/>
      <c r="MLO194" s="13"/>
      <c r="MLP194" s="13"/>
      <c r="MLQ194" s="13"/>
      <c r="MLR194" s="13"/>
      <c r="MLS194" s="13"/>
      <c r="MLT194" s="13"/>
      <c r="MLU194" s="13"/>
      <c r="MLV194" s="13"/>
      <c r="MLW194" s="13"/>
      <c r="MLX194" s="13"/>
      <c r="MLY194" s="13"/>
      <c r="MLZ194" s="13"/>
      <c r="MMA194" s="13"/>
      <c r="MMB194" s="13"/>
      <c r="MMC194" s="13"/>
      <c r="MMD194" s="13"/>
      <c r="MME194" s="13"/>
      <c r="MMF194" s="13"/>
      <c r="MMG194" s="13"/>
      <c r="MMH194" s="13"/>
      <c r="MMI194" s="13"/>
      <c r="MMJ194" s="13"/>
      <c r="MMK194" s="13"/>
      <c r="MML194" s="13"/>
      <c r="MMM194" s="13"/>
      <c r="MMN194" s="13"/>
      <c r="MMO194" s="13"/>
      <c r="MMP194" s="13"/>
      <c r="MMQ194" s="13"/>
      <c r="MMR194" s="13"/>
      <c r="MMS194" s="13"/>
      <c r="MMT194" s="13"/>
      <c r="MMU194" s="13"/>
      <c r="MMV194" s="13"/>
      <c r="MMW194" s="13"/>
      <c r="MMX194" s="13"/>
      <c r="MMY194" s="13"/>
      <c r="MMZ194" s="13"/>
      <c r="MNA194" s="13"/>
      <c r="MNB194" s="13"/>
      <c r="MNC194" s="13"/>
      <c r="MND194" s="13"/>
      <c r="MNE194" s="13"/>
      <c r="MNF194" s="13"/>
      <c r="MNG194" s="13"/>
      <c r="MNH194" s="13"/>
      <c r="MNI194" s="13"/>
      <c r="MNJ194" s="13"/>
      <c r="MNK194" s="13"/>
      <c r="MNL194" s="13"/>
      <c r="MNM194" s="13"/>
      <c r="MNN194" s="13"/>
      <c r="MNO194" s="13"/>
      <c r="MNP194" s="13"/>
      <c r="MNQ194" s="13"/>
      <c r="MNR194" s="13"/>
      <c r="MNS194" s="13"/>
      <c r="MNT194" s="13"/>
      <c r="MNU194" s="13"/>
      <c r="MNV194" s="13"/>
      <c r="MNW194" s="13"/>
      <c r="MNX194" s="13"/>
      <c r="MNY194" s="13"/>
      <c r="MNZ194" s="13"/>
      <c r="MOA194" s="13"/>
      <c r="MOB194" s="13"/>
      <c r="MOC194" s="13"/>
      <c r="MOD194" s="13"/>
      <c r="MOE194" s="13"/>
      <c r="MOF194" s="13"/>
      <c r="MOG194" s="13"/>
      <c r="MOH194" s="13"/>
      <c r="MOI194" s="13"/>
      <c r="MOJ194" s="13"/>
      <c r="MOK194" s="13"/>
      <c r="MOL194" s="13"/>
      <c r="MOM194" s="13"/>
      <c r="MON194" s="13"/>
      <c r="MOO194" s="13"/>
      <c r="MOP194" s="13"/>
      <c r="MOQ194" s="13"/>
      <c r="MOR194" s="13"/>
      <c r="MOS194" s="13"/>
      <c r="MOT194" s="13"/>
      <c r="MOU194" s="13"/>
      <c r="MOV194" s="13"/>
      <c r="MOW194" s="13"/>
      <c r="MOX194" s="13"/>
      <c r="MOY194" s="13"/>
      <c r="MOZ194" s="13"/>
      <c r="MPA194" s="13"/>
      <c r="MPB194" s="13"/>
      <c r="MPC194" s="13"/>
      <c r="MPD194" s="13"/>
      <c r="MPE194" s="13"/>
      <c r="MPF194" s="13"/>
      <c r="MPG194" s="13"/>
      <c r="MPH194" s="13"/>
      <c r="MPI194" s="13"/>
      <c r="MPJ194" s="13"/>
      <c r="MPK194" s="13"/>
      <c r="MPL194" s="13"/>
      <c r="MPM194" s="13"/>
      <c r="MPN194" s="13"/>
      <c r="MPO194" s="13"/>
      <c r="MPP194" s="13"/>
      <c r="MPQ194" s="13"/>
      <c r="MPR194" s="13"/>
      <c r="MPS194" s="13"/>
      <c r="MPT194" s="13"/>
      <c r="MPU194" s="13"/>
      <c r="MPV194" s="13"/>
      <c r="MPW194" s="13"/>
      <c r="MPX194" s="13"/>
      <c r="MPY194" s="13"/>
      <c r="MPZ194" s="13"/>
      <c r="MQA194" s="13"/>
      <c r="MQB194" s="13"/>
      <c r="MQC194" s="13"/>
      <c r="MQD194" s="13"/>
      <c r="MQE194" s="13"/>
      <c r="MQF194" s="13"/>
      <c r="MQG194" s="13"/>
      <c r="MQH194" s="13"/>
      <c r="MQI194" s="13"/>
      <c r="MQJ194" s="13"/>
      <c r="MQK194" s="13"/>
      <c r="MQL194" s="13"/>
      <c r="MQM194" s="13"/>
      <c r="MQN194" s="13"/>
      <c r="MQO194" s="13"/>
      <c r="MQP194" s="13"/>
      <c r="MQQ194" s="13"/>
      <c r="MQR194" s="13"/>
      <c r="MQS194" s="13"/>
      <c r="MQT194" s="13"/>
      <c r="MQU194" s="13"/>
      <c r="MQV194" s="13"/>
      <c r="MQW194" s="13"/>
      <c r="MQX194" s="13"/>
      <c r="MQY194" s="13"/>
      <c r="MQZ194" s="13"/>
      <c r="MRA194" s="13"/>
      <c r="MRB194" s="13"/>
      <c r="MRC194" s="13"/>
      <c r="MRD194" s="13"/>
      <c r="MRE194" s="13"/>
      <c r="MRF194" s="13"/>
      <c r="MRG194" s="13"/>
      <c r="MRH194" s="13"/>
      <c r="MRI194" s="13"/>
      <c r="MRJ194" s="13"/>
      <c r="MRK194" s="13"/>
      <c r="MRL194" s="13"/>
      <c r="MRM194" s="13"/>
      <c r="MRN194" s="13"/>
      <c r="MRO194" s="13"/>
      <c r="MRP194" s="13"/>
      <c r="MRQ194" s="13"/>
      <c r="MRR194" s="13"/>
      <c r="MRS194" s="13"/>
      <c r="MRT194" s="13"/>
      <c r="MRU194" s="13"/>
      <c r="MRV194" s="13"/>
      <c r="MRW194" s="13"/>
      <c r="MRX194" s="13"/>
      <c r="MRY194" s="13"/>
      <c r="MRZ194" s="13"/>
      <c r="MSA194" s="13"/>
      <c r="MSB194" s="13"/>
      <c r="MSC194" s="13"/>
      <c r="MSD194" s="13"/>
      <c r="MSE194" s="13"/>
      <c r="MSF194" s="13"/>
      <c r="MSG194" s="13"/>
      <c r="MSH194" s="13"/>
      <c r="MSI194" s="13"/>
      <c r="MSJ194" s="13"/>
      <c r="MSK194" s="13"/>
      <c r="MSL194" s="13"/>
      <c r="MSM194" s="13"/>
      <c r="MSN194" s="13"/>
      <c r="MSO194" s="13"/>
      <c r="MSP194" s="13"/>
      <c r="MSQ194" s="13"/>
      <c r="MSR194" s="13"/>
      <c r="MSS194" s="13"/>
      <c r="MST194" s="13"/>
      <c r="MSU194" s="13"/>
      <c r="MSV194" s="13"/>
      <c r="MSW194" s="13"/>
      <c r="MSX194" s="13"/>
      <c r="MSY194" s="13"/>
      <c r="MSZ194" s="13"/>
      <c r="MTA194" s="13"/>
      <c r="MTB194" s="13"/>
      <c r="MTC194" s="13"/>
      <c r="MTD194" s="13"/>
      <c r="MTE194" s="13"/>
      <c r="MTF194" s="13"/>
      <c r="MTG194" s="13"/>
      <c r="MTH194" s="13"/>
      <c r="MTI194" s="13"/>
      <c r="MTJ194" s="13"/>
      <c r="MTK194" s="13"/>
      <c r="MTL194" s="13"/>
      <c r="MTM194" s="13"/>
      <c r="MTN194" s="13"/>
      <c r="MTO194" s="13"/>
      <c r="MTP194" s="13"/>
      <c r="MTQ194" s="13"/>
      <c r="MTR194" s="13"/>
      <c r="MTS194" s="13"/>
      <c r="MTT194" s="13"/>
      <c r="MTU194" s="13"/>
      <c r="MTV194" s="13"/>
      <c r="MTW194" s="13"/>
      <c r="MTX194" s="13"/>
      <c r="MTY194" s="13"/>
      <c r="MTZ194" s="13"/>
      <c r="MUA194" s="13"/>
      <c r="MUB194" s="13"/>
      <c r="MUC194" s="13"/>
      <c r="MUD194" s="13"/>
      <c r="MUE194" s="13"/>
      <c r="MUF194" s="13"/>
      <c r="MUG194" s="13"/>
      <c r="MUH194" s="13"/>
      <c r="MUI194" s="13"/>
      <c r="MUJ194" s="13"/>
      <c r="MUK194" s="13"/>
      <c r="MUL194" s="13"/>
      <c r="MUM194" s="13"/>
      <c r="MUN194" s="13"/>
      <c r="MUO194" s="13"/>
      <c r="MUP194" s="13"/>
      <c r="MUQ194" s="13"/>
      <c r="MUR194" s="13"/>
      <c r="MUS194" s="13"/>
      <c r="MUT194" s="13"/>
      <c r="MUU194" s="13"/>
      <c r="MUV194" s="13"/>
      <c r="MUW194" s="13"/>
      <c r="MUX194" s="13"/>
      <c r="MUY194" s="13"/>
      <c r="MUZ194" s="13"/>
      <c r="MVA194" s="13"/>
      <c r="MVB194" s="13"/>
      <c r="MVC194" s="13"/>
      <c r="MVD194" s="13"/>
      <c r="MVE194" s="13"/>
      <c r="MVF194" s="13"/>
      <c r="MVG194" s="13"/>
      <c r="MVH194" s="13"/>
      <c r="MVI194" s="13"/>
      <c r="MVJ194" s="13"/>
      <c r="MVK194" s="13"/>
      <c r="MVL194" s="13"/>
      <c r="MVM194" s="13"/>
      <c r="MVN194" s="13"/>
      <c r="MVO194" s="13"/>
      <c r="MVP194" s="13"/>
      <c r="MVQ194" s="13"/>
      <c r="MVR194" s="13"/>
      <c r="MVS194" s="13"/>
      <c r="MVT194" s="13"/>
      <c r="MVU194" s="13"/>
      <c r="MVV194" s="13"/>
      <c r="MVW194" s="13"/>
      <c r="MVX194" s="13"/>
      <c r="MVY194" s="13"/>
      <c r="MVZ194" s="13"/>
      <c r="MWA194" s="13"/>
      <c r="MWB194" s="13"/>
      <c r="MWC194" s="13"/>
      <c r="MWD194" s="13"/>
      <c r="MWE194" s="13"/>
      <c r="MWF194" s="13"/>
      <c r="MWG194" s="13"/>
      <c r="MWH194" s="13"/>
      <c r="MWI194" s="13"/>
      <c r="MWJ194" s="13"/>
      <c r="MWK194" s="13"/>
      <c r="MWL194" s="13"/>
      <c r="MWM194" s="13"/>
      <c r="MWN194" s="13"/>
      <c r="MWO194" s="13"/>
      <c r="MWP194" s="13"/>
      <c r="MWQ194" s="13"/>
      <c r="MWR194" s="13"/>
      <c r="MWS194" s="13"/>
      <c r="MWT194" s="13"/>
      <c r="MWU194" s="13"/>
      <c r="MWV194" s="13"/>
      <c r="MWW194" s="13"/>
      <c r="MWX194" s="13"/>
      <c r="MWY194" s="13"/>
      <c r="MWZ194" s="13"/>
      <c r="MXA194" s="13"/>
      <c r="MXB194" s="13"/>
      <c r="MXC194" s="13"/>
      <c r="MXD194" s="13"/>
      <c r="MXE194" s="13"/>
      <c r="MXF194" s="13"/>
      <c r="MXG194" s="13"/>
      <c r="MXH194" s="13"/>
      <c r="MXI194" s="13"/>
      <c r="MXJ194" s="13"/>
      <c r="MXK194" s="13"/>
      <c r="MXL194" s="13"/>
      <c r="MXM194" s="13"/>
      <c r="MXN194" s="13"/>
      <c r="MXO194" s="13"/>
      <c r="MXP194" s="13"/>
      <c r="MXQ194" s="13"/>
      <c r="MXR194" s="13"/>
      <c r="MXS194" s="13"/>
      <c r="MXT194" s="13"/>
      <c r="MXU194" s="13"/>
      <c r="MXV194" s="13"/>
      <c r="MXW194" s="13"/>
      <c r="MXX194" s="13"/>
      <c r="MXY194" s="13"/>
      <c r="MXZ194" s="13"/>
      <c r="MYA194" s="13"/>
      <c r="MYB194" s="13"/>
      <c r="MYC194" s="13"/>
      <c r="MYD194" s="13"/>
      <c r="MYE194" s="13"/>
      <c r="MYF194" s="13"/>
      <c r="MYG194" s="13"/>
      <c r="MYH194" s="13"/>
      <c r="MYI194" s="13"/>
      <c r="MYJ194" s="13"/>
      <c r="MYK194" s="13"/>
      <c r="MYL194" s="13"/>
      <c r="MYM194" s="13"/>
      <c r="MYN194" s="13"/>
      <c r="MYO194" s="13"/>
      <c r="MYP194" s="13"/>
      <c r="MYQ194" s="13"/>
      <c r="MYR194" s="13"/>
      <c r="MYS194" s="13"/>
      <c r="MYT194" s="13"/>
      <c r="MYU194" s="13"/>
      <c r="MYV194" s="13"/>
      <c r="MYW194" s="13"/>
      <c r="MYX194" s="13"/>
      <c r="MYY194" s="13"/>
      <c r="MYZ194" s="13"/>
      <c r="MZA194" s="13"/>
      <c r="MZB194" s="13"/>
      <c r="MZC194" s="13"/>
      <c r="MZD194" s="13"/>
      <c r="MZE194" s="13"/>
      <c r="MZF194" s="13"/>
      <c r="MZG194" s="13"/>
      <c r="MZH194" s="13"/>
      <c r="MZI194" s="13"/>
      <c r="MZJ194" s="13"/>
      <c r="MZK194" s="13"/>
      <c r="MZL194" s="13"/>
      <c r="MZM194" s="13"/>
      <c r="MZN194" s="13"/>
      <c r="MZO194" s="13"/>
      <c r="MZP194" s="13"/>
      <c r="MZQ194" s="13"/>
      <c r="MZR194" s="13"/>
      <c r="MZS194" s="13"/>
      <c r="MZT194" s="13"/>
      <c r="MZU194" s="13"/>
      <c r="MZV194" s="13"/>
      <c r="MZW194" s="13"/>
      <c r="MZX194" s="13"/>
      <c r="MZY194" s="13"/>
      <c r="MZZ194" s="13"/>
      <c r="NAA194" s="13"/>
      <c r="NAB194" s="13"/>
      <c r="NAC194" s="13"/>
      <c r="NAD194" s="13"/>
      <c r="NAE194" s="13"/>
      <c r="NAF194" s="13"/>
      <c r="NAG194" s="13"/>
      <c r="NAH194" s="13"/>
      <c r="NAI194" s="13"/>
      <c r="NAJ194" s="13"/>
      <c r="NAK194" s="13"/>
      <c r="NAL194" s="13"/>
      <c r="NAM194" s="13"/>
      <c r="NAN194" s="13"/>
      <c r="NAO194" s="13"/>
      <c r="NAP194" s="13"/>
      <c r="NAQ194" s="13"/>
      <c r="NAR194" s="13"/>
      <c r="NAS194" s="13"/>
      <c r="NAT194" s="13"/>
      <c r="NAU194" s="13"/>
      <c r="NAV194" s="13"/>
      <c r="NAW194" s="13"/>
      <c r="NAX194" s="13"/>
      <c r="NAY194" s="13"/>
      <c r="NAZ194" s="13"/>
      <c r="NBA194" s="13"/>
      <c r="NBB194" s="13"/>
      <c r="NBC194" s="13"/>
      <c r="NBD194" s="13"/>
      <c r="NBE194" s="13"/>
      <c r="NBF194" s="13"/>
      <c r="NBG194" s="13"/>
      <c r="NBH194" s="13"/>
      <c r="NBI194" s="13"/>
      <c r="NBJ194" s="13"/>
      <c r="NBK194" s="13"/>
      <c r="NBL194" s="13"/>
      <c r="NBM194" s="13"/>
      <c r="NBN194" s="13"/>
      <c r="NBO194" s="13"/>
      <c r="NBP194" s="13"/>
      <c r="NBQ194" s="13"/>
      <c r="NBR194" s="13"/>
      <c r="NBS194" s="13"/>
      <c r="NBT194" s="13"/>
      <c r="NBU194" s="13"/>
      <c r="NBV194" s="13"/>
      <c r="NBW194" s="13"/>
      <c r="NBX194" s="13"/>
      <c r="NBY194" s="13"/>
      <c r="NBZ194" s="13"/>
      <c r="NCA194" s="13"/>
      <c r="NCB194" s="13"/>
      <c r="NCC194" s="13"/>
      <c r="NCD194" s="13"/>
      <c r="NCE194" s="13"/>
      <c r="NCF194" s="13"/>
      <c r="NCG194" s="13"/>
      <c r="NCH194" s="13"/>
      <c r="NCI194" s="13"/>
      <c r="NCJ194" s="13"/>
      <c r="NCK194" s="13"/>
      <c r="NCL194" s="13"/>
      <c r="NCM194" s="13"/>
      <c r="NCN194" s="13"/>
      <c r="NCO194" s="13"/>
      <c r="NCP194" s="13"/>
      <c r="NCQ194" s="13"/>
      <c r="NCR194" s="13"/>
      <c r="NCS194" s="13"/>
      <c r="NCT194" s="13"/>
      <c r="NCU194" s="13"/>
      <c r="NCV194" s="13"/>
      <c r="NCW194" s="13"/>
      <c r="NCX194" s="13"/>
      <c r="NCY194" s="13"/>
      <c r="NCZ194" s="13"/>
      <c r="NDA194" s="13"/>
      <c r="NDB194" s="13"/>
      <c r="NDC194" s="13"/>
      <c r="NDD194" s="13"/>
      <c r="NDE194" s="13"/>
      <c r="NDF194" s="13"/>
      <c r="NDG194" s="13"/>
      <c r="NDH194" s="13"/>
      <c r="NDI194" s="13"/>
      <c r="NDJ194" s="13"/>
      <c r="NDK194" s="13"/>
      <c r="NDL194" s="13"/>
      <c r="NDM194" s="13"/>
      <c r="NDN194" s="13"/>
      <c r="NDO194" s="13"/>
      <c r="NDP194" s="13"/>
      <c r="NDQ194" s="13"/>
      <c r="NDR194" s="13"/>
      <c r="NDS194" s="13"/>
      <c r="NDT194" s="13"/>
      <c r="NDU194" s="13"/>
      <c r="NDV194" s="13"/>
      <c r="NDW194" s="13"/>
      <c r="NDX194" s="13"/>
      <c r="NDY194" s="13"/>
      <c r="NDZ194" s="13"/>
      <c r="NEA194" s="13"/>
      <c r="NEB194" s="13"/>
      <c r="NEC194" s="13"/>
      <c r="NED194" s="13"/>
      <c r="NEE194" s="13"/>
      <c r="NEF194" s="13"/>
      <c r="NEG194" s="13"/>
      <c r="NEH194" s="13"/>
      <c r="NEI194" s="13"/>
      <c r="NEJ194" s="13"/>
      <c r="NEK194" s="13"/>
      <c r="NEL194" s="13"/>
      <c r="NEM194" s="13"/>
      <c r="NEN194" s="13"/>
      <c r="NEO194" s="13"/>
      <c r="NEP194" s="13"/>
      <c r="NEQ194" s="13"/>
      <c r="NER194" s="13"/>
      <c r="NES194" s="13"/>
      <c r="NET194" s="13"/>
      <c r="NEU194" s="13"/>
      <c r="NEV194" s="13"/>
      <c r="NEW194" s="13"/>
      <c r="NEX194" s="13"/>
      <c r="NEY194" s="13"/>
      <c r="NEZ194" s="13"/>
      <c r="NFA194" s="13"/>
      <c r="NFB194" s="13"/>
      <c r="NFC194" s="13"/>
      <c r="NFD194" s="13"/>
      <c r="NFE194" s="13"/>
      <c r="NFF194" s="13"/>
      <c r="NFG194" s="13"/>
      <c r="NFH194" s="13"/>
      <c r="NFI194" s="13"/>
      <c r="NFJ194" s="13"/>
      <c r="NFK194" s="13"/>
      <c r="NFL194" s="13"/>
      <c r="NFM194" s="13"/>
      <c r="NFN194" s="13"/>
      <c r="NFO194" s="13"/>
      <c r="NFP194" s="13"/>
      <c r="NFQ194" s="13"/>
      <c r="NFR194" s="13"/>
      <c r="NFS194" s="13"/>
      <c r="NFT194" s="13"/>
      <c r="NFU194" s="13"/>
      <c r="NFV194" s="13"/>
      <c r="NFW194" s="13"/>
      <c r="NFX194" s="13"/>
      <c r="NFY194" s="13"/>
      <c r="NFZ194" s="13"/>
      <c r="NGA194" s="13"/>
      <c r="NGB194" s="13"/>
      <c r="NGC194" s="13"/>
      <c r="NGD194" s="13"/>
      <c r="NGE194" s="13"/>
      <c r="NGF194" s="13"/>
      <c r="NGG194" s="13"/>
      <c r="NGH194" s="13"/>
      <c r="NGI194" s="13"/>
      <c r="NGJ194" s="13"/>
      <c r="NGK194" s="13"/>
      <c r="NGL194" s="13"/>
      <c r="NGM194" s="13"/>
      <c r="NGN194" s="13"/>
      <c r="NGO194" s="13"/>
      <c r="NGP194" s="13"/>
      <c r="NGQ194" s="13"/>
      <c r="NGR194" s="13"/>
      <c r="NGS194" s="13"/>
      <c r="NGT194" s="13"/>
      <c r="NGU194" s="13"/>
      <c r="NGV194" s="13"/>
      <c r="NGW194" s="13"/>
      <c r="NGX194" s="13"/>
      <c r="NGY194" s="13"/>
      <c r="NGZ194" s="13"/>
      <c r="NHA194" s="13"/>
      <c r="NHB194" s="13"/>
      <c r="NHC194" s="13"/>
      <c r="NHD194" s="13"/>
      <c r="NHE194" s="13"/>
      <c r="NHF194" s="13"/>
      <c r="NHG194" s="13"/>
      <c r="NHH194" s="13"/>
      <c r="NHI194" s="13"/>
      <c r="NHJ194" s="13"/>
      <c r="NHK194" s="13"/>
      <c r="NHL194" s="13"/>
      <c r="NHM194" s="13"/>
      <c r="NHN194" s="13"/>
      <c r="NHO194" s="13"/>
      <c r="NHP194" s="13"/>
      <c r="NHQ194" s="13"/>
      <c r="NHR194" s="13"/>
      <c r="NHS194" s="13"/>
      <c r="NHT194" s="13"/>
      <c r="NHU194" s="13"/>
      <c r="NHV194" s="13"/>
      <c r="NHW194" s="13"/>
      <c r="NHX194" s="13"/>
      <c r="NHY194" s="13"/>
      <c r="NHZ194" s="13"/>
      <c r="NIA194" s="13"/>
      <c r="NIB194" s="13"/>
      <c r="NIC194" s="13"/>
      <c r="NID194" s="13"/>
      <c r="NIE194" s="13"/>
      <c r="NIF194" s="13"/>
      <c r="NIG194" s="13"/>
      <c r="NIH194" s="13"/>
      <c r="NII194" s="13"/>
      <c r="NIJ194" s="13"/>
      <c r="NIK194" s="13"/>
      <c r="NIL194" s="13"/>
      <c r="NIM194" s="13"/>
      <c r="NIN194" s="13"/>
      <c r="NIO194" s="13"/>
      <c r="NIP194" s="13"/>
      <c r="NIQ194" s="13"/>
      <c r="NIR194" s="13"/>
      <c r="NIS194" s="13"/>
      <c r="NIT194" s="13"/>
      <c r="NIU194" s="13"/>
      <c r="NIV194" s="13"/>
      <c r="NIW194" s="13"/>
      <c r="NIX194" s="13"/>
      <c r="NIY194" s="13"/>
      <c r="NIZ194" s="13"/>
      <c r="NJA194" s="13"/>
      <c r="NJB194" s="13"/>
      <c r="NJC194" s="13"/>
      <c r="NJD194" s="13"/>
      <c r="NJE194" s="13"/>
      <c r="NJF194" s="13"/>
      <c r="NJG194" s="13"/>
      <c r="NJH194" s="13"/>
      <c r="NJI194" s="13"/>
      <c r="NJJ194" s="13"/>
      <c r="NJK194" s="13"/>
      <c r="NJL194" s="13"/>
      <c r="NJM194" s="13"/>
      <c r="NJN194" s="13"/>
      <c r="NJO194" s="13"/>
      <c r="NJP194" s="13"/>
      <c r="NJQ194" s="13"/>
      <c r="NJR194" s="13"/>
      <c r="NJS194" s="13"/>
      <c r="NJT194" s="13"/>
      <c r="NJU194" s="13"/>
      <c r="NJV194" s="13"/>
      <c r="NJW194" s="13"/>
      <c r="NJX194" s="13"/>
      <c r="NJY194" s="13"/>
      <c r="NJZ194" s="13"/>
      <c r="NKA194" s="13"/>
      <c r="NKB194" s="13"/>
      <c r="NKC194" s="13"/>
      <c r="NKD194" s="13"/>
      <c r="NKE194" s="13"/>
      <c r="NKF194" s="13"/>
      <c r="NKG194" s="13"/>
      <c r="NKH194" s="13"/>
      <c r="NKI194" s="13"/>
      <c r="NKJ194" s="13"/>
      <c r="NKK194" s="13"/>
      <c r="NKL194" s="13"/>
      <c r="NKM194" s="13"/>
      <c r="NKN194" s="13"/>
      <c r="NKO194" s="13"/>
      <c r="NKP194" s="13"/>
      <c r="NKQ194" s="13"/>
      <c r="NKR194" s="13"/>
      <c r="NKS194" s="13"/>
      <c r="NKT194" s="13"/>
      <c r="NKU194" s="13"/>
      <c r="NKV194" s="13"/>
      <c r="NKW194" s="13"/>
      <c r="NKX194" s="13"/>
      <c r="NKY194" s="13"/>
      <c r="NKZ194" s="13"/>
      <c r="NLA194" s="13"/>
      <c r="NLB194" s="13"/>
      <c r="NLC194" s="13"/>
      <c r="NLD194" s="13"/>
      <c r="NLE194" s="13"/>
      <c r="NLF194" s="13"/>
      <c r="NLG194" s="13"/>
      <c r="NLH194" s="13"/>
      <c r="NLI194" s="13"/>
      <c r="NLJ194" s="13"/>
      <c r="NLK194" s="13"/>
      <c r="NLL194" s="13"/>
      <c r="NLM194" s="13"/>
      <c r="NLN194" s="13"/>
      <c r="NLO194" s="13"/>
      <c r="NLP194" s="13"/>
      <c r="NLQ194" s="13"/>
      <c r="NLR194" s="13"/>
      <c r="NLS194" s="13"/>
      <c r="NLT194" s="13"/>
      <c r="NLU194" s="13"/>
      <c r="NLV194" s="13"/>
      <c r="NLW194" s="13"/>
      <c r="NLX194" s="13"/>
      <c r="NLY194" s="13"/>
      <c r="NLZ194" s="13"/>
      <c r="NMA194" s="13"/>
      <c r="NMB194" s="13"/>
      <c r="NMC194" s="13"/>
      <c r="NMD194" s="13"/>
      <c r="NME194" s="13"/>
      <c r="NMF194" s="13"/>
      <c r="NMG194" s="13"/>
      <c r="NMH194" s="13"/>
      <c r="NMI194" s="13"/>
      <c r="NMJ194" s="13"/>
      <c r="NMK194" s="13"/>
      <c r="NML194" s="13"/>
      <c r="NMM194" s="13"/>
      <c r="NMN194" s="13"/>
      <c r="NMO194" s="13"/>
      <c r="NMP194" s="13"/>
      <c r="NMQ194" s="13"/>
      <c r="NMR194" s="13"/>
      <c r="NMS194" s="13"/>
      <c r="NMT194" s="13"/>
      <c r="NMU194" s="13"/>
      <c r="NMV194" s="13"/>
      <c r="NMW194" s="13"/>
      <c r="NMX194" s="13"/>
      <c r="NMY194" s="13"/>
      <c r="NMZ194" s="13"/>
      <c r="NNA194" s="13"/>
      <c r="NNB194" s="13"/>
      <c r="NNC194" s="13"/>
      <c r="NND194" s="13"/>
      <c r="NNE194" s="13"/>
      <c r="NNF194" s="13"/>
      <c r="NNG194" s="13"/>
      <c r="NNH194" s="13"/>
      <c r="NNI194" s="13"/>
      <c r="NNJ194" s="13"/>
      <c r="NNK194" s="13"/>
      <c r="NNL194" s="13"/>
      <c r="NNM194" s="13"/>
      <c r="NNN194" s="13"/>
      <c r="NNO194" s="13"/>
      <c r="NNP194" s="13"/>
      <c r="NNQ194" s="13"/>
      <c r="NNR194" s="13"/>
      <c r="NNS194" s="13"/>
      <c r="NNT194" s="13"/>
      <c r="NNU194" s="13"/>
      <c r="NNV194" s="13"/>
      <c r="NNW194" s="13"/>
      <c r="NNX194" s="13"/>
      <c r="NNY194" s="13"/>
      <c r="NNZ194" s="13"/>
      <c r="NOA194" s="13"/>
      <c r="NOB194" s="13"/>
      <c r="NOC194" s="13"/>
      <c r="NOD194" s="13"/>
      <c r="NOE194" s="13"/>
      <c r="NOF194" s="13"/>
      <c r="NOG194" s="13"/>
      <c r="NOH194" s="13"/>
      <c r="NOI194" s="13"/>
      <c r="NOJ194" s="13"/>
      <c r="NOK194" s="13"/>
      <c r="NOL194" s="13"/>
      <c r="NOM194" s="13"/>
      <c r="NON194" s="13"/>
      <c r="NOO194" s="13"/>
      <c r="NOP194" s="13"/>
      <c r="NOQ194" s="13"/>
      <c r="NOR194" s="13"/>
      <c r="NOS194" s="13"/>
      <c r="NOT194" s="13"/>
      <c r="NOU194" s="13"/>
      <c r="NOV194" s="13"/>
      <c r="NOW194" s="13"/>
      <c r="NOX194" s="13"/>
      <c r="NOY194" s="13"/>
      <c r="NOZ194" s="13"/>
      <c r="NPA194" s="13"/>
      <c r="NPB194" s="13"/>
      <c r="NPC194" s="13"/>
      <c r="NPD194" s="13"/>
      <c r="NPE194" s="13"/>
      <c r="NPF194" s="13"/>
      <c r="NPG194" s="13"/>
      <c r="NPH194" s="13"/>
      <c r="NPI194" s="13"/>
      <c r="NPJ194" s="13"/>
      <c r="NPK194" s="13"/>
      <c r="NPL194" s="13"/>
      <c r="NPM194" s="13"/>
      <c r="NPN194" s="13"/>
      <c r="NPO194" s="13"/>
      <c r="NPP194" s="13"/>
      <c r="NPQ194" s="13"/>
      <c r="NPR194" s="13"/>
      <c r="NPS194" s="13"/>
      <c r="NPT194" s="13"/>
      <c r="NPU194" s="13"/>
      <c r="NPV194" s="13"/>
      <c r="NPW194" s="13"/>
      <c r="NPX194" s="13"/>
      <c r="NPY194" s="13"/>
      <c r="NPZ194" s="13"/>
      <c r="NQA194" s="13"/>
      <c r="NQB194" s="13"/>
      <c r="NQC194" s="13"/>
      <c r="NQD194" s="13"/>
      <c r="NQE194" s="13"/>
      <c r="NQF194" s="13"/>
      <c r="NQG194" s="13"/>
      <c r="NQH194" s="13"/>
      <c r="NQI194" s="13"/>
      <c r="NQJ194" s="13"/>
      <c r="NQK194" s="13"/>
      <c r="NQL194" s="13"/>
      <c r="NQM194" s="13"/>
      <c r="NQN194" s="13"/>
      <c r="NQO194" s="13"/>
      <c r="NQP194" s="13"/>
      <c r="NQQ194" s="13"/>
      <c r="NQR194" s="13"/>
      <c r="NQS194" s="13"/>
      <c r="NQT194" s="13"/>
      <c r="NQU194" s="13"/>
      <c r="NQV194" s="13"/>
      <c r="NQW194" s="13"/>
      <c r="NQX194" s="13"/>
      <c r="NQY194" s="13"/>
      <c r="NQZ194" s="13"/>
      <c r="NRA194" s="13"/>
      <c r="NRB194" s="13"/>
      <c r="NRC194" s="13"/>
      <c r="NRD194" s="13"/>
      <c r="NRE194" s="13"/>
      <c r="NRF194" s="13"/>
      <c r="NRG194" s="13"/>
      <c r="NRH194" s="13"/>
      <c r="NRI194" s="13"/>
      <c r="NRJ194" s="13"/>
      <c r="NRK194" s="13"/>
      <c r="NRL194" s="13"/>
      <c r="NRM194" s="13"/>
      <c r="NRN194" s="13"/>
      <c r="NRO194" s="13"/>
      <c r="NRP194" s="13"/>
      <c r="NRQ194" s="13"/>
      <c r="NRR194" s="13"/>
      <c r="NRS194" s="13"/>
      <c r="NRT194" s="13"/>
      <c r="NRU194" s="13"/>
      <c r="NRV194" s="13"/>
      <c r="NRW194" s="13"/>
      <c r="NRX194" s="13"/>
      <c r="NRY194" s="13"/>
      <c r="NRZ194" s="13"/>
      <c r="NSA194" s="13"/>
      <c r="NSB194" s="13"/>
      <c r="NSC194" s="13"/>
      <c r="NSD194" s="13"/>
      <c r="NSE194" s="13"/>
      <c r="NSF194" s="13"/>
      <c r="NSG194" s="13"/>
      <c r="NSH194" s="13"/>
      <c r="NSI194" s="13"/>
      <c r="NSJ194" s="13"/>
      <c r="NSK194" s="13"/>
      <c r="NSL194" s="13"/>
      <c r="NSM194" s="13"/>
      <c r="NSN194" s="13"/>
      <c r="NSO194" s="13"/>
      <c r="NSP194" s="13"/>
      <c r="NSQ194" s="13"/>
      <c r="NSR194" s="13"/>
      <c r="NSS194" s="13"/>
      <c r="NST194" s="13"/>
      <c r="NSU194" s="13"/>
      <c r="NSV194" s="13"/>
      <c r="NSW194" s="13"/>
      <c r="NSX194" s="13"/>
      <c r="NSY194" s="13"/>
      <c r="NSZ194" s="13"/>
      <c r="NTA194" s="13"/>
      <c r="NTB194" s="13"/>
      <c r="NTC194" s="13"/>
      <c r="NTD194" s="13"/>
      <c r="NTE194" s="13"/>
      <c r="NTF194" s="13"/>
      <c r="NTG194" s="13"/>
      <c r="NTH194" s="13"/>
      <c r="NTI194" s="13"/>
      <c r="NTJ194" s="13"/>
      <c r="NTK194" s="13"/>
      <c r="NTL194" s="13"/>
      <c r="NTM194" s="13"/>
      <c r="NTN194" s="13"/>
      <c r="NTO194" s="13"/>
      <c r="NTP194" s="13"/>
      <c r="NTQ194" s="13"/>
      <c r="NTR194" s="13"/>
      <c r="NTS194" s="13"/>
      <c r="NTT194" s="13"/>
      <c r="NTU194" s="13"/>
      <c r="NTV194" s="13"/>
      <c r="NTW194" s="13"/>
      <c r="NTX194" s="13"/>
      <c r="NTY194" s="13"/>
      <c r="NTZ194" s="13"/>
      <c r="NUA194" s="13"/>
      <c r="NUB194" s="13"/>
      <c r="NUC194" s="13"/>
      <c r="NUD194" s="13"/>
      <c r="NUE194" s="13"/>
      <c r="NUF194" s="13"/>
      <c r="NUG194" s="13"/>
      <c r="NUH194" s="13"/>
      <c r="NUI194" s="13"/>
      <c r="NUJ194" s="13"/>
      <c r="NUK194" s="13"/>
      <c r="NUL194" s="13"/>
      <c r="NUM194" s="13"/>
      <c r="NUN194" s="13"/>
      <c r="NUO194" s="13"/>
      <c r="NUP194" s="13"/>
      <c r="NUQ194" s="13"/>
      <c r="NUR194" s="13"/>
      <c r="NUS194" s="13"/>
      <c r="NUT194" s="13"/>
      <c r="NUU194" s="13"/>
      <c r="NUV194" s="13"/>
      <c r="NUW194" s="13"/>
      <c r="NUX194" s="13"/>
      <c r="NUY194" s="13"/>
      <c r="NUZ194" s="13"/>
      <c r="NVA194" s="13"/>
      <c r="NVB194" s="13"/>
      <c r="NVC194" s="13"/>
      <c r="NVD194" s="13"/>
      <c r="NVE194" s="13"/>
      <c r="NVF194" s="13"/>
      <c r="NVG194" s="13"/>
      <c r="NVH194" s="13"/>
      <c r="NVI194" s="13"/>
      <c r="NVJ194" s="13"/>
      <c r="NVK194" s="13"/>
      <c r="NVL194" s="13"/>
      <c r="NVM194" s="13"/>
      <c r="NVN194" s="13"/>
      <c r="NVO194" s="13"/>
      <c r="NVP194" s="13"/>
      <c r="NVQ194" s="13"/>
      <c r="NVR194" s="13"/>
      <c r="NVS194" s="13"/>
      <c r="NVT194" s="13"/>
      <c r="NVU194" s="13"/>
      <c r="NVV194" s="13"/>
      <c r="NVW194" s="13"/>
      <c r="NVX194" s="13"/>
      <c r="NVY194" s="13"/>
      <c r="NVZ194" s="13"/>
      <c r="NWA194" s="13"/>
      <c r="NWB194" s="13"/>
      <c r="NWC194" s="13"/>
      <c r="NWD194" s="13"/>
      <c r="NWE194" s="13"/>
      <c r="NWF194" s="13"/>
      <c r="NWG194" s="13"/>
      <c r="NWH194" s="13"/>
      <c r="NWI194" s="13"/>
      <c r="NWJ194" s="13"/>
      <c r="NWK194" s="13"/>
      <c r="NWL194" s="13"/>
      <c r="NWM194" s="13"/>
      <c r="NWN194" s="13"/>
      <c r="NWO194" s="13"/>
      <c r="NWP194" s="13"/>
      <c r="NWQ194" s="13"/>
      <c r="NWR194" s="13"/>
      <c r="NWS194" s="13"/>
      <c r="NWT194" s="13"/>
      <c r="NWU194" s="13"/>
      <c r="NWV194" s="13"/>
      <c r="NWW194" s="13"/>
      <c r="NWX194" s="13"/>
      <c r="NWY194" s="13"/>
      <c r="NWZ194" s="13"/>
      <c r="NXA194" s="13"/>
      <c r="NXB194" s="13"/>
      <c r="NXC194" s="13"/>
      <c r="NXD194" s="13"/>
      <c r="NXE194" s="13"/>
      <c r="NXF194" s="13"/>
      <c r="NXG194" s="13"/>
      <c r="NXH194" s="13"/>
      <c r="NXI194" s="13"/>
      <c r="NXJ194" s="13"/>
      <c r="NXK194" s="13"/>
      <c r="NXL194" s="13"/>
      <c r="NXM194" s="13"/>
      <c r="NXN194" s="13"/>
      <c r="NXO194" s="13"/>
      <c r="NXP194" s="13"/>
      <c r="NXQ194" s="13"/>
      <c r="NXR194" s="13"/>
      <c r="NXS194" s="13"/>
      <c r="NXT194" s="13"/>
      <c r="NXU194" s="13"/>
      <c r="NXV194" s="13"/>
      <c r="NXW194" s="13"/>
      <c r="NXX194" s="13"/>
      <c r="NXY194" s="13"/>
      <c r="NXZ194" s="13"/>
      <c r="NYA194" s="13"/>
      <c r="NYB194" s="13"/>
      <c r="NYC194" s="13"/>
      <c r="NYD194" s="13"/>
      <c r="NYE194" s="13"/>
      <c r="NYF194" s="13"/>
      <c r="NYG194" s="13"/>
      <c r="NYH194" s="13"/>
      <c r="NYI194" s="13"/>
      <c r="NYJ194" s="13"/>
      <c r="NYK194" s="13"/>
      <c r="NYL194" s="13"/>
      <c r="NYM194" s="13"/>
      <c r="NYN194" s="13"/>
      <c r="NYO194" s="13"/>
      <c r="NYP194" s="13"/>
      <c r="NYQ194" s="13"/>
      <c r="NYR194" s="13"/>
      <c r="NYS194" s="13"/>
      <c r="NYT194" s="13"/>
      <c r="NYU194" s="13"/>
      <c r="NYV194" s="13"/>
      <c r="NYW194" s="13"/>
      <c r="NYX194" s="13"/>
      <c r="NYY194" s="13"/>
      <c r="NYZ194" s="13"/>
      <c r="NZA194" s="13"/>
      <c r="NZB194" s="13"/>
      <c r="NZC194" s="13"/>
      <c r="NZD194" s="13"/>
      <c r="NZE194" s="13"/>
      <c r="NZF194" s="13"/>
      <c r="NZG194" s="13"/>
      <c r="NZH194" s="13"/>
      <c r="NZI194" s="13"/>
      <c r="NZJ194" s="13"/>
      <c r="NZK194" s="13"/>
      <c r="NZL194" s="13"/>
      <c r="NZM194" s="13"/>
      <c r="NZN194" s="13"/>
      <c r="NZO194" s="13"/>
      <c r="NZP194" s="13"/>
      <c r="NZQ194" s="13"/>
      <c r="NZR194" s="13"/>
      <c r="NZS194" s="13"/>
      <c r="NZT194" s="13"/>
      <c r="NZU194" s="13"/>
      <c r="NZV194" s="13"/>
      <c r="NZW194" s="13"/>
      <c r="NZX194" s="13"/>
      <c r="NZY194" s="13"/>
      <c r="NZZ194" s="13"/>
      <c r="OAA194" s="13"/>
      <c r="OAB194" s="13"/>
      <c r="OAC194" s="13"/>
      <c r="OAD194" s="13"/>
      <c r="OAE194" s="13"/>
      <c r="OAF194" s="13"/>
      <c r="OAG194" s="13"/>
      <c r="OAH194" s="13"/>
      <c r="OAI194" s="13"/>
      <c r="OAJ194" s="13"/>
      <c r="OAK194" s="13"/>
      <c r="OAL194" s="13"/>
      <c r="OAM194" s="13"/>
      <c r="OAN194" s="13"/>
      <c r="OAO194" s="13"/>
      <c r="OAP194" s="13"/>
      <c r="OAQ194" s="13"/>
      <c r="OAR194" s="13"/>
      <c r="OAS194" s="13"/>
      <c r="OAT194" s="13"/>
      <c r="OAU194" s="13"/>
      <c r="OAV194" s="13"/>
      <c r="OAW194" s="13"/>
      <c r="OAX194" s="13"/>
      <c r="OAY194" s="13"/>
      <c r="OAZ194" s="13"/>
      <c r="OBA194" s="13"/>
      <c r="OBB194" s="13"/>
      <c r="OBC194" s="13"/>
      <c r="OBD194" s="13"/>
      <c r="OBE194" s="13"/>
      <c r="OBF194" s="13"/>
      <c r="OBG194" s="13"/>
      <c r="OBH194" s="13"/>
      <c r="OBI194" s="13"/>
      <c r="OBJ194" s="13"/>
      <c r="OBK194" s="13"/>
      <c r="OBL194" s="13"/>
      <c r="OBM194" s="13"/>
      <c r="OBN194" s="13"/>
      <c r="OBO194" s="13"/>
      <c r="OBP194" s="13"/>
      <c r="OBQ194" s="13"/>
      <c r="OBR194" s="13"/>
      <c r="OBS194" s="13"/>
      <c r="OBT194" s="13"/>
      <c r="OBU194" s="13"/>
      <c r="OBV194" s="13"/>
      <c r="OBW194" s="13"/>
      <c r="OBX194" s="13"/>
      <c r="OBY194" s="13"/>
      <c r="OBZ194" s="13"/>
      <c r="OCA194" s="13"/>
      <c r="OCB194" s="13"/>
      <c r="OCC194" s="13"/>
      <c r="OCD194" s="13"/>
      <c r="OCE194" s="13"/>
      <c r="OCF194" s="13"/>
      <c r="OCG194" s="13"/>
      <c r="OCH194" s="13"/>
      <c r="OCI194" s="13"/>
      <c r="OCJ194" s="13"/>
      <c r="OCK194" s="13"/>
      <c r="OCL194" s="13"/>
      <c r="OCM194" s="13"/>
      <c r="OCN194" s="13"/>
      <c r="OCO194" s="13"/>
      <c r="OCP194" s="13"/>
      <c r="OCQ194" s="13"/>
      <c r="OCR194" s="13"/>
      <c r="OCS194" s="13"/>
      <c r="OCT194" s="13"/>
      <c r="OCU194" s="13"/>
      <c r="OCV194" s="13"/>
      <c r="OCW194" s="13"/>
      <c r="OCX194" s="13"/>
      <c r="OCY194" s="13"/>
      <c r="OCZ194" s="13"/>
      <c r="ODA194" s="13"/>
      <c r="ODB194" s="13"/>
      <c r="ODC194" s="13"/>
      <c r="ODD194" s="13"/>
      <c r="ODE194" s="13"/>
      <c r="ODF194" s="13"/>
      <c r="ODG194" s="13"/>
      <c r="ODH194" s="13"/>
      <c r="ODI194" s="13"/>
      <c r="ODJ194" s="13"/>
      <c r="ODK194" s="13"/>
      <c r="ODL194" s="13"/>
      <c r="ODM194" s="13"/>
      <c r="ODN194" s="13"/>
      <c r="ODO194" s="13"/>
      <c r="ODP194" s="13"/>
      <c r="ODQ194" s="13"/>
      <c r="ODR194" s="13"/>
      <c r="ODS194" s="13"/>
      <c r="ODT194" s="13"/>
      <c r="ODU194" s="13"/>
      <c r="ODV194" s="13"/>
      <c r="ODW194" s="13"/>
      <c r="ODX194" s="13"/>
      <c r="ODY194" s="13"/>
      <c r="ODZ194" s="13"/>
      <c r="OEA194" s="13"/>
      <c r="OEB194" s="13"/>
      <c r="OEC194" s="13"/>
      <c r="OED194" s="13"/>
      <c r="OEE194" s="13"/>
      <c r="OEF194" s="13"/>
      <c r="OEG194" s="13"/>
      <c r="OEH194" s="13"/>
      <c r="OEI194" s="13"/>
      <c r="OEJ194" s="13"/>
      <c r="OEK194" s="13"/>
      <c r="OEL194" s="13"/>
      <c r="OEM194" s="13"/>
      <c r="OEN194" s="13"/>
      <c r="OEO194" s="13"/>
      <c r="OEP194" s="13"/>
      <c r="OEQ194" s="13"/>
      <c r="OER194" s="13"/>
      <c r="OES194" s="13"/>
      <c r="OET194" s="13"/>
      <c r="OEU194" s="13"/>
      <c r="OEV194" s="13"/>
      <c r="OEW194" s="13"/>
      <c r="OEX194" s="13"/>
      <c r="OEY194" s="13"/>
      <c r="OEZ194" s="13"/>
      <c r="OFA194" s="13"/>
      <c r="OFB194" s="13"/>
      <c r="OFC194" s="13"/>
      <c r="OFD194" s="13"/>
      <c r="OFE194" s="13"/>
      <c r="OFF194" s="13"/>
      <c r="OFG194" s="13"/>
      <c r="OFH194" s="13"/>
      <c r="OFI194" s="13"/>
      <c r="OFJ194" s="13"/>
      <c r="OFK194" s="13"/>
      <c r="OFL194" s="13"/>
      <c r="OFM194" s="13"/>
      <c r="OFN194" s="13"/>
      <c r="OFO194" s="13"/>
      <c r="OFP194" s="13"/>
      <c r="OFQ194" s="13"/>
      <c r="OFR194" s="13"/>
      <c r="OFS194" s="13"/>
      <c r="OFT194" s="13"/>
      <c r="OFU194" s="13"/>
      <c r="OFV194" s="13"/>
      <c r="OFW194" s="13"/>
      <c r="OFX194" s="13"/>
      <c r="OFY194" s="13"/>
      <c r="OFZ194" s="13"/>
      <c r="OGA194" s="13"/>
      <c r="OGB194" s="13"/>
      <c r="OGC194" s="13"/>
      <c r="OGD194" s="13"/>
      <c r="OGE194" s="13"/>
      <c r="OGF194" s="13"/>
      <c r="OGG194" s="13"/>
      <c r="OGH194" s="13"/>
      <c r="OGI194" s="13"/>
      <c r="OGJ194" s="13"/>
      <c r="OGK194" s="13"/>
      <c r="OGL194" s="13"/>
      <c r="OGM194" s="13"/>
      <c r="OGN194" s="13"/>
      <c r="OGO194" s="13"/>
      <c r="OGP194" s="13"/>
      <c r="OGQ194" s="13"/>
      <c r="OGR194" s="13"/>
      <c r="OGS194" s="13"/>
      <c r="OGT194" s="13"/>
      <c r="OGU194" s="13"/>
      <c r="OGV194" s="13"/>
      <c r="OGW194" s="13"/>
      <c r="OGX194" s="13"/>
      <c r="OGY194" s="13"/>
      <c r="OGZ194" s="13"/>
      <c r="OHA194" s="13"/>
      <c r="OHB194" s="13"/>
      <c r="OHC194" s="13"/>
      <c r="OHD194" s="13"/>
      <c r="OHE194" s="13"/>
      <c r="OHF194" s="13"/>
      <c r="OHG194" s="13"/>
      <c r="OHH194" s="13"/>
      <c r="OHI194" s="13"/>
      <c r="OHJ194" s="13"/>
      <c r="OHK194" s="13"/>
      <c r="OHL194" s="13"/>
      <c r="OHM194" s="13"/>
      <c r="OHN194" s="13"/>
      <c r="OHO194" s="13"/>
      <c r="OHP194" s="13"/>
      <c r="OHQ194" s="13"/>
      <c r="OHR194" s="13"/>
      <c r="OHS194" s="13"/>
      <c r="OHT194" s="13"/>
      <c r="OHU194" s="13"/>
      <c r="OHV194" s="13"/>
      <c r="OHW194" s="13"/>
      <c r="OHX194" s="13"/>
      <c r="OHY194" s="13"/>
      <c r="OHZ194" s="13"/>
      <c r="OIA194" s="13"/>
      <c r="OIB194" s="13"/>
      <c r="OIC194" s="13"/>
      <c r="OID194" s="13"/>
      <c r="OIE194" s="13"/>
      <c r="OIF194" s="13"/>
      <c r="OIG194" s="13"/>
      <c r="OIH194" s="13"/>
      <c r="OII194" s="13"/>
      <c r="OIJ194" s="13"/>
      <c r="OIK194" s="13"/>
      <c r="OIL194" s="13"/>
      <c r="OIM194" s="13"/>
      <c r="OIN194" s="13"/>
      <c r="OIO194" s="13"/>
      <c r="OIP194" s="13"/>
      <c r="OIQ194" s="13"/>
      <c r="OIR194" s="13"/>
      <c r="OIS194" s="13"/>
      <c r="OIT194" s="13"/>
      <c r="OIU194" s="13"/>
      <c r="OIV194" s="13"/>
      <c r="OIW194" s="13"/>
      <c r="OIX194" s="13"/>
      <c r="OIY194" s="13"/>
      <c r="OIZ194" s="13"/>
      <c r="OJA194" s="13"/>
      <c r="OJB194" s="13"/>
      <c r="OJC194" s="13"/>
      <c r="OJD194" s="13"/>
      <c r="OJE194" s="13"/>
      <c r="OJF194" s="13"/>
      <c r="OJG194" s="13"/>
      <c r="OJH194" s="13"/>
      <c r="OJI194" s="13"/>
      <c r="OJJ194" s="13"/>
      <c r="OJK194" s="13"/>
      <c r="OJL194" s="13"/>
      <c r="OJM194" s="13"/>
      <c r="OJN194" s="13"/>
      <c r="OJO194" s="13"/>
      <c r="OJP194" s="13"/>
      <c r="OJQ194" s="13"/>
      <c r="OJR194" s="13"/>
      <c r="OJS194" s="13"/>
      <c r="OJT194" s="13"/>
      <c r="OJU194" s="13"/>
      <c r="OJV194" s="13"/>
      <c r="OJW194" s="13"/>
      <c r="OJX194" s="13"/>
      <c r="OJY194" s="13"/>
      <c r="OJZ194" s="13"/>
      <c r="OKA194" s="13"/>
      <c r="OKB194" s="13"/>
      <c r="OKC194" s="13"/>
      <c r="OKD194" s="13"/>
      <c r="OKE194" s="13"/>
      <c r="OKF194" s="13"/>
      <c r="OKG194" s="13"/>
      <c r="OKH194" s="13"/>
      <c r="OKI194" s="13"/>
      <c r="OKJ194" s="13"/>
      <c r="OKK194" s="13"/>
      <c r="OKL194" s="13"/>
      <c r="OKM194" s="13"/>
      <c r="OKN194" s="13"/>
      <c r="OKO194" s="13"/>
      <c r="OKP194" s="13"/>
      <c r="OKQ194" s="13"/>
      <c r="OKR194" s="13"/>
      <c r="OKS194" s="13"/>
      <c r="OKT194" s="13"/>
      <c r="OKU194" s="13"/>
      <c r="OKV194" s="13"/>
      <c r="OKW194" s="13"/>
      <c r="OKX194" s="13"/>
      <c r="OKY194" s="13"/>
      <c r="OKZ194" s="13"/>
      <c r="OLA194" s="13"/>
      <c r="OLB194" s="13"/>
      <c r="OLC194" s="13"/>
      <c r="OLD194" s="13"/>
      <c r="OLE194" s="13"/>
      <c r="OLF194" s="13"/>
      <c r="OLG194" s="13"/>
      <c r="OLH194" s="13"/>
      <c r="OLI194" s="13"/>
      <c r="OLJ194" s="13"/>
      <c r="OLK194" s="13"/>
      <c r="OLL194" s="13"/>
      <c r="OLM194" s="13"/>
      <c r="OLN194" s="13"/>
      <c r="OLO194" s="13"/>
      <c r="OLP194" s="13"/>
      <c r="OLQ194" s="13"/>
      <c r="OLR194" s="13"/>
      <c r="OLS194" s="13"/>
      <c r="OLT194" s="13"/>
      <c r="OLU194" s="13"/>
      <c r="OLV194" s="13"/>
      <c r="OLW194" s="13"/>
      <c r="OLX194" s="13"/>
      <c r="OLY194" s="13"/>
      <c r="OLZ194" s="13"/>
      <c r="OMA194" s="13"/>
      <c r="OMB194" s="13"/>
      <c r="OMC194" s="13"/>
      <c r="OMD194" s="13"/>
      <c r="OME194" s="13"/>
      <c r="OMF194" s="13"/>
      <c r="OMG194" s="13"/>
      <c r="OMH194" s="13"/>
      <c r="OMI194" s="13"/>
      <c r="OMJ194" s="13"/>
      <c r="OMK194" s="13"/>
      <c r="OML194" s="13"/>
      <c r="OMM194" s="13"/>
      <c r="OMN194" s="13"/>
      <c r="OMO194" s="13"/>
      <c r="OMP194" s="13"/>
      <c r="OMQ194" s="13"/>
      <c r="OMR194" s="13"/>
      <c r="OMS194" s="13"/>
      <c r="OMT194" s="13"/>
      <c r="OMU194" s="13"/>
      <c r="OMV194" s="13"/>
      <c r="OMW194" s="13"/>
      <c r="OMX194" s="13"/>
      <c r="OMY194" s="13"/>
      <c r="OMZ194" s="13"/>
      <c r="ONA194" s="13"/>
      <c r="ONB194" s="13"/>
      <c r="ONC194" s="13"/>
      <c r="OND194" s="13"/>
      <c r="ONE194" s="13"/>
      <c r="ONF194" s="13"/>
      <c r="ONG194" s="13"/>
      <c r="ONH194" s="13"/>
      <c r="ONI194" s="13"/>
      <c r="ONJ194" s="13"/>
      <c r="ONK194" s="13"/>
      <c r="ONL194" s="13"/>
      <c r="ONM194" s="13"/>
      <c r="ONN194" s="13"/>
      <c r="ONO194" s="13"/>
      <c r="ONP194" s="13"/>
      <c r="ONQ194" s="13"/>
      <c r="ONR194" s="13"/>
      <c r="ONS194" s="13"/>
      <c r="ONT194" s="13"/>
      <c r="ONU194" s="13"/>
      <c r="ONV194" s="13"/>
      <c r="ONW194" s="13"/>
      <c r="ONX194" s="13"/>
      <c r="ONY194" s="13"/>
      <c r="ONZ194" s="13"/>
      <c r="OOA194" s="13"/>
      <c r="OOB194" s="13"/>
      <c r="OOC194" s="13"/>
      <c r="OOD194" s="13"/>
      <c r="OOE194" s="13"/>
      <c r="OOF194" s="13"/>
      <c r="OOG194" s="13"/>
      <c r="OOH194" s="13"/>
      <c r="OOI194" s="13"/>
      <c r="OOJ194" s="13"/>
      <c r="OOK194" s="13"/>
      <c r="OOL194" s="13"/>
      <c r="OOM194" s="13"/>
      <c r="OON194" s="13"/>
      <c r="OOO194" s="13"/>
      <c r="OOP194" s="13"/>
      <c r="OOQ194" s="13"/>
      <c r="OOR194" s="13"/>
      <c r="OOS194" s="13"/>
      <c r="OOT194" s="13"/>
      <c r="OOU194" s="13"/>
      <c r="OOV194" s="13"/>
      <c r="OOW194" s="13"/>
      <c r="OOX194" s="13"/>
      <c r="OOY194" s="13"/>
      <c r="OOZ194" s="13"/>
      <c r="OPA194" s="13"/>
      <c r="OPB194" s="13"/>
      <c r="OPC194" s="13"/>
      <c r="OPD194" s="13"/>
      <c r="OPE194" s="13"/>
      <c r="OPF194" s="13"/>
      <c r="OPG194" s="13"/>
      <c r="OPH194" s="13"/>
      <c r="OPI194" s="13"/>
      <c r="OPJ194" s="13"/>
      <c r="OPK194" s="13"/>
      <c r="OPL194" s="13"/>
      <c r="OPM194" s="13"/>
      <c r="OPN194" s="13"/>
      <c r="OPO194" s="13"/>
      <c r="OPP194" s="13"/>
      <c r="OPQ194" s="13"/>
      <c r="OPR194" s="13"/>
      <c r="OPS194" s="13"/>
      <c r="OPT194" s="13"/>
      <c r="OPU194" s="13"/>
      <c r="OPV194" s="13"/>
      <c r="OPW194" s="13"/>
      <c r="OPX194" s="13"/>
      <c r="OPY194" s="13"/>
      <c r="OPZ194" s="13"/>
      <c r="OQA194" s="13"/>
      <c r="OQB194" s="13"/>
      <c r="OQC194" s="13"/>
      <c r="OQD194" s="13"/>
      <c r="OQE194" s="13"/>
      <c r="OQF194" s="13"/>
      <c r="OQG194" s="13"/>
      <c r="OQH194" s="13"/>
      <c r="OQI194" s="13"/>
      <c r="OQJ194" s="13"/>
      <c r="OQK194" s="13"/>
      <c r="OQL194" s="13"/>
      <c r="OQM194" s="13"/>
      <c r="OQN194" s="13"/>
      <c r="OQO194" s="13"/>
      <c r="OQP194" s="13"/>
      <c r="OQQ194" s="13"/>
      <c r="OQR194" s="13"/>
      <c r="OQS194" s="13"/>
      <c r="OQT194" s="13"/>
      <c r="OQU194" s="13"/>
      <c r="OQV194" s="13"/>
      <c r="OQW194" s="13"/>
      <c r="OQX194" s="13"/>
      <c r="OQY194" s="13"/>
      <c r="OQZ194" s="13"/>
      <c r="ORA194" s="13"/>
      <c r="ORB194" s="13"/>
      <c r="ORC194" s="13"/>
      <c r="ORD194" s="13"/>
      <c r="ORE194" s="13"/>
      <c r="ORF194" s="13"/>
      <c r="ORG194" s="13"/>
      <c r="ORH194" s="13"/>
      <c r="ORI194" s="13"/>
      <c r="ORJ194" s="13"/>
      <c r="ORK194" s="13"/>
      <c r="ORL194" s="13"/>
      <c r="ORM194" s="13"/>
      <c r="ORN194" s="13"/>
      <c r="ORO194" s="13"/>
      <c r="ORP194" s="13"/>
      <c r="ORQ194" s="13"/>
      <c r="ORR194" s="13"/>
      <c r="ORS194" s="13"/>
      <c r="ORT194" s="13"/>
      <c r="ORU194" s="13"/>
      <c r="ORV194" s="13"/>
      <c r="ORW194" s="13"/>
      <c r="ORX194" s="13"/>
      <c r="ORY194" s="13"/>
      <c r="ORZ194" s="13"/>
      <c r="OSA194" s="13"/>
      <c r="OSB194" s="13"/>
      <c r="OSC194" s="13"/>
      <c r="OSD194" s="13"/>
      <c r="OSE194" s="13"/>
      <c r="OSF194" s="13"/>
      <c r="OSG194" s="13"/>
      <c r="OSH194" s="13"/>
      <c r="OSI194" s="13"/>
      <c r="OSJ194" s="13"/>
      <c r="OSK194" s="13"/>
      <c r="OSL194" s="13"/>
      <c r="OSM194" s="13"/>
      <c r="OSN194" s="13"/>
      <c r="OSO194" s="13"/>
      <c r="OSP194" s="13"/>
      <c r="OSQ194" s="13"/>
      <c r="OSR194" s="13"/>
      <c r="OSS194" s="13"/>
      <c r="OST194" s="13"/>
      <c r="OSU194" s="13"/>
      <c r="OSV194" s="13"/>
      <c r="OSW194" s="13"/>
      <c r="OSX194" s="13"/>
      <c r="OSY194" s="13"/>
      <c r="OSZ194" s="13"/>
      <c r="OTA194" s="13"/>
      <c r="OTB194" s="13"/>
      <c r="OTC194" s="13"/>
      <c r="OTD194" s="13"/>
      <c r="OTE194" s="13"/>
      <c r="OTF194" s="13"/>
      <c r="OTG194" s="13"/>
      <c r="OTH194" s="13"/>
      <c r="OTI194" s="13"/>
      <c r="OTJ194" s="13"/>
      <c r="OTK194" s="13"/>
      <c r="OTL194" s="13"/>
      <c r="OTM194" s="13"/>
      <c r="OTN194" s="13"/>
      <c r="OTO194" s="13"/>
      <c r="OTP194" s="13"/>
      <c r="OTQ194" s="13"/>
      <c r="OTR194" s="13"/>
      <c r="OTS194" s="13"/>
      <c r="OTT194" s="13"/>
      <c r="OTU194" s="13"/>
      <c r="OTV194" s="13"/>
      <c r="OTW194" s="13"/>
      <c r="OTX194" s="13"/>
      <c r="OTY194" s="13"/>
      <c r="OTZ194" s="13"/>
      <c r="OUA194" s="13"/>
      <c r="OUB194" s="13"/>
      <c r="OUC194" s="13"/>
      <c r="OUD194" s="13"/>
      <c r="OUE194" s="13"/>
      <c r="OUF194" s="13"/>
      <c r="OUG194" s="13"/>
      <c r="OUH194" s="13"/>
      <c r="OUI194" s="13"/>
      <c r="OUJ194" s="13"/>
      <c r="OUK194" s="13"/>
      <c r="OUL194" s="13"/>
      <c r="OUM194" s="13"/>
      <c r="OUN194" s="13"/>
      <c r="OUO194" s="13"/>
      <c r="OUP194" s="13"/>
      <c r="OUQ194" s="13"/>
      <c r="OUR194" s="13"/>
      <c r="OUS194" s="13"/>
      <c r="OUT194" s="13"/>
      <c r="OUU194" s="13"/>
      <c r="OUV194" s="13"/>
      <c r="OUW194" s="13"/>
      <c r="OUX194" s="13"/>
      <c r="OUY194" s="13"/>
      <c r="OUZ194" s="13"/>
      <c r="OVA194" s="13"/>
      <c r="OVB194" s="13"/>
      <c r="OVC194" s="13"/>
      <c r="OVD194" s="13"/>
      <c r="OVE194" s="13"/>
      <c r="OVF194" s="13"/>
      <c r="OVG194" s="13"/>
      <c r="OVH194" s="13"/>
      <c r="OVI194" s="13"/>
      <c r="OVJ194" s="13"/>
      <c r="OVK194" s="13"/>
      <c r="OVL194" s="13"/>
      <c r="OVM194" s="13"/>
      <c r="OVN194" s="13"/>
      <c r="OVO194" s="13"/>
      <c r="OVP194" s="13"/>
      <c r="OVQ194" s="13"/>
      <c r="OVR194" s="13"/>
      <c r="OVS194" s="13"/>
      <c r="OVT194" s="13"/>
      <c r="OVU194" s="13"/>
      <c r="OVV194" s="13"/>
      <c r="OVW194" s="13"/>
      <c r="OVX194" s="13"/>
      <c r="OVY194" s="13"/>
      <c r="OVZ194" s="13"/>
      <c r="OWA194" s="13"/>
      <c r="OWB194" s="13"/>
      <c r="OWC194" s="13"/>
      <c r="OWD194" s="13"/>
      <c r="OWE194" s="13"/>
      <c r="OWF194" s="13"/>
      <c r="OWG194" s="13"/>
      <c r="OWH194" s="13"/>
      <c r="OWI194" s="13"/>
      <c r="OWJ194" s="13"/>
      <c r="OWK194" s="13"/>
      <c r="OWL194" s="13"/>
      <c r="OWM194" s="13"/>
      <c r="OWN194" s="13"/>
      <c r="OWO194" s="13"/>
      <c r="OWP194" s="13"/>
      <c r="OWQ194" s="13"/>
      <c r="OWR194" s="13"/>
      <c r="OWS194" s="13"/>
      <c r="OWT194" s="13"/>
      <c r="OWU194" s="13"/>
      <c r="OWV194" s="13"/>
      <c r="OWW194" s="13"/>
      <c r="OWX194" s="13"/>
      <c r="OWY194" s="13"/>
      <c r="OWZ194" s="13"/>
      <c r="OXA194" s="13"/>
      <c r="OXB194" s="13"/>
      <c r="OXC194" s="13"/>
      <c r="OXD194" s="13"/>
      <c r="OXE194" s="13"/>
      <c r="OXF194" s="13"/>
      <c r="OXG194" s="13"/>
      <c r="OXH194" s="13"/>
      <c r="OXI194" s="13"/>
      <c r="OXJ194" s="13"/>
      <c r="OXK194" s="13"/>
      <c r="OXL194" s="13"/>
      <c r="OXM194" s="13"/>
      <c r="OXN194" s="13"/>
      <c r="OXO194" s="13"/>
      <c r="OXP194" s="13"/>
      <c r="OXQ194" s="13"/>
      <c r="OXR194" s="13"/>
      <c r="OXS194" s="13"/>
      <c r="OXT194" s="13"/>
      <c r="OXU194" s="13"/>
      <c r="OXV194" s="13"/>
      <c r="OXW194" s="13"/>
      <c r="OXX194" s="13"/>
      <c r="OXY194" s="13"/>
      <c r="OXZ194" s="13"/>
      <c r="OYA194" s="13"/>
      <c r="OYB194" s="13"/>
      <c r="OYC194" s="13"/>
      <c r="OYD194" s="13"/>
      <c r="OYE194" s="13"/>
      <c r="OYF194" s="13"/>
      <c r="OYG194" s="13"/>
      <c r="OYH194" s="13"/>
      <c r="OYI194" s="13"/>
      <c r="OYJ194" s="13"/>
      <c r="OYK194" s="13"/>
      <c r="OYL194" s="13"/>
      <c r="OYM194" s="13"/>
      <c r="OYN194" s="13"/>
      <c r="OYO194" s="13"/>
      <c r="OYP194" s="13"/>
      <c r="OYQ194" s="13"/>
      <c r="OYR194" s="13"/>
      <c r="OYS194" s="13"/>
      <c r="OYT194" s="13"/>
      <c r="OYU194" s="13"/>
      <c r="OYV194" s="13"/>
      <c r="OYW194" s="13"/>
      <c r="OYX194" s="13"/>
      <c r="OYY194" s="13"/>
      <c r="OYZ194" s="13"/>
      <c r="OZA194" s="13"/>
      <c r="OZB194" s="13"/>
      <c r="OZC194" s="13"/>
      <c r="OZD194" s="13"/>
      <c r="OZE194" s="13"/>
      <c r="OZF194" s="13"/>
      <c r="OZG194" s="13"/>
      <c r="OZH194" s="13"/>
      <c r="OZI194" s="13"/>
      <c r="OZJ194" s="13"/>
      <c r="OZK194" s="13"/>
      <c r="OZL194" s="13"/>
      <c r="OZM194" s="13"/>
      <c r="OZN194" s="13"/>
      <c r="OZO194" s="13"/>
      <c r="OZP194" s="13"/>
      <c r="OZQ194" s="13"/>
      <c r="OZR194" s="13"/>
      <c r="OZS194" s="13"/>
      <c r="OZT194" s="13"/>
      <c r="OZU194" s="13"/>
      <c r="OZV194" s="13"/>
      <c r="OZW194" s="13"/>
      <c r="OZX194" s="13"/>
      <c r="OZY194" s="13"/>
      <c r="OZZ194" s="13"/>
      <c r="PAA194" s="13"/>
      <c r="PAB194" s="13"/>
      <c r="PAC194" s="13"/>
      <c r="PAD194" s="13"/>
      <c r="PAE194" s="13"/>
      <c r="PAF194" s="13"/>
      <c r="PAG194" s="13"/>
      <c r="PAH194" s="13"/>
      <c r="PAI194" s="13"/>
      <c r="PAJ194" s="13"/>
      <c r="PAK194" s="13"/>
      <c r="PAL194" s="13"/>
      <c r="PAM194" s="13"/>
      <c r="PAN194" s="13"/>
      <c r="PAO194" s="13"/>
      <c r="PAP194" s="13"/>
      <c r="PAQ194" s="13"/>
      <c r="PAR194" s="13"/>
      <c r="PAS194" s="13"/>
      <c r="PAT194" s="13"/>
      <c r="PAU194" s="13"/>
      <c r="PAV194" s="13"/>
      <c r="PAW194" s="13"/>
      <c r="PAX194" s="13"/>
      <c r="PAY194" s="13"/>
      <c r="PAZ194" s="13"/>
      <c r="PBA194" s="13"/>
      <c r="PBB194" s="13"/>
      <c r="PBC194" s="13"/>
      <c r="PBD194" s="13"/>
      <c r="PBE194" s="13"/>
      <c r="PBF194" s="13"/>
      <c r="PBG194" s="13"/>
      <c r="PBH194" s="13"/>
      <c r="PBI194" s="13"/>
      <c r="PBJ194" s="13"/>
      <c r="PBK194" s="13"/>
      <c r="PBL194" s="13"/>
      <c r="PBM194" s="13"/>
      <c r="PBN194" s="13"/>
      <c r="PBO194" s="13"/>
      <c r="PBP194" s="13"/>
      <c r="PBQ194" s="13"/>
      <c r="PBR194" s="13"/>
      <c r="PBS194" s="13"/>
      <c r="PBT194" s="13"/>
      <c r="PBU194" s="13"/>
      <c r="PBV194" s="13"/>
      <c r="PBW194" s="13"/>
      <c r="PBX194" s="13"/>
      <c r="PBY194" s="13"/>
      <c r="PBZ194" s="13"/>
      <c r="PCA194" s="13"/>
      <c r="PCB194" s="13"/>
      <c r="PCC194" s="13"/>
      <c r="PCD194" s="13"/>
      <c r="PCE194" s="13"/>
      <c r="PCF194" s="13"/>
      <c r="PCG194" s="13"/>
      <c r="PCH194" s="13"/>
      <c r="PCI194" s="13"/>
      <c r="PCJ194" s="13"/>
      <c r="PCK194" s="13"/>
      <c r="PCL194" s="13"/>
      <c r="PCM194" s="13"/>
      <c r="PCN194" s="13"/>
      <c r="PCO194" s="13"/>
      <c r="PCP194" s="13"/>
      <c r="PCQ194" s="13"/>
      <c r="PCR194" s="13"/>
      <c r="PCS194" s="13"/>
      <c r="PCT194" s="13"/>
      <c r="PCU194" s="13"/>
      <c r="PCV194" s="13"/>
      <c r="PCW194" s="13"/>
      <c r="PCX194" s="13"/>
      <c r="PCY194" s="13"/>
      <c r="PCZ194" s="13"/>
      <c r="PDA194" s="13"/>
      <c r="PDB194" s="13"/>
      <c r="PDC194" s="13"/>
      <c r="PDD194" s="13"/>
      <c r="PDE194" s="13"/>
      <c r="PDF194" s="13"/>
      <c r="PDG194" s="13"/>
      <c r="PDH194" s="13"/>
      <c r="PDI194" s="13"/>
      <c r="PDJ194" s="13"/>
      <c r="PDK194" s="13"/>
      <c r="PDL194" s="13"/>
      <c r="PDM194" s="13"/>
      <c r="PDN194" s="13"/>
      <c r="PDO194" s="13"/>
      <c r="PDP194" s="13"/>
      <c r="PDQ194" s="13"/>
      <c r="PDR194" s="13"/>
      <c r="PDS194" s="13"/>
      <c r="PDT194" s="13"/>
      <c r="PDU194" s="13"/>
      <c r="PDV194" s="13"/>
      <c r="PDW194" s="13"/>
      <c r="PDX194" s="13"/>
      <c r="PDY194" s="13"/>
      <c r="PDZ194" s="13"/>
      <c r="PEA194" s="13"/>
      <c r="PEB194" s="13"/>
      <c r="PEC194" s="13"/>
      <c r="PED194" s="13"/>
      <c r="PEE194" s="13"/>
      <c r="PEF194" s="13"/>
      <c r="PEG194" s="13"/>
      <c r="PEH194" s="13"/>
      <c r="PEI194" s="13"/>
      <c r="PEJ194" s="13"/>
      <c r="PEK194" s="13"/>
      <c r="PEL194" s="13"/>
      <c r="PEM194" s="13"/>
      <c r="PEN194" s="13"/>
      <c r="PEO194" s="13"/>
      <c r="PEP194" s="13"/>
      <c r="PEQ194" s="13"/>
      <c r="PER194" s="13"/>
      <c r="PES194" s="13"/>
      <c r="PET194" s="13"/>
      <c r="PEU194" s="13"/>
      <c r="PEV194" s="13"/>
      <c r="PEW194" s="13"/>
      <c r="PEX194" s="13"/>
      <c r="PEY194" s="13"/>
      <c r="PEZ194" s="13"/>
      <c r="PFA194" s="13"/>
      <c r="PFB194" s="13"/>
      <c r="PFC194" s="13"/>
      <c r="PFD194" s="13"/>
      <c r="PFE194" s="13"/>
      <c r="PFF194" s="13"/>
      <c r="PFG194" s="13"/>
      <c r="PFH194" s="13"/>
      <c r="PFI194" s="13"/>
      <c r="PFJ194" s="13"/>
      <c r="PFK194" s="13"/>
      <c r="PFL194" s="13"/>
      <c r="PFM194" s="13"/>
      <c r="PFN194" s="13"/>
      <c r="PFO194" s="13"/>
      <c r="PFP194" s="13"/>
      <c r="PFQ194" s="13"/>
      <c r="PFR194" s="13"/>
      <c r="PFS194" s="13"/>
      <c r="PFT194" s="13"/>
      <c r="PFU194" s="13"/>
      <c r="PFV194" s="13"/>
      <c r="PFW194" s="13"/>
      <c r="PFX194" s="13"/>
      <c r="PFY194" s="13"/>
      <c r="PFZ194" s="13"/>
      <c r="PGA194" s="13"/>
      <c r="PGB194" s="13"/>
      <c r="PGC194" s="13"/>
      <c r="PGD194" s="13"/>
      <c r="PGE194" s="13"/>
      <c r="PGF194" s="13"/>
      <c r="PGG194" s="13"/>
      <c r="PGH194" s="13"/>
      <c r="PGI194" s="13"/>
      <c r="PGJ194" s="13"/>
      <c r="PGK194" s="13"/>
      <c r="PGL194" s="13"/>
      <c r="PGM194" s="13"/>
      <c r="PGN194" s="13"/>
      <c r="PGO194" s="13"/>
      <c r="PGP194" s="13"/>
      <c r="PGQ194" s="13"/>
      <c r="PGR194" s="13"/>
      <c r="PGS194" s="13"/>
      <c r="PGT194" s="13"/>
      <c r="PGU194" s="13"/>
      <c r="PGV194" s="13"/>
      <c r="PGW194" s="13"/>
      <c r="PGX194" s="13"/>
      <c r="PGY194" s="13"/>
      <c r="PGZ194" s="13"/>
      <c r="PHA194" s="13"/>
      <c r="PHB194" s="13"/>
      <c r="PHC194" s="13"/>
      <c r="PHD194" s="13"/>
      <c r="PHE194" s="13"/>
      <c r="PHF194" s="13"/>
      <c r="PHG194" s="13"/>
      <c r="PHH194" s="13"/>
      <c r="PHI194" s="13"/>
      <c r="PHJ194" s="13"/>
      <c r="PHK194" s="13"/>
      <c r="PHL194" s="13"/>
      <c r="PHM194" s="13"/>
      <c r="PHN194" s="13"/>
      <c r="PHO194" s="13"/>
      <c r="PHP194" s="13"/>
      <c r="PHQ194" s="13"/>
      <c r="PHR194" s="13"/>
      <c r="PHS194" s="13"/>
      <c r="PHT194" s="13"/>
      <c r="PHU194" s="13"/>
      <c r="PHV194" s="13"/>
      <c r="PHW194" s="13"/>
      <c r="PHX194" s="13"/>
      <c r="PHY194" s="13"/>
      <c r="PHZ194" s="13"/>
      <c r="PIA194" s="13"/>
      <c r="PIB194" s="13"/>
      <c r="PIC194" s="13"/>
      <c r="PID194" s="13"/>
      <c r="PIE194" s="13"/>
      <c r="PIF194" s="13"/>
      <c r="PIG194" s="13"/>
      <c r="PIH194" s="13"/>
      <c r="PII194" s="13"/>
      <c r="PIJ194" s="13"/>
      <c r="PIK194" s="13"/>
      <c r="PIL194" s="13"/>
      <c r="PIM194" s="13"/>
      <c r="PIN194" s="13"/>
      <c r="PIO194" s="13"/>
      <c r="PIP194" s="13"/>
      <c r="PIQ194" s="13"/>
      <c r="PIR194" s="13"/>
      <c r="PIS194" s="13"/>
      <c r="PIT194" s="13"/>
      <c r="PIU194" s="13"/>
      <c r="PIV194" s="13"/>
      <c r="PIW194" s="13"/>
      <c r="PIX194" s="13"/>
      <c r="PIY194" s="13"/>
      <c r="PIZ194" s="13"/>
      <c r="PJA194" s="13"/>
      <c r="PJB194" s="13"/>
      <c r="PJC194" s="13"/>
      <c r="PJD194" s="13"/>
      <c r="PJE194" s="13"/>
      <c r="PJF194" s="13"/>
      <c r="PJG194" s="13"/>
      <c r="PJH194" s="13"/>
      <c r="PJI194" s="13"/>
      <c r="PJJ194" s="13"/>
      <c r="PJK194" s="13"/>
      <c r="PJL194" s="13"/>
      <c r="PJM194" s="13"/>
      <c r="PJN194" s="13"/>
      <c r="PJO194" s="13"/>
      <c r="PJP194" s="13"/>
      <c r="PJQ194" s="13"/>
      <c r="PJR194" s="13"/>
      <c r="PJS194" s="13"/>
      <c r="PJT194" s="13"/>
      <c r="PJU194" s="13"/>
      <c r="PJV194" s="13"/>
      <c r="PJW194" s="13"/>
      <c r="PJX194" s="13"/>
      <c r="PJY194" s="13"/>
      <c r="PJZ194" s="13"/>
      <c r="PKA194" s="13"/>
      <c r="PKB194" s="13"/>
      <c r="PKC194" s="13"/>
      <c r="PKD194" s="13"/>
      <c r="PKE194" s="13"/>
      <c r="PKF194" s="13"/>
      <c r="PKG194" s="13"/>
      <c r="PKH194" s="13"/>
      <c r="PKI194" s="13"/>
      <c r="PKJ194" s="13"/>
      <c r="PKK194" s="13"/>
      <c r="PKL194" s="13"/>
      <c r="PKM194" s="13"/>
      <c r="PKN194" s="13"/>
      <c r="PKO194" s="13"/>
      <c r="PKP194" s="13"/>
      <c r="PKQ194" s="13"/>
      <c r="PKR194" s="13"/>
      <c r="PKS194" s="13"/>
      <c r="PKT194" s="13"/>
      <c r="PKU194" s="13"/>
      <c r="PKV194" s="13"/>
      <c r="PKW194" s="13"/>
      <c r="PKX194" s="13"/>
      <c r="PKY194" s="13"/>
      <c r="PKZ194" s="13"/>
      <c r="PLA194" s="13"/>
      <c r="PLB194" s="13"/>
      <c r="PLC194" s="13"/>
      <c r="PLD194" s="13"/>
      <c r="PLE194" s="13"/>
      <c r="PLF194" s="13"/>
      <c r="PLG194" s="13"/>
      <c r="PLH194" s="13"/>
      <c r="PLI194" s="13"/>
      <c r="PLJ194" s="13"/>
      <c r="PLK194" s="13"/>
      <c r="PLL194" s="13"/>
      <c r="PLM194" s="13"/>
      <c r="PLN194" s="13"/>
      <c r="PLO194" s="13"/>
      <c r="PLP194" s="13"/>
      <c r="PLQ194" s="13"/>
      <c r="PLR194" s="13"/>
      <c r="PLS194" s="13"/>
      <c r="PLT194" s="13"/>
      <c r="PLU194" s="13"/>
      <c r="PLV194" s="13"/>
      <c r="PLW194" s="13"/>
      <c r="PLX194" s="13"/>
      <c r="PLY194" s="13"/>
      <c r="PLZ194" s="13"/>
      <c r="PMA194" s="13"/>
      <c r="PMB194" s="13"/>
      <c r="PMC194" s="13"/>
      <c r="PMD194" s="13"/>
      <c r="PME194" s="13"/>
      <c r="PMF194" s="13"/>
      <c r="PMG194" s="13"/>
      <c r="PMH194" s="13"/>
      <c r="PMI194" s="13"/>
      <c r="PMJ194" s="13"/>
      <c r="PMK194" s="13"/>
      <c r="PML194" s="13"/>
      <c r="PMM194" s="13"/>
      <c r="PMN194" s="13"/>
      <c r="PMO194" s="13"/>
      <c r="PMP194" s="13"/>
      <c r="PMQ194" s="13"/>
      <c r="PMR194" s="13"/>
      <c r="PMS194" s="13"/>
      <c r="PMT194" s="13"/>
      <c r="PMU194" s="13"/>
      <c r="PMV194" s="13"/>
      <c r="PMW194" s="13"/>
      <c r="PMX194" s="13"/>
      <c r="PMY194" s="13"/>
      <c r="PMZ194" s="13"/>
      <c r="PNA194" s="13"/>
      <c r="PNB194" s="13"/>
      <c r="PNC194" s="13"/>
      <c r="PND194" s="13"/>
      <c r="PNE194" s="13"/>
      <c r="PNF194" s="13"/>
      <c r="PNG194" s="13"/>
      <c r="PNH194" s="13"/>
      <c r="PNI194" s="13"/>
      <c r="PNJ194" s="13"/>
      <c r="PNK194" s="13"/>
      <c r="PNL194" s="13"/>
      <c r="PNM194" s="13"/>
      <c r="PNN194" s="13"/>
      <c r="PNO194" s="13"/>
      <c r="PNP194" s="13"/>
      <c r="PNQ194" s="13"/>
      <c r="PNR194" s="13"/>
      <c r="PNS194" s="13"/>
      <c r="PNT194" s="13"/>
      <c r="PNU194" s="13"/>
      <c r="PNV194" s="13"/>
      <c r="PNW194" s="13"/>
      <c r="PNX194" s="13"/>
      <c r="PNY194" s="13"/>
      <c r="PNZ194" s="13"/>
      <c r="POA194" s="13"/>
      <c r="POB194" s="13"/>
      <c r="POC194" s="13"/>
      <c r="POD194" s="13"/>
      <c r="POE194" s="13"/>
      <c r="POF194" s="13"/>
      <c r="POG194" s="13"/>
      <c r="POH194" s="13"/>
      <c r="POI194" s="13"/>
      <c r="POJ194" s="13"/>
      <c r="POK194" s="13"/>
      <c r="POL194" s="13"/>
      <c r="POM194" s="13"/>
      <c r="PON194" s="13"/>
      <c r="POO194" s="13"/>
      <c r="POP194" s="13"/>
      <c r="POQ194" s="13"/>
      <c r="POR194" s="13"/>
      <c r="POS194" s="13"/>
      <c r="POT194" s="13"/>
      <c r="POU194" s="13"/>
      <c r="POV194" s="13"/>
      <c r="POW194" s="13"/>
      <c r="POX194" s="13"/>
      <c r="POY194" s="13"/>
      <c r="POZ194" s="13"/>
      <c r="PPA194" s="13"/>
      <c r="PPB194" s="13"/>
      <c r="PPC194" s="13"/>
      <c r="PPD194" s="13"/>
      <c r="PPE194" s="13"/>
      <c r="PPF194" s="13"/>
      <c r="PPG194" s="13"/>
      <c r="PPH194" s="13"/>
      <c r="PPI194" s="13"/>
      <c r="PPJ194" s="13"/>
      <c r="PPK194" s="13"/>
      <c r="PPL194" s="13"/>
      <c r="PPM194" s="13"/>
      <c r="PPN194" s="13"/>
      <c r="PPO194" s="13"/>
      <c r="PPP194" s="13"/>
      <c r="PPQ194" s="13"/>
      <c r="PPR194" s="13"/>
      <c r="PPS194" s="13"/>
      <c r="PPT194" s="13"/>
      <c r="PPU194" s="13"/>
      <c r="PPV194" s="13"/>
      <c r="PPW194" s="13"/>
      <c r="PPX194" s="13"/>
      <c r="PPY194" s="13"/>
      <c r="PPZ194" s="13"/>
      <c r="PQA194" s="13"/>
      <c r="PQB194" s="13"/>
      <c r="PQC194" s="13"/>
      <c r="PQD194" s="13"/>
      <c r="PQE194" s="13"/>
      <c r="PQF194" s="13"/>
      <c r="PQG194" s="13"/>
      <c r="PQH194" s="13"/>
      <c r="PQI194" s="13"/>
      <c r="PQJ194" s="13"/>
      <c r="PQK194" s="13"/>
      <c r="PQL194" s="13"/>
      <c r="PQM194" s="13"/>
      <c r="PQN194" s="13"/>
      <c r="PQO194" s="13"/>
      <c r="PQP194" s="13"/>
      <c r="PQQ194" s="13"/>
      <c r="PQR194" s="13"/>
      <c r="PQS194" s="13"/>
      <c r="PQT194" s="13"/>
      <c r="PQU194" s="13"/>
      <c r="PQV194" s="13"/>
      <c r="PQW194" s="13"/>
      <c r="PQX194" s="13"/>
      <c r="PQY194" s="13"/>
      <c r="PQZ194" s="13"/>
      <c r="PRA194" s="13"/>
      <c r="PRB194" s="13"/>
      <c r="PRC194" s="13"/>
      <c r="PRD194" s="13"/>
      <c r="PRE194" s="13"/>
      <c r="PRF194" s="13"/>
      <c r="PRG194" s="13"/>
      <c r="PRH194" s="13"/>
      <c r="PRI194" s="13"/>
      <c r="PRJ194" s="13"/>
      <c r="PRK194" s="13"/>
      <c r="PRL194" s="13"/>
      <c r="PRM194" s="13"/>
      <c r="PRN194" s="13"/>
      <c r="PRO194" s="13"/>
      <c r="PRP194" s="13"/>
      <c r="PRQ194" s="13"/>
      <c r="PRR194" s="13"/>
      <c r="PRS194" s="13"/>
      <c r="PRT194" s="13"/>
      <c r="PRU194" s="13"/>
      <c r="PRV194" s="13"/>
      <c r="PRW194" s="13"/>
      <c r="PRX194" s="13"/>
      <c r="PRY194" s="13"/>
      <c r="PRZ194" s="13"/>
      <c r="PSA194" s="13"/>
      <c r="PSB194" s="13"/>
      <c r="PSC194" s="13"/>
      <c r="PSD194" s="13"/>
      <c r="PSE194" s="13"/>
      <c r="PSF194" s="13"/>
      <c r="PSG194" s="13"/>
      <c r="PSH194" s="13"/>
      <c r="PSI194" s="13"/>
      <c r="PSJ194" s="13"/>
      <c r="PSK194" s="13"/>
      <c r="PSL194" s="13"/>
      <c r="PSM194" s="13"/>
      <c r="PSN194" s="13"/>
      <c r="PSO194" s="13"/>
      <c r="PSP194" s="13"/>
      <c r="PSQ194" s="13"/>
      <c r="PSR194" s="13"/>
      <c r="PSS194" s="13"/>
      <c r="PST194" s="13"/>
      <c r="PSU194" s="13"/>
      <c r="PSV194" s="13"/>
      <c r="PSW194" s="13"/>
      <c r="PSX194" s="13"/>
      <c r="PSY194" s="13"/>
      <c r="PSZ194" s="13"/>
      <c r="PTA194" s="13"/>
      <c r="PTB194" s="13"/>
      <c r="PTC194" s="13"/>
      <c r="PTD194" s="13"/>
      <c r="PTE194" s="13"/>
      <c r="PTF194" s="13"/>
      <c r="PTG194" s="13"/>
      <c r="PTH194" s="13"/>
      <c r="PTI194" s="13"/>
      <c r="PTJ194" s="13"/>
      <c r="PTK194" s="13"/>
      <c r="PTL194" s="13"/>
      <c r="PTM194" s="13"/>
      <c r="PTN194" s="13"/>
      <c r="PTO194" s="13"/>
      <c r="PTP194" s="13"/>
      <c r="PTQ194" s="13"/>
      <c r="PTR194" s="13"/>
      <c r="PTS194" s="13"/>
      <c r="PTT194" s="13"/>
      <c r="PTU194" s="13"/>
      <c r="PTV194" s="13"/>
      <c r="PTW194" s="13"/>
      <c r="PTX194" s="13"/>
      <c r="PTY194" s="13"/>
      <c r="PTZ194" s="13"/>
      <c r="PUA194" s="13"/>
      <c r="PUB194" s="13"/>
      <c r="PUC194" s="13"/>
      <c r="PUD194" s="13"/>
      <c r="PUE194" s="13"/>
      <c r="PUF194" s="13"/>
      <c r="PUG194" s="13"/>
      <c r="PUH194" s="13"/>
      <c r="PUI194" s="13"/>
      <c r="PUJ194" s="13"/>
      <c r="PUK194" s="13"/>
      <c r="PUL194" s="13"/>
      <c r="PUM194" s="13"/>
      <c r="PUN194" s="13"/>
      <c r="PUO194" s="13"/>
      <c r="PUP194" s="13"/>
      <c r="PUQ194" s="13"/>
      <c r="PUR194" s="13"/>
      <c r="PUS194" s="13"/>
      <c r="PUT194" s="13"/>
      <c r="PUU194" s="13"/>
      <c r="PUV194" s="13"/>
      <c r="PUW194" s="13"/>
      <c r="PUX194" s="13"/>
      <c r="PUY194" s="13"/>
      <c r="PUZ194" s="13"/>
      <c r="PVA194" s="13"/>
      <c r="PVB194" s="13"/>
      <c r="PVC194" s="13"/>
      <c r="PVD194" s="13"/>
      <c r="PVE194" s="13"/>
      <c r="PVF194" s="13"/>
      <c r="PVG194" s="13"/>
      <c r="PVH194" s="13"/>
      <c r="PVI194" s="13"/>
      <c r="PVJ194" s="13"/>
      <c r="PVK194" s="13"/>
      <c r="PVL194" s="13"/>
      <c r="PVM194" s="13"/>
      <c r="PVN194" s="13"/>
      <c r="PVO194" s="13"/>
      <c r="PVP194" s="13"/>
      <c r="PVQ194" s="13"/>
      <c r="PVR194" s="13"/>
      <c r="PVS194" s="13"/>
      <c r="PVT194" s="13"/>
      <c r="PVU194" s="13"/>
      <c r="PVV194" s="13"/>
      <c r="PVW194" s="13"/>
      <c r="PVX194" s="13"/>
      <c r="PVY194" s="13"/>
      <c r="PVZ194" s="13"/>
      <c r="PWA194" s="13"/>
      <c r="PWB194" s="13"/>
      <c r="PWC194" s="13"/>
      <c r="PWD194" s="13"/>
      <c r="PWE194" s="13"/>
      <c r="PWF194" s="13"/>
      <c r="PWG194" s="13"/>
      <c r="PWH194" s="13"/>
      <c r="PWI194" s="13"/>
      <c r="PWJ194" s="13"/>
      <c r="PWK194" s="13"/>
      <c r="PWL194" s="13"/>
      <c r="PWM194" s="13"/>
      <c r="PWN194" s="13"/>
      <c r="PWO194" s="13"/>
      <c r="PWP194" s="13"/>
      <c r="PWQ194" s="13"/>
      <c r="PWR194" s="13"/>
      <c r="PWS194" s="13"/>
      <c r="PWT194" s="13"/>
      <c r="PWU194" s="13"/>
      <c r="PWV194" s="13"/>
      <c r="PWW194" s="13"/>
      <c r="PWX194" s="13"/>
      <c r="PWY194" s="13"/>
      <c r="PWZ194" s="13"/>
      <c r="PXA194" s="13"/>
      <c r="PXB194" s="13"/>
      <c r="PXC194" s="13"/>
      <c r="PXD194" s="13"/>
      <c r="PXE194" s="13"/>
      <c r="PXF194" s="13"/>
      <c r="PXG194" s="13"/>
      <c r="PXH194" s="13"/>
      <c r="PXI194" s="13"/>
      <c r="PXJ194" s="13"/>
      <c r="PXK194" s="13"/>
      <c r="PXL194" s="13"/>
      <c r="PXM194" s="13"/>
      <c r="PXN194" s="13"/>
      <c r="PXO194" s="13"/>
      <c r="PXP194" s="13"/>
      <c r="PXQ194" s="13"/>
      <c r="PXR194" s="13"/>
      <c r="PXS194" s="13"/>
      <c r="PXT194" s="13"/>
      <c r="PXU194" s="13"/>
      <c r="PXV194" s="13"/>
      <c r="PXW194" s="13"/>
      <c r="PXX194" s="13"/>
      <c r="PXY194" s="13"/>
      <c r="PXZ194" s="13"/>
      <c r="PYA194" s="13"/>
      <c r="PYB194" s="13"/>
      <c r="PYC194" s="13"/>
      <c r="PYD194" s="13"/>
      <c r="PYE194" s="13"/>
      <c r="PYF194" s="13"/>
      <c r="PYG194" s="13"/>
      <c r="PYH194" s="13"/>
      <c r="PYI194" s="13"/>
      <c r="PYJ194" s="13"/>
      <c r="PYK194" s="13"/>
      <c r="PYL194" s="13"/>
      <c r="PYM194" s="13"/>
      <c r="PYN194" s="13"/>
      <c r="PYO194" s="13"/>
      <c r="PYP194" s="13"/>
      <c r="PYQ194" s="13"/>
      <c r="PYR194" s="13"/>
      <c r="PYS194" s="13"/>
      <c r="PYT194" s="13"/>
      <c r="PYU194" s="13"/>
      <c r="PYV194" s="13"/>
      <c r="PYW194" s="13"/>
      <c r="PYX194" s="13"/>
      <c r="PYY194" s="13"/>
      <c r="PYZ194" s="13"/>
      <c r="PZA194" s="13"/>
      <c r="PZB194" s="13"/>
      <c r="PZC194" s="13"/>
      <c r="PZD194" s="13"/>
      <c r="PZE194" s="13"/>
      <c r="PZF194" s="13"/>
      <c r="PZG194" s="13"/>
      <c r="PZH194" s="13"/>
      <c r="PZI194" s="13"/>
      <c r="PZJ194" s="13"/>
      <c r="PZK194" s="13"/>
      <c r="PZL194" s="13"/>
      <c r="PZM194" s="13"/>
      <c r="PZN194" s="13"/>
      <c r="PZO194" s="13"/>
      <c r="PZP194" s="13"/>
      <c r="PZQ194" s="13"/>
      <c r="PZR194" s="13"/>
      <c r="PZS194" s="13"/>
      <c r="PZT194" s="13"/>
      <c r="PZU194" s="13"/>
      <c r="PZV194" s="13"/>
      <c r="PZW194" s="13"/>
      <c r="PZX194" s="13"/>
      <c r="PZY194" s="13"/>
      <c r="PZZ194" s="13"/>
      <c r="QAA194" s="13"/>
      <c r="QAB194" s="13"/>
      <c r="QAC194" s="13"/>
      <c r="QAD194" s="13"/>
      <c r="QAE194" s="13"/>
      <c r="QAF194" s="13"/>
      <c r="QAG194" s="13"/>
      <c r="QAH194" s="13"/>
      <c r="QAI194" s="13"/>
      <c r="QAJ194" s="13"/>
      <c r="QAK194" s="13"/>
      <c r="QAL194" s="13"/>
      <c r="QAM194" s="13"/>
      <c r="QAN194" s="13"/>
      <c r="QAO194" s="13"/>
      <c r="QAP194" s="13"/>
      <c r="QAQ194" s="13"/>
      <c r="QAR194" s="13"/>
      <c r="QAS194" s="13"/>
      <c r="QAT194" s="13"/>
      <c r="QAU194" s="13"/>
      <c r="QAV194" s="13"/>
      <c r="QAW194" s="13"/>
      <c r="QAX194" s="13"/>
      <c r="QAY194" s="13"/>
      <c r="QAZ194" s="13"/>
      <c r="QBA194" s="13"/>
      <c r="QBB194" s="13"/>
      <c r="QBC194" s="13"/>
      <c r="QBD194" s="13"/>
      <c r="QBE194" s="13"/>
      <c r="QBF194" s="13"/>
      <c r="QBG194" s="13"/>
      <c r="QBH194" s="13"/>
      <c r="QBI194" s="13"/>
      <c r="QBJ194" s="13"/>
      <c r="QBK194" s="13"/>
      <c r="QBL194" s="13"/>
      <c r="QBM194" s="13"/>
      <c r="QBN194" s="13"/>
      <c r="QBO194" s="13"/>
      <c r="QBP194" s="13"/>
      <c r="QBQ194" s="13"/>
      <c r="QBR194" s="13"/>
      <c r="QBS194" s="13"/>
      <c r="QBT194" s="13"/>
      <c r="QBU194" s="13"/>
      <c r="QBV194" s="13"/>
      <c r="QBW194" s="13"/>
      <c r="QBX194" s="13"/>
      <c r="QBY194" s="13"/>
      <c r="QBZ194" s="13"/>
      <c r="QCA194" s="13"/>
      <c r="QCB194" s="13"/>
      <c r="QCC194" s="13"/>
      <c r="QCD194" s="13"/>
      <c r="QCE194" s="13"/>
      <c r="QCF194" s="13"/>
      <c r="QCG194" s="13"/>
      <c r="QCH194" s="13"/>
      <c r="QCI194" s="13"/>
      <c r="QCJ194" s="13"/>
      <c r="QCK194" s="13"/>
      <c r="QCL194" s="13"/>
      <c r="QCM194" s="13"/>
      <c r="QCN194" s="13"/>
      <c r="QCO194" s="13"/>
      <c r="QCP194" s="13"/>
      <c r="QCQ194" s="13"/>
      <c r="QCR194" s="13"/>
      <c r="QCS194" s="13"/>
      <c r="QCT194" s="13"/>
      <c r="QCU194" s="13"/>
      <c r="QCV194" s="13"/>
      <c r="QCW194" s="13"/>
      <c r="QCX194" s="13"/>
      <c r="QCY194" s="13"/>
      <c r="QCZ194" s="13"/>
      <c r="QDA194" s="13"/>
      <c r="QDB194" s="13"/>
      <c r="QDC194" s="13"/>
      <c r="QDD194" s="13"/>
      <c r="QDE194" s="13"/>
      <c r="QDF194" s="13"/>
      <c r="QDG194" s="13"/>
      <c r="QDH194" s="13"/>
      <c r="QDI194" s="13"/>
      <c r="QDJ194" s="13"/>
      <c r="QDK194" s="13"/>
      <c r="QDL194" s="13"/>
      <c r="QDM194" s="13"/>
      <c r="QDN194" s="13"/>
      <c r="QDO194" s="13"/>
      <c r="QDP194" s="13"/>
      <c r="QDQ194" s="13"/>
      <c r="QDR194" s="13"/>
      <c r="QDS194" s="13"/>
      <c r="QDT194" s="13"/>
      <c r="QDU194" s="13"/>
      <c r="QDV194" s="13"/>
      <c r="QDW194" s="13"/>
      <c r="QDX194" s="13"/>
      <c r="QDY194" s="13"/>
      <c r="QDZ194" s="13"/>
      <c r="QEA194" s="13"/>
      <c r="QEB194" s="13"/>
      <c r="QEC194" s="13"/>
      <c r="QED194" s="13"/>
      <c r="QEE194" s="13"/>
      <c r="QEF194" s="13"/>
      <c r="QEG194" s="13"/>
      <c r="QEH194" s="13"/>
      <c r="QEI194" s="13"/>
      <c r="QEJ194" s="13"/>
      <c r="QEK194" s="13"/>
      <c r="QEL194" s="13"/>
      <c r="QEM194" s="13"/>
      <c r="QEN194" s="13"/>
      <c r="QEO194" s="13"/>
      <c r="QEP194" s="13"/>
      <c r="QEQ194" s="13"/>
      <c r="QER194" s="13"/>
      <c r="QES194" s="13"/>
      <c r="QET194" s="13"/>
      <c r="QEU194" s="13"/>
      <c r="QEV194" s="13"/>
      <c r="QEW194" s="13"/>
      <c r="QEX194" s="13"/>
      <c r="QEY194" s="13"/>
      <c r="QEZ194" s="13"/>
      <c r="QFA194" s="13"/>
      <c r="QFB194" s="13"/>
      <c r="QFC194" s="13"/>
      <c r="QFD194" s="13"/>
      <c r="QFE194" s="13"/>
      <c r="QFF194" s="13"/>
      <c r="QFG194" s="13"/>
      <c r="QFH194" s="13"/>
      <c r="QFI194" s="13"/>
      <c r="QFJ194" s="13"/>
      <c r="QFK194" s="13"/>
      <c r="QFL194" s="13"/>
      <c r="QFM194" s="13"/>
      <c r="QFN194" s="13"/>
      <c r="QFO194" s="13"/>
      <c r="QFP194" s="13"/>
      <c r="QFQ194" s="13"/>
      <c r="QFR194" s="13"/>
      <c r="QFS194" s="13"/>
      <c r="QFT194" s="13"/>
      <c r="QFU194" s="13"/>
      <c r="QFV194" s="13"/>
      <c r="QFW194" s="13"/>
      <c r="QFX194" s="13"/>
      <c r="QFY194" s="13"/>
      <c r="QFZ194" s="13"/>
      <c r="QGA194" s="13"/>
      <c r="QGB194" s="13"/>
      <c r="QGC194" s="13"/>
      <c r="QGD194" s="13"/>
      <c r="QGE194" s="13"/>
      <c r="QGF194" s="13"/>
      <c r="QGG194" s="13"/>
      <c r="QGH194" s="13"/>
      <c r="QGI194" s="13"/>
      <c r="QGJ194" s="13"/>
      <c r="QGK194" s="13"/>
      <c r="QGL194" s="13"/>
      <c r="QGM194" s="13"/>
      <c r="QGN194" s="13"/>
      <c r="QGO194" s="13"/>
      <c r="QGP194" s="13"/>
      <c r="QGQ194" s="13"/>
      <c r="QGR194" s="13"/>
      <c r="QGS194" s="13"/>
      <c r="QGT194" s="13"/>
      <c r="QGU194" s="13"/>
      <c r="QGV194" s="13"/>
      <c r="QGW194" s="13"/>
      <c r="QGX194" s="13"/>
      <c r="QGY194" s="13"/>
      <c r="QGZ194" s="13"/>
      <c r="QHA194" s="13"/>
      <c r="QHB194" s="13"/>
      <c r="QHC194" s="13"/>
      <c r="QHD194" s="13"/>
      <c r="QHE194" s="13"/>
      <c r="QHF194" s="13"/>
      <c r="QHG194" s="13"/>
      <c r="QHH194" s="13"/>
      <c r="QHI194" s="13"/>
      <c r="QHJ194" s="13"/>
      <c r="QHK194" s="13"/>
      <c r="QHL194" s="13"/>
      <c r="QHM194" s="13"/>
      <c r="QHN194" s="13"/>
      <c r="QHO194" s="13"/>
      <c r="QHP194" s="13"/>
      <c r="QHQ194" s="13"/>
      <c r="QHR194" s="13"/>
      <c r="QHS194" s="13"/>
      <c r="QHT194" s="13"/>
      <c r="QHU194" s="13"/>
      <c r="QHV194" s="13"/>
      <c r="QHW194" s="13"/>
      <c r="QHX194" s="13"/>
      <c r="QHY194" s="13"/>
      <c r="QHZ194" s="13"/>
      <c r="QIA194" s="13"/>
      <c r="QIB194" s="13"/>
      <c r="QIC194" s="13"/>
      <c r="QID194" s="13"/>
      <c r="QIE194" s="13"/>
      <c r="QIF194" s="13"/>
      <c r="QIG194" s="13"/>
      <c r="QIH194" s="13"/>
      <c r="QII194" s="13"/>
      <c r="QIJ194" s="13"/>
      <c r="QIK194" s="13"/>
      <c r="QIL194" s="13"/>
      <c r="QIM194" s="13"/>
      <c r="QIN194" s="13"/>
      <c r="QIO194" s="13"/>
      <c r="QIP194" s="13"/>
      <c r="QIQ194" s="13"/>
      <c r="QIR194" s="13"/>
      <c r="QIS194" s="13"/>
      <c r="QIT194" s="13"/>
      <c r="QIU194" s="13"/>
      <c r="QIV194" s="13"/>
      <c r="QIW194" s="13"/>
      <c r="QIX194" s="13"/>
      <c r="QIY194" s="13"/>
      <c r="QIZ194" s="13"/>
      <c r="QJA194" s="13"/>
      <c r="QJB194" s="13"/>
      <c r="QJC194" s="13"/>
      <c r="QJD194" s="13"/>
      <c r="QJE194" s="13"/>
      <c r="QJF194" s="13"/>
      <c r="QJG194" s="13"/>
      <c r="QJH194" s="13"/>
      <c r="QJI194" s="13"/>
      <c r="QJJ194" s="13"/>
      <c r="QJK194" s="13"/>
      <c r="QJL194" s="13"/>
      <c r="QJM194" s="13"/>
      <c r="QJN194" s="13"/>
      <c r="QJO194" s="13"/>
      <c r="QJP194" s="13"/>
      <c r="QJQ194" s="13"/>
      <c r="QJR194" s="13"/>
      <c r="QJS194" s="13"/>
      <c r="QJT194" s="13"/>
      <c r="QJU194" s="13"/>
      <c r="QJV194" s="13"/>
      <c r="QJW194" s="13"/>
      <c r="QJX194" s="13"/>
      <c r="QJY194" s="13"/>
      <c r="QJZ194" s="13"/>
      <c r="QKA194" s="13"/>
      <c r="QKB194" s="13"/>
      <c r="QKC194" s="13"/>
      <c r="QKD194" s="13"/>
      <c r="QKE194" s="13"/>
      <c r="QKF194" s="13"/>
      <c r="QKG194" s="13"/>
      <c r="QKH194" s="13"/>
      <c r="QKI194" s="13"/>
      <c r="QKJ194" s="13"/>
      <c r="QKK194" s="13"/>
      <c r="QKL194" s="13"/>
      <c r="QKM194" s="13"/>
      <c r="QKN194" s="13"/>
      <c r="QKO194" s="13"/>
      <c r="QKP194" s="13"/>
      <c r="QKQ194" s="13"/>
      <c r="QKR194" s="13"/>
      <c r="QKS194" s="13"/>
      <c r="QKT194" s="13"/>
      <c r="QKU194" s="13"/>
      <c r="QKV194" s="13"/>
      <c r="QKW194" s="13"/>
      <c r="QKX194" s="13"/>
      <c r="QKY194" s="13"/>
      <c r="QKZ194" s="13"/>
      <c r="QLA194" s="13"/>
      <c r="QLB194" s="13"/>
      <c r="QLC194" s="13"/>
      <c r="QLD194" s="13"/>
      <c r="QLE194" s="13"/>
      <c r="QLF194" s="13"/>
      <c r="QLG194" s="13"/>
      <c r="QLH194" s="13"/>
      <c r="QLI194" s="13"/>
      <c r="QLJ194" s="13"/>
      <c r="QLK194" s="13"/>
      <c r="QLL194" s="13"/>
      <c r="QLM194" s="13"/>
      <c r="QLN194" s="13"/>
      <c r="QLO194" s="13"/>
      <c r="QLP194" s="13"/>
      <c r="QLQ194" s="13"/>
      <c r="QLR194" s="13"/>
      <c r="QLS194" s="13"/>
      <c r="QLT194" s="13"/>
      <c r="QLU194" s="13"/>
      <c r="QLV194" s="13"/>
      <c r="QLW194" s="13"/>
      <c r="QLX194" s="13"/>
      <c r="QLY194" s="13"/>
      <c r="QLZ194" s="13"/>
      <c r="QMA194" s="13"/>
      <c r="QMB194" s="13"/>
      <c r="QMC194" s="13"/>
      <c r="QMD194" s="13"/>
      <c r="QME194" s="13"/>
      <c r="QMF194" s="13"/>
      <c r="QMG194" s="13"/>
      <c r="QMH194" s="13"/>
      <c r="QMI194" s="13"/>
      <c r="QMJ194" s="13"/>
      <c r="QMK194" s="13"/>
      <c r="QML194" s="13"/>
      <c r="QMM194" s="13"/>
      <c r="QMN194" s="13"/>
      <c r="QMO194" s="13"/>
      <c r="QMP194" s="13"/>
      <c r="QMQ194" s="13"/>
      <c r="QMR194" s="13"/>
      <c r="QMS194" s="13"/>
      <c r="QMT194" s="13"/>
      <c r="QMU194" s="13"/>
      <c r="QMV194" s="13"/>
      <c r="QMW194" s="13"/>
      <c r="QMX194" s="13"/>
      <c r="QMY194" s="13"/>
      <c r="QMZ194" s="13"/>
      <c r="QNA194" s="13"/>
      <c r="QNB194" s="13"/>
      <c r="QNC194" s="13"/>
      <c r="QND194" s="13"/>
      <c r="QNE194" s="13"/>
      <c r="QNF194" s="13"/>
      <c r="QNG194" s="13"/>
      <c r="QNH194" s="13"/>
      <c r="QNI194" s="13"/>
      <c r="QNJ194" s="13"/>
      <c r="QNK194" s="13"/>
      <c r="QNL194" s="13"/>
      <c r="QNM194" s="13"/>
      <c r="QNN194" s="13"/>
      <c r="QNO194" s="13"/>
      <c r="QNP194" s="13"/>
      <c r="QNQ194" s="13"/>
      <c r="QNR194" s="13"/>
      <c r="QNS194" s="13"/>
      <c r="QNT194" s="13"/>
      <c r="QNU194" s="13"/>
      <c r="QNV194" s="13"/>
      <c r="QNW194" s="13"/>
      <c r="QNX194" s="13"/>
      <c r="QNY194" s="13"/>
      <c r="QNZ194" s="13"/>
      <c r="QOA194" s="13"/>
      <c r="QOB194" s="13"/>
      <c r="QOC194" s="13"/>
      <c r="QOD194" s="13"/>
      <c r="QOE194" s="13"/>
      <c r="QOF194" s="13"/>
      <c r="QOG194" s="13"/>
      <c r="QOH194" s="13"/>
      <c r="QOI194" s="13"/>
      <c r="QOJ194" s="13"/>
      <c r="QOK194" s="13"/>
      <c r="QOL194" s="13"/>
      <c r="QOM194" s="13"/>
      <c r="QON194" s="13"/>
      <c r="QOO194" s="13"/>
      <c r="QOP194" s="13"/>
      <c r="QOQ194" s="13"/>
      <c r="QOR194" s="13"/>
      <c r="QOS194" s="13"/>
      <c r="QOT194" s="13"/>
      <c r="QOU194" s="13"/>
      <c r="QOV194" s="13"/>
      <c r="QOW194" s="13"/>
      <c r="QOX194" s="13"/>
      <c r="QOY194" s="13"/>
      <c r="QOZ194" s="13"/>
      <c r="QPA194" s="13"/>
      <c r="QPB194" s="13"/>
      <c r="QPC194" s="13"/>
      <c r="QPD194" s="13"/>
      <c r="QPE194" s="13"/>
      <c r="QPF194" s="13"/>
      <c r="QPG194" s="13"/>
      <c r="QPH194" s="13"/>
      <c r="QPI194" s="13"/>
      <c r="QPJ194" s="13"/>
      <c r="QPK194" s="13"/>
      <c r="QPL194" s="13"/>
      <c r="QPM194" s="13"/>
      <c r="QPN194" s="13"/>
      <c r="QPO194" s="13"/>
      <c r="QPP194" s="13"/>
      <c r="QPQ194" s="13"/>
      <c r="QPR194" s="13"/>
      <c r="QPS194" s="13"/>
      <c r="QPT194" s="13"/>
      <c r="QPU194" s="13"/>
      <c r="QPV194" s="13"/>
      <c r="QPW194" s="13"/>
      <c r="QPX194" s="13"/>
      <c r="QPY194" s="13"/>
      <c r="QPZ194" s="13"/>
      <c r="QQA194" s="13"/>
      <c r="QQB194" s="13"/>
      <c r="QQC194" s="13"/>
      <c r="QQD194" s="13"/>
      <c r="QQE194" s="13"/>
      <c r="QQF194" s="13"/>
      <c r="QQG194" s="13"/>
      <c r="QQH194" s="13"/>
      <c r="QQI194" s="13"/>
      <c r="QQJ194" s="13"/>
      <c r="QQK194" s="13"/>
      <c r="QQL194" s="13"/>
      <c r="QQM194" s="13"/>
      <c r="QQN194" s="13"/>
      <c r="QQO194" s="13"/>
      <c r="QQP194" s="13"/>
      <c r="QQQ194" s="13"/>
      <c r="QQR194" s="13"/>
      <c r="QQS194" s="13"/>
      <c r="QQT194" s="13"/>
      <c r="QQU194" s="13"/>
      <c r="QQV194" s="13"/>
      <c r="QQW194" s="13"/>
      <c r="QQX194" s="13"/>
      <c r="QQY194" s="13"/>
      <c r="QQZ194" s="13"/>
      <c r="QRA194" s="13"/>
      <c r="QRB194" s="13"/>
      <c r="QRC194" s="13"/>
      <c r="QRD194" s="13"/>
      <c r="QRE194" s="13"/>
      <c r="QRF194" s="13"/>
      <c r="QRG194" s="13"/>
      <c r="QRH194" s="13"/>
      <c r="QRI194" s="13"/>
      <c r="QRJ194" s="13"/>
      <c r="QRK194" s="13"/>
      <c r="QRL194" s="13"/>
      <c r="QRM194" s="13"/>
      <c r="QRN194" s="13"/>
      <c r="QRO194" s="13"/>
      <c r="QRP194" s="13"/>
      <c r="QRQ194" s="13"/>
      <c r="QRR194" s="13"/>
      <c r="QRS194" s="13"/>
      <c r="QRT194" s="13"/>
      <c r="QRU194" s="13"/>
      <c r="QRV194" s="13"/>
      <c r="QRW194" s="13"/>
      <c r="QRX194" s="13"/>
      <c r="QRY194" s="13"/>
      <c r="QRZ194" s="13"/>
      <c r="QSA194" s="13"/>
      <c r="QSB194" s="13"/>
      <c r="QSC194" s="13"/>
      <c r="QSD194" s="13"/>
      <c r="QSE194" s="13"/>
      <c r="QSF194" s="13"/>
      <c r="QSG194" s="13"/>
      <c r="QSH194" s="13"/>
      <c r="QSI194" s="13"/>
      <c r="QSJ194" s="13"/>
      <c r="QSK194" s="13"/>
      <c r="QSL194" s="13"/>
      <c r="QSM194" s="13"/>
      <c r="QSN194" s="13"/>
      <c r="QSO194" s="13"/>
      <c r="QSP194" s="13"/>
      <c r="QSQ194" s="13"/>
      <c r="QSR194" s="13"/>
      <c r="QSS194" s="13"/>
      <c r="QST194" s="13"/>
      <c r="QSU194" s="13"/>
      <c r="QSV194" s="13"/>
      <c r="QSW194" s="13"/>
      <c r="QSX194" s="13"/>
      <c r="QSY194" s="13"/>
      <c r="QSZ194" s="13"/>
      <c r="QTA194" s="13"/>
      <c r="QTB194" s="13"/>
      <c r="QTC194" s="13"/>
      <c r="QTD194" s="13"/>
      <c r="QTE194" s="13"/>
      <c r="QTF194" s="13"/>
      <c r="QTG194" s="13"/>
      <c r="QTH194" s="13"/>
      <c r="QTI194" s="13"/>
      <c r="QTJ194" s="13"/>
      <c r="QTK194" s="13"/>
      <c r="QTL194" s="13"/>
      <c r="QTM194" s="13"/>
      <c r="QTN194" s="13"/>
      <c r="QTO194" s="13"/>
      <c r="QTP194" s="13"/>
      <c r="QTQ194" s="13"/>
      <c r="QTR194" s="13"/>
      <c r="QTS194" s="13"/>
      <c r="QTT194" s="13"/>
      <c r="QTU194" s="13"/>
      <c r="QTV194" s="13"/>
      <c r="QTW194" s="13"/>
      <c r="QTX194" s="13"/>
      <c r="QTY194" s="13"/>
      <c r="QTZ194" s="13"/>
      <c r="QUA194" s="13"/>
      <c r="QUB194" s="13"/>
      <c r="QUC194" s="13"/>
      <c r="QUD194" s="13"/>
      <c r="QUE194" s="13"/>
      <c r="QUF194" s="13"/>
      <c r="QUG194" s="13"/>
      <c r="QUH194" s="13"/>
      <c r="QUI194" s="13"/>
      <c r="QUJ194" s="13"/>
      <c r="QUK194" s="13"/>
      <c r="QUL194" s="13"/>
      <c r="QUM194" s="13"/>
      <c r="QUN194" s="13"/>
      <c r="QUO194" s="13"/>
      <c r="QUP194" s="13"/>
      <c r="QUQ194" s="13"/>
      <c r="QUR194" s="13"/>
      <c r="QUS194" s="13"/>
      <c r="QUT194" s="13"/>
      <c r="QUU194" s="13"/>
      <c r="QUV194" s="13"/>
      <c r="QUW194" s="13"/>
      <c r="QUX194" s="13"/>
      <c r="QUY194" s="13"/>
      <c r="QUZ194" s="13"/>
      <c r="QVA194" s="13"/>
      <c r="QVB194" s="13"/>
      <c r="QVC194" s="13"/>
      <c r="QVD194" s="13"/>
      <c r="QVE194" s="13"/>
      <c r="QVF194" s="13"/>
      <c r="QVG194" s="13"/>
      <c r="QVH194" s="13"/>
      <c r="QVI194" s="13"/>
      <c r="QVJ194" s="13"/>
      <c r="QVK194" s="13"/>
      <c r="QVL194" s="13"/>
      <c r="QVM194" s="13"/>
      <c r="QVN194" s="13"/>
      <c r="QVO194" s="13"/>
      <c r="QVP194" s="13"/>
      <c r="QVQ194" s="13"/>
      <c r="QVR194" s="13"/>
      <c r="QVS194" s="13"/>
      <c r="QVT194" s="13"/>
      <c r="QVU194" s="13"/>
      <c r="QVV194" s="13"/>
      <c r="QVW194" s="13"/>
      <c r="QVX194" s="13"/>
      <c r="QVY194" s="13"/>
      <c r="QVZ194" s="13"/>
      <c r="QWA194" s="13"/>
      <c r="QWB194" s="13"/>
      <c r="QWC194" s="13"/>
      <c r="QWD194" s="13"/>
      <c r="QWE194" s="13"/>
      <c r="QWF194" s="13"/>
      <c r="QWG194" s="13"/>
      <c r="QWH194" s="13"/>
      <c r="QWI194" s="13"/>
      <c r="QWJ194" s="13"/>
      <c r="QWK194" s="13"/>
      <c r="QWL194" s="13"/>
      <c r="QWM194" s="13"/>
      <c r="QWN194" s="13"/>
      <c r="QWO194" s="13"/>
      <c r="QWP194" s="13"/>
      <c r="QWQ194" s="13"/>
      <c r="QWR194" s="13"/>
      <c r="QWS194" s="13"/>
      <c r="QWT194" s="13"/>
      <c r="QWU194" s="13"/>
      <c r="QWV194" s="13"/>
      <c r="QWW194" s="13"/>
      <c r="QWX194" s="13"/>
      <c r="QWY194" s="13"/>
      <c r="QWZ194" s="13"/>
      <c r="QXA194" s="13"/>
      <c r="QXB194" s="13"/>
      <c r="QXC194" s="13"/>
      <c r="QXD194" s="13"/>
      <c r="QXE194" s="13"/>
      <c r="QXF194" s="13"/>
      <c r="QXG194" s="13"/>
      <c r="QXH194" s="13"/>
      <c r="QXI194" s="13"/>
      <c r="QXJ194" s="13"/>
      <c r="QXK194" s="13"/>
      <c r="QXL194" s="13"/>
      <c r="QXM194" s="13"/>
      <c r="QXN194" s="13"/>
      <c r="QXO194" s="13"/>
      <c r="QXP194" s="13"/>
      <c r="QXQ194" s="13"/>
      <c r="QXR194" s="13"/>
      <c r="QXS194" s="13"/>
      <c r="QXT194" s="13"/>
      <c r="QXU194" s="13"/>
      <c r="QXV194" s="13"/>
      <c r="QXW194" s="13"/>
      <c r="QXX194" s="13"/>
      <c r="QXY194" s="13"/>
      <c r="QXZ194" s="13"/>
      <c r="QYA194" s="13"/>
      <c r="QYB194" s="13"/>
      <c r="QYC194" s="13"/>
      <c r="QYD194" s="13"/>
      <c r="QYE194" s="13"/>
      <c r="QYF194" s="13"/>
      <c r="QYG194" s="13"/>
      <c r="QYH194" s="13"/>
      <c r="QYI194" s="13"/>
      <c r="QYJ194" s="13"/>
      <c r="QYK194" s="13"/>
      <c r="QYL194" s="13"/>
      <c r="QYM194" s="13"/>
      <c r="QYN194" s="13"/>
      <c r="QYO194" s="13"/>
      <c r="QYP194" s="13"/>
      <c r="QYQ194" s="13"/>
      <c r="QYR194" s="13"/>
      <c r="QYS194" s="13"/>
      <c r="QYT194" s="13"/>
      <c r="QYU194" s="13"/>
      <c r="QYV194" s="13"/>
      <c r="QYW194" s="13"/>
      <c r="QYX194" s="13"/>
      <c r="QYY194" s="13"/>
      <c r="QYZ194" s="13"/>
      <c r="QZA194" s="13"/>
      <c r="QZB194" s="13"/>
      <c r="QZC194" s="13"/>
      <c r="QZD194" s="13"/>
      <c r="QZE194" s="13"/>
      <c r="QZF194" s="13"/>
      <c r="QZG194" s="13"/>
      <c r="QZH194" s="13"/>
      <c r="QZI194" s="13"/>
      <c r="QZJ194" s="13"/>
      <c r="QZK194" s="13"/>
      <c r="QZL194" s="13"/>
      <c r="QZM194" s="13"/>
      <c r="QZN194" s="13"/>
      <c r="QZO194" s="13"/>
      <c r="QZP194" s="13"/>
      <c r="QZQ194" s="13"/>
      <c r="QZR194" s="13"/>
      <c r="QZS194" s="13"/>
      <c r="QZT194" s="13"/>
      <c r="QZU194" s="13"/>
      <c r="QZV194" s="13"/>
      <c r="QZW194" s="13"/>
      <c r="QZX194" s="13"/>
      <c r="QZY194" s="13"/>
      <c r="QZZ194" s="13"/>
      <c r="RAA194" s="13"/>
      <c r="RAB194" s="13"/>
      <c r="RAC194" s="13"/>
      <c r="RAD194" s="13"/>
      <c r="RAE194" s="13"/>
      <c r="RAF194" s="13"/>
      <c r="RAG194" s="13"/>
      <c r="RAH194" s="13"/>
      <c r="RAI194" s="13"/>
      <c r="RAJ194" s="13"/>
      <c r="RAK194" s="13"/>
      <c r="RAL194" s="13"/>
      <c r="RAM194" s="13"/>
      <c r="RAN194" s="13"/>
      <c r="RAO194" s="13"/>
      <c r="RAP194" s="13"/>
      <c r="RAQ194" s="13"/>
      <c r="RAR194" s="13"/>
      <c r="RAS194" s="13"/>
      <c r="RAT194" s="13"/>
      <c r="RAU194" s="13"/>
      <c r="RAV194" s="13"/>
      <c r="RAW194" s="13"/>
      <c r="RAX194" s="13"/>
      <c r="RAY194" s="13"/>
      <c r="RAZ194" s="13"/>
      <c r="RBA194" s="13"/>
      <c r="RBB194" s="13"/>
      <c r="RBC194" s="13"/>
      <c r="RBD194" s="13"/>
      <c r="RBE194" s="13"/>
      <c r="RBF194" s="13"/>
      <c r="RBG194" s="13"/>
      <c r="RBH194" s="13"/>
      <c r="RBI194" s="13"/>
      <c r="RBJ194" s="13"/>
      <c r="RBK194" s="13"/>
      <c r="RBL194" s="13"/>
      <c r="RBM194" s="13"/>
      <c r="RBN194" s="13"/>
      <c r="RBO194" s="13"/>
      <c r="RBP194" s="13"/>
      <c r="RBQ194" s="13"/>
      <c r="RBR194" s="13"/>
      <c r="RBS194" s="13"/>
      <c r="RBT194" s="13"/>
      <c r="RBU194" s="13"/>
      <c r="RBV194" s="13"/>
      <c r="RBW194" s="13"/>
      <c r="RBX194" s="13"/>
      <c r="RBY194" s="13"/>
      <c r="RBZ194" s="13"/>
      <c r="RCA194" s="13"/>
      <c r="RCB194" s="13"/>
      <c r="RCC194" s="13"/>
      <c r="RCD194" s="13"/>
      <c r="RCE194" s="13"/>
      <c r="RCF194" s="13"/>
      <c r="RCG194" s="13"/>
      <c r="RCH194" s="13"/>
      <c r="RCI194" s="13"/>
      <c r="RCJ194" s="13"/>
      <c r="RCK194" s="13"/>
      <c r="RCL194" s="13"/>
      <c r="RCM194" s="13"/>
      <c r="RCN194" s="13"/>
      <c r="RCO194" s="13"/>
      <c r="RCP194" s="13"/>
      <c r="RCQ194" s="13"/>
      <c r="RCR194" s="13"/>
      <c r="RCS194" s="13"/>
      <c r="RCT194" s="13"/>
      <c r="RCU194" s="13"/>
      <c r="RCV194" s="13"/>
      <c r="RCW194" s="13"/>
      <c r="RCX194" s="13"/>
      <c r="RCY194" s="13"/>
      <c r="RCZ194" s="13"/>
      <c r="RDA194" s="13"/>
      <c r="RDB194" s="13"/>
      <c r="RDC194" s="13"/>
      <c r="RDD194" s="13"/>
      <c r="RDE194" s="13"/>
      <c r="RDF194" s="13"/>
      <c r="RDG194" s="13"/>
      <c r="RDH194" s="13"/>
      <c r="RDI194" s="13"/>
      <c r="RDJ194" s="13"/>
      <c r="RDK194" s="13"/>
      <c r="RDL194" s="13"/>
      <c r="RDM194" s="13"/>
      <c r="RDN194" s="13"/>
      <c r="RDO194" s="13"/>
      <c r="RDP194" s="13"/>
      <c r="RDQ194" s="13"/>
      <c r="RDR194" s="13"/>
      <c r="RDS194" s="13"/>
      <c r="RDT194" s="13"/>
      <c r="RDU194" s="13"/>
      <c r="RDV194" s="13"/>
      <c r="RDW194" s="13"/>
      <c r="RDX194" s="13"/>
      <c r="RDY194" s="13"/>
      <c r="RDZ194" s="13"/>
      <c r="REA194" s="13"/>
      <c r="REB194" s="13"/>
      <c r="REC194" s="13"/>
      <c r="RED194" s="13"/>
      <c r="REE194" s="13"/>
      <c r="REF194" s="13"/>
      <c r="REG194" s="13"/>
      <c r="REH194" s="13"/>
      <c r="REI194" s="13"/>
      <c r="REJ194" s="13"/>
      <c r="REK194" s="13"/>
      <c r="REL194" s="13"/>
      <c r="REM194" s="13"/>
      <c r="REN194" s="13"/>
      <c r="REO194" s="13"/>
      <c r="REP194" s="13"/>
      <c r="REQ194" s="13"/>
      <c r="RER194" s="13"/>
      <c r="RES194" s="13"/>
      <c r="RET194" s="13"/>
      <c r="REU194" s="13"/>
      <c r="REV194" s="13"/>
      <c r="REW194" s="13"/>
      <c r="REX194" s="13"/>
      <c r="REY194" s="13"/>
      <c r="REZ194" s="13"/>
      <c r="RFA194" s="13"/>
      <c r="RFB194" s="13"/>
      <c r="RFC194" s="13"/>
      <c r="RFD194" s="13"/>
      <c r="RFE194" s="13"/>
      <c r="RFF194" s="13"/>
      <c r="RFG194" s="13"/>
      <c r="RFH194" s="13"/>
      <c r="RFI194" s="13"/>
      <c r="RFJ194" s="13"/>
      <c r="RFK194" s="13"/>
      <c r="RFL194" s="13"/>
      <c r="RFM194" s="13"/>
      <c r="RFN194" s="13"/>
      <c r="RFO194" s="13"/>
      <c r="RFP194" s="13"/>
      <c r="RFQ194" s="13"/>
      <c r="RFR194" s="13"/>
      <c r="RFS194" s="13"/>
      <c r="RFT194" s="13"/>
      <c r="RFU194" s="13"/>
      <c r="RFV194" s="13"/>
      <c r="RFW194" s="13"/>
      <c r="RFX194" s="13"/>
      <c r="RFY194" s="13"/>
      <c r="RFZ194" s="13"/>
      <c r="RGA194" s="13"/>
      <c r="RGB194" s="13"/>
      <c r="RGC194" s="13"/>
      <c r="RGD194" s="13"/>
      <c r="RGE194" s="13"/>
      <c r="RGF194" s="13"/>
      <c r="RGG194" s="13"/>
      <c r="RGH194" s="13"/>
      <c r="RGI194" s="13"/>
      <c r="RGJ194" s="13"/>
      <c r="RGK194" s="13"/>
      <c r="RGL194" s="13"/>
      <c r="RGM194" s="13"/>
      <c r="RGN194" s="13"/>
      <c r="RGO194" s="13"/>
      <c r="RGP194" s="13"/>
      <c r="RGQ194" s="13"/>
      <c r="RGR194" s="13"/>
      <c r="RGS194" s="13"/>
      <c r="RGT194" s="13"/>
      <c r="RGU194" s="13"/>
      <c r="RGV194" s="13"/>
      <c r="RGW194" s="13"/>
      <c r="RGX194" s="13"/>
      <c r="RGY194" s="13"/>
      <c r="RGZ194" s="13"/>
      <c r="RHA194" s="13"/>
      <c r="RHB194" s="13"/>
      <c r="RHC194" s="13"/>
      <c r="RHD194" s="13"/>
      <c r="RHE194" s="13"/>
      <c r="RHF194" s="13"/>
      <c r="RHG194" s="13"/>
      <c r="RHH194" s="13"/>
      <c r="RHI194" s="13"/>
      <c r="RHJ194" s="13"/>
      <c r="RHK194" s="13"/>
      <c r="RHL194" s="13"/>
      <c r="RHM194" s="13"/>
      <c r="RHN194" s="13"/>
      <c r="RHO194" s="13"/>
      <c r="RHP194" s="13"/>
      <c r="RHQ194" s="13"/>
      <c r="RHR194" s="13"/>
      <c r="RHS194" s="13"/>
      <c r="RHT194" s="13"/>
      <c r="RHU194" s="13"/>
      <c r="RHV194" s="13"/>
      <c r="RHW194" s="13"/>
      <c r="RHX194" s="13"/>
      <c r="RHY194" s="13"/>
      <c r="RHZ194" s="13"/>
      <c r="RIA194" s="13"/>
      <c r="RIB194" s="13"/>
      <c r="RIC194" s="13"/>
      <c r="RID194" s="13"/>
      <c r="RIE194" s="13"/>
      <c r="RIF194" s="13"/>
      <c r="RIG194" s="13"/>
      <c r="RIH194" s="13"/>
      <c r="RII194" s="13"/>
      <c r="RIJ194" s="13"/>
      <c r="RIK194" s="13"/>
      <c r="RIL194" s="13"/>
      <c r="RIM194" s="13"/>
      <c r="RIN194" s="13"/>
      <c r="RIO194" s="13"/>
      <c r="RIP194" s="13"/>
      <c r="RIQ194" s="13"/>
      <c r="RIR194" s="13"/>
      <c r="RIS194" s="13"/>
      <c r="RIT194" s="13"/>
      <c r="RIU194" s="13"/>
      <c r="RIV194" s="13"/>
      <c r="RIW194" s="13"/>
      <c r="RIX194" s="13"/>
      <c r="RIY194" s="13"/>
      <c r="RIZ194" s="13"/>
      <c r="RJA194" s="13"/>
      <c r="RJB194" s="13"/>
      <c r="RJC194" s="13"/>
      <c r="RJD194" s="13"/>
      <c r="RJE194" s="13"/>
      <c r="RJF194" s="13"/>
      <c r="RJG194" s="13"/>
      <c r="RJH194" s="13"/>
      <c r="RJI194" s="13"/>
      <c r="RJJ194" s="13"/>
      <c r="RJK194" s="13"/>
      <c r="RJL194" s="13"/>
      <c r="RJM194" s="13"/>
      <c r="RJN194" s="13"/>
      <c r="RJO194" s="13"/>
      <c r="RJP194" s="13"/>
      <c r="RJQ194" s="13"/>
      <c r="RJR194" s="13"/>
      <c r="RJS194" s="13"/>
      <c r="RJT194" s="13"/>
      <c r="RJU194" s="13"/>
      <c r="RJV194" s="13"/>
      <c r="RJW194" s="13"/>
      <c r="RJX194" s="13"/>
      <c r="RJY194" s="13"/>
      <c r="RJZ194" s="13"/>
      <c r="RKA194" s="13"/>
      <c r="RKB194" s="13"/>
      <c r="RKC194" s="13"/>
      <c r="RKD194" s="13"/>
      <c r="RKE194" s="13"/>
      <c r="RKF194" s="13"/>
      <c r="RKG194" s="13"/>
      <c r="RKH194" s="13"/>
      <c r="RKI194" s="13"/>
      <c r="RKJ194" s="13"/>
      <c r="RKK194" s="13"/>
      <c r="RKL194" s="13"/>
      <c r="RKM194" s="13"/>
      <c r="RKN194" s="13"/>
      <c r="RKO194" s="13"/>
      <c r="RKP194" s="13"/>
      <c r="RKQ194" s="13"/>
      <c r="RKR194" s="13"/>
      <c r="RKS194" s="13"/>
      <c r="RKT194" s="13"/>
      <c r="RKU194" s="13"/>
      <c r="RKV194" s="13"/>
      <c r="RKW194" s="13"/>
      <c r="RKX194" s="13"/>
      <c r="RKY194" s="13"/>
      <c r="RKZ194" s="13"/>
      <c r="RLA194" s="13"/>
      <c r="RLB194" s="13"/>
      <c r="RLC194" s="13"/>
      <c r="RLD194" s="13"/>
      <c r="RLE194" s="13"/>
      <c r="RLF194" s="13"/>
      <c r="RLG194" s="13"/>
      <c r="RLH194" s="13"/>
      <c r="RLI194" s="13"/>
      <c r="RLJ194" s="13"/>
      <c r="RLK194" s="13"/>
      <c r="RLL194" s="13"/>
      <c r="RLM194" s="13"/>
      <c r="RLN194" s="13"/>
      <c r="RLO194" s="13"/>
      <c r="RLP194" s="13"/>
      <c r="RLQ194" s="13"/>
      <c r="RLR194" s="13"/>
      <c r="RLS194" s="13"/>
      <c r="RLT194" s="13"/>
      <c r="RLU194" s="13"/>
      <c r="RLV194" s="13"/>
      <c r="RLW194" s="13"/>
      <c r="RLX194" s="13"/>
      <c r="RLY194" s="13"/>
      <c r="RLZ194" s="13"/>
      <c r="RMA194" s="13"/>
      <c r="RMB194" s="13"/>
      <c r="RMC194" s="13"/>
      <c r="RMD194" s="13"/>
      <c r="RME194" s="13"/>
      <c r="RMF194" s="13"/>
      <c r="RMG194" s="13"/>
      <c r="RMH194" s="13"/>
      <c r="RMI194" s="13"/>
      <c r="RMJ194" s="13"/>
      <c r="RMK194" s="13"/>
      <c r="RML194" s="13"/>
      <c r="RMM194" s="13"/>
      <c r="RMN194" s="13"/>
      <c r="RMO194" s="13"/>
      <c r="RMP194" s="13"/>
      <c r="RMQ194" s="13"/>
      <c r="RMR194" s="13"/>
      <c r="RMS194" s="13"/>
      <c r="RMT194" s="13"/>
      <c r="RMU194" s="13"/>
      <c r="RMV194" s="13"/>
      <c r="RMW194" s="13"/>
      <c r="RMX194" s="13"/>
      <c r="RMY194" s="13"/>
      <c r="RMZ194" s="13"/>
      <c r="RNA194" s="13"/>
      <c r="RNB194" s="13"/>
      <c r="RNC194" s="13"/>
      <c r="RND194" s="13"/>
      <c r="RNE194" s="13"/>
      <c r="RNF194" s="13"/>
      <c r="RNG194" s="13"/>
      <c r="RNH194" s="13"/>
      <c r="RNI194" s="13"/>
      <c r="RNJ194" s="13"/>
      <c r="RNK194" s="13"/>
      <c r="RNL194" s="13"/>
      <c r="RNM194" s="13"/>
      <c r="RNN194" s="13"/>
      <c r="RNO194" s="13"/>
      <c r="RNP194" s="13"/>
      <c r="RNQ194" s="13"/>
      <c r="RNR194" s="13"/>
      <c r="RNS194" s="13"/>
      <c r="RNT194" s="13"/>
      <c r="RNU194" s="13"/>
      <c r="RNV194" s="13"/>
      <c r="RNW194" s="13"/>
      <c r="RNX194" s="13"/>
      <c r="RNY194" s="13"/>
      <c r="RNZ194" s="13"/>
      <c r="ROA194" s="13"/>
      <c r="ROB194" s="13"/>
      <c r="ROC194" s="13"/>
      <c r="ROD194" s="13"/>
      <c r="ROE194" s="13"/>
      <c r="ROF194" s="13"/>
      <c r="ROG194" s="13"/>
      <c r="ROH194" s="13"/>
      <c r="ROI194" s="13"/>
      <c r="ROJ194" s="13"/>
      <c r="ROK194" s="13"/>
      <c r="ROL194" s="13"/>
      <c r="ROM194" s="13"/>
      <c r="RON194" s="13"/>
      <c r="ROO194" s="13"/>
      <c r="ROP194" s="13"/>
      <c r="ROQ194" s="13"/>
      <c r="ROR194" s="13"/>
      <c r="ROS194" s="13"/>
      <c r="ROT194" s="13"/>
      <c r="ROU194" s="13"/>
      <c r="ROV194" s="13"/>
      <c r="ROW194" s="13"/>
      <c r="ROX194" s="13"/>
      <c r="ROY194" s="13"/>
      <c r="ROZ194" s="13"/>
      <c r="RPA194" s="13"/>
      <c r="RPB194" s="13"/>
      <c r="RPC194" s="13"/>
      <c r="RPD194" s="13"/>
      <c r="RPE194" s="13"/>
      <c r="RPF194" s="13"/>
      <c r="RPG194" s="13"/>
      <c r="RPH194" s="13"/>
      <c r="RPI194" s="13"/>
      <c r="RPJ194" s="13"/>
      <c r="RPK194" s="13"/>
      <c r="RPL194" s="13"/>
      <c r="RPM194" s="13"/>
      <c r="RPN194" s="13"/>
      <c r="RPO194" s="13"/>
      <c r="RPP194" s="13"/>
      <c r="RPQ194" s="13"/>
      <c r="RPR194" s="13"/>
      <c r="RPS194" s="13"/>
      <c r="RPT194" s="13"/>
      <c r="RPU194" s="13"/>
      <c r="RPV194" s="13"/>
      <c r="RPW194" s="13"/>
      <c r="RPX194" s="13"/>
      <c r="RPY194" s="13"/>
      <c r="RPZ194" s="13"/>
      <c r="RQA194" s="13"/>
      <c r="RQB194" s="13"/>
      <c r="RQC194" s="13"/>
      <c r="RQD194" s="13"/>
      <c r="RQE194" s="13"/>
      <c r="RQF194" s="13"/>
      <c r="RQG194" s="13"/>
      <c r="RQH194" s="13"/>
      <c r="RQI194" s="13"/>
      <c r="RQJ194" s="13"/>
      <c r="RQK194" s="13"/>
      <c r="RQL194" s="13"/>
      <c r="RQM194" s="13"/>
      <c r="RQN194" s="13"/>
      <c r="RQO194" s="13"/>
      <c r="RQP194" s="13"/>
      <c r="RQQ194" s="13"/>
      <c r="RQR194" s="13"/>
      <c r="RQS194" s="13"/>
      <c r="RQT194" s="13"/>
      <c r="RQU194" s="13"/>
      <c r="RQV194" s="13"/>
      <c r="RQW194" s="13"/>
      <c r="RQX194" s="13"/>
      <c r="RQY194" s="13"/>
      <c r="RQZ194" s="13"/>
      <c r="RRA194" s="13"/>
      <c r="RRB194" s="13"/>
      <c r="RRC194" s="13"/>
      <c r="RRD194" s="13"/>
      <c r="RRE194" s="13"/>
      <c r="RRF194" s="13"/>
      <c r="RRG194" s="13"/>
      <c r="RRH194" s="13"/>
      <c r="RRI194" s="13"/>
      <c r="RRJ194" s="13"/>
      <c r="RRK194" s="13"/>
      <c r="RRL194" s="13"/>
      <c r="RRM194" s="13"/>
      <c r="RRN194" s="13"/>
      <c r="RRO194" s="13"/>
      <c r="RRP194" s="13"/>
      <c r="RRQ194" s="13"/>
      <c r="RRR194" s="13"/>
      <c r="RRS194" s="13"/>
      <c r="RRT194" s="13"/>
      <c r="RRU194" s="13"/>
      <c r="RRV194" s="13"/>
      <c r="RRW194" s="13"/>
      <c r="RRX194" s="13"/>
      <c r="RRY194" s="13"/>
      <c r="RRZ194" s="13"/>
      <c r="RSA194" s="13"/>
      <c r="RSB194" s="13"/>
      <c r="RSC194" s="13"/>
      <c r="RSD194" s="13"/>
      <c r="RSE194" s="13"/>
      <c r="RSF194" s="13"/>
      <c r="RSG194" s="13"/>
      <c r="RSH194" s="13"/>
      <c r="RSI194" s="13"/>
      <c r="RSJ194" s="13"/>
      <c r="RSK194" s="13"/>
      <c r="RSL194" s="13"/>
      <c r="RSM194" s="13"/>
      <c r="RSN194" s="13"/>
      <c r="RSO194" s="13"/>
      <c r="RSP194" s="13"/>
      <c r="RSQ194" s="13"/>
      <c r="RSR194" s="13"/>
      <c r="RSS194" s="13"/>
      <c r="RST194" s="13"/>
      <c r="RSU194" s="13"/>
      <c r="RSV194" s="13"/>
      <c r="RSW194" s="13"/>
      <c r="RSX194" s="13"/>
      <c r="RSY194" s="13"/>
      <c r="RSZ194" s="13"/>
      <c r="RTA194" s="13"/>
      <c r="RTB194" s="13"/>
      <c r="RTC194" s="13"/>
      <c r="RTD194" s="13"/>
      <c r="RTE194" s="13"/>
      <c r="RTF194" s="13"/>
      <c r="RTG194" s="13"/>
      <c r="RTH194" s="13"/>
      <c r="RTI194" s="13"/>
      <c r="RTJ194" s="13"/>
      <c r="RTK194" s="13"/>
      <c r="RTL194" s="13"/>
      <c r="RTM194" s="13"/>
      <c r="RTN194" s="13"/>
      <c r="RTO194" s="13"/>
      <c r="RTP194" s="13"/>
      <c r="RTQ194" s="13"/>
      <c r="RTR194" s="13"/>
      <c r="RTS194" s="13"/>
      <c r="RTT194" s="13"/>
      <c r="RTU194" s="13"/>
      <c r="RTV194" s="13"/>
      <c r="RTW194" s="13"/>
      <c r="RTX194" s="13"/>
      <c r="RTY194" s="13"/>
      <c r="RTZ194" s="13"/>
      <c r="RUA194" s="13"/>
      <c r="RUB194" s="13"/>
      <c r="RUC194" s="13"/>
      <c r="RUD194" s="13"/>
      <c r="RUE194" s="13"/>
      <c r="RUF194" s="13"/>
      <c r="RUG194" s="13"/>
      <c r="RUH194" s="13"/>
      <c r="RUI194" s="13"/>
      <c r="RUJ194" s="13"/>
      <c r="RUK194" s="13"/>
      <c r="RUL194" s="13"/>
      <c r="RUM194" s="13"/>
      <c r="RUN194" s="13"/>
      <c r="RUO194" s="13"/>
      <c r="RUP194" s="13"/>
      <c r="RUQ194" s="13"/>
      <c r="RUR194" s="13"/>
      <c r="RUS194" s="13"/>
      <c r="RUT194" s="13"/>
      <c r="RUU194" s="13"/>
      <c r="RUV194" s="13"/>
      <c r="RUW194" s="13"/>
      <c r="RUX194" s="13"/>
      <c r="RUY194" s="13"/>
      <c r="RUZ194" s="13"/>
      <c r="RVA194" s="13"/>
      <c r="RVB194" s="13"/>
      <c r="RVC194" s="13"/>
      <c r="RVD194" s="13"/>
      <c r="RVE194" s="13"/>
      <c r="RVF194" s="13"/>
      <c r="RVG194" s="13"/>
      <c r="RVH194" s="13"/>
      <c r="RVI194" s="13"/>
      <c r="RVJ194" s="13"/>
      <c r="RVK194" s="13"/>
      <c r="RVL194" s="13"/>
      <c r="RVM194" s="13"/>
      <c r="RVN194" s="13"/>
      <c r="RVO194" s="13"/>
      <c r="RVP194" s="13"/>
      <c r="RVQ194" s="13"/>
      <c r="RVR194" s="13"/>
      <c r="RVS194" s="13"/>
      <c r="RVT194" s="13"/>
      <c r="RVU194" s="13"/>
      <c r="RVV194" s="13"/>
      <c r="RVW194" s="13"/>
      <c r="RVX194" s="13"/>
      <c r="RVY194" s="13"/>
      <c r="RVZ194" s="13"/>
      <c r="RWA194" s="13"/>
      <c r="RWB194" s="13"/>
      <c r="RWC194" s="13"/>
      <c r="RWD194" s="13"/>
      <c r="RWE194" s="13"/>
      <c r="RWF194" s="13"/>
      <c r="RWG194" s="13"/>
      <c r="RWH194" s="13"/>
      <c r="RWI194" s="13"/>
      <c r="RWJ194" s="13"/>
      <c r="RWK194" s="13"/>
      <c r="RWL194" s="13"/>
      <c r="RWM194" s="13"/>
      <c r="RWN194" s="13"/>
      <c r="RWO194" s="13"/>
      <c r="RWP194" s="13"/>
      <c r="RWQ194" s="13"/>
      <c r="RWR194" s="13"/>
      <c r="RWS194" s="13"/>
      <c r="RWT194" s="13"/>
      <c r="RWU194" s="13"/>
      <c r="RWV194" s="13"/>
      <c r="RWW194" s="13"/>
      <c r="RWX194" s="13"/>
      <c r="RWY194" s="13"/>
      <c r="RWZ194" s="13"/>
      <c r="RXA194" s="13"/>
      <c r="RXB194" s="13"/>
      <c r="RXC194" s="13"/>
      <c r="RXD194" s="13"/>
      <c r="RXE194" s="13"/>
      <c r="RXF194" s="13"/>
      <c r="RXG194" s="13"/>
      <c r="RXH194" s="13"/>
      <c r="RXI194" s="13"/>
      <c r="RXJ194" s="13"/>
      <c r="RXK194" s="13"/>
      <c r="RXL194" s="13"/>
      <c r="RXM194" s="13"/>
      <c r="RXN194" s="13"/>
      <c r="RXO194" s="13"/>
      <c r="RXP194" s="13"/>
      <c r="RXQ194" s="13"/>
      <c r="RXR194" s="13"/>
      <c r="RXS194" s="13"/>
      <c r="RXT194" s="13"/>
      <c r="RXU194" s="13"/>
      <c r="RXV194" s="13"/>
      <c r="RXW194" s="13"/>
      <c r="RXX194" s="13"/>
      <c r="RXY194" s="13"/>
      <c r="RXZ194" s="13"/>
      <c r="RYA194" s="13"/>
      <c r="RYB194" s="13"/>
      <c r="RYC194" s="13"/>
      <c r="RYD194" s="13"/>
      <c r="RYE194" s="13"/>
      <c r="RYF194" s="13"/>
      <c r="RYG194" s="13"/>
      <c r="RYH194" s="13"/>
      <c r="RYI194" s="13"/>
      <c r="RYJ194" s="13"/>
      <c r="RYK194" s="13"/>
      <c r="RYL194" s="13"/>
      <c r="RYM194" s="13"/>
      <c r="RYN194" s="13"/>
      <c r="RYO194" s="13"/>
      <c r="RYP194" s="13"/>
      <c r="RYQ194" s="13"/>
      <c r="RYR194" s="13"/>
      <c r="RYS194" s="13"/>
      <c r="RYT194" s="13"/>
      <c r="RYU194" s="13"/>
      <c r="RYV194" s="13"/>
      <c r="RYW194" s="13"/>
      <c r="RYX194" s="13"/>
      <c r="RYY194" s="13"/>
      <c r="RYZ194" s="13"/>
      <c r="RZA194" s="13"/>
      <c r="RZB194" s="13"/>
      <c r="RZC194" s="13"/>
      <c r="RZD194" s="13"/>
      <c r="RZE194" s="13"/>
      <c r="RZF194" s="13"/>
      <c r="RZG194" s="13"/>
      <c r="RZH194" s="13"/>
      <c r="RZI194" s="13"/>
      <c r="RZJ194" s="13"/>
      <c r="RZK194" s="13"/>
      <c r="RZL194" s="13"/>
      <c r="RZM194" s="13"/>
      <c r="RZN194" s="13"/>
      <c r="RZO194" s="13"/>
      <c r="RZP194" s="13"/>
      <c r="RZQ194" s="13"/>
      <c r="RZR194" s="13"/>
      <c r="RZS194" s="13"/>
      <c r="RZT194" s="13"/>
      <c r="RZU194" s="13"/>
      <c r="RZV194" s="13"/>
      <c r="RZW194" s="13"/>
      <c r="RZX194" s="13"/>
      <c r="RZY194" s="13"/>
      <c r="RZZ194" s="13"/>
      <c r="SAA194" s="13"/>
      <c r="SAB194" s="13"/>
      <c r="SAC194" s="13"/>
      <c r="SAD194" s="13"/>
      <c r="SAE194" s="13"/>
      <c r="SAF194" s="13"/>
      <c r="SAG194" s="13"/>
      <c r="SAH194" s="13"/>
      <c r="SAI194" s="13"/>
      <c r="SAJ194" s="13"/>
      <c r="SAK194" s="13"/>
      <c r="SAL194" s="13"/>
      <c r="SAM194" s="13"/>
      <c r="SAN194" s="13"/>
      <c r="SAO194" s="13"/>
      <c r="SAP194" s="13"/>
      <c r="SAQ194" s="13"/>
      <c r="SAR194" s="13"/>
      <c r="SAS194" s="13"/>
      <c r="SAT194" s="13"/>
      <c r="SAU194" s="13"/>
      <c r="SAV194" s="13"/>
      <c r="SAW194" s="13"/>
      <c r="SAX194" s="13"/>
      <c r="SAY194" s="13"/>
      <c r="SAZ194" s="13"/>
      <c r="SBA194" s="13"/>
      <c r="SBB194" s="13"/>
      <c r="SBC194" s="13"/>
      <c r="SBD194" s="13"/>
      <c r="SBE194" s="13"/>
      <c r="SBF194" s="13"/>
      <c r="SBG194" s="13"/>
      <c r="SBH194" s="13"/>
      <c r="SBI194" s="13"/>
      <c r="SBJ194" s="13"/>
      <c r="SBK194" s="13"/>
      <c r="SBL194" s="13"/>
      <c r="SBM194" s="13"/>
      <c r="SBN194" s="13"/>
      <c r="SBO194" s="13"/>
      <c r="SBP194" s="13"/>
      <c r="SBQ194" s="13"/>
      <c r="SBR194" s="13"/>
      <c r="SBS194" s="13"/>
      <c r="SBT194" s="13"/>
      <c r="SBU194" s="13"/>
      <c r="SBV194" s="13"/>
      <c r="SBW194" s="13"/>
      <c r="SBX194" s="13"/>
      <c r="SBY194" s="13"/>
      <c r="SBZ194" s="13"/>
      <c r="SCA194" s="13"/>
      <c r="SCB194" s="13"/>
      <c r="SCC194" s="13"/>
      <c r="SCD194" s="13"/>
      <c r="SCE194" s="13"/>
      <c r="SCF194" s="13"/>
      <c r="SCG194" s="13"/>
      <c r="SCH194" s="13"/>
      <c r="SCI194" s="13"/>
      <c r="SCJ194" s="13"/>
      <c r="SCK194" s="13"/>
      <c r="SCL194" s="13"/>
      <c r="SCM194" s="13"/>
      <c r="SCN194" s="13"/>
      <c r="SCO194" s="13"/>
      <c r="SCP194" s="13"/>
      <c r="SCQ194" s="13"/>
      <c r="SCR194" s="13"/>
      <c r="SCS194" s="13"/>
      <c r="SCT194" s="13"/>
      <c r="SCU194" s="13"/>
      <c r="SCV194" s="13"/>
      <c r="SCW194" s="13"/>
      <c r="SCX194" s="13"/>
      <c r="SCY194" s="13"/>
      <c r="SCZ194" s="13"/>
      <c r="SDA194" s="13"/>
      <c r="SDB194" s="13"/>
      <c r="SDC194" s="13"/>
      <c r="SDD194" s="13"/>
      <c r="SDE194" s="13"/>
      <c r="SDF194" s="13"/>
      <c r="SDG194" s="13"/>
      <c r="SDH194" s="13"/>
      <c r="SDI194" s="13"/>
      <c r="SDJ194" s="13"/>
      <c r="SDK194" s="13"/>
      <c r="SDL194" s="13"/>
      <c r="SDM194" s="13"/>
      <c r="SDN194" s="13"/>
      <c r="SDO194" s="13"/>
      <c r="SDP194" s="13"/>
      <c r="SDQ194" s="13"/>
      <c r="SDR194" s="13"/>
      <c r="SDS194" s="13"/>
      <c r="SDT194" s="13"/>
      <c r="SDU194" s="13"/>
      <c r="SDV194" s="13"/>
      <c r="SDW194" s="13"/>
      <c r="SDX194" s="13"/>
      <c r="SDY194" s="13"/>
      <c r="SDZ194" s="13"/>
      <c r="SEA194" s="13"/>
      <c r="SEB194" s="13"/>
      <c r="SEC194" s="13"/>
      <c r="SED194" s="13"/>
      <c r="SEE194" s="13"/>
      <c r="SEF194" s="13"/>
      <c r="SEG194" s="13"/>
      <c r="SEH194" s="13"/>
      <c r="SEI194" s="13"/>
      <c r="SEJ194" s="13"/>
      <c r="SEK194" s="13"/>
      <c r="SEL194" s="13"/>
      <c r="SEM194" s="13"/>
      <c r="SEN194" s="13"/>
      <c r="SEO194" s="13"/>
      <c r="SEP194" s="13"/>
      <c r="SEQ194" s="13"/>
      <c r="SER194" s="13"/>
      <c r="SES194" s="13"/>
      <c r="SET194" s="13"/>
      <c r="SEU194" s="13"/>
      <c r="SEV194" s="13"/>
      <c r="SEW194" s="13"/>
      <c r="SEX194" s="13"/>
      <c r="SEY194" s="13"/>
      <c r="SEZ194" s="13"/>
      <c r="SFA194" s="13"/>
      <c r="SFB194" s="13"/>
      <c r="SFC194" s="13"/>
      <c r="SFD194" s="13"/>
      <c r="SFE194" s="13"/>
      <c r="SFF194" s="13"/>
      <c r="SFG194" s="13"/>
      <c r="SFH194" s="13"/>
      <c r="SFI194" s="13"/>
      <c r="SFJ194" s="13"/>
      <c r="SFK194" s="13"/>
      <c r="SFL194" s="13"/>
      <c r="SFM194" s="13"/>
      <c r="SFN194" s="13"/>
      <c r="SFO194" s="13"/>
      <c r="SFP194" s="13"/>
      <c r="SFQ194" s="13"/>
      <c r="SFR194" s="13"/>
      <c r="SFS194" s="13"/>
      <c r="SFT194" s="13"/>
      <c r="SFU194" s="13"/>
      <c r="SFV194" s="13"/>
      <c r="SFW194" s="13"/>
      <c r="SFX194" s="13"/>
      <c r="SFY194" s="13"/>
      <c r="SFZ194" s="13"/>
      <c r="SGA194" s="13"/>
      <c r="SGB194" s="13"/>
      <c r="SGC194" s="13"/>
      <c r="SGD194" s="13"/>
      <c r="SGE194" s="13"/>
      <c r="SGF194" s="13"/>
      <c r="SGG194" s="13"/>
      <c r="SGH194" s="13"/>
      <c r="SGI194" s="13"/>
      <c r="SGJ194" s="13"/>
      <c r="SGK194" s="13"/>
      <c r="SGL194" s="13"/>
      <c r="SGM194" s="13"/>
      <c r="SGN194" s="13"/>
      <c r="SGO194" s="13"/>
      <c r="SGP194" s="13"/>
      <c r="SGQ194" s="13"/>
      <c r="SGR194" s="13"/>
      <c r="SGS194" s="13"/>
      <c r="SGT194" s="13"/>
      <c r="SGU194" s="13"/>
      <c r="SGV194" s="13"/>
      <c r="SGW194" s="13"/>
      <c r="SGX194" s="13"/>
      <c r="SGY194" s="13"/>
      <c r="SGZ194" s="13"/>
      <c r="SHA194" s="13"/>
      <c r="SHB194" s="13"/>
      <c r="SHC194" s="13"/>
      <c r="SHD194" s="13"/>
      <c r="SHE194" s="13"/>
      <c r="SHF194" s="13"/>
      <c r="SHG194" s="13"/>
      <c r="SHH194" s="13"/>
      <c r="SHI194" s="13"/>
      <c r="SHJ194" s="13"/>
      <c r="SHK194" s="13"/>
      <c r="SHL194" s="13"/>
      <c r="SHM194" s="13"/>
      <c r="SHN194" s="13"/>
      <c r="SHO194" s="13"/>
      <c r="SHP194" s="13"/>
      <c r="SHQ194" s="13"/>
      <c r="SHR194" s="13"/>
      <c r="SHS194" s="13"/>
      <c r="SHT194" s="13"/>
      <c r="SHU194" s="13"/>
      <c r="SHV194" s="13"/>
      <c r="SHW194" s="13"/>
      <c r="SHX194" s="13"/>
      <c r="SHY194" s="13"/>
      <c r="SHZ194" s="13"/>
      <c r="SIA194" s="13"/>
      <c r="SIB194" s="13"/>
      <c r="SIC194" s="13"/>
      <c r="SID194" s="13"/>
      <c r="SIE194" s="13"/>
      <c r="SIF194" s="13"/>
      <c r="SIG194" s="13"/>
      <c r="SIH194" s="13"/>
      <c r="SII194" s="13"/>
      <c r="SIJ194" s="13"/>
      <c r="SIK194" s="13"/>
      <c r="SIL194" s="13"/>
      <c r="SIM194" s="13"/>
      <c r="SIN194" s="13"/>
      <c r="SIO194" s="13"/>
      <c r="SIP194" s="13"/>
      <c r="SIQ194" s="13"/>
      <c r="SIR194" s="13"/>
      <c r="SIS194" s="13"/>
      <c r="SIT194" s="13"/>
      <c r="SIU194" s="13"/>
      <c r="SIV194" s="13"/>
      <c r="SIW194" s="13"/>
      <c r="SIX194" s="13"/>
      <c r="SIY194" s="13"/>
      <c r="SIZ194" s="13"/>
      <c r="SJA194" s="13"/>
      <c r="SJB194" s="13"/>
      <c r="SJC194" s="13"/>
      <c r="SJD194" s="13"/>
      <c r="SJE194" s="13"/>
      <c r="SJF194" s="13"/>
      <c r="SJG194" s="13"/>
      <c r="SJH194" s="13"/>
      <c r="SJI194" s="13"/>
      <c r="SJJ194" s="13"/>
      <c r="SJK194" s="13"/>
      <c r="SJL194" s="13"/>
      <c r="SJM194" s="13"/>
      <c r="SJN194" s="13"/>
      <c r="SJO194" s="13"/>
      <c r="SJP194" s="13"/>
      <c r="SJQ194" s="13"/>
      <c r="SJR194" s="13"/>
      <c r="SJS194" s="13"/>
      <c r="SJT194" s="13"/>
      <c r="SJU194" s="13"/>
      <c r="SJV194" s="13"/>
      <c r="SJW194" s="13"/>
      <c r="SJX194" s="13"/>
      <c r="SJY194" s="13"/>
      <c r="SJZ194" s="13"/>
      <c r="SKA194" s="13"/>
      <c r="SKB194" s="13"/>
      <c r="SKC194" s="13"/>
      <c r="SKD194" s="13"/>
      <c r="SKE194" s="13"/>
      <c r="SKF194" s="13"/>
      <c r="SKG194" s="13"/>
      <c r="SKH194" s="13"/>
      <c r="SKI194" s="13"/>
      <c r="SKJ194" s="13"/>
      <c r="SKK194" s="13"/>
      <c r="SKL194" s="13"/>
      <c r="SKM194" s="13"/>
      <c r="SKN194" s="13"/>
      <c r="SKO194" s="13"/>
      <c r="SKP194" s="13"/>
      <c r="SKQ194" s="13"/>
      <c r="SKR194" s="13"/>
      <c r="SKS194" s="13"/>
      <c r="SKT194" s="13"/>
      <c r="SKU194" s="13"/>
      <c r="SKV194" s="13"/>
      <c r="SKW194" s="13"/>
      <c r="SKX194" s="13"/>
      <c r="SKY194" s="13"/>
      <c r="SKZ194" s="13"/>
      <c r="SLA194" s="13"/>
      <c r="SLB194" s="13"/>
      <c r="SLC194" s="13"/>
      <c r="SLD194" s="13"/>
      <c r="SLE194" s="13"/>
      <c r="SLF194" s="13"/>
      <c r="SLG194" s="13"/>
      <c r="SLH194" s="13"/>
      <c r="SLI194" s="13"/>
      <c r="SLJ194" s="13"/>
      <c r="SLK194" s="13"/>
      <c r="SLL194" s="13"/>
      <c r="SLM194" s="13"/>
      <c r="SLN194" s="13"/>
      <c r="SLO194" s="13"/>
      <c r="SLP194" s="13"/>
      <c r="SLQ194" s="13"/>
      <c r="SLR194" s="13"/>
      <c r="SLS194" s="13"/>
      <c r="SLT194" s="13"/>
      <c r="SLU194" s="13"/>
      <c r="SLV194" s="13"/>
      <c r="SLW194" s="13"/>
      <c r="SLX194" s="13"/>
      <c r="SLY194" s="13"/>
      <c r="SLZ194" s="13"/>
      <c r="SMA194" s="13"/>
      <c r="SMB194" s="13"/>
      <c r="SMC194" s="13"/>
      <c r="SMD194" s="13"/>
      <c r="SME194" s="13"/>
      <c r="SMF194" s="13"/>
      <c r="SMG194" s="13"/>
      <c r="SMH194" s="13"/>
      <c r="SMI194" s="13"/>
      <c r="SMJ194" s="13"/>
      <c r="SMK194" s="13"/>
      <c r="SML194" s="13"/>
      <c r="SMM194" s="13"/>
      <c r="SMN194" s="13"/>
      <c r="SMO194" s="13"/>
      <c r="SMP194" s="13"/>
      <c r="SMQ194" s="13"/>
      <c r="SMR194" s="13"/>
      <c r="SMS194" s="13"/>
      <c r="SMT194" s="13"/>
      <c r="SMU194" s="13"/>
      <c r="SMV194" s="13"/>
      <c r="SMW194" s="13"/>
      <c r="SMX194" s="13"/>
      <c r="SMY194" s="13"/>
      <c r="SMZ194" s="13"/>
      <c r="SNA194" s="13"/>
      <c r="SNB194" s="13"/>
      <c r="SNC194" s="13"/>
      <c r="SND194" s="13"/>
      <c r="SNE194" s="13"/>
      <c r="SNF194" s="13"/>
      <c r="SNG194" s="13"/>
      <c r="SNH194" s="13"/>
      <c r="SNI194" s="13"/>
      <c r="SNJ194" s="13"/>
      <c r="SNK194" s="13"/>
      <c r="SNL194" s="13"/>
      <c r="SNM194" s="13"/>
      <c r="SNN194" s="13"/>
      <c r="SNO194" s="13"/>
      <c r="SNP194" s="13"/>
      <c r="SNQ194" s="13"/>
      <c r="SNR194" s="13"/>
      <c r="SNS194" s="13"/>
      <c r="SNT194" s="13"/>
      <c r="SNU194" s="13"/>
      <c r="SNV194" s="13"/>
      <c r="SNW194" s="13"/>
      <c r="SNX194" s="13"/>
      <c r="SNY194" s="13"/>
      <c r="SNZ194" s="13"/>
      <c r="SOA194" s="13"/>
      <c r="SOB194" s="13"/>
      <c r="SOC194" s="13"/>
      <c r="SOD194" s="13"/>
      <c r="SOE194" s="13"/>
      <c r="SOF194" s="13"/>
      <c r="SOG194" s="13"/>
      <c r="SOH194" s="13"/>
      <c r="SOI194" s="13"/>
      <c r="SOJ194" s="13"/>
      <c r="SOK194" s="13"/>
      <c r="SOL194" s="13"/>
      <c r="SOM194" s="13"/>
      <c r="SON194" s="13"/>
      <c r="SOO194" s="13"/>
      <c r="SOP194" s="13"/>
      <c r="SOQ194" s="13"/>
      <c r="SOR194" s="13"/>
      <c r="SOS194" s="13"/>
      <c r="SOT194" s="13"/>
      <c r="SOU194" s="13"/>
      <c r="SOV194" s="13"/>
      <c r="SOW194" s="13"/>
      <c r="SOX194" s="13"/>
      <c r="SOY194" s="13"/>
      <c r="SOZ194" s="13"/>
      <c r="SPA194" s="13"/>
      <c r="SPB194" s="13"/>
      <c r="SPC194" s="13"/>
      <c r="SPD194" s="13"/>
      <c r="SPE194" s="13"/>
      <c r="SPF194" s="13"/>
      <c r="SPG194" s="13"/>
      <c r="SPH194" s="13"/>
      <c r="SPI194" s="13"/>
      <c r="SPJ194" s="13"/>
      <c r="SPK194" s="13"/>
      <c r="SPL194" s="13"/>
      <c r="SPM194" s="13"/>
      <c r="SPN194" s="13"/>
      <c r="SPO194" s="13"/>
      <c r="SPP194" s="13"/>
      <c r="SPQ194" s="13"/>
      <c r="SPR194" s="13"/>
      <c r="SPS194" s="13"/>
      <c r="SPT194" s="13"/>
      <c r="SPU194" s="13"/>
      <c r="SPV194" s="13"/>
      <c r="SPW194" s="13"/>
      <c r="SPX194" s="13"/>
      <c r="SPY194" s="13"/>
      <c r="SPZ194" s="13"/>
      <c r="SQA194" s="13"/>
      <c r="SQB194" s="13"/>
      <c r="SQC194" s="13"/>
      <c r="SQD194" s="13"/>
      <c r="SQE194" s="13"/>
      <c r="SQF194" s="13"/>
      <c r="SQG194" s="13"/>
      <c r="SQH194" s="13"/>
      <c r="SQI194" s="13"/>
      <c r="SQJ194" s="13"/>
      <c r="SQK194" s="13"/>
      <c r="SQL194" s="13"/>
      <c r="SQM194" s="13"/>
      <c r="SQN194" s="13"/>
      <c r="SQO194" s="13"/>
      <c r="SQP194" s="13"/>
      <c r="SQQ194" s="13"/>
      <c r="SQR194" s="13"/>
      <c r="SQS194" s="13"/>
      <c r="SQT194" s="13"/>
      <c r="SQU194" s="13"/>
      <c r="SQV194" s="13"/>
      <c r="SQW194" s="13"/>
      <c r="SQX194" s="13"/>
      <c r="SQY194" s="13"/>
      <c r="SQZ194" s="13"/>
      <c r="SRA194" s="13"/>
      <c r="SRB194" s="13"/>
      <c r="SRC194" s="13"/>
      <c r="SRD194" s="13"/>
      <c r="SRE194" s="13"/>
      <c r="SRF194" s="13"/>
      <c r="SRG194" s="13"/>
      <c r="SRH194" s="13"/>
      <c r="SRI194" s="13"/>
      <c r="SRJ194" s="13"/>
      <c r="SRK194" s="13"/>
      <c r="SRL194" s="13"/>
      <c r="SRM194" s="13"/>
      <c r="SRN194" s="13"/>
      <c r="SRO194" s="13"/>
      <c r="SRP194" s="13"/>
      <c r="SRQ194" s="13"/>
      <c r="SRR194" s="13"/>
      <c r="SRS194" s="13"/>
      <c r="SRT194" s="13"/>
      <c r="SRU194" s="13"/>
      <c r="SRV194" s="13"/>
      <c r="SRW194" s="13"/>
      <c r="SRX194" s="13"/>
      <c r="SRY194" s="13"/>
      <c r="SRZ194" s="13"/>
      <c r="SSA194" s="13"/>
      <c r="SSB194" s="13"/>
      <c r="SSC194" s="13"/>
      <c r="SSD194" s="13"/>
      <c r="SSE194" s="13"/>
      <c r="SSF194" s="13"/>
      <c r="SSG194" s="13"/>
      <c r="SSH194" s="13"/>
      <c r="SSI194" s="13"/>
      <c r="SSJ194" s="13"/>
      <c r="SSK194" s="13"/>
      <c r="SSL194" s="13"/>
      <c r="SSM194" s="13"/>
      <c r="SSN194" s="13"/>
      <c r="SSO194" s="13"/>
      <c r="SSP194" s="13"/>
      <c r="SSQ194" s="13"/>
      <c r="SSR194" s="13"/>
      <c r="SSS194" s="13"/>
      <c r="SST194" s="13"/>
      <c r="SSU194" s="13"/>
      <c r="SSV194" s="13"/>
      <c r="SSW194" s="13"/>
      <c r="SSX194" s="13"/>
      <c r="SSY194" s="13"/>
      <c r="SSZ194" s="13"/>
      <c r="STA194" s="13"/>
      <c r="STB194" s="13"/>
      <c r="STC194" s="13"/>
      <c r="STD194" s="13"/>
      <c r="STE194" s="13"/>
      <c r="STF194" s="13"/>
      <c r="STG194" s="13"/>
      <c r="STH194" s="13"/>
      <c r="STI194" s="13"/>
      <c r="STJ194" s="13"/>
      <c r="STK194" s="13"/>
      <c r="STL194" s="13"/>
      <c r="STM194" s="13"/>
      <c r="STN194" s="13"/>
      <c r="STO194" s="13"/>
      <c r="STP194" s="13"/>
      <c r="STQ194" s="13"/>
      <c r="STR194" s="13"/>
      <c r="STS194" s="13"/>
      <c r="STT194" s="13"/>
      <c r="STU194" s="13"/>
      <c r="STV194" s="13"/>
      <c r="STW194" s="13"/>
      <c r="STX194" s="13"/>
      <c r="STY194" s="13"/>
      <c r="STZ194" s="13"/>
      <c r="SUA194" s="13"/>
      <c r="SUB194" s="13"/>
      <c r="SUC194" s="13"/>
      <c r="SUD194" s="13"/>
      <c r="SUE194" s="13"/>
      <c r="SUF194" s="13"/>
      <c r="SUG194" s="13"/>
      <c r="SUH194" s="13"/>
      <c r="SUI194" s="13"/>
      <c r="SUJ194" s="13"/>
      <c r="SUK194" s="13"/>
      <c r="SUL194" s="13"/>
      <c r="SUM194" s="13"/>
      <c r="SUN194" s="13"/>
      <c r="SUO194" s="13"/>
      <c r="SUP194" s="13"/>
      <c r="SUQ194" s="13"/>
      <c r="SUR194" s="13"/>
      <c r="SUS194" s="13"/>
      <c r="SUT194" s="13"/>
      <c r="SUU194" s="13"/>
      <c r="SUV194" s="13"/>
      <c r="SUW194" s="13"/>
      <c r="SUX194" s="13"/>
      <c r="SUY194" s="13"/>
      <c r="SUZ194" s="13"/>
      <c r="SVA194" s="13"/>
      <c r="SVB194" s="13"/>
      <c r="SVC194" s="13"/>
      <c r="SVD194" s="13"/>
      <c r="SVE194" s="13"/>
      <c r="SVF194" s="13"/>
      <c r="SVG194" s="13"/>
      <c r="SVH194" s="13"/>
      <c r="SVI194" s="13"/>
      <c r="SVJ194" s="13"/>
      <c r="SVK194" s="13"/>
      <c r="SVL194" s="13"/>
      <c r="SVM194" s="13"/>
      <c r="SVN194" s="13"/>
      <c r="SVO194" s="13"/>
      <c r="SVP194" s="13"/>
      <c r="SVQ194" s="13"/>
      <c r="SVR194" s="13"/>
      <c r="SVS194" s="13"/>
      <c r="SVT194" s="13"/>
      <c r="SVU194" s="13"/>
      <c r="SVV194" s="13"/>
      <c r="SVW194" s="13"/>
      <c r="SVX194" s="13"/>
      <c r="SVY194" s="13"/>
      <c r="SVZ194" s="13"/>
      <c r="SWA194" s="13"/>
      <c r="SWB194" s="13"/>
      <c r="SWC194" s="13"/>
      <c r="SWD194" s="13"/>
      <c r="SWE194" s="13"/>
      <c r="SWF194" s="13"/>
      <c r="SWG194" s="13"/>
      <c r="SWH194" s="13"/>
      <c r="SWI194" s="13"/>
      <c r="SWJ194" s="13"/>
      <c r="SWK194" s="13"/>
      <c r="SWL194" s="13"/>
      <c r="SWM194" s="13"/>
      <c r="SWN194" s="13"/>
      <c r="SWO194" s="13"/>
      <c r="SWP194" s="13"/>
      <c r="SWQ194" s="13"/>
      <c r="SWR194" s="13"/>
      <c r="SWS194" s="13"/>
      <c r="SWT194" s="13"/>
      <c r="SWU194" s="13"/>
      <c r="SWV194" s="13"/>
      <c r="SWW194" s="13"/>
      <c r="SWX194" s="13"/>
      <c r="SWY194" s="13"/>
      <c r="SWZ194" s="13"/>
      <c r="SXA194" s="13"/>
      <c r="SXB194" s="13"/>
      <c r="SXC194" s="13"/>
      <c r="SXD194" s="13"/>
      <c r="SXE194" s="13"/>
      <c r="SXF194" s="13"/>
      <c r="SXG194" s="13"/>
      <c r="SXH194" s="13"/>
      <c r="SXI194" s="13"/>
      <c r="SXJ194" s="13"/>
      <c r="SXK194" s="13"/>
      <c r="SXL194" s="13"/>
      <c r="SXM194" s="13"/>
      <c r="SXN194" s="13"/>
      <c r="SXO194" s="13"/>
      <c r="SXP194" s="13"/>
      <c r="SXQ194" s="13"/>
      <c r="SXR194" s="13"/>
      <c r="SXS194" s="13"/>
      <c r="SXT194" s="13"/>
      <c r="SXU194" s="13"/>
      <c r="SXV194" s="13"/>
      <c r="SXW194" s="13"/>
      <c r="SXX194" s="13"/>
      <c r="SXY194" s="13"/>
      <c r="SXZ194" s="13"/>
      <c r="SYA194" s="13"/>
      <c r="SYB194" s="13"/>
      <c r="SYC194" s="13"/>
      <c r="SYD194" s="13"/>
      <c r="SYE194" s="13"/>
      <c r="SYF194" s="13"/>
      <c r="SYG194" s="13"/>
      <c r="SYH194" s="13"/>
      <c r="SYI194" s="13"/>
      <c r="SYJ194" s="13"/>
      <c r="SYK194" s="13"/>
      <c r="SYL194" s="13"/>
      <c r="SYM194" s="13"/>
      <c r="SYN194" s="13"/>
      <c r="SYO194" s="13"/>
      <c r="SYP194" s="13"/>
      <c r="SYQ194" s="13"/>
      <c r="SYR194" s="13"/>
      <c r="SYS194" s="13"/>
      <c r="SYT194" s="13"/>
      <c r="SYU194" s="13"/>
      <c r="SYV194" s="13"/>
      <c r="SYW194" s="13"/>
      <c r="SYX194" s="13"/>
      <c r="SYY194" s="13"/>
      <c r="SYZ194" s="13"/>
      <c r="SZA194" s="13"/>
      <c r="SZB194" s="13"/>
      <c r="SZC194" s="13"/>
      <c r="SZD194" s="13"/>
      <c r="SZE194" s="13"/>
      <c r="SZF194" s="13"/>
      <c r="SZG194" s="13"/>
      <c r="SZH194" s="13"/>
      <c r="SZI194" s="13"/>
      <c r="SZJ194" s="13"/>
      <c r="SZK194" s="13"/>
      <c r="SZL194" s="13"/>
      <c r="SZM194" s="13"/>
      <c r="SZN194" s="13"/>
      <c r="SZO194" s="13"/>
      <c r="SZP194" s="13"/>
      <c r="SZQ194" s="13"/>
      <c r="SZR194" s="13"/>
      <c r="SZS194" s="13"/>
      <c r="SZT194" s="13"/>
      <c r="SZU194" s="13"/>
      <c r="SZV194" s="13"/>
      <c r="SZW194" s="13"/>
      <c r="SZX194" s="13"/>
      <c r="SZY194" s="13"/>
      <c r="SZZ194" s="13"/>
      <c r="TAA194" s="13"/>
      <c r="TAB194" s="13"/>
      <c r="TAC194" s="13"/>
      <c r="TAD194" s="13"/>
      <c r="TAE194" s="13"/>
      <c r="TAF194" s="13"/>
      <c r="TAG194" s="13"/>
      <c r="TAH194" s="13"/>
      <c r="TAI194" s="13"/>
      <c r="TAJ194" s="13"/>
      <c r="TAK194" s="13"/>
      <c r="TAL194" s="13"/>
      <c r="TAM194" s="13"/>
      <c r="TAN194" s="13"/>
      <c r="TAO194" s="13"/>
      <c r="TAP194" s="13"/>
      <c r="TAQ194" s="13"/>
      <c r="TAR194" s="13"/>
      <c r="TAS194" s="13"/>
      <c r="TAT194" s="13"/>
      <c r="TAU194" s="13"/>
      <c r="TAV194" s="13"/>
      <c r="TAW194" s="13"/>
      <c r="TAX194" s="13"/>
      <c r="TAY194" s="13"/>
      <c r="TAZ194" s="13"/>
      <c r="TBA194" s="13"/>
      <c r="TBB194" s="13"/>
      <c r="TBC194" s="13"/>
      <c r="TBD194" s="13"/>
      <c r="TBE194" s="13"/>
      <c r="TBF194" s="13"/>
      <c r="TBG194" s="13"/>
      <c r="TBH194" s="13"/>
      <c r="TBI194" s="13"/>
      <c r="TBJ194" s="13"/>
      <c r="TBK194" s="13"/>
      <c r="TBL194" s="13"/>
      <c r="TBM194" s="13"/>
      <c r="TBN194" s="13"/>
      <c r="TBO194" s="13"/>
      <c r="TBP194" s="13"/>
      <c r="TBQ194" s="13"/>
      <c r="TBR194" s="13"/>
      <c r="TBS194" s="13"/>
      <c r="TBT194" s="13"/>
      <c r="TBU194" s="13"/>
      <c r="TBV194" s="13"/>
      <c r="TBW194" s="13"/>
      <c r="TBX194" s="13"/>
      <c r="TBY194" s="13"/>
      <c r="TBZ194" s="13"/>
      <c r="TCA194" s="13"/>
      <c r="TCB194" s="13"/>
      <c r="TCC194" s="13"/>
      <c r="TCD194" s="13"/>
      <c r="TCE194" s="13"/>
      <c r="TCF194" s="13"/>
      <c r="TCG194" s="13"/>
      <c r="TCH194" s="13"/>
      <c r="TCI194" s="13"/>
      <c r="TCJ194" s="13"/>
      <c r="TCK194" s="13"/>
      <c r="TCL194" s="13"/>
      <c r="TCM194" s="13"/>
      <c r="TCN194" s="13"/>
      <c r="TCO194" s="13"/>
      <c r="TCP194" s="13"/>
      <c r="TCQ194" s="13"/>
      <c r="TCR194" s="13"/>
      <c r="TCS194" s="13"/>
      <c r="TCT194" s="13"/>
      <c r="TCU194" s="13"/>
      <c r="TCV194" s="13"/>
      <c r="TCW194" s="13"/>
      <c r="TCX194" s="13"/>
      <c r="TCY194" s="13"/>
      <c r="TCZ194" s="13"/>
      <c r="TDA194" s="13"/>
      <c r="TDB194" s="13"/>
      <c r="TDC194" s="13"/>
      <c r="TDD194" s="13"/>
      <c r="TDE194" s="13"/>
      <c r="TDF194" s="13"/>
      <c r="TDG194" s="13"/>
      <c r="TDH194" s="13"/>
      <c r="TDI194" s="13"/>
      <c r="TDJ194" s="13"/>
      <c r="TDK194" s="13"/>
      <c r="TDL194" s="13"/>
      <c r="TDM194" s="13"/>
      <c r="TDN194" s="13"/>
      <c r="TDO194" s="13"/>
      <c r="TDP194" s="13"/>
      <c r="TDQ194" s="13"/>
      <c r="TDR194" s="13"/>
      <c r="TDS194" s="13"/>
      <c r="TDT194" s="13"/>
      <c r="TDU194" s="13"/>
      <c r="TDV194" s="13"/>
      <c r="TDW194" s="13"/>
      <c r="TDX194" s="13"/>
      <c r="TDY194" s="13"/>
      <c r="TDZ194" s="13"/>
      <c r="TEA194" s="13"/>
      <c r="TEB194" s="13"/>
      <c r="TEC194" s="13"/>
      <c r="TED194" s="13"/>
      <c r="TEE194" s="13"/>
      <c r="TEF194" s="13"/>
      <c r="TEG194" s="13"/>
      <c r="TEH194" s="13"/>
      <c r="TEI194" s="13"/>
      <c r="TEJ194" s="13"/>
      <c r="TEK194" s="13"/>
      <c r="TEL194" s="13"/>
      <c r="TEM194" s="13"/>
      <c r="TEN194" s="13"/>
      <c r="TEO194" s="13"/>
      <c r="TEP194" s="13"/>
      <c r="TEQ194" s="13"/>
      <c r="TER194" s="13"/>
      <c r="TES194" s="13"/>
      <c r="TET194" s="13"/>
      <c r="TEU194" s="13"/>
      <c r="TEV194" s="13"/>
      <c r="TEW194" s="13"/>
      <c r="TEX194" s="13"/>
      <c r="TEY194" s="13"/>
      <c r="TEZ194" s="13"/>
      <c r="TFA194" s="13"/>
      <c r="TFB194" s="13"/>
      <c r="TFC194" s="13"/>
      <c r="TFD194" s="13"/>
      <c r="TFE194" s="13"/>
      <c r="TFF194" s="13"/>
      <c r="TFG194" s="13"/>
      <c r="TFH194" s="13"/>
      <c r="TFI194" s="13"/>
      <c r="TFJ194" s="13"/>
      <c r="TFK194" s="13"/>
      <c r="TFL194" s="13"/>
      <c r="TFM194" s="13"/>
      <c r="TFN194" s="13"/>
      <c r="TFO194" s="13"/>
      <c r="TFP194" s="13"/>
      <c r="TFQ194" s="13"/>
      <c r="TFR194" s="13"/>
      <c r="TFS194" s="13"/>
      <c r="TFT194" s="13"/>
      <c r="TFU194" s="13"/>
      <c r="TFV194" s="13"/>
      <c r="TFW194" s="13"/>
      <c r="TFX194" s="13"/>
      <c r="TFY194" s="13"/>
      <c r="TFZ194" s="13"/>
      <c r="TGA194" s="13"/>
      <c r="TGB194" s="13"/>
      <c r="TGC194" s="13"/>
      <c r="TGD194" s="13"/>
      <c r="TGE194" s="13"/>
      <c r="TGF194" s="13"/>
      <c r="TGG194" s="13"/>
      <c r="TGH194" s="13"/>
      <c r="TGI194" s="13"/>
      <c r="TGJ194" s="13"/>
      <c r="TGK194" s="13"/>
      <c r="TGL194" s="13"/>
      <c r="TGM194" s="13"/>
      <c r="TGN194" s="13"/>
      <c r="TGO194" s="13"/>
      <c r="TGP194" s="13"/>
      <c r="TGQ194" s="13"/>
      <c r="TGR194" s="13"/>
      <c r="TGS194" s="13"/>
      <c r="TGT194" s="13"/>
      <c r="TGU194" s="13"/>
      <c r="TGV194" s="13"/>
      <c r="TGW194" s="13"/>
      <c r="TGX194" s="13"/>
      <c r="TGY194" s="13"/>
      <c r="TGZ194" s="13"/>
      <c r="THA194" s="13"/>
      <c r="THB194" s="13"/>
      <c r="THC194" s="13"/>
      <c r="THD194" s="13"/>
      <c r="THE194" s="13"/>
      <c r="THF194" s="13"/>
      <c r="THG194" s="13"/>
      <c r="THH194" s="13"/>
      <c r="THI194" s="13"/>
      <c r="THJ194" s="13"/>
      <c r="THK194" s="13"/>
      <c r="THL194" s="13"/>
      <c r="THM194" s="13"/>
      <c r="THN194" s="13"/>
      <c r="THO194" s="13"/>
      <c r="THP194" s="13"/>
      <c r="THQ194" s="13"/>
      <c r="THR194" s="13"/>
      <c r="THS194" s="13"/>
      <c r="THT194" s="13"/>
      <c r="THU194" s="13"/>
      <c r="THV194" s="13"/>
      <c r="THW194" s="13"/>
      <c r="THX194" s="13"/>
      <c r="THY194" s="13"/>
      <c r="THZ194" s="13"/>
      <c r="TIA194" s="13"/>
      <c r="TIB194" s="13"/>
      <c r="TIC194" s="13"/>
      <c r="TID194" s="13"/>
      <c r="TIE194" s="13"/>
      <c r="TIF194" s="13"/>
      <c r="TIG194" s="13"/>
      <c r="TIH194" s="13"/>
      <c r="TII194" s="13"/>
      <c r="TIJ194" s="13"/>
      <c r="TIK194" s="13"/>
      <c r="TIL194" s="13"/>
      <c r="TIM194" s="13"/>
      <c r="TIN194" s="13"/>
      <c r="TIO194" s="13"/>
      <c r="TIP194" s="13"/>
      <c r="TIQ194" s="13"/>
      <c r="TIR194" s="13"/>
      <c r="TIS194" s="13"/>
      <c r="TIT194" s="13"/>
      <c r="TIU194" s="13"/>
      <c r="TIV194" s="13"/>
      <c r="TIW194" s="13"/>
      <c r="TIX194" s="13"/>
      <c r="TIY194" s="13"/>
      <c r="TIZ194" s="13"/>
      <c r="TJA194" s="13"/>
      <c r="TJB194" s="13"/>
      <c r="TJC194" s="13"/>
      <c r="TJD194" s="13"/>
      <c r="TJE194" s="13"/>
      <c r="TJF194" s="13"/>
      <c r="TJG194" s="13"/>
      <c r="TJH194" s="13"/>
      <c r="TJI194" s="13"/>
      <c r="TJJ194" s="13"/>
      <c r="TJK194" s="13"/>
      <c r="TJL194" s="13"/>
      <c r="TJM194" s="13"/>
      <c r="TJN194" s="13"/>
      <c r="TJO194" s="13"/>
      <c r="TJP194" s="13"/>
      <c r="TJQ194" s="13"/>
      <c r="TJR194" s="13"/>
      <c r="TJS194" s="13"/>
      <c r="TJT194" s="13"/>
      <c r="TJU194" s="13"/>
      <c r="TJV194" s="13"/>
      <c r="TJW194" s="13"/>
      <c r="TJX194" s="13"/>
      <c r="TJY194" s="13"/>
      <c r="TJZ194" s="13"/>
      <c r="TKA194" s="13"/>
      <c r="TKB194" s="13"/>
      <c r="TKC194" s="13"/>
      <c r="TKD194" s="13"/>
      <c r="TKE194" s="13"/>
      <c r="TKF194" s="13"/>
      <c r="TKG194" s="13"/>
      <c r="TKH194" s="13"/>
      <c r="TKI194" s="13"/>
      <c r="TKJ194" s="13"/>
      <c r="TKK194" s="13"/>
      <c r="TKL194" s="13"/>
      <c r="TKM194" s="13"/>
      <c r="TKN194" s="13"/>
      <c r="TKO194" s="13"/>
      <c r="TKP194" s="13"/>
      <c r="TKQ194" s="13"/>
      <c r="TKR194" s="13"/>
      <c r="TKS194" s="13"/>
      <c r="TKT194" s="13"/>
      <c r="TKU194" s="13"/>
      <c r="TKV194" s="13"/>
      <c r="TKW194" s="13"/>
      <c r="TKX194" s="13"/>
      <c r="TKY194" s="13"/>
      <c r="TKZ194" s="13"/>
      <c r="TLA194" s="13"/>
      <c r="TLB194" s="13"/>
      <c r="TLC194" s="13"/>
      <c r="TLD194" s="13"/>
      <c r="TLE194" s="13"/>
      <c r="TLF194" s="13"/>
      <c r="TLG194" s="13"/>
      <c r="TLH194" s="13"/>
      <c r="TLI194" s="13"/>
      <c r="TLJ194" s="13"/>
      <c r="TLK194" s="13"/>
      <c r="TLL194" s="13"/>
      <c r="TLM194" s="13"/>
      <c r="TLN194" s="13"/>
      <c r="TLO194" s="13"/>
      <c r="TLP194" s="13"/>
      <c r="TLQ194" s="13"/>
      <c r="TLR194" s="13"/>
      <c r="TLS194" s="13"/>
      <c r="TLT194" s="13"/>
      <c r="TLU194" s="13"/>
      <c r="TLV194" s="13"/>
      <c r="TLW194" s="13"/>
      <c r="TLX194" s="13"/>
      <c r="TLY194" s="13"/>
      <c r="TLZ194" s="13"/>
      <c r="TMA194" s="13"/>
      <c r="TMB194" s="13"/>
      <c r="TMC194" s="13"/>
      <c r="TMD194" s="13"/>
      <c r="TME194" s="13"/>
      <c r="TMF194" s="13"/>
      <c r="TMG194" s="13"/>
      <c r="TMH194" s="13"/>
      <c r="TMI194" s="13"/>
      <c r="TMJ194" s="13"/>
      <c r="TMK194" s="13"/>
      <c r="TML194" s="13"/>
      <c r="TMM194" s="13"/>
      <c r="TMN194" s="13"/>
      <c r="TMO194" s="13"/>
      <c r="TMP194" s="13"/>
      <c r="TMQ194" s="13"/>
      <c r="TMR194" s="13"/>
      <c r="TMS194" s="13"/>
      <c r="TMT194" s="13"/>
      <c r="TMU194" s="13"/>
      <c r="TMV194" s="13"/>
      <c r="TMW194" s="13"/>
      <c r="TMX194" s="13"/>
      <c r="TMY194" s="13"/>
      <c r="TMZ194" s="13"/>
      <c r="TNA194" s="13"/>
      <c r="TNB194" s="13"/>
      <c r="TNC194" s="13"/>
      <c r="TND194" s="13"/>
      <c r="TNE194" s="13"/>
      <c r="TNF194" s="13"/>
      <c r="TNG194" s="13"/>
      <c r="TNH194" s="13"/>
      <c r="TNI194" s="13"/>
      <c r="TNJ194" s="13"/>
      <c r="TNK194" s="13"/>
      <c r="TNL194" s="13"/>
      <c r="TNM194" s="13"/>
      <c r="TNN194" s="13"/>
      <c r="TNO194" s="13"/>
      <c r="TNP194" s="13"/>
      <c r="TNQ194" s="13"/>
      <c r="TNR194" s="13"/>
      <c r="TNS194" s="13"/>
      <c r="TNT194" s="13"/>
      <c r="TNU194" s="13"/>
      <c r="TNV194" s="13"/>
      <c r="TNW194" s="13"/>
      <c r="TNX194" s="13"/>
      <c r="TNY194" s="13"/>
      <c r="TNZ194" s="13"/>
      <c r="TOA194" s="13"/>
      <c r="TOB194" s="13"/>
      <c r="TOC194" s="13"/>
      <c r="TOD194" s="13"/>
      <c r="TOE194" s="13"/>
      <c r="TOF194" s="13"/>
      <c r="TOG194" s="13"/>
      <c r="TOH194" s="13"/>
      <c r="TOI194" s="13"/>
      <c r="TOJ194" s="13"/>
      <c r="TOK194" s="13"/>
      <c r="TOL194" s="13"/>
      <c r="TOM194" s="13"/>
      <c r="TON194" s="13"/>
      <c r="TOO194" s="13"/>
      <c r="TOP194" s="13"/>
      <c r="TOQ194" s="13"/>
      <c r="TOR194" s="13"/>
      <c r="TOS194" s="13"/>
      <c r="TOT194" s="13"/>
      <c r="TOU194" s="13"/>
      <c r="TOV194" s="13"/>
      <c r="TOW194" s="13"/>
      <c r="TOX194" s="13"/>
      <c r="TOY194" s="13"/>
      <c r="TOZ194" s="13"/>
      <c r="TPA194" s="13"/>
      <c r="TPB194" s="13"/>
      <c r="TPC194" s="13"/>
      <c r="TPD194" s="13"/>
      <c r="TPE194" s="13"/>
      <c r="TPF194" s="13"/>
      <c r="TPG194" s="13"/>
      <c r="TPH194" s="13"/>
      <c r="TPI194" s="13"/>
      <c r="TPJ194" s="13"/>
      <c r="TPK194" s="13"/>
      <c r="TPL194" s="13"/>
      <c r="TPM194" s="13"/>
      <c r="TPN194" s="13"/>
      <c r="TPO194" s="13"/>
      <c r="TPP194" s="13"/>
      <c r="TPQ194" s="13"/>
      <c r="TPR194" s="13"/>
      <c r="TPS194" s="13"/>
      <c r="TPT194" s="13"/>
      <c r="TPU194" s="13"/>
      <c r="TPV194" s="13"/>
      <c r="TPW194" s="13"/>
      <c r="TPX194" s="13"/>
      <c r="TPY194" s="13"/>
      <c r="TPZ194" s="13"/>
      <c r="TQA194" s="13"/>
      <c r="TQB194" s="13"/>
      <c r="TQC194" s="13"/>
      <c r="TQD194" s="13"/>
      <c r="TQE194" s="13"/>
      <c r="TQF194" s="13"/>
      <c r="TQG194" s="13"/>
      <c r="TQH194" s="13"/>
      <c r="TQI194" s="13"/>
      <c r="TQJ194" s="13"/>
      <c r="TQK194" s="13"/>
      <c r="TQL194" s="13"/>
      <c r="TQM194" s="13"/>
      <c r="TQN194" s="13"/>
      <c r="TQO194" s="13"/>
      <c r="TQP194" s="13"/>
      <c r="TQQ194" s="13"/>
      <c r="TQR194" s="13"/>
      <c r="TQS194" s="13"/>
      <c r="TQT194" s="13"/>
      <c r="TQU194" s="13"/>
      <c r="TQV194" s="13"/>
      <c r="TQW194" s="13"/>
      <c r="TQX194" s="13"/>
      <c r="TQY194" s="13"/>
      <c r="TQZ194" s="13"/>
      <c r="TRA194" s="13"/>
      <c r="TRB194" s="13"/>
      <c r="TRC194" s="13"/>
      <c r="TRD194" s="13"/>
      <c r="TRE194" s="13"/>
      <c r="TRF194" s="13"/>
      <c r="TRG194" s="13"/>
      <c r="TRH194" s="13"/>
      <c r="TRI194" s="13"/>
      <c r="TRJ194" s="13"/>
      <c r="TRK194" s="13"/>
      <c r="TRL194" s="13"/>
      <c r="TRM194" s="13"/>
      <c r="TRN194" s="13"/>
      <c r="TRO194" s="13"/>
      <c r="TRP194" s="13"/>
      <c r="TRQ194" s="13"/>
      <c r="TRR194" s="13"/>
      <c r="TRS194" s="13"/>
      <c r="TRT194" s="13"/>
      <c r="TRU194" s="13"/>
      <c r="TRV194" s="13"/>
      <c r="TRW194" s="13"/>
      <c r="TRX194" s="13"/>
      <c r="TRY194" s="13"/>
      <c r="TRZ194" s="13"/>
      <c r="TSA194" s="13"/>
      <c r="TSB194" s="13"/>
      <c r="TSC194" s="13"/>
      <c r="TSD194" s="13"/>
      <c r="TSE194" s="13"/>
      <c r="TSF194" s="13"/>
      <c r="TSG194" s="13"/>
      <c r="TSH194" s="13"/>
      <c r="TSI194" s="13"/>
      <c r="TSJ194" s="13"/>
      <c r="TSK194" s="13"/>
      <c r="TSL194" s="13"/>
      <c r="TSM194" s="13"/>
      <c r="TSN194" s="13"/>
      <c r="TSO194" s="13"/>
      <c r="TSP194" s="13"/>
      <c r="TSQ194" s="13"/>
      <c r="TSR194" s="13"/>
      <c r="TSS194" s="13"/>
      <c r="TST194" s="13"/>
      <c r="TSU194" s="13"/>
      <c r="TSV194" s="13"/>
      <c r="TSW194" s="13"/>
      <c r="TSX194" s="13"/>
      <c r="TSY194" s="13"/>
      <c r="TSZ194" s="13"/>
      <c r="TTA194" s="13"/>
      <c r="TTB194" s="13"/>
      <c r="TTC194" s="13"/>
      <c r="TTD194" s="13"/>
      <c r="TTE194" s="13"/>
      <c r="TTF194" s="13"/>
      <c r="TTG194" s="13"/>
      <c r="TTH194" s="13"/>
      <c r="TTI194" s="13"/>
      <c r="TTJ194" s="13"/>
      <c r="TTK194" s="13"/>
      <c r="TTL194" s="13"/>
      <c r="TTM194" s="13"/>
      <c r="TTN194" s="13"/>
      <c r="TTO194" s="13"/>
      <c r="TTP194" s="13"/>
      <c r="TTQ194" s="13"/>
      <c r="TTR194" s="13"/>
      <c r="TTS194" s="13"/>
      <c r="TTT194" s="13"/>
      <c r="TTU194" s="13"/>
      <c r="TTV194" s="13"/>
      <c r="TTW194" s="13"/>
      <c r="TTX194" s="13"/>
      <c r="TTY194" s="13"/>
      <c r="TTZ194" s="13"/>
      <c r="TUA194" s="13"/>
      <c r="TUB194" s="13"/>
      <c r="TUC194" s="13"/>
      <c r="TUD194" s="13"/>
      <c r="TUE194" s="13"/>
      <c r="TUF194" s="13"/>
      <c r="TUG194" s="13"/>
      <c r="TUH194" s="13"/>
      <c r="TUI194" s="13"/>
      <c r="TUJ194" s="13"/>
      <c r="TUK194" s="13"/>
      <c r="TUL194" s="13"/>
      <c r="TUM194" s="13"/>
      <c r="TUN194" s="13"/>
      <c r="TUO194" s="13"/>
      <c r="TUP194" s="13"/>
      <c r="TUQ194" s="13"/>
      <c r="TUR194" s="13"/>
      <c r="TUS194" s="13"/>
      <c r="TUT194" s="13"/>
      <c r="TUU194" s="13"/>
      <c r="TUV194" s="13"/>
      <c r="TUW194" s="13"/>
      <c r="TUX194" s="13"/>
      <c r="TUY194" s="13"/>
      <c r="TUZ194" s="13"/>
      <c r="TVA194" s="13"/>
      <c r="TVB194" s="13"/>
      <c r="TVC194" s="13"/>
      <c r="TVD194" s="13"/>
      <c r="TVE194" s="13"/>
      <c r="TVF194" s="13"/>
      <c r="TVG194" s="13"/>
      <c r="TVH194" s="13"/>
      <c r="TVI194" s="13"/>
      <c r="TVJ194" s="13"/>
      <c r="TVK194" s="13"/>
      <c r="TVL194" s="13"/>
      <c r="TVM194" s="13"/>
      <c r="TVN194" s="13"/>
      <c r="TVO194" s="13"/>
      <c r="TVP194" s="13"/>
      <c r="TVQ194" s="13"/>
      <c r="TVR194" s="13"/>
      <c r="TVS194" s="13"/>
      <c r="TVT194" s="13"/>
      <c r="TVU194" s="13"/>
      <c r="TVV194" s="13"/>
      <c r="TVW194" s="13"/>
      <c r="TVX194" s="13"/>
      <c r="TVY194" s="13"/>
      <c r="TVZ194" s="13"/>
      <c r="TWA194" s="13"/>
      <c r="TWB194" s="13"/>
      <c r="TWC194" s="13"/>
      <c r="TWD194" s="13"/>
      <c r="TWE194" s="13"/>
      <c r="TWF194" s="13"/>
      <c r="TWG194" s="13"/>
      <c r="TWH194" s="13"/>
      <c r="TWI194" s="13"/>
      <c r="TWJ194" s="13"/>
      <c r="TWK194" s="13"/>
      <c r="TWL194" s="13"/>
      <c r="TWM194" s="13"/>
      <c r="TWN194" s="13"/>
      <c r="TWO194" s="13"/>
      <c r="TWP194" s="13"/>
      <c r="TWQ194" s="13"/>
      <c r="TWR194" s="13"/>
      <c r="TWS194" s="13"/>
      <c r="TWT194" s="13"/>
      <c r="TWU194" s="13"/>
      <c r="TWV194" s="13"/>
      <c r="TWW194" s="13"/>
      <c r="TWX194" s="13"/>
      <c r="TWY194" s="13"/>
      <c r="TWZ194" s="13"/>
      <c r="TXA194" s="13"/>
      <c r="TXB194" s="13"/>
      <c r="TXC194" s="13"/>
      <c r="TXD194" s="13"/>
      <c r="TXE194" s="13"/>
      <c r="TXF194" s="13"/>
      <c r="TXG194" s="13"/>
      <c r="TXH194" s="13"/>
      <c r="TXI194" s="13"/>
      <c r="TXJ194" s="13"/>
      <c r="TXK194" s="13"/>
      <c r="TXL194" s="13"/>
      <c r="TXM194" s="13"/>
      <c r="TXN194" s="13"/>
      <c r="TXO194" s="13"/>
      <c r="TXP194" s="13"/>
      <c r="TXQ194" s="13"/>
      <c r="TXR194" s="13"/>
      <c r="TXS194" s="13"/>
      <c r="TXT194" s="13"/>
      <c r="TXU194" s="13"/>
      <c r="TXV194" s="13"/>
      <c r="TXW194" s="13"/>
      <c r="TXX194" s="13"/>
      <c r="TXY194" s="13"/>
      <c r="TXZ194" s="13"/>
      <c r="TYA194" s="13"/>
      <c r="TYB194" s="13"/>
      <c r="TYC194" s="13"/>
      <c r="TYD194" s="13"/>
      <c r="TYE194" s="13"/>
      <c r="TYF194" s="13"/>
      <c r="TYG194" s="13"/>
      <c r="TYH194" s="13"/>
      <c r="TYI194" s="13"/>
      <c r="TYJ194" s="13"/>
      <c r="TYK194" s="13"/>
      <c r="TYL194" s="13"/>
      <c r="TYM194" s="13"/>
      <c r="TYN194" s="13"/>
      <c r="TYO194" s="13"/>
      <c r="TYP194" s="13"/>
      <c r="TYQ194" s="13"/>
      <c r="TYR194" s="13"/>
      <c r="TYS194" s="13"/>
      <c r="TYT194" s="13"/>
      <c r="TYU194" s="13"/>
      <c r="TYV194" s="13"/>
      <c r="TYW194" s="13"/>
      <c r="TYX194" s="13"/>
      <c r="TYY194" s="13"/>
      <c r="TYZ194" s="13"/>
      <c r="TZA194" s="13"/>
      <c r="TZB194" s="13"/>
      <c r="TZC194" s="13"/>
      <c r="TZD194" s="13"/>
      <c r="TZE194" s="13"/>
      <c r="TZF194" s="13"/>
      <c r="TZG194" s="13"/>
      <c r="TZH194" s="13"/>
      <c r="TZI194" s="13"/>
      <c r="TZJ194" s="13"/>
      <c r="TZK194" s="13"/>
      <c r="TZL194" s="13"/>
      <c r="TZM194" s="13"/>
      <c r="TZN194" s="13"/>
      <c r="TZO194" s="13"/>
      <c r="TZP194" s="13"/>
      <c r="TZQ194" s="13"/>
      <c r="TZR194" s="13"/>
      <c r="TZS194" s="13"/>
      <c r="TZT194" s="13"/>
      <c r="TZU194" s="13"/>
      <c r="TZV194" s="13"/>
      <c r="TZW194" s="13"/>
      <c r="TZX194" s="13"/>
      <c r="TZY194" s="13"/>
      <c r="TZZ194" s="13"/>
      <c r="UAA194" s="13"/>
      <c r="UAB194" s="13"/>
      <c r="UAC194" s="13"/>
      <c r="UAD194" s="13"/>
      <c r="UAE194" s="13"/>
      <c r="UAF194" s="13"/>
      <c r="UAG194" s="13"/>
      <c r="UAH194" s="13"/>
      <c r="UAI194" s="13"/>
      <c r="UAJ194" s="13"/>
      <c r="UAK194" s="13"/>
      <c r="UAL194" s="13"/>
      <c r="UAM194" s="13"/>
      <c r="UAN194" s="13"/>
      <c r="UAO194" s="13"/>
      <c r="UAP194" s="13"/>
      <c r="UAQ194" s="13"/>
      <c r="UAR194" s="13"/>
      <c r="UAS194" s="13"/>
      <c r="UAT194" s="13"/>
      <c r="UAU194" s="13"/>
      <c r="UAV194" s="13"/>
      <c r="UAW194" s="13"/>
      <c r="UAX194" s="13"/>
      <c r="UAY194" s="13"/>
      <c r="UAZ194" s="13"/>
      <c r="UBA194" s="13"/>
      <c r="UBB194" s="13"/>
      <c r="UBC194" s="13"/>
      <c r="UBD194" s="13"/>
      <c r="UBE194" s="13"/>
      <c r="UBF194" s="13"/>
      <c r="UBG194" s="13"/>
      <c r="UBH194" s="13"/>
      <c r="UBI194" s="13"/>
      <c r="UBJ194" s="13"/>
      <c r="UBK194" s="13"/>
      <c r="UBL194" s="13"/>
      <c r="UBM194" s="13"/>
      <c r="UBN194" s="13"/>
      <c r="UBO194" s="13"/>
      <c r="UBP194" s="13"/>
      <c r="UBQ194" s="13"/>
      <c r="UBR194" s="13"/>
      <c r="UBS194" s="13"/>
      <c r="UBT194" s="13"/>
      <c r="UBU194" s="13"/>
      <c r="UBV194" s="13"/>
      <c r="UBW194" s="13"/>
      <c r="UBX194" s="13"/>
      <c r="UBY194" s="13"/>
      <c r="UBZ194" s="13"/>
      <c r="UCA194" s="13"/>
      <c r="UCB194" s="13"/>
      <c r="UCC194" s="13"/>
      <c r="UCD194" s="13"/>
      <c r="UCE194" s="13"/>
      <c r="UCF194" s="13"/>
      <c r="UCG194" s="13"/>
      <c r="UCH194" s="13"/>
      <c r="UCI194" s="13"/>
      <c r="UCJ194" s="13"/>
      <c r="UCK194" s="13"/>
      <c r="UCL194" s="13"/>
      <c r="UCM194" s="13"/>
      <c r="UCN194" s="13"/>
      <c r="UCO194" s="13"/>
      <c r="UCP194" s="13"/>
      <c r="UCQ194" s="13"/>
      <c r="UCR194" s="13"/>
      <c r="UCS194" s="13"/>
      <c r="UCT194" s="13"/>
      <c r="UCU194" s="13"/>
      <c r="UCV194" s="13"/>
      <c r="UCW194" s="13"/>
      <c r="UCX194" s="13"/>
      <c r="UCY194" s="13"/>
      <c r="UCZ194" s="13"/>
      <c r="UDA194" s="13"/>
      <c r="UDB194" s="13"/>
      <c r="UDC194" s="13"/>
      <c r="UDD194" s="13"/>
      <c r="UDE194" s="13"/>
      <c r="UDF194" s="13"/>
      <c r="UDG194" s="13"/>
      <c r="UDH194" s="13"/>
      <c r="UDI194" s="13"/>
      <c r="UDJ194" s="13"/>
      <c r="UDK194" s="13"/>
      <c r="UDL194" s="13"/>
      <c r="UDM194" s="13"/>
      <c r="UDN194" s="13"/>
      <c r="UDO194" s="13"/>
      <c r="UDP194" s="13"/>
      <c r="UDQ194" s="13"/>
      <c r="UDR194" s="13"/>
      <c r="UDS194" s="13"/>
      <c r="UDT194" s="13"/>
      <c r="UDU194" s="13"/>
      <c r="UDV194" s="13"/>
      <c r="UDW194" s="13"/>
      <c r="UDX194" s="13"/>
      <c r="UDY194" s="13"/>
      <c r="UDZ194" s="13"/>
      <c r="UEA194" s="13"/>
      <c r="UEB194" s="13"/>
      <c r="UEC194" s="13"/>
      <c r="UED194" s="13"/>
      <c r="UEE194" s="13"/>
      <c r="UEF194" s="13"/>
      <c r="UEG194" s="13"/>
      <c r="UEH194" s="13"/>
      <c r="UEI194" s="13"/>
      <c r="UEJ194" s="13"/>
      <c r="UEK194" s="13"/>
      <c r="UEL194" s="13"/>
      <c r="UEM194" s="13"/>
      <c r="UEN194" s="13"/>
      <c r="UEO194" s="13"/>
      <c r="UEP194" s="13"/>
      <c r="UEQ194" s="13"/>
      <c r="UER194" s="13"/>
      <c r="UES194" s="13"/>
      <c r="UET194" s="13"/>
      <c r="UEU194" s="13"/>
      <c r="UEV194" s="13"/>
      <c r="UEW194" s="13"/>
      <c r="UEX194" s="13"/>
      <c r="UEY194" s="13"/>
      <c r="UEZ194" s="13"/>
      <c r="UFA194" s="13"/>
      <c r="UFB194" s="13"/>
      <c r="UFC194" s="13"/>
      <c r="UFD194" s="13"/>
      <c r="UFE194" s="13"/>
      <c r="UFF194" s="13"/>
      <c r="UFG194" s="13"/>
      <c r="UFH194" s="13"/>
      <c r="UFI194" s="13"/>
      <c r="UFJ194" s="13"/>
      <c r="UFK194" s="13"/>
      <c r="UFL194" s="13"/>
      <c r="UFM194" s="13"/>
      <c r="UFN194" s="13"/>
      <c r="UFO194" s="13"/>
      <c r="UFP194" s="13"/>
      <c r="UFQ194" s="13"/>
      <c r="UFR194" s="13"/>
      <c r="UFS194" s="13"/>
      <c r="UFT194" s="13"/>
      <c r="UFU194" s="13"/>
      <c r="UFV194" s="13"/>
      <c r="UFW194" s="13"/>
      <c r="UFX194" s="13"/>
      <c r="UFY194" s="13"/>
      <c r="UFZ194" s="13"/>
      <c r="UGA194" s="13"/>
      <c r="UGB194" s="13"/>
      <c r="UGC194" s="13"/>
      <c r="UGD194" s="13"/>
      <c r="UGE194" s="13"/>
      <c r="UGF194" s="13"/>
      <c r="UGG194" s="13"/>
      <c r="UGH194" s="13"/>
      <c r="UGI194" s="13"/>
      <c r="UGJ194" s="13"/>
      <c r="UGK194" s="13"/>
      <c r="UGL194" s="13"/>
      <c r="UGM194" s="13"/>
      <c r="UGN194" s="13"/>
      <c r="UGO194" s="13"/>
      <c r="UGP194" s="13"/>
      <c r="UGQ194" s="13"/>
      <c r="UGR194" s="13"/>
      <c r="UGS194" s="13"/>
      <c r="UGT194" s="13"/>
      <c r="UGU194" s="13"/>
      <c r="UGV194" s="13"/>
      <c r="UGW194" s="13"/>
      <c r="UGX194" s="13"/>
      <c r="UGY194" s="13"/>
      <c r="UGZ194" s="13"/>
      <c r="UHA194" s="13"/>
      <c r="UHB194" s="13"/>
      <c r="UHC194" s="13"/>
      <c r="UHD194" s="13"/>
      <c r="UHE194" s="13"/>
      <c r="UHF194" s="13"/>
      <c r="UHG194" s="13"/>
      <c r="UHH194" s="13"/>
      <c r="UHI194" s="13"/>
      <c r="UHJ194" s="13"/>
      <c r="UHK194" s="13"/>
      <c r="UHL194" s="13"/>
      <c r="UHM194" s="13"/>
      <c r="UHN194" s="13"/>
      <c r="UHO194" s="13"/>
      <c r="UHP194" s="13"/>
      <c r="UHQ194" s="13"/>
      <c r="UHR194" s="13"/>
      <c r="UHS194" s="13"/>
      <c r="UHT194" s="13"/>
      <c r="UHU194" s="13"/>
      <c r="UHV194" s="13"/>
      <c r="UHW194" s="13"/>
      <c r="UHX194" s="13"/>
      <c r="UHY194" s="13"/>
      <c r="UHZ194" s="13"/>
      <c r="UIA194" s="13"/>
      <c r="UIB194" s="13"/>
      <c r="UIC194" s="13"/>
      <c r="UID194" s="13"/>
      <c r="UIE194" s="13"/>
      <c r="UIF194" s="13"/>
      <c r="UIG194" s="13"/>
      <c r="UIH194" s="13"/>
      <c r="UII194" s="13"/>
      <c r="UIJ194" s="13"/>
      <c r="UIK194" s="13"/>
      <c r="UIL194" s="13"/>
      <c r="UIM194" s="13"/>
      <c r="UIN194" s="13"/>
      <c r="UIO194" s="13"/>
      <c r="UIP194" s="13"/>
      <c r="UIQ194" s="13"/>
      <c r="UIR194" s="13"/>
      <c r="UIS194" s="13"/>
      <c r="UIT194" s="13"/>
      <c r="UIU194" s="13"/>
      <c r="UIV194" s="13"/>
      <c r="UIW194" s="13"/>
      <c r="UIX194" s="13"/>
      <c r="UIY194" s="13"/>
      <c r="UIZ194" s="13"/>
      <c r="UJA194" s="13"/>
      <c r="UJB194" s="13"/>
      <c r="UJC194" s="13"/>
      <c r="UJD194" s="13"/>
      <c r="UJE194" s="13"/>
      <c r="UJF194" s="13"/>
      <c r="UJG194" s="13"/>
      <c r="UJH194" s="13"/>
      <c r="UJI194" s="13"/>
      <c r="UJJ194" s="13"/>
      <c r="UJK194" s="13"/>
      <c r="UJL194" s="13"/>
      <c r="UJM194" s="13"/>
      <c r="UJN194" s="13"/>
      <c r="UJO194" s="13"/>
      <c r="UJP194" s="13"/>
      <c r="UJQ194" s="13"/>
      <c r="UJR194" s="13"/>
      <c r="UJS194" s="13"/>
      <c r="UJT194" s="13"/>
      <c r="UJU194" s="13"/>
      <c r="UJV194" s="13"/>
      <c r="UJW194" s="13"/>
      <c r="UJX194" s="13"/>
      <c r="UJY194" s="13"/>
      <c r="UJZ194" s="13"/>
      <c r="UKA194" s="13"/>
      <c r="UKB194" s="13"/>
      <c r="UKC194" s="13"/>
      <c r="UKD194" s="13"/>
      <c r="UKE194" s="13"/>
      <c r="UKF194" s="13"/>
      <c r="UKG194" s="13"/>
      <c r="UKH194" s="13"/>
      <c r="UKI194" s="13"/>
      <c r="UKJ194" s="13"/>
      <c r="UKK194" s="13"/>
      <c r="UKL194" s="13"/>
      <c r="UKM194" s="13"/>
      <c r="UKN194" s="13"/>
      <c r="UKO194" s="13"/>
      <c r="UKP194" s="13"/>
      <c r="UKQ194" s="13"/>
      <c r="UKR194" s="13"/>
      <c r="UKS194" s="13"/>
      <c r="UKT194" s="13"/>
      <c r="UKU194" s="13"/>
      <c r="UKV194" s="13"/>
      <c r="UKW194" s="13"/>
      <c r="UKX194" s="13"/>
      <c r="UKY194" s="13"/>
      <c r="UKZ194" s="13"/>
      <c r="ULA194" s="13"/>
      <c r="ULB194" s="13"/>
      <c r="ULC194" s="13"/>
      <c r="ULD194" s="13"/>
      <c r="ULE194" s="13"/>
      <c r="ULF194" s="13"/>
      <c r="ULG194" s="13"/>
      <c r="ULH194" s="13"/>
      <c r="ULI194" s="13"/>
      <c r="ULJ194" s="13"/>
      <c r="ULK194" s="13"/>
      <c r="ULL194" s="13"/>
      <c r="ULM194" s="13"/>
      <c r="ULN194" s="13"/>
      <c r="ULO194" s="13"/>
      <c r="ULP194" s="13"/>
      <c r="ULQ194" s="13"/>
      <c r="ULR194" s="13"/>
      <c r="ULS194" s="13"/>
      <c r="ULT194" s="13"/>
      <c r="ULU194" s="13"/>
      <c r="ULV194" s="13"/>
      <c r="ULW194" s="13"/>
      <c r="ULX194" s="13"/>
      <c r="ULY194" s="13"/>
      <c r="ULZ194" s="13"/>
      <c r="UMA194" s="13"/>
      <c r="UMB194" s="13"/>
      <c r="UMC194" s="13"/>
      <c r="UMD194" s="13"/>
      <c r="UME194" s="13"/>
      <c r="UMF194" s="13"/>
      <c r="UMG194" s="13"/>
      <c r="UMH194" s="13"/>
      <c r="UMI194" s="13"/>
      <c r="UMJ194" s="13"/>
      <c r="UMK194" s="13"/>
      <c r="UML194" s="13"/>
      <c r="UMM194" s="13"/>
      <c r="UMN194" s="13"/>
      <c r="UMO194" s="13"/>
      <c r="UMP194" s="13"/>
      <c r="UMQ194" s="13"/>
      <c r="UMR194" s="13"/>
      <c r="UMS194" s="13"/>
      <c r="UMT194" s="13"/>
      <c r="UMU194" s="13"/>
      <c r="UMV194" s="13"/>
      <c r="UMW194" s="13"/>
      <c r="UMX194" s="13"/>
      <c r="UMY194" s="13"/>
      <c r="UMZ194" s="13"/>
      <c r="UNA194" s="13"/>
      <c r="UNB194" s="13"/>
      <c r="UNC194" s="13"/>
      <c r="UND194" s="13"/>
      <c r="UNE194" s="13"/>
      <c r="UNF194" s="13"/>
      <c r="UNG194" s="13"/>
      <c r="UNH194" s="13"/>
      <c r="UNI194" s="13"/>
      <c r="UNJ194" s="13"/>
      <c r="UNK194" s="13"/>
      <c r="UNL194" s="13"/>
      <c r="UNM194" s="13"/>
      <c r="UNN194" s="13"/>
      <c r="UNO194" s="13"/>
      <c r="UNP194" s="13"/>
      <c r="UNQ194" s="13"/>
      <c r="UNR194" s="13"/>
      <c r="UNS194" s="13"/>
      <c r="UNT194" s="13"/>
      <c r="UNU194" s="13"/>
      <c r="UNV194" s="13"/>
      <c r="UNW194" s="13"/>
      <c r="UNX194" s="13"/>
      <c r="UNY194" s="13"/>
      <c r="UNZ194" s="13"/>
      <c r="UOA194" s="13"/>
      <c r="UOB194" s="13"/>
      <c r="UOC194" s="13"/>
      <c r="UOD194" s="13"/>
      <c r="UOE194" s="13"/>
      <c r="UOF194" s="13"/>
      <c r="UOG194" s="13"/>
      <c r="UOH194" s="13"/>
      <c r="UOI194" s="13"/>
      <c r="UOJ194" s="13"/>
      <c r="UOK194" s="13"/>
      <c r="UOL194" s="13"/>
      <c r="UOM194" s="13"/>
      <c r="UON194" s="13"/>
      <c r="UOO194" s="13"/>
      <c r="UOP194" s="13"/>
      <c r="UOQ194" s="13"/>
      <c r="UOR194" s="13"/>
      <c r="UOS194" s="13"/>
      <c r="UOT194" s="13"/>
      <c r="UOU194" s="13"/>
      <c r="UOV194" s="13"/>
      <c r="UOW194" s="13"/>
      <c r="UOX194" s="13"/>
      <c r="UOY194" s="13"/>
      <c r="UOZ194" s="13"/>
      <c r="UPA194" s="13"/>
      <c r="UPB194" s="13"/>
      <c r="UPC194" s="13"/>
      <c r="UPD194" s="13"/>
      <c r="UPE194" s="13"/>
      <c r="UPF194" s="13"/>
      <c r="UPG194" s="13"/>
      <c r="UPH194" s="13"/>
      <c r="UPI194" s="13"/>
      <c r="UPJ194" s="13"/>
      <c r="UPK194" s="13"/>
      <c r="UPL194" s="13"/>
      <c r="UPM194" s="13"/>
      <c r="UPN194" s="13"/>
      <c r="UPO194" s="13"/>
      <c r="UPP194" s="13"/>
      <c r="UPQ194" s="13"/>
      <c r="UPR194" s="13"/>
      <c r="UPS194" s="13"/>
      <c r="UPT194" s="13"/>
      <c r="UPU194" s="13"/>
      <c r="UPV194" s="13"/>
      <c r="UPW194" s="13"/>
      <c r="UPX194" s="13"/>
      <c r="UPY194" s="13"/>
      <c r="UPZ194" s="13"/>
      <c r="UQA194" s="13"/>
      <c r="UQB194" s="13"/>
      <c r="UQC194" s="13"/>
      <c r="UQD194" s="13"/>
      <c r="UQE194" s="13"/>
      <c r="UQF194" s="13"/>
      <c r="UQG194" s="13"/>
      <c r="UQH194" s="13"/>
      <c r="UQI194" s="13"/>
      <c r="UQJ194" s="13"/>
      <c r="UQK194" s="13"/>
      <c r="UQL194" s="13"/>
      <c r="UQM194" s="13"/>
      <c r="UQN194" s="13"/>
      <c r="UQO194" s="13"/>
      <c r="UQP194" s="13"/>
      <c r="UQQ194" s="13"/>
      <c r="UQR194" s="13"/>
      <c r="UQS194" s="13"/>
      <c r="UQT194" s="13"/>
      <c r="UQU194" s="13"/>
      <c r="UQV194" s="13"/>
      <c r="UQW194" s="13"/>
      <c r="UQX194" s="13"/>
      <c r="UQY194" s="13"/>
      <c r="UQZ194" s="13"/>
      <c r="URA194" s="13"/>
      <c r="URB194" s="13"/>
      <c r="URC194" s="13"/>
      <c r="URD194" s="13"/>
      <c r="URE194" s="13"/>
      <c r="URF194" s="13"/>
      <c r="URG194" s="13"/>
      <c r="URH194" s="13"/>
      <c r="URI194" s="13"/>
      <c r="URJ194" s="13"/>
      <c r="URK194" s="13"/>
      <c r="URL194" s="13"/>
      <c r="URM194" s="13"/>
      <c r="URN194" s="13"/>
      <c r="URO194" s="13"/>
      <c r="URP194" s="13"/>
      <c r="URQ194" s="13"/>
      <c r="URR194" s="13"/>
      <c r="URS194" s="13"/>
      <c r="URT194" s="13"/>
      <c r="URU194" s="13"/>
      <c r="URV194" s="13"/>
      <c r="URW194" s="13"/>
      <c r="URX194" s="13"/>
      <c r="URY194" s="13"/>
      <c r="URZ194" s="13"/>
      <c r="USA194" s="13"/>
      <c r="USB194" s="13"/>
      <c r="USC194" s="13"/>
      <c r="USD194" s="13"/>
      <c r="USE194" s="13"/>
      <c r="USF194" s="13"/>
      <c r="USG194" s="13"/>
      <c r="USH194" s="13"/>
      <c r="USI194" s="13"/>
      <c r="USJ194" s="13"/>
      <c r="USK194" s="13"/>
      <c r="USL194" s="13"/>
      <c r="USM194" s="13"/>
      <c r="USN194" s="13"/>
      <c r="USO194" s="13"/>
      <c r="USP194" s="13"/>
      <c r="USQ194" s="13"/>
      <c r="USR194" s="13"/>
      <c r="USS194" s="13"/>
      <c r="UST194" s="13"/>
      <c r="USU194" s="13"/>
      <c r="USV194" s="13"/>
      <c r="USW194" s="13"/>
      <c r="USX194" s="13"/>
      <c r="USY194" s="13"/>
      <c r="USZ194" s="13"/>
      <c r="UTA194" s="13"/>
      <c r="UTB194" s="13"/>
      <c r="UTC194" s="13"/>
      <c r="UTD194" s="13"/>
      <c r="UTE194" s="13"/>
      <c r="UTF194" s="13"/>
      <c r="UTG194" s="13"/>
      <c r="UTH194" s="13"/>
      <c r="UTI194" s="13"/>
      <c r="UTJ194" s="13"/>
      <c r="UTK194" s="13"/>
      <c r="UTL194" s="13"/>
      <c r="UTM194" s="13"/>
      <c r="UTN194" s="13"/>
      <c r="UTO194" s="13"/>
      <c r="UTP194" s="13"/>
      <c r="UTQ194" s="13"/>
      <c r="UTR194" s="13"/>
      <c r="UTS194" s="13"/>
      <c r="UTT194" s="13"/>
      <c r="UTU194" s="13"/>
      <c r="UTV194" s="13"/>
      <c r="UTW194" s="13"/>
      <c r="UTX194" s="13"/>
      <c r="UTY194" s="13"/>
      <c r="UTZ194" s="13"/>
      <c r="UUA194" s="13"/>
      <c r="UUB194" s="13"/>
      <c r="UUC194" s="13"/>
      <c r="UUD194" s="13"/>
      <c r="UUE194" s="13"/>
      <c r="UUF194" s="13"/>
      <c r="UUG194" s="13"/>
      <c r="UUH194" s="13"/>
      <c r="UUI194" s="13"/>
      <c r="UUJ194" s="13"/>
      <c r="UUK194" s="13"/>
      <c r="UUL194" s="13"/>
      <c r="UUM194" s="13"/>
      <c r="UUN194" s="13"/>
      <c r="UUO194" s="13"/>
      <c r="UUP194" s="13"/>
      <c r="UUQ194" s="13"/>
      <c r="UUR194" s="13"/>
      <c r="UUS194" s="13"/>
      <c r="UUT194" s="13"/>
      <c r="UUU194" s="13"/>
      <c r="UUV194" s="13"/>
      <c r="UUW194" s="13"/>
      <c r="UUX194" s="13"/>
      <c r="UUY194" s="13"/>
      <c r="UUZ194" s="13"/>
      <c r="UVA194" s="13"/>
      <c r="UVB194" s="13"/>
      <c r="UVC194" s="13"/>
      <c r="UVD194" s="13"/>
      <c r="UVE194" s="13"/>
      <c r="UVF194" s="13"/>
      <c r="UVG194" s="13"/>
      <c r="UVH194" s="13"/>
      <c r="UVI194" s="13"/>
      <c r="UVJ194" s="13"/>
      <c r="UVK194" s="13"/>
      <c r="UVL194" s="13"/>
      <c r="UVM194" s="13"/>
      <c r="UVN194" s="13"/>
      <c r="UVO194" s="13"/>
      <c r="UVP194" s="13"/>
      <c r="UVQ194" s="13"/>
      <c r="UVR194" s="13"/>
      <c r="UVS194" s="13"/>
      <c r="UVT194" s="13"/>
      <c r="UVU194" s="13"/>
      <c r="UVV194" s="13"/>
      <c r="UVW194" s="13"/>
      <c r="UVX194" s="13"/>
      <c r="UVY194" s="13"/>
      <c r="UVZ194" s="13"/>
      <c r="UWA194" s="13"/>
      <c r="UWB194" s="13"/>
      <c r="UWC194" s="13"/>
      <c r="UWD194" s="13"/>
      <c r="UWE194" s="13"/>
      <c r="UWF194" s="13"/>
      <c r="UWG194" s="13"/>
      <c r="UWH194" s="13"/>
      <c r="UWI194" s="13"/>
      <c r="UWJ194" s="13"/>
      <c r="UWK194" s="13"/>
      <c r="UWL194" s="13"/>
      <c r="UWM194" s="13"/>
      <c r="UWN194" s="13"/>
      <c r="UWO194" s="13"/>
      <c r="UWP194" s="13"/>
      <c r="UWQ194" s="13"/>
      <c r="UWR194" s="13"/>
      <c r="UWS194" s="13"/>
      <c r="UWT194" s="13"/>
      <c r="UWU194" s="13"/>
      <c r="UWV194" s="13"/>
      <c r="UWW194" s="13"/>
      <c r="UWX194" s="13"/>
      <c r="UWY194" s="13"/>
      <c r="UWZ194" s="13"/>
      <c r="UXA194" s="13"/>
      <c r="UXB194" s="13"/>
      <c r="UXC194" s="13"/>
      <c r="UXD194" s="13"/>
      <c r="UXE194" s="13"/>
      <c r="UXF194" s="13"/>
      <c r="UXG194" s="13"/>
      <c r="UXH194" s="13"/>
      <c r="UXI194" s="13"/>
      <c r="UXJ194" s="13"/>
      <c r="UXK194" s="13"/>
      <c r="UXL194" s="13"/>
      <c r="UXM194" s="13"/>
      <c r="UXN194" s="13"/>
      <c r="UXO194" s="13"/>
      <c r="UXP194" s="13"/>
      <c r="UXQ194" s="13"/>
      <c r="UXR194" s="13"/>
      <c r="UXS194" s="13"/>
      <c r="UXT194" s="13"/>
      <c r="UXU194" s="13"/>
      <c r="UXV194" s="13"/>
      <c r="UXW194" s="13"/>
      <c r="UXX194" s="13"/>
      <c r="UXY194" s="13"/>
      <c r="UXZ194" s="13"/>
      <c r="UYA194" s="13"/>
      <c r="UYB194" s="13"/>
      <c r="UYC194" s="13"/>
      <c r="UYD194" s="13"/>
      <c r="UYE194" s="13"/>
      <c r="UYF194" s="13"/>
      <c r="UYG194" s="13"/>
      <c r="UYH194" s="13"/>
      <c r="UYI194" s="13"/>
      <c r="UYJ194" s="13"/>
      <c r="UYK194" s="13"/>
      <c r="UYL194" s="13"/>
      <c r="UYM194" s="13"/>
      <c r="UYN194" s="13"/>
      <c r="UYO194" s="13"/>
      <c r="UYP194" s="13"/>
      <c r="UYQ194" s="13"/>
      <c r="UYR194" s="13"/>
      <c r="UYS194" s="13"/>
      <c r="UYT194" s="13"/>
      <c r="UYU194" s="13"/>
      <c r="UYV194" s="13"/>
      <c r="UYW194" s="13"/>
      <c r="UYX194" s="13"/>
      <c r="UYY194" s="13"/>
      <c r="UYZ194" s="13"/>
      <c r="UZA194" s="13"/>
      <c r="UZB194" s="13"/>
      <c r="UZC194" s="13"/>
      <c r="UZD194" s="13"/>
      <c r="UZE194" s="13"/>
      <c r="UZF194" s="13"/>
      <c r="UZG194" s="13"/>
      <c r="UZH194" s="13"/>
      <c r="UZI194" s="13"/>
      <c r="UZJ194" s="13"/>
      <c r="UZK194" s="13"/>
      <c r="UZL194" s="13"/>
      <c r="UZM194" s="13"/>
      <c r="UZN194" s="13"/>
      <c r="UZO194" s="13"/>
      <c r="UZP194" s="13"/>
      <c r="UZQ194" s="13"/>
      <c r="UZR194" s="13"/>
      <c r="UZS194" s="13"/>
      <c r="UZT194" s="13"/>
      <c r="UZU194" s="13"/>
      <c r="UZV194" s="13"/>
      <c r="UZW194" s="13"/>
      <c r="UZX194" s="13"/>
      <c r="UZY194" s="13"/>
      <c r="UZZ194" s="13"/>
      <c r="VAA194" s="13"/>
      <c r="VAB194" s="13"/>
      <c r="VAC194" s="13"/>
      <c r="VAD194" s="13"/>
      <c r="VAE194" s="13"/>
      <c r="VAF194" s="13"/>
      <c r="VAG194" s="13"/>
      <c r="VAH194" s="13"/>
      <c r="VAI194" s="13"/>
      <c r="VAJ194" s="13"/>
      <c r="VAK194" s="13"/>
      <c r="VAL194" s="13"/>
      <c r="VAM194" s="13"/>
      <c r="VAN194" s="13"/>
      <c r="VAO194" s="13"/>
      <c r="VAP194" s="13"/>
      <c r="VAQ194" s="13"/>
      <c r="VAR194" s="13"/>
      <c r="VAS194" s="13"/>
      <c r="VAT194" s="13"/>
      <c r="VAU194" s="13"/>
      <c r="VAV194" s="13"/>
      <c r="VAW194" s="13"/>
      <c r="VAX194" s="13"/>
      <c r="VAY194" s="13"/>
      <c r="VAZ194" s="13"/>
      <c r="VBA194" s="13"/>
      <c r="VBB194" s="13"/>
      <c r="VBC194" s="13"/>
      <c r="VBD194" s="13"/>
      <c r="VBE194" s="13"/>
      <c r="VBF194" s="13"/>
      <c r="VBG194" s="13"/>
      <c r="VBH194" s="13"/>
      <c r="VBI194" s="13"/>
      <c r="VBJ194" s="13"/>
      <c r="VBK194" s="13"/>
      <c r="VBL194" s="13"/>
      <c r="VBM194" s="13"/>
      <c r="VBN194" s="13"/>
      <c r="VBO194" s="13"/>
      <c r="VBP194" s="13"/>
      <c r="VBQ194" s="13"/>
      <c r="VBR194" s="13"/>
      <c r="VBS194" s="13"/>
      <c r="VBT194" s="13"/>
      <c r="VBU194" s="13"/>
      <c r="VBV194" s="13"/>
      <c r="VBW194" s="13"/>
      <c r="VBX194" s="13"/>
      <c r="VBY194" s="13"/>
      <c r="VBZ194" s="13"/>
      <c r="VCA194" s="13"/>
      <c r="VCB194" s="13"/>
      <c r="VCC194" s="13"/>
      <c r="VCD194" s="13"/>
      <c r="VCE194" s="13"/>
      <c r="VCF194" s="13"/>
      <c r="VCG194" s="13"/>
      <c r="VCH194" s="13"/>
      <c r="VCI194" s="13"/>
      <c r="VCJ194" s="13"/>
      <c r="VCK194" s="13"/>
      <c r="VCL194" s="13"/>
      <c r="VCM194" s="13"/>
      <c r="VCN194" s="13"/>
      <c r="VCO194" s="13"/>
      <c r="VCP194" s="13"/>
      <c r="VCQ194" s="13"/>
      <c r="VCR194" s="13"/>
      <c r="VCS194" s="13"/>
      <c r="VCT194" s="13"/>
      <c r="VCU194" s="13"/>
      <c r="VCV194" s="13"/>
      <c r="VCW194" s="13"/>
      <c r="VCX194" s="13"/>
      <c r="VCY194" s="13"/>
      <c r="VCZ194" s="13"/>
      <c r="VDA194" s="13"/>
      <c r="VDB194" s="13"/>
      <c r="VDC194" s="13"/>
      <c r="VDD194" s="13"/>
      <c r="VDE194" s="13"/>
      <c r="VDF194" s="13"/>
      <c r="VDG194" s="13"/>
      <c r="VDH194" s="13"/>
      <c r="VDI194" s="13"/>
      <c r="VDJ194" s="13"/>
      <c r="VDK194" s="13"/>
      <c r="VDL194" s="13"/>
      <c r="VDM194" s="13"/>
      <c r="VDN194" s="13"/>
      <c r="VDO194" s="13"/>
      <c r="VDP194" s="13"/>
      <c r="VDQ194" s="13"/>
      <c r="VDR194" s="13"/>
      <c r="VDS194" s="13"/>
      <c r="VDT194" s="13"/>
      <c r="VDU194" s="13"/>
      <c r="VDV194" s="13"/>
      <c r="VDW194" s="13"/>
      <c r="VDX194" s="13"/>
      <c r="VDY194" s="13"/>
      <c r="VDZ194" s="13"/>
      <c r="VEA194" s="13"/>
      <c r="VEB194" s="13"/>
      <c r="VEC194" s="13"/>
      <c r="VED194" s="13"/>
      <c r="VEE194" s="13"/>
      <c r="VEF194" s="13"/>
      <c r="VEG194" s="13"/>
      <c r="VEH194" s="13"/>
      <c r="VEI194" s="13"/>
      <c r="VEJ194" s="13"/>
      <c r="VEK194" s="13"/>
      <c r="VEL194" s="13"/>
      <c r="VEM194" s="13"/>
      <c r="VEN194" s="13"/>
      <c r="VEO194" s="13"/>
      <c r="VEP194" s="13"/>
      <c r="VEQ194" s="13"/>
      <c r="VER194" s="13"/>
      <c r="VES194" s="13"/>
      <c r="VET194" s="13"/>
      <c r="VEU194" s="13"/>
      <c r="VEV194" s="13"/>
      <c r="VEW194" s="13"/>
      <c r="VEX194" s="13"/>
      <c r="VEY194" s="13"/>
      <c r="VEZ194" s="13"/>
      <c r="VFA194" s="13"/>
      <c r="VFB194" s="13"/>
      <c r="VFC194" s="13"/>
      <c r="VFD194" s="13"/>
      <c r="VFE194" s="13"/>
      <c r="VFF194" s="13"/>
      <c r="VFG194" s="13"/>
      <c r="VFH194" s="13"/>
      <c r="VFI194" s="13"/>
      <c r="VFJ194" s="13"/>
      <c r="VFK194" s="13"/>
      <c r="VFL194" s="13"/>
      <c r="VFM194" s="13"/>
      <c r="VFN194" s="13"/>
      <c r="VFO194" s="13"/>
      <c r="VFP194" s="13"/>
      <c r="VFQ194" s="13"/>
      <c r="VFR194" s="13"/>
      <c r="VFS194" s="13"/>
      <c r="VFT194" s="13"/>
      <c r="VFU194" s="13"/>
      <c r="VFV194" s="13"/>
      <c r="VFW194" s="13"/>
      <c r="VFX194" s="13"/>
      <c r="VFY194" s="13"/>
      <c r="VFZ194" s="13"/>
      <c r="VGA194" s="13"/>
      <c r="VGB194" s="13"/>
      <c r="VGC194" s="13"/>
      <c r="VGD194" s="13"/>
      <c r="VGE194" s="13"/>
      <c r="VGF194" s="13"/>
      <c r="VGG194" s="13"/>
      <c r="VGH194" s="13"/>
      <c r="VGI194" s="13"/>
      <c r="VGJ194" s="13"/>
      <c r="VGK194" s="13"/>
      <c r="VGL194" s="13"/>
      <c r="VGM194" s="13"/>
      <c r="VGN194" s="13"/>
      <c r="VGO194" s="13"/>
      <c r="VGP194" s="13"/>
      <c r="VGQ194" s="13"/>
      <c r="VGR194" s="13"/>
      <c r="VGS194" s="13"/>
      <c r="VGT194" s="13"/>
      <c r="VGU194" s="13"/>
      <c r="VGV194" s="13"/>
      <c r="VGW194" s="13"/>
      <c r="VGX194" s="13"/>
      <c r="VGY194" s="13"/>
      <c r="VGZ194" s="13"/>
      <c r="VHA194" s="13"/>
      <c r="VHB194" s="13"/>
      <c r="VHC194" s="13"/>
      <c r="VHD194" s="13"/>
      <c r="VHE194" s="13"/>
      <c r="VHF194" s="13"/>
      <c r="VHG194" s="13"/>
      <c r="VHH194" s="13"/>
      <c r="VHI194" s="13"/>
      <c r="VHJ194" s="13"/>
      <c r="VHK194" s="13"/>
      <c r="VHL194" s="13"/>
      <c r="VHM194" s="13"/>
      <c r="VHN194" s="13"/>
      <c r="VHO194" s="13"/>
      <c r="VHP194" s="13"/>
      <c r="VHQ194" s="13"/>
      <c r="VHR194" s="13"/>
      <c r="VHS194" s="13"/>
      <c r="VHT194" s="13"/>
      <c r="VHU194" s="13"/>
      <c r="VHV194" s="13"/>
      <c r="VHW194" s="13"/>
      <c r="VHX194" s="13"/>
      <c r="VHY194" s="13"/>
      <c r="VHZ194" s="13"/>
      <c r="VIA194" s="13"/>
      <c r="VIB194" s="13"/>
      <c r="VIC194" s="13"/>
      <c r="VID194" s="13"/>
      <c r="VIE194" s="13"/>
      <c r="VIF194" s="13"/>
      <c r="VIG194" s="13"/>
      <c r="VIH194" s="13"/>
      <c r="VII194" s="13"/>
      <c r="VIJ194" s="13"/>
      <c r="VIK194" s="13"/>
      <c r="VIL194" s="13"/>
      <c r="VIM194" s="13"/>
      <c r="VIN194" s="13"/>
      <c r="VIO194" s="13"/>
      <c r="VIP194" s="13"/>
      <c r="VIQ194" s="13"/>
      <c r="VIR194" s="13"/>
      <c r="VIS194" s="13"/>
      <c r="VIT194" s="13"/>
      <c r="VIU194" s="13"/>
      <c r="VIV194" s="13"/>
      <c r="VIW194" s="13"/>
      <c r="VIX194" s="13"/>
      <c r="VIY194" s="13"/>
      <c r="VIZ194" s="13"/>
      <c r="VJA194" s="13"/>
      <c r="VJB194" s="13"/>
      <c r="VJC194" s="13"/>
      <c r="VJD194" s="13"/>
      <c r="VJE194" s="13"/>
      <c r="VJF194" s="13"/>
      <c r="VJG194" s="13"/>
      <c r="VJH194" s="13"/>
      <c r="VJI194" s="13"/>
      <c r="VJJ194" s="13"/>
      <c r="VJK194" s="13"/>
      <c r="VJL194" s="13"/>
      <c r="VJM194" s="13"/>
      <c r="VJN194" s="13"/>
      <c r="VJO194" s="13"/>
      <c r="VJP194" s="13"/>
      <c r="VJQ194" s="13"/>
      <c r="VJR194" s="13"/>
      <c r="VJS194" s="13"/>
      <c r="VJT194" s="13"/>
      <c r="VJU194" s="13"/>
      <c r="VJV194" s="13"/>
      <c r="VJW194" s="13"/>
      <c r="VJX194" s="13"/>
      <c r="VJY194" s="13"/>
      <c r="VJZ194" s="13"/>
      <c r="VKA194" s="13"/>
      <c r="VKB194" s="13"/>
      <c r="VKC194" s="13"/>
      <c r="VKD194" s="13"/>
      <c r="VKE194" s="13"/>
      <c r="VKF194" s="13"/>
      <c r="VKG194" s="13"/>
      <c r="VKH194" s="13"/>
      <c r="VKI194" s="13"/>
      <c r="VKJ194" s="13"/>
      <c r="VKK194" s="13"/>
      <c r="VKL194" s="13"/>
      <c r="VKM194" s="13"/>
      <c r="VKN194" s="13"/>
      <c r="VKO194" s="13"/>
      <c r="VKP194" s="13"/>
      <c r="VKQ194" s="13"/>
      <c r="VKR194" s="13"/>
      <c r="VKS194" s="13"/>
      <c r="VKT194" s="13"/>
      <c r="VKU194" s="13"/>
      <c r="VKV194" s="13"/>
      <c r="VKW194" s="13"/>
      <c r="VKX194" s="13"/>
      <c r="VKY194" s="13"/>
      <c r="VKZ194" s="13"/>
      <c r="VLA194" s="13"/>
      <c r="VLB194" s="13"/>
      <c r="VLC194" s="13"/>
      <c r="VLD194" s="13"/>
      <c r="VLE194" s="13"/>
      <c r="VLF194" s="13"/>
      <c r="VLG194" s="13"/>
      <c r="VLH194" s="13"/>
      <c r="VLI194" s="13"/>
      <c r="VLJ194" s="13"/>
      <c r="VLK194" s="13"/>
      <c r="VLL194" s="13"/>
      <c r="VLM194" s="13"/>
      <c r="VLN194" s="13"/>
      <c r="VLO194" s="13"/>
      <c r="VLP194" s="13"/>
      <c r="VLQ194" s="13"/>
      <c r="VLR194" s="13"/>
      <c r="VLS194" s="13"/>
      <c r="VLT194" s="13"/>
      <c r="VLU194" s="13"/>
      <c r="VLV194" s="13"/>
      <c r="VLW194" s="13"/>
      <c r="VLX194" s="13"/>
      <c r="VLY194" s="13"/>
      <c r="VLZ194" s="13"/>
      <c r="VMA194" s="13"/>
      <c r="VMB194" s="13"/>
      <c r="VMC194" s="13"/>
      <c r="VMD194" s="13"/>
      <c r="VME194" s="13"/>
      <c r="VMF194" s="13"/>
      <c r="VMG194" s="13"/>
      <c r="VMH194" s="13"/>
      <c r="VMI194" s="13"/>
      <c r="VMJ194" s="13"/>
      <c r="VMK194" s="13"/>
      <c r="VML194" s="13"/>
      <c r="VMM194" s="13"/>
      <c r="VMN194" s="13"/>
      <c r="VMO194" s="13"/>
      <c r="VMP194" s="13"/>
      <c r="VMQ194" s="13"/>
      <c r="VMR194" s="13"/>
      <c r="VMS194" s="13"/>
      <c r="VMT194" s="13"/>
      <c r="VMU194" s="13"/>
      <c r="VMV194" s="13"/>
      <c r="VMW194" s="13"/>
      <c r="VMX194" s="13"/>
      <c r="VMY194" s="13"/>
      <c r="VMZ194" s="13"/>
      <c r="VNA194" s="13"/>
      <c r="VNB194" s="13"/>
      <c r="VNC194" s="13"/>
      <c r="VND194" s="13"/>
      <c r="VNE194" s="13"/>
      <c r="VNF194" s="13"/>
      <c r="VNG194" s="13"/>
      <c r="VNH194" s="13"/>
      <c r="VNI194" s="13"/>
      <c r="VNJ194" s="13"/>
      <c r="VNK194" s="13"/>
      <c r="VNL194" s="13"/>
      <c r="VNM194" s="13"/>
      <c r="VNN194" s="13"/>
      <c r="VNO194" s="13"/>
      <c r="VNP194" s="13"/>
      <c r="VNQ194" s="13"/>
      <c r="VNR194" s="13"/>
      <c r="VNS194" s="13"/>
      <c r="VNT194" s="13"/>
      <c r="VNU194" s="13"/>
      <c r="VNV194" s="13"/>
      <c r="VNW194" s="13"/>
      <c r="VNX194" s="13"/>
      <c r="VNY194" s="13"/>
      <c r="VNZ194" s="13"/>
      <c r="VOA194" s="13"/>
      <c r="VOB194" s="13"/>
      <c r="VOC194" s="13"/>
      <c r="VOD194" s="13"/>
      <c r="VOE194" s="13"/>
      <c r="VOF194" s="13"/>
      <c r="VOG194" s="13"/>
      <c r="VOH194" s="13"/>
      <c r="VOI194" s="13"/>
      <c r="VOJ194" s="13"/>
      <c r="VOK194" s="13"/>
      <c r="VOL194" s="13"/>
      <c r="VOM194" s="13"/>
      <c r="VON194" s="13"/>
      <c r="VOO194" s="13"/>
      <c r="VOP194" s="13"/>
      <c r="VOQ194" s="13"/>
      <c r="VOR194" s="13"/>
      <c r="VOS194" s="13"/>
      <c r="VOT194" s="13"/>
      <c r="VOU194" s="13"/>
      <c r="VOV194" s="13"/>
      <c r="VOW194" s="13"/>
      <c r="VOX194" s="13"/>
      <c r="VOY194" s="13"/>
      <c r="VOZ194" s="13"/>
      <c r="VPA194" s="13"/>
      <c r="VPB194" s="13"/>
      <c r="VPC194" s="13"/>
      <c r="VPD194" s="13"/>
      <c r="VPE194" s="13"/>
      <c r="VPF194" s="13"/>
      <c r="VPG194" s="13"/>
      <c r="VPH194" s="13"/>
      <c r="VPI194" s="13"/>
      <c r="VPJ194" s="13"/>
      <c r="VPK194" s="13"/>
      <c r="VPL194" s="13"/>
      <c r="VPM194" s="13"/>
      <c r="VPN194" s="13"/>
      <c r="VPO194" s="13"/>
      <c r="VPP194" s="13"/>
      <c r="VPQ194" s="13"/>
      <c r="VPR194" s="13"/>
      <c r="VPS194" s="13"/>
      <c r="VPT194" s="13"/>
      <c r="VPU194" s="13"/>
      <c r="VPV194" s="13"/>
      <c r="VPW194" s="13"/>
      <c r="VPX194" s="13"/>
      <c r="VPY194" s="13"/>
      <c r="VPZ194" s="13"/>
      <c r="VQA194" s="13"/>
      <c r="VQB194" s="13"/>
      <c r="VQC194" s="13"/>
      <c r="VQD194" s="13"/>
      <c r="VQE194" s="13"/>
      <c r="VQF194" s="13"/>
      <c r="VQG194" s="13"/>
      <c r="VQH194" s="13"/>
      <c r="VQI194" s="13"/>
      <c r="VQJ194" s="13"/>
      <c r="VQK194" s="13"/>
      <c r="VQL194" s="13"/>
      <c r="VQM194" s="13"/>
      <c r="VQN194" s="13"/>
      <c r="VQO194" s="13"/>
      <c r="VQP194" s="13"/>
      <c r="VQQ194" s="13"/>
      <c r="VQR194" s="13"/>
      <c r="VQS194" s="13"/>
      <c r="VQT194" s="13"/>
      <c r="VQU194" s="13"/>
      <c r="VQV194" s="13"/>
      <c r="VQW194" s="13"/>
      <c r="VQX194" s="13"/>
      <c r="VQY194" s="13"/>
      <c r="VQZ194" s="13"/>
      <c r="VRA194" s="13"/>
      <c r="VRB194" s="13"/>
      <c r="VRC194" s="13"/>
      <c r="VRD194" s="13"/>
      <c r="VRE194" s="13"/>
      <c r="VRF194" s="13"/>
      <c r="VRG194" s="13"/>
      <c r="VRH194" s="13"/>
      <c r="VRI194" s="13"/>
      <c r="VRJ194" s="13"/>
      <c r="VRK194" s="13"/>
      <c r="VRL194" s="13"/>
      <c r="VRM194" s="13"/>
      <c r="VRN194" s="13"/>
      <c r="VRO194" s="13"/>
      <c r="VRP194" s="13"/>
      <c r="VRQ194" s="13"/>
      <c r="VRR194" s="13"/>
      <c r="VRS194" s="13"/>
      <c r="VRT194" s="13"/>
      <c r="VRU194" s="13"/>
      <c r="VRV194" s="13"/>
      <c r="VRW194" s="13"/>
      <c r="VRX194" s="13"/>
      <c r="VRY194" s="13"/>
      <c r="VRZ194" s="13"/>
      <c r="VSA194" s="13"/>
      <c r="VSB194" s="13"/>
      <c r="VSC194" s="13"/>
      <c r="VSD194" s="13"/>
      <c r="VSE194" s="13"/>
      <c r="VSF194" s="13"/>
      <c r="VSG194" s="13"/>
      <c r="VSH194" s="13"/>
      <c r="VSI194" s="13"/>
      <c r="VSJ194" s="13"/>
      <c r="VSK194" s="13"/>
      <c r="VSL194" s="13"/>
      <c r="VSM194" s="13"/>
      <c r="VSN194" s="13"/>
      <c r="VSO194" s="13"/>
      <c r="VSP194" s="13"/>
      <c r="VSQ194" s="13"/>
      <c r="VSR194" s="13"/>
      <c r="VSS194" s="13"/>
      <c r="VST194" s="13"/>
      <c r="VSU194" s="13"/>
      <c r="VSV194" s="13"/>
      <c r="VSW194" s="13"/>
      <c r="VSX194" s="13"/>
      <c r="VSY194" s="13"/>
      <c r="VSZ194" s="13"/>
      <c r="VTA194" s="13"/>
      <c r="VTB194" s="13"/>
      <c r="VTC194" s="13"/>
      <c r="VTD194" s="13"/>
      <c r="VTE194" s="13"/>
      <c r="VTF194" s="13"/>
      <c r="VTG194" s="13"/>
      <c r="VTH194" s="13"/>
      <c r="VTI194" s="13"/>
      <c r="VTJ194" s="13"/>
      <c r="VTK194" s="13"/>
      <c r="VTL194" s="13"/>
      <c r="VTM194" s="13"/>
      <c r="VTN194" s="13"/>
      <c r="VTO194" s="13"/>
      <c r="VTP194" s="13"/>
      <c r="VTQ194" s="13"/>
      <c r="VTR194" s="13"/>
      <c r="VTS194" s="13"/>
      <c r="VTT194" s="13"/>
      <c r="VTU194" s="13"/>
      <c r="VTV194" s="13"/>
      <c r="VTW194" s="13"/>
      <c r="VTX194" s="13"/>
      <c r="VTY194" s="13"/>
      <c r="VTZ194" s="13"/>
      <c r="VUA194" s="13"/>
      <c r="VUB194" s="13"/>
      <c r="VUC194" s="13"/>
      <c r="VUD194" s="13"/>
      <c r="VUE194" s="13"/>
      <c r="VUF194" s="13"/>
      <c r="VUG194" s="13"/>
      <c r="VUH194" s="13"/>
      <c r="VUI194" s="13"/>
      <c r="VUJ194" s="13"/>
      <c r="VUK194" s="13"/>
      <c r="VUL194" s="13"/>
      <c r="VUM194" s="13"/>
      <c r="VUN194" s="13"/>
      <c r="VUO194" s="13"/>
      <c r="VUP194" s="13"/>
      <c r="VUQ194" s="13"/>
      <c r="VUR194" s="13"/>
      <c r="VUS194" s="13"/>
      <c r="VUT194" s="13"/>
      <c r="VUU194" s="13"/>
      <c r="VUV194" s="13"/>
      <c r="VUW194" s="13"/>
      <c r="VUX194" s="13"/>
      <c r="VUY194" s="13"/>
      <c r="VUZ194" s="13"/>
      <c r="VVA194" s="13"/>
      <c r="VVB194" s="13"/>
      <c r="VVC194" s="13"/>
      <c r="VVD194" s="13"/>
      <c r="VVE194" s="13"/>
      <c r="VVF194" s="13"/>
      <c r="VVG194" s="13"/>
      <c r="VVH194" s="13"/>
      <c r="VVI194" s="13"/>
      <c r="VVJ194" s="13"/>
      <c r="VVK194" s="13"/>
      <c r="VVL194" s="13"/>
      <c r="VVM194" s="13"/>
      <c r="VVN194" s="13"/>
      <c r="VVO194" s="13"/>
      <c r="VVP194" s="13"/>
      <c r="VVQ194" s="13"/>
      <c r="VVR194" s="13"/>
      <c r="VVS194" s="13"/>
      <c r="VVT194" s="13"/>
      <c r="VVU194" s="13"/>
      <c r="VVV194" s="13"/>
      <c r="VVW194" s="13"/>
      <c r="VVX194" s="13"/>
      <c r="VVY194" s="13"/>
      <c r="VVZ194" s="13"/>
      <c r="VWA194" s="13"/>
      <c r="VWB194" s="13"/>
      <c r="VWC194" s="13"/>
      <c r="VWD194" s="13"/>
      <c r="VWE194" s="13"/>
      <c r="VWF194" s="13"/>
      <c r="VWG194" s="13"/>
      <c r="VWH194" s="13"/>
      <c r="VWI194" s="13"/>
      <c r="VWJ194" s="13"/>
      <c r="VWK194" s="13"/>
      <c r="VWL194" s="13"/>
      <c r="VWM194" s="13"/>
      <c r="VWN194" s="13"/>
      <c r="VWO194" s="13"/>
      <c r="VWP194" s="13"/>
      <c r="VWQ194" s="13"/>
      <c r="VWR194" s="13"/>
      <c r="VWS194" s="13"/>
      <c r="VWT194" s="13"/>
      <c r="VWU194" s="13"/>
      <c r="VWV194" s="13"/>
      <c r="VWW194" s="13"/>
      <c r="VWX194" s="13"/>
      <c r="VWY194" s="13"/>
      <c r="VWZ194" s="13"/>
      <c r="VXA194" s="13"/>
      <c r="VXB194" s="13"/>
      <c r="VXC194" s="13"/>
      <c r="VXD194" s="13"/>
      <c r="VXE194" s="13"/>
      <c r="VXF194" s="13"/>
      <c r="VXG194" s="13"/>
      <c r="VXH194" s="13"/>
      <c r="VXI194" s="13"/>
      <c r="VXJ194" s="13"/>
      <c r="VXK194" s="13"/>
      <c r="VXL194" s="13"/>
      <c r="VXM194" s="13"/>
      <c r="VXN194" s="13"/>
      <c r="VXO194" s="13"/>
      <c r="VXP194" s="13"/>
      <c r="VXQ194" s="13"/>
      <c r="VXR194" s="13"/>
      <c r="VXS194" s="13"/>
      <c r="VXT194" s="13"/>
      <c r="VXU194" s="13"/>
      <c r="VXV194" s="13"/>
      <c r="VXW194" s="13"/>
      <c r="VXX194" s="13"/>
      <c r="VXY194" s="13"/>
      <c r="VXZ194" s="13"/>
      <c r="VYA194" s="13"/>
      <c r="VYB194" s="13"/>
      <c r="VYC194" s="13"/>
      <c r="VYD194" s="13"/>
      <c r="VYE194" s="13"/>
      <c r="VYF194" s="13"/>
      <c r="VYG194" s="13"/>
      <c r="VYH194" s="13"/>
      <c r="VYI194" s="13"/>
      <c r="VYJ194" s="13"/>
      <c r="VYK194" s="13"/>
      <c r="VYL194" s="13"/>
      <c r="VYM194" s="13"/>
      <c r="VYN194" s="13"/>
      <c r="VYO194" s="13"/>
      <c r="VYP194" s="13"/>
      <c r="VYQ194" s="13"/>
      <c r="VYR194" s="13"/>
      <c r="VYS194" s="13"/>
      <c r="VYT194" s="13"/>
      <c r="VYU194" s="13"/>
      <c r="VYV194" s="13"/>
      <c r="VYW194" s="13"/>
      <c r="VYX194" s="13"/>
      <c r="VYY194" s="13"/>
      <c r="VYZ194" s="13"/>
      <c r="VZA194" s="13"/>
      <c r="VZB194" s="13"/>
      <c r="VZC194" s="13"/>
      <c r="VZD194" s="13"/>
      <c r="VZE194" s="13"/>
      <c r="VZF194" s="13"/>
      <c r="VZG194" s="13"/>
      <c r="VZH194" s="13"/>
      <c r="VZI194" s="13"/>
      <c r="VZJ194" s="13"/>
      <c r="VZK194" s="13"/>
      <c r="VZL194" s="13"/>
      <c r="VZM194" s="13"/>
      <c r="VZN194" s="13"/>
      <c r="VZO194" s="13"/>
      <c r="VZP194" s="13"/>
      <c r="VZQ194" s="13"/>
      <c r="VZR194" s="13"/>
      <c r="VZS194" s="13"/>
      <c r="VZT194" s="13"/>
      <c r="VZU194" s="13"/>
      <c r="VZV194" s="13"/>
      <c r="VZW194" s="13"/>
      <c r="VZX194" s="13"/>
      <c r="VZY194" s="13"/>
      <c r="VZZ194" s="13"/>
      <c r="WAA194" s="13"/>
      <c r="WAB194" s="13"/>
      <c r="WAC194" s="13"/>
      <c r="WAD194" s="13"/>
      <c r="WAE194" s="13"/>
      <c r="WAF194" s="13"/>
      <c r="WAG194" s="13"/>
      <c r="WAH194" s="13"/>
      <c r="WAI194" s="13"/>
      <c r="WAJ194" s="13"/>
      <c r="WAK194" s="13"/>
      <c r="WAL194" s="13"/>
      <c r="WAM194" s="13"/>
      <c r="WAN194" s="13"/>
      <c r="WAO194" s="13"/>
      <c r="WAP194" s="13"/>
      <c r="WAQ194" s="13"/>
      <c r="WAR194" s="13"/>
      <c r="WAS194" s="13"/>
      <c r="WAT194" s="13"/>
      <c r="WAU194" s="13"/>
      <c r="WAV194" s="13"/>
      <c r="WAW194" s="13"/>
      <c r="WAX194" s="13"/>
      <c r="WAY194" s="13"/>
      <c r="WAZ194" s="13"/>
      <c r="WBA194" s="13"/>
      <c r="WBB194" s="13"/>
      <c r="WBC194" s="13"/>
      <c r="WBD194" s="13"/>
      <c r="WBE194" s="13"/>
      <c r="WBF194" s="13"/>
      <c r="WBG194" s="13"/>
      <c r="WBH194" s="13"/>
      <c r="WBI194" s="13"/>
      <c r="WBJ194" s="13"/>
      <c r="WBK194" s="13"/>
      <c r="WBL194" s="13"/>
      <c r="WBM194" s="13"/>
      <c r="WBN194" s="13"/>
      <c r="WBO194" s="13"/>
      <c r="WBP194" s="13"/>
      <c r="WBQ194" s="13"/>
      <c r="WBR194" s="13"/>
      <c r="WBS194" s="13"/>
      <c r="WBT194" s="13"/>
      <c r="WBU194" s="13"/>
      <c r="WBV194" s="13"/>
      <c r="WBW194" s="13"/>
      <c r="WBX194" s="13"/>
      <c r="WBY194" s="13"/>
      <c r="WBZ194" s="13"/>
      <c r="WCA194" s="13"/>
      <c r="WCB194" s="13"/>
      <c r="WCC194" s="13"/>
      <c r="WCD194" s="13"/>
      <c r="WCE194" s="13"/>
      <c r="WCF194" s="13"/>
      <c r="WCG194" s="13"/>
      <c r="WCH194" s="13"/>
      <c r="WCI194" s="13"/>
      <c r="WCJ194" s="13"/>
      <c r="WCK194" s="13"/>
      <c r="WCL194" s="13"/>
      <c r="WCM194" s="13"/>
      <c r="WCN194" s="13"/>
      <c r="WCO194" s="13"/>
      <c r="WCP194" s="13"/>
      <c r="WCQ194" s="13"/>
      <c r="WCR194" s="13"/>
      <c r="WCS194" s="13"/>
      <c r="WCT194" s="13"/>
      <c r="WCU194" s="13"/>
      <c r="WCV194" s="13"/>
      <c r="WCW194" s="13"/>
      <c r="WCX194" s="13"/>
      <c r="WCY194" s="13"/>
      <c r="WCZ194" s="13"/>
      <c r="WDA194" s="13"/>
      <c r="WDB194" s="13"/>
      <c r="WDC194" s="13"/>
      <c r="WDD194" s="13"/>
      <c r="WDE194" s="13"/>
      <c r="WDF194" s="13"/>
      <c r="WDG194" s="13"/>
      <c r="WDH194" s="13"/>
      <c r="WDI194" s="13"/>
      <c r="WDJ194" s="13"/>
      <c r="WDK194" s="13"/>
      <c r="WDL194" s="13"/>
      <c r="WDM194" s="13"/>
      <c r="WDN194" s="13"/>
      <c r="WDO194" s="13"/>
      <c r="WDP194" s="13"/>
      <c r="WDQ194" s="13"/>
      <c r="WDR194" s="13"/>
      <c r="WDS194" s="13"/>
      <c r="WDT194" s="13"/>
      <c r="WDU194" s="13"/>
      <c r="WDV194" s="13"/>
      <c r="WDW194" s="13"/>
      <c r="WDX194" s="13"/>
      <c r="WDY194" s="13"/>
      <c r="WDZ194" s="13"/>
      <c r="WEA194" s="13"/>
      <c r="WEB194" s="13"/>
      <c r="WEC194" s="13"/>
      <c r="WED194" s="13"/>
      <c r="WEE194" s="13"/>
      <c r="WEF194" s="13"/>
      <c r="WEG194" s="13"/>
      <c r="WEH194" s="13"/>
      <c r="WEI194" s="13"/>
      <c r="WEJ194" s="13"/>
      <c r="WEK194" s="13"/>
      <c r="WEL194" s="13"/>
      <c r="WEM194" s="13"/>
      <c r="WEN194" s="13"/>
      <c r="WEO194" s="13"/>
      <c r="WEP194" s="13"/>
      <c r="WEQ194" s="13"/>
      <c r="WER194" s="13"/>
      <c r="WES194" s="13"/>
      <c r="WET194" s="13"/>
      <c r="WEU194" s="13"/>
      <c r="WEV194" s="13"/>
      <c r="WEW194" s="13"/>
      <c r="WEX194" s="13"/>
      <c r="WEY194" s="13"/>
      <c r="WEZ194" s="13"/>
      <c r="WFA194" s="13"/>
      <c r="WFB194" s="13"/>
      <c r="WFC194" s="13"/>
      <c r="WFD194" s="13"/>
      <c r="WFE194" s="13"/>
      <c r="WFF194" s="13"/>
      <c r="WFG194" s="13"/>
      <c r="WFH194" s="13"/>
      <c r="WFI194" s="13"/>
      <c r="WFJ194" s="13"/>
      <c r="WFK194" s="13"/>
      <c r="WFL194" s="13"/>
      <c r="WFM194" s="13"/>
      <c r="WFN194" s="13"/>
      <c r="WFO194" s="13"/>
      <c r="WFP194" s="13"/>
      <c r="WFQ194" s="13"/>
      <c r="WFR194" s="13"/>
      <c r="WFS194" s="13"/>
      <c r="WFT194" s="13"/>
      <c r="WFU194" s="13"/>
      <c r="WFV194" s="13"/>
      <c r="WFW194" s="13"/>
      <c r="WFX194" s="13"/>
      <c r="WFY194" s="13"/>
      <c r="WFZ194" s="13"/>
      <c r="WGA194" s="13"/>
      <c r="WGB194" s="13"/>
      <c r="WGC194" s="13"/>
      <c r="WGD194" s="13"/>
      <c r="WGE194" s="13"/>
      <c r="WGF194" s="13"/>
      <c r="WGG194" s="13"/>
      <c r="WGH194" s="13"/>
      <c r="WGI194" s="13"/>
      <c r="WGJ194" s="13"/>
      <c r="WGK194" s="13"/>
      <c r="WGL194" s="13"/>
      <c r="WGM194" s="13"/>
      <c r="WGN194" s="13"/>
      <c r="WGO194" s="13"/>
      <c r="WGP194" s="13"/>
      <c r="WGQ194" s="13"/>
      <c r="WGR194" s="13"/>
      <c r="WGS194" s="13"/>
      <c r="WGT194" s="13"/>
      <c r="WGU194" s="13"/>
      <c r="WGV194" s="13"/>
      <c r="WGW194" s="13"/>
      <c r="WGX194" s="13"/>
      <c r="WGY194" s="13"/>
      <c r="WGZ194" s="13"/>
      <c r="WHA194" s="13"/>
      <c r="WHB194" s="13"/>
      <c r="WHC194" s="13"/>
      <c r="WHD194" s="13"/>
      <c r="WHE194" s="13"/>
      <c r="WHF194" s="13"/>
      <c r="WHG194" s="13"/>
      <c r="WHH194" s="13"/>
      <c r="WHI194" s="13"/>
      <c r="WHJ194" s="13"/>
      <c r="WHK194" s="13"/>
      <c r="WHL194" s="13"/>
      <c r="WHM194" s="13"/>
      <c r="WHN194" s="13"/>
      <c r="WHO194" s="13"/>
      <c r="WHP194" s="13"/>
      <c r="WHQ194" s="13"/>
      <c r="WHR194" s="13"/>
      <c r="WHS194" s="13"/>
      <c r="WHT194" s="13"/>
      <c r="WHU194" s="13"/>
      <c r="WHV194" s="13"/>
      <c r="WHW194" s="13"/>
      <c r="WHX194" s="13"/>
      <c r="WHY194" s="13"/>
      <c r="WHZ194" s="13"/>
      <c r="WIA194" s="13"/>
      <c r="WIB194" s="13"/>
      <c r="WIC194" s="13"/>
      <c r="WID194" s="13"/>
      <c r="WIE194" s="13"/>
      <c r="WIF194" s="13"/>
      <c r="WIG194" s="13"/>
      <c r="WIH194" s="13"/>
      <c r="WII194" s="13"/>
      <c r="WIJ194" s="13"/>
      <c r="WIK194" s="13"/>
      <c r="WIL194" s="13"/>
      <c r="WIM194" s="13"/>
      <c r="WIN194" s="13"/>
      <c r="WIO194" s="13"/>
      <c r="WIP194" s="13"/>
      <c r="WIQ194" s="13"/>
      <c r="WIR194" s="13"/>
      <c r="WIS194" s="13"/>
      <c r="WIT194" s="13"/>
      <c r="WIU194" s="13"/>
      <c r="WIV194" s="13"/>
      <c r="WIW194" s="13"/>
      <c r="WIX194" s="13"/>
      <c r="WIY194" s="13"/>
      <c r="WIZ194" s="13"/>
      <c r="WJA194" s="13"/>
      <c r="WJB194" s="13"/>
      <c r="WJC194" s="13"/>
      <c r="WJD194" s="13"/>
      <c r="WJE194" s="13"/>
      <c r="WJF194" s="13"/>
      <c r="WJG194" s="13"/>
      <c r="WJH194" s="13"/>
      <c r="WJI194" s="13"/>
      <c r="WJJ194" s="13"/>
      <c r="WJK194" s="13"/>
      <c r="WJL194" s="13"/>
      <c r="WJM194" s="13"/>
      <c r="WJN194" s="13"/>
      <c r="WJO194" s="13"/>
      <c r="WJP194" s="13"/>
      <c r="WJQ194" s="13"/>
      <c r="WJR194" s="13"/>
      <c r="WJS194" s="13"/>
      <c r="WJT194" s="13"/>
      <c r="WJU194" s="13"/>
      <c r="WJV194" s="13"/>
      <c r="WJW194" s="13"/>
      <c r="WJX194" s="13"/>
      <c r="WJY194" s="13"/>
      <c r="WJZ194" s="13"/>
      <c r="WKA194" s="13"/>
      <c r="WKB194" s="13"/>
      <c r="WKC194" s="13"/>
      <c r="WKD194" s="13"/>
      <c r="WKE194" s="13"/>
      <c r="WKF194" s="13"/>
      <c r="WKG194" s="13"/>
      <c r="WKH194" s="13"/>
      <c r="WKI194" s="13"/>
      <c r="WKJ194" s="13"/>
      <c r="WKK194" s="13"/>
      <c r="WKL194" s="13"/>
      <c r="WKM194" s="13"/>
      <c r="WKN194" s="13"/>
      <c r="WKO194" s="13"/>
      <c r="WKP194" s="13"/>
      <c r="WKQ194" s="13"/>
      <c r="WKR194" s="13"/>
      <c r="WKS194" s="13"/>
      <c r="WKT194" s="13"/>
      <c r="WKU194" s="13"/>
      <c r="WKV194" s="13"/>
      <c r="WKW194" s="13"/>
      <c r="WKX194" s="13"/>
      <c r="WKY194" s="13"/>
      <c r="WKZ194" s="13"/>
      <c r="WLA194" s="13"/>
      <c r="WLB194" s="13"/>
      <c r="WLC194" s="13"/>
      <c r="WLD194" s="13"/>
      <c r="WLE194" s="13"/>
      <c r="WLF194" s="13"/>
      <c r="WLG194" s="13"/>
      <c r="WLH194" s="13"/>
      <c r="WLI194" s="13"/>
      <c r="WLJ194" s="13"/>
      <c r="WLK194" s="13"/>
      <c r="WLL194" s="13"/>
      <c r="WLM194" s="13"/>
      <c r="WLN194" s="13"/>
      <c r="WLO194" s="13"/>
      <c r="WLP194" s="13"/>
      <c r="WLQ194" s="13"/>
      <c r="WLR194" s="13"/>
      <c r="WLS194" s="13"/>
      <c r="WLT194" s="13"/>
      <c r="WLU194" s="13"/>
      <c r="WLV194" s="13"/>
      <c r="WLW194" s="13"/>
      <c r="WLX194" s="13"/>
      <c r="WLY194" s="13"/>
      <c r="WLZ194" s="13"/>
      <c r="WMA194" s="13"/>
      <c r="WMB194" s="13"/>
      <c r="WMC194" s="13"/>
      <c r="WMD194" s="13"/>
      <c r="WME194" s="13"/>
      <c r="WMF194" s="13"/>
      <c r="WMG194" s="13"/>
      <c r="WMH194" s="13"/>
      <c r="WMI194" s="13"/>
      <c r="WMJ194" s="13"/>
      <c r="WMK194" s="13"/>
      <c r="WML194" s="13"/>
      <c r="WMM194" s="13"/>
      <c r="WMN194" s="13"/>
      <c r="WMO194" s="13"/>
      <c r="WMP194" s="13"/>
      <c r="WMQ194" s="13"/>
      <c r="WMR194" s="13"/>
      <c r="WMS194" s="13"/>
      <c r="WMT194" s="13"/>
      <c r="WMU194" s="13"/>
      <c r="WMV194" s="13"/>
      <c r="WMW194" s="13"/>
      <c r="WMX194" s="13"/>
      <c r="WMY194" s="13"/>
      <c r="WMZ194" s="13"/>
      <c r="WNA194" s="13"/>
      <c r="WNB194" s="13"/>
      <c r="WNC194" s="13"/>
      <c r="WND194" s="13"/>
      <c r="WNE194" s="13"/>
      <c r="WNF194" s="13"/>
      <c r="WNG194" s="13"/>
      <c r="WNH194" s="13"/>
      <c r="WNI194" s="13"/>
      <c r="WNJ194" s="13"/>
      <c r="WNK194" s="13"/>
      <c r="WNL194" s="13"/>
      <c r="WNM194" s="13"/>
      <c r="WNN194" s="13"/>
      <c r="WNO194" s="13"/>
      <c r="WNP194" s="13"/>
      <c r="WNQ194" s="13"/>
      <c r="WNR194" s="13"/>
      <c r="WNS194" s="13"/>
      <c r="WNT194" s="13"/>
      <c r="WNU194" s="13"/>
      <c r="WNV194" s="13"/>
      <c r="WNW194" s="13"/>
      <c r="WNX194" s="13"/>
      <c r="WNY194" s="13"/>
      <c r="WNZ194" s="13"/>
      <c r="WOA194" s="13"/>
      <c r="WOB194" s="13"/>
      <c r="WOC194" s="13"/>
      <c r="WOD194" s="13"/>
      <c r="WOE194" s="13"/>
      <c r="WOF194" s="13"/>
      <c r="WOG194" s="13"/>
      <c r="WOH194" s="13"/>
      <c r="WOI194" s="13"/>
      <c r="WOJ194" s="13"/>
      <c r="WOK194" s="13"/>
      <c r="WOL194" s="13"/>
      <c r="WOM194" s="13"/>
      <c r="WON194" s="13"/>
      <c r="WOO194" s="13"/>
      <c r="WOP194" s="13"/>
      <c r="WOQ194" s="13"/>
      <c r="WOR194" s="13"/>
      <c r="WOS194" s="13"/>
      <c r="WOT194" s="13"/>
      <c r="WOU194" s="13"/>
      <c r="WOV194" s="13"/>
      <c r="WOW194" s="13"/>
      <c r="WOX194" s="13"/>
      <c r="WOY194" s="13"/>
      <c r="WOZ194" s="13"/>
      <c r="WPA194" s="13"/>
      <c r="WPB194" s="13"/>
      <c r="WPC194" s="13"/>
      <c r="WPD194" s="13"/>
      <c r="WPE194" s="13"/>
      <c r="WPF194" s="13"/>
      <c r="WPG194" s="13"/>
      <c r="WPH194" s="13"/>
      <c r="WPI194" s="13"/>
      <c r="WPJ194" s="13"/>
      <c r="WPK194" s="13"/>
      <c r="WPL194" s="13"/>
      <c r="WPM194" s="13"/>
      <c r="WPN194" s="13"/>
      <c r="WPO194" s="13"/>
      <c r="WPP194" s="13"/>
      <c r="WPQ194" s="13"/>
      <c r="WPR194" s="13"/>
      <c r="WPS194" s="13"/>
      <c r="WPT194" s="13"/>
      <c r="WPU194" s="13"/>
      <c r="WPV194" s="13"/>
      <c r="WPW194" s="13"/>
      <c r="WPX194" s="13"/>
      <c r="WPY194" s="13"/>
      <c r="WPZ194" s="13"/>
      <c r="WQA194" s="13"/>
      <c r="WQB194" s="13"/>
      <c r="WQC194" s="13"/>
      <c r="WQD194" s="13"/>
      <c r="WQE194" s="13"/>
      <c r="WQF194" s="13"/>
      <c r="WQG194" s="13"/>
      <c r="WQH194" s="13"/>
      <c r="WQI194" s="13"/>
      <c r="WQJ194" s="13"/>
      <c r="WQK194" s="13"/>
      <c r="WQL194" s="13"/>
      <c r="WQM194" s="13"/>
      <c r="WQN194" s="13"/>
      <c r="WQO194" s="13"/>
      <c r="WQP194" s="13"/>
      <c r="WQQ194" s="13"/>
      <c r="WQR194" s="13"/>
      <c r="WQS194" s="13"/>
      <c r="WQT194" s="13"/>
      <c r="WQU194" s="13"/>
      <c r="WQV194" s="13"/>
      <c r="WQW194" s="13"/>
      <c r="WQX194" s="13"/>
      <c r="WQY194" s="13"/>
      <c r="WQZ194" s="13"/>
      <c r="WRA194" s="13"/>
      <c r="WRB194" s="13"/>
      <c r="WRC194" s="13"/>
      <c r="WRD194" s="13"/>
      <c r="WRE194" s="13"/>
      <c r="WRF194" s="13"/>
      <c r="WRG194" s="13"/>
      <c r="WRH194" s="13"/>
      <c r="WRI194" s="13"/>
      <c r="WRJ194" s="13"/>
      <c r="WRK194" s="13"/>
      <c r="WRL194" s="13"/>
      <c r="WRM194" s="13"/>
      <c r="WRN194" s="13"/>
      <c r="WRO194" s="13"/>
      <c r="WRP194" s="13"/>
      <c r="WRQ194" s="13"/>
      <c r="WRR194" s="13"/>
      <c r="WRS194" s="13"/>
      <c r="WRT194" s="13"/>
      <c r="WRU194" s="13"/>
      <c r="WRV194" s="13"/>
      <c r="WRW194" s="13"/>
      <c r="WRX194" s="13"/>
      <c r="WRY194" s="13"/>
      <c r="WRZ194" s="13"/>
      <c r="WSA194" s="13"/>
      <c r="WSB194" s="13"/>
      <c r="WSC194" s="13"/>
      <c r="WSD194" s="13"/>
      <c r="WSE194" s="13"/>
      <c r="WSF194" s="13"/>
      <c r="WSG194" s="13"/>
      <c r="WSH194" s="13"/>
      <c r="WSI194" s="13"/>
      <c r="WSJ194" s="13"/>
      <c r="WSK194" s="13"/>
      <c r="WSL194" s="13"/>
      <c r="WSM194" s="13"/>
      <c r="WSN194" s="13"/>
      <c r="WSO194" s="13"/>
      <c r="WSP194" s="13"/>
      <c r="WSQ194" s="13"/>
      <c r="WSR194" s="13"/>
      <c r="WSS194" s="13"/>
      <c r="WST194" s="13"/>
      <c r="WSU194" s="13"/>
      <c r="WSV194" s="13"/>
      <c r="WSW194" s="13"/>
      <c r="WSX194" s="13"/>
      <c r="WSY194" s="13"/>
      <c r="WSZ194" s="13"/>
      <c r="WTA194" s="13"/>
      <c r="WTB194" s="13"/>
      <c r="WTC194" s="13"/>
      <c r="WTD194" s="13"/>
      <c r="WTE194" s="13"/>
      <c r="WTF194" s="13"/>
      <c r="WTG194" s="13"/>
      <c r="WTH194" s="13"/>
      <c r="WTI194" s="13"/>
      <c r="WTJ194" s="13"/>
      <c r="WTK194" s="13"/>
      <c r="WTL194" s="13"/>
      <c r="WTM194" s="13"/>
      <c r="WTN194" s="13"/>
      <c r="WTO194" s="13"/>
      <c r="WTP194" s="13"/>
      <c r="WTQ194" s="13"/>
      <c r="WTR194" s="13"/>
      <c r="WTS194" s="13"/>
      <c r="WTT194" s="13"/>
      <c r="WTU194" s="13"/>
      <c r="WTV194" s="13"/>
      <c r="WTW194" s="13"/>
      <c r="WTX194" s="13"/>
      <c r="WTY194" s="13"/>
      <c r="WTZ194" s="13"/>
      <c r="WUA194" s="13"/>
      <c r="WUB194" s="13"/>
      <c r="WUC194" s="13"/>
      <c r="WUD194" s="13"/>
      <c r="WUE194" s="13"/>
      <c r="WUF194" s="13"/>
      <c r="WUG194" s="13"/>
      <c r="WUH194" s="13"/>
      <c r="WUI194" s="13"/>
      <c r="WUJ194" s="13"/>
      <c r="WUK194" s="13"/>
      <c r="WUL194" s="13"/>
      <c r="WUM194" s="13"/>
      <c r="WUN194" s="13"/>
      <c r="WUO194" s="13"/>
      <c r="WUP194" s="13"/>
      <c r="WUQ194" s="13"/>
      <c r="WUR194" s="13"/>
      <c r="WUS194" s="13"/>
      <c r="WUT194" s="13"/>
      <c r="WUU194" s="13"/>
      <c r="WUV194" s="13"/>
      <c r="WUW194" s="13"/>
      <c r="WUX194" s="13"/>
      <c r="WUY194" s="13"/>
      <c r="WUZ194" s="13"/>
      <c r="WVA194" s="13"/>
      <c r="WVB194" s="13"/>
      <c r="WVC194" s="13"/>
      <c r="WVD194" s="13"/>
      <c r="WVE194" s="13"/>
      <c r="WVF194" s="13"/>
      <c r="WVG194" s="13"/>
      <c r="WVH194" s="13"/>
      <c r="WVI194" s="13"/>
      <c r="WVJ194" s="13"/>
      <c r="WVK194" s="13"/>
      <c r="WVL194" s="13"/>
      <c r="WVM194" s="13"/>
      <c r="WVN194" s="13"/>
      <c r="WVO194" s="13"/>
      <c r="WVP194" s="13"/>
      <c r="WVQ194" s="13"/>
      <c r="WVR194" s="13"/>
      <c r="WVS194" s="13"/>
      <c r="WVT194" s="13"/>
      <c r="WVU194" s="13"/>
      <c r="WVV194" s="13"/>
      <c r="WVW194" s="13"/>
      <c r="WVX194" s="13"/>
      <c r="WVY194" s="13"/>
      <c r="WVZ194" s="13"/>
      <c r="WWA194" s="13"/>
      <c r="WWB194" s="13"/>
      <c r="WWC194" s="13"/>
      <c r="WWD194" s="13"/>
      <c r="WWE194" s="13"/>
      <c r="WWF194" s="13"/>
      <c r="WWG194" s="13"/>
      <c r="WWH194" s="13"/>
      <c r="WWI194" s="13"/>
      <c r="WWJ194" s="13"/>
      <c r="WWK194" s="13"/>
      <c r="WWL194" s="13"/>
      <c r="WWM194" s="13"/>
      <c r="WWN194" s="13"/>
      <c r="WWO194" s="13"/>
      <c r="WWP194" s="13"/>
      <c r="WWQ194" s="13"/>
      <c r="WWR194" s="13"/>
      <c r="WWS194" s="13"/>
      <c r="WWT194" s="13"/>
      <c r="WWU194" s="13"/>
      <c r="WWV194" s="13"/>
      <c r="WWW194" s="13"/>
      <c r="WWX194" s="13"/>
      <c r="WWY194" s="13"/>
      <c r="WWZ194" s="13"/>
      <c r="WXA194" s="13"/>
      <c r="WXB194" s="13"/>
      <c r="WXC194" s="13"/>
      <c r="WXD194" s="13"/>
      <c r="WXE194" s="13"/>
      <c r="WXF194" s="13"/>
      <c r="WXG194" s="13"/>
      <c r="WXH194" s="13"/>
      <c r="WXI194" s="13"/>
      <c r="WXJ194" s="13"/>
      <c r="WXK194" s="13"/>
      <c r="WXL194" s="13"/>
      <c r="WXM194" s="13"/>
      <c r="WXN194" s="13"/>
      <c r="WXO194" s="13"/>
      <c r="WXP194" s="13"/>
      <c r="WXQ194" s="13"/>
      <c r="WXR194" s="13"/>
      <c r="WXS194" s="13"/>
      <c r="WXT194" s="13"/>
      <c r="WXU194" s="13"/>
      <c r="WXV194" s="13"/>
      <c r="WXW194" s="13"/>
      <c r="WXX194" s="13"/>
      <c r="WXY194" s="13"/>
      <c r="WXZ194" s="13"/>
      <c r="WYA194" s="13"/>
      <c r="WYB194" s="13"/>
      <c r="WYC194" s="13"/>
      <c r="WYD194" s="13"/>
      <c r="WYE194" s="13"/>
      <c r="WYF194" s="13"/>
      <c r="WYG194" s="13"/>
      <c r="WYH194" s="13"/>
      <c r="WYI194" s="13"/>
      <c r="WYJ194" s="13"/>
      <c r="WYK194" s="13"/>
      <c r="WYL194" s="13"/>
      <c r="WYM194" s="13"/>
      <c r="WYN194" s="13"/>
      <c r="WYO194" s="13"/>
      <c r="WYP194" s="13"/>
      <c r="WYQ194" s="13"/>
      <c r="WYR194" s="13"/>
      <c r="WYS194" s="13"/>
      <c r="WYT194" s="13"/>
      <c r="WYU194" s="13"/>
      <c r="WYV194" s="13"/>
      <c r="WYW194" s="13"/>
      <c r="WYX194" s="13"/>
      <c r="WYY194" s="13"/>
      <c r="WYZ194" s="13"/>
      <c r="WZA194" s="13"/>
      <c r="WZB194" s="13"/>
      <c r="WZC194" s="13"/>
      <c r="WZD194" s="13"/>
      <c r="WZE194" s="13"/>
      <c r="WZF194" s="13"/>
      <c r="WZG194" s="13"/>
      <c r="WZH194" s="13"/>
      <c r="WZI194" s="13"/>
      <c r="WZJ194" s="13"/>
      <c r="WZK194" s="13"/>
      <c r="WZL194" s="13"/>
      <c r="WZM194" s="13"/>
      <c r="WZN194" s="13"/>
      <c r="WZO194" s="13"/>
      <c r="WZP194" s="13"/>
      <c r="WZQ194" s="13"/>
      <c r="WZR194" s="13"/>
      <c r="WZS194" s="13"/>
      <c r="WZT194" s="13"/>
      <c r="WZU194" s="13"/>
      <c r="WZV194" s="13"/>
      <c r="WZW194" s="13"/>
      <c r="WZX194" s="13"/>
      <c r="WZY194" s="13"/>
      <c r="WZZ194" s="13"/>
      <c r="XAA194" s="13"/>
      <c r="XAB194" s="13"/>
      <c r="XAC194" s="13"/>
      <c r="XAD194" s="13"/>
      <c r="XAE194" s="13"/>
      <c r="XAF194" s="13"/>
      <c r="XAG194" s="13"/>
      <c r="XAH194" s="13"/>
      <c r="XAI194" s="13"/>
      <c r="XAJ194" s="13"/>
      <c r="XAK194" s="13"/>
      <c r="XAL194" s="13"/>
      <c r="XAM194" s="13"/>
      <c r="XAN194" s="13"/>
      <c r="XAO194" s="13"/>
      <c r="XAP194" s="13"/>
      <c r="XAQ194" s="13"/>
      <c r="XAR194" s="13"/>
      <c r="XAS194" s="13"/>
      <c r="XAT194" s="13"/>
      <c r="XAU194" s="13"/>
      <c r="XAV194" s="13"/>
      <c r="XAW194" s="13"/>
      <c r="XAX194" s="13"/>
      <c r="XAY194" s="13"/>
      <c r="XAZ194" s="13"/>
      <c r="XBA194" s="13"/>
      <c r="XBB194" s="13"/>
      <c r="XBC194" s="13"/>
      <c r="XBD194" s="13"/>
      <c r="XBE194" s="13"/>
      <c r="XBF194" s="13"/>
      <c r="XBG194" s="13"/>
      <c r="XBH194" s="13"/>
      <c r="XBI194" s="13"/>
      <c r="XBJ194" s="13"/>
      <c r="XBK194" s="13"/>
      <c r="XBL194" s="13"/>
      <c r="XBM194" s="13"/>
      <c r="XBN194" s="13"/>
      <c r="XBO194" s="13"/>
      <c r="XBP194" s="13"/>
      <c r="XBQ194" s="13"/>
      <c r="XBR194" s="13"/>
      <c r="XBS194" s="13"/>
      <c r="XBT194" s="13"/>
      <c r="XBU194" s="13"/>
      <c r="XBV194" s="13"/>
      <c r="XBW194" s="13"/>
      <c r="XBX194" s="13"/>
      <c r="XBY194" s="13"/>
      <c r="XBZ194" s="13"/>
      <c r="XCA194" s="13"/>
      <c r="XCB194" s="13"/>
      <c r="XCC194" s="13"/>
      <c r="XCD194" s="13"/>
      <c r="XCE194" s="13"/>
      <c r="XCF194" s="13"/>
      <c r="XCG194" s="13"/>
      <c r="XCH194" s="13"/>
      <c r="XCI194" s="13"/>
      <c r="XCJ194" s="13"/>
      <c r="XCK194" s="13"/>
      <c r="XCL194" s="13"/>
      <c r="XCM194" s="13"/>
      <c r="XCN194" s="13"/>
      <c r="XCO194" s="13"/>
      <c r="XCP194" s="13"/>
      <c r="XCQ194" s="13"/>
      <c r="XCR194" s="13"/>
      <c r="XCS194" s="13"/>
      <c r="XCT194" s="13"/>
      <c r="XCU194" s="13"/>
      <c r="XCV194" s="13"/>
      <c r="XCW194" s="13"/>
      <c r="XCX194" s="13"/>
      <c r="XCY194" s="13"/>
      <c r="XCZ194" s="13"/>
      <c r="XDA194" s="13"/>
      <c r="XDB194" s="13"/>
      <c r="XDC194" s="13"/>
      <c r="XDD194" s="13"/>
      <c r="XDE194" s="13"/>
      <c r="XDF194" s="13"/>
      <c r="XDG194" s="13"/>
      <c r="XDH194" s="13"/>
      <c r="XDI194" s="13"/>
      <c r="XDJ194" s="13"/>
      <c r="XDK194" s="13"/>
      <c r="XDL194" s="13"/>
      <c r="XDM194" s="13"/>
      <c r="XDN194" s="13"/>
      <c r="XDO194" s="13"/>
      <c r="XDP194" s="13"/>
      <c r="XDQ194" s="13"/>
      <c r="XDR194" s="13"/>
      <c r="XDS194" s="13"/>
      <c r="XDT194" s="13"/>
      <c r="XDU194" s="13"/>
      <c r="XDV194" s="13"/>
      <c r="XDW194" s="13"/>
      <c r="XDX194" s="13"/>
      <c r="XDY194" s="13"/>
      <c r="XDZ194" s="13"/>
      <c r="XEA194" s="13"/>
      <c r="XEB194" s="13"/>
      <c r="XEC194" s="13"/>
      <c r="XED194" s="13"/>
      <c r="XEE194" s="13"/>
      <c r="XEF194" s="13"/>
      <c r="XEG194" s="13"/>
      <c r="XEH194" s="13"/>
      <c r="XEI194" s="13"/>
      <c r="XEJ194" s="13"/>
      <c r="XEK194" s="13"/>
      <c r="XEL194" s="13"/>
      <c r="XEM194" s="13"/>
      <c r="XEN194" s="13"/>
      <c r="XEO194" s="13"/>
      <c r="XEP194" s="13"/>
      <c r="XEQ194" s="13"/>
      <c r="XER194" s="13"/>
      <c r="XES194" s="13"/>
      <c r="XET194" s="13"/>
      <c r="XEU194" s="13"/>
      <c r="XEV194" s="13"/>
      <c r="XEW194" s="13"/>
      <c r="XEX194" s="13"/>
      <c r="XEY194" s="13"/>
      <c r="XEZ194" s="13"/>
      <c r="XFA194" s="13"/>
      <c r="XFB194" s="13"/>
      <c r="XFC194" s="13"/>
    </row>
    <row r="195" spans="1:16383">
      <c r="A195" s="9"/>
      <c r="K195" s="13"/>
      <c r="M195" s="46"/>
      <c r="P195" s="43"/>
      <c r="Q195" s="43"/>
      <c r="R195" s="47"/>
      <c r="S195" s="47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  <c r="IV195" s="13"/>
      <c r="IW195" s="13"/>
      <c r="IX195" s="13"/>
      <c r="IY195" s="13"/>
      <c r="IZ195" s="13"/>
      <c r="JA195" s="13"/>
      <c r="JB195" s="13"/>
      <c r="JC195" s="13"/>
      <c r="JD195" s="13"/>
      <c r="JE195" s="13"/>
      <c r="JF195" s="13"/>
      <c r="JG195" s="13"/>
      <c r="JH195" s="13"/>
      <c r="JI195" s="13"/>
      <c r="JJ195" s="13"/>
      <c r="JK195" s="13"/>
      <c r="JL195" s="13"/>
      <c r="JM195" s="13"/>
      <c r="JN195" s="13"/>
      <c r="JO195" s="13"/>
      <c r="JP195" s="13"/>
      <c r="JQ195" s="13"/>
      <c r="JR195" s="13"/>
      <c r="JS195" s="13"/>
      <c r="JT195" s="13"/>
      <c r="JU195" s="13"/>
      <c r="JV195" s="13"/>
      <c r="JW195" s="13"/>
      <c r="JX195" s="13"/>
      <c r="JY195" s="13"/>
      <c r="JZ195" s="13"/>
      <c r="KA195" s="13"/>
      <c r="KB195" s="13"/>
      <c r="KC195" s="13"/>
      <c r="KD195" s="13"/>
      <c r="KE195" s="13"/>
      <c r="KF195" s="13"/>
      <c r="KG195" s="13"/>
      <c r="KH195" s="13"/>
      <c r="KI195" s="13"/>
      <c r="KJ195" s="13"/>
      <c r="KK195" s="13"/>
      <c r="KL195" s="13"/>
      <c r="KM195" s="13"/>
      <c r="KN195" s="13"/>
      <c r="KO195" s="13"/>
      <c r="KP195" s="13"/>
      <c r="KQ195" s="13"/>
      <c r="KR195" s="13"/>
      <c r="KS195" s="13"/>
      <c r="KT195" s="13"/>
      <c r="KU195" s="13"/>
      <c r="KV195" s="13"/>
      <c r="KW195" s="13"/>
      <c r="KX195" s="13"/>
      <c r="KY195" s="13"/>
      <c r="KZ195" s="13"/>
      <c r="LA195" s="13"/>
      <c r="LB195" s="13"/>
      <c r="LC195" s="13"/>
      <c r="LD195" s="13"/>
      <c r="LE195" s="13"/>
      <c r="LF195" s="13"/>
      <c r="LG195" s="13"/>
      <c r="LH195" s="13"/>
      <c r="LI195" s="13"/>
      <c r="LJ195" s="13"/>
      <c r="LK195" s="13"/>
      <c r="LL195" s="13"/>
      <c r="LM195" s="13"/>
      <c r="LN195" s="13"/>
      <c r="LO195" s="13"/>
      <c r="LP195" s="13"/>
      <c r="LQ195" s="13"/>
      <c r="LR195" s="13"/>
      <c r="LS195" s="13"/>
      <c r="LT195" s="13"/>
      <c r="LU195" s="13"/>
      <c r="LV195" s="13"/>
      <c r="LW195" s="13"/>
      <c r="LX195" s="13"/>
      <c r="LY195" s="13"/>
      <c r="LZ195" s="13"/>
      <c r="MA195" s="13"/>
      <c r="MB195" s="13"/>
      <c r="MC195" s="13"/>
      <c r="MD195" s="13"/>
      <c r="ME195" s="13"/>
      <c r="MF195" s="13"/>
      <c r="MG195" s="13"/>
      <c r="MH195" s="13"/>
      <c r="MI195" s="13"/>
      <c r="MJ195" s="13"/>
      <c r="MK195" s="13"/>
      <c r="ML195" s="13"/>
      <c r="MM195" s="13"/>
      <c r="MN195" s="13"/>
      <c r="MO195" s="13"/>
      <c r="MP195" s="13"/>
      <c r="MQ195" s="13"/>
      <c r="MR195" s="13"/>
      <c r="MS195" s="13"/>
      <c r="MT195" s="13"/>
      <c r="MU195" s="13"/>
      <c r="MV195" s="13"/>
      <c r="MW195" s="13"/>
      <c r="MX195" s="13"/>
      <c r="MY195" s="13"/>
      <c r="MZ195" s="13"/>
      <c r="NA195" s="13"/>
      <c r="NB195" s="13"/>
      <c r="NC195" s="13"/>
      <c r="ND195" s="13"/>
      <c r="NE195" s="13"/>
      <c r="NF195" s="13"/>
      <c r="NG195" s="13"/>
      <c r="NH195" s="13"/>
      <c r="NI195" s="13"/>
      <c r="NJ195" s="13"/>
      <c r="NK195" s="13"/>
      <c r="NL195" s="13"/>
      <c r="NM195" s="13"/>
      <c r="NN195" s="13"/>
      <c r="NO195" s="13"/>
      <c r="NP195" s="13"/>
      <c r="NQ195" s="13"/>
      <c r="NR195" s="13"/>
      <c r="NS195" s="13"/>
      <c r="NT195" s="13"/>
      <c r="NU195" s="13"/>
      <c r="NV195" s="13"/>
      <c r="NW195" s="13"/>
      <c r="NX195" s="13"/>
      <c r="NY195" s="13"/>
      <c r="NZ195" s="13"/>
      <c r="OA195" s="13"/>
      <c r="OB195" s="13"/>
      <c r="OC195" s="13"/>
      <c r="OD195" s="13"/>
      <c r="OE195" s="13"/>
      <c r="OF195" s="13"/>
      <c r="OG195" s="13"/>
      <c r="OH195" s="13"/>
      <c r="OI195" s="13"/>
      <c r="OJ195" s="13"/>
      <c r="OK195" s="13"/>
      <c r="OL195" s="13"/>
      <c r="OM195" s="13"/>
      <c r="ON195" s="13"/>
      <c r="OO195" s="13"/>
      <c r="OP195" s="13"/>
      <c r="OQ195" s="13"/>
      <c r="OR195" s="13"/>
      <c r="OS195" s="13"/>
      <c r="OT195" s="13"/>
      <c r="OU195" s="13"/>
      <c r="OV195" s="13"/>
      <c r="OW195" s="13"/>
      <c r="OX195" s="13"/>
      <c r="OY195" s="13"/>
      <c r="OZ195" s="13"/>
      <c r="PA195" s="13"/>
      <c r="PB195" s="13"/>
      <c r="PC195" s="13"/>
      <c r="PD195" s="13"/>
      <c r="PE195" s="13"/>
      <c r="PF195" s="13"/>
      <c r="PG195" s="13"/>
      <c r="PH195" s="13"/>
      <c r="PI195" s="13"/>
      <c r="PJ195" s="13"/>
      <c r="PK195" s="13"/>
      <c r="PL195" s="13"/>
      <c r="PM195" s="13"/>
      <c r="PN195" s="13"/>
      <c r="PO195" s="13"/>
      <c r="PP195" s="13"/>
      <c r="PQ195" s="13"/>
      <c r="PR195" s="13"/>
      <c r="PS195" s="13"/>
      <c r="PT195" s="13"/>
      <c r="PU195" s="13"/>
      <c r="PV195" s="13"/>
      <c r="PW195" s="13"/>
      <c r="PX195" s="13"/>
      <c r="PY195" s="13"/>
      <c r="PZ195" s="13"/>
      <c r="QA195" s="13"/>
      <c r="QB195" s="13"/>
      <c r="QC195" s="13"/>
      <c r="QD195" s="13"/>
      <c r="QE195" s="13"/>
      <c r="QF195" s="13"/>
      <c r="QG195" s="13"/>
      <c r="QH195" s="13"/>
      <c r="QI195" s="13"/>
      <c r="QJ195" s="13"/>
      <c r="QK195" s="13"/>
      <c r="QL195" s="13"/>
      <c r="QM195" s="13"/>
      <c r="QN195" s="13"/>
      <c r="QO195" s="13"/>
      <c r="QP195" s="13"/>
      <c r="QQ195" s="13"/>
      <c r="QR195" s="13"/>
      <c r="QS195" s="13"/>
      <c r="QT195" s="13"/>
      <c r="QU195" s="13"/>
      <c r="QV195" s="13"/>
      <c r="QW195" s="13"/>
      <c r="QX195" s="13"/>
      <c r="QY195" s="13"/>
      <c r="QZ195" s="13"/>
      <c r="RA195" s="13"/>
      <c r="RB195" s="13"/>
      <c r="RC195" s="13"/>
      <c r="RD195" s="13"/>
      <c r="RE195" s="13"/>
      <c r="RF195" s="13"/>
      <c r="RG195" s="13"/>
      <c r="RH195" s="13"/>
      <c r="RI195" s="13"/>
      <c r="RJ195" s="13"/>
      <c r="RK195" s="13"/>
      <c r="RL195" s="13"/>
      <c r="RM195" s="13"/>
      <c r="RN195" s="13"/>
      <c r="RO195" s="13"/>
      <c r="RP195" s="13"/>
      <c r="RQ195" s="13"/>
      <c r="RR195" s="13"/>
      <c r="RS195" s="13"/>
      <c r="RT195" s="13"/>
      <c r="RU195" s="13"/>
      <c r="RV195" s="13"/>
      <c r="RW195" s="13"/>
      <c r="RX195" s="13"/>
      <c r="RY195" s="13"/>
      <c r="RZ195" s="13"/>
      <c r="SA195" s="13"/>
      <c r="SB195" s="13"/>
      <c r="SC195" s="13"/>
      <c r="SD195" s="13"/>
      <c r="SE195" s="13"/>
      <c r="SF195" s="13"/>
      <c r="SG195" s="13"/>
      <c r="SH195" s="13"/>
      <c r="SI195" s="13"/>
      <c r="SJ195" s="13"/>
      <c r="SK195" s="13"/>
      <c r="SL195" s="13"/>
      <c r="SM195" s="13"/>
      <c r="SN195" s="13"/>
      <c r="SO195" s="13"/>
      <c r="SP195" s="13"/>
      <c r="SQ195" s="13"/>
      <c r="SR195" s="13"/>
      <c r="SS195" s="13"/>
      <c r="ST195" s="13"/>
      <c r="SU195" s="13"/>
      <c r="SV195" s="13"/>
      <c r="SW195" s="13"/>
      <c r="SX195" s="13"/>
      <c r="SY195" s="13"/>
      <c r="SZ195" s="13"/>
      <c r="TA195" s="13"/>
      <c r="TB195" s="13"/>
      <c r="TC195" s="13"/>
      <c r="TD195" s="13"/>
      <c r="TE195" s="13"/>
      <c r="TF195" s="13"/>
      <c r="TG195" s="13"/>
      <c r="TH195" s="13"/>
      <c r="TI195" s="13"/>
      <c r="TJ195" s="13"/>
      <c r="TK195" s="13"/>
      <c r="TL195" s="13"/>
      <c r="TM195" s="13"/>
      <c r="TN195" s="13"/>
      <c r="TO195" s="13"/>
      <c r="TP195" s="13"/>
      <c r="TQ195" s="13"/>
      <c r="TR195" s="13"/>
      <c r="TS195" s="13"/>
      <c r="TT195" s="13"/>
      <c r="TU195" s="13"/>
      <c r="TV195" s="13"/>
      <c r="TW195" s="13"/>
      <c r="TX195" s="13"/>
      <c r="TY195" s="13"/>
      <c r="TZ195" s="13"/>
      <c r="UA195" s="13"/>
      <c r="UB195" s="13"/>
      <c r="UC195" s="13"/>
      <c r="UD195" s="13"/>
      <c r="UE195" s="13"/>
      <c r="UF195" s="13"/>
      <c r="UG195" s="13"/>
      <c r="UH195" s="13"/>
      <c r="UI195" s="13"/>
      <c r="UJ195" s="13"/>
      <c r="UK195" s="13"/>
      <c r="UL195" s="13"/>
      <c r="UM195" s="13"/>
      <c r="UN195" s="13"/>
      <c r="UO195" s="13"/>
      <c r="UP195" s="13"/>
      <c r="UQ195" s="13"/>
      <c r="UR195" s="13"/>
      <c r="US195" s="13"/>
      <c r="UT195" s="13"/>
      <c r="UU195" s="13"/>
      <c r="UV195" s="13"/>
      <c r="UW195" s="13"/>
      <c r="UX195" s="13"/>
      <c r="UY195" s="13"/>
      <c r="UZ195" s="13"/>
      <c r="VA195" s="13"/>
      <c r="VB195" s="13"/>
      <c r="VC195" s="13"/>
      <c r="VD195" s="13"/>
      <c r="VE195" s="13"/>
      <c r="VF195" s="13"/>
      <c r="VG195" s="13"/>
      <c r="VH195" s="13"/>
      <c r="VI195" s="13"/>
      <c r="VJ195" s="13"/>
      <c r="VK195" s="13"/>
      <c r="VL195" s="13"/>
      <c r="VM195" s="13"/>
      <c r="VN195" s="13"/>
      <c r="VO195" s="13"/>
      <c r="VP195" s="13"/>
      <c r="VQ195" s="13"/>
      <c r="VR195" s="13"/>
      <c r="VS195" s="13"/>
      <c r="VT195" s="13"/>
      <c r="VU195" s="13"/>
      <c r="VV195" s="13"/>
      <c r="VW195" s="13"/>
      <c r="VX195" s="13"/>
      <c r="VY195" s="13"/>
      <c r="VZ195" s="13"/>
      <c r="WA195" s="13"/>
      <c r="WB195" s="13"/>
      <c r="WC195" s="13"/>
      <c r="WD195" s="13"/>
      <c r="WE195" s="13"/>
      <c r="WF195" s="13"/>
      <c r="WG195" s="13"/>
      <c r="WH195" s="13"/>
      <c r="WI195" s="13"/>
      <c r="WJ195" s="13"/>
      <c r="WK195" s="13"/>
      <c r="WL195" s="13"/>
      <c r="WM195" s="13"/>
      <c r="WN195" s="13"/>
      <c r="WO195" s="13"/>
      <c r="WP195" s="13"/>
      <c r="WQ195" s="13"/>
      <c r="WR195" s="13"/>
      <c r="WS195" s="13"/>
      <c r="WT195" s="13"/>
      <c r="WU195" s="13"/>
      <c r="WV195" s="13"/>
      <c r="WW195" s="13"/>
      <c r="WX195" s="13"/>
      <c r="WY195" s="13"/>
      <c r="WZ195" s="13"/>
      <c r="XA195" s="13"/>
      <c r="XB195" s="13"/>
      <c r="XC195" s="13"/>
      <c r="XD195" s="13"/>
      <c r="XE195" s="13"/>
      <c r="XF195" s="13"/>
      <c r="XG195" s="13"/>
      <c r="XH195" s="13"/>
      <c r="XI195" s="13"/>
      <c r="XJ195" s="13"/>
      <c r="XK195" s="13"/>
      <c r="XL195" s="13"/>
      <c r="XM195" s="13"/>
      <c r="XN195" s="13"/>
      <c r="XO195" s="13"/>
      <c r="XP195" s="13"/>
      <c r="XQ195" s="13"/>
      <c r="XR195" s="13"/>
      <c r="XS195" s="13"/>
      <c r="XT195" s="13"/>
      <c r="XU195" s="13"/>
      <c r="XV195" s="13"/>
      <c r="XW195" s="13"/>
      <c r="XX195" s="13"/>
      <c r="XY195" s="13"/>
      <c r="XZ195" s="13"/>
      <c r="YA195" s="13"/>
      <c r="YB195" s="13"/>
      <c r="YC195" s="13"/>
      <c r="YD195" s="13"/>
      <c r="YE195" s="13"/>
      <c r="YF195" s="13"/>
      <c r="YG195" s="13"/>
      <c r="YH195" s="13"/>
      <c r="YI195" s="13"/>
      <c r="YJ195" s="13"/>
      <c r="YK195" s="13"/>
      <c r="YL195" s="13"/>
      <c r="YM195" s="13"/>
      <c r="YN195" s="13"/>
      <c r="YO195" s="13"/>
      <c r="YP195" s="13"/>
      <c r="YQ195" s="13"/>
      <c r="YR195" s="13"/>
      <c r="YS195" s="13"/>
      <c r="YT195" s="13"/>
      <c r="YU195" s="13"/>
      <c r="YV195" s="13"/>
      <c r="YW195" s="13"/>
      <c r="YX195" s="13"/>
      <c r="YY195" s="13"/>
      <c r="YZ195" s="13"/>
      <c r="ZA195" s="13"/>
      <c r="ZB195" s="13"/>
      <c r="ZC195" s="13"/>
      <c r="ZD195" s="13"/>
      <c r="ZE195" s="13"/>
      <c r="ZF195" s="13"/>
      <c r="ZG195" s="13"/>
      <c r="ZH195" s="13"/>
      <c r="ZI195" s="13"/>
      <c r="ZJ195" s="13"/>
      <c r="ZK195" s="13"/>
      <c r="ZL195" s="13"/>
      <c r="ZM195" s="13"/>
      <c r="ZN195" s="13"/>
      <c r="ZO195" s="13"/>
      <c r="ZP195" s="13"/>
      <c r="ZQ195" s="13"/>
      <c r="ZR195" s="13"/>
      <c r="ZS195" s="13"/>
      <c r="ZT195" s="13"/>
      <c r="ZU195" s="13"/>
      <c r="ZV195" s="13"/>
      <c r="ZW195" s="13"/>
      <c r="ZX195" s="13"/>
      <c r="ZY195" s="13"/>
      <c r="ZZ195" s="13"/>
      <c r="AAA195" s="13"/>
      <c r="AAB195" s="13"/>
      <c r="AAC195" s="13"/>
      <c r="AAD195" s="13"/>
      <c r="AAE195" s="13"/>
      <c r="AAF195" s="13"/>
      <c r="AAG195" s="13"/>
      <c r="AAH195" s="13"/>
      <c r="AAI195" s="13"/>
      <c r="AAJ195" s="13"/>
      <c r="AAK195" s="13"/>
      <c r="AAL195" s="13"/>
      <c r="AAM195" s="13"/>
      <c r="AAN195" s="13"/>
      <c r="AAO195" s="13"/>
      <c r="AAP195" s="13"/>
      <c r="AAQ195" s="13"/>
      <c r="AAR195" s="13"/>
      <c r="AAS195" s="13"/>
      <c r="AAT195" s="13"/>
      <c r="AAU195" s="13"/>
      <c r="AAV195" s="13"/>
      <c r="AAW195" s="13"/>
      <c r="AAX195" s="13"/>
      <c r="AAY195" s="13"/>
      <c r="AAZ195" s="13"/>
      <c r="ABA195" s="13"/>
      <c r="ABB195" s="13"/>
      <c r="ABC195" s="13"/>
      <c r="ABD195" s="13"/>
      <c r="ABE195" s="13"/>
      <c r="ABF195" s="13"/>
      <c r="ABG195" s="13"/>
      <c r="ABH195" s="13"/>
      <c r="ABI195" s="13"/>
      <c r="ABJ195" s="13"/>
      <c r="ABK195" s="13"/>
      <c r="ABL195" s="13"/>
      <c r="ABM195" s="13"/>
      <c r="ABN195" s="13"/>
      <c r="ABO195" s="13"/>
      <c r="ABP195" s="13"/>
      <c r="ABQ195" s="13"/>
      <c r="ABR195" s="13"/>
      <c r="ABS195" s="13"/>
      <c r="ABT195" s="13"/>
      <c r="ABU195" s="13"/>
      <c r="ABV195" s="13"/>
      <c r="ABW195" s="13"/>
      <c r="ABX195" s="13"/>
      <c r="ABY195" s="13"/>
      <c r="ABZ195" s="13"/>
      <c r="ACA195" s="13"/>
      <c r="ACB195" s="13"/>
      <c r="ACC195" s="13"/>
      <c r="ACD195" s="13"/>
      <c r="ACE195" s="13"/>
      <c r="ACF195" s="13"/>
      <c r="ACG195" s="13"/>
      <c r="ACH195" s="13"/>
      <c r="ACI195" s="13"/>
      <c r="ACJ195" s="13"/>
      <c r="ACK195" s="13"/>
      <c r="ACL195" s="13"/>
      <c r="ACM195" s="13"/>
      <c r="ACN195" s="13"/>
      <c r="ACO195" s="13"/>
      <c r="ACP195" s="13"/>
      <c r="ACQ195" s="13"/>
      <c r="ACR195" s="13"/>
      <c r="ACS195" s="13"/>
      <c r="ACT195" s="13"/>
      <c r="ACU195" s="13"/>
      <c r="ACV195" s="13"/>
      <c r="ACW195" s="13"/>
      <c r="ACX195" s="13"/>
      <c r="ACY195" s="13"/>
      <c r="ACZ195" s="13"/>
      <c r="ADA195" s="13"/>
      <c r="ADB195" s="13"/>
      <c r="ADC195" s="13"/>
      <c r="ADD195" s="13"/>
      <c r="ADE195" s="13"/>
      <c r="ADF195" s="13"/>
      <c r="ADG195" s="13"/>
      <c r="ADH195" s="13"/>
      <c r="ADI195" s="13"/>
      <c r="ADJ195" s="13"/>
      <c r="ADK195" s="13"/>
      <c r="ADL195" s="13"/>
      <c r="ADM195" s="13"/>
      <c r="ADN195" s="13"/>
      <c r="ADO195" s="13"/>
      <c r="ADP195" s="13"/>
      <c r="ADQ195" s="13"/>
      <c r="ADR195" s="13"/>
      <c r="ADS195" s="13"/>
      <c r="ADT195" s="13"/>
      <c r="ADU195" s="13"/>
      <c r="ADV195" s="13"/>
      <c r="ADW195" s="13"/>
      <c r="ADX195" s="13"/>
      <c r="ADY195" s="13"/>
      <c r="ADZ195" s="13"/>
      <c r="AEA195" s="13"/>
      <c r="AEB195" s="13"/>
      <c r="AEC195" s="13"/>
      <c r="AED195" s="13"/>
      <c r="AEE195" s="13"/>
      <c r="AEF195" s="13"/>
      <c r="AEG195" s="13"/>
      <c r="AEH195" s="13"/>
      <c r="AEI195" s="13"/>
      <c r="AEJ195" s="13"/>
      <c r="AEK195" s="13"/>
      <c r="AEL195" s="13"/>
      <c r="AEM195" s="13"/>
      <c r="AEN195" s="13"/>
      <c r="AEO195" s="13"/>
      <c r="AEP195" s="13"/>
      <c r="AEQ195" s="13"/>
      <c r="AER195" s="13"/>
      <c r="AES195" s="13"/>
      <c r="AET195" s="13"/>
      <c r="AEU195" s="13"/>
      <c r="AEV195" s="13"/>
      <c r="AEW195" s="13"/>
      <c r="AEX195" s="13"/>
      <c r="AEY195" s="13"/>
      <c r="AEZ195" s="13"/>
      <c r="AFA195" s="13"/>
      <c r="AFB195" s="13"/>
      <c r="AFC195" s="13"/>
      <c r="AFD195" s="13"/>
      <c r="AFE195" s="13"/>
      <c r="AFF195" s="13"/>
      <c r="AFG195" s="13"/>
      <c r="AFH195" s="13"/>
      <c r="AFI195" s="13"/>
      <c r="AFJ195" s="13"/>
      <c r="AFK195" s="13"/>
      <c r="AFL195" s="13"/>
      <c r="AFM195" s="13"/>
      <c r="AFN195" s="13"/>
      <c r="AFO195" s="13"/>
      <c r="AFP195" s="13"/>
      <c r="AFQ195" s="13"/>
      <c r="AFR195" s="13"/>
      <c r="AFS195" s="13"/>
      <c r="AFT195" s="13"/>
      <c r="AFU195" s="13"/>
      <c r="AFV195" s="13"/>
      <c r="AFW195" s="13"/>
      <c r="AFX195" s="13"/>
      <c r="AFY195" s="13"/>
      <c r="AFZ195" s="13"/>
      <c r="AGA195" s="13"/>
      <c r="AGB195" s="13"/>
      <c r="AGC195" s="13"/>
      <c r="AGD195" s="13"/>
      <c r="AGE195" s="13"/>
      <c r="AGF195" s="13"/>
      <c r="AGG195" s="13"/>
      <c r="AGH195" s="13"/>
      <c r="AGI195" s="13"/>
      <c r="AGJ195" s="13"/>
      <c r="AGK195" s="13"/>
      <c r="AGL195" s="13"/>
      <c r="AGM195" s="13"/>
      <c r="AGN195" s="13"/>
      <c r="AGO195" s="13"/>
      <c r="AGP195" s="13"/>
      <c r="AGQ195" s="13"/>
      <c r="AGR195" s="13"/>
      <c r="AGS195" s="13"/>
      <c r="AGT195" s="13"/>
      <c r="AGU195" s="13"/>
      <c r="AGV195" s="13"/>
      <c r="AGW195" s="13"/>
      <c r="AGX195" s="13"/>
      <c r="AGY195" s="13"/>
      <c r="AGZ195" s="13"/>
      <c r="AHA195" s="13"/>
      <c r="AHB195" s="13"/>
      <c r="AHC195" s="13"/>
      <c r="AHD195" s="13"/>
      <c r="AHE195" s="13"/>
      <c r="AHF195" s="13"/>
      <c r="AHG195" s="13"/>
      <c r="AHH195" s="13"/>
      <c r="AHI195" s="13"/>
      <c r="AHJ195" s="13"/>
      <c r="AHK195" s="13"/>
      <c r="AHL195" s="13"/>
      <c r="AHM195" s="13"/>
      <c r="AHN195" s="13"/>
      <c r="AHO195" s="13"/>
      <c r="AHP195" s="13"/>
      <c r="AHQ195" s="13"/>
      <c r="AHR195" s="13"/>
      <c r="AHS195" s="13"/>
      <c r="AHT195" s="13"/>
      <c r="AHU195" s="13"/>
      <c r="AHV195" s="13"/>
      <c r="AHW195" s="13"/>
      <c r="AHX195" s="13"/>
      <c r="AHY195" s="13"/>
      <c r="AHZ195" s="13"/>
      <c r="AIA195" s="13"/>
      <c r="AIB195" s="13"/>
      <c r="AIC195" s="13"/>
      <c r="AID195" s="13"/>
      <c r="AIE195" s="13"/>
      <c r="AIF195" s="13"/>
      <c r="AIG195" s="13"/>
      <c r="AIH195" s="13"/>
      <c r="AII195" s="13"/>
      <c r="AIJ195" s="13"/>
      <c r="AIK195" s="13"/>
      <c r="AIL195" s="13"/>
      <c r="AIM195" s="13"/>
      <c r="AIN195" s="13"/>
      <c r="AIO195" s="13"/>
      <c r="AIP195" s="13"/>
      <c r="AIQ195" s="13"/>
      <c r="AIR195" s="13"/>
      <c r="AIS195" s="13"/>
      <c r="AIT195" s="13"/>
      <c r="AIU195" s="13"/>
      <c r="AIV195" s="13"/>
      <c r="AIW195" s="13"/>
      <c r="AIX195" s="13"/>
      <c r="AIY195" s="13"/>
      <c r="AIZ195" s="13"/>
      <c r="AJA195" s="13"/>
      <c r="AJB195" s="13"/>
      <c r="AJC195" s="13"/>
      <c r="AJD195" s="13"/>
      <c r="AJE195" s="13"/>
      <c r="AJF195" s="13"/>
      <c r="AJG195" s="13"/>
      <c r="AJH195" s="13"/>
      <c r="AJI195" s="13"/>
      <c r="AJJ195" s="13"/>
      <c r="AJK195" s="13"/>
      <c r="AJL195" s="13"/>
      <c r="AJM195" s="13"/>
      <c r="AJN195" s="13"/>
      <c r="AJO195" s="13"/>
      <c r="AJP195" s="13"/>
      <c r="AJQ195" s="13"/>
      <c r="AJR195" s="13"/>
      <c r="AJS195" s="13"/>
      <c r="AJT195" s="13"/>
      <c r="AJU195" s="13"/>
      <c r="AJV195" s="13"/>
      <c r="AJW195" s="13"/>
      <c r="AJX195" s="13"/>
      <c r="AJY195" s="13"/>
      <c r="AJZ195" s="13"/>
      <c r="AKA195" s="13"/>
      <c r="AKB195" s="13"/>
      <c r="AKC195" s="13"/>
      <c r="AKD195" s="13"/>
      <c r="AKE195" s="13"/>
      <c r="AKF195" s="13"/>
      <c r="AKG195" s="13"/>
      <c r="AKH195" s="13"/>
      <c r="AKI195" s="13"/>
      <c r="AKJ195" s="13"/>
      <c r="AKK195" s="13"/>
      <c r="AKL195" s="13"/>
      <c r="AKM195" s="13"/>
      <c r="AKN195" s="13"/>
      <c r="AKO195" s="13"/>
      <c r="AKP195" s="13"/>
      <c r="AKQ195" s="13"/>
      <c r="AKR195" s="13"/>
      <c r="AKS195" s="13"/>
      <c r="AKT195" s="13"/>
      <c r="AKU195" s="13"/>
      <c r="AKV195" s="13"/>
      <c r="AKW195" s="13"/>
      <c r="AKX195" s="13"/>
      <c r="AKY195" s="13"/>
      <c r="AKZ195" s="13"/>
      <c r="ALA195" s="13"/>
      <c r="ALB195" s="13"/>
      <c r="ALC195" s="13"/>
      <c r="ALD195" s="13"/>
      <c r="ALE195" s="13"/>
      <c r="ALF195" s="13"/>
      <c r="ALG195" s="13"/>
      <c r="ALH195" s="13"/>
      <c r="ALI195" s="13"/>
      <c r="ALJ195" s="13"/>
      <c r="ALK195" s="13"/>
      <c r="ALL195" s="13"/>
      <c r="ALM195" s="13"/>
      <c r="ALN195" s="13"/>
      <c r="ALO195" s="13"/>
      <c r="ALP195" s="13"/>
      <c r="ALQ195" s="13"/>
      <c r="ALR195" s="13"/>
      <c r="ALS195" s="13"/>
      <c r="ALT195" s="13"/>
      <c r="ALU195" s="13"/>
      <c r="ALV195" s="13"/>
      <c r="ALW195" s="13"/>
      <c r="ALX195" s="13"/>
      <c r="ALY195" s="13"/>
      <c r="ALZ195" s="13"/>
      <c r="AMA195" s="13"/>
      <c r="AMB195" s="13"/>
      <c r="AMC195" s="13"/>
      <c r="AMD195" s="13"/>
      <c r="AME195" s="13"/>
      <c r="AMF195" s="13"/>
      <c r="AMG195" s="13"/>
      <c r="AMH195" s="13"/>
      <c r="AMI195" s="13"/>
      <c r="AMJ195" s="13"/>
      <c r="AMK195" s="13"/>
      <c r="AML195" s="13"/>
      <c r="AMM195" s="13"/>
      <c r="AMN195" s="13"/>
      <c r="AMO195" s="13"/>
      <c r="AMP195" s="13"/>
      <c r="AMQ195" s="13"/>
      <c r="AMR195" s="13"/>
      <c r="AMS195" s="13"/>
      <c r="AMT195" s="13"/>
      <c r="AMU195" s="13"/>
      <c r="AMV195" s="13"/>
      <c r="AMW195" s="13"/>
      <c r="AMX195" s="13"/>
      <c r="AMY195" s="13"/>
      <c r="AMZ195" s="13"/>
      <c r="ANA195" s="13"/>
      <c r="ANB195" s="13"/>
      <c r="ANC195" s="13"/>
      <c r="AND195" s="13"/>
      <c r="ANE195" s="13"/>
      <c r="ANF195" s="13"/>
      <c r="ANG195" s="13"/>
      <c r="ANH195" s="13"/>
      <c r="ANI195" s="13"/>
      <c r="ANJ195" s="13"/>
      <c r="ANK195" s="13"/>
      <c r="ANL195" s="13"/>
      <c r="ANM195" s="13"/>
      <c r="ANN195" s="13"/>
      <c r="ANO195" s="13"/>
      <c r="ANP195" s="13"/>
      <c r="ANQ195" s="13"/>
      <c r="ANR195" s="13"/>
      <c r="ANS195" s="13"/>
      <c r="ANT195" s="13"/>
      <c r="ANU195" s="13"/>
      <c r="ANV195" s="13"/>
      <c r="ANW195" s="13"/>
      <c r="ANX195" s="13"/>
      <c r="ANY195" s="13"/>
      <c r="ANZ195" s="13"/>
      <c r="AOA195" s="13"/>
      <c r="AOB195" s="13"/>
      <c r="AOC195" s="13"/>
      <c r="AOD195" s="13"/>
      <c r="AOE195" s="13"/>
      <c r="AOF195" s="13"/>
      <c r="AOG195" s="13"/>
      <c r="AOH195" s="13"/>
      <c r="AOI195" s="13"/>
      <c r="AOJ195" s="13"/>
      <c r="AOK195" s="13"/>
      <c r="AOL195" s="13"/>
      <c r="AOM195" s="13"/>
      <c r="AON195" s="13"/>
      <c r="AOO195" s="13"/>
      <c r="AOP195" s="13"/>
      <c r="AOQ195" s="13"/>
      <c r="AOR195" s="13"/>
      <c r="AOS195" s="13"/>
      <c r="AOT195" s="13"/>
      <c r="AOU195" s="13"/>
      <c r="AOV195" s="13"/>
      <c r="AOW195" s="13"/>
      <c r="AOX195" s="13"/>
      <c r="AOY195" s="13"/>
      <c r="AOZ195" s="13"/>
      <c r="APA195" s="13"/>
      <c r="APB195" s="13"/>
      <c r="APC195" s="13"/>
      <c r="APD195" s="13"/>
      <c r="APE195" s="13"/>
      <c r="APF195" s="13"/>
      <c r="APG195" s="13"/>
      <c r="APH195" s="13"/>
      <c r="API195" s="13"/>
      <c r="APJ195" s="13"/>
      <c r="APK195" s="13"/>
      <c r="APL195" s="13"/>
      <c r="APM195" s="13"/>
      <c r="APN195" s="13"/>
      <c r="APO195" s="13"/>
      <c r="APP195" s="13"/>
      <c r="APQ195" s="13"/>
      <c r="APR195" s="13"/>
      <c r="APS195" s="13"/>
      <c r="APT195" s="13"/>
      <c r="APU195" s="13"/>
      <c r="APV195" s="13"/>
      <c r="APW195" s="13"/>
      <c r="APX195" s="13"/>
      <c r="APY195" s="13"/>
      <c r="APZ195" s="13"/>
      <c r="AQA195" s="13"/>
      <c r="AQB195" s="13"/>
      <c r="AQC195" s="13"/>
      <c r="AQD195" s="13"/>
      <c r="AQE195" s="13"/>
      <c r="AQF195" s="13"/>
      <c r="AQG195" s="13"/>
      <c r="AQH195" s="13"/>
      <c r="AQI195" s="13"/>
      <c r="AQJ195" s="13"/>
      <c r="AQK195" s="13"/>
      <c r="AQL195" s="13"/>
      <c r="AQM195" s="13"/>
      <c r="AQN195" s="13"/>
      <c r="AQO195" s="13"/>
      <c r="AQP195" s="13"/>
      <c r="AQQ195" s="13"/>
      <c r="AQR195" s="13"/>
      <c r="AQS195" s="13"/>
      <c r="AQT195" s="13"/>
      <c r="AQU195" s="13"/>
      <c r="AQV195" s="13"/>
      <c r="AQW195" s="13"/>
      <c r="AQX195" s="13"/>
      <c r="AQY195" s="13"/>
      <c r="AQZ195" s="13"/>
      <c r="ARA195" s="13"/>
      <c r="ARB195" s="13"/>
      <c r="ARC195" s="13"/>
      <c r="ARD195" s="13"/>
      <c r="ARE195" s="13"/>
      <c r="ARF195" s="13"/>
      <c r="ARG195" s="13"/>
      <c r="ARH195" s="13"/>
      <c r="ARI195" s="13"/>
      <c r="ARJ195" s="13"/>
      <c r="ARK195" s="13"/>
      <c r="ARL195" s="13"/>
      <c r="ARM195" s="13"/>
      <c r="ARN195" s="13"/>
      <c r="ARO195" s="13"/>
      <c r="ARP195" s="13"/>
      <c r="ARQ195" s="13"/>
      <c r="ARR195" s="13"/>
      <c r="ARS195" s="13"/>
      <c r="ART195" s="13"/>
      <c r="ARU195" s="13"/>
      <c r="ARV195" s="13"/>
      <c r="ARW195" s="13"/>
      <c r="ARX195" s="13"/>
      <c r="ARY195" s="13"/>
      <c r="ARZ195" s="13"/>
      <c r="ASA195" s="13"/>
      <c r="ASB195" s="13"/>
      <c r="ASC195" s="13"/>
      <c r="ASD195" s="13"/>
      <c r="ASE195" s="13"/>
      <c r="ASF195" s="13"/>
      <c r="ASG195" s="13"/>
      <c r="ASH195" s="13"/>
      <c r="ASI195" s="13"/>
      <c r="ASJ195" s="13"/>
      <c r="ASK195" s="13"/>
      <c r="ASL195" s="13"/>
      <c r="ASM195" s="13"/>
      <c r="ASN195" s="13"/>
      <c r="ASO195" s="13"/>
      <c r="ASP195" s="13"/>
      <c r="ASQ195" s="13"/>
      <c r="ASR195" s="13"/>
      <c r="ASS195" s="13"/>
      <c r="AST195" s="13"/>
      <c r="ASU195" s="13"/>
      <c r="ASV195" s="13"/>
      <c r="ASW195" s="13"/>
      <c r="ASX195" s="13"/>
      <c r="ASY195" s="13"/>
      <c r="ASZ195" s="13"/>
      <c r="ATA195" s="13"/>
      <c r="ATB195" s="13"/>
      <c r="ATC195" s="13"/>
      <c r="ATD195" s="13"/>
      <c r="ATE195" s="13"/>
      <c r="ATF195" s="13"/>
      <c r="ATG195" s="13"/>
      <c r="ATH195" s="13"/>
      <c r="ATI195" s="13"/>
      <c r="ATJ195" s="13"/>
      <c r="ATK195" s="13"/>
      <c r="ATL195" s="13"/>
      <c r="ATM195" s="13"/>
      <c r="ATN195" s="13"/>
      <c r="ATO195" s="13"/>
      <c r="ATP195" s="13"/>
      <c r="ATQ195" s="13"/>
      <c r="ATR195" s="13"/>
      <c r="ATS195" s="13"/>
      <c r="ATT195" s="13"/>
      <c r="ATU195" s="13"/>
      <c r="ATV195" s="13"/>
      <c r="ATW195" s="13"/>
      <c r="ATX195" s="13"/>
      <c r="ATY195" s="13"/>
      <c r="ATZ195" s="13"/>
      <c r="AUA195" s="13"/>
      <c r="AUB195" s="13"/>
      <c r="AUC195" s="13"/>
      <c r="AUD195" s="13"/>
      <c r="AUE195" s="13"/>
      <c r="AUF195" s="13"/>
      <c r="AUG195" s="13"/>
      <c r="AUH195" s="13"/>
      <c r="AUI195" s="13"/>
      <c r="AUJ195" s="13"/>
      <c r="AUK195" s="13"/>
      <c r="AUL195" s="13"/>
      <c r="AUM195" s="13"/>
      <c r="AUN195" s="13"/>
      <c r="AUO195" s="13"/>
      <c r="AUP195" s="13"/>
      <c r="AUQ195" s="13"/>
      <c r="AUR195" s="13"/>
      <c r="AUS195" s="13"/>
      <c r="AUT195" s="13"/>
      <c r="AUU195" s="13"/>
      <c r="AUV195" s="13"/>
      <c r="AUW195" s="13"/>
      <c r="AUX195" s="13"/>
      <c r="AUY195" s="13"/>
      <c r="AUZ195" s="13"/>
      <c r="AVA195" s="13"/>
      <c r="AVB195" s="13"/>
      <c r="AVC195" s="13"/>
      <c r="AVD195" s="13"/>
      <c r="AVE195" s="13"/>
      <c r="AVF195" s="13"/>
      <c r="AVG195" s="13"/>
      <c r="AVH195" s="13"/>
      <c r="AVI195" s="13"/>
      <c r="AVJ195" s="13"/>
      <c r="AVK195" s="13"/>
      <c r="AVL195" s="13"/>
      <c r="AVM195" s="13"/>
      <c r="AVN195" s="13"/>
      <c r="AVO195" s="13"/>
      <c r="AVP195" s="13"/>
      <c r="AVQ195" s="13"/>
      <c r="AVR195" s="13"/>
      <c r="AVS195" s="13"/>
      <c r="AVT195" s="13"/>
      <c r="AVU195" s="13"/>
      <c r="AVV195" s="13"/>
      <c r="AVW195" s="13"/>
      <c r="AVX195" s="13"/>
      <c r="AVY195" s="13"/>
      <c r="AVZ195" s="13"/>
      <c r="AWA195" s="13"/>
      <c r="AWB195" s="13"/>
      <c r="AWC195" s="13"/>
      <c r="AWD195" s="13"/>
      <c r="AWE195" s="13"/>
      <c r="AWF195" s="13"/>
      <c r="AWG195" s="13"/>
      <c r="AWH195" s="13"/>
      <c r="AWI195" s="13"/>
      <c r="AWJ195" s="13"/>
      <c r="AWK195" s="13"/>
      <c r="AWL195" s="13"/>
      <c r="AWM195" s="13"/>
      <c r="AWN195" s="13"/>
      <c r="AWO195" s="13"/>
      <c r="AWP195" s="13"/>
      <c r="AWQ195" s="13"/>
      <c r="AWR195" s="13"/>
      <c r="AWS195" s="13"/>
      <c r="AWT195" s="13"/>
      <c r="AWU195" s="13"/>
      <c r="AWV195" s="13"/>
      <c r="AWW195" s="13"/>
      <c r="AWX195" s="13"/>
      <c r="AWY195" s="13"/>
      <c r="AWZ195" s="13"/>
      <c r="AXA195" s="13"/>
      <c r="AXB195" s="13"/>
      <c r="AXC195" s="13"/>
      <c r="AXD195" s="13"/>
      <c r="AXE195" s="13"/>
      <c r="AXF195" s="13"/>
      <c r="AXG195" s="13"/>
      <c r="AXH195" s="13"/>
      <c r="AXI195" s="13"/>
      <c r="AXJ195" s="13"/>
      <c r="AXK195" s="13"/>
      <c r="AXL195" s="13"/>
      <c r="AXM195" s="13"/>
      <c r="AXN195" s="13"/>
      <c r="AXO195" s="13"/>
      <c r="AXP195" s="13"/>
      <c r="AXQ195" s="13"/>
      <c r="AXR195" s="13"/>
      <c r="AXS195" s="13"/>
      <c r="AXT195" s="13"/>
      <c r="AXU195" s="13"/>
      <c r="AXV195" s="13"/>
      <c r="AXW195" s="13"/>
      <c r="AXX195" s="13"/>
      <c r="AXY195" s="13"/>
      <c r="AXZ195" s="13"/>
      <c r="AYA195" s="13"/>
      <c r="AYB195" s="13"/>
      <c r="AYC195" s="13"/>
      <c r="AYD195" s="13"/>
      <c r="AYE195" s="13"/>
      <c r="AYF195" s="13"/>
      <c r="AYG195" s="13"/>
      <c r="AYH195" s="13"/>
      <c r="AYI195" s="13"/>
      <c r="AYJ195" s="13"/>
      <c r="AYK195" s="13"/>
      <c r="AYL195" s="13"/>
      <c r="AYM195" s="13"/>
      <c r="AYN195" s="13"/>
      <c r="AYO195" s="13"/>
      <c r="AYP195" s="13"/>
      <c r="AYQ195" s="13"/>
      <c r="AYR195" s="13"/>
      <c r="AYS195" s="13"/>
      <c r="AYT195" s="13"/>
      <c r="AYU195" s="13"/>
      <c r="AYV195" s="13"/>
      <c r="AYW195" s="13"/>
      <c r="AYX195" s="13"/>
      <c r="AYY195" s="13"/>
      <c r="AYZ195" s="13"/>
      <c r="AZA195" s="13"/>
      <c r="AZB195" s="13"/>
      <c r="AZC195" s="13"/>
      <c r="AZD195" s="13"/>
      <c r="AZE195" s="13"/>
      <c r="AZF195" s="13"/>
      <c r="AZG195" s="13"/>
      <c r="AZH195" s="13"/>
      <c r="AZI195" s="13"/>
      <c r="AZJ195" s="13"/>
      <c r="AZK195" s="13"/>
      <c r="AZL195" s="13"/>
      <c r="AZM195" s="13"/>
      <c r="AZN195" s="13"/>
      <c r="AZO195" s="13"/>
      <c r="AZP195" s="13"/>
      <c r="AZQ195" s="13"/>
      <c r="AZR195" s="13"/>
      <c r="AZS195" s="13"/>
      <c r="AZT195" s="13"/>
      <c r="AZU195" s="13"/>
      <c r="AZV195" s="13"/>
      <c r="AZW195" s="13"/>
      <c r="AZX195" s="13"/>
      <c r="AZY195" s="13"/>
      <c r="AZZ195" s="13"/>
      <c r="BAA195" s="13"/>
      <c r="BAB195" s="13"/>
      <c r="BAC195" s="13"/>
      <c r="BAD195" s="13"/>
      <c r="BAE195" s="13"/>
      <c r="BAF195" s="13"/>
      <c r="BAG195" s="13"/>
      <c r="BAH195" s="13"/>
      <c r="BAI195" s="13"/>
      <c r="BAJ195" s="13"/>
      <c r="BAK195" s="13"/>
      <c r="BAL195" s="13"/>
      <c r="BAM195" s="13"/>
      <c r="BAN195" s="13"/>
      <c r="BAO195" s="13"/>
      <c r="BAP195" s="13"/>
      <c r="BAQ195" s="13"/>
      <c r="BAR195" s="13"/>
      <c r="BAS195" s="13"/>
      <c r="BAT195" s="13"/>
      <c r="BAU195" s="13"/>
      <c r="BAV195" s="13"/>
      <c r="BAW195" s="13"/>
      <c r="BAX195" s="13"/>
      <c r="BAY195" s="13"/>
      <c r="BAZ195" s="13"/>
      <c r="BBA195" s="13"/>
      <c r="BBB195" s="13"/>
      <c r="BBC195" s="13"/>
      <c r="BBD195" s="13"/>
      <c r="BBE195" s="13"/>
      <c r="BBF195" s="13"/>
      <c r="BBG195" s="13"/>
      <c r="BBH195" s="13"/>
      <c r="BBI195" s="13"/>
      <c r="BBJ195" s="13"/>
      <c r="BBK195" s="13"/>
      <c r="BBL195" s="13"/>
      <c r="BBM195" s="13"/>
      <c r="BBN195" s="13"/>
      <c r="BBO195" s="13"/>
      <c r="BBP195" s="13"/>
      <c r="BBQ195" s="13"/>
      <c r="BBR195" s="13"/>
      <c r="BBS195" s="13"/>
      <c r="BBT195" s="13"/>
      <c r="BBU195" s="13"/>
      <c r="BBV195" s="13"/>
      <c r="BBW195" s="13"/>
      <c r="BBX195" s="13"/>
      <c r="BBY195" s="13"/>
      <c r="BBZ195" s="13"/>
      <c r="BCA195" s="13"/>
      <c r="BCB195" s="13"/>
      <c r="BCC195" s="13"/>
      <c r="BCD195" s="13"/>
      <c r="BCE195" s="13"/>
      <c r="BCF195" s="13"/>
      <c r="BCG195" s="13"/>
      <c r="BCH195" s="13"/>
      <c r="BCI195" s="13"/>
      <c r="BCJ195" s="13"/>
      <c r="BCK195" s="13"/>
      <c r="BCL195" s="13"/>
      <c r="BCM195" s="13"/>
      <c r="BCN195" s="13"/>
      <c r="BCO195" s="13"/>
      <c r="BCP195" s="13"/>
      <c r="BCQ195" s="13"/>
      <c r="BCR195" s="13"/>
      <c r="BCS195" s="13"/>
      <c r="BCT195" s="13"/>
      <c r="BCU195" s="13"/>
      <c r="BCV195" s="13"/>
      <c r="BCW195" s="13"/>
      <c r="BCX195" s="13"/>
      <c r="BCY195" s="13"/>
      <c r="BCZ195" s="13"/>
      <c r="BDA195" s="13"/>
      <c r="BDB195" s="13"/>
      <c r="BDC195" s="13"/>
      <c r="BDD195" s="13"/>
      <c r="BDE195" s="13"/>
      <c r="BDF195" s="13"/>
      <c r="BDG195" s="13"/>
      <c r="BDH195" s="13"/>
      <c r="BDI195" s="13"/>
      <c r="BDJ195" s="13"/>
      <c r="BDK195" s="13"/>
      <c r="BDL195" s="13"/>
      <c r="BDM195" s="13"/>
      <c r="BDN195" s="13"/>
      <c r="BDO195" s="13"/>
      <c r="BDP195" s="13"/>
      <c r="BDQ195" s="13"/>
      <c r="BDR195" s="13"/>
      <c r="BDS195" s="13"/>
      <c r="BDT195" s="13"/>
      <c r="BDU195" s="13"/>
      <c r="BDV195" s="13"/>
      <c r="BDW195" s="13"/>
      <c r="BDX195" s="13"/>
      <c r="BDY195" s="13"/>
      <c r="BDZ195" s="13"/>
      <c r="BEA195" s="13"/>
      <c r="BEB195" s="13"/>
      <c r="BEC195" s="13"/>
      <c r="BED195" s="13"/>
      <c r="BEE195" s="13"/>
      <c r="BEF195" s="13"/>
      <c r="BEG195" s="13"/>
      <c r="BEH195" s="13"/>
      <c r="BEI195" s="13"/>
      <c r="BEJ195" s="13"/>
      <c r="BEK195" s="13"/>
      <c r="BEL195" s="13"/>
      <c r="BEM195" s="13"/>
      <c r="BEN195" s="13"/>
      <c r="BEO195" s="13"/>
      <c r="BEP195" s="13"/>
      <c r="BEQ195" s="13"/>
      <c r="BER195" s="13"/>
      <c r="BES195" s="13"/>
      <c r="BET195" s="13"/>
      <c r="BEU195" s="13"/>
      <c r="BEV195" s="13"/>
      <c r="BEW195" s="13"/>
      <c r="BEX195" s="13"/>
      <c r="BEY195" s="13"/>
      <c r="BEZ195" s="13"/>
      <c r="BFA195" s="13"/>
      <c r="BFB195" s="13"/>
      <c r="BFC195" s="13"/>
      <c r="BFD195" s="13"/>
      <c r="BFE195" s="13"/>
      <c r="BFF195" s="13"/>
      <c r="BFG195" s="13"/>
      <c r="BFH195" s="13"/>
      <c r="BFI195" s="13"/>
      <c r="BFJ195" s="13"/>
      <c r="BFK195" s="13"/>
      <c r="BFL195" s="13"/>
      <c r="BFM195" s="13"/>
      <c r="BFN195" s="13"/>
      <c r="BFO195" s="13"/>
      <c r="BFP195" s="13"/>
      <c r="BFQ195" s="13"/>
      <c r="BFR195" s="13"/>
      <c r="BFS195" s="13"/>
      <c r="BFT195" s="13"/>
      <c r="BFU195" s="13"/>
      <c r="BFV195" s="13"/>
      <c r="BFW195" s="13"/>
      <c r="BFX195" s="13"/>
      <c r="BFY195" s="13"/>
      <c r="BFZ195" s="13"/>
      <c r="BGA195" s="13"/>
      <c r="BGB195" s="13"/>
      <c r="BGC195" s="13"/>
      <c r="BGD195" s="13"/>
      <c r="BGE195" s="13"/>
      <c r="BGF195" s="13"/>
      <c r="BGG195" s="13"/>
      <c r="BGH195" s="13"/>
      <c r="BGI195" s="13"/>
      <c r="BGJ195" s="13"/>
      <c r="BGK195" s="13"/>
      <c r="BGL195" s="13"/>
      <c r="BGM195" s="13"/>
      <c r="BGN195" s="13"/>
      <c r="BGO195" s="13"/>
      <c r="BGP195" s="13"/>
      <c r="BGQ195" s="13"/>
      <c r="BGR195" s="13"/>
      <c r="BGS195" s="13"/>
      <c r="BGT195" s="13"/>
      <c r="BGU195" s="13"/>
      <c r="BGV195" s="13"/>
      <c r="BGW195" s="13"/>
      <c r="BGX195" s="13"/>
      <c r="BGY195" s="13"/>
      <c r="BGZ195" s="13"/>
      <c r="BHA195" s="13"/>
      <c r="BHB195" s="13"/>
      <c r="BHC195" s="13"/>
      <c r="BHD195" s="13"/>
      <c r="BHE195" s="13"/>
      <c r="BHF195" s="13"/>
      <c r="BHG195" s="13"/>
      <c r="BHH195" s="13"/>
      <c r="BHI195" s="13"/>
      <c r="BHJ195" s="13"/>
      <c r="BHK195" s="13"/>
      <c r="BHL195" s="13"/>
      <c r="BHM195" s="13"/>
      <c r="BHN195" s="13"/>
      <c r="BHO195" s="13"/>
      <c r="BHP195" s="13"/>
      <c r="BHQ195" s="13"/>
      <c r="BHR195" s="13"/>
      <c r="BHS195" s="13"/>
      <c r="BHT195" s="13"/>
      <c r="BHU195" s="13"/>
      <c r="BHV195" s="13"/>
      <c r="BHW195" s="13"/>
      <c r="BHX195" s="13"/>
      <c r="BHY195" s="13"/>
      <c r="BHZ195" s="13"/>
      <c r="BIA195" s="13"/>
      <c r="BIB195" s="13"/>
      <c r="BIC195" s="13"/>
      <c r="BID195" s="13"/>
      <c r="BIE195" s="13"/>
      <c r="BIF195" s="13"/>
      <c r="BIG195" s="13"/>
      <c r="BIH195" s="13"/>
      <c r="BII195" s="13"/>
      <c r="BIJ195" s="13"/>
      <c r="BIK195" s="13"/>
      <c r="BIL195" s="13"/>
      <c r="BIM195" s="13"/>
      <c r="BIN195" s="13"/>
      <c r="BIO195" s="13"/>
      <c r="BIP195" s="13"/>
      <c r="BIQ195" s="13"/>
      <c r="BIR195" s="13"/>
      <c r="BIS195" s="13"/>
      <c r="BIT195" s="13"/>
      <c r="BIU195" s="13"/>
      <c r="BIV195" s="13"/>
      <c r="BIW195" s="13"/>
      <c r="BIX195" s="13"/>
      <c r="BIY195" s="13"/>
      <c r="BIZ195" s="13"/>
      <c r="BJA195" s="13"/>
      <c r="BJB195" s="13"/>
      <c r="BJC195" s="13"/>
      <c r="BJD195" s="13"/>
      <c r="BJE195" s="13"/>
      <c r="BJF195" s="13"/>
      <c r="BJG195" s="13"/>
      <c r="BJH195" s="13"/>
      <c r="BJI195" s="13"/>
      <c r="BJJ195" s="13"/>
      <c r="BJK195" s="13"/>
      <c r="BJL195" s="13"/>
      <c r="BJM195" s="13"/>
      <c r="BJN195" s="13"/>
      <c r="BJO195" s="13"/>
      <c r="BJP195" s="13"/>
      <c r="BJQ195" s="13"/>
      <c r="BJR195" s="13"/>
      <c r="BJS195" s="13"/>
      <c r="BJT195" s="13"/>
      <c r="BJU195" s="13"/>
      <c r="BJV195" s="13"/>
      <c r="BJW195" s="13"/>
      <c r="BJX195" s="13"/>
      <c r="BJY195" s="13"/>
      <c r="BJZ195" s="13"/>
      <c r="BKA195" s="13"/>
      <c r="BKB195" s="13"/>
      <c r="BKC195" s="13"/>
      <c r="BKD195" s="13"/>
      <c r="BKE195" s="13"/>
      <c r="BKF195" s="13"/>
      <c r="BKG195" s="13"/>
      <c r="BKH195" s="13"/>
      <c r="BKI195" s="13"/>
      <c r="BKJ195" s="13"/>
      <c r="BKK195" s="13"/>
      <c r="BKL195" s="13"/>
      <c r="BKM195" s="13"/>
      <c r="BKN195" s="13"/>
      <c r="BKO195" s="13"/>
      <c r="BKP195" s="13"/>
      <c r="BKQ195" s="13"/>
      <c r="BKR195" s="13"/>
      <c r="BKS195" s="13"/>
      <c r="BKT195" s="13"/>
      <c r="BKU195" s="13"/>
      <c r="BKV195" s="13"/>
      <c r="BKW195" s="13"/>
      <c r="BKX195" s="13"/>
      <c r="BKY195" s="13"/>
      <c r="BKZ195" s="13"/>
      <c r="BLA195" s="13"/>
      <c r="BLB195" s="13"/>
      <c r="BLC195" s="13"/>
      <c r="BLD195" s="13"/>
      <c r="BLE195" s="13"/>
      <c r="BLF195" s="13"/>
      <c r="BLG195" s="13"/>
      <c r="BLH195" s="13"/>
      <c r="BLI195" s="13"/>
      <c r="BLJ195" s="13"/>
      <c r="BLK195" s="13"/>
      <c r="BLL195" s="13"/>
      <c r="BLM195" s="13"/>
      <c r="BLN195" s="13"/>
      <c r="BLO195" s="13"/>
      <c r="BLP195" s="13"/>
      <c r="BLQ195" s="13"/>
      <c r="BLR195" s="13"/>
      <c r="BLS195" s="13"/>
      <c r="BLT195" s="13"/>
      <c r="BLU195" s="13"/>
      <c r="BLV195" s="13"/>
      <c r="BLW195" s="13"/>
      <c r="BLX195" s="13"/>
      <c r="BLY195" s="13"/>
      <c r="BLZ195" s="13"/>
      <c r="BMA195" s="13"/>
      <c r="BMB195" s="13"/>
      <c r="BMC195" s="13"/>
      <c r="BMD195" s="13"/>
      <c r="BME195" s="13"/>
      <c r="BMF195" s="13"/>
      <c r="BMG195" s="13"/>
      <c r="BMH195" s="13"/>
      <c r="BMI195" s="13"/>
      <c r="BMJ195" s="13"/>
      <c r="BMK195" s="13"/>
      <c r="BML195" s="13"/>
      <c r="BMM195" s="13"/>
      <c r="BMN195" s="13"/>
      <c r="BMO195" s="13"/>
      <c r="BMP195" s="13"/>
      <c r="BMQ195" s="13"/>
      <c r="BMR195" s="13"/>
      <c r="BMS195" s="13"/>
      <c r="BMT195" s="13"/>
      <c r="BMU195" s="13"/>
      <c r="BMV195" s="13"/>
      <c r="BMW195" s="13"/>
      <c r="BMX195" s="13"/>
      <c r="BMY195" s="13"/>
      <c r="BMZ195" s="13"/>
      <c r="BNA195" s="13"/>
      <c r="BNB195" s="13"/>
      <c r="BNC195" s="13"/>
      <c r="BND195" s="13"/>
      <c r="BNE195" s="13"/>
      <c r="BNF195" s="13"/>
      <c r="BNG195" s="13"/>
      <c r="BNH195" s="13"/>
      <c r="BNI195" s="13"/>
      <c r="BNJ195" s="13"/>
      <c r="BNK195" s="13"/>
      <c r="BNL195" s="13"/>
      <c r="BNM195" s="13"/>
      <c r="BNN195" s="13"/>
      <c r="BNO195" s="13"/>
      <c r="BNP195" s="13"/>
      <c r="BNQ195" s="13"/>
      <c r="BNR195" s="13"/>
      <c r="BNS195" s="13"/>
      <c r="BNT195" s="13"/>
      <c r="BNU195" s="13"/>
      <c r="BNV195" s="13"/>
      <c r="BNW195" s="13"/>
      <c r="BNX195" s="13"/>
      <c r="BNY195" s="13"/>
      <c r="BNZ195" s="13"/>
      <c r="BOA195" s="13"/>
      <c r="BOB195" s="13"/>
      <c r="BOC195" s="13"/>
      <c r="BOD195" s="13"/>
      <c r="BOE195" s="13"/>
      <c r="BOF195" s="13"/>
      <c r="BOG195" s="13"/>
      <c r="BOH195" s="13"/>
      <c r="BOI195" s="13"/>
      <c r="BOJ195" s="13"/>
      <c r="BOK195" s="13"/>
      <c r="BOL195" s="13"/>
      <c r="BOM195" s="13"/>
      <c r="BON195" s="13"/>
      <c r="BOO195" s="13"/>
      <c r="BOP195" s="13"/>
      <c r="BOQ195" s="13"/>
      <c r="BOR195" s="13"/>
      <c r="BOS195" s="13"/>
      <c r="BOT195" s="13"/>
      <c r="BOU195" s="13"/>
      <c r="BOV195" s="13"/>
      <c r="BOW195" s="13"/>
      <c r="BOX195" s="13"/>
      <c r="BOY195" s="13"/>
      <c r="BOZ195" s="13"/>
      <c r="BPA195" s="13"/>
      <c r="BPB195" s="13"/>
      <c r="BPC195" s="13"/>
      <c r="BPD195" s="13"/>
      <c r="BPE195" s="13"/>
      <c r="BPF195" s="13"/>
      <c r="BPG195" s="13"/>
      <c r="BPH195" s="13"/>
      <c r="BPI195" s="13"/>
      <c r="BPJ195" s="13"/>
      <c r="BPK195" s="13"/>
      <c r="BPL195" s="13"/>
      <c r="BPM195" s="13"/>
      <c r="BPN195" s="13"/>
      <c r="BPO195" s="13"/>
      <c r="BPP195" s="13"/>
      <c r="BPQ195" s="13"/>
      <c r="BPR195" s="13"/>
      <c r="BPS195" s="13"/>
      <c r="BPT195" s="13"/>
      <c r="BPU195" s="13"/>
      <c r="BPV195" s="13"/>
      <c r="BPW195" s="13"/>
      <c r="BPX195" s="13"/>
      <c r="BPY195" s="13"/>
      <c r="BPZ195" s="13"/>
      <c r="BQA195" s="13"/>
      <c r="BQB195" s="13"/>
      <c r="BQC195" s="13"/>
      <c r="BQD195" s="13"/>
      <c r="BQE195" s="13"/>
      <c r="BQF195" s="13"/>
      <c r="BQG195" s="13"/>
      <c r="BQH195" s="13"/>
      <c r="BQI195" s="13"/>
      <c r="BQJ195" s="13"/>
      <c r="BQK195" s="13"/>
      <c r="BQL195" s="13"/>
      <c r="BQM195" s="13"/>
      <c r="BQN195" s="13"/>
      <c r="BQO195" s="13"/>
      <c r="BQP195" s="13"/>
      <c r="BQQ195" s="13"/>
      <c r="BQR195" s="13"/>
      <c r="BQS195" s="13"/>
      <c r="BQT195" s="13"/>
      <c r="BQU195" s="13"/>
      <c r="BQV195" s="13"/>
      <c r="BQW195" s="13"/>
      <c r="BQX195" s="13"/>
      <c r="BQY195" s="13"/>
      <c r="BQZ195" s="13"/>
      <c r="BRA195" s="13"/>
      <c r="BRB195" s="13"/>
      <c r="BRC195" s="13"/>
      <c r="BRD195" s="13"/>
      <c r="BRE195" s="13"/>
      <c r="BRF195" s="13"/>
      <c r="BRG195" s="13"/>
      <c r="BRH195" s="13"/>
      <c r="BRI195" s="13"/>
      <c r="BRJ195" s="13"/>
      <c r="BRK195" s="13"/>
      <c r="BRL195" s="13"/>
      <c r="BRM195" s="13"/>
      <c r="BRN195" s="13"/>
      <c r="BRO195" s="13"/>
      <c r="BRP195" s="13"/>
      <c r="BRQ195" s="13"/>
      <c r="BRR195" s="13"/>
      <c r="BRS195" s="13"/>
      <c r="BRT195" s="13"/>
      <c r="BRU195" s="13"/>
      <c r="BRV195" s="13"/>
      <c r="BRW195" s="13"/>
      <c r="BRX195" s="13"/>
      <c r="BRY195" s="13"/>
      <c r="BRZ195" s="13"/>
      <c r="BSA195" s="13"/>
      <c r="BSB195" s="13"/>
      <c r="BSC195" s="13"/>
      <c r="BSD195" s="13"/>
      <c r="BSE195" s="13"/>
      <c r="BSF195" s="13"/>
      <c r="BSG195" s="13"/>
      <c r="BSH195" s="13"/>
      <c r="BSI195" s="13"/>
      <c r="BSJ195" s="13"/>
      <c r="BSK195" s="13"/>
      <c r="BSL195" s="13"/>
      <c r="BSM195" s="13"/>
      <c r="BSN195" s="13"/>
      <c r="BSO195" s="13"/>
      <c r="BSP195" s="13"/>
      <c r="BSQ195" s="13"/>
      <c r="BSR195" s="13"/>
      <c r="BSS195" s="13"/>
      <c r="BST195" s="13"/>
      <c r="BSU195" s="13"/>
      <c r="BSV195" s="13"/>
      <c r="BSW195" s="13"/>
      <c r="BSX195" s="13"/>
      <c r="BSY195" s="13"/>
      <c r="BSZ195" s="13"/>
      <c r="BTA195" s="13"/>
      <c r="BTB195" s="13"/>
      <c r="BTC195" s="13"/>
      <c r="BTD195" s="13"/>
      <c r="BTE195" s="13"/>
      <c r="BTF195" s="13"/>
      <c r="BTG195" s="13"/>
      <c r="BTH195" s="13"/>
      <c r="BTI195" s="13"/>
      <c r="BTJ195" s="13"/>
      <c r="BTK195" s="13"/>
      <c r="BTL195" s="13"/>
      <c r="BTM195" s="13"/>
      <c r="BTN195" s="13"/>
      <c r="BTO195" s="13"/>
      <c r="BTP195" s="13"/>
      <c r="BTQ195" s="13"/>
      <c r="BTR195" s="13"/>
      <c r="BTS195" s="13"/>
      <c r="BTT195" s="13"/>
      <c r="BTU195" s="13"/>
      <c r="BTV195" s="13"/>
      <c r="BTW195" s="13"/>
      <c r="BTX195" s="13"/>
      <c r="BTY195" s="13"/>
      <c r="BTZ195" s="13"/>
      <c r="BUA195" s="13"/>
      <c r="BUB195" s="13"/>
      <c r="BUC195" s="13"/>
      <c r="BUD195" s="13"/>
      <c r="BUE195" s="13"/>
      <c r="BUF195" s="13"/>
      <c r="BUG195" s="13"/>
      <c r="BUH195" s="13"/>
      <c r="BUI195" s="13"/>
      <c r="BUJ195" s="13"/>
      <c r="BUK195" s="13"/>
      <c r="BUL195" s="13"/>
      <c r="BUM195" s="13"/>
      <c r="BUN195" s="13"/>
      <c r="BUO195" s="13"/>
      <c r="BUP195" s="13"/>
      <c r="BUQ195" s="13"/>
      <c r="BUR195" s="13"/>
      <c r="BUS195" s="13"/>
      <c r="BUT195" s="13"/>
      <c r="BUU195" s="13"/>
      <c r="BUV195" s="13"/>
      <c r="BUW195" s="13"/>
      <c r="BUX195" s="13"/>
      <c r="BUY195" s="13"/>
      <c r="BUZ195" s="13"/>
      <c r="BVA195" s="13"/>
      <c r="BVB195" s="13"/>
      <c r="BVC195" s="13"/>
      <c r="BVD195" s="13"/>
      <c r="BVE195" s="13"/>
      <c r="BVF195" s="13"/>
      <c r="BVG195" s="13"/>
      <c r="BVH195" s="13"/>
      <c r="BVI195" s="13"/>
      <c r="BVJ195" s="13"/>
      <c r="BVK195" s="13"/>
      <c r="BVL195" s="13"/>
      <c r="BVM195" s="13"/>
      <c r="BVN195" s="13"/>
      <c r="BVO195" s="13"/>
      <c r="BVP195" s="13"/>
      <c r="BVQ195" s="13"/>
      <c r="BVR195" s="13"/>
      <c r="BVS195" s="13"/>
      <c r="BVT195" s="13"/>
      <c r="BVU195" s="13"/>
      <c r="BVV195" s="13"/>
      <c r="BVW195" s="13"/>
      <c r="BVX195" s="13"/>
      <c r="BVY195" s="13"/>
      <c r="BVZ195" s="13"/>
      <c r="BWA195" s="13"/>
      <c r="BWB195" s="13"/>
      <c r="BWC195" s="13"/>
      <c r="BWD195" s="13"/>
      <c r="BWE195" s="13"/>
      <c r="BWF195" s="13"/>
      <c r="BWG195" s="13"/>
      <c r="BWH195" s="13"/>
      <c r="BWI195" s="13"/>
      <c r="BWJ195" s="13"/>
      <c r="BWK195" s="13"/>
      <c r="BWL195" s="13"/>
      <c r="BWM195" s="13"/>
      <c r="BWN195" s="13"/>
      <c r="BWO195" s="13"/>
      <c r="BWP195" s="13"/>
      <c r="BWQ195" s="13"/>
      <c r="BWR195" s="13"/>
      <c r="BWS195" s="13"/>
      <c r="BWT195" s="13"/>
      <c r="BWU195" s="13"/>
      <c r="BWV195" s="13"/>
      <c r="BWW195" s="13"/>
      <c r="BWX195" s="13"/>
      <c r="BWY195" s="13"/>
      <c r="BWZ195" s="13"/>
      <c r="BXA195" s="13"/>
      <c r="BXB195" s="13"/>
      <c r="BXC195" s="13"/>
      <c r="BXD195" s="13"/>
      <c r="BXE195" s="13"/>
      <c r="BXF195" s="13"/>
      <c r="BXG195" s="13"/>
      <c r="BXH195" s="13"/>
      <c r="BXI195" s="13"/>
      <c r="BXJ195" s="13"/>
      <c r="BXK195" s="13"/>
      <c r="BXL195" s="13"/>
      <c r="BXM195" s="13"/>
      <c r="BXN195" s="13"/>
      <c r="BXO195" s="13"/>
      <c r="BXP195" s="13"/>
      <c r="BXQ195" s="13"/>
      <c r="BXR195" s="13"/>
      <c r="BXS195" s="13"/>
      <c r="BXT195" s="13"/>
      <c r="BXU195" s="13"/>
      <c r="BXV195" s="13"/>
      <c r="BXW195" s="13"/>
      <c r="BXX195" s="13"/>
      <c r="BXY195" s="13"/>
      <c r="BXZ195" s="13"/>
      <c r="BYA195" s="13"/>
      <c r="BYB195" s="13"/>
      <c r="BYC195" s="13"/>
      <c r="BYD195" s="13"/>
      <c r="BYE195" s="13"/>
      <c r="BYF195" s="13"/>
      <c r="BYG195" s="13"/>
      <c r="BYH195" s="13"/>
      <c r="BYI195" s="13"/>
      <c r="BYJ195" s="13"/>
      <c r="BYK195" s="13"/>
      <c r="BYL195" s="13"/>
      <c r="BYM195" s="13"/>
      <c r="BYN195" s="13"/>
      <c r="BYO195" s="13"/>
      <c r="BYP195" s="13"/>
      <c r="BYQ195" s="13"/>
      <c r="BYR195" s="13"/>
      <c r="BYS195" s="13"/>
      <c r="BYT195" s="13"/>
      <c r="BYU195" s="13"/>
      <c r="BYV195" s="13"/>
      <c r="BYW195" s="13"/>
      <c r="BYX195" s="13"/>
      <c r="BYY195" s="13"/>
      <c r="BYZ195" s="13"/>
      <c r="BZA195" s="13"/>
      <c r="BZB195" s="13"/>
      <c r="BZC195" s="13"/>
      <c r="BZD195" s="13"/>
      <c r="BZE195" s="13"/>
      <c r="BZF195" s="13"/>
      <c r="BZG195" s="13"/>
      <c r="BZH195" s="13"/>
      <c r="BZI195" s="13"/>
      <c r="BZJ195" s="13"/>
      <c r="BZK195" s="13"/>
      <c r="BZL195" s="13"/>
      <c r="BZM195" s="13"/>
      <c r="BZN195" s="13"/>
      <c r="BZO195" s="13"/>
      <c r="BZP195" s="13"/>
      <c r="BZQ195" s="13"/>
      <c r="BZR195" s="13"/>
      <c r="BZS195" s="13"/>
      <c r="BZT195" s="13"/>
      <c r="BZU195" s="13"/>
      <c r="BZV195" s="13"/>
      <c r="BZW195" s="13"/>
      <c r="BZX195" s="13"/>
      <c r="BZY195" s="13"/>
      <c r="BZZ195" s="13"/>
      <c r="CAA195" s="13"/>
      <c r="CAB195" s="13"/>
      <c r="CAC195" s="13"/>
      <c r="CAD195" s="13"/>
      <c r="CAE195" s="13"/>
      <c r="CAF195" s="13"/>
      <c r="CAG195" s="13"/>
      <c r="CAH195" s="13"/>
      <c r="CAI195" s="13"/>
      <c r="CAJ195" s="13"/>
      <c r="CAK195" s="13"/>
      <c r="CAL195" s="13"/>
      <c r="CAM195" s="13"/>
      <c r="CAN195" s="13"/>
      <c r="CAO195" s="13"/>
      <c r="CAP195" s="13"/>
      <c r="CAQ195" s="13"/>
      <c r="CAR195" s="13"/>
      <c r="CAS195" s="13"/>
      <c r="CAT195" s="13"/>
      <c r="CAU195" s="13"/>
      <c r="CAV195" s="13"/>
      <c r="CAW195" s="13"/>
      <c r="CAX195" s="13"/>
      <c r="CAY195" s="13"/>
      <c r="CAZ195" s="13"/>
      <c r="CBA195" s="13"/>
      <c r="CBB195" s="13"/>
      <c r="CBC195" s="13"/>
      <c r="CBD195" s="13"/>
      <c r="CBE195" s="13"/>
      <c r="CBF195" s="13"/>
      <c r="CBG195" s="13"/>
      <c r="CBH195" s="13"/>
      <c r="CBI195" s="13"/>
      <c r="CBJ195" s="13"/>
      <c r="CBK195" s="13"/>
      <c r="CBL195" s="13"/>
      <c r="CBM195" s="13"/>
      <c r="CBN195" s="13"/>
      <c r="CBO195" s="13"/>
      <c r="CBP195" s="13"/>
      <c r="CBQ195" s="13"/>
      <c r="CBR195" s="13"/>
      <c r="CBS195" s="13"/>
      <c r="CBT195" s="13"/>
      <c r="CBU195" s="13"/>
      <c r="CBV195" s="13"/>
      <c r="CBW195" s="13"/>
      <c r="CBX195" s="13"/>
      <c r="CBY195" s="13"/>
      <c r="CBZ195" s="13"/>
      <c r="CCA195" s="13"/>
      <c r="CCB195" s="13"/>
      <c r="CCC195" s="13"/>
      <c r="CCD195" s="13"/>
      <c r="CCE195" s="13"/>
      <c r="CCF195" s="13"/>
      <c r="CCG195" s="13"/>
      <c r="CCH195" s="13"/>
      <c r="CCI195" s="13"/>
      <c r="CCJ195" s="13"/>
      <c r="CCK195" s="13"/>
      <c r="CCL195" s="13"/>
      <c r="CCM195" s="13"/>
      <c r="CCN195" s="13"/>
      <c r="CCO195" s="13"/>
      <c r="CCP195" s="13"/>
      <c r="CCQ195" s="13"/>
      <c r="CCR195" s="13"/>
      <c r="CCS195" s="13"/>
      <c r="CCT195" s="13"/>
      <c r="CCU195" s="13"/>
      <c r="CCV195" s="13"/>
      <c r="CCW195" s="13"/>
      <c r="CCX195" s="13"/>
      <c r="CCY195" s="13"/>
      <c r="CCZ195" s="13"/>
      <c r="CDA195" s="13"/>
      <c r="CDB195" s="13"/>
      <c r="CDC195" s="13"/>
      <c r="CDD195" s="13"/>
      <c r="CDE195" s="13"/>
      <c r="CDF195" s="13"/>
      <c r="CDG195" s="13"/>
      <c r="CDH195" s="13"/>
      <c r="CDI195" s="13"/>
      <c r="CDJ195" s="13"/>
      <c r="CDK195" s="13"/>
      <c r="CDL195" s="13"/>
      <c r="CDM195" s="13"/>
      <c r="CDN195" s="13"/>
      <c r="CDO195" s="13"/>
      <c r="CDP195" s="13"/>
      <c r="CDQ195" s="13"/>
      <c r="CDR195" s="13"/>
      <c r="CDS195" s="13"/>
      <c r="CDT195" s="13"/>
      <c r="CDU195" s="13"/>
      <c r="CDV195" s="13"/>
      <c r="CDW195" s="13"/>
      <c r="CDX195" s="13"/>
      <c r="CDY195" s="13"/>
      <c r="CDZ195" s="13"/>
      <c r="CEA195" s="13"/>
      <c r="CEB195" s="13"/>
      <c r="CEC195" s="13"/>
      <c r="CED195" s="13"/>
      <c r="CEE195" s="13"/>
      <c r="CEF195" s="13"/>
      <c r="CEG195" s="13"/>
      <c r="CEH195" s="13"/>
      <c r="CEI195" s="13"/>
      <c r="CEJ195" s="13"/>
      <c r="CEK195" s="13"/>
      <c r="CEL195" s="13"/>
      <c r="CEM195" s="13"/>
      <c r="CEN195" s="13"/>
      <c r="CEO195" s="13"/>
      <c r="CEP195" s="13"/>
      <c r="CEQ195" s="13"/>
      <c r="CER195" s="13"/>
      <c r="CES195" s="13"/>
      <c r="CET195" s="13"/>
      <c r="CEU195" s="13"/>
      <c r="CEV195" s="13"/>
      <c r="CEW195" s="13"/>
      <c r="CEX195" s="13"/>
      <c r="CEY195" s="13"/>
      <c r="CEZ195" s="13"/>
      <c r="CFA195" s="13"/>
      <c r="CFB195" s="13"/>
      <c r="CFC195" s="13"/>
      <c r="CFD195" s="13"/>
      <c r="CFE195" s="13"/>
      <c r="CFF195" s="13"/>
      <c r="CFG195" s="13"/>
      <c r="CFH195" s="13"/>
      <c r="CFI195" s="13"/>
      <c r="CFJ195" s="13"/>
      <c r="CFK195" s="13"/>
      <c r="CFL195" s="13"/>
      <c r="CFM195" s="13"/>
      <c r="CFN195" s="13"/>
      <c r="CFO195" s="13"/>
      <c r="CFP195" s="13"/>
      <c r="CFQ195" s="13"/>
      <c r="CFR195" s="13"/>
      <c r="CFS195" s="13"/>
      <c r="CFT195" s="13"/>
      <c r="CFU195" s="13"/>
      <c r="CFV195" s="13"/>
      <c r="CFW195" s="13"/>
      <c r="CFX195" s="13"/>
      <c r="CFY195" s="13"/>
      <c r="CFZ195" s="13"/>
      <c r="CGA195" s="13"/>
      <c r="CGB195" s="13"/>
      <c r="CGC195" s="13"/>
      <c r="CGD195" s="13"/>
      <c r="CGE195" s="13"/>
      <c r="CGF195" s="13"/>
      <c r="CGG195" s="13"/>
      <c r="CGH195" s="13"/>
      <c r="CGI195" s="13"/>
      <c r="CGJ195" s="13"/>
      <c r="CGK195" s="13"/>
      <c r="CGL195" s="13"/>
      <c r="CGM195" s="13"/>
      <c r="CGN195" s="13"/>
      <c r="CGO195" s="13"/>
      <c r="CGP195" s="13"/>
      <c r="CGQ195" s="13"/>
      <c r="CGR195" s="13"/>
      <c r="CGS195" s="13"/>
      <c r="CGT195" s="13"/>
      <c r="CGU195" s="13"/>
      <c r="CGV195" s="13"/>
      <c r="CGW195" s="13"/>
      <c r="CGX195" s="13"/>
      <c r="CGY195" s="13"/>
      <c r="CGZ195" s="13"/>
      <c r="CHA195" s="13"/>
      <c r="CHB195" s="13"/>
      <c r="CHC195" s="13"/>
      <c r="CHD195" s="13"/>
      <c r="CHE195" s="13"/>
      <c r="CHF195" s="13"/>
      <c r="CHG195" s="13"/>
      <c r="CHH195" s="13"/>
      <c r="CHI195" s="13"/>
      <c r="CHJ195" s="13"/>
      <c r="CHK195" s="13"/>
      <c r="CHL195" s="13"/>
      <c r="CHM195" s="13"/>
      <c r="CHN195" s="13"/>
      <c r="CHO195" s="13"/>
      <c r="CHP195" s="13"/>
      <c r="CHQ195" s="13"/>
      <c r="CHR195" s="13"/>
      <c r="CHS195" s="13"/>
      <c r="CHT195" s="13"/>
      <c r="CHU195" s="13"/>
      <c r="CHV195" s="13"/>
      <c r="CHW195" s="13"/>
      <c r="CHX195" s="13"/>
      <c r="CHY195" s="13"/>
      <c r="CHZ195" s="13"/>
      <c r="CIA195" s="13"/>
      <c r="CIB195" s="13"/>
      <c r="CIC195" s="13"/>
      <c r="CID195" s="13"/>
      <c r="CIE195" s="13"/>
      <c r="CIF195" s="13"/>
      <c r="CIG195" s="13"/>
      <c r="CIH195" s="13"/>
      <c r="CII195" s="13"/>
      <c r="CIJ195" s="13"/>
      <c r="CIK195" s="13"/>
      <c r="CIL195" s="13"/>
      <c r="CIM195" s="13"/>
      <c r="CIN195" s="13"/>
      <c r="CIO195" s="13"/>
      <c r="CIP195" s="13"/>
      <c r="CIQ195" s="13"/>
      <c r="CIR195" s="13"/>
      <c r="CIS195" s="13"/>
      <c r="CIT195" s="13"/>
      <c r="CIU195" s="13"/>
      <c r="CIV195" s="13"/>
      <c r="CIW195" s="13"/>
      <c r="CIX195" s="13"/>
      <c r="CIY195" s="13"/>
      <c r="CIZ195" s="13"/>
      <c r="CJA195" s="13"/>
      <c r="CJB195" s="13"/>
      <c r="CJC195" s="13"/>
      <c r="CJD195" s="13"/>
      <c r="CJE195" s="13"/>
      <c r="CJF195" s="13"/>
      <c r="CJG195" s="13"/>
      <c r="CJH195" s="13"/>
      <c r="CJI195" s="13"/>
      <c r="CJJ195" s="13"/>
      <c r="CJK195" s="13"/>
      <c r="CJL195" s="13"/>
      <c r="CJM195" s="13"/>
      <c r="CJN195" s="13"/>
      <c r="CJO195" s="13"/>
      <c r="CJP195" s="13"/>
      <c r="CJQ195" s="13"/>
      <c r="CJR195" s="13"/>
      <c r="CJS195" s="13"/>
      <c r="CJT195" s="13"/>
      <c r="CJU195" s="13"/>
      <c r="CJV195" s="13"/>
      <c r="CJW195" s="13"/>
      <c r="CJX195" s="13"/>
      <c r="CJY195" s="13"/>
      <c r="CJZ195" s="13"/>
      <c r="CKA195" s="13"/>
      <c r="CKB195" s="13"/>
      <c r="CKC195" s="13"/>
      <c r="CKD195" s="13"/>
      <c r="CKE195" s="13"/>
      <c r="CKF195" s="13"/>
      <c r="CKG195" s="13"/>
      <c r="CKH195" s="13"/>
      <c r="CKI195" s="13"/>
      <c r="CKJ195" s="13"/>
      <c r="CKK195" s="13"/>
      <c r="CKL195" s="13"/>
      <c r="CKM195" s="13"/>
      <c r="CKN195" s="13"/>
      <c r="CKO195" s="13"/>
      <c r="CKP195" s="13"/>
      <c r="CKQ195" s="13"/>
      <c r="CKR195" s="13"/>
      <c r="CKS195" s="13"/>
      <c r="CKT195" s="13"/>
      <c r="CKU195" s="13"/>
      <c r="CKV195" s="13"/>
      <c r="CKW195" s="13"/>
      <c r="CKX195" s="13"/>
      <c r="CKY195" s="13"/>
      <c r="CKZ195" s="13"/>
      <c r="CLA195" s="13"/>
      <c r="CLB195" s="13"/>
      <c r="CLC195" s="13"/>
      <c r="CLD195" s="13"/>
      <c r="CLE195" s="13"/>
      <c r="CLF195" s="13"/>
      <c r="CLG195" s="13"/>
      <c r="CLH195" s="13"/>
      <c r="CLI195" s="13"/>
      <c r="CLJ195" s="13"/>
      <c r="CLK195" s="13"/>
      <c r="CLL195" s="13"/>
      <c r="CLM195" s="13"/>
      <c r="CLN195" s="13"/>
      <c r="CLO195" s="13"/>
      <c r="CLP195" s="13"/>
      <c r="CLQ195" s="13"/>
      <c r="CLR195" s="13"/>
      <c r="CLS195" s="13"/>
      <c r="CLT195" s="13"/>
      <c r="CLU195" s="13"/>
      <c r="CLV195" s="13"/>
      <c r="CLW195" s="13"/>
      <c r="CLX195" s="13"/>
      <c r="CLY195" s="13"/>
      <c r="CLZ195" s="13"/>
      <c r="CMA195" s="13"/>
      <c r="CMB195" s="13"/>
      <c r="CMC195" s="13"/>
      <c r="CMD195" s="13"/>
      <c r="CME195" s="13"/>
      <c r="CMF195" s="13"/>
      <c r="CMG195" s="13"/>
      <c r="CMH195" s="13"/>
      <c r="CMI195" s="13"/>
      <c r="CMJ195" s="13"/>
      <c r="CMK195" s="13"/>
      <c r="CML195" s="13"/>
      <c r="CMM195" s="13"/>
      <c r="CMN195" s="13"/>
      <c r="CMO195" s="13"/>
      <c r="CMP195" s="13"/>
      <c r="CMQ195" s="13"/>
      <c r="CMR195" s="13"/>
      <c r="CMS195" s="13"/>
      <c r="CMT195" s="13"/>
      <c r="CMU195" s="13"/>
      <c r="CMV195" s="13"/>
      <c r="CMW195" s="13"/>
      <c r="CMX195" s="13"/>
      <c r="CMY195" s="13"/>
      <c r="CMZ195" s="13"/>
      <c r="CNA195" s="13"/>
      <c r="CNB195" s="13"/>
      <c r="CNC195" s="13"/>
      <c r="CND195" s="13"/>
      <c r="CNE195" s="13"/>
      <c r="CNF195" s="13"/>
      <c r="CNG195" s="13"/>
      <c r="CNH195" s="13"/>
      <c r="CNI195" s="13"/>
      <c r="CNJ195" s="13"/>
      <c r="CNK195" s="13"/>
      <c r="CNL195" s="13"/>
      <c r="CNM195" s="13"/>
      <c r="CNN195" s="13"/>
      <c r="CNO195" s="13"/>
      <c r="CNP195" s="13"/>
      <c r="CNQ195" s="13"/>
      <c r="CNR195" s="13"/>
      <c r="CNS195" s="13"/>
      <c r="CNT195" s="13"/>
      <c r="CNU195" s="13"/>
      <c r="CNV195" s="13"/>
      <c r="CNW195" s="13"/>
      <c r="CNX195" s="13"/>
      <c r="CNY195" s="13"/>
      <c r="CNZ195" s="13"/>
      <c r="COA195" s="13"/>
      <c r="COB195" s="13"/>
      <c r="COC195" s="13"/>
      <c r="COD195" s="13"/>
      <c r="COE195" s="13"/>
      <c r="COF195" s="13"/>
      <c r="COG195" s="13"/>
      <c r="COH195" s="13"/>
      <c r="COI195" s="13"/>
      <c r="COJ195" s="13"/>
      <c r="COK195" s="13"/>
      <c r="COL195" s="13"/>
      <c r="COM195" s="13"/>
      <c r="CON195" s="13"/>
      <c r="COO195" s="13"/>
      <c r="COP195" s="13"/>
      <c r="COQ195" s="13"/>
      <c r="COR195" s="13"/>
      <c r="COS195" s="13"/>
      <c r="COT195" s="13"/>
      <c r="COU195" s="13"/>
      <c r="COV195" s="13"/>
      <c r="COW195" s="13"/>
      <c r="COX195" s="13"/>
      <c r="COY195" s="13"/>
      <c r="COZ195" s="13"/>
      <c r="CPA195" s="13"/>
      <c r="CPB195" s="13"/>
      <c r="CPC195" s="13"/>
      <c r="CPD195" s="13"/>
      <c r="CPE195" s="13"/>
      <c r="CPF195" s="13"/>
      <c r="CPG195" s="13"/>
      <c r="CPH195" s="13"/>
      <c r="CPI195" s="13"/>
      <c r="CPJ195" s="13"/>
      <c r="CPK195" s="13"/>
      <c r="CPL195" s="13"/>
      <c r="CPM195" s="13"/>
      <c r="CPN195" s="13"/>
      <c r="CPO195" s="13"/>
      <c r="CPP195" s="13"/>
      <c r="CPQ195" s="13"/>
      <c r="CPR195" s="13"/>
      <c r="CPS195" s="13"/>
      <c r="CPT195" s="13"/>
      <c r="CPU195" s="13"/>
      <c r="CPV195" s="13"/>
      <c r="CPW195" s="13"/>
      <c r="CPX195" s="13"/>
      <c r="CPY195" s="13"/>
      <c r="CPZ195" s="13"/>
      <c r="CQA195" s="13"/>
      <c r="CQB195" s="13"/>
      <c r="CQC195" s="13"/>
      <c r="CQD195" s="13"/>
      <c r="CQE195" s="13"/>
      <c r="CQF195" s="13"/>
      <c r="CQG195" s="13"/>
      <c r="CQH195" s="13"/>
      <c r="CQI195" s="13"/>
      <c r="CQJ195" s="13"/>
      <c r="CQK195" s="13"/>
      <c r="CQL195" s="13"/>
      <c r="CQM195" s="13"/>
      <c r="CQN195" s="13"/>
      <c r="CQO195" s="13"/>
      <c r="CQP195" s="13"/>
      <c r="CQQ195" s="13"/>
      <c r="CQR195" s="13"/>
      <c r="CQS195" s="13"/>
      <c r="CQT195" s="13"/>
      <c r="CQU195" s="13"/>
      <c r="CQV195" s="13"/>
      <c r="CQW195" s="13"/>
      <c r="CQX195" s="13"/>
      <c r="CQY195" s="13"/>
      <c r="CQZ195" s="13"/>
      <c r="CRA195" s="13"/>
      <c r="CRB195" s="13"/>
      <c r="CRC195" s="13"/>
      <c r="CRD195" s="13"/>
      <c r="CRE195" s="13"/>
      <c r="CRF195" s="13"/>
      <c r="CRG195" s="13"/>
      <c r="CRH195" s="13"/>
      <c r="CRI195" s="13"/>
      <c r="CRJ195" s="13"/>
      <c r="CRK195" s="13"/>
      <c r="CRL195" s="13"/>
      <c r="CRM195" s="13"/>
      <c r="CRN195" s="13"/>
      <c r="CRO195" s="13"/>
      <c r="CRP195" s="13"/>
      <c r="CRQ195" s="13"/>
      <c r="CRR195" s="13"/>
      <c r="CRS195" s="13"/>
      <c r="CRT195" s="13"/>
      <c r="CRU195" s="13"/>
      <c r="CRV195" s="13"/>
      <c r="CRW195" s="13"/>
      <c r="CRX195" s="13"/>
      <c r="CRY195" s="13"/>
      <c r="CRZ195" s="13"/>
      <c r="CSA195" s="13"/>
      <c r="CSB195" s="13"/>
      <c r="CSC195" s="13"/>
      <c r="CSD195" s="13"/>
      <c r="CSE195" s="13"/>
      <c r="CSF195" s="13"/>
      <c r="CSG195" s="13"/>
      <c r="CSH195" s="13"/>
      <c r="CSI195" s="13"/>
      <c r="CSJ195" s="13"/>
      <c r="CSK195" s="13"/>
      <c r="CSL195" s="13"/>
      <c r="CSM195" s="13"/>
      <c r="CSN195" s="13"/>
      <c r="CSO195" s="13"/>
      <c r="CSP195" s="13"/>
      <c r="CSQ195" s="13"/>
      <c r="CSR195" s="13"/>
      <c r="CSS195" s="13"/>
      <c r="CST195" s="13"/>
      <c r="CSU195" s="13"/>
      <c r="CSV195" s="13"/>
      <c r="CSW195" s="13"/>
      <c r="CSX195" s="13"/>
      <c r="CSY195" s="13"/>
      <c r="CSZ195" s="13"/>
      <c r="CTA195" s="13"/>
      <c r="CTB195" s="13"/>
      <c r="CTC195" s="13"/>
      <c r="CTD195" s="13"/>
      <c r="CTE195" s="13"/>
      <c r="CTF195" s="13"/>
      <c r="CTG195" s="13"/>
      <c r="CTH195" s="13"/>
      <c r="CTI195" s="13"/>
      <c r="CTJ195" s="13"/>
      <c r="CTK195" s="13"/>
      <c r="CTL195" s="13"/>
      <c r="CTM195" s="13"/>
      <c r="CTN195" s="13"/>
      <c r="CTO195" s="13"/>
      <c r="CTP195" s="13"/>
      <c r="CTQ195" s="13"/>
      <c r="CTR195" s="13"/>
      <c r="CTS195" s="13"/>
      <c r="CTT195" s="13"/>
      <c r="CTU195" s="13"/>
      <c r="CTV195" s="13"/>
      <c r="CTW195" s="13"/>
      <c r="CTX195" s="13"/>
      <c r="CTY195" s="13"/>
      <c r="CTZ195" s="13"/>
      <c r="CUA195" s="13"/>
      <c r="CUB195" s="13"/>
      <c r="CUC195" s="13"/>
      <c r="CUD195" s="13"/>
      <c r="CUE195" s="13"/>
      <c r="CUF195" s="13"/>
      <c r="CUG195" s="13"/>
      <c r="CUH195" s="13"/>
      <c r="CUI195" s="13"/>
      <c r="CUJ195" s="13"/>
      <c r="CUK195" s="13"/>
      <c r="CUL195" s="13"/>
      <c r="CUM195" s="13"/>
      <c r="CUN195" s="13"/>
      <c r="CUO195" s="13"/>
      <c r="CUP195" s="13"/>
      <c r="CUQ195" s="13"/>
      <c r="CUR195" s="13"/>
      <c r="CUS195" s="13"/>
      <c r="CUT195" s="13"/>
      <c r="CUU195" s="13"/>
      <c r="CUV195" s="13"/>
      <c r="CUW195" s="13"/>
      <c r="CUX195" s="13"/>
      <c r="CUY195" s="13"/>
      <c r="CUZ195" s="13"/>
      <c r="CVA195" s="13"/>
      <c r="CVB195" s="13"/>
      <c r="CVC195" s="13"/>
      <c r="CVD195" s="13"/>
      <c r="CVE195" s="13"/>
      <c r="CVF195" s="13"/>
      <c r="CVG195" s="13"/>
      <c r="CVH195" s="13"/>
      <c r="CVI195" s="13"/>
      <c r="CVJ195" s="13"/>
      <c r="CVK195" s="13"/>
      <c r="CVL195" s="13"/>
      <c r="CVM195" s="13"/>
      <c r="CVN195" s="13"/>
      <c r="CVO195" s="13"/>
      <c r="CVP195" s="13"/>
      <c r="CVQ195" s="13"/>
      <c r="CVR195" s="13"/>
      <c r="CVS195" s="13"/>
      <c r="CVT195" s="13"/>
      <c r="CVU195" s="13"/>
      <c r="CVV195" s="13"/>
      <c r="CVW195" s="13"/>
      <c r="CVX195" s="13"/>
      <c r="CVY195" s="13"/>
      <c r="CVZ195" s="13"/>
      <c r="CWA195" s="13"/>
      <c r="CWB195" s="13"/>
      <c r="CWC195" s="13"/>
      <c r="CWD195" s="13"/>
      <c r="CWE195" s="13"/>
      <c r="CWF195" s="13"/>
      <c r="CWG195" s="13"/>
      <c r="CWH195" s="13"/>
      <c r="CWI195" s="13"/>
      <c r="CWJ195" s="13"/>
      <c r="CWK195" s="13"/>
      <c r="CWL195" s="13"/>
      <c r="CWM195" s="13"/>
      <c r="CWN195" s="13"/>
      <c r="CWO195" s="13"/>
      <c r="CWP195" s="13"/>
      <c r="CWQ195" s="13"/>
      <c r="CWR195" s="13"/>
      <c r="CWS195" s="13"/>
      <c r="CWT195" s="13"/>
      <c r="CWU195" s="13"/>
      <c r="CWV195" s="13"/>
      <c r="CWW195" s="13"/>
      <c r="CWX195" s="13"/>
      <c r="CWY195" s="13"/>
      <c r="CWZ195" s="13"/>
      <c r="CXA195" s="13"/>
      <c r="CXB195" s="13"/>
      <c r="CXC195" s="13"/>
      <c r="CXD195" s="13"/>
      <c r="CXE195" s="13"/>
      <c r="CXF195" s="13"/>
      <c r="CXG195" s="13"/>
      <c r="CXH195" s="13"/>
      <c r="CXI195" s="13"/>
      <c r="CXJ195" s="13"/>
      <c r="CXK195" s="13"/>
      <c r="CXL195" s="13"/>
      <c r="CXM195" s="13"/>
      <c r="CXN195" s="13"/>
      <c r="CXO195" s="13"/>
      <c r="CXP195" s="13"/>
      <c r="CXQ195" s="13"/>
      <c r="CXR195" s="13"/>
      <c r="CXS195" s="13"/>
      <c r="CXT195" s="13"/>
      <c r="CXU195" s="13"/>
      <c r="CXV195" s="13"/>
      <c r="CXW195" s="13"/>
      <c r="CXX195" s="13"/>
      <c r="CXY195" s="13"/>
      <c r="CXZ195" s="13"/>
      <c r="CYA195" s="13"/>
      <c r="CYB195" s="13"/>
      <c r="CYC195" s="13"/>
      <c r="CYD195" s="13"/>
      <c r="CYE195" s="13"/>
      <c r="CYF195" s="13"/>
      <c r="CYG195" s="13"/>
      <c r="CYH195" s="13"/>
      <c r="CYI195" s="13"/>
      <c r="CYJ195" s="13"/>
      <c r="CYK195" s="13"/>
      <c r="CYL195" s="13"/>
      <c r="CYM195" s="13"/>
      <c r="CYN195" s="13"/>
      <c r="CYO195" s="13"/>
      <c r="CYP195" s="13"/>
      <c r="CYQ195" s="13"/>
      <c r="CYR195" s="13"/>
      <c r="CYS195" s="13"/>
      <c r="CYT195" s="13"/>
      <c r="CYU195" s="13"/>
      <c r="CYV195" s="13"/>
      <c r="CYW195" s="13"/>
      <c r="CYX195" s="13"/>
      <c r="CYY195" s="13"/>
      <c r="CYZ195" s="13"/>
      <c r="CZA195" s="13"/>
      <c r="CZB195" s="13"/>
      <c r="CZC195" s="13"/>
      <c r="CZD195" s="13"/>
      <c r="CZE195" s="13"/>
      <c r="CZF195" s="13"/>
      <c r="CZG195" s="13"/>
      <c r="CZH195" s="13"/>
      <c r="CZI195" s="13"/>
      <c r="CZJ195" s="13"/>
      <c r="CZK195" s="13"/>
      <c r="CZL195" s="13"/>
      <c r="CZM195" s="13"/>
      <c r="CZN195" s="13"/>
      <c r="CZO195" s="13"/>
      <c r="CZP195" s="13"/>
      <c r="CZQ195" s="13"/>
      <c r="CZR195" s="13"/>
      <c r="CZS195" s="13"/>
      <c r="CZT195" s="13"/>
      <c r="CZU195" s="13"/>
      <c r="CZV195" s="13"/>
      <c r="CZW195" s="13"/>
      <c r="CZX195" s="13"/>
      <c r="CZY195" s="13"/>
      <c r="CZZ195" s="13"/>
      <c r="DAA195" s="13"/>
      <c r="DAB195" s="13"/>
      <c r="DAC195" s="13"/>
      <c r="DAD195" s="13"/>
      <c r="DAE195" s="13"/>
      <c r="DAF195" s="13"/>
      <c r="DAG195" s="13"/>
      <c r="DAH195" s="13"/>
      <c r="DAI195" s="13"/>
      <c r="DAJ195" s="13"/>
      <c r="DAK195" s="13"/>
      <c r="DAL195" s="13"/>
      <c r="DAM195" s="13"/>
      <c r="DAN195" s="13"/>
      <c r="DAO195" s="13"/>
      <c r="DAP195" s="13"/>
      <c r="DAQ195" s="13"/>
      <c r="DAR195" s="13"/>
      <c r="DAS195" s="13"/>
      <c r="DAT195" s="13"/>
      <c r="DAU195" s="13"/>
      <c r="DAV195" s="13"/>
      <c r="DAW195" s="13"/>
      <c r="DAX195" s="13"/>
      <c r="DAY195" s="13"/>
      <c r="DAZ195" s="13"/>
      <c r="DBA195" s="13"/>
      <c r="DBB195" s="13"/>
      <c r="DBC195" s="13"/>
      <c r="DBD195" s="13"/>
      <c r="DBE195" s="13"/>
      <c r="DBF195" s="13"/>
      <c r="DBG195" s="13"/>
      <c r="DBH195" s="13"/>
      <c r="DBI195" s="13"/>
      <c r="DBJ195" s="13"/>
      <c r="DBK195" s="13"/>
      <c r="DBL195" s="13"/>
      <c r="DBM195" s="13"/>
      <c r="DBN195" s="13"/>
      <c r="DBO195" s="13"/>
      <c r="DBP195" s="13"/>
      <c r="DBQ195" s="13"/>
      <c r="DBR195" s="13"/>
      <c r="DBS195" s="13"/>
      <c r="DBT195" s="13"/>
      <c r="DBU195" s="13"/>
      <c r="DBV195" s="13"/>
      <c r="DBW195" s="13"/>
      <c r="DBX195" s="13"/>
      <c r="DBY195" s="13"/>
      <c r="DBZ195" s="13"/>
      <c r="DCA195" s="13"/>
      <c r="DCB195" s="13"/>
      <c r="DCC195" s="13"/>
      <c r="DCD195" s="13"/>
      <c r="DCE195" s="13"/>
      <c r="DCF195" s="13"/>
      <c r="DCG195" s="13"/>
      <c r="DCH195" s="13"/>
      <c r="DCI195" s="13"/>
      <c r="DCJ195" s="13"/>
      <c r="DCK195" s="13"/>
      <c r="DCL195" s="13"/>
      <c r="DCM195" s="13"/>
      <c r="DCN195" s="13"/>
      <c r="DCO195" s="13"/>
      <c r="DCP195" s="13"/>
      <c r="DCQ195" s="13"/>
      <c r="DCR195" s="13"/>
      <c r="DCS195" s="13"/>
      <c r="DCT195" s="13"/>
      <c r="DCU195" s="13"/>
      <c r="DCV195" s="13"/>
      <c r="DCW195" s="13"/>
      <c r="DCX195" s="13"/>
      <c r="DCY195" s="13"/>
      <c r="DCZ195" s="13"/>
      <c r="DDA195" s="13"/>
      <c r="DDB195" s="13"/>
      <c r="DDC195" s="13"/>
      <c r="DDD195" s="13"/>
      <c r="DDE195" s="13"/>
      <c r="DDF195" s="13"/>
      <c r="DDG195" s="13"/>
      <c r="DDH195" s="13"/>
      <c r="DDI195" s="13"/>
      <c r="DDJ195" s="13"/>
      <c r="DDK195" s="13"/>
      <c r="DDL195" s="13"/>
      <c r="DDM195" s="13"/>
      <c r="DDN195" s="13"/>
      <c r="DDO195" s="13"/>
      <c r="DDP195" s="13"/>
      <c r="DDQ195" s="13"/>
      <c r="DDR195" s="13"/>
      <c r="DDS195" s="13"/>
      <c r="DDT195" s="13"/>
      <c r="DDU195" s="13"/>
      <c r="DDV195" s="13"/>
      <c r="DDW195" s="13"/>
      <c r="DDX195" s="13"/>
      <c r="DDY195" s="13"/>
      <c r="DDZ195" s="13"/>
      <c r="DEA195" s="13"/>
      <c r="DEB195" s="13"/>
      <c r="DEC195" s="13"/>
      <c r="DED195" s="13"/>
      <c r="DEE195" s="13"/>
      <c r="DEF195" s="13"/>
      <c r="DEG195" s="13"/>
      <c r="DEH195" s="13"/>
      <c r="DEI195" s="13"/>
      <c r="DEJ195" s="13"/>
      <c r="DEK195" s="13"/>
      <c r="DEL195" s="13"/>
      <c r="DEM195" s="13"/>
      <c r="DEN195" s="13"/>
      <c r="DEO195" s="13"/>
      <c r="DEP195" s="13"/>
      <c r="DEQ195" s="13"/>
      <c r="DER195" s="13"/>
      <c r="DES195" s="13"/>
      <c r="DET195" s="13"/>
      <c r="DEU195" s="13"/>
      <c r="DEV195" s="13"/>
      <c r="DEW195" s="13"/>
      <c r="DEX195" s="13"/>
      <c r="DEY195" s="13"/>
      <c r="DEZ195" s="13"/>
      <c r="DFA195" s="13"/>
      <c r="DFB195" s="13"/>
      <c r="DFC195" s="13"/>
      <c r="DFD195" s="13"/>
      <c r="DFE195" s="13"/>
      <c r="DFF195" s="13"/>
      <c r="DFG195" s="13"/>
      <c r="DFH195" s="13"/>
      <c r="DFI195" s="13"/>
      <c r="DFJ195" s="13"/>
      <c r="DFK195" s="13"/>
      <c r="DFL195" s="13"/>
      <c r="DFM195" s="13"/>
      <c r="DFN195" s="13"/>
      <c r="DFO195" s="13"/>
      <c r="DFP195" s="13"/>
      <c r="DFQ195" s="13"/>
      <c r="DFR195" s="13"/>
      <c r="DFS195" s="13"/>
      <c r="DFT195" s="13"/>
      <c r="DFU195" s="13"/>
      <c r="DFV195" s="13"/>
      <c r="DFW195" s="13"/>
      <c r="DFX195" s="13"/>
      <c r="DFY195" s="13"/>
      <c r="DFZ195" s="13"/>
      <c r="DGA195" s="13"/>
      <c r="DGB195" s="13"/>
      <c r="DGC195" s="13"/>
      <c r="DGD195" s="13"/>
      <c r="DGE195" s="13"/>
      <c r="DGF195" s="13"/>
      <c r="DGG195" s="13"/>
      <c r="DGH195" s="13"/>
      <c r="DGI195" s="13"/>
      <c r="DGJ195" s="13"/>
      <c r="DGK195" s="13"/>
      <c r="DGL195" s="13"/>
      <c r="DGM195" s="13"/>
      <c r="DGN195" s="13"/>
      <c r="DGO195" s="13"/>
      <c r="DGP195" s="13"/>
      <c r="DGQ195" s="13"/>
      <c r="DGR195" s="13"/>
      <c r="DGS195" s="13"/>
      <c r="DGT195" s="13"/>
      <c r="DGU195" s="13"/>
      <c r="DGV195" s="13"/>
      <c r="DGW195" s="13"/>
      <c r="DGX195" s="13"/>
      <c r="DGY195" s="13"/>
      <c r="DGZ195" s="13"/>
      <c r="DHA195" s="13"/>
      <c r="DHB195" s="13"/>
      <c r="DHC195" s="13"/>
      <c r="DHD195" s="13"/>
      <c r="DHE195" s="13"/>
      <c r="DHF195" s="13"/>
      <c r="DHG195" s="13"/>
      <c r="DHH195" s="13"/>
      <c r="DHI195" s="13"/>
      <c r="DHJ195" s="13"/>
      <c r="DHK195" s="13"/>
      <c r="DHL195" s="13"/>
      <c r="DHM195" s="13"/>
      <c r="DHN195" s="13"/>
      <c r="DHO195" s="13"/>
      <c r="DHP195" s="13"/>
      <c r="DHQ195" s="13"/>
      <c r="DHR195" s="13"/>
      <c r="DHS195" s="13"/>
      <c r="DHT195" s="13"/>
      <c r="DHU195" s="13"/>
      <c r="DHV195" s="13"/>
      <c r="DHW195" s="13"/>
      <c r="DHX195" s="13"/>
      <c r="DHY195" s="13"/>
      <c r="DHZ195" s="13"/>
      <c r="DIA195" s="13"/>
      <c r="DIB195" s="13"/>
      <c r="DIC195" s="13"/>
      <c r="DID195" s="13"/>
      <c r="DIE195" s="13"/>
      <c r="DIF195" s="13"/>
      <c r="DIG195" s="13"/>
      <c r="DIH195" s="13"/>
      <c r="DII195" s="13"/>
      <c r="DIJ195" s="13"/>
      <c r="DIK195" s="13"/>
      <c r="DIL195" s="13"/>
      <c r="DIM195" s="13"/>
      <c r="DIN195" s="13"/>
      <c r="DIO195" s="13"/>
      <c r="DIP195" s="13"/>
      <c r="DIQ195" s="13"/>
      <c r="DIR195" s="13"/>
      <c r="DIS195" s="13"/>
      <c r="DIT195" s="13"/>
      <c r="DIU195" s="13"/>
      <c r="DIV195" s="13"/>
      <c r="DIW195" s="13"/>
      <c r="DIX195" s="13"/>
      <c r="DIY195" s="13"/>
      <c r="DIZ195" s="13"/>
      <c r="DJA195" s="13"/>
      <c r="DJB195" s="13"/>
      <c r="DJC195" s="13"/>
      <c r="DJD195" s="13"/>
      <c r="DJE195" s="13"/>
      <c r="DJF195" s="13"/>
      <c r="DJG195" s="13"/>
      <c r="DJH195" s="13"/>
      <c r="DJI195" s="13"/>
      <c r="DJJ195" s="13"/>
      <c r="DJK195" s="13"/>
      <c r="DJL195" s="13"/>
      <c r="DJM195" s="13"/>
      <c r="DJN195" s="13"/>
      <c r="DJO195" s="13"/>
      <c r="DJP195" s="13"/>
      <c r="DJQ195" s="13"/>
      <c r="DJR195" s="13"/>
      <c r="DJS195" s="13"/>
      <c r="DJT195" s="13"/>
      <c r="DJU195" s="13"/>
      <c r="DJV195" s="13"/>
      <c r="DJW195" s="13"/>
      <c r="DJX195" s="13"/>
      <c r="DJY195" s="13"/>
      <c r="DJZ195" s="13"/>
      <c r="DKA195" s="13"/>
      <c r="DKB195" s="13"/>
      <c r="DKC195" s="13"/>
      <c r="DKD195" s="13"/>
      <c r="DKE195" s="13"/>
      <c r="DKF195" s="13"/>
      <c r="DKG195" s="13"/>
      <c r="DKH195" s="13"/>
      <c r="DKI195" s="13"/>
      <c r="DKJ195" s="13"/>
      <c r="DKK195" s="13"/>
      <c r="DKL195" s="13"/>
      <c r="DKM195" s="13"/>
      <c r="DKN195" s="13"/>
      <c r="DKO195" s="13"/>
      <c r="DKP195" s="13"/>
      <c r="DKQ195" s="13"/>
      <c r="DKR195" s="13"/>
      <c r="DKS195" s="13"/>
      <c r="DKT195" s="13"/>
      <c r="DKU195" s="13"/>
      <c r="DKV195" s="13"/>
      <c r="DKW195" s="13"/>
      <c r="DKX195" s="13"/>
      <c r="DKY195" s="13"/>
      <c r="DKZ195" s="13"/>
      <c r="DLA195" s="13"/>
      <c r="DLB195" s="13"/>
      <c r="DLC195" s="13"/>
      <c r="DLD195" s="13"/>
      <c r="DLE195" s="13"/>
      <c r="DLF195" s="13"/>
      <c r="DLG195" s="13"/>
      <c r="DLH195" s="13"/>
      <c r="DLI195" s="13"/>
      <c r="DLJ195" s="13"/>
      <c r="DLK195" s="13"/>
      <c r="DLL195" s="13"/>
      <c r="DLM195" s="13"/>
      <c r="DLN195" s="13"/>
      <c r="DLO195" s="13"/>
      <c r="DLP195" s="13"/>
      <c r="DLQ195" s="13"/>
      <c r="DLR195" s="13"/>
      <c r="DLS195" s="13"/>
      <c r="DLT195" s="13"/>
      <c r="DLU195" s="13"/>
      <c r="DLV195" s="13"/>
      <c r="DLW195" s="13"/>
      <c r="DLX195" s="13"/>
      <c r="DLY195" s="13"/>
      <c r="DLZ195" s="13"/>
      <c r="DMA195" s="13"/>
      <c r="DMB195" s="13"/>
      <c r="DMC195" s="13"/>
      <c r="DMD195" s="13"/>
      <c r="DME195" s="13"/>
      <c r="DMF195" s="13"/>
      <c r="DMG195" s="13"/>
      <c r="DMH195" s="13"/>
      <c r="DMI195" s="13"/>
      <c r="DMJ195" s="13"/>
      <c r="DMK195" s="13"/>
      <c r="DML195" s="13"/>
      <c r="DMM195" s="13"/>
      <c r="DMN195" s="13"/>
      <c r="DMO195" s="13"/>
      <c r="DMP195" s="13"/>
      <c r="DMQ195" s="13"/>
      <c r="DMR195" s="13"/>
      <c r="DMS195" s="13"/>
      <c r="DMT195" s="13"/>
      <c r="DMU195" s="13"/>
      <c r="DMV195" s="13"/>
      <c r="DMW195" s="13"/>
      <c r="DMX195" s="13"/>
      <c r="DMY195" s="13"/>
      <c r="DMZ195" s="13"/>
      <c r="DNA195" s="13"/>
      <c r="DNB195" s="13"/>
      <c r="DNC195" s="13"/>
      <c r="DND195" s="13"/>
      <c r="DNE195" s="13"/>
      <c r="DNF195" s="13"/>
      <c r="DNG195" s="13"/>
      <c r="DNH195" s="13"/>
      <c r="DNI195" s="13"/>
      <c r="DNJ195" s="13"/>
      <c r="DNK195" s="13"/>
      <c r="DNL195" s="13"/>
      <c r="DNM195" s="13"/>
      <c r="DNN195" s="13"/>
      <c r="DNO195" s="13"/>
      <c r="DNP195" s="13"/>
      <c r="DNQ195" s="13"/>
      <c r="DNR195" s="13"/>
      <c r="DNS195" s="13"/>
      <c r="DNT195" s="13"/>
      <c r="DNU195" s="13"/>
      <c r="DNV195" s="13"/>
      <c r="DNW195" s="13"/>
      <c r="DNX195" s="13"/>
      <c r="DNY195" s="13"/>
      <c r="DNZ195" s="13"/>
      <c r="DOA195" s="13"/>
      <c r="DOB195" s="13"/>
      <c r="DOC195" s="13"/>
      <c r="DOD195" s="13"/>
      <c r="DOE195" s="13"/>
      <c r="DOF195" s="13"/>
      <c r="DOG195" s="13"/>
      <c r="DOH195" s="13"/>
      <c r="DOI195" s="13"/>
      <c r="DOJ195" s="13"/>
      <c r="DOK195" s="13"/>
      <c r="DOL195" s="13"/>
      <c r="DOM195" s="13"/>
      <c r="DON195" s="13"/>
      <c r="DOO195" s="13"/>
      <c r="DOP195" s="13"/>
      <c r="DOQ195" s="13"/>
      <c r="DOR195" s="13"/>
      <c r="DOS195" s="13"/>
      <c r="DOT195" s="13"/>
      <c r="DOU195" s="13"/>
      <c r="DOV195" s="13"/>
      <c r="DOW195" s="13"/>
      <c r="DOX195" s="13"/>
      <c r="DOY195" s="13"/>
      <c r="DOZ195" s="13"/>
      <c r="DPA195" s="13"/>
      <c r="DPB195" s="13"/>
      <c r="DPC195" s="13"/>
      <c r="DPD195" s="13"/>
      <c r="DPE195" s="13"/>
      <c r="DPF195" s="13"/>
      <c r="DPG195" s="13"/>
      <c r="DPH195" s="13"/>
      <c r="DPI195" s="13"/>
      <c r="DPJ195" s="13"/>
      <c r="DPK195" s="13"/>
      <c r="DPL195" s="13"/>
      <c r="DPM195" s="13"/>
      <c r="DPN195" s="13"/>
      <c r="DPO195" s="13"/>
      <c r="DPP195" s="13"/>
      <c r="DPQ195" s="13"/>
      <c r="DPR195" s="13"/>
      <c r="DPS195" s="13"/>
      <c r="DPT195" s="13"/>
      <c r="DPU195" s="13"/>
      <c r="DPV195" s="13"/>
      <c r="DPW195" s="13"/>
      <c r="DPX195" s="13"/>
      <c r="DPY195" s="13"/>
      <c r="DPZ195" s="13"/>
      <c r="DQA195" s="13"/>
      <c r="DQB195" s="13"/>
      <c r="DQC195" s="13"/>
      <c r="DQD195" s="13"/>
      <c r="DQE195" s="13"/>
      <c r="DQF195" s="13"/>
      <c r="DQG195" s="13"/>
      <c r="DQH195" s="13"/>
      <c r="DQI195" s="13"/>
      <c r="DQJ195" s="13"/>
      <c r="DQK195" s="13"/>
      <c r="DQL195" s="13"/>
      <c r="DQM195" s="13"/>
      <c r="DQN195" s="13"/>
      <c r="DQO195" s="13"/>
      <c r="DQP195" s="13"/>
      <c r="DQQ195" s="13"/>
      <c r="DQR195" s="13"/>
      <c r="DQS195" s="13"/>
      <c r="DQT195" s="13"/>
      <c r="DQU195" s="13"/>
      <c r="DQV195" s="13"/>
      <c r="DQW195" s="13"/>
      <c r="DQX195" s="13"/>
      <c r="DQY195" s="13"/>
      <c r="DQZ195" s="13"/>
      <c r="DRA195" s="13"/>
      <c r="DRB195" s="13"/>
      <c r="DRC195" s="13"/>
      <c r="DRD195" s="13"/>
      <c r="DRE195" s="13"/>
      <c r="DRF195" s="13"/>
      <c r="DRG195" s="13"/>
      <c r="DRH195" s="13"/>
      <c r="DRI195" s="13"/>
      <c r="DRJ195" s="13"/>
      <c r="DRK195" s="13"/>
      <c r="DRL195" s="13"/>
      <c r="DRM195" s="13"/>
      <c r="DRN195" s="13"/>
      <c r="DRO195" s="13"/>
      <c r="DRP195" s="13"/>
      <c r="DRQ195" s="13"/>
      <c r="DRR195" s="13"/>
      <c r="DRS195" s="13"/>
      <c r="DRT195" s="13"/>
      <c r="DRU195" s="13"/>
      <c r="DRV195" s="13"/>
      <c r="DRW195" s="13"/>
      <c r="DRX195" s="13"/>
      <c r="DRY195" s="13"/>
      <c r="DRZ195" s="13"/>
      <c r="DSA195" s="13"/>
      <c r="DSB195" s="13"/>
      <c r="DSC195" s="13"/>
      <c r="DSD195" s="13"/>
      <c r="DSE195" s="13"/>
      <c r="DSF195" s="13"/>
      <c r="DSG195" s="13"/>
      <c r="DSH195" s="13"/>
      <c r="DSI195" s="13"/>
      <c r="DSJ195" s="13"/>
      <c r="DSK195" s="13"/>
      <c r="DSL195" s="13"/>
      <c r="DSM195" s="13"/>
      <c r="DSN195" s="13"/>
      <c r="DSO195" s="13"/>
      <c r="DSP195" s="13"/>
      <c r="DSQ195" s="13"/>
      <c r="DSR195" s="13"/>
      <c r="DSS195" s="13"/>
      <c r="DST195" s="13"/>
      <c r="DSU195" s="13"/>
      <c r="DSV195" s="13"/>
      <c r="DSW195" s="13"/>
      <c r="DSX195" s="13"/>
      <c r="DSY195" s="13"/>
      <c r="DSZ195" s="13"/>
      <c r="DTA195" s="13"/>
      <c r="DTB195" s="13"/>
      <c r="DTC195" s="13"/>
      <c r="DTD195" s="13"/>
      <c r="DTE195" s="13"/>
      <c r="DTF195" s="13"/>
      <c r="DTG195" s="13"/>
      <c r="DTH195" s="13"/>
      <c r="DTI195" s="13"/>
      <c r="DTJ195" s="13"/>
      <c r="DTK195" s="13"/>
      <c r="DTL195" s="13"/>
      <c r="DTM195" s="13"/>
      <c r="DTN195" s="13"/>
      <c r="DTO195" s="13"/>
      <c r="DTP195" s="13"/>
      <c r="DTQ195" s="13"/>
      <c r="DTR195" s="13"/>
      <c r="DTS195" s="13"/>
      <c r="DTT195" s="13"/>
      <c r="DTU195" s="13"/>
      <c r="DTV195" s="13"/>
      <c r="DTW195" s="13"/>
      <c r="DTX195" s="13"/>
      <c r="DTY195" s="13"/>
      <c r="DTZ195" s="13"/>
      <c r="DUA195" s="13"/>
      <c r="DUB195" s="13"/>
      <c r="DUC195" s="13"/>
      <c r="DUD195" s="13"/>
      <c r="DUE195" s="13"/>
      <c r="DUF195" s="13"/>
      <c r="DUG195" s="13"/>
      <c r="DUH195" s="13"/>
      <c r="DUI195" s="13"/>
      <c r="DUJ195" s="13"/>
      <c r="DUK195" s="13"/>
      <c r="DUL195" s="13"/>
      <c r="DUM195" s="13"/>
      <c r="DUN195" s="13"/>
      <c r="DUO195" s="13"/>
      <c r="DUP195" s="13"/>
      <c r="DUQ195" s="13"/>
      <c r="DUR195" s="13"/>
      <c r="DUS195" s="13"/>
      <c r="DUT195" s="13"/>
      <c r="DUU195" s="13"/>
      <c r="DUV195" s="13"/>
      <c r="DUW195" s="13"/>
      <c r="DUX195" s="13"/>
      <c r="DUY195" s="13"/>
      <c r="DUZ195" s="13"/>
      <c r="DVA195" s="13"/>
      <c r="DVB195" s="13"/>
      <c r="DVC195" s="13"/>
      <c r="DVD195" s="13"/>
      <c r="DVE195" s="13"/>
      <c r="DVF195" s="13"/>
      <c r="DVG195" s="13"/>
      <c r="DVH195" s="13"/>
      <c r="DVI195" s="13"/>
      <c r="DVJ195" s="13"/>
      <c r="DVK195" s="13"/>
      <c r="DVL195" s="13"/>
      <c r="DVM195" s="13"/>
      <c r="DVN195" s="13"/>
      <c r="DVO195" s="13"/>
      <c r="DVP195" s="13"/>
      <c r="DVQ195" s="13"/>
      <c r="DVR195" s="13"/>
      <c r="DVS195" s="13"/>
      <c r="DVT195" s="13"/>
      <c r="DVU195" s="13"/>
      <c r="DVV195" s="13"/>
      <c r="DVW195" s="13"/>
      <c r="DVX195" s="13"/>
      <c r="DVY195" s="13"/>
      <c r="DVZ195" s="13"/>
      <c r="DWA195" s="13"/>
      <c r="DWB195" s="13"/>
      <c r="DWC195" s="13"/>
      <c r="DWD195" s="13"/>
      <c r="DWE195" s="13"/>
      <c r="DWF195" s="13"/>
      <c r="DWG195" s="13"/>
      <c r="DWH195" s="13"/>
      <c r="DWI195" s="13"/>
      <c r="DWJ195" s="13"/>
      <c r="DWK195" s="13"/>
      <c r="DWL195" s="13"/>
      <c r="DWM195" s="13"/>
      <c r="DWN195" s="13"/>
      <c r="DWO195" s="13"/>
      <c r="DWP195" s="13"/>
      <c r="DWQ195" s="13"/>
      <c r="DWR195" s="13"/>
      <c r="DWS195" s="13"/>
      <c r="DWT195" s="13"/>
      <c r="DWU195" s="13"/>
      <c r="DWV195" s="13"/>
      <c r="DWW195" s="13"/>
      <c r="DWX195" s="13"/>
      <c r="DWY195" s="13"/>
      <c r="DWZ195" s="13"/>
      <c r="DXA195" s="13"/>
      <c r="DXB195" s="13"/>
      <c r="DXC195" s="13"/>
      <c r="DXD195" s="13"/>
      <c r="DXE195" s="13"/>
      <c r="DXF195" s="13"/>
      <c r="DXG195" s="13"/>
      <c r="DXH195" s="13"/>
      <c r="DXI195" s="13"/>
      <c r="DXJ195" s="13"/>
      <c r="DXK195" s="13"/>
      <c r="DXL195" s="13"/>
      <c r="DXM195" s="13"/>
      <c r="DXN195" s="13"/>
      <c r="DXO195" s="13"/>
      <c r="DXP195" s="13"/>
      <c r="DXQ195" s="13"/>
      <c r="DXR195" s="13"/>
      <c r="DXS195" s="13"/>
      <c r="DXT195" s="13"/>
      <c r="DXU195" s="13"/>
      <c r="DXV195" s="13"/>
      <c r="DXW195" s="13"/>
      <c r="DXX195" s="13"/>
      <c r="DXY195" s="13"/>
      <c r="DXZ195" s="13"/>
      <c r="DYA195" s="13"/>
      <c r="DYB195" s="13"/>
      <c r="DYC195" s="13"/>
      <c r="DYD195" s="13"/>
      <c r="DYE195" s="13"/>
      <c r="DYF195" s="13"/>
      <c r="DYG195" s="13"/>
      <c r="DYH195" s="13"/>
      <c r="DYI195" s="13"/>
      <c r="DYJ195" s="13"/>
      <c r="DYK195" s="13"/>
      <c r="DYL195" s="13"/>
      <c r="DYM195" s="13"/>
      <c r="DYN195" s="13"/>
      <c r="DYO195" s="13"/>
      <c r="DYP195" s="13"/>
      <c r="DYQ195" s="13"/>
      <c r="DYR195" s="13"/>
      <c r="DYS195" s="13"/>
      <c r="DYT195" s="13"/>
      <c r="DYU195" s="13"/>
      <c r="DYV195" s="13"/>
      <c r="DYW195" s="13"/>
      <c r="DYX195" s="13"/>
      <c r="DYY195" s="13"/>
      <c r="DYZ195" s="13"/>
      <c r="DZA195" s="13"/>
      <c r="DZB195" s="13"/>
      <c r="DZC195" s="13"/>
      <c r="DZD195" s="13"/>
      <c r="DZE195" s="13"/>
      <c r="DZF195" s="13"/>
      <c r="DZG195" s="13"/>
      <c r="DZH195" s="13"/>
      <c r="DZI195" s="13"/>
      <c r="DZJ195" s="13"/>
      <c r="DZK195" s="13"/>
      <c r="DZL195" s="13"/>
      <c r="DZM195" s="13"/>
      <c r="DZN195" s="13"/>
      <c r="DZO195" s="13"/>
      <c r="DZP195" s="13"/>
      <c r="DZQ195" s="13"/>
      <c r="DZR195" s="13"/>
      <c r="DZS195" s="13"/>
      <c r="DZT195" s="13"/>
      <c r="DZU195" s="13"/>
      <c r="DZV195" s="13"/>
      <c r="DZW195" s="13"/>
      <c r="DZX195" s="13"/>
      <c r="DZY195" s="13"/>
      <c r="DZZ195" s="13"/>
      <c r="EAA195" s="13"/>
      <c r="EAB195" s="13"/>
      <c r="EAC195" s="13"/>
      <c r="EAD195" s="13"/>
      <c r="EAE195" s="13"/>
      <c r="EAF195" s="13"/>
      <c r="EAG195" s="13"/>
      <c r="EAH195" s="13"/>
      <c r="EAI195" s="13"/>
      <c r="EAJ195" s="13"/>
      <c r="EAK195" s="13"/>
      <c r="EAL195" s="13"/>
      <c r="EAM195" s="13"/>
      <c r="EAN195" s="13"/>
      <c r="EAO195" s="13"/>
      <c r="EAP195" s="13"/>
      <c r="EAQ195" s="13"/>
      <c r="EAR195" s="13"/>
      <c r="EAS195" s="13"/>
      <c r="EAT195" s="13"/>
      <c r="EAU195" s="13"/>
      <c r="EAV195" s="13"/>
      <c r="EAW195" s="13"/>
      <c r="EAX195" s="13"/>
      <c r="EAY195" s="13"/>
      <c r="EAZ195" s="13"/>
      <c r="EBA195" s="13"/>
      <c r="EBB195" s="13"/>
      <c r="EBC195" s="13"/>
      <c r="EBD195" s="13"/>
      <c r="EBE195" s="13"/>
      <c r="EBF195" s="13"/>
      <c r="EBG195" s="13"/>
      <c r="EBH195" s="13"/>
      <c r="EBI195" s="13"/>
      <c r="EBJ195" s="13"/>
      <c r="EBK195" s="13"/>
      <c r="EBL195" s="13"/>
      <c r="EBM195" s="13"/>
      <c r="EBN195" s="13"/>
      <c r="EBO195" s="13"/>
      <c r="EBP195" s="13"/>
      <c r="EBQ195" s="13"/>
      <c r="EBR195" s="13"/>
      <c r="EBS195" s="13"/>
      <c r="EBT195" s="13"/>
      <c r="EBU195" s="13"/>
      <c r="EBV195" s="13"/>
      <c r="EBW195" s="13"/>
      <c r="EBX195" s="13"/>
      <c r="EBY195" s="13"/>
      <c r="EBZ195" s="13"/>
      <c r="ECA195" s="13"/>
      <c r="ECB195" s="13"/>
      <c r="ECC195" s="13"/>
      <c r="ECD195" s="13"/>
      <c r="ECE195" s="13"/>
      <c r="ECF195" s="13"/>
      <c r="ECG195" s="13"/>
      <c r="ECH195" s="13"/>
      <c r="ECI195" s="13"/>
      <c r="ECJ195" s="13"/>
      <c r="ECK195" s="13"/>
      <c r="ECL195" s="13"/>
      <c r="ECM195" s="13"/>
      <c r="ECN195" s="13"/>
      <c r="ECO195" s="13"/>
      <c r="ECP195" s="13"/>
      <c r="ECQ195" s="13"/>
      <c r="ECR195" s="13"/>
      <c r="ECS195" s="13"/>
      <c r="ECT195" s="13"/>
      <c r="ECU195" s="13"/>
      <c r="ECV195" s="13"/>
      <c r="ECW195" s="13"/>
      <c r="ECX195" s="13"/>
      <c r="ECY195" s="13"/>
      <c r="ECZ195" s="13"/>
      <c r="EDA195" s="13"/>
      <c r="EDB195" s="13"/>
      <c r="EDC195" s="13"/>
      <c r="EDD195" s="13"/>
      <c r="EDE195" s="13"/>
      <c r="EDF195" s="13"/>
      <c r="EDG195" s="13"/>
      <c r="EDH195" s="13"/>
      <c r="EDI195" s="13"/>
      <c r="EDJ195" s="13"/>
      <c r="EDK195" s="13"/>
      <c r="EDL195" s="13"/>
      <c r="EDM195" s="13"/>
      <c r="EDN195" s="13"/>
      <c r="EDO195" s="13"/>
      <c r="EDP195" s="13"/>
      <c r="EDQ195" s="13"/>
      <c r="EDR195" s="13"/>
      <c r="EDS195" s="13"/>
      <c r="EDT195" s="13"/>
      <c r="EDU195" s="13"/>
      <c r="EDV195" s="13"/>
      <c r="EDW195" s="13"/>
      <c r="EDX195" s="13"/>
      <c r="EDY195" s="13"/>
      <c r="EDZ195" s="13"/>
      <c r="EEA195" s="13"/>
      <c r="EEB195" s="13"/>
      <c r="EEC195" s="13"/>
      <c r="EED195" s="13"/>
      <c r="EEE195" s="13"/>
      <c r="EEF195" s="13"/>
      <c r="EEG195" s="13"/>
      <c r="EEH195" s="13"/>
      <c r="EEI195" s="13"/>
      <c r="EEJ195" s="13"/>
      <c r="EEK195" s="13"/>
      <c r="EEL195" s="13"/>
      <c r="EEM195" s="13"/>
      <c r="EEN195" s="13"/>
      <c r="EEO195" s="13"/>
      <c r="EEP195" s="13"/>
      <c r="EEQ195" s="13"/>
      <c r="EER195" s="13"/>
      <c r="EES195" s="13"/>
      <c r="EET195" s="13"/>
      <c r="EEU195" s="13"/>
      <c r="EEV195" s="13"/>
      <c r="EEW195" s="13"/>
      <c r="EEX195" s="13"/>
      <c r="EEY195" s="13"/>
      <c r="EEZ195" s="13"/>
      <c r="EFA195" s="13"/>
      <c r="EFB195" s="13"/>
      <c r="EFC195" s="13"/>
      <c r="EFD195" s="13"/>
      <c r="EFE195" s="13"/>
      <c r="EFF195" s="13"/>
      <c r="EFG195" s="13"/>
      <c r="EFH195" s="13"/>
      <c r="EFI195" s="13"/>
      <c r="EFJ195" s="13"/>
      <c r="EFK195" s="13"/>
      <c r="EFL195" s="13"/>
      <c r="EFM195" s="13"/>
      <c r="EFN195" s="13"/>
      <c r="EFO195" s="13"/>
      <c r="EFP195" s="13"/>
      <c r="EFQ195" s="13"/>
      <c r="EFR195" s="13"/>
      <c r="EFS195" s="13"/>
      <c r="EFT195" s="13"/>
      <c r="EFU195" s="13"/>
      <c r="EFV195" s="13"/>
      <c r="EFW195" s="13"/>
      <c r="EFX195" s="13"/>
      <c r="EFY195" s="13"/>
      <c r="EFZ195" s="13"/>
      <c r="EGA195" s="13"/>
      <c r="EGB195" s="13"/>
      <c r="EGC195" s="13"/>
      <c r="EGD195" s="13"/>
      <c r="EGE195" s="13"/>
      <c r="EGF195" s="13"/>
      <c r="EGG195" s="13"/>
      <c r="EGH195" s="13"/>
      <c r="EGI195" s="13"/>
      <c r="EGJ195" s="13"/>
      <c r="EGK195" s="13"/>
      <c r="EGL195" s="13"/>
      <c r="EGM195" s="13"/>
      <c r="EGN195" s="13"/>
      <c r="EGO195" s="13"/>
      <c r="EGP195" s="13"/>
      <c r="EGQ195" s="13"/>
      <c r="EGR195" s="13"/>
      <c r="EGS195" s="13"/>
      <c r="EGT195" s="13"/>
      <c r="EGU195" s="13"/>
      <c r="EGV195" s="13"/>
      <c r="EGW195" s="13"/>
      <c r="EGX195" s="13"/>
      <c r="EGY195" s="13"/>
      <c r="EGZ195" s="13"/>
      <c r="EHA195" s="13"/>
      <c r="EHB195" s="13"/>
      <c r="EHC195" s="13"/>
      <c r="EHD195" s="13"/>
      <c r="EHE195" s="13"/>
      <c r="EHF195" s="13"/>
      <c r="EHG195" s="13"/>
      <c r="EHH195" s="13"/>
      <c r="EHI195" s="13"/>
      <c r="EHJ195" s="13"/>
      <c r="EHK195" s="13"/>
      <c r="EHL195" s="13"/>
      <c r="EHM195" s="13"/>
      <c r="EHN195" s="13"/>
      <c r="EHO195" s="13"/>
      <c r="EHP195" s="13"/>
      <c r="EHQ195" s="13"/>
      <c r="EHR195" s="13"/>
      <c r="EHS195" s="13"/>
      <c r="EHT195" s="13"/>
      <c r="EHU195" s="13"/>
      <c r="EHV195" s="13"/>
      <c r="EHW195" s="13"/>
      <c r="EHX195" s="13"/>
      <c r="EHY195" s="13"/>
      <c r="EHZ195" s="13"/>
      <c r="EIA195" s="13"/>
      <c r="EIB195" s="13"/>
      <c r="EIC195" s="13"/>
      <c r="EID195" s="13"/>
      <c r="EIE195" s="13"/>
      <c r="EIF195" s="13"/>
      <c r="EIG195" s="13"/>
      <c r="EIH195" s="13"/>
      <c r="EII195" s="13"/>
      <c r="EIJ195" s="13"/>
      <c r="EIK195" s="13"/>
      <c r="EIL195" s="13"/>
      <c r="EIM195" s="13"/>
      <c r="EIN195" s="13"/>
      <c r="EIO195" s="13"/>
      <c r="EIP195" s="13"/>
      <c r="EIQ195" s="13"/>
      <c r="EIR195" s="13"/>
      <c r="EIS195" s="13"/>
      <c r="EIT195" s="13"/>
      <c r="EIU195" s="13"/>
      <c r="EIV195" s="13"/>
      <c r="EIW195" s="13"/>
      <c r="EIX195" s="13"/>
      <c r="EIY195" s="13"/>
      <c r="EIZ195" s="13"/>
      <c r="EJA195" s="13"/>
      <c r="EJB195" s="13"/>
      <c r="EJC195" s="13"/>
      <c r="EJD195" s="13"/>
      <c r="EJE195" s="13"/>
      <c r="EJF195" s="13"/>
      <c r="EJG195" s="13"/>
      <c r="EJH195" s="13"/>
      <c r="EJI195" s="13"/>
      <c r="EJJ195" s="13"/>
      <c r="EJK195" s="13"/>
      <c r="EJL195" s="13"/>
      <c r="EJM195" s="13"/>
      <c r="EJN195" s="13"/>
      <c r="EJO195" s="13"/>
      <c r="EJP195" s="13"/>
      <c r="EJQ195" s="13"/>
      <c r="EJR195" s="13"/>
      <c r="EJS195" s="13"/>
      <c r="EJT195" s="13"/>
      <c r="EJU195" s="13"/>
      <c r="EJV195" s="13"/>
      <c r="EJW195" s="13"/>
      <c r="EJX195" s="13"/>
      <c r="EJY195" s="13"/>
      <c r="EJZ195" s="13"/>
      <c r="EKA195" s="13"/>
      <c r="EKB195" s="13"/>
      <c r="EKC195" s="13"/>
      <c r="EKD195" s="13"/>
      <c r="EKE195" s="13"/>
      <c r="EKF195" s="13"/>
      <c r="EKG195" s="13"/>
      <c r="EKH195" s="13"/>
      <c r="EKI195" s="13"/>
      <c r="EKJ195" s="13"/>
      <c r="EKK195" s="13"/>
      <c r="EKL195" s="13"/>
      <c r="EKM195" s="13"/>
      <c r="EKN195" s="13"/>
      <c r="EKO195" s="13"/>
      <c r="EKP195" s="13"/>
      <c r="EKQ195" s="13"/>
      <c r="EKR195" s="13"/>
      <c r="EKS195" s="13"/>
      <c r="EKT195" s="13"/>
      <c r="EKU195" s="13"/>
      <c r="EKV195" s="13"/>
      <c r="EKW195" s="13"/>
      <c r="EKX195" s="13"/>
      <c r="EKY195" s="13"/>
      <c r="EKZ195" s="13"/>
      <c r="ELA195" s="13"/>
      <c r="ELB195" s="13"/>
      <c r="ELC195" s="13"/>
      <c r="ELD195" s="13"/>
      <c r="ELE195" s="13"/>
      <c r="ELF195" s="13"/>
      <c r="ELG195" s="13"/>
      <c r="ELH195" s="13"/>
      <c r="ELI195" s="13"/>
      <c r="ELJ195" s="13"/>
      <c r="ELK195" s="13"/>
      <c r="ELL195" s="13"/>
      <c r="ELM195" s="13"/>
      <c r="ELN195" s="13"/>
      <c r="ELO195" s="13"/>
      <c r="ELP195" s="13"/>
      <c r="ELQ195" s="13"/>
      <c r="ELR195" s="13"/>
      <c r="ELS195" s="13"/>
      <c r="ELT195" s="13"/>
      <c r="ELU195" s="13"/>
      <c r="ELV195" s="13"/>
      <c r="ELW195" s="13"/>
      <c r="ELX195" s="13"/>
      <c r="ELY195" s="13"/>
      <c r="ELZ195" s="13"/>
      <c r="EMA195" s="13"/>
      <c r="EMB195" s="13"/>
      <c r="EMC195" s="13"/>
      <c r="EMD195" s="13"/>
      <c r="EME195" s="13"/>
      <c r="EMF195" s="13"/>
      <c r="EMG195" s="13"/>
      <c r="EMH195" s="13"/>
      <c r="EMI195" s="13"/>
      <c r="EMJ195" s="13"/>
      <c r="EMK195" s="13"/>
      <c r="EML195" s="13"/>
      <c r="EMM195" s="13"/>
      <c r="EMN195" s="13"/>
      <c r="EMO195" s="13"/>
      <c r="EMP195" s="13"/>
      <c r="EMQ195" s="13"/>
      <c r="EMR195" s="13"/>
      <c r="EMS195" s="13"/>
      <c r="EMT195" s="13"/>
      <c r="EMU195" s="13"/>
      <c r="EMV195" s="13"/>
      <c r="EMW195" s="13"/>
      <c r="EMX195" s="13"/>
      <c r="EMY195" s="13"/>
      <c r="EMZ195" s="13"/>
      <c r="ENA195" s="13"/>
      <c r="ENB195" s="13"/>
      <c r="ENC195" s="13"/>
      <c r="END195" s="13"/>
      <c r="ENE195" s="13"/>
      <c r="ENF195" s="13"/>
      <c r="ENG195" s="13"/>
      <c r="ENH195" s="13"/>
      <c r="ENI195" s="13"/>
      <c r="ENJ195" s="13"/>
      <c r="ENK195" s="13"/>
      <c r="ENL195" s="13"/>
      <c r="ENM195" s="13"/>
      <c r="ENN195" s="13"/>
      <c r="ENO195" s="13"/>
      <c r="ENP195" s="13"/>
      <c r="ENQ195" s="13"/>
      <c r="ENR195" s="13"/>
      <c r="ENS195" s="13"/>
      <c r="ENT195" s="13"/>
      <c r="ENU195" s="13"/>
      <c r="ENV195" s="13"/>
      <c r="ENW195" s="13"/>
      <c r="ENX195" s="13"/>
      <c r="ENY195" s="13"/>
      <c r="ENZ195" s="13"/>
      <c r="EOA195" s="13"/>
      <c r="EOB195" s="13"/>
      <c r="EOC195" s="13"/>
      <c r="EOD195" s="13"/>
      <c r="EOE195" s="13"/>
      <c r="EOF195" s="13"/>
      <c r="EOG195" s="13"/>
      <c r="EOH195" s="13"/>
      <c r="EOI195" s="13"/>
      <c r="EOJ195" s="13"/>
      <c r="EOK195" s="13"/>
      <c r="EOL195" s="13"/>
      <c r="EOM195" s="13"/>
      <c r="EON195" s="13"/>
      <c r="EOO195" s="13"/>
      <c r="EOP195" s="13"/>
      <c r="EOQ195" s="13"/>
      <c r="EOR195" s="13"/>
      <c r="EOS195" s="13"/>
      <c r="EOT195" s="13"/>
      <c r="EOU195" s="13"/>
      <c r="EOV195" s="13"/>
      <c r="EOW195" s="13"/>
      <c r="EOX195" s="13"/>
      <c r="EOY195" s="13"/>
      <c r="EOZ195" s="13"/>
      <c r="EPA195" s="13"/>
      <c r="EPB195" s="13"/>
      <c r="EPC195" s="13"/>
      <c r="EPD195" s="13"/>
      <c r="EPE195" s="13"/>
      <c r="EPF195" s="13"/>
      <c r="EPG195" s="13"/>
      <c r="EPH195" s="13"/>
      <c r="EPI195" s="13"/>
      <c r="EPJ195" s="13"/>
      <c r="EPK195" s="13"/>
      <c r="EPL195" s="13"/>
      <c r="EPM195" s="13"/>
      <c r="EPN195" s="13"/>
      <c r="EPO195" s="13"/>
      <c r="EPP195" s="13"/>
      <c r="EPQ195" s="13"/>
      <c r="EPR195" s="13"/>
      <c r="EPS195" s="13"/>
      <c r="EPT195" s="13"/>
      <c r="EPU195" s="13"/>
      <c r="EPV195" s="13"/>
      <c r="EPW195" s="13"/>
      <c r="EPX195" s="13"/>
      <c r="EPY195" s="13"/>
      <c r="EPZ195" s="13"/>
      <c r="EQA195" s="13"/>
      <c r="EQB195" s="13"/>
      <c r="EQC195" s="13"/>
      <c r="EQD195" s="13"/>
      <c r="EQE195" s="13"/>
      <c r="EQF195" s="13"/>
      <c r="EQG195" s="13"/>
      <c r="EQH195" s="13"/>
      <c r="EQI195" s="13"/>
      <c r="EQJ195" s="13"/>
      <c r="EQK195" s="13"/>
      <c r="EQL195" s="13"/>
      <c r="EQM195" s="13"/>
      <c r="EQN195" s="13"/>
      <c r="EQO195" s="13"/>
      <c r="EQP195" s="13"/>
      <c r="EQQ195" s="13"/>
      <c r="EQR195" s="13"/>
      <c r="EQS195" s="13"/>
      <c r="EQT195" s="13"/>
      <c r="EQU195" s="13"/>
      <c r="EQV195" s="13"/>
      <c r="EQW195" s="13"/>
      <c r="EQX195" s="13"/>
      <c r="EQY195" s="13"/>
      <c r="EQZ195" s="13"/>
      <c r="ERA195" s="13"/>
      <c r="ERB195" s="13"/>
      <c r="ERC195" s="13"/>
      <c r="ERD195" s="13"/>
      <c r="ERE195" s="13"/>
      <c r="ERF195" s="13"/>
      <c r="ERG195" s="13"/>
      <c r="ERH195" s="13"/>
      <c r="ERI195" s="13"/>
      <c r="ERJ195" s="13"/>
      <c r="ERK195" s="13"/>
      <c r="ERL195" s="13"/>
      <c r="ERM195" s="13"/>
      <c r="ERN195" s="13"/>
      <c r="ERO195" s="13"/>
      <c r="ERP195" s="13"/>
      <c r="ERQ195" s="13"/>
      <c r="ERR195" s="13"/>
      <c r="ERS195" s="13"/>
      <c r="ERT195" s="13"/>
      <c r="ERU195" s="13"/>
      <c r="ERV195" s="13"/>
      <c r="ERW195" s="13"/>
      <c r="ERX195" s="13"/>
      <c r="ERY195" s="13"/>
      <c r="ERZ195" s="13"/>
      <c r="ESA195" s="13"/>
      <c r="ESB195" s="13"/>
      <c r="ESC195" s="13"/>
      <c r="ESD195" s="13"/>
      <c r="ESE195" s="13"/>
      <c r="ESF195" s="13"/>
      <c r="ESG195" s="13"/>
      <c r="ESH195" s="13"/>
      <c r="ESI195" s="13"/>
      <c r="ESJ195" s="13"/>
      <c r="ESK195" s="13"/>
      <c r="ESL195" s="13"/>
      <c r="ESM195" s="13"/>
      <c r="ESN195" s="13"/>
      <c r="ESO195" s="13"/>
      <c r="ESP195" s="13"/>
      <c r="ESQ195" s="13"/>
      <c r="ESR195" s="13"/>
      <c r="ESS195" s="13"/>
      <c r="EST195" s="13"/>
      <c r="ESU195" s="13"/>
      <c r="ESV195" s="13"/>
      <c r="ESW195" s="13"/>
      <c r="ESX195" s="13"/>
      <c r="ESY195" s="13"/>
      <c r="ESZ195" s="13"/>
      <c r="ETA195" s="13"/>
      <c r="ETB195" s="13"/>
      <c r="ETC195" s="13"/>
      <c r="ETD195" s="13"/>
      <c r="ETE195" s="13"/>
      <c r="ETF195" s="13"/>
      <c r="ETG195" s="13"/>
      <c r="ETH195" s="13"/>
      <c r="ETI195" s="13"/>
      <c r="ETJ195" s="13"/>
      <c r="ETK195" s="13"/>
      <c r="ETL195" s="13"/>
      <c r="ETM195" s="13"/>
      <c r="ETN195" s="13"/>
      <c r="ETO195" s="13"/>
      <c r="ETP195" s="13"/>
      <c r="ETQ195" s="13"/>
      <c r="ETR195" s="13"/>
      <c r="ETS195" s="13"/>
      <c r="ETT195" s="13"/>
      <c r="ETU195" s="13"/>
      <c r="ETV195" s="13"/>
      <c r="ETW195" s="13"/>
      <c r="ETX195" s="13"/>
      <c r="ETY195" s="13"/>
      <c r="ETZ195" s="13"/>
      <c r="EUA195" s="13"/>
      <c r="EUB195" s="13"/>
      <c r="EUC195" s="13"/>
      <c r="EUD195" s="13"/>
      <c r="EUE195" s="13"/>
      <c r="EUF195" s="13"/>
      <c r="EUG195" s="13"/>
      <c r="EUH195" s="13"/>
      <c r="EUI195" s="13"/>
      <c r="EUJ195" s="13"/>
      <c r="EUK195" s="13"/>
      <c r="EUL195" s="13"/>
      <c r="EUM195" s="13"/>
      <c r="EUN195" s="13"/>
      <c r="EUO195" s="13"/>
      <c r="EUP195" s="13"/>
      <c r="EUQ195" s="13"/>
      <c r="EUR195" s="13"/>
      <c r="EUS195" s="13"/>
      <c r="EUT195" s="13"/>
      <c r="EUU195" s="13"/>
      <c r="EUV195" s="13"/>
      <c r="EUW195" s="13"/>
      <c r="EUX195" s="13"/>
      <c r="EUY195" s="13"/>
      <c r="EUZ195" s="13"/>
      <c r="EVA195" s="13"/>
      <c r="EVB195" s="13"/>
      <c r="EVC195" s="13"/>
      <c r="EVD195" s="13"/>
      <c r="EVE195" s="13"/>
      <c r="EVF195" s="13"/>
      <c r="EVG195" s="13"/>
      <c r="EVH195" s="13"/>
      <c r="EVI195" s="13"/>
      <c r="EVJ195" s="13"/>
      <c r="EVK195" s="13"/>
      <c r="EVL195" s="13"/>
      <c r="EVM195" s="13"/>
      <c r="EVN195" s="13"/>
      <c r="EVO195" s="13"/>
      <c r="EVP195" s="13"/>
      <c r="EVQ195" s="13"/>
      <c r="EVR195" s="13"/>
      <c r="EVS195" s="13"/>
      <c r="EVT195" s="13"/>
      <c r="EVU195" s="13"/>
      <c r="EVV195" s="13"/>
      <c r="EVW195" s="13"/>
      <c r="EVX195" s="13"/>
      <c r="EVY195" s="13"/>
      <c r="EVZ195" s="13"/>
      <c r="EWA195" s="13"/>
      <c r="EWB195" s="13"/>
      <c r="EWC195" s="13"/>
      <c r="EWD195" s="13"/>
      <c r="EWE195" s="13"/>
      <c r="EWF195" s="13"/>
      <c r="EWG195" s="13"/>
      <c r="EWH195" s="13"/>
      <c r="EWI195" s="13"/>
      <c r="EWJ195" s="13"/>
      <c r="EWK195" s="13"/>
      <c r="EWL195" s="13"/>
      <c r="EWM195" s="13"/>
      <c r="EWN195" s="13"/>
      <c r="EWO195" s="13"/>
      <c r="EWP195" s="13"/>
      <c r="EWQ195" s="13"/>
      <c r="EWR195" s="13"/>
      <c r="EWS195" s="13"/>
      <c r="EWT195" s="13"/>
      <c r="EWU195" s="13"/>
      <c r="EWV195" s="13"/>
      <c r="EWW195" s="13"/>
      <c r="EWX195" s="13"/>
      <c r="EWY195" s="13"/>
      <c r="EWZ195" s="13"/>
      <c r="EXA195" s="13"/>
      <c r="EXB195" s="13"/>
      <c r="EXC195" s="13"/>
      <c r="EXD195" s="13"/>
      <c r="EXE195" s="13"/>
      <c r="EXF195" s="13"/>
      <c r="EXG195" s="13"/>
      <c r="EXH195" s="13"/>
      <c r="EXI195" s="13"/>
      <c r="EXJ195" s="13"/>
      <c r="EXK195" s="13"/>
      <c r="EXL195" s="13"/>
      <c r="EXM195" s="13"/>
      <c r="EXN195" s="13"/>
      <c r="EXO195" s="13"/>
      <c r="EXP195" s="13"/>
      <c r="EXQ195" s="13"/>
      <c r="EXR195" s="13"/>
      <c r="EXS195" s="13"/>
      <c r="EXT195" s="13"/>
      <c r="EXU195" s="13"/>
      <c r="EXV195" s="13"/>
      <c r="EXW195" s="13"/>
      <c r="EXX195" s="13"/>
      <c r="EXY195" s="13"/>
      <c r="EXZ195" s="13"/>
      <c r="EYA195" s="13"/>
      <c r="EYB195" s="13"/>
      <c r="EYC195" s="13"/>
      <c r="EYD195" s="13"/>
      <c r="EYE195" s="13"/>
      <c r="EYF195" s="13"/>
      <c r="EYG195" s="13"/>
      <c r="EYH195" s="13"/>
      <c r="EYI195" s="13"/>
      <c r="EYJ195" s="13"/>
      <c r="EYK195" s="13"/>
      <c r="EYL195" s="13"/>
      <c r="EYM195" s="13"/>
      <c r="EYN195" s="13"/>
      <c r="EYO195" s="13"/>
      <c r="EYP195" s="13"/>
      <c r="EYQ195" s="13"/>
      <c r="EYR195" s="13"/>
      <c r="EYS195" s="13"/>
      <c r="EYT195" s="13"/>
      <c r="EYU195" s="13"/>
      <c r="EYV195" s="13"/>
      <c r="EYW195" s="13"/>
      <c r="EYX195" s="13"/>
      <c r="EYY195" s="13"/>
      <c r="EYZ195" s="13"/>
      <c r="EZA195" s="13"/>
      <c r="EZB195" s="13"/>
      <c r="EZC195" s="13"/>
      <c r="EZD195" s="13"/>
      <c r="EZE195" s="13"/>
      <c r="EZF195" s="13"/>
      <c r="EZG195" s="13"/>
      <c r="EZH195" s="13"/>
      <c r="EZI195" s="13"/>
      <c r="EZJ195" s="13"/>
      <c r="EZK195" s="13"/>
      <c r="EZL195" s="13"/>
      <c r="EZM195" s="13"/>
      <c r="EZN195" s="13"/>
      <c r="EZO195" s="13"/>
      <c r="EZP195" s="13"/>
      <c r="EZQ195" s="13"/>
      <c r="EZR195" s="13"/>
      <c r="EZS195" s="13"/>
      <c r="EZT195" s="13"/>
      <c r="EZU195" s="13"/>
      <c r="EZV195" s="13"/>
      <c r="EZW195" s="13"/>
      <c r="EZX195" s="13"/>
      <c r="EZY195" s="13"/>
      <c r="EZZ195" s="13"/>
      <c r="FAA195" s="13"/>
      <c r="FAB195" s="13"/>
      <c r="FAC195" s="13"/>
      <c r="FAD195" s="13"/>
      <c r="FAE195" s="13"/>
      <c r="FAF195" s="13"/>
      <c r="FAG195" s="13"/>
      <c r="FAH195" s="13"/>
      <c r="FAI195" s="13"/>
      <c r="FAJ195" s="13"/>
      <c r="FAK195" s="13"/>
      <c r="FAL195" s="13"/>
      <c r="FAM195" s="13"/>
      <c r="FAN195" s="13"/>
      <c r="FAO195" s="13"/>
      <c r="FAP195" s="13"/>
      <c r="FAQ195" s="13"/>
      <c r="FAR195" s="13"/>
      <c r="FAS195" s="13"/>
      <c r="FAT195" s="13"/>
      <c r="FAU195" s="13"/>
      <c r="FAV195" s="13"/>
      <c r="FAW195" s="13"/>
      <c r="FAX195" s="13"/>
      <c r="FAY195" s="13"/>
      <c r="FAZ195" s="13"/>
      <c r="FBA195" s="13"/>
      <c r="FBB195" s="13"/>
      <c r="FBC195" s="13"/>
      <c r="FBD195" s="13"/>
      <c r="FBE195" s="13"/>
      <c r="FBF195" s="13"/>
      <c r="FBG195" s="13"/>
      <c r="FBH195" s="13"/>
      <c r="FBI195" s="13"/>
      <c r="FBJ195" s="13"/>
      <c r="FBK195" s="13"/>
      <c r="FBL195" s="13"/>
      <c r="FBM195" s="13"/>
      <c r="FBN195" s="13"/>
      <c r="FBO195" s="13"/>
      <c r="FBP195" s="13"/>
      <c r="FBQ195" s="13"/>
      <c r="FBR195" s="13"/>
      <c r="FBS195" s="13"/>
      <c r="FBT195" s="13"/>
      <c r="FBU195" s="13"/>
      <c r="FBV195" s="13"/>
      <c r="FBW195" s="13"/>
      <c r="FBX195" s="13"/>
      <c r="FBY195" s="13"/>
      <c r="FBZ195" s="13"/>
      <c r="FCA195" s="13"/>
      <c r="FCB195" s="13"/>
      <c r="FCC195" s="13"/>
      <c r="FCD195" s="13"/>
      <c r="FCE195" s="13"/>
      <c r="FCF195" s="13"/>
      <c r="FCG195" s="13"/>
      <c r="FCH195" s="13"/>
      <c r="FCI195" s="13"/>
      <c r="FCJ195" s="13"/>
      <c r="FCK195" s="13"/>
      <c r="FCL195" s="13"/>
      <c r="FCM195" s="13"/>
      <c r="FCN195" s="13"/>
      <c r="FCO195" s="13"/>
      <c r="FCP195" s="13"/>
      <c r="FCQ195" s="13"/>
      <c r="FCR195" s="13"/>
      <c r="FCS195" s="13"/>
      <c r="FCT195" s="13"/>
      <c r="FCU195" s="13"/>
      <c r="FCV195" s="13"/>
      <c r="FCW195" s="13"/>
      <c r="FCX195" s="13"/>
      <c r="FCY195" s="13"/>
      <c r="FCZ195" s="13"/>
      <c r="FDA195" s="13"/>
      <c r="FDB195" s="13"/>
      <c r="FDC195" s="13"/>
      <c r="FDD195" s="13"/>
      <c r="FDE195" s="13"/>
      <c r="FDF195" s="13"/>
      <c r="FDG195" s="13"/>
      <c r="FDH195" s="13"/>
      <c r="FDI195" s="13"/>
      <c r="FDJ195" s="13"/>
      <c r="FDK195" s="13"/>
      <c r="FDL195" s="13"/>
      <c r="FDM195" s="13"/>
      <c r="FDN195" s="13"/>
      <c r="FDO195" s="13"/>
      <c r="FDP195" s="13"/>
      <c r="FDQ195" s="13"/>
      <c r="FDR195" s="13"/>
      <c r="FDS195" s="13"/>
      <c r="FDT195" s="13"/>
      <c r="FDU195" s="13"/>
      <c r="FDV195" s="13"/>
      <c r="FDW195" s="13"/>
      <c r="FDX195" s="13"/>
      <c r="FDY195" s="13"/>
      <c r="FDZ195" s="13"/>
      <c r="FEA195" s="13"/>
      <c r="FEB195" s="13"/>
      <c r="FEC195" s="13"/>
      <c r="FED195" s="13"/>
      <c r="FEE195" s="13"/>
      <c r="FEF195" s="13"/>
      <c r="FEG195" s="13"/>
      <c r="FEH195" s="13"/>
      <c r="FEI195" s="13"/>
      <c r="FEJ195" s="13"/>
      <c r="FEK195" s="13"/>
      <c r="FEL195" s="13"/>
      <c r="FEM195" s="13"/>
      <c r="FEN195" s="13"/>
      <c r="FEO195" s="13"/>
      <c r="FEP195" s="13"/>
      <c r="FEQ195" s="13"/>
      <c r="FER195" s="13"/>
      <c r="FES195" s="13"/>
      <c r="FET195" s="13"/>
      <c r="FEU195" s="13"/>
      <c r="FEV195" s="13"/>
      <c r="FEW195" s="13"/>
      <c r="FEX195" s="13"/>
      <c r="FEY195" s="13"/>
      <c r="FEZ195" s="13"/>
      <c r="FFA195" s="13"/>
      <c r="FFB195" s="13"/>
      <c r="FFC195" s="13"/>
      <c r="FFD195" s="13"/>
      <c r="FFE195" s="13"/>
      <c r="FFF195" s="13"/>
      <c r="FFG195" s="13"/>
      <c r="FFH195" s="13"/>
      <c r="FFI195" s="13"/>
      <c r="FFJ195" s="13"/>
      <c r="FFK195" s="13"/>
      <c r="FFL195" s="13"/>
      <c r="FFM195" s="13"/>
      <c r="FFN195" s="13"/>
      <c r="FFO195" s="13"/>
      <c r="FFP195" s="13"/>
      <c r="FFQ195" s="13"/>
      <c r="FFR195" s="13"/>
      <c r="FFS195" s="13"/>
      <c r="FFT195" s="13"/>
      <c r="FFU195" s="13"/>
      <c r="FFV195" s="13"/>
      <c r="FFW195" s="13"/>
      <c r="FFX195" s="13"/>
      <c r="FFY195" s="13"/>
      <c r="FFZ195" s="13"/>
      <c r="FGA195" s="13"/>
      <c r="FGB195" s="13"/>
      <c r="FGC195" s="13"/>
      <c r="FGD195" s="13"/>
      <c r="FGE195" s="13"/>
      <c r="FGF195" s="13"/>
      <c r="FGG195" s="13"/>
      <c r="FGH195" s="13"/>
      <c r="FGI195" s="13"/>
      <c r="FGJ195" s="13"/>
      <c r="FGK195" s="13"/>
      <c r="FGL195" s="13"/>
      <c r="FGM195" s="13"/>
      <c r="FGN195" s="13"/>
      <c r="FGO195" s="13"/>
      <c r="FGP195" s="13"/>
      <c r="FGQ195" s="13"/>
      <c r="FGR195" s="13"/>
      <c r="FGS195" s="13"/>
      <c r="FGT195" s="13"/>
      <c r="FGU195" s="13"/>
      <c r="FGV195" s="13"/>
      <c r="FGW195" s="13"/>
      <c r="FGX195" s="13"/>
      <c r="FGY195" s="13"/>
      <c r="FGZ195" s="13"/>
      <c r="FHA195" s="13"/>
      <c r="FHB195" s="13"/>
      <c r="FHC195" s="13"/>
      <c r="FHD195" s="13"/>
      <c r="FHE195" s="13"/>
      <c r="FHF195" s="13"/>
      <c r="FHG195" s="13"/>
      <c r="FHH195" s="13"/>
      <c r="FHI195" s="13"/>
      <c r="FHJ195" s="13"/>
      <c r="FHK195" s="13"/>
      <c r="FHL195" s="13"/>
      <c r="FHM195" s="13"/>
      <c r="FHN195" s="13"/>
      <c r="FHO195" s="13"/>
      <c r="FHP195" s="13"/>
      <c r="FHQ195" s="13"/>
      <c r="FHR195" s="13"/>
      <c r="FHS195" s="13"/>
      <c r="FHT195" s="13"/>
      <c r="FHU195" s="13"/>
      <c r="FHV195" s="13"/>
      <c r="FHW195" s="13"/>
      <c r="FHX195" s="13"/>
      <c r="FHY195" s="13"/>
      <c r="FHZ195" s="13"/>
      <c r="FIA195" s="13"/>
      <c r="FIB195" s="13"/>
      <c r="FIC195" s="13"/>
      <c r="FID195" s="13"/>
      <c r="FIE195" s="13"/>
      <c r="FIF195" s="13"/>
      <c r="FIG195" s="13"/>
      <c r="FIH195" s="13"/>
      <c r="FII195" s="13"/>
      <c r="FIJ195" s="13"/>
      <c r="FIK195" s="13"/>
      <c r="FIL195" s="13"/>
      <c r="FIM195" s="13"/>
      <c r="FIN195" s="13"/>
      <c r="FIO195" s="13"/>
      <c r="FIP195" s="13"/>
      <c r="FIQ195" s="13"/>
      <c r="FIR195" s="13"/>
      <c r="FIS195" s="13"/>
      <c r="FIT195" s="13"/>
      <c r="FIU195" s="13"/>
      <c r="FIV195" s="13"/>
      <c r="FIW195" s="13"/>
      <c r="FIX195" s="13"/>
      <c r="FIY195" s="13"/>
      <c r="FIZ195" s="13"/>
      <c r="FJA195" s="13"/>
      <c r="FJB195" s="13"/>
      <c r="FJC195" s="13"/>
      <c r="FJD195" s="13"/>
      <c r="FJE195" s="13"/>
      <c r="FJF195" s="13"/>
      <c r="FJG195" s="13"/>
      <c r="FJH195" s="13"/>
      <c r="FJI195" s="13"/>
      <c r="FJJ195" s="13"/>
      <c r="FJK195" s="13"/>
      <c r="FJL195" s="13"/>
      <c r="FJM195" s="13"/>
      <c r="FJN195" s="13"/>
      <c r="FJO195" s="13"/>
      <c r="FJP195" s="13"/>
      <c r="FJQ195" s="13"/>
      <c r="FJR195" s="13"/>
      <c r="FJS195" s="13"/>
      <c r="FJT195" s="13"/>
      <c r="FJU195" s="13"/>
      <c r="FJV195" s="13"/>
      <c r="FJW195" s="13"/>
      <c r="FJX195" s="13"/>
      <c r="FJY195" s="13"/>
      <c r="FJZ195" s="13"/>
      <c r="FKA195" s="13"/>
      <c r="FKB195" s="13"/>
      <c r="FKC195" s="13"/>
      <c r="FKD195" s="13"/>
      <c r="FKE195" s="13"/>
      <c r="FKF195" s="13"/>
      <c r="FKG195" s="13"/>
      <c r="FKH195" s="13"/>
      <c r="FKI195" s="13"/>
      <c r="FKJ195" s="13"/>
      <c r="FKK195" s="13"/>
      <c r="FKL195" s="13"/>
      <c r="FKM195" s="13"/>
      <c r="FKN195" s="13"/>
      <c r="FKO195" s="13"/>
      <c r="FKP195" s="13"/>
      <c r="FKQ195" s="13"/>
      <c r="FKR195" s="13"/>
      <c r="FKS195" s="13"/>
      <c r="FKT195" s="13"/>
      <c r="FKU195" s="13"/>
      <c r="FKV195" s="13"/>
      <c r="FKW195" s="13"/>
      <c r="FKX195" s="13"/>
      <c r="FKY195" s="13"/>
      <c r="FKZ195" s="13"/>
      <c r="FLA195" s="13"/>
      <c r="FLB195" s="13"/>
      <c r="FLC195" s="13"/>
      <c r="FLD195" s="13"/>
      <c r="FLE195" s="13"/>
      <c r="FLF195" s="13"/>
      <c r="FLG195" s="13"/>
      <c r="FLH195" s="13"/>
      <c r="FLI195" s="13"/>
      <c r="FLJ195" s="13"/>
      <c r="FLK195" s="13"/>
      <c r="FLL195" s="13"/>
      <c r="FLM195" s="13"/>
      <c r="FLN195" s="13"/>
      <c r="FLO195" s="13"/>
      <c r="FLP195" s="13"/>
      <c r="FLQ195" s="13"/>
      <c r="FLR195" s="13"/>
      <c r="FLS195" s="13"/>
      <c r="FLT195" s="13"/>
      <c r="FLU195" s="13"/>
      <c r="FLV195" s="13"/>
      <c r="FLW195" s="13"/>
      <c r="FLX195" s="13"/>
      <c r="FLY195" s="13"/>
      <c r="FLZ195" s="13"/>
      <c r="FMA195" s="13"/>
      <c r="FMB195" s="13"/>
      <c r="FMC195" s="13"/>
      <c r="FMD195" s="13"/>
      <c r="FME195" s="13"/>
      <c r="FMF195" s="13"/>
      <c r="FMG195" s="13"/>
      <c r="FMH195" s="13"/>
      <c r="FMI195" s="13"/>
      <c r="FMJ195" s="13"/>
      <c r="FMK195" s="13"/>
      <c r="FML195" s="13"/>
      <c r="FMM195" s="13"/>
      <c r="FMN195" s="13"/>
      <c r="FMO195" s="13"/>
      <c r="FMP195" s="13"/>
      <c r="FMQ195" s="13"/>
      <c r="FMR195" s="13"/>
      <c r="FMS195" s="13"/>
      <c r="FMT195" s="13"/>
      <c r="FMU195" s="13"/>
      <c r="FMV195" s="13"/>
      <c r="FMW195" s="13"/>
      <c r="FMX195" s="13"/>
      <c r="FMY195" s="13"/>
      <c r="FMZ195" s="13"/>
      <c r="FNA195" s="13"/>
      <c r="FNB195" s="13"/>
      <c r="FNC195" s="13"/>
      <c r="FND195" s="13"/>
      <c r="FNE195" s="13"/>
      <c r="FNF195" s="13"/>
      <c r="FNG195" s="13"/>
      <c r="FNH195" s="13"/>
      <c r="FNI195" s="13"/>
      <c r="FNJ195" s="13"/>
      <c r="FNK195" s="13"/>
      <c r="FNL195" s="13"/>
      <c r="FNM195" s="13"/>
      <c r="FNN195" s="13"/>
      <c r="FNO195" s="13"/>
      <c r="FNP195" s="13"/>
      <c r="FNQ195" s="13"/>
      <c r="FNR195" s="13"/>
      <c r="FNS195" s="13"/>
      <c r="FNT195" s="13"/>
      <c r="FNU195" s="13"/>
      <c r="FNV195" s="13"/>
      <c r="FNW195" s="13"/>
      <c r="FNX195" s="13"/>
      <c r="FNY195" s="13"/>
      <c r="FNZ195" s="13"/>
      <c r="FOA195" s="13"/>
      <c r="FOB195" s="13"/>
      <c r="FOC195" s="13"/>
      <c r="FOD195" s="13"/>
      <c r="FOE195" s="13"/>
      <c r="FOF195" s="13"/>
      <c r="FOG195" s="13"/>
      <c r="FOH195" s="13"/>
      <c r="FOI195" s="13"/>
      <c r="FOJ195" s="13"/>
      <c r="FOK195" s="13"/>
      <c r="FOL195" s="13"/>
      <c r="FOM195" s="13"/>
      <c r="FON195" s="13"/>
      <c r="FOO195" s="13"/>
      <c r="FOP195" s="13"/>
      <c r="FOQ195" s="13"/>
      <c r="FOR195" s="13"/>
      <c r="FOS195" s="13"/>
      <c r="FOT195" s="13"/>
      <c r="FOU195" s="13"/>
      <c r="FOV195" s="13"/>
      <c r="FOW195" s="13"/>
      <c r="FOX195" s="13"/>
      <c r="FOY195" s="13"/>
      <c r="FOZ195" s="13"/>
      <c r="FPA195" s="13"/>
      <c r="FPB195" s="13"/>
      <c r="FPC195" s="13"/>
      <c r="FPD195" s="13"/>
      <c r="FPE195" s="13"/>
      <c r="FPF195" s="13"/>
      <c r="FPG195" s="13"/>
      <c r="FPH195" s="13"/>
      <c r="FPI195" s="13"/>
      <c r="FPJ195" s="13"/>
      <c r="FPK195" s="13"/>
      <c r="FPL195" s="13"/>
      <c r="FPM195" s="13"/>
      <c r="FPN195" s="13"/>
      <c r="FPO195" s="13"/>
      <c r="FPP195" s="13"/>
      <c r="FPQ195" s="13"/>
      <c r="FPR195" s="13"/>
      <c r="FPS195" s="13"/>
      <c r="FPT195" s="13"/>
      <c r="FPU195" s="13"/>
      <c r="FPV195" s="13"/>
      <c r="FPW195" s="13"/>
      <c r="FPX195" s="13"/>
      <c r="FPY195" s="13"/>
      <c r="FPZ195" s="13"/>
      <c r="FQA195" s="13"/>
      <c r="FQB195" s="13"/>
      <c r="FQC195" s="13"/>
      <c r="FQD195" s="13"/>
      <c r="FQE195" s="13"/>
      <c r="FQF195" s="13"/>
      <c r="FQG195" s="13"/>
      <c r="FQH195" s="13"/>
      <c r="FQI195" s="13"/>
      <c r="FQJ195" s="13"/>
      <c r="FQK195" s="13"/>
      <c r="FQL195" s="13"/>
      <c r="FQM195" s="13"/>
      <c r="FQN195" s="13"/>
      <c r="FQO195" s="13"/>
      <c r="FQP195" s="13"/>
      <c r="FQQ195" s="13"/>
      <c r="FQR195" s="13"/>
      <c r="FQS195" s="13"/>
      <c r="FQT195" s="13"/>
      <c r="FQU195" s="13"/>
      <c r="FQV195" s="13"/>
      <c r="FQW195" s="13"/>
      <c r="FQX195" s="13"/>
      <c r="FQY195" s="13"/>
      <c r="FQZ195" s="13"/>
      <c r="FRA195" s="13"/>
      <c r="FRB195" s="13"/>
      <c r="FRC195" s="13"/>
      <c r="FRD195" s="13"/>
      <c r="FRE195" s="13"/>
      <c r="FRF195" s="13"/>
      <c r="FRG195" s="13"/>
      <c r="FRH195" s="13"/>
      <c r="FRI195" s="13"/>
      <c r="FRJ195" s="13"/>
      <c r="FRK195" s="13"/>
      <c r="FRL195" s="13"/>
      <c r="FRM195" s="13"/>
      <c r="FRN195" s="13"/>
      <c r="FRO195" s="13"/>
      <c r="FRP195" s="13"/>
      <c r="FRQ195" s="13"/>
      <c r="FRR195" s="13"/>
      <c r="FRS195" s="13"/>
      <c r="FRT195" s="13"/>
      <c r="FRU195" s="13"/>
      <c r="FRV195" s="13"/>
      <c r="FRW195" s="13"/>
      <c r="FRX195" s="13"/>
      <c r="FRY195" s="13"/>
      <c r="FRZ195" s="13"/>
      <c r="FSA195" s="13"/>
      <c r="FSB195" s="13"/>
      <c r="FSC195" s="13"/>
      <c r="FSD195" s="13"/>
      <c r="FSE195" s="13"/>
      <c r="FSF195" s="13"/>
      <c r="FSG195" s="13"/>
      <c r="FSH195" s="13"/>
      <c r="FSI195" s="13"/>
      <c r="FSJ195" s="13"/>
      <c r="FSK195" s="13"/>
      <c r="FSL195" s="13"/>
      <c r="FSM195" s="13"/>
      <c r="FSN195" s="13"/>
      <c r="FSO195" s="13"/>
      <c r="FSP195" s="13"/>
      <c r="FSQ195" s="13"/>
      <c r="FSR195" s="13"/>
      <c r="FSS195" s="13"/>
      <c r="FST195" s="13"/>
      <c r="FSU195" s="13"/>
      <c r="FSV195" s="13"/>
      <c r="FSW195" s="13"/>
      <c r="FSX195" s="13"/>
      <c r="FSY195" s="13"/>
      <c r="FSZ195" s="13"/>
      <c r="FTA195" s="13"/>
      <c r="FTB195" s="13"/>
      <c r="FTC195" s="13"/>
      <c r="FTD195" s="13"/>
      <c r="FTE195" s="13"/>
      <c r="FTF195" s="13"/>
      <c r="FTG195" s="13"/>
      <c r="FTH195" s="13"/>
      <c r="FTI195" s="13"/>
      <c r="FTJ195" s="13"/>
      <c r="FTK195" s="13"/>
      <c r="FTL195" s="13"/>
      <c r="FTM195" s="13"/>
      <c r="FTN195" s="13"/>
      <c r="FTO195" s="13"/>
      <c r="FTP195" s="13"/>
      <c r="FTQ195" s="13"/>
      <c r="FTR195" s="13"/>
      <c r="FTS195" s="13"/>
      <c r="FTT195" s="13"/>
      <c r="FTU195" s="13"/>
      <c r="FTV195" s="13"/>
      <c r="FTW195" s="13"/>
      <c r="FTX195" s="13"/>
      <c r="FTY195" s="13"/>
      <c r="FTZ195" s="13"/>
      <c r="FUA195" s="13"/>
      <c r="FUB195" s="13"/>
      <c r="FUC195" s="13"/>
      <c r="FUD195" s="13"/>
      <c r="FUE195" s="13"/>
      <c r="FUF195" s="13"/>
      <c r="FUG195" s="13"/>
      <c r="FUH195" s="13"/>
      <c r="FUI195" s="13"/>
      <c r="FUJ195" s="13"/>
      <c r="FUK195" s="13"/>
      <c r="FUL195" s="13"/>
      <c r="FUM195" s="13"/>
      <c r="FUN195" s="13"/>
      <c r="FUO195" s="13"/>
      <c r="FUP195" s="13"/>
      <c r="FUQ195" s="13"/>
      <c r="FUR195" s="13"/>
      <c r="FUS195" s="13"/>
      <c r="FUT195" s="13"/>
      <c r="FUU195" s="13"/>
      <c r="FUV195" s="13"/>
      <c r="FUW195" s="13"/>
      <c r="FUX195" s="13"/>
      <c r="FUY195" s="13"/>
      <c r="FUZ195" s="13"/>
      <c r="FVA195" s="13"/>
      <c r="FVB195" s="13"/>
      <c r="FVC195" s="13"/>
      <c r="FVD195" s="13"/>
      <c r="FVE195" s="13"/>
      <c r="FVF195" s="13"/>
      <c r="FVG195" s="13"/>
      <c r="FVH195" s="13"/>
      <c r="FVI195" s="13"/>
      <c r="FVJ195" s="13"/>
      <c r="FVK195" s="13"/>
      <c r="FVL195" s="13"/>
      <c r="FVM195" s="13"/>
      <c r="FVN195" s="13"/>
      <c r="FVO195" s="13"/>
      <c r="FVP195" s="13"/>
      <c r="FVQ195" s="13"/>
      <c r="FVR195" s="13"/>
      <c r="FVS195" s="13"/>
      <c r="FVT195" s="13"/>
      <c r="FVU195" s="13"/>
      <c r="FVV195" s="13"/>
      <c r="FVW195" s="13"/>
      <c r="FVX195" s="13"/>
      <c r="FVY195" s="13"/>
      <c r="FVZ195" s="13"/>
      <c r="FWA195" s="13"/>
      <c r="FWB195" s="13"/>
      <c r="FWC195" s="13"/>
      <c r="FWD195" s="13"/>
      <c r="FWE195" s="13"/>
      <c r="FWF195" s="13"/>
      <c r="FWG195" s="13"/>
      <c r="FWH195" s="13"/>
      <c r="FWI195" s="13"/>
      <c r="FWJ195" s="13"/>
      <c r="FWK195" s="13"/>
      <c r="FWL195" s="13"/>
      <c r="FWM195" s="13"/>
      <c r="FWN195" s="13"/>
      <c r="FWO195" s="13"/>
      <c r="FWP195" s="13"/>
      <c r="FWQ195" s="13"/>
      <c r="FWR195" s="13"/>
      <c r="FWS195" s="13"/>
      <c r="FWT195" s="13"/>
      <c r="FWU195" s="13"/>
      <c r="FWV195" s="13"/>
      <c r="FWW195" s="13"/>
      <c r="FWX195" s="13"/>
      <c r="FWY195" s="13"/>
      <c r="FWZ195" s="13"/>
      <c r="FXA195" s="13"/>
      <c r="FXB195" s="13"/>
      <c r="FXC195" s="13"/>
      <c r="FXD195" s="13"/>
      <c r="FXE195" s="13"/>
      <c r="FXF195" s="13"/>
      <c r="FXG195" s="13"/>
      <c r="FXH195" s="13"/>
      <c r="FXI195" s="13"/>
      <c r="FXJ195" s="13"/>
      <c r="FXK195" s="13"/>
      <c r="FXL195" s="13"/>
      <c r="FXM195" s="13"/>
      <c r="FXN195" s="13"/>
      <c r="FXO195" s="13"/>
      <c r="FXP195" s="13"/>
      <c r="FXQ195" s="13"/>
      <c r="FXR195" s="13"/>
      <c r="FXS195" s="13"/>
      <c r="FXT195" s="13"/>
      <c r="FXU195" s="13"/>
      <c r="FXV195" s="13"/>
      <c r="FXW195" s="13"/>
      <c r="FXX195" s="13"/>
      <c r="FXY195" s="13"/>
      <c r="FXZ195" s="13"/>
      <c r="FYA195" s="13"/>
      <c r="FYB195" s="13"/>
      <c r="FYC195" s="13"/>
      <c r="FYD195" s="13"/>
      <c r="FYE195" s="13"/>
      <c r="FYF195" s="13"/>
      <c r="FYG195" s="13"/>
      <c r="FYH195" s="13"/>
      <c r="FYI195" s="13"/>
      <c r="FYJ195" s="13"/>
      <c r="FYK195" s="13"/>
      <c r="FYL195" s="13"/>
      <c r="FYM195" s="13"/>
      <c r="FYN195" s="13"/>
      <c r="FYO195" s="13"/>
      <c r="FYP195" s="13"/>
      <c r="FYQ195" s="13"/>
      <c r="FYR195" s="13"/>
      <c r="FYS195" s="13"/>
      <c r="FYT195" s="13"/>
      <c r="FYU195" s="13"/>
      <c r="FYV195" s="13"/>
      <c r="FYW195" s="13"/>
      <c r="FYX195" s="13"/>
      <c r="FYY195" s="13"/>
      <c r="FYZ195" s="13"/>
      <c r="FZA195" s="13"/>
      <c r="FZB195" s="13"/>
      <c r="FZC195" s="13"/>
      <c r="FZD195" s="13"/>
      <c r="FZE195" s="13"/>
      <c r="FZF195" s="13"/>
      <c r="FZG195" s="13"/>
      <c r="FZH195" s="13"/>
      <c r="FZI195" s="13"/>
      <c r="FZJ195" s="13"/>
      <c r="FZK195" s="13"/>
      <c r="FZL195" s="13"/>
      <c r="FZM195" s="13"/>
      <c r="FZN195" s="13"/>
      <c r="FZO195" s="13"/>
      <c r="FZP195" s="13"/>
      <c r="FZQ195" s="13"/>
      <c r="FZR195" s="13"/>
      <c r="FZS195" s="13"/>
      <c r="FZT195" s="13"/>
      <c r="FZU195" s="13"/>
      <c r="FZV195" s="13"/>
      <c r="FZW195" s="13"/>
      <c r="FZX195" s="13"/>
      <c r="FZY195" s="13"/>
      <c r="FZZ195" s="13"/>
      <c r="GAA195" s="13"/>
      <c r="GAB195" s="13"/>
      <c r="GAC195" s="13"/>
      <c r="GAD195" s="13"/>
      <c r="GAE195" s="13"/>
      <c r="GAF195" s="13"/>
      <c r="GAG195" s="13"/>
      <c r="GAH195" s="13"/>
      <c r="GAI195" s="13"/>
      <c r="GAJ195" s="13"/>
      <c r="GAK195" s="13"/>
      <c r="GAL195" s="13"/>
      <c r="GAM195" s="13"/>
      <c r="GAN195" s="13"/>
      <c r="GAO195" s="13"/>
      <c r="GAP195" s="13"/>
      <c r="GAQ195" s="13"/>
      <c r="GAR195" s="13"/>
      <c r="GAS195" s="13"/>
      <c r="GAT195" s="13"/>
      <c r="GAU195" s="13"/>
      <c r="GAV195" s="13"/>
      <c r="GAW195" s="13"/>
      <c r="GAX195" s="13"/>
      <c r="GAY195" s="13"/>
      <c r="GAZ195" s="13"/>
      <c r="GBA195" s="13"/>
      <c r="GBB195" s="13"/>
      <c r="GBC195" s="13"/>
      <c r="GBD195" s="13"/>
      <c r="GBE195" s="13"/>
      <c r="GBF195" s="13"/>
      <c r="GBG195" s="13"/>
      <c r="GBH195" s="13"/>
      <c r="GBI195" s="13"/>
      <c r="GBJ195" s="13"/>
      <c r="GBK195" s="13"/>
      <c r="GBL195" s="13"/>
      <c r="GBM195" s="13"/>
      <c r="GBN195" s="13"/>
      <c r="GBO195" s="13"/>
      <c r="GBP195" s="13"/>
      <c r="GBQ195" s="13"/>
      <c r="GBR195" s="13"/>
      <c r="GBS195" s="13"/>
      <c r="GBT195" s="13"/>
      <c r="GBU195" s="13"/>
      <c r="GBV195" s="13"/>
      <c r="GBW195" s="13"/>
      <c r="GBX195" s="13"/>
      <c r="GBY195" s="13"/>
      <c r="GBZ195" s="13"/>
      <c r="GCA195" s="13"/>
      <c r="GCB195" s="13"/>
      <c r="GCC195" s="13"/>
      <c r="GCD195" s="13"/>
      <c r="GCE195" s="13"/>
      <c r="GCF195" s="13"/>
      <c r="GCG195" s="13"/>
      <c r="GCH195" s="13"/>
      <c r="GCI195" s="13"/>
      <c r="GCJ195" s="13"/>
      <c r="GCK195" s="13"/>
      <c r="GCL195" s="13"/>
      <c r="GCM195" s="13"/>
      <c r="GCN195" s="13"/>
      <c r="GCO195" s="13"/>
      <c r="GCP195" s="13"/>
      <c r="GCQ195" s="13"/>
      <c r="GCR195" s="13"/>
      <c r="GCS195" s="13"/>
      <c r="GCT195" s="13"/>
      <c r="GCU195" s="13"/>
      <c r="GCV195" s="13"/>
      <c r="GCW195" s="13"/>
      <c r="GCX195" s="13"/>
      <c r="GCY195" s="13"/>
      <c r="GCZ195" s="13"/>
      <c r="GDA195" s="13"/>
      <c r="GDB195" s="13"/>
      <c r="GDC195" s="13"/>
      <c r="GDD195" s="13"/>
      <c r="GDE195" s="13"/>
      <c r="GDF195" s="13"/>
      <c r="GDG195" s="13"/>
      <c r="GDH195" s="13"/>
      <c r="GDI195" s="13"/>
      <c r="GDJ195" s="13"/>
      <c r="GDK195" s="13"/>
      <c r="GDL195" s="13"/>
      <c r="GDM195" s="13"/>
      <c r="GDN195" s="13"/>
      <c r="GDO195" s="13"/>
      <c r="GDP195" s="13"/>
      <c r="GDQ195" s="13"/>
      <c r="GDR195" s="13"/>
      <c r="GDS195" s="13"/>
      <c r="GDT195" s="13"/>
      <c r="GDU195" s="13"/>
      <c r="GDV195" s="13"/>
      <c r="GDW195" s="13"/>
      <c r="GDX195" s="13"/>
      <c r="GDY195" s="13"/>
      <c r="GDZ195" s="13"/>
      <c r="GEA195" s="13"/>
      <c r="GEB195" s="13"/>
      <c r="GEC195" s="13"/>
      <c r="GED195" s="13"/>
      <c r="GEE195" s="13"/>
      <c r="GEF195" s="13"/>
      <c r="GEG195" s="13"/>
      <c r="GEH195" s="13"/>
      <c r="GEI195" s="13"/>
      <c r="GEJ195" s="13"/>
      <c r="GEK195" s="13"/>
      <c r="GEL195" s="13"/>
      <c r="GEM195" s="13"/>
      <c r="GEN195" s="13"/>
      <c r="GEO195" s="13"/>
      <c r="GEP195" s="13"/>
      <c r="GEQ195" s="13"/>
      <c r="GER195" s="13"/>
      <c r="GES195" s="13"/>
      <c r="GET195" s="13"/>
      <c r="GEU195" s="13"/>
      <c r="GEV195" s="13"/>
      <c r="GEW195" s="13"/>
      <c r="GEX195" s="13"/>
      <c r="GEY195" s="13"/>
      <c r="GEZ195" s="13"/>
      <c r="GFA195" s="13"/>
      <c r="GFB195" s="13"/>
      <c r="GFC195" s="13"/>
      <c r="GFD195" s="13"/>
      <c r="GFE195" s="13"/>
      <c r="GFF195" s="13"/>
      <c r="GFG195" s="13"/>
      <c r="GFH195" s="13"/>
      <c r="GFI195" s="13"/>
      <c r="GFJ195" s="13"/>
      <c r="GFK195" s="13"/>
      <c r="GFL195" s="13"/>
      <c r="GFM195" s="13"/>
      <c r="GFN195" s="13"/>
      <c r="GFO195" s="13"/>
      <c r="GFP195" s="13"/>
      <c r="GFQ195" s="13"/>
      <c r="GFR195" s="13"/>
      <c r="GFS195" s="13"/>
      <c r="GFT195" s="13"/>
      <c r="GFU195" s="13"/>
      <c r="GFV195" s="13"/>
      <c r="GFW195" s="13"/>
      <c r="GFX195" s="13"/>
      <c r="GFY195" s="13"/>
      <c r="GFZ195" s="13"/>
      <c r="GGA195" s="13"/>
      <c r="GGB195" s="13"/>
      <c r="GGC195" s="13"/>
      <c r="GGD195" s="13"/>
      <c r="GGE195" s="13"/>
      <c r="GGF195" s="13"/>
      <c r="GGG195" s="13"/>
      <c r="GGH195" s="13"/>
      <c r="GGI195" s="13"/>
      <c r="GGJ195" s="13"/>
      <c r="GGK195" s="13"/>
      <c r="GGL195" s="13"/>
      <c r="GGM195" s="13"/>
      <c r="GGN195" s="13"/>
      <c r="GGO195" s="13"/>
      <c r="GGP195" s="13"/>
      <c r="GGQ195" s="13"/>
      <c r="GGR195" s="13"/>
      <c r="GGS195" s="13"/>
      <c r="GGT195" s="13"/>
      <c r="GGU195" s="13"/>
      <c r="GGV195" s="13"/>
      <c r="GGW195" s="13"/>
      <c r="GGX195" s="13"/>
      <c r="GGY195" s="13"/>
      <c r="GGZ195" s="13"/>
      <c r="GHA195" s="13"/>
      <c r="GHB195" s="13"/>
      <c r="GHC195" s="13"/>
      <c r="GHD195" s="13"/>
      <c r="GHE195" s="13"/>
      <c r="GHF195" s="13"/>
      <c r="GHG195" s="13"/>
      <c r="GHH195" s="13"/>
      <c r="GHI195" s="13"/>
      <c r="GHJ195" s="13"/>
      <c r="GHK195" s="13"/>
      <c r="GHL195" s="13"/>
      <c r="GHM195" s="13"/>
      <c r="GHN195" s="13"/>
      <c r="GHO195" s="13"/>
      <c r="GHP195" s="13"/>
      <c r="GHQ195" s="13"/>
      <c r="GHR195" s="13"/>
      <c r="GHS195" s="13"/>
      <c r="GHT195" s="13"/>
      <c r="GHU195" s="13"/>
      <c r="GHV195" s="13"/>
      <c r="GHW195" s="13"/>
      <c r="GHX195" s="13"/>
      <c r="GHY195" s="13"/>
      <c r="GHZ195" s="13"/>
      <c r="GIA195" s="13"/>
      <c r="GIB195" s="13"/>
      <c r="GIC195" s="13"/>
      <c r="GID195" s="13"/>
      <c r="GIE195" s="13"/>
      <c r="GIF195" s="13"/>
      <c r="GIG195" s="13"/>
      <c r="GIH195" s="13"/>
      <c r="GII195" s="13"/>
      <c r="GIJ195" s="13"/>
      <c r="GIK195" s="13"/>
      <c r="GIL195" s="13"/>
      <c r="GIM195" s="13"/>
      <c r="GIN195" s="13"/>
      <c r="GIO195" s="13"/>
      <c r="GIP195" s="13"/>
      <c r="GIQ195" s="13"/>
      <c r="GIR195" s="13"/>
      <c r="GIS195" s="13"/>
      <c r="GIT195" s="13"/>
      <c r="GIU195" s="13"/>
      <c r="GIV195" s="13"/>
      <c r="GIW195" s="13"/>
      <c r="GIX195" s="13"/>
      <c r="GIY195" s="13"/>
      <c r="GIZ195" s="13"/>
      <c r="GJA195" s="13"/>
      <c r="GJB195" s="13"/>
      <c r="GJC195" s="13"/>
      <c r="GJD195" s="13"/>
      <c r="GJE195" s="13"/>
      <c r="GJF195" s="13"/>
      <c r="GJG195" s="13"/>
      <c r="GJH195" s="13"/>
      <c r="GJI195" s="13"/>
      <c r="GJJ195" s="13"/>
      <c r="GJK195" s="13"/>
      <c r="GJL195" s="13"/>
      <c r="GJM195" s="13"/>
      <c r="GJN195" s="13"/>
      <c r="GJO195" s="13"/>
      <c r="GJP195" s="13"/>
      <c r="GJQ195" s="13"/>
      <c r="GJR195" s="13"/>
      <c r="GJS195" s="13"/>
      <c r="GJT195" s="13"/>
      <c r="GJU195" s="13"/>
      <c r="GJV195" s="13"/>
      <c r="GJW195" s="13"/>
      <c r="GJX195" s="13"/>
      <c r="GJY195" s="13"/>
      <c r="GJZ195" s="13"/>
      <c r="GKA195" s="13"/>
      <c r="GKB195" s="13"/>
      <c r="GKC195" s="13"/>
      <c r="GKD195" s="13"/>
      <c r="GKE195" s="13"/>
      <c r="GKF195" s="13"/>
      <c r="GKG195" s="13"/>
      <c r="GKH195" s="13"/>
      <c r="GKI195" s="13"/>
      <c r="GKJ195" s="13"/>
      <c r="GKK195" s="13"/>
      <c r="GKL195" s="13"/>
      <c r="GKM195" s="13"/>
      <c r="GKN195" s="13"/>
      <c r="GKO195" s="13"/>
      <c r="GKP195" s="13"/>
      <c r="GKQ195" s="13"/>
      <c r="GKR195" s="13"/>
      <c r="GKS195" s="13"/>
      <c r="GKT195" s="13"/>
      <c r="GKU195" s="13"/>
      <c r="GKV195" s="13"/>
      <c r="GKW195" s="13"/>
      <c r="GKX195" s="13"/>
      <c r="GKY195" s="13"/>
      <c r="GKZ195" s="13"/>
      <c r="GLA195" s="13"/>
      <c r="GLB195" s="13"/>
      <c r="GLC195" s="13"/>
      <c r="GLD195" s="13"/>
      <c r="GLE195" s="13"/>
      <c r="GLF195" s="13"/>
      <c r="GLG195" s="13"/>
      <c r="GLH195" s="13"/>
      <c r="GLI195" s="13"/>
      <c r="GLJ195" s="13"/>
      <c r="GLK195" s="13"/>
      <c r="GLL195" s="13"/>
      <c r="GLM195" s="13"/>
      <c r="GLN195" s="13"/>
      <c r="GLO195" s="13"/>
      <c r="GLP195" s="13"/>
      <c r="GLQ195" s="13"/>
      <c r="GLR195" s="13"/>
      <c r="GLS195" s="13"/>
      <c r="GLT195" s="13"/>
      <c r="GLU195" s="13"/>
      <c r="GLV195" s="13"/>
      <c r="GLW195" s="13"/>
      <c r="GLX195" s="13"/>
      <c r="GLY195" s="13"/>
      <c r="GLZ195" s="13"/>
      <c r="GMA195" s="13"/>
      <c r="GMB195" s="13"/>
      <c r="GMC195" s="13"/>
      <c r="GMD195" s="13"/>
      <c r="GME195" s="13"/>
      <c r="GMF195" s="13"/>
      <c r="GMG195" s="13"/>
      <c r="GMH195" s="13"/>
      <c r="GMI195" s="13"/>
      <c r="GMJ195" s="13"/>
      <c r="GMK195" s="13"/>
      <c r="GML195" s="13"/>
      <c r="GMM195" s="13"/>
      <c r="GMN195" s="13"/>
      <c r="GMO195" s="13"/>
      <c r="GMP195" s="13"/>
      <c r="GMQ195" s="13"/>
      <c r="GMR195" s="13"/>
      <c r="GMS195" s="13"/>
      <c r="GMT195" s="13"/>
      <c r="GMU195" s="13"/>
      <c r="GMV195" s="13"/>
      <c r="GMW195" s="13"/>
      <c r="GMX195" s="13"/>
      <c r="GMY195" s="13"/>
      <c r="GMZ195" s="13"/>
      <c r="GNA195" s="13"/>
      <c r="GNB195" s="13"/>
      <c r="GNC195" s="13"/>
      <c r="GND195" s="13"/>
      <c r="GNE195" s="13"/>
      <c r="GNF195" s="13"/>
      <c r="GNG195" s="13"/>
      <c r="GNH195" s="13"/>
      <c r="GNI195" s="13"/>
      <c r="GNJ195" s="13"/>
      <c r="GNK195" s="13"/>
      <c r="GNL195" s="13"/>
      <c r="GNM195" s="13"/>
      <c r="GNN195" s="13"/>
      <c r="GNO195" s="13"/>
      <c r="GNP195" s="13"/>
      <c r="GNQ195" s="13"/>
      <c r="GNR195" s="13"/>
      <c r="GNS195" s="13"/>
      <c r="GNT195" s="13"/>
      <c r="GNU195" s="13"/>
      <c r="GNV195" s="13"/>
      <c r="GNW195" s="13"/>
      <c r="GNX195" s="13"/>
      <c r="GNY195" s="13"/>
      <c r="GNZ195" s="13"/>
      <c r="GOA195" s="13"/>
      <c r="GOB195" s="13"/>
      <c r="GOC195" s="13"/>
      <c r="GOD195" s="13"/>
      <c r="GOE195" s="13"/>
      <c r="GOF195" s="13"/>
      <c r="GOG195" s="13"/>
      <c r="GOH195" s="13"/>
      <c r="GOI195" s="13"/>
      <c r="GOJ195" s="13"/>
      <c r="GOK195" s="13"/>
      <c r="GOL195" s="13"/>
      <c r="GOM195" s="13"/>
      <c r="GON195" s="13"/>
      <c r="GOO195" s="13"/>
      <c r="GOP195" s="13"/>
      <c r="GOQ195" s="13"/>
      <c r="GOR195" s="13"/>
      <c r="GOS195" s="13"/>
      <c r="GOT195" s="13"/>
      <c r="GOU195" s="13"/>
      <c r="GOV195" s="13"/>
      <c r="GOW195" s="13"/>
      <c r="GOX195" s="13"/>
      <c r="GOY195" s="13"/>
      <c r="GOZ195" s="13"/>
      <c r="GPA195" s="13"/>
      <c r="GPB195" s="13"/>
      <c r="GPC195" s="13"/>
      <c r="GPD195" s="13"/>
      <c r="GPE195" s="13"/>
      <c r="GPF195" s="13"/>
      <c r="GPG195" s="13"/>
      <c r="GPH195" s="13"/>
      <c r="GPI195" s="13"/>
      <c r="GPJ195" s="13"/>
      <c r="GPK195" s="13"/>
      <c r="GPL195" s="13"/>
      <c r="GPM195" s="13"/>
      <c r="GPN195" s="13"/>
      <c r="GPO195" s="13"/>
      <c r="GPP195" s="13"/>
      <c r="GPQ195" s="13"/>
      <c r="GPR195" s="13"/>
      <c r="GPS195" s="13"/>
      <c r="GPT195" s="13"/>
      <c r="GPU195" s="13"/>
      <c r="GPV195" s="13"/>
      <c r="GPW195" s="13"/>
      <c r="GPX195" s="13"/>
      <c r="GPY195" s="13"/>
      <c r="GPZ195" s="13"/>
      <c r="GQA195" s="13"/>
      <c r="GQB195" s="13"/>
      <c r="GQC195" s="13"/>
      <c r="GQD195" s="13"/>
      <c r="GQE195" s="13"/>
      <c r="GQF195" s="13"/>
      <c r="GQG195" s="13"/>
      <c r="GQH195" s="13"/>
      <c r="GQI195" s="13"/>
      <c r="GQJ195" s="13"/>
      <c r="GQK195" s="13"/>
      <c r="GQL195" s="13"/>
      <c r="GQM195" s="13"/>
      <c r="GQN195" s="13"/>
      <c r="GQO195" s="13"/>
      <c r="GQP195" s="13"/>
      <c r="GQQ195" s="13"/>
      <c r="GQR195" s="13"/>
      <c r="GQS195" s="13"/>
      <c r="GQT195" s="13"/>
      <c r="GQU195" s="13"/>
      <c r="GQV195" s="13"/>
      <c r="GQW195" s="13"/>
      <c r="GQX195" s="13"/>
      <c r="GQY195" s="13"/>
      <c r="GQZ195" s="13"/>
      <c r="GRA195" s="13"/>
      <c r="GRB195" s="13"/>
      <c r="GRC195" s="13"/>
      <c r="GRD195" s="13"/>
      <c r="GRE195" s="13"/>
      <c r="GRF195" s="13"/>
      <c r="GRG195" s="13"/>
      <c r="GRH195" s="13"/>
      <c r="GRI195" s="13"/>
      <c r="GRJ195" s="13"/>
      <c r="GRK195" s="13"/>
      <c r="GRL195" s="13"/>
      <c r="GRM195" s="13"/>
      <c r="GRN195" s="13"/>
      <c r="GRO195" s="13"/>
      <c r="GRP195" s="13"/>
      <c r="GRQ195" s="13"/>
      <c r="GRR195" s="13"/>
      <c r="GRS195" s="13"/>
      <c r="GRT195" s="13"/>
      <c r="GRU195" s="13"/>
      <c r="GRV195" s="13"/>
      <c r="GRW195" s="13"/>
      <c r="GRX195" s="13"/>
      <c r="GRY195" s="13"/>
      <c r="GRZ195" s="13"/>
      <c r="GSA195" s="13"/>
      <c r="GSB195" s="13"/>
      <c r="GSC195" s="13"/>
      <c r="GSD195" s="13"/>
      <c r="GSE195" s="13"/>
      <c r="GSF195" s="13"/>
      <c r="GSG195" s="13"/>
      <c r="GSH195" s="13"/>
      <c r="GSI195" s="13"/>
      <c r="GSJ195" s="13"/>
      <c r="GSK195" s="13"/>
      <c r="GSL195" s="13"/>
      <c r="GSM195" s="13"/>
      <c r="GSN195" s="13"/>
      <c r="GSO195" s="13"/>
      <c r="GSP195" s="13"/>
      <c r="GSQ195" s="13"/>
      <c r="GSR195" s="13"/>
      <c r="GSS195" s="13"/>
      <c r="GST195" s="13"/>
      <c r="GSU195" s="13"/>
      <c r="GSV195" s="13"/>
      <c r="GSW195" s="13"/>
      <c r="GSX195" s="13"/>
      <c r="GSY195" s="13"/>
      <c r="GSZ195" s="13"/>
      <c r="GTA195" s="13"/>
      <c r="GTB195" s="13"/>
      <c r="GTC195" s="13"/>
      <c r="GTD195" s="13"/>
      <c r="GTE195" s="13"/>
      <c r="GTF195" s="13"/>
      <c r="GTG195" s="13"/>
      <c r="GTH195" s="13"/>
      <c r="GTI195" s="13"/>
      <c r="GTJ195" s="13"/>
      <c r="GTK195" s="13"/>
      <c r="GTL195" s="13"/>
      <c r="GTM195" s="13"/>
      <c r="GTN195" s="13"/>
      <c r="GTO195" s="13"/>
      <c r="GTP195" s="13"/>
      <c r="GTQ195" s="13"/>
      <c r="GTR195" s="13"/>
      <c r="GTS195" s="13"/>
      <c r="GTT195" s="13"/>
      <c r="GTU195" s="13"/>
      <c r="GTV195" s="13"/>
      <c r="GTW195" s="13"/>
      <c r="GTX195" s="13"/>
      <c r="GTY195" s="13"/>
      <c r="GTZ195" s="13"/>
      <c r="GUA195" s="13"/>
      <c r="GUB195" s="13"/>
      <c r="GUC195" s="13"/>
      <c r="GUD195" s="13"/>
      <c r="GUE195" s="13"/>
      <c r="GUF195" s="13"/>
      <c r="GUG195" s="13"/>
      <c r="GUH195" s="13"/>
      <c r="GUI195" s="13"/>
      <c r="GUJ195" s="13"/>
      <c r="GUK195" s="13"/>
      <c r="GUL195" s="13"/>
      <c r="GUM195" s="13"/>
      <c r="GUN195" s="13"/>
      <c r="GUO195" s="13"/>
      <c r="GUP195" s="13"/>
      <c r="GUQ195" s="13"/>
      <c r="GUR195" s="13"/>
      <c r="GUS195" s="13"/>
      <c r="GUT195" s="13"/>
      <c r="GUU195" s="13"/>
      <c r="GUV195" s="13"/>
      <c r="GUW195" s="13"/>
      <c r="GUX195" s="13"/>
      <c r="GUY195" s="13"/>
      <c r="GUZ195" s="13"/>
      <c r="GVA195" s="13"/>
      <c r="GVB195" s="13"/>
      <c r="GVC195" s="13"/>
      <c r="GVD195" s="13"/>
      <c r="GVE195" s="13"/>
      <c r="GVF195" s="13"/>
      <c r="GVG195" s="13"/>
      <c r="GVH195" s="13"/>
      <c r="GVI195" s="13"/>
      <c r="GVJ195" s="13"/>
      <c r="GVK195" s="13"/>
      <c r="GVL195" s="13"/>
      <c r="GVM195" s="13"/>
      <c r="GVN195" s="13"/>
      <c r="GVO195" s="13"/>
      <c r="GVP195" s="13"/>
      <c r="GVQ195" s="13"/>
      <c r="GVR195" s="13"/>
      <c r="GVS195" s="13"/>
      <c r="GVT195" s="13"/>
      <c r="GVU195" s="13"/>
      <c r="GVV195" s="13"/>
      <c r="GVW195" s="13"/>
      <c r="GVX195" s="13"/>
      <c r="GVY195" s="13"/>
      <c r="GVZ195" s="13"/>
      <c r="GWA195" s="13"/>
      <c r="GWB195" s="13"/>
      <c r="GWC195" s="13"/>
      <c r="GWD195" s="13"/>
      <c r="GWE195" s="13"/>
      <c r="GWF195" s="13"/>
      <c r="GWG195" s="13"/>
      <c r="GWH195" s="13"/>
      <c r="GWI195" s="13"/>
      <c r="GWJ195" s="13"/>
      <c r="GWK195" s="13"/>
      <c r="GWL195" s="13"/>
      <c r="GWM195" s="13"/>
      <c r="GWN195" s="13"/>
      <c r="GWO195" s="13"/>
      <c r="GWP195" s="13"/>
      <c r="GWQ195" s="13"/>
      <c r="GWR195" s="13"/>
      <c r="GWS195" s="13"/>
      <c r="GWT195" s="13"/>
      <c r="GWU195" s="13"/>
      <c r="GWV195" s="13"/>
      <c r="GWW195" s="13"/>
      <c r="GWX195" s="13"/>
      <c r="GWY195" s="13"/>
      <c r="GWZ195" s="13"/>
      <c r="GXA195" s="13"/>
      <c r="GXB195" s="13"/>
      <c r="GXC195" s="13"/>
      <c r="GXD195" s="13"/>
      <c r="GXE195" s="13"/>
      <c r="GXF195" s="13"/>
      <c r="GXG195" s="13"/>
      <c r="GXH195" s="13"/>
      <c r="GXI195" s="13"/>
      <c r="GXJ195" s="13"/>
      <c r="GXK195" s="13"/>
      <c r="GXL195" s="13"/>
      <c r="GXM195" s="13"/>
      <c r="GXN195" s="13"/>
      <c r="GXO195" s="13"/>
      <c r="GXP195" s="13"/>
      <c r="GXQ195" s="13"/>
      <c r="GXR195" s="13"/>
      <c r="GXS195" s="13"/>
      <c r="GXT195" s="13"/>
      <c r="GXU195" s="13"/>
      <c r="GXV195" s="13"/>
      <c r="GXW195" s="13"/>
      <c r="GXX195" s="13"/>
      <c r="GXY195" s="13"/>
      <c r="GXZ195" s="13"/>
      <c r="GYA195" s="13"/>
      <c r="GYB195" s="13"/>
      <c r="GYC195" s="13"/>
      <c r="GYD195" s="13"/>
      <c r="GYE195" s="13"/>
      <c r="GYF195" s="13"/>
      <c r="GYG195" s="13"/>
      <c r="GYH195" s="13"/>
      <c r="GYI195" s="13"/>
      <c r="GYJ195" s="13"/>
      <c r="GYK195" s="13"/>
      <c r="GYL195" s="13"/>
      <c r="GYM195" s="13"/>
      <c r="GYN195" s="13"/>
      <c r="GYO195" s="13"/>
      <c r="GYP195" s="13"/>
      <c r="GYQ195" s="13"/>
      <c r="GYR195" s="13"/>
      <c r="GYS195" s="13"/>
      <c r="GYT195" s="13"/>
      <c r="GYU195" s="13"/>
      <c r="GYV195" s="13"/>
      <c r="GYW195" s="13"/>
      <c r="GYX195" s="13"/>
      <c r="GYY195" s="13"/>
      <c r="GYZ195" s="13"/>
      <c r="GZA195" s="13"/>
      <c r="GZB195" s="13"/>
      <c r="GZC195" s="13"/>
      <c r="GZD195" s="13"/>
      <c r="GZE195" s="13"/>
      <c r="GZF195" s="13"/>
      <c r="GZG195" s="13"/>
      <c r="GZH195" s="13"/>
      <c r="GZI195" s="13"/>
      <c r="GZJ195" s="13"/>
      <c r="GZK195" s="13"/>
      <c r="GZL195" s="13"/>
      <c r="GZM195" s="13"/>
      <c r="GZN195" s="13"/>
      <c r="GZO195" s="13"/>
      <c r="GZP195" s="13"/>
      <c r="GZQ195" s="13"/>
      <c r="GZR195" s="13"/>
      <c r="GZS195" s="13"/>
      <c r="GZT195" s="13"/>
      <c r="GZU195" s="13"/>
      <c r="GZV195" s="13"/>
      <c r="GZW195" s="13"/>
      <c r="GZX195" s="13"/>
      <c r="GZY195" s="13"/>
      <c r="GZZ195" s="13"/>
      <c r="HAA195" s="13"/>
      <c r="HAB195" s="13"/>
      <c r="HAC195" s="13"/>
      <c r="HAD195" s="13"/>
      <c r="HAE195" s="13"/>
      <c r="HAF195" s="13"/>
      <c r="HAG195" s="13"/>
      <c r="HAH195" s="13"/>
      <c r="HAI195" s="13"/>
      <c r="HAJ195" s="13"/>
      <c r="HAK195" s="13"/>
      <c r="HAL195" s="13"/>
      <c r="HAM195" s="13"/>
      <c r="HAN195" s="13"/>
      <c r="HAO195" s="13"/>
      <c r="HAP195" s="13"/>
      <c r="HAQ195" s="13"/>
      <c r="HAR195" s="13"/>
      <c r="HAS195" s="13"/>
      <c r="HAT195" s="13"/>
      <c r="HAU195" s="13"/>
      <c r="HAV195" s="13"/>
      <c r="HAW195" s="13"/>
      <c r="HAX195" s="13"/>
      <c r="HAY195" s="13"/>
      <c r="HAZ195" s="13"/>
      <c r="HBA195" s="13"/>
      <c r="HBB195" s="13"/>
      <c r="HBC195" s="13"/>
      <c r="HBD195" s="13"/>
      <c r="HBE195" s="13"/>
      <c r="HBF195" s="13"/>
      <c r="HBG195" s="13"/>
      <c r="HBH195" s="13"/>
      <c r="HBI195" s="13"/>
      <c r="HBJ195" s="13"/>
      <c r="HBK195" s="13"/>
      <c r="HBL195" s="13"/>
      <c r="HBM195" s="13"/>
      <c r="HBN195" s="13"/>
      <c r="HBO195" s="13"/>
      <c r="HBP195" s="13"/>
      <c r="HBQ195" s="13"/>
      <c r="HBR195" s="13"/>
      <c r="HBS195" s="13"/>
      <c r="HBT195" s="13"/>
      <c r="HBU195" s="13"/>
      <c r="HBV195" s="13"/>
      <c r="HBW195" s="13"/>
      <c r="HBX195" s="13"/>
      <c r="HBY195" s="13"/>
      <c r="HBZ195" s="13"/>
      <c r="HCA195" s="13"/>
      <c r="HCB195" s="13"/>
      <c r="HCC195" s="13"/>
      <c r="HCD195" s="13"/>
      <c r="HCE195" s="13"/>
      <c r="HCF195" s="13"/>
      <c r="HCG195" s="13"/>
      <c r="HCH195" s="13"/>
      <c r="HCI195" s="13"/>
      <c r="HCJ195" s="13"/>
      <c r="HCK195" s="13"/>
      <c r="HCL195" s="13"/>
      <c r="HCM195" s="13"/>
      <c r="HCN195" s="13"/>
      <c r="HCO195" s="13"/>
      <c r="HCP195" s="13"/>
      <c r="HCQ195" s="13"/>
      <c r="HCR195" s="13"/>
      <c r="HCS195" s="13"/>
      <c r="HCT195" s="13"/>
      <c r="HCU195" s="13"/>
      <c r="HCV195" s="13"/>
      <c r="HCW195" s="13"/>
      <c r="HCX195" s="13"/>
      <c r="HCY195" s="13"/>
      <c r="HCZ195" s="13"/>
      <c r="HDA195" s="13"/>
      <c r="HDB195" s="13"/>
      <c r="HDC195" s="13"/>
      <c r="HDD195" s="13"/>
      <c r="HDE195" s="13"/>
      <c r="HDF195" s="13"/>
      <c r="HDG195" s="13"/>
      <c r="HDH195" s="13"/>
      <c r="HDI195" s="13"/>
      <c r="HDJ195" s="13"/>
      <c r="HDK195" s="13"/>
      <c r="HDL195" s="13"/>
      <c r="HDM195" s="13"/>
      <c r="HDN195" s="13"/>
      <c r="HDO195" s="13"/>
      <c r="HDP195" s="13"/>
      <c r="HDQ195" s="13"/>
      <c r="HDR195" s="13"/>
      <c r="HDS195" s="13"/>
      <c r="HDT195" s="13"/>
      <c r="HDU195" s="13"/>
      <c r="HDV195" s="13"/>
      <c r="HDW195" s="13"/>
      <c r="HDX195" s="13"/>
      <c r="HDY195" s="13"/>
      <c r="HDZ195" s="13"/>
      <c r="HEA195" s="13"/>
      <c r="HEB195" s="13"/>
      <c r="HEC195" s="13"/>
      <c r="HED195" s="13"/>
      <c r="HEE195" s="13"/>
      <c r="HEF195" s="13"/>
      <c r="HEG195" s="13"/>
      <c r="HEH195" s="13"/>
      <c r="HEI195" s="13"/>
      <c r="HEJ195" s="13"/>
      <c r="HEK195" s="13"/>
      <c r="HEL195" s="13"/>
      <c r="HEM195" s="13"/>
      <c r="HEN195" s="13"/>
      <c r="HEO195" s="13"/>
      <c r="HEP195" s="13"/>
      <c r="HEQ195" s="13"/>
      <c r="HER195" s="13"/>
      <c r="HES195" s="13"/>
      <c r="HET195" s="13"/>
      <c r="HEU195" s="13"/>
      <c r="HEV195" s="13"/>
      <c r="HEW195" s="13"/>
      <c r="HEX195" s="13"/>
      <c r="HEY195" s="13"/>
      <c r="HEZ195" s="13"/>
      <c r="HFA195" s="13"/>
      <c r="HFB195" s="13"/>
      <c r="HFC195" s="13"/>
      <c r="HFD195" s="13"/>
      <c r="HFE195" s="13"/>
      <c r="HFF195" s="13"/>
      <c r="HFG195" s="13"/>
      <c r="HFH195" s="13"/>
      <c r="HFI195" s="13"/>
      <c r="HFJ195" s="13"/>
      <c r="HFK195" s="13"/>
      <c r="HFL195" s="13"/>
      <c r="HFM195" s="13"/>
      <c r="HFN195" s="13"/>
      <c r="HFO195" s="13"/>
      <c r="HFP195" s="13"/>
      <c r="HFQ195" s="13"/>
      <c r="HFR195" s="13"/>
      <c r="HFS195" s="13"/>
      <c r="HFT195" s="13"/>
      <c r="HFU195" s="13"/>
      <c r="HFV195" s="13"/>
      <c r="HFW195" s="13"/>
      <c r="HFX195" s="13"/>
      <c r="HFY195" s="13"/>
      <c r="HFZ195" s="13"/>
      <c r="HGA195" s="13"/>
      <c r="HGB195" s="13"/>
      <c r="HGC195" s="13"/>
      <c r="HGD195" s="13"/>
      <c r="HGE195" s="13"/>
      <c r="HGF195" s="13"/>
      <c r="HGG195" s="13"/>
      <c r="HGH195" s="13"/>
      <c r="HGI195" s="13"/>
      <c r="HGJ195" s="13"/>
      <c r="HGK195" s="13"/>
      <c r="HGL195" s="13"/>
      <c r="HGM195" s="13"/>
      <c r="HGN195" s="13"/>
      <c r="HGO195" s="13"/>
      <c r="HGP195" s="13"/>
      <c r="HGQ195" s="13"/>
      <c r="HGR195" s="13"/>
      <c r="HGS195" s="13"/>
      <c r="HGT195" s="13"/>
      <c r="HGU195" s="13"/>
      <c r="HGV195" s="13"/>
      <c r="HGW195" s="13"/>
      <c r="HGX195" s="13"/>
      <c r="HGY195" s="13"/>
      <c r="HGZ195" s="13"/>
      <c r="HHA195" s="13"/>
      <c r="HHB195" s="13"/>
      <c r="HHC195" s="13"/>
      <c r="HHD195" s="13"/>
      <c r="HHE195" s="13"/>
      <c r="HHF195" s="13"/>
      <c r="HHG195" s="13"/>
      <c r="HHH195" s="13"/>
      <c r="HHI195" s="13"/>
      <c r="HHJ195" s="13"/>
      <c r="HHK195" s="13"/>
      <c r="HHL195" s="13"/>
      <c r="HHM195" s="13"/>
      <c r="HHN195" s="13"/>
      <c r="HHO195" s="13"/>
      <c r="HHP195" s="13"/>
      <c r="HHQ195" s="13"/>
      <c r="HHR195" s="13"/>
      <c r="HHS195" s="13"/>
      <c r="HHT195" s="13"/>
      <c r="HHU195" s="13"/>
      <c r="HHV195" s="13"/>
      <c r="HHW195" s="13"/>
      <c r="HHX195" s="13"/>
      <c r="HHY195" s="13"/>
      <c r="HHZ195" s="13"/>
      <c r="HIA195" s="13"/>
      <c r="HIB195" s="13"/>
      <c r="HIC195" s="13"/>
      <c r="HID195" s="13"/>
      <c r="HIE195" s="13"/>
      <c r="HIF195" s="13"/>
      <c r="HIG195" s="13"/>
      <c r="HIH195" s="13"/>
      <c r="HII195" s="13"/>
      <c r="HIJ195" s="13"/>
      <c r="HIK195" s="13"/>
      <c r="HIL195" s="13"/>
      <c r="HIM195" s="13"/>
      <c r="HIN195" s="13"/>
      <c r="HIO195" s="13"/>
      <c r="HIP195" s="13"/>
      <c r="HIQ195" s="13"/>
      <c r="HIR195" s="13"/>
      <c r="HIS195" s="13"/>
      <c r="HIT195" s="13"/>
      <c r="HIU195" s="13"/>
      <c r="HIV195" s="13"/>
      <c r="HIW195" s="13"/>
      <c r="HIX195" s="13"/>
      <c r="HIY195" s="13"/>
      <c r="HIZ195" s="13"/>
      <c r="HJA195" s="13"/>
      <c r="HJB195" s="13"/>
      <c r="HJC195" s="13"/>
      <c r="HJD195" s="13"/>
      <c r="HJE195" s="13"/>
      <c r="HJF195" s="13"/>
      <c r="HJG195" s="13"/>
      <c r="HJH195" s="13"/>
      <c r="HJI195" s="13"/>
      <c r="HJJ195" s="13"/>
      <c r="HJK195" s="13"/>
      <c r="HJL195" s="13"/>
      <c r="HJM195" s="13"/>
      <c r="HJN195" s="13"/>
      <c r="HJO195" s="13"/>
      <c r="HJP195" s="13"/>
      <c r="HJQ195" s="13"/>
      <c r="HJR195" s="13"/>
      <c r="HJS195" s="13"/>
      <c r="HJT195" s="13"/>
      <c r="HJU195" s="13"/>
      <c r="HJV195" s="13"/>
      <c r="HJW195" s="13"/>
      <c r="HJX195" s="13"/>
      <c r="HJY195" s="13"/>
      <c r="HJZ195" s="13"/>
      <c r="HKA195" s="13"/>
      <c r="HKB195" s="13"/>
      <c r="HKC195" s="13"/>
      <c r="HKD195" s="13"/>
      <c r="HKE195" s="13"/>
      <c r="HKF195" s="13"/>
      <c r="HKG195" s="13"/>
      <c r="HKH195" s="13"/>
      <c r="HKI195" s="13"/>
      <c r="HKJ195" s="13"/>
      <c r="HKK195" s="13"/>
      <c r="HKL195" s="13"/>
      <c r="HKM195" s="13"/>
      <c r="HKN195" s="13"/>
      <c r="HKO195" s="13"/>
      <c r="HKP195" s="13"/>
      <c r="HKQ195" s="13"/>
      <c r="HKR195" s="13"/>
      <c r="HKS195" s="13"/>
      <c r="HKT195" s="13"/>
      <c r="HKU195" s="13"/>
      <c r="HKV195" s="13"/>
      <c r="HKW195" s="13"/>
      <c r="HKX195" s="13"/>
      <c r="HKY195" s="13"/>
      <c r="HKZ195" s="13"/>
      <c r="HLA195" s="13"/>
      <c r="HLB195" s="13"/>
      <c r="HLC195" s="13"/>
      <c r="HLD195" s="13"/>
      <c r="HLE195" s="13"/>
      <c r="HLF195" s="13"/>
      <c r="HLG195" s="13"/>
      <c r="HLH195" s="13"/>
      <c r="HLI195" s="13"/>
      <c r="HLJ195" s="13"/>
      <c r="HLK195" s="13"/>
      <c r="HLL195" s="13"/>
      <c r="HLM195" s="13"/>
      <c r="HLN195" s="13"/>
      <c r="HLO195" s="13"/>
      <c r="HLP195" s="13"/>
      <c r="HLQ195" s="13"/>
      <c r="HLR195" s="13"/>
      <c r="HLS195" s="13"/>
      <c r="HLT195" s="13"/>
      <c r="HLU195" s="13"/>
      <c r="HLV195" s="13"/>
      <c r="HLW195" s="13"/>
      <c r="HLX195" s="13"/>
      <c r="HLY195" s="13"/>
      <c r="HLZ195" s="13"/>
      <c r="HMA195" s="13"/>
      <c r="HMB195" s="13"/>
      <c r="HMC195" s="13"/>
      <c r="HMD195" s="13"/>
      <c r="HME195" s="13"/>
      <c r="HMF195" s="13"/>
      <c r="HMG195" s="13"/>
      <c r="HMH195" s="13"/>
      <c r="HMI195" s="13"/>
      <c r="HMJ195" s="13"/>
      <c r="HMK195" s="13"/>
      <c r="HML195" s="13"/>
      <c r="HMM195" s="13"/>
      <c r="HMN195" s="13"/>
      <c r="HMO195" s="13"/>
      <c r="HMP195" s="13"/>
      <c r="HMQ195" s="13"/>
      <c r="HMR195" s="13"/>
      <c r="HMS195" s="13"/>
      <c r="HMT195" s="13"/>
      <c r="HMU195" s="13"/>
      <c r="HMV195" s="13"/>
      <c r="HMW195" s="13"/>
      <c r="HMX195" s="13"/>
      <c r="HMY195" s="13"/>
      <c r="HMZ195" s="13"/>
      <c r="HNA195" s="13"/>
      <c r="HNB195" s="13"/>
      <c r="HNC195" s="13"/>
      <c r="HND195" s="13"/>
      <c r="HNE195" s="13"/>
      <c r="HNF195" s="13"/>
      <c r="HNG195" s="13"/>
      <c r="HNH195" s="13"/>
      <c r="HNI195" s="13"/>
      <c r="HNJ195" s="13"/>
      <c r="HNK195" s="13"/>
      <c r="HNL195" s="13"/>
      <c r="HNM195" s="13"/>
      <c r="HNN195" s="13"/>
      <c r="HNO195" s="13"/>
      <c r="HNP195" s="13"/>
      <c r="HNQ195" s="13"/>
      <c r="HNR195" s="13"/>
      <c r="HNS195" s="13"/>
      <c r="HNT195" s="13"/>
      <c r="HNU195" s="13"/>
      <c r="HNV195" s="13"/>
      <c r="HNW195" s="13"/>
      <c r="HNX195" s="13"/>
      <c r="HNY195" s="13"/>
      <c r="HNZ195" s="13"/>
      <c r="HOA195" s="13"/>
      <c r="HOB195" s="13"/>
      <c r="HOC195" s="13"/>
      <c r="HOD195" s="13"/>
      <c r="HOE195" s="13"/>
      <c r="HOF195" s="13"/>
      <c r="HOG195" s="13"/>
      <c r="HOH195" s="13"/>
      <c r="HOI195" s="13"/>
      <c r="HOJ195" s="13"/>
      <c r="HOK195" s="13"/>
      <c r="HOL195" s="13"/>
      <c r="HOM195" s="13"/>
      <c r="HON195" s="13"/>
      <c r="HOO195" s="13"/>
      <c r="HOP195" s="13"/>
      <c r="HOQ195" s="13"/>
      <c r="HOR195" s="13"/>
      <c r="HOS195" s="13"/>
      <c r="HOT195" s="13"/>
      <c r="HOU195" s="13"/>
      <c r="HOV195" s="13"/>
      <c r="HOW195" s="13"/>
      <c r="HOX195" s="13"/>
      <c r="HOY195" s="13"/>
      <c r="HOZ195" s="13"/>
      <c r="HPA195" s="13"/>
      <c r="HPB195" s="13"/>
      <c r="HPC195" s="13"/>
      <c r="HPD195" s="13"/>
      <c r="HPE195" s="13"/>
      <c r="HPF195" s="13"/>
      <c r="HPG195" s="13"/>
      <c r="HPH195" s="13"/>
      <c r="HPI195" s="13"/>
      <c r="HPJ195" s="13"/>
      <c r="HPK195" s="13"/>
      <c r="HPL195" s="13"/>
      <c r="HPM195" s="13"/>
      <c r="HPN195" s="13"/>
      <c r="HPO195" s="13"/>
      <c r="HPP195" s="13"/>
      <c r="HPQ195" s="13"/>
      <c r="HPR195" s="13"/>
      <c r="HPS195" s="13"/>
      <c r="HPT195" s="13"/>
      <c r="HPU195" s="13"/>
      <c r="HPV195" s="13"/>
      <c r="HPW195" s="13"/>
      <c r="HPX195" s="13"/>
      <c r="HPY195" s="13"/>
      <c r="HPZ195" s="13"/>
      <c r="HQA195" s="13"/>
      <c r="HQB195" s="13"/>
      <c r="HQC195" s="13"/>
      <c r="HQD195" s="13"/>
      <c r="HQE195" s="13"/>
      <c r="HQF195" s="13"/>
      <c r="HQG195" s="13"/>
      <c r="HQH195" s="13"/>
      <c r="HQI195" s="13"/>
      <c r="HQJ195" s="13"/>
      <c r="HQK195" s="13"/>
      <c r="HQL195" s="13"/>
      <c r="HQM195" s="13"/>
      <c r="HQN195" s="13"/>
      <c r="HQO195" s="13"/>
      <c r="HQP195" s="13"/>
      <c r="HQQ195" s="13"/>
      <c r="HQR195" s="13"/>
      <c r="HQS195" s="13"/>
      <c r="HQT195" s="13"/>
      <c r="HQU195" s="13"/>
      <c r="HQV195" s="13"/>
      <c r="HQW195" s="13"/>
      <c r="HQX195" s="13"/>
      <c r="HQY195" s="13"/>
      <c r="HQZ195" s="13"/>
      <c r="HRA195" s="13"/>
      <c r="HRB195" s="13"/>
      <c r="HRC195" s="13"/>
      <c r="HRD195" s="13"/>
      <c r="HRE195" s="13"/>
      <c r="HRF195" s="13"/>
      <c r="HRG195" s="13"/>
      <c r="HRH195" s="13"/>
      <c r="HRI195" s="13"/>
      <c r="HRJ195" s="13"/>
      <c r="HRK195" s="13"/>
      <c r="HRL195" s="13"/>
      <c r="HRM195" s="13"/>
      <c r="HRN195" s="13"/>
      <c r="HRO195" s="13"/>
      <c r="HRP195" s="13"/>
      <c r="HRQ195" s="13"/>
      <c r="HRR195" s="13"/>
      <c r="HRS195" s="13"/>
      <c r="HRT195" s="13"/>
      <c r="HRU195" s="13"/>
      <c r="HRV195" s="13"/>
      <c r="HRW195" s="13"/>
      <c r="HRX195" s="13"/>
      <c r="HRY195" s="13"/>
      <c r="HRZ195" s="13"/>
      <c r="HSA195" s="13"/>
      <c r="HSB195" s="13"/>
      <c r="HSC195" s="13"/>
      <c r="HSD195" s="13"/>
      <c r="HSE195" s="13"/>
      <c r="HSF195" s="13"/>
      <c r="HSG195" s="13"/>
      <c r="HSH195" s="13"/>
      <c r="HSI195" s="13"/>
      <c r="HSJ195" s="13"/>
      <c r="HSK195" s="13"/>
      <c r="HSL195" s="13"/>
      <c r="HSM195" s="13"/>
      <c r="HSN195" s="13"/>
      <c r="HSO195" s="13"/>
      <c r="HSP195" s="13"/>
      <c r="HSQ195" s="13"/>
      <c r="HSR195" s="13"/>
      <c r="HSS195" s="13"/>
      <c r="HST195" s="13"/>
      <c r="HSU195" s="13"/>
      <c r="HSV195" s="13"/>
      <c r="HSW195" s="13"/>
      <c r="HSX195" s="13"/>
      <c r="HSY195" s="13"/>
      <c r="HSZ195" s="13"/>
      <c r="HTA195" s="13"/>
      <c r="HTB195" s="13"/>
      <c r="HTC195" s="13"/>
      <c r="HTD195" s="13"/>
      <c r="HTE195" s="13"/>
      <c r="HTF195" s="13"/>
      <c r="HTG195" s="13"/>
      <c r="HTH195" s="13"/>
      <c r="HTI195" s="13"/>
      <c r="HTJ195" s="13"/>
      <c r="HTK195" s="13"/>
      <c r="HTL195" s="13"/>
      <c r="HTM195" s="13"/>
      <c r="HTN195" s="13"/>
      <c r="HTO195" s="13"/>
      <c r="HTP195" s="13"/>
      <c r="HTQ195" s="13"/>
      <c r="HTR195" s="13"/>
      <c r="HTS195" s="13"/>
      <c r="HTT195" s="13"/>
      <c r="HTU195" s="13"/>
      <c r="HTV195" s="13"/>
      <c r="HTW195" s="13"/>
      <c r="HTX195" s="13"/>
      <c r="HTY195" s="13"/>
      <c r="HTZ195" s="13"/>
      <c r="HUA195" s="13"/>
      <c r="HUB195" s="13"/>
      <c r="HUC195" s="13"/>
      <c r="HUD195" s="13"/>
      <c r="HUE195" s="13"/>
      <c r="HUF195" s="13"/>
      <c r="HUG195" s="13"/>
      <c r="HUH195" s="13"/>
      <c r="HUI195" s="13"/>
      <c r="HUJ195" s="13"/>
      <c r="HUK195" s="13"/>
      <c r="HUL195" s="13"/>
      <c r="HUM195" s="13"/>
      <c r="HUN195" s="13"/>
      <c r="HUO195" s="13"/>
      <c r="HUP195" s="13"/>
      <c r="HUQ195" s="13"/>
      <c r="HUR195" s="13"/>
      <c r="HUS195" s="13"/>
      <c r="HUT195" s="13"/>
      <c r="HUU195" s="13"/>
      <c r="HUV195" s="13"/>
      <c r="HUW195" s="13"/>
      <c r="HUX195" s="13"/>
      <c r="HUY195" s="13"/>
      <c r="HUZ195" s="13"/>
      <c r="HVA195" s="13"/>
      <c r="HVB195" s="13"/>
      <c r="HVC195" s="13"/>
      <c r="HVD195" s="13"/>
      <c r="HVE195" s="13"/>
      <c r="HVF195" s="13"/>
      <c r="HVG195" s="13"/>
      <c r="HVH195" s="13"/>
      <c r="HVI195" s="13"/>
      <c r="HVJ195" s="13"/>
      <c r="HVK195" s="13"/>
      <c r="HVL195" s="13"/>
      <c r="HVM195" s="13"/>
      <c r="HVN195" s="13"/>
      <c r="HVO195" s="13"/>
      <c r="HVP195" s="13"/>
      <c r="HVQ195" s="13"/>
      <c r="HVR195" s="13"/>
      <c r="HVS195" s="13"/>
      <c r="HVT195" s="13"/>
      <c r="HVU195" s="13"/>
      <c r="HVV195" s="13"/>
      <c r="HVW195" s="13"/>
      <c r="HVX195" s="13"/>
      <c r="HVY195" s="13"/>
      <c r="HVZ195" s="13"/>
      <c r="HWA195" s="13"/>
      <c r="HWB195" s="13"/>
      <c r="HWC195" s="13"/>
      <c r="HWD195" s="13"/>
      <c r="HWE195" s="13"/>
      <c r="HWF195" s="13"/>
      <c r="HWG195" s="13"/>
      <c r="HWH195" s="13"/>
      <c r="HWI195" s="13"/>
      <c r="HWJ195" s="13"/>
      <c r="HWK195" s="13"/>
      <c r="HWL195" s="13"/>
      <c r="HWM195" s="13"/>
      <c r="HWN195" s="13"/>
      <c r="HWO195" s="13"/>
      <c r="HWP195" s="13"/>
      <c r="HWQ195" s="13"/>
      <c r="HWR195" s="13"/>
      <c r="HWS195" s="13"/>
      <c r="HWT195" s="13"/>
      <c r="HWU195" s="13"/>
      <c r="HWV195" s="13"/>
      <c r="HWW195" s="13"/>
      <c r="HWX195" s="13"/>
      <c r="HWY195" s="13"/>
      <c r="HWZ195" s="13"/>
      <c r="HXA195" s="13"/>
      <c r="HXB195" s="13"/>
      <c r="HXC195" s="13"/>
      <c r="HXD195" s="13"/>
      <c r="HXE195" s="13"/>
      <c r="HXF195" s="13"/>
      <c r="HXG195" s="13"/>
      <c r="HXH195" s="13"/>
      <c r="HXI195" s="13"/>
      <c r="HXJ195" s="13"/>
      <c r="HXK195" s="13"/>
      <c r="HXL195" s="13"/>
      <c r="HXM195" s="13"/>
      <c r="HXN195" s="13"/>
      <c r="HXO195" s="13"/>
      <c r="HXP195" s="13"/>
      <c r="HXQ195" s="13"/>
      <c r="HXR195" s="13"/>
      <c r="HXS195" s="13"/>
      <c r="HXT195" s="13"/>
      <c r="HXU195" s="13"/>
      <c r="HXV195" s="13"/>
      <c r="HXW195" s="13"/>
      <c r="HXX195" s="13"/>
      <c r="HXY195" s="13"/>
      <c r="HXZ195" s="13"/>
      <c r="HYA195" s="13"/>
      <c r="HYB195" s="13"/>
      <c r="HYC195" s="13"/>
      <c r="HYD195" s="13"/>
      <c r="HYE195" s="13"/>
      <c r="HYF195" s="13"/>
      <c r="HYG195" s="13"/>
      <c r="HYH195" s="13"/>
      <c r="HYI195" s="13"/>
      <c r="HYJ195" s="13"/>
      <c r="HYK195" s="13"/>
      <c r="HYL195" s="13"/>
      <c r="HYM195" s="13"/>
      <c r="HYN195" s="13"/>
      <c r="HYO195" s="13"/>
      <c r="HYP195" s="13"/>
      <c r="HYQ195" s="13"/>
      <c r="HYR195" s="13"/>
      <c r="HYS195" s="13"/>
      <c r="HYT195" s="13"/>
      <c r="HYU195" s="13"/>
      <c r="HYV195" s="13"/>
      <c r="HYW195" s="13"/>
      <c r="HYX195" s="13"/>
      <c r="HYY195" s="13"/>
      <c r="HYZ195" s="13"/>
      <c r="HZA195" s="13"/>
      <c r="HZB195" s="13"/>
      <c r="HZC195" s="13"/>
      <c r="HZD195" s="13"/>
      <c r="HZE195" s="13"/>
      <c r="HZF195" s="13"/>
      <c r="HZG195" s="13"/>
      <c r="HZH195" s="13"/>
      <c r="HZI195" s="13"/>
      <c r="HZJ195" s="13"/>
      <c r="HZK195" s="13"/>
      <c r="HZL195" s="13"/>
      <c r="HZM195" s="13"/>
      <c r="HZN195" s="13"/>
      <c r="HZO195" s="13"/>
      <c r="HZP195" s="13"/>
      <c r="HZQ195" s="13"/>
      <c r="HZR195" s="13"/>
      <c r="HZS195" s="13"/>
      <c r="HZT195" s="13"/>
      <c r="HZU195" s="13"/>
      <c r="HZV195" s="13"/>
      <c r="HZW195" s="13"/>
      <c r="HZX195" s="13"/>
      <c r="HZY195" s="13"/>
      <c r="HZZ195" s="13"/>
      <c r="IAA195" s="13"/>
      <c r="IAB195" s="13"/>
      <c r="IAC195" s="13"/>
      <c r="IAD195" s="13"/>
      <c r="IAE195" s="13"/>
      <c r="IAF195" s="13"/>
      <c r="IAG195" s="13"/>
      <c r="IAH195" s="13"/>
      <c r="IAI195" s="13"/>
      <c r="IAJ195" s="13"/>
      <c r="IAK195" s="13"/>
      <c r="IAL195" s="13"/>
      <c r="IAM195" s="13"/>
      <c r="IAN195" s="13"/>
      <c r="IAO195" s="13"/>
      <c r="IAP195" s="13"/>
      <c r="IAQ195" s="13"/>
      <c r="IAR195" s="13"/>
      <c r="IAS195" s="13"/>
      <c r="IAT195" s="13"/>
      <c r="IAU195" s="13"/>
      <c r="IAV195" s="13"/>
      <c r="IAW195" s="13"/>
      <c r="IAX195" s="13"/>
      <c r="IAY195" s="13"/>
      <c r="IAZ195" s="13"/>
      <c r="IBA195" s="13"/>
      <c r="IBB195" s="13"/>
      <c r="IBC195" s="13"/>
      <c r="IBD195" s="13"/>
      <c r="IBE195" s="13"/>
      <c r="IBF195" s="13"/>
      <c r="IBG195" s="13"/>
      <c r="IBH195" s="13"/>
      <c r="IBI195" s="13"/>
      <c r="IBJ195" s="13"/>
      <c r="IBK195" s="13"/>
      <c r="IBL195" s="13"/>
      <c r="IBM195" s="13"/>
      <c r="IBN195" s="13"/>
      <c r="IBO195" s="13"/>
      <c r="IBP195" s="13"/>
      <c r="IBQ195" s="13"/>
      <c r="IBR195" s="13"/>
      <c r="IBS195" s="13"/>
      <c r="IBT195" s="13"/>
      <c r="IBU195" s="13"/>
      <c r="IBV195" s="13"/>
      <c r="IBW195" s="13"/>
      <c r="IBX195" s="13"/>
      <c r="IBY195" s="13"/>
      <c r="IBZ195" s="13"/>
      <c r="ICA195" s="13"/>
      <c r="ICB195" s="13"/>
      <c r="ICC195" s="13"/>
      <c r="ICD195" s="13"/>
      <c r="ICE195" s="13"/>
      <c r="ICF195" s="13"/>
      <c r="ICG195" s="13"/>
      <c r="ICH195" s="13"/>
      <c r="ICI195" s="13"/>
      <c r="ICJ195" s="13"/>
      <c r="ICK195" s="13"/>
      <c r="ICL195" s="13"/>
      <c r="ICM195" s="13"/>
      <c r="ICN195" s="13"/>
      <c r="ICO195" s="13"/>
      <c r="ICP195" s="13"/>
      <c r="ICQ195" s="13"/>
      <c r="ICR195" s="13"/>
      <c r="ICS195" s="13"/>
      <c r="ICT195" s="13"/>
      <c r="ICU195" s="13"/>
      <c r="ICV195" s="13"/>
      <c r="ICW195" s="13"/>
      <c r="ICX195" s="13"/>
      <c r="ICY195" s="13"/>
      <c r="ICZ195" s="13"/>
      <c r="IDA195" s="13"/>
      <c r="IDB195" s="13"/>
      <c r="IDC195" s="13"/>
      <c r="IDD195" s="13"/>
      <c r="IDE195" s="13"/>
      <c r="IDF195" s="13"/>
      <c r="IDG195" s="13"/>
      <c r="IDH195" s="13"/>
      <c r="IDI195" s="13"/>
      <c r="IDJ195" s="13"/>
      <c r="IDK195" s="13"/>
      <c r="IDL195" s="13"/>
      <c r="IDM195" s="13"/>
      <c r="IDN195" s="13"/>
      <c r="IDO195" s="13"/>
      <c r="IDP195" s="13"/>
      <c r="IDQ195" s="13"/>
      <c r="IDR195" s="13"/>
      <c r="IDS195" s="13"/>
      <c r="IDT195" s="13"/>
      <c r="IDU195" s="13"/>
      <c r="IDV195" s="13"/>
      <c r="IDW195" s="13"/>
      <c r="IDX195" s="13"/>
      <c r="IDY195" s="13"/>
      <c r="IDZ195" s="13"/>
      <c r="IEA195" s="13"/>
      <c r="IEB195" s="13"/>
      <c r="IEC195" s="13"/>
      <c r="IED195" s="13"/>
      <c r="IEE195" s="13"/>
      <c r="IEF195" s="13"/>
      <c r="IEG195" s="13"/>
      <c r="IEH195" s="13"/>
      <c r="IEI195" s="13"/>
      <c r="IEJ195" s="13"/>
      <c r="IEK195" s="13"/>
      <c r="IEL195" s="13"/>
      <c r="IEM195" s="13"/>
      <c r="IEN195" s="13"/>
      <c r="IEO195" s="13"/>
      <c r="IEP195" s="13"/>
      <c r="IEQ195" s="13"/>
      <c r="IER195" s="13"/>
      <c r="IES195" s="13"/>
      <c r="IET195" s="13"/>
      <c r="IEU195" s="13"/>
      <c r="IEV195" s="13"/>
      <c r="IEW195" s="13"/>
      <c r="IEX195" s="13"/>
      <c r="IEY195" s="13"/>
      <c r="IEZ195" s="13"/>
      <c r="IFA195" s="13"/>
      <c r="IFB195" s="13"/>
      <c r="IFC195" s="13"/>
      <c r="IFD195" s="13"/>
      <c r="IFE195" s="13"/>
      <c r="IFF195" s="13"/>
      <c r="IFG195" s="13"/>
      <c r="IFH195" s="13"/>
      <c r="IFI195" s="13"/>
      <c r="IFJ195" s="13"/>
      <c r="IFK195" s="13"/>
      <c r="IFL195" s="13"/>
      <c r="IFM195" s="13"/>
      <c r="IFN195" s="13"/>
      <c r="IFO195" s="13"/>
      <c r="IFP195" s="13"/>
      <c r="IFQ195" s="13"/>
      <c r="IFR195" s="13"/>
      <c r="IFS195" s="13"/>
      <c r="IFT195" s="13"/>
      <c r="IFU195" s="13"/>
      <c r="IFV195" s="13"/>
      <c r="IFW195" s="13"/>
      <c r="IFX195" s="13"/>
      <c r="IFY195" s="13"/>
      <c r="IFZ195" s="13"/>
      <c r="IGA195" s="13"/>
      <c r="IGB195" s="13"/>
      <c r="IGC195" s="13"/>
      <c r="IGD195" s="13"/>
      <c r="IGE195" s="13"/>
      <c r="IGF195" s="13"/>
      <c r="IGG195" s="13"/>
      <c r="IGH195" s="13"/>
      <c r="IGI195" s="13"/>
      <c r="IGJ195" s="13"/>
      <c r="IGK195" s="13"/>
      <c r="IGL195" s="13"/>
      <c r="IGM195" s="13"/>
      <c r="IGN195" s="13"/>
      <c r="IGO195" s="13"/>
      <c r="IGP195" s="13"/>
      <c r="IGQ195" s="13"/>
      <c r="IGR195" s="13"/>
      <c r="IGS195" s="13"/>
      <c r="IGT195" s="13"/>
      <c r="IGU195" s="13"/>
      <c r="IGV195" s="13"/>
      <c r="IGW195" s="13"/>
      <c r="IGX195" s="13"/>
      <c r="IGY195" s="13"/>
      <c r="IGZ195" s="13"/>
      <c r="IHA195" s="13"/>
      <c r="IHB195" s="13"/>
      <c r="IHC195" s="13"/>
      <c r="IHD195" s="13"/>
      <c r="IHE195" s="13"/>
      <c r="IHF195" s="13"/>
      <c r="IHG195" s="13"/>
      <c r="IHH195" s="13"/>
      <c r="IHI195" s="13"/>
      <c r="IHJ195" s="13"/>
      <c r="IHK195" s="13"/>
      <c r="IHL195" s="13"/>
      <c r="IHM195" s="13"/>
      <c r="IHN195" s="13"/>
      <c r="IHO195" s="13"/>
      <c r="IHP195" s="13"/>
      <c r="IHQ195" s="13"/>
      <c r="IHR195" s="13"/>
      <c r="IHS195" s="13"/>
      <c r="IHT195" s="13"/>
      <c r="IHU195" s="13"/>
      <c r="IHV195" s="13"/>
      <c r="IHW195" s="13"/>
      <c r="IHX195" s="13"/>
      <c r="IHY195" s="13"/>
      <c r="IHZ195" s="13"/>
      <c r="IIA195" s="13"/>
      <c r="IIB195" s="13"/>
      <c r="IIC195" s="13"/>
      <c r="IID195" s="13"/>
      <c r="IIE195" s="13"/>
      <c r="IIF195" s="13"/>
      <c r="IIG195" s="13"/>
      <c r="IIH195" s="13"/>
      <c r="III195" s="13"/>
      <c r="IIJ195" s="13"/>
      <c r="IIK195" s="13"/>
      <c r="IIL195" s="13"/>
      <c r="IIM195" s="13"/>
      <c r="IIN195" s="13"/>
      <c r="IIO195" s="13"/>
      <c r="IIP195" s="13"/>
      <c r="IIQ195" s="13"/>
      <c r="IIR195" s="13"/>
      <c r="IIS195" s="13"/>
      <c r="IIT195" s="13"/>
      <c r="IIU195" s="13"/>
      <c r="IIV195" s="13"/>
      <c r="IIW195" s="13"/>
      <c r="IIX195" s="13"/>
      <c r="IIY195" s="13"/>
      <c r="IIZ195" s="13"/>
      <c r="IJA195" s="13"/>
      <c r="IJB195" s="13"/>
      <c r="IJC195" s="13"/>
      <c r="IJD195" s="13"/>
      <c r="IJE195" s="13"/>
      <c r="IJF195" s="13"/>
      <c r="IJG195" s="13"/>
      <c r="IJH195" s="13"/>
      <c r="IJI195" s="13"/>
      <c r="IJJ195" s="13"/>
      <c r="IJK195" s="13"/>
      <c r="IJL195" s="13"/>
      <c r="IJM195" s="13"/>
      <c r="IJN195" s="13"/>
      <c r="IJO195" s="13"/>
      <c r="IJP195" s="13"/>
      <c r="IJQ195" s="13"/>
      <c r="IJR195" s="13"/>
      <c r="IJS195" s="13"/>
      <c r="IJT195" s="13"/>
      <c r="IJU195" s="13"/>
      <c r="IJV195" s="13"/>
      <c r="IJW195" s="13"/>
      <c r="IJX195" s="13"/>
      <c r="IJY195" s="13"/>
      <c r="IJZ195" s="13"/>
      <c r="IKA195" s="13"/>
      <c r="IKB195" s="13"/>
      <c r="IKC195" s="13"/>
      <c r="IKD195" s="13"/>
      <c r="IKE195" s="13"/>
      <c r="IKF195" s="13"/>
      <c r="IKG195" s="13"/>
      <c r="IKH195" s="13"/>
      <c r="IKI195" s="13"/>
      <c r="IKJ195" s="13"/>
      <c r="IKK195" s="13"/>
      <c r="IKL195" s="13"/>
      <c r="IKM195" s="13"/>
      <c r="IKN195" s="13"/>
      <c r="IKO195" s="13"/>
      <c r="IKP195" s="13"/>
      <c r="IKQ195" s="13"/>
      <c r="IKR195" s="13"/>
      <c r="IKS195" s="13"/>
      <c r="IKT195" s="13"/>
      <c r="IKU195" s="13"/>
      <c r="IKV195" s="13"/>
      <c r="IKW195" s="13"/>
      <c r="IKX195" s="13"/>
      <c r="IKY195" s="13"/>
      <c r="IKZ195" s="13"/>
      <c r="ILA195" s="13"/>
      <c r="ILB195" s="13"/>
      <c r="ILC195" s="13"/>
      <c r="ILD195" s="13"/>
      <c r="ILE195" s="13"/>
      <c r="ILF195" s="13"/>
      <c r="ILG195" s="13"/>
      <c r="ILH195" s="13"/>
      <c r="ILI195" s="13"/>
      <c r="ILJ195" s="13"/>
      <c r="ILK195" s="13"/>
      <c r="ILL195" s="13"/>
      <c r="ILM195" s="13"/>
      <c r="ILN195" s="13"/>
      <c r="ILO195" s="13"/>
      <c r="ILP195" s="13"/>
      <c r="ILQ195" s="13"/>
      <c r="ILR195" s="13"/>
      <c r="ILS195" s="13"/>
      <c r="ILT195" s="13"/>
      <c r="ILU195" s="13"/>
      <c r="ILV195" s="13"/>
      <c r="ILW195" s="13"/>
      <c r="ILX195" s="13"/>
      <c r="ILY195" s="13"/>
      <c r="ILZ195" s="13"/>
      <c r="IMA195" s="13"/>
      <c r="IMB195" s="13"/>
      <c r="IMC195" s="13"/>
      <c r="IMD195" s="13"/>
      <c r="IME195" s="13"/>
      <c r="IMF195" s="13"/>
      <c r="IMG195" s="13"/>
      <c r="IMH195" s="13"/>
      <c r="IMI195" s="13"/>
      <c r="IMJ195" s="13"/>
      <c r="IMK195" s="13"/>
      <c r="IML195" s="13"/>
      <c r="IMM195" s="13"/>
      <c r="IMN195" s="13"/>
      <c r="IMO195" s="13"/>
      <c r="IMP195" s="13"/>
      <c r="IMQ195" s="13"/>
      <c r="IMR195" s="13"/>
      <c r="IMS195" s="13"/>
      <c r="IMT195" s="13"/>
      <c r="IMU195" s="13"/>
      <c r="IMV195" s="13"/>
      <c r="IMW195" s="13"/>
      <c r="IMX195" s="13"/>
      <c r="IMY195" s="13"/>
      <c r="IMZ195" s="13"/>
      <c r="INA195" s="13"/>
      <c r="INB195" s="13"/>
      <c r="INC195" s="13"/>
      <c r="IND195" s="13"/>
      <c r="INE195" s="13"/>
      <c r="INF195" s="13"/>
      <c r="ING195" s="13"/>
      <c r="INH195" s="13"/>
      <c r="INI195" s="13"/>
      <c r="INJ195" s="13"/>
      <c r="INK195" s="13"/>
      <c r="INL195" s="13"/>
      <c r="INM195" s="13"/>
      <c r="INN195" s="13"/>
      <c r="INO195" s="13"/>
      <c r="INP195" s="13"/>
      <c r="INQ195" s="13"/>
      <c r="INR195" s="13"/>
      <c r="INS195" s="13"/>
      <c r="INT195" s="13"/>
      <c r="INU195" s="13"/>
      <c r="INV195" s="13"/>
      <c r="INW195" s="13"/>
      <c r="INX195" s="13"/>
      <c r="INY195" s="13"/>
      <c r="INZ195" s="13"/>
      <c r="IOA195" s="13"/>
      <c r="IOB195" s="13"/>
      <c r="IOC195" s="13"/>
      <c r="IOD195" s="13"/>
      <c r="IOE195" s="13"/>
      <c r="IOF195" s="13"/>
      <c r="IOG195" s="13"/>
      <c r="IOH195" s="13"/>
      <c r="IOI195" s="13"/>
      <c r="IOJ195" s="13"/>
      <c r="IOK195" s="13"/>
      <c r="IOL195" s="13"/>
      <c r="IOM195" s="13"/>
      <c r="ION195" s="13"/>
      <c r="IOO195" s="13"/>
      <c r="IOP195" s="13"/>
      <c r="IOQ195" s="13"/>
      <c r="IOR195" s="13"/>
      <c r="IOS195" s="13"/>
      <c r="IOT195" s="13"/>
      <c r="IOU195" s="13"/>
      <c r="IOV195" s="13"/>
      <c r="IOW195" s="13"/>
      <c r="IOX195" s="13"/>
      <c r="IOY195" s="13"/>
      <c r="IOZ195" s="13"/>
      <c r="IPA195" s="13"/>
      <c r="IPB195" s="13"/>
      <c r="IPC195" s="13"/>
      <c r="IPD195" s="13"/>
      <c r="IPE195" s="13"/>
      <c r="IPF195" s="13"/>
      <c r="IPG195" s="13"/>
      <c r="IPH195" s="13"/>
      <c r="IPI195" s="13"/>
      <c r="IPJ195" s="13"/>
      <c r="IPK195" s="13"/>
      <c r="IPL195" s="13"/>
      <c r="IPM195" s="13"/>
      <c r="IPN195" s="13"/>
      <c r="IPO195" s="13"/>
      <c r="IPP195" s="13"/>
      <c r="IPQ195" s="13"/>
      <c r="IPR195" s="13"/>
      <c r="IPS195" s="13"/>
      <c r="IPT195" s="13"/>
      <c r="IPU195" s="13"/>
      <c r="IPV195" s="13"/>
      <c r="IPW195" s="13"/>
      <c r="IPX195" s="13"/>
      <c r="IPY195" s="13"/>
      <c r="IPZ195" s="13"/>
      <c r="IQA195" s="13"/>
      <c r="IQB195" s="13"/>
      <c r="IQC195" s="13"/>
      <c r="IQD195" s="13"/>
      <c r="IQE195" s="13"/>
      <c r="IQF195" s="13"/>
      <c r="IQG195" s="13"/>
      <c r="IQH195" s="13"/>
      <c r="IQI195" s="13"/>
      <c r="IQJ195" s="13"/>
      <c r="IQK195" s="13"/>
      <c r="IQL195" s="13"/>
      <c r="IQM195" s="13"/>
      <c r="IQN195" s="13"/>
      <c r="IQO195" s="13"/>
      <c r="IQP195" s="13"/>
      <c r="IQQ195" s="13"/>
      <c r="IQR195" s="13"/>
      <c r="IQS195" s="13"/>
      <c r="IQT195" s="13"/>
      <c r="IQU195" s="13"/>
      <c r="IQV195" s="13"/>
      <c r="IQW195" s="13"/>
      <c r="IQX195" s="13"/>
      <c r="IQY195" s="13"/>
      <c r="IQZ195" s="13"/>
      <c r="IRA195" s="13"/>
      <c r="IRB195" s="13"/>
      <c r="IRC195" s="13"/>
      <c r="IRD195" s="13"/>
      <c r="IRE195" s="13"/>
      <c r="IRF195" s="13"/>
      <c r="IRG195" s="13"/>
      <c r="IRH195" s="13"/>
      <c r="IRI195" s="13"/>
      <c r="IRJ195" s="13"/>
      <c r="IRK195" s="13"/>
      <c r="IRL195" s="13"/>
      <c r="IRM195" s="13"/>
      <c r="IRN195" s="13"/>
      <c r="IRO195" s="13"/>
      <c r="IRP195" s="13"/>
      <c r="IRQ195" s="13"/>
      <c r="IRR195" s="13"/>
      <c r="IRS195" s="13"/>
      <c r="IRT195" s="13"/>
      <c r="IRU195" s="13"/>
      <c r="IRV195" s="13"/>
      <c r="IRW195" s="13"/>
      <c r="IRX195" s="13"/>
      <c r="IRY195" s="13"/>
      <c r="IRZ195" s="13"/>
      <c r="ISA195" s="13"/>
      <c r="ISB195" s="13"/>
      <c r="ISC195" s="13"/>
      <c r="ISD195" s="13"/>
      <c r="ISE195" s="13"/>
      <c r="ISF195" s="13"/>
      <c r="ISG195" s="13"/>
      <c r="ISH195" s="13"/>
      <c r="ISI195" s="13"/>
      <c r="ISJ195" s="13"/>
      <c r="ISK195" s="13"/>
      <c r="ISL195" s="13"/>
      <c r="ISM195" s="13"/>
      <c r="ISN195" s="13"/>
      <c r="ISO195" s="13"/>
      <c r="ISP195" s="13"/>
      <c r="ISQ195" s="13"/>
      <c r="ISR195" s="13"/>
      <c r="ISS195" s="13"/>
      <c r="IST195" s="13"/>
      <c r="ISU195" s="13"/>
      <c r="ISV195" s="13"/>
      <c r="ISW195" s="13"/>
      <c r="ISX195" s="13"/>
      <c r="ISY195" s="13"/>
      <c r="ISZ195" s="13"/>
      <c r="ITA195" s="13"/>
      <c r="ITB195" s="13"/>
      <c r="ITC195" s="13"/>
      <c r="ITD195" s="13"/>
      <c r="ITE195" s="13"/>
      <c r="ITF195" s="13"/>
      <c r="ITG195" s="13"/>
      <c r="ITH195" s="13"/>
      <c r="ITI195" s="13"/>
      <c r="ITJ195" s="13"/>
      <c r="ITK195" s="13"/>
      <c r="ITL195" s="13"/>
      <c r="ITM195" s="13"/>
      <c r="ITN195" s="13"/>
      <c r="ITO195" s="13"/>
      <c r="ITP195" s="13"/>
      <c r="ITQ195" s="13"/>
      <c r="ITR195" s="13"/>
      <c r="ITS195" s="13"/>
      <c r="ITT195" s="13"/>
      <c r="ITU195" s="13"/>
      <c r="ITV195" s="13"/>
      <c r="ITW195" s="13"/>
      <c r="ITX195" s="13"/>
      <c r="ITY195" s="13"/>
      <c r="ITZ195" s="13"/>
      <c r="IUA195" s="13"/>
      <c r="IUB195" s="13"/>
      <c r="IUC195" s="13"/>
      <c r="IUD195" s="13"/>
      <c r="IUE195" s="13"/>
      <c r="IUF195" s="13"/>
      <c r="IUG195" s="13"/>
      <c r="IUH195" s="13"/>
      <c r="IUI195" s="13"/>
      <c r="IUJ195" s="13"/>
      <c r="IUK195" s="13"/>
      <c r="IUL195" s="13"/>
      <c r="IUM195" s="13"/>
      <c r="IUN195" s="13"/>
      <c r="IUO195" s="13"/>
      <c r="IUP195" s="13"/>
      <c r="IUQ195" s="13"/>
      <c r="IUR195" s="13"/>
      <c r="IUS195" s="13"/>
      <c r="IUT195" s="13"/>
      <c r="IUU195" s="13"/>
      <c r="IUV195" s="13"/>
      <c r="IUW195" s="13"/>
      <c r="IUX195" s="13"/>
      <c r="IUY195" s="13"/>
      <c r="IUZ195" s="13"/>
      <c r="IVA195" s="13"/>
      <c r="IVB195" s="13"/>
      <c r="IVC195" s="13"/>
      <c r="IVD195" s="13"/>
      <c r="IVE195" s="13"/>
      <c r="IVF195" s="13"/>
      <c r="IVG195" s="13"/>
      <c r="IVH195" s="13"/>
      <c r="IVI195" s="13"/>
      <c r="IVJ195" s="13"/>
      <c r="IVK195" s="13"/>
      <c r="IVL195" s="13"/>
      <c r="IVM195" s="13"/>
      <c r="IVN195" s="13"/>
      <c r="IVO195" s="13"/>
      <c r="IVP195" s="13"/>
      <c r="IVQ195" s="13"/>
      <c r="IVR195" s="13"/>
      <c r="IVS195" s="13"/>
      <c r="IVT195" s="13"/>
      <c r="IVU195" s="13"/>
      <c r="IVV195" s="13"/>
      <c r="IVW195" s="13"/>
      <c r="IVX195" s="13"/>
      <c r="IVY195" s="13"/>
      <c r="IVZ195" s="13"/>
      <c r="IWA195" s="13"/>
      <c r="IWB195" s="13"/>
      <c r="IWC195" s="13"/>
      <c r="IWD195" s="13"/>
      <c r="IWE195" s="13"/>
      <c r="IWF195" s="13"/>
      <c r="IWG195" s="13"/>
      <c r="IWH195" s="13"/>
      <c r="IWI195" s="13"/>
      <c r="IWJ195" s="13"/>
      <c r="IWK195" s="13"/>
      <c r="IWL195" s="13"/>
      <c r="IWM195" s="13"/>
      <c r="IWN195" s="13"/>
      <c r="IWO195" s="13"/>
      <c r="IWP195" s="13"/>
      <c r="IWQ195" s="13"/>
      <c r="IWR195" s="13"/>
      <c r="IWS195" s="13"/>
      <c r="IWT195" s="13"/>
      <c r="IWU195" s="13"/>
      <c r="IWV195" s="13"/>
      <c r="IWW195" s="13"/>
      <c r="IWX195" s="13"/>
      <c r="IWY195" s="13"/>
      <c r="IWZ195" s="13"/>
      <c r="IXA195" s="13"/>
      <c r="IXB195" s="13"/>
      <c r="IXC195" s="13"/>
      <c r="IXD195" s="13"/>
      <c r="IXE195" s="13"/>
      <c r="IXF195" s="13"/>
      <c r="IXG195" s="13"/>
      <c r="IXH195" s="13"/>
      <c r="IXI195" s="13"/>
      <c r="IXJ195" s="13"/>
      <c r="IXK195" s="13"/>
      <c r="IXL195" s="13"/>
      <c r="IXM195" s="13"/>
      <c r="IXN195" s="13"/>
      <c r="IXO195" s="13"/>
      <c r="IXP195" s="13"/>
      <c r="IXQ195" s="13"/>
      <c r="IXR195" s="13"/>
      <c r="IXS195" s="13"/>
      <c r="IXT195" s="13"/>
      <c r="IXU195" s="13"/>
      <c r="IXV195" s="13"/>
      <c r="IXW195" s="13"/>
      <c r="IXX195" s="13"/>
      <c r="IXY195" s="13"/>
      <c r="IXZ195" s="13"/>
      <c r="IYA195" s="13"/>
      <c r="IYB195" s="13"/>
      <c r="IYC195" s="13"/>
      <c r="IYD195" s="13"/>
      <c r="IYE195" s="13"/>
      <c r="IYF195" s="13"/>
      <c r="IYG195" s="13"/>
      <c r="IYH195" s="13"/>
      <c r="IYI195" s="13"/>
      <c r="IYJ195" s="13"/>
      <c r="IYK195" s="13"/>
      <c r="IYL195" s="13"/>
      <c r="IYM195" s="13"/>
      <c r="IYN195" s="13"/>
      <c r="IYO195" s="13"/>
      <c r="IYP195" s="13"/>
      <c r="IYQ195" s="13"/>
      <c r="IYR195" s="13"/>
      <c r="IYS195" s="13"/>
      <c r="IYT195" s="13"/>
      <c r="IYU195" s="13"/>
      <c r="IYV195" s="13"/>
      <c r="IYW195" s="13"/>
      <c r="IYX195" s="13"/>
      <c r="IYY195" s="13"/>
      <c r="IYZ195" s="13"/>
      <c r="IZA195" s="13"/>
      <c r="IZB195" s="13"/>
      <c r="IZC195" s="13"/>
      <c r="IZD195" s="13"/>
      <c r="IZE195" s="13"/>
      <c r="IZF195" s="13"/>
      <c r="IZG195" s="13"/>
      <c r="IZH195" s="13"/>
      <c r="IZI195" s="13"/>
      <c r="IZJ195" s="13"/>
      <c r="IZK195" s="13"/>
      <c r="IZL195" s="13"/>
      <c r="IZM195" s="13"/>
      <c r="IZN195" s="13"/>
      <c r="IZO195" s="13"/>
      <c r="IZP195" s="13"/>
      <c r="IZQ195" s="13"/>
      <c r="IZR195" s="13"/>
      <c r="IZS195" s="13"/>
      <c r="IZT195" s="13"/>
      <c r="IZU195" s="13"/>
      <c r="IZV195" s="13"/>
      <c r="IZW195" s="13"/>
      <c r="IZX195" s="13"/>
      <c r="IZY195" s="13"/>
      <c r="IZZ195" s="13"/>
      <c r="JAA195" s="13"/>
      <c r="JAB195" s="13"/>
      <c r="JAC195" s="13"/>
      <c r="JAD195" s="13"/>
      <c r="JAE195" s="13"/>
      <c r="JAF195" s="13"/>
      <c r="JAG195" s="13"/>
      <c r="JAH195" s="13"/>
      <c r="JAI195" s="13"/>
      <c r="JAJ195" s="13"/>
      <c r="JAK195" s="13"/>
      <c r="JAL195" s="13"/>
      <c r="JAM195" s="13"/>
      <c r="JAN195" s="13"/>
      <c r="JAO195" s="13"/>
      <c r="JAP195" s="13"/>
      <c r="JAQ195" s="13"/>
      <c r="JAR195" s="13"/>
      <c r="JAS195" s="13"/>
      <c r="JAT195" s="13"/>
      <c r="JAU195" s="13"/>
      <c r="JAV195" s="13"/>
      <c r="JAW195" s="13"/>
      <c r="JAX195" s="13"/>
      <c r="JAY195" s="13"/>
      <c r="JAZ195" s="13"/>
      <c r="JBA195" s="13"/>
      <c r="JBB195" s="13"/>
      <c r="JBC195" s="13"/>
      <c r="JBD195" s="13"/>
      <c r="JBE195" s="13"/>
      <c r="JBF195" s="13"/>
      <c r="JBG195" s="13"/>
      <c r="JBH195" s="13"/>
      <c r="JBI195" s="13"/>
      <c r="JBJ195" s="13"/>
      <c r="JBK195" s="13"/>
      <c r="JBL195" s="13"/>
      <c r="JBM195" s="13"/>
      <c r="JBN195" s="13"/>
      <c r="JBO195" s="13"/>
      <c r="JBP195" s="13"/>
      <c r="JBQ195" s="13"/>
      <c r="JBR195" s="13"/>
      <c r="JBS195" s="13"/>
      <c r="JBT195" s="13"/>
      <c r="JBU195" s="13"/>
      <c r="JBV195" s="13"/>
      <c r="JBW195" s="13"/>
      <c r="JBX195" s="13"/>
      <c r="JBY195" s="13"/>
      <c r="JBZ195" s="13"/>
      <c r="JCA195" s="13"/>
      <c r="JCB195" s="13"/>
      <c r="JCC195" s="13"/>
      <c r="JCD195" s="13"/>
      <c r="JCE195" s="13"/>
      <c r="JCF195" s="13"/>
      <c r="JCG195" s="13"/>
      <c r="JCH195" s="13"/>
      <c r="JCI195" s="13"/>
      <c r="JCJ195" s="13"/>
      <c r="JCK195" s="13"/>
      <c r="JCL195" s="13"/>
      <c r="JCM195" s="13"/>
      <c r="JCN195" s="13"/>
      <c r="JCO195" s="13"/>
      <c r="JCP195" s="13"/>
      <c r="JCQ195" s="13"/>
      <c r="JCR195" s="13"/>
      <c r="JCS195" s="13"/>
      <c r="JCT195" s="13"/>
      <c r="JCU195" s="13"/>
      <c r="JCV195" s="13"/>
      <c r="JCW195" s="13"/>
      <c r="JCX195" s="13"/>
      <c r="JCY195" s="13"/>
      <c r="JCZ195" s="13"/>
      <c r="JDA195" s="13"/>
      <c r="JDB195" s="13"/>
      <c r="JDC195" s="13"/>
      <c r="JDD195" s="13"/>
      <c r="JDE195" s="13"/>
      <c r="JDF195" s="13"/>
      <c r="JDG195" s="13"/>
      <c r="JDH195" s="13"/>
      <c r="JDI195" s="13"/>
      <c r="JDJ195" s="13"/>
      <c r="JDK195" s="13"/>
      <c r="JDL195" s="13"/>
      <c r="JDM195" s="13"/>
      <c r="JDN195" s="13"/>
      <c r="JDO195" s="13"/>
      <c r="JDP195" s="13"/>
      <c r="JDQ195" s="13"/>
      <c r="JDR195" s="13"/>
      <c r="JDS195" s="13"/>
      <c r="JDT195" s="13"/>
      <c r="JDU195" s="13"/>
      <c r="JDV195" s="13"/>
      <c r="JDW195" s="13"/>
      <c r="JDX195" s="13"/>
      <c r="JDY195" s="13"/>
      <c r="JDZ195" s="13"/>
      <c r="JEA195" s="13"/>
      <c r="JEB195" s="13"/>
      <c r="JEC195" s="13"/>
      <c r="JED195" s="13"/>
      <c r="JEE195" s="13"/>
      <c r="JEF195" s="13"/>
      <c r="JEG195" s="13"/>
      <c r="JEH195" s="13"/>
      <c r="JEI195" s="13"/>
      <c r="JEJ195" s="13"/>
      <c r="JEK195" s="13"/>
      <c r="JEL195" s="13"/>
      <c r="JEM195" s="13"/>
      <c r="JEN195" s="13"/>
      <c r="JEO195" s="13"/>
      <c r="JEP195" s="13"/>
      <c r="JEQ195" s="13"/>
      <c r="JER195" s="13"/>
      <c r="JES195" s="13"/>
      <c r="JET195" s="13"/>
      <c r="JEU195" s="13"/>
      <c r="JEV195" s="13"/>
      <c r="JEW195" s="13"/>
      <c r="JEX195" s="13"/>
      <c r="JEY195" s="13"/>
      <c r="JEZ195" s="13"/>
      <c r="JFA195" s="13"/>
      <c r="JFB195" s="13"/>
      <c r="JFC195" s="13"/>
      <c r="JFD195" s="13"/>
      <c r="JFE195" s="13"/>
      <c r="JFF195" s="13"/>
      <c r="JFG195" s="13"/>
      <c r="JFH195" s="13"/>
      <c r="JFI195" s="13"/>
      <c r="JFJ195" s="13"/>
      <c r="JFK195" s="13"/>
      <c r="JFL195" s="13"/>
      <c r="JFM195" s="13"/>
      <c r="JFN195" s="13"/>
      <c r="JFO195" s="13"/>
      <c r="JFP195" s="13"/>
      <c r="JFQ195" s="13"/>
      <c r="JFR195" s="13"/>
      <c r="JFS195" s="13"/>
      <c r="JFT195" s="13"/>
      <c r="JFU195" s="13"/>
      <c r="JFV195" s="13"/>
      <c r="JFW195" s="13"/>
      <c r="JFX195" s="13"/>
      <c r="JFY195" s="13"/>
      <c r="JFZ195" s="13"/>
      <c r="JGA195" s="13"/>
      <c r="JGB195" s="13"/>
      <c r="JGC195" s="13"/>
      <c r="JGD195" s="13"/>
      <c r="JGE195" s="13"/>
      <c r="JGF195" s="13"/>
      <c r="JGG195" s="13"/>
      <c r="JGH195" s="13"/>
      <c r="JGI195" s="13"/>
      <c r="JGJ195" s="13"/>
      <c r="JGK195" s="13"/>
      <c r="JGL195" s="13"/>
      <c r="JGM195" s="13"/>
      <c r="JGN195" s="13"/>
      <c r="JGO195" s="13"/>
      <c r="JGP195" s="13"/>
      <c r="JGQ195" s="13"/>
      <c r="JGR195" s="13"/>
      <c r="JGS195" s="13"/>
      <c r="JGT195" s="13"/>
      <c r="JGU195" s="13"/>
      <c r="JGV195" s="13"/>
      <c r="JGW195" s="13"/>
      <c r="JGX195" s="13"/>
      <c r="JGY195" s="13"/>
      <c r="JGZ195" s="13"/>
      <c r="JHA195" s="13"/>
      <c r="JHB195" s="13"/>
      <c r="JHC195" s="13"/>
      <c r="JHD195" s="13"/>
      <c r="JHE195" s="13"/>
      <c r="JHF195" s="13"/>
      <c r="JHG195" s="13"/>
      <c r="JHH195" s="13"/>
      <c r="JHI195" s="13"/>
      <c r="JHJ195" s="13"/>
      <c r="JHK195" s="13"/>
      <c r="JHL195" s="13"/>
      <c r="JHM195" s="13"/>
      <c r="JHN195" s="13"/>
      <c r="JHO195" s="13"/>
      <c r="JHP195" s="13"/>
      <c r="JHQ195" s="13"/>
      <c r="JHR195" s="13"/>
      <c r="JHS195" s="13"/>
      <c r="JHT195" s="13"/>
      <c r="JHU195" s="13"/>
      <c r="JHV195" s="13"/>
      <c r="JHW195" s="13"/>
      <c r="JHX195" s="13"/>
      <c r="JHY195" s="13"/>
      <c r="JHZ195" s="13"/>
      <c r="JIA195" s="13"/>
      <c r="JIB195" s="13"/>
      <c r="JIC195" s="13"/>
      <c r="JID195" s="13"/>
      <c r="JIE195" s="13"/>
      <c r="JIF195" s="13"/>
      <c r="JIG195" s="13"/>
      <c r="JIH195" s="13"/>
      <c r="JII195" s="13"/>
      <c r="JIJ195" s="13"/>
      <c r="JIK195" s="13"/>
      <c r="JIL195" s="13"/>
      <c r="JIM195" s="13"/>
      <c r="JIN195" s="13"/>
      <c r="JIO195" s="13"/>
      <c r="JIP195" s="13"/>
      <c r="JIQ195" s="13"/>
      <c r="JIR195" s="13"/>
      <c r="JIS195" s="13"/>
      <c r="JIT195" s="13"/>
      <c r="JIU195" s="13"/>
      <c r="JIV195" s="13"/>
      <c r="JIW195" s="13"/>
      <c r="JIX195" s="13"/>
      <c r="JIY195" s="13"/>
      <c r="JIZ195" s="13"/>
      <c r="JJA195" s="13"/>
      <c r="JJB195" s="13"/>
      <c r="JJC195" s="13"/>
      <c r="JJD195" s="13"/>
      <c r="JJE195" s="13"/>
      <c r="JJF195" s="13"/>
      <c r="JJG195" s="13"/>
      <c r="JJH195" s="13"/>
      <c r="JJI195" s="13"/>
      <c r="JJJ195" s="13"/>
      <c r="JJK195" s="13"/>
      <c r="JJL195" s="13"/>
      <c r="JJM195" s="13"/>
      <c r="JJN195" s="13"/>
      <c r="JJO195" s="13"/>
      <c r="JJP195" s="13"/>
      <c r="JJQ195" s="13"/>
      <c r="JJR195" s="13"/>
      <c r="JJS195" s="13"/>
      <c r="JJT195" s="13"/>
      <c r="JJU195" s="13"/>
      <c r="JJV195" s="13"/>
      <c r="JJW195" s="13"/>
      <c r="JJX195" s="13"/>
      <c r="JJY195" s="13"/>
      <c r="JJZ195" s="13"/>
      <c r="JKA195" s="13"/>
      <c r="JKB195" s="13"/>
      <c r="JKC195" s="13"/>
      <c r="JKD195" s="13"/>
      <c r="JKE195" s="13"/>
      <c r="JKF195" s="13"/>
      <c r="JKG195" s="13"/>
      <c r="JKH195" s="13"/>
      <c r="JKI195" s="13"/>
      <c r="JKJ195" s="13"/>
      <c r="JKK195" s="13"/>
      <c r="JKL195" s="13"/>
      <c r="JKM195" s="13"/>
      <c r="JKN195" s="13"/>
      <c r="JKO195" s="13"/>
      <c r="JKP195" s="13"/>
      <c r="JKQ195" s="13"/>
      <c r="JKR195" s="13"/>
      <c r="JKS195" s="13"/>
      <c r="JKT195" s="13"/>
      <c r="JKU195" s="13"/>
      <c r="JKV195" s="13"/>
      <c r="JKW195" s="13"/>
      <c r="JKX195" s="13"/>
      <c r="JKY195" s="13"/>
      <c r="JKZ195" s="13"/>
      <c r="JLA195" s="13"/>
      <c r="JLB195" s="13"/>
      <c r="JLC195" s="13"/>
      <c r="JLD195" s="13"/>
      <c r="JLE195" s="13"/>
      <c r="JLF195" s="13"/>
      <c r="JLG195" s="13"/>
      <c r="JLH195" s="13"/>
      <c r="JLI195" s="13"/>
      <c r="JLJ195" s="13"/>
      <c r="JLK195" s="13"/>
      <c r="JLL195" s="13"/>
      <c r="JLM195" s="13"/>
      <c r="JLN195" s="13"/>
      <c r="JLO195" s="13"/>
      <c r="JLP195" s="13"/>
      <c r="JLQ195" s="13"/>
      <c r="JLR195" s="13"/>
      <c r="JLS195" s="13"/>
      <c r="JLT195" s="13"/>
      <c r="JLU195" s="13"/>
      <c r="JLV195" s="13"/>
      <c r="JLW195" s="13"/>
      <c r="JLX195" s="13"/>
      <c r="JLY195" s="13"/>
      <c r="JLZ195" s="13"/>
      <c r="JMA195" s="13"/>
      <c r="JMB195" s="13"/>
      <c r="JMC195" s="13"/>
      <c r="JMD195" s="13"/>
      <c r="JME195" s="13"/>
      <c r="JMF195" s="13"/>
      <c r="JMG195" s="13"/>
      <c r="JMH195" s="13"/>
      <c r="JMI195" s="13"/>
      <c r="JMJ195" s="13"/>
      <c r="JMK195" s="13"/>
      <c r="JML195" s="13"/>
      <c r="JMM195" s="13"/>
      <c r="JMN195" s="13"/>
      <c r="JMO195" s="13"/>
      <c r="JMP195" s="13"/>
      <c r="JMQ195" s="13"/>
      <c r="JMR195" s="13"/>
      <c r="JMS195" s="13"/>
      <c r="JMT195" s="13"/>
      <c r="JMU195" s="13"/>
      <c r="JMV195" s="13"/>
      <c r="JMW195" s="13"/>
      <c r="JMX195" s="13"/>
      <c r="JMY195" s="13"/>
      <c r="JMZ195" s="13"/>
      <c r="JNA195" s="13"/>
      <c r="JNB195" s="13"/>
      <c r="JNC195" s="13"/>
      <c r="JND195" s="13"/>
      <c r="JNE195" s="13"/>
      <c r="JNF195" s="13"/>
      <c r="JNG195" s="13"/>
      <c r="JNH195" s="13"/>
      <c r="JNI195" s="13"/>
      <c r="JNJ195" s="13"/>
      <c r="JNK195" s="13"/>
      <c r="JNL195" s="13"/>
      <c r="JNM195" s="13"/>
      <c r="JNN195" s="13"/>
      <c r="JNO195" s="13"/>
      <c r="JNP195" s="13"/>
      <c r="JNQ195" s="13"/>
      <c r="JNR195" s="13"/>
      <c r="JNS195" s="13"/>
      <c r="JNT195" s="13"/>
      <c r="JNU195" s="13"/>
      <c r="JNV195" s="13"/>
      <c r="JNW195" s="13"/>
      <c r="JNX195" s="13"/>
      <c r="JNY195" s="13"/>
      <c r="JNZ195" s="13"/>
      <c r="JOA195" s="13"/>
      <c r="JOB195" s="13"/>
      <c r="JOC195" s="13"/>
      <c r="JOD195" s="13"/>
      <c r="JOE195" s="13"/>
      <c r="JOF195" s="13"/>
      <c r="JOG195" s="13"/>
      <c r="JOH195" s="13"/>
      <c r="JOI195" s="13"/>
      <c r="JOJ195" s="13"/>
      <c r="JOK195" s="13"/>
      <c r="JOL195" s="13"/>
      <c r="JOM195" s="13"/>
      <c r="JON195" s="13"/>
      <c r="JOO195" s="13"/>
      <c r="JOP195" s="13"/>
      <c r="JOQ195" s="13"/>
      <c r="JOR195" s="13"/>
      <c r="JOS195" s="13"/>
      <c r="JOT195" s="13"/>
      <c r="JOU195" s="13"/>
      <c r="JOV195" s="13"/>
      <c r="JOW195" s="13"/>
      <c r="JOX195" s="13"/>
      <c r="JOY195" s="13"/>
      <c r="JOZ195" s="13"/>
      <c r="JPA195" s="13"/>
      <c r="JPB195" s="13"/>
      <c r="JPC195" s="13"/>
      <c r="JPD195" s="13"/>
      <c r="JPE195" s="13"/>
      <c r="JPF195" s="13"/>
      <c r="JPG195" s="13"/>
      <c r="JPH195" s="13"/>
      <c r="JPI195" s="13"/>
      <c r="JPJ195" s="13"/>
      <c r="JPK195" s="13"/>
      <c r="JPL195" s="13"/>
      <c r="JPM195" s="13"/>
      <c r="JPN195" s="13"/>
      <c r="JPO195" s="13"/>
      <c r="JPP195" s="13"/>
      <c r="JPQ195" s="13"/>
      <c r="JPR195" s="13"/>
      <c r="JPS195" s="13"/>
      <c r="JPT195" s="13"/>
      <c r="JPU195" s="13"/>
      <c r="JPV195" s="13"/>
      <c r="JPW195" s="13"/>
      <c r="JPX195" s="13"/>
      <c r="JPY195" s="13"/>
      <c r="JPZ195" s="13"/>
      <c r="JQA195" s="13"/>
      <c r="JQB195" s="13"/>
      <c r="JQC195" s="13"/>
      <c r="JQD195" s="13"/>
      <c r="JQE195" s="13"/>
      <c r="JQF195" s="13"/>
      <c r="JQG195" s="13"/>
      <c r="JQH195" s="13"/>
      <c r="JQI195" s="13"/>
      <c r="JQJ195" s="13"/>
      <c r="JQK195" s="13"/>
      <c r="JQL195" s="13"/>
      <c r="JQM195" s="13"/>
      <c r="JQN195" s="13"/>
      <c r="JQO195" s="13"/>
      <c r="JQP195" s="13"/>
      <c r="JQQ195" s="13"/>
      <c r="JQR195" s="13"/>
      <c r="JQS195" s="13"/>
      <c r="JQT195" s="13"/>
      <c r="JQU195" s="13"/>
      <c r="JQV195" s="13"/>
      <c r="JQW195" s="13"/>
      <c r="JQX195" s="13"/>
      <c r="JQY195" s="13"/>
      <c r="JQZ195" s="13"/>
      <c r="JRA195" s="13"/>
      <c r="JRB195" s="13"/>
      <c r="JRC195" s="13"/>
      <c r="JRD195" s="13"/>
      <c r="JRE195" s="13"/>
      <c r="JRF195" s="13"/>
      <c r="JRG195" s="13"/>
      <c r="JRH195" s="13"/>
      <c r="JRI195" s="13"/>
      <c r="JRJ195" s="13"/>
      <c r="JRK195" s="13"/>
      <c r="JRL195" s="13"/>
      <c r="JRM195" s="13"/>
      <c r="JRN195" s="13"/>
      <c r="JRO195" s="13"/>
      <c r="JRP195" s="13"/>
      <c r="JRQ195" s="13"/>
      <c r="JRR195" s="13"/>
      <c r="JRS195" s="13"/>
      <c r="JRT195" s="13"/>
      <c r="JRU195" s="13"/>
      <c r="JRV195" s="13"/>
      <c r="JRW195" s="13"/>
      <c r="JRX195" s="13"/>
      <c r="JRY195" s="13"/>
      <c r="JRZ195" s="13"/>
      <c r="JSA195" s="13"/>
      <c r="JSB195" s="13"/>
      <c r="JSC195" s="13"/>
      <c r="JSD195" s="13"/>
      <c r="JSE195" s="13"/>
      <c r="JSF195" s="13"/>
      <c r="JSG195" s="13"/>
      <c r="JSH195" s="13"/>
      <c r="JSI195" s="13"/>
      <c r="JSJ195" s="13"/>
      <c r="JSK195" s="13"/>
      <c r="JSL195" s="13"/>
      <c r="JSM195" s="13"/>
      <c r="JSN195" s="13"/>
      <c r="JSO195" s="13"/>
      <c r="JSP195" s="13"/>
      <c r="JSQ195" s="13"/>
      <c r="JSR195" s="13"/>
      <c r="JSS195" s="13"/>
      <c r="JST195" s="13"/>
      <c r="JSU195" s="13"/>
      <c r="JSV195" s="13"/>
      <c r="JSW195" s="13"/>
      <c r="JSX195" s="13"/>
      <c r="JSY195" s="13"/>
      <c r="JSZ195" s="13"/>
      <c r="JTA195" s="13"/>
      <c r="JTB195" s="13"/>
      <c r="JTC195" s="13"/>
      <c r="JTD195" s="13"/>
      <c r="JTE195" s="13"/>
      <c r="JTF195" s="13"/>
      <c r="JTG195" s="13"/>
      <c r="JTH195" s="13"/>
      <c r="JTI195" s="13"/>
      <c r="JTJ195" s="13"/>
      <c r="JTK195" s="13"/>
      <c r="JTL195" s="13"/>
      <c r="JTM195" s="13"/>
      <c r="JTN195" s="13"/>
      <c r="JTO195" s="13"/>
      <c r="JTP195" s="13"/>
      <c r="JTQ195" s="13"/>
      <c r="JTR195" s="13"/>
      <c r="JTS195" s="13"/>
      <c r="JTT195" s="13"/>
      <c r="JTU195" s="13"/>
      <c r="JTV195" s="13"/>
      <c r="JTW195" s="13"/>
      <c r="JTX195" s="13"/>
      <c r="JTY195" s="13"/>
      <c r="JTZ195" s="13"/>
      <c r="JUA195" s="13"/>
      <c r="JUB195" s="13"/>
      <c r="JUC195" s="13"/>
      <c r="JUD195" s="13"/>
      <c r="JUE195" s="13"/>
      <c r="JUF195" s="13"/>
      <c r="JUG195" s="13"/>
      <c r="JUH195" s="13"/>
      <c r="JUI195" s="13"/>
      <c r="JUJ195" s="13"/>
      <c r="JUK195" s="13"/>
      <c r="JUL195" s="13"/>
      <c r="JUM195" s="13"/>
      <c r="JUN195" s="13"/>
      <c r="JUO195" s="13"/>
      <c r="JUP195" s="13"/>
      <c r="JUQ195" s="13"/>
      <c r="JUR195" s="13"/>
      <c r="JUS195" s="13"/>
      <c r="JUT195" s="13"/>
      <c r="JUU195" s="13"/>
      <c r="JUV195" s="13"/>
      <c r="JUW195" s="13"/>
      <c r="JUX195" s="13"/>
      <c r="JUY195" s="13"/>
      <c r="JUZ195" s="13"/>
      <c r="JVA195" s="13"/>
      <c r="JVB195" s="13"/>
      <c r="JVC195" s="13"/>
      <c r="JVD195" s="13"/>
      <c r="JVE195" s="13"/>
      <c r="JVF195" s="13"/>
      <c r="JVG195" s="13"/>
      <c r="JVH195" s="13"/>
      <c r="JVI195" s="13"/>
      <c r="JVJ195" s="13"/>
      <c r="JVK195" s="13"/>
      <c r="JVL195" s="13"/>
      <c r="JVM195" s="13"/>
      <c r="JVN195" s="13"/>
      <c r="JVO195" s="13"/>
      <c r="JVP195" s="13"/>
      <c r="JVQ195" s="13"/>
      <c r="JVR195" s="13"/>
      <c r="JVS195" s="13"/>
      <c r="JVT195" s="13"/>
      <c r="JVU195" s="13"/>
      <c r="JVV195" s="13"/>
      <c r="JVW195" s="13"/>
      <c r="JVX195" s="13"/>
      <c r="JVY195" s="13"/>
      <c r="JVZ195" s="13"/>
      <c r="JWA195" s="13"/>
      <c r="JWB195" s="13"/>
      <c r="JWC195" s="13"/>
      <c r="JWD195" s="13"/>
      <c r="JWE195" s="13"/>
      <c r="JWF195" s="13"/>
      <c r="JWG195" s="13"/>
      <c r="JWH195" s="13"/>
      <c r="JWI195" s="13"/>
      <c r="JWJ195" s="13"/>
      <c r="JWK195" s="13"/>
      <c r="JWL195" s="13"/>
      <c r="JWM195" s="13"/>
      <c r="JWN195" s="13"/>
      <c r="JWO195" s="13"/>
      <c r="JWP195" s="13"/>
      <c r="JWQ195" s="13"/>
      <c r="JWR195" s="13"/>
      <c r="JWS195" s="13"/>
      <c r="JWT195" s="13"/>
      <c r="JWU195" s="13"/>
      <c r="JWV195" s="13"/>
      <c r="JWW195" s="13"/>
      <c r="JWX195" s="13"/>
      <c r="JWY195" s="13"/>
      <c r="JWZ195" s="13"/>
      <c r="JXA195" s="13"/>
      <c r="JXB195" s="13"/>
      <c r="JXC195" s="13"/>
      <c r="JXD195" s="13"/>
      <c r="JXE195" s="13"/>
      <c r="JXF195" s="13"/>
      <c r="JXG195" s="13"/>
      <c r="JXH195" s="13"/>
      <c r="JXI195" s="13"/>
      <c r="JXJ195" s="13"/>
      <c r="JXK195" s="13"/>
      <c r="JXL195" s="13"/>
      <c r="JXM195" s="13"/>
      <c r="JXN195" s="13"/>
      <c r="JXO195" s="13"/>
      <c r="JXP195" s="13"/>
      <c r="JXQ195" s="13"/>
      <c r="JXR195" s="13"/>
      <c r="JXS195" s="13"/>
      <c r="JXT195" s="13"/>
      <c r="JXU195" s="13"/>
      <c r="JXV195" s="13"/>
      <c r="JXW195" s="13"/>
      <c r="JXX195" s="13"/>
      <c r="JXY195" s="13"/>
      <c r="JXZ195" s="13"/>
      <c r="JYA195" s="13"/>
      <c r="JYB195" s="13"/>
      <c r="JYC195" s="13"/>
      <c r="JYD195" s="13"/>
      <c r="JYE195" s="13"/>
      <c r="JYF195" s="13"/>
      <c r="JYG195" s="13"/>
      <c r="JYH195" s="13"/>
      <c r="JYI195" s="13"/>
      <c r="JYJ195" s="13"/>
      <c r="JYK195" s="13"/>
      <c r="JYL195" s="13"/>
      <c r="JYM195" s="13"/>
      <c r="JYN195" s="13"/>
      <c r="JYO195" s="13"/>
      <c r="JYP195" s="13"/>
      <c r="JYQ195" s="13"/>
      <c r="JYR195" s="13"/>
      <c r="JYS195" s="13"/>
      <c r="JYT195" s="13"/>
      <c r="JYU195" s="13"/>
      <c r="JYV195" s="13"/>
      <c r="JYW195" s="13"/>
      <c r="JYX195" s="13"/>
      <c r="JYY195" s="13"/>
      <c r="JYZ195" s="13"/>
      <c r="JZA195" s="13"/>
      <c r="JZB195" s="13"/>
      <c r="JZC195" s="13"/>
      <c r="JZD195" s="13"/>
      <c r="JZE195" s="13"/>
      <c r="JZF195" s="13"/>
      <c r="JZG195" s="13"/>
      <c r="JZH195" s="13"/>
      <c r="JZI195" s="13"/>
      <c r="JZJ195" s="13"/>
      <c r="JZK195" s="13"/>
      <c r="JZL195" s="13"/>
      <c r="JZM195" s="13"/>
      <c r="JZN195" s="13"/>
      <c r="JZO195" s="13"/>
      <c r="JZP195" s="13"/>
      <c r="JZQ195" s="13"/>
      <c r="JZR195" s="13"/>
      <c r="JZS195" s="13"/>
      <c r="JZT195" s="13"/>
      <c r="JZU195" s="13"/>
      <c r="JZV195" s="13"/>
      <c r="JZW195" s="13"/>
      <c r="JZX195" s="13"/>
      <c r="JZY195" s="13"/>
      <c r="JZZ195" s="13"/>
      <c r="KAA195" s="13"/>
      <c r="KAB195" s="13"/>
      <c r="KAC195" s="13"/>
      <c r="KAD195" s="13"/>
      <c r="KAE195" s="13"/>
      <c r="KAF195" s="13"/>
      <c r="KAG195" s="13"/>
      <c r="KAH195" s="13"/>
      <c r="KAI195" s="13"/>
      <c r="KAJ195" s="13"/>
      <c r="KAK195" s="13"/>
      <c r="KAL195" s="13"/>
      <c r="KAM195" s="13"/>
      <c r="KAN195" s="13"/>
      <c r="KAO195" s="13"/>
      <c r="KAP195" s="13"/>
      <c r="KAQ195" s="13"/>
      <c r="KAR195" s="13"/>
      <c r="KAS195" s="13"/>
      <c r="KAT195" s="13"/>
      <c r="KAU195" s="13"/>
      <c r="KAV195" s="13"/>
      <c r="KAW195" s="13"/>
      <c r="KAX195" s="13"/>
      <c r="KAY195" s="13"/>
      <c r="KAZ195" s="13"/>
      <c r="KBA195" s="13"/>
      <c r="KBB195" s="13"/>
      <c r="KBC195" s="13"/>
      <c r="KBD195" s="13"/>
      <c r="KBE195" s="13"/>
      <c r="KBF195" s="13"/>
      <c r="KBG195" s="13"/>
      <c r="KBH195" s="13"/>
      <c r="KBI195" s="13"/>
      <c r="KBJ195" s="13"/>
      <c r="KBK195" s="13"/>
      <c r="KBL195" s="13"/>
      <c r="KBM195" s="13"/>
      <c r="KBN195" s="13"/>
      <c r="KBO195" s="13"/>
      <c r="KBP195" s="13"/>
      <c r="KBQ195" s="13"/>
      <c r="KBR195" s="13"/>
      <c r="KBS195" s="13"/>
      <c r="KBT195" s="13"/>
      <c r="KBU195" s="13"/>
      <c r="KBV195" s="13"/>
      <c r="KBW195" s="13"/>
      <c r="KBX195" s="13"/>
      <c r="KBY195" s="13"/>
      <c r="KBZ195" s="13"/>
      <c r="KCA195" s="13"/>
      <c r="KCB195" s="13"/>
      <c r="KCC195" s="13"/>
      <c r="KCD195" s="13"/>
      <c r="KCE195" s="13"/>
      <c r="KCF195" s="13"/>
      <c r="KCG195" s="13"/>
      <c r="KCH195" s="13"/>
      <c r="KCI195" s="13"/>
      <c r="KCJ195" s="13"/>
      <c r="KCK195" s="13"/>
      <c r="KCL195" s="13"/>
      <c r="KCM195" s="13"/>
      <c r="KCN195" s="13"/>
      <c r="KCO195" s="13"/>
      <c r="KCP195" s="13"/>
      <c r="KCQ195" s="13"/>
      <c r="KCR195" s="13"/>
      <c r="KCS195" s="13"/>
      <c r="KCT195" s="13"/>
      <c r="KCU195" s="13"/>
      <c r="KCV195" s="13"/>
      <c r="KCW195" s="13"/>
      <c r="KCX195" s="13"/>
      <c r="KCY195" s="13"/>
      <c r="KCZ195" s="13"/>
      <c r="KDA195" s="13"/>
      <c r="KDB195" s="13"/>
      <c r="KDC195" s="13"/>
      <c r="KDD195" s="13"/>
      <c r="KDE195" s="13"/>
      <c r="KDF195" s="13"/>
      <c r="KDG195" s="13"/>
      <c r="KDH195" s="13"/>
      <c r="KDI195" s="13"/>
      <c r="KDJ195" s="13"/>
      <c r="KDK195" s="13"/>
      <c r="KDL195" s="13"/>
      <c r="KDM195" s="13"/>
      <c r="KDN195" s="13"/>
      <c r="KDO195" s="13"/>
      <c r="KDP195" s="13"/>
      <c r="KDQ195" s="13"/>
      <c r="KDR195" s="13"/>
      <c r="KDS195" s="13"/>
      <c r="KDT195" s="13"/>
      <c r="KDU195" s="13"/>
      <c r="KDV195" s="13"/>
      <c r="KDW195" s="13"/>
      <c r="KDX195" s="13"/>
      <c r="KDY195" s="13"/>
      <c r="KDZ195" s="13"/>
      <c r="KEA195" s="13"/>
      <c r="KEB195" s="13"/>
      <c r="KEC195" s="13"/>
      <c r="KED195" s="13"/>
      <c r="KEE195" s="13"/>
      <c r="KEF195" s="13"/>
      <c r="KEG195" s="13"/>
      <c r="KEH195" s="13"/>
      <c r="KEI195" s="13"/>
      <c r="KEJ195" s="13"/>
      <c r="KEK195" s="13"/>
      <c r="KEL195" s="13"/>
      <c r="KEM195" s="13"/>
      <c r="KEN195" s="13"/>
      <c r="KEO195" s="13"/>
      <c r="KEP195" s="13"/>
      <c r="KEQ195" s="13"/>
      <c r="KER195" s="13"/>
      <c r="KES195" s="13"/>
      <c r="KET195" s="13"/>
      <c r="KEU195" s="13"/>
      <c r="KEV195" s="13"/>
      <c r="KEW195" s="13"/>
      <c r="KEX195" s="13"/>
      <c r="KEY195" s="13"/>
      <c r="KEZ195" s="13"/>
      <c r="KFA195" s="13"/>
      <c r="KFB195" s="13"/>
      <c r="KFC195" s="13"/>
      <c r="KFD195" s="13"/>
      <c r="KFE195" s="13"/>
      <c r="KFF195" s="13"/>
      <c r="KFG195" s="13"/>
      <c r="KFH195" s="13"/>
      <c r="KFI195" s="13"/>
      <c r="KFJ195" s="13"/>
      <c r="KFK195" s="13"/>
      <c r="KFL195" s="13"/>
      <c r="KFM195" s="13"/>
      <c r="KFN195" s="13"/>
      <c r="KFO195" s="13"/>
      <c r="KFP195" s="13"/>
      <c r="KFQ195" s="13"/>
      <c r="KFR195" s="13"/>
      <c r="KFS195" s="13"/>
      <c r="KFT195" s="13"/>
      <c r="KFU195" s="13"/>
      <c r="KFV195" s="13"/>
      <c r="KFW195" s="13"/>
      <c r="KFX195" s="13"/>
      <c r="KFY195" s="13"/>
      <c r="KFZ195" s="13"/>
      <c r="KGA195" s="13"/>
      <c r="KGB195" s="13"/>
      <c r="KGC195" s="13"/>
      <c r="KGD195" s="13"/>
      <c r="KGE195" s="13"/>
      <c r="KGF195" s="13"/>
      <c r="KGG195" s="13"/>
      <c r="KGH195" s="13"/>
      <c r="KGI195" s="13"/>
      <c r="KGJ195" s="13"/>
      <c r="KGK195" s="13"/>
      <c r="KGL195" s="13"/>
      <c r="KGM195" s="13"/>
      <c r="KGN195" s="13"/>
      <c r="KGO195" s="13"/>
      <c r="KGP195" s="13"/>
      <c r="KGQ195" s="13"/>
      <c r="KGR195" s="13"/>
      <c r="KGS195" s="13"/>
      <c r="KGT195" s="13"/>
      <c r="KGU195" s="13"/>
      <c r="KGV195" s="13"/>
      <c r="KGW195" s="13"/>
      <c r="KGX195" s="13"/>
      <c r="KGY195" s="13"/>
      <c r="KGZ195" s="13"/>
      <c r="KHA195" s="13"/>
      <c r="KHB195" s="13"/>
      <c r="KHC195" s="13"/>
      <c r="KHD195" s="13"/>
      <c r="KHE195" s="13"/>
      <c r="KHF195" s="13"/>
      <c r="KHG195" s="13"/>
      <c r="KHH195" s="13"/>
      <c r="KHI195" s="13"/>
      <c r="KHJ195" s="13"/>
      <c r="KHK195" s="13"/>
      <c r="KHL195" s="13"/>
      <c r="KHM195" s="13"/>
      <c r="KHN195" s="13"/>
      <c r="KHO195" s="13"/>
      <c r="KHP195" s="13"/>
      <c r="KHQ195" s="13"/>
      <c r="KHR195" s="13"/>
      <c r="KHS195" s="13"/>
      <c r="KHT195" s="13"/>
      <c r="KHU195" s="13"/>
      <c r="KHV195" s="13"/>
      <c r="KHW195" s="13"/>
      <c r="KHX195" s="13"/>
      <c r="KHY195" s="13"/>
      <c r="KHZ195" s="13"/>
      <c r="KIA195" s="13"/>
      <c r="KIB195" s="13"/>
      <c r="KIC195" s="13"/>
      <c r="KID195" s="13"/>
      <c r="KIE195" s="13"/>
      <c r="KIF195" s="13"/>
      <c r="KIG195" s="13"/>
      <c r="KIH195" s="13"/>
      <c r="KII195" s="13"/>
      <c r="KIJ195" s="13"/>
      <c r="KIK195" s="13"/>
      <c r="KIL195" s="13"/>
      <c r="KIM195" s="13"/>
      <c r="KIN195" s="13"/>
      <c r="KIO195" s="13"/>
      <c r="KIP195" s="13"/>
      <c r="KIQ195" s="13"/>
      <c r="KIR195" s="13"/>
      <c r="KIS195" s="13"/>
      <c r="KIT195" s="13"/>
      <c r="KIU195" s="13"/>
      <c r="KIV195" s="13"/>
      <c r="KIW195" s="13"/>
      <c r="KIX195" s="13"/>
      <c r="KIY195" s="13"/>
      <c r="KIZ195" s="13"/>
      <c r="KJA195" s="13"/>
      <c r="KJB195" s="13"/>
      <c r="KJC195" s="13"/>
      <c r="KJD195" s="13"/>
      <c r="KJE195" s="13"/>
      <c r="KJF195" s="13"/>
      <c r="KJG195" s="13"/>
      <c r="KJH195" s="13"/>
      <c r="KJI195" s="13"/>
      <c r="KJJ195" s="13"/>
      <c r="KJK195" s="13"/>
      <c r="KJL195" s="13"/>
      <c r="KJM195" s="13"/>
      <c r="KJN195" s="13"/>
      <c r="KJO195" s="13"/>
      <c r="KJP195" s="13"/>
      <c r="KJQ195" s="13"/>
      <c r="KJR195" s="13"/>
      <c r="KJS195" s="13"/>
      <c r="KJT195" s="13"/>
      <c r="KJU195" s="13"/>
      <c r="KJV195" s="13"/>
      <c r="KJW195" s="13"/>
      <c r="KJX195" s="13"/>
      <c r="KJY195" s="13"/>
      <c r="KJZ195" s="13"/>
      <c r="KKA195" s="13"/>
      <c r="KKB195" s="13"/>
      <c r="KKC195" s="13"/>
      <c r="KKD195" s="13"/>
      <c r="KKE195" s="13"/>
      <c r="KKF195" s="13"/>
      <c r="KKG195" s="13"/>
      <c r="KKH195" s="13"/>
      <c r="KKI195" s="13"/>
      <c r="KKJ195" s="13"/>
      <c r="KKK195" s="13"/>
      <c r="KKL195" s="13"/>
      <c r="KKM195" s="13"/>
      <c r="KKN195" s="13"/>
      <c r="KKO195" s="13"/>
      <c r="KKP195" s="13"/>
      <c r="KKQ195" s="13"/>
      <c r="KKR195" s="13"/>
      <c r="KKS195" s="13"/>
      <c r="KKT195" s="13"/>
      <c r="KKU195" s="13"/>
      <c r="KKV195" s="13"/>
      <c r="KKW195" s="13"/>
      <c r="KKX195" s="13"/>
      <c r="KKY195" s="13"/>
      <c r="KKZ195" s="13"/>
      <c r="KLA195" s="13"/>
      <c r="KLB195" s="13"/>
      <c r="KLC195" s="13"/>
      <c r="KLD195" s="13"/>
      <c r="KLE195" s="13"/>
      <c r="KLF195" s="13"/>
      <c r="KLG195" s="13"/>
      <c r="KLH195" s="13"/>
      <c r="KLI195" s="13"/>
      <c r="KLJ195" s="13"/>
      <c r="KLK195" s="13"/>
      <c r="KLL195" s="13"/>
      <c r="KLM195" s="13"/>
      <c r="KLN195" s="13"/>
      <c r="KLO195" s="13"/>
      <c r="KLP195" s="13"/>
      <c r="KLQ195" s="13"/>
      <c r="KLR195" s="13"/>
      <c r="KLS195" s="13"/>
      <c r="KLT195" s="13"/>
      <c r="KLU195" s="13"/>
      <c r="KLV195" s="13"/>
      <c r="KLW195" s="13"/>
      <c r="KLX195" s="13"/>
      <c r="KLY195" s="13"/>
      <c r="KLZ195" s="13"/>
      <c r="KMA195" s="13"/>
      <c r="KMB195" s="13"/>
      <c r="KMC195" s="13"/>
      <c r="KMD195" s="13"/>
      <c r="KME195" s="13"/>
      <c r="KMF195" s="13"/>
      <c r="KMG195" s="13"/>
      <c r="KMH195" s="13"/>
      <c r="KMI195" s="13"/>
      <c r="KMJ195" s="13"/>
      <c r="KMK195" s="13"/>
      <c r="KML195" s="13"/>
      <c r="KMM195" s="13"/>
      <c r="KMN195" s="13"/>
      <c r="KMO195" s="13"/>
      <c r="KMP195" s="13"/>
      <c r="KMQ195" s="13"/>
      <c r="KMR195" s="13"/>
      <c r="KMS195" s="13"/>
      <c r="KMT195" s="13"/>
      <c r="KMU195" s="13"/>
      <c r="KMV195" s="13"/>
      <c r="KMW195" s="13"/>
      <c r="KMX195" s="13"/>
      <c r="KMY195" s="13"/>
      <c r="KMZ195" s="13"/>
      <c r="KNA195" s="13"/>
      <c r="KNB195" s="13"/>
      <c r="KNC195" s="13"/>
      <c r="KND195" s="13"/>
      <c r="KNE195" s="13"/>
      <c r="KNF195" s="13"/>
      <c r="KNG195" s="13"/>
      <c r="KNH195" s="13"/>
      <c r="KNI195" s="13"/>
      <c r="KNJ195" s="13"/>
      <c r="KNK195" s="13"/>
      <c r="KNL195" s="13"/>
      <c r="KNM195" s="13"/>
      <c r="KNN195" s="13"/>
      <c r="KNO195" s="13"/>
      <c r="KNP195" s="13"/>
      <c r="KNQ195" s="13"/>
      <c r="KNR195" s="13"/>
      <c r="KNS195" s="13"/>
      <c r="KNT195" s="13"/>
      <c r="KNU195" s="13"/>
      <c r="KNV195" s="13"/>
      <c r="KNW195" s="13"/>
      <c r="KNX195" s="13"/>
      <c r="KNY195" s="13"/>
      <c r="KNZ195" s="13"/>
      <c r="KOA195" s="13"/>
      <c r="KOB195" s="13"/>
      <c r="KOC195" s="13"/>
      <c r="KOD195" s="13"/>
      <c r="KOE195" s="13"/>
      <c r="KOF195" s="13"/>
      <c r="KOG195" s="13"/>
      <c r="KOH195" s="13"/>
      <c r="KOI195" s="13"/>
      <c r="KOJ195" s="13"/>
      <c r="KOK195" s="13"/>
      <c r="KOL195" s="13"/>
      <c r="KOM195" s="13"/>
      <c r="KON195" s="13"/>
      <c r="KOO195" s="13"/>
      <c r="KOP195" s="13"/>
      <c r="KOQ195" s="13"/>
      <c r="KOR195" s="13"/>
      <c r="KOS195" s="13"/>
      <c r="KOT195" s="13"/>
      <c r="KOU195" s="13"/>
      <c r="KOV195" s="13"/>
      <c r="KOW195" s="13"/>
      <c r="KOX195" s="13"/>
      <c r="KOY195" s="13"/>
      <c r="KOZ195" s="13"/>
      <c r="KPA195" s="13"/>
      <c r="KPB195" s="13"/>
      <c r="KPC195" s="13"/>
      <c r="KPD195" s="13"/>
      <c r="KPE195" s="13"/>
      <c r="KPF195" s="13"/>
      <c r="KPG195" s="13"/>
      <c r="KPH195" s="13"/>
      <c r="KPI195" s="13"/>
      <c r="KPJ195" s="13"/>
      <c r="KPK195" s="13"/>
      <c r="KPL195" s="13"/>
      <c r="KPM195" s="13"/>
      <c r="KPN195" s="13"/>
      <c r="KPO195" s="13"/>
      <c r="KPP195" s="13"/>
      <c r="KPQ195" s="13"/>
      <c r="KPR195" s="13"/>
      <c r="KPS195" s="13"/>
      <c r="KPT195" s="13"/>
      <c r="KPU195" s="13"/>
      <c r="KPV195" s="13"/>
      <c r="KPW195" s="13"/>
      <c r="KPX195" s="13"/>
      <c r="KPY195" s="13"/>
      <c r="KPZ195" s="13"/>
      <c r="KQA195" s="13"/>
      <c r="KQB195" s="13"/>
      <c r="KQC195" s="13"/>
      <c r="KQD195" s="13"/>
      <c r="KQE195" s="13"/>
      <c r="KQF195" s="13"/>
      <c r="KQG195" s="13"/>
      <c r="KQH195" s="13"/>
      <c r="KQI195" s="13"/>
      <c r="KQJ195" s="13"/>
      <c r="KQK195" s="13"/>
      <c r="KQL195" s="13"/>
      <c r="KQM195" s="13"/>
      <c r="KQN195" s="13"/>
      <c r="KQO195" s="13"/>
      <c r="KQP195" s="13"/>
      <c r="KQQ195" s="13"/>
      <c r="KQR195" s="13"/>
      <c r="KQS195" s="13"/>
      <c r="KQT195" s="13"/>
      <c r="KQU195" s="13"/>
      <c r="KQV195" s="13"/>
      <c r="KQW195" s="13"/>
      <c r="KQX195" s="13"/>
      <c r="KQY195" s="13"/>
      <c r="KQZ195" s="13"/>
      <c r="KRA195" s="13"/>
      <c r="KRB195" s="13"/>
      <c r="KRC195" s="13"/>
      <c r="KRD195" s="13"/>
      <c r="KRE195" s="13"/>
      <c r="KRF195" s="13"/>
      <c r="KRG195" s="13"/>
      <c r="KRH195" s="13"/>
      <c r="KRI195" s="13"/>
      <c r="KRJ195" s="13"/>
      <c r="KRK195" s="13"/>
      <c r="KRL195" s="13"/>
      <c r="KRM195" s="13"/>
      <c r="KRN195" s="13"/>
      <c r="KRO195" s="13"/>
      <c r="KRP195" s="13"/>
      <c r="KRQ195" s="13"/>
      <c r="KRR195" s="13"/>
      <c r="KRS195" s="13"/>
      <c r="KRT195" s="13"/>
      <c r="KRU195" s="13"/>
      <c r="KRV195" s="13"/>
      <c r="KRW195" s="13"/>
      <c r="KRX195" s="13"/>
      <c r="KRY195" s="13"/>
      <c r="KRZ195" s="13"/>
      <c r="KSA195" s="13"/>
      <c r="KSB195" s="13"/>
      <c r="KSC195" s="13"/>
      <c r="KSD195" s="13"/>
      <c r="KSE195" s="13"/>
      <c r="KSF195" s="13"/>
      <c r="KSG195" s="13"/>
      <c r="KSH195" s="13"/>
      <c r="KSI195" s="13"/>
      <c r="KSJ195" s="13"/>
      <c r="KSK195" s="13"/>
      <c r="KSL195" s="13"/>
      <c r="KSM195" s="13"/>
      <c r="KSN195" s="13"/>
      <c r="KSO195" s="13"/>
      <c r="KSP195" s="13"/>
      <c r="KSQ195" s="13"/>
      <c r="KSR195" s="13"/>
      <c r="KSS195" s="13"/>
      <c r="KST195" s="13"/>
      <c r="KSU195" s="13"/>
      <c r="KSV195" s="13"/>
      <c r="KSW195" s="13"/>
      <c r="KSX195" s="13"/>
      <c r="KSY195" s="13"/>
      <c r="KSZ195" s="13"/>
      <c r="KTA195" s="13"/>
      <c r="KTB195" s="13"/>
      <c r="KTC195" s="13"/>
      <c r="KTD195" s="13"/>
      <c r="KTE195" s="13"/>
      <c r="KTF195" s="13"/>
      <c r="KTG195" s="13"/>
      <c r="KTH195" s="13"/>
      <c r="KTI195" s="13"/>
      <c r="KTJ195" s="13"/>
      <c r="KTK195" s="13"/>
      <c r="KTL195" s="13"/>
      <c r="KTM195" s="13"/>
      <c r="KTN195" s="13"/>
      <c r="KTO195" s="13"/>
      <c r="KTP195" s="13"/>
      <c r="KTQ195" s="13"/>
      <c r="KTR195" s="13"/>
      <c r="KTS195" s="13"/>
      <c r="KTT195" s="13"/>
      <c r="KTU195" s="13"/>
      <c r="KTV195" s="13"/>
      <c r="KTW195" s="13"/>
      <c r="KTX195" s="13"/>
      <c r="KTY195" s="13"/>
      <c r="KTZ195" s="13"/>
      <c r="KUA195" s="13"/>
      <c r="KUB195" s="13"/>
      <c r="KUC195" s="13"/>
      <c r="KUD195" s="13"/>
      <c r="KUE195" s="13"/>
      <c r="KUF195" s="13"/>
      <c r="KUG195" s="13"/>
      <c r="KUH195" s="13"/>
      <c r="KUI195" s="13"/>
      <c r="KUJ195" s="13"/>
      <c r="KUK195" s="13"/>
      <c r="KUL195" s="13"/>
      <c r="KUM195" s="13"/>
      <c r="KUN195" s="13"/>
      <c r="KUO195" s="13"/>
      <c r="KUP195" s="13"/>
      <c r="KUQ195" s="13"/>
      <c r="KUR195" s="13"/>
      <c r="KUS195" s="13"/>
      <c r="KUT195" s="13"/>
      <c r="KUU195" s="13"/>
      <c r="KUV195" s="13"/>
      <c r="KUW195" s="13"/>
      <c r="KUX195" s="13"/>
      <c r="KUY195" s="13"/>
      <c r="KUZ195" s="13"/>
      <c r="KVA195" s="13"/>
      <c r="KVB195" s="13"/>
      <c r="KVC195" s="13"/>
      <c r="KVD195" s="13"/>
      <c r="KVE195" s="13"/>
      <c r="KVF195" s="13"/>
      <c r="KVG195" s="13"/>
      <c r="KVH195" s="13"/>
      <c r="KVI195" s="13"/>
      <c r="KVJ195" s="13"/>
      <c r="KVK195" s="13"/>
      <c r="KVL195" s="13"/>
      <c r="KVM195" s="13"/>
      <c r="KVN195" s="13"/>
      <c r="KVO195" s="13"/>
      <c r="KVP195" s="13"/>
      <c r="KVQ195" s="13"/>
      <c r="KVR195" s="13"/>
      <c r="KVS195" s="13"/>
      <c r="KVT195" s="13"/>
      <c r="KVU195" s="13"/>
      <c r="KVV195" s="13"/>
      <c r="KVW195" s="13"/>
      <c r="KVX195" s="13"/>
      <c r="KVY195" s="13"/>
      <c r="KVZ195" s="13"/>
      <c r="KWA195" s="13"/>
      <c r="KWB195" s="13"/>
      <c r="KWC195" s="13"/>
      <c r="KWD195" s="13"/>
      <c r="KWE195" s="13"/>
      <c r="KWF195" s="13"/>
      <c r="KWG195" s="13"/>
      <c r="KWH195" s="13"/>
      <c r="KWI195" s="13"/>
      <c r="KWJ195" s="13"/>
      <c r="KWK195" s="13"/>
      <c r="KWL195" s="13"/>
      <c r="KWM195" s="13"/>
      <c r="KWN195" s="13"/>
      <c r="KWO195" s="13"/>
      <c r="KWP195" s="13"/>
      <c r="KWQ195" s="13"/>
      <c r="KWR195" s="13"/>
      <c r="KWS195" s="13"/>
      <c r="KWT195" s="13"/>
      <c r="KWU195" s="13"/>
      <c r="KWV195" s="13"/>
      <c r="KWW195" s="13"/>
      <c r="KWX195" s="13"/>
      <c r="KWY195" s="13"/>
      <c r="KWZ195" s="13"/>
      <c r="KXA195" s="13"/>
      <c r="KXB195" s="13"/>
      <c r="KXC195" s="13"/>
      <c r="KXD195" s="13"/>
      <c r="KXE195" s="13"/>
      <c r="KXF195" s="13"/>
      <c r="KXG195" s="13"/>
      <c r="KXH195" s="13"/>
      <c r="KXI195" s="13"/>
      <c r="KXJ195" s="13"/>
      <c r="KXK195" s="13"/>
      <c r="KXL195" s="13"/>
      <c r="KXM195" s="13"/>
      <c r="KXN195" s="13"/>
      <c r="KXO195" s="13"/>
      <c r="KXP195" s="13"/>
      <c r="KXQ195" s="13"/>
      <c r="KXR195" s="13"/>
      <c r="KXS195" s="13"/>
      <c r="KXT195" s="13"/>
      <c r="KXU195" s="13"/>
      <c r="KXV195" s="13"/>
      <c r="KXW195" s="13"/>
      <c r="KXX195" s="13"/>
      <c r="KXY195" s="13"/>
      <c r="KXZ195" s="13"/>
      <c r="KYA195" s="13"/>
      <c r="KYB195" s="13"/>
      <c r="KYC195" s="13"/>
      <c r="KYD195" s="13"/>
      <c r="KYE195" s="13"/>
      <c r="KYF195" s="13"/>
      <c r="KYG195" s="13"/>
      <c r="KYH195" s="13"/>
      <c r="KYI195" s="13"/>
      <c r="KYJ195" s="13"/>
      <c r="KYK195" s="13"/>
      <c r="KYL195" s="13"/>
      <c r="KYM195" s="13"/>
      <c r="KYN195" s="13"/>
      <c r="KYO195" s="13"/>
      <c r="KYP195" s="13"/>
      <c r="KYQ195" s="13"/>
      <c r="KYR195" s="13"/>
      <c r="KYS195" s="13"/>
      <c r="KYT195" s="13"/>
      <c r="KYU195" s="13"/>
      <c r="KYV195" s="13"/>
      <c r="KYW195" s="13"/>
      <c r="KYX195" s="13"/>
      <c r="KYY195" s="13"/>
      <c r="KYZ195" s="13"/>
      <c r="KZA195" s="13"/>
      <c r="KZB195" s="13"/>
      <c r="KZC195" s="13"/>
      <c r="KZD195" s="13"/>
      <c r="KZE195" s="13"/>
      <c r="KZF195" s="13"/>
      <c r="KZG195" s="13"/>
      <c r="KZH195" s="13"/>
      <c r="KZI195" s="13"/>
      <c r="KZJ195" s="13"/>
      <c r="KZK195" s="13"/>
      <c r="KZL195" s="13"/>
      <c r="KZM195" s="13"/>
      <c r="KZN195" s="13"/>
      <c r="KZO195" s="13"/>
      <c r="KZP195" s="13"/>
      <c r="KZQ195" s="13"/>
      <c r="KZR195" s="13"/>
      <c r="KZS195" s="13"/>
      <c r="KZT195" s="13"/>
      <c r="KZU195" s="13"/>
      <c r="KZV195" s="13"/>
      <c r="KZW195" s="13"/>
      <c r="KZX195" s="13"/>
      <c r="KZY195" s="13"/>
      <c r="KZZ195" s="13"/>
      <c r="LAA195" s="13"/>
      <c r="LAB195" s="13"/>
      <c r="LAC195" s="13"/>
      <c r="LAD195" s="13"/>
      <c r="LAE195" s="13"/>
      <c r="LAF195" s="13"/>
      <c r="LAG195" s="13"/>
      <c r="LAH195" s="13"/>
      <c r="LAI195" s="13"/>
      <c r="LAJ195" s="13"/>
      <c r="LAK195" s="13"/>
      <c r="LAL195" s="13"/>
      <c r="LAM195" s="13"/>
      <c r="LAN195" s="13"/>
      <c r="LAO195" s="13"/>
      <c r="LAP195" s="13"/>
      <c r="LAQ195" s="13"/>
      <c r="LAR195" s="13"/>
      <c r="LAS195" s="13"/>
      <c r="LAT195" s="13"/>
      <c r="LAU195" s="13"/>
      <c r="LAV195" s="13"/>
      <c r="LAW195" s="13"/>
      <c r="LAX195" s="13"/>
      <c r="LAY195" s="13"/>
      <c r="LAZ195" s="13"/>
      <c r="LBA195" s="13"/>
      <c r="LBB195" s="13"/>
      <c r="LBC195" s="13"/>
      <c r="LBD195" s="13"/>
      <c r="LBE195" s="13"/>
      <c r="LBF195" s="13"/>
      <c r="LBG195" s="13"/>
      <c r="LBH195" s="13"/>
      <c r="LBI195" s="13"/>
      <c r="LBJ195" s="13"/>
      <c r="LBK195" s="13"/>
      <c r="LBL195" s="13"/>
      <c r="LBM195" s="13"/>
      <c r="LBN195" s="13"/>
      <c r="LBO195" s="13"/>
      <c r="LBP195" s="13"/>
      <c r="LBQ195" s="13"/>
      <c r="LBR195" s="13"/>
      <c r="LBS195" s="13"/>
      <c r="LBT195" s="13"/>
      <c r="LBU195" s="13"/>
      <c r="LBV195" s="13"/>
      <c r="LBW195" s="13"/>
      <c r="LBX195" s="13"/>
      <c r="LBY195" s="13"/>
      <c r="LBZ195" s="13"/>
      <c r="LCA195" s="13"/>
      <c r="LCB195" s="13"/>
      <c r="LCC195" s="13"/>
      <c r="LCD195" s="13"/>
      <c r="LCE195" s="13"/>
      <c r="LCF195" s="13"/>
      <c r="LCG195" s="13"/>
      <c r="LCH195" s="13"/>
      <c r="LCI195" s="13"/>
      <c r="LCJ195" s="13"/>
      <c r="LCK195" s="13"/>
      <c r="LCL195" s="13"/>
      <c r="LCM195" s="13"/>
      <c r="LCN195" s="13"/>
      <c r="LCO195" s="13"/>
      <c r="LCP195" s="13"/>
      <c r="LCQ195" s="13"/>
      <c r="LCR195" s="13"/>
      <c r="LCS195" s="13"/>
      <c r="LCT195" s="13"/>
      <c r="LCU195" s="13"/>
      <c r="LCV195" s="13"/>
      <c r="LCW195" s="13"/>
      <c r="LCX195" s="13"/>
      <c r="LCY195" s="13"/>
      <c r="LCZ195" s="13"/>
      <c r="LDA195" s="13"/>
      <c r="LDB195" s="13"/>
      <c r="LDC195" s="13"/>
      <c r="LDD195" s="13"/>
      <c r="LDE195" s="13"/>
      <c r="LDF195" s="13"/>
      <c r="LDG195" s="13"/>
      <c r="LDH195" s="13"/>
      <c r="LDI195" s="13"/>
      <c r="LDJ195" s="13"/>
      <c r="LDK195" s="13"/>
      <c r="LDL195" s="13"/>
      <c r="LDM195" s="13"/>
      <c r="LDN195" s="13"/>
      <c r="LDO195" s="13"/>
      <c r="LDP195" s="13"/>
      <c r="LDQ195" s="13"/>
      <c r="LDR195" s="13"/>
      <c r="LDS195" s="13"/>
      <c r="LDT195" s="13"/>
      <c r="LDU195" s="13"/>
      <c r="LDV195" s="13"/>
      <c r="LDW195" s="13"/>
      <c r="LDX195" s="13"/>
      <c r="LDY195" s="13"/>
      <c r="LDZ195" s="13"/>
      <c r="LEA195" s="13"/>
      <c r="LEB195" s="13"/>
      <c r="LEC195" s="13"/>
      <c r="LED195" s="13"/>
      <c r="LEE195" s="13"/>
      <c r="LEF195" s="13"/>
      <c r="LEG195" s="13"/>
      <c r="LEH195" s="13"/>
      <c r="LEI195" s="13"/>
      <c r="LEJ195" s="13"/>
      <c r="LEK195" s="13"/>
      <c r="LEL195" s="13"/>
      <c r="LEM195" s="13"/>
      <c r="LEN195" s="13"/>
      <c r="LEO195" s="13"/>
      <c r="LEP195" s="13"/>
      <c r="LEQ195" s="13"/>
      <c r="LER195" s="13"/>
      <c r="LES195" s="13"/>
      <c r="LET195" s="13"/>
      <c r="LEU195" s="13"/>
      <c r="LEV195" s="13"/>
      <c r="LEW195" s="13"/>
      <c r="LEX195" s="13"/>
      <c r="LEY195" s="13"/>
      <c r="LEZ195" s="13"/>
      <c r="LFA195" s="13"/>
      <c r="LFB195" s="13"/>
      <c r="LFC195" s="13"/>
      <c r="LFD195" s="13"/>
      <c r="LFE195" s="13"/>
      <c r="LFF195" s="13"/>
      <c r="LFG195" s="13"/>
      <c r="LFH195" s="13"/>
      <c r="LFI195" s="13"/>
      <c r="LFJ195" s="13"/>
      <c r="LFK195" s="13"/>
      <c r="LFL195" s="13"/>
      <c r="LFM195" s="13"/>
      <c r="LFN195" s="13"/>
      <c r="LFO195" s="13"/>
      <c r="LFP195" s="13"/>
      <c r="LFQ195" s="13"/>
      <c r="LFR195" s="13"/>
      <c r="LFS195" s="13"/>
      <c r="LFT195" s="13"/>
      <c r="LFU195" s="13"/>
      <c r="LFV195" s="13"/>
      <c r="LFW195" s="13"/>
      <c r="LFX195" s="13"/>
      <c r="LFY195" s="13"/>
      <c r="LFZ195" s="13"/>
      <c r="LGA195" s="13"/>
      <c r="LGB195" s="13"/>
      <c r="LGC195" s="13"/>
      <c r="LGD195" s="13"/>
      <c r="LGE195" s="13"/>
      <c r="LGF195" s="13"/>
      <c r="LGG195" s="13"/>
      <c r="LGH195" s="13"/>
      <c r="LGI195" s="13"/>
      <c r="LGJ195" s="13"/>
      <c r="LGK195" s="13"/>
      <c r="LGL195" s="13"/>
      <c r="LGM195" s="13"/>
      <c r="LGN195" s="13"/>
      <c r="LGO195" s="13"/>
      <c r="LGP195" s="13"/>
      <c r="LGQ195" s="13"/>
      <c r="LGR195" s="13"/>
      <c r="LGS195" s="13"/>
      <c r="LGT195" s="13"/>
      <c r="LGU195" s="13"/>
      <c r="LGV195" s="13"/>
      <c r="LGW195" s="13"/>
      <c r="LGX195" s="13"/>
      <c r="LGY195" s="13"/>
      <c r="LGZ195" s="13"/>
      <c r="LHA195" s="13"/>
      <c r="LHB195" s="13"/>
      <c r="LHC195" s="13"/>
      <c r="LHD195" s="13"/>
      <c r="LHE195" s="13"/>
      <c r="LHF195" s="13"/>
      <c r="LHG195" s="13"/>
      <c r="LHH195" s="13"/>
      <c r="LHI195" s="13"/>
      <c r="LHJ195" s="13"/>
      <c r="LHK195" s="13"/>
      <c r="LHL195" s="13"/>
      <c r="LHM195" s="13"/>
      <c r="LHN195" s="13"/>
      <c r="LHO195" s="13"/>
      <c r="LHP195" s="13"/>
      <c r="LHQ195" s="13"/>
      <c r="LHR195" s="13"/>
      <c r="LHS195" s="13"/>
      <c r="LHT195" s="13"/>
      <c r="LHU195" s="13"/>
      <c r="LHV195" s="13"/>
      <c r="LHW195" s="13"/>
      <c r="LHX195" s="13"/>
      <c r="LHY195" s="13"/>
      <c r="LHZ195" s="13"/>
      <c r="LIA195" s="13"/>
      <c r="LIB195" s="13"/>
      <c r="LIC195" s="13"/>
      <c r="LID195" s="13"/>
      <c r="LIE195" s="13"/>
      <c r="LIF195" s="13"/>
      <c r="LIG195" s="13"/>
      <c r="LIH195" s="13"/>
      <c r="LII195" s="13"/>
      <c r="LIJ195" s="13"/>
      <c r="LIK195" s="13"/>
      <c r="LIL195" s="13"/>
      <c r="LIM195" s="13"/>
      <c r="LIN195" s="13"/>
      <c r="LIO195" s="13"/>
      <c r="LIP195" s="13"/>
      <c r="LIQ195" s="13"/>
      <c r="LIR195" s="13"/>
      <c r="LIS195" s="13"/>
      <c r="LIT195" s="13"/>
      <c r="LIU195" s="13"/>
      <c r="LIV195" s="13"/>
      <c r="LIW195" s="13"/>
      <c r="LIX195" s="13"/>
      <c r="LIY195" s="13"/>
      <c r="LIZ195" s="13"/>
      <c r="LJA195" s="13"/>
      <c r="LJB195" s="13"/>
      <c r="LJC195" s="13"/>
      <c r="LJD195" s="13"/>
      <c r="LJE195" s="13"/>
      <c r="LJF195" s="13"/>
      <c r="LJG195" s="13"/>
      <c r="LJH195" s="13"/>
      <c r="LJI195" s="13"/>
      <c r="LJJ195" s="13"/>
      <c r="LJK195" s="13"/>
      <c r="LJL195" s="13"/>
      <c r="LJM195" s="13"/>
      <c r="LJN195" s="13"/>
      <c r="LJO195" s="13"/>
      <c r="LJP195" s="13"/>
      <c r="LJQ195" s="13"/>
      <c r="LJR195" s="13"/>
      <c r="LJS195" s="13"/>
      <c r="LJT195" s="13"/>
      <c r="LJU195" s="13"/>
      <c r="LJV195" s="13"/>
      <c r="LJW195" s="13"/>
      <c r="LJX195" s="13"/>
      <c r="LJY195" s="13"/>
      <c r="LJZ195" s="13"/>
      <c r="LKA195" s="13"/>
      <c r="LKB195" s="13"/>
      <c r="LKC195" s="13"/>
      <c r="LKD195" s="13"/>
      <c r="LKE195" s="13"/>
      <c r="LKF195" s="13"/>
      <c r="LKG195" s="13"/>
      <c r="LKH195" s="13"/>
      <c r="LKI195" s="13"/>
      <c r="LKJ195" s="13"/>
      <c r="LKK195" s="13"/>
      <c r="LKL195" s="13"/>
      <c r="LKM195" s="13"/>
      <c r="LKN195" s="13"/>
      <c r="LKO195" s="13"/>
      <c r="LKP195" s="13"/>
      <c r="LKQ195" s="13"/>
      <c r="LKR195" s="13"/>
      <c r="LKS195" s="13"/>
      <c r="LKT195" s="13"/>
      <c r="LKU195" s="13"/>
      <c r="LKV195" s="13"/>
      <c r="LKW195" s="13"/>
      <c r="LKX195" s="13"/>
      <c r="LKY195" s="13"/>
      <c r="LKZ195" s="13"/>
      <c r="LLA195" s="13"/>
      <c r="LLB195" s="13"/>
      <c r="LLC195" s="13"/>
      <c r="LLD195" s="13"/>
      <c r="LLE195" s="13"/>
      <c r="LLF195" s="13"/>
      <c r="LLG195" s="13"/>
      <c r="LLH195" s="13"/>
      <c r="LLI195" s="13"/>
      <c r="LLJ195" s="13"/>
      <c r="LLK195" s="13"/>
      <c r="LLL195" s="13"/>
      <c r="LLM195" s="13"/>
      <c r="LLN195" s="13"/>
      <c r="LLO195" s="13"/>
      <c r="LLP195" s="13"/>
      <c r="LLQ195" s="13"/>
      <c r="LLR195" s="13"/>
      <c r="LLS195" s="13"/>
      <c r="LLT195" s="13"/>
      <c r="LLU195" s="13"/>
      <c r="LLV195" s="13"/>
      <c r="LLW195" s="13"/>
      <c r="LLX195" s="13"/>
      <c r="LLY195" s="13"/>
      <c r="LLZ195" s="13"/>
      <c r="LMA195" s="13"/>
      <c r="LMB195" s="13"/>
      <c r="LMC195" s="13"/>
      <c r="LMD195" s="13"/>
      <c r="LME195" s="13"/>
      <c r="LMF195" s="13"/>
      <c r="LMG195" s="13"/>
      <c r="LMH195" s="13"/>
      <c r="LMI195" s="13"/>
      <c r="LMJ195" s="13"/>
      <c r="LMK195" s="13"/>
      <c r="LML195" s="13"/>
      <c r="LMM195" s="13"/>
      <c r="LMN195" s="13"/>
      <c r="LMO195" s="13"/>
      <c r="LMP195" s="13"/>
      <c r="LMQ195" s="13"/>
      <c r="LMR195" s="13"/>
      <c r="LMS195" s="13"/>
      <c r="LMT195" s="13"/>
      <c r="LMU195" s="13"/>
      <c r="LMV195" s="13"/>
      <c r="LMW195" s="13"/>
      <c r="LMX195" s="13"/>
      <c r="LMY195" s="13"/>
      <c r="LMZ195" s="13"/>
      <c r="LNA195" s="13"/>
      <c r="LNB195" s="13"/>
      <c r="LNC195" s="13"/>
      <c r="LND195" s="13"/>
      <c r="LNE195" s="13"/>
      <c r="LNF195" s="13"/>
      <c r="LNG195" s="13"/>
      <c r="LNH195" s="13"/>
      <c r="LNI195" s="13"/>
      <c r="LNJ195" s="13"/>
      <c r="LNK195" s="13"/>
      <c r="LNL195" s="13"/>
      <c r="LNM195" s="13"/>
      <c r="LNN195" s="13"/>
      <c r="LNO195" s="13"/>
      <c r="LNP195" s="13"/>
      <c r="LNQ195" s="13"/>
      <c r="LNR195" s="13"/>
      <c r="LNS195" s="13"/>
      <c r="LNT195" s="13"/>
      <c r="LNU195" s="13"/>
      <c r="LNV195" s="13"/>
      <c r="LNW195" s="13"/>
      <c r="LNX195" s="13"/>
      <c r="LNY195" s="13"/>
      <c r="LNZ195" s="13"/>
      <c r="LOA195" s="13"/>
      <c r="LOB195" s="13"/>
      <c r="LOC195" s="13"/>
      <c r="LOD195" s="13"/>
      <c r="LOE195" s="13"/>
      <c r="LOF195" s="13"/>
      <c r="LOG195" s="13"/>
      <c r="LOH195" s="13"/>
      <c r="LOI195" s="13"/>
      <c r="LOJ195" s="13"/>
      <c r="LOK195" s="13"/>
      <c r="LOL195" s="13"/>
      <c r="LOM195" s="13"/>
      <c r="LON195" s="13"/>
      <c r="LOO195" s="13"/>
      <c r="LOP195" s="13"/>
      <c r="LOQ195" s="13"/>
      <c r="LOR195" s="13"/>
      <c r="LOS195" s="13"/>
      <c r="LOT195" s="13"/>
      <c r="LOU195" s="13"/>
      <c r="LOV195" s="13"/>
      <c r="LOW195" s="13"/>
      <c r="LOX195" s="13"/>
      <c r="LOY195" s="13"/>
      <c r="LOZ195" s="13"/>
      <c r="LPA195" s="13"/>
      <c r="LPB195" s="13"/>
      <c r="LPC195" s="13"/>
      <c r="LPD195" s="13"/>
      <c r="LPE195" s="13"/>
      <c r="LPF195" s="13"/>
      <c r="LPG195" s="13"/>
      <c r="LPH195" s="13"/>
      <c r="LPI195" s="13"/>
      <c r="LPJ195" s="13"/>
      <c r="LPK195" s="13"/>
      <c r="LPL195" s="13"/>
      <c r="LPM195" s="13"/>
      <c r="LPN195" s="13"/>
      <c r="LPO195" s="13"/>
      <c r="LPP195" s="13"/>
      <c r="LPQ195" s="13"/>
      <c r="LPR195" s="13"/>
      <c r="LPS195" s="13"/>
      <c r="LPT195" s="13"/>
      <c r="LPU195" s="13"/>
      <c r="LPV195" s="13"/>
      <c r="LPW195" s="13"/>
      <c r="LPX195" s="13"/>
      <c r="LPY195" s="13"/>
      <c r="LPZ195" s="13"/>
      <c r="LQA195" s="13"/>
      <c r="LQB195" s="13"/>
      <c r="LQC195" s="13"/>
      <c r="LQD195" s="13"/>
      <c r="LQE195" s="13"/>
      <c r="LQF195" s="13"/>
      <c r="LQG195" s="13"/>
      <c r="LQH195" s="13"/>
      <c r="LQI195" s="13"/>
      <c r="LQJ195" s="13"/>
      <c r="LQK195" s="13"/>
      <c r="LQL195" s="13"/>
      <c r="LQM195" s="13"/>
      <c r="LQN195" s="13"/>
      <c r="LQO195" s="13"/>
      <c r="LQP195" s="13"/>
      <c r="LQQ195" s="13"/>
      <c r="LQR195" s="13"/>
      <c r="LQS195" s="13"/>
      <c r="LQT195" s="13"/>
      <c r="LQU195" s="13"/>
      <c r="LQV195" s="13"/>
      <c r="LQW195" s="13"/>
      <c r="LQX195" s="13"/>
      <c r="LQY195" s="13"/>
      <c r="LQZ195" s="13"/>
      <c r="LRA195" s="13"/>
      <c r="LRB195" s="13"/>
      <c r="LRC195" s="13"/>
      <c r="LRD195" s="13"/>
      <c r="LRE195" s="13"/>
      <c r="LRF195" s="13"/>
      <c r="LRG195" s="13"/>
      <c r="LRH195" s="13"/>
      <c r="LRI195" s="13"/>
      <c r="LRJ195" s="13"/>
      <c r="LRK195" s="13"/>
      <c r="LRL195" s="13"/>
      <c r="LRM195" s="13"/>
      <c r="LRN195" s="13"/>
      <c r="LRO195" s="13"/>
      <c r="LRP195" s="13"/>
      <c r="LRQ195" s="13"/>
      <c r="LRR195" s="13"/>
      <c r="LRS195" s="13"/>
      <c r="LRT195" s="13"/>
      <c r="LRU195" s="13"/>
      <c r="LRV195" s="13"/>
      <c r="LRW195" s="13"/>
      <c r="LRX195" s="13"/>
      <c r="LRY195" s="13"/>
      <c r="LRZ195" s="13"/>
      <c r="LSA195" s="13"/>
      <c r="LSB195" s="13"/>
      <c r="LSC195" s="13"/>
      <c r="LSD195" s="13"/>
      <c r="LSE195" s="13"/>
      <c r="LSF195" s="13"/>
      <c r="LSG195" s="13"/>
      <c r="LSH195" s="13"/>
      <c r="LSI195" s="13"/>
      <c r="LSJ195" s="13"/>
      <c r="LSK195" s="13"/>
      <c r="LSL195" s="13"/>
      <c r="LSM195" s="13"/>
      <c r="LSN195" s="13"/>
      <c r="LSO195" s="13"/>
      <c r="LSP195" s="13"/>
      <c r="LSQ195" s="13"/>
      <c r="LSR195" s="13"/>
      <c r="LSS195" s="13"/>
      <c r="LST195" s="13"/>
      <c r="LSU195" s="13"/>
      <c r="LSV195" s="13"/>
      <c r="LSW195" s="13"/>
      <c r="LSX195" s="13"/>
      <c r="LSY195" s="13"/>
      <c r="LSZ195" s="13"/>
      <c r="LTA195" s="13"/>
      <c r="LTB195" s="13"/>
      <c r="LTC195" s="13"/>
      <c r="LTD195" s="13"/>
      <c r="LTE195" s="13"/>
      <c r="LTF195" s="13"/>
      <c r="LTG195" s="13"/>
      <c r="LTH195" s="13"/>
      <c r="LTI195" s="13"/>
      <c r="LTJ195" s="13"/>
      <c r="LTK195" s="13"/>
      <c r="LTL195" s="13"/>
      <c r="LTM195" s="13"/>
      <c r="LTN195" s="13"/>
      <c r="LTO195" s="13"/>
      <c r="LTP195" s="13"/>
      <c r="LTQ195" s="13"/>
      <c r="LTR195" s="13"/>
      <c r="LTS195" s="13"/>
      <c r="LTT195" s="13"/>
      <c r="LTU195" s="13"/>
      <c r="LTV195" s="13"/>
      <c r="LTW195" s="13"/>
      <c r="LTX195" s="13"/>
      <c r="LTY195" s="13"/>
      <c r="LTZ195" s="13"/>
      <c r="LUA195" s="13"/>
      <c r="LUB195" s="13"/>
      <c r="LUC195" s="13"/>
      <c r="LUD195" s="13"/>
      <c r="LUE195" s="13"/>
      <c r="LUF195" s="13"/>
      <c r="LUG195" s="13"/>
      <c r="LUH195" s="13"/>
      <c r="LUI195" s="13"/>
      <c r="LUJ195" s="13"/>
      <c r="LUK195" s="13"/>
      <c r="LUL195" s="13"/>
      <c r="LUM195" s="13"/>
      <c r="LUN195" s="13"/>
      <c r="LUO195" s="13"/>
      <c r="LUP195" s="13"/>
      <c r="LUQ195" s="13"/>
      <c r="LUR195" s="13"/>
      <c r="LUS195" s="13"/>
      <c r="LUT195" s="13"/>
      <c r="LUU195" s="13"/>
      <c r="LUV195" s="13"/>
      <c r="LUW195" s="13"/>
      <c r="LUX195" s="13"/>
      <c r="LUY195" s="13"/>
      <c r="LUZ195" s="13"/>
      <c r="LVA195" s="13"/>
      <c r="LVB195" s="13"/>
      <c r="LVC195" s="13"/>
      <c r="LVD195" s="13"/>
      <c r="LVE195" s="13"/>
      <c r="LVF195" s="13"/>
      <c r="LVG195" s="13"/>
      <c r="LVH195" s="13"/>
      <c r="LVI195" s="13"/>
      <c r="LVJ195" s="13"/>
      <c r="LVK195" s="13"/>
      <c r="LVL195" s="13"/>
      <c r="LVM195" s="13"/>
      <c r="LVN195" s="13"/>
      <c r="LVO195" s="13"/>
      <c r="LVP195" s="13"/>
      <c r="LVQ195" s="13"/>
      <c r="LVR195" s="13"/>
      <c r="LVS195" s="13"/>
      <c r="LVT195" s="13"/>
      <c r="LVU195" s="13"/>
      <c r="LVV195" s="13"/>
      <c r="LVW195" s="13"/>
      <c r="LVX195" s="13"/>
      <c r="LVY195" s="13"/>
      <c r="LVZ195" s="13"/>
      <c r="LWA195" s="13"/>
      <c r="LWB195" s="13"/>
      <c r="LWC195" s="13"/>
      <c r="LWD195" s="13"/>
      <c r="LWE195" s="13"/>
      <c r="LWF195" s="13"/>
      <c r="LWG195" s="13"/>
      <c r="LWH195" s="13"/>
      <c r="LWI195" s="13"/>
      <c r="LWJ195" s="13"/>
      <c r="LWK195" s="13"/>
      <c r="LWL195" s="13"/>
      <c r="LWM195" s="13"/>
      <c r="LWN195" s="13"/>
      <c r="LWO195" s="13"/>
      <c r="LWP195" s="13"/>
      <c r="LWQ195" s="13"/>
      <c r="LWR195" s="13"/>
      <c r="LWS195" s="13"/>
      <c r="LWT195" s="13"/>
      <c r="LWU195" s="13"/>
      <c r="LWV195" s="13"/>
      <c r="LWW195" s="13"/>
      <c r="LWX195" s="13"/>
      <c r="LWY195" s="13"/>
      <c r="LWZ195" s="13"/>
      <c r="LXA195" s="13"/>
      <c r="LXB195" s="13"/>
      <c r="LXC195" s="13"/>
      <c r="LXD195" s="13"/>
      <c r="LXE195" s="13"/>
      <c r="LXF195" s="13"/>
      <c r="LXG195" s="13"/>
      <c r="LXH195" s="13"/>
      <c r="LXI195" s="13"/>
      <c r="LXJ195" s="13"/>
      <c r="LXK195" s="13"/>
      <c r="LXL195" s="13"/>
      <c r="LXM195" s="13"/>
      <c r="LXN195" s="13"/>
      <c r="LXO195" s="13"/>
      <c r="LXP195" s="13"/>
      <c r="LXQ195" s="13"/>
      <c r="LXR195" s="13"/>
      <c r="LXS195" s="13"/>
      <c r="LXT195" s="13"/>
      <c r="LXU195" s="13"/>
      <c r="LXV195" s="13"/>
      <c r="LXW195" s="13"/>
      <c r="LXX195" s="13"/>
      <c r="LXY195" s="13"/>
      <c r="LXZ195" s="13"/>
      <c r="LYA195" s="13"/>
      <c r="LYB195" s="13"/>
      <c r="LYC195" s="13"/>
      <c r="LYD195" s="13"/>
      <c r="LYE195" s="13"/>
      <c r="LYF195" s="13"/>
      <c r="LYG195" s="13"/>
      <c r="LYH195" s="13"/>
      <c r="LYI195" s="13"/>
      <c r="LYJ195" s="13"/>
      <c r="LYK195" s="13"/>
      <c r="LYL195" s="13"/>
      <c r="LYM195" s="13"/>
      <c r="LYN195" s="13"/>
      <c r="LYO195" s="13"/>
      <c r="LYP195" s="13"/>
      <c r="LYQ195" s="13"/>
      <c r="LYR195" s="13"/>
      <c r="LYS195" s="13"/>
      <c r="LYT195" s="13"/>
      <c r="LYU195" s="13"/>
      <c r="LYV195" s="13"/>
      <c r="LYW195" s="13"/>
      <c r="LYX195" s="13"/>
      <c r="LYY195" s="13"/>
      <c r="LYZ195" s="13"/>
      <c r="LZA195" s="13"/>
      <c r="LZB195" s="13"/>
      <c r="LZC195" s="13"/>
      <c r="LZD195" s="13"/>
      <c r="LZE195" s="13"/>
      <c r="LZF195" s="13"/>
      <c r="LZG195" s="13"/>
      <c r="LZH195" s="13"/>
      <c r="LZI195" s="13"/>
      <c r="LZJ195" s="13"/>
      <c r="LZK195" s="13"/>
      <c r="LZL195" s="13"/>
      <c r="LZM195" s="13"/>
      <c r="LZN195" s="13"/>
      <c r="LZO195" s="13"/>
      <c r="LZP195" s="13"/>
      <c r="LZQ195" s="13"/>
      <c r="LZR195" s="13"/>
      <c r="LZS195" s="13"/>
      <c r="LZT195" s="13"/>
      <c r="LZU195" s="13"/>
      <c r="LZV195" s="13"/>
      <c r="LZW195" s="13"/>
      <c r="LZX195" s="13"/>
      <c r="LZY195" s="13"/>
      <c r="LZZ195" s="13"/>
      <c r="MAA195" s="13"/>
      <c r="MAB195" s="13"/>
      <c r="MAC195" s="13"/>
      <c r="MAD195" s="13"/>
      <c r="MAE195" s="13"/>
      <c r="MAF195" s="13"/>
      <c r="MAG195" s="13"/>
      <c r="MAH195" s="13"/>
      <c r="MAI195" s="13"/>
      <c r="MAJ195" s="13"/>
      <c r="MAK195" s="13"/>
      <c r="MAL195" s="13"/>
      <c r="MAM195" s="13"/>
      <c r="MAN195" s="13"/>
      <c r="MAO195" s="13"/>
      <c r="MAP195" s="13"/>
      <c r="MAQ195" s="13"/>
      <c r="MAR195" s="13"/>
      <c r="MAS195" s="13"/>
      <c r="MAT195" s="13"/>
      <c r="MAU195" s="13"/>
      <c r="MAV195" s="13"/>
      <c r="MAW195" s="13"/>
      <c r="MAX195" s="13"/>
      <c r="MAY195" s="13"/>
      <c r="MAZ195" s="13"/>
      <c r="MBA195" s="13"/>
      <c r="MBB195" s="13"/>
      <c r="MBC195" s="13"/>
      <c r="MBD195" s="13"/>
      <c r="MBE195" s="13"/>
      <c r="MBF195" s="13"/>
      <c r="MBG195" s="13"/>
      <c r="MBH195" s="13"/>
      <c r="MBI195" s="13"/>
      <c r="MBJ195" s="13"/>
      <c r="MBK195" s="13"/>
      <c r="MBL195" s="13"/>
      <c r="MBM195" s="13"/>
      <c r="MBN195" s="13"/>
      <c r="MBO195" s="13"/>
      <c r="MBP195" s="13"/>
      <c r="MBQ195" s="13"/>
      <c r="MBR195" s="13"/>
      <c r="MBS195" s="13"/>
      <c r="MBT195" s="13"/>
      <c r="MBU195" s="13"/>
      <c r="MBV195" s="13"/>
      <c r="MBW195" s="13"/>
      <c r="MBX195" s="13"/>
      <c r="MBY195" s="13"/>
      <c r="MBZ195" s="13"/>
      <c r="MCA195" s="13"/>
      <c r="MCB195" s="13"/>
      <c r="MCC195" s="13"/>
      <c r="MCD195" s="13"/>
      <c r="MCE195" s="13"/>
      <c r="MCF195" s="13"/>
      <c r="MCG195" s="13"/>
      <c r="MCH195" s="13"/>
      <c r="MCI195" s="13"/>
      <c r="MCJ195" s="13"/>
      <c r="MCK195" s="13"/>
      <c r="MCL195" s="13"/>
      <c r="MCM195" s="13"/>
      <c r="MCN195" s="13"/>
      <c r="MCO195" s="13"/>
      <c r="MCP195" s="13"/>
      <c r="MCQ195" s="13"/>
      <c r="MCR195" s="13"/>
      <c r="MCS195" s="13"/>
      <c r="MCT195" s="13"/>
      <c r="MCU195" s="13"/>
      <c r="MCV195" s="13"/>
      <c r="MCW195" s="13"/>
      <c r="MCX195" s="13"/>
      <c r="MCY195" s="13"/>
      <c r="MCZ195" s="13"/>
      <c r="MDA195" s="13"/>
      <c r="MDB195" s="13"/>
      <c r="MDC195" s="13"/>
      <c r="MDD195" s="13"/>
      <c r="MDE195" s="13"/>
      <c r="MDF195" s="13"/>
      <c r="MDG195" s="13"/>
      <c r="MDH195" s="13"/>
      <c r="MDI195" s="13"/>
      <c r="MDJ195" s="13"/>
      <c r="MDK195" s="13"/>
      <c r="MDL195" s="13"/>
      <c r="MDM195" s="13"/>
      <c r="MDN195" s="13"/>
      <c r="MDO195" s="13"/>
      <c r="MDP195" s="13"/>
      <c r="MDQ195" s="13"/>
      <c r="MDR195" s="13"/>
      <c r="MDS195" s="13"/>
      <c r="MDT195" s="13"/>
      <c r="MDU195" s="13"/>
      <c r="MDV195" s="13"/>
      <c r="MDW195" s="13"/>
      <c r="MDX195" s="13"/>
      <c r="MDY195" s="13"/>
      <c r="MDZ195" s="13"/>
      <c r="MEA195" s="13"/>
      <c r="MEB195" s="13"/>
      <c r="MEC195" s="13"/>
      <c r="MED195" s="13"/>
      <c r="MEE195" s="13"/>
      <c r="MEF195" s="13"/>
      <c r="MEG195" s="13"/>
      <c r="MEH195" s="13"/>
      <c r="MEI195" s="13"/>
      <c r="MEJ195" s="13"/>
      <c r="MEK195" s="13"/>
      <c r="MEL195" s="13"/>
      <c r="MEM195" s="13"/>
      <c r="MEN195" s="13"/>
      <c r="MEO195" s="13"/>
      <c r="MEP195" s="13"/>
      <c r="MEQ195" s="13"/>
      <c r="MER195" s="13"/>
      <c r="MES195" s="13"/>
      <c r="MET195" s="13"/>
      <c r="MEU195" s="13"/>
      <c r="MEV195" s="13"/>
      <c r="MEW195" s="13"/>
      <c r="MEX195" s="13"/>
      <c r="MEY195" s="13"/>
      <c r="MEZ195" s="13"/>
      <c r="MFA195" s="13"/>
      <c r="MFB195" s="13"/>
      <c r="MFC195" s="13"/>
      <c r="MFD195" s="13"/>
      <c r="MFE195" s="13"/>
      <c r="MFF195" s="13"/>
      <c r="MFG195" s="13"/>
      <c r="MFH195" s="13"/>
      <c r="MFI195" s="13"/>
      <c r="MFJ195" s="13"/>
      <c r="MFK195" s="13"/>
      <c r="MFL195" s="13"/>
      <c r="MFM195" s="13"/>
      <c r="MFN195" s="13"/>
      <c r="MFO195" s="13"/>
      <c r="MFP195" s="13"/>
      <c r="MFQ195" s="13"/>
      <c r="MFR195" s="13"/>
      <c r="MFS195" s="13"/>
      <c r="MFT195" s="13"/>
      <c r="MFU195" s="13"/>
      <c r="MFV195" s="13"/>
      <c r="MFW195" s="13"/>
      <c r="MFX195" s="13"/>
      <c r="MFY195" s="13"/>
      <c r="MFZ195" s="13"/>
      <c r="MGA195" s="13"/>
      <c r="MGB195" s="13"/>
      <c r="MGC195" s="13"/>
      <c r="MGD195" s="13"/>
      <c r="MGE195" s="13"/>
      <c r="MGF195" s="13"/>
      <c r="MGG195" s="13"/>
      <c r="MGH195" s="13"/>
      <c r="MGI195" s="13"/>
      <c r="MGJ195" s="13"/>
      <c r="MGK195" s="13"/>
      <c r="MGL195" s="13"/>
      <c r="MGM195" s="13"/>
      <c r="MGN195" s="13"/>
      <c r="MGO195" s="13"/>
      <c r="MGP195" s="13"/>
      <c r="MGQ195" s="13"/>
      <c r="MGR195" s="13"/>
      <c r="MGS195" s="13"/>
      <c r="MGT195" s="13"/>
      <c r="MGU195" s="13"/>
      <c r="MGV195" s="13"/>
      <c r="MGW195" s="13"/>
      <c r="MGX195" s="13"/>
      <c r="MGY195" s="13"/>
      <c r="MGZ195" s="13"/>
      <c r="MHA195" s="13"/>
      <c r="MHB195" s="13"/>
      <c r="MHC195" s="13"/>
      <c r="MHD195" s="13"/>
      <c r="MHE195" s="13"/>
      <c r="MHF195" s="13"/>
      <c r="MHG195" s="13"/>
      <c r="MHH195" s="13"/>
      <c r="MHI195" s="13"/>
      <c r="MHJ195" s="13"/>
      <c r="MHK195" s="13"/>
      <c r="MHL195" s="13"/>
      <c r="MHM195" s="13"/>
      <c r="MHN195" s="13"/>
      <c r="MHO195" s="13"/>
      <c r="MHP195" s="13"/>
      <c r="MHQ195" s="13"/>
      <c r="MHR195" s="13"/>
      <c r="MHS195" s="13"/>
      <c r="MHT195" s="13"/>
      <c r="MHU195" s="13"/>
      <c r="MHV195" s="13"/>
      <c r="MHW195" s="13"/>
      <c r="MHX195" s="13"/>
      <c r="MHY195" s="13"/>
      <c r="MHZ195" s="13"/>
      <c r="MIA195" s="13"/>
      <c r="MIB195" s="13"/>
      <c r="MIC195" s="13"/>
      <c r="MID195" s="13"/>
      <c r="MIE195" s="13"/>
      <c r="MIF195" s="13"/>
      <c r="MIG195" s="13"/>
      <c r="MIH195" s="13"/>
      <c r="MII195" s="13"/>
      <c r="MIJ195" s="13"/>
      <c r="MIK195" s="13"/>
      <c r="MIL195" s="13"/>
      <c r="MIM195" s="13"/>
      <c r="MIN195" s="13"/>
      <c r="MIO195" s="13"/>
      <c r="MIP195" s="13"/>
      <c r="MIQ195" s="13"/>
      <c r="MIR195" s="13"/>
      <c r="MIS195" s="13"/>
      <c r="MIT195" s="13"/>
      <c r="MIU195" s="13"/>
      <c r="MIV195" s="13"/>
      <c r="MIW195" s="13"/>
      <c r="MIX195" s="13"/>
      <c r="MIY195" s="13"/>
      <c r="MIZ195" s="13"/>
      <c r="MJA195" s="13"/>
      <c r="MJB195" s="13"/>
      <c r="MJC195" s="13"/>
      <c r="MJD195" s="13"/>
      <c r="MJE195" s="13"/>
      <c r="MJF195" s="13"/>
      <c r="MJG195" s="13"/>
      <c r="MJH195" s="13"/>
      <c r="MJI195" s="13"/>
      <c r="MJJ195" s="13"/>
      <c r="MJK195" s="13"/>
      <c r="MJL195" s="13"/>
      <c r="MJM195" s="13"/>
      <c r="MJN195" s="13"/>
      <c r="MJO195" s="13"/>
      <c r="MJP195" s="13"/>
      <c r="MJQ195" s="13"/>
      <c r="MJR195" s="13"/>
      <c r="MJS195" s="13"/>
      <c r="MJT195" s="13"/>
      <c r="MJU195" s="13"/>
      <c r="MJV195" s="13"/>
      <c r="MJW195" s="13"/>
      <c r="MJX195" s="13"/>
      <c r="MJY195" s="13"/>
      <c r="MJZ195" s="13"/>
      <c r="MKA195" s="13"/>
      <c r="MKB195" s="13"/>
      <c r="MKC195" s="13"/>
      <c r="MKD195" s="13"/>
      <c r="MKE195" s="13"/>
      <c r="MKF195" s="13"/>
      <c r="MKG195" s="13"/>
      <c r="MKH195" s="13"/>
      <c r="MKI195" s="13"/>
      <c r="MKJ195" s="13"/>
      <c r="MKK195" s="13"/>
      <c r="MKL195" s="13"/>
      <c r="MKM195" s="13"/>
      <c r="MKN195" s="13"/>
      <c r="MKO195" s="13"/>
      <c r="MKP195" s="13"/>
      <c r="MKQ195" s="13"/>
      <c r="MKR195" s="13"/>
      <c r="MKS195" s="13"/>
      <c r="MKT195" s="13"/>
      <c r="MKU195" s="13"/>
      <c r="MKV195" s="13"/>
      <c r="MKW195" s="13"/>
      <c r="MKX195" s="13"/>
      <c r="MKY195" s="13"/>
      <c r="MKZ195" s="13"/>
      <c r="MLA195" s="13"/>
      <c r="MLB195" s="13"/>
      <c r="MLC195" s="13"/>
      <c r="MLD195" s="13"/>
      <c r="MLE195" s="13"/>
      <c r="MLF195" s="13"/>
      <c r="MLG195" s="13"/>
      <c r="MLH195" s="13"/>
      <c r="MLI195" s="13"/>
      <c r="MLJ195" s="13"/>
      <c r="MLK195" s="13"/>
      <c r="MLL195" s="13"/>
      <c r="MLM195" s="13"/>
      <c r="MLN195" s="13"/>
      <c r="MLO195" s="13"/>
      <c r="MLP195" s="13"/>
      <c r="MLQ195" s="13"/>
      <c r="MLR195" s="13"/>
      <c r="MLS195" s="13"/>
      <c r="MLT195" s="13"/>
      <c r="MLU195" s="13"/>
      <c r="MLV195" s="13"/>
      <c r="MLW195" s="13"/>
      <c r="MLX195" s="13"/>
      <c r="MLY195" s="13"/>
      <c r="MLZ195" s="13"/>
      <c r="MMA195" s="13"/>
      <c r="MMB195" s="13"/>
      <c r="MMC195" s="13"/>
      <c r="MMD195" s="13"/>
      <c r="MME195" s="13"/>
      <c r="MMF195" s="13"/>
      <c r="MMG195" s="13"/>
      <c r="MMH195" s="13"/>
      <c r="MMI195" s="13"/>
      <c r="MMJ195" s="13"/>
      <c r="MMK195" s="13"/>
      <c r="MML195" s="13"/>
      <c r="MMM195" s="13"/>
      <c r="MMN195" s="13"/>
      <c r="MMO195" s="13"/>
      <c r="MMP195" s="13"/>
      <c r="MMQ195" s="13"/>
      <c r="MMR195" s="13"/>
      <c r="MMS195" s="13"/>
      <c r="MMT195" s="13"/>
      <c r="MMU195" s="13"/>
      <c r="MMV195" s="13"/>
      <c r="MMW195" s="13"/>
      <c r="MMX195" s="13"/>
      <c r="MMY195" s="13"/>
      <c r="MMZ195" s="13"/>
      <c r="MNA195" s="13"/>
      <c r="MNB195" s="13"/>
      <c r="MNC195" s="13"/>
      <c r="MND195" s="13"/>
      <c r="MNE195" s="13"/>
      <c r="MNF195" s="13"/>
      <c r="MNG195" s="13"/>
      <c r="MNH195" s="13"/>
      <c r="MNI195" s="13"/>
      <c r="MNJ195" s="13"/>
      <c r="MNK195" s="13"/>
      <c r="MNL195" s="13"/>
      <c r="MNM195" s="13"/>
      <c r="MNN195" s="13"/>
      <c r="MNO195" s="13"/>
      <c r="MNP195" s="13"/>
      <c r="MNQ195" s="13"/>
      <c r="MNR195" s="13"/>
      <c r="MNS195" s="13"/>
      <c r="MNT195" s="13"/>
      <c r="MNU195" s="13"/>
      <c r="MNV195" s="13"/>
      <c r="MNW195" s="13"/>
      <c r="MNX195" s="13"/>
      <c r="MNY195" s="13"/>
      <c r="MNZ195" s="13"/>
      <c r="MOA195" s="13"/>
      <c r="MOB195" s="13"/>
      <c r="MOC195" s="13"/>
      <c r="MOD195" s="13"/>
      <c r="MOE195" s="13"/>
      <c r="MOF195" s="13"/>
      <c r="MOG195" s="13"/>
      <c r="MOH195" s="13"/>
      <c r="MOI195" s="13"/>
      <c r="MOJ195" s="13"/>
      <c r="MOK195" s="13"/>
      <c r="MOL195" s="13"/>
      <c r="MOM195" s="13"/>
      <c r="MON195" s="13"/>
      <c r="MOO195" s="13"/>
      <c r="MOP195" s="13"/>
      <c r="MOQ195" s="13"/>
      <c r="MOR195" s="13"/>
      <c r="MOS195" s="13"/>
      <c r="MOT195" s="13"/>
      <c r="MOU195" s="13"/>
      <c r="MOV195" s="13"/>
      <c r="MOW195" s="13"/>
      <c r="MOX195" s="13"/>
      <c r="MOY195" s="13"/>
      <c r="MOZ195" s="13"/>
      <c r="MPA195" s="13"/>
      <c r="MPB195" s="13"/>
      <c r="MPC195" s="13"/>
      <c r="MPD195" s="13"/>
      <c r="MPE195" s="13"/>
      <c r="MPF195" s="13"/>
      <c r="MPG195" s="13"/>
      <c r="MPH195" s="13"/>
      <c r="MPI195" s="13"/>
      <c r="MPJ195" s="13"/>
      <c r="MPK195" s="13"/>
      <c r="MPL195" s="13"/>
      <c r="MPM195" s="13"/>
      <c r="MPN195" s="13"/>
      <c r="MPO195" s="13"/>
      <c r="MPP195" s="13"/>
      <c r="MPQ195" s="13"/>
      <c r="MPR195" s="13"/>
      <c r="MPS195" s="13"/>
      <c r="MPT195" s="13"/>
      <c r="MPU195" s="13"/>
      <c r="MPV195" s="13"/>
      <c r="MPW195" s="13"/>
      <c r="MPX195" s="13"/>
      <c r="MPY195" s="13"/>
      <c r="MPZ195" s="13"/>
      <c r="MQA195" s="13"/>
      <c r="MQB195" s="13"/>
      <c r="MQC195" s="13"/>
      <c r="MQD195" s="13"/>
      <c r="MQE195" s="13"/>
      <c r="MQF195" s="13"/>
      <c r="MQG195" s="13"/>
      <c r="MQH195" s="13"/>
      <c r="MQI195" s="13"/>
      <c r="MQJ195" s="13"/>
      <c r="MQK195" s="13"/>
      <c r="MQL195" s="13"/>
      <c r="MQM195" s="13"/>
      <c r="MQN195" s="13"/>
      <c r="MQO195" s="13"/>
      <c r="MQP195" s="13"/>
      <c r="MQQ195" s="13"/>
      <c r="MQR195" s="13"/>
      <c r="MQS195" s="13"/>
      <c r="MQT195" s="13"/>
      <c r="MQU195" s="13"/>
      <c r="MQV195" s="13"/>
      <c r="MQW195" s="13"/>
      <c r="MQX195" s="13"/>
      <c r="MQY195" s="13"/>
      <c r="MQZ195" s="13"/>
      <c r="MRA195" s="13"/>
      <c r="MRB195" s="13"/>
      <c r="MRC195" s="13"/>
      <c r="MRD195" s="13"/>
      <c r="MRE195" s="13"/>
      <c r="MRF195" s="13"/>
      <c r="MRG195" s="13"/>
      <c r="MRH195" s="13"/>
      <c r="MRI195" s="13"/>
      <c r="MRJ195" s="13"/>
      <c r="MRK195" s="13"/>
      <c r="MRL195" s="13"/>
      <c r="MRM195" s="13"/>
      <c r="MRN195" s="13"/>
      <c r="MRO195" s="13"/>
      <c r="MRP195" s="13"/>
      <c r="MRQ195" s="13"/>
      <c r="MRR195" s="13"/>
      <c r="MRS195" s="13"/>
      <c r="MRT195" s="13"/>
      <c r="MRU195" s="13"/>
      <c r="MRV195" s="13"/>
      <c r="MRW195" s="13"/>
      <c r="MRX195" s="13"/>
      <c r="MRY195" s="13"/>
      <c r="MRZ195" s="13"/>
      <c r="MSA195" s="13"/>
      <c r="MSB195" s="13"/>
      <c r="MSC195" s="13"/>
      <c r="MSD195" s="13"/>
      <c r="MSE195" s="13"/>
      <c r="MSF195" s="13"/>
      <c r="MSG195" s="13"/>
      <c r="MSH195" s="13"/>
      <c r="MSI195" s="13"/>
      <c r="MSJ195" s="13"/>
      <c r="MSK195" s="13"/>
      <c r="MSL195" s="13"/>
      <c r="MSM195" s="13"/>
      <c r="MSN195" s="13"/>
      <c r="MSO195" s="13"/>
      <c r="MSP195" s="13"/>
      <c r="MSQ195" s="13"/>
      <c r="MSR195" s="13"/>
      <c r="MSS195" s="13"/>
      <c r="MST195" s="13"/>
      <c r="MSU195" s="13"/>
      <c r="MSV195" s="13"/>
      <c r="MSW195" s="13"/>
      <c r="MSX195" s="13"/>
      <c r="MSY195" s="13"/>
      <c r="MSZ195" s="13"/>
      <c r="MTA195" s="13"/>
      <c r="MTB195" s="13"/>
      <c r="MTC195" s="13"/>
      <c r="MTD195" s="13"/>
      <c r="MTE195" s="13"/>
      <c r="MTF195" s="13"/>
      <c r="MTG195" s="13"/>
      <c r="MTH195" s="13"/>
      <c r="MTI195" s="13"/>
      <c r="MTJ195" s="13"/>
      <c r="MTK195" s="13"/>
      <c r="MTL195" s="13"/>
      <c r="MTM195" s="13"/>
      <c r="MTN195" s="13"/>
      <c r="MTO195" s="13"/>
      <c r="MTP195" s="13"/>
      <c r="MTQ195" s="13"/>
      <c r="MTR195" s="13"/>
      <c r="MTS195" s="13"/>
      <c r="MTT195" s="13"/>
      <c r="MTU195" s="13"/>
      <c r="MTV195" s="13"/>
      <c r="MTW195" s="13"/>
      <c r="MTX195" s="13"/>
      <c r="MTY195" s="13"/>
      <c r="MTZ195" s="13"/>
      <c r="MUA195" s="13"/>
      <c r="MUB195" s="13"/>
      <c r="MUC195" s="13"/>
      <c r="MUD195" s="13"/>
      <c r="MUE195" s="13"/>
      <c r="MUF195" s="13"/>
      <c r="MUG195" s="13"/>
      <c r="MUH195" s="13"/>
      <c r="MUI195" s="13"/>
      <c r="MUJ195" s="13"/>
      <c r="MUK195" s="13"/>
      <c r="MUL195" s="13"/>
      <c r="MUM195" s="13"/>
      <c r="MUN195" s="13"/>
      <c r="MUO195" s="13"/>
      <c r="MUP195" s="13"/>
      <c r="MUQ195" s="13"/>
      <c r="MUR195" s="13"/>
      <c r="MUS195" s="13"/>
      <c r="MUT195" s="13"/>
      <c r="MUU195" s="13"/>
      <c r="MUV195" s="13"/>
      <c r="MUW195" s="13"/>
      <c r="MUX195" s="13"/>
      <c r="MUY195" s="13"/>
      <c r="MUZ195" s="13"/>
      <c r="MVA195" s="13"/>
      <c r="MVB195" s="13"/>
      <c r="MVC195" s="13"/>
      <c r="MVD195" s="13"/>
      <c r="MVE195" s="13"/>
      <c r="MVF195" s="13"/>
      <c r="MVG195" s="13"/>
      <c r="MVH195" s="13"/>
      <c r="MVI195" s="13"/>
      <c r="MVJ195" s="13"/>
      <c r="MVK195" s="13"/>
      <c r="MVL195" s="13"/>
      <c r="MVM195" s="13"/>
      <c r="MVN195" s="13"/>
      <c r="MVO195" s="13"/>
      <c r="MVP195" s="13"/>
      <c r="MVQ195" s="13"/>
      <c r="MVR195" s="13"/>
      <c r="MVS195" s="13"/>
      <c r="MVT195" s="13"/>
      <c r="MVU195" s="13"/>
      <c r="MVV195" s="13"/>
      <c r="MVW195" s="13"/>
      <c r="MVX195" s="13"/>
      <c r="MVY195" s="13"/>
      <c r="MVZ195" s="13"/>
      <c r="MWA195" s="13"/>
      <c r="MWB195" s="13"/>
      <c r="MWC195" s="13"/>
      <c r="MWD195" s="13"/>
      <c r="MWE195" s="13"/>
      <c r="MWF195" s="13"/>
      <c r="MWG195" s="13"/>
      <c r="MWH195" s="13"/>
      <c r="MWI195" s="13"/>
      <c r="MWJ195" s="13"/>
      <c r="MWK195" s="13"/>
      <c r="MWL195" s="13"/>
      <c r="MWM195" s="13"/>
      <c r="MWN195" s="13"/>
      <c r="MWO195" s="13"/>
      <c r="MWP195" s="13"/>
      <c r="MWQ195" s="13"/>
      <c r="MWR195" s="13"/>
      <c r="MWS195" s="13"/>
      <c r="MWT195" s="13"/>
      <c r="MWU195" s="13"/>
      <c r="MWV195" s="13"/>
      <c r="MWW195" s="13"/>
      <c r="MWX195" s="13"/>
      <c r="MWY195" s="13"/>
      <c r="MWZ195" s="13"/>
      <c r="MXA195" s="13"/>
      <c r="MXB195" s="13"/>
      <c r="MXC195" s="13"/>
      <c r="MXD195" s="13"/>
      <c r="MXE195" s="13"/>
      <c r="MXF195" s="13"/>
      <c r="MXG195" s="13"/>
      <c r="MXH195" s="13"/>
      <c r="MXI195" s="13"/>
      <c r="MXJ195" s="13"/>
      <c r="MXK195" s="13"/>
      <c r="MXL195" s="13"/>
      <c r="MXM195" s="13"/>
      <c r="MXN195" s="13"/>
      <c r="MXO195" s="13"/>
      <c r="MXP195" s="13"/>
      <c r="MXQ195" s="13"/>
      <c r="MXR195" s="13"/>
      <c r="MXS195" s="13"/>
      <c r="MXT195" s="13"/>
      <c r="MXU195" s="13"/>
      <c r="MXV195" s="13"/>
      <c r="MXW195" s="13"/>
      <c r="MXX195" s="13"/>
      <c r="MXY195" s="13"/>
      <c r="MXZ195" s="13"/>
      <c r="MYA195" s="13"/>
      <c r="MYB195" s="13"/>
      <c r="MYC195" s="13"/>
      <c r="MYD195" s="13"/>
      <c r="MYE195" s="13"/>
      <c r="MYF195" s="13"/>
      <c r="MYG195" s="13"/>
      <c r="MYH195" s="13"/>
      <c r="MYI195" s="13"/>
      <c r="MYJ195" s="13"/>
      <c r="MYK195" s="13"/>
      <c r="MYL195" s="13"/>
      <c r="MYM195" s="13"/>
      <c r="MYN195" s="13"/>
      <c r="MYO195" s="13"/>
      <c r="MYP195" s="13"/>
      <c r="MYQ195" s="13"/>
      <c r="MYR195" s="13"/>
      <c r="MYS195" s="13"/>
      <c r="MYT195" s="13"/>
      <c r="MYU195" s="13"/>
      <c r="MYV195" s="13"/>
      <c r="MYW195" s="13"/>
      <c r="MYX195" s="13"/>
      <c r="MYY195" s="13"/>
      <c r="MYZ195" s="13"/>
      <c r="MZA195" s="13"/>
      <c r="MZB195" s="13"/>
      <c r="MZC195" s="13"/>
      <c r="MZD195" s="13"/>
      <c r="MZE195" s="13"/>
      <c r="MZF195" s="13"/>
      <c r="MZG195" s="13"/>
      <c r="MZH195" s="13"/>
      <c r="MZI195" s="13"/>
      <c r="MZJ195" s="13"/>
      <c r="MZK195" s="13"/>
      <c r="MZL195" s="13"/>
      <c r="MZM195" s="13"/>
      <c r="MZN195" s="13"/>
      <c r="MZO195" s="13"/>
      <c r="MZP195" s="13"/>
      <c r="MZQ195" s="13"/>
      <c r="MZR195" s="13"/>
      <c r="MZS195" s="13"/>
      <c r="MZT195" s="13"/>
      <c r="MZU195" s="13"/>
      <c r="MZV195" s="13"/>
      <c r="MZW195" s="13"/>
      <c r="MZX195" s="13"/>
      <c r="MZY195" s="13"/>
      <c r="MZZ195" s="13"/>
      <c r="NAA195" s="13"/>
      <c r="NAB195" s="13"/>
      <c r="NAC195" s="13"/>
      <c r="NAD195" s="13"/>
      <c r="NAE195" s="13"/>
      <c r="NAF195" s="13"/>
      <c r="NAG195" s="13"/>
      <c r="NAH195" s="13"/>
      <c r="NAI195" s="13"/>
      <c r="NAJ195" s="13"/>
      <c r="NAK195" s="13"/>
      <c r="NAL195" s="13"/>
      <c r="NAM195" s="13"/>
      <c r="NAN195" s="13"/>
      <c r="NAO195" s="13"/>
      <c r="NAP195" s="13"/>
      <c r="NAQ195" s="13"/>
      <c r="NAR195" s="13"/>
      <c r="NAS195" s="13"/>
      <c r="NAT195" s="13"/>
      <c r="NAU195" s="13"/>
      <c r="NAV195" s="13"/>
      <c r="NAW195" s="13"/>
      <c r="NAX195" s="13"/>
      <c r="NAY195" s="13"/>
      <c r="NAZ195" s="13"/>
      <c r="NBA195" s="13"/>
      <c r="NBB195" s="13"/>
      <c r="NBC195" s="13"/>
      <c r="NBD195" s="13"/>
      <c r="NBE195" s="13"/>
      <c r="NBF195" s="13"/>
      <c r="NBG195" s="13"/>
      <c r="NBH195" s="13"/>
      <c r="NBI195" s="13"/>
      <c r="NBJ195" s="13"/>
      <c r="NBK195" s="13"/>
      <c r="NBL195" s="13"/>
      <c r="NBM195" s="13"/>
      <c r="NBN195" s="13"/>
      <c r="NBO195" s="13"/>
      <c r="NBP195" s="13"/>
      <c r="NBQ195" s="13"/>
      <c r="NBR195" s="13"/>
      <c r="NBS195" s="13"/>
      <c r="NBT195" s="13"/>
      <c r="NBU195" s="13"/>
      <c r="NBV195" s="13"/>
      <c r="NBW195" s="13"/>
      <c r="NBX195" s="13"/>
      <c r="NBY195" s="13"/>
      <c r="NBZ195" s="13"/>
      <c r="NCA195" s="13"/>
      <c r="NCB195" s="13"/>
      <c r="NCC195" s="13"/>
      <c r="NCD195" s="13"/>
      <c r="NCE195" s="13"/>
      <c r="NCF195" s="13"/>
      <c r="NCG195" s="13"/>
      <c r="NCH195" s="13"/>
      <c r="NCI195" s="13"/>
      <c r="NCJ195" s="13"/>
      <c r="NCK195" s="13"/>
      <c r="NCL195" s="13"/>
      <c r="NCM195" s="13"/>
      <c r="NCN195" s="13"/>
      <c r="NCO195" s="13"/>
      <c r="NCP195" s="13"/>
      <c r="NCQ195" s="13"/>
      <c r="NCR195" s="13"/>
      <c r="NCS195" s="13"/>
      <c r="NCT195" s="13"/>
      <c r="NCU195" s="13"/>
      <c r="NCV195" s="13"/>
      <c r="NCW195" s="13"/>
      <c r="NCX195" s="13"/>
      <c r="NCY195" s="13"/>
      <c r="NCZ195" s="13"/>
      <c r="NDA195" s="13"/>
      <c r="NDB195" s="13"/>
      <c r="NDC195" s="13"/>
      <c r="NDD195" s="13"/>
      <c r="NDE195" s="13"/>
      <c r="NDF195" s="13"/>
      <c r="NDG195" s="13"/>
      <c r="NDH195" s="13"/>
      <c r="NDI195" s="13"/>
      <c r="NDJ195" s="13"/>
      <c r="NDK195" s="13"/>
      <c r="NDL195" s="13"/>
      <c r="NDM195" s="13"/>
      <c r="NDN195" s="13"/>
      <c r="NDO195" s="13"/>
      <c r="NDP195" s="13"/>
      <c r="NDQ195" s="13"/>
      <c r="NDR195" s="13"/>
      <c r="NDS195" s="13"/>
      <c r="NDT195" s="13"/>
      <c r="NDU195" s="13"/>
      <c r="NDV195" s="13"/>
      <c r="NDW195" s="13"/>
      <c r="NDX195" s="13"/>
      <c r="NDY195" s="13"/>
      <c r="NDZ195" s="13"/>
      <c r="NEA195" s="13"/>
      <c r="NEB195" s="13"/>
      <c r="NEC195" s="13"/>
      <c r="NED195" s="13"/>
      <c r="NEE195" s="13"/>
      <c r="NEF195" s="13"/>
      <c r="NEG195" s="13"/>
      <c r="NEH195" s="13"/>
      <c r="NEI195" s="13"/>
      <c r="NEJ195" s="13"/>
      <c r="NEK195" s="13"/>
      <c r="NEL195" s="13"/>
      <c r="NEM195" s="13"/>
      <c r="NEN195" s="13"/>
      <c r="NEO195" s="13"/>
      <c r="NEP195" s="13"/>
      <c r="NEQ195" s="13"/>
      <c r="NER195" s="13"/>
      <c r="NES195" s="13"/>
      <c r="NET195" s="13"/>
      <c r="NEU195" s="13"/>
      <c r="NEV195" s="13"/>
      <c r="NEW195" s="13"/>
      <c r="NEX195" s="13"/>
      <c r="NEY195" s="13"/>
      <c r="NEZ195" s="13"/>
      <c r="NFA195" s="13"/>
      <c r="NFB195" s="13"/>
      <c r="NFC195" s="13"/>
      <c r="NFD195" s="13"/>
      <c r="NFE195" s="13"/>
      <c r="NFF195" s="13"/>
      <c r="NFG195" s="13"/>
      <c r="NFH195" s="13"/>
      <c r="NFI195" s="13"/>
      <c r="NFJ195" s="13"/>
      <c r="NFK195" s="13"/>
      <c r="NFL195" s="13"/>
      <c r="NFM195" s="13"/>
      <c r="NFN195" s="13"/>
      <c r="NFO195" s="13"/>
      <c r="NFP195" s="13"/>
      <c r="NFQ195" s="13"/>
      <c r="NFR195" s="13"/>
      <c r="NFS195" s="13"/>
      <c r="NFT195" s="13"/>
      <c r="NFU195" s="13"/>
      <c r="NFV195" s="13"/>
      <c r="NFW195" s="13"/>
      <c r="NFX195" s="13"/>
      <c r="NFY195" s="13"/>
      <c r="NFZ195" s="13"/>
      <c r="NGA195" s="13"/>
      <c r="NGB195" s="13"/>
      <c r="NGC195" s="13"/>
      <c r="NGD195" s="13"/>
      <c r="NGE195" s="13"/>
      <c r="NGF195" s="13"/>
      <c r="NGG195" s="13"/>
      <c r="NGH195" s="13"/>
      <c r="NGI195" s="13"/>
      <c r="NGJ195" s="13"/>
      <c r="NGK195" s="13"/>
      <c r="NGL195" s="13"/>
      <c r="NGM195" s="13"/>
      <c r="NGN195" s="13"/>
      <c r="NGO195" s="13"/>
      <c r="NGP195" s="13"/>
      <c r="NGQ195" s="13"/>
      <c r="NGR195" s="13"/>
      <c r="NGS195" s="13"/>
      <c r="NGT195" s="13"/>
      <c r="NGU195" s="13"/>
      <c r="NGV195" s="13"/>
      <c r="NGW195" s="13"/>
      <c r="NGX195" s="13"/>
      <c r="NGY195" s="13"/>
      <c r="NGZ195" s="13"/>
      <c r="NHA195" s="13"/>
      <c r="NHB195" s="13"/>
      <c r="NHC195" s="13"/>
      <c r="NHD195" s="13"/>
      <c r="NHE195" s="13"/>
      <c r="NHF195" s="13"/>
      <c r="NHG195" s="13"/>
      <c r="NHH195" s="13"/>
      <c r="NHI195" s="13"/>
      <c r="NHJ195" s="13"/>
      <c r="NHK195" s="13"/>
      <c r="NHL195" s="13"/>
      <c r="NHM195" s="13"/>
      <c r="NHN195" s="13"/>
      <c r="NHO195" s="13"/>
      <c r="NHP195" s="13"/>
      <c r="NHQ195" s="13"/>
      <c r="NHR195" s="13"/>
      <c r="NHS195" s="13"/>
      <c r="NHT195" s="13"/>
      <c r="NHU195" s="13"/>
      <c r="NHV195" s="13"/>
      <c r="NHW195" s="13"/>
      <c r="NHX195" s="13"/>
      <c r="NHY195" s="13"/>
      <c r="NHZ195" s="13"/>
      <c r="NIA195" s="13"/>
      <c r="NIB195" s="13"/>
      <c r="NIC195" s="13"/>
      <c r="NID195" s="13"/>
      <c r="NIE195" s="13"/>
      <c r="NIF195" s="13"/>
      <c r="NIG195" s="13"/>
      <c r="NIH195" s="13"/>
      <c r="NII195" s="13"/>
      <c r="NIJ195" s="13"/>
      <c r="NIK195" s="13"/>
      <c r="NIL195" s="13"/>
      <c r="NIM195" s="13"/>
      <c r="NIN195" s="13"/>
      <c r="NIO195" s="13"/>
      <c r="NIP195" s="13"/>
      <c r="NIQ195" s="13"/>
      <c r="NIR195" s="13"/>
      <c r="NIS195" s="13"/>
      <c r="NIT195" s="13"/>
      <c r="NIU195" s="13"/>
      <c r="NIV195" s="13"/>
      <c r="NIW195" s="13"/>
      <c r="NIX195" s="13"/>
      <c r="NIY195" s="13"/>
      <c r="NIZ195" s="13"/>
      <c r="NJA195" s="13"/>
      <c r="NJB195" s="13"/>
      <c r="NJC195" s="13"/>
      <c r="NJD195" s="13"/>
      <c r="NJE195" s="13"/>
      <c r="NJF195" s="13"/>
      <c r="NJG195" s="13"/>
      <c r="NJH195" s="13"/>
      <c r="NJI195" s="13"/>
      <c r="NJJ195" s="13"/>
      <c r="NJK195" s="13"/>
      <c r="NJL195" s="13"/>
      <c r="NJM195" s="13"/>
      <c r="NJN195" s="13"/>
      <c r="NJO195" s="13"/>
      <c r="NJP195" s="13"/>
      <c r="NJQ195" s="13"/>
      <c r="NJR195" s="13"/>
      <c r="NJS195" s="13"/>
      <c r="NJT195" s="13"/>
      <c r="NJU195" s="13"/>
      <c r="NJV195" s="13"/>
      <c r="NJW195" s="13"/>
      <c r="NJX195" s="13"/>
      <c r="NJY195" s="13"/>
      <c r="NJZ195" s="13"/>
      <c r="NKA195" s="13"/>
      <c r="NKB195" s="13"/>
      <c r="NKC195" s="13"/>
      <c r="NKD195" s="13"/>
      <c r="NKE195" s="13"/>
      <c r="NKF195" s="13"/>
      <c r="NKG195" s="13"/>
      <c r="NKH195" s="13"/>
      <c r="NKI195" s="13"/>
      <c r="NKJ195" s="13"/>
      <c r="NKK195" s="13"/>
      <c r="NKL195" s="13"/>
      <c r="NKM195" s="13"/>
      <c r="NKN195" s="13"/>
      <c r="NKO195" s="13"/>
      <c r="NKP195" s="13"/>
      <c r="NKQ195" s="13"/>
      <c r="NKR195" s="13"/>
      <c r="NKS195" s="13"/>
      <c r="NKT195" s="13"/>
      <c r="NKU195" s="13"/>
      <c r="NKV195" s="13"/>
      <c r="NKW195" s="13"/>
      <c r="NKX195" s="13"/>
      <c r="NKY195" s="13"/>
      <c r="NKZ195" s="13"/>
      <c r="NLA195" s="13"/>
      <c r="NLB195" s="13"/>
      <c r="NLC195" s="13"/>
      <c r="NLD195" s="13"/>
      <c r="NLE195" s="13"/>
      <c r="NLF195" s="13"/>
      <c r="NLG195" s="13"/>
      <c r="NLH195" s="13"/>
      <c r="NLI195" s="13"/>
      <c r="NLJ195" s="13"/>
      <c r="NLK195" s="13"/>
      <c r="NLL195" s="13"/>
      <c r="NLM195" s="13"/>
      <c r="NLN195" s="13"/>
      <c r="NLO195" s="13"/>
      <c r="NLP195" s="13"/>
      <c r="NLQ195" s="13"/>
      <c r="NLR195" s="13"/>
      <c r="NLS195" s="13"/>
      <c r="NLT195" s="13"/>
      <c r="NLU195" s="13"/>
      <c r="NLV195" s="13"/>
      <c r="NLW195" s="13"/>
      <c r="NLX195" s="13"/>
      <c r="NLY195" s="13"/>
      <c r="NLZ195" s="13"/>
      <c r="NMA195" s="13"/>
      <c r="NMB195" s="13"/>
      <c r="NMC195" s="13"/>
      <c r="NMD195" s="13"/>
      <c r="NME195" s="13"/>
      <c r="NMF195" s="13"/>
      <c r="NMG195" s="13"/>
      <c r="NMH195" s="13"/>
      <c r="NMI195" s="13"/>
      <c r="NMJ195" s="13"/>
      <c r="NMK195" s="13"/>
      <c r="NML195" s="13"/>
      <c r="NMM195" s="13"/>
      <c r="NMN195" s="13"/>
      <c r="NMO195" s="13"/>
      <c r="NMP195" s="13"/>
      <c r="NMQ195" s="13"/>
      <c r="NMR195" s="13"/>
      <c r="NMS195" s="13"/>
      <c r="NMT195" s="13"/>
      <c r="NMU195" s="13"/>
      <c r="NMV195" s="13"/>
      <c r="NMW195" s="13"/>
      <c r="NMX195" s="13"/>
      <c r="NMY195" s="13"/>
      <c r="NMZ195" s="13"/>
      <c r="NNA195" s="13"/>
      <c r="NNB195" s="13"/>
      <c r="NNC195" s="13"/>
      <c r="NND195" s="13"/>
      <c r="NNE195" s="13"/>
      <c r="NNF195" s="13"/>
      <c r="NNG195" s="13"/>
      <c r="NNH195" s="13"/>
      <c r="NNI195" s="13"/>
      <c r="NNJ195" s="13"/>
      <c r="NNK195" s="13"/>
      <c r="NNL195" s="13"/>
      <c r="NNM195" s="13"/>
      <c r="NNN195" s="13"/>
      <c r="NNO195" s="13"/>
      <c r="NNP195" s="13"/>
      <c r="NNQ195" s="13"/>
      <c r="NNR195" s="13"/>
      <c r="NNS195" s="13"/>
      <c r="NNT195" s="13"/>
      <c r="NNU195" s="13"/>
      <c r="NNV195" s="13"/>
      <c r="NNW195" s="13"/>
      <c r="NNX195" s="13"/>
      <c r="NNY195" s="13"/>
      <c r="NNZ195" s="13"/>
      <c r="NOA195" s="13"/>
      <c r="NOB195" s="13"/>
      <c r="NOC195" s="13"/>
      <c r="NOD195" s="13"/>
      <c r="NOE195" s="13"/>
      <c r="NOF195" s="13"/>
      <c r="NOG195" s="13"/>
      <c r="NOH195" s="13"/>
      <c r="NOI195" s="13"/>
      <c r="NOJ195" s="13"/>
      <c r="NOK195" s="13"/>
      <c r="NOL195" s="13"/>
      <c r="NOM195" s="13"/>
      <c r="NON195" s="13"/>
      <c r="NOO195" s="13"/>
      <c r="NOP195" s="13"/>
      <c r="NOQ195" s="13"/>
      <c r="NOR195" s="13"/>
      <c r="NOS195" s="13"/>
      <c r="NOT195" s="13"/>
      <c r="NOU195" s="13"/>
      <c r="NOV195" s="13"/>
      <c r="NOW195" s="13"/>
      <c r="NOX195" s="13"/>
      <c r="NOY195" s="13"/>
      <c r="NOZ195" s="13"/>
      <c r="NPA195" s="13"/>
      <c r="NPB195" s="13"/>
      <c r="NPC195" s="13"/>
      <c r="NPD195" s="13"/>
      <c r="NPE195" s="13"/>
      <c r="NPF195" s="13"/>
      <c r="NPG195" s="13"/>
      <c r="NPH195" s="13"/>
      <c r="NPI195" s="13"/>
      <c r="NPJ195" s="13"/>
      <c r="NPK195" s="13"/>
      <c r="NPL195" s="13"/>
      <c r="NPM195" s="13"/>
      <c r="NPN195" s="13"/>
      <c r="NPO195" s="13"/>
      <c r="NPP195" s="13"/>
      <c r="NPQ195" s="13"/>
      <c r="NPR195" s="13"/>
      <c r="NPS195" s="13"/>
      <c r="NPT195" s="13"/>
      <c r="NPU195" s="13"/>
      <c r="NPV195" s="13"/>
      <c r="NPW195" s="13"/>
      <c r="NPX195" s="13"/>
      <c r="NPY195" s="13"/>
      <c r="NPZ195" s="13"/>
      <c r="NQA195" s="13"/>
      <c r="NQB195" s="13"/>
      <c r="NQC195" s="13"/>
      <c r="NQD195" s="13"/>
      <c r="NQE195" s="13"/>
      <c r="NQF195" s="13"/>
      <c r="NQG195" s="13"/>
      <c r="NQH195" s="13"/>
      <c r="NQI195" s="13"/>
      <c r="NQJ195" s="13"/>
      <c r="NQK195" s="13"/>
      <c r="NQL195" s="13"/>
      <c r="NQM195" s="13"/>
      <c r="NQN195" s="13"/>
      <c r="NQO195" s="13"/>
      <c r="NQP195" s="13"/>
      <c r="NQQ195" s="13"/>
      <c r="NQR195" s="13"/>
      <c r="NQS195" s="13"/>
      <c r="NQT195" s="13"/>
      <c r="NQU195" s="13"/>
      <c r="NQV195" s="13"/>
      <c r="NQW195" s="13"/>
      <c r="NQX195" s="13"/>
      <c r="NQY195" s="13"/>
      <c r="NQZ195" s="13"/>
      <c r="NRA195" s="13"/>
      <c r="NRB195" s="13"/>
      <c r="NRC195" s="13"/>
      <c r="NRD195" s="13"/>
      <c r="NRE195" s="13"/>
      <c r="NRF195" s="13"/>
      <c r="NRG195" s="13"/>
      <c r="NRH195" s="13"/>
      <c r="NRI195" s="13"/>
      <c r="NRJ195" s="13"/>
      <c r="NRK195" s="13"/>
      <c r="NRL195" s="13"/>
      <c r="NRM195" s="13"/>
      <c r="NRN195" s="13"/>
      <c r="NRO195" s="13"/>
      <c r="NRP195" s="13"/>
      <c r="NRQ195" s="13"/>
      <c r="NRR195" s="13"/>
      <c r="NRS195" s="13"/>
      <c r="NRT195" s="13"/>
      <c r="NRU195" s="13"/>
      <c r="NRV195" s="13"/>
      <c r="NRW195" s="13"/>
      <c r="NRX195" s="13"/>
      <c r="NRY195" s="13"/>
      <c r="NRZ195" s="13"/>
      <c r="NSA195" s="13"/>
      <c r="NSB195" s="13"/>
      <c r="NSC195" s="13"/>
      <c r="NSD195" s="13"/>
      <c r="NSE195" s="13"/>
      <c r="NSF195" s="13"/>
      <c r="NSG195" s="13"/>
      <c r="NSH195" s="13"/>
      <c r="NSI195" s="13"/>
      <c r="NSJ195" s="13"/>
      <c r="NSK195" s="13"/>
      <c r="NSL195" s="13"/>
      <c r="NSM195" s="13"/>
      <c r="NSN195" s="13"/>
      <c r="NSO195" s="13"/>
      <c r="NSP195" s="13"/>
      <c r="NSQ195" s="13"/>
      <c r="NSR195" s="13"/>
      <c r="NSS195" s="13"/>
      <c r="NST195" s="13"/>
      <c r="NSU195" s="13"/>
      <c r="NSV195" s="13"/>
      <c r="NSW195" s="13"/>
      <c r="NSX195" s="13"/>
      <c r="NSY195" s="13"/>
      <c r="NSZ195" s="13"/>
      <c r="NTA195" s="13"/>
      <c r="NTB195" s="13"/>
      <c r="NTC195" s="13"/>
      <c r="NTD195" s="13"/>
      <c r="NTE195" s="13"/>
      <c r="NTF195" s="13"/>
      <c r="NTG195" s="13"/>
      <c r="NTH195" s="13"/>
      <c r="NTI195" s="13"/>
      <c r="NTJ195" s="13"/>
      <c r="NTK195" s="13"/>
      <c r="NTL195" s="13"/>
      <c r="NTM195" s="13"/>
      <c r="NTN195" s="13"/>
      <c r="NTO195" s="13"/>
      <c r="NTP195" s="13"/>
      <c r="NTQ195" s="13"/>
      <c r="NTR195" s="13"/>
      <c r="NTS195" s="13"/>
      <c r="NTT195" s="13"/>
      <c r="NTU195" s="13"/>
      <c r="NTV195" s="13"/>
      <c r="NTW195" s="13"/>
      <c r="NTX195" s="13"/>
      <c r="NTY195" s="13"/>
      <c r="NTZ195" s="13"/>
      <c r="NUA195" s="13"/>
      <c r="NUB195" s="13"/>
      <c r="NUC195" s="13"/>
      <c r="NUD195" s="13"/>
      <c r="NUE195" s="13"/>
      <c r="NUF195" s="13"/>
      <c r="NUG195" s="13"/>
      <c r="NUH195" s="13"/>
      <c r="NUI195" s="13"/>
      <c r="NUJ195" s="13"/>
      <c r="NUK195" s="13"/>
      <c r="NUL195" s="13"/>
      <c r="NUM195" s="13"/>
      <c r="NUN195" s="13"/>
      <c r="NUO195" s="13"/>
      <c r="NUP195" s="13"/>
      <c r="NUQ195" s="13"/>
      <c r="NUR195" s="13"/>
      <c r="NUS195" s="13"/>
      <c r="NUT195" s="13"/>
      <c r="NUU195" s="13"/>
      <c r="NUV195" s="13"/>
      <c r="NUW195" s="13"/>
      <c r="NUX195" s="13"/>
      <c r="NUY195" s="13"/>
      <c r="NUZ195" s="13"/>
      <c r="NVA195" s="13"/>
      <c r="NVB195" s="13"/>
      <c r="NVC195" s="13"/>
      <c r="NVD195" s="13"/>
      <c r="NVE195" s="13"/>
      <c r="NVF195" s="13"/>
      <c r="NVG195" s="13"/>
      <c r="NVH195" s="13"/>
      <c r="NVI195" s="13"/>
      <c r="NVJ195" s="13"/>
      <c r="NVK195" s="13"/>
      <c r="NVL195" s="13"/>
      <c r="NVM195" s="13"/>
      <c r="NVN195" s="13"/>
      <c r="NVO195" s="13"/>
      <c r="NVP195" s="13"/>
      <c r="NVQ195" s="13"/>
      <c r="NVR195" s="13"/>
      <c r="NVS195" s="13"/>
      <c r="NVT195" s="13"/>
      <c r="NVU195" s="13"/>
      <c r="NVV195" s="13"/>
      <c r="NVW195" s="13"/>
      <c r="NVX195" s="13"/>
      <c r="NVY195" s="13"/>
      <c r="NVZ195" s="13"/>
      <c r="NWA195" s="13"/>
      <c r="NWB195" s="13"/>
      <c r="NWC195" s="13"/>
      <c r="NWD195" s="13"/>
      <c r="NWE195" s="13"/>
      <c r="NWF195" s="13"/>
      <c r="NWG195" s="13"/>
      <c r="NWH195" s="13"/>
      <c r="NWI195" s="13"/>
      <c r="NWJ195" s="13"/>
      <c r="NWK195" s="13"/>
      <c r="NWL195" s="13"/>
      <c r="NWM195" s="13"/>
      <c r="NWN195" s="13"/>
      <c r="NWO195" s="13"/>
      <c r="NWP195" s="13"/>
      <c r="NWQ195" s="13"/>
      <c r="NWR195" s="13"/>
      <c r="NWS195" s="13"/>
      <c r="NWT195" s="13"/>
      <c r="NWU195" s="13"/>
      <c r="NWV195" s="13"/>
      <c r="NWW195" s="13"/>
      <c r="NWX195" s="13"/>
      <c r="NWY195" s="13"/>
      <c r="NWZ195" s="13"/>
      <c r="NXA195" s="13"/>
      <c r="NXB195" s="13"/>
      <c r="NXC195" s="13"/>
      <c r="NXD195" s="13"/>
      <c r="NXE195" s="13"/>
      <c r="NXF195" s="13"/>
      <c r="NXG195" s="13"/>
      <c r="NXH195" s="13"/>
      <c r="NXI195" s="13"/>
      <c r="NXJ195" s="13"/>
      <c r="NXK195" s="13"/>
      <c r="NXL195" s="13"/>
      <c r="NXM195" s="13"/>
      <c r="NXN195" s="13"/>
      <c r="NXO195" s="13"/>
      <c r="NXP195" s="13"/>
      <c r="NXQ195" s="13"/>
      <c r="NXR195" s="13"/>
      <c r="NXS195" s="13"/>
      <c r="NXT195" s="13"/>
      <c r="NXU195" s="13"/>
      <c r="NXV195" s="13"/>
      <c r="NXW195" s="13"/>
      <c r="NXX195" s="13"/>
      <c r="NXY195" s="13"/>
      <c r="NXZ195" s="13"/>
      <c r="NYA195" s="13"/>
      <c r="NYB195" s="13"/>
      <c r="NYC195" s="13"/>
      <c r="NYD195" s="13"/>
      <c r="NYE195" s="13"/>
      <c r="NYF195" s="13"/>
      <c r="NYG195" s="13"/>
      <c r="NYH195" s="13"/>
      <c r="NYI195" s="13"/>
      <c r="NYJ195" s="13"/>
      <c r="NYK195" s="13"/>
      <c r="NYL195" s="13"/>
      <c r="NYM195" s="13"/>
      <c r="NYN195" s="13"/>
      <c r="NYO195" s="13"/>
      <c r="NYP195" s="13"/>
      <c r="NYQ195" s="13"/>
      <c r="NYR195" s="13"/>
      <c r="NYS195" s="13"/>
      <c r="NYT195" s="13"/>
      <c r="NYU195" s="13"/>
      <c r="NYV195" s="13"/>
      <c r="NYW195" s="13"/>
      <c r="NYX195" s="13"/>
      <c r="NYY195" s="13"/>
      <c r="NYZ195" s="13"/>
      <c r="NZA195" s="13"/>
      <c r="NZB195" s="13"/>
      <c r="NZC195" s="13"/>
      <c r="NZD195" s="13"/>
      <c r="NZE195" s="13"/>
      <c r="NZF195" s="13"/>
      <c r="NZG195" s="13"/>
      <c r="NZH195" s="13"/>
      <c r="NZI195" s="13"/>
      <c r="NZJ195" s="13"/>
      <c r="NZK195" s="13"/>
      <c r="NZL195" s="13"/>
      <c r="NZM195" s="13"/>
      <c r="NZN195" s="13"/>
      <c r="NZO195" s="13"/>
      <c r="NZP195" s="13"/>
      <c r="NZQ195" s="13"/>
      <c r="NZR195" s="13"/>
      <c r="NZS195" s="13"/>
      <c r="NZT195" s="13"/>
      <c r="NZU195" s="13"/>
      <c r="NZV195" s="13"/>
      <c r="NZW195" s="13"/>
      <c r="NZX195" s="13"/>
      <c r="NZY195" s="13"/>
      <c r="NZZ195" s="13"/>
      <c r="OAA195" s="13"/>
      <c r="OAB195" s="13"/>
      <c r="OAC195" s="13"/>
      <c r="OAD195" s="13"/>
      <c r="OAE195" s="13"/>
      <c r="OAF195" s="13"/>
      <c r="OAG195" s="13"/>
      <c r="OAH195" s="13"/>
      <c r="OAI195" s="13"/>
      <c r="OAJ195" s="13"/>
      <c r="OAK195" s="13"/>
      <c r="OAL195" s="13"/>
      <c r="OAM195" s="13"/>
      <c r="OAN195" s="13"/>
      <c r="OAO195" s="13"/>
      <c r="OAP195" s="13"/>
      <c r="OAQ195" s="13"/>
      <c r="OAR195" s="13"/>
      <c r="OAS195" s="13"/>
      <c r="OAT195" s="13"/>
      <c r="OAU195" s="13"/>
      <c r="OAV195" s="13"/>
      <c r="OAW195" s="13"/>
      <c r="OAX195" s="13"/>
      <c r="OAY195" s="13"/>
      <c r="OAZ195" s="13"/>
      <c r="OBA195" s="13"/>
      <c r="OBB195" s="13"/>
      <c r="OBC195" s="13"/>
      <c r="OBD195" s="13"/>
      <c r="OBE195" s="13"/>
      <c r="OBF195" s="13"/>
      <c r="OBG195" s="13"/>
      <c r="OBH195" s="13"/>
      <c r="OBI195" s="13"/>
      <c r="OBJ195" s="13"/>
      <c r="OBK195" s="13"/>
      <c r="OBL195" s="13"/>
      <c r="OBM195" s="13"/>
      <c r="OBN195" s="13"/>
      <c r="OBO195" s="13"/>
      <c r="OBP195" s="13"/>
      <c r="OBQ195" s="13"/>
      <c r="OBR195" s="13"/>
      <c r="OBS195" s="13"/>
      <c r="OBT195" s="13"/>
      <c r="OBU195" s="13"/>
      <c r="OBV195" s="13"/>
      <c r="OBW195" s="13"/>
      <c r="OBX195" s="13"/>
      <c r="OBY195" s="13"/>
      <c r="OBZ195" s="13"/>
      <c r="OCA195" s="13"/>
      <c r="OCB195" s="13"/>
      <c r="OCC195" s="13"/>
      <c r="OCD195" s="13"/>
      <c r="OCE195" s="13"/>
      <c r="OCF195" s="13"/>
      <c r="OCG195" s="13"/>
      <c r="OCH195" s="13"/>
      <c r="OCI195" s="13"/>
      <c r="OCJ195" s="13"/>
      <c r="OCK195" s="13"/>
      <c r="OCL195" s="13"/>
      <c r="OCM195" s="13"/>
      <c r="OCN195" s="13"/>
      <c r="OCO195" s="13"/>
      <c r="OCP195" s="13"/>
      <c r="OCQ195" s="13"/>
      <c r="OCR195" s="13"/>
      <c r="OCS195" s="13"/>
      <c r="OCT195" s="13"/>
      <c r="OCU195" s="13"/>
      <c r="OCV195" s="13"/>
      <c r="OCW195" s="13"/>
      <c r="OCX195" s="13"/>
      <c r="OCY195" s="13"/>
      <c r="OCZ195" s="13"/>
      <c r="ODA195" s="13"/>
      <c r="ODB195" s="13"/>
      <c r="ODC195" s="13"/>
      <c r="ODD195" s="13"/>
      <c r="ODE195" s="13"/>
      <c r="ODF195" s="13"/>
      <c r="ODG195" s="13"/>
      <c r="ODH195" s="13"/>
      <c r="ODI195" s="13"/>
      <c r="ODJ195" s="13"/>
      <c r="ODK195" s="13"/>
      <c r="ODL195" s="13"/>
      <c r="ODM195" s="13"/>
      <c r="ODN195" s="13"/>
      <c r="ODO195" s="13"/>
      <c r="ODP195" s="13"/>
      <c r="ODQ195" s="13"/>
      <c r="ODR195" s="13"/>
      <c r="ODS195" s="13"/>
      <c r="ODT195" s="13"/>
      <c r="ODU195" s="13"/>
      <c r="ODV195" s="13"/>
      <c r="ODW195" s="13"/>
      <c r="ODX195" s="13"/>
      <c r="ODY195" s="13"/>
      <c r="ODZ195" s="13"/>
      <c r="OEA195" s="13"/>
      <c r="OEB195" s="13"/>
      <c r="OEC195" s="13"/>
      <c r="OED195" s="13"/>
      <c r="OEE195" s="13"/>
      <c r="OEF195" s="13"/>
      <c r="OEG195" s="13"/>
      <c r="OEH195" s="13"/>
      <c r="OEI195" s="13"/>
      <c r="OEJ195" s="13"/>
      <c r="OEK195" s="13"/>
      <c r="OEL195" s="13"/>
      <c r="OEM195" s="13"/>
      <c r="OEN195" s="13"/>
      <c r="OEO195" s="13"/>
      <c r="OEP195" s="13"/>
      <c r="OEQ195" s="13"/>
      <c r="OER195" s="13"/>
      <c r="OES195" s="13"/>
      <c r="OET195" s="13"/>
      <c r="OEU195" s="13"/>
      <c r="OEV195" s="13"/>
      <c r="OEW195" s="13"/>
      <c r="OEX195" s="13"/>
      <c r="OEY195" s="13"/>
      <c r="OEZ195" s="13"/>
      <c r="OFA195" s="13"/>
      <c r="OFB195" s="13"/>
      <c r="OFC195" s="13"/>
      <c r="OFD195" s="13"/>
      <c r="OFE195" s="13"/>
      <c r="OFF195" s="13"/>
      <c r="OFG195" s="13"/>
      <c r="OFH195" s="13"/>
      <c r="OFI195" s="13"/>
      <c r="OFJ195" s="13"/>
      <c r="OFK195" s="13"/>
      <c r="OFL195" s="13"/>
      <c r="OFM195" s="13"/>
      <c r="OFN195" s="13"/>
      <c r="OFO195" s="13"/>
      <c r="OFP195" s="13"/>
      <c r="OFQ195" s="13"/>
      <c r="OFR195" s="13"/>
      <c r="OFS195" s="13"/>
      <c r="OFT195" s="13"/>
      <c r="OFU195" s="13"/>
      <c r="OFV195" s="13"/>
      <c r="OFW195" s="13"/>
      <c r="OFX195" s="13"/>
      <c r="OFY195" s="13"/>
      <c r="OFZ195" s="13"/>
      <c r="OGA195" s="13"/>
      <c r="OGB195" s="13"/>
      <c r="OGC195" s="13"/>
      <c r="OGD195" s="13"/>
      <c r="OGE195" s="13"/>
      <c r="OGF195" s="13"/>
      <c r="OGG195" s="13"/>
      <c r="OGH195" s="13"/>
      <c r="OGI195" s="13"/>
      <c r="OGJ195" s="13"/>
      <c r="OGK195" s="13"/>
      <c r="OGL195" s="13"/>
      <c r="OGM195" s="13"/>
      <c r="OGN195" s="13"/>
      <c r="OGO195" s="13"/>
      <c r="OGP195" s="13"/>
      <c r="OGQ195" s="13"/>
      <c r="OGR195" s="13"/>
      <c r="OGS195" s="13"/>
      <c r="OGT195" s="13"/>
      <c r="OGU195" s="13"/>
      <c r="OGV195" s="13"/>
      <c r="OGW195" s="13"/>
      <c r="OGX195" s="13"/>
      <c r="OGY195" s="13"/>
      <c r="OGZ195" s="13"/>
      <c r="OHA195" s="13"/>
      <c r="OHB195" s="13"/>
      <c r="OHC195" s="13"/>
      <c r="OHD195" s="13"/>
      <c r="OHE195" s="13"/>
      <c r="OHF195" s="13"/>
      <c r="OHG195" s="13"/>
      <c r="OHH195" s="13"/>
      <c r="OHI195" s="13"/>
      <c r="OHJ195" s="13"/>
      <c r="OHK195" s="13"/>
      <c r="OHL195" s="13"/>
      <c r="OHM195" s="13"/>
      <c r="OHN195" s="13"/>
      <c r="OHO195" s="13"/>
      <c r="OHP195" s="13"/>
      <c r="OHQ195" s="13"/>
      <c r="OHR195" s="13"/>
      <c r="OHS195" s="13"/>
      <c r="OHT195" s="13"/>
      <c r="OHU195" s="13"/>
      <c r="OHV195" s="13"/>
      <c r="OHW195" s="13"/>
      <c r="OHX195" s="13"/>
      <c r="OHY195" s="13"/>
      <c r="OHZ195" s="13"/>
      <c r="OIA195" s="13"/>
      <c r="OIB195" s="13"/>
      <c r="OIC195" s="13"/>
      <c r="OID195" s="13"/>
      <c r="OIE195" s="13"/>
      <c r="OIF195" s="13"/>
      <c r="OIG195" s="13"/>
      <c r="OIH195" s="13"/>
      <c r="OII195" s="13"/>
      <c r="OIJ195" s="13"/>
      <c r="OIK195" s="13"/>
      <c r="OIL195" s="13"/>
      <c r="OIM195" s="13"/>
      <c r="OIN195" s="13"/>
      <c r="OIO195" s="13"/>
      <c r="OIP195" s="13"/>
      <c r="OIQ195" s="13"/>
      <c r="OIR195" s="13"/>
      <c r="OIS195" s="13"/>
      <c r="OIT195" s="13"/>
      <c r="OIU195" s="13"/>
      <c r="OIV195" s="13"/>
      <c r="OIW195" s="13"/>
      <c r="OIX195" s="13"/>
      <c r="OIY195" s="13"/>
      <c r="OIZ195" s="13"/>
      <c r="OJA195" s="13"/>
      <c r="OJB195" s="13"/>
      <c r="OJC195" s="13"/>
      <c r="OJD195" s="13"/>
      <c r="OJE195" s="13"/>
      <c r="OJF195" s="13"/>
      <c r="OJG195" s="13"/>
      <c r="OJH195" s="13"/>
      <c r="OJI195" s="13"/>
      <c r="OJJ195" s="13"/>
      <c r="OJK195" s="13"/>
      <c r="OJL195" s="13"/>
      <c r="OJM195" s="13"/>
      <c r="OJN195" s="13"/>
      <c r="OJO195" s="13"/>
      <c r="OJP195" s="13"/>
      <c r="OJQ195" s="13"/>
      <c r="OJR195" s="13"/>
      <c r="OJS195" s="13"/>
      <c r="OJT195" s="13"/>
      <c r="OJU195" s="13"/>
      <c r="OJV195" s="13"/>
      <c r="OJW195" s="13"/>
      <c r="OJX195" s="13"/>
      <c r="OJY195" s="13"/>
      <c r="OJZ195" s="13"/>
      <c r="OKA195" s="13"/>
      <c r="OKB195" s="13"/>
      <c r="OKC195" s="13"/>
      <c r="OKD195" s="13"/>
      <c r="OKE195" s="13"/>
      <c r="OKF195" s="13"/>
      <c r="OKG195" s="13"/>
      <c r="OKH195" s="13"/>
      <c r="OKI195" s="13"/>
      <c r="OKJ195" s="13"/>
      <c r="OKK195" s="13"/>
      <c r="OKL195" s="13"/>
      <c r="OKM195" s="13"/>
      <c r="OKN195" s="13"/>
      <c r="OKO195" s="13"/>
      <c r="OKP195" s="13"/>
      <c r="OKQ195" s="13"/>
      <c r="OKR195" s="13"/>
      <c r="OKS195" s="13"/>
      <c r="OKT195" s="13"/>
      <c r="OKU195" s="13"/>
      <c r="OKV195" s="13"/>
      <c r="OKW195" s="13"/>
      <c r="OKX195" s="13"/>
      <c r="OKY195" s="13"/>
      <c r="OKZ195" s="13"/>
      <c r="OLA195" s="13"/>
      <c r="OLB195" s="13"/>
      <c r="OLC195" s="13"/>
      <c r="OLD195" s="13"/>
      <c r="OLE195" s="13"/>
      <c r="OLF195" s="13"/>
      <c r="OLG195" s="13"/>
      <c r="OLH195" s="13"/>
      <c r="OLI195" s="13"/>
      <c r="OLJ195" s="13"/>
      <c r="OLK195" s="13"/>
      <c r="OLL195" s="13"/>
      <c r="OLM195" s="13"/>
      <c r="OLN195" s="13"/>
      <c r="OLO195" s="13"/>
      <c r="OLP195" s="13"/>
      <c r="OLQ195" s="13"/>
      <c r="OLR195" s="13"/>
      <c r="OLS195" s="13"/>
      <c r="OLT195" s="13"/>
      <c r="OLU195" s="13"/>
      <c r="OLV195" s="13"/>
      <c r="OLW195" s="13"/>
      <c r="OLX195" s="13"/>
      <c r="OLY195" s="13"/>
      <c r="OLZ195" s="13"/>
      <c r="OMA195" s="13"/>
      <c r="OMB195" s="13"/>
      <c r="OMC195" s="13"/>
      <c r="OMD195" s="13"/>
      <c r="OME195" s="13"/>
      <c r="OMF195" s="13"/>
      <c r="OMG195" s="13"/>
      <c r="OMH195" s="13"/>
      <c r="OMI195" s="13"/>
      <c r="OMJ195" s="13"/>
      <c r="OMK195" s="13"/>
      <c r="OML195" s="13"/>
      <c r="OMM195" s="13"/>
      <c r="OMN195" s="13"/>
      <c r="OMO195" s="13"/>
      <c r="OMP195" s="13"/>
      <c r="OMQ195" s="13"/>
      <c r="OMR195" s="13"/>
      <c r="OMS195" s="13"/>
      <c r="OMT195" s="13"/>
      <c r="OMU195" s="13"/>
      <c r="OMV195" s="13"/>
      <c r="OMW195" s="13"/>
      <c r="OMX195" s="13"/>
      <c r="OMY195" s="13"/>
      <c r="OMZ195" s="13"/>
      <c r="ONA195" s="13"/>
      <c r="ONB195" s="13"/>
      <c r="ONC195" s="13"/>
      <c r="OND195" s="13"/>
      <c r="ONE195" s="13"/>
      <c r="ONF195" s="13"/>
      <c r="ONG195" s="13"/>
      <c r="ONH195" s="13"/>
      <c r="ONI195" s="13"/>
      <c r="ONJ195" s="13"/>
      <c r="ONK195" s="13"/>
      <c r="ONL195" s="13"/>
      <c r="ONM195" s="13"/>
      <c r="ONN195" s="13"/>
      <c r="ONO195" s="13"/>
      <c r="ONP195" s="13"/>
      <c r="ONQ195" s="13"/>
      <c r="ONR195" s="13"/>
      <c r="ONS195" s="13"/>
      <c r="ONT195" s="13"/>
      <c r="ONU195" s="13"/>
      <c r="ONV195" s="13"/>
      <c r="ONW195" s="13"/>
      <c r="ONX195" s="13"/>
      <c r="ONY195" s="13"/>
      <c r="ONZ195" s="13"/>
      <c r="OOA195" s="13"/>
      <c r="OOB195" s="13"/>
      <c r="OOC195" s="13"/>
      <c r="OOD195" s="13"/>
      <c r="OOE195" s="13"/>
      <c r="OOF195" s="13"/>
      <c r="OOG195" s="13"/>
      <c r="OOH195" s="13"/>
      <c r="OOI195" s="13"/>
      <c r="OOJ195" s="13"/>
      <c r="OOK195" s="13"/>
      <c r="OOL195" s="13"/>
      <c r="OOM195" s="13"/>
      <c r="OON195" s="13"/>
      <c r="OOO195" s="13"/>
      <c r="OOP195" s="13"/>
      <c r="OOQ195" s="13"/>
      <c r="OOR195" s="13"/>
      <c r="OOS195" s="13"/>
      <c r="OOT195" s="13"/>
      <c r="OOU195" s="13"/>
      <c r="OOV195" s="13"/>
      <c r="OOW195" s="13"/>
      <c r="OOX195" s="13"/>
      <c r="OOY195" s="13"/>
      <c r="OOZ195" s="13"/>
      <c r="OPA195" s="13"/>
      <c r="OPB195" s="13"/>
      <c r="OPC195" s="13"/>
      <c r="OPD195" s="13"/>
      <c r="OPE195" s="13"/>
      <c r="OPF195" s="13"/>
      <c r="OPG195" s="13"/>
      <c r="OPH195" s="13"/>
      <c r="OPI195" s="13"/>
      <c r="OPJ195" s="13"/>
      <c r="OPK195" s="13"/>
      <c r="OPL195" s="13"/>
      <c r="OPM195" s="13"/>
      <c r="OPN195" s="13"/>
      <c r="OPO195" s="13"/>
      <c r="OPP195" s="13"/>
      <c r="OPQ195" s="13"/>
      <c r="OPR195" s="13"/>
      <c r="OPS195" s="13"/>
      <c r="OPT195" s="13"/>
      <c r="OPU195" s="13"/>
      <c r="OPV195" s="13"/>
      <c r="OPW195" s="13"/>
      <c r="OPX195" s="13"/>
      <c r="OPY195" s="13"/>
      <c r="OPZ195" s="13"/>
      <c r="OQA195" s="13"/>
      <c r="OQB195" s="13"/>
      <c r="OQC195" s="13"/>
      <c r="OQD195" s="13"/>
      <c r="OQE195" s="13"/>
      <c r="OQF195" s="13"/>
      <c r="OQG195" s="13"/>
      <c r="OQH195" s="13"/>
      <c r="OQI195" s="13"/>
      <c r="OQJ195" s="13"/>
      <c r="OQK195" s="13"/>
      <c r="OQL195" s="13"/>
      <c r="OQM195" s="13"/>
      <c r="OQN195" s="13"/>
      <c r="OQO195" s="13"/>
      <c r="OQP195" s="13"/>
      <c r="OQQ195" s="13"/>
      <c r="OQR195" s="13"/>
      <c r="OQS195" s="13"/>
      <c r="OQT195" s="13"/>
      <c r="OQU195" s="13"/>
      <c r="OQV195" s="13"/>
      <c r="OQW195" s="13"/>
      <c r="OQX195" s="13"/>
      <c r="OQY195" s="13"/>
      <c r="OQZ195" s="13"/>
      <c r="ORA195" s="13"/>
      <c r="ORB195" s="13"/>
      <c r="ORC195" s="13"/>
      <c r="ORD195" s="13"/>
      <c r="ORE195" s="13"/>
      <c r="ORF195" s="13"/>
      <c r="ORG195" s="13"/>
      <c r="ORH195" s="13"/>
      <c r="ORI195" s="13"/>
      <c r="ORJ195" s="13"/>
      <c r="ORK195" s="13"/>
      <c r="ORL195" s="13"/>
      <c r="ORM195" s="13"/>
      <c r="ORN195" s="13"/>
      <c r="ORO195" s="13"/>
      <c r="ORP195" s="13"/>
      <c r="ORQ195" s="13"/>
      <c r="ORR195" s="13"/>
      <c r="ORS195" s="13"/>
      <c r="ORT195" s="13"/>
      <c r="ORU195" s="13"/>
      <c r="ORV195" s="13"/>
      <c r="ORW195" s="13"/>
      <c r="ORX195" s="13"/>
      <c r="ORY195" s="13"/>
      <c r="ORZ195" s="13"/>
      <c r="OSA195" s="13"/>
      <c r="OSB195" s="13"/>
      <c r="OSC195" s="13"/>
      <c r="OSD195" s="13"/>
      <c r="OSE195" s="13"/>
      <c r="OSF195" s="13"/>
      <c r="OSG195" s="13"/>
      <c r="OSH195" s="13"/>
      <c r="OSI195" s="13"/>
      <c r="OSJ195" s="13"/>
      <c r="OSK195" s="13"/>
      <c r="OSL195" s="13"/>
      <c r="OSM195" s="13"/>
      <c r="OSN195" s="13"/>
      <c r="OSO195" s="13"/>
      <c r="OSP195" s="13"/>
      <c r="OSQ195" s="13"/>
      <c r="OSR195" s="13"/>
      <c r="OSS195" s="13"/>
      <c r="OST195" s="13"/>
      <c r="OSU195" s="13"/>
      <c r="OSV195" s="13"/>
      <c r="OSW195" s="13"/>
      <c r="OSX195" s="13"/>
      <c r="OSY195" s="13"/>
      <c r="OSZ195" s="13"/>
      <c r="OTA195" s="13"/>
      <c r="OTB195" s="13"/>
      <c r="OTC195" s="13"/>
      <c r="OTD195" s="13"/>
      <c r="OTE195" s="13"/>
      <c r="OTF195" s="13"/>
      <c r="OTG195" s="13"/>
      <c r="OTH195" s="13"/>
      <c r="OTI195" s="13"/>
      <c r="OTJ195" s="13"/>
      <c r="OTK195" s="13"/>
      <c r="OTL195" s="13"/>
      <c r="OTM195" s="13"/>
      <c r="OTN195" s="13"/>
      <c r="OTO195" s="13"/>
      <c r="OTP195" s="13"/>
      <c r="OTQ195" s="13"/>
      <c r="OTR195" s="13"/>
      <c r="OTS195" s="13"/>
      <c r="OTT195" s="13"/>
      <c r="OTU195" s="13"/>
      <c r="OTV195" s="13"/>
      <c r="OTW195" s="13"/>
      <c r="OTX195" s="13"/>
      <c r="OTY195" s="13"/>
      <c r="OTZ195" s="13"/>
      <c r="OUA195" s="13"/>
      <c r="OUB195" s="13"/>
      <c r="OUC195" s="13"/>
      <c r="OUD195" s="13"/>
      <c r="OUE195" s="13"/>
      <c r="OUF195" s="13"/>
      <c r="OUG195" s="13"/>
      <c r="OUH195" s="13"/>
      <c r="OUI195" s="13"/>
      <c r="OUJ195" s="13"/>
      <c r="OUK195" s="13"/>
      <c r="OUL195" s="13"/>
      <c r="OUM195" s="13"/>
      <c r="OUN195" s="13"/>
      <c r="OUO195" s="13"/>
      <c r="OUP195" s="13"/>
      <c r="OUQ195" s="13"/>
      <c r="OUR195" s="13"/>
      <c r="OUS195" s="13"/>
      <c r="OUT195" s="13"/>
      <c r="OUU195" s="13"/>
      <c r="OUV195" s="13"/>
      <c r="OUW195" s="13"/>
      <c r="OUX195" s="13"/>
      <c r="OUY195" s="13"/>
      <c r="OUZ195" s="13"/>
      <c r="OVA195" s="13"/>
      <c r="OVB195" s="13"/>
      <c r="OVC195" s="13"/>
      <c r="OVD195" s="13"/>
      <c r="OVE195" s="13"/>
      <c r="OVF195" s="13"/>
      <c r="OVG195" s="13"/>
      <c r="OVH195" s="13"/>
      <c r="OVI195" s="13"/>
      <c r="OVJ195" s="13"/>
      <c r="OVK195" s="13"/>
      <c r="OVL195" s="13"/>
      <c r="OVM195" s="13"/>
      <c r="OVN195" s="13"/>
      <c r="OVO195" s="13"/>
      <c r="OVP195" s="13"/>
      <c r="OVQ195" s="13"/>
      <c r="OVR195" s="13"/>
      <c r="OVS195" s="13"/>
      <c r="OVT195" s="13"/>
      <c r="OVU195" s="13"/>
      <c r="OVV195" s="13"/>
      <c r="OVW195" s="13"/>
      <c r="OVX195" s="13"/>
      <c r="OVY195" s="13"/>
      <c r="OVZ195" s="13"/>
      <c r="OWA195" s="13"/>
      <c r="OWB195" s="13"/>
      <c r="OWC195" s="13"/>
      <c r="OWD195" s="13"/>
      <c r="OWE195" s="13"/>
      <c r="OWF195" s="13"/>
      <c r="OWG195" s="13"/>
      <c r="OWH195" s="13"/>
      <c r="OWI195" s="13"/>
      <c r="OWJ195" s="13"/>
      <c r="OWK195" s="13"/>
      <c r="OWL195" s="13"/>
      <c r="OWM195" s="13"/>
      <c r="OWN195" s="13"/>
      <c r="OWO195" s="13"/>
      <c r="OWP195" s="13"/>
      <c r="OWQ195" s="13"/>
      <c r="OWR195" s="13"/>
      <c r="OWS195" s="13"/>
      <c r="OWT195" s="13"/>
      <c r="OWU195" s="13"/>
      <c r="OWV195" s="13"/>
      <c r="OWW195" s="13"/>
      <c r="OWX195" s="13"/>
      <c r="OWY195" s="13"/>
      <c r="OWZ195" s="13"/>
      <c r="OXA195" s="13"/>
      <c r="OXB195" s="13"/>
      <c r="OXC195" s="13"/>
      <c r="OXD195" s="13"/>
      <c r="OXE195" s="13"/>
      <c r="OXF195" s="13"/>
      <c r="OXG195" s="13"/>
      <c r="OXH195" s="13"/>
      <c r="OXI195" s="13"/>
      <c r="OXJ195" s="13"/>
      <c r="OXK195" s="13"/>
      <c r="OXL195" s="13"/>
      <c r="OXM195" s="13"/>
      <c r="OXN195" s="13"/>
      <c r="OXO195" s="13"/>
      <c r="OXP195" s="13"/>
      <c r="OXQ195" s="13"/>
      <c r="OXR195" s="13"/>
      <c r="OXS195" s="13"/>
      <c r="OXT195" s="13"/>
      <c r="OXU195" s="13"/>
      <c r="OXV195" s="13"/>
      <c r="OXW195" s="13"/>
      <c r="OXX195" s="13"/>
      <c r="OXY195" s="13"/>
      <c r="OXZ195" s="13"/>
      <c r="OYA195" s="13"/>
      <c r="OYB195" s="13"/>
      <c r="OYC195" s="13"/>
      <c r="OYD195" s="13"/>
      <c r="OYE195" s="13"/>
      <c r="OYF195" s="13"/>
      <c r="OYG195" s="13"/>
      <c r="OYH195" s="13"/>
      <c r="OYI195" s="13"/>
      <c r="OYJ195" s="13"/>
      <c r="OYK195" s="13"/>
      <c r="OYL195" s="13"/>
      <c r="OYM195" s="13"/>
      <c r="OYN195" s="13"/>
      <c r="OYO195" s="13"/>
      <c r="OYP195" s="13"/>
      <c r="OYQ195" s="13"/>
      <c r="OYR195" s="13"/>
      <c r="OYS195" s="13"/>
      <c r="OYT195" s="13"/>
      <c r="OYU195" s="13"/>
      <c r="OYV195" s="13"/>
      <c r="OYW195" s="13"/>
      <c r="OYX195" s="13"/>
      <c r="OYY195" s="13"/>
      <c r="OYZ195" s="13"/>
      <c r="OZA195" s="13"/>
      <c r="OZB195" s="13"/>
      <c r="OZC195" s="13"/>
      <c r="OZD195" s="13"/>
      <c r="OZE195" s="13"/>
      <c r="OZF195" s="13"/>
      <c r="OZG195" s="13"/>
      <c r="OZH195" s="13"/>
      <c r="OZI195" s="13"/>
      <c r="OZJ195" s="13"/>
      <c r="OZK195" s="13"/>
      <c r="OZL195" s="13"/>
      <c r="OZM195" s="13"/>
      <c r="OZN195" s="13"/>
      <c r="OZO195" s="13"/>
      <c r="OZP195" s="13"/>
      <c r="OZQ195" s="13"/>
      <c r="OZR195" s="13"/>
      <c r="OZS195" s="13"/>
      <c r="OZT195" s="13"/>
      <c r="OZU195" s="13"/>
      <c r="OZV195" s="13"/>
      <c r="OZW195" s="13"/>
      <c r="OZX195" s="13"/>
      <c r="OZY195" s="13"/>
      <c r="OZZ195" s="13"/>
      <c r="PAA195" s="13"/>
      <c r="PAB195" s="13"/>
      <c r="PAC195" s="13"/>
      <c r="PAD195" s="13"/>
      <c r="PAE195" s="13"/>
      <c r="PAF195" s="13"/>
      <c r="PAG195" s="13"/>
      <c r="PAH195" s="13"/>
      <c r="PAI195" s="13"/>
      <c r="PAJ195" s="13"/>
      <c r="PAK195" s="13"/>
      <c r="PAL195" s="13"/>
      <c r="PAM195" s="13"/>
      <c r="PAN195" s="13"/>
      <c r="PAO195" s="13"/>
      <c r="PAP195" s="13"/>
      <c r="PAQ195" s="13"/>
      <c r="PAR195" s="13"/>
      <c r="PAS195" s="13"/>
      <c r="PAT195" s="13"/>
      <c r="PAU195" s="13"/>
      <c r="PAV195" s="13"/>
      <c r="PAW195" s="13"/>
      <c r="PAX195" s="13"/>
      <c r="PAY195" s="13"/>
      <c r="PAZ195" s="13"/>
      <c r="PBA195" s="13"/>
      <c r="PBB195" s="13"/>
      <c r="PBC195" s="13"/>
      <c r="PBD195" s="13"/>
      <c r="PBE195" s="13"/>
      <c r="PBF195" s="13"/>
      <c r="PBG195" s="13"/>
      <c r="PBH195" s="13"/>
      <c r="PBI195" s="13"/>
      <c r="PBJ195" s="13"/>
      <c r="PBK195" s="13"/>
      <c r="PBL195" s="13"/>
      <c r="PBM195" s="13"/>
      <c r="PBN195" s="13"/>
      <c r="PBO195" s="13"/>
      <c r="PBP195" s="13"/>
      <c r="PBQ195" s="13"/>
      <c r="PBR195" s="13"/>
      <c r="PBS195" s="13"/>
      <c r="PBT195" s="13"/>
      <c r="PBU195" s="13"/>
      <c r="PBV195" s="13"/>
      <c r="PBW195" s="13"/>
      <c r="PBX195" s="13"/>
      <c r="PBY195" s="13"/>
      <c r="PBZ195" s="13"/>
      <c r="PCA195" s="13"/>
      <c r="PCB195" s="13"/>
      <c r="PCC195" s="13"/>
      <c r="PCD195" s="13"/>
      <c r="PCE195" s="13"/>
      <c r="PCF195" s="13"/>
      <c r="PCG195" s="13"/>
      <c r="PCH195" s="13"/>
      <c r="PCI195" s="13"/>
      <c r="PCJ195" s="13"/>
      <c r="PCK195" s="13"/>
      <c r="PCL195" s="13"/>
      <c r="PCM195" s="13"/>
      <c r="PCN195" s="13"/>
      <c r="PCO195" s="13"/>
      <c r="PCP195" s="13"/>
      <c r="PCQ195" s="13"/>
      <c r="PCR195" s="13"/>
      <c r="PCS195" s="13"/>
      <c r="PCT195" s="13"/>
      <c r="PCU195" s="13"/>
      <c r="PCV195" s="13"/>
      <c r="PCW195" s="13"/>
      <c r="PCX195" s="13"/>
      <c r="PCY195" s="13"/>
      <c r="PCZ195" s="13"/>
      <c r="PDA195" s="13"/>
      <c r="PDB195" s="13"/>
      <c r="PDC195" s="13"/>
      <c r="PDD195" s="13"/>
      <c r="PDE195" s="13"/>
      <c r="PDF195" s="13"/>
      <c r="PDG195" s="13"/>
      <c r="PDH195" s="13"/>
      <c r="PDI195" s="13"/>
      <c r="PDJ195" s="13"/>
      <c r="PDK195" s="13"/>
      <c r="PDL195" s="13"/>
      <c r="PDM195" s="13"/>
      <c r="PDN195" s="13"/>
      <c r="PDO195" s="13"/>
      <c r="PDP195" s="13"/>
      <c r="PDQ195" s="13"/>
      <c r="PDR195" s="13"/>
      <c r="PDS195" s="13"/>
      <c r="PDT195" s="13"/>
      <c r="PDU195" s="13"/>
      <c r="PDV195" s="13"/>
      <c r="PDW195" s="13"/>
      <c r="PDX195" s="13"/>
      <c r="PDY195" s="13"/>
      <c r="PDZ195" s="13"/>
      <c r="PEA195" s="13"/>
      <c r="PEB195" s="13"/>
      <c r="PEC195" s="13"/>
      <c r="PED195" s="13"/>
      <c r="PEE195" s="13"/>
      <c r="PEF195" s="13"/>
      <c r="PEG195" s="13"/>
      <c r="PEH195" s="13"/>
      <c r="PEI195" s="13"/>
      <c r="PEJ195" s="13"/>
      <c r="PEK195" s="13"/>
      <c r="PEL195" s="13"/>
      <c r="PEM195" s="13"/>
      <c r="PEN195" s="13"/>
      <c r="PEO195" s="13"/>
      <c r="PEP195" s="13"/>
      <c r="PEQ195" s="13"/>
      <c r="PER195" s="13"/>
      <c r="PES195" s="13"/>
      <c r="PET195" s="13"/>
      <c r="PEU195" s="13"/>
      <c r="PEV195" s="13"/>
      <c r="PEW195" s="13"/>
      <c r="PEX195" s="13"/>
      <c r="PEY195" s="13"/>
      <c r="PEZ195" s="13"/>
      <c r="PFA195" s="13"/>
      <c r="PFB195" s="13"/>
      <c r="PFC195" s="13"/>
      <c r="PFD195" s="13"/>
      <c r="PFE195" s="13"/>
      <c r="PFF195" s="13"/>
      <c r="PFG195" s="13"/>
      <c r="PFH195" s="13"/>
      <c r="PFI195" s="13"/>
      <c r="PFJ195" s="13"/>
      <c r="PFK195" s="13"/>
      <c r="PFL195" s="13"/>
      <c r="PFM195" s="13"/>
      <c r="PFN195" s="13"/>
      <c r="PFO195" s="13"/>
      <c r="PFP195" s="13"/>
      <c r="PFQ195" s="13"/>
      <c r="PFR195" s="13"/>
      <c r="PFS195" s="13"/>
      <c r="PFT195" s="13"/>
      <c r="PFU195" s="13"/>
      <c r="PFV195" s="13"/>
      <c r="PFW195" s="13"/>
      <c r="PFX195" s="13"/>
      <c r="PFY195" s="13"/>
      <c r="PFZ195" s="13"/>
      <c r="PGA195" s="13"/>
      <c r="PGB195" s="13"/>
      <c r="PGC195" s="13"/>
      <c r="PGD195" s="13"/>
      <c r="PGE195" s="13"/>
      <c r="PGF195" s="13"/>
      <c r="PGG195" s="13"/>
      <c r="PGH195" s="13"/>
      <c r="PGI195" s="13"/>
      <c r="PGJ195" s="13"/>
      <c r="PGK195" s="13"/>
      <c r="PGL195" s="13"/>
      <c r="PGM195" s="13"/>
      <c r="PGN195" s="13"/>
      <c r="PGO195" s="13"/>
      <c r="PGP195" s="13"/>
      <c r="PGQ195" s="13"/>
      <c r="PGR195" s="13"/>
      <c r="PGS195" s="13"/>
      <c r="PGT195" s="13"/>
      <c r="PGU195" s="13"/>
      <c r="PGV195" s="13"/>
      <c r="PGW195" s="13"/>
      <c r="PGX195" s="13"/>
      <c r="PGY195" s="13"/>
      <c r="PGZ195" s="13"/>
      <c r="PHA195" s="13"/>
      <c r="PHB195" s="13"/>
      <c r="PHC195" s="13"/>
      <c r="PHD195" s="13"/>
      <c r="PHE195" s="13"/>
      <c r="PHF195" s="13"/>
      <c r="PHG195" s="13"/>
      <c r="PHH195" s="13"/>
      <c r="PHI195" s="13"/>
      <c r="PHJ195" s="13"/>
      <c r="PHK195" s="13"/>
      <c r="PHL195" s="13"/>
      <c r="PHM195" s="13"/>
      <c r="PHN195" s="13"/>
      <c r="PHO195" s="13"/>
      <c r="PHP195" s="13"/>
      <c r="PHQ195" s="13"/>
      <c r="PHR195" s="13"/>
      <c r="PHS195" s="13"/>
      <c r="PHT195" s="13"/>
      <c r="PHU195" s="13"/>
      <c r="PHV195" s="13"/>
      <c r="PHW195" s="13"/>
      <c r="PHX195" s="13"/>
      <c r="PHY195" s="13"/>
      <c r="PHZ195" s="13"/>
      <c r="PIA195" s="13"/>
      <c r="PIB195" s="13"/>
      <c r="PIC195" s="13"/>
      <c r="PID195" s="13"/>
      <c r="PIE195" s="13"/>
      <c r="PIF195" s="13"/>
      <c r="PIG195" s="13"/>
      <c r="PIH195" s="13"/>
      <c r="PII195" s="13"/>
      <c r="PIJ195" s="13"/>
      <c r="PIK195" s="13"/>
      <c r="PIL195" s="13"/>
      <c r="PIM195" s="13"/>
      <c r="PIN195" s="13"/>
      <c r="PIO195" s="13"/>
      <c r="PIP195" s="13"/>
      <c r="PIQ195" s="13"/>
      <c r="PIR195" s="13"/>
      <c r="PIS195" s="13"/>
      <c r="PIT195" s="13"/>
      <c r="PIU195" s="13"/>
      <c r="PIV195" s="13"/>
      <c r="PIW195" s="13"/>
      <c r="PIX195" s="13"/>
      <c r="PIY195" s="13"/>
      <c r="PIZ195" s="13"/>
      <c r="PJA195" s="13"/>
      <c r="PJB195" s="13"/>
      <c r="PJC195" s="13"/>
      <c r="PJD195" s="13"/>
      <c r="PJE195" s="13"/>
      <c r="PJF195" s="13"/>
      <c r="PJG195" s="13"/>
      <c r="PJH195" s="13"/>
      <c r="PJI195" s="13"/>
      <c r="PJJ195" s="13"/>
      <c r="PJK195" s="13"/>
      <c r="PJL195" s="13"/>
      <c r="PJM195" s="13"/>
      <c r="PJN195" s="13"/>
      <c r="PJO195" s="13"/>
      <c r="PJP195" s="13"/>
      <c r="PJQ195" s="13"/>
      <c r="PJR195" s="13"/>
      <c r="PJS195" s="13"/>
      <c r="PJT195" s="13"/>
      <c r="PJU195" s="13"/>
      <c r="PJV195" s="13"/>
      <c r="PJW195" s="13"/>
      <c r="PJX195" s="13"/>
      <c r="PJY195" s="13"/>
      <c r="PJZ195" s="13"/>
      <c r="PKA195" s="13"/>
      <c r="PKB195" s="13"/>
      <c r="PKC195" s="13"/>
      <c r="PKD195" s="13"/>
      <c r="PKE195" s="13"/>
      <c r="PKF195" s="13"/>
      <c r="PKG195" s="13"/>
      <c r="PKH195" s="13"/>
      <c r="PKI195" s="13"/>
      <c r="PKJ195" s="13"/>
      <c r="PKK195" s="13"/>
      <c r="PKL195" s="13"/>
      <c r="PKM195" s="13"/>
      <c r="PKN195" s="13"/>
      <c r="PKO195" s="13"/>
      <c r="PKP195" s="13"/>
      <c r="PKQ195" s="13"/>
      <c r="PKR195" s="13"/>
      <c r="PKS195" s="13"/>
      <c r="PKT195" s="13"/>
      <c r="PKU195" s="13"/>
      <c r="PKV195" s="13"/>
      <c r="PKW195" s="13"/>
      <c r="PKX195" s="13"/>
      <c r="PKY195" s="13"/>
      <c r="PKZ195" s="13"/>
      <c r="PLA195" s="13"/>
      <c r="PLB195" s="13"/>
      <c r="PLC195" s="13"/>
      <c r="PLD195" s="13"/>
      <c r="PLE195" s="13"/>
      <c r="PLF195" s="13"/>
      <c r="PLG195" s="13"/>
      <c r="PLH195" s="13"/>
      <c r="PLI195" s="13"/>
      <c r="PLJ195" s="13"/>
      <c r="PLK195" s="13"/>
      <c r="PLL195" s="13"/>
      <c r="PLM195" s="13"/>
      <c r="PLN195" s="13"/>
      <c r="PLO195" s="13"/>
      <c r="PLP195" s="13"/>
      <c r="PLQ195" s="13"/>
      <c r="PLR195" s="13"/>
      <c r="PLS195" s="13"/>
      <c r="PLT195" s="13"/>
      <c r="PLU195" s="13"/>
      <c r="PLV195" s="13"/>
      <c r="PLW195" s="13"/>
      <c r="PLX195" s="13"/>
      <c r="PLY195" s="13"/>
      <c r="PLZ195" s="13"/>
      <c r="PMA195" s="13"/>
      <c r="PMB195" s="13"/>
      <c r="PMC195" s="13"/>
      <c r="PMD195" s="13"/>
      <c r="PME195" s="13"/>
      <c r="PMF195" s="13"/>
      <c r="PMG195" s="13"/>
      <c r="PMH195" s="13"/>
      <c r="PMI195" s="13"/>
      <c r="PMJ195" s="13"/>
      <c r="PMK195" s="13"/>
      <c r="PML195" s="13"/>
      <c r="PMM195" s="13"/>
      <c r="PMN195" s="13"/>
      <c r="PMO195" s="13"/>
      <c r="PMP195" s="13"/>
      <c r="PMQ195" s="13"/>
      <c r="PMR195" s="13"/>
      <c r="PMS195" s="13"/>
      <c r="PMT195" s="13"/>
      <c r="PMU195" s="13"/>
      <c r="PMV195" s="13"/>
      <c r="PMW195" s="13"/>
      <c r="PMX195" s="13"/>
      <c r="PMY195" s="13"/>
      <c r="PMZ195" s="13"/>
      <c r="PNA195" s="13"/>
      <c r="PNB195" s="13"/>
      <c r="PNC195" s="13"/>
      <c r="PND195" s="13"/>
      <c r="PNE195" s="13"/>
      <c r="PNF195" s="13"/>
      <c r="PNG195" s="13"/>
      <c r="PNH195" s="13"/>
      <c r="PNI195" s="13"/>
      <c r="PNJ195" s="13"/>
      <c r="PNK195" s="13"/>
      <c r="PNL195" s="13"/>
      <c r="PNM195" s="13"/>
      <c r="PNN195" s="13"/>
      <c r="PNO195" s="13"/>
      <c r="PNP195" s="13"/>
      <c r="PNQ195" s="13"/>
      <c r="PNR195" s="13"/>
      <c r="PNS195" s="13"/>
      <c r="PNT195" s="13"/>
      <c r="PNU195" s="13"/>
      <c r="PNV195" s="13"/>
      <c r="PNW195" s="13"/>
      <c r="PNX195" s="13"/>
      <c r="PNY195" s="13"/>
      <c r="PNZ195" s="13"/>
      <c r="POA195" s="13"/>
      <c r="POB195" s="13"/>
      <c r="POC195" s="13"/>
      <c r="POD195" s="13"/>
      <c r="POE195" s="13"/>
      <c r="POF195" s="13"/>
      <c r="POG195" s="13"/>
      <c r="POH195" s="13"/>
      <c r="POI195" s="13"/>
      <c r="POJ195" s="13"/>
      <c r="POK195" s="13"/>
      <c r="POL195" s="13"/>
      <c r="POM195" s="13"/>
      <c r="PON195" s="13"/>
      <c r="POO195" s="13"/>
      <c r="POP195" s="13"/>
      <c r="POQ195" s="13"/>
      <c r="POR195" s="13"/>
      <c r="POS195" s="13"/>
      <c r="POT195" s="13"/>
      <c r="POU195" s="13"/>
      <c r="POV195" s="13"/>
      <c r="POW195" s="13"/>
      <c r="POX195" s="13"/>
      <c r="POY195" s="13"/>
      <c r="POZ195" s="13"/>
      <c r="PPA195" s="13"/>
      <c r="PPB195" s="13"/>
      <c r="PPC195" s="13"/>
      <c r="PPD195" s="13"/>
      <c r="PPE195" s="13"/>
      <c r="PPF195" s="13"/>
      <c r="PPG195" s="13"/>
      <c r="PPH195" s="13"/>
      <c r="PPI195" s="13"/>
      <c r="PPJ195" s="13"/>
      <c r="PPK195" s="13"/>
      <c r="PPL195" s="13"/>
      <c r="PPM195" s="13"/>
      <c r="PPN195" s="13"/>
      <c r="PPO195" s="13"/>
      <c r="PPP195" s="13"/>
      <c r="PPQ195" s="13"/>
      <c r="PPR195" s="13"/>
      <c r="PPS195" s="13"/>
      <c r="PPT195" s="13"/>
      <c r="PPU195" s="13"/>
      <c r="PPV195" s="13"/>
      <c r="PPW195" s="13"/>
      <c r="PPX195" s="13"/>
      <c r="PPY195" s="13"/>
      <c r="PPZ195" s="13"/>
      <c r="PQA195" s="13"/>
      <c r="PQB195" s="13"/>
      <c r="PQC195" s="13"/>
      <c r="PQD195" s="13"/>
      <c r="PQE195" s="13"/>
      <c r="PQF195" s="13"/>
      <c r="PQG195" s="13"/>
      <c r="PQH195" s="13"/>
      <c r="PQI195" s="13"/>
      <c r="PQJ195" s="13"/>
      <c r="PQK195" s="13"/>
      <c r="PQL195" s="13"/>
      <c r="PQM195" s="13"/>
      <c r="PQN195" s="13"/>
      <c r="PQO195" s="13"/>
      <c r="PQP195" s="13"/>
      <c r="PQQ195" s="13"/>
      <c r="PQR195" s="13"/>
      <c r="PQS195" s="13"/>
      <c r="PQT195" s="13"/>
      <c r="PQU195" s="13"/>
      <c r="PQV195" s="13"/>
      <c r="PQW195" s="13"/>
      <c r="PQX195" s="13"/>
      <c r="PQY195" s="13"/>
      <c r="PQZ195" s="13"/>
      <c r="PRA195" s="13"/>
      <c r="PRB195" s="13"/>
      <c r="PRC195" s="13"/>
      <c r="PRD195" s="13"/>
      <c r="PRE195" s="13"/>
      <c r="PRF195" s="13"/>
      <c r="PRG195" s="13"/>
      <c r="PRH195" s="13"/>
      <c r="PRI195" s="13"/>
      <c r="PRJ195" s="13"/>
      <c r="PRK195" s="13"/>
      <c r="PRL195" s="13"/>
      <c r="PRM195" s="13"/>
      <c r="PRN195" s="13"/>
      <c r="PRO195" s="13"/>
      <c r="PRP195" s="13"/>
      <c r="PRQ195" s="13"/>
      <c r="PRR195" s="13"/>
      <c r="PRS195" s="13"/>
      <c r="PRT195" s="13"/>
      <c r="PRU195" s="13"/>
      <c r="PRV195" s="13"/>
      <c r="PRW195" s="13"/>
      <c r="PRX195" s="13"/>
      <c r="PRY195" s="13"/>
      <c r="PRZ195" s="13"/>
      <c r="PSA195" s="13"/>
      <c r="PSB195" s="13"/>
      <c r="PSC195" s="13"/>
      <c r="PSD195" s="13"/>
      <c r="PSE195" s="13"/>
      <c r="PSF195" s="13"/>
      <c r="PSG195" s="13"/>
      <c r="PSH195" s="13"/>
      <c r="PSI195" s="13"/>
      <c r="PSJ195" s="13"/>
      <c r="PSK195" s="13"/>
      <c r="PSL195" s="13"/>
      <c r="PSM195" s="13"/>
      <c r="PSN195" s="13"/>
      <c r="PSO195" s="13"/>
      <c r="PSP195" s="13"/>
      <c r="PSQ195" s="13"/>
      <c r="PSR195" s="13"/>
      <c r="PSS195" s="13"/>
      <c r="PST195" s="13"/>
      <c r="PSU195" s="13"/>
      <c r="PSV195" s="13"/>
      <c r="PSW195" s="13"/>
      <c r="PSX195" s="13"/>
      <c r="PSY195" s="13"/>
      <c r="PSZ195" s="13"/>
      <c r="PTA195" s="13"/>
      <c r="PTB195" s="13"/>
      <c r="PTC195" s="13"/>
      <c r="PTD195" s="13"/>
      <c r="PTE195" s="13"/>
      <c r="PTF195" s="13"/>
      <c r="PTG195" s="13"/>
      <c r="PTH195" s="13"/>
      <c r="PTI195" s="13"/>
      <c r="PTJ195" s="13"/>
      <c r="PTK195" s="13"/>
      <c r="PTL195" s="13"/>
      <c r="PTM195" s="13"/>
      <c r="PTN195" s="13"/>
      <c r="PTO195" s="13"/>
      <c r="PTP195" s="13"/>
      <c r="PTQ195" s="13"/>
      <c r="PTR195" s="13"/>
      <c r="PTS195" s="13"/>
      <c r="PTT195" s="13"/>
      <c r="PTU195" s="13"/>
      <c r="PTV195" s="13"/>
      <c r="PTW195" s="13"/>
      <c r="PTX195" s="13"/>
      <c r="PTY195" s="13"/>
      <c r="PTZ195" s="13"/>
      <c r="PUA195" s="13"/>
      <c r="PUB195" s="13"/>
      <c r="PUC195" s="13"/>
      <c r="PUD195" s="13"/>
      <c r="PUE195" s="13"/>
      <c r="PUF195" s="13"/>
      <c r="PUG195" s="13"/>
      <c r="PUH195" s="13"/>
      <c r="PUI195" s="13"/>
      <c r="PUJ195" s="13"/>
      <c r="PUK195" s="13"/>
      <c r="PUL195" s="13"/>
      <c r="PUM195" s="13"/>
      <c r="PUN195" s="13"/>
      <c r="PUO195" s="13"/>
      <c r="PUP195" s="13"/>
      <c r="PUQ195" s="13"/>
      <c r="PUR195" s="13"/>
      <c r="PUS195" s="13"/>
      <c r="PUT195" s="13"/>
      <c r="PUU195" s="13"/>
      <c r="PUV195" s="13"/>
      <c r="PUW195" s="13"/>
      <c r="PUX195" s="13"/>
      <c r="PUY195" s="13"/>
      <c r="PUZ195" s="13"/>
      <c r="PVA195" s="13"/>
      <c r="PVB195" s="13"/>
      <c r="PVC195" s="13"/>
      <c r="PVD195" s="13"/>
      <c r="PVE195" s="13"/>
      <c r="PVF195" s="13"/>
      <c r="PVG195" s="13"/>
      <c r="PVH195" s="13"/>
      <c r="PVI195" s="13"/>
      <c r="PVJ195" s="13"/>
      <c r="PVK195" s="13"/>
      <c r="PVL195" s="13"/>
      <c r="PVM195" s="13"/>
      <c r="PVN195" s="13"/>
      <c r="PVO195" s="13"/>
      <c r="PVP195" s="13"/>
      <c r="PVQ195" s="13"/>
      <c r="PVR195" s="13"/>
      <c r="PVS195" s="13"/>
      <c r="PVT195" s="13"/>
      <c r="PVU195" s="13"/>
      <c r="PVV195" s="13"/>
      <c r="PVW195" s="13"/>
      <c r="PVX195" s="13"/>
      <c r="PVY195" s="13"/>
      <c r="PVZ195" s="13"/>
      <c r="PWA195" s="13"/>
      <c r="PWB195" s="13"/>
      <c r="PWC195" s="13"/>
      <c r="PWD195" s="13"/>
      <c r="PWE195" s="13"/>
      <c r="PWF195" s="13"/>
      <c r="PWG195" s="13"/>
      <c r="PWH195" s="13"/>
      <c r="PWI195" s="13"/>
      <c r="PWJ195" s="13"/>
      <c r="PWK195" s="13"/>
      <c r="PWL195" s="13"/>
      <c r="PWM195" s="13"/>
      <c r="PWN195" s="13"/>
      <c r="PWO195" s="13"/>
      <c r="PWP195" s="13"/>
      <c r="PWQ195" s="13"/>
      <c r="PWR195" s="13"/>
      <c r="PWS195" s="13"/>
      <c r="PWT195" s="13"/>
      <c r="PWU195" s="13"/>
      <c r="PWV195" s="13"/>
      <c r="PWW195" s="13"/>
      <c r="PWX195" s="13"/>
      <c r="PWY195" s="13"/>
      <c r="PWZ195" s="13"/>
      <c r="PXA195" s="13"/>
      <c r="PXB195" s="13"/>
      <c r="PXC195" s="13"/>
      <c r="PXD195" s="13"/>
      <c r="PXE195" s="13"/>
      <c r="PXF195" s="13"/>
      <c r="PXG195" s="13"/>
      <c r="PXH195" s="13"/>
      <c r="PXI195" s="13"/>
      <c r="PXJ195" s="13"/>
      <c r="PXK195" s="13"/>
      <c r="PXL195" s="13"/>
      <c r="PXM195" s="13"/>
      <c r="PXN195" s="13"/>
      <c r="PXO195" s="13"/>
      <c r="PXP195" s="13"/>
      <c r="PXQ195" s="13"/>
      <c r="PXR195" s="13"/>
      <c r="PXS195" s="13"/>
      <c r="PXT195" s="13"/>
      <c r="PXU195" s="13"/>
      <c r="PXV195" s="13"/>
      <c r="PXW195" s="13"/>
      <c r="PXX195" s="13"/>
      <c r="PXY195" s="13"/>
      <c r="PXZ195" s="13"/>
      <c r="PYA195" s="13"/>
      <c r="PYB195" s="13"/>
      <c r="PYC195" s="13"/>
      <c r="PYD195" s="13"/>
      <c r="PYE195" s="13"/>
      <c r="PYF195" s="13"/>
      <c r="PYG195" s="13"/>
      <c r="PYH195" s="13"/>
      <c r="PYI195" s="13"/>
      <c r="PYJ195" s="13"/>
      <c r="PYK195" s="13"/>
      <c r="PYL195" s="13"/>
      <c r="PYM195" s="13"/>
      <c r="PYN195" s="13"/>
      <c r="PYO195" s="13"/>
      <c r="PYP195" s="13"/>
      <c r="PYQ195" s="13"/>
      <c r="PYR195" s="13"/>
      <c r="PYS195" s="13"/>
      <c r="PYT195" s="13"/>
      <c r="PYU195" s="13"/>
      <c r="PYV195" s="13"/>
      <c r="PYW195" s="13"/>
      <c r="PYX195" s="13"/>
      <c r="PYY195" s="13"/>
      <c r="PYZ195" s="13"/>
      <c r="PZA195" s="13"/>
      <c r="PZB195" s="13"/>
      <c r="PZC195" s="13"/>
      <c r="PZD195" s="13"/>
      <c r="PZE195" s="13"/>
      <c r="PZF195" s="13"/>
      <c r="PZG195" s="13"/>
      <c r="PZH195" s="13"/>
      <c r="PZI195" s="13"/>
      <c r="PZJ195" s="13"/>
      <c r="PZK195" s="13"/>
      <c r="PZL195" s="13"/>
      <c r="PZM195" s="13"/>
      <c r="PZN195" s="13"/>
      <c r="PZO195" s="13"/>
      <c r="PZP195" s="13"/>
      <c r="PZQ195" s="13"/>
      <c r="PZR195" s="13"/>
      <c r="PZS195" s="13"/>
      <c r="PZT195" s="13"/>
      <c r="PZU195" s="13"/>
      <c r="PZV195" s="13"/>
      <c r="PZW195" s="13"/>
      <c r="PZX195" s="13"/>
      <c r="PZY195" s="13"/>
      <c r="PZZ195" s="13"/>
      <c r="QAA195" s="13"/>
      <c r="QAB195" s="13"/>
      <c r="QAC195" s="13"/>
      <c r="QAD195" s="13"/>
      <c r="QAE195" s="13"/>
      <c r="QAF195" s="13"/>
      <c r="QAG195" s="13"/>
      <c r="QAH195" s="13"/>
      <c r="QAI195" s="13"/>
      <c r="QAJ195" s="13"/>
      <c r="QAK195" s="13"/>
      <c r="QAL195" s="13"/>
      <c r="QAM195" s="13"/>
      <c r="QAN195" s="13"/>
      <c r="QAO195" s="13"/>
      <c r="QAP195" s="13"/>
      <c r="QAQ195" s="13"/>
      <c r="QAR195" s="13"/>
      <c r="QAS195" s="13"/>
      <c r="QAT195" s="13"/>
      <c r="QAU195" s="13"/>
      <c r="QAV195" s="13"/>
      <c r="QAW195" s="13"/>
      <c r="QAX195" s="13"/>
      <c r="QAY195" s="13"/>
      <c r="QAZ195" s="13"/>
      <c r="QBA195" s="13"/>
      <c r="QBB195" s="13"/>
      <c r="QBC195" s="13"/>
      <c r="QBD195" s="13"/>
      <c r="QBE195" s="13"/>
      <c r="QBF195" s="13"/>
      <c r="QBG195" s="13"/>
      <c r="QBH195" s="13"/>
      <c r="QBI195" s="13"/>
      <c r="QBJ195" s="13"/>
      <c r="QBK195" s="13"/>
      <c r="QBL195" s="13"/>
      <c r="QBM195" s="13"/>
      <c r="QBN195" s="13"/>
      <c r="QBO195" s="13"/>
      <c r="QBP195" s="13"/>
      <c r="QBQ195" s="13"/>
      <c r="QBR195" s="13"/>
      <c r="QBS195" s="13"/>
      <c r="QBT195" s="13"/>
      <c r="QBU195" s="13"/>
      <c r="QBV195" s="13"/>
      <c r="QBW195" s="13"/>
      <c r="QBX195" s="13"/>
      <c r="QBY195" s="13"/>
      <c r="QBZ195" s="13"/>
      <c r="QCA195" s="13"/>
      <c r="QCB195" s="13"/>
      <c r="QCC195" s="13"/>
      <c r="QCD195" s="13"/>
      <c r="QCE195" s="13"/>
      <c r="QCF195" s="13"/>
      <c r="QCG195" s="13"/>
      <c r="QCH195" s="13"/>
      <c r="QCI195" s="13"/>
      <c r="QCJ195" s="13"/>
      <c r="QCK195" s="13"/>
      <c r="QCL195" s="13"/>
      <c r="QCM195" s="13"/>
      <c r="QCN195" s="13"/>
      <c r="QCO195" s="13"/>
      <c r="QCP195" s="13"/>
      <c r="QCQ195" s="13"/>
      <c r="QCR195" s="13"/>
      <c r="QCS195" s="13"/>
      <c r="QCT195" s="13"/>
      <c r="QCU195" s="13"/>
      <c r="QCV195" s="13"/>
      <c r="QCW195" s="13"/>
      <c r="QCX195" s="13"/>
      <c r="QCY195" s="13"/>
      <c r="QCZ195" s="13"/>
      <c r="QDA195" s="13"/>
      <c r="QDB195" s="13"/>
      <c r="QDC195" s="13"/>
      <c r="QDD195" s="13"/>
      <c r="QDE195" s="13"/>
      <c r="QDF195" s="13"/>
      <c r="QDG195" s="13"/>
      <c r="QDH195" s="13"/>
      <c r="QDI195" s="13"/>
      <c r="QDJ195" s="13"/>
      <c r="QDK195" s="13"/>
      <c r="QDL195" s="13"/>
      <c r="QDM195" s="13"/>
      <c r="QDN195" s="13"/>
      <c r="QDO195" s="13"/>
      <c r="QDP195" s="13"/>
      <c r="QDQ195" s="13"/>
      <c r="QDR195" s="13"/>
      <c r="QDS195" s="13"/>
      <c r="QDT195" s="13"/>
      <c r="QDU195" s="13"/>
      <c r="QDV195" s="13"/>
      <c r="QDW195" s="13"/>
      <c r="QDX195" s="13"/>
      <c r="QDY195" s="13"/>
      <c r="QDZ195" s="13"/>
      <c r="QEA195" s="13"/>
      <c r="QEB195" s="13"/>
      <c r="QEC195" s="13"/>
      <c r="QED195" s="13"/>
      <c r="QEE195" s="13"/>
      <c r="QEF195" s="13"/>
      <c r="QEG195" s="13"/>
      <c r="QEH195" s="13"/>
      <c r="QEI195" s="13"/>
      <c r="QEJ195" s="13"/>
      <c r="QEK195" s="13"/>
      <c r="QEL195" s="13"/>
      <c r="QEM195" s="13"/>
      <c r="QEN195" s="13"/>
      <c r="QEO195" s="13"/>
      <c r="QEP195" s="13"/>
      <c r="QEQ195" s="13"/>
      <c r="QER195" s="13"/>
      <c r="QES195" s="13"/>
      <c r="QET195" s="13"/>
      <c r="QEU195" s="13"/>
      <c r="QEV195" s="13"/>
      <c r="QEW195" s="13"/>
      <c r="QEX195" s="13"/>
      <c r="QEY195" s="13"/>
      <c r="QEZ195" s="13"/>
      <c r="QFA195" s="13"/>
      <c r="QFB195" s="13"/>
      <c r="QFC195" s="13"/>
      <c r="QFD195" s="13"/>
      <c r="QFE195" s="13"/>
      <c r="QFF195" s="13"/>
      <c r="QFG195" s="13"/>
      <c r="QFH195" s="13"/>
      <c r="QFI195" s="13"/>
      <c r="QFJ195" s="13"/>
      <c r="QFK195" s="13"/>
      <c r="QFL195" s="13"/>
      <c r="QFM195" s="13"/>
      <c r="QFN195" s="13"/>
      <c r="QFO195" s="13"/>
      <c r="QFP195" s="13"/>
      <c r="QFQ195" s="13"/>
      <c r="QFR195" s="13"/>
      <c r="QFS195" s="13"/>
      <c r="QFT195" s="13"/>
      <c r="QFU195" s="13"/>
      <c r="QFV195" s="13"/>
      <c r="QFW195" s="13"/>
      <c r="QFX195" s="13"/>
      <c r="QFY195" s="13"/>
      <c r="QFZ195" s="13"/>
      <c r="QGA195" s="13"/>
      <c r="QGB195" s="13"/>
      <c r="QGC195" s="13"/>
      <c r="QGD195" s="13"/>
      <c r="QGE195" s="13"/>
      <c r="QGF195" s="13"/>
      <c r="QGG195" s="13"/>
      <c r="QGH195" s="13"/>
      <c r="QGI195" s="13"/>
      <c r="QGJ195" s="13"/>
      <c r="QGK195" s="13"/>
      <c r="QGL195" s="13"/>
      <c r="QGM195" s="13"/>
      <c r="QGN195" s="13"/>
      <c r="QGO195" s="13"/>
      <c r="QGP195" s="13"/>
      <c r="QGQ195" s="13"/>
      <c r="QGR195" s="13"/>
      <c r="QGS195" s="13"/>
      <c r="QGT195" s="13"/>
      <c r="QGU195" s="13"/>
      <c r="QGV195" s="13"/>
      <c r="QGW195" s="13"/>
      <c r="QGX195" s="13"/>
      <c r="QGY195" s="13"/>
      <c r="QGZ195" s="13"/>
      <c r="QHA195" s="13"/>
      <c r="QHB195" s="13"/>
      <c r="QHC195" s="13"/>
      <c r="QHD195" s="13"/>
      <c r="QHE195" s="13"/>
      <c r="QHF195" s="13"/>
      <c r="QHG195" s="13"/>
      <c r="QHH195" s="13"/>
      <c r="QHI195" s="13"/>
      <c r="QHJ195" s="13"/>
      <c r="QHK195" s="13"/>
      <c r="QHL195" s="13"/>
      <c r="QHM195" s="13"/>
      <c r="QHN195" s="13"/>
      <c r="QHO195" s="13"/>
      <c r="QHP195" s="13"/>
      <c r="QHQ195" s="13"/>
      <c r="QHR195" s="13"/>
      <c r="QHS195" s="13"/>
      <c r="QHT195" s="13"/>
      <c r="QHU195" s="13"/>
      <c r="QHV195" s="13"/>
      <c r="QHW195" s="13"/>
      <c r="QHX195" s="13"/>
      <c r="QHY195" s="13"/>
      <c r="QHZ195" s="13"/>
      <c r="QIA195" s="13"/>
      <c r="QIB195" s="13"/>
      <c r="QIC195" s="13"/>
      <c r="QID195" s="13"/>
      <c r="QIE195" s="13"/>
      <c r="QIF195" s="13"/>
      <c r="QIG195" s="13"/>
      <c r="QIH195" s="13"/>
      <c r="QII195" s="13"/>
      <c r="QIJ195" s="13"/>
      <c r="QIK195" s="13"/>
      <c r="QIL195" s="13"/>
      <c r="QIM195" s="13"/>
      <c r="QIN195" s="13"/>
      <c r="QIO195" s="13"/>
      <c r="QIP195" s="13"/>
      <c r="QIQ195" s="13"/>
      <c r="QIR195" s="13"/>
      <c r="QIS195" s="13"/>
      <c r="QIT195" s="13"/>
      <c r="QIU195" s="13"/>
      <c r="QIV195" s="13"/>
      <c r="QIW195" s="13"/>
      <c r="QIX195" s="13"/>
      <c r="QIY195" s="13"/>
      <c r="QIZ195" s="13"/>
      <c r="QJA195" s="13"/>
      <c r="QJB195" s="13"/>
      <c r="QJC195" s="13"/>
      <c r="QJD195" s="13"/>
      <c r="QJE195" s="13"/>
      <c r="QJF195" s="13"/>
      <c r="QJG195" s="13"/>
      <c r="QJH195" s="13"/>
      <c r="QJI195" s="13"/>
      <c r="QJJ195" s="13"/>
      <c r="QJK195" s="13"/>
      <c r="QJL195" s="13"/>
      <c r="QJM195" s="13"/>
      <c r="QJN195" s="13"/>
      <c r="QJO195" s="13"/>
      <c r="QJP195" s="13"/>
      <c r="QJQ195" s="13"/>
      <c r="QJR195" s="13"/>
      <c r="QJS195" s="13"/>
      <c r="QJT195" s="13"/>
      <c r="QJU195" s="13"/>
      <c r="QJV195" s="13"/>
      <c r="QJW195" s="13"/>
      <c r="QJX195" s="13"/>
      <c r="QJY195" s="13"/>
      <c r="QJZ195" s="13"/>
      <c r="QKA195" s="13"/>
      <c r="QKB195" s="13"/>
      <c r="QKC195" s="13"/>
      <c r="QKD195" s="13"/>
      <c r="QKE195" s="13"/>
      <c r="QKF195" s="13"/>
      <c r="QKG195" s="13"/>
      <c r="QKH195" s="13"/>
      <c r="QKI195" s="13"/>
      <c r="QKJ195" s="13"/>
      <c r="QKK195" s="13"/>
      <c r="QKL195" s="13"/>
      <c r="QKM195" s="13"/>
      <c r="QKN195" s="13"/>
      <c r="QKO195" s="13"/>
      <c r="QKP195" s="13"/>
      <c r="QKQ195" s="13"/>
      <c r="QKR195" s="13"/>
      <c r="QKS195" s="13"/>
      <c r="QKT195" s="13"/>
      <c r="QKU195" s="13"/>
      <c r="QKV195" s="13"/>
      <c r="QKW195" s="13"/>
      <c r="QKX195" s="13"/>
      <c r="QKY195" s="13"/>
      <c r="QKZ195" s="13"/>
      <c r="QLA195" s="13"/>
      <c r="QLB195" s="13"/>
      <c r="QLC195" s="13"/>
      <c r="QLD195" s="13"/>
      <c r="QLE195" s="13"/>
      <c r="QLF195" s="13"/>
      <c r="QLG195" s="13"/>
      <c r="QLH195" s="13"/>
      <c r="QLI195" s="13"/>
      <c r="QLJ195" s="13"/>
      <c r="QLK195" s="13"/>
      <c r="QLL195" s="13"/>
      <c r="QLM195" s="13"/>
      <c r="QLN195" s="13"/>
      <c r="QLO195" s="13"/>
      <c r="QLP195" s="13"/>
      <c r="QLQ195" s="13"/>
      <c r="QLR195" s="13"/>
      <c r="QLS195" s="13"/>
      <c r="QLT195" s="13"/>
      <c r="QLU195" s="13"/>
      <c r="QLV195" s="13"/>
      <c r="QLW195" s="13"/>
      <c r="QLX195" s="13"/>
      <c r="QLY195" s="13"/>
      <c r="QLZ195" s="13"/>
      <c r="QMA195" s="13"/>
      <c r="QMB195" s="13"/>
      <c r="QMC195" s="13"/>
      <c r="QMD195" s="13"/>
      <c r="QME195" s="13"/>
      <c r="QMF195" s="13"/>
      <c r="QMG195" s="13"/>
      <c r="QMH195" s="13"/>
      <c r="QMI195" s="13"/>
      <c r="QMJ195" s="13"/>
      <c r="QMK195" s="13"/>
      <c r="QML195" s="13"/>
      <c r="QMM195" s="13"/>
      <c r="QMN195" s="13"/>
      <c r="QMO195" s="13"/>
      <c r="QMP195" s="13"/>
      <c r="QMQ195" s="13"/>
      <c r="QMR195" s="13"/>
      <c r="QMS195" s="13"/>
      <c r="QMT195" s="13"/>
      <c r="QMU195" s="13"/>
      <c r="QMV195" s="13"/>
      <c r="QMW195" s="13"/>
      <c r="QMX195" s="13"/>
      <c r="QMY195" s="13"/>
      <c r="QMZ195" s="13"/>
      <c r="QNA195" s="13"/>
      <c r="QNB195" s="13"/>
      <c r="QNC195" s="13"/>
      <c r="QND195" s="13"/>
      <c r="QNE195" s="13"/>
      <c r="QNF195" s="13"/>
      <c r="QNG195" s="13"/>
      <c r="QNH195" s="13"/>
      <c r="QNI195" s="13"/>
      <c r="QNJ195" s="13"/>
      <c r="QNK195" s="13"/>
      <c r="QNL195" s="13"/>
      <c r="QNM195" s="13"/>
      <c r="QNN195" s="13"/>
      <c r="QNO195" s="13"/>
      <c r="QNP195" s="13"/>
      <c r="QNQ195" s="13"/>
      <c r="QNR195" s="13"/>
      <c r="QNS195" s="13"/>
      <c r="QNT195" s="13"/>
      <c r="QNU195" s="13"/>
      <c r="QNV195" s="13"/>
      <c r="QNW195" s="13"/>
      <c r="QNX195" s="13"/>
      <c r="QNY195" s="13"/>
      <c r="QNZ195" s="13"/>
      <c r="QOA195" s="13"/>
      <c r="QOB195" s="13"/>
      <c r="QOC195" s="13"/>
      <c r="QOD195" s="13"/>
      <c r="QOE195" s="13"/>
      <c r="QOF195" s="13"/>
      <c r="QOG195" s="13"/>
      <c r="QOH195" s="13"/>
      <c r="QOI195" s="13"/>
      <c r="QOJ195" s="13"/>
      <c r="QOK195" s="13"/>
      <c r="QOL195" s="13"/>
      <c r="QOM195" s="13"/>
      <c r="QON195" s="13"/>
      <c r="QOO195" s="13"/>
      <c r="QOP195" s="13"/>
      <c r="QOQ195" s="13"/>
      <c r="QOR195" s="13"/>
      <c r="QOS195" s="13"/>
      <c r="QOT195" s="13"/>
      <c r="QOU195" s="13"/>
      <c r="QOV195" s="13"/>
      <c r="QOW195" s="13"/>
      <c r="QOX195" s="13"/>
      <c r="QOY195" s="13"/>
      <c r="QOZ195" s="13"/>
      <c r="QPA195" s="13"/>
      <c r="QPB195" s="13"/>
      <c r="QPC195" s="13"/>
      <c r="QPD195" s="13"/>
      <c r="QPE195" s="13"/>
      <c r="QPF195" s="13"/>
      <c r="QPG195" s="13"/>
      <c r="QPH195" s="13"/>
      <c r="QPI195" s="13"/>
      <c r="QPJ195" s="13"/>
      <c r="QPK195" s="13"/>
      <c r="QPL195" s="13"/>
      <c r="QPM195" s="13"/>
      <c r="QPN195" s="13"/>
      <c r="QPO195" s="13"/>
      <c r="QPP195" s="13"/>
      <c r="QPQ195" s="13"/>
      <c r="QPR195" s="13"/>
      <c r="QPS195" s="13"/>
      <c r="QPT195" s="13"/>
      <c r="QPU195" s="13"/>
      <c r="QPV195" s="13"/>
      <c r="QPW195" s="13"/>
      <c r="QPX195" s="13"/>
      <c r="QPY195" s="13"/>
      <c r="QPZ195" s="13"/>
      <c r="QQA195" s="13"/>
      <c r="QQB195" s="13"/>
      <c r="QQC195" s="13"/>
      <c r="QQD195" s="13"/>
      <c r="QQE195" s="13"/>
      <c r="QQF195" s="13"/>
      <c r="QQG195" s="13"/>
      <c r="QQH195" s="13"/>
      <c r="QQI195" s="13"/>
      <c r="QQJ195" s="13"/>
      <c r="QQK195" s="13"/>
      <c r="QQL195" s="13"/>
      <c r="QQM195" s="13"/>
      <c r="QQN195" s="13"/>
      <c r="QQO195" s="13"/>
      <c r="QQP195" s="13"/>
      <c r="QQQ195" s="13"/>
      <c r="QQR195" s="13"/>
      <c r="QQS195" s="13"/>
      <c r="QQT195" s="13"/>
      <c r="QQU195" s="13"/>
      <c r="QQV195" s="13"/>
      <c r="QQW195" s="13"/>
      <c r="QQX195" s="13"/>
      <c r="QQY195" s="13"/>
      <c r="QQZ195" s="13"/>
      <c r="QRA195" s="13"/>
      <c r="QRB195" s="13"/>
      <c r="QRC195" s="13"/>
      <c r="QRD195" s="13"/>
      <c r="QRE195" s="13"/>
      <c r="QRF195" s="13"/>
      <c r="QRG195" s="13"/>
      <c r="QRH195" s="13"/>
      <c r="QRI195" s="13"/>
      <c r="QRJ195" s="13"/>
      <c r="QRK195" s="13"/>
      <c r="QRL195" s="13"/>
      <c r="QRM195" s="13"/>
      <c r="QRN195" s="13"/>
      <c r="QRO195" s="13"/>
      <c r="QRP195" s="13"/>
      <c r="QRQ195" s="13"/>
      <c r="QRR195" s="13"/>
      <c r="QRS195" s="13"/>
      <c r="QRT195" s="13"/>
      <c r="QRU195" s="13"/>
      <c r="QRV195" s="13"/>
      <c r="QRW195" s="13"/>
      <c r="QRX195" s="13"/>
      <c r="QRY195" s="13"/>
      <c r="QRZ195" s="13"/>
      <c r="QSA195" s="13"/>
      <c r="QSB195" s="13"/>
      <c r="QSC195" s="13"/>
      <c r="QSD195" s="13"/>
      <c r="QSE195" s="13"/>
      <c r="QSF195" s="13"/>
      <c r="QSG195" s="13"/>
      <c r="QSH195" s="13"/>
      <c r="QSI195" s="13"/>
      <c r="QSJ195" s="13"/>
      <c r="QSK195" s="13"/>
      <c r="QSL195" s="13"/>
      <c r="QSM195" s="13"/>
      <c r="QSN195" s="13"/>
      <c r="QSO195" s="13"/>
      <c r="QSP195" s="13"/>
      <c r="QSQ195" s="13"/>
      <c r="QSR195" s="13"/>
      <c r="QSS195" s="13"/>
      <c r="QST195" s="13"/>
      <c r="QSU195" s="13"/>
      <c r="QSV195" s="13"/>
      <c r="QSW195" s="13"/>
      <c r="QSX195" s="13"/>
      <c r="QSY195" s="13"/>
      <c r="QSZ195" s="13"/>
      <c r="QTA195" s="13"/>
      <c r="QTB195" s="13"/>
      <c r="QTC195" s="13"/>
      <c r="QTD195" s="13"/>
      <c r="QTE195" s="13"/>
      <c r="QTF195" s="13"/>
      <c r="QTG195" s="13"/>
      <c r="QTH195" s="13"/>
      <c r="QTI195" s="13"/>
      <c r="QTJ195" s="13"/>
      <c r="QTK195" s="13"/>
      <c r="QTL195" s="13"/>
      <c r="QTM195" s="13"/>
      <c r="QTN195" s="13"/>
      <c r="QTO195" s="13"/>
      <c r="QTP195" s="13"/>
      <c r="QTQ195" s="13"/>
      <c r="QTR195" s="13"/>
      <c r="QTS195" s="13"/>
      <c r="QTT195" s="13"/>
      <c r="QTU195" s="13"/>
      <c r="QTV195" s="13"/>
      <c r="QTW195" s="13"/>
      <c r="QTX195" s="13"/>
      <c r="QTY195" s="13"/>
      <c r="QTZ195" s="13"/>
      <c r="QUA195" s="13"/>
      <c r="QUB195" s="13"/>
      <c r="QUC195" s="13"/>
      <c r="QUD195" s="13"/>
      <c r="QUE195" s="13"/>
      <c r="QUF195" s="13"/>
      <c r="QUG195" s="13"/>
      <c r="QUH195" s="13"/>
      <c r="QUI195" s="13"/>
      <c r="QUJ195" s="13"/>
      <c r="QUK195" s="13"/>
      <c r="QUL195" s="13"/>
      <c r="QUM195" s="13"/>
      <c r="QUN195" s="13"/>
      <c r="QUO195" s="13"/>
      <c r="QUP195" s="13"/>
      <c r="QUQ195" s="13"/>
      <c r="QUR195" s="13"/>
      <c r="QUS195" s="13"/>
      <c r="QUT195" s="13"/>
      <c r="QUU195" s="13"/>
      <c r="QUV195" s="13"/>
      <c r="QUW195" s="13"/>
      <c r="QUX195" s="13"/>
      <c r="QUY195" s="13"/>
      <c r="QUZ195" s="13"/>
      <c r="QVA195" s="13"/>
      <c r="QVB195" s="13"/>
      <c r="QVC195" s="13"/>
      <c r="QVD195" s="13"/>
      <c r="QVE195" s="13"/>
      <c r="QVF195" s="13"/>
      <c r="QVG195" s="13"/>
      <c r="QVH195" s="13"/>
      <c r="QVI195" s="13"/>
      <c r="QVJ195" s="13"/>
      <c r="QVK195" s="13"/>
      <c r="QVL195" s="13"/>
      <c r="QVM195" s="13"/>
      <c r="QVN195" s="13"/>
      <c r="QVO195" s="13"/>
      <c r="QVP195" s="13"/>
      <c r="QVQ195" s="13"/>
      <c r="QVR195" s="13"/>
      <c r="QVS195" s="13"/>
      <c r="QVT195" s="13"/>
      <c r="QVU195" s="13"/>
      <c r="QVV195" s="13"/>
      <c r="QVW195" s="13"/>
      <c r="QVX195" s="13"/>
      <c r="QVY195" s="13"/>
      <c r="QVZ195" s="13"/>
      <c r="QWA195" s="13"/>
      <c r="QWB195" s="13"/>
      <c r="QWC195" s="13"/>
      <c r="QWD195" s="13"/>
      <c r="QWE195" s="13"/>
      <c r="QWF195" s="13"/>
      <c r="QWG195" s="13"/>
      <c r="QWH195" s="13"/>
      <c r="QWI195" s="13"/>
      <c r="QWJ195" s="13"/>
      <c r="QWK195" s="13"/>
      <c r="QWL195" s="13"/>
      <c r="QWM195" s="13"/>
      <c r="QWN195" s="13"/>
      <c r="QWO195" s="13"/>
      <c r="QWP195" s="13"/>
      <c r="QWQ195" s="13"/>
      <c r="QWR195" s="13"/>
      <c r="QWS195" s="13"/>
      <c r="QWT195" s="13"/>
      <c r="QWU195" s="13"/>
      <c r="QWV195" s="13"/>
      <c r="QWW195" s="13"/>
      <c r="QWX195" s="13"/>
      <c r="QWY195" s="13"/>
      <c r="QWZ195" s="13"/>
      <c r="QXA195" s="13"/>
      <c r="QXB195" s="13"/>
      <c r="QXC195" s="13"/>
      <c r="QXD195" s="13"/>
      <c r="QXE195" s="13"/>
      <c r="QXF195" s="13"/>
      <c r="QXG195" s="13"/>
      <c r="QXH195" s="13"/>
      <c r="QXI195" s="13"/>
      <c r="QXJ195" s="13"/>
      <c r="QXK195" s="13"/>
      <c r="QXL195" s="13"/>
      <c r="QXM195" s="13"/>
      <c r="QXN195" s="13"/>
      <c r="QXO195" s="13"/>
      <c r="QXP195" s="13"/>
      <c r="QXQ195" s="13"/>
      <c r="QXR195" s="13"/>
      <c r="QXS195" s="13"/>
      <c r="QXT195" s="13"/>
      <c r="QXU195" s="13"/>
      <c r="QXV195" s="13"/>
      <c r="QXW195" s="13"/>
      <c r="QXX195" s="13"/>
      <c r="QXY195" s="13"/>
      <c r="QXZ195" s="13"/>
      <c r="QYA195" s="13"/>
      <c r="QYB195" s="13"/>
      <c r="QYC195" s="13"/>
      <c r="QYD195" s="13"/>
      <c r="QYE195" s="13"/>
      <c r="QYF195" s="13"/>
      <c r="QYG195" s="13"/>
      <c r="QYH195" s="13"/>
      <c r="QYI195" s="13"/>
      <c r="QYJ195" s="13"/>
      <c r="QYK195" s="13"/>
      <c r="QYL195" s="13"/>
      <c r="QYM195" s="13"/>
      <c r="QYN195" s="13"/>
      <c r="QYO195" s="13"/>
      <c r="QYP195" s="13"/>
      <c r="QYQ195" s="13"/>
      <c r="QYR195" s="13"/>
      <c r="QYS195" s="13"/>
      <c r="QYT195" s="13"/>
      <c r="QYU195" s="13"/>
      <c r="QYV195" s="13"/>
      <c r="QYW195" s="13"/>
      <c r="QYX195" s="13"/>
      <c r="QYY195" s="13"/>
      <c r="QYZ195" s="13"/>
      <c r="QZA195" s="13"/>
      <c r="QZB195" s="13"/>
      <c r="QZC195" s="13"/>
      <c r="QZD195" s="13"/>
      <c r="QZE195" s="13"/>
      <c r="QZF195" s="13"/>
      <c r="QZG195" s="13"/>
      <c r="QZH195" s="13"/>
      <c r="QZI195" s="13"/>
      <c r="QZJ195" s="13"/>
      <c r="QZK195" s="13"/>
      <c r="QZL195" s="13"/>
      <c r="QZM195" s="13"/>
      <c r="QZN195" s="13"/>
      <c r="QZO195" s="13"/>
      <c r="QZP195" s="13"/>
      <c r="QZQ195" s="13"/>
      <c r="QZR195" s="13"/>
      <c r="QZS195" s="13"/>
      <c r="QZT195" s="13"/>
      <c r="QZU195" s="13"/>
      <c r="QZV195" s="13"/>
      <c r="QZW195" s="13"/>
      <c r="QZX195" s="13"/>
      <c r="QZY195" s="13"/>
      <c r="QZZ195" s="13"/>
      <c r="RAA195" s="13"/>
      <c r="RAB195" s="13"/>
      <c r="RAC195" s="13"/>
      <c r="RAD195" s="13"/>
      <c r="RAE195" s="13"/>
      <c r="RAF195" s="13"/>
      <c r="RAG195" s="13"/>
      <c r="RAH195" s="13"/>
      <c r="RAI195" s="13"/>
      <c r="RAJ195" s="13"/>
      <c r="RAK195" s="13"/>
      <c r="RAL195" s="13"/>
      <c r="RAM195" s="13"/>
      <c r="RAN195" s="13"/>
      <c r="RAO195" s="13"/>
      <c r="RAP195" s="13"/>
      <c r="RAQ195" s="13"/>
      <c r="RAR195" s="13"/>
      <c r="RAS195" s="13"/>
      <c r="RAT195" s="13"/>
      <c r="RAU195" s="13"/>
      <c r="RAV195" s="13"/>
      <c r="RAW195" s="13"/>
      <c r="RAX195" s="13"/>
      <c r="RAY195" s="13"/>
      <c r="RAZ195" s="13"/>
      <c r="RBA195" s="13"/>
      <c r="RBB195" s="13"/>
      <c r="RBC195" s="13"/>
      <c r="RBD195" s="13"/>
      <c r="RBE195" s="13"/>
      <c r="RBF195" s="13"/>
      <c r="RBG195" s="13"/>
      <c r="RBH195" s="13"/>
      <c r="RBI195" s="13"/>
      <c r="RBJ195" s="13"/>
      <c r="RBK195" s="13"/>
      <c r="RBL195" s="13"/>
      <c r="RBM195" s="13"/>
      <c r="RBN195" s="13"/>
      <c r="RBO195" s="13"/>
      <c r="RBP195" s="13"/>
      <c r="RBQ195" s="13"/>
      <c r="RBR195" s="13"/>
      <c r="RBS195" s="13"/>
      <c r="RBT195" s="13"/>
      <c r="RBU195" s="13"/>
      <c r="RBV195" s="13"/>
      <c r="RBW195" s="13"/>
      <c r="RBX195" s="13"/>
      <c r="RBY195" s="13"/>
      <c r="RBZ195" s="13"/>
      <c r="RCA195" s="13"/>
      <c r="RCB195" s="13"/>
      <c r="RCC195" s="13"/>
      <c r="RCD195" s="13"/>
      <c r="RCE195" s="13"/>
      <c r="RCF195" s="13"/>
      <c r="RCG195" s="13"/>
      <c r="RCH195" s="13"/>
      <c r="RCI195" s="13"/>
      <c r="RCJ195" s="13"/>
      <c r="RCK195" s="13"/>
      <c r="RCL195" s="13"/>
      <c r="RCM195" s="13"/>
      <c r="RCN195" s="13"/>
      <c r="RCO195" s="13"/>
      <c r="RCP195" s="13"/>
      <c r="RCQ195" s="13"/>
      <c r="RCR195" s="13"/>
      <c r="RCS195" s="13"/>
      <c r="RCT195" s="13"/>
      <c r="RCU195" s="13"/>
      <c r="RCV195" s="13"/>
      <c r="RCW195" s="13"/>
      <c r="RCX195" s="13"/>
      <c r="RCY195" s="13"/>
      <c r="RCZ195" s="13"/>
      <c r="RDA195" s="13"/>
      <c r="RDB195" s="13"/>
      <c r="RDC195" s="13"/>
      <c r="RDD195" s="13"/>
      <c r="RDE195" s="13"/>
      <c r="RDF195" s="13"/>
      <c r="RDG195" s="13"/>
      <c r="RDH195" s="13"/>
      <c r="RDI195" s="13"/>
      <c r="RDJ195" s="13"/>
      <c r="RDK195" s="13"/>
      <c r="RDL195" s="13"/>
      <c r="RDM195" s="13"/>
      <c r="RDN195" s="13"/>
      <c r="RDO195" s="13"/>
      <c r="RDP195" s="13"/>
      <c r="RDQ195" s="13"/>
      <c r="RDR195" s="13"/>
      <c r="RDS195" s="13"/>
      <c r="RDT195" s="13"/>
      <c r="RDU195" s="13"/>
      <c r="RDV195" s="13"/>
      <c r="RDW195" s="13"/>
      <c r="RDX195" s="13"/>
      <c r="RDY195" s="13"/>
      <c r="RDZ195" s="13"/>
      <c r="REA195" s="13"/>
      <c r="REB195" s="13"/>
      <c r="REC195" s="13"/>
      <c r="RED195" s="13"/>
      <c r="REE195" s="13"/>
      <c r="REF195" s="13"/>
      <c r="REG195" s="13"/>
      <c r="REH195" s="13"/>
      <c r="REI195" s="13"/>
      <c r="REJ195" s="13"/>
      <c r="REK195" s="13"/>
      <c r="REL195" s="13"/>
      <c r="REM195" s="13"/>
      <c r="REN195" s="13"/>
      <c r="REO195" s="13"/>
      <c r="REP195" s="13"/>
      <c r="REQ195" s="13"/>
      <c r="RER195" s="13"/>
      <c r="RES195" s="13"/>
      <c r="RET195" s="13"/>
      <c r="REU195" s="13"/>
      <c r="REV195" s="13"/>
      <c r="REW195" s="13"/>
      <c r="REX195" s="13"/>
      <c r="REY195" s="13"/>
      <c r="REZ195" s="13"/>
      <c r="RFA195" s="13"/>
      <c r="RFB195" s="13"/>
      <c r="RFC195" s="13"/>
      <c r="RFD195" s="13"/>
      <c r="RFE195" s="13"/>
      <c r="RFF195" s="13"/>
      <c r="RFG195" s="13"/>
      <c r="RFH195" s="13"/>
      <c r="RFI195" s="13"/>
      <c r="RFJ195" s="13"/>
      <c r="RFK195" s="13"/>
      <c r="RFL195" s="13"/>
      <c r="RFM195" s="13"/>
      <c r="RFN195" s="13"/>
      <c r="RFO195" s="13"/>
      <c r="RFP195" s="13"/>
      <c r="RFQ195" s="13"/>
      <c r="RFR195" s="13"/>
      <c r="RFS195" s="13"/>
      <c r="RFT195" s="13"/>
      <c r="RFU195" s="13"/>
      <c r="RFV195" s="13"/>
      <c r="RFW195" s="13"/>
      <c r="RFX195" s="13"/>
      <c r="RFY195" s="13"/>
      <c r="RFZ195" s="13"/>
      <c r="RGA195" s="13"/>
      <c r="RGB195" s="13"/>
      <c r="RGC195" s="13"/>
      <c r="RGD195" s="13"/>
      <c r="RGE195" s="13"/>
      <c r="RGF195" s="13"/>
      <c r="RGG195" s="13"/>
      <c r="RGH195" s="13"/>
      <c r="RGI195" s="13"/>
      <c r="RGJ195" s="13"/>
      <c r="RGK195" s="13"/>
      <c r="RGL195" s="13"/>
      <c r="RGM195" s="13"/>
      <c r="RGN195" s="13"/>
      <c r="RGO195" s="13"/>
      <c r="RGP195" s="13"/>
      <c r="RGQ195" s="13"/>
      <c r="RGR195" s="13"/>
      <c r="RGS195" s="13"/>
      <c r="RGT195" s="13"/>
      <c r="RGU195" s="13"/>
      <c r="RGV195" s="13"/>
      <c r="RGW195" s="13"/>
      <c r="RGX195" s="13"/>
      <c r="RGY195" s="13"/>
      <c r="RGZ195" s="13"/>
      <c r="RHA195" s="13"/>
      <c r="RHB195" s="13"/>
      <c r="RHC195" s="13"/>
      <c r="RHD195" s="13"/>
      <c r="RHE195" s="13"/>
      <c r="RHF195" s="13"/>
      <c r="RHG195" s="13"/>
      <c r="RHH195" s="13"/>
      <c r="RHI195" s="13"/>
      <c r="RHJ195" s="13"/>
      <c r="RHK195" s="13"/>
      <c r="RHL195" s="13"/>
      <c r="RHM195" s="13"/>
      <c r="RHN195" s="13"/>
      <c r="RHO195" s="13"/>
      <c r="RHP195" s="13"/>
      <c r="RHQ195" s="13"/>
      <c r="RHR195" s="13"/>
      <c r="RHS195" s="13"/>
      <c r="RHT195" s="13"/>
      <c r="RHU195" s="13"/>
      <c r="RHV195" s="13"/>
      <c r="RHW195" s="13"/>
      <c r="RHX195" s="13"/>
      <c r="RHY195" s="13"/>
      <c r="RHZ195" s="13"/>
      <c r="RIA195" s="13"/>
      <c r="RIB195" s="13"/>
      <c r="RIC195" s="13"/>
      <c r="RID195" s="13"/>
      <c r="RIE195" s="13"/>
      <c r="RIF195" s="13"/>
      <c r="RIG195" s="13"/>
      <c r="RIH195" s="13"/>
      <c r="RII195" s="13"/>
      <c r="RIJ195" s="13"/>
      <c r="RIK195" s="13"/>
      <c r="RIL195" s="13"/>
      <c r="RIM195" s="13"/>
      <c r="RIN195" s="13"/>
      <c r="RIO195" s="13"/>
      <c r="RIP195" s="13"/>
      <c r="RIQ195" s="13"/>
      <c r="RIR195" s="13"/>
      <c r="RIS195" s="13"/>
      <c r="RIT195" s="13"/>
      <c r="RIU195" s="13"/>
      <c r="RIV195" s="13"/>
      <c r="RIW195" s="13"/>
      <c r="RIX195" s="13"/>
      <c r="RIY195" s="13"/>
      <c r="RIZ195" s="13"/>
      <c r="RJA195" s="13"/>
      <c r="RJB195" s="13"/>
      <c r="RJC195" s="13"/>
      <c r="RJD195" s="13"/>
      <c r="RJE195" s="13"/>
      <c r="RJF195" s="13"/>
      <c r="RJG195" s="13"/>
      <c r="RJH195" s="13"/>
      <c r="RJI195" s="13"/>
      <c r="RJJ195" s="13"/>
      <c r="RJK195" s="13"/>
      <c r="RJL195" s="13"/>
      <c r="RJM195" s="13"/>
      <c r="RJN195" s="13"/>
      <c r="RJO195" s="13"/>
      <c r="RJP195" s="13"/>
      <c r="RJQ195" s="13"/>
      <c r="RJR195" s="13"/>
      <c r="RJS195" s="13"/>
      <c r="RJT195" s="13"/>
      <c r="RJU195" s="13"/>
      <c r="RJV195" s="13"/>
      <c r="RJW195" s="13"/>
      <c r="RJX195" s="13"/>
      <c r="RJY195" s="13"/>
      <c r="RJZ195" s="13"/>
      <c r="RKA195" s="13"/>
      <c r="RKB195" s="13"/>
      <c r="RKC195" s="13"/>
      <c r="RKD195" s="13"/>
      <c r="RKE195" s="13"/>
      <c r="RKF195" s="13"/>
      <c r="RKG195" s="13"/>
      <c r="RKH195" s="13"/>
      <c r="RKI195" s="13"/>
      <c r="RKJ195" s="13"/>
      <c r="RKK195" s="13"/>
      <c r="RKL195" s="13"/>
      <c r="RKM195" s="13"/>
      <c r="RKN195" s="13"/>
      <c r="RKO195" s="13"/>
      <c r="RKP195" s="13"/>
      <c r="RKQ195" s="13"/>
      <c r="RKR195" s="13"/>
      <c r="RKS195" s="13"/>
      <c r="RKT195" s="13"/>
      <c r="RKU195" s="13"/>
      <c r="RKV195" s="13"/>
      <c r="RKW195" s="13"/>
      <c r="RKX195" s="13"/>
      <c r="RKY195" s="13"/>
      <c r="RKZ195" s="13"/>
      <c r="RLA195" s="13"/>
      <c r="RLB195" s="13"/>
      <c r="RLC195" s="13"/>
      <c r="RLD195" s="13"/>
      <c r="RLE195" s="13"/>
      <c r="RLF195" s="13"/>
      <c r="RLG195" s="13"/>
      <c r="RLH195" s="13"/>
      <c r="RLI195" s="13"/>
      <c r="RLJ195" s="13"/>
      <c r="RLK195" s="13"/>
      <c r="RLL195" s="13"/>
      <c r="RLM195" s="13"/>
      <c r="RLN195" s="13"/>
      <c r="RLO195" s="13"/>
      <c r="RLP195" s="13"/>
      <c r="RLQ195" s="13"/>
      <c r="RLR195" s="13"/>
      <c r="RLS195" s="13"/>
      <c r="RLT195" s="13"/>
      <c r="RLU195" s="13"/>
      <c r="RLV195" s="13"/>
      <c r="RLW195" s="13"/>
      <c r="RLX195" s="13"/>
      <c r="RLY195" s="13"/>
      <c r="RLZ195" s="13"/>
      <c r="RMA195" s="13"/>
      <c r="RMB195" s="13"/>
      <c r="RMC195" s="13"/>
      <c r="RMD195" s="13"/>
      <c r="RME195" s="13"/>
      <c r="RMF195" s="13"/>
      <c r="RMG195" s="13"/>
      <c r="RMH195" s="13"/>
      <c r="RMI195" s="13"/>
      <c r="RMJ195" s="13"/>
      <c r="RMK195" s="13"/>
      <c r="RML195" s="13"/>
      <c r="RMM195" s="13"/>
      <c r="RMN195" s="13"/>
      <c r="RMO195" s="13"/>
      <c r="RMP195" s="13"/>
      <c r="RMQ195" s="13"/>
      <c r="RMR195" s="13"/>
      <c r="RMS195" s="13"/>
      <c r="RMT195" s="13"/>
      <c r="RMU195" s="13"/>
      <c r="RMV195" s="13"/>
      <c r="RMW195" s="13"/>
      <c r="RMX195" s="13"/>
      <c r="RMY195" s="13"/>
      <c r="RMZ195" s="13"/>
      <c r="RNA195" s="13"/>
      <c r="RNB195" s="13"/>
      <c r="RNC195" s="13"/>
      <c r="RND195" s="13"/>
      <c r="RNE195" s="13"/>
      <c r="RNF195" s="13"/>
      <c r="RNG195" s="13"/>
      <c r="RNH195" s="13"/>
      <c r="RNI195" s="13"/>
      <c r="RNJ195" s="13"/>
      <c r="RNK195" s="13"/>
      <c r="RNL195" s="13"/>
      <c r="RNM195" s="13"/>
      <c r="RNN195" s="13"/>
      <c r="RNO195" s="13"/>
      <c r="RNP195" s="13"/>
      <c r="RNQ195" s="13"/>
      <c r="RNR195" s="13"/>
      <c r="RNS195" s="13"/>
      <c r="RNT195" s="13"/>
      <c r="RNU195" s="13"/>
      <c r="RNV195" s="13"/>
      <c r="RNW195" s="13"/>
      <c r="RNX195" s="13"/>
      <c r="RNY195" s="13"/>
      <c r="RNZ195" s="13"/>
      <c r="ROA195" s="13"/>
      <c r="ROB195" s="13"/>
      <c r="ROC195" s="13"/>
      <c r="ROD195" s="13"/>
      <c r="ROE195" s="13"/>
      <c r="ROF195" s="13"/>
      <c r="ROG195" s="13"/>
      <c r="ROH195" s="13"/>
      <c r="ROI195" s="13"/>
      <c r="ROJ195" s="13"/>
      <c r="ROK195" s="13"/>
      <c r="ROL195" s="13"/>
      <c r="ROM195" s="13"/>
      <c r="RON195" s="13"/>
      <c r="ROO195" s="13"/>
      <c r="ROP195" s="13"/>
      <c r="ROQ195" s="13"/>
      <c r="ROR195" s="13"/>
      <c r="ROS195" s="13"/>
      <c r="ROT195" s="13"/>
      <c r="ROU195" s="13"/>
      <c r="ROV195" s="13"/>
      <c r="ROW195" s="13"/>
      <c r="ROX195" s="13"/>
      <c r="ROY195" s="13"/>
      <c r="ROZ195" s="13"/>
      <c r="RPA195" s="13"/>
      <c r="RPB195" s="13"/>
      <c r="RPC195" s="13"/>
      <c r="RPD195" s="13"/>
      <c r="RPE195" s="13"/>
      <c r="RPF195" s="13"/>
      <c r="RPG195" s="13"/>
      <c r="RPH195" s="13"/>
      <c r="RPI195" s="13"/>
      <c r="RPJ195" s="13"/>
      <c r="RPK195" s="13"/>
      <c r="RPL195" s="13"/>
      <c r="RPM195" s="13"/>
      <c r="RPN195" s="13"/>
      <c r="RPO195" s="13"/>
      <c r="RPP195" s="13"/>
      <c r="RPQ195" s="13"/>
      <c r="RPR195" s="13"/>
      <c r="RPS195" s="13"/>
      <c r="RPT195" s="13"/>
      <c r="RPU195" s="13"/>
      <c r="RPV195" s="13"/>
      <c r="RPW195" s="13"/>
      <c r="RPX195" s="13"/>
      <c r="RPY195" s="13"/>
      <c r="RPZ195" s="13"/>
      <c r="RQA195" s="13"/>
      <c r="RQB195" s="13"/>
      <c r="RQC195" s="13"/>
      <c r="RQD195" s="13"/>
      <c r="RQE195" s="13"/>
      <c r="RQF195" s="13"/>
      <c r="RQG195" s="13"/>
      <c r="RQH195" s="13"/>
      <c r="RQI195" s="13"/>
      <c r="RQJ195" s="13"/>
      <c r="RQK195" s="13"/>
      <c r="RQL195" s="13"/>
      <c r="RQM195" s="13"/>
      <c r="RQN195" s="13"/>
      <c r="RQO195" s="13"/>
      <c r="RQP195" s="13"/>
      <c r="RQQ195" s="13"/>
      <c r="RQR195" s="13"/>
      <c r="RQS195" s="13"/>
      <c r="RQT195" s="13"/>
      <c r="RQU195" s="13"/>
      <c r="RQV195" s="13"/>
      <c r="RQW195" s="13"/>
      <c r="RQX195" s="13"/>
      <c r="RQY195" s="13"/>
      <c r="RQZ195" s="13"/>
      <c r="RRA195" s="13"/>
      <c r="RRB195" s="13"/>
      <c r="RRC195" s="13"/>
      <c r="RRD195" s="13"/>
      <c r="RRE195" s="13"/>
      <c r="RRF195" s="13"/>
      <c r="RRG195" s="13"/>
      <c r="RRH195" s="13"/>
      <c r="RRI195" s="13"/>
      <c r="RRJ195" s="13"/>
      <c r="RRK195" s="13"/>
      <c r="RRL195" s="13"/>
      <c r="RRM195" s="13"/>
      <c r="RRN195" s="13"/>
      <c r="RRO195" s="13"/>
      <c r="RRP195" s="13"/>
      <c r="RRQ195" s="13"/>
      <c r="RRR195" s="13"/>
      <c r="RRS195" s="13"/>
      <c r="RRT195" s="13"/>
      <c r="RRU195" s="13"/>
      <c r="RRV195" s="13"/>
      <c r="RRW195" s="13"/>
      <c r="RRX195" s="13"/>
      <c r="RRY195" s="13"/>
      <c r="RRZ195" s="13"/>
      <c r="RSA195" s="13"/>
      <c r="RSB195" s="13"/>
      <c r="RSC195" s="13"/>
      <c r="RSD195" s="13"/>
      <c r="RSE195" s="13"/>
      <c r="RSF195" s="13"/>
      <c r="RSG195" s="13"/>
      <c r="RSH195" s="13"/>
      <c r="RSI195" s="13"/>
      <c r="RSJ195" s="13"/>
      <c r="RSK195" s="13"/>
      <c r="RSL195" s="13"/>
      <c r="RSM195" s="13"/>
      <c r="RSN195" s="13"/>
      <c r="RSO195" s="13"/>
      <c r="RSP195" s="13"/>
      <c r="RSQ195" s="13"/>
      <c r="RSR195" s="13"/>
      <c r="RSS195" s="13"/>
      <c r="RST195" s="13"/>
      <c r="RSU195" s="13"/>
      <c r="RSV195" s="13"/>
      <c r="RSW195" s="13"/>
      <c r="RSX195" s="13"/>
      <c r="RSY195" s="13"/>
      <c r="RSZ195" s="13"/>
      <c r="RTA195" s="13"/>
      <c r="RTB195" s="13"/>
      <c r="RTC195" s="13"/>
      <c r="RTD195" s="13"/>
      <c r="RTE195" s="13"/>
      <c r="RTF195" s="13"/>
      <c r="RTG195" s="13"/>
      <c r="RTH195" s="13"/>
      <c r="RTI195" s="13"/>
      <c r="RTJ195" s="13"/>
      <c r="RTK195" s="13"/>
      <c r="RTL195" s="13"/>
      <c r="RTM195" s="13"/>
      <c r="RTN195" s="13"/>
      <c r="RTO195" s="13"/>
      <c r="RTP195" s="13"/>
      <c r="RTQ195" s="13"/>
      <c r="RTR195" s="13"/>
      <c r="RTS195" s="13"/>
      <c r="RTT195" s="13"/>
      <c r="RTU195" s="13"/>
      <c r="RTV195" s="13"/>
      <c r="RTW195" s="13"/>
      <c r="RTX195" s="13"/>
      <c r="RTY195" s="13"/>
      <c r="RTZ195" s="13"/>
      <c r="RUA195" s="13"/>
      <c r="RUB195" s="13"/>
      <c r="RUC195" s="13"/>
      <c r="RUD195" s="13"/>
      <c r="RUE195" s="13"/>
      <c r="RUF195" s="13"/>
      <c r="RUG195" s="13"/>
      <c r="RUH195" s="13"/>
      <c r="RUI195" s="13"/>
      <c r="RUJ195" s="13"/>
      <c r="RUK195" s="13"/>
      <c r="RUL195" s="13"/>
      <c r="RUM195" s="13"/>
      <c r="RUN195" s="13"/>
      <c r="RUO195" s="13"/>
      <c r="RUP195" s="13"/>
      <c r="RUQ195" s="13"/>
      <c r="RUR195" s="13"/>
      <c r="RUS195" s="13"/>
      <c r="RUT195" s="13"/>
      <c r="RUU195" s="13"/>
      <c r="RUV195" s="13"/>
      <c r="RUW195" s="13"/>
      <c r="RUX195" s="13"/>
      <c r="RUY195" s="13"/>
      <c r="RUZ195" s="13"/>
      <c r="RVA195" s="13"/>
      <c r="RVB195" s="13"/>
      <c r="RVC195" s="13"/>
      <c r="RVD195" s="13"/>
      <c r="RVE195" s="13"/>
      <c r="RVF195" s="13"/>
      <c r="RVG195" s="13"/>
      <c r="RVH195" s="13"/>
      <c r="RVI195" s="13"/>
      <c r="RVJ195" s="13"/>
      <c r="RVK195" s="13"/>
      <c r="RVL195" s="13"/>
      <c r="RVM195" s="13"/>
      <c r="RVN195" s="13"/>
      <c r="RVO195" s="13"/>
      <c r="RVP195" s="13"/>
      <c r="RVQ195" s="13"/>
      <c r="RVR195" s="13"/>
      <c r="RVS195" s="13"/>
      <c r="RVT195" s="13"/>
      <c r="RVU195" s="13"/>
      <c r="RVV195" s="13"/>
      <c r="RVW195" s="13"/>
      <c r="RVX195" s="13"/>
      <c r="RVY195" s="13"/>
      <c r="RVZ195" s="13"/>
      <c r="RWA195" s="13"/>
      <c r="RWB195" s="13"/>
      <c r="RWC195" s="13"/>
      <c r="RWD195" s="13"/>
      <c r="RWE195" s="13"/>
      <c r="RWF195" s="13"/>
      <c r="RWG195" s="13"/>
      <c r="RWH195" s="13"/>
      <c r="RWI195" s="13"/>
      <c r="RWJ195" s="13"/>
      <c r="RWK195" s="13"/>
      <c r="RWL195" s="13"/>
      <c r="RWM195" s="13"/>
      <c r="RWN195" s="13"/>
      <c r="RWO195" s="13"/>
      <c r="RWP195" s="13"/>
      <c r="RWQ195" s="13"/>
      <c r="RWR195" s="13"/>
      <c r="RWS195" s="13"/>
      <c r="RWT195" s="13"/>
      <c r="RWU195" s="13"/>
      <c r="RWV195" s="13"/>
      <c r="RWW195" s="13"/>
      <c r="RWX195" s="13"/>
      <c r="RWY195" s="13"/>
      <c r="RWZ195" s="13"/>
      <c r="RXA195" s="13"/>
      <c r="RXB195" s="13"/>
      <c r="RXC195" s="13"/>
      <c r="RXD195" s="13"/>
      <c r="RXE195" s="13"/>
      <c r="RXF195" s="13"/>
      <c r="RXG195" s="13"/>
      <c r="RXH195" s="13"/>
      <c r="RXI195" s="13"/>
      <c r="RXJ195" s="13"/>
      <c r="RXK195" s="13"/>
      <c r="RXL195" s="13"/>
      <c r="RXM195" s="13"/>
      <c r="RXN195" s="13"/>
      <c r="RXO195" s="13"/>
      <c r="RXP195" s="13"/>
      <c r="RXQ195" s="13"/>
      <c r="RXR195" s="13"/>
      <c r="RXS195" s="13"/>
      <c r="RXT195" s="13"/>
      <c r="RXU195" s="13"/>
      <c r="RXV195" s="13"/>
      <c r="RXW195" s="13"/>
      <c r="RXX195" s="13"/>
      <c r="RXY195" s="13"/>
      <c r="RXZ195" s="13"/>
      <c r="RYA195" s="13"/>
      <c r="RYB195" s="13"/>
      <c r="RYC195" s="13"/>
      <c r="RYD195" s="13"/>
      <c r="RYE195" s="13"/>
      <c r="RYF195" s="13"/>
      <c r="RYG195" s="13"/>
      <c r="RYH195" s="13"/>
      <c r="RYI195" s="13"/>
      <c r="RYJ195" s="13"/>
      <c r="RYK195" s="13"/>
      <c r="RYL195" s="13"/>
      <c r="RYM195" s="13"/>
      <c r="RYN195" s="13"/>
      <c r="RYO195" s="13"/>
      <c r="RYP195" s="13"/>
      <c r="RYQ195" s="13"/>
      <c r="RYR195" s="13"/>
      <c r="RYS195" s="13"/>
      <c r="RYT195" s="13"/>
      <c r="RYU195" s="13"/>
      <c r="RYV195" s="13"/>
      <c r="RYW195" s="13"/>
      <c r="RYX195" s="13"/>
      <c r="RYY195" s="13"/>
      <c r="RYZ195" s="13"/>
      <c r="RZA195" s="13"/>
      <c r="RZB195" s="13"/>
      <c r="RZC195" s="13"/>
      <c r="RZD195" s="13"/>
      <c r="RZE195" s="13"/>
      <c r="RZF195" s="13"/>
      <c r="RZG195" s="13"/>
      <c r="RZH195" s="13"/>
      <c r="RZI195" s="13"/>
      <c r="RZJ195" s="13"/>
      <c r="RZK195" s="13"/>
      <c r="RZL195" s="13"/>
      <c r="RZM195" s="13"/>
      <c r="RZN195" s="13"/>
      <c r="RZO195" s="13"/>
      <c r="RZP195" s="13"/>
      <c r="RZQ195" s="13"/>
      <c r="RZR195" s="13"/>
      <c r="RZS195" s="13"/>
      <c r="RZT195" s="13"/>
      <c r="RZU195" s="13"/>
      <c r="RZV195" s="13"/>
      <c r="RZW195" s="13"/>
      <c r="RZX195" s="13"/>
      <c r="RZY195" s="13"/>
      <c r="RZZ195" s="13"/>
      <c r="SAA195" s="13"/>
      <c r="SAB195" s="13"/>
      <c r="SAC195" s="13"/>
      <c r="SAD195" s="13"/>
      <c r="SAE195" s="13"/>
      <c r="SAF195" s="13"/>
      <c r="SAG195" s="13"/>
      <c r="SAH195" s="13"/>
      <c r="SAI195" s="13"/>
      <c r="SAJ195" s="13"/>
      <c r="SAK195" s="13"/>
      <c r="SAL195" s="13"/>
      <c r="SAM195" s="13"/>
      <c r="SAN195" s="13"/>
      <c r="SAO195" s="13"/>
      <c r="SAP195" s="13"/>
      <c r="SAQ195" s="13"/>
      <c r="SAR195" s="13"/>
      <c r="SAS195" s="13"/>
      <c r="SAT195" s="13"/>
      <c r="SAU195" s="13"/>
      <c r="SAV195" s="13"/>
      <c r="SAW195" s="13"/>
      <c r="SAX195" s="13"/>
      <c r="SAY195" s="13"/>
      <c r="SAZ195" s="13"/>
      <c r="SBA195" s="13"/>
      <c r="SBB195" s="13"/>
      <c r="SBC195" s="13"/>
      <c r="SBD195" s="13"/>
      <c r="SBE195" s="13"/>
      <c r="SBF195" s="13"/>
      <c r="SBG195" s="13"/>
      <c r="SBH195" s="13"/>
      <c r="SBI195" s="13"/>
      <c r="SBJ195" s="13"/>
      <c r="SBK195" s="13"/>
      <c r="SBL195" s="13"/>
      <c r="SBM195" s="13"/>
      <c r="SBN195" s="13"/>
      <c r="SBO195" s="13"/>
      <c r="SBP195" s="13"/>
      <c r="SBQ195" s="13"/>
      <c r="SBR195" s="13"/>
      <c r="SBS195" s="13"/>
      <c r="SBT195" s="13"/>
      <c r="SBU195" s="13"/>
      <c r="SBV195" s="13"/>
      <c r="SBW195" s="13"/>
      <c r="SBX195" s="13"/>
      <c r="SBY195" s="13"/>
      <c r="SBZ195" s="13"/>
      <c r="SCA195" s="13"/>
      <c r="SCB195" s="13"/>
      <c r="SCC195" s="13"/>
      <c r="SCD195" s="13"/>
      <c r="SCE195" s="13"/>
      <c r="SCF195" s="13"/>
      <c r="SCG195" s="13"/>
      <c r="SCH195" s="13"/>
      <c r="SCI195" s="13"/>
      <c r="SCJ195" s="13"/>
      <c r="SCK195" s="13"/>
      <c r="SCL195" s="13"/>
      <c r="SCM195" s="13"/>
      <c r="SCN195" s="13"/>
      <c r="SCO195" s="13"/>
      <c r="SCP195" s="13"/>
      <c r="SCQ195" s="13"/>
      <c r="SCR195" s="13"/>
      <c r="SCS195" s="13"/>
      <c r="SCT195" s="13"/>
      <c r="SCU195" s="13"/>
      <c r="SCV195" s="13"/>
      <c r="SCW195" s="13"/>
      <c r="SCX195" s="13"/>
      <c r="SCY195" s="13"/>
      <c r="SCZ195" s="13"/>
      <c r="SDA195" s="13"/>
      <c r="SDB195" s="13"/>
      <c r="SDC195" s="13"/>
      <c r="SDD195" s="13"/>
      <c r="SDE195" s="13"/>
      <c r="SDF195" s="13"/>
      <c r="SDG195" s="13"/>
      <c r="SDH195" s="13"/>
      <c r="SDI195" s="13"/>
      <c r="SDJ195" s="13"/>
      <c r="SDK195" s="13"/>
      <c r="SDL195" s="13"/>
      <c r="SDM195" s="13"/>
      <c r="SDN195" s="13"/>
      <c r="SDO195" s="13"/>
      <c r="SDP195" s="13"/>
      <c r="SDQ195" s="13"/>
      <c r="SDR195" s="13"/>
      <c r="SDS195" s="13"/>
      <c r="SDT195" s="13"/>
      <c r="SDU195" s="13"/>
      <c r="SDV195" s="13"/>
      <c r="SDW195" s="13"/>
      <c r="SDX195" s="13"/>
      <c r="SDY195" s="13"/>
      <c r="SDZ195" s="13"/>
      <c r="SEA195" s="13"/>
      <c r="SEB195" s="13"/>
      <c r="SEC195" s="13"/>
      <c r="SED195" s="13"/>
      <c r="SEE195" s="13"/>
      <c r="SEF195" s="13"/>
      <c r="SEG195" s="13"/>
      <c r="SEH195" s="13"/>
      <c r="SEI195" s="13"/>
      <c r="SEJ195" s="13"/>
      <c r="SEK195" s="13"/>
      <c r="SEL195" s="13"/>
      <c r="SEM195" s="13"/>
      <c r="SEN195" s="13"/>
      <c r="SEO195" s="13"/>
      <c r="SEP195" s="13"/>
      <c r="SEQ195" s="13"/>
      <c r="SER195" s="13"/>
      <c r="SES195" s="13"/>
      <c r="SET195" s="13"/>
      <c r="SEU195" s="13"/>
      <c r="SEV195" s="13"/>
      <c r="SEW195" s="13"/>
      <c r="SEX195" s="13"/>
      <c r="SEY195" s="13"/>
      <c r="SEZ195" s="13"/>
      <c r="SFA195" s="13"/>
      <c r="SFB195" s="13"/>
      <c r="SFC195" s="13"/>
      <c r="SFD195" s="13"/>
      <c r="SFE195" s="13"/>
      <c r="SFF195" s="13"/>
      <c r="SFG195" s="13"/>
      <c r="SFH195" s="13"/>
      <c r="SFI195" s="13"/>
      <c r="SFJ195" s="13"/>
      <c r="SFK195" s="13"/>
      <c r="SFL195" s="13"/>
      <c r="SFM195" s="13"/>
      <c r="SFN195" s="13"/>
      <c r="SFO195" s="13"/>
      <c r="SFP195" s="13"/>
      <c r="SFQ195" s="13"/>
      <c r="SFR195" s="13"/>
      <c r="SFS195" s="13"/>
      <c r="SFT195" s="13"/>
      <c r="SFU195" s="13"/>
      <c r="SFV195" s="13"/>
      <c r="SFW195" s="13"/>
      <c r="SFX195" s="13"/>
      <c r="SFY195" s="13"/>
      <c r="SFZ195" s="13"/>
      <c r="SGA195" s="13"/>
      <c r="SGB195" s="13"/>
      <c r="SGC195" s="13"/>
      <c r="SGD195" s="13"/>
      <c r="SGE195" s="13"/>
      <c r="SGF195" s="13"/>
      <c r="SGG195" s="13"/>
      <c r="SGH195" s="13"/>
      <c r="SGI195" s="13"/>
      <c r="SGJ195" s="13"/>
      <c r="SGK195" s="13"/>
      <c r="SGL195" s="13"/>
      <c r="SGM195" s="13"/>
      <c r="SGN195" s="13"/>
      <c r="SGO195" s="13"/>
      <c r="SGP195" s="13"/>
      <c r="SGQ195" s="13"/>
      <c r="SGR195" s="13"/>
      <c r="SGS195" s="13"/>
      <c r="SGT195" s="13"/>
      <c r="SGU195" s="13"/>
      <c r="SGV195" s="13"/>
      <c r="SGW195" s="13"/>
      <c r="SGX195" s="13"/>
      <c r="SGY195" s="13"/>
      <c r="SGZ195" s="13"/>
      <c r="SHA195" s="13"/>
      <c r="SHB195" s="13"/>
      <c r="SHC195" s="13"/>
      <c r="SHD195" s="13"/>
      <c r="SHE195" s="13"/>
      <c r="SHF195" s="13"/>
      <c r="SHG195" s="13"/>
      <c r="SHH195" s="13"/>
      <c r="SHI195" s="13"/>
      <c r="SHJ195" s="13"/>
      <c r="SHK195" s="13"/>
      <c r="SHL195" s="13"/>
      <c r="SHM195" s="13"/>
      <c r="SHN195" s="13"/>
      <c r="SHO195" s="13"/>
      <c r="SHP195" s="13"/>
      <c r="SHQ195" s="13"/>
      <c r="SHR195" s="13"/>
      <c r="SHS195" s="13"/>
      <c r="SHT195" s="13"/>
      <c r="SHU195" s="13"/>
      <c r="SHV195" s="13"/>
      <c r="SHW195" s="13"/>
      <c r="SHX195" s="13"/>
      <c r="SHY195" s="13"/>
      <c r="SHZ195" s="13"/>
      <c r="SIA195" s="13"/>
      <c r="SIB195" s="13"/>
      <c r="SIC195" s="13"/>
      <c r="SID195" s="13"/>
      <c r="SIE195" s="13"/>
      <c r="SIF195" s="13"/>
      <c r="SIG195" s="13"/>
      <c r="SIH195" s="13"/>
      <c r="SII195" s="13"/>
      <c r="SIJ195" s="13"/>
      <c r="SIK195" s="13"/>
      <c r="SIL195" s="13"/>
      <c r="SIM195" s="13"/>
      <c r="SIN195" s="13"/>
      <c r="SIO195" s="13"/>
      <c r="SIP195" s="13"/>
      <c r="SIQ195" s="13"/>
      <c r="SIR195" s="13"/>
      <c r="SIS195" s="13"/>
      <c r="SIT195" s="13"/>
      <c r="SIU195" s="13"/>
      <c r="SIV195" s="13"/>
      <c r="SIW195" s="13"/>
      <c r="SIX195" s="13"/>
      <c r="SIY195" s="13"/>
      <c r="SIZ195" s="13"/>
      <c r="SJA195" s="13"/>
      <c r="SJB195" s="13"/>
      <c r="SJC195" s="13"/>
      <c r="SJD195" s="13"/>
      <c r="SJE195" s="13"/>
      <c r="SJF195" s="13"/>
      <c r="SJG195" s="13"/>
      <c r="SJH195" s="13"/>
      <c r="SJI195" s="13"/>
      <c r="SJJ195" s="13"/>
      <c r="SJK195" s="13"/>
      <c r="SJL195" s="13"/>
      <c r="SJM195" s="13"/>
      <c r="SJN195" s="13"/>
      <c r="SJO195" s="13"/>
      <c r="SJP195" s="13"/>
      <c r="SJQ195" s="13"/>
      <c r="SJR195" s="13"/>
      <c r="SJS195" s="13"/>
      <c r="SJT195" s="13"/>
      <c r="SJU195" s="13"/>
      <c r="SJV195" s="13"/>
      <c r="SJW195" s="13"/>
      <c r="SJX195" s="13"/>
      <c r="SJY195" s="13"/>
      <c r="SJZ195" s="13"/>
      <c r="SKA195" s="13"/>
      <c r="SKB195" s="13"/>
      <c r="SKC195" s="13"/>
      <c r="SKD195" s="13"/>
      <c r="SKE195" s="13"/>
      <c r="SKF195" s="13"/>
      <c r="SKG195" s="13"/>
      <c r="SKH195" s="13"/>
      <c r="SKI195" s="13"/>
      <c r="SKJ195" s="13"/>
      <c r="SKK195" s="13"/>
      <c r="SKL195" s="13"/>
      <c r="SKM195" s="13"/>
      <c r="SKN195" s="13"/>
      <c r="SKO195" s="13"/>
      <c r="SKP195" s="13"/>
      <c r="SKQ195" s="13"/>
      <c r="SKR195" s="13"/>
      <c r="SKS195" s="13"/>
      <c r="SKT195" s="13"/>
      <c r="SKU195" s="13"/>
      <c r="SKV195" s="13"/>
      <c r="SKW195" s="13"/>
      <c r="SKX195" s="13"/>
      <c r="SKY195" s="13"/>
      <c r="SKZ195" s="13"/>
      <c r="SLA195" s="13"/>
      <c r="SLB195" s="13"/>
      <c r="SLC195" s="13"/>
      <c r="SLD195" s="13"/>
      <c r="SLE195" s="13"/>
      <c r="SLF195" s="13"/>
      <c r="SLG195" s="13"/>
      <c r="SLH195" s="13"/>
      <c r="SLI195" s="13"/>
      <c r="SLJ195" s="13"/>
      <c r="SLK195" s="13"/>
      <c r="SLL195" s="13"/>
      <c r="SLM195" s="13"/>
      <c r="SLN195" s="13"/>
      <c r="SLO195" s="13"/>
      <c r="SLP195" s="13"/>
      <c r="SLQ195" s="13"/>
      <c r="SLR195" s="13"/>
      <c r="SLS195" s="13"/>
      <c r="SLT195" s="13"/>
      <c r="SLU195" s="13"/>
      <c r="SLV195" s="13"/>
      <c r="SLW195" s="13"/>
      <c r="SLX195" s="13"/>
      <c r="SLY195" s="13"/>
      <c r="SLZ195" s="13"/>
      <c r="SMA195" s="13"/>
      <c r="SMB195" s="13"/>
      <c r="SMC195" s="13"/>
      <c r="SMD195" s="13"/>
      <c r="SME195" s="13"/>
      <c r="SMF195" s="13"/>
      <c r="SMG195" s="13"/>
      <c r="SMH195" s="13"/>
      <c r="SMI195" s="13"/>
      <c r="SMJ195" s="13"/>
      <c r="SMK195" s="13"/>
      <c r="SML195" s="13"/>
      <c r="SMM195" s="13"/>
      <c r="SMN195" s="13"/>
      <c r="SMO195" s="13"/>
      <c r="SMP195" s="13"/>
      <c r="SMQ195" s="13"/>
      <c r="SMR195" s="13"/>
      <c r="SMS195" s="13"/>
      <c r="SMT195" s="13"/>
      <c r="SMU195" s="13"/>
      <c r="SMV195" s="13"/>
      <c r="SMW195" s="13"/>
      <c r="SMX195" s="13"/>
      <c r="SMY195" s="13"/>
      <c r="SMZ195" s="13"/>
      <c r="SNA195" s="13"/>
      <c r="SNB195" s="13"/>
      <c r="SNC195" s="13"/>
      <c r="SND195" s="13"/>
      <c r="SNE195" s="13"/>
      <c r="SNF195" s="13"/>
      <c r="SNG195" s="13"/>
      <c r="SNH195" s="13"/>
      <c r="SNI195" s="13"/>
      <c r="SNJ195" s="13"/>
      <c r="SNK195" s="13"/>
      <c r="SNL195" s="13"/>
      <c r="SNM195" s="13"/>
      <c r="SNN195" s="13"/>
      <c r="SNO195" s="13"/>
      <c r="SNP195" s="13"/>
      <c r="SNQ195" s="13"/>
      <c r="SNR195" s="13"/>
      <c r="SNS195" s="13"/>
      <c r="SNT195" s="13"/>
      <c r="SNU195" s="13"/>
      <c r="SNV195" s="13"/>
      <c r="SNW195" s="13"/>
      <c r="SNX195" s="13"/>
      <c r="SNY195" s="13"/>
      <c r="SNZ195" s="13"/>
      <c r="SOA195" s="13"/>
      <c r="SOB195" s="13"/>
      <c r="SOC195" s="13"/>
      <c r="SOD195" s="13"/>
      <c r="SOE195" s="13"/>
      <c r="SOF195" s="13"/>
      <c r="SOG195" s="13"/>
      <c r="SOH195" s="13"/>
      <c r="SOI195" s="13"/>
      <c r="SOJ195" s="13"/>
      <c r="SOK195" s="13"/>
      <c r="SOL195" s="13"/>
      <c r="SOM195" s="13"/>
      <c r="SON195" s="13"/>
      <c r="SOO195" s="13"/>
      <c r="SOP195" s="13"/>
      <c r="SOQ195" s="13"/>
      <c r="SOR195" s="13"/>
      <c r="SOS195" s="13"/>
      <c r="SOT195" s="13"/>
      <c r="SOU195" s="13"/>
      <c r="SOV195" s="13"/>
      <c r="SOW195" s="13"/>
      <c r="SOX195" s="13"/>
      <c r="SOY195" s="13"/>
      <c r="SOZ195" s="13"/>
      <c r="SPA195" s="13"/>
      <c r="SPB195" s="13"/>
      <c r="SPC195" s="13"/>
      <c r="SPD195" s="13"/>
      <c r="SPE195" s="13"/>
      <c r="SPF195" s="13"/>
      <c r="SPG195" s="13"/>
      <c r="SPH195" s="13"/>
      <c r="SPI195" s="13"/>
      <c r="SPJ195" s="13"/>
      <c r="SPK195" s="13"/>
      <c r="SPL195" s="13"/>
      <c r="SPM195" s="13"/>
      <c r="SPN195" s="13"/>
      <c r="SPO195" s="13"/>
      <c r="SPP195" s="13"/>
      <c r="SPQ195" s="13"/>
      <c r="SPR195" s="13"/>
      <c r="SPS195" s="13"/>
      <c r="SPT195" s="13"/>
      <c r="SPU195" s="13"/>
      <c r="SPV195" s="13"/>
      <c r="SPW195" s="13"/>
      <c r="SPX195" s="13"/>
      <c r="SPY195" s="13"/>
      <c r="SPZ195" s="13"/>
      <c r="SQA195" s="13"/>
      <c r="SQB195" s="13"/>
      <c r="SQC195" s="13"/>
      <c r="SQD195" s="13"/>
      <c r="SQE195" s="13"/>
      <c r="SQF195" s="13"/>
      <c r="SQG195" s="13"/>
      <c r="SQH195" s="13"/>
      <c r="SQI195" s="13"/>
      <c r="SQJ195" s="13"/>
      <c r="SQK195" s="13"/>
      <c r="SQL195" s="13"/>
      <c r="SQM195" s="13"/>
      <c r="SQN195" s="13"/>
      <c r="SQO195" s="13"/>
      <c r="SQP195" s="13"/>
      <c r="SQQ195" s="13"/>
      <c r="SQR195" s="13"/>
      <c r="SQS195" s="13"/>
      <c r="SQT195" s="13"/>
      <c r="SQU195" s="13"/>
      <c r="SQV195" s="13"/>
      <c r="SQW195" s="13"/>
      <c r="SQX195" s="13"/>
      <c r="SQY195" s="13"/>
      <c r="SQZ195" s="13"/>
      <c r="SRA195" s="13"/>
      <c r="SRB195" s="13"/>
      <c r="SRC195" s="13"/>
      <c r="SRD195" s="13"/>
      <c r="SRE195" s="13"/>
      <c r="SRF195" s="13"/>
      <c r="SRG195" s="13"/>
      <c r="SRH195" s="13"/>
      <c r="SRI195" s="13"/>
      <c r="SRJ195" s="13"/>
      <c r="SRK195" s="13"/>
      <c r="SRL195" s="13"/>
      <c r="SRM195" s="13"/>
      <c r="SRN195" s="13"/>
      <c r="SRO195" s="13"/>
      <c r="SRP195" s="13"/>
      <c r="SRQ195" s="13"/>
      <c r="SRR195" s="13"/>
      <c r="SRS195" s="13"/>
      <c r="SRT195" s="13"/>
      <c r="SRU195" s="13"/>
      <c r="SRV195" s="13"/>
      <c r="SRW195" s="13"/>
      <c r="SRX195" s="13"/>
      <c r="SRY195" s="13"/>
      <c r="SRZ195" s="13"/>
      <c r="SSA195" s="13"/>
      <c r="SSB195" s="13"/>
      <c r="SSC195" s="13"/>
      <c r="SSD195" s="13"/>
      <c r="SSE195" s="13"/>
      <c r="SSF195" s="13"/>
      <c r="SSG195" s="13"/>
      <c r="SSH195" s="13"/>
      <c r="SSI195" s="13"/>
      <c r="SSJ195" s="13"/>
      <c r="SSK195" s="13"/>
      <c r="SSL195" s="13"/>
      <c r="SSM195" s="13"/>
      <c r="SSN195" s="13"/>
      <c r="SSO195" s="13"/>
      <c r="SSP195" s="13"/>
      <c r="SSQ195" s="13"/>
      <c r="SSR195" s="13"/>
      <c r="SSS195" s="13"/>
      <c r="SST195" s="13"/>
      <c r="SSU195" s="13"/>
      <c r="SSV195" s="13"/>
      <c r="SSW195" s="13"/>
      <c r="SSX195" s="13"/>
      <c r="SSY195" s="13"/>
      <c r="SSZ195" s="13"/>
      <c r="STA195" s="13"/>
      <c r="STB195" s="13"/>
      <c r="STC195" s="13"/>
      <c r="STD195" s="13"/>
      <c r="STE195" s="13"/>
      <c r="STF195" s="13"/>
      <c r="STG195" s="13"/>
      <c r="STH195" s="13"/>
      <c r="STI195" s="13"/>
      <c r="STJ195" s="13"/>
      <c r="STK195" s="13"/>
      <c r="STL195" s="13"/>
      <c r="STM195" s="13"/>
      <c r="STN195" s="13"/>
      <c r="STO195" s="13"/>
      <c r="STP195" s="13"/>
      <c r="STQ195" s="13"/>
      <c r="STR195" s="13"/>
      <c r="STS195" s="13"/>
      <c r="STT195" s="13"/>
      <c r="STU195" s="13"/>
      <c r="STV195" s="13"/>
      <c r="STW195" s="13"/>
      <c r="STX195" s="13"/>
      <c r="STY195" s="13"/>
      <c r="STZ195" s="13"/>
      <c r="SUA195" s="13"/>
      <c r="SUB195" s="13"/>
      <c r="SUC195" s="13"/>
      <c r="SUD195" s="13"/>
      <c r="SUE195" s="13"/>
      <c r="SUF195" s="13"/>
      <c r="SUG195" s="13"/>
      <c r="SUH195" s="13"/>
      <c r="SUI195" s="13"/>
      <c r="SUJ195" s="13"/>
      <c r="SUK195" s="13"/>
      <c r="SUL195" s="13"/>
      <c r="SUM195" s="13"/>
      <c r="SUN195" s="13"/>
      <c r="SUO195" s="13"/>
      <c r="SUP195" s="13"/>
      <c r="SUQ195" s="13"/>
      <c r="SUR195" s="13"/>
      <c r="SUS195" s="13"/>
      <c r="SUT195" s="13"/>
      <c r="SUU195" s="13"/>
      <c r="SUV195" s="13"/>
      <c r="SUW195" s="13"/>
      <c r="SUX195" s="13"/>
      <c r="SUY195" s="13"/>
      <c r="SUZ195" s="13"/>
      <c r="SVA195" s="13"/>
      <c r="SVB195" s="13"/>
      <c r="SVC195" s="13"/>
      <c r="SVD195" s="13"/>
      <c r="SVE195" s="13"/>
      <c r="SVF195" s="13"/>
      <c r="SVG195" s="13"/>
      <c r="SVH195" s="13"/>
      <c r="SVI195" s="13"/>
      <c r="SVJ195" s="13"/>
      <c r="SVK195" s="13"/>
      <c r="SVL195" s="13"/>
      <c r="SVM195" s="13"/>
      <c r="SVN195" s="13"/>
      <c r="SVO195" s="13"/>
      <c r="SVP195" s="13"/>
      <c r="SVQ195" s="13"/>
      <c r="SVR195" s="13"/>
      <c r="SVS195" s="13"/>
      <c r="SVT195" s="13"/>
      <c r="SVU195" s="13"/>
      <c r="SVV195" s="13"/>
      <c r="SVW195" s="13"/>
      <c r="SVX195" s="13"/>
      <c r="SVY195" s="13"/>
      <c r="SVZ195" s="13"/>
      <c r="SWA195" s="13"/>
      <c r="SWB195" s="13"/>
      <c r="SWC195" s="13"/>
      <c r="SWD195" s="13"/>
      <c r="SWE195" s="13"/>
      <c r="SWF195" s="13"/>
      <c r="SWG195" s="13"/>
      <c r="SWH195" s="13"/>
      <c r="SWI195" s="13"/>
      <c r="SWJ195" s="13"/>
      <c r="SWK195" s="13"/>
      <c r="SWL195" s="13"/>
      <c r="SWM195" s="13"/>
      <c r="SWN195" s="13"/>
      <c r="SWO195" s="13"/>
      <c r="SWP195" s="13"/>
      <c r="SWQ195" s="13"/>
      <c r="SWR195" s="13"/>
      <c r="SWS195" s="13"/>
      <c r="SWT195" s="13"/>
      <c r="SWU195" s="13"/>
      <c r="SWV195" s="13"/>
      <c r="SWW195" s="13"/>
      <c r="SWX195" s="13"/>
      <c r="SWY195" s="13"/>
      <c r="SWZ195" s="13"/>
      <c r="SXA195" s="13"/>
      <c r="SXB195" s="13"/>
      <c r="SXC195" s="13"/>
      <c r="SXD195" s="13"/>
      <c r="SXE195" s="13"/>
      <c r="SXF195" s="13"/>
      <c r="SXG195" s="13"/>
      <c r="SXH195" s="13"/>
      <c r="SXI195" s="13"/>
      <c r="SXJ195" s="13"/>
      <c r="SXK195" s="13"/>
      <c r="SXL195" s="13"/>
      <c r="SXM195" s="13"/>
      <c r="SXN195" s="13"/>
      <c r="SXO195" s="13"/>
      <c r="SXP195" s="13"/>
      <c r="SXQ195" s="13"/>
      <c r="SXR195" s="13"/>
      <c r="SXS195" s="13"/>
      <c r="SXT195" s="13"/>
      <c r="SXU195" s="13"/>
      <c r="SXV195" s="13"/>
      <c r="SXW195" s="13"/>
      <c r="SXX195" s="13"/>
      <c r="SXY195" s="13"/>
      <c r="SXZ195" s="13"/>
      <c r="SYA195" s="13"/>
      <c r="SYB195" s="13"/>
      <c r="SYC195" s="13"/>
      <c r="SYD195" s="13"/>
      <c r="SYE195" s="13"/>
      <c r="SYF195" s="13"/>
      <c r="SYG195" s="13"/>
      <c r="SYH195" s="13"/>
      <c r="SYI195" s="13"/>
      <c r="SYJ195" s="13"/>
      <c r="SYK195" s="13"/>
      <c r="SYL195" s="13"/>
      <c r="SYM195" s="13"/>
      <c r="SYN195" s="13"/>
      <c r="SYO195" s="13"/>
      <c r="SYP195" s="13"/>
      <c r="SYQ195" s="13"/>
      <c r="SYR195" s="13"/>
      <c r="SYS195" s="13"/>
      <c r="SYT195" s="13"/>
      <c r="SYU195" s="13"/>
      <c r="SYV195" s="13"/>
      <c r="SYW195" s="13"/>
      <c r="SYX195" s="13"/>
      <c r="SYY195" s="13"/>
      <c r="SYZ195" s="13"/>
      <c r="SZA195" s="13"/>
      <c r="SZB195" s="13"/>
      <c r="SZC195" s="13"/>
      <c r="SZD195" s="13"/>
      <c r="SZE195" s="13"/>
      <c r="SZF195" s="13"/>
      <c r="SZG195" s="13"/>
      <c r="SZH195" s="13"/>
      <c r="SZI195" s="13"/>
      <c r="SZJ195" s="13"/>
      <c r="SZK195" s="13"/>
      <c r="SZL195" s="13"/>
      <c r="SZM195" s="13"/>
      <c r="SZN195" s="13"/>
      <c r="SZO195" s="13"/>
      <c r="SZP195" s="13"/>
      <c r="SZQ195" s="13"/>
      <c r="SZR195" s="13"/>
      <c r="SZS195" s="13"/>
      <c r="SZT195" s="13"/>
      <c r="SZU195" s="13"/>
      <c r="SZV195" s="13"/>
      <c r="SZW195" s="13"/>
      <c r="SZX195" s="13"/>
      <c r="SZY195" s="13"/>
      <c r="SZZ195" s="13"/>
      <c r="TAA195" s="13"/>
      <c r="TAB195" s="13"/>
      <c r="TAC195" s="13"/>
      <c r="TAD195" s="13"/>
      <c r="TAE195" s="13"/>
      <c r="TAF195" s="13"/>
      <c r="TAG195" s="13"/>
      <c r="TAH195" s="13"/>
      <c r="TAI195" s="13"/>
      <c r="TAJ195" s="13"/>
      <c r="TAK195" s="13"/>
      <c r="TAL195" s="13"/>
      <c r="TAM195" s="13"/>
      <c r="TAN195" s="13"/>
      <c r="TAO195" s="13"/>
      <c r="TAP195" s="13"/>
      <c r="TAQ195" s="13"/>
      <c r="TAR195" s="13"/>
      <c r="TAS195" s="13"/>
      <c r="TAT195" s="13"/>
      <c r="TAU195" s="13"/>
      <c r="TAV195" s="13"/>
      <c r="TAW195" s="13"/>
      <c r="TAX195" s="13"/>
      <c r="TAY195" s="13"/>
      <c r="TAZ195" s="13"/>
      <c r="TBA195" s="13"/>
      <c r="TBB195" s="13"/>
      <c r="TBC195" s="13"/>
      <c r="TBD195" s="13"/>
      <c r="TBE195" s="13"/>
      <c r="TBF195" s="13"/>
      <c r="TBG195" s="13"/>
      <c r="TBH195" s="13"/>
      <c r="TBI195" s="13"/>
      <c r="TBJ195" s="13"/>
      <c r="TBK195" s="13"/>
      <c r="TBL195" s="13"/>
      <c r="TBM195" s="13"/>
      <c r="TBN195" s="13"/>
      <c r="TBO195" s="13"/>
      <c r="TBP195" s="13"/>
      <c r="TBQ195" s="13"/>
      <c r="TBR195" s="13"/>
      <c r="TBS195" s="13"/>
      <c r="TBT195" s="13"/>
      <c r="TBU195" s="13"/>
      <c r="TBV195" s="13"/>
      <c r="TBW195" s="13"/>
      <c r="TBX195" s="13"/>
      <c r="TBY195" s="13"/>
      <c r="TBZ195" s="13"/>
      <c r="TCA195" s="13"/>
      <c r="TCB195" s="13"/>
      <c r="TCC195" s="13"/>
      <c r="TCD195" s="13"/>
      <c r="TCE195" s="13"/>
      <c r="TCF195" s="13"/>
      <c r="TCG195" s="13"/>
      <c r="TCH195" s="13"/>
      <c r="TCI195" s="13"/>
      <c r="TCJ195" s="13"/>
      <c r="TCK195" s="13"/>
      <c r="TCL195" s="13"/>
      <c r="TCM195" s="13"/>
      <c r="TCN195" s="13"/>
      <c r="TCO195" s="13"/>
      <c r="TCP195" s="13"/>
      <c r="TCQ195" s="13"/>
      <c r="TCR195" s="13"/>
      <c r="TCS195" s="13"/>
      <c r="TCT195" s="13"/>
      <c r="TCU195" s="13"/>
      <c r="TCV195" s="13"/>
      <c r="TCW195" s="13"/>
      <c r="TCX195" s="13"/>
      <c r="TCY195" s="13"/>
      <c r="TCZ195" s="13"/>
      <c r="TDA195" s="13"/>
      <c r="TDB195" s="13"/>
      <c r="TDC195" s="13"/>
      <c r="TDD195" s="13"/>
      <c r="TDE195" s="13"/>
      <c r="TDF195" s="13"/>
      <c r="TDG195" s="13"/>
      <c r="TDH195" s="13"/>
      <c r="TDI195" s="13"/>
      <c r="TDJ195" s="13"/>
      <c r="TDK195" s="13"/>
      <c r="TDL195" s="13"/>
      <c r="TDM195" s="13"/>
      <c r="TDN195" s="13"/>
      <c r="TDO195" s="13"/>
      <c r="TDP195" s="13"/>
      <c r="TDQ195" s="13"/>
      <c r="TDR195" s="13"/>
      <c r="TDS195" s="13"/>
      <c r="TDT195" s="13"/>
      <c r="TDU195" s="13"/>
      <c r="TDV195" s="13"/>
      <c r="TDW195" s="13"/>
      <c r="TDX195" s="13"/>
      <c r="TDY195" s="13"/>
      <c r="TDZ195" s="13"/>
      <c r="TEA195" s="13"/>
      <c r="TEB195" s="13"/>
      <c r="TEC195" s="13"/>
      <c r="TED195" s="13"/>
      <c r="TEE195" s="13"/>
      <c r="TEF195" s="13"/>
      <c r="TEG195" s="13"/>
      <c r="TEH195" s="13"/>
      <c r="TEI195" s="13"/>
      <c r="TEJ195" s="13"/>
      <c r="TEK195" s="13"/>
      <c r="TEL195" s="13"/>
      <c r="TEM195" s="13"/>
      <c r="TEN195" s="13"/>
      <c r="TEO195" s="13"/>
      <c r="TEP195" s="13"/>
      <c r="TEQ195" s="13"/>
      <c r="TER195" s="13"/>
      <c r="TES195" s="13"/>
      <c r="TET195" s="13"/>
      <c r="TEU195" s="13"/>
      <c r="TEV195" s="13"/>
      <c r="TEW195" s="13"/>
      <c r="TEX195" s="13"/>
      <c r="TEY195" s="13"/>
      <c r="TEZ195" s="13"/>
      <c r="TFA195" s="13"/>
      <c r="TFB195" s="13"/>
      <c r="TFC195" s="13"/>
      <c r="TFD195" s="13"/>
      <c r="TFE195" s="13"/>
      <c r="TFF195" s="13"/>
      <c r="TFG195" s="13"/>
      <c r="TFH195" s="13"/>
      <c r="TFI195" s="13"/>
      <c r="TFJ195" s="13"/>
      <c r="TFK195" s="13"/>
      <c r="TFL195" s="13"/>
      <c r="TFM195" s="13"/>
      <c r="TFN195" s="13"/>
      <c r="TFO195" s="13"/>
      <c r="TFP195" s="13"/>
      <c r="TFQ195" s="13"/>
      <c r="TFR195" s="13"/>
      <c r="TFS195" s="13"/>
      <c r="TFT195" s="13"/>
      <c r="TFU195" s="13"/>
      <c r="TFV195" s="13"/>
      <c r="TFW195" s="13"/>
      <c r="TFX195" s="13"/>
      <c r="TFY195" s="13"/>
      <c r="TFZ195" s="13"/>
      <c r="TGA195" s="13"/>
      <c r="TGB195" s="13"/>
      <c r="TGC195" s="13"/>
      <c r="TGD195" s="13"/>
      <c r="TGE195" s="13"/>
      <c r="TGF195" s="13"/>
      <c r="TGG195" s="13"/>
      <c r="TGH195" s="13"/>
      <c r="TGI195" s="13"/>
      <c r="TGJ195" s="13"/>
      <c r="TGK195" s="13"/>
      <c r="TGL195" s="13"/>
      <c r="TGM195" s="13"/>
      <c r="TGN195" s="13"/>
      <c r="TGO195" s="13"/>
      <c r="TGP195" s="13"/>
      <c r="TGQ195" s="13"/>
      <c r="TGR195" s="13"/>
      <c r="TGS195" s="13"/>
      <c r="TGT195" s="13"/>
      <c r="TGU195" s="13"/>
      <c r="TGV195" s="13"/>
      <c r="TGW195" s="13"/>
      <c r="TGX195" s="13"/>
      <c r="TGY195" s="13"/>
      <c r="TGZ195" s="13"/>
      <c r="THA195" s="13"/>
      <c r="THB195" s="13"/>
      <c r="THC195" s="13"/>
      <c r="THD195" s="13"/>
      <c r="THE195" s="13"/>
      <c r="THF195" s="13"/>
      <c r="THG195" s="13"/>
      <c r="THH195" s="13"/>
      <c r="THI195" s="13"/>
      <c r="THJ195" s="13"/>
      <c r="THK195" s="13"/>
      <c r="THL195" s="13"/>
      <c r="THM195" s="13"/>
      <c r="THN195" s="13"/>
      <c r="THO195" s="13"/>
      <c r="THP195" s="13"/>
      <c r="THQ195" s="13"/>
      <c r="THR195" s="13"/>
      <c r="THS195" s="13"/>
      <c r="THT195" s="13"/>
      <c r="THU195" s="13"/>
      <c r="THV195" s="13"/>
      <c r="THW195" s="13"/>
      <c r="THX195" s="13"/>
      <c r="THY195" s="13"/>
      <c r="THZ195" s="13"/>
      <c r="TIA195" s="13"/>
      <c r="TIB195" s="13"/>
      <c r="TIC195" s="13"/>
      <c r="TID195" s="13"/>
      <c r="TIE195" s="13"/>
      <c r="TIF195" s="13"/>
      <c r="TIG195" s="13"/>
      <c r="TIH195" s="13"/>
      <c r="TII195" s="13"/>
      <c r="TIJ195" s="13"/>
      <c r="TIK195" s="13"/>
      <c r="TIL195" s="13"/>
      <c r="TIM195" s="13"/>
      <c r="TIN195" s="13"/>
      <c r="TIO195" s="13"/>
      <c r="TIP195" s="13"/>
      <c r="TIQ195" s="13"/>
      <c r="TIR195" s="13"/>
      <c r="TIS195" s="13"/>
      <c r="TIT195" s="13"/>
      <c r="TIU195" s="13"/>
      <c r="TIV195" s="13"/>
      <c r="TIW195" s="13"/>
      <c r="TIX195" s="13"/>
      <c r="TIY195" s="13"/>
      <c r="TIZ195" s="13"/>
      <c r="TJA195" s="13"/>
      <c r="TJB195" s="13"/>
      <c r="TJC195" s="13"/>
      <c r="TJD195" s="13"/>
      <c r="TJE195" s="13"/>
      <c r="TJF195" s="13"/>
      <c r="TJG195" s="13"/>
      <c r="TJH195" s="13"/>
      <c r="TJI195" s="13"/>
      <c r="TJJ195" s="13"/>
      <c r="TJK195" s="13"/>
      <c r="TJL195" s="13"/>
      <c r="TJM195" s="13"/>
      <c r="TJN195" s="13"/>
      <c r="TJO195" s="13"/>
      <c r="TJP195" s="13"/>
      <c r="TJQ195" s="13"/>
      <c r="TJR195" s="13"/>
      <c r="TJS195" s="13"/>
      <c r="TJT195" s="13"/>
      <c r="TJU195" s="13"/>
      <c r="TJV195" s="13"/>
      <c r="TJW195" s="13"/>
      <c r="TJX195" s="13"/>
      <c r="TJY195" s="13"/>
      <c r="TJZ195" s="13"/>
      <c r="TKA195" s="13"/>
      <c r="TKB195" s="13"/>
      <c r="TKC195" s="13"/>
      <c r="TKD195" s="13"/>
      <c r="TKE195" s="13"/>
      <c r="TKF195" s="13"/>
      <c r="TKG195" s="13"/>
      <c r="TKH195" s="13"/>
      <c r="TKI195" s="13"/>
      <c r="TKJ195" s="13"/>
      <c r="TKK195" s="13"/>
      <c r="TKL195" s="13"/>
      <c r="TKM195" s="13"/>
      <c r="TKN195" s="13"/>
      <c r="TKO195" s="13"/>
      <c r="TKP195" s="13"/>
      <c r="TKQ195" s="13"/>
      <c r="TKR195" s="13"/>
      <c r="TKS195" s="13"/>
      <c r="TKT195" s="13"/>
      <c r="TKU195" s="13"/>
      <c r="TKV195" s="13"/>
      <c r="TKW195" s="13"/>
      <c r="TKX195" s="13"/>
      <c r="TKY195" s="13"/>
      <c r="TKZ195" s="13"/>
      <c r="TLA195" s="13"/>
      <c r="TLB195" s="13"/>
      <c r="TLC195" s="13"/>
      <c r="TLD195" s="13"/>
      <c r="TLE195" s="13"/>
      <c r="TLF195" s="13"/>
      <c r="TLG195" s="13"/>
      <c r="TLH195" s="13"/>
      <c r="TLI195" s="13"/>
      <c r="TLJ195" s="13"/>
      <c r="TLK195" s="13"/>
      <c r="TLL195" s="13"/>
      <c r="TLM195" s="13"/>
      <c r="TLN195" s="13"/>
      <c r="TLO195" s="13"/>
      <c r="TLP195" s="13"/>
      <c r="TLQ195" s="13"/>
      <c r="TLR195" s="13"/>
      <c r="TLS195" s="13"/>
      <c r="TLT195" s="13"/>
      <c r="TLU195" s="13"/>
      <c r="TLV195" s="13"/>
      <c r="TLW195" s="13"/>
      <c r="TLX195" s="13"/>
      <c r="TLY195" s="13"/>
      <c r="TLZ195" s="13"/>
      <c r="TMA195" s="13"/>
      <c r="TMB195" s="13"/>
      <c r="TMC195" s="13"/>
      <c r="TMD195" s="13"/>
      <c r="TME195" s="13"/>
      <c r="TMF195" s="13"/>
      <c r="TMG195" s="13"/>
      <c r="TMH195" s="13"/>
      <c r="TMI195" s="13"/>
      <c r="TMJ195" s="13"/>
      <c r="TMK195" s="13"/>
      <c r="TML195" s="13"/>
      <c r="TMM195" s="13"/>
      <c r="TMN195" s="13"/>
      <c r="TMO195" s="13"/>
      <c r="TMP195" s="13"/>
      <c r="TMQ195" s="13"/>
      <c r="TMR195" s="13"/>
      <c r="TMS195" s="13"/>
      <c r="TMT195" s="13"/>
      <c r="TMU195" s="13"/>
      <c r="TMV195" s="13"/>
      <c r="TMW195" s="13"/>
      <c r="TMX195" s="13"/>
      <c r="TMY195" s="13"/>
      <c r="TMZ195" s="13"/>
      <c r="TNA195" s="13"/>
      <c r="TNB195" s="13"/>
      <c r="TNC195" s="13"/>
      <c r="TND195" s="13"/>
      <c r="TNE195" s="13"/>
      <c r="TNF195" s="13"/>
      <c r="TNG195" s="13"/>
      <c r="TNH195" s="13"/>
      <c r="TNI195" s="13"/>
      <c r="TNJ195" s="13"/>
      <c r="TNK195" s="13"/>
      <c r="TNL195" s="13"/>
      <c r="TNM195" s="13"/>
      <c r="TNN195" s="13"/>
      <c r="TNO195" s="13"/>
      <c r="TNP195" s="13"/>
      <c r="TNQ195" s="13"/>
      <c r="TNR195" s="13"/>
      <c r="TNS195" s="13"/>
      <c r="TNT195" s="13"/>
      <c r="TNU195" s="13"/>
      <c r="TNV195" s="13"/>
      <c r="TNW195" s="13"/>
      <c r="TNX195" s="13"/>
      <c r="TNY195" s="13"/>
      <c r="TNZ195" s="13"/>
      <c r="TOA195" s="13"/>
      <c r="TOB195" s="13"/>
      <c r="TOC195" s="13"/>
      <c r="TOD195" s="13"/>
      <c r="TOE195" s="13"/>
      <c r="TOF195" s="13"/>
      <c r="TOG195" s="13"/>
      <c r="TOH195" s="13"/>
      <c r="TOI195" s="13"/>
      <c r="TOJ195" s="13"/>
      <c r="TOK195" s="13"/>
      <c r="TOL195" s="13"/>
      <c r="TOM195" s="13"/>
      <c r="TON195" s="13"/>
      <c r="TOO195" s="13"/>
      <c r="TOP195" s="13"/>
      <c r="TOQ195" s="13"/>
      <c r="TOR195" s="13"/>
      <c r="TOS195" s="13"/>
      <c r="TOT195" s="13"/>
      <c r="TOU195" s="13"/>
      <c r="TOV195" s="13"/>
      <c r="TOW195" s="13"/>
      <c r="TOX195" s="13"/>
      <c r="TOY195" s="13"/>
      <c r="TOZ195" s="13"/>
      <c r="TPA195" s="13"/>
      <c r="TPB195" s="13"/>
      <c r="TPC195" s="13"/>
      <c r="TPD195" s="13"/>
      <c r="TPE195" s="13"/>
      <c r="TPF195" s="13"/>
      <c r="TPG195" s="13"/>
      <c r="TPH195" s="13"/>
      <c r="TPI195" s="13"/>
      <c r="TPJ195" s="13"/>
      <c r="TPK195" s="13"/>
      <c r="TPL195" s="13"/>
      <c r="TPM195" s="13"/>
      <c r="TPN195" s="13"/>
      <c r="TPO195" s="13"/>
      <c r="TPP195" s="13"/>
      <c r="TPQ195" s="13"/>
      <c r="TPR195" s="13"/>
      <c r="TPS195" s="13"/>
      <c r="TPT195" s="13"/>
      <c r="TPU195" s="13"/>
      <c r="TPV195" s="13"/>
      <c r="TPW195" s="13"/>
      <c r="TPX195" s="13"/>
      <c r="TPY195" s="13"/>
      <c r="TPZ195" s="13"/>
      <c r="TQA195" s="13"/>
      <c r="TQB195" s="13"/>
      <c r="TQC195" s="13"/>
      <c r="TQD195" s="13"/>
      <c r="TQE195" s="13"/>
      <c r="TQF195" s="13"/>
      <c r="TQG195" s="13"/>
      <c r="TQH195" s="13"/>
      <c r="TQI195" s="13"/>
      <c r="TQJ195" s="13"/>
      <c r="TQK195" s="13"/>
      <c r="TQL195" s="13"/>
      <c r="TQM195" s="13"/>
      <c r="TQN195" s="13"/>
      <c r="TQO195" s="13"/>
      <c r="TQP195" s="13"/>
      <c r="TQQ195" s="13"/>
      <c r="TQR195" s="13"/>
      <c r="TQS195" s="13"/>
      <c r="TQT195" s="13"/>
      <c r="TQU195" s="13"/>
      <c r="TQV195" s="13"/>
      <c r="TQW195" s="13"/>
      <c r="TQX195" s="13"/>
      <c r="TQY195" s="13"/>
      <c r="TQZ195" s="13"/>
      <c r="TRA195" s="13"/>
      <c r="TRB195" s="13"/>
      <c r="TRC195" s="13"/>
      <c r="TRD195" s="13"/>
      <c r="TRE195" s="13"/>
      <c r="TRF195" s="13"/>
      <c r="TRG195" s="13"/>
      <c r="TRH195" s="13"/>
      <c r="TRI195" s="13"/>
      <c r="TRJ195" s="13"/>
      <c r="TRK195" s="13"/>
      <c r="TRL195" s="13"/>
      <c r="TRM195" s="13"/>
      <c r="TRN195" s="13"/>
      <c r="TRO195" s="13"/>
      <c r="TRP195" s="13"/>
      <c r="TRQ195" s="13"/>
      <c r="TRR195" s="13"/>
      <c r="TRS195" s="13"/>
      <c r="TRT195" s="13"/>
      <c r="TRU195" s="13"/>
      <c r="TRV195" s="13"/>
      <c r="TRW195" s="13"/>
      <c r="TRX195" s="13"/>
      <c r="TRY195" s="13"/>
      <c r="TRZ195" s="13"/>
      <c r="TSA195" s="13"/>
      <c r="TSB195" s="13"/>
      <c r="TSC195" s="13"/>
      <c r="TSD195" s="13"/>
      <c r="TSE195" s="13"/>
      <c r="TSF195" s="13"/>
      <c r="TSG195" s="13"/>
      <c r="TSH195" s="13"/>
      <c r="TSI195" s="13"/>
      <c r="TSJ195" s="13"/>
      <c r="TSK195" s="13"/>
      <c r="TSL195" s="13"/>
      <c r="TSM195" s="13"/>
      <c r="TSN195" s="13"/>
      <c r="TSO195" s="13"/>
      <c r="TSP195" s="13"/>
      <c r="TSQ195" s="13"/>
      <c r="TSR195" s="13"/>
      <c r="TSS195" s="13"/>
      <c r="TST195" s="13"/>
      <c r="TSU195" s="13"/>
      <c r="TSV195" s="13"/>
      <c r="TSW195" s="13"/>
      <c r="TSX195" s="13"/>
      <c r="TSY195" s="13"/>
      <c r="TSZ195" s="13"/>
      <c r="TTA195" s="13"/>
      <c r="TTB195" s="13"/>
      <c r="TTC195" s="13"/>
      <c r="TTD195" s="13"/>
      <c r="TTE195" s="13"/>
      <c r="TTF195" s="13"/>
      <c r="TTG195" s="13"/>
      <c r="TTH195" s="13"/>
      <c r="TTI195" s="13"/>
      <c r="TTJ195" s="13"/>
      <c r="TTK195" s="13"/>
      <c r="TTL195" s="13"/>
      <c r="TTM195" s="13"/>
      <c r="TTN195" s="13"/>
      <c r="TTO195" s="13"/>
      <c r="TTP195" s="13"/>
      <c r="TTQ195" s="13"/>
      <c r="TTR195" s="13"/>
      <c r="TTS195" s="13"/>
      <c r="TTT195" s="13"/>
      <c r="TTU195" s="13"/>
      <c r="TTV195" s="13"/>
      <c r="TTW195" s="13"/>
      <c r="TTX195" s="13"/>
      <c r="TTY195" s="13"/>
      <c r="TTZ195" s="13"/>
      <c r="TUA195" s="13"/>
      <c r="TUB195" s="13"/>
      <c r="TUC195" s="13"/>
      <c r="TUD195" s="13"/>
      <c r="TUE195" s="13"/>
      <c r="TUF195" s="13"/>
      <c r="TUG195" s="13"/>
      <c r="TUH195" s="13"/>
      <c r="TUI195" s="13"/>
      <c r="TUJ195" s="13"/>
      <c r="TUK195" s="13"/>
      <c r="TUL195" s="13"/>
      <c r="TUM195" s="13"/>
      <c r="TUN195" s="13"/>
      <c r="TUO195" s="13"/>
      <c r="TUP195" s="13"/>
      <c r="TUQ195" s="13"/>
      <c r="TUR195" s="13"/>
      <c r="TUS195" s="13"/>
      <c r="TUT195" s="13"/>
      <c r="TUU195" s="13"/>
      <c r="TUV195" s="13"/>
      <c r="TUW195" s="13"/>
      <c r="TUX195" s="13"/>
      <c r="TUY195" s="13"/>
      <c r="TUZ195" s="13"/>
      <c r="TVA195" s="13"/>
      <c r="TVB195" s="13"/>
      <c r="TVC195" s="13"/>
      <c r="TVD195" s="13"/>
      <c r="TVE195" s="13"/>
      <c r="TVF195" s="13"/>
      <c r="TVG195" s="13"/>
      <c r="TVH195" s="13"/>
      <c r="TVI195" s="13"/>
      <c r="TVJ195" s="13"/>
      <c r="TVK195" s="13"/>
      <c r="TVL195" s="13"/>
      <c r="TVM195" s="13"/>
      <c r="TVN195" s="13"/>
      <c r="TVO195" s="13"/>
      <c r="TVP195" s="13"/>
      <c r="TVQ195" s="13"/>
      <c r="TVR195" s="13"/>
      <c r="TVS195" s="13"/>
      <c r="TVT195" s="13"/>
      <c r="TVU195" s="13"/>
      <c r="TVV195" s="13"/>
      <c r="TVW195" s="13"/>
      <c r="TVX195" s="13"/>
      <c r="TVY195" s="13"/>
      <c r="TVZ195" s="13"/>
      <c r="TWA195" s="13"/>
      <c r="TWB195" s="13"/>
      <c r="TWC195" s="13"/>
      <c r="TWD195" s="13"/>
      <c r="TWE195" s="13"/>
      <c r="TWF195" s="13"/>
      <c r="TWG195" s="13"/>
      <c r="TWH195" s="13"/>
      <c r="TWI195" s="13"/>
      <c r="TWJ195" s="13"/>
      <c r="TWK195" s="13"/>
      <c r="TWL195" s="13"/>
      <c r="TWM195" s="13"/>
      <c r="TWN195" s="13"/>
      <c r="TWO195" s="13"/>
      <c r="TWP195" s="13"/>
      <c r="TWQ195" s="13"/>
      <c r="TWR195" s="13"/>
      <c r="TWS195" s="13"/>
      <c r="TWT195" s="13"/>
      <c r="TWU195" s="13"/>
      <c r="TWV195" s="13"/>
      <c r="TWW195" s="13"/>
      <c r="TWX195" s="13"/>
      <c r="TWY195" s="13"/>
      <c r="TWZ195" s="13"/>
      <c r="TXA195" s="13"/>
      <c r="TXB195" s="13"/>
      <c r="TXC195" s="13"/>
      <c r="TXD195" s="13"/>
      <c r="TXE195" s="13"/>
      <c r="TXF195" s="13"/>
      <c r="TXG195" s="13"/>
      <c r="TXH195" s="13"/>
      <c r="TXI195" s="13"/>
      <c r="TXJ195" s="13"/>
      <c r="TXK195" s="13"/>
      <c r="TXL195" s="13"/>
      <c r="TXM195" s="13"/>
      <c r="TXN195" s="13"/>
      <c r="TXO195" s="13"/>
      <c r="TXP195" s="13"/>
      <c r="TXQ195" s="13"/>
      <c r="TXR195" s="13"/>
      <c r="TXS195" s="13"/>
      <c r="TXT195" s="13"/>
      <c r="TXU195" s="13"/>
      <c r="TXV195" s="13"/>
      <c r="TXW195" s="13"/>
      <c r="TXX195" s="13"/>
      <c r="TXY195" s="13"/>
      <c r="TXZ195" s="13"/>
      <c r="TYA195" s="13"/>
      <c r="TYB195" s="13"/>
      <c r="TYC195" s="13"/>
      <c r="TYD195" s="13"/>
      <c r="TYE195" s="13"/>
      <c r="TYF195" s="13"/>
      <c r="TYG195" s="13"/>
      <c r="TYH195" s="13"/>
      <c r="TYI195" s="13"/>
      <c r="TYJ195" s="13"/>
      <c r="TYK195" s="13"/>
      <c r="TYL195" s="13"/>
      <c r="TYM195" s="13"/>
      <c r="TYN195" s="13"/>
      <c r="TYO195" s="13"/>
      <c r="TYP195" s="13"/>
      <c r="TYQ195" s="13"/>
      <c r="TYR195" s="13"/>
      <c r="TYS195" s="13"/>
      <c r="TYT195" s="13"/>
      <c r="TYU195" s="13"/>
      <c r="TYV195" s="13"/>
      <c r="TYW195" s="13"/>
      <c r="TYX195" s="13"/>
      <c r="TYY195" s="13"/>
      <c r="TYZ195" s="13"/>
      <c r="TZA195" s="13"/>
      <c r="TZB195" s="13"/>
      <c r="TZC195" s="13"/>
      <c r="TZD195" s="13"/>
      <c r="TZE195" s="13"/>
      <c r="TZF195" s="13"/>
      <c r="TZG195" s="13"/>
      <c r="TZH195" s="13"/>
      <c r="TZI195" s="13"/>
      <c r="TZJ195" s="13"/>
      <c r="TZK195" s="13"/>
      <c r="TZL195" s="13"/>
      <c r="TZM195" s="13"/>
      <c r="TZN195" s="13"/>
      <c r="TZO195" s="13"/>
      <c r="TZP195" s="13"/>
      <c r="TZQ195" s="13"/>
      <c r="TZR195" s="13"/>
      <c r="TZS195" s="13"/>
      <c r="TZT195" s="13"/>
      <c r="TZU195" s="13"/>
      <c r="TZV195" s="13"/>
      <c r="TZW195" s="13"/>
      <c r="TZX195" s="13"/>
      <c r="TZY195" s="13"/>
      <c r="TZZ195" s="13"/>
      <c r="UAA195" s="13"/>
      <c r="UAB195" s="13"/>
      <c r="UAC195" s="13"/>
      <c r="UAD195" s="13"/>
      <c r="UAE195" s="13"/>
      <c r="UAF195" s="13"/>
      <c r="UAG195" s="13"/>
      <c r="UAH195" s="13"/>
      <c r="UAI195" s="13"/>
      <c r="UAJ195" s="13"/>
      <c r="UAK195" s="13"/>
      <c r="UAL195" s="13"/>
      <c r="UAM195" s="13"/>
      <c r="UAN195" s="13"/>
      <c r="UAO195" s="13"/>
      <c r="UAP195" s="13"/>
      <c r="UAQ195" s="13"/>
      <c r="UAR195" s="13"/>
      <c r="UAS195" s="13"/>
      <c r="UAT195" s="13"/>
      <c r="UAU195" s="13"/>
      <c r="UAV195" s="13"/>
      <c r="UAW195" s="13"/>
      <c r="UAX195" s="13"/>
      <c r="UAY195" s="13"/>
      <c r="UAZ195" s="13"/>
      <c r="UBA195" s="13"/>
      <c r="UBB195" s="13"/>
      <c r="UBC195" s="13"/>
      <c r="UBD195" s="13"/>
      <c r="UBE195" s="13"/>
      <c r="UBF195" s="13"/>
      <c r="UBG195" s="13"/>
      <c r="UBH195" s="13"/>
      <c r="UBI195" s="13"/>
      <c r="UBJ195" s="13"/>
      <c r="UBK195" s="13"/>
      <c r="UBL195" s="13"/>
      <c r="UBM195" s="13"/>
      <c r="UBN195" s="13"/>
      <c r="UBO195" s="13"/>
      <c r="UBP195" s="13"/>
      <c r="UBQ195" s="13"/>
      <c r="UBR195" s="13"/>
      <c r="UBS195" s="13"/>
      <c r="UBT195" s="13"/>
      <c r="UBU195" s="13"/>
      <c r="UBV195" s="13"/>
      <c r="UBW195" s="13"/>
      <c r="UBX195" s="13"/>
      <c r="UBY195" s="13"/>
      <c r="UBZ195" s="13"/>
      <c r="UCA195" s="13"/>
      <c r="UCB195" s="13"/>
      <c r="UCC195" s="13"/>
      <c r="UCD195" s="13"/>
      <c r="UCE195" s="13"/>
      <c r="UCF195" s="13"/>
      <c r="UCG195" s="13"/>
      <c r="UCH195" s="13"/>
      <c r="UCI195" s="13"/>
      <c r="UCJ195" s="13"/>
      <c r="UCK195" s="13"/>
      <c r="UCL195" s="13"/>
      <c r="UCM195" s="13"/>
      <c r="UCN195" s="13"/>
      <c r="UCO195" s="13"/>
      <c r="UCP195" s="13"/>
      <c r="UCQ195" s="13"/>
      <c r="UCR195" s="13"/>
      <c r="UCS195" s="13"/>
      <c r="UCT195" s="13"/>
      <c r="UCU195" s="13"/>
      <c r="UCV195" s="13"/>
      <c r="UCW195" s="13"/>
      <c r="UCX195" s="13"/>
      <c r="UCY195" s="13"/>
      <c r="UCZ195" s="13"/>
      <c r="UDA195" s="13"/>
      <c r="UDB195" s="13"/>
      <c r="UDC195" s="13"/>
      <c r="UDD195" s="13"/>
      <c r="UDE195" s="13"/>
      <c r="UDF195" s="13"/>
      <c r="UDG195" s="13"/>
      <c r="UDH195" s="13"/>
      <c r="UDI195" s="13"/>
      <c r="UDJ195" s="13"/>
      <c r="UDK195" s="13"/>
      <c r="UDL195" s="13"/>
      <c r="UDM195" s="13"/>
      <c r="UDN195" s="13"/>
      <c r="UDO195" s="13"/>
      <c r="UDP195" s="13"/>
      <c r="UDQ195" s="13"/>
      <c r="UDR195" s="13"/>
      <c r="UDS195" s="13"/>
      <c r="UDT195" s="13"/>
      <c r="UDU195" s="13"/>
      <c r="UDV195" s="13"/>
      <c r="UDW195" s="13"/>
      <c r="UDX195" s="13"/>
      <c r="UDY195" s="13"/>
      <c r="UDZ195" s="13"/>
      <c r="UEA195" s="13"/>
      <c r="UEB195" s="13"/>
      <c r="UEC195" s="13"/>
      <c r="UED195" s="13"/>
      <c r="UEE195" s="13"/>
      <c r="UEF195" s="13"/>
      <c r="UEG195" s="13"/>
      <c r="UEH195" s="13"/>
      <c r="UEI195" s="13"/>
      <c r="UEJ195" s="13"/>
      <c r="UEK195" s="13"/>
      <c r="UEL195" s="13"/>
      <c r="UEM195" s="13"/>
      <c r="UEN195" s="13"/>
      <c r="UEO195" s="13"/>
      <c r="UEP195" s="13"/>
      <c r="UEQ195" s="13"/>
      <c r="UER195" s="13"/>
      <c r="UES195" s="13"/>
      <c r="UET195" s="13"/>
      <c r="UEU195" s="13"/>
      <c r="UEV195" s="13"/>
      <c r="UEW195" s="13"/>
      <c r="UEX195" s="13"/>
      <c r="UEY195" s="13"/>
      <c r="UEZ195" s="13"/>
      <c r="UFA195" s="13"/>
      <c r="UFB195" s="13"/>
      <c r="UFC195" s="13"/>
      <c r="UFD195" s="13"/>
      <c r="UFE195" s="13"/>
      <c r="UFF195" s="13"/>
      <c r="UFG195" s="13"/>
      <c r="UFH195" s="13"/>
      <c r="UFI195" s="13"/>
      <c r="UFJ195" s="13"/>
      <c r="UFK195" s="13"/>
      <c r="UFL195" s="13"/>
      <c r="UFM195" s="13"/>
      <c r="UFN195" s="13"/>
      <c r="UFO195" s="13"/>
      <c r="UFP195" s="13"/>
      <c r="UFQ195" s="13"/>
      <c r="UFR195" s="13"/>
      <c r="UFS195" s="13"/>
      <c r="UFT195" s="13"/>
      <c r="UFU195" s="13"/>
      <c r="UFV195" s="13"/>
      <c r="UFW195" s="13"/>
      <c r="UFX195" s="13"/>
      <c r="UFY195" s="13"/>
      <c r="UFZ195" s="13"/>
      <c r="UGA195" s="13"/>
      <c r="UGB195" s="13"/>
      <c r="UGC195" s="13"/>
      <c r="UGD195" s="13"/>
      <c r="UGE195" s="13"/>
      <c r="UGF195" s="13"/>
      <c r="UGG195" s="13"/>
      <c r="UGH195" s="13"/>
      <c r="UGI195" s="13"/>
      <c r="UGJ195" s="13"/>
      <c r="UGK195" s="13"/>
      <c r="UGL195" s="13"/>
      <c r="UGM195" s="13"/>
      <c r="UGN195" s="13"/>
      <c r="UGO195" s="13"/>
      <c r="UGP195" s="13"/>
      <c r="UGQ195" s="13"/>
      <c r="UGR195" s="13"/>
      <c r="UGS195" s="13"/>
      <c r="UGT195" s="13"/>
      <c r="UGU195" s="13"/>
      <c r="UGV195" s="13"/>
      <c r="UGW195" s="13"/>
      <c r="UGX195" s="13"/>
      <c r="UGY195" s="13"/>
      <c r="UGZ195" s="13"/>
      <c r="UHA195" s="13"/>
      <c r="UHB195" s="13"/>
      <c r="UHC195" s="13"/>
      <c r="UHD195" s="13"/>
      <c r="UHE195" s="13"/>
      <c r="UHF195" s="13"/>
      <c r="UHG195" s="13"/>
      <c r="UHH195" s="13"/>
      <c r="UHI195" s="13"/>
      <c r="UHJ195" s="13"/>
      <c r="UHK195" s="13"/>
      <c r="UHL195" s="13"/>
      <c r="UHM195" s="13"/>
      <c r="UHN195" s="13"/>
      <c r="UHO195" s="13"/>
      <c r="UHP195" s="13"/>
      <c r="UHQ195" s="13"/>
      <c r="UHR195" s="13"/>
      <c r="UHS195" s="13"/>
      <c r="UHT195" s="13"/>
      <c r="UHU195" s="13"/>
      <c r="UHV195" s="13"/>
      <c r="UHW195" s="13"/>
      <c r="UHX195" s="13"/>
      <c r="UHY195" s="13"/>
      <c r="UHZ195" s="13"/>
      <c r="UIA195" s="13"/>
      <c r="UIB195" s="13"/>
      <c r="UIC195" s="13"/>
      <c r="UID195" s="13"/>
      <c r="UIE195" s="13"/>
      <c r="UIF195" s="13"/>
      <c r="UIG195" s="13"/>
      <c r="UIH195" s="13"/>
      <c r="UII195" s="13"/>
      <c r="UIJ195" s="13"/>
      <c r="UIK195" s="13"/>
      <c r="UIL195" s="13"/>
      <c r="UIM195" s="13"/>
      <c r="UIN195" s="13"/>
      <c r="UIO195" s="13"/>
      <c r="UIP195" s="13"/>
      <c r="UIQ195" s="13"/>
      <c r="UIR195" s="13"/>
      <c r="UIS195" s="13"/>
      <c r="UIT195" s="13"/>
      <c r="UIU195" s="13"/>
      <c r="UIV195" s="13"/>
      <c r="UIW195" s="13"/>
      <c r="UIX195" s="13"/>
      <c r="UIY195" s="13"/>
      <c r="UIZ195" s="13"/>
      <c r="UJA195" s="13"/>
      <c r="UJB195" s="13"/>
      <c r="UJC195" s="13"/>
      <c r="UJD195" s="13"/>
      <c r="UJE195" s="13"/>
      <c r="UJF195" s="13"/>
      <c r="UJG195" s="13"/>
      <c r="UJH195" s="13"/>
      <c r="UJI195" s="13"/>
      <c r="UJJ195" s="13"/>
      <c r="UJK195" s="13"/>
      <c r="UJL195" s="13"/>
      <c r="UJM195" s="13"/>
      <c r="UJN195" s="13"/>
      <c r="UJO195" s="13"/>
      <c r="UJP195" s="13"/>
      <c r="UJQ195" s="13"/>
      <c r="UJR195" s="13"/>
      <c r="UJS195" s="13"/>
      <c r="UJT195" s="13"/>
      <c r="UJU195" s="13"/>
      <c r="UJV195" s="13"/>
      <c r="UJW195" s="13"/>
      <c r="UJX195" s="13"/>
      <c r="UJY195" s="13"/>
      <c r="UJZ195" s="13"/>
      <c r="UKA195" s="13"/>
      <c r="UKB195" s="13"/>
      <c r="UKC195" s="13"/>
      <c r="UKD195" s="13"/>
      <c r="UKE195" s="13"/>
      <c r="UKF195" s="13"/>
      <c r="UKG195" s="13"/>
      <c r="UKH195" s="13"/>
      <c r="UKI195" s="13"/>
      <c r="UKJ195" s="13"/>
      <c r="UKK195" s="13"/>
      <c r="UKL195" s="13"/>
      <c r="UKM195" s="13"/>
      <c r="UKN195" s="13"/>
      <c r="UKO195" s="13"/>
      <c r="UKP195" s="13"/>
      <c r="UKQ195" s="13"/>
      <c r="UKR195" s="13"/>
      <c r="UKS195" s="13"/>
      <c r="UKT195" s="13"/>
      <c r="UKU195" s="13"/>
      <c r="UKV195" s="13"/>
      <c r="UKW195" s="13"/>
      <c r="UKX195" s="13"/>
      <c r="UKY195" s="13"/>
      <c r="UKZ195" s="13"/>
      <c r="ULA195" s="13"/>
      <c r="ULB195" s="13"/>
      <c r="ULC195" s="13"/>
      <c r="ULD195" s="13"/>
      <c r="ULE195" s="13"/>
      <c r="ULF195" s="13"/>
      <c r="ULG195" s="13"/>
      <c r="ULH195" s="13"/>
      <c r="ULI195" s="13"/>
      <c r="ULJ195" s="13"/>
      <c r="ULK195" s="13"/>
      <c r="ULL195" s="13"/>
      <c r="ULM195" s="13"/>
      <c r="ULN195" s="13"/>
      <c r="ULO195" s="13"/>
      <c r="ULP195" s="13"/>
      <c r="ULQ195" s="13"/>
      <c r="ULR195" s="13"/>
      <c r="ULS195" s="13"/>
      <c r="ULT195" s="13"/>
      <c r="ULU195" s="13"/>
      <c r="ULV195" s="13"/>
      <c r="ULW195" s="13"/>
      <c r="ULX195" s="13"/>
      <c r="ULY195" s="13"/>
      <c r="ULZ195" s="13"/>
      <c r="UMA195" s="13"/>
      <c r="UMB195" s="13"/>
      <c r="UMC195" s="13"/>
      <c r="UMD195" s="13"/>
      <c r="UME195" s="13"/>
      <c r="UMF195" s="13"/>
      <c r="UMG195" s="13"/>
      <c r="UMH195" s="13"/>
      <c r="UMI195" s="13"/>
      <c r="UMJ195" s="13"/>
      <c r="UMK195" s="13"/>
      <c r="UML195" s="13"/>
      <c r="UMM195" s="13"/>
      <c r="UMN195" s="13"/>
      <c r="UMO195" s="13"/>
      <c r="UMP195" s="13"/>
      <c r="UMQ195" s="13"/>
      <c r="UMR195" s="13"/>
      <c r="UMS195" s="13"/>
      <c r="UMT195" s="13"/>
      <c r="UMU195" s="13"/>
      <c r="UMV195" s="13"/>
      <c r="UMW195" s="13"/>
      <c r="UMX195" s="13"/>
      <c r="UMY195" s="13"/>
      <c r="UMZ195" s="13"/>
      <c r="UNA195" s="13"/>
      <c r="UNB195" s="13"/>
      <c r="UNC195" s="13"/>
      <c r="UND195" s="13"/>
      <c r="UNE195" s="13"/>
      <c r="UNF195" s="13"/>
      <c r="UNG195" s="13"/>
      <c r="UNH195" s="13"/>
      <c r="UNI195" s="13"/>
      <c r="UNJ195" s="13"/>
      <c r="UNK195" s="13"/>
      <c r="UNL195" s="13"/>
      <c r="UNM195" s="13"/>
      <c r="UNN195" s="13"/>
      <c r="UNO195" s="13"/>
      <c r="UNP195" s="13"/>
      <c r="UNQ195" s="13"/>
      <c r="UNR195" s="13"/>
      <c r="UNS195" s="13"/>
      <c r="UNT195" s="13"/>
      <c r="UNU195" s="13"/>
      <c r="UNV195" s="13"/>
      <c r="UNW195" s="13"/>
      <c r="UNX195" s="13"/>
      <c r="UNY195" s="13"/>
      <c r="UNZ195" s="13"/>
      <c r="UOA195" s="13"/>
      <c r="UOB195" s="13"/>
      <c r="UOC195" s="13"/>
      <c r="UOD195" s="13"/>
      <c r="UOE195" s="13"/>
      <c r="UOF195" s="13"/>
      <c r="UOG195" s="13"/>
      <c r="UOH195" s="13"/>
      <c r="UOI195" s="13"/>
      <c r="UOJ195" s="13"/>
      <c r="UOK195" s="13"/>
      <c r="UOL195" s="13"/>
      <c r="UOM195" s="13"/>
      <c r="UON195" s="13"/>
      <c r="UOO195" s="13"/>
      <c r="UOP195" s="13"/>
      <c r="UOQ195" s="13"/>
      <c r="UOR195" s="13"/>
      <c r="UOS195" s="13"/>
      <c r="UOT195" s="13"/>
      <c r="UOU195" s="13"/>
      <c r="UOV195" s="13"/>
      <c r="UOW195" s="13"/>
      <c r="UOX195" s="13"/>
      <c r="UOY195" s="13"/>
      <c r="UOZ195" s="13"/>
      <c r="UPA195" s="13"/>
      <c r="UPB195" s="13"/>
      <c r="UPC195" s="13"/>
      <c r="UPD195" s="13"/>
      <c r="UPE195" s="13"/>
      <c r="UPF195" s="13"/>
      <c r="UPG195" s="13"/>
      <c r="UPH195" s="13"/>
      <c r="UPI195" s="13"/>
      <c r="UPJ195" s="13"/>
      <c r="UPK195" s="13"/>
      <c r="UPL195" s="13"/>
      <c r="UPM195" s="13"/>
      <c r="UPN195" s="13"/>
      <c r="UPO195" s="13"/>
      <c r="UPP195" s="13"/>
      <c r="UPQ195" s="13"/>
      <c r="UPR195" s="13"/>
      <c r="UPS195" s="13"/>
      <c r="UPT195" s="13"/>
      <c r="UPU195" s="13"/>
      <c r="UPV195" s="13"/>
      <c r="UPW195" s="13"/>
      <c r="UPX195" s="13"/>
      <c r="UPY195" s="13"/>
      <c r="UPZ195" s="13"/>
      <c r="UQA195" s="13"/>
      <c r="UQB195" s="13"/>
      <c r="UQC195" s="13"/>
      <c r="UQD195" s="13"/>
      <c r="UQE195" s="13"/>
      <c r="UQF195" s="13"/>
      <c r="UQG195" s="13"/>
      <c r="UQH195" s="13"/>
      <c r="UQI195" s="13"/>
      <c r="UQJ195" s="13"/>
      <c r="UQK195" s="13"/>
      <c r="UQL195" s="13"/>
      <c r="UQM195" s="13"/>
      <c r="UQN195" s="13"/>
      <c r="UQO195" s="13"/>
      <c r="UQP195" s="13"/>
      <c r="UQQ195" s="13"/>
      <c r="UQR195" s="13"/>
      <c r="UQS195" s="13"/>
      <c r="UQT195" s="13"/>
      <c r="UQU195" s="13"/>
      <c r="UQV195" s="13"/>
      <c r="UQW195" s="13"/>
      <c r="UQX195" s="13"/>
      <c r="UQY195" s="13"/>
      <c r="UQZ195" s="13"/>
      <c r="URA195" s="13"/>
      <c r="URB195" s="13"/>
      <c r="URC195" s="13"/>
      <c r="URD195" s="13"/>
      <c r="URE195" s="13"/>
      <c r="URF195" s="13"/>
      <c r="URG195" s="13"/>
      <c r="URH195" s="13"/>
      <c r="URI195" s="13"/>
      <c r="URJ195" s="13"/>
      <c r="URK195" s="13"/>
      <c r="URL195" s="13"/>
      <c r="URM195" s="13"/>
      <c r="URN195" s="13"/>
      <c r="URO195" s="13"/>
      <c r="URP195" s="13"/>
      <c r="URQ195" s="13"/>
      <c r="URR195" s="13"/>
      <c r="URS195" s="13"/>
      <c r="URT195" s="13"/>
      <c r="URU195" s="13"/>
      <c r="URV195" s="13"/>
      <c r="URW195" s="13"/>
      <c r="URX195" s="13"/>
      <c r="URY195" s="13"/>
      <c r="URZ195" s="13"/>
      <c r="USA195" s="13"/>
      <c r="USB195" s="13"/>
      <c r="USC195" s="13"/>
      <c r="USD195" s="13"/>
      <c r="USE195" s="13"/>
      <c r="USF195" s="13"/>
      <c r="USG195" s="13"/>
      <c r="USH195" s="13"/>
      <c r="USI195" s="13"/>
      <c r="USJ195" s="13"/>
      <c r="USK195" s="13"/>
      <c r="USL195" s="13"/>
      <c r="USM195" s="13"/>
      <c r="USN195" s="13"/>
      <c r="USO195" s="13"/>
      <c r="USP195" s="13"/>
      <c r="USQ195" s="13"/>
      <c r="USR195" s="13"/>
      <c r="USS195" s="13"/>
      <c r="UST195" s="13"/>
      <c r="USU195" s="13"/>
      <c r="USV195" s="13"/>
      <c r="USW195" s="13"/>
      <c r="USX195" s="13"/>
      <c r="USY195" s="13"/>
      <c r="USZ195" s="13"/>
      <c r="UTA195" s="13"/>
      <c r="UTB195" s="13"/>
      <c r="UTC195" s="13"/>
      <c r="UTD195" s="13"/>
      <c r="UTE195" s="13"/>
      <c r="UTF195" s="13"/>
      <c r="UTG195" s="13"/>
      <c r="UTH195" s="13"/>
      <c r="UTI195" s="13"/>
      <c r="UTJ195" s="13"/>
      <c r="UTK195" s="13"/>
      <c r="UTL195" s="13"/>
      <c r="UTM195" s="13"/>
      <c r="UTN195" s="13"/>
      <c r="UTO195" s="13"/>
      <c r="UTP195" s="13"/>
      <c r="UTQ195" s="13"/>
      <c r="UTR195" s="13"/>
      <c r="UTS195" s="13"/>
      <c r="UTT195" s="13"/>
      <c r="UTU195" s="13"/>
      <c r="UTV195" s="13"/>
      <c r="UTW195" s="13"/>
      <c r="UTX195" s="13"/>
      <c r="UTY195" s="13"/>
      <c r="UTZ195" s="13"/>
      <c r="UUA195" s="13"/>
      <c r="UUB195" s="13"/>
      <c r="UUC195" s="13"/>
      <c r="UUD195" s="13"/>
      <c r="UUE195" s="13"/>
      <c r="UUF195" s="13"/>
      <c r="UUG195" s="13"/>
      <c r="UUH195" s="13"/>
      <c r="UUI195" s="13"/>
      <c r="UUJ195" s="13"/>
      <c r="UUK195" s="13"/>
      <c r="UUL195" s="13"/>
      <c r="UUM195" s="13"/>
      <c r="UUN195" s="13"/>
      <c r="UUO195" s="13"/>
      <c r="UUP195" s="13"/>
      <c r="UUQ195" s="13"/>
      <c r="UUR195" s="13"/>
      <c r="UUS195" s="13"/>
      <c r="UUT195" s="13"/>
      <c r="UUU195" s="13"/>
      <c r="UUV195" s="13"/>
      <c r="UUW195" s="13"/>
      <c r="UUX195" s="13"/>
      <c r="UUY195" s="13"/>
      <c r="UUZ195" s="13"/>
      <c r="UVA195" s="13"/>
      <c r="UVB195" s="13"/>
      <c r="UVC195" s="13"/>
      <c r="UVD195" s="13"/>
      <c r="UVE195" s="13"/>
      <c r="UVF195" s="13"/>
      <c r="UVG195" s="13"/>
      <c r="UVH195" s="13"/>
      <c r="UVI195" s="13"/>
      <c r="UVJ195" s="13"/>
      <c r="UVK195" s="13"/>
      <c r="UVL195" s="13"/>
      <c r="UVM195" s="13"/>
      <c r="UVN195" s="13"/>
      <c r="UVO195" s="13"/>
      <c r="UVP195" s="13"/>
      <c r="UVQ195" s="13"/>
      <c r="UVR195" s="13"/>
      <c r="UVS195" s="13"/>
      <c r="UVT195" s="13"/>
      <c r="UVU195" s="13"/>
      <c r="UVV195" s="13"/>
      <c r="UVW195" s="13"/>
      <c r="UVX195" s="13"/>
      <c r="UVY195" s="13"/>
      <c r="UVZ195" s="13"/>
      <c r="UWA195" s="13"/>
      <c r="UWB195" s="13"/>
      <c r="UWC195" s="13"/>
      <c r="UWD195" s="13"/>
      <c r="UWE195" s="13"/>
      <c r="UWF195" s="13"/>
      <c r="UWG195" s="13"/>
      <c r="UWH195" s="13"/>
      <c r="UWI195" s="13"/>
      <c r="UWJ195" s="13"/>
      <c r="UWK195" s="13"/>
      <c r="UWL195" s="13"/>
      <c r="UWM195" s="13"/>
      <c r="UWN195" s="13"/>
      <c r="UWO195" s="13"/>
      <c r="UWP195" s="13"/>
      <c r="UWQ195" s="13"/>
      <c r="UWR195" s="13"/>
      <c r="UWS195" s="13"/>
      <c r="UWT195" s="13"/>
      <c r="UWU195" s="13"/>
      <c r="UWV195" s="13"/>
      <c r="UWW195" s="13"/>
      <c r="UWX195" s="13"/>
      <c r="UWY195" s="13"/>
      <c r="UWZ195" s="13"/>
      <c r="UXA195" s="13"/>
      <c r="UXB195" s="13"/>
      <c r="UXC195" s="13"/>
      <c r="UXD195" s="13"/>
      <c r="UXE195" s="13"/>
      <c r="UXF195" s="13"/>
      <c r="UXG195" s="13"/>
      <c r="UXH195" s="13"/>
      <c r="UXI195" s="13"/>
      <c r="UXJ195" s="13"/>
      <c r="UXK195" s="13"/>
      <c r="UXL195" s="13"/>
      <c r="UXM195" s="13"/>
      <c r="UXN195" s="13"/>
      <c r="UXO195" s="13"/>
      <c r="UXP195" s="13"/>
      <c r="UXQ195" s="13"/>
      <c r="UXR195" s="13"/>
      <c r="UXS195" s="13"/>
      <c r="UXT195" s="13"/>
      <c r="UXU195" s="13"/>
      <c r="UXV195" s="13"/>
      <c r="UXW195" s="13"/>
      <c r="UXX195" s="13"/>
      <c r="UXY195" s="13"/>
      <c r="UXZ195" s="13"/>
      <c r="UYA195" s="13"/>
      <c r="UYB195" s="13"/>
      <c r="UYC195" s="13"/>
      <c r="UYD195" s="13"/>
      <c r="UYE195" s="13"/>
      <c r="UYF195" s="13"/>
      <c r="UYG195" s="13"/>
      <c r="UYH195" s="13"/>
      <c r="UYI195" s="13"/>
      <c r="UYJ195" s="13"/>
      <c r="UYK195" s="13"/>
      <c r="UYL195" s="13"/>
      <c r="UYM195" s="13"/>
      <c r="UYN195" s="13"/>
      <c r="UYO195" s="13"/>
      <c r="UYP195" s="13"/>
      <c r="UYQ195" s="13"/>
      <c r="UYR195" s="13"/>
      <c r="UYS195" s="13"/>
      <c r="UYT195" s="13"/>
      <c r="UYU195" s="13"/>
      <c r="UYV195" s="13"/>
      <c r="UYW195" s="13"/>
      <c r="UYX195" s="13"/>
      <c r="UYY195" s="13"/>
      <c r="UYZ195" s="13"/>
      <c r="UZA195" s="13"/>
      <c r="UZB195" s="13"/>
      <c r="UZC195" s="13"/>
      <c r="UZD195" s="13"/>
      <c r="UZE195" s="13"/>
      <c r="UZF195" s="13"/>
      <c r="UZG195" s="13"/>
      <c r="UZH195" s="13"/>
      <c r="UZI195" s="13"/>
      <c r="UZJ195" s="13"/>
      <c r="UZK195" s="13"/>
      <c r="UZL195" s="13"/>
      <c r="UZM195" s="13"/>
      <c r="UZN195" s="13"/>
      <c r="UZO195" s="13"/>
      <c r="UZP195" s="13"/>
      <c r="UZQ195" s="13"/>
      <c r="UZR195" s="13"/>
      <c r="UZS195" s="13"/>
      <c r="UZT195" s="13"/>
      <c r="UZU195" s="13"/>
      <c r="UZV195" s="13"/>
      <c r="UZW195" s="13"/>
      <c r="UZX195" s="13"/>
      <c r="UZY195" s="13"/>
      <c r="UZZ195" s="13"/>
      <c r="VAA195" s="13"/>
      <c r="VAB195" s="13"/>
      <c r="VAC195" s="13"/>
      <c r="VAD195" s="13"/>
      <c r="VAE195" s="13"/>
      <c r="VAF195" s="13"/>
      <c r="VAG195" s="13"/>
      <c r="VAH195" s="13"/>
      <c r="VAI195" s="13"/>
      <c r="VAJ195" s="13"/>
      <c r="VAK195" s="13"/>
      <c r="VAL195" s="13"/>
      <c r="VAM195" s="13"/>
      <c r="VAN195" s="13"/>
      <c r="VAO195" s="13"/>
      <c r="VAP195" s="13"/>
      <c r="VAQ195" s="13"/>
      <c r="VAR195" s="13"/>
      <c r="VAS195" s="13"/>
      <c r="VAT195" s="13"/>
      <c r="VAU195" s="13"/>
      <c r="VAV195" s="13"/>
      <c r="VAW195" s="13"/>
      <c r="VAX195" s="13"/>
      <c r="VAY195" s="13"/>
      <c r="VAZ195" s="13"/>
      <c r="VBA195" s="13"/>
      <c r="VBB195" s="13"/>
      <c r="VBC195" s="13"/>
      <c r="VBD195" s="13"/>
      <c r="VBE195" s="13"/>
      <c r="VBF195" s="13"/>
      <c r="VBG195" s="13"/>
      <c r="VBH195" s="13"/>
      <c r="VBI195" s="13"/>
      <c r="VBJ195" s="13"/>
      <c r="VBK195" s="13"/>
      <c r="VBL195" s="13"/>
      <c r="VBM195" s="13"/>
      <c r="VBN195" s="13"/>
      <c r="VBO195" s="13"/>
      <c r="VBP195" s="13"/>
      <c r="VBQ195" s="13"/>
      <c r="VBR195" s="13"/>
      <c r="VBS195" s="13"/>
      <c r="VBT195" s="13"/>
      <c r="VBU195" s="13"/>
      <c r="VBV195" s="13"/>
      <c r="VBW195" s="13"/>
      <c r="VBX195" s="13"/>
      <c r="VBY195" s="13"/>
      <c r="VBZ195" s="13"/>
      <c r="VCA195" s="13"/>
      <c r="VCB195" s="13"/>
      <c r="VCC195" s="13"/>
      <c r="VCD195" s="13"/>
      <c r="VCE195" s="13"/>
      <c r="VCF195" s="13"/>
      <c r="VCG195" s="13"/>
      <c r="VCH195" s="13"/>
      <c r="VCI195" s="13"/>
      <c r="VCJ195" s="13"/>
      <c r="VCK195" s="13"/>
      <c r="VCL195" s="13"/>
      <c r="VCM195" s="13"/>
      <c r="VCN195" s="13"/>
      <c r="VCO195" s="13"/>
      <c r="VCP195" s="13"/>
      <c r="VCQ195" s="13"/>
      <c r="VCR195" s="13"/>
      <c r="VCS195" s="13"/>
      <c r="VCT195" s="13"/>
      <c r="VCU195" s="13"/>
      <c r="VCV195" s="13"/>
      <c r="VCW195" s="13"/>
      <c r="VCX195" s="13"/>
      <c r="VCY195" s="13"/>
      <c r="VCZ195" s="13"/>
      <c r="VDA195" s="13"/>
      <c r="VDB195" s="13"/>
      <c r="VDC195" s="13"/>
      <c r="VDD195" s="13"/>
      <c r="VDE195" s="13"/>
      <c r="VDF195" s="13"/>
      <c r="VDG195" s="13"/>
      <c r="VDH195" s="13"/>
      <c r="VDI195" s="13"/>
      <c r="VDJ195" s="13"/>
      <c r="VDK195" s="13"/>
      <c r="VDL195" s="13"/>
      <c r="VDM195" s="13"/>
      <c r="VDN195" s="13"/>
      <c r="VDO195" s="13"/>
      <c r="VDP195" s="13"/>
      <c r="VDQ195" s="13"/>
      <c r="VDR195" s="13"/>
      <c r="VDS195" s="13"/>
      <c r="VDT195" s="13"/>
      <c r="VDU195" s="13"/>
      <c r="VDV195" s="13"/>
      <c r="VDW195" s="13"/>
      <c r="VDX195" s="13"/>
      <c r="VDY195" s="13"/>
      <c r="VDZ195" s="13"/>
      <c r="VEA195" s="13"/>
      <c r="VEB195" s="13"/>
      <c r="VEC195" s="13"/>
      <c r="VED195" s="13"/>
      <c r="VEE195" s="13"/>
      <c r="VEF195" s="13"/>
      <c r="VEG195" s="13"/>
      <c r="VEH195" s="13"/>
      <c r="VEI195" s="13"/>
      <c r="VEJ195" s="13"/>
      <c r="VEK195" s="13"/>
      <c r="VEL195" s="13"/>
      <c r="VEM195" s="13"/>
      <c r="VEN195" s="13"/>
      <c r="VEO195" s="13"/>
      <c r="VEP195" s="13"/>
      <c r="VEQ195" s="13"/>
      <c r="VER195" s="13"/>
      <c r="VES195" s="13"/>
      <c r="VET195" s="13"/>
      <c r="VEU195" s="13"/>
      <c r="VEV195" s="13"/>
      <c r="VEW195" s="13"/>
      <c r="VEX195" s="13"/>
      <c r="VEY195" s="13"/>
      <c r="VEZ195" s="13"/>
      <c r="VFA195" s="13"/>
      <c r="VFB195" s="13"/>
      <c r="VFC195" s="13"/>
      <c r="VFD195" s="13"/>
      <c r="VFE195" s="13"/>
      <c r="VFF195" s="13"/>
      <c r="VFG195" s="13"/>
      <c r="VFH195" s="13"/>
      <c r="VFI195" s="13"/>
      <c r="VFJ195" s="13"/>
      <c r="VFK195" s="13"/>
      <c r="VFL195" s="13"/>
      <c r="VFM195" s="13"/>
      <c r="VFN195" s="13"/>
      <c r="VFO195" s="13"/>
      <c r="VFP195" s="13"/>
      <c r="VFQ195" s="13"/>
      <c r="VFR195" s="13"/>
      <c r="VFS195" s="13"/>
      <c r="VFT195" s="13"/>
      <c r="VFU195" s="13"/>
      <c r="VFV195" s="13"/>
      <c r="VFW195" s="13"/>
      <c r="VFX195" s="13"/>
      <c r="VFY195" s="13"/>
      <c r="VFZ195" s="13"/>
      <c r="VGA195" s="13"/>
      <c r="VGB195" s="13"/>
      <c r="VGC195" s="13"/>
      <c r="VGD195" s="13"/>
      <c r="VGE195" s="13"/>
      <c r="VGF195" s="13"/>
      <c r="VGG195" s="13"/>
      <c r="VGH195" s="13"/>
      <c r="VGI195" s="13"/>
      <c r="VGJ195" s="13"/>
      <c r="VGK195" s="13"/>
      <c r="VGL195" s="13"/>
      <c r="VGM195" s="13"/>
      <c r="VGN195" s="13"/>
      <c r="VGO195" s="13"/>
      <c r="VGP195" s="13"/>
      <c r="VGQ195" s="13"/>
      <c r="VGR195" s="13"/>
      <c r="VGS195" s="13"/>
      <c r="VGT195" s="13"/>
      <c r="VGU195" s="13"/>
      <c r="VGV195" s="13"/>
      <c r="VGW195" s="13"/>
      <c r="VGX195" s="13"/>
      <c r="VGY195" s="13"/>
      <c r="VGZ195" s="13"/>
      <c r="VHA195" s="13"/>
      <c r="VHB195" s="13"/>
      <c r="VHC195" s="13"/>
      <c r="VHD195" s="13"/>
      <c r="VHE195" s="13"/>
      <c r="VHF195" s="13"/>
      <c r="VHG195" s="13"/>
      <c r="VHH195" s="13"/>
      <c r="VHI195" s="13"/>
      <c r="VHJ195" s="13"/>
      <c r="VHK195" s="13"/>
      <c r="VHL195" s="13"/>
      <c r="VHM195" s="13"/>
      <c r="VHN195" s="13"/>
      <c r="VHO195" s="13"/>
      <c r="VHP195" s="13"/>
      <c r="VHQ195" s="13"/>
      <c r="VHR195" s="13"/>
      <c r="VHS195" s="13"/>
      <c r="VHT195" s="13"/>
      <c r="VHU195" s="13"/>
      <c r="VHV195" s="13"/>
      <c r="VHW195" s="13"/>
      <c r="VHX195" s="13"/>
      <c r="VHY195" s="13"/>
      <c r="VHZ195" s="13"/>
      <c r="VIA195" s="13"/>
      <c r="VIB195" s="13"/>
      <c r="VIC195" s="13"/>
      <c r="VID195" s="13"/>
      <c r="VIE195" s="13"/>
      <c r="VIF195" s="13"/>
      <c r="VIG195" s="13"/>
      <c r="VIH195" s="13"/>
      <c r="VII195" s="13"/>
      <c r="VIJ195" s="13"/>
      <c r="VIK195" s="13"/>
      <c r="VIL195" s="13"/>
      <c r="VIM195" s="13"/>
      <c r="VIN195" s="13"/>
      <c r="VIO195" s="13"/>
      <c r="VIP195" s="13"/>
      <c r="VIQ195" s="13"/>
      <c r="VIR195" s="13"/>
      <c r="VIS195" s="13"/>
      <c r="VIT195" s="13"/>
      <c r="VIU195" s="13"/>
      <c r="VIV195" s="13"/>
      <c r="VIW195" s="13"/>
      <c r="VIX195" s="13"/>
      <c r="VIY195" s="13"/>
      <c r="VIZ195" s="13"/>
      <c r="VJA195" s="13"/>
      <c r="VJB195" s="13"/>
      <c r="VJC195" s="13"/>
      <c r="VJD195" s="13"/>
      <c r="VJE195" s="13"/>
      <c r="VJF195" s="13"/>
      <c r="VJG195" s="13"/>
      <c r="VJH195" s="13"/>
      <c r="VJI195" s="13"/>
      <c r="VJJ195" s="13"/>
      <c r="VJK195" s="13"/>
      <c r="VJL195" s="13"/>
      <c r="VJM195" s="13"/>
      <c r="VJN195" s="13"/>
      <c r="VJO195" s="13"/>
      <c r="VJP195" s="13"/>
      <c r="VJQ195" s="13"/>
      <c r="VJR195" s="13"/>
      <c r="VJS195" s="13"/>
      <c r="VJT195" s="13"/>
      <c r="VJU195" s="13"/>
      <c r="VJV195" s="13"/>
      <c r="VJW195" s="13"/>
      <c r="VJX195" s="13"/>
      <c r="VJY195" s="13"/>
      <c r="VJZ195" s="13"/>
      <c r="VKA195" s="13"/>
      <c r="VKB195" s="13"/>
      <c r="VKC195" s="13"/>
      <c r="VKD195" s="13"/>
      <c r="VKE195" s="13"/>
      <c r="VKF195" s="13"/>
      <c r="VKG195" s="13"/>
      <c r="VKH195" s="13"/>
      <c r="VKI195" s="13"/>
      <c r="VKJ195" s="13"/>
      <c r="VKK195" s="13"/>
      <c r="VKL195" s="13"/>
      <c r="VKM195" s="13"/>
      <c r="VKN195" s="13"/>
      <c r="VKO195" s="13"/>
      <c r="VKP195" s="13"/>
      <c r="VKQ195" s="13"/>
      <c r="VKR195" s="13"/>
      <c r="VKS195" s="13"/>
      <c r="VKT195" s="13"/>
      <c r="VKU195" s="13"/>
      <c r="VKV195" s="13"/>
      <c r="VKW195" s="13"/>
      <c r="VKX195" s="13"/>
      <c r="VKY195" s="13"/>
      <c r="VKZ195" s="13"/>
      <c r="VLA195" s="13"/>
      <c r="VLB195" s="13"/>
      <c r="VLC195" s="13"/>
      <c r="VLD195" s="13"/>
      <c r="VLE195" s="13"/>
      <c r="VLF195" s="13"/>
      <c r="VLG195" s="13"/>
      <c r="VLH195" s="13"/>
      <c r="VLI195" s="13"/>
      <c r="VLJ195" s="13"/>
      <c r="VLK195" s="13"/>
      <c r="VLL195" s="13"/>
      <c r="VLM195" s="13"/>
      <c r="VLN195" s="13"/>
      <c r="VLO195" s="13"/>
      <c r="VLP195" s="13"/>
      <c r="VLQ195" s="13"/>
      <c r="VLR195" s="13"/>
      <c r="VLS195" s="13"/>
      <c r="VLT195" s="13"/>
      <c r="VLU195" s="13"/>
      <c r="VLV195" s="13"/>
      <c r="VLW195" s="13"/>
      <c r="VLX195" s="13"/>
      <c r="VLY195" s="13"/>
      <c r="VLZ195" s="13"/>
      <c r="VMA195" s="13"/>
      <c r="VMB195" s="13"/>
      <c r="VMC195" s="13"/>
      <c r="VMD195" s="13"/>
      <c r="VME195" s="13"/>
      <c r="VMF195" s="13"/>
      <c r="VMG195" s="13"/>
      <c r="VMH195" s="13"/>
      <c r="VMI195" s="13"/>
      <c r="VMJ195" s="13"/>
      <c r="VMK195" s="13"/>
      <c r="VML195" s="13"/>
      <c r="VMM195" s="13"/>
      <c r="VMN195" s="13"/>
      <c r="VMO195" s="13"/>
      <c r="VMP195" s="13"/>
      <c r="VMQ195" s="13"/>
      <c r="VMR195" s="13"/>
      <c r="VMS195" s="13"/>
      <c r="VMT195" s="13"/>
      <c r="VMU195" s="13"/>
      <c r="VMV195" s="13"/>
      <c r="VMW195" s="13"/>
      <c r="VMX195" s="13"/>
      <c r="VMY195" s="13"/>
      <c r="VMZ195" s="13"/>
      <c r="VNA195" s="13"/>
      <c r="VNB195" s="13"/>
      <c r="VNC195" s="13"/>
      <c r="VND195" s="13"/>
      <c r="VNE195" s="13"/>
      <c r="VNF195" s="13"/>
      <c r="VNG195" s="13"/>
      <c r="VNH195" s="13"/>
      <c r="VNI195" s="13"/>
      <c r="VNJ195" s="13"/>
      <c r="VNK195" s="13"/>
      <c r="VNL195" s="13"/>
      <c r="VNM195" s="13"/>
      <c r="VNN195" s="13"/>
      <c r="VNO195" s="13"/>
      <c r="VNP195" s="13"/>
      <c r="VNQ195" s="13"/>
      <c r="VNR195" s="13"/>
      <c r="VNS195" s="13"/>
      <c r="VNT195" s="13"/>
      <c r="VNU195" s="13"/>
      <c r="VNV195" s="13"/>
      <c r="VNW195" s="13"/>
      <c r="VNX195" s="13"/>
      <c r="VNY195" s="13"/>
      <c r="VNZ195" s="13"/>
      <c r="VOA195" s="13"/>
      <c r="VOB195" s="13"/>
      <c r="VOC195" s="13"/>
      <c r="VOD195" s="13"/>
      <c r="VOE195" s="13"/>
      <c r="VOF195" s="13"/>
      <c r="VOG195" s="13"/>
      <c r="VOH195" s="13"/>
      <c r="VOI195" s="13"/>
      <c r="VOJ195" s="13"/>
      <c r="VOK195" s="13"/>
      <c r="VOL195" s="13"/>
      <c r="VOM195" s="13"/>
      <c r="VON195" s="13"/>
      <c r="VOO195" s="13"/>
      <c r="VOP195" s="13"/>
      <c r="VOQ195" s="13"/>
      <c r="VOR195" s="13"/>
      <c r="VOS195" s="13"/>
      <c r="VOT195" s="13"/>
      <c r="VOU195" s="13"/>
      <c r="VOV195" s="13"/>
      <c r="VOW195" s="13"/>
      <c r="VOX195" s="13"/>
      <c r="VOY195" s="13"/>
      <c r="VOZ195" s="13"/>
      <c r="VPA195" s="13"/>
      <c r="VPB195" s="13"/>
      <c r="VPC195" s="13"/>
      <c r="VPD195" s="13"/>
      <c r="VPE195" s="13"/>
      <c r="VPF195" s="13"/>
      <c r="VPG195" s="13"/>
      <c r="VPH195" s="13"/>
      <c r="VPI195" s="13"/>
      <c r="VPJ195" s="13"/>
      <c r="VPK195" s="13"/>
      <c r="VPL195" s="13"/>
      <c r="VPM195" s="13"/>
      <c r="VPN195" s="13"/>
      <c r="VPO195" s="13"/>
      <c r="VPP195" s="13"/>
      <c r="VPQ195" s="13"/>
      <c r="VPR195" s="13"/>
      <c r="VPS195" s="13"/>
      <c r="VPT195" s="13"/>
      <c r="VPU195" s="13"/>
      <c r="VPV195" s="13"/>
      <c r="VPW195" s="13"/>
      <c r="VPX195" s="13"/>
      <c r="VPY195" s="13"/>
      <c r="VPZ195" s="13"/>
      <c r="VQA195" s="13"/>
      <c r="VQB195" s="13"/>
      <c r="VQC195" s="13"/>
      <c r="VQD195" s="13"/>
      <c r="VQE195" s="13"/>
      <c r="VQF195" s="13"/>
      <c r="VQG195" s="13"/>
      <c r="VQH195" s="13"/>
      <c r="VQI195" s="13"/>
      <c r="VQJ195" s="13"/>
      <c r="VQK195" s="13"/>
      <c r="VQL195" s="13"/>
      <c r="VQM195" s="13"/>
      <c r="VQN195" s="13"/>
      <c r="VQO195" s="13"/>
      <c r="VQP195" s="13"/>
      <c r="VQQ195" s="13"/>
      <c r="VQR195" s="13"/>
      <c r="VQS195" s="13"/>
      <c r="VQT195" s="13"/>
      <c r="VQU195" s="13"/>
      <c r="VQV195" s="13"/>
      <c r="VQW195" s="13"/>
      <c r="VQX195" s="13"/>
      <c r="VQY195" s="13"/>
      <c r="VQZ195" s="13"/>
      <c r="VRA195" s="13"/>
      <c r="VRB195" s="13"/>
      <c r="VRC195" s="13"/>
      <c r="VRD195" s="13"/>
      <c r="VRE195" s="13"/>
      <c r="VRF195" s="13"/>
      <c r="VRG195" s="13"/>
      <c r="VRH195" s="13"/>
      <c r="VRI195" s="13"/>
      <c r="VRJ195" s="13"/>
      <c r="VRK195" s="13"/>
      <c r="VRL195" s="13"/>
      <c r="VRM195" s="13"/>
      <c r="VRN195" s="13"/>
      <c r="VRO195" s="13"/>
      <c r="VRP195" s="13"/>
      <c r="VRQ195" s="13"/>
      <c r="VRR195" s="13"/>
      <c r="VRS195" s="13"/>
      <c r="VRT195" s="13"/>
      <c r="VRU195" s="13"/>
      <c r="VRV195" s="13"/>
      <c r="VRW195" s="13"/>
      <c r="VRX195" s="13"/>
      <c r="VRY195" s="13"/>
      <c r="VRZ195" s="13"/>
      <c r="VSA195" s="13"/>
      <c r="VSB195" s="13"/>
      <c r="VSC195" s="13"/>
      <c r="VSD195" s="13"/>
      <c r="VSE195" s="13"/>
      <c r="VSF195" s="13"/>
      <c r="VSG195" s="13"/>
      <c r="VSH195" s="13"/>
      <c r="VSI195" s="13"/>
      <c r="VSJ195" s="13"/>
      <c r="VSK195" s="13"/>
      <c r="VSL195" s="13"/>
      <c r="VSM195" s="13"/>
      <c r="VSN195" s="13"/>
      <c r="VSO195" s="13"/>
      <c r="VSP195" s="13"/>
      <c r="VSQ195" s="13"/>
      <c r="VSR195" s="13"/>
      <c r="VSS195" s="13"/>
      <c r="VST195" s="13"/>
      <c r="VSU195" s="13"/>
      <c r="VSV195" s="13"/>
      <c r="VSW195" s="13"/>
      <c r="VSX195" s="13"/>
      <c r="VSY195" s="13"/>
      <c r="VSZ195" s="13"/>
      <c r="VTA195" s="13"/>
      <c r="VTB195" s="13"/>
      <c r="VTC195" s="13"/>
      <c r="VTD195" s="13"/>
      <c r="VTE195" s="13"/>
      <c r="VTF195" s="13"/>
      <c r="VTG195" s="13"/>
      <c r="VTH195" s="13"/>
      <c r="VTI195" s="13"/>
      <c r="VTJ195" s="13"/>
      <c r="VTK195" s="13"/>
      <c r="VTL195" s="13"/>
      <c r="VTM195" s="13"/>
      <c r="VTN195" s="13"/>
      <c r="VTO195" s="13"/>
      <c r="VTP195" s="13"/>
      <c r="VTQ195" s="13"/>
      <c r="VTR195" s="13"/>
      <c r="VTS195" s="13"/>
      <c r="VTT195" s="13"/>
      <c r="VTU195" s="13"/>
      <c r="VTV195" s="13"/>
      <c r="VTW195" s="13"/>
      <c r="VTX195" s="13"/>
      <c r="VTY195" s="13"/>
      <c r="VTZ195" s="13"/>
      <c r="VUA195" s="13"/>
      <c r="VUB195" s="13"/>
      <c r="VUC195" s="13"/>
      <c r="VUD195" s="13"/>
      <c r="VUE195" s="13"/>
      <c r="VUF195" s="13"/>
      <c r="VUG195" s="13"/>
      <c r="VUH195" s="13"/>
      <c r="VUI195" s="13"/>
      <c r="VUJ195" s="13"/>
      <c r="VUK195" s="13"/>
      <c r="VUL195" s="13"/>
      <c r="VUM195" s="13"/>
      <c r="VUN195" s="13"/>
      <c r="VUO195" s="13"/>
      <c r="VUP195" s="13"/>
      <c r="VUQ195" s="13"/>
      <c r="VUR195" s="13"/>
      <c r="VUS195" s="13"/>
      <c r="VUT195" s="13"/>
      <c r="VUU195" s="13"/>
      <c r="VUV195" s="13"/>
      <c r="VUW195" s="13"/>
      <c r="VUX195" s="13"/>
      <c r="VUY195" s="13"/>
      <c r="VUZ195" s="13"/>
      <c r="VVA195" s="13"/>
      <c r="VVB195" s="13"/>
      <c r="VVC195" s="13"/>
      <c r="VVD195" s="13"/>
      <c r="VVE195" s="13"/>
      <c r="VVF195" s="13"/>
      <c r="VVG195" s="13"/>
      <c r="VVH195" s="13"/>
      <c r="VVI195" s="13"/>
      <c r="VVJ195" s="13"/>
      <c r="VVK195" s="13"/>
      <c r="VVL195" s="13"/>
      <c r="VVM195" s="13"/>
      <c r="VVN195" s="13"/>
      <c r="VVO195" s="13"/>
      <c r="VVP195" s="13"/>
      <c r="VVQ195" s="13"/>
      <c r="VVR195" s="13"/>
      <c r="VVS195" s="13"/>
      <c r="VVT195" s="13"/>
      <c r="VVU195" s="13"/>
      <c r="VVV195" s="13"/>
      <c r="VVW195" s="13"/>
      <c r="VVX195" s="13"/>
      <c r="VVY195" s="13"/>
      <c r="VVZ195" s="13"/>
      <c r="VWA195" s="13"/>
      <c r="VWB195" s="13"/>
      <c r="VWC195" s="13"/>
      <c r="VWD195" s="13"/>
      <c r="VWE195" s="13"/>
      <c r="VWF195" s="13"/>
      <c r="VWG195" s="13"/>
      <c r="VWH195" s="13"/>
      <c r="VWI195" s="13"/>
      <c r="VWJ195" s="13"/>
      <c r="VWK195" s="13"/>
      <c r="VWL195" s="13"/>
      <c r="VWM195" s="13"/>
      <c r="VWN195" s="13"/>
      <c r="VWO195" s="13"/>
      <c r="VWP195" s="13"/>
      <c r="VWQ195" s="13"/>
      <c r="VWR195" s="13"/>
      <c r="VWS195" s="13"/>
      <c r="VWT195" s="13"/>
      <c r="VWU195" s="13"/>
      <c r="VWV195" s="13"/>
      <c r="VWW195" s="13"/>
      <c r="VWX195" s="13"/>
      <c r="VWY195" s="13"/>
      <c r="VWZ195" s="13"/>
      <c r="VXA195" s="13"/>
      <c r="VXB195" s="13"/>
      <c r="VXC195" s="13"/>
      <c r="VXD195" s="13"/>
      <c r="VXE195" s="13"/>
      <c r="VXF195" s="13"/>
      <c r="VXG195" s="13"/>
      <c r="VXH195" s="13"/>
      <c r="VXI195" s="13"/>
      <c r="VXJ195" s="13"/>
      <c r="VXK195" s="13"/>
      <c r="VXL195" s="13"/>
      <c r="VXM195" s="13"/>
      <c r="VXN195" s="13"/>
      <c r="VXO195" s="13"/>
      <c r="VXP195" s="13"/>
      <c r="VXQ195" s="13"/>
      <c r="VXR195" s="13"/>
      <c r="VXS195" s="13"/>
      <c r="VXT195" s="13"/>
      <c r="VXU195" s="13"/>
      <c r="VXV195" s="13"/>
      <c r="VXW195" s="13"/>
      <c r="VXX195" s="13"/>
      <c r="VXY195" s="13"/>
      <c r="VXZ195" s="13"/>
      <c r="VYA195" s="13"/>
      <c r="VYB195" s="13"/>
      <c r="VYC195" s="13"/>
      <c r="VYD195" s="13"/>
      <c r="VYE195" s="13"/>
      <c r="VYF195" s="13"/>
      <c r="VYG195" s="13"/>
      <c r="VYH195" s="13"/>
      <c r="VYI195" s="13"/>
      <c r="VYJ195" s="13"/>
      <c r="VYK195" s="13"/>
      <c r="VYL195" s="13"/>
      <c r="VYM195" s="13"/>
      <c r="VYN195" s="13"/>
      <c r="VYO195" s="13"/>
      <c r="VYP195" s="13"/>
      <c r="VYQ195" s="13"/>
      <c r="VYR195" s="13"/>
      <c r="VYS195" s="13"/>
      <c r="VYT195" s="13"/>
      <c r="VYU195" s="13"/>
      <c r="VYV195" s="13"/>
      <c r="VYW195" s="13"/>
      <c r="VYX195" s="13"/>
      <c r="VYY195" s="13"/>
      <c r="VYZ195" s="13"/>
      <c r="VZA195" s="13"/>
      <c r="VZB195" s="13"/>
      <c r="VZC195" s="13"/>
      <c r="VZD195" s="13"/>
      <c r="VZE195" s="13"/>
      <c r="VZF195" s="13"/>
      <c r="VZG195" s="13"/>
      <c r="VZH195" s="13"/>
      <c r="VZI195" s="13"/>
      <c r="VZJ195" s="13"/>
      <c r="VZK195" s="13"/>
      <c r="VZL195" s="13"/>
      <c r="VZM195" s="13"/>
      <c r="VZN195" s="13"/>
      <c r="VZO195" s="13"/>
      <c r="VZP195" s="13"/>
      <c r="VZQ195" s="13"/>
      <c r="VZR195" s="13"/>
      <c r="VZS195" s="13"/>
      <c r="VZT195" s="13"/>
      <c r="VZU195" s="13"/>
      <c r="VZV195" s="13"/>
      <c r="VZW195" s="13"/>
      <c r="VZX195" s="13"/>
      <c r="VZY195" s="13"/>
      <c r="VZZ195" s="13"/>
      <c r="WAA195" s="13"/>
      <c r="WAB195" s="13"/>
      <c r="WAC195" s="13"/>
      <c r="WAD195" s="13"/>
      <c r="WAE195" s="13"/>
      <c r="WAF195" s="13"/>
      <c r="WAG195" s="13"/>
      <c r="WAH195" s="13"/>
      <c r="WAI195" s="13"/>
      <c r="WAJ195" s="13"/>
      <c r="WAK195" s="13"/>
      <c r="WAL195" s="13"/>
      <c r="WAM195" s="13"/>
      <c r="WAN195" s="13"/>
      <c r="WAO195" s="13"/>
      <c r="WAP195" s="13"/>
      <c r="WAQ195" s="13"/>
      <c r="WAR195" s="13"/>
      <c r="WAS195" s="13"/>
      <c r="WAT195" s="13"/>
      <c r="WAU195" s="13"/>
      <c r="WAV195" s="13"/>
      <c r="WAW195" s="13"/>
      <c r="WAX195" s="13"/>
      <c r="WAY195" s="13"/>
      <c r="WAZ195" s="13"/>
      <c r="WBA195" s="13"/>
      <c r="WBB195" s="13"/>
      <c r="WBC195" s="13"/>
      <c r="WBD195" s="13"/>
      <c r="WBE195" s="13"/>
      <c r="WBF195" s="13"/>
      <c r="WBG195" s="13"/>
      <c r="WBH195" s="13"/>
      <c r="WBI195" s="13"/>
      <c r="WBJ195" s="13"/>
      <c r="WBK195" s="13"/>
      <c r="WBL195" s="13"/>
      <c r="WBM195" s="13"/>
      <c r="WBN195" s="13"/>
      <c r="WBO195" s="13"/>
      <c r="WBP195" s="13"/>
      <c r="WBQ195" s="13"/>
      <c r="WBR195" s="13"/>
      <c r="WBS195" s="13"/>
      <c r="WBT195" s="13"/>
      <c r="WBU195" s="13"/>
      <c r="WBV195" s="13"/>
      <c r="WBW195" s="13"/>
      <c r="WBX195" s="13"/>
      <c r="WBY195" s="13"/>
      <c r="WBZ195" s="13"/>
      <c r="WCA195" s="13"/>
      <c r="WCB195" s="13"/>
      <c r="WCC195" s="13"/>
      <c r="WCD195" s="13"/>
      <c r="WCE195" s="13"/>
      <c r="WCF195" s="13"/>
      <c r="WCG195" s="13"/>
      <c r="WCH195" s="13"/>
      <c r="WCI195" s="13"/>
      <c r="WCJ195" s="13"/>
      <c r="WCK195" s="13"/>
      <c r="WCL195" s="13"/>
      <c r="WCM195" s="13"/>
      <c r="WCN195" s="13"/>
      <c r="WCO195" s="13"/>
      <c r="WCP195" s="13"/>
      <c r="WCQ195" s="13"/>
      <c r="WCR195" s="13"/>
      <c r="WCS195" s="13"/>
      <c r="WCT195" s="13"/>
      <c r="WCU195" s="13"/>
      <c r="WCV195" s="13"/>
      <c r="WCW195" s="13"/>
      <c r="WCX195" s="13"/>
      <c r="WCY195" s="13"/>
      <c r="WCZ195" s="13"/>
      <c r="WDA195" s="13"/>
      <c r="WDB195" s="13"/>
      <c r="WDC195" s="13"/>
      <c r="WDD195" s="13"/>
      <c r="WDE195" s="13"/>
      <c r="WDF195" s="13"/>
      <c r="WDG195" s="13"/>
      <c r="WDH195" s="13"/>
      <c r="WDI195" s="13"/>
      <c r="WDJ195" s="13"/>
      <c r="WDK195" s="13"/>
      <c r="WDL195" s="13"/>
      <c r="WDM195" s="13"/>
      <c r="WDN195" s="13"/>
      <c r="WDO195" s="13"/>
      <c r="WDP195" s="13"/>
      <c r="WDQ195" s="13"/>
      <c r="WDR195" s="13"/>
      <c r="WDS195" s="13"/>
      <c r="WDT195" s="13"/>
      <c r="WDU195" s="13"/>
      <c r="WDV195" s="13"/>
      <c r="WDW195" s="13"/>
      <c r="WDX195" s="13"/>
      <c r="WDY195" s="13"/>
      <c r="WDZ195" s="13"/>
      <c r="WEA195" s="13"/>
      <c r="WEB195" s="13"/>
      <c r="WEC195" s="13"/>
      <c r="WED195" s="13"/>
      <c r="WEE195" s="13"/>
      <c r="WEF195" s="13"/>
      <c r="WEG195" s="13"/>
      <c r="WEH195" s="13"/>
      <c r="WEI195" s="13"/>
      <c r="WEJ195" s="13"/>
      <c r="WEK195" s="13"/>
      <c r="WEL195" s="13"/>
      <c r="WEM195" s="13"/>
      <c r="WEN195" s="13"/>
      <c r="WEO195" s="13"/>
      <c r="WEP195" s="13"/>
      <c r="WEQ195" s="13"/>
      <c r="WER195" s="13"/>
      <c r="WES195" s="13"/>
      <c r="WET195" s="13"/>
      <c r="WEU195" s="13"/>
      <c r="WEV195" s="13"/>
      <c r="WEW195" s="13"/>
      <c r="WEX195" s="13"/>
      <c r="WEY195" s="13"/>
      <c r="WEZ195" s="13"/>
      <c r="WFA195" s="13"/>
      <c r="WFB195" s="13"/>
      <c r="WFC195" s="13"/>
      <c r="WFD195" s="13"/>
      <c r="WFE195" s="13"/>
      <c r="WFF195" s="13"/>
      <c r="WFG195" s="13"/>
      <c r="WFH195" s="13"/>
      <c r="WFI195" s="13"/>
      <c r="WFJ195" s="13"/>
      <c r="WFK195" s="13"/>
      <c r="WFL195" s="13"/>
      <c r="WFM195" s="13"/>
      <c r="WFN195" s="13"/>
      <c r="WFO195" s="13"/>
      <c r="WFP195" s="13"/>
      <c r="WFQ195" s="13"/>
      <c r="WFR195" s="13"/>
      <c r="WFS195" s="13"/>
      <c r="WFT195" s="13"/>
      <c r="WFU195" s="13"/>
      <c r="WFV195" s="13"/>
      <c r="WFW195" s="13"/>
      <c r="WFX195" s="13"/>
      <c r="WFY195" s="13"/>
      <c r="WFZ195" s="13"/>
      <c r="WGA195" s="13"/>
      <c r="WGB195" s="13"/>
      <c r="WGC195" s="13"/>
      <c r="WGD195" s="13"/>
      <c r="WGE195" s="13"/>
      <c r="WGF195" s="13"/>
      <c r="WGG195" s="13"/>
      <c r="WGH195" s="13"/>
      <c r="WGI195" s="13"/>
      <c r="WGJ195" s="13"/>
      <c r="WGK195" s="13"/>
      <c r="WGL195" s="13"/>
      <c r="WGM195" s="13"/>
      <c r="WGN195" s="13"/>
      <c r="WGO195" s="13"/>
      <c r="WGP195" s="13"/>
      <c r="WGQ195" s="13"/>
      <c r="WGR195" s="13"/>
      <c r="WGS195" s="13"/>
      <c r="WGT195" s="13"/>
      <c r="WGU195" s="13"/>
      <c r="WGV195" s="13"/>
      <c r="WGW195" s="13"/>
      <c r="WGX195" s="13"/>
      <c r="WGY195" s="13"/>
      <c r="WGZ195" s="13"/>
      <c r="WHA195" s="13"/>
      <c r="WHB195" s="13"/>
      <c r="WHC195" s="13"/>
      <c r="WHD195" s="13"/>
      <c r="WHE195" s="13"/>
      <c r="WHF195" s="13"/>
      <c r="WHG195" s="13"/>
      <c r="WHH195" s="13"/>
      <c r="WHI195" s="13"/>
      <c r="WHJ195" s="13"/>
      <c r="WHK195" s="13"/>
      <c r="WHL195" s="13"/>
      <c r="WHM195" s="13"/>
      <c r="WHN195" s="13"/>
      <c r="WHO195" s="13"/>
      <c r="WHP195" s="13"/>
      <c r="WHQ195" s="13"/>
      <c r="WHR195" s="13"/>
      <c r="WHS195" s="13"/>
      <c r="WHT195" s="13"/>
      <c r="WHU195" s="13"/>
      <c r="WHV195" s="13"/>
      <c r="WHW195" s="13"/>
      <c r="WHX195" s="13"/>
      <c r="WHY195" s="13"/>
      <c r="WHZ195" s="13"/>
      <c r="WIA195" s="13"/>
      <c r="WIB195" s="13"/>
      <c r="WIC195" s="13"/>
      <c r="WID195" s="13"/>
      <c r="WIE195" s="13"/>
      <c r="WIF195" s="13"/>
      <c r="WIG195" s="13"/>
      <c r="WIH195" s="13"/>
      <c r="WII195" s="13"/>
      <c r="WIJ195" s="13"/>
      <c r="WIK195" s="13"/>
      <c r="WIL195" s="13"/>
      <c r="WIM195" s="13"/>
      <c r="WIN195" s="13"/>
      <c r="WIO195" s="13"/>
      <c r="WIP195" s="13"/>
      <c r="WIQ195" s="13"/>
      <c r="WIR195" s="13"/>
      <c r="WIS195" s="13"/>
      <c r="WIT195" s="13"/>
      <c r="WIU195" s="13"/>
      <c r="WIV195" s="13"/>
      <c r="WIW195" s="13"/>
      <c r="WIX195" s="13"/>
      <c r="WIY195" s="13"/>
      <c r="WIZ195" s="13"/>
      <c r="WJA195" s="13"/>
      <c r="WJB195" s="13"/>
      <c r="WJC195" s="13"/>
      <c r="WJD195" s="13"/>
      <c r="WJE195" s="13"/>
      <c r="WJF195" s="13"/>
      <c r="WJG195" s="13"/>
      <c r="WJH195" s="13"/>
      <c r="WJI195" s="13"/>
      <c r="WJJ195" s="13"/>
      <c r="WJK195" s="13"/>
      <c r="WJL195" s="13"/>
      <c r="WJM195" s="13"/>
      <c r="WJN195" s="13"/>
      <c r="WJO195" s="13"/>
      <c r="WJP195" s="13"/>
      <c r="WJQ195" s="13"/>
      <c r="WJR195" s="13"/>
      <c r="WJS195" s="13"/>
      <c r="WJT195" s="13"/>
      <c r="WJU195" s="13"/>
      <c r="WJV195" s="13"/>
      <c r="WJW195" s="13"/>
      <c r="WJX195" s="13"/>
      <c r="WJY195" s="13"/>
      <c r="WJZ195" s="13"/>
      <c r="WKA195" s="13"/>
      <c r="WKB195" s="13"/>
      <c r="WKC195" s="13"/>
      <c r="WKD195" s="13"/>
      <c r="WKE195" s="13"/>
      <c r="WKF195" s="13"/>
      <c r="WKG195" s="13"/>
      <c r="WKH195" s="13"/>
      <c r="WKI195" s="13"/>
      <c r="WKJ195" s="13"/>
      <c r="WKK195" s="13"/>
      <c r="WKL195" s="13"/>
      <c r="WKM195" s="13"/>
      <c r="WKN195" s="13"/>
      <c r="WKO195" s="13"/>
      <c r="WKP195" s="13"/>
      <c r="WKQ195" s="13"/>
      <c r="WKR195" s="13"/>
      <c r="WKS195" s="13"/>
      <c r="WKT195" s="13"/>
      <c r="WKU195" s="13"/>
      <c r="WKV195" s="13"/>
      <c r="WKW195" s="13"/>
      <c r="WKX195" s="13"/>
      <c r="WKY195" s="13"/>
      <c r="WKZ195" s="13"/>
      <c r="WLA195" s="13"/>
      <c r="WLB195" s="13"/>
      <c r="WLC195" s="13"/>
      <c r="WLD195" s="13"/>
      <c r="WLE195" s="13"/>
      <c r="WLF195" s="13"/>
      <c r="WLG195" s="13"/>
      <c r="WLH195" s="13"/>
      <c r="WLI195" s="13"/>
      <c r="WLJ195" s="13"/>
      <c r="WLK195" s="13"/>
      <c r="WLL195" s="13"/>
      <c r="WLM195" s="13"/>
      <c r="WLN195" s="13"/>
      <c r="WLO195" s="13"/>
      <c r="WLP195" s="13"/>
      <c r="WLQ195" s="13"/>
      <c r="WLR195" s="13"/>
      <c r="WLS195" s="13"/>
      <c r="WLT195" s="13"/>
      <c r="WLU195" s="13"/>
      <c r="WLV195" s="13"/>
      <c r="WLW195" s="13"/>
      <c r="WLX195" s="13"/>
      <c r="WLY195" s="13"/>
      <c r="WLZ195" s="13"/>
      <c r="WMA195" s="13"/>
      <c r="WMB195" s="13"/>
      <c r="WMC195" s="13"/>
      <c r="WMD195" s="13"/>
      <c r="WME195" s="13"/>
      <c r="WMF195" s="13"/>
      <c r="WMG195" s="13"/>
      <c r="WMH195" s="13"/>
      <c r="WMI195" s="13"/>
      <c r="WMJ195" s="13"/>
      <c r="WMK195" s="13"/>
      <c r="WML195" s="13"/>
      <c r="WMM195" s="13"/>
      <c r="WMN195" s="13"/>
      <c r="WMO195" s="13"/>
      <c r="WMP195" s="13"/>
      <c r="WMQ195" s="13"/>
      <c r="WMR195" s="13"/>
      <c r="WMS195" s="13"/>
      <c r="WMT195" s="13"/>
      <c r="WMU195" s="13"/>
      <c r="WMV195" s="13"/>
      <c r="WMW195" s="13"/>
      <c r="WMX195" s="13"/>
      <c r="WMY195" s="13"/>
      <c r="WMZ195" s="13"/>
      <c r="WNA195" s="13"/>
      <c r="WNB195" s="13"/>
      <c r="WNC195" s="13"/>
      <c r="WND195" s="13"/>
      <c r="WNE195" s="13"/>
      <c r="WNF195" s="13"/>
      <c r="WNG195" s="13"/>
      <c r="WNH195" s="13"/>
      <c r="WNI195" s="13"/>
      <c r="WNJ195" s="13"/>
      <c r="WNK195" s="13"/>
      <c r="WNL195" s="13"/>
      <c r="WNM195" s="13"/>
      <c r="WNN195" s="13"/>
      <c r="WNO195" s="13"/>
      <c r="WNP195" s="13"/>
      <c r="WNQ195" s="13"/>
      <c r="WNR195" s="13"/>
      <c r="WNS195" s="13"/>
      <c r="WNT195" s="13"/>
      <c r="WNU195" s="13"/>
      <c r="WNV195" s="13"/>
      <c r="WNW195" s="13"/>
      <c r="WNX195" s="13"/>
      <c r="WNY195" s="13"/>
      <c r="WNZ195" s="13"/>
      <c r="WOA195" s="13"/>
      <c r="WOB195" s="13"/>
      <c r="WOC195" s="13"/>
      <c r="WOD195" s="13"/>
      <c r="WOE195" s="13"/>
      <c r="WOF195" s="13"/>
      <c r="WOG195" s="13"/>
      <c r="WOH195" s="13"/>
      <c r="WOI195" s="13"/>
      <c r="WOJ195" s="13"/>
      <c r="WOK195" s="13"/>
      <c r="WOL195" s="13"/>
      <c r="WOM195" s="13"/>
      <c r="WON195" s="13"/>
      <c r="WOO195" s="13"/>
      <c r="WOP195" s="13"/>
      <c r="WOQ195" s="13"/>
      <c r="WOR195" s="13"/>
      <c r="WOS195" s="13"/>
      <c r="WOT195" s="13"/>
      <c r="WOU195" s="13"/>
      <c r="WOV195" s="13"/>
      <c r="WOW195" s="13"/>
      <c r="WOX195" s="13"/>
      <c r="WOY195" s="13"/>
      <c r="WOZ195" s="13"/>
      <c r="WPA195" s="13"/>
      <c r="WPB195" s="13"/>
      <c r="WPC195" s="13"/>
      <c r="WPD195" s="13"/>
      <c r="WPE195" s="13"/>
      <c r="WPF195" s="13"/>
      <c r="WPG195" s="13"/>
      <c r="WPH195" s="13"/>
      <c r="WPI195" s="13"/>
      <c r="WPJ195" s="13"/>
      <c r="WPK195" s="13"/>
      <c r="WPL195" s="13"/>
      <c r="WPM195" s="13"/>
      <c r="WPN195" s="13"/>
      <c r="WPO195" s="13"/>
      <c r="WPP195" s="13"/>
      <c r="WPQ195" s="13"/>
      <c r="WPR195" s="13"/>
      <c r="WPS195" s="13"/>
      <c r="WPT195" s="13"/>
      <c r="WPU195" s="13"/>
      <c r="WPV195" s="13"/>
      <c r="WPW195" s="13"/>
      <c r="WPX195" s="13"/>
      <c r="WPY195" s="13"/>
      <c r="WPZ195" s="13"/>
      <c r="WQA195" s="13"/>
      <c r="WQB195" s="13"/>
      <c r="WQC195" s="13"/>
      <c r="WQD195" s="13"/>
      <c r="WQE195" s="13"/>
      <c r="WQF195" s="13"/>
      <c r="WQG195" s="13"/>
      <c r="WQH195" s="13"/>
      <c r="WQI195" s="13"/>
      <c r="WQJ195" s="13"/>
      <c r="WQK195" s="13"/>
      <c r="WQL195" s="13"/>
      <c r="WQM195" s="13"/>
      <c r="WQN195" s="13"/>
      <c r="WQO195" s="13"/>
      <c r="WQP195" s="13"/>
      <c r="WQQ195" s="13"/>
      <c r="WQR195" s="13"/>
      <c r="WQS195" s="13"/>
      <c r="WQT195" s="13"/>
      <c r="WQU195" s="13"/>
      <c r="WQV195" s="13"/>
      <c r="WQW195" s="13"/>
      <c r="WQX195" s="13"/>
      <c r="WQY195" s="13"/>
      <c r="WQZ195" s="13"/>
      <c r="WRA195" s="13"/>
      <c r="WRB195" s="13"/>
      <c r="WRC195" s="13"/>
      <c r="WRD195" s="13"/>
      <c r="WRE195" s="13"/>
      <c r="WRF195" s="13"/>
      <c r="WRG195" s="13"/>
      <c r="WRH195" s="13"/>
      <c r="WRI195" s="13"/>
      <c r="WRJ195" s="13"/>
      <c r="WRK195" s="13"/>
      <c r="WRL195" s="13"/>
      <c r="WRM195" s="13"/>
      <c r="WRN195" s="13"/>
      <c r="WRO195" s="13"/>
      <c r="WRP195" s="13"/>
      <c r="WRQ195" s="13"/>
      <c r="WRR195" s="13"/>
      <c r="WRS195" s="13"/>
      <c r="WRT195" s="13"/>
      <c r="WRU195" s="13"/>
      <c r="WRV195" s="13"/>
      <c r="WRW195" s="13"/>
      <c r="WRX195" s="13"/>
      <c r="WRY195" s="13"/>
      <c r="WRZ195" s="13"/>
      <c r="WSA195" s="13"/>
      <c r="WSB195" s="13"/>
      <c r="WSC195" s="13"/>
      <c r="WSD195" s="13"/>
      <c r="WSE195" s="13"/>
      <c r="WSF195" s="13"/>
      <c r="WSG195" s="13"/>
      <c r="WSH195" s="13"/>
      <c r="WSI195" s="13"/>
      <c r="WSJ195" s="13"/>
      <c r="WSK195" s="13"/>
      <c r="WSL195" s="13"/>
      <c r="WSM195" s="13"/>
      <c r="WSN195" s="13"/>
      <c r="WSO195" s="13"/>
      <c r="WSP195" s="13"/>
      <c r="WSQ195" s="13"/>
      <c r="WSR195" s="13"/>
      <c r="WSS195" s="13"/>
      <c r="WST195" s="13"/>
      <c r="WSU195" s="13"/>
      <c r="WSV195" s="13"/>
      <c r="WSW195" s="13"/>
      <c r="WSX195" s="13"/>
      <c r="WSY195" s="13"/>
      <c r="WSZ195" s="13"/>
      <c r="WTA195" s="13"/>
      <c r="WTB195" s="13"/>
      <c r="WTC195" s="13"/>
      <c r="WTD195" s="13"/>
      <c r="WTE195" s="13"/>
      <c r="WTF195" s="13"/>
      <c r="WTG195" s="13"/>
      <c r="WTH195" s="13"/>
      <c r="WTI195" s="13"/>
      <c r="WTJ195" s="13"/>
      <c r="WTK195" s="13"/>
      <c r="WTL195" s="13"/>
      <c r="WTM195" s="13"/>
      <c r="WTN195" s="13"/>
      <c r="WTO195" s="13"/>
      <c r="WTP195" s="13"/>
      <c r="WTQ195" s="13"/>
      <c r="WTR195" s="13"/>
      <c r="WTS195" s="13"/>
      <c r="WTT195" s="13"/>
      <c r="WTU195" s="13"/>
      <c r="WTV195" s="13"/>
      <c r="WTW195" s="13"/>
      <c r="WTX195" s="13"/>
      <c r="WTY195" s="13"/>
      <c r="WTZ195" s="13"/>
      <c r="WUA195" s="13"/>
      <c r="WUB195" s="13"/>
      <c r="WUC195" s="13"/>
      <c r="WUD195" s="13"/>
      <c r="WUE195" s="13"/>
      <c r="WUF195" s="13"/>
      <c r="WUG195" s="13"/>
      <c r="WUH195" s="13"/>
      <c r="WUI195" s="13"/>
      <c r="WUJ195" s="13"/>
      <c r="WUK195" s="13"/>
      <c r="WUL195" s="13"/>
      <c r="WUM195" s="13"/>
      <c r="WUN195" s="13"/>
      <c r="WUO195" s="13"/>
      <c r="WUP195" s="13"/>
      <c r="WUQ195" s="13"/>
      <c r="WUR195" s="13"/>
      <c r="WUS195" s="13"/>
      <c r="WUT195" s="13"/>
      <c r="WUU195" s="13"/>
      <c r="WUV195" s="13"/>
      <c r="WUW195" s="13"/>
      <c r="WUX195" s="13"/>
      <c r="WUY195" s="13"/>
      <c r="WUZ195" s="13"/>
      <c r="WVA195" s="13"/>
      <c r="WVB195" s="13"/>
      <c r="WVC195" s="13"/>
      <c r="WVD195" s="13"/>
      <c r="WVE195" s="13"/>
      <c r="WVF195" s="13"/>
      <c r="WVG195" s="13"/>
      <c r="WVH195" s="13"/>
      <c r="WVI195" s="13"/>
      <c r="WVJ195" s="13"/>
      <c r="WVK195" s="13"/>
      <c r="WVL195" s="13"/>
      <c r="WVM195" s="13"/>
      <c r="WVN195" s="13"/>
      <c r="WVO195" s="13"/>
      <c r="WVP195" s="13"/>
      <c r="WVQ195" s="13"/>
      <c r="WVR195" s="13"/>
      <c r="WVS195" s="13"/>
      <c r="WVT195" s="13"/>
      <c r="WVU195" s="13"/>
      <c r="WVV195" s="13"/>
      <c r="WVW195" s="13"/>
      <c r="WVX195" s="13"/>
      <c r="WVY195" s="13"/>
      <c r="WVZ195" s="13"/>
      <c r="WWA195" s="13"/>
      <c r="WWB195" s="13"/>
      <c r="WWC195" s="13"/>
      <c r="WWD195" s="13"/>
      <c r="WWE195" s="13"/>
      <c r="WWF195" s="13"/>
      <c r="WWG195" s="13"/>
      <c r="WWH195" s="13"/>
      <c r="WWI195" s="13"/>
      <c r="WWJ195" s="13"/>
      <c r="WWK195" s="13"/>
      <c r="WWL195" s="13"/>
      <c r="WWM195" s="13"/>
      <c r="WWN195" s="13"/>
      <c r="WWO195" s="13"/>
      <c r="WWP195" s="13"/>
      <c r="WWQ195" s="13"/>
      <c r="WWR195" s="13"/>
      <c r="WWS195" s="13"/>
      <c r="WWT195" s="13"/>
      <c r="WWU195" s="13"/>
      <c r="WWV195" s="13"/>
      <c r="WWW195" s="13"/>
      <c r="WWX195" s="13"/>
      <c r="WWY195" s="13"/>
      <c r="WWZ195" s="13"/>
      <c r="WXA195" s="13"/>
      <c r="WXB195" s="13"/>
      <c r="WXC195" s="13"/>
      <c r="WXD195" s="13"/>
      <c r="WXE195" s="13"/>
      <c r="WXF195" s="13"/>
      <c r="WXG195" s="13"/>
      <c r="WXH195" s="13"/>
      <c r="WXI195" s="13"/>
      <c r="WXJ195" s="13"/>
      <c r="WXK195" s="13"/>
      <c r="WXL195" s="13"/>
      <c r="WXM195" s="13"/>
      <c r="WXN195" s="13"/>
      <c r="WXO195" s="13"/>
      <c r="WXP195" s="13"/>
      <c r="WXQ195" s="13"/>
      <c r="WXR195" s="13"/>
      <c r="WXS195" s="13"/>
      <c r="WXT195" s="13"/>
      <c r="WXU195" s="13"/>
      <c r="WXV195" s="13"/>
      <c r="WXW195" s="13"/>
      <c r="WXX195" s="13"/>
      <c r="WXY195" s="13"/>
      <c r="WXZ195" s="13"/>
      <c r="WYA195" s="13"/>
      <c r="WYB195" s="13"/>
      <c r="WYC195" s="13"/>
      <c r="WYD195" s="13"/>
      <c r="WYE195" s="13"/>
      <c r="WYF195" s="13"/>
      <c r="WYG195" s="13"/>
      <c r="WYH195" s="13"/>
      <c r="WYI195" s="13"/>
      <c r="WYJ195" s="13"/>
      <c r="WYK195" s="13"/>
      <c r="WYL195" s="13"/>
      <c r="WYM195" s="13"/>
      <c r="WYN195" s="13"/>
      <c r="WYO195" s="13"/>
      <c r="WYP195" s="13"/>
      <c r="WYQ195" s="13"/>
      <c r="WYR195" s="13"/>
      <c r="WYS195" s="13"/>
      <c r="WYT195" s="13"/>
      <c r="WYU195" s="13"/>
      <c r="WYV195" s="13"/>
      <c r="WYW195" s="13"/>
      <c r="WYX195" s="13"/>
      <c r="WYY195" s="13"/>
      <c r="WYZ195" s="13"/>
      <c r="WZA195" s="13"/>
      <c r="WZB195" s="13"/>
      <c r="WZC195" s="13"/>
      <c r="WZD195" s="13"/>
      <c r="WZE195" s="13"/>
      <c r="WZF195" s="13"/>
      <c r="WZG195" s="13"/>
      <c r="WZH195" s="13"/>
      <c r="WZI195" s="13"/>
      <c r="WZJ195" s="13"/>
      <c r="WZK195" s="13"/>
      <c r="WZL195" s="13"/>
      <c r="WZM195" s="13"/>
      <c r="WZN195" s="13"/>
      <c r="WZO195" s="13"/>
      <c r="WZP195" s="13"/>
      <c r="WZQ195" s="13"/>
      <c r="WZR195" s="13"/>
      <c r="WZS195" s="13"/>
      <c r="WZT195" s="13"/>
      <c r="WZU195" s="13"/>
      <c r="WZV195" s="13"/>
      <c r="WZW195" s="13"/>
      <c r="WZX195" s="13"/>
      <c r="WZY195" s="13"/>
      <c r="WZZ195" s="13"/>
      <c r="XAA195" s="13"/>
      <c r="XAB195" s="13"/>
      <c r="XAC195" s="13"/>
      <c r="XAD195" s="13"/>
      <c r="XAE195" s="13"/>
      <c r="XAF195" s="13"/>
      <c r="XAG195" s="13"/>
      <c r="XAH195" s="13"/>
      <c r="XAI195" s="13"/>
      <c r="XAJ195" s="13"/>
      <c r="XAK195" s="13"/>
      <c r="XAL195" s="13"/>
      <c r="XAM195" s="13"/>
      <c r="XAN195" s="13"/>
      <c r="XAO195" s="13"/>
      <c r="XAP195" s="13"/>
      <c r="XAQ195" s="13"/>
      <c r="XAR195" s="13"/>
      <c r="XAS195" s="13"/>
      <c r="XAT195" s="13"/>
      <c r="XAU195" s="13"/>
      <c r="XAV195" s="13"/>
      <c r="XAW195" s="13"/>
      <c r="XAX195" s="13"/>
      <c r="XAY195" s="13"/>
      <c r="XAZ195" s="13"/>
      <c r="XBA195" s="13"/>
      <c r="XBB195" s="13"/>
      <c r="XBC195" s="13"/>
      <c r="XBD195" s="13"/>
      <c r="XBE195" s="13"/>
      <c r="XBF195" s="13"/>
      <c r="XBG195" s="13"/>
      <c r="XBH195" s="13"/>
      <c r="XBI195" s="13"/>
      <c r="XBJ195" s="13"/>
      <c r="XBK195" s="13"/>
      <c r="XBL195" s="13"/>
      <c r="XBM195" s="13"/>
      <c r="XBN195" s="13"/>
      <c r="XBO195" s="13"/>
      <c r="XBP195" s="13"/>
      <c r="XBQ195" s="13"/>
      <c r="XBR195" s="13"/>
      <c r="XBS195" s="13"/>
      <c r="XBT195" s="13"/>
      <c r="XBU195" s="13"/>
      <c r="XBV195" s="13"/>
      <c r="XBW195" s="13"/>
      <c r="XBX195" s="13"/>
      <c r="XBY195" s="13"/>
      <c r="XBZ195" s="13"/>
      <c r="XCA195" s="13"/>
      <c r="XCB195" s="13"/>
      <c r="XCC195" s="13"/>
      <c r="XCD195" s="13"/>
      <c r="XCE195" s="13"/>
      <c r="XCF195" s="13"/>
      <c r="XCG195" s="13"/>
      <c r="XCH195" s="13"/>
      <c r="XCI195" s="13"/>
      <c r="XCJ195" s="13"/>
      <c r="XCK195" s="13"/>
      <c r="XCL195" s="13"/>
      <c r="XCM195" s="13"/>
      <c r="XCN195" s="13"/>
      <c r="XCO195" s="13"/>
      <c r="XCP195" s="13"/>
      <c r="XCQ195" s="13"/>
      <c r="XCR195" s="13"/>
      <c r="XCS195" s="13"/>
      <c r="XCT195" s="13"/>
      <c r="XCU195" s="13"/>
      <c r="XCV195" s="13"/>
      <c r="XCW195" s="13"/>
      <c r="XCX195" s="13"/>
      <c r="XCY195" s="13"/>
      <c r="XCZ195" s="13"/>
      <c r="XDA195" s="13"/>
      <c r="XDB195" s="13"/>
      <c r="XDC195" s="13"/>
      <c r="XDD195" s="13"/>
      <c r="XDE195" s="13"/>
      <c r="XDF195" s="13"/>
      <c r="XDG195" s="13"/>
      <c r="XDH195" s="13"/>
      <c r="XDI195" s="13"/>
      <c r="XDJ195" s="13"/>
      <c r="XDK195" s="13"/>
      <c r="XDL195" s="13"/>
      <c r="XDM195" s="13"/>
      <c r="XDN195" s="13"/>
      <c r="XDO195" s="13"/>
      <c r="XDP195" s="13"/>
      <c r="XDQ195" s="13"/>
      <c r="XDR195" s="13"/>
      <c r="XDS195" s="13"/>
      <c r="XDT195" s="13"/>
      <c r="XDU195" s="13"/>
      <c r="XDV195" s="13"/>
      <c r="XDW195" s="13"/>
      <c r="XDX195" s="13"/>
      <c r="XDY195" s="13"/>
      <c r="XDZ195" s="13"/>
      <c r="XEA195" s="13"/>
      <c r="XEB195" s="13"/>
      <c r="XEC195" s="13"/>
      <c r="XED195" s="13"/>
      <c r="XEE195" s="13"/>
      <c r="XEF195" s="13"/>
      <c r="XEG195" s="13"/>
      <c r="XEH195" s="13"/>
      <c r="XEI195" s="13"/>
      <c r="XEJ195" s="13"/>
      <c r="XEK195" s="13"/>
      <c r="XEL195" s="13"/>
      <c r="XEM195" s="13"/>
      <c r="XEN195" s="13"/>
      <c r="XEO195" s="13"/>
      <c r="XEP195" s="13"/>
      <c r="XEQ195" s="13"/>
      <c r="XER195" s="13"/>
      <c r="XES195" s="13"/>
      <c r="XET195" s="13"/>
      <c r="XEU195" s="13"/>
      <c r="XEV195" s="13"/>
      <c r="XEW195" s="13"/>
      <c r="XEX195" s="13"/>
      <c r="XEY195" s="13"/>
      <c r="XEZ195" s="13"/>
      <c r="XFA195" s="13"/>
      <c r="XFB195" s="13"/>
      <c r="XFC195" s="13"/>
    </row>
    <row r="196" spans="1:16383">
      <c r="A196" s="9"/>
      <c r="M196" s="46"/>
      <c r="P196" s="43"/>
      <c r="Q196" s="43"/>
      <c r="R196" s="47"/>
      <c r="S196" s="47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  <c r="IV196" s="13"/>
      <c r="IW196" s="13"/>
      <c r="IX196" s="13"/>
      <c r="IY196" s="13"/>
      <c r="IZ196" s="13"/>
      <c r="JA196" s="13"/>
      <c r="JB196" s="13"/>
      <c r="JC196" s="13"/>
      <c r="JD196" s="13"/>
      <c r="JE196" s="13"/>
      <c r="JF196" s="13"/>
      <c r="JG196" s="13"/>
      <c r="JH196" s="13"/>
      <c r="JI196" s="13"/>
      <c r="JJ196" s="13"/>
      <c r="JK196" s="13"/>
      <c r="JL196" s="13"/>
      <c r="JM196" s="13"/>
      <c r="JN196" s="13"/>
      <c r="JO196" s="13"/>
      <c r="JP196" s="13"/>
      <c r="JQ196" s="13"/>
      <c r="JR196" s="13"/>
      <c r="JS196" s="13"/>
      <c r="JT196" s="13"/>
      <c r="JU196" s="13"/>
      <c r="JV196" s="13"/>
      <c r="JW196" s="13"/>
      <c r="JX196" s="13"/>
      <c r="JY196" s="13"/>
      <c r="JZ196" s="13"/>
      <c r="KA196" s="13"/>
      <c r="KB196" s="13"/>
      <c r="KC196" s="13"/>
      <c r="KD196" s="13"/>
      <c r="KE196" s="13"/>
      <c r="KF196" s="13"/>
      <c r="KG196" s="13"/>
      <c r="KH196" s="13"/>
      <c r="KI196" s="13"/>
      <c r="KJ196" s="13"/>
      <c r="KK196" s="13"/>
      <c r="KL196" s="13"/>
      <c r="KM196" s="13"/>
      <c r="KN196" s="13"/>
      <c r="KO196" s="13"/>
      <c r="KP196" s="13"/>
      <c r="KQ196" s="13"/>
      <c r="KR196" s="13"/>
      <c r="KS196" s="13"/>
      <c r="KT196" s="13"/>
      <c r="KU196" s="13"/>
      <c r="KV196" s="13"/>
      <c r="KW196" s="13"/>
      <c r="KX196" s="13"/>
      <c r="KY196" s="13"/>
      <c r="KZ196" s="13"/>
      <c r="LA196" s="13"/>
      <c r="LB196" s="13"/>
      <c r="LC196" s="13"/>
      <c r="LD196" s="13"/>
      <c r="LE196" s="13"/>
      <c r="LF196" s="13"/>
      <c r="LG196" s="13"/>
      <c r="LH196" s="13"/>
      <c r="LI196" s="13"/>
      <c r="LJ196" s="13"/>
      <c r="LK196" s="13"/>
      <c r="LL196" s="13"/>
      <c r="LM196" s="13"/>
      <c r="LN196" s="13"/>
      <c r="LO196" s="13"/>
      <c r="LP196" s="13"/>
      <c r="LQ196" s="13"/>
      <c r="LR196" s="13"/>
      <c r="LS196" s="13"/>
      <c r="LT196" s="13"/>
      <c r="LU196" s="13"/>
      <c r="LV196" s="13"/>
      <c r="LW196" s="13"/>
      <c r="LX196" s="13"/>
      <c r="LY196" s="13"/>
      <c r="LZ196" s="13"/>
      <c r="MA196" s="13"/>
      <c r="MB196" s="13"/>
      <c r="MC196" s="13"/>
      <c r="MD196" s="13"/>
      <c r="ME196" s="13"/>
      <c r="MF196" s="13"/>
      <c r="MG196" s="13"/>
      <c r="MH196" s="13"/>
      <c r="MI196" s="13"/>
      <c r="MJ196" s="13"/>
      <c r="MK196" s="13"/>
      <c r="ML196" s="13"/>
      <c r="MM196" s="13"/>
      <c r="MN196" s="13"/>
      <c r="MO196" s="13"/>
      <c r="MP196" s="13"/>
      <c r="MQ196" s="13"/>
      <c r="MR196" s="13"/>
      <c r="MS196" s="13"/>
      <c r="MT196" s="13"/>
      <c r="MU196" s="13"/>
      <c r="MV196" s="13"/>
      <c r="MW196" s="13"/>
      <c r="MX196" s="13"/>
      <c r="MY196" s="13"/>
      <c r="MZ196" s="13"/>
      <c r="NA196" s="13"/>
      <c r="NB196" s="13"/>
      <c r="NC196" s="13"/>
      <c r="ND196" s="13"/>
      <c r="NE196" s="13"/>
      <c r="NF196" s="13"/>
      <c r="NG196" s="13"/>
      <c r="NH196" s="13"/>
      <c r="NI196" s="13"/>
      <c r="NJ196" s="13"/>
      <c r="NK196" s="13"/>
      <c r="NL196" s="13"/>
      <c r="NM196" s="13"/>
      <c r="NN196" s="13"/>
      <c r="NO196" s="13"/>
      <c r="NP196" s="13"/>
      <c r="NQ196" s="13"/>
      <c r="NR196" s="13"/>
      <c r="NS196" s="13"/>
      <c r="NT196" s="13"/>
      <c r="NU196" s="13"/>
      <c r="NV196" s="13"/>
      <c r="NW196" s="13"/>
      <c r="NX196" s="13"/>
      <c r="NY196" s="13"/>
      <c r="NZ196" s="13"/>
      <c r="OA196" s="13"/>
      <c r="OB196" s="13"/>
      <c r="OC196" s="13"/>
      <c r="OD196" s="13"/>
      <c r="OE196" s="13"/>
      <c r="OF196" s="13"/>
      <c r="OG196" s="13"/>
      <c r="OH196" s="13"/>
      <c r="OI196" s="13"/>
      <c r="OJ196" s="13"/>
      <c r="OK196" s="13"/>
      <c r="OL196" s="13"/>
      <c r="OM196" s="13"/>
      <c r="ON196" s="13"/>
      <c r="OO196" s="13"/>
      <c r="OP196" s="13"/>
      <c r="OQ196" s="13"/>
      <c r="OR196" s="13"/>
      <c r="OS196" s="13"/>
      <c r="OT196" s="13"/>
      <c r="OU196" s="13"/>
      <c r="OV196" s="13"/>
      <c r="OW196" s="13"/>
      <c r="OX196" s="13"/>
      <c r="OY196" s="13"/>
      <c r="OZ196" s="13"/>
      <c r="PA196" s="13"/>
      <c r="PB196" s="13"/>
      <c r="PC196" s="13"/>
      <c r="PD196" s="13"/>
      <c r="PE196" s="13"/>
      <c r="PF196" s="13"/>
      <c r="PG196" s="13"/>
      <c r="PH196" s="13"/>
      <c r="PI196" s="13"/>
      <c r="PJ196" s="13"/>
      <c r="PK196" s="13"/>
      <c r="PL196" s="13"/>
      <c r="PM196" s="13"/>
      <c r="PN196" s="13"/>
      <c r="PO196" s="13"/>
      <c r="PP196" s="13"/>
      <c r="PQ196" s="13"/>
      <c r="PR196" s="13"/>
      <c r="PS196" s="13"/>
      <c r="PT196" s="13"/>
      <c r="PU196" s="13"/>
      <c r="PV196" s="13"/>
      <c r="PW196" s="13"/>
      <c r="PX196" s="13"/>
      <c r="PY196" s="13"/>
      <c r="PZ196" s="13"/>
      <c r="QA196" s="13"/>
      <c r="QB196" s="13"/>
      <c r="QC196" s="13"/>
      <c r="QD196" s="13"/>
      <c r="QE196" s="13"/>
      <c r="QF196" s="13"/>
      <c r="QG196" s="13"/>
      <c r="QH196" s="13"/>
      <c r="QI196" s="13"/>
      <c r="QJ196" s="13"/>
      <c r="QK196" s="13"/>
      <c r="QL196" s="13"/>
      <c r="QM196" s="13"/>
      <c r="QN196" s="13"/>
      <c r="QO196" s="13"/>
      <c r="QP196" s="13"/>
      <c r="QQ196" s="13"/>
      <c r="QR196" s="13"/>
      <c r="QS196" s="13"/>
      <c r="QT196" s="13"/>
      <c r="QU196" s="13"/>
      <c r="QV196" s="13"/>
      <c r="QW196" s="13"/>
      <c r="QX196" s="13"/>
      <c r="QY196" s="13"/>
      <c r="QZ196" s="13"/>
      <c r="RA196" s="13"/>
      <c r="RB196" s="13"/>
      <c r="RC196" s="13"/>
      <c r="RD196" s="13"/>
      <c r="RE196" s="13"/>
      <c r="RF196" s="13"/>
      <c r="RG196" s="13"/>
      <c r="RH196" s="13"/>
      <c r="RI196" s="13"/>
      <c r="RJ196" s="13"/>
      <c r="RK196" s="13"/>
      <c r="RL196" s="13"/>
      <c r="RM196" s="13"/>
      <c r="RN196" s="13"/>
      <c r="RO196" s="13"/>
      <c r="RP196" s="13"/>
      <c r="RQ196" s="13"/>
      <c r="RR196" s="13"/>
      <c r="RS196" s="13"/>
      <c r="RT196" s="13"/>
      <c r="RU196" s="13"/>
      <c r="RV196" s="13"/>
      <c r="RW196" s="13"/>
      <c r="RX196" s="13"/>
      <c r="RY196" s="13"/>
      <c r="RZ196" s="13"/>
      <c r="SA196" s="13"/>
      <c r="SB196" s="13"/>
      <c r="SC196" s="13"/>
      <c r="SD196" s="13"/>
      <c r="SE196" s="13"/>
      <c r="SF196" s="13"/>
      <c r="SG196" s="13"/>
      <c r="SH196" s="13"/>
      <c r="SI196" s="13"/>
      <c r="SJ196" s="13"/>
      <c r="SK196" s="13"/>
      <c r="SL196" s="13"/>
      <c r="SM196" s="13"/>
      <c r="SN196" s="13"/>
      <c r="SO196" s="13"/>
      <c r="SP196" s="13"/>
      <c r="SQ196" s="13"/>
      <c r="SR196" s="13"/>
      <c r="SS196" s="13"/>
      <c r="ST196" s="13"/>
      <c r="SU196" s="13"/>
      <c r="SV196" s="13"/>
      <c r="SW196" s="13"/>
      <c r="SX196" s="13"/>
      <c r="SY196" s="13"/>
      <c r="SZ196" s="13"/>
      <c r="TA196" s="13"/>
      <c r="TB196" s="13"/>
      <c r="TC196" s="13"/>
      <c r="TD196" s="13"/>
      <c r="TE196" s="13"/>
      <c r="TF196" s="13"/>
      <c r="TG196" s="13"/>
      <c r="TH196" s="13"/>
      <c r="TI196" s="13"/>
      <c r="TJ196" s="13"/>
      <c r="TK196" s="13"/>
      <c r="TL196" s="13"/>
      <c r="TM196" s="13"/>
      <c r="TN196" s="13"/>
      <c r="TO196" s="13"/>
      <c r="TP196" s="13"/>
      <c r="TQ196" s="13"/>
      <c r="TR196" s="13"/>
      <c r="TS196" s="13"/>
      <c r="TT196" s="13"/>
      <c r="TU196" s="13"/>
      <c r="TV196" s="13"/>
      <c r="TW196" s="13"/>
      <c r="TX196" s="13"/>
      <c r="TY196" s="13"/>
      <c r="TZ196" s="13"/>
      <c r="UA196" s="13"/>
      <c r="UB196" s="13"/>
      <c r="UC196" s="13"/>
      <c r="UD196" s="13"/>
      <c r="UE196" s="13"/>
      <c r="UF196" s="13"/>
      <c r="UG196" s="13"/>
      <c r="UH196" s="13"/>
      <c r="UI196" s="13"/>
      <c r="UJ196" s="13"/>
      <c r="UK196" s="13"/>
      <c r="UL196" s="13"/>
      <c r="UM196" s="13"/>
      <c r="UN196" s="13"/>
      <c r="UO196" s="13"/>
      <c r="UP196" s="13"/>
      <c r="UQ196" s="13"/>
      <c r="UR196" s="13"/>
      <c r="US196" s="13"/>
      <c r="UT196" s="13"/>
      <c r="UU196" s="13"/>
      <c r="UV196" s="13"/>
      <c r="UW196" s="13"/>
      <c r="UX196" s="13"/>
      <c r="UY196" s="13"/>
      <c r="UZ196" s="13"/>
      <c r="VA196" s="13"/>
      <c r="VB196" s="13"/>
      <c r="VC196" s="13"/>
      <c r="VD196" s="13"/>
      <c r="VE196" s="13"/>
      <c r="VF196" s="13"/>
      <c r="VG196" s="13"/>
      <c r="VH196" s="13"/>
      <c r="VI196" s="13"/>
      <c r="VJ196" s="13"/>
      <c r="VK196" s="13"/>
      <c r="VL196" s="13"/>
      <c r="VM196" s="13"/>
      <c r="VN196" s="13"/>
      <c r="VO196" s="13"/>
      <c r="VP196" s="13"/>
      <c r="VQ196" s="13"/>
      <c r="VR196" s="13"/>
      <c r="VS196" s="13"/>
      <c r="VT196" s="13"/>
      <c r="VU196" s="13"/>
      <c r="VV196" s="13"/>
      <c r="VW196" s="13"/>
      <c r="VX196" s="13"/>
      <c r="VY196" s="13"/>
      <c r="VZ196" s="13"/>
      <c r="WA196" s="13"/>
      <c r="WB196" s="13"/>
      <c r="WC196" s="13"/>
      <c r="WD196" s="13"/>
      <c r="WE196" s="13"/>
      <c r="WF196" s="13"/>
      <c r="WG196" s="13"/>
      <c r="WH196" s="13"/>
      <c r="WI196" s="13"/>
      <c r="WJ196" s="13"/>
      <c r="WK196" s="13"/>
      <c r="WL196" s="13"/>
      <c r="WM196" s="13"/>
      <c r="WN196" s="13"/>
      <c r="WO196" s="13"/>
      <c r="WP196" s="13"/>
      <c r="WQ196" s="13"/>
      <c r="WR196" s="13"/>
      <c r="WS196" s="13"/>
      <c r="WT196" s="13"/>
      <c r="WU196" s="13"/>
      <c r="WV196" s="13"/>
      <c r="WW196" s="13"/>
      <c r="WX196" s="13"/>
      <c r="WY196" s="13"/>
      <c r="WZ196" s="13"/>
      <c r="XA196" s="13"/>
      <c r="XB196" s="13"/>
      <c r="XC196" s="13"/>
      <c r="XD196" s="13"/>
      <c r="XE196" s="13"/>
      <c r="XF196" s="13"/>
      <c r="XG196" s="13"/>
      <c r="XH196" s="13"/>
      <c r="XI196" s="13"/>
      <c r="XJ196" s="13"/>
      <c r="XK196" s="13"/>
      <c r="XL196" s="13"/>
      <c r="XM196" s="13"/>
      <c r="XN196" s="13"/>
      <c r="XO196" s="13"/>
      <c r="XP196" s="13"/>
      <c r="XQ196" s="13"/>
      <c r="XR196" s="13"/>
      <c r="XS196" s="13"/>
      <c r="XT196" s="13"/>
      <c r="XU196" s="13"/>
      <c r="XV196" s="13"/>
      <c r="XW196" s="13"/>
      <c r="XX196" s="13"/>
      <c r="XY196" s="13"/>
      <c r="XZ196" s="13"/>
      <c r="YA196" s="13"/>
      <c r="YB196" s="13"/>
      <c r="YC196" s="13"/>
      <c r="YD196" s="13"/>
      <c r="YE196" s="13"/>
      <c r="YF196" s="13"/>
      <c r="YG196" s="13"/>
      <c r="YH196" s="13"/>
      <c r="YI196" s="13"/>
      <c r="YJ196" s="13"/>
      <c r="YK196" s="13"/>
      <c r="YL196" s="13"/>
      <c r="YM196" s="13"/>
      <c r="YN196" s="13"/>
      <c r="YO196" s="13"/>
      <c r="YP196" s="13"/>
      <c r="YQ196" s="13"/>
      <c r="YR196" s="13"/>
      <c r="YS196" s="13"/>
      <c r="YT196" s="13"/>
      <c r="YU196" s="13"/>
      <c r="YV196" s="13"/>
      <c r="YW196" s="13"/>
      <c r="YX196" s="13"/>
      <c r="YY196" s="13"/>
      <c r="YZ196" s="13"/>
      <c r="ZA196" s="13"/>
      <c r="ZB196" s="13"/>
      <c r="ZC196" s="13"/>
      <c r="ZD196" s="13"/>
      <c r="ZE196" s="13"/>
      <c r="ZF196" s="13"/>
      <c r="ZG196" s="13"/>
      <c r="ZH196" s="13"/>
      <c r="ZI196" s="13"/>
      <c r="ZJ196" s="13"/>
      <c r="ZK196" s="13"/>
      <c r="ZL196" s="13"/>
      <c r="ZM196" s="13"/>
      <c r="ZN196" s="13"/>
      <c r="ZO196" s="13"/>
      <c r="ZP196" s="13"/>
      <c r="ZQ196" s="13"/>
      <c r="ZR196" s="13"/>
      <c r="ZS196" s="13"/>
      <c r="ZT196" s="13"/>
      <c r="ZU196" s="13"/>
      <c r="ZV196" s="13"/>
      <c r="ZW196" s="13"/>
      <c r="ZX196" s="13"/>
      <c r="ZY196" s="13"/>
      <c r="ZZ196" s="13"/>
      <c r="AAA196" s="13"/>
      <c r="AAB196" s="13"/>
      <c r="AAC196" s="13"/>
      <c r="AAD196" s="13"/>
      <c r="AAE196" s="13"/>
      <c r="AAF196" s="13"/>
      <c r="AAG196" s="13"/>
      <c r="AAH196" s="13"/>
      <c r="AAI196" s="13"/>
      <c r="AAJ196" s="13"/>
      <c r="AAK196" s="13"/>
      <c r="AAL196" s="13"/>
      <c r="AAM196" s="13"/>
      <c r="AAN196" s="13"/>
      <c r="AAO196" s="13"/>
      <c r="AAP196" s="13"/>
      <c r="AAQ196" s="13"/>
      <c r="AAR196" s="13"/>
      <c r="AAS196" s="13"/>
      <c r="AAT196" s="13"/>
      <c r="AAU196" s="13"/>
      <c r="AAV196" s="13"/>
      <c r="AAW196" s="13"/>
      <c r="AAX196" s="13"/>
      <c r="AAY196" s="13"/>
      <c r="AAZ196" s="13"/>
      <c r="ABA196" s="13"/>
      <c r="ABB196" s="13"/>
      <c r="ABC196" s="13"/>
      <c r="ABD196" s="13"/>
      <c r="ABE196" s="13"/>
      <c r="ABF196" s="13"/>
      <c r="ABG196" s="13"/>
      <c r="ABH196" s="13"/>
      <c r="ABI196" s="13"/>
      <c r="ABJ196" s="13"/>
      <c r="ABK196" s="13"/>
      <c r="ABL196" s="13"/>
      <c r="ABM196" s="13"/>
      <c r="ABN196" s="13"/>
      <c r="ABO196" s="13"/>
      <c r="ABP196" s="13"/>
      <c r="ABQ196" s="13"/>
      <c r="ABR196" s="13"/>
      <c r="ABS196" s="13"/>
      <c r="ABT196" s="13"/>
      <c r="ABU196" s="13"/>
      <c r="ABV196" s="13"/>
      <c r="ABW196" s="13"/>
      <c r="ABX196" s="13"/>
      <c r="ABY196" s="13"/>
      <c r="ABZ196" s="13"/>
      <c r="ACA196" s="13"/>
      <c r="ACB196" s="13"/>
      <c r="ACC196" s="13"/>
      <c r="ACD196" s="13"/>
      <c r="ACE196" s="13"/>
      <c r="ACF196" s="13"/>
      <c r="ACG196" s="13"/>
      <c r="ACH196" s="13"/>
      <c r="ACI196" s="13"/>
      <c r="ACJ196" s="13"/>
      <c r="ACK196" s="13"/>
      <c r="ACL196" s="13"/>
      <c r="ACM196" s="13"/>
      <c r="ACN196" s="13"/>
      <c r="ACO196" s="13"/>
      <c r="ACP196" s="13"/>
      <c r="ACQ196" s="13"/>
      <c r="ACR196" s="13"/>
      <c r="ACS196" s="13"/>
      <c r="ACT196" s="13"/>
      <c r="ACU196" s="13"/>
      <c r="ACV196" s="13"/>
      <c r="ACW196" s="13"/>
      <c r="ACX196" s="13"/>
      <c r="ACY196" s="13"/>
      <c r="ACZ196" s="13"/>
      <c r="ADA196" s="13"/>
      <c r="ADB196" s="13"/>
      <c r="ADC196" s="13"/>
      <c r="ADD196" s="13"/>
      <c r="ADE196" s="13"/>
      <c r="ADF196" s="13"/>
      <c r="ADG196" s="13"/>
      <c r="ADH196" s="13"/>
      <c r="ADI196" s="13"/>
      <c r="ADJ196" s="13"/>
      <c r="ADK196" s="13"/>
      <c r="ADL196" s="13"/>
      <c r="ADM196" s="13"/>
      <c r="ADN196" s="13"/>
      <c r="ADO196" s="13"/>
      <c r="ADP196" s="13"/>
      <c r="ADQ196" s="13"/>
      <c r="ADR196" s="13"/>
      <c r="ADS196" s="13"/>
      <c r="ADT196" s="13"/>
      <c r="ADU196" s="13"/>
      <c r="ADV196" s="13"/>
      <c r="ADW196" s="13"/>
      <c r="ADX196" s="13"/>
      <c r="ADY196" s="13"/>
      <c r="ADZ196" s="13"/>
      <c r="AEA196" s="13"/>
      <c r="AEB196" s="13"/>
      <c r="AEC196" s="13"/>
      <c r="AED196" s="13"/>
      <c r="AEE196" s="13"/>
      <c r="AEF196" s="13"/>
      <c r="AEG196" s="13"/>
      <c r="AEH196" s="13"/>
      <c r="AEI196" s="13"/>
      <c r="AEJ196" s="13"/>
      <c r="AEK196" s="13"/>
      <c r="AEL196" s="13"/>
      <c r="AEM196" s="13"/>
      <c r="AEN196" s="13"/>
      <c r="AEO196" s="13"/>
      <c r="AEP196" s="13"/>
      <c r="AEQ196" s="13"/>
      <c r="AER196" s="13"/>
      <c r="AES196" s="13"/>
      <c r="AET196" s="13"/>
      <c r="AEU196" s="13"/>
      <c r="AEV196" s="13"/>
      <c r="AEW196" s="13"/>
      <c r="AEX196" s="13"/>
      <c r="AEY196" s="13"/>
      <c r="AEZ196" s="13"/>
      <c r="AFA196" s="13"/>
      <c r="AFB196" s="13"/>
      <c r="AFC196" s="13"/>
      <c r="AFD196" s="13"/>
      <c r="AFE196" s="13"/>
      <c r="AFF196" s="13"/>
      <c r="AFG196" s="13"/>
      <c r="AFH196" s="13"/>
      <c r="AFI196" s="13"/>
      <c r="AFJ196" s="13"/>
      <c r="AFK196" s="13"/>
      <c r="AFL196" s="13"/>
      <c r="AFM196" s="13"/>
      <c r="AFN196" s="13"/>
      <c r="AFO196" s="13"/>
      <c r="AFP196" s="13"/>
      <c r="AFQ196" s="13"/>
      <c r="AFR196" s="13"/>
      <c r="AFS196" s="13"/>
      <c r="AFT196" s="13"/>
      <c r="AFU196" s="13"/>
      <c r="AFV196" s="13"/>
      <c r="AFW196" s="13"/>
      <c r="AFX196" s="13"/>
      <c r="AFY196" s="13"/>
      <c r="AFZ196" s="13"/>
      <c r="AGA196" s="13"/>
      <c r="AGB196" s="13"/>
      <c r="AGC196" s="13"/>
      <c r="AGD196" s="13"/>
      <c r="AGE196" s="13"/>
      <c r="AGF196" s="13"/>
      <c r="AGG196" s="13"/>
      <c r="AGH196" s="13"/>
      <c r="AGI196" s="13"/>
      <c r="AGJ196" s="13"/>
      <c r="AGK196" s="13"/>
      <c r="AGL196" s="13"/>
      <c r="AGM196" s="13"/>
      <c r="AGN196" s="13"/>
      <c r="AGO196" s="13"/>
      <c r="AGP196" s="13"/>
      <c r="AGQ196" s="13"/>
      <c r="AGR196" s="13"/>
      <c r="AGS196" s="13"/>
      <c r="AGT196" s="13"/>
      <c r="AGU196" s="13"/>
      <c r="AGV196" s="13"/>
      <c r="AGW196" s="13"/>
      <c r="AGX196" s="13"/>
      <c r="AGY196" s="13"/>
      <c r="AGZ196" s="13"/>
      <c r="AHA196" s="13"/>
      <c r="AHB196" s="13"/>
      <c r="AHC196" s="13"/>
      <c r="AHD196" s="13"/>
      <c r="AHE196" s="13"/>
      <c r="AHF196" s="13"/>
      <c r="AHG196" s="13"/>
      <c r="AHH196" s="13"/>
      <c r="AHI196" s="13"/>
      <c r="AHJ196" s="13"/>
      <c r="AHK196" s="13"/>
      <c r="AHL196" s="13"/>
      <c r="AHM196" s="13"/>
      <c r="AHN196" s="13"/>
      <c r="AHO196" s="13"/>
      <c r="AHP196" s="13"/>
      <c r="AHQ196" s="13"/>
      <c r="AHR196" s="13"/>
      <c r="AHS196" s="13"/>
      <c r="AHT196" s="13"/>
      <c r="AHU196" s="13"/>
      <c r="AHV196" s="13"/>
      <c r="AHW196" s="13"/>
      <c r="AHX196" s="13"/>
      <c r="AHY196" s="13"/>
      <c r="AHZ196" s="13"/>
      <c r="AIA196" s="13"/>
      <c r="AIB196" s="13"/>
      <c r="AIC196" s="13"/>
      <c r="AID196" s="13"/>
      <c r="AIE196" s="13"/>
      <c r="AIF196" s="13"/>
      <c r="AIG196" s="13"/>
      <c r="AIH196" s="13"/>
      <c r="AII196" s="13"/>
      <c r="AIJ196" s="13"/>
      <c r="AIK196" s="13"/>
      <c r="AIL196" s="13"/>
      <c r="AIM196" s="13"/>
      <c r="AIN196" s="13"/>
      <c r="AIO196" s="13"/>
      <c r="AIP196" s="13"/>
      <c r="AIQ196" s="13"/>
      <c r="AIR196" s="13"/>
      <c r="AIS196" s="13"/>
      <c r="AIT196" s="13"/>
      <c r="AIU196" s="13"/>
      <c r="AIV196" s="13"/>
      <c r="AIW196" s="13"/>
      <c r="AIX196" s="13"/>
      <c r="AIY196" s="13"/>
      <c r="AIZ196" s="13"/>
      <c r="AJA196" s="13"/>
      <c r="AJB196" s="13"/>
      <c r="AJC196" s="13"/>
      <c r="AJD196" s="13"/>
      <c r="AJE196" s="13"/>
      <c r="AJF196" s="13"/>
      <c r="AJG196" s="13"/>
      <c r="AJH196" s="13"/>
      <c r="AJI196" s="13"/>
      <c r="AJJ196" s="13"/>
      <c r="AJK196" s="13"/>
      <c r="AJL196" s="13"/>
      <c r="AJM196" s="13"/>
      <c r="AJN196" s="13"/>
      <c r="AJO196" s="13"/>
      <c r="AJP196" s="13"/>
      <c r="AJQ196" s="13"/>
      <c r="AJR196" s="13"/>
      <c r="AJS196" s="13"/>
      <c r="AJT196" s="13"/>
      <c r="AJU196" s="13"/>
      <c r="AJV196" s="13"/>
      <c r="AJW196" s="13"/>
      <c r="AJX196" s="13"/>
      <c r="AJY196" s="13"/>
      <c r="AJZ196" s="13"/>
      <c r="AKA196" s="13"/>
      <c r="AKB196" s="13"/>
      <c r="AKC196" s="13"/>
      <c r="AKD196" s="13"/>
      <c r="AKE196" s="13"/>
      <c r="AKF196" s="13"/>
      <c r="AKG196" s="13"/>
      <c r="AKH196" s="13"/>
      <c r="AKI196" s="13"/>
      <c r="AKJ196" s="13"/>
      <c r="AKK196" s="13"/>
      <c r="AKL196" s="13"/>
      <c r="AKM196" s="13"/>
      <c r="AKN196" s="13"/>
      <c r="AKO196" s="13"/>
      <c r="AKP196" s="13"/>
      <c r="AKQ196" s="13"/>
      <c r="AKR196" s="13"/>
      <c r="AKS196" s="13"/>
      <c r="AKT196" s="13"/>
      <c r="AKU196" s="13"/>
      <c r="AKV196" s="13"/>
      <c r="AKW196" s="13"/>
      <c r="AKX196" s="13"/>
      <c r="AKY196" s="13"/>
      <c r="AKZ196" s="13"/>
      <c r="ALA196" s="13"/>
      <c r="ALB196" s="13"/>
      <c r="ALC196" s="13"/>
      <c r="ALD196" s="13"/>
      <c r="ALE196" s="13"/>
      <c r="ALF196" s="13"/>
      <c r="ALG196" s="13"/>
      <c r="ALH196" s="13"/>
      <c r="ALI196" s="13"/>
      <c r="ALJ196" s="13"/>
      <c r="ALK196" s="13"/>
      <c r="ALL196" s="13"/>
      <c r="ALM196" s="13"/>
      <c r="ALN196" s="13"/>
      <c r="ALO196" s="13"/>
      <c r="ALP196" s="13"/>
      <c r="ALQ196" s="13"/>
      <c r="ALR196" s="13"/>
      <c r="ALS196" s="13"/>
      <c r="ALT196" s="13"/>
      <c r="ALU196" s="13"/>
      <c r="ALV196" s="13"/>
      <c r="ALW196" s="13"/>
      <c r="ALX196" s="13"/>
      <c r="ALY196" s="13"/>
      <c r="ALZ196" s="13"/>
      <c r="AMA196" s="13"/>
      <c r="AMB196" s="13"/>
      <c r="AMC196" s="13"/>
      <c r="AMD196" s="13"/>
      <c r="AME196" s="13"/>
      <c r="AMF196" s="13"/>
      <c r="AMG196" s="13"/>
      <c r="AMH196" s="13"/>
      <c r="AMI196" s="13"/>
      <c r="AMJ196" s="13"/>
      <c r="AMK196" s="13"/>
      <c r="AML196" s="13"/>
      <c r="AMM196" s="13"/>
      <c r="AMN196" s="13"/>
      <c r="AMO196" s="13"/>
      <c r="AMP196" s="13"/>
      <c r="AMQ196" s="13"/>
      <c r="AMR196" s="13"/>
      <c r="AMS196" s="13"/>
      <c r="AMT196" s="13"/>
      <c r="AMU196" s="13"/>
      <c r="AMV196" s="13"/>
      <c r="AMW196" s="13"/>
      <c r="AMX196" s="13"/>
      <c r="AMY196" s="13"/>
      <c r="AMZ196" s="13"/>
      <c r="ANA196" s="13"/>
      <c r="ANB196" s="13"/>
      <c r="ANC196" s="13"/>
      <c r="AND196" s="13"/>
      <c r="ANE196" s="13"/>
      <c r="ANF196" s="13"/>
      <c r="ANG196" s="13"/>
      <c r="ANH196" s="13"/>
      <c r="ANI196" s="13"/>
      <c r="ANJ196" s="13"/>
      <c r="ANK196" s="13"/>
      <c r="ANL196" s="13"/>
      <c r="ANM196" s="13"/>
      <c r="ANN196" s="13"/>
      <c r="ANO196" s="13"/>
      <c r="ANP196" s="13"/>
      <c r="ANQ196" s="13"/>
      <c r="ANR196" s="13"/>
      <c r="ANS196" s="13"/>
      <c r="ANT196" s="13"/>
      <c r="ANU196" s="13"/>
      <c r="ANV196" s="13"/>
      <c r="ANW196" s="13"/>
      <c r="ANX196" s="13"/>
      <c r="ANY196" s="13"/>
      <c r="ANZ196" s="13"/>
      <c r="AOA196" s="13"/>
      <c r="AOB196" s="13"/>
      <c r="AOC196" s="13"/>
      <c r="AOD196" s="13"/>
      <c r="AOE196" s="13"/>
      <c r="AOF196" s="13"/>
      <c r="AOG196" s="13"/>
      <c r="AOH196" s="13"/>
      <c r="AOI196" s="13"/>
      <c r="AOJ196" s="13"/>
      <c r="AOK196" s="13"/>
      <c r="AOL196" s="13"/>
      <c r="AOM196" s="13"/>
      <c r="AON196" s="13"/>
      <c r="AOO196" s="13"/>
      <c r="AOP196" s="13"/>
      <c r="AOQ196" s="13"/>
      <c r="AOR196" s="13"/>
      <c r="AOS196" s="13"/>
      <c r="AOT196" s="13"/>
      <c r="AOU196" s="13"/>
      <c r="AOV196" s="13"/>
      <c r="AOW196" s="13"/>
      <c r="AOX196" s="13"/>
      <c r="AOY196" s="13"/>
      <c r="AOZ196" s="13"/>
      <c r="APA196" s="13"/>
      <c r="APB196" s="13"/>
      <c r="APC196" s="13"/>
      <c r="APD196" s="13"/>
      <c r="APE196" s="13"/>
      <c r="APF196" s="13"/>
      <c r="APG196" s="13"/>
      <c r="APH196" s="13"/>
      <c r="API196" s="13"/>
      <c r="APJ196" s="13"/>
      <c r="APK196" s="13"/>
      <c r="APL196" s="13"/>
      <c r="APM196" s="13"/>
      <c r="APN196" s="13"/>
      <c r="APO196" s="13"/>
      <c r="APP196" s="13"/>
      <c r="APQ196" s="13"/>
      <c r="APR196" s="13"/>
      <c r="APS196" s="13"/>
      <c r="APT196" s="13"/>
      <c r="APU196" s="13"/>
      <c r="APV196" s="13"/>
      <c r="APW196" s="13"/>
      <c r="APX196" s="13"/>
      <c r="APY196" s="13"/>
      <c r="APZ196" s="13"/>
      <c r="AQA196" s="13"/>
      <c r="AQB196" s="13"/>
      <c r="AQC196" s="13"/>
      <c r="AQD196" s="13"/>
      <c r="AQE196" s="13"/>
      <c r="AQF196" s="13"/>
      <c r="AQG196" s="13"/>
      <c r="AQH196" s="13"/>
      <c r="AQI196" s="13"/>
      <c r="AQJ196" s="13"/>
      <c r="AQK196" s="13"/>
      <c r="AQL196" s="13"/>
      <c r="AQM196" s="13"/>
      <c r="AQN196" s="13"/>
      <c r="AQO196" s="13"/>
      <c r="AQP196" s="13"/>
      <c r="AQQ196" s="13"/>
      <c r="AQR196" s="13"/>
      <c r="AQS196" s="13"/>
      <c r="AQT196" s="13"/>
      <c r="AQU196" s="13"/>
      <c r="AQV196" s="13"/>
      <c r="AQW196" s="13"/>
      <c r="AQX196" s="13"/>
      <c r="AQY196" s="13"/>
      <c r="AQZ196" s="13"/>
      <c r="ARA196" s="13"/>
      <c r="ARB196" s="13"/>
      <c r="ARC196" s="13"/>
      <c r="ARD196" s="13"/>
      <c r="ARE196" s="13"/>
      <c r="ARF196" s="13"/>
      <c r="ARG196" s="13"/>
      <c r="ARH196" s="13"/>
      <c r="ARI196" s="13"/>
      <c r="ARJ196" s="13"/>
      <c r="ARK196" s="13"/>
      <c r="ARL196" s="13"/>
      <c r="ARM196" s="13"/>
      <c r="ARN196" s="13"/>
      <c r="ARO196" s="13"/>
      <c r="ARP196" s="13"/>
      <c r="ARQ196" s="13"/>
      <c r="ARR196" s="13"/>
      <c r="ARS196" s="13"/>
      <c r="ART196" s="13"/>
      <c r="ARU196" s="13"/>
      <c r="ARV196" s="13"/>
      <c r="ARW196" s="13"/>
      <c r="ARX196" s="13"/>
      <c r="ARY196" s="13"/>
      <c r="ARZ196" s="13"/>
      <c r="ASA196" s="13"/>
      <c r="ASB196" s="13"/>
      <c r="ASC196" s="13"/>
      <c r="ASD196" s="13"/>
      <c r="ASE196" s="13"/>
      <c r="ASF196" s="13"/>
      <c r="ASG196" s="13"/>
      <c r="ASH196" s="13"/>
      <c r="ASI196" s="13"/>
      <c r="ASJ196" s="13"/>
      <c r="ASK196" s="13"/>
      <c r="ASL196" s="13"/>
      <c r="ASM196" s="13"/>
      <c r="ASN196" s="13"/>
      <c r="ASO196" s="13"/>
      <c r="ASP196" s="13"/>
      <c r="ASQ196" s="13"/>
      <c r="ASR196" s="13"/>
      <c r="ASS196" s="13"/>
      <c r="AST196" s="13"/>
      <c r="ASU196" s="13"/>
      <c r="ASV196" s="13"/>
      <c r="ASW196" s="13"/>
      <c r="ASX196" s="13"/>
      <c r="ASY196" s="13"/>
      <c r="ASZ196" s="13"/>
      <c r="ATA196" s="13"/>
      <c r="ATB196" s="13"/>
      <c r="ATC196" s="13"/>
      <c r="ATD196" s="13"/>
      <c r="ATE196" s="13"/>
      <c r="ATF196" s="13"/>
      <c r="ATG196" s="13"/>
      <c r="ATH196" s="13"/>
      <c r="ATI196" s="13"/>
      <c r="ATJ196" s="13"/>
      <c r="ATK196" s="13"/>
      <c r="ATL196" s="13"/>
      <c r="ATM196" s="13"/>
      <c r="ATN196" s="13"/>
      <c r="ATO196" s="13"/>
      <c r="ATP196" s="13"/>
      <c r="ATQ196" s="13"/>
      <c r="ATR196" s="13"/>
      <c r="ATS196" s="13"/>
      <c r="ATT196" s="13"/>
      <c r="ATU196" s="13"/>
      <c r="ATV196" s="13"/>
      <c r="ATW196" s="13"/>
      <c r="ATX196" s="13"/>
      <c r="ATY196" s="13"/>
      <c r="ATZ196" s="13"/>
      <c r="AUA196" s="13"/>
      <c r="AUB196" s="13"/>
      <c r="AUC196" s="13"/>
      <c r="AUD196" s="13"/>
      <c r="AUE196" s="13"/>
      <c r="AUF196" s="13"/>
      <c r="AUG196" s="13"/>
      <c r="AUH196" s="13"/>
      <c r="AUI196" s="13"/>
      <c r="AUJ196" s="13"/>
      <c r="AUK196" s="13"/>
      <c r="AUL196" s="13"/>
      <c r="AUM196" s="13"/>
      <c r="AUN196" s="13"/>
      <c r="AUO196" s="13"/>
      <c r="AUP196" s="13"/>
      <c r="AUQ196" s="13"/>
      <c r="AUR196" s="13"/>
      <c r="AUS196" s="13"/>
      <c r="AUT196" s="13"/>
      <c r="AUU196" s="13"/>
      <c r="AUV196" s="13"/>
      <c r="AUW196" s="13"/>
      <c r="AUX196" s="13"/>
      <c r="AUY196" s="13"/>
      <c r="AUZ196" s="13"/>
      <c r="AVA196" s="13"/>
      <c r="AVB196" s="13"/>
      <c r="AVC196" s="13"/>
      <c r="AVD196" s="13"/>
      <c r="AVE196" s="13"/>
      <c r="AVF196" s="13"/>
      <c r="AVG196" s="13"/>
      <c r="AVH196" s="13"/>
      <c r="AVI196" s="13"/>
      <c r="AVJ196" s="13"/>
      <c r="AVK196" s="13"/>
      <c r="AVL196" s="13"/>
      <c r="AVM196" s="13"/>
      <c r="AVN196" s="13"/>
      <c r="AVO196" s="13"/>
      <c r="AVP196" s="13"/>
      <c r="AVQ196" s="13"/>
      <c r="AVR196" s="13"/>
      <c r="AVS196" s="13"/>
      <c r="AVT196" s="13"/>
      <c r="AVU196" s="13"/>
      <c r="AVV196" s="13"/>
      <c r="AVW196" s="13"/>
      <c r="AVX196" s="13"/>
      <c r="AVY196" s="13"/>
      <c r="AVZ196" s="13"/>
      <c r="AWA196" s="13"/>
      <c r="AWB196" s="13"/>
      <c r="AWC196" s="13"/>
      <c r="AWD196" s="13"/>
      <c r="AWE196" s="13"/>
      <c r="AWF196" s="13"/>
      <c r="AWG196" s="13"/>
      <c r="AWH196" s="13"/>
      <c r="AWI196" s="13"/>
      <c r="AWJ196" s="13"/>
      <c r="AWK196" s="13"/>
      <c r="AWL196" s="13"/>
      <c r="AWM196" s="13"/>
      <c r="AWN196" s="13"/>
      <c r="AWO196" s="13"/>
      <c r="AWP196" s="13"/>
      <c r="AWQ196" s="13"/>
      <c r="AWR196" s="13"/>
      <c r="AWS196" s="13"/>
      <c r="AWT196" s="13"/>
      <c r="AWU196" s="13"/>
      <c r="AWV196" s="13"/>
      <c r="AWW196" s="13"/>
      <c r="AWX196" s="13"/>
      <c r="AWY196" s="13"/>
      <c r="AWZ196" s="13"/>
      <c r="AXA196" s="13"/>
      <c r="AXB196" s="13"/>
      <c r="AXC196" s="13"/>
      <c r="AXD196" s="13"/>
      <c r="AXE196" s="13"/>
      <c r="AXF196" s="13"/>
      <c r="AXG196" s="13"/>
      <c r="AXH196" s="13"/>
      <c r="AXI196" s="13"/>
      <c r="AXJ196" s="13"/>
      <c r="AXK196" s="13"/>
      <c r="AXL196" s="13"/>
      <c r="AXM196" s="13"/>
      <c r="AXN196" s="13"/>
      <c r="AXO196" s="13"/>
      <c r="AXP196" s="13"/>
      <c r="AXQ196" s="13"/>
      <c r="AXR196" s="13"/>
      <c r="AXS196" s="13"/>
      <c r="AXT196" s="13"/>
      <c r="AXU196" s="13"/>
      <c r="AXV196" s="13"/>
      <c r="AXW196" s="13"/>
      <c r="AXX196" s="13"/>
      <c r="AXY196" s="13"/>
      <c r="AXZ196" s="13"/>
      <c r="AYA196" s="13"/>
      <c r="AYB196" s="13"/>
      <c r="AYC196" s="13"/>
      <c r="AYD196" s="13"/>
      <c r="AYE196" s="13"/>
      <c r="AYF196" s="13"/>
      <c r="AYG196" s="13"/>
      <c r="AYH196" s="13"/>
      <c r="AYI196" s="13"/>
      <c r="AYJ196" s="13"/>
      <c r="AYK196" s="13"/>
      <c r="AYL196" s="13"/>
      <c r="AYM196" s="13"/>
      <c r="AYN196" s="13"/>
      <c r="AYO196" s="13"/>
      <c r="AYP196" s="13"/>
      <c r="AYQ196" s="13"/>
      <c r="AYR196" s="13"/>
      <c r="AYS196" s="13"/>
      <c r="AYT196" s="13"/>
      <c r="AYU196" s="13"/>
      <c r="AYV196" s="13"/>
      <c r="AYW196" s="13"/>
      <c r="AYX196" s="13"/>
      <c r="AYY196" s="13"/>
      <c r="AYZ196" s="13"/>
      <c r="AZA196" s="13"/>
      <c r="AZB196" s="13"/>
      <c r="AZC196" s="13"/>
      <c r="AZD196" s="13"/>
      <c r="AZE196" s="13"/>
      <c r="AZF196" s="13"/>
      <c r="AZG196" s="13"/>
      <c r="AZH196" s="13"/>
      <c r="AZI196" s="13"/>
      <c r="AZJ196" s="13"/>
      <c r="AZK196" s="13"/>
      <c r="AZL196" s="13"/>
      <c r="AZM196" s="13"/>
      <c r="AZN196" s="13"/>
      <c r="AZO196" s="13"/>
      <c r="AZP196" s="13"/>
      <c r="AZQ196" s="13"/>
      <c r="AZR196" s="13"/>
      <c r="AZS196" s="13"/>
      <c r="AZT196" s="13"/>
      <c r="AZU196" s="13"/>
      <c r="AZV196" s="13"/>
      <c r="AZW196" s="13"/>
      <c r="AZX196" s="13"/>
      <c r="AZY196" s="13"/>
      <c r="AZZ196" s="13"/>
      <c r="BAA196" s="13"/>
      <c r="BAB196" s="13"/>
      <c r="BAC196" s="13"/>
      <c r="BAD196" s="13"/>
      <c r="BAE196" s="13"/>
      <c r="BAF196" s="13"/>
      <c r="BAG196" s="13"/>
      <c r="BAH196" s="13"/>
      <c r="BAI196" s="13"/>
      <c r="BAJ196" s="13"/>
      <c r="BAK196" s="13"/>
      <c r="BAL196" s="13"/>
      <c r="BAM196" s="13"/>
      <c r="BAN196" s="13"/>
      <c r="BAO196" s="13"/>
      <c r="BAP196" s="13"/>
      <c r="BAQ196" s="13"/>
      <c r="BAR196" s="13"/>
      <c r="BAS196" s="13"/>
      <c r="BAT196" s="13"/>
      <c r="BAU196" s="13"/>
      <c r="BAV196" s="13"/>
      <c r="BAW196" s="13"/>
      <c r="BAX196" s="13"/>
      <c r="BAY196" s="13"/>
      <c r="BAZ196" s="13"/>
      <c r="BBA196" s="13"/>
      <c r="BBB196" s="13"/>
      <c r="BBC196" s="13"/>
      <c r="BBD196" s="13"/>
      <c r="BBE196" s="13"/>
      <c r="BBF196" s="13"/>
      <c r="BBG196" s="13"/>
      <c r="BBH196" s="13"/>
      <c r="BBI196" s="13"/>
      <c r="BBJ196" s="13"/>
      <c r="BBK196" s="13"/>
      <c r="BBL196" s="13"/>
      <c r="BBM196" s="13"/>
      <c r="BBN196" s="13"/>
      <c r="BBO196" s="13"/>
      <c r="BBP196" s="13"/>
      <c r="BBQ196" s="13"/>
      <c r="BBR196" s="13"/>
      <c r="BBS196" s="13"/>
      <c r="BBT196" s="13"/>
      <c r="BBU196" s="13"/>
      <c r="BBV196" s="13"/>
      <c r="BBW196" s="13"/>
      <c r="BBX196" s="13"/>
      <c r="BBY196" s="13"/>
      <c r="BBZ196" s="13"/>
      <c r="BCA196" s="13"/>
      <c r="BCB196" s="13"/>
      <c r="BCC196" s="13"/>
      <c r="BCD196" s="13"/>
      <c r="BCE196" s="13"/>
      <c r="BCF196" s="13"/>
      <c r="BCG196" s="13"/>
      <c r="BCH196" s="13"/>
      <c r="BCI196" s="13"/>
      <c r="BCJ196" s="13"/>
      <c r="BCK196" s="13"/>
      <c r="BCL196" s="13"/>
      <c r="BCM196" s="13"/>
      <c r="BCN196" s="13"/>
      <c r="BCO196" s="13"/>
      <c r="BCP196" s="13"/>
      <c r="BCQ196" s="13"/>
      <c r="BCR196" s="13"/>
      <c r="BCS196" s="13"/>
      <c r="BCT196" s="13"/>
      <c r="BCU196" s="13"/>
      <c r="BCV196" s="13"/>
      <c r="BCW196" s="13"/>
      <c r="BCX196" s="13"/>
      <c r="BCY196" s="13"/>
      <c r="BCZ196" s="13"/>
      <c r="BDA196" s="13"/>
      <c r="BDB196" s="13"/>
      <c r="BDC196" s="13"/>
      <c r="BDD196" s="13"/>
      <c r="BDE196" s="13"/>
      <c r="BDF196" s="13"/>
      <c r="BDG196" s="13"/>
      <c r="BDH196" s="13"/>
      <c r="BDI196" s="13"/>
      <c r="BDJ196" s="13"/>
      <c r="BDK196" s="13"/>
      <c r="BDL196" s="13"/>
      <c r="BDM196" s="13"/>
      <c r="BDN196" s="13"/>
      <c r="BDO196" s="13"/>
      <c r="BDP196" s="13"/>
      <c r="BDQ196" s="13"/>
      <c r="BDR196" s="13"/>
      <c r="BDS196" s="13"/>
      <c r="BDT196" s="13"/>
      <c r="BDU196" s="13"/>
      <c r="BDV196" s="13"/>
      <c r="BDW196" s="13"/>
      <c r="BDX196" s="13"/>
      <c r="BDY196" s="13"/>
      <c r="BDZ196" s="13"/>
      <c r="BEA196" s="13"/>
      <c r="BEB196" s="13"/>
      <c r="BEC196" s="13"/>
      <c r="BED196" s="13"/>
      <c r="BEE196" s="13"/>
      <c r="BEF196" s="13"/>
      <c r="BEG196" s="13"/>
      <c r="BEH196" s="13"/>
      <c r="BEI196" s="13"/>
      <c r="BEJ196" s="13"/>
      <c r="BEK196" s="13"/>
      <c r="BEL196" s="13"/>
      <c r="BEM196" s="13"/>
      <c r="BEN196" s="13"/>
      <c r="BEO196" s="13"/>
      <c r="BEP196" s="13"/>
      <c r="BEQ196" s="13"/>
      <c r="BER196" s="13"/>
      <c r="BES196" s="13"/>
      <c r="BET196" s="13"/>
      <c r="BEU196" s="13"/>
      <c r="BEV196" s="13"/>
      <c r="BEW196" s="13"/>
      <c r="BEX196" s="13"/>
      <c r="BEY196" s="13"/>
      <c r="BEZ196" s="13"/>
      <c r="BFA196" s="13"/>
      <c r="BFB196" s="13"/>
      <c r="BFC196" s="13"/>
      <c r="BFD196" s="13"/>
      <c r="BFE196" s="13"/>
      <c r="BFF196" s="13"/>
      <c r="BFG196" s="13"/>
      <c r="BFH196" s="13"/>
      <c r="BFI196" s="13"/>
      <c r="BFJ196" s="13"/>
      <c r="BFK196" s="13"/>
      <c r="BFL196" s="13"/>
      <c r="BFM196" s="13"/>
      <c r="BFN196" s="13"/>
      <c r="BFO196" s="13"/>
      <c r="BFP196" s="13"/>
      <c r="BFQ196" s="13"/>
      <c r="BFR196" s="13"/>
      <c r="BFS196" s="13"/>
      <c r="BFT196" s="13"/>
      <c r="BFU196" s="13"/>
      <c r="BFV196" s="13"/>
      <c r="BFW196" s="13"/>
      <c r="BFX196" s="13"/>
      <c r="BFY196" s="13"/>
      <c r="BFZ196" s="13"/>
      <c r="BGA196" s="13"/>
      <c r="BGB196" s="13"/>
      <c r="BGC196" s="13"/>
      <c r="BGD196" s="13"/>
      <c r="BGE196" s="13"/>
      <c r="BGF196" s="13"/>
      <c r="BGG196" s="13"/>
      <c r="BGH196" s="13"/>
      <c r="BGI196" s="13"/>
      <c r="BGJ196" s="13"/>
      <c r="BGK196" s="13"/>
      <c r="BGL196" s="13"/>
      <c r="BGM196" s="13"/>
      <c r="BGN196" s="13"/>
      <c r="BGO196" s="13"/>
      <c r="BGP196" s="13"/>
      <c r="BGQ196" s="13"/>
      <c r="BGR196" s="13"/>
      <c r="BGS196" s="13"/>
      <c r="BGT196" s="13"/>
      <c r="BGU196" s="13"/>
      <c r="BGV196" s="13"/>
      <c r="BGW196" s="13"/>
      <c r="BGX196" s="13"/>
      <c r="BGY196" s="13"/>
      <c r="BGZ196" s="13"/>
      <c r="BHA196" s="13"/>
      <c r="BHB196" s="13"/>
      <c r="BHC196" s="13"/>
      <c r="BHD196" s="13"/>
      <c r="BHE196" s="13"/>
      <c r="BHF196" s="13"/>
      <c r="BHG196" s="13"/>
      <c r="BHH196" s="13"/>
      <c r="BHI196" s="13"/>
      <c r="BHJ196" s="13"/>
      <c r="BHK196" s="13"/>
      <c r="BHL196" s="13"/>
      <c r="BHM196" s="13"/>
      <c r="BHN196" s="13"/>
      <c r="BHO196" s="13"/>
      <c r="BHP196" s="13"/>
      <c r="BHQ196" s="13"/>
      <c r="BHR196" s="13"/>
      <c r="BHS196" s="13"/>
      <c r="BHT196" s="13"/>
      <c r="BHU196" s="13"/>
      <c r="BHV196" s="13"/>
      <c r="BHW196" s="13"/>
      <c r="BHX196" s="13"/>
      <c r="BHY196" s="13"/>
      <c r="BHZ196" s="13"/>
      <c r="BIA196" s="13"/>
      <c r="BIB196" s="13"/>
      <c r="BIC196" s="13"/>
      <c r="BID196" s="13"/>
      <c r="BIE196" s="13"/>
      <c r="BIF196" s="13"/>
      <c r="BIG196" s="13"/>
      <c r="BIH196" s="13"/>
      <c r="BII196" s="13"/>
      <c r="BIJ196" s="13"/>
      <c r="BIK196" s="13"/>
      <c r="BIL196" s="13"/>
      <c r="BIM196" s="13"/>
      <c r="BIN196" s="13"/>
      <c r="BIO196" s="13"/>
      <c r="BIP196" s="13"/>
      <c r="BIQ196" s="13"/>
      <c r="BIR196" s="13"/>
      <c r="BIS196" s="13"/>
      <c r="BIT196" s="13"/>
      <c r="BIU196" s="13"/>
      <c r="BIV196" s="13"/>
      <c r="BIW196" s="13"/>
      <c r="BIX196" s="13"/>
      <c r="BIY196" s="13"/>
      <c r="BIZ196" s="13"/>
      <c r="BJA196" s="13"/>
      <c r="BJB196" s="13"/>
      <c r="BJC196" s="13"/>
      <c r="BJD196" s="13"/>
      <c r="BJE196" s="13"/>
      <c r="BJF196" s="13"/>
      <c r="BJG196" s="13"/>
      <c r="BJH196" s="13"/>
      <c r="BJI196" s="13"/>
      <c r="BJJ196" s="13"/>
      <c r="BJK196" s="13"/>
      <c r="BJL196" s="13"/>
      <c r="BJM196" s="13"/>
      <c r="BJN196" s="13"/>
      <c r="BJO196" s="13"/>
      <c r="BJP196" s="13"/>
      <c r="BJQ196" s="13"/>
      <c r="BJR196" s="13"/>
      <c r="BJS196" s="13"/>
      <c r="BJT196" s="13"/>
      <c r="BJU196" s="13"/>
      <c r="BJV196" s="13"/>
      <c r="BJW196" s="13"/>
      <c r="BJX196" s="13"/>
      <c r="BJY196" s="13"/>
      <c r="BJZ196" s="13"/>
      <c r="BKA196" s="13"/>
      <c r="BKB196" s="13"/>
      <c r="BKC196" s="13"/>
      <c r="BKD196" s="13"/>
      <c r="BKE196" s="13"/>
      <c r="BKF196" s="13"/>
      <c r="BKG196" s="13"/>
      <c r="BKH196" s="13"/>
      <c r="BKI196" s="13"/>
      <c r="BKJ196" s="13"/>
      <c r="BKK196" s="13"/>
      <c r="BKL196" s="13"/>
      <c r="BKM196" s="13"/>
      <c r="BKN196" s="13"/>
      <c r="BKO196" s="13"/>
      <c r="BKP196" s="13"/>
      <c r="BKQ196" s="13"/>
      <c r="BKR196" s="13"/>
      <c r="BKS196" s="13"/>
      <c r="BKT196" s="13"/>
      <c r="BKU196" s="13"/>
      <c r="BKV196" s="13"/>
      <c r="BKW196" s="13"/>
      <c r="BKX196" s="13"/>
      <c r="BKY196" s="13"/>
      <c r="BKZ196" s="13"/>
      <c r="BLA196" s="13"/>
      <c r="BLB196" s="13"/>
      <c r="BLC196" s="13"/>
      <c r="BLD196" s="13"/>
      <c r="BLE196" s="13"/>
      <c r="BLF196" s="13"/>
      <c r="BLG196" s="13"/>
      <c r="BLH196" s="13"/>
      <c r="BLI196" s="13"/>
      <c r="BLJ196" s="13"/>
      <c r="BLK196" s="13"/>
      <c r="BLL196" s="13"/>
      <c r="BLM196" s="13"/>
      <c r="BLN196" s="13"/>
      <c r="BLO196" s="13"/>
      <c r="BLP196" s="13"/>
      <c r="BLQ196" s="13"/>
      <c r="BLR196" s="13"/>
      <c r="BLS196" s="13"/>
      <c r="BLT196" s="13"/>
      <c r="BLU196" s="13"/>
      <c r="BLV196" s="13"/>
      <c r="BLW196" s="13"/>
      <c r="BLX196" s="13"/>
      <c r="BLY196" s="13"/>
      <c r="BLZ196" s="13"/>
      <c r="BMA196" s="13"/>
      <c r="BMB196" s="13"/>
      <c r="BMC196" s="13"/>
      <c r="BMD196" s="13"/>
      <c r="BME196" s="13"/>
      <c r="BMF196" s="13"/>
      <c r="BMG196" s="13"/>
      <c r="BMH196" s="13"/>
      <c r="BMI196" s="13"/>
      <c r="BMJ196" s="13"/>
      <c r="BMK196" s="13"/>
      <c r="BML196" s="13"/>
      <c r="BMM196" s="13"/>
      <c r="BMN196" s="13"/>
      <c r="BMO196" s="13"/>
      <c r="BMP196" s="13"/>
      <c r="BMQ196" s="13"/>
      <c r="BMR196" s="13"/>
      <c r="BMS196" s="13"/>
      <c r="BMT196" s="13"/>
      <c r="BMU196" s="13"/>
      <c r="BMV196" s="13"/>
      <c r="BMW196" s="13"/>
      <c r="BMX196" s="13"/>
      <c r="BMY196" s="13"/>
      <c r="BMZ196" s="13"/>
      <c r="BNA196" s="13"/>
      <c r="BNB196" s="13"/>
      <c r="BNC196" s="13"/>
      <c r="BND196" s="13"/>
      <c r="BNE196" s="13"/>
      <c r="BNF196" s="13"/>
      <c r="BNG196" s="13"/>
      <c r="BNH196" s="13"/>
      <c r="BNI196" s="13"/>
      <c r="BNJ196" s="13"/>
      <c r="BNK196" s="13"/>
      <c r="BNL196" s="13"/>
      <c r="BNM196" s="13"/>
      <c r="BNN196" s="13"/>
      <c r="BNO196" s="13"/>
      <c r="BNP196" s="13"/>
      <c r="BNQ196" s="13"/>
      <c r="BNR196" s="13"/>
      <c r="BNS196" s="13"/>
      <c r="BNT196" s="13"/>
      <c r="BNU196" s="13"/>
      <c r="BNV196" s="13"/>
      <c r="BNW196" s="13"/>
      <c r="BNX196" s="13"/>
      <c r="BNY196" s="13"/>
      <c r="BNZ196" s="13"/>
      <c r="BOA196" s="13"/>
      <c r="BOB196" s="13"/>
      <c r="BOC196" s="13"/>
      <c r="BOD196" s="13"/>
      <c r="BOE196" s="13"/>
      <c r="BOF196" s="13"/>
      <c r="BOG196" s="13"/>
      <c r="BOH196" s="13"/>
      <c r="BOI196" s="13"/>
      <c r="BOJ196" s="13"/>
      <c r="BOK196" s="13"/>
      <c r="BOL196" s="13"/>
      <c r="BOM196" s="13"/>
      <c r="BON196" s="13"/>
      <c r="BOO196" s="13"/>
      <c r="BOP196" s="13"/>
      <c r="BOQ196" s="13"/>
      <c r="BOR196" s="13"/>
      <c r="BOS196" s="13"/>
      <c r="BOT196" s="13"/>
      <c r="BOU196" s="13"/>
      <c r="BOV196" s="13"/>
      <c r="BOW196" s="13"/>
      <c r="BOX196" s="13"/>
      <c r="BOY196" s="13"/>
      <c r="BOZ196" s="13"/>
      <c r="BPA196" s="13"/>
      <c r="BPB196" s="13"/>
      <c r="BPC196" s="13"/>
      <c r="BPD196" s="13"/>
      <c r="BPE196" s="13"/>
      <c r="BPF196" s="13"/>
      <c r="BPG196" s="13"/>
      <c r="BPH196" s="13"/>
      <c r="BPI196" s="13"/>
      <c r="BPJ196" s="13"/>
      <c r="BPK196" s="13"/>
      <c r="BPL196" s="13"/>
      <c r="BPM196" s="13"/>
      <c r="BPN196" s="13"/>
      <c r="BPO196" s="13"/>
      <c r="BPP196" s="13"/>
      <c r="BPQ196" s="13"/>
      <c r="BPR196" s="13"/>
      <c r="BPS196" s="13"/>
      <c r="BPT196" s="13"/>
      <c r="BPU196" s="13"/>
      <c r="BPV196" s="13"/>
      <c r="BPW196" s="13"/>
      <c r="BPX196" s="13"/>
      <c r="BPY196" s="13"/>
      <c r="BPZ196" s="13"/>
      <c r="BQA196" s="13"/>
      <c r="BQB196" s="13"/>
      <c r="BQC196" s="13"/>
      <c r="BQD196" s="13"/>
      <c r="BQE196" s="13"/>
      <c r="BQF196" s="13"/>
      <c r="BQG196" s="13"/>
      <c r="BQH196" s="13"/>
      <c r="BQI196" s="13"/>
      <c r="BQJ196" s="13"/>
      <c r="BQK196" s="13"/>
      <c r="BQL196" s="13"/>
      <c r="BQM196" s="13"/>
      <c r="BQN196" s="13"/>
      <c r="BQO196" s="13"/>
      <c r="BQP196" s="13"/>
      <c r="BQQ196" s="13"/>
      <c r="BQR196" s="13"/>
      <c r="BQS196" s="13"/>
      <c r="BQT196" s="13"/>
      <c r="BQU196" s="13"/>
      <c r="BQV196" s="13"/>
      <c r="BQW196" s="13"/>
      <c r="BQX196" s="13"/>
      <c r="BQY196" s="13"/>
      <c r="BQZ196" s="13"/>
      <c r="BRA196" s="13"/>
      <c r="BRB196" s="13"/>
      <c r="BRC196" s="13"/>
      <c r="BRD196" s="13"/>
      <c r="BRE196" s="13"/>
      <c r="BRF196" s="13"/>
      <c r="BRG196" s="13"/>
      <c r="BRH196" s="13"/>
      <c r="BRI196" s="13"/>
      <c r="BRJ196" s="13"/>
      <c r="BRK196" s="13"/>
      <c r="BRL196" s="13"/>
      <c r="BRM196" s="13"/>
      <c r="BRN196" s="13"/>
      <c r="BRO196" s="13"/>
      <c r="BRP196" s="13"/>
      <c r="BRQ196" s="13"/>
      <c r="BRR196" s="13"/>
      <c r="BRS196" s="13"/>
      <c r="BRT196" s="13"/>
      <c r="BRU196" s="13"/>
      <c r="BRV196" s="13"/>
      <c r="BRW196" s="13"/>
      <c r="BRX196" s="13"/>
      <c r="BRY196" s="13"/>
      <c r="BRZ196" s="13"/>
      <c r="BSA196" s="13"/>
      <c r="BSB196" s="13"/>
      <c r="BSC196" s="13"/>
      <c r="BSD196" s="13"/>
      <c r="BSE196" s="13"/>
      <c r="BSF196" s="13"/>
      <c r="BSG196" s="13"/>
      <c r="BSH196" s="13"/>
      <c r="BSI196" s="13"/>
      <c r="BSJ196" s="13"/>
      <c r="BSK196" s="13"/>
      <c r="BSL196" s="13"/>
      <c r="BSM196" s="13"/>
      <c r="BSN196" s="13"/>
      <c r="BSO196" s="13"/>
      <c r="BSP196" s="13"/>
      <c r="BSQ196" s="13"/>
      <c r="BSR196" s="13"/>
      <c r="BSS196" s="13"/>
      <c r="BST196" s="13"/>
      <c r="BSU196" s="13"/>
      <c r="BSV196" s="13"/>
      <c r="BSW196" s="13"/>
      <c r="BSX196" s="13"/>
      <c r="BSY196" s="13"/>
      <c r="BSZ196" s="13"/>
      <c r="BTA196" s="13"/>
      <c r="BTB196" s="13"/>
      <c r="BTC196" s="13"/>
      <c r="BTD196" s="13"/>
      <c r="BTE196" s="13"/>
      <c r="BTF196" s="13"/>
      <c r="BTG196" s="13"/>
      <c r="BTH196" s="13"/>
      <c r="BTI196" s="13"/>
      <c r="BTJ196" s="13"/>
      <c r="BTK196" s="13"/>
      <c r="BTL196" s="13"/>
      <c r="BTM196" s="13"/>
      <c r="BTN196" s="13"/>
      <c r="BTO196" s="13"/>
      <c r="BTP196" s="13"/>
      <c r="BTQ196" s="13"/>
      <c r="BTR196" s="13"/>
      <c r="BTS196" s="13"/>
      <c r="BTT196" s="13"/>
      <c r="BTU196" s="13"/>
      <c r="BTV196" s="13"/>
      <c r="BTW196" s="13"/>
      <c r="BTX196" s="13"/>
      <c r="BTY196" s="13"/>
      <c r="BTZ196" s="13"/>
      <c r="BUA196" s="13"/>
      <c r="BUB196" s="13"/>
      <c r="BUC196" s="13"/>
      <c r="BUD196" s="13"/>
      <c r="BUE196" s="13"/>
      <c r="BUF196" s="13"/>
      <c r="BUG196" s="13"/>
      <c r="BUH196" s="13"/>
      <c r="BUI196" s="13"/>
      <c r="BUJ196" s="13"/>
      <c r="BUK196" s="13"/>
      <c r="BUL196" s="13"/>
      <c r="BUM196" s="13"/>
      <c r="BUN196" s="13"/>
      <c r="BUO196" s="13"/>
      <c r="BUP196" s="13"/>
      <c r="BUQ196" s="13"/>
      <c r="BUR196" s="13"/>
      <c r="BUS196" s="13"/>
      <c r="BUT196" s="13"/>
      <c r="BUU196" s="13"/>
      <c r="BUV196" s="13"/>
      <c r="BUW196" s="13"/>
      <c r="BUX196" s="13"/>
      <c r="BUY196" s="13"/>
      <c r="BUZ196" s="13"/>
      <c r="BVA196" s="13"/>
      <c r="BVB196" s="13"/>
      <c r="BVC196" s="13"/>
      <c r="BVD196" s="13"/>
      <c r="BVE196" s="13"/>
      <c r="BVF196" s="13"/>
      <c r="BVG196" s="13"/>
      <c r="BVH196" s="13"/>
      <c r="BVI196" s="13"/>
      <c r="BVJ196" s="13"/>
      <c r="BVK196" s="13"/>
      <c r="BVL196" s="13"/>
      <c r="BVM196" s="13"/>
      <c r="BVN196" s="13"/>
      <c r="BVO196" s="13"/>
      <c r="BVP196" s="13"/>
      <c r="BVQ196" s="13"/>
      <c r="BVR196" s="13"/>
      <c r="BVS196" s="13"/>
      <c r="BVT196" s="13"/>
      <c r="BVU196" s="13"/>
      <c r="BVV196" s="13"/>
      <c r="BVW196" s="13"/>
      <c r="BVX196" s="13"/>
      <c r="BVY196" s="13"/>
      <c r="BVZ196" s="13"/>
      <c r="BWA196" s="13"/>
      <c r="BWB196" s="13"/>
      <c r="BWC196" s="13"/>
      <c r="BWD196" s="13"/>
      <c r="BWE196" s="13"/>
      <c r="BWF196" s="13"/>
      <c r="BWG196" s="13"/>
      <c r="BWH196" s="13"/>
      <c r="BWI196" s="13"/>
      <c r="BWJ196" s="13"/>
      <c r="BWK196" s="13"/>
      <c r="BWL196" s="13"/>
      <c r="BWM196" s="13"/>
      <c r="BWN196" s="13"/>
      <c r="BWO196" s="13"/>
      <c r="BWP196" s="13"/>
      <c r="BWQ196" s="13"/>
      <c r="BWR196" s="13"/>
      <c r="BWS196" s="13"/>
      <c r="BWT196" s="13"/>
      <c r="BWU196" s="13"/>
      <c r="BWV196" s="13"/>
      <c r="BWW196" s="13"/>
      <c r="BWX196" s="13"/>
      <c r="BWY196" s="13"/>
      <c r="BWZ196" s="13"/>
      <c r="BXA196" s="13"/>
      <c r="BXB196" s="13"/>
      <c r="BXC196" s="13"/>
      <c r="BXD196" s="13"/>
      <c r="BXE196" s="13"/>
      <c r="BXF196" s="13"/>
      <c r="BXG196" s="13"/>
      <c r="BXH196" s="13"/>
      <c r="BXI196" s="13"/>
      <c r="BXJ196" s="13"/>
      <c r="BXK196" s="13"/>
      <c r="BXL196" s="13"/>
      <c r="BXM196" s="13"/>
      <c r="BXN196" s="13"/>
      <c r="BXO196" s="13"/>
      <c r="BXP196" s="13"/>
      <c r="BXQ196" s="13"/>
      <c r="BXR196" s="13"/>
      <c r="BXS196" s="13"/>
      <c r="BXT196" s="13"/>
      <c r="BXU196" s="13"/>
      <c r="BXV196" s="13"/>
      <c r="BXW196" s="13"/>
      <c r="BXX196" s="13"/>
      <c r="BXY196" s="13"/>
      <c r="BXZ196" s="13"/>
      <c r="BYA196" s="13"/>
      <c r="BYB196" s="13"/>
      <c r="BYC196" s="13"/>
      <c r="BYD196" s="13"/>
      <c r="BYE196" s="13"/>
      <c r="BYF196" s="13"/>
      <c r="BYG196" s="13"/>
      <c r="BYH196" s="13"/>
      <c r="BYI196" s="13"/>
      <c r="BYJ196" s="13"/>
      <c r="BYK196" s="13"/>
      <c r="BYL196" s="13"/>
      <c r="BYM196" s="13"/>
      <c r="BYN196" s="13"/>
      <c r="BYO196" s="13"/>
      <c r="BYP196" s="13"/>
      <c r="BYQ196" s="13"/>
      <c r="BYR196" s="13"/>
      <c r="BYS196" s="13"/>
      <c r="BYT196" s="13"/>
      <c r="BYU196" s="13"/>
      <c r="BYV196" s="13"/>
      <c r="BYW196" s="13"/>
      <c r="BYX196" s="13"/>
      <c r="BYY196" s="13"/>
      <c r="BYZ196" s="13"/>
      <c r="BZA196" s="13"/>
      <c r="BZB196" s="13"/>
      <c r="BZC196" s="13"/>
      <c r="BZD196" s="13"/>
      <c r="BZE196" s="13"/>
      <c r="BZF196" s="13"/>
      <c r="BZG196" s="13"/>
      <c r="BZH196" s="13"/>
      <c r="BZI196" s="13"/>
      <c r="BZJ196" s="13"/>
      <c r="BZK196" s="13"/>
      <c r="BZL196" s="13"/>
      <c r="BZM196" s="13"/>
      <c r="BZN196" s="13"/>
      <c r="BZO196" s="13"/>
      <c r="BZP196" s="13"/>
      <c r="BZQ196" s="13"/>
      <c r="BZR196" s="13"/>
      <c r="BZS196" s="13"/>
      <c r="BZT196" s="13"/>
      <c r="BZU196" s="13"/>
      <c r="BZV196" s="13"/>
      <c r="BZW196" s="13"/>
      <c r="BZX196" s="13"/>
      <c r="BZY196" s="13"/>
      <c r="BZZ196" s="13"/>
      <c r="CAA196" s="13"/>
      <c r="CAB196" s="13"/>
      <c r="CAC196" s="13"/>
      <c r="CAD196" s="13"/>
      <c r="CAE196" s="13"/>
      <c r="CAF196" s="13"/>
      <c r="CAG196" s="13"/>
      <c r="CAH196" s="13"/>
      <c r="CAI196" s="13"/>
      <c r="CAJ196" s="13"/>
      <c r="CAK196" s="13"/>
      <c r="CAL196" s="13"/>
      <c r="CAM196" s="13"/>
      <c r="CAN196" s="13"/>
      <c r="CAO196" s="13"/>
      <c r="CAP196" s="13"/>
      <c r="CAQ196" s="13"/>
      <c r="CAR196" s="13"/>
      <c r="CAS196" s="13"/>
      <c r="CAT196" s="13"/>
      <c r="CAU196" s="13"/>
      <c r="CAV196" s="13"/>
      <c r="CAW196" s="13"/>
      <c r="CAX196" s="13"/>
      <c r="CAY196" s="13"/>
      <c r="CAZ196" s="13"/>
      <c r="CBA196" s="13"/>
      <c r="CBB196" s="13"/>
      <c r="CBC196" s="13"/>
      <c r="CBD196" s="13"/>
      <c r="CBE196" s="13"/>
      <c r="CBF196" s="13"/>
      <c r="CBG196" s="13"/>
      <c r="CBH196" s="13"/>
      <c r="CBI196" s="13"/>
      <c r="CBJ196" s="13"/>
      <c r="CBK196" s="13"/>
      <c r="CBL196" s="13"/>
      <c r="CBM196" s="13"/>
      <c r="CBN196" s="13"/>
      <c r="CBO196" s="13"/>
      <c r="CBP196" s="13"/>
      <c r="CBQ196" s="13"/>
      <c r="CBR196" s="13"/>
      <c r="CBS196" s="13"/>
      <c r="CBT196" s="13"/>
      <c r="CBU196" s="13"/>
      <c r="CBV196" s="13"/>
      <c r="CBW196" s="13"/>
      <c r="CBX196" s="13"/>
      <c r="CBY196" s="13"/>
      <c r="CBZ196" s="13"/>
      <c r="CCA196" s="13"/>
      <c r="CCB196" s="13"/>
      <c r="CCC196" s="13"/>
      <c r="CCD196" s="13"/>
      <c r="CCE196" s="13"/>
      <c r="CCF196" s="13"/>
      <c r="CCG196" s="13"/>
      <c r="CCH196" s="13"/>
      <c r="CCI196" s="13"/>
      <c r="CCJ196" s="13"/>
      <c r="CCK196" s="13"/>
      <c r="CCL196" s="13"/>
      <c r="CCM196" s="13"/>
      <c r="CCN196" s="13"/>
      <c r="CCO196" s="13"/>
      <c r="CCP196" s="13"/>
      <c r="CCQ196" s="13"/>
      <c r="CCR196" s="13"/>
      <c r="CCS196" s="13"/>
      <c r="CCT196" s="13"/>
      <c r="CCU196" s="13"/>
      <c r="CCV196" s="13"/>
      <c r="CCW196" s="13"/>
      <c r="CCX196" s="13"/>
      <c r="CCY196" s="13"/>
      <c r="CCZ196" s="13"/>
      <c r="CDA196" s="13"/>
      <c r="CDB196" s="13"/>
      <c r="CDC196" s="13"/>
      <c r="CDD196" s="13"/>
      <c r="CDE196" s="13"/>
      <c r="CDF196" s="13"/>
      <c r="CDG196" s="13"/>
      <c r="CDH196" s="13"/>
      <c r="CDI196" s="13"/>
      <c r="CDJ196" s="13"/>
      <c r="CDK196" s="13"/>
      <c r="CDL196" s="13"/>
      <c r="CDM196" s="13"/>
      <c r="CDN196" s="13"/>
      <c r="CDO196" s="13"/>
      <c r="CDP196" s="13"/>
      <c r="CDQ196" s="13"/>
      <c r="CDR196" s="13"/>
      <c r="CDS196" s="13"/>
      <c r="CDT196" s="13"/>
      <c r="CDU196" s="13"/>
      <c r="CDV196" s="13"/>
      <c r="CDW196" s="13"/>
      <c r="CDX196" s="13"/>
      <c r="CDY196" s="13"/>
      <c r="CDZ196" s="13"/>
      <c r="CEA196" s="13"/>
      <c r="CEB196" s="13"/>
      <c r="CEC196" s="13"/>
      <c r="CED196" s="13"/>
      <c r="CEE196" s="13"/>
      <c r="CEF196" s="13"/>
      <c r="CEG196" s="13"/>
      <c r="CEH196" s="13"/>
      <c r="CEI196" s="13"/>
      <c r="CEJ196" s="13"/>
      <c r="CEK196" s="13"/>
      <c r="CEL196" s="13"/>
      <c r="CEM196" s="13"/>
      <c r="CEN196" s="13"/>
      <c r="CEO196" s="13"/>
      <c r="CEP196" s="13"/>
      <c r="CEQ196" s="13"/>
      <c r="CER196" s="13"/>
      <c r="CES196" s="13"/>
      <c r="CET196" s="13"/>
      <c r="CEU196" s="13"/>
      <c r="CEV196" s="13"/>
      <c r="CEW196" s="13"/>
      <c r="CEX196" s="13"/>
      <c r="CEY196" s="13"/>
      <c r="CEZ196" s="13"/>
      <c r="CFA196" s="13"/>
      <c r="CFB196" s="13"/>
      <c r="CFC196" s="13"/>
      <c r="CFD196" s="13"/>
      <c r="CFE196" s="13"/>
      <c r="CFF196" s="13"/>
      <c r="CFG196" s="13"/>
      <c r="CFH196" s="13"/>
      <c r="CFI196" s="13"/>
      <c r="CFJ196" s="13"/>
      <c r="CFK196" s="13"/>
      <c r="CFL196" s="13"/>
      <c r="CFM196" s="13"/>
      <c r="CFN196" s="13"/>
      <c r="CFO196" s="13"/>
      <c r="CFP196" s="13"/>
      <c r="CFQ196" s="13"/>
      <c r="CFR196" s="13"/>
      <c r="CFS196" s="13"/>
      <c r="CFT196" s="13"/>
      <c r="CFU196" s="13"/>
      <c r="CFV196" s="13"/>
      <c r="CFW196" s="13"/>
      <c r="CFX196" s="13"/>
      <c r="CFY196" s="13"/>
      <c r="CFZ196" s="13"/>
      <c r="CGA196" s="13"/>
      <c r="CGB196" s="13"/>
      <c r="CGC196" s="13"/>
      <c r="CGD196" s="13"/>
      <c r="CGE196" s="13"/>
      <c r="CGF196" s="13"/>
      <c r="CGG196" s="13"/>
      <c r="CGH196" s="13"/>
      <c r="CGI196" s="13"/>
      <c r="CGJ196" s="13"/>
      <c r="CGK196" s="13"/>
      <c r="CGL196" s="13"/>
      <c r="CGM196" s="13"/>
      <c r="CGN196" s="13"/>
      <c r="CGO196" s="13"/>
      <c r="CGP196" s="13"/>
      <c r="CGQ196" s="13"/>
      <c r="CGR196" s="13"/>
      <c r="CGS196" s="13"/>
      <c r="CGT196" s="13"/>
      <c r="CGU196" s="13"/>
      <c r="CGV196" s="13"/>
      <c r="CGW196" s="13"/>
      <c r="CGX196" s="13"/>
      <c r="CGY196" s="13"/>
      <c r="CGZ196" s="13"/>
      <c r="CHA196" s="13"/>
      <c r="CHB196" s="13"/>
      <c r="CHC196" s="13"/>
      <c r="CHD196" s="13"/>
      <c r="CHE196" s="13"/>
      <c r="CHF196" s="13"/>
      <c r="CHG196" s="13"/>
      <c r="CHH196" s="13"/>
      <c r="CHI196" s="13"/>
      <c r="CHJ196" s="13"/>
      <c r="CHK196" s="13"/>
      <c r="CHL196" s="13"/>
      <c r="CHM196" s="13"/>
      <c r="CHN196" s="13"/>
      <c r="CHO196" s="13"/>
      <c r="CHP196" s="13"/>
      <c r="CHQ196" s="13"/>
      <c r="CHR196" s="13"/>
      <c r="CHS196" s="13"/>
      <c r="CHT196" s="13"/>
      <c r="CHU196" s="13"/>
      <c r="CHV196" s="13"/>
      <c r="CHW196" s="13"/>
      <c r="CHX196" s="13"/>
      <c r="CHY196" s="13"/>
      <c r="CHZ196" s="13"/>
      <c r="CIA196" s="13"/>
      <c r="CIB196" s="13"/>
      <c r="CIC196" s="13"/>
      <c r="CID196" s="13"/>
      <c r="CIE196" s="13"/>
      <c r="CIF196" s="13"/>
      <c r="CIG196" s="13"/>
      <c r="CIH196" s="13"/>
      <c r="CII196" s="13"/>
      <c r="CIJ196" s="13"/>
      <c r="CIK196" s="13"/>
      <c r="CIL196" s="13"/>
      <c r="CIM196" s="13"/>
      <c r="CIN196" s="13"/>
      <c r="CIO196" s="13"/>
      <c r="CIP196" s="13"/>
      <c r="CIQ196" s="13"/>
      <c r="CIR196" s="13"/>
      <c r="CIS196" s="13"/>
      <c r="CIT196" s="13"/>
      <c r="CIU196" s="13"/>
      <c r="CIV196" s="13"/>
      <c r="CIW196" s="13"/>
      <c r="CIX196" s="13"/>
      <c r="CIY196" s="13"/>
      <c r="CIZ196" s="13"/>
      <c r="CJA196" s="13"/>
      <c r="CJB196" s="13"/>
      <c r="CJC196" s="13"/>
      <c r="CJD196" s="13"/>
      <c r="CJE196" s="13"/>
      <c r="CJF196" s="13"/>
      <c r="CJG196" s="13"/>
      <c r="CJH196" s="13"/>
      <c r="CJI196" s="13"/>
      <c r="CJJ196" s="13"/>
      <c r="CJK196" s="13"/>
      <c r="CJL196" s="13"/>
      <c r="CJM196" s="13"/>
      <c r="CJN196" s="13"/>
      <c r="CJO196" s="13"/>
      <c r="CJP196" s="13"/>
      <c r="CJQ196" s="13"/>
      <c r="CJR196" s="13"/>
      <c r="CJS196" s="13"/>
      <c r="CJT196" s="13"/>
      <c r="CJU196" s="13"/>
      <c r="CJV196" s="13"/>
      <c r="CJW196" s="13"/>
      <c r="CJX196" s="13"/>
      <c r="CJY196" s="13"/>
      <c r="CJZ196" s="13"/>
      <c r="CKA196" s="13"/>
      <c r="CKB196" s="13"/>
      <c r="CKC196" s="13"/>
      <c r="CKD196" s="13"/>
      <c r="CKE196" s="13"/>
      <c r="CKF196" s="13"/>
      <c r="CKG196" s="13"/>
      <c r="CKH196" s="13"/>
      <c r="CKI196" s="13"/>
      <c r="CKJ196" s="13"/>
      <c r="CKK196" s="13"/>
      <c r="CKL196" s="13"/>
      <c r="CKM196" s="13"/>
      <c r="CKN196" s="13"/>
      <c r="CKO196" s="13"/>
      <c r="CKP196" s="13"/>
      <c r="CKQ196" s="13"/>
      <c r="CKR196" s="13"/>
      <c r="CKS196" s="13"/>
      <c r="CKT196" s="13"/>
      <c r="CKU196" s="13"/>
      <c r="CKV196" s="13"/>
      <c r="CKW196" s="13"/>
      <c r="CKX196" s="13"/>
      <c r="CKY196" s="13"/>
      <c r="CKZ196" s="13"/>
      <c r="CLA196" s="13"/>
      <c r="CLB196" s="13"/>
      <c r="CLC196" s="13"/>
      <c r="CLD196" s="13"/>
      <c r="CLE196" s="13"/>
      <c r="CLF196" s="13"/>
      <c r="CLG196" s="13"/>
      <c r="CLH196" s="13"/>
      <c r="CLI196" s="13"/>
      <c r="CLJ196" s="13"/>
      <c r="CLK196" s="13"/>
      <c r="CLL196" s="13"/>
      <c r="CLM196" s="13"/>
      <c r="CLN196" s="13"/>
      <c r="CLO196" s="13"/>
      <c r="CLP196" s="13"/>
      <c r="CLQ196" s="13"/>
      <c r="CLR196" s="13"/>
      <c r="CLS196" s="13"/>
      <c r="CLT196" s="13"/>
      <c r="CLU196" s="13"/>
      <c r="CLV196" s="13"/>
      <c r="CLW196" s="13"/>
      <c r="CLX196" s="13"/>
      <c r="CLY196" s="13"/>
      <c r="CLZ196" s="13"/>
      <c r="CMA196" s="13"/>
      <c r="CMB196" s="13"/>
      <c r="CMC196" s="13"/>
      <c r="CMD196" s="13"/>
      <c r="CME196" s="13"/>
      <c r="CMF196" s="13"/>
      <c r="CMG196" s="13"/>
      <c r="CMH196" s="13"/>
      <c r="CMI196" s="13"/>
      <c r="CMJ196" s="13"/>
      <c r="CMK196" s="13"/>
      <c r="CML196" s="13"/>
      <c r="CMM196" s="13"/>
      <c r="CMN196" s="13"/>
      <c r="CMO196" s="13"/>
      <c r="CMP196" s="13"/>
      <c r="CMQ196" s="13"/>
      <c r="CMR196" s="13"/>
      <c r="CMS196" s="13"/>
      <c r="CMT196" s="13"/>
      <c r="CMU196" s="13"/>
      <c r="CMV196" s="13"/>
      <c r="CMW196" s="13"/>
      <c r="CMX196" s="13"/>
      <c r="CMY196" s="13"/>
      <c r="CMZ196" s="13"/>
      <c r="CNA196" s="13"/>
      <c r="CNB196" s="13"/>
      <c r="CNC196" s="13"/>
      <c r="CND196" s="13"/>
      <c r="CNE196" s="13"/>
      <c r="CNF196" s="13"/>
      <c r="CNG196" s="13"/>
      <c r="CNH196" s="13"/>
      <c r="CNI196" s="13"/>
      <c r="CNJ196" s="13"/>
      <c r="CNK196" s="13"/>
      <c r="CNL196" s="13"/>
      <c r="CNM196" s="13"/>
      <c r="CNN196" s="13"/>
      <c r="CNO196" s="13"/>
      <c r="CNP196" s="13"/>
      <c r="CNQ196" s="13"/>
      <c r="CNR196" s="13"/>
      <c r="CNS196" s="13"/>
      <c r="CNT196" s="13"/>
      <c r="CNU196" s="13"/>
      <c r="CNV196" s="13"/>
      <c r="CNW196" s="13"/>
      <c r="CNX196" s="13"/>
      <c r="CNY196" s="13"/>
      <c r="CNZ196" s="13"/>
      <c r="COA196" s="13"/>
      <c r="COB196" s="13"/>
      <c r="COC196" s="13"/>
      <c r="COD196" s="13"/>
      <c r="COE196" s="13"/>
      <c r="COF196" s="13"/>
      <c r="COG196" s="13"/>
      <c r="COH196" s="13"/>
      <c r="COI196" s="13"/>
      <c r="COJ196" s="13"/>
      <c r="COK196" s="13"/>
      <c r="COL196" s="13"/>
      <c r="COM196" s="13"/>
      <c r="CON196" s="13"/>
      <c r="COO196" s="13"/>
      <c r="COP196" s="13"/>
      <c r="COQ196" s="13"/>
      <c r="COR196" s="13"/>
      <c r="COS196" s="13"/>
      <c r="COT196" s="13"/>
      <c r="COU196" s="13"/>
      <c r="COV196" s="13"/>
      <c r="COW196" s="13"/>
      <c r="COX196" s="13"/>
      <c r="COY196" s="13"/>
      <c r="COZ196" s="13"/>
      <c r="CPA196" s="13"/>
      <c r="CPB196" s="13"/>
      <c r="CPC196" s="13"/>
      <c r="CPD196" s="13"/>
      <c r="CPE196" s="13"/>
      <c r="CPF196" s="13"/>
      <c r="CPG196" s="13"/>
      <c r="CPH196" s="13"/>
      <c r="CPI196" s="13"/>
      <c r="CPJ196" s="13"/>
      <c r="CPK196" s="13"/>
      <c r="CPL196" s="13"/>
      <c r="CPM196" s="13"/>
      <c r="CPN196" s="13"/>
      <c r="CPO196" s="13"/>
      <c r="CPP196" s="13"/>
      <c r="CPQ196" s="13"/>
      <c r="CPR196" s="13"/>
      <c r="CPS196" s="13"/>
      <c r="CPT196" s="13"/>
      <c r="CPU196" s="13"/>
      <c r="CPV196" s="13"/>
      <c r="CPW196" s="13"/>
      <c r="CPX196" s="13"/>
      <c r="CPY196" s="13"/>
      <c r="CPZ196" s="13"/>
      <c r="CQA196" s="13"/>
      <c r="CQB196" s="13"/>
      <c r="CQC196" s="13"/>
      <c r="CQD196" s="13"/>
      <c r="CQE196" s="13"/>
      <c r="CQF196" s="13"/>
      <c r="CQG196" s="13"/>
      <c r="CQH196" s="13"/>
      <c r="CQI196" s="13"/>
      <c r="CQJ196" s="13"/>
      <c r="CQK196" s="13"/>
      <c r="CQL196" s="13"/>
      <c r="CQM196" s="13"/>
      <c r="CQN196" s="13"/>
      <c r="CQO196" s="13"/>
      <c r="CQP196" s="13"/>
      <c r="CQQ196" s="13"/>
      <c r="CQR196" s="13"/>
      <c r="CQS196" s="13"/>
      <c r="CQT196" s="13"/>
      <c r="CQU196" s="13"/>
      <c r="CQV196" s="13"/>
      <c r="CQW196" s="13"/>
      <c r="CQX196" s="13"/>
      <c r="CQY196" s="13"/>
      <c r="CQZ196" s="13"/>
      <c r="CRA196" s="13"/>
      <c r="CRB196" s="13"/>
      <c r="CRC196" s="13"/>
      <c r="CRD196" s="13"/>
      <c r="CRE196" s="13"/>
      <c r="CRF196" s="13"/>
      <c r="CRG196" s="13"/>
      <c r="CRH196" s="13"/>
      <c r="CRI196" s="13"/>
      <c r="CRJ196" s="13"/>
      <c r="CRK196" s="13"/>
      <c r="CRL196" s="13"/>
      <c r="CRM196" s="13"/>
      <c r="CRN196" s="13"/>
      <c r="CRO196" s="13"/>
      <c r="CRP196" s="13"/>
      <c r="CRQ196" s="13"/>
      <c r="CRR196" s="13"/>
      <c r="CRS196" s="13"/>
      <c r="CRT196" s="13"/>
      <c r="CRU196" s="13"/>
      <c r="CRV196" s="13"/>
      <c r="CRW196" s="13"/>
      <c r="CRX196" s="13"/>
      <c r="CRY196" s="13"/>
      <c r="CRZ196" s="13"/>
      <c r="CSA196" s="13"/>
      <c r="CSB196" s="13"/>
      <c r="CSC196" s="13"/>
      <c r="CSD196" s="13"/>
      <c r="CSE196" s="13"/>
      <c r="CSF196" s="13"/>
      <c r="CSG196" s="13"/>
      <c r="CSH196" s="13"/>
      <c r="CSI196" s="13"/>
      <c r="CSJ196" s="13"/>
      <c r="CSK196" s="13"/>
      <c r="CSL196" s="13"/>
      <c r="CSM196" s="13"/>
      <c r="CSN196" s="13"/>
      <c r="CSO196" s="13"/>
      <c r="CSP196" s="13"/>
      <c r="CSQ196" s="13"/>
      <c r="CSR196" s="13"/>
      <c r="CSS196" s="13"/>
      <c r="CST196" s="13"/>
      <c r="CSU196" s="13"/>
      <c r="CSV196" s="13"/>
      <c r="CSW196" s="13"/>
      <c r="CSX196" s="13"/>
      <c r="CSY196" s="13"/>
      <c r="CSZ196" s="13"/>
      <c r="CTA196" s="13"/>
      <c r="CTB196" s="13"/>
      <c r="CTC196" s="13"/>
      <c r="CTD196" s="13"/>
      <c r="CTE196" s="13"/>
      <c r="CTF196" s="13"/>
      <c r="CTG196" s="13"/>
      <c r="CTH196" s="13"/>
      <c r="CTI196" s="13"/>
      <c r="CTJ196" s="13"/>
      <c r="CTK196" s="13"/>
      <c r="CTL196" s="13"/>
      <c r="CTM196" s="13"/>
      <c r="CTN196" s="13"/>
      <c r="CTO196" s="13"/>
      <c r="CTP196" s="13"/>
      <c r="CTQ196" s="13"/>
      <c r="CTR196" s="13"/>
      <c r="CTS196" s="13"/>
      <c r="CTT196" s="13"/>
      <c r="CTU196" s="13"/>
      <c r="CTV196" s="13"/>
      <c r="CTW196" s="13"/>
      <c r="CTX196" s="13"/>
      <c r="CTY196" s="13"/>
      <c r="CTZ196" s="13"/>
      <c r="CUA196" s="13"/>
      <c r="CUB196" s="13"/>
      <c r="CUC196" s="13"/>
      <c r="CUD196" s="13"/>
      <c r="CUE196" s="13"/>
      <c r="CUF196" s="13"/>
      <c r="CUG196" s="13"/>
      <c r="CUH196" s="13"/>
      <c r="CUI196" s="13"/>
      <c r="CUJ196" s="13"/>
      <c r="CUK196" s="13"/>
      <c r="CUL196" s="13"/>
      <c r="CUM196" s="13"/>
      <c r="CUN196" s="13"/>
      <c r="CUO196" s="13"/>
      <c r="CUP196" s="13"/>
      <c r="CUQ196" s="13"/>
      <c r="CUR196" s="13"/>
      <c r="CUS196" s="13"/>
      <c r="CUT196" s="13"/>
      <c r="CUU196" s="13"/>
      <c r="CUV196" s="13"/>
      <c r="CUW196" s="13"/>
      <c r="CUX196" s="13"/>
      <c r="CUY196" s="13"/>
      <c r="CUZ196" s="13"/>
      <c r="CVA196" s="13"/>
      <c r="CVB196" s="13"/>
      <c r="CVC196" s="13"/>
      <c r="CVD196" s="13"/>
      <c r="CVE196" s="13"/>
      <c r="CVF196" s="13"/>
      <c r="CVG196" s="13"/>
      <c r="CVH196" s="13"/>
      <c r="CVI196" s="13"/>
      <c r="CVJ196" s="13"/>
      <c r="CVK196" s="13"/>
      <c r="CVL196" s="13"/>
      <c r="CVM196" s="13"/>
      <c r="CVN196" s="13"/>
      <c r="CVO196" s="13"/>
      <c r="CVP196" s="13"/>
      <c r="CVQ196" s="13"/>
      <c r="CVR196" s="13"/>
      <c r="CVS196" s="13"/>
      <c r="CVT196" s="13"/>
      <c r="CVU196" s="13"/>
      <c r="CVV196" s="13"/>
      <c r="CVW196" s="13"/>
      <c r="CVX196" s="13"/>
      <c r="CVY196" s="13"/>
      <c r="CVZ196" s="13"/>
      <c r="CWA196" s="13"/>
      <c r="CWB196" s="13"/>
      <c r="CWC196" s="13"/>
      <c r="CWD196" s="13"/>
      <c r="CWE196" s="13"/>
      <c r="CWF196" s="13"/>
      <c r="CWG196" s="13"/>
      <c r="CWH196" s="13"/>
      <c r="CWI196" s="13"/>
      <c r="CWJ196" s="13"/>
      <c r="CWK196" s="13"/>
      <c r="CWL196" s="13"/>
      <c r="CWM196" s="13"/>
      <c r="CWN196" s="13"/>
      <c r="CWO196" s="13"/>
      <c r="CWP196" s="13"/>
      <c r="CWQ196" s="13"/>
      <c r="CWR196" s="13"/>
      <c r="CWS196" s="13"/>
      <c r="CWT196" s="13"/>
      <c r="CWU196" s="13"/>
      <c r="CWV196" s="13"/>
      <c r="CWW196" s="13"/>
      <c r="CWX196" s="13"/>
      <c r="CWY196" s="13"/>
      <c r="CWZ196" s="13"/>
      <c r="CXA196" s="13"/>
      <c r="CXB196" s="13"/>
      <c r="CXC196" s="13"/>
      <c r="CXD196" s="13"/>
      <c r="CXE196" s="13"/>
      <c r="CXF196" s="13"/>
      <c r="CXG196" s="13"/>
      <c r="CXH196" s="13"/>
      <c r="CXI196" s="13"/>
      <c r="CXJ196" s="13"/>
      <c r="CXK196" s="13"/>
      <c r="CXL196" s="13"/>
      <c r="CXM196" s="13"/>
      <c r="CXN196" s="13"/>
      <c r="CXO196" s="13"/>
      <c r="CXP196" s="13"/>
      <c r="CXQ196" s="13"/>
      <c r="CXR196" s="13"/>
      <c r="CXS196" s="13"/>
      <c r="CXT196" s="13"/>
      <c r="CXU196" s="13"/>
      <c r="CXV196" s="13"/>
      <c r="CXW196" s="13"/>
      <c r="CXX196" s="13"/>
      <c r="CXY196" s="13"/>
      <c r="CXZ196" s="13"/>
      <c r="CYA196" s="13"/>
      <c r="CYB196" s="13"/>
      <c r="CYC196" s="13"/>
      <c r="CYD196" s="13"/>
      <c r="CYE196" s="13"/>
      <c r="CYF196" s="13"/>
      <c r="CYG196" s="13"/>
      <c r="CYH196" s="13"/>
      <c r="CYI196" s="13"/>
      <c r="CYJ196" s="13"/>
      <c r="CYK196" s="13"/>
      <c r="CYL196" s="13"/>
      <c r="CYM196" s="13"/>
      <c r="CYN196" s="13"/>
      <c r="CYO196" s="13"/>
      <c r="CYP196" s="13"/>
      <c r="CYQ196" s="13"/>
      <c r="CYR196" s="13"/>
      <c r="CYS196" s="13"/>
      <c r="CYT196" s="13"/>
      <c r="CYU196" s="13"/>
      <c r="CYV196" s="13"/>
      <c r="CYW196" s="13"/>
      <c r="CYX196" s="13"/>
      <c r="CYY196" s="13"/>
      <c r="CYZ196" s="13"/>
      <c r="CZA196" s="13"/>
      <c r="CZB196" s="13"/>
      <c r="CZC196" s="13"/>
      <c r="CZD196" s="13"/>
      <c r="CZE196" s="13"/>
      <c r="CZF196" s="13"/>
      <c r="CZG196" s="13"/>
      <c r="CZH196" s="13"/>
      <c r="CZI196" s="13"/>
      <c r="CZJ196" s="13"/>
      <c r="CZK196" s="13"/>
      <c r="CZL196" s="13"/>
      <c r="CZM196" s="13"/>
      <c r="CZN196" s="13"/>
      <c r="CZO196" s="13"/>
      <c r="CZP196" s="13"/>
      <c r="CZQ196" s="13"/>
      <c r="CZR196" s="13"/>
      <c r="CZS196" s="13"/>
      <c r="CZT196" s="13"/>
      <c r="CZU196" s="13"/>
      <c r="CZV196" s="13"/>
      <c r="CZW196" s="13"/>
      <c r="CZX196" s="13"/>
      <c r="CZY196" s="13"/>
      <c r="CZZ196" s="13"/>
      <c r="DAA196" s="13"/>
      <c r="DAB196" s="13"/>
      <c r="DAC196" s="13"/>
      <c r="DAD196" s="13"/>
      <c r="DAE196" s="13"/>
      <c r="DAF196" s="13"/>
      <c r="DAG196" s="13"/>
      <c r="DAH196" s="13"/>
      <c r="DAI196" s="13"/>
      <c r="DAJ196" s="13"/>
      <c r="DAK196" s="13"/>
      <c r="DAL196" s="13"/>
      <c r="DAM196" s="13"/>
      <c r="DAN196" s="13"/>
      <c r="DAO196" s="13"/>
      <c r="DAP196" s="13"/>
      <c r="DAQ196" s="13"/>
      <c r="DAR196" s="13"/>
      <c r="DAS196" s="13"/>
      <c r="DAT196" s="13"/>
      <c r="DAU196" s="13"/>
      <c r="DAV196" s="13"/>
      <c r="DAW196" s="13"/>
      <c r="DAX196" s="13"/>
      <c r="DAY196" s="13"/>
      <c r="DAZ196" s="13"/>
      <c r="DBA196" s="13"/>
      <c r="DBB196" s="13"/>
      <c r="DBC196" s="13"/>
      <c r="DBD196" s="13"/>
      <c r="DBE196" s="13"/>
      <c r="DBF196" s="13"/>
      <c r="DBG196" s="13"/>
      <c r="DBH196" s="13"/>
      <c r="DBI196" s="13"/>
      <c r="DBJ196" s="13"/>
      <c r="DBK196" s="13"/>
      <c r="DBL196" s="13"/>
      <c r="DBM196" s="13"/>
      <c r="DBN196" s="13"/>
      <c r="DBO196" s="13"/>
      <c r="DBP196" s="13"/>
      <c r="DBQ196" s="13"/>
      <c r="DBR196" s="13"/>
      <c r="DBS196" s="13"/>
      <c r="DBT196" s="13"/>
      <c r="DBU196" s="13"/>
      <c r="DBV196" s="13"/>
      <c r="DBW196" s="13"/>
      <c r="DBX196" s="13"/>
      <c r="DBY196" s="13"/>
      <c r="DBZ196" s="13"/>
      <c r="DCA196" s="13"/>
      <c r="DCB196" s="13"/>
      <c r="DCC196" s="13"/>
      <c r="DCD196" s="13"/>
      <c r="DCE196" s="13"/>
      <c r="DCF196" s="13"/>
      <c r="DCG196" s="13"/>
      <c r="DCH196" s="13"/>
      <c r="DCI196" s="13"/>
      <c r="DCJ196" s="13"/>
      <c r="DCK196" s="13"/>
      <c r="DCL196" s="13"/>
      <c r="DCM196" s="13"/>
      <c r="DCN196" s="13"/>
      <c r="DCO196" s="13"/>
      <c r="DCP196" s="13"/>
      <c r="DCQ196" s="13"/>
      <c r="DCR196" s="13"/>
      <c r="DCS196" s="13"/>
      <c r="DCT196" s="13"/>
      <c r="DCU196" s="13"/>
      <c r="DCV196" s="13"/>
      <c r="DCW196" s="13"/>
      <c r="DCX196" s="13"/>
      <c r="DCY196" s="13"/>
      <c r="DCZ196" s="13"/>
      <c r="DDA196" s="13"/>
      <c r="DDB196" s="13"/>
      <c r="DDC196" s="13"/>
      <c r="DDD196" s="13"/>
      <c r="DDE196" s="13"/>
      <c r="DDF196" s="13"/>
      <c r="DDG196" s="13"/>
      <c r="DDH196" s="13"/>
      <c r="DDI196" s="13"/>
      <c r="DDJ196" s="13"/>
      <c r="DDK196" s="13"/>
      <c r="DDL196" s="13"/>
      <c r="DDM196" s="13"/>
      <c r="DDN196" s="13"/>
      <c r="DDO196" s="13"/>
      <c r="DDP196" s="13"/>
      <c r="DDQ196" s="13"/>
      <c r="DDR196" s="13"/>
      <c r="DDS196" s="13"/>
      <c r="DDT196" s="13"/>
      <c r="DDU196" s="13"/>
      <c r="DDV196" s="13"/>
      <c r="DDW196" s="13"/>
      <c r="DDX196" s="13"/>
      <c r="DDY196" s="13"/>
      <c r="DDZ196" s="13"/>
      <c r="DEA196" s="13"/>
      <c r="DEB196" s="13"/>
      <c r="DEC196" s="13"/>
      <c r="DED196" s="13"/>
      <c r="DEE196" s="13"/>
      <c r="DEF196" s="13"/>
      <c r="DEG196" s="13"/>
      <c r="DEH196" s="13"/>
      <c r="DEI196" s="13"/>
      <c r="DEJ196" s="13"/>
      <c r="DEK196" s="13"/>
      <c r="DEL196" s="13"/>
      <c r="DEM196" s="13"/>
      <c r="DEN196" s="13"/>
      <c r="DEO196" s="13"/>
      <c r="DEP196" s="13"/>
      <c r="DEQ196" s="13"/>
      <c r="DER196" s="13"/>
      <c r="DES196" s="13"/>
      <c r="DET196" s="13"/>
      <c r="DEU196" s="13"/>
      <c r="DEV196" s="13"/>
      <c r="DEW196" s="13"/>
      <c r="DEX196" s="13"/>
      <c r="DEY196" s="13"/>
      <c r="DEZ196" s="13"/>
      <c r="DFA196" s="13"/>
      <c r="DFB196" s="13"/>
      <c r="DFC196" s="13"/>
      <c r="DFD196" s="13"/>
      <c r="DFE196" s="13"/>
      <c r="DFF196" s="13"/>
      <c r="DFG196" s="13"/>
      <c r="DFH196" s="13"/>
      <c r="DFI196" s="13"/>
      <c r="DFJ196" s="13"/>
      <c r="DFK196" s="13"/>
      <c r="DFL196" s="13"/>
      <c r="DFM196" s="13"/>
      <c r="DFN196" s="13"/>
      <c r="DFO196" s="13"/>
      <c r="DFP196" s="13"/>
      <c r="DFQ196" s="13"/>
      <c r="DFR196" s="13"/>
      <c r="DFS196" s="13"/>
      <c r="DFT196" s="13"/>
      <c r="DFU196" s="13"/>
      <c r="DFV196" s="13"/>
      <c r="DFW196" s="13"/>
      <c r="DFX196" s="13"/>
      <c r="DFY196" s="13"/>
      <c r="DFZ196" s="13"/>
      <c r="DGA196" s="13"/>
      <c r="DGB196" s="13"/>
      <c r="DGC196" s="13"/>
      <c r="DGD196" s="13"/>
      <c r="DGE196" s="13"/>
      <c r="DGF196" s="13"/>
      <c r="DGG196" s="13"/>
      <c r="DGH196" s="13"/>
      <c r="DGI196" s="13"/>
      <c r="DGJ196" s="13"/>
      <c r="DGK196" s="13"/>
      <c r="DGL196" s="13"/>
      <c r="DGM196" s="13"/>
      <c r="DGN196" s="13"/>
      <c r="DGO196" s="13"/>
      <c r="DGP196" s="13"/>
      <c r="DGQ196" s="13"/>
      <c r="DGR196" s="13"/>
      <c r="DGS196" s="13"/>
      <c r="DGT196" s="13"/>
      <c r="DGU196" s="13"/>
      <c r="DGV196" s="13"/>
      <c r="DGW196" s="13"/>
      <c r="DGX196" s="13"/>
      <c r="DGY196" s="13"/>
      <c r="DGZ196" s="13"/>
      <c r="DHA196" s="13"/>
      <c r="DHB196" s="13"/>
      <c r="DHC196" s="13"/>
      <c r="DHD196" s="13"/>
      <c r="DHE196" s="13"/>
      <c r="DHF196" s="13"/>
      <c r="DHG196" s="13"/>
      <c r="DHH196" s="13"/>
      <c r="DHI196" s="13"/>
      <c r="DHJ196" s="13"/>
      <c r="DHK196" s="13"/>
      <c r="DHL196" s="13"/>
      <c r="DHM196" s="13"/>
      <c r="DHN196" s="13"/>
      <c r="DHO196" s="13"/>
      <c r="DHP196" s="13"/>
      <c r="DHQ196" s="13"/>
      <c r="DHR196" s="13"/>
      <c r="DHS196" s="13"/>
      <c r="DHT196" s="13"/>
      <c r="DHU196" s="13"/>
      <c r="DHV196" s="13"/>
      <c r="DHW196" s="13"/>
      <c r="DHX196" s="13"/>
      <c r="DHY196" s="13"/>
      <c r="DHZ196" s="13"/>
      <c r="DIA196" s="13"/>
      <c r="DIB196" s="13"/>
      <c r="DIC196" s="13"/>
      <c r="DID196" s="13"/>
      <c r="DIE196" s="13"/>
      <c r="DIF196" s="13"/>
      <c r="DIG196" s="13"/>
      <c r="DIH196" s="13"/>
      <c r="DII196" s="13"/>
      <c r="DIJ196" s="13"/>
      <c r="DIK196" s="13"/>
      <c r="DIL196" s="13"/>
      <c r="DIM196" s="13"/>
      <c r="DIN196" s="13"/>
      <c r="DIO196" s="13"/>
      <c r="DIP196" s="13"/>
      <c r="DIQ196" s="13"/>
      <c r="DIR196" s="13"/>
      <c r="DIS196" s="13"/>
      <c r="DIT196" s="13"/>
      <c r="DIU196" s="13"/>
      <c r="DIV196" s="13"/>
      <c r="DIW196" s="13"/>
      <c r="DIX196" s="13"/>
      <c r="DIY196" s="13"/>
      <c r="DIZ196" s="13"/>
      <c r="DJA196" s="13"/>
      <c r="DJB196" s="13"/>
      <c r="DJC196" s="13"/>
      <c r="DJD196" s="13"/>
      <c r="DJE196" s="13"/>
      <c r="DJF196" s="13"/>
      <c r="DJG196" s="13"/>
      <c r="DJH196" s="13"/>
      <c r="DJI196" s="13"/>
      <c r="DJJ196" s="13"/>
      <c r="DJK196" s="13"/>
      <c r="DJL196" s="13"/>
      <c r="DJM196" s="13"/>
      <c r="DJN196" s="13"/>
      <c r="DJO196" s="13"/>
      <c r="DJP196" s="13"/>
      <c r="DJQ196" s="13"/>
      <c r="DJR196" s="13"/>
      <c r="DJS196" s="13"/>
      <c r="DJT196" s="13"/>
      <c r="DJU196" s="13"/>
      <c r="DJV196" s="13"/>
      <c r="DJW196" s="13"/>
      <c r="DJX196" s="13"/>
      <c r="DJY196" s="13"/>
      <c r="DJZ196" s="13"/>
      <c r="DKA196" s="13"/>
      <c r="DKB196" s="13"/>
      <c r="DKC196" s="13"/>
      <c r="DKD196" s="13"/>
      <c r="DKE196" s="13"/>
      <c r="DKF196" s="13"/>
      <c r="DKG196" s="13"/>
      <c r="DKH196" s="13"/>
      <c r="DKI196" s="13"/>
      <c r="DKJ196" s="13"/>
      <c r="DKK196" s="13"/>
      <c r="DKL196" s="13"/>
      <c r="DKM196" s="13"/>
      <c r="DKN196" s="13"/>
      <c r="DKO196" s="13"/>
      <c r="DKP196" s="13"/>
      <c r="DKQ196" s="13"/>
      <c r="DKR196" s="13"/>
      <c r="DKS196" s="13"/>
      <c r="DKT196" s="13"/>
      <c r="DKU196" s="13"/>
      <c r="DKV196" s="13"/>
      <c r="DKW196" s="13"/>
      <c r="DKX196" s="13"/>
      <c r="DKY196" s="13"/>
      <c r="DKZ196" s="13"/>
      <c r="DLA196" s="13"/>
      <c r="DLB196" s="13"/>
      <c r="DLC196" s="13"/>
      <c r="DLD196" s="13"/>
      <c r="DLE196" s="13"/>
      <c r="DLF196" s="13"/>
      <c r="DLG196" s="13"/>
      <c r="DLH196" s="13"/>
      <c r="DLI196" s="13"/>
      <c r="DLJ196" s="13"/>
      <c r="DLK196" s="13"/>
      <c r="DLL196" s="13"/>
      <c r="DLM196" s="13"/>
      <c r="DLN196" s="13"/>
      <c r="DLO196" s="13"/>
      <c r="DLP196" s="13"/>
      <c r="DLQ196" s="13"/>
      <c r="DLR196" s="13"/>
      <c r="DLS196" s="13"/>
      <c r="DLT196" s="13"/>
      <c r="DLU196" s="13"/>
      <c r="DLV196" s="13"/>
      <c r="DLW196" s="13"/>
      <c r="DLX196" s="13"/>
      <c r="DLY196" s="13"/>
      <c r="DLZ196" s="13"/>
      <c r="DMA196" s="13"/>
      <c r="DMB196" s="13"/>
      <c r="DMC196" s="13"/>
      <c r="DMD196" s="13"/>
      <c r="DME196" s="13"/>
      <c r="DMF196" s="13"/>
      <c r="DMG196" s="13"/>
      <c r="DMH196" s="13"/>
      <c r="DMI196" s="13"/>
      <c r="DMJ196" s="13"/>
      <c r="DMK196" s="13"/>
      <c r="DML196" s="13"/>
      <c r="DMM196" s="13"/>
      <c r="DMN196" s="13"/>
      <c r="DMO196" s="13"/>
      <c r="DMP196" s="13"/>
      <c r="DMQ196" s="13"/>
      <c r="DMR196" s="13"/>
      <c r="DMS196" s="13"/>
      <c r="DMT196" s="13"/>
      <c r="DMU196" s="13"/>
      <c r="DMV196" s="13"/>
      <c r="DMW196" s="13"/>
      <c r="DMX196" s="13"/>
      <c r="DMY196" s="13"/>
      <c r="DMZ196" s="13"/>
      <c r="DNA196" s="13"/>
      <c r="DNB196" s="13"/>
      <c r="DNC196" s="13"/>
      <c r="DND196" s="13"/>
      <c r="DNE196" s="13"/>
      <c r="DNF196" s="13"/>
      <c r="DNG196" s="13"/>
      <c r="DNH196" s="13"/>
      <c r="DNI196" s="13"/>
      <c r="DNJ196" s="13"/>
      <c r="DNK196" s="13"/>
      <c r="DNL196" s="13"/>
      <c r="DNM196" s="13"/>
      <c r="DNN196" s="13"/>
      <c r="DNO196" s="13"/>
      <c r="DNP196" s="13"/>
      <c r="DNQ196" s="13"/>
      <c r="DNR196" s="13"/>
      <c r="DNS196" s="13"/>
      <c r="DNT196" s="13"/>
      <c r="DNU196" s="13"/>
      <c r="DNV196" s="13"/>
      <c r="DNW196" s="13"/>
      <c r="DNX196" s="13"/>
      <c r="DNY196" s="13"/>
      <c r="DNZ196" s="13"/>
      <c r="DOA196" s="13"/>
      <c r="DOB196" s="13"/>
      <c r="DOC196" s="13"/>
      <c r="DOD196" s="13"/>
      <c r="DOE196" s="13"/>
      <c r="DOF196" s="13"/>
      <c r="DOG196" s="13"/>
      <c r="DOH196" s="13"/>
      <c r="DOI196" s="13"/>
      <c r="DOJ196" s="13"/>
      <c r="DOK196" s="13"/>
      <c r="DOL196" s="13"/>
      <c r="DOM196" s="13"/>
      <c r="DON196" s="13"/>
      <c r="DOO196" s="13"/>
      <c r="DOP196" s="13"/>
      <c r="DOQ196" s="13"/>
      <c r="DOR196" s="13"/>
      <c r="DOS196" s="13"/>
      <c r="DOT196" s="13"/>
      <c r="DOU196" s="13"/>
      <c r="DOV196" s="13"/>
      <c r="DOW196" s="13"/>
      <c r="DOX196" s="13"/>
      <c r="DOY196" s="13"/>
      <c r="DOZ196" s="13"/>
      <c r="DPA196" s="13"/>
      <c r="DPB196" s="13"/>
      <c r="DPC196" s="13"/>
      <c r="DPD196" s="13"/>
      <c r="DPE196" s="13"/>
      <c r="DPF196" s="13"/>
      <c r="DPG196" s="13"/>
      <c r="DPH196" s="13"/>
      <c r="DPI196" s="13"/>
      <c r="DPJ196" s="13"/>
      <c r="DPK196" s="13"/>
      <c r="DPL196" s="13"/>
      <c r="DPM196" s="13"/>
      <c r="DPN196" s="13"/>
      <c r="DPO196" s="13"/>
      <c r="DPP196" s="13"/>
      <c r="DPQ196" s="13"/>
      <c r="DPR196" s="13"/>
      <c r="DPS196" s="13"/>
      <c r="DPT196" s="13"/>
      <c r="DPU196" s="13"/>
      <c r="DPV196" s="13"/>
      <c r="DPW196" s="13"/>
      <c r="DPX196" s="13"/>
      <c r="DPY196" s="13"/>
      <c r="DPZ196" s="13"/>
      <c r="DQA196" s="13"/>
      <c r="DQB196" s="13"/>
      <c r="DQC196" s="13"/>
      <c r="DQD196" s="13"/>
      <c r="DQE196" s="13"/>
      <c r="DQF196" s="13"/>
      <c r="DQG196" s="13"/>
      <c r="DQH196" s="13"/>
      <c r="DQI196" s="13"/>
      <c r="DQJ196" s="13"/>
      <c r="DQK196" s="13"/>
      <c r="DQL196" s="13"/>
      <c r="DQM196" s="13"/>
      <c r="DQN196" s="13"/>
      <c r="DQO196" s="13"/>
      <c r="DQP196" s="13"/>
      <c r="DQQ196" s="13"/>
      <c r="DQR196" s="13"/>
      <c r="DQS196" s="13"/>
      <c r="DQT196" s="13"/>
      <c r="DQU196" s="13"/>
      <c r="DQV196" s="13"/>
      <c r="DQW196" s="13"/>
      <c r="DQX196" s="13"/>
      <c r="DQY196" s="13"/>
      <c r="DQZ196" s="13"/>
      <c r="DRA196" s="13"/>
      <c r="DRB196" s="13"/>
      <c r="DRC196" s="13"/>
      <c r="DRD196" s="13"/>
      <c r="DRE196" s="13"/>
      <c r="DRF196" s="13"/>
      <c r="DRG196" s="13"/>
      <c r="DRH196" s="13"/>
      <c r="DRI196" s="13"/>
      <c r="DRJ196" s="13"/>
      <c r="DRK196" s="13"/>
      <c r="DRL196" s="13"/>
      <c r="DRM196" s="13"/>
      <c r="DRN196" s="13"/>
      <c r="DRO196" s="13"/>
      <c r="DRP196" s="13"/>
      <c r="DRQ196" s="13"/>
      <c r="DRR196" s="13"/>
      <c r="DRS196" s="13"/>
      <c r="DRT196" s="13"/>
      <c r="DRU196" s="13"/>
      <c r="DRV196" s="13"/>
      <c r="DRW196" s="13"/>
      <c r="DRX196" s="13"/>
      <c r="DRY196" s="13"/>
      <c r="DRZ196" s="13"/>
      <c r="DSA196" s="13"/>
      <c r="DSB196" s="13"/>
      <c r="DSC196" s="13"/>
      <c r="DSD196" s="13"/>
      <c r="DSE196" s="13"/>
      <c r="DSF196" s="13"/>
      <c r="DSG196" s="13"/>
      <c r="DSH196" s="13"/>
      <c r="DSI196" s="13"/>
      <c r="DSJ196" s="13"/>
      <c r="DSK196" s="13"/>
      <c r="DSL196" s="13"/>
      <c r="DSM196" s="13"/>
      <c r="DSN196" s="13"/>
      <c r="DSO196" s="13"/>
      <c r="DSP196" s="13"/>
      <c r="DSQ196" s="13"/>
      <c r="DSR196" s="13"/>
      <c r="DSS196" s="13"/>
      <c r="DST196" s="13"/>
      <c r="DSU196" s="13"/>
      <c r="DSV196" s="13"/>
      <c r="DSW196" s="13"/>
      <c r="DSX196" s="13"/>
      <c r="DSY196" s="13"/>
      <c r="DSZ196" s="13"/>
      <c r="DTA196" s="13"/>
      <c r="DTB196" s="13"/>
      <c r="DTC196" s="13"/>
      <c r="DTD196" s="13"/>
      <c r="DTE196" s="13"/>
      <c r="DTF196" s="13"/>
      <c r="DTG196" s="13"/>
      <c r="DTH196" s="13"/>
      <c r="DTI196" s="13"/>
      <c r="DTJ196" s="13"/>
      <c r="DTK196" s="13"/>
      <c r="DTL196" s="13"/>
      <c r="DTM196" s="13"/>
      <c r="DTN196" s="13"/>
      <c r="DTO196" s="13"/>
      <c r="DTP196" s="13"/>
      <c r="DTQ196" s="13"/>
      <c r="DTR196" s="13"/>
      <c r="DTS196" s="13"/>
      <c r="DTT196" s="13"/>
      <c r="DTU196" s="13"/>
      <c r="DTV196" s="13"/>
      <c r="DTW196" s="13"/>
      <c r="DTX196" s="13"/>
      <c r="DTY196" s="13"/>
      <c r="DTZ196" s="13"/>
      <c r="DUA196" s="13"/>
      <c r="DUB196" s="13"/>
      <c r="DUC196" s="13"/>
      <c r="DUD196" s="13"/>
      <c r="DUE196" s="13"/>
      <c r="DUF196" s="13"/>
      <c r="DUG196" s="13"/>
      <c r="DUH196" s="13"/>
      <c r="DUI196" s="13"/>
      <c r="DUJ196" s="13"/>
      <c r="DUK196" s="13"/>
      <c r="DUL196" s="13"/>
      <c r="DUM196" s="13"/>
      <c r="DUN196" s="13"/>
      <c r="DUO196" s="13"/>
      <c r="DUP196" s="13"/>
      <c r="DUQ196" s="13"/>
      <c r="DUR196" s="13"/>
      <c r="DUS196" s="13"/>
      <c r="DUT196" s="13"/>
      <c r="DUU196" s="13"/>
      <c r="DUV196" s="13"/>
      <c r="DUW196" s="13"/>
      <c r="DUX196" s="13"/>
      <c r="DUY196" s="13"/>
      <c r="DUZ196" s="13"/>
      <c r="DVA196" s="13"/>
      <c r="DVB196" s="13"/>
      <c r="DVC196" s="13"/>
      <c r="DVD196" s="13"/>
      <c r="DVE196" s="13"/>
      <c r="DVF196" s="13"/>
      <c r="DVG196" s="13"/>
      <c r="DVH196" s="13"/>
      <c r="DVI196" s="13"/>
      <c r="DVJ196" s="13"/>
      <c r="DVK196" s="13"/>
      <c r="DVL196" s="13"/>
      <c r="DVM196" s="13"/>
      <c r="DVN196" s="13"/>
      <c r="DVO196" s="13"/>
      <c r="DVP196" s="13"/>
      <c r="DVQ196" s="13"/>
      <c r="DVR196" s="13"/>
      <c r="DVS196" s="13"/>
      <c r="DVT196" s="13"/>
      <c r="DVU196" s="13"/>
      <c r="DVV196" s="13"/>
      <c r="DVW196" s="13"/>
      <c r="DVX196" s="13"/>
      <c r="DVY196" s="13"/>
      <c r="DVZ196" s="13"/>
      <c r="DWA196" s="13"/>
      <c r="DWB196" s="13"/>
      <c r="DWC196" s="13"/>
      <c r="DWD196" s="13"/>
      <c r="DWE196" s="13"/>
      <c r="DWF196" s="13"/>
      <c r="DWG196" s="13"/>
      <c r="DWH196" s="13"/>
      <c r="DWI196" s="13"/>
      <c r="DWJ196" s="13"/>
      <c r="DWK196" s="13"/>
      <c r="DWL196" s="13"/>
      <c r="DWM196" s="13"/>
      <c r="DWN196" s="13"/>
      <c r="DWO196" s="13"/>
      <c r="DWP196" s="13"/>
      <c r="DWQ196" s="13"/>
      <c r="DWR196" s="13"/>
      <c r="DWS196" s="13"/>
      <c r="DWT196" s="13"/>
      <c r="DWU196" s="13"/>
      <c r="DWV196" s="13"/>
      <c r="DWW196" s="13"/>
      <c r="DWX196" s="13"/>
      <c r="DWY196" s="13"/>
      <c r="DWZ196" s="13"/>
      <c r="DXA196" s="13"/>
      <c r="DXB196" s="13"/>
      <c r="DXC196" s="13"/>
      <c r="DXD196" s="13"/>
      <c r="DXE196" s="13"/>
      <c r="DXF196" s="13"/>
      <c r="DXG196" s="13"/>
      <c r="DXH196" s="13"/>
      <c r="DXI196" s="13"/>
      <c r="DXJ196" s="13"/>
      <c r="DXK196" s="13"/>
      <c r="DXL196" s="13"/>
      <c r="DXM196" s="13"/>
      <c r="DXN196" s="13"/>
      <c r="DXO196" s="13"/>
      <c r="DXP196" s="13"/>
      <c r="DXQ196" s="13"/>
      <c r="DXR196" s="13"/>
      <c r="DXS196" s="13"/>
      <c r="DXT196" s="13"/>
      <c r="DXU196" s="13"/>
      <c r="DXV196" s="13"/>
      <c r="DXW196" s="13"/>
      <c r="DXX196" s="13"/>
      <c r="DXY196" s="13"/>
      <c r="DXZ196" s="13"/>
      <c r="DYA196" s="13"/>
      <c r="DYB196" s="13"/>
      <c r="DYC196" s="13"/>
      <c r="DYD196" s="13"/>
      <c r="DYE196" s="13"/>
      <c r="DYF196" s="13"/>
      <c r="DYG196" s="13"/>
      <c r="DYH196" s="13"/>
      <c r="DYI196" s="13"/>
      <c r="DYJ196" s="13"/>
      <c r="DYK196" s="13"/>
      <c r="DYL196" s="13"/>
      <c r="DYM196" s="13"/>
      <c r="DYN196" s="13"/>
      <c r="DYO196" s="13"/>
      <c r="DYP196" s="13"/>
      <c r="DYQ196" s="13"/>
      <c r="DYR196" s="13"/>
      <c r="DYS196" s="13"/>
      <c r="DYT196" s="13"/>
      <c r="DYU196" s="13"/>
      <c r="DYV196" s="13"/>
      <c r="DYW196" s="13"/>
      <c r="DYX196" s="13"/>
      <c r="DYY196" s="13"/>
      <c r="DYZ196" s="13"/>
      <c r="DZA196" s="13"/>
      <c r="DZB196" s="13"/>
      <c r="DZC196" s="13"/>
      <c r="DZD196" s="13"/>
      <c r="DZE196" s="13"/>
      <c r="DZF196" s="13"/>
      <c r="DZG196" s="13"/>
      <c r="DZH196" s="13"/>
      <c r="DZI196" s="13"/>
      <c r="DZJ196" s="13"/>
      <c r="DZK196" s="13"/>
      <c r="DZL196" s="13"/>
      <c r="DZM196" s="13"/>
      <c r="DZN196" s="13"/>
      <c r="DZO196" s="13"/>
      <c r="DZP196" s="13"/>
      <c r="DZQ196" s="13"/>
      <c r="DZR196" s="13"/>
      <c r="DZS196" s="13"/>
      <c r="DZT196" s="13"/>
      <c r="DZU196" s="13"/>
      <c r="DZV196" s="13"/>
      <c r="DZW196" s="13"/>
      <c r="DZX196" s="13"/>
      <c r="DZY196" s="13"/>
      <c r="DZZ196" s="13"/>
      <c r="EAA196" s="13"/>
      <c r="EAB196" s="13"/>
      <c r="EAC196" s="13"/>
      <c r="EAD196" s="13"/>
      <c r="EAE196" s="13"/>
      <c r="EAF196" s="13"/>
      <c r="EAG196" s="13"/>
      <c r="EAH196" s="13"/>
      <c r="EAI196" s="13"/>
      <c r="EAJ196" s="13"/>
      <c r="EAK196" s="13"/>
      <c r="EAL196" s="13"/>
      <c r="EAM196" s="13"/>
      <c r="EAN196" s="13"/>
      <c r="EAO196" s="13"/>
      <c r="EAP196" s="13"/>
      <c r="EAQ196" s="13"/>
      <c r="EAR196" s="13"/>
      <c r="EAS196" s="13"/>
      <c r="EAT196" s="13"/>
      <c r="EAU196" s="13"/>
      <c r="EAV196" s="13"/>
      <c r="EAW196" s="13"/>
      <c r="EAX196" s="13"/>
      <c r="EAY196" s="13"/>
      <c r="EAZ196" s="13"/>
      <c r="EBA196" s="13"/>
      <c r="EBB196" s="13"/>
      <c r="EBC196" s="13"/>
      <c r="EBD196" s="13"/>
      <c r="EBE196" s="13"/>
      <c r="EBF196" s="13"/>
      <c r="EBG196" s="13"/>
      <c r="EBH196" s="13"/>
      <c r="EBI196" s="13"/>
      <c r="EBJ196" s="13"/>
      <c r="EBK196" s="13"/>
      <c r="EBL196" s="13"/>
      <c r="EBM196" s="13"/>
      <c r="EBN196" s="13"/>
      <c r="EBO196" s="13"/>
      <c r="EBP196" s="13"/>
      <c r="EBQ196" s="13"/>
      <c r="EBR196" s="13"/>
      <c r="EBS196" s="13"/>
      <c r="EBT196" s="13"/>
      <c r="EBU196" s="13"/>
      <c r="EBV196" s="13"/>
      <c r="EBW196" s="13"/>
      <c r="EBX196" s="13"/>
      <c r="EBY196" s="13"/>
      <c r="EBZ196" s="13"/>
      <c r="ECA196" s="13"/>
      <c r="ECB196" s="13"/>
      <c r="ECC196" s="13"/>
      <c r="ECD196" s="13"/>
      <c r="ECE196" s="13"/>
      <c r="ECF196" s="13"/>
      <c r="ECG196" s="13"/>
      <c r="ECH196" s="13"/>
      <c r="ECI196" s="13"/>
      <c r="ECJ196" s="13"/>
      <c r="ECK196" s="13"/>
      <c r="ECL196" s="13"/>
      <c r="ECM196" s="13"/>
      <c r="ECN196" s="13"/>
      <c r="ECO196" s="13"/>
      <c r="ECP196" s="13"/>
      <c r="ECQ196" s="13"/>
      <c r="ECR196" s="13"/>
      <c r="ECS196" s="13"/>
      <c r="ECT196" s="13"/>
      <c r="ECU196" s="13"/>
      <c r="ECV196" s="13"/>
      <c r="ECW196" s="13"/>
      <c r="ECX196" s="13"/>
      <c r="ECY196" s="13"/>
      <c r="ECZ196" s="13"/>
      <c r="EDA196" s="13"/>
      <c r="EDB196" s="13"/>
      <c r="EDC196" s="13"/>
      <c r="EDD196" s="13"/>
      <c r="EDE196" s="13"/>
      <c r="EDF196" s="13"/>
      <c r="EDG196" s="13"/>
      <c r="EDH196" s="13"/>
      <c r="EDI196" s="13"/>
      <c r="EDJ196" s="13"/>
      <c r="EDK196" s="13"/>
      <c r="EDL196" s="13"/>
      <c r="EDM196" s="13"/>
      <c r="EDN196" s="13"/>
      <c r="EDO196" s="13"/>
      <c r="EDP196" s="13"/>
      <c r="EDQ196" s="13"/>
      <c r="EDR196" s="13"/>
      <c r="EDS196" s="13"/>
      <c r="EDT196" s="13"/>
      <c r="EDU196" s="13"/>
      <c r="EDV196" s="13"/>
      <c r="EDW196" s="13"/>
      <c r="EDX196" s="13"/>
      <c r="EDY196" s="13"/>
      <c r="EDZ196" s="13"/>
      <c r="EEA196" s="13"/>
      <c r="EEB196" s="13"/>
      <c r="EEC196" s="13"/>
      <c r="EED196" s="13"/>
      <c r="EEE196" s="13"/>
      <c r="EEF196" s="13"/>
      <c r="EEG196" s="13"/>
      <c r="EEH196" s="13"/>
      <c r="EEI196" s="13"/>
      <c r="EEJ196" s="13"/>
      <c r="EEK196" s="13"/>
      <c r="EEL196" s="13"/>
      <c r="EEM196" s="13"/>
      <c r="EEN196" s="13"/>
      <c r="EEO196" s="13"/>
      <c r="EEP196" s="13"/>
      <c r="EEQ196" s="13"/>
      <c r="EER196" s="13"/>
      <c r="EES196" s="13"/>
      <c r="EET196" s="13"/>
      <c r="EEU196" s="13"/>
      <c r="EEV196" s="13"/>
      <c r="EEW196" s="13"/>
      <c r="EEX196" s="13"/>
      <c r="EEY196" s="13"/>
      <c r="EEZ196" s="13"/>
      <c r="EFA196" s="13"/>
      <c r="EFB196" s="13"/>
      <c r="EFC196" s="13"/>
      <c r="EFD196" s="13"/>
      <c r="EFE196" s="13"/>
      <c r="EFF196" s="13"/>
      <c r="EFG196" s="13"/>
      <c r="EFH196" s="13"/>
      <c r="EFI196" s="13"/>
      <c r="EFJ196" s="13"/>
      <c r="EFK196" s="13"/>
      <c r="EFL196" s="13"/>
      <c r="EFM196" s="13"/>
      <c r="EFN196" s="13"/>
      <c r="EFO196" s="13"/>
      <c r="EFP196" s="13"/>
      <c r="EFQ196" s="13"/>
      <c r="EFR196" s="13"/>
      <c r="EFS196" s="13"/>
      <c r="EFT196" s="13"/>
      <c r="EFU196" s="13"/>
      <c r="EFV196" s="13"/>
      <c r="EFW196" s="13"/>
      <c r="EFX196" s="13"/>
      <c r="EFY196" s="13"/>
      <c r="EFZ196" s="13"/>
      <c r="EGA196" s="13"/>
      <c r="EGB196" s="13"/>
      <c r="EGC196" s="13"/>
      <c r="EGD196" s="13"/>
      <c r="EGE196" s="13"/>
      <c r="EGF196" s="13"/>
      <c r="EGG196" s="13"/>
      <c r="EGH196" s="13"/>
      <c r="EGI196" s="13"/>
      <c r="EGJ196" s="13"/>
      <c r="EGK196" s="13"/>
      <c r="EGL196" s="13"/>
      <c r="EGM196" s="13"/>
      <c r="EGN196" s="13"/>
      <c r="EGO196" s="13"/>
      <c r="EGP196" s="13"/>
      <c r="EGQ196" s="13"/>
      <c r="EGR196" s="13"/>
      <c r="EGS196" s="13"/>
      <c r="EGT196" s="13"/>
      <c r="EGU196" s="13"/>
      <c r="EGV196" s="13"/>
      <c r="EGW196" s="13"/>
      <c r="EGX196" s="13"/>
      <c r="EGY196" s="13"/>
      <c r="EGZ196" s="13"/>
      <c r="EHA196" s="13"/>
      <c r="EHB196" s="13"/>
      <c r="EHC196" s="13"/>
      <c r="EHD196" s="13"/>
      <c r="EHE196" s="13"/>
      <c r="EHF196" s="13"/>
      <c r="EHG196" s="13"/>
      <c r="EHH196" s="13"/>
      <c r="EHI196" s="13"/>
      <c r="EHJ196" s="13"/>
      <c r="EHK196" s="13"/>
      <c r="EHL196" s="13"/>
      <c r="EHM196" s="13"/>
      <c r="EHN196" s="13"/>
      <c r="EHO196" s="13"/>
      <c r="EHP196" s="13"/>
      <c r="EHQ196" s="13"/>
      <c r="EHR196" s="13"/>
      <c r="EHS196" s="13"/>
      <c r="EHT196" s="13"/>
      <c r="EHU196" s="13"/>
      <c r="EHV196" s="13"/>
      <c r="EHW196" s="13"/>
      <c r="EHX196" s="13"/>
      <c r="EHY196" s="13"/>
      <c r="EHZ196" s="13"/>
      <c r="EIA196" s="13"/>
      <c r="EIB196" s="13"/>
      <c r="EIC196" s="13"/>
      <c r="EID196" s="13"/>
      <c r="EIE196" s="13"/>
      <c r="EIF196" s="13"/>
      <c r="EIG196" s="13"/>
      <c r="EIH196" s="13"/>
      <c r="EII196" s="13"/>
      <c r="EIJ196" s="13"/>
      <c r="EIK196" s="13"/>
      <c r="EIL196" s="13"/>
      <c r="EIM196" s="13"/>
      <c r="EIN196" s="13"/>
      <c r="EIO196" s="13"/>
      <c r="EIP196" s="13"/>
      <c r="EIQ196" s="13"/>
      <c r="EIR196" s="13"/>
      <c r="EIS196" s="13"/>
      <c r="EIT196" s="13"/>
      <c r="EIU196" s="13"/>
      <c r="EIV196" s="13"/>
      <c r="EIW196" s="13"/>
      <c r="EIX196" s="13"/>
      <c r="EIY196" s="13"/>
      <c r="EIZ196" s="13"/>
      <c r="EJA196" s="13"/>
      <c r="EJB196" s="13"/>
      <c r="EJC196" s="13"/>
      <c r="EJD196" s="13"/>
      <c r="EJE196" s="13"/>
      <c r="EJF196" s="13"/>
      <c r="EJG196" s="13"/>
      <c r="EJH196" s="13"/>
      <c r="EJI196" s="13"/>
      <c r="EJJ196" s="13"/>
      <c r="EJK196" s="13"/>
      <c r="EJL196" s="13"/>
      <c r="EJM196" s="13"/>
      <c r="EJN196" s="13"/>
      <c r="EJO196" s="13"/>
      <c r="EJP196" s="13"/>
      <c r="EJQ196" s="13"/>
      <c r="EJR196" s="13"/>
      <c r="EJS196" s="13"/>
      <c r="EJT196" s="13"/>
      <c r="EJU196" s="13"/>
      <c r="EJV196" s="13"/>
      <c r="EJW196" s="13"/>
      <c r="EJX196" s="13"/>
      <c r="EJY196" s="13"/>
      <c r="EJZ196" s="13"/>
      <c r="EKA196" s="13"/>
      <c r="EKB196" s="13"/>
      <c r="EKC196" s="13"/>
      <c r="EKD196" s="13"/>
      <c r="EKE196" s="13"/>
      <c r="EKF196" s="13"/>
      <c r="EKG196" s="13"/>
      <c r="EKH196" s="13"/>
      <c r="EKI196" s="13"/>
      <c r="EKJ196" s="13"/>
      <c r="EKK196" s="13"/>
      <c r="EKL196" s="13"/>
      <c r="EKM196" s="13"/>
      <c r="EKN196" s="13"/>
      <c r="EKO196" s="13"/>
      <c r="EKP196" s="13"/>
      <c r="EKQ196" s="13"/>
      <c r="EKR196" s="13"/>
      <c r="EKS196" s="13"/>
      <c r="EKT196" s="13"/>
      <c r="EKU196" s="13"/>
      <c r="EKV196" s="13"/>
      <c r="EKW196" s="13"/>
      <c r="EKX196" s="13"/>
      <c r="EKY196" s="13"/>
      <c r="EKZ196" s="13"/>
      <c r="ELA196" s="13"/>
      <c r="ELB196" s="13"/>
      <c r="ELC196" s="13"/>
      <c r="ELD196" s="13"/>
      <c r="ELE196" s="13"/>
      <c r="ELF196" s="13"/>
      <c r="ELG196" s="13"/>
      <c r="ELH196" s="13"/>
      <c r="ELI196" s="13"/>
      <c r="ELJ196" s="13"/>
      <c r="ELK196" s="13"/>
      <c r="ELL196" s="13"/>
      <c r="ELM196" s="13"/>
      <c r="ELN196" s="13"/>
      <c r="ELO196" s="13"/>
      <c r="ELP196" s="13"/>
      <c r="ELQ196" s="13"/>
      <c r="ELR196" s="13"/>
      <c r="ELS196" s="13"/>
      <c r="ELT196" s="13"/>
      <c r="ELU196" s="13"/>
      <c r="ELV196" s="13"/>
      <c r="ELW196" s="13"/>
      <c r="ELX196" s="13"/>
      <c r="ELY196" s="13"/>
      <c r="ELZ196" s="13"/>
      <c r="EMA196" s="13"/>
      <c r="EMB196" s="13"/>
      <c r="EMC196" s="13"/>
      <c r="EMD196" s="13"/>
      <c r="EME196" s="13"/>
      <c r="EMF196" s="13"/>
      <c r="EMG196" s="13"/>
      <c r="EMH196" s="13"/>
      <c r="EMI196" s="13"/>
      <c r="EMJ196" s="13"/>
      <c r="EMK196" s="13"/>
      <c r="EML196" s="13"/>
      <c r="EMM196" s="13"/>
      <c r="EMN196" s="13"/>
      <c r="EMO196" s="13"/>
      <c r="EMP196" s="13"/>
      <c r="EMQ196" s="13"/>
      <c r="EMR196" s="13"/>
      <c r="EMS196" s="13"/>
      <c r="EMT196" s="13"/>
      <c r="EMU196" s="13"/>
      <c r="EMV196" s="13"/>
      <c r="EMW196" s="13"/>
      <c r="EMX196" s="13"/>
      <c r="EMY196" s="13"/>
      <c r="EMZ196" s="13"/>
      <c r="ENA196" s="13"/>
      <c r="ENB196" s="13"/>
      <c r="ENC196" s="13"/>
      <c r="END196" s="13"/>
      <c r="ENE196" s="13"/>
      <c r="ENF196" s="13"/>
      <c r="ENG196" s="13"/>
      <c r="ENH196" s="13"/>
      <c r="ENI196" s="13"/>
      <c r="ENJ196" s="13"/>
      <c r="ENK196" s="13"/>
      <c r="ENL196" s="13"/>
      <c r="ENM196" s="13"/>
      <c r="ENN196" s="13"/>
      <c r="ENO196" s="13"/>
      <c r="ENP196" s="13"/>
      <c r="ENQ196" s="13"/>
      <c r="ENR196" s="13"/>
      <c r="ENS196" s="13"/>
      <c r="ENT196" s="13"/>
      <c r="ENU196" s="13"/>
      <c r="ENV196" s="13"/>
      <c r="ENW196" s="13"/>
      <c r="ENX196" s="13"/>
      <c r="ENY196" s="13"/>
      <c r="ENZ196" s="13"/>
      <c r="EOA196" s="13"/>
      <c r="EOB196" s="13"/>
      <c r="EOC196" s="13"/>
      <c r="EOD196" s="13"/>
      <c r="EOE196" s="13"/>
      <c r="EOF196" s="13"/>
      <c r="EOG196" s="13"/>
      <c r="EOH196" s="13"/>
      <c r="EOI196" s="13"/>
      <c r="EOJ196" s="13"/>
      <c r="EOK196" s="13"/>
      <c r="EOL196" s="13"/>
      <c r="EOM196" s="13"/>
      <c r="EON196" s="13"/>
      <c r="EOO196" s="13"/>
      <c r="EOP196" s="13"/>
      <c r="EOQ196" s="13"/>
      <c r="EOR196" s="13"/>
      <c r="EOS196" s="13"/>
      <c r="EOT196" s="13"/>
      <c r="EOU196" s="13"/>
      <c r="EOV196" s="13"/>
      <c r="EOW196" s="13"/>
      <c r="EOX196" s="13"/>
      <c r="EOY196" s="13"/>
      <c r="EOZ196" s="13"/>
      <c r="EPA196" s="13"/>
      <c r="EPB196" s="13"/>
      <c r="EPC196" s="13"/>
      <c r="EPD196" s="13"/>
      <c r="EPE196" s="13"/>
      <c r="EPF196" s="13"/>
      <c r="EPG196" s="13"/>
      <c r="EPH196" s="13"/>
      <c r="EPI196" s="13"/>
      <c r="EPJ196" s="13"/>
      <c r="EPK196" s="13"/>
      <c r="EPL196" s="13"/>
      <c r="EPM196" s="13"/>
      <c r="EPN196" s="13"/>
      <c r="EPO196" s="13"/>
      <c r="EPP196" s="13"/>
      <c r="EPQ196" s="13"/>
      <c r="EPR196" s="13"/>
      <c r="EPS196" s="13"/>
      <c r="EPT196" s="13"/>
      <c r="EPU196" s="13"/>
      <c r="EPV196" s="13"/>
      <c r="EPW196" s="13"/>
      <c r="EPX196" s="13"/>
      <c r="EPY196" s="13"/>
      <c r="EPZ196" s="13"/>
      <c r="EQA196" s="13"/>
      <c r="EQB196" s="13"/>
      <c r="EQC196" s="13"/>
      <c r="EQD196" s="13"/>
      <c r="EQE196" s="13"/>
      <c r="EQF196" s="13"/>
      <c r="EQG196" s="13"/>
      <c r="EQH196" s="13"/>
      <c r="EQI196" s="13"/>
      <c r="EQJ196" s="13"/>
      <c r="EQK196" s="13"/>
      <c r="EQL196" s="13"/>
      <c r="EQM196" s="13"/>
      <c r="EQN196" s="13"/>
      <c r="EQO196" s="13"/>
      <c r="EQP196" s="13"/>
      <c r="EQQ196" s="13"/>
      <c r="EQR196" s="13"/>
      <c r="EQS196" s="13"/>
      <c r="EQT196" s="13"/>
      <c r="EQU196" s="13"/>
      <c r="EQV196" s="13"/>
      <c r="EQW196" s="13"/>
      <c r="EQX196" s="13"/>
      <c r="EQY196" s="13"/>
      <c r="EQZ196" s="13"/>
      <c r="ERA196" s="13"/>
      <c r="ERB196" s="13"/>
      <c r="ERC196" s="13"/>
      <c r="ERD196" s="13"/>
      <c r="ERE196" s="13"/>
      <c r="ERF196" s="13"/>
      <c r="ERG196" s="13"/>
      <c r="ERH196" s="13"/>
      <c r="ERI196" s="13"/>
      <c r="ERJ196" s="13"/>
      <c r="ERK196" s="13"/>
      <c r="ERL196" s="13"/>
      <c r="ERM196" s="13"/>
      <c r="ERN196" s="13"/>
      <c r="ERO196" s="13"/>
      <c r="ERP196" s="13"/>
      <c r="ERQ196" s="13"/>
      <c r="ERR196" s="13"/>
      <c r="ERS196" s="13"/>
      <c r="ERT196" s="13"/>
      <c r="ERU196" s="13"/>
      <c r="ERV196" s="13"/>
      <c r="ERW196" s="13"/>
      <c r="ERX196" s="13"/>
      <c r="ERY196" s="13"/>
      <c r="ERZ196" s="13"/>
      <c r="ESA196" s="13"/>
      <c r="ESB196" s="13"/>
      <c r="ESC196" s="13"/>
      <c r="ESD196" s="13"/>
      <c r="ESE196" s="13"/>
      <c r="ESF196" s="13"/>
      <c r="ESG196" s="13"/>
      <c r="ESH196" s="13"/>
      <c r="ESI196" s="13"/>
      <c r="ESJ196" s="13"/>
      <c r="ESK196" s="13"/>
      <c r="ESL196" s="13"/>
      <c r="ESM196" s="13"/>
      <c r="ESN196" s="13"/>
      <c r="ESO196" s="13"/>
      <c r="ESP196" s="13"/>
      <c r="ESQ196" s="13"/>
      <c r="ESR196" s="13"/>
      <c r="ESS196" s="13"/>
      <c r="EST196" s="13"/>
      <c r="ESU196" s="13"/>
      <c r="ESV196" s="13"/>
      <c r="ESW196" s="13"/>
      <c r="ESX196" s="13"/>
      <c r="ESY196" s="13"/>
      <c r="ESZ196" s="13"/>
      <c r="ETA196" s="13"/>
      <c r="ETB196" s="13"/>
      <c r="ETC196" s="13"/>
      <c r="ETD196" s="13"/>
      <c r="ETE196" s="13"/>
      <c r="ETF196" s="13"/>
      <c r="ETG196" s="13"/>
      <c r="ETH196" s="13"/>
      <c r="ETI196" s="13"/>
      <c r="ETJ196" s="13"/>
      <c r="ETK196" s="13"/>
      <c r="ETL196" s="13"/>
      <c r="ETM196" s="13"/>
      <c r="ETN196" s="13"/>
      <c r="ETO196" s="13"/>
      <c r="ETP196" s="13"/>
      <c r="ETQ196" s="13"/>
      <c r="ETR196" s="13"/>
      <c r="ETS196" s="13"/>
      <c r="ETT196" s="13"/>
      <c r="ETU196" s="13"/>
      <c r="ETV196" s="13"/>
      <c r="ETW196" s="13"/>
      <c r="ETX196" s="13"/>
      <c r="ETY196" s="13"/>
      <c r="ETZ196" s="13"/>
      <c r="EUA196" s="13"/>
      <c r="EUB196" s="13"/>
      <c r="EUC196" s="13"/>
      <c r="EUD196" s="13"/>
      <c r="EUE196" s="13"/>
      <c r="EUF196" s="13"/>
      <c r="EUG196" s="13"/>
      <c r="EUH196" s="13"/>
      <c r="EUI196" s="13"/>
      <c r="EUJ196" s="13"/>
      <c r="EUK196" s="13"/>
      <c r="EUL196" s="13"/>
      <c r="EUM196" s="13"/>
      <c r="EUN196" s="13"/>
      <c r="EUO196" s="13"/>
      <c r="EUP196" s="13"/>
      <c r="EUQ196" s="13"/>
      <c r="EUR196" s="13"/>
      <c r="EUS196" s="13"/>
      <c r="EUT196" s="13"/>
      <c r="EUU196" s="13"/>
      <c r="EUV196" s="13"/>
      <c r="EUW196" s="13"/>
      <c r="EUX196" s="13"/>
      <c r="EUY196" s="13"/>
      <c r="EUZ196" s="13"/>
      <c r="EVA196" s="13"/>
      <c r="EVB196" s="13"/>
      <c r="EVC196" s="13"/>
      <c r="EVD196" s="13"/>
      <c r="EVE196" s="13"/>
      <c r="EVF196" s="13"/>
      <c r="EVG196" s="13"/>
      <c r="EVH196" s="13"/>
      <c r="EVI196" s="13"/>
      <c r="EVJ196" s="13"/>
      <c r="EVK196" s="13"/>
      <c r="EVL196" s="13"/>
      <c r="EVM196" s="13"/>
      <c r="EVN196" s="13"/>
      <c r="EVO196" s="13"/>
      <c r="EVP196" s="13"/>
      <c r="EVQ196" s="13"/>
      <c r="EVR196" s="13"/>
      <c r="EVS196" s="13"/>
      <c r="EVT196" s="13"/>
      <c r="EVU196" s="13"/>
      <c r="EVV196" s="13"/>
      <c r="EVW196" s="13"/>
      <c r="EVX196" s="13"/>
      <c r="EVY196" s="13"/>
      <c r="EVZ196" s="13"/>
      <c r="EWA196" s="13"/>
      <c r="EWB196" s="13"/>
      <c r="EWC196" s="13"/>
      <c r="EWD196" s="13"/>
      <c r="EWE196" s="13"/>
      <c r="EWF196" s="13"/>
      <c r="EWG196" s="13"/>
      <c r="EWH196" s="13"/>
      <c r="EWI196" s="13"/>
      <c r="EWJ196" s="13"/>
      <c r="EWK196" s="13"/>
      <c r="EWL196" s="13"/>
      <c r="EWM196" s="13"/>
      <c r="EWN196" s="13"/>
      <c r="EWO196" s="13"/>
      <c r="EWP196" s="13"/>
      <c r="EWQ196" s="13"/>
      <c r="EWR196" s="13"/>
      <c r="EWS196" s="13"/>
      <c r="EWT196" s="13"/>
      <c r="EWU196" s="13"/>
      <c r="EWV196" s="13"/>
      <c r="EWW196" s="13"/>
      <c r="EWX196" s="13"/>
      <c r="EWY196" s="13"/>
      <c r="EWZ196" s="13"/>
      <c r="EXA196" s="13"/>
      <c r="EXB196" s="13"/>
      <c r="EXC196" s="13"/>
      <c r="EXD196" s="13"/>
      <c r="EXE196" s="13"/>
      <c r="EXF196" s="13"/>
      <c r="EXG196" s="13"/>
      <c r="EXH196" s="13"/>
      <c r="EXI196" s="13"/>
      <c r="EXJ196" s="13"/>
      <c r="EXK196" s="13"/>
      <c r="EXL196" s="13"/>
      <c r="EXM196" s="13"/>
      <c r="EXN196" s="13"/>
      <c r="EXO196" s="13"/>
      <c r="EXP196" s="13"/>
      <c r="EXQ196" s="13"/>
      <c r="EXR196" s="13"/>
      <c r="EXS196" s="13"/>
      <c r="EXT196" s="13"/>
      <c r="EXU196" s="13"/>
      <c r="EXV196" s="13"/>
      <c r="EXW196" s="13"/>
      <c r="EXX196" s="13"/>
      <c r="EXY196" s="13"/>
      <c r="EXZ196" s="13"/>
      <c r="EYA196" s="13"/>
      <c r="EYB196" s="13"/>
      <c r="EYC196" s="13"/>
      <c r="EYD196" s="13"/>
      <c r="EYE196" s="13"/>
      <c r="EYF196" s="13"/>
      <c r="EYG196" s="13"/>
      <c r="EYH196" s="13"/>
      <c r="EYI196" s="13"/>
      <c r="EYJ196" s="13"/>
      <c r="EYK196" s="13"/>
      <c r="EYL196" s="13"/>
      <c r="EYM196" s="13"/>
      <c r="EYN196" s="13"/>
      <c r="EYO196" s="13"/>
      <c r="EYP196" s="13"/>
      <c r="EYQ196" s="13"/>
      <c r="EYR196" s="13"/>
      <c r="EYS196" s="13"/>
      <c r="EYT196" s="13"/>
      <c r="EYU196" s="13"/>
      <c r="EYV196" s="13"/>
      <c r="EYW196" s="13"/>
      <c r="EYX196" s="13"/>
      <c r="EYY196" s="13"/>
      <c r="EYZ196" s="13"/>
      <c r="EZA196" s="13"/>
      <c r="EZB196" s="13"/>
      <c r="EZC196" s="13"/>
      <c r="EZD196" s="13"/>
      <c r="EZE196" s="13"/>
      <c r="EZF196" s="13"/>
      <c r="EZG196" s="13"/>
      <c r="EZH196" s="13"/>
      <c r="EZI196" s="13"/>
      <c r="EZJ196" s="13"/>
      <c r="EZK196" s="13"/>
      <c r="EZL196" s="13"/>
      <c r="EZM196" s="13"/>
      <c r="EZN196" s="13"/>
      <c r="EZO196" s="13"/>
      <c r="EZP196" s="13"/>
      <c r="EZQ196" s="13"/>
      <c r="EZR196" s="13"/>
      <c r="EZS196" s="13"/>
      <c r="EZT196" s="13"/>
      <c r="EZU196" s="13"/>
      <c r="EZV196" s="13"/>
      <c r="EZW196" s="13"/>
      <c r="EZX196" s="13"/>
      <c r="EZY196" s="13"/>
      <c r="EZZ196" s="13"/>
      <c r="FAA196" s="13"/>
      <c r="FAB196" s="13"/>
      <c r="FAC196" s="13"/>
      <c r="FAD196" s="13"/>
      <c r="FAE196" s="13"/>
      <c r="FAF196" s="13"/>
      <c r="FAG196" s="13"/>
      <c r="FAH196" s="13"/>
      <c r="FAI196" s="13"/>
      <c r="FAJ196" s="13"/>
      <c r="FAK196" s="13"/>
      <c r="FAL196" s="13"/>
      <c r="FAM196" s="13"/>
      <c r="FAN196" s="13"/>
      <c r="FAO196" s="13"/>
      <c r="FAP196" s="13"/>
      <c r="FAQ196" s="13"/>
      <c r="FAR196" s="13"/>
      <c r="FAS196" s="13"/>
      <c r="FAT196" s="13"/>
      <c r="FAU196" s="13"/>
      <c r="FAV196" s="13"/>
      <c r="FAW196" s="13"/>
      <c r="FAX196" s="13"/>
      <c r="FAY196" s="13"/>
      <c r="FAZ196" s="13"/>
      <c r="FBA196" s="13"/>
      <c r="FBB196" s="13"/>
      <c r="FBC196" s="13"/>
      <c r="FBD196" s="13"/>
      <c r="FBE196" s="13"/>
      <c r="FBF196" s="13"/>
      <c r="FBG196" s="13"/>
      <c r="FBH196" s="13"/>
      <c r="FBI196" s="13"/>
      <c r="FBJ196" s="13"/>
      <c r="FBK196" s="13"/>
      <c r="FBL196" s="13"/>
      <c r="FBM196" s="13"/>
      <c r="FBN196" s="13"/>
      <c r="FBO196" s="13"/>
      <c r="FBP196" s="13"/>
      <c r="FBQ196" s="13"/>
      <c r="FBR196" s="13"/>
      <c r="FBS196" s="13"/>
      <c r="FBT196" s="13"/>
      <c r="FBU196" s="13"/>
      <c r="FBV196" s="13"/>
      <c r="FBW196" s="13"/>
      <c r="FBX196" s="13"/>
      <c r="FBY196" s="13"/>
      <c r="FBZ196" s="13"/>
      <c r="FCA196" s="13"/>
      <c r="FCB196" s="13"/>
      <c r="FCC196" s="13"/>
      <c r="FCD196" s="13"/>
      <c r="FCE196" s="13"/>
      <c r="FCF196" s="13"/>
      <c r="FCG196" s="13"/>
      <c r="FCH196" s="13"/>
      <c r="FCI196" s="13"/>
      <c r="FCJ196" s="13"/>
      <c r="FCK196" s="13"/>
      <c r="FCL196" s="13"/>
      <c r="FCM196" s="13"/>
      <c r="FCN196" s="13"/>
      <c r="FCO196" s="13"/>
      <c r="FCP196" s="13"/>
      <c r="FCQ196" s="13"/>
      <c r="FCR196" s="13"/>
      <c r="FCS196" s="13"/>
      <c r="FCT196" s="13"/>
      <c r="FCU196" s="13"/>
      <c r="FCV196" s="13"/>
      <c r="FCW196" s="13"/>
      <c r="FCX196" s="13"/>
      <c r="FCY196" s="13"/>
      <c r="FCZ196" s="13"/>
      <c r="FDA196" s="13"/>
      <c r="FDB196" s="13"/>
      <c r="FDC196" s="13"/>
      <c r="FDD196" s="13"/>
      <c r="FDE196" s="13"/>
      <c r="FDF196" s="13"/>
      <c r="FDG196" s="13"/>
      <c r="FDH196" s="13"/>
      <c r="FDI196" s="13"/>
      <c r="FDJ196" s="13"/>
      <c r="FDK196" s="13"/>
      <c r="FDL196" s="13"/>
      <c r="FDM196" s="13"/>
      <c r="FDN196" s="13"/>
      <c r="FDO196" s="13"/>
      <c r="FDP196" s="13"/>
      <c r="FDQ196" s="13"/>
      <c r="FDR196" s="13"/>
      <c r="FDS196" s="13"/>
      <c r="FDT196" s="13"/>
      <c r="FDU196" s="13"/>
      <c r="FDV196" s="13"/>
      <c r="FDW196" s="13"/>
      <c r="FDX196" s="13"/>
      <c r="FDY196" s="13"/>
      <c r="FDZ196" s="13"/>
      <c r="FEA196" s="13"/>
      <c r="FEB196" s="13"/>
      <c r="FEC196" s="13"/>
      <c r="FED196" s="13"/>
      <c r="FEE196" s="13"/>
      <c r="FEF196" s="13"/>
      <c r="FEG196" s="13"/>
      <c r="FEH196" s="13"/>
      <c r="FEI196" s="13"/>
      <c r="FEJ196" s="13"/>
      <c r="FEK196" s="13"/>
      <c r="FEL196" s="13"/>
      <c r="FEM196" s="13"/>
      <c r="FEN196" s="13"/>
      <c r="FEO196" s="13"/>
      <c r="FEP196" s="13"/>
      <c r="FEQ196" s="13"/>
      <c r="FER196" s="13"/>
      <c r="FES196" s="13"/>
      <c r="FET196" s="13"/>
      <c r="FEU196" s="13"/>
      <c r="FEV196" s="13"/>
      <c r="FEW196" s="13"/>
      <c r="FEX196" s="13"/>
      <c r="FEY196" s="13"/>
      <c r="FEZ196" s="13"/>
      <c r="FFA196" s="13"/>
      <c r="FFB196" s="13"/>
      <c r="FFC196" s="13"/>
      <c r="FFD196" s="13"/>
      <c r="FFE196" s="13"/>
      <c r="FFF196" s="13"/>
      <c r="FFG196" s="13"/>
      <c r="FFH196" s="13"/>
      <c r="FFI196" s="13"/>
      <c r="FFJ196" s="13"/>
      <c r="FFK196" s="13"/>
      <c r="FFL196" s="13"/>
      <c r="FFM196" s="13"/>
      <c r="FFN196" s="13"/>
      <c r="FFO196" s="13"/>
      <c r="FFP196" s="13"/>
      <c r="FFQ196" s="13"/>
      <c r="FFR196" s="13"/>
      <c r="FFS196" s="13"/>
      <c r="FFT196" s="13"/>
      <c r="FFU196" s="13"/>
      <c r="FFV196" s="13"/>
      <c r="FFW196" s="13"/>
      <c r="FFX196" s="13"/>
      <c r="FFY196" s="13"/>
      <c r="FFZ196" s="13"/>
      <c r="FGA196" s="13"/>
      <c r="FGB196" s="13"/>
      <c r="FGC196" s="13"/>
      <c r="FGD196" s="13"/>
      <c r="FGE196" s="13"/>
      <c r="FGF196" s="13"/>
      <c r="FGG196" s="13"/>
      <c r="FGH196" s="13"/>
      <c r="FGI196" s="13"/>
      <c r="FGJ196" s="13"/>
      <c r="FGK196" s="13"/>
      <c r="FGL196" s="13"/>
      <c r="FGM196" s="13"/>
      <c r="FGN196" s="13"/>
      <c r="FGO196" s="13"/>
      <c r="FGP196" s="13"/>
      <c r="FGQ196" s="13"/>
      <c r="FGR196" s="13"/>
      <c r="FGS196" s="13"/>
      <c r="FGT196" s="13"/>
      <c r="FGU196" s="13"/>
      <c r="FGV196" s="13"/>
      <c r="FGW196" s="13"/>
      <c r="FGX196" s="13"/>
      <c r="FGY196" s="13"/>
      <c r="FGZ196" s="13"/>
      <c r="FHA196" s="13"/>
      <c r="FHB196" s="13"/>
      <c r="FHC196" s="13"/>
      <c r="FHD196" s="13"/>
      <c r="FHE196" s="13"/>
      <c r="FHF196" s="13"/>
      <c r="FHG196" s="13"/>
      <c r="FHH196" s="13"/>
      <c r="FHI196" s="13"/>
      <c r="FHJ196" s="13"/>
      <c r="FHK196" s="13"/>
      <c r="FHL196" s="13"/>
      <c r="FHM196" s="13"/>
      <c r="FHN196" s="13"/>
      <c r="FHO196" s="13"/>
      <c r="FHP196" s="13"/>
      <c r="FHQ196" s="13"/>
      <c r="FHR196" s="13"/>
      <c r="FHS196" s="13"/>
      <c r="FHT196" s="13"/>
      <c r="FHU196" s="13"/>
      <c r="FHV196" s="13"/>
      <c r="FHW196" s="13"/>
      <c r="FHX196" s="13"/>
      <c r="FHY196" s="13"/>
      <c r="FHZ196" s="13"/>
      <c r="FIA196" s="13"/>
      <c r="FIB196" s="13"/>
      <c r="FIC196" s="13"/>
      <c r="FID196" s="13"/>
      <c r="FIE196" s="13"/>
      <c r="FIF196" s="13"/>
      <c r="FIG196" s="13"/>
      <c r="FIH196" s="13"/>
      <c r="FII196" s="13"/>
      <c r="FIJ196" s="13"/>
      <c r="FIK196" s="13"/>
      <c r="FIL196" s="13"/>
      <c r="FIM196" s="13"/>
      <c r="FIN196" s="13"/>
      <c r="FIO196" s="13"/>
      <c r="FIP196" s="13"/>
      <c r="FIQ196" s="13"/>
      <c r="FIR196" s="13"/>
      <c r="FIS196" s="13"/>
      <c r="FIT196" s="13"/>
      <c r="FIU196" s="13"/>
      <c r="FIV196" s="13"/>
      <c r="FIW196" s="13"/>
      <c r="FIX196" s="13"/>
      <c r="FIY196" s="13"/>
      <c r="FIZ196" s="13"/>
      <c r="FJA196" s="13"/>
      <c r="FJB196" s="13"/>
      <c r="FJC196" s="13"/>
      <c r="FJD196" s="13"/>
      <c r="FJE196" s="13"/>
      <c r="FJF196" s="13"/>
      <c r="FJG196" s="13"/>
      <c r="FJH196" s="13"/>
      <c r="FJI196" s="13"/>
      <c r="FJJ196" s="13"/>
      <c r="FJK196" s="13"/>
      <c r="FJL196" s="13"/>
      <c r="FJM196" s="13"/>
      <c r="FJN196" s="13"/>
      <c r="FJO196" s="13"/>
      <c r="FJP196" s="13"/>
      <c r="FJQ196" s="13"/>
      <c r="FJR196" s="13"/>
      <c r="FJS196" s="13"/>
      <c r="FJT196" s="13"/>
      <c r="FJU196" s="13"/>
      <c r="FJV196" s="13"/>
      <c r="FJW196" s="13"/>
      <c r="FJX196" s="13"/>
      <c r="FJY196" s="13"/>
      <c r="FJZ196" s="13"/>
      <c r="FKA196" s="13"/>
      <c r="FKB196" s="13"/>
      <c r="FKC196" s="13"/>
      <c r="FKD196" s="13"/>
      <c r="FKE196" s="13"/>
      <c r="FKF196" s="13"/>
      <c r="FKG196" s="13"/>
      <c r="FKH196" s="13"/>
      <c r="FKI196" s="13"/>
      <c r="FKJ196" s="13"/>
      <c r="FKK196" s="13"/>
      <c r="FKL196" s="13"/>
      <c r="FKM196" s="13"/>
      <c r="FKN196" s="13"/>
      <c r="FKO196" s="13"/>
      <c r="FKP196" s="13"/>
      <c r="FKQ196" s="13"/>
      <c r="FKR196" s="13"/>
      <c r="FKS196" s="13"/>
      <c r="FKT196" s="13"/>
      <c r="FKU196" s="13"/>
      <c r="FKV196" s="13"/>
      <c r="FKW196" s="13"/>
      <c r="FKX196" s="13"/>
      <c r="FKY196" s="13"/>
      <c r="FKZ196" s="13"/>
      <c r="FLA196" s="13"/>
      <c r="FLB196" s="13"/>
      <c r="FLC196" s="13"/>
      <c r="FLD196" s="13"/>
      <c r="FLE196" s="13"/>
      <c r="FLF196" s="13"/>
      <c r="FLG196" s="13"/>
      <c r="FLH196" s="13"/>
      <c r="FLI196" s="13"/>
      <c r="FLJ196" s="13"/>
      <c r="FLK196" s="13"/>
      <c r="FLL196" s="13"/>
      <c r="FLM196" s="13"/>
      <c r="FLN196" s="13"/>
      <c r="FLO196" s="13"/>
      <c r="FLP196" s="13"/>
      <c r="FLQ196" s="13"/>
      <c r="FLR196" s="13"/>
      <c r="FLS196" s="13"/>
      <c r="FLT196" s="13"/>
      <c r="FLU196" s="13"/>
      <c r="FLV196" s="13"/>
      <c r="FLW196" s="13"/>
      <c r="FLX196" s="13"/>
      <c r="FLY196" s="13"/>
      <c r="FLZ196" s="13"/>
      <c r="FMA196" s="13"/>
      <c r="FMB196" s="13"/>
      <c r="FMC196" s="13"/>
      <c r="FMD196" s="13"/>
      <c r="FME196" s="13"/>
      <c r="FMF196" s="13"/>
      <c r="FMG196" s="13"/>
      <c r="FMH196" s="13"/>
      <c r="FMI196" s="13"/>
      <c r="FMJ196" s="13"/>
      <c r="FMK196" s="13"/>
      <c r="FML196" s="13"/>
      <c r="FMM196" s="13"/>
      <c r="FMN196" s="13"/>
      <c r="FMO196" s="13"/>
      <c r="FMP196" s="13"/>
      <c r="FMQ196" s="13"/>
      <c r="FMR196" s="13"/>
      <c r="FMS196" s="13"/>
      <c r="FMT196" s="13"/>
      <c r="FMU196" s="13"/>
      <c r="FMV196" s="13"/>
      <c r="FMW196" s="13"/>
      <c r="FMX196" s="13"/>
      <c r="FMY196" s="13"/>
      <c r="FMZ196" s="13"/>
      <c r="FNA196" s="13"/>
      <c r="FNB196" s="13"/>
      <c r="FNC196" s="13"/>
      <c r="FND196" s="13"/>
      <c r="FNE196" s="13"/>
      <c r="FNF196" s="13"/>
      <c r="FNG196" s="13"/>
      <c r="FNH196" s="13"/>
      <c r="FNI196" s="13"/>
      <c r="FNJ196" s="13"/>
      <c r="FNK196" s="13"/>
      <c r="FNL196" s="13"/>
      <c r="FNM196" s="13"/>
      <c r="FNN196" s="13"/>
      <c r="FNO196" s="13"/>
      <c r="FNP196" s="13"/>
      <c r="FNQ196" s="13"/>
      <c r="FNR196" s="13"/>
      <c r="FNS196" s="13"/>
      <c r="FNT196" s="13"/>
      <c r="FNU196" s="13"/>
      <c r="FNV196" s="13"/>
      <c r="FNW196" s="13"/>
      <c r="FNX196" s="13"/>
      <c r="FNY196" s="13"/>
      <c r="FNZ196" s="13"/>
      <c r="FOA196" s="13"/>
      <c r="FOB196" s="13"/>
      <c r="FOC196" s="13"/>
      <c r="FOD196" s="13"/>
      <c r="FOE196" s="13"/>
      <c r="FOF196" s="13"/>
      <c r="FOG196" s="13"/>
      <c r="FOH196" s="13"/>
      <c r="FOI196" s="13"/>
      <c r="FOJ196" s="13"/>
      <c r="FOK196" s="13"/>
      <c r="FOL196" s="13"/>
      <c r="FOM196" s="13"/>
      <c r="FON196" s="13"/>
      <c r="FOO196" s="13"/>
      <c r="FOP196" s="13"/>
      <c r="FOQ196" s="13"/>
      <c r="FOR196" s="13"/>
      <c r="FOS196" s="13"/>
      <c r="FOT196" s="13"/>
      <c r="FOU196" s="13"/>
      <c r="FOV196" s="13"/>
      <c r="FOW196" s="13"/>
      <c r="FOX196" s="13"/>
      <c r="FOY196" s="13"/>
      <c r="FOZ196" s="13"/>
      <c r="FPA196" s="13"/>
      <c r="FPB196" s="13"/>
      <c r="FPC196" s="13"/>
      <c r="FPD196" s="13"/>
      <c r="FPE196" s="13"/>
      <c r="FPF196" s="13"/>
      <c r="FPG196" s="13"/>
      <c r="FPH196" s="13"/>
      <c r="FPI196" s="13"/>
      <c r="FPJ196" s="13"/>
      <c r="FPK196" s="13"/>
      <c r="FPL196" s="13"/>
      <c r="FPM196" s="13"/>
      <c r="FPN196" s="13"/>
      <c r="FPO196" s="13"/>
      <c r="FPP196" s="13"/>
      <c r="FPQ196" s="13"/>
      <c r="FPR196" s="13"/>
      <c r="FPS196" s="13"/>
      <c r="FPT196" s="13"/>
      <c r="FPU196" s="13"/>
      <c r="FPV196" s="13"/>
      <c r="FPW196" s="13"/>
      <c r="FPX196" s="13"/>
      <c r="FPY196" s="13"/>
      <c r="FPZ196" s="13"/>
      <c r="FQA196" s="13"/>
      <c r="FQB196" s="13"/>
      <c r="FQC196" s="13"/>
      <c r="FQD196" s="13"/>
      <c r="FQE196" s="13"/>
      <c r="FQF196" s="13"/>
      <c r="FQG196" s="13"/>
      <c r="FQH196" s="13"/>
      <c r="FQI196" s="13"/>
      <c r="FQJ196" s="13"/>
      <c r="FQK196" s="13"/>
      <c r="FQL196" s="13"/>
      <c r="FQM196" s="13"/>
      <c r="FQN196" s="13"/>
      <c r="FQO196" s="13"/>
      <c r="FQP196" s="13"/>
      <c r="FQQ196" s="13"/>
      <c r="FQR196" s="13"/>
      <c r="FQS196" s="13"/>
      <c r="FQT196" s="13"/>
      <c r="FQU196" s="13"/>
      <c r="FQV196" s="13"/>
      <c r="FQW196" s="13"/>
      <c r="FQX196" s="13"/>
      <c r="FQY196" s="13"/>
      <c r="FQZ196" s="13"/>
      <c r="FRA196" s="13"/>
      <c r="FRB196" s="13"/>
      <c r="FRC196" s="13"/>
      <c r="FRD196" s="13"/>
      <c r="FRE196" s="13"/>
      <c r="FRF196" s="13"/>
      <c r="FRG196" s="13"/>
      <c r="FRH196" s="13"/>
      <c r="FRI196" s="13"/>
      <c r="FRJ196" s="13"/>
      <c r="FRK196" s="13"/>
      <c r="FRL196" s="13"/>
      <c r="FRM196" s="13"/>
      <c r="FRN196" s="13"/>
      <c r="FRO196" s="13"/>
      <c r="FRP196" s="13"/>
      <c r="FRQ196" s="13"/>
      <c r="FRR196" s="13"/>
      <c r="FRS196" s="13"/>
      <c r="FRT196" s="13"/>
      <c r="FRU196" s="13"/>
      <c r="FRV196" s="13"/>
      <c r="FRW196" s="13"/>
      <c r="FRX196" s="13"/>
      <c r="FRY196" s="13"/>
      <c r="FRZ196" s="13"/>
      <c r="FSA196" s="13"/>
      <c r="FSB196" s="13"/>
      <c r="FSC196" s="13"/>
      <c r="FSD196" s="13"/>
      <c r="FSE196" s="13"/>
      <c r="FSF196" s="13"/>
      <c r="FSG196" s="13"/>
      <c r="FSH196" s="13"/>
      <c r="FSI196" s="13"/>
      <c r="FSJ196" s="13"/>
      <c r="FSK196" s="13"/>
      <c r="FSL196" s="13"/>
      <c r="FSM196" s="13"/>
      <c r="FSN196" s="13"/>
      <c r="FSO196" s="13"/>
      <c r="FSP196" s="13"/>
      <c r="FSQ196" s="13"/>
      <c r="FSR196" s="13"/>
      <c r="FSS196" s="13"/>
      <c r="FST196" s="13"/>
      <c r="FSU196" s="13"/>
      <c r="FSV196" s="13"/>
      <c r="FSW196" s="13"/>
      <c r="FSX196" s="13"/>
      <c r="FSY196" s="13"/>
      <c r="FSZ196" s="13"/>
      <c r="FTA196" s="13"/>
      <c r="FTB196" s="13"/>
      <c r="FTC196" s="13"/>
      <c r="FTD196" s="13"/>
      <c r="FTE196" s="13"/>
      <c r="FTF196" s="13"/>
      <c r="FTG196" s="13"/>
      <c r="FTH196" s="13"/>
      <c r="FTI196" s="13"/>
      <c r="FTJ196" s="13"/>
      <c r="FTK196" s="13"/>
      <c r="FTL196" s="13"/>
      <c r="FTM196" s="13"/>
      <c r="FTN196" s="13"/>
      <c r="FTO196" s="13"/>
      <c r="FTP196" s="13"/>
      <c r="FTQ196" s="13"/>
      <c r="FTR196" s="13"/>
      <c r="FTS196" s="13"/>
      <c r="FTT196" s="13"/>
      <c r="FTU196" s="13"/>
      <c r="FTV196" s="13"/>
      <c r="FTW196" s="13"/>
      <c r="FTX196" s="13"/>
      <c r="FTY196" s="13"/>
      <c r="FTZ196" s="13"/>
      <c r="FUA196" s="13"/>
      <c r="FUB196" s="13"/>
      <c r="FUC196" s="13"/>
      <c r="FUD196" s="13"/>
      <c r="FUE196" s="13"/>
      <c r="FUF196" s="13"/>
      <c r="FUG196" s="13"/>
      <c r="FUH196" s="13"/>
      <c r="FUI196" s="13"/>
      <c r="FUJ196" s="13"/>
      <c r="FUK196" s="13"/>
      <c r="FUL196" s="13"/>
      <c r="FUM196" s="13"/>
      <c r="FUN196" s="13"/>
      <c r="FUO196" s="13"/>
      <c r="FUP196" s="13"/>
      <c r="FUQ196" s="13"/>
      <c r="FUR196" s="13"/>
      <c r="FUS196" s="13"/>
      <c r="FUT196" s="13"/>
      <c r="FUU196" s="13"/>
      <c r="FUV196" s="13"/>
      <c r="FUW196" s="13"/>
      <c r="FUX196" s="13"/>
      <c r="FUY196" s="13"/>
      <c r="FUZ196" s="13"/>
      <c r="FVA196" s="13"/>
      <c r="FVB196" s="13"/>
      <c r="FVC196" s="13"/>
      <c r="FVD196" s="13"/>
      <c r="FVE196" s="13"/>
      <c r="FVF196" s="13"/>
      <c r="FVG196" s="13"/>
      <c r="FVH196" s="13"/>
      <c r="FVI196" s="13"/>
      <c r="FVJ196" s="13"/>
      <c r="FVK196" s="13"/>
      <c r="FVL196" s="13"/>
      <c r="FVM196" s="13"/>
      <c r="FVN196" s="13"/>
      <c r="FVO196" s="13"/>
      <c r="FVP196" s="13"/>
      <c r="FVQ196" s="13"/>
      <c r="FVR196" s="13"/>
      <c r="FVS196" s="13"/>
      <c r="FVT196" s="13"/>
      <c r="FVU196" s="13"/>
      <c r="FVV196" s="13"/>
      <c r="FVW196" s="13"/>
      <c r="FVX196" s="13"/>
      <c r="FVY196" s="13"/>
      <c r="FVZ196" s="13"/>
      <c r="FWA196" s="13"/>
      <c r="FWB196" s="13"/>
      <c r="FWC196" s="13"/>
      <c r="FWD196" s="13"/>
      <c r="FWE196" s="13"/>
      <c r="FWF196" s="13"/>
      <c r="FWG196" s="13"/>
      <c r="FWH196" s="13"/>
      <c r="FWI196" s="13"/>
      <c r="FWJ196" s="13"/>
      <c r="FWK196" s="13"/>
      <c r="FWL196" s="13"/>
      <c r="FWM196" s="13"/>
      <c r="FWN196" s="13"/>
      <c r="FWO196" s="13"/>
      <c r="FWP196" s="13"/>
      <c r="FWQ196" s="13"/>
      <c r="FWR196" s="13"/>
      <c r="FWS196" s="13"/>
      <c r="FWT196" s="13"/>
      <c r="FWU196" s="13"/>
      <c r="FWV196" s="13"/>
      <c r="FWW196" s="13"/>
      <c r="FWX196" s="13"/>
      <c r="FWY196" s="13"/>
      <c r="FWZ196" s="13"/>
      <c r="FXA196" s="13"/>
      <c r="FXB196" s="13"/>
      <c r="FXC196" s="13"/>
      <c r="FXD196" s="13"/>
      <c r="FXE196" s="13"/>
      <c r="FXF196" s="13"/>
      <c r="FXG196" s="13"/>
      <c r="FXH196" s="13"/>
      <c r="FXI196" s="13"/>
      <c r="FXJ196" s="13"/>
      <c r="FXK196" s="13"/>
      <c r="FXL196" s="13"/>
      <c r="FXM196" s="13"/>
      <c r="FXN196" s="13"/>
      <c r="FXO196" s="13"/>
      <c r="FXP196" s="13"/>
      <c r="FXQ196" s="13"/>
      <c r="FXR196" s="13"/>
      <c r="FXS196" s="13"/>
      <c r="FXT196" s="13"/>
      <c r="FXU196" s="13"/>
      <c r="FXV196" s="13"/>
      <c r="FXW196" s="13"/>
      <c r="FXX196" s="13"/>
      <c r="FXY196" s="13"/>
      <c r="FXZ196" s="13"/>
      <c r="FYA196" s="13"/>
      <c r="FYB196" s="13"/>
      <c r="FYC196" s="13"/>
      <c r="FYD196" s="13"/>
      <c r="FYE196" s="13"/>
      <c r="FYF196" s="13"/>
      <c r="FYG196" s="13"/>
      <c r="FYH196" s="13"/>
      <c r="FYI196" s="13"/>
      <c r="FYJ196" s="13"/>
      <c r="FYK196" s="13"/>
      <c r="FYL196" s="13"/>
      <c r="FYM196" s="13"/>
      <c r="FYN196" s="13"/>
      <c r="FYO196" s="13"/>
      <c r="FYP196" s="13"/>
      <c r="FYQ196" s="13"/>
      <c r="FYR196" s="13"/>
      <c r="FYS196" s="13"/>
      <c r="FYT196" s="13"/>
      <c r="FYU196" s="13"/>
      <c r="FYV196" s="13"/>
      <c r="FYW196" s="13"/>
      <c r="FYX196" s="13"/>
      <c r="FYY196" s="13"/>
      <c r="FYZ196" s="13"/>
      <c r="FZA196" s="13"/>
      <c r="FZB196" s="13"/>
      <c r="FZC196" s="13"/>
      <c r="FZD196" s="13"/>
      <c r="FZE196" s="13"/>
      <c r="FZF196" s="13"/>
      <c r="FZG196" s="13"/>
      <c r="FZH196" s="13"/>
      <c r="FZI196" s="13"/>
      <c r="FZJ196" s="13"/>
      <c r="FZK196" s="13"/>
      <c r="FZL196" s="13"/>
      <c r="FZM196" s="13"/>
      <c r="FZN196" s="13"/>
      <c r="FZO196" s="13"/>
      <c r="FZP196" s="13"/>
      <c r="FZQ196" s="13"/>
      <c r="FZR196" s="13"/>
      <c r="FZS196" s="13"/>
      <c r="FZT196" s="13"/>
      <c r="FZU196" s="13"/>
      <c r="FZV196" s="13"/>
      <c r="FZW196" s="13"/>
      <c r="FZX196" s="13"/>
      <c r="FZY196" s="13"/>
      <c r="FZZ196" s="13"/>
      <c r="GAA196" s="13"/>
      <c r="GAB196" s="13"/>
      <c r="GAC196" s="13"/>
      <c r="GAD196" s="13"/>
      <c r="GAE196" s="13"/>
      <c r="GAF196" s="13"/>
      <c r="GAG196" s="13"/>
      <c r="GAH196" s="13"/>
      <c r="GAI196" s="13"/>
      <c r="GAJ196" s="13"/>
      <c r="GAK196" s="13"/>
      <c r="GAL196" s="13"/>
      <c r="GAM196" s="13"/>
      <c r="GAN196" s="13"/>
      <c r="GAO196" s="13"/>
      <c r="GAP196" s="13"/>
      <c r="GAQ196" s="13"/>
      <c r="GAR196" s="13"/>
      <c r="GAS196" s="13"/>
      <c r="GAT196" s="13"/>
      <c r="GAU196" s="13"/>
      <c r="GAV196" s="13"/>
      <c r="GAW196" s="13"/>
      <c r="GAX196" s="13"/>
      <c r="GAY196" s="13"/>
      <c r="GAZ196" s="13"/>
      <c r="GBA196" s="13"/>
      <c r="GBB196" s="13"/>
      <c r="GBC196" s="13"/>
      <c r="GBD196" s="13"/>
      <c r="GBE196" s="13"/>
      <c r="GBF196" s="13"/>
      <c r="GBG196" s="13"/>
      <c r="GBH196" s="13"/>
      <c r="GBI196" s="13"/>
      <c r="GBJ196" s="13"/>
      <c r="GBK196" s="13"/>
      <c r="GBL196" s="13"/>
      <c r="GBM196" s="13"/>
      <c r="GBN196" s="13"/>
      <c r="GBO196" s="13"/>
      <c r="GBP196" s="13"/>
      <c r="GBQ196" s="13"/>
      <c r="GBR196" s="13"/>
      <c r="GBS196" s="13"/>
      <c r="GBT196" s="13"/>
      <c r="GBU196" s="13"/>
      <c r="GBV196" s="13"/>
      <c r="GBW196" s="13"/>
      <c r="GBX196" s="13"/>
      <c r="GBY196" s="13"/>
      <c r="GBZ196" s="13"/>
      <c r="GCA196" s="13"/>
      <c r="GCB196" s="13"/>
      <c r="GCC196" s="13"/>
      <c r="GCD196" s="13"/>
      <c r="GCE196" s="13"/>
      <c r="GCF196" s="13"/>
      <c r="GCG196" s="13"/>
      <c r="GCH196" s="13"/>
      <c r="GCI196" s="13"/>
      <c r="GCJ196" s="13"/>
      <c r="GCK196" s="13"/>
      <c r="GCL196" s="13"/>
      <c r="GCM196" s="13"/>
      <c r="GCN196" s="13"/>
      <c r="GCO196" s="13"/>
      <c r="GCP196" s="13"/>
      <c r="GCQ196" s="13"/>
      <c r="GCR196" s="13"/>
      <c r="GCS196" s="13"/>
      <c r="GCT196" s="13"/>
      <c r="GCU196" s="13"/>
      <c r="GCV196" s="13"/>
      <c r="GCW196" s="13"/>
      <c r="GCX196" s="13"/>
      <c r="GCY196" s="13"/>
      <c r="GCZ196" s="13"/>
      <c r="GDA196" s="13"/>
      <c r="GDB196" s="13"/>
      <c r="GDC196" s="13"/>
      <c r="GDD196" s="13"/>
      <c r="GDE196" s="13"/>
      <c r="GDF196" s="13"/>
      <c r="GDG196" s="13"/>
      <c r="GDH196" s="13"/>
      <c r="GDI196" s="13"/>
      <c r="GDJ196" s="13"/>
      <c r="GDK196" s="13"/>
      <c r="GDL196" s="13"/>
      <c r="GDM196" s="13"/>
      <c r="GDN196" s="13"/>
      <c r="GDO196" s="13"/>
      <c r="GDP196" s="13"/>
      <c r="GDQ196" s="13"/>
      <c r="GDR196" s="13"/>
      <c r="GDS196" s="13"/>
      <c r="GDT196" s="13"/>
      <c r="GDU196" s="13"/>
      <c r="GDV196" s="13"/>
      <c r="GDW196" s="13"/>
      <c r="GDX196" s="13"/>
      <c r="GDY196" s="13"/>
      <c r="GDZ196" s="13"/>
      <c r="GEA196" s="13"/>
      <c r="GEB196" s="13"/>
      <c r="GEC196" s="13"/>
      <c r="GED196" s="13"/>
      <c r="GEE196" s="13"/>
      <c r="GEF196" s="13"/>
      <c r="GEG196" s="13"/>
      <c r="GEH196" s="13"/>
      <c r="GEI196" s="13"/>
      <c r="GEJ196" s="13"/>
      <c r="GEK196" s="13"/>
      <c r="GEL196" s="13"/>
      <c r="GEM196" s="13"/>
      <c r="GEN196" s="13"/>
      <c r="GEO196" s="13"/>
      <c r="GEP196" s="13"/>
      <c r="GEQ196" s="13"/>
      <c r="GER196" s="13"/>
      <c r="GES196" s="13"/>
      <c r="GET196" s="13"/>
      <c r="GEU196" s="13"/>
      <c r="GEV196" s="13"/>
      <c r="GEW196" s="13"/>
      <c r="GEX196" s="13"/>
      <c r="GEY196" s="13"/>
      <c r="GEZ196" s="13"/>
      <c r="GFA196" s="13"/>
      <c r="GFB196" s="13"/>
      <c r="GFC196" s="13"/>
      <c r="GFD196" s="13"/>
      <c r="GFE196" s="13"/>
      <c r="GFF196" s="13"/>
      <c r="GFG196" s="13"/>
      <c r="GFH196" s="13"/>
      <c r="GFI196" s="13"/>
      <c r="GFJ196" s="13"/>
      <c r="GFK196" s="13"/>
      <c r="GFL196" s="13"/>
      <c r="GFM196" s="13"/>
      <c r="GFN196" s="13"/>
      <c r="GFO196" s="13"/>
      <c r="GFP196" s="13"/>
      <c r="GFQ196" s="13"/>
      <c r="GFR196" s="13"/>
      <c r="GFS196" s="13"/>
      <c r="GFT196" s="13"/>
      <c r="GFU196" s="13"/>
      <c r="GFV196" s="13"/>
      <c r="GFW196" s="13"/>
      <c r="GFX196" s="13"/>
      <c r="GFY196" s="13"/>
      <c r="GFZ196" s="13"/>
      <c r="GGA196" s="13"/>
      <c r="GGB196" s="13"/>
      <c r="GGC196" s="13"/>
      <c r="GGD196" s="13"/>
      <c r="GGE196" s="13"/>
      <c r="GGF196" s="13"/>
      <c r="GGG196" s="13"/>
      <c r="GGH196" s="13"/>
      <c r="GGI196" s="13"/>
      <c r="GGJ196" s="13"/>
      <c r="GGK196" s="13"/>
      <c r="GGL196" s="13"/>
      <c r="GGM196" s="13"/>
      <c r="GGN196" s="13"/>
      <c r="GGO196" s="13"/>
      <c r="GGP196" s="13"/>
      <c r="GGQ196" s="13"/>
      <c r="GGR196" s="13"/>
      <c r="GGS196" s="13"/>
      <c r="GGT196" s="13"/>
      <c r="GGU196" s="13"/>
      <c r="GGV196" s="13"/>
      <c r="GGW196" s="13"/>
      <c r="GGX196" s="13"/>
      <c r="GGY196" s="13"/>
      <c r="GGZ196" s="13"/>
      <c r="GHA196" s="13"/>
      <c r="GHB196" s="13"/>
      <c r="GHC196" s="13"/>
      <c r="GHD196" s="13"/>
      <c r="GHE196" s="13"/>
      <c r="GHF196" s="13"/>
      <c r="GHG196" s="13"/>
      <c r="GHH196" s="13"/>
      <c r="GHI196" s="13"/>
      <c r="GHJ196" s="13"/>
      <c r="GHK196" s="13"/>
      <c r="GHL196" s="13"/>
      <c r="GHM196" s="13"/>
      <c r="GHN196" s="13"/>
      <c r="GHO196" s="13"/>
      <c r="GHP196" s="13"/>
      <c r="GHQ196" s="13"/>
      <c r="GHR196" s="13"/>
      <c r="GHS196" s="13"/>
      <c r="GHT196" s="13"/>
      <c r="GHU196" s="13"/>
      <c r="GHV196" s="13"/>
      <c r="GHW196" s="13"/>
      <c r="GHX196" s="13"/>
      <c r="GHY196" s="13"/>
      <c r="GHZ196" s="13"/>
      <c r="GIA196" s="13"/>
      <c r="GIB196" s="13"/>
      <c r="GIC196" s="13"/>
      <c r="GID196" s="13"/>
      <c r="GIE196" s="13"/>
      <c r="GIF196" s="13"/>
      <c r="GIG196" s="13"/>
      <c r="GIH196" s="13"/>
      <c r="GII196" s="13"/>
      <c r="GIJ196" s="13"/>
      <c r="GIK196" s="13"/>
      <c r="GIL196" s="13"/>
      <c r="GIM196" s="13"/>
      <c r="GIN196" s="13"/>
      <c r="GIO196" s="13"/>
      <c r="GIP196" s="13"/>
      <c r="GIQ196" s="13"/>
      <c r="GIR196" s="13"/>
      <c r="GIS196" s="13"/>
      <c r="GIT196" s="13"/>
      <c r="GIU196" s="13"/>
      <c r="GIV196" s="13"/>
      <c r="GIW196" s="13"/>
      <c r="GIX196" s="13"/>
      <c r="GIY196" s="13"/>
      <c r="GIZ196" s="13"/>
      <c r="GJA196" s="13"/>
      <c r="GJB196" s="13"/>
      <c r="GJC196" s="13"/>
      <c r="GJD196" s="13"/>
      <c r="GJE196" s="13"/>
      <c r="GJF196" s="13"/>
      <c r="GJG196" s="13"/>
      <c r="GJH196" s="13"/>
      <c r="GJI196" s="13"/>
      <c r="GJJ196" s="13"/>
      <c r="GJK196" s="13"/>
      <c r="GJL196" s="13"/>
      <c r="GJM196" s="13"/>
      <c r="GJN196" s="13"/>
      <c r="GJO196" s="13"/>
      <c r="GJP196" s="13"/>
      <c r="GJQ196" s="13"/>
      <c r="GJR196" s="13"/>
      <c r="GJS196" s="13"/>
      <c r="GJT196" s="13"/>
      <c r="GJU196" s="13"/>
      <c r="GJV196" s="13"/>
      <c r="GJW196" s="13"/>
      <c r="GJX196" s="13"/>
      <c r="GJY196" s="13"/>
      <c r="GJZ196" s="13"/>
      <c r="GKA196" s="13"/>
      <c r="GKB196" s="13"/>
      <c r="GKC196" s="13"/>
      <c r="GKD196" s="13"/>
      <c r="GKE196" s="13"/>
      <c r="GKF196" s="13"/>
      <c r="GKG196" s="13"/>
      <c r="GKH196" s="13"/>
      <c r="GKI196" s="13"/>
      <c r="GKJ196" s="13"/>
      <c r="GKK196" s="13"/>
      <c r="GKL196" s="13"/>
      <c r="GKM196" s="13"/>
      <c r="GKN196" s="13"/>
      <c r="GKO196" s="13"/>
      <c r="GKP196" s="13"/>
      <c r="GKQ196" s="13"/>
      <c r="GKR196" s="13"/>
      <c r="GKS196" s="13"/>
      <c r="GKT196" s="13"/>
      <c r="GKU196" s="13"/>
      <c r="GKV196" s="13"/>
      <c r="GKW196" s="13"/>
      <c r="GKX196" s="13"/>
      <c r="GKY196" s="13"/>
      <c r="GKZ196" s="13"/>
      <c r="GLA196" s="13"/>
      <c r="GLB196" s="13"/>
      <c r="GLC196" s="13"/>
      <c r="GLD196" s="13"/>
      <c r="GLE196" s="13"/>
      <c r="GLF196" s="13"/>
      <c r="GLG196" s="13"/>
      <c r="GLH196" s="13"/>
      <c r="GLI196" s="13"/>
      <c r="GLJ196" s="13"/>
      <c r="GLK196" s="13"/>
      <c r="GLL196" s="13"/>
      <c r="GLM196" s="13"/>
      <c r="GLN196" s="13"/>
      <c r="GLO196" s="13"/>
      <c r="GLP196" s="13"/>
      <c r="GLQ196" s="13"/>
      <c r="GLR196" s="13"/>
      <c r="GLS196" s="13"/>
      <c r="GLT196" s="13"/>
      <c r="GLU196" s="13"/>
      <c r="GLV196" s="13"/>
      <c r="GLW196" s="13"/>
      <c r="GLX196" s="13"/>
      <c r="GLY196" s="13"/>
      <c r="GLZ196" s="13"/>
      <c r="GMA196" s="13"/>
      <c r="GMB196" s="13"/>
      <c r="GMC196" s="13"/>
      <c r="GMD196" s="13"/>
      <c r="GME196" s="13"/>
      <c r="GMF196" s="13"/>
      <c r="GMG196" s="13"/>
      <c r="GMH196" s="13"/>
      <c r="GMI196" s="13"/>
      <c r="GMJ196" s="13"/>
      <c r="GMK196" s="13"/>
      <c r="GML196" s="13"/>
      <c r="GMM196" s="13"/>
      <c r="GMN196" s="13"/>
      <c r="GMO196" s="13"/>
      <c r="GMP196" s="13"/>
      <c r="GMQ196" s="13"/>
      <c r="GMR196" s="13"/>
      <c r="GMS196" s="13"/>
      <c r="GMT196" s="13"/>
      <c r="GMU196" s="13"/>
      <c r="GMV196" s="13"/>
      <c r="GMW196" s="13"/>
      <c r="GMX196" s="13"/>
      <c r="GMY196" s="13"/>
      <c r="GMZ196" s="13"/>
      <c r="GNA196" s="13"/>
      <c r="GNB196" s="13"/>
      <c r="GNC196" s="13"/>
      <c r="GND196" s="13"/>
      <c r="GNE196" s="13"/>
      <c r="GNF196" s="13"/>
      <c r="GNG196" s="13"/>
      <c r="GNH196" s="13"/>
      <c r="GNI196" s="13"/>
      <c r="GNJ196" s="13"/>
      <c r="GNK196" s="13"/>
      <c r="GNL196" s="13"/>
      <c r="GNM196" s="13"/>
      <c r="GNN196" s="13"/>
      <c r="GNO196" s="13"/>
      <c r="GNP196" s="13"/>
      <c r="GNQ196" s="13"/>
      <c r="GNR196" s="13"/>
      <c r="GNS196" s="13"/>
      <c r="GNT196" s="13"/>
      <c r="GNU196" s="13"/>
      <c r="GNV196" s="13"/>
      <c r="GNW196" s="13"/>
      <c r="GNX196" s="13"/>
      <c r="GNY196" s="13"/>
      <c r="GNZ196" s="13"/>
      <c r="GOA196" s="13"/>
      <c r="GOB196" s="13"/>
      <c r="GOC196" s="13"/>
      <c r="GOD196" s="13"/>
      <c r="GOE196" s="13"/>
      <c r="GOF196" s="13"/>
      <c r="GOG196" s="13"/>
      <c r="GOH196" s="13"/>
      <c r="GOI196" s="13"/>
      <c r="GOJ196" s="13"/>
      <c r="GOK196" s="13"/>
      <c r="GOL196" s="13"/>
      <c r="GOM196" s="13"/>
      <c r="GON196" s="13"/>
      <c r="GOO196" s="13"/>
      <c r="GOP196" s="13"/>
      <c r="GOQ196" s="13"/>
      <c r="GOR196" s="13"/>
      <c r="GOS196" s="13"/>
      <c r="GOT196" s="13"/>
      <c r="GOU196" s="13"/>
      <c r="GOV196" s="13"/>
      <c r="GOW196" s="13"/>
      <c r="GOX196" s="13"/>
      <c r="GOY196" s="13"/>
      <c r="GOZ196" s="13"/>
      <c r="GPA196" s="13"/>
      <c r="GPB196" s="13"/>
      <c r="GPC196" s="13"/>
      <c r="GPD196" s="13"/>
      <c r="GPE196" s="13"/>
      <c r="GPF196" s="13"/>
      <c r="GPG196" s="13"/>
      <c r="GPH196" s="13"/>
      <c r="GPI196" s="13"/>
      <c r="GPJ196" s="13"/>
      <c r="GPK196" s="13"/>
      <c r="GPL196" s="13"/>
      <c r="GPM196" s="13"/>
      <c r="GPN196" s="13"/>
      <c r="GPO196" s="13"/>
      <c r="GPP196" s="13"/>
      <c r="GPQ196" s="13"/>
      <c r="GPR196" s="13"/>
      <c r="GPS196" s="13"/>
      <c r="GPT196" s="13"/>
      <c r="GPU196" s="13"/>
      <c r="GPV196" s="13"/>
      <c r="GPW196" s="13"/>
      <c r="GPX196" s="13"/>
      <c r="GPY196" s="13"/>
      <c r="GPZ196" s="13"/>
      <c r="GQA196" s="13"/>
      <c r="GQB196" s="13"/>
      <c r="GQC196" s="13"/>
      <c r="GQD196" s="13"/>
      <c r="GQE196" s="13"/>
      <c r="GQF196" s="13"/>
      <c r="GQG196" s="13"/>
      <c r="GQH196" s="13"/>
      <c r="GQI196" s="13"/>
      <c r="GQJ196" s="13"/>
      <c r="GQK196" s="13"/>
      <c r="GQL196" s="13"/>
      <c r="GQM196" s="13"/>
      <c r="GQN196" s="13"/>
      <c r="GQO196" s="13"/>
      <c r="GQP196" s="13"/>
      <c r="GQQ196" s="13"/>
      <c r="GQR196" s="13"/>
      <c r="GQS196" s="13"/>
      <c r="GQT196" s="13"/>
      <c r="GQU196" s="13"/>
      <c r="GQV196" s="13"/>
      <c r="GQW196" s="13"/>
      <c r="GQX196" s="13"/>
      <c r="GQY196" s="13"/>
      <c r="GQZ196" s="13"/>
      <c r="GRA196" s="13"/>
      <c r="GRB196" s="13"/>
      <c r="GRC196" s="13"/>
      <c r="GRD196" s="13"/>
      <c r="GRE196" s="13"/>
      <c r="GRF196" s="13"/>
      <c r="GRG196" s="13"/>
      <c r="GRH196" s="13"/>
      <c r="GRI196" s="13"/>
      <c r="GRJ196" s="13"/>
      <c r="GRK196" s="13"/>
      <c r="GRL196" s="13"/>
      <c r="GRM196" s="13"/>
      <c r="GRN196" s="13"/>
      <c r="GRO196" s="13"/>
      <c r="GRP196" s="13"/>
      <c r="GRQ196" s="13"/>
      <c r="GRR196" s="13"/>
      <c r="GRS196" s="13"/>
      <c r="GRT196" s="13"/>
      <c r="GRU196" s="13"/>
      <c r="GRV196" s="13"/>
      <c r="GRW196" s="13"/>
      <c r="GRX196" s="13"/>
      <c r="GRY196" s="13"/>
      <c r="GRZ196" s="13"/>
      <c r="GSA196" s="13"/>
      <c r="GSB196" s="13"/>
      <c r="GSC196" s="13"/>
      <c r="GSD196" s="13"/>
      <c r="GSE196" s="13"/>
      <c r="GSF196" s="13"/>
      <c r="GSG196" s="13"/>
      <c r="GSH196" s="13"/>
      <c r="GSI196" s="13"/>
      <c r="GSJ196" s="13"/>
      <c r="GSK196" s="13"/>
      <c r="GSL196" s="13"/>
      <c r="GSM196" s="13"/>
      <c r="GSN196" s="13"/>
      <c r="GSO196" s="13"/>
      <c r="GSP196" s="13"/>
      <c r="GSQ196" s="13"/>
      <c r="GSR196" s="13"/>
      <c r="GSS196" s="13"/>
      <c r="GST196" s="13"/>
      <c r="GSU196" s="13"/>
      <c r="GSV196" s="13"/>
      <c r="GSW196" s="13"/>
      <c r="GSX196" s="13"/>
      <c r="GSY196" s="13"/>
      <c r="GSZ196" s="13"/>
      <c r="GTA196" s="13"/>
      <c r="GTB196" s="13"/>
      <c r="GTC196" s="13"/>
      <c r="GTD196" s="13"/>
      <c r="GTE196" s="13"/>
      <c r="GTF196" s="13"/>
      <c r="GTG196" s="13"/>
      <c r="GTH196" s="13"/>
      <c r="GTI196" s="13"/>
      <c r="GTJ196" s="13"/>
      <c r="GTK196" s="13"/>
      <c r="GTL196" s="13"/>
      <c r="GTM196" s="13"/>
      <c r="GTN196" s="13"/>
      <c r="GTO196" s="13"/>
      <c r="GTP196" s="13"/>
      <c r="GTQ196" s="13"/>
      <c r="GTR196" s="13"/>
      <c r="GTS196" s="13"/>
      <c r="GTT196" s="13"/>
      <c r="GTU196" s="13"/>
      <c r="GTV196" s="13"/>
      <c r="GTW196" s="13"/>
      <c r="GTX196" s="13"/>
      <c r="GTY196" s="13"/>
      <c r="GTZ196" s="13"/>
      <c r="GUA196" s="13"/>
      <c r="GUB196" s="13"/>
      <c r="GUC196" s="13"/>
      <c r="GUD196" s="13"/>
      <c r="GUE196" s="13"/>
      <c r="GUF196" s="13"/>
      <c r="GUG196" s="13"/>
      <c r="GUH196" s="13"/>
      <c r="GUI196" s="13"/>
      <c r="GUJ196" s="13"/>
      <c r="GUK196" s="13"/>
      <c r="GUL196" s="13"/>
      <c r="GUM196" s="13"/>
      <c r="GUN196" s="13"/>
      <c r="GUO196" s="13"/>
      <c r="GUP196" s="13"/>
      <c r="GUQ196" s="13"/>
      <c r="GUR196" s="13"/>
      <c r="GUS196" s="13"/>
      <c r="GUT196" s="13"/>
      <c r="GUU196" s="13"/>
      <c r="GUV196" s="13"/>
      <c r="GUW196" s="13"/>
      <c r="GUX196" s="13"/>
      <c r="GUY196" s="13"/>
      <c r="GUZ196" s="13"/>
      <c r="GVA196" s="13"/>
      <c r="GVB196" s="13"/>
      <c r="GVC196" s="13"/>
      <c r="GVD196" s="13"/>
      <c r="GVE196" s="13"/>
      <c r="GVF196" s="13"/>
      <c r="GVG196" s="13"/>
      <c r="GVH196" s="13"/>
      <c r="GVI196" s="13"/>
      <c r="GVJ196" s="13"/>
      <c r="GVK196" s="13"/>
      <c r="GVL196" s="13"/>
      <c r="GVM196" s="13"/>
      <c r="GVN196" s="13"/>
      <c r="GVO196" s="13"/>
      <c r="GVP196" s="13"/>
      <c r="GVQ196" s="13"/>
      <c r="GVR196" s="13"/>
      <c r="GVS196" s="13"/>
      <c r="GVT196" s="13"/>
      <c r="GVU196" s="13"/>
      <c r="GVV196" s="13"/>
      <c r="GVW196" s="13"/>
      <c r="GVX196" s="13"/>
      <c r="GVY196" s="13"/>
      <c r="GVZ196" s="13"/>
      <c r="GWA196" s="13"/>
      <c r="GWB196" s="13"/>
      <c r="GWC196" s="13"/>
      <c r="GWD196" s="13"/>
      <c r="GWE196" s="13"/>
      <c r="GWF196" s="13"/>
      <c r="GWG196" s="13"/>
      <c r="GWH196" s="13"/>
      <c r="GWI196" s="13"/>
      <c r="GWJ196" s="13"/>
      <c r="GWK196" s="13"/>
      <c r="GWL196" s="13"/>
      <c r="GWM196" s="13"/>
      <c r="GWN196" s="13"/>
      <c r="GWO196" s="13"/>
      <c r="GWP196" s="13"/>
      <c r="GWQ196" s="13"/>
      <c r="GWR196" s="13"/>
      <c r="GWS196" s="13"/>
      <c r="GWT196" s="13"/>
      <c r="GWU196" s="13"/>
      <c r="GWV196" s="13"/>
      <c r="GWW196" s="13"/>
      <c r="GWX196" s="13"/>
      <c r="GWY196" s="13"/>
      <c r="GWZ196" s="13"/>
      <c r="GXA196" s="13"/>
      <c r="GXB196" s="13"/>
      <c r="GXC196" s="13"/>
      <c r="GXD196" s="13"/>
      <c r="GXE196" s="13"/>
      <c r="GXF196" s="13"/>
      <c r="GXG196" s="13"/>
      <c r="GXH196" s="13"/>
      <c r="GXI196" s="13"/>
      <c r="GXJ196" s="13"/>
      <c r="GXK196" s="13"/>
      <c r="GXL196" s="13"/>
      <c r="GXM196" s="13"/>
      <c r="GXN196" s="13"/>
      <c r="GXO196" s="13"/>
      <c r="GXP196" s="13"/>
      <c r="GXQ196" s="13"/>
      <c r="GXR196" s="13"/>
      <c r="GXS196" s="13"/>
      <c r="GXT196" s="13"/>
      <c r="GXU196" s="13"/>
      <c r="GXV196" s="13"/>
      <c r="GXW196" s="13"/>
      <c r="GXX196" s="13"/>
      <c r="GXY196" s="13"/>
      <c r="GXZ196" s="13"/>
      <c r="GYA196" s="13"/>
      <c r="GYB196" s="13"/>
      <c r="GYC196" s="13"/>
      <c r="GYD196" s="13"/>
      <c r="GYE196" s="13"/>
      <c r="GYF196" s="13"/>
      <c r="GYG196" s="13"/>
      <c r="GYH196" s="13"/>
      <c r="GYI196" s="13"/>
      <c r="GYJ196" s="13"/>
      <c r="GYK196" s="13"/>
      <c r="GYL196" s="13"/>
      <c r="GYM196" s="13"/>
      <c r="GYN196" s="13"/>
      <c r="GYO196" s="13"/>
      <c r="GYP196" s="13"/>
      <c r="GYQ196" s="13"/>
      <c r="GYR196" s="13"/>
      <c r="GYS196" s="13"/>
      <c r="GYT196" s="13"/>
      <c r="GYU196" s="13"/>
      <c r="GYV196" s="13"/>
      <c r="GYW196" s="13"/>
      <c r="GYX196" s="13"/>
      <c r="GYY196" s="13"/>
      <c r="GYZ196" s="13"/>
      <c r="GZA196" s="13"/>
      <c r="GZB196" s="13"/>
      <c r="GZC196" s="13"/>
      <c r="GZD196" s="13"/>
      <c r="GZE196" s="13"/>
      <c r="GZF196" s="13"/>
      <c r="GZG196" s="13"/>
      <c r="GZH196" s="13"/>
      <c r="GZI196" s="13"/>
      <c r="GZJ196" s="13"/>
      <c r="GZK196" s="13"/>
      <c r="GZL196" s="13"/>
      <c r="GZM196" s="13"/>
      <c r="GZN196" s="13"/>
      <c r="GZO196" s="13"/>
      <c r="GZP196" s="13"/>
      <c r="GZQ196" s="13"/>
      <c r="GZR196" s="13"/>
      <c r="GZS196" s="13"/>
      <c r="GZT196" s="13"/>
      <c r="GZU196" s="13"/>
      <c r="GZV196" s="13"/>
      <c r="GZW196" s="13"/>
      <c r="GZX196" s="13"/>
      <c r="GZY196" s="13"/>
      <c r="GZZ196" s="13"/>
      <c r="HAA196" s="13"/>
      <c r="HAB196" s="13"/>
      <c r="HAC196" s="13"/>
      <c r="HAD196" s="13"/>
      <c r="HAE196" s="13"/>
      <c r="HAF196" s="13"/>
      <c r="HAG196" s="13"/>
      <c r="HAH196" s="13"/>
      <c r="HAI196" s="13"/>
      <c r="HAJ196" s="13"/>
      <c r="HAK196" s="13"/>
      <c r="HAL196" s="13"/>
      <c r="HAM196" s="13"/>
      <c r="HAN196" s="13"/>
      <c r="HAO196" s="13"/>
      <c r="HAP196" s="13"/>
      <c r="HAQ196" s="13"/>
      <c r="HAR196" s="13"/>
      <c r="HAS196" s="13"/>
      <c r="HAT196" s="13"/>
      <c r="HAU196" s="13"/>
      <c r="HAV196" s="13"/>
      <c r="HAW196" s="13"/>
      <c r="HAX196" s="13"/>
      <c r="HAY196" s="13"/>
      <c r="HAZ196" s="13"/>
      <c r="HBA196" s="13"/>
      <c r="HBB196" s="13"/>
      <c r="HBC196" s="13"/>
      <c r="HBD196" s="13"/>
      <c r="HBE196" s="13"/>
      <c r="HBF196" s="13"/>
      <c r="HBG196" s="13"/>
      <c r="HBH196" s="13"/>
      <c r="HBI196" s="13"/>
      <c r="HBJ196" s="13"/>
      <c r="HBK196" s="13"/>
      <c r="HBL196" s="13"/>
      <c r="HBM196" s="13"/>
      <c r="HBN196" s="13"/>
      <c r="HBO196" s="13"/>
      <c r="HBP196" s="13"/>
      <c r="HBQ196" s="13"/>
      <c r="HBR196" s="13"/>
      <c r="HBS196" s="13"/>
      <c r="HBT196" s="13"/>
      <c r="HBU196" s="13"/>
      <c r="HBV196" s="13"/>
      <c r="HBW196" s="13"/>
      <c r="HBX196" s="13"/>
      <c r="HBY196" s="13"/>
      <c r="HBZ196" s="13"/>
      <c r="HCA196" s="13"/>
      <c r="HCB196" s="13"/>
      <c r="HCC196" s="13"/>
      <c r="HCD196" s="13"/>
      <c r="HCE196" s="13"/>
      <c r="HCF196" s="13"/>
      <c r="HCG196" s="13"/>
      <c r="HCH196" s="13"/>
      <c r="HCI196" s="13"/>
      <c r="HCJ196" s="13"/>
      <c r="HCK196" s="13"/>
      <c r="HCL196" s="13"/>
      <c r="HCM196" s="13"/>
      <c r="HCN196" s="13"/>
      <c r="HCO196" s="13"/>
      <c r="HCP196" s="13"/>
      <c r="HCQ196" s="13"/>
      <c r="HCR196" s="13"/>
      <c r="HCS196" s="13"/>
      <c r="HCT196" s="13"/>
      <c r="HCU196" s="13"/>
      <c r="HCV196" s="13"/>
      <c r="HCW196" s="13"/>
      <c r="HCX196" s="13"/>
      <c r="HCY196" s="13"/>
      <c r="HCZ196" s="13"/>
      <c r="HDA196" s="13"/>
      <c r="HDB196" s="13"/>
      <c r="HDC196" s="13"/>
      <c r="HDD196" s="13"/>
      <c r="HDE196" s="13"/>
      <c r="HDF196" s="13"/>
      <c r="HDG196" s="13"/>
      <c r="HDH196" s="13"/>
      <c r="HDI196" s="13"/>
      <c r="HDJ196" s="13"/>
      <c r="HDK196" s="13"/>
      <c r="HDL196" s="13"/>
      <c r="HDM196" s="13"/>
      <c r="HDN196" s="13"/>
      <c r="HDO196" s="13"/>
      <c r="HDP196" s="13"/>
      <c r="HDQ196" s="13"/>
      <c r="HDR196" s="13"/>
      <c r="HDS196" s="13"/>
      <c r="HDT196" s="13"/>
      <c r="HDU196" s="13"/>
      <c r="HDV196" s="13"/>
      <c r="HDW196" s="13"/>
      <c r="HDX196" s="13"/>
      <c r="HDY196" s="13"/>
      <c r="HDZ196" s="13"/>
      <c r="HEA196" s="13"/>
      <c r="HEB196" s="13"/>
      <c r="HEC196" s="13"/>
      <c r="HED196" s="13"/>
      <c r="HEE196" s="13"/>
      <c r="HEF196" s="13"/>
      <c r="HEG196" s="13"/>
      <c r="HEH196" s="13"/>
      <c r="HEI196" s="13"/>
      <c r="HEJ196" s="13"/>
      <c r="HEK196" s="13"/>
      <c r="HEL196" s="13"/>
      <c r="HEM196" s="13"/>
      <c r="HEN196" s="13"/>
      <c r="HEO196" s="13"/>
      <c r="HEP196" s="13"/>
      <c r="HEQ196" s="13"/>
      <c r="HER196" s="13"/>
      <c r="HES196" s="13"/>
      <c r="HET196" s="13"/>
      <c r="HEU196" s="13"/>
      <c r="HEV196" s="13"/>
      <c r="HEW196" s="13"/>
      <c r="HEX196" s="13"/>
      <c r="HEY196" s="13"/>
      <c r="HEZ196" s="13"/>
      <c r="HFA196" s="13"/>
      <c r="HFB196" s="13"/>
      <c r="HFC196" s="13"/>
      <c r="HFD196" s="13"/>
      <c r="HFE196" s="13"/>
      <c r="HFF196" s="13"/>
      <c r="HFG196" s="13"/>
      <c r="HFH196" s="13"/>
      <c r="HFI196" s="13"/>
      <c r="HFJ196" s="13"/>
      <c r="HFK196" s="13"/>
      <c r="HFL196" s="13"/>
      <c r="HFM196" s="13"/>
      <c r="HFN196" s="13"/>
      <c r="HFO196" s="13"/>
      <c r="HFP196" s="13"/>
      <c r="HFQ196" s="13"/>
      <c r="HFR196" s="13"/>
      <c r="HFS196" s="13"/>
      <c r="HFT196" s="13"/>
      <c r="HFU196" s="13"/>
      <c r="HFV196" s="13"/>
      <c r="HFW196" s="13"/>
      <c r="HFX196" s="13"/>
      <c r="HFY196" s="13"/>
      <c r="HFZ196" s="13"/>
      <c r="HGA196" s="13"/>
      <c r="HGB196" s="13"/>
      <c r="HGC196" s="13"/>
      <c r="HGD196" s="13"/>
      <c r="HGE196" s="13"/>
      <c r="HGF196" s="13"/>
      <c r="HGG196" s="13"/>
      <c r="HGH196" s="13"/>
      <c r="HGI196" s="13"/>
      <c r="HGJ196" s="13"/>
      <c r="HGK196" s="13"/>
      <c r="HGL196" s="13"/>
      <c r="HGM196" s="13"/>
      <c r="HGN196" s="13"/>
      <c r="HGO196" s="13"/>
      <c r="HGP196" s="13"/>
      <c r="HGQ196" s="13"/>
      <c r="HGR196" s="13"/>
      <c r="HGS196" s="13"/>
      <c r="HGT196" s="13"/>
      <c r="HGU196" s="13"/>
      <c r="HGV196" s="13"/>
      <c r="HGW196" s="13"/>
      <c r="HGX196" s="13"/>
      <c r="HGY196" s="13"/>
      <c r="HGZ196" s="13"/>
      <c r="HHA196" s="13"/>
      <c r="HHB196" s="13"/>
      <c r="HHC196" s="13"/>
      <c r="HHD196" s="13"/>
      <c r="HHE196" s="13"/>
      <c r="HHF196" s="13"/>
      <c r="HHG196" s="13"/>
      <c r="HHH196" s="13"/>
      <c r="HHI196" s="13"/>
      <c r="HHJ196" s="13"/>
      <c r="HHK196" s="13"/>
      <c r="HHL196" s="13"/>
      <c r="HHM196" s="13"/>
      <c r="HHN196" s="13"/>
      <c r="HHO196" s="13"/>
      <c r="HHP196" s="13"/>
      <c r="HHQ196" s="13"/>
      <c r="HHR196" s="13"/>
      <c r="HHS196" s="13"/>
      <c r="HHT196" s="13"/>
      <c r="HHU196" s="13"/>
      <c r="HHV196" s="13"/>
      <c r="HHW196" s="13"/>
      <c r="HHX196" s="13"/>
      <c r="HHY196" s="13"/>
      <c r="HHZ196" s="13"/>
      <c r="HIA196" s="13"/>
      <c r="HIB196" s="13"/>
      <c r="HIC196" s="13"/>
      <c r="HID196" s="13"/>
      <c r="HIE196" s="13"/>
      <c r="HIF196" s="13"/>
      <c r="HIG196" s="13"/>
      <c r="HIH196" s="13"/>
      <c r="HII196" s="13"/>
      <c r="HIJ196" s="13"/>
      <c r="HIK196" s="13"/>
      <c r="HIL196" s="13"/>
      <c r="HIM196" s="13"/>
      <c r="HIN196" s="13"/>
      <c r="HIO196" s="13"/>
      <c r="HIP196" s="13"/>
      <c r="HIQ196" s="13"/>
      <c r="HIR196" s="13"/>
      <c r="HIS196" s="13"/>
      <c r="HIT196" s="13"/>
      <c r="HIU196" s="13"/>
      <c r="HIV196" s="13"/>
      <c r="HIW196" s="13"/>
      <c r="HIX196" s="13"/>
      <c r="HIY196" s="13"/>
      <c r="HIZ196" s="13"/>
      <c r="HJA196" s="13"/>
      <c r="HJB196" s="13"/>
      <c r="HJC196" s="13"/>
      <c r="HJD196" s="13"/>
      <c r="HJE196" s="13"/>
      <c r="HJF196" s="13"/>
      <c r="HJG196" s="13"/>
      <c r="HJH196" s="13"/>
      <c r="HJI196" s="13"/>
      <c r="HJJ196" s="13"/>
      <c r="HJK196" s="13"/>
      <c r="HJL196" s="13"/>
      <c r="HJM196" s="13"/>
      <c r="HJN196" s="13"/>
      <c r="HJO196" s="13"/>
      <c r="HJP196" s="13"/>
      <c r="HJQ196" s="13"/>
      <c r="HJR196" s="13"/>
      <c r="HJS196" s="13"/>
      <c r="HJT196" s="13"/>
      <c r="HJU196" s="13"/>
      <c r="HJV196" s="13"/>
      <c r="HJW196" s="13"/>
      <c r="HJX196" s="13"/>
      <c r="HJY196" s="13"/>
      <c r="HJZ196" s="13"/>
      <c r="HKA196" s="13"/>
      <c r="HKB196" s="13"/>
      <c r="HKC196" s="13"/>
      <c r="HKD196" s="13"/>
      <c r="HKE196" s="13"/>
      <c r="HKF196" s="13"/>
      <c r="HKG196" s="13"/>
      <c r="HKH196" s="13"/>
      <c r="HKI196" s="13"/>
      <c r="HKJ196" s="13"/>
      <c r="HKK196" s="13"/>
      <c r="HKL196" s="13"/>
      <c r="HKM196" s="13"/>
      <c r="HKN196" s="13"/>
      <c r="HKO196" s="13"/>
      <c r="HKP196" s="13"/>
      <c r="HKQ196" s="13"/>
      <c r="HKR196" s="13"/>
      <c r="HKS196" s="13"/>
      <c r="HKT196" s="13"/>
      <c r="HKU196" s="13"/>
      <c r="HKV196" s="13"/>
      <c r="HKW196" s="13"/>
      <c r="HKX196" s="13"/>
      <c r="HKY196" s="13"/>
      <c r="HKZ196" s="13"/>
      <c r="HLA196" s="13"/>
      <c r="HLB196" s="13"/>
      <c r="HLC196" s="13"/>
      <c r="HLD196" s="13"/>
      <c r="HLE196" s="13"/>
      <c r="HLF196" s="13"/>
      <c r="HLG196" s="13"/>
      <c r="HLH196" s="13"/>
      <c r="HLI196" s="13"/>
      <c r="HLJ196" s="13"/>
      <c r="HLK196" s="13"/>
      <c r="HLL196" s="13"/>
      <c r="HLM196" s="13"/>
      <c r="HLN196" s="13"/>
      <c r="HLO196" s="13"/>
      <c r="HLP196" s="13"/>
      <c r="HLQ196" s="13"/>
      <c r="HLR196" s="13"/>
      <c r="HLS196" s="13"/>
      <c r="HLT196" s="13"/>
      <c r="HLU196" s="13"/>
      <c r="HLV196" s="13"/>
      <c r="HLW196" s="13"/>
      <c r="HLX196" s="13"/>
      <c r="HLY196" s="13"/>
      <c r="HLZ196" s="13"/>
      <c r="HMA196" s="13"/>
      <c r="HMB196" s="13"/>
      <c r="HMC196" s="13"/>
      <c r="HMD196" s="13"/>
      <c r="HME196" s="13"/>
      <c r="HMF196" s="13"/>
      <c r="HMG196" s="13"/>
      <c r="HMH196" s="13"/>
      <c r="HMI196" s="13"/>
      <c r="HMJ196" s="13"/>
      <c r="HMK196" s="13"/>
      <c r="HML196" s="13"/>
      <c r="HMM196" s="13"/>
      <c r="HMN196" s="13"/>
      <c r="HMO196" s="13"/>
      <c r="HMP196" s="13"/>
      <c r="HMQ196" s="13"/>
      <c r="HMR196" s="13"/>
      <c r="HMS196" s="13"/>
      <c r="HMT196" s="13"/>
      <c r="HMU196" s="13"/>
      <c r="HMV196" s="13"/>
      <c r="HMW196" s="13"/>
      <c r="HMX196" s="13"/>
      <c r="HMY196" s="13"/>
      <c r="HMZ196" s="13"/>
      <c r="HNA196" s="13"/>
      <c r="HNB196" s="13"/>
      <c r="HNC196" s="13"/>
      <c r="HND196" s="13"/>
      <c r="HNE196" s="13"/>
      <c r="HNF196" s="13"/>
      <c r="HNG196" s="13"/>
      <c r="HNH196" s="13"/>
      <c r="HNI196" s="13"/>
      <c r="HNJ196" s="13"/>
      <c r="HNK196" s="13"/>
      <c r="HNL196" s="13"/>
      <c r="HNM196" s="13"/>
      <c r="HNN196" s="13"/>
      <c r="HNO196" s="13"/>
      <c r="HNP196" s="13"/>
      <c r="HNQ196" s="13"/>
      <c r="HNR196" s="13"/>
      <c r="HNS196" s="13"/>
      <c r="HNT196" s="13"/>
      <c r="HNU196" s="13"/>
      <c r="HNV196" s="13"/>
      <c r="HNW196" s="13"/>
      <c r="HNX196" s="13"/>
      <c r="HNY196" s="13"/>
      <c r="HNZ196" s="13"/>
      <c r="HOA196" s="13"/>
      <c r="HOB196" s="13"/>
      <c r="HOC196" s="13"/>
      <c r="HOD196" s="13"/>
      <c r="HOE196" s="13"/>
      <c r="HOF196" s="13"/>
      <c r="HOG196" s="13"/>
      <c r="HOH196" s="13"/>
      <c r="HOI196" s="13"/>
      <c r="HOJ196" s="13"/>
      <c r="HOK196" s="13"/>
      <c r="HOL196" s="13"/>
      <c r="HOM196" s="13"/>
      <c r="HON196" s="13"/>
      <c r="HOO196" s="13"/>
      <c r="HOP196" s="13"/>
      <c r="HOQ196" s="13"/>
      <c r="HOR196" s="13"/>
      <c r="HOS196" s="13"/>
      <c r="HOT196" s="13"/>
      <c r="HOU196" s="13"/>
      <c r="HOV196" s="13"/>
      <c r="HOW196" s="13"/>
      <c r="HOX196" s="13"/>
      <c r="HOY196" s="13"/>
      <c r="HOZ196" s="13"/>
      <c r="HPA196" s="13"/>
      <c r="HPB196" s="13"/>
      <c r="HPC196" s="13"/>
      <c r="HPD196" s="13"/>
      <c r="HPE196" s="13"/>
      <c r="HPF196" s="13"/>
      <c r="HPG196" s="13"/>
      <c r="HPH196" s="13"/>
      <c r="HPI196" s="13"/>
      <c r="HPJ196" s="13"/>
      <c r="HPK196" s="13"/>
      <c r="HPL196" s="13"/>
      <c r="HPM196" s="13"/>
      <c r="HPN196" s="13"/>
      <c r="HPO196" s="13"/>
      <c r="HPP196" s="13"/>
      <c r="HPQ196" s="13"/>
      <c r="HPR196" s="13"/>
      <c r="HPS196" s="13"/>
      <c r="HPT196" s="13"/>
      <c r="HPU196" s="13"/>
      <c r="HPV196" s="13"/>
      <c r="HPW196" s="13"/>
      <c r="HPX196" s="13"/>
      <c r="HPY196" s="13"/>
      <c r="HPZ196" s="13"/>
      <c r="HQA196" s="13"/>
      <c r="HQB196" s="13"/>
      <c r="HQC196" s="13"/>
      <c r="HQD196" s="13"/>
      <c r="HQE196" s="13"/>
      <c r="HQF196" s="13"/>
      <c r="HQG196" s="13"/>
      <c r="HQH196" s="13"/>
      <c r="HQI196" s="13"/>
      <c r="HQJ196" s="13"/>
      <c r="HQK196" s="13"/>
      <c r="HQL196" s="13"/>
      <c r="HQM196" s="13"/>
      <c r="HQN196" s="13"/>
      <c r="HQO196" s="13"/>
      <c r="HQP196" s="13"/>
      <c r="HQQ196" s="13"/>
      <c r="HQR196" s="13"/>
      <c r="HQS196" s="13"/>
      <c r="HQT196" s="13"/>
      <c r="HQU196" s="13"/>
      <c r="HQV196" s="13"/>
      <c r="HQW196" s="13"/>
      <c r="HQX196" s="13"/>
      <c r="HQY196" s="13"/>
      <c r="HQZ196" s="13"/>
      <c r="HRA196" s="13"/>
      <c r="HRB196" s="13"/>
      <c r="HRC196" s="13"/>
      <c r="HRD196" s="13"/>
      <c r="HRE196" s="13"/>
      <c r="HRF196" s="13"/>
      <c r="HRG196" s="13"/>
      <c r="HRH196" s="13"/>
      <c r="HRI196" s="13"/>
      <c r="HRJ196" s="13"/>
      <c r="HRK196" s="13"/>
      <c r="HRL196" s="13"/>
      <c r="HRM196" s="13"/>
      <c r="HRN196" s="13"/>
      <c r="HRO196" s="13"/>
      <c r="HRP196" s="13"/>
      <c r="HRQ196" s="13"/>
      <c r="HRR196" s="13"/>
      <c r="HRS196" s="13"/>
      <c r="HRT196" s="13"/>
      <c r="HRU196" s="13"/>
      <c r="HRV196" s="13"/>
      <c r="HRW196" s="13"/>
      <c r="HRX196" s="13"/>
      <c r="HRY196" s="13"/>
      <c r="HRZ196" s="13"/>
      <c r="HSA196" s="13"/>
      <c r="HSB196" s="13"/>
      <c r="HSC196" s="13"/>
      <c r="HSD196" s="13"/>
      <c r="HSE196" s="13"/>
      <c r="HSF196" s="13"/>
      <c r="HSG196" s="13"/>
      <c r="HSH196" s="13"/>
      <c r="HSI196" s="13"/>
      <c r="HSJ196" s="13"/>
      <c r="HSK196" s="13"/>
      <c r="HSL196" s="13"/>
      <c r="HSM196" s="13"/>
      <c r="HSN196" s="13"/>
      <c r="HSO196" s="13"/>
      <c r="HSP196" s="13"/>
      <c r="HSQ196" s="13"/>
      <c r="HSR196" s="13"/>
      <c r="HSS196" s="13"/>
      <c r="HST196" s="13"/>
      <c r="HSU196" s="13"/>
      <c r="HSV196" s="13"/>
      <c r="HSW196" s="13"/>
      <c r="HSX196" s="13"/>
      <c r="HSY196" s="13"/>
      <c r="HSZ196" s="13"/>
      <c r="HTA196" s="13"/>
      <c r="HTB196" s="13"/>
      <c r="HTC196" s="13"/>
      <c r="HTD196" s="13"/>
      <c r="HTE196" s="13"/>
      <c r="HTF196" s="13"/>
      <c r="HTG196" s="13"/>
      <c r="HTH196" s="13"/>
      <c r="HTI196" s="13"/>
      <c r="HTJ196" s="13"/>
      <c r="HTK196" s="13"/>
      <c r="HTL196" s="13"/>
      <c r="HTM196" s="13"/>
      <c r="HTN196" s="13"/>
      <c r="HTO196" s="13"/>
      <c r="HTP196" s="13"/>
      <c r="HTQ196" s="13"/>
      <c r="HTR196" s="13"/>
      <c r="HTS196" s="13"/>
      <c r="HTT196" s="13"/>
      <c r="HTU196" s="13"/>
      <c r="HTV196" s="13"/>
      <c r="HTW196" s="13"/>
      <c r="HTX196" s="13"/>
      <c r="HTY196" s="13"/>
      <c r="HTZ196" s="13"/>
      <c r="HUA196" s="13"/>
      <c r="HUB196" s="13"/>
      <c r="HUC196" s="13"/>
      <c r="HUD196" s="13"/>
      <c r="HUE196" s="13"/>
      <c r="HUF196" s="13"/>
      <c r="HUG196" s="13"/>
      <c r="HUH196" s="13"/>
      <c r="HUI196" s="13"/>
      <c r="HUJ196" s="13"/>
      <c r="HUK196" s="13"/>
      <c r="HUL196" s="13"/>
      <c r="HUM196" s="13"/>
      <c r="HUN196" s="13"/>
      <c r="HUO196" s="13"/>
      <c r="HUP196" s="13"/>
      <c r="HUQ196" s="13"/>
      <c r="HUR196" s="13"/>
      <c r="HUS196" s="13"/>
      <c r="HUT196" s="13"/>
      <c r="HUU196" s="13"/>
      <c r="HUV196" s="13"/>
      <c r="HUW196" s="13"/>
      <c r="HUX196" s="13"/>
      <c r="HUY196" s="13"/>
      <c r="HUZ196" s="13"/>
      <c r="HVA196" s="13"/>
      <c r="HVB196" s="13"/>
      <c r="HVC196" s="13"/>
      <c r="HVD196" s="13"/>
      <c r="HVE196" s="13"/>
      <c r="HVF196" s="13"/>
      <c r="HVG196" s="13"/>
      <c r="HVH196" s="13"/>
      <c r="HVI196" s="13"/>
      <c r="HVJ196" s="13"/>
      <c r="HVK196" s="13"/>
      <c r="HVL196" s="13"/>
      <c r="HVM196" s="13"/>
      <c r="HVN196" s="13"/>
      <c r="HVO196" s="13"/>
      <c r="HVP196" s="13"/>
      <c r="HVQ196" s="13"/>
      <c r="HVR196" s="13"/>
      <c r="HVS196" s="13"/>
      <c r="HVT196" s="13"/>
      <c r="HVU196" s="13"/>
      <c r="HVV196" s="13"/>
      <c r="HVW196" s="13"/>
      <c r="HVX196" s="13"/>
      <c r="HVY196" s="13"/>
      <c r="HVZ196" s="13"/>
      <c r="HWA196" s="13"/>
      <c r="HWB196" s="13"/>
      <c r="HWC196" s="13"/>
      <c r="HWD196" s="13"/>
      <c r="HWE196" s="13"/>
      <c r="HWF196" s="13"/>
      <c r="HWG196" s="13"/>
      <c r="HWH196" s="13"/>
      <c r="HWI196" s="13"/>
      <c r="HWJ196" s="13"/>
      <c r="HWK196" s="13"/>
      <c r="HWL196" s="13"/>
      <c r="HWM196" s="13"/>
      <c r="HWN196" s="13"/>
      <c r="HWO196" s="13"/>
      <c r="HWP196" s="13"/>
      <c r="HWQ196" s="13"/>
      <c r="HWR196" s="13"/>
      <c r="HWS196" s="13"/>
      <c r="HWT196" s="13"/>
      <c r="HWU196" s="13"/>
      <c r="HWV196" s="13"/>
      <c r="HWW196" s="13"/>
      <c r="HWX196" s="13"/>
      <c r="HWY196" s="13"/>
      <c r="HWZ196" s="13"/>
      <c r="HXA196" s="13"/>
      <c r="HXB196" s="13"/>
      <c r="HXC196" s="13"/>
      <c r="HXD196" s="13"/>
      <c r="HXE196" s="13"/>
      <c r="HXF196" s="13"/>
      <c r="HXG196" s="13"/>
      <c r="HXH196" s="13"/>
      <c r="HXI196" s="13"/>
      <c r="HXJ196" s="13"/>
      <c r="HXK196" s="13"/>
      <c r="HXL196" s="13"/>
      <c r="HXM196" s="13"/>
      <c r="HXN196" s="13"/>
      <c r="HXO196" s="13"/>
      <c r="HXP196" s="13"/>
      <c r="HXQ196" s="13"/>
      <c r="HXR196" s="13"/>
      <c r="HXS196" s="13"/>
      <c r="HXT196" s="13"/>
      <c r="HXU196" s="13"/>
      <c r="HXV196" s="13"/>
      <c r="HXW196" s="13"/>
      <c r="HXX196" s="13"/>
      <c r="HXY196" s="13"/>
      <c r="HXZ196" s="13"/>
      <c r="HYA196" s="13"/>
      <c r="HYB196" s="13"/>
      <c r="HYC196" s="13"/>
      <c r="HYD196" s="13"/>
      <c r="HYE196" s="13"/>
      <c r="HYF196" s="13"/>
      <c r="HYG196" s="13"/>
      <c r="HYH196" s="13"/>
      <c r="HYI196" s="13"/>
      <c r="HYJ196" s="13"/>
      <c r="HYK196" s="13"/>
      <c r="HYL196" s="13"/>
      <c r="HYM196" s="13"/>
      <c r="HYN196" s="13"/>
      <c r="HYO196" s="13"/>
      <c r="HYP196" s="13"/>
      <c r="HYQ196" s="13"/>
      <c r="HYR196" s="13"/>
      <c r="HYS196" s="13"/>
      <c r="HYT196" s="13"/>
      <c r="HYU196" s="13"/>
      <c r="HYV196" s="13"/>
      <c r="HYW196" s="13"/>
      <c r="HYX196" s="13"/>
      <c r="HYY196" s="13"/>
      <c r="HYZ196" s="13"/>
      <c r="HZA196" s="13"/>
      <c r="HZB196" s="13"/>
      <c r="HZC196" s="13"/>
      <c r="HZD196" s="13"/>
      <c r="HZE196" s="13"/>
      <c r="HZF196" s="13"/>
      <c r="HZG196" s="13"/>
      <c r="HZH196" s="13"/>
      <c r="HZI196" s="13"/>
      <c r="HZJ196" s="13"/>
      <c r="HZK196" s="13"/>
      <c r="HZL196" s="13"/>
      <c r="HZM196" s="13"/>
      <c r="HZN196" s="13"/>
      <c r="HZO196" s="13"/>
      <c r="HZP196" s="13"/>
      <c r="HZQ196" s="13"/>
      <c r="HZR196" s="13"/>
      <c r="HZS196" s="13"/>
      <c r="HZT196" s="13"/>
      <c r="HZU196" s="13"/>
      <c r="HZV196" s="13"/>
      <c r="HZW196" s="13"/>
      <c r="HZX196" s="13"/>
      <c r="HZY196" s="13"/>
      <c r="HZZ196" s="13"/>
      <c r="IAA196" s="13"/>
      <c r="IAB196" s="13"/>
      <c r="IAC196" s="13"/>
      <c r="IAD196" s="13"/>
      <c r="IAE196" s="13"/>
      <c r="IAF196" s="13"/>
      <c r="IAG196" s="13"/>
      <c r="IAH196" s="13"/>
      <c r="IAI196" s="13"/>
      <c r="IAJ196" s="13"/>
      <c r="IAK196" s="13"/>
      <c r="IAL196" s="13"/>
      <c r="IAM196" s="13"/>
      <c r="IAN196" s="13"/>
      <c r="IAO196" s="13"/>
      <c r="IAP196" s="13"/>
      <c r="IAQ196" s="13"/>
      <c r="IAR196" s="13"/>
      <c r="IAS196" s="13"/>
      <c r="IAT196" s="13"/>
      <c r="IAU196" s="13"/>
      <c r="IAV196" s="13"/>
      <c r="IAW196" s="13"/>
      <c r="IAX196" s="13"/>
      <c r="IAY196" s="13"/>
      <c r="IAZ196" s="13"/>
      <c r="IBA196" s="13"/>
      <c r="IBB196" s="13"/>
      <c r="IBC196" s="13"/>
      <c r="IBD196" s="13"/>
      <c r="IBE196" s="13"/>
      <c r="IBF196" s="13"/>
      <c r="IBG196" s="13"/>
      <c r="IBH196" s="13"/>
      <c r="IBI196" s="13"/>
      <c r="IBJ196" s="13"/>
      <c r="IBK196" s="13"/>
      <c r="IBL196" s="13"/>
      <c r="IBM196" s="13"/>
      <c r="IBN196" s="13"/>
      <c r="IBO196" s="13"/>
      <c r="IBP196" s="13"/>
      <c r="IBQ196" s="13"/>
      <c r="IBR196" s="13"/>
      <c r="IBS196" s="13"/>
      <c r="IBT196" s="13"/>
      <c r="IBU196" s="13"/>
      <c r="IBV196" s="13"/>
      <c r="IBW196" s="13"/>
      <c r="IBX196" s="13"/>
      <c r="IBY196" s="13"/>
      <c r="IBZ196" s="13"/>
      <c r="ICA196" s="13"/>
      <c r="ICB196" s="13"/>
      <c r="ICC196" s="13"/>
      <c r="ICD196" s="13"/>
      <c r="ICE196" s="13"/>
      <c r="ICF196" s="13"/>
      <c r="ICG196" s="13"/>
      <c r="ICH196" s="13"/>
      <c r="ICI196" s="13"/>
      <c r="ICJ196" s="13"/>
      <c r="ICK196" s="13"/>
      <c r="ICL196" s="13"/>
      <c r="ICM196" s="13"/>
      <c r="ICN196" s="13"/>
      <c r="ICO196" s="13"/>
      <c r="ICP196" s="13"/>
      <c r="ICQ196" s="13"/>
      <c r="ICR196" s="13"/>
      <c r="ICS196" s="13"/>
      <c r="ICT196" s="13"/>
      <c r="ICU196" s="13"/>
      <c r="ICV196" s="13"/>
      <c r="ICW196" s="13"/>
      <c r="ICX196" s="13"/>
      <c r="ICY196" s="13"/>
      <c r="ICZ196" s="13"/>
      <c r="IDA196" s="13"/>
      <c r="IDB196" s="13"/>
      <c r="IDC196" s="13"/>
      <c r="IDD196" s="13"/>
      <c r="IDE196" s="13"/>
      <c r="IDF196" s="13"/>
      <c r="IDG196" s="13"/>
      <c r="IDH196" s="13"/>
      <c r="IDI196" s="13"/>
      <c r="IDJ196" s="13"/>
      <c r="IDK196" s="13"/>
      <c r="IDL196" s="13"/>
      <c r="IDM196" s="13"/>
      <c r="IDN196" s="13"/>
      <c r="IDO196" s="13"/>
      <c r="IDP196" s="13"/>
      <c r="IDQ196" s="13"/>
      <c r="IDR196" s="13"/>
      <c r="IDS196" s="13"/>
      <c r="IDT196" s="13"/>
      <c r="IDU196" s="13"/>
      <c r="IDV196" s="13"/>
      <c r="IDW196" s="13"/>
      <c r="IDX196" s="13"/>
      <c r="IDY196" s="13"/>
      <c r="IDZ196" s="13"/>
      <c r="IEA196" s="13"/>
      <c r="IEB196" s="13"/>
      <c r="IEC196" s="13"/>
      <c r="IED196" s="13"/>
      <c r="IEE196" s="13"/>
      <c r="IEF196" s="13"/>
      <c r="IEG196" s="13"/>
      <c r="IEH196" s="13"/>
      <c r="IEI196" s="13"/>
      <c r="IEJ196" s="13"/>
      <c r="IEK196" s="13"/>
      <c r="IEL196" s="13"/>
      <c r="IEM196" s="13"/>
      <c r="IEN196" s="13"/>
      <c r="IEO196" s="13"/>
      <c r="IEP196" s="13"/>
      <c r="IEQ196" s="13"/>
      <c r="IER196" s="13"/>
      <c r="IES196" s="13"/>
      <c r="IET196" s="13"/>
      <c r="IEU196" s="13"/>
      <c r="IEV196" s="13"/>
      <c r="IEW196" s="13"/>
      <c r="IEX196" s="13"/>
      <c r="IEY196" s="13"/>
      <c r="IEZ196" s="13"/>
      <c r="IFA196" s="13"/>
      <c r="IFB196" s="13"/>
      <c r="IFC196" s="13"/>
      <c r="IFD196" s="13"/>
      <c r="IFE196" s="13"/>
      <c r="IFF196" s="13"/>
      <c r="IFG196" s="13"/>
      <c r="IFH196" s="13"/>
      <c r="IFI196" s="13"/>
      <c r="IFJ196" s="13"/>
      <c r="IFK196" s="13"/>
      <c r="IFL196" s="13"/>
      <c r="IFM196" s="13"/>
      <c r="IFN196" s="13"/>
      <c r="IFO196" s="13"/>
      <c r="IFP196" s="13"/>
      <c r="IFQ196" s="13"/>
      <c r="IFR196" s="13"/>
      <c r="IFS196" s="13"/>
      <c r="IFT196" s="13"/>
      <c r="IFU196" s="13"/>
      <c r="IFV196" s="13"/>
      <c r="IFW196" s="13"/>
      <c r="IFX196" s="13"/>
      <c r="IFY196" s="13"/>
      <c r="IFZ196" s="13"/>
      <c r="IGA196" s="13"/>
      <c r="IGB196" s="13"/>
      <c r="IGC196" s="13"/>
      <c r="IGD196" s="13"/>
      <c r="IGE196" s="13"/>
      <c r="IGF196" s="13"/>
      <c r="IGG196" s="13"/>
      <c r="IGH196" s="13"/>
      <c r="IGI196" s="13"/>
      <c r="IGJ196" s="13"/>
      <c r="IGK196" s="13"/>
      <c r="IGL196" s="13"/>
      <c r="IGM196" s="13"/>
      <c r="IGN196" s="13"/>
      <c r="IGO196" s="13"/>
      <c r="IGP196" s="13"/>
      <c r="IGQ196" s="13"/>
      <c r="IGR196" s="13"/>
      <c r="IGS196" s="13"/>
      <c r="IGT196" s="13"/>
      <c r="IGU196" s="13"/>
      <c r="IGV196" s="13"/>
      <c r="IGW196" s="13"/>
      <c r="IGX196" s="13"/>
      <c r="IGY196" s="13"/>
      <c r="IGZ196" s="13"/>
      <c r="IHA196" s="13"/>
      <c r="IHB196" s="13"/>
      <c r="IHC196" s="13"/>
      <c r="IHD196" s="13"/>
      <c r="IHE196" s="13"/>
      <c r="IHF196" s="13"/>
      <c r="IHG196" s="13"/>
      <c r="IHH196" s="13"/>
      <c r="IHI196" s="13"/>
      <c r="IHJ196" s="13"/>
      <c r="IHK196" s="13"/>
      <c r="IHL196" s="13"/>
      <c r="IHM196" s="13"/>
      <c r="IHN196" s="13"/>
      <c r="IHO196" s="13"/>
      <c r="IHP196" s="13"/>
      <c r="IHQ196" s="13"/>
      <c r="IHR196" s="13"/>
      <c r="IHS196" s="13"/>
      <c r="IHT196" s="13"/>
      <c r="IHU196" s="13"/>
      <c r="IHV196" s="13"/>
      <c r="IHW196" s="13"/>
      <c r="IHX196" s="13"/>
      <c r="IHY196" s="13"/>
      <c r="IHZ196" s="13"/>
      <c r="IIA196" s="13"/>
      <c r="IIB196" s="13"/>
      <c r="IIC196" s="13"/>
      <c r="IID196" s="13"/>
      <c r="IIE196" s="13"/>
      <c r="IIF196" s="13"/>
      <c r="IIG196" s="13"/>
      <c r="IIH196" s="13"/>
      <c r="III196" s="13"/>
      <c r="IIJ196" s="13"/>
      <c r="IIK196" s="13"/>
      <c r="IIL196" s="13"/>
      <c r="IIM196" s="13"/>
      <c r="IIN196" s="13"/>
      <c r="IIO196" s="13"/>
      <c r="IIP196" s="13"/>
      <c r="IIQ196" s="13"/>
      <c r="IIR196" s="13"/>
      <c r="IIS196" s="13"/>
      <c r="IIT196" s="13"/>
      <c r="IIU196" s="13"/>
      <c r="IIV196" s="13"/>
      <c r="IIW196" s="13"/>
      <c r="IIX196" s="13"/>
      <c r="IIY196" s="13"/>
      <c r="IIZ196" s="13"/>
      <c r="IJA196" s="13"/>
      <c r="IJB196" s="13"/>
      <c r="IJC196" s="13"/>
      <c r="IJD196" s="13"/>
      <c r="IJE196" s="13"/>
      <c r="IJF196" s="13"/>
      <c r="IJG196" s="13"/>
      <c r="IJH196" s="13"/>
      <c r="IJI196" s="13"/>
      <c r="IJJ196" s="13"/>
      <c r="IJK196" s="13"/>
      <c r="IJL196" s="13"/>
      <c r="IJM196" s="13"/>
      <c r="IJN196" s="13"/>
      <c r="IJO196" s="13"/>
      <c r="IJP196" s="13"/>
      <c r="IJQ196" s="13"/>
      <c r="IJR196" s="13"/>
      <c r="IJS196" s="13"/>
      <c r="IJT196" s="13"/>
      <c r="IJU196" s="13"/>
      <c r="IJV196" s="13"/>
      <c r="IJW196" s="13"/>
      <c r="IJX196" s="13"/>
      <c r="IJY196" s="13"/>
      <c r="IJZ196" s="13"/>
      <c r="IKA196" s="13"/>
      <c r="IKB196" s="13"/>
      <c r="IKC196" s="13"/>
      <c r="IKD196" s="13"/>
      <c r="IKE196" s="13"/>
      <c r="IKF196" s="13"/>
      <c r="IKG196" s="13"/>
      <c r="IKH196" s="13"/>
      <c r="IKI196" s="13"/>
      <c r="IKJ196" s="13"/>
      <c r="IKK196" s="13"/>
      <c r="IKL196" s="13"/>
      <c r="IKM196" s="13"/>
      <c r="IKN196" s="13"/>
      <c r="IKO196" s="13"/>
      <c r="IKP196" s="13"/>
      <c r="IKQ196" s="13"/>
      <c r="IKR196" s="13"/>
      <c r="IKS196" s="13"/>
      <c r="IKT196" s="13"/>
      <c r="IKU196" s="13"/>
      <c r="IKV196" s="13"/>
      <c r="IKW196" s="13"/>
      <c r="IKX196" s="13"/>
      <c r="IKY196" s="13"/>
      <c r="IKZ196" s="13"/>
      <c r="ILA196" s="13"/>
      <c r="ILB196" s="13"/>
      <c r="ILC196" s="13"/>
      <c r="ILD196" s="13"/>
      <c r="ILE196" s="13"/>
      <c r="ILF196" s="13"/>
      <c r="ILG196" s="13"/>
      <c r="ILH196" s="13"/>
      <c r="ILI196" s="13"/>
      <c r="ILJ196" s="13"/>
      <c r="ILK196" s="13"/>
      <c r="ILL196" s="13"/>
      <c r="ILM196" s="13"/>
      <c r="ILN196" s="13"/>
      <c r="ILO196" s="13"/>
      <c r="ILP196" s="13"/>
      <c r="ILQ196" s="13"/>
      <c r="ILR196" s="13"/>
      <c r="ILS196" s="13"/>
      <c r="ILT196" s="13"/>
      <c r="ILU196" s="13"/>
      <c r="ILV196" s="13"/>
      <c r="ILW196" s="13"/>
      <c r="ILX196" s="13"/>
      <c r="ILY196" s="13"/>
      <c r="ILZ196" s="13"/>
      <c r="IMA196" s="13"/>
      <c r="IMB196" s="13"/>
      <c r="IMC196" s="13"/>
      <c r="IMD196" s="13"/>
      <c r="IME196" s="13"/>
      <c r="IMF196" s="13"/>
      <c r="IMG196" s="13"/>
      <c r="IMH196" s="13"/>
      <c r="IMI196" s="13"/>
      <c r="IMJ196" s="13"/>
      <c r="IMK196" s="13"/>
      <c r="IML196" s="13"/>
      <c r="IMM196" s="13"/>
      <c r="IMN196" s="13"/>
      <c r="IMO196" s="13"/>
      <c r="IMP196" s="13"/>
      <c r="IMQ196" s="13"/>
      <c r="IMR196" s="13"/>
      <c r="IMS196" s="13"/>
      <c r="IMT196" s="13"/>
      <c r="IMU196" s="13"/>
      <c r="IMV196" s="13"/>
      <c r="IMW196" s="13"/>
      <c r="IMX196" s="13"/>
      <c r="IMY196" s="13"/>
      <c r="IMZ196" s="13"/>
      <c r="INA196" s="13"/>
      <c r="INB196" s="13"/>
      <c r="INC196" s="13"/>
      <c r="IND196" s="13"/>
      <c r="INE196" s="13"/>
      <c r="INF196" s="13"/>
      <c r="ING196" s="13"/>
      <c r="INH196" s="13"/>
      <c r="INI196" s="13"/>
      <c r="INJ196" s="13"/>
      <c r="INK196" s="13"/>
      <c r="INL196" s="13"/>
      <c r="INM196" s="13"/>
      <c r="INN196" s="13"/>
      <c r="INO196" s="13"/>
      <c r="INP196" s="13"/>
      <c r="INQ196" s="13"/>
      <c r="INR196" s="13"/>
      <c r="INS196" s="13"/>
      <c r="INT196" s="13"/>
      <c r="INU196" s="13"/>
      <c r="INV196" s="13"/>
      <c r="INW196" s="13"/>
      <c r="INX196" s="13"/>
      <c r="INY196" s="13"/>
      <c r="INZ196" s="13"/>
      <c r="IOA196" s="13"/>
      <c r="IOB196" s="13"/>
      <c r="IOC196" s="13"/>
      <c r="IOD196" s="13"/>
      <c r="IOE196" s="13"/>
      <c r="IOF196" s="13"/>
      <c r="IOG196" s="13"/>
      <c r="IOH196" s="13"/>
      <c r="IOI196" s="13"/>
      <c r="IOJ196" s="13"/>
      <c r="IOK196" s="13"/>
      <c r="IOL196" s="13"/>
      <c r="IOM196" s="13"/>
      <c r="ION196" s="13"/>
      <c r="IOO196" s="13"/>
      <c r="IOP196" s="13"/>
      <c r="IOQ196" s="13"/>
      <c r="IOR196" s="13"/>
      <c r="IOS196" s="13"/>
      <c r="IOT196" s="13"/>
      <c r="IOU196" s="13"/>
      <c r="IOV196" s="13"/>
      <c r="IOW196" s="13"/>
      <c r="IOX196" s="13"/>
      <c r="IOY196" s="13"/>
      <c r="IOZ196" s="13"/>
      <c r="IPA196" s="13"/>
      <c r="IPB196" s="13"/>
      <c r="IPC196" s="13"/>
      <c r="IPD196" s="13"/>
      <c r="IPE196" s="13"/>
      <c r="IPF196" s="13"/>
      <c r="IPG196" s="13"/>
      <c r="IPH196" s="13"/>
      <c r="IPI196" s="13"/>
      <c r="IPJ196" s="13"/>
      <c r="IPK196" s="13"/>
      <c r="IPL196" s="13"/>
      <c r="IPM196" s="13"/>
      <c r="IPN196" s="13"/>
      <c r="IPO196" s="13"/>
      <c r="IPP196" s="13"/>
      <c r="IPQ196" s="13"/>
      <c r="IPR196" s="13"/>
      <c r="IPS196" s="13"/>
      <c r="IPT196" s="13"/>
      <c r="IPU196" s="13"/>
      <c r="IPV196" s="13"/>
      <c r="IPW196" s="13"/>
      <c r="IPX196" s="13"/>
      <c r="IPY196" s="13"/>
      <c r="IPZ196" s="13"/>
      <c r="IQA196" s="13"/>
      <c r="IQB196" s="13"/>
      <c r="IQC196" s="13"/>
      <c r="IQD196" s="13"/>
      <c r="IQE196" s="13"/>
      <c r="IQF196" s="13"/>
      <c r="IQG196" s="13"/>
      <c r="IQH196" s="13"/>
      <c r="IQI196" s="13"/>
      <c r="IQJ196" s="13"/>
      <c r="IQK196" s="13"/>
      <c r="IQL196" s="13"/>
      <c r="IQM196" s="13"/>
      <c r="IQN196" s="13"/>
      <c r="IQO196" s="13"/>
      <c r="IQP196" s="13"/>
      <c r="IQQ196" s="13"/>
      <c r="IQR196" s="13"/>
      <c r="IQS196" s="13"/>
      <c r="IQT196" s="13"/>
      <c r="IQU196" s="13"/>
      <c r="IQV196" s="13"/>
      <c r="IQW196" s="13"/>
      <c r="IQX196" s="13"/>
      <c r="IQY196" s="13"/>
      <c r="IQZ196" s="13"/>
      <c r="IRA196" s="13"/>
      <c r="IRB196" s="13"/>
      <c r="IRC196" s="13"/>
      <c r="IRD196" s="13"/>
      <c r="IRE196" s="13"/>
      <c r="IRF196" s="13"/>
      <c r="IRG196" s="13"/>
      <c r="IRH196" s="13"/>
      <c r="IRI196" s="13"/>
      <c r="IRJ196" s="13"/>
      <c r="IRK196" s="13"/>
      <c r="IRL196" s="13"/>
      <c r="IRM196" s="13"/>
      <c r="IRN196" s="13"/>
      <c r="IRO196" s="13"/>
      <c r="IRP196" s="13"/>
      <c r="IRQ196" s="13"/>
      <c r="IRR196" s="13"/>
      <c r="IRS196" s="13"/>
      <c r="IRT196" s="13"/>
      <c r="IRU196" s="13"/>
      <c r="IRV196" s="13"/>
      <c r="IRW196" s="13"/>
      <c r="IRX196" s="13"/>
      <c r="IRY196" s="13"/>
      <c r="IRZ196" s="13"/>
      <c r="ISA196" s="13"/>
      <c r="ISB196" s="13"/>
      <c r="ISC196" s="13"/>
      <c r="ISD196" s="13"/>
      <c r="ISE196" s="13"/>
      <c r="ISF196" s="13"/>
      <c r="ISG196" s="13"/>
      <c r="ISH196" s="13"/>
      <c r="ISI196" s="13"/>
      <c r="ISJ196" s="13"/>
      <c r="ISK196" s="13"/>
      <c r="ISL196" s="13"/>
      <c r="ISM196" s="13"/>
      <c r="ISN196" s="13"/>
      <c r="ISO196" s="13"/>
      <c r="ISP196" s="13"/>
      <c r="ISQ196" s="13"/>
      <c r="ISR196" s="13"/>
      <c r="ISS196" s="13"/>
      <c r="IST196" s="13"/>
      <c r="ISU196" s="13"/>
      <c r="ISV196" s="13"/>
      <c r="ISW196" s="13"/>
      <c r="ISX196" s="13"/>
      <c r="ISY196" s="13"/>
      <c r="ISZ196" s="13"/>
      <c r="ITA196" s="13"/>
      <c r="ITB196" s="13"/>
      <c r="ITC196" s="13"/>
      <c r="ITD196" s="13"/>
      <c r="ITE196" s="13"/>
      <c r="ITF196" s="13"/>
      <c r="ITG196" s="13"/>
      <c r="ITH196" s="13"/>
      <c r="ITI196" s="13"/>
      <c r="ITJ196" s="13"/>
      <c r="ITK196" s="13"/>
      <c r="ITL196" s="13"/>
      <c r="ITM196" s="13"/>
      <c r="ITN196" s="13"/>
      <c r="ITO196" s="13"/>
      <c r="ITP196" s="13"/>
      <c r="ITQ196" s="13"/>
      <c r="ITR196" s="13"/>
      <c r="ITS196" s="13"/>
      <c r="ITT196" s="13"/>
      <c r="ITU196" s="13"/>
      <c r="ITV196" s="13"/>
      <c r="ITW196" s="13"/>
      <c r="ITX196" s="13"/>
      <c r="ITY196" s="13"/>
      <c r="ITZ196" s="13"/>
      <c r="IUA196" s="13"/>
      <c r="IUB196" s="13"/>
      <c r="IUC196" s="13"/>
      <c r="IUD196" s="13"/>
      <c r="IUE196" s="13"/>
      <c r="IUF196" s="13"/>
      <c r="IUG196" s="13"/>
      <c r="IUH196" s="13"/>
      <c r="IUI196" s="13"/>
      <c r="IUJ196" s="13"/>
      <c r="IUK196" s="13"/>
      <c r="IUL196" s="13"/>
      <c r="IUM196" s="13"/>
      <c r="IUN196" s="13"/>
      <c r="IUO196" s="13"/>
      <c r="IUP196" s="13"/>
      <c r="IUQ196" s="13"/>
      <c r="IUR196" s="13"/>
      <c r="IUS196" s="13"/>
      <c r="IUT196" s="13"/>
      <c r="IUU196" s="13"/>
      <c r="IUV196" s="13"/>
      <c r="IUW196" s="13"/>
      <c r="IUX196" s="13"/>
      <c r="IUY196" s="13"/>
      <c r="IUZ196" s="13"/>
      <c r="IVA196" s="13"/>
      <c r="IVB196" s="13"/>
      <c r="IVC196" s="13"/>
      <c r="IVD196" s="13"/>
      <c r="IVE196" s="13"/>
      <c r="IVF196" s="13"/>
      <c r="IVG196" s="13"/>
      <c r="IVH196" s="13"/>
      <c r="IVI196" s="13"/>
      <c r="IVJ196" s="13"/>
      <c r="IVK196" s="13"/>
      <c r="IVL196" s="13"/>
      <c r="IVM196" s="13"/>
      <c r="IVN196" s="13"/>
      <c r="IVO196" s="13"/>
      <c r="IVP196" s="13"/>
      <c r="IVQ196" s="13"/>
      <c r="IVR196" s="13"/>
      <c r="IVS196" s="13"/>
      <c r="IVT196" s="13"/>
      <c r="IVU196" s="13"/>
      <c r="IVV196" s="13"/>
      <c r="IVW196" s="13"/>
      <c r="IVX196" s="13"/>
      <c r="IVY196" s="13"/>
      <c r="IVZ196" s="13"/>
      <c r="IWA196" s="13"/>
      <c r="IWB196" s="13"/>
      <c r="IWC196" s="13"/>
      <c r="IWD196" s="13"/>
      <c r="IWE196" s="13"/>
      <c r="IWF196" s="13"/>
      <c r="IWG196" s="13"/>
      <c r="IWH196" s="13"/>
      <c r="IWI196" s="13"/>
      <c r="IWJ196" s="13"/>
      <c r="IWK196" s="13"/>
      <c r="IWL196" s="13"/>
      <c r="IWM196" s="13"/>
      <c r="IWN196" s="13"/>
      <c r="IWO196" s="13"/>
      <c r="IWP196" s="13"/>
      <c r="IWQ196" s="13"/>
      <c r="IWR196" s="13"/>
      <c r="IWS196" s="13"/>
      <c r="IWT196" s="13"/>
      <c r="IWU196" s="13"/>
      <c r="IWV196" s="13"/>
      <c r="IWW196" s="13"/>
      <c r="IWX196" s="13"/>
      <c r="IWY196" s="13"/>
      <c r="IWZ196" s="13"/>
      <c r="IXA196" s="13"/>
      <c r="IXB196" s="13"/>
      <c r="IXC196" s="13"/>
      <c r="IXD196" s="13"/>
      <c r="IXE196" s="13"/>
      <c r="IXF196" s="13"/>
      <c r="IXG196" s="13"/>
      <c r="IXH196" s="13"/>
      <c r="IXI196" s="13"/>
      <c r="IXJ196" s="13"/>
      <c r="IXK196" s="13"/>
      <c r="IXL196" s="13"/>
      <c r="IXM196" s="13"/>
      <c r="IXN196" s="13"/>
      <c r="IXO196" s="13"/>
      <c r="IXP196" s="13"/>
      <c r="IXQ196" s="13"/>
      <c r="IXR196" s="13"/>
      <c r="IXS196" s="13"/>
      <c r="IXT196" s="13"/>
      <c r="IXU196" s="13"/>
      <c r="IXV196" s="13"/>
      <c r="IXW196" s="13"/>
      <c r="IXX196" s="13"/>
      <c r="IXY196" s="13"/>
      <c r="IXZ196" s="13"/>
      <c r="IYA196" s="13"/>
      <c r="IYB196" s="13"/>
      <c r="IYC196" s="13"/>
      <c r="IYD196" s="13"/>
      <c r="IYE196" s="13"/>
      <c r="IYF196" s="13"/>
      <c r="IYG196" s="13"/>
      <c r="IYH196" s="13"/>
      <c r="IYI196" s="13"/>
      <c r="IYJ196" s="13"/>
      <c r="IYK196" s="13"/>
      <c r="IYL196" s="13"/>
      <c r="IYM196" s="13"/>
      <c r="IYN196" s="13"/>
      <c r="IYO196" s="13"/>
      <c r="IYP196" s="13"/>
      <c r="IYQ196" s="13"/>
      <c r="IYR196" s="13"/>
      <c r="IYS196" s="13"/>
      <c r="IYT196" s="13"/>
      <c r="IYU196" s="13"/>
      <c r="IYV196" s="13"/>
      <c r="IYW196" s="13"/>
      <c r="IYX196" s="13"/>
      <c r="IYY196" s="13"/>
      <c r="IYZ196" s="13"/>
      <c r="IZA196" s="13"/>
      <c r="IZB196" s="13"/>
      <c r="IZC196" s="13"/>
      <c r="IZD196" s="13"/>
      <c r="IZE196" s="13"/>
      <c r="IZF196" s="13"/>
      <c r="IZG196" s="13"/>
      <c r="IZH196" s="13"/>
      <c r="IZI196" s="13"/>
      <c r="IZJ196" s="13"/>
      <c r="IZK196" s="13"/>
      <c r="IZL196" s="13"/>
      <c r="IZM196" s="13"/>
      <c r="IZN196" s="13"/>
      <c r="IZO196" s="13"/>
      <c r="IZP196" s="13"/>
      <c r="IZQ196" s="13"/>
      <c r="IZR196" s="13"/>
      <c r="IZS196" s="13"/>
      <c r="IZT196" s="13"/>
      <c r="IZU196" s="13"/>
      <c r="IZV196" s="13"/>
      <c r="IZW196" s="13"/>
      <c r="IZX196" s="13"/>
      <c r="IZY196" s="13"/>
      <c r="IZZ196" s="13"/>
      <c r="JAA196" s="13"/>
      <c r="JAB196" s="13"/>
      <c r="JAC196" s="13"/>
      <c r="JAD196" s="13"/>
      <c r="JAE196" s="13"/>
      <c r="JAF196" s="13"/>
      <c r="JAG196" s="13"/>
      <c r="JAH196" s="13"/>
      <c r="JAI196" s="13"/>
      <c r="JAJ196" s="13"/>
      <c r="JAK196" s="13"/>
      <c r="JAL196" s="13"/>
      <c r="JAM196" s="13"/>
      <c r="JAN196" s="13"/>
      <c r="JAO196" s="13"/>
      <c r="JAP196" s="13"/>
      <c r="JAQ196" s="13"/>
      <c r="JAR196" s="13"/>
      <c r="JAS196" s="13"/>
      <c r="JAT196" s="13"/>
      <c r="JAU196" s="13"/>
      <c r="JAV196" s="13"/>
      <c r="JAW196" s="13"/>
      <c r="JAX196" s="13"/>
      <c r="JAY196" s="13"/>
      <c r="JAZ196" s="13"/>
      <c r="JBA196" s="13"/>
      <c r="JBB196" s="13"/>
      <c r="JBC196" s="13"/>
      <c r="JBD196" s="13"/>
      <c r="JBE196" s="13"/>
      <c r="JBF196" s="13"/>
      <c r="JBG196" s="13"/>
      <c r="JBH196" s="13"/>
      <c r="JBI196" s="13"/>
      <c r="JBJ196" s="13"/>
      <c r="JBK196" s="13"/>
      <c r="JBL196" s="13"/>
      <c r="JBM196" s="13"/>
      <c r="JBN196" s="13"/>
      <c r="JBO196" s="13"/>
      <c r="JBP196" s="13"/>
      <c r="JBQ196" s="13"/>
      <c r="JBR196" s="13"/>
      <c r="JBS196" s="13"/>
      <c r="JBT196" s="13"/>
      <c r="JBU196" s="13"/>
      <c r="JBV196" s="13"/>
      <c r="JBW196" s="13"/>
      <c r="JBX196" s="13"/>
      <c r="JBY196" s="13"/>
      <c r="JBZ196" s="13"/>
      <c r="JCA196" s="13"/>
      <c r="JCB196" s="13"/>
      <c r="JCC196" s="13"/>
      <c r="JCD196" s="13"/>
      <c r="JCE196" s="13"/>
      <c r="JCF196" s="13"/>
      <c r="JCG196" s="13"/>
      <c r="JCH196" s="13"/>
      <c r="JCI196" s="13"/>
      <c r="JCJ196" s="13"/>
      <c r="JCK196" s="13"/>
      <c r="JCL196" s="13"/>
      <c r="JCM196" s="13"/>
      <c r="JCN196" s="13"/>
      <c r="JCO196" s="13"/>
      <c r="JCP196" s="13"/>
      <c r="JCQ196" s="13"/>
      <c r="JCR196" s="13"/>
      <c r="JCS196" s="13"/>
      <c r="JCT196" s="13"/>
      <c r="JCU196" s="13"/>
      <c r="JCV196" s="13"/>
      <c r="JCW196" s="13"/>
      <c r="JCX196" s="13"/>
      <c r="JCY196" s="13"/>
      <c r="JCZ196" s="13"/>
      <c r="JDA196" s="13"/>
      <c r="JDB196" s="13"/>
      <c r="JDC196" s="13"/>
      <c r="JDD196" s="13"/>
      <c r="JDE196" s="13"/>
      <c r="JDF196" s="13"/>
      <c r="JDG196" s="13"/>
      <c r="JDH196" s="13"/>
      <c r="JDI196" s="13"/>
      <c r="JDJ196" s="13"/>
      <c r="JDK196" s="13"/>
      <c r="JDL196" s="13"/>
      <c r="JDM196" s="13"/>
      <c r="JDN196" s="13"/>
      <c r="JDO196" s="13"/>
      <c r="JDP196" s="13"/>
      <c r="JDQ196" s="13"/>
      <c r="JDR196" s="13"/>
      <c r="JDS196" s="13"/>
      <c r="JDT196" s="13"/>
      <c r="JDU196" s="13"/>
      <c r="JDV196" s="13"/>
      <c r="JDW196" s="13"/>
      <c r="JDX196" s="13"/>
      <c r="JDY196" s="13"/>
      <c r="JDZ196" s="13"/>
      <c r="JEA196" s="13"/>
      <c r="JEB196" s="13"/>
      <c r="JEC196" s="13"/>
      <c r="JED196" s="13"/>
      <c r="JEE196" s="13"/>
      <c r="JEF196" s="13"/>
      <c r="JEG196" s="13"/>
      <c r="JEH196" s="13"/>
      <c r="JEI196" s="13"/>
      <c r="JEJ196" s="13"/>
      <c r="JEK196" s="13"/>
      <c r="JEL196" s="13"/>
      <c r="JEM196" s="13"/>
      <c r="JEN196" s="13"/>
      <c r="JEO196" s="13"/>
      <c r="JEP196" s="13"/>
      <c r="JEQ196" s="13"/>
      <c r="JER196" s="13"/>
      <c r="JES196" s="13"/>
      <c r="JET196" s="13"/>
      <c r="JEU196" s="13"/>
      <c r="JEV196" s="13"/>
      <c r="JEW196" s="13"/>
      <c r="JEX196" s="13"/>
      <c r="JEY196" s="13"/>
      <c r="JEZ196" s="13"/>
      <c r="JFA196" s="13"/>
      <c r="JFB196" s="13"/>
      <c r="JFC196" s="13"/>
      <c r="JFD196" s="13"/>
      <c r="JFE196" s="13"/>
      <c r="JFF196" s="13"/>
      <c r="JFG196" s="13"/>
      <c r="JFH196" s="13"/>
      <c r="JFI196" s="13"/>
      <c r="JFJ196" s="13"/>
      <c r="JFK196" s="13"/>
      <c r="JFL196" s="13"/>
      <c r="JFM196" s="13"/>
      <c r="JFN196" s="13"/>
      <c r="JFO196" s="13"/>
      <c r="JFP196" s="13"/>
      <c r="JFQ196" s="13"/>
      <c r="JFR196" s="13"/>
      <c r="JFS196" s="13"/>
      <c r="JFT196" s="13"/>
      <c r="JFU196" s="13"/>
      <c r="JFV196" s="13"/>
      <c r="JFW196" s="13"/>
      <c r="JFX196" s="13"/>
      <c r="JFY196" s="13"/>
      <c r="JFZ196" s="13"/>
      <c r="JGA196" s="13"/>
      <c r="JGB196" s="13"/>
      <c r="JGC196" s="13"/>
      <c r="JGD196" s="13"/>
      <c r="JGE196" s="13"/>
      <c r="JGF196" s="13"/>
      <c r="JGG196" s="13"/>
      <c r="JGH196" s="13"/>
      <c r="JGI196" s="13"/>
      <c r="JGJ196" s="13"/>
      <c r="JGK196" s="13"/>
      <c r="JGL196" s="13"/>
      <c r="JGM196" s="13"/>
      <c r="JGN196" s="13"/>
      <c r="JGO196" s="13"/>
      <c r="JGP196" s="13"/>
      <c r="JGQ196" s="13"/>
      <c r="JGR196" s="13"/>
      <c r="JGS196" s="13"/>
      <c r="JGT196" s="13"/>
      <c r="JGU196" s="13"/>
      <c r="JGV196" s="13"/>
      <c r="JGW196" s="13"/>
      <c r="JGX196" s="13"/>
      <c r="JGY196" s="13"/>
      <c r="JGZ196" s="13"/>
      <c r="JHA196" s="13"/>
      <c r="JHB196" s="13"/>
      <c r="JHC196" s="13"/>
      <c r="JHD196" s="13"/>
      <c r="JHE196" s="13"/>
      <c r="JHF196" s="13"/>
      <c r="JHG196" s="13"/>
      <c r="JHH196" s="13"/>
      <c r="JHI196" s="13"/>
      <c r="JHJ196" s="13"/>
      <c r="JHK196" s="13"/>
      <c r="JHL196" s="13"/>
      <c r="JHM196" s="13"/>
      <c r="JHN196" s="13"/>
      <c r="JHO196" s="13"/>
      <c r="JHP196" s="13"/>
      <c r="JHQ196" s="13"/>
      <c r="JHR196" s="13"/>
      <c r="JHS196" s="13"/>
      <c r="JHT196" s="13"/>
      <c r="JHU196" s="13"/>
      <c r="JHV196" s="13"/>
      <c r="JHW196" s="13"/>
      <c r="JHX196" s="13"/>
      <c r="JHY196" s="13"/>
      <c r="JHZ196" s="13"/>
      <c r="JIA196" s="13"/>
      <c r="JIB196" s="13"/>
      <c r="JIC196" s="13"/>
      <c r="JID196" s="13"/>
      <c r="JIE196" s="13"/>
      <c r="JIF196" s="13"/>
      <c r="JIG196" s="13"/>
      <c r="JIH196" s="13"/>
      <c r="JII196" s="13"/>
      <c r="JIJ196" s="13"/>
      <c r="JIK196" s="13"/>
      <c r="JIL196" s="13"/>
      <c r="JIM196" s="13"/>
      <c r="JIN196" s="13"/>
      <c r="JIO196" s="13"/>
      <c r="JIP196" s="13"/>
      <c r="JIQ196" s="13"/>
      <c r="JIR196" s="13"/>
      <c r="JIS196" s="13"/>
      <c r="JIT196" s="13"/>
      <c r="JIU196" s="13"/>
      <c r="JIV196" s="13"/>
      <c r="JIW196" s="13"/>
      <c r="JIX196" s="13"/>
      <c r="JIY196" s="13"/>
      <c r="JIZ196" s="13"/>
      <c r="JJA196" s="13"/>
      <c r="JJB196" s="13"/>
      <c r="JJC196" s="13"/>
      <c r="JJD196" s="13"/>
      <c r="JJE196" s="13"/>
      <c r="JJF196" s="13"/>
      <c r="JJG196" s="13"/>
      <c r="JJH196" s="13"/>
      <c r="JJI196" s="13"/>
      <c r="JJJ196" s="13"/>
      <c r="JJK196" s="13"/>
      <c r="JJL196" s="13"/>
      <c r="JJM196" s="13"/>
      <c r="JJN196" s="13"/>
      <c r="JJO196" s="13"/>
      <c r="JJP196" s="13"/>
      <c r="JJQ196" s="13"/>
      <c r="JJR196" s="13"/>
      <c r="JJS196" s="13"/>
      <c r="JJT196" s="13"/>
      <c r="JJU196" s="13"/>
      <c r="JJV196" s="13"/>
      <c r="JJW196" s="13"/>
      <c r="JJX196" s="13"/>
      <c r="JJY196" s="13"/>
      <c r="JJZ196" s="13"/>
      <c r="JKA196" s="13"/>
      <c r="JKB196" s="13"/>
      <c r="JKC196" s="13"/>
      <c r="JKD196" s="13"/>
      <c r="JKE196" s="13"/>
      <c r="JKF196" s="13"/>
      <c r="JKG196" s="13"/>
      <c r="JKH196" s="13"/>
      <c r="JKI196" s="13"/>
      <c r="JKJ196" s="13"/>
      <c r="JKK196" s="13"/>
      <c r="JKL196" s="13"/>
      <c r="JKM196" s="13"/>
      <c r="JKN196" s="13"/>
      <c r="JKO196" s="13"/>
      <c r="JKP196" s="13"/>
      <c r="JKQ196" s="13"/>
      <c r="JKR196" s="13"/>
      <c r="JKS196" s="13"/>
      <c r="JKT196" s="13"/>
      <c r="JKU196" s="13"/>
      <c r="JKV196" s="13"/>
      <c r="JKW196" s="13"/>
      <c r="JKX196" s="13"/>
      <c r="JKY196" s="13"/>
      <c r="JKZ196" s="13"/>
      <c r="JLA196" s="13"/>
      <c r="JLB196" s="13"/>
      <c r="JLC196" s="13"/>
      <c r="JLD196" s="13"/>
      <c r="JLE196" s="13"/>
      <c r="JLF196" s="13"/>
      <c r="JLG196" s="13"/>
      <c r="JLH196" s="13"/>
      <c r="JLI196" s="13"/>
      <c r="JLJ196" s="13"/>
      <c r="JLK196" s="13"/>
      <c r="JLL196" s="13"/>
      <c r="JLM196" s="13"/>
      <c r="JLN196" s="13"/>
      <c r="JLO196" s="13"/>
      <c r="JLP196" s="13"/>
      <c r="JLQ196" s="13"/>
      <c r="JLR196" s="13"/>
      <c r="JLS196" s="13"/>
      <c r="JLT196" s="13"/>
      <c r="JLU196" s="13"/>
      <c r="JLV196" s="13"/>
      <c r="JLW196" s="13"/>
      <c r="JLX196" s="13"/>
      <c r="JLY196" s="13"/>
      <c r="JLZ196" s="13"/>
      <c r="JMA196" s="13"/>
      <c r="JMB196" s="13"/>
      <c r="JMC196" s="13"/>
      <c r="JMD196" s="13"/>
      <c r="JME196" s="13"/>
      <c r="JMF196" s="13"/>
      <c r="JMG196" s="13"/>
      <c r="JMH196" s="13"/>
      <c r="JMI196" s="13"/>
      <c r="JMJ196" s="13"/>
      <c r="JMK196" s="13"/>
      <c r="JML196" s="13"/>
      <c r="JMM196" s="13"/>
      <c r="JMN196" s="13"/>
      <c r="JMO196" s="13"/>
      <c r="JMP196" s="13"/>
      <c r="JMQ196" s="13"/>
      <c r="JMR196" s="13"/>
      <c r="JMS196" s="13"/>
      <c r="JMT196" s="13"/>
      <c r="JMU196" s="13"/>
      <c r="JMV196" s="13"/>
      <c r="JMW196" s="13"/>
      <c r="JMX196" s="13"/>
      <c r="JMY196" s="13"/>
      <c r="JMZ196" s="13"/>
      <c r="JNA196" s="13"/>
      <c r="JNB196" s="13"/>
      <c r="JNC196" s="13"/>
      <c r="JND196" s="13"/>
      <c r="JNE196" s="13"/>
      <c r="JNF196" s="13"/>
      <c r="JNG196" s="13"/>
      <c r="JNH196" s="13"/>
      <c r="JNI196" s="13"/>
      <c r="JNJ196" s="13"/>
      <c r="JNK196" s="13"/>
      <c r="JNL196" s="13"/>
      <c r="JNM196" s="13"/>
      <c r="JNN196" s="13"/>
      <c r="JNO196" s="13"/>
      <c r="JNP196" s="13"/>
      <c r="JNQ196" s="13"/>
      <c r="JNR196" s="13"/>
      <c r="JNS196" s="13"/>
      <c r="JNT196" s="13"/>
      <c r="JNU196" s="13"/>
      <c r="JNV196" s="13"/>
      <c r="JNW196" s="13"/>
      <c r="JNX196" s="13"/>
      <c r="JNY196" s="13"/>
      <c r="JNZ196" s="13"/>
      <c r="JOA196" s="13"/>
      <c r="JOB196" s="13"/>
      <c r="JOC196" s="13"/>
      <c r="JOD196" s="13"/>
      <c r="JOE196" s="13"/>
      <c r="JOF196" s="13"/>
      <c r="JOG196" s="13"/>
      <c r="JOH196" s="13"/>
      <c r="JOI196" s="13"/>
      <c r="JOJ196" s="13"/>
      <c r="JOK196" s="13"/>
      <c r="JOL196" s="13"/>
      <c r="JOM196" s="13"/>
      <c r="JON196" s="13"/>
      <c r="JOO196" s="13"/>
      <c r="JOP196" s="13"/>
      <c r="JOQ196" s="13"/>
      <c r="JOR196" s="13"/>
      <c r="JOS196" s="13"/>
      <c r="JOT196" s="13"/>
      <c r="JOU196" s="13"/>
      <c r="JOV196" s="13"/>
      <c r="JOW196" s="13"/>
      <c r="JOX196" s="13"/>
      <c r="JOY196" s="13"/>
      <c r="JOZ196" s="13"/>
      <c r="JPA196" s="13"/>
      <c r="JPB196" s="13"/>
      <c r="JPC196" s="13"/>
      <c r="JPD196" s="13"/>
      <c r="JPE196" s="13"/>
      <c r="JPF196" s="13"/>
      <c r="JPG196" s="13"/>
      <c r="JPH196" s="13"/>
      <c r="JPI196" s="13"/>
      <c r="JPJ196" s="13"/>
      <c r="JPK196" s="13"/>
      <c r="JPL196" s="13"/>
      <c r="JPM196" s="13"/>
      <c r="JPN196" s="13"/>
      <c r="JPO196" s="13"/>
      <c r="JPP196" s="13"/>
      <c r="JPQ196" s="13"/>
      <c r="JPR196" s="13"/>
      <c r="JPS196" s="13"/>
      <c r="JPT196" s="13"/>
      <c r="JPU196" s="13"/>
      <c r="JPV196" s="13"/>
      <c r="JPW196" s="13"/>
      <c r="JPX196" s="13"/>
      <c r="JPY196" s="13"/>
      <c r="JPZ196" s="13"/>
      <c r="JQA196" s="13"/>
      <c r="JQB196" s="13"/>
      <c r="JQC196" s="13"/>
      <c r="JQD196" s="13"/>
      <c r="JQE196" s="13"/>
      <c r="JQF196" s="13"/>
      <c r="JQG196" s="13"/>
      <c r="JQH196" s="13"/>
      <c r="JQI196" s="13"/>
      <c r="JQJ196" s="13"/>
      <c r="JQK196" s="13"/>
      <c r="JQL196" s="13"/>
      <c r="JQM196" s="13"/>
      <c r="JQN196" s="13"/>
      <c r="JQO196" s="13"/>
      <c r="JQP196" s="13"/>
      <c r="JQQ196" s="13"/>
      <c r="JQR196" s="13"/>
      <c r="JQS196" s="13"/>
      <c r="JQT196" s="13"/>
      <c r="JQU196" s="13"/>
      <c r="JQV196" s="13"/>
      <c r="JQW196" s="13"/>
      <c r="JQX196" s="13"/>
      <c r="JQY196" s="13"/>
      <c r="JQZ196" s="13"/>
      <c r="JRA196" s="13"/>
      <c r="JRB196" s="13"/>
      <c r="JRC196" s="13"/>
      <c r="JRD196" s="13"/>
      <c r="JRE196" s="13"/>
      <c r="JRF196" s="13"/>
      <c r="JRG196" s="13"/>
      <c r="JRH196" s="13"/>
      <c r="JRI196" s="13"/>
      <c r="JRJ196" s="13"/>
      <c r="JRK196" s="13"/>
      <c r="JRL196" s="13"/>
      <c r="JRM196" s="13"/>
      <c r="JRN196" s="13"/>
      <c r="JRO196" s="13"/>
      <c r="JRP196" s="13"/>
      <c r="JRQ196" s="13"/>
      <c r="JRR196" s="13"/>
      <c r="JRS196" s="13"/>
      <c r="JRT196" s="13"/>
      <c r="JRU196" s="13"/>
      <c r="JRV196" s="13"/>
      <c r="JRW196" s="13"/>
      <c r="JRX196" s="13"/>
      <c r="JRY196" s="13"/>
      <c r="JRZ196" s="13"/>
      <c r="JSA196" s="13"/>
      <c r="JSB196" s="13"/>
      <c r="JSC196" s="13"/>
      <c r="JSD196" s="13"/>
      <c r="JSE196" s="13"/>
      <c r="JSF196" s="13"/>
      <c r="JSG196" s="13"/>
      <c r="JSH196" s="13"/>
      <c r="JSI196" s="13"/>
      <c r="JSJ196" s="13"/>
      <c r="JSK196" s="13"/>
      <c r="JSL196" s="13"/>
      <c r="JSM196" s="13"/>
      <c r="JSN196" s="13"/>
      <c r="JSO196" s="13"/>
      <c r="JSP196" s="13"/>
      <c r="JSQ196" s="13"/>
      <c r="JSR196" s="13"/>
      <c r="JSS196" s="13"/>
      <c r="JST196" s="13"/>
      <c r="JSU196" s="13"/>
      <c r="JSV196" s="13"/>
      <c r="JSW196" s="13"/>
      <c r="JSX196" s="13"/>
      <c r="JSY196" s="13"/>
      <c r="JSZ196" s="13"/>
      <c r="JTA196" s="13"/>
      <c r="JTB196" s="13"/>
      <c r="JTC196" s="13"/>
      <c r="JTD196" s="13"/>
      <c r="JTE196" s="13"/>
      <c r="JTF196" s="13"/>
      <c r="JTG196" s="13"/>
      <c r="JTH196" s="13"/>
      <c r="JTI196" s="13"/>
      <c r="JTJ196" s="13"/>
      <c r="JTK196" s="13"/>
      <c r="JTL196" s="13"/>
      <c r="JTM196" s="13"/>
      <c r="JTN196" s="13"/>
      <c r="JTO196" s="13"/>
      <c r="JTP196" s="13"/>
      <c r="JTQ196" s="13"/>
      <c r="JTR196" s="13"/>
      <c r="JTS196" s="13"/>
      <c r="JTT196" s="13"/>
      <c r="JTU196" s="13"/>
      <c r="JTV196" s="13"/>
      <c r="JTW196" s="13"/>
      <c r="JTX196" s="13"/>
      <c r="JTY196" s="13"/>
      <c r="JTZ196" s="13"/>
      <c r="JUA196" s="13"/>
      <c r="JUB196" s="13"/>
      <c r="JUC196" s="13"/>
      <c r="JUD196" s="13"/>
      <c r="JUE196" s="13"/>
      <c r="JUF196" s="13"/>
      <c r="JUG196" s="13"/>
      <c r="JUH196" s="13"/>
      <c r="JUI196" s="13"/>
      <c r="JUJ196" s="13"/>
      <c r="JUK196" s="13"/>
      <c r="JUL196" s="13"/>
      <c r="JUM196" s="13"/>
      <c r="JUN196" s="13"/>
      <c r="JUO196" s="13"/>
      <c r="JUP196" s="13"/>
      <c r="JUQ196" s="13"/>
      <c r="JUR196" s="13"/>
      <c r="JUS196" s="13"/>
      <c r="JUT196" s="13"/>
      <c r="JUU196" s="13"/>
      <c r="JUV196" s="13"/>
      <c r="JUW196" s="13"/>
      <c r="JUX196" s="13"/>
      <c r="JUY196" s="13"/>
      <c r="JUZ196" s="13"/>
      <c r="JVA196" s="13"/>
      <c r="JVB196" s="13"/>
      <c r="JVC196" s="13"/>
      <c r="JVD196" s="13"/>
      <c r="JVE196" s="13"/>
      <c r="JVF196" s="13"/>
      <c r="JVG196" s="13"/>
      <c r="JVH196" s="13"/>
      <c r="JVI196" s="13"/>
      <c r="JVJ196" s="13"/>
      <c r="JVK196" s="13"/>
      <c r="JVL196" s="13"/>
      <c r="JVM196" s="13"/>
      <c r="JVN196" s="13"/>
      <c r="JVO196" s="13"/>
      <c r="JVP196" s="13"/>
      <c r="JVQ196" s="13"/>
      <c r="JVR196" s="13"/>
      <c r="JVS196" s="13"/>
      <c r="JVT196" s="13"/>
      <c r="JVU196" s="13"/>
      <c r="JVV196" s="13"/>
      <c r="JVW196" s="13"/>
      <c r="JVX196" s="13"/>
      <c r="JVY196" s="13"/>
      <c r="JVZ196" s="13"/>
      <c r="JWA196" s="13"/>
      <c r="JWB196" s="13"/>
      <c r="JWC196" s="13"/>
      <c r="JWD196" s="13"/>
      <c r="JWE196" s="13"/>
      <c r="JWF196" s="13"/>
      <c r="JWG196" s="13"/>
      <c r="JWH196" s="13"/>
      <c r="JWI196" s="13"/>
      <c r="JWJ196" s="13"/>
      <c r="JWK196" s="13"/>
      <c r="JWL196" s="13"/>
      <c r="JWM196" s="13"/>
      <c r="JWN196" s="13"/>
      <c r="JWO196" s="13"/>
      <c r="JWP196" s="13"/>
      <c r="JWQ196" s="13"/>
      <c r="JWR196" s="13"/>
      <c r="JWS196" s="13"/>
      <c r="JWT196" s="13"/>
      <c r="JWU196" s="13"/>
      <c r="JWV196" s="13"/>
      <c r="JWW196" s="13"/>
      <c r="JWX196" s="13"/>
      <c r="JWY196" s="13"/>
      <c r="JWZ196" s="13"/>
      <c r="JXA196" s="13"/>
      <c r="JXB196" s="13"/>
      <c r="JXC196" s="13"/>
      <c r="JXD196" s="13"/>
      <c r="JXE196" s="13"/>
      <c r="JXF196" s="13"/>
      <c r="JXG196" s="13"/>
      <c r="JXH196" s="13"/>
      <c r="JXI196" s="13"/>
      <c r="JXJ196" s="13"/>
      <c r="JXK196" s="13"/>
      <c r="JXL196" s="13"/>
      <c r="JXM196" s="13"/>
      <c r="JXN196" s="13"/>
      <c r="JXO196" s="13"/>
      <c r="JXP196" s="13"/>
      <c r="JXQ196" s="13"/>
      <c r="JXR196" s="13"/>
      <c r="JXS196" s="13"/>
      <c r="JXT196" s="13"/>
      <c r="JXU196" s="13"/>
      <c r="JXV196" s="13"/>
      <c r="JXW196" s="13"/>
      <c r="JXX196" s="13"/>
      <c r="JXY196" s="13"/>
      <c r="JXZ196" s="13"/>
      <c r="JYA196" s="13"/>
      <c r="JYB196" s="13"/>
      <c r="JYC196" s="13"/>
      <c r="JYD196" s="13"/>
      <c r="JYE196" s="13"/>
      <c r="JYF196" s="13"/>
      <c r="JYG196" s="13"/>
      <c r="JYH196" s="13"/>
      <c r="JYI196" s="13"/>
      <c r="JYJ196" s="13"/>
      <c r="JYK196" s="13"/>
      <c r="JYL196" s="13"/>
      <c r="JYM196" s="13"/>
      <c r="JYN196" s="13"/>
      <c r="JYO196" s="13"/>
      <c r="JYP196" s="13"/>
      <c r="JYQ196" s="13"/>
      <c r="JYR196" s="13"/>
      <c r="JYS196" s="13"/>
      <c r="JYT196" s="13"/>
      <c r="JYU196" s="13"/>
      <c r="JYV196" s="13"/>
      <c r="JYW196" s="13"/>
      <c r="JYX196" s="13"/>
      <c r="JYY196" s="13"/>
      <c r="JYZ196" s="13"/>
      <c r="JZA196" s="13"/>
      <c r="JZB196" s="13"/>
      <c r="JZC196" s="13"/>
      <c r="JZD196" s="13"/>
      <c r="JZE196" s="13"/>
      <c r="JZF196" s="13"/>
      <c r="JZG196" s="13"/>
      <c r="JZH196" s="13"/>
      <c r="JZI196" s="13"/>
      <c r="JZJ196" s="13"/>
      <c r="JZK196" s="13"/>
      <c r="JZL196" s="13"/>
      <c r="JZM196" s="13"/>
      <c r="JZN196" s="13"/>
      <c r="JZO196" s="13"/>
      <c r="JZP196" s="13"/>
      <c r="JZQ196" s="13"/>
      <c r="JZR196" s="13"/>
      <c r="JZS196" s="13"/>
      <c r="JZT196" s="13"/>
      <c r="JZU196" s="13"/>
      <c r="JZV196" s="13"/>
      <c r="JZW196" s="13"/>
      <c r="JZX196" s="13"/>
      <c r="JZY196" s="13"/>
      <c r="JZZ196" s="13"/>
      <c r="KAA196" s="13"/>
      <c r="KAB196" s="13"/>
      <c r="KAC196" s="13"/>
      <c r="KAD196" s="13"/>
      <c r="KAE196" s="13"/>
      <c r="KAF196" s="13"/>
      <c r="KAG196" s="13"/>
      <c r="KAH196" s="13"/>
      <c r="KAI196" s="13"/>
      <c r="KAJ196" s="13"/>
      <c r="KAK196" s="13"/>
      <c r="KAL196" s="13"/>
      <c r="KAM196" s="13"/>
      <c r="KAN196" s="13"/>
      <c r="KAO196" s="13"/>
      <c r="KAP196" s="13"/>
      <c r="KAQ196" s="13"/>
      <c r="KAR196" s="13"/>
      <c r="KAS196" s="13"/>
      <c r="KAT196" s="13"/>
      <c r="KAU196" s="13"/>
      <c r="KAV196" s="13"/>
      <c r="KAW196" s="13"/>
      <c r="KAX196" s="13"/>
      <c r="KAY196" s="13"/>
      <c r="KAZ196" s="13"/>
      <c r="KBA196" s="13"/>
      <c r="KBB196" s="13"/>
      <c r="KBC196" s="13"/>
      <c r="KBD196" s="13"/>
      <c r="KBE196" s="13"/>
      <c r="KBF196" s="13"/>
      <c r="KBG196" s="13"/>
      <c r="KBH196" s="13"/>
      <c r="KBI196" s="13"/>
      <c r="KBJ196" s="13"/>
      <c r="KBK196" s="13"/>
      <c r="KBL196" s="13"/>
      <c r="KBM196" s="13"/>
      <c r="KBN196" s="13"/>
      <c r="KBO196" s="13"/>
      <c r="KBP196" s="13"/>
      <c r="KBQ196" s="13"/>
      <c r="KBR196" s="13"/>
      <c r="KBS196" s="13"/>
      <c r="KBT196" s="13"/>
      <c r="KBU196" s="13"/>
      <c r="KBV196" s="13"/>
      <c r="KBW196" s="13"/>
      <c r="KBX196" s="13"/>
      <c r="KBY196" s="13"/>
      <c r="KBZ196" s="13"/>
      <c r="KCA196" s="13"/>
      <c r="KCB196" s="13"/>
      <c r="KCC196" s="13"/>
      <c r="KCD196" s="13"/>
      <c r="KCE196" s="13"/>
      <c r="KCF196" s="13"/>
      <c r="KCG196" s="13"/>
      <c r="KCH196" s="13"/>
      <c r="KCI196" s="13"/>
      <c r="KCJ196" s="13"/>
      <c r="KCK196" s="13"/>
      <c r="KCL196" s="13"/>
      <c r="KCM196" s="13"/>
      <c r="KCN196" s="13"/>
      <c r="KCO196" s="13"/>
      <c r="KCP196" s="13"/>
      <c r="KCQ196" s="13"/>
      <c r="KCR196" s="13"/>
      <c r="KCS196" s="13"/>
      <c r="KCT196" s="13"/>
      <c r="KCU196" s="13"/>
      <c r="KCV196" s="13"/>
      <c r="KCW196" s="13"/>
      <c r="KCX196" s="13"/>
      <c r="KCY196" s="13"/>
      <c r="KCZ196" s="13"/>
      <c r="KDA196" s="13"/>
      <c r="KDB196" s="13"/>
      <c r="KDC196" s="13"/>
      <c r="KDD196" s="13"/>
      <c r="KDE196" s="13"/>
      <c r="KDF196" s="13"/>
      <c r="KDG196" s="13"/>
      <c r="KDH196" s="13"/>
      <c r="KDI196" s="13"/>
      <c r="KDJ196" s="13"/>
      <c r="KDK196" s="13"/>
      <c r="KDL196" s="13"/>
      <c r="KDM196" s="13"/>
      <c r="KDN196" s="13"/>
      <c r="KDO196" s="13"/>
      <c r="KDP196" s="13"/>
      <c r="KDQ196" s="13"/>
      <c r="KDR196" s="13"/>
      <c r="KDS196" s="13"/>
      <c r="KDT196" s="13"/>
      <c r="KDU196" s="13"/>
      <c r="KDV196" s="13"/>
      <c r="KDW196" s="13"/>
      <c r="KDX196" s="13"/>
      <c r="KDY196" s="13"/>
      <c r="KDZ196" s="13"/>
      <c r="KEA196" s="13"/>
      <c r="KEB196" s="13"/>
      <c r="KEC196" s="13"/>
      <c r="KED196" s="13"/>
      <c r="KEE196" s="13"/>
      <c r="KEF196" s="13"/>
      <c r="KEG196" s="13"/>
      <c r="KEH196" s="13"/>
      <c r="KEI196" s="13"/>
      <c r="KEJ196" s="13"/>
      <c r="KEK196" s="13"/>
      <c r="KEL196" s="13"/>
      <c r="KEM196" s="13"/>
      <c r="KEN196" s="13"/>
      <c r="KEO196" s="13"/>
      <c r="KEP196" s="13"/>
      <c r="KEQ196" s="13"/>
      <c r="KER196" s="13"/>
      <c r="KES196" s="13"/>
      <c r="KET196" s="13"/>
      <c r="KEU196" s="13"/>
      <c r="KEV196" s="13"/>
      <c r="KEW196" s="13"/>
      <c r="KEX196" s="13"/>
      <c r="KEY196" s="13"/>
      <c r="KEZ196" s="13"/>
      <c r="KFA196" s="13"/>
      <c r="KFB196" s="13"/>
      <c r="KFC196" s="13"/>
      <c r="KFD196" s="13"/>
      <c r="KFE196" s="13"/>
      <c r="KFF196" s="13"/>
      <c r="KFG196" s="13"/>
      <c r="KFH196" s="13"/>
      <c r="KFI196" s="13"/>
      <c r="KFJ196" s="13"/>
      <c r="KFK196" s="13"/>
      <c r="KFL196" s="13"/>
      <c r="KFM196" s="13"/>
      <c r="KFN196" s="13"/>
      <c r="KFO196" s="13"/>
      <c r="KFP196" s="13"/>
      <c r="KFQ196" s="13"/>
      <c r="KFR196" s="13"/>
      <c r="KFS196" s="13"/>
      <c r="KFT196" s="13"/>
      <c r="KFU196" s="13"/>
      <c r="KFV196" s="13"/>
      <c r="KFW196" s="13"/>
      <c r="KFX196" s="13"/>
      <c r="KFY196" s="13"/>
      <c r="KFZ196" s="13"/>
      <c r="KGA196" s="13"/>
      <c r="KGB196" s="13"/>
      <c r="KGC196" s="13"/>
      <c r="KGD196" s="13"/>
      <c r="KGE196" s="13"/>
      <c r="KGF196" s="13"/>
      <c r="KGG196" s="13"/>
      <c r="KGH196" s="13"/>
      <c r="KGI196" s="13"/>
      <c r="KGJ196" s="13"/>
      <c r="KGK196" s="13"/>
      <c r="KGL196" s="13"/>
      <c r="KGM196" s="13"/>
      <c r="KGN196" s="13"/>
      <c r="KGO196" s="13"/>
      <c r="KGP196" s="13"/>
      <c r="KGQ196" s="13"/>
      <c r="KGR196" s="13"/>
      <c r="KGS196" s="13"/>
      <c r="KGT196" s="13"/>
      <c r="KGU196" s="13"/>
      <c r="KGV196" s="13"/>
      <c r="KGW196" s="13"/>
      <c r="KGX196" s="13"/>
      <c r="KGY196" s="13"/>
      <c r="KGZ196" s="13"/>
      <c r="KHA196" s="13"/>
      <c r="KHB196" s="13"/>
      <c r="KHC196" s="13"/>
      <c r="KHD196" s="13"/>
      <c r="KHE196" s="13"/>
      <c r="KHF196" s="13"/>
      <c r="KHG196" s="13"/>
      <c r="KHH196" s="13"/>
      <c r="KHI196" s="13"/>
      <c r="KHJ196" s="13"/>
      <c r="KHK196" s="13"/>
      <c r="KHL196" s="13"/>
      <c r="KHM196" s="13"/>
      <c r="KHN196" s="13"/>
      <c r="KHO196" s="13"/>
      <c r="KHP196" s="13"/>
      <c r="KHQ196" s="13"/>
      <c r="KHR196" s="13"/>
      <c r="KHS196" s="13"/>
      <c r="KHT196" s="13"/>
      <c r="KHU196" s="13"/>
      <c r="KHV196" s="13"/>
      <c r="KHW196" s="13"/>
      <c r="KHX196" s="13"/>
      <c r="KHY196" s="13"/>
      <c r="KHZ196" s="13"/>
      <c r="KIA196" s="13"/>
      <c r="KIB196" s="13"/>
      <c r="KIC196" s="13"/>
      <c r="KID196" s="13"/>
      <c r="KIE196" s="13"/>
      <c r="KIF196" s="13"/>
      <c r="KIG196" s="13"/>
      <c r="KIH196" s="13"/>
      <c r="KII196" s="13"/>
      <c r="KIJ196" s="13"/>
      <c r="KIK196" s="13"/>
      <c r="KIL196" s="13"/>
      <c r="KIM196" s="13"/>
      <c r="KIN196" s="13"/>
      <c r="KIO196" s="13"/>
      <c r="KIP196" s="13"/>
      <c r="KIQ196" s="13"/>
      <c r="KIR196" s="13"/>
      <c r="KIS196" s="13"/>
      <c r="KIT196" s="13"/>
      <c r="KIU196" s="13"/>
      <c r="KIV196" s="13"/>
      <c r="KIW196" s="13"/>
      <c r="KIX196" s="13"/>
      <c r="KIY196" s="13"/>
      <c r="KIZ196" s="13"/>
      <c r="KJA196" s="13"/>
      <c r="KJB196" s="13"/>
      <c r="KJC196" s="13"/>
      <c r="KJD196" s="13"/>
      <c r="KJE196" s="13"/>
      <c r="KJF196" s="13"/>
      <c r="KJG196" s="13"/>
      <c r="KJH196" s="13"/>
      <c r="KJI196" s="13"/>
      <c r="KJJ196" s="13"/>
      <c r="KJK196" s="13"/>
      <c r="KJL196" s="13"/>
      <c r="KJM196" s="13"/>
      <c r="KJN196" s="13"/>
      <c r="KJO196" s="13"/>
      <c r="KJP196" s="13"/>
      <c r="KJQ196" s="13"/>
      <c r="KJR196" s="13"/>
      <c r="KJS196" s="13"/>
      <c r="KJT196" s="13"/>
      <c r="KJU196" s="13"/>
      <c r="KJV196" s="13"/>
      <c r="KJW196" s="13"/>
      <c r="KJX196" s="13"/>
      <c r="KJY196" s="13"/>
      <c r="KJZ196" s="13"/>
      <c r="KKA196" s="13"/>
      <c r="KKB196" s="13"/>
      <c r="KKC196" s="13"/>
      <c r="KKD196" s="13"/>
      <c r="KKE196" s="13"/>
      <c r="KKF196" s="13"/>
      <c r="KKG196" s="13"/>
      <c r="KKH196" s="13"/>
      <c r="KKI196" s="13"/>
      <c r="KKJ196" s="13"/>
      <c r="KKK196" s="13"/>
      <c r="KKL196" s="13"/>
      <c r="KKM196" s="13"/>
      <c r="KKN196" s="13"/>
      <c r="KKO196" s="13"/>
      <c r="KKP196" s="13"/>
      <c r="KKQ196" s="13"/>
      <c r="KKR196" s="13"/>
      <c r="KKS196" s="13"/>
      <c r="KKT196" s="13"/>
      <c r="KKU196" s="13"/>
      <c r="KKV196" s="13"/>
      <c r="KKW196" s="13"/>
      <c r="KKX196" s="13"/>
      <c r="KKY196" s="13"/>
      <c r="KKZ196" s="13"/>
      <c r="KLA196" s="13"/>
      <c r="KLB196" s="13"/>
      <c r="KLC196" s="13"/>
      <c r="KLD196" s="13"/>
      <c r="KLE196" s="13"/>
      <c r="KLF196" s="13"/>
      <c r="KLG196" s="13"/>
      <c r="KLH196" s="13"/>
      <c r="KLI196" s="13"/>
      <c r="KLJ196" s="13"/>
      <c r="KLK196" s="13"/>
      <c r="KLL196" s="13"/>
      <c r="KLM196" s="13"/>
      <c r="KLN196" s="13"/>
      <c r="KLO196" s="13"/>
      <c r="KLP196" s="13"/>
      <c r="KLQ196" s="13"/>
      <c r="KLR196" s="13"/>
      <c r="KLS196" s="13"/>
      <c r="KLT196" s="13"/>
      <c r="KLU196" s="13"/>
      <c r="KLV196" s="13"/>
      <c r="KLW196" s="13"/>
      <c r="KLX196" s="13"/>
      <c r="KLY196" s="13"/>
      <c r="KLZ196" s="13"/>
      <c r="KMA196" s="13"/>
      <c r="KMB196" s="13"/>
      <c r="KMC196" s="13"/>
      <c r="KMD196" s="13"/>
      <c r="KME196" s="13"/>
      <c r="KMF196" s="13"/>
      <c r="KMG196" s="13"/>
      <c r="KMH196" s="13"/>
      <c r="KMI196" s="13"/>
      <c r="KMJ196" s="13"/>
      <c r="KMK196" s="13"/>
      <c r="KML196" s="13"/>
      <c r="KMM196" s="13"/>
      <c r="KMN196" s="13"/>
      <c r="KMO196" s="13"/>
      <c r="KMP196" s="13"/>
      <c r="KMQ196" s="13"/>
      <c r="KMR196" s="13"/>
      <c r="KMS196" s="13"/>
      <c r="KMT196" s="13"/>
      <c r="KMU196" s="13"/>
      <c r="KMV196" s="13"/>
      <c r="KMW196" s="13"/>
      <c r="KMX196" s="13"/>
      <c r="KMY196" s="13"/>
      <c r="KMZ196" s="13"/>
      <c r="KNA196" s="13"/>
      <c r="KNB196" s="13"/>
      <c r="KNC196" s="13"/>
      <c r="KND196" s="13"/>
      <c r="KNE196" s="13"/>
      <c r="KNF196" s="13"/>
      <c r="KNG196" s="13"/>
      <c r="KNH196" s="13"/>
      <c r="KNI196" s="13"/>
      <c r="KNJ196" s="13"/>
      <c r="KNK196" s="13"/>
      <c r="KNL196" s="13"/>
      <c r="KNM196" s="13"/>
      <c r="KNN196" s="13"/>
      <c r="KNO196" s="13"/>
      <c r="KNP196" s="13"/>
      <c r="KNQ196" s="13"/>
      <c r="KNR196" s="13"/>
      <c r="KNS196" s="13"/>
      <c r="KNT196" s="13"/>
      <c r="KNU196" s="13"/>
      <c r="KNV196" s="13"/>
      <c r="KNW196" s="13"/>
      <c r="KNX196" s="13"/>
      <c r="KNY196" s="13"/>
      <c r="KNZ196" s="13"/>
      <c r="KOA196" s="13"/>
      <c r="KOB196" s="13"/>
      <c r="KOC196" s="13"/>
      <c r="KOD196" s="13"/>
      <c r="KOE196" s="13"/>
      <c r="KOF196" s="13"/>
      <c r="KOG196" s="13"/>
      <c r="KOH196" s="13"/>
      <c r="KOI196" s="13"/>
      <c r="KOJ196" s="13"/>
      <c r="KOK196" s="13"/>
      <c r="KOL196" s="13"/>
      <c r="KOM196" s="13"/>
      <c r="KON196" s="13"/>
      <c r="KOO196" s="13"/>
      <c r="KOP196" s="13"/>
      <c r="KOQ196" s="13"/>
      <c r="KOR196" s="13"/>
      <c r="KOS196" s="13"/>
      <c r="KOT196" s="13"/>
      <c r="KOU196" s="13"/>
      <c r="KOV196" s="13"/>
      <c r="KOW196" s="13"/>
      <c r="KOX196" s="13"/>
      <c r="KOY196" s="13"/>
      <c r="KOZ196" s="13"/>
      <c r="KPA196" s="13"/>
      <c r="KPB196" s="13"/>
      <c r="KPC196" s="13"/>
      <c r="KPD196" s="13"/>
      <c r="KPE196" s="13"/>
      <c r="KPF196" s="13"/>
      <c r="KPG196" s="13"/>
      <c r="KPH196" s="13"/>
      <c r="KPI196" s="13"/>
      <c r="KPJ196" s="13"/>
      <c r="KPK196" s="13"/>
      <c r="KPL196" s="13"/>
      <c r="KPM196" s="13"/>
      <c r="KPN196" s="13"/>
      <c r="KPO196" s="13"/>
      <c r="KPP196" s="13"/>
      <c r="KPQ196" s="13"/>
      <c r="KPR196" s="13"/>
      <c r="KPS196" s="13"/>
      <c r="KPT196" s="13"/>
      <c r="KPU196" s="13"/>
      <c r="KPV196" s="13"/>
      <c r="KPW196" s="13"/>
      <c r="KPX196" s="13"/>
      <c r="KPY196" s="13"/>
      <c r="KPZ196" s="13"/>
      <c r="KQA196" s="13"/>
      <c r="KQB196" s="13"/>
      <c r="KQC196" s="13"/>
      <c r="KQD196" s="13"/>
      <c r="KQE196" s="13"/>
      <c r="KQF196" s="13"/>
      <c r="KQG196" s="13"/>
      <c r="KQH196" s="13"/>
      <c r="KQI196" s="13"/>
      <c r="KQJ196" s="13"/>
      <c r="KQK196" s="13"/>
      <c r="KQL196" s="13"/>
      <c r="KQM196" s="13"/>
      <c r="KQN196" s="13"/>
      <c r="KQO196" s="13"/>
      <c r="KQP196" s="13"/>
      <c r="KQQ196" s="13"/>
      <c r="KQR196" s="13"/>
      <c r="KQS196" s="13"/>
      <c r="KQT196" s="13"/>
      <c r="KQU196" s="13"/>
      <c r="KQV196" s="13"/>
      <c r="KQW196" s="13"/>
      <c r="KQX196" s="13"/>
      <c r="KQY196" s="13"/>
      <c r="KQZ196" s="13"/>
      <c r="KRA196" s="13"/>
      <c r="KRB196" s="13"/>
      <c r="KRC196" s="13"/>
      <c r="KRD196" s="13"/>
      <c r="KRE196" s="13"/>
      <c r="KRF196" s="13"/>
      <c r="KRG196" s="13"/>
      <c r="KRH196" s="13"/>
      <c r="KRI196" s="13"/>
      <c r="KRJ196" s="13"/>
      <c r="KRK196" s="13"/>
      <c r="KRL196" s="13"/>
      <c r="KRM196" s="13"/>
      <c r="KRN196" s="13"/>
      <c r="KRO196" s="13"/>
      <c r="KRP196" s="13"/>
      <c r="KRQ196" s="13"/>
      <c r="KRR196" s="13"/>
      <c r="KRS196" s="13"/>
      <c r="KRT196" s="13"/>
      <c r="KRU196" s="13"/>
      <c r="KRV196" s="13"/>
      <c r="KRW196" s="13"/>
      <c r="KRX196" s="13"/>
      <c r="KRY196" s="13"/>
      <c r="KRZ196" s="13"/>
      <c r="KSA196" s="13"/>
      <c r="KSB196" s="13"/>
      <c r="KSC196" s="13"/>
      <c r="KSD196" s="13"/>
      <c r="KSE196" s="13"/>
      <c r="KSF196" s="13"/>
      <c r="KSG196" s="13"/>
      <c r="KSH196" s="13"/>
      <c r="KSI196" s="13"/>
      <c r="KSJ196" s="13"/>
      <c r="KSK196" s="13"/>
      <c r="KSL196" s="13"/>
      <c r="KSM196" s="13"/>
      <c r="KSN196" s="13"/>
      <c r="KSO196" s="13"/>
      <c r="KSP196" s="13"/>
      <c r="KSQ196" s="13"/>
      <c r="KSR196" s="13"/>
      <c r="KSS196" s="13"/>
      <c r="KST196" s="13"/>
      <c r="KSU196" s="13"/>
      <c r="KSV196" s="13"/>
      <c r="KSW196" s="13"/>
      <c r="KSX196" s="13"/>
      <c r="KSY196" s="13"/>
      <c r="KSZ196" s="13"/>
      <c r="KTA196" s="13"/>
      <c r="KTB196" s="13"/>
      <c r="KTC196" s="13"/>
      <c r="KTD196" s="13"/>
      <c r="KTE196" s="13"/>
      <c r="KTF196" s="13"/>
      <c r="KTG196" s="13"/>
      <c r="KTH196" s="13"/>
      <c r="KTI196" s="13"/>
      <c r="KTJ196" s="13"/>
      <c r="KTK196" s="13"/>
      <c r="KTL196" s="13"/>
      <c r="KTM196" s="13"/>
      <c r="KTN196" s="13"/>
      <c r="KTO196" s="13"/>
      <c r="KTP196" s="13"/>
      <c r="KTQ196" s="13"/>
      <c r="KTR196" s="13"/>
      <c r="KTS196" s="13"/>
      <c r="KTT196" s="13"/>
      <c r="KTU196" s="13"/>
      <c r="KTV196" s="13"/>
      <c r="KTW196" s="13"/>
      <c r="KTX196" s="13"/>
      <c r="KTY196" s="13"/>
      <c r="KTZ196" s="13"/>
      <c r="KUA196" s="13"/>
      <c r="KUB196" s="13"/>
      <c r="KUC196" s="13"/>
      <c r="KUD196" s="13"/>
      <c r="KUE196" s="13"/>
      <c r="KUF196" s="13"/>
      <c r="KUG196" s="13"/>
      <c r="KUH196" s="13"/>
      <c r="KUI196" s="13"/>
      <c r="KUJ196" s="13"/>
      <c r="KUK196" s="13"/>
      <c r="KUL196" s="13"/>
      <c r="KUM196" s="13"/>
      <c r="KUN196" s="13"/>
      <c r="KUO196" s="13"/>
      <c r="KUP196" s="13"/>
      <c r="KUQ196" s="13"/>
      <c r="KUR196" s="13"/>
      <c r="KUS196" s="13"/>
      <c r="KUT196" s="13"/>
      <c r="KUU196" s="13"/>
      <c r="KUV196" s="13"/>
      <c r="KUW196" s="13"/>
      <c r="KUX196" s="13"/>
      <c r="KUY196" s="13"/>
      <c r="KUZ196" s="13"/>
      <c r="KVA196" s="13"/>
      <c r="KVB196" s="13"/>
      <c r="KVC196" s="13"/>
      <c r="KVD196" s="13"/>
      <c r="KVE196" s="13"/>
      <c r="KVF196" s="13"/>
      <c r="KVG196" s="13"/>
      <c r="KVH196" s="13"/>
      <c r="KVI196" s="13"/>
      <c r="KVJ196" s="13"/>
      <c r="KVK196" s="13"/>
      <c r="KVL196" s="13"/>
      <c r="KVM196" s="13"/>
      <c r="KVN196" s="13"/>
      <c r="KVO196" s="13"/>
      <c r="KVP196" s="13"/>
      <c r="KVQ196" s="13"/>
      <c r="KVR196" s="13"/>
      <c r="KVS196" s="13"/>
      <c r="KVT196" s="13"/>
      <c r="KVU196" s="13"/>
      <c r="KVV196" s="13"/>
      <c r="KVW196" s="13"/>
      <c r="KVX196" s="13"/>
      <c r="KVY196" s="13"/>
      <c r="KVZ196" s="13"/>
      <c r="KWA196" s="13"/>
      <c r="KWB196" s="13"/>
      <c r="KWC196" s="13"/>
      <c r="KWD196" s="13"/>
      <c r="KWE196" s="13"/>
      <c r="KWF196" s="13"/>
      <c r="KWG196" s="13"/>
      <c r="KWH196" s="13"/>
      <c r="KWI196" s="13"/>
      <c r="KWJ196" s="13"/>
      <c r="KWK196" s="13"/>
      <c r="KWL196" s="13"/>
      <c r="KWM196" s="13"/>
      <c r="KWN196" s="13"/>
      <c r="KWO196" s="13"/>
      <c r="KWP196" s="13"/>
      <c r="KWQ196" s="13"/>
      <c r="KWR196" s="13"/>
      <c r="KWS196" s="13"/>
      <c r="KWT196" s="13"/>
      <c r="KWU196" s="13"/>
      <c r="KWV196" s="13"/>
      <c r="KWW196" s="13"/>
      <c r="KWX196" s="13"/>
      <c r="KWY196" s="13"/>
      <c r="KWZ196" s="13"/>
      <c r="KXA196" s="13"/>
      <c r="KXB196" s="13"/>
      <c r="KXC196" s="13"/>
      <c r="KXD196" s="13"/>
      <c r="KXE196" s="13"/>
      <c r="KXF196" s="13"/>
      <c r="KXG196" s="13"/>
      <c r="KXH196" s="13"/>
      <c r="KXI196" s="13"/>
      <c r="KXJ196" s="13"/>
      <c r="KXK196" s="13"/>
      <c r="KXL196" s="13"/>
      <c r="KXM196" s="13"/>
      <c r="KXN196" s="13"/>
      <c r="KXO196" s="13"/>
      <c r="KXP196" s="13"/>
      <c r="KXQ196" s="13"/>
      <c r="KXR196" s="13"/>
      <c r="KXS196" s="13"/>
      <c r="KXT196" s="13"/>
      <c r="KXU196" s="13"/>
      <c r="KXV196" s="13"/>
      <c r="KXW196" s="13"/>
      <c r="KXX196" s="13"/>
      <c r="KXY196" s="13"/>
      <c r="KXZ196" s="13"/>
      <c r="KYA196" s="13"/>
      <c r="KYB196" s="13"/>
      <c r="KYC196" s="13"/>
      <c r="KYD196" s="13"/>
      <c r="KYE196" s="13"/>
      <c r="KYF196" s="13"/>
      <c r="KYG196" s="13"/>
      <c r="KYH196" s="13"/>
      <c r="KYI196" s="13"/>
      <c r="KYJ196" s="13"/>
      <c r="KYK196" s="13"/>
      <c r="KYL196" s="13"/>
      <c r="KYM196" s="13"/>
      <c r="KYN196" s="13"/>
      <c r="KYO196" s="13"/>
      <c r="KYP196" s="13"/>
      <c r="KYQ196" s="13"/>
      <c r="KYR196" s="13"/>
      <c r="KYS196" s="13"/>
      <c r="KYT196" s="13"/>
      <c r="KYU196" s="13"/>
      <c r="KYV196" s="13"/>
      <c r="KYW196" s="13"/>
      <c r="KYX196" s="13"/>
      <c r="KYY196" s="13"/>
      <c r="KYZ196" s="13"/>
      <c r="KZA196" s="13"/>
      <c r="KZB196" s="13"/>
      <c r="KZC196" s="13"/>
      <c r="KZD196" s="13"/>
      <c r="KZE196" s="13"/>
      <c r="KZF196" s="13"/>
      <c r="KZG196" s="13"/>
      <c r="KZH196" s="13"/>
      <c r="KZI196" s="13"/>
      <c r="KZJ196" s="13"/>
      <c r="KZK196" s="13"/>
      <c r="KZL196" s="13"/>
      <c r="KZM196" s="13"/>
      <c r="KZN196" s="13"/>
      <c r="KZO196" s="13"/>
      <c r="KZP196" s="13"/>
      <c r="KZQ196" s="13"/>
      <c r="KZR196" s="13"/>
      <c r="KZS196" s="13"/>
      <c r="KZT196" s="13"/>
      <c r="KZU196" s="13"/>
      <c r="KZV196" s="13"/>
      <c r="KZW196" s="13"/>
      <c r="KZX196" s="13"/>
      <c r="KZY196" s="13"/>
      <c r="KZZ196" s="13"/>
      <c r="LAA196" s="13"/>
      <c r="LAB196" s="13"/>
      <c r="LAC196" s="13"/>
      <c r="LAD196" s="13"/>
      <c r="LAE196" s="13"/>
      <c r="LAF196" s="13"/>
      <c r="LAG196" s="13"/>
      <c r="LAH196" s="13"/>
      <c r="LAI196" s="13"/>
      <c r="LAJ196" s="13"/>
      <c r="LAK196" s="13"/>
      <c r="LAL196" s="13"/>
      <c r="LAM196" s="13"/>
      <c r="LAN196" s="13"/>
      <c r="LAO196" s="13"/>
      <c r="LAP196" s="13"/>
      <c r="LAQ196" s="13"/>
      <c r="LAR196" s="13"/>
      <c r="LAS196" s="13"/>
      <c r="LAT196" s="13"/>
      <c r="LAU196" s="13"/>
      <c r="LAV196" s="13"/>
      <c r="LAW196" s="13"/>
      <c r="LAX196" s="13"/>
      <c r="LAY196" s="13"/>
      <c r="LAZ196" s="13"/>
      <c r="LBA196" s="13"/>
      <c r="LBB196" s="13"/>
      <c r="LBC196" s="13"/>
      <c r="LBD196" s="13"/>
      <c r="LBE196" s="13"/>
      <c r="LBF196" s="13"/>
      <c r="LBG196" s="13"/>
      <c r="LBH196" s="13"/>
      <c r="LBI196" s="13"/>
      <c r="LBJ196" s="13"/>
      <c r="LBK196" s="13"/>
      <c r="LBL196" s="13"/>
      <c r="LBM196" s="13"/>
      <c r="LBN196" s="13"/>
      <c r="LBO196" s="13"/>
      <c r="LBP196" s="13"/>
      <c r="LBQ196" s="13"/>
      <c r="LBR196" s="13"/>
      <c r="LBS196" s="13"/>
      <c r="LBT196" s="13"/>
      <c r="LBU196" s="13"/>
      <c r="LBV196" s="13"/>
      <c r="LBW196" s="13"/>
      <c r="LBX196" s="13"/>
      <c r="LBY196" s="13"/>
      <c r="LBZ196" s="13"/>
      <c r="LCA196" s="13"/>
      <c r="LCB196" s="13"/>
      <c r="LCC196" s="13"/>
      <c r="LCD196" s="13"/>
      <c r="LCE196" s="13"/>
      <c r="LCF196" s="13"/>
      <c r="LCG196" s="13"/>
      <c r="LCH196" s="13"/>
      <c r="LCI196" s="13"/>
      <c r="LCJ196" s="13"/>
      <c r="LCK196" s="13"/>
      <c r="LCL196" s="13"/>
      <c r="LCM196" s="13"/>
      <c r="LCN196" s="13"/>
      <c r="LCO196" s="13"/>
      <c r="LCP196" s="13"/>
      <c r="LCQ196" s="13"/>
      <c r="LCR196" s="13"/>
      <c r="LCS196" s="13"/>
      <c r="LCT196" s="13"/>
      <c r="LCU196" s="13"/>
      <c r="LCV196" s="13"/>
      <c r="LCW196" s="13"/>
      <c r="LCX196" s="13"/>
      <c r="LCY196" s="13"/>
      <c r="LCZ196" s="13"/>
      <c r="LDA196" s="13"/>
      <c r="LDB196" s="13"/>
      <c r="LDC196" s="13"/>
      <c r="LDD196" s="13"/>
      <c r="LDE196" s="13"/>
      <c r="LDF196" s="13"/>
      <c r="LDG196" s="13"/>
      <c r="LDH196" s="13"/>
      <c r="LDI196" s="13"/>
      <c r="LDJ196" s="13"/>
      <c r="LDK196" s="13"/>
      <c r="LDL196" s="13"/>
      <c r="LDM196" s="13"/>
      <c r="LDN196" s="13"/>
      <c r="LDO196" s="13"/>
      <c r="LDP196" s="13"/>
      <c r="LDQ196" s="13"/>
      <c r="LDR196" s="13"/>
      <c r="LDS196" s="13"/>
      <c r="LDT196" s="13"/>
      <c r="LDU196" s="13"/>
      <c r="LDV196" s="13"/>
      <c r="LDW196" s="13"/>
      <c r="LDX196" s="13"/>
      <c r="LDY196" s="13"/>
      <c r="LDZ196" s="13"/>
      <c r="LEA196" s="13"/>
      <c r="LEB196" s="13"/>
      <c r="LEC196" s="13"/>
      <c r="LED196" s="13"/>
      <c r="LEE196" s="13"/>
      <c r="LEF196" s="13"/>
      <c r="LEG196" s="13"/>
      <c r="LEH196" s="13"/>
      <c r="LEI196" s="13"/>
      <c r="LEJ196" s="13"/>
      <c r="LEK196" s="13"/>
      <c r="LEL196" s="13"/>
      <c r="LEM196" s="13"/>
      <c r="LEN196" s="13"/>
      <c r="LEO196" s="13"/>
      <c r="LEP196" s="13"/>
      <c r="LEQ196" s="13"/>
      <c r="LER196" s="13"/>
      <c r="LES196" s="13"/>
      <c r="LET196" s="13"/>
      <c r="LEU196" s="13"/>
      <c r="LEV196" s="13"/>
      <c r="LEW196" s="13"/>
      <c r="LEX196" s="13"/>
      <c r="LEY196" s="13"/>
      <c r="LEZ196" s="13"/>
      <c r="LFA196" s="13"/>
      <c r="LFB196" s="13"/>
      <c r="LFC196" s="13"/>
      <c r="LFD196" s="13"/>
      <c r="LFE196" s="13"/>
      <c r="LFF196" s="13"/>
      <c r="LFG196" s="13"/>
      <c r="LFH196" s="13"/>
      <c r="LFI196" s="13"/>
      <c r="LFJ196" s="13"/>
      <c r="LFK196" s="13"/>
      <c r="LFL196" s="13"/>
      <c r="LFM196" s="13"/>
      <c r="LFN196" s="13"/>
      <c r="LFO196" s="13"/>
      <c r="LFP196" s="13"/>
      <c r="LFQ196" s="13"/>
      <c r="LFR196" s="13"/>
      <c r="LFS196" s="13"/>
      <c r="LFT196" s="13"/>
      <c r="LFU196" s="13"/>
      <c r="LFV196" s="13"/>
      <c r="LFW196" s="13"/>
      <c r="LFX196" s="13"/>
      <c r="LFY196" s="13"/>
      <c r="LFZ196" s="13"/>
      <c r="LGA196" s="13"/>
      <c r="LGB196" s="13"/>
      <c r="LGC196" s="13"/>
      <c r="LGD196" s="13"/>
      <c r="LGE196" s="13"/>
      <c r="LGF196" s="13"/>
      <c r="LGG196" s="13"/>
      <c r="LGH196" s="13"/>
      <c r="LGI196" s="13"/>
      <c r="LGJ196" s="13"/>
      <c r="LGK196" s="13"/>
      <c r="LGL196" s="13"/>
      <c r="LGM196" s="13"/>
      <c r="LGN196" s="13"/>
      <c r="LGO196" s="13"/>
      <c r="LGP196" s="13"/>
      <c r="LGQ196" s="13"/>
      <c r="LGR196" s="13"/>
      <c r="LGS196" s="13"/>
      <c r="LGT196" s="13"/>
      <c r="LGU196" s="13"/>
      <c r="LGV196" s="13"/>
      <c r="LGW196" s="13"/>
      <c r="LGX196" s="13"/>
      <c r="LGY196" s="13"/>
      <c r="LGZ196" s="13"/>
      <c r="LHA196" s="13"/>
      <c r="LHB196" s="13"/>
      <c r="LHC196" s="13"/>
      <c r="LHD196" s="13"/>
      <c r="LHE196" s="13"/>
      <c r="LHF196" s="13"/>
      <c r="LHG196" s="13"/>
      <c r="LHH196" s="13"/>
      <c r="LHI196" s="13"/>
      <c r="LHJ196" s="13"/>
      <c r="LHK196" s="13"/>
      <c r="LHL196" s="13"/>
      <c r="LHM196" s="13"/>
      <c r="LHN196" s="13"/>
      <c r="LHO196" s="13"/>
      <c r="LHP196" s="13"/>
      <c r="LHQ196" s="13"/>
      <c r="LHR196" s="13"/>
      <c r="LHS196" s="13"/>
      <c r="LHT196" s="13"/>
      <c r="LHU196" s="13"/>
      <c r="LHV196" s="13"/>
      <c r="LHW196" s="13"/>
      <c r="LHX196" s="13"/>
      <c r="LHY196" s="13"/>
      <c r="LHZ196" s="13"/>
      <c r="LIA196" s="13"/>
      <c r="LIB196" s="13"/>
      <c r="LIC196" s="13"/>
      <c r="LID196" s="13"/>
      <c r="LIE196" s="13"/>
      <c r="LIF196" s="13"/>
      <c r="LIG196" s="13"/>
      <c r="LIH196" s="13"/>
      <c r="LII196" s="13"/>
      <c r="LIJ196" s="13"/>
      <c r="LIK196" s="13"/>
      <c r="LIL196" s="13"/>
      <c r="LIM196" s="13"/>
      <c r="LIN196" s="13"/>
      <c r="LIO196" s="13"/>
      <c r="LIP196" s="13"/>
      <c r="LIQ196" s="13"/>
      <c r="LIR196" s="13"/>
      <c r="LIS196" s="13"/>
      <c r="LIT196" s="13"/>
      <c r="LIU196" s="13"/>
      <c r="LIV196" s="13"/>
      <c r="LIW196" s="13"/>
      <c r="LIX196" s="13"/>
      <c r="LIY196" s="13"/>
      <c r="LIZ196" s="13"/>
      <c r="LJA196" s="13"/>
      <c r="LJB196" s="13"/>
      <c r="LJC196" s="13"/>
      <c r="LJD196" s="13"/>
      <c r="LJE196" s="13"/>
      <c r="LJF196" s="13"/>
      <c r="LJG196" s="13"/>
      <c r="LJH196" s="13"/>
      <c r="LJI196" s="13"/>
      <c r="LJJ196" s="13"/>
      <c r="LJK196" s="13"/>
      <c r="LJL196" s="13"/>
      <c r="LJM196" s="13"/>
      <c r="LJN196" s="13"/>
      <c r="LJO196" s="13"/>
      <c r="LJP196" s="13"/>
      <c r="LJQ196" s="13"/>
      <c r="LJR196" s="13"/>
      <c r="LJS196" s="13"/>
      <c r="LJT196" s="13"/>
      <c r="LJU196" s="13"/>
      <c r="LJV196" s="13"/>
      <c r="LJW196" s="13"/>
      <c r="LJX196" s="13"/>
      <c r="LJY196" s="13"/>
      <c r="LJZ196" s="13"/>
      <c r="LKA196" s="13"/>
      <c r="LKB196" s="13"/>
      <c r="LKC196" s="13"/>
      <c r="LKD196" s="13"/>
      <c r="LKE196" s="13"/>
      <c r="LKF196" s="13"/>
      <c r="LKG196" s="13"/>
      <c r="LKH196" s="13"/>
      <c r="LKI196" s="13"/>
      <c r="LKJ196" s="13"/>
      <c r="LKK196" s="13"/>
      <c r="LKL196" s="13"/>
      <c r="LKM196" s="13"/>
      <c r="LKN196" s="13"/>
      <c r="LKO196" s="13"/>
      <c r="LKP196" s="13"/>
      <c r="LKQ196" s="13"/>
      <c r="LKR196" s="13"/>
      <c r="LKS196" s="13"/>
      <c r="LKT196" s="13"/>
      <c r="LKU196" s="13"/>
      <c r="LKV196" s="13"/>
      <c r="LKW196" s="13"/>
      <c r="LKX196" s="13"/>
      <c r="LKY196" s="13"/>
      <c r="LKZ196" s="13"/>
      <c r="LLA196" s="13"/>
      <c r="LLB196" s="13"/>
      <c r="LLC196" s="13"/>
      <c r="LLD196" s="13"/>
      <c r="LLE196" s="13"/>
      <c r="LLF196" s="13"/>
      <c r="LLG196" s="13"/>
      <c r="LLH196" s="13"/>
      <c r="LLI196" s="13"/>
      <c r="LLJ196" s="13"/>
      <c r="LLK196" s="13"/>
      <c r="LLL196" s="13"/>
      <c r="LLM196" s="13"/>
      <c r="LLN196" s="13"/>
      <c r="LLO196" s="13"/>
      <c r="LLP196" s="13"/>
      <c r="LLQ196" s="13"/>
      <c r="LLR196" s="13"/>
      <c r="LLS196" s="13"/>
      <c r="LLT196" s="13"/>
      <c r="LLU196" s="13"/>
      <c r="LLV196" s="13"/>
      <c r="LLW196" s="13"/>
      <c r="LLX196" s="13"/>
      <c r="LLY196" s="13"/>
      <c r="LLZ196" s="13"/>
      <c r="LMA196" s="13"/>
      <c r="LMB196" s="13"/>
      <c r="LMC196" s="13"/>
      <c r="LMD196" s="13"/>
      <c r="LME196" s="13"/>
      <c r="LMF196" s="13"/>
      <c r="LMG196" s="13"/>
      <c r="LMH196" s="13"/>
      <c r="LMI196" s="13"/>
      <c r="LMJ196" s="13"/>
      <c r="LMK196" s="13"/>
      <c r="LML196" s="13"/>
      <c r="LMM196" s="13"/>
      <c r="LMN196" s="13"/>
      <c r="LMO196" s="13"/>
      <c r="LMP196" s="13"/>
      <c r="LMQ196" s="13"/>
      <c r="LMR196" s="13"/>
      <c r="LMS196" s="13"/>
      <c r="LMT196" s="13"/>
      <c r="LMU196" s="13"/>
      <c r="LMV196" s="13"/>
      <c r="LMW196" s="13"/>
      <c r="LMX196" s="13"/>
      <c r="LMY196" s="13"/>
      <c r="LMZ196" s="13"/>
      <c r="LNA196" s="13"/>
      <c r="LNB196" s="13"/>
      <c r="LNC196" s="13"/>
      <c r="LND196" s="13"/>
      <c r="LNE196" s="13"/>
      <c r="LNF196" s="13"/>
      <c r="LNG196" s="13"/>
      <c r="LNH196" s="13"/>
      <c r="LNI196" s="13"/>
      <c r="LNJ196" s="13"/>
      <c r="LNK196" s="13"/>
      <c r="LNL196" s="13"/>
      <c r="LNM196" s="13"/>
      <c r="LNN196" s="13"/>
      <c r="LNO196" s="13"/>
      <c r="LNP196" s="13"/>
      <c r="LNQ196" s="13"/>
      <c r="LNR196" s="13"/>
      <c r="LNS196" s="13"/>
      <c r="LNT196" s="13"/>
      <c r="LNU196" s="13"/>
      <c r="LNV196" s="13"/>
      <c r="LNW196" s="13"/>
      <c r="LNX196" s="13"/>
      <c r="LNY196" s="13"/>
      <c r="LNZ196" s="13"/>
      <c r="LOA196" s="13"/>
      <c r="LOB196" s="13"/>
      <c r="LOC196" s="13"/>
      <c r="LOD196" s="13"/>
      <c r="LOE196" s="13"/>
      <c r="LOF196" s="13"/>
      <c r="LOG196" s="13"/>
      <c r="LOH196" s="13"/>
      <c r="LOI196" s="13"/>
      <c r="LOJ196" s="13"/>
      <c r="LOK196" s="13"/>
      <c r="LOL196" s="13"/>
      <c r="LOM196" s="13"/>
      <c r="LON196" s="13"/>
      <c r="LOO196" s="13"/>
      <c r="LOP196" s="13"/>
      <c r="LOQ196" s="13"/>
      <c r="LOR196" s="13"/>
      <c r="LOS196" s="13"/>
      <c r="LOT196" s="13"/>
      <c r="LOU196" s="13"/>
      <c r="LOV196" s="13"/>
      <c r="LOW196" s="13"/>
      <c r="LOX196" s="13"/>
      <c r="LOY196" s="13"/>
      <c r="LOZ196" s="13"/>
      <c r="LPA196" s="13"/>
      <c r="LPB196" s="13"/>
      <c r="LPC196" s="13"/>
      <c r="LPD196" s="13"/>
      <c r="LPE196" s="13"/>
      <c r="LPF196" s="13"/>
      <c r="LPG196" s="13"/>
      <c r="LPH196" s="13"/>
      <c r="LPI196" s="13"/>
      <c r="LPJ196" s="13"/>
      <c r="LPK196" s="13"/>
      <c r="LPL196" s="13"/>
      <c r="LPM196" s="13"/>
      <c r="LPN196" s="13"/>
      <c r="LPO196" s="13"/>
      <c r="LPP196" s="13"/>
      <c r="LPQ196" s="13"/>
      <c r="LPR196" s="13"/>
      <c r="LPS196" s="13"/>
      <c r="LPT196" s="13"/>
      <c r="LPU196" s="13"/>
      <c r="LPV196" s="13"/>
      <c r="LPW196" s="13"/>
      <c r="LPX196" s="13"/>
      <c r="LPY196" s="13"/>
      <c r="LPZ196" s="13"/>
      <c r="LQA196" s="13"/>
      <c r="LQB196" s="13"/>
      <c r="LQC196" s="13"/>
      <c r="LQD196" s="13"/>
      <c r="LQE196" s="13"/>
      <c r="LQF196" s="13"/>
      <c r="LQG196" s="13"/>
      <c r="LQH196" s="13"/>
      <c r="LQI196" s="13"/>
      <c r="LQJ196" s="13"/>
      <c r="LQK196" s="13"/>
      <c r="LQL196" s="13"/>
      <c r="LQM196" s="13"/>
      <c r="LQN196" s="13"/>
      <c r="LQO196" s="13"/>
      <c r="LQP196" s="13"/>
      <c r="LQQ196" s="13"/>
      <c r="LQR196" s="13"/>
      <c r="LQS196" s="13"/>
      <c r="LQT196" s="13"/>
      <c r="LQU196" s="13"/>
      <c r="LQV196" s="13"/>
      <c r="LQW196" s="13"/>
      <c r="LQX196" s="13"/>
      <c r="LQY196" s="13"/>
      <c r="LQZ196" s="13"/>
      <c r="LRA196" s="13"/>
      <c r="LRB196" s="13"/>
      <c r="LRC196" s="13"/>
      <c r="LRD196" s="13"/>
      <c r="LRE196" s="13"/>
      <c r="LRF196" s="13"/>
      <c r="LRG196" s="13"/>
      <c r="LRH196" s="13"/>
      <c r="LRI196" s="13"/>
      <c r="LRJ196" s="13"/>
      <c r="LRK196" s="13"/>
      <c r="LRL196" s="13"/>
      <c r="LRM196" s="13"/>
      <c r="LRN196" s="13"/>
      <c r="LRO196" s="13"/>
      <c r="LRP196" s="13"/>
      <c r="LRQ196" s="13"/>
      <c r="LRR196" s="13"/>
      <c r="LRS196" s="13"/>
      <c r="LRT196" s="13"/>
      <c r="LRU196" s="13"/>
      <c r="LRV196" s="13"/>
      <c r="LRW196" s="13"/>
      <c r="LRX196" s="13"/>
      <c r="LRY196" s="13"/>
      <c r="LRZ196" s="13"/>
      <c r="LSA196" s="13"/>
      <c r="LSB196" s="13"/>
      <c r="LSC196" s="13"/>
      <c r="LSD196" s="13"/>
      <c r="LSE196" s="13"/>
      <c r="LSF196" s="13"/>
      <c r="LSG196" s="13"/>
      <c r="LSH196" s="13"/>
      <c r="LSI196" s="13"/>
      <c r="LSJ196" s="13"/>
      <c r="LSK196" s="13"/>
      <c r="LSL196" s="13"/>
      <c r="LSM196" s="13"/>
      <c r="LSN196" s="13"/>
      <c r="LSO196" s="13"/>
      <c r="LSP196" s="13"/>
      <c r="LSQ196" s="13"/>
      <c r="LSR196" s="13"/>
      <c r="LSS196" s="13"/>
      <c r="LST196" s="13"/>
      <c r="LSU196" s="13"/>
      <c r="LSV196" s="13"/>
      <c r="LSW196" s="13"/>
      <c r="LSX196" s="13"/>
      <c r="LSY196" s="13"/>
      <c r="LSZ196" s="13"/>
      <c r="LTA196" s="13"/>
      <c r="LTB196" s="13"/>
      <c r="LTC196" s="13"/>
      <c r="LTD196" s="13"/>
      <c r="LTE196" s="13"/>
      <c r="LTF196" s="13"/>
      <c r="LTG196" s="13"/>
      <c r="LTH196" s="13"/>
      <c r="LTI196" s="13"/>
      <c r="LTJ196" s="13"/>
      <c r="LTK196" s="13"/>
      <c r="LTL196" s="13"/>
      <c r="LTM196" s="13"/>
      <c r="LTN196" s="13"/>
      <c r="LTO196" s="13"/>
      <c r="LTP196" s="13"/>
      <c r="LTQ196" s="13"/>
      <c r="LTR196" s="13"/>
      <c r="LTS196" s="13"/>
      <c r="LTT196" s="13"/>
      <c r="LTU196" s="13"/>
      <c r="LTV196" s="13"/>
      <c r="LTW196" s="13"/>
      <c r="LTX196" s="13"/>
      <c r="LTY196" s="13"/>
      <c r="LTZ196" s="13"/>
      <c r="LUA196" s="13"/>
      <c r="LUB196" s="13"/>
      <c r="LUC196" s="13"/>
      <c r="LUD196" s="13"/>
      <c r="LUE196" s="13"/>
      <c r="LUF196" s="13"/>
      <c r="LUG196" s="13"/>
      <c r="LUH196" s="13"/>
      <c r="LUI196" s="13"/>
      <c r="LUJ196" s="13"/>
      <c r="LUK196" s="13"/>
      <c r="LUL196" s="13"/>
      <c r="LUM196" s="13"/>
      <c r="LUN196" s="13"/>
      <c r="LUO196" s="13"/>
      <c r="LUP196" s="13"/>
      <c r="LUQ196" s="13"/>
      <c r="LUR196" s="13"/>
      <c r="LUS196" s="13"/>
      <c r="LUT196" s="13"/>
      <c r="LUU196" s="13"/>
      <c r="LUV196" s="13"/>
      <c r="LUW196" s="13"/>
      <c r="LUX196" s="13"/>
      <c r="LUY196" s="13"/>
      <c r="LUZ196" s="13"/>
      <c r="LVA196" s="13"/>
      <c r="LVB196" s="13"/>
      <c r="LVC196" s="13"/>
      <c r="LVD196" s="13"/>
      <c r="LVE196" s="13"/>
      <c r="LVF196" s="13"/>
      <c r="LVG196" s="13"/>
      <c r="LVH196" s="13"/>
      <c r="LVI196" s="13"/>
      <c r="LVJ196" s="13"/>
      <c r="LVK196" s="13"/>
      <c r="LVL196" s="13"/>
      <c r="LVM196" s="13"/>
      <c r="LVN196" s="13"/>
      <c r="LVO196" s="13"/>
      <c r="LVP196" s="13"/>
      <c r="LVQ196" s="13"/>
      <c r="LVR196" s="13"/>
      <c r="LVS196" s="13"/>
      <c r="LVT196" s="13"/>
      <c r="LVU196" s="13"/>
      <c r="LVV196" s="13"/>
      <c r="LVW196" s="13"/>
      <c r="LVX196" s="13"/>
      <c r="LVY196" s="13"/>
      <c r="LVZ196" s="13"/>
      <c r="LWA196" s="13"/>
      <c r="LWB196" s="13"/>
      <c r="LWC196" s="13"/>
      <c r="LWD196" s="13"/>
      <c r="LWE196" s="13"/>
      <c r="LWF196" s="13"/>
      <c r="LWG196" s="13"/>
      <c r="LWH196" s="13"/>
      <c r="LWI196" s="13"/>
      <c r="LWJ196" s="13"/>
      <c r="LWK196" s="13"/>
      <c r="LWL196" s="13"/>
      <c r="LWM196" s="13"/>
      <c r="LWN196" s="13"/>
      <c r="LWO196" s="13"/>
      <c r="LWP196" s="13"/>
      <c r="LWQ196" s="13"/>
      <c r="LWR196" s="13"/>
      <c r="LWS196" s="13"/>
      <c r="LWT196" s="13"/>
      <c r="LWU196" s="13"/>
      <c r="LWV196" s="13"/>
      <c r="LWW196" s="13"/>
      <c r="LWX196" s="13"/>
      <c r="LWY196" s="13"/>
      <c r="LWZ196" s="13"/>
      <c r="LXA196" s="13"/>
      <c r="LXB196" s="13"/>
      <c r="LXC196" s="13"/>
      <c r="LXD196" s="13"/>
      <c r="LXE196" s="13"/>
      <c r="LXF196" s="13"/>
      <c r="LXG196" s="13"/>
      <c r="LXH196" s="13"/>
      <c r="LXI196" s="13"/>
      <c r="LXJ196" s="13"/>
      <c r="LXK196" s="13"/>
      <c r="LXL196" s="13"/>
      <c r="LXM196" s="13"/>
      <c r="LXN196" s="13"/>
      <c r="LXO196" s="13"/>
      <c r="LXP196" s="13"/>
      <c r="LXQ196" s="13"/>
      <c r="LXR196" s="13"/>
      <c r="LXS196" s="13"/>
      <c r="LXT196" s="13"/>
      <c r="LXU196" s="13"/>
      <c r="LXV196" s="13"/>
      <c r="LXW196" s="13"/>
      <c r="LXX196" s="13"/>
      <c r="LXY196" s="13"/>
      <c r="LXZ196" s="13"/>
      <c r="LYA196" s="13"/>
      <c r="LYB196" s="13"/>
      <c r="LYC196" s="13"/>
      <c r="LYD196" s="13"/>
      <c r="LYE196" s="13"/>
      <c r="LYF196" s="13"/>
      <c r="LYG196" s="13"/>
      <c r="LYH196" s="13"/>
      <c r="LYI196" s="13"/>
      <c r="LYJ196" s="13"/>
      <c r="LYK196" s="13"/>
      <c r="LYL196" s="13"/>
      <c r="LYM196" s="13"/>
      <c r="LYN196" s="13"/>
      <c r="LYO196" s="13"/>
      <c r="LYP196" s="13"/>
      <c r="LYQ196" s="13"/>
      <c r="LYR196" s="13"/>
      <c r="LYS196" s="13"/>
      <c r="LYT196" s="13"/>
      <c r="LYU196" s="13"/>
      <c r="LYV196" s="13"/>
      <c r="LYW196" s="13"/>
      <c r="LYX196" s="13"/>
      <c r="LYY196" s="13"/>
      <c r="LYZ196" s="13"/>
      <c r="LZA196" s="13"/>
      <c r="LZB196" s="13"/>
      <c r="LZC196" s="13"/>
      <c r="LZD196" s="13"/>
      <c r="LZE196" s="13"/>
      <c r="LZF196" s="13"/>
      <c r="LZG196" s="13"/>
      <c r="LZH196" s="13"/>
      <c r="LZI196" s="13"/>
      <c r="LZJ196" s="13"/>
      <c r="LZK196" s="13"/>
      <c r="LZL196" s="13"/>
      <c r="LZM196" s="13"/>
      <c r="LZN196" s="13"/>
      <c r="LZO196" s="13"/>
      <c r="LZP196" s="13"/>
      <c r="LZQ196" s="13"/>
      <c r="LZR196" s="13"/>
      <c r="LZS196" s="13"/>
      <c r="LZT196" s="13"/>
      <c r="LZU196" s="13"/>
      <c r="LZV196" s="13"/>
      <c r="LZW196" s="13"/>
      <c r="LZX196" s="13"/>
      <c r="LZY196" s="13"/>
      <c r="LZZ196" s="13"/>
      <c r="MAA196" s="13"/>
      <c r="MAB196" s="13"/>
      <c r="MAC196" s="13"/>
      <c r="MAD196" s="13"/>
      <c r="MAE196" s="13"/>
      <c r="MAF196" s="13"/>
      <c r="MAG196" s="13"/>
      <c r="MAH196" s="13"/>
      <c r="MAI196" s="13"/>
      <c r="MAJ196" s="13"/>
      <c r="MAK196" s="13"/>
      <c r="MAL196" s="13"/>
      <c r="MAM196" s="13"/>
      <c r="MAN196" s="13"/>
      <c r="MAO196" s="13"/>
      <c r="MAP196" s="13"/>
      <c r="MAQ196" s="13"/>
      <c r="MAR196" s="13"/>
      <c r="MAS196" s="13"/>
      <c r="MAT196" s="13"/>
      <c r="MAU196" s="13"/>
      <c r="MAV196" s="13"/>
      <c r="MAW196" s="13"/>
      <c r="MAX196" s="13"/>
      <c r="MAY196" s="13"/>
      <c r="MAZ196" s="13"/>
      <c r="MBA196" s="13"/>
      <c r="MBB196" s="13"/>
      <c r="MBC196" s="13"/>
      <c r="MBD196" s="13"/>
      <c r="MBE196" s="13"/>
      <c r="MBF196" s="13"/>
      <c r="MBG196" s="13"/>
      <c r="MBH196" s="13"/>
      <c r="MBI196" s="13"/>
      <c r="MBJ196" s="13"/>
      <c r="MBK196" s="13"/>
      <c r="MBL196" s="13"/>
      <c r="MBM196" s="13"/>
      <c r="MBN196" s="13"/>
      <c r="MBO196" s="13"/>
      <c r="MBP196" s="13"/>
      <c r="MBQ196" s="13"/>
      <c r="MBR196" s="13"/>
      <c r="MBS196" s="13"/>
      <c r="MBT196" s="13"/>
      <c r="MBU196" s="13"/>
      <c r="MBV196" s="13"/>
      <c r="MBW196" s="13"/>
      <c r="MBX196" s="13"/>
      <c r="MBY196" s="13"/>
      <c r="MBZ196" s="13"/>
      <c r="MCA196" s="13"/>
      <c r="MCB196" s="13"/>
      <c r="MCC196" s="13"/>
      <c r="MCD196" s="13"/>
      <c r="MCE196" s="13"/>
      <c r="MCF196" s="13"/>
      <c r="MCG196" s="13"/>
      <c r="MCH196" s="13"/>
      <c r="MCI196" s="13"/>
      <c r="MCJ196" s="13"/>
      <c r="MCK196" s="13"/>
      <c r="MCL196" s="13"/>
      <c r="MCM196" s="13"/>
      <c r="MCN196" s="13"/>
      <c r="MCO196" s="13"/>
      <c r="MCP196" s="13"/>
      <c r="MCQ196" s="13"/>
      <c r="MCR196" s="13"/>
      <c r="MCS196" s="13"/>
      <c r="MCT196" s="13"/>
      <c r="MCU196" s="13"/>
      <c r="MCV196" s="13"/>
      <c r="MCW196" s="13"/>
      <c r="MCX196" s="13"/>
      <c r="MCY196" s="13"/>
      <c r="MCZ196" s="13"/>
      <c r="MDA196" s="13"/>
      <c r="MDB196" s="13"/>
      <c r="MDC196" s="13"/>
      <c r="MDD196" s="13"/>
      <c r="MDE196" s="13"/>
      <c r="MDF196" s="13"/>
      <c r="MDG196" s="13"/>
      <c r="MDH196" s="13"/>
      <c r="MDI196" s="13"/>
      <c r="MDJ196" s="13"/>
      <c r="MDK196" s="13"/>
      <c r="MDL196" s="13"/>
      <c r="MDM196" s="13"/>
      <c r="MDN196" s="13"/>
      <c r="MDO196" s="13"/>
      <c r="MDP196" s="13"/>
      <c r="MDQ196" s="13"/>
      <c r="MDR196" s="13"/>
      <c r="MDS196" s="13"/>
      <c r="MDT196" s="13"/>
      <c r="MDU196" s="13"/>
      <c r="MDV196" s="13"/>
      <c r="MDW196" s="13"/>
      <c r="MDX196" s="13"/>
      <c r="MDY196" s="13"/>
      <c r="MDZ196" s="13"/>
      <c r="MEA196" s="13"/>
      <c r="MEB196" s="13"/>
      <c r="MEC196" s="13"/>
      <c r="MED196" s="13"/>
      <c r="MEE196" s="13"/>
      <c r="MEF196" s="13"/>
      <c r="MEG196" s="13"/>
      <c r="MEH196" s="13"/>
      <c r="MEI196" s="13"/>
      <c r="MEJ196" s="13"/>
      <c r="MEK196" s="13"/>
      <c r="MEL196" s="13"/>
      <c r="MEM196" s="13"/>
      <c r="MEN196" s="13"/>
      <c r="MEO196" s="13"/>
      <c r="MEP196" s="13"/>
      <c r="MEQ196" s="13"/>
      <c r="MER196" s="13"/>
      <c r="MES196" s="13"/>
      <c r="MET196" s="13"/>
      <c r="MEU196" s="13"/>
      <c r="MEV196" s="13"/>
      <c r="MEW196" s="13"/>
      <c r="MEX196" s="13"/>
      <c r="MEY196" s="13"/>
      <c r="MEZ196" s="13"/>
      <c r="MFA196" s="13"/>
      <c r="MFB196" s="13"/>
      <c r="MFC196" s="13"/>
      <c r="MFD196" s="13"/>
      <c r="MFE196" s="13"/>
      <c r="MFF196" s="13"/>
      <c r="MFG196" s="13"/>
      <c r="MFH196" s="13"/>
      <c r="MFI196" s="13"/>
      <c r="MFJ196" s="13"/>
      <c r="MFK196" s="13"/>
      <c r="MFL196" s="13"/>
      <c r="MFM196" s="13"/>
      <c r="MFN196" s="13"/>
      <c r="MFO196" s="13"/>
      <c r="MFP196" s="13"/>
      <c r="MFQ196" s="13"/>
      <c r="MFR196" s="13"/>
      <c r="MFS196" s="13"/>
      <c r="MFT196" s="13"/>
      <c r="MFU196" s="13"/>
      <c r="MFV196" s="13"/>
      <c r="MFW196" s="13"/>
      <c r="MFX196" s="13"/>
      <c r="MFY196" s="13"/>
      <c r="MFZ196" s="13"/>
      <c r="MGA196" s="13"/>
      <c r="MGB196" s="13"/>
      <c r="MGC196" s="13"/>
      <c r="MGD196" s="13"/>
      <c r="MGE196" s="13"/>
      <c r="MGF196" s="13"/>
      <c r="MGG196" s="13"/>
      <c r="MGH196" s="13"/>
      <c r="MGI196" s="13"/>
      <c r="MGJ196" s="13"/>
      <c r="MGK196" s="13"/>
      <c r="MGL196" s="13"/>
      <c r="MGM196" s="13"/>
      <c r="MGN196" s="13"/>
      <c r="MGO196" s="13"/>
      <c r="MGP196" s="13"/>
      <c r="MGQ196" s="13"/>
      <c r="MGR196" s="13"/>
      <c r="MGS196" s="13"/>
      <c r="MGT196" s="13"/>
      <c r="MGU196" s="13"/>
      <c r="MGV196" s="13"/>
      <c r="MGW196" s="13"/>
      <c r="MGX196" s="13"/>
      <c r="MGY196" s="13"/>
      <c r="MGZ196" s="13"/>
      <c r="MHA196" s="13"/>
      <c r="MHB196" s="13"/>
      <c r="MHC196" s="13"/>
      <c r="MHD196" s="13"/>
      <c r="MHE196" s="13"/>
      <c r="MHF196" s="13"/>
      <c r="MHG196" s="13"/>
      <c r="MHH196" s="13"/>
      <c r="MHI196" s="13"/>
      <c r="MHJ196" s="13"/>
      <c r="MHK196" s="13"/>
      <c r="MHL196" s="13"/>
      <c r="MHM196" s="13"/>
      <c r="MHN196" s="13"/>
      <c r="MHO196" s="13"/>
      <c r="MHP196" s="13"/>
      <c r="MHQ196" s="13"/>
      <c r="MHR196" s="13"/>
      <c r="MHS196" s="13"/>
      <c r="MHT196" s="13"/>
      <c r="MHU196" s="13"/>
      <c r="MHV196" s="13"/>
      <c r="MHW196" s="13"/>
      <c r="MHX196" s="13"/>
      <c r="MHY196" s="13"/>
      <c r="MHZ196" s="13"/>
      <c r="MIA196" s="13"/>
      <c r="MIB196" s="13"/>
      <c r="MIC196" s="13"/>
      <c r="MID196" s="13"/>
      <c r="MIE196" s="13"/>
      <c r="MIF196" s="13"/>
      <c r="MIG196" s="13"/>
      <c r="MIH196" s="13"/>
      <c r="MII196" s="13"/>
      <c r="MIJ196" s="13"/>
      <c r="MIK196" s="13"/>
      <c r="MIL196" s="13"/>
      <c r="MIM196" s="13"/>
      <c r="MIN196" s="13"/>
      <c r="MIO196" s="13"/>
      <c r="MIP196" s="13"/>
      <c r="MIQ196" s="13"/>
      <c r="MIR196" s="13"/>
      <c r="MIS196" s="13"/>
      <c r="MIT196" s="13"/>
      <c r="MIU196" s="13"/>
      <c r="MIV196" s="13"/>
      <c r="MIW196" s="13"/>
      <c r="MIX196" s="13"/>
      <c r="MIY196" s="13"/>
      <c r="MIZ196" s="13"/>
      <c r="MJA196" s="13"/>
      <c r="MJB196" s="13"/>
      <c r="MJC196" s="13"/>
      <c r="MJD196" s="13"/>
      <c r="MJE196" s="13"/>
      <c r="MJF196" s="13"/>
      <c r="MJG196" s="13"/>
      <c r="MJH196" s="13"/>
      <c r="MJI196" s="13"/>
      <c r="MJJ196" s="13"/>
      <c r="MJK196" s="13"/>
      <c r="MJL196" s="13"/>
      <c r="MJM196" s="13"/>
      <c r="MJN196" s="13"/>
      <c r="MJO196" s="13"/>
      <c r="MJP196" s="13"/>
      <c r="MJQ196" s="13"/>
      <c r="MJR196" s="13"/>
      <c r="MJS196" s="13"/>
      <c r="MJT196" s="13"/>
      <c r="MJU196" s="13"/>
      <c r="MJV196" s="13"/>
      <c r="MJW196" s="13"/>
      <c r="MJX196" s="13"/>
      <c r="MJY196" s="13"/>
      <c r="MJZ196" s="13"/>
      <c r="MKA196" s="13"/>
      <c r="MKB196" s="13"/>
      <c r="MKC196" s="13"/>
      <c r="MKD196" s="13"/>
      <c r="MKE196" s="13"/>
      <c r="MKF196" s="13"/>
      <c r="MKG196" s="13"/>
      <c r="MKH196" s="13"/>
      <c r="MKI196" s="13"/>
      <c r="MKJ196" s="13"/>
      <c r="MKK196" s="13"/>
      <c r="MKL196" s="13"/>
      <c r="MKM196" s="13"/>
      <c r="MKN196" s="13"/>
      <c r="MKO196" s="13"/>
      <c r="MKP196" s="13"/>
      <c r="MKQ196" s="13"/>
      <c r="MKR196" s="13"/>
      <c r="MKS196" s="13"/>
      <c r="MKT196" s="13"/>
      <c r="MKU196" s="13"/>
      <c r="MKV196" s="13"/>
      <c r="MKW196" s="13"/>
      <c r="MKX196" s="13"/>
      <c r="MKY196" s="13"/>
      <c r="MKZ196" s="13"/>
      <c r="MLA196" s="13"/>
      <c r="MLB196" s="13"/>
      <c r="MLC196" s="13"/>
      <c r="MLD196" s="13"/>
      <c r="MLE196" s="13"/>
      <c r="MLF196" s="13"/>
      <c r="MLG196" s="13"/>
      <c r="MLH196" s="13"/>
      <c r="MLI196" s="13"/>
      <c r="MLJ196" s="13"/>
      <c r="MLK196" s="13"/>
      <c r="MLL196" s="13"/>
      <c r="MLM196" s="13"/>
      <c r="MLN196" s="13"/>
      <c r="MLO196" s="13"/>
      <c r="MLP196" s="13"/>
      <c r="MLQ196" s="13"/>
      <c r="MLR196" s="13"/>
      <c r="MLS196" s="13"/>
      <c r="MLT196" s="13"/>
      <c r="MLU196" s="13"/>
      <c r="MLV196" s="13"/>
      <c r="MLW196" s="13"/>
      <c r="MLX196" s="13"/>
      <c r="MLY196" s="13"/>
      <c r="MLZ196" s="13"/>
      <c r="MMA196" s="13"/>
      <c r="MMB196" s="13"/>
      <c r="MMC196" s="13"/>
      <c r="MMD196" s="13"/>
      <c r="MME196" s="13"/>
      <c r="MMF196" s="13"/>
      <c r="MMG196" s="13"/>
      <c r="MMH196" s="13"/>
      <c r="MMI196" s="13"/>
      <c r="MMJ196" s="13"/>
      <c r="MMK196" s="13"/>
      <c r="MML196" s="13"/>
      <c r="MMM196" s="13"/>
      <c r="MMN196" s="13"/>
      <c r="MMO196" s="13"/>
      <c r="MMP196" s="13"/>
      <c r="MMQ196" s="13"/>
      <c r="MMR196" s="13"/>
      <c r="MMS196" s="13"/>
      <c r="MMT196" s="13"/>
      <c r="MMU196" s="13"/>
      <c r="MMV196" s="13"/>
      <c r="MMW196" s="13"/>
      <c r="MMX196" s="13"/>
      <c r="MMY196" s="13"/>
      <c r="MMZ196" s="13"/>
      <c r="MNA196" s="13"/>
      <c r="MNB196" s="13"/>
      <c r="MNC196" s="13"/>
      <c r="MND196" s="13"/>
      <c r="MNE196" s="13"/>
      <c r="MNF196" s="13"/>
      <c r="MNG196" s="13"/>
      <c r="MNH196" s="13"/>
      <c r="MNI196" s="13"/>
      <c r="MNJ196" s="13"/>
      <c r="MNK196" s="13"/>
      <c r="MNL196" s="13"/>
      <c r="MNM196" s="13"/>
      <c r="MNN196" s="13"/>
      <c r="MNO196" s="13"/>
      <c r="MNP196" s="13"/>
      <c r="MNQ196" s="13"/>
      <c r="MNR196" s="13"/>
      <c r="MNS196" s="13"/>
      <c r="MNT196" s="13"/>
      <c r="MNU196" s="13"/>
      <c r="MNV196" s="13"/>
      <c r="MNW196" s="13"/>
      <c r="MNX196" s="13"/>
      <c r="MNY196" s="13"/>
      <c r="MNZ196" s="13"/>
      <c r="MOA196" s="13"/>
      <c r="MOB196" s="13"/>
      <c r="MOC196" s="13"/>
      <c r="MOD196" s="13"/>
      <c r="MOE196" s="13"/>
      <c r="MOF196" s="13"/>
      <c r="MOG196" s="13"/>
      <c r="MOH196" s="13"/>
      <c r="MOI196" s="13"/>
      <c r="MOJ196" s="13"/>
      <c r="MOK196" s="13"/>
      <c r="MOL196" s="13"/>
      <c r="MOM196" s="13"/>
      <c r="MON196" s="13"/>
      <c r="MOO196" s="13"/>
      <c r="MOP196" s="13"/>
      <c r="MOQ196" s="13"/>
      <c r="MOR196" s="13"/>
      <c r="MOS196" s="13"/>
      <c r="MOT196" s="13"/>
      <c r="MOU196" s="13"/>
      <c r="MOV196" s="13"/>
      <c r="MOW196" s="13"/>
      <c r="MOX196" s="13"/>
      <c r="MOY196" s="13"/>
      <c r="MOZ196" s="13"/>
      <c r="MPA196" s="13"/>
      <c r="MPB196" s="13"/>
      <c r="MPC196" s="13"/>
      <c r="MPD196" s="13"/>
      <c r="MPE196" s="13"/>
      <c r="MPF196" s="13"/>
      <c r="MPG196" s="13"/>
      <c r="MPH196" s="13"/>
      <c r="MPI196" s="13"/>
      <c r="MPJ196" s="13"/>
      <c r="MPK196" s="13"/>
      <c r="MPL196" s="13"/>
      <c r="MPM196" s="13"/>
      <c r="MPN196" s="13"/>
      <c r="MPO196" s="13"/>
      <c r="MPP196" s="13"/>
      <c r="MPQ196" s="13"/>
      <c r="MPR196" s="13"/>
      <c r="MPS196" s="13"/>
      <c r="MPT196" s="13"/>
      <c r="MPU196" s="13"/>
      <c r="MPV196" s="13"/>
      <c r="MPW196" s="13"/>
      <c r="MPX196" s="13"/>
      <c r="MPY196" s="13"/>
      <c r="MPZ196" s="13"/>
      <c r="MQA196" s="13"/>
      <c r="MQB196" s="13"/>
      <c r="MQC196" s="13"/>
      <c r="MQD196" s="13"/>
      <c r="MQE196" s="13"/>
      <c r="MQF196" s="13"/>
      <c r="MQG196" s="13"/>
      <c r="MQH196" s="13"/>
      <c r="MQI196" s="13"/>
      <c r="MQJ196" s="13"/>
      <c r="MQK196" s="13"/>
      <c r="MQL196" s="13"/>
      <c r="MQM196" s="13"/>
      <c r="MQN196" s="13"/>
      <c r="MQO196" s="13"/>
      <c r="MQP196" s="13"/>
      <c r="MQQ196" s="13"/>
      <c r="MQR196" s="13"/>
      <c r="MQS196" s="13"/>
      <c r="MQT196" s="13"/>
      <c r="MQU196" s="13"/>
      <c r="MQV196" s="13"/>
      <c r="MQW196" s="13"/>
      <c r="MQX196" s="13"/>
      <c r="MQY196" s="13"/>
      <c r="MQZ196" s="13"/>
      <c r="MRA196" s="13"/>
      <c r="MRB196" s="13"/>
      <c r="MRC196" s="13"/>
      <c r="MRD196" s="13"/>
      <c r="MRE196" s="13"/>
      <c r="MRF196" s="13"/>
      <c r="MRG196" s="13"/>
      <c r="MRH196" s="13"/>
      <c r="MRI196" s="13"/>
      <c r="MRJ196" s="13"/>
      <c r="MRK196" s="13"/>
      <c r="MRL196" s="13"/>
      <c r="MRM196" s="13"/>
      <c r="MRN196" s="13"/>
      <c r="MRO196" s="13"/>
      <c r="MRP196" s="13"/>
      <c r="MRQ196" s="13"/>
      <c r="MRR196" s="13"/>
      <c r="MRS196" s="13"/>
      <c r="MRT196" s="13"/>
      <c r="MRU196" s="13"/>
      <c r="MRV196" s="13"/>
      <c r="MRW196" s="13"/>
      <c r="MRX196" s="13"/>
      <c r="MRY196" s="13"/>
      <c r="MRZ196" s="13"/>
      <c r="MSA196" s="13"/>
      <c r="MSB196" s="13"/>
      <c r="MSC196" s="13"/>
      <c r="MSD196" s="13"/>
      <c r="MSE196" s="13"/>
      <c r="MSF196" s="13"/>
      <c r="MSG196" s="13"/>
      <c r="MSH196" s="13"/>
      <c r="MSI196" s="13"/>
      <c r="MSJ196" s="13"/>
      <c r="MSK196" s="13"/>
      <c r="MSL196" s="13"/>
      <c r="MSM196" s="13"/>
      <c r="MSN196" s="13"/>
      <c r="MSO196" s="13"/>
      <c r="MSP196" s="13"/>
      <c r="MSQ196" s="13"/>
      <c r="MSR196" s="13"/>
      <c r="MSS196" s="13"/>
      <c r="MST196" s="13"/>
      <c r="MSU196" s="13"/>
      <c r="MSV196" s="13"/>
      <c r="MSW196" s="13"/>
      <c r="MSX196" s="13"/>
      <c r="MSY196" s="13"/>
      <c r="MSZ196" s="13"/>
      <c r="MTA196" s="13"/>
      <c r="MTB196" s="13"/>
      <c r="MTC196" s="13"/>
      <c r="MTD196" s="13"/>
      <c r="MTE196" s="13"/>
      <c r="MTF196" s="13"/>
      <c r="MTG196" s="13"/>
      <c r="MTH196" s="13"/>
      <c r="MTI196" s="13"/>
      <c r="MTJ196" s="13"/>
      <c r="MTK196" s="13"/>
      <c r="MTL196" s="13"/>
      <c r="MTM196" s="13"/>
      <c r="MTN196" s="13"/>
      <c r="MTO196" s="13"/>
      <c r="MTP196" s="13"/>
      <c r="MTQ196" s="13"/>
      <c r="MTR196" s="13"/>
      <c r="MTS196" s="13"/>
      <c r="MTT196" s="13"/>
      <c r="MTU196" s="13"/>
      <c r="MTV196" s="13"/>
      <c r="MTW196" s="13"/>
      <c r="MTX196" s="13"/>
      <c r="MTY196" s="13"/>
      <c r="MTZ196" s="13"/>
      <c r="MUA196" s="13"/>
      <c r="MUB196" s="13"/>
      <c r="MUC196" s="13"/>
      <c r="MUD196" s="13"/>
      <c r="MUE196" s="13"/>
      <c r="MUF196" s="13"/>
      <c r="MUG196" s="13"/>
      <c r="MUH196" s="13"/>
      <c r="MUI196" s="13"/>
      <c r="MUJ196" s="13"/>
      <c r="MUK196" s="13"/>
      <c r="MUL196" s="13"/>
      <c r="MUM196" s="13"/>
      <c r="MUN196" s="13"/>
      <c r="MUO196" s="13"/>
      <c r="MUP196" s="13"/>
      <c r="MUQ196" s="13"/>
      <c r="MUR196" s="13"/>
      <c r="MUS196" s="13"/>
      <c r="MUT196" s="13"/>
      <c r="MUU196" s="13"/>
      <c r="MUV196" s="13"/>
      <c r="MUW196" s="13"/>
      <c r="MUX196" s="13"/>
      <c r="MUY196" s="13"/>
      <c r="MUZ196" s="13"/>
      <c r="MVA196" s="13"/>
      <c r="MVB196" s="13"/>
      <c r="MVC196" s="13"/>
      <c r="MVD196" s="13"/>
      <c r="MVE196" s="13"/>
      <c r="MVF196" s="13"/>
      <c r="MVG196" s="13"/>
      <c r="MVH196" s="13"/>
      <c r="MVI196" s="13"/>
      <c r="MVJ196" s="13"/>
      <c r="MVK196" s="13"/>
      <c r="MVL196" s="13"/>
      <c r="MVM196" s="13"/>
      <c r="MVN196" s="13"/>
      <c r="MVO196" s="13"/>
      <c r="MVP196" s="13"/>
      <c r="MVQ196" s="13"/>
      <c r="MVR196" s="13"/>
      <c r="MVS196" s="13"/>
      <c r="MVT196" s="13"/>
      <c r="MVU196" s="13"/>
      <c r="MVV196" s="13"/>
      <c r="MVW196" s="13"/>
      <c r="MVX196" s="13"/>
      <c r="MVY196" s="13"/>
      <c r="MVZ196" s="13"/>
      <c r="MWA196" s="13"/>
      <c r="MWB196" s="13"/>
      <c r="MWC196" s="13"/>
      <c r="MWD196" s="13"/>
      <c r="MWE196" s="13"/>
      <c r="MWF196" s="13"/>
      <c r="MWG196" s="13"/>
      <c r="MWH196" s="13"/>
      <c r="MWI196" s="13"/>
      <c r="MWJ196" s="13"/>
      <c r="MWK196" s="13"/>
      <c r="MWL196" s="13"/>
      <c r="MWM196" s="13"/>
      <c r="MWN196" s="13"/>
      <c r="MWO196" s="13"/>
      <c r="MWP196" s="13"/>
      <c r="MWQ196" s="13"/>
      <c r="MWR196" s="13"/>
      <c r="MWS196" s="13"/>
      <c r="MWT196" s="13"/>
      <c r="MWU196" s="13"/>
      <c r="MWV196" s="13"/>
      <c r="MWW196" s="13"/>
      <c r="MWX196" s="13"/>
      <c r="MWY196" s="13"/>
      <c r="MWZ196" s="13"/>
      <c r="MXA196" s="13"/>
      <c r="MXB196" s="13"/>
      <c r="MXC196" s="13"/>
      <c r="MXD196" s="13"/>
      <c r="MXE196" s="13"/>
      <c r="MXF196" s="13"/>
      <c r="MXG196" s="13"/>
      <c r="MXH196" s="13"/>
      <c r="MXI196" s="13"/>
      <c r="MXJ196" s="13"/>
      <c r="MXK196" s="13"/>
      <c r="MXL196" s="13"/>
      <c r="MXM196" s="13"/>
      <c r="MXN196" s="13"/>
      <c r="MXO196" s="13"/>
      <c r="MXP196" s="13"/>
      <c r="MXQ196" s="13"/>
      <c r="MXR196" s="13"/>
      <c r="MXS196" s="13"/>
      <c r="MXT196" s="13"/>
      <c r="MXU196" s="13"/>
      <c r="MXV196" s="13"/>
      <c r="MXW196" s="13"/>
      <c r="MXX196" s="13"/>
      <c r="MXY196" s="13"/>
      <c r="MXZ196" s="13"/>
      <c r="MYA196" s="13"/>
      <c r="MYB196" s="13"/>
      <c r="MYC196" s="13"/>
      <c r="MYD196" s="13"/>
      <c r="MYE196" s="13"/>
      <c r="MYF196" s="13"/>
      <c r="MYG196" s="13"/>
      <c r="MYH196" s="13"/>
      <c r="MYI196" s="13"/>
      <c r="MYJ196" s="13"/>
      <c r="MYK196" s="13"/>
      <c r="MYL196" s="13"/>
      <c r="MYM196" s="13"/>
      <c r="MYN196" s="13"/>
      <c r="MYO196" s="13"/>
      <c r="MYP196" s="13"/>
      <c r="MYQ196" s="13"/>
      <c r="MYR196" s="13"/>
      <c r="MYS196" s="13"/>
      <c r="MYT196" s="13"/>
      <c r="MYU196" s="13"/>
      <c r="MYV196" s="13"/>
      <c r="MYW196" s="13"/>
      <c r="MYX196" s="13"/>
      <c r="MYY196" s="13"/>
      <c r="MYZ196" s="13"/>
      <c r="MZA196" s="13"/>
      <c r="MZB196" s="13"/>
      <c r="MZC196" s="13"/>
      <c r="MZD196" s="13"/>
      <c r="MZE196" s="13"/>
      <c r="MZF196" s="13"/>
      <c r="MZG196" s="13"/>
      <c r="MZH196" s="13"/>
      <c r="MZI196" s="13"/>
      <c r="MZJ196" s="13"/>
      <c r="MZK196" s="13"/>
      <c r="MZL196" s="13"/>
      <c r="MZM196" s="13"/>
      <c r="MZN196" s="13"/>
      <c r="MZO196" s="13"/>
      <c r="MZP196" s="13"/>
      <c r="MZQ196" s="13"/>
      <c r="MZR196" s="13"/>
      <c r="MZS196" s="13"/>
      <c r="MZT196" s="13"/>
      <c r="MZU196" s="13"/>
      <c r="MZV196" s="13"/>
      <c r="MZW196" s="13"/>
      <c r="MZX196" s="13"/>
      <c r="MZY196" s="13"/>
      <c r="MZZ196" s="13"/>
      <c r="NAA196" s="13"/>
      <c r="NAB196" s="13"/>
      <c r="NAC196" s="13"/>
      <c r="NAD196" s="13"/>
      <c r="NAE196" s="13"/>
      <c r="NAF196" s="13"/>
      <c r="NAG196" s="13"/>
      <c r="NAH196" s="13"/>
      <c r="NAI196" s="13"/>
      <c r="NAJ196" s="13"/>
      <c r="NAK196" s="13"/>
      <c r="NAL196" s="13"/>
      <c r="NAM196" s="13"/>
      <c r="NAN196" s="13"/>
      <c r="NAO196" s="13"/>
      <c r="NAP196" s="13"/>
      <c r="NAQ196" s="13"/>
      <c r="NAR196" s="13"/>
      <c r="NAS196" s="13"/>
      <c r="NAT196" s="13"/>
      <c r="NAU196" s="13"/>
      <c r="NAV196" s="13"/>
      <c r="NAW196" s="13"/>
      <c r="NAX196" s="13"/>
      <c r="NAY196" s="13"/>
      <c r="NAZ196" s="13"/>
      <c r="NBA196" s="13"/>
      <c r="NBB196" s="13"/>
      <c r="NBC196" s="13"/>
      <c r="NBD196" s="13"/>
      <c r="NBE196" s="13"/>
      <c r="NBF196" s="13"/>
      <c r="NBG196" s="13"/>
      <c r="NBH196" s="13"/>
      <c r="NBI196" s="13"/>
      <c r="NBJ196" s="13"/>
      <c r="NBK196" s="13"/>
      <c r="NBL196" s="13"/>
      <c r="NBM196" s="13"/>
      <c r="NBN196" s="13"/>
      <c r="NBO196" s="13"/>
      <c r="NBP196" s="13"/>
      <c r="NBQ196" s="13"/>
      <c r="NBR196" s="13"/>
      <c r="NBS196" s="13"/>
      <c r="NBT196" s="13"/>
      <c r="NBU196" s="13"/>
      <c r="NBV196" s="13"/>
      <c r="NBW196" s="13"/>
      <c r="NBX196" s="13"/>
      <c r="NBY196" s="13"/>
      <c r="NBZ196" s="13"/>
      <c r="NCA196" s="13"/>
      <c r="NCB196" s="13"/>
      <c r="NCC196" s="13"/>
      <c r="NCD196" s="13"/>
      <c r="NCE196" s="13"/>
      <c r="NCF196" s="13"/>
      <c r="NCG196" s="13"/>
      <c r="NCH196" s="13"/>
      <c r="NCI196" s="13"/>
      <c r="NCJ196" s="13"/>
      <c r="NCK196" s="13"/>
      <c r="NCL196" s="13"/>
      <c r="NCM196" s="13"/>
      <c r="NCN196" s="13"/>
      <c r="NCO196" s="13"/>
      <c r="NCP196" s="13"/>
      <c r="NCQ196" s="13"/>
      <c r="NCR196" s="13"/>
      <c r="NCS196" s="13"/>
      <c r="NCT196" s="13"/>
      <c r="NCU196" s="13"/>
      <c r="NCV196" s="13"/>
      <c r="NCW196" s="13"/>
      <c r="NCX196" s="13"/>
      <c r="NCY196" s="13"/>
      <c r="NCZ196" s="13"/>
      <c r="NDA196" s="13"/>
      <c r="NDB196" s="13"/>
      <c r="NDC196" s="13"/>
      <c r="NDD196" s="13"/>
      <c r="NDE196" s="13"/>
      <c r="NDF196" s="13"/>
      <c r="NDG196" s="13"/>
      <c r="NDH196" s="13"/>
      <c r="NDI196" s="13"/>
      <c r="NDJ196" s="13"/>
      <c r="NDK196" s="13"/>
      <c r="NDL196" s="13"/>
      <c r="NDM196" s="13"/>
      <c r="NDN196" s="13"/>
      <c r="NDO196" s="13"/>
      <c r="NDP196" s="13"/>
      <c r="NDQ196" s="13"/>
      <c r="NDR196" s="13"/>
      <c r="NDS196" s="13"/>
      <c r="NDT196" s="13"/>
      <c r="NDU196" s="13"/>
      <c r="NDV196" s="13"/>
      <c r="NDW196" s="13"/>
      <c r="NDX196" s="13"/>
      <c r="NDY196" s="13"/>
      <c r="NDZ196" s="13"/>
      <c r="NEA196" s="13"/>
      <c r="NEB196" s="13"/>
      <c r="NEC196" s="13"/>
      <c r="NED196" s="13"/>
      <c r="NEE196" s="13"/>
      <c r="NEF196" s="13"/>
      <c r="NEG196" s="13"/>
      <c r="NEH196" s="13"/>
      <c r="NEI196" s="13"/>
      <c r="NEJ196" s="13"/>
      <c r="NEK196" s="13"/>
      <c r="NEL196" s="13"/>
      <c r="NEM196" s="13"/>
      <c r="NEN196" s="13"/>
      <c r="NEO196" s="13"/>
      <c r="NEP196" s="13"/>
      <c r="NEQ196" s="13"/>
      <c r="NER196" s="13"/>
      <c r="NES196" s="13"/>
      <c r="NET196" s="13"/>
      <c r="NEU196" s="13"/>
      <c r="NEV196" s="13"/>
      <c r="NEW196" s="13"/>
      <c r="NEX196" s="13"/>
      <c r="NEY196" s="13"/>
      <c r="NEZ196" s="13"/>
      <c r="NFA196" s="13"/>
      <c r="NFB196" s="13"/>
      <c r="NFC196" s="13"/>
      <c r="NFD196" s="13"/>
      <c r="NFE196" s="13"/>
      <c r="NFF196" s="13"/>
      <c r="NFG196" s="13"/>
      <c r="NFH196" s="13"/>
      <c r="NFI196" s="13"/>
      <c r="NFJ196" s="13"/>
      <c r="NFK196" s="13"/>
      <c r="NFL196" s="13"/>
      <c r="NFM196" s="13"/>
      <c r="NFN196" s="13"/>
      <c r="NFO196" s="13"/>
      <c r="NFP196" s="13"/>
      <c r="NFQ196" s="13"/>
      <c r="NFR196" s="13"/>
      <c r="NFS196" s="13"/>
      <c r="NFT196" s="13"/>
      <c r="NFU196" s="13"/>
      <c r="NFV196" s="13"/>
      <c r="NFW196" s="13"/>
      <c r="NFX196" s="13"/>
      <c r="NFY196" s="13"/>
      <c r="NFZ196" s="13"/>
      <c r="NGA196" s="13"/>
      <c r="NGB196" s="13"/>
      <c r="NGC196" s="13"/>
      <c r="NGD196" s="13"/>
      <c r="NGE196" s="13"/>
      <c r="NGF196" s="13"/>
      <c r="NGG196" s="13"/>
      <c r="NGH196" s="13"/>
      <c r="NGI196" s="13"/>
      <c r="NGJ196" s="13"/>
      <c r="NGK196" s="13"/>
      <c r="NGL196" s="13"/>
      <c r="NGM196" s="13"/>
      <c r="NGN196" s="13"/>
      <c r="NGO196" s="13"/>
      <c r="NGP196" s="13"/>
      <c r="NGQ196" s="13"/>
      <c r="NGR196" s="13"/>
      <c r="NGS196" s="13"/>
      <c r="NGT196" s="13"/>
      <c r="NGU196" s="13"/>
      <c r="NGV196" s="13"/>
      <c r="NGW196" s="13"/>
      <c r="NGX196" s="13"/>
      <c r="NGY196" s="13"/>
      <c r="NGZ196" s="13"/>
      <c r="NHA196" s="13"/>
      <c r="NHB196" s="13"/>
      <c r="NHC196" s="13"/>
      <c r="NHD196" s="13"/>
      <c r="NHE196" s="13"/>
      <c r="NHF196" s="13"/>
      <c r="NHG196" s="13"/>
      <c r="NHH196" s="13"/>
      <c r="NHI196" s="13"/>
      <c r="NHJ196" s="13"/>
      <c r="NHK196" s="13"/>
      <c r="NHL196" s="13"/>
      <c r="NHM196" s="13"/>
      <c r="NHN196" s="13"/>
      <c r="NHO196" s="13"/>
      <c r="NHP196" s="13"/>
      <c r="NHQ196" s="13"/>
      <c r="NHR196" s="13"/>
      <c r="NHS196" s="13"/>
      <c r="NHT196" s="13"/>
      <c r="NHU196" s="13"/>
      <c r="NHV196" s="13"/>
      <c r="NHW196" s="13"/>
      <c r="NHX196" s="13"/>
      <c r="NHY196" s="13"/>
      <c r="NHZ196" s="13"/>
      <c r="NIA196" s="13"/>
      <c r="NIB196" s="13"/>
      <c r="NIC196" s="13"/>
      <c r="NID196" s="13"/>
      <c r="NIE196" s="13"/>
      <c r="NIF196" s="13"/>
      <c r="NIG196" s="13"/>
      <c r="NIH196" s="13"/>
      <c r="NII196" s="13"/>
      <c r="NIJ196" s="13"/>
      <c r="NIK196" s="13"/>
      <c r="NIL196" s="13"/>
      <c r="NIM196" s="13"/>
      <c r="NIN196" s="13"/>
      <c r="NIO196" s="13"/>
      <c r="NIP196" s="13"/>
      <c r="NIQ196" s="13"/>
      <c r="NIR196" s="13"/>
      <c r="NIS196" s="13"/>
      <c r="NIT196" s="13"/>
      <c r="NIU196" s="13"/>
      <c r="NIV196" s="13"/>
      <c r="NIW196" s="13"/>
      <c r="NIX196" s="13"/>
      <c r="NIY196" s="13"/>
      <c r="NIZ196" s="13"/>
      <c r="NJA196" s="13"/>
      <c r="NJB196" s="13"/>
      <c r="NJC196" s="13"/>
      <c r="NJD196" s="13"/>
      <c r="NJE196" s="13"/>
      <c r="NJF196" s="13"/>
      <c r="NJG196" s="13"/>
      <c r="NJH196" s="13"/>
      <c r="NJI196" s="13"/>
      <c r="NJJ196" s="13"/>
      <c r="NJK196" s="13"/>
      <c r="NJL196" s="13"/>
      <c r="NJM196" s="13"/>
      <c r="NJN196" s="13"/>
      <c r="NJO196" s="13"/>
      <c r="NJP196" s="13"/>
      <c r="NJQ196" s="13"/>
      <c r="NJR196" s="13"/>
      <c r="NJS196" s="13"/>
      <c r="NJT196" s="13"/>
      <c r="NJU196" s="13"/>
      <c r="NJV196" s="13"/>
      <c r="NJW196" s="13"/>
      <c r="NJX196" s="13"/>
      <c r="NJY196" s="13"/>
      <c r="NJZ196" s="13"/>
      <c r="NKA196" s="13"/>
      <c r="NKB196" s="13"/>
      <c r="NKC196" s="13"/>
      <c r="NKD196" s="13"/>
      <c r="NKE196" s="13"/>
      <c r="NKF196" s="13"/>
      <c r="NKG196" s="13"/>
      <c r="NKH196" s="13"/>
      <c r="NKI196" s="13"/>
      <c r="NKJ196" s="13"/>
      <c r="NKK196" s="13"/>
      <c r="NKL196" s="13"/>
      <c r="NKM196" s="13"/>
      <c r="NKN196" s="13"/>
      <c r="NKO196" s="13"/>
      <c r="NKP196" s="13"/>
      <c r="NKQ196" s="13"/>
      <c r="NKR196" s="13"/>
      <c r="NKS196" s="13"/>
      <c r="NKT196" s="13"/>
      <c r="NKU196" s="13"/>
      <c r="NKV196" s="13"/>
      <c r="NKW196" s="13"/>
      <c r="NKX196" s="13"/>
      <c r="NKY196" s="13"/>
      <c r="NKZ196" s="13"/>
      <c r="NLA196" s="13"/>
      <c r="NLB196" s="13"/>
      <c r="NLC196" s="13"/>
      <c r="NLD196" s="13"/>
      <c r="NLE196" s="13"/>
      <c r="NLF196" s="13"/>
      <c r="NLG196" s="13"/>
      <c r="NLH196" s="13"/>
      <c r="NLI196" s="13"/>
      <c r="NLJ196" s="13"/>
      <c r="NLK196" s="13"/>
      <c r="NLL196" s="13"/>
      <c r="NLM196" s="13"/>
      <c r="NLN196" s="13"/>
      <c r="NLO196" s="13"/>
      <c r="NLP196" s="13"/>
      <c r="NLQ196" s="13"/>
      <c r="NLR196" s="13"/>
      <c r="NLS196" s="13"/>
      <c r="NLT196" s="13"/>
      <c r="NLU196" s="13"/>
      <c r="NLV196" s="13"/>
      <c r="NLW196" s="13"/>
      <c r="NLX196" s="13"/>
      <c r="NLY196" s="13"/>
      <c r="NLZ196" s="13"/>
      <c r="NMA196" s="13"/>
      <c r="NMB196" s="13"/>
      <c r="NMC196" s="13"/>
      <c r="NMD196" s="13"/>
      <c r="NME196" s="13"/>
      <c r="NMF196" s="13"/>
      <c r="NMG196" s="13"/>
      <c r="NMH196" s="13"/>
      <c r="NMI196" s="13"/>
      <c r="NMJ196" s="13"/>
      <c r="NMK196" s="13"/>
      <c r="NML196" s="13"/>
      <c r="NMM196" s="13"/>
      <c r="NMN196" s="13"/>
      <c r="NMO196" s="13"/>
      <c r="NMP196" s="13"/>
      <c r="NMQ196" s="13"/>
      <c r="NMR196" s="13"/>
      <c r="NMS196" s="13"/>
      <c r="NMT196" s="13"/>
      <c r="NMU196" s="13"/>
      <c r="NMV196" s="13"/>
      <c r="NMW196" s="13"/>
      <c r="NMX196" s="13"/>
      <c r="NMY196" s="13"/>
      <c r="NMZ196" s="13"/>
      <c r="NNA196" s="13"/>
      <c r="NNB196" s="13"/>
      <c r="NNC196" s="13"/>
      <c r="NND196" s="13"/>
      <c r="NNE196" s="13"/>
      <c r="NNF196" s="13"/>
      <c r="NNG196" s="13"/>
      <c r="NNH196" s="13"/>
      <c r="NNI196" s="13"/>
      <c r="NNJ196" s="13"/>
      <c r="NNK196" s="13"/>
      <c r="NNL196" s="13"/>
      <c r="NNM196" s="13"/>
      <c r="NNN196" s="13"/>
      <c r="NNO196" s="13"/>
      <c r="NNP196" s="13"/>
      <c r="NNQ196" s="13"/>
      <c r="NNR196" s="13"/>
      <c r="NNS196" s="13"/>
      <c r="NNT196" s="13"/>
      <c r="NNU196" s="13"/>
      <c r="NNV196" s="13"/>
      <c r="NNW196" s="13"/>
      <c r="NNX196" s="13"/>
      <c r="NNY196" s="13"/>
      <c r="NNZ196" s="13"/>
      <c r="NOA196" s="13"/>
      <c r="NOB196" s="13"/>
      <c r="NOC196" s="13"/>
      <c r="NOD196" s="13"/>
      <c r="NOE196" s="13"/>
      <c r="NOF196" s="13"/>
      <c r="NOG196" s="13"/>
      <c r="NOH196" s="13"/>
      <c r="NOI196" s="13"/>
      <c r="NOJ196" s="13"/>
      <c r="NOK196" s="13"/>
      <c r="NOL196" s="13"/>
      <c r="NOM196" s="13"/>
      <c r="NON196" s="13"/>
      <c r="NOO196" s="13"/>
      <c r="NOP196" s="13"/>
      <c r="NOQ196" s="13"/>
      <c r="NOR196" s="13"/>
      <c r="NOS196" s="13"/>
      <c r="NOT196" s="13"/>
      <c r="NOU196" s="13"/>
      <c r="NOV196" s="13"/>
      <c r="NOW196" s="13"/>
      <c r="NOX196" s="13"/>
      <c r="NOY196" s="13"/>
      <c r="NOZ196" s="13"/>
      <c r="NPA196" s="13"/>
      <c r="NPB196" s="13"/>
      <c r="NPC196" s="13"/>
      <c r="NPD196" s="13"/>
      <c r="NPE196" s="13"/>
      <c r="NPF196" s="13"/>
      <c r="NPG196" s="13"/>
      <c r="NPH196" s="13"/>
      <c r="NPI196" s="13"/>
      <c r="NPJ196" s="13"/>
      <c r="NPK196" s="13"/>
      <c r="NPL196" s="13"/>
      <c r="NPM196" s="13"/>
      <c r="NPN196" s="13"/>
      <c r="NPO196" s="13"/>
      <c r="NPP196" s="13"/>
      <c r="NPQ196" s="13"/>
      <c r="NPR196" s="13"/>
      <c r="NPS196" s="13"/>
      <c r="NPT196" s="13"/>
      <c r="NPU196" s="13"/>
      <c r="NPV196" s="13"/>
      <c r="NPW196" s="13"/>
      <c r="NPX196" s="13"/>
      <c r="NPY196" s="13"/>
      <c r="NPZ196" s="13"/>
      <c r="NQA196" s="13"/>
      <c r="NQB196" s="13"/>
      <c r="NQC196" s="13"/>
      <c r="NQD196" s="13"/>
      <c r="NQE196" s="13"/>
      <c r="NQF196" s="13"/>
      <c r="NQG196" s="13"/>
      <c r="NQH196" s="13"/>
      <c r="NQI196" s="13"/>
      <c r="NQJ196" s="13"/>
      <c r="NQK196" s="13"/>
      <c r="NQL196" s="13"/>
      <c r="NQM196" s="13"/>
      <c r="NQN196" s="13"/>
      <c r="NQO196" s="13"/>
      <c r="NQP196" s="13"/>
      <c r="NQQ196" s="13"/>
      <c r="NQR196" s="13"/>
      <c r="NQS196" s="13"/>
      <c r="NQT196" s="13"/>
      <c r="NQU196" s="13"/>
      <c r="NQV196" s="13"/>
      <c r="NQW196" s="13"/>
      <c r="NQX196" s="13"/>
      <c r="NQY196" s="13"/>
      <c r="NQZ196" s="13"/>
      <c r="NRA196" s="13"/>
      <c r="NRB196" s="13"/>
      <c r="NRC196" s="13"/>
      <c r="NRD196" s="13"/>
      <c r="NRE196" s="13"/>
      <c r="NRF196" s="13"/>
      <c r="NRG196" s="13"/>
      <c r="NRH196" s="13"/>
      <c r="NRI196" s="13"/>
      <c r="NRJ196" s="13"/>
      <c r="NRK196" s="13"/>
      <c r="NRL196" s="13"/>
      <c r="NRM196" s="13"/>
      <c r="NRN196" s="13"/>
      <c r="NRO196" s="13"/>
      <c r="NRP196" s="13"/>
      <c r="NRQ196" s="13"/>
      <c r="NRR196" s="13"/>
      <c r="NRS196" s="13"/>
      <c r="NRT196" s="13"/>
      <c r="NRU196" s="13"/>
      <c r="NRV196" s="13"/>
      <c r="NRW196" s="13"/>
      <c r="NRX196" s="13"/>
      <c r="NRY196" s="13"/>
      <c r="NRZ196" s="13"/>
      <c r="NSA196" s="13"/>
      <c r="NSB196" s="13"/>
      <c r="NSC196" s="13"/>
      <c r="NSD196" s="13"/>
      <c r="NSE196" s="13"/>
      <c r="NSF196" s="13"/>
      <c r="NSG196" s="13"/>
      <c r="NSH196" s="13"/>
      <c r="NSI196" s="13"/>
      <c r="NSJ196" s="13"/>
      <c r="NSK196" s="13"/>
      <c r="NSL196" s="13"/>
      <c r="NSM196" s="13"/>
      <c r="NSN196" s="13"/>
      <c r="NSO196" s="13"/>
      <c r="NSP196" s="13"/>
      <c r="NSQ196" s="13"/>
      <c r="NSR196" s="13"/>
      <c r="NSS196" s="13"/>
      <c r="NST196" s="13"/>
      <c r="NSU196" s="13"/>
      <c r="NSV196" s="13"/>
      <c r="NSW196" s="13"/>
      <c r="NSX196" s="13"/>
      <c r="NSY196" s="13"/>
      <c r="NSZ196" s="13"/>
      <c r="NTA196" s="13"/>
      <c r="NTB196" s="13"/>
      <c r="NTC196" s="13"/>
      <c r="NTD196" s="13"/>
      <c r="NTE196" s="13"/>
      <c r="NTF196" s="13"/>
      <c r="NTG196" s="13"/>
      <c r="NTH196" s="13"/>
      <c r="NTI196" s="13"/>
      <c r="NTJ196" s="13"/>
      <c r="NTK196" s="13"/>
      <c r="NTL196" s="13"/>
      <c r="NTM196" s="13"/>
      <c r="NTN196" s="13"/>
      <c r="NTO196" s="13"/>
      <c r="NTP196" s="13"/>
      <c r="NTQ196" s="13"/>
      <c r="NTR196" s="13"/>
      <c r="NTS196" s="13"/>
      <c r="NTT196" s="13"/>
      <c r="NTU196" s="13"/>
      <c r="NTV196" s="13"/>
      <c r="NTW196" s="13"/>
      <c r="NTX196" s="13"/>
      <c r="NTY196" s="13"/>
      <c r="NTZ196" s="13"/>
      <c r="NUA196" s="13"/>
      <c r="NUB196" s="13"/>
      <c r="NUC196" s="13"/>
      <c r="NUD196" s="13"/>
      <c r="NUE196" s="13"/>
      <c r="NUF196" s="13"/>
      <c r="NUG196" s="13"/>
      <c r="NUH196" s="13"/>
      <c r="NUI196" s="13"/>
      <c r="NUJ196" s="13"/>
      <c r="NUK196" s="13"/>
      <c r="NUL196" s="13"/>
      <c r="NUM196" s="13"/>
      <c r="NUN196" s="13"/>
      <c r="NUO196" s="13"/>
      <c r="NUP196" s="13"/>
      <c r="NUQ196" s="13"/>
      <c r="NUR196" s="13"/>
      <c r="NUS196" s="13"/>
      <c r="NUT196" s="13"/>
      <c r="NUU196" s="13"/>
      <c r="NUV196" s="13"/>
      <c r="NUW196" s="13"/>
      <c r="NUX196" s="13"/>
      <c r="NUY196" s="13"/>
      <c r="NUZ196" s="13"/>
      <c r="NVA196" s="13"/>
      <c r="NVB196" s="13"/>
      <c r="NVC196" s="13"/>
      <c r="NVD196" s="13"/>
      <c r="NVE196" s="13"/>
      <c r="NVF196" s="13"/>
      <c r="NVG196" s="13"/>
      <c r="NVH196" s="13"/>
      <c r="NVI196" s="13"/>
      <c r="NVJ196" s="13"/>
      <c r="NVK196" s="13"/>
      <c r="NVL196" s="13"/>
      <c r="NVM196" s="13"/>
      <c r="NVN196" s="13"/>
      <c r="NVO196" s="13"/>
      <c r="NVP196" s="13"/>
      <c r="NVQ196" s="13"/>
      <c r="NVR196" s="13"/>
      <c r="NVS196" s="13"/>
      <c r="NVT196" s="13"/>
      <c r="NVU196" s="13"/>
      <c r="NVV196" s="13"/>
      <c r="NVW196" s="13"/>
      <c r="NVX196" s="13"/>
      <c r="NVY196" s="13"/>
      <c r="NVZ196" s="13"/>
      <c r="NWA196" s="13"/>
      <c r="NWB196" s="13"/>
      <c r="NWC196" s="13"/>
      <c r="NWD196" s="13"/>
      <c r="NWE196" s="13"/>
      <c r="NWF196" s="13"/>
      <c r="NWG196" s="13"/>
      <c r="NWH196" s="13"/>
      <c r="NWI196" s="13"/>
      <c r="NWJ196" s="13"/>
      <c r="NWK196" s="13"/>
      <c r="NWL196" s="13"/>
      <c r="NWM196" s="13"/>
      <c r="NWN196" s="13"/>
      <c r="NWO196" s="13"/>
      <c r="NWP196" s="13"/>
      <c r="NWQ196" s="13"/>
      <c r="NWR196" s="13"/>
      <c r="NWS196" s="13"/>
      <c r="NWT196" s="13"/>
      <c r="NWU196" s="13"/>
      <c r="NWV196" s="13"/>
      <c r="NWW196" s="13"/>
      <c r="NWX196" s="13"/>
      <c r="NWY196" s="13"/>
      <c r="NWZ196" s="13"/>
      <c r="NXA196" s="13"/>
      <c r="NXB196" s="13"/>
      <c r="NXC196" s="13"/>
      <c r="NXD196" s="13"/>
      <c r="NXE196" s="13"/>
      <c r="NXF196" s="13"/>
      <c r="NXG196" s="13"/>
      <c r="NXH196" s="13"/>
      <c r="NXI196" s="13"/>
      <c r="NXJ196" s="13"/>
      <c r="NXK196" s="13"/>
      <c r="NXL196" s="13"/>
      <c r="NXM196" s="13"/>
      <c r="NXN196" s="13"/>
      <c r="NXO196" s="13"/>
      <c r="NXP196" s="13"/>
      <c r="NXQ196" s="13"/>
      <c r="NXR196" s="13"/>
      <c r="NXS196" s="13"/>
      <c r="NXT196" s="13"/>
      <c r="NXU196" s="13"/>
      <c r="NXV196" s="13"/>
      <c r="NXW196" s="13"/>
      <c r="NXX196" s="13"/>
      <c r="NXY196" s="13"/>
      <c r="NXZ196" s="13"/>
      <c r="NYA196" s="13"/>
      <c r="NYB196" s="13"/>
      <c r="NYC196" s="13"/>
      <c r="NYD196" s="13"/>
      <c r="NYE196" s="13"/>
      <c r="NYF196" s="13"/>
      <c r="NYG196" s="13"/>
      <c r="NYH196" s="13"/>
      <c r="NYI196" s="13"/>
      <c r="NYJ196" s="13"/>
      <c r="NYK196" s="13"/>
      <c r="NYL196" s="13"/>
      <c r="NYM196" s="13"/>
      <c r="NYN196" s="13"/>
      <c r="NYO196" s="13"/>
      <c r="NYP196" s="13"/>
      <c r="NYQ196" s="13"/>
      <c r="NYR196" s="13"/>
      <c r="NYS196" s="13"/>
      <c r="NYT196" s="13"/>
      <c r="NYU196" s="13"/>
      <c r="NYV196" s="13"/>
      <c r="NYW196" s="13"/>
      <c r="NYX196" s="13"/>
      <c r="NYY196" s="13"/>
      <c r="NYZ196" s="13"/>
      <c r="NZA196" s="13"/>
      <c r="NZB196" s="13"/>
      <c r="NZC196" s="13"/>
      <c r="NZD196" s="13"/>
      <c r="NZE196" s="13"/>
      <c r="NZF196" s="13"/>
      <c r="NZG196" s="13"/>
      <c r="NZH196" s="13"/>
      <c r="NZI196" s="13"/>
      <c r="NZJ196" s="13"/>
      <c r="NZK196" s="13"/>
      <c r="NZL196" s="13"/>
      <c r="NZM196" s="13"/>
      <c r="NZN196" s="13"/>
      <c r="NZO196" s="13"/>
      <c r="NZP196" s="13"/>
      <c r="NZQ196" s="13"/>
      <c r="NZR196" s="13"/>
      <c r="NZS196" s="13"/>
      <c r="NZT196" s="13"/>
      <c r="NZU196" s="13"/>
      <c r="NZV196" s="13"/>
      <c r="NZW196" s="13"/>
      <c r="NZX196" s="13"/>
      <c r="NZY196" s="13"/>
      <c r="NZZ196" s="13"/>
      <c r="OAA196" s="13"/>
      <c r="OAB196" s="13"/>
      <c r="OAC196" s="13"/>
      <c r="OAD196" s="13"/>
      <c r="OAE196" s="13"/>
      <c r="OAF196" s="13"/>
      <c r="OAG196" s="13"/>
      <c r="OAH196" s="13"/>
      <c r="OAI196" s="13"/>
      <c r="OAJ196" s="13"/>
      <c r="OAK196" s="13"/>
      <c r="OAL196" s="13"/>
      <c r="OAM196" s="13"/>
      <c r="OAN196" s="13"/>
      <c r="OAO196" s="13"/>
      <c r="OAP196" s="13"/>
      <c r="OAQ196" s="13"/>
      <c r="OAR196" s="13"/>
      <c r="OAS196" s="13"/>
      <c r="OAT196" s="13"/>
      <c r="OAU196" s="13"/>
      <c r="OAV196" s="13"/>
      <c r="OAW196" s="13"/>
      <c r="OAX196" s="13"/>
      <c r="OAY196" s="13"/>
      <c r="OAZ196" s="13"/>
      <c r="OBA196" s="13"/>
      <c r="OBB196" s="13"/>
      <c r="OBC196" s="13"/>
      <c r="OBD196" s="13"/>
      <c r="OBE196" s="13"/>
      <c r="OBF196" s="13"/>
      <c r="OBG196" s="13"/>
      <c r="OBH196" s="13"/>
      <c r="OBI196" s="13"/>
      <c r="OBJ196" s="13"/>
      <c r="OBK196" s="13"/>
      <c r="OBL196" s="13"/>
      <c r="OBM196" s="13"/>
      <c r="OBN196" s="13"/>
      <c r="OBO196" s="13"/>
      <c r="OBP196" s="13"/>
      <c r="OBQ196" s="13"/>
      <c r="OBR196" s="13"/>
      <c r="OBS196" s="13"/>
      <c r="OBT196" s="13"/>
      <c r="OBU196" s="13"/>
      <c r="OBV196" s="13"/>
      <c r="OBW196" s="13"/>
      <c r="OBX196" s="13"/>
      <c r="OBY196" s="13"/>
      <c r="OBZ196" s="13"/>
      <c r="OCA196" s="13"/>
      <c r="OCB196" s="13"/>
      <c r="OCC196" s="13"/>
      <c r="OCD196" s="13"/>
      <c r="OCE196" s="13"/>
      <c r="OCF196" s="13"/>
      <c r="OCG196" s="13"/>
      <c r="OCH196" s="13"/>
      <c r="OCI196" s="13"/>
      <c r="OCJ196" s="13"/>
      <c r="OCK196" s="13"/>
      <c r="OCL196" s="13"/>
      <c r="OCM196" s="13"/>
      <c r="OCN196" s="13"/>
      <c r="OCO196" s="13"/>
      <c r="OCP196" s="13"/>
      <c r="OCQ196" s="13"/>
      <c r="OCR196" s="13"/>
      <c r="OCS196" s="13"/>
      <c r="OCT196" s="13"/>
      <c r="OCU196" s="13"/>
      <c r="OCV196" s="13"/>
      <c r="OCW196" s="13"/>
      <c r="OCX196" s="13"/>
      <c r="OCY196" s="13"/>
      <c r="OCZ196" s="13"/>
      <c r="ODA196" s="13"/>
      <c r="ODB196" s="13"/>
      <c r="ODC196" s="13"/>
      <c r="ODD196" s="13"/>
      <c r="ODE196" s="13"/>
      <c r="ODF196" s="13"/>
      <c r="ODG196" s="13"/>
      <c r="ODH196" s="13"/>
      <c r="ODI196" s="13"/>
      <c r="ODJ196" s="13"/>
      <c r="ODK196" s="13"/>
      <c r="ODL196" s="13"/>
      <c r="ODM196" s="13"/>
      <c r="ODN196" s="13"/>
      <c r="ODO196" s="13"/>
      <c r="ODP196" s="13"/>
      <c r="ODQ196" s="13"/>
      <c r="ODR196" s="13"/>
      <c r="ODS196" s="13"/>
      <c r="ODT196" s="13"/>
      <c r="ODU196" s="13"/>
      <c r="ODV196" s="13"/>
      <c r="ODW196" s="13"/>
      <c r="ODX196" s="13"/>
      <c r="ODY196" s="13"/>
      <c r="ODZ196" s="13"/>
      <c r="OEA196" s="13"/>
      <c r="OEB196" s="13"/>
      <c r="OEC196" s="13"/>
      <c r="OED196" s="13"/>
      <c r="OEE196" s="13"/>
      <c r="OEF196" s="13"/>
      <c r="OEG196" s="13"/>
      <c r="OEH196" s="13"/>
      <c r="OEI196" s="13"/>
      <c r="OEJ196" s="13"/>
      <c r="OEK196" s="13"/>
      <c r="OEL196" s="13"/>
      <c r="OEM196" s="13"/>
      <c r="OEN196" s="13"/>
      <c r="OEO196" s="13"/>
      <c r="OEP196" s="13"/>
      <c r="OEQ196" s="13"/>
      <c r="OER196" s="13"/>
      <c r="OES196" s="13"/>
      <c r="OET196" s="13"/>
      <c r="OEU196" s="13"/>
      <c r="OEV196" s="13"/>
      <c r="OEW196" s="13"/>
      <c r="OEX196" s="13"/>
      <c r="OEY196" s="13"/>
      <c r="OEZ196" s="13"/>
      <c r="OFA196" s="13"/>
      <c r="OFB196" s="13"/>
      <c r="OFC196" s="13"/>
      <c r="OFD196" s="13"/>
      <c r="OFE196" s="13"/>
      <c r="OFF196" s="13"/>
      <c r="OFG196" s="13"/>
      <c r="OFH196" s="13"/>
      <c r="OFI196" s="13"/>
      <c r="OFJ196" s="13"/>
      <c r="OFK196" s="13"/>
      <c r="OFL196" s="13"/>
      <c r="OFM196" s="13"/>
      <c r="OFN196" s="13"/>
      <c r="OFO196" s="13"/>
      <c r="OFP196" s="13"/>
      <c r="OFQ196" s="13"/>
      <c r="OFR196" s="13"/>
      <c r="OFS196" s="13"/>
      <c r="OFT196" s="13"/>
      <c r="OFU196" s="13"/>
      <c r="OFV196" s="13"/>
      <c r="OFW196" s="13"/>
      <c r="OFX196" s="13"/>
      <c r="OFY196" s="13"/>
      <c r="OFZ196" s="13"/>
      <c r="OGA196" s="13"/>
      <c r="OGB196" s="13"/>
      <c r="OGC196" s="13"/>
      <c r="OGD196" s="13"/>
      <c r="OGE196" s="13"/>
      <c r="OGF196" s="13"/>
      <c r="OGG196" s="13"/>
      <c r="OGH196" s="13"/>
      <c r="OGI196" s="13"/>
      <c r="OGJ196" s="13"/>
      <c r="OGK196" s="13"/>
      <c r="OGL196" s="13"/>
      <c r="OGM196" s="13"/>
      <c r="OGN196" s="13"/>
      <c r="OGO196" s="13"/>
      <c r="OGP196" s="13"/>
      <c r="OGQ196" s="13"/>
      <c r="OGR196" s="13"/>
      <c r="OGS196" s="13"/>
      <c r="OGT196" s="13"/>
      <c r="OGU196" s="13"/>
      <c r="OGV196" s="13"/>
      <c r="OGW196" s="13"/>
      <c r="OGX196" s="13"/>
      <c r="OGY196" s="13"/>
      <c r="OGZ196" s="13"/>
      <c r="OHA196" s="13"/>
      <c r="OHB196" s="13"/>
      <c r="OHC196" s="13"/>
      <c r="OHD196" s="13"/>
      <c r="OHE196" s="13"/>
      <c r="OHF196" s="13"/>
      <c r="OHG196" s="13"/>
      <c r="OHH196" s="13"/>
      <c r="OHI196" s="13"/>
      <c r="OHJ196" s="13"/>
      <c r="OHK196" s="13"/>
      <c r="OHL196" s="13"/>
      <c r="OHM196" s="13"/>
      <c r="OHN196" s="13"/>
      <c r="OHO196" s="13"/>
      <c r="OHP196" s="13"/>
      <c r="OHQ196" s="13"/>
      <c r="OHR196" s="13"/>
      <c r="OHS196" s="13"/>
      <c r="OHT196" s="13"/>
      <c r="OHU196" s="13"/>
      <c r="OHV196" s="13"/>
      <c r="OHW196" s="13"/>
      <c r="OHX196" s="13"/>
      <c r="OHY196" s="13"/>
      <c r="OHZ196" s="13"/>
      <c r="OIA196" s="13"/>
      <c r="OIB196" s="13"/>
      <c r="OIC196" s="13"/>
      <c r="OID196" s="13"/>
      <c r="OIE196" s="13"/>
      <c r="OIF196" s="13"/>
      <c r="OIG196" s="13"/>
      <c r="OIH196" s="13"/>
      <c r="OII196" s="13"/>
      <c r="OIJ196" s="13"/>
      <c r="OIK196" s="13"/>
      <c r="OIL196" s="13"/>
      <c r="OIM196" s="13"/>
      <c r="OIN196" s="13"/>
      <c r="OIO196" s="13"/>
      <c r="OIP196" s="13"/>
      <c r="OIQ196" s="13"/>
      <c r="OIR196" s="13"/>
      <c r="OIS196" s="13"/>
      <c r="OIT196" s="13"/>
      <c r="OIU196" s="13"/>
      <c r="OIV196" s="13"/>
      <c r="OIW196" s="13"/>
      <c r="OIX196" s="13"/>
      <c r="OIY196" s="13"/>
      <c r="OIZ196" s="13"/>
      <c r="OJA196" s="13"/>
      <c r="OJB196" s="13"/>
      <c r="OJC196" s="13"/>
      <c r="OJD196" s="13"/>
      <c r="OJE196" s="13"/>
      <c r="OJF196" s="13"/>
      <c r="OJG196" s="13"/>
      <c r="OJH196" s="13"/>
      <c r="OJI196" s="13"/>
      <c r="OJJ196" s="13"/>
      <c r="OJK196" s="13"/>
      <c r="OJL196" s="13"/>
      <c r="OJM196" s="13"/>
      <c r="OJN196" s="13"/>
      <c r="OJO196" s="13"/>
      <c r="OJP196" s="13"/>
      <c r="OJQ196" s="13"/>
      <c r="OJR196" s="13"/>
      <c r="OJS196" s="13"/>
      <c r="OJT196" s="13"/>
      <c r="OJU196" s="13"/>
      <c r="OJV196" s="13"/>
      <c r="OJW196" s="13"/>
      <c r="OJX196" s="13"/>
      <c r="OJY196" s="13"/>
      <c r="OJZ196" s="13"/>
      <c r="OKA196" s="13"/>
      <c r="OKB196" s="13"/>
      <c r="OKC196" s="13"/>
      <c r="OKD196" s="13"/>
      <c r="OKE196" s="13"/>
      <c r="OKF196" s="13"/>
      <c r="OKG196" s="13"/>
      <c r="OKH196" s="13"/>
      <c r="OKI196" s="13"/>
      <c r="OKJ196" s="13"/>
      <c r="OKK196" s="13"/>
      <c r="OKL196" s="13"/>
      <c r="OKM196" s="13"/>
      <c r="OKN196" s="13"/>
      <c r="OKO196" s="13"/>
      <c r="OKP196" s="13"/>
      <c r="OKQ196" s="13"/>
      <c r="OKR196" s="13"/>
      <c r="OKS196" s="13"/>
      <c r="OKT196" s="13"/>
      <c r="OKU196" s="13"/>
      <c r="OKV196" s="13"/>
      <c r="OKW196" s="13"/>
      <c r="OKX196" s="13"/>
      <c r="OKY196" s="13"/>
      <c r="OKZ196" s="13"/>
      <c r="OLA196" s="13"/>
      <c r="OLB196" s="13"/>
      <c r="OLC196" s="13"/>
      <c r="OLD196" s="13"/>
      <c r="OLE196" s="13"/>
      <c r="OLF196" s="13"/>
      <c r="OLG196" s="13"/>
      <c r="OLH196" s="13"/>
      <c r="OLI196" s="13"/>
      <c r="OLJ196" s="13"/>
      <c r="OLK196" s="13"/>
      <c r="OLL196" s="13"/>
      <c r="OLM196" s="13"/>
      <c r="OLN196" s="13"/>
      <c r="OLO196" s="13"/>
      <c r="OLP196" s="13"/>
      <c r="OLQ196" s="13"/>
      <c r="OLR196" s="13"/>
      <c r="OLS196" s="13"/>
      <c r="OLT196" s="13"/>
      <c r="OLU196" s="13"/>
      <c r="OLV196" s="13"/>
      <c r="OLW196" s="13"/>
      <c r="OLX196" s="13"/>
      <c r="OLY196" s="13"/>
      <c r="OLZ196" s="13"/>
      <c r="OMA196" s="13"/>
      <c r="OMB196" s="13"/>
      <c r="OMC196" s="13"/>
      <c r="OMD196" s="13"/>
      <c r="OME196" s="13"/>
      <c r="OMF196" s="13"/>
      <c r="OMG196" s="13"/>
      <c r="OMH196" s="13"/>
      <c r="OMI196" s="13"/>
      <c r="OMJ196" s="13"/>
      <c r="OMK196" s="13"/>
      <c r="OML196" s="13"/>
      <c r="OMM196" s="13"/>
      <c r="OMN196" s="13"/>
      <c r="OMO196" s="13"/>
      <c r="OMP196" s="13"/>
      <c r="OMQ196" s="13"/>
      <c r="OMR196" s="13"/>
      <c r="OMS196" s="13"/>
      <c r="OMT196" s="13"/>
      <c r="OMU196" s="13"/>
      <c r="OMV196" s="13"/>
      <c r="OMW196" s="13"/>
      <c r="OMX196" s="13"/>
      <c r="OMY196" s="13"/>
      <c r="OMZ196" s="13"/>
      <c r="ONA196" s="13"/>
      <c r="ONB196" s="13"/>
      <c r="ONC196" s="13"/>
      <c r="OND196" s="13"/>
      <c r="ONE196" s="13"/>
      <c r="ONF196" s="13"/>
      <c r="ONG196" s="13"/>
      <c r="ONH196" s="13"/>
      <c r="ONI196" s="13"/>
      <c r="ONJ196" s="13"/>
      <c r="ONK196" s="13"/>
      <c r="ONL196" s="13"/>
      <c r="ONM196" s="13"/>
      <c r="ONN196" s="13"/>
      <c r="ONO196" s="13"/>
      <c r="ONP196" s="13"/>
      <c r="ONQ196" s="13"/>
      <c r="ONR196" s="13"/>
      <c r="ONS196" s="13"/>
      <c r="ONT196" s="13"/>
      <c r="ONU196" s="13"/>
      <c r="ONV196" s="13"/>
      <c r="ONW196" s="13"/>
      <c r="ONX196" s="13"/>
      <c r="ONY196" s="13"/>
      <c r="ONZ196" s="13"/>
      <c r="OOA196" s="13"/>
      <c r="OOB196" s="13"/>
      <c r="OOC196" s="13"/>
      <c r="OOD196" s="13"/>
      <c r="OOE196" s="13"/>
      <c r="OOF196" s="13"/>
      <c r="OOG196" s="13"/>
      <c r="OOH196" s="13"/>
      <c r="OOI196" s="13"/>
      <c r="OOJ196" s="13"/>
      <c r="OOK196" s="13"/>
      <c r="OOL196" s="13"/>
      <c r="OOM196" s="13"/>
      <c r="OON196" s="13"/>
      <c r="OOO196" s="13"/>
      <c r="OOP196" s="13"/>
      <c r="OOQ196" s="13"/>
      <c r="OOR196" s="13"/>
      <c r="OOS196" s="13"/>
      <c r="OOT196" s="13"/>
      <c r="OOU196" s="13"/>
      <c r="OOV196" s="13"/>
      <c r="OOW196" s="13"/>
      <c r="OOX196" s="13"/>
      <c r="OOY196" s="13"/>
      <c r="OOZ196" s="13"/>
      <c r="OPA196" s="13"/>
      <c r="OPB196" s="13"/>
      <c r="OPC196" s="13"/>
      <c r="OPD196" s="13"/>
      <c r="OPE196" s="13"/>
      <c r="OPF196" s="13"/>
      <c r="OPG196" s="13"/>
      <c r="OPH196" s="13"/>
      <c r="OPI196" s="13"/>
      <c r="OPJ196" s="13"/>
      <c r="OPK196" s="13"/>
      <c r="OPL196" s="13"/>
      <c r="OPM196" s="13"/>
      <c r="OPN196" s="13"/>
      <c r="OPO196" s="13"/>
      <c r="OPP196" s="13"/>
      <c r="OPQ196" s="13"/>
      <c r="OPR196" s="13"/>
      <c r="OPS196" s="13"/>
      <c r="OPT196" s="13"/>
      <c r="OPU196" s="13"/>
      <c r="OPV196" s="13"/>
      <c r="OPW196" s="13"/>
      <c r="OPX196" s="13"/>
      <c r="OPY196" s="13"/>
      <c r="OPZ196" s="13"/>
      <c r="OQA196" s="13"/>
      <c r="OQB196" s="13"/>
      <c r="OQC196" s="13"/>
      <c r="OQD196" s="13"/>
      <c r="OQE196" s="13"/>
      <c r="OQF196" s="13"/>
      <c r="OQG196" s="13"/>
      <c r="OQH196" s="13"/>
      <c r="OQI196" s="13"/>
      <c r="OQJ196" s="13"/>
      <c r="OQK196" s="13"/>
      <c r="OQL196" s="13"/>
      <c r="OQM196" s="13"/>
      <c r="OQN196" s="13"/>
      <c r="OQO196" s="13"/>
      <c r="OQP196" s="13"/>
      <c r="OQQ196" s="13"/>
      <c r="OQR196" s="13"/>
      <c r="OQS196" s="13"/>
      <c r="OQT196" s="13"/>
      <c r="OQU196" s="13"/>
      <c r="OQV196" s="13"/>
      <c r="OQW196" s="13"/>
      <c r="OQX196" s="13"/>
      <c r="OQY196" s="13"/>
      <c r="OQZ196" s="13"/>
      <c r="ORA196" s="13"/>
      <c r="ORB196" s="13"/>
      <c r="ORC196" s="13"/>
      <c r="ORD196" s="13"/>
      <c r="ORE196" s="13"/>
      <c r="ORF196" s="13"/>
      <c r="ORG196" s="13"/>
      <c r="ORH196" s="13"/>
      <c r="ORI196" s="13"/>
      <c r="ORJ196" s="13"/>
      <c r="ORK196" s="13"/>
      <c r="ORL196" s="13"/>
      <c r="ORM196" s="13"/>
      <c r="ORN196" s="13"/>
      <c r="ORO196" s="13"/>
      <c r="ORP196" s="13"/>
      <c r="ORQ196" s="13"/>
      <c r="ORR196" s="13"/>
      <c r="ORS196" s="13"/>
      <c r="ORT196" s="13"/>
      <c r="ORU196" s="13"/>
      <c r="ORV196" s="13"/>
      <c r="ORW196" s="13"/>
      <c r="ORX196" s="13"/>
      <c r="ORY196" s="13"/>
      <c r="ORZ196" s="13"/>
      <c r="OSA196" s="13"/>
      <c r="OSB196" s="13"/>
      <c r="OSC196" s="13"/>
      <c r="OSD196" s="13"/>
      <c r="OSE196" s="13"/>
      <c r="OSF196" s="13"/>
      <c r="OSG196" s="13"/>
      <c r="OSH196" s="13"/>
      <c r="OSI196" s="13"/>
      <c r="OSJ196" s="13"/>
      <c r="OSK196" s="13"/>
      <c r="OSL196" s="13"/>
      <c r="OSM196" s="13"/>
      <c r="OSN196" s="13"/>
      <c r="OSO196" s="13"/>
      <c r="OSP196" s="13"/>
      <c r="OSQ196" s="13"/>
      <c r="OSR196" s="13"/>
      <c r="OSS196" s="13"/>
      <c r="OST196" s="13"/>
      <c r="OSU196" s="13"/>
      <c r="OSV196" s="13"/>
      <c r="OSW196" s="13"/>
      <c r="OSX196" s="13"/>
      <c r="OSY196" s="13"/>
      <c r="OSZ196" s="13"/>
      <c r="OTA196" s="13"/>
      <c r="OTB196" s="13"/>
      <c r="OTC196" s="13"/>
      <c r="OTD196" s="13"/>
      <c r="OTE196" s="13"/>
      <c r="OTF196" s="13"/>
      <c r="OTG196" s="13"/>
      <c r="OTH196" s="13"/>
      <c r="OTI196" s="13"/>
      <c r="OTJ196" s="13"/>
      <c r="OTK196" s="13"/>
      <c r="OTL196" s="13"/>
      <c r="OTM196" s="13"/>
      <c r="OTN196" s="13"/>
      <c r="OTO196" s="13"/>
      <c r="OTP196" s="13"/>
      <c r="OTQ196" s="13"/>
      <c r="OTR196" s="13"/>
      <c r="OTS196" s="13"/>
      <c r="OTT196" s="13"/>
      <c r="OTU196" s="13"/>
      <c r="OTV196" s="13"/>
      <c r="OTW196" s="13"/>
      <c r="OTX196" s="13"/>
      <c r="OTY196" s="13"/>
      <c r="OTZ196" s="13"/>
      <c r="OUA196" s="13"/>
      <c r="OUB196" s="13"/>
      <c r="OUC196" s="13"/>
      <c r="OUD196" s="13"/>
      <c r="OUE196" s="13"/>
      <c r="OUF196" s="13"/>
      <c r="OUG196" s="13"/>
      <c r="OUH196" s="13"/>
      <c r="OUI196" s="13"/>
      <c r="OUJ196" s="13"/>
      <c r="OUK196" s="13"/>
      <c r="OUL196" s="13"/>
      <c r="OUM196" s="13"/>
      <c r="OUN196" s="13"/>
      <c r="OUO196" s="13"/>
      <c r="OUP196" s="13"/>
      <c r="OUQ196" s="13"/>
      <c r="OUR196" s="13"/>
      <c r="OUS196" s="13"/>
      <c r="OUT196" s="13"/>
      <c r="OUU196" s="13"/>
      <c r="OUV196" s="13"/>
      <c r="OUW196" s="13"/>
      <c r="OUX196" s="13"/>
      <c r="OUY196" s="13"/>
      <c r="OUZ196" s="13"/>
      <c r="OVA196" s="13"/>
      <c r="OVB196" s="13"/>
      <c r="OVC196" s="13"/>
      <c r="OVD196" s="13"/>
      <c r="OVE196" s="13"/>
      <c r="OVF196" s="13"/>
      <c r="OVG196" s="13"/>
      <c r="OVH196" s="13"/>
      <c r="OVI196" s="13"/>
      <c r="OVJ196" s="13"/>
      <c r="OVK196" s="13"/>
      <c r="OVL196" s="13"/>
      <c r="OVM196" s="13"/>
      <c r="OVN196" s="13"/>
      <c r="OVO196" s="13"/>
      <c r="OVP196" s="13"/>
      <c r="OVQ196" s="13"/>
      <c r="OVR196" s="13"/>
      <c r="OVS196" s="13"/>
      <c r="OVT196" s="13"/>
      <c r="OVU196" s="13"/>
      <c r="OVV196" s="13"/>
      <c r="OVW196" s="13"/>
      <c r="OVX196" s="13"/>
      <c r="OVY196" s="13"/>
      <c r="OVZ196" s="13"/>
      <c r="OWA196" s="13"/>
      <c r="OWB196" s="13"/>
      <c r="OWC196" s="13"/>
      <c r="OWD196" s="13"/>
      <c r="OWE196" s="13"/>
      <c r="OWF196" s="13"/>
      <c r="OWG196" s="13"/>
      <c r="OWH196" s="13"/>
      <c r="OWI196" s="13"/>
      <c r="OWJ196" s="13"/>
      <c r="OWK196" s="13"/>
      <c r="OWL196" s="13"/>
      <c r="OWM196" s="13"/>
      <c r="OWN196" s="13"/>
      <c r="OWO196" s="13"/>
      <c r="OWP196" s="13"/>
      <c r="OWQ196" s="13"/>
      <c r="OWR196" s="13"/>
      <c r="OWS196" s="13"/>
      <c r="OWT196" s="13"/>
      <c r="OWU196" s="13"/>
      <c r="OWV196" s="13"/>
      <c r="OWW196" s="13"/>
      <c r="OWX196" s="13"/>
      <c r="OWY196" s="13"/>
      <c r="OWZ196" s="13"/>
      <c r="OXA196" s="13"/>
      <c r="OXB196" s="13"/>
      <c r="OXC196" s="13"/>
      <c r="OXD196" s="13"/>
      <c r="OXE196" s="13"/>
      <c r="OXF196" s="13"/>
      <c r="OXG196" s="13"/>
      <c r="OXH196" s="13"/>
      <c r="OXI196" s="13"/>
      <c r="OXJ196" s="13"/>
      <c r="OXK196" s="13"/>
      <c r="OXL196" s="13"/>
      <c r="OXM196" s="13"/>
      <c r="OXN196" s="13"/>
      <c r="OXO196" s="13"/>
      <c r="OXP196" s="13"/>
      <c r="OXQ196" s="13"/>
      <c r="OXR196" s="13"/>
      <c r="OXS196" s="13"/>
      <c r="OXT196" s="13"/>
      <c r="OXU196" s="13"/>
      <c r="OXV196" s="13"/>
      <c r="OXW196" s="13"/>
      <c r="OXX196" s="13"/>
      <c r="OXY196" s="13"/>
      <c r="OXZ196" s="13"/>
      <c r="OYA196" s="13"/>
      <c r="OYB196" s="13"/>
      <c r="OYC196" s="13"/>
      <c r="OYD196" s="13"/>
      <c r="OYE196" s="13"/>
      <c r="OYF196" s="13"/>
      <c r="OYG196" s="13"/>
      <c r="OYH196" s="13"/>
      <c r="OYI196" s="13"/>
      <c r="OYJ196" s="13"/>
      <c r="OYK196" s="13"/>
      <c r="OYL196" s="13"/>
      <c r="OYM196" s="13"/>
      <c r="OYN196" s="13"/>
      <c r="OYO196" s="13"/>
      <c r="OYP196" s="13"/>
      <c r="OYQ196" s="13"/>
      <c r="OYR196" s="13"/>
      <c r="OYS196" s="13"/>
      <c r="OYT196" s="13"/>
      <c r="OYU196" s="13"/>
      <c r="OYV196" s="13"/>
      <c r="OYW196" s="13"/>
      <c r="OYX196" s="13"/>
      <c r="OYY196" s="13"/>
      <c r="OYZ196" s="13"/>
      <c r="OZA196" s="13"/>
      <c r="OZB196" s="13"/>
      <c r="OZC196" s="13"/>
      <c r="OZD196" s="13"/>
      <c r="OZE196" s="13"/>
      <c r="OZF196" s="13"/>
      <c r="OZG196" s="13"/>
      <c r="OZH196" s="13"/>
      <c r="OZI196" s="13"/>
      <c r="OZJ196" s="13"/>
      <c r="OZK196" s="13"/>
      <c r="OZL196" s="13"/>
      <c r="OZM196" s="13"/>
      <c r="OZN196" s="13"/>
      <c r="OZO196" s="13"/>
      <c r="OZP196" s="13"/>
      <c r="OZQ196" s="13"/>
      <c r="OZR196" s="13"/>
      <c r="OZS196" s="13"/>
      <c r="OZT196" s="13"/>
      <c r="OZU196" s="13"/>
      <c r="OZV196" s="13"/>
      <c r="OZW196" s="13"/>
      <c r="OZX196" s="13"/>
      <c r="OZY196" s="13"/>
      <c r="OZZ196" s="13"/>
      <c r="PAA196" s="13"/>
      <c r="PAB196" s="13"/>
      <c r="PAC196" s="13"/>
      <c r="PAD196" s="13"/>
      <c r="PAE196" s="13"/>
      <c r="PAF196" s="13"/>
      <c r="PAG196" s="13"/>
      <c r="PAH196" s="13"/>
      <c r="PAI196" s="13"/>
      <c r="PAJ196" s="13"/>
      <c r="PAK196" s="13"/>
      <c r="PAL196" s="13"/>
      <c r="PAM196" s="13"/>
      <c r="PAN196" s="13"/>
      <c r="PAO196" s="13"/>
      <c r="PAP196" s="13"/>
      <c r="PAQ196" s="13"/>
      <c r="PAR196" s="13"/>
      <c r="PAS196" s="13"/>
      <c r="PAT196" s="13"/>
      <c r="PAU196" s="13"/>
      <c r="PAV196" s="13"/>
      <c r="PAW196" s="13"/>
      <c r="PAX196" s="13"/>
      <c r="PAY196" s="13"/>
      <c r="PAZ196" s="13"/>
      <c r="PBA196" s="13"/>
      <c r="PBB196" s="13"/>
      <c r="PBC196" s="13"/>
      <c r="PBD196" s="13"/>
      <c r="PBE196" s="13"/>
      <c r="PBF196" s="13"/>
      <c r="PBG196" s="13"/>
      <c r="PBH196" s="13"/>
      <c r="PBI196" s="13"/>
      <c r="PBJ196" s="13"/>
      <c r="PBK196" s="13"/>
      <c r="PBL196" s="13"/>
      <c r="PBM196" s="13"/>
      <c r="PBN196" s="13"/>
      <c r="PBO196" s="13"/>
      <c r="PBP196" s="13"/>
      <c r="PBQ196" s="13"/>
      <c r="PBR196" s="13"/>
      <c r="PBS196" s="13"/>
      <c r="PBT196" s="13"/>
      <c r="PBU196" s="13"/>
      <c r="PBV196" s="13"/>
      <c r="PBW196" s="13"/>
      <c r="PBX196" s="13"/>
      <c r="PBY196" s="13"/>
      <c r="PBZ196" s="13"/>
      <c r="PCA196" s="13"/>
      <c r="PCB196" s="13"/>
      <c r="PCC196" s="13"/>
      <c r="PCD196" s="13"/>
      <c r="PCE196" s="13"/>
      <c r="PCF196" s="13"/>
      <c r="PCG196" s="13"/>
      <c r="PCH196" s="13"/>
      <c r="PCI196" s="13"/>
      <c r="PCJ196" s="13"/>
      <c r="PCK196" s="13"/>
      <c r="PCL196" s="13"/>
      <c r="PCM196" s="13"/>
      <c r="PCN196" s="13"/>
      <c r="PCO196" s="13"/>
      <c r="PCP196" s="13"/>
      <c r="PCQ196" s="13"/>
      <c r="PCR196" s="13"/>
      <c r="PCS196" s="13"/>
      <c r="PCT196" s="13"/>
      <c r="PCU196" s="13"/>
      <c r="PCV196" s="13"/>
      <c r="PCW196" s="13"/>
      <c r="PCX196" s="13"/>
      <c r="PCY196" s="13"/>
      <c r="PCZ196" s="13"/>
      <c r="PDA196" s="13"/>
      <c r="PDB196" s="13"/>
      <c r="PDC196" s="13"/>
      <c r="PDD196" s="13"/>
      <c r="PDE196" s="13"/>
      <c r="PDF196" s="13"/>
      <c r="PDG196" s="13"/>
      <c r="PDH196" s="13"/>
      <c r="PDI196" s="13"/>
      <c r="PDJ196" s="13"/>
      <c r="PDK196" s="13"/>
      <c r="PDL196" s="13"/>
      <c r="PDM196" s="13"/>
      <c r="PDN196" s="13"/>
      <c r="PDO196" s="13"/>
      <c r="PDP196" s="13"/>
      <c r="PDQ196" s="13"/>
      <c r="PDR196" s="13"/>
      <c r="PDS196" s="13"/>
      <c r="PDT196" s="13"/>
      <c r="PDU196" s="13"/>
      <c r="PDV196" s="13"/>
      <c r="PDW196" s="13"/>
      <c r="PDX196" s="13"/>
      <c r="PDY196" s="13"/>
      <c r="PDZ196" s="13"/>
      <c r="PEA196" s="13"/>
      <c r="PEB196" s="13"/>
      <c r="PEC196" s="13"/>
      <c r="PED196" s="13"/>
      <c r="PEE196" s="13"/>
      <c r="PEF196" s="13"/>
      <c r="PEG196" s="13"/>
      <c r="PEH196" s="13"/>
      <c r="PEI196" s="13"/>
      <c r="PEJ196" s="13"/>
      <c r="PEK196" s="13"/>
      <c r="PEL196" s="13"/>
      <c r="PEM196" s="13"/>
      <c r="PEN196" s="13"/>
      <c r="PEO196" s="13"/>
      <c r="PEP196" s="13"/>
      <c r="PEQ196" s="13"/>
      <c r="PER196" s="13"/>
      <c r="PES196" s="13"/>
      <c r="PET196" s="13"/>
      <c r="PEU196" s="13"/>
      <c r="PEV196" s="13"/>
      <c r="PEW196" s="13"/>
      <c r="PEX196" s="13"/>
      <c r="PEY196" s="13"/>
      <c r="PEZ196" s="13"/>
      <c r="PFA196" s="13"/>
      <c r="PFB196" s="13"/>
      <c r="PFC196" s="13"/>
      <c r="PFD196" s="13"/>
      <c r="PFE196" s="13"/>
      <c r="PFF196" s="13"/>
      <c r="PFG196" s="13"/>
      <c r="PFH196" s="13"/>
      <c r="PFI196" s="13"/>
      <c r="PFJ196" s="13"/>
      <c r="PFK196" s="13"/>
      <c r="PFL196" s="13"/>
      <c r="PFM196" s="13"/>
      <c r="PFN196" s="13"/>
      <c r="PFO196" s="13"/>
      <c r="PFP196" s="13"/>
      <c r="PFQ196" s="13"/>
      <c r="PFR196" s="13"/>
      <c r="PFS196" s="13"/>
      <c r="PFT196" s="13"/>
      <c r="PFU196" s="13"/>
      <c r="PFV196" s="13"/>
      <c r="PFW196" s="13"/>
      <c r="PFX196" s="13"/>
      <c r="PFY196" s="13"/>
      <c r="PFZ196" s="13"/>
      <c r="PGA196" s="13"/>
      <c r="PGB196" s="13"/>
      <c r="PGC196" s="13"/>
      <c r="PGD196" s="13"/>
      <c r="PGE196" s="13"/>
      <c r="PGF196" s="13"/>
      <c r="PGG196" s="13"/>
      <c r="PGH196" s="13"/>
      <c r="PGI196" s="13"/>
      <c r="PGJ196" s="13"/>
      <c r="PGK196" s="13"/>
      <c r="PGL196" s="13"/>
      <c r="PGM196" s="13"/>
      <c r="PGN196" s="13"/>
      <c r="PGO196" s="13"/>
      <c r="PGP196" s="13"/>
      <c r="PGQ196" s="13"/>
      <c r="PGR196" s="13"/>
      <c r="PGS196" s="13"/>
      <c r="PGT196" s="13"/>
      <c r="PGU196" s="13"/>
      <c r="PGV196" s="13"/>
      <c r="PGW196" s="13"/>
      <c r="PGX196" s="13"/>
      <c r="PGY196" s="13"/>
      <c r="PGZ196" s="13"/>
      <c r="PHA196" s="13"/>
      <c r="PHB196" s="13"/>
      <c r="PHC196" s="13"/>
      <c r="PHD196" s="13"/>
      <c r="PHE196" s="13"/>
      <c r="PHF196" s="13"/>
      <c r="PHG196" s="13"/>
      <c r="PHH196" s="13"/>
      <c r="PHI196" s="13"/>
      <c r="PHJ196" s="13"/>
      <c r="PHK196" s="13"/>
      <c r="PHL196" s="13"/>
      <c r="PHM196" s="13"/>
      <c r="PHN196" s="13"/>
      <c r="PHO196" s="13"/>
      <c r="PHP196" s="13"/>
      <c r="PHQ196" s="13"/>
      <c r="PHR196" s="13"/>
      <c r="PHS196" s="13"/>
      <c r="PHT196" s="13"/>
      <c r="PHU196" s="13"/>
      <c r="PHV196" s="13"/>
      <c r="PHW196" s="13"/>
      <c r="PHX196" s="13"/>
      <c r="PHY196" s="13"/>
      <c r="PHZ196" s="13"/>
      <c r="PIA196" s="13"/>
      <c r="PIB196" s="13"/>
      <c r="PIC196" s="13"/>
      <c r="PID196" s="13"/>
      <c r="PIE196" s="13"/>
      <c r="PIF196" s="13"/>
      <c r="PIG196" s="13"/>
      <c r="PIH196" s="13"/>
      <c r="PII196" s="13"/>
      <c r="PIJ196" s="13"/>
      <c r="PIK196" s="13"/>
      <c r="PIL196" s="13"/>
      <c r="PIM196" s="13"/>
      <c r="PIN196" s="13"/>
      <c r="PIO196" s="13"/>
      <c r="PIP196" s="13"/>
      <c r="PIQ196" s="13"/>
      <c r="PIR196" s="13"/>
      <c r="PIS196" s="13"/>
      <c r="PIT196" s="13"/>
      <c r="PIU196" s="13"/>
      <c r="PIV196" s="13"/>
      <c r="PIW196" s="13"/>
      <c r="PIX196" s="13"/>
      <c r="PIY196" s="13"/>
      <c r="PIZ196" s="13"/>
      <c r="PJA196" s="13"/>
      <c r="PJB196" s="13"/>
      <c r="PJC196" s="13"/>
      <c r="PJD196" s="13"/>
      <c r="PJE196" s="13"/>
      <c r="PJF196" s="13"/>
      <c r="PJG196" s="13"/>
      <c r="PJH196" s="13"/>
      <c r="PJI196" s="13"/>
      <c r="PJJ196" s="13"/>
      <c r="PJK196" s="13"/>
      <c r="PJL196" s="13"/>
      <c r="PJM196" s="13"/>
      <c r="PJN196" s="13"/>
      <c r="PJO196" s="13"/>
      <c r="PJP196" s="13"/>
      <c r="PJQ196" s="13"/>
      <c r="PJR196" s="13"/>
      <c r="PJS196" s="13"/>
      <c r="PJT196" s="13"/>
      <c r="PJU196" s="13"/>
      <c r="PJV196" s="13"/>
      <c r="PJW196" s="13"/>
      <c r="PJX196" s="13"/>
      <c r="PJY196" s="13"/>
      <c r="PJZ196" s="13"/>
      <c r="PKA196" s="13"/>
      <c r="PKB196" s="13"/>
      <c r="PKC196" s="13"/>
      <c r="PKD196" s="13"/>
      <c r="PKE196" s="13"/>
      <c r="PKF196" s="13"/>
      <c r="PKG196" s="13"/>
      <c r="PKH196" s="13"/>
      <c r="PKI196" s="13"/>
      <c r="PKJ196" s="13"/>
      <c r="PKK196" s="13"/>
      <c r="PKL196" s="13"/>
      <c r="PKM196" s="13"/>
      <c r="PKN196" s="13"/>
      <c r="PKO196" s="13"/>
      <c r="PKP196" s="13"/>
      <c r="PKQ196" s="13"/>
      <c r="PKR196" s="13"/>
      <c r="PKS196" s="13"/>
      <c r="PKT196" s="13"/>
      <c r="PKU196" s="13"/>
      <c r="PKV196" s="13"/>
      <c r="PKW196" s="13"/>
      <c r="PKX196" s="13"/>
      <c r="PKY196" s="13"/>
      <c r="PKZ196" s="13"/>
      <c r="PLA196" s="13"/>
      <c r="PLB196" s="13"/>
      <c r="PLC196" s="13"/>
      <c r="PLD196" s="13"/>
      <c r="PLE196" s="13"/>
      <c r="PLF196" s="13"/>
      <c r="PLG196" s="13"/>
      <c r="PLH196" s="13"/>
      <c r="PLI196" s="13"/>
      <c r="PLJ196" s="13"/>
      <c r="PLK196" s="13"/>
      <c r="PLL196" s="13"/>
      <c r="PLM196" s="13"/>
      <c r="PLN196" s="13"/>
      <c r="PLO196" s="13"/>
      <c r="PLP196" s="13"/>
      <c r="PLQ196" s="13"/>
      <c r="PLR196" s="13"/>
      <c r="PLS196" s="13"/>
      <c r="PLT196" s="13"/>
      <c r="PLU196" s="13"/>
      <c r="PLV196" s="13"/>
      <c r="PLW196" s="13"/>
      <c r="PLX196" s="13"/>
      <c r="PLY196" s="13"/>
      <c r="PLZ196" s="13"/>
      <c r="PMA196" s="13"/>
      <c r="PMB196" s="13"/>
      <c r="PMC196" s="13"/>
      <c r="PMD196" s="13"/>
      <c r="PME196" s="13"/>
      <c r="PMF196" s="13"/>
      <c r="PMG196" s="13"/>
      <c r="PMH196" s="13"/>
      <c r="PMI196" s="13"/>
      <c r="PMJ196" s="13"/>
      <c r="PMK196" s="13"/>
      <c r="PML196" s="13"/>
      <c r="PMM196" s="13"/>
      <c r="PMN196" s="13"/>
      <c r="PMO196" s="13"/>
      <c r="PMP196" s="13"/>
      <c r="PMQ196" s="13"/>
      <c r="PMR196" s="13"/>
      <c r="PMS196" s="13"/>
      <c r="PMT196" s="13"/>
      <c r="PMU196" s="13"/>
      <c r="PMV196" s="13"/>
      <c r="PMW196" s="13"/>
      <c r="PMX196" s="13"/>
      <c r="PMY196" s="13"/>
      <c r="PMZ196" s="13"/>
      <c r="PNA196" s="13"/>
      <c r="PNB196" s="13"/>
      <c r="PNC196" s="13"/>
      <c r="PND196" s="13"/>
      <c r="PNE196" s="13"/>
      <c r="PNF196" s="13"/>
      <c r="PNG196" s="13"/>
      <c r="PNH196" s="13"/>
      <c r="PNI196" s="13"/>
      <c r="PNJ196" s="13"/>
      <c r="PNK196" s="13"/>
      <c r="PNL196" s="13"/>
      <c r="PNM196" s="13"/>
      <c r="PNN196" s="13"/>
      <c r="PNO196" s="13"/>
      <c r="PNP196" s="13"/>
      <c r="PNQ196" s="13"/>
      <c r="PNR196" s="13"/>
      <c r="PNS196" s="13"/>
      <c r="PNT196" s="13"/>
      <c r="PNU196" s="13"/>
      <c r="PNV196" s="13"/>
      <c r="PNW196" s="13"/>
      <c r="PNX196" s="13"/>
      <c r="PNY196" s="13"/>
      <c r="PNZ196" s="13"/>
      <c r="POA196" s="13"/>
      <c r="POB196" s="13"/>
      <c r="POC196" s="13"/>
      <c r="POD196" s="13"/>
      <c r="POE196" s="13"/>
      <c r="POF196" s="13"/>
      <c r="POG196" s="13"/>
      <c r="POH196" s="13"/>
      <c r="POI196" s="13"/>
      <c r="POJ196" s="13"/>
      <c r="POK196" s="13"/>
      <c r="POL196" s="13"/>
      <c r="POM196" s="13"/>
      <c r="PON196" s="13"/>
      <c r="POO196" s="13"/>
      <c r="POP196" s="13"/>
      <c r="POQ196" s="13"/>
      <c r="POR196" s="13"/>
      <c r="POS196" s="13"/>
      <c r="POT196" s="13"/>
      <c r="POU196" s="13"/>
      <c r="POV196" s="13"/>
      <c r="POW196" s="13"/>
      <c r="POX196" s="13"/>
      <c r="POY196" s="13"/>
      <c r="POZ196" s="13"/>
      <c r="PPA196" s="13"/>
      <c r="PPB196" s="13"/>
      <c r="PPC196" s="13"/>
      <c r="PPD196" s="13"/>
      <c r="PPE196" s="13"/>
      <c r="PPF196" s="13"/>
      <c r="PPG196" s="13"/>
      <c r="PPH196" s="13"/>
      <c r="PPI196" s="13"/>
      <c r="PPJ196" s="13"/>
      <c r="PPK196" s="13"/>
      <c r="PPL196" s="13"/>
      <c r="PPM196" s="13"/>
      <c r="PPN196" s="13"/>
      <c r="PPO196" s="13"/>
      <c r="PPP196" s="13"/>
      <c r="PPQ196" s="13"/>
      <c r="PPR196" s="13"/>
      <c r="PPS196" s="13"/>
      <c r="PPT196" s="13"/>
      <c r="PPU196" s="13"/>
      <c r="PPV196" s="13"/>
      <c r="PPW196" s="13"/>
      <c r="PPX196" s="13"/>
      <c r="PPY196" s="13"/>
      <c r="PPZ196" s="13"/>
      <c r="PQA196" s="13"/>
      <c r="PQB196" s="13"/>
      <c r="PQC196" s="13"/>
      <c r="PQD196" s="13"/>
      <c r="PQE196" s="13"/>
      <c r="PQF196" s="13"/>
      <c r="PQG196" s="13"/>
      <c r="PQH196" s="13"/>
      <c r="PQI196" s="13"/>
      <c r="PQJ196" s="13"/>
      <c r="PQK196" s="13"/>
      <c r="PQL196" s="13"/>
      <c r="PQM196" s="13"/>
      <c r="PQN196" s="13"/>
      <c r="PQO196" s="13"/>
      <c r="PQP196" s="13"/>
      <c r="PQQ196" s="13"/>
      <c r="PQR196" s="13"/>
      <c r="PQS196" s="13"/>
      <c r="PQT196" s="13"/>
      <c r="PQU196" s="13"/>
      <c r="PQV196" s="13"/>
      <c r="PQW196" s="13"/>
      <c r="PQX196" s="13"/>
      <c r="PQY196" s="13"/>
      <c r="PQZ196" s="13"/>
      <c r="PRA196" s="13"/>
      <c r="PRB196" s="13"/>
      <c r="PRC196" s="13"/>
      <c r="PRD196" s="13"/>
      <c r="PRE196" s="13"/>
      <c r="PRF196" s="13"/>
      <c r="PRG196" s="13"/>
      <c r="PRH196" s="13"/>
      <c r="PRI196" s="13"/>
      <c r="PRJ196" s="13"/>
      <c r="PRK196" s="13"/>
      <c r="PRL196" s="13"/>
      <c r="PRM196" s="13"/>
      <c r="PRN196" s="13"/>
      <c r="PRO196" s="13"/>
      <c r="PRP196" s="13"/>
      <c r="PRQ196" s="13"/>
      <c r="PRR196" s="13"/>
      <c r="PRS196" s="13"/>
      <c r="PRT196" s="13"/>
      <c r="PRU196" s="13"/>
      <c r="PRV196" s="13"/>
      <c r="PRW196" s="13"/>
      <c r="PRX196" s="13"/>
      <c r="PRY196" s="13"/>
      <c r="PRZ196" s="13"/>
      <c r="PSA196" s="13"/>
      <c r="PSB196" s="13"/>
      <c r="PSC196" s="13"/>
      <c r="PSD196" s="13"/>
      <c r="PSE196" s="13"/>
      <c r="PSF196" s="13"/>
      <c r="PSG196" s="13"/>
      <c r="PSH196" s="13"/>
      <c r="PSI196" s="13"/>
      <c r="PSJ196" s="13"/>
      <c r="PSK196" s="13"/>
      <c r="PSL196" s="13"/>
      <c r="PSM196" s="13"/>
      <c r="PSN196" s="13"/>
      <c r="PSO196" s="13"/>
      <c r="PSP196" s="13"/>
      <c r="PSQ196" s="13"/>
      <c r="PSR196" s="13"/>
      <c r="PSS196" s="13"/>
      <c r="PST196" s="13"/>
      <c r="PSU196" s="13"/>
      <c r="PSV196" s="13"/>
      <c r="PSW196" s="13"/>
      <c r="PSX196" s="13"/>
      <c r="PSY196" s="13"/>
      <c r="PSZ196" s="13"/>
      <c r="PTA196" s="13"/>
      <c r="PTB196" s="13"/>
      <c r="PTC196" s="13"/>
      <c r="PTD196" s="13"/>
      <c r="PTE196" s="13"/>
      <c r="PTF196" s="13"/>
      <c r="PTG196" s="13"/>
      <c r="PTH196" s="13"/>
      <c r="PTI196" s="13"/>
      <c r="PTJ196" s="13"/>
      <c r="PTK196" s="13"/>
      <c r="PTL196" s="13"/>
      <c r="PTM196" s="13"/>
      <c r="PTN196" s="13"/>
      <c r="PTO196" s="13"/>
      <c r="PTP196" s="13"/>
      <c r="PTQ196" s="13"/>
      <c r="PTR196" s="13"/>
      <c r="PTS196" s="13"/>
      <c r="PTT196" s="13"/>
      <c r="PTU196" s="13"/>
      <c r="PTV196" s="13"/>
      <c r="PTW196" s="13"/>
      <c r="PTX196" s="13"/>
      <c r="PTY196" s="13"/>
      <c r="PTZ196" s="13"/>
      <c r="PUA196" s="13"/>
      <c r="PUB196" s="13"/>
      <c r="PUC196" s="13"/>
      <c r="PUD196" s="13"/>
      <c r="PUE196" s="13"/>
      <c r="PUF196" s="13"/>
      <c r="PUG196" s="13"/>
      <c r="PUH196" s="13"/>
      <c r="PUI196" s="13"/>
      <c r="PUJ196" s="13"/>
      <c r="PUK196" s="13"/>
      <c r="PUL196" s="13"/>
      <c r="PUM196" s="13"/>
      <c r="PUN196" s="13"/>
      <c r="PUO196" s="13"/>
      <c r="PUP196" s="13"/>
      <c r="PUQ196" s="13"/>
      <c r="PUR196" s="13"/>
      <c r="PUS196" s="13"/>
      <c r="PUT196" s="13"/>
      <c r="PUU196" s="13"/>
      <c r="PUV196" s="13"/>
      <c r="PUW196" s="13"/>
      <c r="PUX196" s="13"/>
      <c r="PUY196" s="13"/>
      <c r="PUZ196" s="13"/>
      <c r="PVA196" s="13"/>
      <c r="PVB196" s="13"/>
      <c r="PVC196" s="13"/>
      <c r="PVD196" s="13"/>
      <c r="PVE196" s="13"/>
      <c r="PVF196" s="13"/>
      <c r="PVG196" s="13"/>
      <c r="PVH196" s="13"/>
      <c r="PVI196" s="13"/>
      <c r="PVJ196" s="13"/>
      <c r="PVK196" s="13"/>
      <c r="PVL196" s="13"/>
      <c r="PVM196" s="13"/>
      <c r="PVN196" s="13"/>
      <c r="PVO196" s="13"/>
      <c r="PVP196" s="13"/>
      <c r="PVQ196" s="13"/>
      <c r="PVR196" s="13"/>
      <c r="PVS196" s="13"/>
      <c r="PVT196" s="13"/>
      <c r="PVU196" s="13"/>
      <c r="PVV196" s="13"/>
      <c r="PVW196" s="13"/>
      <c r="PVX196" s="13"/>
      <c r="PVY196" s="13"/>
      <c r="PVZ196" s="13"/>
      <c r="PWA196" s="13"/>
      <c r="PWB196" s="13"/>
      <c r="PWC196" s="13"/>
      <c r="PWD196" s="13"/>
      <c r="PWE196" s="13"/>
      <c r="PWF196" s="13"/>
      <c r="PWG196" s="13"/>
      <c r="PWH196" s="13"/>
      <c r="PWI196" s="13"/>
      <c r="PWJ196" s="13"/>
      <c r="PWK196" s="13"/>
      <c r="PWL196" s="13"/>
      <c r="PWM196" s="13"/>
      <c r="PWN196" s="13"/>
      <c r="PWO196" s="13"/>
      <c r="PWP196" s="13"/>
      <c r="PWQ196" s="13"/>
      <c r="PWR196" s="13"/>
      <c r="PWS196" s="13"/>
      <c r="PWT196" s="13"/>
      <c r="PWU196" s="13"/>
      <c r="PWV196" s="13"/>
      <c r="PWW196" s="13"/>
      <c r="PWX196" s="13"/>
      <c r="PWY196" s="13"/>
      <c r="PWZ196" s="13"/>
      <c r="PXA196" s="13"/>
      <c r="PXB196" s="13"/>
      <c r="PXC196" s="13"/>
      <c r="PXD196" s="13"/>
      <c r="PXE196" s="13"/>
      <c r="PXF196" s="13"/>
      <c r="PXG196" s="13"/>
      <c r="PXH196" s="13"/>
      <c r="PXI196" s="13"/>
      <c r="PXJ196" s="13"/>
      <c r="PXK196" s="13"/>
      <c r="PXL196" s="13"/>
      <c r="PXM196" s="13"/>
      <c r="PXN196" s="13"/>
      <c r="PXO196" s="13"/>
      <c r="PXP196" s="13"/>
      <c r="PXQ196" s="13"/>
      <c r="PXR196" s="13"/>
      <c r="PXS196" s="13"/>
      <c r="PXT196" s="13"/>
      <c r="PXU196" s="13"/>
      <c r="PXV196" s="13"/>
      <c r="PXW196" s="13"/>
      <c r="PXX196" s="13"/>
      <c r="PXY196" s="13"/>
      <c r="PXZ196" s="13"/>
      <c r="PYA196" s="13"/>
      <c r="PYB196" s="13"/>
      <c r="PYC196" s="13"/>
      <c r="PYD196" s="13"/>
      <c r="PYE196" s="13"/>
      <c r="PYF196" s="13"/>
      <c r="PYG196" s="13"/>
      <c r="PYH196" s="13"/>
      <c r="PYI196" s="13"/>
      <c r="PYJ196" s="13"/>
      <c r="PYK196" s="13"/>
      <c r="PYL196" s="13"/>
      <c r="PYM196" s="13"/>
      <c r="PYN196" s="13"/>
      <c r="PYO196" s="13"/>
      <c r="PYP196" s="13"/>
      <c r="PYQ196" s="13"/>
      <c r="PYR196" s="13"/>
      <c r="PYS196" s="13"/>
      <c r="PYT196" s="13"/>
      <c r="PYU196" s="13"/>
      <c r="PYV196" s="13"/>
      <c r="PYW196" s="13"/>
      <c r="PYX196" s="13"/>
      <c r="PYY196" s="13"/>
      <c r="PYZ196" s="13"/>
      <c r="PZA196" s="13"/>
      <c r="PZB196" s="13"/>
      <c r="PZC196" s="13"/>
      <c r="PZD196" s="13"/>
      <c r="PZE196" s="13"/>
      <c r="PZF196" s="13"/>
      <c r="PZG196" s="13"/>
      <c r="PZH196" s="13"/>
      <c r="PZI196" s="13"/>
      <c r="PZJ196" s="13"/>
      <c r="PZK196" s="13"/>
      <c r="PZL196" s="13"/>
      <c r="PZM196" s="13"/>
      <c r="PZN196" s="13"/>
      <c r="PZO196" s="13"/>
      <c r="PZP196" s="13"/>
      <c r="PZQ196" s="13"/>
      <c r="PZR196" s="13"/>
      <c r="PZS196" s="13"/>
      <c r="PZT196" s="13"/>
      <c r="PZU196" s="13"/>
      <c r="PZV196" s="13"/>
      <c r="PZW196" s="13"/>
      <c r="PZX196" s="13"/>
      <c r="PZY196" s="13"/>
      <c r="PZZ196" s="13"/>
      <c r="QAA196" s="13"/>
      <c r="QAB196" s="13"/>
      <c r="QAC196" s="13"/>
      <c r="QAD196" s="13"/>
      <c r="QAE196" s="13"/>
      <c r="QAF196" s="13"/>
      <c r="QAG196" s="13"/>
      <c r="QAH196" s="13"/>
      <c r="QAI196" s="13"/>
      <c r="QAJ196" s="13"/>
      <c r="QAK196" s="13"/>
      <c r="QAL196" s="13"/>
      <c r="QAM196" s="13"/>
      <c r="QAN196" s="13"/>
      <c r="QAO196" s="13"/>
      <c r="QAP196" s="13"/>
      <c r="QAQ196" s="13"/>
      <c r="QAR196" s="13"/>
      <c r="QAS196" s="13"/>
      <c r="QAT196" s="13"/>
      <c r="QAU196" s="13"/>
      <c r="QAV196" s="13"/>
      <c r="QAW196" s="13"/>
      <c r="QAX196" s="13"/>
      <c r="QAY196" s="13"/>
      <c r="QAZ196" s="13"/>
      <c r="QBA196" s="13"/>
      <c r="QBB196" s="13"/>
      <c r="QBC196" s="13"/>
      <c r="QBD196" s="13"/>
      <c r="QBE196" s="13"/>
      <c r="QBF196" s="13"/>
      <c r="QBG196" s="13"/>
      <c r="QBH196" s="13"/>
      <c r="QBI196" s="13"/>
      <c r="QBJ196" s="13"/>
      <c r="QBK196" s="13"/>
      <c r="QBL196" s="13"/>
      <c r="QBM196" s="13"/>
      <c r="QBN196" s="13"/>
      <c r="QBO196" s="13"/>
      <c r="QBP196" s="13"/>
      <c r="QBQ196" s="13"/>
      <c r="QBR196" s="13"/>
      <c r="QBS196" s="13"/>
      <c r="QBT196" s="13"/>
      <c r="QBU196" s="13"/>
      <c r="QBV196" s="13"/>
      <c r="QBW196" s="13"/>
      <c r="QBX196" s="13"/>
      <c r="QBY196" s="13"/>
      <c r="QBZ196" s="13"/>
      <c r="QCA196" s="13"/>
      <c r="QCB196" s="13"/>
      <c r="QCC196" s="13"/>
      <c r="QCD196" s="13"/>
      <c r="QCE196" s="13"/>
      <c r="QCF196" s="13"/>
      <c r="QCG196" s="13"/>
      <c r="QCH196" s="13"/>
      <c r="QCI196" s="13"/>
      <c r="QCJ196" s="13"/>
      <c r="QCK196" s="13"/>
      <c r="QCL196" s="13"/>
      <c r="QCM196" s="13"/>
      <c r="QCN196" s="13"/>
      <c r="QCO196" s="13"/>
      <c r="QCP196" s="13"/>
      <c r="QCQ196" s="13"/>
      <c r="QCR196" s="13"/>
      <c r="QCS196" s="13"/>
      <c r="QCT196" s="13"/>
      <c r="QCU196" s="13"/>
      <c r="QCV196" s="13"/>
      <c r="QCW196" s="13"/>
      <c r="QCX196" s="13"/>
      <c r="QCY196" s="13"/>
      <c r="QCZ196" s="13"/>
      <c r="QDA196" s="13"/>
      <c r="QDB196" s="13"/>
      <c r="QDC196" s="13"/>
      <c r="QDD196" s="13"/>
      <c r="QDE196" s="13"/>
      <c r="QDF196" s="13"/>
      <c r="QDG196" s="13"/>
      <c r="QDH196" s="13"/>
      <c r="QDI196" s="13"/>
      <c r="QDJ196" s="13"/>
      <c r="QDK196" s="13"/>
      <c r="QDL196" s="13"/>
      <c r="QDM196" s="13"/>
      <c r="QDN196" s="13"/>
      <c r="QDO196" s="13"/>
      <c r="QDP196" s="13"/>
      <c r="QDQ196" s="13"/>
      <c r="QDR196" s="13"/>
      <c r="QDS196" s="13"/>
      <c r="QDT196" s="13"/>
      <c r="QDU196" s="13"/>
      <c r="QDV196" s="13"/>
      <c r="QDW196" s="13"/>
      <c r="QDX196" s="13"/>
      <c r="QDY196" s="13"/>
      <c r="QDZ196" s="13"/>
      <c r="QEA196" s="13"/>
      <c r="QEB196" s="13"/>
      <c r="QEC196" s="13"/>
      <c r="QED196" s="13"/>
      <c r="QEE196" s="13"/>
      <c r="QEF196" s="13"/>
      <c r="QEG196" s="13"/>
      <c r="QEH196" s="13"/>
      <c r="QEI196" s="13"/>
      <c r="QEJ196" s="13"/>
      <c r="QEK196" s="13"/>
      <c r="QEL196" s="13"/>
      <c r="QEM196" s="13"/>
      <c r="QEN196" s="13"/>
      <c r="QEO196" s="13"/>
      <c r="QEP196" s="13"/>
      <c r="QEQ196" s="13"/>
      <c r="QER196" s="13"/>
      <c r="QES196" s="13"/>
      <c r="QET196" s="13"/>
      <c r="QEU196" s="13"/>
      <c r="QEV196" s="13"/>
      <c r="QEW196" s="13"/>
      <c r="QEX196" s="13"/>
      <c r="QEY196" s="13"/>
      <c r="QEZ196" s="13"/>
      <c r="QFA196" s="13"/>
      <c r="QFB196" s="13"/>
      <c r="QFC196" s="13"/>
      <c r="QFD196" s="13"/>
      <c r="QFE196" s="13"/>
      <c r="QFF196" s="13"/>
      <c r="QFG196" s="13"/>
      <c r="QFH196" s="13"/>
      <c r="QFI196" s="13"/>
      <c r="QFJ196" s="13"/>
      <c r="QFK196" s="13"/>
      <c r="QFL196" s="13"/>
      <c r="QFM196" s="13"/>
      <c r="QFN196" s="13"/>
      <c r="QFO196" s="13"/>
      <c r="QFP196" s="13"/>
      <c r="QFQ196" s="13"/>
      <c r="QFR196" s="13"/>
      <c r="QFS196" s="13"/>
      <c r="QFT196" s="13"/>
      <c r="QFU196" s="13"/>
      <c r="QFV196" s="13"/>
      <c r="QFW196" s="13"/>
      <c r="QFX196" s="13"/>
      <c r="QFY196" s="13"/>
      <c r="QFZ196" s="13"/>
      <c r="QGA196" s="13"/>
      <c r="QGB196" s="13"/>
      <c r="QGC196" s="13"/>
      <c r="QGD196" s="13"/>
      <c r="QGE196" s="13"/>
      <c r="QGF196" s="13"/>
      <c r="QGG196" s="13"/>
      <c r="QGH196" s="13"/>
      <c r="QGI196" s="13"/>
      <c r="QGJ196" s="13"/>
      <c r="QGK196" s="13"/>
      <c r="QGL196" s="13"/>
      <c r="QGM196" s="13"/>
      <c r="QGN196" s="13"/>
      <c r="QGO196" s="13"/>
      <c r="QGP196" s="13"/>
      <c r="QGQ196" s="13"/>
      <c r="QGR196" s="13"/>
      <c r="QGS196" s="13"/>
      <c r="QGT196" s="13"/>
      <c r="QGU196" s="13"/>
      <c r="QGV196" s="13"/>
      <c r="QGW196" s="13"/>
      <c r="QGX196" s="13"/>
      <c r="QGY196" s="13"/>
      <c r="QGZ196" s="13"/>
      <c r="QHA196" s="13"/>
      <c r="QHB196" s="13"/>
      <c r="QHC196" s="13"/>
      <c r="QHD196" s="13"/>
      <c r="QHE196" s="13"/>
      <c r="QHF196" s="13"/>
      <c r="QHG196" s="13"/>
      <c r="QHH196" s="13"/>
      <c r="QHI196" s="13"/>
      <c r="QHJ196" s="13"/>
      <c r="QHK196" s="13"/>
      <c r="QHL196" s="13"/>
      <c r="QHM196" s="13"/>
      <c r="QHN196" s="13"/>
      <c r="QHO196" s="13"/>
      <c r="QHP196" s="13"/>
      <c r="QHQ196" s="13"/>
      <c r="QHR196" s="13"/>
      <c r="QHS196" s="13"/>
      <c r="QHT196" s="13"/>
      <c r="QHU196" s="13"/>
      <c r="QHV196" s="13"/>
      <c r="QHW196" s="13"/>
      <c r="QHX196" s="13"/>
      <c r="QHY196" s="13"/>
      <c r="QHZ196" s="13"/>
      <c r="QIA196" s="13"/>
      <c r="QIB196" s="13"/>
      <c r="QIC196" s="13"/>
      <c r="QID196" s="13"/>
      <c r="QIE196" s="13"/>
      <c r="QIF196" s="13"/>
      <c r="QIG196" s="13"/>
      <c r="QIH196" s="13"/>
      <c r="QII196" s="13"/>
      <c r="QIJ196" s="13"/>
      <c r="QIK196" s="13"/>
      <c r="QIL196" s="13"/>
      <c r="QIM196" s="13"/>
      <c r="QIN196" s="13"/>
      <c r="QIO196" s="13"/>
      <c r="QIP196" s="13"/>
      <c r="QIQ196" s="13"/>
      <c r="QIR196" s="13"/>
      <c r="QIS196" s="13"/>
      <c r="QIT196" s="13"/>
      <c r="QIU196" s="13"/>
      <c r="QIV196" s="13"/>
      <c r="QIW196" s="13"/>
      <c r="QIX196" s="13"/>
      <c r="QIY196" s="13"/>
      <c r="QIZ196" s="13"/>
      <c r="QJA196" s="13"/>
      <c r="QJB196" s="13"/>
      <c r="QJC196" s="13"/>
      <c r="QJD196" s="13"/>
      <c r="QJE196" s="13"/>
      <c r="QJF196" s="13"/>
      <c r="QJG196" s="13"/>
      <c r="QJH196" s="13"/>
      <c r="QJI196" s="13"/>
      <c r="QJJ196" s="13"/>
      <c r="QJK196" s="13"/>
      <c r="QJL196" s="13"/>
      <c r="QJM196" s="13"/>
      <c r="QJN196" s="13"/>
      <c r="QJO196" s="13"/>
      <c r="QJP196" s="13"/>
      <c r="QJQ196" s="13"/>
      <c r="QJR196" s="13"/>
      <c r="QJS196" s="13"/>
      <c r="QJT196" s="13"/>
      <c r="QJU196" s="13"/>
      <c r="QJV196" s="13"/>
      <c r="QJW196" s="13"/>
      <c r="QJX196" s="13"/>
      <c r="QJY196" s="13"/>
      <c r="QJZ196" s="13"/>
      <c r="QKA196" s="13"/>
      <c r="QKB196" s="13"/>
      <c r="QKC196" s="13"/>
      <c r="QKD196" s="13"/>
      <c r="QKE196" s="13"/>
      <c r="QKF196" s="13"/>
      <c r="QKG196" s="13"/>
      <c r="QKH196" s="13"/>
      <c r="QKI196" s="13"/>
      <c r="QKJ196" s="13"/>
      <c r="QKK196" s="13"/>
      <c r="QKL196" s="13"/>
      <c r="QKM196" s="13"/>
      <c r="QKN196" s="13"/>
      <c r="QKO196" s="13"/>
      <c r="QKP196" s="13"/>
      <c r="QKQ196" s="13"/>
      <c r="QKR196" s="13"/>
      <c r="QKS196" s="13"/>
      <c r="QKT196" s="13"/>
      <c r="QKU196" s="13"/>
      <c r="QKV196" s="13"/>
      <c r="QKW196" s="13"/>
      <c r="QKX196" s="13"/>
      <c r="QKY196" s="13"/>
      <c r="QKZ196" s="13"/>
      <c r="QLA196" s="13"/>
      <c r="QLB196" s="13"/>
      <c r="QLC196" s="13"/>
      <c r="QLD196" s="13"/>
      <c r="QLE196" s="13"/>
      <c r="QLF196" s="13"/>
      <c r="QLG196" s="13"/>
      <c r="QLH196" s="13"/>
      <c r="QLI196" s="13"/>
      <c r="QLJ196" s="13"/>
      <c r="QLK196" s="13"/>
      <c r="QLL196" s="13"/>
      <c r="QLM196" s="13"/>
      <c r="QLN196" s="13"/>
      <c r="QLO196" s="13"/>
      <c r="QLP196" s="13"/>
      <c r="QLQ196" s="13"/>
      <c r="QLR196" s="13"/>
      <c r="QLS196" s="13"/>
      <c r="QLT196" s="13"/>
      <c r="QLU196" s="13"/>
      <c r="QLV196" s="13"/>
      <c r="QLW196" s="13"/>
      <c r="QLX196" s="13"/>
      <c r="QLY196" s="13"/>
      <c r="QLZ196" s="13"/>
      <c r="QMA196" s="13"/>
      <c r="QMB196" s="13"/>
      <c r="QMC196" s="13"/>
      <c r="QMD196" s="13"/>
      <c r="QME196" s="13"/>
      <c r="QMF196" s="13"/>
      <c r="QMG196" s="13"/>
      <c r="QMH196" s="13"/>
      <c r="QMI196" s="13"/>
      <c r="QMJ196" s="13"/>
      <c r="QMK196" s="13"/>
      <c r="QML196" s="13"/>
      <c r="QMM196" s="13"/>
      <c r="QMN196" s="13"/>
      <c r="QMO196" s="13"/>
      <c r="QMP196" s="13"/>
      <c r="QMQ196" s="13"/>
      <c r="QMR196" s="13"/>
      <c r="QMS196" s="13"/>
      <c r="QMT196" s="13"/>
      <c r="QMU196" s="13"/>
      <c r="QMV196" s="13"/>
      <c r="QMW196" s="13"/>
      <c r="QMX196" s="13"/>
      <c r="QMY196" s="13"/>
      <c r="QMZ196" s="13"/>
      <c r="QNA196" s="13"/>
      <c r="QNB196" s="13"/>
      <c r="QNC196" s="13"/>
      <c r="QND196" s="13"/>
      <c r="QNE196" s="13"/>
      <c r="QNF196" s="13"/>
      <c r="QNG196" s="13"/>
      <c r="QNH196" s="13"/>
      <c r="QNI196" s="13"/>
      <c r="QNJ196" s="13"/>
      <c r="QNK196" s="13"/>
      <c r="QNL196" s="13"/>
      <c r="QNM196" s="13"/>
      <c r="QNN196" s="13"/>
      <c r="QNO196" s="13"/>
      <c r="QNP196" s="13"/>
      <c r="QNQ196" s="13"/>
      <c r="QNR196" s="13"/>
      <c r="QNS196" s="13"/>
      <c r="QNT196" s="13"/>
      <c r="QNU196" s="13"/>
      <c r="QNV196" s="13"/>
      <c r="QNW196" s="13"/>
      <c r="QNX196" s="13"/>
      <c r="QNY196" s="13"/>
      <c r="QNZ196" s="13"/>
      <c r="QOA196" s="13"/>
      <c r="QOB196" s="13"/>
      <c r="QOC196" s="13"/>
      <c r="QOD196" s="13"/>
      <c r="QOE196" s="13"/>
      <c r="QOF196" s="13"/>
      <c r="QOG196" s="13"/>
      <c r="QOH196" s="13"/>
      <c r="QOI196" s="13"/>
      <c r="QOJ196" s="13"/>
      <c r="QOK196" s="13"/>
      <c r="QOL196" s="13"/>
      <c r="QOM196" s="13"/>
      <c r="QON196" s="13"/>
      <c r="QOO196" s="13"/>
      <c r="QOP196" s="13"/>
      <c r="QOQ196" s="13"/>
      <c r="QOR196" s="13"/>
      <c r="QOS196" s="13"/>
      <c r="QOT196" s="13"/>
      <c r="QOU196" s="13"/>
      <c r="QOV196" s="13"/>
      <c r="QOW196" s="13"/>
      <c r="QOX196" s="13"/>
      <c r="QOY196" s="13"/>
      <c r="QOZ196" s="13"/>
      <c r="QPA196" s="13"/>
      <c r="QPB196" s="13"/>
      <c r="QPC196" s="13"/>
      <c r="QPD196" s="13"/>
      <c r="QPE196" s="13"/>
      <c r="QPF196" s="13"/>
      <c r="QPG196" s="13"/>
      <c r="QPH196" s="13"/>
      <c r="QPI196" s="13"/>
      <c r="QPJ196" s="13"/>
      <c r="QPK196" s="13"/>
      <c r="QPL196" s="13"/>
      <c r="QPM196" s="13"/>
      <c r="QPN196" s="13"/>
      <c r="QPO196" s="13"/>
      <c r="QPP196" s="13"/>
      <c r="QPQ196" s="13"/>
      <c r="QPR196" s="13"/>
      <c r="QPS196" s="13"/>
      <c r="QPT196" s="13"/>
      <c r="QPU196" s="13"/>
      <c r="QPV196" s="13"/>
      <c r="QPW196" s="13"/>
      <c r="QPX196" s="13"/>
      <c r="QPY196" s="13"/>
      <c r="QPZ196" s="13"/>
      <c r="QQA196" s="13"/>
      <c r="QQB196" s="13"/>
      <c r="QQC196" s="13"/>
      <c r="QQD196" s="13"/>
      <c r="QQE196" s="13"/>
      <c r="QQF196" s="13"/>
      <c r="QQG196" s="13"/>
      <c r="QQH196" s="13"/>
      <c r="QQI196" s="13"/>
      <c r="QQJ196" s="13"/>
      <c r="QQK196" s="13"/>
      <c r="QQL196" s="13"/>
      <c r="QQM196" s="13"/>
      <c r="QQN196" s="13"/>
      <c r="QQO196" s="13"/>
      <c r="QQP196" s="13"/>
      <c r="QQQ196" s="13"/>
      <c r="QQR196" s="13"/>
      <c r="QQS196" s="13"/>
      <c r="QQT196" s="13"/>
      <c r="QQU196" s="13"/>
      <c r="QQV196" s="13"/>
      <c r="QQW196" s="13"/>
      <c r="QQX196" s="13"/>
      <c r="QQY196" s="13"/>
      <c r="QQZ196" s="13"/>
      <c r="QRA196" s="13"/>
      <c r="QRB196" s="13"/>
      <c r="QRC196" s="13"/>
      <c r="QRD196" s="13"/>
      <c r="QRE196" s="13"/>
      <c r="QRF196" s="13"/>
      <c r="QRG196" s="13"/>
      <c r="QRH196" s="13"/>
      <c r="QRI196" s="13"/>
      <c r="QRJ196" s="13"/>
      <c r="QRK196" s="13"/>
      <c r="QRL196" s="13"/>
      <c r="QRM196" s="13"/>
      <c r="QRN196" s="13"/>
      <c r="QRO196" s="13"/>
      <c r="QRP196" s="13"/>
      <c r="QRQ196" s="13"/>
      <c r="QRR196" s="13"/>
      <c r="QRS196" s="13"/>
      <c r="QRT196" s="13"/>
      <c r="QRU196" s="13"/>
      <c r="QRV196" s="13"/>
      <c r="QRW196" s="13"/>
      <c r="QRX196" s="13"/>
      <c r="QRY196" s="13"/>
      <c r="QRZ196" s="13"/>
      <c r="QSA196" s="13"/>
      <c r="QSB196" s="13"/>
      <c r="QSC196" s="13"/>
      <c r="QSD196" s="13"/>
      <c r="QSE196" s="13"/>
      <c r="QSF196" s="13"/>
      <c r="QSG196" s="13"/>
      <c r="QSH196" s="13"/>
      <c r="QSI196" s="13"/>
      <c r="QSJ196" s="13"/>
      <c r="QSK196" s="13"/>
      <c r="QSL196" s="13"/>
      <c r="QSM196" s="13"/>
      <c r="QSN196" s="13"/>
      <c r="QSO196" s="13"/>
      <c r="QSP196" s="13"/>
      <c r="QSQ196" s="13"/>
      <c r="QSR196" s="13"/>
      <c r="QSS196" s="13"/>
      <c r="QST196" s="13"/>
      <c r="QSU196" s="13"/>
      <c r="QSV196" s="13"/>
      <c r="QSW196" s="13"/>
      <c r="QSX196" s="13"/>
      <c r="QSY196" s="13"/>
      <c r="QSZ196" s="13"/>
      <c r="QTA196" s="13"/>
      <c r="QTB196" s="13"/>
      <c r="QTC196" s="13"/>
      <c r="QTD196" s="13"/>
      <c r="QTE196" s="13"/>
      <c r="QTF196" s="13"/>
      <c r="QTG196" s="13"/>
      <c r="QTH196" s="13"/>
      <c r="QTI196" s="13"/>
      <c r="QTJ196" s="13"/>
      <c r="QTK196" s="13"/>
      <c r="QTL196" s="13"/>
      <c r="QTM196" s="13"/>
      <c r="QTN196" s="13"/>
      <c r="QTO196" s="13"/>
      <c r="QTP196" s="13"/>
      <c r="QTQ196" s="13"/>
      <c r="QTR196" s="13"/>
      <c r="QTS196" s="13"/>
      <c r="QTT196" s="13"/>
      <c r="QTU196" s="13"/>
      <c r="QTV196" s="13"/>
      <c r="QTW196" s="13"/>
      <c r="QTX196" s="13"/>
      <c r="QTY196" s="13"/>
      <c r="QTZ196" s="13"/>
      <c r="QUA196" s="13"/>
      <c r="QUB196" s="13"/>
      <c r="QUC196" s="13"/>
      <c r="QUD196" s="13"/>
      <c r="QUE196" s="13"/>
      <c r="QUF196" s="13"/>
      <c r="QUG196" s="13"/>
      <c r="QUH196" s="13"/>
      <c r="QUI196" s="13"/>
      <c r="QUJ196" s="13"/>
      <c r="QUK196" s="13"/>
      <c r="QUL196" s="13"/>
      <c r="QUM196" s="13"/>
      <c r="QUN196" s="13"/>
      <c r="QUO196" s="13"/>
      <c r="QUP196" s="13"/>
      <c r="QUQ196" s="13"/>
      <c r="QUR196" s="13"/>
      <c r="QUS196" s="13"/>
      <c r="QUT196" s="13"/>
      <c r="QUU196" s="13"/>
      <c r="QUV196" s="13"/>
      <c r="QUW196" s="13"/>
      <c r="QUX196" s="13"/>
      <c r="QUY196" s="13"/>
      <c r="QUZ196" s="13"/>
      <c r="QVA196" s="13"/>
      <c r="QVB196" s="13"/>
      <c r="QVC196" s="13"/>
      <c r="QVD196" s="13"/>
      <c r="QVE196" s="13"/>
      <c r="QVF196" s="13"/>
      <c r="QVG196" s="13"/>
      <c r="QVH196" s="13"/>
      <c r="QVI196" s="13"/>
      <c r="QVJ196" s="13"/>
      <c r="QVK196" s="13"/>
      <c r="QVL196" s="13"/>
      <c r="QVM196" s="13"/>
      <c r="QVN196" s="13"/>
      <c r="QVO196" s="13"/>
      <c r="QVP196" s="13"/>
      <c r="QVQ196" s="13"/>
      <c r="QVR196" s="13"/>
      <c r="QVS196" s="13"/>
      <c r="QVT196" s="13"/>
      <c r="QVU196" s="13"/>
      <c r="QVV196" s="13"/>
      <c r="QVW196" s="13"/>
      <c r="QVX196" s="13"/>
      <c r="QVY196" s="13"/>
      <c r="QVZ196" s="13"/>
      <c r="QWA196" s="13"/>
      <c r="QWB196" s="13"/>
      <c r="QWC196" s="13"/>
      <c r="QWD196" s="13"/>
      <c r="QWE196" s="13"/>
      <c r="QWF196" s="13"/>
      <c r="QWG196" s="13"/>
      <c r="QWH196" s="13"/>
      <c r="QWI196" s="13"/>
      <c r="QWJ196" s="13"/>
      <c r="QWK196" s="13"/>
      <c r="QWL196" s="13"/>
      <c r="QWM196" s="13"/>
      <c r="QWN196" s="13"/>
      <c r="QWO196" s="13"/>
      <c r="QWP196" s="13"/>
      <c r="QWQ196" s="13"/>
      <c r="QWR196" s="13"/>
      <c r="QWS196" s="13"/>
      <c r="QWT196" s="13"/>
      <c r="QWU196" s="13"/>
      <c r="QWV196" s="13"/>
      <c r="QWW196" s="13"/>
      <c r="QWX196" s="13"/>
      <c r="QWY196" s="13"/>
      <c r="QWZ196" s="13"/>
      <c r="QXA196" s="13"/>
      <c r="QXB196" s="13"/>
      <c r="QXC196" s="13"/>
      <c r="QXD196" s="13"/>
      <c r="QXE196" s="13"/>
      <c r="QXF196" s="13"/>
      <c r="QXG196" s="13"/>
      <c r="QXH196" s="13"/>
      <c r="QXI196" s="13"/>
      <c r="QXJ196" s="13"/>
      <c r="QXK196" s="13"/>
      <c r="QXL196" s="13"/>
      <c r="QXM196" s="13"/>
      <c r="QXN196" s="13"/>
      <c r="QXO196" s="13"/>
      <c r="QXP196" s="13"/>
      <c r="QXQ196" s="13"/>
      <c r="QXR196" s="13"/>
      <c r="QXS196" s="13"/>
      <c r="QXT196" s="13"/>
      <c r="QXU196" s="13"/>
      <c r="QXV196" s="13"/>
      <c r="QXW196" s="13"/>
      <c r="QXX196" s="13"/>
      <c r="QXY196" s="13"/>
      <c r="QXZ196" s="13"/>
      <c r="QYA196" s="13"/>
      <c r="QYB196" s="13"/>
      <c r="QYC196" s="13"/>
      <c r="QYD196" s="13"/>
      <c r="QYE196" s="13"/>
      <c r="QYF196" s="13"/>
      <c r="QYG196" s="13"/>
      <c r="QYH196" s="13"/>
      <c r="QYI196" s="13"/>
      <c r="QYJ196" s="13"/>
      <c r="QYK196" s="13"/>
      <c r="QYL196" s="13"/>
      <c r="QYM196" s="13"/>
      <c r="QYN196" s="13"/>
      <c r="QYO196" s="13"/>
      <c r="QYP196" s="13"/>
      <c r="QYQ196" s="13"/>
      <c r="QYR196" s="13"/>
      <c r="QYS196" s="13"/>
      <c r="QYT196" s="13"/>
      <c r="QYU196" s="13"/>
      <c r="QYV196" s="13"/>
      <c r="QYW196" s="13"/>
      <c r="QYX196" s="13"/>
      <c r="QYY196" s="13"/>
      <c r="QYZ196" s="13"/>
      <c r="QZA196" s="13"/>
      <c r="QZB196" s="13"/>
      <c r="QZC196" s="13"/>
      <c r="QZD196" s="13"/>
      <c r="QZE196" s="13"/>
      <c r="QZF196" s="13"/>
      <c r="QZG196" s="13"/>
      <c r="QZH196" s="13"/>
      <c r="QZI196" s="13"/>
      <c r="QZJ196" s="13"/>
      <c r="QZK196" s="13"/>
      <c r="QZL196" s="13"/>
      <c r="QZM196" s="13"/>
      <c r="QZN196" s="13"/>
      <c r="QZO196" s="13"/>
      <c r="QZP196" s="13"/>
      <c r="QZQ196" s="13"/>
      <c r="QZR196" s="13"/>
      <c r="QZS196" s="13"/>
      <c r="QZT196" s="13"/>
      <c r="QZU196" s="13"/>
      <c r="QZV196" s="13"/>
      <c r="QZW196" s="13"/>
      <c r="QZX196" s="13"/>
      <c r="QZY196" s="13"/>
      <c r="QZZ196" s="13"/>
      <c r="RAA196" s="13"/>
      <c r="RAB196" s="13"/>
      <c r="RAC196" s="13"/>
      <c r="RAD196" s="13"/>
      <c r="RAE196" s="13"/>
      <c r="RAF196" s="13"/>
      <c r="RAG196" s="13"/>
      <c r="RAH196" s="13"/>
      <c r="RAI196" s="13"/>
      <c r="RAJ196" s="13"/>
      <c r="RAK196" s="13"/>
      <c r="RAL196" s="13"/>
      <c r="RAM196" s="13"/>
      <c r="RAN196" s="13"/>
      <c r="RAO196" s="13"/>
      <c r="RAP196" s="13"/>
      <c r="RAQ196" s="13"/>
      <c r="RAR196" s="13"/>
      <c r="RAS196" s="13"/>
      <c r="RAT196" s="13"/>
      <c r="RAU196" s="13"/>
      <c r="RAV196" s="13"/>
      <c r="RAW196" s="13"/>
      <c r="RAX196" s="13"/>
      <c r="RAY196" s="13"/>
      <c r="RAZ196" s="13"/>
      <c r="RBA196" s="13"/>
      <c r="RBB196" s="13"/>
      <c r="RBC196" s="13"/>
      <c r="RBD196" s="13"/>
      <c r="RBE196" s="13"/>
      <c r="RBF196" s="13"/>
      <c r="RBG196" s="13"/>
      <c r="RBH196" s="13"/>
      <c r="RBI196" s="13"/>
      <c r="RBJ196" s="13"/>
      <c r="RBK196" s="13"/>
      <c r="RBL196" s="13"/>
      <c r="RBM196" s="13"/>
      <c r="RBN196" s="13"/>
      <c r="RBO196" s="13"/>
      <c r="RBP196" s="13"/>
      <c r="RBQ196" s="13"/>
      <c r="RBR196" s="13"/>
      <c r="RBS196" s="13"/>
      <c r="RBT196" s="13"/>
      <c r="RBU196" s="13"/>
      <c r="RBV196" s="13"/>
      <c r="RBW196" s="13"/>
      <c r="RBX196" s="13"/>
      <c r="RBY196" s="13"/>
      <c r="RBZ196" s="13"/>
      <c r="RCA196" s="13"/>
      <c r="RCB196" s="13"/>
      <c r="RCC196" s="13"/>
      <c r="RCD196" s="13"/>
      <c r="RCE196" s="13"/>
      <c r="RCF196" s="13"/>
      <c r="RCG196" s="13"/>
      <c r="RCH196" s="13"/>
      <c r="RCI196" s="13"/>
      <c r="RCJ196" s="13"/>
      <c r="RCK196" s="13"/>
      <c r="RCL196" s="13"/>
      <c r="RCM196" s="13"/>
      <c r="RCN196" s="13"/>
      <c r="RCO196" s="13"/>
      <c r="RCP196" s="13"/>
      <c r="RCQ196" s="13"/>
      <c r="RCR196" s="13"/>
      <c r="RCS196" s="13"/>
      <c r="RCT196" s="13"/>
      <c r="RCU196" s="13"/>
      <c r="RCV196" s="13"/>
      <c r="RCW196" s="13"/>
      <c r="RCX196" s="13"/>
      <c r="RCY196" s="13"/>
      <c r="RCZ196" s="13"/>
      <c r="RDA196" s="13"/>
      <c r="RDB196" s="13"/>
      <c r="RDC196" s="13"/>
      <c r="RDD196" s="13"/>
      <c r="RDE196" s="13"/>
      <c r="RDF196" s="13"/>
      <c r="RDG196" s="13"/>
      <c r="RDH196" s="13"/>
      <c r="RDI196" s="13"/>
      <c r="RDJ196" s="13"/>
      <c r="RDK196" s="13"/>
      <c r="RDL196" s="13"/>
      <c r="RDM196" s="13"/>
      <c r="RDN196" s="13"/>
      <c r="RDO196" s="13"/>
      <c r="RDP196" s="13"/>
      <c r="RDQ196" s="13"/>
      <c r="RDR196" s="13"/>
      <c r="RDS196" s="13"/>
      <c r="RDT196" s="13"/>
      <c r="RDU196" s="13"/>
      <c r="RDV196" s="13"/>
      <c r="RDW196" s="13"/>
      <c r="RDX196" s="13"/>
      <c r="RDY196" s="13"/>
      <c r="RDZ196" s="13"/>
      <c r="REA196" s="13"/>
      <c r="REB196" s="13"/>
      <c r="REC196" s="13"/>
      <c r="RED196" s="13"/>
      <c r="REE196" s="13"/>
      <c r="REF196" s="13"/>
      <c r="REG196" s="13"/>
      <c r="REH196" s="13"/>
      <c r="REI196" s="13"/>
      <c r="REJ196" s="13"/>
      <c r="REK196" s="13"/>
      <c r="REL196" s="13"/>
      <c r="REM196" s="13"/>
      <c r="REN196" s="13"/>
      <c r="REO196" s="13"/>
      <c r="REP196" s="13"/>
      <c r="REQ196" s="13"/>
      <c r="RER196" s="13"/>
      <c r="RES196" s="13"/>
      <c r="RET196" s="13"/>
      <c r="REU196" s="13"/>
      <c r="REV196" s="13"/>
      <c r="REW196" s="13"/>
      <c r="REX196" s="13"/>
      <c r="REY196" s="13"/>
      <c r="REZ196" s="13"/>
      <c r="RFA196" s="13"/>
      <c r="RFB196" s="13"/>
      <c r="RFC196" s="13"/>
      <c r="RFD196" s="13"/>
      <c r="RFE196" s="13"/>
      <c r="RFF196" s="13"/>
      <c r="RFG196" s="13"/>
      <c r="RFH196" s="13"/>
      <c r="RFI196" s="13"/>
      <c r="RFJ196" s="13"/>
      <c r="RFK196" s="13"/>
      <c r="RFL196" s="13"/>
      <c r="RFM196" s="13"/>
      <c r="RFN196" s="13"/>
      <c r="RFO196" s="13"/>
      <c r="RFP196" s="13"/>
      <c r="RFQ196" s="13"/>
      <c r="RFR196" s="13"/>
      <c r="RFS196" s="13"/>
      <c r="RFT196" s="13"/>
      <c r="RFU196" s="13"/>
      <c r="RFV196" s="13"/>
      <c r="RFW196" s="13"/>
      <c r="RFX196" s="13"/>
      <c r="RFY196" s="13"/>
      <c r="RFZ196" s="13"/>
      <c r="RGA196" s="13"/>
      <c r="RGB196" s="13"/>
      <c r="RGC196" s="13"/>
      <c r="RGD196" s="13"/>
      <c r="RGE196" s="13"/>
      <c r="RGF196" s="13"/>
      <c r="RGG196" s="13"/>
      <c r="RGH196" s="13"/>
      <c r="RGI196" s="13"/>
      <c r="RGJ196" s="13"/>
      <c r="RGK196" s="13"/>
      <c r="RGL196" s="13"/>
      <c r="RGM196" s="13"/>
      <c r="RGN196" s="13"/>
      <c r="RGO196" s="13"/>
      <c r="RGP196" s="13"/>
      <c r="RGQ196" s="13"/>
      <c r="RGR196" s="13"/>
      <c r="RGS196" s="13"/>
      <c r="RGT196" s="13"/>
      <c r="RGU196" s="13"/>
      <c r="RGV196" s="13"/>
      <c r="RGW196" s="13"/>
      <c r="RGX196" s="13"/>
      <c r="RGY196" s="13"/>
      <c r="RGZ196" s="13"/>
      <c r="RHA196" s="13"/>
      <c r="RHB196" s="13"/>
      <c r="RHC196" s="13"/>
      <c r="RHD196" s="13"/>
      <c r="RHE196" s="13"/>
      <c r="RHF196" s="13"/>
      <c r="RHG196" s="13"/>
      <c r="RHH196" s="13"/>
      <c r="RHI196" s="13"/>
      <c r="RHJ196" s="13"/>
      <c r="RHK196" s="13"/>
      <c r="RHL196" s="13"/>
      <c r="RHM196" s="13"/>
      <c r="RHN196" s="13"/>
      <c r="RHO196" s="13"/>
      <c r="RHP196" s="13"/>
      <c r="RHQ196" s="13"/>
      <c r="RHR196" s="13"/>
      <c r="RHS196" s="13"/>
      <c r="RHT196" s="13"/>
      <c r="RHU196" s="13"/>
      <c r="RHV196" s="13"/>
      <c r="RHW196" s="13"/>
      <c r="RHX196" s="13"/>
      <c r="RHY196" s="13"/>
      <c r="RHZ196" s="13"/>
      <c r="RIA196" s="13"/>
      <c r="RIB196" s="13"/>
      <c r="RIC196" s="13"/>
      <c r="RID196" s="13"/>
      <c r="RIE196" s="13"/>
      <c r="RIF196" s="13"/>
      <c r="RIG196" s="13"/>
      <c r="RIH196" s="13"/>
      <c r="RII196" s="13"/>
      <c r="RIJ196" s="13"/>
      <c r="RIK196" s="13"/>
      <c r="RIL196" s="13"/>
      <c r="RIM196" s="13"/>
      <c r="RIN196" s="13"/>
      <c r="RIO196" s="13"/>
      <c r="RIP196" s="13"/>
      <c r="RIQ196" s="13"/>
      <c r="RIR196" s="13"/>
      <c r="RIS196" s="13"/>
      <c r="RIT196" s="13"/>
      <c r="RIU196" s="13"/>
      <c r="RIV196" s="13"/>
      <c r="RIW196" s="13"/>
      <c r="RIX196" s="13"/>
      <c r="RIY196" s="13"/>
      <c r="RIZ196" s="13"/>
      <c r="RJA196" s="13"/>
      <c r="RJB196" s="13"/>
      <c r="RJC196" s="13"/>
      <c r="RJD196" s="13"/>
      <c r="RJE196" s="13"/>
      <c r="RJF196" s="13"/>
      <c r="RJG196" s="13"/>
      <c r="RJH196" s="13"/>
      <c r="RJI196" s="13"/>
      <c r="RJJ196" s="13"/>
      <c r="RJK196" s="13"/>
      <c r="RJL196" s="13"/>
      <c r="RJM196" s="13"/>
      <c r="RJN196" s="13"/>
      <c r="RJO196" s="13"/>
      <c r="RJP196" s="13"/>
      <c r="RJQ196" s="13"/>
      <c r="RJR196" s="13"/>
      <c r="RJS196" s="13"/>
      <c r="RJT196" s="13"/>
      <c r="RJU196" s="13"/>
      <c r="RJV196" s="13"/>
      <c r="RJW196" s="13"/>
      <c r="RJX196" s="13"/>
      <c r="RJY196" s="13"/>
      <c r="RJZ196" s="13"/>
      <c r="RKA196" s="13"/>
      <c r="RKB196" s="13"/>
      <c r="RKC196" s="13"/>
      <c r="RKD196" s="13"/>
      <c r="RKE196" s="13"/>
      <c r="RKF196" s="13"/>
      <c r="RKG196" s="13"/>
      <c r="RKH196" s="13"/>
      <c r="RKI196" s="13"/>
      <c r="RKJ196" s="13"/>
      <c r="RKK196" s="13"/>
      <c r="RKL196" s="13"/>
      <c r="RKM196" s="13"/>
      <c r="RKN196" s="13"/>
      <c r="RKO196" s="13"/>
      <c r="RKP196" s="13"/>
      <c r="RKQ196" s="13"/>
      <c r="RKR196" s="13"/>
      <c r="RKS196" s="13"/>
      <c r="RKT196" s="13"/>
      <c r="RKU196" s="13"/>
      <c r="RKV196" s="13"/>
      <c r="RKW196" s="13"/>
      <c r="RKX196" s="13"/>
      <c r="RKY196" s="13"/>
      <c r="RKZ196" s="13"/>
      <c r="RLA196" s="13"/>
      <c r="RLB196" s="13"/>
      <c r="RLC196" s="13"/>
      <c r="RLD196" s="13"/>
      <c r="RLE196" s="13"/>
      <c r="RLF196" s="13"/>
      <c r="RLG196" s="13"/>
      <c r="RLH196" s="13"/>
      <c r="RLI196" s="13"/>
      <c r="RLJ196" s="13"/>
      <c r="RLK196" s="13"/>
      <c r="RLL196" s="13"/>
      <c r="RLM196" s="13"/>
      <c r="RLN196" s="13"/>
      <c r="RLO196" s="13"/>
      <c r="RLP196" s="13"/>
      <c r="RLQ196" s="13"/>
      <c r="RLR196" s="13"/>
      <c r="RLS196" s="13"/>
      <c r="RLT196" s="13"/>
      <c r="RLU196" s="13"/>
      <c r="RLV196" s="13"/>
      <c r="RLW196" s="13"/>
      <c r="RLX196" s="13"/>
      <c r="RLY196" s="13"/>
      <c r="RLZ196" s="13"/>
      <c r="RMA196" s="13"/>
      <c r="RMB196" s="13"/>
      <c r="RMC196" s="13"/>
      <c r="RMD196" s="13"/>
      <c r="RME196" s="13"/>
      <c r="RMF196" s="13"/>
      <c r="RMG196" s="13"/>
      <c r="RMH196" s="13"/>
      <c r="RMI196" s="13"/>
      <c r="RMJ196" s="13"/>
      <c r="RMK196" s="13"/>
      <c r="RML196" s="13"/>
      <c r="RMM196" s="13"/>
      <c r="RMN196" s="13"/>
      <c r="RMO196" s="13"/>
      <c r="RMP196" s="13"/>
      <c r="RMQ196" s="13"/>
      <c r="RMR196" s="13"/>
      <c r="RMS196" s="13"/>
      <c r="RMT196" s="13"/>
      <c r="RMU196" s="13"/>
      <c r="RMV196" s="13"/>
      <c r="RMW196" s="13"/>
      <c r="RMX196" s="13"/>
      <c r="RMY196" s="13"/>
      <c r="RMZ196" s="13"/>
      <c r="RNA196" s="13"/>
      <c r="RNB196" s="13"/>
      <c r="RNC196" s="13"/>
      <c r="RND196" s="13"/>
      <c r="RNE196" s="13"/>
      <c r="RNF196" s="13"/>
      <c r="RNG196" s="13"/>
      <c r="RNH196" s="13"/>
      <c r="RNI196" s="13"/>
      <c r="RNJ196" s="13"/>
      <c r="RNK196" s="13"/>
      <c r="RNL196" s="13"/>
      <c r="RNM196" s="13"/>
      <c r="RNN196" s="13"/>
      <c r="RNO196" s="13"/>
      <c r="RNP196" s="13"/>
      <c r="RNQ196" s="13"/>
      <c r="RNR196" s="13"/>
      <c r="RNS196" s="13"/>
      <c r="RNT196" s="13"/>
      <c r="RNU196" s="13"/>
      <c r="RNV196" s="13"/>
      <c r="RNW196" s="13"/>
      <c r="RNX196" s="13"/>
      <c r="RNY196" s="13"/>
      <c r="RNZ196" s="13"/>
      <c r="ROA196" s="13"/>
      <c r="ROB196" s="13"/>
      <c r="ROC196" s="13"/>
      <c r="ROD196" s="13"/>
      <c r="ROE196" s="13"/>
      <c r="ROF196" s="13"/>
      <c r="ROG196" s="13"/>
      <c r="ROH196" s="13"/>
      <c r="ROI196" s="13"/>
      <c r="ROJ196" s="13"/>
      <c r="ROK196" s="13"/>
      <c r="ROL196" s="13"/>
      <c r="ROM196" s="13"/>
      <c r="RON196" s="13"/>
      <c r="ROO196" s="13"/>
      <c r="ROP196" s="13"/>
      <c r="ROQ196" s="13"/>
      <c r="ROR196" s="13"/>
      <c r="ROS196" s="13"/>
      <c r="ROT196" s="13"/>
      <c r="ROU196" s="13"/>
      <c r="ROV196" s="13"/>
      <c r="ROW196" s="13"/>
      <c r="ROX196" s="13"/>
      <c r="ROY196" s="13"/>
      <c r="ROZ196" s="13"/>
      <c r="RPA196" s="13"/>
      <c r="RPB196" s="13"/>
      <c r="RPC196" s="13"/>
      <c r="RPD196" s="13"/>
      <c r="RPE196" s="13"/>
      <c r="RPF196" s="13"/>
      <c r="RPG196" s="13"/>
      <c r="RPH196" s="13"/>
      <c r="RPI196" s="13"/>
      <c r="RPJ196" s="13"/>
      <c r="RPK196" s="13"/>
      <c r="RPL196" s="13"/>
      <c r="RPM196" s="13"/>
      <c r="RPN196" s="13"/>
      <c r="RPO196" s="13"/>
      <c r="RPP196" s="13"/>
      <c r="RPQ196" s="13"/>
      <c r="RPR196" s="13"/>
      <c r="RPS196" s="13"/>
      <c r="RPT196" s="13"/>
      <c r="RPU196" s="13"/>
      <c r="RPV196" s="13"/>
      <c r="RPW196" s="13"/>
      <c r="RPX196" s="13"/>
      <c r="RPY196" s="13"/>
      <c r="RPZ196" s="13"/>
      <c r="RQA196" s="13"/>
      <c r="RQB196" s="13"/>
      <c r="RQC196" s="13"/>
      <c r="RQD196" s="13"/>
      <c r="RQE196" s="13"/>
      <c r="RQF196" s="13"/>
      <c r="RQG196" s="13"/>
      <c r="RQH196" s="13"/>
      <c r="RQI196" s="13"/>
      <c r="RQJ196" s="13"/>
      <c r="RQK196" s="13"/>
      <c r="RQL196" s="13"/>
      <c r="RQM196" s="13"/>
      <c r="RQN196" s="13"/>
      <c r="RQO196" s="13"/>
      <c r="RQP196" s="13"/>
      <c r="RQQ196" s="13"/>
      <c r="RQR196" s="13"/>
      <c r="RQS196" s="13"/>
      <c r="RQT196" s="13"/>
      <c r="RQU196" s="13"/>
      <c r="RQV196" s="13"/>
      <c r="RQW196" s="13"/>
      <c r="RQX196" s="13"/>
      <c r="RQY196" s="13"/>
      <c r="RQZ196" s="13"/>
      <c r="RRA196" s="13"/>
      <c r="RRB196" s="13"/>
      <c r="RRC196" s="13"/>
      <c r="RRD196" s="13"/>
      <c r="RRE196" s="13"/>
      <c r="RRF196" s="13"/>
      <c r="RRG196" s="13"/>
      <c r="RRH196" s="13"/>
      <c r="RRI196" s="13"/>
      <c r="RRJ196" s="13"/>
      <c r="RRK196" s="13"/>
      <c r="RRL196" s="13"/>
      <c r="RRM196" s="13"/>
      <c r="RRN196" s="13"/>
      <c r="RRO196" s="13"/>
      <c r="RRP196" s="13"/>
      <c r="RRQ196" s="13"/>
      <c r="RRR196" s="13"/>
      <c r="RRS196" s="13"/>
      <c r="RRT196" s="13"/>
      <c r="RRU196" s="13"/>
      <c r="RRV196" s="13"/>
      <c r="RRW196" s="13"/>
      <c r="RRX196" s="13"/>
      <c r="RRY196" s="13"/>
      <c r="RRZ196" s="13"/>
      <c r="RSA196" s="13"/>
      <c r="RSB196" s="13"/>
      <c r="RSC196" s="13"/>
      <c r="RSD196" s="13"/>
      <c r="RSE196" s="13"/>
      <c r="RSF196" s="13"/>
      <c r="RSG196" s="13"/>
      <c r="RSH196" s="13"/>
      <c r="RSI196" s="13"/>
      <c r="RSJ196" s="13"/>
      <c r="RSK196" s="13"/>
      <c r="RSL196" s="13"/>
      <c r="RSM196" s="13"/>
      <c r="RSN196" s="13"/>
      <c r="RSO196" s="13"/>
      <c r="RSP196" s="13"/>
      <c r="RSQ196" s="13"/>
      <c r="RSR196" s="13"/>
      <c r="RSS196" s="13"/>
      <c r="RST196" s="13"/>
      <c r="RSU196" s="13"/>
      <c r="RSV196" s="13"/>
      <c r="RSW196" s="13"/>
      <c r="RSX196" s="13"/>
      <c r="RSY196" s="13"/>
      <c r="RSZ196" s="13"/>
      <c r="RTA196" s="13"/>
      <c r="RTB196" s="13"/>
      <c r="RTC196" s="13"/>
      <c r="RTD196" s="13"/>
      <c r="RTE196" s="13"/>
      <c r="RTF196" s="13"/>
      <c r="RTG196" s="13"/>
      <c r="RTH196" s="13"/>
      <c r="RTI196" s="13"/>
      <c r="RTJ196" s="13"/>
      <c r="RTK196" s="13"/>
      <c r="RTL196" s="13"/>
      <c r="RTM196" s="13"/>
      <c r="RTN196" s="13"/>
      <c r="RTO196" s="13"/>
      <c r="RTP196" s="13"/>
      <c r="RTQ196" s="13"/>
      <c r="RTR196" s="13"/>
      <c r="RTS196" s="13"/>
      <c r="RTT196" s="13"/>
      <c r="RTU196" s="13"/>
      <c r="RTV196" s="13"/>
      <c r="RTW196" s="13"/>
      <c r="RTX196" s="13"/>
      <c r="RTY196" s="13"/>
      <c r="RTZ196" s="13"/>
      <c r="RUA196" s="13"/>
      <c r="RUB196" s="13"/>
      <c r="RUC196" s="13"/>
      <c r="RUD196" s="13"/>
      <c r="RUE196" s="13"/>
      <c r="RUF196" s="13"/>
      <c r="RUG196" s="13"/>
      <c r="RUH196" s="13"/>
      <c r="RUI196" s="13"/>
      <c r="RUJ196" s="13"/>
      <c r="RUK196" s="13"/>
      <c r="RUL196" s="13"/>
      <c r="RUM196" s="13"/>
      <c r="RUN196" s="13"/>
      <c r="RUO196" s="13"/>
      <c r="RUP196" s="13"/>
      <c r="RUQ196" s="13"/>
      <c r="RUR196" s="13"/>
      <c r="RUS196" s="13"/>
      <c r="RUT196" s="13"/>
      <c r="RUU196" s="13"/>
      <c r="RUV196" s="13"/>
      <c r="RUW196" s="13"/>
      <c r="RUX196" s="13"/>
      <c r="RUY196" s="13"/>
      <c r="RUZ196" s="13"/>
      <c r="RVA196" s="13"/>
      <c r="RVB196" s="13"/>
      <c r="RVC196" s="13"/>
      <c r="RVD196" s="13"/>
      <c r="RVE196" s="13"/>
      <c r="RVF196" s="13"/>
      <c r="RVG196" s="13"/>
      <c r="RVH196" s="13"/>
      <c r="RVI196" s="13"/>
      <c r="RVJ196" s="13"/>
      <c r="RVK196" s="13"/>
      <c r="RVL196" s="13"/>
      <c r="RVM196" s="13"/>
      <c r="RVN196" s="13"/>
      <c r="RVO196" s="13"/>
      <c r="RVP196" s="13"/>
      <c r="RVQ196" s="13"/>
      <c r="RVR196" s="13"/>
      <c r="RVS196" s="13"/>
      <c r="RVT196" s="13"/>
      <c r="RVU196" s="13"/>
      <c r="RVV196" s="13"/>
      <c r="RVW196" s="13"/>
      <c r="RVX196" s="13"/>
      <c r="RVY196" s="13"/>
      <c r="RVZ196" s="13"/>
      <c r="RWA196" s="13"/>
      <c r="RWB196" s="13"/>
      <c r="RWC196" s="13"/>
      <c r="RWD196" s="13"/>
      <c r="RWE196" s="13"/>
      <c r="RWF196" s="13"/>
      <c r="RWG196" s="13"/>
      <c r="RWH196" s="13"/>
      <c r="RWI196" s="13"/>
      <c r="RWJ196" s="13"/>
      <c r="RWK196" s="13"/>
      <c r="RWL196" s="13"/>
      <c r="RWM196" s="13"/>
      <c r="RWN196" s="13"/>
      <c r="RWO196" s="13"/>
      <c r="RWP196" s="13"/>
      <c r="RWQ196" s="13"/>
      <c r="RWR196" s="13"/>
      <c r="RWS196" s="13"/>
      <c r="RWT196" s="13"/>
      <c r="RWU196" s="13"/>
      <c r="RWV196" s="13"/>
      <c r="RWW196" s="13"/>
      <c r="RWX196" s="13"/>
      <c r="RWY196" s="13"/>
      <c r="RWZ196" s="13"/>
      <c r="RXA196" s="13"/>
      <c r="RXB196" s="13"/>
      <c r="RXC196" s="13"/>
      <c r="RXD196" s="13"/>
      <c r="RXE196" s="13"/>
      <c r="RXF196" s="13"/>
      <c r="RXG196" s="13"/>
      <c r="RXH196" s="13"/>
      <c r="RXI196" s="13"/>
      <c r="RXJ196" s="13"/>
      <c r="RXK196" s="13"/>
      <c r="RXL196" s="13"/>
      <c r="RXM196" s="13"/>
      <c r="RXN196" s="13"/>
      <c r="RXO196" s="13"/>
      <c r="RXP196" s="13"/>
      <c r="RXQ196" s="13"/>
      <c r="RXR196" s="13"/>
      <c r="RXS196" s="13"/>
      <c r="RXT196" s="13"/>
      <c r="RXU196" s="13"/>
      <c r="RXV196" s="13"/>
      <c r="RXW196" s="13"/>
      <c r="RXX196" s="13"/>
      <c r="RXY196" s="13"/>
      <c r="RXZ196" s="13"/>
      <c r="RYA196" s="13"/>
      <c r="RYB196" s="13"/>
      <c r="RYC196" s="13"/>
      <c r="RYD196" s="13"/>
      <c r="RYE196" s="13"/>
      <c r="RYF196" s="13"/>
      <c r="RYG196" s="13"/>
      <c r="RYH196" s="13"/>
      <c r="RYI196" s="13"/>
      <c r="RYJ196" s="13"/>
      <c r="RYK196" s="13"/>
      <c r="RYL196" s="13"/>
      <c r="RYM196" s="13"/>
      <c r="RYN196" s="13"/>
      <c r="RYO196" s="13"/>
      <c r="RYP196" s="13"/>
      <c r="RYQ196" s="13"/>
      <c r="RYR196" s="13"/>
      <c r="RYS196" s="13"/>
      <c r="RYT196" s="13"/>
      <c r="RYU196" s="13"/>
      <c r="RYV196" s="13"/>
      <c r="RYW196" s="13"/>
      <c r="RYX196" s="13"/>
      <c r="RYY196" s="13"/>
      <c r="RYZ196" s="13"/>
      <c r="RZA196" s="13"/>
      <c r="RZB196" s="13"/>
      <c r="RZC196" s="13"/>
      <c r="RZD196" s="13"/>
      <c r="RZE196" s="13"/>
      <c r="RZF196" s="13"/>
      <c r="RZG196" s="13"/>
      <c r="RZH196" s="13"/>
      <c r="RZI196" s="13"/>
      <c r="RZJ196" s="13"/>
      <c r="RZK196" s="13"/>
      <c r="RZL196" s="13"/>
      <c r="RZM196" s="13"/>
      <c r="RZN196" s="13"/>
      <c r="RZO196" s="13"/>
      <c r="RZP196" s="13"/>
      <c r="RZQ196" s="13"/>
      <c r="RZR196" s="13"/>
      <c r="RZS196" s="13"/>
      <c r="RZT196" s="13"/>
      <c r="RZU196" s="13"/>
      <c r="RZV196" s="13"/>
      <c r="RZW196" s="13"/>
      <c r="RZX196" s="13"/>
      <c r="RZY196" s="13"/>
      <c r="RZZ196" s="13"/>
      <c r="SAA196" s="13"/>
      <c r="SAB196" s="13"/>
      <c r="SAC196" s="13"/>
      <c r="SAD196" s="13"/>
      <c r="SAE196" s="13"/>
      <c r="SAF196" s="13"/>
      <c r="SAG196" s="13"/>
      <c r="SAH196" s="13"/>
      <c r="SAI196" s="13"/>
      <c r="SAJ196" s="13"/>
      <c r="SAK196" s="13"/>
      <c r="SAL196" s="13"/>
      <c r="SAM196" s="13"/>
      <c r="SAN196" s="13"/>
      <c r="SAO196" s="13"/>
      <c r="SAP196" s="13"/>
      <c r="SAQ196" s="13"/>
      <c r="SAR196" s="13"/>
      <c r="SAS196" s="13"/>
      <c r="SAT196" s="13"/>
      <c r="SAU196" s="13"/>
      <c r="SAV196" s="13"/>
      <c r="SAW196" s="13"/>
      <c r="SAX196" s="13"/>
      <c r="SAY196" s="13"/>
      <c r="SAZ196" s="13"/>
      <c r="SBA196" s="13"/>
      <c r="SBB196" s="13"/>
      <c r="SBC196" s="13"/>
      <c r="SBD196" s="13"/>
      <c r="SBE196" s="13"/>
      <c r="SBF196" s="13"/>
      <c r="SBG196" s="13"/>
      <c r="SBH196" s="13"/>
      <c r="SBI196" s="13"/>
      <c r="SBJ196" s="13"/>
      <c r="SBK196" s="13"/>
      <c r="SBL196" s="13"/>
      <c r="SBM196" s="13"/>
      <c r="SBN196" s="13"/>
      <c r="SBO196" s="13"/>
      <c r="SBP196" s="13"/>
      <c r="SBQ196" s="13"/>
      <c r="SBR196" s="13"/>
      <c r="SBS196" s="13"/>
      <c r="SBT196" s="13"/>
      <c r="SBU196" s="13"/>
      <c r="SBV196" s="13"/>
      <c r="SBW196" s="13"/>
      <c r="SBX196" s="13"/>
      <c r="SBY196" s="13"/>
      <c r="SBZ196" s="13"/>
      <c r="SCA196" s="13"/>
      <c r="SCB196" s="13"/>
      <c r="SCC196" s="13"/>
      <c r="SCD196" s="13"/>
      <c r="SCE196" s="13"/>
      <c r="SCF196" s="13"/>
      <c r="SCG196" s="13"/>
      <c r="SCH196" s="13"/>
      <c r="SCI196" s="13"/>
      <c r="SCJ196" s="13"/>
      <c r="SCK196" s="13"/>
      <c r="SCL196" s="13"/>
      <c r="SCM196" s="13"/>
      <c r="SCN196" s="13"/>
      <c r="SCO196" s="13"/>
      <c r="SCP196" s="13"/>
      <c r="SCQ196" s="13"/>
      <c r="SCR196" s="13"/>
      <c r="SCS196" s="13"/>
      <c r="SCT196" s="13"/>
      <c r="SCU196" s="13"/>
      <c r="SCV196" s="13"/>
      <c r="SCW196" s="13"/>
      <c r="SCX196" s="13"/>
      <c r="SCY196" s="13"/>
      <c r="SCZ196" s="13"/>
      <c r="SDA196" s="13"/>
      <c r="SDB196" s="13"/>
      <c r="SDC196" s="13"/>
      <c r="SDD196" s="13"/>
      <c r="SDE196" s="13"/>
      <c r="SDF196" s="13"/>
      <c r="SDG196" s="13"/>
      <c r="SDH196" s="13"/>
      <c r="SDI196" s="13"/>
      <c r="SDJ196" s="13"/>
      <c r="SDK196" s="13"/>
      <c r="SDL196" s="13"/>
      <c r="SDM196" s="13"/>
      <c r="SDN196" s="13"/>
      <c r="SDO196" s="13"/>
      <c r="SDP196" s="13"/>
      <c r="SDQ196" s="13"/>
      <c r="SDR196" s="13"/>
      <c r="SDS196" s="13"/>
      <c r="SDT196" s="13"/>
      <c r="SDU196" s="13"/>
      <c r="SDV196" s="13"/>
      <c r="SDW196" s="13"/>
      <c r="SDX196" s="13"/>
      <c r="SDY196" s="13"/>
      <c r="SDZ196" s="13"/>
      <c r="SEA196" s="13"/>
      <c r="SEB196" s="13"/>
      <c r="SEC196" s="13"/>
      <c r="SED196" s="13"/>
      <c r="SEE196" s="13"/>
      <c r="SEF196" s="13"/>
      <c r="SEG196" s="13"/>
      <c r="SEH196" s="13"/>
      <c r="SEI196" s="13"/>
      <c r="SEJ196" s="13"/>
      <c r="SEK196" s="13"/>
      <c r="SEL196" s="13"/>
      <c r="SEM196" s="13"/>
      <c r="SEN196" s="13"/>
      <c r="SEO196" s="13"/>
      <c r="SEP196" s="13"/>
      <c r="SEQ196" s="13"/>
      <c r="SER196" s="13"/>
      <c r="SES196" s="13"/>
      <c r="SET196" s="13"/>
      <c r="SEU196" s="13"/>
      <c r="SEV196" s="13"/>
      <c r="SEW196" s="13"/>
      <c r="SEX196" s="13"/>
      <c r="SEY196" s="13"/>
      <c r="SEZ196" s="13"/>
      <c r="SFA196" s="13"/>
      <c r="SFB196" s="13"/>
      <c r="SFC196" s="13"/>
      <c r="SFD196" s="13"/>
      <c r="SFE196" s="13"/>
      <c r="SFF196" s="13"/>
      <c r="SFG196" s="13"/>
      <c r="SFH196" s="13"/>
      <c r="SFI196" s="13"/>
      <c r="SFJ196" s="13"/>
      <c r="SFK196" s="13"/>
      <c r="SFL196" s="13"/>
      <c r="SFM196" s="13"/>
      <c r="SFN196" s="13"/>
      <c r="SFO196" s="13"/>
      <c r="SFP196" s="13"/>
      <c r="SFQ196" s="13"/>
      <c r="SFR196" s="13"/>
      <c r="SFS196" s="13"/>
      <c r="SFT196" s="13"/>
      <c r="SFU196" s="13"/>
      <c r="SFV196" s="13"/>
      <c r="SFW196" s="13"/>
      <c r="SFX196" s="13"/>
      <c r="SFY196" s="13"/>
      <c r="SFZ196" s="13"/>
      <c r="SGA196" s="13"/>
      <c r="SGB196" s="13"/>
      <c r="SGC196" s="13"/>
      <c r="SGD196" s="13"/>
      <c r="SGE196" s="13"/>
      <c r="SGF196" s="13"/>
      <c r="SGG196" s="13"/>
      <c r="SGH196" s="13"/>
      <c r="SGI196" s="13"/>
      <c r="SGJ196" s="13"/>
      <c r="SGK196" s="13"/>
      <c r="SGL196" s="13"/>
      <c r="SGM196" s="13"/>
      <c r="SGN196" s="13"/>
      <c r="SGO196" s="13"/>
      <c r="SGP196" s="13"/>
      <c r="SGQ196" s="13"/>
      <c r="SGR196" s="13"/>
      <c r="SGS196" s="13"/>
      <c r="SGT196" s="13"/>
      <c r="SGU196" s="13"/>
      <c r="SGV196" s="13"/>
      <c r="SGW196" s="13"/>
      <c r="SGX196" s="13"/>
      <c r="SGY196" s="13"/>
      <c r="SGZ196" s="13"/>
      <c r="SHA196" s="13"/>
      <c r="SHB196" s="13"/>
      <c r="SHC196" s="13"/>
      <c r="SHD196" s="13"/>
      <c r="SHE196" s="13"/>
      <c r="SHF196" s="13"/>
      <c r="SHG196" s="13"/>
      <c r="SHH196" s="13"/>
      <c r="SHI196" s="13"/>
      <c r="SHJ196" s="13"/>
      <c r="SHK196" s="13"/>
      <c r="SHL196" s="13"/>
      <c r="SHM196" s="13"/>
      <c r="SHN196" s="13"/>
      <c r="SHO196" s="13"/>
      <c r="SHP196" s="13"/>
      <c r="SHQ196" s="13"/>
      <c r="SHR196" s="13"/>
      <c r="SHS196" s="13"/>
      <c r="SHT196" s="13"/>
      <c r="SHU196" s="13"/>
      <c r="SHV196" s="13"/>
      <c r="SHW196" s="13"/>
      <c r="SHX196" s="13"/>
      <c r="SHY196" s="13"/>
      <c r="SHZ196" s="13"/>
      <c r="SIA196" s="13"/>
      <c r="SIB196" s="13"/>
      <c r="SIC196" s="13"/>
      <c r="SID196" s="13"/>
      <c r="SIE196" s="13"/>
      <c r="SIF196" s="13"/>
      <c r="SIG196" s="13"/>
      <c r="SIH196" s="13"/>
      <c r="SII196" s="13"/>
      <c r="SIJ196" s="13"/>
      <c r="SIK196" s="13"/>
      <c r="SIL196" s="13"/>
      <c r="SIM196" s="13"/>
      <c r="SIN196" s="13"/>
      <c r="SIO196" s="13"/>
      <c r="SIP196" s="13"/>
      <c r="SIQ196" s="13"/>
      <c r="SIR196" s="13"/>
      <c r="SIS196" s="13"/>
      <c r="SIT196" s="13"/>
      <c r="SIU196" s="13"/>
      <c r="SIV196" s="13"/>
      <c r="SIW196" s="13"/>
      <c r="SIX196" s="13"/>
      <c r="SIY196" s="13"/>
      <c r="SIZ196" s="13"/>
      <c r="SJA196" s="13"/>
      <c r="SJB196" s="13"/>
      <c r="SJC196" s="13"/>
      <c r="SJD196" s="13"/>
      <c r="SJE196" s="13"/>
      <c r="SJF196" s="13"/>
      <c r="SJG196" s="13"/>
      <c r="SJH196" s="13"/>
      <c r="SJI196" s="13"/>
      <c r="SJJ196" s="13"/>
      <c r="SJK196" s="13"/>
      <c r="SJL196" s="13"/>
      <c r="SJM196" s="13"/>
      <c r="SJN196" s="13"/>
      <c r="SJO196" s="13"/>
      <c r="SJP196" s="13"/>
      <c r="SJQ196" s="13"/>
      <c r="SJR196" s="13"/>
      <c r="SJS196" s="13"/>
      <c r="SJT196" s="13"/>
      <c r="SJU196" s="13"/>
      <c r="SJV196" s="13"/>
      <c r="SJW196" s="13"/>
      <c r="SJX196" s="13"/>
      <c r="SJY196" s="13"/>
      <c r="SJZ196" s="13"/>
      <c r="SKA196" s="13"/>
      <c r="SKB196" s="13"/>
      <c r="SKC196" s="13"/>
      <c r="SKD196" s="13"/>
      <c r="SKE196" s="13"/>
      <c r="SKF196" s="13"/>
      <c r="SKG196" s="13"/>
      <c r="SKH196" s="13"/>
      <c r="SKI196" s="13"/>
      <c r="SKJ196" s="13"/>
      <c r="SKK196" s="13"/>
      <c r="SKL196" s="13"/>
      <c r="SKM196" s="13"/>
      <c r="SKN196" s="13"/>
      <c r="SKO196" s="13"/>
      <c r="SKP196" s="13"/>
      <c r="SKQ196" s="13"/>
      <c r="SKR196" s="13"/>
      <c r="SKS196" s="13"/>
      <c r="SKT196" s="13"/>
      <c r="SKU196" s="13"/>
      <c r="SKV196" s="13"/>
      <c r="SKW196" s="13"/>
      <c r="SKX196" s="13"/>
      <c r="SKY196" s="13"/>
      <c r="SKZ196" s="13"/>
      <c r="SLA196" s="13"/>
      <c r="SLB196" s="13"/>
      <c r="SLC196" s="13"/>
      <c r="SLD196" s="13"/>
      <c r="SLE196" s="13"/>
      <c r="SLF196" s="13"/>
      <c r="SLG196" s="13"/>
      <c r="SLH196" s="13"/>
      <c r="SLI196" s="13"/>
      <c r="SLJ196" s="13"/>
      <c r="SLK196" s="13"/>
      <c r="SLL196" s="13"/>
      <c r="SLM196" s="13"/>
      <c r="SLN196" s="13"/>
      <c r="SLO196" s="13"/>
      <c r="SLP196" s="13"/>
      <c r="SLQ196" s="13"/>
      <c r="SLR196" s="13"/>
      <c r="SLS196" s="13"/>
      <c r="SLT196" s="13"/>
      <c r="SLU196" s="13"/>
      <c r="SLV196" s="13"/>
      <c r="SLW196" s="13"/>
      <c r="SLX196" s="13"/>
      <c r="SLY196" s="13"/>
      <c r="SLZ196" s="13"/>
      <c r="SMA196" s="13"/>
      <c r="SMB196" s="13"/>
      <c r="SMC196" s="13"/>
      <c r="SMD196" s="13"/>
      <c r="SME196" s="13"/>
      <c r="SMF196" s="13"/>
      <c r="SMG196" s="13"/>
      <c r="SMH196" s="13"/>
      <c r="SMI196" s="13"/>
      <c r="SMJ196" s="13"/>
      <c r="SMK196" s="13"/>
      <c r="SML196" s="13"/>
      <c r="SMM196" s="13"/>
      <c r="SMN196" s="13"/>
      <c r="SMO196" s="13"/>
      <c r="SMP196" s="13"/>
      <c r="SMQ196" s="13"/>
      <c r="SMR196" s="13"/>
      <c r="SMS196" s="13"/>
      <c r="SMT196" s="13"/>
      <c r="SMU196" s="13"/>
      <c r="SMV196" s="13"/>
      <c r="SMW196" s="13"/>
      <c r="SMX196" s="13"/>
      <c r="SMY196" s="13"/>
      <c r="SMZ196" s="13"/>
      <c r="SNA196" s="13"/>
      <c r="SNB196" s="13"/>
      <c r="SNC196" s="13"/>
      <c r="SND196" s="13"/>
      <c r="SNE196" s="13"/>
      <c r="SNF196" s="13"/>
      <c r="SNG196" s="13"/>
      <c r="SNH196" s="13"/>
      <c r="SNI196" s="13"/>
      <c r="SNJ196" s="13"/>
      <c r="SNK196" s="13"/>
      <c r="SNL196" s="13"/>
      <c r="SNM196" s="13"/>
      <c r="SNN196" s="13"/>
      <c r="SNO196" s="13"/>
      <c r="SNP196" s="13"/>
      <c r="SNQ196" s="13"/>
      <c r="SNR196" s="13"/>
      <c r="SNS196" s="13"/>
      <c r="SNT196" s="13"/>
      <c r="SNU196" s="13"/>
      <c r="SNV196" s="13"/>
      <c r="SNW196" s="13"/>
      <c r="SNX196" s="13"/>
      <c r="SNY196" s="13"/>
      <c r="SNZ196" s="13"/>
      <c r="SOA196" s="13"/>
      <c r="SOB196" s="13"/>
      <c r="SOC196" s="13"/>
      <c r="SOD196" s="13"/>
      <c r="SOE196" s="13"/>
      <c r="SOF196" s="13"/>
      <c r="SOG196" s="13"/>
      <c r="SOH196" s="13"/>
      <c r="SOI196" s="13"/>
      <c r="SOJ196" s="13"/>
      <c r="SOK196" s="13"/>
      <c r="SOL196" s="13"/>
      <c r="SOM196" s="13"/>
      <c r="SON196" s="13"/>
      <c r="SOO196" s="13"/>
      <c r="SOP196" s="13"/>
      <c r="SOQ196" s="13"/>
      <c r="SOR196" s="13"/>
      <c r="SOS196" s="13"/>
      <c r="SOT196" s="13"/>
      <c r="SOU196" s="13"/>
      <c r="SOV196" s="13"/>
      <c r="SOW196" s="13"/>
      <c r="SOX196" s="13"/>
      <c r="SOY196" s="13"/>
      <c r="SOZ196" s="13"/>
      <c r="SPA196" s="13"/>
      <c r="SPB196" s="13"/>
      <c r="SPC196" s="13"/>
      <c r="SPD196" s="13"/>
      <c r="SPE196" s="13"/>
      <c r="SPF196" s="13"/>
      <c r="SPG196" s="13"/>
      <c r="SPH196" s="13"/>
      <c r="SPI196" s="13"/>
      <c r="SPJ196" s="13"/>
      <c r="SPK196" s="13"/>
      <c r="SPL196" s="13"/>
      <c r="SPM196" s="13"/>
      <c r="SPN196" s="13"/>
      <c r="SPO196" s="13"/>
      <c r="SPP196" s="13"/>
      <c r="SPQ196" s="13"/>
      <c r="SPR196" s="13"/>
      <c r="SPS196" s="13"/>
      <c r="SPT196" s="13"/>
      <c r="SPU196" s="13"/>
      <c r="SPV196" s="13"/>
      <c r="SPW196" s="13"/>
      <c r="SPX196" s="13"/>
      <c r="SPY196" s="13"/>
      <c r="SPZ196" s="13"/>
      <c r="SQA196" s="13"/>
      <c r="SQB196" s="13"/>
      <c r="SQC196" s="13"/>
      <c r="SQD196" s="13"/>
      <c r="SQE196" s="13"/>
      <c r="SQF196" s="13"/>
      <c r="SQG196" s="13"/>
      <c r="SQH196" s="13"/>
      <c r="SQI196" s="13"/>
      <c r="SQJ196" s="13"/>
      <c r="SQK196" s="13"/>
      <c r="SQL196" s="13"/>
      <c r="SQM196" s="13"/>
      <c r="SQN196" s="13"/>
      <c r="SQO196" s="13"/>
      <c r="SQP196" s="13"/>
      <c r="SQQ196" s="13"/>
      <c r="SQR196" s="13"/>
      <c r="SQS196" s="13"/>
      <c r="SQT196" s="13"/>
      <c r="SQU196" s="13"/>
      <c r="SQV196" s="13"/>
      <c r="SQW196" s="13"/>
      <c r="SQX196" s="13"/>
      <c r="SQY196" s="13"/>
      <c r="SQZ196" s="13"/>
      <c r="SRA196" s="13"/>
      <c r="SRB196" s="13"/>
      <c r="SRC196" s="13"/>
      <c r="SRD196" s="13"/>
      <c r="SRE196" s="13"/>
      <c r="SRF196" s="13"/>
      <c r="SRG196" s="13"/>
      <c r="SRH196" s="13"/>
      <c r="SRI196" s="13"/>
      <c r="SRJ196" s="13"/>
      <c r="SRK196" s="13"/>
      <c r="SRL196" s="13"/>
      <c r="SRM196" s="13"/>
      <c r="SRN196" s="13"/>
      <c r="SRO196" s="13"/>
      <c r="SRP196" s="13"/>
      <c r="SRQ196" s="13"/>
      <c r="SRR196" s="13"/>
      <c r="SRS196" s="13"/>
      <c r="SRT196" s="13"/>
      <c r="SRU196" s="13"/>
      <c r="SRV196" s="13"/>
      <c r="SRW196" s="13"/>
      <c r="SRX196" s="13"/>
      <c r="SRY196" s="13"/>
      <c r="SRZ196" s="13"/>
      <c r="SSA196" s="13"/>
      <c r="SSB196" s="13"/>
      <c r="SSC196" s="13"/>
      <c r="SSD196" s="13"/>
      <c r="SSE196" s="13"/>
      <c r="SSF196" s="13"/>
      <c r="SSG196" s="13"/>
      <c r="SSH196" s="13"/>
      <c r="SSI196" s="13"/>
      <c r="SSJ196" s="13"/>
      <c r="SSK196" s="13"/>
      <c r="SSL196" s="13"/>
      <c r="SSM196" s="13"/>
      <c r="SSN196" s="13"/>
      <c r="SSO196" s="13"/>
      <c r="SSP196" s="13"/>
      <c r="SSQ196" s="13"/>
      <c r="SSR196" s="13"/>
      <c r="SSS196" s="13"/>
      <c r="SST196" s="13"/>
      <c r="SSU196" s="13"/>
      <c r="SSV196" s="13"/>
      <c r="SSW196" s="13"/>
      <c r="SSX196" s="13"/>
      <c r="SSY196" s="13"/>
      <c r="SSZ196" s="13"/>
      <c r="STA196" s="13"/>
      <c r="STB196" s="13"/>
      <c r="STC196" s="13"/>
      <c r="STD196" s="13"/>
      <c r="STE196" s="13"/>
      <c r="STF196" s="13"/>
      <c r="STG196" s="13"/>
      <c r="STH196" s="13"/>
      <c r="STI196" s="13"/>
      <c r="STJ196" s="13"/>
      <c r="STK196" s="13"/>
      <c r="STL196" s="13"/>
      <c r="STM196" s="13"/>
      <c r="STN196" s="13"/>
      <c r="STO196" s="13"/>
      <c r="STP196" s="13"/>
      <c r="STQ196" s="13"/>
      <c r="STR196" s="13"/>
      <c r="STS196" s="13"/>
      <c r="STT196" s="13"/>
      <c r="STU196" s="13"/>
      <c r="STV196" s="13"/>
      <c r="STW196" s="13"/>
      <c r="STX196" s="13"/>
      <c r="STY196" s="13"/>
      <c r="STZ196" s="13"/>
      <c r="SUA196" s="13"/>
      <c r="SUB196" s="13"/>
      <c r="SUC196" s="13"/>
      <c r="SUD196" s="13"/>
      <c r="SUE196" s="13"/>
      <c r="SUF196" s="13"/>
      <c r="SUG196" s="13"/>
      <c r="SUH196" s="13"/>
      <c r="SUI196" s="13"/>
      <c r="SUJ196" s="13"/>
      <c r="SUK196" s="13"/>
      <c r="SUL196" s="13"/>
      <c r="SUM196" s="13"/>
      <c r="SUN196" s="13"/>
      <c r="SUO196" s="13"/>
      <c r="SUP196" s="13"/>
      <c r="SUQ196" s="13"/>
      <c r="SUR196" s="13"/>
      <c r="SUS196" s="13"/>
      <c r="SUT196" s="13"/>
      <c r="SUU196" s="13"/>
      <c r="SUV196" s="13"/>
      <c r="SUW196" s="13"/>
      <c r="SUX196" s="13"/>
      <c r="SUY196" s="13"/>
      <c r="SUZ196" s="13"/>
      <c r="SVA196" s="13"/>
      <c r="SVB196" s="13"/>
      <c r="SVC196" s="13"/>
      <c r="SVD196" s="13"/>
      <c r="SVE196" s="13"/>
      <c r="SVF196" s="13"/>
      <c r="SVG196" s="13"/>
      <c r="SVH196" s="13"/>
      <c r="SVI196" s="13"/>
      <c r="SVJ196" s="13"/>
      <c r="SVK196" s="13"/>
      <c r="SVL196" s="13"/>
      <c r="SVM196" s="13"/>
      <c r="SVN196" s="13"/>
      <c r="SVO196" s="13"/>
      <c r="SVP196" s="13"/>
      <c r="SVQ196" s="13"/>
      <c r="SVR196" s="13"/>
      <c r="SVS196" s="13"/>
      <c r="SVT196" s="13"/>
      <c r="SVU196" s="13"/>
      <c r="SVV196" s="13"/>
      <c r="SVW196" s="13"/>
      <c r="SVX196" s="13"/>
      <c r="SVY196" s="13"/>
      <c r="SVZ196" s="13"/>
      <c r="SWA196" s="13"/>
      <c r="SWB196" s="13"/>
      <c r="SWC196" s="13"/>
      <c r="SWD196" s="13"/>
      <c r="SWE196" s="13"/>
      <c r="SWF196" s="13"/>
      <c r="SWG196" s="13"/>
      <c r="SWH196" s="13"/>
      <c r="SWI196" s="13"/>
      <c r="SWJ196" s="13"/>
      <c r="SWK196" s="13"/>
      <c r="SWL196" s="13"/>
      <c r="SWM196" s="13"/>
      <c r="SWN196" s="13"/>
      <c r="SWO196" s="13"/>
      <c r="SWP196" s="13"/>
      <c r="SWQ196" s="13"/>
      <c r="SWR196" s="13"/>
      <c r="SWS196" s="13"/>
      <c r="SWT196" s="13"/>
      <c r="SWU196" s="13"/>
      <c r="SWV196" s="13"/>
      <c r="SWW196" s="13"/>
      <c r="SWX196" s="13"/>
      <c r="SWY196" s="13"/>
      <c r="SWZ196" s="13"/>
      <c r="SXA196" s="13"/>
      <c r="SXB196" s="13"/>
      <c r="SXC196" s="13"/>
      <c r="SXD196" s="13"/>
      <c r="SXE196" s="13"/>
      <c r="SXF196" s="13"/>
      <c r="SXG196" s="13"/>
      <c r="SXH196" s="13"/>
      <c r="SXI196" s="13"/>
      <c r="SXJ196" s="13"/>
      <c r="SXK196" s="13"/>
      <c r="SXL196" s="13"/>
      <c r="SXM196" s="13"/>
      <c r="SXN196" s="13"/>
      <c r="SXO196" s="13"/>
      <c r="SXP196" s="13"/>
      <c r="SXQ196" s="13"/>
      <c r="SXR196" s="13"/>
      <c r="SXS196" s="13"/>
      <c r="SXT196" s="13"/>
      <c r="SXU196" s="13"/>
      <c r="SXV196" s="13"/>
      <c r="SXW196" s="13"/>
      <c r="SXX196" s="13"/>
      <c r="SXY196" s="13"/>
      <c r="SXZ196" s="13"/>
      <c r="SYA196" s="13"/>
      <c r="SYB196" s="13"/>
      <c r="SYC196" s="13"/>
      <c r="SYD196" s="13"/>
      <c r="SYE196" s="13"/>
      <c r="SYF196" s="13"/>
      <c r="SYG196" s="13"/>
      <c r="SYH196" s="13"/>
      <c r="SYI196" s="13"/>
      <c r="SYJ196" s="13"/>
      <c r="SYK196" s="13"/>
      <c r="SYL196" s="13"/>
      <c r="SYM196" s="13"/>
      <c r="SYN196" s="13"/>
      <c r="SYO196" s="13"/>
      <c r="SYP196" s="13"/>
      <c r="SYQ196" s="13"/>
      <c r="SYR196" s="13"/>
      <c r="SYS196" s="13"/>
      <c r="SYT196" s="13"/>
      <c r="SYU196" s="13"/>
      <c r="SYV196" s="13"/>
      <c r="SYW196" s="13"/>
      <c r="SYX196" s="13"/>
      <c r="SYY196" s="13"/>
      <c r="SYZ196" s="13"/>
      <c r="SZA196" s="13"/>
      <c r="SZB196" s="13"/>
      <c r="SZC196" s="13"/>
      <c r="SZD196" s="13"/>
      <c r="SZE196" s="13"/>
      <c r="SZF196" s="13"/>
      <c r="SZG196" s="13"/>
      <c r="SZH196" s="13"/>
      <c r="SZI196" s="13"/>
      <c r="SZJ196" s="13"/>
      <c r="SZK196" s="13"/>
      <c r="SZL196" s="13"/>
      <c r="SZM196" s="13"/>
      <c r="SZN196" s="13"/>
      <c r="SZO196" s="13"/>
      <c r="SZP196" s="13"/>
      <c r="SZQ196" s="13"/>
      <c r="SZR196" s="13"/>
      <c r="SZS196" s="13"/>
      <c r="SZT196" s="13"/>
      <c r="SZU196" s="13"/>
      <c r="SZV196" s="13"/>
      <c r="SZW196" s="13"/>
      <c r="SZX196" s="13"/>
      <c r="SZY196" s="13"/>
      <c r="SZZ196" s="13"/>
      <c r="TAA196" s="13"/>
      <c r="TAB196" s="13"/>
      <c r="TAC196" s="13"/>
      <c r="TAD196" s="13"/>
      <c r="TAE196" s="13"/>
      <c r="TAF196" s="13"/>
      <c r="TAG196" s="13"/>
      <c r="TAH196" s="13"/>
      <c r="TAI196" s="13"/>
      <c r="TAJ196" s="13"/>
      <c r="TAK196" s="13"/>
      <c r="TAL196" s="13"/>
      <c r="TAM196" s="13"/>
      <c r="TAN196" s="13"/>
      <c r="TAO196" s="13"/>
      <c r="TAP196" s="13"/>
      <c r="TAQ196" s="13"/>
      <c r="TAR196" s="13"/>
      <c r="TAS196" s="13"/>
      <c r="TAT196" s="13"/>
      <c r="TAU196" s="13"/>
      <c r="TAV196" s="13"/>
      <c r="TAW196" s="13"/>
      <c r="TAX196" s="13"/>
      <c r="TAY196" s="13"/>
      <c r="TAZ196" s="13"/>
      <c r="TBA196" s="13"/>
      <c r="TBB196" s="13"/>
      <c r="TBC196" s="13"/>
      <c r="TBD196" s="13"/>
      <c r="TBE196" s="13"/>
      <c r="TBF196" s="13"/>
      <c r="TBG196" s="13"/>
      <c r="TBH196" s="13"/>
      <c r="TBI196" s="13"/>
      <c r="TBJ196" s="13"/>
      <c r="TBK196" s="13"/>
      <c r="TBL196" s="13"/>
      <c r="TBM196" s="13"/>
      <c r="TBN196" s="13"/>
      <c r="TBO196" s="13"/>
      <c r="TBP196" s="13"/>
      <c r="TBQ196" s="13"/>
      <c r="TBR196" s="13"/>
      <c r="TBS196" s="13"/>
      <c r="TBT196" s="13"/>
      <c r="TBU196" s="13"/>
      <c r="TBV196" s="13"/>
      <c r="TBW196" s="13"/>
      <c r="TBX196" s="13"/>
      <c r="TBY196" s="13"/>
      <c r="TBZ196" s="13"/>
      <c r="TCA196" s="13"/>
      <c r="TCB196" s="13"/>
      <c r="TCC196" s="13"/>
      <c r="TCD196" s="13"/>
      <c r="TCE196" s="13"/>
      <c r="TCF196" s="13"/>
      <c r="TCG196" s="13"/>
      <c r="TCH196" s="13"/>
      <c r="TCI196" s="13"/>
      <c r="TCJ196" s="13"/>
      <c r="TCK196" s="13"/>
      <c r="TCL196" s="13"/>
      <c r="TCM196" s="13"/>
      <c r="TCN196" s="13"/>
      <c r="TCO196" s="13"/>
      <c r="TCP196" s="13"/>
      <c r="TCQ196" s="13"/>
      <c r="TCR196" s="13"/>
      <c r="TCS196" s="13"/>
      <c r="TCT196" s="13"/>
      <c r="TCU196" s="13"/>
      <c r="TCV196" s="13"/>
      <c r="TCW196" s="13"/>
      <c r="TCX196" s="13"/>
      <c r="TCY196" s="13"/>
      <c r="TCZ196" s="13"/>
      <c r="TDA196" s="13"/>
      <c r="TDB196" s="13"/>
      <c r="TDC196" s="13"/>
      <c r="TDD196" s="13"/>
      <c r="TDE196" s="13"/>
      <c r="TDF196" s="13"/>
      <c r="TDG196" s="13"/>
      <c r="TDH196" s="13"/>
      <c r="TDI196" s="13"/>
      <c r="TDJ196" s="13"/>
      <c r="TDK196" s="13"/>
      <c r="TDL196" s="13"/>
      <c r="TDM196" s="13"/>
      <c r="TDN196" s="13"/>
      <c r="TDO196" s="13"/>
      <c r="TDP196" s="13"/>
      <c r="TDQ196" s="13"/>
      <c r="TDR196" s="13"/>
      <c r="TDS196" s="13"/>
      <c r="TDT196" s="13"/>
      <c r="TDU196" s="13"/>
      <c r="TDV196" s="13"/>
      <c r="TDW196" s="13"/>
      <c r="TDX196" s="13"/>
      <c r="TDY196" s="13"/>
      <c r="TDZ196" s="13"/>
      <c r="TEA196" s="13"/>
      <c r="TEB196" s="13"/>
      <c r="TEC196" s="13"/>
      <c r="TED196" s="13"/>
      <c r="TEE196" s="13"/>
      <c r="TEF196" s="13"/>
      <c r="TEG196" s="13"/>
      <c r="TEH196" s="13"/>
      <c r="TEI196" s="13"/>
      <c r="TEJ196" s="13"/>
      <c r="TEK196" s="13"/>
      <c r="TEL196" s="13"/>
      <c r="TEM196" s="13"/>
      <c r="TEN196" s="13"/>
      <c r="TEO196" s="13"/>
      <c r="TEP196" s="13"/>
      <c r="TEQ196" s="13"/>
      <c r="TER196" s="13"/>
      <c r="TES196" s="13"/>
      <c r="TET196" s="13"/>
      <c r="TEU196" s="13"/>
      <c r="TEV196" s="13"/>
      <c r="TEW196" s="13"/>
      <c r="TEX196" s="13"/>
      <c r="TEY196" s="13"/>
      <c r="TEZ196" s="13"/>
      <c r="TFA196" s="13"/>
      <c r="TFB196" s="13"/>
      <c r="TFC196" s="13"/>
      <c r="TFD196" s="13"/>
      <c r="TFE196" s="13"/>
      <c r="TFF196" s="13"/>
      <c r="TFG196" s="13"/>
      <c r="TFH196" s="13"/>
      <c r="TFI196" s="13"/>
      <c r="TFJ196" s="13"/>
      <c r="TFK196" s="13"/>
      <c r="TFL196" s="13"/>
      <c r="TFM196" s="13"/>
      <c r="TFN196" s="13"/>
      <c r="TFO196" s="13"/>
      <c r="TFP196" s="13"/>
      <c r="TFQ196" s="13"/>
      <c r="TFR196" s="13"/>
      <c r="TFS196" s="13"/>
      <c r="TFT196" s="13"/>
      <c r="TFU196" s="13"/>
      <c r="TFV196" s="13"/>
      <c r="TFW196" s="13"/>
      <c r="TFX196" s="13"/>
      <c r="TFY196" s="13"/>
      <c r="TFZ196" s="13"/>
      <c r="TGA196" s="13"/>
      <c r="TGB196" s="13"/>
      <c r="TGC196" s="13"/>
      <c r="TGD196" s="13"/>
      <c r="TGE196" s="13"/>
      <c r="TGF196" s="13"/>
      <c r="TGG196" s="13"/>
      <c r="TGH196" s="13"/>
      <c r="TGI196" s="13"/>
      <c r="TGJ196" s="13"/>
      <c r="TGK196" s="13"/>
      <c r="TGL196" s="13"/>
      <c r="TGM196" s="13"/>
      <c r="TGN196" s="13"/>
      <c r="TGO196" s="13"/>
      <c r="TGP196" s="13"/>
      <c r="TGQ196" s="13"/>
      <c r="TGR196" s="13"/>
      <c r="TGS196" s="13"/>
      <c r="TGT196" s="13"/>
      <c r="TGU196" s="13"/>
      <c r="TGV196" s="13"/>
      <c r="TGW196" s="13"/>
      <c r="TGX196" s="13"/>
      <c r="TGY196" s="13"/>
      <c r="TGZ196" s="13"/>
      <c r="THA196" s="13"/>
      <c r="THB196" s="13"/>
      <c r="THC196" s="13"/>
      <c r="THD196" s="13"/>
      <c r="THE196" s="13"/>
      <c r="THF196" s="13"/>
      <c r="THG196" s="13"/>
      <c r="THH196" s="13"/>
      <c r="THI196" s="13"/>
      <c r="THJ196" s="13"/>
      <c r="THK196" s="13"/>
      <c r="THL196" s="13"/>
      <c r="THM196" s="13"/>
      <c r="THN196" s="13"/>
      <c r="THO196" s="13"/>
      <c r="THP196" s="13"/>
      <c r="THQ196" s="13"/>
      <c r="THR196" s="13"/>
      <c r="THS196" s="13"/>
      <c r="THT196" s="13"/>
      <c r="THU196" s="13"/>
      <c r="THV196" s="13"/>
      <c r="THW196" s="13"/>
      <c r="THX196" s="13"/>
      <c r="THY196" s="13"/>
      <c r="THZ196" s="13"/>
      <c r="TIA196" s="13"/>
      <c r="TIB196" s="13"/>
      <c r="TIC196" s="13"/>
      <c r="TID196" s="13"/>
      <c r="TIE196" s="13"/>
      <c r="TIF196" s="13"/>
      <c r="TIG196" s="13"/>
      <c r="TIH196" s="13"/>
      <c r="TII196" s="13"/>
      <c r="TIJ196" s="13"/>
      <c r="TIK196" s="13"/>
      <c r="TIL196" s="13"/>
      <c r="TIM196" s="13"/>
      <c r="TIN196" s="13"/>
      <c r="TIO196" s="13"/>
      <c r="TIP196" s="13"/>
      <c r="TIQ196" s="13"/>
      <c r="TIR196" s="13"/>
      <c r="TIS196" s="13"/>
      <c r="TIT196" s="13"/>
      <c r="TIU196" s="13"/>
      <c r="TIV196" s="13"/>
      <c r="TIW196" s="13"/>
      <c r="TIX196" s="13"/>
      <c r="TIY196" s="13"/>
      <c r="TIZ196" s="13"/>
      <c r="TJA196" s="13"/>
      <c r="TJB196" s="13"/>
      <c r="TJC196" s="13"/>
      <c r="TJD196" s="13"/>
      <c r="TJE196" s="13"/>
      <c r="TJF196" s="13"/>
      <c r="TJG196" s="13"/>
      <c r="TJH196" s="13"/>
      <c r="TJI196" s="13"/>
      <c r="TJJ196" s="13"/>
      <c r="TJK196" s="13"/>
      <c r="TJL196" s="13"/>
      <c r="TJM196" s="13"/>
      <c r="TJN196" s="13"/>
      <c r="TJO196" s="13"/>
      <c r="TJP196" s="13"/>
      <c r="TJQ196" s="13"/>
      <c r="TJR196" s="13"/>
      <c r="TJS196" s="13"/>
      <c r="TJT196" s="13"/>
      <c r="TJU196" s="13"/>
      <c r="TJV196" s="13"/>
      <c r="TJW196" s="13"/>
      <c r="TJX196" s="13"/>
      <c r="TJY196" s="13"/>
      <c r="TJZ196" s="13"/>
      <c r="TKA196" s="13"/>
      <c r="TKB196" s="13"/>
      <c r="TKC196" s="13"/>
      <c r="TKD196" s="13"/>
      <c r="TKE196" s="13"/>
      <c r="TKF196" s="13"/>
      <c r="TKG196" s="13"/>
      <c r="TKH196" s="13"/>
      <c r="TKI196" s="13"/>
      <c r="TKJ196" s="13"/>
      <c r="TKK196" s="13"/>
      <c r="TKL196" s="13"/>
      <c r="TKM196" s="13"/>
      <c r="TKN196" s="13"/>
      <c r="TKO196" s="13"/>
      <c r="TKP196" s="13"/>
      <c r="TKQ196" s="13"/>
      <c r="TKR196" s="13"/>
      <c r="TKS196" s="13"/>
      <c r="TKT196" s="13"/>
      <c r="TKU196" s="13"/>
      <c r="TKV196" s="13"/>
      <c r="TKW196" s="13"/>
      <c r="TKX196" s="13"/>
      <c r="TKY196" s="13"/>
      <c r="TKZ196" s="13"/>
      <c r="TLA196" s="13"/>
      <c r="TLB196" s="13"/>
      <c r="TLC196" s="13"/>
      <c r="TLD196" s="13"/>
      <c r="TLE196" s="13"/>
      <c r="TLF196" s="13"/>
      <c r="TLG196" s="13"/>
      <c r="TLH196" s="13"/>
      <c r="TLI196" s="13"/>
      <c r="TLJ196" s="13"/>
      <c r="TLK196" s="13"/>
      <c r="TLL196" s="13"/>
      <c r="TLM196" s="13"/>
      <c r="TLN196" s="13"/>
      <c r="TLO196" s="13"/>
      <c r="TLP196" s="13"/>
      <c r="TLQ196" s="13"/>
      <c r="TLR196" s="13"/>
      <c r="TLS196" s="13"/>
      <c r="TLT196" s="13"/>
      <c r="TLU196" s="13"/>
      <c r="TLV196" s="13"/>
      <c r="TLW196" s="13"/>
      <c r="TLX196" s="13"/>
      <c r="TLY196" s="13"/>
      <c r="TLZ196" s="13"/>
      <c r="TMA196" s="13"/>
      <c r="TMB196" s="13"/>
      <c r="TMC196" s="13"/>
      <c r="TMD196" s="13"/>
      <c r="TME196" s="13"/>
      <c r="TMF196" s="13"/>
      <c r="TMG196" s="13"/>
      <c r="TMH196" s="13"/>
      <c r="TMI196" s="13"/>
      <c r="TMJ196" s="13"/>
      <c r="TMK196" s="13"/>
      <c r="TML196" s="13"/>
      <c r="TMM196" s="13"/>
      <c r="TMN196" s="13"/>
      <c r="TMO196" s="13"/>
      <c r="TMP196" s="13"/>
      <c r="TMQ196" s="13"/>
      <c r="TMR196" s="13"/>
      <c r="TMS196" s="13"/>
      <c r="TMT196" s="13"/>
      <c r="TMU196" s="13"/>
      <c r="TMV196" s="13"/>
      <c r="TMW196" s="13"/>
      <c r="TMX196" s="13"/>
      <c r="TMY196" s="13"/>
      <c r="TMZ196" s="13"/>
      <c r="TNA196" s="13"/>
      <c r="TNB196" s="13"/>
      <c r="TNC196" s="13"/>
      <c r="TND196" s="13"/>
      <c r="TNE196" s="13"/>
      <c r="TNF196" s="13"/>
      <c r="TNG196" s="13"/>
      <c r="TNH196" s="13"/>
      <c r="TNI196" s="13"/>
      <c r="TNJ196" s="13"/>
      <c r="TNK196" s="13"/>
      <c r="TNL196" s="13"/>
      <c r="TNM196" s="13"/>
      <c r="TNN196" s="13"/>
      <c r="TNO196" s="13"/>
      <c r="TNP196" s="13"/>
      <c r="TNQ196" s="13"/>
      <c r="TNR196" s="13"/>
      <c r="TNS196" s="13"/>
      <c r="TNT196" s="13"/>
      <c r="TNU196" s="13"/>
      <c r="TNV196" s="13"/>
      <c r="TNW196" s="13"/>
      <c r="TNX196" s="13"/>
      <c r="TNY196" s="13"/>
      <c r="TNZ196" s="13"/>
      <c r="TOA196" s="13"/>
      <c r="TOB196" s="13"/>
      <c r="TOC196" s="13"/>
      <c r="TOD196" s="13"/>
      <c r="TOE196" s="13"/>
      <c r="TOF196" s="13"/>
      <c r="TOG196" s="13"/>
      <c r="TOH196" s="13"/>
      <c r="TOI196" s="13"/>
      <c r="TOJ196" s="13"/>
      <c r="TOK196" s="13"/>
      <c r="TOL196" s="13"/>
      <c r="TOM196" s="13"/>
      <c r="TON196" s="13"/>
      <c r="TOO196" s="13"/>
      <c r="TOP196" s="13"/>
      <c r="TOQ196" s="13"/>
      <c r="TOR196" s="13"/>
      <c r="TOS196" s="13"/>
      <c r="TOT196" s="13"/>
      <c r="TOU196" s="13"/>
      <c r="TOV196" s="13"/>
      <c r="TOW196" s="13"/>
      <c r="TOX196" s="13"/>
      <c r="TOY196" s="13"/>
      <c r="TOZ196" s="13"/>
      <c r="TPA196" s="13"/>
      <c r="TPB196" s="13"/>
      <c r="TPC196" s="13"/>
      <c r="TPD196" s="13"/>
      <c r="TPE196" s="13"/>
      <c r="TPF196" s="13"/>
      <c r="TPG196" s="13"/>
      <c r="TPH196" s="13"/>
      <c r="TPI196" s="13"/>
      <c r="TPJ196" s="13"/>
      <c r="TPK196" s="13"/>
      <c r="TPL196" s="13"/>
      <c r="TPM196" s="13"/>
      <c r="TPN196" s="13"/>
      <c r="TPO196" s="13"/>
      <c r="TPP196" s="13"/>
      <c r="TPQ196" s="13"/>
      <c r="TPR196" s="13"/>
      <c r="TPS196" s="13"/>
      <c r="TPT196" s="13"/>
      <c r="TPU196" s="13"/>
      <c r="TPV196" s="13"/>
      <c r="TPW196" s="13"/>
      <c r="TPX196" s="13"/>
      <c r="TPY196" s="13"/>
      <c r="TPZ196" s="13"/>
      <c r="TQA196" s="13"/>
      <c r="TQB196" s="13"/>
      <c r="TQC196" s="13"/>
      <c r="TQD196" s="13"/>
      <c r="TQE196" s="13"/>
      <c r="TQF196" s="13"/>
      <c r="TQG196" s="13"/>
      <c r="TQH196" s="13"/>
      <c r="TQI196" s="13"/>
      <c r="TQJ196" s="13"/>
      <c r="TQK196" s="13"/>
      <c r="TQL196" s="13"/>
      <c r="TQM196" s="13"/>
      <c r="TQN196" s="13"/>
      <c r="TQO196" s="13"/>
      <c r="TQP196" s="13"/>
      <c r="TQQ196" s="13"/>
      <c r="TQR196" s="13"/>
      <c r="TQS196" s="13"/>
      <c r="TQT196" s="13"/>
      <c r="TQU196" s="13"/>
      <c r="TQV196" s="13"/>
      <c r="TQW196" s="13"/>
      <c r="TQX196" s="13"/>
      <c r="TQY196" s="13"/>
      <c r="TQZ196" s="13"/>
      <c r="TRA196" s="13"/>
      <c r="TRB196" s="13"/>
      <c r="TRC196" s="13"/>
      <c r="TRD196" s="13"/>
      <c r="TRE196" s="13"/>
      <c r="TRF196" s="13"/>
      <c r="TRG196" s="13"/>
      <c r="TRH196" s="13"/>
      <c r="TRI196" s="13"/>
      <c r="TRJ196" s="13"/>
      <c r="TRK196" s="13"/>
      <c r="TRL196" s="13"/>
      <c r="TRM196" s="13"/>
      <c r="TRN196" s="13"/>
      <c r="TRO196" s="13"/>
      <c r="TRP196" s="13"/>
      <c r="TRQ196" s="13"/>
      <c r="TRR196" s="13"/>
      <c r="TRS196" s="13"/>
      <c r="TRT196" s="13"/>
      <c r="TRU196" s="13"/>
      <c r="TRV196" s="13"/>
      <c r="TRW196" s="13"/>
      <c r="TRX196" s="13"/>
      <c r="TRY196" s="13"/>
      <c r="TRZ196" s="13"/>
      <c r="TSA196" s="13"/>
      <c r="TSB196" s="13"/>
      <c r="TSC196" s="13"/>
      <c r="TSD196" s="13"/>
      <c r="TSE196" s="13"/>
      <c r="TSF196" s="13"/>
      <c r="TSG196" s="13"/>
      <c r="TSH196" s="13"/>
      <c r="TSI196" s="13"/>
      <c r="TSJ196" s="13"/>
      <c r="TSK196" s="13"/>
      <c r="TSL196" s="13"/>
      <c r="TSM196" s="13"/>
      <c r="TSN196" s="13"/>
      <c r="TSO196" s="13"/>
      <c r="TSP196" s="13"/>
      <c r="TSQ196" s="13"/>
      <c r="TSR196" s="13"/>
      <c r="TSS196" s="13"/>
      <c r="TST196" s="13"/>
      <c r="TSU196" s="13"/>
      <c r="TSV196" s="13"/>
      <c r="TSW196" s="13"/>
      <c r="TSX196" s="13"/>
      <c r="TSY196" s="13"/>
      <c r="TSZ196" s="13"/>
      <c r="TTA196" s="13"/>
      <c r="TTB196" s="13"/>
      <c r="TTC196" s="13"/>
      <c r="TTD196" s="13"/>
      <c r="TTE196" s="13"/>
      <c r="TTF196" s="13"/>
      <c r="TTG196" s="13"/>
      <c r="TTH196" s="13"/>
      <c r="TTI196" s="13"/>
      <c r="TTJ196" s="13"/>
      <c r="TTK196" s="13"/>
      <c r="TTL196" s="13"/>
      <c r="TTM196" s="13"/>
      <c r="TTN196" s="13"/>
      <c r="TTO196" s="13"/>
      <c r="TTP196" s="13"/>
      <c r="TTQ196" s="13"/>
      <c r="TTR196" s="13"/>
      <c r="TTS196" s="13"/>
      <c r="TTT196" s="13"/>
      <c r="TTU196" s="13"/>
      <c r="TTV196" s="13"/>
      <c r="TTW196" s="13"/>
      <c r="TTX196" s="13"/>
      <c r="TTY196" s="13"/>
      <c r="TTZ196" s="13"/>
      <c r="TUA196" s="13"/>
      <c r="TUB196" s="13"/>
      <c r="TUC196" s="13"/>
      <c r="TUD196" s="13"/>
      <c r="TUE196" s="13"/>
      <c r="TUF196" s="13"/>
      <c r="TUG196" s="13"/>
      <c r="TUH196" s="13"/>
      <c r="TUI196" s="13"/>
      <c r="TUJ196" s="13"/>
      <c r="TUK196" s="13"/>
      <c r="TUL196" s="13"/>
      <c r="TUM196" s="13"/>
      <c r="TUN196" s="13"/>
      <c r="TUO196" s="13"/>
      <c r="TUP196" s="13"/>
      <c r="TUQ196" s="13"/>
      <c r="TUR196" s="13"/>
      <c r="TUS196" s="13"/>
      <c r="TUT196" s="13"/>
      <c r="TUU196" s="13"/>
      <c r="TUV196" s="13"/>
      <c r="TUW196" s="13"/>
      <c r="TUX196" s="13"/>
      <c r="TUY196" s="13"/>
      <c r="TUZ196" s="13"/>
      <c r="TVA196" s="13"/>
      <c r="TVB196" s="13"/>
      <c r="TVC196" s="13"/>
      <c r="TVD196" s="13"/>
      <c r="TVE196" s="13"/>
      <c r="TVF196" s="13"/>
      <c r="TVG196" s="13"/>
      <c r="TVH196" s="13"/>
      <c r="TVI196" s="13"/>
      <c r="TVJ196" s="13"/>
      <c r="TVK196" s="13"/>
      <c r="TVL196" s="13"/>
      <c r="TVM196" s="13"/>
      <c r="TVN196" s="13"/>
      <c r="TVO196" s="13"/>
      <c r="TVP196" s="13"/>
      <c r="TVQ196" s="13"/>
      <c r="TVR196" s="13"/>
      <c r="TVS196" s="13"/>
      <c r="TVT196" s="13"/>
      <c r="TVU196" s="13"/>
      <c r="TVV196" s="13"/>
      <c r="TVW196" s="13"/>
      <c r="TVX196" s="13"/>
      <c r="TVY196" s="13"/>
      <c r="TVZ196" s="13"/>
      <c r="TWA196" s="13"/>
      <c r="TWB196" s="13"/>
      <c r="TWC196" s="13"/>
      <c r="TWD196" s="13"/>
      <c r="TWE196" s="13"/>
      <c r="TWF196" s="13"/>
      <c r="TWG196" s="13"/>
      <c r="TWH196" s="13"/>
      <c r="TWI196" s="13"/>
      <c r="TWJ196" s="13"/>
      <c r="TWK196" s="13"/>
      <c r="TWL196" s="13"/>
      <c r="TWM196" s="13"/>
      <c r="TWN196" s="13"/>
      <c r="TWO196" s="13"/>
      <c r="TWP196" s="13"/>
      <c r="TWQ196" s="13"/>
      <c r="TWR196" s="13"/>
      <c r="TWS196" s="13"/>
      <c r="TWT196" s="13"/>
      <c r="TWU196" s="13"/>
      <c r="TWV196" s="13"/>
      <c r="TWW196" s="13"/>
      <c r="TWX196" s="13"/>
      <c r="TWY196" s="13"/>
      <c r="TWZ196" s="13"/>
      <c r="TXA196" s="13"/>
      <c r="TXB196" s="13"/>
      <c r="TXC196" s="13"/>
      <c r="TXD196" s="13"/>
      <c r="TXE196" s="13"/>
      <c r="TXF196" s="13"/>
      <c r="TXG196" s="13"/>
      <c r="TXH196" s="13"/>
      <c r="TXI196" s="13"/>
      <c r="TXJ196" s="13"/>
      <c r="TXK196" s="13"/>
      <c r="TXL196" s="13"/>
      <c r="TXM196" s="13"/>
      <c r="TXN196" s="13"/>
      <c r="TXO196" s="13"/>
      <c r="TXP196" s="13"/>
      <c r="TXQ196" s="13"/>
      <c r="TXR196" s="13"/>
      <c r="TXS196" s="13"/>
      <c r="TXT196" s="13"/>
      <c r="TXU196" s="13"/>
      <c r="TXV196" s="13"/>
      <c r="TXW196" s="13"/>
      <c r="TXX196" s="13"/>
      <c r="TXY196" s="13"/>
      <c r="TXZ196" s="13"/>
      <c r="TYA196" s="13"/>
      <c r="TYB196" s="13"/>
      <c r="TYC196" s="13"/>
      <c r="TYD196" s="13"/>
      <c r="TYE196" s="13"/>
      <c r="TYF196" s="13"/>
      <c r="TYG196" s="13"/>
      <c r="TYH196" s="13"/>
      <c r="TYI196" s="13"/>
      <c r="TYJ196" s="13"/>
      <c r="TYK196" s="13"/>
      <c r="TYL196" s="13"/>
      <c r="TYM196" s="13"/>
      <c r="TYN196" s="13"/>
      <c r="TYO196" s="13"/>
      <c r="TYP196" s="13"/>
      <c r="TYQ196" s="13"/>
      <c r="TYR196" s="13"/>
      <c r="TYS196" s="13"/>
      <c r="TYT196" s="13"/>
      <c r="TYU196" s="13"/>
      <c r="TYV196" s="13"/>
      <c r="TYW196" s="13"/>
      <c r="TYX196" s="13"/>
      <c r="TYY196" s="13"/>
      <c r="TYZ196" s="13"/>
      <c r="TZA196" s="13"/>
      <c r="TZB196" s="13"/>
      <c r="TZC196" s="13"/>
      <c r="TZD196" s="13"/>
      <c r="TZE196" s="13"/>
      <c r="TZF196" s="13"/>
      <c r="TZG196" s="13"/>
      <c r="TZH196" s="13"/>
      <c r="TZI196" s="13"/>
      <c r="TZJ196" s="13"/>
      <c r="TZK196" s="13"/>
      <c r="TZL196" s="13"/>
      <c r="TZM196" s="13"/>
      <c r="TZN196" s="13"/>
      <c r="TZO196" s="13"/>
      <c r="TZP196" s="13"/>
      <c r="TZQ196" s="13"/>
      <c r="TZR196" s="13"/>
      <c r="TZS196" s="13"/>
      <c r="TZT196" s="13"/>
      <c r="TZU196" s="13"/>
      <c r="TZV196" s="13"/>
      <c r="TZW196" s="13"/>
      <c r="TZX196" s="13"/>
      <c r="TZY196" s="13"/>
      <c r="TZZ196" s="13"/>
      <c r="UAA196" s="13"/>
      <c r="UAB196" s="13"/>
      <c r="UAC196" s="13"/>
      <c r="UAD196" s="13"/>
      <c r="UAE196" s="13"/>
      <c r="UAF196" s="13"/>
      <c r="UAG196" s="13"/>
      <c r="UAH196" s="13"/>
      <c r="UAI196" s="13"/>
      <c r="UAJ196" s="13"/>
      <c r="UAK196" s="13"/>
      <c r="UAL196" s="13"/>
      <c r="UAM196" s="13"/>
      <c r="UAN196" s="13"/>
      <c r="UAO196" s="13"/>
      <c r="UAP196" s="13"/>
      <c r="UAQ196" s="13"/>
      <c r="UAR196" s="13"/>
      <c r="UAS196" s="13"/>
      <c r="UAT196" s="13"/>
      <c r="UAU196" s="13"/>
      <c r="UAV196" s="13"/>
      <c r="UAW196" s="13"/>
      <c r="UAX196" s="13"/>
      <c r="UAY196" s="13"/>
      <c r="UAZ196" s="13"/>
      <c r="UBA196" s="13"/>
      <c r="UBB196" s="13"/>
      <c r="UBC196" s="13"/>
      <c r="UBD196" s="13"/>
      <c r="UBE196" s="13"/>
      <c r="UBF196" s="13"/>
      <c r="UBG196" s="13"/>
      <c r="UBH196" s="13"/>
      <c r="UBI196" s="13"/>
      <c r="UBJ196" s="13"/>
      <c r="UBK196" s="13"/>
      <c r="UBL196" s="13"/>
      <c r="UBM196" s="13"/>
      <c r="UBN196" s="13"/>
      <c r="UBO196" s="13"/>
      <c r="UBP196" s="13"/>
      <c r="UBQ196" s="13"/>
      <c r="UBR196" s="13"/>
      <c r="UBS196" s="13"/>
      <c r="UBT196" s="13"/>
      <c r="UBU196" s="13"/>
      <c r="UBV196" s="13"/>
      <c r="UBW196" s="13"/>
      <c r="UBX196" s="13"/>
      <c r="UBY196" s="13"/>
      <c r="UBZ196" s="13"/>
      <c r="UCA196" s="13"/>
      <c r="UCB196" s="13"/>
      <c r="UCC196" s="13"/>
      <c r="UCD196" s="13"/>
      <c r="UCE196" s="13"/>
      <c r="UCF196" s="13"/>
      <c r="UCG196" s="13"/>
      <c r="UCH196" s="13"/>
      <c r="UCI196" s="13"/>
      <c r="UCJ196" s="13"/>
      <c r="UCK196" s="13"/>
      <c r="UCL196" s="13"/>
      <c r="UCM196" s="13"/>
      <c r="UCN196" s="13"/>
      <c r="UCO196" s="13"/>
      <c r="UCP196" s="13"/>
      <c r="UCQ196" s="13"/>
      <c r="UCR196" s="13"/>
      <c r="UCS196" s="13"/>
      <c r="UCT196" s="13"/>
      <c r="UCU196" s="13"/>
      <c r="UCV196" s="13"/>
      <c r="UCW196" s="13"/>
      <c r="UCX196" s="13"/>
      <c r="UCY196" s="13"/>
      <c r="UCZ196" s="13"/>
      <c r="UDA196" s="13"/>
      <c r="UDB196" s="13"/>
      <c r="UDC196" s="13"/>
      <c r="UDD196" s="13"/>
      <c r="UDE196" s="13"/>
      <c r="UDF196" s="13"/>
      <c r="UDG196" s="13"/>
      <c r="UDH196" s="13"/>
      <c r="UDI196" s="13"/>
      <c r="UDJ196" s="13"/>
      <c r="UDK196" s="13"/>
      <c r="UDL196" s="13"/>
      <c r="UDM196" s="13"/>
      <c r="UDN196" s="13"/>
      <c r="UDO196" s="13"/>
      <c r="UDP196" s="13"/>
      <c r="UDQ196" s="13"/>
      <c r="UDR196" s="13"/>
      <c r="UDS196" s="13"/>
      <c r="UDT196" s="13"/>
      <c r="UDU196" s="13"/>
      <c r="UDV196" s="13"/>
      <c r="UDW196" s="13"/>
      <c r="UDX196" s="13"/>
      <c r="UDY196" s="13"/>
      <c r="UDZ196" s="13"/>
      <c r="UEA196" s="13"/>
      <c r="UEB196" s="13"/>
      <c r="UEC196" s="13"/>
      <c r="UED196" s="13"/>
      <c r="UEE196" s="13"/>
      <c r="UEF196" s="13"/>
      <c r="UEG196" s="13"/>
      <c r="UEH196" s="13"/>
      <c r="UEI196" s="13"/>
      <c r="UEJ196" s="13"/>
      <c r="UEK196" s="13"/>
      <c r="UEL196" s="13"/>
      <c r="UEM196" s="13"/>
      <c r="UEN196" s="13"/>
      <c r="UEO196" s="13"/>
      <c r="UEP196" s="13"/>
      <c r="UEQ196" s="13"/>
      <c r="UER196" s="13"/>
      <c r="UES196" s="13"/>
      <c r="UET196" s="13"/>
      <c r="UEU196" s="13"/>
      <c r="UEV196" s="13"/>
      <c r="UEW196" s="13"/>
      <c r="UEX196" s="13"/>
      <c r="UEY196" s="13"/>
      <c r="UEZ196" s="13"/>
      <c r="UFA196" s="13"/>
      <c r="UFB196" s="13"/>
      <c r="UFC196" s="13"/>
      <c r="UFD196" s="13"/>
      <c r="UFE196" s="13"/>
      <c r="UFF196" s="13"/>
      <c r="UFG196" s="13"/>
      <c r="UFH196" s="13"/>
      <c r="UFI196" s="13"/>
      <c r="UFJ196" s="13"/>
      <c r="UFK196" s="13"/>
      <c r="UFL196" s="13"/>
      <c r="UFM196" s="13"/>
      <c r="UFN196" s="13"/>
      <c r="UFO196" s="13"/>
      <c r="UFP196" s="13"/>
      <c r="UFQ196" s="13"/>
      <c r="UFR196" s="13"/>
      <c r="UFS196" s="13"/>
      <c r="UFT196" s="13"/>
      <c r="UFU196" s="13"/>
      <c r="UFV196" s="13"/>
      <c r="UFW196" s="13"/>
      <c r="UFX196" s="13"/>
      <c r="UFY196" s="13"/>
      <c r="UFZ196" s="13"/>
      <c r="UGA196" s="13"/>
      <c r="UGB196" s="13"/>
      <c r="UGC196" s="13"/>
      <c r="UGD196" s="13"/>
      <c r="UGE196" s="13"/>
      <c r="UGF196" s="13"/>
      <c r="UGG196" s="13"/>
      <c r="UGH196" s="13"/>
      <c r="UGI196" s="13"/>
      <c r="UGJ196" s="13"/>
      <c r="UGK196" s="13"/>
      <c r="UGL196" s="13"/>
      <c r="UGM196" s="13"/>
      <c r="UGN196" s="13"/>
      <c r="UGO196" s="13"/>
      <c r="UGP196" s="13"/>
      <c r="UGQ196" s="13"/>
      <c r="UGR196" s="13"/>
      <c r="UGS196" s="13"/>
      <c r="UGT196" s="13"/>
      <c r="UGU196" s="13"/>
      <c r="UGV196" s="13"/>
      <c r="UGW196" s="13"/>
      <c r="UGX196" s="13"/>
      <c r="UGY196" s="13"/>
      <c r="UGZ196" s="13"/>
      <c r="UHA196" s="13"/>
      <c r="UHB196" s="13"/>
      <c r="UHC196" s="13"/>
      <c r="UHD196" s="13"/>
      <c r="UHE196" s="13"/>
      <c r="UHF196" s="13"/>
      <c r="UHG196" s="13"/>
      <c r="UHH196" s="13"/>
      <c r="UHI196" s="13"/>
      <c r="UHJ196" s="13"/>
      <c r="UHK196" s="13"/>
      <c r="UHL196" s="13"/>
      <c r="UHM196" s="13"/>
      <c r="UHN196" s="13"/>
      <c r="UHO196" s="13"/>
      <c r="UHP196" s="13"/>
      <c r="UHQ196" s="13"/>
      <c r="UHR196" s="13"/>
      <c r="UHS196" s="13"/>
      <c r="UHT196" s="13"/>
      <c r="UHU196" s="13"/>
      <c r="UHV196" s="13"/>
      <c r="UHW196" s="13"/>
      <c r="UHX196" s="13"/>
      <c r="UHY196" s="13"/>
      <c r="UHZ196" s="13"/>
      <c r="UIA196" s="13"/>
      <c r="UIB196" s="13"/>
      <c r="UIC196" s="13"/>
      <c r="UID196" s="13"/>
      <c r="UIE196" s="13"/>
      <c r="UIF196" s="13"/>
      <c r="UIG196" s="13"/>
      <c r="UIH196" s="13"/>
      <c r="UII196" s="13"/>
      <c r="UIJ196" s="13"/>
      <c r="UIK196" s="13"/>
      <c r="UIL196" s="13"/>
      <c r="UIM196" s="13"/>
      <c r="UIN196" s="13"/>
      <c r="UIO196" s="13"/>
      <c r="UIP196" s="13"/>
      <c r="UIQ196" s="13"/>
      <c r="UIR196" s="13"/>
      <c r="UIS196" s="13"/>
      <c r="UIT196" s="13"/>
      <c r="UIU196" s="13"/>
      <c r="UIV196" s="13"/>
      <c r="UIW196" s="13"/>
      <c r="UIX196" s="13"/>
      <c r="UIY196" s="13"/>
      <c r="UIZ196" s="13"/>
      <c r="UJA196" s="13"/>
      <c r="UJB196" s="13"/>
      <c r="UJC196" s="13"/>
      <c r="UJD196" s="13"/>
      <c r="UJE196" s="13"/>
      <c r="UJF196" s="13"/>
      <c r="UJG196" s="13"/>
      <c r="UJH196" s="13"/>
      <c r="UJI196" s="13"/>
      <c r="UJJ196" s="13"/>
      <c r="UJK196" s="13"/>
      <c r="UJL196" s="13"/>
      <c r="UJM196" s="13"/>
      <c r="UJN196" s="13"/>
      <c r="UJO196" s="13"/>
      <c r="UJP196" s="13"/>
      <c r="UJQ196" s="13"/>
      <c r="UJR196" s="13"/>
      <c r="UJS196" s="13"/>
      <c r="UJT196" s="13"/>
      <c r="UJU196" s="13"/>
      <c r="UJV196" s="13"/>
      <c r="UJW196" s="13"/>
      <c r="UJX196" s="13"/>
      <c r="UJY196" s="13"/>
      <c r="UJZ196" s="13"/>
      <c r="UKA196" s="13"/>
      <c r="UKB196" s="13"/>
      <c r="UKC196" s="13"/>
      <c r="UKD196" s="13"/>
      <c r="UKE196" s="13"/>
      <c r="UKF196" s="13"/>
      <c r="UKG196" s="13"/>
      <c r="UKH196" s="13"/>
      <c r="UKI196" s="13"/>
      <c r="UKJ196" s="13"/>
      <c r="UKK196" s="13"/>
      <c r="UKL196" s="13"/>
      <c r="UKM196" s="13"/>
      <c r="UKN196" s="13"/>
      <c r="UKO196" s="13"/>
      <c r="UKP196" s="13"/>
      <c r="UKQ196" s="13"/>
      <c r="UKR196" s="13"/>
      <c r="UKS196" s="13"/>
      <c r="UKT196" s="13"/>
      <c r="UKU196" s="13"/>
      <c r="UKV196" s="13"/>
      <c r="UKW196" s="13"/>
      <c r="UKX196" s="13"/>
      <c r="UKY196" s="13"/>
      <c r="UKZ196" s="13"/>
      <c r="ULA196" s="13"/>
      <c r="ULB196" s="13"/>
      <c r="ULC196" s="13"/>
      <c r="ULD196" s="13"/>
      <c r="ULE196" s="13"/>
      <c r="ULF196" s="13"/>
      <c r="ULG196" s="13"/>
      <c r="ULH196" s="13"/>
      <c r="ULI196" s="13"/>
      <c r="ULJ196" s="13"/>
      <c r="ULK196" s="13"/>
      <c r="ULL196" s="13"/>
      <c r="ULM196" s="13"/>
      <c r="ULN196" s="13"/>
      <c r="ULO196" s="13"/>
      <c r="ULP196" s="13"/>
      <c r="ULQ196" s="13"/>
      <c r="ULR196" s="13"/>
      <c r="ULS196" s="13"/>
      <c r="ULT196" s="13"/>
      <c r="ULU196" s="13"/>
      <c r="ULV196" s="13"/>
      <c r="ULW196" s="13"/>
      <c r="ULX196" s="13"/>
      <c r="ULY196" s="13"/>
      <c r="ULZ196" s="13"/>
      <c r="UMA196" s="13"/>
      <c r="UMB196" s="13"/>
      <c r="UMC196" s="13"/>
      <c r="UMD196" s="13"/>
      <c r="UME196" s="13"/>
      <c r="UMF196" s="13"/>
      <c r="UMG196" s="13"/>
      <c r="UMH196" s="13"/>
      <c r="UMI196" s="13"/>
      <c r="UMJ196" s="13"/>
      <c r="UMK196" s="13"/>
      <c r="UML196" s="13"/>
      <c r="UMM196" s="13"/>
      <c r="UMN196" s="13"/>
      <c r="UMO196" s="13"/>
      <c r="UMP196" s="13"/>
      <c r="UMQ196" s="13"/>
      <c r="UMR196" s="13"/>
      <c r="UMS196" s="13"/>
      <c r="UMT196" s="13"/>
      <c r="UMU196" s="13"/>
      <c r="UMV196" s="13"/>
      <c r="UMW196" s="13"/>
      <c r="UMX196" s="13"/>
      <c r="UMY196" s="13"/>
      <c r="UMZ196" s="13"/>
      <c r="UNA196" s="13"/>
      <c r="UNB196" s="13"/>
      <c r="UNC196" s="13"/>
      <c r="UND196" s="13"/>
      <c r="UNE196" s="13"/>
      <c r="UNF196" s="13"/>
      <c r="UNG196" s="13"/>
      <c r="UNH196" s="13"/>
      <c r="UNI196" s="13"/>
      <c r="UNJ196" s="13"/>
      <c r="UNK196" s="13"/>
      <c r="UNL196" s="13"/>
      <c r="UNM196" s="13"/>
      <c r="UNN196" s="13"/>
      <c r="UNO196" s="13"/>
      <c r="UNP196" s="13"/>
      <c r="UNQ196" s="13"/>
      <c r="UNR196" s="13"/>
      <c r="UNS196" s="13"/>
      <c r="UNT196" s="13"/>
      <c r="UNU196" s="13"/>
      <c r="UNV196" s="13"/>
      <c r="UNW196" s="13"/>
      <c r="UNX196" s="13"/>
      <c r="UNY196" s="13"/>
      <c r="UNZ196" s="13"/>
      <c r="UOA196" s="13"/>
      <c r="UOB196" s="13"/>
      <c r="UOC196" s="13"/>
      <c r="UOD196" s="13"/>
      <c r="UOE196" s="13"/>
      <c r="UOF196" s="13"/>
      <c r="UOG196" s="13"/>
      <c r="UOH196" s="13"/>
      <c r="UOI196" s="13"/>
      <c r="UOJ196" s="13"/>
      <c r="UOK196" s="13"/>
      <c r="UOL196" s="13"/>
      <c r="UOM196" s="13"/>
      <c r="UON196" s="13"/>
      <c r="UOO196" s="13"/>
      <c r="UOP196" s="13"/>
      <c r="UOQ196" s="13"/>
      <c r="UOR196" s="13"/>
      <c r="UOS196" s="13"/>
      <c r="UOT196" s="13"/>
      <c r="UOU196" s="13"/>
      <c r="UOV196" s="13"/>
      <c r="UOW196" s="13"/>
      <c r="UOX196" s="13"/>
      <c r="UOY196" s="13"/>
      <c r="UOZ196" s="13"/>
      <c r="UPA196" s="13"/>
      <c r="UPB196" s="13"/>
      <c r="UPC196" s="13"/>
      <c r="UPD196" s="13"/>
      <c r="UPE196" s="13"/>
      <c r="UPF196" s="13"/>
      <c r="UPG196" s="13"/>
      <c r="UPH196" s="13"/>
      <c r="UPI196" s="13"/>
      <c r="UPJ196" s="13"/>
      <c r="UPK196" s="13"/>
      <c r="UPL196" s="13"/>
      <c r="UPM196" s="13"/>
      <c r="UPN196" s="13"/>
      <c r="UPO196" s="13"/>
      <c r="UPP196" s="13"/>
      <c r="UPQ196" s="13"/>
      <c r="UPR196" s="13"/>
      <c r="UPS196" s="13"/>
      <c r="UPT196" s="13"/>
      <c r="UPU196" s="13"/>
      <c r="UPV196" s="13"/>
      <c r="UPW196" s="13"/>
      <c r="UPX196" s="13"/>
      <c r="UPY196" s="13"/>
      <c r="UPZ196" s="13"/>
      <c r="UQA196" s="13"/>
      <c r="UQB196" s="13"/>
      <c r="UQC196" s="13"/>
      <c r="UQD196" s="13"/>
      <c r="UQE196" s="13"/>
      <c r="UQF196" s="13"/>
      <c r="UQG196" s="13"/>
      <c r="UQH196" s="13"/>
      <c r="UQI196" s="13"/>
      <c r="UQJ196" s="13"/>
      <c r="UQK196" s="13"/>
      <c r="UQL196" s="13"/>
      <c r="UQM196" s="13"/>
      <c r="UQN196" s="13"/>
      <c r="UQO196" s="13"/>
      <c r="UQP196" s="13"/>
      <c r="UQQ196" s="13"/>
      <c r="UQR196" s="13"/>
      <c r="UQS196" s="13"/>
      <c r="UQT196" s="13"/>
      <c r="UQU196" s="13"/>
      <c r="UQV196" s="13"/>
      <c r="UQW196" s="13"/>
      <c r="UQX196" s="13"/>
      <c r="UQY196" s="13"/>
      <c r="UQZ196" s="13"/>
      <c r="URA196" s="13"/>
      <c r="URB196" s="13"/>
      <c r="URC196" s="13"/>
      <c r="URD196" s="13"/>
      <c r="URE196" s="13"/>
      <c r="URF196" s="13"/>
      <c r="URG196" s="13"/>
      <c r="URH196" s="13"/>
      <c r="URI196" s="13"/>
      <c r="URJ196" s="13"/>
      <c r="URK196" s="13"/>
      <c r="URL196" s="13"/>
      <c r="URM196" s="13"/>
      <c r="URN196" s="13"/>
      <c r="URO196" s="13"/>
      <c r="URP196" s="13"/>
      <c r="URQ196" s="13"/>
      <c r="URR196" s="13"/>
      <c r="URS196" s="13"/>
      <c r="URT196" s="13"/>
      <c r="URU196" s="13"/>
      <c r="URV196" s="13"/>
      <c r="URW196" s="13"/>
      <c r="URX196" s="13"/>
      <c r="URY196" s="13"/>
      <c r="URZ196" s="13"/>
      <c r="USA196" s="13"/>
      <c r="USB196" s="13"/>
      <c r="USC196" s="13"/>
      <c r="USD196" s="13"/>
      <c r="USE196" s="13"/>
      <c r="USF196" s="13"/>
      <c r="USG196" s="13"/>
      <c r="USH196" s="13"/>
      <c r="USI196" s="13"/>
      <c r="USJ196" s="13"/>
      <c r="USK196" s="13"/>
      <c r="USL196" s="13"/>
      <c r="USM196" s="13"/>
      <c r="USN196" s="13"/>
      <c r="USO196" s="13"/>
      <c r="USP196" s="13"/>
      <c r="USQ196" s="13"/>
      <c r="USR196" s="13"/>
      <c r="USS196" s="13"/>
      <c r="UST196" s="13"/>
      <c r="USU196" s="13"/>
      <c r="USV196" s="13"/>
      <c r="USW196" s="13"/>
      <c r="USX196" s="13"/>
      <c r="USY196" s="13"/>
      <c r="USZ196" s="13"/>
      <c r="UTA196" s="13"/>
      <c r="UTB196" s="13"/>
      <c r="UTC196" s="13"/>
      <c r="UTD196" s="13"/>
      <c r="UTE196" s="13"/>
      <c r="UTF196" s="13"/>
      <c r="UTG196" s="13"/>
      <c r="UTH196" s="13"/>
      <c r="UTI196" s="13"/>
      <c r="UTJ196" s="13"/>
      <c r="UTK196" s="13"/>
      <c r="UTL196" s="13"/>
      <c r="UTM196" s="13"/>
      <c r="UTN196" s="13"/>
      <c r="UTO196" s="13"/>
      <c r="UTP196" s="13"/>
      <c r="UTQ196" s="13"/>
      <c r="UTR196" s="13"/>
      <c r="UTS196" s="13"/>
      <c r="UTT196" s="13"/>
      <c r="UTU196" s="13"/>
      <c r="UTV196" s="13"/>
      <c r="UTW196" s="13"/>
      <c r="UTX196" s="13"/>
      <c r="UTY196" s="13"/>
      <c r="UTZ196" s="13"/>
      <c r="UUA196" s="13"/>
      <c r="UUB196" s="13"/>
      <c r="UUC196" s="13"/>
      <c r="UUD196" s="13"/>
      <c r="UUE196" s="13"/>
      <c r="UUF196" s="13"/>
      <c r="UUG196" s="13"/>
      <c r="UUH196" s="13"/>
      <c r="UUI196" s="13"/>
      <c r="UUJ196" s="13"/>
      <c r="UUK196" s="13"/>
      <c r="UUL196" s="13"/>
      <c r="UUM196" s="13"/>
      <c r="UUN196" s="13"/>
      <c r="UUO196" s="13"/>
      <c r="UUP196" s="13"/>
      <c r="UUQ196" s="13"/>
      <c r="UUR196" s="13"/>
      <c r="UUS196" s="13"/>
      <c r="UUT196" s="13"/>
      <c r="UUU196" s="13"/>
      <c r="UUV196" s="13"/>
      <c r="UUW196" s="13"/>
      <c r="UUX196" s="13"/>
      <c r="UUY196" s="13"/>
      <c r="UUZ196" s="13"/>
      <c r="UVA196" s="13"/>
      <c r="UVB196" s="13"/>
      <c r="UVC196" s="13"/>
      <c r="UVD196" s="13"/>
      <c r="UVE196" s="13"/>
      <c r="UVF196" s="13"/>
      <c r="UVG196" s="13"/>
      <c r="UVH196" s="13"/>
      <c r="UVI196" s="13"/>
      <c r="UVJ196" s="13"/>
      <c r="UVK196" s="13"/>
      <c r="UVL196" s="13"/>
      <c r="UVM196" s="13"/>
      <c r="UVN196" s="13"/>
      <c r="UVO196" s="13"/>
      <c r="UVP196" s="13"/>
      <c r="UVQ196" s="13"/>
      <c r="UVR196" s="13"/>
      <c r="UVS196" s="13"/>
      <c r="UVT196" s="13"/>
      <c r="UVU196" s="13"/>
      <c r="UVV196" s="13"/>
      <c r="UVW196" s="13"/>
      <c r="UVX196" s="13"/>
      <c r="UVY196" s="13"/>
      <c r="UVZ196" s="13"/>
      <c r="UWA196" s="13"/>
      <c r="UWB196" s="13"/>
      <c r="UWC196" s="13"/>
      <c r="UWD196" s="13"/>
      <c r="UWE196" s="13"/>
      <c r="UWF196" s="13"/>
      <c r="UWG196" s="13"/>
      <c r="UWH196" s="13"/>
      <c r="UWI196" s="13"/>
      <c r="UWJ196" s="13"/>
      <c r="UWK196" s="13"/>
      <c r="UWL196" s="13"/>
      <c r="UWM196" s="13"/>
      <c r="UWN196" s="13"/>
      <c r="UWO196" s="13"/>
      <c r="UWP196" s="13"/>
      <c r="UWQ196" s="13"/>
      <c r="UWR196" s="13"/>
      <c r="UWS196" s="13"/>
      <c r="UWT196" s="13"/>
      <c r="UWU196" s="13"/>
      <c r="UWV196" s="13"/>
      <c r="UWW196" s="13"/>
      <c r="UWX196" s="13"/>
      <c r="UWY196" s="13"/>
      <c r="UWZ196" s="13"/>
      <c r="UXA196" s="13"/>
      <c r="UXB196" s="13"/>
      <c r="UXC196" s="13"/>
      <c r="UXD196" s="13"/>
      <c r="UXE196" s="13"/>
      <c r="UXF196" s="13"/>
      <c r="UXG196" s="13"/>
      <c r="UXH196" s="13"/>
      <c r="UXI196" s="13"/>
      <c r="UXJ196" s="13"/>
      <c r="UXK196" s="13"/>
      <c r="UXL196" s="13"/>
      <c r="UXM196" s="13"/>
      <c r="UXN196" s="13"/>
      <c r="UXO196" s="13"/>
      <c r="UXP196" s="13"/>
      <c r="UXQ196" s="13"/>
      <c r="UXR196" s="13"/>
      <c r="UXS196" s="13"/>
      <c r="UXT196" s="13"/>
      <c r="UXU196" s="13"/>
      <c r="UXV196" s="13"/>
      <c r="UXW196" s="13"/>
      <c r="UXX196" s="13"/>
      <c r="UXY196" s="13"/>
      <c r="UXZ196" s="13"/>
      <c r="UYA196" s="13"/>
      <c r="UYB196" s="13"/>
      <c r="UYC196" s="13"/>
      <c r="UYD196" s="13"/>
      <c r="UYE196" s="13"/>
      <c r="UYF196" s="13"/>
      <c r="UYG196" s="13"/>
      <c r="UYH196" s="13"/>
      <c r="UYI196" s="13"/>
      <c r="UYJ196" s="13"/>
      <c r="UYK196" s="13"/>
      <c r="UYL196" s="13"/>
      <c r="UYM196" s="13"/>
      <c r="UYN196" s="13"/>
      <c r="UYO196" s="13"/>
      <c r="UYP196" s="13"/>
      <c r="UYQ196" s="13"/>
      <c r="UYR196" s="13"/>
      <c r="UYS196" s="13"/>
      <c r="UYT196" s="13"/>
      <c r="UYU196" s="13"/>
      <c r="UYV196" s="13"/>
      <c r="UYW196" s="13"/>
      <c r="UYX196" s="13"/>
      <c r="UYY196" s="13"/>
      <c r="UYZ196" s="13"/>
      <c r="UZA196" s="13"/>
      <c r="UZB196" s="13"/>
      <c r="UZC196" s="13"/>
      <c r="UZD196" s="13"/>
      <c r="UZE196" s="13"/>
      <c r="UZF196" s="13"/>
      <c r="UZG196" s="13"/>
      <c r="UZH196" s="13"/>
      <c r="UZI196" s="13"/>
      <c r="UZJ196" s="13"/>
      <c r="UZK196" s="13"/>
      <c r="UZL196" s="13"/>
      <c r="UZM196" s="13"/>
      <c r="UZN196" s="13"/>
      <c r="UZO196" s="13"/>
      <c r="UZP196" s="13"/>
      <c r="UZQ196" s="13"/>
      <c r="UZR196" s="13"/>
      <c r="UZS196" s="13"/>
      <c r="UZT196" s="13"/>
      <c r="UZU196" s="13"/>
      <c r="UZV196" s="13"/>
      <c r="UZW196" s="13"/>
      <c r="UZX196" s="13"/>
      <c r="UZY196" s="13"/>
      <c r="UZZ196" s="13"/>
      <c r="VAA196" s="13"/>
      <c r="VAB196" s="13"/>
      <c r="VAC196" s="13"/>
      <c r="VAD196" s="13"/>
      <c r="VAE196" s="13"/>
      <c r="VAF196" s="13"/>
      <c r="VAG196" s="13"/>
      <c r="VAH196" s="13"/>
      <c r="VAI196" s="13"/>
      <c r="VAJ196" s="13"/>
      <c r="VAK196" s="13"/>
      <c r="VAL196" s="13"/>
      <c r="VAM196" s="13"/>
      <c r="VAN196" s="13"/>
      <c r="VAO196" s="13"/>
      <c r="VAP196" s="13"/>
      <c r="VAQ196" s="13"/>
      <c r="VAR196" s="13"/>
      <c r="VAS196" s="13"/>
      <c r="VAT196" s="13"/>
      <c r="VAU196" s="13"/>
      <c r="VAV196" s="13"/>
      <c r="VAW196" s="13"/>
      <c r="VAX196" s="13"/>
      <c r="VAY196" s="13"/>
      <c r="VAZ196" s="13"/>
      <c r="VBA196" s="13"/>
      <c r="VBB196" s="13"/>
      <c r="VBC196" s="13"/>
      <c r="VBD196" s="13"/>
      <c r="VBE196" s="13"/>
      <c r="VBF196" s="13"/>
      <c r="VBG196" s="13"/>
      <c r="VBH196" s="13"/>
      <c r="VBI196" s="13"/>
      <c r="VBJ196" s="13"/>
      <c r="VBK196" s="13"/>
      <c r="VBL196" s="13"/>
      <c r="VBM196" s="13"/>
      <c r="VBN196" s="13"/>
      <c r="VBO196" s="13"/>
      <c r="VBP196" s="13"/>
      <c r="VBQ196" s="13"/>
      <c r="VBR196" s="13"/>
      <c r="VBS196" s="13"/>
      <c r="VBT196" s="13"/>
      <c r="VBU196" s="13"/>
      <c r="VBV196" s="13"/>
      <c r="VBW196" s="13"/>
      <c r="VBX196" s="13"/>
      <c r="VBY196" s="13"/>
      <c r="VBZ196" s="13"/>
      <c r="VCA196" s="13"/>
      <c r="VCB196" s="13"/>
      <c r="VCC196" s="13"/>
      <c r="VCD196" s="13"/>
      <c r="VCE196" s="13"/>
      <c r="VCF196" s="13"/>
      <c r="VCG196" s="13"/>
      <c r="VCH196" s="13"/>
      <c r="VCI196" s="13"/>
      <c r="VCJ196" s="13"/>
      <c r="VCK196" s="13"/>
      <c r="VCL196" s="13"/>
      <c r="VCM196" s="13"/>
      <c r="VCN196" s="13"/>
      <c r="VCO196" s="13"/>
      <c r="VCP196" s="13"/>
      <c r="VCQ196" s="13"/>
      <c r="VCR196" s="13"/>
      <c r="VCS196" s="13"/>
      <c r="VCT196" s="13"/>
      <c r="VCU196" s="13"/>
      <c r="VCV196" s="13"/>
      <c r="VCW196" s="13"/>
      <c r="VCX196" s="13"/>
      <c r="VCY196" s="13"/>
      <c r="VCZ196" s="13"/>
      <c r="VDA196" s="13"/>
      <c r="VDB196" s="13"/>
      <c r="VDC196" s="13"/>
      <c r="VDD196" s="13"/>
      <c r="VDE196" s="13"/>
      <c r="VDF196" s="13"/>
      <c r="VDG196" s="13"/>
      <c r="VDH196" s="13"/>
      <c r="VDI196" s="13"/>
      <c r="VDJ196" s="13"/>
      <c r="VDK196" s="13"/>
      <c r="VDL196" s="13"/>
      <c r="VDM196" s="13"/>
      <c r="VDN196" s="13"/>
      <c r="VDO196" s="13"/>
      <c r="VDP196" s="13"/>
      <c r="VDQ196" s="13"/>
      <c r="VDR196" s="13"/>
      <c r="VDS196" s="13"/>
      <c r="VDT196" s="13"/>
      <c r="VDU196" s="13"/>
      <c r="VDV196" s="13"/>
      <c r="VDW196" s="13"/>
      <c r="VDX196" s="13"/>
      <c r="VDY196" s="13"/>
      <c r="VDZ196" s="13"/>
      <c r="VEA196" s="13"/>
      <c r="VEB196" s="13"/>
      <c r="VEC196" s="13"/>
      <c r="VED196" s="13"/>
      <c r="VEE196" s="13"/>
      <c r="VEF196" s="13"/>
      <c r="VEG196" s="13"/>
      <c r="VEH196" s="13"/>
      <c r="VEI196" s="13"/>
      <c r="VEJ196" s="13"/>
      <c r="VEK196" s="13"/>
      <c r="VEL196" s="13"/>
      <c r="VEM196" s="13"/>
      <c r="VEN196" s="13"/>
      <c r="VEO196" s="13"/>
      <c r="VEP196" s="13"/>
      <c r="VEQ196" s="13"/>
      <c r="VER196" s="13"/>
      <c r="VES196" s="13"/>
      <c r="VET196" s="13"/>
      <c r="VEU196" s="13"/>
      <c r="VEV196" s="13"/>
      <c r="VEW196" s="13"/>
      <c r="VEX196" s="13"/>
      <c r="VEY196" s="13"/>
      <c r="VEZ196" s="13"/>
      <c r="VFA196" s="13"/>
      <c r="VFB196" s="13"/>
      <c r="VFC196" s="13"/>
      <c r="VFD196" s="13"/>
      <c r="VFE196" s="13"/>
      <c r="VFF196" s="13"/>
      <c r="VFG196" s="13"/>
      <c r="VFH196" s="13"/>
      <c r="VFI196" s="13"/>
      <c r="VFJ196" s="13"/>
      <c r="VFK196" s="13"/>
      <c r="VFL196" s="13"/>
      <c r="VFM196" s="13"/>
      <c r="VFN196" s="13"/>
      <c r="VFO196" s="13"/>
      <c r="VFP196" s="13"/>
      <c r="VFQ196" s="13"/>
      <c r="VFR196" s="13"/>
      <c r="VFS196" s="13"/>
      <c r="VFT196" s="13"/>
      <c r="VFU196" s="13"/>
      <c r="VFV196" s="13"/>
      <c r="VFW196" s="13"/>
      <c r="VFX196" s="13"/>
      <c r="VFY196" s="13"/>
      <c r="VFZ196" s="13"/>
      <c r="VGA196" s="13"/>
      <c r="VGB196" s="13"/>
      <c r="VGC196" s="13"/>
      <c r="VGD196" s="13"/>
      <c r="VGE196" s="13"/>
      <c r="VGF196" s="13"/>
      <c r="VGG196" s="13"/>
      <c r="VGH196" s="13"/>
      <c r="VGI196" s="13"/>
      <c r="VGJ196" s="13"/>
      <c r="VGK196" s="13"/>
      <c r="VGL196" s="13"/>
      <c r="VGM196" s="13"/>
      <c r="VGN196" s="13"/>
      <c r="VGO196" s="13"/>
      <c r="VGP196" s="13"/>
      <c r="VGQ196" s="13"/>
      <c r="VGR196" s="13"/>
      <c r="VGS196" s="13"/>
      <c r="VGT196" s="13"/>
      <c r="VGU196" s="13"/>
      <c r="VGV196" s="13"/>
      <c r="VGW196" s="13"/>
      <c r="VGX196" s="13"/>
      <c r="VGY196" s="13"/>
      <c r="VGZ196" s="13"/>
      <c r="VHA196" s="13"/>
      <c r="VHB196" s="13"/>
      <c r="VHC196" s="13"/>
      <c r="VHD196" s="13"/>
      <c r="VHE196" s="13"/>
      <c r="VHF196" s="13"/>
      <c r="VHG196" s="13"/>
      <c r="VHH196" s="13"/>
      <c r="VHI196" s="13"/>
      <c r="VHJ196" s="13"/>
      <c r="VHK196" s="13"/>
      <c r="VHL196" s="13"/>
      <c r="VHM196" s="13"/>
      <c r="VHN196" s="13"/>
      <c r="VHO196" s="13"/>
      <c r="VHP196" s="13"/>
      <c r="VHQ196" s="13"/>
      <c r="VHR196" s="13"/>
      <c r="VHS196" s="13"/>
      <c r="VHT196" s="13"/>
      <c r="VHU196" s="13"/>
      <c r="VHV196" s="13"/>
      <c r="VHW196" s="13"/>
      <c r="VHX196" s="13"/>
      <c r="VHY196" s="13"/>
      <c r="VHZ196" s="13"/>
      <c r="VIA196" s="13"/>
      <c r="VIB196" s="13"/>
      <c r="VIC196" s="13"/>
      <c r="VID196" s="13"/>
      <c r="VIE196" s="13"/>
      <c r="VIF196" s="13"/>
      <c r="VIG196" s="13"/>
      <c r="VIH196" s="13"/>
      <c r="VII196" s="13"/>
      <c r="VIJ196" s="13"/>
      <c r="VIK196" s="13"/>
      <c r="VIL196" s="13"/>
      <c r="VIM196" s="13"/>
      <c r="VIN196" s="13"/>
      <c r="VIO196" s="13"/>
      <c r="VIP196" s="13"/>
      <c r="VIQ196" s="13"/>
      <c r="VIR196" s="13"/>
      <c r="VIS196" s="13"/>
      <c r="VIT196" s="13"/>
      <c r="VIU196" s="13"/>
      <c r="VIV196" s="13"/>
      <c r="VIW196" s="13"/>
      <c r="VIX196" s="13"/>
      <c r="VIY196" s="13"/>
      <c r="VIZ196" s="13"/>
      <c r="VJA196" s="13"/>
      <c r="VJB196" s="13"/>
      <c r="VJC196" s="13"/>
      <c r="VJD196" s="13"/>
      <c r="VJE196" s="13"/>
      <c r="VJF196" s="13"/>
      <c r="VJG196" s="13"/>
      <c r="VJH196" s="13"/>
      <c r="VJI196" s="13"/>
      <c r="VJJ196" s="13"/>
      <c r="VJK196" s="13"/>
      <c r="VJL196" s="13"/>
      <c r="VJM196" s="13"/>
      <c r="VJN196" s="13"/>
      <c r="VJO196" s="13"/>
      <c r="VJP196" s="13"/>
      <c r="VJQ196" s="13"/>
      <c r="VJR196" s="13"/>
      <c r="VJS196" s="13"/>
      <c r="VJT196" s="13"/>
      <c r="VJU196" s="13"/>
      <c r="VJV196" s="13"/>
      <c r="VJW196" s="13"/>
      <c r="VJX196" s="13"/>
      <c r="VJY196" s="13"/>
      <c r="VJZ196" s="13"/>
      <c r="VKA196" s="13"/>
      <c r="VKB196" s="13"/>
      <c r="VKC196" s="13"/>
      <c r="VKD196" s="13"/>
      <c r="VKE196" s="13"/>
      <c r="VKF196" s="13"/>
      <c r="VKG196" s="13"/>
      <c r="VKH196" s="13"/>
      <c r="VKI196" s="13"/>
      <c r="VKJ196" s="13"/>
      <c r="VKK196" s="13"/>
      <c r="VKL196" s="13"/>
      <c r="VKM196" s="13"/>
      <c r="VKN196" s="13"/>
      <c r="VKO196" s="13"/>
      <c r="VKP196" s="13"/>
      <c r="VKQ196" s="13"/>
      <c r="VKR196" s="13"/>
      <c r="VKS196" s="13"/>
      <c r="VKT196" s="13"/>
      <c r="VKU196" s="13"/>
      <c r="VKV196" s="13"/>
      <c r="VKW196" s="13"/>
      <c r="VKX196" s="13"/>
      <c r="VKY196" s="13"/>
      <c r="VKZ196" s="13"/>
      <c r="VLA196" s="13"/>
      <c r="VLB196" s="13"/>
      <c r="VLC196" s="13"/>
      <c r="VLD196" s="13"/>
      <c r="VLE196" s="13"/>
      <c r="VLF196" s="13"/>
      <c r="VLG196" s="13"/>
      <c r="VLH196" s="13"/>
      <c r="VLI196" s="13"/>
      <c r="VLJ196" s="13"/>
      <c r="VLK196" s="13"/>
      <c r="VLL196" s="13"/>
      <c r="VLM196" s="13"/>
      <c r="VLN196" s="13"/>
      <c r="VLO196" s="13"/>
      <c r="VLP196" s="13"/>
      <c r="VLQ196" s="13"/>
      <c r="VLR196" s="13"/>
      <c r="VLS196" s="13"/>
      <c r="VLT196" s="13"/>
      <c r="VLU196" s="13"/>
      <c r="VLV196" s="13"/>
      <c r="VLW196" s="13"/>
      <c r="VLX196" s="13"/>
      <c r="VLY196" s="13"/>
      <c r="VLZ196" s="13"/>
      <c r="VMA196" s="13"/>
      <c r="VMB196" s="13"/>
      <c r="VMC196" s="13"/>
      <c r="VMD196" s="13"/>
      <c r="VME196" s="13"/>
      <c r="VMF196" s="13"/>
      <c r="VMG196" s="13"/>
      <c r="VMH196" s="13"/>
      <c r="VMI196" s="13"/>
      <c r="VMJ196" s="13"/>
      <c r="VMK196" s="13"/>
      <c r="VML196" s="13"/>
      <c r="VMM196" s="13"/>
      <c r="VMN196" s="13"/>
      <c r="VMO196" s="13"/>
      <c r="VMP196" s="13"/>
      <c r="VMQ196" s="13"/>
      <c r="VMR196" s="13"/>
      <c r="VMS196" s="13"/>
      <c r="VMT196" s="13"/>
      <c r="VMU196" s="13"/>
      <c r="VMV196" s="13"/>
      <c r="VMW196" s="13"/>
      <c r="VMX196" s="13"/>
      <c r="VMY196" s="13"/>
      <c r="VMZ196" s="13"/>
      <c r="VNA196" s="13"/>
      <c r="VNB196" s="13"/>
      <c r="VNC196" s="13"/>
      <c r="VND196" s="13"/>
      <c r="VNE196" s="13"/>
      <c r="VNF196" s="13"/>
      <c r="VNG196" s="13"/>
      <c r="VNH196" s="13"/>
      <c r="VNI196" s="13"/>
      <c r="VNJ196" s="13"/>
      <c r="VNK196" s="13"/>
      <c r="VNL196" s="13"/>
      <c r="VNM196" s="13"/>
      <c r="VNN196" s="13"/>
      <c r="VNO196" s="13"/>
      <c r="VNP196" s="13"/>
      <c r="VNQ196" s="13"/>
      <c r="VNR196" s="13"/>
      <c r="VNS196" s="13"/>
      <c r="VNT196" s="13"/>
      <c r="VNU196" s="13"/>
      <c r="VNV196" s="13"/>
      <c r="VNW196" s="13"/>
      <c r="VNX196" s="13"/>
      <c r="VNY196" s="13"/>
      <c r="VNZ196" s="13"/>
      <c r="VOA196" s="13"/>
      <c r="VOB196" s="13"/>
      <c r="VOC196" s="13"/>
      <c r="VOD196" s="13"/>
      <c r="VOE196" s="13"/>
      <c r="VOF196" s="13"/>
      <c r="VOG196" s="13"/>
      <c r="VOH196" s="13"/>
      <c r="VOI196" s="13"/>
      <c r="VOJ196" s="13"/>
      <c r="VOK196" s="13"/>
      <c r="VOL196" s="13"/>
      <c r="VOM196" s="13"/>
      <c r="VON196" s="13"/>
      <c r="VOO196" s="13"/>
      <c r="VOP196" s="13"/>
      <c r="VOQ196" s="13"/>
      <c r="VOR196" s="13"/>
      <c r="VOS196" s="13"/>
      <c r="VOT196" s="13"/>
      <c r="VOU196" s="13"/>
      <c r="VOV196" s="13"/>
      <c r="VOW196" s="13"/>
      <c r="VOX196" s="13"/>
      <c r="VOY196" s="13"/>
      <c r="VOZ196" s="13"/>
      <c r="VPA196" s="13"/>
      <c r="VPB196" s="13"/>
      <c r="VPC196" s="13"/>
      <c r="VPD196" s="13"/>
      <c r="VPE196" s="13"/>
      <c r="VPF196" s="13"/>
      <c r="VPG196" s="13"/>
      <c r="VPH196" s="13"/>
      <c r="VPI196" s="13"/>
      <c r="VPJ196" s="13"/>
      <c r="VPK196" s="13"/>
      <c r="VPL196" s="13"/>
      <c r="VPM196" s="13"/>
      <c r="VPN196" s="13"/>
      <c r="VPO196" s="13"/>
      <c r="VPP196" s="13"/>
      <c r="VPQ196" s="13"/>
      <c r="VPR196" s="13"/>
      <c r="VPS196" s="13"/>
      <c r="VPT196" s="13"/>
      <c r="VPU196" s="13"/>
      <c r="VPV196" s="13"/>
      <c r="VPW196" s="13"/>
      <c r="VPX196" s="13"/>
      <c r="VPY196" s="13"/>
      <c r="VPZ196" s="13"/>
      <c r="VQA196" s="13"/>
      <c r="VQB196" s="13"/>
      <c r="VQC196" s="13"/>
      <c r="VQD196" s="13"/>
      <c r="VQE196" s="13"/>
      <c r="VQF196" s="13"/>
      <c r="VQG196" s="13"/>
      <c r="VQH196" s="13"/>
      <c r="VQI196" s="13"/>
      <c r="VQJ196" s="13"/>
      <c r="VQK196" s="13"/>
      <c r="VQL196" s="13"/>
      <c r="VQM196" s="13"/>
      <c r="VQN196" s="13"/>
      <c r="VQO196" s="13"/>
      <c r="VQP196" s="13"/>
      <c r="VQQ196" s="13"/>
      <c r="VQR196" s="13"/>
      <c r="VQS196" s="13"/>
      <c r="VQT196" s="13"/>
      <c r="VQU196" s="13"/>
      <c r="VQV196" s="13"/>
      <c r="VQW196" s="13"/>
      <c r="VQX196" s="13"/>
      <c r="VQY196" s="13"/>
      <c r="VQZ196" s="13"/>
      <c r="VRA196" s="13"/>
      <c r="VRB196" s="13"/>
      <c r="VRC196" s="13"/>
      <c r="VRD196" s="13"/>
      <c r="VRE196" s="13"/>
      <c r="VRF196" s="13"/>
      <c r="VRG196" s="13"/>
      <c r="VRH196" s="13"/>
      <c r="VRI196" s="13"/>
      <c r="VRJ196" s="13"/>
      <c r="VRK196" s="13"/>
      <c r="VRL196" s="13"/>
      <c r="VRM196" s="13"/>
      <c r="VRN196" s="13"/>
      <c r="VRO196" s="13"/>
      <c r="VRP196" s="13"/>
      <c r="VRQ196" s="13"/>
      <c r="VRR196" s="13"/>
      <c r="VRS196" s="13"/>
      <c r="VRT196" s="13"/>
      <c r="VRU196" s="13"/>
      <c r="VRV196" s="13"/>
      <c r="VRW196" s="13"/>
      <c r="VRX196" s="13"/>
      <c r="VRY196" s="13"/>
      <c r="VRZ196" s="13"/>
      <c r="VSA196" s="13"/>
      <c r="VSB196" s="13"/>
      <c r="VSC196" s="13"/>
      <c r="VSD196" s="13"/>
      <c r="VSE196" s="13"/>
      <c r="VSF196" s="13"/>
      <c r="VSG196" s="13"/>
      <c r="VSH196" s="13"/>
      <c r="VSI196" s="13"/>
      <c r="VSJ196" s="13"/>
      <c r="VSK196" s="13"/>
      <c r="VSL196" s="13"/>
      <c r="VSM196" s="13"/>
      <c r="VSN196" s="13"/>
      <c r="VSO196" s="13"/>
      <c r="VSP196" s="13"/>
      <c r="VSQ196" s="13"/>
      <c r="VSR196" s="13"/>
      <c r="VSS196" s="13"/>
      <c r="VST196" s="13"/>
      <c r="VSU196" s="13"/>
      <c r="VSV196" s="13"/>
      <c r="VSW196" s="13"/>
      <c r="VSX196" s="13"/>
      <c r="VSY196" s="13"/>
      <c r="VSZ196" s="13"/>
      <c r="VTA196" s="13"/>
      <c r="VTB196" s="13"/>
      <c r="VTC196" s="13"/>
      <c r="VTD196" s="13"/>
      <c r="VTE196" s="13"/>
      <c r="VTF196" s="13"/>
      <c r="VTG196" s="13"/>
      <c r="VTH196" s="13"/>
      <c r="VTI196" s="13"/>
      <c r="VTJ196" s="13"/>
      <c r="VTK196" s="13"/>
      <c r="VTL196" s="13"/>
      <c r="VTM196" s="13"/>
      <c r="VTN196" s="13"/>
      <c r="VTO196" s="13"/>
      <c r="VTP196" s="13"/>
      <c r="VTQ196" s="13"/>
      <c r="VTR196" s="13"/>
      <c r="VTS196" s="13"/>
      <c r="VTT196" s="13"/>
      <c r="VTU196" s="13"/>
      <c r="VTV196" s="13"/>
      <c r="VTW196" s="13"/>
      <c r="VTX196" s="13"/>
      <c r="VTY196" s="13"/>
      <c r="VTZ196" s="13"/>
      <c r="VUA196" s="13"/>
      <c r="VUB196" s="13"/>
      <c r="VUC196" s="13"/>
      <c r="VUD196" s="13"/>
      <c r="VUE196" s="13"/>
      <c r="VUF196" s="13"/>
      <c r="VUG196" s="13"/>
      <c r="VUH196" s="13"/>
      <c r="VUI196" s="13"/>
      <c r="VUJ196" s="13"/>
      <c r="VUK196" s="13"/>
      <c r="VUL196" s="13"/>
      <c r="VUM196" s="13"/>
      <c r="VUN196" s="13"/>
      <c r="VUO196" s="13"/>
      <c r="VUP196" s="13"/>
      <c r="VUQ196" s="13"/>
      <c r="VUR196" s="13"/>
      <c r="VUS196" s="13"/>
      <c r="VUT196" s="13"/>
      <c r="VUU196" s="13"/>
      <c r="VUV196" s="13"/>
      <c r="VUW196" s="13"/>
      <c r="VUX196" s="13"/>
      <c r="VUY196" s="13"/>
      <c r="VUZ196" s="13"/>
      <c r="VVA196" s="13"/>
      <c r="VVB196" s="13"/>
      <c r="VVC196" s="13"/>
      <c r="VVD196" s="13"/>
      <c r="VVE196" s="13"/>
      <c r="VVF196" s="13"/>
      <c r="VVG196" s="13"/>
      <c r="VVH196" s="13"/>
      <c r="VVI196" s="13"/>
      <c r="VVJ196" s="13"/>
      <c r="VVK196" s="13"/>
      <c r="VVL196" s="13"/>
      <c r="VVM196" s="13"/>
      <c r="VVN196" s="13"/>
      <c r="VVO196" s="13"/>
      <c r="VVP196" s="13"/>
      <c r="VVQ196" s="13"/>
      <c r="VVR196" s="13"/>
      <c r="VVS196" s="13"/>
      <c r="VVT196" s="13"/>
      <c r="VVU196" s="13"/>
      <c r="VVV196" s="13"/>
      <c r="VVW196" s="13"/>
      <c r="VVX196" s="13"/>
      <c r="VVY196" s="13"/>
      <c r="VVZ196" s="13"/>
      <c r="VWA196" s="13"/>
      <c r="VWB196" s="13"/>
      <c r="VWC196" s="13"/>
      <c r="VWD196" s="13"/>
      <c r="VWE196" s="13"/>
      <c r="VWF196" s="13"/>
      <c r="VWG196" s="13"/>
      <c r="VWH196" s="13"/>
      <c r="VWI196" s="13"/>
      <c r="VWJ196" s="13"/>
      <c r="VWK196" s="13"/>
      <c r="VWL196" s="13"/>
      <c r="VWM196" s="13"/>
      <c r="VWN196" s="13"/>
      <c r="VWO196" s="13"/>
      <c r="VWP196" s="13"/>
      <c r="VWQ196" s="13"/>
      <c r="VWR196" s="13"/>
      <c r="VWS196" s="13"/>
      <c r="VWT196" s="13"/>
      <c r="VWU196" s="13"/>
      <c r="VWV196" s="13"/>
      <c r="VWW196" s="13"/>
      <c r="VWX196" s="13"/>
      <c r="VWY196" s="13"/>
      <c r="VWZ196" s="13"/>
      <c r="VXA196" s="13"/>
      <c r="VXB196" s="13"/>
      <c r="VXC196" s="13"/>
      <c r="VXD196" s="13"/>
      <c r="VXE196" s="13"/>
      <c r="VXF196" s="13"/>
      <c r="VXG196" s="13"/>
      <c r="VXH196" s="13"/>
      <c r="VXI196" s="13"/>
      <c r="VXJ196" s="13"/>
      <c r="VXK196" s="13"/>
      <c r="VXL196" s="13"/>
      <c r="VXM196" s="13"/>
      <c r="VXN196" s="13"/>
      <c r="VXO196" s="13"/>
      <c r="VXP196" s="13"/>
      <c r="VXQ196" s="13"/>
      <c r="VXR196" s="13"/>
      <c r="VXS196" s="13"/>
      <c r="VXT196" s="13"/>
      <c r="VXU196" s="13"/>
      <c r="VXV196" s="13"/>
      <c r="VXW196" s="13"/>
      <c r="VXX196" s="13"/>
      <c r="VXY196" s="13"/>
      <c r="VXZ196" s="13"/>
      <c r="VYA196" s="13"/>
      <c r="VYB196" s="13"/>
      <c r="VYC196" s="13"/>
      <c r="VYD196" s="13"/>
      <c r="VYE196" s="13"/>
      <c r="VYF196" s="13"/>
      <c r="VYG196" s="13"/>
      <c r="VYH196" s="13"/>
      <c r="VYI196" s="13"/>
      <c r="VYJ196" s="13"/>
      <c r="VYK196" s="13"/>
      <c r="VYL196" s="13"/>
      <c r="VYM196" s="13"/>
      <c r="VYN196" s="13"/>
      <c r="VYO196" s="13"/>
      <c r="VYP196" s="13"/>
      <c r="VYQ196" s="13"/>
      <c r="VYR196" s="13"/>
      <c r="VYS196" s="13"/>
      <c r="VYT196" s="13"/>
      <c r="VYU196" s="13"/>
      <c r="VYV196" s="13"/>
      <c r="VYW196" s="13"/>
      <c r="VYX196" s="13"/>
      <c r="VYY196" s="13"/>
      <c r="VYZ196" s="13"/>
      <c r="VZA196" s="13"/>
      <c r="VZB196" s="13"/>
      <c r="VZC196" s="13"/>
      <c r="VZD196" s="13"/>
      <c r="VZE196" s="13"/>
      <c r="VZF196" s="13"/>
      <c r="VZG196" s="13"/>
      <c r="VZH196" s="13"/>
      <c r="VZI196" s="13"/>
      <c r="VZJ196" s="13"/>
      <c r="VZK196" s="13"/>
      <c r="VZL196" s="13"/>
      <c r="VZM196" s="13"/>
      <c r="VZN196" s="13"/>
      <c r="VZO196" s="13"/>
      <c r="VZP196" s="13"/>
      <c r="VZQ196" s="13"/>
      <c r="VZR196" s="13"/>
      <c r="VZS196" s="13"/>
      <c r="VZT196" s="13"/>
      <c r="VZU196" s="13"/>
      <c r="VZV196" s="13"/>
      <c r="VZW196" s="13"/>
      <c r="VZX196" s="13"/>
      <c r="VZY196" s="13"/>
      <c r="VZZ196" s="13"/>
      <c r="WAA196" s="13"/>
      <c r="WAB196" s="13"/>
      <c r="WAC196" s="13"/>
      <c r="WAD196" s="13"/>
      <c r="WAE196" s="13"/>
      <c r="WAF196" s="13"/>
      <c r="WAG196" s="13"/>
      <c r="WAH196" s="13"/>
      <c r="WAI196" s="13"/>
      <c r="WAJ196" s="13"/>
      <c r="WAK196" s="13"/>
      <c r="WAL196" s="13"/>
      <c r="WAM196" s="13"/>
      <c r="WAN196" s="13"/>
      <c r="WAO196" s="13"/>
      <c r="WAP196" s="13"/>
      <c r="WAQ196" s="13"/>
      <c r="WAR196" s="13"/>
      <c r="WAS196" s="13"/>
      <c r="WAT196" s="13"/>
      <c r="WAU196" s="13"/>
      <c r="WAV196" s="13"/>
      <c r="WAW196" s="13"/>
      <c r="WAX196" s="13"/>
      <c r="WAY196" s="13"/>
      <c r="WAZ196" s="13"/>
      <c r="WBA196" s="13"/>
      <c r="WBB196" s="13"/>
      <c r="WBC196" s="13"/>
      <c r="WBD196" s="13"/>
      <c r="WBE196" s="13"/>
      <c r="WBF196" s="13"/>
      <c r="WBG196" s="13"/>
      <c r="WBH196" s="13"/>
      <c r="WBI196" s="13"/>
      <c r="WBJ196" s="13"/>
      <c r="WBK196" s="13"/>
      <c r="WBL196" s="13"/>
      <c r="WBM196" s="13"/>
      <c r="WBN196" s="13"/>
      <c r="WBO196" s="13"/>
      <c r="WBP196" s="13"/>
      <c r="WBQ196" s="13"/>
      <c r="WBR196" s="13"/>
      <c r="WBS196" s="13"/>
      <c r="WBT196" s="13"/>
      <c r="WBU196" s="13"/>
      <c r="WBV196" s="13"/>
      <c r="WBW196" s="13"/>
      <c r="WBX196" s="13"/>
      <c r="WBY196" s="13"/>
      <c r="WBZ196" s="13"/>
      <c r="WCA196" s="13"/>
      <c r="WCB196" s="13"/>
      <c r="WCC196" s="13"/>
      <c r="WCD196" s="13"/>
      <c r="WCE196" s="13"/>
      <c r="WCF196" s="13"/>
      <c r="WCG196" s="13"/>
      <c r="WCH196" s="13"/>
      <c r="WCI196" s="13"/>
      <c r="WCJ196" s="13"/>
      <c r="WCK196" s="13"/>
      <c r="WCL196" s="13"/>
      <c r="WCM196" s="13"/>
      <c r="WCN196" s="13"/>
      <c r="WCO196" s="13"/>
      <c r="WCP196" s="13"/>
      <c r="WCQ196" s="13"/>
      <c r="WCR196" s="13"/>
      <c r="WCS196" s="13"/>
      <c r="WCT196" s="13"/>
      <c r="WCU196" s="13"/>
      <c r="WCV196" s="13"/>
      <c r="WCW196" s="13"/>
      <c r="WCX196" s="13"/>
      <c r="WCY196" s="13"/>
      <c r="WCZ196" s="13"/>
      <c r="WDA196" s="13"/>
      <c r="WDB196" s="13"/>
      <c r="WDC196" s="13"/>
      <c r="WDD196" s="13"/>
      <c r="WDE196" s="13"/>
      <c r="WDF196" s="13"/>
      <c r="WDG196" s="13"/>
      <c r="WDH196" s="13"/>
      <c r="WDI196" s="13"/>
      <c r="WDJ196" s="13"/>
      <c r="WDK196" s="13"/>
      <c r="WDL196" s="13"/>
      <c r="WDM196" s="13"/>
      <c r="WDN196" s="13"/>
      <c r="WDO196" s="13"/>
      <c r="WDP196" s="13"/>
      <c r="WDQ196" s="13"/>
      <c r="WDR196" s="13"/>
      <c r="WDS196" s="13"/>
      <c r="WDT196" s="13"/>
      <c r="WDU196" s="13"/>
      <c r="WDV196" s="13"/>
      <c r="WDW196" s="13"/>
      <c r="WDX196" s="13"/>
      <c r="WDY196" s="13"/>
      <c r="WDZ196" s="13"/>
      <c r="WEA196" s="13"/>
      <c r="WEB196" s="13"/>
      <c r="WEC196" s="13"/>
      <c r="WED196" s="13"/>
      <c r="WEE196" s="13"/>
      <c r="WEF196" s="13"/>
      <c r="WEG196" s="13"/>
      <c r="WEH196" s="13"/>
      <c r="WEI196" s="13"/>
      <c r="WEJ196" s="13"/>
      <c r="WEK196" s="13"/>
      <c r="WEL196" s="13"/>
      <c r="WEM196" s="13"/>
      <c r="WEN196" s="13"/>
      <c r="WEO196" s="13"/>
      <c r="WEP196" s="13"/>
      <c r="WEQ196" s="13"/>
      <c r="WER196" s="13"/>
      <c r="WES196" s="13"/>
      <c r="WET196" s="13"/>
      <c r="WEU196" s="13"/>
      <c r="WEV196" s="13"/>
      <c r="WEW196" s="13"/>
      <c r="WEX196" s="13"/>
      <c r="WEY196" s="13"/>
      <c r="WEZ196" s="13"/>
      <c r="WFA196" s="13"/>
      <c r="WFB196" s="13"/>
      <c r="WFC196" s="13"/>
      <c r="WFD196" s="13"/>
      <c r="WFE196" s="13"/>
      <c r="WFF196" s="13"/>
      <c r="WFG196" s="13"/>
      <c r="WFH196" s="13"/>
      <c r="WFI196" s="13"/>
      <c r="WFJ196" s="13"/>
      <c r="WFK196" s="13"/>
      <c r="WFL196" s="13"/>
      <c r="WFM196" s="13"/>
      <c r="WFN196" s="13"/>
      <c r="WFO196" s="13"/>
      <c r="WFP196" s="13"/>
      <c r="WFQ196" s="13"/>
      <c r="WFR196" s="13"/>
      <c r="WFS196" s="13"/>
      <c r="WFT196" s="13"/>
      <c r="WFU196" s="13"/>
      <c r="WFV196" s="13"/>
      <c r="WFW196" s="13"/>
      <c r="WFX196" s="13"/>
      <c r="WFY196" s="13"/>
      <c r="WFZ196" s="13"/>
      <c r="WGA196" s="13"/>
      <c r="WGB196" s="13"/>
      <c r="WGC196" s="13"/>
      <c r="WGD196" s="13"/>
      <c r="WGE196" s="13"/>
      <c r="WGF196" s="13"/>
      <c r="WGG196" s="13"/>
      <c r="WGH196" s="13"/>
      <c r="WGI196" s="13"/>
      <c r="WGJ196" s="13"/>
      <c r="WGK196" s="13"/>
      <c r="WGL196" s="13"/>
      <c r="WGM196" s="13"/>
      <c r="WGN196" s="13"/>
      <c r="WGO196" s="13"/>
      <c r="WGP196" s="13"/>
      <c r="WGQ196" s="13"/>
      <c r="WGR196" s="13"/>
      <c r="WGS196" s="13"/>
      <c r="WGT196" s="13"/>
      <c r="WGU196" s="13"/>
      <c r="WGV196" s="13"/>
      <c r="WGW196" s="13"/>
      <c r="WGX196" s="13"/>
      <c r="WGY196" s="13"/>
      <c r="WGZ196" s="13"/>
      <c r="WHA196" s="13"/>
      <c r="WHB196" s="13"/>
      <c r="WHC196" s="13"/>
      <c r="WHD196" s="13"/>
      <c r="WHE196" s="13"/>
      <c r="WHF196" s="13"/>
      <c r="WHG196" s="13"/>
      <c r="WHH196" s="13"/>
      <c r="WHI196" s="13"/>
      <c r="WHJ196" s="13"/>
      <c r="WHK196" s="13"/>
      <c r="WHL196" s="13"/>
      <c r="WHM196" s="13"/>
      <c r="WHN196" s="13"/>
      <c r="WHO196" s="13"/>
      <c r="WHP196" s="13"/>
      <c r="WHQ196" s="13"/>
      <c r="WHR196" s="13"/>
      <c r="WHS196" s="13"/>
      <c r="WHT196" s="13"/>
      <c r="WHU196" s="13"/>
      <c r="WHV196" s="13"/>
      <c r="WHW196" s="13"/>
      <c r="WHX196" s="13"/>
      <c r="WHY196" s="13"/>
      <c r="WHZ196" s="13"/>
      <c r="WIA196" s="13"/>
      <c r="WIB196" s="13"/>
      <c r="WIC196" s="13"/>
      <c r="WID196" s="13"/>
      <c r="WIE196" s="13"/>
      <c r="WIF196" s="13"/>
      <c r="WIG196" s="13"/>
      <c r="WIH196" s="13"/>
      <c r="WII196" s="13"/>
      <c r="WIJ196" s="13"/>
      <c r="WIK196" s="13"/>
      <c r="WIL196" s="13"/>
      <c r="WIM196" s="13"/>
      <c r="WIN196" s="13"/>
      <c r="WIO196" s="13"/>
      <c r="WIP196" s="13"/>
      <c r="WIQ196" s="13"/>
      <c r="WIR196" s="13"/>
      <c r="WIS196" s="13"/>
      <c r="WIT196" s="13"/>
      <c r="WIU196" s="13"/>
      <c r="WIV196" s="13"/>
      <c r="WIW196" s="13"/>
      <c r="WIX196" s="13"/>
      <c r="WIY196" s="13"/>
      <c r="WIZ196" s="13"/>
      <c r="WJA196" s="13"/>
      <c r="WJB196" s="13"/>
      <c r="WJC196" s="13"/>
      <c r="WJD196" s="13"/>
      <c r="WJE196" s="13"/>
      <c r="WJF196" s="13"/>
      <c r="WJG196" s="13"/>
      <c r="WJH196" s="13"/>
      <c r="WJI196" s="13"/>
      <c r="WJJ196" s="13"/>
      <c r="WJK196" s="13"/>
      <c r="WJL196" s="13"/>
      <c r="WJM196" s="13"/>
      <c r="WJN196" s="13"/>
      <c r="WJO196" s="13"/>
      <c r="WJP196" s="13"/>
      <c r="WJQ196" s="13"/>
      <c r="WJR196" s="13"/>
      <c r="WJS196" s="13"/>
      <c r="WJT196" s="13"/>
      <c r="WJU196" s="13"/>
      <c r="WJV196" s="13"/>
      <c r="WJW196" s="13"/>
      <c r="WJX196" s="13"/>
      <c r="WJY196" s="13"/>
      <c r="WJZ196" s="13"/>
      <c r="WKA196" s="13"/>
      <c r="WKB196" s="13"/>
      <c r="WKC196" s="13"/>
      <c r="WKD196" s="13"/>
      <c r="WKE196" s="13"/>
      <c r="WKF196" s="13"/>
      <c r="WKG196" s="13"/>
      <c r="WKH196" s="13"/>
      <c r="WKI196" s="13"/>
      <c r="WKJ196" s="13"/>
      <c r="WKK196" s="13"/>
      <c r="WKL196" s="13"/>
      <c r="WKM196" s="13"/>
      <c r="WKN196" s="13"/>
      <c r="WKO196" s="13"/>
      <c r="WKP196" s="13"/>
      <c r="WKQ196" s="13"/>
      <c r="WKR196" s="13"/>
      <c r="WKS196" s="13"/>
      <c r="WKT196" s="13"/>
      <c r="WKU196" s="13"/>
      <c r="WKV196" s="13"/>
      <c r="WKW196" s="13"/>
      <c r="WKX196" s="13"/>
      <c r="WKY196" s="13"/>
      <c r="WKZ196" s="13"/>
      <c r="WLA196" s="13"/>
      <c r="WLB196" s="13"/>
      <c r="WLC196" s="13"/>
      <c r="WLD196" s="13"/>
      <c r="WLE196" s="13"/>
      <c r="WLF196" s="13"/>
      <c r="WLG196" s="13"/>
      <c r="WLH196" s="13"/>
      <c r="WLI196" s="13"/>
      <c r="WLJ196" s="13"/>
      <c r="WLK196" s="13"/>
      <c r="WLL196" s="13"/>
      <c r="WLM196" s="13"/>
      <c r="WLN196" s="13"/>
      <c r="WLO196" s="13"/>
      <c r="WLP196" s="13"/>
      <c r="WLQ196" s="13"/>
      <c r="WLR196" s="13"/>
      <c r="WLS196" s="13"/>
      <c r="WLT196" s="13"/>
      <c r="WLU196" s="13"/>
      <c r="WLV196" s="13"/>
      <c r="WLW196" s="13"/>
      <c r="WLX196" s="13"/>
      <c r="WLY196" s="13"/>
      <c r="WLZ196" s="13"/>
      <c r="WMA196" s="13"/>
      <c r="WMB196" s="13"/>
      <c r="WMC196" s="13"/>
      <c r="WMD196" s="13"/>
      <c r="WME196" s="13"/>
      <c r="WMF196" s="13"/>
      <c r="WMG196" s="13"/>
      <c r="WMH196" s="13"/>
      <c r="WMI196" s="13"/>
      <c r="WMJ196" s="13"/>
      <c r="WMK196" s="13"/>
      <c r="WML196" s="13"/>
      <c r="WMM196" s="13"/>
      <c r="WMN196" s="13"/>
      <c r="WMO196" s="13"/>
      <c r="WMP196" s="13"/>
      <c r="WMQ196" s="13"/>
      <c r="WMR196" s="13"/>
      <c r="WMS196" s="13"/>
      <c r="WMT196" s="13"/>
      <c r="WMU196" s="13"/>
      <c r="WMV196" s="13"/>
      <c r="WMW196" s="13"/>
      <c r="WMX196" s="13"/>
      <c r="WMY196" s="13"/>
      <c r="WMZ196" s="13"/>
      <c r="WNA196" s="13"/>
      <c r="WNB196" s="13"/>
      <c r="WNC196" s="13"/>
      <c r="WND196" s="13"/>
      <c r="WNE196" s="13"/>
      <c r="WNF196" s="13"/>
      <c r="WNG196" s="13"/>
      <c r="WNH196" s="13"/>
      <c r="WNI196" s="13"/>
      <c r="WNJ196" s="13"/>
      <c r="WNK196" s="13"/>
      <c r="WNL196" s="13"/>
      <c r="WNM196" s="13"/>
      <c r="WNN196" s="13"/>
      <c r="WNO196" s="13"/>
      <c r="WNP196" s="13"/>
      <c r="WNQ196" s="13"/>
      <c r="WNR196" s="13"/>
      <c r="WNS196" s="13"/>
      <c r="WNT196" s="13"/>
      <c r="WNU196" s="13"/>
      <c r="WNV196" s="13"/>
      <c r="WNW196" s="13"/>
      <c r="WNX196" s="13"/>
      <c r="WNY196" s="13"/>
      <c r="WNZ196" s="13"/>
      <c r="WOA196" s="13"/>
      <c r="WOB196" s="13"/>
      <c r="WOC196" s="13"/>
      <c r="WOD196" s="13"/>
      <c r="WOE196" s="13"/>
      <c r="WOF196" s="13"/>
      <c r="WOG196" s="13"/>
      <c r="WOH196" s="13"/>
      <c r="WOI196" s="13"/>
      <c r="WOJ196" s="13"/>
      <c r="WOK196" s="13"/>
      <c r="WOL196" s="13"/>
      <c r="WOM196" s="13"/>
      <c r="WON196" s="13"/>
      <c r="WOO196" s="13"/>
      <c r="WOP196" s="13"/>
      <c r="WOQ196" s="13"/>
      <c r="WOR196" s="13"/>
      <c r="WOS196" s="13"/>
      <c r="WOT196" s="13"/>
      <c r="WOU196" s="13"/>
      <c r="WOV196" s="13"/>
      <c r="WOW196" s="13"/>
      <c r="WOX196" s="13"/>
      <c r="WOY196" s="13"/>
      <c r="WOZ196" s="13"/>
      <c r="WPA196" s="13"/>
      <c r="WPB196" s="13"/>
      <c r="WPC196" s="13"/>
      <c r="WPD196" s="13"/>
      <c r="WPE196" s="13"/>
      <c r="WPF196" s="13"/>
      <c r="WPG196" s="13"/>
      <c r="WPH196" s="13"/>
      <c r="WPI196" s="13"/>
      <c r="WPJ196" s="13"/>
      <c r="WPK196" s="13"/>
      <c r="WPL196" s="13"/>
      <c r="WPM196" s="13"/>
      <c r="WPN196" s="13"/>
      <c r="WPO196" s="13"/>
      <c r="WPP196" s="13"/>
      <c r="WPQ196" s="13"/>
      <c r="WPR196" s="13"/>
      <c r="WPS196" s="13"/>
      <c r="WPT196" s="13"/>
      <c r="WPU196" s="13"/>
      <c r="WPV196" s="13"/>
      <c r="WPW196" s="13"/>
      <c r="WPX196" s="13"/>
      <c r="WPY196" s="13"/>
      <c r="WPZ196" s="13"/>
      <c r="WQA196" s="13"/>
      <c r="WQB196" s="13"/>
      <c r="WQC196" s="13"/>
      <c r="WQD196" s="13"/>
      <c r="WQE196" s="13"/>
      <c r="WQF196" s="13"/>
      <c r="WQG196" s="13"/>
      <c r="WQH196" s="13"/>
      <c r="WQI196" s="13"/>
      <c r="WQJ196" s="13"/>
      <c r="WQK196" s="13"/>
      <c r="WQL196" s="13"/>
      <c r="WQM196" s="13"/>
      <c r="WQN196" s="13"/>
      <c r="WQO196" s="13"/>
      <c r="WQP196" s="13"/>
      <c r="WQQ196" s="13"/>
      <c r="WQR196" s="13"/>
      <c r="WQS196" s="13"/>
      <c r="WQT196" s="13"/>
      <c r="WQU196" s="13"/>
      <c r="WQV196" s="13"/>
      <c r="WQW196" s="13"/>
      <c r="WQX196" s="13"/>
      <c r="WQY196" s="13"/>
      <c r="WQZ196" s="13"/>
      <c r="WRA196" s="13"/>
      <c r="WRB196" s="13"/>
      <c r="WRC196" s="13"/>
      <c r="WRD196" s="13"/>
      <c r="WRE196" s="13"/>
      <c r="WRF196" s="13"/>
      <c r="WRG196" s="13"/>
      <c r="WRH196" s="13"/>
      <c r="WRI196" s="13"/>
      <c r="WRJ196" s="13"/>
      <c r="WRK196" s="13"/>
      <c r="WRL196" s="13"/>
      <c r="WRM196" s="13"/>
      <c r="WRN196" s="13"/>
      <c r="WRO196" s="13"/>
      <c r="WRP196" s="13"/>
      <c r="WRQ196" s="13"/>
      <c r="WRR196" s="13"/>
      <c r="WRS196" s="13"/>
      <c r="WRT196" s="13"/>
      <c r="WRU196" s="13"/>
      <c r="WRV196" s="13"/>
      <c r="WRW196" s="13"/>
      <c r="WRX196" s="13"/>
      <c r="WRY196" s="13"/>
      <c r="WRZ196" s="13"/>
      <c r="WSA196" s="13"/>
      <c r="WSB196" s="13"/>
      <c r="WSC196" s="13"/>
      <c r="WSD196" s="13"/>
      <c r="WSE196" s="13"/>
      <c r="WSF196" s="13"/>
      <c r="WSG196" s="13"/>
      <c r="WSH196" s="13"/>
      <c r="WSI196" s="13"/>
      <c r="WSJ196" s="13"/>
      <c r="WSK196" s="13"/>
      <c r="WSL196" s="13"/>
      <c r="WSM196" s="13"/>
      <c r="WSN196" s="13"/>
      <c r="WSO196" s="13"/>
      <c r="WSP196" s="13"/>
      <c r="WSQ196" s="13"/>
      <c r="WSR196" s="13"/>
      <c r="WSS196" s="13"/>
      <c r="WST196" s="13"/>
      <c r="WSU196" s="13"/>
      <c r="WSV196" s="13"/>
      <c r="WSW196" s="13"/>
      <c r="WSX196" s="13"/>
      <c r="WSY196" s="13"/>
      <c r="WSZ196" s="13"/>
      <c r="WTA196" s="13"/>
      <c r="WTB196" s="13"/>
      <c r="WTC196" s="13"/>
      <c r="WTD196" s="13"/>
      <c r="WTE196" s="13"/>
      <c r="WTF196" s="13"/>
      <c r="WTG196" s="13"/>
      <c r="WTH196" s="13"/>
      <c r="WTI196" s="13"/>
      <c r="WTJ196" s="13"/>
      <c r="WTK196" s="13"/>
      <c r="WTL196" s="13"/>
      <c r="WTM196" s="13"/>
      <c r="WTN196" s="13"/>
      <c r="WTO196" s="13"/>
      <c r="WTP196" s="13"/>
      <c r="WTQ196" s="13"/>
      <c r="WTR196" s="13"/>
      <c r="WTS196" s="13"/>
      <c r="WTT196" s="13"/>
      <c r="WTU196" s="13"/>
      <c r="WTV196" s="13"/>
      <c r="WTW196" s="13"/>
      <c r="WTX196" s="13"/>
      <c r="WTY196" s="13"/>
      <c r="WTZ196" s="13"/>
      <c r="WUA196" s="13"/>
      <c r="WUB196" s="13"/>
      <c r="WUC196" s="13"/>
      <c r="WUD196" s="13"/>
      <c r="WUE196" s="13"/>
      <c r="WUF196" s="13"/>
      <c r="WUG196" s="13"/>
      <c r="WUH196" s="13"/>
      <c r="WUI196" s="13"/>
      <c r="WUJ196" s="13"/>
      <c r="WUK196" s="13"/>
      <c r="WUL196" s="13"/>
      <c r="WUM196" s="13"/>
      <c r="WUN196" s="13"/>
      <c r="WUO196" s="13"/>
      <c r="WUP196" s="13"/>
      <c r="WUQ196" s="13"/>
      <c r="WUR196" s="13"/>
      <c r="WUS196" s="13"/>
      <c r="WUT196" s="13"/>
      <c r="WUU196" s="13"/>
      <c r="WUV196" s="13"/>
      <c r="WUW196" s="13"/>
      <c r="WUX196" s="13"/>
      <c r="WUY196" s="13"/>
      <c r="WUZ196" s="13"/>
      <c r="WVA196" s="13"/>
      <c r="WVB196" s="13"/>
      <c r="WVC196" s="13"/>
      <c r="WVD196" s="13"/>
      <c r="WVE196" s="13"/>
      <c r="WVF196" s="13"/>
      <c r="WVG196" s="13"/>
      <c r="WVH196" s="13"/>
      <c r="WVI196" s="13"/>
      <c r="WVJ196" s="13"/>
      <c r="WVK196" s="13"/>
      <c r="WVL196" s="13"/>
      <c r="WVM196" s="13"/>
      <c r="WVN196" s="13"/>
      <c r="WVO196" s="13"/>
      <c r="WVP196" s="13"/>
      <c r="WVQ196" s="13"/>
      <c r="WVR196" s="13"/>
      <c r="WVS196" s="13"/>
      <c r="WVT196" s="13"/>
      <c r="WVU196" s="13"/>
      <c r="WVV196" s="13"/>
      <c r="WVW196" s="13"/>
      <c r="WVX196" s="13"/>
      <c r="WVY196" s="13"/>
      <c r="WVZ196" s="13"/>
      <c r="WWA196" s="13"/>
      <c r="WWB196" s="13"/>
      <c r="WWC196" s="13"/>
      <c r="WWD196" s="13"/>
      <c r="WWE196" s="13"/>
      <c r="WWF196" s="13"/>
      <c r="WWG196" s="13"/>
      <c r="WWH196" s="13"/>
      <c r="WWI196" s="13"/>
      <c r="WWJ196" s="13"/>
      <c r="WWK196" s="13"/>
      <c r="WWL196" s="13"/>
      <c r="WWM196" s="13"/>
      <c r="WWN196" s="13"/>
      <c r="WWO196" s="13"/>
      <c r="WWP196" s="13"/>
      <c r="WWQ196" s="13"/>
      <c r="WWR196" s="13"/>
      <c r="WWS196" s="13"/>
      <c r="WWT196" s="13"/>
      <c r="WWU196" s="13"/>
      <c r="WWV196" s="13"/>
      <c r="WWW196" s="13"/>
      <c r="WWX196" s="13"/>
      <c r="WWY196" s="13"/>
      <c r="WWZ196" s="13"/>
      <c r="WXA196" s="13"/>
      <c r="WXB196" s="13"/>
      <c r="WXC196" s="13"/>
      <c r="WXD196" s="13"/>
      <c r="WXE196" s="13"/>
      <c r="WXF196" s="13"/>
      <c r="WXG196" s="13"/>
      <c r="WXH196" s="13"/>
      <c r="WXI196" s="13"/>
      <c r="WXJ196" s="13"/>
      <c r="WXK196" s="13"/>
      <c r="WXL196" s="13"/>
      <c r="WXM196" s="13"/>
      <c r="WXN196" s="13"/>
      <c r="WXO196" s="13"/>
      <c r="WXP196" s="13"/>
      <c r="WXQ196" s="13"/>
      <c r="WXR196" s="13"/>
      <c r="WXS196" s="13"/>
      <c r="WXT196" s="13"/>
      <c r="WXU196" s="13"/>
      <c r="WXV196" s="13"/>
      <c r="WXW196" s="13"/>
      <c r="WXX196" s="13"/>
      <c r="WXY196" s="13"/>
      <c r="WXZ196" s="13"/>
      <c r="WYA196" s="13"/>
      <c r="WYB196" s="13"/>
      <c r="WYC196" s="13"/>
      <c r="WYD196" s="13"/>
      <c r="WYE196" s="13"/>
      <c r="WYF196" s="13"/>
      <c r="WYG196" s="13"/>
      <c r="WYH196" s="13"/>
      <c r="WYI196" s="13"/>
      <c r="WYJ196" s="13"/>
      <c r="WYK196" s="13"/>
      <c r="WYL196" s="13"/>
      <c r="WYM196" s="13"/>
      <c r="WYN196" s="13"/>
      <c r="WYO196" s="13"/>
      <c r="WYP196" s="13"/>
      <c r="WYQ196" s="13"/>
      <c r="WYR196" s="13"/>
      <c r="WYS196" s="13"/>
      <c r="WYT196" s="13"/>
      <c r="WYU196" s="13"/>
      <c r="WYV196" s="13"/>
      <c r="WYW196" s="13"/>
      <c r="WYX196" s="13"/>
      <c r="WYY196" s="13"/>
      <c r="WYZ196" s="13"/>
      <c r="WZA196" s="13"/>
      <c r="WZB196" s="13"/>
      <c r="WZC196" s="13"/>
      <c r="WZD196" s="13"/>
      <c r="WZE196" s="13"/>
      <c r="WZF196" s="13"/>
      <c r="WZG196" s="13"/>
      <c r="WZH196" s="13"/>
      <c r="WZI196" s="13"/>
      <c r="WZJ196" s="13"/>
      <c r="WZK196" s="13"/>
      <c r="WZL196" s="13"/>
      <c r="WZM196" s="13"/>
      <c r="WZN196" s="13"/>
      <c r="WZO196" s="13"/>
      <c r="WZP196" s="13"/>
      <c r="WZQ196" s="13"/>
      <c r="WZR196" s="13"/>
      <c r="WZS196" s="13"/>
      <c r="WZT196" s="13"/>
      <c r="WZU196" s="13"/>
      <c r="WZV196" s="13"/>
      <c r="WZW196" s="13"/>
      <c r="WZX196" s="13"/>
      <c r="WZY196" s="13"/>
      <c r="WZZ196" s="13"/>
      <c r="XAA196" s="13"/>
      <c r="XAB196" s="13"/>
      <c r="XAC196" s="13"/>
      <c r="XAD196" s="13"/>
      <c r="XAE196" s="13"/>
      <c r="XAF196" s="13"/>
      <c r="XAG196" s="13"/>
      <c r="XAH196" s="13"/>
      <c r="XAI196" s="13"/>
      <c r="XAJ196" s="13"/>
      <c r="XAK196" s="13"/>
      <c r="XAL196" s="13"/>
      <c r="XAM196" s="13"/>
      <c r="XAN196" s="13"/>
      <c r="XAO196" s="13"/>
      <c r="XAP196" s="13"/>
      <c r="XAQ196" s="13"/>
      <c r="XAR196" s="13"/>
      <c r="XAS196" s="13"/>
      <c r="XAT196" s="13"/>
      <c r="XAU196" s="13"/>
      <c r="XAV196" s="13"/>
      <c r="XAW196" s="13"/>
      <c r="XAX196" s="13"/>
      <c r="XAY196" s="13"/>
      <c r="XAZ196" s="13"/>
      <c r="XBA196" s="13"/>
      <c r="XBB196" s="13"/>
      <c r="XBC196" s="13"/>
      <c r="XBD196" s="13"/>
      <c r="XBE196" s="13"/>
      <c r="XBF196" s="13"/>
      <c r="XBG196" s="13"/>
      <c r="XBH196" s="13"/>
      <c r="XBI196" s="13"/>
      <c r="XBJ196" s="13"/>
      <c r="XBK196" s="13"/>
      <c r="XBL196" s="13"/>
      <c r="XBM196" s="13"/>
      <c r="XBN196" s="13"/>
      <c r="XBO196" s="13"/>
      <c r="XBP196" s="13"/>
      <c r="XBQ196" s="13"/>
      <c r="XBR196" s="13"/>
      <c r="XBS196" s="13"/>
      <c r="XBT196" s="13"/>
      <c r="XBU196" s="13"/>
      <c r="XBV196" s="13"/>
      <c r="XBW196" s="13"/>
      <c r="XBX196" s="13"/>
      <c r="XBY196" s="13"/>
      <c r="XBZ196" s="13"/>
      <c r="XCA196" s="13"/>
      <c r="XCB196" s="13"/>
      <c r="XCC196" s="13"/>
      <c r="XCD196" s="13"/>
      <c r="XCE196" s="13"/>
      <c r="XCF196" s="13"/>
      <c r="XCG196" s="13"/>
      <c r="XCH196" s="13"/>
      <c r="XCI196" s="13"/>
      <c r="XCJ196" s="13"/>
      <c r="XCK196" s="13"/>
      <c r="XCL196" s="13"/>
      <c r="XCM196" s="13"/>
      <c r="XCN196" s="13"/>
      <c r="XCO196" s="13"/>
      <c r="XCP196" s="13"/>
      <c r="XCQ196" s="13"/>
      <c r="XCR196" s="13"/>
      <c r="XCS196" s="13"/>
      <c r="XCT196" s="13"/>
      <c r="XCU196" s="13"/>
      <c r="XCV196" s="13"/>
      <c r="XCW196" s="13"/>
      <c r="XCX196" s="13"/>
      <c r="XCY196" s="13"/>
      <c r="XCZ196" s="13"/>
      <c r="XDA196" s="13"/>
      <c r="XDB196" s="13"/>
      <c r="XDC196" s="13"/>
      <c r="XDD196" s="13"/>
      <c r="XDE196" s="13"/>
      <c r="XDF196" s="13"/>
      <c r="XDG196" s="13"/>
      <c r="XDH196" s="13"/>
      <c r="XDI196" s="13"/>
      <c r="XDJ196" s="13"/>
      <c r="XDK196" s="13"/>
      <c r="XDL196" s="13"/>
      <c r="XDM196" s="13"/>
      <c r="XDN196" s="13"/>
      <c r="XDO196" s="13"/>
      <c r="XDP196" s="13"/>
      <c r="XDQ196" s="13"/>
      <c r="XDR196" s="13"/>
      <c r="XDS196" s="13"/>
      <c r="XDT196" s="13"/>
      <c r="XDU196" s="13"/>
      <c r="XDV196" s="13"/>
      <c r="XDW196" s="13"/>
      <c r="XDX196" s="13"/>
      <c r="XDY196" s="13"/>
      <c r="XDZ196" s="13"/>
      <c r="XEA196" s="13"/>
      <c r="XEB196" s="13"/>
      <c r="XEC196" s="13"/>
      <c r="XED196" s="13"/>
      <c r="XEE196" s="13"/>
      <c r="XEF196" s="13"/>
      <c r="XEG196" s="13"/>
      <c r="XEH196" s="13"/>
      <c r="XEI196" s="13"/>
      <c r="XEJ196" s="13"/>
      <c r="XEK196" s="13"/>
      <c r="XEL196" s="13"/>
      <c r="XEM196" s="13"/>
      <c r="XEN196" s="13"/>
      <c r="XEO196" s="13"/>
      <c r="XEP196" s="13"/>
      <c r="XEQ196" s="13"/>
      <c r="XER196" s="13"/>
      <c r="XES196" s="13"/>
      <c r="XET196" s="13"/>
      <c r="XEU196" s="13"/>
      <c r="XEV196" s="13"/>
      <c r="XEW196" s="13"/>
      <c r="XEX196" s="13"/>
      <c r="XEY196" s="13"/>
      <c r="XEZ196" s="13"/>
      <c r="XFA196" s="13"/>
      <c r="XFB196" s="13"/>
      <c r="XFC196" s="13"/>
    </row>
    <row r="197" spans="1:16383">
      <c r="A197" s="9"/>
      <c r="B197" s="5"/>
      <c r="C197" s="4"/>
      <c r="D197" s="4"/>
      <c r="E197" s="4"/>
      <c r="F197" s="4"/>
      <c r="G197" s="4"/>
      <c r="H197" s="4"/>
      <c r="I197" s="4"/>
      <c r="J197" s="4"/>
      <c r="K197" s="4"/>
      <c r="M197" s="46"/>
      <c r="P197" s="43"/>
      <c r="Q197" s="43"/>
      <c r="R197" s="47"/>
      <c r="S197" s="47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  <c r="IV197" s="13"/>
      <c r="IW197" s="13"/>
      <c r="IX197" s="13"/>
      <c r="IY197" s="13"/>
      <c r="IZ197" s="13"/>
      <c r="JA197" s="13"/>
      <c r="JB197" s="13"/>
      <c r="JC197" s="13"/>
      <c r="JD197" s="13"/>
      <c r="JE197" s="13"/>
      <c r="JF197" s="13"/>
      <c r="JG197" s="13"/>
      <c r="JH197" s="13"/>
      <c r="JI197" s="13"/>
      <c r="JJ197" s="13"/>
      <c r="JK197" s="13"/>
      <c r="JL197" s="13"/>
      <c r="JM197" s="13"/>
      <c r="JN197" s="13"/>
      <c r="JO197" s="13"/>
      <c r="JP197" s="13"/>
      <c r="JQ197" s="13"/>
      <c r="JR197" s="13"/>
      <c r="JS197" s="13"/>
      <c r="JT197" s="13"/>
      <c r="JU197" s="13"/>
      <c r="JV197" s="13"/>
      <c r="JW197" s="13"/>
      <c r="JX197" s="13"/>
      <c r="JY197" s="13"/>
      <c r="JZ197" s="13"/>
      <c r="KA197" s="13"/>
      <c r="KB197" s="13"/>
      <c r="KC197" s="13"/>
      <c r="KD197" s="13"/>
      <c r="KE197" s="13"/>
      <c r="KF197" s="13"/>
      <c r="KG197" s="13"/>
      <c r="KH197" s="13"/>
      <c r="KI197" s="13"/>
      <c r="KJ197" s="13"/>
      <c r="KK197" s="13"/>
      <c r="KL197" s="13"/>
      <c r="KM197" s="13"/>
      <c r="KN197" s="13"/>
      <c r="KO197" s="13"/>
      <c r="KP197" s="13"/>
      <c r="KQ197" s="13"/>
      <c r="KR197" s="13"/>
      <c r="KS197" s="13"/>
      <c r="KT197" s="13"/>
      <c r="KU197" s="13"/>
      <c r="KV197" s="13"/>
      <c r="KW197" s="13"/>
      <c r="KX197" s="13"/>
      <c r="KY197" s="13"/>
      <c r="KZ197" s="13"/>
      <c r="LA197" s="13"/>
      <c r="LB197" s="13"/>
      <c r="LC197" s="13"/>
      <c r="LD197" s="13"/>
      <c r="LE197" s="13"/>
      <c r="LF197" s="13"/>
      <c r="LG197" s="13"/>
      <c r="LH197" s="13"/>
      <c r="LI197" s="13"/>
      <c r="LJ197" s="13"/>
      <c r="LK197" s="13"/>
      <c r="LL197" s="13"/>
      <c r="LM197" s="13"/>
      <c r="LN197" s="13"/>
      <c r="LO197" s="13"/>
      <c r="LP197" s="13"/>
      <c r="LQ197" s="13"/>
      <c r="LR197" s="13"/>
      <c r="LS197" s="13"/>
      <c r="LT197" s="13"/>
      <c r="LU197" s="13"/>
      <c r="LV197" s="13"/>
      <c r="LW197" s="13"/>
      <c r="LX197" s="13"/>
      <c r="LY197" s="13"/>
      <c r="LZ197" s="13"/>
      <c r="MA197" s="13"/>
      <c r="MB197" s="13"/>
      <c r="MC197" s="13"/>
      <c r="MD197" s="13"/>
      <c r="ME197" s="13"/>
      <c r="MF197" s="13"/>
      <c r="MG197" s="13"/>
      <c r="MH197" s="13"/>
      <c r="MI197" s="13"/>
      <c r="MJ197" s="13"/>
      <c r="MK197" s="13"/>
      <c r="ML197" s="13"/>
      <c r="MM197" s="13"/>
      <c r="MN197" s="13"/>
      <c r="MO197" s="13"/>
      <c r="MP197" s="13"/>
      <c r="MQ197" s="13"/>
      <c r="MR197" s="13"/>
      <c r="MS197" s="13"/>
      <c r="MT197" s="13"/>
      <c r="MU197" s="13"/>
      <c r="MV197" s="13"/>
      <c r="MW197" s="13"/>
      <c r="MX197" s="13"/>
      <c r="MY197" s="13"/>
      <c r="MZ197" s="13"/>
      <c r="NA197" s="13"/>
      <c r="NB197" s="13"/>
      <c r="NC197" s="13"/>
      <c r="ND197" s="13"/>
      <c r="NE197" s="13"/>
      <c r="NF197" s="13"/>
      <c r="NG197" s="13"/>
      <c r="NH197" s="13"/>
      <c r="NI197" s="13"/>
      <c r="NJ197" s="13"/>
      <c r="NK197" s="13"/>
      <c r="NL197" s="13"/>
      <c r="NM197" s="13"/>
      <c r="NN197" s="13"/>
      <c r="NO197" s="13"/>
      <c r="NP197" s="13"/>
      <c r="NQ197" s="13"/>
      <c r="NR197" s="13"/>
      <c r="NS197" s="13"/>
      <c r="NT197" s="13"/>
      <c r="NU197" s="13"/>
      <c r="NV197" s="13"/>
      <c r="NW197" s="13"/>
      <c r="NX197" s="13"/>
      <c r="NY197" s="13"/>
      <c r="NZ197" s="13"/>
      <c r="OA197" s="13"/>
      <c r="OB197" s="13"/>
      <c r="OC197" s="13"/>
      <c r="OD197" s="13"/>
      <c r="OE197" s="13"/>
      <c r="OF197" s="13"/>
      <c r="OG197" s="13"/>
      <c r="OH197" s="13"/>
      <c r="OI197" s="13"/>
      <c r="OJ197" s="13"/>
      <c r="OK197" s="13"/>
      <c r="OL197" s="13"/>
      <c r="OM197" s="13"/>
      <c r="ON197" s="13"/>
      <c r="OO197" s="13"/>
      <c r="OP197" s="13"/>
      <c r="OQ197" s="13"/>
      <c r="OR197" s="13"/>
      <c r="OS197" s="13"/>
      <c r="OT197" s="13"/>
      <c r="OU197" s="13"/>
      <c r="OV197" s="13"/>
      <c r="OW197" s="13"/>
      <c r="OX197" s="13"/>
      <c r="OY197" s="13"/>
      <c r="OZ197" s="13"/>
      <c r="PA197" s="13"/>
      <c r="PB197" s="13"/>
      <c r="PC197" s="13"/>
      <c r="PD197" s="13"/>
      <c r="PE197" s="13"/>
      <c r="PF197" s="13"/>
      <c r="PG197" s="13"/>
      <c r="PH197" s="13"/>
      <c r="PI197" s="13"/>
      <c r="PJ197" s="13"/>
      <c r="PK197" s="13"/>
      <c r="PL197" s="13"/>
      <c r="PM197" s="13"/>
      <c r="PN197" s="13"/>
      <c r="PO197" s="13"/>
      <c r="PP197" s="13"/>
      <c r="PQ197" s="13"/>
      <c r="PR197" s="13"/>
      <c r="PS197" s="13"/>
      <c r="PT197" s="13"/>
      <c r="PU197" s="13"/>
      <c r="PV197" s="13"/>
      <c r="PW197" s="13"/>
      <c r="PX197" s="13"/>
      <c r="PY197" s="13"/>
      <c r="PZ197" s="13"/>
      <c r="QA197" s="13"/>
      <c r="QB197" s="13"/>
      <c r="QC197" s="13"/>
      <c r="QD197" s="13"/>
      <c r="QE197" s="13"/>
      <c r="QF197" s="13"/>
      <c r="QG197" s="13"/>
      <c r="QH197" s="13"/>
      <c r="QI197" s="13"/>
      <c r="QJ197" s="13"/>
      <c r="QK197" s="13"/>
      <c r="QL197" s="13"/>
      <c r="QM197" s="13"/>
      <c r="QN197" s="13"/>
      <c r="QO197" s="13"/>
      <c r="QP197" s="13"/>
      <c r="QQ197" s="13"/>
      <c r="QR197" s="13"/>
      <c r="QS197" s="13"/>
      <c r="QT197" s="13"/>
      <c r="QU197" s="13"/>
      <c r="QV197" s="13"/>
      <c r="QW197" s="13"/>
      <c r="QX197" s="13"/>
      <c r="QY197" s="13"/>
      <c r="QZ197" s="13"/>
      <c r="RA197" s="13"/>
      <c r="RB197" s="13"/>
      <c r="RC197" s="13"/>
      <c r="RD197" s="13"/>
      <c r="RE197" s="13"/>
      <c r="RF197" s="13"/>
      <c r="RG197" s="13"/>
      <c r="RH197" s="13"/>
      <c r="RI197" s="13"/>
      <c r="RJ197" s="13"/>
      <c r="RK197" s="13"/>
      <c r="RL197" s="13"/>
      <c r="RM197" s="13"/>
      <c r="RN197" s="13"/>
      <c r="RO197" s="13"/>
      <c r="RP197" s="13"/>
      <c r="RQ197" s="13"/>
      <c r="RR197" s="13"/>
      <c r="RS197" s="13"/>
      <c r="RT197" s="13"/>
      <c r="RU197" s="13"/>
      <c r="RV197" s="13"/>
      <c r="RW197" s="13"/>
      <c r="RX197" s="13"/>
      <c r="RY197" s="13"/>
      <c r="RZ197" s="13"/>
      <c r="SA197" s="13"/>
      <c r="SB197" s="13"/>
      <c r="SC197" s="13"/>
      <c r="SD197" s="13"/>
      <c r="SE197" s="13"/>
      <c r="SF197" s="13"/>
      <c r="SG197" s="13"/>
      <c r="SH197" s="13"/>
      <c r="SI197" s="13"/>
      <c r="SJ197" s="13"/>
      <c r="SK197" s="13"/>
      <c r="SL197" s="13"/>
      <c r="SM197" s="13"/>
      <c r="SN197" s="13"/>
      <c r="SO197" s="13"/>
      <c r="SP197" s="13"/>
      <c r="SQ197" s="13"/>
      <c r="SR197" s="13"/>
      <c r="SS197" s="13"/>
      <c r="ST197" s="13"/>
      <c r="SU197" s="13"/>
      <c r="SV197" s="13"/>
      <c r="SW197" s="13"/>
      <c r="SX197" s="13"/>
      <c r="SY197" s="13"/>
      <c r="SZ197" s="13"/>
      <c r="TA197" s="13"/>
      <c r="TB197" s="13"/>
      <c r="TC197" s="13"/>
      <c r="TD197" s="13"/>
      <c r="TE197" s="13"/>
      <c r="TF197" s="13"/>
      <c r="TG197" s="13"/>
      <c r="TH197" s="13"/>
      <c r="TI197" s="13"/>
      <c r="TJ197" s="13"/>
      <c r="TK197" s="13"/>
      <c r="TL197" s="13"/>
      <c r="TM197" s="13"/>
      <c r="TN197" s="13"/>
      <c r="TO197" s="13"/>
      <c r="TP197" s="13"/>
      <c r="TQ197" s="13"/>
      <c r="TR197" s="13"/>
      <c r="TS197" s="13"/>
      <c r="TT197" s="13"/>
      <c r="TU197" s="13"/>
      <c r="TV197" s="13"/>
      <c r="TW197" s="13"/>
      <c r="TX197" s="13"/>
      <c r="TY197" s="13"/>
      <c r="TZ197" s="13"/>
      <c r="UA197" s="13"/>
      <c r="UB197" s="13"/>
      <c r="UC197" s="13"/>
      <c r="UD197" s="13"/>
      <c r="UE197" s="13"/>
      <c r="UF197" s="13"/>
      <c r="UG197" s="13"/>
      <c r="UH197" s="13"/>
      <c r="UI197" s="13"/>
      <c r="UJ197" s="13"/>
      <c r="UK197" s="13"/>
      <c r="UL197" s="13"/>
      <c r="UM197" s="13"/>
      <c r="UN197" s="13"/>
      <c r="UO197" s="13"/>
      <c r="UP197" s="13"/>
      <c r="UQ197" s="13"/>
      <c r="UR197" s="13"/>
      <c r="US197" s="13"/>
      <c r="UT197" s="13"/>
      <c r="UU197" s="13"/>
      <c r="UV197" s="13"/>
      <c r="UW197" s="13"/>
      <c r="UX197" s="13"/>
      <c r="UY197" s="13"/>
      <c r="UZ197" s="13"/>
      <c r="VA197" s="13"/>
      <c r="VB197" s="13"/>
      <c r="VC197" s="13"/>
      <c r="VD197" s="13"/>
      <c r="VE197" s="13"/>
      <c r="VF197" s="13"/>
      <c r="VG197" s="13"/>
      <c r="VH197" s="13"/>
      <c r="VI197" s="13"/>
      <c r="VJ197" s="13"/>
      <c r="VK197" s="13"/>
      <c r="VL197" s="13"/>
      <c r="VM197" s="13"/>
      <c r="VN197" s="13"/>
      <c r="VO197" s="13"/>
      <c r="VP197" s="13"/>
      <c r="VQ197" s="13"/>
      <c r="VR197" s="13"/>
      <c r="VS197" s="13"/>
      <c r="VT197" s="13"/>
      <c r="VU197" s="13"/>
      <c r="VV197" s="13"/>
      <c r="VW197" s="13"/>
      <c r="VX197" s="13"/>
      <c r="VY197" s="13"/>
      <c r="VZ197" s="13"/>
      <c r="WA197" s="13"/>
      <c r="WB197" s="13"/>
      <c r="WC197" s="13"/>
      <c r="WD197" s="13"/>
      <c r="WE197" s="13"/>
      <c r="WF197" s="13"/>
      <c r="WG197" s="13"/>
      <c r="WH197" s="13"/>
      <c r="WI197" s="13"/>
      <c r="WJ197" s="13"/>
      <c r="WK197" s="13"/>
      <c r="WL197" s="13"/>
      <c r="WM197" s="13"/>
      <c r="WN197" s="13"/>
      <c r="WO197" s="13"/>
      <c r="WP197" s="13"/>
      <c r="WQ197" s="13"/>
      <c r="WR197" s="13"/>
      <c r="WS197" s="13"/>
      <c r="WT197" s="13"/>
      <c r="WU197" s="13"/>
      <c r="WV197" s="13"/>
      <c r="WW197" s="13"/>
      <c r="WX197" s="13"/>
      <c r="WY197" s="13"/>
      <c r="WZ197" s="13"/>
      <c r="XA197" s="13"/>
      <c r="XB197" s="13"/>
      <c r="XC197" s="13"/>
      <c r="XD197" s="13"/>
      <c r="XE197" s="13"/>
      <c r="XF197" s="13"/>
      <c r="XG197" s="13"/>
      <c r="XH197" s="13"/>
      <c r="XI197" s="13"/>
      <c r="XJ197" s="13"/>
      <c r="XK197" s="13"/>
      <c r="XL197" s="13"/>
      <c r="XM197" s="13"/>
      <c r="XN197" s="13"/>
      <c r="XO197" s="13"/>
      <c r="XP197" s="13"/>
      <c r="XQ197" s="13"/>
      <c r="XR197" s="13"/>
      <c r="XS197" s="13"/>
      <c r="XT197" s="13"/>
      <c r="XU197" s="13"/>
      <c r="XV197" s="13"/>
      <c r="XW197" s="13"/>
      <c r="XX197" s="13"/>
      <c r="XY197" s="13"/>
      <c r="XZ197" s="13"/>
      <c r="YA197" s="13"/>
      <c r="YB197" s="13"/>
      <c r="YC197" s="13"/>
      <c r="YD197" s="13"/>
      <c r="YE197" s="13"/>
      <c r="YF197" s="13"/>
      <c r="YG197" s="13"/>
      <c r="YH197" s="13"/>
      <c r="YI197" s="13"/>
      <c r="YJ197" s="13"/>
      <c r="YK197" s="13"/>
      <c r="YL197" s="13"/>
      <c r="YM197" s="13"/>
      <c r="YN197" s="13"/>
      <c r="YO197" s="13"/>
      <c r="YP197" s="13"/>
      <c r="YQ197" s="13"/>
      <c r="YR197" s="13"/>
      <c r="YS197" s="13"/>
      <c r="YT197" s="13"/>
      <c r="YU197" s="13"/>
      <c r="YV197" s="13"/>
      <c r="YW197" s="13"/>
      <c r="YX197" s="13"/>
      <c r="YY197" s="13"/>
      <c r="YZ197" s="13"/>
      <c r="ZA197" s="13"/>
      <c r="ZB197" s="13"/>
      <c r="ZC197" s="13"/>
      <c r="ZD197" s="13"/>
      <c r="ZE197" s="13"/>
      <c r="ZF197" s="13"/>
      <c r="ZG197" s="13"/>
      <c r="ZH197" s="13"/>
      <c r="ZI197" s="13"/>
      <c r="ZJ197" s="13"/>
      <c r="ZK197" s="13"/>
      <c r="ZL197" s="13"/>
      <c r="ZM197" s="13"/>
      <c r="ZN197" s="13"/>
      <c r="ZO197" s="13"/>
      <c r="ZP197" s="13"/>
      <c r="ZQ197" s="13"/>
      <c r="ZR197" s="13"/>
      <c r="ZS197" s="13"/>
      <c r="ZT197" s="13"/>
      <c r="ZU197" s="13"/>
      <c r="ZV197" s="13"/>
      <c r="ZW197" s="13"/>
      <c r="ZX197" s="13"/>
      <c r="ZY197" s="13"/>
      <c r="ZZ197" s="13"/>
      <c r="AAA197" s="13"/>
      <c r="AAB197" s="13"/>
      <c r="AAC197" s="13"/>
      <c r="AAD197" s="13"/>
      <c r="AAE197" s="13"/>
      <c r="AAF197" s="13"/>
      <c r="AAG197" s="13"/>
      <c r="AAH197" s="13"/>
      <c r="AAI197" s="13"/>
      <c r="AAJ197" s="13"/>
      <c r="AAK197" s="13"/>
      <c r="AAL197" s="13"/>
      <c r="AAM197" s="13"/>
      <c r="AAN197" s="13"/>
      <c r="AAO197" s="13"/>
      <c r="AAP197" s="13"/>
      <c r="AAQ197" s="13"/>
      <c r="AAR197" s="13"/>
      <c r="AAS197" s="13"/>
      <c r="AAT197" s="13"/>
      <c r="AAU197" s="13"/>
      <c r="AAV197" s="13"/>
      <c r="AAW197" s="13"/>
      <c r="AAX197" s="13"/>
      <c r="AAY197" s="13"/>
      <c r="AAZ197" s="13"/>
      <c r="ABA197" s="13"/>
      <c r="ABB197" s="13"/>
      <c r="ABC197" s="13"/>
      <c r="ABD197" s="13"/>
      <c r="ABE197" s="13"/>
      <c r="ABF197" s="13"/>
      <c r="ABG197" s="13"/>
      <c r="ABH197" s="13"/>
      <c r="ABI197" s="13"/>
      <c r="ABJ197" s="13"/>
      <c r="ABK197" s="13"/>
      <c r="ABL197" s="13"/>
      <c r="ABM197" s="13"/>
      <c r="ABN197" s="13"/>
      <c r="ABO197" s="13"/>
      <c r="ABP197" s="13"/>
      <c r="ABQ197" s="13"/>
      <c r="ABR197" s="13"/>
      <c r="ABS197" s="13"/>
      <c r="ABT197" s="13"/>
      <c r="ABU197" s="13"/>
      <c r="ABV197" s="13"/>
      <c r="ABW197" s="13"/>
      <c r="ABX197" s="13"/>
      <c r="ABY197" s="13"/>
      <c r="ABZ197" s="13"/>
      <c r="ACA197" s="13"/>
      <c r="ACB197" s="13"/>
      <c r="ACC197" s="13"/>
      <c r="ACD197" s="13"/>
      <c r="ACE197" s="13"/>
      <c r="ACF197" s="13"/>
      <c r="ACG197" s="13"/>
      <c r="ACH197" s="13"/>
      <c r="ACI197" s="13"/>
      <c r="ACJ197" s="13"/>
      <c r="ACK197" s="13"/>
      <c r="ACL197" s="13"/>
      <c r="ACM197" s="13"/>
      <c r="ACN197" s="13"/>
      <c r="ACO197" s="13"/>
      <c r="ACP197" s="13"/>
      <c r="ACQ197" s="13"/>
      <c r="ACR197" s="13"/>
      <c r="ACS197" s="13"/>
      <c r="ACT197" s="13"/>
      <c r="ACU197" s="13"/>
      <c r="ACV197" s="13"/>
      <c r="ACW197" s="13"/>
      <c r="ACX197" s="13"/>
      <c r="ACY197" s="13"/>
      <c r="ACZ197" s="13"/>
      <c r="ADA197" s="13"/>
      <c r="ADB197" s="13"/>
      <c r="ADC197" s="13"/>
      <c r="ADD197" s="13"/>
      <c r="ADE197" s="13"/>
      <c r="ADF197" s="13"/>
      <c r="ADG197" s="13"/>
      <c r="ADH197" s="13"/>
      <c r="ADI197" s="13"/>
      <c r="ADJ197" s="13"/>
      <c r="ADK197" s="13"/>
      <c r="ADL197" s="13"/>
      <c r="ADM197" s="13"/>
      <c r="ADN197" s="13"/>
      <c r="ADO197" s="13"/>
      <c r="ADP197" s="13"/>
      <c r="ADQ197" s="13"/>
      <c r="ADR197" s="13"/>
      <c r="ADS197" s="13"/>
      <c r="ADT197" s="13"/>
      <c r="ADU197" s="13"/>
      <c r="ADV197" s="13"/>
      <c r="ADW197" s="13"/>
      <c r="ADX197" s="13"/>
      <c r="ADY197" s="13"/>
      <c r="ADZ197" s="13"/>
      <c r="AEA197" s="13"/>
      <c r="AEB197" s="13"/>
      <c r="AEC197" s="13"/>
      <c r="AED197" s="13"/>
      <c r="AEE197" s="13"/>
      <c r="AEF197" s="13"/>
      <c r="AEG197" s="13"/>
      <c r="AEH197" s="13"/>
      <c r="AEI197" s="13"/>
      <c r="AEJ197" s="13"/>
      <c r="AEK197" s="13"/>
      <c r="AEL197" s="13"/>
      <c r="AEM197" s="13"/>
      <c r="AEN197" s="13"/>
      <c r="AEO197" s="13"/>
      <c r="AEP197" s="13"/>
      <c r="AEQ197" s="13"/>
      <c r="AER197" s="13"/>
      <c r="AES197" s="13"/>
      <c r="AET197" s="13"/>
      <c r="AEU197" s="13"/>
      <c r="AEV197" s="13"/>
      <c r="AEW197" s="13"/>
      <c r="AEX197" s="13"/>
      <c r="AEY197" s="13"/>
      <c r="AEZ197" s="13"/>
      <c r="AFA197" s="13"/>
      <c r="AFB197" s="13"/>
      <c r="AFC197" s="13"/>
      <c r="AFD197" s="13"/>
      <c r="AFE197" s="13"/>
      <c r="AFF197" s="13"/>
      <c r="AFG197" s="13"/>
      <c r="AFH197" s="13"/>
      <c r="AFI197" s="13"/>
      <c r="AFJ197" s="13"/>
      <c r="AFK197" s="13"/>
      <c r="AFL197" s="13"/>
      <c r="AFM197" s="13"/>
      <c r="AFN197" s="13"/>
      <c r="AFO197" s="13"/>
      <c r="AFP197" s="13"/>
      <c r="AFQ197" s="13"/>
      <c r="AFR197" s="13"/>
      <c r="AFS197" s="13"/>
      <c r="AFT197" s="13"/>
      <c r="AFU197" s="13"/>
      <c r="AFV197" s="13"/>
      <c r="AFW197" s="13"/>
      <c r="AFX197" s="13"/>
      <c r="AFY197" s="13"/>
      <c r="AFZ197" s="13"/>
      <c r="AGA197" s="13"/>
      <c r="AGB197" s="13"/>
      <c r="AGC197" s="13"/>
      <c r="AGD197" s="13"/>
      <c r="AGE197" s="13"/>
      <c r="AGF197" s="13"/>
      <c r="AGG197" s="13"/>
      <c r="AGH197" s="13"/>
      <c r="AGI197" s="13"/>
      <c r="AGJ197" s="13"/>
      <c r="AGK197" s="13"/>
      <c r="AGL197" s="13"/>
      <c r="AGM197" s="13"/>
      <c r="AGN197" s="13"/>
      <c r="AGO197" s="13"/>
      <c r="AGP197" s="13"/>
      <c r="AGQ197" s="13"/>
      <c r="AGR197" s="13"/>
      <c r="AGS197" s="13"/>
      <c r="AGT197" s="13"/>
      <c r="AGU197" s="13"/>
      <c r="AGV197" s="13"/>
      <c r="AGW197" s="13"/>
      <c r="AGX197" s="13"/>
      <c r="AGY197" s="13"/>
      <c r="AGZ197" s="13"/>
      <c r="AHA197" s="13"/>
      <c r="AHB197" s="13"/>
      <c r="AHC197" s="13"/>
      <c r="AHD197" s="13"/>
      <c r="AHE197" s="13"/>
      <c r="AHF197" s="13"/>
      <c r="AHG197" s="13"/>
      <c r="AHH197" s="13"/>
      <c r="AHI197" s="13"/>
      <c r="AHJ197" s="13"/>
      <c r="AHK197" s="13"/>
      <c r="AHL197" s="13"/>
      <c r="AHM197" s="13"/>
      <c r="AHN197" s="13"/>
      <c r="AHO197" s="13"/>
      <c r="AHP197" s="13"/>
      <c r="AHQ197" s="13"/>
      <c r="AHR197" s="13"/>
      <c r="AHS197" s="13"/>
      <c r="AHT197" s="13"/>
      <c r="AHU197" s="13"/>
      <c r="AHV197" s="13"/>
      <c r="AHW197" s="13"/>
      <c r="AHX197" s="13"/>
      <c r="AHY197" s="13"/>
      <c r="AHZ197" s="13"/>
      <c r="AIA197" s="13"/>
      <c r="AIB197" s="13"/>
      <c r="AIC197" s="13"/>
      <c r="AID197" s="13"/>
      <c r="AIE197" s="13"/>
      <c r="AIF197" s="13"/>
      <c r="AIG197" s="13"/>
      <c r="AIH197" s="13"/>
      <c r="AII197" s="13"/>
      <c r="AIJ197" s="13"/>
      <c r="AIK197" s="13"/>
      <c r="AIL197" s="13"/>
      <c r="AIM197" s="13"/>
      <c r="AIN197" s="13"/>
      <c r="AIO197" s="13"/>
      <c r="AIP197" s="13"/>
      <c r="AIQ197" s="13"/>
      <c r="AIR197" s="13"/>
      <c r="AIS197" s="13"/>
      <c r="AIT197" s="13"/>
      <c r="AIU197" s="13"/>
      <c r="AIV197" s="13"/>
      <c r="AIW197" s="13"/>
      <c r="AIX197" s="13"/>
      <c r="AIY197" s="13"/>
      <c r="AIZ197" s="13"/>
      <c r="AJA197" s="13"/>
      <c r="AJB197" s="13"/>
      <c r="AJC197" s="13"/>
      <c r="AJD197" s="13"/>
      <c r="AJE197" s="13"/>
      <c r="AJF197" s="13"/>
      <c r="AJG197" s="13"/>
      <c r="AJH197" s="13"/>
      <c r="AJI197" s="13"/>
      <c r="AJJ197" s="13"/>
      <c r="AJK197" s="13"/>
      <c r="AJL197" s="13"/>
      <c r="AJM197" s="13"/>
      <c r="AJN197" s="13"/>
      <c r="AJO197" s="13"/>
      <c r="AJP197" s="13"/>
      <c r="AJQ197" s="13"/>
      <c r="AJR197" s="13"/>
      <c r="AJS197" s="13"/>
      <c r="AJT197" s="13"/>
      <c r="AJU197" s="13"/>
      <c r="AJV197" s="13"/>
      <c r="AJW197" s="13"/>
      <c r="AJX197" s="13"/>
      <c r="AJY197" s="13"/>
      <c r="AJZ197" s="13"/>
      <c r="AKA197" s="13"/>
      <c r="AKB197" s="13"/>
      <c r="AKC197" s="13"/>
      <c r="AKD197" s="13"/>
      <c r="AKE197" s="13"/>
      <c r="AKF197" s="13"/>
      <c r="AKG197" s="13"/>
      <c r="AKH197" s="13"/>
      <c r="AKI197" s="13"/>
      <c r="AKJ197" s="13"/>
      <c r="AKK197" s="13"/>
      <c r="AKL197" s="13"/>
      <c r="AKM197" s="13"/>
      <c r="AKN197" s="13"/>
      <c r="AKO197" s="13"/>
      <c r="AKP197" s="13"/>
      <c r="AKQ197" s="13"/>
      <c r="AKR197" s="13"/>
      <c r="AKS197" s="13"/>
      <c r="AKT197" s="13"/>
      <c r="AKU197" s="13"/>
      <c r="AKV197" s="13"/>
      <c r="AKW197" s="13"/>
      <c r="AKX197" s="13"/>
      <c r="AKY197" s="13"/>
      <c r="AKZ197" s="13"/>
      <c r="ALA197" s="13"/>
      <c r="ALB197" s="13"/>
      <c r="ALC197" s="13"/>
      <c r="ALD197" s="13"/>
      <c r="ALE197" s="13"/>
      <c r="ALF197" s="13"/>
      <c r="ALG197" s="13"/>
      <c r="ALH197" s="13"/>
      <c r="ALI197" s="13"/>
      <c r="ALJ197" s="13"/>
      <c r="ALK197" s="13"/>
      <c r="ALL197" s="13"/>
      <c r="ALM197" s="13"/>
      <c r="ALN197" s="13"/>
      <c r="ALO197" s="13"/>
      <c r="ALP197" s="13"/>
      <c r="ALQ197" s="13"/>
      <c r="ALR197" s="13"/>
      <c r="ALS197" s="13"/>
      <c r="ALT197" s="13"/>
      <c r="ALU197" s="13"/>
      <c r="ALV197" s="13"/>
      <c r="ALW197" s="13"/>
      <c r="ALX197" s="13"/>
      <c r="ALY197" s="13"/>
      <c r="ALZ197" s="13"/>
      <c r="AMA197" s="13"/>
      <c r="AMB197" s="13"/>
      <c r="AMC197" s="13"/>
      <c r="AMD197" s="13"/>
      <c r="AME197" s="13"/>
      <c r="AMF197" s="13"/>
      <c r="AMG197" s="13"/>
      <c r="AMH197" s="13"/>
      <c r="AMI197" s="13"/>
      <c r="AMJ197" s="13"/>
      <c r="AMK197" s="13"/>
      <c r="AML197" s="13"/>
      <c r="AMM197" s="13"/>
      <c r="AMN197" s="13"/>
      <c r="AMO197" s="13"/>
      <c r="AMP197" s="13"/>
      <c r="AMQ197" s="13"/>
      <c r="AMR197" s="13"/>
      <c r="AMS197" s="13"/>
      <c r="AMT197" s="13"/>
      <c r="AMU197" s="13"/>
      <c r="AMV197" s="13"/>
      <c r="AMW197" s="13"/>
      <c r="AMX197" s="13"/>
      <c r="AMY197" s="13"/>
      <c r="AMZ197" s="13"/>
      <c r="ANA197" s="13"/>
      <c r="ANB197" s="13"/>
      <c r="ANC197" s="13"/>
      <c r="AND197" s="13"/>
      <c r="ANE197" s="13"/>
      <c r="ANF197" s="13"/>
      <c r="ANG197" s="13"/>
      <c r="ANH197" s="13"/>
      <c r="ANI197" s="13"/>
      <c r="ANJ197" s="13"/>
      <c r="ANK197" s="13"/>
      <c r="ANL197" s="13"/>
      <c r="ANM197" s="13"/>
      <c r="ANN197" s="13"/>
      <c r="ANO197" s="13"/>
      <c r="ANP197" s="13"/>
      <c r="ANQ197" s="13"/>
      <c r="ANR197" s="13"/>
      <c r="ANS197" s="13"/>
      <c r="ANT197" s="13"/>
      <c r="ANU197" s="13"/>
      <c r="ANV197" s="13"/>
      <c r="ANW197" s="13"/>
      <c r="ANX197" s="13"/>
      <c r="ANY197" s="13"/>
      <c r="ANZ197" s="13"/>
      <c r="AOA197" s="13"/>
      <c r="AOB197" s="13"/>
      <c r="AOC197" s="13"/>
      <c r="AOD197" s="13"/>
      <c r="AOE197" s="13"/>
      <c r="AOF197" s="13"/>
      <c r="AOG197" s="13"/>
      <c r="AOH197" s="13"/>
      <c r="AOI197" s="13"/>
      <c r="AOJ197" s="13"/>
      <c r="AOK197" s="13"/>
      <c r="AOL197" s="13"/>
      <c r="AOM197" s="13"/>
      <c r="AON197" s="13"/>
      <c r="AOO197" s="13"/>
      <c r="AOP197" s="13"/>
      <c r="AOQ197" s="13"/>
      <c r="AOR197" s="13"/>
      <c r="AOS197" s="13"/>
      <c r="AOT197" s="13"/>
      <c r="AOU197" s="13"/>
      <c r="AOV197" s="13"/>
      <c r="AOW197" s="13"/>
      <c r="AOX197" s="13"/>
      <c r="AOY197" s="13"/>
      <c r="AOZ197" s="13"/>
      <c r="APA197" s="13"/>
      <c r="APB197" s="13"/>
      <c r="APC197" s="13"/>
      <c r="APD197" s="13"/>
      <c r="APE197" s="13"/>
      <c r="APF197" s="13"/>
      <c r="APG197" s="13"/>
      <c r="APH197" s="13"/>
      <c r="API197" s="13"/>
      <c r="APJ197" s="13"/>
      <c r="APK197" s="13"/>
      <c r="APL197" s="13"/>
      <c r="APM197" s="13"/>
      <c r="APN197" s="13"/>
      <c r="APO197" s="13"/>
      <c r="APP197" s="13"/>
      <c r="APQ197" s="13"/>
      <c r="APR197" s="13"/>
      <c r="APS197" s="13"/>
      <c r="APT197" s="13"/>
      <c r="APU197" s="13"/>
      <c r="APV197" s="13"/>
      <c r="APW197" s="13"/>
      <c r="APX197" s="13"/>
      <c r="APY197" s="13"/>
      <c r="APZ197" s="13"/>
      <c r="AQA197" s="13"/>
      <c r="AQB197" s="13"/>
      <c r="AQC197" s="13"/>
      <c r="AQD197" s="13"/>
      <c r="AQE197" s="13"/>
      <c r="AQF197" s="13"/>
      <c r="AQG197" s="13"/>
      <c r="AQH197" s="13"/>
      <c r="AQI197" s="13"/>
      <c r="AQJ197" s="13"/>
      <c r="AQK197" s="13"/>
      <c r="AQL197" s="13"/>
      <c r="AQM197" s="13"/>
      <c r="AQN197" s="13"/>
      <c r="AQO197" s="13"/>
      <c r="AQP197" s="13"/>
      <c r="AQQ197" s="13"/>
      <c r="AQR197" s="13"/>
      <c r="AQS197" s="13"/>
      <c r="AQT197" s="13"/>
      <c r="AQU197" s="13"/>
      <c r="AQV197" s="13"/>
      <c r="AQW197" s="13"/>
      <c r="AQX197" s="13"/>
      <c r="AQY197" s="13"/>
      <c r="AQZ197" s="13"/>
      <c r="ARA197" s="13"/>
      <c r="ARB197" s="13"/>
      <c r="ARC197" s="13"/>
      <c r="ARD197" s="13"/>
      <c r="ARE197" s="13"/>
      <c r="ARF197" s="13"/>
      <c r="ARG197" s="13"/>
      <c r="ARH197" s="13"/>
      <c r="ARI197" s="13"/>
      <c r="ARJ197" s="13"/>
      <c r="ARK197" s="13"/>
      <c r="ARL197" s="13"/>
      <c r="ARM197" s="13"/>
      <c r="ARN197" s="13"/>
      <c r="ARO197" s="13"/>
      <c r="ARP197" s="13"/>
      <c r="ARQ197" s="13"/>
      <c r="ARR197" s="13"/>
      <c r="ARS197" s="13"/>
      <c r="ART197" s="13"/>
      <c r="ARU197" s="13"/>
      <c r="ARV197" s="13"/>
      <c r="ARW197" s="13"/>
      <c r="ARX197" s="13"/>
      <c r="ARY197" s="13"/>
      <c r="ARZ197" s="13"/>
      <c r="ASA197" s="13"/>
      <c r="ASB197" s="13"/>
      <c r="ASC197" s="13"/>
      <c r="ASD197" s="13"/>
      <c r="ASE197" s="13"/>
      <c r="ASF197" s="13"/>
      <c r="ASG197" s="13"/>
      <c r="ASH197" s="13"/>
      <c r="ASI197" s="13"/>
      <c r="ASJ197" s="13"/>
      <c r="ASK197" s="13"/>
      <c r="ASL197" s="13"/>
      <c r="ASM197" s="13"/>
      <c r="ASN197" s="13"/>
      <c r="ASO197" s="13"/>
      <c r="ASP197" s="13"/>
      <c r="ASQ197" s="13"/>
      <c r="ASR197" s="13"/>
      <c r="ASS197" s="13"/>
      <c r="AST197" s="13"/>
      <c r="ASU197" s="13"/>
      <c r="ASV197" s="13"/>
      <c r="ASW197" s="13"/>
      <c r="ASX197" s="13"/>
      <c r="ASY197" s="13"/>
      <c r="ASZ197" s="13"/>
      <c r="ATA197" s="13"/>
      <c r="ATB197" s="13"/>
      <c r="ATC197" s="13"/>
      <c r="ATD197" s="13"/>
      <c r="ATE197" s="13"/>
      <c r="ATF197" s="13"/>
      <c r="ATG197" s="13"/>
      <c r="ATH197" s="13"/>
      <c r="ATI197" s="13"/>
      <c r="ATJ197" s="13"/>
      <c r="ATK197" s="13"/>
      <c r="ATL197" s="13"/>
      <c r="ATM197" s="13"/>
      <c r="ATN197" s="13"/>
      <c r="ATO197" s="13"/>
      <c r="ATP197" s="13"/>
      <c r="ATQ197" s="13"/>
      <c r="ATR197" s="13"/>
      <c r="ATS197" s="13"/>
      <c r="ATT197" s="13"/>
      <c r="ATU197" s="13"/>
      <c r="ATV197" s="13"/>
      <c r="ATW197" s="13"/>
      <c r="ATX197" s="13"/>
      <c r="ATY197" s="13"/>
      <c r="ATZ197" s="13"/>
      <c r="AUA197" s="13"/>
      <c r="AUB197" s="13"/>
      <c r="AUC197" s="13"/>
      <c r="AUD197" s="13"/>
      <c r="AUE197" s="13"/>
      <c r="AUF197" s="13"/>
      <c r="AUG197" s="13"/>
      <c r="AUH197" s="13"/>
      <c r="AUI197" s="13"/>
      <c r="AUJ197" s="13"/>
      <c r="AUK197" s="13"/>
      <c r="AUL197" s="13"/>
      <c r="AUM197" s="13"/>
      <c r="AUN197" s="13"/>
      <c r="AUO197" s="13"/>
      <c r="AUP197" s="13"/>
      <c r="AUQ197" s="13"/>
      <c r="AUR197" s="13"/>
      <c r="AUS197" s="13"/>
      <c r="AUT197" s="13"/>
      <c r="AUU197" s="13"/>
      <c r="AUV197" s="13"/>
      <c r="AUW197" s="13"/>
      <c r="AUX197" s="13"/>
      <c r="AUY197" s="13"/>
      <c r="AUZ197" s="13"/>
      <c r="AVA197" s="13"/>
      <c r="AVB197" s="13"/>
      <c r="AVC197" s="13"/>
      <c r="AVD197" s="13"/>
      <c r="AVE197" s="13"/>
      <c r="AVF197" s="13"/>
      <c r="AVG197" s="13"/>
      <c r="AVH197" s="13"/>
      <c r="AVI197" s="13"/>
      <c r="AVJ197" s="13"/>
      <c r="AVK197" s="13"/>
      <c r="AVL197" s="13"/>
      <c r="AVM197" s="13"/>
      <c r="AVN197" s="13"/>
      <c r="AVO197" s="13"/>
      <c r="AVP197" s="13"/>
      <c r="AVQ197" s="13"/>
      <c r="AVR197" s="13"/>
      <c r="AVS197" s="13"/>
      <c r="AVT197" s="13"/>
      <c r="AVU197" s="13"/>
      <c r="AVV197" s="13"/>
      <c r="AVW197" s="13"/>
      <c r="AVX197" s="13"/>
      <c r="AVY197" s="13"/>
      <c r="AVZ197" s="13"/>
      <c r="AWA197" s="13"/>
      <c r="AWB197" s="13"/>
      <c r="AWC197" s="13"/>
      <c r="AWD197" s="13"/>
      <c r="AWE197" s="13"/>
      <c r="AWF197" s="13"/>
      <c r="AWG197" s="13"/>
      <c r="AWH197" s="13"/>
      <c r="AWI197" s="13"/>
      <c r="AWJ197" s="13"/>
      <c r="AWK197" s="13"/>
      <c r="AWL197" s="13"/>
      <c r="AWM197" s="13"/>
      <c r="AWN197" s="13"/>
      <c r="AWO197" s="13"/>
      <c r="AWP197" s="13"/>
      <c r="AWQ197" s="13"/>
      <c r="AWR197" s="13"/>
      <c r="AWS197" s="13"/>
      <c r="AWT197" s="13"/>
      <c r="AWU197" s="13"/>
      <c r="AWV197" s="13"/>
      <c r="AWW197" s="13"/>
      <c r="AWX197" s="13"/>
      <c r="AWY197" s="13"/>
      <c r="AWZ197" s="13"/>
      <c r="AXA197" s="13"/>
      <c r="AXB197" s="13"/>
      <c r="AXC197" s="13"/>
      <c r="AXD197" s="13"/>
      <c r="AXE197" s="13"/>
      <c r="AXF197" s="13"/>
      <c r="AXG197" s="13"/>
      <c r="AXH197" s="13"/>
      <c r="AXI197" s="13"/>
      <c r="AXJ197" s="13"/>
      <c r="AXK197" s="13"/>
      <c r="AXL197" s="13"/>
      <c r="AXM197" s="13"/>
      <c r="AXN197" s="13"/>
      <c r="AXO197" s="13"/>
      <c r="AXP197" s="13"/>
      <c r="AXQ197" s="13"/>
      <c r="AXR197" s="13"/>
      <c r="AXS197" s="13"/>
      <c r="AXT197" s="13"/>
      <c r="AXU197" s="13"/>
      <c r="AXV197" s="13"/>
      <c r="AXW197" s="13"/>
      <c r="AXX197" s="13"/>
      <c r="AXY197" s="13"/>
      <c r="AXZ197" s="13"/>
      <c r="AYA197" s="13"/>
      <c r="AYB197" s="13"/>
      <c r="AYC197" s="13"/>
      <c r="AYD197" s="13"/>
      <c r="AYE197" s="13"/>
      <c r="AYF197" s="13"/>
      <c r="AYG197" s="13"/>
      <c r="AYH197" s="13"/>
      <c r="AYI197" s="13"/>
      <c r="AYJ197" s="13"/>
      <c r="AYK197" s="13"/>
      <c r="AYL197" s="13"/>
      <c r="AYM197" s="13"/>
      <c r="AYN197" s="13"/>
      <c r="AYO197" s="13"/>
      <c r="AYP197" s="13"/>
      <c r="AYQ197" s="13"/>
      <c r="AYR197" s="13"/>
      <c r="AYS197" s="13"/>
      <c r="AYT197" s="13"/>
      <c r="AYU197" s="13"/>
      <c r="AYV197" s="13"/>
      <c r="AYW197" s="13"/>
      <c r="AYX197" s="13"/>
      <c r="AYY197" s="13"/>
      <c r="AYZ197" s="13"/>
      <c r="AZA197" s="13"/>
      <c r="AZB197" s="13"/>
      <c r="AZC197" s="13"/>
      <c r="AZD197" s="13"/>
      <c r="AZE197" s="13"/>
      <c r="AZF197" s="13"/>
      <c r="AZG197" s="13"/>
      <c r="AZH197" s="13"/>
      <c r="AZI197" s="13"/>
      <c r="AZJ197" s="13"/>
      <c r="AZK197" s="13"/>
      <c r="AZL197" s="13"/>
      <c r="AZM197" s="13"/>
      <c r="AZN197" s="13"/>
      <c r="AZO197" s="13"/>
      <c r="AZP197" s="13"/>
      <c r="AZQ197" s="13"/>
      <c r="AZR197" s="13"/>
      <c r="AZS197" s="13"/>
      <c r="AZT197" s="13"/>
      <c r="AZU197" s="13"/>
      <c r="AZV197" s="13"/>
      <c r="AZW197" s="13"/>
      <c r="AZX197" s="13"/>
      <c r="AZY197" s="13"/>
      <c r="AZZ197" s="13"/>
      <c r="BAA197" s="13"/>
      <c r="BAB197" s="13"/>
      <c r="BAC197" s="13"/>
      <c r="BAD197" s="13"/>
      <c r="BAE197" s="13"/>
      <c r="BAF197" s="13"/>
      <c r="BAG197" s="13"/>
      <c r="BAH197" s="13"/>
      <c r="BAI197" s="13"/>
      <c r="BAJ197" s="13"/>
      <c r="BAK197" s="13"/>
      <c r="BAL197" s="13"/>
      <c r="BAM197" s="13"/>
      <c r="BAN197" s="13"/>
      <c r="BAO197" s="13"/>
      <c r="BAP197" s="13"/>
      <c r="BAQ197" s="13"/>
      <c r="BAR197" s="13"/>
      <c r="BAS197" s="13"/>
      <c r="BAT197" s="13"/>
      <c r="BAU197" s="13"/>
      <c r="BAV197" s="13"/>
      <c r="BAW197" s="13"/>
      <c r="BAX197" s="13"/>
      <c r="BAY197" s="13"/>
      <c r="BAZ197" s="13"/>
      <c r="BBA197" s="13"/>
      <c r="BBB197" s="13"/>
      <c r="BBC197" s="13"/>
      <c r="BBD197" s="13"/>
      <c r="BBE197" s="13"/>
      <c r="BBF197" s="13"/>
      <c r="BBG197" s="13"/>
      <c r="BBH197" s="13"/>
      <c r="BBI197" s="13"/>
      <c r="BBJ197" s="13"/>
      <c r="BBK197" s="13"/>
      <c r="BBL197" s="13"/>
      <c r="BBM197" s="13"/>
      <c r="BBN197" s="13"/>
      <c r="BBO197" s="13"/>
      <c r="BBP197" s="13"/>
      <c r="BBQ197" s="13"/>
      <c r="BBR197" s="13"/>
      <c r="BBS197" s="13"/>
      <c r="BBT197" s="13"/>
      <c r="BBU197" s="13"/>
      <c r="BBV197" s="13"/>
      <c r="BBW197" s="13"/>
      <c r="BBX197" s="13"/>
      <c r="BBY197" s="13"/>
      <c r="BBZ197" s="13"/>
      <c r="BCA197" s="13"/>
      <c r="BCB197" s="13"/>
      <c r="BCC197" s="13"/>
      <c r="BCD197" s="13"/>
      <c r="BCE197" s="13"/>
      <c r="BCF197" s="13"/>
      <c r="BCG197" s="13"/>
      <c r="BCH197" s="13"/>
      <c r="BCI197" s="13"/>
      <c r="BCJ197" s="13"/>
      <c r="BCK197" s="13"/>
      <c r="BCL197" s="13"/>
      <c r="BCM197" s="13"/>
      <c r="BCN197" s="13"/>
      <c r="BCO197" s="13"/>
      <c r="BCP197" s="13"/>
      <c r="BCQ197" s="13"/>
      <c r="BCR197" s="13"/>
      <c r="BCS197" s="13"/>
      <c r="BCT197" s="13"/>
      <c r="BCU197" s="13"/>
      <c r="BCV197" s="13"/>
      <c r="BCW197" s="13"/>
      <c r="BCX197" s="13"/>
      <c r="BCY197" s="13"/>
      <c r="BCZ197" s="13"/>
      <c r="BDA197" s="13"/>
      <c r="BDB197" s="13"/>
      <c r="BDC197" s="13"/>
      <c r="BDD197" s="13"/>
      <c r="BDE197" s="13"/>
      <c r="BDF197" s="13"/>
      <c r="BDG197" s="13"/>
      <c r="BDH197" s="13"/>
      <c r="BDI197" s="13"/>
      <c r="BDJ197" s="13"/>
      <c r="BDK197" s="13"/>
      <c r="BDL197" s="13"/>
      <c r="BDM197" s="13"/>
      <c r="BDN197" s="13"/>
      <c r="BDO197" s="13"/>
      <c r="BDP197" s="13"/>
      <c r="BDQ197" s="13"/>
      <c r="BDR197" s="13"/>
      <c r="BDS197" s="13"/>
      <c r="BDT197" s="13"/>
      <c r="BDU197" s="13"/>
      <c r="BDV197" s="13"/>
      <c r="BDW197" s="13"/>
      <c r="BDX197" s="13"/>
      <c r="BDY197" s="13"/>
      <c r="BDZ197" s="13"/>
      <c r="BEA197" s="13"/>
      <c r="BEB197" s="13"/>
      <c r="BEC197" s="13"/>
      <c r="BED197" s="13"/>
      <c r="BEE197" s="13"/>
      <c r="BEF197" s="13"/>
      <c r="BEG197" s="13"/>
      <c r="BEH197" s="13"/>
      <c r="BEI197" s="13"/>
      <c r="BEJ197" s="13"/>
      <c r="BEK197" s="13"/>
      <c r="BEL197" s="13"/>
      <c r="BEM197" s="13"/>
      <c r="BEN197" s="13"/>
      <c r="BEO197" s="13"/>
      <c r="BEP197" s="13"/>
      <c r="BEQ197" s="13"/>
      <c r="BER197" s="13"/>
      <c r="BES197" s="13"/>
      <c r="BET197" s="13"/>
      <c r="BEU197" s="13"/>
      <c r="BEV197" s="13"/>
      <c r="BEW197" s="13"/>
      <c r="BEX197" s="13"/>
      <c r="BEY197" s="13"/>
      <c r="BEZ197" s="13"/>
      <c r="BFA197" s="13"/>
      <c r="BFB197" s="13"/>
      <c r="BFC197" s="13"/>
      <c r="BFD197" s="13"/>
      <c r="BFE197" s="13"/>
      <c r="BFF197" s="13"/>
      <c r="BFG197" s="13"/>
      <c r="BFH197" s="13"/>
      <c r="BFI197" s="13"/>
      <c r="BFJ197" s="13"/>
      <c r="BFK197" s="13"/>
      <c r="BFL197" s="13"/>
      <c r="BFM197" s="13"/>
      <c r="BFN197" s="13"/>
      <c r="BFO197" s="13"/>
      <c r="BFP197" s="13"/>
      <c r="BFQ197" s="13"/>
      <c r="BFR197" s="13"/>
      <c r="BFS197" s="13"/>
      <c r="BFT197" s="13"/>
      <c r="BFU197" s="13"/>
      <c r="BFV197" s="13"/>
      <c r="BFW197" s="13"/>
      <c r="BFX197" s="13"/>
      <c r="BFY197" s="13"/>
      <c r="BFZ197" s="13"/>
      <c r="BGA197" s="13"/>
      <c r="BGB197" s="13"/>
      <c r="BGC197" s="13"/>
      <c r="BGD197" s="13"/>
      <c r="BGE197" s="13"/>
      <c r="BGF197" s="13"/>
      <c r="BGG197" s="13"/>
      <c r="BGH197" s="13"/>
      <c r="BGI197" s="13"/>
      <c r="BGJ197" s="13"/>
      <c r="BGK197" s="13"/>
      <c r="BGL197" s="13"/>
      <c r="BGM197" s="13"/>
      <c r="BGN197" s="13"/>
      <c r="BGO197" s="13"/>
      <c r="BGP197" s="13"/>
      <c r="BGQ197" s="13"/>
      <c r="BGR197" s="13"/>
      <c r="BGS197" s="13"/>
      <c r="BGT197" s="13"/>
      <c r="BGU197" s="13"/>
      <c r="BGV197" s="13"/>
      <c r="BGW197" s="13"/>
      <c r="BGX197" s="13"/>
      <c r="BGY197" s="13"/>
      <c r="BGZ197" s="13"/>
      <c r="BHA197" s="13"/>
      <c r="BHB197" s="13"/>
      <c r="BHC197" s="13"/>
      <c r="BHD197" s="13"/>
      <c r="BHE197" s="13"/>
      <c r="BHF197" s="13"/>
      <c r="BHG197" s="13"/>
      <c r="BHH197" s="13"/>
      <c r="BHI197" s="13"/>
      <c r="BHJ197" s="13"/>
      <c r="BHK197" s="13"/>
      <c r="BHL197" s="13"/>
      <c r="BHM197" s="13"/>
      <c r="BHN197" s="13"/>
      <c r="BHO197" s="13"/>
      <c r="BHP197" s="13"/>
      <c r="BHQ197" s="13"/>
      <c r="BHR197" s="13"/>
      <c r="BHS197" s="13"/>
      <c r="BHT197" s="13"/>
      <c r="BHU197" s="13"/>
      <c r="BHV197" s="13"/>
      <c r="BHW197" s="13"/>
      <c r="BHX197" s="13"/>
      <c r="BHY197" s="13"/>
      <c r="BHZ197" s="13"/>
      <c r="BIA197" s="13"/>
      <c r="BIB197" s="13"/>
      <c r="BIC197" s="13"/>
      <c r="BID197" s="13"/>
      <c r="BIE197" s="13"/>
      <c r="BIF197" s="13"/>
      <c r="BIG197" s="13"/>
      <c r="BIH197" s="13"/>
      <c r="BII197" s="13"/>
      <c r="BIJ197" s="13"/>
      <c r="BIK197" s="13"/>
      <c r="BIL197" s="13"/>
      <c r="BIM197" s="13"/>
      <c r="BIN197" s="13"/>
      <c r="BIO197" s="13"/>
      <c r="BIP197" s="13"/>
      <c r="BIQ197" s="13"/>
      <c r="BIR197" s="13"/>
      <c r="BIS197" s="13"/>
      <c r="BIT197" s="13"/>
      <c r="BIU197" s="13"/>
      <c r="BIV197" s="13"/>
      <c r="BIW197" s="13"/>
      <c r="BIX197" s="13"/>
      <c r="BIY197" s="13"/>
      <c r="BIZ197" s="13"/>
      <c r="BJA197" s="13"/>
      <c r="BJB197" s="13"/>
      <c r="BJC197" s="13"/>
      <c r="BJD197" s="13"/>
      <c r="BJE197" s="13"/>
      <c r="BJF197" s="13"/>
      <c r="BJG197" s="13"/>
      <c r="BJH197" s="13"/>
      <c r="BJI197" s="13"/>
      <c r="BJJ197" s="13"/>
      <c r="BJK197" s="13"/>
      <c r="BJL197" s="13"/>
      <c r="BJM197" s="13"/>
      <c r="BJN197" s="13"/>
      <c r="BJO197" s="13"/>
      <c r="BJP197" s="13"/>
      <c r="BJQ197" s="13"/>
      <c r="BJR197" s="13"/>
      <c r="BJS197" s="13"/>
      <c r="BJT197" s="13"/>
      <c r="BJU197" s="13"/>
      <c r="BJV197" s="13"/>
      <c r="BJW197" s="13"/>
      <c r="BJX197" s="13"/>
      <c r="BJY197" s="13"/>
      <c r="BJZ197" s="13"/>
      <c r="BKA197" s="13"/>
      <c r="BKB197" s="13"/>
      <c r="BKC197" s="13"/>
      <c r="BKD197" s="13"/>
      <c r="BKE197" s="13"/>
      <c r="BKF197" s="13"/>
      <c r="BKG197" s="13"/>
      <c r="BKH197" s="13"/>
      <c r="BKI197" s="13"/>
      <c r="BKJ197" s="13"/>
      <c r="BKK197" s="13"/>
      <c r="BKL197" s="13"/>
      <c r="BKM197" s="13"/>
      <c r="BKN197" s="13"/>
      <c r="BKO197" s="13"/>
      <c r="BKP197" s="13"/>
      <c r="BKQ197" s="13"/>
      <c r="BKR197" s="13"/>
      <c r="BKS197" s="13"/>
      <c r="BKT197" s="13"/>
      <c r="BKU197" s="13"/>
      <c r="BKV197" s="13"/>
      <c r="BKW197" s="13"/>
      <c r="BKX197" s="13"/>
      <c r="BKY197" s="13"/>
      <c r="BKZ197" s="13"/>
      <c r="BLA197" s="13"/>
      <c r="BLB197" s="13"/>
      <c r="BLC197" s="13"/>
      <c r="BLD197" s="13"/>
      <c r="BLE197" s="13"/>
      <c r="BLF197" s="13"/>
      <c r="BLG197" s="13"/>
      <c r="BLH197" s="13"/>
      <c r="BLI197" s="13"/>
      <c r="BLJ197" s="13"/>
      <c r="BLK197" s="13"/>
      <c r="BLL197" s="13"/>
      <c r="BLM197" s="13"/>
      <c r="BLN197" s="13"/>
      <c r="BLO197" s="13"/>
      <c r="BLP197" s="13"/>
      <c r="BLQ197" s="13"/>
      <c r="BLR197" s="13"/>
      <c r="BLS197" s="13"/>
      <c r="BLT197" s="13"/>
      <c r="BLU197" s="13"/>
      <c r="BLV197" s="13"/>
      <c r="BLW197" s="13"/>
      <c r="BLX197" s="13"/>
      <c r="BLY197" s="13"/>
      <c r="BLZ197" s="13"/>
      <c r="BMA197" s="13"/>
      <c r="BMB197" s="13"/>
      <c r="BMC197" s="13"/>
      <c r="BMD197" s="13"/>
      <c r="BME197" s="13"/>
      <c r="BMF197" s="13"/>
      <c r="BMG197" s="13"/>
      <c r="BMH197" s="13"/>
      <c r="BMI197" s="13"/>
      <c r="BMJ197" s="13"/>
      <c r="BMK197" s="13"/>
      <c r="BML197" s="13"/>
      <c r="BMM197" s="13"/>
      <c r="BMN197" s="13"/>
      <c r="BMO197" s="13"/>
      <c r="BMP197" s="13"/>
      <c r="BMQ197" s="13"/>
      <c r="BMR197" s="13"/>
      <c r="BMS197" s="13"/>
      <c r="BMT197" s="13"/>
      <c r="BMU197" s="13"/>
      <c r="BMV197" s="13"/>
      <c r="BMW197" s="13"/>
      <c r="BMX197" s="13"/>
      <c r="BMY197" s="13"/>
      <c r="BMZ197" s="13"/>
      <c r="BNA197" s="13"/>
      <c r="BNB197" s="13"/>
      <c r="BNC197" s="13"/>
      <c r="BND197" s="13"/>
      <c r="BNE197" s="13"/>
      <c r="BNF197" s="13"/>
      <c r="BNG197" s="13"/>
      <c r="BNH197" s="13"/>
      <c r="BNI197" s="13"/>
      <c r="BNJ197" s="13"/>
      <c r="BNK197" s="13"/>
      <c r="BNL197" s="13"/>
      <c r="BNM197" s="13"/>
      <c r="BNN197" s="13"/>
      <c r="BNO197" s="13"/>
      <c r="BNP197" s="13"/>
      <c r="BNQ197" s="13"/>
      <c r="BNR197" s="13"/>
      <c r="BNS197" s="13"/>
      <c r="BNT197" s="13"/>
      <c r="BNU197" s="13"/>
      <c r="BNV197" s="13"/>
      <c r="BNW197" s="13"/>
      <c r="BNX197" s="13"/>
      <c r="BNY197" s="13"/>
      <c r="BNZ197" s="13"/>
      <c r="BOA197" s="13"/>
      <c r="BOB197" s="13"/>
      <c r="BOC197" s="13"/>
      <c r="BOD197" s="13"/>
      <c r="BOE197" s="13"/>
      <c r="BOF197" s="13"/>
      <c r="BOG197" s="13"/>
      <c r="BOH197" s="13"/>
      <c r="BOI197" s="13"/>
      <c r="BOJ197" s="13"/>
      <c r="BOK197" s="13"/>
      <c r="BOL197" s="13"/>
      <c r="BOM197" s="13"/>
      <c r="BON197" s="13"/>
      <c r="BOO197" s="13"/>
      <c r="BOP197" s="13"/>
      <c r="BOQ197" s="13"/>
      <c r="BOR197" s="13"/>
      <c r="BOS197" s="13"/>
      <c r="BOT197" s="13"/>
      <c r="BOU197" s="13"/>
      <c r="BOV197" s="13"/>
      <c r="BOW197" s="13"/>
      <c r="BOX197" s="13"/>
      <c r="BOY197" s="13"/>
      <c r="BOZ197" s="13"/>
      <c r="BPA197" s="13"/>
      <c r="BPB197" s="13"/>
      <c r="BPC197" s="13"/>
      <c r="BPD197" s="13"/>
      <c r="BPE197" s="13"/>
      <c r="BPF197" s="13"/>
      <c r="BPG197" s="13"/>
      <c r="BPH197" s="13"/>
      <c r="BPI197" s="13"/>
      <c r="BPJ197" s="13"/>
      <c r="BPK197" s="13"/>
      <c r="BPL197" s="13"/>
      <c r="BPM197" s="13"/>
      <c r="BPN197" s="13"/>
      <c r="BPO197" s="13"/>
      <c r="BPP197" s="13"/>
      <c r="BPQ197" s="13"/>
      <c r="BPR197" s="13"/>
      <c r="BPS197" s="13"/>
      <c r="BPT197" s="13"/>
      <c r="BPU197" s="13"/>
      <c r="BPV197" s="13"/>
      <c r="BPW197" s="13"/>
      <c r="BPX197" s="13"/>
      <c r="BPY197" s="13"/>
      <c r="BPZ197" s="13"/>
      <c r="BQA197" s="13"/>
      <c r="BQB197" s="13"/>
      <c r="BQC197" s="13"/>
      <c r="BQD197" s="13"/>
      <c r="BQE197" s="13"/>
      <c r="BQF197" s="13"/>
      <c r="BQG197" s="13"/>
      <c r="BQH197" s="13"/>
      <c r="BQI197" s="13"/>
      <c r="BQJ197" s="13"/>
      <c r="BQK197" s="13"/>
      <c r="BQL197" s="13"/>
      <c r="BQM197" s="13"/>
      <c r="BQN197" s="13"/>
      <c r="BQO197" s="13"/>
      <c r="BQP197" s="13"/>
      <c r="BQQ197" s="13"/>
      <c r="BQR197" s="13"/>
      <c r="BQS197" s="13"/>
      <c r="BQT197" s="13"/>
      <c r="BQU197" s="13"/>
      <c r="BQV197" s="13"/>
      <c r="BQW197" s="13"/>
      <c r="BQX197" s="13"/>
      <c r="BQY197" s="13"/>
      <c r="BQZ197" s="13"/>
      <c r="BRA197" s="13"/>
      <c r="BRB197" s="13"/>
      <c r="BRC197" s="13"/>
      <c r="BRD197" s="13"/>
      <c r="BRE197" s="13"/>
      <c r="BRF197" s="13"/>
      <c r="BRG197" s="13"/>
      <c r="BRH197" s="13"/>
      <c r="BRI197" s="13"/>
      <c r="BRJ197" s="13"/>
      <c r="BRK197" s="13"/>
      <c r="BRL197" s="13"/>
      <c r="BRM197" s="13"/>
      <c r="BRN197" s="13"/>
      <c r="BRO197" s="13"/>
      <c r="BRP197" s="13"/>
      <c r="BRQ197" s="13"/>
      <c r="BRR197" s="13"/>
      <c r="BRS197" s="13"/>
      <c r="BRT197" s="13"/>
      <c r="BRU197" s="13"/>
      <c r="BRV197" s="13"/>
      <c r="BRW197" s="13"/>
      <c r="BRX197" s="13"/>
      <c r="BRY197" s="13"/>
      <c r="BRZ197" s="13"/>
      <c r="BSA197" s="13"/>
      <c r="BSB197" s="13"/>
      <c r="BSC197" s="13"/>
      <c r="BSD197" s="13"/>
      <c r="BSE197" s="13"/>
      <c r="BSF197" s="13"/>
      <c r="BSG197" s="13"/>
      <c r="BSH197" s="13"/>
      <c r="BSI197" s="13"/>
      <c r="BSJ197" s="13"/>
      <c r="BSK197" s="13"/>
      <c r="BSL197" s="13"/>
      <c r="BSM197" s="13"/>
      <c r="BSN197" s="13"/>
      <c r="BSO197" s="13"/>
      <c r="BSP197" s="13"/>
      <c r="BSQ197" s="13"/>
      <c r="BSR197" s="13"/>
      <c r="BSS197" s="13"/>
      <c r="BST197" s="13"/>
      <c r="BSU197" s="13"/>
      <c r="BSV197" s="13"/>
      <c r="BSW197" s="13"/>
      <c r="BSX197" s="13"/>
      <c r="BSY197" s="13"/>
      <c r="BSZ197" s="13"/>
      <c r="BTA197" s="13"/>
      <c r="BTB197" s="13"/>
      <c r="BTC197" s="13"/>
      <c r="BTD197" s="13"/>
      <c r="BTE197" s="13"/>
      <c r="BTF197" s="13"/>
      <c r="BTG197" s="13"/>
      <c r="BTH197" s="13"/>
      <c r="BTI197" s="13"/>
      <c r="BTJ197" s="13"/>
      <c r="BTK197" s="13"/>
      <c r="BTL197" s="13"/>
      <c r="BTM197" s="13"/>
      <c r="BTN197" s="13"/>
      <c r="BTO197" s="13"/>
      <c r="BTP197" s="13"/>
      <c r="BTQ197" s="13"/>
      <c r="BTR197" s="13"/>
      <c r="BTS197" s="13"/>
      <c r="BTT197" s="13"/>
      <c r="BTU197" s="13"/>
      <c r="BTV197" s="13"/>
      <c r="BTW197" s="13"/>
      <c r="BTX197" s="13"/>
      <c r="BTY197" s="13"/>
      <c r="BTZ197" s="13"/>
      <c r="BUA197" s="13"/>
      <c r="BUB197" s="13"/>
      <c r="BUC197" s="13"/>
      <c r="BUD197" s="13"/>
      <c r="BUE197" s="13"/>
      <c r="BUF197" s="13"/>
      <c r="BUG197" s="13"/>
      <c r="BUH197" s="13"/>
      <c r="BUI197" s="13"/>
      <c r="BUJ197" s="13"/>
      <c r="BUK197" s="13"/>
      <c r="BUL197" s="13"/>
      <c r="BUM197" s="13"/>
      <c r="BUN197" s="13"/>
      <c r="BUO197" s="13"/>
      <c r="BUP197" s="13"/>
      <c r="BUQ197" s="13"/>
      <c r="BUR197" s="13"/>
      <c r="BUS197" s="13"/>
      <c r="BUT197" s="13"/>
      <c r="BUU197" s="13"/>
      <c r="BUV197" s="13"/>
      <c r="BUW197" s="13"/>
      <c r="BUX197" s="13"/>
      <c r="BUY197" s="13"/>
      <c r="BUZ197" s="13"/>
      <c r="BVA197" s="13"/>
      <c r="BVB197" s="13"/>
      <c r="BVC197" s="13"/>
      <c r="BVD197" s="13"/>
      <c r="BVE197" s="13"/>
      <c r="BVF197" s="13"/>
      <c r="BVG197" s="13"/>
      <c r="BVH197" s="13"/>
      <c r="BVI197" s="13"/>
      <c r="BVJ197" s="13"/>
      <c r="BVK197" s="13"/>
      <c r="BVL197" s="13"/>
      <c r="BVM197" s="13"/>
      <c r="BVN197" s="13"/>
      <c r="BVO197" s="13"/>
      <c r="BVP197" s="13"/>
      <c r="BVQ197" s="13"/>
      <c r="BVR197" s="13"/>
      <c r="BVS197" s="13"/>
      <c r="BVT197" s="13"/>
      <c r="BVU197" s="13"/>
      <c r="BVV197" s="13"/>
      <c r="BVW197" s="13"/>
      <c r="BVX197" s="13"/>
      <c r="BVY197" s="13"/>
      <c r="BVZ197" s="13"/>
      <c r="BWA197" s="13"/>
      <c r="BWB197" s="13"/>
      <c r="BWC197" s="13"/>
      <c r="BWD197" s="13"/>
      <c r="BWE197" s="13"/>
      <c r="BWF197" s="13"/>
      <c r="BWG197" s="13"/>
      <c r="BWH197" s="13"/>
      <c r="BWI197" s="13"/>
      <c r="BWJ197" s="13"/>
      <c r="BWK197" s="13"/>
      <c r="BWL197" s="13"/>
      <c r="BWM197" s="13"/>
      <c r="BWN197" s="13"/>
      <c r="BWO197" s="13"/>
      <c r="BWP197" s="13"/>
      <c r="BWQ197" s="13"/>
      <c r="BWR197" s="13"/>
      <c r="BWS197" s="13"/>
      <c r="BWT197" s="13"/>
      <c r="BWU197" s="13"/>
      <c r="BWV197" s="13"/>
      <c r="BWW197" s="13"/>
      <c r="BWX197" s="13"/>
      <c r="BWY197" s="13"/>
      <c r="BWZ197" s="13"/>
      <c r="BXA197" s="13"/>
      <c r="BXB197" s="13"/>
      <c r="BXC197" s="13"/>
      <c r="BXD197" s="13"/>
      <c r="BXE197" s="13"/>
      <c r="BXF197" s="13"/>
      <c r="BXG197" s="13"/>
      <c r="BXH197" s="13"/>
      <c r="BXI197" s="13"/>
      <c r="BXJ197" s="13"/>
      <c r="BXK197" s="13"/>
      <c r="BXL197" s="13"/>
      <c r="BXM197" s="13"/>
      <c r="BXN197" s="13"/>
      <c r="BXO197" s="13"/>
      <c r="BXP197" s="13"/>
      <c r="BXQ197" s="13"/>
      <c r="BXR197" s="13"/>
      <c r="BXS197" s="13"/>
      <c r="BXT197" s="13"/>
      <c r="BXU197" s="13"/>
      <c r="BXV197" s="13"/>
      <c r="BXW197" s="13"/>
      <c r="BXX197" s="13"/>
      <c r="BXY197" s="13"/>
      <c r="BXZ197" s="13"/>
      <c r="BYA197" s="13"/>
      <c r="BYB197" s="13"/>
      <c r="BYC197" s="13"/>
      <c r="BYD197" s="13"/>
      <c r="BYE197" s="13"/>
      <c r="BYF197" s="13"/>
      <c r="BYG197" s="13"/>
      <c r="BYH197" s="13"/>
      <c r="BYI197" s="13"/>
      <c r="BYJ197" s="13"/>
      <c r="BYK197" s="13"/>
      <c r="BYL197" s="13"/>
      <c r="BYM197" s="13"/>
      <c r="BYN197" s="13"/>
      <c r="BYO197" s="13"/>
      <c r="BYP197" s="13"/>
      <c r="BYQ197" s="13"/>
      <c r="BYR197" s="13"/>
      <c r="BYS197" s="13"/>
      <c r="BYT197" s="13"/>
      <c r="BYU197" s="13"/>
      <c r="BYV197" s="13"/>
      <c r="BYW197" s="13"/>
      <c r="BYX197" s="13"/>
      <c r="BYY197" s="13"/>
      <c r="BYZ197" s="13"/>
      <c r="BZA197" s="13"/>
      <c r="BZB197" s="13"/>
      <c r="BZC197" s="13"/>
      <c r="BZD197" s="13"/>
      <c r="BZE197" s="13"/>
      <c r="BZF197" s="13"/>
      <c r="BZG197" s="13"/>
      <c r="BZH197" s="13"/>
      <c r="BZI197" s="13"/>
      <c r="BZJ197" s="13"/>
      <c r="BZK197" s="13"/>
      <c r="BZL197" s="13"/>
      <c r="BZM197" s="13"/>
      <c r="BZN197" s="13"/>
      <c r="BZO197" s="13"/>
      <c r="BZP197" s="13"/>
      <c r="BZQ197" s="13"/>
      <c r="BZR197" s="13"/>
      <c r="BZS197" s="13"/>
      <c r="BZT197" s="13"/>
      <c r="BZU197" s="13"/>
      <c r="BZV197" s="13"/>
      <c r="BZW197" s="13"/>
      <c r="BZX197" s="13"/>
      <c r="BZY197" s="13"/>
      <c r="BZZ197" s="13"/>
      <c r="CAA197" s="13"/>
      <c r="CAB197" s="13"/>
      <c r="CAC197" s="13"/>
      <c r="CAD197" s="13"/>
      <c r="CAE197" s="13"/>
      <c r="CAF197" s="13"/>
      <c r="CAG197" s="13"/>
      <c r="CAH197" s="13"/>
      <c r="CAI197" s="13"/>
      <c r="CAJ197" s="13"/>
      <c r="CAK197" s="13"/>
      <c r="CAL197" s="13"/>
      <c r="CAM197" s="13"/>
      <c r="CAN197" s="13"/>
      <c r="CAO197" s="13"/>
      <c r="CAP197" s="13"/>
      <c r="CAQ197" s="13"/>
      <c r="CAR197" s="13"/>
      <c r="CAS197" s="13"/>
      <c r="CAT197" s="13"/>
      <c r="CAU197" s="13"/>
      <c r="CAV197" s="13"/>
      <c r="CAW197" s="13"/>
      <c r="CAX197" s="13"/>
      <c r="CAY197" s="13"/>
      <c r="CAZ197" s="13"/>
      <c r="CBA197" s="13"/>
      <c r="CBB197" s="13"/>
      <c r="CBC197" s="13"/>
      <c r="CBD197" s="13"/>
      <c r="CBE197" s="13"/>
      <c r="CBF197" s="13"/>
      <c r="CBG197" s="13"/>
      <c r="CBH197" s="13"/>
      <c r="CBI197" s="13"/>
      <c r="CBJ197" s="13"/>
      <c r="CBK197" s="13"/>
      <c r="CBL197" s="13"/>
      <c r="CBM197" s="13"/>
      <c r="CBN197" s="13"/>
      <c r="CBO197" s="13"/>
      <c r="CBP197" s="13"/>
      <c r="CBQ197" s="13"/>
      <c r="CBR197" s="13"/>
      <c r="CBS197" s="13"/>
      <c r="CBT197" s="13"/>
      <c r="CBU197" s="13"/>
      <c r="CBV197" s="13"/>
      <c r="CBW197" s="13"/>
      <c r="CBX197" s="13"/>
      <c r="CBY197" s="13"/>
      <c r="CBZ197" s="13"/>
      <c r="CCA197" s="13"/>
      <c r="CCB197" s="13"/>
      <c r="CCC197" s="13"/>
      <c r="CCD197" s="13"/>
      <c r="CCE197" s="13"/>
      <c r="CCF197" s="13"/>
      <c r="CCG197" s="13"/>
      <c r="CCH197" s="13"/>
      <c r="CCI197" s="13"/>
      <c r="CCJ197" s="13"/>
      <c r="CCK197" s="13"/>
      <c r="CCL197" s="13"/>
      <c r="CCM197" s="13"/>
      <c r="CCN197" s="13"/>
      <c r="CCO197" s="13"/>
      <c r="CCP197" s="13"/>
      <c r="CCQ197" s="13"/>
      <c r="CCR197" s="13"/>
      <c r="CCS197" s="13"/>
      <c r="CCT197" s="13"/>
      <c r="CCU197" s="13"/>
      <c r="CCV197" s="13"/>
      <c r="CCW197" s="13"/>
      <c r="CCX197" s="13"/>
      <c r="CCY197" s="13"/>
      <c r="CCZ197" s="13"/>
      <c r="CDA197" s="13"/>
      <c r="CDB197" s="13"/>
      <c r="CDC197" s="13"/>
      <c r="CDD197" s="13"/>
      <c r="CDE197" s="13"/>
      <c r="CDF197" s="13"/>
      <c r="CDG197" s="13"/>
      <c r="CDH197" s="13"/>
      <c r="CDI197" s="13"/>
      <c r="CDJ197" s="13"/>
      <c r="CDK197" s="13"/>
      <c r="CDL197" s="13"/>
      <c r="CDM197" s="13"/>
      <c r="CDN197" s="13"/>
      <c r="CDO197" s="13"/>
      <c r="CDP197" s="13"/>
      <c r="CDQ197" s="13"/>
      <c r="CDR197" s="13"/>
      <c r="CDS197" s="13"/>
      <c r="CDT197" s="13"/>
      <c r="CDU197" s="13"/>
      <c r="CDV197" s="13"/>
      <c r="CDW197" s="13"/>
      <c r="CDX197" s="13"/>
      <c r="CDY197" s="13"/>
      <c r="CDZ197" s="13"/>
      <c r="CEA197" s="13"/>
      <c r="CEB197" s="13"/>
      <c r="CEC197" s="13"/>
      <c r="CED197" s="13"/>
      <c r="CEE197" s="13"/>
      <c r="CEF197" s="13"/>
      <c r="CEG197" s="13"/>
      <c r="CEH197" s="13"/>
      <c r="CEI197" s="13"/>
      <c r="CEJ197" s="13"/>
      <c r="CEK197" s="13"/>
      <c r="CEL197" s="13"/>
      <c r="CEM197" s="13"/>
      <c r="CEN197" s="13"/>
      <c r="CEO197" s="13"/>
      <c r="CEP197" s="13"/>
      <c r="CEQ197" s="13"/>
      <c r="CER197" s="13"/>
      <c r="CES197" s="13"/>
      <c r="CET197" s="13"/>
      <c r="CEU197" s="13"/>
      <c r="CEV197" s="13"/>
      <c r="CEW197" s="13"/>
      <c r="CEX197" s="13"/>
      <c r="CEY197" s="13"/>
      <c r="CEZ197" s="13"/>
      <c r="CFA197" s="13"/>
      <c r="CFB197" s="13"/>
      <c r="CFC197" s="13"/>
      <c r="CFD197" s="13"/>
      <c r="CFE197" s="13"/>
      <c r="CFF197" s="13"/>
      <c r="CFG197" s="13"/>
      <c r="CFH197" s="13"/>
      <c r="CFI197" s="13"/>
      <c r="CFJ197" s="13"/>
      <c r="CFK197" s="13"/>
      <c r="CFL197" s="13"/>
      <c r="CFM197" s="13"/>
      <c r="CFN197" s="13"/>
      <c r="CFO197" s="13"/>
      <c r="CFP197" s="13"/>
      <c r="CFQ197" s="13"/>
      <c r="CFR197" s="13"/>
      <c r="CFS197" s="13"/>
      <c r="CFT197" s="13"/>
      <c r="CFU197" s="13"/>
      <c r="CFV197" s="13"/>
      <c r="CFW197" s="13"/>
      <c r="CFX197" s="13"/>
      <c r="CFY197" s="13"/>
      <c r="CFZ197" s="13"/>
      <c r="CGA197" s="13"/>
      <c r="CGB197" s="13"/>
      <c r="CGC197" s="13"/>
      <c r="CGD197" s="13"/>
      <c r="CGE197" s="13"/>
      <c r="CGF197" s="13"/>
      <c r="CGG197" s="13"/>
      <c r="CGH197" s="13"/>
      <c r="CGI197" s="13"/>
      <c r="CGJ197" s="13"/>
      <c r="CGK197" s="13"/>
      <c r="CGL197" s="13"/>
      <c r="CGM197" s="13"/>
      <c r="CGN197" s="13"/>
      <c r="CGO197" s="13"/>
      <c r="CGP197" s="13"/>
      <c r="CGQ197" s="13"/>
      <c r="CGR197" s="13"/>
      <c r="CGS197" s="13"/>
      <c r="CGT197" s="13"/>
      <c r="CGU197" s="13"/>
      <c r="CGV197" s="13"/>
      <c r="CGW197" s="13"/>
      <c r="CGX197" s="13"/>
      <c r="CGY197" s="13"/>
      <c r="CGZ197" s="13"/>
      <c r="CHA197" s="13"/>
      <c r="CHB197" s="13"/>
      <c r="CHC197" s="13"/>
      <c r="CHD197" s="13"/>
      <c r="CHE197" s="13"/>
      <c r="CHF197" s="13"/>
      <c r="CHG197" s="13"/>
      <c r="CHH197" s="13"/>
      <c r="CHI197" s="13"/>
      <c r="CHJ197" s="13"/>
      <c r="CHK197" s="13"/>
      <c r="CHL197" s="13"/>
      <c r="CHM197" s="13"/>
      <c r="CHN197" s="13"/>
      <c r="CHO197" s="13"/>
      <c r="CHP197" s="13"/>
      <c r="CHQ197" s="13"/>
      <c r="CHR197" s="13"/>
      <c r="CHS197" s="13"/>
      <c r="CHT197" s="13"/>
      <c r="CHU197" s="13"/>
      <c r="CHV197" s="13"/>
      <c r="CHW197" s="13"/>
      <c r="CHX197" s="13"/>
      <c r="CHY197" s="13"/>
      <c r="CHZ197" s="13"/>
      <c r="CIA197" s="13"/>
      <c r="CIB197" s="13"/>
      <c r="CIC197" s="13"/>
      <c r="CID197" s="13"/>
      <c r="CIE197" s="13"/>
      <c r="CIF197" s="13"/>
      <c r="CIG197" s="13"/>
      <c r="CIH197" s="13"/>
      <c r="CII197" s="13"/>
      <c r="CIJ197" s="13"/>
      <c r="CIK197" s="13"/>
      <c r="CIL197" s="13"/>
      <c r="CIM197" s="13"/>
      <c r="CIN197" s="13"/>
      <c r="CIO197" s="13"/>
      <c r="CIP197" s="13"/>
      <c r="CIQ197" s="13"/>
      <c r="CIR197" s="13"/>
      <c r="CIS197" s="13"/>
      <c r="CIT197" s="13"/>
      <c r="CIU197" s="13"/>
      <c r="CIV197" s="13"/>
      <c r="CIW197" s="13"/>
      <c r="CIX197" s="13"/>
      <c r="CIY197" s="13"/>
      <c r="CIZ197" s="13"/>
      <c r="CJA197" s="13"/>
      <c r="CJB197" s="13"/>
      <c r="CJC197" s="13"/>
      <c r="CJD197" s="13"/>
      <c r="CJE197" s="13"/>
      <c r="CJF197" s="13"/>
      <c r="CJG197" s="13"/>
      <c r="CJH197" s="13"/>
      <c r="CJI197" s="13"/>
      <c r="CJJ197" s="13"/>
      <c r="CJK197" s="13"/>
      <c r="CJL197" s="13"/>
      <c r="CJM197" s="13"/>
      <c r="CJN197" s="13"/>
      <c r="CJO197" s="13"/>
      <c r="CJP197" s="13"/>
      <c r="CJQ197" s="13"/>
      <c r="CJR197" s="13"/>
      <c r="CJS197" s="13"/>
      <c r="CJT197" s="13"/>
      <c r="CJU197" s="13"/>
      <c r="CJV197" s="13"/>
      <c r="CJW197" s="13"/>
      <c r="CJX197" s="13"/>
      <c r="CJY197" s="13"/>
      <c r="CJZ197" s="13"/>
      <c r="CKA197" s="13"/>
      <c r="CKB197" s="13"/>
      <c r="CKC197" s="13"/>
      <c r="CKD197" s="13"/>
      <c r="CKE197" s="13"/>
      <c r="CKF197" s="13"/>
      <c r="CKG197" s="13"/>
      <c r="CKH197" s="13"/>
      <c r="CKI197" s="13"/>
      <c r="CKJ197" s="13"/>
      <c r="CKK197" s="13"/>
      <c r="CKL197" s="13"/>
      <c r="CKM197" s="13"/>
      <c r="CKN197" s="13"/>
      <c r="CKO197" s="13"/>
      <c r="CKP197" s="13"/>
      <c r="CKQ197" s="13"/>
      <c r="CKR197" s="13"/>
      <c r="CKS197" s="13"/>
      <c r="CKT197" s="13"/>
      <c r="CKU197" s="13"/>
      <c r="CKV197" s="13"/>
      <c r="CKW197" s="13"/>
      <c r="CKX197" s="13"/>
      <c r="CKY197" s="13"/>
      <c r="CKZ197" s="13"/>
      <c r="CLA197" s="13"/>
      <c r="CLB197" s="13"/>
      <c r="CLC197" s="13"/>
      <c r="CLD197" s="13"/>
      <c r="CLE197" s="13"/>
      <c r="CLF197" s="13"/>
      <c r="CLG197" s="13"/>
      <c r="CLH197" s="13"/>
      <c r="CLI197" s="13"/>
      <c r="CLJ197" s="13"/>
      <c r="CLK197" s="13"/>
      <c r="CLL197" s="13"/>
      <c r="CLM197" s="13"/>
      <c r="CLN197" s="13"/>
      <c r="CLO197" s="13"/>
      <c r="CLP197" s="13"/>
      <c r="CLQ197" s="13"/>
      <c r="CLR197" s="13"/>
      <c r="CLS197" s="13"/>
      <c r="CLT197" s="13"/>
      <c r="CLU197" s="13"/>
      <c r="CLV197" s="13"/>
      <c r="CLW197" s="13"/>
      <c r="CLX197" s="13"/>
      <c r="CLY197" s="13"/>
      <c r="CLZ197" s="13"/>
      <c r="CMA197" s="13"/>
      <c r="CMB197" s="13"/>
      <c r="CMC197" s="13"/>
      <c r="CMD197" s="13"/>
      <c r="CME197" s="13"/>
      <c r="CMF197" s="13"/>
      <c r="CMG197" s="13"/>
      <c r="CMH197" s="13"/>
      <c r="CMI197" s="13"/>
      <c r="CMJ197" s="13"/>
      <c r="CMK197" s="13"/>
      <c r="CML197" s="13"/>
      <c r="CMM197" s="13"/>
      <c r="CMN197" s="13"/>
      <c r="CMO197" s="13"/>
      <c r="CMP197" s="13"/>
      <c r="CMQ197" s="13"/>
      <c r="CMR197" s="13"/>
      <c r="CMS197" s="13"/>
      <c r="CMT197" s="13"/>
      <c r="CMU197" s="13"/>
      <c r="CMV197" s="13"/>
      <c r="CMW197" s="13"/>
      <c r="CMX197" s="13"/>
      <c r="CMY197" s="13"/>
      <c r="CMZ197" s="13"/>
      <c r="CNA197" s="13"/>
      <c r="CNB197" s="13"/>
      <c r="CNC197" s="13"/>
      <c r="CND197" s="13"/>
      <c r="CNE197" s="13"/>
      <c r="CNF197" s="13"/>
      <c r="CNG197" s="13"/>
      <c r="CNH197" s="13"/>
      <c r="CNI197" s="13"/>
      <c r="CNJ197" s="13"/>
      <c r="CNK197" s="13"/>
      <c r="CNL197" s="13"/>
      <c r="CNM197" s="13"/>
      <c r="CNN197" s="13"/>
      <c r="CNO197" s="13"/>
      <c r="CNP197" s="13"/>
      <c r="CNQ197" s="13"/>
      <c r="CNR197" s="13"/>
      <c r="CNS197" s="13"/>
      <c r="CNT197" s="13"/>
      <c r="CNU197" s="13"/>
      <c r="CNV197" s="13"/>
      <c r="CNW197" s="13"/>
      <c r="CNX197" s="13"/>
      <c r="CNY197" s="13"/>
      <c r="CNZ197" s="13"/>
      <c r="COA197" s="13"/>
      <c r="COB197" s="13"/>
      <c r="COC197" s="13"/>
      <c r="COD197" s="13"/>
      <c r="COE197" s="13"/>
      <c r="COF197" s="13"/>
      <c r="COG197" s="13"/>
      <c r="COH197" s="13"/>
      <c r="COI197" s="13"/>
      <c r="COJ197" s="13"/>
      <c r="COK197" s="13"/>
      <c r="COL197" s="13"/>
      <c r="COM197" s="13"/>
      <c r="CON197" s="13"/>
      <c r="COO197" s="13"/>
      <c r="COP197" s="13"/>
      <c r="COQ197" s="13"/>
      <c r="COR197" s="13"/>
      <c r="COS197" s="13"/>
      <c r="COT197" s="13"/>
      <c r="COU197" s="13"/>
      <c r="COV197" s="13"/>
      <c r="COW197" s="13"/>
      <c r="COX197" s="13"/>
      <c r="COY197" s="13"/>
      <c r="COZ197" s="13"/>
      <c r="CPA197" s="13"/>
      <c r="CPB197" s="13"/>
      <c r="CPC197" s="13"/>
      <c r="CPD197" s="13"/>
      <c r="CPE197" s="13"/>
      <c r="CPF197" s="13"/>
      <c r="CPG197" s="13"/>
      <c r="CPH197" s="13"/>
      <c r="CPI197" s="13"/>
      <c r="CPJ197" s="13"/>
      <c r="CPK197" s="13"/>
      <c r="CPL197" s="13"/>
      <c r="CPM197" s="13"/>
      <c r="CPN197" s="13"/>
      <c r="CPO197" s="13"/>
      <c r="CPP197" s="13"/>
      <c r="CPQ197" s="13"/>
      <c r="CPR197" s="13"/>
      <c r="CPS197" s="13"/>
      <c r="CPT197" s="13"/>
      <c r="CPU197" s="13"/>
      <c r="CPV197" s="13"/>
      <c r="CPW197" s="13"/>
      <c r="CPX197" s="13"/>
      <c r="CPY197" s="13"/>
      <c r="CPZ197" s="13"/>
      <c r="CQA197" s="13"/>
      <c r="CQB197" s="13"/>
      <c r="CQC197" s="13"/>
      <c r="CQD197" s="13"/>
      <c r="CQE197" s="13"/>
      <c r="CQF197" s="13"/>
      <c r="CQG197" s="13"/>
      <c r="CQH197" s="13"/>
      <c r="CQI197" s="13"/>
      <c r="CQJ197" s="13"/>
      <c r="CQK197" s="13"/>
      <c r="CQL197" s="13"/>
      <c r="CQM197" s="13"/>
      <c r="CQN197" s="13"/>
      <c r="CQO197" s="13"/>
      <c r="CQP197" s="13"/>
      <c r="CQQ197" s="13"/>
      <c r="CQR197" s="13"/>
      <c r="CQS197" s="13"/>
      <c r="CQT197" s="13"/>
      <c r="CQU197" s="13"/>
      <c r="CQV197" s="13"/>
      <c r="CQW197" s="13"/>
      <c r="CQX197" s="13"/>
      <c r="CQY197" s="13"/>
      <c r="CQZ197" s="13"/>
      <c r="CRA197" s="13"/>
      <c r="CRB197" s="13"/>
      <c r="CRC197" s="13"/>
      <c r="CRD197" s="13"/>
      <c r="CRE197" s="13"/>
      <c r="CRF197" s="13"/>
      <c r="CRG197" s="13"/>
      <c r="CRH197" s="13"/>
      <c r="CRI197" s="13"/>
      <c r="CRJ197" s="13"/>
      <c r="CRK197" s="13"/>
      <c r="CRL197" s="13"/>
      <c r="CRM197" s="13"/>
      <c r="CRN197" s="13"/>
      <c r="CRO197" s="13"/>
      <c r="CRP197" s="13"/>
      <c r="CRQ197" s="13"/>
      <c r="CRR197" s="13"/>
      <c r="CRS197" s="13"/>
      <c r="CRT197" s="13"/>
      <c r="CRU197" s="13"/>
      <c r="CRV197" s="13"/>
      <c r="CRW197" s="13"/>
      <c r="CRX197" s="13"/>
      <c r="CRY197" s="13"/>
      <c r="CRZ197" s="13"/>
      <c r="CSA197" s="13"/>
      <c r="CSB197" s="13"/>
      <c r="CSC197" s="13"/>
      <c r="CSD197" s="13"/>
      <c r="CSE197" s="13"/>
      <c r="CSF197" s="13"/>
      <c r="CSG197" s="13"/>
      <c r="CSH197" s="13"/>
      <c r="CSI197" s="13"/>
      <c r="CSJ197" s="13"/>
      <c r="CSK197" s="13"/>
      <c r="CSL197" s="13"/>
      <c r="CSM197" s="13"/>
      <c r="CSN197" s="13"/>
      <c r="CSO197" s="13"/>
      <c r="CSP197" s="13"/>
      <c r="CSQ197" s="13"/>
      <c r="CSR197" s="13"/>
      <c r="CSS197" s="13"/>
      <c r="CST197" s="13"/>
      <c r="CSU197" s="13"/>
      <c r="CSV197" s="13"/>
      <c r="CSW197" s="13"/>
      <c r="CSX197" s="13"/>
      <c r="CSY197" s="13"/>
      <c r="CSZ197" s="13"/>
      <c r="CTA197" s="13"/>
      <c r="CTB197" s="13"/>
      <c r="CTC197" s="13"/>
      <c r="CTD197" s="13"/>
      <c r="CTE197" s="13"/>
      <c r="CTF197" s="13"/>
      <c r="CTG197" s="13"/>
      <c r="CTH197" s="13"/>
      <c r="CTI197" s="13"/>
      <c r="CTJ197" s="13"/>
      <c r="CTK197" s="13"/>
      <c r="CTL197" s="13"/>
      <c r="CTM197" s="13"/>
      <c r="CTN197" s="13"/>
      <c r="CTO197" s="13"/>
      <c r="CTP197" s="13"/>
      <c r="CTQ197" s="13"/>
      <c r="CTR197" s="13"/>
      <c r="CTS197" s="13"/>
      <c r="CTT197" s="13"/>
      <c r="CTU197" s="13"/>
      <c r="CTV197" s="13"/>
      <c r="CTW197" s="13"/>
      <c r="CTX197" s="13"/>
      <c r="CTY197" s="13"/>
      <c r="CTZ197" s="13"/>
      <c r="CUA197" s="13"/>
      <c r="CUB197" s="13"/>
      <c r="CUC197" s="13"/>
      <c r="CUD197" s="13"/>
      <c r="CUE197" s="13"/>
      <c r="CUF197" s="13"/>
      <c r="CUG197" s="13"/>
      <c r="CUH197" s="13"/>
      <c r="CUI197" s="13"/>
      <c r="CUJ197" s="13"/>
      <c r="CUK197" s="13"/>
      <c r="CUL197" s="13"/>
      <c r="CUM197" s="13"/>
      <c r="CUN197" s="13"/>
      <c r="CUO197" s="13"/>
      <c r="CUP197" s="13"/>
      <c r="CUQ197" s="13"/>
      <c r="CUR197" s="13"/>
      <c r="CUS197" s="13"/>
      <c r="CUT197" s="13"/>
      <c r="CUU197" s="13"/>
      <c r="CUV197" s="13"/>
      <c r="CUW197" s="13"/>
      <c r="CUX197" s="13"/>
      <c r="CUY197" s="13"/>
      <c r="CUZ197" s="13"/>
      <c r="CVA197" s="13"/>
      <c r="CVB197" s="13"/>
      <c r="CVC197" s="13"/>
      <c r="CVD197" s="13"/>
      <c r="CVE197" s="13"/>
      <c r="CVF197" s="13"/>
      <c r="CVG197" s="13"/>
      <c r="CVH197" s="13"/>
      <c r="CVI197" s="13"/>
      <c r="CVJ197" s="13"/>
      <c r="CVK197" s="13"/>
      <c r="CVL197" s="13"/>
      <c r="CVM197" s="13"/>
      <c r="CVN197" s="13"/>
      <c r="CVO197" s="13"/>
      <c r="CVP197" s="13"/>
      <c r="CVQ197" s="13"/>
      <c r="CVR197" s="13"/>
      <c r="CVS197" s="13"/>
      <c r="CVT197" s="13"/>
      <c r="CVU197" s="13"/>
      <c r="CVV197" s="13"/>
      <c r="CVW197" s="13"/>
      <c r="CVX197" s="13"/>
      <c r="CVY197" s="13"/>
      <c r="CVZ197" s="13"/>
      <c r="CWA197" s="13"/>
      <c r="CWB197" s="13"/>
      <c r="CWC197" s="13"/>
      <c r="CWD197" s="13"/>
      <c r="CWE197" s="13"/>
      <c r="CWF197" s="13"/>
      <c r="CWG197" s="13"/>
      <c r="CWH197" s="13"/>
      <c r="CWI197" s="13"/>
      <c r="CWJ197" s="13"/>
      <c r="CWK197" s="13"/>
      <c r="CWL197" s="13"/>
      <c r="CWM197" s="13"/>
      <c r="CWN197" s="13"/>
      <c r="CWO197" s="13"/>
      <c r="CWP197" s="13"/>
      <c r="CWQ197" s="13"/>
      <c r="CWR197" s="13"/>
      <c r="CWS197" s="13"/>
      <c r="CWT197" s="13"/>
      <c r="CWU197" s="13"/>
      <c r="CWV197" s="13"/>
      <c r="CWW197" s="13"/>
      <c r="CWX197" s="13"/>
      <c r="CWY197" s="13"/>
      <c r="CWZ197" s="13"/>
      <c r="CXA197" s="13"/>
      <c r="CXB197" s="13"/>
      <c r="CXC197" s="13"/>
      <c r="CXD197" s="13"/>
      <c r="CXE197" s="13"/>
      <c r="CXF197" s="13"/>
      <c r="CXG197" s="13"/>
      <c r="CXH197" s="13"/>
      <c r="CXI197" s="13"/>
      <c r="CXJ197" s="13"/>
      <c r="CXK197" s="13"/>
      <c r="CXL197" s="13"/>
      <c r="CXM197" s="13"/>
      <c r="CXN197" s="13"/>
      <c r="CXO197" s="13"/>
      <c r="CXP197" s="13"/>
      <c r="CXQ197" s="13"/>
      <c r="CXR197" s="13"/>
      <c r="CXS197" s="13"/>
      <c r="CXT197" s="13"/>
      <c r="CXU197" s="13"/>
      <c r="CXV197" s="13"/>
      <c r="CXW197" s="13"/>
      <c r="CXX197" s="13"/>
      <c r="CXY197" s="13"/>
      <c r="CXZ197" s="13"/>
      <c r="CYA197" s="13"/>
      <c r="CYB197" s="13"/>
      <c r="CYC197" s="13"/>
      <c r="CYD197" s="13"/>
      <c r="CYE197" s="13"/>
      <c r="CYF197" s="13"/>
      <c r="CYG197" s="13"/>
      <c r="CYH197" s="13"/>
      <c r="CYI197" s="13"/>
      <c r="CYJ197" s="13"/>
      <c r="CYK197" s="13"/>
      <c r="CYL197" s="13"/>
      <c r="CYM197" s="13"/>
      <c r="CYN197" s="13"/>
      <c r="CYO197" s="13"/>
      <c r="CYP197" s="13"/>
      <c r="CYQ197" s="13"/>
      <c r="CYR197" s="13"/>
      <c r="CYS197" s="13"/>
      <c r="CYT197" s="13"/>
      <c r="CYU197" s="13"/>
      <c r="CYV197" s="13"/>
      <c r="CYW197" s="13"/>
      <c r="CYX197" s="13"/>
      <c r="CYY197" s="13"/>
      <c r="CYZ197" s="13"/>
      <c r="CZA197" s="13"/>
      <c r="CZB197" s="13"/>
      <c r="CZC197" s="13"/>
      <c r="CZD197" s="13"/>
      <c r="CZE197" s="13"/>
      <c r="CZF197" s="13"/>
      <c r="CZG197" s="13"/>
      <c r="CZH197" s="13"/>
      <c r="CZI197" s="13"/>
      <c r="CZJ197" s="13"/>
      <c r="CZK197" s="13"/>
      <c r="CZL197" s="13"/>
      <c r="CZM197" s="13"/>
      <c r="CZN197" s="13"/>
      <c r="CZO197" s="13"/>
      <c r="CZP197" s="13"/>
      <c r="CZQ197" s="13"/>
      <c r="CZR197" s="13"/>
      <c r="CZS197" s="13"/>
      <c r="CZT197" s="13"/>
      <c r="CZU197" s="13"/>
      <c r="CZV197" s="13"/>
      <c r="CZW197" s="13"/>
      <c r="CZX197" s="13"/>
      <c r="CZY197" s="13"/>
      <c r="CZZ197" s="13"/>
      <c r="DAA197" s="13"/>
      <c r="DAB197" s="13"/>
      <c r="DAC197" s="13"/>
      <c r="DAD197" s="13"/>
      <c r="DAE197" s="13"/>
      <c r="DAF197" s="13"/>
      <c r="DAG197" s="13"/>
      <c r="DAH197" s="13"/>
      <c r="DAI197" s="13"/>
      <c r="DAJ197" s="13"/>
      <c r="DAK197" s="13"/>
      <c r="DAL197" s="13"/>
      <c r="DAM197" s="13"/>
      <c r="DAN197" s="13"/>
      <c r="DAO197" s="13"/>
      <c r="DAP197" s="13"/>
      <c r="DAQ197" s="13"/>
      <c r="DAR197" s="13"/>
      <c r="DAS197" s="13"/>
      <c r="DAT197" s="13"/>
      <c r="DAU197" s="13"/>
      <c r="DAV197" s="13"/>
      <c r="DAW197" s="13"/>
      <c r="DAX197" s="13"/>
      <c r="DAY197" s="13"/>
      <c r="DAZ197" s="13"/>
      <c r="DBA197" s="13"/>
      <c r="DBB197" s="13"/>
      <c r="DBC197" s="13"/>
      <c r="DBD197" s="13"/>
      <c r="DBE197" s="13"/>
      <c r="DBF197" s="13"/>
      <c r="DBG197" s="13"/>
      <c r="DBH197" s="13"/>
      <c r="DBI197" s="13"/>
      <c r="DBJ197" s="13"/>
      <c r="DBK197" s="13"/>
      <c r="DBL197" s="13"/>
      <c r="DBM197" s="13"/>
      <c r="DBN197" s="13"/>
      <c r="DBO197" s="13"/>
      <c r="DBP197" s="13"/>
      <c r="DBQ197" s="13"/>
      <c r="DBR197" s="13"/>
      <c r="DBS197" s="13"/>
      <c r="DBT197" s="13"/>
      <c r="DBU197" s="13"/>
      <c r="DBV197" s="13"/>
      <c r="DBW197" s="13"/>
      <c r="DBX197" s="13"/>
      <c r="DBY197" s="13"/>
      <c r="DBZ197" s="13"/>
      <c r="DCA197" s="13"/>
      <c r="DCB197" s="13"/>
      <c r="DCC197" s="13"/>
      <c r="DCD197" s="13"/>
      <c r="DCE197" s="13"/>
      <c r="DCF197" s="13"/>
      <c r="DCG197" s="13"/>
      <c r="DCH197" s="13"/>
      <c r="DCI197" s="13"/>
      <c r="DCJ197" s="13"/>
      <c r="DCK197" s="13"/>
      <c r="DCL197" s="13"/>
      <c r="DCM197" s="13"/>
      <c r="DCN197" s="13"/>
      <c r="DCO197" s="13"/>
      <c r="DCP197" s="13"/>
      <c r="DCQ197" s="13"/>
      <c r="DCR197" s="13"/>
      <c r="DCS197" s="13"/>
      <c r="DCT197" s="13"/>
      <c r="DCU197" s="13"/>
      <c r="DCV197" s="13"/>
      <c r="DCW197" s="13"/>
      <c r="DCX197" s="13"/>
      <c r="DCY197" s="13"/>
      <c r="DCZ197" s="13"/>
      <c r="DDA197" s="13"/>
      <c r="DDB197" s="13"/>
      <c r="DDC197" s="13"/>
      <c r="DDD197" s="13"/>
      <c r="DDE197" s="13"/>
      <c r="DDF197" s="13"/>
      <c r="DDG197" s="13"/>
      <c r="DDH197" s="13"/>
      <c r="DDI197" s="13"/>
      <c r="DDJ197" s="13"/>
      <c r="DDK197" s="13"/>
      <c r="DDL197" s="13"/>
      <c r="DDM197" s="13"/>
      <c r="DDN197" s="13"/>
      <c r="DDO197" s="13"/>
      <c r="DDP197" s="13"/>
      <c r="DDQ197" s="13"/>
      <c r="DDR197" s="13"/>
      <c r="DDS197" s="13"/>
      <c r="DDT197" s="13"/>
      <c r="DDU197" s="13"/>
      <c r="DDV197" s="13"/>
      <c r="DDW197" s="13"/>
      <c r="DDX197" s="13"/>
      <c r="DDY197" s="13"/>
      <c r="DDZ197" s="13"/>
      <c r="DEA197" s="13"/>
      <c r="DEB197" s="13"/>
      <c r="DEC197" s="13"/>
      <c r="DED197" s="13"/>
      <c r="DEE197" s="13"/>
      <c r="DEF197" s="13"/>
      <c r="DEG197" s="13"/>
      <c r="DEH197" s="13"/>
      <c r="DEI197" s="13"/>
      <c r="DEJ197" s="13"/>
      <c r="DEK197" s="13"/>
      <c r="DEL197" s="13"/>
      <c r="DEM197" s="13"/>
      <c r="DEN197" s="13"/>
      <c r="DEO197" s="13"/>
      <c r="DEP197" s="13"/>
      <c r="DEQ197" s="13"/>
      <c r="DER197" s="13"/>
      <c r="DES197" s="13"/>
      <c r="DET197" s="13"/>
      <c r="DEU197" s="13"/>
      <c r="DEV197" s="13"/>
      <c r="DEW197" s="13"/>
      <c r="DEX197" s="13"/>
      <c r="DEY197" s="13"/>
      <c r="DEZ197" s="13"/>
      <c r="DFA197" s="13"/>
      <c r="DFB197" s="13"/>
      <c r="DFC197" s="13"/>
      <c r="DFD197" s="13"/>
      <c r="DFE197" s="13"/>
      <c r="DFF197" s="13"/>
      <c r="DFG197" s="13"/>
      <c r="DFH197" s="13"/>
      <c r="DFI197" s="13"/>
      <c r="DFJ197" s="13"/>
      <c r="DFK197" s="13"/>
      <c r="DFL197" s="13"/>
      <c r="DFM197" s="13"/>
      <c r="DFN197" s="13"/>
      <c r="DFO197" s="13"/>
      <c r="DFP197" s="13"/>
      <c r="DFQ197" s="13"/>
      <c r="DFR197" s="13"/>
      <c r="DFS197" s="13"/>
      <c r="DFT197" s="13"/>
      <c r="DFU197" s="13"/>
      <c r="DFV197" s="13"/>
      <c r="DFW197" s="13"/>
      <c r="DFX197" s="13"/>
      <c r="DFY197" s="13"/>
      <c r="DFZ197" s="13"/>
      <c r="DGA197" s="13"/>
      <c r="DGB197" s="13"/>
      <c r="DGC197" s="13"/>
      <c r="DGD197" s="13"/>
      <c r="DGE197" s="13"/>
      <c r="DGF197" s="13"/>
      <c r="DGG197" s="13"/>
      <c r="DGH197" s="13"/>
      <c r="DGI197" s="13"/>
      <c r="DGJ197" s="13"/>
      <c r="DGK197" s="13"/>
      <c r="DGL197" s="13"/>
      <c r="DGM197" s="13"/>
      <c r="DGN197" s="13"/>
      <c r="DGO197" s="13"/>
      <c r="DGP197" s="13"/>
      <c r="DGQ197" s="13"/>
      <c r="DGR197" s="13"/>
      <c r="DGS197" s="13"/>
      <c r="DGT197" s="13"/>
      <c r="DGU197" s="13"/>
      <c r="DGV197" s="13"/>
      <c r="DGW197" s="13"/>
      <c r="DGX197" s="13"/>
      <c r="DGY197" s="13"/>
      <c r="DGZ197" s="13"/>
      <c r="DHA197" s="13"/>
      <c r="DHB197" s="13"/>
      <c r="DHC197" s="13"/>
      <c r="DHD197" s="13"/>
      <c r="DHE197" s="13"/>
      <c r="DHF197" s="13"/>
      <c r="DHG197" s="13"/>
      <c r="DHH197" s="13"/>
      <c r="DHI197" s="13"/>
      <c r="DHJ197" s="13"/>
      <c r="DHK197" s="13"/>
      <c r="DHL197" s="13"/>
      <c r="DHM197" s="13"/>
      <c r="DHN197" s="13"/>
      <c r="DHO197" s="13"/>
      <c r="DHP197" s="13"/>
      <c r="DHQ197" s="13"/>
      <c r="DHR197" s="13"/>
      <c r="DHS197" s="13"/>
      <c r="DHT197" s="13"/>
      <c r="DHU197" s="13"/>
      <c r="DHV197" s="13"/>
      <c r="DHW197" s="13"/>
      <c r="DHX197" s="13"/>
      <c r="DHY197" s="13"/>
      <c r="DHZ197" s="13"/>
      <c r="DIA197" s="13"/>
      <c r="DIB197" s="13"/>
      <c r="DIC197" s="13"/>
      <c r="DID197" s="13"/>
      <c r="DIE197" s="13"/>
      <c r="DIF197" s="13"/>
      <c r="DIG197" s="13"/>
      <c r="DIH197" s="13"/>
      <c r="DII197" s="13"/>
      <c r="DIJ197" s="13"/>
      <c r="DIK197" s="13"/>
      <c r="DIL197" s="13"/>
      <c r="DIM197" s="13"/>
      <c r="DIN197" s="13"/>
      <c r="DIO197" s="13"/>
      <c r="DIP197" s="13"/>
      <c r="DIQ197" s="13"/>
      <c r="DIR197" s="13"/>
      <c r="DIS197" s="13"/>
      <c r="DIT197" s="13"/>
      <c r="DIU197" s="13"/>
      <c r="DIV197" s="13"/>
      <c r="DIW197" s="13"/>
      <c r="DIX197" s="13"/>
      <c r="DIY197" s="13"/>
      <c r="DIZ197" s="13"/>
      <c r="DJA197" s="13"/>
      <c r="DJB197" s="13"/>
      <c r="DJC197" s="13"/>
      <c r="DJD197" s="13"/>
      <c r="DJE197" s="13"/>
      <c r="DJF197" s="13"/>
      <c r="DJG197" s="13"/>
      <c r="DJH197" s="13"/>
      <c r="DJI197" s="13"/>
      <c r="DJJ197" s="13"/>
      <c r="DJK197" s="13"/>
      <c r="DJL197" s="13"/>
      <c r="DJM197" s="13"/>
      <c r="DJN197" s="13"/>
      <c r="DJO197" s="13"/>
      <c r="DJP197" s="13"/>
      <c r="DJQ197" s="13"/>
      <c r="DJR197" s="13"/>
      <c r="DJS197" s="13"/>
      <c r="DJT197" s="13"/>
      <c r="DJU197" s="13"/>
      <c r="DJV197" s="13"/>
      <c r="DJW197" s="13"/>
      <c r="DJX197" s="13"/>
      <c r="DJY197" s="13"/>
      <c r="DJZ197" s="13"/>
      <c r="DKA197" s="13"/>
      <c r="DKB197" s="13"/>
      <c r="DKC197" s="13"/>
      <c r="DKD197" s="13"/>
      <c r="DKE197" s="13"/>
      <c r="DKF197" s="13"/>
      <c r="DKG197" s="13"/>
      <c r="DKH197" s="13"/>
      <c r="DKI197" s="13"/>
      <c r="DKJ197" s="13"/>
      <c r="DKK197" s="13"/>
      <c r="DKL197" s="13"/>
      <c r="DKM197" s="13"/>
      <c r="DKN197" s="13"/>
      <c r="DKO197" s="13"/>
      <c r="DKP197" s="13"/>
      <c r="DKQ197" s="13"/>
      <c r="DKR197" s="13"/>
      <c r="DKS197" s="13"/>
      <c r="DKT197" s="13"/>
      <c r="DKU197" s="13"/>
      <c r="DKV197" s="13"/>
      <c r="DKW197" s="13"/>
      <c r="DKX197" s="13"/>
      <c r="DKY197" s="13"/>
      <c r="DKZ197" s="13"/>
      <c r="DLA197" s="13"/>
      <c r="DLB197" s="13"/>
      <c r="DLC197" s="13"/>
      <c r="DLD197" s="13"/>
      <c r="DLE197" s="13"/>
      <c r="DLF197" s="13"/>
      <c r="DLG197" s="13"/>
      <c r="DLH197" s="13"/>
      <c r="DLI197" s="13"/>
      <c r="DLJ197" s="13"/>
      <c r="DLK197" s="13"/>
      <c r="DLL197" s="13"/>
      <c r="DLM197" s="13"/>
      <c r="DLN197" s="13"/>
      <c r="DLO197" s="13"/>
      <c r="DLP197" s="13"/>
      <c r="DLQ197" s="13"/>
      <c r="DLR197" s="13"/>
      <c r="DLS197" s="13"/>
      <c r="DLT197" s="13"/>
      <c r="DLU197" s="13"/>
      <c r="DLV197" s="13"/>
      <c r="DLW197" s="13"/>
      <c r="DLX197" s="13"/>
      <c r="DLY197" s="13"/>
      <c r="DLZ197" s="13"/>
      <c r="DMA197" s="13"/>
      <c r="DMB197" s="13"/>
      <c r="DMC197" s="13"/>
      <c r="DMD197" s="13"/>
      <c r="DME197" s="13"/>
      <c r="DMF197" s="13"/>
      <c r="DMG197" s="13"/>
      <c r="DMH197" s="13"/>
      <c r="DMI197" s="13"/>
      <c r="DMJ197" s="13"/>
      <c r="DMK197" s="13"/>
      <c r="DML197" s="13"/>
      <c r="DMM197" s="13"/>
      <c r="DMN197" s="13"/>
      <c r="DMO197" s="13"/>
      <c r="DMP197" s="13"/>
      <c r="DMQ197" s="13"/>
      <c r="DMR197" s="13"/>
      <c r="DMS197" s="13"/>
      <c r="DMT197" s="13"/>
      <c r="DMU197" s="13"/>
      <c r="DMV197" s="13"/>
      <c r="DMW197" s="13"/>
      <c r="DMX197" s="13"/>
      <c r="DMY197" s="13"/>
      <c r="DMZ197" s="13"/>
      <c r="DNA197" s="13"/>
      <c r="DNB197" s="13"/>
      <c r="DNC197" s="13"/>
      <c r="DND197" s="13"/>
      <c r="DNE197" s="13"/>
      <c r="DNF197" s="13"/>
      <c r="DNG197" s="13"/>
      <c r="DNH197" s="13"/>
      <c r="DNI197" s="13"/>
      <c r="DNJ197" s="13"/>
      <c r="DNK197" s="13"/>
      <c r="DNL197" s="13"/>
      <c r="DNM197" s="13"/>
      <c r="DNN197" s="13"/>
      <c r="DNO197" s="13"/>
      <c r="DNP197" s="13"/>
      <c r="DNQ197" s="13"/>
      <c r="DNR197" s="13"/>
      <c r="DNS197" s="13"/>
      <c r="DNT197" s="13"/>
      <c r="DNU197" s="13"/>
      <c r="DNV197" s="13"/>
      <c r="DNW197" s="13"/>
      <c r="DNX197" s="13"/>
      <c r="DNY197" s="13"/>
      <c r="DNZ197" s="13"/>
      <c r="DOA197" s="13"/>
      <c r="DOB197" s="13"/>
      <c r="DOC197" s="13"/>
      <c r="DOD197" s="13"/>
      <c r="DOE197" s="13"/>
      <c r="DOF197" s="13"/>
      <c r="DOG197" s="13"/>
      <c r="DOH197" s="13"/>
      <c r="DOI197" s="13"/>
      <c r="DOJ197" s="13"/>
      <c r="DOK197" s="13"/>
      <c r="DOL197" s="13"/>
      <c r="DOM197" s="13"/>
      <c r="DON197" s="13"/>
      <c r="DOO197" s="13"/>
      <c r="DOP197" s="13"/>
      <c r="DOQ197" s="13"/>
      <c r="DOR197" s="13"/>
      <c r="DOS197" s="13"/>
      <c r="DOT197" s="13"/>
      <c r="DOU197" s="13"/>
      <c r="DOV197" s="13"/>
      <c r="DOW197" s="13"/>
      <c r="DOX197" s="13"/>
      <c r="DOY197" s="13"/>
      <c r="DOZ197" s="13"/>
      <c r="DPA197" s="13"/>
      <c r="DPB197" s="13"/>
      <c r="DPC197" s="13"/>
      <c r="DPD197" s="13"/>
      <c r="DPE197" s="13"/>
      <c r="DPF197" s="13"/>
      <c r="DPG197" s="13"/>
      <c r="DPH197" s="13"/>
      <c r="DPI197" s="13"/>
      <c r="DPJ197" s="13"/>
      <c r="DPK197" s="13"/>
      <c r="DPL197" s="13"/>
      <c r="DPM197" s="13"/>
      <c r="DPN197" s="13"/>
      <c r="DPO197" s="13"/>
      <c r="DPP197" s="13"/>
      <c r="DPQ197" s="13"/>
      <c r="DPR197" s="13"/>
      <c r="DPS197" s="13"/>
      <c r="DPT197" s="13"/>
      <c r="DPU197" s="13"/>
      <c r="DPV197" s="13"/>
      <c r="DPW197" s="13"/>
      <c r="DPX197" s="13"/>
      <c r="DPY197" s="13"/>
      <c r="DPZ197" s="13"/>
      <c r="DQA197" s="13"/>
      <c r="DQB197" s="13"/>
      <c r="DQC197" s="13"/>
      <c r="DQD197" s="13"/>
      <c r="DQE197" s="13"/>
      <c r="DQF197" s="13"/>
      <c r="DQG197" s="13"/>
      <c r="DQH197" s="13"/>
      <c r="DQI197" s="13"/>
      <c r="DQJ197" s="13"/>
      <c r="DQK197" s="13"/>
      <c r="DQL197" s="13"/>
      <c r="DQM197" s="13"/>
      <c r="DQN197" s="13"/>
      <c r="DQO197" s="13"/>
      <c r="DQP197" s="13"/>
      <c r="DQQ197" s="13"/>
      <c r="DQR197" s="13"/>
      <c r="DQS197" s="13"/>
      <c r="DQT197" s="13"/>
      <c r="DQU197" s="13"/>
      <c r="DQV197" s="13"/>
      <c r="DQW197" s="13"/>
      <c r="DQX197" s="13"/>
      <c r="DQY197" s="13"/>
      <c r="DQZ197" s="13"/>
      <c r="DRA197" s="13"/>
      <c r="DRB197" s="13"/>
      <c r="DRC197" s="13"/>
      <c r="DRD197" s="13"/>
      <c r="DRE197" s="13"/>
      <c r="DRF197" s="13"/>
      <c r="DRG197" s="13"/>
      <c r="DRH197" s="13"/>
      <c r="DRI197" s="13"/>
      <c r="DRJ197" s="13"/>
      <c r="DRK197" s="13"/>
      <c r="DRL197" s="13"/>
      <c r="DRM197" s="13"/>
      <c r="DRN197" s="13"/>
      <c r="DRO197" s="13"/>
      <c r="DRP197" s="13"/>
      <c r="DRQ197" s="13"/>
      <c r="DRR197" s="13"/>
      <c r="DRS197" s="13"/>
      <c r="DRT197" s="13"/>
      <c r="DRU197" s="13"/>
      <c r="DRV197" s="13"/>
      <c r="DRW197" s="13"/>
      <c r="DRX197" s="13"/>
      <c r="DRY197" s="13"/>
      <c r="DRZ197" s="13"/>
      <c r="DSA197" s="13"/>
      <c r="DSB197" s="13"/>
      <c r="DSC197" s="13"/>
      <c r="DSD197" s="13"/>
      <c r="DSE197" s="13"/>
      <c r="DSF197" s="13"/>
      <c r="DSG197" s="13"/>
      <c r="DSH197" s="13"/>
      <c r="DSI197" s="13"/>
      <c r="DSJ197" s="13"/>
      <c r="DSK197" s="13"/>
      <c r="DSL197" s="13"/>
      <c r="DSM197" s="13"/>
      <c r="DSN197" s="13"/>
      <c r="DSO197" s="13"/>
      <c r="DSP197" s="13"/>
      <c r="DSQ197" s="13"/>
      <c r="DSR197" s="13"/>
      <c r="DSS197" s="13"/>
      <c r="DST197" s="13"/>
      <c r="DSU197" s="13"/>
      <c r="DSV197" s="13"/>
      <c r="DSW197" s="13"/>
      <c r="DSX197" s="13"/>
      <c r="DSY197" s="13"/>
      <c r="DSZ197" s="13"/>
      <c r="DTA197" s="13"/>
      <c r="DTB197" s="13"/>
      <c r="DTC197" s="13"/>
      <c r="DTD197" s="13"/>
      <c r="DTE197" s="13"/>
      <c r="DTF197" s="13"/>
      <c r="DTG197" s="13"/>
      <c r="DTH197" s="13"/>
      <c r="DTI197" s="13"/>
      <c r="DTJ197" s="13"/>
      <c r="DTK197" s="13"/>
      <c r="DTL197" s="13"/>
      <c r="DTM197" s="13"/>
      <c r="DTN197" s="13"/>
      <c r="DTO197" s="13"/>
      <c r="DTP197" s="13"/>
      <c r="DTQ197" s="13"/>
      <c r="DTR197" s="13"/>
      <c r="DTS197" s="13"/>
      <c r="DTT197" s="13"/>
      <c r="DTU197" s="13"/>
      <c r="DTV197" s="13"/>
      <c r="DTW197" s="13"/>
      <c r="DTX197" s="13"/>
      <c r="DTY197" s="13"/>
      <c r="DTZ197" s="13"/>
      <c r="DUA197" s="13"/>
      <c r="DUB197" s="13"/>
      <c r="DUC197" s="13"/>
      <c r="DUD197" s="13"/>
      <c r="DUE197" s="13"/>
      <c r="DUF197" s="13"/>
      <c r="DUG197" s="13"/>
      <c r="DUH197" s="13"/>
      <c r="DUI197" s="13"/>
      <c r="DUJ197" s="13"/>
      <c r="DUK197" s="13"/>
      <c r="DUL197" s="13"/>
      <c r="DUM197" s="13"/>
      <c r="DUN197" s="13"/>
      <c r="DUO197" s="13"/>
      <c r="DUP197" s="13"/>
      <c r="DUQ197" s="13"/>
      <c r="DUR197" s="13"/>
      <c r="DUS197" s="13"/>
      <c r="DUT197" s="13"/>
      <c r="DUU197" s="13"/>
      <c r="DUV197" s="13"/>
      <c r="DUW197" s="13"/>
      <c r="DUX197" s="13"/>
      <c r="DUY197" s="13"/>
      <c r="DUZ197" s="13"/>
      <c r="DVA197" s="13"/>
      <c r="DVB197" s="13"/>
      <c r="DVC197" s="13"/>
      <c r="DVD197" s="13"/>
      <c r="DVE197" s="13"/>
      <c r="DVF197" s="13"/>
      <c r="DVG197" s="13"/>
      <c r="DVH197" s="13"/>
      <c r="DVI197" s="13"/>
      <c r="DVJ197" s="13"/>
      <c r="DVK197" s="13"/>
      <c r="DVL197" s="13"/>
      <c r="DVM197" s="13"/>
      <c r="DVN197" s="13"/>
      <c r="DVO197" s="13"/>
      <c r="DVP197" s="13"/>
      <c r="DVQ197" s="13"/>
      <c r="DVR197" s="13"/>
      <c r="DVS197" s="13"/>
      <c r="DVT197" s="13"/>
      <c r="DVU197" s="13"/>
      <c r="DVV197" s="13"/>
      <c r="DVW197" s="13"/>
      <c r="DVX197" s="13"/>
      <c r="DVY197" s="13"/>
      <c r="DVZ197" s="13"/>
      <c r="DWA197" s="13"/>
      <c r="DWB197" s="13"/>
      <c r="DWC197" s="13"/>
      <c r="DWD197" s="13"/>
      <c r="DWE197" s="13"/>
      <c r="DWF197" s="13"/>
      <c r="DWG197" s="13"/>
      <c r="DWH197" s="13"/>
      <c r="DWI197" s="13"/>
      <c r="DWJ197" s="13"/>
      <c r="DWK197" s="13"/>
      <c r="DWL197" s="13"/>
      <c r="DWM197" s="13"/>
      <c r="DWN197" s="13"/>
      <c r="DWO197" s="13"/>
      <c r="DWP197" s="13"/>
      <c r="DWQ197" s="13"/>
      <c r="DWR197" s="13"/>
      <c r="DWS197" s="13"/>
      <c r="DWT197" s="13"/>
      <c r="DWU197" s="13"/>
      <c r="DWV197" s="13"/>
      <c r="DWW197" s="13"/>
      <c r="DWX197" s="13"/>
      <c r="DWY197" s="13"/>
      <c r="DWZ197" s="13"/>
      <c r="DXA197" s="13"/>
      <c r="DXB197" s="13"/>
      <c r="DXC197" s="13"/>
      <c r="DXD197" s="13"/>
      <c r="DXE197" s="13"/>
      <c r="DXF197" s="13"/>
      <c r="DXG197" s="13"/>
      <c r="DXH197" s="13"/>
      <c r="DXI197" s="13"/>
      <c r="DXJ197" s="13"/>
      <c r="DXK197" s="13"/>
      <c r="DXL197" s="13"/>
      <c r="DXM197" s="13"/>
      <c r="DXN197" s="13"/>
      <c r="DXO197" s="13"/>
      <c r="DXP197" s="13"/>
      <c r="DXQ197" s="13"/>
      <c r="DXR197" s="13"/>
      <c r="DXS197" s="13"/>
      <c r="DXT197" s="13"/>
      <c r="DXU197" s="13"/>
      <c r="DXV197" s="13"/>
      <c r="DXW197" s="13"/>
      <c r="DXX197" s="13"/>
      <c r="DXY197" s="13"/>
      <c r="DXZ197" s="13"/>
      <c r="DYA197" s="13"/>
      <c r="DYB197" s="13"/>
      <c r="DYC197" s="13"/>
      <c r="DYD197" s="13"/>
      <c r="DYE197" s="13"/>
      <c r="DYF197" s="13"/>
      <c r="DYG197" s="13"/>
      <c r="DYH197" s="13"/>
      <c r="DYI197" s="13"/>
      <c r="DYJ197" s="13"/>
      <c r="DYK197" s="13"/>
      <c r="DYL197" s="13"/>
      <c r="DYM197" s="13"/>
      <c r="DYN197" s="13"/>
      <c r="DYO197" s="13"/>
      <c r="DYP197" s="13"/>
      <c r="DYQ197" s="13"/>
      <c r="DYR197" s="13"/>
      <c r="DYS197" s="13"/>
      <c r="DYT197" s="13"/>
      <c r="DYU197" s="13"/>
      <c r="DYV197" s="13"/>
      <c r="DYW197" s="13"/>
      <c r="DYX197" s="13"/>
      <c r="DYY197" s="13"/>
      <c r="DYZ197" s="13"/>
      <c r="DZA197" s="13"/>
      <c r="DZB197" s="13"/>
      <c r="DZC197" s="13"/>
      <c r="DZD197" s="13"/>
      <c r="DZE197" s="13"/>
      <c r="DZF197" s="13"/>
      <c r="DZG197" s="13"/>
      <c r="DZH197" s="13"/>
      <c r="DZI197" s="13"/>
      <c r="DZJ197" s="13"/>
      <c r="DZK197" s="13"/>
      <c r="DZL197" s="13"/>
      <c r="DZM197" s="13"/>
      <c r="DZN197" s="13"/>
      <c r="DZO197" s="13"/>
      <c r="DZP197" s="13"/>
      <c r="DZQ197" s="13"/>
      <c r="DZR197" s="13"/>
      <c r="DZS197" s="13"/>
      <c r="DZT197" s="13"/>
      <c r="DZU197" s="13"/>
      <c r="DZV197" s="13"/>
      <c r="DZW197" s="13"/>
      <c r="DZX197" s="13"/>
      <c r="DZY197" s="13"/>
      <c r="DZZ197" s="13"/>
      <c r="EAA197" s="13"/>
      <c r="EAB197" s="13"/>
      <c r="EAC197" s="13"/>
      <c r="EAD197" s="13"/>
      <c r="EAE197" s="13"/>
      <c r="EAF197" s="13"/>
      <c r="EAG197" s="13"/>
      <c r="EAH197" s="13"/>
      <c r="EAI197" s="13"/>
      <c r="EAJ197" s="13"/>
      <c r="EAK197" s="13"/>
      <c r="EAL197" s="13"/>
      <c r="EAM197" s="13"/>
      <c r="EAN197" s="13"/>
      <c r="EAO197" s="13"/>
      <c r="EAP197" s="13"/>
      <c r="EAQ197" s="13"/>
      <c r="EAR197" s="13"/>
      <c r="EAS197" s="13"/>
      <c r="EAT197" s="13"/>
      <c r="EAU197" s="13"/>
      <c r="EAV197" s="13"/>
      <c r="EAW197" s="13"/>
      <c r="EAX197" s="13"/>
      <c r="EAY197" s="13"/>
      <c r="EAZ197" s="13"/>
      <c r="EBA197" s="13"/>
      <c r="EBB197" s="13"/>
      <c r="EBC197" s="13"/>
      <c r="EBD197" s="13"/>
      <c r="EBE197" s="13"/>
      <c r="EBF197" s="13"/>
      <c r="EBG197" s="13"/>
      <c r="EBH197" s="13"/>
      <c r="EBI197" s="13"/>
      <c r="EBJ197" s="13"/>
      <c r="EBK197" s="13"/>
      <c r="EBL197" s="13"/>
      <c r="EBM197" s="13"/>
      <c r="EBN197" s="13"/>
      <c r="EBO197" s="13"/>
      <c r="EBP197" s="13"/>
      <c r="EBQ197" s="13"/>
      <c r="EBR197" s="13"/>
      <c r="EBS197" s="13"/>
      <c r="EBT197" s="13"/>
      <c r="EBU197" s="13"/>
      <c r="EBV197" s="13"/>
      <c r="EBW197" s="13"/>
      <c r="EBX197" s="13"/>
      <c r="EBY197" s="13"/>
      <c r="EBZ197" s="13"/>
      <c r="ECA197" s="13"/>
      <c r="ECB197" s="13"/>
      <c r="ECC197" s="13"/>
      <c r="ECD197" s="13"/>
      <c r="ECE197" s="13"/>
      <c r="ECF197" s="13"/>
      <c r="ECG197" s="13"/>
      <c r="ECH197" s="13"/>
      <c r="ECI197" s="13"/>
      <c r="ECJ197" s="13"/>
      <c r="ECK197" s="13"/>
      <c r="ECL197" s="13"/>
      <c r="ECM197" s="13"/>
      <c r="ECN197" s="13"/>
      <c r="ECO197" s="13"/>
      <c r="ECP197" s="13"/>
      <c r="ECQ197" s="13"/>
      <c r="ECR197" s="13"/>
      <c r="ECS197" s="13"/>
      <c r="ECT197" s="13"/>
      <c r="ECU197" s="13"/>
      <c r="ECV197" s="13"/>
      <c r="ECW197" s="13"/>
      <c r="ECX197" s="13"/>
      <c r="ECY197" s="13"/>
      <c r="ECZ197" s="13"/>
      <c r="EDA197" s="13"/>
      <c r="EDB197" s="13"/>
      <c r="EDC197" s="13"/>
      <c r="EDD197" s="13"/>
      <c r="EDE197" s="13"/>
      <c r="EDF197" s="13"/>
      <c r="EDG197" s="13"/>
      <c r="EDH197" s="13"/>
      <c r="EDI197" s="13"/>
      <c r="EDJ197" s="13"/>
      <c r="EDK197" s="13"/>
      <c r="EDL197" s="13"/>
      <c r="EDM197" s="13"/>
      <c r="EDN197" s="13"/>
      <c r="EDO197" s="13"/>
      <c r="EDP197" s="13"/>
      <c r="EDQ197" s="13"/>
      <c r="EDR197" s="13"/>
      <c r="EDS197" s="13"/>
      <c r="EDT197" s="13"/>
      <c r="EDU197" s="13"/>
      <c r="EDV197" s="13"/>
      <c r="EDW197" s="13"/>
      <c r="EDX197" s="13"/>
      <c r="EDY197" s="13"/>
      <c r="EDZ197" s="13"/>
      <c r="EEA197" s="13"/>
      <c r="EEB197" s="13"/>
      <c r="EEC197" s="13"/>
      <c r="EED197" s="13"/>
      <c r="EEE197" s="13"/>
      <c r="EEF197" s="13"/>
      <c r="EEG197" s="13"/>
      <c r="EEH197" s="13"/>
      <c r="EEI197" s="13"/>
      <c r="EEJ197" s="13"/>
      <c r="EEK197" s="13"/>
      <c r="EEL197" s="13"/>
      <c r="EEM197" s="13"/>
      <c r="EEN197" s="13"/>
      <c r="EEO197" s="13"/>
      <c r="EEP197" s="13"/>
      <c r="EEQ197" s="13"/>
      <c r="EER197" s="13"/>
      <c r="EES197" s="13"/>
      <c r="EET197" s="13"/>
      <c r="EEU197" s="13"/>
      <c r="EEV197" s="13"/>
      <c r="EEW197" s="13"/>
      <c r="EEX197" s="13"/>
      <c r="EEY197" s="13"/>
      <c r="EEZ197" s="13"/>
      <c r="EFA197" s="13"/>
      <c r="EFB197" s="13"/>
      <c r="EFC197" s="13"/>
      <c r="EFD197" s="13"/>
      <c r="EFE197" s="13"/>
      <c r="EFF197" s="13"/>
      <c r="EFG197" s="13"/>
      <c r="EFH197" s="13"/>
      <c r="EFI197" s="13"/>
      <c r="EFJ197" s="13"/>
      <c r="EFK197" s="13"/>
      <c r="EFL197" s="13"/>
      <c r="EFM197" s="13"/>
      <c r="EFN197" s="13"/>
      <c r="EFO197" s="13"/>
      <c r="EFP197" s="13"/>
      <c r="EFQ197" s="13"/>
      <c r="EFR197" s="13"/>
      <c r="EFS197" s="13"/>
      <c r="EFT197" s="13"/>
      <c r="EFU197" s="13"/>
      <c r="EFV197" s="13"/>
      <c r="EFW197" s="13"/>
      <c r="EFX197" s="13"/>
      <c r="EFY197" s="13"/>
      <c r="EFZ197" s="13"/>
      <c r="EGA197" s="13"/>
      <c r="EGB197" s="13"/>
      <c r="EGC197" s="13"/>
      <c r="EGD197" s="13"/>
      <c r="EGE197" s="13"/>
      <c r="EGF197" s="13"/>
      <c r="EGG197" s="13"/>
      <c r="EGH197" s="13"/>
      <c r="EGI197" s="13"/>
      <c r="EGJ197" s="13"/>
      <c r="EGK197" s="13"/>
      <c r="EGL197" s="13"/>
      <c r="EGM197" s="13"/>
      <c r="EGN197" s="13"/>
      <c r="EGO197" s="13"/>
      <c r="EGP197" s="13"/>
      <c r="EGQ197" s="13"/>
      <c r="EGR197" s="13"/>
      <c r="EGS197" s="13"/>
      <c r="EGT197" s="13"/>
      <c r="EGU197" s="13"/>
      <c r="EGV197" s="13"/>
      <c r="EGW197" s="13"/>
      <c r="EGX197" s="13"/>
      <c r="EGY197" s="13"/>
      <c r="EGZ197" s="13"/>
      <c r="EHA197" s="13"/>
      <c r="EHB197" s="13"/>
      <c r="EHC197" s="13"/>
      <c r="EHD197" s="13"/>
      <c r="EHE197" s="13"/>
      <c r="EHF197" s="13"/>
      <c r="EHG197" s="13"/>
      <c r="EHH197" s="13"/>
      <c r="EHI197" s="13"/>
      <c r="EHJ197" s="13"/>
      <c r="EHK197" s="13"/>
      <c r="EHL197" s="13"/>
      <c r="EHM197" s="13"/>
      <c r="EHN197" s="13"/>
      <c r="EHO197" s="13"/>
      <c r="EHP197" s="13"/>
      <c r="EHQ197" s="13"/>
      <c r="EHR197" s="13"/>
      <c r="EHS197" s="13"/>
      <c r="EHT197" s="13"/>
      <c r="EHU197" s="13"/>
      <c r="EHV197" s="13"/>
      <c r="EHW197" s="13"/>
      <c r="EHX197" s="13"/>
      <c r="EHY197" s="13"/>
      <c r="EHZ197" s="13"/>
      <c r="EIA197" s="13"/>
      <c r="EIB197" s="13"/>
      <c r="EIC197" s="13"/>
      <c r="EID197" s="13"/>
      <c r="EIE197" s="13"/>
      <c r="EIF197" s="13"/>
      <c r="EIG197" s="13"/>
      <c r="EIH197" s="13"/>
      <c r="EII197" s="13"/>
      <c r="EIJ197" s="13"/>
      <c r="EIK197" s="13"/>
      <c r="EIL197" s="13"/>
      <c r="EIM197" s="13"/>
      <c r="EIN197" s="13"/>
      <c r="EIO197" s="13"/>
      <c r="EIP197" s="13"/>
      <c r="EIQ197" s="13"/>
      <c r="EIR197" s="13"/>
      <c r="EIS197" s="13"/>
      <c r="EIT197" s="13"/>
      <c r="EIU197" s="13"/>
      <c r="EIV197" s="13"/>
      <c r="EIW197" s="13"/>
      <c r="EIX197" s="13"/>
      <c r="EIY197" s="13"/>
      <c r="EIZ197" s="13"/>
      <c r="EJA197" s="13"/>
      <c r="EJB197" s="13"/>
      <c r="EJC197" s="13"/>
      <c r="EJD197" s="13"/>
      <c r="EJE197" s="13"/>
      <c r="EJF197" s="13"/>
      <c r="EJG197" s="13"/>
      <c r="EJH197" s="13"/>
      <c r="EJI197" s="13"/>
      <c r="EJJ197" s="13"/>
      <c r="EJK197" s="13"/>
      <c r="EJL197" s="13"/>
      <c r="EJM197" s="13"/>
      <c r="EJN197" s="13"/>
      <c r="EJO197" s="13"/>
      <c r="EJP197" s="13"/>
      <c r="EJQ197" s="13"/>
      <c r="EJR197" s="13"/>
      <c r="EJS197" s="13"/>
      <c r="EJT197" s="13"/>
      <c r="EJU197" s="13"/>
      <c r="EJV197" s="13"/>
      <c r="EJW197" s="13"/>
      <c r="EJX197" s="13"/>
      <c r="EJY197" s="13"/>
      <c r="EJZ197" s="13"/>
      <c r="EKA197" s="13"/>
      <c r="EKB197" s="13"/>
      <c r="EKC197" s="13"/>
      <c r="EKD197" s="13"/>
      <c r="EKE197" s="13"/>
      <c r="EKF197" s="13"/>
      <c r="EKG197" s="13"/>
      <c r="EKH197" s="13"/>
      <c r="EKI197" s="13"/>
      <c r="EKJ197" s="13"/>
      <c r="EKK197" s="13"/>
      <c r="EKL197" s="13"/>
      <c r="EKM197" s="13"/>
      <c r="EKN197" s="13"/>
      <c r="EKO197" s="13"/>
      <c r="EKP197" s="13"/>
      <c r="EKQ197" s="13"/>
      <c r="EKR197" s="13"/>
      <c r="EKS197" s="13"/>
      <c r="EKT197" s="13"/>
      <c r="EKU197" s="13"/>
      <c r="EKV197" s="13"/>
      <c r="EKW197" s="13"/>
      <c r="EKX197" s="13"/>
      <c r="EKY197" s="13"/>
      <c r="EKZ197" s="13"/>
      <c r="ELA197" s="13"/>
      <c r="ELB197" s="13"/>
      <c r="ELC197" s="13"/>
      <c r="ELD197" s="13"/>
      <c r="ELE197" s="13"/>
      <c r="ELF197" s="13"/>
      <c r="ELG197" s="13"/>
      <c r="ELH197" s="13"/>
      <c r="ELI197" s="13"/>
      <c r="ELJ197" s="13"/>
      <c r="ELK197" s="13"/>
      <c r="ELL197" s="13"/>
      <c r="ELM197" s="13"/>
      <c r="ELN197" s="13"/>
      <c r="ELO197" s="13"/>
      <c r="ELP197" s="13"/>
      <c r="ELQ197" s="13"/>
      <c r="ELR197" s="13"/>
      <c r="ELS197" s="13"/>
      <c r="ELT197" s="13"/>
      <c r="ELU197" s="13"/>
      <c r="ELV197" s="13"/>
      <c r="ELW197" s="13"/>
      <c r="ELX197" s="13"/>
      <c r="ELY197" s="13"/>
      <c r="ELZ197" s="13"/>
      <c r="EMA197" s="13"/>
      <c r="EMB197" s="13"/>
      <c r="EMC197" s="13"/>
      <c r="EMD197" s="13"/>
      <c r="EME197" s="13"/>
      <c r="EMF197" s="13"/>
      <c r="EMG197" s="13"/>
      <c r="EMH197" s="13"/>
      <c r="EMI197" s="13"/>
      <c r="EMJ197" s="13"/>
      <c r="EMK197" s="13"/>
      <c r="EML197" s="13"/>
      <c r="EMM197" s="13"/>
      <c r="EMN197" s="13"/>
      <c r="EMO197" s="13"/>
      <c r="EMP197" s="13"/>
      <c r="EMQ197" s="13"/>
      <c r="EMR197" s="13"/>
      <c r="EMS197" s="13"/>
      <c r="EMT197" s="13"/>
      <c r="EMU197" s="13"/>
      <c r="EMV197" s="13"/>
      <c r="EMW197" s="13"/>
      <c r="EMX197" s="13"/>
      <c r="EMY197" s="13"/>
      <c r="EMZ197" s="13"/>
      <c r="ENA197" s="13"/>
      <c r="ENB197" s="13"/>
      <c r="ENC197" s="13"/>
      <c r="END197" s="13"/>
      <c r="ENE197" s="13"/>
      <c r="ENF197" s="13"/>
      <c r="ENG197" s="13"/>
      <c r="ENH197" s="13"/>
      <c r="ENI197" s="13"/>
      <c r="ENJ197" s="13"/>
      <c r="ENK197" s="13"/>
      <c r="ENL197" s="13"/>
      <c r="ENM197" s="13"/>
      <c r="ENN197" s="13"/>
      <c r="ENO197" s="13"/>
      <c r="ENP197" s="13"/>
      <c r="ENQ197" s="13"/>
      <c r="ENR197" s="13"/>
      <c r="ENS197" s="13"/>
      <c r="ENT197" s="13"/>
      <c r="ENU197" s="13"/>
      <c r="ENV197" s="13"/>
      <c r="ENW197" s="13"/>
      <c r="ENX197" s="13"/>
      <c r="ENY197" s="13"/>
      <c r="ENZ197" s="13"/>
      <c r="EOA197" s="13"/>
      <c r="EOB197" s="13"/>
      <c r="EOC197" s="13"/>
      <c r="EOD197" s="13"/>
      <c r="EOE197" s="13"/>
      <c r="EOF197" s="13"/>
      <c r="EOG197" s="13"/>
      <c r="EOH197" s="13"/>
      <c r="EOI197" s="13"/>
      <c r="EOJ197" s="13"/>
      <c r="EOK197" s="13"/>
      <c r="EOL197" s="13"/>
      <c r="EOM197" s="13"/>
      <c r="EON197" s="13"/>
      <c r="EOO197" s="13"/>
      <c r="EOP197" s="13"/>
      <c r="EOQ197" s="13"/>
      <c r="EOR197" s="13"/>
      <c r="EOS197" s="13"/>
      <c r="EOT197" s="13"/>
      <c r="EOU197" s="13"/>
      <c r="EOV197" s="13"/>
      <c r="EOW197" s="13"/>
      <c r="EOX197" s="13"/>
      <c r="EOY197" s="13"/>
      <c r="EOZ197" s="13"/>
      <c r="EPA197" s="13"/>
      <c r="EPB197" s="13"/>
      <c r="EPC197" s="13"/>
      <c r="EPD197" s="13"/>
      <c r="EPE197" s="13"/>
      <c r="EPF197" s="13"/>
      <c r="EPG197" s="13"/>
      <c r="EPH197" s="13"/>
      <c r="EPI197" s="13"/>
      <c r="EPJ197" s="13"/>
      <c r="EPK197" s="13"/>
      <c r="EPL197" s="13"/>
      <c r="EPM197" s="13"/>
      <c r="EPN197" s="13"/>
      <c r="EPO197" s="13"/>
      <c r="EPP197" s="13"/>
      <c r="EPQ197" s="13"/>
      <c r="EPR197" s="13"/>
      <c r="EPS197" s="13"/>
      <c r="EPT197" s="13"/>
      <c r="EPU197" s="13"/>
      <c r="EPV197" s="13"/>
      <c r="EPW197" s="13"/>
      <c r="EPX197" s="13"/>
      <c r="EPY197" s="13"/>
      <c r="EPZ197" s="13"/>
      <c r="EQA197" s="13"/>
      <c r="EQB197" s="13"/>
      <c r="EQC197" s="13"/>
      <c r="EQD197" s="13"/>
      <c r="EQE197" s="13"/>
      <c r="EQF197" s="13"/>
      <c r="EQG197" s="13"/>
      <c r="EQH197" s="13"/>
      <c r="EQI197" s="13"/>
      <c r="EQJ197" s="13"/>
      <c r="EQK197" s="13"/>
      <c r="EQL197" s="13"/>
      <c r="EQM197" s="13"/>
      <c r="EQN197" s="13"/>
      <c r="EQO197" s="13"/>
      <c r="EQP197" s="13"/>
      <c r="EQQ197" s="13"/>
      <c r="EQR197" s="13"/>
      <c r="EQS197" s="13"/>
      <c r="EQT197" s="13"/>
      <c r="EQU197" s="13"/>
      <c r="EQV197" s="13"/>
      <c r="EQW197" s="13"/>
      <c r="EQX197" s="13"/>
      <c r="EQY197" s="13"/>
      <c r="EQZ197" s="13"/>
      <c r="ERA197" s="13"/>
      <c r="ERB197" s="13"/>
      <c r="ERC197" s="13"/>
      <c r="ERD197" s="13"/>
      <c r="ERE197" s="13"/>
      <c r="ERF197" s="13"/>
      <c r="ERG197" s="13"/>
      <c r="ERH197" s="13"/>
      <c r="ERI197" s="13"/>
      <c r="ERJ197" s="13"/>
      <c r="ERK197" s="13"/>
      <c r="ERL197" s="13"/>
      <c r="ERM197" s="13"/>
      <c r="ERN197" s="13"/>
      <c r="ERO197" s="13"/>
      <c r="ERP197" s="13"/>
      <c r="ERQ197" s="13"/>
      <c r="ERR197" s="13"/>
      <c r="ERS197" s="13"/>
      <c r="ERT197" s="13"/>
      <c r="ERU197" s="13"/>
      <c r="ERV197" s="13"/>
      <c r="ERW197" s="13"/>
      <c r="ERX197" s="13"/>
      <c r="ERY197" s="13"/>
      <c r="ERZ197" s="13"/>
      <c r="ESA197" s="13"/>
      <c r="ESB197" s="13"/>
      <c r="ESC197" s="13"/>
      <c r="ESD197" s="13"/>
      <c r="ESE197" s="13"/>
      <c r="ESF197" s="13"/>
      <c r="ESG197" s="13"/>
      <c r="ESH197" s="13"/>
      <c r="ESI197" s="13"/>
      <c r="ESJ197" s="13"/>
      <c r="ESK197" s="13"/>
      <c r="ESL197" s="13"/>
      <c r="ESM197" s="13"/>
      <c r="ESN197" s="13"/>
      <c r="ESO197" s="13"/>
      <c r="ESP197" s="13"/>
      <c r="ESQ197" s="13"/>
      <c r="ESR197" s="13"/>
      <c r="ESS197" s="13"/>
      <c r="EST197" s="13"/>
      <c r="ESU197" s="13"/>
      <c r="ESV197" s="13"/>
      <c r="ESW197" s="13"/>
      <c r="ESX197" s="13"/>
      <c r="ESY197" s="13"/>
      <c r="ESZ197" s="13"/>
      <c r="ETA197" s="13"/>
      <c r="ETB197" s="13"/>
      <c r="ETC197" s="13"/>
      <c r="ETD197" s="13"/>
      <c r="ETE197" s="13"/>
      <c r="ETF197" s="13"/>
      <c r="ETG197" s="13"/>
      <c r="ETH197" s="13"/>
      <c r="ETI197" s="13"/>
      <c r="ETJ197" s="13"/>
      <c r="ETK197" s="13"/>
      <c r="ETL197" s="13"/>
      <c r="ETM197" s="13"/>
      <c r="ETN197" s="13"/>
      <c r="ETO197" s="13"/>
      <c r="ETP197" s="13"/>
      <c r="ETQ197" s="13"/>
      <c r="ETR197" s="13"/>
      <c r="ETS197" s="13"/>
      <c r="ETT197" s="13"/>
      <c r="ETU197" s="13"/>
      <c r="ETV197" s="13"/>
      <c r="ETW197" s="13"/>
      <c r="ETX197" s="13"/>
      <c r="ETY197" s="13"/>
      <c r="ETZ197" s="13"/>
      <c r="EUA197" s="13"/>
      <c r="EUB197" s="13"/>
      <c r="EUC197" s="13"/>
      <c r="EUD197" s="13"/>
      <c r="EUE197" s="13"/>
      <c r="EUF197" s="13"/>
      <c r="EUG197" s="13"/>
      <c r="EUH197" s="13"/>
      <c r="EUI197" s="13"/>
      <c r="EUJ197" s="13"/>
      <c r="EUK197" s="13"/>
      <c r="EUL197" s="13"/>
      <c r="EUM197" s="13"/>
      <c r="EUN197" s="13"/>
      <c r="EUO197" s="13"/>
      <c r="EUP197" s="13"/>
      <c r="EUQ197" s="13"/>
      <c r="EUR197" s="13"/>
      <c r="EUS197" s="13"/>
      <c r="EUT197" s="13"/>
      <c r="EUU197" s="13"/>
      <c r="EUV197" s="13"/>
      <c r="EUW197" s="13"/>
      <c r="EUX197" s="13"/>
      <c r="EUY197" s="13"/>
      <c r="EUZ197" s="13"/>
      <c r="EVA197" s="13"/>
      <c r="EVB197" s="13"/>
      <c r="EVC197" s="13"/>
      <c r="EVD197" s="13"/>
      <c r="EVE197" s="13"/>
      <c r="EVF197" s="13"/>
      <c r="EVG197" s="13"/>
      <c r="EVH197" s="13"/>
      <c r="EVI197" s="13"/>
      <c r="EVJ197" s="13"/>
      <c r="EVK197" s="13"/>
      <c r="EVL197" s="13"/>
      <c r="EVM197" s="13"/>
      <c r="EVN197" s="13"/>
      <c r="EVO197" s="13"/>
      <c r="EVP197" s="13"/>
      <c r="EVQ197" s="13"/>
      <c r="EVR197" s="13"/>
      <c r="EVS197" s="13"/>
      <c r="EVT197" s="13"/>
      <c r="EVU197" s="13"/>
      <c r="EVV197" s="13"/>
      <c r="EVW197" s="13"/>
      <c r="EVX197" s="13"/>
      <c r="EVY197" s="13"/>
      <c r="EVZ197" s="13"/>
      <c r="EWA197" s="13"/>
      <c r="EWB197" s="13"/>
      <c r="EWC197" s="13"/>
      <c r="EWD197" s="13"/>
      <c r="EWE197" s="13"/>
      <c r="EWF197" s="13"/>
      <c r="EWG197" s="13"/>
      <c r="EWH197" s="13"/>
      <c r="EWI197" s="13"/>
      <c r="EWJ197" s="13"/>
      <c r="EWK197" s="13"/>
      <c r="EWL197" s="13"/>
      <c r="EWM197" s="13"/>
      <c r="EWN197" s="13"/>
      <c r="EWO197" s="13"/>
      <c r="EWP197" s="13"/>
      <c r="EWQ197" s="13"/>
      <c r="EWR197" s="13"/>
      <c r="EWS197" s="13"/>
      <c r="EWT197" s="13"/>
      <c r="EWU197" s="13"/>
      <c r="EWV197" s="13"/>
      <c r="EWW197" s="13"/>
      <c r="EWX197" s="13"/>
      <c r="EWY197" s="13"/>
      <c r="EWZ197" s="13"/>
      <c r="EXA197" s="13"/>
      <c r="EXB197" s="13"/>
      <c r="EXC197" s="13"/>
      <c r="EXD197" s="13"/>
      <c r="EXE197" s="13"/>
      <c r="EXF197" s="13"/>
      <c r="EXG197" s="13"/>
      <c r="EXH197" s="13"/>
      <c r="EXI197" s="13"/>
      <c r="EXJ197" s="13"/>
      <c r="EXK197" s="13"/>
      <c r="EXL197" s="13"/>
      <c r="EXM197" s="13"/>
      <c r="EXN197" s="13"/>
      <c r="EXO197" s="13"/>
      <c r="EXP197" s="13"/>
      <c r="EXQ197" s="13"/>
      <c r="EXR197" s="13"/>
      <c r="EXS197" s="13"/>
      <c r="EXT197" s="13"/>
      <c r="EXU197" s="13"/>
      <c r="EXV197" s="13"/>
      <c r="EXW197" s="13"/>
      <c r="EXX197" s="13"/>
      <c r="EXY197" s="13"/>
      <c r="EXZ197" s="13"/>
      <c r="EYA197" s="13"/>
      <c r="EYB197" s="13"/>
      <c r="EYC197" s="13"/>
      <c r="EYD197" s="13"/>
      <c r="EYE197" s="13"/>
      <c r="EYF197" s="13"/>
      <c r="EYG197" s="13"/>
      <c r="EYH197" s="13"/>
      <c r="EYI197" s="13"/>
      <c r="EYJ197" s="13"/>
      <c r="EYK197" s="13"/>
      <c r="EYL197" s="13"/>
      <c r="EYM197" s="13"/>
      <c r="EYN197" s="13"/>
      <c r="EYO197" s="13"/>
      <c r="EYP197" s="13"/>
      <c r="EYQ197" s="13"/>
      <c r="EYR197" s="13"/>
      <c r="EYS197" s="13"/>
      <c r="EYT197" s="13"/>
      <c r="EYU197" s="13"/>
      <c r="EYV197" s="13"/>
      <c r="EYW197" s="13"/>
      <c r="EYX197" s="13"/>
      <c r="EYY197" s="13"/>
      <c r="EYZ197" s="13"/>
      <c r="EZA197" s="13"/>
      <c r="EZB197" s="13"/>
      <c r="EZC197" s="13"/>
      <c r="EZD197" s="13"/>
      <c r="EZE197" s="13"/>
      <c r="EZF197" s="13"/>
      <c r="EZG197" s="13"/>
      <c r="EZH197" s="13"/>
      <c r="EZI197" s="13"/>
      <c r="EZJ197" s="13"/>
      <c r="EZK197" s="13"/>
      <c r="EZL197" s="13"/>
      <c r="EZM197" s="13"/>
      <c r="EZN197" s="13"/>
      <c r="EZO197" s="13"/>
      <c r="EZP197" s="13"/>
      <c r="EZQ197" s="13"/>
      <c r="EZR197" s="13"/>
      <c r="EZS197" s="13"/>
      <c r="EZT197" s="13"/>
      <c r="EZU197" s="13"/>
      <c r="EZV197" s="13"/>
      <c r="EZW197" s="13"/>
      <c r="EZX197" s="13"/>
      <c r="EZY197" s="13"/>
      <c r="EZZ197" s="13"/>
      <c r="FAA197" s="13"/>
      <c r="FAB197" s="13"/>
      <c r="FAC197" s="13"/>
      <c r="FAD197" s="13"/>
      <c r="FAE197" s="13"/>
      <c r="FAF197" s="13"/>
      <c r="FAG197" s="13"/>
      <c r="FAH197" s="13"/>
      <c r="FAI197" s="13"/>
      <c r="FAJ197" s="13"/>
      <c r="FAK197" s="13"/>
      <c r="FAL197" s="13"/>
      <c r="FAM197" s="13"/>
      <c r="FAN197" s="13"/>
      <c r="FAO197" s="13"/>
      <c r="FAP197" s="13"/>
      <c r="FAQ197" s="13"/>
      <c r="FAR197" s="13"/>
      <c r="FAS197" s="13"/>
      <c r="FAT197" s="13"/>
      <c r="FAU197" s="13"/>
      <c r="FAV197" s="13"/>
      <c r="FAW197" s="13"/>
      <c r="FAX197" s="13"/>
      <c r="FAY197" s="13"/>
      <c r="FAZ197" s="13"/>
      <c r="FBA197" s="13"/>
      <c r="FBB197" s="13"/>
      <c r="FBC197" s="13"/>
      <c r="FBD197" s="13"/>
      <c r="FBE197" s="13"/>
      <c r="FBF197" s="13"/>
      <c r="FBG197" s="13"/>
      <c r="FBH197" s="13"/>
      <c r="FBI197" s="13"/>
      <c r="FBJ197" s="13"/>
      <c r="FBK197" s="13"/>
      <c r="FBL197" s="13"/>
      <c r="FBM197" s="13"/>
      <c r="FBN197" s="13"/>
      <c r="FBO197" s="13"/>
      <c r="FBP197" s="13"/>
      <c r="FBQ197" s="13"/>
      <c r="FBR197" s="13"/>
      <c r="FBS197" s="13"/>
      <c r="FBT197" s="13"/>
      <c r="FBU197" s="13"/>
      <c r="FBV197" s="13"/>
      <c r="FBW197" s="13"/>
      <c r="FBX197" s="13"/>
      <c r="FBY197" s="13"/>
      <c r="FBZ197" s="13"/>
      <c r="FCA197" s="13"/>
      <c r="FCB197" s="13"/>
      <c r="FCC197" s="13"/>
      <c r="FCD197" s="13"/>
      <c r="FCE197" s="13"/>
      <c r="FCF197" s="13"/>
      <c r="FCG197" s="13"/>
      <c r="FCH197" s="13"/>
      <c r="FCI197" s="13"/>
      <c r="FCJ197" s="13"/>
      <c r="FCK197" s="13"/>
      <c r="FCL197" s="13"/>
      <c r="FCM197" s="13"/>
      <c r="FCN197" s="13"/>
      <c r="FCO197" s="13"/>
      <c r="FCP197" s="13"/>
      <c r="FCQ197" s="13"/>
      <c r="FCR197" s="13"/>
      <c r="FCS197" s="13"/>
      <c r="FCT197" s="13"/>
      <c r="FCU197" s="13"/>
      <c r="FCV197" s="13"/>
      <c r="FCW197" s="13"/>
      <c r="FCX197" s="13"/>
      <c r="FCY197" s="13"/>
      <c r="FCZ197" s="13"/>
      <c r="FDA197" s="13"/>
      <c r="FDB197" s="13"/>
      <c r="FDC197" s="13"/>
      <c r="FDD197" s="13"/>
      <c r="FDE197" s="13"/>
      <c r="FDF197" s="13"/>
      <c r="FDG197" s="13"/>
      <c r="FDH197" s="13"/>
      <c r="FDI197" s="13"/>
      <c r="FDJ197" s="13"/>
      <c r="FDK197" s="13"/>
      <c r="FDL197" s="13"/>
      <c r="FDM197" s="13"/>
      <c r="FDN197" s="13"/>
      <c r="FDO197" s="13"/>
      <c r="FDP197" s="13"/>
      <c r="FDQ197" s="13"/>
      <c r="FDR197" s="13"/>
      <c r="FDS197" s="13"/>
      <c r="FDT197" s="13"/>
      <c r="FDU197" s="13"/>
      <c r="FDV197" s="13"/>
      <c r="FDW197" s="13"/>
      <c r="FDX197" s="13"/>
      <c r="FDY197" s="13"/>
      <c r="FDZ197" s="13"/>
      <c r="FEA197" s="13"/>
      <c r="FEB197" s="13"/>
      <c r="FEC197" s="13"/>
      <c r="FED197" s="13"/>
      <c r="FEE197" s="13"/>
      <c r="FEF197" s="13"/>
      <c r="FEG197" s="13"/>
      <c r="FEH197" s="13"/>
      <c r="FEI197" s="13"/>
      <c r="FEJ197" s="13"/>
      <c r="FEK197" s="13"/>
      <c r="FEL197" s="13"/>
      <c r="FEM197" s="13"/>
      <c r="FEN197" s="13"/>
      <c r="FEO197" s="13"/>
      <c r="FEP197" s="13"/>
      <c r="FEQ197" s="13"/>
      <c r="FER197" s="13"/>
      <c r="FES197" s="13"/>
      <c r="FET197" s="13"/>
      <c r="FEU197" s="13"/>
      <c r="FEV197" s="13"/>
      <c r="FEW197" s="13"/>
      <c r="FEX197" s="13"/>
      <c r="FEY197" s="13"/>
      <c r="FEZ197" s="13"/>
      <c r="FFA197" s="13"/>
      <c r="FFB197" s="13"/>
      <c r="FFC197" s="13"/>
      <c r="FFD197" s="13"/>
      <c r="FFE197" s="13"/>
      <c r="FFF197" s="13"/>
      <c r="FFG197" s="13"/>
      <c r="FFH197" s="13"/>
      <c r="FFI197" s="13"/>
      <c r="FFJ197" s="13"/>
      <c r="FFK197" s="13"/>
      <c r="FFL197" s="13"/>
      <c r="FFM197" s="13"/>
      <c r="FFN197" s="13"/>
      <c r="FFO197" s="13"/>
      <c r="FFP197" s="13"/>
      <c r="FFQ197" s="13"/>
      <c r="FFR197" s="13"/>
      <c r="FFS197" s="13"/>
      <c r="FFT197" s="13"/>
      <c r="FFU197" s="13"/>
      <c r="FFV197" s="13"/>
      <c r="FFW197" s="13"/>
      <c r="FFX197" s="13"/>
      <c r="FFY197" s="13"/>
      <c r="FFZ197" s="13"/>
      <c r="FGA197" s="13"/>
      <c r="FGB197" s="13"/>
      <c r="FGC197" s="13"/>
      <c r="FGD197" s="13"/>
      <c r="FGE197" s="13"/>
      <c r="FGF197" s="13"/>
      <c r="FGG197" s="13"/>
      <c r="FGH197" s="13"/>
      <c r="FGI197" s="13"/>
      <c r="FGJ197" s="13"/>
      <c r="FGK197" s="13"/>
      <c r="FGL197" s="13"/>
      <c r="FGM197" s="13"/>
      <c r="FGN197" s="13"/>
      <c r="FGO197" s="13"/>
      <c r="FGP197" s="13"/>
      <c r="FGQ197" s="13"/>
      <c r="FGR197" s="13"/>
      <c r="FGS197" s="13"/>
      <c r="FGT197" s="13"/>
      <c r="FGU197" s="13"/>
      <c r="FGV197" s="13"/>
      <c r="FGW197" s="13"/>
      <c r="FGX197" s="13"/>
      <c r="FGY197" s="13"/>
      <c r="FGZ197" s="13"/>
      <c r="FHA197" s="13"/>
      <c r="FHB197" s="13"/>
      <c r="FHC197" s="13"/>
      <c r="FHD197" s="13"/>
      <c r="FHE197" s="13"/>
      <c r="FHF197" s="13"/>
      <c r="FHG197" s="13"/>
      <c r="FHH197" s="13"/>
      <c r="FHI197" s="13"/>
      <c r="FHJ197" s="13"/>
      <c r="FHK197" s="13"/>
      <c r="FHL197" s="13"/>
      <c r="FHM197" s="13"/>
      <c r="FHN197" s="13"/>
      <c r="FHO197" s="13"/>
      <c r="FHP197" s="13"/>
      <c r="FHQ197" s="13"/>
      <c r="FHR197" s="13"/>
      <c r="FHS197" s="13"/>
      <c r="FHT197" s="13"/>
      <c r="FHU197" s="13"/>
      <c r="FHV197" s="13"/>
      <c r="FHW197" s="13"/>
      <c r="FHX197" s="13"/>
      <c r="FHY197" s="13"/>
      <c r="FHZ197" s="13"/>
      <c r="FIA197" s="13"/>
      <c r="FIB197" s="13"/>
      <c r="FIC197" s="13"/>
      <c r="FID197" s="13"/>
      <c r="FIE197" s="13"/>
      <c r="FIF197" s="13"/>
      <c r="FIG197" s="13"/>
      <c r="FIH197" s="13"/>
      <c r="FII197" s="13"/>
      <c r="FIJ197" s="13"/>
      <c r="FIK197" s="13"/>
      <c r="FIL197" s="13"/>
      <c r="FIM197" s="13"/>
      <c r="FIN197" s="13"/>
      <c r="FIO197" s="13"/>
      <c r="FIP197" s="13"/>
      <c r="FIQ197" s="13"/>
      <c r="FIR197" s="13"/>
      <c r="FIS197" s="13"/>
      <c r="FIT197" s="13"/>
      <c r="FIU197" s="13"/>
      <c r="FIV197" s="13"/>
      <c r="FIW197" s="13"/>
      <c r="FIX197" s="13"/>
      <c r="FIY197" s="13"/>
      <c r="FIZ197" s="13"/>
      <c r="FJA197" s="13"/>
      <c r="FJB197" s="13"/>
      <c r="FJC197" s="13"/>
      <c r="FJD197" s="13"/>
      <c r="FJE197" s="13"/>
      <c r="FJF197" s="13"/>
      <c r="FJG197" s="13"/>
      <c r="FJH197" s="13"/>
      <c r="FJI197" s="13"/>
      <c r="FJJ197" s="13"/>
      <c r="FJK197" s="13"/>
      <c r="FJL197" s="13"/>
      <c r="FJM197" s="13"/>
      <c r="FJN197" s="13"/>
      <c r="FJO197" s="13"/>
      <c r="FJP197" s="13"/>
      <c r="FJQ197" s="13"/>
      <c r="FJR197" s="13"/>
      <c r="FJS197" s="13"/>
      <c r="FJT197" s="13"/>
      <c r="FJU197" s="13"/>
      <c r="FJV197" s="13"/>
      <c r="FJW197" s="13"/>
      <c r="FJX197" s="13"/>
      <c r="FJY197" s="13"/>
      <c r="FJZ197" s="13"/>
      <c r="FKA197" s="13"/>
      <c r="FKB197" s="13"/>
      <c r="FKC197" s="13"/>
      <c r="FKD197" s="13"/>
      <c r="FKE197" s="13"/>
      <c r="FKF197" s="13"/>
      <c r="FKG197" s="13"/>
      <c r="FKH197" s="13"/>
      <c r="FKI197" s="13"/>
      <c r="FKJ197" s="13"/>
      <c r="FKK197" s="13"/>
      <c r="FKL197" s="13"/>
      <c r="FKM197" s="13"/>
      <c r="FKN197" s="13"/>
      <c r="FKO197" s="13"/>
      <c r="FKP197" s="13"/>
      <c r="FKQ197" s="13"/>
      <c r="FKR197" s="13"/>
      <c r="FKS197" s="13"/>
      <c r="FKT197" s="13"/>
      <c r="FKU197" s="13"/>
      <c r="FKV197" s="13"/>
      <c r="FKW197" s="13"/>
      <c r="FKX197" s="13"/>
      <c r="FKY197" s="13"/>
      <c r="FKZ197" s="13"/>
      <c r="FLA197" s="13"/>
      <c r="FLB197" s="13"/>
      <c r="FLC197" s="13"/>
      <c r="FLD197" s="13"/>
      <c r="FLE197" s="13"/>
      <c r="FLF197" s="13"/>
      <c r="FLG197" s="13"/>
      <c r="FLH197" s="13"/>
      <c r="FLI197" s="13"/>
      <c r="FLJ197" s="13"/>
      <c r="FLK197" s="13"/>
      <c r="FLL197" s="13"/>
      <c r="FLM197" s="13"/>
      <c r="FLN197" s="13"/>
      <c r="FLO197" s="13"/>
      <c r="FLP197" s="13"/>
      <c r="FLQ197" s="13"/>
      <c r="FLR197" s="13"/>
      <c r="FLS197" s="13"/>
      <c r="FLT197" s="13"/>
      <c r="FLU197" s="13"/>
      <c r="FLV197" s="13"/>
      <c r="FLW197" s="13"/>
      <c r="FLX197" s="13"/>
      <c r="FLY197" s="13"/>
      <c r="FLZ197" s="13"/>
      <c r="FMA197" s="13"/>
      <c r="FMB197" s="13"/>
      <c r="FMC197" s="13"/>
      <c r="FMD197" s="13"/>
      <c r="FME197" s="13"/>
      <c r="FMF197" s="13"/>
      <c r="FMG197" s="13"/>
      <c r="FMH197" s="13"/>
      <c r="FMI197" s="13"/>
      <c r="FMJ197" s="13"/>
      <c r="FMK197" s="13"/>
      <c r="FML197" s="13"/>
      <c r="FMM197" s="13"/>
      <c r="FMN197" s="13"/>
      <c r="FMO197" s="13"/>
      <c r="FMP197" s="13"/>
      <c r="FMQ197" s="13"/>
      <c r="FMR197" s="13"/>
      <c r="FMS197" s="13"/>
      <c r="FMT197" s="13"/>
      <c r="FMU197" s="13"/>
      <c r="FMV197" s="13"/>
      <c r="FMW197" s="13"/>
      <c r="FMX197" s="13"/>
      <c r="FMY197" s="13"/>
      <c r="FMZ197" s="13"/>
      <c r="FNA197" s="13"/>
      <c r="FNB197" s="13"/>
      <c r="FNC197" s="13"/>
      <c r="FND197" s="13"/>
      <c r="FNE197" s="13"/>
      <c r="FNF197" s="13"/>
      <c r="FNG197" s="13"/>
      <c r="FNH197" s="13"/>
      <c r="FNI197" s="13"/>
      <c r="FNJ197" s="13"/>
      <c r="FNK197" s="13"/>
      <c r="FNL197" s="13"/>
      <c r="FNM197" s="13"/>
      <c r="FNN197" s="13"/>
      <c r="FNO197" s="13"/>
      <c r="FNP197" s="13"/>
      <c r="FNQ197" s="13"/>
      <c r="FNR197" s="13"/>
      <c r="FNS197" s="13"/>
      <c r="FNT197" s="13"/>
      <c r="FNU197" s="13"/>
      <c r="FNV197" s="13"/>
      <c r="FNW197" s="13"/>
      <c r="FNX197" s="13"/>
      <c r="FNY197" s="13"/>
      <c r="FNZ197" s="13"/>
      <c r="FOA197" s="13"/>
      <c r="FOB197" s="13"/>
      <c r="FOC197" s="13"/>
      <c r="FOD197" s="13"/>
      <c r="FOE197" s="13"/>
      <c r="FOF197" s="13"/>
      <c r="FOG197" s="13"/>
      <c r="FOH197" s="13"/>
      <c r="FOI197" s="13"/>
      <c r="FOJ197" s="13"/>
      <c r="FOK197" s="13"/>
      <c r="FOL197" s="13"/>
      <c r="FOM197" s="13"/>
      <c r="FON197" s="13"/>
      <c r="FOO197" s="13"/>
      <c r="FOP197" s="13"/>
      <c r="FOQ197" s="13"/>
      <c r="FOR197" s="13"/>
      <c r="FOS197" s="13"/>
      <c r="FOT197" s="13"/>
      <c r="FOU197" s="13"/>
      <c r="FOV197" s="13"/>
      <c r="FOW197" s="13"/>
      <c r="FOX197" s="13"/>
      <c r="FOY197" s="13"/>
      <c r="FOZ197" s="13"/>
      <c r="FPA197" s="13"/>
      <c r="FPB197" s="13"/>
      <c r="FPC197" s="13"/>
      <c r="FPD197" s="13"/>
      <c r="FPE197" s="13"/>
      <c r="FPF197" s="13"/>
      <c r="FPG197" s="13"/>
      <c r="FPH197" s="13"/>
      <c r="FPI197" s="13"/>
      <c r="FPJ197" s="13"/>
      <c r="FPK197" s="13"/>
      <c r="FPL197" s="13"/>
      <c r="FPM197" s="13"/>
      <c r="FPN197" s="13"/>
      <c r="FPO197" s="13"/>
      <c r="FPP197" s="13"/>
      <c r="FPQ197" s="13"/>
      <c r="FPR197" s="13"/>
      <c r="FPS197" s="13"/>
      <c r="FPT197" s="13"/>
      <c r="FPU197" s="13"/>
      <c r="FPV197" s="13"/>
      <c r="FPW197" s="13"/>
      <c r="FPX197" s="13"/>
      <c r="FPY197" s="13"/>
      <c r="FPZ197" s="13"/>
      <c r="FQA197" s="13"/>
      <c r="FQB197" s="13"/>
      <c r="FQC197" s="13"/>
      <c r="FQD197" s="13"/>
      <c r="FQE197" s="13"/>
      <c r="FQF197" s="13"/>
      <c r="FQG197" s="13"/>
      <c r="FQH197" s="13"/>
      <c r="FQI197" s="13"/>
      <c r="FQJ197" s="13"/>
      <c r="FQK197" s="13"/>
      <c r="FQL197" s="13"/>
      <c r="FQM197" s="13"/>
      <c r="FQN197" s="13"/>
      <c r="FQO197" s="13"/>
      <c r="FQP197" s="13"/>
      <c r="FQQ197" s="13"/>
      <c r="FQR197" s="13"/>
      <c r="FQS197" s="13"/>
      <c r="FQT197" s="13"/>
      <c r="FQU197" s="13"/>
      <c r="FQV197" s="13"/>
      <c r="FQW197" s="13"/>
      <c r="FQX197" s="13"/>
      <c r="FQY197" s="13"/>
      <c r="FQZ197" s="13"/>
      <c r="FRA197" s="13"/>
      <c r="FRB197" s="13"/>
      <c r="FRC197" s="13"/>
      <c r="FRD197" s="13"/>
      <c r="FRE197" s="13"/>
      <c r="FRF197" s="13"/>
      <c r="FRG197" s="13"/>
      <c r="FRH197" s="13"/>
      <c r="FRI197" s="13"/>
      <c r="FRJ197" s="13"/>
      <c r="FRK197" s="13"/>
      <c r="FRL197" s="13"/>
      <c r="FRM197" s="13"/>
      <c r="FRN197" s="13"/>
      <c r="FRO197" s="13"/>
      <c r="FRP197" s="13"/>
      <c r="FRQ197" s="13"/>
      <c r="FRR197" s="13"/>
      <c r="FRS197" s="13"/>
      <c r="FRT197" s="13"/>
      <c r="FRU197" s="13"/>
      <c r="FRV197" s="13"/>
      <c r="FRW197" s="13"/>
      <c r="FRX197" s="13"/>
      <c r="FRY197" s="13"/>
      <c r="FRZ197" s="13"/>
      <c r="FSA197" s="13"/>
      <c r="FSB197" s="13"/>
      <c r="FSC197" s="13"/>
      <c r="FSD197" s="13"/>
      <c r="FSE197" s="13"/>
      <c r="FSF197" s="13"/>
      <c r="FSG197" s="13"/>
      <c r="FSH197" s="13"/>
      <c r="FSI197" s="13"/>
      <c r="FSJ197" s="13"/>
      <c r="FSK197" s="13"/>
      <c r="FSL197" s="13"/>
      <c r="FSM197" s="13"/>
      <c r="FSN197" s="13"/>
      <c r="FSO197" s="13"/>
      <c r="FSP197" s="13"/>
      <c r="FSQ197" s="13"/>
      <c r="FSR197" s="13"/>
      <c r="FSS197" s="13"/>
      <c r="FST197" s="13"/>
      <c r="FSU197" s="13"/>
      <c r="FSV197" s="13"/>
      <c r="FSW197" s="13"/>
      <c r="FSX197" s="13"/>
      <c r="FSY197" s="13"/>
      <c r="FSZ197" s="13"/>
      <c r="FTA197" s="13"/>
      <c r="FTB197" s="13"/>
      <c r="FTC197" s="13"/>
      <c r="FTD197" s="13"/>
      <c r="FTE197" s="13"/>
      <c r="FTF197" s="13"/>
      <c r="FTG197" s="13"/>
      <c r="FTH197" s="13"/>
      <c r="FTI197" s="13"/>
      <c r="FTJ197" s="13"/>
      <c r="FTK197" s="13"/>
      <c r="FTL197" s="13"/>
      <c r="FTM197" s="13"/>
      <c r="FTN197" s="13"/>
      <c r="FTO197" s="13"/>
      <c r="FTP197" s="13"/>
      <c r="FTQ197" s="13"/>
      <c r="FTR197" s="13"/>
      <c r="FTS197" s="13"/>
      <c r="FTT197" s="13"/>
      <c r="FTU197" s="13"/>
      <c r="FTV197" s="13"/>
      <c r="FTW197" s="13"/>
      <c r="FTX197" s="13"/>
      <c r="FTY197" s="13"/>
      <c r="FTZ197" s="13"/>
      <c r="FUA197" s="13"/>
      <c r="FUB197" s="13"/>
      <c r="FUC197" s="13"/>
      <c r="FUD197" s="13"/>
      <c r="FUE197" s="13"/>
      <c r="FUF197" s="13"/>
      <c r="FUG197" s="13"/>
      <c r="FUH197" s="13"/>
      <c r="FUI197" s="13"/>
      <c r="FUJ197" s="13"/>
      <c r="FUK197" s="13"/>
      <c r="FUL197" s="13"/>
      <c r="FUM197" s="13"/>
      <c r="FUN197" s="13"/>
      <c r="FUO197" s="13"/>
      <c r="FUP197" s="13"/>
      <c r="FUQ197" s="13"/>
      <c r="FUR197" s="13"/>
      <c r="FUS197" s="13"/>
      <c r="FUT197" s="13"/>
      <c r="FUU197" s="13"/>
      <c r="FUV197" s="13"/>
      <c r="FUW197" s="13"/>
      <c r="FUX197" s="13"/>
      <c r="FUY197" s="13"/>
      <c r="FUZ197" s="13"/>
      <c r="FVA197" s="13"/>
      <c r="FVB197" s="13"/>
      <c r="FVC197" s="13"/>
      <c r="FVD197" s="13"/>
      <c r="FVE197" s="13"/>
      <c r="FVF197" s="13"/>
      <c r="FVG197" s="13"/>
      <c r="FVH197" s="13"/>
      <c r="FVI197" s="13"/>
      <c r="FVJ197" s="13"/>
      <c r="FVK197" s="13"/>
      <c r="FVL197" s="13"/>
      <c r="FVM197" s="13"/>
      <c r="FVN197" s="13"/>
      <c r="FVO197" s="13"/>
      <c r="FVP197" s="13"/>
      <c r="FVQ197" s="13"/>
      <c r="FVR197" s="13"/>
      <c r="FVS197" s="13"/>
      <c r="FVT197" s="13"/>
      <c r="FVU197" s="13"/>
      <c r="FVV197" s="13"/>
      <c r="FVW197" s="13"/>
      <c r="FVX197" s="13"/>
      <c r="FVY197" s="13"/>
      <c r="FVZ197" s="13"/>
      <c r="FWA197" s="13"/>
      <c r="FWB197" s="13"/>
      <c r="FWC197" s="13"/>
      <c r="FWD197" s="13"/>
      <c r="FWE197" s="13"/>
      <c r="FWF197" s="13"/>
      <c r="FWG197" s="13"/>
      <c r="FWH197" s="13"/>
      <c r="FWI197" s="13"/>
      <c r="FWJ197" s="13"/>
      <c r="FWK197" s="13"/>
      <c r="FWL197" s="13"/>
      <c r="FWM197" s="13"/>
      <c r="FWN197" s="13"/>
      <c r="FWO197" s="13"/>
      <c r="FWP197" s="13"/>
      <c r="FWQ197" s="13"/>
      <c r="FWR197" s="13"/>
      <c r="FWS197" s="13"/>
      <c r="FWT197" s="13"/>
      <c r="FWU197" s="13"/>
      <c r="FWV197" s="13"/>
      <c r="FWW197" s="13"/>
      <c r="FWX197" s="13"/>
      <c r="FWY197" s="13"/>
      <c r="FWZ197" s="13"/>
      <c r="FXA197" s="13"/>
      <c r="FXB197" s="13"/>
      <c r="FXC197" s="13"/>
      <c r="FXD197" s="13"/>
      <c r="FXE197" s="13"/>
      <c r="FXF197" s="13"/>
      <c r="FXG197" s="13"/>
      <c r="FXH197" s="13"/>
      <c r="FXI197" s="13"/>
      <c r="FXJ197" s="13"/>
      <c r="FXK197" s="13"/>
      <c r="FXL197" s="13"/>
      <c r="FXM197" s="13"/>
      <c r="FXN197" s="13"/>
      <c r="FXO197" s="13"/>
      <c r="FXP197" s="13"/>
      <c r="FXQ197" s="13"/>
      <c r="FXR197" s="13"/>
      <c r="FXS197" s="13"/>
      <c r="FXT197" s="13"/>
      <c r="FXU197" s="13"/>
      <c r="FXV197" s="13"/>
      <c r="FXW197" s="13"/>
      <c r="FXX197" s="13"/>
      <c r="FXY197" s="13"/>
      <c r="FXZ197" s="13"/>
      <c r="FYA197" s="13"/>
      <c r="FYB197" s="13"/>
      <c r="FYC197" s="13"/>
      <c r="FYD197" s="13"/>
      <c r="FYE197" s="13"/>
      <c r="FYF197" s="13"/>
      <c r="FYG197" s="13"/>
      <c r="FYH197" s="13"/>
      <c r="FYI197" s="13"/>
      <c r="FYJ197" s="13"/>
      <c r="FYK197" s="13"/>
      <c r="FYL197" s="13"/>
      <c r="FYM197" s="13"/>
      <c r="FYN197" s="13"/>
      <c r="FYO197" s="13"/>
      <c r="FYP197" s="13"/>
      <c r="FYQ197" s="13"/>
      <c r="FYR197" s="13"/>
      <c r="FYS197" s="13"/>
      <c r="FYT197" s="13"/>
      <c r="FYU197" s="13"/>
      <c r="FYV197" s="13"/>
      <c r="FYW197" s="13"/>
      <c r="FYX197" s="13"/>
      <c r="FYY197" s="13"/>
      <c r="FYZ197" s="13"/>
      <c r="FZA197" s="13"/>
      <c r="FZB197" s="13"/>
      <c r="FZC197" s="13"/>
      <c r="FZD197" s="13"/>
      <c r="FZE197" s="13"/>
      <c r="FZF197" s="13"/>
      <c r="FZG197" s="13"/>
      <c r="FZH197" s="13"/>
      <c r="FZI197" s="13"/>
      <c r="FZJ197" s="13"/>
      <c r="FZK197" s="13"/>
      <c r="FZL197" s="13"/>
      <c r="FZM197" s="13"/>
      <c r="FZN197" s="13"/>
      <c r="FZO197" s="13"/>
      <c r="FZP197" s="13"/>
      <c r="FZQ197" s="13"/>
      <c r="FZR197" s="13"/>
      <c r="FZS197" s="13"/>
      <c r="FZT197" s="13"/>
      <c r="FZU197" s="13"/>
      <c r="FZV197" s="13"/>
      <c r="FZW197" s="13"/>
      <c r="FZX197" s="13"/>
      <c r="FZY197" s="13"/>
      <c r="FZZ197" s="13"/>
      <c r="GAA197" s="13"/>
      <c r="GAB197" s="13"/>
      <c r="GAC197" s="13"/>
      <c r="GAD197" s="13"/>
      <c r="GAE197" s="13"/>
      <c r="GAF197" s="13"/>
      <c r="GAG197" s="13"/>
      <c r="GAH197" s="13"/>
      <c r="GAI197" s="13"/>
      <c r="GAJ197" s="13"/>
      <c r="GAK197" s="13"/>
      <c r="GAL197" s="13"/>
      <c r="GAM197" s="13"/>
      <c r="GAN197" s="13"/>
      <c r="GAO197" s="13"/>
      <c r="GAP197" s="13"/>
      <c r="GAQ197" s="13"/>
      <c r="GAR197" s="13"/>
      <c r="GAS197" s="13"/>
      <c r="GAT197" s="13"/>
      <c r="GAU197" s="13"/>
      <c r="GAV197" s="13"/>
      <c r="GAW197" s="13"/>
      <c r="GAX197" s="13"/>
      <c r="GAY197" s="13"/>
      <c r="GAZ197" s="13"/>
      <c r="GBA197" s="13"/>
      <c r="GBB197" s="13"/>
      <c r="GBC197" s="13"/>
      <c r="GBD197" s="13"/>
      <c r="GBE197" s="13"/>
      <c r="GBF197" s="13"/>
      <c r="GBG197" s="13"/>
      <c r="GBH197" s="13"/>
      <c r="GBI197" s="13"/>
      <c r="GBJ197" s="13"/>
      <c r="GBK197" s="13"/>
      <c r="GBL197" s="13"/>
      <c r="GBM197" s="13"/>
      <c r="GBN197" s="13"/>
      <c r="GBO197" s="13"/>
      <c r="GBP197" s="13"/>
      <c r="GBQ197" s="13"/>
      <c r="GBR197" s="13"/>
      <c r="GBS197" s="13"/>
      <c r="GBT197" s="13"/>
      <c r="GBU197" s="13"/>
      <c r="GBV197" s="13"/>
      <c r="GBW197" s="13"/>
      <c r="GBX197" s="13"/>
      <c r="GBY197" s="13"/>
      <c r="GBZ197" s="13"/>
      <c r="GCA197" s="13"/>
      <c r="GCB197" s="13"/>
      <c r="GCC197" s="13"/>
      <c r="GCD197" s="13"/>
      <c r="GCE197" s="13"/>
      <c r="GCF197" s="13"/>
      <c r="GCG197" s="13"/>
      <c r="GCH197" s="13"/>
      <c r="GCI197" s="13"/>
      <c r="GCJ197" s="13"/>
      <c r="GCK197" s="13"/>
      <c r="GCL197" s="13"/>
      <c r="GCM197" s="13"/>
      <c r="GCN197" s="13"/>
      <c r="GCO197" s="13"/>
      <c r="GCP197" s="13"/>
      <c r="GCQ197" s="13"/>
      <c r="GCR197" s="13"/>
      <c r="GCS197" s="13"/>
      <c r="GCT197" s="13"/>
      <c r="GCU197" s="13"/>
      <c r="GCV197" s="13"/>
      <c r="GCW197" s="13"/>
      <c r="GCX197" s="13"/>
      <c r="GCY197" s="13"/>
      <c r="GCZ197" s="13"/>
      <c r="GDA197" s="13"/>
      <c r="GDB197" s="13"/>
      <c r="GDC197" s="13"/>
      <c r="GDD197" s="13"/>
      <c r="GDE197" s="13"/>
      <c r="GDF197" s="13"/>
      <c r="GDG197" s="13"/>
      <c r="GDH197" s="13"/>
      <c r="GDI197" s="13"/>
      <c r="GDJ197" s="13"/>
      <c r="GDK197" s="13"/>
      <c r="GDL197" s="13"/>
      <c r="GDM197" s="13"/>
      <c r="GDN197" s="13"/>
      <c r="GDO197" s="13"/>
      <c r="GDP197" s="13"/>
      <c r="GDQ197" s="13"/>
      <c r="GDR197" s="13"/>
      <c r="GDS197" s="13"/>
      <c r="GDT197" s="13"/>
      <c r="GDU197" s="13"/>
      <c r="GDV197" s="13"/>
      <c r="GDW197" s="13"/>
      <c r="GDX197" s="13"/>
      <c r="GDY197" s="13"/>
      <c r="GDZ197" s="13"/>
      <c r="GEA197" s="13"/>
      <c r="GEB197" s="13"/>
      <c r="GEC197" s="13"/>
      <c r="GED197" s="13"/>
      <c r="GEE197" s="13"/>
      <c r="GEF197" s="13"/>
      <c r="GEG197" s="13"/>
      <c r="GEH197" s="13"/>
      <c r="GEI197" s="13"/>
      <c r="GEJ197" s="13"/>
      <c r="GEK197" s="13"/>
      <c r="GEL197" s="13"/>
      <c r="GEM197" s="13"/>
      <c r="GEN197" s="13"/>
      <c r="GEO197" s="13"/>
      <c r="GEP197" s="13"/>
      <c r="GEQ197" s="13"/>
      <c r="GER197" s="13"/>
      <c r="GES197" s="13"/>
      <c r="GET197" s="13"/>
      <c r="GEU197" s="13"/>
      <c r="GEV197" s="13"/>
      <c r="GEW197" s="13"/>
      <c r="GEX197" s="13"/>
      <c r="GEY197" s="13"/>
      <c r="GEZ197" s="13"/>
      <c r="GFA197" s="13"/>
      <c r="GFB197" s="13"/>
      <c r="GFC197" s="13"/>
      <c r="GFD197" s="13"/>
      <c r="GFE197" s="13"/>
      <c r="GFF197" s="13"/>
      <c r="GFG197" s="13"/>
      <c r="GFH197" s="13"/>
      <c r="GFI197" s="13"/>
      <c r="GFJ197" s="13"/>
      <c r="GFK197" s="13"/>
      <c r="GFL197" s="13"/>
      <c r="GFM197" s="13"/>
      <c r="GFN197" s="13"/>
      <c r="GFO197" s="13"/>
      <c r="GFP197" s="13"/>
      <c r="GFQ197" s="13"/>
      <c r="GFR197" s="13"/>
      <c r="GFS197" s="13"/>
      <c r="GFT197" s="13"/>
      <c r="GFU197" s="13"/>
      <c r="GFV197" s="13"/>
      <c r="GFW197" s="13"/>
      <c r="GFX197" s="13"/>
      <c r="GFY197" s="13"/>
      <c r="GFZ197" s="13"/>
      <c r="GGA197" s="13"/>
      <c r="GGB197" s="13"/>
      <c r="GGC197" s="13"/>
      <c r="GGD197" s="13"/>
      <c r="GGE197" s="13"/>
      <c r="GGF197" s="13"/>
      <c r="GGG197" s="13"/>
      <c r="GGH197" s="13"/>
      <c r="GGI197" s="13"/>
      <c r="GGJ197" s="13"/>
      <c r="GGK197" s="13"/>
      <c r="GGL197" s="13"/>
      <c r="GGM197" s="13"/>
      <c r="GGN197" s="13"/>
      <c r="GGO197" s="13"/>
      <c r="GGP197" s="13"/>
      <c r="GGQ197" s="13"/>
      <c r="GGR197" s="13"/>
      <c r="GGS197" s="13"/>
      <c r="GGT197" s="13"/>
      <c r="GGU197" s="13"/>
      <c r="GGV197" s="13"/>
      <c r="GGW197" s="13"/>
      <c r="GGX197" s="13"/>
      <c r="GGY197" s="13"/>
      <c r="GGZ197" s="13"/>
      <c r="GHA197" s="13"/>
      <c r="GHB197" s="13"/>
      <c r="GHC197" s="13"/>
      <c r="GHD197" s="13"/>
      <c r="GHE197" s="13"/>
      <c r="GHF197" s="13"/>
      <c r="GHG197" s="13"/>
      <c r="GHH197" s="13"/>
      <c r="GHI197" s="13"/>
      <c r="GHJ197" s="13"/>
      <c r="GHK197" s="13"/>
      <c r="GHL197" s="13"/>
      <c r="GHM197" s="13"/>
      <c r="GHN197" s="13"/>
      <c r="GHO197" s="13"/>
      <c r="GHP197" s="13"/>
      <c r="GHQ197" s="13"/>
      <c r="GHR197" s="13"/>
      <c r="GHS197" s="13"/>
      <c r="GHT197" s="13"/>
      <c r="GHU197" s="13"/>
      <c r="GHV197" s="13"/>
      <c r="GHW197" s="13"/>
      <c r="GHX197" s="13"/>
      <c r="GHY197" s="13"/>
      <c r="GHZ197" s="13"/>
      <c r="GIA197" s="13"/>
      <c r="GIB197" s="13"/>
      <c r="GIC197" s="13"/>
      <c r="GID197" s="13"/>
      <c r="GIE197" s="13"/>
      <c r="GIF197" s="13"/>
      <c r="GIG197" s="13"/>
      <c r="GIH197" s="13"/>
      <c r="GII197" s="13"/>
      <c r="GIJ197" s="13"/>
      <c r="GIK197" s="13"/>
      <c r="GIL197" s="13"/>
      <c r="GIM197" s="13"/>
      <c r="GIN197" s="13"/>
      <c r="GIO197" s="13"/>
      <c r="GIP197" s="13"/>
      <c r="GIQ197" s="13"/>
      <c r="GIR197" s="13"/>
      <c r="GIS197" s="13"/>
      <c r="GIT197" s="13"/>
      <c r="GIU197" s="13"/>
      <c r="GIV197" s="13"/>
      <c r="GIW197" s="13"/>
      <c r="GIX197" s="13"/>
      <c r="GIY197" s="13"/>
      <c r="GIZ197" s="13"/>
      <c r="GJA197" s="13"/>
      <c r="GJB197" s="13"/>
      <c r="GJC197" s="13"/>
      <c r="GJD197" s="13"/>
      <c r="GJE197" s="13"/>
      <c r="GJF197" s="13"/>
      <c r="GJG197" s="13"/>
      <c r="GJH197" s="13"/>
      <c r="GJI197" s="13"/>
      <c r="GJJ197" s="13"/>
      <c r="GJK197" s="13"/>
      <c r="GJL197" s="13"/>
      <c r="GJM197" s="13"/>
      <c r="GJN197" s="13"/>
      <c r="GJO197" s="13"/>
      <c r="GJP197" s="13"/>
      <c r="GJQ197" s="13"/>
      <c r="GJR197" s="13"/>
      <c r="GJS197" s="13"/>
      <c r="GJT197" s="13"/>
      <c r="GJU197" s="13"/>
      <c r="GJV197" s="13"/>
      <c r="GJW197" s="13"/>
      <c r="GJX197" s="13"/>
      <c r="GJY197" s="13"/>
      <c r="GJZ197" s="13"/>
      <c r="GKA197" s="13"/>
      <c r="GKB197" s="13"/>
      <c r="GKC197" s="13"/>
      <c r="GKD197" s="13"/>
      <c r="GKE197" s="13"/>
      <c r="GKF197" s="13"/>
      <c r="GKG197" s="13"/>
      <c r="GKH197" s="13"/>
      <c r="GKI197" s="13"/>
      <c r="GKJ197" s="13"/>
      <c r="GKK197" s="13"/>
      <c r="GKL197" s="13"/>
      <c r="GKM197" s="13"/>
      <c r="GKN197" s="13"/>
      <c r="GKO197" s="13"/>
      <c r="GKP197" s="13"/>
      <c r="GKQ197" s="13"/>
      <c r="GKR197" s="13"/>
      <c r="GKS197" s="13"/>
      <c r="GKT197" s="13"/>
      <c r="GKU197" s="13"/>
      <c r="GKV197" s="13"/>
      <c r="GKW197" s="13"/>
      <c r="GKX197" s="13"/>
      <c r="GKY197" s="13"/>
      <c r="GKZ197" s="13"/>
      <c r="GLA197" s="13"/>
      <c r="GLB197" s="13"/>
      <c r="GLC197" s="13"/>
      <c r="GLD197" s="13"/>
      <c r="GLE197" s="13"/>
      <c r="GLF197" s="13"/>
      <c r="GLG197" s="13"/>
      <c r="GLH197" s="13"/>
      <c r="GLI197" s="13"/>
      <c r="GLJ197" s="13"/>
      <c r="GLK197" s="13"/>
      <c r="GLL197" s="13"/>
      <c r="GLM197" s="13"/>
      <c r="GLN197" s="13"/>
      <c r="GLO197" s="13"/>
      <c r="GLP197" s="13"/>
      <c r="GLQ197" s="13"/>
      <c r="GLR197" s="13"/>
      <c r="GLS197" s="13"/>
      <c r="GLT197" s="13"/>
      <c r="GLU197" s="13"/>
      <c r="GLV197" s="13"/>
      <c r="GLW197" s="13"/>
      <c r="GLX197" s="13"/>
      <c r="GLY197" s="13"/>
      <c r="GLZ197" s="13"/>
      <c r="GMA197" s="13"/>
      <c r="GMB197" s="13"/>
      <c r="GMC197" s="13"/>
      <c r="GMD197" s="13"/>
      <c r="GME197" s="13"/>
      <c r="GMF197" s="13"/>
      <c r="GMG197" s="13"/>
      <c r="GMH197" s="13"/>
      <c r="GMI197" s="13"/>
      <c r="GMJ197" s="13"/>
      <c r="GMK197" s="13"/>
      <c r="GML197" s="13"/>
      <c r="GMM197" s="13"/>
      <c r="GMN197" s="13"/>
      <c r="GMO197" s="13"/>
      <c r="GMP197" s="13"/>
      <c r="GMQ197" s="13"/>
      <c r="GMR197" s="13"/>
      <c r="GMS197" s="13"/>
      <c r="GMT197" s="13"/>
      <c r="GMU197" s="13"/>
      <c r="GMV197" s="13"/>
      <c r="GMW197" s="13"/>
      <c r="GMX197" s="13"/>
      <c r="GMY197" s="13"/>
      <c r="GMZ197" s="13"/>
      <c r="GNA197" s="13"/>
      <c r="GNB197" s="13"/>
      <c r="GNC197" s="13"/>
      <c r="GND197" s="13"/>
      <c r="GNE197" s="13"/>
      <c r="GNF197" s="13"/>
      <c r="GNG197" s="13"/>
      <c r="GNH197" s="13"/>
      <c r="GNI197" s="13"/>
      <c r="GNJ197" s="13"/>
      <c r="GNK197" s="13"/>
      <c r="GNL197" s="13"/>
      <c r="GNM197" s="13"/>
      <c r="GNN197" s="13"/>
      <c r="GNO197" s="13"/>
      <c r="GNP197" s="13"/>
      <c r="GNQ197" s="13"/>
      <c r="GNR197" s="13"/>
      <c r="GNS197" s="13"/>
      <c r="GNT197" s="13"/>
      <c r="GNU197" s="13"/>
      <c r="GNV197" s="13"/>
      <c r="GNW197" s="13"/>
      <c r="GNX197" s="13"/>
      <c r="GNY197" s="13"/>
      <c r="GNZ197" s="13"/>
      <c r="GOA197" s="13"/>
      <c r="GOB197" s="13"/>
      <c r="GOC197" s="13"/>
      <c r="GOD197" s="13"/>
      <c r="GOE197" s="13"/>
      <c r="GOF197" s="13"/>
      <c r="GOG197" s="13"/>
      <c r="GOH197" s="13"/>
      <c r="GOI197" s="13"/>
      <c r="GOJ197" s="13"/>
      <c r="GOK197" s="13"/>
      <c r="GOL197" s="13"/>
      <c r="GOM197" s="13"/>
      <c r="GON197" s="13"/>
      <c r="GOO197" s="13"/>
      <c r="GOP197" s="13"/>
      <c r="GOQ197" s="13"/>
      <c r="GOR197" s="13"/>
      <c r="GOS197" s="13"/>
      <c r="GOT197" s="13"/>
      <c r="GOU197" s="13"/>
      <c r="GOV197" s="13"/>
      <c r="GOW197" s="13"/>
      <c r="GOX197" s="13"/>
      <c r="GOY197" s="13"/>
      <c r="GOZ197" s="13"/>
      <c r="GPA197" s="13"/>
      <c r="GPB197" s="13"/>
      <c r="GPC197" s="13"/>
      <c r="GPD197" s="13"/>
      <c r="GPE197" s="13"/>
      <c r="GPF197" s="13"/>
      <c r="GPG197" s="13"/>
      <c r="GPH197" s="13"/>
      <c r="GPI197" s="13"/>
      <c r="GPJ197" s="13"/>
      <c r="GPK197" s="13"/>
      <c r="GPL197" s="13"/>
      <c r="GPM197" s="13"/>
      <c r="GPN197" s="13"/>
      <c r="GPO197" s="13"/>
      <c r="GPP197" s="13"/>
      <c r="GPQ197" s="13"/>
      <c r="GPR197" s="13"/>
      <c r="GPS197" s="13"/>
      <c r="GPT197" s="13"/>
      <c r="GPU197" s="13"/>
      <c r="GPV197" s="13"/>
      <c r="GPW197" s="13"/>
      <c r="GPX197" s="13"/>
      <c r="GPY197" s="13"/>
      <c r="GPZ197" s="13"/>
      <c r="GQA197" s="13"/>
      <c r="GQB197" s="13"/>
      <c r="GQC197" s="13"/>
      <c r="GQD197" s="13"/>
      <c r="GQE197" s="13"/>
      <c r="GQF197" s="13"/>
      <c r="GQG197" s="13"/>
      <c r="GQH197" s="13"/>
      <c r="GQI197" s="13"/>
      <c r="GQJ197" s="13"/>
      <c r="GQK197" s="13"/>
      <c r="GQL197" s="13"/>
      <c r="GQM197" s="13"/>
      <c r="GQN197" s="13"/>
      <c r="GQO197" s="13"/>
      <c r="GQP197" s="13"/>
      <c r="GQQ197" s="13"/>
      <c r="GQR197" s="13"/>
      <c r="GQS197" s="13"/>
      <c r="GQT197" s="13"/>
      <c r="GQU197" s="13"/>
      <c r="GQV197" s="13"/>
      <c r="GQW197" s="13"/>
      <c r="GQX197" s="13"/>
      <c r="GQY197" s="13"/>
      <c r="GQZ197" s="13"/>
      <c r="GRA197" s="13"/>
      <c r="GRB197" s="13"/>
      <c r="GRC197" s="13"/>
      <c r="GRD197" s="13"/>
      <c r="GRE197" s="13"/>
      <c r="GRF197" s="13"/>
      <c r="GRG197" s="13"/>
      <c r="GRH197" s="13"/>
      <c r="GRI197" s="13"/>
      <c r="GRJ197" s="13"/>
      <c r="GRK197" s="13"/>
      <c r="GRL197" s="13"/>
      <c r="GRM197" s="13"/>
      <c r="GRN197" s="13"/>
      <c r="GRO197" s="13"/>
      <c r="GRP197" s="13"/>
      <c r="GRQ197" s="13"/>
      <c r="GRR197" s="13"/>
      <c r="GRS197" s="13"/>
      <c r="GRT197" s="13"/>
      <c r="GRU197" s="13"/>
      <c r="GRV197" s="13"/>
      <c r="GRW197" s="13"/>
      <c r="GRX197" s="13"/>
      <c r="GRY197" s="13"/>
      <c r="GRZ197" s="13"/>
      <c r="GSA197" s="13"/>
      <c r="GSB197" s="13"/>
      <c r="GSC197" s="13"/>
      <c r="GSD197" s="13"/>
      <c r="GSE197" s="13"/>
      <c r="GSF197" s="13"/>
      <c r="GSG197" s="13"/>
      <c r="GSH197" s="13"/>
      <c r="GSI197" s="13"/>
      <c r="GSJ197" s="13"/>
      <c r="GSK197" s="13"/>
      <c r="GSL197" s="13"/>
      <c r="GSM197" s="13"/>
      <c r="GSN197" s="13"/>
      <c r="GSO197" s="13"/>
      <c r="GSP197" s="13"/>
      <c r="GSQ197" s="13"/>
      <c r="GSR197" s="13"/>
      <c r="GSS197" s="13"/>
      <c r="GST197" s="13"/>
      <c r="GSU197" s="13"/>
      <c r="GSV197" s="13"/>
      <c r="GSW197" s="13"/>
      <c r="GSX197" s="13"/>
      <c r="GSY197" s="13"/>
      <c r="GSZ197" s="13"/>
      <c r="GTA197" s="13"/>
      <c r="GTB197" s="13"/>
      <c r="GTC197" s="13"/>
      <c r="GTD197" s="13"/>
      <c r="GTE197" s="13"/>
      <c r="GTF197" s="13"/>
      <c r="GTG197" s="13"/>
      <c r="GTH197" s="13"/>
      <c r="GTI197" s="13"/>
      <c r="GTJ197" s="13"/>
      <c r="GTK197" s="13"/>
      <c r="GTL197" s="13"/>
      <c r="GTM197" s="13"/>
      <c r="GTN197" s="13"/>
      <c r="GTO197" s="13"/>
      <c r="GTP197" s="13"/>
      <c r="GTQ197" s="13"/>
      <c r="GTR197" s="13"/>
      <c r="GTS197" s="13"/>
      <c r="GTT197" s="13"/>
      <c r="GTU197" s="13"/>
      <c r="GTV197" s="13"/>
      <c r="GTW197" s="13"/>
      <c r="GTX197" s="13"/>
      <c r="GTY197" s="13"/>
      <c r="GTZ197" s="13"/>
      <c r="GUA197" s="13"/>
      <c r="GUB197" s="13"/>
      <c r="GUC197" s="13"/>
      <c r="GUD197" s="13"/>
      <c r="GUE197" s="13"/>
      <c r="GUF197" s="13"/>
      <c r="GUG197" s="13"/>
      <c r="GUH197" s="13"/>
      <c r="GUI197" s="13"/>
      <c r="GUJ197" s="13"/>
      <c r="GUK197" s="13"/>
      <c r="GUL197" s="13"/>
      <c r="GUM197" s="13"/>
      <c r="GUN197" s="13"/>
      <c r="GUO197" s="13"/>
      <c r="GUP197" s="13"/>
      <c r="GUQ197" s="13"/>
      <c r="GUR197" s="13"/>
      <c r="GUS197" s="13"/>
      <c r="GUT197" s="13"/>
      <c r="GUU197" s="13"/>
      <c r="GUV197" s="13"/>
      <c r="GUW197" s="13"/>
      <c r="GUX197" s="13"/>
      <c r="GUY197" s="13"/>
      <c r="GUZ197" s="13"/>
      <c r="GVA197" s="13"/>
      <c r="GVB197" s="13"/>
      <c r="GVC197" s="13"/>
      <c r="GVD197" s="13"/>
      <c r="GVE197" s="13"/>
      <c r="GVF197" s="13"/>
      <c r="GVG197" s="13"/>
      <c r="GVH197" s="13"/>
      <c r="GVI197" s="13"/>
      <c r="GVJ197" s="13"/>
      <c r="GVK197" s="13"/>
      <c r="GVL197" s="13"/>
      <c r="GVM197" s="13"/>
      <c r="GVN197" s="13"/>
      <c r="GVO197" s="13"/>
      <c r="GVP197" s="13"/>
      <c r="GVQ197" s="13"/>
      <c r="GVR197" s="13"/>
      <c r="GVS197" s="13"/>
      <c r="GVT197" s="13"/>
      <c r="GVU197" s="13"/>
      <c r="GVV197" s="13"/>
      <c r="GVW197" s="13"/>
      <c r="GVX197" s="13"/>
      <c r="GVY197" s="13"/>
      <c r="GVZ197" s="13"/>
      <c r="GWA197" s="13"/>
      <c r="GWB197" s="13"/>
      <c r="GWC197" s="13"/>
      <c r="GWD197" s="13"/>
      <c r="GWE197" s="13"/>
      <c r="GWF197" s="13"/>
      <c r="GWG197" s="13"/>
      <c r="GWH197" s="13"/>
      <c r="GWI197" s="13"/>
      <c r="GWJ197" s="13"/>
      <c r="GWK197" s="13"/>
      <c r="GWL197" s="13"/>
      <c r="GWM197" s="13"/>
      <c r="GWN197" s="13"/>
      <c r="GWO197" s="13"/>
      <c r="GWP197" s="13"/>
      <c r="GWQ197" s="13"/>
      <c r="GWR197" s="13"/>
      <c r="GWS197" s="13"/>
      <c r="GWT197" s="13"/>
      <c r="GWU197" s="13"/>
      <c r="GWV197" s="13"/>
      <c r="GWW197" s="13"/>
      <c r="GWX197" s="13"/>
      <c r="GWY197" s="13"/>
      <c r="GWZ197" s="13"/>
      <c r="GXA197" s="13"/>
      <c r="GXB197" s="13"/>
      <c r="GXC197" s="13"/>
      <c r="GXD197" s="13"/>
      <c r="GXE197" s="13"/>
      <c r="GXF197" s="13"/>
      <c r="GXG197" s="13"/>
      <c r="GXH197" s="13"/>
      <c r="GXI197" s="13"/>
      <c r="GXJ197" s="13"/>
      <c r="GXK197" s="13"/>
      <c r="GXL197" s="13"/>
      <c r="GXM197" s="13"/>
      <c r="GXN197" s="13"/>
      <c r="GXO197" s="13"/>
      <c r="GXP197" s="13"/>
      <c r="GXQ197" s="13"/>
      <c r="GXR197" s="13"/>
      <c r="GXS197" s="13"/>
      <c r="GXT197" s="13"/>
      <c r="GXU197" s="13"/>
      <c r="GXV197" s="13"/>
      <c r="GXW197" s="13"/>
      <c r="GXX197" s="13"/>
      <c r="GXY197" s="13"/>
      <c r="GXZ197" s="13"/>
      <c r="GYA197" s="13"/>
      <c r="GYB197" s="13"/>
      <c r="GYC197" s="13"/>
      <c r="GYD197" s="13"/>
      <c r="GYE197" s="13"/>
      <c r="GYF197" s="13"/>
      <c r="GYG197" s="13"/>
      <c r="GYH197" s="13"/>
      <c r="GYI197" s="13"/>
      <c r="GYJ197" s="13"/>
      <c r="GYK197" s="13"/>
      <c r="GYL197" s="13"/>
      <c r="GYM197" s="13"/>
      <c r="GYN197" s="13"/>
      <c r="GYO197" s="13"/>
      <c r="GYP197" s="13"/>
      <c r="GYQ197" s="13"/>
      <c r="GYR197" s="13"/>
      <c r="GYS197" s="13"/>
      <c r="GYT197" s="13"/>
      <c r="GYU197" s="13"/>
      <c r="GYV197" s="13"/>
      <c r="GYW197" s="13"/>
      <c r="GYX197" s="13"/>
      <c r="GYY197" s="13"/>
      <c r="GYZ197" s="13"/>
      <c r="GZA197" s="13"/>
      <c r="GZB197" s="13"/>
      <c r="GZC197" s="13"/>
      <c r="GZD197" s="13"/>
      <c r="GZE197" s="13"/>
      <c r="GZF197" s="13"/>
      <c r="GZG197" s="13"/>
      <c r="GZH197" s="13"/>
      <c r="GZI197" s="13"/>
      <c r="GZJ197" s="13"/>
      <c r="GZK197" s="13"/>
      <c r="GZL197" s="13"/>
      <c r="GZM197" s="13"/>
      <c r="GZN197" s="13"/>
      <c r="GZO197" s="13"/>
      <c r="GZP197" s="13"/>
      <c r="GZQ197" s="13"/>
      <c r="GZR197" s="13"/>
      <c r="GZS197" s="13"/>
      <c r="GZT197" s="13"/>
      <c r="GZU197" s="13"/>
      <c r="GZV197" s="13"/>
      <c r="GZW197" s="13"/>
      <c r="GZX197" s="13"/>
      <c r="GZY197" s="13"/>
      <c r="GZZ197" s="13"/>
      <c r="HAA197" s="13"/>
      <c r="HAB197" s="13"/>
      <c r="HAC197" s="13"/>
      <c r="HAD197" s="13"/>
      <c r="HAE197" s="13"/>
      <c r="HAF197" s="13"/>
      <c r="HAG197" s="13"/>
      <c r="HAH197" s="13"/>
      <c r="HAI197" s="13"/>
      <c r="HAJ197" s="13"/>
      <c r="HAK197" s="13"/>
      <c r="HAL197" s="13"/>
      <c r="HAM197" s="13"/>
      <c r="HAN197" s="13"/>
      <c r="HAO197" s="13"/>
      <c r="HAP197" s="13"/>
      <c r="HAQ197" s="13"/>
      <c r="HAR197" s="13"/>
      <c r="HAS197" s="13"/>
      <c r="HAT197" s="13"/>
      <c r="HAU197" s="13"/>
      <c r="HAV197" s="13"/>
      <c r="HAW197" s="13"/>
      <c r="HAX197" s="13"/>
      <c r="HAY197" s="13"/>
      <c r="HAZ197" s="13"/>
      <c r="HBA197" s="13"/>
      <c r="HBB197" s="13"/>
      <c r="HBC197" s="13"/>
      <c r="HBD197" s="13"/>
      <c r="HBE197" s="13"/>
      <c r="HBF197" s="13"/>
      <c r="HBG197" s="13"/>
      <c r="HBH197" s="13"/>
      <c r="HBI197" s="13"/>
      <c r="HBJ197" s="13"/>
      <c r="HBK197" s="13"/>
      <c r="HBL197" s="13"/>
      <c r="HBM197" s="13"/>
      <c r="HBN197" s="13"/>
      <c r="HBO197" s="13"/>
      <c r="HBP197" s="13"/>
      <c r="HBQ197" s="13"/>
      <c r="HBR197" s="13"/>
      <c r="HBS197" s="13"/>
      <c r="HBT197" s="13"/>
      <c r="HBU197" s="13"/>
      <c r="HBV197" s="13"/>
      <c r="HBW197" s="13"/>
      <c r="HBX197" s="13"/>
      <c r="HBY197" s="13"/>
      <c r="HBZ197" s="13"/>
      <c r="HCA197" s="13"/>
      <c r="HCB197" s="13"/>
      <c r="HCC197" s="13"/>
      <c r="HCD197" s="13"/>
      <c r="HCE197" s="13"/>
      <c r="HCF197" s="13"/>
      <c r="HCG197" s="13"/>
      <c r="HCH197" s="13"/>
      <c r="HCI197" s="13"/>
      <c r="HCJ197" s="13"/>
      <c r="HCK197" s="13"/>
      <c r="HCL197" s="13"/>
      <c r="HCM197" s="13"/>
      <c r="HCN197" s="13"/>
      <c r="HCO197" s="13"/>
      <c r="HCP197" s="13"/>
      <c r="HCQ197" s="13"/>
      <c r="HCR197" s="13"/>
      <c r="HCS197" s="13"/>
      <c r="HCT197" s="13"/>
      <c r="HCU197" s="13"/>
      <c r="HCV197" s="13"/>
      <c r="HCW197" s="13"/>
      <c r="HCX197" s="13"/>
      <c r="HCY197" s="13"/>
      <c r="HCZ197" s="13"/>
      <c r="HDA197" s="13"/>
      <c r="HDB197" s="13"/>
      <c r="HDC197" s="13"/>
      <c r="HDD197" s="13"/>
      <c r="HDE197" s="13"/>
      <c r="HDF197" s="13"/>
      <c r="HDG197" s="13"/>
      <c r="HDH197" s="13"/>
      <c r="HDI197" s="13"/>
      <c r="HDJ197" s="13"/>
      <c r="HDK197" s="13"/>
      <c r="HDL197" s="13"/>
      <c r="HDM197" s="13"/>
      <c r="HDN197" s="13"/>
      <c r="HDO197" s="13"/>
      <c r="HDP197" s="13"/>
      <c r="HDQ197" s="13"/>
      <c r="HDR197" s="13"/>
      <c r="HDS197" s="13"/>
      <c r="HDT197" s="13"/>
      <c r="HDU197" s="13"/>
      <c r="HDV197" s="13"/>
      <c r="HDW197" s="13"/>
      <c r="HDX197" s="13"/>
      <c r="HDY197" s="13"/>
      <c r="HDZ197" s="13"/>
      <c r="HEA197" s="13"/>
      <c r="HEB197" s="13"/>
      <c r="HEC197" s="13"/>
      <c r="HED197" s="13"/>
      <c r="HEE197" s="13"/>
      <c r="HEF197" s="13"/>
      <c r="HEG197" s="13"/>
      <c r="HEH197" s="13"/>
      <c r="HEI197" s="13"/>
      <c r="HEJ197" s="13"/>
      <c r="HEK197" s="13"/>
      <c r="HEL197" s="13"/>
      <c r="HEM197" s="13"/>
      <c r="HEN197" s="13"/>
      <c r="HEO197" s="13"/>
      <c r="HEP197" s="13"/>
      <c r="HEQ197" s="13"/>
      <c r="HER197" s="13"/>
      <c r="HES197" s="13"/>
      <c r="HET197" s="13"/>
      <c r="HEU197" s="13"/>
      <c r="HEV197" s="13"/>
      <c r="HEW197" s="13"/>
      <c r="HEX197" s="13"/>
      <c r="HEY197" s="13"/>
      <c r="HEZ197" s="13"/>
      <c r="HFA197" s="13"/>
      <c r="HFB197" s="13"/>
      <c r="HFC197" s="13"/>
      <c r="HFD197" s="13"/>
      <c r="HFE197" s="13"/>
      <c r="HFF197" s="13"/>
      <c r="HFG197" s="13"/>
      <c r="HFH197" s="13"/>
      <c r="HFI197" s="13"/>
      <c r="HFJ197" s="13"/>
      <c r="HFK197" s="13"/>
      <c r="HFL197" s="13"/>
      <c r="HFM197" s="13"/>
      <c r="HFN197" s="13"/>
      <c r="HFO197" s="13"/>
      <c r="HFP197" s="13"/>
      <c r="HFQ197" s="13"/>
      <c r="HFR197" s="13"/>
      <c r="HFS197" s="13"/>
      <c r="HFT197" s="13"/>
      <c r="HFU197" s="13"/>
      <c r="HFV197" s="13"/>
      <c r="HFW197" s="13"/>
      <c r="HFX197" s="13"/>
      <c r="HFY197" s="13"/>
      <c r="HFZ197" s="13"/>
      <c r="HGA197" s="13"/>
      <c r="HGB197" s="13"/>
      <c r="HGC197" s="13"/>
      <c r="HGD197" s="13"/>
      <c r="HGE197" s="13"/>
      <c r="HGF197" s="13"/>
      <c r="HGG197" s="13"/>
      <c r="HGH197" s="13"/>
      <c r="HGI197" s="13"/>
      <c r="HGJ197" s="13"/>
      <c r="HGK197" s="13"/>
      <c r="HGL197" s="13"/>
      <c r="HGM197" s="13"/>
      <c r="HGN197" s="13"/>
      <c r="HGO197" s="13"/>
      <c r="HGP197" s="13"/>
      <c r="HGQ197" s="13"/>
      <c r="HGR197" s="13"/>
      <c r="HGS197" s="13"/>
      <c r="HGT197" s="13"/>
      <c r="HGU197" s="13"/>
      <c r="HGV197" s="13"/>
      <c r="HGW197" s="13"/>
      <c r="HGX197" s="13"/>
      <c r="HGY197" s="13"/>
      <c r="HGZ197" s="13"/>
      <c r="HHA197" s="13"/>
      <c r="HHB197" s="13"/>
      <c r="HHC197" s="13"/>
      <c r="HHD197" s="13"/>
      <c r="HHE197" s="13"/>
      <c r="HHF197" s="13"/>
      <c r="HHG197" s="13"/>
      <c r="HHH197" s="13"/>
      <c r="HHI197" s="13"/>
      <c r="HHJ197" s="13"/>
      <c r="HHK197" s="13"/>
      <c r="HHL197" s="13"/>
      <c r="HHM197" s="13"/>
      <c r="HHN197" s="13"/>
      <c r="HHO197" s="13"/>
      <c r="HHP197" s="13"/>
      <c r="HHQ197" s="13"/>
      <c r="HHR197" s="13"/>
      <c r="HHS197" s="13"/>
      <c r="HHT197" s="13"/>
      <c r="HHU197" s="13"/>
      <c r="HHV197" s="13"/>
      <c r="HHW197" s="13"/>
      <c r="HHX197" s="13"/>
      <c r="HHY197" s="13"/>
      <c r="HHZ197" s="13"/>
      <c r="HIA197" s="13"/>
      <c r="HIB197" s="13"/>
      <c r="HIC197" s="13"/>
      <c r="HID197" s="13"/>
      <c r="HIE197" s="13"/>
      <c r="HIF197" s="13"/>
      <c r="HIG197" s="13"/>
      <c r="HIH197" s="13"/>
      <c r="HII197" s="13"/>
      <c r="HIJ197" s="13"/>
      <c r="HIK197" s="13"/>
      <c r="HIL197" s="13"/>
      <c r="HIM197" s="13"/>
      <c r="HIN197" s="13"/>
      <c r="HIO197" s="13"/>
      <c r="HIP197" s="13"/>
      <c r="HIQ197" s="13"/>
      <c r="HIR197" s="13"/>
      <c r="HIS197" s="13"/>
      <c r="HIT197" s="13"/>
      <c r="HIU197" s="13"/>
      <c r="HIV197" s="13"/>
      <c r="HIW197" s="13"/>
      <c r="HIX197" s="13"/>
      <c r="HIY197" s="13"/>
      <c r="HIZ197" s="13"/>
      <c r="HJA197" s="13"/>
      <c r="HJB197" s="13"/>
      <c r="HJC197" s="13"/>
      <c r="HJD197" s="13"/>
      <c r="HJE197" s="13"/>
      <c r="HJF197" s="13"/>
      <c r="HJG197" s="13"/>
      <c r="HJH197" s="13"/>
      <c r="HJI197" s="13"/>
      <c r="HJJ197" s="13"/>
      <c r="HJK197" s="13"/>
      <c r="HJL197" s="13"/>
      <c r="HJM197" s="13"/>
      <c r="HJN197" s="13"/>
      <c r="HJO197" s="13"/>
      <c r="HJP197" s="13"/>
      <c r="HJQ197" s="13"/>
      <c r="HJR197" s="13"/>
      <c r="HJS197" s="13"/>
      <c r="HJT197" s="13"/>
      <c r="HJU197" s="13"/>
      <c r="HJV197" s="13"/>
      <c r="HJW197" s="13"/>
      <c r="HJX197" s="13"/>
      <c r="HJY197" s="13"/>
      <c r="HJZ197" s="13"/>
      <c r="HKA197" s="13"/>
      <c r="HKB197" s="13"/>
      <c r="HKC197" s="13"/>
      <c r="HKD197" s="13"/>
      <c r="HKE197" s="13"/>
      <c r="HKF197" s="13"/>
      <c r="HKG197" s="13"/>
      <c r="HKH197" s="13"/>
      <c r="HKI197" s="13"/>
      <c r="HKJ197" s="13"/>
      <c r="HKK197" s="13"/>
      <c r="HKL197" s="13"/>
      <c r="HKM197" s="13"/>
      <c r="HKN197" s="13"/>
      <c r="HKO197" s="13"/>
      <c r="HKP197" s="13"/>
      <c r="HKQ197" s="13"/>
      <c r="HKR197" s="13"/>
      <c r="HKS197" s="13"/>
      <c r="HKT197" s="13"/>
      <c r="HKU197" s="13"/>
      <c r="HKV197" s="13"/>
      <c r="HKW197" s="13"/>
      <c r="HKX197" s="13"/>
      <c r="HKY197" s="13"/>
      <c r="HKZ197" s="13"/>
      <c r="HLA197" s="13"/>
      <c r="HLB197" s="13"/>
      <c r="HLC197" s="13"/>
      <c r="HLD197" s="13"/>
      <c r="HLE197" s="13"/>
      <c r="HLF197" s="13"/>
      <c r="HLG197" s="13"/>
      <c r="HLH197" s="13"/>
      <c r="HLI197" s="13"/>
      <c r="HLJ197" s="13"/>
      <c r="HLK197" s="13"/>
      <c r="HLL197" s="13"/>
      <c r="HLM197" s="13"/>
      <c r="HLN197" s="13"/>
      <c r="HLO197" s="13"/>
      <c r="HLP197" s="13"/>
      <c r="HLQ197" s="13"/>
      <c r="HLR197" s="13"/>
      <c r="HLS197" s="13"/>
      <c r="HLT197" s="13"/>
      <c r="HLU197" s="13"/>
      <c r="HLV197" s="13"/>
      <c r="HLW197" s="13"/>
      <c r="HLX197" s="13"/>
      <c r="HLY197" s="13"/>
      <c r="HLZ197" s="13"/>
      <c r="HMA197" s="13"/>
      <c r="HMB197" s="13"/>
      <c r="HMC197" s="13"/>
      <c r="HMD197" s="13"/>
      <c r="HME197" s="13"/>
      <c r="HMF197" s="13"/>
      <c r="HMG197" s="13"/>
      <c r="HMH197" s="13"/>
      <c r="HMI197" s="13"/>
      <c r="HMJ197" s="13"/>
      <c r="HMK197" s="13"/>
      <c r="HML197" s="13"/>
      <c r="HMM197" s="13"/>
      <c r="HMN197" s="13"/>
      <c r="HMO197" s="13"/>
      <c r="HMP197" s="13"/>
      <c r="HMQ197" s="13"/>
      <c r="HMR197" s="13"/>
      <c r="HMS197" s="13"/>
      <c r="HMT197" s="13"/>
      <c r="HMU197" s="13"/>
      <c r="HMV197" s="13"/>
      <c r="HMW197" s="13"/>
      <c r="HMX197" s="13"/>
      <c r="HMY197" s="13"/>
      <c r="HMZ197" s="13"/>
      <c r="HNA197" s="13"/>
      <c r="HNB197" s="13"/>
      <c r="HNC197" s="13"/>
      <c r="HND197" s="13"/>
      <c r="HNE197" s="13"/>
      <c r="HNF197" s="13"/>
      <c r="HNG197" s="13"/>
      <c r="HNH197" s="13"/>
      <c r="HNI197" s="13"/>
      <c r="HNJ197" s="13"/>
      <c r="HNK197" s="13"/>
      <c r="HNL197" s="13"/>
      <c r="HNM197" s="13"/>
      <c r="HNN197" s="13"/>
      <c r="HNO197" s="13"/>
      <c r="HNP197" s="13"/>
      <c r="HNQ197" s="13"/>
      <c r="HNR197" s="13"/>
      <c r="HNS197" s="13"/>
      <c r="HNT197" s="13"/>
      <c r="HNU197" s="13"/>
      <c r="HNV197" s="13"/>
      <c r="HNW197" s="13"/>
      <c r="HNX197" s="13"/>
      <c r="HNY197" s="13"/>
      <c r="HNZ197" s="13"/>
      <c r="HOA197" s="13"/>
      <c r="HOB197" s="13"/>
      <c r="HOC197" s="13"/>
      <c r="HOD197" s="13"/>
      <c r="HOE197" s="13"/>
      <c r="HOF197" s="13"/>
      <c r="HOG197" s="13"/>
      <c r="HOH197" s="13"/>
      <c r="HOI197" s="13"/>
      <c r="HOJ197" s="13"/>
      <c r="HOK197" s="13"/>
      <c r="HOL197" s="13"/>
      <c r="HOM197" s="13"/>
      <c r="HON197" s="13"/>
      <c r="HOO197" s="13"/>
      <c r="HOP197" s="13"/>
      <c r="HOQ197" s="13"/>
      <c r="HOR197" s="13"/>
      <c r="HOS197" s="13"/>
      <c r="HOT197" s="13"/>
      <c r="HOU197" s="13"/>
      <c r="HOV197" s="13"/>
      <c r="HOW197" s="13"/>
      <c r="HOX197" s="13"/>
      <c r="HOY197" s="13"/>
      <c r="HOZ197" s="13"/>
      <c r="HPA197" s="13"/>
      <c r="HPB197" s="13"/>
      <c r="HPC197" s="13"/>
      <c r="HPD197" s="13"/>
      <c r="HPE197" s="13"/>
      <c r="HPF197" s="13"/>
      <c r="HPG197" s="13"/>
      <c r="HPH197" s="13"/>
      <c r="HPI197" s="13"/>
      <c r="HPJ197" s="13"/>
      <c r="HPK197" s="13"/>
      <c r="HPL197" s="13"/>
      <c r="HPM197" s="13"/>
      <c r="HPN197" s="13"/>
      <c r="HPO197" s="13"/>
      <c r="HPP197" s="13"/>
      <c r="HPQ197" s="13"/>
      <c r="HPR197" s="13"/>
      <c r="HPS197" s="13"/>
      <c r="HPT197" s="13"/>
      <c r="HPU197" s="13"/>
      <c r="HPV197" s="13"/>
      <c r="HPW197" s="13"/>
      <c r="HPX197" s="13"/>
      <c r="HPY197" s="13"/>
      <c r="HPZ197" s="13"/>
      <c r="HQA197" s="13"/>
      <c r="HQB197" s="13"/>
      <c r="HQC197" s="13"/>
      <c r="HQD197" s="13"/>
      <c r="HQE197" s="13"/>
      <c r="HQF197" s="13"/>
      <c r="HQG197" s="13"/>
      <c r="HQH197" s="13"/>
      <c r="HQI197" s="13"/>
      <c r="HQJ197" s="13"/>
      <c r="HQK197" s="13"/>
      <c r="HQL197" s="13"/>
      <c r="HQM197" s="13"/>
      <c r="HQN197" s="13"/>
      <c r="HQO197" s="13"/>
      <c r="HQP197" s="13"/>
      <c r="HQQ197" s="13"/>
      <c r="HQR197" s="13"/>
      <c r="HQS197" s="13"/>
      <c r="HQT197" s="13"/>
      <c r="HQU197" s="13"/>
      <c r="HQV197" s="13"/>
      <c r="HQW197" s="13"/>
      <c r="HQX197" s="13"/>
      <c r="HQY197" s="13"/>
      <c r="HQZ197" s="13"/>
      <c r="HRA197" s="13"/>
      <c r="HRB197" s="13"/>
      <c r="HRC197" s="13"/>
      <c r="HRD197" s="13"/>
      <c r="HRE197" s="13"/>
      <c r="HRF197" s="13"/>
      <c r="HRG197" s="13"/>
      <c r="HRH197" s="13"/>
      <c r="HRI197" s="13"/>
      <c r="HRJ197" s="13"/>
      <c r="HRK197" s="13"/>
      <c r="HRL197" s="13"/>
      <c r="HRM197" s="13"/>
      <c r="HRN197" s="13"/>
      <c r="HRO197" s="13"/>
      <c r="HRP197" s="13"/>
      <c r="HRQ197" s="13"/>
      <c r="HRR197" s="13"/>
      <c r="HRS197" s="13"/>
      <c r="HRT197" s="13"/>
      <c r="HRU197" s="13"/>
      <c r="HRV197" s="13"/>
      <c r="HRW197" s="13"/>
      <c r="HRX197" s="13"/>
      <c r="HRY197" s="13"/>
      <c r="HRZ197" s="13"/>
      <c r="HSA197" s="13"/>
      <c r="HSB197" s="13"/>
      <c r="HSC197" s="13"/>
      <c r="HSD197" s="13"/>
      <c r="HSE197" s="13"/>
      <c r="HSF197" s="13"/>
      <c r="HSG197" s="13"/>
      <c r="HSH197" s="13"/>
      <c r="HSI197" s="13"/>
      <c r="HSJ197" s="13"/>
      <c r="HSK197" s="13"/>
      <c r="HSL197" s="13"/>
      <c r="HSM197" s="13"/>
      <c r="HSN197" s="13"/>
      <c r="HSO197" s="13"/>
      <c r="HSP197" s="13"/>
      <c r="HSQ197" s="13"/>
      <c r="HSR197" s="13"/>
      <c r="HSS197" s="13"/>
      <c r="HST197" s="13"/>
      <c r="HSU197" s="13"/>
      <c r="HSV197" s="13"/>
      <c r="HSW197" s="13"/>
      <c r="HSX197" s="13"/>
      <c r="HSY197" s="13"/>
      <c r="HSZ197" s="13"/>
      <c r="HTA197" s="13"/>
      <c r="HTB197" s="13"/>
      <c r="HTC197" s="13"/>
      <c r="HTD197" s="13"/>
      <c r="HTE197" s="13"/>
      <c r="HTF197" s="13"/>
      <c r="HTG197" s="13"/>
      <c r="HTH197" s="13"/>
      <c r="HTI197" s="13"/>
      <c r="HTJ197" s="13"/>
      <c r="HTK197" s="13"/>
      <c r="HTL197" s="13"/>
      <c r="HTM197" s="13"/>
      <c r="HTN197" s="13"/>
      <c r="HTO197" s="13"/>
      <c r="HTP197" s="13"/>
      <c r="HTQ197" s="13"/>
      <c r="HTR197" s="13"/>
      <c r="HTS197" s="13"/>
      <c r="HTT197" s="13"/>
      <c r="HTU197" s="13"/>
      <c r="HTV197" s="13"/>
      <c r="HTW197" s="13"/>
      <c r="HTX197" s="13"/>
      <c r="HTY197" s="13"/>
      <c r="HTZ197" s="13"/>
      <c r="HUA197" s="13"/>
      <c r="HUB197" s="13"/>
      <c r="HUC197" s="13"/>
      <c r="HUD197" s="13"/>
      <c r="HUE197" s="13"/>
      <c r="HUF197" s="13"/>
      <c r="HUG197" s="13"/>
      <c r="HUH197" s="13"/>
      <c r="HUI197" s="13"/>
      <c r="HUJ197" s="13"/>
      <c r="HUK197" s="13"/>
      <c r="HUL197" s="13"/>
      <c r="HUM197" s="13"/>
      <c r="HUN197" s="13"/>
      <c r="HUO197" s="13"/>
      <c r="HUP197" s="13"/>
      <c r="HUQ197" s="13"/>
      <c r="HUR197" s="13"/>
      <c r="HUS197" s="13"/>
      <c r="HUT197" s="13"/>
      <c r="HUU197" s="13"/>
      <c r="HUV197" s="13"/>
      <c r="HUW197" s="13"/>
      <c r="HUX197" s="13"/>
      <c r="HUY197" s="13"/>
      <c r="HUZ197" s="13"/>
      <c r="HVA197" s="13"/>
      <c r="HVB197" s="13"/>
      <c r="HVC197" s="13"/>
      <c r="HVD197" s="13"/>
      <c r="HVE197" s="13"/>
      <c r="HVF197" s="13"/>
      <c r="HVG197" s="13"/>
      <c r="HVH197" s="13"/>
      <c r="HVI197" s="13"/>
      <c r="HVJ197" s="13"/>
      <c r="HVK197" s="13"/>
      <c r="HVL197" s="13"/>
      <c r="HVM197" s="13"/>
      <c r="HVN197" s="13"/>
      <c r="HVO197" s="13"/>
      <c r="HVP197" s="13"/>
      <c r="HVQ197" s="13"/>
      <c r="HVR197" s="13"/>
      <c r="HVS197" s="13"/>
      <c r="HVT197" s="13"/>
      <c r="HVU197" s="13"/>
      <c r="HVV197" s="13"/>
      <c r="HVW197" s="13"/>
      <c r="HVX197" s="13"/>
      <c r="HVY197" s="13"/>
      <c r="HVZ197" s="13"/>
      <c r="HWA197" s="13"/>
      <c r="HWB197" s="13"/>
      <c r="HWC197" s="13"/>
      <c r="HWD197" s="13"/>
      <c r="HWE197" s="13"/>
      <c r="HWF197" s="13"/>
      <c r="HWG197" s="13"/>
      <c r="HWH197" s="13"/>
      <c r="HWI197" s="13"/>
      <c r="HWJ197" s="13"/>
      <c r="HWK197" s="13"/>
      <c r="HWL197" s="13"/>
      <c r="HWM197" s="13"/>
      <c r="HWN197" s="13"/>
      <c r="HWO197" s="13"/>
      <c r="HWP197" s="13"/>
      <c r="HWQ197" s="13"/>
      <c r="HWR197" s="13"/>
      <c r="HWS197" s="13"/>
      <c r="HWT197" s="13"/>
      <c r="HWU197" s="13"/>
      <c r="HWV197" s="13"/>
      <c r="HWW197" s="13"/>
      <c r="HWX197" s="13"/>
      <c r="HWY197" s="13"/>
      <c r="HWZ197" s="13"/>
      <c r="HXA197" s="13"/>
      <c r="HXB197" s="13"/>
      <c r="HXC197" s="13"/>
      <c r="HXD197" s="13"/>
      <c r="HXE197" s="13"/>
      <c r="HXF197" s="13"/>
      <c r="HXG197" s="13"/>
      <c r="HXH197" s="13"/>
      <c r="HXI197" s="13"/>
      <c r="HXJ197" s="13"/>
      <c r="HXK197" s="13"/>
      <c r="HXL197" s="13"/>
      <c r="HXM197" s="13"/>
      <c r="HXN197" s="13"/>
      <c r="HXO197" s="13"/>
      <c r="HXP197" s="13"/>
      <c r="HXQ197" s="13"/>
      <c r="HXR197" s="13"/>
      <c r="HXS197" s="13"/>
      <c r="HXT197" s="13"/>
      <c r="HXU197" s="13"/>
      <c r="HXV197" s="13"/>
      <c r="HXW197" s="13"/>
      <c r="HXX197" s="13"/>
      <c r="HXY197" s="13"/>
      <c r="HXZ197" s="13"/>
      <c r="HYA197" s="13"/>
      <c r="HYB197" s="13"/>
      <c r="HYC197" s="13"/>
      <c r="HYD197" s="13"/>
      <c r="HYE197" s="13"/>
      <c r="HYF197" s="13"/>
      <c r="HYG197" s="13"/>
      <c r="HYH197" s="13"/>
      <c r="HYI197" s="13"/>
      <c r="HYJ197" s="13"/>
      <c r="HYK197" s="13"/>
      <c r="HYL197" s="13"/>
      <c r="HYM197" s="13"/>
      <c r="HYN197" s="13"/>
      <c r="HYO197" s="13"/>
      <c r="HYP197" s="13"/>
      <c r="HYQ197" s="13"/>
      <c r="HYR197" s="13"/>
      <c r="HYS197" s="13"/>
      <c r="HYT197" s="13"/>
      <c r="HYU197" s="13"/>
      <c r="HYV197" s="13"/>
      <c r="HYW197" s="13"/>
      <c r="HYX197" s="13"/>
      <c r="HYY197" s="13"/>
      <c r="HYZ197" s="13"/>
      <c r="HZA197" s="13"/>
      <c r="HZB197" s="13"/>
      <c r="HZC197" s="13"/>
      <c r="HZD197" s="13"/>
      <c r="HZE197" s="13"/>
      <c r="HZF197" s="13"/>
      <c r="HZG197" s="13"/>
      <c r="HZH197" s="13"/>
      <c r="HZI197" s="13"/>
      <c r="HZJ197" s="13"/>
      <c r="HZK197" s="13"/>
      <c r="HZL197" s="13"/>
      <c r="HZM197" s="13"/>
      <c r="HZN197" s="13"/>
      <c r="HZO197" s="13"/>
      <c r="HZP197" s="13"/>
      <c r="HZQ197" s="13"/>
      <c r="HZR197" s="13"/>
      <c r="HZS197" s="13"/>
      <c r="HZT197" s="13"/>
      <c r="HZU197" s="13"/>
      <c r="HZV197" s="13"/>
      <c r="HZW197" s="13"/>
      <c r="HZX197" s="13"/>
      <c r="HZY197" s="13"/>
      <c r="HZZ197" s="13"/>
      <c r="IAA197" s="13"/>
      <c r="IAB197" s="13"/>
      <c r="IAC197" s="13"/>
      <c r="IAD197" s="13"/>
      <c r="IAE197" s="13"/>
      <c r="IAF197" s="13"/>
      <c r="IAG197" s="13"/>
      <c r="IAH197" s="13"/>
      <c r="IAI197" s="13"/>
      <c r="IAJ197" s="13"/>
      <c r="IAK197" s="13"/>
      <c r="IAL197" s="13"/>
      <c r="IAM197" s="13"/>
      <c r="IAN197" s="13"/>
      <c r="IAO197" s="13"/>
      <c r="IAP197" s="13"/>
      <c r="IAQ197" s="13"/>
      <c r="IAR197" s="13"/>
      <c r="IAS197" s="13"/>
      <c r="IAT197" s="13"/>
      <c r="IAU197" s="13"/>
      <c r="IAV197" s="13"/>
      <c r="IAW197" s="13"/>
      <c r="IAX197" s="13"/>
      <c r="IAY197" s="13"/>
      <c r="IAZ197" s="13"/>
      <c r="IBA197" s="13"/>
      <c r="IBB197" s="13"/>
      <c r="IBC197" s="13"/>
      <c r="IBD197" s="13"/>
      <c r="IBE197" s="13"/>
      <c r="IBF197" s="13"/>
      <c r="IBG197" s="13"/>
      <c r="IBH197" s="13"/>
      <c r="IBI197" s="13"/>
      <c r="IBJ197" s="13"/>
      <c r="IBK197" s="13"/>
      <c r="IBL197" s="13"/>
      <c r="IBM197" s="13"/>
      <c r="IBN197" s="13"/>
      <c r="IBO197" s="13"/>
      <c r="IBP197" s="13"/>
      <c r="IBQ197" s="13"/>
      <c r="IBR197" s="13"/>
      <c r="IBS197" s="13"/>
      <c r="IBT197" s="13"/>
      <c r="IBU197" s="13"/>
      <c r="IBV197" s="13"/>
      <c r="IBW197" s="13"/>
      <c r="IBX197" s="13"/>
      <c r="IBY197" s="13"/>
      <c r="IBZ197" s="13"/>
      <c r="ICA197" s="13"/>
      <c r="ICB197" s="13"/>
      <c r="ICC197" s="13"/>
      <c r="ICD197" s="13"/>
      <c r="ICE197" s="13"/>
      <c r="ICF197" s="13"/>
      <c r="ICG197" s="13"/>
      <c r="ICH197" s="13"/>
      <c r="ICI197" s="13"/>
      <c r="ICJ197" s="13"/>
      <c r="ICK197" s="13"/>
      <c r="ICL197" s="13"/>
      <c r="ICM197" s="13"/>
      <c r="ICN197" s="13"/>
      <c r="ICO197" s="13"/>
      <c r="ICP197" s="13"/>
      <c r="ICQ197" s="13"/>
      <c r="ICR197" s="13"/>
      <c r="ICS197" s="13"/>
      <c r="ICT197" s="13"/>
      <c r="ICU197" s="13"/>
      <c r="ICV197" s="13"/>
      <c r="ICW197" s="13"/>
      <c r="ICX197" s="13"/>
      <c r="ICY197" s="13"/>
      <c r="ICZ197" s="13"/>
      <c r="IDA197" s="13"/>
      <c r="IDB197" s="13"/>
      <c r="IDC197" s="13"/>
      <c r="IDD197" s="13"/>
      <c r="IDE197" s="13"/>
      <c r="IDF197" s="13"/>
      <c r="IDG197" s="13"/>
      <c r="IDH197" s="13"/>
      <c r="IDI197" s="13"/>
      <c r="IDJ197" s="13"/>
      <c r="IDK197" s="13"/>
      <c r="IDL197" s="13"/>
      <c r="IDM197" s="13"/>
      <c r="IDN197" s="13"/>
      <c r="IDO197" s="13"/>
      <c r="IDP197" s="13"/>
      <c r="IDQ197" s="13"/>
      <c r="IDR197" s="13"/>
      <c r="IDS197" s="13"/>
      <c r="IDT197" s="13"/>
      <c r="IDU197" s="13"/>
      <c r="IDV197" s="13"/>
      <c r="IDW197" s="13"/>
      <c r="IDX197" s="13"/>
      <c r="IDY197" s="13"/>
      <c r="IDZ197" s="13"/>
      <c r="IEA197" s="13"/>
      <c r="IEB197" s="13"/>
      <c r="IEC197" s="13"/>
      <c r="IED197" s="13"/>
      <c r="IEE197" s="13"/>
      <c r="IEF197" s="13"/>
      <c r="IEG197" s="13"/>
      <c r="IEH197" s="13"/>
      <c r="IEI197" s="13"/>
      <c r="IEJ197" s="13"/>
      <c r="IEK197" s="13"/>
      <c r="IEL197" s="13"/>
      <c r="IEM197" s="13"/>
      <c r="IEN197" s="13"/>
      <c r="IEO197" s="13"/>
      <c r="IEP197" s="13"/>
      <c r="IEQ197" s="13"/>
      <c r="IER197" s="13"/>
      <c r="IES197" s="13"/>
      <c r="IET197" s="13"/>
      <c r="IEU197" s="13"/>
      <c r="IEV197" s="13"/>
      <c r="IEW197" s="13"/>
      <c r="IEX197" s="13"/>
      <c r="IEY197" s="13"/>
      <c r="IEZ197" s="13"/>
      <c r="IFA197" s="13"/>
      <c r="IFB197" s="13"/>
      <c r="IFC197" s="13"/>
      <c r="IFD197" s="13"/>
      <c r="IFE197" s="13"/>
      <c r="IFF197" s="13"/>
      <c r="IFG197" s="13"/>
      <c r="IFH197" s="13"/>
      <c r="IFI197" s="13"/>
      <c r="IFJ197" s="13"/>
      <c r="IFK197" s="13"/>
      <c r="IFL197" s="13"/>
      <c r="IFM197" s="13"/>
      <c r="IFN197" s="13"/>
      <c r="IFO197" s="13"/>
      <c r="IFP197" s="13"/>
      <c r="IFQ197" s="13"/>
      <c r="IFR197" s="13"/>
      <c r="IFS197" s="13"/>
      <c r="IFT197" s="13"/>
      <c r="IFU197" s="13"/>
      <c r="IFV197" s="13"/>
      <c r="IFW197" s="13"/>
      <c r="IFX197" s="13"/>
      <c r="IFY197" s="13"/>
      <c r="IFZ197" s="13"/>
      <c r="IGA197" s="13"/>
      <c r="IGB197" s="13"/>
      <c r="IGC197" s="13"/>
      <c r="IGD197" s="13"/>
      <c r="IGE197" s="13"/>
      <c r="IGF197" s="13"/>
      <c r="IGG197" s="13"/>
      <c r="IGH197" s="13"/>
      <c r="IGI197" s="13"/>
      <c r="IGJ197" s="13"/>
      <c r="IGK197" s="13"/>
      <c r="IGL197" s="13"/>
      <c r="IGM197" s="13"/>
      <c r="IGN197" s="13"/>
      <c r="IGO197" s="13"/>
      <c r="IGP197" s="13"/>
      <c r="IGQ197" s="13"/>
      <c r="IGR197" s="13"/>
      <c r="IGS197" s="13"/>
      <c r="IGT197" s="13"/>
      <c r="IGU197" s="13"/>
      <c r="IGV197" s="13"/>
      <c r="IGW197" s="13"/>
      <c r="IGX197" s="13"/>
      <c r="IGY197" s="13"/>
      <c r="IGZ197" s="13"/>
      <c r="IHA197" s="13"/>
      <c r="IHB197" s="13"/>
      <c r="IHC197" s="13"/>
      <c r="IHD197" s="13"/>
      <c r="IHE197" s="13"/>
      <c r="IHF197" s="13"/>
      <c r="IHG197" s="13"/>
      <c r="IHH197" s="13"/>
      <c r="IHI197" s="13"/>
      <c r="IHJ197" s="13"/>
      <c r="IHK197" s="13"/>
      <c r="IHL197" s="13"/>
      <c r="IHM197" s="13"/>
      <c r="IHN197" s="13"/>
      <c r="IHO197" s="13"/>
      <c r="IHP197" s="13"/>
      <c r="IHQ197" s="13"/>
      <c r="IHR197" s="13"/>
      <c r="IHS197" s="13"/>
      <c r="IHT197" s="13"/>
      <c r="IHU197" s="13"/>
      <c r="IHV197" s="13"/>
      <c r="IHW197" s="13"/>
      <c r="IHX197" s="13"/>
      <c r="IHY197" s="13"/>
      <c r="IHZ197" s="13"/>
      <c r="IIA197" s="13"/>
      <c r="IIB197" s="13"/>
      <c r="IIC197" s="13"/>
      <c r="IID197" s="13"/>
      <c r="IIE197" s="13"/>
      <c r="IIF197" s="13"/>
      <c r="IIG197" s="13"/>
      <c r="IIH197" s="13"/>
      <c r="III197" s="13"/>
      <c r="IIJ197" s="13"/>
      <c r="IIK197" s="13"/>
      <c r="IIL197" s="13"/>
      <c r="IIM197" s="13"/>
      <c r="IIN197" s="13"/>
      <c r="IIO197" s="13"/>
      <c r="IIP197" s="13"/>
      <c r="IIQ197" s="13"/>
      <c r="IIR197" s="13"/>
      <c r="IIS197" s="13"/>
      <c r="IIT197" s="13"/>
      <c r="IIU197" s="13"/>
      <c r="IIV197" s="13"/>
      <c r="IIW197" s="13"/>
      <c r="IIX197" s="13"/>
      <c r="IIY197" s="13"/>
      <c r="IIZ197" s="13"/>
      <c r="IJA197" s="13"/>
      <c r="IJB197" s="13"/>
      <c r="IJC197" s="13"/>
      <c r="IJD197" s="13"/>
      <c r="IJE197" s="13"/>
      <c r="IJF197" s="13"/>
      <c r="IJG197" s="13"/>
      <c r="IJH197" s="13"/>
      <c r="IJI197" s="13"/>
      <c r="IJJ197" s="13"/>
      <c r="IJK197" s="13"/>
      <c r="IJL197" s="13"/>
      <c r="IJM197" s="13"/>
      <c r="IJN197" s="13"/>
      <c r="IJO197" s="13"/>
      <c r="IJP197" s="13"/>
      <c r="IJQ197" s="13"/>
      <c r="IJR197" s="13"/>
      <c r="IJS197" s="13"/>
      <c r="IJT197" s="13"/>
      <c r="IJU197" s="13"/>
      <c r="IJV197" s="13"/>
      <c r="IJW197" s="13"/>
      <c r="IJX197" s="13"/>
      <c r="IJY197" s="13"/>
      <c r="IJZ197" s="13"/>
      <c r="IKA197" s="13"/>
      <c r="IKB197" s="13"/>
      <c r="IKC197" s="13"/>
      <c r="IKD197" s="13"/>
      <c r="IKE197" s="13"/>
      <c r="IKF197" s="13"/>
      <c r="IKG197" s="13"/>
      <c r="IKH197" s="13"/>
      <c r="IKI197" s="13"/>
      <c r="IKJ197" s="13"/>
      <c r="IKK197" s="13"/>
      <c r="IKL197" s="13"/>
      <c r="IKM197" s="13"/>
      <c r="IKN197" s="13"/>
      <c r="IKO197" s="13"/>
      <c r="IKP197" s="13"/>
      <c r="IKQ197" s="13"/>
      <c r="IKR197" s="13"/>
      <c r="IKS197" s="13"/>
      <c r="IKT197" s="13"/>
      <c r="IKU197" s="13"/>
      <c r="IKV197" s="13"/>
      <c r="IKW197" s="13"/>
      <c r="IKX197" s="13"/>
      <c r="IKY197" s="13"/>
      <c r="IKZ197" s="13"/>
      <c r="ILA197" s="13"/>
      <c r="ILB197" s="13"/>
      <c r="ILC197" s="13"/>
      <c r="ILD197" s="13"/>
      <c r="ILE197" s="13"/>
      <c r="ILF197" s="13"/>
      <c r="ILG197" s="13"/>
      <c r="ILH197" s="13"/>
      <c r="ILI197" s="13"/>
      <c r="ILJ197" s="13"/>
      <c r="ILK197" s="13"/>
      <c r="ILL197" s="13"/>
      <c r="ILM197" s="13"/>
      <c r="ILN197" s="13"/>
      <c r="ILO197" s="13"/>
      <c r="ILP197" s="13"/>
      <c r="ILQ197" s="13"/>
      <c r="ILR197" s="13"/>
      <c r="ILS197" s="13"/>
      <c r="ILT197" s="13"/>
      <c r="ILU197" s="13"/>
      <c r="ILV197" s="13"/>
      <c r="ILW197" s="13"/>
      <c r="ILX197" s="13"/>
      <c r="ILY197" s="13"/>
      <c r="ILZ197" s="13"/>
      <c r="IMA197" s="13"/>
      <c r="IMB197" s="13"/>
      <c r="IMC197" s="13"/>
      <c r="IMD197" s="13"/>
      <c r="IME197" s="13"/>
      <c r="IMF197" s="13"/>
      <c r="IMG197" s="13"/>
      <c r="IMH197" s="13"/>
      <c r="IMI197" s="13"/>
      <c r="IMJ197" s="13"/>
      <c r="IMK197" s="13"/>
      <c r="IML197" s="13"/>
      <c r="IMM197" s="13"/>
      <c r="IMN197" s="13"/>
      <c r="IMO197" s="13"/>
      <c r="IMP197" s="13"/>
      <c r="IMQ197" s="13"/>
      <c r="IMR197" s="13"/>
      <c r="IMS197" s="13"/>
      <c r="IMT197" s="13"/>
      <c r="IMU197" s="13"/>
      <c r="IMV197" s="13"/>
      <c r="IMW197" s="13"/>
      <c r="IMX197" s="13"/>
      <c r="IMY197" s="13"/>
      <c r="IMZ197" s="13"/>
      <c r="INA197" s="13"/>
      <c r="INB197" s="13"/>
      <c r="INC197" s="13"/>
      <c r="IND197" s="13"/>
      <c r="INE197" s="13"/>
      <c r="INF197" s="13"/>
      <c r="ING197" s="13"/>
      <c r="INH197" s="13"/>
      <c r="INI197" s="13"/>
      <c r="INJ197" s="13"/>
      <c r="INK197" s="13"/>
      <c r="INL197" s="13"/>
      <c r="INM197" s="13"/>
      <c r="INN197" s="13"/>
      <c r="INO197" s="13"/>
      <c r="INP197" s="13"/>
      <c r="INQ197" s="13"/>
      <c r="INR197" s="13"/>
      <c r="INS197" s="13"/>
      <c r="INT197" s="13"/>
      <c r="INU197" s="13"/>
      <c r="INV197" s="13"/>
      <c r="INW197" s="13"/>
      <c r="INX197" s="13"/>
      <c r="INY197" s="13"/>
      <c r="INZ197" s="13"/>
      <c r="IOA197" s="13"/>
      <c r="IOB197" s="13"/>
      <c r="IOC197" s="13"/>
      <c r="IOD197" s="13"/>
      <c r="IOE197" s="13"/>
      <c r="IOF197" s="13"/>
      <c r="IOG197" s="13"/>
      <c r="IOH197" s="13"/>
      <c r="IOI197" s="13"/>
      <c r="IOJ197" s="13"/>
      <c r="IOK197" s="13"/>
      <c r="IOL197" s="13"/>
      <c r="IOM197" s="13"/>
      <c r="ION197" s="13"/>
      <c r="IOO197" s="13"/>
      <c r="IOP197" s="13"/>
      <c r="IOQ197" s="13"/>
      <c r="IOR197" s="13"/>
      <c r="IOS197" s="13"/>
      <c r="IOT197" s="13"/>
      <c r="IOU197" s="13"/>
      <c r="IOV197" s="13"/>
      <c r="IOW197" s="13"/>
      <c r="IOX197" s="13"/>
      <c r="IOY197" s="13"/>
      <c r="IOZ197" s="13"/>
      <c r="IPA197" s="13"/>
      <c r="IPB197" s="13"/>
      <c r="IPC197" s="13"/>
      <c r="IPD197" s="13"/>
      <c r="IPE197" s="13"/>
      <c r="IPF197" s="13"/>
      <c r="IPG197" s="13"/>
      <c r="IPH197" s="13"/>
      <c r="IPI197" s="13"/>
      <c r="IPJ197" s="13"/>
      <c r="IPK197" s="13"/>
      <c r="IPL197" s="13"/>
      <c r="IPM197" s="13"/>
      <c r="IPN197" s="13"/>
      <c r="IPO197" s="13"/>
      <c r="IPP197" s="13"/>
      <c r="IPQ197" s="13"/>
      <c r="IPR197" s="13"/>
      <c r="IPS197" s="13"/>
      <c r="IPT197" s="13"/>
      <c r="IPU197" s="13"/>
      <c r="IPV197" s="13"/>
      <c r="IPW197" s="13"/>
      <c r="IPX197" s="13"/>
      <c r="IPY197" s="13"/>
      <c r="IPZ197" s="13"/>
      <c r="IQA197" s="13"/>
      <c r="IQB197" s="13"/>
      <c r="IQC197" s="13"/>
      <c r="IQD197" s="13"/>
      <c r="IQE197" s="13"/>
      <c r="IQF197" s="13"/>
      <c r="IQG197" s="13"/>
      <c r="IQH197" s="13"/>
      <c r="IQI197" s="13"/>
      <c r="IQJ197" s="13"/>
      <c r="IQK197" s="13"/>
      <c r="IQL197" s="13"/>
      <c r="IQM197" s="13"/>
      <c r="IQN197" s="13"/>
      <c r="IQO197" s="13"/>
      <c r="IQP197" s="13"/>
      <c r="IQQ197" s="13"/>
      <c r="IQR197" s="13"/>
      <c r="IQS197" s="13"/>
      <c r="IQT197" s="13"/>
      <c r="IQU197" s="13"/>
      <c r="IQV197" s="13"/>
      <c r="IQW197" s="13"/>
      <c r="IQX197" s="13"/>
      <c r="IQY197" s="13"/>
      <c r="IQZ197" s="13"/>
      <c r="IRA197" s="13"/>
      <c r="IRB197" s="13"/>
      <c r="IRC197" s="13"/>
      <c r="IRD197" s="13"/>
      <c r="IRE197" s="13"/>
      <c r="IRF197" s="13"/>
      <c r="IRG197" s="13"/>
      <c r="IRH197" s="13"/>
      <c r="IRI197" s="13"/>
      <c r="IRJ197" s="13"/>
      <c r="IRK197" s="13"/>
      <c r="IRL197" s="13"/>
      <c r="IRM197" s="13"/>
      <c r="IRN197" s="13"/>
      <c r="IRO197" s="13"/>
      <c r="IRP197" s="13"/>
      <c r="IRQ197" s="13"/>
      <c r="IRR197" s="13"/>
      <c r="IRS197" s="13"/>
      <c r="IRT197" s="13"/>
      <c r="IRU197" s="13"/>
      <c r="IRV197" s="13"/>
      <c r="IRW197" s="13"/>
      <c r="IRX197" s="13"/>
      <c r="IRY197" s="13"/>
      <c r="IRZ197" s="13"/>
      <c r="ISA197" s="13"/>
      <c r="ISB197" s="13"/>
      <c r="ISC197" s="13"/>
      <c r="ISD197" s="13"/>
      <c r="ISE197" s="13"/>
      <c r="ISF197" s="13"/>
      <c r="ISG197" s="13"/>
      <c r="ISH197" s="13"/>
      <c r="ISI197" s="13"/>
      <c r="ISJ197" s="13"/>
      <c r="ISK197" s="13"/>
      <c r="ISL197" s="13"/>
      <c r="ISM197" s="13"/>
      <c r="ISN197" s="13"/>
      <c r="ISO197" s="13"/>
      <c r="ISP197" s="13"/>
      <c r="ISQ197" s="13"/>
      <c r="ISR197" s="13"/>
      <c r="ISS197" s="13"/>
      <c r="IST197" s="13"/>
      <c r="ISU197" s="13"/>
      <c r="ISV197" s="13"/>
      <c r="ISW197" s="13"/>
      <c r="ISX197" s="13"/>
      <c r="ISY197" s="13"/>
      <c r="ISZ197" s="13"/>
      <c r="ITA197" s="13"/>
      <c r="ITB197" s="13"/>
      <c r="ITC197" s="13"/>
      <c r="ITD197" s="13"/>
      <c r="ITE197" s="13"/>
      <c r="ITF197" s="13"/>
      <c r="ITG197" s="13"/>
      <c r="ITH197" s="13"/>
      <c r="ITI197" s="13"/>
      <c r="ITJ197" s="13"/>
      <c r="ITK197" s="13"/>
      <c r="ITL197" s="13"/>
      <c r="ITM197" s="13"/>
      <c r="ITN197" s="13"/>
      <c r="ITO197" s="13"/>
      <c r="ITP197" s="13"/>
      <c r="ITQ197" s="13"/>
      <c r="ITR197" s="13"/>
      <c r="ITS197" s="13"/>
      <c r="ITT197" s="13"/>
      <c r="ITU197" s="13"/>
      <c r="ITV197" s="13"/>
      <c r="ITW197" s="13"/>
      <c r="ITX197" s="13"/>
      <c r="ITY197" s="13"/>
      <c r="ITZ197" s="13"/>
      <c r="IUA197" s="13"/>
      <c r="IUB197" s="13"/>
      <c r="IUC197" s="13"/>
      <c r="IUD197" s="13"/>
      <c r="IUE197" s="13"/>
      <c r="IUF197" s="13"/>
      <c r="IUG197" s="13"/>
      <c r="IUH197" s="13"/>
      <c r="IUI197" s="13"/>
      <c r="IUJ197" s="13"/>
      <c r="IUK197" s="13"/>
      <c r="IUL197" s="13"/>
      <c r="IUM197" s="13"/>
      <c r="IUN197" s="13"/>
      <c r="IUO197" s="13"/>
      <c r="IUP197" s="13"/>
      <c r="IUQ197" s="13"/>
      <c r="IUR197" s="13"/>
      <c r="IUS197" s="13"/>
      <c r="IUT197" s="13"/>
      <c r="IUU197" s="13"/>
      <c r="IUV197" s="13"/>
      <c r="IUW197" s="13"/>
      <c r="IUX197" s="13"/>
      <c r="IUY197" s="13"/>
      <c r="IUZ197" s="13"/>
      <c r="IVA197" s="13"/>
      <c r="IVB197" s="13"/>
      <c r="IVC197" s="13"/>
      <c r="IVD197" s="13"/>
      <c r="IVE197" s="13"/>
      <c r="IVF197" s="13"/>
      <c r="IVG197" s="13"/>
      <c r="IVH197" s="13"/>
      <c r="IVI197" s="13"/>
      <c r="IVJ197" s="13"/>
      <c r="IVK197" s="13"/>
      <c r="IVL197" s="13"/>
      <c r="IVM197" s="13"/>
      <c r="IVN197" s="13"/>
      <c r="IVO197" s="13"/>
      <c r="IVP197" s="13"/>
      <c r="IVQ197" s="13"/>
      <c r="IVR197" s="13"/>
      <c r="IVS197" s="13"/>
      <c r="IVT197" s="13"/>
      <c r="IVU197" s="13"/>
      <c r="IVV197" s="13"/>
      <c r="IVW197" s="13"/>
      <c r="IVX197" s="13"/>
      <c r="IVY197" s="13"/>
      <c r="IVZ197" s="13"/>
      <c r="IWA197" s="13"/>
      <c r="IWB197" s="13"/>
      <c r="IWC197" s="13"/>
      <c r="IWD197" s="13"/>
      <c r="IWE197" s="13"/>
      <c r="IWF197" s="13"/>
      <c r="IWG197" s="13"/>
      <c r="IWH197" s="13"/>
      <c r="IWI197" s="13"/>
      <c r="IWJ197" s="13"/>
      <c r="IWK197" s="13"/>
      <c r="IWL197" s="13"/>
      <c r="IWM197" s="13"/>
      <c r="IWN197" s="13"/>
      <c r="IWO197" s="13"/>
      <c r="IWP197" s="13"/>
      <c r="IWQ197" s="13"/>
      <c r="IWR197" s="13"/>
      <c r="IWS197" s="13"/>
      <c r="IWT197" s="13"/>
      <c r="IWU197" s="13"/>
      <c r="IWV197" s="13"/>
      <c r="IWW197" s="13"/>
      <c r="IWX197" s="13"/>
      <c r="IWY197" s="13"/>
      <c r="IWZ197" s="13"/>
      <c r="IXA197" s="13"/>
      <c r="IXB197" s="13"/>
      <c r="IXC197" s="13"/>
      <c r="IXD197" s="13"/>
      <c r="IXE197" s="13"/>
      <c r="IXF197" s="13"/>
      <c r="IXG197" s="13"/>
      <c r="IXH197" s="13"/>
      <c r="IXI197" s="13"/>
      <c r="IXJ197" s="13"/>
      <c r="IXK197" s="13"/>
      <c r="IXL197" s="13"/>
      <c r="IXM197" s="13"/>
      <c r="IXN197" s="13"/>
      <c r="IXO197" s="13"/>
      <c r="IXP197" s="13"/>
      <c r="IXQ197" s="13"/>
      <c r="IXR197" s="13"/>
      <c r="IXS197" s="13"/>
      <c r="IXT197" s="13"/>
      <c r="IXU197" s="13"/>
      <c r="IXV197" s="13"/>
      <c r="IXW197" s="13"/>
      <c r="IXX197" s="13"/>
      <c r="IXY197" s="13"/>
      <c r="IXZ197" s="13"/>
      <c r="IYA197" s="13"/>
      <c r="IYB197" s="13"/>
      <c r="IYC197" s="13"/>
      <c r="IYD197" s="13"/>
      <c r="IYE197" s="13"/>
      <c r="IYF197" s="13"/>
      <c r="IYG197" s="13"/>
      <c r="IYH197" s="13"/>
      <c r="IYI197" s="13"/>
      <c r="IYJ197" s="13"/>
      <c r="IYK197" s="13"/>
      <c r="IYL197" s="13"/>
      <c r="IYM197" s="13"/>
      <c r="IYN197" s="13"/>
      <c r="IYO197" s="13"/>
      <c r="IYP197" s="13"/>
      <c r="IYQ197" s="13"/>
      <c r="IYR197" s="13"/>
      <c r="IYS197" s="13"/>
      <c r="IYT197" s="13"/>
      <c r="IYU197" s="13"/>
      <c r="IYV197" s="13"/>
      <c r="IYW197" s="13"/>
      <c r="IYX197" s="13"/>
      <c r="IYY197" s="13"/>
      <c r="IYZ197" s="13"/>
      <c r="IZA197" s="13"/>
      <c r="IZB197" s="13"/>
      <c r="IZC197" s="13"/>
      <c r="IZD197" s="13"/>
      <c r="IZE197" s="13"/>
      <c r="IZF197" s="13"/>
      <c r="IZG197" s="13"/>
      <c r="IZH197" s="13"/>
      <c r="IZI197" s="13"/>
      <c r="IZJ197" s="13"/>
      <c r="IZK197" s="13"/>
      <c r="IZL197" s="13"/>
      <c r="IZM197" s="13"/>
      <c r="IZN197" s="13"/>
      <c r="IZO197" s="13"/>
      <c r="IZP197" s="13"/>
      <c r="IZQ197" s="13"/>
      <c r="IZR197" s="13"/>
      <c r="IZS197" s="13"/>
      <c r="IZT197" s="13"/>
      <c r="IZU197" s="13"/>
      <c r="IZV197" s="13"/>
      <c r="IZW197" s="13"/>
      <c r="IZX197" s="13"/>
      <c r="IZY197" s="13"/>
      <c r="IZZ197" s="13"/>
      <c r="JAA197" s="13"/>
      <c r="JAB197" s="13"/>
      <c r="JAC197" s="13"/>
      <c r="JAD197" s="13"/>
      <c r="JAE197" s="13"/>
      <c r="JAF197" s="13"/>
      <c r="JAG197" s="13"/>
      <c r="JAH197" s="13"/>
      <c r="JAI197" s="13"/>
      <c r="JAJ197" s="13"/>
      <c r="JAK197" s="13"/>
      <c r="JAL197" s="13"/>
      <c r="JAM197" s="13"/>
      <c r="JAN197" s="13"/>
      <c r="JAO197" s="13"/>
      <c r="JAP197" s="13"/>
      <c r="JAQ197" s="13"/>
      <c r="JAR197" s="13"/>
      <c r="JAS197" s="13"/>
      <c r="JAT197" s="13"/>
      <c r="JAU197" s="13"/>
      <c r="JAV197" s="13"/>
      <c r="JAW197" s="13"/>
      <c r="JAX197" s="13"/>
      <c r="JAY197" s="13"/>
      <c r="JAZ197" s="13"/>
      <c r="JBA197" s="13"/>
      <c r="JBB197" s="13"/>
      <c r="JBC197" s="13"/>
      <c r="JBD197" s="13"/>
      <c r="JBE197" s="13"/>
      <c r="JBF197" s="13"/>
      <c r="JBG197" s="13"/>
      <c r="JBH197" s="13"/>
      <c r="JBI197" s="13"/>
      <c r="JBJ197" s="13"/>
      <c r="JBK197" s="13"/>
      <c r="JBL197" s="13"/>
      <c r="JBM197" s="13"/>
      <c r="JBN197" s="13"/>
      <c r="JBO197" s="13"/>
      <c r="JBP197" s="13"/>
      <c r="JBQ197" s="13"/>
      <c r="JBR197" s="13"/>
      <c r="JBS197" s="13"/>
      <c r="JBT197" s="13"/>
      <c r="JBU197" s="13"/>
      <c r="JBV197" s="13"/>
      <c r="JBW197" s="13"/>
      <c r="JBX197" s="13"/>
      <c r="JBY197" s="13"/>
      <c r="JBZ197" s="13"/>
      <c r="JCA197" s="13"/>
      <c r="JCB197" s="13"/>
      <c r="JCC197" s="13"/>
      <c r="JCD197" s="13"/>
      <c r="JCE197" s="13"/>
      <c r="JCF197" s="13"/>
      <c r="JCG197" s="13"/>
      <c r="JCH197" s="13"/>
      <c r="JCI197" s="13"/>
      <c r="JCJ197" s="13"/>
      <c r="JCK197" s="13"/>
      <c r="JCL197" s="13"/>
      <c r="JCM197" s="13"/>
      <c r="JCN197" s="13"/>
      <c r="JCO197" s="13"/>
      <c r="JCP197" s="13"/>
      <c r="JCQ197" s="13"/>
      <c r="JCR197" s="13"/>
      <c r="JCS197" s="13"/>
      <c r="JCT197" s="13"/>
      <c r="JCU197" s="13"/>
      <c r="JCV197" s="13"/>
      <c r="JCW197" s="13"/>
      <c r="JCX197" s="13"/>
      <c r="JCY197" s="13"/>
      <c r="JCZ197" s="13"/>
      <c r="JDA197" s="13"/>
      <c r="JDB197" s="13"/>
      <c r="JDC197" s="13"/>
      <c r="JDD197" s="13"/>
      <c r="JDE197" s="13"/>
      <c r="JDF197" s="13"/>
      <c r="JDG197" s="13"/>
      <c r="JDH197" s="13"/>
      <c r="JDI197" s="13"/>
      <c r="JDJ197" s="13"/>
      <c r="JDK197" s="13"/>
      <c r="JDL197" s="13"/>
      <c r="JDM197" s="13"/>
      <c r="JDN197" s="13"/>
      <c r="JDO197" s="13"/>
      <c r="JDP197" s="13"/>
      <c r="JDQ197" s="13"/>
      <c r="JDR197" s="13"/>
      <c r="JDS197" s="13"/>
      <c r="JDT197" s="13"/>
      <c r="JDU197" s="13"/>
      <c r="JDV197" s="13"/>
      <c r="JDW197" s="13"/>
      <c r="JDX197" s="13"/>
      <c r="JDY197" s="13"/>
      <c r="JDZ197" s="13"/>
      <c r="JEA197" s="13"/>
      <c r="JEB197" s="13"/>
      <c r="JEC197" s="13"/>
      <c r="JED197" s="13"/>
      <c r="JEE197" s="13"/>
      <c r="JEF197" s="13"/>
      <c r="JEG197" s="13"/>
      <c r="JEH197" s="13"/>
      <c r="JEI197" s="13"/>
      <c r="JEJ197" s="13"/>
      <c r="JEK197" s="13"/>
      <c r="JEL197" s="13"/>
      <c r="JEM197" s="13"/>
      <c r="JEN197" s="13"/>
      <c r="JEO197" s="13"/>
      <c r="JEP197" s="13"/>
      <c r="JEQ197" s="13"/>
      <c r="JER197" s="13"/>
      <c r="JES197" s="13"/>
      <c r="JET197" s="13"/>
      <c r="JEU197" s="13"/>
      <c r="JEV197" s="13"/>
      <c r="JEW197" s="13"/>
      <c r="JEX197" s="13"/>
      <c r="JEY197" s="13"/>
      <c r="JEZ197" s="13"/>
      <c r="JFA197" s="13"/>
      <c r="JFB197" s="13"/>
      <c r="JFC197" s="13"/>
      <c r="JFD197" s="13"/>
      <c r="JFE197" s="13"/>
      <c r="JFF197" s="13"/>
      <c r="JFG197" s="13"/>
      <c r="JFH197" s="13"/>
      <c r="JFI197" s="13"/>
      <c r="JFJ197" s="13"/>
      <c r="JFK197" s="13"/>
      <c r="JFL197" s="13"/>
      <c r="JFM197" s="13"/>
      <c r="JFN197" s="13"/>
      <c r="JFO197" s="13"/>
      <c r="JFP197" s="13"/>
      <c r="JFQ197" s="13"/>
      <c r="JFR197" s="13"/>
      <c r="JFS197" s="13"/>
      <c r="JFT197" s="13"/>
      <c r="JFU197" s="13"/>
      <c r="JFV197" s="13"/>
      <c r="JFW197" s="13"/>
      <c r="JFX197" s="13"/>
      <c r="JFY197" s="13"/>
      <c r="JFZ197" s="13"/>
      <c r="JGA197" s="13"/>
      <c r="JGB197" s="13"/>
      <c r="JGC197" s="13"/>
      <c r="JGD197" s="13"/>
      <c r="JGE197" s="13"/>
      <c r="JGF197" s="13"/>
      <c r="JGG197" s="13"/>
      <c r="JGH197" s="13"/>
      <c r="JGI197" s="13"/>
      <c r="JGJ197" s="13"/>
      <c r="JGK197" s="13"/>
      <c r="JGL197" s="13"/>
      <c r="JGM197" s="13"/>
      <c r="JGN197" s="13"/>
      <c r="JGO197" s="13"/>
      <c r="JGP197" s="13"/>
      <c r="JGQ197" s="13"/>
      <c r="JGR197" s="13"/>
      <c r="JGS197" s="13"/>
      <c r="JGT197" s="13"/>
      <c r="JGU197" s="13"/>
      <c r="JGV197" s="13"/>
      <c r="JGW197" s="13"/>
      <c r="JGX197" s="13"/>
      <c r="JGY197" s="13"/>
      <c r="JGZ197" s="13"/>
      <c r="JHA197" s="13"/>
      <c r="JHB197" s="13"/>
      <c r="JHC197" s="13"/>
      <c r="JHD197" s="13"/>
      <c r="JHE197" s="13"/>
      <c r="JHF197" s="13"/>
      <c r="JHG197" s="13"/>
      <c r="JHH197" s="13"/>
      <c r="JHI197" s="13"/>
      <c r="JHJ197" s="13"/>
      <c r="JHK197" s="13"/>
      <c r="JHL197" s="13"/>
      <c r="JHM197" s="13"/>
      <c r="JHN197" s="13"/>
      <c r="JHO197" s="13"/>
      <c r="JHP197" s="13"/>
      <c r="JHQ197" s="13"/>
      <c r="JHR197" s="13"/>
      <c r="JHS197" s="13"/>
      <c r="JHT197" s="13"/>
      <c r="JHU197" s="13"/>
      <c r="JHV197" s="13"/>
      <c r="JHW197" s="13"/>
      <c r="JHX197" s="13"/>
      <c r="JHY197" s="13"/>
      <c r="JHZ197" s="13"/>
      <c r="JIA197" s="13"/>
      <c r="JIB197" s="13"/>
      <c r="JIC197" s="13"/>
      <c r="JID197" s="13"/>
      <c r="JIE197" s="13"/>
      <c r="JIF197" s="13"/>
      <c r="JIG197" s="13"/>
      <c r="JIH197" s="13"/>
      <c r="JII197" s="13"/>
      <c r="JIJ197" s="13"/>
      <c r="JIK197" s="13"/>
      <c r="JIL197" s="13"/>
      <c r="JIM197" s="13"/>
      <c r="JIN197" s="13"/>
      <c r="JIO197" s="13"/>
      <c r="JIP197" s="13"/>
      <c r="JIQ197" s="13"/>
      <c r="JIR197" s="13"/>
      <c r="JIS197" s="13"/>
      <c r="JIT197" s="13"/>
      <c r="JIU197" s="13"/>
      <c r="JIV197" s="13"/>
      <c r="JIW197" s="13"/>
      <c r="JIX197" s="13"/>
      <c r="JIY197" s="13"/>
      <c r="JIZ197" s="13"/>
      <c r="JJA197" s="13"/>
      <c r="JJB197" s="13"/>
      <c r="JJC197" s="13"/>
      <c r="JJD197" s="13"/>
      <c r="JJE197" s="13"/>
      <c r="JJF197" s="13"/>
      <c r="JJG197" s="13"/>
      <c r="JJH197" s="13"/>
      <c r="JJI197" s="13"/>
      <c r="JJJ197" s="13"/>
      <c r="JJK197" s="13"/>
      <c r="JJL197" s="13"/>
      <c r="JJM197" s="13"/>
      <c r="JJN197" s="13"/>
      <c r="JJO197" s="13"/>
      <c r="JJP197" s="13"/>
      <c r="JJQ197" s="13"/>
      <c r="JJR197" s="13"/>
      <c r="JJS197" s="13"/>
      <c r="JJT197" s="13"/>
      <c r="JJU197" s="13"/>
      <c r="JJV197" s="13"/>
      <c r="JJW197" s="13"/>
      <c r="JJX197" s="13"/>
      <c r="JJY197" s="13"/>
      <c r="JJZ197" s="13"/>
      <c r="JKA197" s="13"/>
      <c r="JKB197" s="13"/>
      <c r="JKC197" s="13"/>
      <c r="JKD197" s="13"/>
      <c r="JKE197" s="13"/>
      <c r="JKF197" s="13"/>
      <c r="JKG197" s="13"/>
      <c r="JKH197" s="13"/>
      <c r="JKI197" s="13"/>
      <c r="JKJ197" s="13"/>
      <c r="JKK197" s="13"/>
      <c r="JKL197" s="13"/>
      <c r="JKM197" s="13"/>
      <c r="JKN197" s="13"/>
      <c r="JKO197" s="13"/>
      <c r="JKP197" s="13"/>
      <c r="JKQ197" s="13"/>
      <c r="JKR197" s="13"/>
      <c r="JKS197" s="13"/>
      <c r="JKT197" s="13"/>
      <c r="JKU197" s="13"/>
      <c r="JKV197" s="13"/>
      <c r="JKW197" s="13"/>
      <c r="JKX197" s="13"/>
      <c r="JKY197" s="13"/>
      <c r="JKZ197" s="13"/>
      <c r="JLA197" s="13"/>
      <c r="JLB197" s="13"/>
      <c r="JLC197" s="13"/>
      <c r="JLD197" s="13"/>
      <c r="JLE197" s="13"/>
      <c r="JLF197" s="13"/>
      <c r="JLG197" s="13"/>
      <c r="JLH197" s="13"/>
      <c r="JLI197" s="13"/>
      <c r="JLJ197" s="13"/>
      <c r="JLK197" s="13"/>
      <c r="JLL197" s="13"/>
      <c r="JLM197" s="13"/>
      <c r="JLN197" s="13"/>
      <c r="JLO197" s="13"/>
      <c r="JLP197" s="13"/>
      <c r="JLQ197" s="13"/>
      <c r="JLR197" s="13"/>
      <c r="JLS197" s="13"/>
      <c r="JLT197" s="13"/>
      <c r="JLU197" s="13"/>
      <c r="JLV197" s="13"/>
      <c r="JLW197" s="13"/>
      <c r="JLX197" s="13"/>
      <c r="JLY197" s="13"/>
      <c r="JLZ197" s="13"/>
      <c r="JMA197" s="13"/>
      <c r="JMB197" s="13"/>
      <c r="JMC197" s="13"/>
      <c r="JMD197" s="13"/>
      <c r="JME197" s="13"/>
      <c r="JMF197" s="13"/>
      <c r="JMG197" s="13"/>
      <c r="JMH197" s="13"/>
      <c r="JMI197" s="13"/>
      <c r="JMJ197" s="13"/>
      <c r="JMK197" s="13"/>
      <c r="JML197" s="13"/>
      <c r="JMM197" s="13"/>
      <c r="JMN197" s="13"/>
      <c r="JMO197" s="13"/>
      <c r="JMP197" s="13"/>
      <c r="JMQ197" s="13"/>
      <c r="JMR197" s="13"/>
      <c r="JMS197" s="13"/>
      <c r="JMT197" s="13"/>
      <c r="JMU197" s="13"/>
      <c r="JMV197" s="13"/>
      <c r="JMW197" s="13"/>
      <c r="JMX197" s="13"/>
      <c r="JMY197" s="13"/>
      <c r="JMZ197" s="13"/>
      <c r="JNA197" s="13"/>
      <c r="JNB197" s="13"/>
      <c r="JNC197" s="13"/>
      <c r="JND197" s="13"/>
      <c r="JNE197" s="13"/>
      <c r="JNF197" s="13"/>
      <c r="JNG197" s="13"/>
      <c r="JNH197" s="13"/>
      <c r="JNI197" s="13"/>
      <c r="JNJ197" s="13"/>
      <c r="JNK197" s="13"/>
      <c r="JNL197" s="13"/>
      <c r="JNM197" s="13"/>
      <c r="JNN197" s="13"/>
      <c r="JNO197" s="13"/>
      <c r="JNP197" s="13"/>
      <c r="JNQ197" s="13"/>
      <c r="JNR197" s="13"/>
      <c r="JNS197" s="13"/>
      <c r="JNT197" s="13"/>
      <c r="JNU197" s="13"/>
      <c r="JNV197" s="13"/>
      <c r="JNW197" s="13"/>
      <c r="JNX197" s="13"/>
      <c r="JNY197" s="13"/>
      <c r="JNZ197" s="13"/>
      <c r="JOA197" s="13"/>
      <c r="JOB197" s="13"/>
      <c r="JOC197" s="13"/>
      <c r="JOD197" s="13"/>
      <c r="JOE197" s="13"/>
      <c r="JOF197" s="13"/>
      <c r="JOG197" s="13"/>
      <c r="JOH197" s="13"/>
      <c r="JOI197" s="13"/>
      <c r="JOJ197" s="13"/>
      <c r="JOK197" s="13"/>
      <c r="JOL197" s="13"/>
      <c r="JOM197" s="13"/>
      <c r="JON197" s="13"/>
      <c r="JOO197" s="13"/>
      <c r="JOP197" s="13"/>
      <c r="JOQ197" s="13"/>
      <c r="JOR197" s="13"/>
      <c r="JOS197" s="13"/>
      <c r="JOT197" s="13"/>
      <c r="JOU197" s="13"/>
      <c r="JOV197" s="13"/>
      <c r="JOW197" s="13"/>
      <c r="JOX197" s="13"/>
      <c r="JOY197" s="13"/>
      <c r="JOZ197" s="13"/>
      <c r="JPA197" s="13"/>
      <c r="JPB197" s="13"/>
      <c r="JPC197" s="13"/>
      <c r="JPD197" s="13"/>
      <c r="JPE197" s="13"/>
      <c r="JPF197" s="13"/>
      <c r="JPG197" s="13"/>
      <c r="JPH197" s="13"/>
      <c r="JPI197" s="13"/>
      <c r="JPJ197" s="13"/>
      <c r="JPK197" s="13"/>
      <c r="JPL197" s="13"/>
      <c r="JPM197" s="13"/>
      <c r="JPN197" s="13"/>
      <c r="JPO197" s="13"/>
      <c r="JPP197" s="13"/>
      <c r="JPQ197" s="13"/>
      <c r="JPR197" s="13"/>
      <c r="JPS197" s="13"/>
      <c r="JPT197" s="13"/>
      <c r="JPU197" s="13"/>
      <c r="JPV197" s="13"/>
      <c r="JPW197" s="13"/>
      <c r="JPX197" s="13"/>
      <c r="JPY197" s="13"/>
      <c r="JPZ197" s="13"/>
      <c r="JQA197" s="13"/>
      <c r="JQB197" s="13"/>
      <c r="JQC197" s="13"/>
      <c r="JQD197" s="13"/>
      <c r="JQE197" s="13"/>
      <c r="JQF197" s="13"/>
      <c r="JQG197" s="13"/>
      <c r="JQH197" s="13"/>
      <c r="JQI197" s="13"/>
      <c r="JQJ197" s="13"/>
      <c r="JQK197" s="13"/>
      <c r="JQL197" s="13"/>
      <c r="JQM197" s="13"/>
      <c r="JQN197" s="13"/>
      <c r="JQO197" s="13"/>
      <c r="JQP197" s="13"/>
      <c r="JQQ197" s="13"/>
      <c r="JQR197" s="13"/>
      <c r="JQS197" s="13"/>
      <c r="JQT197" s="13"/>
      <c r="JQU197" s="13"/>
      <c r="JQV197" s="13"/>
      <c r="JQW197" s="13"/>
      <c r="JQX197" s="13"/>
      <c r="JQY197" s="13"/>
      <c r="JQZ197" s="13"/>
      <c r="JRA197" s="13"/>
      <c r="JRB197" s="13"/>
      <c r="JRC197" s="13"/>
      <c r="JRD197" s="13"/>
      <c r="JRE197" s="13"/>
      <c r="JRF197" s="13"/>
      <c r="JRG197" s="13"/>
      <c r="JRH197" s="13"/>
      <c r="JRI197" s="13"/>
      <c r="JRJ197" s="13"/>
      <c r="JRK197" s="13"/>
      <c r="JRL197" s="13"/>
      <c r="JRM197" s="13"/>
      <c r="JRN197" s="13"/>
      <c r="JRO197" s="13"/>
      <c r="JRP197" s="13"/>
      <c r="JRQ197" s="13"/>
      <c r="JRR197" s="13"/>
      <c r="JRS197" s="13"/>
      <c r="JRT197" s="13"/>
      <c r="JRU197" s="13"/>
      <c r="JRV197" s="13"/>
      <c r="JRW197" s="13"/>
      <c r="JRX197" s="13"/>
      <c r="JRY197" s="13"/>
      <c r="JRZ197" s="13"/>
      <c r="JSA197" s="13"/>
      <c r="JSB197" s="13"/>
      <c r="JSC197" s="13"/>
      <c r="JSD197" s="13"/>
      <c r="JSE197" s="13"/>
      <c r="JSF197" s="13"/>
      <c r="JSG197" s="13"/>
      <c r="JSH197" s="13"/>
      <c r="JSI197" s="13"/>
      <c r="JSJ197" s="13"/>
      <c r="JSK197" s="13"/>
      <c r="JSL197" s="13"/>
      <c r="JSM197" s="13"/>
      <c r="JSN197" s="13"/>
      <c r="JSO197" s="13"/>
      <c r="JSP197" s="13"/>
      <c r="JSQ197" s="13"/>
      <c r="JSR197" s="13"/>
      <c r="JSS197" s="13"/>
      <c r="JST197" s="13"/>
      <c r="JSU197" s="13"/>
      <c r="JSV197" s="13"/>
      <c r="JSW197" s="13"/>
      <c r="JSX197" s="13"/>
      <c r="JSY197" s="13"/>
      <c r="JSZ197" s="13"/>
      <c r="JTA197" s="13"/>
      <c r="JTB197" s="13"/>
      <c r="JTC197" s="13"/>
      <c r="JTD197" s="13"/>
      <c r="JTE197" s="13"/>
      <c r="JTF197" s="13"/>
      <c r="JTG197" s="13"/>
      <c r="JTH197" s="13"/>
      <c r="JTI197" s="13"/>
      <c r="JTJ197" s="13"/>
      <c r="JTK197" s="13"/>
      <c r="JTL197" s="13"/>
      <c r="JTM197" s="13"/>
      <c r="JTN197" s="13"/>
      <c r="JTO197" s="13"/>
      <c r="JTP197" s="13"/>
      <c r="JTQ197" s="13"/>
      <c r="JTR197" s="13"/>
      <c r="JTS197" s="13"/>
      <c r="JTT197" s="13"/>
      <c r="JTU197" s="13"/>
      <c r="JTV197" s="13"/>
      <c r="JTW197" s="13"/>
      <c r="JTX197" s="13"/>
      <c r="JTY197" s="13"/>
      <c r="JTZ197" s="13"/>
      <c r="JUA197" s="13"/>
      <c r="JUB197" s="13"/>
      <c r="JUC197" s="13"/>
      <c r="JUD197" s="13"/>
      <c r="JUE197" s="13"/>
      <c r="JUF197" s="13"/>
      <c r="JUG197" s="13"/>
      <c r="JUH197" s="13"/>
      <c r="JUI197" s="13"/>
      <c r="JUJ197" s="13"/>
      <c r="JUK197" s="13"/>
      <c r="JUL197" s="13"/>
      <c r="JUM197" s="13"/>
      <c r="JUN197" s="13"/>
      <c r="JUO197" s="13"/>
      <c r="JUP197" s="13"/>
      <c r="JUQ197" s="13"/>
      <c r="JUR197" s="13"/>
      <c r="JUS197" s="13"/>
      <c r="JUT197" s="13"/>
      <c r="JUU197" s="13"/>
      <c r="JUV197" s="13"/>
      <c r="JUW197" s="13"/>
      <c r="JUX197" s="13"/>
      <c r="JUY197" s="13"/>
      <c r="JUZ197" s="13"/>
      <c r="JVA197" s="13"/>
      <c r="JVB197" s="13"/>
      <c r="JVC197" s="13"/>
      <c r="JVD197" s="13"/>
      <c r="JVE197" s="13"/>
      <c r="JVF197" s="13"/>
      <c r="JVG197" s="13"/>
      <c r="JVH197" s="13"/>
      <c r="JVI197" s="13"/>
      <c r="JVJ197" s="13"/>
      <c r="JVK197" s="13"/>
      <c r="JVL197" s="13"/>
      <c r="JVM197" s="13"/>
      <c r="JVN197" s="13"/>
      <c r="JVO197" s="13"/>
      <c r="JVP197" s="13"/>
      <c r="JVQ197" s="13"/>
      <c r="JVR197" s="13"/>
      <c r="JVS197" s="13"/>
      <c r="JVT197" s="13"/>
      <c r="JVU197" s="13"/>
      <c r="JVV197" s="13"/>
      <c r="JVW197" s="13"/>
      <c r="JVX197" s="13"/>
      <c r="JVY197" s="13"/>
      <c r="JVZ197" s="13"/>
      <c r="JWA197" s="13"/>
      <c r="JWB197" s="13"/>
      <c r="JWC197" s="13"/>
      <c r="JWD197" s="13"/>
      <c r="JWE197" s="13"/>
      <c r="JWF197" s="13"/>
      <c r="JWG197" s="13"/>
      <c r="JWH197" s="13"/>
      <c r="JWI197" s="13"/>
      <c r="JWJ197" s="13"/>
      <c r="JWK197" s="13"/>
      <c r="JWL197" s="13"/>
      <c r="JWM197" s="13"/>
      <c r="JWN197" s="13"/>
      <c r="JWO197" s="13"/>
      <c r="JWP197" s="13"/>
      <c r="JWQ197" s="13"/>
      <c r="JWR197" s="13"/>
      <c r="JWS197" s="13"/>
      <c r="JWT197" s="13"/>
      <c r="JWU197" s="13"/>
      <c r="JWV197" s="13"/>
      <c r="JWW197" s="13"/>
      <c r="JWX197" s="13"/>
      <c r="JWY197" s="13"/>
      <c r="JWZ197" s="13"/>
      <c r="JXA197" s="13"/>
      <c r="JXB197" s="13"/>
      <c r="JXC197" s="13"/>
      <c r="JXD197" s="13"/>
      <c r="JXE197" s="13"/>
      <c r="JXF197" s="13"/>
      <c r="JXG197" s="13"/>
      <c r="JXH197" s="13"/>
      <c r="JXI197" s="13"/>
      <c r="JXJ197" s="13"/>
      <c r="JXK197" s="13"/>
      <c r="JXL197" s="13"/>
      <c r="JXM197" s="13"/>
      <c r="JXN197" s="13"/>
      <c r="JXO197" s="13"/>
      <c r="JXP197" s="13"/>
      <c r="JXQ197" s="13"/>
      <c r="JXR197" s="13"/>
      <c r="JXS197" s="13"/>
      <c r="JXT197" s="13"/>
      <c r="JXU197" s="13"/>
      <c r="JXV197" s="13"/>
      <c r="JXW197" s="13"/>
      <c r="JXX197" s="13"/>
      <c r="JXY197" s="13"/>
      <c r="JXZ197" s="13"/>
      <c r="JYA197" s="13"/>
      <c r="JYB197" s="13"/>
      <c r="JYC197" s="13"/>
      <c r="JYD197" s="13"/>
      <c r="JYE197" s="13"/>
      <c r="JYF197" s="13"/>
      <c r="JYG197" s="13"/>
      <c r="JYH197" s="13"/>
      <c r="JYI197" s="13"/>
      <c r="JYJ197" s="13"/>
      <c r="JYK197" s="13"/>
      <c r="JYL197" s="13"/>
      <c r="JYM197" s="13"/>
      <c r="JYN197" s="13"/>
      <c r="JYO197" s="13"/>
      <c r="JYP197" s="13"/>
      <c r="JYQ197" s="13"/>
      <c r="JYR197" s="13"/>
      <c r="JYS197" s="13"/>
      <c r="JYT197" s="13"/>
      <c r="JYU197" s="13"/>
      <c r="JYV197" s="13"/>
      <c r="JYW197" s="13"/>
      <c r="JYX197" s="13"/>
      <c r="JYY197" s="13"/>
      <c r="JYZ197" s="13"/>
      <c r="JZA197" s="13"/>
      <c r="JZB197" s="13"/>
      <c r="JZC197" s="13"/>
      <c r="JZD197" s="13"/>
      <c r="JZE197" s="13"/>
      <c r="JZF197" s="13"/>
      <c r="JZG197" s="13"/>
      <c r="JZH197" s="13"/>
      <c r="JZI197" s="13"/>
      <c r="JZJ197" s="13"/>
      <c r="JZK197" s="13"/>
      <c r="JZL197" s="13"/>
      <c r="JZM197" s="13"/>
      <c r="JZN197" s="13"/>
      <c r="JZO197" s="13"/>
      <c r="JZP197" s="13"/>
      <c r="JZQ197" s="13"/>
      <c r="JZR197" s="13"/>
      <c r="JZS197" s="13"/>
      <c r="JZT197" s="13"/>
      <c r="JZU197" s="13"/>
      <c r="JZV197" s="13"/>
      <c r="JZW197" s="13"/>
      <c r="JZX197" s="13"/>
      <c r="JZY197" s="13"/>
      <c r="JZZ197" s="13"/>
      <c r="KAA197" s="13"/>
      <c r="KAB197" s="13"/>
      <c r="KAC197" s="13"/>
      <c r="KAD197" s="13"/>
      <c r="KAE197" s="13"/>
      <c r="KAF197" s="13"/>
      <c r="KAG197" s="13"/>
      <c r="KAH197" s="13"/>
      <c r="KAI197" s="13"/>
      <c r="KAJ197" s="13"/>
      <c r="KAK197" s="13"/>
      <c r="KAL197" s="13"/>
      <c r="KAM197" s="13"/>
      <c r="KAN197" s="13"/>
      <c r="KAO197" s="13"/>
      <c r="KAP197" s="13"/>
      <c r="KAQ197" s="13"/>
      <c r="KAR197" s="13"/>
      <c r="KAS197" s="13"/>
      <c r="KAT197" s="13"/>
      <c r="KAU197" s="13"/>
      <c r="KAV197" s="13"/>
      <c r="KAW197" s="13"/>
      <c r="KAX197" s="13"/>
      <c r="KAY197" s="13"/>
      <c r="KAZ197" s="13"/>
      <c r="KBA197" s="13"/>
      <c r="KBB197" s="13"/>
      <c r="KBC197" s="13"/>
      <c r="KBD197" s="13"/>
      <c r="KBE197" s="13"/>
      <c r="KBF197" s="13"/>
      <c r="KBG197" s="13"/>
      <c r="KBH197" s="13"/>
      <c r="KBI197" s="13"/>
      <c r="KBJ197" s="13"/>
      <c r="KBK197" s="13"/>
      <c r="KBL197" s="13"/>
      <c r="KBM197" s="13"/>
      <c r="KBN197" s="13"/>
      <c r="KBO197" s="13"/>
      <c r="KBP197" s="13"/>
      <c r="KBQ197" s="13"/>
      <c r="KBR197" s="13"/>
      <c r="KBS197" s="13"/>
      <c r="KBT197" s="13"/>
      <c r="KBU197" s="13"/>
      <c r="KBV197" s="13"/>
      <c r="KBW197" s="13"/>
      <c r="KBX197" s="13"/>
      <c r="KBY197" s="13"/>
      <c r="KBZ197" s="13"/>
      <c r="KCA197" s="13"/>
      <c r="KCB197" s="13"/>
      <c r="KCC197" s="13"/>
      <c r="KCD197" s="13"/>
      <c r="KCE197" s="13"/>
      <c r="KCF197" s="13"/>
      <c r="KCG197" s="13"/>
      <c r="KCH197" s="13"/>
      <c r="KCI197" s="13"/>
      <c r="KCJ197" s="13"/>
      <c r="KCK197" s="13"/>
      <c r="KCL197" s="13"/>
      <c r="KCM197" s="13"/>
      <c r="KCN197" s="13"/>
      <c r="KCO197" s="13"/>
      <c r="KCP197" s="13"/>
      <c r="KCQ197" s="13"/>
      <c r="KCR197" s="13"/>
      <c r="KCS197" s="13"/>
      <c r="KCT197" s="13"/>
      <c r="KCU197" s="13"/>
      <c r="KCV197" s="13"/>
      <c r="KCW197" s="13"/>
      <c r="KCX197" s="13"/>
      <c r="KCY197" s="13"/>
      <c r="KCZ197" s="13"/>
      <c r="KDA197" s="13"/>
      <c r="KDB197" s="13"/>
      <c r="KDC197" s="13"/>
      <c r="KDD197" s="13"/>
      <c r="KDE197" s="13"/>
      <c r="KDF197" s="13"/>
      <c r="KDG197" s="13"/>
      <c r="KDH197" s="13"/>
      <c r="KDI197" s="13"/>
      <c r="KDJ197" s="13"/>
      <c r="KDK197" s="13"/>
      <c r="KDL197" s="13"/>
      <c r="KDM197" s="13"/>
      <c r="KDN197" s="13"/>
      <c r="KDO197" s="13"/>
      <c r="KDP197" s="13"/>
      <c r="KDQ197" s="13"/>
      <c r="KDR197" s="13"/>
      <c r="KDS197" s="13"/>
      <c r="KDT197" s="13"/>
      <c r="KDU197" s="13"/>
      <c r="KDV197" s="13"/>
      <c r="KDW197" s="13"/>
      <c r="KDX197" s="13"/>
      <c r="KDY197" s="13"/>
      <c r="KDZ197" s="13"/>
      <c r="KEA197" s="13"/>
      <c r="KEB197" s="13"/>
      <c r="KEC197" s="13"/>
      <c r="KED197" s="13"/>
      <c r="KEE197" s="13"/>
      <c r="KEF197" s="13"/>
      <c r="KEG197" s="13"/>
      <c r="KEH197" s="13"/>
      <c r="KEI197" s="13"/>
      <c r="KEJ197" s="13"/>
      <c r="KEK197" s="13"/>
      <c r="KEL197" s="13"/>
      <c r="KEM197" s="13"/>
      <c r="KEN197" s="13"/>
      <c r="KEO197" s="13"/>
      <c r="KEP197" s="13"/>
      <c r="KEQ197" s="13"/>
      <c r="KER197" s="13"/>
      <c r="KES197" s="13"/>
      <c r="KET197" s="13"/>
      <c r="KEU197" s="13"/>
      <c r="KEV197" s="13"/>
      <c r="KEW197" s="13"/>
      <c r="KEX197" s="13"/>
      <c r="KEY197" s="13"/>
      <c r="KEZ197" s="13"/>
      <c r="KFA197" s="13"/>
      <c r="KFB197" s="13"/>
      <c r="KFC197" s="13"/>
      <c r="KFD197" s="13"/>
      <c r="KFE197" s="13"/>
      <c r="KFF197" s="13"/>
      <c r="KFG197" s="13"/>
      <c r="KFH197" s="13"/>
      <c r="KFI197" s="13"/>
      <c r="KFJ197" s="13"/>
      <c r="KFK197" s="13"/>
      <c r="KFL197" s="13"/>
      <c r="KFM197" s="13"/>
      <c r="KFN197" s="13"/>
      <c r="KFO197" s="13"/>
      <c r="KFP197" s="13"/>
      <c r="KFQ197" s="13"/>
      <c r="KFR197" s="13"/>
      <c r="KFS197" s="13"/>
      <c r="KFT197" s="13"/>
      <c r="KFU197" s="13"/>
      <c r="KFV197" s="13"/>
      <c r="KFW197" s="13"/>
      <c r="KFX197" s="13"/>
      <c r="KFY197" s="13"/>
      <c r="KFZ197" s="13"/>
      <c r="KGA197" s="13"/>
      <c r="KGB197" s="13"/>
      <c r="KGC197" s="13"/>
      <c r="KGD197" s="13"/>
      <c r="KGE197" s="13"/>
      <c r="KGF197" s="13"/>
      <c r="KGG197" s="13"/>
      <c r="KGH197" s="13"/>
      <c r="KGI197" s="13"/>
      <c r="KGJ197" s="13"/>
      <c r="KGK197" s="13"/>
      <c r="KGL197" s="13"/>
      <c r="KGM197" s="13"/>
      <c r="KGN197" s="13"/>
      <c r="KGO197" s="13"/>
      <c r="KGP197" s="13"/>
      <c r="KGQ197" s="13"/>
      <c r="KGR197" s="13"/>
      <c r="KGS197" s="13"/>
      <c r="KGT197" s="13"/>
      <c r="KGU197" s="13"/>
      <c r="KGV197" s="13"/>
      <c r="KGW197" s="13"/>
      <c r="KGX197" s="13"/>
      <c r="KGY197" s="13"/>
      <c r="KGZ197" s="13"/>
      <c r="KHA197" s="13"/>
      <c r="KHB197" s="13"/>
      <c r="KHC197" s="13"/>
      <c r="KHD197" s="13"/>
      <c r="KHE197" s="13"/>
      <c r="KHF197" s="13"/>
      <c r="KHG197" s="13"/>
      <c r="KHH197" s="13"/>
      <c r="KHI197" s="13"/>
      <c r="KHJ197" s="13"/>
      <c r="KHK197" s="13"/>
      <c r="KHL197" s="13"/>
      <c r="KHM197" s="13"/>
      <c r="KHN197" s="13"/>
      <c r="KHO197" s="13"/>
      <c r="KHP197" s="13"/>
      <c r="KHQ197" s="13"/>
      <c r="KHR197" s="13"/>
      <c r="KHS197" s="13"/>
      <c r="KHT197" s="13"/>
      <c r="KHU197" s="13"/>
      <c r="KHV197" s="13"/>
      <c r="KHW197" s="13"/>
      <c r="KHX197" s="13"/>
      <c r="KHY197" s="13"/>
      <c r="KHZ197" s="13"/>
      <c r="KIA197" s="13"/>
      <c r="KIB197" s="13"/>
      <c r="KIC197" s="13"/>
      <c r="KID197" s="13"/>
      <c r="KIE197" s="13"/>
      <c r="KIF197" s="13"/>
      <c r="KIG197" s="13"/>
      <c r="KIH197" s="13"/>
      <c r="KII197" s="13"/>
      <c r="KIJ197" s="13"/>
      <c r="KIK197" s="13"/>
      <c r="KIL197" s="13"/>
      <c r="KIM197" s="13"/>
      <c r="KIN197" s="13"/>
      <c r="KIO197" s="13"/>
      <c r="KIP197" s="13"/>
      <c r="KIQ197" s="13"/>
      <c r="KIR197" s="13"/>
      <c r="KIS197" s="13"/>
      <c r="KIT197" s="13"/>
      <c r="KIU197" s="13"/>
      <c r="KIV197" s="13"/>
      <c r="KIW197" s="13"/>
      <c r="KIX197" s="13"/>
      <c r="KIY197" s="13"/>
      <c r="KIZ197" s="13"/>
      <c r="KJA197" s="13"/>
      <c r="KJB197" s="13"/>
      <c r="KJC197" s="13"/>
      <c r="KJD197" s="13"/>
      <c r="KJE197" s="13"/>
      <c r="KJF197" s="13"/>
      <c r="KJG197" s="13"/>
      <c r="KJH197" s="13"/>
      <c r="KJI197" s="13"/>
      <c r="KJJ197" s="13"/>
      <c r="KJK197" s="13"/>
      <c r="KJL197" s="13"/>
      <c r="KJM197" s="13"/>
      <c r="KJN197" s="13"/>
      <c r="KJO197" s="13"/>
      <c r="KJP197" s="13"/>
      <c r="KJQ197" s="13"/>
      <c r="KJR197" s="13"/>
      <c r="KJS197" s="13"/>
      <c r="KJT197" s="13"/>
      <c r="KJU197" s="13"/>
      <c r="KJV197" s="13"/>
      <c r="KJW197" s="13"/>
      <c r="KJX197" s="13"/>
      <c r="KJY197" s="13"/>
      <c r="KJZ197" s="13"/>
      <c r="KKA197" s="13"/>
      <c r="KKB197" s="13"/>
      <c r="KKC197" s="13"/>
      <c r="KKD197" s="13"/>
      <c r="KKE197" s="13"/>
      <c r="KKF197" s="13"/>
      <c r="KKG197" s="13"/>
      <c r="KKH197" s="13"/>
      <c r="KKI197" s="13"/>
      <c r="KKJ197" s="13"/>
      <c r="KKK197" s="13"/>
      <c r="KKL197" s="13"/>
      <c r="KKM197" s="13"/>
      <c r="KKN197" s="13"/>
      <c r="KKO197" s="13"/>
      <c r="KKP197" s="13"/>
      <c r="KKQ197" s="13"/>
      <c r="KKR197" s="13"/>
      <c r="KKS197" s="13"/>
      <c r="KKT197" s="13"/>
      <c r="KKU197" s="13"/>
      <c r="KKV197" s="13"/>
      <c r="KKW197" s="13"/>
      <c r="KKX197" s="13"/>
      <c r="KKY197" s="13"/>
      <c r="KKZ197" s="13"/>
      <c r="KLA197" s="13"/>
      <c r="KLB197" s="13"/>
      <c r="KLC197" s="13"/>
      <c r="KLD197" s="13"/>
      <c r="KLE197" s="13"/>
      <c r="KLF197" s="13"/>
      <c r="KLG197" s="13"/>
      <c r="KLH197" s="13"/>
      <c r="KLI197" s="13"/>
      <c r="KLJ197" s="13"/>
      <c r="KLK197" s="13"/>
      <c r="KLL197" s="13"/>
      <c r="KLM197" s="13"/>
      <c r="KLN197" s="13"/>
      <c r="KLO197" s="13"/>
      <c r="KLP197" s="13"/>
      <c r="KLQ197" s="13"/>
      <c r="KLR197" s="13"/>
      <c r="KLS197" s="13"/>
      <c r="KLT197" s="13"/>
      <c r="KLU197" s="13"/>
      <c r="KLV197" s="13"/>
      <c r="KLW197" s="13"/>
      <c r="KLX197" s="13"/>
      <c r="KLY197" s="13"/>
      <c r="KLZ197" s="13"/>
      <c r="KMA197" s="13"/>
      <c r="KMB197" s="13"/>
      <c r="KMC197" s="13"/>
      <c r="KMD197" s="13"/>
      <c r="KME197" s="13"/>
      <c r="KMF197" s="13"/>
      <c r="KMG197" s="13"/>
      <c r="KMH197" s="13"/>
      <c r="KMI197" s="13"/>
      <c r="KMJ197" s="13"/>
      <c r="KMK197" s="13"/>
      <c r="KML197" s="13"/>
      <c r="KMM197" s="13"/>
      <c r="KMN197" s="13"/>
      <c r="KMO197" s="13"/>
      <c r="KMP197" s="13"/>
      <c r="KMQ197" s="13"/>
      <c r="KMR197" s="13"/>
      <c r="KMS197" s="13"/>
      <c r="KMT197" s="13"/>
      <c r="KMU197" s="13"/>
      <c r="KMV197" s="13"/>
      <c r="KMW197" s="13"/>
      <c r="KMX197" s="13"/>
      <c r="KMY197" s="13"/>
      <c r="KMZ197" s="13"/>
      <c r="KNA197" s="13"/>
      <c r="KNB197" s="13"/>
      <c r="KNC197" s="13"/>
      <c r="KND197" s="13"/>
      <c r="KNE197" s="13"/>
      <c r="KNF197" s="13"/>
      <c r="KNG197" s="13"/>
      <c r="KNH197" s="13"/>
      <c r="KNI197" s="13"/>
      <c r="KNJ197" s="13"/>
      <c r="KNK197" s="13"/>
      <c r="KNL197" s="13"/>
      <c r="KNM197" s="13"/>
      <c r="KNN197" s="13"/>
      <c r="KNO197" s="13"/>
      <c r="KNP197" s="13"/>
      <c r="KNQ197" s="13"/>
      <c r="KNR197" s="13"/>
      <c r="KNS197" s="13"/>
      <c r="KNT197" s="13"/>
      <c r="KNU197" s="13"/>
      <c r="KNV197" s="13"/>
      <c r="KNW197" s="13"/>
      <c r="KNX197" s="13"/>
      <c r="KNY197" s="13"/>
      <c r="KNZ197" s="13"/>
      <c r="KOA197" s="13"/>
      <c r="KOB197" s="13"/>
      <c r="KOC197" s="13"/>
      <c r="KOD197" s="13"/>
      <c r="KOE197" s="13"/>
      <c r="KOF197" s="13"/>
      <c r="KOG197" s="13"/>
      <c r="KOH197" s="13"/>
      <c r="KOI197" s="13"/>
      <c r="KOJ197" s="13"/>
      <c r="KOK197" s="13"/>
      <c r="KOL197" s="13"/>
      <c r="KOM197" s="13"/>
      <c r="KON197" s="13"/>
      <c r="KOO197" s="13"/>
      <c r="KOP197" s="13"/>
      <c r="KOQ197" s="13"/>
      <c r="KOR197" s="13"/>
      <c r="KOS197" s="13"/>
      <c r="KOT197" s="13"/>
      <c r="KOU197" s="13"/>
      <c r="KOV197" s="13"/>
      <c r="KOW197" s="13"/>
      <c r="KOX197" s="13"/>
      <c r="KOY197" s="13"/>
      <c r="KOZ197" s="13"/>
      <c r="KPA197" s="13"/>
      <c r="KPB197" s="13"/>
      <c r="KPC197" s="13"/>
      <c r="KPD197" s="13"/>
      <c r="KPE197" s="13"/>
      <c r="KPF197" s="13"/>
      <c r="KPG197" s="13"/>
      <c r="KPH197" s="13"/>
      <c r="KPI197" s="13"/>
      <c r="KPJ197" s="13"/>
      <c r="KPK197" s="13"/>
      <c r="KPL197" s="13"/>
      <c r="KPM197" s="13"/>
      <c r="KPN197" s="13"/>
      <c r="KPO197" s="13"/>
      <c r="KPP197" s="13"/>
      <c r="KPQ197" s="13"/>
      <c r="KPR197" s="13"/>
      <c r="KPS197" s="13"/>
      <c r="KPT197" s="13"/>
      <c r="KPU197" s="13"/>
      <c r="KPV197" s="13"/>
      <c r="KPW197" s="13"/>
      <c r="KPX197" s="13"/>
      <c r="KPY197" s="13"/>
      <c r="KPZ197" s="13"/>
      <c r="KQA197" s="13"/>
      <c r="KQB197" s="13"/>
      <c r="KQC197" s="13"/>
      <c r="KQD197" s="13"/>
      <c r="KQE197" s="13"/>
      <c r="KQF197" s="13"/>
      <c r="KQG197" s="13"/>
      <c r="KQH197" s="13"/>
      <c r="KQI197" s="13"/>
      <c r="KQJ197" s="13"/>
      <c r="KQK197" s="13"/>
      <c r="KQL197" s="13"/>
      <c r="KQM197" s="13"/>
      <c r="KQN197" s="13"/>
      <c r="KQO197" s="13"/>
      <c r="KQP197" s="13"/>
      <c r="KQQ197" s="13"/>
      <c r="KQR197" s="13"/>
      <c r="KQS197" s="13"/>
      <c r="KQT197" s="13"/>
      <c r="KQU197" s="13"/>
      <c r="KQV197" s="13"/>
      <c r="KQW197" s="13"/>
      <c r="KQX197" s="13"/>
      <c r="KQY197" s="13"/>
      <c r="KQZ197" s="13"/>
      <c r="KRA197" s="13"/>
      <c r="KRB197" s="13"/>
      <c r="KRC197" s="13"/>
      <c r="KRD197" s="13"/>
      <c r="KRE197" s="13"/>
      <c r="KRF197" s="13"/>
      <c r="KRG197" s="13"/>
      <c r="KRH197" s="13"/>
      <c r="KRI197" s="13"/>
      <c r="KRJ197" s="13"/>
      <c r="KRK197" s="13"/>
      <c r="KRL197" s="13"/>
      <c r="KRM197" s="13"/>
      <c r="KRN197" s="13"/>
      <c r="KRO197" s="13"/>
      <c r="KRP197" s="13"/>
      <c r="KRQ197" s="13"/>
      <c r="KRR197" s="13"/>
      <c r="KRS197" s="13"/>
      <c r="KRT197" s="13"/>
      <c r="KRU197" s="13"/>
      <c r="KRV197" s="13"/>
      <c r="KRW197" s="13"/>
      <c r="KRX197" s="13"/>
      <c r="KRY197" s="13"/>
      <c r="KRZ197" s="13"/>
      <c r="KSA197" s="13"/>
      <c r="KSB197" s="13"/>
      <c r="KSC197" s="13"/>
      <c r="KSD197" s="13"/>
      <c r="KSE197" s="13"/>
      <c r="KSF197" s="13"/>
      <c r="KSG197" s="13"/>
      <c r="KSH197" s="13"/>
      <c r="KSI197" s="13"/>
      <c r="KSJ197" s="13"/>
      <c r="KSK197" s="13"/>
      <c r="KSL197" s="13"/>
      <c r="KSM197" s="13"/>
      <c r="KSN197" s="13"/>
      <c r="KSO197" s="13"/>
      <c r="KSP197" s="13"/>
      <c r="KSQ197" s="13"/>
      <c r="KSR197" s="13"/>
      <c r="KSS197" s="13"/>
      <c r="KST197" s="13"/>
      <c r="KSU197" s="13"/>
      <c r="KSV197" s="13"/>
      <c r="KSW197" s="13"/>
      <c r="KSX197" s="13"/>
      <c r="KSY197" s="13"/>
      <c r="KSZ197" s="13"/>
      <c r="KTA197" s="13"/>
      <c r="KTB197" s="13"/>
      <c r="KTC197" s="13"/>
      <c r="KTD197" s="13"/>
      <c r="KTE197" s="13"/>
      <c r="KTF197" s="13"/>
      <c r="KTG197" s="13"/>
      <c r="KTH197" s="13"/>
      <c r="KTI197" s="13"/>
      <c r="KTJ197" s="13"/>
      <c r="KTK197" s="13"/>
      <c r="KTL197" s="13"/>
      <c r="KTM197" s="13"/>
      <c r="KTN197" s="13"/>
      <c r="KTO197" s="13"/>
      <c r="KTP197" s="13"/>
      <c r="KTQ197" s="13"/>
      <c r="KTR197" s="13"/>
      <c r="KTS197" s="13"/>
      <c r="KTT197" s="13"/>
      <c r="KTU197" s="13"/>
      <c r="KTV197" s="13"/>
      <c r="KTW197" s="13"/>
      <c r="KTX197" s="13"/>
      <c r="KTY197" s="13"/>
      <c r="KTZ197" s="13"/>
      <c r="KUA197" s="13"/>
      <c r="KUB197" s="13"/>
      <c r="KUC197" s="13"/>
      <c r="KUD197" s="13"/>
      <c r="KUE197" s="13"/>
      <c r="KUF197" s="13"/>
      <c r="KUG197" s="13"/>
      <c r="KUH197" s="13"/>
      <c r="KUI197" s="13"/>
      <c r="KUJ197" s="13"/>
      <c r="KUK197" s="13"/>
      <c r="KUL197" s="13"/>
      <c r="KUM197" s="13"/>
      <c r="KUN197" s="13"/>
      <c r="KUO197" s="13"/>
      <c r="KUP197" s="13"/>
      <c r="KUQ197" s="13"/>
      <c r="KUR197" s="13"/>
      <c r="KUS197" s="13"/>
      <c r="KUT197" s="13"/>
      <c r="KUU197" s="13"/>
      <c r="KUV197" s="13"/>
      <c r="KUW197" s="13"/>
      <c r="KUX197" s="13"/>
      <c r="KUY197" s="13"/>
      <c r="KUZ197" s="13"/>
      <c r="KVA197" s="13"/>
      <c r="KVB197" s="13"/>
      <c r="KVC197" s="13"/>
      <c r="KVD197" s="13"/>
      <c r="KVE197" s="13"/>
      <c r="KVF197" s="13"/>
      <c r="KVG197" s="13"/>
      <c r="KVH197" s="13"/>
      <c r="KVI197" s="13"/>
      <c r="KVJ197" s="13"/>
      <c r="KVK197" s="13"/>
      <c r="KVL197" s="13"/>
      <c r="KVM197" s="13"/>
      <c r="KVN197" s="13"/>
      <c r="KVO197" s="13"/>
      <c r="KVP197" s="13"/>
      <c r="KVQ197" s="13"/>
      <c r="KVR197" s="13"/>
      <c r="KVS197" s="13"/>
      <c r="KVT197" s="13"/>
      <c r="KVU197" s="13"/>
      <c r="KVV197" s="13"/>
      <c r="KVW197" s="13"/>
      <c r="KVX197" s="13"/>
      <c r="KVY197" s="13"/>
      <c r="KVZ197" s="13"/>
      <c r="KWA197" s="13"/>
      <c r="KWB197" s="13"/>
      <c r="KWC197" s="13"/>
      <c r="KWD197" s="13"/>
      <c r="KWE197" s="13"/>
      <c r="KWF197" s="13"/>
      <c r="KWG197" s="13"/>
      <c r="KWH197" s="13"/>
      <c r="KWI197" s="13"/>
      <c r="KWJ197" s="13"/>
      <c r="KWK197" s="13"/>
      <c r="KWL197" s="13"/>
      <c r="KWM197" s="13"/>
      <c r="KWN197" s="13"/>
      <c r="KWO197" s="13"/>
      <c r="KWP197" s="13"/>
      <c r="KWQ197" s="13"/>
      <c r="KWR197" s="13"/>
      <c r="KWS197" s="13"/>
      <c r="KWT197" s="13"/>
      <c r="KWU197" s="13"/>
      <c r="KWV197" s="13"/>
      <c r="KWW197" s="13"/>
      <c r="KWX197" s="13"/>
      <c r="KWY197" s="13"/>
      <c r="KWZ197" s="13"/>
      <c r="KXA197" s="13"/>
      <c r="KXB197" s="13"/>
      <c r="KXC197" s="13"/>
      <c r="KXD197" s="13"/>
      <c r="KXE197" s="13"/>
      <c r="KXF197" s="13"/>
      <c r="KXG197" s="13"/>
      <c r="KXH197" s="13"/>
      <c r="KXI197" s="13"/>
      <c r="KXJ197" s="13"/>
      <c r="KXK197" s="13"/>
      <c r="KXL197" s="13"/>
      <c r="KXM197" s="13"/>
      <c r="KXN197" s="13"/>
      <c r="KXO197" s="13"/>
      <c r="KXP197" s="13"/>
      <c r="KXQ197" s="13"/>
      <c r="KXR197" s="13"/>
      <c r="KXS197" s="13"/>
      <c r="KXT197" s="13"/>
      <c r="KXU197" s="13"/>
      <c r="KXV197" s="13"/>
      <c r="KXW197" s="13"/>
      <c r="KXX197" s="13"/>
      <c r="KXY197" s="13"/>
      <c r="KXZ197" s="13"/>
      <c r="KYA197" s="13"/>
      <c r="KYB197" s="13"/>
      <c r="KYC197" s="13"/>
      <c r="KYD197" s="13"/>
      <c r="KYE197" s="13"/>
      <c r="KYF197" s="13"/>
      <c r="KYG197" s="13"/>
      <c r="KYH197" s="13"/>
      <c r="KYI197" s="13"/>
      <c r="KYJ197" s="13"/>
      <c r="KYK197" s="13"/>
      <c r="KYL197" s="13"/>
      <c r="KYM197" s="13"/>
      <c r="KYN197" s="13"/>
      <c r="KYO197" s="13"/>
      <c r="KYP197" s="13"/>
      <c r="KYQ197" s="13"/>
      <c r="KYR197" s="13"/>
      <c r="KYS197" s="13"/>
      <c r="KYT197" s="13"/>
      <c r="KYU197" s="13"/>
      <c r="KYV197" s="13"/>
      <c r="KYW197" s="13"/>
      <c r="KYX197" s="13"/>
      <c r="KYY197" s="13"/>
      <c r="KYZ197" s="13"/>
      <c r="KZA197" s="13"/>
      <c r="KZB197" s="13"/>
      <c r="KZC197" s="13"/>
      <c r="KZD197" s="13"/>
      <c r="KZE197" s="13"/>
      <c r="KZF197" s="13"/>
      <c r="KZG197" s="13"/>
      <c r="KZH197" s="13"/>
      <c r="KZI197" s="13"/>
      <c r="KZJ197" s="13"/>
      <c r="KZK197" s="13"/>
      <c r="KZL197" s="13"/>
      <c r="KZM197" s="13"/>
      <c r="KZN197" s="13"/>
      <c r="KZO197" s="13"/>
      <c r="KZP197" s="13"/>
      <c r="KZQ197" s="13"/>
      <c r="KZR197" s="13"/>
      <c r="KZS197" s="13"/>
      <c r="KZT197" s="13"/>
      <c r="KZU197" s="13"/>
      <c r="KZV197" s="13"/>
      <c r="KZW197" s="13"/>
      <c r="KZX197" s="13"/>
      <c r="KZY197" s="13"/>
      <c r="KZZ197" s="13"/>
      <c r="LAA197" s="13"/>
      <c r="LAB197" s="13"/>
      <c r="LAC197" s="13"/>
      <c r="LAD197" s="13"/>
      <c r="LAE197" s="13"/>
      <c r="LAF197" s="13"/>
      <c r="LAG197" s="13"/>
      <c r="LAH197" s="13"/>
      <c r="LAI197" s="13"/>
      <c r="LAJ197" s="13"/>
      <c r="LAK197" s="13"/>
      <c r="LAL197" s="13"/>
      <c r="LAM197" s="13"/>
      <c r="LAN197" s="13"/>
      <c r="LAO197" s="13"/>
      <c r="LAP197" s="13"/>
      <c r="LAQ197" s="13"/>
      <c r="LAR197" s="13"/>
      <c r="LAS197" s="13"/>
      <c r="LAT197" s="13"/>
      <c r="LAU197" s="13"/>
      <c r="LAV197" s="13"/>
      <c r="LAW197" s="13"/>
      <c r="LAX197" s="13"/>
      <c r="LAY197" s="13"/>
      <c r="LAZ197" s="13"/>
      <c r="LBA197" s="13"/>
      <c r="LBB197" s="13"/>
      <c r="LBC197" s="13"/>
      <c r="LBD197" s="13"/>
      <c r="LBE197" s="13"/>
      <c r="LBF197" s="13"/>
      <c r="LBG197" s="13"/>
      <c r="LBH197" s="13"/>
      <c r="LBI197" s="13"/>
      <c r="LBJ197" s="13"/>
      <c r="LBK197" s="13"/>
      <c r="LBL197" s="13"/>
      <c r="LBM197" s="13"/>
      <c r="LBN197" s="13"/>
      <c r="LBO197" s="13"/>
      <c r="LBP197" s="13"/>
      <c r="LBQ197" s="13"/>
      <c r="LBR197" s="13"/>
      <c r="LBS197" s="13"/>
      <c r="LBT197" s="13"/>
      <c r="LBU197" s="13"/>
      <c r="LBV197" s="13"/>
      <c r="LBW197" s="13"/>
      <c r="LBX197" s="13"/>
      <c r="LBY197" s="13"/>
      <c r="LBZ197" s="13"/>
      <c r="LCA197" s="13"/>
      <c r="LCB197" s="13"/>
      <c r="LCC197" s="13"/>
      <c r="LCD197" s="13"/>
      <c r="LCE197" s="13"/>
      <c r="LCF197" s="13"/>
      <c r="LCG197" s="13"/>
      <c r="LCH197" s="13"/>
      <c r="LCI197" s="13"/>
      <c r="LCJ197" s="13"/>
      <c r="LCK197" s="13"/>
      <c r="LCL197" s="13"/>
      <c r="LCM197" s="13"/>
      <c r="LCN197" s="13"/>
      <c r="LCO197" s="13"/>
      <c r="LCP197" s="13"/>
      <c r="LCQ197" s="13"/>
      <c r="LCR197" s="13"/>
      <c r="LCS197" s="13"/>
      <c r="LCT197" s="13"/>
      <c r="LCU197" s="13"/>
      <c r="LCV197" s="13"/>
      <c r="LCW197" s="13"/>
      <c r="LCX197" s="13"/>
      <c r="LCY197" s="13"/>
      <c r="LCZ197" s="13"/>
      <c r="LDA197" s="13"/>
      <c r="LDB197" s="13"/>
      <c r="LDC197" s="13"/>
      <c r="LDD197" s="13"/>
      <c r="LDE197" s="13"/>
      <c r="LDF197" s="13"/>
      <c r="LDG197" s="13"/>
      <c r="LDH197" s="13"/>
      <c r="LDI197" s="13"/>
      <c r="LDJ197" s="13"/>
      <c r="LDK197" s="13"/>
      <c r="LDL197" s="13"/>
      <c r="LDM197" s="13"/>
      <c r="LDN197" s="13"/>
      <c r="LDO197" s="13"/>
      <c r="LDP197" s="13"/>
      <c r="LDQ197" s="13"/>
      <c r="LDR197" s="13"/>
      <c r="LDS197" s="13"/>
      <c r="LDT197" s="13"/>
      <c r="LDU197" s="13"/>
      <c r="LDV197" s="13"/>
      <c r="LDW197" s="13"/>
      <c r="LDX197" s="13"/>
      <c r="LDY197" s="13"/>
      <c r="LDZ197" s="13"/>
      <c r="LEA197" s="13"/>
      <c r="LEB197" s="13"/>
      <c r="LEC197" s="13"/>
      <c r="LED197" s="13"/>
      <c r="LEE197" s="13"/>
      <c r="LEF197" s="13"/>
      <c r="LEG197" s="13"/>
      <c r="LEH197" s="13"/>
      <c r="LEI197" s="13"/>
      <c r="LEJ197" s="13"/>
      <c r="LEK197" s="13"/>
      <c r="LEL197" s="13"/>
      <c r="LEM197" s="13"/>
      <c r="LEN197" s="13"/>
      <c r="LEO197" s="13"/>
      <c r="LEP197" s="13"/>
      <c r="LEQ197" s="13"/>
      <c r="LER197" s="13"/>
      <c r="LES197" s="13"/>
      <c r="LET197" s="13"/>
      <c r="LEU197" s="13"/>
      <c r="LEV197" s="13"/>
      <c r="LEW197" s="13"/>
      <c r="LEX197" s="13"/>
      <c r="LEY197" s="13"/>
      <c r="LEZ197" s="13"/>
      <c r="LFA197" s="13"/>
      <c r="LFB197" s="13"/>
      <c r="LFC197" s="13"/>
      <c r="LFD197" s="13"/>
      <c r="LFE197" s="13"/>
      <c r="LFF197" s="13"/>
      <c r="LFG197" s="13"/>
      <c r="LFH197" s="13"/>
      <c r="LFI197" s="13"/>
      <c r="LFJ197" s="13"/>
      <c r="LFK197" s="13"/>
      <c r="LFL197" s="13"/>
      <c r="LFM197" s="13"/>
      <c r="LFN197" s="13"/>
      <c r="LFO197" s="13"/>
      <c r="LFP197" s="13"/>
      <c r="LFQ197" s="13"/>
      <c r="LFR197" s="13"/>
      <c r="LFS197" s="13"/>
      <c r="LFT197" s="13"/>
      <c r="LFU197" s="13"/>
      <c r="LFV197" s="13"/>
      <c r="LFW197" s="13"/>
      <c r="LFX197" s="13"/>
      <c r="LFY197" s="13"/>
      <c r="LFZ197" s="13"/>
      <c r="LGA197" s="13"/>
      <c r="LGB197" s="13"/>
      <c r="LGC197" s="13"/>
      <c r="LGD197" s="13"/>
      <c r="LGE197" s="13"/>
      <c r="LGF197" s="13"/>
      <c r="LGG197" s="13"/>
      <c r="LGH197" s="13"/>
      <c r="LGI197" s="13"/>
      <c r="LGJ197" s="13"/>
      <c r="LGK197" s="13"/>
      <c r="LGL197" s="13"/>
      <c r="LGM197" s="13"/>
      <c r="LGN197" s="13"/>
      <c r="LGO197" s="13"/>
      <c r="LGP197" s="13"/>
      <c r="LGQ197" s="13"/>
      <c r="LGR197" s="13"/>
      <c r="LGS197" s="13"/>
      <c r="LGT197" s="13"/>
      <c r="LGU197" s="13"/>
      <c r="LGV197" s="13"/>
      <c r="LGW197" s="13"/>
      <c r="LGX197" s="13"/>
      <c r="LGY197" s="13"/>
      <c r="LGZ197" s="13"/>
      <c r="LHA197" s="13"/>
      <c r="LHB197" s="13"/>
      <c r="LHC197" s="13"/>
      <c r="LHD197" s="13"/>
      <c r="LHE197" s="13"/>
      <c r="LHF197" s="13"/>
      <c r="LHG197" s="13"/>
      <c r="LHH197" s="13"/>
      <c r="LHI197" s="13"/>
      <c r="LHJ197" s="13"/>
      <c r="LHK197" s="13"/>
      <c r="LHL197" s="13"/>
      <c r="LHM197" s="13"/>
      <c r="LHN197" s="13"/>
      <c r="LHO197" s="13"/>
      <c r="LHP197" s="13"/>
      <c r="LHQ197" s="13"/>
      <c r="LHR197" s="13"/>
      <c r="LHS197" s="13"/>
      <c r="LHT197" s="13"/>
      <c r="LHU197" s="13"/>
      <c r="LHV197" s="13"/>
      <c r="LHW197" s="13"/>
      <c r="LHX197" s="13"/>
      <c r="LHY197" s="13"/>
      <c r="LHZ197" s="13"/>
      <c r="LIA197" s="13"/>
      <c r="LIB197" s="13"/>
      <c r="LIC197" s="13"/>
      <c r="LID197" s="13"/>
      <c r="LIE197" s="13"/>
      <c r="LIF197" s="13"/>
      <c r="LIG197" s="13"/>
      <c r="LIH197" s="13"/>
      <c r="LII197" s="13"/>
      <c r="LIJ197" s="13"/>
      <c r="LIK197" s="13"/>
      <c r="LIL197" s="13"/>
      <c r="LIM197" s="13"/>
      <c r="LIN197" s="13"/>
      <c r="LIO197" s="13"/>
      <c r="LIP197" s="13"/>
      <c r="LIQ197" s="13"/>
      <c r="LIR197" s="13"/>
      <c r="LIS197" s="13"/>
      <c r="LIT197" s="13"/>
      <c r="LIU197" s="13"/>
      <c r="LIV197" s="13"/>
      <c r="LIW197" s="13"/>
      <c r="LIX197" s="13"/>
      <c r="LIY197" s="13"/>
      <c r="LIZ197" s="13"/>
      <c r="LJA197" s="13"/>
      <c r="LJB197" s="13"/>
      <c r="LJC197" s="13"/>
      <c r="LJD197" s="13"/>
      <c r="LJE197" s="13"/>
      <c r="LJF197" s="13"/>
      <c r="LJG197" s="13"/>
      <c r="LJH197" s="13"/>
      <c r="LJI197" s="13"/>
      <c r="LJJ197" s="13"/>
      <c r="LJK197" s="13"/>
      <c r="LJL197" s="13"/>
      <c r="LJM197" s="13"/>
      <c r="LJN197" s="13"/>
      <c r="LJO197" s="13"/>
      <c r="LJP197" s="13"/>
      <c r="LJQ197" s="13"/>
      <c r="LJR197" s="13"/>
      <c r="LJS197" s="13"/>
      <c r="LJT197" s="13"/>
      <c r="LJU197" s="13"/>
      <c r="LJV197" s="13"/>
      <c r="LJW197" s="13"/>
      <c r="LJX197" s="13"/>
      <c r="LJY197" s="13"/>
      <c r="LJZ197" s="13"/>
      <c r="LKA197" s="13"/>
      <c r="LKB197" s="13"/>
      <c r="LKC197" s="13"/>
      <c r="LKD197" s="13"/>
      <c r="LKE197" s="13"/>
      <c r="LKF197" s="13"/>
      <c r="LKG197" s="13"/>
      <c r="LKH197" s="13"/>
      <c r="LKI197" s="13"/>
      <c r="LKJ197" s="13"/>
      <c r="LKK197" s="13"/>
      <c r="LKL197" s="13"/>
      <c r="LKM197" s="13"/>
      <c r="LKN197" s="13"/>
      <c r="LKO197" s="13"/>
      <c r="LKP197" s="13"/>
      <c r="LKQ197" s="13"/>
      <c r="LKR197" s="13"/>
      <c r="LKS197" s="13"/>
      <c r="LKT197" s="13"/>
      <c r="LKU197" s="13"/>
      <c r="LKV197" s="13"/>
      <c r="LKW197" s="13"/>
      <c r="LKX197" s="13"/>
      <c r="LKY197" s="13"/>
      <c r="LKZ197" s="13"/>
      <c r="LLA197" s="13"/>
      <c r="LLB197" s="13"/>
      <c r="LLC197" s="13"/>
      <c r="LLD197" s="13"/>
      <c r="LLE197" s="13"/>
      <c r="LLF197" s="13"/>
      <c r="LLG197" s="13"/>
      <c r="LLH197" s="13"/>
      <c r="LLI197" s="13"/>
      <c r="LLJ197" s="13"/>
      <c r="LLK197" s="13"/>
      <c r="LLL197" s="13"/>
      <c r="LLM197" s="13"/>
      <c r="LLN197" s="13"/>
      <c r="LLO197" s="13"/>
      <c r="LLP197" s="13"/>
      <c r="LLQ197" s="13"/>
      <c r="LLR197" s="13"/>
      <c r="LLS197" s="13"/>
      <c r="LLT197" s="13"/>
      <c r="LLU197" s="13"/>
      <c r="LLV197" s="13"/>
      <c r="LLW197" s="13"/>
      <c r="LLX197" s="13"/>
      <c r="LLY197" s="13"/>
      <c r="LLZ197" s="13"/>
      <c r="LMA197" s="13"/>
      <c r="LMB197" s="13"/>
      <c r="LMC197" s="13"/>
      <c r="LMD197" s="13"/>
      <c r="LME197" s="13"/>
      <c r="LMF197" s="13"/>
      <c r="LMG197" s="13"/>
      <c r="LMH197" s="13"/>
      <c r="LMI197" s="13"/>
      <c r="LMJ197" s="13"/>
      <c r="LMK197" s="13"/>
      <c r="LML197" s="13"/>
      <c r="LMM197" s="13"/>
      <c r="LMN197" s="13"/>
      <c r="LMO197" s="13"/>
      <c r="LMP197" s="13"/>
      <c r="LMQ197" s="13"/>
      <c r="LMR197" s="13"/>
      <c r="LMS197" s="13"/>
      <c r="LMT197" s="13"/>
      <c r="LMU197" s="13"/>
      <c r="LMV197" s="13"/>
      <c r="LMW197" s="13"/>
      <c r="LMX197" s="13"/>
      <c r="LMY197" s="13"/>
      <c r="LMZ197" s="13"/>
      <c r="LNA197" s="13"/>
      <c r="LNB197" s="13"/>
      <c r="LNC197" s="13"/>
      <c r="LND197" s="13"/>
      <c r="LNE197" s="13"/>
      <c r="LNF197" s="13"/>
      <c r="LNG197" s="13"/>
      <c r="LNH197" s="13"/>
      <c r="LNI197" s="13"/>
      <c r="LNJ197" s="13"/>
      <c r="LNK197" s="13"/>
      <c r="LNL197" s="13"/>
      <c r="LNM197" s="13"/>
      <c r="LNN197" s="13"/>
      <c r="LNO197" s="13"/>
      <c r="LNP197" s="13"/>
      <c r="LNQ197" s="13"/>
      <c r="LNR197" s="13"/>
      <c r="LNS197" s="13"/>
      <c r="LNT197" s="13"/>
      <c r="LNU197" s="13"/>
      <c r="LNV197" s="13"/>
      <c r="LNW197" s="13"/>
      <c r="LNX197" s="13"/>
      <c r="LNY197" s="13"/>
      <c r="LNZ197" s="13"/>
      <c r="LOA197" s="13"/>
      <c r="LOB197" s="13"/>
      <c r="LOC197" s="13"/>
      <c r="LOD197" s="13"/>
      <c r="LOE197" s="13"/>
      <c r="LOF197" s="13"/>
      <c r="LOG197" s="13"/>
      <c r="LOH197" s="13"/>
      <c r="LOI197" s="13"/>
      <c r="LOJ197" s="13"/>
      <c r="LOK197" s="13"/>
      <c r="LOL197" s="13"/>
      <c r="LOM197" s="13"/>
      <c r="LON197" s="13"/>
      <c r="LOO197" s="13"/>
      <c r="LOP197" s="13"/>
      <c r="LOQ197" s="13"/>
      <c r="LOR197" s="13"/>
      <c r="LOS197" s="13"/>
      <c r="LOT197" s="13"/>
      <c r="LOU197" s="13"/>
      <c r="LOV197" s="13"/>
      <c r="LOW197" s="13"/>
      <c r="LOX197" s="13"/>
      <c r="LOY197" s="13"/>
      <c r="LOZ197" s="13"/>
      <c r="LPA197" s="13"/>
      <c r="LPB197" s="13"/>
      <c r="LPC197" s="13"/>
      <c r="LPD197" s="13"/>
      <c r="LPE197" s="13"/>
      <c r="LPF197" s="13"/>
      <c r="LPG197" s="13"/>
      <c r="LPH197" s="13"/>
      <c r="LPI197" s="13"/>
      <c r="LPJ197" s="13"/>
      <c r="LPK197" s="13"/>
      <c r="LPL197" s="13"/>
      <c r="LPM197" s="13"/>
      <c r="LPN197" s="13"/>
      <c r="LPO197" s="13"/>
      <c r="LPP197" s="13"/>
      <c r="LPQ197" s="13"/>
      <c r="LPR197" s="13"/>
      <c r="LPS197" s="13"/>
      <c r="LPT197" s="13"/>
      <c r="LPU197" s="13"/>
      <c r="LPV197" s="13"/>
      <c r="LPW197" s="13"/>
      <c r="LPX197" s="13"/>
      <c r="LPY197" s="13"/>
      <c r="LPZ197" s="13"/>
      <c r="LQA197" s="13"/>
      <c r="LQB197" s="13"/>
      <c r="LQC197" s="13"/>
      <c r="LQD197" s="13"/>
      <c r="LQE197" s="13"/>
      <c r="LQF197" s="13"/>
      <c r="LQG197" s="13"/>
      <c r="LQH197" s="13"/>
      <c r="LQI197" s="13"/>
      <c r="LQJ197" s="13"/>
      <c r="LQK197" s="13"/>
      <c r="LQL197" s="13"/>
      <c r="LQM197" s="13"/>
      <c r="LQN197" s="13"/>
      <c r="LQO197" s="13"/>
      <c r="LQP197" s="13"/>
      <c r="LQQ197" s="13"/>
      <c r="LQR197" s="13"/>
      <c r="LQS197" s="13"/>
      <c r="LQT197" s="13"/>
      <c r="LQU197" s="13"/>
      <c r="LQV197" s="13"/>
      <c r="LQW197" s="13"/>
      <c r="LQX197" s="13"/>
      <c r="LQY197" s="13"/>
      <c r="LQZ197" s="13"/>
      <c r="LRA197" s="13"/>
      <c r="LRB197" s="13"/>
      <c r="LRC197" s="13"/>
      <c r="LRD197" s="13"/>
      <c r="LRE197" s="13"/>
      <c r="LRF197" s="13"/>
      <c r="LRG197" s="13"/>
      <c r="LRH197" s="13"/>
      <c r="LRI197" s="13"/>
      <c r="LRJ197" s="13"/>
      <c r="LRK197" s="13"/>
      <c r="LRL197" s="13"/>
      <c r="LRM197" s="13"/>
      <c r="LRN197" s="13"/>
      <c r="LRO197" s="13"/>
      <c r="LRP197" s="13"/>
      <c r="LRQ197" s="13"/>
      <c r="LRR197" s="13"/>
      <c r="LRS197" s="13"/>
      <c r="LRT197" s="13"/>
      <c r="LRU197" s="13"/>
      <c r="LRV197" s="13"/>
      <c r="LRW197" s="13"/>
      <c r="LRX197" s="13"/>
      <c r="LRY197" s="13"/>
      <c r="LRZ197" s="13"/>
      <c r="LSA197" s="13"/>
      <c r="LSB197" s="13"/>
      <c r="LSC197" s="13"/>
      <c r="LSD197" s="13"/>
      <c r="LSE197" s="13"/>
      <c r="LSF197" s="13"/>
      <c r="LSG197" s="13"/>
      <c r="LSH197" s="13"/>
      <c r="LSI197" s="13"/>
      <c r="LSJ197" s="13"/>
      <c r="LSK197" s="13"/>
      <c r="LSL197" s="13"/>
      <c r="LSM197" s="13"/>
      <c r="LSN197" s="13"/>
      <c r="LSO197" s="13"/>
      <c r="LSP197" s="13"/>
      <c r="LSQ197" s="13"/>
      <c r="LSR197" s="13"/>
      <c r="LSS197" s="13"/>
      <c r="LST197" s="13"/>
      <c r="LSU197" s="13"/>
      <c r="LSV197" s="13"/>
      <c r="LSW197" s="13"/>
      <c r="LSX197" s="13"/>
      <c r="LSY197" s="13"/>
      <c r="LSZ197" s="13"/>
      <c r="LTA197" s="13"/>
      <c r="LTB197" s="13"/>
      <c r="LTC197" s="13"/>
      <c r="LTD197" s="13"/>
      <c r="LTE197" s="13"/>
      <c r="LTF197" s="13"/>
      <c r="LTG197" s="13"/>
      <c r="LTH197" s="13"/>
      <c r="LTI197" s="13"/>
      <c r="LTJ197" s="13"/>
      <c r="LTK197" s="13"/>
      <c r="LTL197" s="13"/>
      <c r="LTM197" s="13"/>
      <c r="LTN197" s="13"/>
      <c r="LTO197" s="13"/>
      <c r="LTP197" s="13"/>
      <c r="LTQ197" s="13"/>
      <c r="LTR197" s="13"/>
      <c r="LTS197" s="13"/>
      <c r="LTT197" s="13"/>
      <c r="LTU197" s="13"/>
      <c r="LTV197" s="13"/>
      <c r="LTW197" s="13"/>
      <c r="LTX197" s="13"/>
      <c r="LTY197" s="13"/>
      <c r="LTZ197" s="13"/>
      <c r="LUA197" s="13"/>
      <c r="LUB197" s="13"/>
      <c r="LUC197" s="13"/>
      <c r="LUD197" s="13"/>
      <c r="LUE197" s="13"/>
      <c r="LUF197" s="13"/>
      <c r="LUG197" s="13"/>
      <c r="LUH197" s="13"/>
      <c r="LUI197" s="13"/>
      <c r="LUJ197" s="13"/>
      <c r="LUK197" s="13"/>
      <c r="LUL197" s="13"/>
      <c r="LUM197" s="13"/>
      <c r="LUN197" s="13"/>
      <c r="LUO197" s="13"/>
      <c r="LUP197" s="13"/>
      <c r="LUQ197" s="13"/>
      <c r="LUR197" s="13"/>
      <c r="LUS197" s="13"/>
      <c r="LUT197" s="13"/>
      <c r="LUU197" s="13"/>
      <c r="LUV197" s="13"/>
      <c r="LUW197" s="13"/>
      <c r="LUX197" s="13"/>
      <c r="LUY197" s="13"/>
      <c r="LUZ197" s="13"/>
      <c r="LVA197" s="13"/>
      <c r="LVB197" s="13"/>
      <c r="LVC197" s="13"/>
      <c r="LVD197" s="13"/>
      <c r="LVE197" s="13"/>
      <c r="LVF197" s="13"/>
      <c r="LVG197" s="13"/>
      <c r="LVH197" s="13"/>
      <c r="LVI197" s="13"/>
      <c r="LVJ197" s="13"/>
      <c r="LVK197" s="13"/>
      <c r="LVL197" s="13"/>
      <c r="LVM197" s="13"/>
      <c r="LVN197" s="13"/>
      <c r="LVO197" s="13"/>
      <c r="LVP197" s="13"/>
      <c r="LVQ197" s="13"/>
      <c r="LVR197" s="13"/>
      <c r="LVS197" s="13"/>
      <c r="LVT197" s="13"/>
      <c r="LVU197" s="13"/>
      <c r="LVV197" s="13"/>
      <c r="LVW197" s="13"/>
      <c r="LVX197" s="13"/>
      <c r="LVY197" s="13"/>
      <c r="LVZ197" s="13"/>
      <c r="LWA197" s="13"/>
      <c r="LWB197" s="13"/>
      <c r="LWC197" s="13"/>
      <c r="LWD197" s="13"/>
      <c r="LWE197" s="13"/>
      <c r="LWF197" s="13"/>
      <c r="LWG197" s="13"/>
      <c r="LWH197" s="13"/>
      <c r="LWI197" s="13"/>
      <c r="LWJ197" s="13"/>
      <c r="LWK197" s="13"/>
      <c r="LWL197" s="13"/>
      <c r="LWM197" s="13"/>
      <c r="LWN197" s="13"/>
      <c r="LWO197" s="13"/>
      <c r="LWP197" s="13"/>
      <c r="LWQ197" s="13"/>
      <c r="LWR197" s="13"/>
      <c r="LWS197" s="13"/>
      <c r="LWT197" s="13"/>
      <c r="LWU197" s="13"/>
      <c r="LWV197" s="13"/>
      <c r="LWW197" s="13"/>
      <c r="LWX197" s="13"/>
      <c r="LWY197" s="13"/>
      <c r="LWZ197" s="13"/>
      <c r="LXA197" s="13"/>
      <c r="LXB197" s="13"/>
      <c r="LXC197" s="13"/>
      <c r="LXD197" s="13"/>
      <c r="LXE197" s="13"/>
      <c r="LXF197" s="13"/>
      <c r="LXG197" s="13"/>
      <c r="LXH197" s="13"/>
      <c r="LXI197" s="13"/>
      <c r="LXJ197" s="13"/>
      <c r="LXK197" s="13"/>
      <c r="LXL197" s="13"/>
      <c r="LXM197" s="13"/>
      <c r="LXN197" s="13"/>
      <c r="LXO197" s="13"/>
      <c r="LXP197" s="13"/>
      <c r="LXQ197" s="13"/>
      <c r="LXR197" s="13"/>
      <c r="LXS197" s="13"/>
      <c r="LXT197" s="13"/>
      <c r="LXU197" s="13"/>
      <c r="LXV197" s="13"/>
      <c r="LXW197" s="13"/>
      <c r="LXX197" s="13"/>
      <c r="LXY197" s="13"/>
      <c r="LXZ197" s="13"/>
      <c r="LYA197" s="13"/>
      <c r="LYB197" s="13"/>
      <c r="LYC197" s="13"/>
      <c r="LYD197" s="13"/>
      <c r="LYE197" s="13"/>
      <c r="LYF197" s="13"/>
      <c r="LYG197" s="13"/>
      <c r="LYH197" s="13"/>
      <c r="LYI197" s="13"/>
      <c r="LYJ197" s="13"/>
      <c r="LYK197" s="13"/>
      <c r="LYL197" s="13"/>
      <c r="LYM197" s="13"/>
      <c r="LYN197" s="13"/>
      <c r="LYO197" s="13"/>
      <c r="LYP197" s="13"/>
      <c r="LYQ197" s="13"/>
      <c r="LYR197" s="13"/>
      <c r="LYS197" s="13"/>
      <c r="LYT197" s="13"/>
      <c r="LYU197" s="13"/>
      <c r="LYV197" s="13"/>
      <c r="LYW197" s="13"/>
      <c r="LYX197" s="13"/>
      <c r="LYY197" s="13"/>
      <c r="LYZ197" s="13"/>
      <c r="LZA197" s="13"/>
      <c r="LZB197" s="13"/>
      <c r="LZC197" s="13"/>
      <c r="LZD197" s="13"/>
      <c r="LZE197" s="13"/>
      <c r="LZF197" s="13"/>
      <c r="LZG197" s="13"/>
      <c r="LZH197" s="13"/>
      <c r="LZI197" s="13"/>
      <c r="LZJ197" s="13"/>
      <c r="LZK197" s="13"/>
      <c r="LZL197" s="13"/>
      <c r="LZM197" s="13"/>
      <c r="LZN197" s="13"/>
      <c r="LZO197" s="13"/>
      <c r="LZP197" s="13"/>
      <c r="LZQ197" s="13"/>
      <c r="LZR197" s="13"/>
      <c r="LZS197" s="13"/>
      <c r="LZT197" s="13"/>
      <c r="LZU197" s="13"/>
      <c r="LZV197" s="13"/>
      <c r="LZW197" s="13"/>
      <c r="LZX197" s="13"/>
      <c r="LZY197" s="13"/>
      <c r="LZZ197" s="13"/>
      <c r="MAA197" s="13"/>
      <c r="MAB197" s="13"/>
      <c r="MAC197" s="13"/>
      <c r="MAD197" s="13"/>
      <c r="MAE197" s="13"/>
      <c r="MAF197" s="13"/>
      <c r="MAG197" s="13"/>
      <c r="MAH197" s="13"/>
      <c r="MAI197" s="13"/>
      <c r="MAJ197" s="13"/>
      <c r="MAK197" s="13"/>
      <c r="MAL197" s="13"/>
      <c r="MAM197" s="13"/>
      <c r="MAN197" s="13"/>
      <c r="MAO197" s="13"/>
      <c r="MAP197" s="13"/>
      <c r="MAQ197" s="13"/>
      <c r="MAR197" s="13"/>
      <c r="MAS197" s="13"/>
      <c r="MAT197" s="13"/>
      <c r="MAU197" s="13"/>
      <c r="MAV197" s="13"/>
      <c r="MAW197" s="13"/>
      <c r="MAX197" s="13"/>
      <c r="MAY197" s="13"/>
      <c r="MAZ197" s="13"/>
      <c r="MBA197" s="13"/>
      <c r="MBB197" s="13"/>
      <c r="MBC197" s="13"/>
      <c r="MBD197" s="13"/>
      <c r="MBE197" s="13"/>
      <c r="MBF197" s="13"/>
      <c r="MBG197" s="13"/>
      <c r="MBH197" s="13"/>
      <c r="MBI197" s="13"/>
      <c r="MBJ197" s="13"/>
      <c r="MBK197" s="13"/>
      <c r="MBL197" s="13"/>
      <c r="MBM197" s="13"/>
      <c r="MBN197" s="13"/>
      <c r="MBO197" s="13"/>
      <c r="MBP197" s="13"/>
      <c r="MBQ197" s="13"/>
      <c r="MBR197" s="13"/>
      <c r="MBS197" s="13"/>
      <c r="MBT197" s="13"/>
      <c r="MBU197" s="13"/>
      <c r="MBV197" s="13"/>
      <c r="MBW197" s="13"/>
      <c r="MBX197" s="13"/>
      <c r="MBY197" s="13"/>
      <c r="MBZ197" s="13"/>
      <c r="MCA197" s="13"/>
      <c r="MCB197" s="13"/>
      <c r="MCC197" s="13"/>
      <c r="MCD197" s="13"/>
      <c r="MCE197" s="13"/>
      <c r="MCF197" s="13"/>
      <c r="MCG197" s="13"/>
      <c r="MCH197" s="13"/>
      <c r="MCI197" s="13"/>
      <c r="MCJ197" s="13"/>
      <c r="MCK197" s="13"/>
      <c r="MCL197" s="13"/>
      <c r="MCM197" s="13"/>
      <c r="MCN197" s="13"/>
      <c r="MCO197" s="13"/>
      <c r="MCP197" s="13"/>
      <c r="MCQ197" s="13"/>
      <c r="MCR197" s="13"/>
      <c r="MCS197" s="13"/>
      <c r="MCT197" s="13"/>
      <c r="MCU197" s="13"/>
      <c r="MCV197" s="13"/>
      <c r="MCW197" s="13"/>
      <c r="MCX197" s="13"/>
      <c r="MCY197" s="13"/>
      <c r="MCZ197" s="13"/>
      <c r="MDA197" s="13"/>
      <c r="MDB197" s="13"/>
      <c r="MDC197" s="13"/>
      <c r="MDD197" s="13"/>
      <c r="MDE197" s="13"/>
      <c r="MDF197" s="13"/>
      <c r="MDG197" s="13"/>
      <c r="MDH197" s="13"/>
      <c r="MDI197" s="13"/>
      <c r="MDJ197" s="13"/>
      <c r="MDK197" s="13"/>
      <c r="MDL197" s="13"/>
      <c r="MDM197" s="13"/>
      <c r="MDN197" s="13"/>
      <c r="MDO197" s="13"/>
      <c r="MDP197" s="13"/>
      <c r="MDQ197" s="13"/>
      <c r="MDR197" s="13"/>
      <c r="MDS197" s="13"/>
      <c r="MDT197" s="13"/>
      <c r="MDU197" s="13"/>
      <c r="MDV197" s="13"/>
      <c r="MDW197" s="13"/>
      <c r="MDX197" s="13"/>
      <c r="MDY197" s="13"/>
      <c r="MDZ197" s="13"/>
      <c r="MEA197" s="13"/>
      <c r="MEB197" s="13"/>
      <c r="MEC197" s="13"/>
      <c r="MED197" s="13"/>
      <c r="MEE197" s="13"/>
      <c r="MEF197" s="13"/>
      <c r="MEG197" s="13"/>
      <c r="MEH197" s="13"/>
      <c r="MEI197" s="13"/>
      <c r="MEJ197" s="13"/>
      <c r="MEK197" s="13"/>
      <c r="MEL197" s="13"/>
      <c r="MEM197" s="13"/>
      <c r="MEN197" s="13"/>
      <c r="MEO197" s="13"/>
      <c r="MEP197" s="13"/>
      <c r="MEQ197" s="13"/>
      <c r="MER197" s="13"/>
      <c r="MES197" s="13"/>
      <c r="MET197" s="13"/>
      <c r="MEU197" s="13"/>
      <c r="MEV197" s="13"/>
      <c r="MEW197" s="13"/>
      <c r="MEX197" s="13"/>
      <c r="MEY197" s="13"/>
      <c r="MEZ197" s="13"/>
      <c r="MFA197" s="13"/>
      <c r="MFB197" s="13"/>
      <c r="MFC197" s="13"/>
      <c r="MFD197" s="13"/>
      <c r="MFE197" s="13"/>
      <c r="MFF197" s="13"/>
      <c r="MFG197" s="13"/>
      <c r="MFH197" s="13"/>
      <c r="MFI197" s="13"/>
      <c r="MFJ197" s="13"/>
      <c r="MFK197" s="13"/>
      <c r="MFL197" s="13"/>
      <c r="MFM197" s="13"/>
      <c r="MFN197" s="13"/>
      <c r="MFO197" s="13"/>
      <c r="MFP197" s="13"/>
      <c r="MFQ197" s="13"/>
      <c r="MFR197" s="13"/>
      <c r="MFS197" s="13"/>
      <c r="MFT197" s="13"/>
      <c r="MFU197" s="13"/>
      <c r="MFV197" s="13"/>
      <c r="MFW197" s="13"/>
      <c r="MFX197" s="13"/>
      <c r="MFY197" s="13"/>
      <c r="MFZ197" s="13"/>
      <c r="MGA197" s="13"/>
      <c r="MGB197" s="13"/>
      <c r="MGC197" s="13"/>
      <c r="MGD197" s="13"/>
      <c r="MGE197" s="13"/>
      <c r="MGF197" s="13"/>
      <c r="MGG197" s="13"/>
      <c r="MGH197" s="13"/>
      <c r="MGI197" s="13"/>
      <c r="MGJ197" s="13"/>
      <c r="MGK197" s="13"/>
      <c r="MGL197" s="13"/>
      <c r="MGM197" s="13"/>
      <c r="MGN197" s="13"/>
      <c r="MGO197" s="13"/>
      <c r="MGP197" s="13"/>
      <c r="MGQ197" s="13"/>
      <c r="MGR197" s="13"/>
      <c r="MGS197" s="13"/>
      <c r="MGT197" s="13"/>
      <c r="MGU197" s="13"/>
      <c r="MGV197" s="13"/>
      <c r="MGW197" s="13"/>
      <c r="MGX197" s="13"/>
      <c r="MGY197" s="13"/>
      <c r="MGZ197" s="13"/>
      <c r="MHA197" s="13"/>
      <c r="MHB197" s="13"/>
      <c r="MHC197" s="13"/>
      <c r="MHD197" s="13"/>
      <c r="MHE197" s="13"/>
      <c r="MHF197" s="13"/>
      <c r="MHG197" s="13"/>
      <c r="MHH197" s="13"/>
      <c r="MHI197" s="13"/>
      <c r="MHJ197" s="13"/>
      <c r="MHK197" s="13"/>
      <c r="MHL197" s="13"/>
      <c r="MHM197" s="13"/>
      <c r="MHN197" s="13"/>
      <c r="MHO197" s="13"/>
      <c r="MHP197" s="13"/>
      <c r="MHQ197" s="13"/>
      <c r="MHR197" s="13"/>
      <c r="MHS197" s="13"/>
      <c r="MHT197" s="13"/>
      <c r="MHU197" s="13"/>
      <c r="MHV197" s="13"/>
      <c r="MHW197" s="13"/>
      <c r="MHX197" s="13"/>
      <c r="MHY197" s="13"/>
      <c r="MHZ197" s="13"/>
      <c r="MIA197" s="13"/>
      <c r="MIB197" s="13"/>
      <c r="MIC197" s="13"/>
      <c r="MID197" s="13"/>
      <c r="MIE197" s="13"/>
      <c r="MIF197" s="13"/>
      <c r="MIG197" s="13"/>
      <c r="MIH197" s="13"/>
      <c r="MII197" s="13"/>
      <c r="MIJ197" s="13"/>
      <c r="MIK197" s="13"/>
      <c r="MIL197" s="13"/>
      <c r="MIM197" s="13"/>
      <c r="MIN197" s="13"/>
      <c r="MIO197" s="13"/>
      <c r="MIP197" s="13"/>
      <c r="MIQ197" s="13"/>
      <c r="MIR197" s="13"/>
      <c r="MIS197" s="13"/>
      <c r="MIT197" s="13"/>
      <c r="MIU197" s="13"/>
      <c r="MIV197" s="13"/>
      <c r="MIW197" s="13"/>
      <c r="MIX197" s="13"/>
      <c r="MIY197" s="13"/>
      <c r="MIZ197" s="13"/>
      <c r="MJA197" s="13"/>
      <c r="MJB197" s="13"/>
      <c r="MJC197" s="13"/>
      <c r="MJD197" s="13"/>
      <c r="MJE197" s="13"/>
      <c r="MJF197" s="13"/>
      <c r="MJG197" s="13"/>
      <c r="MJH197" s="13"/>
      <c r="MJI197" s="13"/>
      <c r="MJJ197" s="13"/>
      <c r="MJK197" s="13"/>
      <c r="MJL197" s="13"/>
      <c r="MJM197" s="13"/>
      <c r="MJN197" s="13"/>
      <c r="MJO197" s="13"/>
      <c r="MJP197" s="13"/>
      <c r="MJQ197" s="13"/>
      <c r="MJR197" s="13"/>
      <c r="MJS197" s="13"/>
      <c r="MJT197" s="13"/>
      <c r="MJU197" s="13"/>
      <c r="MJV197" s="13"/>
      <c r="MJW197" s="13"/>
      <c r="MJX197" s="13"/>
      <c r="MJY197" s="13"/>
      <c r="MJZ197" s="13"/>
      <c r="MKA197" s="13"/>
      <c r="MKB197" s="13"/>
      <c r="MKC197" s="13"/>
      <c r="MKD197" s="13"/>
      <c r="MKE197" s="13"/>
      <c r="MKF197" s="13"/>
      <c r="MKG197" s="13"/>
      <c r="MKH197" s="13"/>
      <c r="MKI197" s="13"/>
      <c r="MKJ197" s="13"/>
      <c r="MKK197" s="13"/>
      <c r="MKL197" s="13"/>
      <c r="MKM197" s="13"/>
      <c r="MKN197" s="13"/>
      <c r="MKO197" s="13"/>
      <c r="MKP197" s="13"/>
      <c r="MKQ197" s="13"/>
      <c r="MKR197" s="13"/>
      <c r="MKS197" s="13"/>
      <c r="MKT197" s="13"/>
      <c r="MKU197" s="13"/>
      <c r="MKV197" s="13"/>
      <c r="MKW197" s="13"/>
      <c r="MKX197" s="13"/>
      <c r="MKY197" s="13"/>
      <c r="MKZ197" s="13"/>
      <c r="MLA197" s="13"/>
      <c r="MLB197" s="13"/>
      <c r="MLC197" s="13"/>
      <c r="MLD197" s="13"/>
      <c r="MLE197" s="13"/>
      <c r="MLF197" s="13"/>
      <c r="MLG197" s="13"/>
      <c r="MLH197" s="13"/>
      <c r="MLI197" s="13"/>
      <c r="MLJ197" s="13"/>
      <c r="MLK197" s="13"/>
      <c r="MLL197" s="13"/>
      <c r="MLM197" s="13"/>
      <c r="MLN197" s="13"/>
      <c r="MLO197" s="13"/>
      <c r="MLP197" s="13"/>
      <c r="MLQ197" s="13"/>
      <c r="MLR197" s="13"/>
      <c r="MLS197" s="13"/>
      <c r="MLT197" s="13"/>
      <c r="MLU197" s="13"/>
      <c r="MLV197" s="13"/>
      <c r="MLW197" s="13"/>
      <c r="MLX197" s="13"/>
      <c r="MLY197" s="13"/>
      <c r="MLZ197" s="13"/>
      <c r="MMA197" s="13"/>
      <c r="MMB197" s="13"/>
      <c r="MMC197" s="13"/>
      <c r="MMD197" s="13"/>
      <c r="MME197" s="13"/>
      <c r="MMF197" s="13"/>
      <c r="MMG197" s="13"/>
      <c r="MMH197" s="13"/>
      <c r="MMI197" s="13"/>
      <c r="MMJ197" s="13"/>
      <c r="MMK197" s="13"/>
      <c r="MML197" s="13"/>
      <c r="MMM197" s="13"/>
      <c r="MMN197" s="13"/>
      <c r="MMO197" s="13"/>
      <c r="MMP197" s="13"/>
      <c r="MMQ197" s="13"/>
      <c r="MMR197" s="13"/>
      <c r="MMS197" s="13"/>
      <c r="MMT197" s="13"/>
      <c r="MMU197" s="13"/>
      <c r="MMV197" s="13"/>
      <c r="MMW197" s="13"/>
      <c r="MMX197" s="13"/>
      <c r="MMY197" s="13"/>
      <c r="MMZ197" s="13"/>
      <c r="MNA197" s="13"/>
      <c r="MNB197" s="13"/>
      <c r="MNC197" s="13"/>
      <c r="MND197" s="13"/>
      <c r="MNE197" s="13"/>
      <c r="MNF197" s="13"/>
      <c r="MNG197" s="13"/>
      <c r="MNH197" s="13"/>
      <c r="MNI197" s="13"/>
      <c r="MNJ197" s="13"/>
      <c r="MNK197" s="13"/>
      <c r="MNL197" s="13"/>
      <c r="MNM197" s="13"/>
      <c r="MNN197" s="13"/>
      <c r="MNO197" s="13"/>
      <c r="MNP197" s="13"/>
      <c r="MNQ197" s="13"/>
      <c r="MNR197" s="13"/>
      <c r="MNS197" s="13"/>
      <c r="MNT197" s="13"/>
      <c r="MNU197" s="13"/>
      <c r="MNV197" s="13"/>
      <c r="MNW197" s="13"/>
      <c r="MNX197" s="13"/>
      <c r="MNY197" s="13"/>
      <c r="MNZ197" s="13"/>
      <c r="MOA197" s="13"/>
      <c r="MOB197" s="13"/>
      <c r="MOC197" s="13"/>
      <c r="MOD197" s="13"/>
      <c r="MOE197" s="13"/>
      <c r="MOF197" s="13"/>
      <c r="MOG197" s="13"/>
      <c r="MOH197" s="13"/>
      <c r="MOI197" s="13"/>
      <c r="MOJ197" s="13"/>
      <c r="MOK197" s="13"/>
      <c r="MOL197" s="13"/>
      <c r="MOM197" s="13"/>
      <c r="MON197" s="13"/>
      <c r="MOO197" s="13"/>
      <c r="MOP197" s="13"/>
      <c r="MOQ197" s="13"/>
      <c r="MOR197" s="13"/>
      <c r="MOS197" s="13"/>
      <c r="MOT197" s="13"/>
      <c r="MOU197" s="13"/>
      <c r="MOV197" s="13"/>
      <c r="MOW197" s="13"/>
      <c r="MOX197" s="13"/>
      <c r="MOY197" s="13"/>
      <c r="MOZ197" s="13"/>
      <c r="MPA197" s="13"/>
      <c r="MPB197" s="13"/>
      <c r="MPC197" s="13"/>
      <c r="MPD197" s="13"/>
      <c r="MPE197" s="13"/>
      <c r="MPF197" s="13"/>
      <c r="MPG197" s="13"/>
      <c r="MPH197" s="13"/>
      <c r="MPI197" s="13"/>
      <c r="MPJ197" s="13"/>
      <c r="MPK197" s="13"/>
      <c r="MPL197" s="13"/>
      <c r="MPM197" s="13"/>
      <c r="MPN197" s="13"/>
      <c r="MPO197" s="13"/>
      <c r="MPP197" s="13"/>
      <c r="MPQ197" s="13"/>
      <c r="MPR197" s="13"/>
      <c r="MPS197" s="13"/>
      <c r="MPT197" s="13"/>
      <c r="MPU197" s="13"/>
      <c r="MPV197" s="13"/>
      <c r="MPW197" s="13"/>
      <c r="MPX197" s="13"/>
      <c r="MPY197" s="13"/>
      <c r="MPZ197" s="13"/>
      <c r="MQA197" s="13"/>
      <c r="MQB197" s="13"/>
      <c r="MQC197" s="13"/>
      <c r="MQD197" s="13"/>
      <c r="MQE197" s="13"/>
      <c r="MQF197" s="13"/>
      <c r="MQG197" s="13"/>
      <c r="MQH197" s="13"/>
      <c r="MQI197" s="13"/>
      <c r="MQJ197" s="13"/>
      <c r="MQK197" s="13"/>
      <c r="MQL197" s="13"/>
      <c r="MQM197" s="13"/>
      <c r="MQN197" s="13"/>
      <c r="MQO197" s="13"/>
      <c r="MQP197" s="13"/>
      <c r="MQQ197" s="13"/>
      <c r="MQR197" s="13"/>
      <c r="MQS197" s="13"/>
      <c r="MQT197" s="13"/>
      <c r="MQU197" s="13"/>
      <c r="MQV197" s="13"/>
      <c r="MQW197" s="13"/>
      <c r="MQX197" s="13"/>
      <c r="MQY197" s="13"/>
      <c r="MQZ197" s="13"/>
      <c r="MRA197" s="13"/>
      <c r="MRB197" s="13"/>
      <c r="MRC197" s="13"/>
      <c r="MRD197" s="13"/>
      <c r="MRE197" s="13"/>
      <c r="MRF197" s="13"/>
      <c r="MRG197" s="13"/>
      <c r="MRH197" s="13"/>
      <c r="MRI197" s="13"/>
      <c r="MRJ197" s="13"/>
      <c r="MRK197" s="13"/>
      <c r="MRL197" s="13"/>
      <c r="MRM197" s="13"/>
      <c r="MRN197" s="13"/>
      <c r="MRO197" s="13"/>
      <c r="MRP197" s="13"/>
      <c r="MRQ197" s="13"/>
      <c r="MRR197" s="13"/>
      <c r="MRS197" s="13"/>
      <c r="MRT197" s="13"/>
      <c r="MRU197" s="13"/>
      <c r="MRV197" s="13"/>
      <c r="MRW197" s="13"/>
      <c r="MRX197" s="13"/>
      <c r="MRY197" s="13"/>
      <c r="MRZ197" s="13"/>
      <c r="MSA197" s="13"/>
      <c r="MSB197" s="13"/>
      <c r="MSC197" s="13"/>
      <c r="MSD197" s="13"/>
      <c r="MSE197" s="13"/>
      <c r="MSF197" s="13"/>
      <c r="MSG197" s="13"/>
      <c r="MSH197" s="13"/>
      <c r="MSI197" s="13"/>
      <c r="MSJ197" s="13"/>
      <c r="MSK197" s="13"/>
      <c r="MSL197" s="13"/>
      <c r="MSM197" s="13"/>
      <c r="MSN197" s="13"/>
      <c r="MSO197" s="13"/>
      <c r="MSP197" s="13"/>
      <c r="MSQ197" s="13"/>
      <c r="MSR197" s="13"/>
      <c r="MSS197" s="13"/>
      <c r="MST197" s="13"/>
      <c r="MSU197" s="13"/>
      <c r="MSV197" s="13"/>
      <c r="MSW197" s="13"/>
      <c r="MSX197" s="13"/>
      <c r="MSY197" s="13"/>
      <c r="MSZ197" s="13"/>
      <c r="MTA197" s="13"/>
      <c r="MTB197" s="13"/>
      <c r="MTC197" s="13"/>
      <c r="MTD197" s="13"/>
      <c r="MTE197" s="13"/>
      <c r="MTF197" s="13"/>
      <c r="MTG197" s="13"/>
      <c r="MTH197" s="13"/>
      <c r="MTI197" s="13"/>
      <c r="MTJ197" s="13"/>
      <c r="MTK197" s="13"/>
      <c r="MTL197" s="13"/>
      <c r="MTM197" s="13"/>
      <c r="MTN197" s="13"/>
      <c r="MTO197" s="13"/>
      <c r="MTP197" s="13"/>
      <c r="MTQ197" s="13"/>
      <c r="MTR197" s="13"/>
      <c r="MTS197" s="13"/>
      <c r="MTT197" s="13"/>
      <c r="MTU197" s="13"/>
      <c r="MTV197" s="13"/>
      <c r="MTW197" s="13"/>
      <c r="MTX197" s="13"/>
      <c r="MTY197" s="13"/>
      <c r="MTZ197" s="13"/>
      <c r="MUA197" s="13"/>
      <c r="MUB197" s="13"/>
      <c r="MUC197" s="13"/>
      <c r="MUD197" s="13"/>
      <c r="MUE197" s="13"/>
      <c r="MUF197" s="13"/>
      <c r="MUG197" s="13"/>
      <c r="MUH197" s="13"/>
      <c r="MUI197" s="13"/>
      <c r="MUJ197" s="13"/>
      <c r="MUK197" s="13"/>
      <c r="MUL197" s="13"/>
      <c r="MUM197" s="13"/>
      <c r="MUN197" s="13"/>
      <c r="MUO197" s="13"/>
      <c r="MUP197" s="13"/>
      <c r="MUQ197" s="13"/>
      <c r="MUR197" s="13"/>
      <c r="MUS197" s="13"/>
      <c r="MUT197" s="13"/>
      <c r="MUU197" s="13"/>
      <c r="MUV197" s="13"/>
      <c r="MUW197" s="13"/>
      <c r="MUX197" s="13"/>
      <c r="MUY197" s="13"/>
      <c r="MUZ197" s="13"/>
      <c r="MVA197" s="13"/>
      <c r="MVB197" s="13"/>
      <c r="MVC197" s="13"/>
      <c r="MVD197" s="13"/>
      <c r="MVE197" s="13"/>
      <c r="MVF197" s="13"/>
      <c r="MVG197" s="13"/>
      <c r="MVH197" s="13"/>
      <c r="MVI197" s="13"/>
      <c r="MVJ197" s="13"/>
      <c r="MVK197" s="13"/>
      <c r="MVL197" s="13"/>
      <c r="MVM197" s="13"/>
      <c r="MVN197" s="13"/>
      <c r="MVO197" s="13"/>
      <c r="MVP197" s="13"/>
      <c r="MVQ197" s="13"/>
      <c r="MVR197" s="13"/>
      <c r="MVS197" s="13"/>
      <c r="MVT197" s="13"/>
      <c r="MVU197" s="13"/>
      <c r="MVV197" s="13"/>
      <c r="MVW197" s="13"/>
      <c r="MVX197" s="13"/>
      <c r="MVY197" s="13"/>
      <c r="MVZ197" s="13"/>
      <c r="MWA197" s="13"/>
      <c r="MWB197" s="13"/>
      <c r="MWC197" s="13"/>
      <c r="MWD197" s="13"/>
      <c r="MWE197" s="13"/>
      <c r="MWF197" s="13"/>
      <c r="MWG197" s="13"/>
      <c r="MWH197" s="13"/>
      <c r="MWI197" s="13"/>
      <c r="MWJ197" s="13"/>
      <c r="MWK197" s="13"/>
      <c r="MWL197" s="13"/>
      <c r="MWM197" s="13"/>
      <c r="MWN197" s="13"/>
      <c r="MWO197" s="13"/>
      <c r="MWP197" s="13"/>
      <c r="MWQ197" s="13"/>
      <c r="MWR197" s="13"/>
      <c r="MWS197" s="13"/>
      <c r="MWT197" s="13"/>
      <c r="MWU197" s="13"/>
      <c r="MWV197" s="13"/>
      <c r="MWW197" s="13"/>
      <c r="MWX197" s="13"/>
      <c r="MWY197" s="13"/>
      <c r="MWZ197" s="13"/>
      <c r="MXA197" s="13"/>
      <c r="MXB197" s="13"/>
      <c r="MXC197" s="13"/>
      <c r="MXD197" s="13"/>
      <c r="MXE197" s="13"/>
      <c r="MXF197" s="13"/>
      <c r="MXG197" s="13"/>
      <c r="MXH197" s="13"/>
      <c r="MXI197" s="13"/>
      <c r="MXJ197" s="13"/>
      <c r="MXK197" s="13"/>
      <c r="MXL197" s="13"/>
      <c r="MXM197" s="13"/>
      <c r="MXN197" s="13"/>
      <c r="MXO197" s="13"/>
      <c r="MXP197" s="13"/>
      <c r="MXQ197" s="13"/>
      <c r="MXR197" s="13"/>
      <c r="MXS197" s="13"/>
      <c r="MXT197" s="13"/>
      <c r="MXU197" s="13"/>
      <c r="MXV197" s="13"/>
      <c r="MXW197" s="13"/>
      <c r="MXX197" s="13"/>
      <c r="MXY197" s="13"/>
      <c r="MXZ197" s="13"/>
      <c r="MYA197" s="13"/>
      <c r="MYB197" s="13"/>
      <c r="MYC197" s="13"/>
      <c r="MYD197" s="13"/>
      <c r="MYE197" s="13"/>
      <c r="MYF197" s="13"/>
      <c r="MYG197" s="13"/>
      <c r="MYH197" s="13"/>
      <c r="MYI197" s="13"/>
      <c r="MYJ197" s="13"/>
      <c r="MYK197" s="13"/>
      <c r="MYL197" s="13"/>
      <c r="MYM197" s="13"/>
      <c r="MYN197" s="13"/>
      <c r="MYO197" s="13"/>
      <c r="MYP197" s="13"/>
      <c r="MYQ197" s="13"/>
      <c r="MYR197" s="13"/>
      <c r="MYS197" s="13"/>
      <c r="MYT197" s="13"/>
      <c r="MYU197" s="13"/>
      <c r="MYV197" s="13"/>
      <c r="MYW197" s="13"/>
      <c r="MYX197" s="13"/>
      <c r="MYY197" s="13"/>
      <c r="MYZ197" s="13"/>
      <c r="MZA197" s="13"/>
      <c r="MZB197" s="13"/>
      <c r="MZC197" s="13"/>
      <c r="MZD197" s="13"/>
      <c r="MZE197" s="13"/>
      <c r="MZF197" s="13"/>
      <c r="MZG197" s="13"/>
      <c r="MZH197" s="13"/>
      <c r="MZI197" s="13"/>
      <c r="MZJ197" s="13"/>
      <c r="MZK197" s="13"/>
      <c r="MZL197" s="13"/>
      <c r="MZM197" s="13"/>
      <c r="MZN197" s="13"/>
      <c r="MZO197" s="13"/>
      <c r="MZP197" s="13"/>
      <c r="MZQ197" s="13"/>
      <c r="MZR197" s="13"/>
      <c r="MZS197" s="13"/>
      <c r="MZT197" s="13"/>
      <c r="MZU197" s="13"/>
      <c r="MZV197" s="13"/>
      <c r="MZW197" s="13"/>
      <c r="MZX197" s="13"/>
      <c r="MZY197" s="13"/>
      <c r="MZZ197" s="13"/>
      <c r="NAA197" s="13"/>
      <c r="NAB197" s="13"/>
      <c r="NAC197" s="13"/>
      <c r="NAD197" s="13"/>
      <c r="NAE197" s="13"/>
      <c r="NAF197" s="13"/>
      <c r="NAG197" s="13"/>
      <c r="NAH197" s="13"/>
      <c r="NAI197" s="13"/>
      <c r="NAJ197" s="13"/>
      <c r="NAK197" s="13"/>
      <c r="NAL197" s="13"/>
      <c r="NAM197" s="13"/>
      <c r="NAN197" s="13"/>
      <c r="NAO197" s="13"/>
      <c r="NAP197" s="13"/>
      <c r="NAQ197" s="13"/>
      <c r="NAR197" s="13"/>
      <c r="NAS197" s="13"/>
      <c r="NAT197" s="13"/>
      <c r="NAU197" s="13"/>
      <c r="NAV197" s="13"/>
      <c r="NAW197" s="13"/>
      <c r="NAX197" s="13"/>
      <c r="NAY197" s="13"/>
      <c r="NAZ197" s="13"/>
      <c r="NBA197" s="13"/>
      <c r="NBB197" s="13"/>
      <c r="NBC197" s="13"/>
      <c r="NBD197" s="13"/>
      <c r="NBE197" s="13"/>
      <c r="NBF197" s="13"/>
      <c r="NBG197" s="13"/>
      <c r="NBH197" s="13"/>
      <c r="NBI197" s="13"/>
      <c r="NBJ197" s="13"/>
      <c r="NBK197" s="13"/>
      <c r="NBL197" s="13"/>
      <c r="NBM197" s="13"/>
      <c r="NBN197" s="13"/>
      <c r="NBO197" s="13"/>
      <c r="NBP197" s="13"/>
      <c r="NBQ197" s="13"/>
      <c r="NBR197" s="13"/>
      <c r="NBS197" s="13"/>
      <c r="NBT197" s="13"/>
      <c r="NBU197" s="13"/>
      <c r="NBV197" s="13"/>
      <c r="NBW197" s="13"/>
      <c r="NBX197" s="13"/>
      <c r="NBY197" s="13"/>
      <c r="NBZ197" s="13"/>
      <c r="NCA197" s="13"/>
      <c r="NCB197" s="13"/>
      <c r="NCC197" s="13"/>
      <c r="NCD197" s="13"/>
      <c r="NCE197" s="13"/>
      <c r="NCF197" s="13"/>
      <c r="NCG197" s="13"/>
      <c r="NCH197" s="13"/>
      <c r="NCI197" s="13"/>
      <c r="NCJ197" s="13"/>
      <c r="NCK197" s="13"/>
      <c r="NCL197" s="13"/>
      <c r="NCM197" s="13"/>
      <c r="NCN197" s="13"/>
      <c r="NCO197" s="13"/>
      <c r="NCP197" s="13"/>
      <c r="NCQ197" s="13"/>
      <c r="NCR197" s="13"/>
      <c r="NCS197" s="13"/>
      <c r="NCT197" s="13"/>
      <c r="NCU197" s="13"/>
      <c r="NCV197" s="13"/>
      <c r="NCW197" s="13"/>
      <c r="NCX197" s="13"/>
      <c r="NCY197" s="13"/>
      <c r="NCZ197" s="13"/>
      <c r="NDA197" s="13"/>
      <c r="NDB197" s="13"/>
      <c r="NDC197" s="13"/>
      <c r="NDD197" s="13"/>
      <c r="NDE197" s="13"/>
      <c r="NDF197" s="13"/>
      <c r="NDG197" s="13"/>
      <c r="NDH197" s="13"/>
      <c r="NDI197" s="13"/>
      <c r="NDJ197" s="13"/>
      <c r="NDK197" s="13"/>
      <c r="NDL197" s="13"/>
      <c r="NDM197" s="13"/>
      <c r="NDN197" s="13"/>
      <c r="NDO197" s="13"/>
      <c r="NDP197" s="13"/>
      <c r="NDQ197" s="13"/>
      <c r="NDR197" s="13"/>
      <c r="NDS197" s="13"/>
      <c r="NDT197" s="13"/>
      <c r="NDU197" s="13"/>
      <c r="NDV197" s="13"/>
      <c r="NDW197" s="13"/>
      <c r="NDX197" s="13"/>
      <c r="NDY197" s="13"/>
      <c r="NDZ197" s="13"/>
      <c r="NEA197" s="13"/>
      <c r="NEB197" s="13"/>
      <c r="NEC197" s="13"/>
      <c r="NED197" s="13"/>
      <c r="NEE197" s="13"/>
      <c r="NEF197" s="13"/>
      <c r="NEG197" s="13"/>
      <c r="NEH197" s="13"/>
      <c r="NEI197" s="13"/>
      <c r="NEJ197" s="13"/>
      <c r="NEK197" s="13"/>
      <c r="NEL197" s="13"/>
      <c r="NEM197" s="13"/>
      <c r="NEN197" s="13"/>
      <c r="NEO197" s="13"/>
      <c r="NEP197" s="13"/>
      <c r="NEQ197" s="13"/>
      <c r="NER197" s="13"/>
      <c r="NES197" s="13"/>
      <c r="NET197" s="13"/>
      <c r="NEU197" s="13"/>
      <c r="NEV197" s="13"/>
      <c r="NEW197" s="13"/>
      <c r="NEX197" s="13"/>
      <c r="NEY197" s="13"/>
      <c r="NEZ197" s="13"/>
      <c r="NFA197" s="13"/>
      <c r="NFB197" s="13"/>
      <c r="NFC197" s="13"/>
      <c r="NFD197" s="13"/>
      <c r="NFE197" s="13"/>
      <c r="NFF197" s="13"/>
      <c r="NFG197" s="13"/>
      <c r="NFH197" s="13"/>
      <c r="NFI197" s="13"/>
      <c r="NFJ197" s="13"/>
      <c r="NFK197" s="13"/>
      <c r="NFL197" s="13"/>
      <c r="NFM197" s="13"/>
      <c r="NFN197" s="13"/>
      <c r="NFO197" s="13"/>
      <c r="NFP197" s="13"/>
      <c r="NFQ197" s="13"/>
      <c r="NFR197" s="13"/>
      <c r="NFS197" s="13"/>
      <c r="NFT197" s="13"/>
      <c r="NFU197" s="13"/>
      <c r="NFV197" s="13"/>
      <c r="NFW197" s="13"/>
      <c r="NFX197" s="13"/>
      <c r="NFY197" s="13"/>
      <c r="NFZ197" s="13"/>
      <c r="NGA197" s="13"/>
      <c r="NGB197" s="13"/>
      <c r="NGC197" s="13"/>
      <c r="NGD197" s="13"/>
      <c r="NGE197" s="13"/>
      <c r="NGF197" s="13"/>
      <c r="NGG197" s="13"/>
      <c r="NGH197" s="13"/>
      <c r="NGI197" s="13"/>
      <c r="NGJ197" s="13"/>
      <c r="NGK197" s="13"/>
      <c r="NGL197" s="13"/>
      <c r="NGM197" s="13"/>
      <c r="NGN197" s="13"/>
      <c r="NGO197" s="13"/>
      <c r="NGP197" s="13"/>
      <c r="NGQ197" s="13"/>
      <c r="NGR197" s="13"/>
      <c r="NGS197" s="13"/>
      <c r="NGT197" s="13"/>
      <c r="NGU197" s="13"/>
      <c r="NGV197" s="13"/>
      <c r="NGW197" s="13"/>
      <c r="NGX197" s="13"/>
      <c r="NGY197" s="13"/>
      <c r="NGZ197" s="13"/>
      <c r="NHA197" s="13"/>
      <c r="NHB197" s="13"/>
      <c r="NHC197" s="13"/>
      <c r="NHD197" s="13"/>
      <c r="NHE197" s="13"/>
      <c r="NHF197" s="13"/>
      <c r="NHG197" s="13"/>
      <c r="NHH197" s="13"/>
      <c r="NHI197" s="13"/>
      <c r="NHJ197" s="13"/>
      <c r="NHK197" s="13"/>
      <c r="NHL197" s="13"/>
      <c r="NHM197" s="13"/>
      <c r="NHN197" s="13"/>
      <c r="NHO197" s="13"/>
      <c r="NHP197" s="13"/>
      <c r="NHQ197" s="13"/>
      <c r="NHR197" s="13"/>
      <c r="NHS197" s="13"/>
      <c r="NHT197" s="13"/>
      <c r="NHU197" s="13"/>
      <c r="NHV197" s="13"/>
      <c r="NHW197" s="13"/>
      <c r="NHX197" s="13"/>
      <c r="NHY197" s="13"/>
      <c r="NHZ197" s="13"/>
      <c r="NIA197" s="13"/>
      <c r="NIB197" s="13"/>
      <c r="NIC197" s="13"/>
      <c r="NID197" s="13"/>
      <c r="NIE197" s="13"/>
      <c r="NIF197" s="13"/>
      <c r="NIG197" s="13"/>
      <c r="NIH197" s="13"/>
      <c r="NII197" s="13"/>
      <c r="NIJ197" s="13"/>
      <c r="NIK197" s="13"/>
      <c r="NIL197" s="13"/>
      <c r="NIM197" s="13"/>
      <c r="NIN197" s="13"/>
      <c r="NIO197" s="13"/>
      <c r="NIP197" s="13"/>
      <c r="NIQ197" s="13"/>
      <c r="NIR197" s="13"/>
      <c r="NIS197" s="13"/>
      <c r="NIT197" s="13"/>
      <c r="NIU197" s="13"/>
      <c r="NIV197" s="13"/>
      <c r="NIW197" s="13"/>
      <c r="NIX197" s="13"/>
      <c r="NIY197" s="13"/>
      <c r="NIZ197" s="13"/>
      <c r="NJA197" s="13"/>
      <c r="NJB197" s="13"/>
      <c r="NJC197" s="13"/>
      <c r="NJD197" s="13"/>
      <c r="NJE197" s="13"/>
      <c r="NJF197" s="13"/>
      <c r="NJG197" s="13"/>
      <c r="NJH197" s="13"/>
      <c r="NJI197" s="13"/>
      <c r="NJJ197" s="13"/>
      <c r="NJK197" s="13"/>
      <c r="NJL197" s="13"/>
      <c r="NJM197" s="13"/>
      <c r="NJN197" s="13"/>
      <c r="NJO197" s="13"/>
      <c r="NJP197" s="13"/>
      <c r="NJQ197" s="13"/>
      <c r="NJR197" s="13"/>
      <c r="NJS197" s="13"/>
      <c r="NJT197" s="13"/>
      <c r="NJU197" s="13"/>
      <c r="NJV197" s="13"/>
      <c r="NJW197" s="13"/>
      <c r="NJX197" s="13"/>
      <c r="NJY197" s="13"/>
      <c r="NJZ197" s="13"/>
      <c r="NKA197" s="13"/>
      <c r="NKB197" s="13"/>
      <c r="NKC197" s="13"/>
      <c r="NKD197" s="13"/>
      <c r="NKE197" s="13"/>
      <c r="NKF197" s="13"/>
      <c r="NKG197" s="13"/>
      <c r="NKH197" s="13"/>
      <c r="NKI197" s="13"/>
      <c r="NKJ197" s="13"/>
      <c r="NKK197" s="13"/>
      <c r="NKL197" s="13"/>
      <c r="NKM197" s="13"/>
      <c r="NKN197" s="13"/>
      <c r="NKO197" s="13"/>
      <c r="NKP197" s="13"/>
      <c r="NKQ197" s="13"/>
      <c r="NKR197" s="13"/>
      <c r="NKS197" s="13"/>
      <c r="NKT197" s="13"/>
      <c r="NKU197" s="13"/>
      <c r="NKV197" s="13"/>
      <c r="NKW197" s="13"/>
      <c r="NKX197" s="13"/>
      <c r="NKY197" s="13"/>
      <c r="NKZ197" s="13"/>
      <c r="NLA197" s="13"/>
      <c r="NLB197" s="13"/>
      <c r="NLC197" s="13"/>
      <c r="NLD197" s="13"/>
      <c r="NLE197" s="13"/>
      <c r="NLF197" s="13"/>
      <c r="NLG197" s="13"/>
      <c r="NLH197" s="13"/>
      <c r="NLI197" s="13"/>
      <c r="NLJ197" s="13"/>
      <c r="NLK197" s="13"/>
      <c r="NLL197" s="13"/>
      <c r="NLM197" s="13"/>
      <c r="NLN197" s="13"/>
      <c r="NLO197" s="13"/>
      <c r="NLP197" s="13"/>
      <c r="NLQ197" s="13"/>
      <c r="NLR197" s="13"/>
      <c r="NLS197" s="13"/>
      <c r="NLT197" s="13"/>
      <c r="NLU197" s="13"/>
      <c r="NLV197" s="13"/>
      <c r="NLW197" s="13"/>
      <c r="NLX197" s="13"/>
      <c r="NLY197" s="13"/>
      <c r="NLZ197" s="13"/>
      <c r="NMA197" s="13"/>
      <c r="NMB197" s="13"/>
      <c r="NMC197" s="13"/>
      <c r="NMD197" s="13"/>
      <c r="NME197" s="13"/>
      <c r="NMF197" s="13"/>
      <c r="NMG197" s="13"/>
      <c r="NMH197" s="13"/>
      <c r="NMI197" s="13"/>
      <c r="NMJ197" s="13"/>
      <c r="NMK197" s="13"/>
      <c r="NML197" s="13"/>
      <c r="NMM197" s="13"/>
      <c r="NMN197" s="13"/>
      <c r="NMO197" s="13"/>
      <c r="NMP197" s="13"/>
      <c r="NMQ197" s="13"/>
      <c r="NMR197" s="13"/>
      <c r="NMS197" s="13"/>
      <c r="NMT197" s="13"/>
      <c r="NMU197" s="13"/>
      <c r="NMV197" s="13"/>
      <c r="NMW197" s="13"/>
      <c r="NMX197" s="13"/>
      <c r="NMY197" s="13"/>
      <c r="NMZ197" s="13"/>
      <c r="NNA197" s="13"/>
      <c r="NNB197" s="13"/>
      <c r="NNC197" s="13"/>
      <c r="NND197" s="13"/>
      <c r="NNE197" s="13"/>
      <c r="NNF197" s="13"/>
      <c r="NNG197" s="13"/>
      <c r="NNH197" s="13"/>
      <c r="NNI197" s="13"/>
      <c r="NNJ197" s="13"/>
      <c r="NNK197" s="13"/>
      <c r="NNL197" s="13"/>
      <c r="NNM197" s="13"/>
      <c r="NNN197" s="13"/>
      <c r="NNO197" s="13"/>
      <c r="NNP197" s="13"/>
      <c r="NNQ197" s="13"/>
      <c r="NNR197" s="13"/>
      <c r="NNS197" s="13"/>
      <c r="NNT197" s="13"/>
      <c r="NNU197" s="13"/>
      <c r="NNV197" s="13"/>
      <c r="NNW197" s="13"/>
      <c r="NNX197" s="13"/>
      <c r="NNY197" s="13"/>
      <c r="NNZ197" s="13"/>
      <c r="NOA197" s="13"/>
      <c r="NOB197" s="13"/>
      <c r="NOC197" s="13"/>
      <c r="NOD197" s="13"/>
      <c r="NOE197" s="13"/>
      <c r="NOF197" s="13"/>
      <c r="NOG197" s="13"/>
      <c r="NOH197" s="13"/>
      <c r="NOI197" s="13"/>
      <c r="NOJ197" s="13"/>
      <c r="NOK197" s="13"/>
      <c r="NOL197" s="13"/>
      <c r="NOM197" s="13"/>
      <c r="NON197" s="13"/>
      <c r="NOO197" s="13"/>
      <c r="NOP197" s="13"/>
      <c r="NOQ197" s="13"/>
      <c r="NOR197" s="13"/>
      <c r="NOS197" s="13"/>
      <c r="NOT197" s="13"/>
      <c r="NOU197" s="13"/>
      <c r="NOV197" s="13"/>
      <c r="NOW197" s="13"/>
      <c r="NOX197" s="13"/>
      <c r="NOY197" s="13"/>
      <c r="NOZ197" s="13"/>
      <c r="NPA197" s="13"/>
      <c r="NPB197" s="13"/>
      <c r="NPC197" s="13"/>
      <c r="NPD197" s="13"/>
      <c r="NPE197" s="13"/>
      <c r="NPF197" s="13"/>
      <c r="NPG197" s="13"/>
      <c r="NPH197" s="13"/>
      <c r="NPI197" s="13"/>
      <c r="NPJ197" s="13"/>
      <c r="NPK197" s="13"/>
      <c r="NPL197" s="13"/>
      <c r="NPM197" s="13"/>
      <c r="NPN197" s="13"/>
      <c r="NPO197" s="13"/>
      <c r="NPP197" s="13"/>
      <c r="NPQ197" s="13"/>
      <c r="NPR197" s="13"/>
      <c r="NPS197" s="13"/>
      <c r="NPT197" s="13"/>
      <c r="NPU197" s="13"/>
      <c r="NPV197" s="13"/>
      <c r="NPW197" s="13"/>
      <c r="NPX197" s="13"/>
      <c r="NPY197" s="13"/>
      <c r="NPZ197" s="13"/>
      <c r="NQA197" s="13"/>
      <c r="NQB197" s="13"/>
      <c r="NQC197" s="13"/>
      <c r="NQD197" s="13"/>
      <c r="NQE197" s="13"/>
      <c r="NQF197" s="13"/>
      <c r="NQG197" s="13"/>
      <c r="NQH197" s="13"/>
      <c r="NQI197" s="13"/>
      <c r="NQJ197" s="13"/>
      <c r="NQK197" s="13"/>
      <c r="NQL197" s="13"/>
      <c r="NQM197" s="13"/>
      <c r="NQN197" s="13"/>
      <c r="NQO197" s="13"/>
      <c r="NQP197" s="13"/>
      <c r="NQQ197" s="13"/>
      <c r="NQR197" s="13"/>
      <c r="NQS197" s="13"/>
      <c r="NQT197" s="13"/>
      <c r="NQU197" s="13"/>
      <c r="NQV197" s="13"/>
      <c r="NQW197" s="13"/>
      <c r="NQX197" s="13"/>
      <c r="NQY197" s="13"/>
      <c r="NQZ197" s="13"/>
      <c r="NRA197" s="13"/>
      <c r="NRB197" s="13"/>
      <c r="NRC197" s="13"/>
      <c r="NRD197" s="13"/>
      <c r="NRE197" s="13"/>
      <c r="NRF197" s="13"/>
      <c r="NRG197" s="13"/>
      <c r="NRH197" s="13"/>
      <c r="NRI197" s="13"/>
      <c r="NRJ197" s="13"/>
      <c r="NRK197" s="13"/>
      <c r="NRL197" s="13"/>
      <c r="NRM197" s="13"/>
      <c r="NRN197" s="13"/>
      <c r="NRO197" s="13"/>
      <c r="NRP197" s="13"/>
      <c r="NRQ197" s="13"/>
      <c r="NRR197" s="13"/>
      <c r="NRS197" s="13"/>
      <c r="NRT197" s="13"/>
      <c r="NRU197" s="13"/>
      <c r="NRV197" s="13"/>
      <c r="NRW197" s="13"/>
      <c r="NRX197" s="13"/>
      <c r="NRY197" s="13"/>
      <c r="NRZ197" s="13"/>
      <c r="NSA197" s="13"/>
      <c r="NSB197" s="13"/>
      <c r="NSC197" s="13"/>
      <c r="NSD197" s="13"/>
      <c r="NSE197" s="13"/>
      <c r="NSF197" s="13"/>
      <c r="NSG197" s="13"/>
      <c r="NSH197" s="13"/>
      <c r="NSI197" s="13"/>
      <c r="NSJ197" s="13"/>
      <c r="NSK197" s="13"/>
      <c r="NSL197" s="13"/>
      <c r="NSM197" s="13"/>
      <c r="NSN197" s="13"/>
      <c r="NSO197" s="13"/>
      <c r="NSP197" s="13"/>
      <c r="NSQ197" s="13"/>
      <c r="NSR197" s="13"/>
      <c r="NSS197" s="13"/>
      <c r="NST197" s="13"/>
      <c r="NSU197" s="13"/>
      <c r="NSV197" s="13"/>
      <c r="NSW197" s="13"/>
      <c r="NSX197" s="13"/>
      <c r="NSY197" s="13"/>
      <c r="NSZ197" s="13"/>
      <c r="NTA197" s="13"/>
      <c r="NTB197" s="13"/>
      <c r="NTC197" s="13"/>
      <c r="NTD197" s="13"/>
      <c r="NTE197" s="13"/>
      <c r="NTF197" s="13"/>
      <c r="NTG197" s="13"/>
      <c r="NTH197" s="13"/>
      <c r="NTI197" s="13"/>
      <c r="NTJ197" s="13"/>
      <c r="NTK197" s="13"/>
      <c r="NTL197" s="13"/>
      <c r="NTM197" s="13"/>
      <c r="NTN197" s="13"/>
      <c r="NTO197" s="13"/>
      <c r="NTP197" s="13"/>
      <c r="NTQ197" s="13"/>
      <c r="NTR197" s="13"/>
      <c r="NTS197" s="13"/>
      <c r="NTT197" s="13"/>
      <c r="NTU197" s="13"/>
      <c r="NTV197" s="13"/>
      <c r="NTW197" s="13"/>
      <c r="NTX197" s="13"/>
      <c r="NTY197" s="13"/>
      <c r="NTZ197" s="13"/>
      <c r="NUA197" s="13"/>
      <c r="NUB197" s="13"/>
      <c r="NUC197" s="13"/>
      <c r="NUD197" s="13"/>
      <c r="NUE197" s="13"/>
      <c r="NUF197" s="13"/>
      <c r="NUG197" s="13"/>
      <c r="NUH197" s="13"/>
      <c r="NUI197" s="13"/>
      <c r="NUJ197" s="13"/>
      <c r="NUK197" s="13"/>
      <c r="NUL197" s="13"/>
      <c r="NUM197" s="13"/>
      <c r="NUN197" s="13"/>
      <c r="NUO197" s="13"/>
      <c r="NUP197" s="13"/>
      <c r="NUQ197" s="13"/>
      <c r="NUR197" s="13"/>
      <c r="NUS197" s="13"/>
      <c r="NUT197" s="13"/>
      <c r="NUU197" s="13"/>
      <c r="NUV197" s="13"/>
      <c r="NUW197" s="13"/>
      <c r="NUX197" s="13"/>
      <c r="NUY197" s="13"/>
      <c r="NUZ197" s="13"/>
      <c r="NVA197" s="13"/>
      <c r="NVB197" s="13"/>
      <c r="NVC197" s="13"/>
      <c r="NVD197" s="13"/>
      <c r="NVE197" s="13"/>
      <c r="NVF197" s="13"/>
      <c r="NVG197" s="13"/>
      <c r="NVH197" s="13"/>
      <c r="NVI197" s="13"/>
      <c r="NVJ197" s="13"/>
      <c r="NVK197" s="13"/>
      <c r="NVL197" s="13"/>
      <c r="NVM197" s="13"/>
      <c r="NVN197" s="13"/>
      <c r="NVO197" s="13"/>
      <c r="NVP197" s="13"/>
      <c r="NVQ197" s="13"/>
      <c r="NVR197" s="13"/>
      <c r="NVS197" s="13"/>
      <c r="NVT197" s="13"/>
      <c r="NVU197" s="13"/>
      <c r="NVV197" s="13"/>
      <c r="NVW197" s="13"/>
      <c r="NVX197" s="13"/>
      <c r="NVY197" s="13"/>
      <c r="NVZ197" s="13"/>
      <c r="NWA197" s="13"/>
      <c r="NWB197" s="13"/>
      <c r="NWC197" s="13"/>
      <c r="NWD197" s="13"/>
      <c r="NWE197" s="13"/>
      <c r="NWF197" s="13"/>
      <c r="NWG197" s="13"/>
      <c r="NWH197" s="13"/>
      <c r="NWI197" s="13"/>
      <c r="NWJ197" s="13"/>
      <c r="NWK197" s="13"/>
      <c r="NWL197" s="13"/>
      <c r="NWM197" s="13"/>
      <c r="NWN197" s="13"/>
      <c r="NWO197" s="13"/>
      <c r="NWP197" s="13"/>
      <c r="NWQ197" s="13"/>
      <c r="NWR197" s="13"/>
      <c r="NWS197" s="13"/>
      <c r="NWT197" s="13"/>
      <c r="NWU197" s="13"/>
      <c r="NWV197" s="13"/>
      <c r="NWW197" s="13"/>
      <c r="NWX197" s="13"/>
      <c r="NWY197" s="13"/>
      <c r="NWZ197" s="13"/>
      <c r="NXA197" s="13"/>
      <c r="NXB197" s="13"/>
      <c r="NXC197" s="13"/>
      <c r="NXD197" s="13"/>
      <c r="NXE197" s="13"/>
      <c r="NXF197" s="13"/>
      <c r="NXG197" s="13"/>
      <c r="NXH197" s="13"/>
      <c r="NXI197" s="13"/>
      <c r="NXJ197" s="13"/>
      <c r="NXK197" s="13"/>
      <c r="NXL197" s="13"/>
      <c r="NXM197" s="13"/>
      <c r="NXN197" s="13"/>
      <c r="NXO197" s="13"/>
      <c r="NXP197" s="13"/>
      <c r="NXQ197" s="13"/>
      <c r="NXR197" s="13"/>
      <c r="NXS197" s="13"/>
      <c r="NXT197" s="13"/>
      <c r="NXU197" s="13"/>
      <c r="NXV197" s="13"/>
      <c r="NXW197" s="13"/>
      <c r="NXX197" s="13"/>
      <c r="NXY197" s="13"/>
      <c r="NXZ197" s="13"/>
      <c r="NYA197" s="13"/>
      <c r="NYB197" s="13"/>
      <c r="NYC197" s="13"/>
      <c r="NYD197" s="13"/>
      <c r="NYE197" s="13"/>
      <c r="NYF197" s="13"/>
      <c r="NYG197" s="13"/>
      <c r="NYH197" s="13"/>
      <c r="NYI197" s="13"/>
      <c r="NYJ197" s="13"/>
      <c r="NYK197" s="13"/>
      <c r="NYL197" s="13"/>
      <c r="NYM197" s="13"/>
      <c r="NYN197" s="13"/>
      <c r="NYO197" s="13"/>
      <c r="NYP197" s="13"/>
      <c r="NYQ197" s="13"/>
      <c r="NYR197" s="13"/>
      <c r="NYS197" s="13"/>
      <c r="NYT197" s="13"/>
      <c r="NYU197" s="13"/>
      <c r="NYV197" s="13"/>
      <c r="NYW197" s="13"/>
      <c r="NYX197" s="13"/>
      <c r="NYY197" s="13"/>
      <c r="NYZ197" s="13"/>
      <c r="NZA197" s="13"/>
      <c r="NZB197" s="13"/>
      <c r="NZC197" s="13"/>
      <c r="NZD197" s="13"/>
      <c r="NZE197" s="13"/>
      <c r="NZF197" s="13"/>
      <c r="NZG197" s="13"/>
      <c r="NZH197" s="13"/>
      <c r="NZI197" s="13"/>
      <c r="NZJ197" s="13"/>
      <c r="NZK197" s="13"/>
      <c r="NZL197" s="13"/>
      <c r="NZM197" s="13"/>
      <c r="NZN197" s="13"/>
      <c r="NZO197" s="13"/>
      <c r="NZP197" s="13"/>
      <c r="NZQ197" s="13"/>
      <c r="NZR197" s="13"/>
      <c r="NZS197" s="13"/>
      <c r="NZT197" s="13"/>
      <c r="NZU197" s="13"/>
      <c r="NZV197" s="13"/>
      <c r="NZW197" s="13"/>
      <c r="NZX197" s="13"/>
      <c r="NZY197" s="13"/>
      <c r="NZZ197" s="13"/>
      <c r="OAA197" s="13"/>
      <c r="OAB197" s="13"/>
      <c r="OAC197" s="13"/>
      <c r="OAD197" s="13"/>
      <c r="OAE197" s="13"/>
      <c r="OAF197" s="13"/>
      <c r="OAG197" s="13"/>
      <c r="OAH197" s="13"/>
      <c r="OAI197" s="13"/>
      <c r="OAJ197" s="13"/>
      <c r="OAK197" s="13"/>
      <c r="OAL197" s="13"/>
      <c r="OAM197" s="13"/>
      <c r="OAN197" s="13"/>
      <c r="OAO197" s="13"/>
      <c r="OAP197" s="13"/>
      <c r="OAQ197" s="13"/>
      <c r="OAR197" s="13"/>
      <c r="OAS197" s="13"/>
      <c r="OAT197" s="13"/>
      <c r="OAU197" s="13"/>
      <c r="OAV197" s="13"/>
      <c r="OAW197" s="13"/>
      <c r="OAX197" s="13"/>
      <c r="OAY197" s="13"/>
      <c r="OAZ197" s="13"/>
      <c r="OBA197" s="13"/>
      <c r="OBB197" s="13"/>
      <c r="OBC197" s="13"/>
      <c r="OBD197" s="13"/>
      <c r="OBE197" s="13"/>
      <c r="OBF197" s="13"/>
      <c r="OBG197" s="13"/>
      <c r="OBH197" s="13"/>
      <c r="OBI197" s="13"/>
      <c r="OBJ197" s="13"/>
      <c r="OBK197" s="13"/>
      <c r="OBL197" s="13"/>
      <c r="OBM197" s="13"/>
      <c r="OBN197" s="13"/>
      <c r="OBO197" s="13"/>
      <c r="OBP197" s="13"/>
      <c r="OBQ197" s="13"/>
      <c r="OBR197" s="13"/>
      <c r="OBS197" s="13"/>
      <c r="OBT197" s="13"/>
      <c r="OBU197" s="13"/>
      <c r="OBV197" s="13"/>
      <c r="OBW197" s="13"/>
      <c r="OBX197" s="13"/>
      <c r="OBY197" s="13"/>
      <c r="OBZ197" s="13"/>
      <c r="OCA197" s="13"/>
      <c r="OCB197" s="13"/>
      <c r="OCC197" s="13"/>
      <c r="OCD197" s="13"/>
      <c r="OCE197" s="13"/>
      <c r="OCF197" s="13"/>
      <c r="OCG197" s="13"/>
      <c r="OCH197" s="13"/>
      <c r="OCI197" s="13"/>
      <c r="OCJ197" s="13"/>
      <c r="OCK197" s="13"/>
      <c r="OCL197" s="13"/>
      <c r="OCM197" s="13"/>
      <c r="OCN197" s="13"/>
      <c r="OCO197" s="13"/>
      <c r="OCP197" s="13"/>
      <c r="OCQ197" s="13"/>
      <c r="OCR197" s="13"/>
      <c r="OCS197" s="13"/>
      <c r="OCT197" s="13"/>
      <c r="OCU197" s="13"/>
      <c r="OCV197" s="13"/>
      <c r="OCW197" s="13"/>
      <c r="OCX197" s="13"/>
      <c r="OCY197" s="13"/>
      <c r="OCZ197" s="13"/>
      <c r="ODA197" s="13"/>
      <c r="ODB197" s="13"/>
      <c r="ODC197" s="13"/>
      <c r="ODD197" s="13"/>
      <c r="ODE197" s="13"/>
      <c r="ODF197" s="13"/>
      <c r="ODG197" s="13"/>
      <c r="ODH197" s="13"/>
      <c r="ODI197" s="13"/>
      <c r="ODJ197" s="13"/>
      <c r="ODK197" s="13"/>
      <c r="ODL197" s="13"/>
      <c r="ODM197" s="13"/>
      <c r="ODN197" s="13"/>
      <c r="ODO197" s="13"/>
      <c r="ODP197" s="13"/>
      <c r="ODQ197" s="13"/>
      <c r="ODR197" s="13"/>
      <c r="ODS197" s="13"/>
      <c r="ODT197" s="13"/>
      <c r="ODU197" s="13"/>
      <c r="ODV197" s="13"/>
      <c r="ODW197" s="13"/>
      <c r="ODX197" s="13"/>
      <c r="ODY197" s="13"/>
      <c r="ODZ197" s="13"/>
      <c r="OEA197" s="13"/>
      <c r="OEB197" s="13"/>
      <c r="OEC197" s="13"/>
      <c r="OED197" s="13"/>
      <c r="OEE197" s="13"/>
      <c r="OEF197" s="13"/>
      <c r="OEG197" s="13"/>
      <c r="OEH197" s="13"/>
      <c r="OEI197" s="13"/>
      <c r="OEJ197" s="13"/>
      <c r="OEK197" s="13"/>
      <c r="OEL197" s="13"/>
      <c r="OEM197" s="13"/>
      <c r="OEN197" s="13"/>
      <c r="OEO197" s="13"/>
      <c r="OEP197" s="13"/>
      <c r="OEQ197" s="13"/>
      <c r="OER197" s="13"/>
      <c r="OES197" s="13"/>
      <c r="OET197" s="13"/>
      <c r="OEU197" s="13"/>
      <c r="OEV197" s="13"/>
      <c r="OEW197" s="13"/>
      <c r="OEX197" s="13"/>
      <c r="OEY197" s="13"/>
      <c r="OEZ197" s="13"/>
      <c r="OFA197" s="13"/>
      <c r="OFB197" s="13"/>
      <c r="OFC197" s="13"/>
      <c r="OFD197" s="13"/>
      <c r="OFE197" s="13"/>
      <c r="OFF197" s="13"/>
      <c r="OFG197" s="13"/>
      <c r="OFH197" s="13"/>
      <c r="OFI197" s="13"/>
      <c r="OFJ197" s="13"/>
      <c r="OFK197" s="13"/>
      <c r="OFL197" s="13"/>
      <c r="OFM197" s="13"/>
      <c r="OFN197" s="13"/>
      <c r="OFO197" s="13"/>
      <c r="OFP197" s="13"/>
      <c r="OFQ197" s="13"/>
      <c r="OFR197" s="13"/>
      <c r="OFS197" s="13"/>
      <c r="OFT197" s="13"/>
      <c r="OFU197" s="13"/>
      <c r="OFV197" s="13"/>
      <c r="OFW197" s="13"/>
      <c r="OFX197" s="13"/>
      <c r="OFY197" s="13"/>
      <c r="OFZ197" s="13"/>
      <c r="OGA197" s="13"/>
      <c r="OGB197" s="13"/>
      <c r="OGC197" s="13"/>
      <c r="OGD197" s="13"/>
      <c r="OGE197" s="13"/>
      <c r="OGF197" s="13"/>
      <c r="OGG197" s="13"/>
      <c r="OGH197" s="13"/>
      <c r="OGI197" s="13"/>
      <c r="OGJ197" s="13"/>
      <c r="OGK197" s="13"/>
      <c r="OGL197" s="13"/>
      <c r="OGM197" s="13"/>
      <c r="OGN197" s="13"/>
      <c r="OGO197" s="13"/>
      <c r="OGP197" s="13"/>
      <c r="OGQ197" s="13"/>
      <c r="OGR197" s="13"/>
      <c r="OGS197" s="13"/>
      <c r="OGT197" s="13"/>
      <c r="OGU197" s="13"/>
      <c r="OGV197" s="13"/>
      <c r="OGW197" s="13"/>
      <c r="OGX197" s="13"/>
      <c r="OGY197" s="13"/>
      <c r="OGZ197" s="13"/>
      <c r="OHA197" s="13"/>
      <c r="OHB197" s="13"/>
      <c r="OHC197" s="13"/>
      <c r="OHD197" s="13"/>
      <c r="OHE197" s="13"/>
      <c r="OHF197" s="13"/>
      <c r="OHG197" s="13"/>
      <c r="OHH197" s="13"/>
      <c r="OHI197" s="13"/>
      <c r="OHJ197" s="13"/>
      <c r="OHK197" s="13"/>
      <c r="OHL197" s="13"/>
      <c r="OHM197" s="13"/>
      <c r="OHN197" s="13"/>
      <c r="OHO197" s="13"/>
      <c r="OHP197" s="13"/>
      <c r="OHQ197" s="13"/>
      <c r="OHR197" s="13"/>
      <c r="OHS197" s="13"/>
      <c r="OHT197" s="13"/>
      <c r="OHU197" s="13"/>
      <c r="OHV197" s="13"/>
      <c r="OHW197" s="13"/>
      <c r="OHX197" s="13"/>
      <c r="OHY197" s="13"/>
      <c r="OHZ197" s="13"/>
      <c r="OIA197" s="13"/>
      <c r="OIB197" s="13"/>
      <c r="OIC197" s="13"/>
      <c r="OID197" s="13"/>
      <c r="OIE197" s="13"/>
      <c r="OIF197" s="13"/>
      <c r="OIG197" s="13"/>
      <c r="OIH197" s="13"/>
      <c r="OII197" s="13"/>
      <c r="OIJ197" s="13"/>
      <c r="OIK197" s="13"/>
      <c r="OIL197" s="13"/>
      <c r="OIM197" s="13"/>
      <c r="OIN197" s="13"/>
      <c r="OIO197" s="13"/>
      <c r="OIP197" s="13"/>
      <c r="OIQ197" s="13"/>
      <c r="OIR197" s="13"/>
      <c r="OIS197" s="13"/>
      <c r="OIT197" s="13"/>
      <c r="OIU197" s="13"/>
      <c r="OIV197" s="13"/>
      <c r="OIW197" s="13"/>
      <c r="OIX197" s="13"/>
      <c r="OIY197" s="13"/>
      <c r="OIZ197" s="13"/>
      <c r="OJA197" s="13"/>
      <c r="OJB197" s="13"/>
      <c r="OJC197" s="13"/>
      <c r="OJD197" s="13"/>
      <c r="OJE197" s="13"/>
      <c r="OJF197" s="13"/>
      <c r="OJG197" s="13"/>
      <c r="OJH197" s="13"/>
      <c r="OJI197" s="13"/>
      <c r="OJJ197" s="13"/>
      <c r="OJK197" s="13"/>
      <c r="OJL197" s="13"/>
      <c r="OJM197" s="13"/>
      <c r="OJN197" s="13"/>
      <c r="OJO197" s="13"/>
      <c r="OJP197" s="13"/>
      <c r="OJQ197" s="13"/>
      <c r="OJR197" s="13"/>
      <c r="OJS197" s="13"/>
      <c r="OJT197" s="13"/>
      <c r="OJU197" s="13"/>
      <c r="OJV197" s="13"/>
      <c r="OJW197" s="13"/>
      <c r="OJX197" s="13"/>
      <c r="OJY197" s="13"/>
      <c r="OJZ197" s="13"/>
      <c r="OKA197" s="13"/>
      <c r="OKB197" s="13"/>
      <c r="OKC197" s="13"/>
      <c r="OKD197" s="13"/>
      <c r="OKE197" s="13"/>
      <c r="OKF197" s="13"/>
      <c r="OKG197" s="13"/>
      <c r="OKH197" s="13"/>
      <c r="OKI197" s="13"/>
      <c r="OKJ197" s="13"/>
      <c r="OKK197" s="13"/>
      <c r="OKL197" s="13"/>
      <c r="OKM197" s="13"/>
      <c r="OKN197" s="13"/>
      <c r="OKO197" s="13"/>
      <c r="OKP197" s="13"/>
      <c r="OKQ197" s="13"/>
      <c r="OKR197" s="13"/>
      <c r="OKS197" s="13"/>
      <c r="OKT197" s="13"/>
      <c r="OKU197" s="13"/>
      <c r="OKV197" s="13"/>
      <c r="OKW197" s="13"/>
      <c r="OKX197" s="13"/>
      <c r="OKY197" s="13"/>
      <c r="OKZ197" s="13"/>
      <c r="OLA197" s="13"/>
      <c r="OLB197" s="13"/>
      <c r="OLC197" s="13"/>
      <c r="OLD197" s="13"/>
      <c r="OLE197" s="13"/>
      <c r="OLF197" s="13"/>
      <c r="OLG197" s="13"/>
      <c r="OLH197" s="13"/>
      <c r="OLI197" s="13"/>
      <c r="OLJ197" s="13"/>
      <c r="OLK197" s="13"/>
      <c r="OLL197" s="13"/>
      <c r="OLM197" s="13"/>
      <c r="OLN197" s="13"/>
      <c r="OLO197" s="13"/>
      <c r="OLP197" s="13"/>
      <c r="OLQ197" s="13"/>
      <c r="OLR197" s="13"/>
      <c r="OLS197" s="13"/>
      <c r="OLT197" s="13"/>
      <c r="OLU197" s="13"/>
      <c r="OLV197" s="13"/>
      <c r="OLW197" s="13"/>
      <c r="OLX197" s="13"/>
      <c r="OLY197" s="13"/>
      <c r="OLZ197" s="13"/>
      <c r="OMA197" s="13"/>
      <c r="OMB197" s="13"/>
      <c r="OMC197" s="13"/>
      <c r="OMD197" s="13"/>
      <c r="OME197" s="13"/>
      <c r="OMF197" s="13"/>
      <c r="OMG197" s="13"/>
      <c r="OMH197" s="13"/>
      <c r="OMI197" s="13"/>
      <c r="OMJ197" s="13"/>
      <c r="OMK197" s="13"/>
      <c r="OML197" s="13"/>
      <c r="OMM197" s="13"/>
      <c r="OMN197" s="13"/>
      <c r="OMO197" s="13"/>
      <c r="OMP197" s="13"/>
      <c r="OMQ197" s="13"/>
      <c r="OMR197" s="13"/>
      <c r="OMS197" s="13"/>
      <c r="OMT197" s="13"/>
      <c r="OMU197" s="13"/>
      <c r="OMV197" s="13"/>
      <c r="OMW197" s="13"/>
      <c r="OMX197" s="13"/>
      <c r="OMY197" s="13"/>
      <c r="OMZ197" s="13"/>
      <c r="ONA197" s="13"/>
      <c r="ONB197" s="13"/>
      <c r="ONC197" s="13"/>
      <c r="OND197" s="13"/>
      <c r="ONE197" s="13"/>
      <c r="ONF197" s="13"/>
      <c r="ONG197" s="13"/>
      <c r="ONH197" s="13"/>
      <c r="ONI197" s="13"/>
      <c r="ONJ197" s="13"/>
      <c r="ONK197" s="13"/>
      <c r="ONL197" s="13"/>
      <c r="ONM197" s="13"/>
      <c r="ONN197" s="13"/>
      <c r="ONO197" s="13"/>
      <c r="ONP197" s="13"/>
      <c r="ONQ197" s="13"/>
      <c r="ONR197" s="13"/>
      <c r="ONS197" s="13"/>
      <c r="ONT197" s="13"/>
      <c r="ONU197" s="13"/>
      <c r="ONV197" s="13"/>
      <c r="ONW197" s="13"/>
      <c r="ONX197" s="13"/>
      <c r="ONY197" s="13"/>
      <c r="ONZ197" s="13"/>
      <c r="OOA197" s="13"/>
      <c r="OOB197" s="13"/>
      <c r="OOC197" s="13"/>
      <c r="OOD197" s="13"/>
      <c r="OOE197" s="13"/>
      <c r="OOF197" s="13"/>
      <c r="OOG197" s="13"/>
      <c r="OOH197" s="13"/>
      <c r="OOI197" s="13"/>
      <c r="OOJ197" s="13"/>
      <c r="OOK197" s="13"/>
      <c r="OOL197" s="13"/>
      <c r="OOM197" s="13"/>
      <c r="OON197" s="13"/>
      <c r="OOO197" s="13"/>
      <c r="OOP197" s="13"/>
      <c r="OOQ197" s="13"/>
      <c r="OOR197" s="13"/>
      <c r="OOS197" s="13"/>
      <c r="OOT197" s="13"/>
      <c r="OOU197" s="13"/>
      <c r="OOV197" s="13"/>
      <c r="OOW197" s="13"/>
      <c r="OOX197" s="13"/>
      <c r="OOY197" s="13"/>
      <c r="OOZ197" s="13"/>
      <c r="OPA197" s="13"/>
      <c r="OPB197" s="13"/>
      <c r="OPC197" s="13"/>
      <c r="OPD197" s="13"/>
      <c r="OPE197" s="13"/>
      <c r="OPF197" s="13"/>
      <c r="OPG197" s="13"/>
      <c r="OPH197" s="13"/>
      <c r="OPI197" s="13"/>
      <c r="OPJ197" s="13"/>
      <c r="OPK197" s="13"/>
      <c r="OPL197" s="13"/>
      <c r="OPM197" s="13"/>
      <c r="OPN197" s="13"/>
      <c r="OPO197" s="13"/>
      <c r="OPP197" s="13"/>
      <c r="OPQ197" s="13"/>
      <c r="OPR197" s="13"/>
      <c r="OPS197" s="13"/>
      <c r="OPT197" s="13"/>
      <c r="OPU197" s="13"/>
      <c r="OPV197" s="13"/>
      <c r="OPW197" s="13"/>
      <c r="OPX197" s="13"/>
      <c r="OPY197" s="13"/>
      <c r="OPZ197" s="13"/>
      <c r="OQA197" s="13"/>
      <c r="OQB197" s="13"/>
      <c r="OQC197" s="13"/>
      <c r="OQD197" s="13"/>
      <c r="OQE197" s="13"/>
      <c r="OQF197" s="13"/>
      <c r="OQG197" s="13"/>
      <c r="OQH197" s="13"/>
      <c r="OQI197" s="13"/>
      <c r="OQJ197" s="13"/>
      <c r="OQK197" s="13"/>
      <c r="OQL197" s="13"/>
      <c r="OQM197" s="13"/>
      <c r="OQN197" s="13"/>
      <c r="OQO197" s="13"/>
      <c r="OQP197" s="13"/>
      <c r="OQQ197" s="13"/>
      <c r="OQR197" s="13"/>
      <c r="OQS197" s="13"/>
      <c r="OQT197" s="13"/>
      <c r="OQU197" s="13"/>
      <c r="OQV197" s="13"/>
      <c r="OQW197" s="13"/>
      <c r="OQX197" s="13"/>
      <c r="OQY197" s="13"/>
      <c r="OQZ197" s="13"/>
      <c r="ORA197" s="13"/>
      <c r="ORB197" s="13"/>
      <c r="ORC197" s="13"/>
      <c r="ORD197" s="13"/>
      <c r="ORE197" s="13"/>
      <c r="ORF197" s="13"/>
      <c r="ORG197" s="13"/>
      <c r="ORH197" s="13"/>
      <c r="ORI197" s="13"/>
      <c r="ORJ197" s="13"/>
      <c r="ORK197" s="13"/>
      <c r="ORL197" s="13"/>
      <c r="ORM197" s="13"/>
      <c r="ORN197" s="13"/>
      <c r="ORO197" s="13"/>
      <c r="ORP197" s="13"/>
      <c r="ORQ197" s="13"/>
      <c r="ORR197" s="13"/>
      <c r="ORS197" s="13"/>
      <c r="ORT197" s="13"/>
      <c r="ORU197" s="13"/>
      <c r="ORV197" s="13"/>
      <c r="ORW197" s="13"/>
      <c r="ORX197" s="13"/>
      <c r="ORY197" s="13"/>
      <c r="ORZ197" s="13"/>
      <c r="OSA197" s="13"/>
      <c r="OSB197" s="13"/>
      <c r="OSC197" s="13"/>
      <c r="OSD197" s="13"/>
      <c r="OSE197" s="13"/>
      <c r="OSF197" s="13"/>
      <c r="OSG197" s="13"/>
      <c r="OSH197" s="13"/>
      <c r="OSI197" s="13"/>
      <c r="OSJ197" s="13"/>
      <c r="OSK197" s="13"/>
      <c r="OSL197" s="13"/>
      <c r="OSM197" s="13"/>
      <c r="OSN197" s="13"/>
      <c r="OSO197" s="13"/>
      <c r="OSP197" s="13"/>
      <c r="OSQ197" s="13"/>
      <c r="OSR197" s="13"/>
      <c r="OSS197" s="13"/>
      <c r="OST197" s="13"/>
      <c r="OSU197" s="13"/>
      <c r="OSV197" s="13"/>
      <c r="OSW197" s="13"/>
      <c r="OSX197" s="13"/>
      <c r="OSY197" s="13"/>
      <c r="OSZ197" s="13"/>
      <c r="OTA197" s="13"/>
      <c r="OTB197" s="13"/>
      <c r="OTC197" s="13"/>
      <c r="OTD197" s="13"/>
      <c r="OTE197" s="13"/>
      <c r="OTF197" s="13"/>
      <c r="OTG197" s="13"/>
      <c r="OTH197" s="13"/>
      <c r="OTI197" s="13"/>
      <c r="OTJ197" s="13"/>
      <c r="OTK197" s="13"/>
      <c r="OTL197" s="13"/>
      <c r="OTM197" s="13"/>
      <c r="OTN197" s="13"/>
      <c r="OTO197" s="13"/>
      <c r="OTP197" s="13"/>
      <c r="OTQ197" s="13"/>
      <c r="OTR197" s="13"/>
      <c r="OTS197" s="13"/>
      <c r="OTT197" s="13"/>
      <c r="OTU197" s="13"/>
      <c r="OTV197" s="13"/>
      <c r="OTW197" s="13"/>
      <c r="OTX197" s="13"/>
      <c r="OTY197" s="13"/>
      <c r="OTZ197" s="13"/>
      <c r="OUA197" s="13"/>
      <c r="OUB197" s="13"/>
      <c r="OUC197" s="13"/>
      <c r="OUD197" s="13"/>
      <c r="OUE197" s="13"/>
      <c r="OUF197" s="13"/>
      <c r="OUG197" s="13"/>
      <c r="OUH197" s="13"/>
      <c r="OUI197" s="13"/>
      <c r="OUJ197" s="13"/>
      <c r="OUK197" s="13"/>
      <c r="OUL197" s="13"/>
      <c r="OUM197" s="13"/>
      <c r="OUN197" s="13"/>
      <c r="OUO197" s="13"/>
      <c r="OUP197" s="13"/>
      <c r="OUQ197" s="13"/>
      <c r="OUR197" s="13"/>
      <c r="OUS197" s="13"/>
      <c r="OUT197" s="13"/>
      <c r="OUU197" s="13"/>
      <c r="OUV197" s="13"/>
      <c r="OUW197" s="13"/>
      <c r="OUX197" s="13"/>
      <c r="OUY197" s="13"/>
      <c r="OUZ197" s="13"/>
      <c r="OVA197" s="13"/>
      <c r="OVB197" s="13"/>
      <c r="OVC197" s="13"/>
      <c r="OVD197" s="13"/>
      <c r="OVE197" s="13"/>
      <c r="OVF197" s="13"/>
      <c r="OVG197" s="13"/>
      <c r="OVH197" s="13"/>
      <c r="OVI197" s="13"/>
      <c r="OVJ197" s="13"/>
      <c r="OVK197" s="13"/>
      <c r="OVL197" s="13"/>
      <c r="OVM197" s="13"/>
      <c r="OVN197" s="13"/>
      <c r="OVO197" s="13"/>
      <c r="OVP197" s="13"/>
      <c r="OVQ197" s="13"/>
      <c r="OVR197" s="13"/>
      <c r="OVS197" s="13"/>
      <c r="OVT197" s="13"/>
      <c r="OVU197" s="13"/>
      <c r="OVV197" s="13"/>
      <c r="OVW197" s="13"/>
      <c r="OVX197" s="13"/>
      <c r="OVY197" s="13"/>
      <c r="OVZ197" s="13"/>
      <c r="OWA197" s="13"/>
      <c r="OWB197" s="13"/>
      <c r="OWC197" s="13"/>
      <c r="OWD197" s="13"/>
      <c r="OWE197" s="13"/>
      <c r="OWF197" s="13"/>
      <c r="OWG197" s="13"/>
      <c r="OWH197" s="13"/>
      <c r="OWI197" s="13"/>
      <c r="OWJ197" s="13"/>
      <c r="OWK197" s="13"/>
      <c r="OWL197" s="13"/>
      <c r="OWM197" s="13"/>
      <c r="OWN197" s="13"/>
      <c r="OWO197" s="13"/>
      <c r="OWP197" s="13"/>
      <c r="OWQ197" s="13"/>
      <c r="OWR197" s="13"/>
      <c r="OWS197" s="13"/>
      <c r="OWT197" s="13"/>
      <c r="OWU197" s="13"/>
      <c r="OWV197" s="13"/>
      <c r="OWW197" s="13"/>
      <c r="OWX197" s="13"/>
      <c r="OWY197" s="13"/>
      <c r="OWZ197" s="13"/>
      <c r="OXA197" s="13"/>
      <c r="OXB197" s="13"/>
      <c r="OXC197" s="13"/>
      <c r="OXD197" s="13"/>
      <c r="OXE197" s="13"/>
      <c r="OXF197" s="13"/>
      <c r="OXG197" s="13"/>
      <c r="OXH197" s="13"/>
      <c r="OXI197" s="13"/>
      <c r="OXJ197" s="13"/>
      <c r="OXK197" s="13"/>
      <c r="OXL197" s="13"/>
      <c r="OXM197" s="13"/>
      <c r="OXN197" s="13"/>
      <c r="OXO197" s="13"/>
      <c r="OXP197" s="13"/>
      <c r="OXQ197" s="13"/>
      <c r="OXR197" s="13"/>
      <c r="OXS197" s="13"/>
      <c r="OXT197" s="13"/>
      <c r="OXU197" s="13"/>
      <c r="OXV197" s="13"/>
      <c r="OXW197" s="13"/>
      <c r="OXX197" s="13"/>
      <c r="OXY197" s="13"/>
      <c r="OXZ197" s="13"/>
      <c r="OYA197" s="13"/>
      <c r="OYB197" s="13"/>
      <c r="OYC197" s="13"/>
      <c r="OYD197" s="13"/>
      <c r="OYE197" s="13"/>
      <c r="OYF197" s="13"/>
      <c r="OYG197" s="13"/>
      <c r="OYH197" s="13"/>
      <c r="OYI197" s="13"/>
      <c r="OYJ197" s="13"/>
      <c r="OYK197" s="13"/>
      <c r="OYL197" s="13"/>
      <c r="OYM197" s="13"/>
      <c r="OYN197" s="13"/>
      <c r="OYO197" s="13"/>
      <c r="OYP197" s="13"/>
      <c r="OYQ197" s="13"/>
      <c r="OYR197" s="13"/>
      <c r="OYS197" s="13"/>
      <c r="OYT197" s="13"/>
      <c r="OYU197" s="13"/>
      <c r="OYV197" s="13"/>
      <c r="OYW197" s="13"/>
      <c r="OYX197" s="13"/>
      <c r="OYY197" s="13"/>
      <c r="OYZ197" s="13"/>
      <c r="OZA197" s="13"/>
      <c r="OZB197" s="13"/>
      <c r="OZC197" s="13"/>
      <c r="OZD197" s="13"/>
      <c r="OZE197" s="13"/>
      <c r="OZF197" s="13"/>
      <c r="OZG197" s="13"/>
      <c r="OZH197" s="13"/>
      <c r="OZI197" s="13"/>
      <c r="OZJ197" s="13"/>
      <c r="OZK197" s="13"/>
      <c r="OZL197" s="13"/>
      <c r="OZM197" s="13"/>
      <c r="OZN197" s="13"/>
      <c r="OZO197" s="13"/>
      <c r="OZP197" s="13"/>
      <c r="OZQ197" s="13"/>
      <c r="OZR197" s="13"/>
      <c r="OZS197" s="13"/>
      <c r="OZT197" s="13"/>
      <c r="OZU197" s="13"/>
      <c r="OZV197" s="13"/>
      <c r="OZW197" s="13"/>
      <c r="OZX197" s="13"/>
      <c r="OZY197" s="13"/>
      <c r="OZZ197" s="13"/>
      <c r="PAA197" s="13"/>
      <c r="PAB197" s="13"/>
      <c r="PAC197" s="13"/>
      <c r="PAD197" s="13"/>
      <c r="PAE197" s="13"/>
      <c r="PAF197" s="13"/>
      <c r="PAG197" s="13"/>
      <c r="PAH197" s="13"/>
      <c r="PAI197" s="13"/>
      <c r="PAJ197" s="13"/>
      <c r="PAK197" s="13"/>
      <c r="PAL197" s="13"/>
      <c r="PAM197" s="13"/>
      <c r="PAN197" s="13"/>
      <c r="PAO197" s="13"/>
      <c r="PAP197" s="13"/>
      <c r="PAQ197" s="13"/>
      <c r="PAR197" s="13"/>
      <c r="PAS197" s="13"/>
      <c r="PAT197" s="13"/>
      <c r="PAU197" s="13"/>
      <c r="PAV197" s="13"/>
      <c r="PAW197" s="13"/>
      <c r="PAX197" s="13"/>
      <c r="PAY197" s="13"/>
      <c r="PAZ197" s="13"/>
      <c r="PBA197" s="13"/>
      <c r="PBB197" s="13"/>
      <c r="PBC197" s="13"/>
      <c r="PBD197" s="13"/>
      <c r="PBE197" s="13"/>
      <c r="PBF197" s="13"/>
      <c r="PBG197" s="13"/>
      <c r="PBH197" s="13"/>
      <c r="PBI197" s="13"/>
      <c r="PBJ197" s="13"/>
      <c r="PBK197" s="13"/>
      <c r="PBL197" s="13"/>
      <c r="PBM197" s="13"/>
      <c r="PBN197" s="13"/>
      <c r="PBO197" s="13"/>
      <c r="PBP197" s="13"/>
      <c r="PBQ197" s="13"/>
      <c r="PBR197" s="13"/>
      <c r="PBS197" s="13"/>
      <c r="PBT197" s="13"/>
      <c r="PBU197" s="13"/>
      <c r="PBV197" s="13"/>
      <c r="PBW197" s="13"/>
      <c r="PBX197" s="13"/>
      <c r="PBY197" s="13"/>
      <c r="PBZ197" s="13"/>
      <c r="PCA197" s="13"/>
      <c r="PCB197" s="13"/>
      <c r="PCC197" s="13"/>
      <c r="PCD197" s="13"/>
      <c r="PCE197" s="13"/>
      <c r="PCF197" s="13"/>
      <c r="PCG197" s="13"/>
      <c r="PCH197" s="13"/>
      <c r="PCI197" s="13"/>
      <c r="PCJ197" s="13"/>
      <c r="PCK197" s="13"/>
      <c r="PCL197" s="13"/>
      <c r="PCM197" s="13"/>
      <c r="PCN197" s="13"/>
      <c r="PCO197" s="13"/>
      <c r="PCP197" s="13"/>
      <c r="PCQ197" s="13"/>
      <c r="PCR197" s="13"/>
      <c r="PCS197" s="13"/>
      <c r="PCT197" s="13"/>
      <c r="PCU197" s="13"/>
      <c r="PCV197" s="13"/>
      <c r="PCW197" s="13"/>
      <c r="PCX197" s="13"/>
      <c r="PCY197" s="13"/>
      <c r="PCZ197" s="13"/>
      <c r="PDA197" s="13"/>
      <c r="PDB197" s="13"/>
      <c r="PDC197" s="13"/>
      <c r="PDD197" s="13"/>
      <c r="PDE197" s="13"/>
      <c r="PDF197" s="13"/>
      <c r="PDG197" s="13"/>
      <c r="PDH197" s="13"/>
      <c r="PDI197" s="13"/>
      <c r="PDJ197" s="13"/>
      <c r="PDK197" s="13"/>
      <c r="PDL197" s="13"/>
      <c r="PDM197" s="13"/>
      <c r="PDN197" s="13"/>
      <c r="PDO197" s="13"/>
      <c r="PDP197" s="13"/>
      <c r="PDQ197" s="13"/>
      <c r="PDR197" s="13"/>
      <c r="PDS197" s="13"/>
      <c r="PDT197" s="13"/>
      <c r="PDU197" s="13"/>
      <c r="PDV197" s="13"/>
      <c r="PDW197" s="13"/>
      <c r="PDX197" s="13"/>
      <c r="PDY197" s="13"/>
      <c r="PDZ197" s="13"/>
      <c r="PEA197" s="13"/>
      <c r="PEB197" s="13"/>
      <c r="PEC197" s="13"/>
      <c r="PED197" s="13"/>
      <c r="PEE197" s="13"/>
      <c r="PEF197" s="13"/>
      <c r="PEG197" s="13"/>
      <c r="PEH197" s="13"/>
      <c r="PEI197" s="13"/>
      <c r="PEJ197" s="13"/>
      <c r="PEK197" s="13"/>
      <c r="PEL197" s="13"/>
      <c r="PEM197" s="13"/>
      <c r="PEN197" s="13"/>
      <c r="PEO197" s="13"/>
      <c r="PEP197" s="13"/>
      <c r="PEQ197" s="13"/>
      <c r="PER197" s="13"/>
      <c r="PES197" s="13"/>
      <c r="PET197" s="13"/>
      <c r="PEU197" s="13"/>
      <c r="PEV197" s="13"/>
      <c r="PEW197" s="13"/>
      <c r="PEX197" s="13"/>
      <c r="PEY197" s="13"/>
      <c r="PEZ197" s="13"/>
      <c r="PFA197" s="13"/>
      <c r="PFB197" s="13"/>
      <c r="PFC197" s="13"/>
      <c r="PFD197" s="13"/>
      <c r="PFE197" s="13"/>
      <c r="PFF197" s="13"/>
      <c r="PFG197" s="13"/>
      <c r="PFH197" s="13"/>
      <c r="PFI197" s="13"/>
      <c r="PFJ197" s="13"/>
      <c r="PFK197" s="13"/>
      <c r="PFL197" s="13"/>
      <c r="PFM197" s="13"/>
      <c r="PFN197" s="13"/>
      <c r="PFO197" s="13"/>
      <c r="PFP197" s="13"/>
      <c r="PFQ197" s="13"/>
      <c r="PFR197" s="13"/>
      <c r="PFS197" s="13"/>
      <c r="PFT197" s="13"/>
      <c r="PFU197" s="13"/>
      <c r="PFV197" s="13"/>
      <c r="PFW197" s="13"/>
      <c r="PFX197" s="13"/>
      <c r="PFY197" s="13"/>
      <c r="PFZ197" s="13"/>
      <c r="PGA197" s="13"/>
      <c r="PGB197" s="13"/>
      <c r="PGC197" s="13"/>
      <c r="PGD197" s="13"/>
      <c r="PGE197" s="13"/>
      <c r="PGF197" s="13"/>
      <c r="PGG197" s="13"/>
      <c r="PGH197" s="13"/>
      <c r="PGI197" s="13"/>
      <c r="PGJ197" s="13"/>
      <c r="PGK197" s="13"/>
      <c r="PGL197" s="13"/>
      <c r="PGM197" s="13"/>
      <c r="PGN197" s="13"/>
      <c r="PGO197" s="13"/>
      <c r="PGP197" s="13"/>
      <c r="PGQ197" s="13"/>
      <c r="PGR197" s="13"/>
      <c r="PGS197" s="13"/>
      <c r="PGT197" s="13"/>
      <c r="PGU197" s="13"/>
      <c r="PGV197" s="13"/>
      <c r="PGW197" s="13"/>
      <c r="PGX197" s="13"/>
      <c r="PGY197" s="13"/>
      <c r="PGZ197" s="13"/>
      <c r="PHA197" s="13"/>
      <c r="PHB197" s="13"/>
      <c r="PHC197" s="13"/>
      <c r="PHD197" s="13"/>
      <c r="PHE197" s="13"/>
      <c r="PHF197" s="13"/>
      <c r="PHG197" s="13"/>
      <c r="PHH197" s="13"/>
      <c r="PHI197" s="13"/>
      <c r="PHJ197" s="13"/>
      <c r="PHK197" s="13"/>
      <c r="PHL197" s="13"/>
      <c r="PHM197" s="13"/>
      <c r="PHN197" s="13"/>
      <c r="PHO197" s="13"/>
      <c r="PHP197" s="13"/>
      <c r="PHQ197" s="13"/>
      <c r="PHR197" s="13"/>
      <c r="PHS197" s="13"/>
      <c r="PHT197" s="13"/>
      <c r="PHU197" s="13"/>
      <c r="PHV197" s="13"/>
      <c r="PHW197" s="13"/>
      <c r="PHX197" s="13"/>
      <c r="PHY197" s="13"/>
      <c r="PHZ197" s="13"/>
      <c r="PIA197" s="13"/>
      <c r="PIB197" s="13"/>
      <c r="PIC197" s="13"/>
      <c r="PID197" s="13"/>
      <c r="PIE197" s="13"/>
      <c r="PIF197" s="13"/>
      <c r="PIG197" s="13"/>
      <c r="PIH197" s="13"/>
      <c r="PII197" s="13"/>
      <c r="PIJ197" s="13"/>
      <c r="PIK197" s="13"/>
      <c r="PIL197" s="13"/>
      <c r="PIM197" s="13"/>
      <c r="PIN197" s="13"/>
      <c r="PIO197" s="13"/>
      <c r="PIP197" s="13"/>
      <c r="PIQ197" s="13"/>
      <c r="PIR197" s="13"/>
      <c r="PIS197" s="13"/>
      <c r="PIT197" s="13"/>
      <c r="PIU197" s="13"/>
      <c r="PIV197" s="13"/>
      <c r="PIW197" s="13"/>
      <c r="PIX197" s="13"/>
      <c r="PIY197" s="13"/>
      <c r="PIZ197" s="13"/>
      <c r="PJA197" s="13"/>
      <c r="PJB197" s="13"/>
      <c r="PJC197" s="13"/>
      <c r="PJD197" s="13"/>
      <c r="PJE197" s="13"/>
      <c r="PJF197" s="13"/>
      <c r="PJG197" s="13"/>
      <c r="PJH197" s="13"/>
      <c r="PJI197" s="13"/>
      <c r="PJJ197" s="13"/>
      <c r="PJK197" s="13"/>
      <c r="PJL197" s="13"/>
      <c r="PJM197" s="13"/>
      <c r="PJN197" s="13"/>
      <c r="PJO197" s="13"/>
      <c r="PJP197" s="13"/>
      <c r="PJQ197" s="13"/>
      <c r="PJR197" s="13"/>
      <c r="PJS197" s="13"/>
      <c r="PJT197" s="13"/>
      <c r="PJU197" s="13"/>
      <c r="PJV197" s="13"/>
      <c r="PJW197" s="13"/>
      <c r="PJX197" s="13"/>
      <c r="PJY197" s="13"/>
      <c r="PJZ197" s="13"/>
      <c r="PKA197" s="13"/>
      <c r="PKB197" s="13"/>
      <c r="PKC197" s="13"/>
      <c r="PKD197" s="13"/>
      <c r="PKE197" s="13"/>
      <c r="PKF197" s="13"/>
      <c r="PKG197" s="13"/>
      <c r="PKH197" s="13"/>
      <c r="PKI197" s="13"/>
      <c r="PKJ197" s="13"/>
      <c r="PKK197" s="13"/>
      <c r="PKL197" s="13"/>
      <c r="PKM197" s="13"/>
      <c r="PKN197" s="13"/>
      <c r="PKO197" s="13"/>
      <c r="PKP197" s="13"/>
      <c r="PKQ197" s="13"/>
      <c r="PKR197" s="13"/>
      <c r="PKS197" s="13"/>
      <c r="PKT197" s="13"/>
      <c r="PKU197" s="13"/>
      <c r="PKV197" s="13"/>
      <c r="PKW197" s="13"/>
      <c r="PKX197" s="13"/>
      <c r="PKY197" s="13"/>
      <c r="PKZ197" s="13"/>
      <c r="PLA197" s="13"/>
      <c r="PLB197" s="13"/>
      <c r="PLC197" s="13"/>
      <c r="PLD197" s="13"/>
      <c r="PLE197" s="13"/>
      <c r="PLF197" s="13"/>
      <c r="PLG197" s="13"/>
      <c r="PLH197" s="13"/>
      <c r="PLI197" s="13"/>
      <c r="PLJ197" s="13"/>
      <c r="PLK197" s="13"/>
      <c r="PLL197" s="13"/>
      <c r="PLM197" s="13"/>
      <c r="PLN197" s="13"/>
      <c r="PLO197" s="13"/>
      <c r="PLP197" s="13"/>
      <c r="PLQ197" s="13"/>
      <c r="PLR197" s="13"/>
      <c r="PLS197" s="13"/>
      <c r="PLT197" s="13"/>
      <c r="PLU197" s="13"/>
      <c r="PLV197" s="13"/>
      <c r="PLW197" s="13"/>
      <c r="PLX197" s="13"/>
      <c r="PLY197" s="13"/>
      <c r="PLZ197" s="13"/>
      <c r="PMA197" s="13"/>
      <c r="PMB197" s="13"/>
      <c r="PMC197" s="13"/>
      <c r="PMD197" s="13"/>
      <c r="PME197" s="13"/>
      <c r="PMF197" s="13"/>
      <c r="PMG197" s="13"/>
      <c r="PMH197" s="13"/>
      <c r="PMI197" s="13"/>
      <c r="PMJ197" s="13"/>
      <c r="PMK197" s="13"/>
      <c r="PML197" s="13"/>
      <c r="PMM197" s="13"/>
      <c r="PMN197" s="13"/>
      <c r="PMO197" s="13"/>
      <c r="PMP197" s="13"/>
      <c r="PMQ197" s="13"/>
      <c r="PMR197" s="13"/>
      <c r="PMS197" s="13"/>
      <c r="PMT197" s="13"/>
      <c r="PMU197" s="13"/>
      <c r="PMV197" s="13"/>
      <c r="PMW197" s="13"/>
      <c r="PMX197" s="13"/>
      <c r="PMY197" s="13"/>
      <c r="PMZ197" s="13"/>
      <c r="PNA197" s="13"/>
      <c r="PNB197" s="13"/>
      <c r="PNC197" s="13"/>
      <c r="PND197" s="13"/>
      <c r="PNE197" s="13"/>
      <c r="PNF197" s="13"/>
      <c r="PNG197" s="13"/>
      <c r="PNH197" s="13"/>
      <c r="PNI197" s="13"/>
      <c r="PNJ197" s="13"/>
      <c r="PNK197" s="13"/>
      <c r="PNL197" s="13"/>
      <c r="PNM197" s="13"/>
      <c r="PNN197" s="13"/>
      <c r="PNO197" s="13"/>
      <c r="PNP197" s="13"/>
      <c r="PNQ197" s="13"/>
      <c r="PNR197" s="13"/>
      <c r="PNS197" s="13"/>
      <c r="PNT197" s="13"/>
      <c r="PNU197" s="13"/>
      <c r="PNV197" s="13"/>
      <c r="PNW197" s="13"/>
      <c r="PNX197" s="13"/>
      <c r="PNY197" s="13"/>
      <c r="PNZ197" s="13"/>
      <c r="POA197" s="13"/>
      <c r="POB197" s="13"/>
      <c r="POC197" s="13"/>
      <c r="POD197" s="13"/>
      <c r="POE197" s="13"/>
      <c r="POF197" s="13"/>
      <c r="POG197" s="13"/>
      <c r="POH197" s="13"/>
      <c r="POI197" s="13"/>
      <c r="POJ197" s="13"/>
      <c r="POK197" s="13"/>
      <c r="POL197" s="13"/>
      <c r="POM197" s="13"/>
      <c r="PON197" s="13"/>
      <c r="POO197" s="13"/>
      <c r="POP197" s="13"/>
      <c r="POQ197" s="13"/>
      <c r="POR197" s="13"/>
      <c r="POS197" s="13"/>
      <c r="POT197" s="13"/>
      <c r="POU197" s="13"/>
      <c r="POV197" s="13"/>
      <c r="POW197" s="13"/>
      <c r="POX197" s="13"/>
      <c r="POY197" s="13"/>
      <c r="POZ197" s="13"/>
      <c r="PPA197" s="13"/>
      <c r="PPB197" s="13"/>
      <c r="PPC197" s="13"/>
      <c r="PPD197" s="13"/>
      <c r="PPE197" s="13"/>
      <c r="PPF197" s="13"/>
      <c r="PPG197" s="13"/>
      <c r="PPH197" s="13"/>
      <c r="PPI197" s="13"/>
      <c r="PPJ197" s="13"/>
      <c r="PPK197" s="13"/>
      <c r="PPL197" s="13"/>
      <c r="PPM197" s="13"/>
      <c r="PPN197" s="13"/>
      <c r="PPO197" s="13"/>
      <c r="PPP197" s="13"/>
      <c r="PPQ197" s="13"/>
      <c r="PPR197" s="13"/>
      <c r="PPS197" s="13"/>
      <c r="PPT197" s="13"/>
      <c r="PPU197" s="13"/>
      <c r="PPV197" s="13"/>
      <c r="PPW197" s="13"/>
      <c r="PPX197" s="13"/>
      <c r="PPY197" s="13"/>
      <c r="PPZ197" s="13"/>
      <c r="PQA197" s="13"/>
      <c r="PQB197" s="13"/>
      <c r="PQC197" s="13"/>
      <c r="PQD197" s="13"/>
      <c r="PQE197" s="13"/>
      <c r="PQF197" s="13"/>
      <c r="PQG197" s="13"/>
      <c r="PQH197" s="13"/>
      <c r="PQI197" s="13"/>
      <c r="PQJ197" s="13"/>
      <c r="PQK197" s="13"/>
      <c r="PQL197" s="13"/>
      <c r="PQM197" s="13"/>
      <c r="PQN197" s="13"/>
      <c r="PQO197" s="13"/>
      <c r="PQP197" s="13"/>
      <c r="PQQ197" s="13"/>
      <c r="PQR197" s="13"/>
      <c r="PQS197" s="13"/>
      <c r="PQT197" s="13"/>
      <c r="PQU197" s="13"/>
      <c r="PQV197" s="13"/>
      <c r="PQW197" s="13"/>
      <c r="PQX197" s="13"/>
      <c r="PQY197" s="13"/>
      <c r="PQZ197" s="13"/>
      <c r="PRA197" s="13"/>
      <c r="PRB197" s="13"/>
      <c r="PRC197" s="13"/>
      <c r="PRD197" s="13"/>
      <c r="PRE197" s="13"/>
      <c r="PRF197" s="13"/>
      <c r="PRG197" s="13"/>
      <c r="PRH197" s="13"/>
      <c r="PRI197" s="13"/>
      <c r="PRJ197" s="13"/>
      <c r="PRK197" s="13"/>
      <c r="PRL197" s="13"/>
      <c r="PRM197" s="13"/>
      <c r="PRN197" s="13"/>
      <c r="PRO197" s="13"/>
      <c r="PRP197" s="13"/>
      <c r="PRQ197" s="13"/>
      <c r="PRR197" s="13"/>
      <c r="PRS197" s="13"/>
      <c r="PRT197" s="13"/>
      <c r="PRU197" s="13"/>
      <c r="PRV197" s="13"/>
      <c r="PRW197" s="13"/>
      <c r="PRX197" s="13"/>
      <c r="PRY197" s="13"/>
      <c r="PRZ197" s="13"/>
      <c r="PSA197" s="13"/>
      <c r="PSB197" s="13"/>
      <c r="PSC197" s="13"/>
      <c r="PSD197" s="13"/>
      <c r="PSE197" s="13"/>
      <c r="PSF197" s="13"/>
      <c r="PSG197" s="13"/>
      <c r="PSH197" s="13"/>
      <c r="PSI197" s="13"/>
      <c r="PSJ197" s="13"/>
      <c r="PSK197" s="13"/>
      <c r="PSL197" s="13"/>
      <c r="PSM197" s="13"/>
      <c r="PSN197" s="13"/>
      <c r="PSO197" s="13"/>
      <c r="PSP197" s="13"/>
      <c r="PSQ197" s="13"/>
      <c r="PSR197" s="13"/>
      <c r="PSS197" s="13"/>
      <c r="PST197" s="13"/>
      <c r="PSU197" s="13"/>
      <c r="PSV197" s="13"/>
      <c r="PSW197" s="13"/>
      <c r="PSX197" s="13"/>
      <c r="PSY197" s="13"/>
      <c r="PSZ197" s="13"/>
      <c r="PTA197" s="13"/>
      <c r="PTB197" s="13"/>
      <c r="PTC197" s="13"/>
      <c r="PTD197" s="13"/>
      <c r="PTE197" s="13"/>
      <c r="PTF197" s="13"/>
      <c r="PTG197" s="13"/>
      <c r="PTH197" s="13"/>
      <c r="PTI197" s="13"/>
      <c r="PTJ197" s="13"/>
      <c r="PTK197" s="13"/>
      <c r="PTL197" s="13"/>
      <c r="PTM197" s="13"/>
      <c r="PTN197" s="13"/>
      <c r="PTO197" s="13"/>
      <c r="PTP197" s="13"/>
      <c r="PTQ197" s="13"/>
      <c r="PTR197" s="13"/>
      <c r="PTS197" s="13"/>
      <c r="PTT197" s="13"/>
      <c r="PTU197" s="13"/>
      <c r="PTV197" s="13"/>
      <c r="PTW197" s="13"/>
      <c r="PTX197" s="13"/>
      <c r="PTY197" s="13"/>
      <c r="PTZ197" s="13"/>
      <c r="PUA197" s="13"/>
      <c r="PUB197" s="13"/>
      <c r="PUC197" s="13"/>
      <c r="PUD197" s="13"/>
      <c r="PUE197" s="13"/>
      <c r="PUF197" s="13"/>
      <c r="PUG197" s="13"/>
      <c r="PUH197" s="13"/>
      <c r="PUI197" s="13"/>
      <c r="PUJ197" s="13"/>
      <c r="PUK197" s="13"/>
      <c r="PUL197" s="13"/>
      <c r="PUM197" s="13"/>
      <c r="PUN197" s="13"/>
      <c r="PUO197" s="13"/>
      <c r="PUP197" s="13"/>
      <c r="PUQ197" s="13"/>
      <c r="PUR197" s="13"/>
      <c r="PUS197" s="13"/>
      <c r="PUT197" s="13"/>
      <c r="PUU197" s="13"/>
      <c r="PUV197" s="13"/>
      <c r="PUW197" s="13"/>
      <c r="PUX197" s="13"/>
      <c r="PUY197" s="13"/>
      <c r="PUZ197" s="13"/>
      <c r="PVA197" s="13"/>
      <c r="PVB197" s="13"/>
      <c r="PVC197" s="13"/>
      <c r="PVD197" s="13"/>
      <c r="PVE197" s="13"/>
      <c r="PVF197" s="13"/>
      <c r="PVG197" s="13"/>
      <c r="PVH197" s="13"/>
      <c r="PVI197" s="13"/>
      <c r="PVJ197" s="13"/>
      <c r="PVK197" s="13"/>
      <c r="PVL197" s="13"/>
      <c r="PVM197" s="13"/>
      <c r="PVN197" s="13"/>
      <c r="PVO197" s="13"/>
      <c r="PVP197" s="13"/>
      <c r="PVQ197" s="13"/>
      <c r="PVR197" s="13"/>
      <c r="PVS197" s="13"/>
      <c r="PVT197" s="13"/>
      <c r="PVU197" s="13"/>
      <c r="PVV197" s="13"/>
      <c r="PVW197" s="13"/>
      <c r="PVX197" s="13"/>
      <c r="PVY197" s="13"/>
      <c r="PVZ197" s="13"/>
      <c r="PWA197" s="13"/>
      <c r="PWB197" s="13"/>
      <c r="PWC197" s="13"/>
      <c r="PWD197" s="13"/>
      <c r="PWE197" s="13"/>
      <c r="PWF197" s="13"/>
      <c r="PWG197" s="13"/>
      <c r="PWH197" s="13"/>
      <c r="PWI197" s="13"/>
      <c r="PWJ197" s="13"/>
      <c r="PWK197" s="13"/>
      <c r="PWL197" s="13"/>
      <c r="PWM197" s="13"/>
      <c r="PWN197" s="13"/>
      <c r="PWO197" s="13"/>
      <c r="PWP197" s="13"/>
      <c r="PWQ197" s="13"/>
      <c r="PWR197" s="13"/>
      <c r="PWS197" s="13"/>
      <c r="PWT197" s="13"/>
      <c r="PWU197" s="13"/>
      <c r="PWV197" s="13"/>
      <c r="PWW197" s="13"/>
      <c r="PWX197" s="13"/>
      <c r="PWY197" s="13"/>
      <c r="PWZ197" s="13"/>
      <c r="PXA197" s="13"/>
      <c r="PXB197" s="13"/>
      <c r="PXC197" s="13"/>
      <c r="PXD197" s="13"/>
      <c r="PXE197" s="13"/>
      <c r="PXF197" s="13"/>
      <c r="PXG197" s="13"/>
      <c r="PXH197" s="13"/>
      <c r="PXI197" s="13"/>
      <c r="PXJ197" s="13"/>
      <c r="PXK197" s="13"/>
      <c r="PXL197" s="13"/>
      <c r="PXM197" s="13"/>
      <c r="PXN197" s="13"/>
      <c r="PXO197" s="13"/>
      <c r="PXP197" s="13"/>
      <c r="PXQ197" s="13"/>
      <c r="PXR197" s="13"/>
      <c r="PXS197" s="13"/>
      <c r="PXT197" s="13"/>
      <c r="PXU197" s="13"/>
      <c r="PXV197" s="13"/>
      <c r="PXW197" s="13"/>
      <c r="PXX197" s="13"/>
      <c r="PXY197" s="13"/>
      <c r="PXZ197" s="13"/>
      <c r="PYA197" s="13"/>
      <c r="PYB197" s="13"/>
      <c r="PYC197" s="13"/>
      <c r="PYD197" s="13"/>
      <c r="PYE197" s="13"/>
      <c r="PYF197" s="13"/>
      <c r="PYG197" s="13"/>
      <c r="PYH197" s="13"/>
      <c r="PYI197" s="13"/>
      <c r="PYJ197" s="13"/>
      <c r="PYK197" s="13"/>
      <c r="PYL197" s="13"/>
      <c r="PYM197" s="13"/>
      <c r="PYN197" s="13"/>
      <c r="PYO197" s="13"/>
      <c r="PYP197" s="13"/>
      <c r="PYQ197" s="13"/>
      <c r="PYR197" s="13"/>
      <c r="PYS197" s="13"/>
      <c r="PYT197" s="13"/>
      <c r="PYU197" s="13"/>
      <c r="PYV197" s="13"/>
      <c r="PYW197" s="13"/>
      <c r="PYX197" s="13"/>
      <c r="PYY197" s="13"/>
      <c r="PYZ197" s="13"/>
      <c r="PZA197" s="13"/>
      <c r="PZB197" s="13"/>
      <c r="PZC197" s="13"/>
      <c r="PZD197" s="13"/>
      <c r="PZE197" s="13"/>
      <c r="PZF197" s="13"/>
      <c r="PZG197" s="13"/>
      <c r="PZH197" s="13"/>
      <c r="PZI197" s="13"/>
      <c r="PZJ197" s="13"/>
      <c r="PZK197" s="13"/>
      <c r="PZL197" s="13"/>
      <c r="PZM197" s="13"/>
      <c r="PZN197" s="13"/>
      <c r="PZO197" s="13"/>
      <c r="PZP197" s="13"/>
      <c r="PZQ197" s="13"/>
      <c r="PZR197" s="13"/>
      <c r="PZS197" s="13"/>
      <c r="PZT197" s="13"/>
      <c r="PZU197" s="13"/>
      <c r="PZV197" s="13"/>
      <c r="PZW197" s="13"/>
      <c r="PZX197" s="13"/>
      <c r="PZY197" s="13"/>
      <c r="PZZ197" s="13"/>
      <c r="QAA197" s="13"/>
      <c r="QAB197" s="13"/>
      <c r="QAC197" s="13"/>
      <c r="QAD197" s="13"/>
      <c r="QAE197" s="13"/>
      <c r="QAF197" s="13"/>
      <c r="QAG197" s="13"/>
      <c r="QAH197" s="13"/>
      <c r="QAI197" s="13"/>
      <c r="QAJ197" s="13"/>
      <c r="QAK197" s="13"/>
      <c r="QAL197" s="13"/>
      <c r="QAM197" s="13"/>
      <c r="QAN197" s="13"/>
      <c r="QAO197" s="13"/>
      <c r="QAP197" s="13"/>
      <c r="QAQ197" s="13"/>
      <c r="QAR197" s="13"/>
      <c r="QAS197" s="13"/>
      <c r="QAT197" s="13"/>
      <c r="QAU197" s="13"/>
      <c r="QAV197" s="13"/>
      <c r="QAW197" s="13"/>
      <c r="QAX197" s="13"/>
      <c r="QAY197" s="13"/>
      <c r="QAZ197" s="13"/>
      <c r="QBA197" s="13"/>
      <c r="QBB197" s="13"/>
      <c r="QBC197" s="13"/>
      <c r="QBD197" s="13"/>
      <c r="QBE197" s="13"/>
      <c r="QBF197" s="13"/>
      <c r="QBG197" s="13"/>
      <c r="QBH197" s="13"/>
      <c r="QBI197" s="13"/>
      <c r="QBJ197" s="13"/>
      <c r="QBK197" s="13"/>
      <c r="QBL197" s="13"/>
      <c r="QBM197" s="13"/>
      <c r="QBN197" s="13"/>
      <c r="QBO197" s="13"/>
      <c r="QBP197" s="13"/>
      <c r="QBQ197" s="13"/>
      <c r="QBR197" s="13"/>
      <c r="QBS197" s="13"/>
      <c r="QBT197" s="13"/>
      <c r="QBU197" s="13"/>
      <c r="QBV197" s="13"/>
      <c r="QBW197" s="13"/>
      <c r="QBX197" s="13"/>
      <c r="QBY197" s="13"/>
      <c r="QBZ197" s="13"/>
      <c r="QCA197" s="13"/>
      <c r="QCB197" s="13"/>
      <c r="QCC197" s="13"/>
      <c r="QCD197" s="13"/>
      <c r="QCE197" s="13"/>
      <c r="QCF197" s="13"/>
      <c r="QCG197" s="13"/>
      <c r="QCH197" s="13"/>
      <c r="QCI197" s="13"/>
      <c r="QCJ197" s="13"/>
      <c r="QCK197" s="13"/>
      <c r="QCL197" s="13"/>
      <c r="QCM197" s="13"/>
      <c r="QCN197" s="13"/>
      <c r="QCO197" s="13"/>
      <c r="QCP197" s="13"/>
      <c r="QCQ197" s="13"/>
      <c r="QCR197" s="13"/>
      <c r="QCS197" s="13"/>
      <c r="QCT197" s="13"/>
      <c r="QCU197" s="13"/>
      <c r="QCV197" s="13"/>
      <c r="QCW197" s="13"/>
      <c r="QCX197" s="13"/>
      <c r="QCY197" s="13"/>
      <c r="QCZ197" s="13"/>
      <c r="QDA197" s="13"/>
      <c r="QDB197" s="13"/>
      <c r="QDC197" s="13"/>
      <c r="QDD197" s="13"/>
      <c r="QDE197" s="13"/>
      <c r="QDF197" s="13"/>
      <c r="QDG197" s="13"/>
      <c r="QDH197" s="13"/>
      <c r="QDI197" s="13"/>
      <c r="QDJ197" s="13"/>
      <c r="QDK197" s="13"/>
      <c r="QDL197" s="13"/>
      <c r="QDM197" s="13"/>
      <c r="QDN197" s="13"/>
      <c r="QDO197" s="13"/>
      <c r="QDP197" s="13"/>
      <c r="QDQ197" s="13"/>
      <c r="QDR197" s="13"/>
      <c r="QDS197" s="13"/>
      <c r="QDT197" s="13"/>
      <c r="QDU197" s="13"/>
      <c r="QDV197" s="13"/>
      <c r="QDW197" s="13"/>
      <c r="QDX197" s="13"/>
      <c r="QDY197" s="13"/>
      <c r="QDZ197" s="13"/>
      <c r="QEA197" s="13"/>
      <c r="QEB197" s="13"/>
      <c r="QEC197" s="13"/>
      <c r="QED197" s="13"/>
      <c r="QEE197" s="13"/>
      <c r="QEF197" s="13"/>
      <c r="QEG197" s="13"/>
      <c r="QEH197" s="13"/>
      <c r="QEI197" s="13"/>
      <c r="QEJ197" s="13"/>
      <c r="QEK197" s="13"/>
      <c r="QEL197" s="13"/>
      <c r="QEM197" s="13"/>
      <c r="QEN197" s="13"/>
      <c r="QEO197" s="13"/>
      <c r="QEP197" s="13"/>
      <c r="QEQ197" s="13"/>
      <c r="QER197" s="13"/>
      <c r="QES197" s="13"/>
      <c r="QET197" s="13"/>
      <c r="QEU197" s="13"/>
      <c r="QEV197" s="13"/>
      <c r="QEW197" s="13"/>
      <c r="QEX197" s="13"/>
      <c r="QEY197" s="13"/>
      <c r="QEZ197" s="13"/>
      <c r="QFA197" s="13"/>
      <c r="QFB197" s="13"/>
      <c r="QFC197" s="13"/>
      <c r="QFD197" s="13"/>
      <c r="QFE197" s="13"/>
      <c r="QFF197" s="13"/>
      <c r="QFG197" s="13"/>
      <c r="QFH197" s="13"/>
      <c r="QFI197" s="13"/>
      <c r="QFJ197" s="13"/>
      <c r="QFK197" s="13"/>
      <c r="QFL197" s="13"/>
      <c r="QFM197" s="13"/>
      <c r="QFN197" s="13"/>
      <c r="QFO197" s="13"/>
      <c r="QFP197" s="13"/>
      <c r="QFQ197" s="13"/>
      <c r="QFR197" s="13"/>
      <c r="QFS197" s="13"/>
      <c r="QFT197" s="13"/>
      <c r="QFU197" s="13"/>
      <c r="QFV197" s="13"/>
      <c r="QFW197" s="13"/>
      <c r="QFX197" s="13"/>
      <c r="QFY197" s="13"/>
      <c r="QFZ197" s="13"/>
      <c r="QGA197" s="13"/>
      <c r="QGB197" s="13"/>
      <c r="QGC197" s="13"/>
      <c r="QGD197" s="13"/>
      <c r="QGE197" s="13"/>
      <c r="QGF197" s="13"/>
      <c r="QGG197" s="13"/>
      <c r="QGH197" s="13"/>
      <c r="QGI197" s="13"/>
      <c r="QGJ197" s="13"/>
      <c r="QGK197" s="13"/>
      <c r="QGL197" s="13"/>
      <c r="QGM197" s="13"/>
      <c r="QGN197" s="13"/>
      <c r="QGO197" s="13"/>
      <c r="QGP197" s="13"/>
      <c r="QGQ197" s="13"/>
      <c r="QGR197" s="13"/>
      <c r="QGS197" s="13"/>
      <c r="QGT197" s="13"/>
      <c r="QGU197" s="13"/>
      <c r="QGV197" s="13"/>
      <c r="QGW197" s="13"/>
      <c r="QGX197" s="13"/>
      <c r="QGY197" s="13"/>
      <c r="QGZ197" s="13"/>
      <c r="QHA197" s="13"/>
      <c r="QHB197" s="13"/>
      <c r="QHC197" s="13"/>
      <c r="QHD197" s="13"/>
      <c r="QHE197" s="13"/>
      <c r="QHF197" s="13"/>
      <c r="QHG197" s="13"/>
      <c r="QHH197" s="13"/>
      <c r="QHI197" s="13"/>
      <c r="QHJ197" s="13"/>
      <c r="QHK197" s="13"/>
      <c r="QHL197" s="13"/>
      <c r="QHM197" s="13"/>
      <c r="QHN197" s="13"/>
      <c r="QHO197" s="13"/>
      <c r="QHP197" s="13"/>
      <c r="QHQ197" s="13"/>
      <c r="QHR197" s="13"/>
      <c r="QHS197" s="13"/>
      <c r="QHT197" s="13"/>
      <c r="QHU197" s="13"/>
      <c r="QHV197" s="13"/>
      <c r="QHW197" s="13"/>
      <c r="QHX197" s="13"/>
      <c r="QHY197" s="13"/>
      <c r="QHZ197" s="13"/>
      <c r="QIA197" s="13"/>
      <c r="QIB197" s="13"/>
      <c r="QIC197" s="13"/>
      <c r="QID197" s="13"/>
      <c r="QIE197" s="13"/>
      <c r="QIF197" s="13"/>
      <c r="QIG197" s="13"/>
      <c r="QIH197" s="13"/>
      <c r="QII197" s="13"/>
      <c r="QIJ197" s="13"/>
      <c r="QIK197" s="13"/>
      <c r="QIL197" s="13"/>
      <c r="QIM197" s="13"/>
      <c r="QIN197" s="13"/>
      <c r="QIO197" s="13"/>
      <c r="QIP197" s="13"/>
      <c r="QIQ197" s="13"/>
      <c r="QIR197" s="13"/>
      <c r="QIS197" s="13"/>
      <c r="QIT197" s="13"/>
      <c r="QIU197" s="13"/>
      <c r="QIV197" s="13"/>
      <c r="QIW197" s="13"/>
      <c r="QIX197" s="13"/>
      <c r="QIY197" s="13"/>
      <c r="QIZ197" s="13"/>
      <c r="QJA197" s="13"/>
      <c r="QJB197" s="13"/>
      <c r="QJC197" s="13"/>
      <c r="QJD197" s="13"/>
      <c r="QJE197" s="13"/>
      <c r="QJF197" s="13"/>
      <c r="QJG197" s="13"/>
      <c r="QJH197" s="13"/>
      <c r="QJI197" s="13"/>
      <c r="QJJ197" s="13"/>
      <c r="QJK197" s="13"/>
      <c r="QJL197" s="13"/>
      <c r="QJM197" s="13"/>
      <c r="QJN197" s="13"/>
      <c r="QJO197" s="13"/>
      <c r="QJP197" s="13"/>
      <c r="QJQ197" s="13"/>
      <c r="QJR197" s="13"/>
      <c r="QJS197" s="13"/>
      <c r="QJT197" s="13"/>
      <c r="QJU197" s="13"/>
      <c r="QJV197" s="13"/>
      <c r="QJW197" s="13"/>
      <c r="QJX197" s="13"/>
      <c r="QJY197" s="13"/>
      <c r="QJZ197" s="13"/>
      <c r="QKA197" s="13"/>
      <c r="QKB197" s="13"/>
      <c r="QKC197" s="13"/>
      <c r="QKD197" s="13"/>
      <c r="QKE197" s="13"/>
      <c r="QKF197" s="13"/>
      <c r="QKG197" s="13"/>
      <c r="QKH197" s="13"/>
      <c r="QKI197" s="13"/>
      <c r="QKJ197" s="13"/>
      <c r="QKK197" s="13"/>
      <c r="QKL197" s="13"/>
      <c r="QKM197" s="13"/>
      <c r="QKN197" s="13"/>
      <c r="QKO197" s="13"/>
      <c r="QKP197" s="13"/>
      <c r="QKQ197" s="13"/>
      <c r="QKR197" s="13"/>
      <c r="QKS197" s="13"/>
      <c r="QKT197" s="13"/>
      <c r="QKU197" s="13"/>
      <c r="QKV197" s="13"/>
      <c r="QKW197" s="13"/>
      <c r="QKX197" s="13"/>
      <c r="QKY197" s="13"/>
      <c r="QKZ197" s="13"/>
      <c r="QLA197" s="13"/>
      <c r="QLB197" s="13"/>
      <c r="QLC197" s="13"/>
      <c r="QLD197" s="13"/>
      <c r="QLE197" s="13"/>
      <c r="QLF197" s="13"/>
      <c r="QLG197" s="13"/>
      <c r="QLH197" s="13"/>
      <c r="QLI197" s="13"/>
      <c r="QLJ197" s="13"/>
      <c r="QLK197" s="13"/>
      <c r="QLL197" s="13"/>
      <c r="QLM197" s="13"/>
      <c r="QLN197" s="13"/>
      <c r="QLO197" s="13"/>
      <c r="QLP197" s="13"/>
      <c r="QLQ197" s="13"/>
      <c r="QLR197" s="13"/>
      <c r="QLS197" s="13"/>
      <c r="QLT197" s="13"/>
      <c r="QLU197" s="13"/>
      <c r="QLV197" s="13"/>
      <c r="QLW197" s="13"/>
      <c r="QLX197" s="13"/>
      <c r="QLY197" s="13"/>
      <c r="QLZ197" s="13"/>
      <c r="QMA197" s="13"/>
      <c r="QMB197" s="13"/>
      <c r="QMC197" s="13"/>
      <c r="QMD197" s="13"/>
      <c r="QME197" s="13"/>
      <c r="QMF197" s="13"/>
      <c r="QMG197" s="13"/>
      <c r="QMH197" s="13"/>
      <c r="QMI197" s="13"/>
      <c r="QMJ197" s="13"/>
      <c r="QMK197" s="13"/>
      <c r="QML197" s="13"/>
      <c r="QMM197" s="13"/>
      <c r="QMN197" s="13"/>
      <c r="QMO197" s="13"/>
      <c r="QMP197" s="13"/>
      <c r="QMQ197" s="13"/>
      <c r="QMR197" s="13"/>
      <c r="QMS197" s="13"/>
      <c r="QMT197" s="13"/>
      <c r="QMU197" s="13"/>
      <c r="QMV197" s="13"/>
      <c r="QMW197" s="13"/>
      <c r="QMX197" s="13"/>
      <c r="QMY197" s="13"/>
      <c r="QMZ197" s="13"/>
      <c r="QNA197" s="13"/>
      <c r="QNB197" s="13"/>
      <c r="QNC197" s="13"/>
      <c r="QND197" s="13"/>
      <c r="QNE197" s="13"/>
      <c r="QNF197" s="13"/>
      <c r="QNG197" s="13"/>
      <c r="QNH197" s="13"/>
      <c r="QNI197" s="13"/>
      <c r="QNJ197" s="13"/>
      <c r="QNK197" s="13"/>
      <c r="QNL197" s="13"/>
      <c r="QNM197" s="13"/>
      <c r="QNN197" s="13"/>
      <c r="QNO197" s="13"/>
      <c r="QNP197" s="13"/>
      <c r="QNQ197" s="13"/>
      <c r="QNR197" s="13"/>
      <c r="QNS197" s="13"/>
      <c r="QNT197" s="13"/>
      <c r="QNU197" s="13"/>
      <c r="QNV197" s="13"/>
      <c r="QNW197" s="13"/>
      <c r="QNX197" s="13"/>
      <c r="QNY197" s="13"/>
      <c r="QNZ197" s="13"/>
      <c r="QOA197" s="13"/>
      <c r="QOB197" s="13"/>
      <c r="QOC197" s="13"/>
      <c r="QOD197" s="13"/>
      <c r="QOE197" s="13"/>
      <c r="QOF197" s="13"/>
      <c r="QOG197" s="13"/>
      <c r="QOH197" s="13"/>
      <c r="QOI197" s="13"/>
      <c r="QOJ197" s="13"/>
      <c r="QOK197" s="13"/>
      <c r="QOL197" s="13"/>
      <c r="QOM197" s="13"/>
      <c r="QON197" s="13"/>
      <c r="QOO197" s="13"/>
      <c r="QOP197" s="13"/>
      <c r="QOQ197" s="13"/>
      <c r="QOR197" s="13"/>
      <c r="QOS197" s="13"/>
      <c r="QOT197" s="13"/>
      <c r="QOU197" s="13"/>
      <c r="QOV197" s="13"/>
      <c r="QOW197" s="13"/>
      <c r="QOX197" s="13"/>
      <c r="QOY197" s="13"/>
      <c r="QOZ197" s="13"/>
      <c r="QPA197" s="13"/>
      <c r="QPB197" s="13"/>
      <c r="QPC197" s="13"/>
      <c r="QPD197" s="13"/>
      <c r="QPE197" s="13"/>
      <c r="QPF197" s="13"/>
      <c r="QPG197" s="13"/>
      <c r="QPH197" s="13"/>
      <c r="QPI197" s="13"/>
      <c r="QPJ197" s="13"/>
      <c r="QPK197" s="13"/>
      <c r="QPL197" s="13"/>
      <c r="QPM197" s="13"/>
      <c r="QPN197" s="13"/>
      <c r="QPO197" s="13"/>
      <c r="QPP197" s="13"/>
      <c r="QPQ197" s="13"/>
      <c r="QPR197" s="13"/>
      <c r="QPS197" s="13"/>
      <c r="QPT197" s="13"/>
      <c r="QPU197" s="13"/>
      <c r="QPV197" s="13"/>
      <c r="QPW197" s="13"/>
      <c r="QPX197" s="13"/>
      <c r="QPY197" s="13"/>
      <c r="QPZ197" s="13"/>
      <c r="QQA197" s="13"/>
      <c r="QQB197" s="13"/>
      <c r="QQC197" s="13"/>
      <c r="QQD197" s="13"/>
      <c r="QQE197" s="13"/>
      <c r="QQF197" s="13"/>
      <c r="QQG197" s="13"/>
      <c r="QQH197" s="13"/>
      <c r="QQI197" s="13"/>
      <c r="QQJ197" s="13"/>
      <c r="QQK197" s="13"/>
      <c r="QQL197" s="13"/>
      <c r="QQM197" s="13"/>
      <c r="QQN197" s="13"/>
      <c r="QQO197" s="13"/>
      <c r="QQP197" s="13"/>
      <c r="QQQ197" s="13"/>
      <c r="QQR197" s="13"/>
      <c r="QQS197" s="13"/>
      <c r="QQT197" s="13"/>
      <c r="QQU197" s="13"/>
      <c r="QQV197" s="13"/>
      <c r="QQW197" s="13"/>
      <c r="QQX197" s="13"/>
      <c r="QQY197" s="13"/>
      <c r="QQZ197" s="13"/>
      <c r="QRA197" s="13"/>
      <c r="QRB197" s="13"/>
      <c r="QRC197" s="13"/>
      <c r="QRD197" s="13"/>
      <c r="QRE197" s="13"/>
      <c r="QRF197" s="13"/>
      <c r="QRG197" s="13"/>
      <c r="QRH197" s="13"/>
      <c r="QRI197" s="13"/>
      <c r="QRJ197" s="13"/>
      <c r="QRK197" s="13"/>
      <c r="QRL197" s="13"/>
      <c r="QRM197" s="13"/>
      <c r="QRN197" s="13"/>
      <c r="QRO197" s="13"/>
      <c r="QRP197" s="13"/>
      <c r="QRQ197" s="13"/>
      <c r="QRR197" s="13"/>
      <c r="QRS197" s="13"/>
      <c r="QRT197" s="13"/>
      <c r="QRU197" s="13"/>
      <c r="QRV197" s="13"/>
      <c r="QRW197" s="13"/>
      <c r="QRX197" s="13"/>
      <c r="QRY197" s="13"/>
      <c r="QRZ197" s="13"/>
      <c r="QSA197" s="13"/>
      <c r="QSB197" s="13"/>
      <c r="QSC197" s="13"/>
      <c r="QSD197" s="13"/>
      <c r="QSE197" s="13"/>
      <c r="QSF197" s="13"/>
      <c r="QSG197" s="13"/>
      <c r="QSH197" s="13"/>
      <c r="QSI197" s="13"/>
      <c r="QSJ197" s="13"/>
      <c r="QSK197" s="13"/>
      <c r="QSL197" s="13"/>
      <c r="QSM197" s="13"/>
      <c r="QSN197" s="13"/>
      <c r="QSO197" s="13"/>
      <c r="QSP197" s="13"/>
      <c r="QSQ197" s="13"/>
      <c r="QSR197" s="13"/>
      <c r="QSS197" s="13"/>
      <c r="QST197" s="13"/>
      <c r="QSU197" s="13"/>
      <c r="QSV197" s="13"/>
      <c r="QSW197" s="13"/>
      <c r="QSX197" s="13"/>
      <c r="QSY197" s="13"/>
      <c r="QSZ197" s="13"/>
      <c r="QTA197" s="13"/>
      <c r="QTB197" s="13"/>
      <c r="QTC197" s="13"/>
      <c r="QTD197" s="13"/>
      <c r="QTE197" s="13"/>
      <c r="QTF197" s="13"/>
      <c r="QTG197" s="13"/>
      <c r="QTH197" s="13"/>
      <c r="QTI197" s="13"/>
      <c r="QTJ197" s="13"/>
      <c r="QTK197" s="13"/>
      <c r="QTL197" s="13"/>
      <c r="QTM197" s="13"/>
      <c r="QTN197" s="13"/>
      <c r="QTO197" s="13"/>
      <c r="QTP197" s="13"/>
      <c r="QTQ197" s="13"/>
      <c r="QTR197" s="13"/>
      <c r="QTS197" s="13"/>
      <c r="QTT197" s="13"/>
      <c r="QTU197" s="13"/>
      <c r="QTV197" s="13"/>
      <c r="QTW197" s="13"/>
      <c r="QTX197" s="13"/>
      <c r="QTY197" s="13"/>
      <c r="QTZ197" s="13"/>
      <c r="QUA197" s="13"/>
      <c r="QUB197" s="13"/>
      <c r="QUC197" s="13"/>
      <c r="QUD197" s="13"/>
      <c r="QUE197" s="13"/>
      <c r="QUF197" s="13"/>
      <c r="QUG197" s="13"/>
      <c r="QUH197" s="13"/>
      <c r="QUI197" s="13"/>
      <c r="QUJ197" s="13"/>
      <c r="QUK197" s="13"/>
      <c r="QUL197" s="13"/>
      <c r="QUM197" s="13"/>
      <c r="QUN197" s="13"/>
      <c r="QUO197" s="13"/>
      <c r="QUP197" s="13"/>
      <c r="QUQ197" s="13"/>
      <c r="QUR197" s="13"/>
      <c r="QUS197" s="13"/>
      <c r="QUT197" s="13"/>
      <c r="QUU197" s="13"/>
      <c r="QUV197" s="13"/>
      <c r="QUW197" s="13"/>
      <c r="QUX197" s="13"/>
      <c r="QUY197" s="13"/>
      <c r="QUZ197" s="13"/>
      <c r="QVA197" s="13"/>
      <c r="QVB197" s="13"/>
      <c r="QVC197" s="13"/>
      <c r="QVD197" s="13"/>
      <c r="QVE197" s="13"/>
      <c r="QVF197" s="13"/>
      <c r="QVG197" s="13"/>
      <c r="QVH197" s="13"/>
      <c r="QVI197" s="13"/>
      <c r="QVJ197" s="13"/>
      <c r="QVK197" s="13"/>
      <c r="QVL197" s="13"/>
      <c r="QVM197" s="13"/>
      <c r="QVN197" s="13"/>
      <c r="QVO197" s="13"/>
      <c r="QVP197" s="13"/>
      <c r="QVQ197" s="13"/>
      <c r="QVR197" s="13"/>
      <c r="QVS197" s="13"/>
      <c r="QVT197" s="13"/>
      <c r="QVU197" s="13"/>
      <c r="QVV197" s="13"/>
      <c r="QVW197" s="13"/>
      <c r="QVX197" s="13"/>
      <c r="QVY197" s="13"/>
      <c r="QVZ197" s="13"/>
      <c r="QWA197" s="13"/>
      <c r="QWB197" s="13"/>
      <c r="QWC197" s="13"/>
      <c r="QWD197" s="13"/>
      <c r="QWE197" s="13"/>
      <c r="QWF197" s="13"/>
      <c r="QWG197" s="13"/>
      <c r="QWH197" s="13"/>
      <c r="QWI197" s="13"/>
      <c r="QWJ197" s="13"/>
      <c r="QWK197" s="13"/>
      <c r="QWL197" s="13"/>
      <c r="QWM197" s="13"/>
      <c r="QWN197" s="13"/>
      <c r="QWO197" s="13"/>
      <c r="QWP197" s="13"/>
      <c r="QWQ197" s="13"/>
      <c r="QWR197" s="13"/>
      <c r="QWS197" s="13"/>
      <c r="QWT197" s="13"/>
      <c r="QWU197" s="13"/>
      <c r="QWV197" s="13"/>
      <c r="QWW197" s="13"/>
      <c r="QWX197" s="13"/>
      <c r="QWY197" s="13"/>
      <c r="QWZ197" s="13"/>
      <c r="QXA197" s="13"/>
      <c r="QXB197" s="13"/>
      <c r="QXC197" s="13"/>
      <c r="QXD197" s="13"/>
      <c r="QXE197" s="13"/>
      <c r="QXF197" s="13"/>
      <c r="QXG197" s="13"/>
      <c r="QXH197" s="13"/>
      <c r="QXI197" s="13"/>
      <c r="QXJ197" s="13"/>
      <c r="QXK197" s="13"/>
      <c r="QXL197" s="13"/>
      <c r="QXM197" s="13"/>
      <c r="QXN197" s="13"/>
      <c r="QXO197" s="13"/>
      <c r="QXP197" s="13"/>
      <c r="QXQ197" s="13"/>
      <c r="QXR197" s="13"/>
      <c r="QXS197" s="13"/>
      <c r="QXT197" s="13"/>
      <c r="QXU197" s="13"/>
      <c r="QXV197" s="13"/>
      <c r="QXW197" s="13"/>
      <c r="QXX197" s="13"/>
      <c r="QXY197" s="13"/>
      <c r="QXZ197" s="13"/>
      <c r="QYA197" s="13"/>
      <c r="QYB197" s="13"/>
      <c r="QYC197" s="13"/>
      <c r="QYD197" s="13"/>
      <c r="QYE197" s="13"/>
      <c r="QYF197" s="13"/>
      <c r="QYG197" s="13"/>
      <c r="QYH197" s="13"/>
      <c r="QYI197" s="13"/>
      <c r="QYJ197" s="13"/>
      <c r="QYK197" s="13"/>
      <c r="QYL197" s="13"/>
      <c r="QYM197" s="13"/>
      <c r="QYN197" s="13"/>
      <c r="QYO197" s="13"/>
      <c r="QYP197" s="13"/>
      <c r="QYQ197" s="13"/>
      <c r="QYR197" s="13"/>
      <c r="QYS197" s="13"/>
      <c r="QYT197" s="13"/>
      <c r="QYU197" s="13"/>
      <c r="QYV197" s="13"/>
      <c r="QYW197" s="13"/>
      <c r="QYX197" s="13"/>
      <c r="QYY197" s="13"/>
      <c r="QYZ197" s="13"/>
      <c r="QZA197" s="13"/>
      <c r="QZB197" s="13"/>
      <c r="QZC197" s="13"/>
      <c r="QZD197" s="13"/>
      <c r="QZE197" s="13"/>
      <c r="QZF197" s="13"/>
      <c r="QZG197" s="13"/>
      <c r="QZH197" s="13"/>
      <c r="QZI197" s="13"/>
      <c r="QZJ197" s="13"/>
      <c r="QZK197" s="13"/>
      <c r="QZL197" s="13"/>
      <c r="QZM197" s="13"/>
      <c r="QZN197" s="13"/>
      <c r="QZO197" s="13"/>
      <c r="QZP197" s="13"/>
      <c r="QZQ197" s="13"/>
      <c r="QZR197" s="13"/>
      <c r="QZS197" s="13"/>
      <c r="QZT197" s="13"/>
      <c r="QZU197" s="13"/>
      <c r="QZV197" s="13"/>
      <c r="QZW197" s="13"/>
      <c r="QZX197" s="13"/>
      <c r="QZY197" s="13"/>
      <c r="QZZ197" s="13"/>
      <c r="RAA197" s="13"/>
      <c r="RAB197" s="13"/>
      <c r="RAC197" s="13"/>
      <c r="RAD197" s="13"/>
      <c r="RAE197" s="13"/>
      <c r="RAF197" s="13"/>
      <c r="RAG197" s="13"/>
      <c r="RAH197" s="13"/>
      <c r="RAI197" s="13"/>
      <c r="RAJ197" s="13"/>
      <c r="RAK197" s="13"/>
      <c r="RAL197" s="13"/>
      <c r="RAM197" s="13"/>
      <c r="RAN197" s="13"/>
      <c r="RAO197" s="13"/>
      <c r="RAP197" s="13"/>
      <c r="RAQ197" s="13"/>
      <c r="RAR197" s="13"/>
      <c r="RAS197" s="13"/>
      <c r="RAT197" s="13"/>
      <c r="RAU197" s="13"/>
      <c r="RAV197" s="13"/>
      <c r="RAW197" s="13"/>
      <c r="RAX197" s="13"/>
      <c r="RAY197" s="13"/>
      <c r="RAZ197" s="13"/>
      <c r="RBA197" s="13"/>
      <c r="RBB197" s="13"/>
      <c r="RBC197" s="13"/>
      <c r="RBD197" s="13"/>
      <c r="RBE197" s="13"/>
      <c r="RBF197" s="13"/>
      <c r="RBG197" s="13"/>
      <c r="RBH197" s="13"/>
      <c r="RBI197" s="13"/>
      <c r="RBJ197" s="13"/>
      <c r="RBK197" s="13"/>
      <c r="RBL197" s="13"/>
      <c r="RBM197" s="13"/>
      <c r="RBN197" s="13"/>
      <c r="RBO197" s="13"/>
      <c r="RBP197" s="13"/>
      <c r="RBQ197" s="13"/>
      <c r="RBR197" s="13"/>
      <c r="RBS197" s="13"/>
      <c r="RBT197" s="13"/>
      <c r="RBU197" s="13"/>
      <c r="RBV197" s="13"/>
      <c r="RBW197" s="13"/>
      <c r="RBX197" s="13"/>
      <c r="RBY197" s="13"/>
      <c r="RBZ197" s="13"/>
      <c r="RCA197" s="13"/>
      <c r="RCB197" s="13"/>
      <c r="RCC197" s="13"/>
      <c r="RCD197" s="13"/>
      <c r="RCE197" s="13"/>
      <c r="RCF197" s="13"/>
      <c r="RCG197" s="13"/>
      <c r="RCH197" s="13"/>
      <c r="RCI197" s="13"/>
      <c r="RCJ197" s="13"/>
      <c r="RCK197" s="13"/>
      <c r="RCL197" s="13"/>
      <c r="RCM197" s="13"/>
      <c r="RCN197" s="13"/>
      <c r="RCO197" s="13"/>
      <c r="RCP197" s="13"/>
      <c r="RCQ197" s="13"/>
      <c r="RCR197" s="13"/>
      <c r="RCS197" s="13"/>
      <c r="RCT197" s="13"/>
      <c r="RCU197" s="13"/>
      <c r="RCV197" s="13"/>
      <c r="RCW197" s="13"/>
      <c r="RCX197" s="13"/>
      <c r="RCY197" s="13"/>
      <c r="RCZ197" s="13"/>
      <c r="RDA197" s="13"/>
      <c r="RDB197" s="13"/>
      <c r="RDC197" s="13"/>
      <c r="RDD197" s="13"/>
      <c r="RDE197" s="13"/>
      <c r="RDF197" s="13"/>
      <c r="RDG197" s="13"/>
      <c r="RDH197" s="13"/>
      <c r="RDI197" s="13"/>
      <c r="RDJ197" s="13"/>
      <c r="RDK197" s="13"/>
      <c r="RDL197" s="13"/>
      <c r="RDM197" s="13"/>
      <c r="RDN197" s="13"/>
      <c r="RDO197" s="13"/>
      <c r="RDP197" s="13"/>
      <c r="RDQ197" s="13"/>
      <c r="RDR197" s="13"/>
      <c r="RDS197" s="13"/>
      <c r="RDT197" s="13"/>
      <c r="RDU197" s="13"/>
      <c r="RDV197" s="13"/>
      <c r="RDW197" s="13"/>
      <c r="RDX197" s="13"/>
      <c r="RDY197" s="13"/>
      <c r="RDZ197" s="13"/>
      <c r="REA197" s="13"/>
      <c r="REB197" s="13"/>
      <c r="REC197" s="13"/>
      <c r="RED197" s="13"/>
      <c r="REE197" s="13"/>
      <c r="REF197" s="13"/>
      <c r="REG197" s="13"/>
      <c r="REH197" s="13"/>
      <c r="REI197" s="13"/>
      <c r="REJ197" s="13"/>
      <c r="REK197" s="13"/>
      <c r="REL197" s="13"/>
      <c r="REM197" s="13"/>
      <c r="REN197" s="13"/>
      <c r="REO197" s="13"/>
      <c r="REP197" s="13"/>
      <c r="REQ197" s="13"/>
      <c r="RER197" s="13"/>
      <c r="RES197" s="13"/>
      <c r="RET197" s="13"/>
      <c r="REU197" s="13"/>
      <c r="REV197" s="13"/>
      <c r="REW197" s="13"/>
      <c r="REX197" s="13"/>
      <c r="REY197" s="13"/>
      <c r="REZ197" s="13"/>
      <c r="RFA197" s="13"/>
      <c r="RFB197" s="13"/>
      <c r="RFC197" s="13"/>
      <c r="RFD197" s="13"/>
      <c r="RFE197" s="13"/>
      <c r="RFF197" s="13"/>
      <c r="RFG197" s="13"/>
      <c r="RFH197" s="13"/>
      <c r="RFI197" s="13"/>
      <c r="RFJ197" s="13"/>
      <c r="RFK197" s="13"/>
      <c r="RFL197" s="13"/>
      <c r="RFM197" s="13"/>
      <c r="RFN197" s="13"/>
      <c r="RFO197" s="13"/>
      <c r="RFP197" s="13"/>
      <c r="RFQ197" s="13"/>
      <c r="RFR197" s="13"/>
      <c r="RFS197" s="13"/>
      <c r="RFT197" s="13"/>
      <c r="RFU197" s="13"/>
      <c r="RFV197" s="13"/>
      <c r="RFW197" s="13"/>
      <c r="RFX197" s="13"/>
      <c r="RFY197" s="13"/>
      <c r="RFZ197" s="13"/>
      <c r="RGA197" s="13"/>
      <c r="RGB197" s="13"/>
      <c r="RGC197" s="13"/>
      <c r="RGD197" s="13"/>
      <c r="RGE197" s="13"/>
      <c r="RGF197" s="13"/>
      <c r="RGG197" s="13"/>
      <c r="RGH197" s="13"/>
      <c r="RGI197" s="13"/>
      <c r="RGJ197" s="13"/>
      <c r="RGK197" s="13"/>
      <c r="RGL197" s="13"/>
      <c r="RGM197" s="13"/>
      <c r="RGN197" s="13"/>
      <c r="RGO197" s="13"/>
      <c r="RGP197" s="13"/>
      <c r="RGQ197" s="13"/>
      <c r="RGR197" s="13"/>
      <c r="RGS197" s="13"/>
      <c r="RGT197" s="13"/>
      <c r="RGU197" s="13"/>
      <c r="RGV197" s="13"/>
      <c r="RGW197" s="13"/>
      <c r="RGX197" s="13"/>
      <c r="RGY197" s="13"/>
      <c r="RGZ197" s="13"/>
      <c r="RHA197" s="13"/>
      <c r="RHB197" s="13"/>
      <c r="RHC197" s="13"/>
      <c r="RHD197" s="13"/>
      <c r="RHE197" s="13"/>
      <c r="RHF197" s="13"/>
      <c r="RHG197" s="13"/>
      <c r="RHH197" s="13"/>
      <c r="RHI197" s="13"/>
      <c r="RHJ197" s="13"/>
      <c r="RHK197" s="13"/>
      <c r="RHL197" s="13"/>
      <c r="RHM197" s="13"/>
      <c r="RHN197" s="13"/>
      <c r="RHO197" s="13"/>
      <c r="RHP197" s="13"/>
      <c r="RHQ197" s="13"/>
      <c r="RHR197" s="13"/>
      <c r="RHS197" s="13"/>
      <c r="RHT197" s="13"/>
      <c r="RHU197" s="13"/>
      <c r="RHV197" s="13"/>
      <c r="RHW197" s="13"/>
      <c r="RHX197" s="13"/>
      <c r="RHY197" s="13"/>
      <c r="RHZ197" s="13"/>
      <c r="RIA197" s="13"/>
      <c r="RIB197" s="13"/>
      <c r="RIC197" s="13"/>
      <c r="RID197" s="13"/>
      <c r="RIE197" s="13"/>
      <c r="RIF197" s="13"/>
      <c r="RIG197" s="13"/>
      <c r="RIH197" s="13"/>
      <c r="RII197" s="13"/>
      <c r="RIJ197" s="13"/>
      <c r="RIK197" s="13"/>
      <c r="RIL197" s="13"/>
      <c r="RIM197" s="13"/>
      <c r="RIN197" s="13"/>
      <c r="RIO197" s="13"/>
      <c r="RIP197" s="13"/>
      <c r="RIQ197" s="13"/>
      <c r="RIR197" s="13"/>
      <c r="RIS197" s="13"/>
      <c r="RIT197" s="13"/>
      <c r="RIU197" s="13"/>
      <c r="RIV197" s="13"/>
      <c r="RIW197" s="13"/>
      <c r="RIX197" s="13"/>
      <c r="RIY197" s="13"/>
      <c r="RIZ197" s="13"/>
      <c r="RJA197" s="13"/>
      <c r="RJB197" s="13"/>
      <c r="RJC197" s="13"/>
      <c r="RJD197" s="13"/>
      <c r="RJE197" s="13"/>
      <c r="RJF197" s="13"/>
      <c r="RJG197" s="13"/>
      <c r="RJH197" s="13"/>
      <c r="RJI197" s="13"/>
      <c r="RJJ197" s="13"/>
      <c r="RJK197" s="13"/>
      <c r="RJL197" s="13"/>
      <c r="RJM197" s="13"/>
      <c r="RJN197" s="13"/>
      <c r="RJO197" s="13"/>
      <c r="RJP197" s="13"/>
      <c r="RJQ197" s="13"/>
      <c r="RJR197" s="13"/>
      <c r="RJS197" s="13"/>
      <c r="RJT197" s="13"/>
      <c r="RJU197" s="13"/>
      <c r="RJV197" s="13"/>
      <c r="RJW197" s="13"/>
      <c r="RJX197" s="13"/>
      <c r="RJY197" s="13"/>
      <c r="RJZ197" s="13"/>
      <c r="RKA197" s="13"/>
      <c r="RKB197" s="13"/>
      <c r="RKC197" s="13"/>
      <c r="RKD197" s="13"/>
      <c r="RKE197" s="13"/>
      <c r="RKF197" s="13"/>
      <c r="RKG197" s="13"/>
      <c r="RKH197" s="13"/>
      <c r="RKI197" s="13"/>
      <c r="RKJ197" s="13"/>
      <c r="RKK197" s="13"/>
      <c r="RKL197" s="13"/>
      <c r="RKM197" s="13"/>
      <c r="RKN197" s="13"/>
      <c r="RKO197" s="13"/>
      <c r="RKP197" s="13"/>
      <c r="RKQ197" s="13"/>
      <c r="RKR197" s="13"/>
      <c r="RKS197" s="13"/>
      <c r="RKT197" s="13"/>
      <c r="RKU197" s="13"/>
      <c r="RKV197" s="13"/>
      <c r="RKW197" s="13"/>
      <c r="RKX197" s="13"/>
      <c r="RKY197" s="13"/>
      <c r="RKZ197" s="13"/>
      <c r="RLA197" s="13"/>
      <c r="RLB197" s="13"/>
      <c r="RLC197" s="13"/>
      <c r="RLD197" s="13"/>
      <c r="RLE197" s="13"/>
      <c r="RLF197" s="13"/>
      <c r="RLG197" s="13"/>
      <c r="RLH197" s="13"/>
      <c r="RLI197" s="13"/>
      <c r="RLJ197" s="13"/>
      <c r="RLK197" s="13"/>
      <c r="RLL197" s="13"/>
      <c r="RLM197" s="13"/>
      <c r="RLN197" s="13"/>
      <c r="RLO197" s="13"/>
      <c r="RLP197" s="13"/>
      <c r="RLQ197" s="13"/>
      <c r="RLR197" s="13"/>
      <c r="RLS197" s="13"/>
      <c r="RLT197" s="13"/>
      <c r="RLU197" s="13"/>
      <c r="RLV197" s="13"/>
      <c r="RLW197" s="13"/>
      <c r="RLX197" s="13"/>
      <c r="RLY197" s="13"/>
      <c r="RLZ197" s="13"/>
      <c r="RMA197" s="13"/>
      <c r="RMB197" s="13"/>
      <c r="RMC197" s="13"/>
      <c r="RMD197" s="13"/>
      <c r="RME197" s="13"/>
      <c r="RMF197" s="13"/>
      <c r="RMG197" s="13"/>
      <c r="RMH197" s="13"/>
      <c r="RMI197" s="13"/>
      <c r="RMJ197" s="13"/>
      <c r="RMK197" s="13"/>
      <c r="RML197" s="13"/>
      <c r="RMM197" s="13"/>
      <c r="RMN197" s="13"/>
      <c r="RMO197" s="13"/>
      <c r="RMP197" s="13"/>
      <c r="RMQ197" s="13"/>
      <c r="RMR197" s="13"/>
      <c r="RMS197" s="13"/>
      <c r="RMT197" s="13"/>
      <c r="RMU197" s="13"/>
      <c r="RMV197" s="13"/>
      <c r="RMW197" s="13"/>
      <c r="RMX197" s="13"/>
      <c r="RMY197" s="13"/>
      <c r="RMZ197" s="13"/>
      <c r="RNA197" s="13"/>
      <c r="RNB197" s="13"/>
      <c r="RNC197" s="13"/>
      <c r="RND197" s="13"/>
      <c r="RNE197" s="13"/>
      <c r="RNF197" s="13"/>
      <c r="RNG197" s="13"/>
      <c r="RNH197" s="13"/>
      <c r="RNI197" s="13"/>
      <c r="RNJ197" s="13"/>
      <c r="RNK197" s="13"/>
      <c r="RNL197" s="13"/>
      <c r="RNM197" s="13"/>
      <c r="RNN197" s="13"/>
      <c r="RNO197" s="13"/>
      <c r="RNP197" s="13"/>
      <c r="RNQ197" s="13"/>
      <c r="RNR197" s="13"/>
      <c r="RNS197" s="13"/>
      <c r="RNT197" s="13"/>
      <c r="RNU197" s="13"/>
      <c r="RNV197" s="13"/>
      <c r="RNW197" s="13"/>
      <c r="RNX197" s="13"/>
      <c r="RNY197" s="13"/>
      <c r="RNZ197" s="13"/>
      <c r="ROA197" s="13"/>
      <c r="ROB197" s="13"/>
      <c r="ROC197" s="13"/>
      <c r="ROD197" s="13"/>
      <c r="ROE197" s="13"/>
      <c r="ROF197" s="13"/>
      <c r="ROG197" s="13"/>
      <c r="ROH197" s="13"/>
      <c r="ROI197" s="13"/>
      <c r="ROJ197" s="13"/>
      <c r="ROK197" s="13"/>
      <c r="ROL197" s="13"/>
      <c r="ROM197" s="13"/>
      <c r="RON197" s="13"/>
      <c r="ROO197" s="13"/>
      <c r="ROP197" s="13"/>
      <c r="ROQ197" s="13"/>
      <c r="ROR197" s="13"/>
      <c r="ROS197" s="13"/>
      <c r="ROT197" s="13"/>
      <c r="ROU197" s="13"/>
      <c r="ROV197" s="13"/>
      <c r="ROW197" s="13"/>
      <c r="ROX197" s="13"/>
      <c r="ROY197" s="13"/>
      <c r="ROZ197" s="13"/>
      <c r="RPA197" s="13"/>
      <c r="RPB197" s="13"/>
      <c r="RPC197" s="13"/>
      <c r="RPD197" s="13"/>
      <c r="RPE197" s="13"/>
      <c r="RPF197" s="13"/>
      <c r="RPG197" s="13"/>
      <c r="RPH197" s="13"/>
      <c r="RPI197" s="13"/>
      <c r="RPJ197" s="13"/>
      <c r="RPK197" s="13"/>
      <c r="RPL197" s="13"/>
      <c r="RPM197" s="13"/>
      <c r="RPN197" s="13"/>
      <c r="RPO197" s="13"/>
      <c r="RPP197" s="13"/>
      <c r="RPQ197" s="13"/>
      <c r="RPR197" s="13"/>
      <c r="RPS197" s="13"/>
      <c r="RPT197" s="13"/>
      <c r="RPU197" s="13"/>
      <c r="RPV197" s="13"/>
      <c r="RPW197" s="13"/>
      <c r="RPX197" s="13"/>
      <c r="RPY197" s="13"/>
      <c r="RPZ197" s="13"/>
      <c r="RQA197" s="13"/>
      <c r="RQB197" s="13"/>
      <c r="RQC197" s="13"/>
      <c r="RQD197" s="13"/>
      <c r="RQE197" s="13"/>
      <c r="RQF197" s="13"/>
      <c r="RQG197" s="13"/>
      <c r="RQH197" s="13"/>
      <c r="RQI197" s="13"/>
      <c r="RQJ197" s="13"/>
      <c r="RQK197" s="13"/>
      <c r="RQL197" s="13"/>
      <c r="RQM197" s="13"/>
      <c r="RQN197" s="13"/>
      <c r="RQO197" s="13"/>
      <c r="RQP197" s="13"/>
      <c r="RQQ197" s="13"/>
      <c r="RQR197" s="13"/>
      <c r="RQS197" s="13"/>
      <c r="RQT197" s="13"/>
      <c r="RQU197" s="13"/>
      <c r="RQV197" s="13"/>
      <c r="RQW197" s="13"/>
      <c r="RQX197" s="13"/>
      <c r="RQY197" s="13"/>
      <c r="RQZ197" s="13"/>
      <c r="RRA197" s="13"/>
      <c r="RRB197" s="13"/>
      <c r="RRC197" s="13"/>
      <c r="RRD197" s="13"/>
      <c r="RRE197" s="13"/>
      <c r="RRF197" s="13"/>
      <c r="RRG197" s="13"/>
      <c r="RRH197" s="13"/>
      <c r="RRI197" s="13"/>
      <c r="RRJ197" s="13"/>
      <c r="RRK197" s="13"/>
      <c r="RRL197" s="13"/>
      <c r="RRM197" s="13"/>
      <c r="RRN197" s="13"/>
      <c r="RRO197" s="13"/>
      <c r="RRP197" s="13"/>
      <c r="RRQ197" s="13"/>
      <c r="RRR197" s="13"/>
      <c r="RRS197" s="13"/>
      <c r="RRT197" s="13"/>
      <c r="RRU197" s="13"/>
      <c r="RRV197" s="13"/>
      <c r="RRW197" s="13"/>
      <c r="RRX197" s="13"/>
      <c r="RRY197" s="13"/>
      <c r="RRZ197" s="13"/>
      <c r="RSA197" s="13"/>
      <c r="RSB197" s="13"/>
      <c r="RSC197" s="13"/>
      <c r="RSD197" s="13"/>
      <c r="RSE197" s="13"/>
      <c r="RSF197" s="13"/>
      <c r="RSG197" s="13"/>
      <c r="RSH197" s="13"/>
      <c r="RSI197" s="13"/>
      <c r="RSJ197" s="13"/>
      <c r="RSK197" s="13"/>
      <c r="RSL197" s="13"/>
      <c r="RSM197" s="13"/>
      <c r="RSN197" s="13"/>
      <c r="RSO197" s="13"/>
      <c r="RSP197" s="13"/>
      <c r="RSQ197" s="13"/>
      <c r="RSR197" s="13"/>
      <c r="RSS197" s="13"/>
      <c r="RST197" s="13"/>
      <c r="RSU197" s="13"/>
      <c r="RSV197" s="13"/>
      <c r="RSW197" s="13"/>
      <c r="RSX197" s="13"/>
      <c r="RSY197" s="13"/>
      <c r="RSZ197" s="13"/>
      <c r="RTA197" s="13"/>
      <c r="RTB197" s="13"/>
      <c r="RTC197" s="13"/>
      <c r="RTD197" s="13"/>
      <c r="RTE197" s="13"/>
      <c r="RTF197" s="13"/>
      <c r="RTG197" s="13"/>
      <c r="RTH197" s="13"/>
      <c r="RTI197" s="13"/>
      <c r="RTJ197" s="13"/>
      <c r="RTK197" s="13"/>
      <c r="RTL197" s="13"/>
      <c r="RTM197" s="13"/>
      <c r="RTN197" s="13"/>
      <c r="RTO197" s="13"/>
      <c r="RTP197" s="13"/>
      <c r="RTQ197" s="13"/>
      <c r="RTR197" s="13"/>
      <c r="RTS197" s="13"/>
      <c r="RTT197" s="13"/>
      <c r="RTU197" s="13"/>
      <c r="RTV197" s="13"/>
      <c r="RTW197" s="13"/>
      <c r="RTX197" s="13"/>
      <c r="RTY197" s="13"/>
      <c r="RTZ197" s="13"/>
      <c r="RUA197" s="13"/>
      <c r="RUB197" s="13"/>
      <c r="RUC197" s="13"/>
      <c r="RUD197" s="13"/>
      <c r="RUE197" s="13"/>
      <c r="RUF197" s="13"/>
      <c r="RUG197" s="13"/>
      <c r="RUH197" s="13"/>
      <c r="RUI197" s="13"/>
      <c r="RUJ197" s="13"/>
      <c r="RUK197" s="13"/>
      <c r="RUL197" s="13"/>
      <c r="RUM197" s="13"/>
      <c r="RUN197" s="13"/>
      <c r="RUO197" s="13"/>
      <c r="RUP197" s="13"/>
      <c r="RUQ197" s="13"/>
      <c r="RUR197" s="13"/>
      <c r="RUS197" s="13"/>
      <c r="RUT197" s="13"/>
      <c r="RUU197" s="13"/>
      <c r="RUV197" s="13"/>
      <c r="RUW197" s="13"/>
      <c r="RUX197" s="13"/>
      <c r="RUY197" s="13"/>
      <c r="RUZ197" s="13"/>
      <c r="RVA197" s="13"/>
      <c r="RVB197" s="13"/>
      <c r="RVC197" s="13"/>
      <c r="RVD197" s="13"/>
      <c r="RVE197" s="13"/>
      <c r="RVF197" s="13"/>
      <c r="RVG197" s="13"/>
      <c r="RVH197" s="13"/>
      <c r="RVI197" s="13"/>
      <c r="RVJ197" s="13"/>
      <c r="RVK197" s="13"/>
      <c r="RVL197" s="13"/>
      <c r="RVM197" s="13"/>
      <c r="RVN197" s="13"/>
      <c r="RVO197" s="13"/>
      <c r="RVP197" s="13"/>
      <c r="RVQ197" s="13"/>
      <c r="RVR197" s="13"/>
      <c r="RVS197" s="13"/>
      <c r="RVT197" s="13"/>
      <c r="RVU197" s="13"/>
      <c r="RVV197" s="13"/>
      <c r="RVW197" s="13"/>
      <c r="RVX197" s="13"/>
      <c r="RVY197" s="13"/>
      <c r="RVZ197" s="13"/>
      <c r="RWA197" s="13"/>
      <c r="RWB197" s="13"/>
      <c r="RWC197" s="13"/>
      <c r="RWD197" s="13"/>
      <c r="RWE197" s="13"/>
      <c r="RWF197" s="13"/>
      <c r="RWG197" s="13"/>
      <c r="RWH197" s="13"/>
      <c r="RWI197" s="13"/>
      <c r="RWJ197" s="13"/>
      <c r="RWK197" s="13"/>
      <c r="RWL197" s="13"/>
      <c r="RWM197" s="13"/>
      <c r="RWN197" s="13"/>
      <c r="RWO197" s="13"/>
      <c r="RWP197" s="13"/>
      <c r="RWQ197" s="13"/>
      <c r="RWR197" s="13"/>
      <c r="RWS197" s="13"/>
      <c r="RWT197" s="13"/>
      <c r="RWU197" s="13"/>
      <c r="RWV197" s="13"/>
      <c r="RWW197" s="13"/>
      <c r="RWX197" s="13"/>
      <c r="RWY197" s="13"/>
      <c r="RWZ197" s="13"/>
      <c r="RXA197" s="13"/>
      <c r="RXB197" s="13"/>
      <c r="RXC197" s="13"/>
      <c r="RXD197" s="13"/>
      <c r="RXE197" s="13"/>
      <c r="RXF197" s="13"/>
      <c r="RXG197" s="13"/>
      <c r="RXH197" s="13"/>
      <c r="RXI197" s="13"/>
      <c r="RXJ197" s="13"/>
      <c r="RXK197" s="13"/>
      <c r="RXL197" s="13"/>
      <c r="RXM197" s="13"/>
      <c r="RXN197" s="13"/>
      <c r="RXO197" s="13"/>
      <c r="RXP197" s="13"/>
      <c r="RXQ197" s="13"/>
      <c r="RXR197" s="13"/>
      <c r="RXS197" s="13"/>
      <c r="RXT197" s="13"/>
      <c r="RXU197" s="13"/>
      <c r="RXV197" s="13"/>
      <c r="RXW197" s="13"/>
      <c r="RXX197" s="13"/>
      <c r="RXY197" s="13"/>
      <c r="RXZ197" s="13"/>
      <c r="RYA197" s="13"/>
      <c r="RYB197" s="13"/>
      <c r="RYC197" s="13"/>
      <c r="RYD197" s="13"/>
      <c r="RYE197" s="13"/>
      <c r="RYF197" s="13"/>
      <c r="RYG197" s="13"/>
      <c r="RYH197" s="13"/>
      <c r="RYI197" s="13"/>
      <c r="RYJ197" s="13"/>
      <c r="RYK197" s="13"/>
      <c r="RYL197" s="13"/>
      <c r="RYM197" s="13"/>
      <c r="RYN197" s="13"/>
      <c r="RYO197" s="13"/>
      <c r="RYP197" s="13"/>
      <c r="RYQ197" s="13"/>
      <c r="RYR197" s="13"/>
      <c r="RYS197" s="13"/>
      <c r="RYT197" s="13"/>
      <c r="RYU197" s="13"/>
      <c r="RYV197" s="13"/>
      <c r="RYW197" s="13"/>
      <c r="RYX197" s="13"/>
      <c r="RYY197" s="13"/>
      <c r="RYZ197" s="13"/>
      <c r="RZA197" s="13"/>
      <c r="RZB197" s="13"/>
      <c r="RZC197" s="13"/>
      <c r="RZD197" s="13"/>
      <c r="RZE197" s="13"/>
      <c r="RZF197" s="13"/>
      <c r="RZG197" s="13"/>
      <c r="RZH197" s="13"/>
      <c r="RZI197" s="13"/>
      <c r="RZJ197" s="13"/>
      <c r="RZK197" s="13"/>
      <c r="RZL197" s="13"/>
      <c r="RZM197" s="13"/>
      <c r="RZN197" s="13"/>
      <c r="RZO197" s="13"/>
      <c r="RZP197" s="13"/>
      <c r="RZQ197" s="13"/>
      <c r="RZR197" s="13"/>
      <c r="RZS197" s="13"/>
      <c r="RZT197" s="13"/>
      <c r="RZU197" s="13"/>
      <c r="RZV197" s="13"/>
      <c r="RZW197" s="13"/>
      <c r="RZX197" s="13"/>
      <c r="RZY197" s="13"/>
      <c r="RZZ197" s="13"/>
      <c r="SAA197" s="13"/>
      <c r="SAB197" s="13"/>
      <c r="SAC197" s="13"/>
      <c r="SAD197" s="13"/>
      <c r="SAE197" s="13"/>
      <c r="SAF197" s="13"/>
      <c r="SAG197" s="13"/>
      <c r="SAH197" s="13"/>
      <c r="SAI197" s="13"/>
      <c r="SAJ197" s="13"/>
      <c r="SAK197" s="13"/>
      <c r="SAL197" s="13"/>
      <c r="SAM197" s="13"/>
      <c r="SAN197" s="13"/>
      <c r="SAO197" s="13"/>
      <c r="SAP197" s="13"/>
      <c r="SAQ197" s="13"/>
      <c r="SAR197" s="13"/>
      <c r="SAS197" s="13"/>
      <c r="SAT197" s="13"/>
      <c r="SAU197" s="13"/>
      <c r="SAV197" s="13"/>
      <c r="SAW197" s="13"/>
      <c r="SAX197" s="13"/>
      <c r="SAY197" s="13"/>
      <c r="SAZ197" s="13"/>
      <c r="SBA197" s="13"/>
      <c r="SBB197" s="13"/>
      <c r="SBC197" s="13"/>
      <c r="SBD197" s="13"/>
      <c r="SBE197" s="13"/>
      <c r="SBF197" s="13"/>
      <c r="SBG197" s="13"/>
      <c r="SBH197" s="13"/>
      <c r="SBI197" s="13"/>
      <c r="SBJ197" s="13"/>
      <c r="SBK197" s="13"/>
      <c r="SBL197" s="13"/>
      <c r="SBM197" s="13"/>
      <c r="SBN197" s="13"/>
      <c r="SBO197" s="13"/>
      <c r="SBP197" s="13"/>
      <c r="SBQ197" s="13"/>
      <c r="SBR197" s="13"/>
      <c r="SBS197" s="13"/>
      <c r="SBT197" s="13"/>
      <c r="SBU197" s="13"/>
      <c r="SBV197" s="13"/>
      <c r="SBW197" s="13"/>
      <c r="SBX197" s="13"/>
      <c r="SBY197" s="13"/>
      <c r="SBZ197" s="13"/>
      <c r="SCA197" s="13"/>
      <c r="SCB197" s="13"/>
      <c r="SCC197" s="13"/>
      <c r="SCD197" s="13"/>
      <c r="SCE197" s="13"/>
      <c r="SCF197" s="13"/>
      <c r="SCG197" s="13"/>
      <c r="SCH197" s="13"/>
      <c r="SCI197" s="13"/>
      <c r="SCJ197" s="13"/>
      <c r="SCK197" s="13"/>
      <c r="SCL197" s="13"/>
      <c r="SCM197" s="13"/>
      <c r="SCN197" s="13"/>
      <c r="SCO197" s="13"/>
      <c r="SCP197" s="13"/>
      <c r="SCQ197" s="13"/>
      <c r="SCR197" s="13"/>
      <c r="SCS197" s="13"/>
      <c r="SCT197" s="13"/>
      <c r="SCU197" s="13"/>
      <c r="SCV197" s="13"/>
      <c r="SCW197" s="13"/>
      <c r="SCX197" s="13"/>
      <c r="SCY197" s="13"/>
      <c r="SCZ197" s="13"/>
      <c r="SDA197" s="13"/>
      <c r="SDB197" s="13"/>
      <c r="SDC197" s="13"/>
      <c r="SDD197" s="13"/>
      <c r="SDE197" s="13"/>
      <c r="SDF197" s="13"/>
      <c r="SDG197" s="13"/>
      <c r="SDH197" s="13"/>
      <c r="SDI197" s="13"/>
      <c r="SDJ197" s="13"/>
      <c r="SDK197" s="13"/>
      <c r="SDL197" s="13"/>
      <c r="SDM197" s="13"/>
      <c r="SDN197" s="13"/>
      <c r="SDO197" s="13"/>
      <c r="SDP197" s="13"/>
      <c r="SDQ197" s="13"/>
      <c r="SDR197" s="13"/>
      <c r="SDS197" s="13"/>
      <c r="SDT197" s="13"/>
      <c r="SDU197" s="13"/>
      <c r="SDV197" s="13"/>
      <c r="SDW197" s="13"/>
      <c r="SDX197" s="13"/>
      <c r="SDY197" s="13"/>
      <c r="SDZ197" s="13"/>
      <c r="SEA197" s="13"/>
      <c r="SEB197" s="13"/>
      <c r="SEC197" s="13"/>
      <c r="SED197" s="13"/>
      <c r="SEE197" s="13"/>
      <c r="SEF197" s="13"/>
      <c r="SEG197" s="13"/>
      <c r="SEH197" s="13"/>
      <c r="SEI197" s="13"/>
      <c r="SEJ197" s="13"/>
      <c r="SEK197" s="13"/>
      <c r="SEL197" s="13"/>
      <c r="SEM197" s="13"/>
      <c r="SEN197" s="13"/>
      <c r="SEO197" s="13"/>
      <c r="SEP197" s="13"/>
      <c r="SEQ197" s="13"/>
      <c r="SER197" s="13"/>
      <c r="SES197" s="13"/>
      <c r="SET197" s="13"/>
      <c r="SEU197" s="13"/>
      <c r="SEV197" s="13"/>
      <c r="SEW197" s="13"/>
      <c r="SEX197" s="13"/>
      <c r="SEY197" s="13"/>
      <c r="SEZ197" s="13"/>
      <c r="SFA197" s="13"/>
      <c r="SFB197" s="13"/>
      <c r="SFC197" s="13"/>
      <c r="SFD197" s="13"/>
      <c r="SFE197" s="13"/>
      <c r="SFF197" s="13"/>
      <c r="SFG197" s="13"/>
      <c r="SFH197" s="13"/>
      <c r="SFI197" s="13"/>
      <c r="SFJ197" s="13"/>
      <c r="SFK197" s="13"/>
      <c r="SFL197" s="13"/>
      <c r="SFM197" s="13"/>
      <c r="SFN197" s="13"/>
      <c r="SFO197" s="13"/>
      <c r="SFP197" s="13"/>
      <c r="SFQ197" s="13"/>
      <c r="SFR197" s="13"/>
      <c r="SFS197" s="13"/>
      <c r="SFT197" s="13"/>
      <c r="SFU197" s="13"/>
      <c r="SFV197" s="13"/>
      <c r="SFW197" s="13"/>
      <c r="SFX197" s="13"/>
      <c r="SFY197" s="13"/>
      <c r="SFZ197" s="13"/>
      <c r="SGA197" s="13"/>
      <c r="SGB197" s="13"/>
      <c r="SGC197" s="13"/>
      <c r="SGD197" s="13"/>
      <c r="SGE197" s="13"/>
      <c r="SGF197" s="13"/>
      <c r="SGG197" s="13"/>
      <c r="SGH197" s="13"/>
      <c r="SGI197" s="13"/>
      <c r="SGJ197" s="13"/>
      <c r="SGK197" s="13"/>
      <c r="SGL197" s="13"/>
      <c r="SGM197" s="13"/>
      <c r="SGN197" s="13"/>
      <c r="SGO197" s="13"/>
      <c r="SGP197" s="13"/>
      <c r="SGQ197" s="13"/>
      <c r="SGR197" s="13"/>
      <c r="SGS197" s="13"/>
      <c r="SGT197" s="13"/>
      <c r="SGU197" s="13"/>
      <c r="SGV197" s="13"/>
      <c r="SGW197" s="13"/>
      <c r="SGX197" s="13"/>
      <c r="SGY197" s="13"/>
      <c r="SGZ197" s="13"/>
      <c r="SHA197" s="13"/>
      <c r="SHB197" s="13"/>
      <c r="SHC197" s="13"/>
      <c r="SHD197" s="13"/>
      <c r="SHE197" s="13"/>
      <c r="SHF197" s="13"/>
      <c r="SHG197" s="13"/>
      <c r="SHH197" s="13"/>
      <c r="SHI197" s="13"/>
      <c r="SHJ197" s="13"/>
      <c r="SHK197" s="13"/>
      <c r="SHL197" s="13"/>
      <c r="SHM197" s="13"/>
      <c r="SHN197" s="13"/>
      <c r="SHO197" s="13"/>
      <c r="SHP197" s="13"/>
      <c r="SHQ197" s="13"/>
      <c r="SHR197" s="13"/>
      <c r="SHS197" s="13"/>
      <c r="SHT197" s="13"/>
      <c r="SHU197" s="13"/>
      <c r="SHV197" s="13"/>
      <c r="SHW197" s="13"/>
      <c r="SHX197" s="13"/>
      <c r="SHY197" s="13"/>
      <c r="SHZ197" s="13"/>
      <c r="SIA197" s="13"/>
      <c r="SIB197" s="13"/>
      <c r="SIC197" s="13"/>
      <c r="SID197" s="13"/>
      <c r="SIE197" s="13"/>
      <c r="SIF197" s="13"/>
      <c r="SIG197" s="13"/>
      <c r="SIH197" s="13"/>
      <c r="SII197" s="13"/>
      <c r="SIJ197" s="13"/>
      <c r="SIK197" s="13"/>
      <c r="SIL197" s="13"/>
      <c r="SIM197" s="13"/>
      <c r="SIN197" s="13"/>
      <c r="SIO197" s="13"/>
      <c r="SIP197" s="13"/>
      <c r="SIQ197" s="13"/>
      <c r="SIR197" s="13"/>
      <c r="SIS197" s="13"/>
      <c r="SIT197" s="13"/>
      <c r="SIU197" s="13"/>
      <c r="SIV197" s="13"/>
      <c r="SIW197" s="13"/>
      <c r="SIX197" s="13"/>
      <c r="SIY197" s="13"/>
      <c r="SIZ197" s="13"/>
      <c r="SJA197" s="13"/>
      <c r="SJB197" s="13"/>
      <c r="SJC197" s="13"/>
      <c r="SJD197" s="13"/>
      <c r="SJE197" s="13"/>
      <c r="SJF197" s="13"/>
      <c r="SJG197" s="13"/>
      <c r="SJH197" s="13"/>
      <c r="SJI197" s="13"/>
      <c r="SJJ197" s="13"/>
      <c r="SJK197" s="13"/>
      <c r="SJL197" s="13"/>
      <c r="SJM197" s="13"/>
      <c r="SJN197" s="13"/>
      <c r="SJO197" s="13"/>
      <c r="SJP197" s="13"/>
      <c r="SJQ197" s="13"/>
      <c r="SJR197" s="13"/>
      <c r="SJS197" s="13"/>
      <c r="SJT197" s="13"/>
      <c r="SJU197" s="13"/>
      <c r="SJV197" s="13"/>
      <c r="SJW197" s="13"/>
      <c r="SJX197" s="13"/>
      <c r="SJY197" s="13"/>
      <c r="SJZ197" s="13"/>
      <c r="SKA197" s="13"/>
      <c r="SKB197" s="13"/>
      <c r="SKC197" s="13"/>
      <c r="SKD197" s="13"/>
      <c r="SKE197" s="13"/>
      <c r="SKF197" s="13"/>
      <c r="SKG197" s="13"/>
      <c r="SKH197" s="13"/>
      <c r="SKI197" s="13"/>
      <c r="SKJ197" s="13"/>
      <c r="SKK197" s="13"/>
      <c r="SKL197" s="13"/>
      <c r="SKM197" s="13"/>
      <c r="SKN197" s="13"/>
      <c r="SKO197" s="13"/>
      <c r="SKP197" s="13"/>
      <c r="SKQ197" s="13"/>
      <c r="SKR197" s="13"/>
      <c r="SKS197" s="13"/>
      <c r="SKT197" s="13"/>
      <c r="SKU197" s="13"/>
      <c r="SKV197" s="13"/>
      <c r="SKW197" s="13"/>
      <c r="SKX197" s="13"/>
      <c r="SKY197" s="13"/>
      <c r="SKZ197" s="13"/>
      <c r="SLA197" s="13"/>
      <c r="SLB197" s="13"/>
      <c r="SLC197" s="13"/>
      <c r="SLD197" s="13"/>
      <c r="SLE197" s="13"/>
      <c r="SLF197" s="13"/>
      <c r="SLG197" s="13"/>
      <c r="SLH197" s="13"/>
      <c r="SLI197" s="13"/>
      <c r="SLJ197" s="13"/>
      <c r="SLK197" s="13"/>
      <c r="SLL197" s="13"/>
      <c r="SLM197" s="13"/>
      <c r="SLN197" s="13"/>
      <c r="SLO197" s="13"/>
      <c r="SLP197" s="13"/>
      <c r="SLQ197" s="13"/>
      <c r="SLR197" s="13"/>
      <c r="SLS197" s="13"/>
      <c r="SLT197" s="13"/>
      <c r="SLU197" s="13"/>
      <c r="SLV197" s="13"/>
      <c r="SLW197" s="13"/>
      <c r="SLX197" s="13"/>
      <c r="SLY197" s="13"/>
      <c r="SLZ197" s="13"/>
      <c r="SMA197" s="13"/>
      <c r="SMB197" s="13"/>
      <c r="SMC197" s="13"/>
      <c r="SMD197" s="13"/>
      <c r="SME197" s="13"/>
      <c r="SMF197" s="13"/>
      <c r="SMG197" s="13"/>
      <c r="SMH197" s="13"/>
      <c r="SMI197" s="13"/>
      <c r="SMJ197" s="13"/>
      <c r="SMK197" s="13"/>
      <c r="SML197" s="13"/>
      <c r="SMM197" s="13"/>
      <c r="SMN197" s="13"/>
      <c r="SMO197" s="13"/>
      <c r="SMP197" s="13"/>
      <c r="SMQ197" s="13"/>
      <c r="SMR197" s="13"/>
      <c r="SMS197" s="13"/>
      <c r="SMT197" s="13"/>
      <c r="SMU197" s="13"/>
      <c r="SMV197" s="13"/>
      <c r="SMW197" s="13"/>
      <c r="SMX197" s="13"/>
      <c r="SMY197" s="13"/>
      <c r="SMZ197" s="13"/>
      <c r="SNA197" s="13"/>
      <c r="SNB197" s="13"/>
      <c r="SNC197" s="13"/>
      <c r="SND197" s="13"/>
      <c r="SNE197" s="13"/>
      <c r="SNF197" s="13"/>
      <c r="SNG197" s="13"/>
      <c r="SNH197" s="13"/>
      <c r="SNI197" s="13"/>
      <c r="SNJ197" s="13"/>
      <c r="SNK197" s="13"/>
      <c r="SNL197" s="13"/>
      <c r="SNM197" s="13"/>
      <c r="SNN197" s="13"/>
      <c r="SNO197" s="13"/>
      <c r="SNP197" s="13"/>
      <c r="SNQ197" s="13"/>
      <c r="SNR197" s="13"/>
      <c r="SNS197" s="13"/>
      <c r="SNT197" s="13"/>
      <c r="SNU197" s="13"/>
      <c r="SNV197" s="13"/>
      <c r="SNW197" s="13"/>
      <c r="SNX197" s="13"/>
      <c r="SNY197" s="13"/>
      <c r="SNZ197" s="13"/>
      <c r="SOA197" s="13"/>
      <c r="SOB197" s="13"/>
      <c r="SOC197" s="13"/>
      <c r="SOD197" s="13"/>
      <c r="SOE197" s="13"/>
      <c r="SOF197" s="13"/>
      <c r="SOG197" s="13"/>
      <c r="SOH197" s="13"/>
      <c r="SOI197" s="13"/>
      <c r="SOJ197" s="13"/>
      <c r="SOK197" s="13"/>
      <c r="SOL197" s="13"/>
      <c r="SOM197" s="13"/>
      <c r="SON197" s="13"/>
      <c r="SOO197" s="13"/>
      <c r="SOP197" s="13"/>
      <c r="SOQ197" s="13"/>
      <c r="SOR197" s="13"/>
      <c r="SOS197" s="13"/>
      <c r="SOT197" s="13"/>
      <c r="SOU197" s="13"/>
      <c r="SOV197" s="13"/>
      <c r="SOW197" s="13"/>
      <c r="SOX197" s="13"/>
      <c r="SOY197" s="13"/>
      <c r="SOZ197" s="13"/>
      <c r="SPA197" s="13"/>
      <c r="SPB197" s="13"/>
      <c r="SPC197" s="13"/>
      <c r="SPD197" s="13"/>
      <c r="SPE197" s="13"/>
      <c r="SPF197" s="13"/>
      <c r="SPG197" s="13"/>
      <c r="SPH197" s="13"/>
      <c r="SPI197" s="13"/>
      <c r="SPJ197" s="13"/>
      <c r="SPK197" s="13"/>
      <c r="SPL197" s="13"/>
      <c r="SPM197" s="13"/>
      <c r="SPN197" s="13"/>
      <c r="SPO197" s="13"/>
      <c r="SPP197" s="13"/>
      <c r="SPQ197" s="13"/>
      <c r="SPR197" s="13"/>
      <c r="SPS197" s="13"/>
      <c r="SPT197" s="13"/>
      <c r="SPU197" s="13"/>
      <c r="SPV197" s="13"/>
      <c r="SPW197" s="13"/>
      <c r="SPX197" s="13"/>
      <c r="SPY197" s="13"/>
      <c r="SPZ197" s="13"/>
      <c r="SQA197" s="13"/>
      <c r="SQB197" s="13"/>
      <c r="SQC197" s="13"/>
      <c r="SQD197" s="13"/>
      <c r="SQE197" s="13"/>
      <c r="SQF197" s="13"/>
      <c r="SQG197" s="13"/>
      <c r="SQH197" s="13"/>
      <c r="SQI197" s="13"/>
      <c r="SQJ197" s="13"/>
      <c r="SQK197" s="13"/>
      <c r="SQL197" s="13"/>
      <c r="SQM197" s="13"/>
      <c r="SQN197" s="13"/>
      <c r="SQO197" s="13"/>
      <c r="SQP197" s="13"/>
      <c r="SQQ197" s="13"/>
      <c r="SQR197" s="13"/>
      <c r="SQS197" s="13"/>
      <c r="SQT197" s="13"/>
      <c r="SQU197" s="13"/>
      <c r="SQV197" s="13"/>
      <c r="SQW197" s="13"/>
      <c r="SQX197" s="13"/>
      <c r="SQY197" s="13"/>
      <c r="SQZ197" s="13"/>
      <c r="SRA197" s="13"/>
      <c r="SRB197" s="13"/>
      <c r="SRC197" s="13"/>
      <c r="SRD197" s="13"/>
      <c r="SRE197" s="13"/>
      <c r="SRF197" s="13"/>
      <c r="SRG197" s="13"/>
      <c r="SRH197" s="13"/>
      <c r="SRI197" s="13"/>
      <c r="SRJ197" s="13"/>
      <c r="SRK197" s="13"/>
      <c r="SRL197" s="13"/>
      <c r="SRM197" s="13"/>
      <c r="SRN197" s="13"/>
      <c r="SRO197" s="13"/>
      <c r="SRP197" s="13"/>
      <c r="SRQ197" s="13"/>
      <c r="SRR197" s="13"/>
      <c r="SRS197" s="13"/>
      <c r="SRT197" s="13"/>
      <c r="SRU197" s="13"/>
      <c r="SRV197" s="13"/>
      <c r="SRW197" s="13"/>
      <c r="SRX197" s="13"/>
      <c r="SRY197" s="13"/>
      <c r="SRZ197" s="13"/>
      <c r="SSA197" s="13"/>
      <c r="SSB197" s="13"/>
      <c r="SSC197" s="13"/>
      <c r="SSD197" s="13"/>
      <c r="SSE197" s="13"/>
      <c r="SSF197" s="13"/>
      <c r="SSG197" s="13"/>
      <c r="SSH197" s="13"/>
      <c r="SSI197" s="13"/>
      <c r="SSJ197" s="13"/>
      <c r="SSK197" s="13"/>
      <c r="SSL197" s="13"/>
      <c r="SSM197" s="13"/>
      <c r="SSN197" s="13"/>
      <c r="SSO197" s="13"/>
      <c r="SSP197" s="13"/>
      <c r="SSQ197" s="13"/>
      <c r="SSR197" s="13"/>
      <c r="SSS197" s="13"/>
      <c r="SST197" s="13"/>
      <c r="SSU197" s="13"/>
      <c r="SSV197" s="13"/>
      <c r="SSW197" s="13"/>
      <c r="SSX197" s="13"/>
      <c r="SSY197" s="13"/>
      <c r="SSZ197" s="13"/>
      <c r="STA197" s="13"/>
      <c r="STB197" s="13"/>
      <c r="STC197" s="13"/>
      <c r="STD197" s="13"/>
      <c r="STE197" s="13"/>
      <c r="STF197" s="13"/>
      <c r="STG197" s="13"/>
      <c r="STH197" s="13"/>
      <c r="STI197" s="13"/>
      <c r="STJ197" s="13"/>
      <c r="STK197" s="13"/>
      <c r="STL197" s="13"/>
      <c r="STM197" s="13"/>
      <c r="STN197" s="13"/>
      <c r="STO197" s="13"/>
      <c r="STP197" s="13"/>
      <c r="STQ197" s="13"/>
      <c r="STR197" s="13"/>
      <c r="STS197" s="13"/>
      <c r="STT197" s="13"/>
      <c r="STU197" s="13"/>
      <c r="STV197" s="13"/>
      <c r="STW197" s="13"/>
      <c r="STX197" s="13"/>
      <c r="STY197" s="13"/>
      <c r="STZ197" s="13"/>
      <c r="SUA197" s="13"/>
      <c r="SUB197" s="13"/>
      <c r="SUC197" s="13"/>
      <c r="SUD197" s="13"/>
      <c r="SUE197" s="13"/>
      <c r="SUF197" s="13"/>
      <c r="SUG197" s="13"/>
      <c r="SUH197" s="13"/>
      <c r="SUI197" s="13"/>
      <c r="SUJ197" s="13"/>
      <c r="SUK197" s="13"/>
      <c r="SUL197" s="13"/>
      <c r="SUM197" s="13"/>
      <c r="SUN197" s="13"/>
      <c r="SUO197" s="13"/>
      <c r="SUP197" s="13"/>
      <c r="SUQ197" s="13"/>
      <c r="SUR197" s="13"/>
      <c r="SUS197" s="13"/>
      <c r="SUT197" s="13"/>
      <c r="SUU197" s="13"/>
      <c r="SUV197" s="13"/>
      <c r="SUW197" s="13"/>
      <c r="SUX197" s="13"/>
      <c r="SUY197" s="13"/>
      <c r="SUZ197" s="13"/>
      <c r="SVA197" s="13"/>
      <c r="SVB197" s="13"/>
      <c r="SVC197" s="13"/>
      <c r="SVD197" s="13"/>
      <c r="SVE197" s="13"/>
      <c r="SVF197" s="13"/>
      <c r="SVG197" s="13"/>
      <c r="SVH197" s="13"/>
      <c r="SVI197" s="13"/>
      <c r="SVJ197" s="13"/>
      <c r="SVK197" s="13"/>
      <c r="SVL197" s="13"/>
      <c r="SVM197" s="13"/>
      <c r="SVN197" s="13"/>
      <c r="SVO197" s="13"/>
      <c r="SVP197" s="13"/>
      <c r="SVQ197" s="13"/>
      <c r="SVR197" s="13"/>
      <c r="SVS197" s="13"/>
      <c r="SVT197" s="13"/>
      <c r="SVU197" s="13"/>
      <c r="SVV197" s="13"/>
      <c r="SVW197" s="13"/>
      <c r="SVX197" s="13"/>
      <c r="SVY197" s="13"/>
      <c r="SVZ197" s="13"/>
      <c r="SWA197" s="13"/>
      <c r="SWB197" s="13"/>
      <c r="SWC197" s="13"/>
      <c r="SWD197" s="13"/>
      <c r="SWE197" s="13"/>
      <c r="SWF197" s="13"/>
      <c r="SWG197" s="13"/>
      <c r="SWH197" s="13"/>
      <c r="SWI197" s="13"/>
      <c r="SWJ197" s="13"/>
      <c r="SWK197" s="13"/>
      <c r="SWL197" s="13"/>
      <c r="SWM197" s="13"/>
      <c r="SWN197" s="13"/>
      <c r="SWO197" s="13"/>
      <c r="SWP197" s="13"/>
      <c r="SWQ197" s="13"/>
      <c r="SWR197" s="13"/>
      <c r="SWS197" s="13"/>
      <c r="SWT197" s="13"/>
      <c r="SWU197" s="13"/>
      <c r="SWV197" s="13"/>
      <c r="SWW197" s="13"/>
      <c r="SWX197" s="13"/>
      <c r="SWY197" s="13"/>
      <c r="SWZ197" s="13"/>
      <c r="SXA197" s="13"/>
      <c r="SXB197" s="13"/>
      <c r="SXC197" s="13"/>
      <c r="SXD197" s="13"/>
      <c r="SXE197" s="13"/>
      <c r="SXF197" s="13"/>
      <c r="SXG197" s="13"/>
      <c r="SXH197" s="13"/>
      <c r="SXI197" s="13"/>
      <c r="SXJ197" s="13"/>
      <c r="SXK197" s="13"/>
      <c r="SXL197" s="13"/>
      <c r="SXM197" s="13"/>
      <c r="SXN197" s="13"/>
      <c r="SXO197" s="13"/>
      <c r="SXP197" s="13"/>
      <c r="SXQ197" s="13"/>
      <c r="SXR197" s="13"/>
      <c r="SXS197" s="13"/>
      <c r="SXT197" s="13"/>
      <c r="SXU197" s="13"/>
      <c r="SXV197" s="13"/>
      <c r="SXW197" s="13"/>
      <c r="SXX197" s="13"/>
      <c r="SXY197" s="13"/>
      <c r="SXZ197" s="13"/>
      <c r="SYA197" s="13"/>
      <c r="SYB197" s="13"/>
      <c r="SYC197" s="13"/>
      <c r="SYD197" s="13"/>
      <c r="SYE197" s="13"/>
      <c r="SYF197" s="13"/>
      <c r="SYG197" s="13"/>
      <c r="SYH197" s="13"/>
      <c r="SYI197" s="13"/>
      <c r="SYJ197" s="13"/>
      <c r="SYK197" s="13"/>
      <c r="SYL197" s="13"/>
      <c r="SYM197" s="13"/>
      <c r="SYN197" s="13"/>
      <c r="SYO197" s="13"/>
      <c r="SYP197" s="13"/>
      <c r="SYQ197" s="13"/>
      <c r="SYR197" s="13"/>
      <c r="SYS197" s="13"/>
      <c r="SYT197" s="13"/>
      <c r="SYU197" s="13"/>
      <c r="SYV197" s="13"/>
      <c r="SYW197" s="13"/>
      <c r="SYX197" s="13"/>
      <c r="SYY197" s="13"/>
      <c r="SYZ197" s="13"/>
      <c r="SZA197" s="13"/>
      <c r="SZB197" s="13"/>
      <c r="SZC197" s="13"/>
      <c r="SZD197" s="13"/>
      <c r="SZE197" s="13"/>
      <c r="SZF197" s="13"/>
      <c r="SZG197" s="13"/>
      <c r="SZH197" s="13"/>
      <c r="SZI197" s="13"/>
      <c r="SZJ197" s="13"/>
      <c r="SZK197" s="13"/>
      <c r="SZL197" s="13"/>
      <c r="SZM197" s="13"/>
      <c r="SZN197" s="13"/>
      <c r="SZO197" s="13"/>
      <c r="SZP197" s="13"/>
      <c r="SZQ197" s="13"/>
      <c r="SZR197" s="13"/>
      <c r="SZS197" s="13"/>
      <c r="SZT197" s="13"/>
      <c r="SZU197" s="13"/>
      <c r="SZV197" s="13"/>
      <c r="SZW197" s="13"/>
      <c r="SZX197" s="13"/>
      <c r="SZY197" s="13"/>
      <c r="SZZ197" s="13"/>
      <c r="TAA197" s="13"/>
      <c r="TAB197" s="13"/>
      <c r="TAC197" s="13"/>
      <c r="TAD197" s="13"/>
      <c r="TAE197" s="13"/>
      <c r="TAF197" s="13"/>
      <c r="TAG197" s="13"/>
      <c r="TAH197" s="13"/>
      <c r="TAI197" s="13"/>
      <c r="TAJ197" s="13"/>
      <c r="TAK197" s="13"/>
      <c r="TAL197" s="13"/>
      <c r="TAM197" s="13"/>
      <c r="TAN197" s="13"/>
      <c r="TAO197" s="13"/>
      <c r="TAP197" s="13"/>
      <c r="TAQ197" s="13"/>
      <c r="TAR197" s="13"/>
      <c r="TAS197" s="13"/>
      <c r="TAT197" s="13"/>
      <c r="TAU197" s="13"/>
      <c r="TAV197" s="13"/>
      <c r="TAW197" s="13"/>
      <c r="TAX197" s="13"/>
      <c r="TAY197" s="13"/>
      <c r="TAZ197" s="13"/>
      <c r="TBA197" s="13"/>
      <c r="TBB197" s="13"/>
      <c r="TBC197" s="13"/>
      <c r="TBD197" s="13"/>
      <c r="TBE197" s="13"/>
      <c r="TBF197" s="13"/>
      <c r="TBG197" s="13"/>
      <c r="TBH197" s="13"/>
      <c r="TBI197" s="13"/>
      <c r="TBJ197" s="13"/>
      <c r="TBK197" s="13"/>
      <c r="TBL197" s="13"/>
      <c r="TBM197" s="13"/>
      <c r="TBN197" s="13"/>
      <c r="TBO197" s="13"/>
      <c r="TBP197" s="13"/>
      <c r="TBQ197" s="13"/>
      <c r="TBR197" s="13"/>
      <c r="TBS197" s="13"/>
      <c r="TBT197" s="13"/>
      <c r="TBU197" s="13"/>
      <c r="TBV197" s="13"/>
      <c r="TBW197" s="13"/>
      <c r="TBX197" s="13"/>
      <c r="TBY197" s="13"/>
      <c r="TBZ197" s="13"/>
      <c r="TCA197" s="13"/>
      <c r="TCB197" s="13"/>
      <c r="TCC197" s="13"/>
      <c r="TCD197" s="13"/>
      <c r="TCE197" s="13"/>
      <c r="TCF197" s="13"/>
      <c r="TCG197" s="13"/>
      <c r="TCH197" s="13"/>
      <c r="TCI197" s="13"/>
      <c r="TCJ197" s="13"/>
      <c r="TCK197" s="13"/>
      <c r="TCL197" s="13"/>
      <c r="TCM197" s="13"/>
      <c r="TCN197" s="13"/>
      <c r="TCO197" s="13"/>
      <c r="TCP197" s="13"/>
      <c r="TCQ197" s="13"/>
      <c r="TCR197" s="13"/>
      <c r="TCS197" s="13"/>
      <c r="TCT197" s="13"/>
      <c r="TCU197" s="13"/>
      <c r="TCV197" s="13"/>
      <c r="TCW197" s="13"/>
      <c r="TCX197" s="13"/>
      <c r="TCY197" s="13"/>
      <c r="TCZ197" s="13"/>
      <c r="TDA197" s="13"/>
      <c r="TDB197" s="13"/>
      <c r="TDC197" s="13"/>
      <c r="TDD197" s="13"/>
      <c r="TDE197" s="13"/>
      <c r="TDF197" s="13"/>
      <c r="TDG197" s="13"/>
      <c r="TDH197" s="13"/>
      <c r="TDI197" s="13"/>
      <c r="TDJ197" s="13"/>
      <c r="TDK197" s="13"/>
      <c r="TDL197" s="13"/>
      <c r="TDM197" s="13"/>
      <c r="TDN197" s="13"/>
      <c r="TDO197" s="13"/>
      <c r="TDP197" s="13"/>
      <c r="TDQ197" s="13"/>
      <c r="TDR197" s="13"/>
      <c r="TDS197" s="13"/>
      <c r="TDT197" s="13"/>
      <c r="TDU197" s="13"/>
      <c r="TDV197" s="13"/>
      <c r="TDW197" s="13"/>
      <c r="TDX197" s="13"/>
      <c r="TDY197" s="13"/>
      <c r="TDZ197" s="13"/>
      <c r="TEA197" s="13"/>
      <c r="TEB197" s="13"/>
      <c r="TEC197" s="13"/>
      <c r="TED197" s="13"/>
      <c r="TEE197" s="13"/>
      <c r="TEF197" s="13"/>
      <c r="TEG197" s="13"/>
      <c r="TEH197" s="13"/>
      <c r="TEI197" s="13"/>
      <c r="TEJ197" s="13"/>
      <c r="TEK197" s="13"/>
      <c r="TEL197" s="13"/>
      <c r="TEM197" s="13"/>
      <c r="TEN197" s="13"/>
      <c r="TEO197" s="13"/>
      <c r="TEP197" s="13"/>
      <c r="TEQ197" s="13"/>
      <c r="TER197" s="13"/>
      <c r="TES197" s="13"/>
      <c r="TET197" s="13"/>
      <c r="TEU197" s="13"/>
      <c r="TEV197" s="13"/>
      <c r="TEW197" s="13"/>
      <c r="TEX197" s="13"/>
      <c r="TEY197" s="13"/>
      <c r="TEZ197" s="13"/>
      <c r="TFA197" s="13"/>
      <c r="TFB197" s="13"/>
      <c r="TFC197" s="13"/>
      <c r="TFD197" s="13"/>
      <c r="TFE197" s="13"/>
      <c r="TFF197" s="13"/>
      <c r="TFG197" s="13"/>
      <c r="TFH197" s="13"/>
      <c r="TFI197" s="13"/>
      <c r="TFJ197" s="13"/>
      <c r="TFK197" s="13"/>
      <c r="TFL197" s="13"/>
      <c r="TFM197" s="13"/>
      <c r="TFN197" s="13"/>
      <c r="TFO197" s="13"/>
      <c r="TFP197" s="13"/>
      <c r="TFQ197" s="13"/>
      <c r="TFR197" s="13"/>
      <c r="TFS197" s="13"/>
      <c r="TFT197" s="13"/>
      <c r="TFU197" s="13"/>
      <c r="TFV197" s="13"/>
      <c r="TFW197" s="13"/>
      <c r="TFX197" s="13"/>
      <c r="TFY197" s="13"/>
      <c r="TFZ197" s="13"/>
      <c r="TGA197" s="13"/>
      <c r="TGB197" s="13"/>
      <c r="TGC197" s="13"/>
      <c r="TGD197" s="13"/>
      <c r="TGE197" s="13"/>
      <c r="TGF197" s="13"/>
      <c r="TGG197" s="13"/>
      <c r="TGH197" s="13"/>
      <c r="TGI197" s="13"/>
      <c r="TGJ197" s="13"/>
      <c r="TGK197" s="13"/>
      <c r="TGL197" s="13"/>
      <c r="TGM197" s="13"/>
      <c r="TGN197" s="13"/>
      <c r="TGO197" s="13"/>
      <c r="TGP197" s="13"/>
      <c r="TGQ197" s="13"/>
      <c r="TGR197" s="13"/>
      <c r="TGS197" s="13"/>
      <c r="TGT197" s="13"/>
      <c r="TGU197" s="13"/>
      <c r="TGV197" s="13"/>
      <c r="TGW197" s="13"/>
      <c r="TGX197" s="13"/>
      <c r="TGY197" s="13"/>
      <c r="TGZ197" s="13"/>
      <c r="THA197" s="13"/>
      <c r="THB197" s="13"/>
      <c r="THC197" s="13"/>
      <c r="THD197" s="13"/>
      <c r="THE197" s="13"/>
      <c r="THF197" s="13"/>
      <c r="THG197" s="13"/>
      <c r="THH197" s="13"/>
      <c r="THI197" s="13"/>
      <c r="THJ197" s="13"/>
      <c r="THK197" s="13"/>
      <c r="THL197" s="13"/>
      <c r="THM197" s="13"/>
      <c r="THN197" s="13"/>
      <c r="THO197" s="13"/>
      <c r="THP197" s="13"/>
      <c r="THQ197" s="13"/>
      <c r="THR197" s="13"/>
      <c r="THS197" s="13"/>
      <c r="THT197" s="13"/>
      <c r="THU197" s="13"/>
      <c r="THV197" s="13"/>
      <c r="THW197" s="13"/>
      <c r="THX197" s="13"/>
      <c r="THY197" s="13"/>
      <c r="THZ197" s="13"/>
      <c r="TIA197" s="13"/>
      <c r="TIB197" s="13"/>
      <c r="TIC197" s="13"/>
      <c r="TID197" s="13"/>
      <c r="TIE197" s="13"/>
      <c r="TIF197" s="13"/>
      <c r="TIG197" s="13"/>
      <c r="TIH197" s="13"/>
      <c r="TII197" s="13"/>
      <c r="TIJ197" s="13"/>
      <c r="TIK197" s="13"/>
      <c r="TIL197" s="13"/>
      <c r="TIM197" s="13"/>
      <c r="TIN197" s="13"/>
      <c r="TIO197" s="13"/>
      <c r="TIP197" s="13"/>
      <c r="TIQ197" s="13"/>
      <c r="TIR197" s="13"/>
      <c r="TIS197" s="13"/>
      <c r="TIT197" s="13"/>
      <c r="TIU197" s="13"/>
      <c r="TIV197" s="13"/>
      <c r="TIW197" s="13"/>
      <c r="TIX197" s="13"/>
      <c r="TIY197" s="13"/>
      <c r="TIZ197" s="13"/>
      <c r="TJA197" s="13"/>
      <c r="TJB197" s="13"/>
      <c r="TJC197" s="13"/>
      <c r="TJD197" s="13"/>
      <c r="TJE197" s="13"/>
      <c r="TJF197" s="13"/>
      <c r="TJG197" s="13"/>
      <c r="TJH197" s="13"/>
      <c r="TJI197" s="13"/>
      <c r="TJJ197" s="13"/>
      <c r="TJK197" s="13"/>
      <c r="TJL197" s="13"/>
      <c r="TJM197" s="13"/>
      <c r="TJN197" s="13"/>
      <c r="TJO197" s="13"/>
      <c r="TJP197" s="13"/>
      <c r="TJQ197" s="13"/>
      <c r="TJR197" s="13"/>
      <c r="TJS197" s="13"/>
      <c r="TJT197" s="13"/>
      <c r="TJU197" s="13"/>
      <c r="TJV197" s="13"/>
      <c r="TJW197" s="13"/>
      <c r="TJX197" s="13"/>
      <c r="TJY197" s="13"/>
      <c r="TJZ197" s="13"/>
      <c r="TKA197" s="13"/>
      <c r="TKB197" s="13"/>
      <c r="TKC197" s="13"/>
      <c r="TKD197" s="13"/>
      <c r="TKE197" s="13"/>
      <c r="TKF197" s="13"/>
      <c r="TKG197" s="13"/>
      <c r="TKH197" s="13"/>
      <c r="TKI197" s="13"/>
      <c r="TKJ197" s="13"/>
      <c r="TKK197" s="13"/>
      <c r="TKL197" s="13"/>
      <c r="TKM197" s="13"/>
      <c r="TKN197" s="13"/>
      <c r="TKO197" s="13"/>
      <c r="TKP197" s="13"/>
      <c r="TKQ197" s="13"/>
      <c r="TKR197" s="13"/>
      <c r="TKS197" s="13"/>
      <c r="TKT197" s="13"/>
      <c r="TKU197" s="13"/>
      <c r="TKV197" s="13"/>
      <c r="TKW197" s="13"/>
      <c r="TKX197" s="13"/>
      <c r="TKY197" s="13"/>
      <c r="TKZ197" s="13"/>
      <c r="TLA197" s="13"/>
      <c r="TLB197" s="13"/>
      <c r="TLC197" s="13"/>
      <c r="TLD197" s="13"/>
      <c r="TLE197" s="13"/>
      <c r="TLF197" s="13"/>
      <c r="TLG197" s="13"/>
      <c r="TLH197" s="13"/>
      <c r="TLI197" s="13"/>
      <c r="TLJ197" s="13"/>
      <c r="TLK197" s="13"/>
      <c r="TLL197" s="13"/>
      <c r="TLM197" s="13"/>
      <c r="TLN197" s="13"/>
      <c r="TLO197" s="13"/>
      <c r="TLP197" s="13"/>
      <c r="TLQ197" s="13"/>
      <c r="TLR197" s="13"/>
      <c r="TLS197" s="13"/>
      <c r="TLT197" s="13"/>
      <c r="TLU197" s="13"/>
      <c r="TLV197" s="13"/>
      <c r="TLW197" s="13"/>
      <c r="TLX197" s="13"/>
      <c r="TLY197" s="13"/>
      <c r="TLZ197" s="13"/>
      <c r="TMA197" s="13"/>
      <c r="TMB197" s="13"/>
      <c r="TMC197" s="13"/>
      <c r="TMD197" s="13"/>
      <c r="TME197" s="13"/>
      <c r="TMF197" s="13"/>
      <c r="TMG197" s="13"/>
      <c r="TMH197" s="13"/>
      <c r="TMI197" s="13"/>
      <c r="TMJ197" s="13"/>
      <c r="TMK197" s="13"/>
      <c r="TML197" s="13"/>
      <c r="TMM197" s="13"/>
      <c r="TMN197" s="13"/>
      <c r="TMO197" s="13"/>
      <c r="TMP197" s="13"/>
      <c r="TMQ197" s="13"/>
      <c r="TMR197" s="13"/>
      <c r="TMS197" s="13"/>
      <c r="TMT197" s="13"/>
      <c r="TMU197" s="13"/>
      <c r="TMV197" s="13"/>
      <c r="TMW197" s="13"/>
      <c r="TMX197" s="13"/>
      <c r="TMY197" s="13"/>
      <c r="TMZ197" s="13"/>
      <c r="TNA197" s="13"/>
      <c r="TNB197" s="13"/>
      <c r="TNC197" s="13"/>
      <c r="TND197" s="13"/>
      <c r="TNE197" s="13"/>
      <c r="TNF197" s="13"/>
      <c r="TNG197" s="13"/>
      <c r="TNH197" s="13"/>
      <c r="TNI197" s="13"/>
      <c r="TNJ197" s="13"/>
      <c r="TNK197" s="13"/>
      <c r="TNL197" s="13"/>
      <c r="TNM197" s="13"/>
      <c r="TNN197" s="13"/>
      <c r="TNO197" s="13"/>
      <c r="TNP197" s="13"/>
      <c r="TNQ197" s="13"/>
      <c r="TNR197" s="13"/>
      <c r="TNS197" s="13"/>
      <c r="TNT197" s="13"/>
      <c r="TNU197" s="13"/>
      <c r="TNV197" s="13"/>
      <c r="TNW197" s="13"/>
      <c r="TNX197" s="13"/>
      <c r="TNY197" s="13"/>
      <c r="TNZ197" s="13"/>
      <c r="TOA197" s="13"/>
      <c r="TOB197" s="13"/>
      <c r="TOC197" s="13"/>
      <c r="TOD197" s="13"/>
      <c r="TOE197" s="13"/>
      <c r="TOF197" s="13"/>
      <c r="TOG197" s="13"/>
      <c r="TOH197" s="13"/>
      <c r="TOI197" s="13"/>
      <c r="TOJ197" s="13"/>
      <c r="TOK197" s="13"/>
      <c r="TOL197" s="13"/>
      <c r="TOM197" s="13"/>
      <c r="TON197" s="13"/>
      <c r="TOO197" s="13"/>
      <c r="TOP197" s="13"/>
      <c r="TOQ197" s="13"/>
      <c r="TOR197" s="13"/>
      <c r="TOS197" s="13"/>
      <c r="TOT197" s="13"/>
      <c r="TOU197" s="13"/>
      <c r="TOV197" s="13"/>
      <c r="TOW197" s="13"/>
      <c r="TOX197" s="13"/>
      <c r="TOY197" s="13"/>
      <c r="TOZ197" s="13"/>
      <c r="TPA197" s="13"/>
      <c r="TPB197" s="13"/>
      <c r="TPC197" s="13"/>
      <c r="TPD197" s="13"/>
      <c r="TPE197" s="13"/>
      <c r="TPF197" s="13"/>
      <c r="TPG197" s="13"/>
      <c r="TPH197" s="13"/>
      <c r="TPI197" s="13"/>
      <c r="TPJ197" s="13"/>
      <c r="TPK197" s="13"/>
      <c r="TPL197" s="13"/>
      <c r="TPM197" s="13"/>
      <c r="TPN197" s="13"/>
      <c r="TPO197" s="13"/>
      <c r="TPP197" s="13"/>
      <c r="TPQ197" s="13"/>
      <c r="TPR197" s="13"/>
      <c r="TPS197" s="13"/>
      <c r="TPT197" s="13"/>
      <c r="TPU197" s="13"/>
      <c r="TPV197" s="13"/>
      <c r="TPW197" s="13"/>
      <c r="TPX197" s="13"/>
      <c r="TPY197" s="13"/>
      <c r="TPZ197" s="13"/>
      <c r="TQA197" s="13"/>
      <c r="TQB197" s="13"/>
      <c r="TQC197" s="13"/>
      <c r="TQD197" s="13"/>
      <c r="TQE197" s="13"/>
      <c r="TQF197" s="13"/>
      <c r="TQG197" s="13"/>
      <c r="TQH197" s="13"/>
      <c r="TQI197" s="13"/>
      <c r="TQJ197" s="13"/>
      <c r="TQK197" s="13"/>
      <c r="TQL197" s="13"/>
      <c r="TQM197" s="13"/>
      <c r="TQN197" s="13"/>
      <c r="TQO197" s="13"/>
      <c r="TQP197" s="13"/>
      <c r="TQQ197" s="13"/>
      <c r="TQR197" s="13"/>
      <c r="TQS197" s="13"/>
      <c r="TQT197" s="13"/>
      <c r="TQU197" s="13"/>
      <c r="TQV197" s="13"/>
      <c r="TQW197" s="13"/>
      <c r="TQX197" s="13"/>
      <c r="TQY197" s="13"/>
      <c r="TQZ197" s="13"/>
      <c r="TRA197" s="13"/>
      <c r="TRB197" s="13"/>
      <c r="TRC197" s="13"/>
      <c r="TRD197" s="13"/>
      <c r="TRE197" s="13"/>
      <c r="TRF197" s="13"/>
      <c r="TRG197" s="13"/>
      <c r="TRH197" s="13"/>
      <c r="TRI197" s="13"/>
      <c r="TRJ197" s="13"/>
      <c r="TRK197" s="13"/>
      <c r="TRL197" s="13"/>
      <c r="TRM197" s="13"/>
      <c r="TRN197" s="13"/>
      <c r="TRO197" s="13"/>
      <c r="TRP197" s="13"/>
      <c r="TRQ197" s="13"/>
      <c r="TRR197" s="13"/>
      <c r="TRS197" s="13"/>
      <c r="TRT197" s="13"/>
      <c r="TRU197" s="13"/>
      <c r="TRV197" s="13"/>
      <c r="TRW197" s="13"/>
      <c r="TRX197" s="13"/>
      <c r="TRY197" s="13"/>
      <c r="TRZ197" s="13"/>
      <c r="TSA197" s="13"/>
      <c r="TSB197" s="13"/>
      <c r="TSC197" s="13"/>
      <c r="TSD197" s="13"/>
      <c r="TSE197" s="13"/>
      <c r="TSF197" s="13"/>
      <c r="TSG197" s="13"/>
      <c r="TSH197" s="13"/>
      <c r="TSI197" s="13"/>
      <c r="TSJ197" s="13"/>
      <c r="TSK197" s="13"/>
      <c r="TSL197" s="13"/>
      <c r="TSM197" s="13"/>
      <c r="TSN197" s="13"/>
      <c r="TSO197" s="13"/>
      <c r="TSP197" s="13"/>
      <c r="TSQ197" s="13"/>
      <c r="TSR197" s="13"/>
      <c r="TSS197" s="13"/>
      <c r="TST197" s="13"/>
      <c r="TSU197" s="13"/>
      <c r="TSV197" s="13"/>
      <c r="TSW197" s="13"/>
      <c r="TSX197" s="13"/>
      <c r="TSY197" s="13"/>
      <c r="TSZ197" s="13"/>
      <c r="TTA197" s="13"/>
      <c r="TTB197" s="13"/>
      <c r="TTC197" s="13"/>
      <c r="TTD197" s="13"/>
      <c r="TTE197" s="13"/>
      <c r="TTF197" s="13"/>
      <c r="TTG197" s="13"/>
      <c r="TTH197" s="13"/>
      <c r="TTI197" s="13"/>
      <c r="TTJ197" s="13"/>
      <c r="TTK197" s="13"/>
      <c r="TTL197" s="13"/>
      <c r="TTM197" s="13"/>
      <c r="TTN197" s="13"/>
      <c r="TTO197" s="13"/>
      <c r="TTP197" s="13"/>
      <c r="TTQ197" s="13"/>
      <c r="TTR197" s="13"/>
      <c r="TTS197" s="13"/>
      <c r="TTT197" s="13"/>
      <c r="TTU197" s="13"/>
      <c r="TTV197" s="13"/>
      <c r="TTW197" s="13"/>
      <c r="TTX197" s="13"/>
      <c r="TTY197" s="13"/>
      <c r="TTZ197" s="13"/>
      <c r="TUA197" s="13"/>
      <c r="TUB197" s="13"/>
      <c r="TUC197" s="13"/>
      <c r="TUD197" s="13"/>
      <c r="TUE197" s="13"/>
      <c r="TUF197" s="13"/>
      <c r="TUG197" s="13"/>
      <c r="TUH197" s="13"/>
      <c r="TUI197" s="13"/>
      <c r="TUJ197" s="13"/>
      <c r="TUK197" s="13"/>
      <c r="TUL197" s="13"/>
      <c r="TUM197" s="13"/>
      <c r="TUN197" s="13"/>
      <c r="TUO197" s="13"/>
      <c r="TUP197" s="13"/>
      <c r="TUQ197" s="13"/>
      <c r="TUR197" s="13"/>
      <c r="TUS197" s="13"/>
      <c r="TUT197" s="13"/>
      <c r="TUU197" s="13"/>
      <c r="TUV197" s="13"/>
      <c r="TUW197" s="13"/>
      <c r="TUX197" s="13"/>
      <c r="TUY197" s="13"/>
      <c r="TUZ197" s="13"/>
      <c r="TVA197" s="13"/>
      <c r="TVB197" s="13"/>
      <c r="TVC197" s="13"/>
      <c r="TVD197" s="13"/>
      <c r="TVE197" s="13"/>
      <c r="TVF197" s="13"/>
      <c r="TVG197" s="13"/>
      <c r="TVH197" s="13"/>
      <c r="TVI197" s="13"/>
      <c r="TVJ197" s="13"/>
      <c r="TVK197" s="13"/>
      <c r="TVL197" s="13"/>
      <c r="TVM197" s="13"/>
      <c r="TVN197" s="13"/>
      <c r="TVO197" s="13"/>
      <c r="TVP197" s="13"/>
      <c r="TVQ197" s="13"/>
      <c r="TVR197" s="13"/>
      <c r="TVS197" s="13"/>
      <c r="TVT197" s="13"/>
      <c r="TVU197" s="13"/>
      <c r="TVV197" s="13"/>
      <c r="TVW197" s="13"/>
      <c r="TVX197" s="13"/>
      <c r="TVY197" s="13"/>
      <c r="TVZ197" s="13"/>
      <c r="TWA197" s="13"/>
      <c r="TWB197" s="13"/>
      <c r="TWC197" s="13"/>
      <c r="TWD197" s="13"/>
      <c r="TWE197" s="13"/>
      <c r="TWF197" s="13"/>
      <c r="TWG197" s="13"/>
      <c r="TWH197" s="13"/>
      <c r="TWI197" s="13"/>
      <c r="TWJ197" s="13"/>
      <c r="TWK197" s="13"/>
      <c r="TWL197" s="13"/>
      <c r="TWM197" s="13"/>
      <c r="TWN197" s="13"/>
      <c r="TWO197" s="13"/>
      <c r="TWP197" s="13"/>
      <c r="TWQ197" s="13"/>
      <c r="TWR197" s="13"/>
      <c r="TWS197" s="13"/>
      <c r="TWT197" s="13"/>
      <c r="TWU197" s="13"/>
      <c r="TWV197" s="13"/>
      <c r="TWW197" s="13"/>
      <c r="TWX197" s="13"/>
      <c r="TWY197" s="13"/>
      <c r="TWZ197" s="13"/>
      <c r="TXA197" s="13"/>
      <c r="TXB197" s="13"/>
      <c r="TXC197" s="13"/>
      <c r="TXD197" s="13"/>
      <c r="TXE197" s="13"/>
      <c r="TXF197" s="13"/>
      <c r="TXG197" s="13"/>
      <c r="TXH197" s="13"/>
      <c r="TXI197" s="13"/>
      <c r="TXJ197" s="13"/>
      <c r="TXK197" s="13"/>
      <c r="TXL197" s="13"/>
      <c r="TXM197" s="13"/>
      <c r="TXN197" s="13"/>
      <c r="TXO197" s="13"/>
      <c r="TXP197" s="13"/>
      <c r="TXQ197" s="13"/>
      <c r="TXR197" s="13"/>
      <c r="TXS197" s="13"/>
      <c r="TXT197" s="13"/>
      <c r="TXU197" s="13"/>
      <c r="TXV197" s="13"/>
      <c r="TXW197" s="13"/>
      <c r="TXX197" s="13"/>
      <c r="TXY197" s="13"/>
      <c r="TXZ197" s="13"/>
      <c r="TYA197" s="13"/>
      <c r="TYB197" s="13"/>
      <c r="TYC197" s="13"/>
      <c r="TYD197" s="13"/>
      <c r="TYE197" s="13"/>
      <c r="TYF197" s="13"/>
      <c r="TYG197" s="13"/>
      <c r="TYH197" s="13"/>
      <c r="TYI197" s="13"/>
      <c r="TYJ197" s="13"/>
      <c r="TYK197" s="13"/>
      <c r="TYL197" s="13"/>
      <c r="TYM197" s="13"/>
      <c r="TYN197" s="13"/>
      <c r="TYO197" s="13"/>
      <c r="TYP197" s="13"/>
      <c r="TYQ197" s="13"/>
      <c r="TYR197" s="13"/>
      <c r="TYS197" s="13"/>
      <c r="TYT197" s="13"/>
      <c r="TYU197" s="13"/>
      <c r="TYV197" s="13"/>
      <c r="TYW197" s="13"/>
      <c r="TYX197" s="13"/>
      <c r="TYY197" s="13"/>
      <c r="TYZ197" s="13"/>
      <c r="TZA197" s="13"/>
      <c r="TZB197" s="13"/>
      <c r="TZC197" s="13"/>
      <c r="TZD197" s="13"/>
      <c r="TZE197" s="13"/>
      <c r="TZF197" s="13"/>
      <c r="TZG197" s="13"/>
      <c r="TZH197" s="13"/>
      <c r="TZI197" s="13"/>
      <c r="TZJ197" s="13"/>
      <c r="TZK197" s="13"/>
      <c r="TZL197" s="13"/>
      <c r="TZM197" s="13"/>
      <c r="TZN197" s="13"/>
      <c r="TZO197" s="13"/>
      <c r="TZP197" s="13"/>
      <c r="TZQ197" s="13"/>
      <c r="TZR197" s="13"/>
      <c r="TZS197" s="13"/>
      <c r="TZT197" s="13"/>
      <c r="TZU197" s="13"/>
      <c r="TZV197" s="13"/>
      <c r="TZW197" s="13"/>
      <c r="TZX197" s="13"/>
      <c r="TZY197" s="13"/>
      <c r="TZZ197" s="13"/>
      <c r="UAA197" s="13"/>
      <c r="UAB197" s="13"/>
      <c r="UAC197" s="13"/>
      <c r="UAD197" s="13"/>
      <c r="UAE197" s="13"/>
      <c r="UAF197" s="13"/>
      <c r="UAG197" s="13"/>
      <c r="UAH197" s="13"/>
      <c r="UAI197" s="13"/>
      <c r="UAJ197" s="13"/>
      <c r="UAK197" s="13"/>
      <c r="UAL197" s="13"/>
      <c r="UAM197" s="13"/>
      <c r="UAN197" s="13"/>
      <c r="UAO197" s="13"/>
      <c r="UAP197" s="13"/>
      <c r="UAQ197" s="13"/>
      <c r="UAR197" s="13"/>
      <c r="UAS197" s="13"/>
      <c r="UAT197" s="13"/>
      <c r="UAU197" s="13"/>
      <c r="UAV197" s="13"/>
      <c r="UAW197" s="13"/>
      <c r="UAX197" s="13"/>
      <c r="UAY197" s="13"/>
      <c r="UAZ197" s="13"/>
      <c r="UBA197" s="13"/>
      <c r="UBB197" s="13"/>
      <c r="UBC197" s="13"/>
      <c r="UBD197" s="13"/>
      <c r="UBE197" s="13"/>
      <c r="UBF197" s="13"/>
      <c r="UBG197" s="13"/>
      <c r="UBH197" s="13"/>
      <c r="UBI197" s="13"/>
      <c r="UBJ197" s="13"/>
      <c r="UBK197" s="13"/>
      <c r="UBL197" s="13"/>
      <c r="UBM197" s="13"/>
      <c r="UBN197" s="13"/>
      <c r="UBO197" s="13"/>
      <c r="UBP197" s="13"/>
      <c r="UBQ197" s="13"/>
      <c r="UBR197" s="13"/>
      <c r="UBS197" s="13"/>
      <c r="UBT197" s="13"/>
      <c r="UBU197" s="13"/>
      <c r="UBV197" s="13"/>
      <c r="UBW197" s="13"/>
      <c r="UBX197" s="13"/>
      <c r="UBY197" s="13"/>
      <c r="UBZ197" s="13"/>
      <c r="UCA197" s="13"/>
      <c r="UCB197" s="13"/>
      <c r="UCC197" s="13"/>
      <c r="UCD197" s="13"/>
      <c r="UCE197" s="13"/>
      <c r="UCF197" s="13"/>
      <c r="UCG197" s="13"/>
      <c r="UCH197" s="13"/>
      <c r="UCI197" s="13"/>
      <c r="UCJ197" s="13"/>
      <c r="UCK197" s="13"/>
      <c r="UCL197" s="13"/>
      <c r="UCM197" s="13"/>
      <c r="UCN197" s="13"/>
      <c r="UCO197" s="13"/>
      <c r="UCP197" s="13"/>
      <c r="UCQ197" s="13"/>
      <c r="UCR197" s="13"/>
      <c r="UCS197" s="13"/>
      <c r="UCT197" s="13"/>
      <c r="UCU197" s="13"/>
      <c r="UCV197" s="13"/>
      <c r="UCW197" s="13"/>
      <c r="UCX197" s="13"/>
      <c r="UCY197" s="13"/>
      <c r="UCZ197" s="13"/>
      <c r="UDA197" s="13"/>
      <c r="UDB197" s="13"/>
      <c r="UDC197" s="13"/>
      <c r="UDD197" s="13"/>
      <c r="UDE197" s="13"/>
      <c r="UDF197" s="13"/>
      <c r="UDG197" s="13"/>
      <c r="UDH197" s="13"/>
      <c r="UDI197" s="13"/>
      <c r="UDJ197" s="13"/>
      <c r="UDK197" s="13"/>
      <c r="UDL197" s="13"/>
      <c r="UDM197" s="13"/>
      <c r="UDN197" s="13"/>
      <c r="UDO197" s="13"/>
      <c r="UDP197" s="13"/>
      <c r="UDQ197" s="13"/>
      <c r="UDR197" s="13"/>
      <c r="UDS197" s="13"/>
      <c r="UDT197" s="13"/>
      <c r="UDU197" s="13"/>
      <c r="UDV197" s="13"/>
      <c r="UDW197" s="13"/>
      <c r="UDX197" s="13"/>
      <c r="UDY197" s="13"/>
      <c r="UDZ197" s="13"/>
      <c r="UEA197" s="13"/>
      <c r="UEB197" s="13"/>
      <c r="UEC197" s="13"/>
      <c r="UED197" s="13"/>
      <c r="UEE197" s="13"/>
      <c r="UEF197" s="13"/>
      <c r="UEG197" s="13"/>
      <c r="UEH197" s="13"/>
      <c r="UEI197" s="13"/>
      <c r="UEJ197" s="13"/>
      <c r="UEK197" s="13"/>
      <c r="UEL197" s="13"/>
      <c r="UEM197" s="13"/>
      <c r="UEN197" s="13"/>
      <c r="UEO197" s="13"/>
      <c r="UEP197" s="13"/>
      <c r="UEQ197" s="13"/>
      <c r="UER197" s="13"/>
      <c r="UES197" s="13"/>
      <c r="UET197" s="13"/>
      <c r="UEU197" s="13"/>
      <c r="UEV197" s="13"/>
      <c r="UEW197" s="13"/>
      <c r="UEX197" s="13"/>
      <c r="UEY197" s="13"/>
      <c r="UEZ197" s="13"/>
      <c r="UFA197" s="13"/>
      <c r="UFB197" s="13"/>
      <c r="UFC197" s="13"/>
      <c r="UFD197" s="13"/>
      <c r="UFE197" s="13"/>
      <c r="UFF197" s="13"/>
      <c r="UFG197" s="13"/>
      <c r="UFH197" s="13"/>
      <c r="UFI197" s="13"/>
      <c r="UFJ197" s="13"/>
      <c r="UFK197" s="13"/>
      <c r="UFL197" s="13"/>
      <c r="UFM197" s="13"/>
      <c r="UFN197" s="13"/>
      <c r="UFO197" s="13"/>
      <c r="UFP197" s="13"/>
      <c r="UFQ197" s="13"/>
      <c r="UFR197" s="13"/>
      <c r="UFS197" s="13"/>
      <c r="UFT197" s="13"/>
      <c r="UFU197" s="13"/>
      <c r="UFV197" s="13"/>
      <c r="UFW197" s="13"/>
      <c r="UFX197" s="13"/>
      <c r="UFY197" s="13"/>
      <c r="UFZ197" s="13"/>
      <c r="UGA197" s="13"/>
      <c r="UGB197" s="13"/>
      <c r="UGC197" s="13"/>
      <c r="UGD197" s="13"/>
      <c r="UGE197" s="13"/>
      <c r="UGF197" s="13"/>
      <c r="UGG197" s="13"/>
      <c r="UGH197" s="13"/>
      <c r="UGI197" s="13"/>
      <c r="UGJ197" s="13"/>
      <c r="UGK197" s="13"/>
      <c r="UGL197" s="13"/>
      <c r="UGM197" s="13"/>
      <c r="UGN197" s="13"/>
      <c r="UGO197" s="13"/>
      <c r="UGP197" s="13"/>
      <c r="UGQ197" s="13"/>
      <c r="UGR197" s="13"/>
      <c r="UGS197" s="13"/>
      <c r="UGT197" s="13"/>
      <c r="UGU197" s="13"/>
      <c r="UGV197" s="13"/>
      <c r="UGW197" s="13"/>
      <c r="UGX197" s="13"/>
      <c r="UGY197" s="13"/>
      <c r="UGZ197" s="13"/>
      <c r="UHA197" s="13"/>
      <c r="UHB197" s="13"/>
      <c r="UHC197" s="13"/>
      <c r="UHD197" s="13"/>
      <c r="UHE197" s="13"/>
      <c r="UHF197" s="13"/>
      <c r="UHG197" s="13"/>
      <c r="UHH197" s="13"/>
      <c r="UHI197" s="13"/>
      <c r="UHJ197" s="13"/>
      <c r="UHK197" s="13"/>
      <c r="UHL197" s="13"/>
      <c r="UHM197" s="13"/>
      <c r="UHN197" s="13"/>
      <c r="UHO197" s="13"/>
      <c r="UHP197" s="13"/>
      <c r="UHQ197" s="13"/>
      <c r="UHR197" s="13"/>
      <c r="UHS197" s="13"/>
      <c r="UHT197" s="13"/>
      <c r="UHU197" s="13"/>
      <c r="UHV197" s="13"/>
      <c r="UHW197" s="13"/>
      <c r="UHX197" s="13"/>
      <c r="UHY197" s="13"/>
      <c r="UHZ197" s="13"/>
      <c r="UIA197" s="13"/>
      <c r="UIB197" s="13"/>
      <c r="UIC197" s="13"/>
      <c r="UID197" s="13"/>
      <c r="UIE197" s="13"/>
      <c r="UIF197" s="13"/>
      <c r="UIG197" s="13"/>
      <c r="UIH197" s="13"/>
      <c r="UII197" s="13"/>
      <c r="UIJ197" s="13"/>
      <c r="UIK197" s="13"/>
      <c r="UIL197" s="13"/>
      <c r="UIM197" s="13"/>
      <c r="UIN197" s="13"/>
      <c r="UIO197" s="13"/>
      <c r="UIP197" s="13"/>
      <c r="UIQ197" s="13"/>
      <c r="UIR197" s="13"/>
      <c r="UIS197" s="13"/>
      <c r="UIT197" s="13"/>
      <c r="UIU197" s="13"/>
      <c r="UIV197" s="13"/>
      <c r="UIW197" s="13"/>
      <c r="UIX197" s="13"/>
      <c r="UIY197" s="13"/>
      <c r="UIZ197" s="13"/>
      <c r="UJA197" s="13"/>
      <c r="UJB197" s="13"/>
      <c r="UJC197" s="13"/>
      <c r="UJD197" s="13"/>
      <c r="UJE197" s="13"/>
      <c r="UJF197" s="13"/>
      <c r="UJG197" s="13"/>
      <c r="UJH197" s="13"/>
      <c r="UJI197" s="13"/>
      <c r="UJJ197" s="13"/>
      <c r="UJK197" s="13"/>
      <c r="UJL197" s="13"/>
      <c r="UJM197" s="13"/>
      <c r="UJN197" s="13"/>
      <c r="UJO197" s="13"/>
      <c r="UJP197" s="13"/>
      <c r="UJQ197" s="13"/>
      <c r="UJR197" s="13"/>
      <c r="UJS197" s="13"/>
      <c r="UJT197" s="13"/>
      <c r="UJU197" s="13"/>
      <c r="UJV197" s="13"/>
      <c r="UJW197" s="13"/>
      <c r="UJX197" s="13"/>
      <c r="UJY197" s="13"/>
      <c r="UJZ197" s="13"/>
      <c r="UKA197" s="13"/>
      <c r="UKB197" s="13"/>
      <c r="UKC197" s="13"/>
      <c r="UKD197" s="13"/>
      <c r="UKE197" s="13"/>
      <c r="UKF197" s="13"/>
      <c r="UKG197" s="13"/>
      <c r="UKH197" s="13"/>
      <c r="UKI197" s="13"/>
      <c r="UKJ197" s="13"/>
      <c r="UKK197" s="13"/>
      <c r="UKL197" s="13"/>
      <c r="UKM197" s="13"/>
      <c r="UKN197" s="13"/>
      <c r="UKO197" s="13"/>
      <c r="UKP197" s="13"/>
      <c r="UKQ197" s="13"/>
      <c r="UKR197" s="13"/>
      <c r="UKS197" s="13"/>
      <c r="UKT197" s="13"/>
      <c r="UKU197" s="13"/>
      <c r="UKV197" s="13"/>
      <c r="UKW197" s="13"/>
      <c r="UKX197" s="13"/>
      <c r="UKY197" s="13"/>
      <c r="UKZ197" s="13"/>
      <c r="ULA197" s="13"/>
      <c r="ULB197" s="13"/>
      <c r="ULC197" s="13"/>
      <c r="ULD197" s="13"/>
      <c r="ULE197" s="13"/>
      <c r="ULF197" s="13"/>
      <c r="ULG197" s="13"/>
      <c r="ULH197" s="13"/>
      <c r="ULI197" s="13"/>
      <c r="ULJ197" s="13"/>
      <c r="ULK197" s="13"/>
      <c r="ULL197" s="13"/>
      <c r="ULM197" s="13"/>
      <c r="ULN197" s="13"/>
      <c r="ULO197" s="13"/>
      <c r="ULP197" s="13"/>
      <c r="ULQ197" s="13"/>
      <c r="ULR197" s="13"/>
      <c r="ULS197" s="13"/>
      <c r="ULT197" s="13"/>
      <c r="ULU197" s="13"/>
      <c r="ULV197" s="13"/>
      <c r="ULW197" s="13"/>
      <c r="ULX197" s="13"/>
      <c r="ULY197" s="13"/>
      <c r="ULZ197" s="13"/>
      <c r="UMA197" s="13"/>
      <c r="UMB197" s="13"/>
      <c r="UMC197" s="13"/>
      <c r="UMD197" s="13"/>
      <c r="UME197" s="13"/>
      <c r="UMF197" s="13"/>
      <c r="UMG197" s="13"/>
      <c r="UMH197" s="13"/>
      <c r="UMI197" s="13"/>
      <c r="UMJ197" s="13"/>
      <c r="UMK197" s="13"/>
      <c r="UML197" s="13"/>
      <c r="UMM197" s="13"/>
      <c r="UMN197" s="13"/>
      <c r="UMO197" s="13"/>
      <c r="UMP197" s="13"/>
      <c r="UMQ197" s="13"/>
      <c r="UMR197" s="13"/>
      <c r="UMS197" s="13"/>
      <c r="UMT197" s="13"/>
      <c r="UMU197" s="13"/>
      <c r="UMV197" s="13"/>
      <c r="UMW197" s="13"/>
      <c r="UMX197" s="13"/>
      <c r="UMY197" s="13"/>
      <c r="UMZ197" s="13"/>
      <c r="UNA197" s="13"/>
      <c r="UNB197" s="13"/>
      <c r="UNC197" s="13"/>
      <c r="UND197" s="13"/>
      <c r="UNE197" s="13"/>
      <c r="UNF197" s="13"/>
      <c r="UNG197" s="13"/>
      <c r="UNH197" s="13"/>
      <c r="UNI197" s="13"/>
      <c r="UNJ197" s="13"/>
      <c r="UNK197" s="13"/>
      <c r="UNL197" s="13"/>
      <c r="UNM197" s="13"/>
      <c r="UNN197" s="13"/>
      <c r="UNO197" s="13"/>
      <c r="UNP197" s="13"/>
      <c r="UNQ197" s="13"/>
      <c r="UNR197" s="13"/>
      <c r="UNS197" s="13"/>
      <c r="UNT197" s="13"/>
      <c r="UNU197" s="13"/>
      <c r="UNV197" s="13"/>
      <c r="UNW197" s="13"/>
      <c r="UNX197" s="13"/>
      <c r="UNY197" s="13"/>
      <c r="UNZ197" s="13"/>
      <c r="UOA197" s="13"/>
      <c r="UOB197" s="13"/>
      <c r="UOC197" s="13"/>
      <c r="UOD197" s="13"/>
      <c r="UOE197" s="13"/>
      <c r="UOF197" s="13"/>
      <c r="UOG197" s="13"/>
      <c r="UOH197" s="13"/>
      <c r="UOI197" s="13"/>
      <c r="UOJ197" s="13"/>
      <c r="UOK197" s="13"/>
      <c r="UOL197" s="13"/>
      <c r="UOM197" s="13"/>
      <c r="UON197" s="13"/>
      <c r="UOO197" s="13"/>
      <c r="UOP197" s="13"/>
      <c r="UOQ197" s="13"/>
      <c r="UOR197" s="13"/>
      <c r="UOS197" s="13"/>
      <c r="UOT197" s="13"/>
      <c r="UOU197" s="13"/>
      <c r="UOV197" s="13"/>
      <c r="UOW197" s="13"/>
      <c r="UOX197" s="13"/>
      <c r="UOY197" s="13"/>
      <c r="UOZ197" s="13"/>
      <c r="UPA197" s="13"/>
      <c r="UPB197" s="13"/>
      <c r="UPC197" s="13"/>
      <c r="UPD197" s="13"/>
      <c r="UPE197" s="13"/>
      <c r="UPF197" s="13"/>
      <c r="UPG197" s="13"/>
      <c r="UPH197" s="13"/>
      <c r="UPI197" s="13"/>
      <c r="UPJ197" s="13"/>
      <c r="UPK197" s="13"/>
      <c r="UPL197" s="13"/>
      <c r="UPM197" s="13"/>
      <c r="UPN197" s="13"/>
      <c r="UPO197" s="13"/>
      <c r="UPP197" s="13"/>
      <c r="UPQ197" s="13"/>
      <c r="UPR197" s="13"/>
      <c r="UPS197" s="13"/>
      <c r="UPT197" s="13"/>
      <c r="UPU197" s="13"/>
      <c r="UPV197" s="13"/>
      <c r="UPW197" s="13"/>
      <c r="UPX197" s="13"/>
      <c r="UPY197" s="13"/>
      <c r="UPZ197" s="13"/>
      <c r="UQA197" s="13"/>
      <c r="UQB197" s="13"/>
      <c r="UQC197" s="13"/>
      <c r="UQD197" s="13"/>
      <c r="UQE197" s="13"/>
      <c r="UQF197" s="13"/>
      <c r="UQG197" s="13"/>
      <c r="UQH197" s="13"/>
      <c r="UQI197" s="13"/>
      <c r="UQJ197" s="13"/>
      <c r="UQK197" s="13"/>
      <c r="UQL197" s="13"/>
      <c r="UQM197" s="13"/>
      <c r="UQN197" s="13"/>
      <c r="UQO197" s="13"/>
      <c r="UQP197" s="13"/>
      <c r="UQQ197" s="13"/>
      <c r="UQR197" s="13"/>
      <c r="UQS197" s="13"/>
      <c r="UQT197" s="13"/>
      <c r="UQU197" s="13"/>
      <c r="UQV197" s="13"/>
      <c r="UQW197" s="13"/>
      <c r="UQX197" s="13"/>
      <c r="UQY197" s="13"/>
      <c r="UQZ197" s="13"/>
      <c r="URA197" s="13"/>
      <c r="URB197" s="13"/>
      <c r="URC197" s="13"/>
      <c r="URD197" s="13"/>
      <c r="URE197" s="13"/>
      <c r="URF197" s="13"/>
      <c r="URG197" s="13"/>
      <c r="URH197" s="13"/>
      <c r="URI197" s="13"/>
      <c r="URJ197" s="13"/>
      <c r="URK197" s="13"/>
      <c r="URL197" s="13"/>
      <c r="URM197" s="13"/>
      <c r="URN197" s="13"/>
      <c r="URO197" s="13"/>
      <c r="URP197" s="13"/>
      <c r="URQ197" s="13"/>
      <c r="URR197" s="13"/>
      <c r="URS197" s="13"/>
      <c r="URT197" s="13"/>
      <c r="URU197" s="13"/>
      <c r="URV197" s="13"/>
      <c r="URW197" s="13"/>
      <c r="URX197" s="13"/>
      <c r="URY197" s="13"/>
      <c r="URZ197" s="13"/>
      <c r="USA197" s="13"/>
      <c r="USB197" s="13"/>
      <c r="USC197" s="13"/>
      <c r="USD197" s="13"/>
      <c r="USE197" s="13"/>
      <c r="USF197" s="13"/>
      <c r="USG197" s="13"/>
      <c r="USH197" s="13"/>
      <c r="USI197" s="13"/>
      <c r="USJ197" s="13"/>
      <c r="USK197" s="13"/>
      <c r="USL197" s="13"/>
      <c r="USM197" s="13"/>
      <c r="USN197" s="13"/>
      <c r="USO197" s="13"/>
      <c r="USP197" s="13"/>
      <c r="USQ197" s="13"/>
      <c r="USR197" s="13"/>
      <c r="USS197" s="13"/>
      <c r="UST197" s="13"/>
      <c r="USU197" s="13"/>
      <c r="USV197" s="13"/>
      <c r="USW197" s="13"/>
      <c r="USX197" s="13"/>
      <c r="USY197" s="13"/>
      <c r="USZ197" s="13"/>
      <c r="UTA197" s="13"/>
      <c r="UTB197" s="13"/>
      <c r="UTC197" s="13"/>
      <c r="UTD197" s="13"/>
      <c r="UTE197" s="13"/>
      <c r="UTF197" s="13"/>
      <c r="UTG197" s="13"/>
      <c r="UTH197" s="13"/>
      <c r="UTI197" s="13"/>
      <c r="UTJ197" s="13"/>
      <c r="UTK197" s="13"/>
      <c r="UTL197" s="13"/>
      <c r="UTM197" s="13"/>
      <c r="UTN197" s="13"/>
      <c r="UTO197" s="13"/>
      <c r="UTP197" s="13"/>
      <c r="UTQ197" s="13"/>
      <c r="UTR197" s="13"/>
      <c r="UTS197" s="13"/>
      <c r="UTT197" s="13"/>
      <c r="UTU197" s="13"/>
      <c r="UTV197" s="13"/>
      <c r="UTW197" s="13"/>
      <c r="UTX197" s="13"/>
      <c r="UTY197" s="13"/>
      <c r="UTZ197" s="13"/>
      <c r="UUA197" s="13"/>
      <c r="UUB197" s="13"/>
      <c r="UUC197" s="13"/>
      <c r="UUD197" s="13"/>
      <c r="UUE197" s="13"/>
      <c r="UUF197" s="13"/>
      <c r="UUG197" s="13"/>
      <c r="UUH197" s="13"/>
      <c r="UUI197" s="13"/>
      <c r="UUJ197" s="13"/>
      <c r="UUK197" s="13"/>
      <c r="UUL197" s="13"/>
      <c r="UUM197" s="13"/>
      <c r="UUN197" s="13"/>
      <c r="UUO197" s="13"/>
      <c r="UUP197" s="13"/>
      <c r="UUQ197" s="13"/>
      <c r="UUR197" s="13"/>
      <c r="UUS197" s="13"/>
      <c r="UUT197" s="13"/>
      <c r="UUU197" s="13"/>
      <c r="UUV197" s="13"/>
      <c r="UUW197" s="13"/>
      <c r="UUX197" s="13"/>
      <c r="UUY197" s="13"/>
      <c r="UUZ197" s="13"/>
      <c r="UVA197" s="13"/>
      <c r="UVB197" s="13"/>
      <c r="UVC197" s="13"/>
      <c r="UVD197" s="13"/>
      <c r="UVE197" s="13"/>
      <c r="UVF197" s="13"/>
      <c r="UVG197" s="13"/>
      <c r="UVH197" s="13"/>
      <c r="UVI197" s="13"/>
      <c r="UVJ197" s="13"/>
      <c r="UVK197" s="13"/>
      <c r="UVL197" s="13"/>
      <c r="UVM197" s="13"/>
      <c r="UVN197" s="13"/>
      <c r="UVO197" s="13"/>
      <c r="UVP197" s="13"/>
      <c r="UVQ197" s="13"/>
      <c r="UVR197" s="13"/>
      <c r="UVS197" s="13"/>
      <c r="UVT197" s="13"/>
      <c r="UVU197" s="13"/>
      <c r="UVV197" s="13"/>
      <c r="UVW197" s="13"/>
      <c r="UVX197" s="13"/>
      <c r="UVY197" s="13"/>
      <c r="UVZ197" s="13"/>
      <c r="UWA197" s="13"/>
      <c r="UWB197" s="13"/>
      <c r="UWC197" s="13"/>
      <c r="UWD197" s="13"/>
      <c r="UWE197" s="13"/>
      <c r="UWF197" s="13"/>
      <c r="UWG197" s="13"/>
      <c r="UWH197" s="13"/>
      <c r="UWI197" s="13"/>
      <c r="UWJ197" s="13"/>
      <c r="UWK197" s="13"/>
      <c r="UWL197" s="13"/>
      <c r="UWM197" s="13"/>
      <c r="UWN197" s="13"/>
      <c r="UWO197" s="13"/>
      <c r="UWP197" s="13"/>
      <c r="UWQ197" s="13"/>
      <c r="UWR197" s="13"/>
      <c r="UWS197" s="13"/>
      <c r="UWT197" s="13"/>
      <c r="UWU197" s="13"/>
      <c r="UWV197" s="13"/>
      <c r="UWW197" s="13"/>
      <c r="UWX197" s="13"/>
      <c r="UWY197" s="13"/>
      <c r="UWZ197" s="13"/>
      <c r="UXA197" s="13"/>
      <c r="UXB197" s="13"/>
      <c r="UXC197" s="13"/>
      <c r="UXD197" s="13"/>
      <c r="UXE197" s="13"/>
      <c r="UXF197" s="13"/>
      <c r="UXG197" s="13"/>
      <c r="UXH197" s="13"/>
      <c r="UXI197" s="13"/>
      <c r="UXJ197" s="13"/>
      <c r="UXK197" s="13"/>
      <c r="UXL197" s="13"/>
      <c r="UXM197" s="13"/>
      <c r="UXN197" s="13"/>
      <c r="UXO197" s="13"/>
      <c r="UXP197" s="13"/>
      <c r="UXQ197" s="13"/>
      <c r="UXR197" s="13"/>
      <c r="UXS197" s="13"/>
      <c r="UXT197" s="13"/>
      <c r="UXU197" s="13"/>
      <c r="UXV197" s="13"/>
      <c r="UXW197" s="13"/>
      <c r="UXX197" s="13"/>
      <c r="UXY197" s="13"/>
      <c r="UXZ197" s="13"/>
      <c r="UYA197" s="13"/>
      <c r="UYB197" s="13"/>
      <c r="UYC197" s="13"/>
      <c r="UYD197" s="13"/>
      <c r="UYE197" s="13"/>
      <c r="UYF197" s="13"/>
      <c r="UYG197" s="13"/>
      <c r="UYH197" s="13"/>
      <c r="UYI197" s="13"/>
      <c r="UYJ197" s="13"/>
      <c r="UYK197" s="13"/>
      <c r="UYL197" s="13"/>
      <c r="UYM197" s="13"/>
      <c r="UYN197" s="13"/>
      <c r="UYO197" s="13"/>
      <c r="UYP197" s="13"/>
      <c r="UYQ197" s="13"/>
      <c r="UYR197" s="13"/>
      <c r="UYS197" s="13"/>
      <c r="UYT197" s="13"/>
      <c r="UYU197" s="13"/>
      <c r="UYV197" s="13"/>
      <c r="UYW197" s="13"/>
      <c r="UYX197" s="13"/>
      <c r="UYY197" s="13"/>
      <c r="UYZ197" s="13"/>
      <c r="UZA197" s="13"/>
      <c r="UZB197" s="13"/>
      <c r="UZC197" s="13"/>
      <c r="UZD197" s="13"/>
      <c r="UZE197" s="13"/>
      <c r="UZF197" s="13"/>
      <c r="UZG197" s="13"/>
      <c r="UZH197" s="13"/>
      <c r="UZI197" s="13"/>
      <c r="UZJ197" s="13"/>
      <c r="UZK197" s="13"/>
      <c r="UZL197" s="13"/>
      <c r="UZM197" s="13"/>
      <c r="UZN197" s="13"/>
      <c r="UZO197" s="13"/>
      <c r="UZP197" s="13"/>
      <c r="UZQ197" s="13"/>
      <c r="UZR197" s="13"/>
      <c r="UZS197" s="13"/>
      <c r="UZT197" s="13"/>
      <c r="UZU197" s="13"/>
      <c r="UZV197" s="13"/>
      <c r="UZW197" s="13"/>
      <c r="UZX197" s="13"/>
      <c r="UZY197" s="13"/>
      <c r="UZZ197" s="13"/>
      <c r="VAA197" s="13"/>
      <c r="VAB197" s="13"/>
      <c r="VAC197" s="13"/>
      <c r="VAD197" s="13"/>
      <c r="VAE197" s="13"/>
      <c r="VAF197" s="13"/>
      <c r="VAG197" s="13"/>
      <c r="VAH197" s="13"/>
      <c r="VAI197" s="13"/>
      <c r="VAJ197" s="13"/>
      <c r="VAK197" s="13"/>
      <c r="VAL197" s="13"/>
      <c r="VAM197" s="13"/>
      <c r="VAN197" s="13"/>
      <c r="VAO197" s="13"/>
      <c r="VAP197" s="13"/>
      <c r="VAQ197" s="13"/>
      <c r="VAR197" s="13"/>
      <c r="VAS197" s="13"/>
      <c r="VAT197" s="13"/>
      <c r="VAU197" s="13"/>
      <c r="VAV197" s="13"/>
      <c r="VAW197" s="13"/>
      <c r="VAX197" s="13"/>
      <c r="VAY197" s="13"/>
      <c r="VAZ197" s="13"/>
      <c r="VBA197" s="13"/>
      <c r="VBB197" s="13"/>
      <c r="VBC197" s="13"/>
      <c r="VBD197" s="13"/>
      <c r="VBE197" s="13"/>
      <c r="VBF197" s="13"/>
      <c r="VBG197" s="13"/>
      <c r="VBH197" s="13"/>
      <c r="VBI197" s="13"/>
      <c r="VBJ197" s="13"/>
      <c r="VBK197" s="13"/>
      <c r="VBL197" s="13"/>
      <c r="VBM197" s="13"/>
      <c r="VBN197" s="13"/>
      <c r="VBO197" s="13"/>
      <c r="VBP197" s="13"/>
      <c r="VBQ197" s="13"/>
      <c r="VBR197" s="13"/>
      <c r="VBS197" s="13"/>
      <c r="VBT197" s="13"/>
      <c r="VBU197" s="13"/>
      <c r="VBV197" s="13"/>
      <c r="VBW197" s="13"/>
      <c r="VBX197" s="13"/>
      <c r="VBY197" s="13"/>
      <c r="VBZ197" s="13"/>
      <c r="VCA197" s="13"/>
      <c r="VCB197" s="13"/>
      <c r="VCC197" s="13"/>
      <c r="VCD197" s="13"/>
      <c r="VCE197" s="13"/>
      <c r="VCF197" s="13"/>
      <c r="VCG197" s="13"/>
      <c r="VCH197" s="13"/>
      <c r="VCI197" s="13"/>
      <c r="VCJ197" s="13"/>
      <c r="VCK197" s="13"/>
      <c r="VCL197" s="13"/>
      <c r="VCM197" s="13"/>
      <c r="VCN197" s="13"/>
      <c r="VCO197" s="13"/>
      <c r="VCP197" s="13"/>
      <c r="VCQ197" s="13"/>
      <c r="VCR197" s="13"/>
      <c r="VCS197" s="13"/>
      <c r="VCT197" s="13"/>
      <c r="VCU197" s="13"/>
      <c r="VCV197" s="13"/>
      <c r="VCW197" s="13"/>
      <c r="VCX197" s="13"/>
      <c r="VCY197" s="13"/>
      <c r="VCZ197" s="13"/>
      <c r="VDA197" s="13"/>
      <c r="VDB197" s="13"/>
      <c r="VDC197" s="13"/>
      <c r="VDD197" s="13"/>
      <c r="VDE197" s="13"/>
      <c r="VDF197" s="13"/>
      <c r="VDG197" s="13"/>
      <c r="VDH197" s="13"/>
      <c r="VDI197" s="13"/>
      <c r="VDJ197" s="13"/>
      <c r="VDK197" s="13"/>
      <c r="VDL197" s="13"/>
      <c r="VDM197" s="13"/>
      <c r="VDN197" s="13"/>
      <c r="VDO197" s="13"/>
      <c r="VDP197" s="13"/>
      <c r="VDQ197" s="13"/>
      <c r="VDR197" s="13"/>
      <c r="VDS197" s="13"/>
      <c r="VDT197" s="13"/>
      <c r="VDU197" s="13"/>
      <c r="VDV197" s="13"/>
      <c r="VDW197" s="13"/>
      <c r="VDX197" s="13"/>
      <c r="VDY197" s="13"/>
      <c r="VDZ197" s="13"/>
      <c r="VEA197" s="13"/>
      <c r="VEB197" s="13"/>
      <c r="VEC197" s="13"/>
      <c r="VED197" s="13"/>
      <c r="VEE197" s="13"/>
      <c r="VEF197" s="13"/>
      <c r="VEG197" s="13"/>
      <c r="VEH197" s="13"/>
      <c r="VEI197" s="13"/>
      <c r="VEJ197" s="13"/>
      <c r="VEK197" s="13"/>
      <c r="VEL197" s="13"/>
      <c r="VEM197" s="13"/>
      <c r="VEN197" s="13"/>
      <c r="VEO197" s="13"/>
      <c r="VEP197" s="13"/>
      <c r="VEQ197" s="13"/>
      <c r="VER197" s="13"/>
      <c r="VES197" s="13"/>
      <c r="VET197" s="13"/>
      <c r="VEU197" s="13"/>
      <c r="VEV197" s="13"/>
      <c r="VEW197" s="13"/>
      <c r="VEX197" s="13"/>
      <c r="VEY197" s="13"/>
      <c r="VEZ197" s="13"/>
      <c r="VFA197" s="13"/>
      <c r="VFB197" s="13"/>
      <c r="VFC197" s="13"/>
      <c r="VFD197" s="13"/>
      <c r="VFE197" s="13"/>
      <c r="VFF197" s="13"/>
      <c r="VFG197" s="13"/>
      <c r="VFH197" s="13"/>
      <c r="VFI197" s="13"/>
      <c r="VFJ197" s="13"/>
      <c r="VFK197" s="13"/>
      <c r="VFL197" s="13"/>
      <c r="VFM197" s="13"/>
      <c r="VFN197" s="13"/>
      <c r="VFO197" s="13"/>
      <c r="VFP197" s="13"/>
      <c r="VFQ197" s="13"/>
      <c r="VFR197" s="13"/>
      <c r="VFS197" s="13"/>
      <c r="VFT197" s="13"/>
      <c r="VFU197" s="13"/>
      <c r="VFV197" s="13"/>
      <c r="VFW197" s="13"/>
      <c r="VFX197" s="13"/>
      <c r="VFY197" s="13"/>
      <c r="VFZ197" s="13"/>
      <c r="VGA197" s="13"/>
      <c r="VGB197" s="13"/>
      <c r="VGC197" s="13"/>
      <c r="VGD197" s="13"/>
      <c r="VGE197" s="13"/>
      <c r="VGF197" s="13"/>
      <c r="VGG197" s="13"/>
      <c r="VGH197" s="13"/>
      <c r="VGI197" s="13"/>
      <c r="VGJ197" s="13"/>
      <c r="VGK197" s="13"/>
      <c r="VGL197" s="13"/>
      <c r="VGM197" s="13"/>
      <c r="VGN197" s="13"/>
      <c r="VGO197" s="13"/>
      <c r="VGP197" s="13"/>
      <c r="VGQ197" s="13"/>
      <c r="VGR197" s="13"/>
      <c r="VGS197" s="13"/>
      <c r="VGT197" s="13"/>
      <c r="VGU197" s="13"/>
      <c r="VGV197" s="13"/>
      <c r="VGW197" s="13"/>
      <c r="VGX197" s="13"/>
      <c r="VGY197" s="13"/>
      <c r="VGZ197" s="13"/>
      <c r="VHA197" s="13"/>
      <c r="VHB197" s="13"/>
      <c r="VHC197" s="13"/>
      <c r="VHD197" s="13"/>
      <c r="VHE197" s="13"/>
      <c r="VHF197" s="13"/>
      <c r="VHG197" s="13"/>
      <c r="VHH197" s="13"/>
      <c r="VHI197" s="13"/>
      <c r="VHJ197" s="13"/>
      <c r="VHK197" s="13"/>
      <c r="VHL197" s="13"/>
      <c r="VHM197" s="13"/>
      <c r="VHN197" s="13"/>
      <c r="VHO197" s="13"/>
      <c r="VHP197" s="13"/>
      <c r="VHQ197" s="13"/>
      <c r="VHR197" s="13"/>
      <c r="VHS197" s="13"/>
      <c r="VHT197" s="13"/>
      <c r="VHU197" s="13"/>
      <c r="VHV197" s="13"/>
      <c r="VHW197" s="13"/>
      <c r="VHX197" s="13"/>
      <c r="VHY197" s="13"/>
      <c r="VHZ197" s="13"/>
      <c r="VIA197" s="13"/>
      <c r="VIB197" s="13"/>
      <c r="VIC197" s="13"/>
      <c r="VID197" s="13"/>
      <c r="VIE197" s="13"/>
      <c r="VIF197" s="13"/>
      <c r="VIG197" s="13"/>
      <c r="VIH197" s="13"/>
      <c r="VII197" s="13"/>
      <c r="VIJ197" s="13"/>
      <c r="VIK197" s="13"/>
      <c r="VIL197" s="13"/>
      <c r="VIM197" s="13"/>
      <c r="VIN197" s="13"/>
      <c r="VIO197" s="13"/>
      <c r="VIP197" s="13"/>
      <c r="VIQ197" s="13"/>
      <c r="VIR197" s="13"/>
      <c r="VIS197" s="13"/>
      <c r="VIT197" s="13"/>
      <c r="VIU197" s="13"/>
      <c r="VIV197" s="13"/>
      <c r="VIW197" s="13"/>
      <c r="VIX197" s="13"/>
      <c r="VIY197" s="13"/>
      <c r="VIZ197" s="13"/>
      <c r="VJA197" s="13"/>
      <c r="VJB197" s="13"/>
      <c r="VJC197" s="13"/>
      <c r="VJD197" s="13"/>
      <c r="VJE197" s="13"/>
      <c r="VJF197" s="13"/>
      <c r="VJG197" s="13"/>
      <c r="VJH197" s="13"/>
      <c r="VJI197" s="13"/>
      <c r="VJJ197" s="13"/>
      <c r="VJK197" s="13"/>
      <c r="VJL197" s="13"/>
      <c r="VJM197" s="13"/>
      <c r="VJN197" s="13"/>
      <c r="VJO197" s="13"/>
      <c r="VJP197" s="13"/>
      <c r="VJQ197" s="13"/>
      <c r="VJR197" s="13"/>
      <c r="VJS197" s="13"/>
      <c r="VJT197" s="13"/>
      <c r="VJU197" s="13"/>
      <c r="VJV197" s="13"/>
      <c r="VJW197" s="13"/>
      <c r="VJX197" s="13"/>
      <c r="VJY197" s="13"/>
      <c r="VJZ197" s="13"/>
      <c r="VKA197" s="13"/>
      <c r="VKB197" s="13"/>
      <c r="VKC197" s="13"/>
      <c r="VKD197" s="13"/>
      <c r="VKE197" s="13"/>
      <c r="VKF197" s="13"/>
      <c r="VKG197" s="13"/>
      <c r="VKH197" s="13"/>
      <c r="VKI197" s="13"/>
      <c r="VKJ197" s="13"/>
      <c r="VKK197" s="13"/>
      <c r="VKL197" s="13"/>
      <c r="VKM197" s="13"/>
      <c r="VKN197" s="13"/>
      <c r="VKO197" s="13"/>
      <c r="VKP197" s="13"/>
      <c r="VKQ197" s="13"/>
      <c r="VKR197" s="13"/>
      <c r="VKS197" s="13"/>
      <c r="VKT197" s="13"/>
      <c r="VKU197" s="13"/>
      <c r="VKV197" s="13"/>
      <c r="VKW197" s="13"/>
      <c r="VKX197" s="13"/>
      <c r="VKY197" s="13"/>
      <c r="VKZ197" s="13"/>
      <c r="VLA197" s="13"/>
      <c r="VLB197" s="13"/>
      <c r="VLC197" s="13"/>
      <c r="VLD197" s="13"/>
      <c r="VLE197" s="13"/>
      <c r="VLF197" s="13"/>
      <c r="VLG197" s="13"/>
      <c r="VLH197" s="13"/>
      <c r="VLI197" s="13"/>
      <c r="VLJ197" s="13"/>
      <c r="VLK197" s="13"/>
      <c r="VLL197" s="13"/>
      <c r="VLM197" s="13"/>
      <c r="VLN197" s="13"/>
      <c r="VLO197" s="13"/>
      <c r="VLP197" s="13"/>
      <c r="VLQ197" s="13"/>
      <c r="VLR197" s="13"/>
      <c r="VLS197" s="13"/>
      <c r="VLT197" s="13"/>
      <c r="VLU197" s="13"/>
      <c r="VLV197" s="13"/>
      <c r="VLW197" s="13"/>
      <c r="VLX197" s="13"/>
      <c r="VLY197" s="13"/>
      <c r="VLZ197" s="13"/>
      <c r="VMA197" s="13"/>
      <c r="VMB197" s="13"/>
      <c r="VMC197" s="13"/>
      <c r="VMD197" s="13"/>
      <c r="VME197" s="13"/>
      <c r="VMF197" s="13"/>
      <c r="VMG197" s="13"/>
      <c r="VMH197" s="13"/>
      <c r="VMI197" s="13"/>
      <c r="VMJ197" s="13"/>
      <c r="VMK197" s="13"/>
      <c r="VML197" s="13"/>
      <c r="VMM197" s="13"/>
      <c r="VMN197" s="13"/>
      <c r="VMO197" s="13"/>
      <c r="VMP197" s="13"/>
      <c r="VMQ197" s="13"/>
      <c r="VMR197" s="13"/>
      <c r="VMS197" s="13"/>
      <c r="VMT197" s="13"/>
      <c r="VMU197" s="13"/>
      <c r="VMV197" s="13"/>
      <c r="VMW197" s="13"/>
      <c r="VMX197" s="13"/>
      <c r="VMY197" s="13"/>
      <c r="VMZ197" s="13"/>
      <c r="VNA197" s="13"/>
      <c r="VNB197" s="13"/>
      <c r="VNC197" s="13"/>
      <c r="VND197" s="13"/>
      <c r="VNE197" s="13"/>
      <c r="VNF197" s="13"/>
      <c r="VNG197" s="13"/>
      <c r="VNH197" s="13"/>
      <c r="VNI197" s="13"/>
      <c r="VNJ197" s="13"/>
      <c r="VNK197" s="13"/>
      <c r="VNL197" s="13"/>
      <c r="VNM197" s="13"/>
      <c r="VNN197" s="13"/>
      <c r="VNO197" s="13"/>
      <c r="VNP197" s="13"/>
      <c r="VNQ197" s="13"/>
      <c r="VNR197" s="13"/>
      <c r="VNS197" s="13"/>
      <c r="VNT197" s="13"/>
      <c r="VNU197" s="13"/>
      <c r="VNV197" s="13"/>
      <c r="VNW197" s="13"/>
      <c r="VNX197" s="13"/>
      <c r="VNY197" s="13"/>
      <c r="VNZ197" s="13"/>
      <c r="VOA197" s="13"/>
      <c r="VOB197" s="13"/>
      <c r="VOC197" s="13"/>
      <c r="VOD197" s="13"/>
      <c r="VOE197" s="13"/>
      <c r="VOF197" s="13"/>
      <c r="VOG197" s="13"/>
      <c r="VOH197" s="13"/>
      <c r="VOI197" s="13"/>
      <c r="VOJ197" s="13"/>
      <c r="VOK197" s="13"/>
      <c r="VOL197" s="13"/>
      <c r="VOM197" s="13"/>
      <c r="VON197" s="13"/>
      <c r="VOO197" s="13"/>
      <c r="VOP197" s="13"/>
      <c r="VOQ197" s="13"/>
      <c r="VOR197" s="13"/>
      <c r="VOS197" s="13"/>
      <c r="VOT197" s="13"/>
      <c r="VOU197" s="13"/>
      <c r="VOV197" s="13"/>
      <c r="VOW197" s="13"/>
      <c r="VOX197" s="13"/>
      <c r="VOY197" s="13"/>
      <c r="VOZ197" s="13"/>
      <c r="VPA197" s="13"/>
      <c r="VPB197" s="13"/>
      <c r="VPC197" s="13"/>
      <c r="VPD197" s="13"/>
      <c r="VPE197" s="13"/>
      <c r="VPF197" s="13"/>
      <c r="VPG197" s="13"/>
      <c r="VPH197" s="13"/>
      <c r="VPI197" s="13"/>
      <c r="VPJ197" s="13"/>
      <c r="VPK197" s="13"/>
      <c r="VPL197" s="13"/>
      <c r="VPM197" s="13"/>
      <c r="VPN197" s="13"/>
      <c r="VPO197" s="13"/>
      <c r="VPP197" s="13"/>
      <c r="VPQ197" s="13"/>
      <c r="VPR197" s="13"/>
      <c r="VPS197" s="13"/>
      <c r="VPT197" s="13"/>
      <c r="VPU197" s="13"/>
      <c r="VPV197" s="13"/>
      <c r="VPW197" s="13"/>
      <c r="VPX197" s="13"/>
      <c r="VPY197" s="13"/>
      <c r="VPZ197" s="13"/>
      <c r="VQA197" s="13"/>
      <c r="VQB197" s="13"/>
      <c r="VQC197" s="13"/>
      <c r="VQD197" s="13"/>
      <c r="VQE197" s="13"/>
      <c r="VQF197" s="13"/>
      <c r="VQG197" s="13"/>
      <c r="VQH197" s="13"/>
      <c r="VQI197" s="13"/>
      <c r="VQJ197" s="13"/>
      <c r="VQK197" s="13"/>
      <c r="VQL197" s="13"/>
      <c r="VQM197" s="13"/>
      <c r="VQN197" s="13"/>
      <c r="VQO197" s="13"/>
      <c r="VQP197" s="13"/>
      <c r="VQQ197" s="13"/>
      <c r="VQR197" s="13"/>
      <c r="VQS197" s="13"/>
      <c r="VQT197" s="13"/>
      <c r="VQU197" s="13"/>
      <c r="VQV197" s="13"/>
      <c r="VQW197" s="13"/>
      <c r="VQX197" s="13"/>
      <c r="VQY197" s="13"/>
      <c r="VQZ197" s="13"/>
      <c r="VRA197" s="13"/>
      <c r="VRB197" s="13"/>
      <c r="VRC197" s="13"/>
      <c r="VRD197" s="13"/>
      <c r="VRE197" s="13"/>
      <c r="VRF197" s="13"/>
      <c r="VRG197" s="13"/>
      <c r="VRH197" s="13"/>
      <c r="VRI197" s="13"/>
      <c r="VRJ197" s="13"/>
      <c r="VRK197" s="13"/>
      <c r="VRL197" s="13"/>
      <c r="VRM197" s="13"/>
      <c r="VRN197" s="13"/>
      <c r="VRO197" s="13"/>
      <c r="VRP197" s="13"/>
      <c r="VRQ197" s="13"/>
      <c r="VRR197" s="13"/>
      <c r="VRS197" s="13"/>
      <c r="VRT197" s="13"/>
      <c r="VRU197" s="13"/>
      <c r="VRV197" s="13"/>
      <c r="VRW197" s="13"/>
      <c r="VRX197" s="13"/>
      <c r="VRY197" s="13"/>
      <c r="VRZ197" s="13"/>
      <c r="VSA197" s="13"/>
      <c r="VSB197" s="13"/>
      <c r="VSC197" s="13"/>
      <c r="VSD197" s="13"/>
      <c r="VSE197" s="13"/>
      <c r="VSF197" s="13"/>
      <c r="VSG197" s="13"/>
      <c r="VSH197" s="13"/>
      <c r="VSI197" s="13"/>
      <c r="VSJ197" s="13"/>
      <c r="VSK197" s="13"/>
      <c r="VSL197" s="13"/>
      <c r="VSM197" s="13"/>
      <c r="VSN197" s="13"/>
      <c r="VSO197" s="13"/>
      <c r="VSP197" s="13"/>
      <c r="VSQ197" s="13"/>
      <c r="VSR197" s="13"/>
      <c r="VSS197" s="13"/>
      <c r="VST197" s="13"/>
      <c r="VSU197" s="13"/>
      <c r="VSV197" s="13"/>
      <c r="VSW197" s="13"/>
      <c r="VSX197" s="13"/>
      <c r="VSY197" s="13"/>
      <c r="VSZ197" s="13"/>
      <c r="VTA197" s="13"/>
      <c r="VTB197" s="13"/>
      <c r="VTC197" s="13"/>
      <c r="VTD197" s="13"/>
      <c r="VTE197" s="13"/>
      <c r="VTF197" s="13"/>
      <c r="VTG197" s="13"/>
      <c r="VTH197" s="13"/>
      <c r="VTI197" s="13"/>
      <c r="VTJ197" s="13"/>
      <c r="VTK197" s="13"/>
      <c r="VTL197" s="13"/>
      <c r="VTM197" s="13"/>
      <c r="VTN197" s="13"/>
      <c r="VTO197" s="13"/>
      <c r="VTP197" s="13"/>
      <c r="VTQ197" s="13"/>
      <c r="VTR197" s="13"/>
      <c r="VTS197" s="13"/>
      <c r="VTT197" s="13"/>
      <c r="VTU197" s="13"/>
      <c r="VTV197" s="13"/>
      <c r="VTW197" s="13"/>
      <c r="VTX197" s="13"/>
      <c r="VTY197" s="13"/>
      <c r="VTZ197" s="13"/>
      <c r="VUA197" s="13"/>
      <c r="VUB197" s="13"/>
      <c r="VUC197" s="13"/>
      <c r="VUD197" s="13"/>
      <c r="VUE197" s="13"/>
      <c r="VUF197" s="13"/>
      <c r="VUG197" s="13"/>
      <c r="VUH197" s="13"/>
      <c r="VUI197" s="13"/>
      <c r="VUJ197" s="13"/>
      <c r="VUK197" s="13"/>
      <c r="VUL197" s="13"/>
      <c r="VUM197" s="13"/>
      <c r="VUN197" s="13"/>
      <c r="VUO197" s="13"/>
      <c r="VUP197" s="13"/>
      <c r="VUQ197" s="13"/>
      <c r="VUR197" s="13"/>
      <c r="VUS197" s="13"/>
      <c r="VUT197" s="13"/>
      <c r="VUU197" s="13"/>
      <c r="VUV197" s="13"/>
      <c r="VUW197" s="13"/>
      <c r="VUX197" s="13"/>
      <c r="VUY197" s="13"/>
      <c r="VUZ197" s="13"/>
      <c r="VVA197" s="13"/>
      <c r="VVB197" s="13"/>
      <c r="VVC197" s="13"/>
      <c r="VVD197" s="13"/>
      <c r="VVE197" s="13"/>
      <c r="VVF197" s="13"/>
      <c r="VVG197" s="13"/>
      <c r="VVH197" s="13"/>
      <c r="VVI197" s="13"/>
      <c r="VVJ197" s="13"/>
      <c r="VVK197" s="13"/>
      <c r="VVL197" s="13"/>
      <c r="VVM197" s="13"/>
      <c r="VVN197" s="13"/>
      <c r="VVO197" s="13"/>
      <c r="VVP197" s="13"/>
      <c r="VVQ197" s="13"/>
      <c r="VVR197" s="13"/>
      <c r="VVS197" s="13"/>
      <c r="VVT197" s="13"/>
      <c r="VVU197" s="13"/>
      <c r="VVV197" s="13"/>
      <c r="VVW197" s="13"/>
      <c r="VVX197" s="13"/>
      <c r="VVY197" s="13"/>
      <c r="VVZ197" s="13"/>
      <c r="VWA197" s="13"/>
      <c r="VWB197" s="13"/>
      <c r="VWC197" s="13"/>
      <c r="VWD197" s="13"/>
      <c r="VWE197" s="13"/>
      <c r="VWF197" s="13"/>
      <c r="VWG197" s="13"/>
      <c r="VWH197" s="13"/>
      <c r="VWI197" s="13"/>
      <c r="VWJ197" s="13"/>
      <c r="VWK197" s="13"/>
      <c r="VWL197" s="13"/>
      <c r="VWM197" s="13"/>
      <c r="VWN197" s="13"/>
      <c r="VWO197" s="13"/>
      <c r="VWP197" s="13"/>
      <c r="VWQ197" s="13"/>
      <c r="VWR197" s="13"/>
      <c r="VWS197" s="13"/>
      <c r="VWT197" s="13"/>
      <c r="VWU197" s="13"/>
      <c r="VWV197" s="13"/>
      <c r="VWW197" s="13"/>
      <c r="VWX197" s="13"/>
      <c r="VWY197" s="13"/>
      <c r="VWZ197" s="13"/>
      <c r="VXA197" s="13"/>
      <c r="VXB197" s="13"/>
      <c r="VXC197" s="13"/>
      <c r="VXD197" s="13"/>
      <c r="VXE197" s="13"/>
      <c r="VXF197" s="13"/>
      <c r="VXG197" s="13"/>
      <c r="VXH197" s="13"/>
      <c r="VXI197" s="13"/>
      <c r="VXJ197" s="13"/>
      <c r="VXK197" s="13"/>
      <c r="VXL197" s="13"/>
      <c r="VXM197" s="13"/>
      <c r="VXN197" s="13"/>
      <c r="VXO197" s="13"/>
      <c r="VXP197" s="13"/>
      <c r="VXQ197" s="13"/>
      <c r="VXR197" s="13"/>
      <c r="VXS197" s="13"/>
      <c r="VXT197" s="13"/>
      <c r="VXU197" s="13"/>
      <c r="VXV197" s="13"/>
      <c r="VXW197" s="13"/>
      <c r="VXX197" s="13"/>
      <c r="VXY197" s="13"/>
      <c r="VXZ197" s="13"/>
      <c r="VYA197" s="13"/>
      <c r="VYB197" s="13"/>
      <c r="VYC197" s="13"/>
      <c r="VYD197" s="13"/>
      <c r="VYE197" s="13"/>
      <c r="VYF197" s="13"/>
      <c r="VYG197" s="13"/>
      <c r="VYH197" s="13"/>
      <c r="VYI197" s="13"/>
      <c r="VYJ197" s="13"/>
      <c r="VYK197" s="13"/>
      <c r="VYL197" s="13"/>
      <c r="VYM197" s="13"/>
      <c r="VYN197" s="13"/>
      <c r="VYO197" s="13"/>
      <c r="VYP197" s="13"/>
      <c r="VYQ197" s="13"/>
      <c r="VYR197" s="13"/>
      <c r="VYS197" s="13"/>
      <c r="VYT197" s="13"/>
      <c r="VYU197" s="13"/>
      <c r="VYV197" s="13"/>
      <c r="VYW197" s="13"/>
      <c r="VYX197" s="13"/>
      <c r="VYY197" s="13"/>
      <c r="VYZ197" s="13"/>
      <c r="VZA197" s="13"/>
      <c r="VZB197" s="13"/>
      <c r="VZC197" s="13"/>
      <c r="VZD197" s="13"/>
      <c r="VZE197" s="13"/>
      <c r="VZF197" s="13"/>
      <c r="VZG197" s="13"/>
      <c r="VZH197" s="13"/>
      <c r="VZI197" s="13"/>
      <c r="VZJ197" s="13"/>
      <c r="VZK197" s="13"/>
      <c r="VZL197" s="13"/>
      <c r="VZM197" s="13"/>
      <c r="VZN197" s="13"/>
      <c r="VZO197" s="13"/>
      <c r="VZP197" s="13"/>
      <c r="VZQ197" s="13"/>
      <c r="VZR197" s="13"/>
      <c r="VZS197" s="13"/>
      <c r="VZT197" s="13"/>
      <c r="VZU197" s="13"/>
      <c r="VZV197" s="13"/>
      <c r="VZW197" s="13"/>
      <c r="VZX197" s="13"/>
      <c r="VZY197" s="13"/>
      <c r="VZZ197" s="13"/>
      <c r="WAA197" s="13"/>
      <c r="WAB197" s="13"/>
      <c r="WAC197" s="13"/>
      <c r="WAD197" s="13"/>
      <c r="WAE197" s="13"/>
      <c r="WAF197" s="13"/>
      <c r="WAG197" s="13"/>
      <c r="WAH197" s="13"/>
      <c r="WAI197" s="13"/>
      <c r="WAJ197" s="13"/>
      <c r="WAK197" s="13"/>
      <c r="WAL197" s="13"/>
      <c r="WAM197" s="13"/>
      <c r="WAN197" s="13"/>
      <c r="WAO197" s="13"/>
      <c r="WAP197" s="13"/>
      <c r="WAQ197" s="13"/>
      <c r="WAR197" s="13"/>
      <c r="WAS197" s="13"/>
      <c r="WAT197" s="13"/>
      <c r="WAU197" s="13"/>
      <c r="WAV197" s="13"/>
      <c r="WAW197" s="13"/>
      <c r="WAX197" s="13"/>
      <c r="WAY197" s="13"/>
      <c r="WAZ197" s="13"/>
      <c r="WBA197" s="13"/>
      <c r="WBB197" s="13"/>
      <c r="WBC197" s="13"/>
      <c r="WBD197" s="13"/>
      <c r="WBE197" s="13"/>
      <c r="WBF197" s="13"/>
      <c r="WBG197" s="13"/>
      <c r="WBH197" s="13"/>
      <c r="WBI197" s="13"/>
      <c r="WBJ197" s="13"/>
      <c r="WBK197" s="13"/>
      <c r="WBL197" s="13"/>
      <c r="WBM197" s="13"/>
      <c r="WBN197" s="13"/>
      <c r="WBO197" s="13"/>
      <c r="WBP197" s="13"/>
      <c r="WBQ197" s="13"/>
      <c r="WBR197" s="13"/>
      <c r="WBS197" s="13"/>
      <c r="WBT197" s="13"/>
      <c r="WBU197" s="13"/>
      <c r="WBV197" s="13"/>
      <c r="WBW197" s="13"/>
      <c r="WBX197" s="13"/>
      <c r="WBY197" s="13"/>
      <c r="WBZ197" s="13"/>
      <c r="WCA197" s="13"/>
      <c r="WCB197" s="13"/>
      <c r="WCC197" s="13"/>
      <c r="WCD197" s="13"/>
      <c r="WCE197" s="13"/>
      <c r="WCF197" s="13"/>
      <c r="WCG197" s="13"/>
      <c r="WCH197" s="13"/>
      <c r="WCI197" s="13"/>
      <c r="WCJ197" s="13"/>
      <c r="WCK197" s="13"/>
      <c r="WCL197" s="13"/>
      <c r="WCM197" s="13"/>
      <c r="WCN197" s="13"/>
      <c r="WCO197" s="13"/>
      <c r="WCP197" s="13"/>
      <c r="WCQ197" s="13"/>
      <c r="WCR197" s="13"/>
      <c r="WCS197" s="13"/>
      <c r="WCT197" s="13"/>
      <c r="WCU197" s="13"/>
      <c r="WCV197" s="13"/>
      <c r="WCW197" s="13"/>
      <c r="WCX197" s="13"/>
      <c r="WCY197" s="13"/>
      <c r="WCZ197" s="13"/>
      <c r="WDA197" s="13"/>
      <c r="WDB197" s="13"/>
      <c r="WDC197" s="13"/>
      <c r="WDD197" s="13"/>
      <c r="WDE197" s="13"/>
      <c r="WDF197" s="13"/>
      <c r="WDG197" s="13"/>
      <c r="WDH197" s="13"/>
      <c r="WDI197" s="13"/>
      <c r="WDJ197" s="13"/>
      <c r="WDK197" s="13"/>
      <c r="WDL197" s="13"/>
      <c r="WDM197" s="13"/>
      <c r="WDN197" s="13"/>
      <c r="WDO197" s="13"/>
      <c r="WDP197" s="13"/>
      <c r="WDQ197" s="13"/>
      <c r="WDR197" s="13"/>
      <c r="WDS197" s="13"/>
      <c r="WDT197" s="13"/>
      <c r="WDU197" s="13"/>
      <c r="WDV197" s="13"/>
      <c r="WDW197" s="13"/>
      <c r="WDX197" s="13"/>
      <c r="WDY197" s="13"/>
      <c r="WDZ197" s="13"/>
      <c r="WEA197" s="13"/>
      <c r="WEB197" s="13"/>
      <c r="WEC197" s="13"/>
      <c r="WED197" s="13"/>
      <c r="WEE197" s="13"/>
      <c r="WEF197" s="13"/>
      <c r="WEG197" s="13"/>
      <c r="WEH197" s="13"/>
      <c r="WEI197" s="13"/>
      <c r="WEJ197" s="13"/>
      <c r="WEK197" s="13"/>
      <c r="WEL197" s="13"/>
      <c r="WEM197" s="13"/>
      <c r="WEN197" s="13"/>
      <c r="WEO197" s="13"/>
      <c r="WEP197" s="13"/>
      <c r="WEQ197" s="13"/>
      <c r="WER197" s="13"/>
      <c r="WES197" s="13"/>
      <c r="WET197" s="13"/>
      <c r="WEU197" s="13"/>
      <c r="WEV197" s="13"/>
      <c r="WEW197" s="13"/>
      <c r="WEX197" s="13"/>
      <c r="WEY197" s="13"/>
      <c r="WEZ197" s="13"/>
      <c r="WFA197" s="13"/>
      <c r="WFB197" s="13"/>
      <c r="WFC197" s="13"/>
      <c r="WFD197" s="13"/>
      <c r="WFE197" s="13"/>
      <c r="WFF197" s="13"/>
      <c r="WFG197" s="13"/>
      <c r="WFH197" s="13"/>
      <c r="WFI197" s="13"/>
      <c r="WFJ197" s="13"/>
      <c r="WFK197" s="13"/>
      <c r="WFL197" s="13"/>
      <c r="WFM197" s="13"/>
      <c r="WFN197" s="13"/>
      <c r="WFO197" s="13"/>
      <c r="WFP197" s="13"/>
      <c r="WFQ197" s="13"/>
      <c r="WFR197" s="13"/>
      <c r="WFS197" s="13"/>
      <c r="WFT197" s="13"/>
      <c r="WFU197" s="13"/>
      <c r="WFV197" s="13"/>
      <c r="WFW197" s="13"/>
      <c r="WFX197" s="13"/>
      <c r="WFY197" s="13"/>
      <c r="WFZ197" s="13"/>
      <c r="WGA197" s="13"/>
      <c r="WGB197" s="13"/>
      <c r="WGC197" s="13"/>
      <c r="WGD197" s="13"/>
      <c r="WGE197" s="13"/>
      <c r="WGF197" s="13"/>
      <c r="WGG197" s="13"/>
      <c r="WGH197" s="13"/>
      <c r="WGI197" s="13"/>
      <c r="WGJ197" s="13"/>
      <c r="WGK197" s="13"/>
      <c r="WGL197" s="13"/>
      <c r="WGM197" s="13"/>
      <c r="WGN197" s="13"/>
      <c r="WGO197" s="13"/>
      <c r="WGP197" s="13"/>
      <c r="WGQ197" s="13"/>
      <c r="WGR197" s="13"/>
      <c r="WGS197" s="13"/>
      <c r="WGT197" s="13"/>
      <c r="WGU197" s="13"/>
      <c r="WGV197" s="13"/>
      <c r="WGW197" s="13"/>
      <c r="WGX197" s="13"/>
      <c r="WGY197" s="13"/>
      <c r="WGZ197" s="13"/>
      <c r="WHA197" s="13"/>
      <c r="WHB197" s="13"/>
      <c r="WHC197" s="13"/>
      <c r="WHD197" s="13"/>
      <c r="WHE197" s="13"/>
      <c r="WHF197" s="13"/>
      <c r="WHG197" s="13"/>
      <c r="WHH197" s="13"/>
      <c r="WHI197" s="13"/>
      <c r="WHJ197" s="13"/>
      <c r="WHK197" s="13"/>
      <c r="WHL197" s="13"/>
      <c r="WHM197" s="13"/>
      <c r="WHN197" s="13"/>
      <c r="WHO197" s="13"/>
      <c r="WHP197" s="13"/>
      <c r="WHQ197" s="13"/>
      <c r="WHR197" s="13"/>
      <c r="WHS197" s="13"/>
      <c r="WHT197" s="13"/>
      <c r="WHU197" s="13"/>
      <c r="WHV197" s="13"/>
      <c r="WHW197" s="13"/>
      <c r="WHX197" s="13"/>
      <c r="WHY197" s="13"/>
      <c r="WHZ197" s="13"/>
      <c r="WIA197" s="13"/>
      <c r="WIB197" s="13"/>
      <c r="WIC197" s="13"/>
      <c r="WID197" s="13"/>
      <c r="WIE197" s="13"/>
      <c r="WIF197" s="13"/>
      <c r="WIG197" s="13"/>
      <c r="WIH197" s="13"/>
      <c r="WII197" s="13"/>
      <c r="WIJ197" s="13"/>
      <c r="WIK197" s="13"/>
      <c r="WIL197" s="13"/>
      <c r="WIM197" s="13"/>
      <c r="WIN197" s="13"/>
      <c r="WIO197" s="13"/>
      <c r="WIP197" s="13"/>
      <c r="WIQ197" s="13"/>
      <c r="WIR197" s="13"/>
      <c r="WIS197" s="13"/>
      <c r="WIT197" s="13"/>
      <c r="WIU197" s="13"/>
      <c r="WIV197" s="13"/>
      <c r="WIW197" s="13"/>
      <c r="WIX197" s="13"/>
      <c r="WIY197" s="13"/>
      <c r="WIZ197" s="13"/>
      <c r="WJA197" s="13"/>
      <c r="WJB197" s="13"/>
      <c r="WJC197" s="13"/>
      <c r="WJD197" s="13"/>
      <c r="WJE197" s="13"/>
      <c r="WJF197" s="13"/>
      <c r="WJG197" s="13"/>
      <c r="WJH197" s="13"/>
      <c r="WJI197" s="13"/>
      <c r="WJJ197" s="13"/>
      <c r="WJK197" s="13"/>
      <c r="WJL197" s="13"/>
      <c r="WJM197" s="13"/>
      <c r="WJN197" s="13"/>
      <c r="WJO197" s="13"/>
      <c r="WJP197" s="13"/>
      <c r="WJQ197" s="13"/>
      <c r="WJR197" s="13"/>
      <c r="WJS197" s="13"/>
      <c r="WJT197" s="13"/>
      <c r="WJU197" s="13"/>
      <c r="WJV197" s="13"/>
      <c r="WJW197" s="13"/>
      <c r="WJX197" s="13"/>
      <c r="WJY197" s="13"/>
      <c r="WJZ197" s="13"/>
      <c r="WKA197" s="13"/>
      <c r="WKB197" s="13"/>
      <c r="WKC197" s="13"/>
      <c r="WKD197" s="13"/>
      <c r="WKE197" s="13"/>
      <c r="WKF197" s="13"/>
      <c r="WKG197" s="13"/>
      <c r="WKH197" s="13"/>
      <c r="WKI197" s="13"/>
      <c r="WKJ197" s="13"/>
      <c r="WKK197" s="13"/>
      <c r="WKL197" s="13"/>
      <c r="WKM197" s="13"/>
      <c r="WKN197" s="13"/>
      <c r="WKO197" s="13"/>
      <c r="WKP197" s="13"/>
      <c r="WKQ197" s="13"/>
      <c r="WKR197" s="13"/>
      <c r="WKS197" s="13"/>
      <c r="WKT197" s="13"/>
      <c r="WKU197" s="13"/>
      <c r="WKV197" s="13"/>
      <c r="WKW197" s="13"/>
      <c r="WKX197" s="13"/>
      <c r="WKY197" s="13"/>
      <c r="WKZ197" s="13"/>
      <c r="WLA197" s="13"/>
      <c r="WLB197" s="13"/>
      <c r="WLC197" s="13"/>
      <c r="WLD197" s="13"/>
      <c r="WLE197" s="13"/>
      <c r="WLF197" s="13"/>
      <c r="WLG197" s="13"/>
      <c r="WLH197" s="13"/>
      <c r="WLI197" s="13"/>
      <c r="WLJ197" s="13"/>
      <c r="WLK197" s="13"/>
      <c r="WLL197" s="13"/>
      <c r="WLM197" s="13"/>
      <c r="WLN197" s="13"/>
      <c r="WLO197" s="13"/>
      <c r="WLP197" s="13"/>
      <c r="WLQ197" s="13"/>
      <c r="WLR197" s="13"/>
      <c r="WLS197" s="13"/>
      <c r="WLT197" s="13"/>
      <c r="WLU197" s="13"/>
      <c r="WLV197" s="13"/>
      <c r="WLW197" s="13"/>
      <c r="WLX197" s="13"/>
      <c r="WLY197" s="13"/>
      <c r="WLZ197" s="13"/>
      <c r="WMA197" s="13"/>
      <c r="WMB197" s="13"/>
      <c r="WMC197" s="13"/>
      <c r="WMD197" s="13"/>
      <c r="WME197" s="13"/>
      <c r="WMF197" s="13"/>
      <c r="WMG197" s="13"/>
      <c r="WMH197" s="13"/>
      <c r="WMI197" s="13"/>
      <c r="WMJ197" s="13"/>
      <c r="WMK197" s="13"/>
      <c r="WML197" s="13"/>
      <c r="WMM197" s="13"/>
      <c r="WMN197" s="13"/>
      <c r="WMO197" s="13"/>
      <c r="WMP197" s="13"/>
      <c r="WMQ197" s="13"/>
      <c r="WMR197" s="13"/>
      <c r="WMS197" s="13"/>
      <c r="WMT197" s="13"/>
      <c r="WMU197" s="13"/>
      <c r="WMV197" s="13"/>
      <c r="WMW197" s="13"/>
      <c r="WMX197" s="13"/>
      <c r="WMY197" s="13"/>
      <c r="WMZ197" s="13"/>
      <c r="WNA197" s="13"/>
      <c r="WNB197" s="13"/>
      <c r="WNC197" s="13"/>
      <c r="WND197" s="13"/>
      <c r="WNE197" s="13"/>
      <c r="WNF197" s="13"/>
      <c r="WNG197" s="13"/>
      <c r="WNH197" s="13"/>
      <c r="WNI197" s="13"/>
      <c r="WNJ197" s="13"/>
      <c r="WNK197" s="13"/>
      <c r="WNL197" s="13"/>
      <c r="WNM197" s="13"/>
      <c r="WNN197" s="13"/>
      <c r="WNO197" s="13"/>
      <c r="WNP197" s="13"/>
      <c r="WNQ197" s="13"/>
      <c r="WNR197" s="13"/>
      <c r="WNS197" s="13"/>
      <c r="WNT197" s="13"/>
      <c r="WNU197" s="13"/>
      <c r="WNV197" s="13"/>
      <c r="WNW197" s="13"/>
      <c r="WNX197" s="13"/>
      <c r="WNY197" s="13"/>
      <c r="WNZ197" s="13"/>
      <c r="WOA197" s="13"/>
      <c r="WOB197" s="13"/>
      <c r="WOC197" s="13"/>
      <c r="WOD197" s="13"/>
      <c r="WOE197" s="13"/>
      <c r="WOF197" s="13"/>
      <c r="WOG197" s="13"/>
      <c r="WOH197" s="13"/>
      <c r="WOI197" s="13"/>
      <c r="WOJ197" s="13"/>
      <c r="WOK197" s="13"/>
      <c r="WOL197" s="13"/>
      <c r="WOM197" s="13"/>
      <c r="WON197" s="13"/>
      <c r="WOO197" s="13"/>
      <c r="WOP197" s="13"/>
      <c r="WOQ197" s="13"/>
      <c r="WOR197" s="13"/>
      <c r="WOS197" s="13"/>
      <c r="WOT197" s="13"/>
      <c r="WOU197" s="13"/>
      <c r="WOV197" s="13"/>
      <c r="WOW197" s="13"/>
      <c r="WOX197" s="13"/>
      <c r="WOY197" s="13"/>
      <c r="WOZ197" s="13"/>
      <c r="WPA197" s="13"/>
      <c r="WPB197" s="13"/>
      <c r="WPC197" s="13"/>
      <c r="WPD197" s="13"/>
      <c r="WPE197" s="13"/>
      <c r="WPF197" s="13"/>
      <c r="WPG197" s="13"/>
      <c r="WPH197" s="13"/>
      <c r="WPI197" s="13"/>
      <c r="WPJ197" s="13"/>
      <c r="WPK197" s="13"/>
      <c r="WPL197" s="13"/>
      <c r="WPM197" s="13"/>
      <c r="WPN197" s="13"/>
      <c r="WPO197" s="13"/>
      <c r="WPP197" s="13"/>
      <c r="WPQ197" s="13"/>
      <c r="WPR197" s="13"/>
      <c r="WPS197" s="13"/>
      <c r="WPT197" s="13"/>
      <c r="WPU197" s="13"/>
      <c r="WPV197" s="13"/>
      <c r="WPW197" s="13"/>
      <c r="WPX197" s="13"/>
      <c r="WPY197" s="13"/>
      <c r="WPZ197" s="13"/>
      <c r="WQA197" s="13"/>
      <c r="WQB197" s="13"/>
      <c r="WQC197" s="13"/>
      <c r="WQD197" s="13"/>
      <c r="WQE197" s="13"/>
      <c r="WQF197" s="13"/>
      <c r="WQG197" s="13"/>
      <c r="WQH197" s="13"/>
      <c r="WQI197" s="13"/>
      <c r="WQJ197" s="13"/>
      <c r="WQK197" s="13"/>
      <c r="WQL197" s="13"/>
      <c r="WQM197" s="13"/>
      <c r="WQN197" s="13"/>
      <c r="WQO197" s="13"/>
      <c r="WQP197" s="13"/>
      <c r="WQQ197" s="13"/>
      <c r="WQR197" s="13"/>
      <c r="WQS197" s="13"/>
      <c r="WQT197" s="13"/>
      <c r="WQU197" s="13"/>
      <c r="WQV197" s="13"/>
      <c r="WQW197" s="13"/>
      <c r="WQX197" s="13"/>
      <c r="WQY197" s="13"/>
      <c r="WQZ197" s="13"/>
      <c r="WRA197" s="13"/>
      <c r="WRB197" s="13"/>
      <c r="WRC197" s="13"/>
      <c r="WRD197" s="13"/>
      <c r="WRE197" s="13"/>
      <c r="WRF197" s="13"/>
      <c r="WRG197" s="13"/>
      <c r="WRH197" s="13"/>
      <c r="WRI197" s="13"/>
      <c r="WRJ197" s="13"/>
      <c r="WRK197" s="13"/>
      <c r="WRL197" s="13"/>
      <c r="WRM197" s="13"/>
      <c r="WRN197" s="13"/>
      <c r="WRO197" s="13"/>
      <c r="WRP197" s="13"/>
      <c r="WRQ197" s="13"/>
      <c r="WRR197" s="13"/>
      <c r="WRS197" s="13"/>
      <c r="WRT197" s="13"/>
      <c r="WRU197" s="13"/>
      <c r="WRV197" s="13"/>
      <c r="WRW197" s="13"/>
      <c r="WRX197" s="13"/>
      <c r="WRY197" s="13"/>
      <c r="WRZ197" s="13"/>
      <c r="WSA197" s="13"/>
      <c r="WSB197" s="13"/>
      <c r="WSC197" s="13"/>
      <c r="WSD197" s="13"/>
      <c r="WSE197" s="13"/>
      <c r="WSF197" s="13"/>
      <c r="WSG197" s="13"/>
      <c r="WSH197" s="13"/>
      <c r="WSI197" s="13"/>
      <c r="WSJ197" s="13"/>
      <c r="WSK197" s="13"/>
      <c r="WSL197" s="13"/>
      <c r="WSM197" s="13"/>
      <c r="WSN197" s="13"/>
      <c r="WSO197" s="13"/>
      <c r="WSP197" s="13"/>
      <c r="WSQ197" s="13"/>
      <c r="WSR197" s="13"/>
      <c r="WSS197" s="13"/>
      <c r="WST197" s="13"/>
      <c r="WSU197" s="13"/>
      <c r="WSV197" s="13"/>
      <c r="WSW197" s="13"/>
      <c r="WSX197" s="13"/>
      <c r="WSY197" s="13"/>
      <c r="WSZ197" s="13"/>
      <c r="WTA197" s="13"/>
      <c r="WTB197" s="13"/>
      <c r="WTC197" s="13"/>
      <c r="WTD197" s="13"/>
      <c r="WTE197" s="13"/>
      <c r="WTF197" s="13"/>
      <c r="WTG197" s="13"/>
      <c r="WTH197" s="13"/>
      <c r="WTI197" s="13"/>
      <c r="WTJ197" s="13"/>
      <c r="WTK197" s="13"/>
      <c r="WTL197" s="13"/>
      <c r="WTM197" s="13"/>
      <c r="WTN197" s="13"/>
      <c r="WTO197" s="13"/>
      <c r="WTP197" s="13"/>
      <c r="WTQ197" s="13"/>
      <c r="WTR197" s="13"/>
      <c r="WTS197" s="13"/>
      <c r="WTT197" s="13"/>
      <c r="WTU197" s="13"/>
      <c r="WTV197" s="13"/>
      <c r="WTW197" s="13"/>
      <c r="WTX197" s="13"/>
      <c r="WTY197" s="13"/>
      <c r="WTZ197" s="13"/>
      <c r="WUA197" s="13"/>
      <c r="WUB197" s="13"/>
      <c r="WUC197" s="13"/>
      <c r="WUD197" s="13"/>
      <c r="WUE197" s="13"/>
      <c r="WUF197" s="13"/>
      <c r="WUG197" s="13"/>
      <c r="WUH197" s="13"/>
      <c r="WUI197" s="13"/>
      <c r="WUJ197" s="13"/>
      <c r="WUK197" s="13"/>
      <c r="WUL197" s="13"/>
      <c r="WUM197" s="13"/>
      <c r="WUN197" s="13"/>
      <c r="WUO197" s="13"/>
      <c r="WUP197" s="13"/>
      <c r="WUQ197" s="13"/>
      <c r="WUR197" s="13"/>
      <c r="WUS197" s="13"/>
      <c r="WUT197" s="13"/>
      <c r="WUU197" s="13"/>
      <c r="WUV197" s="13"/>
      <c r="WUW197" s="13"/>
      <c r="WUX197" s="13"/>
      <c r="WUY197" s="13"/>
      <c r="WUZ197" s="13"/>
      <c r="WVA197" s="13"/>
      <c r="WVB197" s="13"/>
      <c r="WVC197" s="13"/>
      <c r="WVD197" s="13"/>
      <c r="WVE197" s="13"/>
      <c r="WVF197" s="13"/>
      <c r="WVG197" s="13"/>
      <c r="WVH197" s="13"/>
      <c r="WVI197" s="13"/>
      <c r="WVJ197" s="13"/>
      <c r="WVK197" s="13"/>
      <c r="WVL197" s="13"/>
      <c r="WVM197" s="13"/>
      <c r="WVN197" s="13"/>
      <c r="WVO197" s="13"/>
      <c r="WVP197" s="13"/>
      <c r="WVQ197" s="13"/>
      <c r="WVR197" s="13"/>
      <c r="WVS197" s="13"/>
      <c r="WVT197" s="13"/>
      <c r="WVU197" s="13"/>
      <c r="WVV197" s="13"/>
      <c r="WVW197" s="13"/>
      <c r="WVX197" s="13"/>
      <c r="WVY197" s="13"/>
      <c r="WVZ197" s="13"/>
      <c r="WWA197" s="13"/>
      <c r="WWB197" s="13"/>
      <c r="WWC197" s="13"/>
      <c r="WWD197" s="13"/>
      <c r="WWE197" s="13"/>
      <c r="WWF197" s="13"/>
      <c r="WWG197" s="13"/>
      <c r="WWH197" s="13"/>
      <c r="WWI197" s="13"/>
      <c r="WWJ197" s="13"/>
      <c r="WWK197" s="13"/>
      <c r="WWL197" s="13"/>
      <c r="WWM197" s="13"/>
      <c r="WWN197" s="13"/>
      <c r="WWO197" s="13"/>
      <c r="WWP197" s="13"/>
      <c r="WWQ197" s="13"/>
      <c r="WWR197" s="13"/>
      <c r="WWS197" s="13"/>
      <c r="WWT197" s="13"/>
      <c r="WWU197" s="13"/>
      <c r="WWV197" s="13"/>
      <c r="WWW197" s="13"/>
      <c r="WWX197" s="13"/>
      <c r="WWY197" s="13"/>
      <c r="WWZ197" s="13"/>
      <c r="WXA197" s="13"/>
      <c r="WXB197" s="13"/>
      <c r="WXC197" s="13"/>
      <c r="WXD197" s="13"/>
      <c r="WXE197" s="13"/>
      <c r="WXF197" s="13"/>
      <c r="WXG197" s="13"/>
      <c r="WXH197" s="13"/>
      <c r="WXI197" s="13"/>
      <c r="WXJ197" s="13"/>
      <c r="WXK197" s="13"/>
      <c r="WXL197" s="13"/>
      <c r="WXM197" s="13"/>
      <c r="WXN197" s="13"/>
      <c r="WXO197" s="13"/>
      <c r="WXP197" s="13"/>
      <c r="WXQ197" s="13"/>
      <c r="WXR197" s="13"/>
      <c r="WXS197" s="13"/>
      <c r="WXT197" s="13"/>
      <c r="WXU197" s="13"/>
      <c r="WXV197" s="13"/>
      <c r="WXW197" s="13"/>
      <c r="WXX197" s="13"/>
      <c r="WXY197" s="13"/>
      <c r="WXZ197" s="13"/>
      <c r="WYA197" s="13"/>
      <c r="WYB197" s="13"/>
      <c r="WYC197" s="13"/>
      <c r="WYD197" s="13"/>
      <c r="WYE197" s="13"/>
      <c r="WYF197" s="13"/>
      <c r="WYG197" s="13"/>
      <c r="WYH197" s="13"/>
      <c r="WYI197" s="13"/>
      <c r="WYJ197" s="13"/>
      <c r="WYK197" s="13"/>
      <c r="WYL197" s="13"/>
      <c r="WYM197" s="13"/>
      <c r="WYN197" s="13"/>
      <c r="WYO197" s="13"/>
      <c r="WYP197" s="13"/>
      <c r="WYQ197" s="13"/>
      <c r="WYR197" s="13"/>
      <c r="WYS197" s="13"/>
      <c r="WYT197" s="13"/>
      <c r="WYU197" s="13"/>
      <c r="WYV197" s="13"/>
      <c r="WYW197" s="13"/>
      <c r="WYX197" s="13"/>
      <c r="WYY197" s="13"/>
      <c r="WYZ197" s="13"/>
      <c r="WZA197" s="13"/>
      <c r="WZB197" s="13"/>
      <c r="WZC197" s="13"/>
      <c r="WZD197" s="13"/>
      <c r="WZE197" s="13"/>
      <c r="WZF197" s="13"/>
      <c r="WZG197" s="13"/>
      <c r="WZH197" s="13"/>
      <c r="WZI197" s="13"/>
      <c r="WZJ197" s="13"/>
      <c r="WZK197" s="13"/>
      <c r="WZL197" s="13"/>
      <c r="WZM197" s="13"/>
      <c r="WZN197" s="13"/>
      <c r="WZO197" s="13"/>
      <c r="WZP197" s="13"/>
      <c r="WZQ197" s="13"/>
      <c r="WZR197" s="13"/>
      <c r="WZS197" s="13"/>
      <c r="WZT197" s="13"/>
      <c r="WZU197" s="13"/>
      <c r="WZV197" s="13"/>
      <c r="WZW197" s="13"/>
      <c r="WZX197" s="13"/>
      <c r="WZY197" s="13"/>
      <c r="WZZ197" s="13"/>
      <c r="XAA197" s="13"/>
      <c r="XAB197" s="13"/>
      <c r="XAC197" s="13"/>
      <c r="XAD197" s="13"/>
      <c r="XAE197" s="13"/>
      <c r="XAF197" s="13"/>
      <c r="XAG197" s="13"/>
      <c r="XAH197" s="13"/>
      <c r="XAI197" s="13"/>
      <c r="XAJ197" s="13"/>
      <c r="XAK197" s="13"/>
      <c r="XAL197" s="13"/>
      <c r="XAM197" s="13"/>
      <c r="XAN197" s="13"/>
      <c r="XAO197" s="13"/>
      <c r="XAP197" s="13"/>
      <c r="XAQ197" s="13"/>
      <c r="XAR197" s="13"/>
      <c r="XAS197" s="13"/>
      <c r="XAT197" s="13"/>
      <c r="XAU197" s="13"/>
      <c r="XAV197" s="13"/>
      <c r="XAW197" s="13"/>
      <c r="XAX197" s="13"/>
      <c r="XAY197" s="13"/>
      <c r="XAZ197" s="13"/>
      <c r="XBA197" s="13"/>
      <c r="XBB197" s="13"/>
      <c r="XBC197" s="13"/>
      <c r="XBD197" s="13"/>
      <c r="XBE197" s="13"/>
      <c r="XBF197" s="13"/>
      <c r="XBG197" s="13"/>
      <c r="XBH197" s="13"/>
      <c r="XBI197" s="13"/>
      <c r="XBJ197" s="13"/>
      <c r="XBK197" s="13"/>
      <c r="XBL197" s="13"/>
      <c r="XBM197" s="13"/>
      <c r="XBN197" s="13"/>
      <c r="XBO197" s="13"/>
      <c r="XBP197" s="13"/>
      <c r="XBQ197" s="13"/>
      <c r="XBR197" s="13"/>
      <c r="XBS197" s="13"/>
      <c r="XBT197" s="13"/>
      <c r="XBU197" s="13"/>
      <c r="XBV197" s="13"/>
      <c r="XBW197" s="13"/>
      <c r="XBX197" s="13"/>
      <c r="XBY197" s="13"/>
      <c r="XBZ197" s="13"/>
      <c r="XCA197" s="13"/>
      <c r="XCB197" s="13"/>
      <c r="XCC197" s="13"/>
      <c r="XCD197" s="13"/>
      <c r="XCE197" s="13"/>
      <c r="XCF197" s="13"/>
      <c r="XCG197" s="13"/>
      <c r="XCH197" s="13"/>
      <c r="XCI197" s="13"/>
      <c r="XCJ197" s="13"/>
      <c r="XCK197" s="13"/>
      <c r="XCL197" s="13"/>
      <c r="XCM197" s="13"/>
      <c r="XCN197" s="13"/>
      <c r="XCO197" s="13"/>
      <c r="XCP197" s="13"/>
      <c r="XCQ197" s="13"/>
      <c r="XCR197" s="13"/>
      <c r="XCS197" s="13"/>
      <c r="XCT197" s="13"/>
      <c r="XCU197" s="13"/>
      <c r="XCV197" s="13"/>
      <c r="XCW197" s="13"/>
      <c r="XCX197" s="13"/>
      <c r="XCY197" s="13"/>
      <c r="XCZ197" s="13"/>
      <c r="XDA197" s="13"/>
      <c r="XDB197" s="13"/>
      <c r="XDC197" s="13"/>
      <c r="XDD197" s="13"/>
      <c r="XDE197" s="13"/>
      <c r="XDF197" s="13"/>
      <c r="XDG197" s="13"/>
      <c r="XDH197" s="13"/>
      <c r="XDI197" s="13"/>
      <c r="XDJ197" s="13"/>
      <c r="XDK197" s="13"/>
      <c r="XDL197" s="13"/>
      <c r="XDM197" s="13"/>
      <c r="XDN197" s="13"/>
      <c r="XDO197" s="13"/>
      <c r="XDP197" s="13"/>
      <c r="XDQ197" s="13"/>
      <c r="XDR197" s="13"/>
      <c r="XDS197" s="13"/>
      <c r="XDT197" s="13"/>
      <c r="XDU197" s="13"/>
      <c r="XDV197" s="13"/>
      <c r="XDW197" s="13"/>
      <c r="XDX197" s="13"/>
      <c r="XDY197" s="13"/>
      <c r="XDZ197" s="13"/>
      <c r="XEA197" s="13"/>
      <c r="XEB197" s="13"/>
      <c r="XEC197" s="13"/>
      <c r="XED197" s="13"/>
      <c r="XEE197" s="13"/>
      <c r="XEF197" s="13"/>
      <c r="XEG197" s="13"/>
      <c r="XEH197" s="13"/>
      <c r="XEI197" s="13"/>
      <c r="XEJ197" s="13"/>
      <c r="XEK197" s="13"/>
      <c r="XEL197" s="13"/>
      <c r="XEM197" s="13"/>
      <c r="XEN197" s="13"/>
      <c r="XEO197" s="13"/>
      <c r="XEP197" s="13"/>
      <c r="XEQ197" s="13"/>
      <c r="XER197" s="13"/>
      <c r="XES197" s="13"/>
      <c r="XET197" s="13"/>
      <c r="XEU197" s="13"/>
      <c r="XEV197" s="13"/>
      <c r="XEW197" s="13"/>
      <c r="XEX197" s="13"/>
      <c r="XEY197" s="13"/>
      <c r="XEZ197" s="13"/>
      <c r="XFA197" s="13"/>
      <c r="XFB197" s="13"/>
      <c r="XFC197" s="13"/>
    </row>
    <row r="198" spans="1:16383">
      <c r="A198" s="9"/>
      <c r="M198" s="46"/>
      <c r="P198" s="43"/>
      <c r="Q198" s="43"/>
      <c r="R198" s="47"/>
      <c r="S198" s="47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  <c r="IV198" s="13"/>
      <c r="IW198" s="13"/>
      <c r="IX198" s="13"/>
      <c r="IY198" s="13"/>
      <c r="IZ198" s="13"/>
      <c r="JA198" s="13"/>
      <c r="JB198" s="13"/>
      <c r="JC198" s="13"/>
      <c r="JD198" s="13"/>
      <c r="JE198" s="13"/>
      <c r="JF198" s="13"/>
      <c r="JG198" s="13"/>
      <c r="JH198" s="13"/>
      <c r="JI198" s="13"/>
      <c r="JJ198" s="13"/>
      <c r="JK198" s="13"/>
      <c r="JL198" s="13"/>
      <c r="JM198" s="13"/>
      <c r="JN198" s="13"/>
      <c r="JO198" s="13"/>
      <c r="JP198" s="13"/>
      <c r="JQ198" s="13"/>
      <c r="JR198" s="13"/>
      <c r="JS198" s="13"/>
      <c r="JT198" s="13"/>
      <c r="JU198" s="13"/>
      <c r="JV198" s="13"/>
      <c r="JW198" s="13"/>
      <c r="JX198" s="13"/>
      <c r="JY198" s="13"/>
      <c r="JZ198" s="13"/>
      <c r="KA198" s="13"/>
      <c r="KB198" s="13"/>
      <c r="KC198" s="13"/>
      <c r="KD198" s="13"/>
      <c r="KE198" s="13"/>
      <c r="KF198" s="13"/>
      <c r="KG198" s="13"/>
      <c r="KH198" s="13"/>
      <c r="KI198" s="13"/>
      <c r="KJ198" s="13"/>
      <c r="KK198" s="13"/>
      <c r="KL198" s="13"/>
      <c r="KM198" s="13"/>
      <c r="KN198" s="13"/>
      <c r="KO198" s="13"/>
      <c r="KP198" s="13"/>
      <c r="KQ198" s="13"/>
      <c r="KR198" s="13"/>
      <c r="KS198" s="13"/>
      <c r="KT198" s="13"/>
      <c r="KU198" s="13"/>
      <c r="KV198" s="13"/>
      <c r="KW198" s="13"/>
      <c r="KX198" s="13"/>
      <c r="KY198" s="13"/>
      <c r="KZ198" s="13"/>
      <c r="LA198" s="13"/>
      <c r="LB198" s="13"/>
      <c r="LC198" s="13"/>
      <c r="LD198" s="13"/>
      <c r="LE198" s="13"/>
      <c r="LF198" s="13"/>
      <c r="LG198" s="13"/>
      <c r="LH198" s="13"/>
      <c r="LI198" s="13"/>
      <c r="LJ198" s="13"/>
      <c r="LK198" s="13"/>
      <c r="LL198" s="13"/>
      <c r="LM198" s="13"/>
      <c r="LN198" s="13"/>
      <c r="LO198" s="13"/>
      <c r="LP198" s="13"/>
      <c r="LQ198" s="13"/>
      <c r="LR198" s="13"/>
      <c r="LS198" s="13"/>
      <c r="LT198" s="13"/>
      <c r="LU198" s="13"/>
      <c r="LV198" s="13"/>
      <c r="LW198" s="13"/>
      <c r="LX198" s="13"/>
      <c r="LY198" s="13"/>
      <c r="LZ198" s="13"/>
      <c r="MA198" s="13"/>
      <c r="MB198" s="13"/>
      <c r="MC198" s="13"/>
      <c r="MD198" s="13"/>
      <c r="ME198" s="13"/>
      <c r="MF198" s="13"/>
      <c r="MG198" s="13"/>
      <c r="MH198" s="13"/>
      <c r="MI198" s="13"/>
      <c r="MJ198" s="13"/>
      <c r="MK198" s="13"/>
      <c r="ML198" s="13"/>
      <c r="MM198" s="13"/>
      <c r="MN198" s="13"/>
      <c r="MO198" s="13"/>
      <c r="MP198" s="13"/>
      <c r="MQ198" s="13"/>
      <c r="MR198" s="13"/>
      <c r="MS198" s="13"/>
      <c r="MT198" s="13"/>
      <c r="MU198" s="13"/>
      <c r="MV198" s="13"/>
      <c r="MW198" s="13"/>
      <c r="MX198" s="13"/>
      <c r="MY198" s="13"/>
      <c r="MZ198" s="13"/>
      <c r="NA198" s="13"/>
      <c r="NB198" s="13"/>
      <c r="NC198" s="13"/>
      <c r="ND198" s="13"/>
      <c r="NE198" s="13"/>
      <c r="NF198" s="13"/>
      <c r="NG198" s="13"/>
      <c r="NH198" s="13"/>
      <c r="NI198" s="13"/>
      <c r="NJ198" s="13"/>
      <c r="NK198" s="13"/>
      <c r="NL198" s="13"/>
      <c r="NM198" s="13"/>
      <c r="NN198" s="13"/>
      <c r="NO198" s="13"/>
      <c r="NP198" s="13"/>
      <c r="NQ198" s="13"/>
      <c r="NR198" s="13"/>
      <c r="NS198" s="13"/>
      <c r="NT198" s="13"/>
      <c r="NU198" s="13"/>
      <c r="NV198" s="13"/>
      <c r="NW198" s="13"/>
      <c r="NX198" s="13"/>
      <c r="NY198" s="13"/>
      <c r="NZ198" s="13"/>
      <c r="OA198" s="13"/>
      <c r="OB198" s="13"/>
      <c r="OC198" s="13"/>
      <c r="OD198" s="13"/>
      <c r="OE198" s="13"/>
      <c r="OF198" s="13"/>
      <c r="OG198" s="13"/>
      <c r="OH198" s="13"/>
      <c r="OI198" s="13"/>
      <c r="OJ198" s="13"/>
      <c r="OK198" s="13"/>
      <c r="OL198" s="13"/>
      <c r="OM198" s="13"/>
      <c r="ON198" s="13"/>
      <c r="OO198" s="13"/>
      <c r="OP198" s="13"/>
      <c r="OQ198" s="13"/>
      <c r="OR198" s="13"/>
      <c r="OS198" s="13"/>
      <c r="OT198" s="13"/>
      <c r="OU198" s="13"/>
      <c r="OV198" s="13"/>
      <c r="OW198" s="13"/>
      <c r="OX198" s="13"/>
      <c r="OY198" s="13"/>
      <c r="OZ198" s="13"/>
      <c r="PA198" s="13"/>
      <c r="PB198" s="13"/>
      <c r="PC198" s="13"/>
      <c r="PD198" s="13"/>
      <c r="PE198" s="13"/>
      <c r="PF198" s="13"/>
      <c r="PG198" s="13"/>
      <c r="PH198" s="13"/>
      <c r="PI198" s="13"/>
      <c r="PJ198" s="13"/>
      <c r="PK198" s="13"/>
      <c r="PL198" s="13"/>
      <c r="PM198" s="13"/>
      <c r="PN198" s="13"/>
      <c r="PO198" s="13"/>
      <c r="PP198" s="13"/>
      <c r="PQ198" s="13"/>
      <c r="PR198" s="13"/>
      <c r="PS198" s="13"/>
      <c r="PT198" s="13"/>
      <c r="PU198" s="13"/>
      <c r="PV198" s="13"/>
      <c r="PW198" s="13"/>
      <c r="PX198" s="13"/>
      <c r="PY198" s="13"/>
      <c r="PZ198" s="13"/>
      <c r="QA198" s="13"/>
      <c r="QB198" s="13"/>
      <c r="QC198" s="13"/>
      <c r="QD198" s="13"/>
      <c r="QE198" s="13"/>
      <c r="QF198" s="13"/>
      <c r="QG198" s="13"/>
      <c r="QH198" s="13"/>
      <c r="QI198" s="13"/>
      <c r="QJ198" s="13"/>
      <c r="QK198" s="13"/>
      <c r="QL198" s="13"/>
      <c r="QM198" s="13"/>
      <c r="QN198" s="13"/>
      <c r="QO198" s="13"/>
      <c r="QP198" s="13"/>
      <c r="QQ198" s="13"/>
      <c r="QR198" s="13"/>
      <c r="QS198" s="13"/>
      <c r="QT198" s="13"/>
      <c r="QU198" s="13"/>
      <c r="QV198" s="13"/>
      <c r="QW198" s="13"/>
      <c r="QX198" s="13"/>
      <c r="QY198" s="13"/>
      <c r="QZ198" s="13"/>
      <c r="RA198" s="13"/>
      <c r="RB198" s="13"/>
      <c r="RC198" s="13"/>
      <c r="RD198" s="13"/>
      <c r="RE198" s="13"/>
      <c r="RF198" s="13"/>
      <c r="RG198" s="13"/>
      <c r="RH198" s="13"/>
      <c r="RI198" s="13"/>
      <c r="RJ198" s="13"/>
      <c r="RK198" s="13"/>
      <c r="RL198" s="13"/>
      <c r="RM198" s="13"/>
      <c r="RN198" s="13"/>
      <c r="RO198" s="13"/>
      <c r="RP198" s="13"/>
      <c r="RQ198" s="13"/>
      <c r="RR198" s="13"/>
      <c r="RS198" s="13"/>
      <c r="RT198" s="13"/>
      <c r="RU198" s="13"/>
      <c r="RV198" s="13"/>
      <c r="RW198" s="13"/>
      <c r="RX198" s="13"/>
      <c r="RY198" s="13"/>
      <c r="RZ198" s="13"/>
      <c r="SA198" s="13"/>
      <c r="SB198" s="13"/>
      <c r="SC198" s="13"/>
      <c r="SD198" s="13"/>
      <c r="SE198" s="13"/>
      <c r="SF198" s="13"/>
      <c r="SG198" s="13"/>
      <c r="SH198" s="13"/>
      <c r="SI198" s="13"/>
      <c r="SJ198" s="13"/>
      <c r="SK198" s="13"/>
      <c r="SL198" s="13"/>
      <c r="SM198" s="13"/>
      <c r="SN198" s="13"/>
      <c r="SO198" s="13"/>
      <c r="SP198" s="13"/>
      <c r="SQ198" s="13"/>
      <c r="SR198" s="13"/>
      <c r="SS198" s="13"/>
      <c r="ST198" s="13"/>
      <c r="SU198" s="13"/>
      <c r="SV198" s="13"/>
      <c r="SW198" s="13"/>
      <c r="SX198" s="13"/>
      <c r="SY198" s="13"/>
      <c r="SZ198" s="13"/>
      <c r="TA198" s="13"/>
      <c r="TB198" s="13"/>
      <c r="TC198" s="13"/>
      <c r="TD198" s="13"/>
      <c r="TE198" s="13"/>
      <c r="TF198" s="13"/>
      <c r="TG198" s="13"/>
      <c r="TH198" s="13"/>
      <c r="TI198" s="13"/>
      <c r="TJ198" s="13"/>
      <c r="TK198" s="13"/>
      <c r="TL198" s="13"/>
      <c r="TM198" s="13"/>
      <c r="TN198" s="13"/>
      <c r="TO198" s="13"/>
      <c r="TP198" s="13"/>
      <c r="TQ198" s="13"/>
      <c r="TR198" s="13"/>
      <c r="TS198" s="13"/>
      <c r="TT198" s="13"/>
      <c r="TU198" s="13"/>
      <c r="TV198" s="13"/>
      <c r="TW198" s="13"/>
      <c r="TX198" s="13"/>
      <c r="TY198" s="13"/>
      <c r="TZ198" s="13"/>
      <c r="UA198" s="13"/>
      <c r="UB198" s="13"/>
      <c r="UC198" s="13"/>
      <c r="UD198" s="13"/>
      <c r="UE198" s="13"/>
      <c r="UF198" s="13"/>
      <c r="UG198" s="13"/>
      <c r="UH198" s="13"/>
      <c r="UI198" s="13"/>
      <c r="UJ198" s="13"/>
      <c r="UK198" s="13"/>
      <c r="UL198" s="13"/>
      <c r="UM198" s="13"/>
      <c r="UN198" s="13"/>
      <c r="UO198" s="13"/>
      <c r="UP198" s="13"/>
      <c r="UQ198" s="13"/>
      <c r="UR198" s="13"/>
      <c r="US198" s="13"/>
      <c r="UT198" s="13"/>
      <c r="UU198" s="13"/>
      <c r="UV198" s="13"/>
      <c r="UW198" s="13"/>
      <c r="UX198" s="13"/>
      <c r="UY198" s="13"/>
      <c r="UZ198" s="13"/>
      <c r="VA198" s="13"/>
      <c r="VB198" s="13"/>
      <c r="VC198" s="13"/>
      <c r="VD198" s="13"/>
      <c r="VE198" s="13"/>
      <c r="VF198" s="13"/>
      <c r="VG198" s="13"/>
      <c r="VH198" s="13"/>
      <c r="VI198" s="13"/>
      <c r="VJ198" s="13"/>
      <c r="VK198" s="13"/>
      <c r="VL198" s="13"/>
      <c r="VM198" s="13"/>
      <c r="VN198" s="13"/>
      <c r="VO198" s="13"/>
      <c r="VP198" s="13"/>
      <c r="VQ198" s="13"/>
      <c r="VR198" s="13"/>
      <c r="VS198" s="13"/>
      <c r="VT198" s="13"/>
      <c r="VU198" s="13"/>
      <c r="VV198" s="13"/>
      <c r="VW198" s="13"/>
      <c r="VX198" s="13"/>
      <c r="VY198" s="13"/>
      <c r="VZ198" s="13"/>
      <c r="WA198" s="13"/>
      <c r="WB198" s="13"/>
      <c r="WC198" s="13"/>
      <c r="WD198" s="13"/>
      <c r="WE198" s="13"/>
      <c r="WF198" s="13"/>
      <c r="WG198" s="13"/>
      <c r="WH198" s="13"/>
      <c r="WI198" s="13"/>
      <c r="WJ198" s="13"/>
      <c r="WK198" s="13"/>
      <c r="WL198" s="13"/>
      <c r="WM198" s="13"/>
      <c r="WN198" s="13"/>
      <c r="WO198" s="13"/>
      <c r="WP198" s="13"/>
      <c r="WQ198" s="13"/>
      <c r="WR198" s="13"/>
      <c r="WS198" s="13"/>
      <c r="WT198" s="13"/>
      <c r="WU198" s="13"/>
      <c r="WV198" s="13"/>
      <c r="WW198" s="13"/>
      <c r="WX198" s="13"/>
      <c r="WY198" s="13"/>
      <c r="WZ198" s="13"/>
      <c r="XA198" s="13"/>
      <c r="XB198" s="13"/>
      <c r="XC198" s="13"/>
      <c r="XD198" s="13"/>
      <c r="XE198" s="13"/>
      <c r="XF198" s="13"/>
      <c r="XG198" s="13"/>
      <c r="XH198" s="13"/>
      <c r="XI198" s="13"/>
      <c r="XJ198" s="13"/>
      <c r="XK198" s="13"/>
      <c r="XL198" s="13"/>
      <c r="XM198" s="13"/>
      <c r="XN198" s="13"/>
      <c r="XO198" s="13"/>
      <c r="XP198" s="13"/>
      <c r="XQ198" s="13"/>
      <c r="XR198" s="13"/>
      <c r="XS198" s="13"/>
      <c r="XT198" s="13"/>
      <c r="XU198" s="13"/>
      <c r="XV198" s="13"/>
      <c r="XW198" s="13"/>
      <c r="XX198" s="13"/>
      <c r="XY198" s="13"/>
      <c r="XZ198" s="13"/>
      <c r="YA198" s="13"/>
      <c r="YB198" s="13"/>
      <c r="YC198" s="13"/>
      <c r="YD198" s="13"/>
      <c r="YE198" s="13"/>
      <c r="YF198" s="13"/>
      <c r="YG198" s="13"/>
      <c r="YH198" s="13"/>
      <c r="YI198" s="13"/>
      <c r="YJ198" s="13"/>
      <c r="YK198" s="13"/>
      <c r="YL198" s="13"/>
      <c r="YM198" s="13"/>
      <c r="YN198" s="13"/>
      <c r="YO198" s="13"/>
      <c r="YP198" s="13"/>
      <c r="YQ198" s="13"/>
      <c r="YR198" s="13"/>
      <c r="YS198" s="13"/>
      <c r="YT198" s="13"/>
      <c r="YU198" s="13"/>
      <c r="YV198" s="13"/>
      <c r="YW198" s="13"/>
      <c r="YX198" s="13"/>
      <c r="YY198" s="13"/>
      <c r="YZ198" s="13"/>
      <c r="ZA198" s="13"/>
      <c r="ZB198" s="13"/>
      <c r="ZC198" s="13"/>
      <c r="ZD198" s="13"/>
      <c r="ZE198" s="13"/>
      <c r="ZF198" s="13"/>
      <c r="ZG198" s="13"/>
      <c r="ZH198" s="13"/>
      <c r="ZI198" s="13"/>
      <c r="ZJ198" s="13"/>
      <c r="ZK198" s="13"/>
      <c r="ZL198" s="13"/>
      <c r="ZM198" s="13"/>
      <c r="ZN198" s="13"/>
      <c r="ZO198" s="13"/>
      <c r="ZP198" s="13"/>
      <c r="ZQ198" s="13"/>
      <c r="ZR198" s="13"/>
      <c r="ZS198" s="13"/>
      <c r="ZT198" s="13"/>
      <c r="ZU198" s="13"/>
      <c r="ZV198" s="13"/>
      <c r="ZW198" s="13"/>
      <c r="ZX198" s="13"/>
      <c r="ZY198" s="13"/>
      <c r="ZZ198" s="13"/>
      <c r="AAA198" s="13"/>
      <c r="AAB198" s="13"/>
      <c r="AAC198" s="13"/>
      <c r="AAD198" s="13"/>
      <c r="AAE198" s="13"/>
      <c r="AAF198" s="13"/>
      <c r="AAG198" s="13"/>
      <c r="AAH198" s="13"/>
      <c r="AAI198" s="13"/>
      <c r="AAJ198" s="13"/>
      <c r="AAK198" s="13"/>
      <c r="AAL198" s="13"/>
      <c r="AAM198" s="13"/>
      <c r="AAN198" s="13"/>
      <c r="AAO198" s="13"/>
      <c r="AAP198" s="13"/>
      <c r="AAQ198" s="13"/>
      <c r="AAR198" s="13"/>
      <c r="AAS198" s="13"/>
      <c r="AAT198" s="13"/>
      <c r="AAU198" s="13"/>
      <c r="AAV198" s="13"/>
      <c r="AAW198" s="13"/>
      <c r="AAX198" s="13"/>
      <c r="AAY198" s="13"/>
      <c r="AAZ198" s="13"/>
      <c r="ABA198" s="13"/>
      <c r="ABB198" s="13"/>
      <c r="ABC198" s="13"/>
      <c r="ABD198" s="13"/>
      <c r="ABE198" s="13"/>
      <c r="ABF198" s="13"/>
      <c r="ABG198" s="13"/>
      <c r="ABH198" s="13"/>
      <c r="ABI198" s="13"/>
      <c r="ABJ198" s="13"/>
      <c r="ABK198" s="13"/>
      <c r="ABL198" s="13"/>
      <c r="ABM198" s="13"/>
      <c r="ABN198" s="13"/>
      <c r="ABO198" s="13"/>
      <c r="ABP198" s="13"/>
      <c r="ABQ198" s="13"/>
      <c r="ABR198" s="13"/>
      <c r="ABS198" s="13"/>
      <c r="ABT198" s="13"/>
      <c r="ABU198" s="13"/>
      <c r="ABV198" s="13"/>
      <c r="ABW198" s="13"/>
      <c r="ABX198" s="13"/>
      <c r="ABY198" s="13"/>
      <c r="ABZ198" s="13"/>
      <c r="ACA198" s="13"/>
      <c r="ACB198" s="13"/>
      <c r="ACC198" s="13"/>
      <c r="ACD198" s="13"/>
      <c r="ACE198" s="13"/>
      <c r="ACF198" s="13"/>
      <c r="ACG198" s="13"/>
      <c r="ACH198" s="13"/>
      <c r="ACI198" s="13"/>
      <c r="ACJ198" s="13"/>
      <c r="ACK198" s="13"/>
      <c r="ACL198" s="13"/>
      <c r="ACM198" s="13"/>
      <c r="ACN198" s="13"/>
      <c r="ACO198" s="13"/>
      <c r="ACP198" s="13"/>
      <c r="ACQ198" s="13"/>
      <c r="ACR198" s="13"/>
      <c r="ACS198" s="13"/>
      <c r="ACT198" s="13"/>
      <c r="ACU198" s="13"/>
      <c r="ACV198" s="13"/>
      <c r="ACW198" s="13"/>
      <c r="ACX198" s="13"/>
      <c r="ACY198" s="13"/>
      <c r="ACZ198" s="13"/>
      <c r="ADA198" s="13"/>
      <c r="ADB198" s="13"/>
      <c r="ADC198" s="13"/>
      <c r="ADD198" s="13"/>
      <c r="ADE198" s="13"/>
      <c r="ADF198" s="13"/>
      <c r="ADG198" s="13"/>
      <c r="ADH198" s="13"/>
      <c r="ADI198" s="13"/>
      <c r="ADJ198" s="13"/>
      <c r="ADK198" s="13"/>
      <c r="ADL198" s="13"/>
      <c r="ADM198" s="13"/>
      <c r="ADN198" s="13"/>
      <c r="ADO198" s="13"/>
      <c r="ADP198" s="13"/>
      <c r="ADQ198" s="13"/>
      <c r="ADR198" s="13"/>
      <c r="ADS198" s="13"/>
      <c r="ADT198" s="13"/>
      <c r="ADU198" s="13"/>
      <c r="ADV198" s="13"/>
      <c r="ADW198" s="13"/>
      <c r="ADX198" s="13"/>
      <c r="ADY198" s="13"/>
      <c r="ADZ198" s="13"/>
      <c r="AEA198" s="13"/>
      <c r="AEB198" s="13"/>
      <c r="AEC198" s="13"/>
      <c r="AED198" s="13"/>
      <c r="AEE198" s="13"/>
      <c r="AEF198" s="13"/>
      <c r="AEG198" s="13"/>
      <c r="AEH198" s="13"/>
      <c r="AEI198" s="13"/>
      <c r="AEJ198" s="13"/>
      <c r="AEK198" s="13"/>
      <c r="AEL198" s="13"/>
      <c r="AEM198" s="13"/>
      <c r="AEN198" s="13"/>
      <c r="AEO198" s="13"/>
      <c r="AEP198" s="13"/>
      <c r="AEQ198" s="13"/>
      <c r="AER198" s="13"/>
      <c r="AES198" s="13"/>
      <c r="AET198" s="13"/>
      <c r="AEU198" s="13"/>
      <c r="AEV198" s="13"/>
      <c r="AEW198" s="13"/>
      <c r="AEX198" s="13"/>
      <c r="AEY198" s="13"/>
      <c r="AEZ198" s="13"/>
      <c r="AFA198" s="13"/>
      <c r="AFB198" s="13"/>
      <c r="AFC198" s="13"/>
      <c r="AFD198" s="13"/>
      <c r="AFE198" s="13"/>
      <c r="AFF198" s="13"/>
      <c r="AFG198" s="13"/>
      <c r="AFH198" s="13"/>
      <c r="AFI198" s="13"/>
      <c r="AFJ198" s="13"/>
      <c r="AFK198" s="13"/>
      <c r="AFL198" s="13"/>
      <c r="AFM198" s="13"/>
      <c r="AFN198" s="13"/>
      <c r="AFO198" s="13"/>
      <c r="AFP198" s="13"/>
      <c r="AFQ198" s="13"/>
      <c r="AFR198" s="13"/>
      <c r="AFS198" s="13"/>
      <c r="AFT198" s="13"/>
      <c r="AFU198" s="13"/>
      <c r="AFV198" s="13"/>
      <c r="AFW198" s="13"/>
      <c r="AFX198" s="13"/>
      <c r="AFY198" s="13"/>
      <c r="AFZ198" s="13"/>
      <c r="AGA198" s="13"/>
      <c r="AGB198" s="13"/>
      <c r="AGC198" s="13"/>
      <c r="AGD198" s="13"/>
      <c r="AGE198" s="13"/>
      <c r="AGF198" s="13"/>
      <c r="AGG198" s="13"/>
      <c r="AGH198" s="13"/>
      <c r="AGI198" s="13"/>
      <c r="AGJ198" s="13"/>
      <c r="AGK198" s="13"/>
      <c r="AGL198" s="13"/>
      <c r="AGM198" s="13"/>
      <c r="AGN198" s="13"/>
      <c r="AGO198" s="13"/>
      <c r="AGP198" s="13"/>
      <c r="AGQ198" s="13"/>
      <c r="AGR198" s="13"/>
      <c r="AGS198" s="13"/>
      <c r="AGT198" s="13"/>
      <c r="AGU198" s="13"/>
      <c r="AGV198" s="13"/>
      <c r="AGW198" s="13"/>
      <c r="AGX198" s="13"/>
      <c r="AGY198" s="13"/>
      <c r="AGZ198" s="13"/>
      <c r="AHA198" s="13"/>
      <c r="AHB198" s="13"/>
      <c r="AHC198" s="13"/>
      <c r="AHD198" s="13"/>
      <c r="AHE198" s="13"/>
      <c r="AHF198" s="13"/>
      <c r="AHG198" s="13"/>
      <c r="AHH198" s="13"/>
      <c r="AHI198" s="13"/>
      <c r="AHJ198" s="13"/>
      <c r="AHK198" s="13"/>
      <c r="AHL198" s="13"/>
      <c r="AHM198" s="13"/>
      <c r="AHN198" s="13"/>
      <c r="AHO198" s="13"/>
      <c r="AHP198" s="13"/>
      <c r="AHQ198" s="13"/>
      <c r="AHR198" s="13"/>
      <c r="AHS198" s="13"/>
      <c r="AHT198" s="13"/>
      <c r="AHU198" s="13"/>
      <c r="AHV198" s="13"/>
      <c r="AHW198" s="13"/>
      <c r="AHX198" s="13"/>
      <c r="AHY198" s="13"/>
      <c r="AHZ198" s="13"/>
      <c r="AIA198" s="13"/>
      <c r="AIB198" s="13"/>
      <c r="AIC198" s="13"/>
      <c r="AID198" s="13"/>
      <c r="AIE198" s="13"/>
      <c r="AIF198" s="13"/>
      <c r="AIG198" s="13"/>
      <c r="AIH198" s="13"/>
      <c r="AII198" s="13"/>
      <c r="AIJ198" s="13"/>
      <c r="AIK198" s="13"/>
      <c r="AIL198" s="13"/>
      <c r="AIM198" s="13"/>
      <c r="AIN198" s="13"/>
      <c r="AIO198" s="13"/>
      <c r="AIP198" s="13"/>
      <c r="AIQ198" s="13"/>
      <c r="AIR198" s="13"/>
      <c r="AIS198" s="13"/>
      <c r="AIT198" s="13"/>
      <c r="AIU198" s="13"/>
      <c r="AIV198" s="13"/>
      <c r="AIW198" s="13"/>
      <c r="AIX198" s="13"/>
      <c r="AIY198" s="13"/>
      <c r="AIZ198" s="13"/>
      <c r="AJA198" s="13"/>
      <c r="AJB198" s="13"/>
      <c r="AJC198" s="13"/>
      <c r="AJD198" s="13"/>
      <c r="AJE198" s="13"/>
      <c r="AJF198" s="13"/>
      <c r="AJG198" s="13"/>
      <c r="AJH198" s="13"/>
      <c r="AJI198" s="13"/>
      <c r="AJJ198" s="13"/>
      <c r="AJK198" s="13"/>
      <c r="AJL198" s="13"/>
      <c r="AJM198" s="13"/>
      <c r="AJN198" s="13"/>
      <c r="AJO198" s="13"/>
      <c r="AJP198" s="13"/>
      <c r="AJQ198" s="13"/>
      <c r="AJR198" s="13"/>
      <c r="AJS198" s="13"/>
      <c r="AJT198" s="13"/>
      <c r="AJU198" s="13"/>
      <c r="AJV198" s="13"/>
      <c r="AJW198" s="13"/>
      <c r="AJX198" s="13"/>
      <c r="AJY198" s="13"/>
      <c r="AJZ198" s="13"/>
      <c r="AKA198" s="13"/>
      <c r="AKB198" s="13"/>
      <c r="AKC198" s="13"/>
      <c r="AKD198" s="13"/>
      <c r="AKE198" s="13"/>
      <c r="AKF198" s="13"/>
      <c r="AKG198" s="13"/>
      <c r="AKH198" s="13"/>
      <c r="AKI198" s="13"/>
      <c r="AKJ198" s="13"/>
      <c r="AKK198" s="13"/>
      <c r="AKL198" s="13"/>
      <c r="AKM198" s="13"/>
      <c r="AKN198" s="13"/>
      <c r="AKO198" s="13"/>
      <c r="AKP198" s="13"/>
      <c r="AKQ198" s="13"/>
      <c r="AKR198" s="13"/>
      <c r="AKS198" s="13"/>
      <c r="AKT198" s="13"/>
      <c r="AKU198" s="13"/>
      <c r="AKV198" s="13"/>
      <c r="AKW198" s="13"/>
      <c r="AKX198" s="13"/>
      <c r="AKY198" s="13"/>
      <c r="AKZ198" s="13"/>
      <c r="ALA198" s="13"/>
      <c r="ALB198" s="13"/>
      <c r="ALC198" s="13"/>
      <c r="ALD198" s="13"/>
      <c r="ALE198" s="13"/>
      <c r="ALF198" s="13"/>
      <c r="ALG198" s="13"/>
      <c r="ALH198" s="13"/>
      <c r="ALI198" s="13"/>
      <c r="ALJ198" s="13"/>
      <c r="ALK198" s="13"/>
      <c r="ALL198" s="13"/>
      <c r="ALM198" s="13"/>
      <c r="ALN198" s="13"/>
      <c r="ALO198" s="13"/>
      <c r="ALP198" s="13"/>
      <c r="ALQ198" s="13"/>
      <c r="ALR198" s="13"/>
      <c r="ALS198" s="13"/>
      <c r="ALT198" s="13"/>
      <c r="ALU198" s="13"/>
      <c r="ALV198" s="13"/>
      <c r="ALW198" s="13"/>
      <c r="ALX198" s="13"/>
      <c r="ALY198" s="13"/>
      <c r="ALZ198" s="13"/>
      <c r="AMA198" s="13"/>
      <c r="AMB198" s="13"/>
      <c r="AMC198" s="13"/>
      <c r="AMD198" s="13"/>
      <c r="AME198" s="13"/>
      <c r="AMF198" s="13"/>
      <c r="AMG198" s="13"/>
      <c r="AMH198" s="13"/>
      <c r="AMI198" s="13"/>
      <c r="AMJ198" s="13"/>
      <c r="AMK198" s="13"/>
      <c r="AML198" s="13"/>
      <c r="AMM198" s="13"/>
      <c r="AMN198" s="13"/>
      <c r="AMO198" s="13"/>
      <c r="AMP198" s="13"/>
      <c r="AMQ198" s="13"/>
      <c r="AMR198" s="13"/>
      <c r="AMS198" s="13"/>
      <c r="AMT198" s="13"/>
      <c r="AMU198" s="13"/>
      <c r="AMV198" s="13"/>
      <c r="AMW198" s="13"/>
      <c r="AMX198" s="13"/>
      <c r="AMY198" s="13"/>
      <c r="AMZ198" s="13"/>
      <c r="ANA198" s="13"/>
      <c r="ANB198" s="13"/>
      <c r="ANC198" s="13"/>
      <c r="AND198" s="13"/>
      <c r="ANE198" s="13"/>
      <c r="ANF198" s="13"/>
      <c r="ANG198" s="13"/>
      <c r="ANH198" s="13"/>
      <c r="ANI198" s="13"/>
      <c r="ANJ198" s="13"/>
      <c r="ANK198" s="13"/>
      <c r="ANL198" s="13"/>
      <c r="ANM198" s="13"/>
      <c r="ANN198" s="13"/>
      <c r="ANO198" s="13"/>
      <c r="ANP198" s="13"/>
      <c r="ANQ198" s="13"/>
      <c r="ANR198" s="13"/>
      <c r="ANS198" s="13"/>
      <c r="ANT198" s="13"/>
      <c r="ANU198" s="13"/>
      <c r="ANV198" s="13"/>
      <c r="ANW198" s="13"/>
      <c r="ANX198" s="13"/>
      <c r="ANY198" s="13"/>
      <c r="ANZ198" s="13"/>
      <c r="AOA198" s="13"/>
      <c r="AOB198" s="13"/>
      <c r="AOC198" s="13"/>
      <c r="AOD198" s="13"/>
      <c r="AOE198" s="13"/>
      <c r="AOF198" s="13"/>
      <c r="AOG198" s="13"/>
      <c r="AOH198" s="13"/>
      <c r="AOI198" s="13"/>
      <c r="AOJ198" s="13"/>
      <c r="AOK198" s="13"/>
      <c r="AOL198" s="13"/>
      <c r="AOM198" s="13"/>
      <c r="AON198" s="13"/>
      <c r="AOO198" s="13"/>
      <c r="AOP198" s="13"/>
      <c r="AOQ198" s="13"/>
      <c r="AOR198" s="13"/>
      <c r="AOS198" s="13"/>
      <c r="AOT198" s="13"/>
      <c r="AOU198" s="13"/>
      <c r="AOV198" s="13"/>
      <c r="AOW198" s="13"/>
      <c r="AOX198" s="13"/>
      <c r="AOY198" s="13"/>
      <c r="AOZ198" s="13"/>
      <c r="APA198" s="13"/>
      <c r="APB198" s="13"/>
      <c r="APC198" s="13"/>
      <c r="APD198" s="13"/>
      <c r="APE198" s="13"/>
      <c r="APF198" s="13"/>
      <c r="APG198" s="13"/>
      <c r="APH198" s="13"/>
      <c r="API198" s="13"/>
      <c r="APJ198" s="13"/>
      <c r="APK198" s="13"/>
      <c r="APL198" s="13"/>
      <c r="APM198" s="13"/>
      <c r="APN198" s="13"/>
      <c r="APO198" s="13"/>
      <c r="APP198" s="13"/>
      <c r="APQ198" s="13"/>
      <c r="APR198" s="13"/>
      <c r="APS198" s="13"/>
      <c r="APT198" s="13"/>
      <c r="APU198" s="13"/>
      <c r="APV198" s="13"/>
      <c r="APW198" s="13"/>
      <c r="APX198" s="13"/>
      <c r="APY198" s="13"/>
      <c r="APZ198" s="13"/>
      <c r="AQA198" s="13"/>
      <c r="AQB198" s="13"/>
      <c r="AQC198" s="13"/>
      <c r="AQD198" s="13"/>
      <c r="AQE198" s="13"/>
      <c r="AQF198" s="13"/>
      <c r="AQG198" s="13"/>
      <c r="AQH198" s="13"/>
      <c r="AQI198" s="13"/>
      <c r="AQJ198" s="13"/>
      <c r="AQK198" s="13"/>
      <c r="AQL198" s="13"/>
      <c r="AQM198" s="13"/>
      <c r="AQN198" s="13"/>
      <c r="AQO198" s="13"/>
      <c r="AQP198" s="13"/>
      <c r="AQQ198" s="13"/>
      <c r="AQR198" s="13"/>
      <c r="AQS198" s="13"/>
      <c r="AQT198" s="13"/>
      <c r="AQU198" s="13"/>
      <c r="AQV198" s="13"/>
      <c r="AQW198" s="13"/>
      <c r="AQX198" s="13"/>
      <c r="AQY198" s="13"/>
      <c r="AQZ198" s="13"/>
      <c r="ARA198" s="13"/>
      <c r="ARB198" s="13"/>
      <c r="ARC198" s="13"/>
      <c r="ARD198" s="13"/>
      <c r="ARE198" s="13"/>
      <c r="ARF198" s="13"/>
      <c r="ARG198" s="13"/>
      <c r="ARH198" s="13"/>
      <c r="ARI198" s="13"/>
      <c r="ARJ198" s="13"/>
      <c r="ARK198" s="13"/>
      <c r="ARL198" s="13"/>
      <c r="ARM198" s="13"/>
      <c r="ARN198" s="13"/>
      <c r="ARO198" s="13"/>
      <c r="ARP198" s="13"/>
      <c r="ARQ198" s="13"/>
      <c r="ARR198" s="13"/>
      <c r="ARS198" s="13"/>
      <c r="ART198" s="13"/>
      <c r="ARU198" s="13"/>
      <c r="ARV198" s="13"/>
      <c r="ARW198" s="13"/>
      <c r="ARX198" s="13"/>
      <c r="ARY198" s="13"/>
      <c r="ARZ198" s="13"/>
      <c r="ASA198" s="13"/>
      <c r="ASB198" s="13"/>
      <c r="ASC198" s="13"/>
      <c r="ASD198" s="13"/>
      <c r="ASE198" s="13"/>
      <c r="ASF198" s="13"/>
      <c r="ASG198" s="13"/>
      <c r="ASH198" s="13"/>
      <c r="ASI198" s="13"/>
      <c r="ASJ198" s="13"/>
      <c r="ASK198" s="13"/>
      <c r="ASL198" s="13"/>
      <c r="ASM198" s="13"/>
      <c r="ASN198" s="13"/>
      <c r="ASO198" s="13"/>
      <c r="ASP198" s="13"/>
      <c r="ASQ198" s="13"/>
      <c r="ASR198" s="13"/>
      <c r="ASS198" s="13"/>
      <c r="AST198" s="13"/>
      <c r="ASU198" s="13"/>
      <c r="ASV198" s="13"/>
      <c r="ASW198" s="13"/>
      <c r="ASX198" s="13"/>
      <c r="ASY198" s="13"/>
      <c r="ASZ198" s="13"/>
      <c r="ATA198" s="13"/>
      <c r="ATB198" s="13"/>
      <c r="ATC198" s="13"/>
      <c r="ATD198" s="13"/>
      <c r="ATE198" s="13"/>
      <c r="ATF198" s="13"/>
      <c r="ATG198" s="13"/>
      <c r="ATH198" s="13"/>
      <c r="ATI198" s="13"/>
      <c r="ATJ198" s="13"/>
      <c r="ATK198" s="13"/>
      <c r="ATL198" s="13"/>
      <c r="ATM198" s="13"/>
      <c r="ATN198" s="13"/>
      <c r="ATO198" s="13"/>
      <c r="ATP198" s="13"/>
      <c r="ATQ198" s="13"/>
      <c r="ATR198" s="13"/>
      <c r="ATS198" s="13"/>
      <c r="ATT198" s="13"/>
      <c r="ATU198" s="13"/>
      <c r="ATV198" s="13"/>
      <c r="ATW198" s="13"/>
      <c r="ATX198" s="13"/>
      <c r="ATY198" s="13"/>
      <c r="ATZ198" s="13"/>
      <c r="AUA198" s="13"/>
      <c r="AUB198" s="13"/>
      <c r="AUC198" s="13"/>
      <c r="AUD198" s="13"/>
      <c r="AUE198" s="13"/>
      <c r="AUF198" s="13"/>
      <c r="AUG198" s="13"/>
      <c r="AUH198" s="13"/>
      <c r="AUI198" s="13"/>
      <c r="AUJ198" s="13"/>
      <c r="AUK198" s="13"/>
      <c r="AUL198" s="13"/>
      <c r="AUM198" s="13"/>
      <c r="AUN198" s="13"/>
      <c r="AUO198" s="13"/>
      <c r="AUP198" s="13"/>
      <c r="AUQ198" s="13"/>
      <c r="AUR198" s="13"/>
      <c r="AUS198" s="13"/>
      <c r="AUT198" s="13"/>
      <c r="AUU198" s="13"/>
      <c r="AUV198" s="13"/>
      <c r="AUW198" s="13"/>
      <c r="AUX198" s="13"/>
      <c r="AUY198" s="13"/>
      <c r="AUZ198" s="13"/>
      <c r="AVA198" s="13"/>
      <c r="AVB198" s="13"/>
      <c r="AVC198" s="13"/>
      <c r="AVD198" s="13"/>
      <c r="AVE198" s="13"/>
      <c r="AVF198" s="13"/>
      <c r="AVG198" s="13"/>
      <c r="AVH198" s="13"/>
      <c r="AVI198" s="13"/>
      <c r="AVJ198" s="13"/>
      <c r="AVK198" s="13"/>
      <c r="AVL198" s="13"/>
      <c r="AVM198" s="13"/>
      <c r="AVN198" s="13"/>
      <c r="AVO198" s="13"/>
      <c r="AVP198" s="13"/>
      <c r="AVQ198" s="13"/>
      <c r="AVR198" s="13"/>
      <c r="AVS198" s="13"/>
      <c r="AVT198" s="13"/>
      <c r="AVU198" s="13"/>
      <c r="AVV198" s="13"/>
      <c r="AVW198" s="13"/>
      <c r="AVX198" s="13"/>
      <c r="AVY198" s="13"/>
      <c r="AVZ198" s="13"/>
      <c r="AWA198" s="13"/>
      <c r="AWB198" s="13"/>
      <c r="AWC198" s="13"/>
      <c r="AWD198" s="13"/>
      <c r="AWE198" s="13"/>
      <c r="AWF198" s="13"/>
      <c r="AWG198" s="13"/>
      <c r="AWH198" s="13"/>
      <c r="AWI198" s="13"/>
      <c r="AWJ198" s="13"/>
      <c r="AWK198" s="13"/>
      <c r="AWL198" s="13"/>
      <c r="AWM198" s="13"/>
      <c r="AWN198" s="13"/>
      <c r="AWO198" s="13"/>
      <c r="AWP198" s="13"/>
      <c r="AWQ198" s="13"/>
      <c r="AWR198" s="13"/>
      <c r="AWS198" s="13"/>
      <c r="AWT198" s="13"/>
      <c r="AWU198" s="13"/>
      <c r="AWV198" s="13"/>
      <c r="AWW198" s="13"/>
      <c r="AWX198" s="13"/>
      <c r="AWY198" s="13"/>
      <c r="AWZ198" s="13"/>
      <c r="AXA198" s="13"/>
      <c r="AXB198" s="13"/>
      <c r="AXC198" s="13"/>
      <c r="AXD198" s="13"/>
      <c r="AXE198" s="13"/>
      <c r="AXF198" s="13"/>
      <c r="AXG198" s="13"/>
      <c r="AXH198" s="13"/>
      <c r="AXI198" s="13"/>
      <c r="AXJ198" s="13"/>
      <c r="AXK198" s="13"/>
      <c r="AXL198" s="13"/>
      <c r="AXM198" s="13"/>
      <c r="AXN198" s="13"/>
      <c r="AXO198" s="13"/>
      <c r="AXP198" s="13"/>
      <c r="AXQ198" s="13"/>
      <c r="AXR198" s="13"/>
      <c r="AXS198" s="13"/>
      <c r="AXT198" s="13"/>
      <c r="AXU198" s="13"/>
      <c r="AXV198" s="13"/>
      <c r="AXW198" s="13"/>
      <c r="AXX198" s="13"/>
      <c r="AXY198" s="13"/>
      <c r="AXZ198" s="13"/>
      <c r="AYA198" s="13"/>
      <c r="AYB198" s="13"/>
      <c r="AYC198" s="13"/>
      <c r="AYD198" s="13"/>
      <c r="AYE198" s="13"/>
      <c r="AYF198" s="13"/>
      <c r="AYG198" s="13"/>
      <c r="AYH198" s="13"/>
      <c r="AYI198" s="13"/>
      <c r="AYJ198" s="13"/>
      <c r="AYK198" s="13"/>
      <c r="AYL198" s="13"/>
      <c r="AYM198" s="13"/>
      <c r="AYN198" s="13"/>
      <c r="AYO198" s="13"/>
      <c r="AYP198" s="13"/>
      <c r="AYQ198" s="13"/>
      <c r="AYR198" s="13"/>
      <c r="AYS198" s="13"/>
      <c r="AYT198" s="13"/>
      <c r="AYU198" s="13"/>
      <c r="AYV198" s="13"/>
      <c r="AYW198" s="13"/>
      <c r="AYX198" s="13"/>
      <c r="AYY198" s="13"/>
      <c r="AYZ198" s="13"/>
      <c r="AZA198" s="13"/>
      <c r="AZB198" s="13"/>
      <c r="AZC198" s="13"/>
      <c r="AZD198" s="13"/>
      <c r="AZE198" s="13"/>
      <c r="AZF198" s="13"/>
      <c r="AZG198" s="13"/>
      <c r="AZH198" s="13"/>
      <c r="AZI198" s="13"/>
      <c r="AZJ198" s="13"/>
      <c r="AZK198" s="13"/>
      <c r="AZL198" s="13"/>
      <c r="AZM198" s="13"/>
      <c r="AZN198" s="13"/>
      <c r="AZO198" s="13"/>
      <c r="AZP198" s="13"/>
      <c r="AZQ198" s="13"/>
      <c r="AZR198" s="13"/>
      <c r="AZS198" s="13"/>
      <c r="AZT198" s="13"/>
      <c r="AZU198" s="13"/>
      <c r="AZV198" s="13"/>
      <c r="AZW198" s="13"/>
      <c r="AZX198" s="13"/>
      <c r="AZY198" s="13"/>
      <c r="AZZ198" s="13"/>
      <c r="BAA198" s="13"/>
      <c r="BAB198" s="13"/>
      <c r="BAC198" s="13"/>
      <c r="BAD198" s="13"/>
      <c r="BAE198" s="13"/>
      <c r="BAF198" s="13"/>
      <c r="BAG198" s="13"/>
      <c r="BAH198" s="13"/>
      <c r="BAI198" s="13"/>
      <c r="BAJ198" s="13"/>
      <c r="BAK198" s="13"/>
      <c r="BAL198" s="13"/>
      <c r="BAM198" s="13"/>
      <c r="BAN198" s="13"/>
      <c r="BAO198" s="13"/>
      <c r="BAP198" s="13"/>
      <c r="BAQ198" s="13"/>
      <c r="BAR198" s="13"/>
      <c r="BAS198" s="13"/>
      <c r="BAT198" s="13"/>
      <c r="BAU198" s="13"/>
      <c r="BAV198" s="13"/>
      <c r="BAW198" s="13"/>
      <c r="BAX198" s="13"/>
      <c r="BAY198" s="13"/>
      <c r="BAZ198" s="13"/>
      <c r="BBA198" s="13"/>
      <c r="BBB198" s="13"/>
      <c r="BBC198" s="13"/>
      <c r="BBD198" s="13"/>
      <c r="BBE198" s="13"/>
      <c r="BBF198" s="13"/>
      <c r="BBG198" s="13"/>
      <c r="BBH198" s="13"/>
      <c r="BBI198" s="13"/>
      <c r="BBJ198" s="13"/>
      <c r="BBK198" s="13"/>
      <c r="BBL198" s="13"/>
      <c r="BBM198" s="13"/>
      <c r="BBN198" s="13"/>
      <c r="BBO198" s="13"/>
      <c r="BBP198" s="13"/>
      <c r="BBQ198" s="13"/>
      <c r="BBR198" s="13"/>
      <c r="BBS198" s="13"/>
      <c r="BBT198" s="13"/>
      <c r="BBU198" s="13"/>
      <c r="BBV198" s="13"/>
      <c r="BBW198" s="13"/>
      <c r="BBX198" s="13"/>
      <c r="BBY198" s="13"/>
      <c r="BBZ198" s="13"/>
      <c r="BCA198" s="13"/>
      <c r="BCB198" s="13"/>
      <c r="BCC198" s="13"/>
      <c r="BCD198" s="13"/>
      <c r="BCE198" s="13"/>
      <c r="BCF198" s="13"/>
      <c r="BCG198" s="13"/>
      <c r="BCH198" s="13"/>
      <c r="BCI198" s="13"/>
      <c r="BCJ198" s="13"/>
      <c r="BCK198" s="13"/>
      <c r="BCL198" s="13"/>
      <c r="BCM198" s="13"/>
      <c r="BCN198" s="13"/>
      <c r="BCO198" s="13"/>
      <c r="BCP198" s="13"/>
      <c r="BCQ198" s="13"/>
      <c r="BCR198" s="13"/>
      <c r="BCS198" s="13"/>
      <c r="BCT198" s="13"/>
      <c r="BCU198" s="13"/>
      <c r="BCV198" s="13"/>
      <c r="BCW198" s="13"/>
      <c r="BCX198" s="13"/>
      <c r="BCY198" s="13"/>
      <c r="BCZ198" s="13"/>
      <c r="BDA198" s="13"/>
      <c r="BDB198" s="13"/>
      <c r="BDC198" s="13"/>
      <c r="BDD198" s="13"/>
      <c r="BDE198" s="13"/>
      <c r="BDF198" s="13"/>
      <c r="BDG198" s="13"/>
      <c r="BDH198" s="13"/>
      <c r="BDI198" s="13"/>
      <c r="BDJ198" s="13"/>
      <c r="BDK198" s="13"/>
      <c r="BDL198" s="13"/>
      <c r="BDM198" s="13"/>
      <c r="BDN198" s="13"/>
      <c r="BDO198" s="13"/>
      <c r="BDP198" s="13"/>
      <c r="BDQ198" s="13"/>
      <c r="BDR198" s="13"/>
      <c r="BDS198" s="13"/>
      <c r="BDT198" s="13"/>
      <c r="BDU198" s="13"/>
      <c r="BDV198" s="13"/>
      <c r="BDW198" s="13"/>
      <c r="BDX198" s="13"/>
      <c r="BDY198" s="13"/>
      <c r="BDZ198" s="13"/>
      <c r="BEA198" s="13"/>
      <c r="BEB198" s="13"/>
      <c r="BEC198" s="13"/>
      <c r="BED198" s="13"/>
      <c r="BEE198" s="13"/>
      <c r="BEF198" s="13"/>
      <c r="BEG198" s="13"/>
      <c r="BEH198" s="13"/>
      <c r="BEI198" s="13"/>
      <c r="BEJ198" s="13"/>
      <c r="BEK198" s="13"/>
      <c r="BEL198" s="13"/>
      <c r="BEM198" s="13"/>
      <c r="BEN198" s="13"/>
      <c r="BEO198" s="13"/>
      <c r="BEP198" s="13"/>
      <c r="BEQ198" s="13"/>
      <c r="BER198" s="13"/>
      <c r="BES198" s="13"/>
      <c r="BET198" s="13"/>
      <c r="BEU198" s="13"/>
      <c r="BEV198" s="13"/>
      <c r="BEW198" s="13"/>
      <c r="BEX198" s="13"/>
      <c r="BEY198" s="13"/>
      <c r="BEZ198" s="13"/>
      <c r="BFA198" s="13"/>
      <c r="BFB198" s="13"/>
      <c r="BFC198" s="13"/>
      <c r="BFD198" s="13"/>
      <c r="BFE198" s="13"/>
      <c r="BFF198" s="13"/>
      <c r="BFG198" s="13"/>
      <c r="BFH198" s="13"/>
      <c r="BFI198" s="13"/>
      <c r="BFJ198" s="13"/>
      <c r="BFK198" s="13"/>
      <c r="BFL198" s="13"/>
      <c r="BFM198" s="13"/>
      <c r="BFN198" s="13"/>
      <c r="BFO198" s="13"/>
      <c r="BFP198" s="13"/>
      <c r="BFQ198" s="13"/>
      <c r="BFR198" s="13"/>
      <c r="BFS198" s="13"/>
      <c r="BFT198" s="13"/>
      <c r="BFU198" s="13"/>
      <c r="BFV198" s="13"/>
      <c r="BFW198" s="13"/>
      <c r="BFX198" s="13"/>
      <c r="BFY198" s="13"/>
      <c r="BFZ198" s="13"/>
      <c r="BGA198" s="13"/>
      <c r="BGB198" s="13"/>
      <c r="BGC198" s="13"/>
      <c r="BGD198" s="13"/>
      <c r="BGE198" s="13"/>
      <c r="BGF198" s="13"/>
      <c r="BGG198" s="13"/>
      <c r="BGH198" s="13"/>
      <c r="BGI198" s="13"/>
      <c r="BGJ198" s="13"/>
      <c r="BGK198" s="13"/>
      <c r="BGL198" s="13"/>
      <c r="BGM198" s="13"/>
      <c r="BGN198" s="13"/>
      <c r="BGO198" s="13"/>
      <c r="BGP198" s="13"/>
      <c r="BGQ198" s="13"/>
      <c r="BGR198" s="13"/>
      <c r="BGS198" s="13"/>
      <c r="BGT198" s="13"/>
      <c r="BGU198" s="13"/>
      <c r="BGV198" s="13"/>
      <c r="BGW198" s="13"/>
      <c r="BGX198" s="13"/>
      <c r="BGY198" s="13"/>
      <c r="BGZ198" s="13"/>
      <c r="BHA198" s="13"/>
      <c r="BHB198" s="13"/>
      <c r="BHC198" s="13"/>
      <c r="BHD198" s="13"/>
      <c r="BHE198" s="13"/>
      <c r="BHF198" s="13"/>
      <c r="BHG198" s="13"/>
      <c r="BHH198" s="13"/>
      <c r="BHI198" s="13"/>
      <c r="BHJ198" s="13"/>
      <c r="BHK198" s="13"/>
      <c r="BHL198" s="13"/>
      <c r="BHM198" s="13"/>
      <c r="BHN198" s="13"/>
      <c r="BHO198" s="13"/>
      <c r="BHP198" s="13"/>
      <c r="BHQ198" s="13"/>
      <c r="BHR198" s="13"/>
      <c r="BHS198" s="13"/>
      <c r="BHT198" s="13"/>
      <c r="BHU198" s="13"/>
      <c r="BHV198" s="13"/>
      <c r="BHW198" s="13"/>
      <c r="BHX198" s="13"/>
      <c r="BHY198" s="13"/>
      <c r="BHZ198" s="13"/>
      <c r="BIA198" s="13"/>
      <c r="BIB198" s="13"/>
      <c r="BIC198" s="13"/>
      <c r="BID198" s="13"/>
      <c r="BIE198" s="13"/>
      <c r="BIF198" s="13"/>
      <c r="BIG198" s="13"/>
      <c r="BIH198" s="13"/>
      <c r="BII198" s="13"/>
      <c r="BIJ198" s="13"/>
      <c r="BIK198" s="13"/>
      <c r="BIL198" s="13"/>
      <c r="BIM198" s="13"/>
      <c r="BIN198" s="13"/>
      <c r="BIO198" s="13"/>
      <c r="BIP198" s="13"/>
      <c r="BIQ198" s="13"/>
      <c r="BIR198" s="13"/>
      <c r="BIS198" s="13"/>
      <c r="BIT198" s="13"/>
      <c r="BIU198" s="13"/>
      <c r="BIV198" s="13"/>
      <c r="BIW198" s="13"/>
      <c r="BIX198" s="13"/>
      <c r="BIY198" s="13"/>
      <c r="BIZ198" s="13"/>
      <c r="BJA198" s="13"/>
      <c r="BJB198" s="13"/>
      <c r="BJC198" s="13"/>
      <c r="BJD198" s="13"/>
      <c r="BJE198" s="13"/>
      <c r="BJF198" s="13"/>
      <c r="BJG198" s="13"/>
      <c r="BJH198" s="13"/>
      <c r="BJI198" s="13"/>
      <c r="BJJ198" s="13"/>
      <c r="BJK198" s="13"/>
      <c r="BJL198" s="13"/>
      <c r="BJM198" s="13"/>
      <c r="BJN198" s="13"/>
      <c r="BJO198" s="13"/>
      <c r="BJP198" s="13"/>
      <c r="BJQ198" s="13"/>
      <c r="BJR198" s="13"/>
      <c r="BJS198" s="13"/>
      <c r="BJT198" s="13"/>
      <c r="BJU198" s="13"/>
      <c r="BJV198" s="13"/>
      <c r="BJW198" s="13"/>
      <c r="BJX198" s="13"/>
      <c r="BJY198" s="13"/>
      <c r="BJZ198" s="13"/>
      <c r="BKA198" s="13"/>
      <c r="BKB198" s="13"/>
      <c r="BKC198" s="13"/>
      <c r="BKD198" s="13"/>
      <c r="BKE198" s="13"/>
      <c r="BKF198" s="13"/>
      <c r="BKG198" s="13"/>
      <c r="BKH198" s="13"/>
      <c r="BKI198" s="13"/>
      <c r="BKJ198" s="13"/>
      <c r="BKK198" s="13"/>
      <c r="BKL198" s="13"/>
      <c r="BKM198" s="13"/>
      <c r="BKN198" s="13"/>
      <c r="BKO198" s="13"/>
      <c r="BKP198" s="13"/>
      <c r="BKQ198" s="13"/>
      <c r="BKR198" s="13"/>
      <c r="BKS198" s="13"/>
      <c r="BKT198" s="13"/>
      <c r="BKU198" s="13"/>
      <c r="BKV198" s="13"/>
      <c r="BKW198" s="13"/>
      <c r="BKX198" s="13"/>
      <c r="BKY198" s="13"/>
      <c r="BKZ198" s="13"/>
      <c r="BLA198" s="13"/>
      <c r="BLB198" s="13"/>
      <c r="BLC198" s="13"/>
      <c r="BLD198" s="13"/>
      <c r="BLE198" s="13"/>
      <c r="BLF198" s="13"/>
      <c r="BLG198" s="13"/>
      <c r="BLH198" s="13"/>
      <c r="BLI198" s="13"/>
      <c r="BLJ198" s="13"/>
      <c r="BLK198" s="13"/>
      <c r="BLL198" s="13"/>
      <c r="BLM198" s="13"/>
      <c r="BLN198" s="13"/>
      <c r="BLO198" s="13"/>
      <c r="BLP198" s="13"/>
      <c r="BLQ198" s="13"/>
      <c r="BLR198" s="13"/>
      <c r="BLS198" s="13"/>
      <c r="BLT198" s="13"/>
      <c r="BLU198" s="13"/>
      <c r="BLV198" s="13"/>
      <c r="BLW198" s="13"/>
      <c r="BLX198" s="13"/>
      <c r="BLY198" s="13"/>
      <c r="BLZ198" s="13"/>
      <c r="BMA198" s="13"/>
      <c r="BMB198" s="13"/>
      <c r="BMC198" s="13"/>
      <c r="BMD198" s="13"/>
      <c r="BME198" s="13"/>
      <c r="BMF198" s="13"/>
      <c r="BMG198" s="13"/>
      <c r="BMH198" s="13"/>
      <c r="BMI198" s="13"/>
      <c r="BMJ198" s="13"/>
      <c r="BMK198" s="13"/>
      <c r="BML198" s="13"/>
      <c r="BMM198" s="13"/>
      <c r="BMN198" s="13"/>
      <c r="BMO198" s="13"/>
      <c r="BMP198" s="13"/>
      <c r="BMQ198" s="13"/>
      <c r="BMR198" s="13"/>
      <c r="BMS198" s="13"/>
      <c r="BMT198" s="13"/>
      <c r="BMU198" s="13"/>
      <c r="BMV198" s="13"/>
      <c r="BMW198" s="13"/>
      <c r="BMX198" s="13"/>
      <c r="BMY198" s="13"/>
      <c r="BMZ198" s="13"/>
      <c r="BNA198" s="13"/>
      <c r="BNB198" s="13"/>
      <c r="BNC198" s="13"/>
      <c r="BND198" s="13"/>
      <c r="BNE198" s="13"/>
      <c r="BNF198" s="13"/>
      <c r="BNG198" s="13"/>
      <c r="BNH198" s="13"/>
      <c r="BNI198" s="13"/>
      <c r="BNJ198" s="13"/>
      <c r="BNK198" s="13"/>
      <c r="BNL198" s="13"/>
      <c r="BNM198" s="13"/>
      <c r="BNN198" s="13"/>
      <c r="BNO198" s="13"/>
      <c r="BNP198" s="13"/>
      <c r="BNQ198" s="13"/>
      <c r="BNR198" s="13"/>
      <c r="BNS198" s="13"/>
      <c r="BNT198" s="13"/>
      <c r="BNU198" s="13"/>
      <c r="BNV198" s="13"/>
      <c r="BNW198" s="13"/>
      <c r="BNX198" s="13"/>
      <c r="BNY198" s="13"/>
      <c r="BNZ198" s="13"/>
      <c r="BOA198" s="13"/>
      <c r="BOB198" s="13"/>
      <c r="BOC198" s="13"/>
      <c r="BOD198" s="13"/>
      <c r="BOE198" s="13"/>
      <c r="BOF198" s="13"/>
      <c r="BOG198" s="13"/>
      <c r="BOH198" s="13"/>
      <c r="BOI198" s="13"/>
      <c r="BOJ198" s="13"/>
      <c r="BOK198" s="13"/>
      <c r="BOL198" s="13"/>
      <c r="BOM198" s="13"/>
      <c r="BON198" s="13"/>
      <c r="BOO198" s="13"/>
      <c r="BOP198" s="13"/>
      <c r="BOQ198" s="13"/>
      <c r="BOR198" s="13"/>
      <c r="BOS198" s="13"/>
      <c r="BOT198" s="13"/>
      <c r="BOU198" s="13"/>
      <c r="BOV198" s="13"/>
      <c r="BOW198" s="13"/>
      <c r="BOX198" s="13"/>
      <c r="BOY198" s="13"/>
      <c r="BOZ198" s="13"/>
      <c r="BPA198" s="13"/>
      <c r="BPB198" s="13"/>
      <c r="BPC198" s="13"/>
      <c r="BPD198" s="13"/>
      <c r="BPE198" s="13"/>
      <c r="BPF198" s="13"/>
      <c r="BPG198" s="13"/>
      <c r="BPH198" s="13"/>
      <c r="BPI198" s="13"/>
      <c r="BPJ198" s="13"/>
      <c r="BPK198" s="13"/>
      <c r="BPL198" s="13"/>
      <c r="BPM198" s="13"/>
      <c r="BPN198" s="13"/>
      <c r="BPO198" s="13"/>
      <c r="BPP198" s="13"/>
      <c r="BPQ198" s="13"/>
      <c r="BPR198" s="13"/>
      <c r="BPS198" s="13"/>
      <c r="BPT198" s="13"/>
      <c r="BPU198" s="13"/>
      <c r="BPV198" s="13"/>
      <c r="BPW198" s="13"/>
      <c r="BPX198" s="13"/>
      <c r="BPY198" s="13"/>
      <c r="BPZ198" s="13"/>
      <c r="BQA198" s="13"/>
      <c r="BQB198" s="13"/>
      <c r="BQC198" s="13"/>
      <c r="BQD198" s="13"/>
      <c r="BQE198" s="13"/>
      <c r="BQF198" s="13"/>
      <c r="BQG198" s="13"/>
      <c r="BQH198" s="13"/>
      <c r="BQI198" s="13"/>
      <c r="BQJ198" s="13"/>
      <c r="BQK198" s="13"/>
      <c r="BQL198" s="13"/>
      <c r="BQM198" s="13"/>
      <c r="BQN198" s="13"/>
      <c r="BQO198" s="13"/>
      <c r="BQP198" s="13"/>
      <c r="BQQ198" s="13"/>
      <c r="BQR198" s="13"/>
      <c r="BQS198" s="13"/>
      <c r="BQT198" s="13"/>
      <c r="BQU198" s="13"/>
      <c r="BQV198" s="13"/>
      <c r="BQW198" s="13"/>
      <c r="BQX198" s="13"/>
      <c r="BQY198" s="13"/>
      <c r="BQZ198" s="13"/>
      <c r="BRA198" s="13"/>
      <c r="BRB198" s="13"/>
      <c r="BRC198" s="13"/>
      <c r="BRD198" s="13"/>
      <c r="BRE198" s="13"/>
      <c r="BRF198" s="13"/>
      <c r="BRG198" s="13"/>
      <c r="BRH198" s="13"/>
      <c r="BRI198" s="13"/>
      <c r="BRJ198" s="13"/>
      <c r="BRK198" s="13"/>
      <c r="BRL198" s="13"/>
      <c r="BRM198" s="13"/>
      <c r="BRN198" s="13"/>
      <c r="BRO198" s="13"/>
      <c r="BRP198" s="13"/>
      <c r="BRQ198" s="13"/>
      <c r="BRR198" s="13"/>
      <c r="BRS198" s="13"/>
      <c r="BRT198" s="13"/>
      <c r="BRU198" s="13"/>
      <c r="BRV198" s="13"/>
      <c r="BRW198" s="13"/>
      <c r="BRX198" s="13"/>
      <c r="BRY198" s="13"/>
      <c r="BRZ198" s="13"/>
      <c r="BSA198" s="13"/>
      <c r="BSB198" s="13"/>
      <c r="BSC198" s="13"/>
      <c r="BSD198" s="13"/>
      <c r="BSE198" s="13"/>
      <c r="BSF198" s="13"/>
      <c r="BSG198" s="13"/>
      <c r="BSH198" s="13"/>
      <c r="BSI198" s="13"/>
      <c r="BSJ198" s="13"/>
      <c r="BSK198" s="13"/>
      <c r="BSL198" s="13"/>
      <c r="BSM198" s="13"/>
      <c r="BSN198" s="13"/>
      <c r="BSO198" s="13"/>
      <c r="BSP198" s="13"/>
      <c r="BSQ198" s="13"/>
      <c r="BSR198" s="13"/>
      <c r="BSS198" s="13"/>
      <c r="BST198" s="13"/>
      <c r="BSU198" s="13"/>
      <c r="BSV198" s="13"/>
      <c r="BSW198" s="13"/>
      <c r="BSX198" s="13"/>
      <c r="BSY198" s="13"/>
      <c r="BSZ198" s="13"/>
      <c r="BTA198" s="13"/>
      <c r="BTB198" s="13"/>
      <c r="BTC198" s="13"/>
      <c r="BTD198" s="13"/>
      <c r="BTE198" s="13"/>
      <c r="BTF198" s="13"/>
      <c r="BTG198" s="13"/>
      <c r="BTH198" s="13"/>
      <c r="BTI198" s="13"/>
      <c r="BTJ198" s="13"/>
      <c r="BTK198" s="13"/>
      <c r="BTL198" s="13"/>
      <c r="BTM198" s="13"/>
      <c r="BTN198" s="13"/>
      <c r="BTO198" s="13"/>
      <c r="BTP198" s="13"/>
      <c r="BTQ198" s="13"/>
      <c r="BTR198" s="13"/>
      <c r="BTS198" s="13"/>
      <c r="BTT198" s="13"/>
      <c r="BTU198" s="13"/>
      <c r="BTV198" s="13"/>
      <c r="BTW198" s="13"/>
      <c r="BTX198" s="13"/>
      <c r="BTY198" s="13"/>
      <c r="BTZ198" s="13"/>
      <c r="BUA198" s="13"/>
      <c r="BUB198" s="13"/>
      <c r="BUC198" s="13"/>
      <c r="BUD198" s="13"/>
      <c r="BUE198" s="13"/>
      <c r="BUF198" s="13"/>
      <c r="BUG198" s="13"/>
      <c r="BUH198" s="13"/>
      <c r="BUI198" s="13"/>
      <c r="BUJ198" s="13"/>
      <c r="BUK198" s="13"/>
      <c r="BUL198" s="13"/>
      <c r="BUM198" s="13"/>
      <c r="BUN198" s="13"/>
      <c r="BUO198" s="13"/>
      <c r="BUP198" s="13"/>
      <c r="BUQ198" s="13"/>
      <c r="BUR198" s="13"/>
      <c r="BUS198" s="13"/>
      <c r="BUT198" s="13"/>
      <c r="BUU198" s="13"/>
      <c r="BUV198" s="13"/>
      <c r="BUW198" s="13"/>
      <c r="BUX198" s="13"/>
      <c r="BUY198" s="13"/>
      <c r="BUZ198" s="13"/>
      <c r="BVA198" s="13"/>
      <c r="BVB198" s="13"/>
      <c r="BVC198" s="13"/>
      <c r="BVD198" s="13"/>
      <c r="BVE198" s="13"/>
      <c r="BVF198" s="13"/>
      <c r="BVG198" s="13"/>
      <c r="BVH198" s="13"/>
      <c r="BVI198" s="13"/>
      <c r="BVJ198" s="13"/>
      <c r="BVK198" s="13"/>
      <c r="BVL198" s="13"/>
      <c r="BVM198" s="13"/>
      <c r="BVN198" s="13"/>
      <c r="BVO198" s="13"/>
      <c r="BVP198" s="13"/>
      <c r="BVQ198" s="13"/>
      <c r="BVR198" s="13"/>
      <c r="BVS198" s="13"/>
      <c r="BVT198" s="13"/>
      <c r="BVU198" s="13"/>
      <c r="BVV198" s="13"/>
      <c r="BVW198" s="13"/>
      <c r="BVX198" s="13"/>
      <c r="BVY198" s="13"/>
      <c r="BVZ198" s="13"/>
      <c r="BWA198" s="13"/>
      <c r="BWB198" s="13"/>
      <c r="BWC198" s="13"/>
      <c r="BWD198" s="13"/>
      <c r="BWE198" s="13"/>
      <c r="BWF198" s="13"/>
      <c r="BWG198" s="13"/>
      <c r="BWH198" s="13"/>
      <c r="BWI198" s="13"/>
      <c r="BWJ198" s="13"/>
      <c r="BWK198" s="13"/>
      <c r="BWL198" s="13"/>
      <c r="BWM198" s="13"/>
      <c r="BWN198" s="13"/>
      <c r="BWO198" s="13"/>
      <c r="BWP198" s="13"/>
      <c r="BWQ198" s="13"/>
      <c r="BWR198" s="13"/>
      <c r="BWS198" s="13"/>
      <c r="BWT198" s="13"/>
      <c r="BWU198" s="13"/>
      <c r="BWV198" s="13"/>
      <c r="BWW198" s="13"/>
      <c r="BWX198" s="13"/>
      <c r="BWY198" s="13"/>
      <c r="BWZ198" s="13"/>
      <c r="BXA198" s="13"/>
      <c r="BXB198" s="13"/>
      <c r="BXC198" s="13"/>
      <c r="BXD198" s="13"/>
      <c r="BXE198" s="13"/>
      <c r="BXF198" s="13"/>
      <c r="BXG198" s="13"/>
      <c r="BXH198" s="13"/>
      <c r="BXI198" s="13"/>
      <c r="BXJ198" s="13"/>
      <c r="BXK198" s="13"/>
      <c r="BXL198" s="13"/>
      <c r="BXM198" s="13"/>
      <c r="BXN198" s="13"/>
      <c r="BXO198" s="13"/>
      <c r="BXP198" s="13"/>
      <c r="BXQ198" s="13"/>
      <c r="BXR198" s="13"/>
      <c r="BXS198" s="13"/>
      <c r="BXT198" s="13"/>
      <c r="BXU198" s="13"/>
      <c r="BXV198" s="13"/>
      <c r="BXW198" s="13"/>
      <c r="BXX198" s="13"/>
      <c r="BXY198" s="13"/>
      <c r="BXZ198" s="13"/>
      <c r="BYA198" s="13"/>
      <c r="BYB198" s="13"/>
      <c r="BYC198" s="13"/>
      <c r="BYD198" s="13"/>
      <c r="BYE198" s="13"/>
      <c r="BYF198" s="13"/>
      <c r="BYG198" s="13"/>
      <c r="BYH198" s="13"/>
      <c r="BYI198" s="13"/>
      <c r="BYJ198" s="13"/>
      <c r="BYK198" s="13"/>
      <c r="BYL198" s="13"/>
      <c r="BYM198" s="13"/>
      <c r="BYN198" s="13"/>
      <c r="BYO198" s="13"/>
      <c r="BYP198" s="13"/>
      <c r="BYQ198" s="13"/>
      <c r="BYR198" s="13"/>
      <c r="BYS198" s="13"/>
      <c r="BYT198" s="13"/>
      <c r="BYU198" s="13"/>
      <c r="BYV198" s="13"/>
      <c r="BYW198" s="13"/>
      <c r="BYX198" s="13"/>
      <c r="BYY198" s="13"/>
      <c r="BYZ198" s="13"/>
      <c r="BZA198" s="13"/>
      <c r="BZB198" s="13"/>
      <c r="BZC198" s="13"/>
      <c r="BZD198" s="13"/>
      <c r="BZE198" s="13"/>
      <c r="BZF198" s="13"/>
      <c r="BZG198" s="13"/>
      <c r="BZH198" s="13"/>
      <c r="BZI198" s="13"/>
      <c r="BZJ198" s="13"/>
      <c r="BZK198" s="13"/>
      <c r="BZL198" s="13"/>
      <c r="BZM198" s="13"/>
      <c r="BZN198" s="13"/>
      <c r="BZO198" s="13"/>
      <c r="BZP198" s="13"/>
      <c r="BZQ198" s="13"/>
      <c r="BZR198" s="13"/>
      <c r="BZS198" s="13"/>
      <c r="BZT198" s="13"/>
      <c r="BZU198" s="13"/>
      <c r="BZV198" s="13"/>
      <c r="BZW198" s="13"/>
      <c r="BZX198" s="13"/>
      <c r="BZY198" s="13"/>
      <c r="BZZ198" s="13"/>
      <c r="CAA198" s="13"/>
      <c r="CAB198" s="13"/>
      <c r="CAC198" s="13"/>
      <c r="CAD198" s="13"/>
      <c r="CAE198" s="13"/>
      <c r="CAF198" s="13"/>
      <c r="CAG198" s="13"/>
      <c r="CAH198" s="13"/>
      <c r="CAI198" s="13"/>
      <c r="CAJ198" s="13"/>
      <c r="CAK198" s="13"/>
      <c r="CAL198" s="13"/>
      <c r="CAM198" s="13"/>
      <c r="CAN198" s="13"/>
      <c r="CAO198" s="13"/>
      <c r="CAP198" s="13"/>
      <c r="CAQ198" s="13"/>
      <c r="CAR198" s="13"/>
      <c r="CAS198" s="13"/>
      <c r="CAT198" s="13"/>
      <c r="CAU198" s="13"/>
      <c r="CAV198" s="13"/>
      <c r="CAW198" s="13"/>
      <c r="CAX198" s="13"/>
      <c r="CAY198" s="13"/>
      <c r="CAZ198" s="13"/>
      <c r="CBA198" s="13"/>
      <c r="CBB198" s="13"/>
      <c r="CBC198" s="13"/>
      <c r="CBD198" s="13"/>
      <c r="CBE198" s="13"/>
      <c r="CBF198" s="13"/>
      <c r="CBG198" s="13"/>
      <c r="CBH198" s="13"/>
      <c r="CBI198" s="13"/>
      <c r="CBJ198" s="13"/>
      <c r="CBK198" s="13"/>
      <c r="CBL198" s="13"/>
      <c r="CBM198" s="13"/>
      <c r="CBN198" s="13"/>
      <c r="CBO198" s="13"/>
      <c r="CBP198" s="13"/>
      <c r="CBQ198" s="13"/>
      <c r="CBR198" s="13"/>
      <c r="CBS198" s="13"/>
      <c r="CBT198" s="13"/>
      <c r="CBU198" s="13"/>
      <c r="CBV198" s="13"/>
      <c r="CBW198" s="13"/>
      <c r="CBX198" s="13"/>
      <c r="CBY198" s="13"/>
      <c r="CBZ198" s="13"/>
      <c r="CCA198" s="13"/>
      <c r="CCB198" s="13"/>
      <c r="CCC198" s="13"/>
      <c r="CCD198" s="13"/>
      <c r="CCE198" s="13"/>
      <c r="CCF198" s="13"/>
      <c r="CCG198" s="13"/>
      <c r="CCH198" s="13"/>
      <c r="CCI198" s="13"/>
      <c r="CCJ198" s="13"/>
      <c r="CCK198" s="13"/>
      <c r="CCL198" s="13"/>
      <c r="CCM198" s="13"/>
      <c r="CCN198" s="13"/>
      <c r="CCO198" s="13"/>
      <c r="CCP198" s="13"/>
      <c r="CCQ198" s="13"/>
      <c r="CCR198" s="13"/>
      <c r="CCS198" s="13"/>
      <c r="CCT198" s="13"/>
      <c r="CCU198" s="13"/>
      <c r="CCV198" s="13"/>
      <c r="CCW198" s="13"/>
      <c r="CCX198" s="13"/>
      <c r="CCY198" s="13"/>
      <c r="CCZ198" s="13"/>
      <c r="CDA198" s="13"/>
      <c r="CDB198" s="13"/>
      <c r="CDC198" s="13"/>
      <c r="CDD198" s="13"/>
      <c r="CDE198" s="13"/>
      <c r="CDF198" s="13"/>
      <c r="CDG198" s="13"/>
      <c r="CDH198" s="13"/>
      <c r="CDI198" s="13"/>
      <c r="CDJ198" s="13"/>
      <c r="CDK198" s="13"/>
      <c r="CDL198" s="13"/>
      <c r="CDM198" s="13"/>
      <c r="CDN198" s="13"/>
      <c r="CDO198" s="13"/>
      <c r="CDP198" s="13"/>
      <c r="CDQ198" s="13"/>
      <c r="CDR198" s="13"/>
      <c r="CDS198" s="13"/>
      <c r="CDT198" s="13"/>
      <c r="CDU198" s="13"/>
      <c r="CDV198" s="13"/>
      <c r="CDW198" s="13"/>
      <c r="CDX198" s="13"/>
      <c r="CDY198" s="13"/>
      <c r="CDZ198" s="13"/>
      <c r="CEA198" s="13"/>
      <c r="CEB198" s="13"/>
      <c r="CEC198" s="13"/>
      <c r="CED198" s="13"/>
      <c r="CEE198" s="13"/>
      <c r="CEF198" s="13"/>
      <c r="CEG198" s="13"/>
      <c r="CEH198" s="13"/>
      <c r="CEI198" s="13"/>
      <c r="CEJ198" s="13"/>
      <c r="CEK198" s="13"/>
      <c r="CEL198" s="13"/>
      <c r="CEM198" s="13"/>
      <c r="CEN198" s="13"/>
      <c r="CEO198" s="13"/>
      <c r="CEP198" s="13"/>
      <c r="CEQ198" s="13"/>
      <c r="CER198" s="13"/>
      <c r="CES198" s="13"/>
      <c r="CET198" s="13"/>
      <c r="CEU198" s="13"/>
      <c r="CEV198" s="13"/>
      <c r="CEW198" s="13"/>
      <c r="CEX198" s="13"/>
      <c r="CEY198" s="13"/>
      <c r="CEZ198" s="13"/>
      <c r="CFA198" s="13"/>
      <c r="CFB198" s="13"/>
      <c r="CFC198" s="13"/>
      <c r="CFD198" s="13"/>
      <c r="CFE198" s="13"/>
      <c r="CFF198" s="13"/>
      <c r="CFG198" s="13"/>
      <c r="CFH198" s="13"/>
      <c r="CFI198" s="13"/>
      <c r="CFJ198" s="13"/>
      <c r="CFK198" s="13"/>
      <c r="CFL198" s="13"/>
      <c r="CFM198" s="13"/>
      <c r="CFN198" s="13"/>
      <c r="CFO198" s="13"/>
      <c r="CFP198" s="13"/>
      <c r="CFQ198" s="13"/>
      <c r="CFR198" s="13"/>
      <c r="CFS198" s="13"/>
      <c r="CFT198" s="13"/>
      <c r="CFU198" s="13"/>
      <c r="CFV198" s="13"/>
      <c r="CFW198" s="13"/>
      <c r="CFX198" s="13"/>
      <c r="CFY198" s="13"/>
      <c r="CFZ198" s="13"/>
      <c r="CGA198" s="13"/>
      <c r="CGB198" s="13"/>
      <c r="CGC198" s="13"/>
      <c r="CGD198" s="13"/>
      <c r="CGE198" s="13"/>
      <c r="CGF198" s="13"/>
      <c r="CGG198" s="13"/>
      <c r="CGH198" s="13"/>
      <c r="CGI198" s="13"/>
      <c r="CGJ198" s="13"/>
      <c r="CGK198" s="13"/>
      <c r="CGL198" s="13"/>
      <c r="CGM198" s="13"/>
      <c r="CGN198" s="13"/>
      <c r="CGO198" s="13"/>
      <c r="CGP198" s="13"/>
      <c r="CGQ198" s="13"/>
      <c r="CGR198" s="13"/>
      <c r="CGS198" s="13"/>
      <c r="CGT198" s="13"/>
      <c r="CGU198" s="13"/>
      <c r="CGV198" s="13"/>
      <c r="CGW198" s="13"/>
      <c r="CGX198" s="13"/>
      <c r="CGY198" s="13"/>
      <c r="CGZ198" s="13"/>
      <c r="CHA198" s="13"/>
      <c r="CHB198" s="13"/>
      <c r="CHC198" s="13"/>
      <c r="CHD198" s="13"/>
      <c r="CHE198" s="13"/>
      <c r="CHF198" s="13"/>
      <c r="CHG198" s="13"/>
      <c r="CHH198" s="13"/>
      <c r="CHI198" s="13"/>
      <c r="CHJ198" s="13"/>
      <c r="CHK198" s="13"/>
      <c r="CHL198" s="13"/>
      <c r="CHM198" s="13"/>
      <c r="CHN198" s="13"/>
      <c r="CHO198" s="13"/>
      <c r="CHP198" s="13"/>
      <c r="CHQ198" s="13"/>
      <c r="CHR198" s="13"/>
      <c r="CHS198" s="13"/>
      <c r="CHT198" s="13"/>
      <c r="CHU198" s="13"/>
      <c r="CHV198" s="13"/>
      <c r="CHW198" s="13"/>
      <c r="CHX198" s="13"/>
      <c r="CHY198" s="13"/>
      <c r="CHZ198" s="13"/>
      <c r="CIA198" s="13"/>
      <c r="CIB198" s="13"/>
      <c r="CIC198" s="13"/>
      <c r="CID198" s="13"/>
      <c r="CIE198" s="13"/>
      <c r="CIF198" s="13"/>
      <c r="CIG198" s="13"/>
      <c r="CIH198" s="13"/>
      <c r="CII198" s="13"/>
      <c r="CIJ198" s="13"/>
      <c r="CIK198" s="13"/>
      <c r="CIL198" s="13"/>
      <c r="CIM198" s="13"/>
      <c r="CIN198" s="13"/>
      <c r="CIO198" s="13"/>
      <c r="CIP198" s="13"/>
      <c r="CIQ198" s="13"/>
      <c r="CIR198" s="13"/>
      <c r="CIS198" s="13"/>
      <c r="CIT198" s="13"/>
      <c r="CIU198" s="13"/>
      <c r="CIV198" s="13"/>
      <c r="CIW198" s="13"/>
      <c r="CIX198" s="13"/>
      <c r="CIY198" s="13"/>
      <c r="CIZ198" s="13"/>
      <c r="CJA198" s="13"/>
      <c r="CJB198" s="13"/>
      <c r="CJC198" s="13"/>
      <c r="CJD198" s="13"/>
      <c r="CJE198" s="13"/>
      <c r="CJF198" s="13"/>
      <c r="CJG198" s="13"/>
      <c r="CJH198" s="13"/>
      <c r="CJI198" s="13"/>
      <c r="CJJ198" s="13"/>
      <c r="CJK198" s="13"/>
      <c r="CJL198" s="13"/>
      <c r="CJM198" s="13"/>
      <c r="CJN198" s="13"/>
      <c r="CJO198" s="13"/>
      <c r="CJP198" s="13"/>
      <c r="CJQ198" s="13"/>
      <c r="CJR198" s="13"/>
      <c r="CJS198" s="13"/>
      <c r="CJT198" s="13"/>
      <c r="CJU198" s="13"/>
      <c r="CJV198" s="13"/>
      <c r="CJW198" s="13"/>
      <c r="CJX198" s="13"/>
      <c r="CJY198" s="13"/>
      <c r="CJZ198" s="13"/>
      <c r="CKA198" s="13"/>
      <c r="CKB198" s="13"/>
      <c r="CKC198" s="13"/>
      <c r="CKD198" s="13"/>
      <c r="CKE198" s="13"/>
      <c r="CKF198" s="13"/>
      <c r="CKG198" s="13"/>
      <c r="CKH198" s="13"/>
      <c r="CKI198" s="13"/>
      <c r="CKJ198" s="13"/>
      <c r="CKK198" s="13"/>
      <c r="CKL198" s="13"/>
      <c r="CKM198" s="13"/>
      <c r="CKN198" s="13"/>
      <c r="CKO198" s="13"/>
      <c r="CKP198" s="13"/>
      <c r="CKQ198" s="13"/>
      <c r="CKR198" s="13"/>
      <c r="CKS198" s="13"/>
      <c r="CKT198" s="13"/>
      <c r="CKU198" s="13"/>
      <c r="CKV198" s="13"/>
      <c r="CKW198" s="13"/>
      <c r="CKX198" s="13"/>
      <c r="CKY198" s="13"/>
      <c r="CKZ198" s="13"/>
      <c r="CLA198" s="13"/>
      <c r="CLB198" s="13"/>
      <c r="CLC198" s="13"/>
      <c r="CLD198" s="13"/>
      <c r="CLE198" s="13"/>
      <c r="CLF198" s="13"/>
      <c r="CLG198" s="13"/>
      <c r="CLH198" s="13"/>
      <c r="CLI198" s="13"/>
      <c r="CLJ198" s="13"/>
      <c r="CLK198" s="13"/>
      <c r="CLL198" s="13"/>
      <c r="CLM198" s="13"/>
      <c r="CLN198" s="13"/>
      <c r="CLO198" s="13"/>
      <c r="CLP198" s="13"/>
      <c r="CLQ198" s="13"/>
      <c r="CLR198" s="13"/>
      <c r="CLS198" s="13"/>
      <c r="CLT198" s="13"/>
      <c r="CLU198" s="13"/>
      <c r="CLV198" s="13"/>
      <c r="CLW198" s="13"/>
      <c r="CLX198" s="13"/>
      <c r="CLY198" s="13"/>
      <c r="CLZ198" s="13"/>
      <c r="CMA198" s="13"/>
      <c r="CMB198" s="13"/>
      <c r="CMC198" s="13"/>
      <c r="CMD198" s="13"/>
      <c r="CME198" s="13"/>
      <c r="CMF198" s="13"/>
      <c r="CMG198" s="13"/>
      <c r="CMH198" s="13"/>
      <c r="CMI198" s="13"/>
      <c r="CMJ198" s="13"/>
      <c r="CMK198" s="13"/>
      <c r="CML198" s="13"/>
      <c r="CMM198" s="13"/>
      <c r="CMN198" s="13"/>
      <c r="CMO198" s="13"/>
      <c r="CMP198" s="13"/>
      <c r="CMQ198" s="13"/>
      <c r="CMR198" s="13"/>
      <c r="CMS198" s="13"/>
      <c r="CMT198" s="13"/>
      <c r="CMU198" s="13"/>
      <c r="CMV198" s="13"/>
      <c r="CMW198" s="13"/>
      <c r="CMX198" s="13"/>
      <c r="CMY198" s="13"/>
      <c r="CMZ198" s="13"/>
      <c r="CNA198" s="13"/>
      <c r="CNB198" s="13"/>
      <c r="CNC198" s="13"/>
      <c r="CND198" s="13"/>
      <c r="CNE198" s="13"/>
      <c r="CNF198" s="13"/>
      <c r="CNG198" s="13"/>
      <c r="CNH198" s="13"/>
      <c r="CNI198" s="13"/>
      <c r="CNJ198" s="13"/>
      <c r="CNK198" s="13"/>
      <c r="CNL198" s="13"/>
      <c r="CNM198" s="13"/>
      <c r="CNN198" s="13"/>
      <c r="CNO198" s="13"/>
      <c r="CNP198" s="13"/>
      <c r="CNQ198" s="13"/>
      <c r="CNR198" s="13"/>
      <c r="CNS198" s="13"/>
      <c r="CNT198" s="13"/>
      <c r="CNU198" s="13"/>
      <c r="CNV198" s="13"/>
      <c r="CNW198" s="13"/>
      <c r="CNX198" s="13"/>
      <c r="CNY198" s="13"/>
      <c r="CNZ198" s="13"/>
      <c r="COA198" s="13"/>
      <c r="COB198" s="13"/>
      <c r="COC198" s="13"/>
      <c r="COD198" s="13"/>
      <c r="COE198" s="13"/>
      <c r="COF198" s="13"/>
      <c r="COG198" s="13"/>
      <c r="COH198" s="13"/>
      <c r="COI198" s="13"/>
      <c r="COJ198" s="13"/>
      <c r="COK198" s="13"/>
      <c r="COL198" s="13"/>
      <c r="COM198" s="13"/>
      <c r="CON198" s="13"/>
      <c r="COO198" s="13"/>
      <c r="COP198" s="13"/>
      <c r="COQ198" s="13"/>
      <c r="COR198" s="13"/>
      <c r="COS198" s="13"/>
      <c r="COT198" s="13"/>
      <c r="COU198" s="13"/>
      <c r="COV198" s="13"/>
      <c r="COW198" s="13"/>
      <c r="COX198" s="13"/>
      <c r="COY198" s="13"/>
      <c r="COZ198" s="13"/>
      <c r="CPA198" s="13"/>
      <c r="CPB198" s="13"/>
      <c r="CPC198" s="13"/>
      <c r="CPD198" s="13"/>
      <c r="CPE198" s="13"/>
      <c r="CPF198" s="13"/>
      <c r="CPG198" s="13"/>
      <c r="CPH198" s="13"/>
      <c r="CPI198" s="13"/>
      <c r="CPJ198" s="13"/>
      <c r="CPK198" s="13"/>
      <c r="CPL198" s="13"/>
      <c r="CPM198" s="13"/>
      <c r="CPN198" s="13"/>
      <c r="CPO198" s="13"/>
      <c r="CPP198" s="13"/>
      <c r="CPQ198" s="13"/>
      <c r="CPR198" s="13"/>
      <c r="CPS198" s="13"/>
      <c r="CPT198" s="13"/>
      <c r="CPU198" s="13"/>
      <c r="CPV198" s="13"/>
      <c r="CPW198" s="13"/>
      <c r="CPX198" s="13"/>
      <c r="CPY198" s="13"/>
      <c r="CPZ198" s="13"/>
      <c r="CQA198" s="13"/>
      <c r="CQB198" s="13"/>
      <c r="CQC198" s="13"/>
      <c r="CQD198" s="13"/>
      <c r="CQE198" s="13"/>
      <c r="CQF198" s="13"/>
      <c r="CQG198" s="13"/>
      <c r="CQH198" s="13"/>
      <c r="CQI198" s="13"/>
      <c r="CQJ198" s="13"/>
      <c r="CQK198" s="13"/>
      <c r="CQL198" s="13"/>
      <c r="CQM198" s="13"/>
      <c r="CQN198" s="13"/>
      <c r="CQO198" s="13"/>
      <c r="CQP198" s="13"/>
      <c r="CQQ198" s="13"/>
      <c r="CQR198" s="13"/>
      <c r="CQS198" s="13"/>
      <c r="CQT198" s="13"/>
      <c r="CQU198" s="13"/>
      <c r="CQV198" s="13"/>
      <c r="CQW198" s="13"/>
      <c r="CQX198" s="13"/>
      <c r="CQY198" s="13"/>
      <c r="CQZ198" s="13"/>
      <c r="CRA198" s="13"/>
      <c r="CRB198" s="13"/>
      <c r="CRC198" s="13"/>
      <c r="CRD198" s="13"/>
      <c r="CRE198" s="13"/>
      <c r="CRF198" s="13"/>
      <c r="CRG198" s="13"/>
      <c r="CRH198" s="13"/>
      <c r="CRI198" s="13"/>
      <c r="CRJ198" s="13"/>
      <c r="CRK198" s="13"/>
      <c r="CRL198" s="13"/>
      <c r="CRM198" s="13"/>
      <c r="CRN198" s="13"/>
      <c r="CRO198" s="13"/>
      <c r="CRP198" s="13"/>
      <c r="CRQ198" s="13"/>
      <c r="CRR198" s="13"/>
      <c r="CRS198" s="13"/>
      <c r="CRT198" s="13"/>
      <c r="CRU198" s="13"/>
      <c r="CRV198" s="13"/>
      <c r="CRW198" s="13"/>
      <c r="CRX198" s="13"/>
      <c r="CRY198" s="13"/>
      <c r="CRZ198" s="13"/>
      <c r="CSA198" s="13"/>
      <c r="CSB198" s="13"/>
      <c r="CSC198" s="13"/>
      <c r="CSD198" s="13"/>
      <c r="CSE198" s="13"/>
      <c r="CSF198" s="13"/>
      <c r="CSG198" s="13"/>
      <c r="CSH198" s="13"/>
      <c r="CSI198" s="13"/>
      <c r="CSJ198" s="13"/>
      <c r="CSK198" s="13"/>
      <c r="CSL198" s="13"/>
      <c r="CSM198" s="13"/>
      <c r="CSN198" s="13"/>
      <c r="CSO198" s="13"/>
      <c r="CSP198" s="13"/>
      <c r="CSQ198" s="13"/>
      <c r="CSR198" s="13"/>
      <c r="CSS198" s="13"/>
      <c r="CST198" s="13"/>
      <c r="CSU198" s="13"/>
      <c r="CSV198" s="13"/>
      <c r="CSW198" s="13"/>
      <c r="CSX198" s="13"/>
      <c r="CSY198" s="13"/>
      <c r="CSZ198" s="13"/>
      <c r="CTA198" s="13"/>
      <c r="CTB198" s="13"/>
      <c r="CTC198" s="13"/>
      <c r="CTD198" s="13"/>
      <c r="CTE198" s="13"/>
      <c r="CTF198" s="13"/>
      <c r="CTG198" s="13"/>
      <c r="CTH198" s="13"/>
      <c r="CTI198" s="13"/>
      <c r="CTJ198" s="13"/>
      <c r="CTK198" s="13"/>
      <c r="CTL198" s="13"/>
      <c r="CTM198" s="13"/>
      <c r="CTN198" s="13"/>
      <c r="CTO198" s="13"/>
      <c r="CTP198" s="13"/>
      <c r="CTQ198" s="13"/>
      <c r="CTR198" s="13"/>
      <c r="CTS198" s="13"/>
      <c r="CTT198" s="13"/>
      <c r="CTU198" s="13"/>
      <c r="CTV198" s="13"/>
      <c r="CTW198" s="13"/>
      <c r="CTX198" s="13"/>
      <c r="CTY198" s="13"/>
      <c r="CTZ198" s="13"/>
      <c r="CUA198" s="13"/>
      <c r="CUB198" s="13"/>
      <c r="CUC198" s="13"/>
      <c r="CUD198" s="13"/>
      <c r="CUE198" s="13"/>
      <c r="CUF198" s="13"/>
      <c r="CUG198" s="13"/>
      <c r="CUH198" s="13"/>
      <c r="CUI198" s="13"/>
      <c r="CUJ198" s="13"/>
      <c r="CUK198" s="13"/>
      <c r="CUL198" s="13"/>
      <c r="CUM198" s="13"/>
      <c r="CUN198" s="13"/>
      <c r="CUO198" s="13"/>
      <c r="CUP198" s="13"/>
      <c r="CUQ198" s="13"/>
      <c r="CUR198" s="13"/>
      <c r="CUS198" s="13"/>
      <c r="CUT198" s="13"/>
      <c r="CUU198" s="13"/>
      <c r="CUV198" s="13"/>
      <c r="CUW198" s="13"/>
      <c r="CUX198" s="13"/>
      <c r="CUY198" s="13"/>
      <c r="CUZ198" s="13"/>
      <c r="CVA198" s="13"/>
      <c r="CVB198" s="13"/>
      <c r="CVC198" s="13"/>
      <c r="CVD198" s="13"/>
      <c r="CVE198" s="13"/>
      <c r="CVF198" s="13"/>
      <c r="CVG198" s="13"/>
      <c r="CVH198" s="13"/>
      <c r="CVI198" s="13"/>
      <c r="CVJ198" s="13"/>
      <c r="CVK198" s="13"/>
      <c r="CVL198" s="13"/>
      <c r="CVM198" s="13"/>
      <c r="CVN198" s="13"/>
      <c r="CVO198" s="13"/>
      <c r="CVP198" s="13"/>
      <c r="CVQ198" s="13"/>
      <c r="CVR198" s="13"/>
      <c r="CVS198" s="13"/>
      <c r="CVT198" s="13"/>
      <c r="CVU198" s="13"/>
      <c r="CVV198" s="13"/>
      <c r="CVW198" s="13"/>
      <c r="CVX198" s="13"/>
      <c r="CVY198" s="13"/>
      <c r="CVZ198" s="13"/>
      <c r="CWA198" s="13"/>
      <c r="CWB198" s="13"/>
      <c r="CWC198" s="13"/>
      <c r="CWD198" s="13"/>
      <c r="CWE198" s="13"/>
      <c r="CWF198" s="13"/>
      <c r="CWG198" s="13"/>
      <c r="CWH198" s="13"/>
      <c r="CWI198" s="13"/>
      <c r="CWJ198" s="13"/>
      <c r="CWK198" s="13"/>
      <c r="CWL198" s="13"/>
      <c r="CWM198" s="13"/>
      <c r="CWN198" s="13"/>
      <c r="CWO198" s="13"/>
      <c r="CWP198" s="13"/>
      <c r="CWQ198" s="13"/>
      <c r="CWR198" s="13"/>
      <c r="CWS198" s="13"/>
      <c r="CWT198" s="13"/>
      <c r="CWU198" s="13"/>
      <c r="CWV198" s="13"/>
      <c r="CWW198" s="13"/>
      <c r="CWX198" s="13"/>
      <c r="CWY198" s="13"/>
      <c r="CWZ198" s="13"/>
      <c r="CXA198" s="13"/>
      <c r="CXB198" s="13"/>
      <c r="CXC198" s="13"/>
      <c r="CXD198" s="13"/>
      <c r="CXE198" s="13"/>
      <c r="CXF198" s="13"/>
      <c r="CXG198" s="13"/>
      <c r="CXH198" s="13"/>
      <c r="CXI198" s="13"/>
      <c r="CXJ198" s="13"/>
      <c r="CXK198" s="13"/>
      <c r="CXL198" s="13"/>
      <c r="CXM198" s="13"/>
      <c r="CXN198" s="13"/>
      <c r="CXO198" s="13"/>
      <c r="CXP198" s="13"/>
      <c r="CXQ198" s="13"/>
      <c r="CXR198" s="13"/>
      <c r="CXS198" s="13"/>
      <c r="CXT198" s="13"/>
      <c r="CXU198" s="13"/>
      <c r="CXV198" s="13"/>
      <c r="CXW198" s="13"/>
      <c r="CXX198" s="13"/>
      <c r="CXY198" s="13"/>
      <c r="CXZ198" s="13"/>
      <c r="CYA198" s="13"/>
      <c r="CYB198" s="13"/>
      <c r="CYC198" s="13"/>
      <c r="CYD198" s="13"/>
      <c r="CYE198" s="13"/>
      <c r="CYF198" s="13"/>
      <c r="CYG198" s="13"/>
      <c r="CYH198" s="13"/>
      <c r="CYI198" s="13"/>
      <c r="CYJ198" s="13"/>
      <c r="CYK198" s="13"/>
      <c r="CYL198" s="13"/>
      <c r="CYM198" s="13"/>
      <c r="CYN198" s="13"/>
      <c r="CYO198" s="13"/>
      <c r="CYP198" s="13"/>
      <c r="CYQ198" s="13"/>
      <c r="CYR198" s="13"/>
      <c r="CYS198" s="13"/>
      <c r="CYT198" s="13"/>
      <c r="CYU198" s="13"/>
      <c r="CYV198" s="13"/>
      <c r="CYW198" s="13"/>
      <c r="CYX198" s="13"/>
      <c r="CYY198" s="13"/>
      <c r="CYZ198" s="13"/>
      <c r="CZA198" s="13"/>
      <c r="CZB198" s="13"/>
      <c r="CZC198" s="13"/>
      <c r="CZD198" s="13"/>
      <c r="CZE198" s="13"/>
      <c r="CZF198" s="13"/>
      <c r="CZG198" s="13"/>
      <c r="CZH198" s="13"/>
      <c r="CZI198" s="13"/>
      <c r="CZJ198" s="13"/>
      <c r="CZK198" s="13"/>
      <c r="CZL198" s="13"/>
      <c r="CZM198" s="13"/>
      <c r="CZN198" s="13"/>
      <c r="CZO198" s="13"/>
      <c r="CZP198" s="13"/>
      <c r="CZQ198" s="13"/>
      <c r="CZR198" s="13"/>
      <c r="CZS198" s="13"/>
      <c r="CZT198" s="13"/>
      <c r="CZU198" s="13"/>
      <c r="CZV198" s="13"/>
      <c r="CZW198" s="13"/>
      <c r="CZX198" s="13"/>
      <c r="CZY198" s="13"/>
      <c r="CZZ198" s="13"/>
      <c r="DAA198" s="13"/>
      <c r="DAB198" s="13"/>
      <c r="DAC198" s="13"/>
      <c r="DAD198" s="13"/>
      <c r="DAE198" s="13"/>
      <c r="DAF198" s="13"/>
      <c r="DAG198" s="13"/>
      <c r="DAH198" s="13"/>
      <c r="DAI198" s="13"/>
      <c r="DAJ198" s="13"/>
      <c r="DAK198" s="13"/>
      <c r="DAL198" s="13"/>
      <c r="DAM198" s="13"/>
      <c r="DAN198" s="13"/>
      <c r="DAO198" s="13"/>
      <c r="DAP198" s="13"/>
      <c r="DAQ198" s="13"/>
      <c r="DAR198" s="13"/>
      <c r="DAS198" s="13"/>
      <c r="DAT198" s="13"/>
      <c r="DAU198" s="13"/>
      <c r="DAV198" s="13"/>
      <c r="DAW198" s="13"/>
      <c r="DAX198" s="13"/>
      <c r="DAY198" s="13"/>
      <c r="DAZ198" s="13"/>
      <c r="DBA198" s="13"/>
      <c r="DBB198" s="13"/>
      <c r="DBC198" s="13"/>
      <c r="DBD198" s="13"/>
      <c r="DBE198" s="13"/>
      <c r="DBF198" s="13"/>
      <c r="DBG198" s="13"/>
      <c r="DBH198" s="13"/>
      <c r="DBI198" s="13"/>
      <c r="DBJ198" s="13"/>
      <c r="DBK198" s="13"/>
      <c r="DBL198" s="13"/>
      <c r="DBM198" s="13"/>
      <c r="DBN198" s="13"/>
      <c r="DBO198" s="13"/>
      <c r="DBP198" s="13"/>
      <c r="DBQ198" s="13"/>
      <c r="DBR198" s="13"/>
      <c r="DBS198" s="13"/>
      <c r="DBT198" s="13"/>
      <c r="DBU198" s="13"/>
      <c r="DBV198" s="13"/>
      <c r="DBW198" s="13"/>
      <c r="DBX198" s="13"/>
      <c r="DBY198" s="13"/>
      <c r="DBZ198" s="13"/>
      <c r="DCA198" s="13"/>
      <c r="DCB198" s="13"/>
      <c r="DCC198" s="13"/>
      <c r="DCD198" s="13"/>
      <c r="DCE198" s="13"/>
      <c r="DCF198" s="13"/>
      <c r="DCG198" s="13"/>
      <c r="DCH198" s="13"/>
      <c r="DCI198" s="13"/>
      <c r="DCJ198" s="13"/>
      <c r="DCK198" s="13"/>
      <c r="DCL198" s="13"/>
      <c r="DCM198" s="13"/>
      <c r="DCN198" s="13"/>
      <c r="DCO198" s="13"/>
      <c r="DCP198" s="13"/>
      <c r="DCQ198" s="13"/>
      <c r="DCR198" s="13"/>
      <c r="DCS198" s="13"/>
      <c r="DCT198" s="13"/>
      <c r="DCU198" s="13"/>
      <c r="DCV198" s="13"/>
      <c r="DCW198" s="13"/>
      <c r="DCX198" s="13"/>
      <c r="DCY198" s="13"/>
      <c r="DCZ198" s="13"/>
      <c r="DDA198" s="13"/>
      <c r="DDB198" s="13"/>
      <c r="DDC198" s="13"/>
      <c r="DDD198" s="13"/>
      <c r="DDE198" s="13"/>
      <c r="DDF198" s="13"/>
      <c r="DDG198" s="13"/>
      <c r="DDH198" s="13"/>
      <c r="DDI198" s="13"/>
      <c r="DDJ198" s="13"/>
      <c r="DDK198" s="13"/>
      <c r="DDL198" s="13"/>
      <c r="DDM198" s="13"/>
      <c r="DDN198" s="13"/>
      <c r="DDO198" s="13"/>
      <c r="DDP198" s="13"/>
      <c r="DDQ198" s="13"/>
      <c r="DDR198" s="13"/>
      <c r="DDS198" s="13"/>
      <c r="DDT198" s="13"/>
      <c r="DDU198" s="13"/>
      <c r="DDV198" s="13"/>
      <c r="DDW198" s="13"/>
      <c r="DDX198" s="13"/>
      <c r="DDY198" s="13"/>
      <c r="DDZ198" s="13"/>
      <c r="DEA198" s="13"/>
      <c r="DEB198" s="13"/>
      <c r="DEC198" s="13"/>
      <c r="DED198" s="13"/>
      <c r="DEE198" s="13"/>
      <c r="DEF198" s="13"/>
      <c r="DEG198" s="13"/>
      <c r="DEH198" s="13"/>
      <c r="DEI198" s="13"/>
      <c r="DEJ198" s="13"/>
      <c r="DEK198" s="13"/>
      <c r="DEL198" s="13"/>
      <c r="DEM198" s="13"/>
      <c r="DEN198" s="13"/>
      <c r="DEO198" s="13"/>
      <c r="DEP198" s="13"/>
      <c r="DEQ198" s="13"/>
      <c r="DER198" s="13"/>
      <c r="DES198" s="13"/>
      <c r="DET198" s="13"/>
      <c r="DEU198" s="13"/>
      <c r="DEV198" s="13"/>
      <c r="DEW198" s="13"/>
      <c r="DEX198" s="13"/>
      <c r="DEY198" s="13"/>
      <c r="DEZ198" s="13"/>
      <c r="DFA198" s="13"/>
      <c r="DFB198" s="13"/>
      <c r="DFC198" s="13"/>
      <c r="DFD198" s="13"/>
      <c r="DFE198" s="13"/>
      <c r="DFF198" s="13"/>
      <c r="DFG198" s="13"/>
      <c r="DFH198" s="13"/>
      <c r="DFI198" s="13"/>
      <c r="DFJ198" s="13"/>
      <c r="DFK198" s="13"/>
      <c r="DFL198" s="13"/>
      <c r="DFM198" s="13"/>
      <c r="DFN198" s="13"/>
      <c r="DFO198" s="13"/>
      <c r="DFP198" s="13"/>
      <c r="DFQ198" s="13"/>
      <c r="DFR198" s="13"/>
      <c r="DFS198" s="13"/>
      <c r="DFT198" s="13"/>
      <c r="DFU198" s="13"/>
      <c r="DFV198" s="13"/>
      <c r="DFW198" s="13"/>
      <c r="DFX198" s="13"/>
      <c r="DFY198" s="13"/>
      <c r="DFZ198" s="13"/>
      <c r="DGA198" s="13"/>
      <c r="DGB198" s="13"/>
      <c r="DGC198" s="13"/>
      <c r="DGD198" s="13"/>
      <c r="DGE198" s="13"/>
      <c r="DGF198" s="13"/>
      <c r="DGG198" s="13"/>
      <c r="DGH198" s="13"/>
      <c r="DGI198" s="13"/>
      <c r="DGJ198" s="13"/>
      <c r="DGK198" s="13"/>
      <c r="DGL198" s="13"/>
      <c r="DGM198" s="13"/>
      <c r="DGN198" s="13"/>
      <c r="DGO198" s="13"/>
      <c r="DGP198" s="13"/>
      <c r="DGQ198" s="13"/>
      <c r="DGR198" s="13"/>
      <c r="DGS198" s="13"/>
      <c r="DGT198" s="13"/>
      <c r="DGU198" s="13"/>
      <c r="DGV198" s="13"/>
      <c r="DGW198" s="13"/>
      <c r="DGX198" s="13"/>
      <c r="DGY198" s="13"/>
      <c r="DGZ198" s="13"/>
      <c r="DHA198" s="13"/>
      <c r="DHB198" s="13"/>
      <c r="DHC198" s="13"/>
      <c r="DHD198" s="13"/>
      <c r="DHE198" s="13"/>
      <c r="DHF198" s="13"/>
      <c r="DHG198" s="13"/>
      <c r="DHH198" s="13"/>
      <c r="DHI198" s="13"/>
      <c r="DHJ198" s="13"/>
      <c r="DHK198" s="13"/>
      <c r="DHL198" s="13"/>
      <c r="DHM198" s="13"/>
      <c r="DHN198" s="13"/>
      <c r="DHO198" s="13"/>
      <c r="DHP198" s="13"/>
      <c r="DHQ198" s="13"/>
      <c r="DHR198" s="13"/>
      <c r="DHS198" s="13"/>
      <c r="DHT198" s="13"/>
      <c r="DHU198" s="13"/>
      <c r="DHV198" s="13"/>
      <c r="DHW198" s="13"/>
      <c r="DHX198" s="13"/>
      <c r="DHY198" s="13"/>
      <c r="DHZ198" s="13"/>
      <c r="DIA198" s="13"/>
      <c r="DIB198" s="13"/>
      <c r="DIC198" s="13"/>
      <c r="DID198" s="13"/>
      <c r="DIE198" s="13"/>
      <c r="DIF198" s="13"/>
      <c r="DIG198" s="13"/>
      <c r="DIH198" s="13"/>
      <c r="DII198" s="13"/>
      <c r="DIJ198" s="13"/>
      <c r="DIK198" s="13"/>
      <c r="DIL198" s="13"/>
      <c r="DIM198" s="13"/>
      <c r="DIN198" s="13"/>
      <c r="DIO198" s="13"/>
      <c r="DIP198" s="13"/>
      <c r="DIQ198" s="13"/>
      <c r="DIR198" s="13"/>
      <c r="DIS198" s="13"/>
      <c r="DIT198" s="13"/>
      <c r="DIU198" s="13"/>
      <c r="DIV198" s="13"/>
      <c r="DIW198" s="13"/>
      <c r="DIX198" s="13"/>
      <c r="DIY198" s="13"/>
      <c r="DIZ198" s="13"/>
      <c r="DJA198" s="13"/>
      <c r="DJB198" s="13"/>
      <c r="DJC198" s="13"/>
      <c r="DJD198" s="13"/>
      <c r="DJE198" s="13"/>
      <c r="DJF198" s="13"/>
      <c r="DJG198" s="13"/>
      <c r="DJH198" s="13"/>
      <c r="DJI198" s="13"/>
      <c r="DJJ198" s="13"/>
      <c r="DJK198" s="13"/>
      <c r="DJL198" s="13"/>
      <c r="DJM198" s="13"/>
      <c r="DJN198" s="13"/>
      <c r="DJO198" s="13"/>
      <c r="DJP198" s="13"/>
      <c r="DJQ198" s="13"/>
      <c r="DJR198" s="13"/>
      <c r="DJS198" s="13"/>
      <c r="DJT198" s="13"/>
      <c r="DJU198" s="13"/>
      <c r="DJV198" s="13"/>
      <c r="DJW198" s="13"/>
      <c r="DJX198" s="13"/>
      <c r="DJY198" s="13"/>
      <c r="DJZ198" s="13"/>
      <c r="DKA198" s="13"/>
      <c r="DKB198" s="13"/>
      <c r="DKC198" s="13"/>
      <c r="DKD198" s="13"/>
      <c r="DKE198" s="13"/>
      <c r="DKF198" s="13"/>
      <c r="DKG198" s="13"/>
      <c r="DKH198" s="13"/>
      <c r="DKI198" s="13"/>
      <c r="DKJ198" s="13"/>
      <c r="DKK198" s="13"/>
      <c r="DKL198" s="13"/>
      <c r="DKM198" s="13"/>
      <c r="DKN198" s="13"/>
      <c r="DKO198" s="13"/>
      <c r="DKP198" s="13"/>
      <c r="DKQ198" s="13"/>
      <c r="DKR198" s="13"/>
      <c r="DKS198" s="13"/>
      <c r="DKT198" s="13"/>
      <c r="DKU198" s="13"/>
      <c r="DKV198" s="13"/>
      <c r="DKW198" s="13"/>
      <c r="DKX198" s="13"/>
      <c r="DKY198" s="13"/>
      <c r="DKZ198" s="13"/>
      <c r="DLA198" s="13"/>
      <c r="DLB198" s="13"/>
      <c r="DLC198" s="13"/>
      <c r="DLD198" s="13"/>
      <c r="DLE198" s="13"/>
      <c r="DLF198" s="13"/>
      <c r="DLG198" s="13"/>
      <c r="DLH198" s="13"/>
      <c r="DLI198" s="13"/>
      <c r="DLJ198" s="13"/>
      <c r="DLK198" s="13"/>
      <c r="DLL198" s="13"/>
      <c r="DLM198" s="13"/>
      <c r="DLN198" s="13"/>
      <c r="DLO198" s="13"/>
      <c r="DLP198" s="13"/>
      <c r="DLQ198" s="13"/>
      <c r="DLR198" s="13"/>
      <c r="DLS198" s="13"/>
      <c r="DLT198" s="13"/>
      <c r="DLU198" s="13"/>
      <c r="DLV198" s="13"/>
      <c r="DLW198" s="13"/>
      <c r="DLX198" s="13"/>
      <c r="DLY198" s="13"/>
      <c r="DLZ198" s="13"/>
      <c r="DMA198" s="13"/>
      <c r="DMB198" s="13"/>
      <c r="DMC198" s="13"/>
      <c r="DMD198" s="13"/>
      <c r="DME198" s="13"/>
      <c r="DMF198" s="13"/>
      <c r="DMG198" s="13"/>
      <c r="DMH198" s="13"/>
      <c r="DMI198" s="13"/>
      <c r="DMJ198" s="13"/>
      <c r="DMK198" s="13"/>
      <c r="DML198" s="13"/>
      <c r="DMM198" s="13"/>
      <c r="DMN198" s="13"/>
      <c r="DMO198" s="13"/>
      <c r="DMP198" s="13"/>
      <c r="DMQ198" s="13"/>
      <c r="DMR198" s="13"/>
      <c r="DMS198" s="13"/>
      <c r="DMT198" s="13"/>
      <c r="DMU198" s="13"/>
      <c r="DMV198" s="13"/>
      <c r="DMW198" s="13"/>
      <c r="DMX198" s="13"/>
      <c r="DMY198" s="13"/>
      <c r="DMZ198" s="13"/>
      <c r="DNA198" s="13"/>
      <c r="DNB198" s="13"/>
      <c r="DNC198" s="13"/>
      <c r="DND198" s="13"/>
      <c r="DNE198" s="13"/>
      <c r="DNF198" s="13"/>
      <c r="DNG198" s="13"/>
      <c r="DNH198" s="13"/>
      <c r="DNI198" s="13"/>
      <c r="DNJ198" s="13"/>
      <c r="DNK198" s="13"/>
      <c r="DNL198" s="13"/>
      <c r="DNM198" s="13"/>
      <c r="DNN198" s="13"/>
      <c r="DNO198" s="13"/>
      <c r="DNP198" s="13"/>
      <c r="DNQ198" s="13"/>
      <c r="DNR198" s="13"/>
      <c r="DNS198" s="13"/>
      <c r="DNT198" s="13"/>
      <c r="DNU198" s="13"/>
      <c r="DNV198" s="13"/>
      <c r="DNW198" s="13"/>
      <c r="DNX198" s="13"/>
      <c r="DNY198" s="13"/>
      <c r="DNZ198" s="13"/>
      <c r="DOA198" s="13"/>
      <c r="DOB198" s="13"/>
      <c r="DOC198" s="13"/>
      <c r="DOD198" s="13"/>
      <c r="DOE198" s="13"/>
      <c r="DOF198" s="13"/>
      <c r="DOG198" s="13"/>
      <c r="DOH198" s="13"/>
      <c r="DOI198" s="13"/>
      <c r="DOJ198" s="13"/>
      <c r="DOK198" s="13"/>
      <c r="DOL198" s="13"/>
      <c r="DOM198" s="13"/>
      <c r="DON198" s="13"/>
      <c r="DOO198" s="13"/>
      <c r="DOP198" s="13"/>
      <c r="DOQ198" s="13"/>
      <c r="DOR198" s="13"/>
      <c r="DOS198" s="13"/>
      <c r="DOT198" s="13"/>
      <c r="DOU198" s="13"/>
      <c r="DOV198" s="13"/>
      <c r="DOW198" s="13"/>
      <c r="DOX198" s="13"/>
      <c r="DOY198" s="13"/>
      <c r="DOZ198" s="13"/>
      <c r="DPA198" s="13"/>
      <c r="DPB198" s="13"/>
      <c r="DPC198" s="13"/>
      <c r="DPD198" s="13"/>
      <c r="DPE198" s="13"/>
      <c r="DPF198" s="13"/>
      <c r="DPG198" s="13"/>
      <c r="DPH198" s="13"/>
      <c r="DPI198" s="13"/>
      <c r="DPJ198" s="13"/>
      <c r="DPK198" s="13"/>
      <c r="DPL198" s="13"/>
      <c r="DPM198" s="13"/>
      <c r="DPN198" s="13"/>
      <c r="DPO198" s="13"/>
      <c r="DPP198" s="13"/>
      <c r="DPQ198" s="13"/>
      <c r="DPR198" s="13"/>
      <c r="DPS198" s="13"/>
      <c r="DPT198" s="13"/>
      <c r="DPU198" s="13"/>
      <c r="DPV198" s="13"/>
      <c r="DPW198" s="13"/>
      <c r="DPX198" s="13"/>
      <c r="DPY198" s="13"/>
      <c r="DPZ198" s="13"/>
      <c r="DQA198" s="13"/>
      <c r="DQB198" s="13"/>
      <c r="DQC198" s="13"/>
      <c r="DQD198" s="13"/>
      <c r="DQE198" s="13"/>
      <c r="DQF198" s="13"/>
      <c r="DQG198" s="13"/>
      <c r="DQH198" s="13"/>
      <c r="DQI198" s="13"/>
      <c r="DQJ198" s="13"/>
      <c r="DQK198" s="13"/>
      <c r="DQL198" s="13"/>
      <c r="DQM198" s="13"/>
      <c r="DQN198" s="13"/>
      <c r="DQO198" s="13"/>
      <c r="DQP198" s="13"/>
      <c r="DQQ198" s="13"/>
      <c r="DQR198" s="13"/>
      <c r="DQS198" s="13"/>
      <c r="DQT198" s="13"/>
      <c r="DQU198" s="13"/>
      <c r="DQV198" s="13"/>
      <c r="DQW198" s="13"/>
      <c r="DQX198" s="13"/>
      <c r="DQY198" s="13"/>
      <c r="DQZ198" s="13"/>
      <c r="DRA198" s="13"/>
      <c r="DRB198" s="13"/>
      <c r="DRC198" s="13"/>
      <c r="DRD198" s="13"/>
      <c r="DRE198" s="13"/>
      <c r="DRF198" s="13"/>
      <c r="DRG198" s="13"/>
      <c r="DRH198" s="13"/>
      <c r="DRI198" s="13"/>
      <c r="DRJ198" s="13"/>
      <c r="DRK198" s="13"/>
      <c r="DRL198" s="13"/>
      <c r="DRM198" s="13"/>
      <c r="DRN198" s="13"/>
      <c r="DRO198" s="13"/>
      <c r="DRP198" s="13"/>
      <c r="DRQ198" s="13"/>
      <c r="DRR198" s="13"/>
      <c r="DRS198" s="13"/>
      <c r="DRT198" s="13"/>
      <c r="DRU198" s="13"/>
      <c r="DRV198" s="13"/>
      <c r="DRW198" s="13"/>
      <c r="DRX198" s="13"/>
      <c r="DRY198" s="13"/>
      <c r="DRZ198" s="13"/>
      <c r="DSA198" s="13"/>
      <c r="DSB198" s="13"/>
      <c r="DSC198" s="13"/>
      <c r="DSD198" s="13"/>
      <c r="DSE198" s="13"/>
      <c r="DSF198" s="13"/>
      <c r="DSG198" s="13"/>
      <c r="DSH198" s="13"/>
      <c r="DSI198" s="13"/>
      <c r="DSJ198" s="13"/>
      <c r="DSK198" s="13"/>
      <c r="DSL198" s="13"/>
      <c r="DSM198" s="13"/>
      <c r="DSN198" s="13"/>
      <c r="DSO198" s="13"/>
      <c r="DSP198" s="13"/>
      <c r="DSQ198" s="13"/>
      <c r="DSR198" s="13"/>
      <c r="DSS198" s="13"/>
      <c r="DST198" s="13"/>
      <c r="DSU198" s="13"/>
      <c r="DSV198" s="13"/>
      <c r="DSW198" s="13"/>
      <c r="DSX198" s="13"/>
      <c r="DSY198" s="13"/>
      <c r="DSZ198" s="13"/>
      <c r="DTA198" s="13"/>
      <c r="DTB198" s="13"/>
      <c r="DTC198" s="13"/>
      <c r="DTD198" s="13"/>
      <c r="DTE198" s="13"/>
      <c r="DTF198" s="13"/>
      <c r="DTG198" s="13"/>
      <c r="DTH198" s="13"/>
      <c r="DTI198" s="13"/>
      <c r="DTJ198" s="13"/>
      <c r="DTK198" s="13"/>
      <c r="DTL198" s="13"/>
      <c r="DTM198" s="13"/>
      <c r="DTN198" s="13"/>
      <c r="DTO198" s="13"/>
      <c r="DTP198" s="13"/>
      <c r="DTQ198" s="13"/>
      <c r="DTR198" s="13"/>
      <c r="DTS198" s="13"/>
      <c r="DTT198" s="13"/>
      <c r="DTU198" s="13"/>
      <c r="DTV198" s="13"/>
      <c r="DTW198" s="13"/>
      <c r="DTX198" s="13"/>
      <c r="DTY198" s="13"/>
      <c r="DTZ198" s="13"/>
      <c r="DUA198" s="13"/>
      <c r="DUB198" s="13"/>
      <c r="DUC198" s="13"/>
      <c r="DUD198" s="13"/>
      <c r="DUE198" s="13"/>
      <c r="DUF198" s="13"/>
      <c r="DUG198" s="13"/>
      <c r="DUH198" s="13"/>
      <c r="DUI198" s="13"/>
      <c r="DUJ198" s="13"/>
      <c r="DUK198" s="13"/>
      <c r="DUL198" s="13"/>
      <c r="DUM198" s="13"/>
      <c r="DUN198" s="13"/>
      <c r="DUO198" s="13"/>
      <c r="DUP198" s="13"/>
      <c r="DUQ198" s="13"/>
      <c r="DUR198" s="13"/>
      <c r="DUS198" s="13"/>
      <c r="DUT198" s="13"/>
      <c r="DUU198" s="13"/>
      <c r="DUV198" s="13"/>
      <c r="DUW198" s="13"/>
      <c r="DUX198" s="13"/>
      <c r="DUY198" s="13"/>
      <c r="DUZ198" s="13"/>
      <c r="DVA198" s="13"/>
      <c r="DVB198" s="13"/>
      <c r="DVC198" s="13"/>
      <c r="DVD198" s="13"/>
      <c r="DVE198" s="13"/>
      <c r="DVF198" s="13"/>
      <c r="DVG198" s="13"/>
      <c r="DVH198" s="13"/>
      <c r="DVI198" s="13"/>
      <c r="DVJ198" s="13"/>
      <c r="DVK198" s="13"/>
      <c r="DVL198" s="13"/>
      <c r="DVM198" s="13"/>
      <c r="DVN198" s="13"/>
      <c r="DVO198" s="13"/>
      <c r="DVP198" s="13"/>
      <c r="DVQ198" s="13"/>
      <c r="DVR198" s="13"/>
      <c r="DVS198" s="13"/>
      <c r="DVT198" s="13"/>
      <c r="DVU198" s="13"/>
      <c r="DVV198" s="13"/>
      <c r="DVW198" s="13"/>
      <c r="DVX198" s="13"/>
      <c r="DVY198" s="13"/>
      <c r="DVZ198" s="13"/>
      <c r="DWA198" s="13"/>
      <c r="DWB198" s="13"/>
      <c r="DWC198" s="13"/>
      <c r="DWD198" s="13"/>
      <c r="DWE198" s="13"/>
      <c r="DWF198" s="13"/>
      <c r="DWG198" s="13"/>
      <c r="DWH198" s="13"/>
      <c r="DWI198" s="13"/>
      <c r="DWJ198" s="13"/>
      <c r="DWK198" s="13"/>
      <c r="DWL198" s="13"/>
      <c r="DWM198" s="13"/>
      <c r="DWN198" s="13"/>
      <c r="DWO198" s="13"/>
      <c r="DWP198" s="13"/>
      <c r="DWQ198" s="13"/>
      <c r="DWR198" s="13"/>
      <c r="DWS198" s="13"/>
      <c r="DWT198" s="13"/>
      <c r="DWU198" s="13"/>
      <c r="DWV198" s="13"/>
      <c r="DWW198" s="13"/>
      <c r="DWX198" s="13"/>
      <c r="DWY198" s="13"/>
      <c r="DWZ198" s="13"/>
      <c r="DXA198" s="13"/>
      <c r="DXB198" s="13"/>
      <c r="DXC198" s="13"/>
      <c r="DXD198" s="13"/>
      <c r="DXE198" s="13"/>
      <c r="DXF198" s="13"/>
      <c r="DXG198" s="13"/>
      <c r="DXH198" s="13"/>
      <c r="DXI198" s="13"/>
      <c r="DXJ198" s="13"/>
      <c r="DXK198" s="13"/>
      <c r="DXL198" s="13"/>
      <c r="DXM198" s="13"/>
      <c r="DXN198" s="13"/>
      <c r="DXO198" s="13"/>
      <c r="DXP198" s="13"/>
      <c r="DXQ198" s="13"/>
      <c r="DXR198" s="13"/>
      <c r="DXS198" s="13"/>
      <c r="DXT198" s="13"/>
      <c r="DXU198" s="13"/>
      <c r="DXV198" s="13"/>
      <c r="DXW198" s="13"/>
      <c r="DXX198" s="13"/>
      <c r="DXY198" s="13"/>
      <c r="DXZ198" s="13"/>
      <c r="DYA198" s="13"/>
      <c r="DYB198" s="13"/>
      <c r="DYC198" s="13"/>
      <c r="DYD198" s="13"/>
      <c r="DYE198" s="13"/>
      <c r="DYF198" s="13"/>
      <c r="DYG198" s="13"/>
      <c r="DYH198" s="13"/>
      <c r="DYI198" s="13"/>
      <c r="DYJ198" s="13"/>
      <c r="DYK198" s="13"/>
      <c r="DYL198" s="13"/>
      <c r="DYM198" s="13"/>
      <c r="DYN198" s="13"/>
      <c r="DYO198" s="13"/>
      <c r="DYP198" s="13"/>
      <c r="DYQ198" s="13"/>
      <c r="DYR198" s="13"/>
      <c r="DYS198" s="13"/>
      <c r="DYT198" s="13"/>
      <c r="DYU198" s="13"/>
      <c r="DYV198" s="13"/>
      <c r="DYW198" s="13"/>
      <c r="DYX198" s="13"/>
      <c r="DYY198" s="13"/>
      <c r="DYZ198" s="13"/>
      <c r="DZA198" s="13"/>
      <c r="DZB198" s="13"/>
      <c r="DZC198" s="13"/>
      <c r="DZD198" s="13"/>
      <c r="DZE198" s="13"/>
      <c r="DZF198" s="13"/>
      <c r="DZG198" s="13"/>
      <c r="DZH198" s="13"/>
      <c r="DZI198" s="13"/>
      <c r="DZJ198" s="13"/>
      <c r="DZK198" s="13"/>
      <c r="DZL198" s="13"/>
      <c r="DZM198" s="13"/>
      <c r="DZN198" s="13"/>
      <c r="DZO198" s="13"/>
      <c r="DZP198" s="13"/>
      <c r="DZQ198" s="13"/>
      <c r="DZR198" s="13"/>
      <c r="DZS198" s="13"/>
      <c r="DZT198" s="13"/>
      <c r="DZU198" s="13"/>
      <c r="DZV198" s="13"/>
      <c r="DZW198" s="13"/>
      <c r="DZX198" s="13"/>
      <c r="DZY198" s="13"/>
      <c r="DZZ198" s="13"/>
      <c r="EAA198" s="13"/>
      <c r="EAB198" s="13"/>
      <c r="EAC198" s="13"/>
      <c r="EAD198" s="13"/>
      <c r="EAE198" s="13"/>
      <c r="EAF198" s="13"/>
      <c r="EAG198" s="13"/>
      <c r="EAH198" s="13"/>
      <c r="EAI198" s="13"/>
      <c r="EAJ198" s="13"/>
      <c r="EAK198" s="13"/>
      <c r="EAL198" s="13"/>
      <c r="EAM198" s="13"/>
      <c r="EAN198" s="13"/>
      <c r="EAO198" s="13"/>
      <c r="EAP198" s="13"/>
      <c r="EAQ198" s="13"/>
      <c r="EAR198" s="13"/>
      <c r="EAS198" s="13"/>
      <c r="EAT198" s="13"/>
      <c r="EAU198" s="13"/>
      <c r="EAV198" s="13"/>
      <c r="EAW198" s="13"/>
      <c r="EAX198" s="13"/>
      <c r="EAY198" s="13"/>
      <c r="EAZ198" s="13"/>
      <c r="EBA198" s="13"/>
      <c r="EBB198" s="13"/>
      <c r="EBC198" s="13"/>
      <c r="EBD198" s="13"/>
      <c r="EBE198" s="13"/>
      <c r="EBF198" s="13"/>
      <c r="EBG198" s="13"/>
      <c r="EBH198" s="13"/>
      <c r="EBI198" s="13"/>
      <c r="EBJ198" s="13"/>
      <c r="EBK198" s="13"/>
      <c r="EBL198" s="13"/>
      <c r="EBM198" s="13"/>
      <c r="EBN198" s="13"/>
      <c r="EBO198" s="13"/>
      <c r="EBP198" s="13"/>
      <c r="EBQ198" s="13"/>
      <c r="EBR198" s="13"/>
      <c r="EBS198" s="13"/>
      <c r="EBT198" s="13"/>
      <c r="EBU198" s="13"/>
      <c r="EBV198" s="13"/>
      <c r="EBW198" s="13"/>
      <c r="EBX198" s="13"/>
      <c r="EBY198" s="13"/>
      <c r="EBZ198" s="13"/>
      <c r="ECA198" s="13"/>
      <c r="ECB198" s="13"/>
      <c r="ECC198" s="13"/>
      <c r="ECD198" s="13"/>
      <c r="ECE198" s="13"/>
      <c r="ECF198" s="13"/>
      <c r="ECG198" s="13"/>
      <c r="ECH198" s="13"/>
      <c r="ECI198" s="13"/>
      <c r="ECJ198" s="13"/>
      <c r="ECK198" s="13"/>
      <c r="ECL198" s="13"/>
      <c r="ECM198" s="13"/>
      <c r="ECN198" s="13"/>
      <c r="ECO198" s="13"/>
      <c r="ECP198" s="13"/>
      <c r="ECQ198" s="13"/>
      <c r="ECR198" s="13"/>
      <c r="ECS198" s="13"/>
      <c r="ECT198" s="13"/>
      <c r="ECU198" s="13"/>
      <c r="ECV198" s="13"/>
      <c r="ECW198" s="13"/>
      <c r="ECX198" s="13"/>
      <c r="ECY198" s="13"/>
      <c r="ECZ198" s="13"/>
      <c r="EDA198" s="13"/>
      <c r="EDB198" s="13"/>
      <c r="EDC198" s="13"/>
      <c r="EDD198" s="13"/>
      <c r="EDE198" s="13"/>
      <c r="EDF198" s="13"/>
      <c r="EDG198" s="13"/>
      <c r="EDH198" s="13"/>
      <c r="EDI198" s="13"/>
      <c r="EDJ198" s="13"/>
      <c r="EDK198" s="13"/>
      <c r="EDL198" s="13"/>
      <c r="EDM198" s="13"/>
      <c r="EDN198" s="13"/>
      <c r="EDO198" s="13"/>
      <c r="EDP198" s="13"/>
      <c r="EDQ198" s="13"/>
      <c r="EDR198" s="13"/>
      <c r="EDS198" s="13"/>
      <c r="EDT198" s="13"/>
      <c r="EDU198" s="13"/>
      <c r="EDV198" s="13"/>
      <c r="EDW198" s="13"/>
      <c r="EDX198" s="13"/>
      <c r="EDY198" s="13"/>
      <c r="EDZ198" s="13"/>
      <c r="EEA198" s="13"/>
      <c r="EEB198" s="13"/>
      <c r="EEC198" s="13"/>
      <c r="EED198" s="13"/>
      <c r="EEE198" s="13"/>
      <c r="EEF198" s="13"/>
      <c r="EEG198" s="13"/>
      <c r="EEH198" s="13"/>
      <c r="EEI198" s="13"/>
      <c r="EEJ198" s="13"/>
      <c r="EEK198" s="13"/>
      <c r="EEL198" s="13"/>
      <c r="EEM198" s="13"/>
      <c r="EEN198" s="13"/>
      <c r="EEO198" s="13"/>
      <c r="EEP198" s="13"/>
      <c r="EEQ198" s="13"/>
      <c r="EER198" s="13"/>
      <c r="EES198" s="13"/>
      <c r="EET198" s="13"/>
      <c r="EEU198" s="13"/>
      <c r="EEV198" s="13"/>
      <c r="EEW198" s="13"/>
      <c r="EEX198" s="13"/>
      <c r="EEY198" s="13"/>
      <c r="EEZ198" s="13"/>
      <c r="EFA198" s="13"/>
      <c r="EFB198" s="13"/>
      <c r="EFC198" s="13"/>
      <c r="EFD198" s="13"/>
      <c r="EFE198" s="13"/>
      <c r="EFF198" s="13"/>
      <c r="EFG198" s="13"/>
      <c r="EFH198" s="13"/>
      <c r="EFI198" s="13"/>
      <c r="EFJ198" s="13"/>
      <c r="EFK198" s="13"/>
      <c r="EFL198" s="13"/>
      <c r="EFM198" s="13"/>
      <c r="EFN198" s="13"/>
      <c r="EFO198" s="13"/>
      <c r="EFP198" s="13"/>
      <c r="EFQ198" s="13"/>
      <c r="EFR198" s="13"/>
      <c r="EFS198" s="13"/>
      <c r="EFT198" s="13"/>
      <c r="EFU198" s="13"/>
      <c r="EFV198" s="13"/>
      <c r="EFW198" s="13"/>
      <c r="EFX198" s="13"/>
      <c r="EFY198" s="13"/>
      <c r="EFZ198" s="13"/>
      <c r="EGA198" s="13"/>
      <c r="EGB198" s="13"/>
      <c r="EGC198" s="13"/>
      <c r="EGD198" s="13"/>
      <c r="EGE198" s="13"/>
      <c r="EGF198" s="13"/>
      <c r="EGG198" s="13"/>
      <c r="EGH198" s="13"/>
      <c r="EGI198" s="13"/>
      <c r="EGJ198" s="13"/>
      <c r="EGK198" s="13"/>
      <c r="EGL198" s="13"/>
      <c r="EGM198" s="13"/>
      <c r="EGN198" s="13"/>
      <c r="EGO198" s="13"/>
      <c r="EGP198" s="13"/>
      <c r="EGQ198" s="13"/>
      <c r="EGR198" s="13"/>
      <c r="EGS198" s="13"/>
      <c r="EGT198" s="13"/>
      <c r="EGU198" s="13"/>
      <c r="EGV198" s="13"/>
      <c r="EGW198" s="13"/>
      <c r="EGX198" s="13"/>
      <c r="EGY198" s="13"/>
      <c r="EGZ198" s="13"/>
      <c r="EHA198" s="13"/>
      <c r="EHB198" s="13"/>
      <c r="EHC198" s="13"/>
      <c r="EHD198" s="13"/>
      <c r="EHE198" s="13"/>
      <c r="EHF198" s="13"/>
      <c r="EHG198" s="13"/>
      <c r="EHH198" s="13"/>
      <c r="EHI198" s="13"/>
      <c r="EHJ198" s="13"/>
      <c r="EHK198" s="13"/>
      <c r="EHL198" s="13"/>
      <c r="EHM198" s="13"/>
      <c r="EHN198" s="13"/>
      <c r="EHO198" s="13"/>
      <c r="EHP198" s="13"/>
      <c r="EHQ198" s="13"/>
      <c r="EHR198" s="13"/>
      <c r="EHS198" s="13"/>
      <c r="EHT198" s="13"/>
      <c r="EHU198" s="13"/>
      <c r="EHV198" s="13"/>
      <c r="EHW198" s="13"/>
      <c r="EHX198" s="13"/>
      <c r="EHY198" s="13"/>
      <c r="EHZ198" s="13"/>
      <c r="EIA198" s="13"/>
      <c r="EIB198" s="13"/>
      <c r="EIC198" s="13"/>
      <c r="EID198" s="13"/>
      <c r="EIE198" s="13"/>
      <c r="EIF198" s="13"/>
      <c r="EIG198" s="13"/>
      <c r="EIH198" s="13"/>
      <c r="EII198" s="13"/>
      <c r="EIJ198" s="13"/>
      <c r="EIK198" s="13"/>
      <c r="EIL198" s="13"/>
      <c r="EIM198" s="13"/>
      <c r="EIN198" s="13"/>
      <c r="EIO198" s="13"/>
      <c r="EIP198" s="13"/>
      <c r="EIQ198" s="13"/>
      <c r="EIR198" s="13"/>
      <c r="EIS198" s="13"/>
      <c r="EIT198" s="13"/>
      <c r="EIU198" s="13"/>
      <c r="EIV198" s="13"/>
      <c r="EIW198" s="13"/>
      <c r="EIX198" s="13"/>
      <c r="EIY198" s="13"/>
      <c r="EIZ198" s="13"/>
      <c r="EJA198" s="13"/>
      <c r="EJB198" s="13"/>
      <c r="EJC198" s="13"/>
      <c r="EJD198" s="13"/>
      <c r="EJE198" s="13"/>
      <c r="EJF198" s="13"/>
      <c r="EJG198" s="13"/>
      <c r="EJH198" s="13"/>
      <c r="EJI198" s="13"/>
      <c r="EJJ198" s="13"/>
      <c r="EJK198" s="13"/>
      <c r="EJL198" s="13"/>
      <c r="EJM198" s="13"/>
      <c r="EJN198" s="13"/>
      <c r="EJO198" s="13"/>
      <c r="EJP198" s="13"/>
      <c r="EJQ198" s="13"/>
      <c r="EJR198" s="13"/>
      <c r="EJS198" s="13"/>
      <c r="EJT198" s="13"/>
      <c r="EJU198" s="13"/>
      <c r="EJV198" s="13"/>
      <c r="EJW198" s="13"/>
      <c r="EJX198" s="13"/>
      <c r="EJY198" s="13"/>
      <c r="EJZ198" s="13"/>
      <c r="EKA198" s="13"/>
      <c r="EKB198" s="13"/>
      <c r="EKC198" s="13"/>
      <c r="EKD198" s="13"/>
      <c r="EKE198" s="13"/>
      <c r="EKF198" s="13"/>
      <c r="EKG198" s="13"/>
      <c r="EKH198" s="13"/>
      <c r="EKI198" s="13"/>
      <c r="EKJ198" s="13"/>
      <c r="EKK198" s="13"/>
      <c r="EKL198" s="13"/>
      <c r="EKM198" s="13"/>
      <c r="EKN198" s="13"/>
      <c r="EKO198" s="13"/>
      <c r="EKP198" s="13"/>
      <c r="EKQ198" s="13"/>
      <c r="EKR198" s="13"/>
      <c r="EKS198" s="13"/>
      <c r="EKT198" s="13"/>
      <c r="EKU198" s="13"/>
      <c r="EKV198" s="13"/>
      <c r="EKW198" s="13"/>
      <c r="EKX198" s="13"/>
      <c r="EKY198" s="13"/>
      <c r="EKZ198" s="13"/>
      <c r="ELA198" s="13"/>
      <c r="ELB198" s="13"/>
      <c r="ELC198" s="13"/>
      <c r="ELD198" s="13"/>
      <c r="ELE198" s="13"/>
      <c r="ELF198" s="13"/>
      <c r="ELG198" s="13"/>
      <c r="ELH198" s="13"/>
      <c r="ELI198" s="13"/>
      <c r="ELJ198" s="13"/>
      <c r="ELK198" s="13"/>
      <c r="ELL198" s="13"/>
      <c r="ELM198" s="13"/>
      <c r="ELN198" s="13"/>
      <c r="ELO198" s="13"/>
      <c r="ELP198" s="13"/>
      <c r="ELQ198" s="13"/>
      <c r="ELR198" s="13"/>
      <c r="ELS198" s="13"/>
      <c r="ELT198" s="13"/>
      <c r="ELU198" s="13"/>
      <c r="ELV198" s="13"/>
      <c r="ELW198" s="13"/>
      <c r="ELX198" s="13"/>
      <c r="ELY198" s="13"/>
      <c r="ELZ198" s="13"/>
      <c r="EMA198" s="13"/>
      <c r="EMB198" s="13"/>
      <c r="EMC198" s="13"/>
      <c r="EMD198" s="13"/>
      <c r="EME198" s="13"/>
      <c r="EMF198" s="13"/>
      <c r="EMG198" s="13"/>
      <c r="EMH198" s="13"/>
      <c r="EMI198" s="13"/>
      <c r="EMJ198" s="13"/>
      <c r="EMK198" s="13"/>
      <c r="EML198" s="13"/>
      <c r="EMM198" s="13"/>
      <c r="EMN198" s="13"/>
      <c r="EMO198" s="13"/>
      <c r="EMP198" s="13"/>
      <c r="EMQ198" s="13"/>
      <c r="EMR198" s="13"/>
      <c r="EMS198" s="13"/>
      <c r="EMT198" s="13"/>
      <c r="EMU198" s="13"/>
      <c r="EMV198" s="13"/>
      <c r="EMW198" s="13"/>
      <c r="EMX198" s="13"/>
      <c r="EMY198" s="13"/>
      <c r="EMZ198" s="13"/>
      <c r="ENA198" s="13"/>
      <c r="ENB198" s="13"/>
      <c r="ENC198" s="13"/>
      <c r="END198" s="13"/>
      <c r="ENE198" s="13"/>
      <c r="ENF198" s="13"/>
      <c r="ENG198" s="13"/>
      <c r="ENH198" s="13"/>
      <c r="ENI198" s="13"/>
      <c r="ENJ198" s="13"/>
      <c r="ENK198" s="13"/>
      <c r="ENL198" s="13"/>
      <c r="ENM198" s="13"/>
      <c r="ENN198" s="13"/>
      <c r="ENO198" s="13"/>
      <c r="ENP198" s="13"/>
      <c r="ENQ198" s="13"/>
      <c r="ENR198" s="13"/>
      <c r="ENS198" s="13"/>
      <c r="ENT198" s="13"/>
      <c r="ENU198" s="13"/>
      <c r="ENV198" s="13"/>
      <c r="ENW198" s="13"/>
      <c r="ENX198" s="13"/>
      <c r="ENY198" s="13"/>
      <c r="ENZ198" s="13"/>
      <c r="EOA198" s="13"/>
      <c r="EOB198" s="13"/>
      <c r="EOC198" s="13"/>
      <c r="EOD198" s="13"/>
      <c r="EOE198" s="13"/>
      <c r="EOF198" s="13"/>
      <c r="EOG198" s="13"/>
      <c r="EOH198" s="13"/>
      <c r="EOI198" s="13"/>
      <c r="EOJ198" s="13"/>
      <c r="EOK198" s="13"/>
      <c r="EOL198" s="13"/>
      <c r="EOM198" s="13"/>
      <c r="EON198" s="13"/>
      <c r="EOO198" s="13"/>
      <c r="EOP198" s="13"/>
      <c r="EOQ198" s="13"/>
      <c r="EOR198" s="13"/>
      <c r="EOS198" s="13"/>
      <c r="EOT198" s="13"/>
      <c r="EOU198" s="13"/>
      <c r="EOV198" s="13"/>
      <c r="EOW198" s="13"/>
      <c r="EOX198" s="13"/>
      <c r="EOY198" s="13"/>
      <c r="EOZ198" s="13"/>
      <c r="EPA198" s="13"/>
      <c r="EPB198" s="13"/>
      <c r="EPC198" s="13"/>
      <c r="EPD198" s="13"/>
      <c r="EPE198" s="13"/>
      <c r="EPF198" s="13"/>
      <c r="EPG198" s="13"/>
      <c r="EPH198" s="13"/>
      <c r="EPI198" s="13"/>
      <c r="EPJ198" s="13"/>
      <c r="EPK198" s="13"/>
      <c r="EPL198" s="13"/>
      <c r="EPM198" s="13"/>
      <c r="EPN198" s="13"/>
      <c r="EPO198" s="13"/>
      <c r="EPP198" s="13"/>
      <c r="EPQ198" s="13"/>
      <c r="EPR198" s="13"/>
      <c r="EPS198" s="13"/>
      <c r="EPT198" s="13"/>
      <c r="EPU198" s="13"/>
      <c r="EPV198" s="13"/>
      <c r="EPW198" s="13"/>
      <c r="EPX198" s="13"/>
      <c r="EPY198" s="13"/>
      <c r="EPZ198" s="13"/>
      <c r="EQA198" s="13"/>
      <c r="EQB198" s="13"/>
      <c r="EQC198" s="13"/>
      <c r="EQD198" s="13"/>
      <c r="EQE198" s="13"/>
      <c r="EQF198" s="13"/>
      <c r="EQG198" s="13"/>
      <c r="EQH198" s="13"/>
      <c r="EQI198" s="13"/>
      <c r="EQJ198" s="13"/>
      <c r="EQK198" s="13"/>
      <c r="EQL198" s="13"/>
      <c r="EQM198" s="13"/>
      <c r="EQN198" s="13"/>
      <c r="EQO198" s="13"/>
      <c r="EQP198" s="13"/>
      <c r="EQQ198" s="13"/>
      <c r="EQR198" s="13"/>
      <c r="EQS198" s="13"/>
      <c r="EQT198" s="13"/>
      <c r="EQU198" s="13"/>
      <c r="EQV198" s="13"/>
      <c r="EQW198" s="13"/>
      <c r="EQX198" s="13"/>
      <c r="EQY198" s="13"/>
      <c r="EQZ198" s="13"/>
      <c r="ERA198" s="13"/>
      <c r="ERB198" s="13"/>
      <c r="ERC198" s="13"/>
      <c r="ERD198" s="13"/>
      <c r="ERE198" s="13"/>
      <c r="ERF198" s="13"/>
      <c r="ERG198" s="13"/>
      <c r="ERH198" s="13"/>
      <c r="ERI198" s="13"/>
      <c r="ERJ198" s="13"/>
      <c r="ERK198" s="13"/>
      <c r="ERL198" s="13"/>
      <c r="ERM198" s="13"/>
      <c r="ERN198" s="13"/>
      <c r="ERO198" s="13"/>
      <c r="ERP198" s="13"/>
      <c r="ERQ198" s="13"/>
      <c r="ERR198" s="13"/>
      <c r="ERS198" s="13"/>
      <c r="ERT198" s="13"/>
      <c r="ERU198" s="13"/>
      <c r="ERV198" s="13"/>
      <c r="ERW198" s="13"/>
      <c r="ERX198" s="13"/>
      <c r="ERY198" s="13"/>
      <c r="ERZ198" s="13"/>
      <c r="ESA198" s="13"/>
      <c r="ESB198" s="13"/>
      <c r="ESC198" s="13"/>
      <c r="ESD198" s="13"/>
      <c r="ESE198" s="13"/>
      <c r="ESF198" s="13"/>
      <c r="ESG198" s="13"/>
      <c r="ESH198" s="13"/>
      <c r="ESI198" s="13"/>
      <c r="ESJ198" s="13"/>
      <c r="ESK198" s="13"/>
      <c r="ESL198" s="13"/>
      <c r="ESM198" s="13"/>
      <c r="ESN198" s="13"/>
      <c r="ESO198" s="13"/>
      <c r="ESP198" s="13"/>
      <c r="ESQ198" s="13"/>
      <c r="ESR198" s="13"/>
      <c r="ESS198" s="13"/>
      <c r="EST198" s="13"/>
      <c r="ESU198" s="13"/>
      <c r="ESV198" s="13"/>
      <c r="ESW198" s="13"/>
      <c r="ESX198" s="13"/>
      <c r="ESY198" s="13"/>
      <c r="ESZ198" s="13"/>
      <c r="ETA198" s="13"/>
      <c r="ETB198" s="13"/>
      <c r="ETC198" s="13"/>
      <c r="ETD198" s="13"/>
      <c r="ETE198" s="13"/>
      <c r="ETF198" s="13"/>
      <c r="ETG198" s="13"/>
      <c r="ETH198" s="13"/>
      <c r="ETI198" s="13"/>
      <c r="ETJ198" s="13"/>
      <c r="ETK198" s="13"/>
      <c r="ETL198" s="13"/>
      <c r="ETM198" s="13"/>
      <c r="ETN198" s="13"/>
      <c r="ETO198" s="13"/>
      <c r="ETP198" s="13"/>
      <c r="ETQ198" s="13"/>
      <c r="ETR198" s="13"/>
      <c r="ETS198" s="13"/>
      <c r="ETT198" s="13"/>
      <c r="ETU198" s="13"/>
      <c r="ETV198" s="13"/>
      <c r="ETW198" s="13"/>
      <c r="ETX198" s="13"/>
      <c r="ETY198" s="13"/>
      <c r="ETZ198" s="13"/>
      <c r="EUA198" s="13"/>
      <c r="EUB198" s="13"/>
      <c r="EUC198" s="13"/>
      <c r="EUD198" s="13"/>
      <c r="EUE198" s="13"/>
      <c r="EUF198" s="13"/>
      <c r="EUG198" s="13"/>
      <c r="EUH198" s="13"/>
      <c r="EUI198" s="13"/>
      <c r="EUJ198" s="13"/>
      <c r="EUK198" s="13"/>
      <c r="EUL198" s="13"/>
      <c r="EUM198" s="13"/>
      <c r="EUN198" s="13"/>
      <c r="EUO198" s="13"/>
      <c r="EUP198" s="13"/>
      <c r="EUQ198" s="13"/>
      <c r="EUR198" s="13"/>
      <c r="EUS198" s="13"/>
      <c r="EUT198" s="13"/>
      <c r="EUU198" s="13"/>
      <c r="EUV198" s="13"/>
      <c r="EUW198" s="13"/>
      <c r="EUX198" s="13"/>
      <c r="EUY198" s="13"/>
      <c r="EUZ198" s="13"/>
      <c r="EVA198" s="13"/>
      <c r="EVB198" s="13"/>
      <c r="EVC198" s="13"/>
      <c r="EVD198" s="13"/>
      <c r="EVE198" s="13"/>
      <c r="EVF198" s="13"/>
      <c r="EVG198" s="13"/>
      <c r="EVH198" s="13"/>
      <c r="EVI198" s="13"/>
      <c r="EVJ198" s="13"/>
      <c r="EVK198" s="13"/>
      <c r="EVL198" s="13"/>
      <c r="EVM198" s="13"/>
      <c r="EVN198" s="13"/>
      <c r="EVO198" s="13"/>
      <c r="EVP198" s="13"/>
      <c r="EVQ198" s="13"/>
      <c r="EVR198" s="13"/>
      <c r="EVS198" s="13"/>
      <c r="EVT198" s="13"/>
      <c r="EVU198" s="13"/>
      <c r="EVV198" s="13"/>
      <c r="EVW198" s="13"/>
      <c r="EVX198" s="13"/>
      <c r="EVY198" s="13"/>
      <c r="EVZ198" s="13"/>
      <c r="EWA198" s="13"/>
      <c r="EWB198" s="13"/>
      <c r="EWC198" s="13"/>
      <c r="EWD198" s="13"/>
      <c r="EWE198" s="13"/>
      <c r="EWF198" s="13"/>
      <c r="EWG198" s="13"/>
      <c r="EWH198" s="13"/>
      <c r="EWI198" s="13"/>
      <c r="EWJ198" s="13"/>
      <c r="EWK198" s="13"/>
      <c r="EWL198" s="13"/>
      <c r="EWM198" s="13"/>
      <c r="EWN198" s="13"/>
      <c r="EWO198" s="13"/>
      <c r="EWP198" s="13"/>
      <c r="EWQ198" s="13"/>
      <c r="EWR198" s="13"/>
      <c r="EWS198" s="13"/>
      <c r="EWT198" s="13"/>
      <c r="EWU198" s="13"/>
      <c r="EWV198" s="13"/>
      <c r="EWW198" s="13"/>
      <c r="EWX198" s="13"/>
      <c r="EWY198" s="13"/>
      <c r="EWZ198" s="13"/>
      <c r="EXA198" s="13"/>
      <c r="EXB198" s="13"/>
      <c r="EXC198" s="13"/>
      <c r="EXD198" s="13"/>
      <c r="EXE198" s="13"/>
      <c r="EXF198" s="13"/>
      <c r="EXG198" s="13"/>
      <c r="EXH198" s="13"/>
      <c r="EXI198" s="13"/>
      <c r="EXJ198" s="13"/>
      <c r="EXK198" s="13"/>
      <c r="EXL198" s="13"/>
      <c r="EXM198" s="13"/>
      <c r="EXN198" s="13"/>
      <c r="EXO198" s="13"/>
      <c r="EXP198" s="13"/>
      <c r="EXQ198" s="13"/>
      <c r="EXR198" s="13"/>
      <c r="EXS198" s="13"/>
      <c r="EXT198" s="13"/>
      <c r="EXU198" s="13"/>
      <c r="EXV198" s="13"/>
      <c r="EXW198" s="13"/>
      <c r="EXX198" s="13"/>
      <c r="EXY198" s="13"/>
      <c r="EXZ198" s="13"/>
      <c r="EYA198" s="13"/>
      <c r="EYB198" s="13"/>
      <c r="EYC198" s="13"/>
      <c r="EYD198" s="13"/>
      <c r="EYE198" s="13"/>
      <c r="EYF198" s="13"/>
      <c r="EYG198" s="13"/>
      <c r="EYH198" s="13"/>
      <c r="EYI198" s="13"/>
      <c r="EYJ198" s="13"/>
      <c r="EYK198" s="13"/>
      <c r="EYL198" s="13"/>
      <c r="EYM198" s="13"/>
      <c r="EYN198" s="13"/>
      <c r="EYO198" s="13"/>
      <c r="EYP198" s="13"/>
      <c r="EYQ198" s="13"/>
      <c r="EYR198" s="13"/>
      <c r="EYS198" s="13"/>
      <c r="EYT198" s="13"/>
      <c r="EYU198" s="13"/>
      <c r="EYV198" s="13"/>
      <c r="EYW198" s="13"/>
      <c r="EYX198" s="13"/>
      <c r="EYY198" s="13"/>
      <c r="EYZ198" s="13"/>
      <c r="EZA198" s="13"/>
      <c r="EZB198" s="13"/>
      <c r="EZC198" s="13"/>
      <c r="EZD198" s="13"/>
      <c r="EZE198" s="13"/>
      <c r="EZF198" s="13"/>
      <c r="EZG198" s="13"/>
      <c r="EZH198" s="13"/>
      <c r="EZI198" s="13"/>
      <c r="EZJ198" s="13"/>
      <c r="EZK198" s="13"/>
      <c r="EZL198" s="13"/>
      <c r="EZM198" s="13"/>
      <c r="EZN198" s="13"/>
      <c r="EZO198" s="13"/>
      <c r="EZP198" s="13"/>
      <c r="EZQ198" s="13"/>
      <c r="EZR198" s="13"/>
      <c r="EZS198" s="13"/>
      <c r="EZT198" s="13"/>
      <c r="EZU198" s="13"/>
      <c r="EZV198" s="13"/>
      <c r="EZW198" s="13"/>
      <c r="EZX198" s="13"/>
      <c r="EZY198" s="13"/>
      <c r="EZZ198" s="13"/>
      <c r="FAA198" s="13"/>
      <c r="FAB198" s="13"/>
      <c r="FAC198" s="13"/>
      <c r="FAD198" s="13"/>
      <c r="FAE198" s="13"/>
      <c r="FAF198" s="13"/>
      <c r="FAG198" s="13"/>
      <c r="FAH198" s="13"/>
      <c r="FAI198" s="13"/>
      <c r="FAJ198" s="13"/>
      <c r="FAK198" s="13"/>
      <c r="FAL198" s="13"/>
      <c r="FAM198" s="13"/>
      <c r="FAN198" s="13"/>
      <c r="FAO198" s="13"/>
      <c r="FAP198" s="13"/>
      <c r="FAQ198" s="13"/>
      <c r="FAR198" s="13"/>
      <c r="FAS198" s="13"/>
      <c r="FAT198" s="13"/>
      <c r="FAU198" s="13"/>
      <c r="FAV198" s="13"/>
      <c r="FAW198" s="13"/>
      <c r="FAX198" s="13"/>
      <c r="FAY198" s="13"/>
      <c r="FAZ198" s="13"/>
      <c r="FBA198" s="13"/>
      <c r="FBB198" s="13"/>
      <c r="FBC198" s="13"/>
      <c r="FBD198" s="13"/>
      <c r="FBE198" s="13"/>
      <c r="FBF198" s="13"/>
      <c r="FBG198" s="13"/>
      <c r="FBH198" s="13"/>
      <c r="FBI198" s="13"/>
      <c r="FBJ198" s="13"/>
      <c r="FBK198" s="13"/>
      <c r="FBL198" s="13"/>
      <c r="FBM198" s="13"/>
      <c r="FBN198" s="13"/>
      <c r="FBO198" s="13"/>
      <c r="FBP198" s="13"/>
      <c r="FBQ198" s="13"/>
      <c r="FBR198" s="13"/>
      <c r="FBS198" s="13"/>
      <c r="FBT198" s="13"/>
      <c r="FBU198" s="13"/>
      <c r="FBV198" s="13"/>
      <c r="FBW198" s="13"/>
      <c r="FBX198" s="13"/>
      <c r="FBY198" s="13"/>
      <c r="FBZ198" s="13"/>
      <c r="FCA198" s="13"/>
      <c r="FCB198" s="13"/>
      <c r="FCC198" s="13"/>
      <c r="FCD198" s="13"/>
      <c r="FCE198" s="13"/>
      <c r="FCF198" s="13"/>
      <c r="FCG198" s="13"/>
      <c r="FCH198" s="13"/>
      <c r="FCI198" s="13"/>
      <c r="FCJ198" s="13"/>
      <c r="FCK198" s="13"/>
      <c r="FCL198" s="13"/>
      <c r="FCM198" s="13"/>
      <c r="FCN198" s="13"/>
      <c r="FCO198" s="13"/>
      <c r="FCP198" s="13"/>
      <c r="FCQ198" s="13"/>
      <c r="FCR198" s="13"/>
      <c r="FCS198" s="13"/>
      <c r="FCT198" s="13"/>
      <c r="FCU198" s="13"/>
      <c r="FCV198" s="13"/>
      <c r="FCW198" s="13"/>
      <c r="FCX198" s="13"/>
      <c r="FCY198" s="13"/>
      <c r="FCZ198" s="13"/>
      <c r="FDA198" s="13"/>
      <c r="FDB198" s="13"/>
      <c r="FDC198" s="13"/>
      <c r="FDD198" s="13"/>
      <c r="FDE198" s="13"/>
      <c r="FDF198" s="13"/>
      <c r="FDG198" s="13"/>
      <c r="FDH198" s="13"/>
      <c r="FDI198" s="13"/>
      <c r="FDJ198" s="13"/>
      <c r="FDK198" s="13"/>
      <c r="FDL198" s="13"/>
      <c r="FDM198" s="13"/>
      <c r="FDN198" s="13"/>
      <c r="FDO198" s="13"/>
      <c r="FDP198" s="13"/>
      <c r="FDQ198" s="13"/>
      <c r="FDR198" s="13"/>
      <c r="FDS198" s="13"/>
      <c r="FDT198" s="13"/>
      <c r="FDU198" s="13"/>
      <c r="FDV198" s="13"/>
      <c r="FDW198" s="13"/>
      <c r="FDX198" s="13"/>
      <c r="FDY198" s="13"/>
      <c r="FDZ198" s="13"/>
      <c r="FEA198" s="13"/>
      <c r="FEB198" s="13"/>
      <c r="FEC198" s="13"/>
      <c r="FED198" s="13"/>
      <c r="FEE198" s="13"/>
      <c r="FEF198" s="13"/>
      <c r="FEG198" s="13"/>
      <c r="FEH198" s="13"/>
      <c r="FEI198" s="13"/>
      <c r="FEJ198" s="13"/>
      <c r="FEK198" s="13"/>
      <c r="FEL198" s="13"/>
      <c r="FEM198" s="13"/>
      <c r="FEN198" s="13"/>
      <c r="FEO198" s="13"/>
      <c r="FEP198" s="13"/>
      <c r="FEQ198" s="13"/>
      <c r="FER198" s="13"/>
      <c r="FES198" s="13"/>
      <c r="FET198" s="13"/>
      <c r="FEU198" s="13"/>
      <c r="FEV198" s="13"/>
      <c r="FEW198" s="13"/>
      <c r="FEX198" s="13"/>
      <c r="FEY198" s="13"/>
      <c r="FEZ198" s="13"/>
      <c r="FFA198" s="13"/>
      <c r="FFB198" s="13"/>
      <c r="FFC198" s="13"/>
      <c r="FFD198" s="13"/>
      <c r="FFE198" s="13"/>
      <c r="FFF198" s="13"/>
      <c r="FFG198" s="13"/>
      <c r="FFH198" s="13"/>
      <c r="FFI198" s="13"/>
      <c r="FFJ198" s="13"/>
      <c r="FFK198" s="13"/>
      <c r="FFL198" s="13"/>
      <c r="FFM198" s="13"/>
      <c r="FFN198" s="13"/>
      <c r="FFO198" s="13"/>
      <c r="FFP198" s="13"/>
      <c r="FFQ198" s="13"/>
      <c r="FFR198" s="13"/>
      <c r="FFS198" s="13"/>
      <c r="FFT198" s="13"/>
      <c r="FFU198" s="13"/>
      <c r="FFV198" s="13"/>
      <c r="FFW198" s="13"/>
      <c r="FFX198" s="13"/>
      <c r="FFY198" s="13"/>
      <c r="FFZ198" s="13"/>
      <c r="FGA198" s="13"/>
      <c r="FGB198" s="13"/>
      <c r="FGC198" s="13"/>
      <c r="FGD198" s="13"/>
      <c r="FGE198" s="13"/>
      <c r="FGF198" s="13"/>
      <c r="FGG198" s="13"/>
      <c r="FGH198" s="13"/>
      <c r="FGI198" s="13"/>
      <c r="FGJ198" s="13"/>
      <c r="FGK198" s="13"/>
      <c r="FGL198" s="13"/>
      <c r="FGM198" s="13"/>
      <c r="FGN198" s="13"/>
      <c r="FGO198" s="13"/>
      <c r="FGP198" s="13"/>
      <c r="FGQ198" s="13"/>
      <c r="FGR198" s="13"/>
      <c r="FGS198" s="13"/>
      <c r="FGT198" s="13"/>
      <c r="FGU198" s="13"/>
      <c r="FGV198" s="13"/>
      <c r="FGW198" s="13"/>
      <c r="FGX198" s="13"/>
      <c r="FGY198" s="13"/>
      <c r="FGZ198" s="13"/>
      <c r="FHA198" s="13"/>
      <c r="FHB198" s="13"/>
      <c r="FHC198" s="13"/>
      <c r="FHD198" s="13"/>
      <c r="FHE198" s="13"/>
      <c r="FHF198" s="13"/>
      <c r="FHG198" s="13"/>
      <c r="FHH198" s="13"/>
      <c r="FHI198" s="13"/>
      <c r="FHJ198" s="13"/>
      <c r="FHK198" s="13"/>
      <c r="FHL198" s="13"/>
      <c r="FHM198" s="13"/>
      <c r="FHN198" s="13"/>
      <c r="FHO198" s="13"/>
      <c r="FHP198" s="13"/>
      <c r="FHQ198" s="13"/>
      <c r="FHR198" s="13"/>
      <c r="FHS198" s="13"/>
      <c r="FHT198" s="13"/>
      <c r="FHU198" s="13"/>
      <c r="FHV198" s="13"/>
      <c r="FHW198" s="13"/>
      <c r="FHX198" s="13"/>
      <c r="FHY198" s="13"/>
      <c r="FHZ198" s="13"/>
      <c r="FIA198" s="13"/>
      <c r="FIB198" s="13"/>
      <c r="FIC198" s="13"/>
      <c r="FID198" s="13"/>
      <c r="FIE198" s="13"/>
      <c r="FIF198" s="13"/>
      <c r="FIG198" s="13"/>
      <c r="FIH198" s="13"/>
      <c r="FII198" s="13"/>
      <c r="FIJ198" s="13"/>
      <c r="FIK198" s="13"/>
      <c r="FIL198" s="13"/>
      <c r="FIM198" s="13"/>
      <c r="FIN198" s="13"/>
      <c r="FIO198" s="13"/>
      <c r="FIP198" s="13"/>
      <c r="FIQ198" s="13"/>
      <c r="FIR198" s="13"/>
      <c r="FIS198" s="13"/>
      <c r="FIT198" s="13"/>
      <c r="FIU198" s="13"/>
      <c r="FIV198" s="13"/>
      <c r="FIW198" s="13"/>
      <c r="FIX198" s="13"/>
      <c r="FIY198" s="13"/>
      <c r="FIZ198" s="13"/>
      <c r="FJA198" s="13"/>
      <c r="FJB198" s="13"/>
      <c r="FJC198" s="13"/>
      <c r="FJD198" s="13"/>
      <c r="FJE198" s="13"/>
      <c r="FJF198" s="13"/>
      <c r="FJG198" s="13"/>
      <c r="FJH198" s="13"/>
      <c r="FJI198" s="13"/>
      <c r="FJJ198" s="13"/>
      <c r="FJK198" s="13"/>
      <c r="FJL198" s="13"/>
      <c r="FJM198" s="13"/>
      <c r="FJN198" s="13"/>
      <c r="FJO198" s="13"/>
      <c r="FJP198" s="13"/>
      <c r="FJQ198" s="13"/>
      <c r="FJR198" s="13"/>
      <c r="FJS198" s="13"/>
      <c r="FJT198" s="13"/>
      <c r="FJU198" s="13"/>
      <c r="FJV198" s="13"/>
      <c r="FJW198" s="13"/>
      <c r="FJX198" s="13"/>
      <c r="FJY198" s="13"/>
      <c r="FJZ198" s="13"/>
      <c r="FKA198" s="13"/>
      <c r="FKB198" s="13"/>
      <c r="FKC198" s="13"/>
      <c r="FKD198" s="13"/>
      <c r="FKE198" s="13"/>
      <c r="FKF198" s="13"/>
      <c r="FKG198" s="13"/>
      <c r="FKH198" s="13"/>
      <c r="FKI198" s="13"/>
      <c r="FKJ198" s="13"/>
      <c r="FKK198" s="13"/>
      <c r="FKL198" s="13"/>
      <c r="FKM198" s="13"/>
      <c r="FKN198" s="13"/>
      <c r="FKO198" s="13"/>
      <c r="FKP198" s="13"/>
      <c r="FKQ198" s="13"/>
      <c r="FKR198" s="13"/>
      <c r="FKS198" s="13"/>
      <c r="FKT198" s="13"/>
      <c r="FKU198" s="13"/>
      <c r="FKV198" s="13"/>
      <c r="FKW198" s="13"/>
      <c r="FKX198" s="13"/>
      <c r="FKY198" s="13"/>
      <c r="FKZ198" s="13"/>
      <c r="FLA198" s="13"/>
      <c r="FLB198" s="13"/>
      <c r="FLC198" s="13"/>
      <c r="FLD198" s="13"/>
      <c r="FLE198" s="13"/>
      <c r="FLF198" s="13"/>
      <c r="FLG198" s="13"/>
      <c r="FLH198" s="13"/>
      <c r="FLI198" s="13"/>
      <c r="FLJ198" s="13"/>
      <c r="FLK198" s="13"/>
      <c r="FLL198" s="13"/>
      <c r="FLM198" s="13"/>
      <c r="FLN198" s="13"/>
      <c r="FLO198" s="13"/>
      <c r="FLP198" s="13"/>
      <c r="FLQ198" s="13"/>
      <c r="FLR198" s="13"/>
      <c r="FLS198" s="13"/>
      <c r="FLT198" s="13"/>
      <c r="FLU198" s="13"/>
      <c r="FLV198" s="13"/>
      <c r="FLW198" s="13"/>
      <c r="FLX198" s="13"/>
      <c r="FLY198" s="13"/>
      <c r="FLZ198" s="13"/>
      <c r="FMA198" s="13"/>
      <c r="FMB198" s="13"/>
      <c r="FMC198" s="13"/>
      <c r="FMD198" s="13"/>
      <c r="FME198" s="13"/>
      <c r="FMF198" s="13"/>
      <c r="FMG198" s="13"/>
      <c r="FMH198" s="13"/>
      <c r="FMI198" s="13"/>
      <c r="FMJ198" s="13"/>
      <c r="FMK198" s="13"/>
      <c r="FML198" s="13"/>
      <c r="FMM198" s="13"/>
      <c r="FMN198" s="13"/>
      <c r="FMO198" s="13"/>
      <c r="FMP198" s="13"/>
      <c r="FMQ198" s="13"/>
      <c r="FMR198" s="13"/>
      <c r="FMS198" s="13"/>
      <c r="FMT198" s="13"/>
      <c r="FMU198" s="13"/>
      <c r="FMV198" s="13"/>
      <c r="FMW198" s="13"/>
      <c r="FMX198" s="13"/>
      <c r="FMY198" s="13"/>
      <c r="FMZ198" s="13"/>
      <c r="FNA198" s="13"/>
      <c r="FNB198" s="13"/>
      <c r="FNC198" s="13"/>
      <c r="FND198" s="13"/>
      <c r="FNE198" s="13"/>
      <c r="FNF198" s="13"/>
      <c r="FNG198" s="13"/>
      <c r="FNH198" s="13"/>
      <c r="FNI198" s="13"/>
      <c r="FNJ198" s="13"/>
      <c r="FNK198" s="13"/>
      <c r="FNL198" s="13"/>
      <c r="FNM198" s="13"/>
      <c r="FNN198" s="13"/>
      <c r="FNO198" s="13"/>
      <c r="FNP198" s="13"/>
      <c r="FNQ198" s="13"/>
      <c r="FNR198" s="13"/>
      <c r="FNS198" s="13"/>
      <c r="FNT198" s="13"/>
      <c r="FNU198" s="13"/>
      <c r="FNV198" s="13"/>
      <c r="FNW198" s="13"/>
      <c r="FNX198" s="13"/>
      <c r="FNY198" s="13"/>
      <c r="FNZ198" s="13"/>
      <c r="FOA198" s="13"/>
      <c r="FOB198" s="13"/>
      <c r="FOC198" s="13"/>
      <c r="FOD198" s="13"/>
      <c r="FOE198" s="13"/>
      <c r="FOF198" s="13"/>
      <c r="FOG198" s="13"/>
      <c r="FOH198" s="13"/>
      <c r="FOI198" s="13"/>
      <c r="FOJ198" s="13"/>
      <c r="FOK198" s="13"/>
      <c r="FOL198" s="13"/>
      <c r="FOM198" s="13"/>
      <c r="FON198" s="13"/>
      <c r="FOO198" s="13"/>
      <c r="FOP198" s="13"/>
      <c r="FOQ198" s="13"/>
      <c r="FOR198" s="13"/>
      <c r="FOS198" s="13"/>
      <c r="FOT198" s="13"/>
      <c r="FOU198" s="13"/>
      <c r="FOV198" s="13"/>
      <c r="FOW198" s="13"/>
      <c r="FOX198" s="13"/>
      <c r="FOY198" s="13"/>
      <c r="FOZ198" s="13"/>
      <c r="FPA198" s="13"/>
      <c r="FPB198" s="13"/>
      <c r="FPC198" s="13"/>
      <c r="FPD198" s="13"/>
      <c r="FPE198" s="13"/>
      <c r="FPF198" s="13"/>
      <c r="FPG198" s="13"/>
      <c r="FPH198" s="13"/>
      <c r="FPI198" s="13"/>
      <c r="FPJ198" s="13"/>
      <c r="FPK198" s="13"/>
      <c r="FPL198" s="13"/>
      <c r="FPM198" s="13"/>
      <c r="FPN198" s="13"/>
      <c r="FPO198" s="13"/>
      <c r="FPP198" s="13"/>
      <c r="FPQ198" s="13"/>
      <c r="FPR198" s="13"/>
      <c r="FPS198" s="13"/>
      <c r="FPT198" s="13"/>
      <c r="FPU198" s="13"/>
      <c r="FPV198" s="13"/>
      <c r="FPW198" s="13"/>
      <c r="FPX198" s="13"/>
      <c r="FPY198" s="13"/>
      <c r="FPZ198" s="13"/>
      <c r="FQA198" s="13"/>
      <c r="FQB198" s="13"/>
      <c r="FQC198" s="13"/>
      <c r="FQD198" s="13"/>
      <c r="FQE198" s="13"/>
      <c r="FQF198" s="13"/>
      <c r="FQG198" s="13"/>
      <c r="FQH198" s="13"/>
      <c r="FQI198" s="13"/>
      <c r="FQJ198" s="13"/>
      <c r="FQK198" s="13"/>
      <c r="FQL198" s="13"/>
      <c r="FQM198" s="13"/>
      <c r="FQN198" s="13"/>
      <c r="FQO198" s="13"/>
      <c r="FQP198" s="13"/>
      <c r="FQQ198" s="13"/>
      <c r="FQR198" s="13"/>
      <c r="FQS198" s="13"/>
      <c r="FQT198" s="13"/>
      <c r="FQU198" s="13"/>
      <c r="FQV198" s="13"/>
      <c r="FQW198" s="13"/>
      <c r="FQX198" s="13"/>
      <c r="FQY198" s="13"/>
      <c r="FQZ198" s="13"/>
      <c r="FRA198" s="13"/>
      <c r="FRB198" s="13"/>
      <c r="FRC198" s="13"/>
      <c r="FRD198" s="13"/>
      <c r="FRE198" s="13"/>
      <c r="FRF198" s="13"/>
      <c r="FRG198" s="13"/>
      <c r="FRH198" s="13"/>
      <c r="FRI198" s="13"/>
      <c r="FRJ198" s="13"/>
      <c r="FRK198" s="13"/>
      <c r="FRL198" s="13"/>
      <c r="FRM198" s="13"/>
      <c r="FRN198" s="13"/>
      <c r="FRO198" s="13"/>
      <c r="FRP198" s="13"/>
      <c r="FRQ198" s="13"/>
      <c r="FRR198" s="13"/>
      <c r="FRS198" s="13"/>
      <c r="FRT198" s="13"/>
      <c r="FRU198" s="13"/>
      <c r="FRV198" s="13"/>
      <c r="FRW198" s="13"/>
      <c r="FRX198" s="13"/>
      <c r="FRY198" s="13"/>
      <c r="FRZ198" s="13"/>
      <c r="FSA198" s="13"/>
      <c r="FSB198" s="13"/>
      <c r="FSC198" s="13"/>
      <c r="FSD198" s="13"/>
      <c r="FSE198" s="13"/>
      <c r="FSF198" s="13"/>
      <c r="FSG198" s="13"/>
      <c r="FSH198" s="13"/>
      <c r="FSI198" s="13"/>
      <c r="FSJ198" s="13"/>
      <c r="FSK198" s="13"/>
      <c r="FSL198" s="13"/>
      <c r="FSM198" s="13"/>
      <c r="FSN198" s="13"/>
      <c r="FSO198" s="13"/>
      <c r="FSP198" s="13"/>
      <c r="FSQ198" s="13"/>
      <c r="FSR198" s="13"/>
      <c r="FSS198" s="13"/>
      <c r="FST198" s="13"/>
      <c r="FSU198" s="13"/>
      <c r="FSV198" s="13"/>
      <c r="FSW198" s="13"/>
      <c r="FSX198" s="13"/>
      <c r="FSY198" s="13"/>
      <c r="FSZ198" s="13"/>
      <c r="FTA198" s="13"/>
      <c r="FTB198" s="13"/>
      <c r="FTC198" s="13"/>
      <c r="FTD198" s="13"/>
      <c r="FTE198" s="13"/>
      <c r="FTF198" s="13"/>
      <c r="FTG198" s="13"/>
      <c r="FTH198" s="13"/>
      <c r="FTI198" s="13"/>
      <c r="FTJ198" s="13"/>
      <c r="FTK198" s="13"/>
      <c r="FTL198" s="13"/>
      <c r="FTM198" s="13"/>
      <c r="FTN198" s="13"/>
      <c r="FTO198" s="13"/>
      <c r="FTP198" s="13"/>
      <c r="FTQ198" s="13"/>
      <c r="FTR198" s="13"/>
      <c r="FTS198" s="13"/>
      <c r="FTT198" s="13"/>
      <c r="FTU198" s="13"/>
      <c r="FTV198" s="13"/>
      <c r="FTW198" s="13"/>
      <c r="FTX198" s="13"/>
      <c r="FTY198" s="13"/>
      <c r="FTZ198" s="13"/>
      <c r="FUA198" s="13"/>
      <c r="FUB198" s="13"/>
      <c r="FUC198" s="13"/>
      <c r="FUD198" s="13"/>
      <c r="FUE198" s="13"/>
      <c r="FUF198" s="13"/>
      <c r="FUG198" s="13"/>
      <c r="FUH198" s="13"/>
      <c r="FUI198" s="13"/>
      <c r="FUJ198" s="13"/>
      <c r="FUK198" s="13"/>
      <c r="FUL198" s="13"/>
      <c r="FUM198" s="13"/>
      <c r="FUN198" s="13"/>
      <c r="FUO198" s="13"/>
      <c r="FUP198" s="13"/>
      <c r="FUQ198" s="13"/>
      <c r="FUR198" s="13"/>
      <c r="FUS198" s="13"/>
      <c r="FUT198" s="13"/>
      <c r="FUU198" s="13"/>
      <c r="FUV198" s="13"/>
      <c r="FUW198" s="13"/>
      <c r="FUX198" s="13"/>
      <c r="FUY198" s="13"/>
      <c r="FUZ198" s="13"/>
      <c r="FVA198" s="13"/>
      <c r="FVB198" s="13"/>
      <c r="FVC198" s="13"/>
      <c r="FVD198" s="13"/>
      <c r="FVE198" s="13"/>
      <c r="FVF198" s="13"/>
      <c r="FVG198" s="13"/>
      <c r="FVH198" s="13"/>
      <c r="FVI198" s="13"/>
      <c r="FVJ198" s="13"/>
      <c r="FVK198" s="13"/>
      <c r="FVL198" s="13"/>
      <c r="FVM198" s="13"/>
      <c r="FVN198" s="13"/>
      <c r="FVO198" s="13"/>
      <c r="FVP198" s="13"/>
      <c r="FVQ198" s="13"/>
      <c r="FVR198" s="13"/>
      <c r="FVS198" s="13"/>
      <c r="FVT198" s="13"/>
      <c r="FVU198" s="13"/>
      <c r="FVV198" s="13"/>
      <c r="FVW198" s="13"/>
      <c r="FVX198" s="13"/>
      <c r="FVY198" s="13"/>
      <c r="FVZ198" s="13"/>
      <c r="FWA198" s="13"/>
      <c r="FWB198" s="13"/>
      <c r="FWC198" s="13"/>
      <c r="FWD198" s="13"/>
      <c r="FWE198" s="13"/>
      <c r="FWF198" s="13"/>
      <c r="FWG198" s="13"/>
      <c r="FWH198" s="13"/>
      <c r="FWI198" s="13"/>
      <c r="FWJ198" s="13"/>
      <c r="FWK198" s="13"/>
      <c r="FWL198" s="13"/>
      <c r="FWM198" s="13"/>
      <c r="FWN198" s="13"/>
      <c r="FWO198" s="13"/>
      <c r="FWP198" s="13"/>
      <c r="FWQ198" s="13"/>
      <c r="FWR198" s="13"/>
      <c r="FWS198" s="13"/>
      <c r="FWT198" s="13"/>
      <c r="FWU198" s="13"/>
      <c r="FWV198" s="13"/>
      <c r="FWW198" s="13"/>
      <c r="FWX198" s="13"/>
      <c r="FWY198" s="13"/>
      <c r="FWZ198" s="13"/>
      <c r="FXA198" s="13"/>
      <c r="FXB198" s="13"/>
      <c r="FXC198" s="13"/>
      <c r="FXD198" s="13"/>
      <c r="FXE198" s="13"/>
      <c r="FXF198" s="13"/>
      <c r="FXG198" s="13"/>
      <c r="FXH198" s="13"/>
      <c r="FXI198" s="13"/>
      <c r="FXJ198" s="13"/>
      <c r="FXK198" s="13"/>
      <c r="FXL198" s="13"/>
      <c r="FXM198" s="13"/>
      <c r="FXN198" s="13"/>
      <c r="FXO198" s="13"/>
      <c r="FXP198" s="13"/>
      <c r="FXQ198" s="13"/>
      <c r="FXR198" s="13"/>
      <c r="FXS198" s="13"/>
      <c r="FXT198" s="13"/>
      <c r="FXU198" s="13"/>
      <c r="FXV198" s="13"/>
      <c r="FXW198" s="13"/>
      <c r="FXX198" s="13"/>
      <c r="FXY198" s="13"/>
      <c r="FXZ198" s="13"/>
      <c r="FYA198" s="13"/>
      <c r="FYB198" s="13"/>
      <c r="FYC198" s="13"/>
      <c r="FYD198" s="13"/>
      <c r="FYE198" s="13"/>
      <c r="FYF198" s="13"/>
      <c r="FYG198" s="13"/>
      <c r="FYH198" s="13"/>
      <c r="FYI198" s="13"/>
      <c r="FYJ198" s="13"/>
      <c r="FYK198" s="13"/>
      <c r="FYL198" s="13"/>
      <c r="FYM198" s="13"/>
      <c r="FYN198" s="13"/>
      <c r="FYO198" s="13"/>
      <c r="FYP198" s="13"/>
      <c r="FYQ198" s="13"/>
      <c r="FYR198" s="13"/>
      <c r="FYS198" s="13"/>
      <c r="FYT198" s="13"/>
      <c r="FYU198" s="13"/>
      <c r="FYV198" s="13"/>
      <c r="FYW198" s="13"/>
      <c r="FYX198" s="13"/>
      <c r="FYY198" s="13"/>
      <c r="FYZ198" s="13"/>
      <c r="FZA198" s="13"/>
      <c r="FZB198" s="13"/>
      <c r="FZC198" s="13"/>
      <c r="FZD198" s="13"/>
      <c r="FZE198" s="13"/>
      <c r="FZF198" s="13"/>
      <c r="FZG198" s="13"/>
      <c r="FZH198" s="13"/>
      <c r="FZI198" s="13"/>
      <c r="FZJ198" s="13"/>
      <c r="FZK198" s="13"/>
      <c r="FZL198" s="13"/>
      <c r="FZM198" s="13"/>
      <c r="FZN198" s="13"/>
      <c r="FZO198" s="13"/>
      <c r="FZP198" s="13"/>
      <c r="FZQ198" s="13"/>
      <c r="FZR198" s="13"/>
      <c r="FZS198" s="13"/>
      <c r="FZT198" s="13"/>
      <c r="FZU198" s="13"/>
      <c r="FZV198" s="13"/>
      <c r="FZW198" s="13"/>
      <c r="FZX198" s="13"/>
      <c r="FZY198" s="13"/>
      <c r="FZZ198" s="13"/>
      <c r="GAA198" s="13"/>
      <c r="GAB198" s="13"/>
      <c r="GAC198" s="13"/>
      <c r="GAD198" s="13"/>
      <c r="GAE198" s="13"/>
      <c r="GAF198" s="13"/>
      <c r="GAG198" s="13"/>
      <c r="GAH198" s="13"/>
      <c r="GAI198" s="13"/>
      <c r="GAJ198" s="13"/>
      <c r="GAK198" s="13"/>
      <c r="GAL198" s="13"/>
      <c r="GAM198" s="13"/>
      <c r="GAN198" s="13"/>
      <c r="GAO198" s="13"/>
      <c r="GAP198" s="13"/>
      <c r="GAQ198" s="13"/>
      <c r="GAR198" s="13"/>
      <c r="GAS198" s="13"/>
      <c r="GAT198" s="13"/>
      <c r="GAU198" s="13"/>
      <c r="GAV198" s="13"/>
      <c r="GAW198" s="13"/>
      <c r="GAX198" s="13"/>
      <c r="GAY198" s="13"/>
      <c r="GAZ198" s="13"/>
      <c r="GBA198" s="13"/>
      <c r="GBB198" s="13"/>
      <c r="GBC198" s="13"/>
      <c r="GBD198" s="13"/>
      <c r="GBE198" s="13"/>
      <c r="GBF198" s="13"/>
      <c r="GBG198" s="13"/>
      <c r="GBH198" s="13"/>
      <c r="GBI198" s="13"/>
      <c r="GBJ198" s="13"/>
      <c r="GBK198" s="13"/>
      <c r="GBL198" s="13"/>
      <c r="GBM198" s="13"/>
      <c r="GBN198" s="13"/>
      <c r="GBO198" s="13"/>
      <c r="GBP198" s="13"/>
      <c r="GBQ198" s="13"/>
      <c r="GBR198" s="13"/>
      <c r="GBS198" s="13"/>
      <c r="GBT198" s="13"/>
      <c r="GBU198" s="13"/>
      <c r="GBV198" s="13"/>
      <c r="GBW198" s="13"/>
      <c r="GBX198" s="13"/>
      <c r="GBY198" s="13"/>
      <c r="GBZ198" s="13"/>
      <c r="GCA198" s="13"/>
      <c r="GCB198" s="13"/>
      <c r="GCC198" s="13"/>
      <c r="GCD198" s="13"/>
      <c r="GCE198" s="13"/>
      <c r="GCF198" s="13"/>
      <c r="GCG198" s="13"/>
      <c r="GCH198" s="13"/>
      <c r="GCI198" s="13"/>
      <c r="GCJ198" s="13"/>
      <c r="GCK198" s="13"/>
      <c r="GCL198" s="13"/>
      <c r="GCM198" s="13"/>
      <c r="GCN198" s="13"/>
      <c r="GCO198" s="13"/>
      <c r="GCP198" s="13"/>
      <c r="GCQ198" s="13"/>
      <c r="GCR198" s="13"/>
      <c r="GCS198" s="13"/>
      <c r="GCT198" s="13"/>
      <c r="GCU198" s="13"/>
      <c r="GCV198" s="13"/>
      <c r="GCW198" s="13"/>
      <c r="GCX198" s="13"/>
      <c r="GCY198" s="13"/>
      <c r="GCZ198" s="13"/>
      <c r="GDA198" s="13"/>
      <c r="GDB198" s="13"/>
      <c r="GDC198" s="13"/>
      <c r="GDD198" s="13"/>
      <c r="GDE198" s="13"/>
      <c r="GDF198" s="13"/>
      <c r="GDG198" s="13"/>
      <c r="GDH198" s="13"/>
      <c r="GDI198" s="13"/>
      <c r="GDJ198" s="13"/>
      <c r="GDK198" s="13"/>
      <c r="GDL198" s="13"/>
      <c r="GDM198" s="13"/>
      <c r="GDN198" s="13"/>
      <c r="GDO198" s="13"/>
      <c r="GDP198" s="13"/>
      <c r="GDQ198" s="13"/>
      <c r="GDR198" s="13"/>
      <c r="GDS198" s="13"/>
      <c r="GDT198" s="13"/>
      <c r="GDU198" s="13"/>
      <c r="GDV198" s="13"/>
      <c r="GDW198" s="13"/>
      <c r="GDX198" s="13"/>
      <c r="GDY198" s="13"/>
      <c r="GDZ198" s="13"/>
      <c r="GEA198" s="13"/>
      <c r="GEB198" s="13"/>
      <c r="GEC198" s="13"/>
      <c r="GED198" s="13"/>
      <c r="GEE198" s="13"/>
      <c r="GEF198" s="13"/>
      <c r="GEG198" s="13"/>
      <c r="GEH198" s="13"/>
      <c r="GEI198" s="13"/>
      <c r="GEJ198" s="13"/>
      <c r="GEK198" s="13"/>
      <c r="GEL198" s="13"/>
      <c r="GEM198" s="13"/>
      <c r="GEN198" s="13"/>
      <c r="GEO198" s="13"/>
      <c r="GEP198" s="13"/>
      <c r="GEQ198" s="13"/>
      <c r="GER198" s="13"/>
      <c r="GES198" s="13"/>
      <c r="GET198" s="13"/>
      <c r="GEU198" s="13"/>
      <c r="GEV198" s="13"/>
      <c r="GEW198" s="13"/>
      <c r="GEX198" s="13"/>
      <c r="GEY198" s="13"/>
      <c r="GEZ198" s="13"/>
      <c r="GFA198" s="13"/>
      <c r="GFB198" s="13"/>
      <c r="GFC198" s="13"/>
      <c r="GFD198" s="13"/>
      <c r="GFE198" s="13"/>
      <c r="GFF198" s="13"/>
      <c r="GFG198" s="13"/>
      <c r="GFH198" s="13"/>
      <c r="GFI198" s="13"/>
      <c r="GFJ198" s="13"/>
      <c r="GFK198" s="13"/>
      <c r="GFL198" s="13"/>
      <c r="GFM198" s="13"/>
      <c r="GFN198" s="13"/>
      <c r="GFO198" s="13"/>
      <c r="GFP198" s="13"/>
      <c r="GFQ198" s="13"/>
      <c r="GFR198" s="13"/>
      <c r="GFS198" s="13"/>
      <c r="GFT198" s="13"/>
      <c r="GFU198" s="13"/>
      <c r="GFV198" s="13"/>
      <c r="GFW198" s="13"/>
      <c r="GFX198" s="13"/>
      <c r="GFY198" s="13"/>
      <c r="GFZ198" s="13"/>
      <c r="GGA198" s="13"/>
      <c r="GGB198" s="13"/>
      <c r="GGC198" s="13"/>
      <c r="GGD198" s="13"/>
      <c r="GGE198" s="13"/>
      <c r="GGF198" s="13"/>
      <c r="GGG198" s="13"/>
      <c r="GGH198" s="13"/>
      <c r="GGI198" s="13"/>
      <c r="GGJ198" s="13"/>
      <c r="GGK198" s="13"/>
      <c r="GGL198" s="13"/>
      <c r="GGM198" s="13"/>
      <c r="GGN198" s="13"/>
      <c r="GGO198" s="13"/>
      <c r="GGP198" s="13"/>
      <c r="GGQ198" s="13"/>
      <c r="GGR198" s="13"/>
      <c r="GGS198" s="13"/>
      <c r="GGT198" s="13"/>
      <c r="GGU198" s="13"/>
      <c r="GGV198" s="13"/>
      <c r="GGW198" s="13"/>
      <c r="GGX198" s="13"/>
      <c r="GGY198" s="13"/>
      <c r="GGZ198" s="13"/>
      <c r="GHA198" s="13"/>
      <c r="GHB198" s="13"/>
      <c r="GHC198" s="13"/>
      <c r="GHD198" s="13"/>
      <c r="GHE198" s="13"/>
      <c r="GHF198" s="13"/>
      <c r="GHG198" s="13"/>
      <c r="GHH198" s="13"/>
      <c r="GHI198" s="13"/>
      <c r="GHJ198" s="13"/>
      <c r="GHK198" s="13"/>
      <c r="GHL198" s="13"/>
      <c r="GHM198" s="13"/>
      <c r="GHN198" s="13"/>
      <c r="GHO198" s="13"/>
      <c r="GHP198" s="13"/>
      <c r="GHQ198" s="13"/>
      <c r="GHR198" s="13"/>
      <c r="GHS198" s="13"/>
      <c r="GHT198" s="13"/>
      <c r="GHU198" s="13"/>
      <c r="GHV198" s="13"/>
      <c r="GHW198" s="13"/>
      <c r="GHX198" s="13"/>
      <c r="GHY198" s="13"/>
      <c r="GHZ198" s="13"/>
      <c r="GIA198" s="13"/>
      <c r="GIB198" s="13"/>
      <c r="GIC198" s="13"/>
      <c r="GID198" s="13"/>
      <c r="GIE198" s="13"/>
      <c r="GIF198" s="13"/>
      <c r="GIG198" s="13"/>
      <c r="GIH198" s="13"/>
      <c r="GII198" s="13"/>
      <c r="GIJ198" s="13"/>
      <c r="GIK198" s="13"/>
      <c r="GIL198" s="13"/>
      <c r="GIM198" s="13"/>
      <c r="GIN198" s="13"/>
      <c r="GIO198" s="13"/>
      <c r="GIP198" s="13"/>
      <c r="GIQ198" s="13"/>
      <c r="GIR198" s="13"/>
      <c r="GIS198" s="13"/>
      <c r="GIT198" s="13"/>
      <c r="GIU198" s="13"/>
      <c r="GIV198" s="13"/>
      <c r="GIW198" s="13"/>
      <c r="GIX198" s="13"/>
      <c r="GIY198" s="13"/>
      <c r="GIZ198" s="13"/>
      <c r="GJA198" s="13"/>
      <c r="GJB198" s="13"/>
      <c r="GJC198" s="13"/>
      <c r="GJD198" s="13"/>
      <c r="GJE198" s="13"/>
      <c r="GJF198" s="13"/>
      <c r="GJG198" s="13"/>
      <c r="GJH198" s="13"/>
      <c r="GJI198" s="13"/>
      <c r="GJJ198" s="13"/>
      <c r="GJK198" s="13"/>
      <c r="GJL198" s="13"/>
      <c r="GJM198" s="13"/>
      <c r="GJN198" s="13"/>
      <c r="GJO198" s="13"/>
      <c r="GJP198" s="13"/>
      <c r="GJQ198" s="13"/>
      <c r="GJR198" s="13"/>
      <c r="GJS198" s="13"/>
      <c r="GJT198" s="13"/>
      <c r="GJU198" s="13"/>
      <c r="GJV198" s="13"/>
      <c r="GJW198" s="13"/>
      <c r="GJX198" s="13"/>
      <c r="GJY198" s="13"/>
      <c r="GJZ198" s="13"/>
      <c r="GKA198" s="13"/>
      <c r="GKB198" s="13"/>
      <c r="GKC198" s="13"/>
      <c r="GKD198" s="13"/>
      <c r="GKE198" s="13"/>
      <c r="GKF198" s="13"/>
      <c r="GKG198" s="13"/>
      <c r="GKH198" s="13"/>
      <c r="GKI198" s="13"/>
      <c r="GKJ198" s="13"/>
      <c r="GKK198" s="13"/>
      <c r="GKL198" s="13"/>
      <c r="GKM198" s="13"/>
      <c r="GKN198" s="13"/>
      <c r="GKO198" s="13"/>
      <c r="GKP198" s="13"/>
      <c r="GKQ198" s="13"/>
      <c r="GKR198" s="13"/>
      <c r="GKS198" s="13"/>
      <c r="GKT198" s="13"/>
      <c r="GKU198" s="13"/>
      <c r="GKV198" s="13"/>
      <c r="GKW198" s="13"/>
      <c r="GKX198" s="13"/>
      <c r="GKY198" s="13"/>
      <c r="GKZ198" s="13"/>
      <c r="GLA198" s="13"/>
      <c r="GLB198" s="13"/>
      <c r="GLC198" s="13"/>
      <c r="GLD198" s="13"/>
      <c r="GLE198" s="13"/>
      <c r="GLF198" s="13"/>
      <c r="GLG198" s="13"/>
      <c r="GLH198" s="13"/>
      <c r="GLI198" s="13"/>
      <c r="GLJ198" s="13"/>
      <c r="GLK198" s="13"/>
      <c r="GLL198" s="13"/>
      <c r="GLM198" s="13"/>
      <c r="GLN198" s="13"/>
      <c r="GLO198" s="13"/>
      <c r="GLP198" s="13"/>
      <c r="GLQ198" s="13"/>
      <c r="GLR198" s="13"/>
      <c r="GLS198" s="13"/>
      <c r="GLT198" s="13"/>
      <c r="GLU198" s="13"/>
      <c r="GLV198" s="13"/>
      <c r="GLW198" s="13"/>
      <c r="GLX198" s="13"/>
      <c r="GLY198" s="13"/>
      <c r="GLZ198" s="13"/>
      <c r="GMA198" s="13"/>
      <c r="GMB198" s="13"/>
      <c r="GMC198" s="13"/>
      <c r="GMD198" s="13"/>
      <c r="GME198" s="13"/>
      <c r="GMF198" s="13"/>
      <c r="GMG198" s="13"/>
      <c r="GMH198" s="13"/>
      <c r="GMI198" s="13"/>
      <c r="GMJ198" s="13"/>
      <c r="GMK198" s="13"/>
      <c r="GML198" s="13"/>
      <c r="GMM198" s="13"/>
      <c r="GMN198" s="13"/>
      <c r="GMO198" s="13"/>
      <c r="GMP198" s="13"/>
      <c r="GMQ198" s="13"/>
      <c r="GMR198" s="13"/>
      <c r="GMS198" s="13"/>
      <c r="GMT198" s="13"/>
      <c r="GMU198" s="13"/>
      <c r="GMV198" s="13"/>
      <c r="GMW198" s="13"/>
      <c r="GMX198" s="13"/>
      <c r="GMY198" s="13"/>
      <c r="GMZ198" s="13"/>
      <c r="GNA198" s="13"/>
      <c r="GNB198" s="13"/>
      <c r="GNC198" s="13"/>
      <c r="GND198" s="13"/>
      <c r="GNE198" s="13"/>
      <c r="GNF198" s="13"/>
      <c r="GNG198" s="13"/>
      <c r="GNH198" s="13"/>
      <c r="GNI198" s="13"/>
      <c r="GNJ198" s="13"/>
      <c r="GNK198" s="13"/>
      <c r="GNL198" s="13"/>
      <c r="GNM198" s="13"/>
      <c r="GNN198" s="13"/>
      <c r="GNO198" s="13"/>
      <c r="GNP198" s="13"/>
      <c r="GNQ198" s="13"/>
      <c r="GNR198" s="13"/>
      <c r="GNS198" s="13"/>
      <c r="GNT198" s="13"/>
      <c r="GNU198" s="13"/>
      <c r="GNV198" s="13"/>
      <c r="GNW198" s="13"/>
      <c r="GNX198" s="13"/>
      <c r="GNY198" s="13"/>
      <c r="GNZ198" s="13"/>
      <c r="GOA198" s="13"/>
      <c r="GOB198" s="13"/>
      <c r="GOC198" s="13"/>
      <c r="GOD198" s="13"/>
      <c r="GOE198" s="13"/>
      <c r="GOF198" s="13"/>
      <c r="GOG198" s="13"/>
      <c r="GOH198" s="13"/>
      <c r="GOI198" s="13"/>
      <c r="GOJ198" s="13"/>
      <c r="GOK198" s="13"/>
      <c r="GOL198" s="13"/>
      <c r="GOM198" s="13"/>
      <c r="GON198" s="13"/>
      <c r="GOO198" s="13"/>
      <c r="GOP198" s="13"/>
      <c r="GOQ198" s="13"/>
      <c r="GOR198" s="13"/>
      <c r="GOS198" s="13"/>
      <c r="GOT198" s="13"/>
      <c r="GOU198" s="13"/>
      <c r="GOV198" s="13"/>
      <c r="GOW198" s="13"/>
      <c r="GOX198" s="13"/>
      <c r="GOY198" s="13"/>
      <c r="GOZ198" s="13"/>
      <c r="GPA198" s="13"/>
      <c r="GPB198" s="13"/>
      <c r="GPC198" s="13"/>
      <c r="GPD198" s="13"/>
      <c r="GPE198" s="13"/>
      <c r="GPF198" s="13"/>
      <c r="GPG198" s="13"/>
      <c r="GPH198" s="13"/>
      <c r="GPI198" s="13"/>
      <c r="GPJ198" s="13"/>
      <c r="GPK198" s="13"/>
      <c r="GPL198" s="13"/>
      <c r="GPM198" s="13"/>
      <c r="GPN198" s="13"/>
      <c r="GPO198" s="13"/>
      <c r="GPP198" s="13"/>
      <c r="GPQ198" s="13"/>
      <c r="GPR198" s="13"/>
      <c r="GPS198" s="13"/>
      <c r="GPT198" s="13"/>
      <c r="GPU198" s="13"/>
      <c r="GPV198" s="13"/>
      <c r="GPW198" s="13"/>
      <c r="GPX198" s="13"/>
      <c r="GPY198" s="13"/>
      <c r="GPZ198" s="13"/>
      <c r="GQA198" s="13"/>
      <c r="GQB198" s="13"/>
      <c r="GQC198" s="13"/>
      <c r="GQD198" s="13"/>
      <c r="GQE198" s="13"/>
      <c r="GQF198" s="13"/>
      <c r="GQG198" s="13"/>
      <c r="GQH198" s="13"/>
      <c r="GQI198" s="13"/>
      <c r="GQJ198" s="13"/>
      <c r="GQK198" s="13"/>
      <c r="GQL198" s="13"/>
      <c r="GQM198" s="13"/>
      <c r="GQN198" s="13"/>
      <c r="GQO198" s="13"/>
      <c r="GQP198" s="13"/>
      <c r="GQQ198" s="13"/>
      <c r="GQR198" s="13"/>
      <c r="GQS198" s="13"/>
      <c r="GQT198" s="13"/>
      <c r="GQU198" s="13"/>
      <c r="GQV198" s="13"/>
      <c r="GQW198" s="13"/>
      <c r="GQX198" s="13"/>
      <c r="GQY198" s="13"/>
      <c r="GQZ198" s="13"/>
      <c r="GRA198" s="13"/>
      <c r="GRB198" s="13"/>
      <c r="GRC198" s="13"/>
      <c r="GRD198" s="13"/>
      <c r="GRE198" s="13"/>
      <c r="GRF198" s="13"/>
      <c r="GRG198" s="13"/>
      <c r="GRH198" s="13"/>
      <c r="GRI198" s="13"/>
      <c r="GRJ198" s="13"/>
      <c r="GRK198" s="13"/>
      <c r="GRL198" s="13"/>
      <c r="GRM198" s="13"/>
      <c r="GRN198" s="13"/>
      <c r="GRO198" s="13"/>
      <c r="GRP198" s="13"/>
      <c r="GRQ198" s="13"/>
      <c r="GRR198" s="13"/>
      <c r="GRS198" s="13"/>
      <c r="GRT198" s="13"/>
      <c r="GRU198" s="13"/>
      <c r="GRV198" s="13"/>
      <c r="GRW198" s="13"/>
      <c r="GRX198" s="13"/>
      <c r="GRY198" s="13"/>
      <c r="GRZ198" s="13"/>
      <c r="GSA198" s="13"/>
      <c r="GSB198" s="13"/>
      <c r="GSC198" s="13"/>
      <c r="GSD198" s="13"/>
      <c r="GSE198" s="13"/>
      <c r="GSF198" s="13"/>
      <c r="GSG198" s="13"/>
      <c r="GSH198" s="13"/>
      <c r="GSI198" s="13"/>
      <c r="GSJ198" s="13"/>
      <c r="GSK198" s="13"/>
      <c r="GSL198" s="13"/>
      <c r="GSM198" s="13"/>
      <c r="GSN198" s="13"/>
      <c r="GSO198" s="13"/>
      <c r="GSP198" s="13"/>
      <c r="GSQ198" s="13"/>
      <c r="GSR198" s="13"/>
      <c r="GSS198" s="13"/>
      <c r="GST198" s="13"/>
      <c r="GSU198" s="13"/>
      <c r="GSV198" s="13"/>
      <c r="GSW198" s="13"/>
      <c r="GSX198" s="13"/>
      <c r="GSY198" s="13"/>
      <c r="GSZ198" s="13"/>
      <c r="GTA198" s="13"/>
      <c r="GTB198" s="13"/>
      <c r="GTC198" s="13"/>
      <c r="GTD198" s="13"/>
      <c r="GTE198" s="13"/>
      <c r="GTF198" s="13"/>
      <c r="GTG198" s="13"/>
      <c r="GTH198" s="13"/>
      <c r="GTI198" s="13"/>
      <c r="GTJ198" s="13"/>
      <c r="GTK198" s="13"/>
      <c r="GTL198" s="13"/>
      <c r="GTM198" s="13"/>
      <c r="GTN198" s="13"/>
      <c r="GTO198" s="13"/>
      <c r="GTP198" s="13"/>
      <c r="GTQ198" s="13"/>
      <c r="GTR198" s="13"/>
      <c r="GTS198" s="13"/>
      <c r="GTT198" s="13"/>
      <c r="GTU198" s="13"/>
      <c r="GTV198" s="13"/>
      <c r="GTW198" s="13"/>
      <c r="GTX198" s="13"/>
      <c r="GTY198" s="13"/>
      <c r="GTZ198" s="13"/>
      <c r="GUA198" s="13"/>
      <c r="GUB198" s="13"/>
      <c r="GUC198" s="13"/>
      <c r="GUD198" s="13"/>
      <c r="GUE198" s="13"/>
      <c r="GUF198" s="13"/>
      <c r="GUG198" s="13"/>
      <c r="GUH198" s="13"/>
      <c r="GUI198" s="13"/>
      <c r="GUJ198" s="13"/>
      <c r="GUK198" s="13"/>
      <c r="GUL198" s="13"/>
      <c r="GUM198" s="13"/>
      <c r="GUN198" s="13"/>
      <c r="GUO198" s="13"/>
      <c r="GUP198" s="13"/>
      <c r="GUQ198" s="13"/>
      <c r="GUR198" s="13"/>
      <c r="GUS198" s="13"/>
      <c r="GUT198" s="13"/>
      <c r="GUU198" s="13"/>
      <c r="GUV198" s="13"/>
      <c r="GUW198" s="13"/>
      <c r="GUX198" s="13"/>
      <c r="GUY198" s="13"/>
      <c r="GUZ198" s="13"/>
      <c r="GVA198" s="13"/>
      <c r="GVB198" s="13"/>
      <c r="GVC198" s="13"/>
      <c r="GVD198" s="13"/>
      <c r="GVE198" s="13"/>
      <c r="GVF198" s="13"/>
      <c r="GVG198" s="13"/>
      <c r="GVH198" s="13"/>
      <c r="GVI198" s="13"/>
      <c r="GVJ198" s="13"/>
      <c r="GVK198" s="13"/>
      <c r="GVL198" s="13"/>
      <c r="GVM198" s="13"/>
      <c r="GVN198" s="13"/>
      <c r="GVO198" s="13"/>
      <c r="GVP198" s="13"/>
      <c r="GVQ198" s="13"/>
      <c r="GVR198" s="13"/>
      <c r="GVS198" s="13"/>
      <c r="GVT198" s="13"/>
      <c r="GVU198" s="13"/>
      <c r="GVV198" s="13"/>
      <c r="GVW198" s="13"/>
      <c r="GVX198" s="13"/>
      <c r="GVY198" s="13"/>
      <c r="GVZ198" s="13"/>
      <c r="GWA198" s="13"/>
      <c r="GWB198" s="13"/>
      <c r="GWC198" s="13"/>
      <c r="GWD198" s="13"/>
      <c r="GWE198" s="13"/>
      <c r="GWF198" s="13"/>
      <c r="GWG198" s="13"/>
      <c r="GWH198" s="13"/>
      <c r="GWI198" s="13"/>
      <c r="GWJ198" s="13"/>
      <c r="GWK198" s="13"/>
      <c r="GWL198" s="13"/>
      <c r="GWM198" s="13"/>
      <c r="GWN198" s="13"/>
      <c r="GWO198" s="13"/>
      <c r="GWP198" s="13"/>
      <c r="GWQ198" s="13"/>
      <c r="GWR198" s="13"/>
      <c r="GWS198" s="13"/>
      <c r="GWT198" s="13"/>
      <c r="GWU198" s="13"/>
      <c r="GWV198" s="13"/>
      <c r="GWW198" s="13"/>
      <c r="GWX198" s="13"/>
      <c r="GWY198" s="13"/>
      <c r="GWZ198" s="13"/>
      <c r="GXA198" s="13"/>
      <c r="GXB198" s="13"/>
      <c r="GXC198" s="13"/>
      <c r="GXD198" s="13"/>
      <c r="GXE198" s="13"/>
      <c r="GXF198" s="13"/>
      <c r="GXG198" s="13"/>
      <c r="GXH198" s="13"/>
      <c r="GXI198" s="13"/>
      <c r="GXJ198" s="13"/>
      <c r="GXK198" s="13"/>
      <c r="GXL198" s="13"/>
      <c r="GXM198" s="13"/>
      <c r="GXN198" s="13"/>
      <c r="GXO198" s="13"/>
      <c r="GXP198" s="13"/>
      <c r="GXQ198" s="13"/>
      <c r="GXR198" s="13"/>
      <c r="GXS198" s="13"/>
      <c r="GXT198" s="13"/>
      <c r="GXU198" s="13"/>
      <c r="GXV198" s="13"/>
      <c r="GXW198" s="13"/>
      <c r="GXX198" s="13"/>
      <c r="GXY198" s="13"/>
      <c r="GXZ198" s="13"/>
      <c r="GYA198" s="13"/>
      <c r="GYB198" s="13"/>
      <c r="GYC198" s="13"/>
      <c r="GYD198" s="13"/>
      <c r="GYE198" s="13"/>
      <c r="GYF198" s="13"/>
      <c r="GYG198" s="13"/>
      <c r="GYH198" s="13"/>
      <c r="GYI198" s="13"/>
      <c r="GYJ198" s="13"/>
      <c r="GYK198" s="13"/>
      <c r="GYL198" s="13"/>
      <c r="GYM198" s="13"/>
      <c r="GYN198" s="13"/>
      <c r="GYO198" s="13"/>
      <c r="GYP198" s="13"/>
      <c r="GYQ198" s="13"/>
      <c r="GYR198" s="13"/>
      <c r="GYS198" s="13"/>
      <c r="GYT198" s="13"/>
      <c r="GYU198" s="13"/>
      <c r="GYV198" s="13"/>
      <c r="GYW198" s="13"/>
      <c r="GYX198" s="13"/>
      <c r="GYY198" s="13"/>
      <c r="GYZ198" s="13"/>
      <c r="GZA198" s="13"/>
      <c r="GZB198" s="13"/>
      <c r="GZC198" s="13"/>
      <c r="GZD198" s="13"/>
      <c r="GZE198" s="13"/>
      <c r="GZF198" s="13"/>
      <c r="GZG198" s="13"/>
      <c r="GZH198" s="13"/>
      <c r="GZI198" s="13"/>
      <c r="GZJ198" s="13"/>
      <c r="GZK198" s="13"/>
      <c r="GZL198" s="13"/>
      <c r="GZM198" s="13"/>
      <c r="GZN198" s="13"/>
      <c r="GZO198" s="13"/>
      <c r="GZP198" s="13"/>
      <c r="GZQ198" s="13"/>
      <c r="GZR198" s="13"/>
      <c r="GZS198" s="13"/>
      <c r="GZT198" s="13"/>
      <c r="GZU198" s="13"/>
      <c r="GZV198" s="13"/>
      <c r="GZW198" s="13"/>
      <c r="GZX198" s="13"/>
      <c r="GZY198" s="13"/>
      <c r="GZZ198" s="13"/>
      <c r="HAA198" s="13"/>
      <c r="HAB198" s="13"/>
      <c r="HAC198" s="13"/>
      <c r="HAD198" s="13"/>
      <c r="HAE198" s="13"/>
      <c r="HAF198" s="13"/>
      <c r="HAG198" s="13"/>
      <c r="HAH198" s="13"/>
      <c r="HAI198" s="13"/>
      <c r="HAJ198" s="13"/>
      <c r="HAK198" s="13"/>
      <c r="HAL198" s="13"/>
      <c r="HAM198" s="13"/>
      <c r="HAN198" s="13"/>
      <c r="HAO198" s="13"/>
      <c r="HAP198" s="13"/>
      <c r="HAQ198" s="13"/>
      <c r="HAR198" s="13"/>
      <c r="HAS198" s="13"/>
      <c r="HAT198" s="13"/>
      <c r="HAU198" s="13"/>
      <c r="HAV198" s="13"/>
      <c r="HAW198" s="13"/>
      <c r="HAX198" s="13"/>
      <c r="HAY198" s="13"/>
      <c r="HAZ198" s="13"/>
      <c r="HBA198" s="13"/>
      <c r="HBB198" s="13"/>
      <c r="HBC198" s="13"/>
      <c r="HBD198" s="13"/>
      <c r="HBE198" s="13"/>
      <c r="HBF198" s="13"/>
      <c r="HBG198" s="13"/>
      <c r="HBH198" s="13"/>
      <c r="HBI198" s="13"/>
      <c r="HBJ198" s="13"/>
      <c r="HBK198" s="13"/>
      <c r="HBL198" s="13"/>
      <c r="HBM198" s="13"/>
      <c r="HBN198" s="13"/>
      <c r="HBO198" s="13"/>
      <c r="HBP198" s="13"/>
      <c r="HBQ198" s="13"/>
      <c r="HBR198" s="13"/>
      <c r="HBS198" s="13"/>
      <c r="HBT198" s="13"/>
      <c r="HBU198" s="13"/>
      <c r="HBV198" s="13"/>
      <c r="HBW198" s="13"/>
      <c r="HBX198" s="13"/>
      <c r="HBY198" s="13"/>
      <c r="HBZ198" s="13"/>
      <c r="HCA198" s="13"/>
      <c r="HCB198" s="13"/>
      <c r="HCC198" s="13"/>
      <c r="HCD198" s="13"/>
      <c r="HCE198" s="13"/>
      <c r="HCF198" s="13"/>
      <c r="HCG198" s="13"/>
      <c r="HCH198" s="13"/>
      <c r="HCI198" s="13"/>
      <c r="HCJ198" s="13"/>
      <c r="HCK198" s="13"/>
      <c r="HCL198" s="13"/>
      <c r="HCM198" s="13"/>
      <c r="HCN198" s="13"/>
      <c r="HCO198" s="13"/>
      <c r="HCP198" s="13"/>
      <c r="HCQ198" s="13"/>
      <c r="HCR198" s="13"/>
      <c r="HCS198" s="13"/>
      <c r="HCT198" s="13"/>
      <c r="HCU198" s="13"/>
      <c r="HCV198" s="13"/>
      <c r="HCW198" s="13"/>
      <c r="HCX198" s="13"/>
      <c r="HCY198" s="13"/>
      <c r="HCZ198" s="13"/>
      <c r="HDA198" s="13"/>
      <c r="HDB198" s="13"/>
      <c r="HDC198" s="13"/>
      <c r="HDD198" s="13"/>
      <c r="HDE198" s="13"/>
      <c r="HDF198" s="13"/>
      <c r="HDG198" s="13"/>
      <c r="HDH198" s="13"/>
      <c r="HDI198" s="13"/>
      <c r="HDJ198" s="13"/>
      <c r="HDK198" s="13"/>
      <c r="HDL198" s="13"/>
      <c r="HDM198" s="13"/>
      <c r="HDN198" s="13"/>
      <c r="HDO198" s="13"/>
      <c r="HDP198" s="13"/>
      <c r="HDQ198" s="13"/>
      <c r="HDR198" s="13"/>
      <c r="HDS198" s="13"/>
      <c r="HDT198" s="13"/>
      <c r="HDU198" s="13"/>
      <c r="HDV198" s="13"/>
      <c r="HDW198" s="13"/>
      <c r="HDX198" s="13"/>
      <c r="HDY198" s="13"/>
      <c r="HDZ198" s="13"/>
      <c r="HEA198" s="13"/>
      <c r="HEB198" s="13"/>
      <c r="HEC198" s="13"/>
      <c r="HED198" s="13"/>
      <c r="HEE198" s="13"/>
      <c r="HEF198" s="13"/>
      <c r="HEG198" s="13"/>
      <c r="HEH198" s="13"/>
      <c r="HEI198" s="13"/>
      <c r="HEJ198" s="13"/>
      <c r="HEK198" s="13"/>
      <c r="HEL198" s="13"/>
      <c r="HEM198" s="13"/>
      <c r="HEN198" s="13"/>
      <c r="HEO198" s="13"/>
      <c r="HEP198" s="13"/>
      <c r="HEQ198" s="13"/>
      <c r="HER198" s="13"/>
      <c r="HES198" s="13"/>
      <c r="HET198" s="13"/>
      <c r="HEU198" s="13"/>
      <c r="HEV198" s="13"/>
      <c r="HEW198" s="13"/>
      <c r="HEX198" s="13"/>
      <c r="HEY198" s="13"/>
      <c r="HEZ198" s="13"/>
      <c r="HFA198" s="13"/>
      <c r="HFB198" s="13"/>
      <c r="HFC198" s="13"/>
      <c r="HFD198" s="13"/>
      <c r="HFE198" s="13"/>
      <c r="HFF198" s="13"/>
      <c r="HFG198" s="13"/>
      <c r="HFH198" s="13"/>
      <c r="HFI198" s="13"/>
      <c r="HFJ198" s="13"/>
      <c r="HFK198" s="13"/>
      <c r="HFL198" s="13"/>
      <c r="HFM198" s="13"/>
      <c r="HFN198" s="13"/>
      <c r="HFO198" s="13"/>
      <c r="HFP198" s="13"/>
      <c r="HFQ198" s="13"/>
      <c r="HFR198" s="13"/>
      <c r="HFS198" s="13"/>
      <c r="HFT198" s="13"/>
      <c r="HFU198" s="13"/>
      <c r="HFV198" s="13"/>
      <c r="HFW198" s="13"/>
      <c r="HFX198" s="13"/>
      <c r="HFY198" s="13"/>
      <c r="HFZ198" s="13"/>
      <c r="HGA198" s="13"/>
      <c r="HGB198" s="13"/>
      <c r="HGC198" s="13"/>
      <c r="HGD198" s="13"/>
      <c r="HGE198" s="13"/>
      <c r="HGF198" s="13"/>
      <c r="HGG198" s="13"/>
      <c r="HGH198" s="13"/>
      <c r="HGI198" s="13"/>
      <c r="HGJ198" s="13"/>
      <c r="HGK198" s="13"/>
      <c r="HGL198" s="13"/>
      <c r="HGM198" s="13"/>
      <c r="HGN198" s="13"/>
      <c r="HGO198" s="13"/>
      <c r="HGP198" s="13"/>
      <c r="HGQ198" s="13"/>
      <c r="HGR198" s="13"/>
      <c r="HGS198" s="13"/>
      <c r="HGT198" s="13"/>
      <c r="HGU198" s="13"/>
      <c r="HGV198" s="13"/>
      <c r="HGW198" s="13"/>
      <c r="HGX198" s="13"/>
      <c r="HGY198" s="13"/>
      <c r="HGZ198" s="13"/>
      <c r="HHA198" s="13"/>
      <c r="HHB198" s="13"/>
      <c r="HHC198" s="13"/>
      <c r="HHD198" s="13"/>
      <c r="HHE198" s="13"/>
      <c r="HHF198" s="13"/>
      <c r="HHG198" s="13"/>
      <c r="HHH198" s="13"/>
      <c r="HHI198" s="13"/>
      <c r="HHJ198" s="13"/>
      <c r="HHK198" s="13"/>
      <c r="HHL198" s="13"/>
      <c r="HHM198" s="13"/>
      <c r="HHN198" s="13"/>
      <c r="HHO198" s="13"/>
      <c r="HHP198" s="13"/>
      <c r="HHQ198" s="13"/>
      <c r="HHR198" s="13"/>
      <c r="HHS198" s="13"/>
      <c r="HHT198" s="13"/>
      <c r="HHU198" s="13"/>
      <c r="HHV198" s="13"/>
      <c r="HHW198" s="13"/>
      <c r="HHX198" s="13"/>
      <c r="HHY198" s="13"/>
      <c r="HHZ198" s="13"/>
      <c r="HIA198" s="13"/>
      <c r="HIB198" s="13"/>
      <c r="HIC198" s="13"/>
      <c r="HID198" s="13"/>
      <c r="HIE198" s="13"/>
      <c r="HIF198" s="13"/>
      <c r="HIG198" s="13"/>
      <c r="HIH198" s="13"/>
      <c r="HII198" s="13"/>
      <c r="HIJ198" s="13"/>
      <c r="HIK198" s="13"/>
      <c r="HIL198" s="13"/>
      <c r="HIM198" s="13"/>
      <c r="HIN198" s="13"/>
      <c r="HIO198" s="13"/>
      <c r="HIP198" s="13"/>
      <c r="HIQ198" s="13"/>
      <c r="HIR198" s="13"/>
      <c r="HIS198" s="13"/>
      <c r="HIT198" s="13"/>
      <c r="HIU198" s="13"/>
      <c r="HIV198" s="13"/>
      <c r="HIW198" s="13"/>
      <c r="HIX198" s="13"/>
      <c r="HIY198" s="13"/>
      <c r="HIZ198" s="13"/>
      <c r="HJA198" s="13"/>
      <c r="HJB198" s="13"/>
      <c r="HJC198" s="13"/>
      <c r="HJD198" s="13"/>
      <c r="HJE198" s="13"/>
      <c r="HJF198" s="13"/>
      <c r="HJG198" s="13"/>
      <c r="HJH198" s="13"/>
      <c r="HJI198" s="13"/>
      <c r="HJJ198" s="13"/>
      <c r="HJK198" s="13"/>
      <c r="HJL198" s="13"/>
      <c r="HJM198" s="13"/>
      <c r="HJN198" s="13"/>
      <c r="HJO198" s="13"/>
      <c r="HJP198" s="13"/>
      <c r="HJQ198" s="13"/>
      <c r="HJR198" s="13"/>
      <c r="HJS198" s="13"/>
      <c r="HJT198" s="13"/>
      <c r="HJU198" s="13"/>
      <c r="HJV198" s="13"/>
      <c r="HJW198" s="13"/>
      <c r="HJX198" s="13"/>
      <c r="HJY198" s="13"/>
      <c r="HJZ198" s="13"/>
      <c r="HKA198" s="13"/>
      <c r="HKB198" s="13"/>
      <c r="HKC198" s="13"/>
      <c r="HKD198" s="13"/>
      <c r="HKE198" s="13"/>
      <c r="HKF198" s="13"/>
      <c r="HKG198" s="13"/>
      <c r="HKH198" s="13"/>
      <c r="HKI198" s="13"/>
      <c r="HKJ198" s="13"/>
      <c r="HKK198" s="13"/>
      <c r="HKL198" s="13"/>
      <c r="HKM198" s="13"/>
      <c r="HKN198" s="13"/>
      <c r="HKO198" s="13"/>
      <c r="HKP198" s="13"/>
      <c r="HKQ198" s="13"/>
      <c r="HKR198" s="13"/>
      <c r="HKS198" s="13"/>
      <c r="HKT198" s="13"/>
      <c r="HKU198" s="13"/>
      <c r="HKV198" s="13"/>
      <c r="HKW198" s="13"/>
      <c r="HKX198" s="13"/>
      <c r="HKY198" s="13"/>
      <c r="HKZ198" s="13"/>
      <c r="HLA198" s="13"/>
      <c r="HLB198" s="13"/>
      <c r="HLC198" s="13"/>
      <c r="HLD198" s="13"/>
      <c r="HLE198" s="13"/>
      <c r="HLF198" s="13"/>
      <c r="HLG198" s="13"/>
      <c r="HLH198" s="13"/>
      <c r="HLI198" s="13"/>
      <c r="HLJ198" s="13"/>
      <c r="HLK198" s="13"/>
      <c r="HLL198" s="13"/>
      <c r="HLM198" s="13"/>
      <c r="HLN198" s="13"/>
      <c r="HLO198" s="13"/>
      <c r="HLP198" s="13"/>
      <c r="HLQ198" s="13"/>
      <c r="HLR198" s="13"/>
      <c r="HLS198" s="13"/>
      <c r="HLT198" s="13"/>
      <c r="HLU198" s="13"/>
      <c r="HLV198" s="13"/>
      <c r="HLW198" s="13"/>
      <c r="HLX198" s="13"/>
      <c r="HLY198" s="13"/>
      <c r="HLZ198" s="13"/>
      <c r="HMA198" s="13"/>
      <c r="HMB198" s="13"/>
      <c r="HMC198" s="13"/>
      <c r="HMD198" s="13"/>
      <c r="HME198" s="13"/>
      <c r="HMF198" s="13"/>
      <c r="HMG198" s="13"/>
      <c r="HMH198" s="13"/>
      <c r="HMI198" s="13"/>
      <c r="HMJ198" s="13"/>
      <c r="HMK198" s="13"/>
      <c r="HML198" s="13"/>
      <c r="HMM198" s="13"/>
      <c r="HMN198" s="13"/>
      <c r="HMO198" s="13"/>
      <c r="HMP198" s="13"/>
      <c r="HMQ198" s="13"/>
      <c r="HMR198" s="13"/>
      <c r="HMS198" s="13"/>
      <c r="HMT198" s="13"/>
      <c r="HMU198" s="13"/>
      <c r="HMV198" s="13"/>
      <c r="HMW198" s="13"/>
      <c r="HMX198" s="13"/>
      <c r="HMY198" s="13"/>
      <c r="HMZ198" s="13"/>
      <c r="HNA198" s="13"/>
      <c r="HNB198" s="13"/>
      <c r="HNC198" s="13"/>
      <c r="HND198" s="13"/>
      <c r="HNE198" s="13"/>
      <c r="HNF198" s="13"/>
      <c r="HNG198" s="13"/>
      <c r="HNH198" s="13"/>
      <c r="HNI198" s="13"/>
      <c r="HNJ198" s="13"/>
      <c r="HNK198" s="13"/>
      <c r="HNL198" s="13"/>
      <c r="HNM198" s="13"/>
      <c r="HNN198" s="13"/>
      <c r="HNO198" s="13"/>
      <c r="HNP198" s="13"/>
      <c r="HNQ198" s="13"/>
      <c r="HNR198" s="13"/>
      <c r="HNS198" s="13"/>
      <c r="HNT198" s="13"/>
      <c r="HNU198" s="13"/>
      <c r="HNV198" s="13"/>
      <c r="HNW198" s="13"/>
      <c r="HNX198" s="13"/>
      <c r="HNY198" s="13"/>
      <c r="HNZ198" s="13"/>
      <c r="HOA198" s="13"/>
      <c r="HOB198" s="13"/>
      <c r="HOC198" s="13"/>
      <c r="HOD198" s="13"/>
      <c r="HOE198" s="13"/>
      <c r="HOF198" s="13"/>
      <c r="HOG198" s="13"/>
      <c r="HOH198" s="13"/>
      <c r="HOI198" s="13"/>
      <c r="HOJ198" s="13"/>
      <c r="HOK198" s="13"/>
      <c r="HOL198" s="13"/>
      <c r="HOM198" s="13"/>
      <c r="HON198" s="13"/>
      <c r="HOO198" s="13"/>
      <c r="HOP198" s="13"/>
      <c r="HOQ198" s="13"/>
      <c r="HOR198" s="13"/>
      <c r="HOS198" s="13"/>
      <c r="HOT198" s="13"/>
      <c r="HOU198" s="13"/>
      <c r="HOV198" s="13"/>
      <c r="HOW198" s="13"/>
      <c r="HOX198" s="13"/>
      <c r="HOY198" s="13"/>
      <c r="HOZ198" s="13"/>
      <c r="HPA198" s="13"/>
      <c r="HPB198" s="13"/>
      <c r="HPC198" s="13"/>
      <c r="HPD198" s="13"/>
      <c r="HPE198" s="13"/>
      <c r="HPF198" s="13"/>
      <c r="HPG198" s="13"/>
      <c r="HPH198" s="13"/>
      <c r="HPI198" s="13"/>
      <c r="HPJ198" s="13"/>
      <c r="HPK198" s="13"/>
      <c r="HPL198" s="13"/>
      <c r="HPM198" s="13"/>
      <c r="HPN198" s="13"/>
      <c r="HPO198" s="13"/>
      <c r="HPP198" s="13"/>
      <c r="HPQ198" s="13"/>
      <c r="HPR198" s="13"/>
      <c r="HPS198" s="13"/>
      <c r="HPT198" s="13"/>
      <c r="HPU198" s="13"/>
      <c r="HPV198" s="13"/>
      <c r="HPW198" s="13"/>
      <c r="HPX198" s="13"/>
      <c r="HPY198" s="13"/>
      <c r="HPZ198" s="13"/>
      <c r="HQA198" s="13"/>
      <c r="HQB198" s="13"/>
      <c r="HQC198" s="13"/>
      <c r="HQD198" s="13"/>
      <c r="HQE198" s="13"/>
      <c r="HQF198" s="13"/>
      <c r="HQG198" s="13"/>
      <c r="HQH198" s="13"/>
      <c r="HQI198" s="13"/>
      <c r="HQJ198" s="13"/>
      <c r="HQK198" s="13"/>
      <c r="HQL198" s="13"/>
      <c r="HQM198" s="13"/>
      <c r="HQN198" s="13"/>
      <c r="HQO198" s="13"/>
      <c r="HQP198" s="13"/>
      <c r="HQQ198" s="13"/>
      <c r="HQR198" s="13"/>
      <c r="HQS198" s="13"/>
      <c r="HQT198" s="13"/>
      <c r="HQU198" s="13"/>
      <c r="HQV198" s="13"/>
      <c r="HQW198" s="13"/>
      <c r="HQX198" s="13"/>
      <c r="HQY198" s="13"/>
      <c r="HQZ198" s="13"/>
      <c r="HRA198" s="13"/>
      <c r="HRB198" s="13"/>
      <c r="HRC198" s="13"/>
      <c r="HRD198" s="13"/>
      <c r="HRE198" s="13"/>
      <c r="HRF198" s="13"/>
      <c r="HRG198" s="13"/>
      <c r="HRH198" s="13"/>
      <c r="HRI198" s="13"/>
      <c r="HRJ198" s="13"/>
      <c r="HRK198" s="13"/>
      <c r="HRL198" s="13"/>
      <c r="HRM198" s="13"/>
      <c r="HRN198" s="13"/>
      <c r="HRO198" s="13"/>
      <c r="HRP198" s="13"/>
      <c r="HRQ198" s="13"/>
      <c r="HRR198" s="13"/>
      <c r="HRS198" s="13"/>
      <c r="HRT198" s="13"/>
      <c r="HRU198" s="13"/>
      <c r="HRV198" s="13"/>
      <c r="HRW198" s="13"/>
      <c r="HRX198" s="13"/>
      <c r="HRY198" s="13"/>
      <c r="HRZ198" s="13"/>
      <c r="HSA198" s="13"/>
      <c r="HSB198" s="13"/>
      <c r="HSC198" s="13"/>
      <c r="HSD198" s="13"/>
      <c r="HSE198" s="13"/>
      <c r="HSF198" s="13"/>
      <c r="HSG198" s="13"/>
      <c r="HSH198" s="13"/>
      <c r="HSI198" s="13"/>
      <c r="HSJ198" s="13"/>
      <c r="HSK198" s="13"/>
      <c r="HSL198" s="13"/>
      <c r="HSM198" s="13"/>
      <c r="HSN198" s="13"/>
      <c r="HSO198" s="13"/>
      <c r="HSP198" s="13"/>
      <c r="HSQ198" s="13"/>
      <c r="HSR198" s="13"/>
      <c r="HSS198" s="13"/>
      <c r="HST198" s="13"/>
      <c r="HSU198" s="13"/>
      <c r="HSV198" s="13"/>
      <c r="HSW198" s="13"/>
      <c r="HSX198" s="13"/>
      <c r="HSY198" s="13"/>
      <c r="HSZ198" s="13"/>
      <c r="HTA198" s="13"/>
      <c r="HTB198" s="13"/>
      <c r="HTC198" s="13"/>
      <c r="HTD198" s="13"/>
      <c r="HTE198" s="13"/>
      <c r="HTF198" s="13"/>
      <c r="HTG198" s="13"/>
      <c r="HTH198" s="13"/>
      <c r="HTI198" s="13"/>
      <c r="HTJ198" s="13"/>
      <c r="HTK198" s="13"/>
      <c r="HTL198" s="13"/>
      <c r="HTM198" s="13"/>
      <c r="HTN198" s="13"/>
      <c r="HTO198" s="13"/>
      <c r="HTP198" s="13"/>
      <c r="HTQ198" s="13"/>
      <c r="HTR198" s="13"/>
      <c r="HTS198" s="13"/>
      <c r="HTT198" s="13"/>
      <c r="HTU198" s="13"/>
      <c r="HTV198" s="13"/>
      <c r="HTW198" s="13"/>
      <c r="HTX198" s="13"/>
      <c r="HTY198" s="13"/>
      <c r="HTZ198" s="13"/>
      <c r="HUA198" s="13"/>
      <c r="HUB198" s="13"/>
      <c r="HUC198" s="13"/>
      <c r="HUD198" s="13"/>
      <c r="HUE198" s="13"/>
      <c r="HUF198" s="13"/>
      <c r="HUG198" s="13"/>
      <c r="HUH198" s="13"/>
      <c r="HUI198" s="13"/>
      <c r="HUJ198" s="13"/>
      <c r="HUK198" s="13"/>
      <c r="HUL198" s="13"/>
      <c r="HUM198" s="13"/>
      <c r="HUN198" s="13"/>
      <c r="HUO198" s="13"/>
      <c r="HUP198" s="13"/>
      <c r="HUQ198" s="13"/>
      <c r="HUR198" s="13"/>
      <c r="HUS198" s="13"/>
      <c r="HUT198" s="13"/>
      <c r="HUU198" s="13"/>
      <c r="HUV198" s="13"/>
      <c r="HUW198" s="13"/>
      <c r="HUX198" s="13"/>
      <c r="HUY198" s="13"/>
      <c r="HUZ198" s="13"/>
      <c r="HVA198" s="13"/>
      <c r="HVB198" s="13"/>
      <c r="HVC198" s="13"/>
      <c r="HVD198" s="13"/>
      <c r="HVE198" s="13"/>
      <c r="HVF198" s="13"/>
      <c r="HVG198" s="13"/>
      <c r="HVH198" s="13"/>
      <c r="HVI198" s="13"/>
      <c r="HVJ198" s="13"/>
      <c r="HVK198" s="13"/>
      <c r="HVL198" s="13"/>
      <c r="HVM198" s="13"/>
      <c r="HVN198" s="13"/>
      <c r="HVO198" s="13"/>
      <c r="HVP198" s="13"/>
      <c r="HVQ198" s="13"/>
      <c r="HVR198" s="13"/>
      <c r="HVS198" s="13"/>
      <c r="HVT198" s="13"/>
      <c r="HVU198" s="13"/>
      <c r="HVV198" s="13"/>
      <c r="HVW198" s="13"/>
      <c r="HVX198" s="13"/>
      <c r="HVY198" s="13"/>
      <c r="HVZ198" s="13"/>
      <c r="HWA198" s="13"/>
      <c r="HWB198" s="13"/>
      <c r="HWC198" s="13"/>
      <c r="HWD198" s="13"/>
      <c r="HWE198" s="13"/>
      <c r="HWF198" s="13"/>
      <c r="HWG198" s="13"/>
      <c r="HWH198" s="13"/>
      <c r="HWI198" s="13"/>
      <c r="HWJ198" s="13"/>
      <c r="HWK198" s="13"/>
      <c r="HWL198" s="13"/>
      <c r="HWM198" s="13"/>
      <c r="HWN198" s="13"/>
      <c r="HWO198" s="13"/>
      <c r="HWP198" s="13"/>
      <c r="HWQ198" s="13"/>
      <c r="HWR198" s="13"/>
      <c r="HWS198" s="13"/>
      <c r="HWT198" s="13"/>
      <c r="HWU198" s="13"/>
      <c r="HWV198" s="13"/>
      <c r="HWW198" s="13"/>
      <c r="HWX198" s="13"/>
      <c r="HWY198" s="13"/>
      <c r="HWZ198" s="13"/>
      <c r="HXA198" s="13"/>
      <c r="HXB198" s="13"/>
      <c r="HXC198" s="13"/>
      <c r="HXD198" s="13"/>
      <c r="HXE198" s="13"/>
      <c r="HXF198" s="13"/>
      <c r="HXG198" s="13"/>
      <c r="HXH198" s="13"/>
      <c r="HXI198" s="13"/>
      <c r="HXJ198" s="13"/>
      <c r="HXK198" s="13"/>
      <c r="HXL198" s="13"/>
      <c r="HXM198" s="13"/>
      <c r="HXN198" s="13"/>
      <c r="HXO198" s="13"/>
      <c r="HXP198" s="13"/>
      <c r="HXQ198" s="13"/>
      <c r="HXR198" s="13"/>
      <c r="HXS198" s="13"/>
      <c r="HXT198" s="13"/>
      <c r="HXU198" s="13"/>
      <c r="HXV198" s="13"/>
      <c r="HXW198" s="13"/>
      <c r="HXX198" s="13"/>
      <c r="HXY198" s="13"/>
      <c r="HXZ198" s="13"/>
      <c r="HYA198" s="13"/>
      <c r="HYB198" s="13"/>
      <c r="HYC198" s="13"/>
      <c r="HYD198" s="13"/>
      <c r="HYE198" s="13"/>
      <c r="HYF198" s="13"/>
      <c r="HYG198" s="13"/>
      <c r="HYH198" s="13"/>
      <c r="HYI198" s="13"/>
      <c r="HYJ198" s="13"/>
      <c r="HYK198" s="13"/>
      <c r="HYL198" s="13"/>
      <c r="HYM198" s="13"/>
      <c r="HYN198" s="13"/>
      <c r="HYO198" s="13"/>
      <c r="HYP198" s="13"/>
      <c r="HYQ198" s="13"/>
      <c r="HYR198" s="13"/>
      <c r="HYS198" s="13"/>
      <c r="HYT198" s="13"/>
      <c r="HYU198" s="13"/>
      <c r="HYV198" s="13"/>
      <c r="HYW198" s="13"/>
      <c r="HYX198" s="13"/>
      <c r="HYY198" s="13"/>
      <c r="HYZ198" s="13"/>
      <c r="HZA198" s="13"/>
      <c r="HZB198" s="13"/>
      <c r="HZC198" s="13"/>
      <c r="HZD198" s="13"/>
      <c r="HZE198" s="13"/>
      <c r="HZF198" s="13"/>
      <c r="HZG198" s="13"/>
      <c r="HZH198" s="13"/>
      <c r="HZI198" s="13"/>
      <c r="HZJ198" s="13"/>
      <c r="HZK198" s="13"/>
      <c r="HZL198" s="13"/>
      <c r="HZM198" s="13"/>
      <c r="HZN198" s="13"/>
      <c r="HZO198" s="13"/>
      <c r="HZP198" s="13"/>
      <c r="HZQ198" s="13"/>
      <c r="HZR198" s="13"/>
      <c r="HZS198" s="13"/>
      <c r="HZT198" s="13"/>
      <c r="HZU198" s="13"/>
      <c r="HZV198" s="13"/>
      <c r="HZW198" s="13"/>
      <c r="HZX198" s="13"/>
      <c r="HZY198" s="13"/>
      <c r="HZZ198" s="13"/>
      <c r="IAA198" s="13"/>
      <c r="IAB198" s="13"/>
      <c r="IAC198" s="13"/>
      <c r="IAD198" s="13"/>
      <c r="IAE198" s="13"/>
      <c r="IAF198" s="13"/>
      <c r="IAG198" s="13"/>
      <c r="IAH198" s="13"/>
      <c r="IAI198" s="13"/>
      <c r="IAJ198" s="13"/>
      <c r="IAK198" s="13"/>
      <c r="IAL198" s="13"/>
      <c r="IAM198" s="13"/>
      <c r="IAN198" s="13"/>
      <c r="IAO198" s="13"/>
      <c r="IAP198" s="13"/>
      <c r="IAQ198" s="13"/>
      <c r="IAR198" s="13"/>
      <c r="IAS198" s="13"/>
      <c r="IAT198" s="13"/>
      <c r="IAU198" s="13"/>
      <c r="IAV198" s="13"/>
      <c r="IAW198" s="13"/>
      <c r="IAX198" s="13"/>
      <c r="IAY198" s="13"/>
      <c r="IAZ198" s="13"/>
      <c r="IBA198" s="13"/>
      <c r="IBB198" s="13"/>
      <c r="IBC198" s="13"/>
      <c r="IBD198" s="13"/>
      <c r="IBE198" s="13"/>
      <c r="IBF198" s="13"/>
      <c r="IBG198" s="13"/>
      <c r="IBH198" s="13"/>
      <c r="IBI198" s="13"/>
      <c r="IBJ198" s="13"/>
      <c r="IBK198" s="13"/>
      <c r="IBL198" s="13"/>
      <c r="IBM198" s="13"/>
      <c r="IBN198" s="13"/>
      <c r="IBO198" s="13"/>
      <c r="IBP198" s="13"/>
      <c r="IBQ198" s="13"/>
      <c r="IBR198" s="13"/>
      <c r="IBS198" s="13"/>
      <c r="IBT198" s="13"/>
      <c r="IBU198" s="13"/>
      <c r="IBV198" s="13"/>
      <c r="IBW198" s="13"/>
      <c r="IBX198" s="13"/>
      <c r="IBY198" s="13"/>
      <c r="IBZ198" s="13"/>
      <c r="ICA198" s="13"/>
      <c r="ICB198" s="13"/>
      <c r="ICC198" s="13"/>
      <c r="ICD198" s="13"/>
      <c r="ICE198" s="13"/>
      <c r="ICF198" s="13"/>
      <c r="ICG198" s="13"/>
      <c r="ICH198" s="13"/>
      <c r="ICI198" s="13"/>
      <c r="ICJ198" s="13"/>
      <c r="ICK198" s="13"/>
      <c r="ICL198" s="13"/>
      <c r="ICM198" s="13"/>
      <c r="ICN198" s="13"/>
      <c r="ICO198" s="13"/>
      <c r="ICP198" s="13"/>
      <c r="ICQ198" s="13"/>
      <c r="ICR198" s="13"/>
      <c r="ICS198" s="13"/>
      <c r="ICT198" s="13"/>
      <c r="ICU198" s="13"/>
      <c r="ICV198" s="13"/>
      <c r="ICW198" s="13"/>
      <c r="ICX198" s="13"/>
      <c r="ICY198" s="13"/>
      <c r="ICZ198" s="13"/>
      <c r="IDA198" s="13"/>
      <c r="IDB198" s="13"/>
      <c r="IDC198" s="13"/>
      <c r="IDD198" s="13"/>
      <c r="IDE198" s="13"/>
      <c r="IDF198" s="13"/>
      <c r="IDG198" s="13"/>
      <c r="IDH198" s="13"/>
      <c r="IDI198" s="13"/>
      <c r="IDJ198" s="13"/>
      <c r="IDK198" s="13"/>
      <c r="IDL198" s="13"/>
      <c r="IDM198" s="13"/>
      <c r="IDN198" s="13"/>
      <c r="IDO198" s="13"/>
      <c r="IDP198" s="13"/>
      <c r="IDQ198" s="13"/>
      <c r="IDR198" s="13"/>
      <c r="IDS198" s="13"/>
      <c r="IDT198" s="13"/>
      <c r="IDU198" s="13"/>
      <c r="IDV198" s="13"/>
      <c r="IDW198" s="13"/>
      <c r="IDX198" s="13"/>
      <c r="IDY198" s="13"/>
      <c r="IDZ198" s="13"/>
      <c r="IEA198" s="13"/>
      <c r="IEB198" s="13"/>
      <c r="IEC198" s="13"/>
      <c r="IED198" s="13"/>
      <c r="IEE198" s="13"/>
      <c r="IEF198" s="13"/>
      <c r="IEG198" s="13"/>
      <c r="IEH198" s="13"/>
      <c r="IEI198" s="13"/>
      <c r="IEJ198" s="13"/>
      <c r="IEK198" s="13"/>
      <c r="IEL198" s="13"/>
      <c r="IEM198" s="13"/>
      <c r="IEN198" s="13"/>
      <c r="IEO198" s="13"/>
      <c r="IEP198" s="13"/>
      <c r="IEQ198" s="13"/>
      <c r="IER198" s="13"/>
      <c r="IES198" s="13"/>
      <c r="IET198" s="13"/>
      <c r="IEU198" s="13"/>
      <c r="IEV198" s="13"/>
      <c r="IEW198" s="13"/>
      <c r="IEX198" s="13"/>
      <c r="IEY198" s="13"/>
      <c r="IEZ198" s="13"/>
      <c r="IFA198" s="13"/>
      <c r="IFB198" s="13"/>
      <c r="IFC198" s="13"/>
      <c r="IFD198" s="13"/>
      <c r="IFE198" s="13"/>
      <c r="IFF198" s="13"/>
      <c r="IFG198" s="13"/>
      <c r="IFH198" s="13"/>
      <c r="IFI198" s="13"/>
      <c r="IFJ198" s="13"/>
      <c r="IFK198" s="13"/>
      <c r="IFL198" s="13"/>
      <c r="IFM198" s="13"/>
      <c r="IFN198" s="13"/>
      <c r="IFO198" s="13"/>
      <c r="IFP198" s="13"/>
      <c r="IFQ198" s="13"/>
      <c r="IFR198" s="13"/>
      <c r="IFS198" s="13"/>
      <c r="IFT198" s="13"/>
      <c r="IFU198" s="13"/>
      <c r="IFV198" s="13"/>
      <c r="IFW198" s="13"/>
      <c r="IFX198" s="13"/>
      <c r="IFY198" s="13"/>
      <c r="IFZ198" s="13"/>
      <c r="IGA198" s="13"/>
      <c r="IGB198" s="13"/>
      <c r="IGC198" s="13"/>
      <c r="IGD198" s="13"/>
      <c r="IGE198" s="13"/>
      <c r="IGF198" s="13"/>
      <c r="IGG198" s="13"/>
      <c r="IGH198" s="13"/>
      <c r="IGI198" s="13"/>
      <c r="IGJ198" s="13"/>
      <c r="IGK198" s="13"/>
      <c r="IGL198" s="13"/>
      <c r="IGM198" s="13"/>
      <c r="IGN198" s="13"/>
      <c r="IGO198" s="13"/>
      <c r="IGP198" s="13"/>
      <c r="IGQ198" s="13"/>
      <c r="IGR198" s="13"/>
      <c r="IGS198" s="13"/>
      <c r="IGT198" s="13"/>
      <c r="IGU198" s="13"/>
      <c r="IGV198" s="13"/>
      <c r="IGW198" s="13"/>
      <c r="IGX198" s="13"/>
      <c r="IGY198" s="13"/>
      <c r="IGZ198" s="13"/>
      <c r="IHA198" s="13"/>
      <c r="IHB198" s="13"/>
      <c r="IHC198" s="13"/>
      <c r="IHD198" s="13"/>
      <c r="IHE198" s="13"/>
      <c r="IHF198" s="13"/>
      <c r="IHG198" s="13"/>
      <c r="IHH198" s="13"/>
      <c r="IHI198" s="13"/>
      <c r="IHJ198" s="13"/>
      <c r="IHK198" s="13"/>
      <c r="IHL198" s="13"/>
      <c r="IHM198" s="13"/>
      <c r="IHN198" s="13"/>
      <c r="IHO198" s="13"/>
      <c r="IHP198" s="13"/>
      <c r="IHQ198" s="13"/>
      <c r="IHR198" s="13"/>
      <c r="IHS198" s="13"/>
      <c r="IHT198" s="13"/>
      <c r="IHU198" s="13"/>
      <c r="IHV198" s="13"/>
      <c r="IHW198" s="13"/>
      <c r="IHX198" s="13"/>
      <c r="IHY198" s="13"/>
      <c r="IHZ198" s="13"/>
      <c r="IIA198" s="13"/>
      <c r="IIB198" s="13"/>
      <c r="IIC198" s="13"/>
      <c r="IID198" s="13"/>
      <c r="IIE198" s="13"/>
      <c r="IIF198" s="13"/>
      <c r="IIG198" s="13"/>
      <c r="IIH198" s="13"/>
      <c r="III198" s="13"/>
      <c r="IIJ198" s="13"/>
      <c r="IIK198" s="13"/>
      <c r="IIL198" s="13"/>
      <c r="IIM198" s="13"/>
      <c r="IIN198" s="13"/>
      <c r="IIO198" s="13"/>
      <c r="IIP198" s="13"/>
      <c r="IIQ198" s="13"/>
      <c r="IIR198" s="13"/>
      <c r="IIS198" s="13"/>
      <c r="IIT198" s="13"/>
      <c r="IIU198" s="13"/>
      <c r="IIV198" s="13"/>
      <c r="IIW198" s="13"/>
      <c r="IIX198" s="13"/>
      <c r="IIY198" s="13"/>
      <c r="IIZ198" s="13"/>
      <c r="IJA198" s="13"/>
      <c r="IJB198" s="13"/>
      <c r="IJC198" s="13"/>
      <c r="IJD198" s="13"/>
      <c r="IJE198" s="13"/>
      <c r="IJF198" s="13"/>
      <c r="IJG198" s="13"/>
      <c r="IJH198" s="13"/>
      <c r="IJI198" s="13"/>
      <c r="IJJ198" s="13"/>
      <c r="IJK198" s="13"/>
      <c r="IJL198" s="13"/>
      <c r="IJM198" s="13"/>
      <c r="IJN198" s="13"/>
      <c r="IJO198" s="13"/>
      <c r="IJP198" s="13"/>
      <c r="IJQ198" s="13"/>
      <c r="IJR198" s="13"/>
      <c r="IJS198" s="13"/>
      <c r="IJT198" s="13"/>
      <c r="IJU198" s="13"/>
      <c r="IJV198" s="13"/>
      <c r="IJW198" s="13"/>
      <c r="IJX198" s="13"/>
      <c r="IJY198" s="13"/>
      <c r="IJZ198" s="13"/>
      <c r="IKA198" s="13"/>
      <c r="IKB198" s="13"/>
      <c r="IKC198" s="13"/>
      <c r="IKD198" s="13"/>
      <c r="IKE198" s="13"/>
      <c r="IKF198" s="13"/>
      <c r="IKG198" s="13"/>
      <c r="IKH198" s="13"/>
      <c r="IKI198" s="13"/>
      <c r="IKJ198" s="13"/>
      <c r="IKK198" s="13"/>
      <c r="IKL198" s="13"/>
      <c r="IKM198" s="13"/>
      <c r="IKN198" s="13"/>
      <c r="IKO198" s="13"/>
      <c r="IKP198" s="13"/>
      <c r="IKQ198" s="13"/>
      <c r="IKR198" s="13"/>
      <c r="IKS198" s="13"/>
      <c r="IKT198" s="13"/>
      <c r="IKU198" s="13"/>
      <c r="IKV198" s="13"/>
      <c r="IKW198" s="13"/>
      <c r="IKX198" s="13"/>
      <c r="IKY198" s="13"/>
      <c r="IKZ198" s="13"/>
      <c r="ILA198" s="13"/>
      <c r="ILB198" s="13"/>
      <c r="ILC198" s="13"/>
      <c r="ILD198" s="13"/>
      <c r="ILE198" s="13"/>
      <c r="ILF198" s="13"/>
      <c r="ILG198" s="13"/>
      <c r="ILH198" s="13"/>
      <c r="ILI198" s="13"/>
      <c r="ILJ198" s="13"/>
      <c r="ILK198" s="13"/>
      <c r="ILL198" s="13"/>
      <c r="ILM198" s="13"/>
      <c r="ILN198" s="13"/>
      <c r="ILO198" s="13"/>
      <c r="ILP198" s="13"/>
      <c r="ILQ198" s="13"/>
      <c r="ILR198" s="13"/>
      <c r="ILS198" s="13"/>
      <c r="ILT198" s="13"/>
      <c r="ILU198" s="13"/>
      <c r="ILV198" s="13"/>
      <c r="ILW198" s="13"/>
      <c r="ILX198" s="13"/>
      <c r="ILY198" s="13"/>
      <c r="ILZ198" s="13"/>
      <c r="IMA198" s="13"/>
      <c r="IMB198" s="13"/>
      <c r="IMC198" s="13"/>
      <c r="IMD198" s="13"/>
      <c r="IME198" s="13"/>
      <c r="IMF198" s="13"/>
      <c r="IMG198" s="13"/>
      <c r="IMH198" s="13"/>
      <c r="IMI198" s="13"/>
      <c r="IMJ198" s="13"/>
      <c r="IMK198" s="13"/>
      <c r="IML198" s="13"/>
      <c r="IMM198" s="13"/>
      <c r="IMN198" s="13"/>
      <c r="IMO198" s="13"/>
      <c r="IMP198" s="13"/>
      <c r="IMQ198" s="13"/>
      <c r="IMR198" s="13"/>
      <c r="IMS198" s="13"/>
      <c r="IMT198" s="13"/>
      <c r="IMU198" s="13"/>
      <c r="IMV198" s="13"/>
      <c r="IMW198" s="13"/>
      <c r="IMX198" s="13"/>
      <c r="IMY198" s="13"/>
      <c r="IMZ198" s="13"/>
      <c r="INA198" s="13"/>
      <c r="INB198" s="13"/>
      <c r="INC198" s="13"/>
      <c r="IND198" s="13"/>
      <c r="INE198" s="13"/>
      <c r="INF198" s="13"/>
      <c r="ING198" s="13"/>
      <c r="INH198" s="13"/>
      <c r="INI198" s="13"/>
      <c r="INJ198" s="13"/>
      <c r="INK198" s="13"/>
      <c r="INL198" s="13"/>
      <c r="INM198" s="13"/>
      <c r="INN198" s="13"/>
      <c r="INO198" s="13"/>
      <c r="INP198" s="13"/>
      <c r="INQ198" s="13"/>
      <c r="INR198" s="13"/>
      <c r="INS198" s="13"/>
      <c r="INT198" s="13"/>
      <c r="INU198" s="13"/>
      <c r="INV198" s="13"/>
      <c r="INW198" s="13"/>
      <c r="INX198" s="13"/>
      <c r="INY198" s="13"/>
      <c r="INZ198" s="13"/>
      <c r="IOA198" s="13"/>
      <c r="IOB198" s="13"/>
      <c r="IOC198" s="13"/>
      <c r="IOD198" s="13"/>
      <c r="IOE198" s="13"/>
      <c r="IOF198" s="13"/>
      <c r="IOG198" s="13"/>
      <c r="IOH198" s="13"/>
      <c r="IOI198" s="13"/>
      <c r="IOJ198" s="13"/>
      <c r="IOK198" s="13"/>
      <c r="IOL198" s="13"/>
      <c r="IOM198" s="13"/>
      <c r="ION198" s="13"/>
      <c r="IOO198" s="13"/>
      <c r="IOP198" s="13"/>
      <c r="IOQ198" s="13"/>
      <c r="IOR198" s="13"/>
      <c r="IOS198" s="13"/>
      <c r="IOT198" s="13"/>
      <c r="IOU198" s="13"/>
      <c r="IOV198" s="13"/>
      <c r="IOW198" s="13"/>
      <c r="IOX198" s="13"/>
      <c r="IOY198" s="13"/>
      <c r="IOZ198" s="13"/>
      <c r="IPA198" s="13"/>
      <c r="IPB198" s="13"/>
      <c r="IPC198" s="13"/>
      <c r="IPD198" s="13"/>
      <c r="IPE198" s="13"/>
      <c r="IPF198" s="13"/>
      <c r="IPG198" s="13"/>
      <c r="IPH198" s="13"/>
      <c r="IPI198" s="13"/>
      <c r="IPJ198" s="13"/>
      <c r="IPK198" s="13"/>
      <c r="IPL198" s="13"/>
      <c r="IPM198" s="13"/>
      <c r="IPN198" s="13"/>
      <c r="IPO198" s="13"/>
      <c r="IPP198" s="13"/>
      <c r="IPQ198" s="13"/>
      <c r="IPR198" s="13"/>
      <c r="IPS198" s="13"/>
      <c r="IPT198" s="13"/>
      <c r="IPU198" s="13"/>
      <c r="IPV198" s="13"/>
      <c r="IPW198" s="13"/>
      <c r="IPX198" s="13"/>
      <c r="IPY198" s="13"/>
      <c r="IPZ198" s="13"/>
      <c r="IQA198" s="13"/>
      <c r="IQB198" s="13"/>
      <c r="IQC198" s="13"/>
      <c r="IQD198" s="13"/>
      <c r="IQE198" s="13"/>
      <c r="IQF198" s="13"/>
      <c r="IQG198" s="13"/>
      <c r="IQH198" s="13"/>
      <c r="IQI198" s="13"/>
      <c r="IQJ198" s="13"/>
      <c r="IQK198" s="13"/>
      <c r="IQL198" s="13"/>
      <c r="IQM198" s="13"/>
      <c r="IQN198" s="13"/>
      <c r="IQO198" s="13"/>
      <c r="IQP198" s="13"/>
      <c r="IQQ198" s="13"/>
      <c r="IQR198" s="13"/>
      <c r="IQS198" s="13"/>
      <c r="IQT198" s="13"/>
      <c r="IQU198" s="13"/>
      <c r="IQV198" s="13"/>
      <c r="IQW198" s="13"/>
      <c r="IQX198" s="13"/>
      <c r="IQY198" s="13"/>
      <c r="IQZ198" s="13"/>
      <c r="IRA198" s="13"/>
      <c r="IRB198" s="13"/>
      <c r="IRC198" s="13"/>
      <c r="IRD198" s="13"/>
      <c r="IRE198" s="13"/>
      <c r="IRF198" s="13"/>
      <c r="IRG198" s="13"/>
      <c r="IRH198" s="13"/>
      <c r="IRI198" s="13"/>
      <c r="IRJ198" s="13"/>
      <c r="IRK198" s="13"/>
      <c r="IRL198" s="13"/>
      <c r="IRM198" s="13"/>
      <c r="IRN198" s="13"/>
      <c r="IRO198" s="13"/>
      <c r="IRP198" s="13"/>
      <c r="IRQ198" s="13"/>
      <c r="IRR198" s="13"/>
      <c r="IRS198" s="13"/>
      <c r="IRT198" s="13"/>
      <c r="IRU198" s="13"/>
      <c r="IRV198" s="13"/>
      <c r="IRW198" s="13"/>
      <c r="IRX198" s="13"/>
      <c r="IRY198" s="13"/>
      <c r="IRZ198" s="13"/>
      <c r="ISA198" s="13"/>
      <c r="ISB198" s="13"/>
      <c r="ISC198" s="13"/>
      <c r="ISD198" s="13"/>
      <c r="ISE198" s="13"/>
      <c r="ISF198" s="13"/>
      <c r="ISG198" s="13"/>
      <c r="ISH198" s="13"/>
      <c r="ISI198" s="13"/>
      <c r="ISJ198" s="13"/>
      <c r="ISK198" s="13"/>
      <c r="ISL198" s="13"/>
      <c r="ISM198" s="13"/>
      <c r="ISN198" s="13"/>
      <c r="ISO198" s="13"/>
      <c r="ISP198" s="13"/>
      <c r="ISQ198" s="13"/>
      <c r="ISR198" s="13"/>
      <c r="ISS198" s="13"/>
      <c r="IST198" s="13"/>
      <c r="ISU198" s="13"/>
      <c r="ISV198" s="13"/>
      <c r="ISW198" s="13"/>
      <c r="ISX198" s="13"/>
      <c r="ISY198" s="13"/>
      <c r="ISZ198" s="13"/>
      <c r="ITA198" s="13"/>
      <c r="ITB198" s="13"/>
      <c r="ITC198" s="13"/>
      <c r="ITD198" s="13"/>
      <c r="ITE198" s="13"/>
      <c r="ITF198" s="13"/>
      <c r="ITG198" s="13"/>
      <c r="ITH198" s="13"/>
      <c r="ITI198" s="13"/>
      <c r="ITJ198" s="13"/>
      <c r="ITK198" s="13"/>
      <c r="ITL198" s="13"/>
      <c r="ITM198" s="13"/>
      <c r="ITN198" s="13"/>
      <c r="ITO198" s="13"/>
      <c r="ITP198" s="13"/>
      <c r="ITQ198" s="13"/>
      <c r="ITR198" s="13"/>
      <c r="ITS198" s="13"/>
      <c r="ITT198" s="13"/>
      <c r="ITU198" s="13"/>
      <c r="ITV198" s="13"/>
      <c r="ITW198" s="13"/>
      <c r="ITX198" s="13"/>
      <c r="ITY198" s="13"/>
      <c r="ITZ198" s="13"/>
      <c r="IUA198" s="13"/>
      <c r="IUB198" s="13"/>
      <c r="IUC198" s="13"/>
      <c r="IUD198" s="13"/>
      <c r="IUE198" s="13"/>
      <c r="IUF198" s="13"/>
      <c r="IUG198" s="13"/>
      <c r="IUH198" s="13"/>
      <c r="IUI198" s="13"/>
      <c r="IUJ198" s="13"/>
      <c r="IUK198" s="13"/>
      <c r="IUL198" s="13"/>
      <c r="IUM198" s="13"/>
      <c r="IUN198" s="13"/>
      <c r="IUO198" s="13"/>
      <c r="IUP198" s="13"/>
      <c r="IUQ198" s="13"/>
      <c r="IUR198" s="13"/>
      <c r="IUS198" s="13"/>
      <c r="IUT198" s="13"/>
      <c r="IUU198" s="13"/>
      <c r="IUV198" s="13"/>
      <c r="IUW198" s="13"/>
      <c r="IUX198" s="13"/>
      <c r="IUY198" s="13"/>
      <c r="IUZ198" s="13"/>
      <c r="IVA198" s="13"/>
      <c r="IVB198" s="13"/>
      <c r="IVC198" s="13"/>
      <c r="IVD198" s="13"/>
      <c r="IVE198" s="13"/>
      <c r="IVF198" s="13"/>
      <c r="IVG198" s="13"/>
      <c r="IVH198" s="13"/>
      <c r="IVI198" s="13"/>
      <c r="IVJ198" s="13"/>
      <c r="IVK198" s="13"/>
      <c r="IVL198" s="13"/>
      <c r="IVM198" s="13"/>
      <c r="IVN198" s="13"/>
      <c r="IVO198" s="13"/>
      <c r="IVP198" s="13"/>
      <c r="IVQ198" s="13"/>
      <c r="IVR198" s="13"/>
      <c r="IVS198" s="13"/>
      <c r="IVT198" s="13"/>
      <c r="IVU198" s="13"/>
      <c r="IVV198" s="13"/>
      <c r="IVW198" s="13"/>
      <c r="IVX198" s="13"/>
      <c r="IVY198" s="13"/>
      <c r="IVZ198" s="13"/>
      <c r="IWA198" s="13"/>
      <c r="IWB198" s="13"/>
      <c r="IWC198" s="13"/>
      <c r="IWD198" s="13"/>
      <c r="IWE198" s="13"/>
      <c r="IWF198" s="13"/>
      <c r="IWG198" s="13"/>
      <c r="IWH198" s="13"/>
      <c r="IWI198" s="13"/>
      <c r="IWJ198" s="13"/>
      <c r="IWK198" s="13"/>
      <c r="IWL198" s="13"/>
      <c r="IWM198" s="13"/>
      <c r="IWN198" s="13"/>
      <c r="IWO198" s="13"/>
      <c r="IWP198" s="13"/>
      <c r="IWQ198" s="13"/>
      <c r="IWR198" s="13"/>
      <c r="IWS198" s="13"/>
      <c r="IWT198" s="13"/>
      <c r="IWU198" s="13"/>
      <c r="IWV198" s="13"/>
      <c r="IWW198" s="13"/>
      <c r="IWX198" s="13"/>
      <c r="IWY198" s="13"/>
      <c r="IWZ198" s="13"/>
      <c r="IXA198" s="13"/>
      <c r="IXB198" s="13"/>
      <c r="IXC198" s="13"/>
      <c r="IXD198" s="13"/>
      <c r="IXE198" s="13"/>
      <c r="IXF198" s="13"/>
      <c r="IXG198" s="13"/>
      <c r="IXH198" s="13"/>
      <c r="IXI198" s="13"/>
      <c r="IXJ198" s="13"/>
      <c r="IXK198" s="13"/>
      <c r="IXL198" s="13"/>
      <c r="IXM198" s="13"/>
      <c r="IXN198" s="13"/>
      <c r="IXO198" s="13"/>
      <c r="IXP198" s="13"/>
      <c r="IXQ198" s="13"/>
      <c r="IXR198" s="13"/>
      <c r="IXS198" s="13"/>
      <c r="IXT198" s="13"/>
      <c r="IXU198" s="13"/>
      <c r="IXV198" s="13"/>
      <c r="IXW198" s="13"/>
      <c r="IXX198" s="13"/>
      <c r="IXY198" s="13"/>
      <c r="IXZ198" s="13"/>
      <c r="IYA198" s="13"/>
      <c r="IYB198" s="13"/>
      <c r="IYC198" s="13"/>
      <c r="IYD198" s="13"/>
      <c r="IYE198" s="13"/>
      <c r="IYF198" s="13"/>
      <c r="IYG198" s="13"/>
      <c r="IYH198" s="13"/>
      <c r="IYI198" s="13"/>
      <c r="IYJ198" s="13"/>
      <c r="IYK198" s="13"/>
      <c r="IYL198" s="13"/>
      <c r="IYM198" s="13"/>
      <c r="IYN198" s="13"/>
      <c r="IYO198" s="13"/>
      <c r="IYP198" s="13"/>
      <c r="IYQ198" s="13"/>
      <c r="IYR198" s="13"/>
      <c r="IYS198" s="13"/>
      <c r="IYT198" s="13"/>
      <c r="IYU198" s="13"/>
      <c r="IYV198" s="13"/>
      <c r="IYW198" s="13"/>
      <c r="IYX198" s="13"/>
      <c r="IYY198" s="13"/>
      <c r="IYZ198" s="13"/>
      <c r="IZA198" s="13"/>
      <c r="IZB198" s="13"/>
      <c r="IZC198" s="13"/>
      <c r="IZD198" s="13"/>
      <c r="IZE198" s="13"/>
      <c r="IZF198" s="13"/>
      <c r="IZG198" s="13"/>
      <c r="IZH198" s="13"/>
      <c r="IZI198" s="13"/>
      <c r="IZJ198" s="13"/>
      <c r="IZK198" s="13"/>
      <c r="IZL198" s="13"/>
      <c r="IZM198" s="13"/>
      <c r="IZN198" s="13"/>
      <c r="IZO198" s="13"/>
      <c r="IZP198" s="13"/>
      <c r="IZQ198" s="13"/>
      <c r="IZR198" s="13"/>
      <c r="IZS198" s="13"/>
      <c r="IZT198" s="13"/>
      <c r="IZU198" s="13"/>
      <c r="IZV198" s="13"/>
      <c r="IZW198" s="13"/>
      <c r="IZX198" s="13"/>
      <c r="IZY198" s="13"/>
      <c r="IZZ198" s="13"/>
      <c r="JAA198" s="13"/>
      <c r="JAB198" s="13"/>
      <c r="JAC198" s="13"/>
      <c r="JAD198" s="13"/>
      <c r="JAE198" s="13"/>
      <c r="JAF198" s="13"/>
      <c r="JAG198" s="13"/>
      <c r="JAH198" s="13"/>
      <c r="JAI198" s="13"/>
      <c r="JAJ198" s="13"/>
      <c r="JAK198" s="13"/>
      <c r="JAL198" s="13"/>
      <c r="JAM198" s="13"/>
      <c r="JAN198" s="13"/>
      <c r="JAO198" s="13"/>
      <c r="JAP198" s="13"/>
      <c r="JAQ198" s="13"/>
      <c r="JAR198" s="13"/>
      <c r="JAS198" s="13"/>
      <c r="JAT198" s="13"/>
      <c r="JAU198" s="13"/>
      <c r="JAV198" s="13"/>
      <c r="JAW198" s="13"/>
      <c r="JAX198" s="13"/>
      <c r="JAY198" s="13"/>
      <c r="JAZ198" s="13"/>
      <c r="JBA198" s="13"/>
      <c r="JBB198" s="13"/>
      <c r="JBC198" s="13"/>
      <c r="JBD198" s="13"/>
      <c r="JBE198" s="13"/>
      <c r="JBF198" s="13"/>
      <c r="JBG198" s="13"/>
      <c r="JBH198" s="13"/>
      <c r="JBI198" s="13"/>
      <c r="JBJ198" s="13"/>
      <c r="JBK198" s="13"/>
      <c r="JBL198" s="13"/>
      <c r="JBM198" s="13"/>
      <c r="JBN198" s="13"/>
      <c r="JBO198" s="13"/>
      <c r="JBP198" s="13"/>
      <c r="JBQ198" s="13"/>
      <c r="JBR198" s="13"/>
      <c r="JBS198" s="13"/>
      <c r="JBT198" s="13"/>
      <c r="JBU198" s="13"/>
      <c r="JBV198" s="13"/>
      <c r="JBW198" s="13"/>
      <c r="JBX198" s="13"/>
      <c r="JBY198" s="13"/>
      <c r="JBZ198" s="13"/>
      <c r="JCA198" s="13"/>
      <c r="JCB198" s="13"/>
      <c r="JCC198" s="13"/>
      <c r="JCD198" s="13"/>
      <c r="JCE198" s="13"/>
      <c r="JCF198" s="13"/>
      <c r="JCG198" s="13"/>
      <c r="JCH198" s="13"/>
      <c r="JCI198" s="13"/>
      <c r="JCJ198" s="13"/>
      <c r="JCK198" s="13"/>
      <c r="JCL198" s="13"/>
      <c r="JCM198" s="13"/>
      <c r="JCN198" s="13"/>
      <c r="JCO198" s="13"/>
      <c r="JCP198" s="13"/>
      <c r="JCQ198" s="13"/>
      <c r="JCR198" s="13"/>
      <c r="JCS198" s="13"/>
      <c r="JCT198" s="13"/>
      <c r="JCU198" s="13"/>
      <c r="JCV198" s="13"/>
      <c r="JCW198" s="13"/>
      <c r="JCX198" s="13"/>
      <c r="JCY198" s="13"/>
      <c r="JCZ198" s="13"/>
      <c r="JDA198" s="13"/>
      <c r="JDB198" s="13"/>
      <c r="JDC198" s="13"/>
      <c r="JDD198" s="13"/>
      <c r="JDE198" s="13"/>
      <c r="JDF198" s="13"/>
      <c r="JDG198" s="13"/>
      <c r="JDH198" s="13"/>
      <c r="JDI198" s="13"/>
      <c r="JDJ198" s="13"/>
      <c r="JDK198" s="13"/>
      <c r="JDL198" s="13"/>
      <c r="JDM198" s="13"/>
      <c r="JDN198" s="13"/>
      <c r="JDO198" s="13"/>
      <c r="JDP198" s="13"/>
      <c r="JDQ198" s="13"/>
      <c r="JDR198" s="13"/>
      <c r="JDS198" s="13"/>
      <c r="JDT198" s="13"/>
      <c r="JDU198" s="13"/>
      <c r="JDV198" s="13"/>
      <c r="JDW198" s="13"/>
      <c r="JDX198" s="13"/>
      <c r="JDY198" s="13"/>
      <c r="JDZ198" s="13"/>
      <c r="JEA198" s="13"/>
      <c r="JEB198" s="13"/>
      <c r="JEC198" s="13"/>
      <c r="JED198" s="13"/>
      <c r="JEE198" s="13"/>
      <c r="JEF198" s="13"/>
      <c r="JEG198" s="13"/>
      <c r="JEH198" s="13"/>
      <c r="JEI198" s="13"/>
      <c r="JEJ198" s="13"/>
      <c r="JEK198" s="13"/>
      <c r="JEL198" s="13"/>
      <c r="JEM198" s="13"/>
      <c r="JEN198" s="13"/>
      <c r="JEO198" s="13"/>
      <c r="JEP198" s="13"/>
      <c r="JEQ198" s="13"/>
      <c r="JER198" s="13"/>
      <c r="JES198" s="13"/>
      <c r="JET198" s="13"/>
      <c r="JEU198" s="13"/>
      <c r="JEV198" s="13"/>
      <c r="JEW198" s="13"/>
      <c r="JEX198" s="13"/>
      <c r="JEY198" s="13"/>
      <c r="JEZ198" s="13"/>
      <c r="JFA198" s="13"/>
      <c r="JFB198" s="13"/>
      <c r="JFC198" s="13"/>
      <c r="JFD198" s="13"/>
      <c r="JFE198" s="13"/>
      <c r="JFF198" s="13"/>
      <c r="JFG198" s="13"/>
      <c r="JFH198" s="13"/>
      <c r="JFI198" s="13"/>
      <c r="JFJ198" s="13"/>
      <c r="JFK198" s="13"/>
      <c r="JFL198" s="13"/>
      <c r="JFM198" s="13"/>
      <c r="JFN198" s="13"/>
      <c r="JFO198" s="13"/>
      <c r="JFP198" s="13"/>
      <c r="JFQ198" s="13"/>
      <c r="JFR198" s="13"/>
      <c r="JFS198" s="13"/>
      <c r="JFT198" s="13"/>
      <c r="JFU198" s="13"/>
      <c r="JFV198" s="13"/>
      <c r="JFW198" s="13"/>
      <c r="JFX198" s="13"/>
      <c r="JFY198" s="13"/>
      <c r="JFZ198" s="13"/>
      <c r="JGA198" s="13"/>
      <c r="JGB198" s="13"/>
      <c r="JGC198" s="13"/>
      <c r="JGD198" s="13"/>
      <c r="JGE198" s="13"/>
      <c r="JGF198" s="13"/>
      <c r="JGG198" s="13"/>
      <c r="JGH198" s="13"/>
      <c r="JGI198" s="13"/>
      <c r="JGJ198" s="13"/>
      <c r="JGK198" s="13"/>
      <c r="JGL198" s="13"/>
      <c r="JGM198" s="13"/>
      <c r="JGN198" s="13"/>
      <c r="JGO198" s="13"/>
      <c r="JGP198" s="13"/>
      <c r="JGQ198" s="13"/>
      <c r="JGR198" s="13"/>
      <c r="JGS198" s="13"/>
      <c r="JGT198" s="13"/>
      <c r="JGU198" s="13"/>
      <c r="JGV198" s="13"/>
      <c r="JGW198" s="13"/>
      <c r="JGX198" s="13"/>
      <c r="JGY198" s="13"/>
      <c r="JGZ198" s="13"/>
      <c r="JHA198" s="13"/>
      <c r="JHB198" s="13"/>
      <c r="JHC198" s="13"/>
      <c r="JHD198" s="13"/>
      <c r="JHE198" s="13"/>
      <c r="JHF198" s="13"/>
      <c r="JHG198" s="13"/>
      <c r="JHH198" s="13"/>
      <c r="JHI198" s="13"/>
      <c r="JHJ198" s="13"/>
      <c r="JHK198" s="13"/>
      <c r="JHL198" s="13"/>
      <c r="JHM198" s="13"/>
      <c r="JHN198" s="13"/>
      <c r="JHO198" s="13"/>
      <c r="JHP198" s="13"/>
      <c r="JHQ198" s="13"/>
      <c r="JHR198" s="13"/>
      <c r="JHS198" s="13"/>
      <c r="JHT198" s="13"/>
      <c r="JHU198" s="13"/>
      <c r="JHV198" s="13"/>
      <c r="JHW198" s="13"/>
      <c r="JHX198" s="13"/>
      <c r="JHY198" s="13"/>
      <c r="JHZ198" s="13"/>
      <c r="JIA198" s="13"/>
      <c r="JIB198" s="13"/>
      <c r="JIC198" s="13"/>
      <c r="JID198" s="13"/>
      <c r="JIE198" s="13"/>
      <c r="JIF198" s="13"/>
      <c r="JIG198" s="13"/>
      <c r="JIH198" s="13"/>
      <c r="JII198" s="13"/>
      <c r="JIJ198" s="13"/>
      <c r="JIK198" s="13"/>
      <c r="JIL198" s="13"/>
      <c r="JIM198" s="13"/>
      <c r="JIN198" s="13"/>
      <c r="JIO198" s="13"/>
      <c r="JIP198" s="13"/>
      <c r="JIQ198" s="13"/>
      <c r="JIR198" s="13"/>
      <c r="JIS198" s="13"/>
      <c r="JIT198" s="13"/>
      <c r="JIU198" s="13"/>
      <c r="JIV198" s="13"/>
      <c r="JIW198" s="13"/>
      <c r="JIX198" s="13"/>
      <c r="JIY198" s="13"/>
      <c r="JIZ198" s="13"/>
      <c r="JJA198" s="13"/>
      <c r="JJB198" s="13"/>
      <c r="JJC198" s="13"/>
      <c r="JJD198" s="13"/>
      <c r="JJE198" s="13"/>
      <c r="JJF198" s="13"/>
      <c r="JJG198" s="13"/>
      <c r="JJH198" s="13"/>
      <c r="JJI198" s="13"/>
      <c r="JJJ198" s="13"/>
      <c r="JJK198" s="13"/>
      <c r="JJL198" s="13"/>
      <c r="JJM198" s="13"/>
      <c r="JJN198" s="13"/>
      <c r="JJO198" s="13"/>
      <c r="JJP198" s="13"/>
      <c r="JJQ198" s="13"/>
      <c r="JJR198" s="13"/>
      <c r="JJS198" s="13"/>
      <c r="JJT198" s="13"/>
      <c r="JJU198" s="13"/>
      <c r="JJV198" s="13"/>
      <c r="JJW198" s="13"/>
      <c r="JJX198" s="13"/>
      <c r="JJY198" s="13"/>
      <c r="JJZ198" s="13"/>
      <c r="JKA198" s="13"/>
      <c r="JKB198" s="13"/>
      <c r="JKC198" s="13"/>
      <c r="JKD198" s="13"/>
      <c r="JKE198" s="13"/>
      <c r="JKF198" s="13"/>
      <c r="JKG198" s="13"/>
      <c r="JKH198" s="13"/>
      <c r="JKI198" s="13"/>
      <c r="JKJ198" s="13"/>
      <c r="JKK198" s="13"/>
      <c r="JKL198" s="13"/>
      <c r="JKM198" s="13"/>
      <c r="JKN198" s="13"/>
      <c r="JKO198" s="13"/>
      <c r="JKP198" s="13"/>
      <c r="JKQ198" s="13"/>
      <c r="JKR198" s="13"/>
      <c r="JKS198" s="13"/>
      <c r="JKT198" s="13"/>
      <c r="JKU198" s="13"/>
      <c r="JKV198" s="13"/>
      <c r="JKW198" s="13"/>
      <c r="JKX198" s="13"/>
      <c r="JKY198" s="13"/>
      <c r="JKZ198" s="13"/>
      <c r="JLA198" s="13"/>
      <c r="JLB198" s="13"/>
      <c r="JLC198" s="13"/>
      <c r="JLD198" s="13"/>
      <c r="JLE198" s="13"/>
      <c r="JLF198" s="13"/>
      <c r="JLG198" s="13"/>
      <c r="JLH198" s="13"/>
      <c r="JLI198" s="13"/>
      <c r="JLJ198" s="13"/>
      <c r="JLK198" s="13"/>
      <c r="JLL198" s="13"/>
      <c r="JLM198" s="13"/>
      <c r="JLN198" s="13"/>
      <c r="JLO198" s="13"/>
      <c r="JLP198" s="13"/>
      <c r="JLQ198" s="13"/>
      <c r="JLR198" s="13"/>
      <c r="JLS198" s="13"/>
      <c r="JLT198" s="13"/>
      <c r="JLU198" s="13"/>
      <c r="JLV198" s="13"/>
      <c r="JLW198" s="13"/>
      <c r="JLX198" s="13"/>
      <c r="JLY198" s="13"/>
      <c r="JLZ198" s="13"/>
      <c r="JMA198" s="13"/>
      <c r="JMB198" s="13"/>
      <c r="JMC198" s="13"/>
      <c r="JMD198" s="13"/>
      <c r="JME198" s="13"/>
      <c r="JMF198" s="13"/>
      <c r="JMG198" s="13"/>
      <c r="JMH198" s="13"/>
      <c r="JMI198" s="13"/>
      <c r="JMJ198" s="13"/>
      <c r="JMK198" s="13"/>
      <c r="JML198" s="13"/>
      <c r="JMM198" s="13"/>
      <c r="JMN198" s="13"/>
      <c r="JMO198" s="13"/>
      <c r="JMP198" s="13"/>
      <c r="JMQ198" s="13"/>
      <c r="JMR198" s="13"/>
      <c r="JMS198" s="13"/>
      <c r="JMT198" s="13"/>
      <c r="JMU198" s="13"/>
      <c r="JMV198" s="13"/>
      <c r="JMW198" s="13"/>
      <c r="JMX198" s="13"/>
      <c r="JMY198" s="13"/>
      <c r="JMZ198" s="13"/>
      <c r="JNA198" s="13"/>
      <c r="JNB198" s="13"/>
      <c r="JNC198" s="13"/>
      <c r="JND198" s="13"/>
      <c r="JNE198" s="13"/>
      <c r="JNF198" s="13"/>
      <c r="JNG198" s="13"/>
      <c r="JNH198" s="13"/>
      <c r="JNI198" s="13"/>
      <c r="JNJ198" s="13"/>
      <c r="JNK198" s="13"/>
      <c r="JNL198" s="13"/>
      <c r="JNM198" s="13"/>
      <c r="JNN198" s="13"/>
      <c r="JNO198" s="13"/>
      <c r="JNP198" s="13"/>
      <c r="JNQ198" s="13"/>
      <c r="JNR198" s="13"/>
      <c r="JNS198" s="13"/>
      <c r="JNT198" s="13"/>
      <c r="JNU198" s="13"/>
      <c r="JNV198" s="13"/>
      <c r="JNW198" s="13"/>
      <c r="JNX198" s="13"/>
      <c r="JNY198" s="13"/>
      <c r="JNZ198" s="13"/>
      <c r="JOA198" s="13"/>
      <c r="JOB198" s="13"/>
      <c r="JOC198" s="13"/>
      <c r="JOD198" s="13"/>
      <c r="JOE198" s="13"/>
      <c r="JOF198" s="13"/>
      <c r="JOG198" s="13"/>
      <c r="JOH198" s="13"/>
      <c r="JOI198" s="13"/>
      <c r="JOJ198" s="13"/>
      <c r="JOK198" s="13"/>
      <c r="JOL198" s="13"/>
      <c r="JOM198" s="13"/>
      <c r="JON198" s="13"/>
      <c r="JOO198" s="13"/>
      <c r="JOP198" s="13"/>
      <c r="JOQ198" s="13"/>
      <c r="JOR198" s="13"/>
      <c r="JOS198" s="13"/>
      <c r="JOT198" s="13"/>
      <c r="JOU198" s="13"/>
      <c r="JOV198" s="13"/>
      <c r="JOW198" s="13"/>
      <c r="JOX198" s="13"/>
      <c r="JOY198" s="13"/>
      <c r="JOZ198" s="13"/>
      <c r="JPA198" s="13"/>
      <c r="JPB198" s="13"/>
      <c r="JPC198" s="13"/>
      <c r="JPD198" s="13"/>
      <c r="JPE198" s="13"/>
      <c r="JPF198" s="13"/>
      <c r="JPG198" s="13"/>
      <c r="JPH198" s="13"/>
      <c r="JPI198" s="13"/>
      <c r="JPJ198" s="13"/>
      <c r="JPK198" s="13"/>
      <c r="JPL198" s="13"/>
      <c r="JPM198" s="13"/>
      <c r="JPN198" s="13"/>
      <c r="JPO198" s="13"/>
      <c r="JPP198" s="13"/>
      <c r="JPQ198" s="13"/>
      <c r="JPR198" s="13"/>
      <c r="JPS198" s="13"/>
      <c r="JPT198" s="13"/>
      <c r="JPU198" s="13"/>
      <c r="JPV198" s="13"/>
      <c r="JPW198" s="13"/>
      <c r="JPX198" s="13"/>
      <c r="JPY198" s="13"/>
      <c r="JPZ198" s="13"/>
      <c r="JQA198" s="13"/>
      <c r="JQB198" s="13"/>
      <c r="JQC198" s="13"/>
      <c r="JQD198" s="13"/>
      <c r="JQE198" s="13"/>
      <c r="JQF198" s="13"/>
      <c r="JQG198" s="13"/>
      <c r="JQH198" s="13"/>
      <c r="JQI198" s="13"/>
      <c r="JQJ198" s="13"/>
      <c r="JQK198" s="13"/>
      <c r="JQL198" s="13"/>
      <c r="JQM198" s="13"/>
      <c r="JQN198" s="13"/>
      <c r="JQO198" s="13"/>
      <c r="JQP198" s="13"/>
      <c r="JQQ198" s="13"/>
      <c r="JQR198" s="13"/>
      <c r="JQS198" s="13"/>
      <c r="JQT198" s="13"/>
      <c r="JQU198" s="13"/>
      <c r="JQV198" s="13"/>
      <c r="JQW198" s="13"/>
      <c r="JQX198" s="13"/>
      <c r="JQY198" s="13"/>
      <c r="JQZ198" s="13"/>
      <c r="JRA198" s="13"/>
      <c r="JRB198" s="13"/>
      <c r="JRC198" s="13"/>
      <c r="JRD198" s="13"/>
      <c r="JRE198" s="13"/>
      <c r="JRF198" s="13"/>
      <c r="JRG198" s="13"/>
      <c r="JRH198" s="13"/>
      <c r="JRI198" s="13"/>
      <c r="JRJ198" s="13"/>
      <c r="JRK198" s="13"/>
      <c r="JRL198" s="13"/>
      <c r="JRM198" s="13"/>
      <c r="JRN198" s="13"/>
      <c r="JRO198" s="13"/>
      <c r="JRP198" s="13"/>
      <c r="JRQ198" s="13"/>
      <c r="JRR198" s="13"/>
      <c r="JRS198" s="13"/>
      <c r="JRT198" s="13"/>
      <c r="JRU198" s="13"/>
      <c r="JRV198" s="13"/>
      <c r="JRW198" s="13"/>
      <c r="JRX198" s="13"/>
      <c r="JRY198" s="13"/>
      <c r="JRZ198" s="13"/>
      <c r="JSA198" s="13"/>
      <c r="JSB198" s="13"/>
      <c r="JSC198" s="13"/>
      <c r="JSD198" s="13"/>
      <c r="JSE198" s="13"/>
      <c r="JSF198" s="13"/>
      <c r="JSG198" s="13"/>
      <c r="JSH198" s="13"/>
      <c r="JSI198" s="13"/>
      <c r="JSJ198" s="13"/>
      <c r="JSK198" s="13"/>
      <c r="JSL198" s="13"/>
      <c r="JSM198" s="13"/>
      <c r="JSN198" s="13"/>
      <c r="JSO198" s="13"/>
      <c r="JSP198" s="13"/>
      <c r="JSQ198" s="13"/>
      <c r="JSR198" s="13"/>
      <c r="JSS198" s="13"/>
      <c r="JST198" s="13"/>
      <c r="JSU198" s="13"/>
      <c r="JSV198" s="13"/>
      <c r="JSW198" s="13"/>
      <c r="JSX198" s="13"/>
      <c r="JSY198" s="13"/>
      <c r="JSZ198" s="13"/>
      <c r="JTA198" s="13"/>
      <c r="JTB198" s="13"/>
      <c r="JTC198" s="13"/>
      <c r="JTD198" s="13"/>
      <c r="JTE198" s="13"/>
      <c r="JTF198" s="13"/>
      <c r="JTG198" s="13"/>
      <c r="JTH198" s="13"/>
      <c r="JTI198" s="13"/>
      <c r="JTJ198" s="13"/>
      <c r="JTK198" s="13"/>
      <c r="JTL198" s="13"/>
      <c r="JTM198" s="13"/>
      <c r="JTN198" s="13"/>
      <c r="JTO198" s="13"/>
      <c r="JTP198" s="13"/>
      <c r="JTQ198" s="13"/>
      <c r="JTR198" s="13"/>
      <c r="JTS198" s="13"/>
      <c r="JTT198" s="13"/>
      <c r="JTU198" s="13"/>
      <c r="JTV198" s="13"/>
      <c r="JTW198" s="13"/>
      <c r="JTX198" s="13"/>
      <c r="JTY198" s="13"/>
      <c r="JTZ198" s="13"/>
      <c r="JUA198" s="13"/>
      <c r="JUB198" s="13"/>
      <c r="JUC198" s="13"/>
      <c r="JUD198" s="13"/>
      <c r="JUE198" s="13"/>
      <c r="JUF198" s="13"/>
      <c r="JUG198" s="13"/>
      <c r="JUH198" s="13"/>
      <c r="JUI198" s="13"/>
      <c r="JUJ198" s="13"/>
      <c r="JUK198" s="13"/>
      <c r="JUL198" s="13"/>
      <c r="JUM198" s="13"/>
      <c r="JUN198" s="13"/>
      <c r="JUO198" s="13"/>
      <c r="JUP198" s="13"/>
      <c r="JUQ198" s="13"/>
      <c r="JUR198" s="13"/>
      <c r="JUS198" s="13"/>
      <c r="JUT198" s="13"/>
      <c r="JUU198" s="13"/>
      <c r="JUV198" s="13"/>
      <c r="JUW198" s="13"/>
      <c r="JUX198" s="13"/>
      <c r="JUY198" s="13"/>
      <c r="JUZ198" s="13"/>
      <c r="JVA198" s="13"/>
      <c r="JVB198" s="13"/>
      <c r="JVC198" s="13"/>
      <c r="JVD198" s="13"/>
      <c r="JVE198" s="13"/>
      <c r="JVF198" s="13"/>
      <c r="JVG198" s="13"/>
      <c r="JVH198" s="13"/>
      <c r="JVI198" s="13"/>
      <c r="JVJ198" s="13"/>
      <c r="JVK198" s="13"/>
      <c r="JVL198" s="13"/>
      <c r="JVM198" s="13"/>
      <c r="JVN198" s="13"/>
      <c r="JVO198" s="13"/>
      <c r="JVP198" s="13"/>
      <c r="JVQ198" s="13"/>
      <c r="JVR198" s="13"/>
      <c r="JVS198" s="13"/>
      <c r="JVT198" s="13"/>
      <c r="JVU198" s="13"/>
      <c r="JVV198" s="13"/>
      <c r="JVW198" s="13"/>
      <c r="JVX198" s="13"/>
      <c r="JVY198" s="13"/>
      <c r="JVZ198" s="13"/>
      <c r="JWA198" s="13"/>
      <c r="JWB198" s="13"/>
      <c r="JWC198" s="13"/>
      <c r="JWD198" s="13"/>
      <c r="JWE198" s="13"/>
      <c r="JWF198" s="13"/>
      <c r="JWG198" s="13"/>
      <c r="JWH198" s="13"/>
      <c r="JWI198" s="13"/>
      <c r="JWJ198" s="13"/>
      <c r="JWK198" s="13"/>
      <c r="JWL198" s="13"/>
      <c r="JWM198" s="13"/>
      <c r="JWN198" s="13"/>
      <c r="JWO198" s="13"/>
      <c r="JWP198" s="13"/>
      <c r="JWQ198" s="13"/>
      <c r="JWR198" s="13"/>
      <c r="JWS198" s="13"/>
      <c r="JWT198" s="13"/>
      <c r="JWU198" s="13"/>
      <c r="JWV198" s="13"/>
      <c r="JWW198" s="13"/>
      <c r="JWX198" s="13"/>
      <c r="JWY198" s="13"/>
      <c r="JWZ198" s="13"/>
      <c r="JXA198" s="13"/>
      <c r="JXB198" s="13"/>
      <c r="JXC198" s="13"/>
      <c r="JXD198" s="13"/>
      <c r="JXE198" s="13"/>
      <c r="JXF198" s="13"/>
      <c r="JXG198" s="13"/>
      <c r="JXH198" s="13"/>
      <c r="JXI198" s="13"/>
      <c r="JXJ198" s="13"/>
      <c r="JXK198" s="13"/>
      <c r="JXL198" s="13"/>
      <c r="JXM198" s="13"/>
      <c r="JXN198" s="13"/>
      <c r="JXO198" s="13"/>
      <c r="JXP198" s="13"/>
      <c r="JXQ198" s="13"/>
      <c r="JXR198" s="13"/>
      <c r="JXS198" s="13"/>
      <c r="JXT198" s="13"/>
      <c r="JXU198" s="13"/>
      <c r="JXV198" s="13"/>
      <c r="JXW198" s="13"/>
      <c r="JXX198" s="13"/>
      <c r="JXY198" s="13"/>
      <c r="JXZ198" s="13"/>
      <c r="JYA198" s="13"/>
      <c r="JYB198" s="13"/>
      <c r="JYC198" s="13"/>
      <c r="JYD198" s="13"/>
      <c r="JYE198" s="13"/>
      <c r="JYF198" s="13"/>
      <c r="JYG198" s="13"/>
      <c r="JYH198" s="13"/>
      <c r="JYI198" s="13"/>
      <c r="JYJ198" s="13"/>
      <c r="JYK198" s="13"/>
      <c r="JYL198" s="13"/>
      <c r="JYM198" s="13"/>
      <c r="JYN198" s="13"/>
      <c r="JYO198" s="13"/>
      <c r="JYP198" s="13"/>
      <c r="JYQ198" s="13"/>
      <c r="JYR198" s="13"/>
      <c r="JYS198" s="13"/>
      <c r="JYT198" s="13"/>
      <c r="JYU198" s="13"/>
      <c r="JYV198" s="13"/>
      <c r="JYW198" s="13"/>
      <c r="JYX198" s="13"/>
      <c r="JYY198" s="13"/>
      <c r="JYZ198" s="13"/>
      <c r="JZA198" s="13"/>
      <c r="JZB198" s="13"/>
      <c r="JZC198" s="13"/>
      <c r="JZD198" s="13"/>
      <c r="JZE198" s="13"/>
      <c r="JZF198" s="13"/>
      <c r="JZG198" s="13"/>
      <c r="JZH198" s="13"/>
      <c r="JZI198" s="13"/>
      <c r="JZJ198" s="13"/>
      <c r="JZK198" s="13"/>
      <c r="JZL198" s="13"/>
      <c r="JZM198" s="13"/>
      <c r="JZN198" s="13"/>
      <c r="JZO198" s="13"/>
      <c r="JZP198" s="13"/>
      <c r="JZQ198" s="13"/>
      <c r="JZR198" s="13"/>
      <c r="JZS198" s="13"/>
      <c r="JZT198" s="13"/>
      <c r="JZU198" s="13"/>
      <c r="JZV198" s="13"/>
      <c r="JZW198" s="13"/>
      <c r="JZX198" s="13"/>
      <c r="JZY198" s="13"/>
      <c r="JZZ198" s="13"/>
      <c r="KAA198" s="13"/>
      <c r="KAB198" s="13"/>
      <c r="KAC198" s="13"/>
      <c r="KAD198" s="13"/>
      <c r="KAE198" s="13"/>
      <c r="KAF198" s="13"/>
      <c r="KAG198" s="13"/>
      <c r="KAH198" s="13"/>
      <c r="KAI198" s="13"/>
      <c r="KAJ198" s="13"/>
      <c r="KAK198" s="13"/>
      <c r="KAL198" s="13"/>
      <c r="KAM198" s="13"/>
      <c r="KAN198" s="13"/>
      <c r="KAO198" s="13"/>
      <c r="KAP198" s="13"/>
      <c r="KAQ198" s="13"/>
      <c r="KAR198" s="13"/>
      <c r="KAS198" s="13"/>
      <c r="KAT198" s="13"/>
      <c r="KAU198" s="13"/>
      <c r="KAV198" s="13"/>
      <c r="KAW198" s="13"/>
      <c r="KAX198" s="13"/>
      <c r="KAY198" s="13"/>
      <c r="KAZ198" s="13"/>
      <c r="KBA198" s="13"/>
      <c r="KBB198" s="13"/>
      <c r="KBC198" s="13"/>
      <c r="KBD198" s="13"/>
      <c r="KBE198" s="13"/>
      <c r="KBF198" s="13"/>
      <c r="KBG198" s="13"/>
      <c r="KBH198" s="13"/>
      <c r="KBI198" s="13"/>
      <c r="KBJ198" s="13"/>
      <c r="KBK198" s="13"/>
      <c r="KBL198" s="13"/>
      <c r="KBM198" s="13"/>
      <c r="KBN198" s="13"/>
      <c r="KBO198" s="13"/>
      <c r="KBP198" s="13"/>
      <c r="KBQ198" s="13"/>
      <c r="KBR198" s="13"/>
      <c r="KBS198" s="13"/>
      <c r="KBT198" s="13"/>
      <c r="KBU198" s="13"/>
      <c r="KBV198" s="13"/>
      <c r="KBW198" s="13"/>
      <c r="KBX198" s="13"/>
      <c r="KBY198" s="13"/>
      <c r="KBZ198" s="13"/>
      <c r="KCA198" s="13"/>
      <c r="KCB198" s="13"/>
      <c r="KCC198" s="13"/>
      <c r="KCD198" s="13"/>
      <c r="KCE198" s="13"/>
      <c r="KCF198" s="13"/>
      <c r="KCG198" s="13"/>
      <c r="KCH198" s="13"/>
      <c r="KCI198" s="13"/>
      <c r="KCJ198" s="13"/>
      <c r="KCK198" s="13"/>
      <c r="KCL198" s="13"/>
      <c r="KCM198" s="13"/>
      <c r="KCN198" s="13"/>
      <c r="KCO198" s="13"/>
      <c r="KCP198" s="13"/>
      <c r="KCQ198" s="13"/>
      <c r="KCR198" s="13"/>
      <c r="KCS198" s="13"/>
      <c r="KCT198" s="13"/>
      <c r="KCU198" s="13"/>
      <c r="KCV198" s="13"/>
      <c r="KCW198" s="13"/>
      <c r="KCX198" s="13"/>
      <c r="KCY198" s="13"/>
      <c r="KCZ198" s="13"/>
      <c r="KDA198" s="13"/>
      <c r="KDB198" s="13"/>
      <c r="KDC198" s="13"/>
      <c r="KDD198" s="13"/>
      <c r="KDE198" s="13"/>
      <c r="KDF198" s="13"/>
      <c r="KDG198" s="13"/>
      <c r="KDH198" s="13"/>
      <c r="KDI198" s="13"/>
      <c r="KDJ198" s="13"/>
      <c r="KDK198" s="13"/>
      <c r="KDL198" s="13"/>
      <c r="KDM198" s="13"/>
      <c r="KDN198" s="13"/>
      <c r="KDO198" s="13"/>
      <c r="KDP198" s="13"/>
      <c r="KDQ198" s="13"/>
      <c r="KDR198" s="13"/>
      <c r="KDS198" s="13"/>
      <c r="KDT198" s="13"/>
      <c r="KDU198" s="13"/>
      <c r="KDV198" s="13"/>
      <c r="KDW198" s="13"/>
      <c r="KDX198" s="13"/>
      <c r="KDY198" s="13"/>
      <c r="KDZ198" s="13"/>
      <c r="KEA198" s="13"/>
      <c r="KEB198" s="13"/>
      <c r="KEC198" s="13"/>
      <c r="KED198" s="13"/>
      <c r="KEE198" s="13"/>
      <c r="KEF198" s="13"/>
      <c r="KEG198" s="13"/>
      <c r="KEH198" s="13"/>
      <c r="KEI198" s="13"/>
      <c r="KEJ198" s="13"/>
      <c r="KEK198" s="13"/>
      <c r="KEL198" s="13"/>
      <c r="KEM198" s="13"/>
      <c r="KEN198" s="13"/>
      <c r="KEO198" s="13"/>
      <c r="KEP198" s="13"/>
      <c r="KEQ198" s="13"/>
      <c r="KER198" s="13"/>
      <c r="KES198" s="13"/>
      <c r="KET198" s="13"/>
      <c r="KEU198" s="13"/>
      <c r="KEV198" s="13"/>
      <c r="KEW198" s="13"/>
      <c r="KEX198" s="13"/>
      <c r="KEY198" s="13"/>
      <c r="KEZ198" s="13"/>
      <c r="KFA198" s="13"/>
      <c r="KFB198" s="13"/>
      <c r="KFC198" s="13"/>
      <c r="KFD198" s="13"/>
      <c r="KFE198" s="13"/>
      <c r="KFF198" s="13"/>
      <c r="KFG198" s="13"/>
      <c r="KFH198" s="13"/>
      <c r="KFI198" s="13"/>
      <c r="KFJ198" s="13"/>
      <c r="KFK198" s="13"/>
      <c r="KFL198" s="13"/>
      <c r="KFM198" s="13"/>
      <c r="KFN198" s="13"/>
      <c r="KFO198" s="13"/>
      <c r="KFP198" s="13"/>
      <c r="KFQ198" s="13"/>
      <c r="KFR198" s="13"/>
      <c r="KFS198" s="13"/>
      <c r="KFT198" s="13"/>
      <c r="KFU198" s="13"/>
      <c r="KFV198" s="13"/>
      <c r="KFW198" s="13"/>
      <c r="KFX198" s="13"/>
      <c r="KFY198" s="13"/>
      <c r="KFZ198" s="13"/>
      <c r="KGA198" s="13"/>
      <c r="KGB198" s="13"/>
      <c r="KGC198" s="13"/>
      <c r="KGD198" s="13"/>
      <c r="KGE198" s="13"/>
      <c r="KGF198" s="13"/>
      <c r="KGG198" s="13"/>
      <c r="KGH198" s="13"/>
      <c r="KGI198" s="13"/>
      <c r="KGJ198" s="13"/>
      <c r="KGK198" s="13"/>
      <c r="KGL198" s="13"/>
      <c r="KGM198" s="13"/>
      <c r="KGN198" s="13"/>
      <c r="KGO198" s="13"/>
      <c r="KGP198" s="13"/>
      <c r="KGQ198" s="13"/>
      <c r="KGR198" s="13"/>
      <c r="KGS198" s="13"/>
      <c r="KGT198" s="13"/>
      <c r="KGU198" s="13"/>
      <c r="KGV198" s="13"/>
      <c r="KGW198" s="13"/>
      <c r="KGX198" s="13"/>
      <c r="KGY198" s="13"/>
      <c r="KGZ198" s="13"/>
      <c r="KHA198" s="13"/>
      <c r="KHB198" s="13"/>
      <c r="KHC198" s="13"/>
      <c r="KHD198" s="13"/>
      <c r="KHE198" s="13"/>
      <c r="KHF198" s="13"/>
      <c r="KHG198" s="13"/>
      <c r="KHH198" s="13"/>
      <c r="KHI198" s="13"/>
      <c r="KHJ198" s="13"/>
      <c r="KHK198" s="13"/>
      <c r="KHL198" s="13"/>
      <c r="KHM198" s="13"/>
      <c r="KHN198" s="13"/>
      <c r="KHO198" s="13"/>
      <c r="KHP198" s="13"/>
      <c r="KHQ198" s="13"/>
      <c r="KHR198" s="13"/>
      <c r="KHS198" s="13"/>
      <c r="KHT198" s="13"/>
      <c r="KHU198" s="13"/>
      <c r="KHV198" s="13"/>
      <c r="KHW198" s="13"/>
      <c r="KHX198" s="13"/>
      <c r="KHY198" s="13"/>
      <c r="KHZ198" s="13"/>
      <c r="KIA198" s="13"/>
      <c r="KIB198" s="13"/>
      <c r="KIC198" s="13"/>
      <c r="KID198" s="13"/>
      <c r="KIE198" s="13"/>
      <c r="KIF198" s="13"/>
      <c r="KIG198" s="13"/>
      <c r="KIH198" s="13"/>
      <c r="KII198" s="13"/>
      <c r="KIJ198" s="13"/>
      <c r="KIK198" s="13"/>
      <c r="KIL198" s="13"/>
      <c r="KIM198" s="13"/>
      <c r="KIN198" s="13"/>
      <c r="KIO198" s="13"/>
      <c r="KIP198" s="13"/>
      <c r="KIQ198" s="13"/>
      <c r="KIR198" s="13"/>
      <c r="KIS198" s="13"/>
      <c r="KIT198" s="13"/>
      <c r="KIU198" s="13"/>
      <c r="KIV198" s="13"/>
      <c r="KIW198" s="13"/>
      <c r="KIX198" s="13"/>
      <c r="KIY198" s="13"/>
      <c r="KIZ198" s="13"/>
      <c r="KJA198" s="13"/>
      <c r="KJB198" s="13"/>
      <c r="KJC198" s="13"/>
      <c r="KJD198" s="13"/>
      <c r="KJE198" s="13"/>
      <c r="KJF198" s="13"/>
      <c r="KJG198" s="13"/>
      <c r="KJH198" s="13"/>
      <c r="KJI198" s="13"/>
      <c r="KJJ198" s="13"/>
      <c r="KJK198" s="13"/>
      <c r="KJL198" s="13"/>
      <c r="KJM198" s="13"/>
      <c r="KJN198" s="13"/>
      <c r="KJO198" s="13"/>
      <c r="KJP198" s="13"/>
      <c r="KJQ198" s="13"/>
      <c r="KJR198" s="13"/>
      <c r="KJS198" s="13"/>
      <c r="KJT198" s="13"/>
      <c r="KJU198" s="13"/>
      <c r="KJV198" s="13"/>
      <c r="KJW198" s="13"/>
      <c r="KJX198" s="13"/>
      <c r="KJY198" s="13"/>
      <c r="KJZ198" s="13"/>
      <c r="KKA198" s="13"/>
      <c r="KKB198" s="13"/>
      <c r="KKC198" s="13"/>
      <c r="KKD198" s="13"/>
      <c r="KKE198" s="13"/>
      <c r="KKF198" s="13"/>
      <c r="KKG198" s="13"/>
      <c r="KKH198" s="13"/>
      <c r="KKI198" s="13"/>
      <c r="KKJ198" s="13"/>
      <c r="KKK198" s="13"/>
      <c r="KKL198" s="13"/>
      <c r="KKM198" s="13"/>
      <c r="KKN198" s="13"/>
      <c r="KKO198" s="13"/>
      <c r="KKP198" s="13"/>
      <c r="KKQ198" s="13"/>
      <c r="KKR198" s="13"/>
      <c r="KKS198" s="13"/>
      <c r="KKT198" s="13"/>
      <c r="KKU198" s="13"/>
      <c r="KKV198" s="13"/>
      <c r="KKW198" s="13"/>
      <c r="KKX198" s="13"/>
      <c r="KKY198" s="13"/>
      <c r="KKZ198" s="13"/>
      <c r="KLA198" s="13"/>
      <c r="KLB198" s="13"/>
      <c r="KLC198" s="13"/>
      <c r="KLD198" s="13"/>
      <c r="KLE198" s="13"/>
      <c r="KLF198" s="13"/>
      <c r="KLG198" s="13"/>
      <c r="KLH198" s="13"/>
      <c r="KLI198" s="13"/>
      <c r="KLJ198" s="13"/>
      <c r="KLK198" s="13"/>
      <c r="KLL198" s="13"/>
      <c r="KLM198" s="13"/>
      <c r="KLN198" s="13"/>
      <c r="KLO198" s="13"/>
      <c r="KLP198" s="13"/>
      <c r="KLQ198" s="13"/>
      <c r="KLR198" s="13"/>
      <c r="KLS198" s="13"/>
      <c r="KLT198" s="13"/>
      <c r="KLU198" s="13"/>
      <c r="KLV198" s="13"/>
      <c r="KLW198" s="13"/>
      <c r="KLX198" s="13"/>
      <c r="KLY198" s="13"/>
      <c r="KLZ198" s="13"/>
      <c r="KMA198" s="13"/>
      <c r="KMB198" s="13"/>
      <c r="KMC198" s="13"/>
      <c r="KMD198" s="13"/>
      <c r="KME198" s="13"/>
      <c r="KMF198" s="13"/>
      <c r="KMG198" s="13"/>
      <c r="KMH198" s="13"/>
      <c r="KMI198" s="13"/>
      <c r="KMJ198" s="13"/>
      <c r="KMK198" s="13"/>
      <c r="KML198" s="13"/>
      <c r="KMM198" s="13"/>
      <c r="KMN198" s="13"/>
      <c r="KMO198" s="13"/>
      <c r="KMP198" s="13"/>
      <c r="KMQ198" s="13"/>
      <c r="KMR198" s="13"/>
      <c r="KMS198" s="13"/>
      <c r="KMT198" s="13"/>
      <c r="KMU198" s="13"/>
      <c r="KMV198" s="13"/>
      <c r="KMW198" s="13"/>
      <c r="KMX198" s="13"/>
      <c r="KMY198" s="13"/>
      <c r="KMZ198" s="13"/>
      <c r="KNA198" s="13"/>
      <c r="KNB198" s="13"/>
      <c r="KNC198" s="13"/>
      <c r="KND198" s="13"/>
      <c r="KNE198" s="13"/>
      <c r="KNF198" s="13"/>
      <c r="KNG198" s="13"/>
      <c r="KNH198" s="13"/>
      <c r="KNI198" s="13"/>
      <c r="KNJ198" s="13"/>
      <c r="KNK198" s="13"/>
      <c r="KNL198" s="13"/>
      <c r="KNM198" s="13"/>
      <c r="KNN198" s="13"/>
      <c r="KNO198" s="13"/>
      <c r="KNP198" s="13"/>
      <c r="KNQ198" s="13"/>
      <c r="KNR198" s="13"/>
      <c r="KNS198" s="13"/>
      <c r="KNT198" s="13"/>
      <c r="KNU198" s="13"/>
      <c r="KNV198" s="13"/>
      <c r="KNW198" s="13"/>
      <c r="KNX198" s="13"/>
      <c r="KNY198" s="13"/>
      <c r="KNZ198" s="13"/>
      <c r="KOA198" s="13"/>
      <c r="KOB198" s="13"/>
      <c r="KOC198" s="13"/>
      <c r="KOD198" s="13"/>
      <c r="KOE198" s="13"/>
      <c r="KOF198" s="13"/>
      <c r="KOG198" s="13"/>
      <c r="KOH198" s="13"/>
      <c r="KOI198" s="13"/>
      <c r="KOJ198" s="13"/>
      <c r="KOK198" s="13"/>
      <c r="KOL198" s="13"/>
      <c r="KOM198" s="13"/>
      <c r="KON198" s="13"/>
      <c r="KOO198" s="13"/>
      <c r="KOP198" s="13"/>
      <c r="KOQ198" s="13"/>
      <c r="KOR198" s="13"/>
      <c r="KOS198" s="13"/>
      <c r="KOT198" s="13"/>
      <c r="KOU198" s="13"/>
      <c r="KOV198" s="13"/>
      <c r="KOW198" s="13"/>
      <c r="KOX198" s="13"/>
      <c r="KOY198" s="13"/>
      <c r="KOZ198" s="13"/>
      <c r="KPA198" s="13"/>
      <c r="KPB198" s="13"/>
      <c r="KPC198" s="13"/>
      <c r="KPD198" s="13"/>
      <c r="KPE198" s="13"/>
      <c r="KPF198" s="13"/>
      <c r="KPG198" s="13"/>
      <c r="KPH198" s="13"/>
      <c r="KPI198" s="13"/>
      <c r="KPJ198" s="13"/>
      <c r="KPK198" s="13"/>
      <c r="KPL198" s="13"/>
      <c r="KPM198" s="13"/>
      <c r="KPN198" s="13"/>
      <c r="KPO198" s="13"/>
      <c r="KPP198" s="13"/>
      <c r="KPQ198" s="13"/>
      <c r="KPR198" s="13"/>
      <c r="KPS198" s="13"/>
      <c r="KPT198" s="13"/>
      <c r="KPU198" s="13"/>
      <c r="KPV198" s="13"/>
      <c r="KPW198" s="13"/>
      <c r="KPX198" s="13"/>
      <c r="KPY198" s="13"/>
      <c r="KPZ198" s="13"/>
      <c r="KQA198" s="13"/>
      <c r="KQB198" s="13"/>
      <c r="KQC198" s="13"/>
      <c r="KQD198" s="13"/>
      <c r="KQE198" s="13"/>
      <c r="KQF198" s="13"/>
      <c r="KQG198" s="13"/>
      <c r="KQH198" s="13"/>
      <c r="KQI198" s="13"/>
      <c r="KQJ198" s="13"/>
      <c r="KQK198" s="13"/>
      <c r="KQL198" s="13"/>
      <c r="KQM198" s="13"/>
      <c r="KQN198" s="13"/>
      <c r="KQO198" s="13"/>
      <c r="KQP198" s="13"/>
      <c r="KQQ198" s="13"/>
      <c r="KQR198" s="13"/>
      <c r="KQS198" s="13"/>
      <c r="KQT198" s="13"/>
      <c r="KQU198" s="13"/>
      <c r="KQV198" s="13"/>
      <c r="KQW198" s="13"/>
      <c r="KQX198" s="13"/>
      <c r="KQY198" s="13"/>
      <c r="KQZ198" s="13"/>
      <c r="KRA198" s="13"/>
      <c r="KRB198" s="13"/>
      <c r="KRC198" s="13"/>
      <c r="KRD198" s="13"/>
      <c r="KRE198" s="13"/>
      <c r="KRF198" s="13"/>
      <c r="KRG198" s="13"/>
      <c r="KRH198" s="13"/>
      <c r="KRI198" s="13"/>
      <c r="KRJ198" s="13"/>
      <c r="KRK198" s="13"/>
      <c r="KRL198" s="13"/>
      <c r="KRM198" s="13"/>
      <c r="KRN198" s="13"/>
      <c r="KRO198" s="13"/>
      <c r="KRP198" s="13"/>
      <c r="KRQ198" s="13"/>
      <c r="KRR198" s="13"/>
      <c r="KRS198" s="13"/>
      <c r="KRT198" s="13"/>
      <c r="KRU198" s="13"/>
      <c r="KRV198" s="13"/>
      <c r="KRW198" s="13"/>
      <c r="KRX198" s="13"/>
      <c r="KRY198" s="13"/>
      <c r="KRZ198" s="13"/>
      <c r="KSA198" s="13"/>
      <c r="KSB198" s="13"/>
      <c r="KSC198" s="13"/>
      <c r="KSD198" s="13"/>
      <c r="KSE198" s="13"/>
      <c r="KSF198" s="13"/>
      <c r="KSG198" s="13"/>
      <c r="KSH198" s="13"/>
      <c r="KSI198" s="13"/>
      <c r="KSJ198" s="13"/>
      <c r="KSK198" s="13"/>
      <c r="KSL198" s="13"/>
      <c r="KSM198" s="13"/>
      <c r="KSN198" s="13"/>
      <c r="KSO198" s="13"/>
      <c r="KSP198" s="13"/>
      <c r="KSQ198" s="13"/>
      <c r="KSR198" s="13"/>
      <c r="KSS198" s="13"/>
      <c r="KST198" s="13"/>
      <c r="KSU198" s="13"/>
      <c r="KSV198" s="13"/>
      <c r="KSW198" s="13"/>
      <c r="KSX198" s="13"/>
      <c r="KSY198" s="13"/>
      <c r="KSZ198" s="13"/>
      <c r="KTA198" s="13"/>
      <c r="KTB198" s="13"/>
      <c r="KTC198" s="13"/>
      <c r="KTD198" s="13"/>
      <c r="KTE198" s="13"/>
      <c r="KTF198" s="13"/>
      <c r="KTG198" s="13"/>
      <c r="KTH198" s="13"/>
      <c r="KTI198" s="13"/>
      <c r="KTJ198" s="13"/>
      <c r="KTK198" s="13"/>
      <c r="KTL198" s="13"/>
      <c r="KTM198" s="13"/>
      <c r="KTN198" s="13"/>
      <c r="KTO198" s="13"/>
      <c r="KTP198" s="13"/>
      <c r="KTQ198" s="13"/>
      <c r="KTR198" s="13"/>
      <c r="KTS198" s="13"/>
      <c r="KTT198" s="13"/>
      <c r="KTU198" s="13"/>
      <c r="KTV198" s="13"/>
      <c r="KTW198" s="13"/>
      <c r="KTX198" s="13"/>
      <c r="KTY198" s="13"/>
      <c r="KTZ198" s="13"/>
      <c r="KUA198" s="13"/>
      <c r="KUB198" s="13"/>
      <c r="KUC198" s="13"/>
      <c r="KUD198" s="13"/>
      <c r="KUE198" s="13"/>
      <c r="KUF198" s="13"/>
      <c r="KUG198" s="13"/>
      <c r="KUH198" s="13"/>
      <c r="KUI198" s="13"/>
      <c r="KUJ198" s="13"/>
      <c r="KUK198" s="13"/>
      <c r="KUL198" s="13"/>
      <c r="KUM198" s="13"/>
      <c r="KUN198" s="13"/>
      <c r="KUO198" s="13"/>
      <c r="KUP198" s="13"/>
      <c r="KUQ198" s="13"/>
      <c r="KUR198" s="13"/>
      <c r="KUS198" s="13"/>
      <c r="KUT198" s="13"/>
      <c r="KUU198" s="13"/>
      <c r="KUV198" s="13"/>
      <c r="KUW198" s="13"/>
      <c r="KUX198" s="13"/>
      <c r="KUY198" s="13"/>
      <c r="KUZ198" s="13"/>
      <c r="KVA198" s="13"/>
      <c r="KVB198" s="13"/>
      <c r="KVC198" s="13"/>
      <c r="KVD198" s="13"/>
      <c r="KVE198" s="13"/>
      <c r="KVF198" s="13"/>
      <c r="KVG198" s="13"/>
      <c r="KVH198" s="13"/>
      <c r="KVI198" s="13"/>
      <c r="KVJ198" s="13"/>
      <c r="KVK198" s="13"/>
      <c r="KVL198" s="13"/>
      <c r="KVM198" s="13"/>
      <c r="KVN198" s="13"/>
      <c r="KVO198" s="13"/>
      <c r="KVP198" s="13"/>
      <c r="KVQ198" s="13"/>
      <c r="KVR198" s="13"/>
      <c r="KVS198" s="13"/>
      <c r="KVT198" s="13"/>
      <c r="KVU198" s="13"/>
      <c r="KVV198" s="13"/>
      <c r="KVW198" s="13"/>
      <c r="KVX198" s="13"/>
      <c r="KVY198" s="13"/>
      <c r="KVZ198" s="13"/>
      <c r="KWA198" s="13"/>
      <c r="KWB198" s="13"/>
      <c r="KWC198" s="13"/>
      <c r="KWD198" s="13"/>
      <c r="KWE198" s="13"/>
      <c r="KWF198" s="13"/>
      <c r="KWG198" s="13"/>
      <c r="KWH198" s="13"/>
      <c r="KWI198" s="13"/>
      <c r="KWJ198" s="13"/>
      <c r="KWK198" s="13"/>
      <c r="KWL198" s="13"/>
      <c r="KWM198" s="13"/>
      <c r="KWN198" s="13"/>
      <c r="KWO198" s="13"/>
      <c r="KWP198" s="13"/>
      <c r="KWQ198" s="13"/>
      <c r="KWR198" s="13"/>
      <c r="KWS198" s="13"/>
      <c r="KWT198" s="13"/>
      <c r="KWU198" s="13"/>
      <c r="KWV198" s="13"/>
      <c r="KWW198" s="13"/>
      <c r="KWX198" s="13"/>
      <c r="KWY198" s="13"/>
      <c r="KWZ198" s="13"/>
      <c r="KXA198" s="13"/>
      <c r="KXB198" s="13"/>
      <c r="KXC198" s="13"/>
      <c r="KXD198" s="13"/>
      <c r="KXE198" s="13"/>
      <c r="KXF198" s="13"/>
      <c r="KXG198" s="13"/>
      <c r="KXH198" s="13"/>
      <c r="KXI198" s="13"/>
      <c r="KXJ198" s="13"/>
      <c r="KXK198" s="13"/>
      <c r="KXL198" s="13"/>
      <c r="KXM198" s="13"/>
      <c r="KXN198" s="13"/>
      <c r="KXO198" s="13"/>
      <c r="KXP198" s="13"/>
      <c r="KXQ198" s="13"/>
      <c r="KXR198" s="13"/>
      <c r="KXS198" s="13"/>
      <c r="KXT198" s="13"/>
      <c r="KXU198" s="13"/>
      <c r="KXV198" s="13"/>
      <c r="KXW198" s="13"/>
      <c r="KXX198" s="13"/>
      <c r="KXY198" s="13"/>
      <c r="KXZ198" s="13"/>
      <c r="KYA198" s="13"/>
      <c r="KYB198" s="13"/>
      <c r="KYC198" s="13"/>
      <c r="KYD198" s="13"/>
      <c r="KYE198" s="13"/>
      <c r="KYF198" s="13"/>
      <c r="KYG198" s="13"/>
      <c r="KYH198" s="13"/>
      <c r="KYI198" s="13"/>
      <c r="KYJ198" s="13"/>
      <c r="KYK198" s="13"/>
      <c r="KYL198" s="13"/>
      <c r="KYM198" s="13"/>
      <c r="KYN198" s="13"/>
      <c r="KYO198" s="13"/>
      <c r="KYP198" s="13"/>
      <c r="KYQ198" s="13"/>
      <c r="KYR198" s="13"/>
      <c r="KYS198" s="13"/>
      <c r="KYT198" s="13"/>
      <c r="KYU198" s="13"/>
      <c r="KYV198" s="13"/>
      <c r="KYW198" s="13"/>
      <c r="KYX198" s="13"/>
      <c r="KYY198" s="13"/>
      <c r="KYZ198" s="13"/>
      <c r="KZA198" s="13"/>
      <c r="KZB198" s="13"/>
      <c r="KZC198" s="13"/>
      <c r="KZD198" s="13"/>
      <c r="KZE198" s="13"/>
      <c r="KZF198" s="13"/>
      <c r="KZG198" s="13"/>
      <c r="KZH198" s="13"/>
      <c r="KZI198" s="13"/>
      <c r="KZJ198" s="13"/>
      <c r="KZK198" s="13"/>
      <c r="KZL198" s="13"/>
      <c r="KZM198" s="13"/>
      <c r="KZN198" s="13"/>
      <c r="KZO198" s="13"/>
      <c r="KZP198" s="13"/>
      <c r="KZQ198" s="13"/>
      <c r="KZR198" s="13"/>
      <c r="KZS198" s="13"/>
      <c r="KZT198" s="13"/>
      <c r="KZU198" s="13"/>
      <c r="KZV198" s="13"/>
      <c r="KZW198" s="13"/>
      <c r="KZX198" s="13"/>
      <c r="KZY198" s="13"/>
      <c r="KZZ198" s="13"/>
      <c r="LAA198" s="13"/>
      <c r="LAB198" s="13"/>
      <c r="LAC198" s="13"/>
      <c r="LAD198" s="13"/>
      <c r="LAE198" s="13"/>
      <c r="LAF198" s="13"/>
      <c r="LAG198" s="13"/>
      <c r="LAH198" s="13"/>
      <c r="LAI198" s="13"/>
      <c r="LAJ198" s="13"/>
      <c r="LAK198" s="13"/>
      <c r="LAL198" s="13"/>
      <c r="LAM198" s="13"/>
      <c r="LAN198" s="13"/>
      <c r="LAO198" s="13"/>
      <c r="LAP198" s="13"/>
      <c r="LAQ198" s="13"/>
      <c r="LAR198" s="13"/>
      <c r="LAS198" s="13"/>
      <c r="LAT198" s="13"/>
      <c r="LAU198" s="13"/>
      <c r="LAV198" s="13"/>
      <c r="LAW198" s="13"/>
      <c r="LAX198" s="13"/>
      <c r="LAY198" s="13"/>
      <c r="LAZ198" s="13"/>
      <c r="LBA198" s="13"/>
      <c r="LBB198" s="13"/>
      <c r="LBC198" s="13"/>
      <c r="LBD198" s="13"/>
      <c r="LBE198" s="13"/>
      <c r="LBF198" s="13"/>
      <c r="LBG198" s="13"/>
      <c r="LBH198" s="13"/>
      <c r="LBI198" s="13"/>
      <c r="LBJ198" s="13"/>
      <c r="LBK198" s="13"/>
      <c r="LBL198" s="13"/>
      <c r="LBM198" s="13"/>
      <c r="LBN198" s="13"/>
      <c r="LBO198" s="13"/>
      <c r="LBP198" s="13"/>
      <c r="LBQ198" s="13"/>
      <c r="LBR198" s="13"/>
      <c r="LBS198" s="13"/>
      <c r="LBT198" s="13"/>
      <c r="LBU198" s="13"/>
      <c r="LBV198" s="13"/>
      <c r="LBW198" s="13"/>
      <c r="LBX198" s="13"/>
      <c r="LBY198" s="13"/>
      <c r="LBZ198" s="13"/>
      <c r="LCA198" s="13"/>
      <c r="LCB198" s="13"/>
      <c r="LCC198" s="13"/>
      <c r="LCD198" s="13"/>
      <c r="LCE198" s="13"/>
      <c r="LCF198" s="13"/>
      <c r="LCG198" s="13"/>
      <c r="LCH198" s="13"/>
      <c r="LCI198" s="13"/>
      <c r="LCJ198" s="13"/>
      <c r="LCK198" s="13"/>
      <c r="LCL198" s="13"/>
      <c r="LCM198" s="13"/>
      <c r="LCN198" s="13"/>
      <c r="LCO198" s="13"/>
      <c r="LCP198" s="13"/>
      <c r="LCQ198" s="13"/>
      <c r="LCR198" s="13"/>
      <c r="LCS198" s="13"/>
      <c r="LCT198" s="13"/>
      <c r="LCU198" s="13"/>
      <c r="LCV198" s="13"/>
      <c r="LCW198" s="13"/>
      <c r="LCX198" s="13"/>
      <c r="LCY198" s="13"/>
      <c r="LCZ198" s="13"/>
      <c r="LDA198" s="13"/>
      <c r="LDB198" s="13"/>
      <c r="LDC198" s="13"/>
      <c r="LDD198" s="13"/>
      <c r="LDE198" s="13"/>
      <c r="LDF198" s="13"/>
      <c r="LDG198" s="13"/>
      <c r="LDH198" s="13"/>
      <c r="LDI198" s="13"/>
      <c r="LDJ198" s="13"/>
      <c r="LDK198" s="13"/>
      <c r="LDL198" s="13"/>
      <c r="LDM198" s="13"/>
      <c r="LDN198" s="13"/>
      <c r="LDO198" s="13"/>
      <c r="LDP198" s="13"/>
      <c r="LDQ198" s="13"/>
      <c r="LDR198" s="13"/>
      <c r="LDS198" s="13"/>
      <c r="LDT198" s="13"/>
      <c r="LDU198" s="13"/>
      <c r="LDV198" s="13"/>
      <c r="LDW198" s="13"/>
      <c r="LDX198" s="13"/>
      <c r="LDY198" s="13"/>
      <c r="LDZ198" s="13"/>
      <c r="LEA198" s="13"/>
      <c r="LEB198" s="13"/>
      <c r="LEC198" s="13"/>
      <c r="LED198" s="13"/>
      <c r="LEE198" s="13"/>
      <c r="LEF198" s="13"/>
      <c r="LEG198" s="13"/>
      <c r="LEH198" s="13"/>
      <c r="LEI198" s="13"/>
      <c r="LEJ198" s="13"/>
      <c r="LEK198" s="13"/>
      <c r="LEL198" s="13"/>
      <c r="LEM198" s="13"/>
      <c r="LEN198" s="13"/>
      <c r="LEO198" s="13"/>
      <c r="LEP198" s="13"/>
      <c r="LEQ198" s="13"/>
      <c r="LER198" s="13"/>
      <c r="LES198" s="13"/>
      <c r="LET198" s="13"/>
      <c r="LEU198" s="13"/>
      <c r="LEV198" s="13"/>
      <c r="LEW198" s="13"/>
      <c r="LEX198" s="13"/>
      <c r="LEY198" s="13"/>
      <c r="LEZ198" s="13"/>
      <c r="LFA198" s="13"/>
      <c r="LFB198" s="13"/>
      <c r="LFC198" s="13"/>
      <c r="LFD198" s="13"/>
      <c r="LFE198" s="13"/>
      <c r="LFF198" s="13"/>
      <c r="LFG198" s="13"/>
      <c r="LFH198" s="13"/>
      <c r="LFI198" s="13"/>
      <c r="LFJ198" s="13"/>
      <c r="LFK198" s="13"/>
      <c r="LFL198" s="13"/>
      <c r="LFM198" s="13"/>
      <c r="LFN198" s="13"/>
      <c r="LFO198" s="13"/>
      <c r="LFP198" s="13"/>
      <c r="LFQ198" s="13"/>
      <c r="LFR198" s="13"/>
      <c r="LFS198" s="13"/>
      <c r="LFT198" s="13"/>
      <c r="LFU198" s="13"/>
      <c r="LFV198" s="13"/>
      <c r="LFW198" s="13"/>
      <c r="LFX198" s="13"/>
      <c r="LFY198" s="13"/>
      <c r="LFZ198" s="13"/>
      <c r="LGA198" s="13"/>
      <c r="LGB198" s="13"/>
      <c r="LGC198" s="13"/>
      <c r="LGD198" s="13"/>
      <c r="LGE198" s="13"/>
      <c r="LGF198" s="13"/>
      <c r="LGG198" s="13"/>
      <c r="LGH198" s="13"/>
      <c r="LGI198" s="13"/>
      <c r="LGJ198" s="13"/>
      <c r="LGK198" s="13"/>
      <c r="LGL198" s="13"/>
      <c r="LGM198" s="13"/>
      <c r="LGN198" s="13"/>
      <c r="LGO198" s="13"/>
      <c r="LGP198" s="13"/>
      <c r="LGQ198" s="13"/>
      <c r="LGR198" s="13"/>
      <c r="LGS198" s="13"/>
      <c r="LGT198" s="13"/>
      <c r="LGU198" s="13"/>
      <c r="LGV198" s="13"/>
      <c r="LGW198" s="13"/>
      <c r="LGX198" s="13"/>
      <c r="LGY198" s="13"/>
      <c r="LGZ198" s="13"/>
      <c r="LHA198" s="13"/>
      <c r="LHB198" s="13"/>
      <c r="LHC198" s="13"/>
      <c r="LHD198" s="13"/>
      <c r="LHE198" s="13"/>
      <c r="LHF198" s="13"/>
      <c r="LHG198" s="13"/>
      <c r="LHH198" s="13"/>
      <c r="LHI198" s="13"/>
      <c r="LHJ198" s="13"/>
      <c r="LHK198" s="13"/>
      <c r="LHL198" s="13"/>
      <c r="LHM198" s="13"/>
      <c r="LHN198" s="13"/>
      <c r="LHO198" s="13"/>
      <c r="LHP198" s="13"/>
      <c r="LHQ198" s="13"/>
      <c r="LHR198" s="13"/>
      <c r="LHS198" s="13"/>
      <c r="LHT198" s="13"/>
      <c r="LHU198" s="13"/>
      <c r="LHV198" s="13"/>
      <c r="LHW198" s="13"/>
      <c r="LHX198" s="13"/>
      <c r="LHY198" s="13"/>
      <c r="LHZ198" s="13"/>
      <c r="LIA198" s="13"/>
      <c r="LIB198" s="13"/>
      <c r="LIC198" s="13"/>
      <c r="LID198" s="13"/>
      <c r="LIE198" s="13"/>
      <c r="LIF198" s="13"/>
      <c r="LIG198" s="13"/>
      <c r="LIH198" s="13"/>
      <c r="LII198" s="13"/>
      <c r="LIJ198" s="13"/>
      <c r="LIK198" s="13"/>
      <c r="LIL198" s="13"/>
      <c r="LIM198" s="13"/>
      <c r="LIN198" s="13"/>
      <c r="LIO198" s="13"/>
      <c r="LIP198" s="13"/>
      <c r="LIQ198" s="13"/>
      <c r="LIR198" s="13"/>
      <c r="LIS198" s="13"/>
      <c r="LIT198" s="13"/>
      <c r="LIU198" s="13"/>
      <c r="LIV198" s="13"/>
      <c r="LIW198" s="13"/>
      <c r="LIX198" s="13"/>
      <c r="LIY198" s="13"/>
      <c r="LIZ198" s="13"/>
      <c r="LJA198" s="13"/>
      <c r="LJB198" s="13"/>
      <c r="LJC198" s="13"/>
      <c r="LJD198" s="13"/>
      <c r="LJE198" s="13"/>
      <c r="LJF198" s="13"/>
      <c r="LJG198" s="13"/>
      <c r="LJH198" s="13"/>
      <c r="LJI198" s="13"/>
      <c r="LJJ198" s="13"/>
      <c r="LJK198" s="13"/>
      <c r="LJL198" s="13"/>
      <c r="LJM198" s="13"/>
      <c r="LJN198" s="13"/>
      <c r="LJO198" s="13"/>
      <c r="LJP198" s="13"/>
      <c r="LJQ198" s="13"/>
      <c r="LJR198" s="13"/>
      <c r="LJS198" s="13"/>
      <c r="LJT198" s="13"/>
      <c r="LJU198" s="13"/>
      <c r="LJV198" s="13"/>
      <c r="LJW198" s="13"/>
      <c r="LJX198" s="13"/>
      <c r="LJY198" s="13"/>
      <c r="LJZ198" s="13"/>
      <c r="LKA198" s="13"/>
      <c r="LKB198" s="13"/>
      <c r="LKC198" s="13"/>
      <c r="LKD198" s="13"/>
      <c r="LKE198" s="13"/>
      <c r="LKF198" s="13"/>
      <c r="LKG198" s="13"/>
      <c r="LKH198" s="13"/>
      <c r="LKI198" s="13"/>
      <c r="LKJ198" s="13"/>
      <c r="LKK198" s="13"/>
      <c r="LKL198" s="13"/>
      <c r="LKM198" s="13"/>
      <c r="LKN198" s="13"/>
      <c r="LKO198" s="13"/>
      <c r="LKP198" s="13"/>
      <c r="LKQ198" s="13"/>
      <c r="LKR198" s="13"/>
      <c r="LKS198" s="13"/>
      <c r="LKT198" s="13"/>
      <c r="LKU198" s="13"/>
      <c r="LKV198" s="13"/>
      <c r="LKW198" s="13"/>
      <c r="LKX198" s="13"/>
      <c r="LKY198" s="13"/>
      <c r="LKZ198" s="13"/>
      <c r="LLA198" s="13"/>
      <c r="LLB198" s="13"/>
      <c r="LLC198" s="13"/>
      <c r="LLD198" s="13"/>
      <c r="LLE198" s="13"/>
      <c r="LLF198" s="13"/>
      <c r="LLG198" s="13"/>
      <c r="LLH198" s="13"/>
      <c r="LLI198" s="13"/>
      <c r="LLJ198" s="13"/>
      <c r="LLK198" s="13"/>
      <c r="LLL198" s="13"/>
      <c r="LLM198" s="13"/>
      <c r="LLN198" s="13"/>
      <c r="LLO198" s="13"/>
      <c r="LLP198" s="13"/>
      <c r="LLQ198" s="13"/>
      <c r="LLR198" s="13"/>
      <c r="LLS198" s="13"/>
      <c r="LLT198" s="13"/>
      <c r="LLU198" s="13"/>
      <c r="LLV198" s="13"/>
      <c r="LLW198" s="13"/>
      <c r="LLX198" s="13"/>
      <c r="LLY198" s="13"/>
      <c r="LLZ198" s="13"/>
      <c r="LMA198" s="13"/>
      <c r="LMB198" s="13"/>
      <c r="LMC198" s="13"/>
      <c r="LMD198" s="13"/>
      <c r="LME198" s="13"/>
      <c r="LMF198" s="13"/>
      <c r="LMG198" s="13"/>
      <c r="LMH198" s="13"/>
      <c r="LMI198" s="13"/>
      <c r="LMJ198" s="13"/>
      <c r="LMK198" s="13"/>
      <c r="LML198" s="13"/>
      <c r="LMM198" s="13"/>
      <c r="LMN198" s="13"/>
      <c r="LMO198" s="13"/>
      <c r="LMP198" s="13"/>
      <c r="LMQ198" s="13"/>
      <c r="LMR198" s="13"/>
      <c r="LMS198" s="13"/>
      <c r="LMT198" s="13"/>
      <c r="LMU198" s="13"/>
      <c r="LMV198" s="13"/>
      <c r="LMW198" s="13"/>
      <c r="LMX198" s="13"/>
      <c r="LMY198" s="13"/>
      <c r="LMZ198" s="13"/>
      <c r="LNA198" s="13"/>
      <c r="LNB198" s="13"/>
      <c r="LNC198" s="13"/>
      <c r="LND198" s="13"/>
      <c r="LNE198" s="13"/>
      <c r="LNF198" s="13"/>
      <c r="LNG198" s="13"/>
      <c r="LNH198" s="13"/>
      <c r="LNI198" s="13"/>
      <c r="LNJ198" s="13"/>
      <c r="LNK198" s="13"/>
      <c r="LNL198" s="13"/>
      <c r="LNM198" s="13"/>
      <c r="LNN198" s="13"/>
      <c r="LNO198" s="13"/>
      <c r="LNP198" s="13"/>
      <c r="LNQ198" s="13"/>
      <c r="LNR198" s="13"/>
      <c r="LNS198" s="13"/>
      <c r="LNT198" s="13"/>
      <c r="LNU198" s="13"/>
      <c r="LNV198" s="13"/>
      <c r="LNW198" s="13"/>
      <c r="LNX198" s="13"/>
      <c r="LNY198" s="13"/>
      <c r="LNZ198" s="13"/>
      <c r="LOA198" s="13"/>
      <c r="LOB198" s="13"/>
      <c r="LOC198" s="13"/>
      <c r="LOD198" s="13"/>
      <c r="LOE198" s="13"/>
      <c r="LOF198" s="13"/>
      <c r="LOG198" s="13"/>
      <c r="LOH198" s="13"/>
      <c r="LOI198" s="13"/>
      <c r="LOJ198" s="13"/>
      <c r="LOK198" s="13"/>
      <c r="LOL198" s="13"/>
      <c r="LOM198" s="13"/>
      <c r="LON198" s="13"/>
      <c r="LOO198" s="13"/>
      <c r="LOP198" s="13"/>
      <c r="LOQ198" s="13"/>
      <c r="LOR198" s="13"/>
      <c r="LOS198" s="13"/>
      <c r="LOT198" s="13"/>
      <c r="LOU198" s="13"/>
      <c r="LOV198" s="13"/>
      <c r="LOW198" s="13"/>
      <c r="LOX198" s="13"/>
      <c r="LOY198" s="13"/>
      <c r="LOZ198" s="13"/>
      <c r="LPA198" s="13"/>
      <c r="LPB198" s="13"/>
      <c r="LPC198" s="13"/>
      <c r="LPD198" s="13"/>
      <c r="LPE198" s="13"/>
      <c r="LPF198" s="13"/>
      <c r="LPG198" s="13"/>
      <c r="LPH198" s="13"/>
      <c r="LPI198" s="13"/>
      <c r="LPJ198" s="13"/>
      <c r="LPK198" s="13"/>
      <c r="LPL198" s="13"/>
      <c r="LPM198" s="13"/>
      <c r="LPN198" s="13"/>
      <c r="LPO198" s="13"/>
      <c r="LPP198" s="13"/>
      <c r="LPQ198" s="13"/>
      <c r="LPR198" s="13"/>
      <c r="LPS198" s="13"/>
      <c r="LPT198" s="13"/>
      <c r="LPU198" s="13"/>
      <c r="LPV198" s="13"/>
      <c r="LPW198" s="13"/>
      <c r="LPX198" s="13"/>
      <c r="LPY198" s="13"/>
      <c r="LPZ198" s="13"/>
      <c r="LQA198" s="13"/>
      <c r="LQB198" s="13"/>
      <c r="LQC198" s="13"/>
      <c r="LQD198" s="13"/>
      <c r="LQE198" s="13"/>
      <c r="LQF198" s="13"/>
      <c r="LQG198" s="13"/>
      <c r="LQH198" s="13"/>
      <c r="LQI198" s="13"/>
      <c r="LQJ198" s="13"/>
      <c r="LQK198" s="13"/>
      <c r="LQL198" s="13"/>
      <c r="LQM198" s="13"/>
      <c r="LQN198" s="13"/>
      <c r="LQO198" s="13"/>
      <c r="LQP198" s="13"/>
      <c r="LQQ198" s="13"/>
      <c r="LQR198" s="13"/>
      <c r="LQS198" s="13"/>
      <c r="LQT198" s="13"/>
      <c r="LQU198" s="13"/>
      <c r="LQV198" s="13"/>
      <c r="LQW198" s="13"/>
      <c r="LQX198" s="13"/>
      <c r="LQY198" s="13"/>
      <c r="LQZ198" s="13"/>
      <c r="LRA198" s="13"/>
      <c r="LRB198" s="13"/>
      <c r="LRC198" s="13"/>
      <c r="LRD198" s="13"/>
      <c r="LRE198" s="13"/>
      <c r="LRF198" s="13"/>
      <c r="LRG198" s="13"/>
      <c r="LRH198" s="13"/>
      <c r="LRI198" s="13"/>
      <c r="LRJ198" s="13"/>
      <c r="LRK198" s="13"/>
      <c r="LRL198" s="13"/>
      <c r="LRM198" s="13"/>
      <c r="LRN198" s="13"/>
      <c r="LRO198" s="13"/>
      <c r="LRP198" s="13"/>
      <c r="LRQ198" s="13"/>
      <c r="LRR198" s="13"/>
      <c r="LRS198" s="13"/>
      <c r="LRT198" s="13"/>
      <c r="LRU198" s="13"/>
      <c r="LRV198" s="13"/>
      <c r="LRW198" s="13"/>
      <c r="LRX198" s="13"/>
      <c r="LRY198" s="13"/>
      <c r="LRZ198" s="13"/>
      <c r="LSA198" s="13"/>
      <c r="LSB198" s="13"/>
      <c r="LSC198" s="13"/>
      <c r="LSD198" s="13"/>
      <c r="LSE198" s="13"/>
      <c r="LSF198" s="13"/>
      <c r="LSG198" s="13"/>
      <c r="LSH198" s="13"/>
      <c r="LSI198" s="13"/>
      <c r="LSJ198" s="13"/>
      <c r="LSK198" s="13"/>
      <c r="LSL198" s="13"/>
      <c r="LSM198" s="13"/>
      <c r="LSN198" s="13"/>
      <c r="LSO198" s="13"/>
      <c r="LSP198" s="13"/>
      <c r="LSQ198" s="13"/>
      <c r="LSR198" s="13"/>
      <c r="LSS198" s="13"/>
      <c r="LST198" s="13"/>
      <c r="LSU198" s="13"/>
      <c r="LSV198" s="13"/>
      <c r="LSW198" s="13"/>
      <c r="LSX198" s="13"/>
      <c r="LSY198" s="13"/>
      <c r="LSZ198" s="13"/>
      <c r="LTA198" s="13"/>
      <c r="LTB198" s="13"/>
      <c r="LTC198" s="13"/>
      <c r="LTD198" s="13"/>
      <c r="LTE198" s="13"/>
      <c r="LTF198" s="13"/>
      <c r="LTG198" s="13"/>
      <c r="LTH198" s="13"/>
      <c r="LTI198" s="13"/>
      <c r="LTJ198" s="13"/>
      <c r="LTK198" s="13"/>
      <c r="LTL198" s="13"/>
      <c r="LTM198" s="13"/>
      <c r="LTN198" s="13"/>
      <c r="LTO198" s="13"/>
      <c r="LTP198" s="13"/>
      <c r="LTQ198" s="13"/>
      <c r="LTR198" s="13"/>
      <c r="LTS198" s="13"/>
      <c r="LTT198" s="13"/>
      <c r="LTU198" s="13"/>
      <c r="LTV198" s="13"/>
      <c r="LTW198" s="13"/>
      <c r="LTX198" s="13"/>
      <c r="LTY198" s="13"/>
      <c r="LTZ198" s="13"/>
      <c r="LUA198" s="13"/>
      <c r="LUB198" s="13"/>
      <c r="LUC198" s="13"/>
      <c r="LUD198" s="13"/>
      <c r="LUE198" s="13"/>
      <c r="LUF198" s="13"/>
      <c r="LUG198" s="13"/>
      <c r="LUH198" s="13"/>
      <c r="LUI198" s="13"/>
      <c r="LUJ198" s="13"/>
      <c r="LUK198" s="13"/>
      <c r="LUL198" s="13"/>
      <c r="LUM198" s="13"/>
      <c r="LUN198" s="13"/>
      <c r="LUO198" s="13"/>
      <c r="LUP198" s="13"/>
      <c r="LUQ198" s="13"/>
      <c r="LUR198" s="13"/>
      <c r="LUS198" s="13"/>
      <c r="LUT198" s="13"/>
      <c r="LUU198" s="13"/>
      <c r="LUV198" s="13"/>
      <c r="LUW198" s="13"/>
      <c r="LUX198" s="13"/>
      <c r="LUY198" s="13"/>
      <c r="LUZ198" s="13"/>
      <c r="LVA198" s="13"/>
      <c r="LVB198" s="13"/>
      <c r="LVC198" s="13"/>
      <c r="LVD198" s="13"/>
      <c r="LVE198" s="13"/>
      <c r="LVF198" s="13"/>
      <c r="LVG198" s="13"/>
      <c r="LVH198" s="13"/>
      <c r="LVI198" s="13"/>
      <c r="LVJ198" s="13"/>
      <c r="LVK198" s="13"/>
      <c r="LVL198" s="13"/>
      <c r="LVM198" s="13"/>
      <c r="LVN198" s="13"/>
      <c r="LVO198" s="13"/>
      <c r="LVP198" s="13"/>
      <c r="LVQ198" s="13"/>
      <c r="LVR198" s="13"/>
      <c r="LVS198" s="13"/>
      <c r="LVT198" s="13"/>
      <c r="LVU198" s="13"/>
      <c r="LVV198" s="13"/>
      <c r="LVW198" s="13"/>
      <c r="LVX198" s="13"/>
      <c r="LVY198" s="13"/>
      <c r="LVZ198" s="13"/>
      <c r="LWA198" s="13"/>
      <c r="LWB198" s="13"/>
      <c r="LWC198" s="13"/>
      <c r="LWD198" s="13"/>
      <c r="LWE198" s="13"/>
      <c r="LWF198" s="13"/>
      <c r="LWG198" s="13"/>
      <c r="LWH198" s="13"/>
      <c r="LWI198" s="13"/>
      <c r="LWJ198" s="13"/>
      <c r="LWK198" s="13"/>
      <c r="LWL198" s="13"/>
      <c r="LWM198" s="13"/>
      <c r="LWN198" s="13"/>
      <c r="LWO198" s="13"/>
      <c r="LWP198" s="13"/>
      <c r="LWQ198" s="13"/>
      <c r="LWR198" s="13"/>
      <c r="LWS198" s="13"/>
      <c r="LWT198" s="13"/>
      <c r="LWU198" s="13"/>
      <c r="LWV198" s="13"/>
      <c r="LWW198" s="13"/>
      <c r="LWX198" s="13"/>
      <c r="LWY198" s="13"/>
      <c r="LWZ198" s="13"/>
      <c r="LXA198" s="13"/>
      <c r="LXB198" s="13"/>
      <c r="LXC198" s="13"/>
      <c r="LXD198" s="13"/>
      <c r="LXE198" s="13"/>
      <c r="LXF198" s="13"/>
      <c r="LXG198" s="13"/>
      <c r="LXH198" s="13"/>
      <c r="LXI198" s="13"/>
      <c r="LXJ198" s="13"/>
      <c r="LXK198" s="13"/>
      <c r="LXL198" s="13"/>
      <c r="LXM198" s="13"/>
      <c r="LXN198" s="13"/>
      <c r="LXO198" s="13"/>
      <c r="LXP198" s="13"/>
      <c r="LXQ198" s="13"/>
      <c r="LXR198" s="13"/>
      <c r="LXS198" s="13"/>
      <c r="LXT198" s="13"/>
      <c r="LXU198" s="13"/>
      <c r="LXV198" s="13"/>
      <c r="LXW198" s="13"/>
      <c r="LXX198" s="13"/>
      <c r="LXY198" s="13"/>
      <c r="LXZ198" s="13"/>
      <c r="LYA198" s="13"/>
      <c r="LYB198" s="13"/>
      <c r="LYC198" s="13"/>
      <c r="LYD198" s="13"/>
      <c r="LYE198" s="13"/>
      <c r="LYF198" s="13"/>
      <c r="LYG198" s="13"/>
      <c r="LYH198" s="13"/>
      <c r="LYI198" s="13"/>
      <c r="LYJ198" s="13"/>
      <c r="LYK198" s="13"/>
      <c r="LYL198" s="13"/>
      <c r="LYM198" s="13"/>
      <c r="LYN198" s="13"/>
      <c r="LYO198" s="13"/>
      <c r="LYP198" s="13"/>
      <c r="LYQ198" s="13"/>
      <c r="LYR198" s="13"/>
      <c r="LYS198" s="13"/>
      <c r="LYT198" s="13"/>
      <c r="LYU198" s="13"/>
      <c r="LYV198" s="13"/>
      <c r="LYW198" s="13"/>
      <c r="LYX198" s="13"/>
      <c r="LYY198" s="13"/>
      <c r="LYZ198" s="13"/>
      <c r="LZA198" s="13"/>
      <c r="LZB198" s="13"/>
      <c r="LZC198" s="13"/>
      <c r="LZD198" s="13"/>
      <c r="LZE198" s="13"/>
      <c r="LZF198" s="13"/>
      <c r="LZG198" s="13"/>
      <c r="LZH198" s="13"/>
      <c r="LZI198" s="13"/>
      <c r="LZJ198" s="13"/>
      <c r="LZK198" s="13"/>
      <c r="LZL198" s="13"/>
      <c r="LZM198" s="13"/>
      <c r="LZN198" s="13"/>
      <c r="LZO198" s="13"/>
      <c r="LZP198" s="13"/>
      <c r="LZQ198" s="13"/>
      <c r="LZR198" s="13"/>
      <c r="LZS198" s="13"/>
      <c r="LZT198" s="13"/>
      <c r="LZU198" s="13"/>
      <c r="LZV198" s="13"/>
      <c r="LZW198" s="13"/>
      <c r="LZX198" s="13"/>
      <c r="LZY198" s="13"/>
      <c r="LZZ198" s="13"/>
      <c r="MAA198" s="13"/>
      <c r="MAB198" s="13"/>
      <c r="MAC198" s="13"/>
      <c r="MAD198" s="13"/>
      <c r="MAE198" s="13"/>
      <c r="MAF198" s="13"/>
      <c r="MAG198" s="13"/>
      <c r="MAH198" s="13"/>
      <c r="MAI198" s="13"/>
      <c r="MAJ198" s="13"/>
      <c r="MAK198" s="13"/>
      <c r="MAL198" s="13"/>
      <c r="MAM198" s="13"/>
      <c r="MAN198" s="13"/>
      <c r="MAO198" s="13"/>
      <c r="MAP198" s="13"/>
      <c r="MAQ198" s="13"/>
      <c r="MAR198" s="13"/>
      <c r="MAS198" s="13"/>
      <c r="MAT198" s="13"/>
      <c r="MAU198" s="13"/>
      <c r="MAV198" s="13"/>
      <c r="MAW198" s="13"/>
      <c r="MAX198" s="13"/>
      <c r="MAY198" s="13"/>
      <c r="MAZ198" s="13"/>
      <c r="MBA198" s="13"/>
      <c r="MBB198" s="13"/>
      <c r="MBC198" s="13"/>
      <c r="MBD198" s="13"/>
      <c r="MBE198" s="13"/>
      <c r="MBF198" s="13"/>
      <c r="MBG198" s="13"/>
      <c r="MBH198" s="13"/>
      <c r="MBI198" s="13"/>
      <c r="MBJ198" s="13"/>
      <c r="MBK198" s="13"/>
      <c r="MBL198" s="13"/>
      <c r="MBM198" s="13"/>
      <c r="MBN198" s="13"/>
      <c r="MBO198" s="13"/>
      <c r="MBP198" s="13"/>
      <c r="MBQ198" s="13"/>
      <c r="MBR198" s="13"/>
      <c r="MBS198" s="13"/>
      <c r="MBT198" s="13"/>
      <c r="MBU198" s="13"/>
      <c r="MBV198" s="13"/>
      <c r="MBW198" s="13"/>
      <c r="MBX198" s="13"/>
      <c r="MBY198" s="13"/>
      <c r="MBZ198" s="13"/>
      <c r="MCA198" s="13"/>
      <c r="MCB198" s="13"/>
      <c r="MCC198" s="13"/>
      <c r="MCD198" s="13"/>
      <c r="MCE198" s="13"/>
      <c r="MCF198" s="13"/>
      <c r="MCG198" s="13"/>
      <c r="MCH198" s="13"/>
      <c r="MCI198" s="13"/>
      <c r="MCJ198" s="13"/>
      <c r="MCK198" s="13"/>
      <c r="MCL198" s="13"/>
      <c r="MCM198" s="13"/>
      <c r="MCN198" s="13"/>
      <c r="MCO198" s="13"/>
      <c r="MCP198" s="13"/>
      <c r="MCQ198" s="13"/>
      <c r="MCR198" s="13"/>
      <c r="MCS198" s="13"/>
      <c r="MCT198" s="13"/>
      <c r="MCU198" s="13"/>
      <c r="MCV198" s="13"/>
      <c r="MCW198" s="13"/>
      <c r="MCX198" s="13"/>
      <c r="MCY198" s="13"/>
      <c r="MCZ198" s="13"/>
      <c r="MDA198" s="13"/>
      <c r="MDB198" s="13"/>
      <c r="MDC198" s="13"/>
      <c r="MDD198" s="13"/>
      <c r="MDE198" s="13"/>
      <c r="MDF198" s="13"/>
      <c r="MDG198" s="13"/>
      <c r="MDH198" s="13"/>
      <c r="MDI198" s="13"/>
      <c r="MDJ198" s="13"/>
      <c r="MDK198" s="13"/>
      <c r="MDL198" s="13"/>
      <c r="MDM198" s="13"/>
      <c r="MDN198" s="13"/>
      <c r="MDO198" s="13"/>
      <c r="MDP198" s="13"/>
      <c r="MDQ198" s="13"/>
      <c r="MDR198" s="13"/>
      <c r="MDS198" s="13"/>
      <c r="MDT198" s="13"/>
      <c r="MDU198" s="13"/>
      <c r="MDV198" s="13"/>
      <c r="MDW198" s="13"/>
      <c r="MDX198" s="13"/>
      <c r="MDY198" s="13"/>
      <c r="MDZ198" s="13"/>
      <c r="MEA198" s="13"/>
      <c r="MEB198" s="13"/>
      <c r="MEC198" s="13"/>
      <c r="MED198" s="13"/>
      <c r="MEE198" s="13"/>
      <c r="MEF198" s="13"/>
      <c r="MEG198" s="13"/>
      <c r="MEH198" s="13"/>
      <c r="MEI198" s="13"/>
      <c r="MEJ198" s="13"/>
      <c r="MEK198" s="13"/>
      <c r="MEL198" s="13"/>
      <c r="MEM198" s="13"/>
      <c r="MEN198" s="13"/>
      <c r="MEO198" s="13"/>
      <c r="MEP198" s="13"/>
      <c r="MEQ198" s="13"/>
      <c r="MER198" s="13"/>
      <c r="MES198" s="13"/>
      <c r="MET198" s="13"/>
      <c r="MEU198" s="13"/>
      <c r="MEV198" s="13"/>
      <c r="MEW198" s="13"/>
      <c r="MEX198" s="13"/>
      <c r="MEY198" s="13"/>
      <c r="MEZ198" s="13"/>
      <c r="MFA198" s="13"/>
      <c r="MFB198" s="13"/>
      <c r="MFC198" s="13"/>
      <c r="MFD198" s="13"/>
      <c r="MFE198" s="13"/>
      <c r="MFF198" s="13"/>
      <c r="MFG198" s="13"/>
      <c r="MFH198" s="13"/>
      <c r="MFI198" s="13"/>
      <c r="MFJ198" s="13"/>
      <c r="MFK198" s="13"/>
      <c r="MFL198" s="13"/>
      <c r="MFM198" s="13"/>
      <c r="MFN198" s="13"/>
      <c r="MFO198" s="13"/>
      <c r="MFP198" s="13"/>
      <c r="MFQ198" s="13"/>
      <c r="MFR198" s="13"/>
      <c r="MFS198" s="13"/>
      <c r="MFT198" s="13"/>
      <c r="MFU198" s="13"/>
      <c r="MFV198" s="13"/>
      <c r="MFW198" s="13"/>
      <c r="MFX198" s="13"/>
      <c r="MFY198" s="13"/>
      <c r="MFZ198" s="13"/>
      <c r="MGA198" s="13"/>
      <c r="MGB198" s="13"/>
      <c r="MGC198" s="13"/>
      <c r="MGD198" s="13"/>
      <c r="MGE198" s="13"/>
      <c r="MGF198" s="13"/>
      <c r="MGG198" s="13"/>
      <c r="MGH198" s="13"/>
      <c r="MGI198" s="13"/>
      <c r="MGJ198" s="13"/>
      <c r="MGK198" s="13"/>
      <c r="MGL198" s="13"/>
      <c r="MGM198" s="13"/>
      <c r="MGN198" s="13"/>
      <c r="MGO198" s="13"/>
      <c r="MGP198" s="13"/>
      <c r="MGQ198" s="13"/>
      <c r="MGR198" s="13"/>
      <c r="MGS198" s="13"/>
      <c r="MGT198" s="13"/>
      <c r="MGU198" s="13"/>
      <c r="MGV198" s="13"/>
      <c r="MGW198" s="13"/>
      <c r="MGX198" s="13"/>
      <c r="MGY198" s="13"/>
      <c r="MGZ198" s="13"/>
      <c r="MHA198" s="13"/>
      <c r="MHB198" s="13"/>
      <c r="MHC198" s="13"/>
      <c r="MHD198" s="13"/>
      <c r="MHE198" s="13"/>
      <c r="MHF198" s="13"/>
      <c r="MHG198" s="13"/>
      <c r="MHH198" s="13"/>
      <c r="MHI198" s="13"/>
      <c r="MHJ198" s="13"/>
      <c r="MHK198" s="13"/>
      <c r="MHL198" s="13"/>
      <c r="MHM198" s="13"/>
      <c r="MHN198" s="13"/>
      <c r="MHO198" s="13"/>
      <c r="MHP198" s="13"/>
      <c r="MHQ198" s="13"/>
      <c r="MHR198" s="13"/>
      <c r="MHS198" s="13"/>
      <c r="MHT198" s="13"/>
      <c r="MHU198" s="13"/>
      <c r="MHV198" s="13"/>
      <c r="MHW198" s="13"/>
      <c r="MHX198" s="13"/>
      <c r="MHY198" s="13"/>
      <c r="MHZ198" s="13"/>
      <c r="MIA198" s="13"/>
      <c r="MIB198" s="13"/>
      <c r="MIC198" s="13"/>
      <c r="MID198" s="13"/>
      <c r="MIE198" s="13"/>
      <c r="MIF198" s="13"/>
      <c r="MIG198" s="13"/>
      <c r="MIH198" s="13"/>
      <c r="MII198" s="13"/>
      <c r="MIJ198" s="13"/>
      <c r="MIK198" s="13"/>
      <c r="MIL198" s="13"/>
      <c r="MIM198" s="13"/>
      <c r="MIN198" s="13"/>
      <c r="MIO198" s="13"/>
      <c r="MIP198" s="13"/>
      <c r="MIQ198" s="13"/>
      <c r="MIR198" s="13"/>
      <c r="MIS198" s="13"/>
      <c r="MIT198" s="13"/>
      <c r="MIU198" s="13"/>
      <c r="MIV198" s="13"/>
      <c r="MIW198" s="13"/>
      <c r="MIX198" s="13"/>
      <c r="MIY198" s="13"/>
      <c r="MIZ198" s="13"/>
      <c r="MJA198" s="13"/>
      <c r="MJB198" s="13"/>
      <c r="MJC198" s="13"/>
      <c r="MJD198" s="13"/>
      <c r="MJE198" s="13"/>
      <c r="MJF198" s="13"/>
      <c r="MJG198" s="13"/>
      <c r="MJH198" s="13"/>
      <c r="MJI198" s="13"/>
      <c r="MJJ198" s="13"/>
      <c r="MJK198" s="13"/>
      <c r="MJL198" s="13"/>
      <c r="MJM198" s="13"/>
      <c r="MJN198" s="13"/>
      <c r="MJO198" s="13"/>
      <c r="MJP198" s="13"/>
      <c r="MJQ198" s="13"/>
      <c r="MJR198" s="13"/>
      <c r="MJS198" s="13"/>
      <c r="MJT198" s="13"/>
      <c r="MJU198" s="13"/>
      <c r="MJV198" s="13"/>
      <c r="MJW198" s="13"/>
      <c r="MJX198" s="13"/>
      <c r="MJY198" s="13"/>
      <c r="MJZ198" s="13"/>
      <c r="MKA198" s="13"/>
      <c r="MKB198" s="13"/>
      <c r="MKC198" s="13"/>
      <c r="MKD198" s="13"/>
      <c r="MKE198" s="13"/>
      <c r="MKF198" s="13"/>
      <c r="MKG198" s="13"/>
      <c r="MKH198" s="13"/>
      <c r="MKI198" s="13"/>
      <c r="MKJ198" s="13"/>
      <c r="MKK198" s="13"/>
      <c r="MKL198" s="13"/>
      <c r="MKM198" s="13"/>
      <c r="MKN198" s="13"/>
      <c r="MKO198" s="13"/>
      <c r="MKP198" s="13"/>
      <c r="MKQ198" s="13"/>
      <c r="MKR198" s="13"/>
      <c r="MKS198" s="13"/>
      <c r="MKT198" s="13"/>
      <c r="MKU198" s="13"/>
      <c r="MKV198" s="13"/>
      <c r="MKW198" s="13"/>
      <c r="MKX198" s="13"/>
      <c r="MKY198" s="13"/>
      <c r="MKZ198" s="13"/>
      <c r="MLA198" s="13"/>
      <c r="MLB198" s="13"/>
      <c r="MLC198" s="13"/>
      <c r="MLD198" s="13"/>
      <c r="MLE198" s="13"/>
      <c r="MLF198" s="13"/>
      <c r="MLG198" s="13"/>
      <c r="MLH198" s="13"/>
      <c r="MLI198" s="13"/>
      <c r="MLJ198" s="13"/>
      <c r="MLK198" s="13"/>
      <c r="MLL198" s="13"/>
      <c r="MLM198" s="13"/>
      <c r="MLN198" s="13"/>
      <c r="MLO198" s="13"/>
      <c r="MLP198" s="13"/>
      <c r="MLQ198" s="13"/>
      <c r="MLR198" s="13"/>
      <c r="MLS198" s="13"/>
      <c r="MLT198" s="13"/>
      <c r="MLU198" s="13"/>
      <c r="MLV198" s="13"/>
      <c r="MLW198" s="13"/>
      <c r="MLX198" s="13"/>
      <c r="MLY198" s="13"/>
      <c r="MLZ198" s="13"/>
      <c r="MMA198" s="13"/>
      <c r="MMB198" s="13"/>
      <c r="MMC198" s="13"/>
      <c r="MMD198" s="13"/>
      <c r="MME198" s="13"/>
      <c r="MMF198" s="13"/>
      <c r="MMG198" s="13"/>
      <c r="MMH198" s="13"/>
      <c r="MMI198" s="13"/>
      <c r="MMJ198" s="13"/>
      <c r="MMK198" s="13"/>
      <c r="MML198" s="13"/>
      <c r="MMM198" s="13"/>
      <c r="MMN198" s="13"/>
      <c r="MMO198" s="13"/>
      <c r="MMP198" s="13"/>
      <c r="MMQ198" s="13"/>
      <c r="MMR198" s="13"/>
      <c r="MMS198" s="13"/>
      <c r="MMT198" s="13"/>
      <c r="MMU198" s="13"/>
      <c r="MMV198" s="13"/>
      <c r="MMW198" s="13"/>
      <c r="MMX198" s="13"/>
      <c r="MMY198" s="13"/>
      <c r="MMZ198" s="13"/>
      <c r="MNA198" s="13"/>
      <c r="MNB198" s="13"/>
      <c r="MNC198" s="13"/>
      <c r="MND198" s="13"/>
      <c r="MNE198" s="13"/>
      <c r="MNF198" s="13"/>
      <c r="MNG198" s="13"/>
      <c r="MNH198" s="13"/>
      <c r="MNI198" s="13"/>
      <c r="MNJ198" s="13"/>
      <c r="MNK198" s="13"/>
      <c r="MNL198" s="13"/>
      <c r="MNM198" s="13"/>
      <c r="MNN198" s="13"/>
      <c r="MNO198" s="13"/>
      <c r="MNP198" s="13"/>
      <c r="MNQ198" s="13"/>
      <c r="MNR198" s="13"/>
      <c r="MNS198" s="13"/>
      <c r="MNT198" s="13"/>
      <c r="MNU198" s="13"/>
      <c r="MNV198" s="13"/>
      <c r="MNW198" s="13"/>
      <c r="MNX198" s="13"/>
      <c r="MNY198" s="13"/>
      <c r="MNZ198" s="13"/>
      <c r="MOA198" s="13"/>
      <c r="MOB198" s="13"/>
      <c r="MOC198" s="13"/>
      <c r="MOD198" s="13"/>
      <c r="MOE198" s="13"/>
      <c r="MOF198" s="13"/>
      <c r="MOG198" s="13"/>
      <c r="MOH198" s="13"/>
      <c r="MOI198" s="13"/>
      <c r="MOJ198" s="13"/>
      <c r="MOK198" s="13"/>
      <c r="MOL198" s="13"/>
      <c r="MOM198" s="13"/>
      <c r="MON198" s="13"/>
      <c r="MOO198" s="13"/>
      <c r="MOP198" s="13"/>
      <c r="MOQ198" s="13"/>
      <c r="MOR198" s="13"/>
      <c r="MOS198" s="13"/>
      <c r="MOT198" s="13"/>
      <c r="MOU198" s="13"/>
      <c r="MOV198" s="13"/>
      <c r="MOW198" s="13"/>
      <c r="MOX198" s="13"/>
      <c r="MOY198" s="13"/>
      <c r="MOZ198" s="13"/>
      <c r="MPA198" s="13"/>
      <c r="MPB198" s="13"/>
      <c r="MPC198" s="13"/>
      <c r="MPD198" s="13"/>
      <c r="MPE198" s="13"/>
      <c r="MPF198" s="13"/>
      <c r="MPG198" s="13"/>
      <c r="MPH198" s="13"/>
      <c r="MPI198" s="13"/>
      <c r="MPJ198" s="13"/>
      <c r="MPK198" s="13"/>
      <c r="MPL198" s="13"/>
      <c r="MPM198" s="13"/>
      <c r="MPN198" s="13"/>
      <c r="MPO198" s="13"/>
      <c r="MPP198" s="13"/>
      <c r="MPQ198" s="13"/>
      <c r="MPR198" s="13"/>
      <c r="MPS198" s="13"/>
      <c r="MPT198" s="13"/>
      <c r="MPU198" s="13"/>
      <c r="MPV198" s="13"/>
      <c r="MPW198" s="13"/>
      <c r="MPX198" s="13"/>
      <c r="MPY198" s="13"/>
      <c r="MPZ198" s="13"/>
      <c r="MQA198" s="13"/>
      <c r="MQB198" s="13"/>
      <c r="MQC198" s="13"/>
      <c r="MQD198" s="13"/>
      <c r="MQE198" s="13"/>
      <c r="MQF198" s="13"/>
      <c r="MQG198" s="13"/>
      <c r="MQH198" s="13"/>
      <c r="MQI198" s="13"/>
      <c r="MQJ198" s="13"/>
      <c r="MQK198" s="13"/>
      <c r="MQL198" s="13"/>
      <c r="MQM198" s="13"/>
      <c r="MQN198" s="13"/>
      <c r="MQO198" s="13"/>
      <c r="MQP198" s="13"/>
      <c r="MQQ198" s="13"/>
      <c r="MQR198" s="13"/>
      <c r="MQS198" s="13"/>
      <c r="MQT198" s="13"/>
      <c r="MQU198" s="13"/>
      <c r="MQV198" s="13"/>
      <c r="MQW198" s="13"/>
      <c r="MQX198" s="13"/>
      <c r="MQY198" s="13"/>
      <c r="MQZ198" s="13"/>
      <c r="MRA198" s="13"/>
      <c r="MRB198" s="13"/>
      <c r="MRC198" s="13"/>
      <c r="MRD198" s="13"/>
      <c r="MRE198" s="13"/>
      <c r="MRF198" s="13"/>
      <c r="MRG198" s="13"/>
      <c r="MRH198" s="13"/>
      <c r="MRI198" s="13"/>
      <c r="MRJ198" s="13"/>
      <c r="MRK198" s="13"/>
      <c r="MRL198" s="13"/>
      <c r="MRM198" s="13"/>
      <c r="MRN198" s="13"/>
      <c r="MRO198" s="13"/>
      <c r="MRP198" s="13"/>
      <c r="MRQ198" s="13"/>
      <c r="MRR198" s="13"/>
      <c r="MRS198" s="13"/>
      <c r="MRT198" s="13"/>
      <c r="MRU198" s="13"/>
      <c r="MRV198" s="13"/>
      <c r="MRW198" s="13"/>
      <c r="MRX198" s="13"/>
      <c r="MRY198" s="13"/>
      <c r="MRZ198" s="13"/>
      <c r="MSA198" s="13"/>
      <c r="MSB198" s="13"/>
      <c r="MSC198" s="13"/>
      <c r="MSD198" s="13"/>
      <c r="MSE198" s="13"/>
      <c r="MSF198" s="13"/>
      <c r="MSG198" s="13"/>
      <c r="MSH198" s="13"/>
      <c r="MSI198" s="13"/>
      <c r="MSJ198" s="13"/>
      <c r="MSK198" s="13"/>
      <c r="MSL198" s="13"/>
      <c r="MSM198" s="13"/>
      <c r="MSN198" s="13"/>
      <c r="MSO198" s="13"/>
      <c r="MSP198" s="13"/>
      <c r="MSQ198" s="13"/>
      <c r="MSR198" s="13"/>
      <c r="MSS198" s="13"/>
      <c r="MST198" s="13"/>
      <c r="MSU198" s="13"/>
      <c r="MSV198" s="13"/>
      <c r="MSW198" s="13"/>
      <c r="MSX198" s="13"/>
      <c r="MSY198" s="13"/>
      <c r="MSZ198" s="13"/>
      <c r="MTA198" s="13"/>
      <c r="MTB198" s="13"/>
      <c r="MTC198" s="13"/>
      <c r="MTD198" s="13"/>
      <c r="MTE198" s="13"/>
      <c r="MTF198" s="13"/>
      <c r="MTG198" s="13"/>
      <c r="MTH198" s="13"/>
      <c r="MTI198" s="13"/>
      <c r="MTJ198" s="13"/>
      <c r="MTK198" s="13"/>
      <c r="MTL198" s="13"/>
      <c r="MTM198" s="13"/>
      <c r="MTN198" s="13"/>
      <c r="MTO198" s="13"/>
      <c r="MTP198" s="13"/>
      <c r="MTQ198" s="13"/>
      <c r="MTR198" s="13"/>
      <c r="MTS198" s="13"/>
      <c r="MTT198" s="13"/>
      <c r="MTU198" s="13"/>
      <c r="MTV198" s="13"/>
      <c r="MTW198" s="13"/>
      <c r="MTX198" s="13"/>
      <c r="MTY198" s="13"/>
      <c r="MTZ198" s="13"/>
      <c r="MUA198" s="13"/>
      <c r="MUB198" s="13"/>
      <c r="MUC198" s="13"/>
      <c r="MUD198" s="13"/>
      <c r="MUE198" s="13"/>
      <c r="MUF198" s="13"/>
      <c r="MUG198" s="13"/>
      <c r="MUH198" s="13"/>
      <c r="MUI198" s="13"/>
      <c r="MUJ198" s="13"/>
      <c r="MUK198" s="13"/>
      <c r="MUL198" s="13"/>
      <c r="MUM198" s="13"/>
      <c r="MUN198" s="13"/>
      <c r="MUO198" s="13"/>
      <c r="MUP198" s="13"/>
      <c r="MUQ198" s="13"/>
      <c r="MUR198" s="13"/>
      <c r="MUS198" s="13"/>
      <c r="MUT198" s="13"/>
      <c r="MUU198" s="13"/>
      <c r="MUV198" s="13"/>
      <c r="MUW198" s="13"/>
      <c r="MUX198" s="13"/>
      <c r="MUY198" s="13"/>
      <c r="MUZ198" s="13"/>
      <c r="MVA198" s="13"/>
      <c r="MVB198" s="13"/>
      <c r="MVC198" s="13"/>
      <c r="MVD198" s="13"/>
      <c r="MVE198" s="13"/>
      <c r="MVF198" s="13"/>
      <c r="MVG198" s="13"/>
      <c r="MVH198" s="13"/>
      <c r="MVI198" s="13"/>
      <c r="MVJ198" s="13"/>
      <c r="MVK198" s="13"/>
      <c r="MVL198" s="13"/>
      <c r="MVM198" s="13"/>
      <c r="MVN198" s="13"/>
      <c r="MVO198" s="13"/>
      <c r="MVP198" s="13"/>
      <c r="MVQ198" s="13"/>
      <c r="MVR198" s="13"/>
      <c r="MVS198" s="13"/>
      <c r="MVT198" s="13"/>
      <c r="MVU198" s="13"/>
      <c r="MVV198" s="13"/>
      <c r="MVW198" s="13"/>
      <c r="MVX198" s="13"/>
      <c r="MVY198" s="13"/>
      <c r="MVZ198" s="13"/>
      <c r="MWA198" s="13"/>
      <c r="MWB198" s="13"/>
      <c r="MWC198" s="13"/>
      <c r="MWD198" s="13"/>
      <c r="MWE198" s="13"/>
      <c r="MWF198" s="13"/>
      <c r="MWG198" s="13"/>
      <c r="MWH198" s="13"/>
      <c r="MWI198" s="13"/>
      <c r="MWJ198" s="13"/>
      <c r="MWK198" s="13"/>
      <c r="MWL198" s="13"/>
      <c r="MWM198" s="13"/>
      <c r="MWN198" s="13"/>
      <c r="MWO198" s="13"/>
      <c r="MWP198" s="13"/>
      <c r="MWQ198" s="13"/>
      <c r="MWR198" s="13"/>
      <c r="MWS198" s="13"/>
      <c r="MWT198" s="13"/>
      <c r="MWU198" s="13"/>
      <c r="MWV198" s="13"/>
      <c r="MWW198" s="13"/>
      <c r="MWX198" s="13"/>
      <c r="MWY198" s="13"/>
      <c r="MWZ198" s="13"/>
      <c r="MXA198" s="13"/>
      <c r="MXB198" s="13"/>
      <c r="MXC198" s="13"/>
      <c r="MXD198" s="13"/>
      <c r="MXE198" s="13"/>
      <c r="MXF198" s="13"/>
      <c r="MXG198" s="13"/>
      <c r="MXH198" s="13"/>
      <c r="MXI198" s="13"/>
      <c r="MXJ198" s="13"/>
      <c r="MXK198" s="13"/>
      <c r="MXL198" s="13"/>
      <c r="MXM198" s="13"/>
      <c r="MXN198" s="13"/>
      <c r="MXO198" s="13"/>
      <c r="MXP198" s="13"/>
      <c r="MXQ198" s="13"/>
      <c r="MXR198" s="13"/>
      <c r="MXS198" s="13"/>
      <c r="MXT198" s="13"/>
      <c r="MXU198" s="13"/>
      <c r="MXV198" s="13"/>
      <c r="MXW198" s="13"/>
      <c r="MXX198" s="13"/>
      <c r="MXY198" s="13"/>
      <c r="MXZ198" s="13"/>
      <c r="MYA198" s="13"/>
      <c r="MYB198" s="13"/>
      <c r="MYC198" s="13"/>
      <c r="MYD198" s="13"/>
      <c r="MYE198" s="13"/>
      <c r="MYF198" s="13"/>
      <c r="MYG198" s="13"/>
      <c r="MYH198" s="13"/>
      <c r="MYI198" s="13"/>
      <c r="MYJ198" s="13"/>
      <c r="MYK198" s="13"/>
      <c r="MYL198" s="13"/>
      <c r="MYM198" s="13"/>
      <c r="MYN198" s="13"/>
      <c r="MYO198" s="13"/>
      <c r="MYP198" s="13"/>
      <c r="MYQ198" s="13"/>
      <c r="MYR198" s="13"/>
      <c r="MYS198" s="13"/>
      <c r="MYT198" s="13"/>
      <c r="MYU198" s="13"/>
      <c r="MYV198" s="13"/>
      <c r="MYW198" s="13"/>
      <c r="MYX198" s="13"/>
      <c r="MYY198" s="13"/>
      <c r="MYZ198" s="13"/>
      <c r="MZA198" s="13"/>
      <c r="MZB198" s="13"/>
      <c r="MZC198" s="13"/>
      <c r="MZD198" s="13"/>
      <c r="MZE198" s="13"/>
      <c r="MZF198" s="13"/>
      <c r="MZG198" s="13"/>
      <c r="MZH198" s="13"/>
      <c r="MZI198" s="13"/>
      <c r="MZJ198" s="13"/>
      <c r="MZK198" s="13"/>
      <c r="MZL198" s="13"/>
      <c r="MZM198" s="13"/>
      <c r="MZN198" s="13"/>
      <c r="MZO198" s="13"/>
      <c r="MZP198" s="13"/>
      <c r="MZQ198" s="13"/>
      <c r="MZR198" s="13"/>
      <c r="MZS198" s="13"/>
      <c r="MZT198" s="13"/>
      <c r="MZU198" s="13"/>
      <c r="MZV198" s="13"/>
      <c r="MZW198" s="13"/>
      <c r="MZX198" s="13"/>
      <c r="MZY198" s="13"/>
      <c r="MZZ198" s="13"/>
      <c r="NAA198" s="13"/>
      <c r="NAB198" s="13"/>
      <c r="NAC198" s="13"/>
      <c r="NAD198" s="13"/>
      <c r="NAE198" s="13"/>
      <c r="NAF198" s="13"/>
      <c r="NAG198" s="13"/>
      <c r="NAH198" s="13"/>
      <c r="NAI198" s="13"/>
      <c r="NAJ198" s="13"/>
      <c r="NAK198" s="13"/>
      <c r="NAL198" s="13"/>
      <c r="NAM198" s="13"/>
      <c r="NAN198" s="13"/>
      <c r="NAO198" s="13"/>
      <c r="NAP198" s="13"/>
      <c r="NAQ198" s="13"/>
      <c r="NAR198" s="13"/>
      <c r="NAS198" s="13"/>
      <c r="NAT198" s="13"/>
      <c r="NAU198" s="13"/>
      <c r="NAV198" s="13"/>
      <c r="NAW198" s="13"/>
      <c r="NAX198" s="13"/>
      <c r="NAY198" s="13"/>
      <c r="NAZ198" s="13"/>
      <c r="NBA198" s="13"/>
      <c r="NBB198" s="13"/>
      <c r="NBC198" s="13"/>
      <c r="NBD198" s="13"/>
      <c r="NBE198" s="13"/>
      <c r="NBF198" s="13"/>
      <c r="NBG198" s="13"/>
      <c r="NBH198" s="13"/>
      <c r="NBI198" s="13"/>
      <c r="NBJ198" s="13"/>
      <c r="NBK198" s="13"/>
      <c r="NBL198" s="13"/>
      <c r="NBM198" s="13"/>
      <c r="NBN198" s="13"/>
      <c r="NBO198" s="13"/>
      <c r="NBP198" s="13"/>
      <c r="NBQ198" s="13"/>
      <c r="NBR198" s="13"/>
      <c r="NBS198" s="13"/>
      <c r="NBT198" s="13"/>
      <c r="NBU198" s="13"/>
      <c r="NBV198" s="13"/>
      <c r="NBW198" s="13"/>
      <c r="NBX198" s="13"/>
      <c r="NBY198" s="13"/>
      <c r="NBZ198" s="13"/>
      <c r="NCA198" s="13"/>
      <c r="NCB198" s="13"/>
      <c r="NCC198" s="13"/>
      <c r="NCD198" s="13"/>
      <c r="NCE198" s="13"/>
      <c r="NCF198" s="13"/>
      <c r="NCG198" s="13"/>
      <c r="NCH198" s="13"/>
      <c r="NCI198" s="13"/>
      <c r="NCJ198" s="13"/>
      <c r="NCK198" s="13"/>
      <c r="NCL198" s="13"/>
      <c r="NCM198" s="13"/>
      <c r="NCN198" s="13"/>
      <c r="NCO198" s="13"/>
      <c r="NCP198" s="13"/>
      <c r="NCQ198" s="13"/>
      <c r="NCR198" s="13"/>
      <c r="NCS198" s="13"/>
      <c r="NCT198" s="13"/>
      <c r="NCU198" s="13"/>
      <c r="NCV198" s="13"/>
      <c r="NCW198" s="13"/>
      <c r="NCX198" s="13"/>
      <c r="NCY198" s="13"/>
      <c r="NCZ198" s="13"/>
      <c r="NDA198" s="13"/>
      <c r="NDB198" s="13"/>
      <c r="NDC198" s="13"/>
      <c r="NDD198" s="13"/>
      <c r="NDE198" s="13"/>
      <c r="NDF198" s="13"/>
      <c r="NDG198" s="13"/>
      <c r="NDH198" s="13"/>
      <c r="NDI198" s="13"/>
      <c r="NDJ198" s="13"/>
      <c r="NDK198" s="13"/>
      <c r="NDL198" s="13"/>
      <c r="NDM198" s="13"/>
      <c r="NDN198" s="13"/>
      <c r="NDO198" s="13"/>
      <c r="NDP198" s="13"/>
      <c r="NDQ198" s="13"/>
      <c r="NDR198" s="13"/>
      <c r="NDS198" s="13"/>
      <c r="NDT198" s="13"/>
      <c r="NDU198" s="13"/>
      <c r="NDV198" s="13"/>
      <c r="NDW198" s="13"/>
      <c r="NDX198" s="13"/>
      <c r="NDY198" s="13"/>
      <c r="NDZ198" s="13"/>
      <c r="NEA198" s="13"/>
      <c r="NEB198" s="13"/>
      <c r="NEC198" s="13"/>
      <c r="NED198" s="13"/>
      <c r="NEE198" s="13"/>
      <c r="NEF198" s="13"/>
      <c r="NEG198" s="13"/>
      <c r="NEH198" s="13"/>
      <c r="NEI198" s="13"/>
      <c r="NEJ198" s="13"/>
      <c r="NEK198" s="13"/>
      <c r="NEL198" s="13"/>
      <c r="NEM198" s="13"/>
      <c r="NEN198" s="13"/>
      <c r="NEO198" s="13"/>
      <c r="NEP198" s="13"/>
      <c r="NEQ198" s="13"/>
      <c r="NER198" s="13"/>
      <c r="NES198" s="13"/>
      <c r="NET198" s="13"/>
      <c r="NEU198" s="13"/>
      <c r="NEV198" s="13"/>
      <c r="NEW198" s="13"/>
      <c r="NEX198" s="13"/>
      <c r="NEY198" s="13"/>
      <c r="NEZ198" s="13"/>
      <c r="NFA198" s="13"/>
      <c r="NFB198" s="13"/>
      <c r="NFC198" s="13"/>
      <c r="NFD198" s="13"/>
      <c r="NFE198" s="13"/>
      <c r="NFF198" s="13"/>
      <c r="NFG198" s="13"/>
      <c r="NFH198" s="13"/>
      <c r="NFI198" s="13"/>
      <c r="NFJ198" s="13"/>
      <c r="NFK198" s="13"/>
      <c r="NFL198" s="13"/>
      <c r="NFM198" s="13"/>
      <c r="NFN198" s="13"/>
      <c r="NFO198" s="13"/>
      <c r="NFP198" s="13"/>
      <c r="NFQ198" s="13"/>
      <c r="NFR198" s="13"/>
      <c r="NFS198" s="13"/>
      <c r="NFT198" s="13"/>
      <c r="NFU198" s="13"/>
      <c r="NFV198" s="13"/>
      <c r="NFW198" s="13"/>
      <c r="NFX198" s="13"/>
      <c r="NFY198" s="13"/>
      <c r="NFZ198" s="13"/>
      <c r="NGA198" s="13"/>
      <c r="NGB198" s="13"/>
      <c r="NGC198" s="13"/>
      <c r="NGD198" s="13"/>
      <c r="NGE198" s="13"/>
      <c r="NGF198" s="13"/>
      <c r="NGG198" s="13"/>
      <c r="NGH198" s="13"/>
      <c r="NGI198" s="13"/>
      <c r="NGJ198" s="13"/>
      <c r="NGK198" s="13"/>
      <c r="NGL198" s="13"/>
      <c r="NGM198" s="13"/>
      <c r="NGN198" s="13"/>
      <c r="NGO198" s="13"/>
      <c r="NGP198" s="13"/>
      <c r="NGQ198" s="13"/>
      <c r="NGR198" s="13"/>
      <c r="NGS198" s="13"/>
      <c r="NGT198" s="13"/>
      <c r="NGU198" s="13"/>
      <c r="NGV198" s="13"/>
      <c r="NGW198" s="13"/>
      <c r="NGX198" s="13"/>
      <c r="NGY198" s="13"/>
      <c r="NGZ198" s="13"/>
      <c r="NHA198" s="13"/>
      <c r="NHB198" s="13"/>
      <c r="NHC198" s="13"/>
      <c r="NHD198" s="13"/>
      <c r="NHE198" s="13"/>
      <c r="NHF198" s="13"/>
      <c r="NHG198" s="13"/>
      <c r="NHH198" s="13"/>
      <c r="NHI198" s="13"/>
      <c r="NHJ198" s="13"/>
      <c r="NHK198" s="13"/>
      <c r="NHL198" s="13"/>
      <c r="NHM198" s="13"/>
      <c r="NHN198" s="13"/>
      <c r="NHO198" s="13"/>
      <c r="NHP198" s="13"/>
      <c r="NHQ198" s="13"/>
      <c r="NHR198" s="13"/>
      <c r="NHS198" s="13"/>
      <c r="NHT198" s="13"/>
      <c r="NHU198" s="13"/>
      <c r="NHV198" s="13"/>
      <c r="NHW198" s="13"/>
      <c r="NHX198" s="13"/>
      <c r="NHY198" s="13"/>
      <c r="NHZ198" s="13"/>
      <c r="NIA198" s="13"/>
      <c r="NIB198" s="13"/>
      <c r="NIC198" s="13"/>
      <c r="NID198" s="13"/>
      <c r="NIE198" s="13"/>
      <c r="NIF198" s="13"/>
      <c r="NIG198" s="13"/>
      <c r="NIH198" s="13"/>
      <c r="NII198" s="13"/>
      <c r="NIJ198" s="13"/>
      <c r="NIK198" s="13"/>
      <c r="NIL198" s="13"/>
      <c r="NIM198" s="13"/>
      <c r="NIN198" s="13"/>
      <c r="NIO198" s="13"/>
      <c r="NIP198" s="13"/>
      <c r="NIQ198" s="13"/>
      <c r="NIR198" s="13"/>
      <c r="NIS198" s="13"/>
      <c r="NIT198" s="13"/>
      <c r="NIU198" s="13"/>
      <c r="NIV198" s="13"/>
      <c r="NIW198" s="13"/>
      <c r="NIX198" s="13"/>
      <c r="NIY198" s="13"/>
      <c r="NIZ198" s="13"/>
      <c r="NJA198" s="13"/>
      <c r="NJB198" s="13"/>
      <c r="NJC198" s="13"/>
      <c r="NJD198" s="13"/>
      <c r="NJE198" s="13"/>
      <c r="NJF198" s="13"/>
      <c r="NJG198" s="13"/>
      <c r="NJH198" s="13"/>
      <c r="NJI198" s="13"/>
      <c r="NJJ198" s="13"/>
      <c r="NJK198" s="13"/>
      <c r="NJL198" s="13"/>
      <c r="NJM198" s="13"/>
      <c r="NJN198" s="13"/>
      <c r="NJO198" s="13"/>
      <c r="NJP198" s="13"/>
      <c r="NJQ198" s="13"/>
      <c r="NJR198" s="13"/>
      <c r="NJS198" s="13"/>
      <c r="NJT198" s="13"/>
      <c r="NJU198" s="13"/>
      <c r="NJV198" s="13"/>
      <c r="NJW198" s="13"/>
      <c r="NJX198" s="13"/>
      <c r="NJY198" s="13"/>
      <c r="NJZ198" s="13"/>
      <c r="NKA198" s="13"/>
      <c r="NKB198" s="13"/>
      <c r="NKC198" s="13"/>
      <c r="NKD198" s="13"/>
      <c r="NKE198" s="13"/>
      <c r="NKF198" s="13"/>
      <c r="NKG198" s="13"/>
      <c r="NKH198" s="13"/>
      <c r="NKI198" s="13"/>
      <c r="NKJ198" s="13"/>
      <c r="NKK198" s="13"/>
      <c r="NKL198" s="13"/>
      <c r="NKM198" s="13"/>
      <c r="NKN198" s="13"/>
      <c r="NKO198" s="13"/>
      <c r="NKP198" s="13"/>
      <c r="NKQ198" s="13"/>
      <c r="NKR198" s="13"/>
      <c r="NKS198" s="13"/>
      <c r="NKT198" s="13"/>
      <c r="NKU198" s="13"/>
      <c r="NKV198" s="13"/>
      <c r="NKW198" s="13"/>
      <c r="NKX198" s="13"/>
      <c r="NKY198" s="13"/>
      <c r="NKZ198" s="13"/>
      <c r="NLA198" s="13"/>
      <c r="NLB198" s="13"/>
      <c r="NLC198" s="13"/>
      <c r="NLD198" s="13"/>
      <c r="NLE198" s="13"/>
      <c r="NLF198" s="13"/>
      <c r="NLG198" s="13"/>
      <c r="NLH198" s="13"/>
      <c r="NLI198" s="13"/>
      <c r="NLJ198" s="13"/>
      <c r="NLK198" s="13"/>
      <c r="NLL198" s="13"/>
      <c r="NLM198" s="13"/>
      <c r="NLN198" s="13"/>
      <c r="NLO198" s="13"/>
      <c r="NLP198" s="13"/>
      <c r="NLQ198" s="13"/>
      <c r="NLR198" s="13"/>
      <c r="NLS198" s="13"/>
      <c r="NLT198" s="13"/>
      <c r="NLU198" s="13"/>
      <c r="NLV198" s="13"/>
      <c r="NLW198" s="13"/>
      <c r="NLX198" s="13"/>
      <c r="NLY198" s="13"/>
      <c r="NLZ198" s="13"/>
      <c r="NMA198" s="13"/>
      <c r="NMB198" s="13"/>
      <c r="NMC198" s="13"/>
      <c r="NMD198" s="13"/>
      <c r="NME198" s="13"/>
      <c r="NMF198" s="13"/>
      <c r="NMG198" s="13"/>
      <c r="NMH198" s="13"/>
      <c r="NMI198" s="13"/>
      <c r="NMJ198" s="13"/>
      <c r="NMK198" s="13"/>
      <c r="NML198" s="13"/>
      <c r="NMM198" s="13"/>
      <c r="NMN198" s="13"/>
      <c r="NMO198" s="13"/>
      <c r="NMP198" s="13"/>
      <c r="NMQ198" s="13"/>
      <c r="NMR198" s="13"/>
      <c r="NMS198" s="13"/>
      <c r="NMT198" s="13"/>
      <c r="NMU198" s="13"/>
      <c r="NMV198" s="13"/>
      <c r="NMW198" s="13"/>
      <c r="NMX198" s="13"/>
      <c r="NMY198" s="13"/>
      <c r="NMZ198" s="13"/>
      <c r="NNA198" s="13"/>
      <c r="NNB198" s="13"/>
      <c r="NNC198" s="13"/>
      <c r="NND198" s="13"/>
      <c r="NNE198" s="13"/>
      <c r="NNF198" s="13"/>
      <c r="NNG198" s="13"/>
      <c r="NNH198" s="13"/>
      <c r="NNI198" s="13"/>
      <c r="NNJ198" s="13"/>
      <c r="NNK198" s="13"/>
      <c r="NNL198" s="13"/>
      <c r="NNM198" s="13"/>
      <c r="NNN198" s="13"/>
      <c r="NNO198" s="13"/>
      <c r="NNP198" s="13"/>
      <c r="NNQ198" s="13"/>
      <c r="NNR198" s="13"/>
      <c r="NNS198" s="13"/>
      <c r="NNT198" s="13"/>
      <c r="NNU198" s="13"/>
      <c r="NNV198" s="13"/>
      <c r="NNW198" s="13"/>
      <c r="NNX198" s="13"/>
      <c r="NNY198" s="13"/>
      <c r="NNZ198" s="13"/>
      <c r="NOA198" s="13"/>
      <c r="NOB198" s="13"/>
      <c r="NOC198" s="13"/>
      <c r="NOD198" s="13"/>
      <c r="NOE198" s="13"/>
      <c r="NOF198" s="13"/>
      <c r="NOG198" s="13"/>
      <c r="NOH198" s="13"/>
      <c r="NOI198" s="13"/>
      <c r="NOJ198" s="13"/>
      <c r="NOK198" s="13"/>
      <c r="NOL198" s="13"/>
      <c r="NOM198" s="13"/>
      <c r="NON198" s="13"/>
      <c r="NOO198" s="13"/>
      <c r="NOP198" s="13"/>
      <c r="NOQ198" s="13"/>
      <c r="NOR198" s="13"/>
      <c r="NOS198" s="13"/>
      <c r="NOT198" s="13"/>
      <c r="NOU198" s="13"/>
      <c r="NOV198" s="13"/>
      <c r="NOW198" s="13"/>
      <c r="NOX198" s="13"/>
      <c r="NOY198" s="13"/>
      <c r="NOZ198" s="13"/>
      <c r="NPA198" s="13"/>
      <c r="NPB198" s="13"/>
      <c r="NPC198" s="13"/>
      <c r="NPD198" s="13"/>
      <c r="NPE198" s="13"/>
      <c r="NPF198" s="13"/>
      <c r="NPG198" s="13"/>
      <c r="NPH198" s="13"/>
      <c r="NPI198" s="13"/>
      <c r="NPJ198" s="13"/>
      <c r="NPK198" s="13"/>
      <c r="NPL198" s="13"/>
      <c r="NPM198" s="13"/>
      <c r="NPN198" s="13"/>
      <c r="NPO198" s="13"/>
      <c r="NPP198" s="13"/>
      <c r="NPQ198" s="13"/>
      <c r="NPR198" s="13"/>
      <c r="NPS198" s="13"/>
      <c r="NPT198" s="13"/>
      <c r="NPU198" s="13"/>
      <c r="NPV198" s="13"/>
      <c r="NPW198" s="13"/>
      <c r="NPX198" s="13"/>
      <c r="NPY198" s="13"/>
      <c r="NPZ198" s="13"/>
      <c r="NQA198" s="13"/>
      <c r="NQB198" s="13"/>
      <c r="NQC198" s="13"/>
      <c r="NQD198" s="13"/>
      <c r="NQE198" s="13"/>
      <c r="NQF198" s="13"/>
      <c r="NQG198" s="13"/>
      <c r="NQH198" s="13"/>
      <c r="NQI198" s="13"/>
      <c r="NQJ198" s="13"/>
      <c r="NQK198" s="13"/>
      <c r="NQL198" s="13"/>
      <c r="NQM198" s="13"/>
      <c r="NQN198" s="13"/>
      <c r="NQO198" s="13"/>
      <c r="NQP198" s="13"/>
      <c r="NQQ198" s="13"/>
      <c r="NQR198" s="13"/>
      <c r="NQS198" s="13"/>
      <c r="NQT198" s="13"/>
      <c r="NQU198" s="13"/>
      <c r="NQV198" s="13"/>
      <c r="NQW198" s="13"/>
      <c r="NQX198" s="13"/>
      <c r="NQY198" s="13"/>
      <c r="NQZ198" s="13"/>
      <c r="NRA198" s="13"/>
      <c r="NRB198" s="13"/>
      <c r="NRC198" s="13"/>
      <c r="NRD198" s="13"/>
      <c r="NRE198" s="13"/>
      <c r="NRF198" s="13"/>
      <c r="NRG198" s="13"/>
      <c r="NRH198" s="13"/>
      <c r="NRI198" s="13"/>
      <c r="NRJ198" s="13"/>
      <c r="NRK198" s="13"/>
      <c r="NRL198" s="13"/>
      <c r="NRM198" s="13"/>
      <c r="NRN198" s="13"/>
      <c r="NRO198" s="13"/>
      <c r="NRP198" s="13"/>
      <c r="NRQ198" s="13"/>
      <c r="NRR198" s="13"/>
      <c r="NRS198" s="13"/>
      <c r="NRT198" s="13"/>
      <c r="NRU198" s="13"/>
      <c r="NRV198" s="13"/>
      <c r="NRW198" s="13"/>
      <c r="NRX198" s="13"/>
      <c r="NRY198" s="13"/>
      <c r="NRZ198" s="13"/>
      <c r="NSA198" s="13"/>
      <c r="NSB198" s="13"/>
      <c r="NSC198" s="13"/>
      <c r="NSD198" s="13"/>
      <c r="NSE198" s="13"/>
      <c r="NSF198" s="13"/>
      <c r="NSG198" s="13"/>
      <c r="NSH198" s="13"/>
      <c r="NSI198" s="13"/>
      <c r="NSJ198" s="13"/>
      <c r="NSK198" s="13"/>
      <c r="NSL198" s="13"/>
      <c r="NSM198" s="13"/>
      <c r="NSN198" s="13"/>
      <c r="NSO198" s="13"/>
      <c r="NSP198" s="13"/>
      <c r="NSQ198" s="13"/>
      <c r="NSR198" s="13"/>
      <c r="NSS198" s="13"/>
      <c r="NST198" s="13"/>
      <c r="NSU198" s="13"/>
      <c r="NSV198" s="13"/>
      <c r="NSW198" s="13"/>
      <c r="NSX198" s="13"/>
      <c r="NSY198" s="13"/>
      <c r="NSZ198" s="13"/>
      <c r="NTA198" s="13"/>
      <c r="NTB198" s="13"/>
      <c r="NTC198" s="13"/>
      <c r="NTD198" s="13"/>
      <c r="NTE198" s="13"/>
      <c r="NTF198" s="13"/>
      <c r="NTG198" s="13"/>
      <c r="NTH198" s="13"/>
      <c r="NTI198" s="13"/>
      <c r="NTJ198" s="13"/>
      <c r="NTK198" s="13"/>
      <c r="NTL198" s="13"/>
      <c r="NTM198" s="13"/>
      <c r="NTN198" s="13"/>
      <c r="NTO198" s="13"/>
      <c r="NTP198" s="13"/>
      <c r="NTQ198" s="13"/>
      <c r="NTR198" s="13"/>
      <c r="NTS198" s="13"/>
      <c r="NTT198" s="13"/>
      <c r="NTU198" s="13"/>
      <c r="NTV198" s="13"/>
      <c r="NTW198" s="13"/>
      <c r="NTX198" s="13"/>
      <c r="NTY198" s="13"/>
      <c r="NTZ198" s="13"/>
      <c r="NUA198" s="13"/>
      <c r="NUB198" s="13"/>
      <c r="NUC198" s="13"/>
      <c r="NUD198" s="13"/>
      <c r="NUE198" s="13"/>
      <c r="NUF198" s="13"/>
      <c r="NUG198" s="13"/>
      <c r="NUH198" s="13"/>
      <c r="NUI198" s="13"/>
      <c r="NUJ198" s="13"/>
      <c r="NUK198" s="13"/>
      <c r="NUL198" s="13"/>
      <c r="NUM198" s="13"/>
      <c r="NUN198" s="13"/>
      <c r="NUO198" s="13"/>
      <c r="NUP198" s="13"/>
      <c r="NUQ198" s="13"/>
      <c r="NUR198" s="13"/>
      <c r="NUS198" s="13"/>
      <c r="NUT198" s="13"/>
      <c r="NUU198" s="13"/>
      <c r="NUV198" s="13"/>
      <c r="NUW198" s="13"/>
      <c r="NUX198" s="13"/>
      <c r="NUY198" s="13"/>
      <c r="NUZ198" s="13"/>
      <c r="NVA198" s="13"/>
      <c r="NVB198" s="13"/>
      <c r="NVC198" s="13"/>
      <c r="NVD198" s="13"/>
      <c r="NVE198" s="13"/>
      <c r="NVF198" s="13"/>
      <c r="NVG198" s="13"/>
      <c r="NVH198" s="13"/>
      <c r="NVI198" s="13"/>
      <c r="NVJ198" s="13"/>
      <c r="NVK198" s="13"/>
      <c r="NVL198" s="13"/>
      <c r="NVM198" s="13"/>
      <c r="NVN198" s="13"/>
      <c r="NVO198" s="13"/>
      <c r="NVP198" s="13"/>
      <c r="NVQ198" s="13"/>
      <c r="NVR198" s="13"/>
      <c r="NVS198" s="13"/>
      <c r="NVT198" s="13"/>
      <c r="NVU198" s="13"/>
      <c r="NVV198" s="13"/>
      <c r="NVW198" s="13"/>
      <c r="NVX198" s="13"/>
      <c r="NVY198" s="13"/>
      <c r="NVZ198" s="13"/>
      <c r="NWA198" s="13"/>
      <c r="NWB198" s="13"/>
      <c r="NWC198" s="13"/>
      <c r="NWD198" s="13"/>
      <c r="NWE198" s="13"/>
      <c r="NWF198" s="13"/>
      <c r="NWG198" s="13"/>
      <c r="NWH198" s="13"/>
      <c r="NWI198" s="13"/>
      <c r="NWJ198" s="13"/>
      <c r="NWK198" s="13"/>
      <c r="NWL198" s="13"/>
      <c r="NWM198" s="13"/>
      <c r="NWN198" s="13"/>
      <c r="NWO198" s="13"/>
      <c r="NWP198" s="13"/>
      <c r="NWQ198" s="13"/>
      <c r="NWR198" s="13"/>
      <c r="NWS198" s="13"/>
      <c r="NWT198" s="13"/>
      <c r="NWU198" s="13"/>
      <c r="NWV198" s="13"/>
      <c r="NWW198" s="13"/>
      <c r="NWX198" s="13"/>
      <c r="NWY198" s="13"/>
      <c r="NWZ198" s="13"/>
      <c r="NXA198" s="13"/>
      <c r="NXB198" s="13"/>
      <c r="NXC198" s="13"/>
      <c r="NXD198" s="13"/>
      <c r="NXE198" s="13"/>
      <c r="NXF198" s="13"/>
      <c r="NXG198" s="13"/>
      <c r="NXH198" s="13"/>
      <c r="NXI198" s="13"/>
      <c r="NXJ198" s="13"/>
      <c r="NXK198" s="13"/>
      <c r="NXL198" s="13"/>
      <c r="NXM198" s="13"/>
      <c r="NXN198" s="13"/>
      <c r="NXO198" s="13"/>
      <c r="NXP198" s="13"/>
      <c r="NXQ198" s="13"/>
      <c r="NXR198" s="13"/>
      <c r="NXS198" s="13"/>
      <c r="NXT198" s="13"/>
      <c r="NXU198" s="13"/>
      <c r="NXV198" s="13"/>
      <c r="NXW198" s="13"/>
      <c r="NXX198" s="13"/>
      <c r="NXY198" s="13"/>
      <c r="NXZ198" s="13"/>
      <c r="NYA198" s="13"/>
      <c r="NYB198" s="13"/>
      <c r="NYC198" s="13"/>
      <c r="NYD198" s="13"/>
      <c r="NYE198" s="13"/>
      <c r="NYF198" s="13"/>
      <c r="NYG198" s="13"/>
      <c r="NYH198" s="13"/>
      <c r="NYI198" s="13"/>
      <c r="NYJ198" s="13"/>
      <c r="NYK198" s="13"/>
      <c r="NYL198" s="13"/>
      <c r="NYM198" s="13"/>
      <c r="NYN198" s="13"/>
      <c r="NYO198" s="13"/>
      <c r="NYP198" s="13"/>
      <c r="NYQ198" s="13"/>
      <c r="NYR198" s="13"/>
      <c r="NYS198" s="13"/>
      <c r="NYT198" s="13"/>
      <c r="NYU198" s="13"/>
      <c r="NYV198" s="13"/>
      <c r="NYW198" s="13"/>
      <c r="NYX198" s="13"/>
      <c r="NYY198" s="13"/>
      <c r="NYZ198" s="13"/>
      <c r="NZA198" s="13"/>
      <c r="NZB198" s="13"/>
      <c r="NZC198" s="13"/>
      <c r="NZD198" s="13"/>
      <c r="NZE198" s="13"/>
      <c r="NZF198" s="13"/>
      <c r="NZG198" s="13"/>
      <c r="NZH198" s="13"/>
      <c r="NZI198" s="13"/>
      <c r="NZJ198" s="13"/>
      <c r="NZK198" s="13"/>
      <c r="NZL198" s="13"/>
      <c r="NZM198" s="13"/>
      <c r="NZN198" s="13"/>
      <c r="NZO198" s="13"/>
      <c r="NZP198" s="13"/>
      <c r="NZQ198" s="13"/>
      <c r="NZR198" s="13"/>
      <c r="NZS198" s="13"/>
      <c r="NZT198" s="13"/>
      <c r="NZU198" s="13"/>
      <c r="NZV198" s="13"/>
      <c r="NZW198" s="13"/>
      <c r="NZX198" s="13"/>
      <c r="NZY198" s="13"/>
      <c r="NZZ198" s="13"/>
      <c r="OAA198" s="13"/>
      <c r="OAB198" s="13"/>
      <c r="OAC198" s="13"/>
      <c r="OAD198" s="13"/>
      <c r="OAE198" s="13"/>
      <c r="OAF198" s="13"/>
      <c r="OAG198" s="13"/>
      <c r="OAH198" s="13"/>
      <c r="OAI198" s="13"/>
      <c r="OAJ198" s="13"/>
      <c r="OAK198" s="13"/>
      <c r="OAL198" s="13"/>
      <c r="OAM198" s="13"/>
      <c r="OAN198" s="13"/>
      <c r="OAO198" s="13"/>
      <c r="OAP198" s="13"/>
      <c r="OAQ198" s="13"/>
      <c r="OAR198" s="13"/>
      <c r="OAS198" s="13"/>
      <c r="OAT198" s="13"/>
      <c r="OAU198" s="13"/>
      <c r="OAV198" s="13"/>
      <c r="OAW198" s="13"/>
      <c r="OAX198" s="13"/>
      <c r="OAY198" s="13"/>
      <c r="OAZ198" s="13"/>
      <c r="OBA198" s="13"/>
      <c r="OBB198" s="13"/>
      <c r="OBC198" s="13"/>
      <c r="OBD198" s="13"/>
      <c r="OBE198" s="13"/>
      <c r="OBF198" s="13"/>
      <c r="OBG198" s="13"/>
      <c r="OBH198" s="13"/>
      <c r="OBI198" s="13"/>
      <c r="OBJ198" s="13"/>
      <c r="OBK198" s="13"/>
      <c r="OBL198" s="13"/>
      <c r="OBM198" s="13"/>
      <c r="OBN198" s="13"/>
      <c r="OBO198" s="13"/>
      <c r="OBP198" s="13"/>
      <c r="OBQ198" s="13"/>
      <c r="OBR198" s="13"/>
      <c r="OBS198" s="13"/>
      <c r="OBT198" s="13"/>
      <c r="OBU198" s="13"/>
      <c r="OBV198" s="13"/>
      <c r="OBW198" s="13"/>
      <c r="OBX198" s="13"/>
      <c r="OBY198" s="13"/>
      <c r="OBZ198" s="13"/>
      <c r="OCA198" s="13"/>
      <c r="OCB198" s="13"/>
      <c r="OCC198" s="13"/>
      <c r="OCD198" s="13"/>
      <c r="OCE198" s="13"/>
      <c r="OCF198" s="13"/>
      <c r="OCG198" s="13"/>
      <c r="OCH198" s="13"/>
      <c r="OCI198" s="13"/>
      <c r="OCJ198" s="13"/>
      <c r="OCK198" s="13"/>
      <c r="OCL198" s="13"/>
      <c r="OCM198" s="13"/>
      <c r="OCN198" s="13"/>
      <c r="OCO198" s="13"/>
      <c r="OCP198" s="13"/>
      <c r="OCQ198" s="13"/>
      <c r="OCR198" s="13"/>
      <c r="OCS198" s="13"/>
      <c r="OCT198" s="13"/>
      <c r="OCU198" s="13"/>
      <c r="OCV198" s="13"/>
      <c r="OCW198" s="13"/>
      <c r="OCX198" s="13"/>
      <c r="OCY198" s="13"/>
      <c r="OCZ198" s="13"/>
      <c r="ODA198" s="13"/>
      <c r="ODB198" s="13"/>
      <c r="ODC198" s="13"/>
      <c r="ODD198" s="13"/>
      <c r="ODE198" s="13"/>
      <c r="ODF198" s="13"/>
      <c r="ODG198" s="13"/>
      <c r="ODH198" s="13"/>
      <c r="ODI198" s="13"/>
      <c r="ODJ198" s="13"/>
      <c r="ODK198" s="13"/>
      <c r="ODL198" s="13"/>
      <c r="ODM198" s="13"/>
      <c r="ODN198" s="13"/>
      <c r="ODO198" s="13"/>
      <c r="ODP198" s="13"/>
      <c r="ODQ198" s="13"/>
      <c r="ODR198" s="13"/>
      <c r="ODS198" s="13"/>
      <c r="ODT198" s="13"/>
      <c r="ODU198" s="13"/>
      <c r="ODV198" s="13"/>
      <c r="ODW198" s="13"/>
      <c r="ODX198" s="13"/>
      <c r="ODY198" s="13"/>
      <c r="ODZ198" s="13"/>
      <c r="OEA198" s="13"/>
      <c r="OEB198" s="13"/>
      <c r="OEC198" s="13"/>
      <c r="OED198" s="13"/>
      <c r="OEE198" s="13"/>
      <c r="OEF198" s="13"/>
      <c r="OEG198" s="13"/>
      <c r="OEH198" s="13"/>
      <c r="OEI198" s="13"/>
      <c r="OEJ198" s="13"/>
      <c r="OEK198" s="13"/>
      <c r="OEL198" s="13"/>
      <c r="OEM198" s="13"/>
      <c r="OEN198" s="13"/>
      <c r="OEO198" s="13"/>
      <c r="OEP198" s="13"/>
      <c r="OEQ198" s="13"/>
      <c r="OER198" s="13"/>
      <c r="OES198" s="13"/>
      <c r="OET198" s="13"/>
      <c r="OEU198" s="13"/>
      <c r="OEV198" s="13"/>
      <c r="OEW198" s="13"/>
      <c r="OEX198" s="13"/>
      <c r="OEY198" s="13"/>
      <c r="OEZ198" s="13"/>
      <c r="OFA198" s="13"/>
      <c r="OFB198" s="13"/>
      <c r="OFC198" s="13"/>
      <c r="OFD198" s="13"/>
      <c r="OFE198" s="13"/>
      <c r="OFF198" s="13"/>
      <c r="OFG198" s="13"/>
      <c r="OFH198" s="13"/>
      <c r="OFI198" s="13"/>
      <c r="OFJ198" s="13"/>
      <c r="OFK198" s="13"/>
      <c r="OFL198" s="13"/>
      <c r="OFM198" s="13"/>
      <c r="OFN198" s="13"/>
      <c r="OFO198" s="13"/>
      <c r="OFP198" s="13"/>
      <c r="OFQ198" s="13"/>
      <c r="OFR198" s="13"/>
      <c r="OFS198" s="13"/>
      <c r="OFT198" s="13"/>
      <c r="OFU198" s="13"/>
      <c r="OFV198" s="13"/>
      <c r="OFW198" s="13"/>
      <c r="OFX198" s="13"/>
      <c r="OFY198" s="13"/>
      <c r="OFZ198" s="13"/>
      <c r="OGA198" s="13"/>
      <c r="OGB198" s="13"/>
      <c r="OGC198" s="13"/>
      <c r="OGD198" s="13"/>
      <c r="OGE198" s="13"/>
      <c r="OGF198" s="13"/>
      <c r="OGG198" s="13"/>
      <c r="OGH198" s="13"/>
      <c r="OGI198" s="13"/>
      <c r="OGJ198" s="13"/>
      <c r="OGK198" s="13"/>
      <c r="OGL198" s="13"/>
      <c r="OGM198" s="13"/>
      <c r="OGN198" s="13"/>
      <c r="OGO198" s="13"/>
      <c r="OGP198" s="13"/>
      <c r="OGQ198" s="13"/>
      <c r="OGR198" s="13"/>
      <c r="OGS198" s="13"/>
      <c r="OGT198" s="13"/>
      <c r="OGU198" s="13"/>
      <c r="OGV198" s="13"/>
      <c r="OGW198" s="13"/>
      <c r="OGX198" s="13"/>
      <c r="OGY198" s="13"/>
      <c r="OGZ198" s="13"/>
      <c r="OHA198" s="13"/>
      <c r="OHB198" s="13"/>
      <c r="OHC198" s="13"/>
      <c r="OHD198" s="13"/>
      <c r="OHE198" s="13"/>
      <c r="OHF198" s="13"/>
      <c r="OHG198" s="13"/>
      <c r="OHH198" s="13"/>
      <c r="OHI198" s="13"/>
      <c r="OHJ198" s="13"/>
      <c r="OHK198" s="13"/>
      <c r="OHL198" s="13"/>
      <c r="OHM198" s="13"/>
      <c r="OHN198" s="13"/>
      <c r="OHO198" s="13"/>
      <c r="OHP198" s="13"/>
      <c r="OHQ198" s="13"/>
      <c r="OHR198" s="13"/>
      <c r="OHS198" s="13"/>
      <c r="OHT198" s="13"/>
      <c r="OHU198" s="13"/>
      <c r="OHV198" s="13"/>
      <c r="OHW198" s="13"/>
      <c r="OHX198" s="13"/>
      <c r="OHY198" s="13"/>
      <c r="OHZ198" s="13"/>
      <c r="OIA198" s="13"/>
      <c r="OIB198" s="13"/>
      <c r="OIC198" s="13"/>
      <c r="OID198" s="13"/>
      <c r="OIE198" s="13"/>
      <c r="OIF198" s="13"/>
      <c r="OIG198" s="13"/>
      <c r="OIH198" s="13"/>
      <c r="OII198" s="13"/>
      <c r="OIJ198" s="13"/>
      <c r="OIK198" s="13"/>
      <c r="OIL198" s="13"/>
      <c r="OIM198" s="13"/>
      <c r="OIN198" s="13"/>
      <c r="OIO198" s="13"/>
      <c r="OIP198" s="13"/>
      <c r="OIQ198" s="13"/>
      <c r="OIR198" s="13"/>
      <c r="OIS198" s="13"/>
      <c r="OIT198" s="13"/>
      <c r="OIU198" s="13"/>
      <c r="OIV198" s="13"/>
      <c r="OIW198" s="13"/>
      <c r="OIX198" s="13"/>
      <c r="OIY198" s="13"/>
      <c r="OIZ198" s="13"/>
      <c r="OJA198" s="13"/>
      <c r="OJB198" s="13"/>
      <c r="OJC198" s="13"/>
      <c r="OJD198" s="13"/>
      <c r="OJE198" s="13"/>
      <c r="OJF198" s="13"/>
      <c r="OJG198" s="13"/>
      <c r="OJH198" s="13"/>
      <c r="OJI198" s="13"/>
      <c r="OJJ198" s="13"/>
      <c r="OJK198" s="13"/>
      <c r="OJL198" s="13"/>
      <c r="OJM198" s="13"/>
      <c r="OJN198" s="13"/>
      <c r="OJO198" s="13"/>
      <c r="OJP198" s="13"/>
      <c r="OJQ198" s="13"/>
      <c r="OJR198" s="13"/>
      <c r="OJS198" s="13"/>
      <c r="OJT198" s="13"/>
      <c r="OJU198" s="13"/>
      <c r="OJV198" s="13"/>
      <c r="OJW198" s="13"/>
      <c r="OJX198" s="13"/>
      <c r="OJY198" s="13"/>
      <c r="OJZ198" s="13"/>
      <c r="OKA198" s="13"/>
      <c r="OKB198" s="13"/>
      <c r="OKC198" s="13"/>
      <c r="OKD198" s="13"/>
      <c r="OKE198" s="13"/>
      <c r="OKF198" s="13"/>
      <c r="OKG198" s="13"/>
      <c r="OKH198" s="13"/>
      <c r="OKI198" s="13"/>
      <c r="OKJ198" s="13"/>
      <c r="OKK198" s="13"/>
      <c r="OKL198" s="13"/>
      <c r="OKM198" s="13"/>
      <c r="OKN198" s="13"/>
      <c r="OKO198" s="13"/>
      <c r="OKP198" s="13"/>
      <c r="OKQ198" s="13"/>
      <c r="OKR198" s="13"/>
      <c r="OKS198" s="13"/>
      <c r="OKT198" s="13"/>
      <c r="OKU198" s="13"/>
      <c r="OKV198" s="13"/>
      <c r="OKW198" s="13"/>
      <c r="OKX198" s="13"/>
      <c r="OKY198" s="13"/>
      <c r="OKZ198" s="13"/>
      <c r="OLA198" s="13"/>
      <c r="OLB198" s="13"/>
      <c r="OLC198" s="13"/>
      <c r="OLD198" s="13"/>
      <c r="OLE198" s="13"/>
      <c r="OLF198" s="13"/>
      <c r="OLG198" s="13"/>
      <c r="OLH198" s="13"/>
      <c r="OLI198" s="13"/>
      <c r="OLJ198" s="13"/>
      <c r="OLK198" s="13"/>
      <c r="OLL198" s="13"/>
      <c r="OLM198" s="13"/>
      <c r="OLN198" s="13"/>
      <c r="OLO198" s="13"/>
      <c r="OLP198" s="13"/>
      <c r="OLQ198" s="13"/>
      <c r="OLR198" s="13"/>
      <c r="OLS198" s="13"/>
      <c r="OLT198" s="13"/>
      <c r="OLU198" s="13"/>
      <c r="OLV198" s="13"/>
      <c r="OLW198" s="13"/>
      <c r="OLX198" s="13"/>
      <c r="OLY198" s="13"/>
      <c r="OLZ198" s="13"/>
      <c r="OMA198" s="13"/>
      <c r="OMB198" s="13"/>
      <c r="OMC198" s="13"/>
      <c r="OMD198" s="13"/>
      <c r="OME198" s="13"/>
      <c r="OMF198" s="13"/>
      <c r="OMG198" s="13"/>
      <c r="OMH198" s="13"/>
      <c r="OMI198" s="13"/>
      <c r="OMJ198" s="13"/>
      <c r="OMK198" s="13"/>
      <c r="OML198" s="13"/>
      <c r="OMM198" s="13"/>
      <c r="OMN198" s="13"/>
      <c r="OMO198" s="13"/>
      <c r="OMP198" s="13"/>
      <c r="OMQ198" s="13"/>
      <c r="OMR198" s="13"/>
      <c r="OMS198" s="13"/>
      <c r="OMT198" s="13"/>
      <c r="OMU198" s="13"/>
      <c r="OMV198" s="13"/>
      <c r="OMW198" s="13"/>
      <c r="OMX198" s="13"/>
      <c r="OMY198" s="13"/>
      <c r="OMZ198" s="13"/>
      <c r="ONA198" s="13"/>
      <c r="ONB198" s="13"/>
      <c r="ONC198" s="13"/>
      <c r="OND198" s="13"/>
      <c r="ONE198" s="13"/>
      <c r="ONF198" s="13"/>
      <c r="ONG198" s="13"/>
      <c r="ONH198" s="13"/>
      <c r="ONI198" s="13"/>
      <c r="ONJ198" s="13"/>
      <c r="ONK198" s="13"/>
      <c r="ONL198" s="13"/>
      <c r="ONM198" s="13"/>
      <c r="ONN198" s="13"/>
      <c r="ONO198" s="13"/>
      <c r="ONP198" s="13"/>
      <c r="ONQ198" s="13"/>
      <c r="ONR198" s="13"/>
      <c r="ONS198" s="13"/>
      <c r="ONT198" s="13"/>
      <c r="ONU198" s="13"/>
      <c r="ONV198" s="13"/>
      <c r="ONW198" s="13"/>
      <c r="ONX198" s="13"/>
      <c r="ONY198" s="13"/>
      <c r="ONZ198" s="13"/>
      <c r="OOA198" s="13"/>
      <c r="OOB198" s="13"/>
      <c r="OOC198" s="13"/>
      <c r="OOD198" s="13"/>
      <c r="OOE198" s="13"/>
      <c r="OOF198" s="13"/>
      <c r="OOG198" s="13"/>
      <c r="OOH198" s="13"/>
      <c r="OOI198" s="13"/>
      <c r="OOJ198" s="13"/>
      <c r="OOK198" s="13"/>
      <c r="OOL198" s="13"/>
      <c r="OOM198" s="13"/>
      <c r="OON198" s="13"/>
      <c r="OOO198" s="13"/>
      <c r="OOP198" s="13"/>
      <c r="OOQ198" s="13"/>
      <c r="OOR198" s="13"/>
      <c r="OOS198" s="13"/>
      <c r="OOT198" s="13"/>
      <c r="OOU198" s="13"/>
      <c r="OOV198" s="13"/>
      <c r="OOW198" s="13"/>
      <c r="OOX198" s="13"/>
      <c r="OOY198" s="13"/>
      <c r="OOZ198" s="13"/>
      <c r="OPA198" s="13"/>
      <c r="OPB198" s="13"/>
      <c r="OPC198" s="13"/>
      <c r="OPD198" s="13"/>
      <c r="OPE198" s="13"/>
      <c r="OPF198" s="13"/>
      <c r="OPG198" s="13"/>
      <c r="OPH198" s="13"/>
      <c r="OPI198" s="13"/>
      <c r="OPJ198" s="13"/>
      <c r="OPK198" s="13"/>
      <c r="OPL198" s="13"/>
      <c r="OPM198" s="13"/>
      <c r="OPN198" s="13"/>
      <c r="OPO198" s="13"/>
      <c r="OPP198" s="13"/>
      <c r="OPQ198" s="13"/>
      <c r="OPR198" s="13"/>
      <c r="OPS198" s="13"/>
      <c r="OPT198" s="13"/>
      <c r="OPU198" s="13"/>
      <c r="OPV198" s="13"/>
      <c r="OPW198" s="13"/>
      <c r="OPX198" s="13"/>
      <c r="OPY198" s="13"/>
      <c r="OPZ198" s="13"/>
      <c r="OQA198" s="13"/>
      <c r="OQB198" s="13"/>
      <c r="OQC198" s="13"/>
      <c r="OQD198" s="13"/>
      <c r="OQE198" s="13"/>
      <c r="OQF198" s="13"/>
      <c r="OQG198" s="13"/>
      <c r="OQH198" s="13"/>
      <c r="OQI198" s="13"/>
      <c r="OQJ198" s="13"/>
      <c r="OQK198" s="13"/>
      <c r="OQL198" s="13"/>
      <c r="OQM198" s="13"/>
      <c r="OQN198" s="13"/>
      <c r="OQO198" s="13"/>
      <c r="OQP198" s="13"/>
      <c r="OQQ198" s="13"/>
      <c r="OQR198" s="13"/>
      <c r="OQS198" s="13"/>
      <c r="OQT198" s="13"/>
      <c r="OQU198" s="13"/>
      <c r="OQV198" s="13"/>
      <c r="OQW198" s="13"/>
      <c r="OQX198" s="13"/>
      <c r="OQY198" s="13"/>
      <c r="OQZ198" s="13"/>
      <c r="ORA198" s="13"/>
      <c r="ORB198" s="13"/>
      <c r="ORC198" s="13"/>
      <c r="ORD198" s="13"/>
      <c r="ORE198" s="13"/>
      <c r="ORF198" s="13"/>
      <c r="ORG198" s="13"/>
      <c r="ORH198" s="13"/>
      <c r="ORI198" s="13"/>
      <c r="ORJ198" s="13"/>
      <c r="ORK198" s="13"/>
      <c r="ORL198" s="13"/>
      <c r="ORM198" s="13"/>
      <c r="ORN198" s="13"/>
      <c r="ORO198" s="13"/>
      <c r="ORP198" s="13"/>
      <c r="ORQ198" s="13"/>
      <c r="ORR198" s="13"/>
      <c r="ORS198" s="13"/>
      <c r="ORT198" s="13"/>
      <c r="ORU198" s="13"/>
      <c r="ORV198" s="13"/>
      <c r="ORW198" s="13"/>
      <c r="ORX198" s="13"/>
      <c r="ORY198" s="13"/>
      <c r="ORZ198" s="13"/>
      <c r="OSA198" s="13"/>
      <c r="OSB198" s="13"/>
      <c r="OSC198" s="13"/>
      <c r="OSD198" s="13"/>
      <c r="OSE198" s="13"/>
      <c r="OSF198" s="13"/>
      <c r="OSG198" s="13"/>
      <c r="OSH198" s="13"/>
      <c r="OSI198" s="13"/>
      <c r="OSJ198" s="13"/>
      <c r="OSK198" s="13"/>
      <c r="OSL198" s="13"/>
      <c r="OSM198" s="13"/>
      <c r="OSN198" s="13"/>
      <c r="OSO198" s="13"/>
      <c r="OSP198" s="13"/>
      <c r="OSQ198" s="13"/>
      <c r="OSR198" s="13"/>
      <c r="OSS198" s="13"/>
      <c r="OST198" s="13"/>
      <c r="OSU198" s="13"/>
      <c r="OSV198" s="13"/>
      <c r="OSW198" s="13"/>
      <c r="OSX198" s="13"/>
      <c r="OSY198" s="13"/>
      <c r="OSZ198" s="13"/>
      <c r="OTA198" s="13"/>
      <c r="OTB198" s="13"/>
      <c r="OTC198" s="13"/>
      <c r="OTD198" s="13"/>
      <c r="OTE198" s="13"/>
      <c r="OTF198" s="13"/>
      <c r="OTG198" s="13"/>
      <c r="OTH198" s="13"/>
      <c r="OTI198" s="13"/>
      <c r="OTJ198" s="13"/>
      <c r="OTK198" s="13"/>
      <c r="OTL198" s="13"/>
      <c r="OTM198" s="13"/>
      <c r="OTN198" s="13"/>
      <c r="OTO198" s="13"/>
      <c r="OTP198" s="13"/>
      <c r="OTQ198" s="13"/>
      <c r="OTR198" s="13"/>
      <c r="OTS198" s="13"/>
      <c r="OTT198" s="13"/>
      <c r="OTU198" s="13"/>
      <c r="OTV198" s="13"/>
      <c r="OTW198" s="13"/>
      <c r="OTX198" s="13"/>
      <c r="OTY198" s="13"/>
      <c r="OTZ198" s="13"/>
      <c r="OUA198" s="13"/>
      <c r="OUB198" s="13"/>
      <c r="OUC198" s="13"/>
      <c r="OUD198" s="13"/>
      <c r="OUE198" s="13"/>
      <c r="OUF198" s="13"/>
      <c r="OUG198" s="13"/>
      <c r="OUH198" s="13"/>
      <c r="OUI198" s="13"/>
      <c r="OUJ198" s="13"/>
      <c r="OUK198" s="13"/>
      <c r="OUL198" s="13"/>
      <c r="OUM198" s="13"/>
      <c r="OUN198" s="13"/>
      <c r="OUO198" s="13"/>
      <c r="OUP198" s="13"/>
      <c r="OUQ198" s="13"/>
      <c r="OUR198" s="13"/>
      <c r="OUS198" s="13"/>
      <c r="OUT198" s="13"/>
      <c r="OUU198" s="13"/>
      <c r="OUV198" s="13"/>
      <c r="OUW198" s="13"/>
      <c r="OUX198" s="13"/>
      <c r="OUY198" s="13"/>
      <c r="OUZ198" s="13"/>
      <c r="OVA198" s="13"/>
      <c r="OVB198" s="13"/>
      <c r="OVC198" s="13"/>
      <c r="OVD198" s="13"/>
      <c r="OVE198" s="13"/>
      <c r="OVF198" s="13"/>
      <c r="OVG198" s="13"/>
      <c r="OVH198" s="13"/>
      <c r="OVI198" s="13"/>
      <c r="OVJ198" s="13"/>
      <c r="OVK198" s="13"/>
      <c r="OVL198" s="13"/>
      <c r="OVM198" s="13"/>
      <c r="OVN198" s="13"/>
      <c r="OVO198" s="13"/>
      <c r="OVP198" s="13"/>
      <c r="OVQ198" s="13"/>
      <c r="OVR198" s="13"/>
      <c r="OVS198" s="13"/>
      <c r="OVT198" s="13"/>
      <c r="OVU198" s="13"/>
      <c r="OVV198" s="13"/>
      <c r="OVW198" s="13"/>
      <c r="OVX198" s="13"/>
      <c r="OVY198" s="13"/>
      <c r="OVZ198" s="13"/>
      <c r="OWA198" s="13"/>
      <c r="OWB198" s="13"/>
      <c r="OWC198" s="13"/>
      <c r="OWD198" s="13"/>
      <c r="OWE198" s="13"/>
      <c r="OWF198" s="13"/>
      <c r="OWG198" s="13"/>
      <c r="OWH198" s="13"/>
      <c r="OWI198" s="13"/>
      <c r="OWJ198" s="13"/>
      <c r="OWK198" s="13"/>
      <c r="OWL198" s="13"/>
      <c r="OWM198" s="13"/>
      <c r="OWN198" s="13"/>
      <c r="OWO198" s="13"/>
      <c r="OWP198" s="13"/>
      <c r="OWQ198" s="13"/>
      <c r="OWR198" s="13"/>
      <c r="OWS198" s="13"/>
      <c r="OWT198" s="13"/>
      <c r="OWU198" s="13"/>
      <c r="OWV198" s="13"/>
      <c r="OWW198" s="13"/>
      <c r="OWX198" s="13"/>
      <c r="OWY198" s="13"/>
      <c r="OWZ198" s="13"/>
      <c r="OXA198" s="13"/>
      <c r="OXB198" s="13"/>
      <c r="OXC198" s="13"/>
      <c r="OXD198" s="13"/>
      <c r="OXE198" s="13"/>
      <c r="OXF198" s="13"/>
      <c r="OXG198" s="13"/>
      <c r="OXH198" s="13"/>
      <c r="OXI198" s="13"/>
      <c r="OXJ198" s="13"/>
      <c r="OXK198" s="13"/>
      <c r="OXL198" s="13"/>
      <c r="OXM198" s="13"/>
      <c r="OXN198" s="13"/>
      <c r="OXO198" s="13"/>
      <c r="OXP198" s="13"/>
      <c r="OXQ198" s="13"/>
      <c r="OXR198" s="13"/>
      <c r="OXS198" s="13"/>
      <c r="OXT198" s="13"/>
      <c r="OXU198" s="13"/>
      <c r="OXV198" s="13"/>
      <c r="OXW198" s="13"/>
      <c r="OXX198" s="13"/>
      <c r="OXY198" s="13"/>
      <c r="OXZ198" s="13"/>
      <c r="OYA198" s="13"/>
      <c r="OYB198" s="13"/>
      <c r="OYC198" s="13"/>
      <c r="OYD198" s="13"/>
      <c r="OYE198" s="13"/>
      <c r="OYF198" s="13"/>
      <c r="OYG198" s="13"/>
      <c r="OYH198" s="13"/>
      <c r="OYI198" s="13"/>
      <c r="OYJ198" s="13"/>
      <c r="OYK198" s="13"/>
      <c r="OYL198" s="13"/>
      <c r="OYM198" s="13"/>
      <c r="OYN198" s="13"/>
      <c r="OYO198" s="13"/>
      <c r="OYP198" s="13"/>
      <c r="OYQ198" s="13"/>
      <c r="OYR198" s="13"/>
      <c r="OYS198" s="13"/>
      <c r="OYT198" s="13"/>
      <c r="OYU198" s="13"/>
      <c r="OYV198" s="13"/>
      <c r="OYW198" s="13"/>
      <c r="OYX198" s="13"/>
      <c r="OYY198" s="13"/>
      <c r="OYZ198" s="13"/>
      <c r="OZA198" s="13"/>
      <c r="OZB198" s="13"/>
      <c r="OZC198" s="13"/>
      <c r="OZD198" s="13"/>
      <c r="OZE198" s="13"/>
      <c r="OZF198" s="13"/>
      <c r="OZG198" s="13"/>
      <c r="OZH198" s="13"/>
      <c r="OZI198" s="13"/>
      <c r="OZJ198" s="13"/>
      <c r="OZK198" s="13"/>
      <c r="OZL198" s="13"/>
      <c r="OZM198" s="13"/>
      <c r="OZN198" s="13"/>
      <c r="OZO198" s="13"/>
      <c r="OZP198" s="13"/>
      <c r="OZQ198" s="13"/>
      <c r="OZR198" s="13"/>
      <c r="OZS198" s="13"/>
      <c r="OZT198" s="13"/>
      <c r="OZU198" s="13"/>
      <c r="OZV198" s="13"/>
      <c r="OZW198" s="13"/>
      <c r="OZX198" s="13"/>
      <c r="OZY198" s="13"/>
      <c r="OZZ198" s="13"/>
      <c r="PAA198" s="13"/>
      <c r="PAB198" s="13"/>
      <c r="PAC198" s="13"/>
      <c r="PAD198" s="13"/>
      <c r="PAE198" s="13"/>
      <c r="PAF198" s="13"/>
      <c r="PAG198" s="13"/>
      <c r="PAH198" s="13"/>
      <c r="PAI198" s="13"/>
      <c r="PAJ198" s="13"/>
      <c r="PAK198" s="13"/>
      <c r="PAL198" s="13"/>
      <c r="PAM198" s="13"/>
      <c r="PAN198" s="13"/>
      <c r="PAO198" s="13"/>
      <c r="PAP198" s="13"/>
      <c r="PAQ198" s="13"/>
      <c r="PAR198" s="13"/>
      <c r="PAS198" s="13"/>
      <c r="PAT198" s="13"/>
      <c r="PAU198" s="13"/>
      <c r="PAV198" s="13"/>
      <c r="PAW198" s="13"/>
      <c r="PAX198" s="13"/>
      <c r="PAY198" s="13"/>
      <c r="PAZ198" s="13"/>
      <c r="PBA198" s="13"/>
      <c r="PBB198" s="13"/>
      <c r="PBC198" s="13"/>
      <c r="PBD198" s="13"/>
      <c r="PBE198" s="13"/>
      <c r="PBF198" s="13"/>
      <c r="PBG198" s="13"/>
      <c r="PBH198" s="13"/>
      <c r="PBI198" s="13"/>
      <c r="PBJ198" s="13"/>
      <c r="PBK198" s="13"/>
      <c r="PBL198" s="13"/>
      <c r="PBM198" s="13"/>
      <c r="PBN198" s="13"/>
      <c r="PBO198" s="13"/>
      <c r="PBP198" s="13"/>
      <c r="PBQ198" s="13"/>
      <c r="PBR198" s="13"/>
      <c r="PBS198" s="13"/>
      <c r="PBT198" s="13"/>
      <c r="PBU198" s="13"/>
      <c r="PBV198" s="13"/>
      <c r="PBW198" s="13"/>
      <c r="PBX198" s="13"/>
      <c r="PBY198" s="13"/>
      <c r="PBZ198" s="13"/>
      <c r="PCA198" s="13"/>
      <c r="PCB198" s="13"/>
      <c r="PCC198" s="13"/>
      <c r="PCD198" s="13"/>
      <c r="PCE198" s="13"/>
      <c r="PCF198" s="13"/>
      <c r="PCG198" s="13"/>
      <c r="PCH198" s="13"/>
      <c r="PCI198" s="13"/>
      <c r="PCJ198" s="13"/>
      <c r="PCK198" s="13"/>
      <c r="PCL198" s="13"/>
      <c r="PCM198" s="13"/>
      <c r="PCN198" s="13"/>
      <c r="PCO198" s="13"/>
      <c r="PCP198" s="13"/>
      <c r="PCQ198" s="13"/>
      <c r="PCR198" s="13"/>
      <c r="PCS198" s="13"/>
      <c r="PCT198" s="13"/>
      <c r="PCU198" s="13"/>
      <c r="PCV198" s="13"/>
      <c r="PCW198" s="13"/>
      <c r="PCX198" s="13"/>
      <c r="PCY198" s="13"/>
      <c r="PCZ198" s="13"/>
      <c r="PDA198" s="13"/>
      <c r="PDB198" s="13"/>
      <c r="PDC198" s="13"/>
      <c r="PDD198" s="13"/>
      <c r="PDE198" s="13"/>
      <c r="PDF198" s="13"/>
      <c r="PDG198" s="13"/>
      <c r="PDH198" s="13"/>
      <c r="PDI198" s="13"/>
      <c r="PDJ198" s="13"/>
      <c r="PDK198" s="13"/>
      <c r="PDL198" s="13"/>
      <c r="PDM198" s="13"/>
      <c r="PDN198" s="13"/>
      <c r="PDO198" s="13"/>
      <c r="PDP198" s="13"/>
      <c r="PDQ198" s="13"/>
      <c r="PDR198" s="13"/>
      <c r="PDS198" s="13"/>
      <c r="PDT198" s="13"/>
      <c r="PDU198" s="13"/>
      <c r="PDV198" s="13"/>
      <c r="PDW198" s="13"/>
      <c r="PDX198" s="13"/>
      <c r="PDY198" s="13"/>
      <c r="PDZ198" s="13"/>
      <c r="PEA198" s="13"/>
      <c r="PEB198" s="13"/>
      <c r="PEC198" s="13"/>
      <c r="PED198" s="13"/>
      <c r="PEE198" s="13"/>
      <c r="PEF198" s="13"/>
      <c r="PEG198" s="13"/>
      <c r="PEH198" s="13"/>
      <c r="PEI198" s="13"/>
      <c r="PEJ198" s="13"/>
      <c r="PEK198" s="13"/>
      <c r="PEL198" s="13"/>
      <c r="PEM198" s="13"/>
      <c r="PEN198" s="13"/>
      <c r="PEO198" s="13"/>
      <c r="PEP198" s="13"/>
      <c r="PEQ198" s="13"/>
      <c r="PER198" s="13"/>
      <c r="PES198" s="13"/>
      <c r="PET198" s="13"/>
      <c r="PEU198" s="13"/>
      <c r="PEV198" s="13"/>
      <c r="PEW198" s="13"/>
      <c r="PEX198" s="13"/>
      <c r="PEY198" s="13"/>
      <c r="PEZ198" s="13"/>
      <c r="PFA198" s="13"/>
      <c r="PFB198" s="13"/>
      <c r="PFC198" s="13"/>
      <c r="PFD198" s="13"/>
      <c r="PFE198" s="13"/>
      <c r="PFF198" s="13"/>
      <c r="PFG198" s="13"/>
      <c r="PFH198" s="13"/>
      <c r="PFI198" s="13"/>
      <c r="PFJ198" s="13"/>
      <c r="PFK198" s="13"/>
      <c r="PFL198" s="13"/>
      <c r="PFM198" s="13"/>
      <c r="PFN198" s="13"/>
      <c r="PFO198" s="13"/>
      <c r="PFP198" s="13"/>
      <c r="PFQ198" s="13"/>
      <c r="PFR198" s="13"/>
      <c r="PFS198" s="13"/>
      <c r="PFT198" s="13"/>
      <c r="PFU198" s="13"/>
      <c r="PFV198" s="13"/>
      <c r="PFW198" s="13"/>
      <c r="PFX198" s="13"/>
      <c r="PFY198" s="13"/>
      <c r="PFZ198" s="13"/>
      <c r="PGA198" s="13"/>
      <c r="PGB198" s="13"/>
      <c r="PGC198" s="13"/>
      <c r="PGD198" s="13"/>
      <c r="PGE198" s="13"/>
      <c r="PGF198" s="13"/>
      <c r="PGG198" s="13"/>
      <c r="PGH198" s="13"/>
      <c r="PGI198" s="13"/>
      <c r="PGJ198" s="13"/>
      <c r="PGK198" s="13"/>
      <c r="PGL198" s="13"/>
      <c r="PGM198" s="13"/>
      <c r="PGN198" s="13"/>
      <c r="PGO198" s="13"/>
      <c r="PGP198" s="13"/>
      <c r="PGQ198" s="13"/>
      <c r="PGR198" s="13"/>
      <c r="PGS198" s="13"/>
      <c r="PGT198" s="13"/>
      <c r="PGU198" s="13"/>
      <c r="PGV198" s="13"/>
      <c r="PGW198" s="13"/>
      <c r="PGX198" s="13"/>
      <c r="PGY198" s="13"/>
      <c r="PGZ198" s="13"/>
      <c r="PHA198" s="13"/>
      <c r="PHB198" s="13"/>
      <c r="PHC198" s="13"/>
      <c r="PHD198" s="13"/>
      <c r="PHE198" s="13"/>
      <c r="PHF198" s="13"/>
      <c r="PHG198" s="13"/>
      <c r="PHH198" s="13"/>
      <c r="PHI198" s="13"/>
      <c r="PHJ198" s="13"/>
      <c r="PHK198" s="13"/>
      <c r="PHL198" s="13"/>
      <c r="PHM198" s="13"/>
      <c r="PHN198" s="13"/>
      <c r="PHO198" s="13"/>
      <c r="PHP198" s="13"/>
      <c r="PHQ198" s="13"/>
      <c r="PHR198" s="13"/>
      <c r="PHS198" s="13"/>
      <c r="PHT198" s="13"/>
      <c r="PHU198" s="13"/>
      <c r="PHV198" s="13"/>
      <c r="PHW198" s="13"/>
      <c r="PHX198" s="13"/>
      <c r="PHY198" s="13"/>
      <c r="PHZ198" s="13"/>
      <c r="PIA198" s="13"/>
      <c r="PIB198" s="13"/>
      <c r="PIC198" s="13"/>
      <c r="PID198" s="13"/>
      <c r="PIE198" s="13"/>
      <c r="PIF198" s="13"/>
      <c r="PIG198" s="13"/>
      <c r="PIH198" s="13"/>
      <c r="PII198" s="13"/>
      <c r="PIJ198" s="13"/>
      <c r="PIK198" s="13"/>
      <c r="PIL198" s="13"/>
      <c r="PIM198" s="13"/>
      <c r="PIN198" s="13"/>
      <c r="PIO198" s="13"/>
      <c r="PIP198" s="13"/>
      <c r="PIQ198" s="13"/>
      <c r="PIR198" s="13"/>
      <c r="PIS198" s="13"/>
      <c r="PIT198" s="13"/>
      <c r="PIU198" s="13"/>
      <c r="PIV198" s="13"/>
      <c r="PIW198" s="13"/>
      <c r="PIX198" s="13"/>
      <c r="PIY198" s="13"/>
      <c r="PIZ198" s="13"/>
      <c r="PJA198" s="13"/>
      <c r="PJB198" s="13"/>
      <c r="PJC198" s="13"/>
      <c r="PJD198" s="13"/>
      <c r="PJE198" s="13"/>
      <c r="PJF198" s="13"/>
      <c r="PJG198" s="13"/>
      <c r="PJH198" s="13"/>
      <c r="PJI198" s="13"/>
      <c r="PJJ198" s="13"/>
      <c r="PJK198" s="13"/>
      <c r="PJL198" s="13"/>
      <c r="PJM198" s="13"/>
      <c r="PJN198" s="13"/>
      <c r="PJO198" s="13"/>
      <c r="PJP198" s="13"/>
      <c r="PJQ198" s="13"/>
      <c r="PJR198" s="13"/>
      <c r="PJS198" s="13"/>
      <c r="PJT198" s="13"/>
      <c r="PJU198" s="13"/>
      <c r="PJV198" s="13"/>
      <c r="PJW198" s="13"/>
      <c r="PJX198" s="13"/>
      <c r="PJY198" s="13"/>
      <c r="PJZ198" s="13"/>
      <c r="PKA198" s="13"/>
      <c r="PKB198" s="13"/>
      <c r="PKC198" s="13"/>
      <c r="PKD198" s="13"/>
      <c r="PKE198" s="13"/>
      <c r="PKF198" s="13"/>
      <c r="PKG198" s="13"/>
      <c r="PKH198" s="13"/>
      <c r="PKI198" s="13"/>
      <c r="PKJ198" s="13"/>
      <c r="PKK198" s="13"/>
      <c r="PKL198" s="13"/>
      <c r="PKM198" s="13"/>
      <c r="PKN198" s="13"/>
      <c r="PKO198" s="13"/>
      <c r="PKP198" s="13"/>
      <c r="PKQ198" s="13"/>
      <c r="PKR198" s="13"/>
      <c r="PKS198" s="13"/>
      <c r="PKT198" s="13"/>
      <c r="PKU198" s="13"/>
      <c r="PKV198" s="13"/>
      <c r="PKW198" s="13"/>
      <c r="PKX198" s="13"/>
      <c r="PKY198" s="13"/>
      <c r="PKZ198" s="13"/>
      <c r="PLA198" s="13"/>
      <c r="PLB198" s="13"/>
      <c r="PLC198" s="13"/>
      <c r="PLD198" s="13"/>
      <c r="PLE198" s="13"/>
      <c r="PLF198" s="13"/>
      <c r="PLG198" s="13"/>
      <c r="PLH198" s="13"/>
      <c r="PLI198" s="13"/>
      <c r="PLJ198" s="13"/>
      <c r="PLK198" s="13"/>
      <c r="PLL198" s="13"/>
      <c r="PLM198" s="13"/>
      <c r="PLN198" s="13"/>
      <c r="PLO198" s="13"/>
      <c r="PLP198" s="13"/>
      <c r="PLQ198" s="13"/>
      <c r="PLR198" s="13"/>
      <c r="PLS198" s="13"/>
      <c r="PLT198" s="13"/>
      <c r="PLU198" s="13"/>
      <c r="PLV198" s="13"/>
      <c r="PLW198" s="13"/>
      <c r="PLX198" s="13"/>
      <c r="PLY198" s="13"/>
      <c r="PLZ198" s="13"/>
      <c r="PMA198" s="13"/>
      <c r="PMB198" s="13"/>
      <c r="PMC198" s="13"/>
      <c r="PMD198" s="13"/>
      <c r="PME198" s="13"/>
      <c r="PMF198" s="13"/>
      <c r="PMG198" s="13"/>
      <c r="PMH198" s="13"/>
      <c r="PMI198" s="13"/>
      <c r="PMJ198" s="13"/>
      <c r="PMK198" s="13"/>
      <c r="PML198" s="13"/>
      <c r="PMM198" s="13"/>
      <c r="PMN198" s="13"/>
      <c r="PMO198" s="13"/>
      <c r="PMP198" s="13"/>
      <c r="PMQ198" s="13"/>
      <c r="PMR198" s="13"/>
      <c r="PMS198" s="13"/>
      <c r="PMT198" s="13"/>
      <c r="PMU198" s="13"/>
      <c r="PMV198" s="13"/>
      <c r="PMW198" s="13"/>
      <c r="PMX198" s="13"/>
      <c r="PMY198" s="13"/>
      <c r="PMZ198" s="13"/>
      <c r="PNA198" s="13"/>
      <c r="PNB198" s="13"/>
      <c r="PNC198" s="13"/>
      <c r="PND198" s="13"/>
      <c r="PNE198" s="13"/>
      <c r="PNF198" s="13"/>
      <c r="PNG198" s="13"/>
      <c r="PNH198" s="13"/>
      <c r="PNI198" s="13"/>
      <c r="PNJ198" s="13"/>
      <c r="PNK198" s="13"/>
      <c r="PNL198" s="13"/>
      <c r="PNM198" s="13"/>
      <c r="PNN198" s="13"/>
      <c r="PNO198" s="13"/>
      <c r="PNP198" s="13"/>
      <c r="PNQ198" s="13"/>
      <c r="PNR198" s="13"/>
      <c r="PNS198" s="13"/>
      <c r="PNT198" s="13"/>
      <c r="PNU198" s="13"/>
      <c r="PNV198" s="13"/>
      <c r="PNW198" s="13"/>
      <c r="PNX198" s="13"/>
      <c r="PNY198" s="13"/>
      <c r="PNZ198" s="13"/>
      <c r="POA198" s="13"/>
      <c r="POB198" s="13"/>
      <c r="POC198" s="13"/>
      <c r="POD198" s="13"/>
      <c r="POE198" s="13"/>
      <c r="POF198" s="13"/>
      <c r="POG198" s="13"/>
      <c r="POH198" s="13"/>
      <c r="POI198" s="13"/>
      <c r="POJ198" s="13"/>
      <c r="POK198" s="13"/>
      <c r="POL198" s="13"/>
      <c r="POM198" s="13"/>
      <c r="PON198" s="13"/>
      <c r="POO198" s="13"/>
      <c r="POP198" s="13"/>
      <c r="POQ198" s="13"/>
      <c r="POR198" s="13"/>
      <c r="POS198" s="13"/>
      <c r="POT198" s="13"/>
      <c r="POU198" s="13"/>
      <c r="POV198" s="13"/>
      <c r="POW198" s="13"/>
      <c r="POX198" s="13"/>
      <c r="POY198" s="13"/>
      <c r="POZ198" s="13"/>
      <c r="PPA198" s="13"/>
      <c r="PPB198" s="13"/>
      <c r="PPC198" s="13"/>
      <c r="PPD198" s="13"/>
      <c r="PPE198" s="13"/>
      <c r="PPF198" s="13"/>
      <c r="PPG198" s="13"/>
      <c r="PPH198" s="13"/>
      <c r="PPI198" s="13"/>
      <c r="PPJ198" s="13"/>
      <c r="PPK198" s="13"/>
      <c r="PPL198" s="13"/>
      <c r="PPM198" s="13"/>
      <c r="PPN198" s="13"/>
      <c r="PPO198" s="13"/>
      <c r="PPP198" s="13"/>
      <c r="PPQ198" s="13"/>
      <c r="PPR198" s="13"/>
      <c r="PPS198" s="13"/>
      <c r="PPT198" s="13"/>
      <c r="PPU198" s="13"/>
      <c r="PPV198" s="13"/>
      <c r="PPW198" s="13"/>
      <c r="PPX198" s="13"/>
      <c r="PPY198" s="13"/>
      <c r="PPZ198" s="13"/>
      <c r="PQA198" s="13"/>
      <c r="PQB198" s="13"/>
      <c r="PQC198" s="13"/>
      <c r="PQD198" s="13"/>
      <c r="PQE198" s="13"/>
      <c r="PQF198" s="13"/>
      <c r="PQG198" s="13"/>
      <c r="PQH198" s="13"/>
      <c r="PQI198" s="13"/>
      <c r="PQJ198" s="13"/>
      <c r="PQK198" s="13"/>
      <c r="PQL198" s="13"/>
      <c r="PQM198" s="13"/>
      <c r="PQN198" s="13"/>
      <c r="PQO198" s="13"/>
      <c r="PQP198" s="13"/>
      <c r="PQQ198" s="13"/>
      <c r="PQR198" s="13"/>
      <c r="PQS198" s="13"/>
      <c r="PQT198" s="13"/>
      <c r="PQU198" s="13"/>
      <c r="PQV198" s="13"/>
      <c r="PQW198" s="13"/>
      <c r="PQX198" s="13"/>
      <c r="PQY198" s="13"/>
      <c r="PQZ198" s="13"/>
      <c r="PRA198" s="13"/>
      <c r="PRB198" s="13"/>
      <c r="PRC198" s="13"/>
      <c r="PRD198" s="13"/>
      <c r="PRE198" s="13"/>
      <c r="PRF198" s="13"/>
      <c r="PRG198" s="13"/>
      <c r="PRH198" s="13"/>
      <c r="PRI198" s="13"/>
      <c r="PRJ198" s="13"/>
      <c r="PRK198" s="13"/>
      <c r="PRL198" s="13"/>
      <c r="PRM198" s="13"/>
      <c r="PRN198" s="13"/>
      <c r="PRO198" s="13"/>
      <c r="PRP198" s="13"/>
      <c r="PRQ198" s="13"/>
      <c r="PRR198" s="13"/>
      <c r="PRS198" s="13"/>
      <c r="PRT198" s="13"/>
      <c r="PRU198" s="13"/>
      <c r="PRV198" s="13"/>
      <c r="PRW198" s="13"/>
      <c r="PRX198" s="13"/>
      <c r="PRY198" s="13"/>
      <c r="PRZ198" s="13"/>
      <c r="PSA198" s="13"/>
      <c r="PSB198" s="13"/>
      <c r="PSC198" s="13"/>
      <c r="PSD198" s="13"/>
      <c r="PSE198" s="13"/>
      <c r="PSF198" s="13"/>
      <c r="PSG198" s="13"/>
      <c r="PSH198" s="13"/>
      <c r="PSI198" s="13"/>
      <c r="PSJ198" s="13"/>
      <c r="PSK198" s="13"/>
      <c r="PSL198" s="13"/>
      <c r="PSM198" s="13"/>
      <c r="PSN198" s="13"/>
      <c r="PSO198" s="13"/>
      <c r="PSP198" s="13"/>
      <c r="PSQ198" s="13"/>
      <c r="PSR198" s="13"/>
      <c r="PSS198" s="13"/>
      <c r="PST198" s="13"/>
      <c r="PSU198" s="13"/>
      <c r="PSV198" s="13"/>
      <c r="PSW198" s="13"/>
      <c r="PSX198" s="13"/>
      <c r="PSY198" s="13"/>
      <c r="PSZ198" s="13"/>
      <c r="PTA198" s="13"/>
      <c r="PTB198" s="13"/>
      <c r="PTC198" s="13"/>
      <c r="PTD198" s="13"/>
      <c r="PTE198" s="13"/>
      <c r="PTF198" s="13"/>
      <c r="PTG198" s="13"/>
      <c r="PTH198" s="13"/>
      <c r="PTI198" s="13"/>
      <c r="PTJ198" s="13"/>
      <c r="PTK198" s="13"/>
      <c r="PTL198" s="13"/>
      <c r="PTM198" s="13"/>
      <c r="PTN198" s="13"/>
      <c r="PTO198" s="13"/>
      <c r="PTP198" s="13"/>
      <c r="PTQ198" s="13"/>
      <c r="PTR198" s="13"/>
      <c r="PTS198" s="13"/>
      <c r="PTT198" s="13"/>
      <c r="PTU198" s="13"/>
      <c r="PTV198" s="13"/>
      <c r="PTW198" s="13"/>
      <c r="PTX198" s="13"/>
      <c r="PTY198" s="13"/>
      <c r="PTZ198" s="13"/>
      <c r="PUA198" s="13"/>
      <c r="PUB198" s="13"/>
      <c r="PUC198" s="13"/>
      <c r="PUD198" s="13"/>
      <c r="PUE198" s="13"/>
      <c r="PUF198" s="13"/>
      <c r="PUG198" s="13"/>
      <c r="PUH198" s="13"/>
      <c r="PUI198" s="13"/>
      <c r="PUJ198" s="13"/>
      <c r="PUK198" s="13"/>
      <c r="PUL198" s="13"/>
      <c r="PUM198" s="13"/>
      <c r="PUN198" s="13"/>
      <c r="PUO198" s="13"/>
      <c r="PUP198" s="13"/>
      <c r="PUQ198" s="13"/>
      <c r="PUR198" s="13"/>
      <c r="PUS198" s="13"/>
      <c r="PUT198" s="13"/>
      <c r="PUU198" s="13"/>
      <c r="PUV198" s="13"/>
      <c r="PUW198" s="13"/>
      <c r="PUX198" s="13"/>
      <c r="PUY198" s="13"/>
      <c r="PUZ198" s="13"/>
      <c r="PVA198" s="13"/>
      <c r="PVB198" s="13"/>
      <c r="PVC198" s="13"/>
      <c r="PVD198" s="13"/>
      <c r="PVE198" s="13"/>
      <c r="PVF198" s="13"/>
      <c r="PVG198" s="13"/>
      <c r="PVH198" s="13"/>
      <c r="PVI198" s="13"/>
      <c r="PVJ198" s="13"/>
      <c r="PVK198" s="13"/>
      <c r="PVL198" s="13"/>
      <c r="PVM198" s="13"/>
      <c r="PVN198" s="13"/>
      <c r="PVO198" s="13"/>
      <c r="PVP198" s="13"/>
      <c r="PVQ198" s="13"/>
      <c r="PVR198" s="13"/>
      <c r="PVS198" s="13"/>
      <c r="PVT198" s="13"/>
      <c r="PVU198" s="13"/>
      <c r="PVV198" s="13"/>
      <c r="PVW198" s="13"/>
      <c r="PVX198" s="13"/>
      <c r="PVY198" s="13"/>
      <c r="PVZ198" s="13"/>
      <c r="PWA198" s="13"/>
      <c r="PWB198" s="13"/>
      <c r="PWC198" s="13"/>
      <c r="PWD198" s="13"/>
      <c r="PWE198" s="13"/>
      <c r="PWF198" s="13"/>
      <c r="PWG198" s="13"/>
      <c r="PWH198" s="13"/>
      <c r="PWI198" s="13"/>
      <c r="PWJ198" s="13"/>
      <c r="PWK198" s="13"/>
      <c r="PWL198" s="13"/>
      <c r="PWM198" s="13"/>
      <c r="PWN198" s="13"/>
      <c r="PWO198" s="13"/>
      <c r="PWP198" s="13"/>
      <c r="PWQ198" s="13"/>
      <c r="PWR198" s="13"/>
      <c r="PWS198" s="13"/>
      <c r="PWT198" s="13"/>
      <c r="PWU198" s="13"/>
      <c r="PWV198" s="13"/>
      <c r="PWW198" s="13"/>
      <c r="PWX198" s="13"/>
      <c r="PWY198" s="13"/>
      <c r="PWZ198" s="13"/>
      <c r="PXA198" s="13"/>
      <c r="PXB198" s="13"/>
      <c r="PXC198" s="13"/>
      <c r="PXD198" s="13"/>
      <c r="PXE198" s="13"/>
      <c r="PXF198" s="13"/>
      <c r="PXG198" s="13"/>
      <c r="PXH198" s="13"/>
      <c r="PXI198" s="13"/>
      <c r="PXJ198" s="13"/>
      <c r="PXK198" s="13"/>
      <c r="PXL198" s="13"/>
      <c r="PXM198" s="13"/>
      <c r="PXN198" s="13"/>
      <c r="PXO198" s="13"/>
      <c r="PXP198" s="13"/>
      <c r="PXQ198" s="13"/>
      <c r="PXR198" s="13"/>
      <c r="PXS198" s="13"/>
      <c r="PXT198" s="13"/>
      <c r="PXU198" s="13"/>
      <c r="PXV198" s="13"/>
      <c r="PXW198" s="13"/>
      <c r="PXX198" s="13"/>
      <c r="PXY198" s="13"/>
      <c r="PXZ198" s="13"/>
      <c r="PYA198" s="13"/>
      <c r="PYB198" s="13"/>
      <c r="PYC198" s="13"/>
      <c r="PYD198" s="13"/>
      <c r="PYE198" s="13"/>
      <c r="PYF198" s="13"/>
      <c r="PYG198" s="13"/>
      <c r="PYH198" s="13"/>
      <c r="PYI198" s="13"/>
      <c r="PYJ198" s="13"/>
      <c r="PYK198" s="13"/>
      <c r="PYL198" s="13"/>
      <c r="PYM198" s="13"/>
      <c r="PYN198" s="13"/>
      <c r="PYO198" s="13"/>
      <c r="PYP198" s="13"/>
      <c r="PYQ198" s="13"/>
      <c r="PYR198" s="13"/>
      <c r="PYS198" s="13"/>
      <c r="PYT198" s="13"/>
      <c r="PYU198" s="13"/>
      <c r="PYV198" s="13"/>
      <c r="PYW198" s="13"/>
      <c r="PYX198" s="13"/>
      <c r="PYY198" s="13"/>
      <c r="PYZ198" s="13"/>
      <c r="PZA198" s="13"/>
      <c r="PZB198" s="13"/>
      <c r="PZC198" s="13"/>
      <c r="PZD198" s="13"/>
      <c r="PZE198" s="13"/>
      <c r="PZF198" s="13"/>
      <c r="PZG198" s="13"/>
      <c r="PZH198" s="13"/>
      <c r="PZI198" s="13"/>
      <c r="PZJ198" s="13"/>
      <c r="PZK198" s="13"/>
      <c r="PZL198" s="13"/>
      <c r="PZM198" s="13"/>
      <c r="PZN198" s="13"/>
      <c r="PZO198" s="13"/>
      <c r="PZP198" s="13"/>
      <c r="PZQ198" s="13"/>
      <c r="PZR198" s="13"/>
      <c r="PZS198" s="13"/>
      <c r="PZT198" s="13"/>
      <c r="PZU198" s="13"/>
      <c r="PZV198" s="13"/>
      <c r="PZW198" s="13"/>
      <c r="PZX198" s="13"/>
      <c r="PZY198" s="13"/>
      <c r="PZZ198" s="13"/>
      <c r="QAA198" s="13"/>
      <c r="QAB198" s="13"/>
      <c r="QAC198" s="13"/>
      <c r="QAD198" s="13"/>
      <c r="QAE198" s="13"/>
      <c r="QAF198" s="13"/>
      <c r="QAG198" s="13"/>
      <c r="QAH198" s="13"/>
      <c r="QAI198" s="13"/>
      <c r="QAJ198" s="13"/>
      <c r="QAK198" s="13"/>
      <c r="QAL198" s="13"/>
      <c r="QAM198" s="13"/>
      <c r="QAN198" s="13"/>
      <c r="QAO198" s="13"/>
      <c r="QAP198" s="13"/>
      <c r="QAQ198" s="13"/>
      <c r="QAR198" s="13"/>
      <c r="QAS198" s="13"/>
      <c r="QAT198" s="13"/>
      <c r="QAU198" s="13"/>
      <c r="QAV198" s="13"/>
      <c r="QAW198" s="13"/>
      <c r="QAX198" s="13"/>
      <c r="QAY198" s="13"/>
      <c r="QAZ198" s="13"/>
      <c r="QBA198" s="13"/>
      <c r="QBB198" s="13"/>
      <c r="QBC198" s="13"/>
      <c r="QBD198" s="13"/>
      <c r="QBE198" s="13"/>
      <c r="QBF198" s="13"/>
      <c r="QBG198" s="13"/>
      <c r="QBH198" s="13"/>
      <c r="QBI198" s="13"/>
      <c r="QBJ198" s="13"/>
      <c r="QBK198" s="13"/>
      <c r="QBL198" s="13"/>
      <c r="QBM198" s="13"/>
      <c r="QBN198" s="13"/>
      <c r="QBO198" s="13"/>
      <c r="QBP198" s="13"/>
      <c r="QBQ198" s="13"/>
      <c r="QBR198" s="13"/>
      <c r="QBS198" s="13"/>
      <c r="QBT198" s="13"/>
      <c r="QBU198" s="13"/>
      <c r="QBV198" s="13"/>
      <c r="QBW198" s="13"/>
      <c r="QBX198" s="13"/>
      <c r="QBY198" s="13"/>
      <c r="QBZ198" s="13"/>
      <c r="QCA198" s="13"/>
      <c r="QCB198" s="13"/>
      <c r="QCC198" s="13"/>
      <c r="QCD198" s="13"/>
      <c r="QCE198" s="13"/>
      <c r="QCF198" s="13"/>
      <c r="QCG198" s="13"/>
      <c r="QCH198" s="13"/>
      <c r="QCI198" s="13"/>
      <c r="QCJ198" s="13"/>
      <c r="QCK198" s="13"/>
      <c r="QCL198" s="13"/>
      <c r="QCM198" s="13"/>
      <c r="QCN198" s="13"/>
      <c r="QCO198" s="13"/>
      <c r="QCP198" s="13"/>
      <c r="QCQ198" s="13"/>
      <c r="QCR198" s="13"/>
      <c r="QCS198" s="13"/>
      <c r="QCT198" s="13"/>
      <c r="QCU198" s="13"/>
      <c r="QCV198" s="13"/>
      <c r="QCW198" s="13"/>
      <c r="QCX198" s="13"/>
      <c r="QCY198" s="13"/>
      <c r="QCZ198" s="13"/>
      <c r="QDA198" s="13"/>
      <c r="QDB198" s="13"/>
      <c r="QDC198" s="13"/>
      <c r="QDD198" s="13"/>
      <c r="QDE198" s="13"/>
      <c r="QDF198" s="13"/>
      <c r="QDG198" s="13"/>
      <c r="QDH198" s="13"/>
      <c r="QDI198" s="13"/>
      <c r="QDJ198" s="13"/>
      <c r="QDK198" s="13"/>
      <c r="QDL198" s="13"/>
      <c r="QDM198" s="13"/>
      <c r="QDN198" s="13"/>
      <c r="QDO198" s="13"/>
      <c r="QDP198" s="13"/>
      <c r="QDQ198" s="13"/>
      <c r="QDR198" s="13"/>
      <c r="QDS198" s="13"/>
      <c r="QDT198" s="13"/>
      <c r="QDU198" s="13"/>
      <c r="QDV198" s="13"/>
      <c r="QDW198" s="13"/>
      <c r="QDX198" s="13"/>
      <c r="QDY198" s="13"/>
      <c r="QDZ198" s="13"/>
      <c r="QEA198" s="13"/>
      <c r="QEB198" s="13"/>
      <c r="QEC198" s="13"/>
      <c r="QED198" s="13"/>
      <c r="QEE198" s="13"/>
      <c r="QEF198" s="13"/>
      <c r="QEG198" s="13"/>
      <c r="QEH198" s="13"/>
      <c r="QEI198" s="13"/>
      <c r="QEJ198" s="13"/>
      <c r="QEK198" s="13"/>
      <c r="QEL198" s="13"/>
      <c r="QEM198" s="13"/>
      <c r="QEN198" s="13"/>
      <c r="QEO198" s="13"/>
      <c r="QEP198" s="13"/>
      <c r="QEQ198" s="13"/>
      <c r="QER198" s="13"/>
      <c r="QES198" s="13"/>
      <c r="QET198" s="13"/>
      <c r="QEU198" s="13"/>
      <c r="QEV198" s="13"/>
      <c r="QEW198" s="13"/>
      <c r="QEX198" s="13"/>
      <c r="QEY198" s="13"/>
      <c r="QEZ198" s="13"/>
      <c r="QFA198" s="13"/>
      <c r="QFB198" s="13"/>
      <c r="QFC198" s="13"/>
      <c r="QFD198" s="13"/>
      <c r="QFE198" s="13"/>
      <c r="QFF198" s="13"/>
      <c r="QFG198" s="13"/>
      <c r="QFH198" s="13"/>
      <c r="QFI198" s="13"/>
      <c r="QFJ198" s="13"/>
      <c r="QFK198" s="13"/>
      <c r="QFL198" s="13"/>
      <c r="QFM198" s="13"/>
      <c r="QFN198" s="13"/>
      <c r="QFO198" s="13"/>
      <c r="QFP198" s="13"/>
      <c r="QFQ198" s="13"/>
      <c r="QFR198" s="13"/>
      <c r="QFS198" s="13"/>
      <c r="QFT198" s="13"/>
      <c r="QFU198" s="13"/>
      <c r="QFV198" s="13"/>
      <c r="QFW198" s="13"/>
      <c r="QFX198" s="13"/>
      <c r="QFY198" s="13"/>
      <c r="QFZ198" s="13"/>
      <c r="QGA198" s="13"/>
      <c r="QGB198" s="13"/>
      <c r="QGC198" s="13"/>
      <c r="QGD198" s="13"/>
      <c r="QGE198" s="13"/>
      <c r="QGF198" s="13"/>
      <c r="QGG198" s="13"/>
      <c r="QGH198" s="13"/>
      <c r="QGI198" s="13"/>
      <c r="QGJ198" s="13"/>
      <c r="QGK198" s="13"/>
      <c r="QGL198" s="13"/>
      <c r="QGM198" s="13"/>
      <c r="QGN198" s="13"/>
      <c r="QGO198" s="13"/>
      <c r="QGP198" s="13"/>
      <c r="QGQ198" s="13"/>
      <c r="QGR198" s="13"/>
      <c r="QGS198" s="13"/>
      <c r="QGT198" s="13"/>
      <c r="QGU198" s="13"/>
      <c r="QGV198" s="13"/>
      <c r="QGW198" s="13"/>
      <c r="QGX198" s="13"/>
      <c r="QGY198" s="13"/>
      <c r="QGZ198" s="13"/>
      <c r="QHA198" s="13"/>
      <c r="QHB198" s="13"/>
      <c r="QHC198" s="13"/>
      <c r="QHD198" s="13"/>
      <c r="QHE198" s="13"/>
      <c r="QHF198" s="13"/>
      <c r="QHG198" s="13"/>
      <c r="QHH198" s="13"/>
      <c r="QHI198" s="13"/>
      <c r="QHJ198" s="13"/>
      <c r="QHK198" s="13"/>
      <c r="QHL198" s="13"/>
      <c r="QHM198" s="13"/>
      <c r="QHN198" s="13"/>
      <c r="QHO198" s="13"/>
      <c r="QHP198" s="13"/>
      <c r="QHQ198" s="13"/>
      <c r="QHR198" s="13"/>
      <c r="QHS198" s="13"/>
      <c r="QHT198" s="13"/>
      <c r="QHU198" s="13"/>
      <c r="QHV198" s="13"/>
      <c r="QHW198" s="13"/>
      <c r="QHX198" s="13"/>
      <c r="QHY198" s="13"/>
      <c r="QHZ198" s="13"/>
      <c r="QIA198" s="13"/>
      <c r="QIB198" s="13"/>
      <c r="QIC198" s="13"/>
      <c r="QID198" s="13"/>
      <c r="QIE198" s="13"/>
      <c r="QIF198" s="13"/>
      <c r="QIG198" s="13"/>
      <c r="QIH198" s="13"/>
      <c r="QII198" s="13"/>
      <c r="QIJ198" s="13"/>
      <c r="QIK198" s="13"/>
      <c r="QIL198" s="13"/>
      <c r="QIM198" s="13"/>
      <c r="QIN198" s="13"/>
      <c r="QIO198" s="13"/>
      <c r="QIP198" s="13"/>
      <c r="QIQ198" s="13"/>
      <c r="QIR198" s="13"/>
      <c r="QIS198" s="13"/>
      <c r="QIT198" s="13"/>
      <c r="QIU198" s="13"/>
      <c r="QIV198" s="13"/>
      <c r="QIW198" s="13"/>
      <c r="QIX198" s="13"/>
      <c r="QIY198" s="13"/>
      <c r="QIZ198" s="13"/>
      <c r="QJA198" s="13"/>
      <c r="QJB198" s="13"/>
      <c r="QJC198" s="13"/>
      <c r="QJD198" s="13"/>
      <c r="QJE198" s="13"/>
      <c r="QJF198" s="13"/>
      <c r="QJG198" s="13"/>
      <c r="QJH198" s="13"/>
      <c r="QJI198" s="13"/>
      <c r="QJJ198" s="13"/>
      <c r="QJK198" s="13"/>
      <c r="QJL198" s="13"/>
      <c r="QJM198" s="13"/>
      <c r="QJN198" s="13"/>
      <c r="QJO198" s="13"/>
      <c r="QJP198" s="13"/>
      <c r="QJQ198" s="13"/>
      <c r="QJR198" s="13"/>
      <c r="QJS198" s="13"/>
      <c r="QJT198" s="13"/>
      <c r="QJU198" s="13"/>
      <c r="QJV198" s="13"/>
      <c r="QJW198" s="13"/>
      <c r="QJX198" s="13"/>
      <c r="QJY198" s="13"/>
      <c r="QJZ198" s="13"/>
      <c r="QKA198" s="13"/>
      <c r="QKB198" s="13"/>
      <c r="QKC198" s="13"/>
      <c r="QKD198" s="13"/>
      <c r="QKE198" s="13"/>
      <c r="QKF198" s="13"/>
      <c r="QKG198" s="13"/>
      <c r="QKH198" s="13"/>
      <c r="QKI198" s="13"/>
      <c r="QKJ198" s="13"/>
      <c r="QKK198" s="13"/>
      <c r="QKL198" s="13"/>
      <c r="QKM198" s="13"/>
      <c r="QKN198" s="13"/>
      <c r="QKO198" s="13"/>
      <c r="QKP198" s="13"/>
      <c r="QKQ198" s="13"/>
      <c r="QKR198" s="13"/>
      <c r="QKS198" s="13"/>
      <c r="QKT198" s="13"/>
      <c r="QKU198" s="13"/>
      <c r="QKV198" s="13"/>
      <c r="QKW198" s="13"/>
      <c r="QKX198" s="13"/>
      <c r="QKY198" s="13"/>
      <c r="QKZ198" s="13"/>
      <c r="QLA198" s="13"/>
      <c r="QLB198" s="13"/>
      <c r="QLC198" s="13"/>
      <c r="QLD198" s="13"/>
      <c r="QLE198" s="13"/>
      <c r="QLF198" s="13"/>
      <c r="QLG198" s="13"/>
      <c r="QLH198" s="13"/>
      <c r="QLI198" s="13"/>
      <c r="QLJ198" s="13"/>
      <c r="QLK198" s="13"/>
      <c r="QLL198" s="13"/>
      <c r="QLM198" s="13"/>
      <c r="QLN198" s="13"/>
      <c r="QLO198" s="13"/>
      <c r="QLP198" s="13"/>
      <c r="QLQ198" s="13"/>
      <c r="QLR198" s="13"/>
      <c r="QLS198" s="13"/>
      <c r="QLT198" s="13"/>
      <c r="QLU198" s="13"/>
      <c r="QLV198" s="13"/>
      <c r="QLW198" s="13"/>
      <c r="QLX198" s="13"/>
      <c r="QLY198" s="13"/>
      <c r="QLZ198" s="13"/>
      <c r="QMA198" s="13"/>
      <c r="QMB198" s="13"/>
      <c r="QMC198" s="13"/>
      <c r="QMD198" s="13"/>
      <c r="QME198" s="13"/>
      <c r="QMF198" s="13"/>
      <c r="QMG198" s="13"/>
      <c r="QMH198" s="13"/>
      <c r="QMI198" s="13"/>
      <c r="QMJ198" s="13"/>
      <c r="QMK198" s="13"/>
      <c r="QML198" s="13"/>
      <c r="QMM198" s="13"/>
      <c r="QMN198" s="13"/>
      <c r="QMO198" s="13"/>
      <c r="QMP198" s="13"/>
      <c r="QMQ198" s="13"/>
      <c r="QMR198" s="13"/>
      <c r="QMS198" s="13"/>
      <c r="QMT198" s="13"/>
      <c r="QMU198" s="13"/>
      <c r="QMV198" s="13"/>
      <c r="QMW198" s="13"/>
      <c r="QMX198" s="13"/>
      <c r="QMY198" s="13"/>
      <c r="QMZ198" s="13"/>
      <c r="QNA198" s="13"/>
      <c r="QNB198" s="13"/>
      <c r="QNC198" s="13"/>
      <c r="QND198" s="13"/>
      <c r="QNE198" s="13"/>
      <c r="QNF198" s="13"/>
      <c r="QNG198" s="13"/>
      <c r="QNH198" s="13"/>
      <c r="QNI198" s="13"/>
      <c r="QNJ198" s="13"/>
      <c r="QNK198" s="13"/>
      <c r="QNL198" s="13"/>
      <c r="QNM198" s="13"/>
      <c r="QNN198" s="13"/>
      <c r="QNO198" s="13"/>
      <c r="QNP198" s="13"/>
      <c r="QNQ198" s="13"/>
      <c r="QNR198" s="13"/>
      <c r="QNS198" s="13"/>
      <c r="QNT198" s="13"/>
      <c r="QNU198" s="13"/>
      <c r="QNV198" s="13"/>
      <c r="QNW198" s="13"/>
      <c r="QNX198" s="13"/>
      <c r="QNY198" s="13"/>
      <c r="QNZ198" s="13"/>
      <c r="QOA198" s="13"/>
      <c r="QOB198" s="13"/>
      <c r="QOC198" s="13"/>
      <c r="QOD198" s="13"/>
      <c r="QOE198" s="13"/>
      <c r="QOF198" s="13"/>
      <c r="QOG198" s="13"/>
      <c r="QOH198" s="13"/>
      <c r="QOI198" s="13"/>
      <c r="QOJ198" s="13"/>
      <c r="QOK198" s="13"/>
      <c r="QOL198" s="13"/>
      <c r="QOM198" s="13"/>
      <c r="QON198" s="13"/>
      <c r="QOO198" s="13"/>
      <c r="QOP198" s="13"/>
      <c r="QOQ198" s="13"/>
      <c r="QOR198" s="13"/>
      <c r="QOS198" s="13"/>
      <c r="QOT198" s="13"/>
      <c r="QOU198" s="13"/>
      <c r="QOV198" s="13"/>
      <c r="QOW198" s="13"/>
      <c r="QOX198" s="13"/>
      <c r="QOY198" s="13"/>
      <c r="QOZ198" s="13"/>
      <c r="QPA198" s="13"/>
      <c r="QPB198" s="13"/>
      <c r="QPC198" s="13"/>
      <c r="QPD198" s="13"/>
      <c r="QPE198" s="13"/>
      <c r="QPF198" s="13"/>
      <c r="QPG198" s="13"/>
      <c r="QPH198" s="13"/>
      <c r="QPI198" s="13"/>
      <c r="QPJ198" s="13"/>
      <c r="QPK198" s="13"/>
      <c r="QPL198" s="13"/>
      <c r="QPM198" s="13"/>
      <c r="QPN198" s="13"/>
      <c r="QPO198" s="13"/>
      <c r="QPP198" s="13"/>
      <c r="QPQ198" s="13"/>
      <c r="QPR198" s="13"/>
      <c r="QPS198" s="13"/>
      <c r="QPT198" s="13"/>
      <c r="QPU198" s="13"/>
      <c r="QPV198" s="13"/>
      <c r="QPW198" s="13"/>
      <c r="QPX198" s="13"/>
      <c r="QPY198" s="13"/>
      <c r="QPZ198" s="13"/>
      <c r="QQA198" s="13"/>
      <c r="QQB198" s="13"/>
      <c r="QQC198" s="13"/>
      <c r="QQD198" s="13"/>
      <c r="QQE198" s="13"/>
      <c r="QQF198" s="13"/>
      <c r="QQG198" s="13"/>
      <c r="QQH198" s="13"/>
      <c r="QQI198" s="13"/>
      <c r="QQJ198" s="13"/>
      <c r="QQK198" s="13"/>
      <c r="QQL198" s="13"/>
      <c r="QQM198" s="13"/>
      <c r="QQN198" s="13"/>
      <c r="QQO198" s="13"/>
      <c r="QQP198" s="13"/>
      <c r="QQQ198" s="13"/>
      <c r="QQR198" s="13"/>
      <c r="QQS198" s="13"/>
      <c r="QQT198" s="13"/>
      <c r="QQU198" s="13"/>
      <c r="QQV198" s="13"/>
      <c r="QQW198" s="13"/>
      <c r="QQX198" s="13"/>
      <c r="QQY198" s="13"/>
      <c r="QQZ198" s="13"/>
      <c r="QRA198" s="13"/>
      <c r="QRB198" s="13"/>
      <c r="QRC198" s="13"/>
      <c r="QRD198" s="13"/>
      <c r="QRE198" s="13"/>
      <c r="QRF198" s="13"/>
      <c r="QRG198" s="13"/>
      <c r="QRH198" s="13"/>
      <c r="QRI198" s="13"/>
      <c r="QRJ198" s="13"/>
      <c r="QRK198" s="13"/>
      <c r="QRL198" s="13"/>
      <c r="QRM198" s="13"/>
      <c r="QRN198" s="13"/>
      <c r="QRO198" s="13"/>
      <c r="QRP198" s="13"/>
      <c r="QRQ198" s="13"/>
      <c r="QRR198" s="13"/>
      <c r="QRS198" s="13"/>
      <c r="QRT198" s="13"/>
      <c r="QRU198" s="13"/>
      <c r="QRV198" s="13"/>
      <c r="QRW198" s="13"/>
      <c r="QRX198" s="13"/>
      <c r="QRY198" s="13"/>
      <c r="QRZ198" s="13"/>
      <c r="QSA198" s="13"/>
      <c r="QSB198" s="13"/>
      <c r="QSC198" s="13"/>
      <c r="QSD198" s="13"/>
      <c r="QSE198" s="13"/>
      <c r="QSF198" s="13"/>
      <c r="QSG198" s="13"/>
      <c r="QSH198" s="13"/>
      <c r="QSI198" s="13"/>
      <c r="QSJ198" s="13"/>
      <c r="QSK198" s="13"/>
      <c r="QSL198" s="13"/>
      <c r="QSM198" s="13"/>
      <c r="QSN198" s="13"/>
      <c r="QSO198" s="13"/>
      <c r="QSP198" s="13"/>
      <c r="QSQ198" s="13"/>
      <c r="QSR198" s="13"/>
      <c r="QSS198" s="13"/>
      <c r="QST198" s="13"/>
      <c r="QSU198" s="13"/>
      <c r="QSV198" s="13"/>
      <c r="QSW198" s="13"/>
      <c r="QSX198" s="13"/>
      <c r="QSY198" s="13"/>
      <c r="QSZ198" s="13"/>
      <c r="QTA198" s="13"/>
      <c r="QTB198" s="13"/>
      <c r="QTC198" s="13"/>
      <c r="QTD198" s="13"/>
      <c r="QTE198" s="13"/>
      <c r="QTF198" s="13"/>
      <c r="QTG198" s="13"/>
      <c r="QTH198" s="13"/>
      <c r="QTI198" s="13"/>
      <c r="QTJ198" s="13"/>
      <c r="QTK198" s="13"/>
      <c r="QTL198" s="13"/>
      <c r="QTM198" s="13"/>
      <c r="QTN198" s="13"/>
      <c r="QTO198" s="13"/>
      <c r="QTP198" s="13"/>
      <c r="QTQ198" s="13"/>
      <c r="QTR198" s="13"/>
      <c r="QTS198" s="13"/>
      <c r="QTT198" s="13"/>
      <c r="QTU198" s="13"/>
      <c r="QTV198" s="13"/>
      <c r="QTW198" s="13"/>
      <c r="QTX198" s="13"/>
      <c r="QTY198" s="13"/>
      <c r="QTZ198" s="13"/>
      <c r="QUA198" s="13"/>
      <c r="QUB198" s="13"/>
      <c r="QUC198" s="13"/>
      <c r="QUD198" s="13"/>
      <c r="QUE198" s="13"/>
      <c r="QUF198" s="13"/>
      <c r="QUG198" s="13"/>
      <c r="QUH198" s="13"/>
      <c r="QUI198" s="13"/>
      <c r="QUJ198" s="13"/>
      <c r="QUK198" s="13"/>
      <c r="QUL198" s="13"/>
      <c r="QUM198" s="13"/>
      <c r="QUN198" s="13"/>
      <c r="QUO198" s="13"/>
      <c r="QUP198" s="13"/>
      <c r="QUQ198" s="13"/>
      <c r="QUR198" s="13"/>
      <c r="QUS198" s="13"/>
      <c r="QUT198" s="13"/>
      <c r="QUU198" s="13"/>
      <c r="QUV198" s="13"/>
      <c r="QUW198" s="13"/>
      <c r="QUX198" s="13"/>
      <c r="QUY198" s="13"/>
      <c r="QUZ198" s="13"/>
      <c r="QVA198" s="13"/>
      <c r="QVB198" s="13"/>
      <c r="QVC198" s="13"/>
      <c r="QVD198" s="13"/>
      <c r="QVE198" s="13"/>
      <c r="QVF198" s="13"/>
      <c r="QVG198" s="13"/>
      <c r="QVH198" s="13"/>
      <c r="QVI198" s="13"/>
      <c r="QVJ198" s="13"/>
      <c r="QVK198" s="13"/>
      <c r="QVL198" s="13"/>
      <c r="QVM198" s="13"/>
      <c r="QVN198" s="13"/>
      <c r="QVO198" s="13"/>
      <c r="QVP198" s="13"/>
      <c r="QVQ198" s="13"/>
      <c r="QVR198" s="13"/>
      <c r="QVS198" s="13"/>
      <c r="QVT198" s="13"/>
      <c r="QVU198" s="13"/>
      <c r="QVV198" s="13"/>
      <c r="QVW198" s="13"/>
      <c r="QVX198" s="13"/>
      <c r="QVY198" s="13"/>
      <c r="QVZ198" s="13"/>
      <c r="QWA198" s="13"/>
      <c r="QWB198" s="13"/>
      <c r="QWC198" s="13"/>
      <c r="QWD198" s="13"/>
      <c r="QWE198" s="13"/>
      <c r="QWF198" s="13"/>
      <c r="QWG198" s="13"/>
      <c r="QWH198" s="13"/>
      <c r="QWI198" s="13"/>
      <c r="QWJ198" s="13"/>
      <c r="QWK198" s="13"/>
      <c r="QWL198" s="13"/>
      <c r="QWM198" s="13"/>
      <c r="QWN198" s="13"/>
      <c r="QWO198" s="13"/>
      <c r="QWP198" s="13"/>
      <c r="QWQ198" s="13"/>
      <c r="QWR198" s="13"/>
      <c r="QWS198" s="13"/>
      <c r="QWT198" s="13"/>
      <c r="QWU198" s="13"/>
      <c r="QWV198" s="13"/>
      <c r="QWW198" s="13"/>
      <c r="QWX198" s="13"/>
      <c r="QWY198" s="13"/>
      <c r="QWZ198" s="13"/>
      <c r="QXA198" s="13"/>
      <c r="QXB198" s="13"/>
      <c r="QXC198" s="13"/>
      <c r="QXD198" s="13"/>
      <c r="QXE198" s="13"/>
      <c r="QXF198" s="13"/>
      <c r="QXG198" s="13"/>
      <c r="QXH198" s="13"/>
      <c r="QXI198" s="13"/>
      <c r="QXJ198" s="13"/>
      <c r="QXK198" s="13"/>
      <c r="QXL198" s="13"/>
      <c r="QXM198" s="13"/>
      <c r="QXN198" s="13"/>
      <c r="QXO198" s="13"/>
      <c r="QXP198" s="13"/>
      <c r="QXQ198" s="13"/>
      <c r="QXR198" s="13"/>
      <c r="QXS198" s="13"/>
      <c r="QXT198" s="13"/>
      <c r="QXU198" s="13"/>
      <c r="QXV198" s="13"/>
      <c r="QXW198" s="13"/>
      <c r="QXX198" s="13"/>
      <c r="QXY198" s="13"/>
      <c r="QXZ198" s="13"/>
      <c r="QYA198" s="13"/>
      <c r="QYB198" s="13"/>
      <c r="QYC198" s="13"/>
      <c r="QYD198" s="13"/>
      <c r="QYE198" s="13"/>
      <c r="QYF198" s="13"/>
      <c r="QYG198" s="13"/>
      <c r="QYH198" s="13"/>
      <c r="QYI198" s="13"/>
      <c r="QYJ198" s="13"/>
      <c r="QYK198" s="13"/>
      <c r="QYL198" s="13"/>
      <c r="QYM198" s="13"/>
      <c r="QYN198" s="13"/>
      <c r="QYO198" s="13"/>
      <c r="QYP198" s="13"/>
      <c r="QYQ198" s="13"/>
      <c r="QYR198" s="13"/>
      <c r="QYS198" s="13"/>
      <c r="QYT198" s="13"/>
      <c r="QYU198" s="13"/>
      <c r="QYV198" s="13"/>
      <c r="QYW198" s="13"/>
      <c r="QYX198" s="13"/>
      <c r="QYY198" s="13"/>
      <c r="QYZ198" s="13"/>
      <c r="QZA198" s="13"/>
      <c r="QZB198" s="13"/>
      <c r="QZC198" s="13"/>
      <c r="QZD198" s="13"/>
      <c r="QZE198" s="13"/>
      <c r="QZF198" s="13"/>
      <c r="QZG198" s="13"/>
      <c r="QZH198" s="13"/>
      <c r="QZI198" s="13"/>
      <c r="QZJ198" s="13"/>
      <c r="QZK198" s="13"/>
      <c r="QZL198" s="13"/>
      <c r="QZM198" s="13"/>
      <c r="QZN198" s="13"/>
      <c r="QZO198" s="13"/>
      <c r="QZP198" s="13"/>
      <c r="QZQ198" s="13"/>
      <c r="QZR198" s="13"/>
      <c r="QZS198" s="13"/>
      <c r="QZT198" s="13"/>
      <c r="QZU198" s="13"/>
      <c r="QZV198" s="13"/>
      <c r="QZW198" s="13"/>
      <c r="QZX198" s="13"/>
      <c r="QZY198" s="13"/>
      <c r="QZZ198" s="13"/>
      <c r="RAA198" s="13"/>
      <c r="RAB198" s="13"/>
      <c r="RAC198" s="13"/>
      <c r="RAD198" s="13"/>
      <c r="RAE198" s="13"/>
      <c r="RAF198" s="13"/>
      <c r="RAG198" s="13"/>
      <c r="RAH198" s="13"/>
      <c r="RAI198" s="13"/>
      <c r="RAJ198" s="13"/>
      <c r="RAK198" s="13"/>
      <c r="RAL198" s="13"/>
      <c r="RAM198" s="13"/>
      <c r="RAN198" s="13"/>
      <c r="RAO198" s="13"/>
      <c r="RAP198" s="13"/>
      <c r="RAQ198" s="13"/>
      <c r="RAR198" s="13"/>
      <c r="RAS198" s="13"/>
      <c r="RAT198" s="13"/>
      <c r="RAU198" s="13"/>
      <c r="RAV198" s="13"/>
      <c r="RAW198" s="13"/>
      <c r="RAX198" s="13"/>
      <c r="RAY198" s="13"/>
      <c r="RAZ198" s="13"/>
      <c r="RBA198" s="13"/>
      <c r="RBB198" s="13"/>
      <c r="RBC198" s="13"/>
      <c r="RBD198" s="13"/>
      <c r="RBE198" s="13"/>
      <c r="RBF198" s="13"/>
      <c r="RBG198" s="13"/>
      <c r="RBH198" s="13"/>
      <c r="RBI198" s="13"/>
      <c r="RBJ198" s="13"/>
      <c r="RBK198" s="13"/>
      <c r="RBL198" s="13"/>
      <c r="RBM198" s="13"/>
      <c r="RBN198" s="13"/>
      <c r="RBO198" s="13"/>
      <c r="RBP198" s="13"/>
      <c r="RBQ198" s="13"/>
      <c r="RBR198" s="13"/>
      <c r="RBS198" s="13"/>
      <c r="RBT198" s="13"/>
      <c r="RBU198" s="13"/>
      <c r="RBV198" s="13"/>
      <c r="RBW198" s="13"/>
      <c r="RBX198" s="13"/>
      <c r="RBY198" s="13"/>
      <c r="RBZ198" s="13"/>
      <c r="RCA198" s="13"/>
      <c r="RCB198" s="13"/>
      <c r="RCC198" s="13"/>
      <c r="RCD198" s="13"/>
      <c r="RCE198" s="13"/>
      <c r="RCF198" s="13"/>
      <c r="RCG198" s="13"/>
      <c r="RCH198" s="13"/>
      <c r="RCI198" s="13"/>
      <c r="RCJ198" s="13"/>
      <c r="RCK198" s="13"/>
      <c r="RCL198" s="13"/>
      <c r="RCM198" s="13"/>
      <c r="RCN198" s="13"/>
      <c r="RCO198" s="13"/>
      <c r="RCP198" s="13"/>
      <c r="RCQ198" s="13"/>
      <c r="RCR198" s="13"/>
      <c r="RCS198" s="13"/>
      <c r="RCT198" s="13"/>
      <c r="RCU198" s="13"/>
      <c r="RCV198" s="13"/>
      <c r="RCW198" s="13"/>
      <c r="RCX198" s="13"/>
      <c r="RCY198" s="13"/>
      <c r="RCZ198" s="13"/>
      <c r="RDA198" s="13"/>
      <c r="RDB198" s="13"/>
      <c r="RDC198" s="13"/>
      <c r="RDD198" s="13"/>
      <c r="RDE198" s="13"/>
      <c r="RDF198" s="13"/>
      <c r="RDG198" s="13"/>
      <c r="RDH198" s="13"/>
      <c r="RDI198" s="13"/>
      <c r="RDJ198" s="13"/>
      <c r="RDK198" s="13"/>
      <c r="RDL198" s="13"/>
      <c r="RDM198" s="13"/>
      <c r="RDN198" s="13"/>
      <c r="RDO198" s="13"/>
      <c r="RDP198" s="13"/>
      <c r="RDQ198" s="13"/>
      <c r="RDR198" s="13"/>
      <c r="RDS198" s="13"/>
      <c r="RDT198" s="13"/>
      <c r="RDU198" s="13"/>
      <c r="RDV198" s="13"/>
      <c r="RDW198" s="13"/>
      <c r="RDX198" s="13"/>
      <c r="RDY198" s="13"/>
      <c r="RDZ198" s="13"/>
      <c r="REA198" s="13"/>
      <c r="REB198" s="13"/>
      <c r="REC198" s="13"/>
      <c r="RED198" s="13"/>
      <c r="REE198" s="13"/>
      <c r="REF198" s="13"/>
      <c r="REG198" s="13"/>
      <c r="REH198" s="13"/>
      <c r="REI198" s="13"/>
      <c r="REJ198" s="13"/>
      <c r="REK198" s="13"/>
      <c r="REL198" s="13"/>
      <c r="REM198" s="13"/>
      <c r="REN198" s="13"/>
      <c r="REO198" s="13"/>
      <c r="REP198" s="13"/>
      <c r="REQ198" s="13"/>
      <c r="RER198" s="13"/>
      <c r="RES198" s="13"/>
      <c r="RET198" s="13"/>
      <c r="REU198" s="13"/>
      <c r="REV198" s="13"/>
      <c r="REW198" s="13"/>
      <c r="REX198" s="13"/>
      <c r="REY198" s="13"/>
      <c r="REZ198" s="13"/>
      <c r="RFA198" s="13"/>
      <c r="RFB198" s="13"/>
      <c r="RFC198" s="13"/>
      <c r="RFD198" s="13"/>
      <c r="RFE198" s="13"/>
      <c r="RFF198" s="13"/>
      <c r="RFG198" s="13"/>
      <c r="RFH198" s="13"/>
      <c r="RFI198" s="13"/>
      <c r="RFJ198" s="13"/>
      <c r="RFK198" s="13"/>
      <c r="RFL198" s="13"/>
      <c r="RFM198" s="13"/>
      <c r="RFN198" s="13"/>
      <c r="RFO198" s="13"/>
      <c r="RFP198" s="13"/>
      <c r="RFQ198" s="13"/>
      <c r="RFR198" s="13"/>
      <c r="RFS198" s="13"/>
      <c r="RFT198" s="13"/>
      <c r="RFU198" s="13"/>
      <c r="RFV198" s="13"/>
      <c r="RFW198" s="13"/>
      <c r="RFX198" s="13"/>
      <c r="RFY198" s="13"/>
      <c r="RFZ198" s="13"/>
      <c r="RGA198" s="13"/>
      <c r="RGB198" s="13"/>
      <c r="RGC198" s="13"/>
      <c r="RGD198" s="13"/>
      <c r="RGE198" s="13"/>
      <c r="RGF198" s="13"/>
      <c r="RGG198" s="13"/>
      <c r="RGH198" s="13"/>
      <c r="RGI198" s="13"/>
      <c r="RGJ198" s="13"/>
      <c r="RGK198" s="13"/>
      <c r="RGL198" s="13"/>
      <c r="RGM198" s="13"/>
      <c r="RGN198" s="13"/>
      <c r="RGO198" s="13"/>
      <c r="RGP198" s="13"/>
      <c r="RGQ198" s="13"/>
      <c r="RGR198" s="13"/>
      <c r="RGS198" s="13"/>
      <c r="RGT198" s="13"/>
      <c r="RGU198" s="13"/>
      <c r="RGV198" s="13"/>
      <c r="RGW198" s="13"/>
      <c r="RGX198" s="13"/>
      <c r="RGY198" s="13"/>
      <c r="RGZ198" s="13"/>
      <c r="RHA198" s="13"/>
      <c r="RHB198" s="13"/>
      <c r="RHC198" s="13"/>
      <c r="RHD198" s="13"/>
      <c r="RHE198" s="13"/>
      <c r="RHF198" s="13"/>
      <c r="RHG198" s="13"/>
      <c r="RHH198" s="13"/>
      <c r="RHI198" s="13"/>
      <c r="RHJ198" s="13"/>
      <c r="RHK198" s="13"/>
      <c r="RHL198" s="13"/>
      <c r="RHM198" s="13"/>
      <c r="RHN198" s="13"/>
      <c r="RHO198" s="13"/>
      <c r="RHP198" s="13"/>
      <c r="RHQ198" s="13"/>
      <c r="RHR198" s="13"/>
      <c r="RHS198" s="13"/>
      <c r="RHT198" s="13"/>
      <c r="RHU198" s="13"/>
      <c r="RHV198" s="13"/>
      <c r="RHW198" s="13"/>
      <c r="RHX198" s="13"/>
      <c r="RHY198" s="13"/>
      <c r="RHZ198" s="13"/>
      <c r="RIA198" s="13"/>
      <c r="RIB198" s="13"/>
      <c r="RIC198" s="13"/>
      <c r="RID198" s="13"/>
      <c r="RIE198" s="13"/>
      <c r="RIF198" s="13"/>
      <c r="RIG198" s="13"/>
      <c r="RIH198" s="13"/>
      <c r="RII198" s="13"/>
      <c r="RIJ198" s="13"/>
      <c r="RIK198" s="13"/>
      <c r="RIL198" s="13"/>
      <c r="RIM198" s="13"/>
      <c r="RIN198" s="13"/>
      <c r="RIO198" s="13"/>
      <c r="RIP198" s="13"/>
      <c r="RIQ198" s="13"/>
      <c r="RIR198" s="13"/>
      <c r="RIS198" s="13"/>
      <c r="RIT198" s="13"/>
      <c r="RIU198" s="13"/>
      <c r="RIV198" s="13"/>
      <c r="RIW198" s="13"/>
      <c r="RIX198" s="13"/>
      <c r="RIY198" s="13"/>
      <c r="RIZ198" s="13"/>
      <c r="RJA198" s="13"/>
      <c r="RJB198" s="13"/>
      <c r="RJC198" s="13"/>
      <c r="RJD198" s="13"/>
      <c r="RJE198" s="13"/>
      <c r="RJF198" s="13"/>
      <c r="RJG198" s="13"/>
      <c r="RJH198" s="13"/>
      <c r="RJI198" s="13"/>
      <c r="RJJ198" s="13"/>
      <c r="RJK198" s="13"/>
      <c r="RJL198" s="13"/>
      <c r="RJM198" s="13"/>
      <c r="RJN198" s="13"/>
      <c r="RJO198" s="13"/>
      <c r="RJP198" s="13"/>
      <c r="RJQ198" s="13"/>
      <c r="RJR198" s="13"/>
      <c r="RJS198" s="13"/>
      <c r="RJT198" s="13"/>
      <c r="RJU198" s="13"/>
      <c r="RJV198" s="13"/>
      <c r="RJW198" s="13"/>
      <c r="RJX198" s="13"/>
      <c r="RJY198" s="13"/>
      <c r="RJZ198" s="13"/>
      <c r="RKA198" s="13"/>
      <c r="RKB198" s="13"/>
      <c r="RKC198" s="13"/>
      <c r="RKD198" s="13"/>
      <c r="RKE198" s="13"/>
      <c r="RKF198" s="13"/>
      <c r="RKG198" s="13"/>
      <c r="RKH198" s="13"/>
      <c r="RKI198" s="13"/>
      <c r="RKJ198" s="13"/>
      <c r="RKK198" s="13"/>
      <c r="RKL198" s="13"/>
      <c r="RKM198" s="13"/>
      <c r="RKN198" s="13"/>
      <c r="RKO198" s="13"/>
      <c r="RKP198" s="13"/>
      <c r="RKQ198" s="13"/>
      <c r="RKR198" s="13"/>
      <c r="RKS198" s="13"/>
      <c r="RKT198" s="13"/>
      <c r="RKU198" s="13"/>
      <c r="RKV198" s="13"/>
      <c r="RKW198" s="13"/>
      <c r="RKX198" s="13"/>
      <c r="RKY198" s="13"/>
      <c r="RKZ198" s="13"/>
      <c r="RLA198" s="13"/>
      <c r="RLB198" s="13"/>
      <c r="RLC198" s="13"/>
      <c r="RLD198" s="13"/>
      <c r="RLE198" s="13"/>
      <c r="RLF198" s="13"/>
      <c r="RLG198" s="13"/>
      <c r="RLH198" s="13"/>
      <c r="RLI198" s="13"/>
      <c r="RLJ198" s="13"/>
      <c r="RLK198" s="13"/>
      <c r="RLL198" s="13"/>
      <c r="RLM198" s="13"/>
      <c r="RLN198" s="13"/>
      <c r="RLO198" s="13"/>
      <c r="RLP198" s="13"/>
      <c r="RLQ198" s="13"/>
      <c r="RLR198" s="13"/>
      <c r="RLS198" s="13"/>
      <c r="RLT198" s="13"/>
      <c r="RLU198" s="13"/>
      <c r="RLV198" s="13"/>
      <c r="RLW198" s="13"/>
      <c r="RLX198" s="13"/>
      <c r="RLY198" s="13"/>
      <c r="RLZ198" s="13"/>
      <c r="RMA198" s="13"/>
      <c r="RMB198" s="13"/>
      <c r="RMC198" s="13"/>
      <c r="RMD198" s="13"/>
      <c r="RME198" s="13"/>
      <c r="RMF198" s="13"/>
      <c r="RMG198" s="13"/>
      <c r="RMH198" s="13"/>
      <c r="RMI198" s="13"/>
      <c r="RMJ198" s="13"/>
      <c r="RMK198" s="13"/>
      <c r="RML198" s="13"/>
      <c r="RMM198" s="13"/>
      <c r="RMN198" s="13"/>
      <c r="RMO198" s="13"/>
      <c r="RMP198" s="13"/>
      <c r="RMQ198" s="13"/>
      <c r="RMR198" s="13"/>
      <c r="RMS198" s="13"/>
      <c r="RMT198" s="13"/>
      <c r="RMU198" s="13"/>
      <c r="RMV198" s="13"/>
      <c r="RMW198" s="13"/>
      <c r="RMX198" s="13"/>
      <c r="RMY198" s="13"/>
      <c r="RMZ198" s="13"/>
      <c r="RNA198" s="13"/>
      <c r="RNB198" s="13"/>
      <c r="RNC198" s="13"/>
      <c r="RND198" s="13"/>
      <c r="RNE198" s="13"/>
      <c r="RNF198" s="13"/>
      <c r="RNG198" s="13"/>
      <c r="RNH198" s="13"/>
      <c r="RNI198" s="13"/>
      <c r="RNJ198" s="13"/>
      <c r="RNK198" s="13"/>
      <c r="RNL198" s="13"/>
      <c r="RNM198" s="13"/>
      <c r="RNN198" s="13"/>
      <c r="RNO198" s="13"/>
      <c r="RNP198" s="13"/>
      <c r="RNQ198" s="13"/>
      <c r="RNR198" s="13"/>
      <c r="RNS198" s="13"/>
      <c r="RNT198" s="13"/>
      <c r="RNU198" s="13"/>
      <c r="RNV198" s="13"/>
      <c r="RNW198" s="13"/>
      <c r="RNX198" s="13"/>
      <c r="RNY198" s="13"/>
      <c r="RNZ198" s="13"/>
      <c r="ROA198" s="13"/>
      <c r="ROB198" s="13"/>
      <c r="ROC198" s="13"/>
      <c r="ROD198" s="13"/>
      <c r="ROE198" s="13"/>
      <c r="ROF198" s="13"/>
      <c r="ROG198" s="13"/>
      <c r="ROH198" s="13"/>
      <c r="ROI198" s="13"/>
      <c r="ROJ198" s="13"/>
      <c r="ROK198" s="13"/>
      <c r="ROL198" s="13"/>
      <c r="ROM198" s="13"/>
      <c r="RON198" s="13"/>
      <c r="ROO198" s="13"/>
      <c r="ROP198" s="13"/>
      <c r="ROQ198" s="13"/>
      <c r="ROR198" s="13"/>
      <c r="ROS198" s="13"/>
      <c r="ROT198" s="13"/>
      <c r="ROU198" s="13"/>
      <c r="ROV198" s="13"/>
      <c r="ROW198" s="13"/>
      <c r="ROX198" s="13"/>
      <c r="ROY198" s="13"/>
      <c r="ROZ198" s="13"/>
      <c r="RPA198" s="13"/>
      <c r="RPB198" s="13"/>
      <c r="RPC198" s="13"/>
      <c r="RPD198" s="13"/>
      <c r="RPE198" s="13"/>
      <c r="RPF198" s="13"/>
      <c r="RPG198" s="13"/>
      <c r="RPH198" s="13"/>
      <c r="RPI198" s="13"/>
      <c r="RPJ198" s="13"/>
      <c r="RPK198" s="13"/>
      <c r="RPL198" s="13"/>
      <c r="RPM198" s="13"/>
      <c r="RPN198" s="13"/>
      <c r="RPO198" s="13"/>
      <c r="RPP198" s="13"/>
      <c r="RPQ198" s="13"/>
      <c r="RPR198" s="13"/>
      <c r="RPS198" s="13"/>
      <c r="RPT198" s="13"/>
      <c r="RPU198" s="13"/>
      <c r="RPV198" s="13"/>
      <c r="RPW198" s="13"/>
      <c r="RPX198" s="13"/>
      <c r="RPY198" s="13"/>
      <c r="RPZ198" s="13"/>
      <c r="RQA198" s="13"/>
      <c r="RQB198" s="13"/>
      <c r="RQC198" s="13"/>
      <c r="RQD198" s="13"/>
      <c r="RQE198" s="13"/>
      <c r="RQF198" s="13"/>
      <c r="RQG198" s="13"/>
      <c r="RQH198" s="13"/>
      <c r="RQI198" s="13"/>
      <c r="RQJ198" s="13"/>
      <c r="RQK198" s="13"/>
      <c r="RQL198" s="13"/>
      <c r="RQM198" s="13"/>
      <c r="RQN198" s="13"/>
      <c r="RQO198" s="13"/>
      <c r="RQP198" s="13"/>
      <c r="RQQ198" s="13"/>
      <c r="RQR198" s="13"/>
      <c r="RQS198" s="13"/>
      <c r="RQT198" s="13"/>
      <c r="RQU198" s="13"/>
      <c r="RQV198" s="13"/>
      <c r="RQW198" s="13"/>
      <c r="RQX198" s="13"/>
      <c r="RQY198" s="13"/>
      <c r="RQZ198" s="13"/>
      <c r="RRA198" s="13"/>
      <c r="RRB198" s="13"/>
      <c r="RRC198" s="13"/>
      <c r="RRD198" s="13"/>
      <c r="RRE198" s="13"/>
      <c r="RRF198" s="13"/>
      <c r="RRG198" s="13"/>
      <c r="RRH198" s="13"/>
      <c r="RRI198" s="13"/>
      <c r="RRJ198" s="13"/>
      <c r="RRK198" s="13"/>
      <c r="RRL198" s="13"/>
      <c r="RRM198" s="13"/>
      <c r="RRN198" s="13"/>
      <c r="RRO198" s="13"/>
      <c r="RRP198" s="13"/>
      <c r="RRQ198" s="13"/>
      <c r="RRR198" s="13"/>
      <c r="RRS198" s="13"/>
      <c r="RRT198" s="13"/>
      <c r="RRU198" s="13"/>
      <c r="RRV198" s="13"/>
      <c r="RRW198" s="13"/>
      <c r="RRX198" s="13"/>
      <c r="RRY198" s="13"/>
      <c r="RRZ198" s="13"/>
      <c r="RSA198" s="13"/>
      <c r="RSB198" s="13"/>
      <c r="RSC198" s="13"/>
      <c r="RSD198" s="13"/>
      <c r="RSE198" s="13"/>
      <c r="RSF198" s="13"/>
      <c r="RSG198" s="13"/>
      <c r="RSH198" s="13"/>
      <c r="RSI198" s="13"/>
      <c r="RSJ198" s="13"/>
      <c r="RSK198" s="13"/>
      <c r="RSL198" s="13"/>
      <c r="RSM198" s="13"/>
      <c r="RSN198" s="13"/>
      <c r="RSO198" s="13"/>
      <c r="RSP198" s="13"/>
      <c r="RSQ198" s="13"/>
      <c r="RSR198" s="13"/>
      <c r="RSS198" s="13"/>
      <c r="RST198" s="13"/>
      <c r="RSU198" s="13"/>
      <c r="RSV198" s="13"/>
      <c r="RSW198" s="13"/>
      <c r="RSX198" s="13"/>
      <c r="RSY198" s="13"/>
      <c r="RSZ198" s="13"/>
      <c r="RTA198" s="13"/>
      <c r="RTB198" s="13"/>
      <c r="RTC198" s="13"/>
      <c r="RTD198" s="13"/>
      <c r="RTE198" s="13"/>
      <c r="RTF198" s="13"/>
      <c r="RTG198" s="13"/>
      <c r="RTH198" s="13"/>
      <c r="RTI198" s="13"/>
      <c r="RTJ198" s="13"/>
      <c r="RTK198" s="13"/>
      <c r="RTL198" s="13"/>
      <c r="RTM198" s="13"/>
      <c r="RTN198" s="13"/>
      <c r="RTO198" s="13"/>
      <c r="RTP198" s="13"/>
      <c r="RTQ198" s="13"/>
      <c r="RTR198" s="13"/>
      <c r="RTS198" s="13"/>
      <c r="RTT198" s="13"/>
      <c r="RTU198" s="13"/>
      <c r="RTV198" s="13"/>
      <c r="RTW198" s="13"/>
      <c r="RTX198" s="13"/>
      <c r="RTY198" s="13"/>
      <c r="RTZ198" s="13"/>
      <c r="RUA198" s="13"/>
      <c r="RUB198" s="13"/>
      <c r="RUC198" s="13"/>
      <c r="RUD198" s="13"/>
      <c r="RUE198" s="13"/>
      <c r="RUF198" s="13"/>
      <c r="RUG198" s="13"/>
      <c r="RUH198" s="13"/>
      <c r="RUI198" s="13"/>
      <c r="RUJ198" s="13"/>
      <c r="RUK198" s="13"/>
      <c r="RUL198" s="13"/>
      <c r="RUM198" s="13"/>
      <c r="RUN198" s="13"/>
      <c r="RUO198" s="13"/>
      <c r="RUP198" s="13"/>
      <c r="RUQ198" s="13"/>
      <c r="RUR198" s="13"/>
      <c r="RUS198" s="13"/>
      <c r="RUT198" s="13"/>
      <c r="RUU198" s="13"/>
      <c r="RUV198" s="13"/>
      <c r="RUW198" s="13"/>
      <c r="RUX198" s="13"/>
      <c r="RUY198" s="13"/>
      <c r="RUZ198" s="13"/>
      <c r="RVA198" s="13"/>
      <c r="RVB198" s="13"/>
      <c r="RVC198" s="13"/>
      <c r="RVD198" s="13"/>
      <c r="RVE198" s="13"/>
      <c r="RVF198" s="13"/>
      <c r="RVG198" s="13"/>
      <c r="RVH198" s="13"/>
      <c r="RVI198" s="13"/>
      <c r="RVJ198" s="13"/>
      <c r="RVK198" s="13"/>
      <c r="RVL198" s="13"/>
      <c r="RVM198" s="13"/>
      <c r="RVN198" s="13"/>
      <c r="RVO198" s="13"/>
      <c r="RVP198" s="13"/>
      <c r="RVQ198" s="13"/>
      <c r="RVR198" s="13"/>
      <c r="RVS198" s="13"/>
      <c r="RVT198" s="13"/>
      <c r="RVU198" s="13"/>
      <c r="RVV198" s="13"/>
      <c r="RVW198" s="13"/>
      <c r="RVX198" s="13"/>
      <c r="RVY198" s="13"/>
      <c r="RVZ198" s="13"/>
      <c r="RWA198" s="13"/>
      <c r="RWB198" s="13"/>
      <c r="RWC198" s="13"/>
      <c r="RWD198" s="13"/>
      <c r="RWE198" s="13"/>
      <c r="RWF198" s="13"/>
      <c r="RWG198" s="13"/>
      <c r="RWH198" s="13"/>
      <c r="RWI198" s="13"/>
      <c r="RWJ198" s="13"/>
      <c r="RWK198" s="13"/>
      <c r="RWL198" s="13"/>
      <c r="RWM198" s="13"/>
      <c r="RWN198" s="13"/>
      <c r="RWO198" s="13"/>
      <c r="RWP198" s="13"/>
      <c r="RWQ198" s="13"/>
      <c r="RWR198" s="13"/>
      <c r="RWS198" s="13"/>
      <c r="RWT198" s="13"/>
      <c r="RWU198" s="13"/>
      <c r="RWV198" s="13"/>
      <c r="RWW198" s="13"/>
      <c r="RWX198" s="13"/>
      <c r="RWY198" s="13"/>
      <c r="RWZ198" s="13"/>
      <c r="RXA198" s="13"/>
      <c r="RXB198" s="13"/>
      <c r="RXC198" s="13"/>
      <c r="RXD198" s="13"/>
      <c r="RXE198" s="13"/>
      <c r="RXF198" s="13"/>
      <c r="RXG198" s="13"/>
      <c r="RXH198" s="13"/>
      <c r="RXI198" s="13"/>
      <c r="RXJ198" s="13"/>
      <c r="RXK198" s="13"/>
      <c r="RXL198" s="13"/>
      <c r="RXM198" s="13"/>
      <c r="RXN198" s="13"/>
      <c r="RXO198" s="13"/>
      <c r="RXP198" s="13"/>
      <c r="RXQ198" s="13"/>
      <c r="RXR198" s="13"/>
      <c r="RXS198" s="13"/>
      <c r="RXT198" s="13"/>
      <c r="RXU198" s="13"/>
      <c r="RXV198" s="13"/>
      <c r="RXW198" s="13"/>
      <c r="RXX198" s="13"/>
      <c r="RXY198" s="13"/>
      <c r="RXZ198" s="13"/>
      <c r="RYA198" s="13"/>
      <c r="RYB198" s="13"/>
      <c r="RYC198" s="13"/>
      <c r="RYD198" s="13"/>
      <c r="RYE198" s="13"/>
      <c r="RYF198" s="13"/>
      <c r="RYG198" s="13"/>
      <c r="RYH198" s="13"/>
      <c r="RYI198" s="13"/>
      <c r="RYJ198" s="13"/>
      <c r="RYK198" s="13"/>
      <c r="RYL198" s="13"/>
      <c r="RYM198" s="13"/>
      <c r="RYN198" s="13"/>
      <c r="RYO198" s="13"/>
      <c r="RYP198" s="13"/>
      <c r="RYQ198" s="13"/>
      <c r="RYR198" s="13"/>
      <c r="RYS198" s="13"/>
      <c r="RYT198" s="13"/>
      <c r="RYU198" s="13"/>
      <c r="RYV198" s="13"/>
      <c r="RYW198" s="13"/>
      <c r="RYX198" s="13"/>
      <c r="RYY198" s="13"/>
      <c r="RYZ198" s="13"/>
      <c r="RZA198" s="13"/>
      <c r="RZB198" s="13"/>
      <c r="RZC198" s="13"/>
      <c r="RZD198" s="13"/>
      <c r="RZE198" s="13"/>
      <c r="RZF198" s="13"/>
      <c r="RZG198" s="13"/>
      <c r="RZH198" s="13"/>
      <c r="RZI198" s="13"/>
      <c r="RZJ198" s="13"/>
      <c r="RZK198" s="13"/>
      <c r="RZL198" s="13"/>
      <c r="RZM198" s="13"/>
      <c r="RZN198" s="13"/>
      <c r="RZO198" s="13"/>
      <c r="RZP198" s="13"/>
      <c r="RZQ198" s="13"/>
      <c r="RZR198" s="13"/>
      <c r="RZS198" s="13"/>
      <c r="RZT198" s="13"/>
      <c r="RZU198" s="13"/>
      <c r="RZV198" s="13"/>
      <c r="RZW198" s="13"/>
      <c r="RZX198" s="13"/>
      <c r="RZY198" s="13"/>
      <c r="RZZ198" s="13"/>
      <c r="SAA198" s="13"/>
      <c r="SAB198" s="13"/>
      <c r="SAC198" s="13"/>
      <c r="SAD198" s="13"/>
      <c r="SAE198" s="13"/>
      <c r="SAF198" s="13"/>
      <c r="SAG198" s="13"/>
      <c r="SAH198" s="13"/>
      <c r="SAI198" s="13"/>
      <c r="SAJ198" s="13"/>
      <c r="SAK198" s="13"/>
      <c r="SAL198" s="13"/>
      <c r="SAM198" s="13"/>
      <c r="SAN198" s="13"/>
      <c r="SAO198" s="13"/>
      <c r="SAP198" s="13"/>
      <c r="SAQ198" s="13"/>
      <c r="SAR198" s="13"/>
      <c r="SAS198" s="13"/>
      <c r="SAT198" s="13"/>
      <c r="SAU198" s="13"/>
      <c r="SAV198" s="13"/>
      <c r="SAW198" s="13"/>
      <c r="SAX198" s="13"/>
      <c r="SAY198" s="13"/>
      <c r="SAZ198" s="13"/>
      <c r="SBA198" s="13"/>
      <c r="SBB198" s="13"/>
      <c r="SBC198" s="13"/>
      <c r="SBD198" s="13"/>
      <c r="SBE198" s="13"/>
      <c r="SBF198" s="13"/>
      <c r="SBG198" s="13"/>
      <c r="SBH198" s="13"/>
      <c r="SBI198" s="13"/>
      <c r="SBJ198" s="13"/>
      <c r="SBK198" s="13"/>
      <c r="SBL198" s="13"/>
      <c r="SBM198" s="13"/>
      <c r="SBN198" s="13"/>
      <c r="SBO198" s="13"/>
      <c r="SBP198" s="13"/>
      <c r="SBQ198" s="13"/>
      <c r="SBR198" s="13"/>
      <c r="SBS198" s="13"/>
      <c r="SBT198" s="13"/>
      <c r="SBU198" s="13"/>
      <c r="SBV198" s="13"/>
      <c r="SBW198" s="13"/>
      <c r="SBX198" s="13"/>
      <c r="SBY198" s="13"/>
      <c r="SBZ198" s="13"/>
      <c r="SCA198" s="13"/>
      <c r="SCB198" s="13"/>
      <c r="SCC198" s="13"/>
      <c r="SCD198" s="13"/>
      <c r="SCE198" s="13"/>
      <c r="SCF198" s="13"/>
      <c r="SCG198" s="13"/>
      <c r="SCH198" s="13"/>
      <c r="SCI198" s="13"/>
      <c r="SCJ198" s="13"/>
      <c r="SCK198" s="13"/>
      <c r="SCL198" s="13"/>
      <c r="SCM198" s="13"/>
      <c r="SCN198" s="13"/>
      <c r="SCO198" s="13"/>
      <c r="SCP198" s="13"/>
      <c r="SCQ198" s="13"/>
      <c r="SCR198" s="13"/>
      <c r="SCS198" s="13"/>
      <c r="SCT198" s="13"/>
      <c r="SCU198" s="13"/>
      <c r="SCV198" s="13"/>
      <c r="SCW198" s="13"/>
      <c r="SCX198" s="13"/>
      <c r="SCY198" s="13"/>
      <c r="SCZ198" s="13"/>
      <c r="SDA198" s="13"/>
      <c r="SDB198" s="13"/>
      <c r="SDC198" s="13"/>
      <c r="SDD198" s="13"/>
      <c r="SDE198" s="13"/>
      <c r="SDF198" s="13"/>
      <c r="SDG198" s="13"/>
      <c r="SDH198" s="13"/>
      <c r="SDI198" s="13"/>
      <c r="SDJ198" s="13"/>
      <c r="SDK198" s="13"/>
      <c r="SDL198" s="13"/>
      <c r="SDM198" s="13"/>
      <c r="SDN198" s="13"/>
      <c r="SDO198" s="13"/>
      <c r="SDP198" s="13"/>
      <c r="SDQ198" s="13"/>
      <c r="SDR198" s="13"/>
      <c r="SDS198" s="13"/>
      <c r="SDT198" s="13"/>
      <c r="SDU198" s="13"/>
      <c r="SDV198" s="13"/>
      <c r="SDW198" s="13"/>
      <c r="SDX198" s="13"/>
      <c r="SDY198" s="13"/>
      <c r="SDZ198" s="13"/>
      <c r="SEA198" s="13"/>
      <c r="SEB198" s="13"/>
      <c r="SEC198" s="13"/>
      <c r="SED198" s="13"/>
      <c r="SEE198" s="13"/>
      <c r="SEF198" s="13"/>
      <c r="SEG198" s="13"/>
      <c r="SEH198" s="13"/>
      <c r="SEI198" s="13"/>
      <c r="SEJ198" s="13"/>
      <c r="SEK198" s="13"/>
      <c r="SEL198" s="13"/>
      <c r="SEM198" s="13"/>
      <c r="SEN198" s="13"/>
      <c r="SEO198" s="13"/>
      <c r="SEP198" s="13"/>
      <c r="SEQ198" s="13"/>
      <c r="SER198" s="13"/>
      <c r="SES198" s="13"/>
      <c r="SET198" s="13"/>
      <c r="SEU198" s="13"/>
      <c r="SEV198" s="13"/>
      <c r="SEW198" s="13"/>
      <c r="SEX198" s="13"/>
      <c r="SEY198" s="13"/>
      <c r="SEZ198" s="13"/>
      <c r="SFA198" s="13"/>
      <c r="SFB198" s="13"/>
      <c r="SFC198" s="13"/>
      <c r="SFD198" s="13"/>
      <c r="SFE198" s="13"/>
      <c r="SFF198" s="13"/>
      <c r="SFG198" s="13"/>
      <c r="SFH198" s="13"/>
      <c r="SFI198" s="13"/>
      <c r="SFJ198" s="13"/>
      <c r="SFK198" s="13"/>
      <c r="SFL198" s="13"/>
      <c r="SFM198" s="13"/>
      <c r="SFN198" s="13"/>
      <c r="SFO198" s="13"/>
      <c r="SFP198" s="13"/>
      <c r="SFQ198" s="13"/>
      <c r="SFR198" s="13"/>
      <c r="SFS198" s="13"/>
      <c r="SFT198" s="13"/>
      <c r="SFU198" s="13"/>
      <c r="SFV198" s="13"/>
      <c r="SFW198" s="13"/>
      <c r="SFX198" s="13"/>
      <c r="SFY198" s="13"/>
      <c r="SFZ198" s="13"/>
      <c r="SGA198" s="13"/>
      <c r="SGB198" s="13"/>
      <c r="SGC198" s="13"/>
      <c r="SGD198" s="13"/>
      <c r="SGE198" s="13"/>
      <c r="SGF198" s="13"/>
      <c r="SGG198" s="13"/>
      <c r="SGH198" s="13"/>
      <c r="SGI198" s="13"/>
      <c r="SGJ198" s="13"/>
      <c r="SGK198" s="13"/>
      <c r="SGL198" s="13"/>
      <c r="SGM198" s="13"/>
      <c r="SGN198" s="13"/>
      <c r="SGO198" s="13"/>
      <c r="SGP198" s="13"/>
      <c r="SGQ198" s="13"/>
      <c r="SGR198" s="13"/>
      <c r="SGS198" s="13"/>
      <c r="SGT198" s="13"/>
      <c r="SGU198" s="13"/>
      <c r="SGV198" s="13"/>
      <c r="SGW198" s="13"/>
      <c r="SGX198" s="13"/>
      <c r="SGY198" s="13"/>
      <c r="SGZ198" s="13"/>
      <c r="SHA198" s="13"/>
      <c r="SHB198" s="13"/>
      <c r="SHC198" s="13"/>
      <c r="SHD198" s="13"/>
      <c r="SHE198" s="13"/>
      <c r="SHF198" s="13"/>
      <c r="SHG198" s="13"/>
      <c r="SHH198" s="13"/>
      <c r="SHI198" s="13"/>
      <c r="SHJ198" s="13"/>
      <c r="SHK198" s="13"/>
      <c r="SHL198" s="13"/>
      <c r="SHM198" s="13"/>
      <c r="SHN198" s="13"/>
      <c r="SHO198" s="13"/>
      <c r="SHP198" s="13"/>
      <c r="SHQ198" s="13"/>
      <c r="SHR198" s="13"/>
      <c r="SHS198" s="13"/>
      <c r="SHT198" s="13"/>
      <c r="SHU198" s="13"/>
      <c r="SHV198" s="13"/>
      <c r="SHW198" s="13"/>
      <c r="SHX198" s="13"/>
      <c r="SHY198" s="13"/>
      <c r="SHZ198" s="13"/>
      <c r="SIA198" s="13"/>
      <c r="SIB198" s="13"/>
      <c r="SIC198" s="13"/>
      <c r="SID198" s="13"/>
      <c r="SIE198" s="13"/>
      <c r="SIF198" s="13"/>
      <c r="SIG198" s="13"/>
      <c r="SIH198" s="13"/>
      <c r="SII198" s="13"/>
      <c r="SIJ198" s="13"/>
      <c r="SIK198" s="13"/>
      <c r="SIL198" s="13"/>
      <c r="SIM198" s="13"/>
      <c r="SIN198" s="13"/>
      <c r="SIO198" s="13"/>
      <c r="SIP198" s="13"/>
      <c r="SIQ198" s="13"/>
      <c r="SIR198" s="13"/>
      <c r="SIS198" s="13"/>
      <c r="SIT198" s="13"/>
      <c r="SIU198" s="13"/>
      <c r="SIV198" s="13"/>
      <c r="SIW198" s="13"/>
      <c r="SIX198" s="13"/>
      <c r="SIY198" s="13"/>
      <c r="SIZ198" s="13"/>
      <c r="SJA198" s="13"/>
      <c r="SJB198" s="13"/>
      <c r="SJC198" s="13"/>
      <c r="SJD198" s="13"/>
      <c r="SJE198" s="13"/>
      <c r="SJF198" s="13"/>
      <c r="SJG198" s="13"/>
      <c r="SJH198" s="13"/>
      <c r="SJI198" s="13"/>
      <c r="SJJ198" s="13"/>
      <c r="SJK198" s="13"/>
      <c r="SJL198" s="13"/>
      <c r="SJM198" s="13"/>
      <c r="SJN198" s="13"/>
      <c r="SJO198" s="13"/>
      <c r="SJP198" s="13"/>
      <c r="SJQ198" s="13"/>
      <c r="SJR198" s="13"/>
      <c r="SJS198" s="13"/>
      <c r="SJT198" s="13"/>
      <c r="SJU198" s="13"/>
      <c r="SJV198" s="13"/>
      <c r="SJW198" s="13"/>
      <c r="SJX198" s="13"/>
      <c r="SJY198" s="13"/>
      <c r="SJZ198" s="13"/>
      <c r="SKA198" s="13"/>
      <c r="SKB198" s="13"/>
      <c r="SKC198" s="13"/>
      <c r="SKD198" s="13"/>
      <c r="SKE198" s="13"/>
      <c r="SKF198" s="13"/>
      <c r="SKG198" s="13"/>
      <c r="SKH198" s="13"/>
      <c r="SKI198" s="13"/>
      <c r="SKJ198" s="13"/>
      <c r="SKK198" s="13"/>
      <c r="SKL198" s="13"/>
      <c r="SKM198" s="13"/>
      <c r="SKN198" s="13"/>
      <c r="SKO198" s="13"/>
      <c r="SKP198" s="13"/>
      <c r="SKQ198" s="13"/>
      <c r="SKR198" s="13"/>
      <c r="SKS198" s="13"/>
      <c r="SKT198" s="13"/>
      <c r="SKU198" s="13"/>
      <c r="SKV198" s="13"/>
      <c r="SKW198" s="13"/>
      <c r="SKX198" s="13"/>
      <c r="SKY198" s="13"/>
      <c r="SKZ198" s="13"/>
      <c r="SLA198" s="13"/>
      <c r="SLB198" s="13"/>
      <c r="SLC198" s="13"/>
      <c r="SLD198" s="13"/>
      <c r="SLE198" s="13"/>
      <c r="SLF198" s="13"/>
      <c r="SLG198" s="13"/>
      <c r="SLH198" s="13"/>
      <c r="SLI198" s="13"/>
      <c r="SLJ198" s="13"/>
      <c r="SLK198" s="13"/>
      <c r="SLL198" s="13"/>
      <c r="SLM198" s="13"/>
      <c r="SLN198" s="13"/>
      <c r="SLO198" s="13"/>
      <c r="SLP198" s="13"/>
      <c r="SLQ198" s="13"/>
      <c r="SLR198" s="13"/>
      <c r="SLS198" s="13"/>
      <c r="SLT198" s="13"/>
      <c r="SLU198" s="13"/>
      <c r="SLV198" s="13"/>
      <c r="SLW198" s="13"/>
      <c r="SLX198" s="13"/>
      <c r="SLY198" s="13"/>
      <c r="SLZ198" s="13"/>
      <c r="SMA198" s="13"/>
      <c r="SMB198" s="13"/>
      <c r="SMC198" s="13"/>
      <c r="SMD198" s="13"/>
      <c r="SME198" s="13"/>
      <c r="SMF198" s="13"/>
      <c r="SMG198" s="13"/>
      <c r="SMH198" s="13"/>
      <c r="SMI198" s="13"/>
      <c r="SMJ198" s="13"/>
      <c r="SMK198" s="13"/>
      <c r="SML198" s="13"/>
      <c r="SMM198" s="13"/>
      <c r="SMN198" s="13"/>
      <c r="SMO198" s="13"/>
      <c r="SMP198" s="13"/>
      <c r="SMQ198" s="13"/>
      <c r="SMR198" s="13"/>
      <c r="SMS198" s="13"/>
      <c r="SMT198" s="13"/>
      <c r="SMU198" s="13"/>
      <c r="SMV198" s="13"/>
      <c r="SMW198" s="13"/>
      <c r="SMX198" s="13"/>
      <c r="SMY198" s="13"/>
      <c r="SMZ198" s="13"/>
      <c r="SNA198" s="13"/>
      <c r="SNB198" s="13"/>
      <c r="SNC198" s="13"/>
      <c r="SND198" s="13"/>
      <c r="SNE198" s="13"/>
      <c r="SNF198" s="13"/>
      <c r="SNG198" s="13"/>
      <c r="SNH198" s="13"/>
      <c r="SNI198" s="13"/>
      <c r="SNJ198" s="13"/>
      <c r="SNK198" s="13"/>
      <c r="SNL198" s="13"/>
      <c r="SNM198" s="13"/>
      <c r="SNN198" s="13"/>
      <c r="SNO198" s="13"/>
      <c r="SNP198" s="13"/>
      <c r="SNQ198" s="13"/>
      <c r="SNR198" s="13"/>
      <c r="SNS198" s="13"/>
      <c r="SNT198" s="13"/>
      <c r="SNU198" s="13"/>
      <c r="SNV198" s="13"/>
      <c r="SNW198" s="13"/>
      <c r="SNX198" s="13"/>
      <c r="SNY198" s="13"/>
      <c r="SNZ198" s="13"/>
      <c r="SOA198" s="13"/>
      <c r="SOB198" s="13"/>
      <c r="SOC198" s="13"/>
      <c r="SOD198" s="13"/>
      <c r="SOE198" s="13"/>
      <c r="SOF198" s="13"/>
      <c r="SOG198" s="13"/>
      <c r="SOH198" s="13"/>
      <c r="SOI198" s="13"/>
      <c r="SOJ198" s="13"/>
      <c r="SOK198" s="13"/>
      <c r="SOL198" s="13"/>
      <c r="SOM198" s="13"/>
      <c r="SON198" s="13"/>
      <c r="SOO198" s="13"/>
      <c r="SOP198" s="13"/>
      <c r="SOQ198" s="13"/>
      <c r="SOR198" s="13"/>
      <c r="SOS198" s="13"/>
      <c r="SOT198" s="13"/>
      <c r="SOU198" s="13"/>
      <c r="SOV198" s="13"/>
      <c r="SOW198" s="13"/>
      <c r="SOX198" s="13"/>
      <c r="SOY198" s="13"/>
      <c r="SOZ198" s="13"/>
      <c r="SPA198" s="13"/>
      <c r="SPB198" s="13"/>
      <c r="SPC198" s="13"/>
      <c r="SPD198" s="13"/>
      <c r="SPE198" s="13"/>
      <c r="SPF198" s="13"/>
      <c r="SPG198" s="13"/>
      <c r="SPH198" s="13"/>
      <c r="SPI198" s="13"/>
      <c r="SPJ198" s="13"/>
      <c r="SPK198" s="13"/>
      <c r="SPL198" s="13"/>
      <c r="SPM198" s="13"/>
      <c r="SPN198" s="13"/>
      <c r="SPO198" s="13"/>
      <c r="SPP198" s="13"/>
      <c r="SPQ198" s="13"/>
      <c r="SPR198" s="13"/>
      <c r="SPS198" s="13"/>
      <c r="SPT198" s="13"/>
      <c r="SPU198" s="13"/>
      <c r="SPV198" s="13"/>
      <c r="SPW198" s="13"/>
      <c r="SPX198" s="13"/>
      <c r="SPY198" s="13"/>
      <c r="SPZ198" s="13"/>
      <c r="SQA198" s="13"/>
      <c r="SQB198" s="13"/>
      <c r="SQC198" s="13"/>
      <c r="SQD198" s="13"/>
      <c r="SQE198" s="13"/>
      <c r="SQF198" s="13"/>
      <c r="SQG198" s="13"/>
      <c r="SQH198" s="13"/>
      <c r="SQI198" s="13"/>
      <c r="SQJ198" s="13"/>
      <c r="SQK198" s="13"/>
      <c r="SQL198" s="13"/>
      <c r="SQM198" s="13"/>
      <c r="SQN198" s="13"/>
      <c r="SQO198" s="13"/>
      <c r="SQP198" s="13"/>
      <c r="SQQ198" s="13"/>
      <c r="SQR198" s="13"/>
      <c r="SQS198" s="13"/>
      <c r="SQT198" s="13"/>
      <c r="SQU198" s="13"/>
      <c r="SQV198" s="13"/>
      <c r="SQW198" s="13"/>
      <c r="SQX198" s="13"/>
      <c r="SQY198" s="13"/>
      <c r="SQZ198" s="13"/>
      <c r="SRA198" s="13"/>
      <c r="SRB198" s="13"/>
      <c r="SRC198" s="13"/>
      <c r="SRD198" s="13"/>
      <c r="SRE198" s="13"/>
      <c r="SRF198" s="13"/>
      <c r="SRG198" s="13"/>
      <c r="SRH198" s="13"/>
      <c r="SRI198" s="13"/>
      <c r="SRJ198" s="13"/>
      <c r="SRK198" s="13"/>
      <c r="SRL198" s="13"/>
      <c r="SRM198" s="13"/>
      <c r="SRN198" s="13"/>
      <c r="SRO198" s="13"/>
      <c r="SRP198" s="13"/>
      <c r="SRQ198" s="13"/>
      <c r="SRR198" s="13"/>
      <c r="SRS198" s="13"/>
      <c r="SRT198" s="13"/>
      <c r="SRU198" s="13"/>
      <c r="SRV198" s="13"/>
      <c r="SRW198" s="13"/>
      <c r="SRX198" s="13"/>
      <c r="SRY198" s="13"/>
      <c r="SRZ198" s="13"/>
      <c r="SSA198" s="13"/>
      <c r="SSB198" s="13"/>
      <c r="SSC198" s="13"/>
      <c r="SSD198" s="13"/>
      <c r="SSE198" s="13"/>
      <c r="SSF198" s="13"/>
      <c r="SSG198" s="13"/>
      <c r="SSH198" s="13"/>
      <c r="SSI198" s="13"/>
      <c r="SSJ198" s="13"/>
      <c r="SSK198" s="13"/>
      <c r="SSL198" s="13"/>
      <c r="SSM198" s="13"/>
      <c r="SSN198" s="13"/>
      <c r="SSO198" s="13"/>
      <c r="SSP198" s="13"/>
      <c r="SSQ198" s="13"/>
      <c r="SSR198" s="13"/>
      <c r="SSS198" s="13"/>
      <c r="SST198" s="13"/>
      <c r="SSU198" s="13"/>
      <c r="SSV198" s="13"/>
      <c r="SSW198" s="13"/>
      <c r="SSX198" s="13"/>
      <c r="SSY198" s="13"/>
      <c r="SSZ198" s="13"/>
      <c r="STA198" s="13"/>
      <c r="STB198" s="13"/>
      <c r="STC198" s="13"/>
      <c r="STD198" s="13"/>
      <c r="STE198" s="13"/>
      <c r="STF198" s="13"/>
      <c r="STG198" s="13"/>
      <c r="STH198" s="13"/>
      <c r="STI198" s="13"/>
      <c r="STJ198" s="13"/>
      <c r="STK198" s="13"/>
      <c r="STL198" s="13"/>
      <c r="STM198" s="13"/>
      <c r="STN198" s="13"/>
      <c r="STO198" s="13"/>
      <c r="STP198" s="13"/>
      <c r="STQ198" s="13"/>
      <c r="STR198" s="13"/>
      <c r="STS198" s="13"/>
      <c r="STT198" s="13"/>
      <c r="STU198" s="13"/>
      <c r="STV198" s="13"/>
      <c r="STW198" s="13"/>
      <c r="STX198" s="13"/>
      <c r="STY198" s="13"/>
      <c r="STZ198" s="13"/>
      <c r="SUA198" s="13"/>
      <c r="SUB198" s="13"/>
      <c r="SUC198" s="13"/>
      <c r="SUD198" s="13"/>
      <c r="SUE198" s="13"/>
      <c r="SUF198" s="13"/>
      <c r="SUG198" s="13"/>
      <c r="SUH198" s="13"/>
      <c r="SUI198" s="13"/>
      <c r="SUJ198" s="13"/>
      <c r="SUK198" s="13"/>
      <c r="SUL198" s="13"/>
      <c r="SUM198" s="13"/>
      <c r="SUN198" s="13"/>
      <c r="SUO198" s="13"/>
      <c r="SUP198" s="13"/>
      <c r="SUQ198" s="13"/>
      <c r="SUR198" s="13"/>
      <c r="SUS198" s="13"/>
      <c r="SUT198" s="13"/>
      <c r="SUU198" s="13"/>
      <c r="SUV198" s="13"/>
      <c r="SUW198" s="13"/>
      <c r="SUX198" s="13"/>
      <c r="SUY198" s="13"/>
      <c r="SUZ198" s="13"/>
      <c r="SVA198" s="13"/>
      <c r="SVB198" s="13"/>
      <c r="SVC198" s="13"/>
      <c r="SVD198" s="13"/>
      <c r="SVE198" s="13"/>
      <c r="SVF198" s="13"/>
      <c r="SVG198" s="13"/>
      <c r="SVH198" s="13"/>
      <c r="SVI198" s="13"/>
      <c r="SVJ198" s="13"/>
      <c r="SVK198" s="13"/>
      <c r="SVL198" s="13"/>
      <c r="SVM198" s="13"/>
      <c r="SVN198" s="13"/>
      <c r="SVO198" s="13"/>
      <c r="SVP198" s="13"/>
      <c r="SVQ198" s="13"/>
      <c r="SVR198" s="13"/>
      <c r="SVS198" s="13"/>
      <c r="SVT198" s="13"/>
      <c r="SVU198" s="13"/>
      <c r="SVV198" s="13"/>
      <c r="SVW198" s="13"/>
      <c r="SVX198" s="13"/>
      <c r="SVY198" s="13"/>
      <c r="SVZ198" s="13"/>
      <c r="SWA198" s="13"/>
      <c r="SWB198" s="13"/>
      <c r="SWC198" s="13"/>
      <c r="SWD198" s="13"/>
      <c r="SWE198" s="13"/>
      <c r="SWF198" s="13"/>
      <c r="SWG198" s="13"/>
      <c r="SWH198" s="13"/>
      <c r="SWI198" s="13"/>
      <c r="SWJ198" s="13"/>
      <c r="SWK198" s="13"/>
      <c r="SWL198" s="13"/>
      <c r="SWM198" s="13"/>
      <c r="SWN198" s="13"/>
      <c r="SWO198" s="13"/>
      <c r="SWP198" s="13"/>
      <c r="SWQ198" s="13"/>
      <c r="SWR198" s="13"/>
      <c r="SWS198" s="13"/>
      <c r="SWT198" s="13"/>
      <c r="SWU198" s="13"/>
      <c r="SWV198" s="13"/>
      <c r="SWW198" s="13"/>
      <c r="SWX198" s="13"/>
      <c r="SWY198" s="13"/>
      <c r="SWZ198" s="13"/>
      <c r="SXA198" s="13"/>
      <c r="SXB198" s="13"/>
      <c r="SXC198" s="13"/>
      <c r="SXD198" s="13"/>
      <c r="SXE198" s="13"/>
      <c r="SXF198" s="13"/>
      <c r="SXG198" s="13"/>
      <c r="SXH198" s="13"/>
      <c r="SXI198" s="13"/>
      <c r="SXJ198" s="13"/>
      <c r="SXK198" s="13"/>
      <c r="SXL198" s="13"/>
      <c r="SXM198" s="13"/>
      <c r="SXN198" s="13"/>
      <c r="SXO198" s="13"/>
      <c r="SXP198" s="13"/>
      <c r="SXQ198" s="13"/>
      <c r="SXR198" s="13"/>
      <c r="SXS198" s="13"/>
      <c r="SXT198" s="13"/>
      <c r="SXU198" s="13"/>
      <c r="SXV198" s="13"/>
      <c r="SXW198" s="13"/>
      <c r="SXX198" s="13"/>
      <c r="SXY198" s="13"/>
      <c r="SXZ198" s="13"/>
      <c r="SYA198" s="13"/>
      <c r="SYB198" s="13"/>
      <c r="SYC198" s="13"/>
      <c r="SYD198" s="13"/>
      <c r="SYE198" s="13"/>
      <c r="SYF198" s="13"/>
      <c r="SYG198" s="13"/>
      <c r="SYH198" s="13"/>
      <c r="SYI198" s="13"/>
      <c r="SYJ198" s="13"/>
      <c r="SYK198" s="13"/>
      <c r="SYL198" s="13"/>
      <c r="SYM198" s="13"/>
      <c r="SYN198" s="13"/>
      <c r="SYO198" s="13"/>
      <c r="SYP198" s="13"/>
      <c r="SYQ198" s="13"/>
      <c r="SYR198" s="13"/>
      <c r="SYS198" s="13"/>
      <c r="SYT198" s="13"/>
      <c r="SYU198" s="13"/>
      <c r="SYV198" s="13"/>
      <c r="SYW198" s="13"/>
      <c r="SYX198" s="13"/>
      <c r="SYY198" s="13"/>
      <c r="SYZ198" s="13"/>
      <c r="SZA198" s="13"/>
      <c r="SZB198" s="13"/>
      <c r="SZC198" s="13"/>
      <c r="SZD198" s="13"/>
      <c r="SZE198" s="13"/>
      <c r="SZF198" s="13"/>
      <c r="SZG198" s="13"/>
      <c r="SZH198" s="13"/>
      <c r="SZI198" s="13"/>
      <c r="SZJ198" s="13"/>
      <c r="SZK198" s="13"/>
      <c r="SZL198" s="13"/>
      <c r="SZM198" s="13"/>
      <c r="SZN198" s="13"/>
      <c r="SZO198" s="13"/>
      <c r="SZP198" s="13"/>
      <c r="SZQ198" s="13"/>
      <c r="SZR198" s="13"/>
      <c r="SZS198" s="13"/>
      <c r="SZT198" s="13"/>
      <c r="SZU198" s="13"/>
      <c r="SZV198" s="13"/>
      <c r="SZW198" s="13"/>
      <c r="SZX198" s="13"/>
      <c r="SZY198" s="13"/>
      <c r="SZZ198" s="13"/>
      <c r="TAA198" s="13"/>
      <c r="TAB198" s="13"/>
      <c r="TAC198" s="13"/>
      <c r="TAD198" s="13"/>
      <c r="TAE198" s="13"/>
      <c r="TAF198" s="13"/>
      <c r="TAG198" s="13"/>
      <c r="TAH198" s="13"/>
      <c r="TAI198" s="13"/>
      <c r="TAJ198" s="13"/>
      <c r="TAK198" s="13"/>
      <c r="TAL198" s="13"/>
      <c r="TAM198" s="13"/>
      <c r="TAN198" s="13"/>
      <c r="TAO198" s="13"/>
      <c r="TAP198" s="13"/>
      <c r="TAQ198" s="13"/>
      <c r="TAR198" s="13"/>
      <c r="TAS198" s="13"/>
      <c r="TAT198" s="13"/>
      <c r="TAU198" s="13"/>
      <c r="TAV198" s="13"/>
      <c r="TAW198" s="13"/>
      <c r="TAX198" s="13"/>
      <c r="TAY198" s="13"/>
      <c r="TAZ198" s="13"/>
      <c r="TBA198" s="13"/>
      <c r="TBB198" s="13"/>
      <c r="TBC198" s="13"/>
      <c r="TBD198" s="13"/>
      <c r="TBE198" s="13"/>
      <c r="TBF198" s="13"/>
      <c r="TBG198" s="13"/>
      <c r="TBH198" s="13"/>
      <c r="TBI198" s="13"/>
      <c r="TBJ198" s="13"/>
      <c r="TBK198" s="13"/>
      <c r="TBL198" s="13"/>
      <c r="TBM198" s="13"/>
      <c r="TBN198" s="13"/>
      <c r="TBO198" s="13"/>
      <c r="TBP198" s="13"/>
      <c r="TBQ198" s="13"/>
      <c r="TBR198" s="13"/>
      <c r="TBS198" s="13"/>
      <c r="TBT198" s="13"/>
      <c r="TBU198" s="13"/>
      <c r="TBV198" s="13"/>
      <c r="TBW198" s="13"/>
      <c r="TBX198" s="13"/>
      <c r="TBY198" s="13"/>
      <c r="TBZ198" s="13"/>
      <c r="TCA198" s="13"/>
      <c r="TCB198" s="13"/>
      <c r="TCC198" s="13"/>
      <c r="TCD198" s="13"/>
      <c r="TCE198" s="13"/>
      <c r="TCF198" s="13"/>
      <c r="TCG198" s="13"/>
      <c r="TCH198" s="13"/>
      <c r="TCI198" s="13"/>
      <c r="TCJ198" s="13"/>
      <c r="TCK198" s="13"/>
      <c r="TCL198" s="13"/>
      <c r="TCM198" s="13"/>
      <c r="TCN198" s="13"/>
      <c r="TCO198" s="13"/>
      <c r="TCP198" s="13"/>
      <c r="TCQ198" s="13"/>
      <c r="TCR198" s="13"/>
      <c r="TCS198" s="13"/>
      <c r="TCT198" s="13"/>
      <c r="TCU198" s="13"/>
      <c r="TCV198" s="13"/>
      <c r="TCW198" s="13"/>
      <c r="TCX198" s="13"/>
      <c r="TCY198" s="13"/>
      <c r="TCZ198" s="13"/>
      <c r="TDA198" s="13"/>
      <c r="TDB198" s="13"/>
      <c r="TDC198" s="13"/>
      <c r="TDD198" s="13"/>
      <c r="TDE198" s="13"/>
      <c r="TDF198" s="13"/>
      <c r="TDG198" s="13"/>
      <c r="TDH198" s="13"/>
      <c r="TDI198" s="13"/>
      <c r="TDJ198" s="13"/>
      <c r="TDK198" s="13"/>
      <c r="TDL198" s="13"/>
      <c r="TDM198" s="13"/>
      <c r="TDN198" s="13"/>
      <c r="TDO198" s="13"/>
      <c r="TDP198" s="13"/>
      <c r="TDQ198" s="13"/>
      <c r="TDR198" s="13"/>
      <c r="TDS198" s="13"/>
      <c r="TDT198" s="13"/>
      <c r="TDU198" s="13"/>
      <c r="TDV198" s="13"/>
      <c r="TDW198" s="13"/>
      <c r="TDX198" s="13"/>
      <c r="TDY198" s="13"/>
      <c r="TDZ198" s="13"/>
      <c r="TEA198" s="13"/>
      <c r="TEB198" s="13"/>
      <c r="TEC198" s="13"/>
      <c r="TED198" s="13"/>
      <c r="TEE198" s="13"/>
      <c r="TEF198" s="13"/>
      <c r="TEG198" s="13"/>
      <c r="TEH198" s="13"/>
      <c r="TEI198" s="13"/>
      <c r="TEJ198" s="13"/>
      <c r="TEK198" s="13"/>
      <c r="TEL198" s="13"/>
      <c r="TEM198" s="13"/>
      <c r="TEN198" s="13"/>
      <c r="TEO198" s="13"/>
      <c r="TEP198" s="13"/>
      <c r="TEQ198" s="13"/>
      <c r="TER198" s="13"/>
      <c r="TES198" s="13"/>
      <c r="TET198" s="13"/>
      <c r="TEU198" s="13"/>
      <c r="TEV198" s="13"/>
      <c r="TEW198" s="13"/>
      <c r="TEX198" s="13"/>
      <c r="TEY198" s="13"/>
      <c r="TEZ198" s="13"/>
      <c r="TFA198" s="13"/>
      <c r="TFB198" s="13"/>
      <c r="TFC198" s="13"/>
      <c r="TFD198" s="13"/>
      <c r="TFE198" s="13"/>
      <c r="TFF198" s="13"/>
      <c r="TFG198" s="13"/>
      <c r="TFH198" s="13"/>
      <c r="TFI198" s="13"/>
      <c r="TFJ198" s="13"/>
      <c r="TFK198" s="13"/>
      <c r="TFL198" s="13"/>
      <c r="TFM198" s="13"/>
      <c r="TFN198" s="13"/>
      <c r="TFO198" s="13"/>
      <c r="TFP198" s="13"/>
      <c r="TFQ198" s="13"/>
      <c r="TFR198" s="13"/>
      <c r="TFS198" s="13"/>
      <c r="TFT198" s="13"/>
      <c r="TFU198" s="13"/>
      <c r="TFV198" s="13"/>
      <c r="TFW198" s="13"/>
      <c r="TFX198" s="13"/>
      <c r="TFY198" s="13"/>
      <c r="TFZ198" s="13"/>
      <c r="TGA198" s="13"/>
      <c r="TGB198" s="13"/>
      <c r="TGC198" s="13"/>
      <c r="TGD198" s="13"/>
      <c r="TGE198" s="13"/>
      <c r="TGF198" s="13"/>
      <c r="TGG198" s="13"/>
      <c r="TGH198" s="13"/>
      <c r="TGI198" s="13"/>
      <c r="TGJ198" s="13"/>
      <c r="TGK198" s="13"/>
      <c r="TGL198" s="13"/>
      <c r="TGM198" s="13"/>
      <c r="TGN198" s="13"/>
      <c r="TGO198" s="13"/>
      <c r="TGP198" s="13"/>
      <c r="TGQ198" s="13"/>
      <c r="TGR198" s="13"/>
      <c r="TGS198" s="13"/>
      <c r="TGT198" s="13"/>
      <c r="TGU198" s="13"/>
      <c r="TGV198" s="13"/>
      <c r="TGW198" s="13"/>
      <c r="TGX198" s="13"/>
      <c r="TGY198" s="13"/>
      <c r="TGZ198" s="13"/>
      <c r="THA198" s="13"/>
      <c r="THB198" s="13"/>
      <c r="THC198" s="13"/>
      <c r="THD198" s="13"/>
      <c r="THE198" s="13"/>
      <c r="THF198" s="13"/>
      <c r="THG198" s="13"/>
      <c r="THH198" s="13"/>
      <c r="THI198" s="13"/>
      <c r="THJ198" s="13"/>
      <c r="THK198" s="13"/>
      <c r="THL198" s="13"/>
      <c r="THM198" s="13"/>
      <c r="THN198" s="13"/>
      <c r="THO198" s="13"/>
      <c r="THP198" s="13"/>
      <c r="THQ198" s="13"/>
      <c r="THR198" s="13"/>
      <c r="THS198" s="13"/>
      <c r="THT198" s="13"/>
      <c r="THU198" s="13"/>
      <c r="THV198" s="13"/>
      <c r="THW198" s="13"/>
      <c r="THX198" s="13"/>
      <c r="THY198" s="13"/>
      <c r="THZ198" s="13"/>
      <c r="TIA198" s="13"/>
      <c r="TIB198" s="13"/>
      <c r="TIC198" s="13"/>
      <c r="TID198" s="13"/>
      <c r="TIE198" s="13"/>
      <c r="TIF198" s="13"/>
      <c r="TIG198" s="13"/>
      <c r="TIH198" s="13"/>
      <c r="TII198" s="13"/>
      <c r="TIJ198" s="13"/>
      <c r="TIK198" s="13"/>
      <c r="TIL198" s="13"/>
      <c r="TIM198" s="13"/>
      <c r="TIN198" s="13"/>
      <c r="TIO198" s="13"/>
      <c r="TIP198" s="13"/>
      <c r="TIQ198" s="13"/>
      <c r="TIR198" s="13"/>
      <c r="TIS198" s="13"/>
      <c r="TIT198" s="13"/>
      <c r="TIU198" s="13"/>
      <c r="TIV198" s="13"/>
      <c r="TIW198" s="13"/>
      <c r="TIX198" s="13"/>
      <c r="TIY198" s="13"/>
      <c r="TIZ198" s="13"/>
      <c r="TJA198" s="13"/>
      <c r="TJB198" s="13"/>
      <c r="TJC198" s="13"/>
      <c r="TJD198" s="13"/>
      <c r="TJE198" s="13"/>
      <c r="TJF198" s="13"/>
      <c r="TJG198" s="13"/>
      <c r="TJH198" s="13"/>
      <c r="TJI198" s="13"/>
      <c r="TJJ198" s="13"/>
      <c r="TJK198" s="13"/>
      <c r="TJL198" s="13"/>
      <c r="TJM198" s="13"/>
      <c r="TJN198" s="13"/>
      <c r="TJO198" s="13"/>
      <c r="TJP198" s="13"/>
      <c r="TJQ198" s="13"/>
      <c r="TJR198" s="13"/>
      <c r="TJS198" s="13"/>
      <c r="TJT198" s="13"/>
      <c r="TJU198" s="13"/>
      <c r="TJV198" s="13"/>
      <c r="TJW198" s="13"/>
      <c r="TJX198" s="13"/>
      <c r="TJY198" s="13"/>
      <c r="TJZ198" s="13"/>
      <c r="TKA198" s="13"/>
      <c r="TKB198" s="13"/>
      <c r="TKC198" s="13"/>
      <c r="TKD198" s="13"/>
      <c r="TKE198" s="13"/>
      <c r="TKF198" s="13"/>
      <c r="TKG198" s="13"/>
      <c r="TKH198" s="13"/>
      <c r="TKI198" s="13"/>
      <c r="TKJ198" s="13"/>
      <c r="TKK198" s="13"/>
      <c r="TKL198" s="13"/>
      <c r="TKM198" s="13"/>
      <c r="TKN198" s="13"/>
      <c r="TKO198" s="13"/>
      <c r="TKP198" s="13"/>
      <c r="TKQ198" s="13"/>
      <c r="TKR198" s="13"/>
      <c r="TKS198" s="13"/>
      <c r="TKT198" s="13"/>
      <c r="TKU198" s="13"/>
      <c r="TKV198" s="13"/>
      <c r="TKW198" s="13"/>
      <c r="TKX198" s="13"/>
      <c r="TKY198" s="13"/>
      <c r="TKZ198" s="13"/>
      <c r="TLA198" s="13"/>
      <c r="TLB198" s="13"/>
      <c r="TLC198" s="13"/>
      <c r="TLD198" s="13"/>
      <c r="TLE198" s="13"/>
      <c r="TLF198" s="13"/>
      <c r="TLG198" s="13"/>
      <c r="TLH198" s="13"/>
      <c r="TLI198" s="13"/>
      <c r="TLJ198" s="13"/>
      <c r="TLK198" s="13"/>
      <c r="TLL198" s="13"/>
      <c r="TLM198" s="13"/>
      <c r="TLN198" s="13"/>
      <c r="TLO198" s="13"/>
      <c r="TLP198" s="13"/>
      <c r="TLQ198" s="13"/>
      <c r="TLR198" s="13"/>
      <c r="TLS198" s="13"/>
      <c r="TLT198" s="13"/>
      <c r="TLU198" s="13"/>
      <c r="TLV198" s="13"/>
      <c r="TLW198" s="13"/>
      <c r="TLX198" s="13"/>
      <c r="TLY198" s="13"/>
      <c r="TLZ198" s="13"/>
      <c r="TMA198" s="13"/>
      <c r="TMB198" s="13"/>
      <c r="TMC198" s="13"/>
      <c r="TMD198" s="13"/>
      <c r="TME198" s="13"/>
      <c r="TMF198" s="13"/>
      <c r="TMG198" s="13"/>
      <c r="TMH198" s="13"/>
      <c r="TMI198" s="13"/>
      <c r="TMJ198" s="13"/>
      <c r="TMK198" s="13"/>
      <c r="TML198" s="13"/>
      <c r="TMM198" s="13"/>
      <c r="TMN198" s="13"/>
      <c r="TMO198" s="13"/>
      <c r="TMP198" s="13"/>
      <c r="TMQ198" s="13"/>
      <c r="TMR198" s="13"/>
      <c r="TMS198" s="13"/>
      <c r="TMT198" s="13"/>
      <c r="TMU198" s="13"/>
      <c r="TMV198" s="13"/>
      <c r="TMW198" s="13"/>
      <c r="TMX198" s="13"/>
      <c r="TMY198" s="13"/>
      <c r="TMZ198" s="13"/>
      <c r="TNA198" s="13"/>
      <c r="TNB198" s="13"/>
      <c r="TNC198" s="13"/>
      <c r="TND198" s="13"/>
      <c r="TNE198" s="13"/>
      <c r="TNF198" s="13"/>
      <c r="TNG198" s="13"/>
      <c r="TNH198" s="13"/>
      <c r="TNI198" s="13"/>
      <c r="TNJ198" s="13"/>
      <c r="TNK198" s="13"/>
      <c r="TNL198" s="13"/>
      <c r="TNM198" s="13"/>
      <c r="TNN198" s="13"/>
      <c r="TNO198" s="13"/>
      <c r="TNP198" s="13"/>
      <c r="TNQ198" s="13"/>
      <c r="TNR198" s="13"/>
      <c r="TNS198" s="13"/>
      <c r="TNT198" s="13"/>
      <c r="TNU198" s="13"/>
      <c r="TNV198" s="13"/>
      <c r="TNW198" s="13"/>
      <c r="TNX198" s="13"/>
      <c r="TNY198" s="13"/>
      <c r="TNZ198" s="13"/>
      <c r="TOA198" s="13"/>
      <c r="TOB198" s="13"/>
      <c r="TOC198" s="13"/>
      <c r="TOD198" s="13"/>
      <c r="TOE198" s="13"/>
      <c r="TOF198" s="13"/>
      <c r="TOG198" s="13"/>
      <c r="TOH198" s="13"/>
      <c r="TOI198" s="13"/>
      <c r="TOJ198" s="13"/>
      <c r="TOK198" s="13"/>
      <c r="TOL198" s="13"/>
      <c r="TOM198" s="13"/>
      <c r="TON198" s="13"/>
      <c r="TOO198" s="13"/>
      <c r="TOP198" s="13"/>
      <c r="TOQ198" s="13"/>
      <c r="TOR198" s="13"/>
      <c r="TOS198" s="13"/>
      <c r="TOT198" s="13"/>
      <c r="TOU198" s="13"/>
      <c r="TOV198" s="13"/>
      <c r="TOW198" s="13"/>
      <c r="TOX198" s="13"/>
      <c r="TOY198" s="13"/>
      <c r="TOZ198" s="13"/>
      <c r="TPA198" s="13"/>
      <c r="TPB198" s="13"/>
      <c r="TPC198" s="13"/>
      <c r="TPD198" s="13"/>
      <c r="TPE198" s="13"/>
      <c r="TPF198" s="13"/>
      <c r="TPG198" s="13"/>
      <c r="TPH198" s="13"/>
      <c r="TPI198" s="13"/>
      <c r="TPJ198" s="13"/>
      <c r="TPK198" s="13"/>
      <c r="TPL198" s="13"/>
      <c r="TPM198" s="13"/>
      <c r="TPN198" s="13"/>
      <c r="TPO198" s="13"/>
      <c r="TPP198" s="13"/>
      <c r="TPQ198" s="13"/>
      <c r="TPR198" s="13"/>
      <c r="TPS198" s="13"/>
      <c r="TPT198" s="13"/>
      <c r="TPU198" s="13"/>
      <c r="TPV198" s="13"/>
      <c r="TPW198" s="13"/>
      <c r="TPX198" s="13"/>
      <c r="TPY198" s="13"/>
      <c r="TPZ198" s="13"/>
      <c r="TQA198" s="13"/>
      <c r="TQB198" s="13"/>
      <c r="TQC198" s="13"/>
      <c r="TQD198" s="13"/>
      <c r="TQE198" s="13"/>
      <c r="TQF198" s="13"/>
      <c r="TQG198" s="13"/>
      <c r="TQH198" s="13"/>
      <c r="TQI198" s="13"/>
      <c r="TQJ198" s="13"/>
      <c r="TQK198" s="13"/>
      <c r="TQL198" s="13"/>
      <c r="TQM198" s="13"/>
      <c r="TQN198" s="13"/>
      <c r="TQO198" s="13"/>
      <c r="TQP198" s="13"/>
      <c r="TQQ198" s="13"/>
      <c r="TQR198" s="13"/>
      <c r="TQS198" s="13"/>
      <c r="TQT198" s="13"/>
      <c r="TQU198" s="13"/>
      <c r="TQV198" s="13"/>
      <c r="TQW198" s="13"/>
      <c r="TQX198" s="13"/>
      <c r="TQY198" s="13"/>
      <c r="TQZ198" s="13"/>
      <c r="TRA198" s="13"/>
      <c r="TRB198" s="13"/>
      <c r="TRC198" s="13"/>
      <c r="TRD198" s="13"/>
      <c r="TRE198" s="13"/>
      <c r="TRF198" s="13"/>
      <c r="TRG198" s="13"/>
      <c r="TRH198" s="13"/>
      <c r="TRI198" s="13"/>
      <c r="TRJ198" s="13"/>
      <c r="TRK198" s="13"/>
      <c r="TRL198" s="13"/>
      <c r="TRM198" s="13"/>
      <c r="TRN198" s="13"/>
      <c r="TRO198" s="13"/>
      <c r="TRP198" s="13"/>
      <c r="TRQ198" s="13"/>
      <c r="TRR198" s="13"/>
      <c r="TRS198" s="13"/>
      <c r="TRT198" s="13"/>
      <c r="TRU198" s="13"/>
      <c r="TRV198" s="13"/>
      <c r="TRW198" s="13"/>
      <c r="TRX198" s="13"/>
      <c r="TRY198" s="13"/>
      <c r="TRZ198" s="13"/>
      <c r="TSA198" s="13"/>
      <c r="TSB198" s="13"/>
      <c r="TSC198" s="13"/>
      <c r="TSD198" s="13"/>
      <c r="TSE198" s="13"/>
      <c r="TSF198" s="13"/>
      <c r="TSG198" s="13"/>
      <c r="TSH198" s="13"/>
      <c r="TSI198" s="13"/>
      <c r="TSJ198" s="13"/>
      <c r="TSK198" s="13"/>
      <c r="TSL198" s="13"/>
      <c r="TSM198" s="13"/>
      <c r="TSN198" s="13"/>
      <c r="TSO198" s="13"/>
      <c r="TSP198" s="13"/>
      <c r="TSQ198" s="13"/>
      <c r="TSR198" s="13"/>
      <c r="TSS198" s="13"/>
      <c r="TST198" s="13"/>
      <c r="TSU198" s="13"/>
      <c r="TSV198" s="13"/>
      <c r="TSW198" s="13"/>
      <c r="TSX198" s="13"/>
      <c r="TSY198" s="13"/>
      <c r="TSZ198" s="13"/>
      <c r="TTA198" s="13"/>
      <c r="TTB198" s="13"/>
      <c r="TTC198" s="13"/>
      <c r="TTD198" s="13"/>
      <c r="TTE198" s="13"/>
      <c r="TTF198" s="13"/>
      <c r="TTG198" s="13"/>
      <c r="TTH198" s="13"/>
      <c r="TTI198" s="13"/>
      <c r="TTJ198" s="13"/>
      <c r="TTK198" s="13"/>
      <c r="TTL198" s="13"/>
      <c r="TTM198" s="13"/>
      <c r="TTN198" s="13"/>
      <c r="TTO198" s="13"/>
      <c r="TTP198" s="13"/>
      <c r="TTQ198" s="13"/>
      <c r="TTR198" s="13"/>
      <c r="TTS198" s="13"/>
      <c r="TTT198" s="13"/>
      <c r="TTU198" s="13"/>
      <c r="TTV198" s="13"/>
      <c r="TTW198" s="13"/>
      <c r="TTX198" s="13"/>
      <c r="TTY198" s="13"/>
      <c r="TTZ198" s="13"/>
      <c r="TUA198" s="13"/>
      <c r="TUB198" s="13"/>
      <c r="TUC198" s="13"/>
      <c r="TUD198" s="13"/>
      <c r="TUE198" s="13"/>
      <c r="TUF198" s="13"/>
      <c r="TUG198" s="13"/>
      <c r="TUH198" s="13"/>
      <c r="TUI198" s="13"/>
      <c r="TUJ198" s="13"/>
      <c r="TUK198" s="13"/>
      <c r="TUL198" s="13"/>
      <c r="TUM198" s="13"/>
      <c r="TUN198" s="13"/>
      <c r="TUO198" s="13"/>
      <c r="TUP198" s="13"/>
      <c r="TUQ198" s="13"/>
      <c r="TUR198" s="13"/>
      <c r="TUS198" s="13"/>
      <c r="TUT198" s="13"/>
      <c r="TUU198" s="13"/>
      <c r="TUV198" s="13"/>
      <c r="TUW198" s="13"/>
      <c r="TUX198" s="13"/>
      <c r="TUY198" s="13"/>
      <c r="TUZ198" s="13"/>
      <c r="TVA198" s="13"/>
      <c r="TVB198" s="13"/>
      <c r="TVC198" s="13"/>
      <c r="TVD198" s="13"/>
      <c r="TVE198" s="13"/>
      <c r="TVF198" s="13"/>
      <c r="TVG198" s="13"/>
      <c r="TVH198" s="13"/>
      <c r="TVI198" s="13"/>
      <c r="TVJ198" s="13"/>
      <c r="TVK198" s="13"/>
      <c r="TVL198" s="13"/>
      <c r="TVM198" s="13"/>
      <c r="TVN198" s="13"/>
      <c r="TVO198" s="13"/>
      <c r="TVP198" s="13"/>
      <c r="TVQ198" s="13"/>
      <c r="TVR198" s="13"/>
      <c r="TVS198" s="13"/>
      <c r="TVT198" s="13"/>
      <c r="TVU198" s="13"/>
      <c r="TVV198" s="13"/>
      <c r="TVW198" s="13"/>
      <c r="TVX198" s="13"/>
      <c r="TVY198" s="13"/>
      <c r="TVZ198" s="13"/>
      <c r="TWA198" s="13"/>
      <c r="TWB198" s="13"/>
      <c r="TWC198" s="13"/>
      <c r="TWD198" s="13"/>
      <c r="TWE198" s="13"/>
      <c r="TWF198" s="13"/>
      <c r="TWG198" s="13"/>
      <c r="TWH198" s="13"/>
      <c r="TWI198" s="13"/>
      <c r="TWJ198" s="13"/>
      <c r="TWK198" s="13"/>
      <c r="TWL198" s="13"/>
      <c r="TWM198" s="13"/>
      <c r="TWN198" s="13"/>
      <c r="TWO198" s="13"/>
      <c r="TWP198" s="13"/>
      <c r="TWQ198" s="13"/>
      <c r="TWR198" s="13"/>
      <c r="TWS198" s="13"/>
      <c r="TWT198" s="13"/>
      <c r="TWU198" s="13"/>
      <c r="TWV198" s="13"/>
      <c r="TWW198" s="13"/>
      <c r="TWX198" s="13"/>
      <c r="TWY198" s="13"/>
      <c r="TWZ198" s="13"/>
      <c r="TXA198" s="13"/>
      <c r="TXB198" s="13"/>
      <c r="TXC198" s="13"/>
      <c r="TXD198" s="13"/>
      <c r="TXE198" s="13"/>
      <c r="TXF198" s="13"/>
      <c r="TXG198" s="13"/>
      <c r="TXH198" s="13"/>
      <c r="TXI198" s="13"/>
      <c r="TXJ198" s="13"/>
      <c r="TXK198" s="13"/>
      <c r="TXL198" s="13"/>
      <c r="TXM198" s="13"/>
      <c r="TXN198" s="13"/>
      <c r="TXO198" s="13"/>
      <c r="TXP198" s="13"/>
      <c r="TXQ198" s="13"/>
      <c r="TXR198" s="13"/>
      <c r="TXS198" s="13"/>
      <c r="TXT198" s="13"/>
      <c r="TXU198" s="13"/>
      <c r="TXV198" s="13"/>
      <c r="TXW198" s="13"/>
      <c r="TXX198" s="13"/>
      <c r="TXY198" s="13"/>
      <c r="TXZ198" s="13"/>
      <c r="TYA198" s="13"/>
      <c r="TYB198" s="13"/>
      <c r="TYC198" s="13"/>
      <c r="TYD198" s="13"/>
      <c r="TYE198" s="13"/>
      <c r="TYF198" s="13"/>
      <c r="TYG198" s="13"/>
      <c r="TYH198" s="13"/>
      <c r="TYI198" s="13"/>
      <c r="TYJ198" s="13"/>
      <c r="TYK198" s="13"/>
      <c r="TYL198" s="13"/>
      <c r="TYM198" s="13"/>
      <c r="TYN198" s="13"/>
      <c r="TYO198" s="13"/>
      <c r="TYP198" s="13"/>
      <c r="TYQ198" s="13"/>
      <c r="TYR198" s="13"/>
      <c r="TYS198" s="13"/>
      <c r="TYT198" s="13"/>
      <c r="TYU198" s="13"/>
      <c r="TYV198" s="13"/>
      <c r="TYW198" s="13"/>
      <c r="TYX198" s="13"/>
      <c r="TYY198" s="13"/>
      <c r="TYZ198" s="13"/>
      <c r="TZA198" s="13"/>
      <c r="TZB198" s="13"/>
      <c r="TZC198" s="13"/>
      <c r="TZD198" s="13"/>
      <c r="TZE198" s="13"/>
      <c r="TZF198" s="13"/>
      <c r="TZG198" s="13"/>
      <c r="TZH198" s="13"/>
      <c r="TZI198" s="13"/>
      <c r="TZJ198" s="13"/>
      <c r="TZK198" s="13"/>
      <c r="TZL198" s="13"/>
      <c r="TZM198" s="13"/>
      <c r="TZN198" s="13"/>
      <c r="TZO198" s="13"/>
      <c r="TZP198" s="13"/>
      <c r="TZQ198" s="13"/>
      <c r="TZR198" s="13"/>
      <c r="TZS198" s="13"/>
      <c r="TZT198" s="13"/>
      <c r="TZU198" s="13"/>
      <c r="TZV198" s="13"/>
      <c r="TZW198" s="13"/>
      <c r="TZX198" s="13"/>
      <c r="TZY198" s="13"/>
      <c r="TZZ198" s="13"/>
      <c r="UAA198" s="13"/>
      <c r="UAB198" s="13"/>
      <c r="UAC198" s="13"/>
      <c r="UAD198" s="13"/>
      <c r="UAE198" s="13"/>
      <c r="UAF198" s="13"/>
      <c r="UAG198" s="13"/>
      <c r="UAH198" s="13"/>
      <c r="UAI198" s="13"/>
      <c r="UAJ198" s="13"/>
      <c r="UAK198" s="13"/>
      <c r="UAL198" s="13"/>
      <c r="UAM198" s="13"/>
      <c r="UAN198" s="13"/>
      <c r="UAO198" s="13"/>
      <c r="UAP198" s="13"/>
      <c r="UAQ198" s="13"/>
      <c r="UAR198" s="13"/>
      <c r="UAS198" s="13"/>
      <c r="UAT198" s="13"/>
      <c r="UAU198" s="13"/>
      <c r="UAV198" s="13"/>
      <c r="UAW198" s="13"/>
      <c r="UAX198" s="13"/>
      <c r="UAY198" s="13"/>
      <c r="UAZ198" s="13"/>
      <c r="UBA198" s="13"/>
      <c r="UBB198" s="13"/>
      <c r="UBC198" s="13"/>
      <c r="UBD198" s="13"/>
      <c r="UBE198" s="13"/>
      <c r="UBF198" s="13"/>
      <c r="UBG198" s="13"/>
      <c r="UBH198" s="13"/>
      <c r="UBI198" s="13"/>
      <c r="UBJ198" s="13"/>
      <c r="UBK198" s="13"/>
      <c r="UBL198" s="13"/>
      <c r="UBM198" s="13"/>
      <c r="UBN198" s="13"/>
      <c r="UBO198" s="13"/>
      <c r="UBP198" s="13"/>
      <c r="UBQ198" s="13"/>
      <c r="UBR198" s="13"/>
      <c r="UBS198" s="13"/>
      <c r="UBT198" s="13"/>
      <c r="UBU198" s="13"/>
      <c r="UBV198" s="13"/>
      <c r="UBW198" s="13"/>
      <c r="UBX198" s="13"/>
      <c r="UBY198" s="13"/>
      <c r="UBZ198" s="13"/>
      <c r="UCA198" s="13"/>
      <c r="UCB198" s="13"/>
      <c r="UCC198" s="13"/>
      <c r="UCD198" s="13"/>
      <c r="UCE198" s="13"/>
      <c r="UCF198" s="13"/>
      <c r="UCG198" s="13"/>
      <c r="UCH198" s="13"/>
      <c r="UCI198" s="13"/>
      <c r="UCJ198" s="13"/>
      <c r="UCK198" s="13"/>
      <c r="UCL198" s="13"/>
      <c r="UCM198" s="13"/>
      <c r="UCN198" s="13"/>
      <c r="UCO198" s="13"/>
      <c r="UCP198" s="13"/>
      <c r="UCQ198" s="13"/>
      <c r="UCR198" s="13"/>
      <c r="UCS198" s="13"/>
      <c r="UCT198" s="13"/>
      <c r="UCU198" s="13"/>
      <c r="UCV198" s="13"/>
      <c r="UCW198" s="13"/>
      <c r="UCX198" s="13"/>
      <c r="UCY198" s="13"/>
      <c r="UCZ198" s="13"/>
      <c r="UDA198" s="13"/>
      <c r="UDB198" s="13"/>
      <c r="UDC198" s="13"/>
      <c r="UDD198" s="13"/>
      <c r="UDE198" s="13"/>
      <c r="UDF198" s="13"/>
      <c r="UDG198" s="13"/>
      <c r="UDH198" s="13"/>
      <c r="UDI198" s="13"/>
      <c r="UDJ198" s="13"/>
      <c r="UDK198" s="13"/>
      <c r="UDL198" s="13"/>
      <c r="UDM198" s="13"/>
      <c r="UDN198" s="13"/>
      <c r="UDO198" s="13"/>
      <c r="UDP198" s="13"/>
      <c r="UDQ198" s="13"/>
      <c r="UDR198" s="13"/>
      <c r="UDS198" s="13"/>
      <c r="UDT198" s="13"/>
      <c r="UDU198" s="13"/>
      <c r="UDV198" s="13"/>
      <c r="UDW198" s="13"/>
      <c r="UDX198" s="13"/>
      <c r="UDY198" s="13"/>
      <c r="UDZ198" s="13"/>
      <c r="UEA198" s="13"/>
      <c r="UEB198" s="13"/>
      <c r="UEC198" s="13"/>
      <c r="UED198" s="13"/>
      <c r="UEE198" s="13"/>
      <c r="UEF198" s="13"/>
      <c r="UEG198" s="13"/>
      <c r="UEH198" s="13"/>
      <c r="UEI198" s="13"/>
      <c r="UEJ198" s="13"/>
      <c r="UEK198" s="13"/>
      <c r="UEL198" s="13"/>
      <c r="UEM198" s="13"/>
      <c r="UEN198" s="13"/>
      <c r="UEO198" s="13"/>
      <c r="UEP198" s="13"/>
      <c r="UEQ198" s="13"/>
      <c r="UER198" s="13"/>
      <c r="UES198" s="13"/>
      <c r="UET198" s="13"/>
      <c r="UEU198" s="13"/>
      <c r="UEV198" s="13"/>
      <c r="UEW198" s="13"/>
      <c r="UEX198" s="13"/>
      <c r="UEY198" s="13"/>
      <c r="UEZ198" s="13"/>
      <c r="UFA198" s="13"/>
      <c r="UFB198" s="13"/>
      <c r="UFC198" s="13"/>
      <c r="UFD198" s="13"/>
      <c r="UFE198" s="13"/>
      <c r="UFF198" s="13"/>
      <c r="UFG198" s="13"/>
      <c r="UFH198" s="13"/>
      <c r="UFI198" s="13"/>
      <c r="UFJ198" s="13"/>
      <c r="UFK198" s="13"/>
      <c r="UFL198" s="13"/>
      <c r="UFM198" s="13"/>
      <c r="UFN198" s="13"/>
      <c r="UFO198" s="13"/>
      <c r="UFP198" s="13"/>
      <c r="UFQ198" s="13"/>
      <c r="UFR198" s="13"/>
      <c r="UFS198" s="13"/>
      <c r="UFT198" s="13"/>
      <c r="UFU198" s="13"/>
      <c r="UFV198" s="13"/>
      <c r="UFW198" s="13"/>
      <c r="UFX198" s="13"/>
      <c r="UFY198" s="13"/>
      <c r="UFZ198" s="13"/>
      <c r="UGA198" s="13"/>
      <c r="UGB198" s="13"/>
      <c r="UGC198" s="13"/>
      <c r="UGD198" s="13"/>
      <c r="UGE198" s="13"/>
      <c r="UGF198" s="13"/>
      <c r="UGG198" s="13"/>
      <c r="UGH198" s="13"/>
      <c r="UGI198" s="13"/>
      <c r="UGJ198" s="13"/>
      <c r="UGK198" s="13"/>
      <c r="UGL198" s="13"/>
      <c r="UGM198" s="13"/>
      <c r="UGN198" s="13"/>
      <c r="UGO198" s="13"/>
      <c r="UGP198" s="13"/>
      <c r="UGQ198" s="13"/>
      <c r="UGR198" s="13"/>
      <c r="UGS198" s="13"/>
      <c r="UGT198" s="13"/>
      <c r="UGU198" s="13"/>
      <c r="UGV198" s="13"/>
      <c r="UGW198" s="13"/>
      <c r="UGX198" s="13"/>
      <c r="UGY198" s="13"/>
      <c r="UGZ198" s="13"/>
      <c r="UHA198" s="13"/>
      <c r="UHB198" s="13"/>
      <c r="UHC198" s="13"/>
      <c r="UHD198" s="13"/>
      <c r="UHE198" s="13"/>
      <c r="UHF198" s="13"/>
      <c r="UHG198" s="13"/>
      <c r="UHH198" s="13"/>
      <c r="UHI198" s="13"/>
      <c r="UHJ198" s="13"/>
      <c r="UHK198" s="13"/>
      <c r="UHL198" s="13"/>
      <c r="UHM198" s="13"/>
      <c r="UHN198" s="13"/>
      <c r="UHO198" s="13"/>
      <c r="UHP198" s="13"/>
      <c r="UHQ198" s="13"/>
      <c r="UHR198" s="13"/>
      <c r="UHS198" s="13"/>
      <c r="UHT198" s="13"/>
      <c r="UHU198" s="13"/>
      <c r="UHV198" s="13"/>
      <c r="UHW198" s="13"/>
      <c r="UHX198" s="13"/>
      <c r="UHY198" s="13"/>
      <c r="UHZ198" s="13"/>
      <c r="UIA198" s="13"/>
      <c r="UIB198" s="13"/>
      <c r="UIC198" s="13"/>
      <c r="UID198" s="13"/>
      <c r="UIE198" s="13"/>
      <c r="UIF198" s="13"/>
      <c r="UIG198" s="13"/>
      <c r="UIH198" s="13"/>
      <c r="UII198" s="13"/>
      <c r="UIJ198" s="13"/>
      <c r="UIK198" s="13"/>
      <c r="UIL198" s="13"/>
      <c r="UIM198" s="13"/>
      <c r="UIN198" s="13"/>
      <c r="UIO198" s="13"/>
      <c r="UIP198" s="13"/>
      <c r="UIQ198" s="13"/>
      <c r="UIR198" s="13"/>
      <c r="UIS198" s="13"/>
      <c r="UIT198" s="13"/>
      <c r="UIU198" s="13"/>
      <c r="UIV198" s="13"/>
      <c r="UIW198" s="13"/>
      <c r="UIX198" s="13"/>
      <c r="UIY198" s="13"/>
      <c r="UIZ198" s="13"/>
      <c r="UJA198" s="13"/>
      <c r="UJB198" s="13"/>
      <c r="UJC198" s="13"/>
      <c r="UJD198" s="13"/>
      <c r="UJE198" s="13"/>
      <c r="UJF198" s="13"/>
      <c r="UJG198" s="13"/>
      <c r="UJH198" s="13"/>
      <c r="UJI198" s="13"/>
      <c r="UJJ198" s="13"/>
      <c r="UJK198" s="13"/>
      <c r="UJL198" s="13"/>
      <c r="UJM198" s="13"/>
      <c r="UJN198" s="13"/>
      <c r="UJO198" s="13"/>
      <c r="UJP198" s="13"/>
      <c r="UJQ198" s="13"/>
      <c r="UJR198" s="13"/>
      <c r="UJS198" s="13"/>
      <c r="UJT198" s="13"/>
      <c r="UJU198" s="13"/>
      <c r="UJV198" s="13"/>
      <c r="UJW198" s="13"/>
      <c r="UJX198" s="13"/>
      <c r="UJY198" s="13"/>
      <c r="UJZ198" s="13"/>
      <c r="UKA198" s="13"/>
      <c r="UKB198" s="13"/>
      <c r="UKC198" s="13"/>
      <c r="UKD198" s="13"/>
      <c r="UKE198" s="13"/>
      <c r="UKF198" s="13"/>
      <c r="UKG198" s="13"/>
      <c r="UKH198" s="13"/>
      <c r="UKI198" s="13"/>
      <c r="UKJ198" s="13"/>
      <c r="UKK198" s="13"/>
      <c r="UKL198" s="13"/>
      <c r="UKM198" s="13"/>
      <c r="UKN198" s="13"/>
      <c r="UKO198" s="13"/>
      <c r="UKP198" s="13"/>
      <c r="UKQ198" s="13"/>
      <c r="UKR198" s="13"/>
      <c r="UKS198" s="13"/>
      <c r="UKT198" s="13"/>
      <c r="UKU198" s="13"/>
      <c r="UKV198" s="13"/>
      <c r="UKW198" s="13"/>
      <c r="UKX198" s="13"/>
      <c r="UKY198" s="13"/>
      <c r="UKZ198" s="13"/>
      <c r="ULA198" s="13"/>
      <c r="ULB198" s="13"/>
      <c r="ULC198" s="13"/>
      <c r="ULD198" s="13"/>
      <c r="ULE198" s="13"/>
      <c r="ULF198" s="13"/>
      <c r="ULG198" s="13"/>
      <c r="ULH198" s="13"/>
      <c r="ULI198" s="13"/>
      <c r="ULJ198" s="13"/>
      <c r="ULK198" s="13"/>
      <c r="ULL198" s="13"/>
      <c r="ULM198" s="13"/>
      <c r="ULN198" s="13"/>
      <c r="ULO198" s="13"/>
      <c r="ULP198" s="13"/>
      <c r="ULQ198" s="13"/>
      <c r="ULR198" s="13"/>
      <c r="ULS198" s="13"/>
      <c r="ULT198" s="13"/>
      <c r="ULU198" s="13"/>
      <c r="ULV198" s="13"/>
      <c r="ULW198" s="13"/>
      <c r="ULX198" s="13"/>
      <c r="ULY198" s="13"/>
      <c r="ULZ198" s="13"/>
      <c r="UMA198" s="13"/>
      <c r="UMB198" s="13"/>
      <c r="UMC198" s="13"/>
      <c r="UMD198" s="13"/>
      <c r="UME198" s="13"/>
      <c r="UMF198" s="13"/>
      <c r="UMG198" s="13"/>
      <c r="UMH198" s="13"/>
      <c r="UMI198" s="13"/>
      <c r="UMJ198" s="13"/>
      <c r="UMK198" s="13"/>
      <c r="UML198" s="13"/>
      <c r="UMM198" s="13"/>
      <c r="UMN198" s="13"/>
      <c r="UMO198" s="13"/>
      <c r="UMP198" s="13"/>
      <c r="UMQ198" s="13"/>
      <c r="UMR198" s="13"/>
      <c r="UMS198" s="13"/>
      <c r="UMT198" s="13"/>
      <c r="UMU198" s="13"/>
      <c r="UMV198" s="13"/>
      <c r="UMW198" s="13"/>
      <c r="UMX198" s="13"/>
      <c r="UMY198" s="13"/>
      <c r="UMZ198" s="13"/>
      <c r="UNA198" s="13"/>
      <c r="UNB198" s="13"/>
      <c r="UNC198" s="13"/>
      <c r="UND198" s="13"/>
      <c r="UNE198" s="13"/>
      <c r="UNF198" s="13"/>
      <c r="UNG198" s="13"/>
      <c r="UNH198" s="13"/>
      <c r="UNI198" s="13"/>
      <c r="UNJ198" s="13"/>
      <c r="UNK198" s="13"/>
      <c r="UNL198" s="13"/>
      <c r="UNM198" s="13"/>
      <c r="UNN198" s="13"/>
      <c r="UNO198" s="13"/>
      <c r="UNP198" s="13"/>
      <c r="UNQ198" s="13"/>
      <c r="UNR198" s="13"/>
      <c r="UNS198" s="13"/>
      <c r="UNT198" s="13"/>
      <c r="UNU198" s="13"/>
      <c r="UNV198" s="13"/>
      <c r="UNW198" s="13"/>
      <c r="UNX198" s="13"/>
      <c r="UNY198" s="13"/>
      <c r="UNZ198" s="13"/>
      <c r="UOA198" s="13"/>
      <c r="UOB198" s="13"/>
      <c r="UOC198" s="13"/>
      <c r="UOD198" s="13"/>
      <c r="UOE198" s="13"/>
      <c r="UOF198" s="13"/>
      <c r="UOG198" s="13"/>
      <c r="UOH198" s="13"/>
      <c r="UOI198" s="13"/>
      <c r="UOJ198" s="13"/>
      <c r="UOK198" s="13"/>
      <c r="UOL198" s="13"/>
      <c r="UOM198" s="13"/>
      <c r="UON198" s="13"/>
      <c r="UOO198" s="13"/>
      <c r="UOP198" s="13"/>
      <c r="UOQ198" s="13"/>
      <c r="UOR198" s="13"/>
      <c r="UOS198" s="13"/>
      <c r="UOT198" s="13"/>
      <c r="UOU198" s="13"/>
      <c r="UOV198" s="13"/>
      <c r="UOW198" s="13"/>
      <c r="UOX198" s="13"/>
      <c r="UOY198" s="13"/>
      <c r="UOZ198" s="13"/>
      <c r="UPA198" s="13"/>
      <c r="UPB198" s="13"/>
      <c r="UPC198" s="13"/>
      <c r="UPD198" s="13"/>
      <c r="UPE198" s="13"/>
      <c r="UPF198" s="13"/>
      <c r="UPG198" s="13"/>
      <c r="UPH198" s="13"/>
      <c r="UPI198" s="13"/>
      <c r="UPJ198" s="13"/>
      <c r="UPK198" s="13"/>
      <c r="UPL198" s="13"/>
      <c r="UPM198" s="13"/>
      <c r="UPN198" s="13"/>
      <c r="UPO198" s="13"/>
      <c r="UPP198" s="13"/>
      <c r="UPQ198" s="13"/>
      <c r="UPR198" s="13"/>
      <c r="UPS198" s="13"/>
      <c r="UPT198" s="13"/>
      <c r="UPU198" s="13"/>
      <c r="UPV198" s="13"/>
      <c r="UPW198" s="13"/>
      <c r="UPX198" s="13"/>
      <c r="UPY198" s="13"/>
      <c r="UPZ198" s="13"/>
      <c r="UQA198" s="13"/>
      <c r="UQB198" s="13"/>
      <c r="UQC198" s="13"/>
      <c r="UQD198" s="13"/>
      <c r="UQE198" s="13"/>
      <c r="UQF198" s="13"/>
      <c r="UQG198" s="13"/>
      <c r="UQH198" s="13"/>
      <c r="UQI198" s="13"/>
      <c r="UQJ198" s="13"/>
      <c r="UQK198" s="13"/>
      <c r="UQL198" s="13"/>
      <c r="UQM198" s="13"/>
      <c r="UQN198" s="13"/>
      <c r="UQO198" s="13"/>
      <c r="UQP198" s="13"/>
      <c r="UQQ198" s="13"/>
      <c r="UQR198" s="13"/>
      <c r="UQS198" s="13"/>
      <c r="UQT198" s="13"/>
      <c r="UQU198" s="13"/>
      <c r="UQV198" s="13"/>
      <c r="UQW198" s="13"/>
      <c r="UQX198" s="13"/>
      <c r="UQY198" s="13"/>
      <c r="UQZ198" s="13"/>
      <c r="URA198" s="13"/>
      <c r="URB198" s="13"/>
      <c r="URC198" s="13"/>
      <c r="URD198" s="13"/>
      <c r="URE198" s="13"/>
      <c r="URF198" s="13"/>
      <c r="URG198" s="13"/>
      <c r="URH198" s="13"/>
      <c r="URI198" s="13"/>
      <c r="URJ198" s="13"/>
      <c r="URK198" s="13"/>
      <c r="URL198" s="13"/>
      <c r="URM198" s="13"/>
      <c r="URN198" s="13"/>
      <c r="URO198" s="13"/>
      <c r="URP198" s="13"/>
      <c r="URQ198" s="13"/>
      <c r="URR198" s="13"/>
      <c r="URS198" s="13"/>
      <c r="URT198" s="13"/>
      <c r="URU198" s="13"/>
      <c r="URV198" s="13"/>
      <c r="URW198" s="13"/>
      <c r="URX198" s="13"/>
      <c r="URY198" s="13"/>
      <c r="URZ198" s="13"/>
      <c r="USA198" s="13"/>
      <c r="USB198" s="13"/>
      <c r="USC198" s="13"/>
      <c r="USD198" s="13"/>
      <c r="USE198" s="13"/>
      <c r="USF198" s="13"/>
      <c r="USG198" s="13"/>
      <c r="USH198" s="13"/>
      <c r="USI198" s="13"/>
      <c r="USJ198" s="13"/>
      <c r="USK198" s="13"/>
      <c r="USL198" s="13"/>
      <c r="USM198" s="13"/>
      <c r="USN198" s="13"/>
      <c r="USO198" s="13"/>
      <c r="USP198" s="13"/>
      <c r="USQ198" s="13"/>
      <c r="USR198" s="13"/>
      <c r="USS198" s="13"/>
      <c r="UST198" s="13"/>
      <c r="USU198" s="13"/>
      <c r="USV198" s="13"/>
      <c r="USW198" s="13"/>
      <c r="USX198" s="13"/>
      <c r="USY198" s="13"/>
      <c r="USZ198" s="13"/>
      <c r="UTA198" s="13"/>
      <c r="UTB198" s="13"/>
      <c r="UTC198" s="13"/>
      <c r="UTD198" s="13"/>
      <c r="UTE198" s="13"/>
      <c r="UTF198" s="13"/>
      <c r="UTG198" s="13"/>
      <c r="UTH198" s="13"/>
      <c r="UTI198" s="13"/>
      <c r="UTJ198" s="13"/>
      <c r="UTK198" s="13"/>
      <c r="UTL198" s="13"/>
      <c r="UTM198" s="13"/>
      <c r="UTN198" s="13"/>
      <c r="UTO198" s="13"/>
      <c r="UTP198" s="13"/>
      <c r="UTQ198" s="13"/>
      <c r="UTR198" s="13"/>
      <c r="UTS198" s="13"/>
      <c r="UTT198" s="13"/>
      <c r="UTU198" s="13"/>
      <c r="UTV198" s="13"/>
      <c r="UTW198" s="13"/>
      <c r="UTX198" s="13"/>
      <c r="UTY198" s="13"/>
      <c r="UTZ198" s="13"/>
      <c r="UUA198" s="13"/>
      <c r="UUB198" s="13"/>
      <c r="UUC198" s="13"/>
      <c r="UUD198" s="13"/>
      <c r="UUE198" s="13"/>
      <c r="UUF198" s="13"/>
      <c r="UUG198" s="13"/>
      <c r="UUH198" s="13"/>
      <c r="UUI198" s="13"/>
      <c r="UUJ198" s="13"/>
      <c r="UUK198" s="13"/>
      <c r="UUL198" s="13"/>
      <c r="UUM198" s="13"/>
      <c r="UUN198" s="13"/>
      <c r="UUO198" s="13"/>
      <c r="UUP198" s="13"/>
      <c r="UUQ198" s="13"/>
      <c r="UUR198" s="13"/>
      <c r="UUS198" s="13"/>
      <c r="UUT198" s="13"/>
      <c r="UUU198" s="13"/>
      <c r="UUV198" s="13"/>
      <c r="UUW198" s="13"/>
      <c r="UUX198" s="13"/>
      <c r="UUY198" s="13"/>
      <c r="UUZ198" s="13"/>
      <c r="UVA198" s="13"/>
      <c r="UVB198" s="13"/>
      <c r="UVC198" s="13"/>
      <c r="UVD198" s="13"/>
      <c r="UVE198" s="13"/>
      <c r="UVF198" s="13"/>
      <c r="UVG198" s="13"/>
      <c r="UVH198" s="13"/>
      <c r="UVI198" s="13"/>
      <c r="UVJ198" s="13"/>
      <c r="UVK198" s="13"/>
      <c r="UVL198" s="13"/>
      <c r="UVM198" s="13"/>
      <c r="UVN198" s="13"/>
      <c r="UVO198" s="13"/>
      <c r="UVP198" s="13"/>
      <c r="UVQ198" s="13"/>
      <c r="UVR198" s="13"/>
      <c r="UVS198" s="13"/>
      <c r="UVT198" s="13"/>
      <c r="UVU198" s="13"/>
      <c r="UVV198" s="13"/>
      <c r="UVW198" s="13"/>
      <c r="UVX198" s="13"/>
      <c r="UVY198" s="13"/>
      <c r="UVZ198" s="13"/>
      <c r="UWA198" s="13"/>
      <c r="UWB198" s="13"/>
      <c r="UWC198" s="13"/>
      <c r="UWD198" s="13"/>
      <c r="UWE198" s="13"/>
      <c r="UWF198" s="13"/>
      <c r="UWG198" s="13"/>
      <c r="UWH198" s="13"/>
      <c r="UWI198" s="13"/>
      <c r="UWJ198" s="13"/>
      <c r="UWK198" s="13"/>
      <c r="UWL198" s="13"/>
      <c r="UWM198" s="13"/>
      <c r="UWN198" s="13"/>
      <c r="UWO198" s="13"/>
      <c r="UWP198" s="13"/>
      <c r="UWQ198" s="13"/>
      <c r="UWR198" s="13"/>
      <c r="UWS198" s="13"/>
      <c r="UWT198" s="13"/>
      <c r="UWU198" s="13"/>
      <c r="UWV198" s="13"/>
      <c r="UWW198" s="13"/>
      <c r="UWX198" s="13"/>
      <c r="UWY198" s="13"/>
      <c r="UWZ198" s="13"/>
      <c r="UXA198" s="13"/>
      <c r="UXB198" s="13"/>
      <c r="UXC198" s="13"/>
      <c r="UXD198" s="13"/>
      <c r="UXE198" s="13"/>
      <c r="UXF198" s="13"/>
      <c r="UXG198" s="13"/>
      <c r="UXH198" s="13"/>
      <c r="UXI198" s="13"/>
      <c r="UXJ198" s="13"/>
      <c r="UXK198" s="13"/>
      <c r="UXL198" s="13"/>
      <c r="UXM198" s="13"/>
      <c r="UXN198" s="13"/>
      <c r="UXO198" s="13"/>
      <c r="UXP198" s="13"/>
      <c r="UXQ198" s="13"/>
      <c r="UXR198" s="13"/>
      <c r="UXS198" s="13"/>
      <c r="UXT198" s="13"/>
      <c r="UXU198" s="13"/>
      <c r="UXV198" s="13"/>
      <c r="UXW198" s="13"/>
      <c r="UXX198" s="13"/>
      <c r="UXY198" s="13"/>
      <c r="UXZ198" s="13"/>
      <c r="UYA198" s="13"/>
      <c r="UYB198" s="13"/>
      <c r="UYC198" s="13"/>
      <c r="UYD198" s="13"/>
      <c r="UYE198" s="13"/>
      <c r="UYF198" s="13"/>
      <c r="UYG198" s="13"/>
      <c r="UYH198" s="13"/>
      <c r="UYI198" s="13"/>
      <c r="UYJ198" s="13"/>
      <c r="UYK198" s="13"/>
      <c r="UYL198" s="13"/>
      <c r="UYM198" s="13"/>
      <c r="UYN198" s="13"/>
      <c r="UYO198" s="13"/>
      <c r="UYP198" s="13"/>
      <c r="UYQ198" s="13"/>
      <c r="UYR198" s="13"/>
      <c r="UYS198" s="13"/>
      <c r="UYT198" s="13"/>
      <c r="UYU198" s="13"/>
      <c r="UYV198" s="13"/>
      <c r="UYW198" s="13"/>
      <c r="UYX198" s="13"/>
      <c r="UYY198" s="13"/>
      <c r="UYZ198" s="13"/>
      <c r="UZA198" s="13"/>
      <c r="UZB198" s="13"/>
      <c r="UZC198" s="13"/>
      <c r="UZD198" s="13"/>
      <c r="UZE198" s="13"/>
      <c r="UZF198" s="13"/>
      <c r="UZG198" s="13"/>
      <c r="UZH198" s="13"/>
      <c r="UZI198" s="13"/>
      <c r="UZJ198" s="13"/>
      <c r="UZK198" s="13"/>
      <c r="UZL198" s="13"/>
      <c r="UZM198" s="13"/>
      <c r="UZN198" s="13"/>
      <c r="UZO198" s="13"/>
      <c r="UZP198" s="13"/>
      <c r="UZQ198" s="13"/>
      <c r="UZR198" s="13"/>
      <c r="UZS198" s="13"/>
      <c r="UZT198" s="13"/>
      <c r="UZU198" s="13"/>
      <c r="UZV198" s="13"/>
      <c r="UZW198" s="13"/>
      <c r="UZX198" s="13"/>
      <c r="UZY198" s="13"/>
      <c r="UZZ198" s="13"/>
      <c r="VAA198" s="13"/>
      <c r="VAB198" s="13"/>
      <c r="VAC198" s="13"/>
      <c r="VAD198" s="13"/>
      <c r="VAE198" s="13"/>
      <c r="VAF198" s="13"/>
      <c r="VAG198" s="13"/>
      <c r="VAH198" s="13"/>
      <c r="VAI198" s="13"/>
      <c r="VAJ198" s="13"/>
      <c r="VAK198" s="13"/>
      <c r="VAL198" s="13"/>
      <c r="VAM198" s="13"/>
      <c r="VAN198" s="13"/>
      <c r="VAO198" s="13"/>
      <c r="VAP198" s="13"/>
      <c r="VAQ198" s="13"/>
      <c r="VAR198" s="13"/>
      <c r="VAS198" s="13"/>
      <c r="VAT198" s="13"/>
      <c r="VAU198" s="13"/>
      <c r="VAV198" s="13"/>
      <c r="VAW198" s="13"/>
      <c r="VAX198" s="13"/>
      <c r="VAY198" s="13"/>
      <c r="VAZ198" s="13"/>
      <c r="VBA198" s="13"/>
      <c r="VBB198" s="13"/>
      <c r="VBC198" s="13"/>
      <c r="VBD198" s="13"/>
      <c r="VBE198" s="13"/>
      <c r="VBF198" s="13"/>
      <c r="VBG198" s="13"/>
      <c r="VBH198" s="13"/>
      <c r="VBI198" s="13"/>
      <c r="VBJ198" s="13"/>
      <c r="VBK198" s="13"/>
      <c r="VBL198" s="13"/>
      <c r="VBM198" s="13"/>
      <c r="VBN198" s="13"/>
      <c r="VBO198" s="13"/>
      <c r="VBP198" s="13"/>
      <c r="VBQ198" s="13"/>
      <c r="VBR198" s="13"/>
      <c r="VBS198" s="13"/>
      <c r="VBT198" s="13"/>
      <c r="VBU198" s="13"/>
      <c r="VBV198" s="13"/>
      <c r="VBW198" s="13"/>
      <c r="VBX198" s="13"/>
      <c r="VBY198" s="13"/>
      <c r="VBZ198" s="13"/>
      <c r="VCA198" s="13"/>
      <c r="VCB198" s="13"/>
      <c r="VCC198" s="13"/>
      <c r="VCD198" s="13"/>
      <c r="VCE198" s="13"/>
      <c r="VCF198" s="13"/>
      <c r="VCG198" s="13"/>
      <c r="VCH198" s="13"/>
      <c r="VCI198" s="13"/>
      <c r="VCJ198" s="13"/>
      <c r="VCK198" s="13"/>
      <c r="VCL198" s="13"/>
      <c r="VCM198" s="13"/>
      <c r="VCN198" s="13"/>
      <c r="VCO198" s="13"/>
      <c r="VCP198" s="13"/>
      <c r="VCQ198" s="13"/>
      <c r="VCR198" s="13"/>
      <c r="VCS198" s="13"/>
      <c r="VCT198" s="13"/>
      <c r="VCU198" s="13"/>
      <c r="VCV198" s="13"/>
      <c r="VCW198" s="13"/>
      <c r="VCX198" s="13"/>
      <c r="VCY198" s="13"/>
      <c r="VCZ198" s="13"/>
      <c r="VDA198" s="13"/>
      <c r="VDB198" s="13"/>
      <c r="VDC198" s="13"/>
      <c r="VDD198" s="13"/>
      <c r="VDE198" s="13"/>
      <c r="VDF198" s="13"/>
      <c r="VDG198" s="13"/>
      <c r="VDH198" s="13"/>
      <c r="VDI198" s="13"/>
      <c r="VDJ198" s="13"/>
      <c r="VDK198" s="13"/>
      <c r="VDL198" s="13"/>
      <c r="VDM198" s="13"/>
      <c r="VDN198" s="13"/>
      <c r="VDO198" s="13"/>
      <c r="VDP198" s="13"/>
      <c r="VDQ198" s="13"/>
      <c r="VDR198" s="13"/>
      <c r="VDS198" s="13"/>
      <c r="VDT198" s="13"/>
      <c r="VDU198" s="13"/>
      <c r="VDV198" s="13"/>
      <c r="VDW198" s="13"/>
      <c r="VDX198" s="13"/>
      <c r="VDY198" s="13"/>
      <c r="VDZ198" s="13"/>
      <c r="VEA198" s="13"/>
      <c r="VEB198" s="13"/>
      <c r="VEC198" s="13"/>
      <c r="VED198" s="13"/>
      <c r="VEE198" s="13"/>
      <c r="VEF198" s="13"/>
      <c r="VEG198" s="13"/>
      <c r="VEH198" s="13"/>
      <c r="VEI198" s="13"/>
      <c r="VEJ198" s="13"/>
      <c r="VEK198" s="13"/>
      <c r="VEL198" s="13"/>
      <c r="VEM198" s="13"/>
      <c r="VEN198" s="13"/>
      <c r="VEO198" s="13"/>
      <c r="VEP198" s="13"/>
      <c r="VEQ198" s="13"/>
      <c r="VER198" s="13"/>
      <c r="VES198" s="13"/>
      <c r="VET198" s="13"/>
      <c r="VEU198" s="13"/>
      <c r="VEV198" s="13"/>
      <c r="VEW198" s="13"/>
      <c r="VEX198" s="13"/>
      <c r="VEY198" s="13"/>
      <c r="VEZ198" s="13"/>
      <c r="VFA198" s="13"/>
      <c r="VFB198" s="13"/>
      <c r="VFC198" s="13"/>
      <c r="VFD198" s="13"/>
      <c r="VFE198" s="13"/>
      <c r="VFF198" s="13"/>
      <c r="VFG198" s="13"/>
      <c r="VFH198" s="13"/>
      <c r="VFI198" s="13"/>
      <c r="VFJ198" s="13"/>
      <c r="VFK198" s="13"/>
      <c r="VFL198" s="13"/>
      <c r="VFM198" s="13"/>
      <c r="VFN198" s="13"/>
      <c r="VFO198" s="13"/>
      <c r="VFP198" s="13"/>
      <c r="VFQ198" s="13"/>
      <c r="VFR198" s="13"/>
      <c r="VFS198" s="13"/>
      <c r="VFT198" s="13"/>
      <c r="VFU198" s="13"/>
      <c r="VFV198" s="13"/>
      <c r="VFW198" s="13"/>
      <c r="VFX198" s="13"/>
      <c r="VFY198" s="13"/>
      <c r="VFZ198" s="13"/>
      <c r="VGA198" s="13"/>
      <c r="VGB198" s="13"/>
      <c r="VGC198" s="13"/>
      <c r="VGD198" s="13"/>
      <c r="VGE198" s="13"/>
      <c r="VGF198" s="13"/>
      <c r="VGG198" s="13"/>
      <c r="VGH198" s="13"/>
      <c r="VGI198" s="13"/>
      <c r="VGJ198" s="13"/>
      <c r="VGK198" s="13"/>
      <c r="VGL198" s="13"/>
      <c r="VGM198" s="13"/>
      <c r="VGN198" s="13"/>
      <c r="VGO198" s="13"/>
      <c r="VGP198" s="13"/>
      <c r="VGQ198" s="13"/>
      <c r="VGR198" s="13"/>
      <c r="VGS198" s="13"/>
      <c r="VGT198" s="13"/>
      <c r="VGU198" s="13"/>
      <c r="VGV198" s="13"/>
      <c r="VGW198" s="13"/>
      <c r="VGX198" s="13"/>
      <c r="VGY198" s="13"/>
      <c r="VGZ198" s="13"/>
      <c r="VHA198" s="13"/>
      <c r="VHB198" s="13"/>
      <c r="VHC198" s="13"/>
      <c r="VHD198" s="13"/>
      <c r="VHE198" s="13"/>
      <c r="VHF198" s="13"/>
      <c r="VHG198" s="13"/>
      <c r="VHH198" s="13"/>
      <c r="VHI198" s="13"/>
      <c r="VHJ198" s="13"/>
      <c r="VHK198" s="13"/>
      <c r="VHL198" s="13"/>
      <c r="VHM198" s="13"/>
      <c r="VHN198" s="13"/>
      <c r="VHO198" s="13"/>
      <c r="VHP198" s="13"/>
      <c r="VHQ198" s="13"/>
      <c r="VHR198" s="13"/>
      <c r="VHS198" s="13"/>
      <c r="VHT198" s="13"/>
      <c r="VHU198" s="13"/>
      <c r="VHV198" s="13"/>
      <c r="VHW198" s="13"/>
      <c r="VHX198" s="13"/>
      <c r="VHY198" s="13"/>
      <c r="VHZ198" s="13"/>
      <c r="VIA198" s="13"/>
      <c r="VIB198" s="13"/>
      <c r="VIC198" s="13"/>
      <c r="VID198" s="13"/>
      <c r="VIE198" s="13"/>
      <c r="VIF198" s="13"/>
      <c r="VIG198" s="13"/>
      <c r="VIH198" s="13"/>
      <c r="VII198" s="13"/>
      <c r="VIJ198" s="13"/>
      <c r="VIK198" s="13"/>
      <c r="VIL198" s="13"/>
      <c r="VIM198" s="13"/>
      <c r="VIN198" s="13"/>
      <c r="VIO198" s="13"/>
      <c r="VIP198" s="13"/>
      <c r="VIQ198" s="13"/>
      <c r="VIR198" s="13"/>
      <c r="VIS198" s="13"/>
      <c r="VIT198" s="13"/>
      <c r="VIU198" s="13"/>
      <c r="VIV198" s="13"/>
      <c r="VIW198" s="13"/>
      <c r="VIX198" s="13"/>
      <c r="VIY198" s="13"/>
      <c r="VIZ198" s="13"/>
      <c r="VJA198" s="13"/>
      <c r="VJB198" s="13"/>
      <c r="VJC198" s="13"/>
      <c r="VJD198" s="13"/>
      <c r="VJE198" s="13"/>
      <c r="VJF198" s="13"/>
      <c r="VJG198" s="13"/>
      <c r="VJH198" s="13"/>
      <c r="VJI198" s="13"/>
      <c r="VJJ198" s="13"/>
      <c r="VJK198" s="13"/>
      <c r="VJL198" s="13"/>
      <c r="VJM198" s="13"/>
      <c r="VJN198" s="13"/>
      <c r="VJO198" s="13"/>
      <c r="VJP198" s="13"/>
      <c r="VJQ198" s="13"/>
      <c r="VJR198" s="13"/>
      <c r="VJS198" s="13"/>
      <c r="VJT198" s="13"/>
      <c r="VJU198" s="13"/>
      <c r="VJV198" s="13"/>
      <c r="VJW198" s="13"/>
      <c r="VJX198" s="13"/>
      <c r="VJY198" s="13"/>
      <c r="VJZ198" s="13"/>
      <c r="VKA198" s="13"/>
      <c r="VKB198" s="13"/>
      <c r="VKC198" s="13"/>
      <c r="VKD198" s="13"/>
      <c r="VKE198" s="13"/>
      <c r="VKF198" s="13"/>
      <c r="VKG198" s="13"/>
      <c r="VKH198" s="13"/>
      <c r="VKI198" s="13"/>
      <c r="VKJ198" s="13"/>
      <c r="VKK198" s="13"/>
      <c r="VKL198" s="13"/>
      <c r="VKM198" s="13"/>
      <c r="VKN198" s="13"/>
      <c r="VKO198" s="13"/>
      <c r="VKP198" s="13"/>
      <c r="VKQ198" s="13"/>
      <c r="VKR198" s="13"/>
      <c r="VKS198" s="13"/>
      <c r="VKT198" s="13"/>
      <c r="VKU198" s="13"/>
      <c r="VKV198" s="13"/>
      <c r="VKW198" s="13"/>
      <c r="VKX198" s="13"/>
      <c r="VKY198" s="13"/>
      <c r="VKZ198" s="13"/>
      <c r="VLA198" s="13"/>
      <c r="VLB198" s="13"/>
      <c r="VLC198" s="13"/>
      <c r="VLD198" s="13"/>
      <c r="VLE198" s="13"/>
      <c r="VLF198" s="13"/>
      <c r="VLG198" s="13"/>
      <c r="VLH198" s="13"/>
      <c r="VLI198" s="13"/>
      <c r="VLJ198" s="13"/>
      <c r="VLK198" s="13"/>
      <c r="VLL198" s="13"/>
      <c r="VLM198" s="13"/>
      <c r="VLN198" s="13"/>
      <c r="VLO198" s="13"/>
      <c r="VLP198" s="13"/>
      <c r="VLQ198" s="13"/>
      <c r="VLR198" s="13"/>
      <c r="VLS198" s="13"/>
      <c r="VLT198" s="13"/>
      <c r="VLU198" s="13"/>
      <c r="VLV198" s="13"/>
      <c r="VLW198" s="13"/>
      <c r="VLX198" s="13"/>
      <c r="VLY198" s="13"/>
      <c r="VLZ198" s="13"/>
      <c r="VMA198" s="13"/>
      <c r="VMB198" s="13"/>
      <c r="VMC198" s="13"/>
      <c r="VMD198" s="13"/>
      <c r="VME198" s="13"/>
      <c r="VMF198" s="13"/>
      <c r="VMG198" s="13"/>
      <c r="VMH198" s="13"/>
      <c r="VMI198" s="13"/>
      <c r="VMJ198" s="13"/>
      <c r="VMK198" s="13"/>
      <c r="VML198" s="13"/>
      <c r="VMM198" s="13"/>
      <c r="VMN198" s="13"/>
      <c r="VMO198" s="13"/>
      <c r="VMP198" s="13"/>
      <c r="VMQ198" s="13"/>
      <c r="VMR198" s="13"/>
      <c r="VMS198" s="13"/>
      <c r="VMT198" s="13"/>
      <c r="VMU198" s="13"/>
      <c r="VMV198" s="13"/>
      <c r="VMW198" s="13"/>
      <c r="VMX198" s="13"/>
      <c r="VMY198" s="13"/>
      <c r="VMZ198" s="13"/>
      <c r="VNA198" s="13"/>
      <c r="VNB198" s="13"/>
      <c r="VNC198" s="13"/>
      <c r="VND198" s="13"/>
      <c r="VNE198" s="13"/>
      <c r="VNF198" s="13"/>
      <c r="VNG198" s="13"/>
      <c r="VNH198" s="13"/>
      <c r="VNI198" s="13"/>
      <c r="VNJ198" s="13"/>
      <c r="VNK198" s="13"/>
      <c r="VNL198" s="13"/>
      <c r="VNM198" s="13"/>
      <c r="VNN198" s="13"/>
      <c r="VNO198" s="13"/>
      <c r="VNP198" s="13"/>
      <c r="VNQ198" s="13"/>
      <c r="VNR198" s="13"/>
      <c r="VNS198" s="13"/>
      <c r="VNT198" s="13"/>
      <c r="VNU198" s="13"/>
      <c r="VNV198" s="13"/>
      <c r="VNW198" s="13"/>
      <c r="VNX198" s="13"/>
      <c r="VNY198" s="13"/>
      <c r="VNZ198" s="13"/>
      <c r="VOA198" s="13"/>
      <c r="VOB198" s="13"/>
      <c r="VOC198" s="13"/>
      <c r="VOD198" s="13"/>
      <c r="VOE198" s="13"/>
      <c r="VOF198" s="13"/>
      <c r="VOG198" s="13"/>
      <c r="VOH198" s="13"/>
      <c r="VOI198" s="13"/>
      <c r="VOJ198" s="13"/>
      <c r="VOK198" s="13"/>
      <c r="VOL198" s="13"/>
      <c r="VOM198" s="13"/>
      <c r="VON198" s="13"/>
      <c r="VOO198" s="13"/>
      <c r="VOP198" s="13"/>
      <c r="VOQ198" s="13"/>
      <c r="VOR198" s="13"/>
      <c r="VOS198" s="13"/>
      <c r="VOT198" s="13"/>
      <c r="VOU198" s="13"/>
      <c r="VOV198" s="13"/>
      <c r="VOW198" s="13"/>
      <c r="VOX198" s="13"/>
      <c r="VOY198" s="13"/>
      <c r="VOZ198" s="13"/>
      <c r="VPA198" s="13"/>
      <c r="VPB198" s="13"/>
      <c r="VPC198" s="13"/>
      <c r="VPD198" s="13"/>
      <c r="VPE198" s="13"/>
      <c r="VPF198" s="13"/>
      <c r="VPG198" s="13"/>
      <c r="VPH198" s="13"/>
      <c r="VPI198" s="13"/>
      <c r="VPJ198" s="13"/>
      <c r="VPK198" s="13"/>
      <c r="VPL198" s="13"/>
      <c r="VPM198" s="13"/>
      <c r="VPN198" s="13"/>
      <c r="VPO198" s="13"/>
      <c r="VPP198" s="13"/>
      <c r="VPQ198" s="13"/>
      <c r="VPR198" s="13"/>
      <c r="VPS198" s="13"/>
      <c r="VPT198" s="13"/>
      <c r="VPU198" s="13"/>
      <c r="VPV198" s="13"/>
      <c r="VPW198" s="13"/>
      <c r="VPX198" s="13"/>
      <c r="VPY198" s="13"/>
      <c r="VPZ198" s="13"/>
      <c r="VQA198" s="13"/>
      <c r="VQB198" s="13"/>
      <c r="VQC198" s="13"/>
      <c r="VQD198" s="13"/>
      <c r="VQE198" s="13"/>
      <c r="VQF198" s="13"/>
      <c r="VQG198" s="13"/>
      <c r="VQH198" s="13"/>
      <c r="VQI198" s="13"/>
      <c r="VQJ198" s="13"/>
      <c r="VQK198" s="13"/>
      <c r="VQL198" s="13"/>
      <c r="VQM198" s="13"/>
      <c r="VQN198" s="13"/>
      <c r="VQO198" s="13"/>
      <c r="VQP198" s="13"/>
      <c r="VQQ198" s="13"/>
      <c r="VQR198" s="13"/>
      <c r="VQS198" s="13"/>
      <c r="VQT198" s="13"/>
      <c r="VQU198" s="13"/>
      <c r="VQV198" s="13"/>
      <c r="VQW198" s="13"/>
      <c r="VQX198" s="13"/>
      <c r="VQY198" s="13"/>
      <c r="VQZ198" s="13"/>
      <c r="VRA198" s="13"/>
      <c r="VRB198" s="13"/>
      <c r="VRC198" s="13"/>
      <c r="VRD198" s="13"/>
      <c r="VRE198" s="13"/>
      <c r="VRF198" s="13"/>
      <c r="VRG198" s="13"/>
      <c r="VRH198" s="13"/>
      <c r="VRI198" s="13"/>
      <c r="VRJ198" s="13"/>
      <c r="VRK198" s="13"/>
      <c r="VRL198" s="13"/>
      <c r="VRM198" s="13"/>
      <c r="VRN198" s="13"/>
      <c r="VRO198" s="13"/>
      <c r="VRP198" s="13"/>
      <c r="VRQ198" s="13"/>
      <c r="VRR198" s="13"/>
      <c r="VRS198" s="13"/>
      <c r="VRT198" s="13"/>
      <c r="VRU198" s="13"/>
      <c r="VRV198" s="13"/>
      <c r="VRW198" s="13"/>
      <c r="VRX198" s="13"/>
      <c r="VRY198" s="13"/>
      <c r="VRZ198" s="13"/>
      <c r="VSA198" s="13"/>
      <c r="VSB198" s="13"/>
      <c r="VSC198" s="13"/>
      <c r="VSD198" s="13"/>
      <c r="VSE198" s="13"/>
      <c r="VSF198" s="13"/>
      <c r="VSG198" s="13"/>
      <c r="VSH198" s="13"/>
      <c r="VSI198" s="13"/>
      <c r="VSJ198" s="13"/>
      <c r="VSK198" s="13"/>
      <c r="VSL198" s="13"/>
      <c r="VSM198" s="13"/>
      <c r="VSN198" s="13"/>
      <c r="VSO198" s="13"/>
      <c r="VSP198" s="13"/>
      <c r="VSQ198" s="13"/>
      <c r="VSR198" s="13"/>
      <c r="VSS198" s="13"/>
      <c r="VST198" s="13"/>
      <c r="VSU198" s="13"/>
      <c r="VSV198" s="13"/>
      <c r="VSW198" s="13"/>
      <c r="VSX198" s="13"/>
      <c r="VSY198" s="13"/>
      <c r="VSZ198" s="13"/>
      <c r="VTA198" s="13"/>
      <c r="VTB198" s="13"/>
      <c r="VTC198" s="13"/>
      <c r="VTD198" s="13"/>
      <c r="VTE198" s="13"/>
      <c r="VTF198" s="13"/>
      <c r="VTG198" s="13"/>
      <c r="VTH198" s="13"/>
      <c r="VTI198" s="13"/>
      <c r="VTJ198" s="13"/>
      <c r="VTK198" s="13"/>
      <c r="VTL198" s="13"/>
      <c r="VTM198" s="13"/>
      <c r="VTN198" s="13"/>
      <c r="VTO198" s="13"/>
      <c r="VTP198" s="13"/>
      <c r="VTQ198" s="13"/>
      <c r="VTR198" s="13"/>
      <c r="VTS198" s="13"/>
      <c r="VTT198" s="13"/>
      <c r="VTU198" s="13"/>
      <c r="VTV198" s="13"/>
      <c r="VTW198" s="13"/>
      <c r="VTX198" s="13"/>
      <c r="VTY198" s="13"/>
      <c r="VTZ198" s="13"/>
      <c r="VUA198" s="13"/>
      <c r="VUB198" s="13"/>
      <c r="VUC198" s="13"/>
      <c r="VUD198" s="13"/>
      <c r="VUE198" s="13"/>
      <c r="VUF198" s="13"/>
      <c r="VUG198" s="13"/>
      <c r="VUH198" s="13"/>
      <c r="VUI198" s="13"/>
      <c r="VUJ198" s="13"/>
      <c r="VUK198" s="13"/>
      <c r="VUL198" s="13"/>
      <c r="VUM198" s="13"/>
      <c r="VUN198" s="13"/>
      <c r="VUO198" s="13"/>
      <c r="VUP198" s="13"/>
      <c r="VUQ198" s="13"/>
      <c r="VUR198" s="13"/>
      <c r="VUS198" s="13"/>
      <c r="VUT198" s="13"/>
      <c r="VUU198" s="13"/>
      <c r="VUV198" s="13"/>
      <c r="VUW198" s="13"/>
      <c r="VUX198" s="13"/>
      <c r="VUY198" s="13"/>
      <c r="VUZ198" s="13"/>
      <c r="VVA198" s="13"/>
      <c r="VVB198" s="13"/>
      <c r="VVC198" s="13"/>
      <c r="VVD198" s="13"/>
      <c r="VVE198" s="13"/>
      <c r="VVF198" s="13"/>
      <c r="VVG198" s="13"/>
      <c r="VVH198" s="13"/>
      <c r="VVI198" s="13"/>
      <c r="VVJ198" s="13"/>
      <c r="VVK198" s="13"/>
      <c r="VVL198" s="13"/>
      <c r="VVM198" s="13"/>
      <c r="VVN198" s="13"/>
      <c r="VVO198" s="13"/>
      <c r="VVP198" s="13"/>
      <c r="VVQ198" s="13"/>
      <c r="VVR198" s="13"/>
      <c r="VVS198" s="13"/>
      <c r="VVT198" s="13"/>
      <c r="VVU198" s="13"/>
      <c r="VVV198" s="13"/>
      <c r="VVW198" s="13"/>
      <c r="VVX198" s="13"/>
      <c r="VVY198" s="13"/>
      <c r="VVZ198" s="13"/>
      <c r="VWA198" s="13"/>
      <c r="VWB198" s="13"/>
      <c r="VWC198" s="13"/>
      <c r="VWD198" s="13"/>
      <c r="VWE198" s="13"/>
      <c r="VWF198" s="13"/>
      <c r="VWG198" s="13"/>
      <c r="VWH198" s="13"/>
      <c r="VWI198" s="13"/>
      <c r="VWJ198" s="13"/>
      <c r="VWK198" s="13"/>
      <c r="VWL198" s="13"/>
      <c r="VWM198" s="13"/>
      <c r="VWN198" s="13"/>
      <c r="VWO198" s="13"/>
      <c r="VWP198" s="13"/>
      <c r="VWQ198" s="13"/>
      <c r="VWR198" s="13"/>
      <c r="VWS198" s="13"/>
      <c r="VWT198" s="13"/>
      <c r="VWU198" s="13"/>
      <c r="VWV198" s="13"/>
      <c r="VWW198" s="13"/>
      <c r="VWX198" s="13"/>
      <c r="VWY198" s="13"/>
      <c r="VWZ198" s="13"/>
      <c r="VXA198" s="13"/>
      <c r="VXB198" s="13"/>
      <c r="VXC198" s="13"/>
      <c r="VXD198" s="13"/>
      <c r="VXE198" s="13"/>
      <c r="VXF198" s="13"/>
      <c r="VXG198" s="13"/>
      <c r="VXH198" s="13"/>
      <c r="VXI198" s="13"/>
      <c r="VXJ198" s="13"/>
      <c r="VXK198" s="13"/>
      <c r="VXL198" s="13"/>
      <c r="VXM198" s="13"/>
      <c r="VXN198" s="13"/>
      <c r="VXO198" s="13"/>
      <c r="VXP198" s="13"/>
      <c r="VXQ198" s="13"/>
      <c r="VXR198" s="13"/>
      <c r="VXS198" s="13"/>
      <c r="VXT198" s="13"/>
      <c r="VXU198" s="13"/>
      <c r="VXV198" s="13"/>
      <c r="VXW198" s="13"/>
      <c r="VXX198" s="13"/>
      <c r="VXY198" s="13"/>
      <c r="VXZ198" s="13"/>
      <c r="VYA198" s="13"/>
      <c r="VYB198" s="13"/>
      <c r="VYC198" s="13"/>
      <c r="VYD198" s="13"/>
      <c r="VYE198" s="13"/>
      <c r="VYF198" s="13"/>
      <c r="VYG198" s="13"/>
      <c r="VYH198" s="13"/>
      <c r="VYI198" s="13"/>
      <c r="VYJ198" s="13"/>
      <c r="VYK198" s="13"/>
      <c r="VYL198" s="13"/>
      <c r="VYM198" s="13"/>
      <c r="VYN198" s="13"/>
      <c r="VYO198" s="13"/>
      <c r="VYP198" s="13"/>
      <c r="VYQ198" s="13"/>
      <c r="VYR198" s="13"/>
      <c r="VYS198" s="13"/>
      <c r="VYT198" s="13"/>
      <c r="VYU198" s="13"/>
      <c r="VYV198" s="13"/>
      <c r="VYW198" s="13"/>
      <c r="VYX198" s="13"/>
      <c r="VYY198" s="13"/>
      <c r="VYZ198" s="13"/>
      <c r="VZA198" s="13"/>
      <c r="VZB198" s="13"/>
      <c r="VZC198" s="13"/>
      <c r="VZD198" s="13"/>
      <c r="VZE198" s="13"/>
      <c r="VZF198" s="13"/>
      <c r="VZG198" s="13"/>
      <c r="VZH198" s="13"/>
      <c r="VZI198" s="13"/>
      <c r="VZJ198" s="13"/>
      <c r="VZK198" s="13"/>
      <c r="VZL198" s="13"/>
      <c r="VZM198" s="13"/>
      <c r="VZN198" s="13"/>
      <c r="VZO198" s="13"/>
      <c r="VZP198" s="13"/>
      <c r="VZQ198" s="13"/>
      <c r="VZR198" s="13"/>
      <c r="VZS198" s="13"/>
      <c r="VZT198" s="13"/>
      <c r="VZU198" s="13"/>
      <c r="VZV198" s="13"/>
      <c r="VZW198" s="13"/>
      <c r="VZX198" s="13"/>
      <c r="VZY198" s="13"/>
      <c r="VZZ198" s="13"/>
      <c r="WAA198" s="13"/>
      <c r="WAB198" s="13"/>
      <c r="WAC198" s="13"/>
      <c r="WAD198" s="13"/>
      <c r="WAE198" s="13"/>
      <c r="WAF198" s="13"/>
      <c r="WAG198" s="13"/>
      <c r="WAH198" s="13"/>
      <c r="WAI198" s="13"/>
      <c r="WAJ198" s="13"/>
      <c r="WAK198" s="13"/>
      <c r="WAL198" s="13"/>
      <c r="WAM198" s="13"/>
      <c r="WAN198" s="13"/>
      <c r="WAO198" s="13"/>
      <c r="WAP198" s="13"/>
      <c r="WAQ198" s="13"/>
      <c r="WAR198" s="13"/>
      <c r="WAS198" s="13"/>
      <c r="WAT198" s="13"/>
      <c r="WAU198" s="13"/>
      <c r="WAV198" s="13"/>
      <c r="WAW198" s="13"/>
      <c r="WAX198" s="13"/>
      <c r="WAY198" s="13"/>
      <c r="WAZ198" s="13"/>
      <c r="WBA198" s="13"/>
      <c r="WBB198" s="13"/>
      <c r="WBC198" s="13"/>
      <c r="WBD198" s="13"/>
      <c r="WBE198" s="13"/>
      <c r="WBF198" s="13"/>
      <c r="WBG198" s="13"/>
      <c r="WBH198" s="13"/>
      <c r="WBI198" s="13"/>
      <c r="WBJ198" s="13"/>
      <c r="WBK198" s="13"/>
      <c r="WBL198" s="13"/>
      <c r="WBM198" s="13"/>
      <c r="WBN198" s="13"/>
      <c r="WBO198" s="13"/>
      <c r="WBP198" s="13"/>
      <c r="WBQ198" s="13"/>
      <c r="WBR198" s="13"/>
      <c r="WBS198" s="13"/>
      <c r="WBT198" s="13"/>
      <c r="WBU198" s="13"/>
      <c r="WBV198" s="13"/>
      <c r="WBW198" s="13"/>
      <c r="WBX198" s="13"/>
      <c r="WBY198" s="13"/>
      <c r="WBZ198" s="13"/>
      <c r="WCA198" s="13"/>
      <c r="WCB198" s="13"/>
      <c r="WCC198" s="13"/>
      <c r="WCD198" s="13"/>
      <c r="WCE198" s="13"/>
      <c r="WCF198" s="13"/>
      <c r="WCG198" s="13"/>
      <c r="WCH198" s="13"/>
      <c r="WCI198" s="13"/>
      <c r="WCJ198" s="13"/>
      <c r="WCK198" s="13"/>
      <c r="WCL198" s="13"/>
      <c r="WCM198" s="13"/>
      <c r="WCN198" s="13"/>
      <c r="WCO198" s="13"/>
      <c r="WCP198" s="13"/>
      <c r="WCQ198" s="13"/>
      <c r="WCR198" s="13"/>
      <c r="WCS198" s="13"/>
      <c r="WCT198" s="13"/>
      <c r="WCU198" s="13"/>
      <c r="WCV198" s="13"/>
      <c r="WCW198" s="13"/>
      <c r="WCX198" s="13"/>
      <c r="WCY198" s="13"/>
      <c r="WCZ198" s="13"/>
      <c r="WDA198" s="13"/>
      <c r="WDB198" s="13"/>
      <c r="WDC198" s="13"/>
      <c r="WDD198" s="13"/>
      <c r="WDE198" s="13"/>
      <c r="WDF198" s="13"/>
      <c r="WDG198" s="13"/>
      <c r="WDH198" s="13"/>
      <c r="WDI198" s="13"/>
      <c r="WDJ198" s="13"/>
      <c r="WDK198" s="13"/>
      <c r="WDL198" s="13"/>
      <c r="WDM198" s="13"/>
      <c r="WDN198" s="13"/>
      <c r="WDO198" s="13"/>
      <c r="WDP198" s="13"/>
      <c r="WDQ198" s="13"/>
      <c r="WDR198" s="13"/>
      <c r="WDS198" s="13"/>
      <c r="WDT198" s="13"/>
      <c r="WDU198" s="13"/>
      <c r="WDV198" s="13"/>
      <c r="WDW198" s="13"/>
      <c r="WDX198" s="13"/>
      <c r="WDY198" s="13"/>
      <c r="WDZ198" s="13"/>
      <c r="WEA198" s="13"/>
      <c r="WEB198" s="13"/>
      <c r="WEC198" s="13"/>
      <c r="WED198" s="13"/>
      <c r="WEE198" s="13"/>
      <c r="WEF198" s="13"/>
      <c r="WEG198" s="13"/>
      <c r="WEH198" s="13"/>
      <c r="WEI198" s="13"/>
      <c r="WEJ198" s="13"/>
      <c r="WEK198" s="13"/>
      <c r="WEL198" s="13"/>
      <c r="WEM198" s="13"/>
      <c r="WEN198" s="13"/>
      <c r="WEO198" s="13"/>
      <c r="WEP198" s="13"/>
      <c r="WEQ198" s="13"/>
      <c r="WER198" s="13"/>
      <c r="WES198" s="13"/>
      <c r="WET198" s="13"/>
      <c r="WEU198" s="13"/>
      <c r="WEV198" s="13"/>
      <c r="WEW198" s="13"/>
      <c r="WEX198" s="13"/>
      <c r="WEY198" s="13"/>
      <c r="WEZ198" s="13"/>
      <c r="WFA198" s="13"/>
      <c r="WFB198" s="13"/>
      <c r="WFC198" s="13"/>
      <c r="WFD198" s="13"/>
      <c r="WFE198" s="13"/>
      <c r="WFF198" s="13"/>
      <c r="WFG198" s="13"/>
      <c r="WFH198" s="13"/>
      <c r="WFI198" s="13"/>
      <c r="WFJ198" s="13"/>
      <c r="WFK198" s="13"/>
      <c r="WFL198" s="13"/>
      <c r="WFM198" s="13"/>
      <c r="WFN198" s="13"/>
      <c r="WFO198" s="13"/>
      <c r="WFP198" s="13"/>
      <c r="WFQ198" s="13"/>
      <c r="WFR198" s="13"/>
      <c r="WFS198" s="13"/>
      <c r="WFT198" s="13"/>
      <c r="WFU198" s="13"/>
      <c r="WFV198" s="13"/>
      <c r="WFW198" s="13"/>
      <c r="WFX198" s="13"/>
      <c r="WFY198" s="13"/>
      <c r="WFZ198" s="13"/>
      <c r="WGA198" s="13"/>
      <c r="WGB198" s="13"/>
      <c r="WGC198" s="13"/>
      <c r="WGD198" s="13"/>
      <c r="WGE198" s="13"/>
      <c r="WGF198" s="13"/>
      <c r="WGG198" s="13"/>
      <c r="WGH198" s="13"/>
      <c r="WGI198" s="13"/>
      <c r="WGJ198" s="13"/>
      <c r="WGK198" s="13"/>
      <c r="WGL198" s="13"/>
      <c r="WGM198" s="13"/>
      <c r="WGN198" s="13"/>
      <c r="WGO198" s="13"/>
      <c r="WGP198" s="13"/>
      <c r="WGQ198" s="13"/>
      <c r="WGR198" s="13"/>
      <c r="WGS198" s="13"/>
      <c r="WGT198" s="13"/>
      <c r="WGU198" s="13"/>
      <c r="WGV198" s="13"/>
      <c r="WGW198" s="13"/>
      <c r="WGX198" s="13"/>
      <c r="WGY198" s="13"/>
      <c r="WGZ198" s="13"/>
      <c r="WHA198" s="13"/>
      <c r="WHB198" s="13"/>
      <c r="WHC198" s="13"/>
      <c r="WHD198" s="13"/>
      <c r="WHE198" s="13"/>
      <c r="WHF198" s="13"/>
      <c r="WHG198" s="13"/>
      <c r="WHH198" s="13"/>
      <c r="WHI198" s="13"/>
      <c r="WHJ198" s="13"/>
      <c r="WHK198" s="13"/>
      <c r="WHL198" s="13"/>
      <c r="WHM198" s="13"/>
      <c r="WHN198" s="13"/>
      <c r="WHO198" s="13"/>
      <c r="WHP198" s="13"/>
      <c r="WHQ198" s="13"/>
      <c r="WHR198" s="13"/>
      <c r="WHS198" s="13"/>
      <c r="WHT198" s="13"/>
      <c r="WHU198" s="13"/>
      <c r="WHV198" s="13"/>
      <c r="WHW198" s="13"/>
      <c r="WHX198" s="13"/>
      <c r="WHY198" s="13"/>
      <c r="WHZ198" s="13"/>
      <c r="WIA198" s="13"/>
      <c r="WIB198" s="13"/>
      <c r="WIC198" s="13"/>
      <c r="WID198" s="13"/>
      <c r="WIE198" s="13"/>
      <c r="WIF198" s="13"/>
      <c r="WIG198" s="13"/>
      <c r="WIH198" s="13"/>
      <c r="WII198" s="13"/>
      <c r="WIJ198" s="13"/>
      <c r="WIK198" s="13"/>
      <c r="WIL198" s="13"/>
      <c r="WIM198" s="13"/>
      <c r="WIN198" s="13"/>
      <c r="WIO198" s="13"/>
      <c r="WIP198" s="13"/>
      <c r="WIQ198" s="13"/>
      <c r="WIR198" s="13"/>
      <c r="WIS198" s="13"/>
      <c r="WIT198" s="13"/>
      <c r="WIU198" s="13"/>
      <c r="WIV198" s="13"/>
      <c r="WIW198" s="13"/>
      <c r="WIX198" s="13"/>
      <c r="WIY198" s="13"/>
      <c r="WIZ198" s="13"/>
      <c r="WJA198" s="13"/>
      <c r="WJB198" s="13"/>
      <c r="WJC198" s="13"/>
      <c r="WJD198" s="13"/>
      <c r="WJE198" s="13"/>
      <c r="WJF198" s="13"/>
      <c r="WJG198" s="13"/>
      <c r="WJH198" s="13"/>
      <c r="WJI198" s="13"/>
      <c r="WJJ198" s="13"/>
      <c r="WJK198" s="13"/>
      <c r="WJL198" s="13"/>
      <c r="WJM198" s="13"/>
      <c r="WJN198" s="13"/>
      <c r="WJO198" s="13"/>
      <c r="WJP198" s="13"/>
      <c r="WJQ198" s="13"/>
      <c r="WJR198" s="13"/>
      <c r="WJS198" s="13"/>
      <c r="WJT198" s="13"/>
      <c r="WJU198" s="13"/>
      <c r="WJV198" s="13"/>
      <c r="WJW198" s="13"/>
      <c r="WJX198" s="13"/>
      <c r="WJY198" s="13"/>
      <c r="WJZ198" s="13"/>
      <c r="WKA198" s="13"/>
      <c r="WKB198" s="13"/>
      <c r="WKC198" s="13"/>
      <c r="WKD198" s="13"/>
      <c r="WKE198" s="13"/>
      <c r="WKF198" s="13"/>
      <c r="WKG198" s="13"/>
      <c r="WKH198" s="13"/>
      <c r="WKI198" s="13"/>
      <c r="WKJ198" s="13"/>
      <c r="WKK198" s="13"/>
      <c r="WKL198" s="13"/>
      <c r="WKM198" s="13"/>
      <c r="WKN198" s="13"/>
      <c r="WKO198" s="13"/>
      <c r="WKP198" s="13"/>
      <c r="WKQ198" s="13"/>
      <c r="WKR198" s="13"/>
      <c r="WKS198" s="13"/>
      <c r="WKT198" s="13"/>
      <c r="WKU198" s="13"/>
      <c r="WKV198" s="13"/>
      <c r="WKW198" s="13"/>
      <c r="WKX198" s="13"/>
      <c r="WKY198" s="13"/>
      <c r="WKZ198" s="13"/>
      <c r="WLA198" s="13"/>
      <c r="WLB198" s="13"/>
      <c r="WLC198" s="13"/>
      <c r="WLD198" s="13"/>
      <c r="WLE198" s="13"/>
      <c r="WLF198" s="13"/>
      <c r="WLG198" s="13"/>
      <c r="WLH198" s="13"/>
      <c r="WLI198" s="13"/>
      <c r="WLJ198" s="13"/>
      <c r="WLK198" s="13"/>
      <c r="WLL198" s="13"/>
      <c r="WLM198" s="13"/>
      <c r="WLN198" s="13"/>
      <c r="WLO198" s="13"/>
      <c r="WLP198" s="13"/>
      <c r="WLQ198" s="13"/>
      <c r="WLR198" s="13"/>
      <c r="WLS198" s="13"/>
      <c r="WLT198" s="13"/>
      <c r="WLU198" s="13"/>
      <c r="WLV198" s="13"/>
      <c r="WLW198" s="13"/>
      <c r="WLX198" s="13"/>
      <c r="WLY198" s="13"/>
      <c r="WLZ198" s="13"/>
      <c r="WMA198" s="13"/>
      <c r="WMB198" s="13"/>
      <c r="WMC198" s="13"/>
      <c r="WMD198" s="13"/>
      <c r="WME198" s="13"/>
      <c r="WMF198" s="13"/>
      <c r="WMG198" s="13"/>
      <c r="WMH198" s="13"/>
      <c r="WMI198" s="13"/>
      <c r="WMJ198" s="13"/>
      <c r="WMK198" s="13"/>
      <c r="WML198" s="13"/>
      <c r="WMM198" s="13"/>
      <c r="WMN198" s="13"/>
      <c r="WMO198" s="13"/>
      <c r="WMP198" s="13"/>
      <c r="WMQ198" s="13"/>
      <c r="WMR198" s="13"/>
      <c r="WMS198" s="13"/>
      <c r="WMT198" s="13"/>
      <c r="WMU198" s="13"/>
      <c r="WMV198" s="13"/>
      <c r="WMW198" s="13"/>
      <c r="WMX198" s="13"/>
      <c r="WMY198" s="13"/>
      <c r="WMZ198" s="13"/>
      <c r="WNA198" s="13"/>
      <c r="WNB198" s="13"/>
      <c r="WNC198" s="13"/>
      <c r="WND198" s="13"/>
      <c r="WNE198" s="13"/>
      <c r="WNF198" s="13"/>
      <c r="WNG198" s="13"/>
      <c r="WNH198" s="13"/>
      <c r="WNI198" s="13"/>
      <c r="WNJ198" s="13"/>
      <c r="WNK198" s="13"/>
      <c r="WNL198" s="13"/>
      <c r="WNM198" s="13"/>
      <c r="WNN198" s="13"/>
      <c r="WNO198" s="13"/>
      <c r="WNP198" s="13"/>
      <c r="WNQ198" s="13"/>
      <c r="WNR198" s="13"/>
      <c r="WNS198" s="13"/>
      <c r="WNT198" s="13"/>
      <c r="WNU198" s="13"/>
      <c r="WNV198" s="13"/>
      <c r="WNW198" s="13"/>
      <c r="WNX198" s="13"/>
      <c r="WNY198" s="13"/>
      <c r="WNZ198" s="13"/>
      <c r="WOA198" s="13"/>
      <c r="WOB198" s="13"/>
      <c r="WOC198" s="13"/>
      <c r="WOD198" s="13"/>
      <c r="WOE198" s="13"/>
      <c r="WOF198" s="13"/>
      <c r="WOG198" s="13"/>
      <c r="WOH198" s="13"/>
      <c r="WOI198" s="13"/>
      <c r="WOJ198" s="13"/>
      <c r="WOK198" s="13"/>
      <c r="WOL198" s="13"/>
      <c r="WOM198" s="13"/>
      <c r="WON198" s="13"/>
      <c r="WOO198" s="13"/>
      <c r="WOP198" s="13"/>
      <c r="WOQ198" s="13"/>
      <c r="WOR198" s="13"/>
      <c r="WOS198" s="13"/>
      <c r="WOT198" s="13"/>
      <c r="WOU198" s="13"/>
      <c r="WOV198" s="13"/>
      <c r="WOW198" s="13"/>
      <c r="WOX198" s="13"/>
      <c r="WOY198" s="13"/>
      <c r="WOZ198" s="13"/>
      <c r="WPA198" s="13"/>
      <c r="WPB198" s="13"/>
      <c r="WPC198" s="13"/>
      <c r="WPD198" s="13"/>
      <c r="WPE198" s="13"/>
      <c r="WPF198" s="13"/>
      <c r="WPG198" s="13"/>
      <c r="WPH198" s="13"/>
      <c r="WPI198" s="13"/>
      <c r="WPJ198" s="13"/>
      <c r="WPK198" s="13"/>
      <c r="WPL198" s="13"/>
      <c r="WPM198" s="13"/>
      <c r="WPN198" s="13"/>
      <c r="WPO198" s="13"/>
      <c r="WPP198" s="13"/>
      <c r="WPQ198" s="13"/>
      <c r="WPR198" s="13"/>
      <c r="WPS198" s="13"/>
      <c r="WPT198" s="13"/>
      <c r="WPU198" s="13"/>
      <c r="WPV198" s="13"/>
      <c r="WPW198" s="13"/>
      <c r="WPX198" s="13"/>
      <c r="WPY198" s="13"/>
      <c r="WPZ198" s="13"/>
      <c r="WQA198" s="13"/>
      <c r="WQB198" s="13"/>
      <c r="WQC198" s="13"/>
      <c r="WQD198" s="13"/>
      <c r="WQE198" s="13"/>
      <c r="WQF198" s="13"/>
      <c r="WQG198" s="13"/>
      <c r="WQH198" s="13"/>
      <c r="WQI198" s="13"/>
      <c r="WQJ198" s="13"/>
      <c r="WQK198" s="13"/>
      <c r="WQL198" s="13"/>
      <c r="WQM198" s="13"/>
      <c r="WQN198" s="13"/>
      <c r="WQO198" s="13"/>
      <c r="WQP198" s="13"/>
      <c r="WQQ198" s="13"/>
      <c r="WQR198" s="13"/>
      <c r="WQS198" s="13"/>
      <c r="WQT198" s="13"/>
      <c r="WQU198" s="13"/>
      <c r="WQV198" s="13"/>
      <c r="WQW198" s="13"/>
      <c r="WQX198" s="13"/>
      <c r="WQY198" s="13"/>
      <c r="WQZ198" s="13"/>
      <c r="WRA198" s="13"/>
      <c r="WRB198" s="13"/>
      <c r="WRC198" s="13"/>
      <c r="WRD198" s="13"/>
      <c r="WRE198" s="13"/>
      <c r="WRF198" s="13"/>
      <c r="WRG198" s="13"/>
      <c r="WRH198" s="13"/>
      <c r="WRI198" s="13"/>
      <c r="WRJ198" s="13"/>
      <c r="WRK198" s="13"/>
      <c r="WRL198" s="13"/>
      <c r="WRM198" s="13"/>
      <c r="WRN198" s="13"/>
      <c r="WRO198" s="13"/>
      <c r="WRP198" s="13"/>
      <c r="WRQ198" s="13"/>
      <c r="WRR198" s="13"/>
      <c r="WRS198" s="13"/>
      <c r="WRT198" s="13"/>
      <c r="WRU198" s="13"/>
      <c r="WRV198" s="13"/>
      <c r="WRW198" s="13"/>
      <c r="WRX198" s="13"/>
      <c r="WRY198" s="13"/>
      <c r="WRZ198" s="13"/>
      <c r="WSA198" s="13"/>
      <c r="WSB198" s="13"/>
      <c r="WSC198" s="13"/>
      <c r="WSD198" s="13"/>
      <c r="WSE198" s="13"/>
      <c r="WSF198" s="13"/>
      <c r="WSG198" s="13"/>
      <c r="WSH198" s="13"/>
      <c r="WSI198" s="13"/>
      <c r="WSJ198" s="13"/>
      <c r="WSK198" s="13"/>
      <c r="WSL198" s="13"/>
      <c r="WSM198" s="13"/>
      <c r="WSN198" s="13"/>
      <c r="WSO198" s="13"/>
      <c r="WSP198" s="13"/>
      <c r="WSQ198" s="13"/>
      <c r="WSR198" s="13"/>
      <c r="WSS198" s="13"/>
      <c r="WST198" s="13"/>
      <c r="WSU198" s="13"/>
      <c r="WSV198" s="13"/>
      <c r="WSW198" s="13"/>
      <c r="WSX198" s="13"/>
      <c r="WSY198" s="13"/>
      <c r="WSZ198" s="13"/>
      <c r="WTA198" s="13"/>
      <c r="WTB198" s="13"/>
      <c r="WTC198" s="13"/>
      <c r="WTD198" s="13"/>
      <c r="WTE198" s="13"/>
      <c r="WTF198" s="13"/>
      <c r="WTG198" s="13"/>
      <c r="WTH198" s="13"/>
      <c r="WTI198" s="13"/>
      <c r="WTJ198" s="13"/>
      <c r="WTK198" s="13"/>
      <c r="WTL198" s="13"/>
      <c r="WTM198" s="13"/>
      <c r="WTN198" s="13"/>
      <c r="WTO198" s="13"/>
      <c r="WTP198" s="13"/>
      <c r="WTQ198" s="13"/>
      <c r="WTR198" s="13"/>
      <c r="WTS198" s="13"/>
      <c r="WTT198" s="13"/>
      <c r="WTU198" s="13"/>
      <c r="WTV198" s="13"/>
      <c r="WTW198" s="13"/>
      <c r="WTX198" s="13"/>
      <c r="WTY198" s="13"/>
      <c r="WTZ198" s="13"/>
      <c r="WUA198" s="13"/>
      <c r="WUB198" s="13"/>
      <c r="WUC198" s="13"/>
      <c r="WUD198" s="13"/>
      <c r="WUE198" s="13"/>
      <c r="WUF198" s="13"/>
      <c r="WUG198" s="13"/>
      <c r="WUH198" s="13"/>
      <c r="WUI198" s="13"/>
      <c r="WUJ198" s="13"/>
      <c r="WUK198" s="13"/>
      <c r="WUL198" s="13"/>
      <c r="WUM198" s="13"/>
      <c r="WUN198" s="13"/>
      <c r="WUO198" s="13"/>
      <c r="WUP198" s="13"/>
      <c r="WUQ198" s="13"/>
      <c r="WUR198" s="13"/>
      <c r="WUS198" s="13"/>
      <c r="WUT198" s="13"/>
      <c r="WUU198" s="13"/>
      <c r="WUV198" s="13"/>
      <c r="WUW198" s="13"/>
      <c r="WUX198" s="13"/>
      <c r="WUY198" s="13"/>
      <c r="WUZ198" s="13"/>
      <c r="WVA198" s="13"/>
      <c r="WVB198" s="13"/>
      <c r="WVC198" s="13"/>
      <c r="WVD198" s="13"/>
      <c r="WVE198" s="13"/>
      <c r="WVF198" s="13"/>
      <c r="WVG198" s="13"/>
      <c r="WVH198" s="13"/>
      <c r="WVI198" s="13"/>
      <c r="WVJ198" s="13"/>
      <c r="WVK198" s="13"/>
      <c r="WVL198" s="13"/>
      <c r="WVM198" s="13"/>
      <c r="WVN198" s="13"/>
      <c r="WVO198" s="13"/>
      <c r="WVP198" s="13"/>
      <c r="WVQ198" s="13"/>
      <c r="WVR198" s="13"/>
      <c r="WVS198" s="13"/>
      <c r="WVT198" s="13"/>
      <c r="WVU198" s="13"/>
      <c r="WVV198" s="13"/>
      <c r="WVW198" s="13"/>
      <c r="WVX198" s="13"/>
      <c r="WVY198" s="13"/>
      <c r="WVZ198" s="13"/>
      <c r="WWA198" s="13"/>
      <c r="WWB198" s="13"/>
      <c r="WWC198" s="13"/>
      <c r="WWD198" s="13"/>
      <c r="WWE198" s="13"/>
      <c r="WWF198" s="13"/>
      <c r="WWG198" s="13"/>
      <c r="WWH198" s="13"/>
      <c r="WWI198" s="13"/>
      <c r="WWJ198" s="13"/>
      <c r="WWK198" s="13"/>
      <c r="WWL198" s="13"/>
      <c r="WWM198" s="13"/>
      <c r="WWN198" s="13"/>
      <c r="WWO198" s="13"/>
      <c r="WWP198" s="13"/>
      <c r="WWQ198" s="13"/>
      <c r="WWR198" s="13"/>
      <c r="WWS198" s="13"/>
      <c r="WWT198" s="13"/>
      <c r="WWU198" s="13"/>
      <c r="WWV198" s="13"/>
      <c r="WWW198" s="13"/>
      <c r="WWX198" s="13"/>
      <c r="WWY198" s="13"/>
      <c r="WWZ198" s="13"/>
      <c r="WXA198" s="13"/>
      <c r="WXB198" s="13"/>
      <c r="WXC198" s="13"/>
      <c r="WXD198" s="13"/>
      <c r="WXE198" s="13"/>
      <c r="WXF198" s="13"/>
      <c r="WXG198" s="13"/>
      <c r="WXH198" s="13"/>
      <c r="WXI198" s="13"/>
      <c r="WXJ198" s="13"/>
      <c r="WXK198" s="13"/>
      <c r="WXL198" s="13"/>
      <c r="WXM198" s="13"/>
      <c r="WXN198" s="13"/>
      <c r="WXO198" s="13"/>
      <c r="WXP198" s="13"/>
      <c r="WXQ198" s="13"/>
      <c r="WXR198" s="13"/>
      <c r="WXS198" s="13"/>
      <c r="WXT198" s="13"/>
      <c r="WXU198" s="13"/>
      <c r="WXV198" s="13"/>
      <c r="WXW198" s="13"/>
      <c r="WXX198" s="13"/>
      <c r="WXY198" s="13"/>
      <c r="WXZ198" s="13"/>
      <c r="WYA198" s="13"/>
      <c r="WYB198" s="13"/>
      <c r="WYC198" s="13"/>
      <c r="WYD198" s="13"/>
      <c r="WYE198" s="13"/>
      <c r="WYF198" s="13"/>
      <c r="WYG198" s="13"/>
      <c r="WYH198" s="13"/>
      <c r="WYI198" s="13"/>
      <c r="WYJ198" s="13"/>
      <c r="WYK198" s="13"/>
      <c r="WYL198" s="13"/>
      <c r="WYM198" s="13"/>
      <c r="WYN198" s="13"/>
      <c r="WYO198" s="13"/>
      <c r="WYP198" s="13"/>
      <c r="WYQ198" s="13"/>
      <c r="WYR198" s="13"/>
      <c r="WYS198" s="13"/>
      <c r="WYT198" s="13"/>
      <c r="WYU198" s="13"/>
      <c r="WYV198" s="13"/>
      <c r="WYW198" s="13"/>
      <c r="WYX198" s="13"/>
      <c r="WYY198" s="13"/>
      <c r="WYZ198" s="13"/>
      <c r="WZA198" s="13"/>
      <c r="WZB198" s="13"/>
      <c r="WZC198" s="13"/>
      <c r="WZD198" s="13"/>
      <c r="WZE198" s="13"/>
      <c r="WZF198" s="13"/>
      <c r="WZG198" s="13"/>
      <c r="WZH198" s="13"/>
      <c r="WZI198" s="13"/>
      <c r="WZJ198" s="13"/>
      <c r="WZK198" s="13"/>
      <c r="WZL198" s="13"/>
      <c r="WZM198" s="13"/>
      <c r="WZN198" s="13"/>
      <c r="WZO198" s="13"/>
      <c r="WZP198" s="13"/>
      <c r="WZQ198" s="13"/>
      <c r="WZR198" s="13"/>
      <c r="WZS198" s="13"/>
      <c r="WZT198" s="13"/>
      <c r="WZU198" s="13"/>
      <c r="WZV198" s="13"/>
      <c r="WZW198" s="13"/>
      <c r="WZX198" s="13"/>
      <c r="WZY198" s="13"/>
      <c r="WZZ198" s="13"/>
      <c r="XAA198" s="13"/>
      <c r="XAB198" s="13"/>
      <c r="XAC198" s="13"/>
      <c r="XAD198" s="13"/>
      <c r="XAE198" s="13"/>
      <c r="XAF198" s="13"/>
      <c r="XAG198" s="13"/>
      <c r="XAH198" s="13"/>
      <c r="XAI198" s="13"/>
      <c r="XAJ198" s="13"/>
      <c r="XAK198" s="13"/>
      <c r="XAL198" s="13"/>
      <c r="XAM198" s="13"/>
      <c r="XAN198" s="13"/>
      <c r="XAO198" s="13"/>
      <c r="XAP198" s="13"/>
      <c r="XAQ198" s="13"/>
      <c r="XAR198" s="13"/>
      <c r="XAS198" s="13"/>
      <c r="XAT198" s="13"/>
      <c r="XAU198" s="13"/>
      <c r="XAV198" s="13"/>
      <c r="XAW198" s="13"/>
      <c r="XAX198" s="13"/>
      <c r="XAY198" s="13"/>
      <c r="XAZ198" s="13"/>
      <c r="XBA198" s="13"/>
      <c r="XBB198" s="13"/>
      <c r="XBC198" s="13"/>
      <c r="XBD198" s="13"/>
      <c r="XBE198" s="13"/>
      <c r="XBF198" s="13"/>
      <c r="XBG198" s="13"/>
      <c r="XBH198" s="13"/>
      <c r="XBI198" s="13"/>
      <c r="XBJ198" s="13"/>
      <c r="XBK198" s="13"/>
      <c r="XBL198" s="13"/>
      <c r="XBM198" s="13"/>
      <c r="XBN198" s="13"/>
      <c r="XBO198" s="13"/>
      <c r="XBP198" s="13"/>
      <c r="XBQ198" s="13"/>
      <c r="XBR198" s="13"/>
      <c r="XBS198" s="13"/>
      <c r="XBT198" s="13"/>
      <c r="XBU198" s="13"/>
      <c r="XBV198" s="13"/>
      <c r="XBW198" s="13"/>
      <c r="XBX198" s="13"/>
      <c r="XBY198" s="13"/>
      <c r="XBZ198" s="13"/>
      <c r="XCA198" s="13"/>
      <c r="XCB198" s="13"/>
      <c r="XCC198" s="13"/>
      <c r="XCD198" s="13"/>
      <c r="XCE198" s="13"/>
      <c r="XCF198" s="13"/>
      <c r="XCG198" s="13"/>
      <c r="XCH198" s="13"/>
      <c r="XCI198" s="13"/>
      <c r="XCJ198" s="13"/>
      <c r="XCK198" s="13"/>
      <c r="XCL198" s="13"/>
      <c r="XCM198" s="13"/>
      <c r="XCN198" s="13"/>
      <c r="XCO198" s="13"/>
      <c r="XCP198" s="13"/>
      <c r="XCQ198" s="13"/>
      <c r="XCR198" s="13"/>
      <c r="XCS198" s="13"/>
      <c r="XCT198" s="13"/>
      <c r="XCU198" s="13"/>
      <c r="XCV198" s="13"/>
      <c r="XCW198" s="13"/>
      <c r="XCX198" s="13"/>
      <c r="XCY198" s="13"/>
      <c r="XCZ198" s="13"/>
      <c r="XDA198" s="13"/>
      <c r="XDB198" s="13"/>
      <c r="XDC198" s="13"/>
      <c r="XDD198" s="13"/>
      <c r="XDE198" s="13"/>
      <c r="XDF198" s="13"/>
      <c r="XDG198" s="13"/>
      <c r="XDH198" s="13"/>
      <c r="XDI198" s="13"/>
      <c r="XDJ198" s="13"/>
      <c r="XDK198" s="13"/>
      <c r="XDL198" s="13"/>
      <c r="XDM198" s="13"/>
      <c r="XDN198" s="13"/>
      <c r="XDO198" s="13"/>
      <c r="XDP198" s="13"/>
      <c r="XDQ198" s="13"/>
      <c r="XDR198" s="13"/>
      <c r="XDS198" s="13"/>
      <c r="XDT198" s="13"/>
      <c r="XDU198" s="13"/>
      <c r="XDV198" s="13"/>
      <c r="XDW198" s="13"/>
      <c r="XDX198" s="13"/>
      <c r="XDY198" s="13"/>
      <c r="XDZ198" s="13"/>
      <c r="XEA198" s="13"/>
      <c r="XEB198" s="13"/>
      <c r="XEC198" s="13"/>
      <c r="XED198" s="13"/>
      <c r="XEE198" s="13"/>
      <c r="XEF198" s="13"/>
      <c r="XEG198" s="13"/>
      <c r="XEH198" s="13"/>
      <c r="XEI198" s="13"/>
      <c r="XEJ198" s="13"/>
      <c r="XEK198" s="13"/>
      <c r="XEL198" s="13"/>
      <c r="XEM198" s="13"/>
      <c r="XEN198" s="13"/>
      <c r="XEO198" s="13"/>
      <c r="XEP198" s="13"/>
      <c r="XEQ198" s="13"/>
      <c r="XER198" s="13"/>
      <c r="XES198" s="13"/>
      <c r="XET198" s="13"/>
      <c r="XEU198" s="13"/>
      <c r="XEV198" s="13"/>
      <c r="XEW198" s="13"/>
      <c r="XEX198" s="13"/>
      <c r="XEY198" s="13"/>
      <c r="XEZ198" s="13"/>
      <c r="XFA198" s="13"/>
      <c r="XFB198" s="13"/>
      <c r="XFC198" s="13"/>
    </row>
    <row r="199" spans="1:16383">
      <c r="A199" s="9"/>
      <c r="M199" s="46"/>
      <c r="P199" s="43"/>
      <c r="Q199" s="43"/>
      <c r="R199" s="47"/>
      <c r="S199" s="47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  <c r="IV199" s="13"/>
      <c r="IW199" s="13"/>
      <c r="IX199" s="13"/>
      <c r="IY199" s="13"/>
      <c r="IZ199" s="13"/>
      <c r="JA199" s="13"/>
      <c r="JB199" s="13"/>
      <c r="JC199" s="13"/>
      <c r="JD199" s="13"/>
      <c r="JE199" s="13"/>
      <c r="JF199" s="13"/>
      <c r="JG199" s="13"/>
      <c r="JH199" s="13"/>
      <c r="JI199" s="13"/>
      <c r="JJ199" s="13"/>
      <c r="JK199" s="13"/>
      <c r="JL199" s="13"/>
      <c r="JM199" s="13"/>
      <c r="JN199" s="13"/>
      <c r="JO199" s="13"/>
      <c r="JP199" s="13"/>
      <c r="JQ199" s="13"/>
      <c r="JR199" s="13"/>
      <c r="JS199" s="13"/>
      <c r="JT199" s="13"/>
      <c r="JU199" s="13"/>
      <c r="JV199" s="13"/>
      <c r="JW199" s="13"/>
      <c r="JX199" s="13"/>
      <c r="JY199" s="13"/>
      <c r="JZ199" s="13"/>
      <c r="KA199" s="13"/>
      <c r="KB199" s="13"/>
      <c r="KC199" s="13"/>
      <c r="KD199" s="13"/>
      <c r="KE199" s="13"/>
      <c r="KF199" s="13"/>
      <c r="KG199" s="13"/>
      <c r="KH199" s="13"/>
      <c r="KI199" s="13"/>
      <c r="KJ199" s="13"/>
      <c r="KK199" s="13"/>
      <c r="KL199" s="13"/>
      <c r="KM199" s="13"/>
      <c r="KN199" s="13"/>
      <c r="KO199" s="13"/>
      <c r="KP199" s="13"/>
      <c r="KQ199" s="13"/>
      <c r="KR199" s="13"/>
      <c r="KS199" s="13"/>
      <c r="KT199" s="13"/>
      <c r="KU199" s="13"/>
      <c r="KV199" s="13"/>
      <c r="KW199" s="13"/>
      <c r="KX199" s="13"/>
      <c r="KY199" s="13"/>
      <c r="KZ199" s="13"/>
      <c r="LA199" s="13"/>
      <c r="LB199" s="13"/>
      <c r="LC199" s="13"/>
      <c r="LD199" s="13"/>
      <c r="LE199" s="13"/>
      <c r="LF199" s="13"/>
      <c r="LG199" s="13"/>
      <c r="LH199" s="13"/>
      <c r="LI199" s="13"/>
      <c r="LJ199" s="13"/>
      <c r="LK199" s="13"/>
      <c r="LL199" s="13"/>
      <c r="LM199" s="13"/>
      <c r="LN199" s="13"/>
      <c r="LO199" s="13"/>
      <c r="LP199" s="13"/>
      <c r="LQ199" s="13"/>
      <c r="LR199" s="13"/>
      <c r="LS199" s="13"/>
      <c r="LT199" s="13"/>
      <c r="LU199" s="13"/>
      <c r="LV199" s="13"/>
      <c r="LW199" s="13"/>
      <c r="LX199" s="13"/>
      <c r="LY199" s="13"/>
      <c r="LZ199" s="13"/>
      <c r="MA199" s="13"/>
      <c r="MB199" s="13"/>
      <c r="MC199" s="13"/>
      <c r="MD199" s="13"/>
      <c r="ME199" s="13"/>
      <c r="MF199" s="13"/>
      <c r="MG199" s="13"/>
      <c r="MH199" s="13"/>
      <c r="MI199" s="13"/>
      <c r="MJ199" s="13"/>
      <c r="MK199" s="13"/>
      <c r="ML199" s="13"/>
      <c r="MM199" s="13"/>
      <c r="MN199" s="13"/>
      <c r="MO199" s="13"/>
      <c r="MP199" s="13"/>
      <c r="MQ199" s="13"/>
      <c r="MR199" s="13"/>
      <c r="MS199" s="13"/>
      <c r="MT199" s="13"/>
      <c r="MU199" s="13"/>
      <c r="MV199" s="13"/>
      <c r="MW199" s="13"/>
      <c r="MX199" s="13"/>
      <c r="MY199" s="13"/>
      <c r="MZ199" s="13"/>
      <c r="NA199" s="13"/>
      <c r="NB199" s="13"/>
      <c r="NC199" s="13"/>
      <c r="ND199" s="13"/>
      <c r="NE199" s="13"/>
      <c r="NF199" s="13"/>
      <c r="NG199" s="13"/>
      <c r="NH199" s="13"/>
      <c r="NI199" s="13"/>
      <c r="NJ199" s="13"/>
      <c r="NK199" s="13"/>
      <c r="NL199" s="13"/>
      <c r="NM199" s="13"/>
      <c r="NN199" s="13"/>
      <c r="NO199" s="13"/>
      <c r="NP199" s="13"/>
      <c r="NQ199" s="13"/>
      <c r="NR199" s="13"/>
      <c r="NS199" s="13"/>
      <c r="NT199" s="13"/>
      <c r="NU199" s="13"/>
      <c r="NV199" s="13"/>
      <c r="NW199" s="13"/>
      <c r="NX199" s="13"/>
      <c r="NY199" s="13"/>
      <c r="NZ199" s="13"/>
      <c r="OA199" s="13"/>
      <c r="OB199" s="13"/>
      <c r="OC199" s="13"/>
      <c r="OD199" s="13"/>
      <c r="OE199" s="13"/>
      <c r="OF199" s="13"/>
      <c r="OG199" s="13"/>
      <c r="OH199" s="13"/>
      <c r="OI199" s="13"/>
      <c r="OJ199" s="13"/>
      <c r="OK199" s="13"/>
      <c r="OL199" s="13"/>
      <c r="OM199" s="13"/>
      <c r="ON199" s="13"/>
      <c r="OO199" s="13"/>
      <c r="OP199" s="13"/>
      <c r="OQ199" s="13"/>
      <c r="OR199" s="13"/>
      <c r="OS199" s="13"/>
      <c r="OT199" s="13"/>
      <c r="OU199" s="13"/>
      <c r="OV199" s="13"/>
      <c r="OW199" s="13"/>
      <c r="OX199" s="13"/>
      <c r="OY199" s="13"/>
      <c r="OZ199" s="13"/>
      <c r="PA199" s="13"/>
      <c r="PB199" s="13"/>
      <c r="PC199" s="13"/>
      <c r="PD199" s="13"/>
      <c r="PE199" s="13"/>
      <c r="PF199" s="13"/>
      <c r="PG199" s="13"/>
      <c r="PH199" s="13"/>
      <c r="PI199" s="13"/>
      <c r="PJ199" s="13"/>
      <c r="PK199" s="13"/>
      <c r="PL199" s="13"/>
      <c r="PM199" s="13"/>
      <c r="PN199" s="13"/>
      <c r="PO199" s="13"/>
      <c r="PP199" s="13"/>
      <c r="PQ199" s="13"/>
      <c r="PR199" s="13"/>
      <c r="PS199" s="13"/>
      <c r="PT199" s="13"/>
      <c r="PU199" s="13"/>
      <c r="PV199" s="13"/>
      <c r="PW199" s="13"/>
      <c r="PX199" s="13"/>
      <c r="PY199" s="13"/>
      <c r="PZ199" s="13"/>
      <c r="QA199" s="13"/>
      <c r="QB199" s="13"/>
      <c r="QC199" s="13"/>
      <c r="QD199" s="13"/>
      <c r="QE199" s="13"/>
      <c r="QF199" s="13"/>
      <c r="QG199" s="13"/>
      <c r="QH199" s="13"/>
      <c r="QI199" s="13"/>
      <c r="QJ199" s="13"/>
      <c r="QK199" s="13"/>
      <c r="QL199" s="13"/>
      <c r="QM199" s="13"/>
      <c r="QN199" s="13"/>
      <c r="QO199" s="13"/>
      <c r="QP199" s="13"/>
      <c r="QQ199" s="13"/>
      <c r="QR199" s="13"/>
      <c r="QS199" s="13"/>
      <c r="QT199" s="13"/>
      <c r="QU199" s="13"/>
      <c r="QV199" s="13"/>
      <c r="QW199" s="13"/>
      <c r="QX199" s="13"/>
      <c r="QY199" s="13"/>
      <c r="QZ199" s="13"/>
      <c r="RA199" s="13"/>
      <c r="RB199" s="13"/>
      <c r="RC199" s="13"/>
      <c r="RD199" s="13"/>
      <c r="RE199" s="13"/>
      <c r="RF199" s="13"/>
      <c r="RG199" s="13"/>
      <c r="RH199" s="13"/>
      <c r="RI199" s="13"/>
      <c r="RJ199" s="13"/>
      <c r="RK199" s="13"/>
      <c r="RL199" s="13"/>
      <c r="RM199" s="13"/>
      <c r="RN199" s="13"/>
      <c r="RO199" s="13"/>
      <c r="RP199" s="13"/>
      <c r="RQ199" s="13"/>
      <c r="RR199" s="13"/>
      <c r="RS199" s="13"/>
      <c r="RT199" s="13"/>
      <c r="RU199" s="13"/>
      <c r="RV199" s="13"/>
      <c r="RW199" s="13"/>
      <c r="RX199" s="13"/>
      <c r="RY199" s="13"/>
      <c r="RZ199" s="13"/>
      <c r="SA199" s="13"/>
      <c r="SB199" s="13"/>
      <c r="SC199" s="13"/>
      <c r="SD199" s="13"/>
      <c r="SE199" s="13"/>
      <c r="SF199" s="13"/>
      <c r="SG199" s="13"/>
      <c r="SH199" s="13"/>
      <c r="SI199" s="13"/>
      <c r="SJ199" s="13"/>
      <c r="SK199" s="13"/>
      <c r="SL199" s="13"/>
      <c r="SM199" s="13"/>
      <c r="SN199" s="13"/>
      <c r="SO199" s="13"/>
      <c r="SP199" s="13"/>
      <c r="SQ199" s="13"/>
      <c r="SR199" s="13"/>
      <c r="SS199" s="13"/>
      <c r="ST199" s="13"/>
      <c r="SU199" s="13"/>
      <c r="SV199" s="13"/>
      <c r="SW199" s="13"/>
      <c r="SX199" s="13"/>
      <c r="SY199" s="13"/>
      <c r="SZ199" s="13"/>
      <c r="TA199" s="13"/>
      <c r="TB199" s="13"/>
      <c r="TC199" s="13"/>
      <c r="TD199" s="13"/>
      <c r="TE199" s="13"/>
      <c r="TF199" s="13"/>
      <c r="TG199" s="13"/>
      <c r="TH199" s="13"/>
      <c r="TI199" s="13"/>
      <c r="TJ199" s="13"/>
      <c r="TK199" s="13"/>
      <c r="TL199" s="13"/>
      <c r="TM199" s="13"/>
      <c r="TN199" s="13"/>
      <c r="TO199" s="13"/>
      <c r="TP199" s="13"/>
      <c r="TQ199" s="13"/>
      <c r="TR199" s="13"/>
      <c r="TS199" s="13"/>
      <c r="TT199" s="13"/>
      <c r="TU199" s="13"/>
      <c r="TV199" s="13"/>
      <c r="TW199" s="13"/>
      <c r="TX199" s="13"/>
      <c r="TY199" s="13"/>
      <c r="TZ199" s="13"/>
      <c r="UA199" s="13"/>
      <c r="UB199" s="13"/>
      <c r="UC199" s="13"/>
      <c r="UD199" s="13"/>
      <c r="UE199" s="13"/>
      <c r="UF199" s="13"/>
      <c r="UG199" s="13"/>
      <c r="UH199" s="13"/>
      <c r="UI199" s="13"/>
      <c r="UJ199" s="13"/>
      <c r="UK199" s="13"/>
      <c r="UL199" s="13"/>
      <c r="UM199" s="13"/>
      <c r="UN199" s="13"/>
      <c r="UO199" s="13"/>
      <c r="UP199" s="13"/>
      <c r="UQ199" s="13"/>
      <c r="UR199" s="13"/>
      <c r="US199" s="13"/>
      <c r="UT199" s="13"/>
      <c r="UU199" s="13"/>
      <c r="UV199" s="13"/>
      <c r="UW199" s="13"/>
      <c r="UX199" s="13"/>
      <c r="UY199" s="13"/>
      <c r="UZ199" s="13"/>
      <c r="VA199" s="13"/>
      <c r="VB199" s="13"/>
      <c r="VC199" s="13"/>
      <c r="VD199" s="13"/>
      <c r="VE199" s="13"/>
      <c r="VF199" s="13"/>
      <c r="VG199" s="13"/>
      <c r="VH199" s="13"/>
      <c r="VI199" s="13"/>
      <c r="VJ199" s="13"/>
      <c r="VK199" s="13"/>
      <c r="VL199" s="13"/>
      <c r="VM199" s="13"/>
      <c r="VN199" s="13"/>
      <c r="VO199" s="13"/>
      <c r="VP199" s="13"/>
      <c r="VQ199" s="13"/>
      <c r="VR199" s="13"/>
      <c r="VS199" s="13"/>
      <c r="VT199" s="13"/>
      <c r="VU199" s="13"/>
      <c r="VV199" s="13"/>
      <c r="VW199" s="13"/>
      <c r="VX199" s="13"/>
      <c r="VY199" s="13"/>
      <c r="VZ199" s="13"/>
      <c r="WA199" s="13"/>
      <c r="WB199" s="13"/>
      <c r="WC199" s="13"/>
      <c r="WD199" s="13"/>
      <c r="WE199" s="13"/>
      <c r="WF199" s="13"/>
      <c r="WG199" s="13"/>
      <c r="WH199" s="13"/>
      <c r="WI199" s="13"/>
      <c r="WJ199" s="13"/>
      <c r="WK199" s="13"/>
      <c r="WL199" s="13"/>
      <c r="WM199" s="13"/>
      <c r="WN199" s="13"/>
      <c r="WO199" s="13"/>
      <c r="WP199" s="13"/>
      <c r="WQ199" s="13"/>
      <c r="WR199" s="13"/>
      <c r="WS199" s="13"/>
      <c r="WT199" s="13"/>
      <c r="WU199" s="13"/>
      <c r="WV199" s="13"/>
      <c r="WW199" s="13"/>
      <c r="WX199" s="13"/>
      <c r="WY199" s="13"/>
      <c r="WZ199" s="13"/>
      <c r="XA199" s="13"/>
      <c r="XB199" s="13"/>
      <c r="XC199" s="13"/>
      <c r="XD199" s="13"/>
      <c r="XE199" s="13"/>
      <c r="XF199" s="13"/>
      <c r="XG199" s="13"/>
      <c r="XH199" s="13"/>
      <c r="XI199" s="13"/>
      <c r="XJ199" s="13"/>
      <c r="XK199" s="13"/>
      <c r="XL199" s="13"/>
      <c r="XM199" s="13"/>
      <c r="XN199" s="13"/>
      <c r="XO199" s="13"/>
      <c r="XP199" s="13"/>
      <c r="XQ199" s="13"/>
      <c r="XR199" s="13"/>
      <c r="XS199" s="13"/>
      <c r="XT199" s="13"/>
      <c r="XU199" s="13"/>
      <c r="XV199" s="13"/>
      <c r="XW199" s="13"/>
      <c r="XX199" s="13"/>
      <c r="XY199" s="13"/>
      <c r="XZ199" s="13"/>
      <c r="YA199" s="13"/>
      <c r="YB199" s="13"/>
      <c r="YC199" s="13"/>
      <c r="YD199" s="13"/>
      <c r="YE199" s="13"/>
      <c r="YF199" s="13"/>
      <c r="YG199" s="13"/>
      <c r="YH199" s="13"/>
      <c r="YI199" s="13"/>
      <c r="YJ199" s="13"/>
      <c r="YK199" s="13"/>
      <c r="YL199" s="13"/>
      <c r="YM199" s="13"/>
      <c r="YN199" s="13"/>
      <c r="YO199" s="13"/>
      <c r="YP199" s="13"/>
      <c r="YQ199" s="13"/>
      <c r="YR199" s="13"/>
      <c r="YS199" s="13"/>
      <c r="YT199" s="13"/>
      <c r="YU199" s="13"/>
      <c r="YV199" s="13"/>
      <c r="YW199" s="13"/>
      <c r="YX199" s="13"/>
      <c r="YY199" s="13"/>
      <c r="YZ199" s="13"/>
      <c r="ZA199" s="13"/>
      <c r="ZB199" s="13"/>
      <c r="ZC199" s="13"/>
      <c r="ZD199" s="13"/>
      <c r="ZE199" s="13"/>
      <c r="ZF199" s="13"/>
      <c r="ZG199" s="13"/>
      <c r="ZH199" s="13"/>
      <c r="ZI199" s="13"/>
      <c r="ZJ199" s="13"/>
      <c r="ZK199" s="13"/>
      <c r="ZL199" s="13"/>
      <c r="ZM199" s="13"/>
      <c r="ZN199" s="13"/>
      <c r="ZO199" s="13"/>
      <c r="ZP199" s="13"/>
      <c r="ZQ199" s="13"/>
      <c r="ZR199" s="13"/>
      <c r="ZS199" s="13"/>
      <c r="ZT199" s="13"/>
      <c r="ZU199" s="13"/>
      <c r="ZV199" s="13"/>
      <c r="ZW199" s="13"/>
      <c r="ZX199" s="13"/>
      <c r="ZY199" s="13"/>
      <c r="ZZ199" s="13"/>
      <c r="AAA199" s="13"/>
      <c r="AAB199" s="13"/>
      <c r="AAC199" s="13"/>
      <c r="AAD199" s="13"/>
      <c r="AAE199" s="13"/>
      <c r="AAF199" s="13"/>
      <c r="AAG199" s="13"/>
      <c r="AAH199" s="13"/>
      <c r="AAI199" s="13"/>
      <c r="AAJ199" s="13"/>
      <c r="AAK199" s="13"/>
      <c r="AAL199" s="13"/>
      <c r="AAM199" s="13"/>
      <c r="AAN199" s="13"/>
      <c r="AAO199" s="13"/>
      <c r="AAP199" s="13"/>
      <c r="AAQ199" s="13"/>
      <c r="AAR199" s="13"/>
      <c r="AAS199" s="13"/>
      <c r="AAT199" s="13"/>
      <c r="AAU199" s="13"/>
      <c r="AAV199" s="13"/>
      <c r="AAW199" s="13"/>
      <c r="AAX199" s="13"/>
      <c r="AAY199" s="13"/>
      <c r="AAZ199" s="13"/>
      <c r="ABA199" s="13"/>
      <c r="ABB199" s="13"/>
      <c r="ABC199" s="13"/>
      <c r="ABD199" s="13"/>
      <c r="ABE199" s="13"/>
      <c r="ABF199" s="13"/>
      <c r="ABG199" s="13"/>
      <c r="ABH199" s="13"/>
      <c r="ABI199" s="13"/>
      <c r="ABJ199" s="13"/>
      <c r="ABK199" s="13"/>
      <c r="ABL199" s="13"/>
      <c r="ABM199" s="13"/>
      <c r="ABN199" s="13"/>
      <c r="ABO199" s="13"/>
      <c r="ABP199" s="13"/>
      <c r="ABQ199" s="13"/>
      <c r="ABR199" s="13"/>
      <c r="ABS199" s="13"/>
      <c r="ABT199" s="13"/>
      <c r="ABU199" s="13"/>
      <c r="ABV199" s="13"/>
      <c r="ABW199" s="13"/>
      <c r="ABX199" s="13"/>
      <c r="ABY199" s="13"/>
      <c r="ABZ199" s="13"/>
      <c r="ACA199" s="13"/>
      <c r="ACB199" s="13"/>
      <c r="ACC199" s="13"/>
      <c r="ACD199" s="13"/>
      <c r="ACE199" s="13"/>
      <c r="ACF199" s="13"/>
      <c r="ACG199" s="13"/>
      <c r="ACH199" s="13"/>
      <c r="ACI199" s="13"/>
      <c r="ACJ199" s="13"/>
      <c r="ACK199" s="13"/>
      <c r="ACL199" s="13"/>
      <c r="ACM199" s="13"/>
      <c r="ACN199" s="13"/>
      <c r="ACO199" s="13"/>
      <c r="ACP199" s="13"/>
      <c r="ACQ199" s="13"/>
      <c r="ACR199" s="13"/>
      <c r="ACS199" s="13"/>
      <c r="ACT199" s="13"/>
      <c r="ACU199" s="13"/>
      <c r="ACV199" s="13"/>
      <c r="ACW199" s="13"/>
      <c r="ACX199" s="13"/>
      <c r="ACY199" s="13"/>
      <c r="ACZ199" s="13"/>
      <c r="ADA199" s="13"/>
      <c r="ADB199" s="13"/>
      <c r="ADC199" s="13"/>
      <c r="ADD199" s="13"/>
      <c r="ADE199" s="13"/>
      <c r="ADF199" s="13"/>
      <c r="ADG199" s="13"/>
      <c r="ADH199" s="13"/>
      <c r="ADI199" s="13"/>
      <c r="ADJ199" s="13"/>
      <c r="ADK199" s="13"/>
      <c r="ADL199" s="13"/>
      <c r="ADM199" s="13"/>
      <c r="ADN199" s="13"/>
      <c r="ADO199" s="13"/>
      <c r="ADP199" s="13"/>
      <c r="ADQ199" s="13"/>
      <c r="ADR199" s="13"/>
      <c r="ADS199" s="13"/>
      <c r="ADT199" s="13"/>
      <c r="ADU199" s="13"/>
      <c r="ADV199" s="13"/>
      <c r="ADW199" s="13"/>
      <c r="ADX199" s="13"/>
      <c r="ADY199" s="13"/>
      <c r="ADZ199" s="13"/>
      <c r="AEA199" s="13"/>
      <c r="AEB199" s="13"/>
      <c r="AEC199" s="13"/>
      <c r="AED199" s="13"/>
      <c r="AEE199" s="13"/>
      <c r="AEF199" s="13"/>
      <c r="AEG199" s="13"/>
      <c r="AEH199" s="13"/>
      <c r="AEI199" s="13"/>
      <c r="AEJ199" s="13"/>
      <c r="AEK199" s="13"/>
      <c r="AEL199" s="13"/>
      <c r="AEM199" s="13"/>
      <c r="AEN199" s="13"/>
      <c r="AEO199" s="13"/>
      <c r="AEP199" s="13"/>
      <c r="AEQ199" s="13"/>
      <c r="AER199" s="13"/>
      <c r="AES199" s="13"/>
      <c r="AET199" s="13"/>
      <c r="AEU199" s="13"/>
      <c r="AEV199" s="13"/>
      <c r="AEW199" s="13"/>
      <c r="AEX199" s="13"/>
      <c r="AEY199" s="13"/>
      <c r="AEZ199" s="13"/>
      <c r="AFA199" s="13"/>
      <c r="AFB199" s="13"/>
      <c r="AFC199" s="13"/>
      <c r="AFD199" s="13"/>
      <c r="AFE199" s="13"/>
      <c r="AFF199" s="13"/>
      <c r="AFG199" s="13"/>
      <c r="AFH199" s="13"/>
      <c r="AFI199" s="13"/>
      <c r="AFJ199" s="13"/>
      <c r="AFK199" s="13"/>
      <c r="AFL199" s="13"/>
      <c r="AFM199" s="13"/>
      <c r="AFN199" s="13"/>
      <c r="AFO199" s="13"/>
      <c r="AFP199" s="13"/>
      <c r="AFQ199" s="13"/>
      <c r="AFR199" s="13"/>
      <c r="AFS199" s="13"/>
      <c r="AFT199" s="13"/>
      <c r="AFU199" s="13"/>
      <c r="AFV199" s="13"/>
      <c r="AFW199" s="13"/>
      <c r="AFX199" s="13"/>
      <c r="AFY199" s="13"/>
      <c r="AFZ199" s="13"/>
      <c r="AGA199" s="13"/>
      <c r="AGB199" s="13"/>
      <c r="AGC199" s="13"/>
      <c r="AGD199" s="13"/>
      <c r="AGE199" s="13"/>
      <c r="AGF199" s="13"/>
      <c r="AGG199" s="13"/>
      <c r="AGH199" s="13"/>
      <c r="AGI199" s="13"/>
      <c r="AGJ199" s="13"/>
      <c r="AGK199" s="13"/>
      <c r="AGL199" s="13"/>
      <c r="AGM199" s="13"/>
      <c r="AGN199" s="13"/>
      <c r="AGO199" s="13"/>
      <c r="AGP199" s="13"/>
      <c r="AGQ199" s="13"/>
      <c r="AGR199" s="13"/>
      <c r="AGS199" s="13"/>
      <c r="AGT199" s="13"/>
      <c r="AGU199" s="13"/>
      <c r="AGV199" s="13"/>
      <c r="AGW199" s="13"/>
      <c r="AGX199" s="13"/>
      <c r="AGY199" s="13"/>
      <c r="AGZ199" s="13"/>
      <c r="AHA199" s="13"/>
      <c r="AHB199" s="13"/>
      <c r="AHC199" s="13"/>
      <c r="AHD199" s="13"/>
      <c r="AHE199" s="13"/>
      <c r="AHF199" s="13"/>
      <c r="AHG199" s="13"/>
      <c r="AHH199" s="13"/>
      <c r="AHI199" s="13"/>
      <c r="AHJ199" s="13"/>
      <c r="AHK199" s="13"/>
      <c r="AHL199" s="13"/>
      <c r="AHM199" s="13"/>
      <c r="AHN199" s="13"/>
      <c r="AHO199" s="13"/>
      <c r="AHP199" s="13"/>
      <c r="AHQ199" s="13"/>
      <c r="AHR199" s="13"/>
      <c r="AHS199" s="13"/>
      <c r="AHT199" s="13"/>
      <c r="AHU199" s="13"/>
      <c r="AHV199" s="13"/>
      <c r="AHW199" s="13"/>
      <c r="AHX199" s="13"/>
      <c r="AHY199" s="13"/>
      <c r="AHZ199" s="13"/>
      <c r="AIA199" s="13"/>
      <c r="AIB199" s="13"/>
      <c r="AIC199" s="13"/>
      <c r="AID199" s="13"/>
      <c r="AIE199" s="13"/>
      <c r="AIF199" s="13"/>
      <c r="AIG199" s="13"/>
      <c r="AIH199" s="13"/>
      <c r="AII199" s="13"/>
      <c r="AIJ199" s="13"/>
      <c r="AIK199" s="13"/>
      <c r="AIL199" s="13"/>
      <c r="AIM199" s="13"/>
      <c r="AIN199" s="13"/>
      <c r="AIO199" s="13"/>
      <c r="AIP199" s="13"/>
      <c r="AIQ199" s="13"/>
      <c r="AIR199" s="13"/>
      <c r="AIS199" s="13"/>
      <c r="AIT199" s="13"/>
      <c r="AIU199" s="13"/>
      <c r="AIV199" s="13"/>
      <c r="AIW199" s="13"/>
      <c r="AIX199" s="13"/>
      <c r="AIY199" s="13"/>
      <c r="AIZ199" s="13"/>
      <c r="AJA199" s="13"/>
      <c r="AJB199" s="13"/>
      <c r="AJC199" s="13"/>
      <c r="AJD199" s="13"/>
      <c r="AJE199" s="13"/>
      <c r="AJF199" s="13"/>
      <c r="AJG199" s="13"/>
      <c r="AJH199" s="13"/>
      <c r="AJI199" s="13"/>
      <c r="AJJ199" s="13"/>
      <c r="AJK199" s="13"/>
      <c r="AJL199" s="13"/>
      <c r="AJM199" s="13"/>
      <c r="AJN199" s="13"/>
      <c r="AJO199" s="13"/>
      <c r="AJP199" s="13"/>
      <c r="AJQ199" s="13"/>
      <c r="AJR199" s="13"/>
      <c r="AJS199" s="13"/>
      <c r="AJT199" s="13"/>
      <c r="AJU199" s="13"/>
      <c r="AJV199" s="13"/>
      <c r="AJW199" s="13"/>
      <c r="AJX199" s="13"/>
      <c r="AJY199" s="13"/>
      <c r="AJZ199" s="13"/>
      <c r="AKA199" s="13"/>
      <c r="AKB199" s="13"/>
      <c r="AKC199" s="13"/>
      <c r="AKD199" s="13"/>
      <c r="AKE199" s="13"/>
      <c r="AKF199" s="13"/>
      <c r="AKG199" s="13"/>
      <c r="AKH199" s="13"/>
      <c r="AKI199" s="13"/>
      <c r="AKJ199" s="13"/>
      <c r="AKK199" s="13"/>
      <c r="AKL199" s="13"/>
      <c r="AKM199" s="13"/>
      <c r="AKN199" s="13"/>
      <c r="AKO199" s="13"/>
      <c r="AKP199" s="13"/>
      <c r="AKQ199" s="13"/>
      <c r="AKR199" s="13"/>
      <c r="AKS199" s="13"/>
      <c r="AKT199" s="13"/>
      <c r="AKU199" s="13"/>
      <c r="AKV199" s="13"/>
      <c r="AKW199" s="13"/>
      <c r="AKX199" s="13"/>
      <c r="AKY199" s="13"/>
      <c r="AKZ199" s="13"/>
      <c r="ALA199" s="13"/>
      <c r="ALB199" s="13"/>
      <c r="ALC199" s="13"/>
      <c r="ALD199" s="13"/>
      <c r="ALE199" s="13"/>
      <c r="ALF199" s="13"/>
      <c r="ALG199" s="13"/>
      <c r="ALH199" s="13"/>
      <c r="ALI199" s="13"/>
      <c r="ALJ199" s="13"/>
      <c r="ALK199" s="13"/>
      <c r="ALL199" s="13"/>
      <c r="ALM199" s="13"/>
      <c r="ALN199" s="13"/>
      <c r="ALO199" s="13"/>
      <c r="ALP199" s="13"/>
      <c r="ALQ199" s="13"/>
      <c r="ALR199" s="13"/>
      <c r="ALS199" s="13"/>
      <c r="ALT199" s="13"/>
      <c r="ALU199" s="13"/>
      <c r="ALV199" s="13"/>
      <c r="ALW199" s="13"/>
      <c r="ALX199" s="13"/>
      <c r="ALY199" s="13"/>
      <c r="ALZ199" s="13"/>
      <c r="AMA199" s="13"/>
      <c r="AMB199" s="13"/>
      <c r="AMC199" s="13"/>
      <c r="AMD199" s="13"/>
      <c r="AME199" s="13"/>
      <c r="AMF199" s="13"/>
      <c r="AMG199" s="13"/>
      <c r="AMH199" s="13"/>
      <c r="AMI199" s="13"/>
      <c r="AMJ199" s="13"/>
      <c r="AMK199" s="13"/>
      <c r="AML199" s="13"/>
      <c r="AMM199" s="13"/>
      <c r="AMN199" s="13"/>
      <c r="AMO199" s="13"/>
      <c r="AMP199" s="13"/>
      <c r="AMQ199" s="13"/>
      <c r="AMR199" s="13"/>
      <c r="AMS199" s="13"/>
      <c r="AMT199" s="13"/>
      <c r="AMU199" s="13"/>
      <c r="AMV199" s="13"/>
      <c r="AMW199" s="13"/>
      <c r="AMX199" s="13"/>
      <c r="AMY199" s="13"/>
      <c r="AMZ199" s="13"/>
      <c r="ANA199" s="13"/>
      <c r="ANB199" s="13"/>
      <c r="ANC199" s="13"/>
      <c r="AND199" s="13"/>
      <c r="ANE199" s="13"/>
      <c r="ANF199" s="13"/>
      <c r="ANG199" s="13"/>
      <c r="ANH199" s="13"/>
      <c r="ANI199" s="13"/>
      <c r="ANJ199" s="13"/>
      <c r="ANK199" s="13"/>
      <c r="ANL199" s="13"/>
      <c r="ANM199" s="13"/>
      <c r="ANN199" s="13"/>
      <c r="ANO199" s="13"/>
      <c r="ANP199" s="13"/>
      <c r="ANQ199" s="13"/>
      <c r="ANR199" s="13"/>
      <c r="ANS199" s="13"/>
      <c r="ANT199" s="13"/>
      <c r="ANU199" s="13"/>
      <c r="ANV199" s="13"/>
      <c r="ANW199" s="13"/>
      <c r="ANX199" s="13"/>
      <c r="ANY199" s="13"/>
      <c r="ANZ199" s="13"/>
      <c r="AOA199" s="13"/>
      <c r="AOB199" s="13"/>
      <c r="AOC199" s="13"/>
      <c r="AOD199" s="13"/>
      <c r="AOE199" s="13"/>
      <c r="AOF199" s="13"/>
      <c r="AOG199" s="13"/>
      <c r="AOH199" s="13"/>
      <c r="AOI199" s="13"/>
      <c r="AOJ199" s="13"/>
      <c r="AOK199" s="13"/>
      <c r="AOL199" s="13"/>
      <c r="AOM199" s="13"/>
      <c r="AON199" s="13"/>
      <c r="AOO199" s="13"/>
      <c r="AOP199" s="13"/>
      <c r="AOQ199" s="13"/>
      <c r="AOR199" s="13"/>
      <c r="AOS199" s="13"/>
      <c r="AOT199" s="13"/>
      <c r="AOU199" s="13"/>
      <c r="AOV199" s="13"/>
      <c r="AOW199" s="13"/>
      <c r="AOX199" s="13"/>
      <c r="AOY199" s="13"/>
      <c r="AOZ199" s="13"/>
      <c r="APA199" s="13"/>
      <c r="APB199" s="13"/>
      <c r="APC199" s="13"/>
      <c r="APD199" s="13"/>
      <c r="APE199" s="13"/>
      <c r="APF199" s="13"/>
      <c r="APG199" s="13"/>
      <c r="APH199" s="13"/>
      <c r="API199" s="13"/>
      <c r="APJ199" s="13"/>
      <c r="APK199" s="13"/>
      <c r="APL199" s="13"/>
      <c r="APM199" s="13"/>
      <c r="APN199" s="13"/>
      <c r="APO199" s="13"/>
      <c r="APP199" s="13"/>
      <c r="APQ199" s="13"/>
      <c r="APR199" s="13"/>
      <c r="APS199" s="13"/>
      <c r="APT199" s="13"/>
      <c r="APU199" s="13"/>
      <c r="APV199" s="13"/>
      <c r="APW199" s="13"/>
      <c r="APX199" s="13"/>
      <c r="APY199" s="13"/>
      <c r="APZ199" s="13"/>
      <c r="AQA199" s="13"/>
      <c r="AQB199" s="13"/>
      <c r="AQC199" s="13"/>
      <c r="AQD199" s="13"/>
      <c r="AQE199" s="13"/>
      <c r="AQF199" s="13"/>
      <c r="AQG199" s="13"/>
      <c r="AQH199" s="13"/>
      <c r="AQI199" s="13"/>
      <c r="AQJ199" s="13"/>
      <c r="AQK199" s="13"/>
      <c r="AQL199" s="13"/>
      <c r="AQM199" s="13"/>
      <c r="AQN199" s="13"/>
      <c r="AQO199" s="13"/>
      <c r="AQP199" s="13"/>
      <c r="AQQ199" s="13"/>
      <c r="AQR199" s="13"/>
      <c r="AQS199" s="13"/>
      <c r="AQT199" s="13"/>
      <c r="AQU199" s="13"/>
      <c r="AQV199" s="13"/>
      <c r="AQW199" s="13"/>
      <c r="AQX199" s="13"/>
      <c r="AQY199" s="13"/>
      <c r="AQZ199" s="13"/>
      <c r="ARA199" s="13"/>
      <c r="ARB199" s="13"/>
      <c r="ARC199" s="13"/>
      <c r="ARD199" s="13"/>
      <c r="ARE199" s="13"/>
      <c r="ARF199" s="13"/>
      <c r="ARG199" s="13"/>
      <c r="ARH199" s="13"/>
      <c r="ARI199" s="13"/>
      <c r="ARJ199" s="13"/>
      <c r="ARK199" s="13"/>
      <c r="ARL199" s="13"/>
      <c r="ARM199" s="13"/>
      <c r="ARN199" s="13"/>
      <c r="ARO199" s="13"/>
      <c r="ARP199" s="13"/>
      <c r="ARQ199" s="13"/>
      <c r="ARR199" s="13"/>
      <c r="ARS199" s="13"/>
      <c r="ART199" s="13"/>
      <c r="ARU199" s="13"/>
      <c r="ARV199" s="13"/>
      <c r="ARW199" s="13"/>
      <c r="ARX199" s="13"/>
      <c r="ARY199" s="13"/>
      <c r="ARZ199" s="13"/>
      <c r="ASA199" s="13"/>
      <c r="ASB199" s="13"/>
      <c r="ASC199" s="13"/>
      <c r="ASD199" s="13"/>
      <c r="ASE199" s="13"/>
      <c r="ASF199" s="13"/>
      <c r="ASG199" s="13"/>
      <c r="ASH199" s="13"/>
      <c r="ASI199" s="13"/>
      <c r="ASJ199" s="13"/>
      <c r="ASK199" s="13"/>
      <c r="ASL199" s="13"/>
      <c r="ASM199" s="13"/>
      <c r="ASN199" s="13"/>
      <c r="ASO199" s="13"/>
      <c r="ASP199" s="13"/>
      <c r="ASQ199" s="13"/>
      <c r="ASR199" s="13"/>
      <c r="ASS199" s="13"/>
      <c r="AST199" s="13"/>
      <c r="ASU199" s="13"/>
      <c r="ASV199" s="13"/>
      <c r="ASW199" s="13"/>
      <c r="ASX199" s="13"/>
      <c r="ASY199" s="13"/>
      <c r="ASZ199" s="13"/>
      <c r="ATA199" s="13"/>
      <c r="ATB199" s="13"/>
      <c r="ATC199" s="13"/>
      <c r="ATD199" s="13"/>
      <c r="ATE199" s="13"/>
      <c r="ATF199" s="13"/>
      <c r="ATG199" s="13"/>
      <c r="ATH199" s="13"/>
      <c r="ATI199" s="13"/>
      <c r="ATJ199" s="13"/>
      <c r="ATK199" s="13"/>
      <c r="ATL199" s="13"/>
      <c r="ATM199" s="13"/>
      <c r="ATN199" s="13"/>
      <c r="ATO199" s="13"/>
      <c r="ATP199" s="13"/>
      <c r="ATQ199" s="13"/>
      <c r="ATR199" s="13"/>
      <c r="ATS199" s="13"/>
      <c r="ATT199" s="13"/>
      <c r="ATU199" s="13"/>
      <c r="ATV199" s="13"/>
      <c r="ATW199" s="13"/>
      <c r="ATX199" s="13"/>
      <c r="ATY199" s="13"/>
      <c r="ATZ199" s="13"/>
      <c r="AUA199" s="13"/>
      <c r="AUB199" s="13"/>
      <c r="AUC199" s="13"/>
      <c r="AUD199" s="13"/>
      <c r="AUE199" s="13"/>
      <c r="AUF199" s="13"/>
      <c r="AUG199" s="13"/>
      <c r="AUH199" s="13"/>
      <c r="AUI199" s="13"/>
      <c r="AUJ199" s="13"/>
      <c r="AUK199" s="13"/>
      <c r="AUL199" s="13"/>
      <c r="AUM199" s="13"/>
      <c r="AUN199" s="13"/>
      <c r="AUO199" s="13"/>
      <c r="AUP199" s="13"/>
      <c r="AUQ199" s="13"/>
      <c r="AUR199" s="13"/>
      <c r="AUS199" s="13"/>
      <c r="AUT199" s="13"/>
      <c r="AUU199" s="13"/>
      <c r="AUV199" s="13"/>
      <c r="AUW199" s="13"/>
      <c r="AUX199" s="13"/>
      <c r="AUY199" s="13"/>
      <c r="AUZ199" s="13"/>
      <c r="AVA199" s="13"/>
      <c r="AVB199" s="13"/>
      <c r="AVC199" s="13"/>
      <c r="AVD199" s="13"/>
      <c r="AVE199" s="13"/>
      <c r="AVF199" s="13"/>
      <c r="AVG199" s="13"/>
      <c r="AVH199" s="13"/>
      <c r="AVI199" s="13"/>
      <c r="AVJ199" s="13"/>
      <c r="AVK199" s="13"/>
      <c r="AVL199" s="13"/>
      <c r="AVM199" s="13"/>
      <c r="AVN199" s="13"/>
      <c r="AVO199" s="13"/>
      <c r="AVP199" s="13"/>
      <c r="AVQ199" s="13"/>
      <c r="AVR199" s="13"/>
      <c r="AVS199" s="13"/>
      <c r="AVT199" s="13"/>
      <c r="AVU199" s="13"/>
      <c r="AVV199" s="13"/>
      <c r="AVW199" s="13"/>
      <c r="AVX199" s="13"/>
      <c r="AVY199" s="13"/>
      <c r="AVZ199" s="13"/>
      <c r="AWA199" s="13"/>
      <c r="AWB199" s="13"/>
      <c r="AWC199" s="13"/>
      <c r="AWD199" s="13"/>
      <c r="AWE199" s="13"/>
      <c r="AWF199" s="13"/>
      <c r="AWG199" s="13"/>
      <c r="AWH199" s="13"/>
      <c r="AWI199" s="13"/>
      <c r="AWJ199" s="13"/>
      <c r="AWK199" s="13"/>
      <c r="AWL199" s="13"/>
      <c r="AWM199" s="13"/>
      <c r="AWN199" s="13"/>
      <c r="AWO199" s="13"/>
      <c r="AWP199" s="13"/>
      <c r="AWQ199" s="13"/>
      <c r="AWR199" s="13"/>
      <c r="AWS199" s="13"/>
      <c r="AWT199" s="13"/>
      <c r="AWU199" s="13"/>
      <c r="AWV199" s="13"/>
      <c r="AWW199" s="13"/>
      <c r="AWX199" s="13"/>
      <c r="AWY199" s="13"/>
      <c r="AWZ199" s="13"/>
      <c r="AXA199" s="13"/>
      <c r="AXB199" s="13"/>
      <c r="AXC199" s="13"/>
      <c r="AXD199" s="13"/>
      <c r="AXE199" s="13"/>
      <c r="AXF199" s="13"/>
      <c r="AXG199" s="13"/>
      <c r="AXH199" s="13"/>
      <c r="AXI199" s="13"/>
      <c r="AXJ199" s="13"/>
      <c r="AXK199" s="13"/>
      <c r="AXL199" s="13"/>
      <c r="AXM199" s="13"/>
      <c r="AXN199" s="13"/>
      <c r="AXO199" s="13"/>
      <c r="AXP199" s="13"/>
      <c r="AXQ199" s="13"/>
      <c r="AXR199" s="13"/>
      <c r="AXS199" s="13"/>
      <c r="AXT199" s="13"/>
      <c r="AXU199" s="13"/>
      <c r="AXV199" s="13"/>
      <c r="AXW199" s="13"/>
      <c r="AXX199" s="13"/>
      <c r="AXY199" s="13"/>
      <c r="AXZ199" s="13"/>
      <c r="AYA199" s="13"/>
      <c r="AYB199" s="13"/>
      <c r="AYC199" s="13"/>
      <c r="AYD199" s="13"/>
      <c r="AYE199" s="13"/>
      <c r="AYF199" s="13"/>
      <c r="AYG199" s="13"/>
      <c r="AYH199" s="13"/>
      <c r="AYI199" s="13"/>
      <c r="AYJ199" s="13"/>
      <c r="AYK199" s="13"/>
      <c r="AYL199" s="13"/>
      <c r="AYM199" s="13"/>
      <c r="AYN199" s="13"/>
      <c r="AYO199" s="13"/>
      <c r="AYP199" s="13"/>
      <c r="AYQ199" s="13"/>
      <c r="AYR199" s="13"/>
      <c r="AYS199" s="13"/>
      <c r="AYT199" s="13"/>
      <c r="AYU199" s="13"/>
      <c r="AYV199" s="13"/>
      <c r="AYW199" s="13"/>
      <c r="AYX199" s="13"/>
      <c r="AYY199" s="13"/>
      <c r="AYZ199" s="13"/>
      <c r="AZA199" s="13"/>
      <c r="AZB199" s="13"/>
      <c r="AZC199" s="13"/>
      <c r="AZD199" s="13"/>
      <c r="AZE199" s="13"/>
      <c r="AZF199" s="13"/>
      <c r="AZG199" s="13"/>
      <c r="AZH199" s="13"/>
      <c r="AZI199" s="13"/>
      <c r="AZJ199" s="13"/>
      <c r="AZK199" s="13"/>
      <c r="AZL199" s="13"/>
      <c r="AZM199" s="13"/>
      <c r="AZN199" s="13"/>
      <c r="AZO199" s="13"/>
      <c r="AZP199" s="13"/>
      <c r="AZQ199" s="13"/>
      <c r="AZR199" s="13"/>
      <c r="AZS199" s="13"/>
      <c r="AZT199" s="13"/>
      <c r="AZU199" s="13"/>
      <c r="AZV199" s="13"/>
      <c r="AZW199" s="13"/>
      <c r="AZX199" s="13"/>
      <c r="AZY199" s="13"/>
      <c r="AZZ199" s="13"/>
      <c r="BAA199" s="13"/>
      <c r="BAB199" s="13"/>
      <c r="BAC199" s="13"/>
      <c r="BAD199" s="13"/>
      <c r="BAE199" s="13"/>
      <c r="BAF199" s="13"/>
      <c r="BAG199" s="13"/>
      <c r="BAH199" s="13"/>
      <c r="BAI199" s="13"/>
      <c r="BAJ199" s="13"/>
      <c r="BAK199" s="13"/>
      <c r="BAL199" s="13"/>
      <c r="BAM199" s="13"/>
      <c r="BAN199" s="13"/>
      <c r="BAO199" s="13"/>
      <c r="BAP199" s="13"/>
      <c r="BAQ199" s="13"/>
      <c r="BAR199" s="13"/>
      <c r="BAS199" s="13"/>
      <c r="BAT199" s="13"/>
      <c r="BAU199" s="13"/>
      <c r="BAV199" s="13"/>
      <c r="BAW199" s="13"/>
      <c r="BAX199" s="13"/>
      <c r="BAY199" s="13"/>
      <c r="BAZ199" s="13"/>
      <c r="BBA199" s="13"/>
      <c r="BBB199" s="13"/>
      <c r="BBC199" s="13"/>
      <c r="BBD199" s="13"/>
      <c r="BBE199" s="13"/>
      <c r="BBF199" s="13"/>
      <c r="BBG199" s="13"/>
      <c r="BBH199" s="13"/>
      <c r="BBI199" s="13"/>
      <c r="BBJ199" s="13"/>
      <c r="BBK199" s="13"/>
      <c r="BBL199" s="13"/>
      <c r="BBM199" s="13"/>
      <c r="BBN199" s="13"/>
      <c r="BBO199" s="13"/>
      <c r="BBP199" s="13"/>
      <c r="BBQ199" s="13"/>
      <c r="BBR199" s="13"/>
      <c r="BBS199" s="13"/>
      <c r="BBT199" s="13"/>
      <c r="BBU199" s="13"/>
      <c r="BBV199" s="13"/>
      <c r="BBW199" s="13"/>
      <c r="BBX199" s="13"/>
      <c r="BBY199" s="13"/>
      <c r="BBZ199" s="13"/>
      <c r="BCA199" s="13"/>
      <c r="BCB199" s="13"/>
      <c r="BCC199" s="13"/>
      <c r="BCD199" s="13"/>
      <c r="BCE199" s="13"/>
      <c r="BCF199" s="13"/>
      <c r="BCG199" s="13"/>
      <c r="BCH199" s="13"/>
      <c r="BCI199" s="13"/>
      <c r="BCJ199" s="13"/>
      <c r="BCK199" s="13"/>
      <c r="BCL199" s="13"/>
      <c r="BCM199" s="13"/>
      <c r="BCN199" s="13"/>
      <c r="BCO199" s="13"/>
      <c r="BCP199" s="13"/>
      <c r="BCQ199" s="13"/>
      <c r="BCR199" s="13"/>
      <c r="BCS199" s="13"/>
      <c r="BCT199" s="13"/>
      <c r="BCU199" s="13"/>
      <c r="BCV199" s="13"/>
      <c r="BCW199" s="13"/>
      <c r="BCX199" s="13"/>
      <c r="BCY199" s="13"/>
      <c r="BCZ199" s="13"/>
      <c r="BDA199" s="13"/>
      <c r="BDB199" s="13"/>
      <c r="BDC199" s="13"/>
      <c r="BDD199" s="13"/>
      <c r="BDE199" s="13"/>
      <c r="BDF199" s="13"/>
      <c r="BDG199" s="13"/>
      <c r="BDH199" s="13"/>
      <c r="BDI199" s="13"/>
      <c r="BDJ199" s="13"/>
      <c r="BDK199" s="13"/>
      <c r="BDL199" s="13"/>
      <c r="BDM199" s="13"/>
      <c r="BDN199" s="13"/>
      <c r="BDO199" s="13"/>
      <c r="BDP199" s="13"/>
      <c r="BDQ199" s="13"/>
      <c r="BDR199" s="13"/>
      <c r="BDS199" s="13"/>
      <c r="BDT199" s="13"/>
      <c r="BDU199" s="13"/>
      <c r="BDV199" s="13"/>
      <c r="BDW199" s="13"/>
      <c r="BDX199" s="13"/>
      <c r="BDY199" s="13"/>
      <c r="BDZ199" s="13"/>
      <c r="BEA199" s="13"/>
      <c r="BEB199" s="13"/>
      <c r="BEC199" s="13"/>
      <c r="BED199" s="13"/>
      <c r="BEE199" s="13"/>
      <c r="BEF199" s="13"/>
      <c r="BEG199" s="13"/>
      <c r="BEH199" s="13"/>
      <c r="BEI199" s="13"/>
      <c r="BEJ199" s="13"/>
      <c r="BEK199" s="13"/>
      <c r="BEL199" s="13"/>
      <c r="BEM199" s="13"/>
      <c r="BEN199" s="13"/>
      <c r="BEO199" s="13"/>
      <c r="BEP199" s="13"/>
      <c r="BEQ199" s="13"/>
      <c r="BER199" s="13"/>
      <c r="BES199" s="13"/>
      <c r="BET199" s="13"/>
      <c r="BEU199" s="13"/>
      <c r="BEV199" s="13"/>
      <c r="BEW199" s="13"/>
      <c r="BEX199" s="13"/>
      <c r="BEY199" s="13"/>
      <c r="BEZ199" s="13"/>
      <c r="BFA199" s="13"/>
      <c r="BFB199" s="13"/>
      <c r="BFC199" s="13"/>
      <c r="BFD199" s="13"/>
      <c r="BFE199" s="13"/>
      <c r="BFF199" s="13"/>
      <c r="BFG199" s="13"/>
      <c r="BFH199" s="13"/>
      <c r="BFI199" s="13"/>
      <c r="BFJ199" s="13"/>
      <c r="BFK199" s="13"/>
      <c r="BFL199" s="13"/>
      <c r="BFM199" s="13"/>
      <c r="BFN199" s="13"/>
      <c r="BFO199" s="13"/>
      <c r="BFP199" s="13"/>
      <c r="BFQ199" s="13"/>
      <c r="BFR199" s="13"/>
      <c r="BFS199" s="13"/>
      <c r="BFT199" s="13"/>
      <c r="BFU199" s="13"/>
      <c r="BFV199" s="13"/>
      <c r="BFW199" s="13"/>
      <c r="BFX199" s="13"/>
      <c r="BFY199" s="13"/>
      <c r="BFZ199" s="13"/>
      <c r="BGA199" s="13"/>
      <c r="BGB199" s="13"/>
      <c r="BGC199" s="13"/>
      <c r="BGD199" s="13"/>
      <c r="BGE199" s="13"/>
      <c r="BGF199" s="13"/>
      <c r="BGG199" s="13"/>
      <c r="BGH199" s="13"/>
      <c r="BGI199" s="13"/>
      <c r="BGJ199" s="13"/>
      <c r="BGK199" s="13"/>
      <c r="BGL199" s="13"/>
      <c r="BGM199" s="13"/>
      <c r="BGN199" s="13"/>
      <c r="BGO199" s="13"/>
      <c r="BGP199" s="13"/>
      <c r="BGQ199" s="13"/>
      <c r="BGR199" s="13"/>
      <c r="BGS199" s="13"/>
      <c r="BGT199" s="13"/>
      <c r="BGU199" s="13"/>
      <c r="BGV199" s="13"/>
      <c r="BGW199" s="13"/>
      <c r="BGX199" s="13"/>
      <c r="BGY199" s="13"/>
      <c r="BGZ199" s="13"/>
      <c r="BHA199" s="13"/>
      <c r="BHB199" s="13"/>
      <c r="BHC199" s="13"/>
      <c r="BHD199" s="13"/>
      <c r="BHE199" s="13"/>
      <c r="BHF199" s="13"/>
      <c r="BHG199" s="13"/>
      <c r="BHH199" s="13"/>
      <c r="BHI199" s="13"/>
      <c r="BHJ199" s="13"/>
      <c r="BHK199" s="13"/>
      <c r="BHL199" s="13"/>
      <c r="BHM199" s="13"/>
      <c r="BHN199" s="13"/>
      <c r="BHO199" s="13"/>
      <c r="BHP199" s="13"/>
      <c r="BHQ199" s="13"/>
      <c r="BHR199" s="13"/>
      <c r="BHS199" s="13"/>
      <c r="BHT199" s="13"/>
      <c r="BHU199" s="13"/>
      <c r="BHV199" s="13"/>
      <c r="BHW199" s="13"/>
      <c r="BHX199" s="13"/>
      <c r="BHY199" s="13"/>
      <c r="BHZ199" s="13"/>
      <c r="BIA199" s="13"/>
      <c r="BIB199" s="13"/>
      <c r="BIC199" s="13"/>
      <c r="BID199" s="13"/>
      <c r="BIE199" s="13"/>
      <c r="BIF199" s="13"/>
      <c r="BIG199" s="13"/>
      <c r="BIH199" s="13"/>
      <c r="BII199" s="13"/>
      <c r="BIJ199" s="13"/>
      <c r="BIK199" s="13"/>
      <c r="BIL199" s="13"/>
      <c r="BIM199" s="13"/>
      <c r="BIN199" s="13"/>
      <c r="BIO199" s="13"/>
      <c r="BIP199" s="13"/>
      <c r="BIQ199" s="13"/>
      <c r="BIR199" s="13"/>
      <c r="BIS199" s="13"/>
      <c r="BIT199" s="13"/>
      <c r="BIU199" s="13"/>
      <c r="BIV199" s="13"/>
      <c r="BIW199" s="13"/>
      <c r="BIX199" s="13"/>
      <c r="BIY199" s="13"/>
      <c r="BIZ199" s="13"/>
      <c r="BJA199" s="13"/>
      <c r="BJB199" s="13"/>
      <c r="BJC199" s="13"/>
      <c r="BJD199" s="13"/>
      <c r="BJE199" s="13"/>
      <c r="BJF199" s="13"/>
      <c r="BJG199" s="13"/>
      <c r="BJH199" s="13"/>
      <c r="BJI199" s="13"/>
      <c r="BJJ199" s="13"/>
      <c r="BJK199" s="13"/>
      <c r="BJL199" s="13"/>
      <c r="BJM199" s="13"/>
      <c r="BJN199" s="13"/>
      <c r="BJO199" s="13"/>
      <c r="BJP199" s="13"/>
      <c r="BJQ199" s="13"/>
      <c r="BJR199" s="13"/>
      <c r="BJS199" s="13"/>
      <c r="BJT199" s="13"/>
      <c r="BJU199" s="13"/>
      <c r="BJV199" s="13"/>
      <c r="BJW199" s="13"/>
      <c r="BJX199" s="13"/>
      <c r="BJY199" s="13"/>
      <c r="BJZ199" s="13"/>
      <c r="BKA199" s="13"/>
      <c r="BKB199" s="13"/>
      <c r="BKC199" s="13"/>
      <c r="BKD199" s="13"/>
      <c r="BKE199" s="13"/>
      <c r="BKF199" s="13"/>
      <c r="BKG199" s="13"/>
      <c r="BKH199" s="13"/>
      <c r="BKI199" s="13"/>
      <c r="BKJ199" s="13"/>
      <c r="BKK199" s="13"/>
      <c r="BKL199" s="13"/>
      <c r="BKM199" s="13"/>
      <c r="BKN199" s="13"/>
      <c r="BKO199" s="13"/>
      <c r="BKP199" s="13"/>
      <c r="BKQ199" s="13"/>
      <c r="BKR199" s="13"/>
      <c r="BKS199" s="13"/>
      <c r="BKT199" s="13"/>
      <c r="BKU199" s="13"/>
      <c r="BKV199" s="13"/>
      <c r="BKW199" s="13"/>
      <c r="BKX199" s="13"/>
      <c r="BKY199" s="13"/>
      <c r="BKZ199" s="13"/>
      <c r="BLA199" s="13"/>
      <c r="BLB199" s="13"/>
      <c r="BLC199" s="13"/>
      <c r="BLD199" s="13"/>
      <c r="BLE199" s="13"/>
      <c r="BLF199" s="13"/>
      <c r="BLG199" s="13"/>
      <c r="BLH199" s="13"/>
      <c r="BLI199" s="13"/>
      <c r="BLJ199" s="13"/>
      <c r="BLK199" s="13"/>
      <c r="BLL199" s="13"/>
      <c r="BLM199" s="13"/>
      <c r="BLN199" s="13"/>
      <c r="BLO199" s="13"/>
      <c r="BLP199" s="13"/>
      <c r="BLQ199" s="13"/>
      <c r="BLR199" s="13"/>
      <c r="BLS199" s="13"/>
      <c r="BLT199" s="13"/>
      <c r="BLU199" s="13"/>
      <c r="BLV199" s="13"/>
      <c r="BLW199" s="13"/>
      <c r="BLX199" s="13"/>
      <c r="BLY199" s="13"/>
      <c r="BLZ199" s="13"/>
      <c r="BMA199" s="13"/>
      <c r="BMB199" s="13"/>
      <c r="BMC199" s="13"/>
      <c r="BMD199" s="13"/>
      <c r="BME199" s="13"/>
      <c r="BMF199" s="13"/>
      <c r="BMG199" s="13"/>
      <c r="BMH199" s="13"/>
      <c r="BMI199" s="13"/>
      <c r="BMJ199" s="13"/>
      <c r="BMK199" s="13"/>
      <c r="BML199" s="13"/>
      <c r="BMM199" s="13"/>
      <c r="BMN199" s="13"/>
      <c r="BMO199" s="13"/>
      <c r="BMP199" s="13"/>
      <c r="BMQ199" s="13"/>
      <c r="BMR199" s="13"/>
      <c r="BMS199" s="13"/>
      <c r="BMT199" s="13"/>
      <c r="BMU199" s="13"/>
      <c r="BMV199" s="13"/>
      <c r="BMW199" s="13"/>
      <c r="BMX199" s="13"/>
      <c r="BMY199" s="13"/>
      <c r="BMZ199" s="13"/>
      <c r="BNA199" s="13"/>
      <c r="BNB199" s="13"/>
      <c r="BNC199" s="13"/>
      <c r="BND199" s="13"/>
      <c r="BNE199" s="13"/>
      <c r="BNF199" s="13"/>
      <c r="BNG199" s="13"/>
      <c r="BNH199" s="13"/>
      <c r="BNI199" s="13"/>
      <c r="BNJ199" s="13"/>
      <c r="BNK199" s="13"/>
      <c r="BNL199" s="13"/>
      <c r="BNM199" s="13"/>
      <c r="BNN199" s="13"/>
      <c r="BNO199" s="13"/>
      <c r="BNP199" s="13"/>
      <c r="BNQ199" s="13"/>
      <c r="BNR199" s="13"/>
      <c r="BNS199" s="13"/>
      <c r="BNT199" s="13"/>
      <c r="BNU199" s="13"/>
      <c r="BNV199" s="13"/>
      <c r="BNW199" s="13"/>
      <c r="BNX199" s="13"/>
      <c r="BNY199" s="13"/>
      <c r="BNZ199" s="13"/>
      <c r="BOA199" s="13"/>
      <c r="BOB199" s="13"/>
      <c r="BOC199" s="13"/>
      <c r="BOD199" s="13"/>
      <c r="BOE199" s="13"/>
      <c r="BOF199" s="13"/>
      <c r="BOG199" s="13"/>
      <c r="BOH199" s="13"/>
      <c r="BOI199" s="13"/>
      <c r="BOJ199" s="13"/>
      <c r="BOK199" s="13"/>
      <c r="BOL199" s="13"/>
      <c r="BOM199" s="13"/>
      <c r="BON199" s="13"/>
      <c r="BOO199" s="13"/>
      <c r="BOP199" s="13"/>
      <c r="BOQ199" s="13"/>
      <c r="BOR199" s="13"/>
      <c r="BOS199" s="13"/>
      <c r="BOT199" s="13"/>
      <c r="BOU199" s="13"/>
      <c r="BOV199" s="13"/>
      <c r="BOW199" s="13"/>
      <c r="BOX199" s="13"/>
      <c r="BOY199" s="13"/>
      <c r="BOZ199" s="13"/>
      <c r="BPA199" s="13"/>
      <c r="BPB199" s="13"/>
      <c r="BPC199" s="13"/>
      <c r="BPD199" s="13"/>
      <c r="BPE199" s="13"/>
      <c r="BPF199" s="13"/>
      <c r="BPG199" s="13"/>
      <c r="BPH199" s="13"/>
      <c r="BPI199" s="13"/>
      <c r="BPJ199" s="13"/>
      <c r="BPK199" s="13"/>
      <c r="BPL199" s="13"/>
      <c r="BPM199" s="13"/>
      <c r="BPN199" s="13"/>
      <c r="BPO199" s="13"/>
      <c r="BPP199" s="13"/>
      <c r="BPQ199" s="13"/>
      <c r="BPR199" s="13"/>
      <c r="BPS199" s="13"/>
      <c r="BPT199" s="13"/>
      <c r="BPU199" s="13"/>
      <c r="BPV199" s="13"/>
      <c r="BPW199" s="13"/>
      <c r="BPX199" s="13"/>
      <c r="BPY199" s="13"/>
      <c r="BPZ199" s="13"/>
      <c r="BQA199" s="13"/>
      <c r="BQB199" s="13"/>
      <c r="BQC199" s="13"/>
      <c r="BQD199" s="13"/>
      <c r="BQE199" s="13"/>
      <c r="BQF199" s="13"/>
      <c r="BQG199" s="13"/>
      <c r="BQH199" s="13"/>
      <c r="BQI199" s="13"/>
      <c r="BQJ199" s="13"/>
      <c r="BQK199" s="13"/>
      <c r="BQL199" s="13"/>
      <c r="BQM199" s="13"/>
      <c r="BQN199" s="13"/>
      <c r="BQO199" s="13"/>
      <c r="BQP199" s="13"/>
      <c r="BQQ199" s="13"/>
      <c r="BQR199" s="13"/>
      <c r="BQS199" s="13"/>
      <c r="BQT199" s="13"/>
      <c r="BQU199" s="13"/>
      <c r="BQV199" s="13"/>
      <c r="BQW199" s="13"/>
      <c r="BQX199" s="13"/>
      <c r="BQY199" s="13"/>
      <c r="BQZ199" s="13"/>
      <c r="BRA199" s="13"/>
      <c r="BRB199" s="13"/>
      <c r="BRC199" s="13"/>
      <c r="BRD199" s="13"/>
      <c r="BRE199" s="13"/>
      <c r="BRF199" s="13"/>
      <c r="BRG199" s="13"/>
      <c r="BRH199" s="13"/>
      <c r="BRI199" s="13"/>
      <c r="BRJ199" s="13"/>
      <c r="BRK199" s="13"/>
      <c r="BRL199" s="13"/>
      <c r="BRM199" s="13"/>
      <c r="BRN199" s="13"/>
      <c r="BRO199" s="13"/>
      <c r="BRP199" s="13"/>
      <c r="BRQ199" s="13"/>
      <c r="BRR199" s="13"/>
      <c r="BRS199" s="13"/>
      <c r="BRT199" s="13"/>
      <c r="BRU199" s="13"/>
      <c r="BRV199" s="13"/>
      <c r="BRW199" s="13"/>
      <c r="BRX199" s="13"/>
      <c r="BRY199" s="13"/>
      <c r="BRZ199" s="13"/>
      <c r="BSA199" s="13"/>
      <c r="BSB199" s="13"/>
      <c r="BSC199" s="13"/>
      <c r="BSD199" s="13"/>
      <c r="BSE199" s="13"/>
      <c r="BSF199" s="13"/>
      <c r="BSG199" s="13"/>
      <c r="BSH199" s="13"/>
      <c r="BSI199" s="13"/>
      <c r="BSJ199" s="13"/>
      <c r="BSK199" s="13"/>
      <c r="BSL199" s="13"/>
      <c r="BSM199" s="13"/>
      <c r="BSN199" s="13"/>
      <c r="BSO199" s="13"/>
      <c r="BSP199" s="13"/>
      <c r="BSQ199" s="13"/>
      <c r="BSR199" s="13"/>
      <c r="BSS199" s="13"/>
      <c r="BST199" s="13"/>
      <c r="BSU199" s="13"/>
      <c r="BSV199" s="13"/>
      <c r="BSW199" s="13"/>
      <c r="BSX199" s="13"/>
      <c r="BSY199" s="13"/>
      <c r="BSZ199" s="13"/>
      <c r="BTA199" s="13"/>
      <c r="BTB199" s="13"/>
      <c r="BTC199" s="13"/>
      <c r="BTD199" s="13"/>
      <c r="BTE199" s="13"/>
      <c r="BTF199" s="13"/>
      <c r="BTG199" s="13"/>
      <c r="BTH199" s="13"/>
      <c r="BTI199" s="13"/>
      <c r="BTJ199" s="13"/>
      <c r="BTK199" s="13"/>
      <c r="BTL199" s="13"/>
      <c r="BTM199" s="13"/>
      <c r="BTN199" s="13"/>
      <c r="BTO199" s="13"/>
      <c r="BTP199" s="13"/>
      <c r="BTQ199" s="13"/>
      <c r="BTR199" s="13"/>
      <c r="BTS199" s="13"/>
      <c r="BTT199" s="13"/>
      <c r="BTU199" s="13"/>
      <c r="BTV199" s="13"/>
      <c r="BTW199" s="13"/>
      <c r="BTX199" s="13"/>
      <c r="BTY199" s="13"/>
      <c r="BTZ199" s="13"/>
      <c r="BUA199" s="13"/>
      <c r="BUB199" s="13"/>
      <c r="BUC199" s="13"/>
      <c r="BUD199" s="13"/>
      <c r="BUE199" s="13"/>
      <c r="BUF199" s="13"/>
      <c r="BUG199" s="13"/>
      <c r="BUH199" s="13"/>
      <c r="BUI199" s="13"/>
      <c r="BUJ199" s="13"/>
      <c r="BUK199" s="13"/>
      <c r="BUL199" s="13"/>
      <c r="BUM199" s="13"/>
      <c r="BUN199" s="13"/>
      <c r="BUO199" s="13"/>
      <c r="BUP199" s="13"/>
      <c r="BUQ199" s="13"/>
      <c r="BUR199" s="13"/>
      <c r="BUS199" s="13"/>
      <c r="BUT199" s="13"/>
      <c r="BUU199" s="13"/>
      <c r="BUV199" s="13"/>
      <c r="BUW199" s="13"/>
      <c r="BUX199" s="13"/>
      <c r="BUY199" s="13"/>
      <c r="BUZ199" s="13"/>
      <c r="BVA199" s="13"/>
      <c r="BVB199" s="13"/>
      <c r="BVC199" s="13"/>
      <c r="BVD199" s="13"/>
      <c r="BVE199" s="13"/>
      <c r="BVF199" s="13"/>
      <c r="BVG199" s="13"/>
      <c r="BVH199" s="13"/>
      <c r="BVI199" s="13"/>
      <c r="BVJ199" s="13"/>
      <c r="BVK199" s="13"/>
      <c r="BVL199" s="13"/>
      <c r="BVM199" s="13"/>
      <c r="BVN199" s="13"/>
      <c r="BVO199" s="13"/>
      <c r="BVP199" s="13"/>
      <c r="BVQ199" s="13"/>
      <c r="BVR199" s="13"/>
      <c r="BVS199" s="13"/>
      <c r="BVT199" s="13"/>
      <c r="BVU199" s="13"/>
      <c r="BVV199" s="13"/>
      <c r="BVW199" s="13"/>
      <c r="BVX199" s="13"/>
      <c r="BVY199" s="13"/>
      <c r="BVZ199" s="13"/>
      <c r="BWA199" s="13"/>
      <c r="BWB199" s="13"/>
      <c r="BWC199" s="13"/>
      <c r="BWD199" s="13"/>
      <c r="BWE199" s="13"/>
      <c r="BWF199" s="13"/>
      <c r="BWG199" s="13"/>
      <c r="BWH199" s="13"/>
      <c r="BWI199" s="13"/>
      <c r="BWJ199" s="13"/>
      <c r="BWK199" s="13"/>
      <c r="BWL199" s="13"/>
      <c r="BWM199" s="13"/>
      <c r="BWN199" s="13"/>
      <c r="BWO199" s="13"/>
      <c r="BWP199" s="13"/>
      <c r="BWQ199" s="13"/>
      <c r="BWR199" s="13"/>
      <c r="BWS199" s="13"/>
      <c r="BWT199" s="13"/>
      <c r="BWU199" s="13"/>
      <c r="BWV199" s="13"/>
      <c r="BWW199" s="13"/>
      <c r="BWX199" s="13"/>
      <c r="BWY199" s="13"/>
      <c r="BWZ199" s="13"/>
      <c r="BXA199" s="13"/>
      <c r="BXB199" s="13"/>
      <c r="BXC199" s="13"/>
      <c r="BXD199" s="13"/>
      <c r="BXE199" s="13"/>
      <c r="BXF199" s="13"/>
      <c r="BXG199" s="13"/>
      <c r="BXH199" s="13"/>
      <c r="BXI199" s="13"/>
      <c r="BXJ199" s="13"/>
      <c r="BXK199" s="13"/>
      <c r="BXL199" s="13"/>
      <c r="BXM199" s="13"/>
      <c r="BXN199" s="13"/>
      <c r="BXO199" s="13"/>
      <c r="BXP199" s="13"/>
      <c r="BXQ199" s="13"/>
      <c r="BXR199" s="13"/>
      <c r="BXS199" s="13"/>
      <c r="BXT199" s="13"/>
      <c r="BXU199" s="13"/>
      <c r="BXV199" s="13"/>
      <c r="BXW199" s="13"/>
      <c r="BXX199" s="13"/>
      <c r="BXY199" s="13"/>
      <c r="BXZ199" s="13"/>
      <c r="BYA199" s="13"/>
      <c r="BYB199" s="13"/>
      <c r="BYC199" s="13"/>
      <c r="BYD199" s="13"/>
      <c r="BYE199" s="13"/>
      <c r="BYF199" s="13"/>
      <c r="BYG199" s="13"/>
      <c r="BYH199" s="13"/>
      <c r="BYI199" s="13"/>
      <c r="BYJ199" s="13"/>
      <c r="BYK199" s="13"/>
      <c r="BYL199" s="13"/>
      <c r="BYM199" s="13"/>
      <c r="BYN199" s="13"/>
      <c r="BYO199" s="13"/>
      <c r="BYP199" s="13"/>
      <c r="BYQ199" s="13"/>
      <c r="BYR199" s="13"/>
      <c r="BYS199" s="13"/>
      <c r="BYT199" s="13"/>
      <c r="BYU199" s="13"/>
      <c r="BYV199" s="13"/>
      <c r="BYW199" s="13"/>
      <c r="BYX199" s="13"/>
      <c r="BYY199" s="13"/>
      <c r="BYZ199" s="13"/>
      <c r="BZA199" s="13"/>
      <c r="BZB199" s="13"/>
      <c r="BZC199" s="13"/>
      <c r="BZD199" s="13"/>
      <c r="BZE199" s="13"/>
      <c r="BZF199" s="13"/>
      <c r="BZG199" s="13"/>
      <c r="BZH199" s="13"/>
      <c r="BZI199" s="13"/>
      <c r="BZJ199" s="13"/>
      <c r="BZK199" s="13"/>
      <c r="BZL199" s="13"/>
      <c r="BZM199" s="13"/>
      <c r="BZN199" s="13"/>
      <c r="BZO199" s="13"/>
      <c r="BZP199" s="13"/>
      <c r="BZQ199" s="13"/>
      <c r="BZR199" s="13"/>
      <c r="BZS199" s="13"/>
      <c r="BZT199" s="13"/>
      <c r="BZU199" s="13"/>
      <c r="BZV199" s="13"/>
      <c r="BZW199" s="13"/>
      <c r="BZX199" s="13"/>
      <c r="BZY199" s="13"/>
      <c r="BZZ199" s="13"/>
      <c r="CAA199" s="13"/>
      <c r="CAB199" s="13"/>
      <c r="CAC199" s="13"/>
      <c r="CAD199" s="13"/>
      <c r="CAE199" s="13"/>
      <c r="CAF199" s="13"/>
      <c r="CAG199" s="13"/>
      <c r="CAH199" s="13"/>
      <c r="CAI199" s="13"/>
      <c r="CAJ199" s="13"/>
      <c r="CAK199" s="13"/>
      <c r="CAL199" s="13"/>
      <c r="CAM199" s="13"/>
      <c r="CAN199" s="13"/>
      <c r="CAO199" s="13"/>
      <c r="CAP199" s="13"/>
      <c r="CAQ199" s="13"/>
      <c r="CAR199" s="13"/>
      <c r="CAS199" s="13"/>
      <c r="CAT199" s="13"/>
      <c r="CAU199" s="13"/>
      <c r="CAV199" s="13"/>
      <c r="CAW199" s="13"/>
      <c r="CAX199" s="13"/>
      <c r="CAY199" s="13"/>
      <c r="CAZ199" s="13"/>
      <c r="CBA199" s="13"/>
      <c r="CBB199" s="13"/>
      <c r="CBC199" s="13"/>
      <c r="CBD199" s="13"/>
      <c r="CBE199" s="13"/>
      <c r="CBF199" s="13"/>
      <c r="CBG199" s="13"/>
      <c r="CBH199" s="13"/>
      <c r="CBI199" s="13"/>
      <c r="CBJ199" s="13"/>
      <c r="CBK199" s="13"/>
      <c r="CBL199" s="13"/>
      <c r="CBM199" s="13"/>
      <c r="CBN199" s="13"/>
      <c r="CBO199" s="13"/>
      <c r="CBP199" s="13"/>
      <c r="CBQ199" s="13"/>
      <c r="CBR199" s="13"/>
      <c r="CBS199" s="13"/>
      <c r="CBT199" s="13"/>
      <c r="CBU199" s="13"/>
      <c r="CBV199" s="13"/>
      <c r="CBW199" s="13"/>
      <c r="CBX199" s="13"/>
      <c r="CBY199" s="13"/>
      <c r="CBZ199" s="13"/>
      <c r="CCA199" s="13"/>
      <c r="CCB199" s="13"/>
      <c r="CCC199" s="13"/>
      <c r="CCD199" s="13"/>
      <c r="CCE199" s="13"/>
      <c r="CCF199" s="13"/>
      <c r="CCG199" s="13"/>
      <c r="CCH199" s="13"/>
      <c r="CCI199" s="13"/>
      <c r="CCJ199" s="13"/>
      <c r="CCK199" s="13"/>
      <c r="CCL199" s="13"/>
      <c r="CCM199" s="13"/>
      <c r="CCN199" s="13"/>
      <c r="CCO199" s="13"/>
      <c r="CCP199" s="13"/>
      <c r="CCQ199" s="13"/>
      <c r="CCR199" s="13"/>
      <c r="CCS199" s="13"/>
      <c r="CCT199" s="13"/>
      <c r="CCU199" s="13"/>
      <c r="CCV199" s="13"/>
      <c r="CCW199" s="13"/>
      <c r="CCX199" s="13"/>
      <c r="CCY199" s="13"/>
      <c r="CCZ199" s="13"/>
      <c r="CDA199" s="13"/>
      <c r="CDB199" s="13"/>
      <c r="CDC199" s="13"/>
      <c r="CDD199" s="13"/>
      <c r="CDE199" s="13"/>
      <c r="CDF199" s="13"/>
      <c r="CDG199" s="13"/>
      <c r="CDH199" s="13"/>
      <c r="CDI199" s="13"/>
      <c r="CDJ199" s="13"/>
      <c r="CDK199" s="13"/>
      <c r="CDL199" s="13"/>
      <c r="CDM199" s="13"/>
      <c r="CDN199" s="13"/>
      <c r="CDO199" s="13"/>
      <c r="CDP199" s="13"/>
      <c r="CDQ199" s="13"/>
      <c r="CDR199" s="13"/>
      <c r="CDS199" s="13"/>
      <c r="CDT199" s="13"/>
      <c r="CDU199" s="13"/>
      <c r="CDV199" s="13"/>
      <c r="CDW199" s="13"/>
      <c r="CDX199" s="13"/>
      <c r="CDY199" s="13"/>
      <c r="CDZ199" s="13"/>
      <c r="CEA199" s="13"/>
      <c r="CEB199" s="13"/>
      <c r="CEC199" s="13"/>
      <c r="CED199" s="13"/>
      <c r="CEE199" s="13"/>
      <c r="CEF199" s="13"/>
      <c r="CEG199" s="13"/>
      <c r="CEH199" s="13"/>
      <c r="CEI199" s="13"/>
      <c r="CEJ199" s="13"/>
      <c r="CEK199" s="13"/>
      <c r="CEL199" s="13"/>
      <c r="CEM199" s="13"/>
      <c r="CEN199" s="13"/>
      <c r="CEO199" s="13"/>
      <c r="CEP199" s="13"/>
      <c r="CEQ199" s="13"/>
      <c r="CER199" s="13"/>
      <c r="CES199" s="13"/>
      <c r="CET199" s="13"/>
      <c r="CEU199" s="13"/>
      <c r="CEV199" s="13"/>
      <c r="CEW199" s="13"/>
      <c r="CEX199" s="13"/>
      <c r="CEY199" s="13"/>
      <c r="CEZ199" s="13"/>
      <c r="CFA199" s="13"/>
      <c r="CFB199" s="13"/>
      <c r="CFC199" s="13"/>
      <c r="CFD199" s="13"/>
      <c r="CFE199" s="13"/>
      <c r="CFF199" s="13"/>
      <c r="CFG199" s="13"/>
      <c r="CFH199" s="13"/>
      <c r="CFI199" s="13"/>
      <c r="CFJ199" s="13"/>
      <c r="CFK199" s="13"/>
      <c r="CFL199" s="13"/>
      <c r="CFM199" s="13"/>
      <c r="CFN199" s="13"/>
      <c r="CFO199" s="13"/>
      <c r="CFP199" s="13"/>
      <c r="CFQ199" s="13"/>
      <c r="CFR199" s="13"/>
      <c r="CFS199" s="13"/>
      <c r="CFT199" s="13"/>
      <c r="CFU199" s="13"/>
      <c r="CFV199" s="13"/>
      <c r="CFW199" s="13"/>
      <c r="CFX199" s="13"/>
      <c r="CFY199" s="13"/>
      <c r="CFZ199" s="13"/>
      <c r="CGA199" s="13"/>
      <c r="CGB199" s="13"/>
      <c r="CGC199" s="13"/>
      <c r="CGD199" s="13"/>
      <c r="CGE199" s="13"/>
      <c r="CGF199" s="13"/>
      <c r="CGG199" s="13"/>
      <c r="CGH199" s="13"/>
      <c r="CGI199" s="13"/>
      <c r="CGJ199" s="13"/>
      <c r="CGK199" s="13"/>
      <c r="CGL199" s="13"/>
      <c r="CGM199" s="13"/>
      <c r="CGN199" s="13"/>
      <c r="CGO199" s="13"/>
      <c r="CGP199" s="13"/>
      <c r="CGQ199" s="13"/>
      <c r="CGR199" s="13"/>
      <c r="CGS199" s="13"/>
      <c r="CGT199" s="13"/>
      <c r="CGU199" s="13"/>
      <c r="CGV199" s="13"/>
      <c r="CGW199" s="13"/>
      <c r="CGX199" s="13"/>
      <c r="CGY199" s="13"/>
      <c r="CGZ199" s="13"/>
      <c r="CHA199" s="13"/>
      <c r="CHB199" s="13"/>
      <c r="CHC199" s="13"/>
      <c r="CHD199" s="13"/>
      <c r="CHE199" s="13"/>
      <c r="CHF199" s="13"/>
      <c r="CHG199" s="13"/>
      <c r="CHH199" s="13"/>
      <c r="CHI199" s="13"/>
      <c r="CHJ199" s="13"/>
      <c r="CHK199" s="13"/>
      <c r="CHL199" s="13"/>
      <c r="CHM199" s="13"/>
      <c r="CHN199" s="13"/>
      <c r="CHO199" s="13"/>
      <c r="CHP199" s="13"/>
      <c r="CHQ199" s="13"/>
      <c r="CHR199" s="13"/>
      <c r="CHS199" s="13"/>
      <c r="CHT199" s="13"/>
      <c r="CHU199" s="13"/>
      <c r="CHV199" s="13"/>
      <c r="CHW199" s="13"/>
      <c r="CHX199" s="13"/>
      <c r="CHY199" s="13"/>
      <c r="CHZ199" s="13"/>
      <c r="CIA199" s="13"/>
      <c r="CIB199" s="13"/>
      <c r="CIC199" s="13"/>
      <c r="CID199" s="13"/>
      <c r="CIE199" s="13"/>
      <c r="CIF199" s="13"/>
      <c r="CIG199" s="13"/>
      <c r="CIH199" s="13"/>
      <c r="CII199" s="13"/>
      <c r="CIJ199" s="13"/>
      <c r="CIK199" s="13"/>
      <c r="CIL199" s="13"/>
      <c r="CIM199" s="13"/>
      <c r="CIN199" s="13"/>
      <c r="CIO199" s="13"/>
      <c r="CIP199" s="13"/>
      <c r="CIQ199" s="13"/>
      <c r="CIR199" s="13"/>
      <c r="CIS199" s="13"/>
      <c r="CIT199" s="13"/>
      <c r="CIU199" s="13"/>
      <c r="CIV199" s="13"/>
      <c r="CIW199" s="13"/>
      <c r="CIX199" s="13"/>
      <c r="CIY199" s="13"/>
      <c r="CIZ199" s="13"/>
      <c r="CJA199" s="13"/>
      <c r="CJB199" s="13"/>
      <c r="CJC199" s="13"/>
      <c r="CJD199" s="13"/>
      <c r="CJE199" s="13"/>
      <c r="CJF199" s="13"/>
      <c r="CJG199" s="13"/>
      <c r="CJH199" s="13"/>
      <c r="CJI199" s="13"/>
      <c r="CJJ199" s="13"/>
      <c r="CJK199" s="13"/>
      <c r="CJL199" s="13"/>
      <c r="CJM199" s="13"/>
      <c r="CJN199" s="13"/>
      <c r="CJO199" s="13"/>
      <c r="CJP199" s="13"/>
      <c r="CJQ199" s="13"/>
      <c r="CJR199" s="13"/>
      <c r="CJS199" s="13"/>
      <c r="CJT199" s="13"/>
      <c r="CJU199" s="13"/>
      <c r="CJV199" s="13"/>
      <c r="CJW199" s="13"/>
      <c r="CJX199" s="13"/>
      <c r="CJY199" s="13"/>
      <c r="CJZ199" s="13"/>
      <c r="CKA199" s="13"/>
      <c r="CKB199" s="13"/>
      <c r="CKC199" s="13"/>
      <c r="CKD199" s="13"/>
      <c r="CKE199" s="13"/>
      <c r="CKF199" s="13"/>
      <c r="CKG199" s="13"/>
      <c r="CKH199" s="13"/>
      <c r="CKI199" s="13"/>
      <c r="CKJ199" s="13"/>
      <c r="CKK199" s="13"/>
      <c r="CKL199" s="13"/>
      <c r="CKM199" s="13"/>
      <c r="CKN199" s="13"/>
      <c r="CKO199" s="13"/>
      <c r="CKP199" s="13"/>
      <c r="CKQ199" s="13"/>
      <c r="CKR199" s="13"/>
      <c r="CKS199" s="13"/>
      <c r="CKT199" s="13"/>
      <c r="CKU199" s="13"/>
      <c r="CKV199" s="13"/>
      <c r="CKW199" s="13"/>
      <c r="CKX199" s="13"/>
      <c r="CKY199" s="13"/>
      <c r="CKZ199" s="13"/>
      <c r="CLA199" s="13"/>
      <c r="CLB199" s="13"/>
      <c r="CLC199" s="13"/>
      <c r="CLD199" s="13"/>
      <c r="CLE199" s="13"/>
      <c r="CLF199" s="13"/>
      <c r="CLG199" s="13"/>
      <c r="CLH199" s="13"/>
      <c r="CLI199" s="13"/>
      <c r="CLJ199" s="13"/>
      <c r="CLK199" s="13"/>
      <c r="CLL199" s="13"/>
      <c r="CLM199" s="13"/>
      <c r="CLN199" s="13"/>
      <c r="CLO199" s="13"/>
      <c r="CLP199" s="13"/>
      <c r="CLQ199" s="13"/>
      <c r="CLR199" s="13"/>
      <c r="CLS199" s="13"/>
      <c r="CLT199" s="13"/>
      <c r="CLU199" s="13"/>
      <c r="CLV199" s="13"/>
      <c r="CLW199" s="13"/>
      <c r="CLX199" s="13"/>
      <c r="CLY199" s="13"/>
      <c r="CLZ199" s="13"/>
      <c r="CMA199" s="13"/>
      <c r="CMB199" s="13"/>
      <c r="CMC199" s="13"/>
      <c r="CMD199" s="13"/>
      <c r="CME199" s="13"/>
      <c r="CMF199" s="13"/>
      <c r="CMG199" s="13"/>
      <c r="CMH199" s="13"/>
      <c r="CMI199" s="13"/>
      <c r="CMJ199" s="13"/>
      <c r="CMK199" s="13"/>
      <c r="CML199" s="13"/>
      <c r="CMM199" s="13"/>
      <c r="CMN199" s="13"/>
      <c r="CMO199" s="13"/>
      <c r="CMP199" s="13"/>
      <c r="CMQ199" s="13"/>
      <c r="CMR199" s="13"/>
      <c r="CMS199" s="13"/>
      <c r="CMT199" s="13"/>
      <c r="CMU199" s="13"/>
      <c r="CMV199" s="13"/>
      <c r="CMW199" s="13"/>
      <c r="CMX199" s="13"/>
      <c r="CMY199" s="13"/>
      <c r="CMZ199" s="13"/>
      <c r="CNA199" s="13"/>
      <c r="CNB199" s="13"/>
      <c r="CNC199" s="13"/>
      <c r="CND199" s="13"/>
      <c r="CNE199" s="13"/>
      <c r="CNF199" s="13"/>
      <c r="CNG199" s="13"/>
      <c r="CNH199" s="13"/>
      <c r="CNI199" s="13"/>
      <c r="CNJ199" s="13"/>
      <c r="CNK199" s="13"/>
      <c r="CNL199" s="13"/>
      <c r="CNM199" s="13"/>
      <c r="CNN199" s="13"/>
      <c r="CNO199" s="13"/>
      <c r="CNP199" s="13"/>
      <c r="CNQ199" s="13"/>
      <c r="CNR199" s="13"/>
      <c r="CNS199" s="13"/>
      <c r="CNT199" s="13"/>
      <c r="CNU199" s="13"/>
      <c r="CNV199" s="13"/>
      <c r="CNW199" s="13"/>
      <c r="CNX199" s="13"/>
      <c r="CNY199" s="13"/>
      <c r="CNZ199" s="13"/>
      <c r="COA199" s="13"/>
      <c r="COB199" s="13"/>
      <c r="COC199" s="13"/>
      <c r="COD199" s="13"/>
      <c r="COE199" s="13"/>
      <c r="COF199" s="13"/>
      <c r="COG199" s="13"/>
      <c r="COH199" s="13"/>
      <c r="COI199" s="13"/>
      <c r="COJ199" s="13"/>
      <c r="COK199" s="13"/>
      <c r="COL199" s="13"/>
      <c r="COM199" s="13"/>
      <c r="CON199" s="13"/>
      <c r="COO199" s="13"/>
      <c r="COP199" s="13"/>
      <c r="COQ199" s="13"/>
      <c r="COR199" s="13"/>
      <c r="COS199" s="13"/>
      <c r="COT199" s="13"/>
      <c r="COU199" s="13"/>
      <c r="COV199" s="13"/>
      <c r="COW199" s="13"/>
      <c r="COX199" s="13"/>
      <c r="COY199" s="13"/>
      <c r="COZ199" s="13"/>
      <c r="CPA199" s="13"/>
      <c r="CPB199" s="13"/>
      <c r="CPC199" s="13"/>
      <c r="CPD199" s="13"/>
      <c r="CPE199" s="13"/>
      <c r="CPF199" s="13"/>
      <c r="CPG199" s="13"/>
      <c r="CPH199" s="13"/>
      <c r="CPI199" s="13"/>
      <c r="CPJ199" s="13"/>
      <c r="CPK199" s="13"/>
      <c r="CPL199" s="13"/>
      <c r="CPM199" s="13"/>
      <c r="CPN199" s="13"/>
      <c r="CPO199" s="13"/>
      <c r="CPP199" s="13"/>
      <c r="CPQ199" s="13"/>
      <c r="CPR199" s="13"/>
      <c r="CPS199" s="13"/>
      <c r="CPT199" s="13"/>
      <c r="CPU199" s="13"/>
      <c r="CPV199" s="13"/>
      <c r="CPW199" s="13"/>
      <c r="CPX199" s="13"/>
      <c r="CPY199" s="13"/>
      <c r="CPZ199" s="13"/>
      <c r="CQA199" s="13"/>
      <c r="CQB199" s="13"/>
      <c r="CQC199" s="13"/>
      <c r="CQD199" s="13"/>
      <c r="CQE199" s="13"/>
      <c r="CQF199" s="13"/>
      <c r="CQG199" s="13"/>
      <c r="CQH199" s="13"/>
      <c r="CQI199" s="13"/>
      <c r="CQJ199" s="13"/>
      <c r="CQK199" s="13"/>
      <c r="CQL199" s="13"/>
      <c r="CQM199" s="13"/>
      <c r="CQN199" s="13"/>
      <c r="CQO199" s="13"/>
      <c r="CQP199" s="13"/>
      <c r="CQQ199" s="13"/>
      <c r="CQR199" s="13"/>
      <c r="CQS199" s="13"/>
      <c r="CQT199" s="13"/>
      <c r="CQU199" s="13"/>
      <c r="CQV199" s="13"/>
      <c r="CQW199" s="13"/>
      <c r="CQX199" s="13"/>
      <c r="CQY199" s="13"/>
      <c r="CQZ199" s="13"/>
      <c r="CRA199" s="13"/>
      <c r="CRB199" s="13"/>
      <c r="CRC199" s="13"/>
      <c r="CRD199" s="13"/>
      <c r="CRE199" s="13"/>
      <c r="CRF199" s="13"/>
      <c r="CRG199" s="13"/>
      <c r="CRH199" s="13"/>
      <c r="CRI199" s="13"/>
      <c r="CRJ199" s="13"/>
      <c r="CRK199" s="13"/>
      <c r="CRL199" s="13"/>
      <c r="CRM199" s="13"/>
      <c r="CRN199" s="13"/>
      <c r="CRO199" s="13"/>
      <c r="CRP199" s="13"/>
      <c r="CRQ199" s="13"/>
      <c r="CRR199" s="13"/>
      <c r="CRS199" s="13"/>
      <c r="CRT199" s="13"/>
      <c r="CRU199" s="13"/>
      <c r="CRV199" s="13"/>
      <c r="CRW199" s="13"/>
      <c r="CRX199" s="13"/>
      <c r="CRY199" s="13"/>
      <c r="CRZ199" s="13"/>
      <c r="CSA199" s="13"/>
      <c r="CSB199" s="13"/>
      <c r="CSC199" s="13"/>
      <c r="CSD199" s="13"/>
      <c r="CSE199" s="13"/>
      <c r="CSF199" s="13"/>
      <c r="CSG199" s="13"/>
      <c r="CSH199" s="13"/>
      <c r="CSI199" s="13"/>
      <c r="CSJ199" s="13"/>
      <c r="CSK199" s="13"/>
      <c r="CSL199" s="13"/>
      <c r="CSM199" s="13"/>
      <c r="CSN199" s="13"/>
      <c r="CSO199" s="13"/>
      <c r="CSP199" s="13"/>
      <c r="CSQ199" s="13"/>
      <c r="CSR199" s="13"/>
      <c r="CSS199" s="13"/>
      <c r="CST199" s="13"/>
      <c r="CSU199" s="13"/>
      <c r="CSV199" s="13"/>
      <c r="CSW199" s="13"/>
      <c r="CSX199" s="13"/>
      <c r="CSY199" s="13"/>
      <c r="CSZ199" s="13"/>
      <c r="CTA199" s="13"/>
      <c r="CTB199" s="13"/>
      <c r="CTC199" s="13"/>
      <c r="CTD199" s="13"/>
      <c r="CTE199" s="13"/>
      <c r="CTF199" s="13"/>
      <c r="CTG199" s="13"/>
      <c r="CTH199" s="13"/>
      <c r="CTI199" s="13"/>
      <c r="CTJ199" s="13"/>
      <c r="CTK199" s="13"/>
      <c r="CTL199" s="13"/>
      <c r="CTM199" s="13"/>
      <c r="CTN199" s="13"/>
      <c r="CTO199" s="13"/>
      <c r="CTP199" s="13"/>
      <c r="CTQ199" s="13"/>
      <c r="CTR199" s="13"/>
      <c r="CTS199" s="13"/>
      <c r="CTT199" s="13"/>
      <c r="CTU199" s="13"/>
      <c r="CTV199" s="13"/>
      <c r="CTW199" s="13"/>
      <c r="CTX199" s="13"/>
      <c r="CTY199" s="13"/>
      <c r="CTZ199" s="13"/>
      <c r="CUA199" s="13"/>
      <c r="CUB199" s="13"/>
      <c r="CUC199" s="13"/>
      <c r="CUD199" s="13"/>
      <c r="CUE199" s="13"/>
      <c r="CUF199" s="13"/>
      <c r="CUG199" s="13"/>
      <c r="CUH199" s="13"/>
      <c r="CUI199" s="13"/>
      <c r="CUJ199" s="13"/>
      <c r="CUK199" s="13"/>
      <c r="CUL199" s="13"/>
      <c r="CUM199" s="13"/>
      <c r="CUN199" s="13"/>
      <c r="CUO199" s="13"/>
      <c r="CUP199" s="13"/>
      <c r="CUQ199" s="13"/>
      <c r="CUR199" s="13"/>
      <c r="CUS199" s="13"/>
      <c r="CUT199" s="13"/>
      <c r="CUU199" s="13"/>
      <c r="CUV199" s="13"/>
      <c r="CUW199" s="13"/>
      <c r="CUX199" s="13"/>
      <c r="CUY199" s="13"/>
      <c r="CUZ199" s="13"/>
      <c r="CVA199" s="13"/>
      <c r="CVB199" s="13"/>
      <c r="CVC199" s="13"/>
      <c r="CVD199" s="13"/>
      <c r="CVE199" s="13"/>
      <c r="CVF199" s="13"/>
      <c r="CVG199" s="13"/>
      <c r="CVH199" s="13"/>
      <c r="CVI199" s="13"/>
      <c r="CVJ199" s="13"/>
      <c r="CVK199" s="13"/>
      <c r="CVL199" s="13"/>
      <c r="CVM199" s="13"/>
      <c r="CVN199" s="13"/>
      <c r="CVO199" s="13"/>
      <c r="CVP199" s="13"/>
      <c r="CVQ199" s="13"/>
      <c r="CVR199" s="13"/>
      <c r="CVS199" s="13"/>
      <c r="CVT199" s="13"/>
      <c r="CVU199" s="13"/>
      <c r="CVV199" s="13"/>
      <c r="CVW199" s="13"/>
      <c r="CVX199" s="13"/>
      <c r="CVY199" s="13"/>
      <c r="CVZ199" s="13"/>
      <c r="CWA199" s="13"/>
      <c r="CWB199" s="13"/>
      <c r="CWC199" s="13"/>
      <c r="CWD199" s="13"/>
      <c r="CWE199" s="13"/>
      <c r="CWF199" s="13"/>
      <c r="CWG199" s="13"/>
      <c r="CWH199" s="13"/>
      <c r="CWI199" s="13"/>
      <c r="CWJ199" s="13"/>
      <c r="CWK199" s="13"/>
      <c r="CWL199" s="13"/>
      <c r="CWM199" s="13"/>
      <c r="CWN199" s="13"/>
      <c r="CWO199" s="13"/>
      <c r="CWP199" s="13"/>
      <c r="CWQ199" s="13"/>
      <c r="CWR199" s="13"/>
      <c r="CWS199" s="13"/>
      <c r="CWT199" s="13"/>
      <c r="CWU199" s="13"/>
      <c r="CWV199" s="13"/>
      <c r="CWW199" s="13"/>
      <c r="CWX199" s="13"/>
      <c r="CWY199" s="13"/>
      <c r="CWZ199" s="13"/>
      <c r="CXA199" s="13"/>
      <c r="CXB199" s="13"/>
      <c r="CXC199" s="13"/>
      <c r="CXD199" s="13"/>
      <c r="CXE199" s="13"/>
      <c r="CXF199" s="13"/>
      <c r="CXG199" s="13"/>
      <c r="CXH199" s="13"/>
      <c r="CXI199" s="13"/>
      <c r="CXJ199" s="13"/>
      <c r="CXK199" s="13"/>
      <c r="CXL199" s="13"/>
      <c r="CXM199" s="13"/>
      <c r="CXN199" s="13"/>
      <c r="CXO199" s="13"/>
      <c r="CXP199" s="13"/>
      <c r="CXQ199" s="13"/>
      <c r="CXR199" s="13"/>
      <c r="CXS199" s="13"/>
      <c r="CXT199" s="13"/>
      <c r="CXU199" s="13"/>
      <c r="CXV199" s="13"/>
      <c r="CXW199" s="13"/>
      <c r="CXX199" s="13"/>
      <c r="CXY199" s="13"/>
      <c r="CXZ199" s="13"/>
      <c r="CYA199" s="13"/>
      <c r="CYB199" s="13"/>
      <c r="CYC199" s="13"/>
      <c r="CYD199" s="13"/>
      <c r="CYE199" s="13"/>
      <c r="CYF199" s="13"/>
      <c r="CYG199" s="13"/>
      <c r="CYH199" s="13"/>
      <c r="CYI199" s="13"/>
      <c r="CYJ199" s="13"/>
      <c r="CYK199" s="13"/>
      <c r="CYL199" s="13"/>
      <c r="CYM199" s="13"/>
      <c r="CYN199" s="13"/>
      <c r="CYO199" s="13"/>
      <c r="CYP199" s="13"/>
      <c r="CYQ199" s="13"/>
      <c r="CYR199" s="13"/>
      <c r="CYS199" s="13"/>
      <c r="CYT199" s="13"/>
      <c r="CYU199" s="13"/>
      <c r="CYV199" s="13"/>
      <c r="CYW199" s="13"/>
      <c r="CYX199" s="13"/>
      <c r="CYY199" s="13"/>
      <c r="CYZ199" s="13"/>
      <c r="CZA199" s="13"/>
      <c r="CZB199" s="13"/>
      <c r="CZC199" s="13"/>
      <c r="CZD199" s="13"/>
      <c r="CZE199" s="13"/>
      <c r="CZF199" s="13"/>
      <c r="CZG199" s="13"/>
      <c r="CZH199" s="13"/>
      <c r="CZI199" s="13"/>
      <c r="CZJ199" s="13"/>
      <c r="CZK199" s="13"/>
      <c r="CZL199" s="13"/>
      <c r="CZM199" s="13"/>
      <c r="CZN199" s="13"/>
      <c r="CZO199" s="13"/>
      <c r="CZP199" s="13"/>
      <c r="CZQ199" s="13"/>
      <c r="CZR199" s="13"/>
      <c r="CZS199" s="13"/>
      <c r="CZT199" s="13"/>
      <c r="CZU199" s="13"/>
      <c r="CZV199" s="13"/>
      <c r="CZW199" s="13"/>
      <c r="CZX199" s="13"/>
      <c r="CZY199" s="13"/>
      <c r="CZZ199" s="13"/>
      <c r="DAA199" s="13"/>
      <c r="DAB199" s="13"/>
      <c r="DAC199" s="13"/>
      <c r="DAD199" s="13"/>
      <c r="DAE199" s="13"/>
      <c r="DAF199" s="13"/>
      <c r="DAG199" s="13"/>
      <c r="DAH199" s="13"/>
      <c r="DAI199" s="13"/>
      <c r="DAJ199" s="13"/>
      <c r="DAK199" s="13"/>
      <c r="DAL199" s="13"/>
      <c r="DAM199" s="13"/>
      <c r="DAN199" s="13"/>
      <c r="DAO199" s="13"/>
      <c r="DAP199" s="13"/>
      <c r="DAQ199" s="13"/>
      <c r="DAR199" s="13"/>
      <c r="DAS199" s="13"/>
      <c r="DAT199" s="13"/>
      <c r="DAU199" s="13"/>
      <c r="DAV199" s="13"/>
      <c r="DAW199" s="13"/>
      <c r="DAX199" s="13"/>
      <c r="DAY199" s="13"/>
      <c r="DAZ199" s="13"/>
      <c r="DBA199" s="13"/>
      <c r="DBB199" s="13"/>
      <c r="DBC199" s="13"/>
      <c r="DBD199" s="13"/>
      <c r="DBE199" s="13"/>
      <c r="DBF199" s="13"/>
      <c r="DBG199" s="13"/>
      <c r="DBH199" s="13"/>
      <c r="DBI199" s="13"/>
      <c r="DBJ199" s="13"/>
      <c r="DBK199" s="13"/>
      <c r="DBL199" s="13"/>
      <c r="DBM199" s="13"/>
      <c r="DBN199" s="13"/>
      <c r="DBO199" s="13"/>
      <c r="DBP199" s="13"/>
      <c r="DBQ199" s="13"/>
      <c r="DBR199" s="13"/>
      <c r="DBS199" s="13"/>
      <c r="DBT199" s="13"/>
      <c r="DBU199" s="13"/>
      <c r="DBV199" s="13"/>
      <c r="DBW199" s="13"/>
      <c r="DBX199" s="13"/>
      <c r="DBY199" s="13"/>
      <c r="DBZ199" s="13"/>
      <c r="DCA199" s="13"/>
      <c r="DCB199" s="13"/>
      <c r="DCC199" s="13"/>
      <c r="DCD199" s="13"/>
      <c r="DCE199" s="13"/>
      <c r="DCF199" s="13"/>
      <c r="DCG199" s="13"/>
      <c r="DCH199" s="13"/>
      <c r="DCI199" s="13"/>
      <c r="DCJ199" s="13"/>
      <c r="DCK199" s="13"/>
      <c r="DCL199" s="13"/>
      <c r="DCM199" s="13"/>
      <c r="DCN199" s="13"/>
      <c r="DCO199" s="13"/>
      <c r="DCP199" s="13"/>
      <c r="DCQ199" s="13"/>
      <c r="DCR199" s="13"/>
      <c r="DCS199" s="13"/>
      <c r="DCT199" s="13"/>
      <c r="DCU199" s="13"/>
      <c r="DCV199" s="13"/>
      <c r="DCW199" s="13"/>
      <c r="DCX199" s="13"/>
      <c r="DCY199" s="13"/>
      <c r="DCZ199" s="13"/>
      <c r="DDA199" s="13"/>
      <c r="DDB199" s="13"/>
      <c r="DDC199" s="13"/>
      <c r="DDD199" s="13"/>
      <c r="DDE199" s="13"/>
      <c r="DDF199" s="13"/>
      <c r="DDG199" s="13"/>
      <c r="DDH199" s="13"/>
      <c r="DDI199" s="13"/>
      <c r="DDJ199" s="13"/>
      <c r="DDK199" s="13"/>
      <c r="DDL199" s="13"/>
      <c r="DDM199" s="13"/>
      <c r="DDN199" s="13"/>
      <c r="DDO199" s="13"/>
      <c r="DDP199" s="13"/>
      <c r="DDQ199" s="13"/>
      <c r="DDR199" s="13"/>
      <c r="DDS199" s="13"/>
      <c r="DDT199" s="13"/>
      <c r="DDU199" s="13"/>
      <c r="DDV199" s="13"/>
      <c r="DDW199" s="13"/>
      <c r="DDX199" s="13"/>
      <c r="DDY199" s="13"/>
      <c r="DDZ199" s="13"/>
      <c r="DEA199" s="13"/>
      <c r="DEB199" s="13"/>
      <c r="DEC199" s="13"/>
      <c r="DED199" s="13"/>
      <c r="DEE199" s="13"/>
      <c r="DEF199" s="13"/>
      <c r="DEG199" s="13"/>
      <c r="DEH199" s="13"/>
      <c r="DEI199" s="13"/>
      <c r="DEJ199" s="13"/>
      <c r="DEK199" s="13"/>
      <c r="DEL199" s="13"/>
      <c r="DEM199" s="13"/>
      <c r="DEN199" s="13"/>
      <c r="DEO199" s="13"/>
      <c r="DEP199" s="13"/>
      <c r="DEQ199" s="13"/>
      <c r="DER199" s="13"/>
      <c r="DES199" s="13"/>
      <c r="DET199" s="13"/>
      <c r="DEU199" s="13"/>
      <c r="DEV199" s="13"/>
      <c r="DEW199" s="13"/>
      <c r="DEX199" s="13"/>
      <c r="DEY199" s="13"/>
      <c r="DEZ199" s="13"/>
      <c r="DFA199" s="13"/>
      <c r="DFB199" s="13"/>
      <c r="DFC199" s="13"/>
      <c r="DFD199" s="13"/>
      <c r="DFE199" s="13"/>
      <c r="DFF199" s="13"/>
      <c r="DFG199" s="13"/>
      <c r="DFH199" s="13"/>
      <c r="DFI199" s="13"/>
      <c r="DFJ199" s="13"/>
      <c r="DFK199" s="13"/>
      <c r="DFL199" s="13"/>
      <c r="DFM199" s="13"/>
      <c r="DFN199" s="13"/>
      <c r="DFO199" s="13"/>
      <c r="DFP199" s="13"/>
      <c r="DFQ199" s="13"/>
      <c r="DFR199" s="13"/>
      <c r="DFS199" s="13"/>
      <c r="DFT199" s="13"/>
      <c r="DFU199" s="13"/>
      <c r="DFV199" s="13"/>
      <c r="DFW199" s="13"/>
      <c r="DFX199" s="13"/>
      <c r="DFY199" s="13"/>
      <c r="DFZ199" s="13"/>
      <c r="DGA199" s="13"/>
      <c r="DGB199" s="13"/>
      <c r="DGC199" s="13"/>
      <c r="DGD199" s="13"/>
      <c r="DGE199" s="13"/>
      <c r="DGF199" s="13"/>
      <c r="DGG199" s="13"/>
      <c r="DGH199" s="13"/>
      <c r="DGI199" s="13"/>
      <c r="DGJ199" s="13"/>
      <c r="DGK199" s="13"/>
      <c r="DGL199" s="13"/>
      <c r="DGM199" s="13"/>
      <c r="DGN199" s="13"/>
      <c r="DGO199" s="13"/>
      <c r="DGP199" s="13"/>
      <c r="DGQ199" s="13"/>
      <c r="DGR199" s="13"/>
      <c r="DGS199" s="13"/>
      <c r="DGT199" s="13"/>
      <c r="DGU199" s="13"/>
      <c r="DGV199" s="13"/>
      <c r="DGW199" s="13"/>
      <c r="DGX199" s="13"/>
      <c r="DGY199" s="13"/>
      <c r="DGZ199" s="13"/>
      <c r="DHA199" s="13"/>
      <c r="DHB199" s="13"/>
      <c r="DHC199" s="13"/>
      <c r="DHD199" s="13"/>
      <c r="DHE199" s="13"/>
      <c r="DHF199" s="13"/>
      <c r="DHG199" s="13"/>
      <c r="DHH199" s="13"/>
      <c r="DHI199" s="13"/>
      <c r="DHJ199" s="13"/>
      <c r="DHK199" s="13"/>
      <c r="DHL199" s="13"/>
      <c r="DHM199" s="13"/>
      <c r="DHN199" s="13"/>
      <c r="DHO199" s="13"/>
      <c r="DHP199" s="13"/>
      <c r="DHQ199" s="13"/>
      <c r="DHR199" s="13"/>
      <c r="DHS199" s="13"/>
      <c r="DHT199" s="13"/>
      <c r="DHU199" s="13"/>
      <c r="DHV199" s="13"/>
      <c r="DHW199" s="13"/>
      <c r="DHX199" s="13"/>
      <c r="DHY199" s="13"/>
      <c r="DHZ199" s="13"/>
      <c r="DIA199" s="13"/>
      <c r="DIB199" s="13"/>
      <c r="DIC199" s="13"/>
      <c r="DID199" s="13"/>
      <c r="DIE199" s="13"/>
      <c r="DIF199" s="13"/>
      <c r="DIG199" s="13"/>
      <c r="DIH199" s="13"/>
      <c r="DII199" s="13"/>
      <c r="DIJ199" s="13"/>
      <c r="DIK199" s="13"/>
      <c r="DIL199" s="13"/>
      <c r="DIM199" s="13"/>
      <c r="DIN199" s="13"/>
      <c r="DIO199" s="13"/>
      <c r="DIP199" s="13"/>
      <c r="DIQ199" s="13"/>
      <c r="DIR199" s="13"/>
      <c r="DIS199" s="13"/>
      <c r="DIT199" s="13"/>
      <c r="DIU199" s="13"/>
      <c r="DIV199" s="13"/>
      <c r="DIW199" s="13"/>
      <c r="DIX199" s="13"/>
      <c r="DIY199" s="13"/>
      <c r="DIZ199" s="13"/>
      <c r="DJA199" s="13"/>
      <c r="DJB199" s="13"/>
      <c r="DJC199" s="13"/>
      <c r="DJD199" s="13"/>
      <c r="DJE199" s="13"/>
      <c r="DJF199" s="13"/>
      <c r="DJG199" s="13"/>
      <c r="DJH199" s="13"/>
      <c r="DJI199" s="13"/>
      <c r="DJJ199" s="13"/>
      <c r="DJK199" s="13"/>
      <c r="DJL199" s="13"/>
      <c r="DJM199" s="13"/>
      <c r="DJN199" s="13"/>
      <c r="DJO199" s="13"/>
      <c r="DJP199" s="13"/>
      <c r="DJQ199" s="13"/>
      <c r="DJR199" s="13"/>
      <c r="DJS199" s="13"/>
      <c r="DJT199" s="13"/>
      <c r="DJU199" s="13"/>
      <c r="DJV199" s="13"/>
      <c r="DJW199" s="13"/>
      <c r="DJX199" s="13"/>
      <c r="DJY199" s="13"/>
      <c r="DJZ199" s="13"/>
      <c r="DKA199" s="13"/>
      <c r="DKB199" s="13"/>
      <c r="DKC199" s="13"/>
      <c r="DKD199" s="13"/>
      <c r="DKE199" s="13"/>
      <c r="DKF199" s="13"/>
      <c r="DKG199" s="13"/>
      <c r="DKH199" s="13"/>
      <c r="DKI199" s="13"/>
      <c r="DKJ199" s="13"/>
      <c r="DKK199" s="13"/>
      <c r="DKL199" s="13"/>
      <c r="DKM199" s="13"/>
      <c r="DKN199" s="13"/>
      <c r="DKO199" s="13"/>
      <c r="DKP199" s="13"/>
      <c r="DKQ199" s="13"/>
      <c r="DKR199" s="13"/>
      <c r="DKS199" s="13"/>
      <c r="DKT199" s="13"/>
      <c r="DKU199" s="13"/>
      <c r="DKV199" s="13"/>
      <c r="DKW199" s="13"/>
      <c r="DKX199" s="13"/>
      <c r="DKY199" s="13"/>
      <c r="DKZ199" s="13"/>
      <c r="DLA199" s="13"/>
      <c r="DLB199" s="13"/>
      <c r="DLC199" s="13"/>
      <c r="DLD199" s="13"/>
      <c r="DLE199" s="13"/>
      <c r="DLF199" s="13"/>
      <c r="DLG199" s="13"/>
      <c r="DLH199" s="13"/>
      <c r="DLI199" s="13"/>
      <c r="DLJ199" s="13"/>
      <c r="DLK199" s="13"/>
      <c r="DLL199" s="13"/>
      <c r="DLM199" s="13"/>
      <c r="DLN199" s="13"/>
      <c r="DLO199" s="13"/>
      <c r="DLP199" s="13"/>
      <c r="DLQ199" s="13"/>
      <c r="DLR199" s="13"/>
      <c r="DLS199" s="13"/>
      <c r="DLT199" s="13"/>
      <c r="DLU199" s="13"/>
      <c r="DLV199" s="13"/>
      <c r="DLW199" s="13"/>
      <c r="DLX199" s="13"/>
      <c r="DLY199" s="13"/>
      <c r="DLZ199" s="13"/>
      <c r="DMA199" s="13"/>
      <c r="DMB199" s="13"/>
      <c r="DMC199" s="13"/>
      <c r="DMD199" s="13"/>
      <c r="DME199" s="13"/>
      <c r="DMF199" s="13"/>
      <c r="DMG199" s="13"/>
      <c r="DMH199" s="13"/>
      <c r="DMI199" s="13"/>
      <c r="DMJ199" s="13"/>
      <c r="DMK199" s="13"/>
      <c r="DML199" s="13"/>
      <c r="DMM199" s="13"/>
      <c r="DMN199" s="13"/>
      <c r="DMO199" s="13"/>
      <c r="DMP199" s="13"/>
      <c r="DMQ199" s="13"/>
      <c r="DMR199" s="13"/>
      <c r="DMS199" s="13"/>
      <c r="DMT199" s="13"/>
      <c r="DMU199" s="13"/>
      <c r="DMV199" s="13"/>
      <c r="DMW199" s="13"/>
      <c r="DMX199" s="13"/>
      <c r="DMY199" s="13"/>
      <c r="DMZ199" s="13"/>
      <c r="DNA199" s="13"/>
      <c r="DNB199" s="13"/>
      <c r="DNC199" s="13"/>
      <c r="DND199" s="13"/>
      <c r="DNE199" s="13"/>
      <c r="DNF199" s="13"/>
      <c r="DNG199" s="13"/>
      <c r="DNH199" s="13"/>
      <c r="DNI199" s="13"/>
      <c r="DNJ199" s="13"/>
      <c r="DNK199" s="13"/>
      <c r="DNL199" s="13"/>
      <c r="DNM199" s="13"/>
      <c r="DNN199" s="13"/>
      <c r="DNO199" s="13"/>
      <c r="DNP199" s="13"/>
      <c r="DNQ199" s="13"/>
      <c r="DNR199" s="13"/>
      <c r="DNS199" s="13"/>
      <c r="DNT199" s="13"/>
      <c r="DNU199" s="13"/>
      <c r="DNV199" s="13"/>
      <c r="DNW199" s="13"/>
      <c r="DNX199" s="13"/>
      <c r="DNY199" s="13"/>
      <c r="DNZ199" s="13"/>
      <c r="DOA199" s="13"/>
      <c r="DOB199" s="13"/>
      <c r="DOC199" s="13"/>
      <c r="DOD199" s="13"/>
      <c r="DOE199" s="13"/>
      <c r="DOF199" s="13"/>
      <c r="DOG199" s="13"/>
      <c r="DOH199" s="13"/>
      <c r="DOI199" s="13"/>
      <c r="DOJ199" s="13"/>
      <c r="DOK199" s="13"/>
      <c r="DOL199" s="13"/>
      <c r="DOM199" s="13"/>
      <c r="DON199" s="13"/>
      <c r="DOO199" s="13"/>
      <c r="DOP199" s="13"/>
      <c r="DOQ199" s="13"/>
      <c r="DOR199" s="13"/>
      <c r="DOS199" s="13"/>
      <c r="DOT199" s="13"/>
      <c r="DOU199" s="13"/>
      <c r="DOV199" s="13"/>
      <c r="DOW199" s="13"/>
      <c r="DOX199" s="13"/>
      <c r="DOY199" s="13"/>
      <c r="DOZ199" s="13"/>
      <c r="DPA199" s="13"/>
      <c r="DPB199" s="13"/>
      <c r="DPC199" s="13"/>
      <c r="DPD199" s="13"/>
      <c r="DPE199" s="13"/>
      <c r="DPF199" s="13"/>
      <c r="DPG199" s="13"/>
      <c r="DPH199" s="13"/>
      <c r="DPI199" s="13"/>
      <c r="DPJ199" s="13"/>
      <c r="DPK199" s="13"/>
      <c r="DPL199" s="13"/>
      <c r="DPM199" s="13"/>
      <c r="DPN199" s="13"/>
      <c r="DPO199" s="13"/>
      <c r="DPP199" s="13"/>
      <c r="DPQ199" s="13"/>
      <c r="DPR199" s="13"/>
      <c r="DPS199" s="13"/>
      <c r="DPT199" s="13"/>
      <c r="DPU199" s="13"/>
      <c r="DPV199" s="13"/>
      <c r="DPW199" s="13"/>
      <c r="DPX199" s="13"/>
      <c r="DPY199" s="13"/>
      <c r="DPZ199" s="13"/>
      <c r="DQA199" s="13"/>
      <c r="DQB199" s="13"/>
      <c r="DQC199" s="13"/>
      <c r="DQD199" s="13"/>
      <c r="DQE199" s="13"/>
      <c r="DQF199" s="13"/>
      <c r="DQG199" s="13"/>
      <c r="DQH199" s="13"/>
      <c r="DQI199" s="13"/>
      <c r="DQJ199" s="13"/>
      <c r="DQK199" s="13"/>
      <c r="DQL199" s="13"/>
      <c r="DQM199" s="13"/>
      <c r="DQN199" s="13"/>
      <c r="DQO199" s="13"/>
      <c r="DQP199" s="13"/>
      <c r="DQQ199" s="13"/>
      <c r="DQR199" s="13"/>
      <c r="DQS199" s="13"/>
      <c r="DQT199" s="13"/>
      <c r="DQU199" s="13"/>
      <c r="DQV199" s="13"/>
      <c r="DQW199" s="13"/>
      <c r="DQX199" s="13"/>
      <c r="DQY199" s="13"/>
      <c r="DQZ199" s="13"/>
      <c r="DRA199" s="13"/>
      <c r="DRB199" s="13"/>
      <c r="DRC199" s="13"/>
      <c r="DRD199" s="13"/>
      <c r="DRE199" s="13"/>
      <c r="DRF199" s="13"/>
      <c r="DRG199" s="13"/>
      <c r="DRH199" s="13"/>
      <c r="DRI199" s="13"/>
      <c r="DRJ199" s="13"/>
      <c r="DRK199" s="13"/>
      <c r="DRL199" s="13"/>
      <c r="DRM199" s="13"/>
      <c r="DRN199" s="13"/>
      <c r="DRO199" s="13"/>
      <c r="DRP199" s="13"/>
      <c r="DRQ199" s="13"/>
      <c r="DRR199" s="13"/>
      <c r="DRS199" s="13"/>
      <c r="DRT199" s="13"/>
      <c r="DRU199" s="13"/>
      <c r="DRV199" s="13"/>
      <c r="DRW199" s="13"/>
      <c r="DRX199" s="13"/>
      <c r="DRY199" s="13"/>
      <c r="DRZ199" s="13"/>
      <c r="DSA199" s="13"/>
      <c r="DSB199" s="13"/>
      <c r="DSC199" s="13"/>
      <c r="DSD199" s="13"/>
      <c r="DSE199" s="13"/>
      <c r="DSF199" s="13"/>
      <c r="DSG199" s="13"/>
      <c r="DSH199" s="13"/>
      <c r="DSI199" s="13"/>
      <c r="DSJ199" s="13"/>
      <c r="DSK199" s="13"/>
      <c r="DSL199" s="13"/>
      <c r="DSM199" s="13"/>
      <c r="DSN199" s="13"/>
      <c r="DSO199" s="13"/>
      <c r="DSP199" s="13"/>
      <c r="DSQ199" s="13"/>
      <c r="DSR199" s="13"/>
      <c r="DSS199" s="13"/>
      <c r="DST199" s="13"/>
      <c r="DSU199" s="13"/>
      <c r="DSV199" s="13"/>
      <c r="DSW199" s="13"/>
      <c r="DSX199" s="13"/>
      <c r="DSY199" s="13"/>
      <c r="DSZ199" s="13"/>
      <c r="DTA199" s="13"/>
      <c r="DTB199" s="13"/>
      <c r="DTC199" s="13"/>
      <c r="DTD199" s="13"/>
      <c r="DTE199" s="13"/>
      <c r="DTF199" s="13"/>
      <c r="DTG199" s="13"/>
      <c r="DTH199" s="13"/>
      <c r="DTI199" s="13"/>
      <c r="DTJ199" s="13"/>
      <c r="DTK199" s="13"/>
      <c r="DTL199" s="13"/>
      <c r="DTM199" s="13"/>
      <c r="DTN199" s="13"/>
      <c r="DTO199" s="13"/>
      <c r="DTP199" s="13"/>
      <c r="DTQ199" s="13"/>
      <c r="DTR199" s="13"/>
      <c r="DTS199" s="13"/>
      <c r="DTT199" s="13"/>
      <c r="DTU199" s="13"/>
      <c r="DTV199" s="13"/>
      <c r="DTW199" s="13"/>
      <c r="DTX199" s="13"/>
      <c r="DTY199" s="13"/>
      <c r="DTZ199" s="13"/>
      <c r="DUA199" s="13"/>
      <c r="DUB199" s="13"/>
      <c r="DUC199" s="13"/>
      <c r="DUD199" s="13"/>
      <c r="DUE199" s="13"/>
      <c r="DUF199" s="13"/>
      <c r="DUG199" s="13"/>
      <c r="DUH199" s="13"/>
      <c r="DUI199" s="13"/>
      <c r="DUJ199" s="13"/>
      <c r="DUK199" s="13"/>
      <c r="DUL199" s="13"/>
      <c r="DUM199" s="13"/>
      <c r="DUN199" s="13"/>
      <c r="DUO199" s="13"/>
      <c r="DUP199" s="13"/>
      <c r="DUQ199" s="13"/>
      <c r="DUR199" s="13"/>
      <c r="DUS199" s="13"/>
      <c r="DUT199" s="13"/>
      <c r="DUU199" s="13"/>
      <c r="DUV199" s="13"/>
      <c r="DUW199" s="13"/>
      <c r="DUX199" s="13"/>
      <c r="DUY199" s="13"/>
      <c r="DUZ199" s="13"/>
      <c r="DVA199" s="13"/>
      <c r="DVB199" s="13"/>
      <c r="DVC199" s="13"/>
      <c r="DVD199" s="13"/>
      <c r="DVE199" s="13"/>
      <c r="DVF199" s="13"/>
      <c r="DVG199" s="13"/>
      <c r="DVH199" s="13"/>
      <c r="DVI199" s="13"/>
      <c r="DVJ199" s="13"/>
      <c r="DVK199" s="13"/>
      <c r="DVL199" s="13"/>
      <c r="DVM199" s="13"/>
      <c r="DVN199" s="13"/>
      <c r="DVO199" s="13"/>
      <c r="DVP199" s="13"/>
      <c r="DVQ199" s="13"/>
      <c r="DVR199" s="13"/>
      <c r="DVS199" s="13"/>
      <c r="DVT199" s="13"/>
      <c r="DVU199" s="13"/>
      <c r="DVV199" s="13"/>
      <c r="DVW199" s="13"/>
      <c r="DVX199" s="13"/>
      <c r="DVY199" s="13"/>
      <c r="DVZ199" s="13"/>
      <c r="DWA199" s="13"/>
      <c r="DWB199" s="13"/>
      <c r="DWC199" s="13"/>
      <c r="DWD199" s="13"/>
      <c r="DWE199" s="13"/>
      <c r="DWF199" s="13"/>
      <c r="DWG199" s="13"/>
      <c r="DWH199" s="13"/>
      <c r="DWI199" s="13"/>
      <c r="DWJ199" s="13"/>
      <c r="DWK199" s="13"/>
      <c r="DWL199" s="13"/>
      <c r="DWM199" s="13"/>
      <c r="DWN199" s="13"/>
      <c r="DWO199" s="13"/>
      <c r="DWP199" s="13"/>
      <c r="DWQ199" s="13"/>
      <c r="DWR199" s="13"/>
      <c r="DWS199" s="13"/>
      <c r="DWT199" s="13"/>
      <c r="DWU199" s="13"/>
      <c r="DWV199" s="13"/>
      <c r="DWW199" s="13"/>
      <c r="DWX199" s="13"/>
      <c r="DWY199" s="13"/>
      <c r="DWZ199" s="13"/>
      <c r="DXA199" s="13"/>
      <c r="DXB199" s="13"/>
      <c r="DXC199" s="13"/>
      <c r="DXD199" s="13"/>
      <c r="DXE199" s="13"/>
      <c r="DXF199" s="13"/>
      <c r="DXG199" s="13"/>
      <c r="DXH199" s="13"/>
      <c r="DXI199" s="13"/>
      <c r="DXJ199" s="13"/>
      <c r="DXK199" s="13"/>
      <c r="DXL199" s="13"/>
      <c r="DXM199" s="13"/>
      <c r="DXN199" s="13"/>
      <c r="DXO199" s="13"/>
      <c r="DXP199" s="13"/>
      <c r="DXQ199" s="13"/>
      <c r="DXR199" s="13"/>
      <c r="DXS199" s="13"/>
      <c r="DXT199" s="13"/>
      <c r="DXU199" s="13"/>
      <c r="DXV199" s="13"/>
      <c r="DXW199" s="13"/>
      <c r="DXX199" s="13"/>
      <c r="DXY199" s="13"/>
      <c r="DXZ199" s="13"/>
      <c r="DYA199" s="13"/>
      <c r="DYB199" s="13"/>
      <c r="DYC199" s="13"/>
      <c r="DYD199" s="13"/>
      <c r="DYE199" s="13"/>
      <c r="DYF199" s="13"/>
      <c r="DYG199" s="13"/>
      <c r="DYH199" s="13"/>
      <c r="DYI199" s="13"/>
      <c r="DYJ199" s="13"/>
      <c r="DYK199" s="13"/>
      <c r="DYL199" s="13"/>
      <c r="DYM199" s="13"/>
      <c r="DYN199" s="13"/>
      <c r="DYO199" s="13"/>
      <c r="DYP199" s="13"/>
      <c r="DYQ199" s="13"/>
      <c r="DYR199" s="13"/>
      <c r="DYS199" s="13"/>
      <c r="DYT199" s="13"/>
      <c r="DYU199" s="13"/>
      <c r="DYV199" s="13"/>
      <c r="DYW199" s="13"/>
      <c r="DYX199" s="13"/>
      <c r="DYY199" s="13"/>
      <c r="DYZ199" s="13"/>
      <c r="DZA199" s="13"/>
      <c r="DZB199" s="13"/>
      <c r="DZC199" s="13"/>
      <c r="DZD199" s="13"/>
      <c r="DZE199" s="13"/>
      <c r="DZF199" s="13"/>
      <c r="DZG199" s="13"/>
      <c r="DZH199" s="13"/>
      <c r="DZI199" s="13"/>
      <c r="DZJ199" s="13"/>
      <c r="DZK199" s="13"/>
      <c r="DZL199" s="13"/>
      <c r="DZM199" s="13"/>
      <c r="DZN199" s="13"/>
      <c r="DZO199" s="13"/>
      <c r="DZP199" s="13"/>
      <c r="DZQ199" s="13"/>
      <c r="DZR199" s="13"/>
      <c r="DZS199" s="13"/>
      <c r="DZT199" s="13"/>
      <c r="DZU199" s="13"/>
      <c r="DZV199" s="13"/>
      <c r="DZW199" s="13"/>
      <c r="DZX199" s="13"/>
      <c r="DZY199" s="13"/>
      <c r="DZZ199" s="13"/>
      <c r="EAA199" s="13"/>
      <c r="EAB199" s="13"/>
      <c r="EAC199" s="13"/>
      <c r="EAD199" s="13"/>
      <c r="EAE199" s="13"/>
      <c r="EAF199" s="13"/>
      <c r="EAG199" s="13"/>
      <c r="EAH199" s="13"/>
      <c r="EAI199" s="13"/>
      <c r="EAJ199" s="13"/>
      <c r="EAK199" s="13"/>
      <c r="EAL199" s="13"/>
      <c r="EAM199" s="13"/>
      <c r="EAN199" s="13"/>
      <c r="EAO199" s="13"/>
      <c r="EAP199" s="13"/>
      <c r="EAQ199" s="13"/>
      <c r="EAR199" s="13"/>
      <c r="EAS199" s="13"/>
      <c r="EAT199" s="13"/>
      <c r="EAU199" s="13"/>
      <c r="EAV199" s="13"/>
      <c r="EAW199" s="13"/>
      <c r="EAX199" s="13"/>
      <c r="EAY199" s="13"/>
      <c r="EAZ199" s="13"/>
      <c r="EBA199" s="13"/>
      <c r="EBB199" s="13"/>
      <c r="EBC199" s="13"/>
      <c r="EBD199" s="13"/>
      <c r="EBE199" s="13"/>
      <c r="EBF199" s="13"/>
      <c r="EBG199" s="13"/>
      <c r="EBH199" s="13"/>
      <c r="EBI199" s="13"/>
      <c r="EBJ199" s="13"/>
      <c r="EBK199" s="13"/>
      <c r="EBL199" s="13"/>
      <c r="EBM199" s="13"/>
      <c r="EBN199" s="13"/>
      <c r="EBO199" s="13"/>
      <c r="EBP199" s="13"/>
      <c r="EBQ199" s="13"/>
      <c r="EBR199" s="13"/>
      <c r="EBS199" s="13"/>
      <c r="EBT199" s="13"/>
      <c r="EBU199" s="13"/>
      <c r="EBV199" s="13"/>
      <c r="EBW199" s="13"/>
      <c r="EBX199" s="13"/>
      <c r="EBY199" s="13"/>
      <c r="EBZ199" s="13"/>
      <c r="ECA199" s="13"/>
      <c r="ECB199" s="13"/>
      <c r="ECC199" s="13"/>
      <c r="ECD199" s="13"/>
      <c r="ECE199" s="13"/>
      <c r="ECF199" s="13"/>
      <c r="ECG199" s="13"/>
      <c r="ECH199" s="13"/>
      <c r="ECI199" s="13"/>
      <c r="ECJ199" s="13"/>
      <c r="ECK199" s="13"/>
      <c r="ECL199" s="13"/>
      <c r="ECM199" s="13"/>
      <c r="ECN199" s="13"/>
      <c r="ECO199" s="13"/>
      <c r="ECP199" s="13"/>
      <c r="ECQ199" s="13"/>
      <c r="ECR199" s="13"/>
      <c r="ECS199" s="13"/>
      <c r="ECT199" s="13"/>
      <c r="ECU199" s="13"/>
      <c r="ECV199" s="13"/>
      <c r="ECW199" s="13"/>
      <c r="ECX199" s="13"/>
      <c r="ECY199" s="13"/>
      <c r="ECZ199" s="13"/>
      <c r="EDA199" s="13"/>
      <c r="EDB199" s="13"/>
      <c r="EDC199" s="13"/>
      <c r="EDD199" s="13"/>
      <c r="EDE199" s="13"/>
      <c r="EDF199" s="13"/>
      <c r="EDG199" s="13"/>
      <c r="EDH199" s="13"/>
      <c r="EDI199" s="13"/>
      <c r="EDJ199" s="13"/>
      <c r="EDK199" s="13"/>
      <c r="EDL199" s="13"/>
      <c r="EDM199" s="13"/>
      <c r="EDN199" s="13"/>
      <c r="EDO199" s="13"/>
      <c r="EDP199" s="13"/>
      <c r="EDQ199" s="13"/>
      <c r="EDR199" s="13"/>
      <c r="EDS199" s="13"/>
      <c r="EDT199" s="13"/>
      <c r="EDU199" s="13"/>
      <c r="EDV199" s="13"/>
      <c r="EDW199" s="13"/>
      <c r="EDX199" s="13"/>
      <c r="EDY199" s="13"/>
      <c r="EDZ199" s="13"/>
      <c r="EEA199" s="13"/>
      <c r="EEB199" s="13"/>
      <c r="EEC199" s="13"/>
      <c r="EED199" s="13"/>
      <c r="EEE199" s="13"/>
      <c r="EEF199" s="13"/>
      <c r="EEG199" s="13"/>
      <c r="EEH199" s="13"/>
      <c r="EEI199" s="13"/>
      <c r="EEJ199" s="13"/>
      <c r="EEK199" s="13"/>
      <c r="EEL199" s="13"/>
      <c r="EEM199" s="13"/>
      <c r="EEN199" s="13"/>
      <c r="EEO199" s="13"/>
      <c r="EEP199" s="13"/>
      <c r="EEQ199" s="13"/>
      <c r="EER199" s="13"/>
      <c r="EES199" s="13"/>
      <c r="EET199" s="13"/>
      <c r="EEU199" s="13"/>
      <c r="EEV199" s="13"/>
      <c r="EEW199" s="13"/>
      <c r="EEX199" s="13"/>
      <c r="EEY199" s="13"/>
      <c r="EEZ199" s="13"/>
      <c r="EFA199" s="13"/>
      <c r="EFB199" s="13"/>
      <c r="EFC199" s="13"/>
      <c r="EFD199" s="13"/>
      <c r="EFE199" s="13"/>
      <c r="EFF199" s="13"/>
      <c r="EFG199" s="13"/>
      <c r="EFH199" s="13"/>
      <c r="EFI199" s="13"/>
      <c r="EFJ199" s="13"/>
      <c r="EFK199" s="13"/>
      <c r="EFL199" s="13"/>
      <c r="EFM199" s="13"/>
      <c r="EFN199" s="13"/>
      <c r="EFO199" s="13"/>
      <c r="EFP199" s="13"/>
      <c r="EFQ199" s="13"/>
      <c r="EFR199" s="13"/>
      <c r="EFS199" s="13"/>
      <c r="EFT199" s="13"/>
      <c r="EFU199" s="13"/>
      <c r="EFV199" s="13"/>
      <c r="EFW199" s="13"/>
      <c r="EFX199" s="13"/>
      <c r="EFY199" s="13"/>
      <c r="EFZ199" s="13"/>
      <c r="EGA199" s="13"/>
      <c r="EGB199" s="13"/>
      <c r="EGC199" s="13"/>
      <c r="EGD199" s="13"/>
      <c r="EGE199" s="13"/>
      <c r="EGF199" s="13"/>
      <c r="EGG199" s="13"/>
      <c r="EGH199" s="13"/>
      <c r="EGI199" s="13"/>
      <c r="EGJ199" s="13"/>
      <c r="EGK199" s="13"/>
      <c r="EGL199" s="13"/>
      <c r="EGM199" s="13"/>
      <c r="EGN199" s="13"/>
      <c r="EGO199" s="13"/>
      <c r="EGP199" s="13"/>
      <c r="EGQ199" s="13"/>
      <c r="EGR199" s="13"/>
      <c r="EGS199" s="13"/>
      <c r="EGT199" s="13"/>
      <c r="EGU199" s="13"/>
      <c r="EGV199" s="13"/>
      <c r="EGW199" s="13"/>
      <c r="EGX199" s="13"/>
      <c r="EGY199" s="13"/>
      <c r="EGZ199" s="13"/>
      <c r="EHA199" s="13"/>
      <c r="EHB199" s="13"/>
      <c r="EHC199" s="13"/>
      <c r="EHD199" s="13"/>
      <c r="EHE199" s="13"/>
      <c r="EHF199" s="13"/>
      <c r="EHG199" s="13"/>
      <c r="EHH199" s="13"/>
      <c r="EHI199" s="13"/>
      <c r="EHJ199" s="13"/>
      <c r="EHK199" s="13"/>
      <c r="EHL199" s="13"/>
      <c r="EHM199" s="13"/>
      <c r="EHN199" s="13"/>
      <c r="EHO199" s="13"/>
      <c r="EHP199" s="13"/>
      <c r="EHQ199" s="13"/>
      <c r="EHR199" s="13"/>
      <c r="EHS199" s="13"/>
      <c r="EHT199" s="13"/>
      <c r="EHU199" s="13"/>
      <c r="EHV199" s="13"/>
      <c r="EHW199" s="13"/>
      <c r="EHX199" s="13"/>
      <c r="EHY199" s="13"/>
      <c r="EHZ199" s="13"/>
      <c r="EIA199" s="13"/>
      <c r="EIB199" s="13"/>
      <c r="EIC199" s="13"/>
      <c r="EID199" s="13"/>
      <c r="EIE199" s="13"/>
      <c r="EIF199" s="13"/>
      <c r="EIG199" s="13"/>
      <c r="EIH199" s="13"/>
      <c r="EII199" s="13"/>
      <c r="EIJ199" s="13"/>
      <c r="EIK199" s="13"/>
      <c r="EIL199" s="13"/>
      <c r="EIM199" s="13"/>
      <c r="EIN199" s="13"/>
      <c r="EIO199" s="13"/>
      <c r="EIP199" s="13"/>
      <c r="EIQ199" s="13"/>
      <c r="EIR199" s="13"/>
      <c r="EIS199" s="13"/>
      <c r="EIT199" s="13"/>
      <c r="EIU199" s="13"/>
      <c r="EIV199" s="13"/>
      <c r="EIW199" s="13"/>
      <c r="EIX199" s="13"/>
      <c r="EIY199" s="13"/>
      <c r="EIZ199" s="13"/>
      <c r="EJA199" s="13"/>
      <c r="EJB199" s="13"/>
      <c r="EJC199" s="13"/>
      <c r="EJD199" s="13"/>
      <c r="EJE199" s="13"/>
      <c r="EJF199" s="13"/>
      <c r="EJG199" s="13"/>
      <c r="EJH199" s="13"/>
      <c r="EJI199" s="13"/>
      <c r="EJJ199" s="13"/>
      <c r="EJK199" s="13"/>
      <c r="EJL199" s="13"/>
      <c r="EJM199" s="13"/>
      <c r="EJN199" s="13"/>
      <c r="EJO199" s="13"/>
      <c r="EJP199" s="13"/>
      <c r="EJQ199" s="13"/>
      <c r="EJR199" s="13"/>
      <c r="EJS199" s="13"/>
      <c r="EJT199" s="13"/>
      <c r="EJU199" s="13"/>
      <c r="EJV199" s="13"/>
      <c r="EJW199" s="13"/>
      <c r="EJX199" s="13"/>
      <c r="EJY199" s="13"/>
      <c r="EJZ199" s="13"/>
      <c r="EKA199" s="13"/>
      <c r="EKB199" s="13"/>
      <c r="EKC199" s="13"/>
      <c r="EKD199" s="13"/>
      <c r="EKE199" s="13"/>
      <c r="EKF199" s="13"/>
      <c r="EKG199" s="13"/>
      <c r="EKH199" s="13"/>
      <c r="EKI199" s="13"/>
      <c r="EKJ199" s="13"/>
      <c r="EKK199" s="13"/>
      <c r="EKL199" s="13"/>
      <c r="EKM199" s="13"/>
      <c r="EKN199" s="13"/>
      <c r="EKO199" s="13"/>
      <c r="EKP199" s="13"/>
      <c r="EKQ199" s="13"/>
      <c r="EKR199" s="13"/>
      <c r="EKS199" s="13"/>
      <c r="EKT199" s="13"/>
      <c r="EKU199" s="13"/>
      <c r="EKV199" s="13"/>
      <c r="EKW199" s="13"/>
      <c r="EKX199" s="13"/>
      <c r="EKY199" s="13"/>
      <c r="EKZ199" s="13"/>
      <c r="ELA199" s="13"/>
      <c r="ELB199" s="13"/>
      <c r="ELC199" s="13"/>
      <c r="ELD199" s="13"/>
      <c r="ELE199" s="13"/>
      <c r="ELF199" s="13"/>
      <c r="ELG199" s="13"/>
      <c r="ELH199" s="13"/>
      <c r="ELI199" s="13"/>
      <c r="ELJ199" s="13"/>
      <c r="ELK199" s="13"/>
      <c r="ELL199" s="13"/>
      <c r="ELM199" s="13"/>
      <c r="ELN199" s="13"/>
      <c r="ELO199" s="13"/>
      <c r="ELP199" s="13"/>
      <c r="ELQ199" s="13"/>
      <c r="ELR199" s="13"/>
      <c r="ELS199" s="13"/>
      <c r="ELT199" s="13"/>
      <c r="ELU199" s="13"/>
      <c r="ELV199" s="13"/>
      <c r="ELW199" s="13"/>
      <c r="ELX199" s="13"/>
      <c r="ELY199" s="13"/>
      <c r="ELZ199" s="13"/>
      <c r="EMA199" s="13"/>
      <c r="EMB199" s="13"/>
      <c r="EMC199" s="13"/>
      <c r="EMD199" s="13"/>
      <c r="EME199" s="13"/>
      <c r="EMF199" s="13"/>
      <c r="EMG199" s="13"/>
      <c r="EMH199" s="13"/>
      <c r="EMI199" s="13"/>
      <c r="EMJ199" s="13"/>
      <c r="EMK199" s="13"/>
      <c r="EML199" s="13"/>
      <c r="EMM199" s="13"/>
      <c r="EMN199" s="13"/>
      <c r="EMO199" s="13"/>
      <c r="EMP199" s="13"/>
      <c r="EMQ199" s="13"/>
      <c r="EMR199" s="13"/>
      <c r="EMS199" s="13"/>
      <c r="EMT199" s="13"/>
      <c r="EMU199" s="13"/>
      <c r="EMV199" s="13"/>
      <c r="EMW199" s="13"/>
      <c r="EMX199" s="13"/>
      <c r="EMY199" s="13"/>
      <c r="EMZ199" s="13"/>
      <c r="ENA199" s="13"/>
      <c r="ENB199" s="13"/>
      <c r="ENC199" s="13"/>
      <c r="END199" s="13"/>
      <c r="ENE199" s="13"/>
      <c r="ENF199" s="13"/>
      <c r="ENG199" s="13"/>
      <c r="ENH199" s="13"/>
      <c r="ENI199" s="13"/>
      <c r="ENJ199" s="13"/>
      <c r="ENK199" s="13"/>
      <c r="ENL199" s="13"/>
      <c r="ENM199" s="13"/>
      <c r="ENN199" s="13"/>
      <c r="ENO199" s="13"/>
      <c r="ENP199" s="13"/>
      <c r="ENQ199" s="13"/>
      <c r="ENR199" s="13"/>
      <c r="ENS199" s="13"/>
      <c r="ENT199" s="13"/>
      <c r="ENU199" s="13"/>
      <c r="ENV199" s="13"/>
      <c r="ENW199" s="13"/>
      <c r="ENX199" s="13"/>
      <c r="ENY199" s="13"/>
      <c r="ENZ199" s="13"/>
      <c r="EOA199" s="13"/>
      <c r="EOB199" s="13"/>
      <c r="EOC199" s="13"/>
      <c r="EOD199" s="13"/>
      <c r="EOE199" s="13"/>
      <c r="EOF199" s="13"/>
      <c r="EOG199" s="13"/>
      <c r="EOH199" s="13"/>
      <c r="EOI199" s="13"/>
      <c r="EOJ199" s="13"/>
      <c r="EOK199" s="13"/>
      <c r="EOL199" s="13"/>
      <c r="EOM199" s="13"/>
      <c r="EON199" s="13"/>
      <c r="EOO199" s="13"/>
      <c r="EOP199" s="13"/>
      <c r="EOQ199" s="13"/>
      <c r="EOR199" s="13"/>
      <c r="EOS199" s="13"/>
      <c r="EOT199" s="13"/>
      <c r="EOU199" s="13"/>
      <c r="EOV199" s="13"/>
      <c r="EOW199" s="13"/>
      <c r="EOX199" s="13"/>
      <c r="EOY199" s="13"/>
      <c r="EOZ199" s="13"/>
      <c r="EPA199" s="13"/>
      <c r="EPB199" s="13"/>
      <c r="EPC199" s="13"/>
      <c r="EPD199" s="13"/>
      <c r="EPE199" s="13"/>
      <c r="EPF199" s="13"/>
      <c r="EPG199" s="13"/>
      <c r="EPH199" s="13"/>
      <c r="EPI199" s="13"/>
      <c r="EPJ199" s="13"/>
      <c r="EPK199" s="13"/>
      <c r="EPL199" s="13"/>
      <c r="EPM199" s="13"/>
      <c r="EPN199" s="13"/>
      <c r="EPO199" s="13"/>
      <c r="EPP199" s="13"/>
      <c r="EPQ199" s="13"/>
      <c r="EPR199" s="13"/>
      <c r="EPS199" s="13"/>
      <c r="EPT199" s="13"/>
      <c r="EPU199" s="13"/>
      <c r="EPV199" s="13"/>
      <c r="EPW199" s="13"/>
      <c r="EPX199" s="13"/>
      <c r="EPY199" s="13"/>
      <c r="EPZ199" s="13"/>
      <c r="EQA199" s="13"/>
      <c r="EQB199" s="13"/>
      <c r="EQC199" s="13"/>
      <c r="EQD199" s="13"/>
      <c r="EQE199" s="13"/>
      <c r="EQF199" s="13"/>
      <c r="EQG199" s="13"/>
      <c r="EQH199" s="13"/>
      <c r="EQI199" s="13"/>
      <c r="EQJ199" s="13"/>
      <c r="EQK199" s="13"/>
      <c r="EQL199" s="13"/>
      <c r="EQM199" s="13"/>
      <c r="EQN199" s="13"/>
      <c r="EQO199" s="13"/>
      <c r="EQP199" s="13"/>
      <c r="EQQ199" s="13"/>
      <c r="EQR199" s="13"/>
      <c r="EQS199" s="13"/>
      <c r="EQT199" s="13"/>
      <c r="EQU199" s="13"/>
      <c r="EQV199" s="13"/>
      <c r="EQW199" s="13"/>
      <c r="EQX199" s="13"/>
      <c r="EQY199" s="13"/>
      <c r="EQZ199" s="13"/>
      <c r="ERA199" s="13"/>
      <c r="ERB199" s="13"/>
      <c r="ERC199" s="13"/>
      <c r="ERD199" s="13"/>
      <c r="ERE199" s="13"/>
      <c r="ERF199" s="13"/>
      <c r="ERG199" s="13"/>
      <c r="ERH199" s="13"/>
      <c r="ERI199" s="13"/>
      <c r="ERJ199" s="13"/>
      <c r="ERK199" s="13"/>
      <c r="ERL199" s="13"/>
      <c r="ERM199" s="13"/>
      <c r="ERN199" s="13"/>
      <c r="ERO199" s="13"/>
      <c r="ERP199" s="13"/>
      <c r="ERQ199" s="13"/>
      <c r="ERR199" s="13"/>
      <c r="ERS199" s="13"/>
      <c r="ERT199" s="13"/>
      <c r="ERU199" s="13"/>
      <c r="ERV199" s="13"/>
      <c r="ERW199" s="13"/>
      <c r="ERX199" s="13"/>
      <c r="ERY199" s="13"/>
      <c r="ERZ199" s="13"/>
      <c r="ESA199" s="13"/>
      <c r="ESB199" s="13"/>
      <c r="ESC199" s="13"/>
      <c r="ESD199" s="13"/>
      <c r="ESE199" s="13"/>
      <c r="ESF199" s="13"/>
      <c r="ESG199" s="13"/>
      <c r="ESH199" s="13"/>
      <c r="ESI199" s="13"/>
      <c r="ESJ199" s="13"/>
      <c r="ESK199" s="13"/>
      <c r="ESL199" s="13"/>
      <c r="ESM199" s="13"/>
      <c r="ESN199" s="13"/>
      <c r="ESO199" s="13"/>
      <c r="ESP199" s="13"/>
      <c r="ESQ199" s="13"/>
      <c r="ESR199" s="13"/>
      <c r="ESS199" s="13"/>
      <c r="EST199" s="13"/>
      <c r="ESU199" s="13"/>
      <c r="ESV199" s="13"/>
      <c r="ESW199" s="13"/>
      <c r="ESX199" s="13"/>
      <c r="ESY199" s="13"/>
      <c r="ESZ199" s="13"/>
      <c r="ETA199" s="13"/>
      <c r="ETB199" s="13"/>
      <c r="ETC199" s="13"/>
      <c r="ETD199" s="13"/>
      <c r="ETE199" s="13"/>
      <c r="ETF199" s="13"/>
      <c r="ETG199" s="13"/>
      <c r="ETH199" s="13"/>
      <c r="ETI199" s="13"/>
      <c r="ETJ199" s="13"/>
      <c r="ETK199" s="13"/>
      <c r="ETL199" s="13"/>
      <c r="ETM199" s="13"/>
      <c r="ETN199" s="13"/>
      <c r="ETO199" s="13"/>
      <c r="ETP199" s="13"/>
      <c r="ETQ199" s="13"/>
      <c r="ETR199" s="13"/>
      <c r="ETS199" s="13"/>
      <c r="ETT199" s="13"/>
      <c r="ETU199" s="13"/>
      <c r="ETV199" s="13"/>
      <c r="ETW199" s="13"/>
      <c r="ETX199" s="13"/>
      <c r="ETY199" s="13"/>
      <c r="ETZ199" s="13"/>
      <c r="EUA199" s="13"/>
      <c r="EUB199" s="13"/>
      <c r="EUC199" s="13"/>
      <c r="EUD199" s="13"/>
      <c r="EUE199" s="13"/>
      <c r="EUF199" s="13"/>
      <c r="EUG199" s="13"/>
      <c r="EUH199" s="13"/>
      <c r="EUI199" s="13"/>
      <c r="EUJ199" s="13"/>
      <c r="EUK199" s="13"/>
      <c r="EUL199" s="13"/>
      <c r="EUM199" s="13"/>
      <c r="EUN199" s="13"/>
      <c r="EUO199" s="13"/>
      <c r="EUP199" s="13"/>
      <c r="EUQ199" s="13"/>
      <c r="EUR199" s="13"/>
      <c r="EUS199" s="13"/>
      <c r="EUT199" s="13"/>
      <c r="EUU199" s="13"/>
      <c r="EUV199" s="13"/>
      <c r="EUW199" s="13"/>
      <c r="EUX199" s="13"/>
      <c r="EUY199" s="13"/>
      <c r="EUZ199" s="13"/>
      <c r="EVA199" s="13"/>
      <c r="EVB199" s="13"/>
      <c r="EVC199" s="13"/>
      <c r="EVD199" s="13"/>
      <c r="EVE199" s="13"/>
      <c r="EVF199" s="13"/>
      <c r="EVG199" s="13"/>
      <c r="EVH199" s="13"/>
      <c r="EVI199" s="13"/>
      <c r="EVJ199" s="13"/>
      <c r="EVK199" s="13"/>
      <c r="EVL199" s="13"/>
      <c r="EVM199" s="13"/>
      <c r="EVN199" s="13"/>
      <c r="EVO199" s="13"/>
      <c r="EVP199" s="13"/>
      <c r="EVQ199" s="13"/>
      <c r="EVR199" s="13"/>
      <c r="EVS199" s="13"/>
      <c r="EVT199" s="13"/>
      <c r="EVU199" s="13"/>
      <c r="EVV199" s="13"/>
      <c r="EVW199" s="13"/>
      <c r="EVX199" s="13"/>
      <c r="EVY199" s="13"/>
      <c r="EVZ199" s="13"/>
      <c r="EWA199" s="13"/>
      <c r="EWB199" s="13"/>
      <c r="EWC199" s="13"/>
      <c r="EWD199" s="13"/>
      <c r="EWE199" s="13"/>
      <c r="EWF199" s="13"/>
      <c r="EWG199" s="13"/>
      <c r="EWH199" s="13"/>
      <c r="EWI199" s="13"/>
      <c r="EWJ199" s="13"/>
      <c r="EWK199" s="13"/>
      <c r="EWL199" s="13"/>
      <c r="EWM199" s="13"/>
      <c r="EWN199" s="13"/>
      <c r="EWO199" s="13"/>
      <c r="EWP199" s="13"/>
      <c r="EWQ199" s="13"/>
      <c r="EWR199" s="13"/>
      <c r="EWS199" s="13"/>
      <c r="EWT199" s="13"/>
      <c r="EWU199" s="13"/>
      <c r="EWV199" s="13"/>
      <c r="EWW199" s="13"/>
      <c r="EWX199" s="13"/>
      <c r="EWY199" s="13"/>
      <c r="EWZ199" s="13"/>
      <c r="EXA199" s="13"/>
      <c r="EXB199" s="13"/>
      <c r="EXC199" s="13"/>
      <c r="EXD199" s="13"/>
      <c r="EXE199" s="13"/>
      <c r="EXF199" s="13"/>
      <c r="EXG199" s="13"/>
      <c r="EXH199" s="13"/>
      <c r="EXI199" s="13"/>
      <c r="EXJ199" s="13"/>
      <c r="EXK199" s="13"/>
      <c r="EXL199" s="13"/>
      <c r="EXM199" s="13"/>
      <c r="EXN199" s="13"/>
      <c r="EXO199" s="13"/>
      <c r="EXP199" s="13"/>
      <c r="EXQ199" s="13"/>
      <c r="EXR199" s="13"/>
      <c r="EXS199" s="13"/>
      <c r="EXT199" s="13"/>
      <c r="EXU199" s="13"/>
      <c r="EXV199" s="13"/>
      <c r="EXW199" s="13"/>
      <c r="EXX199" s="13"/>
      <c r="EXY199" s="13"/>
      <c r="EXZ199" s="13"/>
      <c r="EYA199" s="13"/>
      <c r="EYB199" s="13"/>
      <c r="EYC199" s="13"/>
      <c r="EYD199" s="13"/>
      <c r="EYE199" s="13"/>
      <c r="EYF199" s="13"/>
      <c r="EYG199" s="13"/>
      <c r="EYH199" s="13"/>
      <c r="EYI199" s="13"/>
      <c r="EYJ199" s="13"/>
      <c r="EYK199" s="13"/>
      <c r="EYL199" s="13"/>
      <c r="EYM199" s="13"/>
      <c r="EYN199" s="13"/>
      <c r="EYO199" s="13"/>
      <c r="EYP199" s="13"/>
      <c r="EYQ199" s="13"/>
      <c r="EYR199" s="13"/>
      <c r="EYS199" s="13"/>
      <c r="EYT199" s="13"/>
      <c r="EYU199" s="13"/>
      <c r="EYV199" s="13"/>
      <c r="EYW199" s="13"/>
      <c r="EYX199" s="13"/>
      <c r="EYY199" s="13"/>
      <c r="EYZ199" s="13"/>
      <c r="EZA199" s="13"/>
      <c r="EZB199" s="13"/>
      <c r="EZC199" s="13"/>
      <c r="EZD199" s="13"/>
      <c r="EZE199" s="13"/>
      <c r="EZF199" s="13"/>
      <c r="EZG199" s="13"/>
      <c r="EZH199" s="13"/>
      <c r="EZI199" s="13"/>
      <c r="EZJ199" s="13"/>
      <c r="EZK199" s="13"/>
      <c r="EZL199" s="13"/>
      <c r="EZM199" s="13"/>
      <c r="EZN199" s="13"/>
      <c r="EZO199" s="13"/>
      <c r="EZP199" s="13"/>
      <c r="EZQ199" s="13"/>
      <c r="EZR199" s="13"/>
      <c r="EZS199" s="13"/>
      <c r="EZT199" s="13"/>
      <c r="EZU199" s="13"/>
      <c r="EZV199" s="13"/>
      <c r="EZW199" s="13"/>
      <c r="EZX199" s="13"/>
      <c r="EZY199" s="13"/>
      <c r="EZZ199" s="13"/>
      <c r="FAA199" s="13"/>
      <c r="FAB199" s="13"/>
      <c r="FAC199" s="13"/>
      <c r="FAD199" s="13"/>
      <c r="FAE199" s="13"/>
      <c r="FAF199" s="13"/>
      <c r="FAG199" s="13"/>
      <c r="FAH199" s="13"/>
      <c r="FAI199" s="13"/>
      <c r="FAJ199" s="13"/>
      <c r="FAK199" s="13"/>
      <c r="FAL199" s="13"/>
      <c r="FAM199" s="13"/>
      <c r="FAN199" s="13"/>
      <c r="FAO199" s="13"/>
      <c r="FAP199" s="13"/>
      <c r="FAQ199" s="13"/>
      <c r="FAR199" s="13"/>
      <c r="FAS199" s="13"/>
      <c r="FAT199" s="13"/>
      <c r="FAU199" s="13"/>
      <c r="FAV199" s="13"/>
      <c r="FAW199" s="13"/>
      <c r="FAX199" s="13"/>
      <c r="FAY199" s="13"/>
      <c r="FAZ199" s="13"/>
      <c r="FBA199" s="13"/>
      <c r="FBB199" s="13"/>
      <c r="FBC199" s="13"/>
      <c r="FBD199" s="13"/>
      <c r="FBE199" s="13"/>
      <c r="FBF199" s="13"/>
      <c r="FBG199" s="13"/>
      <c r="FBH199" s="13"/>
      <c r="FBI199" s="13"/>
      <c r="FBJ199" s="13"/>
      <c r="FBK199" s="13"/>
      <c r="FBL199" s="13"/>
      <c r="FBM199" s="13"/>
      <c r="FBN199" s="13"/>
      <c r="FBO199" s="13"/>
      <c r="FBP199" s="13"/>
      <c r="FBQ199" s="13"/>
      <c r="FBR199" s="13"/>
      <c r="FBS199" s="13"/>
      <c r="FBT199" s="13"/>
      <c r="FBU199" s="13"/>
      <c r="FBV199" s="13"/>
      <c r="FBW199" s="13"/>
      <c r="FBX199" s="13"/>
      <c r="FBY199" s="13"/>
      <c r="FBZ199" s="13"/>
      <c r="FCA199" s="13"/>
      <c r="FCB199" s="13"/>
      <c r="FCC199" s="13"/>
      <c r="FCD199" s="13"/>
      <c r="FCE199" s="13"/>
      <c r="FCF199" s="13"/>
      <c r="FCG199" s="13"/>
      <c r="FCH199" s="13"/>
      <c r="FCI199" s="13"/>
      <c r="FCJ199" s="13"/>
      <c r="FCK199" s="13"/>
      <c r="FCL199" s="13"/>
      <c r="FCM199" s="13"/>
      <c r="FCN199" s="13"/>
      <c r="FCO199" s="13"/>
      <c r="FCP199" s="13"/>
      <c r="FCQ199" s="13"/>
      <c r="FCR199" s="13"/>
      <c r="FCS199" s="13"/>
      <c r="FCT199" s="13"/>
      <c r="FCU199" s="13"/>
      <c r="FCV199" s="13"/>
      <c r="FCW199" s="13"/>
      <c r="FCX199" s="13"/>
      <c r="FCY199" s="13"/>
      <c r="FCZ199" s="13"/>
      <c r="FDA199" s="13"/>
      <c r="FDB199" s="13"/>
      <c r="FDC199" s="13"/>
      <c r="FDD199" s="13"/>
      <c r="FDE199" s="13"/>
      <c r="FDF199" s="13"/>
      <c r="FDG199" s="13"/>
      <c r="FDH199" s="13"/>
      <c r="FDI199" s="13"/>
      <c r="FDJ199" s="13"/>
      <c r="FDK199" s="13"/>
      <c r="FDL199" s="13"/>
      <c r="FDM199" s="13"/>
      <c r="FDN199" s="13"/>
      <c r="FDO199" s="13"/>
      <c r="FDP199" s="13"/>
      <c r="FDQ199" s="13"/>
      <c r="FDR199" s="13"/>
      <c r="FDS199" s="13"/>
      <c r="FDT199" s="13"/>
      <c r="FDU199" s="13"/>
      <c r="FDV199" s="13"/>
      <c r="FDW199" s="13"/>
      <c r="FDX199" s="13"/>
      <c r="FDY199" s="13"/>
      <c r="FDZ199" s="13"/>
      <c r="FEA199" s="13"/>
      <c r="FEB199" s="13"/>
      <c r="FEC199" s="13"/>
      <c r="FED199" s="13"/>
      <c r="FEE199" s="13"/>
      <c r="FEF199" s="13"/>
      <c r="FEG199" s="13"/>
      <c r="FEH199" s="13"/>
      <c r="FEI199" s="13"/>
      <c r="FEJ199" s="13"/>
      <c r="FEK199" s="13"/>
      <c r="FEL199" s="13"/>
      <c r="FEM199" s="13"/>
      <c r="FEN199" s="13"/>
      <c r="FEO199" s="13"/>
      <c r="FEP199" s="13"/>
      <c r="FEQ199" s="13"/>
      <c r="FER199" s="13"/>
      <c r="FES199" s="13"/>
      <c r="FET199" s="13"/>
      <c r="FEU199" s="13"/>
      <c r="FEV199" s="13"/>
      <c r="FEW199" s="13"/>
      <c r="FEX199" s="13"/>
      <c r="FEY199" s="13"/>
      <c r="FEZ199" s="13"/>
      <c r="FFA199" s="13"/>
      <c r="FFB199" s="13"/>
      <c r="FFC199" s="13"/>
      <c r="FFD199" s="13"/>
      <c r="FFE199" s="13"/>
      <c r="FFF199" s="13"/>
      <c r="FFG199" s="13"/>
      <c r="FFH199" s="13"/>
      <c r="FFI199" s="13"/>
      <c r="FFJ199" s="13"/>
      <c r="FFK199" s="13"/>
      <c r="FFL199" s="13"/>
      <c r="FFM199" s="13"/>
      <c r="FFN199" s="13"/>
      <c r="FFO199" s="13"/>
      <c r="FFP199" s="13"/>
      <c r="FFQ199" s="13"/>
      <c r="FFR199" s="13"/>
      <c r="FFS199" s="13"/>
      <c r="FFT199" s="13"/>
      <c r="FFU199" s="13"/>
      <c r="FFV199" s="13"/>
      <c r="FFW199" s="13"/>
      <c r="FFX199" s="13"/>
      <c r="FFY199" s="13"/>
      <c r="FFZ199" s="13"/>
      <c r="FGA199" s="13"/>
      <c r="FGB199" s="13"/>
      <c r="FGC199" s="13"/>
      <c r="FGD199" s="13"/>
      <c r="FGE199" s="13"/>
      <c r="FGF199" s="13"/>
      <c r="FGG199" s="13"/>
      <c r="FGH199" s="13"/>
      <c r="FGI199" s="13"/>
      <c r="FGJ199" s="13"/>
      <c r="FGK199" s="13"/>
      <c r="FGL199" s="13"/>
      <c r="FGM199" s="13"/>
      <c r="FGN199" s="13"/>
      <c r="FGO199" s="13"/>
      <c r="FGP199" s="13"/>
      <c r="FGQ199" s="13"/>
      <c r="FGR199" s="13"/>
      <c r="FGS199" s="13"/>
      <c r="FGT199" s="13"/>
      <c r="FGU199" s="13"/>
      <c r="FGV199" s="13"/>
      <c r="FGW199" s="13"/>
      <c r="FGX199" s="13"/>
      <c r="FGY199" s="13"/>
      <c r="FGZ199" s="13"/>
      <c r="FHA199" s="13"/>
      <c r="FHB199" s="13"/>
      <c r="FHC199" s="13"/>
      <c r="FHD199" s="13"/>
      <c r="FHE199" s="13"/>
      <c r="FHF199" s="13"/>
      <c r="FHG199" s="13"/>
      <c r="FHH199" s="13"/>
      <c r="FHI199" s="13"/>
      <c r="FHJ199" s="13"/>
      <c r="FHK199" s="13"/>
      <c r="FHL199" s="13"/>
      <c r="FHM199" s="13"/>
      <c r="FHN199" s="13"/>
      <c r="FHO199" s="13"/>
      <c r="FHP199" s="13"/>
      <c r="FHQ199" s="13"/>
      <c r="FHR199" s="13"/>
      <c r="FHS199" s="13"/>
      <c r="FHT199" s="13"/>
      <c r="FHU199" s="13"/>
      <c r="FHV199" s="13"/>
      <c r="FHW199" s="13"/>
      <c r="FHX199" s="13"/>
      <c r="FHY199" s="13"/>
      <c r="FHZ199" s="13"/>
      <c r="FIA199" s="13"/>
      <c r="FIB199" s="13"/>
      <c r="FIC199" s="13"/>
      <c r="FID199" s="13"/>
      <c r="FIE199" s="13"/>
      <c r="FIF199" s="13"/>
      <c r="FIG199" s="13"/>
      <c r="FIH199" s="13"/>
      <c r="FII199" s="13"/>
      <c r="FIJ199" s="13"/>
      <c r="FIK199" s="13"/>
      <c r="FIL199" s="13"/>
      <c r="FIM199" s="13"/>
      <c r="FIN199" s="13"/>
      <c r="FIO199" s="13"/>
      <c r="FIP199" s="13"/>
      <c r="FIQ199" s="13"/>
      <c r="FIR199" s="13"/>
      <c r="FIS199" s="13"/>
      <c r="FIT199" s="13"/>
      <c r="FIU199" s="13"/>
      <c r="FIV199" s="13"/>
      <c r="FIW199" s="13"/>
      <c r="FIX199" s="13"/>
      <c r="FIY199" s="13"/>
      <c r="FIZ199" s="13"/>
      <c r="FJA199" s="13"/>
      <c r="FJB199" s="13"/>
      <c r="FJC199" s="13"/>
      <c r="FJD199" s="13"/>
      <c r="FJE199" s="13"/>
      <c r="FJF199" s="13"/>
      <c r="FJG199" s="13"/>
      <c r="FJH199" s="13"/>
      <c r="FJI199" s="13"/>
      <c r="FJJ199" s="13"/>
      <c r="FJK199" s="13"/>
      <c r="FJL199" s="13"/>
      <c r="FJM199" s="13"/>
      <c r="FJN199" s="13"/>
      <c r="FJO199" s="13"/>
      <c r="FJP199" s="13"/>
      <c r="FJQ199" s="13"/>
      <c r="FJR199" s="13"/>
      <c r="FJS199" s="13"/>
      <c r="FJT199" s="13"/>
      <c r="FJU199" s="13"/>
      <c r="FJV199" s="13"/>
      <c r="FJW199" s="13"/>
      <c r="FJX199" s="13"/>
      <c r="FJY199" s="13"/>
      <c r="FJZ199" s="13"/>
      <c r="FKA199" s="13"/>
      <c r="FKB199" s="13"/>
      <c r="FKC199" s="13"/>
      <c r="FKD199" s="13"/>
      <c r="FKE199" s="13"/>
      <c r="FKF199" s="13"/>
      <c r="FKG199" s="13"/>
      <c r="FKH199" s="13"/>
      <c r="FKI199" s="13"/>
      <c r="FKJ199" s="13"/>
      <c r="FKK199" s="13"/>
      <c r="FKL199" s="13"/>
      <c r="FKM199" s="13"/>
      <c r="FKN199" s="13"/>
      <c r="FKO199" s="13"/>
      <c r="FKP199" s="13"/>
      <c r="FKQ199" s="13"/>
      <c r="FKR199" s="13"/>
      <c r="FKS199" s="13"/>
      <c r="FKT199" s="13"/>
      <c r="FKU199" s="13"/>
      <c r="FKV199" s="13"/>
      <c r="FKW199" s="13"/>
      <c r="FKX199" s="13"/>
      <c r="FKY199" s="13"/>
      <c r="FKZ199" s="13"/>
      <c r="FLA199" s="13"/>
      <c r="FLB199" s="13"/>
      <c r="FLC199" s="13"/>
      <c r="FLD199" s="13"/>
      <c r="FLE199" s="13"/>
      <c r="FLF199" s="13"/>
      <c r="FLG199" s="13"/>
      <c r="FLH199" s="13"/>
      <c r="FLI199" s="13"/>
      <c r="FLJ199" s="13"/>
      <c r="FLK199" s="13"/>
      <c r="FLL199" s="13"/>
      <c r="FLM199" s="13"/>
      <c r="FLN199" s="13"/>
      <c r="FLO199" s="13"/>
      <c r="FLP199" s="13"/>
      <c r="FLQ199" s="13"/>
      <c r="FLR199" s="13"/>
      <c r="FLS199" s="13"/>
      <c r="FLT199" s="13"/>
      <c r="FLU199" s="13"/>
      <c r="FLV199" s="13"/>
      <c r="FLW199" s="13"/>
      <c r="FLX199" s="13"/>
      <c r="FLY199" s="13"/>
      <c r="FLZ199" s="13"/>
      <c r="FMA199" s="13"/>
      <c r="FMB199" s="13"/>
      <c r="FMC199" s="13"/>
      <c r="FMD199" s="13"/>
      <c r="FME199" s="13"/>
      <c r="FMF199" s="13"/>
      <c r="FMG199" s="13"/>
      <c r="FMH199" s="13"/>
      <c r="FMI199" s="13"/>
      <c r="FMJ199" s="13"/>
      <c r="FMK199" s="13"/>
      <c r="FML199" s="13"/>
      <c r="FMM199" s="13"/>
      <c r="FMN199" s="13"/>
      <c r="FMO199" s="13"/>
      <c r="FMP199" s="13"/>
      <c r="FMQ199" s="13"/>
      <c r="FMR199" s="13"/>
      <c r="FMS199" s="13"/>
      <c r="FMT199" s="13"/>
      <c r="FMU199" s="13"/>
      <c r="FMV199" s="13"/>
      <c r="FMW199" s="13"/>
      <c r="FMX199" s="13"/>
      <c r="FMY199" s="13"/>
      <c r="FMZ199" s="13"/>
      <c r="FNA199" s="13"/>
      <c r="FNB199" s="13"/>
      <c r="FNC199" s="13"/>
      <c r="FND199" s="13"/>
      <c r="FNE199" s="13"/>
      <c r="FNF199" s="13"/>
      <c r="FNG199" s="13"/>
      <c r="FNH199" s="13"/>
      <c r="FNI199" s="13"/>
      <c r="FNJ199" s="13"/>
      <c r="FNK199" s="13"/>
      <c r="FNL199" s="13"/>
      <c r="FNM199" s="13"/>
      <c r="FNN199" s="13"/>
      <c r="FNO199" s="13"/>
      <c r="FNP199" s="13"/>
      <c r="FNQ199" s="13"/>
      <c r="FNR199" s="13"/>
      <c r="FNS199" s="13"/>
      <c r="FNT199" s="13"/>
      <c r="FNU199" s="13"/>
      <c r="FNV199" s="13"/>
      <c r="FNW199" s="13"/>
      <c r="FNX199" s="13"/>
      <c r="FNY199" s="13"/>
      <c r="FNZ199" s="13"/>
      <c r="FOA199" s="13"/>
      <c r="FOB199" s="13"/>
      <c r="FOC199" s="13"/>
      <c r="FOD199" s="13"/>
      <c r="FOE199" s="13"/>
      <c r="FOF199" s="13"/>
      <c r="FOG199" s="13"/>
      <c r="FOH199" s="13"/>
      <c r="FOI199" s="13"/>
      <c r="FOJ199" s="13"/>
      <c r="FOK199" s="13"/>
      <c r="FOL199" s="13"/>
      <c r="FOM199" s="13"/>
      <c r="FON199" s="13"/>
      <c r="FOO199" s="13"/>
      <c r="FOP199" s="13"/>
      <c r="FOQ199" s="13"/>
      <c r="FOR199" s="13"/>
      <c r="FOS199" s="13"/>
      <c r="FOT199" s="13"/>
      <c r="FOU199" s="13"/>
      <c r="FOV199" s="13"/>
      <c r="FOW199" s="13"/>
      <c r="FOX199" s="13"/>
      <c r="FOY199" s="13"/>
      <c r="FOZ199" s="13"/>
      <c r="FPA199" s="13"/>
      <c r="FPB199" s="13"/>
      <c r="FPC199" s="13"/>
      <c r="FPD199" s="13"/>
      <c r="FPE199" s="13"/>
      <c r="FPF199" s="13"/>
      <c r="FPG199" s="13"/>
      <c r="FPH199" s="13"/>
      <c r="FPI199" s="13"/>
      <c r="FPJ199" s="13"/>
      <c r="FPK199" s="13"/>
      <c r="FPL199" s="13"/>
      <c r="FPM199" s="13"/>
      <c r="FPN199" s="13"/>
      <c r="FPO199" s="13"/>
      <c r="FPP199" s="13"/>
      <c r="FPQ199" s="13"/>
      <c r="FPR199" s="13"/>
      <c r="FPS199" s="13"/>
      <c r="FPT199" s="13"/>
      <c r="FPU199" s="13"/>
      <c r="FPV199" s="13"/>
      <c r="FPW199" s="13"/>
      <c r="FPX199" s="13"/>
      <c r="FPY199" s="13"/>
      <c r="FPZ199" s="13"/>
      <c r="FQA199" s="13"/>
      <c r="FQB199" s="13"/>
      <c r="FQC199" s="13"/>
      <c r="FQD199" s="13"/>
      <c r="FQE199" s="13"/>
      <c r="FQF199" s="13"/>
      <c r="FQG199" s="13"/>
      <c r="FQH199" s="13"/>
      <c r="FQI199" s="13"/>
      <c r="FQJ199" s="13"/>
      <c r="FQK199" s="13"/>
      <c r="FQL199" s="13"/>
      <c r="FQM199" s="13"/>
      <c r="FQN199" s="13"/>
      <c r="FQO199" s="13"/>
      <c r="FQP199" s="13"/>
      <c r="FQQ199" s="13"/>
      <c r="FQR199" s="13"/>
      <c r="FQS199" s="13"/>
      <c r="FQT199" s="13"/>
      <c r="FQU199" s="13"/>
      <c r="FQV199" s="13"/>
      <c r="FQW199" s="13"/>
      <c r="FQX199" s="13"/>
      <c r="FQY199" s="13"/>
      <c r="FQZ199" s="13"/>
      <c r="FRA199" s="13"/>
      <c r="FRB199" s="13"/>
      <c r="FRC199" s="13"/>
      <c r="FRD199" s="13"/>
      <c r="FRE199" s="13"/>
      <c r="FRF199" s="13"/>
      <c r="FRG199" s="13"/>
      <c r="FRH199" s="13"/>
      <c r="FRI199" s="13"/>
      <c r="FRJ199" s="13"/>
      <c r="FRK199" s="13"/>
      <c r="FRL199" s="13"/>
      <c r="FRM199" s="13"/>
      <c r="FRN199" s="13"/>
      <c r="FRO199" s="13"/>
      <c r="FRP199" s="13"/>
      <c r="FRQ199" s="13"/>
      <c r="FRR199" s="13"/>
      <c r="FRS199" s="13"/>
      <c r="FRT199" s="13"/>
      <c r="FRU199" s="13"/>
      <c r="FRV199" s="13"/>
      <c r="FRW199" s="13"/>
      <c r="FRX199" s="13"/>
      <c r="FRY199" s="13"/>
      <c r="FRZ199" s="13"/>
      <c r="FSA199" s="13"/>
      <c r="FSB199" s="13"/>
      <c r="FSC199" s="13"/>
      <c r="FSD199" s="13"/>
      <c r="FSE199" s="13"/>
      <c r="FSF199" s="13"/>
      <c r="FSG199" s="13"/>
      <c r="FSH199" s="13"/>
      <c r="FSI199" s="13"/>
      <c r="FSJ199" s="13"/>
      <c r="FSK199" s="13"/>
      <c r="FSL199" s="13"/>
      <c r="FSM199" s="13"/>
      <c r="FSN199" s="13"/>
      <c r="FSO199" s="13"/>
      <c r="FSP199" s="13"/>
      <c r="FSQ199" s="13"/>
      <c r="FSR199" s="13"/>
      <c r="FSS199" s="13"/>
      <c r="FST199" s="13"/>
      <c r="FSU199" s="13"/>
      <c r="FSV199" s="13"/>
      <c r="FSW199" s="13"/>
      <c r="FSX199" s="13"/>
      <c r="FSY199" s="13"/>
      <c r="FSZ199" s="13"/>
      <c r="FTA199" s="13"/>
      <c r="FTB199" s="13"/>
      <c r="FTC199" s="13"/>
      <c r="FTD199" s="13"/>
      <c r="FTE199" s="13"/>
      <c r="FTF199" s="13"/>
      <c r="FTG199" s="13"/>
      <c r="FTH199" s="13"/>
      <c r="FTI199" s="13"/>
      <c r="FTJ199" s="13"/>
      <c r="FTK199" s="13"/>
      <c r="FTL199" s="13"/>
      <c r="FTM199" s="13"/>
      <c r="FTN199" s="13"/>
      <c r="FTO199" s="13"/>
      <c r="FTP199" s="13"/>
      <c r="FTQ199" s="13"/>
      <c r="FTR199" s="13"/>
      <c r="FTS199" s="13"/>
      <c r="FTT199" s="13"/>
      <c r="FTU199" s="13"/>
      <c r="FTV199" s="13"/>
      <c r="FTW199" s="13"/>
      <c r="FTX199" s="13"/>
      <c r="FTY199" s="13"/>
      <c r="FTZ199" s="13"/>
      <c r="FUA199" s="13"/>
      <c r="FUB199" s="13"/>
      <c r="FUC199" s="13"/>
      <c r="FUD199" s="13"/>
      <c r="FUE199" s="13"/>
      <c r="FUF199" s="13"/>
      <c r="FUG199" s="13"/>
      <c r="FUH199" s="13"/>
      <c r="FUI199" s="13"/>
      <c r="FUJ199" s="13"/>
      <c r="FUK199" s="13"/>
      <c r="FUL199" s="13"/>
      <c r="FUM199" s="13"/>
      <c r="FUN199" s="13"/>
      <c r="FUO199" s="13"/>
      <c r="FUP199" s="13"/>
      <c r="FUQ199" s="13"/>
      <c r="FUR199" s="13"/>
      <c r="FUS199" s="13"/>
      <c r="FUT199" s="13"/>
      <c r="FUU199" s="13"/>
      <c r="FUV199" s="13"/>
      <c r="FUW199" s="13"/>
      <c r="FUX199" s="13"/>
      <c r="FUY199" s="13"/>
      <c r="FUZ199" s="13"/>
      <c r="FVA199" s="13"/>
      <c r="FVB199" s="13"/>
      <c r="FVC199" s="13"/>
      <c r="FVD199" s="13"/>
      <c r="FVE199" s="13"/>
      <c r="FVF199" s="13"/>
      <c r="FVG199" s="13"/>
      <c r="FVH199" s="13"/>
      <c r="FVI199" s="13"/>
      <c r="FVJ199" s="13"/>
      <c r="FVK199" s="13"/>
      <c r="FVL199" s="13"/>
      <c r="FVM199" s="13"/>
      <c r="FVN199" s="13"/>
      <c r="FVO199" s="13"/>
      <c r="FVP199" s="13"/>
      <c r="FVQ199" s="13"/>
      <c r="FVR199" s="13"/>
      <c r="FVS199" s="13"/>
      <c r="FVT199" s="13"/>
      <c r="FVU199" s="13"/>
      <c r="FVV199" s="13"/>
      <c r="FVW199" s="13"/>
      <c r="FVX199" s="13"/>
      <c r="FVY199" s="13"/>
      <c r="FVZ199" s="13"/>
      <c r="FWA199" s="13"/>
      <c r="FWB199" s="13"/>
      <c r="FWC199" s="13"/>
      <c r="FWD199" s="13"/>
      <c r="FWE199" s="13"/>
      <c r="FWF199" s="13"/>
      <c r="FWG199" s="13"/>
      <c r="FWH199" s="13"/>
      <c r="FWI199" s="13"/>
      <c r="FWJ199" s="13"/>
      <c r="FWK199" s="13"/>
      <c r="FWL199" s="13"/>
      <c r="FWM199" s="13"/>
      <c r="FWN199" s="13"/>
      <c r="FWO199" s="13"/>
      <c r="FWP199" s="13"/>
      <c r="FWQ199" s="13"/>
      <c r="FWR199" s="13"/>
      <c r="FWS199" s="13"/>
      <c r="FWT199" s="13"/>
      <c r="FWU199" s="13"/>
      <c r="FWV199" s="13"/>
      <c r="FWW199" s="13"/>
      <c r="FWX199" s="13"/>
      <c r="FWY199" s="13"/>
      <c r="FWZ199" s="13"/>
      <c r="FXA199" s="13"/>
      <c r="FXB199" s="13"/>
      <c r="FXC199" s="13"/>
      <c r="FXD199" s="13"/>
      <c r="FXE199" s="13"/>
      <c r="FXF199" s="13"/>
      <c r="FXG199" s="13"/>
      <c r="FXH199" s="13"/>
      <c r="FXI199" s="13"/>
      <c r="FXJ199" s="13"/>
      <c r="FXK199" s="13"/>
      <c r="FXL199" s="13"/>
      <c r="FXM199" s="13"/>
      <c r="FXN199" s="13"/>
      <c r="FXO199" s="13"/>
      <c r="FXP199" s="13"/>
      <c r="FXQ199" s="13"/>
      <c r="FXR199" s="13"/>
      <c r="FXS199" s="13"/>
      <c r="FXT199" s="13"/>
      <c r="FXU199" s="13"/>
      <c r="FXV199" s="13"/>
      <c r="FXW199" s="13"/>
      <c r="FXX199" s="13"/>
      <c r="FXY199" s="13"/>
      <c r="FXZ199" s="13"/>
      <c r="FYA199" s="13"/>
      <c r="FYB199" s="13"/>
      <c r="FYC199" s="13"/>
      <c r="FYD199" s="13"/>
      <c r="FYE199" s="13"/>
      <c r="FYF199" s="13"/>
      <c r="FYG199" s="13"/>
      <c r="FYH199" s="13"/>
      <c r="FYI199" s="13"/>
      <c r="FYJ199" s="13"/>
      <c r="FYK199" s="13"/>
      <c r="FYL199" s="13"/>
      <c r="FYM199" s="13"/>
      <c r="FYN199" s="13"/>
      <c r="FYO199" s="13"/>
      <c r="FYP199" s="13"/>
      <c r="FYQ199" s="13"/>
      <c r="FYR199" s="13"/>
      <c r="FYS199" s="13"/>
      <c r="FYT199" s="13"/>
      <c r="FYU199" s="13"/>
      <c r="FYV199" s="13"/>
      <c r="FYW199" s="13"/>
      <c r="FYX199" s="13"/>
      <c r="FYY199" s="13"/>
      <c r="FYZ199" s="13"/>
      <c r="FZA199" s="13"/>
      <c r="FZB199" s="13"/>
      <c r="FZC199" s="13"/>
      <c r="FZD199" s="13"/>
      <c r="FZE199" s="13"/>
      <c r="FZF199" s="13"/>
      <c r="FZG199" s="13"/>
      <c r="FZH199" s="13"/>
      <c r="FZI199" s="13"/>
      <c r="FZJ199" s="13"/>
      <c r="FZK199" s="13"/>
      <c r="FZL199" s="13"/>
      <c r="FZM199" s="13"/>
      <c r="FZN199" s="13"/>
      <c r="FZO199" s="13"/>
      <c r="FZP199" s="13"/>
      <c r="FZQ199" s="13"/>
      <c r="FZR199" s="13"/>
      <c r="FZS199" s="13"/>
      <c r="FZT199" s="13"/>
      <c r="FZU199" s="13"/>
      <c r="FZV199" s="13"/>
      <c r="FZW199" s="13"/>
      <c r="FZX199" s="13"/>
      <c r="FZY199" s="13"/>
      <c r="FZZ199" s="13"/>
      <c r="GAA199" s="13"/>
      <c r="GAB199" s="13"/>
      <c r="GAC199" s="13"/>
      <c r="GAD199" s="13"/>
      <c r="GAE199" s="13"/>
      <c r="GAF199" s="13"/>
      <c r="GAG199" s="13"/>
      <c r="GAH199" s="13"/>
      <c r="GAI199" s="13"/>
      <c r="GAJ199" s="13"/>
      <c r="GAK199" s="13"/>
      <c r="GAL199" s="13"/>
      <c r="GAM199" s="13"/>
      <c r="GAN199" s="13"/>
      <c r="GAO199" s="13"/>
      <c r="GAP199" s="13"/>
      <c r="GAQ199" s="13"/>
      <c r="GAR199" s="13"/>
      <c r="GAS199" s="13"/>
      <c r="GAT199" s="13"/>
      <c r="GAU199" s="13"/>
      <c r="GAV199" s="13"/>
      <c r="GAW199" s="13"/>
      <c r="GAX199" s="13"/>
      <c r="GAY199" s="13"/>
      <c r="GAZ199" s="13"/>
      <c r="GBA199" s="13"/>
      <c r="GBB199" s="13"/>
      <c r="GBC199" s="13"/>
      <c r="GBD199" s="13"/>
      <c r="GBE199" s="13"/>
      <c r="GBF199" s="13"/>
      <c r="GBG199" s="13"/>
      <c r="GBH199" s="13"/>
      <c r="GBI199" s="13"/>
      <c r="GBJ199" s="13"/>
      <c r="GBK199" s="13"/>
      <c r="GBL199" s="13"/>
      <c r="GBM199" s="13"/>
      <c r="GBN199" s="13"/>
      <c r="GBO199" s="13"/>
      <c r="GBP199" s="13"/>
      <c r="GBQ199" s="13"/>
      <c r="GBR199" s="13"/>
      <c r="GBS199" s="13"/>
      <c r="GBT199" s="13"/>
      <c r="GBU199" s="13"/>
      <c r="GBV199" s="13"/>
      <c r="GBW199" s="13"/>
      <c r="GBX199" s="13"/>
      <c r="GBY199" s="13"/>
      <c r="GBZ199" s="13"/>
      <c r="GCA199" s="13"/>
      <c r="GCB199" s="13"/>
      <c r="GCC199" s="13"/>
      <c r="GCD199" s="13"/>
      <c r="GCE199" s="13"/>
      <c r="GCF199" s="13"/>
      <c r="GCG199" s="13"/>
      <c r="GCH199" s="13"/>
      <c r="GCI199" s="13"/>
      <c r="GCJ199" s="13"/>
      <c r="GCK199" s="13"/>
      <c r="GCL199" s="13"/>
      <c r="GCM199" s="13"/>
      <c r="GCN199" s="13"/>
      <c r="GCO199" s="13"/>
      <c r="GCP199" s="13"/>
      <c r="GCQ199" s="13"/>
      <c r="GCR199" s="13"/>
      <c r="GCS199" s="13"/>
      <c r="GCT199" s="13"/>
      <c r="GCU199" s="13"/>
      <c r="GCV199" s="13"/>
      <c r="GCW199" s="13"/>
      <c r="GCX199" s="13"/>
      <c r="GCY199" s="13"/>
      <c r="GCZ199" s="13"/>
      <c r="GDA199" s="13"/>
      <c r="GDB199" s="13"/>
      <c r="GDC199" s="13"/>
      <c r="GDD199" s="13"/>
      <c r="GDE199" s="13"/>
      <c r="GDF199" s="13"/>
      <c r="GDG199" s="13"/>
      <c r="GDH199" s="13"/>
      <c r="GDI199" s="13"/>
      <c r="GDJ199" s="13"/>
      <c r="GDK199" s="13"/>
      <c r="GDL199" s="13"/>
      <c r="GDM199" s="13"/>
      <c r="GDN199" s="13"/>
      <c r="GDO199" s="13"/>
      <c r="GDP199" s="13"/>
      <c r="GDQ199" s="13"/>
      <c r="GDR199" s="13"/>
      <c r="GDS199" s="13"/>
      <c r="GDT199" s="13"/>
      <c r="GDU199" s="13"/>
      <c r="GDV199" s="13"/>
      <c r="GDW199" s="13"/>
      <c r="GDX199" s="13"/>
      <c r="GDY199" s="13"/>
      <c r="GDZ199" s="13"/>
      <c r="GEA199" s="13"/>
      <c r="GEB199" s="13"/>
      <c r="GEC199" s="13"/>
      <c r="GED199" s="13"/>
      <c r="GEE199" s="13"/>
      <c r="GEF199" s="13"/>
      <c r="GEG199" s="13"/>
      <c r="GEH199" s="13"/>
      <c r="GEI199" s="13"/>
      <c r="GEJ199" s="13"/>
      <c r="GEK199" s="13"/>
      <c r="GEL199" s="13"/>
      <c r="GEM199" s="13"/>
      <c r="GEN199" s="13"/>
      <c r="GEO199" s="13"/>
      <c r="GEP199" s="13"/>
      <c r="GEQ199" s="13"/>
      <c r="GER199" s="13"/>
      <c r="GES199" s="13"/>
      <c r="GET199" s="13"/>
      <c r="GEU199" s="13"/>
      <c r="GEV199" s="13"/>
      <c r="GEW199" s="13"/>
      <c r="GEX199" s="13"/>
      <c r="GEY199" s="13"/>
      <c r="GEZ199" s="13"/>
      <c r="GFA199" s="13"/>
      <c r="GFB199" s="13"/>
      <c r="GFC199" s="13"/>
      <c r="GFD199" s="13"/>
      <c r="GFE199" s="13"/>
      <c r="GFF199" s="13"/>
      <c r="GFG199" s="13"/>
      <c r="GFH199" s="13"/>
      <c r="GFI199" s="13"/>
      <c r="GFJ199" s="13"/>
      <c r="GFK199" s="13"/>
      <c r="GFL199" s="13"/>
      <c r="GFM199" s="13"/>
      <c r="GFN199" s="13"/>
      <c r="GFO199" s="13"/>
      <c r="GFP199" s="13"/>
      <c r="GFQ199" s="13"/>
      <c r="GFR199" s="13"/>
      <c r="GFS199" s="13"/>
      <c r="GFT199" s="13"/>
      <c r="GFU199" s="13"/>
      <c r="GFV199" s="13"/>
      <c r="GFW199" s="13"/>
      <c r="GFX199" s="13"/>
      <c r="GFY199" s="13"/>
      <c r="GFZ199" s="13"/>
      <c r="GGA199" s="13"/>
      <c r="GGB199" s="13"/>
      <c r="GGC199" s="13"/>
      <c r="GGD199" s="13"/>
      <c r="GGE199" s="13"/>
      <c r="GGF199" s="13"/>
      <c r="GGG199" s="13"/>
      <c r="GGH199" s="13"/>
      <c r="GGI199" s="13"/>
      <c r="GGJ199" s="13"/>
      <c r="GGK199" s="13"/>
      <c r="GGL199" s="13"/>
      <c r="GGM199" s="13"/>
      <c r="GGN199" s="13"/>
      <c r="GGO199" s="13"/>
      <c r="GGP199" s="13"/>
      <c r="GGQ199" s="13"/>
      <c r="GGR199" s="13"/>
      <c r="GGS199" s="13"/>
      <c r="GGT199" s="13"/>
      <c r="GGU199" s="13"/>
      <c r="GGV199" s="13"/>
      <c r="GGW199" s="13"/>
      <c r="GGX199" s="13"/>
      <c r="GGY199" s="13"/>
      <c r="GGZ199" s="13"/>
      <c r="GHA199" s="13"/>
      <c r="GHB199" s="13"/>
      <c r="GHC199" s="13"/>
      <c r="GHD199" s="13"/>
      <c r="GHE199" s="13"/>
      <c r="GHF199" s="13"/>
      <c r="GHG199" s="13"/>
      <c r="GHH199" s="13"/>
      <c r="GHI199" s="13"/>
      <c r="GHJ199" s="13"/>
      <c r="GHK199" s="13"/>
      <c r="GHL199" s="13"/>
      <c r="GHM199" s="13"/>
      <c r="GHN199" s="13"/>
      <c r="GHO199" s="13"/>
      <c r="GHP199" s="13"/>
      <c r="GHQ199" s="13"/>
      <c r="GHR199" s="13"/>
      <c r="GHS199" s="13"/>
      <c r="GHT199" s="13"/>
      <c r="GHU199" s="13"/>
      <c r="GHV199" s="13"/>
      <c r="GHW199" s="13"/>
      <c r="GHX199" s="13"/>
      <c r="GHY199" s="13"/>
      <c r="GHZ199" s="13"/>
      <c r="GIA199" s="13"/>
      <c r="GIB199" s="13"/>
      <c r="GIC199" s="13"/>
      <c r="GID199" s="13"/>
      <c r="GIE199" s="13"/>
      <c r="GIF199" s="13"/>
      <c r="GIG199" s="13"/>
      <c r="GIH199" s="13"/>
      <c r="GII199" s="13"/>
      <c r="GIJ199" s="13"/>
      <c r="GIK199" s="13"/>
      <c r="GIL199" s="13"/>
      <c r="GIM199" s="13"/>
      <c r="GIN199" s="13"/>
      <c r="GIO199" s="13"/>
      <c r="GIP199" s="13"/>
      <c r="GIQ199" s="13"/>
      <c r="GIR199" s="13"/>
      <c r="GIS199" s="13"/>
      <c r="GIT199" s="13"/>
      <c r="GIU199" s="13"/>
      <c r="GIV199" s="13"/>
      <c r="GIW199" s="13"/>
      <c r="GIX199" s="13"/>
      <c r="GIY199" s="13"/>
      <c r="GIZ199" s="13"/>
      <c r="GJA199" s="13"/>
      <c r="GJB199" s="13"/>
      <c r="GJC199" s="13"/>
      <c r="GJD199" s="13"/>
      <c r="GJE199" s="13"/>
      <c r="GJF199" s="13"/>
      <c r="GJG199" s="13"/>
      <c r="GJH199" s="13"/>
      <c r="GJI199" s="13"/>
      <c r="GJJ199" s="13"/>
      <c r="GJK199" s="13"/>
      <c r="GJL199" s="13"/>
      <c r="GJM199" s="13"/>
      <c r="GJN199" s="13"/>
      <c r="GJO199" s="13"/>
      <c r="GJP199" s="13"/>
      <c r="GJQ199" s="13"/>
      <c r="GJR199" s="13"/>
      <c r="GJS199" s="13"/>
      <c r="GJT199" s="13"/>
      <c r="GJU199" s="13"/>
      <c r="GJV199" s="13"/>
      <c r="GJW199" s="13"/>
      <c r="GJX199" s="13"/>
      <c r="GJY199" s="13"/>
      <c r="GJZ199" s="13"/>
      <c r="GKA199" s="13"/>
      <c r="GKB199" s="13"/>
      <c r="GKC199" s="13"/>
      <c r="GKD199" s="13"/>
      <c r="GKE199" s="13"/>
      <c r="GKF199" s="13"/>
      <c r="GKG199" s="13"/>
      <c r="GKH199" s="13"/>
      <c r="GKI199" s="13"/>
      <c r="GKJ199" s="13"/>
      <c r="GKK199" s="13"/>
      <c r="GKL199" s="13"/>
      <c r="GKM199" s="13"/>
      <c r="GKN199" s="13"/>
      <c r="GKO199" s="13"/>
      <c r="GKP199" s="13"/>
      <c r="GKQ199" s="13"/>
      <c r="GKR199" s="13"/>
      <c r="GKS199" s="13"/>
      <c r="GKT199" s="13"/>
      <c r="GKU199" s="13"/>
      <c r="GKV199" s="13"/>
      <c r="GKW199" s="13"/>
      <c r="GKX199" s="13"/>
      <c r="GKY199" s="13"/>
      <c r="GKZ199" s="13"/>
      <c r="GLA199" s="13"/>
      <c r="GLB199" s="13"/>
      <c r="GLC199" s="13"/>
      <c r="GLD199" s="13"/>
      <c r="GLE199" s="13"/>
      <c r="GLF199" s="13"/>
      <c r="GLG199" s="13"/>
      <c r="GLH199" s="13"/>
      <c r="GLI199" s="13"/>
      <c r="GLJ199" s="13"/>
      <c r="GLK199" s="13"/>
      <c r="GLL199" s="13"/>
      <c r="GLM199" s="13"/>
      <c r="GLN199" s="13"/>
      <c r="GLO199" s="13"/>
      <c r="GLP199" s="13"/>
      <c r="GLQ199" s="13"/>
      <c r="GLR199" s="13"/>
      <c r="GLS199" s="13"/>
      <c r="GLT199" s="13"/>
      <c r="GLU199" s="13"/>
      <c r="GLV199" s="13"/>
      <c r="GLW199" s="13"/>
      <c r="GLX199" s="13"/>
      <c r="GLY199" s="13"/>
      <c r="GLZ199" s="13"/>
      <c r="GMA199" s="13"/>
      <c r="GMB199" s="13"/>
      <c r="GMC199" s="13"/>
      <c r="GMD199" s="13"/>
      <c r="GME199" s="13"/>
      <c r="GMF199" s="13"/>
      <c r="GMG199" s="13"/>
      <c r="GMH199" s="13"/>
      <c r="GMI199" s="13"/>
      <c r="GMJ199" s="13"/>
      <c r="GMK199" s="13"/>
      <c r="GML199" s="13"/>
      <c r="GMM199" s="13"/>
      <c r="GMN199" s="13"/>
      <c r="GMO199" s="13"/>
      <c r="GMP199" s="13"/>
      <c r="GMQ199" s="13"/>
      <c r="GMR199" s="13"/>
      <c r="GMS199" s="13"/>
      <c r="GMT199" s="13"/>
      <c r="GMU199" s="13"/>
      <c r="GMV199" s="13"/>
      <c r="GMW199" s="13"/>
      <c r="GMX199" s="13"/>
      <c r="GMY199" s="13"/>
      <c r="GMZ199" s="13"/>
      <c r="GNA199" s="13"/>
      <c r="GNB199" s="13"/>
      <c r="GNC199" s="13"/>
      <c r="GND199" s="13"/>
      <c r="GNE199" s="13"/>
      <c r="GNF199" s="13"/>
      <c r="GNG199" s="13"/>
      <c r="GNH199" s="13"/>
      <c r="GNI199" s="13"/>
      <c r="GNJ199" s="13"/>
      <c r="GNK199" s="13"/>
      <c r="GNL199" s="13"/>
      <c r="GNM199" s="13"/>
      <c r="GNN199" s="13"/>
      <c r="GNO199" s="13"/>
      <c r="GNP199" s="13"/>
      <c r="GNQ199" s="13"/>
      <c r="GNR199" s="13"/>
      <c r="GNS199" s="13"/>
      <c r="GNT199" s="13"/>
      <c r="GNU199" s="13"/>
      <c r="GNV199" s="13"/>
      <c r="GNW199" s="13"/>
      <c r="GNX199" s="13"/>
      <c r="GNY199" s="13"/>
      <c r="GNZ199" s="13"/>
      <c r="GOA199" s="13"/>
      <c r="GOB199" s="13"/>
      <c r="GOC199" s="13"/>
      <c r="GOD199" s="13"/>
      <c r="GOE199" s="13"/>
      <c r="GOF199" s="13"/>
      <c r="GOG199" s="13"/>
      <c r="GOH199" s="13"/>
      <c r="GOI199" s="13"/>
      <c r="GOJ199" s="13"/>
      <c r="GOK199" s="13"/>
      <c r="GOL199" s="13"/>
      <c r="GOM199" s="13"/>
      <c r="GON199" s="13"/>
      <c r="GOO199" s="13"/>
      <c r="GOP199" s="13"/>
      <c r="GOQ199" s="13"/>
      <c r="GOR199" s="13"/>
      <c r="GOS199" s="13"/>
      <c r="GOT199" s="13"/>
      <c r="GOU199" s="13"/>
      <c r="GOV199" s="13"/>
      <c r="GOW199" s="13"/>
      <c r="GOX199" s="13"/>
      <c r="GOY199" s="13"/>
      <c r="GOZ199" s="13"/>
      <c r="GPA199" s="13"/>
      <c r="GPB199" s="13"/>
      <c r="GPC199" s="13"/>
      <c r="GPD199" s="13"/>
      <c r="GPE199" s="13"/>
      <c r="GPF199" s="13"/>
      <c r="GPG199" s="13"/>
      <c r="GPH199" s="13"/>
      <c r="GPI199" s="13"/>
      <c r="GPJ199" s="13"/>
      <c r="GPK199" s="13"/>
      <c r="GPL199" s="13"/>
      <c r="GPM199" s="13"/>
      <c r="GPN199" s="13"/>
      <c r="GPO199" s="13"/>
      <c r="GPP199" s="13"/>
      <c r="GPQ199" s="13"/>
      <c r="GPR199" s="13"/>
      <c r="GPS199" s="13"/>
      <c r="GPT199" s="13"/>
      <c r="GPU199" s="13"/>
      <c r="GPV199" s="13"/>
      <c r="GPW199" s="13"/>
      <c r="GPX199" s="13"/>
      <c r="GPY199" s="13"/>
      <c r="GPZ199" s="13"/>
      <c r="GQA199" s="13"/>
      <c r="GQB199" s="13"/>
      <c r="GQC199" s="13"/>
      <c r="GQD199" s="13"/>
      <c r="GQE199" s="13"/>
      <c r="GQF199" s="13"/>
      <c r="GQG199" s="13"/>
      <c r="GQH199" s="13"/>
      <c r="GQI199" s="13"/>
      <c r="GQJ199" s="13"/>
      <c r="GQK199" s="13"/>
      <c r="GQL199" s="13"/>
      <c r="GQM199" s="13"/>
      <c r="GQN199" s="13"/>
      <c r="GQO199" s="13"/>
      <c r="GQP199" s="13"/>
      <c r="GQQ199" s="13"/>
      <c r="GQR199" s="13"/>
      <c r="GQS199" s="13"/>
      <c r="GQT199" s="13"/>
      <c r="GQU199" s="13"/>
      <c r="GQV199" s="13"/>
      <c r="GQW199" s="13"/>
      <c r="GQX199" s="13"/>
      <c r="GQY199" s="13"/>
      <c r="GQZ199" s="13"/>
      <c r="GRA199" s="13"/>
      <c r="GRB199" s="13"/>
      <c r="GRC199" s="13"/>
      <c r="GRD199" s="13"/>
      <c r="GRE199" s="13"/>
      <c r="GRF199" s="13"/>
      <c r="GRG199" s="13"/>
      <c r="GRH199" s="13"/>
      <c r="GRI199" s="13"/>
      <c r="GRJ199" s="13"/>
      <c r="GRK199" s="13"/>
      <c r="GRL199" s="13"/>
      <c r="GRM199" s="13"/>
      <c r="GRN199" s="13"/>
      <c r="GRO199" s="13"/>
      <c r="GRP199" s="13"/>
      <c r="GRQ199" s="13"/>
      <c r="GRR199" s="13"/>
      <c r="GRS199" s="13"/>
      <c r="GRT199" s="13"/>
      <c r="GRU199" s="13"/>
      <c r="GRV199" s="13"/>
      <c r="GRW199" s="13"/>
      <c r="GRX199" s="13"/>
      <c r="GRY199" s="13"/>
      <c r="GRZ199" s="13"/>
      <c r="GSA199" s="13"/>
      <c r="GSB199" s="13"/>
      <c r="GSC199" s="13"/>
      <c r="GSD199" s="13"/>
      <c r="GSE199" s="13"/>
      <c r="GSF199" s="13"/>
      <c r="GSG199" s="13"/>
      <c r="GSH199" s="13"/>
      <c r="GSI199" s="13"/>
      <c r="GSJ199" s="13"/>
      <c r="GSK199" s="13"/>
      <c r="GSL199" s="13"/>
      <c r="GSM199" s="13"/>
      <c r="GSN199" s="13"/>
      <c r="GSO199" s="13"/>
      <c r="GSP199" s="13"/>
      <c r="GSQ199" s="13"/>
      <c r="GSR199" s="13"/>
      <c r="GSS199" s="13"/>
      <c r="GST199" s="13"/>
      <c r="GSU199" s="13"/>
      <c r="GSV199" s="13"/>
      <c r="GSW199" s="13"/>
      <c r="GSX199" s="13"/>
      <c r="GSY199" s="13"/>
      <c r="GSZ199" s="13"/>
      <c r="GTA199" s="13"/>
      <c r="GTB199" s="13"/>
      <c r="GTC199" s="13"/>
      <c r="GTD199" s="13"/>
      <c r="GTE199" s="13"/>
      <c r="GTF199" s="13"/>
      <c r="GTG199" s="13"/>
      <c r="GTH199" s="13"/>
      <c r="GTI199" s="13"/>
      <c r="GTJ199" s="13"/>
      <c r="GTK199" s="13"/>
      <c r="GTL199" s="13"/>
      <c r="GTM199" s="13"/>
      <c r="GTN199" s="13"/>
      <c r="GTO199" s="13"/>
      <c r="GTP199" s="13"/>
      <c r="GTQ199" s="13"/>
      <c r="GTR199" s="13"/>
      <c r="GTS199" s="13"/>
      <c r="GTT199" s="13"/>
      <c r="GTU199" s="13"/>
      <c r="GTV199" s="13"/>
      <c r="GTW199" s="13"/>
      <c r="GTX199" s="13"/>
      <c r="GTY199" s="13"/>
      <c r="GTZ199" s="13"/>
      <c r="GUA199" s="13"/>
      <c r="GUB199" s="13"/>
      <c r="GUC199" s="13"/>
      <c r="GUD199" s="13"/>
      <c r="GUE199" s="13"/>
      <c r="GUF199" s="13"/>
      <c r="GUG199" s="13"/>
      <c r="GUH199" s="13"/>
      <c r="GUI199" s="13"/>
      <c r="GUJ199" s="13"/>
      <c r="GUK199" s="13"/>
      <c r="GUL199" s="13"/>
      <c r="GUM199" s="13"/>
      <c r="GUN199" s="13"/>
      <c r="GUO199" s="13"/>
      <c r="GUP199" s="13"/>
      <c r="GUQ199" s="13"/>
      <c r="GUR199" s="13"/>
      <c r="GUS199" s="13"/>
      <c r="GUT199" s="13"/>
      <c r="GUU199" s="13"/>
      <c r="GUV199" s="13"/>
      <c r="GUW199" s="13"/>
      <c r="GUX199" s="13"/>
      <c r="GUY199" s="13"/>
      <c r="GUZ199" s="13"/>
      <c r="GVA199" s="13"/>
      <c r="GVB199" s="13"/>
      <c r="GVC199" s="13"/>
      <c r="GVD199" s="13"/>
      <c r="GVE199" s="13"/>
      <c r="GVF199" s="13"/>
      <c r="GVG199" s="13"/>
      <c r="GVH199" s="13"/>
      <c r="GVI199" s="13"/>
      <c r="GVJ199" s="13"/>
      <c r="GVK199" s="13"/>
      <c r="GVL199" s="13"/>
      <c r="GVM199" s="13"/>
      <c r="GVN199" s="13"/>
      <c r="GVO199" s="13"/>
      <c r="GVP199" s="13"/>
      <c r="GVQ199" s="13"/>
      <c r="GVR199" s="13"/>
      <c r="GVS199" s="13"/>
      <c r="GVT199" s="13"/>
      <c r="GVU199" s="13"/>
      <c r="GVV199" s="13"/>
      <c r="GVW199" s="13"/>
      <c r="GVX199" s="13"/>
      <c r="GVY199" s="13"/>
      <c r="GVZ199" s="13"/>
      <c r="GWA199" s="13"/>
      <c r="GWB199" s="13"/>
      <c r="GWC199" s="13"/>
      <c r="GWD199" s="13"/>
      <c r="GWE199" s="13"/>
      <c r="GWF199" s="13"/>
      <c r="GWG199" s="13"/>
      <c r="GWH199" s="13"/>
      <c r="GWI199" s="13"/>
      <c r="GWJ199" s="13"/>
      <c r="GWK199" s="13"/>
      <c r="GWL199" s="13"/>
      <c r="GWM199" s="13"/>
      <c r="GWN199" s="13"/>
      <c r="GWO199" s="13"/>
      <c r="GWP199" s="13"/>
      <c r="GWQ199" s="13"/>
      <c r="GWR199" s="13"/>
      <c r="GWS199" s="13"/>
      <c r="GWT199" s="13"/>
      <c r="GWU199" s="13"/>
      <c r="GWV199" s="13"/>
      <c r="GWW199" s="13"/>
      <c r="GWX199" s="13"/>
      <c r="GWY199" s="13"/>
      <c r="GWZ199" s="13"/>
      <c r="GXA199" s="13"/>
      <c r="GXB199" s="13"/>
      <c r="GXC199" s="13"/>
      <c r="GXD199" s="13"/>
      <c r="GXE199" s="13"/>
      <c r="GXF199" s="13"/>
      <c r="GXG199" s="13"/>
      <c r="GXH199" s="13"/>
      <c r="GXI199" s="13"/>
      <c r="GXJ199" s="13"/>
      <c r="GXK199" s="13"/>
      <c r="GXL199" s="13"/>
      <c r="GXM199" s="13"/>
      <c r="GXN199" s="13"/>
      <c r="GXO199" s="13"/>
      <c r="GXP199" s="13"/>
      <c r="GXQ199" s="13"/>
      <c r="GXR199" s="13"/>
      <c r="GXS199" s="13"/>
      <c r="GXT199" s="13"/>
      <c r="GXU199" s="13"/>
      <c r="GXV199" s="13"/>
      <c r="GXW199" s="13"/>
      <c r="GXX199" s="13"/>
      <c r="GXY199" s="13"/>
      <c r="GXZ199" s="13"/>
      <c r="GYA199" s="13"/>
      <c r="GYB199" s="13"/>
      <c r="GYC199" s="13"/>
      <c r="GYD199" s="13"/>
      <c r="GYE199" s="13"/>
      <c r="GYF199" s="13"/>
      <c r="GYG199" s="13"/>
      <c r="GYH199" s="13"/>
      <c r="GYI199" s="13"/>
      <c r="GYJ199" s="13"/>
      <c r="GYK199" s="13"/>
      <c r="GYL199" s="13"/>
      <c r="GYM199" s="13"/>
      <c r="GYN199" s="13"/>
      <c r="GYO199" s="13"/>
      <c r="GYP199" s="13"/>
      <c r="GYQ199" s="13"/>
      <c r="GYR199" s="13"/>
      <c r="GYS199" s="13"/>
      <c r="GYT199" s="13"/>
      <c r="GYU199" s="13"/>
      <c r="GYV199" s="13"/>
      <c r="GYW199" s="13"/>
      <c r="GYX199" s="13"/>
      <c r="GYY199" s="13"/>
      <c r="GYZ199" s="13"/>
      <c r="GZA199" s="13"/>
      <c r="GZB199" s="13"/>
      <c r="GZC199" s="13"/>
      <c r="GZD199" s="13"/>
      <c r="GZE199" s="13"/>
      <c r="GZF199" s="13"/>
      <c r="GZG199" s="13"/>
      <c r="GZH199" s="13"/>
      <c r="GZI199" s="13"/>
      <c r="GZJ199" s="13"/>
      <c r="GZK199" s="13"/>
      <c r="GZL199" s="13"/>
      <c r="GZM199" s="13"/>
      <c r="GZN199" s="13"/>
      <c r="GZO199" s="13"/>
      <c r="GZP199" s="13"/>
      <c r="GZQ199" s="13"/>
      <c r="GZR199" s="13"/>
      <c r="GZS199" s="13"/>
      <c r="GZT199" s="13"/>
      <c r="GZU199" s="13"/>
      <c r="GZV199" s="13"/>
      <c r="GZW199" s="13"/>
      <c r="GZX199" s="13"/>
      <c r="GZY199" s="13"/>
      <c r="GZZ199" s="13"/>
      <c r="HAA199" s="13"/>
      <c r="HAB199" s="13"/>
      <c r="HAC199" s="13"/>
      <c r="HAD199" s="13"/>
      <c r="HAE199" s="13"/>
      <c r="HAF199" s="13"/>
      <c r="HAG199" s="13"/>
      <c r="HAH199" s="13"/>
      <c r="HAI199" s="13"/>
      <c r="HAJ199" s="13"/>
      <c r="HAK199" s="13"/>
      <c r="HAL199" s="13"/>
      <c r="HAM199" s="13"/>
      <c r="HAN199" s="13"/>
      <c r="HAO199" s="13"/>
      <c r="HAP199" s="13"/>
      <c r="HAQ199" s="13"/>
      <c r="HAR199" s="13"/>
      <c r="HAS199" s="13"/>
      <c r="HAT199" s="13"/>
      <c r="HAU199" s="13"/>
      <c r="HAV199" s="13"/>
      <c r="HAW199" s="13"/>
      <c r="HAX199" s="13"/>
      <c r="HAY199" s="13"/>
      <c r="HAZ199" s="13"/>
      <c r="HBA199" s="13"/>
      <c r="HBB199" s="13"/>
      <c r="HBC199" s="13"/>
      <c r="HBD199" s="13"/>
      <c r="HBE199" s="13"/>
      <c r="HBF199" s="13"/>
      <c r="HBG199" s="13"/>
      <c r="HBH199" s="13"/>
      <c r="HBI199" s="13"/>
      <c r="HBJ199" s="13"/>
      <c r="HBK199" s="13"/>
      <c r="HBL199" s="13"/>
      <c r="HBM199" s="13"/>
      <c r="HBN199" s="13"/>
      <c r="HBO199" s="13"/>
      <c r="HBP199" s="13"/>
      <c r="HBQ199" s="13"/>
      <c r="HBR199" s="13"/>
      <c r="HBS199" s="13"/>
      <c r="HBT199" s="13"/>
      <c r="HBU199" s="13"/>
      <c r="HBV199" s="13"/>
      <c r="HBW199" s="13"/>
      <c r="HBX199" s="13"/>
      <c r="HBY199" s="13"/>
      <c r="HBZ199" s="13"/>
      <c r="HCA199" s="13"/>
      <c r="HCB199" s="13"/>
      <c r="HCC199" s="13"/>
      <c r="HCD199" s="13"/>
      <c r="HCE199" s="13"/>
      <c r="HCF199" s="13"/>
      <c r="HCG199" s="13"/>
      <c r="HCH199" s="13"/>
      <c r="HCI199" s="13"/>
      <c r="HCJ199" s="13"/>
      <c r="HCK199" s="13"/>
      <c r="HCL199" s="13"/>
      <c r="HCM199" s="13"/>
      <c r="HCN199" s="13"/>
      <c r="HCO199" s="13"/>
      <c r="HCP199" s="13"/>
      <c r="HCQ199" s="13"/>
      <c r="HCR199" s="13"/>
      <c r="HCS199" s="13"/>
      <c r="HCT199" s="13"/>
      <c r="HCU199" s="13"/>
      <c r="HCV199" s="13"/>
      <c r="HCW199" s="13"/>
      <c r="HCX199" s="13"/>
      <c r="HCY199" s="13"/>
      <c r="HCZ199" s="13"/>
      <c r="HDA199" s="13"/>
      <c r="HDB199" s="13"/>
      <c r="HDC199" s="13"/>
      <c r="HDD199" s="13"/>
      <c r="HDE199" s="13"/>
      <c r="HDF199" s="13"/>
      <c r="HDG199" s="13"/>
      <c r="HDH199" s="13"/>
      <c r="HDI199" s="13"/>
      <c r="HDJ199" s="13"/>
      <c r="HDK199" s="13"/>
      <c r="HDL199" s="13"/>
      <c r="HDM199" s="13"/>
      <c r="HDN199" s="13"/>
      <c r="HDO199" s="13"/>
      <c r="HDP199" s="13"/>
      <c r="HDQ199" s="13"/>
      <c r="HDR199" s="13"/>
      <c r="HDS199" s="13"/>
      <c r="HDT199" s="13"/>
      <c r="HDU199" s="13"/>
      <c r="HDV199" s="13"/>
      <c r="HDW199" s="13"/>
      <c r="HDX199" s="13"/>
      <c r="HDY199" s="13"/>
      <c r="HDZ199" s="13"/>
      <c r="HEA199" s="13"/>
      <c r="HEB199" s="13"/>
      <c r="HEC199" s="13"/>
      <c r="HED199" s="13"/>
      <c r="HEE199" s="13"/>
      <c r="HEF199" s="13"/>
      <c r="HEG199" s="13"/>
      <c r="HEH199" s="13"/>
      <c r="HEI199" s="13"/>
      <c r="HEJ199" s="13"/>
      <c r="HEK199" s="13"/>
      <c r="HEL199" s="13"/>
      <c r="HEM199" s="13"/>
      <c r="HEN199" s="13"/>
      <c r="HEO199" s="13"/>
      <c r="HEP199" s="13"/>
      <c r="HEQ199" s="13"/>
      <c r="HER199" s="13"/>
      <c r="HES199" s="13"/>
      <c r="HET199" s="13"/>
      <c r="HEU199" s="13"/>
      <c r="HEV199" s="13"/>
      <c r="HEW199" s="13"/>
      <c r="HEX199" s="13"/>
      <c r="HEY199" s="13"/>
      <c r="HEZ199" s="13"/>
      <c r="HFA199" s="13"/>
      <c r="HFB199" s="13"/>
      <c r="HFC199" s="13"/>
      <c r="HFD199" s="13"/>
      <c r="HFE199" s="13"/>
      <c r="HFF199" s="13"/>
      <c r="HFG199" s="13"/>
      <c r="HFH199" s="13"/>
      <c r="HFI199" s="13"/>
      <c r="HFJ199" s="13"/>
      <c r="HFK199" s="13"/>
      <c r="HFL199" s="13"/>
      <c r="HFM199" s="13"/>
      <c r="HFN199" s="13"/>
      <c r="HFO199" s="13"/>
      <c r="HFP199" s="13"/>
      <c r="HFQ199" s="13"/>
      <c r="HFR199" s="13"/>
      <c r="HFS199" s="13"/>
      <c r="HFT199" s="13"/>
      <c r="HFU199" s="13"/>
      <c r="HFV199" s="13"/>
      <c r="HFW199" s="13"/>
      <c r="HFX199" s="13"/>
      <c r="HFY199" s="13"/>
      <c r="HFZ199" s="13"/>
      <c r="HGA199" s="13"/>
      <c r="HGB199" s="13"/>
      <c r="HGC199" s="13"/>
      <c r="HGD199" s="13"/>
      <c r="HGE199" s="13"/>
      <c r="HGF199" s="13"/>
      <c r="HGG199" s="13"/>
      <c r="HGH199" s="13"/>
      <c r="HGI199" s="13"/>
      <c r="HGJ199" s="13"/>
      <c r="HGK199" s="13"/>
      <c r="HGL199" s="13"/>
      <c r="HGM199" s="13"/>
      <c r="HGN199" s="13"/>
      <c r="HGO199" s="13"/>
      <c r="HGP199" s="13"/>
      <c r="HGQ199" s="13"/>
      <c r="HGR199" s="13"/>
      <c r="HGS199" s="13"/>
      <c r="HGT199" s="13"/>
      <c r="HGU199" s="13"/>
      <c r="HGV199" s="13"/>
      <c r="HGW199" s="13"/>
      <c r="HGX199" s="13"/>
      <c r="HGY199" s="13"/>
      <c r="HGZ199" s="13"/>
      <c r="HHA199" s="13"/>
      <c r="HHB199" s="13"/>
      <c r="HHC199" s="13"/>
      <c r="HHD199" s="13"/>
      <c r="HHE199" s="13"/>
      <c r="HHF199" s="13"/>
      <c r="HHG199" s="13"/>
      <c r="HHH199" s="13"/>
      <c r="HHI199" s="13"/>
      <c r="HHJ199" s="13"/>
      <c r="HHK199" s="13"/>
      <c r="HHL199" s="13"/>
      <c r="HHM199" s="13"/>
      <c r="HHN199" s="13"/>
      <c r="HHO199" s="13"/>
      <c r="HHP199" s="13"/>
      <c r="HHQ199" s="13"/>
      <c r="HHR199" s="13"/>
      <c r="HHS199" s="13"/>
      <c r="HHT199" s="13"/>
      <c r="HHU199" s="13"/>
      <c r="HHV199" s="13"/>
      <c r="HHW199" s="13"/>
      <c r="HHX199" s="13"/>
      <c r="HHY199" s="13"/>
      <c r="HHZ199" s="13"/>
      <c r="HIA199" s="13"/>
      <c r="HIB199" s="13"/>
      <c r="HIC199" s="13"/>
      <c r="HID199" s="13"/>
      <c r="HIE199" s="13"/>
      <c r="HIF199" s="13"/>
      <c r="HIG199" s="13"/>
      <c r="HIH199" s="13"/>
      <c r="HII199" s="13"/>
      <c r="HIJ199" s="13"/>
      <c r="HIK199" s="13"/>
      <c r="HIL199" s="13"/>
      <c r="HIM199" s="13"/>
      <c r="HIN199" s="13"/>
      <c r="HIO199" s="13"/>
      <c r="HIP199" s="13"/>
      <c r="HIQ199" s="13"/>
      <c r="HIR199" s="13"/>
      <c r="HIS199" s="13"/>
      <c r="HIT199" s="13"/>
      <c r="HIU199" s="13"/>
      <c r="HIV199" s="13"/>
      <c r="HIW199" s="13"/>
      <c r="HIX199" s="13"/>
      <c r="HIY199" s="13"/>
      <c r="HIZ199" s="13"/>
      <c r="HJA199" s="13"/>
      <c r="HJB199" s="13"/>
      <c r="HJC199" s="13"/>
      <c r="HJD199" s="13"/>
      <c r="HJE199" s="13"/>
      <c r="HJF199" s="13"/>
      <c r="HJG199" s="13"/>
      <c r="HJH199" s="13"/>
      <c r="HJI199" s="13"/>
      <c r="HJJ199" s="13"/>
      <c r="HJK199" s="13"/>
      <c r="HJL199" s="13"/>
      <c r="HJM199" s="13"/>
      <c r="HJN199" s="13"/>
      <c r="HJO199" s="13"/>
      <c r="HJP199" s="13"/>
      <c r="HJQ199" s="13"/>
      <c r="HJR199" s="13"/>
      <c r="HJS199" s="13"/>
      <c r="HJT199" s="13"/>
      <c r="HJU199" s="13"/>
      <c r="HJV199" s="13"/>
      <c r="HJW199" s="13"/>
      <c r="HJX199" s="13"/>
      <c r="HJY199" s="13"/>
      <c r="HJZ199" s="13"/>
      <c r="HKA199" s="13"/>
      <c r="HKB199" s="13"/>
      <c r="HKC199" s="13"/>
      <c r="HKD199" s="13"/>
      <c r="HKE199" s="13"/>
      <c r="HKF199" s="13"/>
      <c r="HKG199" s="13"/>
      <c r="HKH199" s="13"/>
      <c r="HKI199" s="13"/>
      <c r="HKJ199" s="13"/>
      <c r="HKK199" s="13"/>
      <c r="HKL199" s="13"/>
      <c r="HKM199" s="13"/>
      <c r="HKN199" s="13"/>
      <c r="HKO199" s="13"/>
      <c r="HKP199" s="13"/>
      <c r="HKQ199" s="13"/>
      <c r="HKR199" s="13"/>
      <c r="HKS199" s="13"/>
      <c r="HKT199" s="13"/>
      <c r="HKU199" s="13"/>
      <c r="HKV199" s="13"/>
      <c r="HKW199" s="13"/>
      <c r="HKX199" s="13"/>
      <c r="HKY199" s="13"/>
      <c r="HKZ199" s="13"/>
      <c r="HLA199" s="13"/>
      <c r="HLB199" s="13"/>
      <c r="HLC199" s="13"/>
      <c r="HLD199" s="13"/>
      <c r="HLE199" s="13"/>
      <c r="HLF199" s="13"/>
      <c r="HLG199" s="13"/>
      <c r="HLH199" s="13"/>
      <c r="HLI199" s="13"/>
      <c r="HLJ199" s="13"/>
      <c r="HLK199" s="13"/>
      <c r="HLL199" s="13"/>
      <c r="HLM199" s="13"/>
      <c r="HLN199" s="13"/>
      <c r="HLO199" s="13"/>
      <c r="HLP199" s="13"/>
      <c r="HLQ199" s="13"/>
      <c r="HLR199" s="13"/>
      <c r="HLS199" s="13"/>
      <c r="HLT199" s="13"/>
      <c r="HLU199" s="13"/>
      <c r="HLV199" s="13"/>
      <c r="HLW199" s="13"/>
      <c r="HLX199" s="13"/>
      <c r="HLY199" s="13"/>
      <c r="HLZ199" s="13"/>
      <c r="HMA199" s="13"/>
      <c r="HMB199" s="13"/>
      <c r="HMC199" s="13"/>
      <c r="HMD199" s="13"/>
      <c r="HME199" s="13"/>
      <c r="HMF199" s="13"/>
      <c r="HMG199" s="13"/>
      <c r="HMH199" s="13"/>
      <c r="HMI199" s="13"/>
      <c r="HMJ199" s="13"/>
      <c r="HMK199" s="13"/>
      <c r="HML199" s="13"/>
      <c r="HMM199" s="13"/>
      <c r="HMN199" s="13"/>
      <c r="HMO199" s="13"/>
      <c r="HMP199" s="13"/>
      <c r="HMQ199" s="13"/>
      <c r="HMR199" s="13"/>
      <c r="HMS199" s="13"/>
      <c r="HMT199" s="13"/>
      <c r="HMU199" s="13"/>
      <c r="HMV199" s="13"/>
      <c r="HMW199" s="13"/>
      <c r="HMX199" s="13"/>
      <c r="HMY199" s="13"/>
      <c r="HMZ199" s="13"/>
      <c r="HNA199" s="13"/>
      <c r="HNB199" s="13"/>
      <c r="HNC199" s="13"/>
      <c r="HND199" s="13"/>
      <c r="HNE199" s="13"/>
      <c r="HNF199" s="13"/>
      <c r="HNG199" s="13"/>
      <c r="HNH199" s="13"/>
      <c r="HNI199" s="13"/>
      <c r="HNJ199" s="13"/>
      <c r="HNK199" s="13"/>
      <c r="HNL199" s="13"/>
      <c r="HNM199" s="13"/>
      <c r="HNN199" s="13"/>
      <c r="HNO199" s="13"/>
      <c r="HNP199" s="13"/>
      <c r="HNQ199" s="13"/>
      <c r="HNR199" s="13"/>
      <c r="HNS199" s="13"/>
      <c r="HNT199" s="13"/>
      <c r="HNU199" s="13"/>
      <c r="HNV199" s="13"/>
      <c r="HNW199" s="13"/>
      <c r="HNX199" s="13"/>
      <c r="HNY199" s="13"/>
      <c r="HNZ199" s="13"/>
      <c r="HOA199" s="13"/>
      <c r="HOB199" s="13"/>
      <c r="HOC199" s="13"/>
      <c r="HOD199" s="13"/>
      <c r="HOE199" s="13"/>
      <c r="HOF199" s="13"/>
      <c r="HOG199" s="13"/>
      <c r="HOH199" s="13"/>
      <c r="HOI199" s="13"/>
      <c r="HOJ199" s="13"/>
      <c r="HOK199" s="13"/>
      <c r="HOL199" s="13"/>
      <c r="HOM199" s="13"/>
      <c r="HON199" s="13"/>
      <c r="HOO199" s="13"/>
      <c r="HOP199" s="13"/>
      <c r="HOQ199" s="13"/>
      <c r="HOR199" s="13"/>
      <c r="HOS199" s="13"/>
      <c r="HOT199" s="13"/>
      <c r="HOU199" s="13"/>
      <c r="HOV199" s="13"/>
      <c r="HOW199" s="13"/>
      <c r="HOX199" s="13"/>
      <c r="HOY199" s="13"/>
      <c r="HOZ199" s="13"/>
      <c r="HPA199" s="13"/>
      <c r="HPB199" s="13"/>
      <c r="HPC199" s="13"/>
      <c r="HPD199" s="13"/>
      <c r="HPE199" s="13"/>
      <c r="HPF199" s="13"/>
      <c r="HPG199" s="13"/>
      <c r="HPH199" s="13"/>
      <c r="HPI199" s="13"/>
      <c r="HPJ199" s="13"/>
      <c r="HPK199" s="13"/>
      <c r="HPL199" s="13"/>
      <c r="HPM199" s="13"/>
      <c r="HPN199" s="13"/>
      <c r="HPO199" s="13"/>
      <c r="HPP199" s="13"/>
      <c r="HPQ199" s="13"/>
      <c r="HPR199" s="13"/>
      <c r="HPS199" s="13"/>
      <c r="HPT199" s="13"/>
      <c r="HPU199" s="13"/>
      <c r="HPV199" s="13"/>
      <c r="HPW199" s="13"/>
      <c r="HPX199" s="13"/>
      <c r="HPY199" s="13"/>
      <c r="HPZ199" s="13"/>
      <c r="HQA199" s="13"/>
      <c r="HQB199" s="13"/>
      <c r="HQC199" s="13"/>
      <c r="HQD199" s="13"/>
      <c r="HQE199" s="13"/>
      <c r="HQF199" s="13"/>
      <c r="HQG199" s="13"/>
      <c r="HQH199" s="13"/>
      <c r="HQI199" s="13"/>
      <c r="HQJ199" s="13"/>
      <c r="HQK199" s="13"/>
      <c r="HQL199" s="13"/>
      <c r="HQM199" s="13"/>
      <c r="HQN199" s="13"/>
      <c r="HQO199" s="13"/>
      <c r="HQP199" s="13"/>
      <c r="HQQ199" s="13"/>
      <c r="HQR199" s="13"/>
      <c r="HQS199" s="13"/>
      <c r="HQT199" s="13"/>
      <c r="HQU199" s="13"/>
      <c r="HQV199" s="13"/>
      <c r="HQW199" s="13"/>
      <c r="HQX199" s="13"/>
      <c r="HQY199" s="13"/>
      <c r="HQZ199" s="13"/>
      <c r="HRA199" s="13"/>
      <c r="HRB199" s="13"/>
      <c r="HRC199" s="13"/>
      <c r="HRD199" s="13"/>
      <c r="HRE199" s="13"/>
      <c r="HRF199" s="13"/>
      <c r="HRG199" s="13"/>
      <c r="HRH199" s="13"/>
      <c r="HRI199" s="13"/>
      <c r="HRJ199" s="13"/>
      <c r="HRK199" s="13"/>
      <c r="HRL199" s="13"/>
      <c r="HRM199" s="13"/>
      <c r="HRN199" s="13"/>
      <c r="HRO199" s="13"/>
      <c r="HRP199" s="13"/>
      <c r="HRQ199" s="13"/>
      <c r="HRR199" s="13"/>
      <c r="HRS199" s="13"/>
      <c r="HRT199" s="13"/>
      <c r="HRU199" s="13"/>
      <c r="HRV199" s="13"/>
      <c r="HRW199" s="13"/>
      <c r="HRX199" s="13"/>
      <c r="HRY199" s="13"/>
      <c r="HRZ199" s="13"/>
      <c r="HSA199" s="13"/>
      <c r="HSB199" s="13"/>
      <c r="HSC199" s="13"/>
      <c r="HSD199" s="13"/>
      <c r="HSE199" s="13"/>
      <c r="HSF199" s="13"/>
      <c r="HSG199" s="13"/>
      <c r="HSH199" s="13"/>
      <c r="HSI199" s="13"/>
      <c r="HSJ199" s="13"/>
      <c r="HSK199" s="13"/>
      <c r="HSL199" s="13"/>
      <c r="HSM199" s="13"/>
      <c r="HSN199" s="13"/>
      <c r="HSO199" s="13"/>
      <c r="HSP199" s="13"/>
      <c r="HSQ199" s="13"/>
      <c r="HSR199" s="13"/>
      <c r="HSS199" s="13"/>
      <c r="HST199" s="13"/>
      <c r="HSU199" s="13"/>
      <c r="HSV199" s="13"/>
      <c r="HSW199" s="13"/>
      <c r="HSX199" s="13"/>
      <c r="HSY199" s="13"/>
      <c r="HSZ199" s="13"/>
      <c r="HTA199" s="13"/>
      <c r="HTB199" s="13"/>
      <c r="HTC199" s="13"/>
      <c r="HTD199" s="13"/>
      <c r="HTE199" s="13"/>
      <c r="HTF199" s="13"/>
      <c r="HTG199" s="13"/>
      <c r="HTH199" s="13"/>
      <c r="HTI199" s="13"/>
      <c r="HTJ199" s="13"/>
      <c r="HTK199" s="13"/>
      <c r="HTL199" s="13"/>
      <c r="HTM199" s="13"/>
      <c r="HTN199" s="13"/>
      <c r="HTO199" s="13"/>
      <c r="HTP199" s="13"/>
      <c r="HTQ199" s="13"/>
      <c r="HTR199" s="13"/>
      <c r="HTS199" s="13"/>
      <c r="HTT199" s="13"/>
      <c r="HTU199" s="13"/>
      <c r="HTV199" s="13"/>
      <c r="HTW199" s="13"/>
      <c r="HTX199" s="13"/>
      <c r="HTY199" s="13"/>
      <c r="HTZ199" s="13"/>
      <c r="HUA199" s="13"/>
      <c r="HUB199" s="13"/>
      <c r="HUC199" s="13"/>
      <c r="HUD199" s="13"/>
      <c r="HUE199" s="13"/>
      <c r="HUF199" s="13"/>
      <c r="HUG199" s="13"/>
      <c r="HUH199" s="13"/>
      <c r="HUI199" s="13"/>
      <c r="HUJ199" s="13"/>
      <c r="HUK199" s="13"/>
      <c r="HUL199" s="13"/>
      <c r="HUM199" s="13"/>
      <c r="HUN199" s="13"/>
      <c r="HUO199" s="13"/>
      <c r="HUP199" s="13"/>
      <c r="HUQ199" s="13"/>
      <c r="HUR199" s="13"/>
      <c r="HUS199" s="13"/>
      <c r="HUT199" s="13"/>
      <c r="HUU199" s="13"/>
      <c r="HUV199" s="13"/>
      <c r="HUW199" s="13"/>
      <c r="HUX199" s="13"/>
      <c r="HUY199" s="13"/>
      <c r="HUZ199" s="13"/>
      <c r="HVA199" s="13"/>
      <c r="HVB199" s="13"/>
      <c r="HVC199" s="13"/>
      <c r="HVD199" s="13"/>
      <c r="HVE199" s="13"/>
      <c r="HVF199" s="13"/>
      <c r="HVG199" s="13"/>
      <c r="HVH199" s="13"/>
      <c r="HVI199" s="13"/>
      <c r="HVJ199" s="13"/>
      <c r="HVK199" s="13"/>
      <c r="HVL199" s="13"/>
      <c r="HVM199" s="13"/>
      <c r="HVN199" s="13"/>
      <c r="HVO199" s="13"/>
      <c r="HVP199" s="13"/>
      <c r="HVQ199" s="13"/>
      <c r="HVR199" s="13"/>
      <c r="HVS199" s="13"/>
      <c r="HVT199" s="13"/>
      <c r="HVU199" s="13"/>
      <c r="HVV199" s="13"/>
      <c r="HVW199" s="13"/>
      <c r="HVX199" s="13"/>
      <c r="HVY199" s="13"/>
      <c r="HVZ199" s="13"/>
      <c r="HWA199" s="13"/>
      <c r="HWB199" s="13"/>
      <c r="HWC199" s="13"/>
      <c r="HWD199" s="13"/>
      <c r="HWE199" s="13"/>
      <c r="HWF199" s="13"/>
      <c r="HWG199" s="13"/>
      <c r="HWH199" s="13"/>
      <c r="HWI199" s="13"/>
      <c r="HWJ199" s="13"/>
      <c r="HWK199" s="13"/>
      <c r="HWL199" s="13"/>
      <c r="HWM199" s="13"/>
      <c r="HWN199" s="13"/>
      <c r="HWO199" s="13"/>
      <c r="HWP199" s="13"/>
      <c r="HWQ199" s="13"/>
      <c r="HWR199" s="13"/>
      <c r="HWS199" s="13"/>
      <c r="HWT199" s="13"/>
      <c r="HWU199" s="13"/>
      <c r="HWV199" s="13"/>
      <c r="HWW199" s="13"/>
      <c r="HWX199" s="13"/>
      <c r="HWY199" s="13"/>
      <c r="HWZ199" s="13"/>
      <c r="HXA199" s="13"/>
      <c r="HXB199" s="13"/>
      <c r="HXC199" s="13"/>
      <c r="HXD199" s="13"/>
      <c r="HXE199" s="13"/>
      <c r="HXF199" s="13"/>
      <c r="HXG199" s="13"/>
      <c r="HXH199" s="13"/>
      <c r="HXI199" s="13"/>
      <c r="HXJ199" s="13"/>
      <c r="HXK199" s="13"/>
      <c r="HXL199" s="13"/>
      <c r="HXM199" s="13"/>
      <c r="HXN199" s="13"/>
      <c r="HXO199" s="13"/>
      <c r="HXP199" s="13"/>
      <c r="HXQ199" s="13"/>
      <c r="HXR199" s="13"/>
      <c r="HXS199" s="13"/>
      <c r="HXT199" s="13"/>
      <c r="HXU199" s="13"/>
      <c r="HXV199" s="13"/>
      <c r="HXW199" s="13"/>
      <c r="HXX199" s="13"/>
      <c r="HXY199" s="13"/>
      <c r="HXZ199" s="13"/>
      <c r="HYA199" s="13"/>
      <c r="HYB199" s="13"/>
      <c r="HYC199" s="13"/>
      <c r="HYD199" s="13"/>
      <c r="HYE199" s="13"/>
      <c r="HYF199" s="13"/>
      <c r="HYG199" s="13"/>
      <c r="HYH199" s="13"/>
      <c r="HYI199" s="13"/>
      <c r="HYJ199" s="13"/>
      <c r="HYK199" s="13"/>
      <c r="HYL199" s="13"/>
      <c r="HYM199" s="13"/>
      <c r="HYN199" s="13"/>
      <c r="HYO199" s="13"/>
      <c r="HYP199" s="13"/>
      <c r="HYQ199" s="13"/>
      <c r="HYR199" s="13"/>
      <c r="HYS199" s="13"/>
      <c r="HYT199" s="13"/>
      <c r="HYU199" s="13"/>
      <c r="HYV199" s="13"/>
      <c r="HYW199" s="13"/>
      <c r="HYX199" s="13"/>
      <c r="HYY199" s="13"/>
      <c r="HYZ199" s="13"/>
      <c r="HZA199" s="13"/>
      <c r="HZB199" s="13"/>
      <c r="HZC199" s="13"/>
      <c r="HZD199" s="13"/>
      <c r="HZE199" s="13"/>
      <c r="HZF199" s="13"/>
      <c r="HZG199" s="13"/>
      <c r="HZH199" s="13"/>
      <c r="HZI199" s="13"/>
      <c r="HZJ199" s="13"/>
      <c r="HZK199" s="13"/>
      <c r="HZL199" s="13"/>
      <c r="HZM199" s="13"/>
      <c r="HZN199" s="13"/>
      <c r="HZO199" s="13"/>
      <c r="HZP199" s="13"/>
      <c r="HZQ199" s="13"/>
      <c r="HZR199" s="13"/>
      <c r="HZS199" s="13"/>
      <c r="HZT199" s="13"/>
      <c r="HZU199" s="13"/>
      <c r="HZV199" s="13"/>
      <c r="HZW199" s="13"/>
      <c r="HZX199" s="13"/>
      <c r="HZY199" s="13"/>
      <c r="HZZ199" s="13"/>
      <c r="IAA199" s="13"/>
      <c r="IAB199" s="13"/>
      <c r="IAC199" s="13"/>
      <c r="IAD199" s="13"/>
      <c r="IAE199" s="13"/>
      <c r="IAF199" s="13"/>
      <c r="IAG199" s="13"/>
      <c r="IAH199" s="13"/>
      <c r="IAI199" s="13"/>
      <c r="IAJ199" s="13"/>
      <c r="IAK199" s="13"/>
      <c r="IAL199" s="13"/>
      <c r="IAM199" s="13"/>
      <c r="IAN199" s="13"/>
      <c r="IAO199" s="13"/>
      <c r="IAP199" s="13"/>
      <c r="IAQ199" s="13"/>
      <c r="IAR199" s="13"/>
      <c r="IAS199" s="13"/>
      <c r="IAT199" s="13"/>
      <c r="IAU199" s="13"/>
      <c r="IAV199" s="13"/>
      <c r="IAW199" s="13"/>
      <c r="IAX199" s="13"/>
      <c r="IAY199" s="13"/>
      <c r="IAZ199" s="13"/>
      <c r="IBA199" s="13"/>
      <c r="IBB199" s="13"/>
      <c r="IBC199" s="13"/>
      <c r="IBD199" s="13"/>
      <c r="IBE199" s="13"/>
      <c r="IBF199" s="13"/>
      <c r="IBG199" s="13"/>
      <c r="IBH199" s="13"/>
      <c r="IBI199" s="13"/>
      <c r="IBJ199" s="13"/>
      <c r="IBK199" s="13"/>
      <c r="IBL199" s="13"/>
      <c r="IBM199" s="13"/>
      <c r="IBN199" s="13"/>
      <c r="IBO199" s="13"/>
      <c r="IBP199" s="13"/>
      <c r="IBQ199" s="13"/>
      <c r="IBR199" s="13"/>
      <c r="IBS199" s="13"/>
      <c r="IBT199" s="13"/>
      <c r="IBU199" s="13"/>
      <c r="IBV199" s="13"/>
      <c r="IBW199" s="13"/>
      <c r="IBX199" s="13"/>
      <c r="IBY199" s="13"/>
      <c r="IBZ199" s="13"/>
      <c r="ICA199" s="13"/>
      <c r="ICB199" s="13"/>
      <c r="ICC199" s="13"/>
      <c r="ICD199" s="13"/>
      <c r="ICE199" s="13"/>
      <c r="ICF199" s="13"/>
      <c r="ICG199" s="13"/>
      <c r="ICH199" s="13"/>
      <c r="ICI199" s="13"/>
      <c r="ICJ199" s="13"/>
      <c r="ICK199" s="13"/>
      <c r="ICL199" s="13"/>
      <c r="ICM199" s="13"/>
      <c r="ICN199" s="13"/>
      <c r="ICO199" s="13"/>
      <c r="ICP199" s="13"/>
      <c r="ICQ199" s="13"/>
      <c r="ICR199" s="13"/>
      <c r="ICS199" s="13"/>
      <c r="ICT199" s="13"/>
      <c r="ICU199" s="13"/>
      <c r="ICV199" s="13"/>
      <c r="ICW199" s="13"/>
      <c r="ICX199" s="13"/>
      <c r="ICY199" s="13"/>
      <c r="ICZ199" s="13"/>
      <c r="IDA199" s="13"/>
      <c r="IDB199" s="13"/>
      <c r="IDC199" s="13"/>
      <c r="IDD199" s="13"/>
      <c r="IDE199" s="13"/>
      <c r="IDF199" s="13"/>
      <c r="IDG199" s="13"/>
      <c r="IDH199" s="13"/>
      <c r="IDI199" s="13"/>
      <c r="IDJ199" s="13"/>
      <c r="IDK199" s="13"/>
      <c r="IDL199" s="13"/>
      <c r="IDM199" s="13"/>
      <c r="IDN199" s="13"/>
      <c r="IDO199" s="13"/>
      <c r="IDP199" s="13"/>
      <c r="IDQ199" s="13"/>
      <c r="IDR199" s="13"/>
      <c r="IDS199" s="13"/>
      <c r="IDT199" s="13"/>
      <c r="IDU199" s="13"/>
      <c r="IDV199" s="13"/>
      <c r="IDW199" s="13"/>
      <c r="IDX199" s="13"/>
      <c r="IDY199" s="13"/>
      <c r="IDZ199" s="13"/>
      <c r="IEA199" s="13"/>
      <c r="IEB199" s="13"/>
      <c r="IEC199" s="13"/>
      <c r="IED199" s="13"/>
      <c r="IEE199" s="13"/>
      <c r="IEF199" s="13"/>
      <c r="IEG199" s="13"/>
      <c r="IEH199" s="13"/>
      <c r="IEI199" s="13"/>
      <c r="IEJ199" s="13"/>
      <c r="IEK199" s="13"/>
      <c r="IEL199" s="13"/>
      <c r="IEM199" s="13"/>
      <c r="IEN199" s="13"/>
      <c r="IEO199" s="13"/>
      <c r="IEP199" s="13"/>
      <c r="IEQ199" s="13"/>
      <c r="IER199" s="13"/>
      <c r="IES199" s="13"/>
      <c r="IET199" s="13"/>
      <c r="IEU199" s="13"/>
      <c r="IEV199" s="13"/>
      <c r="IEW199" s="13"/>
      <c r="IEX199" s="13"/>
      <c r="IEY199" s="13"/>
      <c r="IEZ199" s="13"/>
      <c r="IFA199" s="13"/>
      <c r="IFB199" s="13"/>
      <c r="IFC199" s="13"/>
      <c r="IFD199" s="13"/>
      <c r="IFE199" s="13"/>
      <c r="IFF199" s="13"/>
      <c r="IFG199" s="13"/>
      <c r="IFH199" s="13"/>
      <c r="IFI199" s="13"/>
      <c r="IFJ199" s="13"/>
      <c r="IFK199" s="13"/>
      <c r="IFL199" s="13"/>
      <c r="IFM199" s="13"/>
      <c r="IFN199" s="13"/>
      <c r="IFO199" s="13"/>
      <c r="IFP199" s="13"/>
      <c r="IFQ199" s="13"/>
      <c r="IFR199" s="13"/>
      <c r="IFS199" s="13"/>
      <c r="IFT199" s="13"/>
      <c r="IFU199" s="13"/>
      <c r="IFV199" s="13"/>
      <c r="IFW199" s="13"/>
      <c r="IFX199" s="13"/>
      <c r="IFY199" s="13"/>
      <c r="IFZ199" s="13"/>
      <c r="IGA199" s="13"/>
      <c r="IGB199" s="13"/>
      <c r="IGC199" s="13"/>
      <c r="IGD199" s="13"/>
      <c r="IGE199" s="13"/>
      <c r="IGF199" s="13"/>
      <c r="IGG199" s="13"/>
      <c r="IGH199" s="13"/>
      <c r="IGI199" s="13"/>
      <c r="IGJ199" s="13"/>
      <c r="IGK199" s="13"/>
      <c r="IGL199" s="13"/>
      <c r="IGM199" s="13"/>
      <c r="IGN199" s="13"/>
      <c r="IGO199" s="13"/>
      <c r="IGP199" s="13"/>
      <c r="IGQ199" s="13"/>
      <c r="IGR199" s="13"/>
      <c r="IGS199" s="13"/>
      <c r="IGT199" s="13"/>
      <c r="IGU199" s="13"/>
      <c r="IGV199" s="13"/>
      <c r="IGW199" s="13"/>
      <c r="IGX199" s="13"/>
      <c r="IGY199" s="13"/>
      <c r="IGZ199" s="13"/>
      <c r="IHA199" s="13"/>
      <c r="IHB199" s="13"/>
      <c r="IHC199" s="13"/>
      <c r="IHD199" s="13"/>
      <c r="IHE199" s="13"/>
      <c r="IHF199" s="13"/>
      <c r="IHG199" s="13"/>
      <c r="IHH199" s="13"/>
      <c r="IHI199" s="13"/>
      <c r="IHJ199" s="13"/>
      <c r="IHK199" s="13"/>
      <c r="IHL199" s="13"/>
      <c r="IHM199" s="13"/>
      <c r="IHN199" s="13"/>
      <c r="IHO199" s="13"/>
      <c r="IHP199" s="13"/>
      <c r="IHQ199" s="13"/>
      <c r="IHR199" s="13"/>
      <c r="IHS199" s="13"/>
      <c r="IHT199" s="13"/>
      <c r="IHU199" s="13"/>
      <c r="IHV199" s="13"/>
      <c r="IHW199" s="13"/>
      <c r="IHX199" s="13"/>
      <c r="IHY199" s="13"/>
      <c r="IHZ199" s="13"/>
      <c r="IIA199" s="13"/>
      <c r="IIB199" s="13"/>
      <c r="IIC199" s="13"/>
      <c r="IID199" s="13"/>
      <c r="IIE199" s="13"/>
      <c r="IIF199" s="13"/>
      <c r="IIG199" s="13"/>
      <c r="IIH199" s="13"/>
      <c r="III199" s="13"/>
      <c r="IIJ199" s="13"/>
      <c r="IIK199" s="13"/>
      <c r="IIL199" s="13"/>
      <c r="IIM199" s="13"/>
      <c r="IIN199" s="13"/>
      <c r="IIO199" s="13"/>
      <c r="IIP199" s="13"/>
      <c r="IIQ199" s="13"/>
      <c r="IIR199" s="13"/>
      <c r="IIS199" s="13"/>
      <c r="IIT199" s="13"/>
      <c r="IIU199" s="13"/>
      <c r="IIV199" s="13"/>
      <c r="IIW199" s="13"/>
      <c r="IIX199" s="13"/>
      <c r="IIY199" s="13"/>
      <c r="IIZ199" s="13"/>
      <c r="IJA199" s="13"/>
      <c r="IJB199" s="13"/>
      <c r="IJC199" s="13"/>
      <c r="IJD199" s="13"/>
      <c r="IJE199" s="13"/>
      <c r="IJF199" s="13"/>
      <c r="IJG199" s="13"/>
      <c r="IJH199" s="13"/>
      <c r="IJI199" s="13"/>
      <c r="IJJ199" s="13"/>
      <c r="IJK199" s="13"/>
      <c r="IJL199" s="13"/>
      <c r="IJM199" s="13"/>
      <c r="IJN199" s="13"/>
      <c r="IJO199" s="13"/>
      <c r="IJP199" s="13"/>
      <c r="IJQ199" s="13"/>
      <c r="IJR199" s="13"/>
      <c r="IJS199" s="13"/>
      <c r="IJT199" s="13"/>
      <c r="IJU199" s="13"/>
      <c r="IJV199" s="13"/>
      <c r="IJW199" s="13"/>
      <c r="IJX199" s="13"/>
      <c r="IJY199" s="13"/>
      <c r="IJZ199" s="13"/>
      <c r="IKA199" s="13"/>
      <c r="IKB199" s="13"/>
      <c r="IKC199" s="13"/>
      <c r="IKD199" s="13"/>
      <c r="IKE199" s="13"/>
      <c r="IKF199" s="13"/>
      <c r="IKG199" s="13"/>
      <c r="IKH199" s="13"/>
      <c r="IKI199" s="13"/>
      <c r="IKJ199" s="13"/>
      <c r="IKK199" s="13"/>
      <c r="IKL199" s="13"/>
      <c r="IKM199" s="13"/>
      <c r="IKN199" s="13"/>
      <c r="IKO199" s="13"/>
      <c r="IKP199" s="13"/>
      <c r="IKQ199" s="13"/>
      <c r="IKR199" s="13"/>
      <c r="IKS199" s="13"/>
      <c r="IKT199" s="13"/>
      <c r="IKU199" s="13"/>
      <c r="IKV199" s="13"/>
      <c r="IKW199" s="13"/>
      <c r="IKX199" s="13"/>
      <c r="IKY199" s="13"/>
      <c r="IKZ199" s="13"/>
      <c r="ILA199" s="13"/>
      <c r="ILB199" s="13"/>
      <c r="ILC199" s="13"/>
      <c r="ILD199" s="13"/>
      <c r="ILE199" s="13"/>
      <c r="ILF199" s="13"/>
      <c r="ILG199" s="13"/>
      <c r="ILH199" s="13"/>
      <c r="ILI199" s="13"/>
      <c r="ILJ199" s="13"/>
      <c r="ILK199" s="13"/>
      <c r="ILL199" s="13"/>
      <c r="ILM199" s="13"/>
      <c r="ILN199" s="13"/>
      <c r="ILO199" s="13"/>
      <c r="ILP199" s="13"/>
      <c r="ILQ199" s="13"/>
      <c r="ILR199" s="13"/>
      <c r="ILS199" s="13"/>
      <c r="ILT199" s="13"/>
      <c r="ILU199" s="13"/>
      <c r="ILV199" s="13"/>
      <c r="ILW199" s="13"/>
      <c r="ILX199" s="13"/>
      <c r="ILY199" s="13"/>
      <c r="ILZ199" s="13"/>
      <c r="IMA199" s="13"/>
      <c r="IMB199" s="13"/>
      <c r="IMC199" s="13"/>
      <c r="IMD199" s="13"/>
      <c r="IME199" s="13"/>
      <c r="IMF199" s="13"/>
      <c r="IMG199" s="13"/>
      <c r="IMH199" s="13"/>
      <c r="IMI199" s="13"/>
      <c r="IMJ199" s="13"/>
      <c r="IMK199" s="13"/>
      <c r="IML199" s="13"/>
      <c r="IMM199" s="13"/>
      <c r="IMN199" s="13"/>
      <c r="IMO199" s="13"/>
      <c r="IMP199" s="13"/>
      <c r="IMQ199" s="13"/>
      <c r="IMR199" s="13"/>
      <c r="IMS199" s="13"/>
      <c r="IMT199" s="13"/>
      <c r="IMU199" s="13"/>
      <c r="IMV199" s="13"/>
      <c r="IMW199" s="13"/>
      <c r="IMX199" s="13"/>
      <c r="IMY199" s="13"/>
      <c r="IMZ199" s="13"/>
      <c r="INA199" s="13"/>
      <c r="INB199" s="13"/>
      <c r="INC199" s="13"/>
      <c r="IND199" s="13"/>
      <c r="INE199" s="13"/>
      <c r="INF199" s="13"/>
      <c r="ING199" s="13"/>
      <c r="INH199" s="13"/>
      <c r="INI199" s="13"/>
      <c r="INJ199" s="13"/>
      <c r="INK199" s="13"/>
      <c r="INL199" s="13"/>
      <c r="INM199" s="13"/>
      <c r="INN199" s="13"/>
      <c r="INO199" s="13"/>
      <c r="INP199" s="13"/>
      <c r="INQ199" s="13"/>
      <c r="INR199" s="13"/>
      <c r="INS199" s="13"/>
      <c r="INT199" s="13"/>
      <c r="INU199" s="13"/>
      <c r="INV199" s="13"/>
      <c r="INW199" s="13"/>
      <c r="INX199" s="13"/>
      <c r="INY199" s="13"/>
      <c r="INZ199" s="13"/>
      <c r="IOA199" s="13"/>
      <c r="IOB199" s="13"/>
      <c r="IOC199" s="13"/>
      <c r="IOD199" s="13"/>
      <c r="IOE199" s="13"/>
      <c r="IOF199" s="13"/>
      <c r="IOG199" s="13"/>
      <c r="IOH199" s="13"/>
      <c r="IOI199" s="13"/>
      <c r="IOJ199" s="13"/>
      <c r="IOK199" s="13"/>
      <c r="IOL199" s="13"/>
      <c r="IOM199" s="13"/>
      <c r="ION199" s="13"/>
      <c r="IOO199" s="13"/>
      <c r="IOP199" s="13"/>
      <c r="IOQ199" s="13"/>
      <c r="IOR199" s="13"/>
      <c r="IOS199" s="13"/>
      <c r="IOT199" s="13"/>
      <c r="IOU199" s="13"/>
      <c r="IOV199" s="13"/>
      <c r="IOW199" s="13"/>
      <c r="IOX199" s="13"/>
      <c r="IOY199" s="13"/>
      <c r="IOZ199" s="13"/>
      <c r="IPA199" s="13"/>
      <c r="IPB199" s="13"/>
      <c r="IPC199" s="13"/>
      <c r="IPD199" s="13"/>
      <c r="IPE199" s="13"/>
      <c r="IPF199" s="13"/>
      <c r="IPG199" s="13"/>
      <c r="IPH199" s="13"/>
      <c r="IPI199" s="13"/>
      <c r="IPJ199" s="13"/>
      <c r="IPK199" s="13"/>
      <c r="IPL199" s="13"/>
      <c r="IPM199" s="13"/>
      <c r="IPN199" s="13"/>
      <c r="IPO199" s="13"/>
      <c r="IPP199" s="13"/>
      <c r="IPQ199" s="13"/>
      <c r="IPR199" s="13"/>
      <c r="IPS199" s="13"/>
      <c r="IPT199" s="13"/>
      <c r="IPU199" s="13"/>
      <c r="IPV199" s="13"/>
      <c r="IPW199" s="13"/>
      <c r="IPX199" s="13"/>
      <c r="IPY199" s="13"/>
      <c r="IPZ199" s="13"/>
      <c r="IQA199" s="13"/>
      <c r="IQB199" s="13"/>
      <c r="IQC199" s="13"/>
      <c r="IQD199" s="13"/>
      <c r="IQE199" s="13"/>
      <c r="IQF199" s="13"/>
      <c r="IQG199" s="13"/>
      <c r="IQH199" s="13"/>
      <c r="IQI199" s="13"/>
      <c r="IQJ199" s="13"/>
      <c r="IQK199" s="13"/>
      <c r="IQL199" s="13"/>
      <c r="IQM199" s="13"/>
      <c r="IQN199" s="13"/>
      <c r="IQO199" s="13"/>
      <c r="IQP199" s="13"/>
      <c r="IQQ199" s="13"/>
      <c r="IQR199" s="13"/>
      <c r="IQS199" s="13"/>
      <c r="IQT199" s="13"/>
      <c r="IQU199" s="13"/>
      <c r="IQV199" s="13"/>
      <c r="IQW199" s="13"/>
      <c r="IQX199" s="13"/>
      <c r="IQY199" s="13"/>
      <c r="IQZ199" s="13"/>
      <c r="IRA199" s="13"/>
      <c r="IRB199" s="13"/>
      <c r="IRC199" s="13"/>
      <c r="IRD199" s="13"/>
      <c r="IRE199" s="13"/>
      <c r="IRF199" s="13"/>
      <c r="IRG199" s="13"/>
      <c r="IRH199" s="13"/>
      <c r="IRI199" s="13"/>
      <c r="IRJ199" s="13"/>
      <c r="IRK199" s="13"/>
      <c r="IRL199" s="13"/>
      <c r="IRM199" s="13"/>
      <c r="IRN199" s="13"/>
      <c r="IRO199" s="13"/>
      <c r="IRP199" s="13"/>
      <c r="IRQ199" s="13"/>
      <c r="IRR199" s="13"/>
      <c r="IRS199" s="13"/>
      <c r="IRT199" s="13"/>
      <c r="IRU199" s="13"/>
      <c r="IRV199" s="13"/>
      <c r="IRW199" s="13"/>
      <c r="IRX199" s="13"/>
      <c r="IRY199" s="13"/>
      <c r="IRZ199" s="13"/>
      <c r="ISA199" s="13"/>
      <c r="ISB199" s="13"/>
      <c r="ISC199" s="13"/>
      <c r="ISD199" s="13"/>
      <c r="ISE199" s="13"/>
      <c r="ISF199" s="13"/>
      <c r="ISG199" s="13"/>
      <c r="ISH199" s="13"/>
      <c r="ISI199" s="13"/>
      <c r="ISJ199" s="13"/>
      <c r="ISK199" s="13"/>
      <c r="ISL199" s="13"/>
      <c r="ISM199" s="13"/>
      <c r="ISN199" s="13"/>
      <c r="ISO199" s="13"/>
      <c r="ISP199" s="13"/>
      <c r="ISQ199" s="13"/>
      <c r="ISR199" s="13"/>
      <c r="ISS199" s="13"/>
      <c r="IST199" s="13"/>
      <c r="ISU199" s="13"/>
      <c r="ISV199" s="13"/>
      <c r="ISW199" s="13"/>
      <c r="ISX199" s="13"/>
      <c r="ISY199" s="13"/>
      <c r="ISZ199" s="13"/>
      <c r="ITA199" s="13"/>
      <c r="ITB199" s="13"/>
      <c r="ITC199" s="13"/>
      <c r="ITD199" s="13"/>
      <c r="ITE199" s="13"/>
      <c r="ITF199" s="13"/>
      <c r="ITG199" s="13"/>
      <c r="ITH199" s="13"/>
      <c r="ITI199" s="13"/>
      <c r="ITJ199" s="13"/>
      <c r="ITK199" s="13"/>
      <c r="ITL199" s="13"/>
      <c r="ITM199" s="13"/>
      <c r="ITN199" s="13"/>
      <c r="ITO199" s="13"/>
      <c r="ITP199" s="13"/>
      <c r="ITQ199" s="13"/>
      <c r="ITR199" s="13"/>
      <c r="ITS199" s="13"/>
      <c r="ITT199" s="13"/>
      <c r="ITU199" s="13"/>
      <c r="ITV199" s="13"/>
      <c r="ITW199" s="13"/>
      <c r="ITX199" s="13"/>
      <c r="ITY199" s="13"/>
      <c r="ITZ199" s="13"/>
      <c r="IUA199" s="13"/>
      <c r="IUB199" s="13"/>
      <c r="IUC199" s="13"/>
      <c r="IUD199" s="13"/>
      <c r="IUE199" s="13"/>
      <c r="IUF199" s="13"/>
      <c r="IUG199" s="13"/>
      <c r="IUH199" s="13"/>
      <c r="IUI199" s="13"/>
      <c r="IUJ199" s="13"/>
      <c r="IUK199" s="13"/>
      <c r="IUL199" s="13"/>
      <c r="IUM199" s="13"/>
      <c r="IUN199" s="13"/>
      <c r="IUO199" s="13"/>
      <c r="IUP199" s="13"/>
      <c r="IUQ199" s="13"/>
      <c r="IUR199" s="13"/>
      <c r="IUS199" s="13"/>
      <c r="IUT199" s="13"/>
      <c r="IUU199" s="13"/>
      <c r="IUV199" s="13"/>
      <c r="IUW199" s="13"/>
      <c r="IUX199" s="13"/>
      <c r="IUY199" s="13"/>
      <c r="IUZ199" s="13"/>
      <c r="IVA199" s="13"/>
      <c r="IVB199" s="13"/>
      <c r="IVC199" s="13"/>
      <c r="IVD199" s="13"/>
      <c r="IVE199" s="13"/>
      <c r="IVF199" s="13"/>
      <c r="IVG199" s="13"/>
      <c r="IVH199" s="13"/>
      <c r="IVI199" s="13"/>
      <c r="IVJ199" s="13"/>
      <c r="IVK199" s="13"/>
      <c r="IVL199" s="13"/>
      <c r="IVM199" s="13"/>
      <c r="IVN199" s="13"/>
      <c r="IVO199" s="13"/>
      <c r="IVP199" s="13"/>
      <c r="IVQ199" s="13"/>
      <c r="IVR199" s="13"/>
      <c r="IVS199" s="13"/>
      <c r="IVT199" s="13"/>
      <c r="IVU199" s="13"/>
      <c r="IVV199" s="13"/>
      <c r="IVW199" s="13"/>
      <c r="IVX199" s="13"/>
      <c r="IVY199" s="13"/>
      <c r="IVZ199" s="13"/>
      <c r="IWA199" s="13"/>
      <c r="IWB199" s="13"/>
      <c r="IWC199" s="13"/>
      <c r="IWD199" s="13"/>
      <c r="IWE199" s="13"/>
      <c r="IWF199" s="13"/>
      <c r="IWG199" s="13"/>
      <c r="IWH199" s="13"/>
      <c r="IWI199" s="13"/>
      <c r="IWJ199" s="13"/>
      <c r="IWK199" s="13"/>
      <c r="IWL199" s="13"/>
      <c r="IWM199" s="13"/>
      <c r="IWN199" s="13"/>
      <c r="IWO199" s="13"/>
      <c r="IWP199" s="13"/>
      <c r="IWQ199" s="13"/>
      <c r="IWR199" s="13"/>
      <c r="IWS199" s="13"/>
      <c r="IWT199" s="13"/>
      <c r="IWU199" s="13"/>
      <c r="IWV199" s="13"/>
      <c r="IWW199" s="13"/>
      <c r="IWX199" s="13"/>
      <c r="IWY199" s="13"/>
      <c r="IWZ199" s="13"/>
      <c r="IXA199" s="13"/>
      <c r="IXB199" s="13"/>
      <c r="IXC199" s="13"/>
      <c r="IXD199" s="13"/>
      <c r="IXE199" s="13"/>
      <c r="IXF199" s="13"/>
      <c r="IXG199" s="13"/>
      <c r="IXH199" s="13"/>
      <c r="IXI199" s="13"/>
      <c r="IXJ199" s="13"/>
      <c r="IXK199" s="13"/>
      <c r="IXL199" s="13"/>
      <c r="IXM199" s="13"/>
      <c r="IXN199" s="13"/>
      <c r="IXO199" s="13"/>
      <c r="IXP199" s="13"/>
      <c r="IXQ199" s="13"/>
      <c r="IXR199" s="13"/>
      <c r="IXS199" s="13"/>
      <c r="IXT199" s="13"/>
      <c r="IXU199" s="13"/>
      <c r="IXV199" s="13"/>
      <c r="IXW199" s="13"/>
      <c r="IXX199" s="13"/>
      <c r="IXY199" s="13"/>
      <c r="IXZ199" s="13"/>
      <c r="IYA199" s="13"/>
      <c r="IYB199" s="13"/>
      <c r="IYC199" s="13"/>
      <c r="IYD199" s="13"/>
      <c r="IYE199" s="13"/>
      <c r="IYF199" s="13"/>
      <c r="IYG199" s="13"/>
      <c r="IYH199" s="13"/>
      <c r="IYI199" s="13"/>
      <c r="IYJ199" s="13"/>
      <c r="IYK199" s="13"/>
      <c r="IYL199" s="13"/>
      <c r="IYM199" s="13"/>
      <c r="IYN199" s="13"/>
      <c r="IYO199" s="13"/>
      <c r="IYP199" s="13"/>
      <c r="IYQ199" s="13"/>
      <c r="IYR199" s="13"/>
      <c r="IYS199" s="13"/>
      <c r="IYT199" s="13"/>
      <c r="IYU199" s="13"/>
      <c r="IYV199" s="13"/>
      <c r="IYW199" s="13"/>
      <c r="IYX199" s="13"/>
      <c r="IYY199" s="13"/>
      <c r="IYZ199" s="13"/>
      <c r="IZA199" s="13"/>
      <c r="IZB199" s="13"/>
      <c r="IZC199" s="13"/>
      <c r="IZD199" s="13"/>
      <c r="IZE199" s="13"/>
      <c r="IZF199" s="13"/>
      <c r="IZG199" s="13"/>
      <c r="IZH199" s="13"/>
      <c r="IZI199" s="13"/>
      <c r="IZJ199" s="13"/>
      <c r="IZK199" s="13"/>
      <c r="IZL199" s="13"/>
      <c r="IZM199" s="13"/>
      <c r="IZN199" s="13"/>
      <c r="IZO199" s="13"/>
      <c r="IZP199" s="13"/>
      <c r="IZQ199" s="13"/>
      <c r="IZR199" s="13"/>
      <c r="IZS199" s="13"/>
      <c r="IZT199" s="13"/>
      <c r="IZU199" s="13"/>
      <c r="IZV199" s="13"/>
      <c r="IZW199" s="13"/>
      <c r="IZX199" s="13"/>
      <c r="IZY199" s="13"/>
      <c r="IZZ199" s="13"/>
      <c r="JAA199" s="13"/>
      <c r="JAB199" s="13"/>
      <c r="JAC199" s="13"/>
      <c r="JAD199" s="13"/>
      <c r="JAE199" s="13"/>
      <c r="JAF199" s="13"/>
      <c r="JAG199" s="13"/>
      <c r="JAH199" s="13"/>
      <c r="JAI199" s="13"/>
      <c r="JAJ199" s="13"/>
      <c r="JAK199" s="13"/>
      <c r="JAL199" s="13"/>
      <c r="JAM199" s="13"/>
      <c r="JAN199" s="13"/>
      <c r="JAO199" s="13"/>
      <c r="JAP199" s="13"/>
      <c r="JAQ199" s="13"/>
      <c r="JAR199" s="13"/>
      <c r="JAS199" s="13"/>
      <c r="JAT199" s="13"/>
      <c r="JAU199" s="13"/>
      <c r="JAV199" s="13"/>
      <c r="JAW199" s="13"/>
      <c r="JAX199" s="13"/>
      <c r="JAY199" s="13"/>
      <c r="JAZ199" s="13"/>
      <c r="JBA199" s="13"/>
      <c r="JBB199" s="13"/>
      <c r="JBC199" s="13"/>
      <c r="JBD199" s="13"/>
      <c r="JBE199" s="13"/>
      <c r="JBF199" s="13"/>
      <c r="JBG199" s="13"/>
      <c r="JBH199" s="13"/>
      <c r="JBI199" s="13"/>
      <c r="JBJ199" s="13"/>
      <c r="JBK199" s="13"/>
      <c r="JBL199" s="13"/>
      <c r="JBM199" s="13"/>
      <c r="JBN199" s="13"/>
      <c r="JBO199" s="13"/>
      <c r="JBP199" s="13"/>
      <c r="JBQ199" s="13"/>
      <c r="JBR199" s="13"/>
      <c r="JBS199" s="13"/>
      <c r="JBT199" s="13"/>
      <c r="JBU199" s="13"/>
      <c r="JBV199" s="13"/>
      <c r="JBW199" s="13"/>
      <c r="JBX199" s="13"/>
      <c r="JBY199" s="13"/>
      <c r="JBZ199" s="13"/>
      <c r="JCA199" s="13"/>
      <c r="JCB199" s="13"/>
      <c r="JCC199" s="13"/>
      <c r="JCD199" s="13"/>
      <c r="JCE199" s="13"/>
      <c r="JCF199" s="13"/>
      <c r="JCG199" s="13"/>
      <c r="JCH199" s="13"/>
      <c r="JCI199" s="13"/>
      <c r="JCJ199" s="13"/>
      <c r="JCK199" s="13"/>
      <c r="JCL199" s="13"/>
      <c r="JCM199" s="13"/>
      <c r="JCN199" s="13"/>
      <c r="JCO199" s="13"/>
      <c r="JCP199" s="13"/>
      <c r="JCQ199" s="13"/>
      <c r="JCR199" s="13"/>
      <c r="JCS199" s="13"/>
      <c r="JCT199" s="13"/>
      <c r="JCU199" s="13"/>
      <c r="JCV199" s="13"/>
      <c r="JCW199" s="13"/>
      <c r="JCX199" s="13"/>
      <c r="JCY199" s="13"/>
      <c r="JCZ199" s="13"/>
      <c r="JDA199" s="13"/>
      <c r="JDB199" s="13"/>
      <c r="JDC199" s="13"/>
      <c r="JDD199" s="13"/>
      <c r="JDE199" s="13"/>
      <c r="JDF199" s="13"/>
      <c r="JDG199" s="13"/>
      <c r="JDH199" s="13"/>
      <c r="JDI199" s="13"/>
      <c r="JDJ199" s="13"/>
      <c r="JDK199" s="13"/>
      <c r="JDL199" s="13"/>
      <c r="JDM199" s="13"/>
      <c r="JDN199" s="13"/>
      <c r="JDO199" s="13"/>
      <c r="JDP199" s="13"/>
      <c r="JDQ199" s="13"/>
      <c r="JDR199" s="13"/>
      <c r="JDS199" s="13"/>
      <c r="JDT199" s="13"/>
      <c r="JDU199" s="13"/>
      <c r="JDV199" s="13"/>
      <c r="JDW199" s="13"/>
      <c r="JDX199" s="13"/>
      <c r="JDY199" s="13"/>
      <c r="JDZ199" s="13"/>
      <c r="JEA199" s="13"/>
      <c r="JEB199" s="13"/>
      <c r="JEC199" s="13"/>
      <c r="JED199" s="13"/>
      <c r="JEE199" s="13"/>
      <c r="JEF199" s="13"/>
      <c r="JEG199" s="13"/>
      <c r="JEH199" s="13"/>
      <c r="JEI199" s="13"/>
      <c r="JEJ199" s="13"/>
      <c r="JEK199" s="13"/>
      <c r="JEL199" s="13"/>
      <c r="JEM199" s="13"/>
      <c r="JEN199" s="13"/>
      <c r="JEO199" s="13"/>
      <c r="JEP199" s="13"/>
      <c r="JEQ199" s="13"/>
      <c r="JER199" s="13"/>
      <c r="JES199" s="13"/>
      <c r="JET199" s="13"/>
      <c r="JEU199" s="13"/>
      <c r="JEV199" s="13"/>
      <c r="JEW199" s="13"/>
      <c r="JEX199" s="13"/>
      <c r="JEY199" s="13"/>
      <c r="JEZ199" s="13"/>
      <c r="JFA199" s="13"/>
      <c r="JFB199" s="13"/>
      <c r="JFC199" s="13"/>
      <c r="JFD199" s="13"/>
      <c r="JFE199" s="13"/>
      <c r="JFF199" s="13"/>
      <c r="JFG199" s="13"/>
      <c r="JFH199" s="13"/>
      <c r="JFI199" s="13"/>
      <c r="JFJ199" s="13"/>
      <c r="JFK199" s="13"/>
      <c r="JFL199" s="13"/>
      <c r="JFM199" s="13"/>
      <c r="JFN199" s="13"/>
      <c r="JFO199" s="13"/>
      <c r="JFP199" s="13"/>
      <c r="JFQ199" s="13"/>
      <c r="JFR199" s="13"/>
      <c r="JFS199" s="13"/>
      <c r="JFT199" s="13"/>
      <c r="JFU199" s="13"/>
      <c r="JFV199" s="13"/>
      <c r="JFW199" s="13"/>
      <c r="JFX199" s="13"/>
      <c r="JFY199" s="13"/>
      <c r="JFZ199" s="13"/>
      <c r="JGA199" s="13"/>
      <c r="JGB199" s="13"/>
      <c r="JGC199" s="13"/>
      <c r="JGD199" s="13"/>
      <c r="JGE199" s="13"/>
      <c r="JGF199" s="13"/>
      <c r="JGG199" s="13"/>
      <c r="JGH199" s="13"/>
      <c r="JGI199" s="13"/>
      <c r="JGJ199" s="13"/>
      <c r="JGK199" s="13"/>
      <c r="JGL199" s="13"/>
      <c r="JGM199" s="13"/>
      <c r="JGN199" s="13"/>
      <c r="JGO199" s="13"/>
      <c r="JGP199" s="13"/>
      <c r="JGQ199" s="13"/>
      <c r="JGR199" s="13"/>
      <c r="JGS199" s="13"/>
      <c r="JGT199" s="13"/>
      <c r="JGU199" s="13"/>
      <c r="JGV199" s="13"/>
      <c r="JGW199" s="13"/>
      <c r="JGX199" s="13"/>
      <c r="JGY199" s="13"/>
      <c r="JGZ199" s="13"/>
      <c r="JHA199" s="13"/>
      <c r="JHB199" s="13"/>
      <c r="JHC199" s="13"/>
      <c r="JHD199" s="13"/>
      <c r="JHE199" s="13"/>
      <c r="JHF199" s="13"/>
      <c r="JHG199" s="13"/>
      <c r="JHH199" s="13"/>
      <c r="JHI199" s="13"/>
      <c r="JHJ199" s="13"/>
      <c r="JHK199" s="13"/>
      <c r="JHL199" s="13"/>
      <c r="JHM199" s="13"/>
      <c r="JHN199" s="13"/>
      <c r="JHO199" s="13"/>
      <c r="JHP199" s="13"/>
      <c r="JHQ199" s="13"/>
      <c r="JHR199" s="13"/>
      <c r="JHS199" s="13"/>
      <c r="JHT199" s="13"/>
      <c r="JHU199" s="13"/>
      <c r="JHV199" s="13"/>
      <c r="JHW199" s="13"/>
      <c r="JHX199" s="13"/>
      <c r="JHY199" s="13"/>
      <c r="JHZ199" s="13"/>
      <c r="JIA199" s="13"/>
      <c r="JIB199" s="13"/>
      <c r="JIC199" s="13"/>
      <c r="JID199" s="13"/>
      <c r="JIE199" s="13"/>
      <c r="JIF199" s="13"/>
      <c r="JIG199" s="13"/>
      <c r="JIH199" s="13"/>
      <c r="JII199" s="13"/>
      <c r="JIJ199" s="13"/>
      <c r="JIK199" s="13"/>
      <c r="JIL199" s="13"/>
      <c r="JIM199" s="13"/>
      <c r="JIN199" s="13"/>
      <c r="JIO199" s="13"/>
      <c r="JIP199" s="13"/>
      <c r="JIQ199" s="13"/>
      <c r="JIR199" s="13"/>
      <c r="JIS199" s="13"/>
      <c r="JIT199" s="13"/>
      <c r="JIU199" s="13"/>
      <c r="JIV199" s="13"/>
      <c r="JIW199" s="13"/>
      <c r="JIX199" s="13"/>
      <c r="JIY199" s="13"/>
      <c r="JIZ199" s="13"/>
      <c r="JJA199" s="13"/>
      <c r="JJB199" s="13"/>
      <c r="JJC199" s="13"/>
      <c r="JJD199" s="13"/>
      <c r="JJE199" s="13"/>
      <c r="JJF199" s="13"/>
      <c r="JJG199" s="13"/>
      <c r="JJH199" s="13"/>
      <c r="JJI199" s="13"/>
      <c r="JJJ199" s="13"/>
      <c r="JJK199" s="13"/>
      <c r="JJL199" s="13"/>
      <c r="JJM199" s="13"/>
      <c r="JJN199" s="13"/>
      <c r="JJO199" s="13"/>
      <c r="JJP199" s="13"/>
      <c r="JJQ199" s="13"/>
      <c r="JJR199" s="13"/>
      <c r="JJS199" s="13"/>
      <c r="JJT199" s="13"/>
      <c r="JJU199" s="13"/>
      <c r="JJV199" s="13"/>
      <c r="JJW199" s="13"/>
      <c r="JJX199" s="13"/>
      <c r="JJY199" s="13"/>
      <c r="JJZ199" s="13"/>
      <c r="JKA199" s="13"/>
      <c r="JKB199" s="13"/>
      <c r="JKC199" s="13"/>
      <c r="JKD199" s="13"/>
      <c r="JKE199" s="13"/>
      <c r="JKF199" s="13"/>
      <c r="JKG199" s="13"/>
      <c r="JKH199" s="13"/>
      <c r="JKI199" s="13"/>
      <c r="JKJ199" s="13"/>
      <c r="JKK199" s="13"/>
      <c r="JKL199" s="13"/>
      <c r="JKM199" s="13"/>
      <c r="JKN199" s="13"/>
      <c r="JKO199" s="13"/>
      <c r="JKP199" s="13"/>
      <c r="JKQ199" s="13"/>
      <c r="JKR199" s="13"/>
      <c r="JKS199" s="13"/>
      <c r="JKT199" s="13"/>
      <c r="JKU199" s="13"/>
      <c r="JKV199" s="13"/>
      <c r="JKW199" s="13"/>
      <c r="JKX199" s="13"/>
      <c r="JKY199" s="13"/>
      <c r="JKZ199" s="13"/>
      <c r="JLA199" s="13"/>
      <c r="JLB199" s="13"/>
      <c r="JLC199" s="13"/>
      <c r="JLD199" s="13"/>
      <c r="JLE199" s="13"/>
      <c r="JLF199" s="13"/>
      <c r="JLG199" s="13"/>
      <c r="JLH199" s="13"/>
      <c r="JLI199" s="13"/>
      <c r="JLJ199" s="13"/>
      <c r="JLK199" s="13"/>
      <c r="JLL199" s="13"/>
      <c r="JLM199" s="13"/>
      <c r="JLN199" s="13"/>
      <c r="JLO199" s="13"/>
      <c r="JLP199" s="13"/>
      <c r="JLQ199" s="13"/>
      <c r="JLR199" s="13"/>
      <c r="JLS199" s="13"/>
      <c r="JLT199" s="13"/>
      <c r="JLU199" s="13"/>
      <c r="JLV199" s="13"/>
      <c r="JLW199" s="13"/>
      <c r="JLX199" s="13"/>
      <c r="JLY199" s="13"/>
      <c r="JLZ199" s="13"/>
      <c r="JMA199" s="13"/>
      <c r="JMB199" s="13"/>
      <c r="JMC199" s="13"/>
      <c r="JMD199" s="13"/>
      <c r="JME199" s="13"/>
      <c r="JMF199" s="13"/>
      <c r="JMG199" s="13"/>
      <c r="JMH199" s="13"/>
      <c r="JMI199" s="13"/>
      <c r="JMJ199" s="13"/>
      <c r="JMK199" s="13"/>
      <c r="JML199" s="13"/>
      <c r="JMM199" s="13"/>
      <c r="JMN199" s="13"/>
      <c r="JMO199" s="13"/>
      <c r="JMP199" s="13"/>
      <c r="JMQ199" s="13"/>
      <c r="JMR199" s="13"/>
      <c r="JMS199" s="13"/>
      <c r="JMT199" s="13"/>
      <c r="JMU199" s="13"/>
      <c r="JMV199" s="13"/>
      <c r="JMW199" s="13"/>
      <c r="JMX199" s="13"/>
      <c r="JMY199" s="13"/>
      <c r="JMZ199" s="13"/>
      <c r="JNA199" s="13"/>
      <c r="JNB199" s="13"/>
      <c r="JNC199" s="13"/>
      <c r="JND199" s="13"/>
      <c r="JNE199" s="13"/>
      <c r="JNF199" s="13"/>
      <c r="JNG199" s="13"/>
      <c r="JNH199" s="13"/>
      <c r="JNI199" s="13"/>
      <c r="JNJ199" s="13"/>
      <c r="JNK199" s="13"/>
      <c r="JNL199" s="13"/>
      <c r="JNM199" s="13"/>
      <c r="JNN199" s="13"/>
      <c r="JNO199" s="13"/>
      <c r="JNP199" s="13"/>
      <c r="JNQ199" s="13"/>
      <c r="JNR199" s="13"/>
      <c r="JNS199" s="13"/>
      <c r="JNT199" s="13"/>
      <c r="JNU199" s="13"/>
      <c r="JNV199" s="13"/>
      <c r="JNW199" s="13"/>
      <c r="JNX199" s="13"/>
      <c r="JNY199" s="13"/>
      <c r="JNZ199" s="13"/>
      <c r="JOA199" s="13"/>
      <c r="JOB199" s="13"/>
      <c r="JOC199" s="13"/>
      <c r="JOD199" s="13"/>
      <c r="JOE199" s="13"/>
      <c r="JOF199" s="13"/>
      <c r="JOG199" s="13"/>
      <c r="JOH199" s="13"/>
      <c r="JOI199" s="13"/>
      <c r="JOJ199" s="13"/>
      <c r="JOK199" s="13"/>
      <c r="JOL199" s="13"/>
      <c r="JOM199" s="13"/>
      <c r="JON199" s="13"/>
      <c r="JOO199" s="13"/>
      <c r="JOP199" s="13"/>
      <c r="JOQ199" s="13"/>
      <c r="JOR199" s="13"/>
      <c r="JOS199" s="13"/>
      <c r="JOT199" s="13"/>
      <c r="JOU199" s="13"/>
      <c r="JOV199" s="13"/>
      <c r="JOW199" s="13"/>
      <c r="JOX199" s="13"/>
      <c r="JOY199" s="13"/>
      <c r="JOZ199" s="13"/>
      <c r="JPA199" s="13"/>
      <c r="JPB199" s="13"/>
      <c r="JPC199" s="13"/>
      <c r="JPD199" s="13"/>
      <c r="JPE199" s="13"/>
      <c r="JPF199" s="13"/>
      <c r="JPG199" s="13"/>
      <c r="JPH199" s="13"/>
      <c r="JPI199" s="13"/>
      <c r="JPJ199" s="13"/>
      <c r="JPK199" s="13"/>
      <c r="JPL199" s="13"/>
      <c r="JPM199" s="13"/>
      <c r="JPN199" s="13"/>
      <c r="JPO199" s="13"/>
      <c r="JPP199" s="13"/>
      <c r="JPQ199" s="13"/>
      <c r="JPR199" s="13"/>
      <c r="JPS199" s="13"/>
      <c r="JPT199" s="13"/>
      <c r="JPU199" s="13"/>
      <c r="JPV199" s="13"/>
      <c r="JPW199" s="13"/>
      <c r="JPX199" s="13"/>
      <c r="JPY199" s="13"/>
      <c r="JPZ199" s="13"/>
      <c r="JQA199" s="13"/>
      <c r="JQB199" s="13"/>
      <c r="JQC199" s="13"/>
      <c r="JQD199" s="13"/>
      <c r="JQE199" s="13"/>
      <c r="JQF199" s="13"/>
      <c r="JQG199" s="13"/>
      <c r="JQH199" s="13"/>
      <c r="JQI199" s="13"/>
      <c r="JQJ199" s="13"/>
      <c r="JQK199" s="13"/>
      <c r="JQL199" s="13"/>
      <c r="JQM199" s="13"/>
      <c r="JQN199" s="13"/>
      <c r="JQO199" s="13"/>
      <c r="JQP199" s="13"/>
      <c r="JQQ199" s="13"/>
      <c r="JQR199" s="13"/>
      <c r="JQS199" s="13"/>
      <c r="JQT199" s="13"/>
      <c r="JQU199" s="13"/>
      <c r="JQV199" s="13"/>
      <c r="JQW199" s="13"/>
      <c r="JQX199" s="13"/>
      <c r="JQY199" s="13"/>
      <c r="JQZ199" s="13"/>
      <c r="JRA199" s="13"/>
      <c r="JRB199" s="13"/>
      <c r="JRC199" s="13"/>
      <c r="JRD199" s="13"/>
      <c r="JRE199" s="13"/>
      <c r="JRF199" s="13"/>
      <c r="JRG199" s="13"/>
      <c r="JRH199" s="13"/>
      <c r="JRI199" s="13"/>
      <c r="JRJ199" s="13"/>
      <c r="JRK199" s="13"/>
      <c r="JRL199" s="13"/>
      <c r="JRM199" s="13"/>
      <c r="JRN199" s="13"/>
      <c r="JRO199" s="13"/>
      <c r="JRP199" s="13"/>
      <c r="JRQ199" s="13"/>
      <c r="JRR199" s="13"/>
      <c r="JRS199" s="13"/>
      <c r="JRT199" s="13"/>
      <c r="JRU199" s="13"/>
      <c r="JRV199" s="13"/>
      <c r="JRW199" s="13"/>
      <c r="JRX199" s="13"/>
      <c r="JRY199" s="13"/>
      <c r="JRZ199" s="13"/>
      <c r="JSA199" s="13"/>
      <c r="JSB199" s="13"/>
      <c r="JSC199" s="13"/>
      <c r="JSD199" s="13"/>
      <c r="JSE199" s="13"/>
      <c r="JSF199" s="13"/>
      <c r="JSG199" s="13"/>
      <c r="JSH199" s="13"/>
      <c r="JSI199" s="13"/>
      <c r="JSJ199" s="13"/>
      <c r="JSK199" s="13"/>
      <c r="JSL199" s="13"/>
      <c r="JSM199" s="13"/>
      <c r="JSN199" s="13"/>
      <c r="JSO199" s="13"/>
      <c r="JSP199" s="13"/>
      <c r="JSQ199" s="13"/>
      <c r="JSR199" s="13"/>
      <c r="JSS199" s="13"/>
      <c r="JST199" s="13"/>
      <c r="JSU199" s="13"/>
      <c r="JSV199" s="13"/>
      <c r="JSW199" s="13"/>
      <c r="JSX199" s="13"/>
      <c r="JSY199" s="13"/>
      <c r="JSZ199" s="13"/>
      <c r="JTA199" s="13"/>
      <c r="JTB199" s="13"/>
      <c r="JTC199" s="13"/>
      <c r="JTD199" s="13"/>
      <c r="JTE199" s="13"/>
      <c r="JTF199" s="13"/>
      <c r="JTG199" s="13"/>
      <c r="JTH199" s="13"/>
      <c r="JTI199" s="13"/>
      <c r="JTJ199" s="13"/>
      <c r="JTK199" s="13"/>
      <c r="JTL199" s="13"/>
      <c r="JTM199" s="13"/>
      <c r="JTN199" s="13"/>
      <c r="JTO199" s="13"/>
      <c r="JTP199" s="13"/>
      <c r="JTQ199" s="13"/>
      <c r="JTR199" s="13"/>
      <c r="JTS199" s="13"/>
      <c r="JTT199" s="13"/>
      <c r="JTU199" s="13"/>
      <c r="JTV199" s="13"/>
      <c r="JTW199" s="13"/>
      <c r="JTX199" s="13"/>
      <c r="JTY199" s="13"/>
      <c r="JTZ199" s="13"/>
      <c r="JUA199" s="13"/>
      <c r="JUB199" s="13"/>
      <c r="JUC199" s="13"/>
      <c r="JUD199" s="13"/>
      <c r="JUE199" s="13"/>
      <c r="JUF199" s="13"/>
      <c r="JUG199" s="13"/>
      <c r="JUH199" s="13"/>
      <c r="JUI199" s="13"/>
      <c r="JUJ199" s="13"/>
      <c r="JUK199" s="13"/>
      <c r="JUL199" s="13"/>
      <c r="JUM199" s="13"/>
      <c r="JUN199" s="13"/>
      <c r="JUO199" s="13"/>
      <c r="JUP199" s="13"/>
      <c r="JUQ199" s="13"/>
      <c r="JUR199" s="13"/>
      <c r="JUS199" s="13"/>
      <c r="JUT199" s="13"/>
      <c r="JUU199" s="13"/>
      <c r="JUV199" s="13"/>
      <c r="JUW199" s="13"/>
      <c r="JUX199" s="13"/>
      <c r="JUY199" s="13"/>
      <c r="JUZ199" s="13"/>
      <c r="JVA199" s="13"/>
      <c r="JVB199" s="13"/>
      <c r="JVC199" s="13"/>
      <c r="JVD199" s="13"/>
      <c r="JVE199" s="13"/>
      <c r="JVF199" s="13"/>
      <c r="JVG199" s="13"/>
      <c r="JVH199" s="13"/>
      <c r="JVI199" s="13"/>
      <c r="JVJ199" s="13"/>
      <c r="JVK199" s="13"/>
      <c r="JVL199" s="13"/>
      <c r="JVM199" s="13"/>
      <c r="JVN199" s="13"/>
      <c r="JVO199" s="13"/>
      <c r="JVP199" s="13"/>
      <c r="JVQ199" s="13"/>
      <c r="JVR199" s="13"/>
      <c r="JVS199" s="13"/>
      <c r="JVT199" s="13"/>
      <c r="JVU199" s="13"/>
      <c r="JVV199" s="13"/>
      <c r="JVW199" s="13"/>
      <c r="JVX199" s="13"/>
      <c r="JVY199" s="13"/>
      <c r="JVZ199" s="13"/>
      <c r="JWA199" s="13"/>
      <c r="JWB199" s="13"/>
      <c r="JWC199" s="13"/>
      <c r="JWD199" s="13"/>
      <c r="JWE199" s="13"/>
      <c r="JWF199" s="13"/>
      <c r="JWG199" s="13"/>
      <c r="JWH199" s="13"/>
      <c r="JWI199" s="13"/>
      <c r="JWJ199" s="13"/>
      <c r="JWK199" s="13"/>
      <c r="JWL199" s="13"/>
      <c r="JWM199" s="13"/>
      <c r="JWN199" s="13"/>
      <c r="JWO199" s="13"/>
      <c r="JWP199" s="13"/>
      <c r="JWQ199" s="13"/>
      <c r="JWR199" s="13"/>
      <c r="JWS199" s="13"/>
      <c r="JWT199" s="13"/>
      <c r="JWU199" s="13"/>
      <c r="JWV199" s="13"/>
      <c r="JWW199" s="13"/>
      <c r="JWX199" s="13"/>
      <c r="JWY199" s="13"/>
      <c r="JWZ199" s="13"/>
      <c r="JXA199" s="13"/>
      <c r="JXB199" s="13"/>
      <c r="JXC199" s="13"/>
      <c r="JXD199" s="13"/>
      <c r="JXE199" s="13"/>
      <c r="JXF199" s="13"/>
      <c r="JXG199" s="13"/>
      <c r="JXH199" s="13"/>
      <c r="JXI199" s="13"/>
      <c r="JXJ199" s="13"/>
      <c r="JXK199" s="13"/>
      <c r="JXL199" s="13"/>
      <c r="JXM199" s="13"/>
      <c r="JXN199" s="13"/>
      <c r="JXO199" s="13"/>
      <c r="JXP199" s="13"/>
      <c r="JXQ199" s="13"/>
      <c r="JXR199" s="13"/>
      <c r="JXS199" s="13"/>
      <c r="JXT199" s="13"/>
      <c r="JXU199" s="13"/>
      <c r="JXV199" s="13"/>
      <c r="JXW199" s="13"/>
      <c r="JXX199" s="13"/>
      <c r="JXY199" s="13"/>
      <c r="JXZ199" s="13"/>
      <c r="JYA199" s="13"/>
      <c r="JYB199" s="13"/>
      <c r="JYC199" s="13"/>
      <c r="JYD199" s="13"/>
      <c r="JYE199" s="13"/>
      <c r="JYF199" s="13"/>
      <c r="JYG199" s="13"/>
      <c r="JYH199" s="13"/>
      <c r="JYI199" s="13"/>
      <c r="JYJ199" s="13"/>
      <c r="JYK199" s="13"/>
      <c r="JYL199" s="13"/>
      <c r="JYM199" s="13"/>
      <c r="JYN199" s="13"/>
      <c r="JYO199" s="13"/>
      <c r="JYP199" s="13"/>
      <c r="JYQ199" s="13"/>
      <c r="JYR199" s="13"/>
      <c r="JYS199" s="13"/>
      <c r="JYT199" s="13"/>
      <c r="JYU199" s="13"/>
      <c r="JYV199" s="13"/>
      <c r="JYW199" s="13"/>
      <c r="JYX199" s="13"/>
      <c r="JYY199" s="13"/>
      <c r="JYZ199" s="13"/>
      <c r="JZA199" s="13"/>
      <c r="JZB199" s="13"/>
      <c r="JZC199" s="13"/>
      <c r="JZD199" s="13"/>
      <c r="JZE199" s="13"/>
      <c r="JZF199" s="13"/>
      <c r="JZG199" s="13"/>
      <c r="JZH199" s="13"/>
      <c r="JZI199" s="13"/>
      <c r="JZJ199" s="13"/>
      <c r="JZK199" s="13"/>
      <c r="JZL199" s="13"/>
      <c r="JZM199" s="13"/>
      <c r="JZN199" s="13"/>
      <c r="JZO199" s="13"/>
      <c r="JZP199" s="13"/>
      <c r="JZQ199" s="13"/>
      <c r="JZR199" s="13"/>
      <c r="JZS199" s="13"/>
      <c r="JZT199" s="13"/>
      <c r="JZU199" s="13"/>
      <c r="JZV199" s="13"/>
      <c r="JZW199" s="13"/>
      <c r="JZX199" s="13"/>
      <c r="JZY199" s="13"/>
      <c r="JZZ199" s="13"/>
      <c r="KAA199" s="13"/>
      <c r="KAB199" s="13"/>
      <c r="KAC199" s="13"/>
      <c r="KAD199" s="13"/>
      <c r="KAE199" s="13"/>
      <c r="KAF199" s="13"/>
      <c r="KAG199" s="13"/>
      <c r="KAH199" s="13"/>
      <c r="KAI199" s="13"/>
      <c r="KAJ199" s="13"/>
      <c r="KAK199" s="13"/>
      <c r="KAL199" s="13"/>
      <c r="KAM199" s="13"/>
      <c r="KAN199" s="13"/>
      <c r="KAO199" s="13"/>
      <c r="KAP199" s="13"/>
      <c r="KAQ199" s="13"/>
      <c r="KAR199" s="13"/>
      <c r="KAS199" s="13"/>
      <c r="KAT199" s="13"/>
      <c r="KAU199" s="13"/>
      <c r="KAV199" s="13"/>
      <c r="KAW199" s="13"/>
      <c r="KAX199" s="13"/>
      <c r="KAY199" s="13"/>
      <c r="KAZ199" s="13"/>
      <c r="KBA199" s="13"/>
      <c r="KBB199" s="13"/>
      <c r="KBC199" s="13"/>
      <c r="KBD199" s="13"/>
      <c r="KBE199" s="13"/>
      <c r="KBF199" s="13"/>
      <c r="KBG199" s="13"/>
      <c r="KBH199" s="13"/>
      <c r="KBI199" s="13"/>
      <c r="KBJ199" s="13"/>
      <c r="KBK199" s="13"/>
      <c r="KBL199" s="13"/>
      <c r="KBM199" s="13"/>
      <c r="KBN199" s="13"/>
      <c r="KBO199" s="13"/>
      <c r="KBP199" s="13"/>
      <c r="KBQ199" s="13"/>
      <c r="KBR199" s="13"/>
      <c r="KBS199" s="13"/>
      <c r="KBT199" s="13"/>
      <c r="KBU199" s="13"/>
      <c r="KBV199" s="13"/>
      <c r="KBW199" s="13"/>
      <c r="KBX199" s="13"/>
      <c r="KBY199" s="13"/>
      <c r="KBZ199" s="13"/>
      <c r="KCA199" s="13"/>
      <c r="KCB199" s="13"/>
      <c r="KCC199" s="13"/>
      <c r="KCD199" s="13"/>
      <c r="KCE199" s="13"/>
      <c r="KCF199" s="13"/>
      <c r="KCG199" s="13"/>
      <c r="KCH199" s="13"/>
      <c r="KCI199" s="13"/>
      <c r="KCJ199" s="13"/>
      <c r="KCK199" s="13"/>
      <c r="KCL199" s="13"/>
      <c r="KCM199" s="13"/>
      <c r="KCN199" s="13"/>
      <c r="KCO199" s="13"/>
      <c r="KCP199" s="13"/>
      <c r="KCQ199" s="13"/>
      <c r="KCR199" s="13"/>
      <c r="KCS199" s="13"/>
      <c r="KCT199" s="13"/>
      <c r="KCU199" s="13"/>
      <c r="KCV199" s="13"/>
      <c r="KCW199" s="13"/>
      <c r="KCX199" s="13"/>
      <c r="KCY199" s="13"/>
      <c r="KCZ199" s="13"/>
      <c r="KDA199" s="13"/>
      <c r="KDB199" s="13"/>
      <c r="KDC199" s="13"/>
      <c r="KDD199" s="13"/>
      <c r="KDE199" s="13"/>
      <c r="KDF199" s="13"/>
      <c r="KDG199" s="13"/>
      <c r="KDH199" s="13"/>
      <c r="KDI199" s="13"/>
      <c r="KDJ199" s="13"/>
      <c r="KDK199" s="13"/>
      <c r="KDL199" s="13"/>
      <c r="KDM199" s="13"/>
      <c r="KDN199" s="13"/>
      <c r="KDO199" s="13"/>
      <c r="KDP199" s="13"/>
      <c r="KDQ199" s="13"/>
      <c r="KDR199" s="13"/>
      <c r="KDS199" s="13"/>
      <c r="KDT199" s="13"/>
      <c r="KDU199" s="13"/>
      <c r="KDV199" s="13"/>
      <c r="KDW199" s="13"/>
      <c r="KDX199" s="13"/>
      <c r="KDY199" s="13"/>
      <c r="KDZ199" s="13"/>
      <c r="KEA199" s="13"/>
      <c r="KEB199" s="13"/>
      <c r="KEC199" s="13"/>
      <c r="KED199" s="13"/>
      <c r="KEE199" s="13"/>
      <c r="KEF199" s="13"/>
      <c r="KEG199" s="13"/>
      <c r="KEH199" s="13"/>
      <c r="KEI199" s="13"/>
      <c r="KEJ199" s="13"/>
      <c r="KEK199" s="13"/>
      <c r="KEL199" s="13"/>
      <c r="KEM199" s="13"/>
      <c r="KEN199" s="13"/>
      <c r="KEO199" s="13"/>
      <c r="KEP199" s="13"/>
      <c r="KEQ199" s="13"/>
      <c r="KER199" s="13"/>
      <c r="KES199" s="13"/>
      <c r="KET199" s="13"/>
      <c r="KEU199" s="13"/>
      <c r="KEV199" s="13"/>
      <c r="KEW199" s="13"/>
      <c r="KEX199" s="13"/>
      <c r="KEY199" s="13"/>
      <c r="KEZ199" s="13"/>
      <c r="KFA199" s="13"/>
      <c r="KFB199" s="13"/>
      <c r="KFC199" s="13"/>
      <c r="KFD199" s="13"/>
      <c r="KFE199" s="13"/>
      <c r="KFF199" s="13"/>
      <c r="KFG199" s="13"/>
      <c r="KFH199" s="13"/>
      <c r="KFI199" s="13"/>
      <c r="KFJ199" s="13"/>
      <c r="KFK199" s="13"/>
      <c r="KFL199" s="13"/>
      <c r="KFM199" s="13"/>
      <c r="KFN199" s="13"/>
      <c r="KFO199" s="13"/>
      <c r="KFP199" s="13"/>
      <c r="KFQ199" s="13"/>
      <c r="KFR199" s="13"/>
      <c r="KFS199" s="13"/>
      <c r="KFT199" s="13"/>
      <c r="KFU199" s="13"/>
      <c r="KFV199" s="13"/>
      <c r="KFW199" s="13"/>
      <c r="KFX199" s="13"/>
      <c r="KFY199" s="13"/>
      <c r="KFZ199" s="13"/>
      <c r="KGA199" s="13"/>
      <c r="KGB199" s="13"/>
      <c r="KGC199" s="13"/>
      <c r="KGD199" s="13"/>
      <c r="KGE199" s="13"/>
      <c r="KGF199" s="13"/>
      <c r="KGG199" s="13"/>
      <c r="KGH199" s="13"/>
      <c r="KGI199" s="13"/>
      <c r="KGJ199" s="13"/>
      <c r="KGK199" s="13"/>
      <c r="KGL199" s="13"/>
      <c r="KGM199" s="13"/>
      <c r="KGN199" s="13"/>
      <c r="KGO199" s="13"/>
      <c r="KGP199" s="13"/>
      <c r="KGQ199" s="13"/>
      <c r="KGR199" s="13"/>
      <c r="KGS199" s="13"/>
      <c r="KGT199" s="13"/>
      <c r="KGU199" s="13"/>
      <c r="KGV199" s="13"/>
      <c r="KGW199" s="13"/>
      <c r="KGX199" s="13"/>
      <c r="KGY199" s="13"/>
      <c r="KGZ199" s="13"/>
      <c r="KHA199" s="13"/>
      <c r="KHB199" s="13"/>
      <c r="KHC199" s="13"/>
      <c r="KHD199" s="13"/>
      <c r="KHE199" s="13"/>
      <c r="KHF199" s="13"/>
      <c r="KHG199" s="13"/>
      <c r="KHH199" s="13"/>
      <c r="KHI199" s="13"/>
      <c r="KHJ199" s="13"/>
      <c r="KHK199" s="13"/>
      <c r="KHL199" s="13"/>
      <c r="KHM199" s="13"/>
      <c r="KHN199" s="13"/>
      <c r="KHO199" s="13"/>
      <c r="KHP199" s="13"/>
      <c r="KHQ199" s="13"/>
      <c r="KHR199" s="13"/>
      <c r="KHS199" s="13"/>
      <c r="KHT199" s="13"/>
      <c r="KHU199" s="13"/>
      <c r="KHV199" s="13"/>
      <c r="KHW199" s="13"/>
      <c r="KHX199" s="13"/>
      <c r="KHY199" s="13"/>
      <c r="KHZ199" s="13"/>
      <c r="KIA199" s="13"/>
      <c r="KIB199" s="13"/>
      <c r="KIC199" s="13"/>
      <c r="KID199" s="13"/>
      <c r="KIE199" s="13"/>
      <c r="KIF199" s="13"/>
      <c r="KIG199" s="13"/>
      <c r="KIH199" s="13"/>
      <c r="KII199" s="13"/>
      <c r="KIJ199" s="13"/>
      <c r="KIK199" s="13"/>
      <c r="KIL199" s="13"/>
      <c r="KIM199" s="13"/>
      <c r="KIN199" s="13"/>
      <c r="KIO199" s="13"/>
      <c r="KIP199" s="13"/>
      <c r="KIQ199" s="13"/>
      <c r="KIR199" s="13"/>
      <c r="KIS199" s="13"/>
      <c r="KIT199" s="13"/>
      <c r="KIU199" s="13"/>
      <c r="KIV199" s="13"/>
      <c r="KIW199" s="13"/>
      <c r="KIX199" s="13"/>
      <c r="KIY199" s="13"/>
      <c r="KIZ199" s="13"/>
      <c r="KJA199" s="13"/>
      <c r="KJB199" s="13"/>
      <c r="KJC199" s="13"/>
      <c r="KJD199" s="13"/>
      <c r="KJE199" s="13"/>
      <c r="KJF199" s="13"/>
      <c r="KJG199" s="13"/>
      <c r="KJH199" s="13"/>
      <c r="KJI199" s="13"/>
      <c r="KJJ199" s="13"/>
      <c r="KJK199" s="13"/>
      <c r="KJL199" s="13"/>
      <c r="KJM199" s="13"/>
      <c r="KJN199" s="13"/>
      <c r="KJO199" s="13"/>
      <c r="KJP199" s="13"/>
      <c r="KJQ199" s="13"/>
      <c r="KJR199" s="13"/>
      <c r="KJS199" s="13"/>
      <c r="KJT199" s="13"/>
      <c r="KJU199" s="13"/>
      <c r="KJV199" s="13"/>
      <c r="KJW199" s="13"/>
      <c r="KJX199" s="13"/>
      <c r="KJY199" s="13"/>
      <c r="KJZ199" s="13"/>
      <c r="KKA199" s="13"/>
      <c r="KKB199" s="13"/>
      <c r="KKC199" s="13"/>
      <c r="KKD199" s="13"/>
      <c r="KKE199" s="13"/>
      <c r="KKF199" s="13"/>
      <c r="KKG199" s="13"/>
      <c r="KKH199" s="13"/>
      <c r="KKI199" s="13"/>
      <c r="KKJ199" s="13"/>
      <c r="KKK199" s="13"/>
      <c r="KKL199" s="13"/>
      <c r="KKM199" s="13"/>
      <c r="KKN199" s="13"/>
      <c r="KKO199" s="13"/>
      <c r="KKP199" s="13"/>
      <c r="KKQ199" s="13"/>
      <c r="KKR199" s="13"/>
      <c r="KKS199" s="13"/>
      <c r="KKT199" s="13"/>
      <c r="KKU199" s="13"/>
      <c r="KKV199" s="13"/>
      <c r="KKW199" s="13"/>
      <c r="KKX199" s="13"/>
      <c r="KKY199" s="13"/>
      <c r="KKZ199" s="13"/>
      <c r="KLA199" s="13"/>
      <c r="KLB199" s="13"/>
      <c r="KLC199" s="13"/>
      <c r="KLD199" s="13"/>
      <c r="KLE199" s="13"/>
      <c r="KLF199" s="13"/>
      <c r="KLG199" s="13"/>
      <c r="KLH199" s="13"/>
      <c r="KLI199" s="13"/>
      <c r="KLJ199" s="13"/>
      <c r="KLK199" s="13"/>
      <c r="KLL199" s="13"/>
      <c r="KLM199" s="13"/>
      <c r="KLN199" s="13"/>
      <c r="KLO199" s="13"/>
      <c r="KLP199" s="13"/>
      <c r="KLQ199" s="13"/>
      <c r="KLR199" s="13"/>
      <c r="KLS199" s="13"/>
      <c r="KLT199" s="13"/>
      <c r="KLU199" s="13"/>
      <c r="KLV199" s="13"/>
      <c r="KLW199" s="13"/>
      <c r="KLX199" s="13"/>
      <c r="KLY199" s="13"/>
      <c r="KLZ199" s="13"/>
      <c r="KMA199" s="13"/>
      <c r="KMB199" s="13"/>
      <c r="KMC199" s="13"/>
      <c r="KMD199" s="13"/>
      <c r="KME199" s="13"/>
      <c r="KMF199" s="13"/>
      <c r="KMG199" s="13"/>
      <c r="KMH199" s="13"/>
      <c r="KMI199" s="13"/>
      <c r="KMJ199" s="13"/>
      <c r="KMK199" s="13"/>
      <c r="KML199" s="13"/>
      <c r="KMM199" s="13"/>
      <c r="KMN199" s="13"/>
      <c r="KMO199" s="13"/>
      <c r="KMP199" s="13"/>
      <c r="KMQ199" s="13"/>
      <c r="KMR199" s="13"/>
      <c r="KMS199" s="13"/>
      <c r="KMT199" s="13"/>
      <c r="KMU199" s="13"/>
      <c r="KMV199" s="13"/>
      <c r="KMW199" s="13"/>
      <c r="KMX199" s="13"/>
      <c r="KMY199" s="13"/>
      <c r="KMZ199" s="13"/>
      <c r="KNA199" s="13"/>
      <c r="KNB199" s="13"/>
      <c r="KNC199" s="13"/>
      <c r="KND199" s="13"/>
      <c r="KNE199" s="13"/>
      <c r="KNF199" s="13"/>
      <c r="KNG199" s="13"/>
      <c r="KNH199" s="13"/>
      <c r="KNI199" s="13"/>
      <c r="KNJ199" s="13"/>
      <c r="KNK199" s="13"/>
      <c r="KNL199" s="13"/>
      <c r="KNM199" s="13"/>
      <c r="KNN199" s="13"/>
      <c r="KNO199" s="13"/>
      <c r="KNP199" s="13"/>
      <c r="KNQ199" s="13"/>
      <c r="KNR199" s="13"/>
      <c r="KNS199" s="13"/>
      <c r="KNT199" s="13"/>
      <c r="KNU199" s="13"/>
      <c r="KNV199" s="13"/>
      <c r="KNW199" s="13"/>
      <c r="KNX199" s="13"/>
      <c r="KNY199" s="13"/>
      <c r="KNZ199" s="13"/>
      <c r="KOA199" s="13"/>
      <c r="KOB199" s="13"/>
      <c r="KOC199" s="13"/>
      <c r="KOD199" s="13"/>
      <c r="KOE199" s="13"/>
      <c r="KOF199" s="13"/>
      <c r="KOG199" s="13"/>
      <c r="KOH199" s="13"/>
      <c r="KOI199" s="13"/>
      <c r="KOJ199" s="13"/>
      <c r="KOK199" s="13"/>
      <c r="KOL199" s="13"/>
      <c r="KOM199" s="13"/>
      <c r="KON199" s="13"/>
      <c r="KOO199" s="13"/>
      <c r="KOP199" s="13"/>
      <c r="KOQ199" s="13"/>
      <c r="KOR199" s="13"/>
      <c r="KOS199" s="13"/>
      <c r="KOT199" s="13"/>
      <c r="KOU199" s="13"/>
      <c r="KOV199" s="13"/>
      <c r="KOW199" s="13"/>
      <c r="KOX199" s="13"/>
      <c r="KOY199" s="13"/>
      <c r="KOZ199" s="13"/>
      <c r="KPA199" s="13"/>
      <c r="KPB199" s="13"/>
      <c r="KPC199" s="13"/>
      <c r="KPD199" s="13"/>
      <c r="KPE199" s="13"/>
      <c r="KPF199" s="13"/>
      <c r="KPG199" s="13"/>
      <c r="KPH199" s="13"/>
      <c r="KPI199" s="13"/>
      <c r="KPJ199" s="13"/>
      <c r="KPK199" s="13"/>
      <c r="KPL199" s="13"/>
      <c r="KPM199" s="13"/>
      <c r="KPN199" s="13"/>
      <c r="KPO199" s="13"/>
      <c r="KPP199" s="13"/>
      <c r="KPQ199" s="13"/>
      <c r="KPR199" s="13"/>
      <c r="KPS199" s="13"/>
      <c r="KPT199" s="13"/>
      <c r="KPU199" s="13"/>
      <c r="KPV199" s="13"/>
      <c r="KPW199" s="13"/>
      <c r="KPX199" s="13"/>
      <c r="KPY199" s="13"/>
      <c r="KPZ199" s="13"/>
      <c r="KQA199" s="13"/>
      <c r="KQB199" s="13"/>
      <c r="KQC199" s="13"/>
      <c r="KQD199" s="13"/>
      <c r="KQE199" s="13"/>
      <c r="KQF199" s="13"/>
      <c r="KQG199" s="13"/>
      <c r="KQH199" s="13"/>
      <c r="KQI199" s="13"/>
      <c r="KQJ199" s="13"/>
      <c r="KQK199" s="13"/>
      <c r="KQL199" s="13"/>
      <c r="KQM199" s="13"/>
      <c r="KQN199" s="13"/>
      <c r="KQO199" s="13"/>
      <c r="KQP199" s="13"/>
      <c r="KQQ199" s="13"/>
      <c r="KQR199" s="13"/>
      <c r="KQS199" s="13"/>
      <c r="KQT199" s="13"/>
      <c r="KQU199" s="13"/>
      <c r="KQV199" s="13"/>
      <c r="KQW199" s="13"/>
      <c r="KQX199" s="13"/>
      <c r="KQY199" s="13"/>
      <c r="KQZ199" s="13"/>
      <c r="KRA199" s="13"/>
      <c r="KRB199" s="13"/>
      <c r="KRC199" s="13"/>
      <c r="KRD199" s="13"/>
      <c r="KRE199" s="13"/>
      <c r="KRF199" s="13"/>
      <c r="KRG199" s="13"/>
      <c r="KRH199" s="13"/>
      <c r="KRI199" s="13"/>
      <c r="KRJ199" s="13"/>
      <c r="KRK199" s="13"/>
      <c r="KRL199" s="13"/>
      <c r="KRM199" s="13"/>
      <c r="KRN199" s="13"/>
      <c r="KRO199" s="13"/>
      <c r="KRP199" s="13"/>
      <c r="KRQ199" s="13"/>
      <c r="KRR199" s="13"/>
      <c r="KRS199" s="13"/>
      <c r="KRT199" s="13"/>
      <c r="KRU199" s="13"/>
      <c r="KRV199" s="13"/>
      <c r="KRW199" s="13"/>
      <c r="KRX199" s="13"/>
      <c r="KRY199" s="13"/>
      <c r="KRZ199" s="13"/>
      <c r="KSA199" s="13"/>
      <c r="KSB199" s="13"/>
      <c r="KSC199" s="13"/>
      <c r="KSD199" s="13"/>
      <c r="KSE199" s="13"/>
      <c r="KSF199" s="13"/>
      <c r="KSG199" s="13"/>
      <c r="KSH199" s="13"/>
      <c r="KSI199" s="13"/>
      <c r="KSJ199" s="13"/>
      <c r="KSK199" s="13"/>
      <c r="KSL199" s="13"/>
      <c r="KSM199" s="13"/>
      <c r="KSN199" s="13"/>
      <c r="KSO199" s="13"/>
      <c r="KSP199" s="13"/>
      <c r="KSQ199" s="13"/>
      <c r="KSR199" s="13"/>
      <c r="KSS199" s="13"/>
      <c r="KST199" s="13"/>
      <c r="KSU199" s="13"/>
      <c r="KSV199" s="13"/>
      <c r="KSW199" s="13"/>
      <c r="KSX199" s="13"/>
      <c r="KSY199" s="13"/>
      <c r="KSZ199" s="13"/>
      <c r="KTA199" s="13"/>
      <c r="KTB199" s="13"/>
      <c r="KTC199" s="13"/>
      <c r="KTD199" s="13"/>
      <c r="KTE199" s="13"/>
      <c r="KTF199" s="13"/>
      <c r="KTG199" s="13"/>
      <c r="KTH199" s="13"/>
      <c r="KTI199" s="13"/>
      <c r="KTJ199" s="13"/>
      <c r="KTK199" s="13"/>
      <c r="KTL199" s="13"/>
      <c r="KTM199" s="13"/>
      <c r="KTN199" s="13"/>
      <c r="KTO199" s="13"/>
      <c r="KTP199" s="13"/>
      <c r="KTQ199" s="13"/>
      <c r="KTR199" s="13"/>
      <c r="KTS199" s="13"/>
      <c r="KTT199" s="13"/>
      <c r="KTU199" s="13"/>
      <c r="KTV199" s="13"/>
      <c r="KTW199" s="13"/>
      <c r="KTX199" s="13"/>
      <c r="KTY199" s="13"/>
      <c r="KTZ199" s="13"/>
      <c r="KUA199" s="13"/>
      <c r="KUB199" s="13"/>
      <c r="KUC199" s="13"/>
      <c r="KUD199" s="13"/>
      <c r="KUE199" s="13"/>
      <c r="KUF199" s="13"/>
      <c r="KUG199" s="13"/>
      <c r="KUH199" s="13"/>
      <c r="KUI199" s="13"/>
      <c r="KUJ199" s="13"/>
      <c r="KUK199" s="13"/>
      <c r="KUL199" s="13"/>
      <c r="KUM199" s="13"/>
      <c r="KUN199" s="13"/>
      <c r="KUO199" s="13"/>
      <c r="KUP199" s="13"/>
      <c r="KUQ199" s="13"/>
      <c r="KUR199" s="13"/>
      <c r="KUS199" s="13"/>
      <c r="KUT199" s="13"/>
      <c r="KUU199" s="13"/>
      <c r="KUV199" s="13"/>
      <c r="KUW199" s="13"/>
      <c r="KUX199" s="13"/>
      <c r="KUY199" s="13"/>
      <c r="KUZ199" s="13"/>
      <c r="KVA199" s="13"/>
      <c r="KVB199" s="13"/>
      <c r="KVC199" s="13"/>
      <c r="KVD199" s="13"/>
      <c r="KVE199" s="13"/>
      <c r="KVF199" s="13"/>
      <c r="KVG199" s="13"/>
      <c r="KVH199" s="13"/>
      <c r="KVI199" s="13"/>
      <c r="KVJ199" s="13"/>
      <c r="KVK199" s="13"/>
      <c r="KVL199" s="13"/>
      <c r="KVM199" s="13"/>
      <c r="KVN199" s="13"/>
      <c r="KVO199" s="13"/>
      <c r="KVP199" s="13"/>
      <c r="KVQ199" s="13"/>
      <c r="KVR199" s="13"/>
      <c r="KVS199" s="13"/>
      <c r="KVT199" s="13"/>
      <c r="KVU199" s="13"/>
      <c r="KVV199" s="13"/>
      <c r="KVW199" s="13"/>
      <c r="KVX199" s="13"/>
      <c r="KVY199" s="13"/>
      <c r="KVZ199" s="13"/>
      <c r="KWA199" s="13"/>
      <c r="KWB199" s="13"/>
      <c r="KWC199" s="13"/>
      <c r="KWD199" s="13"/>
      <c r="KWE199" s="13"/>
      <c r="KWF199" s="13"/>
      <c r="KWG199" s="13"/>
      <c r="KWH199" s="13"/>
      <c r="KWI199" s="13"/>
      <c r="KWJ199" s="13"/>
      <c r="KWK199" s="13"/>
      <c r="KWL199" s="13"/>
      <c r="KWM199" s="13"/>
      <c r="KWN199" s="13"/>
      <c r="KWO199" s="13"/>
      <c r="KWP199" s="13"/>
      <c r="KWQ199" s="13"/>
      <c r="KWR199" s="13"/>
      <c r="KWS199" s="13"/>
      <c r="KWT199" s="13"/>
      <c r="KWU199" s="13"/>
      <c r="KWV199" s="13"/>
      <c r="KWW199" s="13"/>
      <c r="KWX199" s="13"/>
      <c r="KWY199" s="13"/>
      <c r="KWZ199" s="13"/>
      <c r="KXA199" s="13"/>
      <c r="KXB199" s="13"/>
      <c r="KXC199" s="13"/>
      <c r="KXD199" s="13"/>
      <c r="KXE199" s="13"/>
      <c r="KXF199" s="13"/>
      <c r="KXG199" s="13"/>
      <c r="KXH199" s="13"/>
      <c r="KXI199" s="13"/>
      <c r="KXJ199" s="13"/>
      <c r="KXK199" s="13"/>
      <c r="KXL199" s="13"/>
      <c r="KXM199" s="13"/>
      <c r="KXN199" s="13"/>
      <c r="KXO199" s="13"/>
      <c r="KXP199" s="13"/>
      <c r="KXQ199" s="13"/>
      <c r="KXR199" s="13"/>
      <c r="KXS199" s="13"/>
      <c r="KXT199" s="13"/>
      <c r="KXU199" s="13"/>
      <c r="KXV199" s="13"/>
      <c r="KXW199" s="13"/>
      <c r="KXX199" s="13"/>
      <c r="KXY199" s="13"/>
      <c r="KXZ199" s="13"/>
      <c r="KYA199" s="13"/>
      <c r="KYB199" s="13"/>
      <c r="KYC199" s="13"/>
      <c r="KYD199" s="13"/>
      <c r="KYE199" s="13"/>
      <c r="KYF199" s="13"/>
      <c r="KYG199" s="13"/>
      <c r="KYH199" s="13"/>
      <c r="KYI199" s="13"/>
      <c r="KYJ199" s="13"/>
      <c r="KYK199" s="13"/>
      <c r="KYL199" s="13"/>
      <c r="KYM199" s="13"/>
      <c r="KYN199" s="13"/>
      <c r="KYO199" s="13"/>
      <c r="KYP199" s="13"/>
      <c r="KYQ199" s="13"/>
      <c r="KYR199" s="13"/>
      <c r="KYS199" s="13"/>
      <c r="KYT199" s="13"/>
      <c r="KYU199" s="13"/>
      <c r="KYV199" s="13"/>
      <c r="KYW199" s="13"/>
      <c r="KYX199" s="13"/>
      <c r="KYY199" s="13"/>
      <c r="KYZ199" s="13"/>
      <c r="KZA199" s="13"/>
      <c r="KZB199" s="13"/>
      <c r="KZC199" s="13"/>
      <c r="KZD199" s="13"/>
      <c r="KZE199" s="13"/>
      <c r="KZF199" s="13"/>
      <c r="KZG199" s="13"/>
      <c r="KZH199" s="13"/>
      <c r="KZI199" s="13"/>
      <c r="KZJ199" s="13"/>
      <c r="KZK199" s="13"/>
      <c r="KZL199" s="13"/>
      <c r="KZM199" s="13"/>
      <c r="KZN199" s="13"/>
      <c r="KZO199" s="13"/>
      <c r="KZP199" s="13"/>
      <c r="KZQ199" s="13"/>
      <c r="KZR199" s="13"/>
      <c r="KZS199" s="13"/>
      <c r="KZT199" s="13"/>
      <c r="KZU199" s="13"/>
      <c r="KZV199" s="13"/>
      <c r="KZW199" s="13"/>
      <c r="KZX199" s="13"/>
      <c r="KZY199" s="13"/>
      <c r="KZZ199" s="13"/>
      <c r="LAA199" s="13"/>
      <c r="LAB199" s="13"/>
      <c r="LAC199" s="13"/>
      <c r="LAD199" s="13"/>
      <c r="LAE199" s="13"/>
      <c r="LAF199" s="13"/>
      <c r="LAG199" s="13"/>
      <c r="LAH199" s="13"/>
      <c r="LAI199" s="13"/>
      <c r="LAJ199" s="13"/>
      <c r="LAK199" s="13"/>
      <c r="LAL199" s="13"/>
      <c r="LAM199" s="13"/>
      <c r="LAN199" s="13"/>
      <c r="LAO199" s="13"/>
      <c r="LAP199" s="13"/>
      <c r="LAQ199" s="13"/>
      <c r="LAR199" s="13"/>
      <c r="LAS199" s="13"/>
      <c r="LAT199" s="13"/>
      <c r="LAU199" s="13"/>
      <c r="LAV199" s="13"/>
      <c r="LAW199" s="13"/>
      <c r="LAX199" s="13"/>
      <c r="LAY199" s="13"/>
      <c r="LAZ199" s="13"/>
      <c r="LBA199" s="13"/>
      <c r="LBB199" s="13"/>
      <c r="LBC199" s="13"/>
      <c r="LBD199" s="13"/>
      <c r="LBE199" s="13"/>
      <c r="LBF199" s="13"/>
      <c r="LBG199" s="13"/>
      <c r="LBH199" s="13"/>
      <c r="LBI199" s="13"/>
      <c r="LBJ199" s="13"/>
      <c r="LBK199" s="13"/>
      <c r="LBL199" s="13"/>
      <c r="LBM199" s="13"/>
      <c r="LBN199" s="13"/>
      <c r="LBO199" s="13"/>
      <c r="LBP199" s="13"/>
      <c r="LBQ199" s="13"/>
      <c r="LBR199" s="13"/>
      <c r="LBS199" s="13"/>
      <c r="LBT199" s="13"/>
      <c r="LBU199" s="13"/>
      <c r="LBV199" s="13"/>
      <c r="LBW199" s="13"/>
      <c r="LBX199" s="13"/>
      <c r="LBY199" s="13"/>
      <c r="LBZ199" s="13"/>
      <c r="LCA199" s="13"/>
      <c r="LCB199" s="13"/>
      <c r="LCC199" s="13"/>
      <c r="LCD199" s="13"/>
      <c r="LCE199" s="13"/>
      <c r="LCF199" s="13"/>
      <c r="LCG199" s="13"/>
      <c r="LCH199" s="13"/>
      <c r="LCI199" s="13"/>
      <c r="LCJ199" s="13"/>
      <c r="LCK199" s="13"/>
      <c r="LCL199" s="13"/>
      <c r="LCM199" s="13"/>
      <c r="LCN199" s="13"/>
      <c r="LCO199" s="13"/>
      <c r="LCP199" s="13"/>
      <c r="LCQ199" s="13"/>
      <c r="LCR199" s="13"/>
      <c r="LCS199" s="13"/>
      <c r="LCT199" s="13"/>
      <c r="LCU199" s="13"/>
      <c r="LCV199" s="13"/>
      <c r="LCW199" s="13"/>
      <c r="LCX199" s="13"/>
      <c r="LCY199" s="13"/>
      <c r="LCZ199" s="13"/>
      <c r="LDA199" s="13"/>
      <c r="LDB199" s="13"/>
      <c r="LDC199" s="13"/>
      <c r="LDD199" s="13"/>
      <c r="LDE199" s="13"/>
      <c r="LDF199" s="13"/>
      <c r="LDG199" s="13"/>
      <c r="LDH199" s="13"/>
      <c r="LDI199" s="13"/>
      <c r="LDJ199" s="13"/>
      <c r="LDK199" s="13"/>
      <c r="LDL199" s="13"/>
      <c r="LDM199" s="13"/>
      <c r="LDN199" s="13"/>
      <c r="LDO199" s="13"/>
      <c r="LDP199" s="13"/>
      <c r="LDQ199" s="13"/>
      <c r="LDR199" s="13"/>
      <c r="LDS199" s="13"/>
      <c r="LDT199" s="13"/>
      <c r="LDU199" s="13"/>
      <c r="LDV199" s="13"/>
      <c r="LDW199" s="13"/>
      <c r="LDX199" s="13"/>
      <c r="LDY199" s="13"/>
      <c r="LDZ199" s="13"/>
      <c r="LEA199" s="13"/>
      <c r="LEB199" s="13"/>
      <c r="LEC199" s="13"/>
      <c r="LED199" s="13"/>
      <c r="LEE199" s="13"/>
      <c r="LEF199" s="13"/>
      <c r="LEG199" s="13"/>
      <c r="LEH199" s="13"/>
      <c r="LEI199" s="13"/>
      <c r="LEJ199" s="13"/>
      <c r="LEK199" s="13"/>
      <c r="LEL199" s="13"/>
      <c r="LEM199" s="13"/>
      <c r="LEN199" s="13"/>
      <c r="LEO199" s="13"/>
      <c r="LEP199" s="13"/>
      <c r="LEQ199" s="13"/>
      <c r="LER199" s="13"/>
      <c r="LES199" s="13"/>
      <c r="LET199" s="13"/>
      <c r="LEU199" s="13"/>
      <c r="LEV199" s="13"/>
      <c r="LEW199" s="13"/>
      <c r="LEX199" s="13"/>
      <c r="LEY199" s="13"/>
      <c r="LEZ199" s="13"/>
      <c r="LFA199" s="13"/>
      <c r="LFB199" s="13"/>
      <c r="LFC199" s="13"/>
      <c r="LFD199" s="13"/>
      <c r="LFE199" s="13"/>
      <c r="LFF199" s="13"/>
      <c r="LFG199" s="13"/>
      <c r="LFH199" s="13"/>
      <c r="LFI199" s="13"/>
      <c r="LFJ199" s="13"/>
      <c r="LFK199" s="13"/>
      <c r="LFL199" s="13"/>
      <c r="LFM199" s="13"/>
      <c r="LFN199" s="13"/>
      <c r="LFO199" s="13"/>
      <c r="LFP199" s="13"/>
      <c r="LFQ199" s="13"/>
      <c r="LFR199" s="13"/>
      <c r="LFS199" s="13"/>
      <c r="LFT199" s="13"/>
      <c r="LFU199" s="13"/>
      <c r="LFV199" s="13"/>
      <c r="LFW199" s="13"/>
      <c r="LFX199" s="13"/>
      <c r="LFY199" s="13"/>
      <c r="LFZ199" s="13"/>
      <c r="LGA199" s="13"/>
      <c r="LGB199" s="13"/>
      <c r="LGC199" s="13"/>
      <c r="LGD199" s="13"/>
      <c r="LGE199" s="13"/>
      <c r="LGF199" s="13"/>
      <c r="LGG199" s="13"/>
      <c r="LGH199" s="13"/>
      <c r="LGI199" s="13"/>
      <c r="LGJ199" s="13"/>
      <c r="LGK199" s="13"/>
      <c r="LGL199" s="13"/>
      <c r="LGM199" s="13"/>
      <c r="LGN199" s="13"/>
      <c r="LGO199" s="13"/>
      <c r="LGP199" s="13"/>
      <c r="LGQ199" s="13"/>
      <c r="LGR199" s="13"/>
      <c r="LGS199" s="13"/>
      <c r="LGT199" s="13"/>
      <c r="LGU199" s="13"/>
      <c r="LGV199" s="13"/>
      <c r="LGW199" s="13"/>
      <c r="LGX199" s="13"/>
      <c r="LGY199" s="13"/>
      <c r="LGZ199" s="13"/>
      <c r="LHA199" s="13"/>
      <c r="LHB199" s="13"/>
      <c r="LHC199" s="13"/>
      <c r="LHD199" s="13"/>
      <c r="LHE199" s="13"/>
      <c r="LHF199" s="13"/>
      <c r="LHG199" s="13"/>
      <c r="LHH199" s="13"/>
      <c r="LHI199" s="13"/>
      <c r="LHJ199" s="13"/>
      <c r="LHK199" s="13"/>
      <c r="LHL199" s="13"/>
      <c r="LHM199" s="13"/>
      <c r="LHN199" s="13"/>
      <c r="LHO199" s="13"/>
      <c r="LHP199" s="13"/>
      <c r="LHQ199" s="13"/>
      <c r="LHR199" s="13"/>
      <c r="LHS199" s="13"/>
      <c r="LHT199" s="13"/>
      <c r="LHU199" s="13"/>
      <c r="LHV199" s="13"/>
      <c r="LHW199" s="13"/>
      <c r="LHX199" s="13"/>
      <c r="LHY199" s="13"/>
      <c r="LHZ199" s="13"/>
      <c r="LIA199" s="13"/>
      <c r="LIB199" s="13"/>
      <c r="LIC199" s="13"/>
      <c r="LID199" s="13"/>
      <c r="LIE199" s="13"/>
      <c r="LIF199" s="13"/>
      <c r="LIG199" s="13"/>
      <c r="LIH199" s="13"/>
      <c r="LII199" s="13"/>
      <c r="LIJ199" s="13"/>
      <c r="LIK199" s="13"/>
      <c r="LIL199" s="13"/>
      <c r="LIM199" s="13"/>
      <c r="LIN199" s="13"/>
      <c r="LIO199" s="13"/>
      <c r="LIP199" s="13"/>
      <c r="LIQ199" s="13"/>
      <c r="LIR199" s="13"/>
      <c r="LIS199" s="13"/>
      <c r="LIT199" s="13"/>
      <c r="LIU199" s="13"/>
      <c r="LIV199" s="13"/>
      <c r="LIW199" s="13"/>
      <c r="LIX199" s="13"/>
      <c r="LIY199" s="13"/>
      <c r="LIZ199" s="13"/>
      <c r="LJA199" s="13"/>
      <c r="LJB199" s="13"/>
      <c r="LJC199" s="13"/>
      <c r="LJD199" s="13"/>
      <c r="LJE199" s="13"/>
      <c r="LJF199" s="13"/>
      <c r="LJG199" s="13"/>
      <c r="LJH199" s="13"/>
      <c r="LJI199" s="13"/>
      <c r="LJJ199" s="13"/>
      <c r="LJK199" s="13"/>
      <c r="LJL199" s="13"/>
      <c r="LJM199" s="13"/>
      <c r="LJN199" s="13"/>
      <c r="LJO199" s="13"/>
      <c r="LJP199" s="13"/>
      <c r="LJQ199" s="13"/>
      <c r="LJR199" s="13"/>
      <c r="LJS199" s="13"/>
      <c r="LJT199" s="13"/>
      <c r="LJU199" s="13"/>
      <c r="LJV199" s="13"/>
      <c r="LJW199" s="13"/>
      <c r="LJX199" s="13"/>
      <c r="LJY199" s="13"/>
      <c r="LJZ199" s="13"/>
      <c r="LKA199" s="13"/>
      <c r="LKB199" s="13"/>
      <c r="LKC199" s="13"/>
      <c r="LKD199" s="13"/>
      <c r="LKE199" s="13"/>
      <c r="LKF199" s="13"/>
      <c r="LKG199" s="13"/>
      <c r="LKH199" s="13"/>
      <c r="LKI199" s="13"/>
      <c r="LKJ199" s="13"/>
      <c r="LKK199" s="13"/>
      <c r="LKL199" s="13"/>
      <c r="LKM199" s="13"/>
      <c r="LKN199" s="13"/>
      <c r="LKO199" s="13"/>
      <c r="LKP199" s="13"/>
      <c r="LKQ199" s="13"/>
      <c r="LKR199" s="13"/>
      <c r="LKS199" s="13"/>
      <c r="LKT199" s="13"/>
      <c r="LKU199" s="13"/>
      <c r="LKV199" s="13"/>
      <c r="LKW199" s="13"/>
      <c r="LKX199" s="13"/>
      <c r="LKY199" s="13"/>
      <c r="LKZ199" s="13"/>
      <c r="LLA199" s="13"/>
      <c r="LLB199" s="13"/>
      <c r="LLC199" s="13"/>
      <c r="LLD199" s="13"/>
      <c r="LLE199" s="13"/>
      <c r="LLF199" s="13"/>
      <c r="LLG199" s="13"/>
      <c r="LLH199" s="13"/>
      <c r="LLI199" s="13"/>
      <c r="LLJ199" s="13"/>
      <c r="LLK199" s="13"/>
      <c r="LLL199" s="13"/>
      <c r="LLM199" s="13"/>
      <c r="LLN199" s="13"/>
      <c r="LLO199" s="13"/>
      <c r="LLP199" s="13"/>
      <c r="LLQ199" s="13"/>
      <c r="LLR199" s="13"/>
      <c r="LLS199" s="13"/>
      <c r="LLT199" s="13"/>
      <c r="LLU199" s="13"/>
      <c r="LLV199" s="13"/>
      <c r="LLW199" s="13"/>
      <c r="LLX199" s="13"/>
      <c r="LLY199" s="13"/>
      <c r="LLZ199" s="13"/>
      <c r="LMA199" s="13"/>
      <c r="LMB199" s="13"/>
      <c r="LMC199" s="13"/>
      <c r="LMD199" s="13"/>
      <c r="LME199" s="13"/>
      <c r="LMF199" s="13"/>
      <c r="LMG199" s="13"/>
      <c r="LMH199" s="13"/>
      <c r="LMI199" s="13"/>
      <c r="LMJ199" s="13"/>
      <c r="LMK199" s="13"/>
      <c r="LML199" s="13"/>
      <c r="LMM199" s="13"/>
      <c r="LMN199" s="13"/>
      <c r="LMO199" s="13"/>
      <c r="LMP199" s="13"/>
      <c r="LMQ199" s="13"/>
      <c r="LMR199" s="13"/>
      <c r="LMS199" s="13"/>
      <c r="LMT199" s="13"/>
      <c r="LMU199" s="13"/>
      <c r="LMV199" s="13"/>
      <c r="LMW199" s="13"/>
      <c r="LMX199" s="13"/>
      <c r="LMY199" s="13"/>
      <c r="LMZ199" s="13"/>
      <c r="LNA199" s="13"/>
      <c r="LNB199" s="13"/>
      <c r="LNC199" s="13"/>
      <c r="LND199" s="13"/>
      <c r="LNE199" s="13"/>
      <c r="LNF199" s="13"/>
      <c r="LNG199" s="13"/>
      <c r="LNH199" s="13"/>
      <c r="LNI199" s="13"/>
      <c r="LNJ199" s="13"/>
      <c r="LNK199" s="13"/>
      <c r="LNL199" s="13"/>
      <c r="LNM199" s="13"/>
      <c r="LNN199" s="13"/>
      <c r="LNO199" s="13"/>
      <c r="LNP199" s="13"/>
      <c r="LNQ199" s="13"/>
      <c r="LNR199" s="13"/>
      <c r="LNS199" s="13"/>
      <c r="LNT199" s="13"/>
      <c r="LNU199" s="13"/>
      <c r="LNV199" s="13"/>
      <c r="LNW199" s="13"/>
      <c r="LNX199" s="13"/>
      <c r="LNY199" s="13"/>
      <c r="LNZ199" s="13"/>
      <c r="LOA199" s="13"/>
      <c r="LOB199" s="13"/>
      <c r="LOC199" s="13"/>
      <c r="LOD199" s="13"/>
      <c r="LOE199" s="13"/>
      <c r="LOF199" s="13"/>
      <c r="LOG199" s="13"/>
      <c r="LOH199" s="13"/>
      <c r="LOI199" s="13"/>
      <c r="LOJ199" s="13"/>
      <c r="LOK199" s="13"/>
      <c r="LOL199" s="13"/>
      <c r="LOM199" s="13"/>
      <c r="LON199" s="13"/>
      <c r="LOO199" s="13"/>
      <c r="LOP199" s="13"/>
      <c r="LOQ199" s="13"/>
      <c r="LOR199" s="13"/>
      <c r="LOS199" s="13"/>
      <c r="LOT199" s="13"/>
      <c r="LOU199" s="13"/>
      <c r="LOV199" s="13"/>
      <c r="LOW199" s="13"/>
      <c r="LOX199" s="13"/>
      <c r="LOY199" s="13"/>
      <c r="LOZ199" s="13"/>
      <c r="LPA199" s="13"/>
      <c r="LPB199" s="13"/>
      <c r="LPC199" s="13"/>
      <c r="LPD199" s="13"/>
      <c r="LPE199" s="13"/>
      <c r="LPF199" s="13"/>
      <c r="LPG199" s="13"/>
      <c r="LPH199" s="13"/>
      <c r="LPI199" s="13"/>
      <c r="LPJ199" s="13"/>
      <c r="LPK199" s="13"/>
      <c r="LPL199" s="13"/>
      <c r="LPM199" s="13"/>
      <c r="LPN199" s="13"/>
      <c r="LPO199" s="13"/>
      <c r="LPP199" s="13"/>
      <c r="LPQ199" s="13"/>
      <c r="LPR199" s="13"/>
      <c r="LPS199" s="13"/>
      <c r="LPT199" s="13"/>
      <c r="LPU199" s="13"/>
      <c r="LPV199" s="13"/>
      <c r="LPW199" s="13"/>
      <c r="LPX199" s="13"/>
      <c r="LPY199" s="13"/>
      <c r="LPZ199" s="13"/>
      <c r="LQA199" s="13"/>
      <c r="LQB199" s="13"/>
      <c r="LQC199" s="13"/>
      <c r="LQD199" s="13"/>
      <c r="LQE199" s="13"/>
      <c r="LQF199" s="13"/>
      <c r="LQG199" s="13"/>
      <c r="LQH199" s="13"/>
      <c r="LQI199" s="13"/>
      <c r="LQJ199" s="13"/>
      <c r="LQK199" s="13"/>
      <c r="LQL199" s="13"/>
      <c r="LQM199" s="13"/>
      <c r="LQN199" s="13"/>
      <c r="LQO199" s="13"/>
      <c r="LQP199" s="13"/>
      <c r="LQQ199" s="13"/>
      <c r="LQR199" s="13"/>
      <c r="LQS199" s="13"/>
      <c r="LQT199" s="13"/>
      <c r="LQU199" s="13"/>
      <c r="LQV199" s="13"/>
      <c r="LQW199" s="13"/>
      <c r="LQX199" s="13"/>
      <c r="LQY199" s="13"/>
      <c r="LQZ199" s="13"/>
      <c r="LRA199" s="13"/>
      <c r="LRB199" s="13"/>
      <c r="LRC199" s="13"/>
      <c r="LRD199" s="13"/>
      <c r="LRE199" s="13"/>
      <c r="LRF199" s="13"/>
      <c r="LRG199" s="13"/>
      <c r="LRH199" s="13"/>
      <c r="LRI199" s="13"/>
      <c r="LRJ199" s="13"/>
      <c r="LRK199" s="13"/>
      <c r="LRL199" s="13"/>
      <c r="LRM199" s="13"/>
      <c r="LRN199" s="13"/>
      <c r="LRO199" s="13"/>
      <c r="LRP199" s="13"/>
      <c r="LRQ199" s="13"/>
      <c r="LRR199" s="13"/>
      <c r="LRS199" s="13"/>
      <c r="LRT199" s="13"/>
      <c r="LRU199" s="13"/>
      <c r="LRV199" s="13"/>
      <c r="LRW199" s="13"/>
      <c r="LRX199" s="13"/>
      <c r="LRY199" s="13"/>
      <c r="LRZ199" s="13"/>
      <c r="LSA199" s="13"/>
      <c r="LSB199" s="13"/>
      <c r="LSC199" s="13"/>
      <c r="LSD199" s="13"/>
      <c r="LSE199" s="13"/>
      <c r="LSF199" s="13"/>
      <c r="LSG199" s="13"/>
      <c r="LSH199" s="13"/>
      <c r="LSI199" s="13"/>
      <c r="LSJ199" s="13"/>
      <c r="LSK199" s="13"/>
      <c r="LSL199" s="13"/>
      <c r="LSM199" s="13"/>
      <c r="LSN199" s="13"/>
      <c r="LSO199" s="13"/>
      <c r="LSP199" s="13"/>
      <c r="LSQ199" s="13"/>
      <c r="LSR199" s="13"/>
      <c r="LSS199" s="13"/>
      <c r="LST199" s="13"/>
      <c r="LSU199" s="13"/>
      <c r="LSV199" s="13"/>
      <c r="LSW199" s="13"/>
      <c r="LSX199" s="13"/>
      <c r="LSY199" s="13"/>
      <c r="LSZ199" s="13"/>
      <c r="LTA199" s="13"/>
      <c r="LTB199" s="13"/>
      <c r="LTC199" s="13"/>
      <c r="LTD199" s="13"/>
      <c r="LTE199" s="13"/>
      <c r="LTF199" s="13"/>
      <c r="LTG199" s="13"/>
      <c r="LTH199" s="13"/>
      <c r="LTI199" s="13"/>
      <c r="LTJ199" s="13"/>
      <c r="LTK199" s="13"/>
      <c r="LTL199" s="13"/>
      <c r="LTM199" s="13"/>
      <c r="LTN199" s="13"/>
      <c r="LTO199" s="13"/>
      <c r="LTP199" s="13"/>
      <c r="LTQ199" s="13"/>
      <c r="LTR199" s="13"/>
      <c r="LTS199" s="13"/>
      <c r="LTT199" s="13"/>
      <c r="LTU199" s="13"/>
      <c r="LTV199" s="13"/>
      <c r="LTW199" s="13"/>
      <c r="LTX199" s="13"/>
      <c r="LTY199" s="13"/>
      <c r="LTZ199" s="13"/>
      <c r="LUA199" s="13"/>
      <c r="LUB199" s="13"/>
      <c r="LUC199" s="13"/>
      <c r="LUD199" s="13"/>
      <c r="LUE199" s="13"/>
      <c r="LUF199" s="13"/>
      <c r="LUG199" s="13"/>
      <c r="LUH199" s="13"/>
      <c r="LUI199" s="13"/>
      <c r="LUJ199" s="13"/>
      <c r="LUK199" s="13"/>
      <c r="LUL199" s="13"/>
      <c r="LUM199" s="13"/>
      <c r="LUN199" s="13"/>
      <c r="LUO199" s="13"/>
      <c r="LUP199" s="13"/>
      <c r="LUQ199" s="13"/>
      <c r="LUR199" s="13"/>
      <c r="LUS199" s="13"/>
      <c r="LUT199" s="13"/>
      <c r="LUU199" s="13"/>
      <c r="LUV199" s="13"/>
      <c r="LUW199" s="13"/>
      <c r="LUX199" s="13"/>
      <c r="LUY199" s="13"/>
      <c r="LUZ199" s="13"/>
      <c r="LVA199" s="13"/>
      <c r="LVB199" s="13"/>
      <c r="LVC199" s="13"/>
      <c r="LVD199" s="13"/>
      <c r="LVE199" s="13"/>
      <c r="LVF199" s="13"/>
      <c r="LVG199" s="13"/>
      <c r="LVH199" s="13"/>
      <c r="LVI199" s="13"/>
      <c r="LVJ199" s="13"/>
      <c r="LVK199" s="13"/>
      <c r="LVL199" s="13"/>
      <c r="LVM199" s="13"/>
      <c r="LVN199" s="13"/>
      <c r="LVO199" s="13"/>
      <c r="LVP199" s="13"/>
      <c r="LVQ199" s="13"/>
      <c r="LVR199" s="13"/>
      <c r="LVS199" s="13"/>
      <c r="LVT199" s="13"/>
      <c r="LVU199" s="13"/>
      <c r="LVV199" s="13"/>
      <c r="LVW199" s="13"/>
      <c r="LVX199" s="13"/>
      <c r="LVY199" s="13"/>
      <c r="LVZ199" s="13"/>
      <c r="LWA199" s="13"/>
      <c r="LWB199" s="13"/>
      <c r="LWC199" s="13"/>
      <c r="LWD199" s="13"/>
      <c r="LWE199" s="13"/>
      <c r="LWF199" s="13"/>
      <c r="LWG199" s="13"/>
      <c r="LWH199" s="13"/>
      <c r="LWI199" s="13"/>
      <c r="LWJ199" s="13"/>
      <c r="LWK199" s="13"/>
      <c r="LWL199" s="13"/>
      <c r="LWM199" s="13"/>
      <c r="LWN199" s="13"/>
      <c r="LWO199" s="13"/>
      <c r="LWP199" s="13"/>
      <c r="LWQ199" s="13"/>
      <c r="LWR199" s="13"/>
      <c r="LWS199" s="13"/>
      <c r="LWT199" s="13"/>
      <c r="LWU199" s="13"/>
      <c r="LWV199" s="13"/>
      <c r="LWW199" s="13"/>
      <c r="LWX199" s="13"/>
      <c r="LWY199" s="13"/>
      <c r="LWZ199" s="13"/>
      <c r="LXA199" s="13"/>
      <c r="LXB199" s="13"/>
      <c r="LXC199" s="13"/>
      <c r="LXD199" s="13"/>
      <c r="LXE199" s="13"/>
      <c r="LXF199" s="13"/>
      <c r="LXG199" s="13"/>
      <c r="LXH199" s="13"/>
      <c r="LXI199" s="13"/>
      <c r="LXJ199" s="13"/>
      <c r="LXK199" s="13"/>
      <c r="LXL199" s="13"/>
      <c r="LXM199" s="13"/>
      <c r="LXN199" s="13"/>
      <c r="LXO199" s="13"/>
      <c r="LXP199" s="13"/>
      <c r="LXQ199" s="13"/>
      <c r="LXR199" s="13"/>
      <c r="LXS199" s="13"/>
      <c r="LXT199" s="13"/>
      <c r="LXU199" s="13"/>
      <c r="LXV199" s="13"/>
      <c r="LXW199" s="13"/>
      <c r="LXX199" s="13"/>
      <c r="LXY199" s="13"/>
      <c r="LXZ199" s="13"/>
      <c r="LYA199" s="13"/>
      <c r="LYB199" s="13"/>
      <c r="LYC199" s="13"/>
      <c r="LYD199" s="13"/>
      <c r="LYE199" s="13"/>
      <c r="LYF199" s="13"/>
      <c r="LYG199" s="13"/>
      <c r="LYH199" s="13"/>
      <c r="LYI199" s="13"/>
      <c r="LYJ199" s="13"/>
      <c r="LYK199" s="13"/>
      <c r="LYL199" s="13"/>
      <c r="LYM199" s="13"/>
      <c r="LYN199" s="13"/>
      <c r="LYO199" s="13"/>
      <c r="LYP199" s="13"/>
      <c r="LYQ199" s="13"/>
      <c r="LYR199" s="13"/>
      <c r="LYS199" s="13"/>
      <c r="LYT199" s="13"/>
      <c r="LYU199" s="13"/>
      <c r="LYV199" s="13"/>
      <c r="LYW199" s="13"/>
      <c r="LYX199" s="13"/>
      <c r="LYY199" s="13"/>
      <c r="LYZ199" s="13"/>
      <c r="LZA199" s="13"/>
      <c r="LZB199" s="13"/>
      <c r="LZC199" s="13"/>
      <c r="LZD199" s="13"/>
      <c r="LZE199" s="13"/>
      <c r="LZF199" s="13"/>
      <c r="LZG199" s="13"/>
      <c r="LZH199" s="13"/>
      <c r="LZI199" s="13"/>
      <c r="LZJ199" s="13"/>
      <c r="LZK199" s="13"/>
      <c r="LZL199" s="13"/>
      <c r="LZM199" s="13"/>
      <c r="LZN199" s="13"/>
      <c r="LZO199" s="13"/>
      <c r="LZP199" s="13"/>
      <c r="LZQ199" s="13"/>
      <c r="LZR199" s="13"/>
      <c r="LZS199" s="13"/>
      <c r="LZT199" s="13"/>
      <c r="LZU199" s="13"/>
      <c r="LZV199" s="13"/>
      <c r="LZW199" s="13"/>
      <c r="LZX199" s="13"/>
      <c r="LZY199" s="13"/>
      <c r="LZZ199" s="13"/>
      <c r="MAA199" s="13"/>
      <c r="MAB199" s="13"/>
      <c r="MAC199" s="13"/>
      <c r="MAD199" s="13"/>
      <c r="MAE199" s="13"/>
      <c r="MAF199" s="13"/>
      <c r="MAG199" s="13"/>
      <c r="MAH199" s="13"/>
      <c r="MAI199" s="13"/>
      <c r="MAJ199" s="13"/>
      <c r="MAK199" s="13"/>
      <c r="MAL199" s="13"/>
      <c r="MAM199" s="13"/>
      <c r="MAN199" s="13"/>
      <c r="MAO199" s="13"/>
      <c r="MAP199" s="13"/>
      <c r="MAQ199" s="13"/>
      <c r="MAR199" s="13"/>
      <c r="MAS199" s="13"/>
      <c r="MAT199" s="13"/>
      <c r="MAU199" s="13"/>
      <c r="MAV199" s="13"/>
      <c r="MAW199" s="13"/>
      <c r="MAX199" s="13"/>
      <c r="MAY199" s="13"/>
      <c r="MAZ199" s="13"/>
      <c r="MBA199" s="13"/>
      <c r="MBB199" s="13"/>
      <c r="MBC199" s="13"/>
      <c r="MBD199" s="13"/>
      <c r="MBE199" s="13"/>
      <c r="MBF199" s="13"/>
      <c r="MBG199" s="13"/>
      <c r="MBH199" s="13"/>
      <c r="MBI199" s="13"/>
      <c r="MBJ199" s="13"/>
      <c r="MBK199" s="13"/>
      <c r="MBL199" s="13"/>
      <c r="MBM199" s="13"/>
      <c r="MBN199" s="13"/>
      <c r="MBO199" s="13"/>
      <c r="MBP199" s="13"/>
      <c r="MBQ199" s="13"/>
      <c r="MBR199" s="13"/>
      <c r="MBS199" s="13"/>
      <c r="MBT199" s="13"/>
      <c r="MBU199" s="13"/>
      <c r="MBV199" s="13"/>
      <c r="MBW199" s="13"/>
      <c r="MBX199" s="13"/>
      <c r="MBY199" s="13"/>
      <c r="MBZ199" s="13"/>
      <c r="MCA199" s="13"/>
      <c r="MCB199" s="13"/>
      <c r="MCC199" s="13"/>
      <c r="MCD199" s="13"/>
      <c r="MCE199" s="13"/>
      <c r="MCF199" s="13"/>
      <c r="MCG199" s="13"/>
      <c r="MCH199" s="13"/>
      <c r="MCI199" s="13"/>
      <c r="MCJ199" s="13"/>
      <c r="MCK199" s="13"/>
      <c r="MCL199" s="13"/>
      <c r="MCM199" s="13"/>
      <c r="MCN199" s="13"/>
      <c r="MCO199" s="13"/>
      <c r="MCP199" s="13"/>
      <c r="MCQ199" s="13"/>
      <c r="MCR199" s="13"/>
      <c r="MCS199" s="13"/>
      <c r="MCT199" s="13"/>
      <c r="MCU199" s="13"/>
      <c r="MCV199" s="13"/>
      <c r="MCW199" s="13"/>
      <c r="MCX199" s="13"/>
      <c r="MCY199" s="13"/>
      <c r="MCZ199" s="13"/>
      <c r="MDA199" s="13"/>
      <c r="MDB199" s="13"/>
      <c r="MDC199" s="13"/>
      <c r="MDD199" s="13"/>
      <c r="MDE199" s="13"/>
      <c r="MDF199" s="13"/>
      <c r="MDG199" s="13"/>
      <c r="MDH199" s="13"/>
      <c r="MDI199" s="13"/>
      <c r="MDJ199" s="13"/>
      <c r="MDK199" s="13"/>
      <c r="MDL199" s="13"/>
      <c r="MDM199" s="13"/>
      <c r="MDN199" s="13"/>
      <c r="MDO199" s="13"/>
      <c r="MDP199" s="13"/>
      <c r="MDQ199" s="13"/>
      <c r="MDR199" s="13"/>
      <c r="MDS199" s="13"/>
      <c r="MDT199" s="13"/>
      <c r="MDU199" s="13"/>
      <c r="MDV199" s="13"/>
      <c r="MDW199" s="13"/>
      <c r="MDX199" s="13"/>
      <c r="MDY199" s="13"/>
      <c r="MDZ199" s="13"/>
      <c r="MEA199" s="13"/>
      <c r="MEB199" s="13"/>
      <c r="MEC199" s="13"/>
      <c r="MED199" s="13"/>
      <c r="MEE199" s="13"/>
      <c r="MEF199" s="13"/>
      <c r="MEG199" s="13"/>
      <c r="MEH199" s="13"/>
      <c r="MEI199" s="13"/>
      <c r="MEJ199" s="13"/>
      <c r="MEK199" s="13"/>
      <c r="MEL199" s="13"/>
      <c r="MEM199" s="13"/>
      <c r="MEN199" s="13"/>
      <c r="MEO199" s="13"/>
      <c r="MEP199" s="13"/>
      <c r="MEQ199" s="13"/>
      <c r="MER199" s="13"/>
      <c r="MES199" s="13"/>
      <c r="MET199" s="13"/>
      <c r="MEU199" s="13"/>
      <c r="MEV199" s="13"/>
      <c r="MEW199" s="13"/>
      <c r="MEX199" s="13"/>
      <c r="MEY199" s="13"/>
      <c r="MEZ199" s="13"/>
      <c r="MFA199" s="13"/>
      <c r="MFB199" s="13"/>
      <c r="MFC199" s="13"/>
      <c r="MFD199" s="13"/>
      <c r="MFE199" s="13"/>
      <c r="MFF199" s="13"/>
      <c r="MFG199" s="13"/>
      <c r="MFH199" s="13"/>
      <c r="MFI199" s="13"/>
      <c r="MFJ199" s="13"/>
      <c r="MFK199" s="13"/>
      <c r="MFL199" s="13"/>
      <c r="MFM199" s="13"/>
      <c r="MFN199" s="13"/>
      <c r="MFO199" s="13"/>
      <c r="MFP199" s="13"/>
      <c r="MFQ199" s="13"/>
      <c r="MFR199" s="13"/>
      <c r="MFS199" s="13"/>
      <c r="MFT199" s="13"/>
      <c r="MFU199" s="13"/>
      <c r="MFV199" s="13"/>
      <c r="MFW199" s="13"/>
      <c r="MFX199" s="13"/>
      <c r="MFY199" s="13"/>
      <c r="MFZ199" s="13"/>
      <c r="MGA199" s="13"/>
      <c r="MGB199" s="13"/>
      <c r="MGC199" s="13"/>
      <c r="MGD199" s="13"/>
      <c r="MGE199" s="13"/>
      <c r="MGF199" s="13"/>
      <c r="MGG199" s="13"/>
      <c r="MGH199" s="13"/>
      <c r="MGI199" s="13"/>
      <c r="MGJ199" s="13"/>
      <c r="MGK199" s="13"/>
      <c r="MGL199" s="13"/>
      <c r="MGM199" s="13"/>
      <c r="MGN199" s="13"/>
      <c r="MGO199" s="13"/>
      <c r="MGP199" s="13"/>
      <c r="MGQ199" s="13"/>
      <c r="MGR199" s="13"/>
      <c r="MGS199" s="13"/>
      <c r="MGT199" s="13"/>
      <c r="MGU199" s="13"/>
      <c r="MGV199" s="13"/>
      <c r="MGW199" s="13"/>
      <c r="MGX199" s="13"/>
      <c r="MGY199" s="13"/>
      <c r="MGZ199" s="13"/>
      <c r="MHA199" s="13"/>
      <c r="MHB199" s="13"/>
      <c r="MHC199" s="13"/>
      <c r="MHD199" s="13"/>
      <c r="MHE199" s="13"/>
      <c r="MHF199" s="13"/>
      <c r="MHG199" s="13"/>
      <c r="MHH199" s="13"/>
      <c r="MHI199" s="13"/>
      <c r="MHJ199" s="13"/>
      <c r="MHK199" s="13"/>
      <c r="MHL199" s="13"/>
      <c r="MHM199" s="13"/>
      <c r="MHN199" s="13"/>
      <c r="MHO199" s="13"/>
      <c r="MHP199" s="13"/>
      <c r="MHQ199" s="13"/>
      <c r="MHR199" s="13"/>
      <c r="MHS199" s="13"/>
      <c r="MHT199" s="13"/>
      <c r="MHU199" s="13"/>
      <c r="MHV199" s="13"/>
      <c r="MHW199" s="13"/>
      <c r="MHX199" s="13"/>
      <c r="MHY199" s="13"/>
      <c r="MHZ199" s="13"/>
      <c r="MIA199" s="13"/>
      <c r="MIB199" s="13"/>
      <c r="MIC199" s="13"/>
      <c r="MID199" s="13"/>
      <c r="MIE199" s="13"/>
      <c r="MIF199" s="13"/>
      <c r="MIG199" s="13"/>
      <c r="MIH199" s="13"/>
      <c r="MII199" s="13"/>
      <c r="MIJ199" s="13"/>
      <c r="MIK199" s="13"/>
      <c r="MIL199" s="13"/>
      <c r="MIM199" s="13"/>
      <c r="MIN199" s="13"/>
      <c r="MIO199" s="13"/>
      <c r="MIP199" s="13"/>
      <c r="MIQ199" s="13"/>
      <c r="MIR199" s="13"/>
      <c r="MIS199" s="13"/>
      <c r="MIT199" s="13"/>
      <c r="MIU199" s="13"/>
      <c r="MIV199" s="13"/>
      <c r="MIW199" s="13"/>
      <c r="MIX199" s="13"/>
      <c r="MIY199" s="13"/>
      <c r="MIZ199" s="13"/>
      <c r="MJA199" s="13"/>
      <c r="MJB199" s="13"/>
      <c r="MJC199" s="13"/>
      <c r="MJD199" s="13"/>
      <c r="MJE199" s="13"/>
      <c r="MJF199" s="13"/>
      <c r="MJG199" s="13"/>
      <c r="MJH199" s="13"/>
      <c r="MJI199" s="13"/>
      <c r="MJJ199" s="13"/>
      <c r="MJK199" s="13"/>
      <c r="MJL199" s="13"/>
      <c r="MJM199" s="13"/>
      <c r="MJN199" s="13"/>
      <c r="MJO199" s="13"/>
      <c r="MJP199" s="13"/>
      <c r="MJQ199" s="13"/>
      <c r="MJR199" s="13"/>
      <c r="MJS199" s="13"/>
      <c r="MJT199" s="13"/>
      <c r="MJU199" s="13"/>
      <c r="MJV199" s="13"/>
      <c r="MJW199" s="13"/>
      <c r="MJX199" s="13"/>
      <c r="MJY199" s="13"/>
      <c r="MJZ199" s="13"/>
      <c r="MKA199" s="13"/>
      <c r="MKB199" s="13"/>
      <c r="MKC199" s="13"/>
      <c r="MKD199" s="13"/>
      <c r="MKE199" s="13"/>
      <c r="MKF199" s="13"/>
      <c r="MKG199" s="13"/>
      <c r="MKH199" s="13"/>
      <c r="MKI199" s="13"/>
      <c r="MKJ199" s="13"/>
      <c r="MKK199" s="13"/>
      <c r="MKL199" s="13"/>
      <c r="MKM199" s="13"/>
      <c r="MKN199" s="13"/>
      <c r="MKO199" s="13"/>
      <c r="MKP199" s="13"/>
      <c r="MKQ199" s="13"/>
      <c r="MKR199" s="13"/>
      <c r="MKS199" s="13"/>
      <c r="MKT199" s="13"/>
      <c r="MKU199" s="13"/>
      <c r="MKV199" s="13"/>
      <c r="MKW199" s="13"/>
      <c r="MKX199" s="13"/>
      <c r="MKY199" s="13"/>
      <c r="MKZ199" s="13"/>
      <c r="MLA199" s="13"/>
      <c r="MLB199" s="13"/>
      <c r="MLC199" s="13"/>
      <c r="MLD199" s="13"/>
      <c r="MLE199" s="13"/>
      <c r="MLF199" s="13"/>
      <c r="MLG199" s="13"/>
      <c r="MLH199" s="13"/>
      <c r="MLI199" s="13"/>
      <c r="MLJ199" s="13"/>
      <c r="MLK199" s="13"/>
      <c r="MLL199" s="13"/>
      <c r="MLM199" s="13"/>
      <c r="MLN199" s="13"/>
      <c r="MLO199" s="13"/>
      <c r="MLP199" s="13"/>
      <c r="MLQ199" s="13"/>
      <c r="MLR199" s="13"/>
      <c r="MLS199" s="13"/>
      <c r="MLT199" s="13"/>
      <c r="MLU199" s="13"/>
      <c r="MLV199" s="13"/>
      <c r="MLW199" s="13"/>
      <c r="MLX199" s="13"/>
      <c r="MLY199" s="13"/>
      <c r="MLZ199" s="13"/>
      <c r="MMA199" s="13"/>
      <c r="MMB199" s="13"/>
      <c r="MMC199" s="13"/>
      <c r="MMD199" s="13"/>
      <c r="MME199" s="13"/>
      <c r="MMF199" s="13"/>
      <c r="MMG199" s="13"/>
      <c r="MMH199" s="13"/>
      <c r="MMI199" s="13"/>
      <c r="MMJ199" s="13"/>
      <c r="MMK199" s="13"/>
      <c r="MML199" s="13"/>
      <c r="MMM199" s="13"/>
      <c r="MMN199" s="13"/>
      <c r="MMO199" s="13"/>
      <c r="MMP199" s="13"/>
      <c r="MMQ199" s="13"/>
      <c r="MMR199" s="13"/>
      <c r="MMS199" s="13"/>
      <c r="MMT199" s="13"/>
      <c r="MMU199" s="13"/>
      <c r="MMV199" s="13"/>
      <c r="MMW199" s="13"/>
      <c r="MMX199" s="13"/>
      <c r="MMY199" s="13"/>
      <c r="MMZ199" s="13"/>
      <c r="MNA199" s="13"/>
      <c r="MNB199" s="13"/>
      <c r="MNC199" s="13"/>
      <c r="MND199" s="13"/>
      <c r="MNE199" s="13"/>
      <c r="MNF199" s="13"/>
      <c r="MNG199" s="13"/>
      <c r="MNH199" s="13"/>
      <c r="MNI199" s="13"/>
      <c r="MNJ199" s="13"/>
      <c r="MNK199" s="13"/>
      <c r="MNL199" s="13"/>
      <c r="MNM199" s="13"/>
      <c r="MNN199" s="13"/>
      <c r="MNO199" s="13"/>
      <c r="MNP199" s="13"/>
      <c r="MNQ199" s="13"/>
      <c r="MNR199" s="13"/>
      <c r="MNS199" s="13"/>
      <c r="MNT199" s="13"/>
      <c r="MNU199" s="13"/>
      <c r="MNV199" s="13"/>
      <c r="MNW199" s="13"/>
      <c r="MNX199" s="13"/>
      <c r="MNY199" s="13"/>
      <c r="MNZ199" s="13"/>
      <c r="MOA199" s="13"/>
      <c r="MOB199" s="13"/>
      <c r="MOC199" s="13"/>
      <c r="MOD199" s="13"/>
      <c r="MOE199" s="13"/>
      <c r="MOF199" s="13"/>
      <c r="MOG199" s="13"/>
      <c r="MOH199" s="13"/>
      <c r="MOI199" s="13"/>
      <c r="MOJ199" s="13"/>
      <c r="MOK199" s="13"/>
      <c r="MOL199" s="13"/>
      <c r="MOM199" s="13"/>
      <c r="MON199" s="13"/>
      <c r="MOO199" s="13"/>
      <c r="MOP199" s="13"/>
      <c r="MOQ199" s="13"/>
      <c r="MOR199" s="13"/>
      <c r="MOS199" s="13"/>
      <c r="MOT199" s="13"/>
      <c r="MOU199" s="13"/>
      <c r="MOV199" s="13"/>
      <c r="MOW199" s="13"/>
      <c r="MOX199" s="13"/>
      <c r="MOY199" s="13"/>
      <c r="MOZ199" s="13"/>
      <c r="MPA199" s="13"/>
      <c r="MPB199" s="13"/>
      <c r="MPC199" s="13"/>
      <c r="MPD199" s="13"/>
      <c r="MPE199" s="13"/>
      <c r="MPF199" s="13"/>
      <c r="MPG199" s="13"/>
      <c r="MPH199" s="13"/>
      <c r="MPI199" s="13"/>
      <c r="MPJ199" s="13"/>
      <c r="MPK199" s="13"/>
      <c r="MPL199" s="13"/>
      <c r="MPM199" s="13"/>
      <c r="MPN199" s="13"/>
      <c r="MPO199" s="13"/>
      <c r="MPP199" s="13"/>
      <c r="MPQ199" s="13"/>
      <c r="MPR199" s="13"/>
      <c r="MPS199" s="13"/>
      <c r="MPT199" s="13"/>
      <c r="MPU199" s="13"/>
      <c r="MPV199" s="13"/>
      <c r="MPW199" s="13"/>
      <c r="MPX199" s="13"/>
      <c r="MPY199" s="13"/>
      <c r="MPZ199" s="13"/>
      <c r="MQA199" s="13"/>
      <c r="MQB199" s="13"/>
      <c r="MQC199" s="13"/>
      <c r="MQD199" s="13"/>
      <c r="MQE199" s="13"/>
      <c r="MQF199" s="13"/>
      <c r="MQG199" s="13"/>
      <c r="MQH199" s="13"/>
      <c r="MQI199" s="13"/>
      <c r="MQJ199" s="13"/>
      <c r="MQK199" s="13"/>
      <c r="MQL199" s="13"/>
      <c r="MQM199" s="13"/>
      <c r="MQN199" s="13"/>
      <c r="MQO199" s="13"/>
      <c r="MQP199" s="13"/>
      <c r="MQQ199" s="13"/>
      <c r="MQR199" s="13"/>
      <c r="MQS199" s="13"/>
      <c r="MQT199" s="13"/>
      <c r="MQU199" s="13"/>
      <c r="MQV199" s="13"/>
      <c r="MQW199" s="13"/>
      <c r="MQX199" s="13"/>
      <c r="MQY199" s="13"/>
      <c r="MQZ199" s="13"/>
      <c r="MRA199" s="13"/>
      <c r="MRB199" s="13"/>
      <c r="MRC199" s="13"/>
      <c r="MRD199" s="13"/>
      <c r="MRE199" s="13"/>
      <c r="MRF199" s="13"/>
      <c r="MRG199" s="13"/>
      <c r="MRH199" s="13"/>
      <c r="MRI199" s="13"/>
      <c r="MRJ199" s="13"/>
      <c r="MRK199" s="13"/>
      <c r="MRL199" s="13"/>
      <c r="MRM199" s="13"/>
      <c r="MRN199" s="13"/>
      <c r="MRO199" s="13"/>
      <c r="MRP199" s="13"/>
      <c r="MRQ199" s="13"/>
      <c r="MRR199" s="13"/>
      <c r="MRS199" s="13"/>
      <c r="MRT199" s="13"/>
      <c r="MRU199" s="13"/>
      <c r="MRV199" s="13"/>
      <c r="MRW199" s="13"/>
      <c r="MRX199" s="13"/>
      <c r="MRY199" s="13"/>
      <c r="MRZ199" s="13"/>
      <c r="MSA199" s="13"/>
      <c r="MSB199" s="13"/>
      <c r="MSC199" s="13"/>
      <c r="MSD199" s="13"/>
      <c r="MSE199" s="13"/>
      <c r="MSF199" s="13"/>
      <c r="MSG199" s="13"/>
      <c r="MSH199" s="13"/>
      <c r="MSI199" s="13"/>
      <c r="MSJ199" s="13"/>
      <c r="MSK199" s="13"/>
      <c r="MSL199" s="13"/>
      <c r="MSM199" s="13"/>
      <c r="MSN199" s="13"/>
      <c r="MSO199" s="13"/>
      <c r="MSP199" s="13"/>
      <c r="MSQ199" s="13"/>
      <c r="MSR199" s="13"/>
      <c r="MSS199" s="13"/>
      <c r="MST199" s="13"/>
      <c r="MSU199" s="13"/>
      <c r="MSV199" s="13"/>
      <c r="MSW199" s="13"/>
      <c r="MSX199" s="13"/>
      <c r="MSY199" s="13"/>
      <c r="MSZ199" s="13"/>
      <c r="MTA199" s="13"/>
      <c r="MTB199" s="13"/>
      <c r="MTC199" s="13"/>
      <c r="MTD199" s="13"/>
      <c r="MTE199" s="13"/>
      <c r="MTF199" s="13"/>
      <c r="MTG199" s="13"/>
      <c r="MTH199" s="13"/>
      <c r="MTI199" s="13"/>
      <c r="MTJ199" s="13"/>
      <c r="MTK199" s="13"/>
      <c r="MTL199" s="13"/>
      <c r="MTM199" s="13"/>
      <c r="MTN199" s="13"/>
      <c r="MTO199" s="13"/>
      <c r="MTP199" s="13"/>
      <c r="MTQ199" s="13"/>
      <c r="MTR199" s="13"/>
      <c r="MTS199" s="13"/>
      <c r="MTT199" s="13"/>
      <c r="MTU199" s="13"/>
      <c r="MTV199" s="13"/>
      <c r="MTW199" s="13"/>
      <c r="MTX199" s="13"/>
      <c r="MTY199" s="13"/>
      <c r="MTZ199" s="13"/>
      <c r="MUA199" s="13"/>
      <c r="MUB199" s="13"/>
      <c r="MUC199" s="13"/>
      <c r="MUD199" s="13"/>
      <c r="MUE199" s="13"/>
      <c r="MUF199" s="13"/>
      <c r="MUG199" s="13"/>
      <c r="MUH199" s="13"/>
      <c r="MUI199" s="13"/>
      <c r="MUJ199" s="13"/>
      <c r="MUK199" s="13"/>
      <c r="MUL199" s="13"/>
      <c r="MUM199" s="13"/>
      <c r="MUN199" s="13"/>
      <c r="MUO199" s="13"/>
      <c r="MUP199" s="13"/>
      <c r="MUQ199" s="13"/>
      <c r="MUR199" s="13"/>
      <c r="MUS199" s="13"/>
      <c r="MUT199" s="13"/>
      <c r="MUU199" s="13"/>
      <c r="MUV199" s="13"/>
      <c r="MUW199" s="13"/>
      <c r="MUX199" s="13"/>
      <c r="MUY199" s="13"/>
      <c r="MUZ199" s="13"/>
      <c r="MVA199" s="13"/>
      <c r="MVB199" s="13"/>
      <c r="MVC199" s="13"/>
      <c r="MVD199" s="13"/>
      <c r="MVE199" s="13"/>
      <c r="MVF199" s="13"/>
      <c r="MVG199" s="13"/>
      <c r="MVH199" s="13"/>
      <c r="MVI199" s="13"/>
      <c r="MVJ199" s="13"/>
      <c r="MVK199" s="13"/>
      <c r="MVL199" s="13"/>
      <c r="MVM199" s="13"/>
      <c r="MVN199" s="13"/>
      <c r="MVO199" s="13"/>
      <c r="MVP199" s="13"/>
      <c r="MVQ199" s="13"/>
      <c r="MVR199" s="13"/>
      <c r="MVS199" s="13"/>
      <c r="MVT199" s="13"/>
      <c r="MVU199" s="13"/>
      <c r="MVV199" s="13"/>
      <c r="MVW199" s="13"/>
      <c r="MVX199" s="13"/>
      <c r="MVY199" s="13"/>
      <c r="MVZ199" s="13"/>
      <c r="MWA199" s="13"/>
      <c r="MWB199" s="13"/>
      <c r="MWC199" s="13"/>
      <c r="MWD199" s="13"/>
      <c r="MWE199" s="13"/>
      <c r="MWF199" s="13"/>
      <c r="MWG199" s="13"/>
      <c r="MWH199" s="13"/>
      <c r="MWI199" s="13"/>
      <c r="MWJ199" s="13"/>
      <c r="MWK199" s="13"/>
      <c r="MWL199" s="13"/>
      <c r="MWM199" s="13"/>
      <c r="MWN199" s="13"/>
      <c r="MWO199" s="13"/>
      <c r="MWP199" s="13"/>
      <c r="MWQ199" s="13"/>
      <c r="MWR199" s="13"/>
      <c r="MWS199" s="13"/>
      <c r="MWT199" s="13"/>
      <c r="MWU199" s="13"/>
      <c r="MWV199" s="13"/>
      <c r="MWW199" s="13"/>
      <c r="MWX199" s="13"/>
      <c r="MWY199" s="13"/>
      <c r="MWZ199" s="13"/>
      <c r="MXA199" s="13"/>
      <c r="MXB199" s="13"/>
      <c r="MXC199" s="13"/>
      <c r="MXD199" s="13"/>
      <c r="MXE199" s="13"/>
      <c r="MXF199" s="13"/>
      <c r="MXG199" s="13"/>
      <c r="MXH199" s="13"/>
      <c r="MXI199" s="13"/>
      <c r="MXJ199" s="13"/>
      <c r="MXK199" s="13"/>
      <c r="MXL199" s="13"/>
      <c r="MXM199" s="13"/>
      <c r="MXN199" s="13"/>
      <c r="MXO199" s="13"/>
      <c r="MXP199" s="13"/>
      <c r="MXQ199" s="13"/>
      <c r="MXR199" s="13"/>
      <c r="MXS199" s="13"/>
      <c r="MXT199" s="13"/>
      <c r="MXU199" s="13"/>
      <c r="MXV199" s="13"/>
      <c r="MXW199" s="13"/>
      <c r="MXX199" s="13"/>
      <c r="MXY199" s="13"/>
      <c r="MXZ199" s="13"/>
      <c r="MYA199" s="13"/>
      <c r="MYB199" s="13"/>
      <c r="MYC199" s="13"/>
      <c r="MYD199" s="13"/>
      <c r="MYE199" s="13"/>
      <c r="MYF199" s="13"/>
      <c r="MYG199" s="13"/>
      <c r="MYH199" s="13"/>
      <c r="MYI199" s="13"/>
      <c r="MYJ199" s="13"/>
      <c r="MYK199" s="13"/>
      <c r="MYL199" s="13"/>
      <c r="MYM199" s="13"/>
      <c r="MYN199" s="13"/>
      <c r="MYO199" s="13"/>
      <c r="MYP199" s="13"/>
      <c r="MYQ199" s="13"/>
      <c r="MYR199" s="13"/>
      <c r="MYS199" s="13"/>
      <c r="MYT199" s="13"/>
      <c r="MYU199" s="13"/>
      <c r="MYV199" s="13"/>
      <c r="MYW199" s="13"/>
      <c r="MYX199" s="13"/>
      <c r="MYY199" s="13"/>
      <c r="MYZ199" s="13"/>
      <c r="MZA199" s="13"/>
      <c r="MZB199" s="13"/>
      <c r="MZC199" s="13"/>
      <c r="MZD199" s="13"/>
      <c r="MZE199" s="13"/>
      <c r="MZF199" s="13"/>
      <c r="MZG199" s="13"/>
      <c r="MZH199" s="13"/>
      <c r="MZI199" s="13"/>
      <c r="MZJ199" s="13"/>
      <c r="MZK199" s="13"/>
      <c r="MZL199" s="13"/>
      <c r="MZM199" s="13"/>
      <c r="MZN199" s="13"/>
      <c r="MZO199" s="13"/>
      <c r="MZP199" s="13"/>
      <c r="MZQ199" s="13"/>
      <c r="MZR199" s="13"/>
      <c r="MZS199" s="13"/>
      <c r="MZT199" s="13"/>
      <c r="MZU199" s="13"/>
      <c r="MZV199" s="13"/>
      <c r="MZW199" s="13"/>
      <c r="MZX199" s="13"/>
      <c r="MZY199" s="13"/>
      <c r="MZZ199" s="13"/>
      <c r="NAA199" s="13"/>
      <c r="NAB199" s="13"/>
      <c r="NAC199" s="13"/>
      <c r="NAD199" s="13"/>
      <c r="NAE199" s="13"/>
      <c r="NAF199" s="13"/>
      <c r="NAG199" s="13"/>
      <c r="NAH199" s="13"/>
      <c r="NAI199" s="13"/>
      <c r="NAJ199" s="13"/>
      <c r="NAK199" s="13"/>
      <c r="NAL199" s="13"/>
      <c r="NAM199" s="13"/>
      <c r="NAN199" s="13"/>
      <c r="NAO199" s="13"/>
      <c r="NAP199" s="13"/>
      <c r="NAQ199" s="13"/>
      <c r="NAR199" s="13"/>
      <c r="NAS199" s="13"/>
      <c r="NAT199" s="13"/>
      <c r="NAU199" s="13"/>
      <c r="NAV199" s="13"/>
      <c r="NAW199" s="13"/>
      <c r="NAX199" s="13"/>
      <c r="NAY199" s="13"/>
      <c r="NAZ199" s="13"/>
      <c r="NBA199" s="13"/>
      <c r="NBB199" s="13"/>
      <c r="NBC199" s="13"/>
      <c r="NBD199" s="13"/>
      <c r="NBE199" s="13"/>
      <c r="NBF199" s="13"/>
      <c r="NBG199" s="13"/>
      <c r="NBH199" s="13"/>
      <c r="NBI199" s="13"/>
      <c r="NBJ199" s="13"/>
      <c r="NBK199" s="13"/>
      <c r="NBL199" s="13"/>
      <c r="NBM199" s="13"/>
      <c r="NBN199" s="13"/>
      <c r="NBO199" s="13"/>
      <c r="NBP199" s="13"/>
      <c r="NBQ199" s="13"/>
      <c r="NBR199" s="13"/>
      <c r="NBS199" s="13"/>
      <c r="NBT199" s="13"/>
      <c r="NBU199" s="13"/>
      <c r="NBV199" s="13"/>
      <c r="NBW199" s="13"/>
      <c r="NBX199" s="13"/>
      <c r="NBY199" s="13"/>
      <c r="NBZ199" s="13"/>
      <c r="NCA199" s="13"/>
      <c r="NCB199" s="13"/>
      <c r="NCC199" s="13"/>
      <c r="NCD199" s="13"/>
      <c r="NCE199" s="13"/>
      <c r="NCF199" s="13"/>
      <c r="NCG199" s="13"/>
      <c r="NCH199" s="13"/>
      <c r="NCI199" s="13"/>
      <c r="NCJ199" s="13"/>
      <c r="NCK199" s="13"/>
      <c r="NCL199" s="13"/>
      <c r="NCM199" s="13"/>
      <c r="NCN199" s="13"/>
      <c r="NCO199" s="13"/>
      <c r="NCP199" s="13"/>
      <c r="NCQ199" s="13"/>
      <c r="NCR199" s="13"/>
      <c r="NCS199" s="13"/>
      <c r="NCT199" s="13"/>
      <c r="NCU199" s="13"/>
      <c r="NCV199" s="13"/>
      <c r="NCW199" s="13"/>
      <c r="NCX199" s="13"/>
      <c r="NCY199" s="13"/>
      <c r="NCZ199" s="13"/>
      <c r="NDA199" s="13"/>
      <c r="NDB199" s="13"/>
      <c r="NDC199" s="13"/>
      <c r="NDD199" s="13"/>
      <c r="NDE199" s="13"/>
      <c r="NDF199" s="13"/>
      <c r="NDG199" s="13"/>
      <c r="NDH199" s="13"/>
      <c r="NDI199" s="13"/>
      <c r="NDJ199" s="13"/>
      <c r="NDK199" s="13"/>
      <c r="NDL199" s="13"/>
      <c r="NDM199" s="13"/>
      <c r="NDN199" s="13"/>
      <c r="NDO199" s="13"/>
      <c r="NDP199" s="13"/>
      <c r="NDQ199" s="13"/>
      <c r="NDR199" s="13"/>
      <c r="NDS199" s="13"/>
      <c r="NDT199" s="13"/>
      <c r="NDU199" s="13"/>
      <c r="NDV199" s="13"/>
      <c r="NDW199" s="13"/>
      <c r="NDX199" s="13"/>
      <c r="NDY199" s="13"/>
      <c r="NDZ199" s="13"/>
      <c r="NEA199" s="13"/>
      <c r="NEB199" s="13"/>
      <c r="NEC199" s="13"/>
      <c r="NED199" s="13"/>
      <c r="NEE199" s="13"/>
      <c r="NEF199" s="13"/>
      <c r="NEG199" s="13"/>
      <c r="NEH199" s="13"/>
      <c r="NEI199" s="13"/>
      <c r="NEJ199" s="13"/>
      <c r="NEK199" s="13"/>
      <c r="NEL199" s="13"/>
      <c r="NEM199" s="13"/>
      <c r="NEN199" s="13"/>
      <c r="NEO199" s="13"/>
      <c r="NEP199" s="13"/>
      <c r="NEQ199" s="13"/>
      <c r="NER199" s="13"/>
      <c r="NES199" s="13"/>
      <c r="NET199" s="13"/>
      <c r="NEU199" s="13"/>
      <c r="NEV199" s="13"/>
      <c r="NEW199" s="13"/>
      <c r="NEX199" s="13"/>
      <c r="NEY199" s="13"/>
      <c r="NEZ199" s="13"/>
      <c r="NFA199" s="13"/>
      <c r="NFB199" s="13"/>
      <c r="NFC199" s="13"/>
      <c r="NFD199" s="13"/>
      <c r="NFE199" s="13"/>
      <c r="NFF199" s="13"/>
      <c r="NFG199" s="13"/>
      <c r="NFH199" s="13"/>
      <c r="NFI199" s="13"/>
      <c r="NFJ199" s="13"/>
      <c r="NFK199" s="13"/>
      <c r="NFL199" s="13"/>
      <c r="NFM199" s="13"/>
      <c r="NFN199" s="13"/>
      <c r="NFO199" s="13"/>
      <c r="NFP199" s="13"/>
      <c r="NFQ199" s="13"/>
      <c r="NFR199" s="13"/>
      <c r="NFS199" s="13"/>
      <c r="NFT199" s="13"/>
      <c r="NFU199" s="13"/>
      <c r="NFV199" s="13"/>
      <c r="NFW199" s="13"/>
      <c r="NFX199" s="13"/>
      <c r="NFY199" s="13"/>
      <c r="NFZ199" s="13"/>
      <c r="NGA199" s="13"/>
      <c r="NGB199" s="13"/>
      <c r="NGC199" s="13"/>
      <c r="NGD199" s="13"/>
      <c r="NGE199" s="13"/>
      <c r="NGF199" s="13"/>
      <c r="NGG199" s="13"/>
      <c r="NGH199" s="13"/>
      <c r="NGI199" s="13"/>
      <c r="NGJ199" s="13"/>
      <c r="NGK199" s="13"/>
      <c r="NGL199" s="13"/>
      <c r="NGM199" s="13"/>
      <c r="NGN199" s="13"/>
      <c r="NGO199" s="13"/>
      <c r="NGP199" s="13"/>
      <c r="NGQ199" s="13"/>
      <c r="NGR199" s="13"/>
      <c r="NGS199" s="13"/>
      <c r="NGT199" s="13"/>
      <c r="NGU199" s="13"/>
      <c r="NGV199" s="13"/>
      <c r="NGW199" s="13"/>
      <c r="NGX199" s="13"/>
      <c r="NGY199" s="13"/>
      <c r="NGZ199" s="13"/>
      <c r="NHA199" s="13"/>
      <c r="NHB199" s="13"/>
      <c r="NHC199" s="13"/>
      <c r="NHD199" s="13"/>
      <c r="NHE199" s="13"/>
      <c r="NHF199" s="13"/>
      <c r="NHG199" s="13"/>
      <c r="NHH199" s="13"/>
      <c r="NHI199" s="13"/>
      <c r="NHJ199" s="13"/>
      <c r="NHK199" s="13"/>
      <c r="NHL199" s="13"/>
      <c r="NHM199" s="13"/>
      <c r="NHN199" s="13"/>
      <c r="NHO199" s="13"/>
      <c r="NHP199" s="13"/>
      <c r="NHQ199" s="13"/>
      <c r="NHR199" s="13"/>
      <c r="NHS199" s="13"/>
      <c r="NHT199" s="13"/>
      <c r="NHU199" s="13"/>
      <c r="NHV199" s="13"/>
      <c r="NHW199" s="13"/>
      <c r="NHX199" s="13"/>
      <c r="NHY199" s="13"/>
      <c r="NHZ199" s="13"/>
      <c r="NIA199" s="13"/>
      <c r="NIB199" s="13"/>
      <c r="NIC199" s="13"/>
      <c r="NID199" s="13"/>
      <c r="NIE199" s="13"/>
      <c r="NIF199" s="13"/>
      <c r="NIG199" s="13"/>
      <c r="NIH199" s="13"/>
      <c r="NII199" s="13"/>
      <c r="NIJ199" s="13"/>
      <c r="NIK199" s="13"/>
      <c r="NIL199" s="13"/>
      <c r="NIM199" s="13"/>
      <c r="NIN199" s="13"/>
      <c r="NIO199" s="13"/>
      <c r="NIP199" s="13"/>
      <c r="NIQ199" s="13"/>
      <c r="NIR199" s="13"/>
      <c r="NIS199" s="13"/>
      <c r="NIT199" s="13"/>
      <c r="NIU199" s="13"/>
      <c r="NIV199" s="13"/>
      <c r="NIW199" s="13"/>
      <c r="NIX199" s="13"/>
      <c r="NIY199" s="13"/>
      <c r="NIZ199" s="13"/>
      <c r="NJA199" s="13"/>
      <c r="NJB199" s="13"/>
      <c r="NJC199" s="13"/>
      <c r="NJD199" s="13"/>
      <c r="NJE199" s="13"/>
      <c r="NJF199" s="13"/>
      <c r="NJG199" s="13"/>
      <c r="NJH199" s="13"/>
      <c r="NJI199" s="13"/>
      <c r="NJJ199" s="13"/>
      <c r="NJK199" s="13"/>
      <c r="NJL199" s="13"/>
      <c r="NJM199" s="13"/>
      <c r="NJN199" s="13"/>
      <c r="NJO199" s="13"/>
      <c r="NJP199" s="13"/>
      <c r="NJQ199" s="13"/>
      <c r="NJR199" s="13"/>
      <c r="NJS199" s="13"/>
      <c r="NJT199" s="13"/>
      <c r="NJU199" s="13"/>
      <c r="NJV199" s="13"/>
      <c r="NJW199" s="13"/>
      <c r="NJX199" s="13"/>
      <c r="NJY199" s="13"/>
      <c r="NJZ199" s="13"/>
      <c r="NKA199" s="13"/>
      <c r="NKB199" s="13"/>
      <c r="NKC199" s="13"/>
      <c r="NKD199" s="13"/>
      <c r="NKE199" s="13"/>
      <c r="NKF199" s="13"/>
      <c r="NKG199" s="13"/>
      <c r="NKH199" s="13"/>
      <c r="NKI199" s="13"/>
      <c r="NKJ199" s="13"/>
      <c r="NKK199" s="13"/>
      <c r="NKL199" s="13"/>
      <c r="NKM199" s="13"/>
      <c r="NKN199" s="13"/>
      <c r="NKO199" s="13"/>
      <c r="NKP199" s="13"/>
      <c r="NKQ199" s="13"/>
      <c r="NKR199" s="13"/>
      <c r="NKS199" s="13"/>
      <c r="NKT199" s="13"/>
      <c r="NKU199" s="13"/>
      <c r="NKV199" s="13"/>
      <c r="NKW199" s="13"/>
      <c r="NKX199" s="13"/>
      <c r="NKY199" s="13"/>
      <c r="NKZ199" s="13"/>
      <c r="NLA199" s="13"/>
      <c r="NLB199" s="13"/>
      <c r="NLC199" s="13"/>
      <c r="NLD199" s="13"/>
      <c r="NLE199" s="13"/>
      <c r="NLF199" s="13"/>
      <c r="NLG199" s="13"/>
      <c r="NLH199" s="13"/>
      <c r="NLI199" s="13"/>
      <c r="NLJ199" s="13"/>
      <c r="NLK199" s="13"/>
      <c r="NLL199" s="13"/>
      <c r="NLM199" s="13"/>
      <c r="NLN199" s="13"/>
      <c r="NLO199" s="13"/>
      <c r="NLP199" s="13"/>
      <c r="NLQ199" s="13"/>
      <c r="NLR199" s="13"/>
      <c r="NLS199" s="13"/>
      <c r="NLT199" s="13"/>
      <c r="NLU199" s="13"/>
      <c r="NLV199" s="13"/>
      <c r="NLW199" s="13"/>
      <c r="NLX199" s="13"/>
      <c r="NLY199" s="13"/>
      <c r="NLZ199" s="13"/>
      <c r="NMA199" s="13"/>
      <c r="NMB199" s="13"/>
      <c r="NMC199" s="13"/>
      <c r="NMD199" s="13"/>
      <c r="NME199" s="13"/>
      <c r="NMF199" s="13"/>
      <c r="NMG199" s="13"/>
      <c r="NMH199" s="13"/>
      <c r="NMI199" s="13"/>
      <c r="NMJ199" s="13"/>
      <c r="NMK199" s="13"/>
      <c r="NML199" s="13"/>
      <c r="NMM199" s="13"/>
      <c r="NMN199" s="13"/>
      <c r="NMO199" s="13"/>
      <c r="NMP199" s="13"/>
      <c r="NMQ199" s="13"/>
      <c r="NMR199" s="13"/>
      <c r="NMS199" s="13"/>
      <c r="NMT199" s="13"/>
      <c r="NMU199" s="13"/>
      <c r="NMV199" s="13"/>
      <c r="NMW199" s="13"/>
      <c r="NMX199" s="13"/>
      <c r="NMY199" s="13"/>
      <c r="NMZ199" s="13"/>
      <c r="NNA199" s="13"/>
      <c r="NNB199" s="13"/>
      <c r="NNC199" s="13"/>
      <c r="NND199" s="13"/>
      <c r="NNE199" s="13"/>
      <c r="NNF199" s="13"/>
      <c r="NNG199" s="13"/>
      <c r="NNH199" s="13"/>
      <c r="NNI199" s="13"/>
      <c r="NNJ199" s="13"/>
      <c r="NNK199" s="13"/>
      <c r="NNL199" s="13"/>
      <c r="NNM199" s="13"/>
      <c r="NNN199" s="13"/>
      <c r="NNO199" s="13"/>
      <c r="NNP199" s="13"/>
      <c r="NNQ199" s="13"/>
      <c r="NNR199" s="13"/>
      <c r="NNS199" s="13"/>
      <c r="NNT199" s="13"/>
      <c r="NNU199" s="13"/>
      <c r="NNV199" s="13"/>
      <c r="NNW199" s="13"/>
      <c r="NNX199" s="13"/>
      <c r="NNY199" s="13"/>
      <c r="NNZ199" s="13"/>
      <c r="NOA199" s="13"/>
      <c r="NOB199" s="13"/>
      <c r="NOC199" s="13"/>
      <c r="NOD199" s="13"/>
      <c r="NOE199" s="13"/>
      <c r="NOF199" s="13"/>
      <c r="NOG199" s="13"/>
      <c r="NOH199" s="13"/>
      <c r="NOI199" s="13"/>
      <c r="NOJ199" s="13"/>
      <c r="NOK199" s="13"/>
      <c r="NOL199" s="13"/>
      <c r="NOM199" s="13"/>
      <c r="NON199" s="13"/>
      <c r="NOO199" s="13"/>
      <c r="NOP199" s="13"/>
      <c r="NOQ199" s="13"/>
      <c r="NOR199" s="13"/>
      <c r="NOS199" s="13"/>
      <c r="NOT199" s="13"/>
      <c r="NOU199" s="13"/>
      <c r="NOV199" s="13"/>
      <c r="NOW199" s="13"/>
      <c r="NOX199" s="13"/>
      <c r="NOY199" s="13"/>
      <c r="NOZ199" s="13"/>
      <c r="NPA199" s="13"/>
      <c r="NPB199" s="13"/>
      <c r="NPC199" s="13"/>
      <c r="NPD199" s="13"/>
      <c r="NPE199" s="13"/>
      <c r="NPF199" s="13"/>
      <c r="NPG199" s="13"/>
      <c r="NPH199" s="13"/>
      <c r="NPI199" s="13"/>
      <c r="NPJ199" s="13"/>
      <c r="NPK199" s="13"/>
      <c r="NPL199" s="13"/>
      <c r="NPM199" s="13"/>
      <c r="NPN199" s="13"/>
      <c r="NPO199" s="13"/>
      <c r="NPP199" s="13"/>
      <c r="NPQ199" s="13"/>
      <c r="NPR199" s="13"/>
      <c r="NPS199" s="13"/>
      <c r="NPT199" s="13"/>
      <c r="NPU199" s="13"/>
      <c r="NPV199" s="13"/>
      <c r="NPW199" s="13"/>
      <c r="NPX199" s="13"/>
      <c r="NPY199" s="13"/>
      <c r="NPZ199" s="13"/>
      <c r="NQA199" s="13"/>
      <c r="NQB199" s="13"/>
      <c r="NQC199" s="13"/>
      <c r="NQD199" s="13"/>
      <c r="NQE199" s="13"/>
      <c r="NQF199" s="13"/>
      <c r="NQG199" s="13"/>
      <c r="NQH199" s="13"/>
      <c r="NQI199" s="13"/>
      <c r="NQJ199" s="13"/>
      <c r="NQK199" s="13"/>
      <c r="NQL199" s="13"/>
      <c r="NQM199" s="13"/>
      <c r="NQN199" s="13"/>
      <c r="NQO199" s="13"/>
      <c r="NQP199" s="13"/>
      <c r="NQQ199" s="13"/>
      <c r="NQR199" s="13"/>
      <c r="NQS199" s="13"/>
      <c r="NQT199" s="13"/>
      <c r="NQU199" s="13"/>
      <c r="NQV199" s="13"/>
      <c r="NQW199" s="13"/>
      <c r="NQX199" s="13"/>
      <c r="NQY199" s="13"/>
      <c r="NQZ199" s="13"/>
      <c r="NRA199" s="13"/>
      <c r="NRB199" s="13"/>
      <c r="NRC199" s="13"/>
      <c r="NRD199" s="13"/>
      <c r="NRE199" s="13"/>
      <c r="NRF199" s="13"/>
      <c r="NRG199" s="13"/>
      <c r="NRH199" s="13"/>
      <c r="NRI199" s="13"/>
      <c r="NRJ199" s="13"/>
      <c r="NRK199" s="13"/>
      <c r="NRL199" s="13"/>
      <c r="NRM199" s="13"/>
      <c r="NRN199" s="13"/>
      <c r="NRO199" s="13"/>
      <c r="NRP199" s="13"/>
      <c r="NRQ199" s="13"/>
      <c r="NRR199" s="13"/>
      <c r="NRS199" s="13"/>
      <c r="NRT199" s="13"/>
      <c r="NRU199" s="13"/>
      <c r="NRV199" s="13"/>
      <c r="NRW199" s="13"/>
      <c r="NRX199" s="13"/>
      <c r="NRY199" s="13"/>
      <c r="NRZ199" s="13"/>
      <c r="NSA199" s="13"/>
      <c r="NSB199" s="13"/>
      <c r="NSC199" s="13"/>
      <c r="NSD199" s="13"/>
      <c r="NSE199" s="13"/>
      <c r="NSF199" s="13"/>
      <c r="NSG199" s="13"/>
      <c r="NSH199" s="13"/>
      <c r="NSI199" s="13"/>
      <c r="NSJ199" s="13"/>
      <c r="NSK199" s="13"/>
      <c r="NSL199" s="13"/>
      <c r="NSM199" s="13"/>
      <c r="NSN199" s="13"/>
      <c r="NSO199" s="13"/>
      <c r="NSP199" s="13"/>
      <c r="NSQ199" s="13"/>
      <c r="NSR199" s="13"/>
      <c r="NSS199" s="13"/>
      <c r="NST199" s="13"/>
      <c r="NSU199" s="13"/>
      <c r="NSV199" s="13"/>
      <c r="NSW199" s="13"/>
      <c r="NSX199" s="13"/>
      <c r="NSY199" s="13"/>
      <c r="NSZ199" s="13"/>
      <c r="NTA199" s="13"/>
      <c r="NTB199" s="13"/>
      <c r="NTC199" s="13"/>
      <c r="NTD199" s="13"/>
      <c r="NTE199" s="13"/>
      <c r="NTF199" s="13"/>
      <c r="NTG199" s="13"/>
      <c r="NTH199" s="13"/>
      <c r="NTI199" s="13"/>
      <c r="NTJ199" s="13"/>
      <c r="NTK199" s="13"/>
      <c r="NTL199" s="13"/>
      <c r="NTM199" s="13"/>
      <c r="NTN199" s="13"/>
      <c r="NTO199" s="13"/>
      <c r="NTP199" s="13"/>
      <c r="NTQ199" s="13"/>
      <c r="NTR199" s="13"/>
      <c r="NTS199" s="13"/>
      <c r="NTT199" s="13"/>
      <c r="NTU199" s="13"/>
      <c r="NTV199" s="13"/>
      <c r="NTW199" s="13"/>
      <c r="NTX199" s="13"/>
      <c r="NTY199" s="13"/>
      <c r="NTZ199" s="13"/>
      <c r="NUA199" s="13"/>
      <c r="NUB199" s="13"/>
      <c r="NUC199" s="13"/>
      <c r="NUD199" s="13"/>
      <c r="NUE199" s="13"/>
      <c r="NUF199" s="13"/>
      <c r="NUG199" s="13"/>
      <c r="NUH199" s="13"/>
      <c r="NUI199" s="13"/>
      <c r="NUJ199" s="13"/>
      <c r="NUK199" s="13"/>
      <c r="NUL199" s="13"/>
      <c r="NUM199" s="13"/>
      <c r="NUN199" s="13"/>
      <c r="NUO199" s="13"/>
      <c r="NUP199" s="13"/>
      <c r="NUQ199" s="13"/>
      <c r="NUR199" s="13"/>
      <c r="NUS199" s="13"/>
      <c r="NUT199" s="13"/>
      <c r="NUU199" s="13"/>
      <c r="NUV199" s="13"/>
      <c r="NUW199" s="13"/>
      <c r="NUX199" s="13"/>
      <c r="NUY199" s="13"/>
      <c r="NUZ199" s="13"/>
      <c r="NVA199" s="13"/>
      <c r="NVB199" s="13"/>
      <c r="NVC199" s="13"/>
      <c r="NVD199" s="13"/>
      <c r="NVE199" s="13"/>
      <c r="NVF199" s="13"/>
      <c r="NVG199" s="13"/>
      <c r="NVH199" s="13"/>
      <c r="NVI199" s="13"/>
      <c r="NVJ199" s="13"/>
      <c r="NVK199" s="13"/>
      <c r="NVL199" s="13"/>
      <c r="NVM199" s="13"/>
      <c r="NVN199" s="13"/>
      <c r="NVO199" s="13"/>
      <c r="NVP199" s="13"/>
      <c r="NVQ199" s="13"/>
      <c r="NVR199" s="13"/>
      <c r="NVS199" s="13"/>
      <c r="NVT199" s="13"/>
      <c r="NVU199" s="13"/>
      <c r="NVV199" s="13"/>
      <c r="NVW199" s="13"/>
      <c r="NVX199" s="13"/>
      <c r="NVY199" s="13"/>
      <c r="NVZ199" s="13"/>
      <c r="NWA199" s="13"/>
      <c r="NWB199" s="13"/>
      <c r="NWC199" s="13"/>
      <c r="NWD199" s="13"/>
      <c r="NWE199" s="13"/>
      <c r="NWF199" s="13"/>
      <c r="NWG199" s="13"/>
      <c r="NWH199" s="13"/>
      <c r="NWI199" s="13"/>
      <c r="NWJ199" s="13"/>
      <c r="NWK199" s="13"/>
      <c r="NWL199" s="13"/>
      <c r="NWM199" s="13"/>
      <c r="NWN199" s="13"/>
      <c r="NWO199" s="13"/>
      <c r="NWP199" s="13"/>
      <c r="NWQ199" s="13"/>
      <c r="NWR199" s="13"/>
      <c r="NWS199" s="13"/>
      <c r="NWT199" s="13"/>
      <c r="NWU199" s="13"/>
      <c r="NWV199" s="13"/>
      <c r="NWW199" s="13"/>
      <c r="NWX199" s="13"/>
      <c r="NWY199" s="13"/>
      <c r="NWZ199" s="13"/>
      <c r="NXA199" s="13"/>
      <c r="NXB199" s="13"/>
      <c r="NXC199" s="13"/>
      <c r="NXD199" s="13"/>
      <c r="NXE199" s="13"/>
      <c r="NXF199" s="13"/>
      <c r="NXG199" s="13"/>
      <c r="NXH199" s="13"/>
      <c r="NXI199" s="13"/>
      <c r="NXJ199" s="13"/>
      <c r="NXK199" s="13"/>
      <c r="NXL199" s="13"/>
      <c r="NXM199" s="13"/>
      <c r="NXN199" s="13"/>
      <c r="NXO199" s="13"/>
      <c r="NXP199" s="13"/>
      <c r="NXQ199" s="13"/>
      <c r="NXR199" s="13"/>
      <c r="NXS199" s="13"/>
      <c r="NXT199" s="13"/>
      <c r="NXU199" s="13"/>
      <c r="NXV199" s="13"/>
      <c r="NXW199" s="13"/>
      <c r="NXX199" s="13"/>
      <c r="NXY199" s="13"/>
      <c r="NXZ199" s="13"/>
      <c r="NYA199" s="13"/>
      <c r="NYB199" s="13"/>
      <c r="NYC199" s="13"/>
      <c r="NYD199" s="13"/>
      <c r="NYE199" s="13"/>
      <c r="NYF199" s="13"/>
      <c r="NYG199" s="13"/>
      <c r="NYH199" s="13"/>
      <c r="NYI199" s="13"/>
      <c r="NYJ199" s="13"/>
      <c r="NYK199" s="13"/>
      <c r="NYL199" s="13"/>
      <c r="NYM199" s="13"/>
      <c r="NYN199" s="13"/>
      <c r="NYO199" s="13"/>
      <c r="NYP199" s="13"/>
      <c r="NYQ199" s="13"/>
      <c r="NYR199" s="13"/>
      <c r="NYS199" s="13"/>
      <c r="NYT199" s="13"/>
      <c r="NYU199" s="13"/>
      <c r="NYV199" s="13"/>
      <c r="NYW199" s="13"/>
      <c r="NYX199" s="13"/>
      <c r="NYY199" s="13"/>
      <c r="NYZ199" s="13"/>
      <c r="NZA199" s="13"/>
      <c r="NZB199" s="13"/>
      <c r="NZC199" s="13"/>
      <c r="NZD199" s="13"/>
      <c r="NZE199" s="13"/>
      <c r="NZF199" s="13"/>
      <c r="NZG199" s="13"/>
      <c r="NZH199" s="13"/>
      <c r="NZI199" s="13"/>
      <c r="NZJ199" s="13"/>
      <c r="NZK199" s="13"/>
      <c r="NZL199" s="13"/>
      <c r="NZM199" s="13"/>
      <c r="NZN199" s="13"/>
      <c r="NZO199" s="13"/>
      <c r="NZP199" s="13"/>
      <c r="NZQ199" s="13"/>
      <c r="NZR199" s="13"/>
      <c r="NZS199" s="13"/>
      <c r="NZT199" s="13"/>
      <c r="NZU199" s="13"/>
      <c r="NZV199" s="13"/>
      <c r="NZW199" s="13"/>
      <c r="NZX199" s="13"/>
      <c r="NZY199" s="13"/>
      <c r="NZZ199" s="13"/>
      <c r="OAA199" s="13"/>
      <c r="OAB199" s="13"/>
      <c r="OAC199" s="13"/>
      <c r="OAD199" s="13"/>
      <c r="OAE199" s="13"/>
      <c r="OAF199" s="13"/>
      <c r="OAG199" s="13"/>
      <c r="OAH199" s="13"/>
      <c r="OAI199" s="13"/>
      <c r="OAJ199" s="13"/>
      <c r="OAK199" s="13"/>
      <c r="OAL199" s="13"/>
      <c r="OAM199" s="13"/>
      <c r="OAN199" s="13"/>
      <c r="OAO199" s="13"/>
      <c r="OAP199" s="13"/>
      <c r="OAQ199" s="13"/>
      <c r="OAR199" s="13"/>
      <c r="OAS199" s="13"/>
      <c r="OAT199" s="13"/>
      <c r="OAU199" s="13"/>
      <c r="OAV199" s="13"/>
      <c r="OAW199" s="13"/>
      <c r="OAX199" s="13"/>
      <c r="OAY199" s="13"/>
      <c r="OAZ199" s="13"/>
      <c r="OBA199" s="13"/>
      <c r="OBB199" s="13"/>
      <c r="OBC199" s="13"/>
      <c r="OBD199" s="13"/>
      <c r="OBE199" s="13"/>
      <c r="OBF199" s="13"/>
      <c r="OBG199" s="13"/>
      <c r="OBH199" s="13"/>
      <c r="OBI199" s="13"/>
      <c r="OBJ199" s="13"/>
      <c r="OBK199" s="13"/>
      <c r="OBL199" s="13"/>
      <c r="OBM199" s="13"/>
      <c r="OBN199" s="13"/>
      <c r="OBO199" s="13"/>
      <c r="OBP199" s="13"/>
      <c r="OBQ199" s="13"/>
      <c r="OBR199" s="13"/>
      <c r="OBS199" s="13"/>
      <c r="OBT199" s="13"/>
      <c r="OBU199" s="13"/>
      <c r="OBV199" s="13"/>
      <c r="OBW199" s="13"/>
      <c r="OBX199" s="13"/>
      <c r="OBY199" s="13"/>
      <c r="OBZ199" s="13"/>
      <c r="OCA199" s="13"/>
      <c r="OCB199" s="13"/>
      <c r="OCC199" s="13"/>
      <c r="OCD199" s="13"/>
      <c r="OCE199" s="13"/>
      <c r="OCF199" s="13"/>
      <c r="OCG199" s="13"/>
      <c r="OCH199" s="13"/>
      <c r="OCI199" s="13"/>
      <c r="OCJ199" s="13"/>
      <c r="OCK199" s="13"/>
      <c r="OCL199" s="13"/>
      <c r="OCM199" s="13"/>
      <c r="OCN199" s="13"/>
      <c r="OCO199" s="13"/>
      <c r="OCP199" s="13"/>
      <c r="OCQ199" s="13"/>
      <c r="OCR199" s="13"/>
      <c r="OCS199" s="13"/>
      <c r="OCT199" s="13"/>
      <c r="OCU199" s="13"/>
      <c r="OCV199" s="13"/>
      <c r="OCW199" s="13"/>
      <c r="OCX199" s="13"/>
      <c r="OCY199" s="13"/>
      <c r="OCZ199" s="13"/>
      <c r="ODA199" s="13"/>
      <c r="ODB199" s="13"/>
      <c r="ODC199" s="13"/>
      <c r="ODD199" s="13"/>
      <c r="ODE199" s="13"/>
      <c r="ODF199" s="13"/>
      <c r="ODG199" s="13"/>
      <c r="ODH199" s="13"/>
      <c r="ODI199" s="13"/>
      <c r="ODJ199" s="13"/>
      <c r="ODK199" s="13"/>
      <c r="ODL199" s="13"/>
      <c r="ODM199" s="13"/>
      <c r="ODN199" s="13"/>
      <c r="ODO199" s="13"/>
      <c r="ODP199" s="13"/>
      <c r="ODQ199" s="13"/>
      <c r="ODR199" s="13"/>
      <c r="ODS199" s="13"/>
      <c r="ODT199" s="13"/>
      <c r="ODU199" s="13"/>
      <c r="ODV199" s="13"/>
      <c r="ODW199" s="13"/>
      <c r="ODX199" s="13"/>
      <c r="ODY199" s="13"/>
      <c r="ODZ199" s="13"/>
      <c r="OEA199" s="13"/>
      <c r="OEB199" s="13"/>
      <c r="OEC199" s="13"/>
      <c r="OED199" s="13"/>
      <c r="OEE199" s="13"/>
      <c r="OEF199" s="13"/>
      <c r="OEG199" s="13"/>
      <c r="OEH199" s="13"/>
      <c r="OEI199" s="13"/>
      <c r="OEJ199" s="13"/>
      <c r="OEK199" s="13"/>
      <c r="OEL199" s="13"/>
      <c r="OEM199" s="13"/>
      <c r="OEN199" s="13"/>
      <c r="OEO199" s="13"/>
      <c r="OEP199" s="13"/>
      <c r="OEQ199" s="13"/>
      <c r="OER199" s="13"/>
      <c r="OES199" s="13"/>
      <c r="OET199" s="13"/>
      <c r="OEU199" s="13"/>
      <c r="OEV199" s="13"/>
      <c r="OEW199" s="13"/>
      <c r="OEX199" s="13"/>
      <c r="OEY199" s="13"/>
      <c r="OEZ199" s="13"/>
      <c r="OFA199" s="13"/>
      <c r="OFB199" s="13"/>
      <c r="OFC199" s="13"/>
      <c r="OFD199" s="13"/>
      <c r="OFE199" s="13"/>
      <c r="OFF199" s="13"/>
      <c r="OFG199" s="13"/>
      <c r="OFH199" s="13"/>
      <c r="OFI199" s="13"/>
      <c r="OFJ199" s="13"/>
      <c r="OFK199" s="13"/>
      <c r="OFL199" s="13"/>
      <c r="OFM199" s="13"/>
      <c r="OFN199" s="13"/>
      <c r="OFO199" s="13"/>
      <c r="OFP199" s="13"/>
      <c r="OFQ199" s="13"/>
      <c r="OFR199" s="13"/>
      <c r="OFS199" s="13"/>
      <c r="OFT199" s="13"/>
      <c r="OFU199" s="13"/>
      <c r="OFV199" s="13"/>
      <c r="OFW199" s="13"/>
      <c r="OFX199" s="13"/>
      <c r="OFY199" s="13"/>
      <c r="OFZ199" s="13"/>
      <c r="OGA199" s="13"/>
      <c r="OGB199" s="13"/>
      <c r="OGC199" s="13"/>
      <c r="OGD199" s="13"/>
      <c r="OGE199" s="13"/>
      <c r="OGF199" s="13"/>
      <c r="OGG199" s="13"/>
      <c r="OGH199" s="13"/>
      <c r="OGI199" s="13"/>
      <c r="OGJ199" s="13"/>
      <c r="OGK199" s="13"/>
      <c r="OGL199" s="13"/>
      <c r="OGM199" s="13"/>
      <c r="OGN199" s="13"/>
      <c r="OGO199" s="13"/>
      <c r="OGP199" s="13"/>
      <c r="OGQ199" s="13"/>
      <c r="OGR199" s="13"/>
      <c r="OGS199" s="13"/>
      <c r="OGT199" s="13"/>
      <c r="OGU199" s="13"/>
      <c r="OGV199" s="13"/>
      <c r="OGW199" s="13"/>
      <c r="OGX199" s="13"/>
      <c r="OGY199" s="13"/>
      <c r="OGZ199" s="13"/>
      <c r="OHA199" s="13"/>
      <c r="OHB199" s="13"/>
      <c r="OHC199" s="13"/>
      <c r="OHD199" s="13"/>
      <c r="OHE199" s="13"/>
      <c r="OHF199" s="13"/>
      <c r="OHG199" s="13"/>
      <c r="OHH199" s="13"/>
      <c r="OHI199" s="13"/>
      <c r="OHJ199" s="13"/>
      <c r="OHK199" s="13"/>
      <c r="OHL199" s="13"/>
      <c r="OHM199" s="13"/>
      <c r="OHN199" s="13"/>
      <c r="OHO199" s="13"/>
      <c r="OHP199" s="13"/>
      <c r="OHQ199" s="13"/>
      <c r="OHR199" s="13"/>
      <c r="OHS199" s="13"/>
      <c r="OHT199" s="13"/>
      <c r="OHU199" s="13"/>
      <c r="OHV199" s="13"/>
      <c r="OHW199" s="13"/>
      <c r="OHX199" s="13"/>
      <c r="OHY199" s="13"/>
      <c r="OHZ199" s="13"/>
      <c r="OIA199" s="13"/>
      <c r="OIB199" s="13"/>
      <c r="OIC199" s="13"/>
      <c r="OID199" s="13"/>
      <c r="OIE199" s="13"/>
      <c r="OIF199" s="13"/>
      <c r="OIG199" s="13"/>
      <c r="OIH199" s="13"/>
      <c r="OII199" s="13"/>
      <c r="OIJ199" s="13"/>
      <c r="OIK199" s="13"/>
      <c r="OIL199" s="13"/>
      <c r="OIM199" s="13"/>
      <c r="OIN199" s="13"/>
      <c r="OIO199" s="13"/>
      <c r="OIP199" s="13"/>
      <c r="OIQ199" s="13"/>
      <c r="OIR199" s="13"/>
      <c r="OIS199" s="13"/>
      <c r="OIT199" s="13"/>
      <c r="OIU199" s="13"/>
      <c r="OIV199" s="13"/>
      <c r="OIW199" s="13"/>
      <c r="OIX199" s="13"/>
      <c r="OIY199" s="13"/>
      <c r="OIZ199" s="13"/>
      <c r="OJA199" s="13"/>
      <c r="OJB199" s="13"/>
      <c r="OJC199" s="13"/>
      <c r="OJD199" s="13"/>
      <c r="OJE199" s="13"/>
      <c r="OJF199" s="13"/>
      <c r="OJG199" s="13"/>
      <c r="OJH199" s="13"/>
      <c r="OJI199" s="13"/>
      <c r="OJJ199" s="13"/>
      <c r="OJK199" s="13"/>
      <c r="OJL199" s="13"/>
      <c r="OJM199" s="13"/>
      <c r="OJN199" s="13"/>
      <c r="OJO199" s="13"/>
      <c r="OJP199" s="13"/>
      <c r="OJQ199" s="13"/>
      <c r="OJR199" s="13"/>
      <c r="OJS199" s="13"/>
      <c r="OJT199" s="13"/>
      <c r="OJU199" s="13"/>
      <c r="OJV199" s="13"/>
      <c r="OJW199" s="13"/>
      <c r="OJX199" s="13"/>
      <c r="OJY199" s="13"/>
      <c r="OJZ199" s="13"/>
      <c r="OKA199" s="13"/>
      <c r="OKB199" s="13"/>
      <c r="OKC199" s="13"/>
      <c r="OKD199" s="13"/>
      <c r="OKE199" s="13"/>
      <c r="OKF199" s="13"/>
      <c r="OKG199" s="13"/>
      <c r="OKH199" s="13"/>
      <c r="OKI199" s="13"/>
      <c r="OKJ199" s="13"/>
      <c r="OKK199" s="13"/>
      <c r="OKL199" s="13"/>
      <c r="OKM199" s="13"/>
      <c r="OKN199" s="13"/>
      <c r="OKO199" s="13"/>
      <c r="OKP199" s="13"/>
      <c r="OKQ199" s="13"/>
      <c r="OKR199" s="13"/>
      <c r="OKS199" s="13"/>
      <c r="OKT199" s="13"/>
      <c r="OKU199" s="13"/>
      <c r="OKV199" s="13"/>
      <c r="OKW199" s="13"/>
      <c r="OKX199" s="13"/>
      <c r="OKY199" s="13"/>
      <c r="OKZ199" s="13"/>
      <c r="OLA199" s="13"/>
      <c r="OLB199" s="13"/>
      <c r="OLC199" s="13"/>
      <c r="OLD199" s="13"/>
      <c r="OLE199" s="13"/>
      <c r="OLF199" s="13"/>
      <c r="OLG199" s="13"/>
      <c r="OLH199" s="13"/>
      <c r="OLI199" s="13"/>
      <c r="OLJ199" s="13"/>
      <c r="OLK199" s="13"/>
      <c r="OLL199" s="13"/>
      <c r="OLM199" s="13"/>
      <c r="OLN199" s="13"/>
      <c r="OLO199" s="13"/>
      <c r="OLP199" s="13"/>
      <c r="OLQ199" s="13"/>
      <c r="OLR199" s="13"/>
      <c r="OLS199" s="13"/>
      <c r="OLT199" s="13"/>
      <c r="OLU199" s="13"/>
      <c r="OLV199" s="13"/>
      <c r="OLW199" s="13"/>
      <c r="OLX199" s="13"/>
      <c r="OLY199" s="13"/>
      <c r="OLZ199" s="13"/>
      <c r="OMA199" s="13"/>
      <c r="OMB199" s="13"/>
      <c r="OMC199" s="13"/>
      <c r="OMD199" s="13"/>
      <c r="OME199" s="13"/>
      <c r="OMF199" s="13"/>
      <c r="OMG199" s="13"/>
      <c r="OMH199" s="13"/>
      <c r="OMI199" s="13"/>
      <c r="OMJ199" s="13"/>
      <c r="OMK199" s="13"/>
      <c r="OML199" s="13"/>
      <c r="OMM199" s="13"/>
      <c r="OMN199" s="13"/>
      <c r="OMO199" s="13"/>
      <c r="OMP199" s="13"/>
      <c r="OMQ199" s="13"/>
      <c r="OMR199" s="13"/>
      <c r="OMS199" s="13"/>
      <c r="OMT199" s="13"/>
      <c r="OMU199" s="13"/>
      <c r="OMV199" s="13"/>
      <c r="OMW199" s="13"/>
      <c r="OMX199" s="13"/>
      <c r="OMY199" s="13"/>
      <c r="OMZ199" s="13"/>
      <c r="ONA199" s="13"/>
      <c r="ONB199" s="13"/>
      <c r="ONC199" s="13"/>
      <c r="OND199" s="13"/>
      <c r="ONE199" s="13"/>
      <c r="ONF199" s="13"/>
      <c r="ONG199" s="13"/>
      <c r="ONH199" s="13"/>
      <c r="ONI199" s="13"/>
      <c r="ONJ199" s="13"/>
      <c r="ONK199" s="13"/>
      <c r="ONL199" s="13"/>
      <c r="ONM199" s="13"/>
      <c r="ONN199" s="13"/>
      <c r="ONO199" s="13"/>
      <c r="ONP199" s="13"/>
      <c r="ONQ199" s="13"/>
      <c r="ONR199" s="13"/>
      <c r="ONS199" s="13"/>
      <c r="ONT199" s="13"/>
      <c r="ONU199" s="13"/>
      <c r="ONV199" s="13"/>
      <c r="ONW199" s="13"/>
      <c r="ONX199" s="13"/>
      <c r="ONY199" s="13"/>
      <c r="ONZ199" s="13"/>
      <c r="OOA199" s="13"/>
      <c r="OOB199" s="13"/>
      <c r="OOC199" s="13"/>
      <c r="OOD199" s="13"/>
      <c r="OOE199" s="13"/>
      <c r="OOF199" s="13"/>
      <c r="OOG199" s="13"/>
      <c r="OOH199" s="13"/>
      <c r="OOI199" s="13"/>
      <c r="OOJ199" s="13"/>
      <c r="OOK199" s="13"/>
      <c r="OOL199" s="13"/>
      <c r="OOM199" s="13"/>
      <c r="OON199" s="13"/>
      <c r="OOO199" s="13"/>
      <c r="OOP199" s="13"/>
      <c r="OOQ199" s="13"/>
      <c r="OOR199" s="13"/>
      <c r="OOS199" s="13"/>
      <c r="OOT199" s="13"/>
      <c r="OOU199" s="13"/>
      <c r="OOV199" s="13"/>
      <c r="OOW199" s="13"/>
      <c r="OOX199" s="13"/>
      <c r="OOY199" s="13"/>
      <c r="OOZ199" s="13"/>
      <c r="OPA199" s="13"/>
      <c r="OPB199" s="13"/>
      <c r="OPC199" s="13"/>
      <c r="OPD199" s="13"/>
      <c r="OPE199" s="13"/>
      <c r="OPF199" s="13"/>
      <c r="OPG199" s="13"/>
      <c r="OPH199" s="13"/>
      <c r="OPI199" s="13"/>
      <c r="OPJ199" s="13"/>
      <c r="OPK199" s="13"/>
      <c r="OPL199" s="13"/>
      <c r="OPM199" s="13"/>
      <c r="OPN199" s="13"/>
      <c r="OPO199" s="13"/>
      <c r="OPP199" s="13"/>
      <c r="OPQ199" s="13"/>
      <c r="OPR199" s="13"/>
      <c r="OPS199" s="13"/>
      <c r="OPT199" s="13"/>
      <c r="OPU199" s="13"/>
      <c r="OPV199" s="13"/>
      <c r="OPW199" s="13"/>
      <c r="OPX199" s="13"/>
      <c r="OPY199" s="13"/>
      <c r="OPZ199" s="13"/>
      <c r="OQA199" s="13"/>
      <c r="OQB199" s="13"/>
      <c r="OQC199" s="13"/>
      <c r="OQD199" s="13"/>
      <c r="OQE199" s="13"/>
      <c r="OQF199" s="13"/>
      <c r="OQG199" s="13"/>
      <c r="OQH199" s="13"/>
      <c r="OQI199" s="13"/>
      <c r="OQJ199" s="13"/>
      <c r="OQK199" s="13"/>
      <c r="OQL199" s="13"/>
      <c r="OQM199" s="13"/>
      <c r="OQN199" s="13"/>
      <c r="OQO199" s="13"/>
      <c r="OQP199" s="13"/>
      <c r="OQQ199" s="13"/>
      <c r="OQR199" s="13"/>
      <c r="OQS199" s="13"/>
      <c r="OQT199" s="13"/>
      <c r="OQU199" s="13"/>
      <c r="OQV199" s="13"/>
      <c r="OQW199" s="13"/>
      <c r="OQX199" s="13"/>
      <c r="OQY199" s="13"/>
      <c r="OQZ199" s="13"/>
      <c r="ORA199" s="13"/>
      <c r="ORB199" s="13"/>
      <c r="ORC199" s="13"/>
      <c r="ORD199" s="13"/>
      <c r="ORE199" s="13"/>
      <c r="ORF199" s="13"/>
      <c r="ORG199" s="13"/>
      <c r="ORH199" s="13"/>
      <c r="ORI199" s="13"/>
      <c r="ORJ199" s="13"/>
      <c r="ORK199" s="13"/>
      <c r="ORL199" s="13"/>
      <c r="ORM199" s="13"/>
      <c r="ORN199" s="13"/>
      <c r="ORO199" s="13"/>
      <c r="ORP199" s="13"/>
      <c r="ORQ199" s="13"/>
      <c r="ORR199" s="13"/>
      <c r="ORS199" s="13"/>
      <c r="ORT199" s="13"/>
      <c r="ORU199" s="13"/>
      <c r="ORV199" s="13"/>
      <c r="ORW199" s="13"/>
      <c r="ORX199" s="13"/>
      <c r="ORY199" s="13"/>
      <c r="ORZ199" s="13"/>
      <c r="OSA199" s="13"/>
      <c r="OSB199" s="13"/>
      <c r="OSC199" s="13"/>
      <c r="OSD199" s="13"/>
      <c r="OSE199" s="13"/>
      <c r="OSF199" s="13"/>
      <c r="OSG199" s="13"/>
      <c r="OSH199" s="13"/>
      <c r="OSI199" s="13"/>
      <c r="OSJ199" s="13"/>
      <c r="OSK199" s="13"/>
      <c r="OSL199" s="13"/>
      <c r="OSM199" s="13"/>
      <c r="OSN199" s="13"/>
      <c r="OSO199" s="13"/>
      <c r="OSP199" s="13"/>
      <c r="OSQ199" s="13"/>
      <c r="OSR199" s="13"/>
      <c r="OSS199" s="13"/>
      <c r="OST199" s="13"/>
      <c r="OSU199" s="13"/>
      <c r="OSV199" s="13"/>
      <c r="OSW199" s="13"/>
      <c r="OSX199" s="13"/>
      <c r="OSY199" s="13"/>
      <c r="OSZ199" s="13"/>
      <c r="OTA199" s="13"/>
      <c r="OTB199" s="13"/>
      <c r="OTC199" s="13"/>
      <c r="OTD199" s="13"/>
      <c r="OTE199" s="13"/>
      <c r="OTF199" s="13"/>
      <c r="OTG199" s="13"/>
      <c r="OTH199" s="13"/>
      <c r="OTI199" s="13"/>
      <c r="OTJ199" s="13"/>
      <c r="OTK199" s="13"/>
      <c r="OTL199" s="13"/>
      <c r="OTM199" s="13"/>
      <c r="OTN199" s="13"/>
      <c r="OTO199" s="13"/>
      <c r="OTP199" s="13"/>
      <c r="OTQ199" s="13"/>
      <c r="OTR199" s="13"/>
      <c r="OTS199" s="13"/>
      <c r="OTT199" s="13"/>
      <c r="OTU199" s="13"/>
      <c r="OTV199" s="13"/>
      <c r="OTW199" s="13"/>
      <c r="OTX199" s="13"/>
      <c r="OTY199" s="13"/>
      <c r="OTZ199" s="13"/>
      <c r="OUA199" s="13"/>
      <c r="OUB199" s="13"/>
      <c r="OUC199" s="13"/>
      <c r="OUD199" s="13"/>
      <c r="OUE199" s="13"/>
      <c r="OUF199" s="13"/>
      <c r="OUG199" s="13"/>
      <c r="OUH199" s="13"/>
      <c r="OUI199" s="13"/>
      <c r="OUJ199" s="13"/>
      <c r="OUK199" s="13"/>
      <c r="OUL199" s="13"/>
      <c r="OUM199" s="13"/>
      <c r="OUN199" s="13"/>
      <c r="OUO199" s="13"/>
      <c r="OUP199" s="13"/>
      <c r="OUQ199" s="13"/>
      <c r="OUR199" s="13"/>
      <c r="OUS199" s="13"/>
      <c r="OUT199" s="13"/>
      <c r="OUU199" s="13"/>
      <c r="OUV199" s="13"/>
      <c r="OUW199" s="13"/>
      <c r="OUX199" s="13"/>
      <c r="OUY199" s="13"/>
      <c r="OUZ199" s="13"/>
      <c r="OVA199" s="13"/>
      <c r="OVB199" s="13"/>
      <c r="OVC199" s="13"/>
      <c r="OVD199" s="13"/>
      <c r="OVE199" s="13"/>
      <c r="OVF199" s="13"/>
      <c r="OVG199" s="13"/>
      <c r="OVH199" s="13"/>
      <c r="OVI199" s="13"/>
      <c r="OVJ199" s="13"/>
      <c r="OVK199" s="13"/>
      <c r="OVL199" s="13"/>
      <c r="OVM199" s="13"/>
      <c r="OVN199" s="13"/>
      <c r="OVO199" s="13"/>
      <c r="OVP199" s="13"/>
      <c r="OVQ199" s="13"/>
      <c r="OVR199" s="13"/>
      <c r="OVS199" s="13"/>
      <c r="OVT199" s="13"/>
      <c r="OVU199" s="13"/>
      <c r="OVV199" s="13"/>
      <c r="OVW199" s="13"/>
      <c r="OVX199" s="13"/>
      <c r="OVY199" s="13"/>
      <c r="OVZ199" s="13"/>
      <c r="OWA199" s="13"/>
      <c r="OWB199" s="13"/>
      <c r="OWC199" s="13"/>
      <c r="OWD199" s="13"/>
      <c r="OWE199" s="13"/>
      <c r="OWF199" s="13"/>
      <c r="OWG199" s="13"/>
      <c r="OWH199" s="13"/>
      <c r="OWI199" s="13"/>
      <c r="OWJ199" s="13"/>
      <c r="OWK199" s="13"/>
      <c r="OWL199" s="13"/>
      <c r="OWM199" s="13"/>
      <c r="OWN199" s="13"/>
      <c r="OWO199" s="13"/>
      <c r="OWP199" s="13"/>
      <c r="OWQ199" s="13"/>
      <c r="OWR199" s="13"/>
      <c r="OWS199" s="13"/>
      <c r="OWT199" s="13"/>
      <c r="OWU199" s="13"/>
      <c r="OWV199" s="13"/>
      <c r="OWW199" s="13"/>
      <c r="OWX199" s="13"/>
      <c r="OWY199" s="13"/>
      <c r="OWZ199" s="13"/>
      <c r="OXA199" s="13"/>
      <c r="OXB199" s="13"/>
      <c r="OXC199" s="13"/>
      <c r="OXD199" s="13"/>
      <c r="OXE199" s="13"/>
      <c r="OXF199" s="13"/>
      <c r="OXG199" s="13"/>
      <c r="OXH199" s="13"/>
      <c r="OXI199" s="13"/>
      <c r="OXJ199" s="13"/>
      <c r="OXK199" s="13"/>
      <c r="OXL199" s="13"/>
      <c r="OXM199" s="13"/>
      <c r="OXN199" s="13"/>
      <c r="OXO199" s="13"/>
      <c r="OXP199" s="13"/>
      <c r="OXQ199" s="13"/>
      <c r="OXR199" s="13"/>
      <c r="OXS199" s="13"/>
      <c r="OXT199" s="13"/>
      <c r="OXU199" s="13"/>
      <c r="OXV199" s="13"/>
      <c r="OXW199" s="13"/>
      <c r="OXX199" s="13"/>
      <c r="OXY199" s="13"/>
      <c r="OXZ199" s="13"/>
      <c r="OYA199" s="13"/>
      <c r="OYB199" s="13"/>
      <c r="OYC199" s="13"/>
      <c r="OYD199" s="13"/>
      <c r="OYE199" s="13"/>
      <c r="OYF199" s="13"/>
      <c r="OYG199" s="13"/>
      <c r="OYH199" s="13"/>
      <c r="OYI199" s="13"/>
      <c r="OYJ199" s="13"/>
      <c r="OYK199" s="13"/>
      <c r="OYL199" s="13"/>
      <c r="OYM199" s="13"/>
      <c r="OYN199" s="13"/>
      <c r="OYO199" s="13"/>
      <c r="OYP199" s="13"/>
      <c r="OYQ199" s="13"/>
      <c r="OYR199" s="13"/>
      <c r="OYS199" s="13"/>
      <c r="OYT199" s="13"/>
      <c r="OYU199" s="13"/>
      <c r="OYV199" s="13"/>
      <c r="OYW199" s="13"/>
      <c r="OYX199" s="13"/>
      <c r="OYY199" s="13"/>
      <c r="OYZ199" s="13"/>
      <c r="OZA199" s="13"/>
      <c r="OZB199" s="13"/>
      <c r="OZC199" s="13"/>
      <c r="OZD199" s="13"/>
      <c r="OZE199" s="13"/>
      <c r="OZF199" s="13"/>
      <c r="OZG199" s="13"/>
      <c r="OZH199" s="13"/>
      <c r="OZI199" s="13"/>
      <c r="OZJ199" s="13"/>
      <c r="OZK199" s="13"/>
      <c r="OZL199" s="13"/>
      <c r="OZM199" s="13"/>
      <c r="OZN199" s="13"/>
      <c r="OZO199" s="13"/>
      <c r="OZP199" s="13"/>
      <c r="OZQ199" s="13"/>
      <c r="OZR199" s="13"/>
      <c r="OZS199" s="13"/>
      <c r="OZT199" s="13"/>
      <c r="OZU199" s="13"/>
      <c r="OZV199" s="13"/>
      <c r="OZW199" s="13"/>
      <c r="OZX199" s="13"/>
      <c r="OZY199" s="13"/>
      <c r="OZZ199" s="13"/>
      <c r="PAA199" s="13"/>
      <c r="PAB199" s="13"/>
      <c r="PAC199" s="13"/>
      <c r="PAD199" s="13"/>
      <c r="PAE199" s="13"/>
      <c r="PAF199" s="13"/>
      <c r="PAG199" s="13"/>
      <c r="PAH199" s="13"/>
      <c r="PAI199" s="13"/>
      <c r="PAJ199" s="13"/>
      <c r="PAK199" s="13"/>
      <c r="PAL199" s="13"/>
      <c r="PAM199" s="13"/>
      <c r="PAN199" s="13"/>
      <c r="PAO199" s="13"/>
      <c r="PAP199" s="13"/>
      <c r="PAQ199" s="13"/>
      <c r="PAR199" s="13"/>
      <c r="PAS199" s="13"/>
      <c r="PAT199" s="13"/>
      <c r="PAU199" s="13"/>
      <c r="PAV199" s="13"/>
      <c r="PAW199" s="13"/>
      <c r="PAX199" s="13"/>
      <c r="PAY199" s="13"/>
      <c r="PAZ199" s="13"/>
      <c r="PBA199" s="13"/>
      <c r="PBB199" s="13"/>
      <c r="PBC199" s="13"/>
      <c r="PBD199" s="13"/>
      <c r="PBE199" s="13"/>
      <c r="PBF199" s="13"/>
      <c r="PBG199" s="13"/>
      <c r="PBH199" s="13"/>
      <c r="PBI199" s="13"/>
      <c r="PBJ199" s="13"/>
      <c r="PBK199" s="13"/>
      <c r="PBL199" s="13"/>
      <c r="PBM199" s="13"/>
      <c r="PBN199" s="13"/>
      <c r="PBO199" s="13"/>
      <c r="PBP199" s="13"/>
      <c r="PBQ199" s="13"/>
      <c r="PBR199" s="13"/>
      <c r="PBS199" s="13"/>
      <c r="PBT199" s="13"/>
      <c r="PBU199" s="13"/>
      <c r="PBV199" s="13"/>
      <c r="PBW199" s="13"/>
      <c r="PBX199" s="13"/>
      <c r="PBY199" s="13"/>
      <c r="PBZ199" s="13"/>
      <c r="PCA199" s="13"/>
      <c r="PCB199" s="13"/>
      <c r="PCC199" s="13"/>
      <c r="PCD199" s="13"/>
      <c r="PCE199" s="13"/>
      <c r="PCF199" s="13"/>
      <c r="PCG199" s="13"/>
      <c r="PCH199" s="13"/>
      <c r="PCI199" s="13"/>
      <c r="PCJ199" s="13"/>
      <c r="PCK199" s="13"/>
      <c r="PCL199" s="13"/>
      <c r="PCM199" s="13"/>
      <c r="PCN199" s="13"/>
      <c r="PCO199" s="13"/>
      <c r="PCP199" s="13"/>
      <c r="PCQ199" s="13"/>
      <c r="PCR199" s="13"/>
      <c r="PCS199" s="13"/>
      <c r="PCT199" s="13"/>
      <c r="PCU199" s="13"/>
      <c r="PCV199" s="13"/>
      <c r="PCW199" s="13"/>
      <c r="PCX199" s="13"/>
      <c r="PCY199" s="13"/>
      <c r="PCZ199" s="13"/>
      <c r="PDA199" s="13"/>
      <c r="PDB199" s="13"/>
      <c r="PDC199" s="13"/>
      <c r="PDD199" s="13"/>
      <c r="PDE199" s="13"/>
      <c r="PDF199" s="13"/>
      <c r="PDG199" s="13"/>
      <c r="PDH199" s="13"/>
      <c r="PDI199" s="13"/>
      <c r="PDJ199" s="13"/>
      <c r="PDK199" s="13"/>
      <c r="PDL199" s="13"/>
      <c r="PDM199" s="13"/>
      <c r="PDN199" s="13"/>
      <c r="PDO199" s="13"/>
      <c r="PDP199" s="13"/>
      <c r="PDQ199" s="13"/>
      <c r="PDR199" s="13"/>
      <c r="PDS199" s="13"/>
      <c r="PDT199" s="13"/>
      <c r="PDU199" s="13"/>
      <c r="PDV199" s="13"/>
      <c r="PDW199" s="13"/>
      <c r="PDX199" s="13"/>
      <c r="PDY199" s="13"/>
      <c r="PDZ199" s="13"/>
      <c r="PEA199" s="13"/>
      <c r="PEB199" s="13"/>
      <c r="PEC199" s="13"/>
      <c r="PED199" s="13"/>
      <c r="PEE199" s="13"/>
      <c r="PEF199" s="13"/>
      <c r="PEG199" s="13"/>
      <c r="PEH199" s="13"/>
      <c r="PEI199" s="13"/>
      <c r="PEJ199" s="13"/>
      <c r="PEK199" s="13"/>
      <c r="PEL199" s="13"/>
      <c r="PEM199" s="13"/>
      <c r="PEN199" s="13"/>
      <c r="PEO199" s="13"/>
      <c r="PEP199" s="13"/>
      <c r="PEQ199" s="13"/>
      <c r="PER199" s="13"/>
      <c r="PES199" s="13"/>
      <c r="PET199" s="13"/>
      <c r="PEU199" s="13"/>
      <c r="PEV199" s="13"/>
      <c r="PEW199" s="13"/>
      <c r="PEX199" s="13"/>
      <c r="PEY199" s="13"/>
      <c r="PEZ199" s="13"/>
      <c r="PFA199" s="13"/>
      <c r="PFB199" s="13"/>
      <c r="PFC199" s="13"/>
      <c r="PFD199" s="13"/>
      <c r="PFE199" s="13"/>
      <c r="PFF199" s="13"/>
      <c r="PFG199" s="13"/>
      <c r="PFH199" s="13"/>
      <c r="PFI199" s="13"/>
      <c r="PFJ199" s="13"/>
      <c r="PFK199" s="13"/>
      <c r="PFL199" s="13"/>
      <c r="PFM199" s="13"/>
      <c r="PFN199" s="13"/>
      <c r="PFO199" s="13"/>
      <c r="PFP199" s="13"/>
      <c r="PFQ199" s="13"/>
      <c r="PFR199" s="13"/>
      <c r="PFS199" s="13"/>
      <c r="PFT199" s="13"/>
      <c r="PFU199" s="13"/>
      <c r="PFV199" s="13"/>
      <c r="PFW199" s="13"/>
      <c r="PFX199" s="13"/>
      <c r="PFY199" s="13"/>
      <c r="PFZ199" s="13"/>
      <c r="PGA199" s="13"/>
      <c r="PGB199" s="13"/>
      <c r="PGC199" s="13"/>
      <c r="PGD199" s="13"/>
      <c r="PGE199" s="13"/>
      <c r="PGF199" s="13"/>
      <c r="PGG199" s="13"/>
      <c r="PGH199" s="13"/>
      <c r="PGI199" s="13"/>
      <c r="PGJ199" s="13"/>
      <c r="PGK199" s="13"/>
      <c r="PGL199" s="13"/>
      <c r="PGM199" s="13"/>
      <c r="PGN199" s="13"/>
      <c r="PGO199" s="13"/>
      <c r="PGP199" s="13"/>
      <c r="PGQ199" s="13"/>
      <c r="PGR199" s="13"/>
      <c r="PGS199" s="13"/>
      <c r="PGT199" s="13"/>
      <c r="PGU199" s="13"/>
      <c r="PGV199" s="13"/>
      <c r="PGW199" s="13"/>
      <c r="PGX199" s="13"/>
      <c r="PGY199" s="13"/>
      <c r="PGZ199" s="13"/>
      <c r="PHA199" s="13"/>
      <c r="PHB199" s="13"/>
      <c r="PHC199" s="13"/>
      <c r="PHD199" s="13"/>
      <c r="PHE199" s="13"/>
      <c r="PHF199" s="13"/>
      <c r="PHG199" s="13"/>
      <c r="PHH199" s="13"/>
      <c r="PHI199" s="13"/>
      <c r="PHJ199" s="13"/>
      <c r="PHK199" s="13"/>
      <c r="PHL199" s="13"/>
      <c r="PHM199" s="13"/>
      <c r="PHN199" s="13"/>
      <c r="PHO199" s="13"/>
      <c r="PHP199" s="13"/>
      <c r="PHQ199" s="13"/>
      <c r="PHR199" s="13"/>
      <c r="PHS199" s="13"/>
      <c r="PHT199" s="13"/>
      <c r="PHU199" s="13"/>
      <c r="PHV199" s="13"/>
      <c r="PHW199" s="13"/>
      <c r="PHX199" s="13"/>
      <c r="PHY199" s="13"/>
      <c r="PHZ199" s="13"/>
      <c r="PIA199" s="13"/>
      <c r="PIB199" s="13"/>
      <c r="PIC199" s="13"/>
      <c r="PID199" s="13"/>
      <c r="PIE199" s="13"/>
      <c r="PIF199" s="13"/>
      <c r="PIG199" s="13"/>
      <c r="PIH199" s="13"/>
      <c r="PII199" s="13"/>
      <c r="PIJ199" s="13"/>
      <c r="PIK199" s="13"/>
      <c r="PIL199" s="13"/>
      <c r="PIM199" s="13"/>
      <c r="PIN199" s="13"/>
      <c r="PIO199" s="13"/>
      <c r="PIP199" s="13"/>
      <c r="PIQ199" s="13"/>
      <c r="PIR199" s="13"/>
      <c r="PIS199" s="13"/>
      <c r="PIT199" s="13"/>
      <c r="PIU199" s="13"/>
      <c r="PIV199" s="13"/>
      <c r="PIW199" s="13"/>
      <c r="PIX199" s="13"/>
      <c r="PIY199" s="13"/>
      <c r="PIZ199" s="13"/>
      <c r="PJA199" s="13"/>
      <c r="PJB199" s="13"/>
      <c r="PJC199" s="13"/>
      <c r="PJD199" s="13"/>
      <c r="PJE199" s="13"/>
      <c r="PJF199" s="13"/>
      <c r="PJG199" s="13"/>
      <c r="PJH199" s="13"/>
      <c r="PJI199" s="13"/>
      <c r="PJJ199" s="13"/>
      <c r="PJK199" s="13"/>
      <c r="PJL199" s="13"/>
      <c r="PJM199" s="13"/>
      <c r="PJN199" s="13"/>
      <c r="PJO199" s="13"/>
      <c r="PJP199" s="13"/>
      <c r="PJQ199" s="13"/>
      <c r="PJR199" s="13"/>
      <c r="PJS199" s="13"/>
      <c r="PJT199" s="13"/>
      <c r="PJU199" s="13"/>
      <c r="PJV199" s="13"/>
      <c r="PJW199" s="13"/>
      <c r="PJX199" s="13"/>
      <c r="PJY199" s="13"/>
      <c r="PJZ199" s="13"/>
      <c r="PKA199" s="13"/>
      <c r="PKB199" s="13"/>
      <c r="PKC199" s="13"/>
      <c r="PKD199" s="13"/>
      <c r="PKE199" s="13"/>
      <c r="PKF199" s="13"/>
      <c r="PKG199" s="13"/>
      <c r="PKH199" s="13"/>
      <c r="PKI199" s="13"/>
      <c r="PKJ199" s="13"/>
      <c r="PKK199" s="13"/>
      <c r="PKL199" s="13"/>
      <c r="PKM199" s="13"/>
      <c r="PKN199" s="13"/>
      <c r="PKO199" s="13"/>
      <c r="PKP199" s="13"/>
      <c r="PKQ199" s="13"/>
      <c r="PKR199" s="13"/>
      <c r="PKS199" s="13"/>
      <c r="PKT199" s="13"/>
      <c r="PKU199" s="13"/>
      <c r="PKV199" s="13"/>
      <c r="PKW199" s="13"/>
      <c r="PKX199" s="13"/>
      <c r="PKY199" s="13"/>
      <c r="PKZ199" s="13"/>
      <c r="PLA199" s="13"/>
      <c r="PLB199" s="13"/>
      <c r="PLC199" s="13"/>
      <c r="PLD199" s="13"/>
      <c r="PLE199" s="13"/>
      <c r="PLF199" s="13"/>
      <c r="PLG199" s="13"/>
      <c r="PLH199" s="13"/>
      <c r="PLI199" s="13"/>
      <c r="PLJ199" s="13"/>
      <c r="PLK199" s="13"/>
      <c r="PLL199" s="13"/>
      <c r="PLM199" s="13"/>
      <c r="PLN199" s="13"/>
      <c r="PLO199" s="13"/>
      <c r="PLP199" s="13"/>
      <c r="PLQ199" s="13"/>
      <c r="PLR199" s="13"/>
      <c r="PLS199" s="13"/>
      <c r="PLT199" s="13"/>
      <c r="PLU199" s="13"/>
      <c r="PLV199" s="13"/>
      <c r="PLW199" s="13"/>
      <c r="PLX199" s="13"/>
      <c r="PLY199" s="13"/>
      <c r="PLZ199" s="13"/>
      <c r="PMA199" s="13"/>
      <c r="PMB199" s="13"/>
      <c r="PMC199" s="13"/>
      <c r="PMD199" s="13"/>
      <c r="PME199" s="13"/>
      <c r="PMF199" s="13"/>
      <c r="PMG199" s="13"/>
      <c r="PMH199" s="13"/>
      <c r="PMI199" s="13"/>
      <c r="PMJ199" s="13"/>
      <c r="PMK199" s="13"/>
      <c r="PML199" s="13"/>
      <c r="PMM199" s="13"/>
      <c r="PMN199" s="13"/>
      <c r="PMO199" s="13"/>
      <c r="PMP199" s="13"/>
      <c r="PMQ199" s="13"/>
      <c r="PMR199" s="13"/>
      <c r="PMS199" s="13"/>
      <c r="PMT199" s="13"/>
      <c r="PMU199" s="13"/>
      <c r="PMV199" s="13"/>
      <c r="PMW199" s="13"/>
      <c r="PMX199" s="13"/>
      <c r="PMY199" s="13"/>
      <c r="PMZ199" s="13"/>
      <c r="PNA199" s="13"/>
      <c r="PNB199" s="13"/>
      <c r="PNC199" s="13"/>
      <c r="PND199" s="13"/>
      <c r="PNE199" s="13"/>
      <c r="PNF199" s="13"/>
      <c r="PNG199" s="13"/>
      <c r="PNH199" s="13"/>
      <c r="PNI199" s="13"/>
      <c r="PNJ199" s="13"/>
      <c r="PNK199" s="13"/>
      <c r="PNL199" s="13"/>
      <c r="PNM199" s="13"/>
      <c r="PNN199" s="13"/>
      <c r="PNO199" s="13"/>
      <c r="PNP199" s="13"/>
      <c r="PNQ199" s="13"/>
      <c r="PNR199" s="13"/>
      <c r="PNS199" s="13"/>
      <c r="PNT199" s="13"/>
      <c r="PNU199" s="13"/>
      <c r="PNV199" s="13"/>
      <c r="PNW199" s="13"/>
      <c r="PNX199" s="13"/>
      <c r="PNY199" s="13"/>
      <c r="PNZ199" s="13"/>
      <c r="POA199" s="13"/>
      <c r="POB199" s="13"/>
      <c r="POC199" s="13"/>
      <c r="POD199" s="13"/>
      <c r="POE199" s="13"/>
      <c r="POF199" s="13"/>
      <c r="POG199" s="13"/>
      <c r="POH199" s="13"/>
      <c r="POI199" s="13"/>
      <c r="POJ199" s="13"/>
      <c r="POK199" s="13"/>
      <c r="POL199" s="13"/>
      <c r="POM199" s="13"/>
      <c r="PON199" s="13"/>
      <c r="POO199" s="13"/>
      <c r="POP199" s="13"/>
      <c r="POQ199" s="13"/>
      <c r="POR199" s="13"/>
      <c r="POS199" s="13"/>
      <c r="POT199" s="13"/>
      <c r="POU199" s="13"/>
      <c r="POV199" s="13"/>
      <c r="POW199" s="13"/>
      <c r="POX199" s="13"/>
      <c r="POY199" s="13"/>
      <c r="POZ199" s="13"/>
      <c r="PPA199" s="13"/>
      <c r="PPB199" s="13"/>
      <c r="PPC199" s="13"/>
      <c r="PPD199" s="13"/>
      <c r="PPE199" s="13"/>
      <c r="PPF199" s="13"/>
      <c r="PPG199" s="13"/>
      <c r="PPH199" s="13"/>
      <c r="PPI199" s="13"/>
      <c r="PPJ199" s="13"/>
      <c r="PPK199" s="13"/>
      <c r="PPL199" s="13"/>
      <c r="PPM199" s="13"/>
      <c r="PPN199" s="13"/>
      <c r="PPO199" s="13"/>
      <c r="PPP199" s="13"/>
      <c r="PPQ199" s="13"/>
      <c r="PPR199" s="13"/>
      <c r="PPS199" s="13"/>
      <c r="PPT199" s="13"/>
      <c r="PPU199" s="13"/>
      <c r="PPV199" s="13"/>
      <c r="PPW199" s="13"/>
      <c r="PPX199" s="13"/>
      <c r="PPY199" s="13"/>
      <c r="PPZ199" s="13"/>
      <c r="PQA199" s="13"/>
      <c r="PQB199" s="13"/>
      <c r="PQC199" s="13"/>
      <c r="PQD199" s="13"/>
      <c r="PQE199" s="13"/>
      <c r="PQF199" s="13"/>
      <c r="PQG199" s="13"/>
      <c r="PQH199" s="13"/>
      <c r="PQI199" s="13"/>
      <c r="PQJ199" s="13"/>
      <c r="PQK199" s="13"/>
      <c r="PQL199" s="13"/>
      <c r="PQM199" s="13"/>
      <c r="PQN199" s="13"/>
      <c r="PQO199" s="13"/>
      <c r="PQP199" s="13"/>
      <c r="PQQ199" s="13"/>
      <c r="PQR199" s="13"/>
      <c r="PQS199" s="13"/>
      <c r="PQT199" s="13"/>
      <c r="PQU199" s="13"/>
      <c r="PQV199" s="13"/>
      <c r="PQW199" s="13"/>
      <c r="PQX199" s="13"/>
      <c r="PQY199" s="13"/>
      <c r="PQZ199" s="13"/>
      <c r="PRA199" s="13"/>
      <c r="PRB199" s="13"/>
      <c r="PRC199" s="13"/>
      <c r="PRD199" s="13"/>
      <c r="PRE199" s="13"/>
      <c r="PRF199" s="13"/>
      <c r="PRG199" s="13"/>
      <c r="PRH199" s="13"/>
      <c r="PRI199" s="13"/>
      <c r="PRJ199" s="13"/>
      <c r="PRK199" s="13"/>
      <c r="PRL199" s="13"/>
      <c r="PRM199" s="13"/>
      <c r="PRN199" s="13"/>
      <c r="PRO199" s="13"/>
      <c r="PRP199" s="13"/>
      <c r="PRQ199" s="13"/>
      <c r="PRR199" s="13"/>
      <c r="PRS199" s="13"/>
      <c r="PRT199" s="13"/>
      <c r="PRU199" s="13"/>
      <c r="PRV199" s="13"/>
      <c r="PRW199" s="13"/>
      <c r="PRX199" s="13"/>
      <c r="PRY199" s="13"/>
      <c r="PRZ199" s="13"/>
      <c r="PSA199" s="13"/>
      <c r="PSB199" s="13"/>
      <c r="PSC199" s="13"/>
      <c r="PSD199" s="13"/>
      <c r="PSE199" s="13"/>
      <c r="PSF199" s="13"/>
      <c r="PSG199" s="13"/>
      <c r="PSH199" s="13"/>
      <c r="PSI199" s="13"/>
      <c r="PSJ199" s="13"/>
      <c r="PSK199" s="13"/>
      <c r="PSL199" s="13"/>
      <c r="PSM199" s="13"/>
      <c r="PSN199" s="13"/>
      <c r="PSO199" s="13"/>
      <c r="PSP199" s="13"/>
      <c r="PSQ199" s="13"/>
      <c r="PSR199" s="13"/>
      <c r="PSS199" s="13"/>
      <c r="PST199" s="13"/>
      <c r="PSU199" s="13"/>
      <c r="PSV199" s="13"/>
      <c r="PSW199" s="13"/>
      <c r="PSX199" s="13"/>
      <c r="PSY199" s="13"/>
      <c r="PSZ199" s="13"/>
      <c r="PTA199" s="13"/>
      <c r="PTB199" s="13"/>
      <c r="PTC199" s="13"/>
      <c r="PTD199" s="13"/>
      <c r="PTE199" s="13"/>
      <c r="PTF199" s="13"/>
      <c r="PTG199" s="13"/>
      <c r="PTH199" s="13"/>
      <c r="PTI199" s="13"/>
      <c r="PTJ199" s="13"/>
      <c r="PTK199" s="13"/>
      <c r="PTL199" s="13"/>
      <c r="PTM199" s="13"/>
      <c r="PTN199" s="13"/>
      <c r="PTO199" s="13"/>
      <c r="PTP199" s="13"/>
      <c r="PTQ199" s="13"/>
      <c r="PTR199" s="13"/>
      <c r="PTS199" s="13"/>
      <c r="PTT199" s="13"/>
      <c r="PTU199" s="13"/>
      <c r="PTV199" s="13"/>
      <c r="PTW199" s="13"/>
      <c r="PTX199" s="13"/>
      <c r="PTY199" s="13"/>
      <c r="PTZ199" s="13"/>
      <c r="PUA199" s="13"/>
      <c r="PUB199" s="13"/>
      <c r="PUC199" s="13"/>
      <c r="PUD199" s="13"/>
      <c r="PUE199" s="13"/>
      <c r="PUF199" s="13"/>
      <c r="PUG199" s="13"/>
      <c r="PUH199" s="13"/>
      <c r="PUI199" s="13"/>
      <c r="PUJ199" s="13"/>
      <c r="PUK199" s="13"/>
      <c r="PUL199" s="13"/>
      <c r="PUM199" s="13"/>
      <c r="PUN199" s="13"/>
      <c r="PUO199" s="13"/>
      <c r="PUP199" s="13"/>
      <c r="PUQ199" s="13"/>
      <c r="PUR199" s="13"/>
      <c r="PUS199" s="13"/>
      <c r="PUT199" s="13"/>
      <c r="PUU199" s="13"/>
      <c r="PUV199" s="13"/>
      <c r="PUW199" s="13"/>
      <c r="PUX199" s="13"/>
      <c r="PUY199" s="13"/>
      <c r="PUZ199" s="13"/>
      <c r="PVA199" s="13"/>
      <c r="PVB199" s="13"/>
      <c r="PVC199" s="13"/>
      <c r="PVD199" s="13"/>
      <c r="PVE199" s="13"/>
      <c r="PVF199" s="13"/>
      <c r="PVG199" s="13"/>
      <c r="PVH199" s="13"/>
      <c r="PVI199" s="13"/>
      <c r="PVJ199" s="13"/>
      <c r="PVK199" s="13"/>
      <c r="PVL199" s="13"/>
      <c r="PVM199" s="13"/>
      <c r="PVN199" s="13"/>
      <c r="PVO199" s="13"/>
      <c r="PVP199" s="13"/>
      <c r="PVQ199" s="13"/>
      <c r="PVR199" s="13"/>
      <c r="PVS199" s="13"/>
      <c r="PVT199" s="13"/>
      <c r="PVU199" s="13"/>
      <c r="PVV199" s="13"/>
      <c r="PVW199" s="13"/>
      <c r="PVX199" s="13"/>
      <c r="PVY199" s="13"/>
      <c r="PVZ199" s="13"/>
      <c r="PWA199" s="13"/>
      <c r="PWB199" s="13"/>
      <c r="PWC199" s="13"/>
      <c r="PWD199" s="13"/>
      <c r="PWE199" s="13"/>
      <c r="PWF199" s="13"/>
      <c r="PWG199" s="13"/>
      <c r="PWH199" s="13"/>
      <c r="PWI199" s="13"/>
      <c r="PWJ199" s="13"/>
      <c r="PWK199" s="13"/>
      <c r="PWL199" s="13"/>
      <c r="PWM199" s="13"/>
      <c r="PWN199" s="13"/>
      <c r="PWO199" s="13"/>
      <c r="PWP199" s="13"/>
      <c r="PWQ199" s="13"/>
      <c r="PWR199" s="13"/>
      <c r="PWS199" s="13"/>
      <c r="PWT199" s="13"/>
      <c r="PWU199" s="13"/>
      <c r="PWV199" s="13"/>
      <c r="PWW199" s="13"/>
      <c r="PWX199" s="13"/>
      <c r="PWY199" s="13"/>
      <c r="PWZ199" s="13"/>
      <c r="PXA199" s="13"/>
      <c r="PXB199" s="13"/>
      <c r="PXC199" s="13"/>
      <c r="PXD199" s="13"/>
      <c r="PXE199" s="13"/>
      <c r="PXF199" s="13"/>
      <c r="PXG199" s="13"/>
      <c r="PXH199" s="13"/>
      <c r="PXI199" s="13"/>
      <c r="PXJ199" s="13"/>
      <c r="PXK199" s="13"/>
      <c r="PXL199" s="13"/>
      <c r="PXM199" s="13"/>
      <c r="PXN199" s="13"/>
      <c r="PXO199" s="13"/>
      <c r="PXP199" s="13"/>
      <c r="PXQ199" s="13"/>
      <c r="PXR199" s="13"/>
      <c r="PXS199" s="13"/>
      <c r="PXT199" s="13"/>
      <c r="PXU199" s="13"/>
      <c r="PXV199" s="13"/>
      <c r="PXW199" s="13"/>
      <c r="PXX199" s="13"/>
      <c r="PXY199" s="13"/>
      <c r="PXZ199" s="13"/>
      <c r="PYA199" s="13"/>
      <c r="PYB199" s="13"/>
      <c r="PYC199" s="13"/>
      <c r="PYD199" s="13"/>
      <c r="PYE199" s="13"/>
      <c r="PYF199" s="13"/>
      <c r="PYG199" s="13"/>
      <c r="PYH199" s="13"/>
      <c r="PYI199" s="13"/>
      <c r="PYJ199" s="13"/>
      <c r="PYK199" s="13"/>
      <c r="PYL199" s="13"/>
      <c r="PYM199" s="13"/>
      <c r="PYN199" s="13"/>
      <c r="PYO199" s="13"/>
      <c r="PYP199" s="13"/>
      <c r="PYQ199" s="13"/>
      <c r="PYR199" s="13"/>
      <c r="PYS199" s="13"/>
      <c r="PYT199" s="13"/>
      <c r="PYU199" s="13"/>
      <c r="PYV199" s="13"/>
      <c r="PYW199" s="13"/>
      <c r="PYX199" s="13"/>
      <c r="PYY199" s="13"/>
      <c r="PYZ199" s="13"/>
      <c r="PZA199" s="13"/>
      <c r="PZB199" s="13"/>
      <c r="PZC199" s="13"/>
      <c r="PZD199" s="13"/>
      <c r="PZE199" s="13"/>
      <c r="PZF199" s="13"/>
      <c r="PZG199" s="13"/>
      <c r="PZH199" s="13"/>
      <c r="PZI199" s="13"/>
      <c r="PZJ199" s="13"/>
      <c r="PZK199" s="13"/>
      <c r="PZL199" s="13"/>
      <c r="PZM199" s="13"/>
      <c r="PZN199" s="13"/>
      <c r="PZO199" s="13"/>
      <c r="PZP199" s="13"/>
      <c r="PZQ199" s="13"/>
      <c r="PZR199" s="13"/>
      <c r="PZS199" s="13"/>
      <c r="PZT199" s="13"/>
      <c r="PZU199" s="13"/>
      <c r="PZV199" s="13"/>
      <c r="PZW199" s="13"/>
      <c r="PZX199" s="13"/>
      <c r="PZY199" s="13"/>
      <c r="PZZ199" s="13"/>
      <c r="QAA199" s="13"/>
      <c r="QAB199" s="13"/>
      <c r="QAC199" s="13"/>
      <c r="QAD199" s="13"/>
      <c r="QAE199" s="13"/>
      <c r="QAF199" s="13"/>
      <c r="QAG199" s="13"/>
      <c r="QAH199" s="13"/>
      <c r="QAI199" s="13"/>
      <c r="QAJ199" s="13"/>
      <c r="QAK199" s="13"/>
      <c r="QAL199" s="13"/>
      <c r="QAM199" s="13"/>
      <c r="QAN199" s="13"/>
      <c r="QAO199" s="13"/>
      <c r="QAP199" s="13"/>
      <c r="QAQ199" s="13"/>
      <c r="QAR199" s="13"/>
      <c r="QAS199" s="13"/>
      <c r="QAT199" s="13"/>
      <c r="QAU199" s="13"/>
      <c r="QAV199" s="13"/>
      <c r="QAW199" s="13"/>
      <c r="QAX199" s="13"/>
      <c r="QAY199" s="13"/>
      <c r="QAZ199" s="13"/>
      <c r="QBA199" s="13"/>
      <c r="QBB199" s="13"/>
      <c r="QBC199" s="13"/>
      <c r="QBD199" s="13"/>
      <c r="QBE199" s="13"/>
      <c r="QBF199" s="13"/>
      <c r="QBG199" s="13"/>
      <c r="QBH199" s="13"/>
      <c r="QBI199" s="13"/>
      <c r="QBJ199" s="13"/>
      <c r="QBK199" s="13"/>
      <c r="QBL199" s="13"/>
      <c r="QBM199" s="13"/>
      <c r="QBN199" s="13"/>
      <c r="QBO199" s="13"/>
      <c r="QBP199" s="13"/>
      <c r="QBQ199" s="13"/>
      <c r="QBR199" s="13"/>
      <c r="QBS199" s="13"/>
      <c r="QBT199" s="13"/>
      <c r="QBU199" s="13"/>
      <c r="QBV199" s="13"/>
      <c r="QBW199" s="13"/>
      <c r="QBX199" s="13"/>
      <c r="QBY199" s="13"/>
      <c r="QBZ199" s="13"/>
      <c r="QCA199" s="13"/>
      <c r="QCB199" s="13"/>
      <c r="QCC199" s="13"/>
      <c r="QCD199" s="13"/>
      <c r="QCE199" s="13"/>
      <c r="QCF199" s="13"/>
      <c r="QCG199" s="13"/>
      <c r="QCH199" s="13"/>
      <c r="QCI199" s="13"/>
      <c r="QCJ199" s="13"/>
      <c r="QCK199" s="13"/>
      <c r="QCL199" s="13"/>
      <c r="QCM199" s="13"/>
      <c r="QCN199" s="13"/>
      <c r="QCO199" s="13"/>
      <c r="QCP199" s="13"/>
      <c r="QCQ199" s="13"/>
      <c r="QCR199" s="13"/>
      <c r="QCS199" s="13"/>
      <c r="QCT199" s="13"/>
      <c r="QCU199" s="13"/>
      <c r="QCV199" s="13"/>
      <c r="QCW199" s="13"/>
      <c r="QCX199" s="13"/>
      <c r="QCY199" s="13"/>
      <c r="QCZ199" s="13"/>
      <c r="QDA199" s="13"/>
      <c r="QDB199" s="13"/>
      <c r="QDC199" s="13"/>
      <c r="QDD199" s="13"/>
      <c r="QDE199" s="13"/>
      <c r="QDF199" s="13"/>
      <c r="QDG199" s="13"/>
      <c r="QDH199" s="13"/>
      <c r="QDI199" s="13"/>
      <c r="QDJ199" s="13"/>
      <c r="QDK199" s="13"/>
      <c r="QDL199" s="13"/>
      <c r="QDM199" s="13"/>
      <c r="QDN199" s="13"/>
      <c r="QDO199" s="13"/>
      <c r="QDP199" s="13"/>
      <c r="QDQ199" s="13"/>
      <c r="QDR199" s="13"/>
      <c r="QDS199" s="13"/>
      <c r="QDT199" s="13"/>
      <c r="QDU199" s="13"/>
      <c r="QDV199" s="13"/>
      <c r="QDW199" s="13"/>
      <c r="QDX199" s="13"/>
      <c r="QDY199" s="13"/>
      <c r="QDZ199" s="13"/>
      <c r="QEA199" s="13"/>
      <c r="QEB199" s="13"/>
      <c r="QEC199" s="13"/>
      <c r="QED199" s="13"/>
      <c r="QEE199" s="13"/>
      <c r="QEF199" s="13"/>
      <c r="QEG199" s="13"/>
      <c r="QEH199" s="13"/>
      <c r="QEI199" s="13"/>
      <c r="QEJ199" s="13"/>
      <c r="QEK199" s="13"/>
      <c r="QEL199" s="13"/>
      <c r="QEM199" s="13"/>
      <c r="QEN199" s="13"/>
      <c r="QEO199" s="13"/>
      <c r="QEP199" s="13"/>
      <c r="QEQ199" s="13"/>
      <c r="QER199" s="13"/>
      <c r="QES199" s="13"/>
      <c r="QET199" s="13"/>
      <c r="QEU199" s="13"/>
      <c r="QEV199" s="13"/>
      <c r="QEW199" s="13"/>
      <c r="QEX199" s="13"/>
      <c r="QEY199" s="13"/>
      <c r="QEZ199" s="13"/>
      <c r="QFA199" s="13"/>
      <c r="QFB199" s="13"/>
      <c r="QFC199" s="13"/>
      <c r="QFD199" s="13"/>
      <c r="QFE199" s="13"/>
      <c r="QFF199" s="13"/>
      <c r="QFG199" s="13"/>
      <c r="QFH199" s="13"/>
      <c r="QFI199" s="13"/>
      <c r="QFJ199" s="13"/>
      <c r="QFK199" s="13"/>
      <c r="QFL199" s="13"/>
      <c r="QFM199" s="13"/>
      <c r="QFN199" s="13"/>
      <c r="QFO199" s="13"/>
      <c r="QFP199" s="13"/>
      <c r="QFQ199" s="13"/>
      <c r="QFR199" s="13"/>
      <c r="QFS199" s="13"/>
      <c r="QFT199" s="13"/>
      <c r="QFU199" s="13"/>
      <c r="QFV199" s="13"/>
      <c r="QFW199" s="13"/>
      <c r="QFX199" s="13"/>
      <c r="QFY199" s="13"/>
      <c r="QFZ199" s="13"/>
      <c r="QGA199" s="13"/>
      <c r="QGB199" s="13"/>
      <c r="QGC199" s="13"/>
      <c r="QGD199" s="13"/>
      <c r="QGE199" s="13"/>
      <c r="QGF199" s="13"/>
      <c r="QGG199" s="13"/>
      <c r="QGH199" s="13"/>
      <c r="QGI199" s="13"/>
      <c r="QGJ199" s="13"/>
      <c r="QGK199" s="13"/>
      <c r="QGL199" s="13"/>
      <c r="QGM199" s="13"/>
      <c r="QGN199" s="13"/>
      <c r="QGO199" s="13"/>
      <c r="QGP199" s="13"/>
      <c r="QGQ199" s="13"/>
      <c r="QGR199" s="13"/>
      <c r="QGS199" s="13"/>
      <c r="QGT199" s="13"/>
      <c r="QGU199" s="13"/>
      <c r="QGV199" s="13"/>
      <c r="QGW199" s="13"/>
      <c r="QGX199" s="13"/>
      <c r="QGY199" s="13"/>
      <c r="QGZ199" s="13"/>
      <c r="QHA199" s="13"/>
      <c r="QHB199" s="13"/>
      <c r="QHC199" s="13"/>
      <c r="QHD199" s="13"/>
      <c r="QHE199" s="13"/>
      <c r="QHF199" s="13"/>
      <c r="QHG199" s="13"/>
      <c r="QHH199" s="13"/>
      <c r="QHI199" s="13"/>
      <c r="QHJ199" s="13"/>
      <c r="QHK199" s="13"/>
      <c r="QHL199" s="13"/>
      <c r="QHM199" s="13"/>
      <c r="QHN199" s="13"/>
      <c r="QHO199" s="13"/>
      <c r="QHP199" s="13"/>
      <c r="QHQ199" s="13"/>
      <c r="QHR199" s="13"/>
      <c r="QHS199" s="13"/>
      <c r="QHT199" s="13"/>
      <c r="QHU199" s="13"/>
      <c r="QHV199" s="13"/>
      <c r="QHW199" s="13"/>
      <c r="QHX199" s="13"/>
      <c r="QHY199" s="13"/>
      <c r="QHZ199" s="13"/>
      <c r="QIA199" s="13"/>
      <c r="QIB199" s="13"/>
      <c r="QIC199" s="13"/>
      <c r="QID199" s="13"/>
      <c r="QIE199" s="13"/>
      <c r="QIF199" s="13"/>
      <c r="QIG199" s="13"/>
      <c r="QIH199" s="13"/>
      <c r="QII199" s="13"/>
      <c r="QIJ199" s="13"/>
      <c r="QIK199" s="13"/>
      <c r="QIL199" s="13"/>
      <c r="QIM199" s="13"/>
      <c r="QIN199" s="13"/>
      <c r="QIO199" s="13"/>
      <c r="QIP199" s="13"/>
      <c r="QIQ199" s="13"/>
      <c r="QIR199" s="13"/>
      <c r="QIS199" s="13"/>
      <c r="QIT199" s="13"/>
      <c r="QIU199" s="13"/>
      <c r="QIV199" s="13"/>
      <c r="QIW199" s="13"/>
      <c r="QIX199" s="13"/>
      <c r="QIY199" s="13"/>
      <c r="QIZ199" s="13"/>
      <c r="QJA199" s="13"/>
      <c r="QJB199" s="13"/>
      <c r="QJC199" s="13"/>
      <c r="QJD199" s="13"/>
      <c r="QJE199" s="13"/>
      <c r="QJF199" s="13"/>
      <c r="QJG199" s="13"/>
      <c r="QJH199" s="13"/>
      <c r="QJI199" s="13"/>
      <c r="QJJ199" s="13"/>
      <c r="QJK199" s="13"/>
      <c r="QJL199" s="13"/>
      <c r="QJM199" s="13"/>
      <c r="QJN199" s="13"/>
      <c r="QJO199" s="13"/>
      <c r="QJP199" s="13"/>
      <c r="QJQ199" s="13"/>
      <c r="QJR199" s="13"/>
      <c r="QJS199" s="13"/>
      <c r="QJT199" s="13"/>
      <c r="QJU199" s="13"/>
      <c r="QJV199" s="13"/>
      <c r="QJW199" s="13"/>
      <c r="QJX199" s="13"/>
      <c r="QJY199" s="13"/>
      <c r="QJZ199" s="13"/>
      <c r="QKA199" s="13"/>
      <c r="QKB199" s="13"/>
      <c r="QKC199" s="13"/>
      <c r="QKD199" s="13"/>
      <c r="QKE199" s="13"/>
      <c r="QKF199" s="13"/>
      <c r="QKG199" s="13"/>
      <c r="QKH199" s="13"/>
      <c r="QKI199" s="13"/>
      <c r="QKJ199" s="13"/>
      <c r="QKK199" s="13"/>
      <c r="QKL199" s="13"/>
      <c r="QKM199" s="13"/>
      <c r="QKN199" s="13"/>
      <c r="QKO199" s="13"/>
      <c r="QKP199" s="13"/>
      <c r="QKQ199" s="13"/>
      <c r="QKR199" s="13"/>
      <c r="QKS199" s="13"/>
      <c r="QKT199" s="13"/>
      <c r="QKU199" s="13"/>
      <c r="QKV199" s="13"/>
      <c r="QKW199" s="13"/>
      <c r="QKX199" s="13"/>
      <c r="QKY199" s="13"/>
      <c r="QKZ199" s="13"/>
      <c r="QLA199" s="13"/>
      <c r="QLB199" s="13"/>
      <c r="QLC199" s="13"/>
      <c r="QLD199" s="13"/>
      <c r="QLE199" s="13"/>
      <c r="QLF199" s="13"/>
      <c r="QLG199" s="13"/>
      <c r="QLH199" s="13"/>
      <c r="QLI199" s="13"/>
      <c r="QLJ199" s="13"/>
      <c r="QLK199" s="13"/>
      <c r="QLL199" s="13"/>
      <c r="QLM199" s="13"/>
      <c r="QLN199" s="13"/>
      <c r="QLO199" s="13"/>
      <c r="QLP199" s="13"/>
      <c r="QLQ199" s="13"/>
      <c r="QLR199" s="13"/>
      <c r="QLS199" s="13"/>
      <c r="QLT199" s="13"/>
      <c r="QLU199" s="13"/>
      <c r="QLV199" s="13"/>
      <c r="QLW199" s="13"/>
      <c r="QLX199" s="13"/>
      <c r="QLY199" s="13"/>
      <c r="QLZ199" s="13"/>
      <c r="QMA199" s="13"/>
      <c r="QMB199" s="13"/>
      <c r="QMC199" s="13"/>
      <c r="QMD199" s="13"/>
      <c r="QME199" s="13"/>
      <c r="QMF199" s="13"/>
      <c r="QMG199" s="13"/>
      <c r="QMH199" s="13"/>
      <c r="QMI199" s="13"/>
      <c r="QMJ199" s="13"/>
      <c r="QMK199" s="13"/>
      <c r="QML199" s="13"/>
      <c r="QMM199" s="13"/>
      <c r="QMN199" s="13"/>
      <c r="QMO199" s="13"/>
      <c r="QMP199" s="13"/>
      <c r="QMQ199" s="13"/>
      <c r="QMR199" s="13"/>
      <c r="QMS199" s="13"/>
      <c r="QMT199" s="13"/>
      <c r="QMU199" s="13"/>
      <c r="QMV199" s="13"/>
      <c r="QMW199" s="13"/>
      <c r="QMX199" s="13"/>
      <c r="QMY199" s="13"/>
      <c r="QMZ199" s="13"/>
      <c r="QNA199" s="13"/>
      <c r="QNB199" s="13"/>
      <c r="QNC199" s="13"/>
      <c r="QND199" s="13"/>
      <c r="QNE199" s="13"/>
      <c r="QNF199" s="13"/>
      <c r="QNG199" s="13"/>
      <c r="QNH199" s="13"/>
      <c r="QNI199" s="13"/>
      <c r="QNJ199" s="13"/>
      <c r="QNK199" s="13"/>
      <c r="QNL199" s="13"/>
      <c r="QNM199" s="13"/>
      <c r="QNN199" s="13"/>
      <c r="QNO199" s="13"/>
      <c r="QNP199" s="13"/>
      <c r="QNQ199" s="13"/>
      <c r="QNR199" s="13"/>
      <c r="QNS199" s="13"/>
      <c r="QNT199" s="13"/>
      <c r="QNU199" s="13"/>
      <c r="QNV199" s="13"/>
      <c r="QNW199" s="13"/>
      <c r="QNX199" s="13"/>
      <c r="QNY199" s="13"/>
      <c r="QNZ199" s="13"/>
      <c r="QOA199" s="13"/>
      <c r="QOB199" s="13"/>
      <c r="QOC199" s="13"/>
      <c r="QOD199" s="13"/>
      <c r="QOE199" s="13"/>
      <c r="QOF199" s="13"/>
      <c r="QOG199" s="13"/>
      <c r="QOH199" s="13"/>
      <c r="QOI199" s="13"/>
      <c r="QOJ199" s="13"/>
      <c r="QOK199" s="13"/>
      <c r="QOL199" s="13"/>
      <c r="QOM199" s="13"/>
      <c r="QON199" s="13"/>
      <c r="QOO199" s="13"/>
      <c r="QOP199" s="13"/>
      <c r="QOQ199" s="13"/>
      <c r="QOR199" s="13"/>
      <c r="QOS199" s="13"/>
      <c r="QOT199" s="13"/>
      <c r="QOU199" s="13"/>
      <c r="QOV199" s="13"/>
      <c r="QOW199" s="13"/>
      <c r="QOX199" s="13"/>
      <c r="QOY199" s="13"/>
      <c r="QOZ199" s="13"/>
      <c r="QPA199" s="13"/>
      <c r="QPB199" s="13"/>
      <c r="QPC199" s="13"/>
      <c r="QPD199" s="13"/>
      <c r="QPE199" s="13"/>
      <c r="QPF199" s="13"/>
      <c r="QPG199" s="13"/>
      <c r="QPH199" s="13"/>
      <c r="QPI199" s="13"/>
      <c r="QPJ199" s="13"/>
      <c r="QPK199" s="13"/>
      <c r="QPL199" s="13"/>
      <c r="QPM199" s="13"/>
      <c r="QPN199" s="13"/>
      <c r="QPO199" s="13"/>
      <c r="QPP199" s="13"/>
      <c r="QPQ199" s="13"/>
      <c r="QPR199" s="13"/>
      <c r="QPS199" s="13"/>
      <c r="QPT199" s="13"/>
      <c r="QPU199" s="13"/>
      <c r="QPV199" s="13"/>
      <c r="QPW199" s="13"/>
      <c r="QPX199" s="13"/>
      <c r="QPY199" s="13"/>
      <c r="QPZ199" s="13"/>
      <c r="QQA199" s="13"/>
      <c r="QQB199" s="13"/>
      <c r="QQC199" s="13"/>
      <c r="QQD199" s="13"/>
      <c r="QQE199" s="13"/>
      <c r="QQF199" s="13"/>
      <c r="QQG199" s="13"/>
      <c r="QQH199" s="13"/>
      <c r="QQI199" s="13"/>
      <c r="QQJ199" s="13"/>
      <c r="QQK199" s="13"/>
      <c r="QQL199" s="13"/>
      <c r="QQM199" s="13"/>
      <c r="QQN199" s="13"/>
      <c r="QQO199" s="13"/>
      <c r="QQP199" s="13"/>
      <c r="QQQ199" s="13"/>
      <c r="QQR199" s="13"/>
      <c r="QQS199" s="13"/>
      <c r="QQT199" s="13"/>
      <c r="QQU199" s="13"/>
      <c r="QQV199" s="13"/>
      <c r="QQW199" s="13"/>
      <c r="QQX199" s="13"/>
      <c r="QQY199" s="13"/>
      <c r="QQZ199" s="13"/>
      <c r="QRA199" s="13"/>
      <c r="QRB199" s="13"/>
      <c r="QRC199" s="13"/>
      <c r="QRD199" s="13"/>
      <c r="QRE199" s="13"/>
      <c r="QRF199" s="13"/>
      <c r="QRG199" s="13"/>
      <c r="QRH199" s="13"/>
      <c r="QRI199" s="13"/>
      <c r="QRJ199" s="13"/>
      <c r="QRK199" s="13"/>
      <c r="QRL199" s="13"/>
      <c r="QRM199" s="13"/>
      <c r="QRN199" s="13"/>
      <c r="QRO199" s="13"/>
      <c r="QRP199" s="13"/>
      <c r="QRQ199" s="13"/>
      <c r="QRR199" s="13"/>
      <c r="QRS199" s="13"/>
      <c r="QRT199" s="13"/>
      <c r="QRU199" s="13"/>
      <c r="QRV199" s="13"/>
      <c r="QRW199" s="13"/>
      <c r="QRX199" s="13"/>
      <c r="QRY199" s="13"/>
      <c r="QRZ199" s="13"/>
      <c r="QSA199" s="13"/>
      <c r="QSB199" s="13"/>
      <c r="QSC199" s="13"/>
      <c r="QSD199" s="13"/>
      <c r="QSE199" s="13"/>
      <c r="QSF199" s="13"/>
      <c r="QSG199" s="13"/>
      <c r="QSH199" s="13"/>
      <c r="QSI199" s="13"/>
      <c r="QSJ199" s="13"/>
      <c r="QSK199" s="13"/>
      <c r="QSL199" s="13"/>
      <c r="QSM199" s="13"/>
      <c r="QSN199" s="13"/>
      <c r="QSO199" s="13"/>
      <c r="QSP199" s="13"/>
      <c r="QSQ199" s="13"/>
      <c r="QSR199" s="13"/>
      <c r="QSS199" s="13"/>
      <c r="QST199" s="13"/>
      <c r="QSU199" s="13"/>
      <c r="QSV199" s="13"/>
      <c r="QSW199" s="13"/>
      <c r="QSX199" s="13"/>
      <c r="QSY199" s="13"/>
      <c r="QSZ199" s="13"/>
      <c r="QTA199" s="13"/>
      <c r="QTB199" s="13"/>
      <c r="QTC199" s="13"/>
      <c r="QTD199" s="13"/>
      <c r="QTE199" s="13"/>
      <c r="QTF199" s="13"/>
      <c r="QTG199" s="13"/>
      <c r="QTH199" s="13"/>
      <c r="QTI199" s="13"/>
      <c r="QTJ199" s="13"/>
      <c r="QTK199" s="13"/>
      <c r="QTL199" s="13"/>
      <c r="QTM199" s="13"/>
      <c r="QTN199" s="13"/>
      <c r="QTO199" s="13"/>
      <c r="QTP199" s="13"/>
      <c r="QTQ199" s="13"/>
      <c r="QTR199" s="13"/>
      <c r="QTS199" s="13"/>
      <c r="QTT199" s="13"/>
      <c r="QTU199" s="13"/>
      <c r="QTV199" s="13"/>
      <c r="QTW199" s="13"/>
      <c r="QTX199" s="13"/>
      <c r="QTY199" s="13"/>
      <c r="QTZ199" s="13"/>
      <c r="QUA199" s="13"/>
      <c r="QUB199" s="13"/>
      <c r="QUC199" s="13"/>
      <c r="QUD199" s="13"/>
      <c r="QUE199" s="13"/>
      <c r="QUF199" s="13"/>
      <c r="QUG199" s="13"/>
      <c r="QUH199" s="13"/>
      <c r="QUI199" s="13"/>
      <c r="QUJ199" s="13"/>
      <c r="QUK199" s="13"/>
      <c r="QUL199" s="13"/>
      <c r="QUM199" s="13"/>
      <c r="QUN199" s="13"/>
      <c r="QUO199" s="13"/>
      <c r="QUP199" s="13"/>
      <c r="QUQ199" s="13"/>
      <c r="QUR199" s="13"/>
      <c r="QUS199" s="13"/>
      <c r="QUT199" s="13"/>
      <c r="QUU199" s="13"/>
      <c r="QUV199" s="13"/>
      <c r="QUW199" s="13"/>
      <c r="QUX199" s="13"/>
      <c r="QUY199" s="13"/>
      <c r="QUZ199" s="13"/>
      <c r="QVA199" s="13"/>
      <c r="QVB199" s="13"/>
      <c r="QVC199" s="13"/>
      <c r="QVD199" s="13"/>
      <c r="QVE199" s="13"/>
      <c r="QVF199" s="13"/>
      <c r="QVG199" s="13"/>
      <c r="QVH199" s="13"/>
      <c r="QVI199" s="13"/>
      <c r="QVJ199" s="13"/>
      <c r="QVK199" s="13"/>
      <c r="QVL199" s="13"/>
      <c r="QVM199" s="13"/>
      <c r="QVN199" s="13"/>
      <c r="QVO199" s="13"/>
      <c r="QVP199" s="13"/>
      <c r="QVQ199" s="13"/>
      <c r="QVR199" s="13"/>
      <c r="QVS199" s="13"/>
      <c r="QVT199" s="13"/>
      <c r="QVU199" s="13"/>
      <c r="QVV199" s="13"/>
      <c r="QVW199" s="13"/>
      <c r="QVX199" s="13"/>
      <c r="QVY199" s="13"/>
      <c r="QVZ199" s="13"/>
      <c r="QWA199" s="13"/>
      <c r="QWB199" s="13"/>
      <c r="QWC199" s="13"/>
      <c r="QWD199" s="13"/>
      <c r="QWE199" s="13"/>
      <c r="QWF199" s="13"/>
      <c r="QWG199" s="13"/>
      <c r="QWH199" s="13"/>
      <c r="QWI199" s="13"/>
      <c r="QWJ199" s="13"/>
      <c r="QWK199" s="13"/>
      <c r="QWL199" s="13"/>
      <c r="QWM199" s="13"/>
      <c r="QWN199" s="13"/>
      <c r="QWO199" s="13"/>
      <c r="QWP199" s="13"/>
      <c r="QWQ199" s="13"/>
      <c r="QWR199" s="13"/>
      <c r="QWS199" s="13"/>
      <c r="QWT199" s="13"/>
      <c r="QWU199" s="13"/>
      <c r="QWV199" s="13"/>
      <c r="QWW199" s="13"/>
      <c r="QWX199" s="13"/>
      <c r="QWY199" s="13"/>
      <c r="QWZ199" s="13"/>
      <c r="QXA199" s="13"/>
      <c r="QXB199" s="13"/>
      <c r="QXC199" s="13"/>
      <c r="QXD199" s="13"/>
      <c r="QXE199" s="13"/>
      <c r="QXF199" s="13"/>
      <c r="QXG199" s="13"/>
      <c r="QXH199" s="13"/>
      <c r="QXI199" s="13"/>
      <c r="QXJ199" s="13"/>
      <c r="QXK199" s="13"/>
      <c r="QXL199" s="13"/>
      <c r="QXM199" s="13"/>
      <c r="QXN199" s="13"/>
      <c r="QXO199" s="13"/>
      <c r="QXP199" s="13"/>
      <c r="QXQ199" s="13"/>
      <c r="QXR199" s="13"/>
      <c r="QXS199" s="13"/>
      <c r="QXT199" s="13"/>
      <c r="QXU199" s="13"/>
      <c r="QXV199" s="13"/>
      <c r="QXW199" s="13"/>
      <c r="QXX199" s="13"/>
      <c r="QXY199" s="13"/>
      <c r="QXZ199" s="13"/>
      <c r="QYA199" s="13"/>
      <c r="QYB199" s="13"/>
      <c r="QYC199" s="13"/>
      <c r="QYD199" s="13"/>
      <c r="QYE199" s="13"/>
      <c r="QYF199" s="13"/>
      <c r="QYG199" s="13"/>
      <c r="QYH199" s="13"/>
      <c r="QYI199" s="13"/>
      <c r="QYJ199" s="13"/>
      <c r="QYK199" s="13"/>
      <c r="QYL199" s="13"/>
      <c r="QYM199" s="13"/>
      <c r="QYN199" s="13"/>
      <c r="QYO199" s="13"/>
      <c r="QYP199" s="13"/>
      <c r="QYQ199" s="13"/>
      <c r="QYR199" s="13"/>
      <c r="QYS199" s="13"/>
      <c r="QYT199" s="13"/>
      <c r="QYU199" s="13"/>
      <c r="QYV199" s="13"/>
      <c r="QYW199" s="13"/>
      <c r="QYX199" s="13"/>
      <c r="QYY199" s="13"/>
      <c r="QYZ199" s="13"/>
      <c r="QZA199" s="13"/>
      <c r="QZB199" s="13"/>
      <c r="QZC199" s="13"/>
      <c r="QZD199" s="13"/>
      <c r="QZE199" s="13"/>
      <c r="QZF199" s="13"/>
      <c r="QZG199" s="13"/>
      <c r="QZH199" s="13"/>
      <c r="QZI199" s="13"/>
      <c r="QZJ199" s="13"/>
      <c r="QZK199" s="13"/>
      <c r="QZL199" s="13"/>
      <c r="QZM199" s="13"/>
      <c r="QZN199" s="13"/>
      <c r="QZO199" s="13"/>
      <c r="QZP199" s="13"/>
      <c r="QZQ199" s="13"/>
      <c r="QZR199" s="13"/>
      <c r="QZS199" s="13"/>
      <c r="QZT199" s="13"/>
      <c r="QZU199" s="13"/>
      <c r="QZV199" s="13"/>
      <c r="QZW199" s="13"/>
      <c r="QZX199" s="13"/>
      <c r="QZY199" s="13"/>
      <c r="QZZ199" s="13"/>
      <c r="RAA199" s="13"/>
      <c r="RAB199" s="13"/>
      <c r="RAC199" s="13"/>
      <c r="RAD199" s="13"/>
      <c r="RAE199" s="13"/>
      <c r="RAF199" s="13"/>
      <c r="RAG199" s="13"/>
      <c r="RAH199" s="13"/>
      <c r="RAI199" s="13"/>
      <c r="RAJ199" s="13"/>
      <c r="RAK199" s="13"/>
      <c r="RAL199" s="13"/>
      <c r="RAM199" s="13"/>
      <c r="RAN199" s="13"/>
      <c r="RAO199" s="13"/>
      <c r="RAP199" s="13"/>
      <c r="RAQ199" s="13"/>
      <c r="RAR199" s="13"/>
      <c r="RAS199" s="13"/>
      <c r="RAT199" s="13"/>
      <c r="RAU199" s="13"/>
      <c r="RAV199" s="13"/>
      <c r="RAW199" s="13"/>
      <c r="RAX199" s="13"/>
      <c r="RAY199" s="13"/>
      <c r="RAZ199" s="13"/>
      <c r="RBA199" s="13"/>
      <c r="RBB199" s="13"/>
      <c r="RBC199" s="13"/>
      <c r="RBD199" s="13"/>
      <c r="RBE199" s="13"/>
      <c r="RBF199" s="13"/>
      <c r="RBG199" s="13"/>
      <c r="RBH199" s="13"/>
      <c r="RBI199" s="13"/>
      <c r="RBJ199" s="13"/>
      <c r="RBK199" s="13"/>
      <c r="RBL199" s="13"/>
      <c r="RBM199" s="13"/>
      <c r="RBN199" s="13"/>
      <c r="RBO199" s="13"/>
      <c r="RBP199" s="13"/>
      <c r="RBQ199" s="13"/>
      <c r="RBR199" s="13"/>
      <c r="RBS199" s="13"/>
      <c r="RBT199" s="13"/>
      <c r="RBU199" s="13"/>
      <c r="RBV199" s="13"/>
      <c r="RBW199" s="13"/>
      <c r="RBX199" s="13"/>
      <c r="RBY199" s="13"/>
      <c r="RBZ199" s="13"/>
      <c r="RCA199" s="13"/>
      <c r="RCB199" s="13"/>
      <c r="RCC199" s="13"/>
      <c r="RCD199" s="13"/>
      <c r="RCE199" s="13"/>
      <c r="RCF199" s="13"/>
      <c r="RCG199" s="13"/>
      <c r="RCH199" s="13"/>
      <c r="RCI199" s="13"/>
      <c r="RCJ199" s="13"/>
      <c r="RCK199" s="13"/>
      <c r="RCL199" s="13"/>
      <c r="RCM199" s="13"/>
      <c r="RCN199" s="13"/>
      <c r="RCO199" s="13"/>
      <c r="RCP199" s="13"/>
      <c r="RCQ199" s="13"/>
      <c r="RCR199" s="13"/>
      <c r="RCS199" s="13"/>
      <c r="RCT199" s="13"/>
      <c r="RCU199" s="13"/>
      <c r="RCV199" s="13"/>
      <c r="RCW199" s="13"/>
      <c r="RCX199" s="13"/>
      <c r="RCY199" s="13"/>
      <c r="RCZ199" s="13"/>
      <c r="RDA199" s="13"/>
      <c r="RDB199" s="13"/>
      <c r="RDC199" s="13"/>
      <c r="RDD199" s="13"/>
      <c r="RDE199" s="13"/>
      <c r="RDF199" s="13"/>
      <c r="RDG199" s="13"/>
      <c r="RDH199" s="13"/>
      <c r="RDI199" s="13"/>
      <c r="RDJ199" s="13"/>
      <c r="RDK199" s="13"/>
      <c r="RDL199" s="13"/>
      <c r="RDM199" s="13"/>
      <c r="RDN199" s="13"/>
      <c r="RDO199" s="13"/>
      <c r="RDP199" s="13"/>
      <c r="RDQ199" s="13"/>
      <c r="RDR199" s="13"/>
      <c r="RDS199" s="13"/>
      <c r="RDT199" s="13"/>
      <c r="RDU199" s="13"/>
      <c r="RDV199" s="13"/>
      <c r="RDW199" s="13"/>
      <c r="RDX199" s="13"/>
      <c r="RDY199" s="13"/>
      <c r="RDZ199" s="13"/>
      <c r="REA199" s="13"/>
      <c r="REB199" s="13"/>
      <c r="REC199" s="13"/>
      <c r="RED199" s="13"/>
      <c r="REE199" s="13"/>
      <c r="REF199" s="13"/>
      <c r="REG199" s="13"/>
      <c r="REH199" s="13"/>
      <c r="REI199" s="13"/>
      <c r="REJ199" s="13"/>
      <c r="REK199" s="13"/>
      <c r="REL199" s="13"/>
      <c r="REM199" s="13"/>
      <c r="REN199" s="13"/>
      <c r="REO199" s="13"/>
      <c r="REP199" s="13"/>
      <c r="REQ199" s="13"/>
      <c r="RER199" s="13"/>
      <c r="RES199" s="13"/>
      <c r="RET199" s="13"/>
      <c r="REU199" s="13"/>
      <c r="REV199" s="13"/>
      <c r="REW199" s="13"/>
      <c r="REX199" s="13"/>
      <c r="REY199" s="13"/>
      <c r="REZ199" s="13"/>
      <c r="RFA199" s="13"/>
      <c r="RFB199" s="13"/>
      <c r="RFC199" s="13"/>
      <c r="RFD199" s="13"/>
      <c r="RFE199" s="13"/>
      <c r="RFF199" s="13"/>
      <c r="RFG199" s="13"/>
      <c r="RFH199" s="13"/>
      <c r="RFI199" s="13"/>
      <c r="RFJ199" s="13"/>
      <c r="RFK199" s="13"/>
      <c r="RFL199" s="13"/>
      <c r="RFM199" s="13"/>
      <c r="RFN199" s="13"/>
      <c r="RFO199" s="13"/>
      <c r="RFP199" s="13"/>
      <c r="RFQ199" s="13"/>
      <c r="RFR199" s="13"/>
      <c r="RFS199" s="13"/>
      <c r="RFT199" s="13"/>
      <c r="RFU199" s="13"/>
      <c r="RFV199" s="13"/>
      <c r="RFW199" s="13"/>
      <c r="RFX199" s="13"/>
      <c r="RFY199" s="13"/>
      <c r="RFZ199" s="13"/>
      <c r="RGA199" s="13"/>
      <c r="RGB199" s="13"/>
      <c r="RGC199" s="13"/>
      <c r="RGD199" s="13"/>
      <c r="RGE199" s="13"/>
      <c r="RGF199" s="13"/>
      <c r="RGG199" s="13"/>
      <c r="RGH199" s="13"/>
      <c r="RGI199" s="13"/>
      <c r="RGJ199" s="13"/>
      <c r="RGK199" s="13"/>
      <c r="RGL199" s="13"/>
      <c r="RGM199" s="13"/>
      <c r="RGN199" s="13"/>
      <c r="RGO199" s="13"/>
      <c r="RGP199" s="13"/>
      <c r="RGQ199" s="13"/>
      <c r="RGR199" s="13"/>
      <c r="RGS199" s="13"/>
      <c r="RGT199" s="13"/>
      <c r="RGU199" s="13"/>
      <c r="RGV199" s="13"/>
      <c r="RGW199" s="13"/>
      <c r="RGX199" s="13"/>
      <c r="RGY199" s="13"/>
      <c r="RGZ199" s="13"/>
      <c r="RHA199" s="13"/>
      <c r="RHB199" s="13"/>
      <c r="RHC199" s="13"/>
      <c r="RHD199" s="13"/>
      <c r="RHE199" s="13"/>
      <c r="RHF199" s="13"/>
      <c r="RHG199" s="13"/>
      <c r="RHH199" s="13"/>
      <c r="RHI199" s="13"/>
      <c r="RHJ199" s="13"/>
      <c r="RHK199" s="13"/>
      <c r="RHL199" s="13"/>
      <c r="RHM199" s="13"/>
      <c r="RHN199" s="13"/>
      <c r="RHO199" s="13"/>
      <c r="RHP199" s="13"/>
      <c r="RHQ199" s="13"/>
      <c r="RHR199" s="13"/>
      <c r="RHS199" s="13"/>
      <c r="RHT199" s="13"/>
      <c r="RHU199" s="13"/>
      <c r="RHV199" s="13"/>
      <c r="RHW199" s="13"/>
      <c r="RHX199" s="13"/>
      <c r="RHY199" s="13"/>
      <c r="RHZ199" s="13"/>
      <c r="RIA199" s="13"/>
      <c r="RIB199" s="13"/>
      <c r="RIC199" s="13"/>
      <c r="RID199" s="13"/>
      <c r="RIE199" s="13"/>
      <c r="RIF199" s="13"/>
      <c r="RIG199" s="13"/>
      <c r="RIH199" s="13"/>
      <c r="RII199" s="13"/>
      <c r="RIJ199" s="13"/>
      <c r="RIK199" s="13"/>
      <c r="RIL199" s="13"/>
      <c r="RIM199" s="13"/>
      <c r="RIN199" s="13"/>
      <c r="RIO199" s="13"/>
      <c r="RIP199" s="13"/>
      <c r="RIQ199" s="13"/>
      <c r="RIR199" s="13"/>
      <c r="RIS199" s="13"/>
      <c r="RIT199" s="13"/>
      <c r="RIU199" s="13"/>
      <c r="RIV199" s="13"/>
      <c r="RIW199" s="13"/>
      <c r="RIX199" s="13"/>
      <c r="RIY199" s="13"/>
      <c r="RIZ199" s="13"/>
      <c r="RJA199" s="13"/>
      <c r="RJB199" s="13"/>
      <c r="RJC199" s="13"/>
      <c r="RJD199" s="13"/>
      <c r="RJE199" s="13"/>
      <c r="RJF199" s="13"/>
      <c r="RJG199" s="13"/>
      <c r="RJH199" s="13"/>
      <c r="RJI199" s="13"/>
      <c r="RJJ199" s="13"/>
      <c r="RJK199" s="13"/>
      <c r="RJL199" s="13"/>
      <c r="RJM199" s="13"/>
      <c r="RJN199" s="13"/>
      <c r="RJO199" s="13"/>
      <c r="RJP199" s="13"/>
      <c r="RJQ199" s="13"/>
      <c r="RJR199" s="13"/>
      <c r="RJS199" s="13"/>
      <c r="RJT199" s="13"/>
      <c r="RJU199" s="13"/>
      <c r="RJV199" s="13"/>
      <c r="RJW199" s="13"/>
      <c r="RJX199" s="13"/>
      <c r="RJY199" s="13"/>
      <c r="RJZ199" s="13"/>
      <c r="RKA199" s="13"/>
      <c r="RKB199" s="13"/>
      <c r="RKC199" s="13"/>
      <c r="RKD199" s="13"/>
      <c r="RKE199" s="13"/>
      <c r="RKF199" s="13"/>
      <c r="RKG199" s="13"/>
      <c r="RKH199" s="13"/>
      <c r="RKI199" s="13"/>
      <c r="RKJ199" s="13"/>
      <c r="RKK199" s="13"/>
      <c r="RKL199" s="13"/>
      <c r="RKM199" s="13"/>
      <c r="RKN199" s="13"/>
      <c r="RKO199" s="13"/>
      <c r="RKP199" s="13"/>
      <c r="RKQ199" s="13"/>
      <c r="RKR199" s="13"/>
      <c r="RKS199" s="13"/>
      <c r="RKT199" s="13"/>
      <c r="RKU199" s="13"/>
      <c r="RKV199" s="13"/>
      <c r="RKW199" s="13"/>
      <c r="RKX199" s="13"/>
      <c r="RKY199" s="13"/>
      <c r="RKZ199" s="13"/>
      <c r="RLA199" s="13"/>
      <c r="RLB199" s="13"/>
      <c r="RLC199" s="13"/>
      <c r="RLD199" s="13"/>
      <c r="RLE199" s="13"/>
      <c r="RLF199" s="13"/>
      <c r="RLG199" s="13"/>
      <c r="RLH199" s="13"/>
      <c r="RLI199" s="13"/>
      <c r="RLJ199" s="13"/>
      <c r="RLK199" s="13"/>
      <c r="RLL199" s="13"/>
      <c r="RLM199" s="13"/>
      <c r="RLN199" s="13"/>
      <c r="RLO199" s="13"/>
      <c r="RLP199" s="13"/>
      <c r="RLQ199" s="13"/>
      <c r="RLR199" s="13"/>
      <c r="RLS199" s="13"/>
      <c r="RLT199" s="13"/>
      <c r="RLU199" s="13"/>
      <c r="RLV199" s="13"/>
      <c r="RLW199" s="13"/>
      <c r="RLX199" s="13"/>
      <c r="RLY199" s="13"/>
      <c r="RLZ199" s="13"/>
      <c r="RMA199" s="13"/>
      <c r="RMB199" s="13"/>
      <c r="RMC199" s="13"/>
      <c r="RMD199" s="13"/>
      <c r="RME199" s="13"/>
      <c r="RMF199" s="13"/>
      <c r="RMG199" s="13"/>
      <c r="RMH199" s="13"/>
      <c r="RMI199" s="13"/>
      <c r="RMJ199" s="13"/>
      <c r="RMK199" s="13"/>
      <c r="RML199" s="13"/>
      <c r="RMM199" s="13"/>
      <c r="RMN199" s="13"/>
      <c r="RMO199" s="13"/>
      <c r="RMP199" s="13"/>
      <c r="RMQ199" s="13"/>
      <c r="RMR199" s="13"/>
      <c r="RMS199" s="13"/>
      <c r="RMT199" s="13"/>
      <c r="RMU199" s="13"/>
      <c r="RMV199" s="13"/>
      <c r="RMW199" s="13"/>
      <c r="RMX199" s="13"/>
      <c r="RMY199" s="13"/>
      <c r="RMZ199" s="13"/>
      <c r="RNA199" s="13"/>
      <c r="RNB199" s="13"/>
      <c r="RNC199" s="13"/>
      <c r="RND199" s="13"/>
      <c r="RNE199" s="13"/>
      <c r="RNF199" s="13"/>
      <c r="RNG199" s="13"/>
      <c r="RNH199" s="13"/>
      <c r="RNI199" s="13"/>
      <c r="RNJ199" s="13"/>
      <c r="RNK199" s="13"/>
      <c r="RNL199" s="13"/>
      <c r="RNM199" s="13"/>
      <c r="RNN199" s="13"/>
      <c r="RNO199" s="13"/>
      <c r="RNP199" s="13"/>
      <c r="RNQ199" s="13"/>
      <c r="RNR199" s="13"/>
      <c r="RNS199" s="13"/>
      <c r="RNT199" s="13"/>
      <c r="RNU199" s="13"/>
      <c r="RNV199" s="13"/>
      <c r="RNW199" s="13"/>
      <c r="RNX199" s="13"/>
      <c r="RNY199" s="13"/>
      <c r="RNZ199" s="13"/>
      <c r="ROA199" s="13"/>
      <c r="ROB199" s="13"/>
      <c r="ROC199" s="13"/>
      <c r="ROD199" s="13"/>
      <c r="ROE199" s="13"/>
      <c r="ROF199" s="13"/>
      <c r="ROG199" s="13"/>
      <c r="ROH199" s="13"/>
      <c r="ROI199" s="13"/>
      <c r="ROJ199" s="13"/>
      <c r="ROK199" s="13"/>
      <c r="ROL199" s="13"/>
      <c r="ROM199" s="13"/>
      <c r="RON199" s="13"/>
      <c r="ROO199" s="13"/>
      <c r="ROP199" s="13"/>
      <c r="ROQ199" s="13"/>
      <c r="ROR199" s="13"/>
      <c r="ROS199" s="13"/>
      <c r="ROT199" s="13"/>
      <c r="ROU199" s="13"/>
      <c r="ROV199" s="13"/>
      <c r="ROW199" s="13"/>
      <c r="ROX199" s="13"/>
      <c r="ROY199" s="13"/>
      <c r="ROZ199" s="13"/>
      <c r="RPA199" s="13"/>
      <c r="RPB199" s="13"/>
      <c r="RPC199" s="13"/>
      <c r="RPD199" s="13"/>
      <c r="RPE199" s="13"/>
      <c r="RPF199" s="13"/>
      <c r="RPG199" s="13"/>
      <c r="RPH199" s="13"/>
      <c r="RPI199" s="13"/>
      <c r="RPJ199" s="13"/>
      <c r="RPK199" s="13"/>
      <c r="RPL199" s="13"/>
      <c r="RPM199" s="13"/>
      <c r="RPN199" s="13"/>
      <c r="RPO199" s="13"/>
      <c r="RPP199" s="13"/>
      <c r="RPQ199" s="13"/>
      <c r="RPR199" s="13"/>
      <c r="RPS199" s="13"/>
      <c r="RPT199" s="13"/>
      <c r="RPU199" s="13"/>
      <c r="RPV199" s="13"/>
      <c r="RPW199" s="13"/>
      <c r="RPX199" s="13"/>
      <c r="RPY199" s="13"/>
      <c r="RPZ199" s="13"/>
      <c r="RQA199" s="13"/>
      <c r="RQB199" s="13"/>
      <c r="RQC199" s="13"/>
      <c r="RQD199" s="13"/>
      <c r="RQE199" s="13"/>
      <c r="RQF199" s="13"/>
      <c r="RQG199" s="13"/>
      <c r="RQH199" s="13"/>
      <c r="RQI199" s="13"/>
      <c r="RQJ199" s="13"/>
      <c r="RQK199" s="13"/>
      <c r="RQL199" s="13"/>
      <c r="RQM199" s="13"/>
      <c r="RQN199" s="13"/>
      <c r="RQO199" s="13"/>
      <c r="RQP199" s="13"/>
      <c r="RQQ199" s="13"/>
      <c r="RQR199" s="13"/>
      <c r="RQS199" s="13"/>
      <c r="RQT199" s="13"/>
      <c r="RQU199" s="13"/>
      <c r="RQV199" s="13"/>
      <c r="RQW199" s="13"/>
      <c r="RQX199" s="13"/>
      <c r="RQY199" s="13"/>
      <c r="RQZ199" s="13"/>
      <c r="RRA199" s="13"/>
      <c r="RRB199" s="13"/>
      <c r="RRC199" s="13"/>
      <c r="RRD199" s="13"/>
      <c r="RRE199" s="13"/>
      <c r="RRF199" s="13"/>
      <c r="RRG199" s="13"/>
      <c r="RRH199" s="13"/>
      <c r="RRI199" s="13"/>
      <c r="RRJ199" s="13"/>
      <c r="RRK199" s="13"/>
      <c r="RRL199" s="13"/>
      <c r="RRM199" s="13"/>
      <c r="RRN199" s="13"/>
      <c r="RRO199" s="13"/>
      <c r="RRP199" s="13"/>
      <c r="RRQ199" s="13"/>
      <c r="RRR199" s="13"/>
      <c r="RRS199" s="13"/>
      <c r="RRT199" s="13"/>
      <c r="RRU199" s="13"/>
      <c r="RRV199" s="13"/>
      <c r="RRW199" s="13"/>
      <c r="RRX199" s="13"/>
      <c r="RRY199" s="13"/>
      <c r="RRZ199" s="13"/>
      <c r="RSA199" s="13"/>
      <c r="RSB199" s="13"/>
      <c r="RSC199" s="13"/>
      <c r="RSD199" s="13"/>
      <c r="RSE199" s="13"/>
      <c r="RSF199" s="13"/>
      <c r="RSG199" s="13"/>
      <c r="RSH199" s="13"/>
      <c r="RSI199" s="13"/>
      <c r="RSJ199" s="13"/>
      <c r="RSK199" s="13"/>
      <c r="RSL199" s="13"/>
      <c r="RSM199" s="13"/>
      <c r="RSN199" s="13"/>
      <c r="RSO199" s="13"/>
      <c r="RSP199" s="13"/>
      <c r="RSQ199" s="13"/>
      <c r="RSR199" s="13"/>
      <c r="RSS199" s="13"/>
      <c r="RST199" s="13"/>
      <c r="RSU199" s="13"/>
      <c r="RSV199" s="13"/>
      <c r="RSW199" s="13"/>
      <c r="RSX199" s="13"/>
      <c r="RSY199" s="13"/>
      <c r="RSZ199" s="13"/>
      <c r="RTA199" s="13"/>
      <c r="RTB199" s="13"/>
      <c r="RTC199" s="13"/>
      <c r="RTD199" s="13"/>
      <c r="RTE199" s="13"/>
      <c r="RTF199" s="13"/>
      <c r="RTG199" s="13"/>
      <c r="RTH199" s="13"/>
      <c r="RTI199" s="13"/>
      <c r="RTJ199" s="13"/>
      <c r="RTK199" s="13"/>
      <c r="RTL199" s="13"/>
      <c r="RTM199" s="13"/>
      <c r="RTN199" s="13"/>
      <c r="RTO199" s="13"/>
      <c r="RTP199" s="13"/>
      <c r="RTQ199" s="13"/>
      <c r="RTR199" s="13"/>
      <c r="RTS199" s="13"/>
      <c r="RTT199" s="13"/>
      <c r="RTU199" s="13"/>
      <c r="RTV199" s="13"/>
      <c r="RTW199" s="13"/>
      <c r="RTX199" s="13"/>
      <c r="RTY199" s="13"/>
      <c r="RTZ199" s="13"/>
      <c r="RUA199" s="13"/>
      <c r="RUB199" s="13"/>
      <c r="RUC199" s="13"/>
      <c r="RUD199" s="13"/>
      <c r="RUE199" s="13"/>
      <c r="RUF199" s="13"/>
      <c r="RUG199" s="13"/>
      <c r="RUH199" s="13"/>
      <c r="RUI199" s="13"/>
      <c r="RUJ199" s="13"/>
      <c r="RUK199" s="13"/>
      <c r="RUL199" s="13"/>
      <c r="RUM199" s="13"/>
      <c r="RUN199" s="13"/>
      <c r="RUO199" s="13"/>
      <c r="RUP199" s="13"/>
      <c r="RUQ199" s="13"/>
      <c r="RUR199" s="13"/>
      <c r="RUS199" s="13"/>
      <c r="RUT199" s="13"/>
      <c r="RUU199" s="13"/>
      <c r="RUV199" s="13"/>
      <c r="RUW199" s="13"/>
      <c r="RUX199" s="13"/>
      <c r="RUY199" s="13"/>
      <c r="RUZ199" s="13"/>
      <c r="RVA199" s="13"/>
      <c r="RVB199" s="13"/>
      <c r="RVC199" s="13"/>
      <c r="RVD199" s="13"/>
      <c r="RVE199" s="13"/>
      <c r="RVF199" s="13"/>
      <c r="RVG199" s="13"/>
      <c r="RVH199" s="13"/>
      <c r="RVI199" s="13"/>
      <c r="RVJ199" s="13"/>
      <c r="RVK199" s="13"/>
      <c r="RVL199" s="13"/>
      <c r="RVM199" s="13"/>
      <c r="RVN199" s="13"/>
      <c r="RVO199" s="13"/>
      <c r="RVP199" s="13"/>
      <c r="RVQ199" s="13"/>
      <c r="RVR199" s="13"/>
      <c r="RVS199" s="13"/>
      <c r="RVT199" s="13"/>
      <c r="RVU199" s="13"/>
      <c r="RVV199" s="13"/>
      <c r="RVW199" s="13"/>
      <c r="RVX199" s="13"/>
      <c r="RVY199" s="13"/>
      <c r="RVZ199" s="13"/>
      <c r="RWA199" s="13"/>
      <c r="RWB199" s="13"/>
      <c r="RWC199" s="13"/>
      <c r="RWD199" s="13"/>
      <c r="RWE199" s="13"/>
      <c r="RWF199" s="13"/>
      <c r="RWG199" s="13"/>
      <c r="RWH199" s="13"/>
      <c r="RWI199" s="13"/>
      <c r="RWJ199" s="13"/>
      <c r="RWK199" s="13"/>
      <c r="RWL199" s="13"/>
      <c r="RWM199" s="13"/>
      <c r="RWN199" s="13"/>
      <c r="RWO199" s="13"/>
      <c r="RWP199" s="13"/>
      <c r="RWQ199" s="13"/>
      <c r="RWR199" s="13"/>
      <c r="RWS199" s="13"/>
      <c r="RWT199" s="13"/>
      <c r="RWU199" s="13"/>
      <c r="RWV199" s="13"/>
      <c r="RWW199" s="13"/>
      <c r="RWX199" s="13"/>
      <c r="RWY199" s="13"/>
      <c r="RWZ199" s="13"/>
      <c r="RXA199" s="13"/>
      <c r="RXB199" s="13"/>
      <c r="RXC199" s="13"/>
      <c r="RXD199" s="13"/>
      <c r="RXE199" s="13"/>
      <c r="RXF199" s="13"/>
      <c r="RXG199" s="13"/>
      <c r="RXH199" s="13"/>
      <c r="RXI199" s="13"/>
      <c r="RXJ199" s="13"/>
      <c r="RXK199" s="13"/>
      <c r="RXL199" s="13"/>
      <c r="RXM199" s="13"/>
      <c r="RXN199" s="13"/>
      <c r="RXO199" s="13"/>
      <c r="RXP199" s="13"/>
      <c r="RXQ199" s="13"/>
      <c r="RXR199" s="13"/>
      <c r="RXS199" s="13"/>
      <c r="RXT199" s="13"/>
      <c r="RXU199" s="13"/>
      <c r="RXV199" s="13"/>
      <c r="RXW199" s="13"/>
      <c r="RXX199" s="13"/>
      <c r="RXY199" s="13"/>
      <c r="RXZ199" s="13"/>
      <c r="RYA199" s="13"/>
      <c r="RYB199" s="13"/>
      <c r="RYC199" s="13"/>
      <c r="RYD199" s="13"/>
      <c r="RYE199" s="13"/>
      <c r="RYF199" s="13"/>
      <c r="RYG199" s="13"/>
      <c r="RYH199" s="13"/>
      <c r="RYI199" s="13"/>
      <c r="RYJ199" s="13"/>
      <c r="RYK199" s="13"/>
      <c r="RYL199" s="13"/>
      <c r="RYM199" s="13"/>
      <c r="RYN199" s="13"/>
      <c r="RYO199" s="13"/>
      <c r="RYP199" s="13"/>
      <c r="RYQ199" s="13"/>
      <c r="RYR199" s="13"/>
      <c r="RYS199" s="13"/>
      <c r="RYT199" s="13"/>
      <c r="RYU199" s="13"/>
      <c r="RYV199" s="13"/>
      <c r="RYW199" s="13"/>
      <c r="RYX199" s="13"/>
      <c r="RYY199" s="13"/>
      <c r="RYZ199" s="13"/>
      <c r="RZA199" s="13"/>
      <c r="RZB199" s="13"/>
      <c r="RZC199" s="13"/>
      <c r="RZD199" s="13"/>
      <c r="RZE199" s="13"/>
      <c r="RZF199" s="13"/>
      <c r="RZG199" s="13"/>
      <c r="RZH199" s="13"/>
      <c r="RZI199" s="13"/>
      <c r="RZJ199" s="13"/>
      <c r="RZK199" s="13"/>
      <c r="RZL199" s="13"/>
      <c r="RZM199" s="13"/>
      <c r="RZN199" s="13"/>
      <c r="RZO199" s="13"/>
      <c r="RZP199" s="13"/>
      <c r="RZQ199" s="13"/>
      <c r="RZR199" s="13"/>
      <c r="RZS199" s="13"/>
      <c r="RZT199" s="13"/>
      <c r="RZU199" s="13"/>
      <c r="RZV199" s="13"/>
      <c r="RZW199" s="13"/>
      <c r="RZX199" s="13"/>
      <c r="RZY199" s="13"/>
      <c r="RZZ199" s="13"/>
      <c r="SAA199" s="13"/>
      <c r="SAB199" s="13"/>
      <c r="SAC199" s="13"/>
      <c r="SAD199" s="13"/>
      <c r="SAE199" s="13"/>
      <c r="SAF199" s="13"/>
      <c r="SAG199" s="13"/>
      <c r="SAH199" s="13"/>
      <c r="SAI199" s="13"/>
      <c r="SAJ199" s="13"/>
      <c r="SAK199" s="13"/>
      <c r="SAL199" s="13"/>
      <c r="SAM199" s="13"/>
      <c r="SAN199" s="13"/>
      <c r="SAO199" s="13"/>
      <c r="SAP199" s="13"/>
      <c r="SAQ199" s="13"/>
      <c r="SAR199" s="13"/>
      <c r="SAS199" s="13"/>
      <c r="SAT199" s="13"/>
      <c r="SAU199" s="13"/>
      <c r="SAV199" s="13"/>
      <c r="SAW199" s="13"/>
      <c r="SAX199" s="13"/>
      <c r="SAY199" s="13"/>
      <c r="SAZ199" s="13"/>
      <c r="SBA199" s="13"/>
      <c r="SBB199" s="13"/>
      <c r="SBC199" s="13"/>
      <c r="SBD199" s="13"/>
      <c r="SBE199" s="13"/>
      <c r="SBF199" s="13"/>
      <c r="SBG199" s="13"/>
      <c r="SBH199" s="13"/>
      <c r="SBI199" s="13"/>
      <c r="SBJ199" s="13"/>
      <c r="SBK199" s="13"/>
      <c r="SBL199" s="13"/>
      <c r="SBM199" s="13"/>
      <c r="SBN199" s="13"/>
      <c r="SBO199" s="13"/>
      <c r="SBP199" s="13"/>
      <c r="SBQ199" s="13"/>
      <c r="SBR199" s="13"/>
      <c r="SBS199" s="13"/>
      <c r="SBT199" s="13"/>
      <c r="SBU199" s="13"/>
      <c r="SBV199" s="13"/>
      <c r="SBW199" s="13"/>
      <c r="SBX199" s="13"/>
      <c r="SBY199" s="13"/>
      <c r="SBZ199" s="13"/>
      <c r="SCA199" s="13"/>
      <c r="SCB199" s="13"/>
      <c r="SCC199" s="13"/>
      <c r="SCD199" s="13"/>
      <c r="SCE199" s="13"/>
      <c r="SCF199" s="13"/>
      <c r="SCG199" s="13"/>
      <c r="SCH199" s="13"/>
      <c r="SCI199" s="13"/>
      <c r="SCJ199" s="13"/>
      <c r="SCK199" s="13"/>
      <c r="SCL199" s="13"/>
      <c r="SCM199" s="13"/>
      <c r="SCN199" s="13"/>
      <c r="SCO199" s="13"/>
      <c r="SCP199" s="13"/>
      <c r="SCQ199" s="13"/>
      <c r="SCR199" s="13"/>
      <c r="SCS199" s="13"/>
      <c r="SCT199" s="13"/>
      <c r="SCU199" s="13"/>
      <c r="SCV199" s="13"/>
      <c r="SCW199" s="13"/>
      <c r="SCX199" s="13"/>
      <c r="SCY199" s="13"/>
      <c r="SCZ199" s="13"/>
      <c r="SDA199" s="13"/>
      <c r="SDB199" s="13"/>
      <c r="SDC199" s="13"/>
      <c r="SDD199" s="13"/>
      <c r="SDE199" s="13"/>
      <c r="SDF199" s="13"/>
      <c r="SDG199" s="13"/>
      <c r="SDH199" s="13"/>
      <c r="SDI199" s="13"/>
      <c r="SDJ199" s="13"/>
      <c r="SDK199" s="13"/>
      <c r="SDL199" s="13"/>
      <c r="SDM199" s="13"/>
      <c r="SDN199" s="13"/>
      <c r="SDO199" s="13"/>
      <c r="SDP199" s="13"/>
      <c r="SDQ199" s="13"/>
      <c r="SDR199" s="13"/>
      <c r="SDS199" s="13"/>
      <c r="SDT199" s="13"/>
      <c r="SDU199" s="13"/>
      <c r="SDV199" s="13"/>
      <c r="SDW199" s="13"/>
      <c r="SDX199" s="13"/>
      <c r="SDY199" s="13"/>
      <c r="SDZ199" s="13"/>
      <c r="SEA199" s="13"/>
      <c r="SEB199" s="13"/>
      <c r="SEC199" s="13"/>
      <c r="SED199" s="13"/>
      <c r="SEE199" s="13"/>
      <c r="SEF199" s="13"/>
      <c r="SEG199" s="13"/>
      <c r="SEH199" s="13"/>
      <c r="SEI199" s="13"/>
      <c r="SEJ199" s="13"/>
      <c r="SEK199" s="13"/>
      <c r="SEL199" s="13"/>
      <c r="SEM199" s="13"/>
      <c r="SEN199" s="13"/>
      <c r="SEO199" s="13"/>
      <c r="SEP199" s="13"/>
      <c r="SEQ199" s="13"/>
      <c r="SER199" s="13"/>
      <c r="SES199" s="13"/>
      <c r="SET199" s="13"/>
      <c r="SEU199" s="13"/>
      <c r="SEV199" s="13"/>
      <c r="SEW199" s="13"/>
      <c r="SEX199" s="13"/>
      <c r="SEY199" s="13"/>
      <c r="SEZ199" s="13"/>
      <c r="SFA199" s="13"/>
      <c r="SFB199" s="13"/>
      <c r="SFC199" s="13"/>
      <c r="SFD199" s="13"/>
      <c r="SFE199" s="13"/>
      <c r="SFF199" s="13"/>
      <c r="SFG199" s="13"/>
      <c r="SFH199" s="13"/>
      <c r="SFI199" s="13"/>
      <c r="SFJ199" s="13"/>
      <c r="SFK199" s="13"/>
      <c r="SFL199" s="13"/>
      <c r="SFM199" s="13"/>
      <c r="SFN199" s="13"/>
      <c r="SFO199" s="13"/>
      <c r="SFP199" s="13"/>
      <c r="SFQ199" s="13"/>
      <c r="SFR199" s="13"/>
      <c r="SFS199" s="13"/>
      <c r="SFT199" s="13"/>
      <c r="SFU199" s="13"/>
      <c r="SFV199" s="13"/>
      <c r="SFW199" s="13"/>
      <c r="SFX199" s="13"/>
      <c r="SFY199" s="13"/>
      <c r="SFZ199" s="13"/>
      <c r="SGA199" s="13"/>
      <c r="SGB199" s="13"/>
      <c r="SGC199" s="13"/>
      <c r="SGD199" s="13"/>
      <c r="SGE199" s="13"/>
      <c r="SGF199" s="13"/>
      <c r="SGG199" s="13"/>
      <c r="SGH199" s="13"/>
      <c r="SGI199" s="13"/>
      <c r="SGJ199" s="13"/>
      <c r="SGK199" s="13"/>
      <c r="SGL199" s="13"/>
      <c r="SGM199" s="13"/>
      <c r="SGN199" s="13"/>
      <c r="SGO199" s="13"/>
      <c r="SGP199" s="13"/>
      <c r="SGQ199" s="13"/>
      <c r="SGR199" s="13"/>
      <c r="SGS199" s="13"/>
      <c r="SGT199" s="13"/>
      <c r="SGU199" s="13"/>
      <c r="SGV199" s="13"/>
      <c r="SGW199" s="13"/>
      <c r="SGX199" s="13"/>
      <c r="SGY199" s="13"/>
      <c r="SGZ199" s="13"/>
      <c r="SHA199" s="13"/>
      <c r="SHB199" s="13"/>
      <c r="SHC199" s="13"/>
      <c r="SHD199" s="13"/>
      <c r="SHE199" s="13"/>
      <c r="SHF199" s="13"/>
      <c r="SHG199" s="13"/>
      <c r="SHH199" s="13"/>
      <c r="SHI199" s="13"/>
      <c r="SHJ199" s="13"/>
      <c r="SHK199" s="13"/>
      <c r="SHL199" s="13"/>
      <c r="SHM199" s="13"/>
      <c r="SHN199" s="13"/>
      <c r="SHO199" s="13"/>
      <c r="SHP199" s="13"/>
      <c r="SHQ199" s="13"/>
      <c r="SHR199" s="13"/>
      <c r="SHS199" s="13"/>
      <c r="SHT199" s="13"/>
      <c r="SHU199" s="13"/>
      <c r="SHV199" s="13"/>
      <c r="SHW199" s="13"/>
      <c r="SHX199" s="13"/>
      <c r="SHY199" s="13"/>
      <c r="SHZ199" s="13"/>
      <c r="SIA199" s="13"/>
      <c r="SIB199" s="13"/>
      <c r="SIC199" s="13"/>
      <c r="SID199" s="13"/>
      <c r="SIE199" s="13"/>
      <c r="SIF199" s="13"/>
      <c r="SIG199" s="13"/>
      <c r="SIH199" s="13"/>
      <c r="SII199" s="13"/>
      <c r="SIJ199" s="13"/>
      <c r="SIK199" s="13"/>
      <c r="SIL199" s="13"/>
      <c r="SIM199" s="13"/>
      <c r="SIN199" s="13"/>
      <c r="SIO199" s="13"/>
      <c r="SIP199" s="13"/>
      <c r="SIQ199" s="13"/>
      <c r="SIR199" s="13"/>
      <c r="SIS199" s="13"/>
      <c r="SIT199" s="13"/>
      <c r="SIU199" s="13"/>
      <c r="SIV199" s="13"/>
      <c r="SIW199" s="13"/>
      <c r="SIX199" s="13"/>
      <c r="SIY199" s="13"/>
      <c r="SIZ199" s="13"/>
      <c r="SJA199" s="13"/>
      <c r="SJB199" s="13"/>
      <c r="SJC199" s="13"/>
      <c r="SJD199" s="13"/>
      <c r="SJE199" s="13"/>
      <c r="SJF199" s="13"/>
      <c r="SJG199" s="13"/>
      <c r="SJH199" s="13"/>
      <c r="SJI199" s="13"/>
      <c r="SJJ199" s="13"/>
      <c r="SJK199" s="13"/>
      <c r="SJL199" s="13"/>
      <c r="SJM199" s="13"/>
      <c r="SJN199" s="13"/>
      <c r="SJO199" s="13"/>
      <c r="SJP199" s="13"/>
      <c r="SJQ199" s="13"/>
      <c r="SJR199" s="13"/>
      <c r="SJS199" s="13"/>
      <c r="SJT199" s="13"/>
      <c r="SJU199" s="13"/>
      <c r="SJV199" s="13"/>
      <c r="SJW199" s="13"/>
      <c r="SJX199" s="13"/>
      <c r="SJY199" s="13"/>
      <c r="SJZ199" s="13"/>
      <c r="SKA199" s="13"/>
      <c r="SKB199" s="13"/>
      <c r="SKC199" s="13"/>
      <c r="SKD199" s="13"/>
      <c r="SKE199" s="13"/>
      <c r="SKF199" s="13"/>
      <c r="SKG199" s="13"/>
      <c r="SKH199" s="13"/>
      <c r="SKI199" s="13"/>
      <c r="SKJ199" s="13"/>
      <c r="SKK199" s="13"/>
      <c r="SKL199" s="13"/>
      <c r="SKM199" s="13"/>
      <c r="SKN199" s="13"/>
      <c r="SKO199" s="13"/>
      <c r="SKP199" s="13"/>
      <c r="SKQ199" s="13"/>
      <c r="SKR199" s="13"/>
      <c r="SKS199" s="13"/>
      <c r="SKT199" s="13"/>
      <c r="SKU199" s="13"/>
      <c r="SKV199" s="13"/>
      <c r="SKW199" s="13"/>
      <c r="SKX199" s="13"/>
      <c r="SKY199" s="13"/>
      <c r="SKZ199" s="13"/>
      <c r="SLA199" s="13"/>
      <c r="SLB199" s="13"/>
      <c r="SLC199" s="13"/>
      <c r="SLD199" s="13"/>
      <c r="SLE199" s="13"/>
      <c r="SLF199" s="13"/>
      <c r="SLG199" s="13"/>
      <c r="SLH199" s="13"/>
      <c r="SLI199" s="13"/>
      <c r="SLJ199" s="13"/>
      <c r="SLK199" s="13"/>
      <c r="SLL199" s="13"/>
      <c r="SLM199" s="13"/>
      <c r="SLN199" s="13"/>
      <c r="SLO199" s="13"/>
      <c r="SLP199" s="13"/>
      <c r="SLQ199" s="13"/>
      <c r="SLR199" s="13"/>
      <c r="SLS199" s="13"/>
      <c r="SLT199" s="13"/>
      <c r="SLU199" s="13"/>
      <c r="SLV199" s="13"/>
      <c r="SLW199" s="13"/>
      <c r="SLX199" s="13"/>
      <c r="SLY199" s="13"/>
      <c r="SLZ199" s="13"/>
      <c r="SMA199" s="13"/>
      <c r="SMB199" s="13"/>
      <c r="SMC199" s="13"/>
      <c r="SMD199" s="13"/>
      <c r="SME199" s="13"/>
      <c r="SMF199" s="13"/>
      <c r="SMG199" s="13"/>
      <c r="SMH199" s="13"/>
      <c r="SMI199" s="13"/>
      <c r="SMJ199" s="13"/>
      <c r="SMK199" s="13"/>
      <c r="SML199" s="13"/>
      <c r="SMM199" s="13"/>
      <c r="SMN199" s="13"/>
      <c r="SMO199" s="13"/>
      <c r="SMP199" s="13"/>
      <c r="SMQ199" s="13"/>
      <c r="SMR199" s="13"/>
      <c r="SMS199" s="13"/>
      <c r="SMT199" s="13"/>
      <c r="SMU199" s="13"/>
      <c r="SMV199" s="13"/>
      <c r="SMW199" s="13"/>
      <c r="SMX199" s="13"/>
      <c r="SMY199" s="13"/>
      <c r="SMZ199" s="13"/>
      <c r="SNA199" s="13"/>
      <c r="SNB199" s="13"/>
      <c r="SNC199" s="13"/>
      <c r="SND199" s="13"/>
      <c r="SNE199" s="13"/>
      <c r="SNF199" s="13"/>
      <c r="SNG199" s="13"/>
      <c r="SNH199" s="13"/>
      <c r="SNI199" s="13"/>
      <c r="SNJ199" s="13"/>
      <c r="SNK199" s="13"/>
      <c r="SNL199" s="13"/>
      <c r="SNM199" s="13"/>
      <c r="SNN199" s="13"/>
      <c r="SNO199" s="13"/>
      <c r="SNP199" s="13"/>
      <c r="SNQ199" s="13"/>
      <c r="SNR199" s="13"/>
      <c r="SNS199" s="13"/>
      <c r="SNT199" s="13"/>
      <c r="SNU199" s="13"/>
      <c r="SNV199" s="13"/>
      <c r="SNW199" s="13"/>
      <c r="SNX199" s="13"/>
      <c r="SNY199" s="13"/>
      <c r="SNZ199" s="13"/>
      <c r="SOA199" s="13"/>
      <c r="SOB199" s="13"/>
      <c r="SOC199" s="13"/>
      <c r="SOD199" s="13"/>
      <c r="SOE199" s="13"/>
      <c r="SOF199" s="13"/>
      <c r="SOG199" s="13"/>
      <c r="SOH199" s="13"/>
      <c r="SOI199" s="13"/>
      <c r="SOJ199" s="13"/>
      <c r="SOK199" s="13"/>
      <c r="SOL199" s="13"/>
      <c r="SOM199" s="13"/>
      <c r="SON199" s="13"/>
      <c r="SOO199" s="13"/>
      <c r="SOP199" s="13"/>
      <c r="SOQ199" s="13"/>
      <c r="SOR199" s="13"/>
      <c r="SOS199" s="13"/>
      <c r="SOT199" s="13"/>
      <c r="SOU199" s="13"/>
      <c r="SOV199" s="13"/>
      <c r="SOW199" s="13"/>
      <c r="SOX199" s="13"/>
      <c r="SOY199" s="13"/>
      <c r="SOZ199" s="13"/>
      <c r="SPA199" s="13"/>
      <c r="SPB199" s="13"/>
      <c r="SPC199" s="13"/>
      <c r="SPD199" s="13"/>
      <c r="SPE199" s="13"/>
      <c r="SPF199" s="13"/>
      <c r="SPG199" s="13"/>
      <c r="SPH199" s="13"/>
      <c r="SPI199" s="13"/>
      <c r="SPJ199" s="13"/>
      <c r="SPK199" s="13"/>
      <c r="SPL199" s="13"/>
      <c r="SPM199" s="13"/>
      <c r="SPN199" s="13"/>
      <c r="SPO199" s="13"/>
      <c r="SPP199" s="13"/>
      <c r="SPQ199" s="13"/>
      <c r="SPR199" s="13"/>
      <c r="SPS199" s="13"/>
      <c r="SPT199" s="13"/>
      <c r="SPU199" s="13"/>
      <c r="SPV199" s="13"/>
      <c r="SPW199" s="13"/>
      <c r="SPX199" s="13"/>
      <c r="SPY199" s="13"/>
      <c r="SPZ199" s="13"/>
      <c r="SQA199" s="13"/>
      <c r="SQB199" s="13"/>
      <c r="SQC199" s="13"/>
      <c r="SQD199" s="13"/>
      <c r="SQE199" s="13"/>
      <c r="SQF199" s="13"/>
      <c r="SQG199" s="13"/>
      <c r="SQH199" s="13"/>
      <c r="SQI199" s="13"/>
      <c r="SQJ199" s="13"/>
      <c r="SQK199" s="13"/>
      <c r="SQL199" s="13"/>
      <c r="SQM199" s="13"/>
      <c r="SQN199" s="13"/>
      <c r="SQO199" s="13"/>
      <c r="SQP199" s="13"/>
      <c r="SQQ199" s="13"/>
      <c r="SQR199" s="13"/>
      <c r="SQS199" s="13"/>
      <c r="SQT199" s="13"/>
      <c r="SQU199" s="13"/>
      <c r="SQV199" s="13"/>
      <c r="SQW199" s="13"/>
      <c r="SQX199" s="13"/>
      <c r="SQY199" s="13"/>
      <c r="SQZ199" s="13"/>
      <c r="SRA199" s="13"/>
      <c r="SRB199" s="13"/>
      <c r="SRC199" s="13"/>
      <c r="SRD199" s="13"/>
      <c r="SRE199" s="13"/>
      <c r="SRF199" s="13"/>
      <c r="SRG199" s="13"/>
      <c r="SRH199" s="13"/>
      <c r="SRI199" s="13"/>
      <c r="SRJ199" s="13"/>
      <c r="SRK199" s="13"/>
      <c r="SRL199" s="13"/>
      <c r="SRM199" s="13"/>
      <c r="SRN199" s="13"/>
      <c r="SRO199" s="13"/>
      <c r="SRP199" s="13"/>
      <c r="SRQ199" s="13"/>
      <c r="SRR199" s="13"/>
      <c r="SRS199" s="13"/>
      <c r="SRT199" s="13"/>
      <c r="SRU199" s="13"/>
      <c r="SRV199" s="13"/>
      <c r="SRW199" s="13"/>
      <c r="SRX199" s="13"/>
      <c r="SRY199" s="13"/>
      <c r="SRZ199" s="13"/>
      <c r="SSA199" s="13"/>
      <c r="SSB199" s="13"/>
      <c r="SSC199" s="13"/>
      <c r="SSD199" s="13"/>
      <c r="SSE199" s="13"/>
      <c r="SSF199" s="13"/>
      <c r="SSG199" s="13"/>
      <c r="SSH199" s="13"/>
      <c r="SSI199" s="13"/>
      <c r="SSJ199" s="13"/>
      <c r="SSK199" s="13"/>
      <c r="SSL199" s="13"/>
      <c r="SSM199" s="13"/>
      <c r="SSN199" s="13"/>
      <c r="SSO199" s="13"/>
      <c r="SSP199" s="13"/>
      <c r="SSQ199" s="13"/>
      <c r="SSR199" s="13"/>
      <c r="SSS199" s="13"/>
      <c r="SST199" s="13"/>
      <c r="SSU199" s="13"/>
      <c r="SSV199" s="13"/>
      <c r="SSW199" s="13"/>
      <c r="SSX199" s="13"/>
      <c r="SSY199" s="13"/>
      <c r="SSZ199" s="13"/>
      <c r="STA199" s="13"/>
      <c r="STB199" s="13"/>
      <c r="STC199" s="13"/>
      <c r="STD199" s="13"/>
      <c r="STE199" s="13"/>
      <c r="STF199" s="13"/>
      <c r="STG199" s="13"/>
      <c r="STH199" s="13"/>
      <c r="STI199" s="13"/>
      <c r="STJ199" s="13"/>
      <c r="STK199" s="13"/>
      <c r="STL199" s="13"/>
      <c r="STM199" s="13"/>
      <c r="STN199" s="13"/>
      <c r="STO199" s="13"/>
      <c r="STP199" s="13"/>
      <c r="STQ199" s="13"/>
      <c r="STR199" s="13"/>
      <c r="STS199" s="13"/>
      <c r="STT199" s="13"/>
      <c r="STU199" s="13"/>
      <c r="STV199" s="13"/>
      <c r="STW199" s="13"/>
      <c r="STX199" s="13"/>
      <c r="STY199" s="13"/>
      <c r="STZ199" s="13"/>
      <c r="SUA199" s="13"/>
      <c r="SUB199" s="13"/>
      <c r="SUC199" s="13"/>
      <c r="SUD199" s="13"/>
      <c r="SUE199" s="13"/>
      <c r="SUF199" s="13"/>
      <c r="SUG199" s="13"/>
      <c r="SUH199" s="13"/>
      <c r="SUI199" s="13"/>
      <c r="SUJ199" s="13"/>
      <c r="SUK199" s="13"/>
      <c r="SUL199" s="13"/>
      <c r="SUM199" s="13"/>
      <c r="SUN199" s="13"/>
      <c r="SUO199" s="13"/>
      <c r="SUP199" s="13"/>
      <c r="SUQ199" s="13"/>
      <c r="SUR199" s="13"/>
      <c r="SUS199" s="13"/>
      <c r="SUT199" s="13"/>
      <c r="SUU199" s="13"/>
      <c r="SUV199" s="13"/>
      <c r="SUW199" s="13"/>
      <c r="SUX199" s="13"/>
      <c r="SUY199" s="13"/>
      <c r="SUZ199" s="13"/>
      <c r="SVA199" s="13"/>
      <c r="SVB199" s="13"/>
      <c r="SVC199" s="13"/>
      <c r="SVD199" s="13"/>
      <c r="SVE199" s="13"/>
      <c r="SVF199" s="13"/>
      <c r="SVG199" s="13"/>
      <c r="SVH199" s="13"/>
      <c r="SVI199" s="13"/>
      <c r="SVJ199" s="13"/>
      <c r="SVK199" s="13"/>
      <c r="SVL199" s="13"/>
      <c r="SVM199" s="13"/>
      <c r="SVN199" s="13"/>
      <c r="SVO199" s="13"/>
      <c r="SVP199" s="13"/>
      <c r="SVQ199" s="13"/>
      <c r="SVR199" s="13"/>
      <c r="SVS199" s="13"/>
      <c r="SVT199" s="13"/>
      <c r="SVU199" s="13"/>
      <c r="SVV199" s="13"/>
      <c r="SVW199" s="13"/>
      <c r="SVX199" s="13"/>
      <c r="SVY199" s="13"/>
      <c r="SVZ199" s="13"/>
      <c r="SWA199" s="13"/>
      <c r="SWB199" s="13"/>
      <c r="SWC199" s="13"/>
      <c r="SWD199" s="13"/>
      <c r="SWE199" s="13"/>
      <c r="SWF199" s="13"/>
      <c r="SWG199" s="13"/>
      <c r="SWH199" s="13"/>
      <c r="SWI199" s="13"/>
      <c r="SWJ199" s="13"/>
      <c r="SWK199" s="13"/>
      <c r="SWL199" s="13"/>
      <c r="SWM199" s="13"/>
      <c r="SWN199" s="13"/>
      <c r="SWO199" s="13"/>
      <c r="SWP199" s="13"/>
      <c r="SWQ199" s="13"/>
      <c r="SWR199" s="13"/>
      <c r="SWS199" s="13"/>
      <c r="SWT199" s="13"/>
      <c r="SWU199" s="13"/>
      <c r="SWV199" s="13"/>
      <c r="SWW199" s="13"/>
      <c r="SWX199" s="13"/>
      <c r="SWY199" s="13"/>
      <c r="SWZ199" s="13"/>
      <c r="SXA199" s="13"/>
      <c r="SXB199" s="13"/>
      <c r="SXC199" s="13"/>
      <c r="SXD199" s="13"/>
      <c r="SXE199" s="13"/>
      <c r="SXF199" s="13"/>
      <c r="SXG199" s="13"/>
      <c r="SXH199" s="13"/>
      <c r="SXI199" s="13"/>
      <c r="SXJ199" s="13"/>
      <c r="SXK199" s="13"/>
      <c r="SXL199" s="13"/>
      <c r="SXM199" s="13"/>
      <c r="SXN199" s="13"/>
      <c r="SXO199" s="13"/>
      <c r="SXP199" s="13"/>
      <c r="SXQ199" s="13"/>
      <c r="SXR199" s="13"/>
      <c r="SXS199" s="13"/>
      <c r="SXT199" s="13"/>
      <c r="SXU199" s="13"/>
      <c r="SXV199" s="13"/>
      <c r="SXW199" s="13"/>
      <c r="SXX199" s="13"/>
      <c r="SXY199" s="13"/>
      <c r="SXZ199" s="13"/>
      <c r="SYA199" s="13"/>
      <c r="SYB199" s="13"/>
      <c r="SYC199" s="13"/>
      <c r="SYD199" s="13"/>
      <c r="SYE199" s="13"/>
      <c r="SYF199" s="13"/>
      <c r="SYG199" s="13"/>
      <c r="SYH199" s="13"/>
      <c r="SYI199" s="13"/>
      <c r="SYJ199" s="13"/>
      <c r="SYK199" s="13"/>
      <c r="SYL199" s="13"/>
      <c r="SYM199" s="13"/>
      <c r="SYN199" s="13"/>
      <c r="SYO199" s="13"/>
      <c r="SYP199" s="13"/>
      <c r="SYQ199" s="13"/>
      <c r="SYR199" s="13"/>
      <c r="SYS199" s="13"/>
      <c r="SYT199" s="13"/>
      <c r="SYU199" s="13"/>
      <c r="SYV199" s="13"/>
      <c r="SYW199" s="13"/>
      <c r="SYX199" s="13"/>
      <c r="SYY199" s="13"/>
      <c r="SYZ199" s="13"/>
      <c r="SZA199" s="13"/>
      <c r="SZB199" s="13"/>
      <c r="SZC199" s="13"/>
      <c r="SZD199" s="13"/>
      <c r="SZE199" s="13"/>
      <c r="SZF199" s="13"/>
      <c r="SZG199" s="13"/>
      <c r="SZH199" s="13"/>
      <c r="SZI199" s="13"/>
      <c r="SZJ199" s="13"/>
      <c r="SZK199" s="13"/>
      <c r="SZL199" s="13"/>
      <c r="SZM199" s="13"/>
      <c r="SZN199" s="13"/>
      <c r="SZO199" s="13"/>
      <c r="SZP199" s="13"/>
      <c r="SZQ199" s="13"/>
      <c r="SZR199" s="13"/>
      <c r="SZS199" s="13"/>
      <c r="SZT199" s="13"/>
      <c r="SZU199" s="13"/>
      <c r="SZV199" s="13"/>
      <c r="SZW199" s="13"/>
      <c r="SZX199" s="13"/>
      <c r="SZY199" s="13"/>
      <c r="SZZ199" s="13"/>
      <c r="TAA199" s="13"/>
      <c r="TAB199" s="13"/>
      <c r="TAC199" s="13"/>
      <c r="TAD199" s="13"/>
      <c r="TAE199" s="13"/>
      <c r="TAF199" s="13"/>
      <c r="TAG199" s="13"/>
      <c r="TAH199" s="13"/>
      <c r="TAI199" s="13"/>
      <c r="TAJ199" s="13"/>
      <c r="TAK199" s="13"/>
      <c r="TAL199" s="13"/>
      <c r="TAM199" s="13"/>
      <c r="TAN199" s="13"/>
      <c r="TAO199" s="13"/>
      <c r="TAP199" s="13"/>
      <c r="TAQ199" s="13"/>
      <c r="TAR199" s="13"/>
      <c r="TAS199" s="13"/>
      <c r="TAT199" s="13"/>
      <c r="TAU199" s="13"/>
      <c r="TAV199" s="13"/>
      <c r="TAW199" s="13"/>
      <c r="TAX199" s="13"/>
      <c r="TAY199" s="13"/>
      <c r="TAZ199" s="13"/>
      <c r="TBA199" s="13"/>
      <c r="TBB199" s="13"/>
      <c r="TBC199" s="13"/>
      <c r="TBD199" s="13"/>
      <c r="TBE199" s="13"/>
      <c r="TBF199" s="13"/>
      <c r="TBG199" s="13"/>
      <c r="TBH199" s="13"/>
      <c r="TBI199" s="13"/>
      <c r="TBJ199" s="13"/>
      <c r="TBK199" s="13"/>
      <c r="TBL199" s="13"/>
      <c r="TBM199" s="13"/>
      <c r="TBN199" s="13"/>
      <c r="TBO199" s="13"/>
      <c r="TBP199" s="13"/>
      <c r="TBQ199" s="13"/>
      <c r="TBR199" s="13"/>
      <c r="TBS199" s="13"/>
      <c r="TBT199" s="13"/>
      <c r="TBU199" s="13"/>
      <c r="TBV199" s="13"/>
      <c r="TBW199" s="13"/>
      <c r="TBX199" s="13"/>
      <c r="TBY199" s="13"/>
      <c r="TBZ199" s="13"/>
      <c r="TCA199" s="13"/>
      <c r="TCB199" s="13"/>
      <c r="TCC199" s="13"/>
      <c r="TCD199" s="13"/>
      <c r="TCE199" s="13"/>
      <c r="TCF199" s="13"/>
      <c r="TCG199" s="13"/>
      <c r="TCH199" s="13"/>
      <c r="TCI199" s="13"/>
      <c r="TCJ199" s="13"/>
      <c r="TCK199" s="13"/>
      <c r="TCL199" s="13"/>
      <c r="TCM199" s="13"/>
      <c r="TCN199" s="13"/>
      <c r="TCO199" s="13"/>
      <c r="TCP199" s="13"/>
      <c r="TCQ199" s="13"/>
      <c r="TCR199" s="13"/>
      <c r="TCS199" s="13"/>
      <c r="TCT199" s="13"/>
      <c r="TCU199" s="13"/>
      <c r="TCV199" s="13"/>
      <c r="TCW199" s="13"/>
      <c r="TCX199" s="13"/>
      <c r="TCY199" s="13"/>
      <c r="TCZ199" s="13"/>
      <c r="TDA199" s="13"/>
      <c r="TDB199" s="13"/>
      <c r="TDC199" s="13"/>
      <c r="TDD199" s="13"/>
      <c r="TDE199" s="13"/>
      <c r="TDF199" s="13"/>
      <c r="TDG199" s="13"/>
      <c r="TDH199" s="13"/>
      <c r="TDI199" s="13"/>
      <c r="TDJ199" s="13"/>
      <c r="TDK199" s="13"/>
      <c r="TDL199" s="13"/>
      <c r="TDM199" s="13"/>
      <c r="TDN199" s="13"/>
      <c r="TDO199" s="13"/>
      <c r="TDP199" s="13"/>
      <c r="TDQ199" s="13"/>
      <c r="TDR199" s="13"/>
      <c r="TDS199" s="13"/>
      <c r="TDT199" s="13"/>
      <c r="TDU199" s="13"/>
      <c r="TDV199" s="13"/>
      <c r="TDW199" s="13"/>
      <c r="TDX199" s="13"/>
      <c r="TDY199" s="13"/>
      <c r="TDZ199" s="13"/>
      <c r="TEA199" s="13"/>
      <c r="TEB199" s="13"/>
      <c r="TEC199" s="13"/>
      <c r="TED199" s="13"/>
      <c r="TEE199" s="13"/>
      <c r="TEF199" s="13"/>
      <c r="TEG199" s="13"/>
      <c r="TEH199" s="13"/>
      <c r="TEI199" s="13"/>
      <c r="TEJ199" s="13"/>
      <c r="TEK199" s="13"/>
      <c r="TEL199" s="13"/>
      <c r="TEM199" s="13"/>
      <c r="TEN199" s="13"/>
      <c r="TEO199" s="13"/>
      <c r="TEP199" s="13"/>
      <c r="TEQ199" s="13"/>
      <c r="TER199" s="13"/>
      <c r="TES199" s="13"/>
      <c r="TET199" s="13"/>
      <c r="TEU199" s="13"/>
      <c r="TEV199" s="13"/>
      <c r="TEW199" s="13"/>
      <c r="TEX199" s="13"/>
      <c r="TEY199" s="13"/>
      <c r="TEZ199" s="13"/>
      <c r="TFA199" s="13"/>
      <c r="TFB199" s="13"/>
      <c r="TFC199" s="13"/>
      <c r="TFD199" s="13"/>
      <c r="TFE199" s="13"/>
      <c r="TFF199" s="13"/>
      <c r="TFG199" s="13"/>
      <c r="TFH199" s="13"/>
      <c r="TFI199" s="13"/>
      <c r="TFJ199" s="13"/>
      <c r="TFK199" s="13"/>
      <c r="TFL199" s="13"/>
      <c r="TFM199" s="13"/>
      <c r="TFN199" s="13"/>
      <c r="TFO199" s="13"/>
      <c r="TFP199" s="13"/>
      <c r="TFQ199" s="13"/>
      <c r="TFR199" s="13"/>
      <c r="TFS199" s="13"/>
      <c r="TFT199" s="13"/>
      <c r="TFU199" s="13"/>
      <c r="TFV199" s="13"/>
      <c r="TFW199" s="13"/>
      <c r="TFX199" s="13"/>
      <c r="TFY199" s="13"/>
      <c r="TFZ199" s="13"/>
      <c r="TGA199" s="13"/>
      <c r="TGB199" s="13"/>
      <c r="TGC199" s="13"/>
      <c r="TGD199" s="13"/>
      <c r="TGE199" s="13"/>
      <c r="TGF199" s="13"/>
      <c r="TGG199" s="13"/>
      <c r="TGH199" s="13"/>
      <c r="TGI199" s="13"/>
      <c r="TGJ199" s="13"/>
      <c r="TGK199" s="13"/>
      <c r="TGL199" s="13"/>
      <c r="TGM199" s="13"/>
      <c r="TGN199" s="13"/>
      <c r="TGO199" s="13"/>
      <c r="TGP199" s="13"/>
      <c r="TGQ199" s="13"/>
      <c r="TGR199" s="13"/>
      <c r="TGS199" s="13"/>
      <c r="TGT199" s="13"/>
      <c r="TGU199" s="13"/>
      <c r="TGV199" s="13"/>
      <c r="TGW199" s="13"/>
      <c r="TGX199" s="13"/>
      <c r="TGY199" s="13"/>
      <c r="TGZ199" s="13"/>
      <c r="THA199" s="13"/>
      <c r="THB199" s="13"/>
      <c r="THC199" s="13"/>
      <c r="THD199" s="13"/>
      <c r="THE199" s="13"/>
      <c r="THF199" s="13"/>
      <c r="THG199" s="13"/>
      <c r="THH199" s="13"/>
      <c r="THI199" s="13"/>
      <c r="THJ199" s="13"/>
      <c r="THK199" s="13"/>
      <c r="THL199" s="13"/>
      <c r="THM199" s="13"/>
      <c r="THN199" s="13"/>
      <c r="THO199" s="13"/>
      <c r="THP199" s="13"/>
      <c r="THQ199" s="13"/>
      <c r="THR199" s="13"/>
      <c r="THS199" s="13"/>
      <c r="THT199" s="13"/>
      <c r="THU199" s="13"/>
      <c r="THV199" s="13"/>
      <c r="THW199" s="13"/>
      <c r="THX199" s="13"/>
      <c r="THY199" s="13"/>
      <c r="THZ199" s="13"/>
      <c r="TIA199" s="13"/>
      <c r="TIB199" s="13"/>
      <c r="TIC199" s="13"/>
      <c r="TID199" s="13"/>
      <c r="TIE199" s="13"/>
      <c r="TIF199" s="13"/>
      <c r="TIG199" s="13"/>
      <c r="TIH199" s="13"/>
      <c r="TII199" s="13"/>
      <c r="TIJ199" s="13"/>
      <c r="TIK199" s="13"/>
      <c r="TIL199" s="13"/>
      <c r="TIM199" s="13"/>
      <c r="TIN199" s="13"/>
      <c r="TIO199" s="13"/>
      <c r="TIP199" s="13"/>
      <c r="TIQ199" s="13"/>
      <c r="TIR199" s="13"/>
      <c r="TIS199" s="13"/>
      <c r="TIT199" s="13"/>
      <c r="TIU199" s="13"/>
      <c r="TIV199" s="13"/>
      <c r="TIW199" s="13"/>
      <c r="TIX199" s="13"/>
      <c r="TIY199" s="13"/>
      <c r="TIZ199" s="13"/>
      <c r="TJA199" s="13"/>
      <c r="TJB199" s="13"/>
      <c r="TJC199" s="13"/>
      <c r="TJD199" s="13"/>
      <c r="TJE199" s="13"/>
      <c r="TJF199" s="13"/>
      <c r="TJG199" s="13"/>
      <c r="TJH199" s="13"/>
      <c r="TJI199" s="13"/>
      <c r="TJJ199" s="13"/>
      <c r="TJK199" s="13"/>
      <c r="TJL199" s="13"/>
      <c r="TJM199" s="13"/>
      <c r="TJN199" s="13"/>
      <c r="TJO199" s="13"/>
      <c r="TJP199" s="13"/>
      <c r="TJQ199" s="13"/>
      <c r="TJR199" s="13"/>
      <c r="TJS199" s="13"/>
      <c r="TJT199" s="13"/>
      <c r="TJU199" s="13"/>
      <c r="TJV199" s="13"/>
      <c r="TJW199" s="13"/>
      <c r="TJX199" s="13"/>
      <c r="TJY199" s="13"/>
      <c r="TJZ199" s="13"/>
      <c r="TKA199" s="13"/>
      <c r="TKB199" s="13"/>
      <c r="TKC199" s="13"/>
      <c r="TKD199" s="13"/>
      <c r="TKE199" s="13"/>
      <c r="TKF199" s="13"/>
      <c r="TKG199" s="13"/>
      <c r="TKH199" s="13"/>
      <c r="TKI199" s="13"/>
      <c r="TKJ199" s="13"/>
      <c r="TKK199" s="13"/>
      <c r="TKL199" s="13"/>
      <c r="TKM199" s="13"/>
      <c r="TKN199" s="13"/>
      <c r="TKO199" s="13"/>
      <c r="TKP199" s="13"/>
      <c r="TKQ199" s="13"/>
      <c r="TKR199" s="13"/>
      <c r="TKS199" s="13"/>
      <c r="TKT199" s="13"/>
      <c r="TKU199" s="13"/>
      <c r="TKV199" s="13"/>
      <c r="TKW199" s="13"/>
      <c r="TKX199" s="13"/>
      <c r="TKY199" s="13"/>
      <c r="TKZ199" s="13"/>
      <c r="TLA199" s="13"/>
      <c r="TLB199" s="13"/>
      <c r="TLC199" s="13"/>
      <c r="TLD199" s="13"/>
      <c r="TLE199" s="13"/>
      <c r="TLF199" s="13"/>
      <c r="TLG199" s="13"/>
      <c r="TLH199" s="13"/>
      <c r="TLI199" s="13"/>
      <c r="TLJ199" s="13"/>
      <c r="TLK199" s="13"/>
      <c r="TLL199" s="13"/>
      <c r="TLM199" s="13"/>
      <c r="TLN199" s="13"/>
      <c r="TLO199" s="13"/>
      <c r="TLP199" s="13"/>
      <c r="TLQ199" s="13"/>
      <c r="TLR199" s="13"/>
      <c r="TLS199" s="13"/>
      <c r="TLT199" s="13"/>
      <c r="TLU199" s="13"/>
      <c r="TLV199" s="13"/>
      <c r="TLW199" s="13"/>
      <c r="TLX199" s="13"/>
      <c r="TLY199" s="13"/>
      <c r="TLZ199" s="13"/>
      <c r="TMA199" s="13"/>
      <c r="TMB199" s="13"/>
      <c r="TMC199" s="13"/>
      <c r="TMD199" s="13"/>
      <c r="TME199" s="13"/>
      <c r="TMF199" s="13"/>
      <c r="TMG199" s="13"/>
      <c r="TMH199" s="13"/>
      <c r="TMI199" s="13"/>
      <c r="TMJ199" s="13"/>
      <c r="TMK199" s="13"/>
      <c r="TML199" s="13"/>
      <c r="TMM199" s="13"/>
      <c r="TMN199" s="13"/>
      <c r="TMO199" s="13"/>
      <c r="TMP199" s="13"/>
      <c r="TMQ199" s="13"/>
      <c r="TMR199" s="13"/>
      <c r="TMS199" s="13"/>
      <c r="TMT199" s="13"/>
      <c r="TMU199" s="13"/>
      <c r="TMV199" s="13"/>
      <c r="TMW199" s="13"/>
      <c r="TMX199" s="13"/>
      <c r="TMY199" s="13"/>
      <c r="TMZ199" s="13"/>
      <c r="TNA199" s="13"/>
      <c r="TNB199" s="13"/>
      <c r="TNC199" s="13"/>
      <c r="TND199" s="13"/>
      <c r="TNE199" s="13"/>
      <c r="TNF199" s="13"/>
      <c r="TNG199" s="13"/>
      <c r="TNH199" s="13"/>
      <c r="TNI199" s="13"/>
      <c r="TNJ199" s="13"/>
      <c r="TNK199" s="13"/>
      <c r="TNL199" s="13"/>
      <c r="TNM199" s="13"/>
      <c r="TNN199" s="13"/>
      <c r="TNO199" s="13"/>
      <c r="TNP199" s="13"/>
      <c r="TNQ199" s="13"/>
      <c r="TNR199" s="13"/>
      <c r="TNS199" s="13"/>
      <c r="TNT199" s="13"/>
      <c r="TNU199" s="13"/>
      <c r="TNV199" s="13"/>
      <c r="TNW199" s="13"/>
      <c r="TNX199" s="13"/>
      <c r="TNY199" s="13"/>
      <c r="TNZ199" s="13"/>
      <c r="TOA199" s="13"/>
      <c r="TOB199" s="13"/>
      <c r="TOC199" s="13"/>
      <c r="TOD199" s="13"/>
      <c r="TOE199" s="13"/>
      <c r="TOF199" s="13"/>
      <c r="TOG199" s="13"/>
      <c r="TOH199" s="13"/>
      <c r="TOI199" s="13"/>
      <c r="TOJ199" s="13"/>
      <c r="TOK199" s="13"/>
      <c r="TOL199" s="13"/>
      <c r="TOM199" s="13"/>
      <c r="TON199" s="13"/>
      <c r="TOO199" s="13"/>
      <c r="TOP199" s="13"/>
      <c r="TOQ199" s="13"/>
      <c r="TOR199" s="13"/>
      <c r="TOS199" s="13"/>
      <c r="TOT199" s="13"/>
      <c r="TOU199" s="13"/>
      <c r="TOV199" s="13"/>
      <c r="TOW199" s="13"/>
      <c r="TOX199" s="13"/>
      <c r="TOY199" s="13"/>
      <c r="TOZ199" s="13"/>
      <c r="TPA199" s="13"/>
      <c r="TPB199" s="13"/>
      <c r="TPC199" s="13"/>
      <c r="TPD199" s="13"/>
      <c r="TPE199" s="13"/>
      <c r="TPF199" s="13"/>
      <c r="TPG199" s="13"/>
      <c r="TPH199" s="13"/>
      <c r="TPI199" s="13"/>
      <c r="TPJ199" s="13"/>
      <c r="TPK199" s="13"/>
      <c r="TPL199" s="13"/>
      <c r="TPM199" s="13"/>
      <c r="TPN199" s="13"/>
      <c r="TPO199" s="13"/>
      <c r="TPP199" s="13"/>
      <c r="TPQ199" s="13"/>
      <c r="TPR199" s="13"/>
      <c r="TPS199" s="13"/>
      <c r="TPT199" s="13"/>
      <c r="TPU199" s="13"/>
      <c r="TPV199" s="13"/>
      <c r="TPW199" s="13"/>
      <c r="TPX199" s="13"/>
      <c r="TPY199" s="13"/>
      <c r="TPZ199" s="13"/>
      <c r="TQA199" s="13"/>
      <c r="TQB199" s="13"/>
      <c r="TQC199" s="13"/>
      <c r="TQD199" s="13"/>
      <c r="TQE199" s="13"/>
      <c r="TQF199" s="13"/>
      <c r="TQG199" s="13"/>
      <c r="TQH199" s="13"/>
      <c r="TQI199" s="13"/>
      <c r="TQJ199" s="13"/>
      <c r="TQK199" s="13"/>
      <c r="TQL199" s="13"/>
      <c r="TQM199" s="13"/>
      <c r="TQN199" s="13"/>
      <c r="TQO199" s="13"/>
      <c r="TQP199" s="13"/>
      <c r="TQQ199" s="13"/>
      <c r="TQR199" s="13"/>
      <c r="TQS199" s="13"/>
      <c r="TQT199" s="13"/>
      <c r="TQU199" s="13"/>
      <c r="TQV199" s="13"/>
      <c r="TQW199" s="13"/>
      <c r="TQX199" s="13"/>
      <c r="TQY199" s="13"/>
      <c r="TQZ199" s="13"/>
      <c r="TRA199" s="13"/>
      <c r="TRB199" s="13"/>
      <c r="TRC199" s="13"/>
      <c r="TRD199" s="13"/>
      <c r="TRE199" s="13"/>
      <c r="TRF199" s="13"/>
      <c r="TRG199" s="13"/>
      <c r="TRH199" s="13"/>
      <c r="TRI199" s="13"/>
      <c r="TRJ199" s="13"/>
      <c r="TRK199" s="13"/>
      <c r="TRL199" s="13"/>
      <c r="TRM199" s="13"/>
      <c r="TRN199" s="13"/>
      <c r="TRO199" s="13"/>
      <c r="TRP199" s="13"/>
      <c r="TRQ199" s="13"/>
      <c r="TRR199" s="13"/>
      <c r="TRS199" s="13"/>
      <c r="TRT199" s="13"/>
      <c r="TRU199" s="13"/>
      <c r="TRV199" s="13"/>
      <c r="TRW199" s="13"/>
      <c r="TRX199" s="13"/>
      <c r="TRY199" s="13"/>
      <c r="TRZ199" s="13"/>
      <c r="TSA199" s="13"/>
      <c r="TSB199" s="13"/>
      <c r="TSC199" s="13"/>
      <c r="TSD199" s="13"/>
      <c r="TSE199" s="13"/>
      <c r="TSF199" s="13"/>
      <c r="TSG199" s="13"/>
      <c r="TSH199" s="13"/>
      <c r="TSI199" s="13"/>
      <c r="TSJ199" s="13"/>
      <c r="TSK199" s="13"/>
      <c r="TSL199" s="13"/>
      <c r="TSM199" s="13"/>
      <c r="TSN199" s="13"/>
      <c r="TSO199" s="13"/>
      <c r="TSP199" s="13"/>
      <c r="TSQ199" s="13"/>
      <c r="TSR199" s="13"/>
      <c r="TSS199" s="13"/>
      <c r="TST199" s="13"/>
      <c r="TSU199" s="13"/>
      <c r="TSV199" s="13"/>
      <c r="TSW199" s="13"/>
      <c r="TSX199" s="13"/>
      <c r="TSY199" s="13"/>
      <c r="TSZ199" s="13"/>
      <c r="TTA199" s="13"/>
      <c r="TTB199" s="13"/>
      <c r="TTC199" s="13"/>
      <c r="TTD199" s="13"/>
      <c r="TTE199" s="13"/>
      <c r="TTF199" s="13"/>
      <c r="TTG199" s="13"/>
      <c r="TTH199" s="13"/>
      <c r="TTI199" s="13"/>
      <c r="TTJ199" s="13"/>
      <c r="TTK199" s="13"/>
      <c r="TTL199" s="13"/>
      <c r="TTM199" s="13"/>
      <c r="TTN199" s="13"/>
      <c r="TTO199" s="13"/>
      <c r="TTP199" s="13"/>
      <c r="TTQ199" s="13"/>
      <c r="TTR199" s="13"/>
      <c r="TTS199" s="13"/>
      <c r="TTT199" s="13"/>
      <c r="TTU199" s="13"/>
      <c r="TTV199" s="13"/>
      <c r="TTW199" s="13"/>
      <c r="TTX199" s="13"/>
      <c r="TTY199" s="13"/>
      <c r="TTZ199" s="13"/>
      <c r="TUA199" s="13"/>
      <c r="TUB199" s="13"/>
      <c r="TUC199" s="13"/>
      <c r="TUD199" s="13"/>
      <c r="TUE199" s="13"/>
      <c r="TUF199" s="13"/>
      <c r="TUG199" s="13"/>
      <c r="TUH199" s="13"/>
      <c r="TUI199" s="13"/>
      <c r="TUJ199" s="13"/>
      <c r="TUK199" s="13"/>
      <c r="TUL199" s="13"/>
      <c r="TUM199" s="13"/>
      <c r="TUN199" s="13"/>
      <c r="TUO199" s="13"/>
      <c r="TUP199" s="13"/>
      <c r="TUQ199" s="13"/>
      <c r="TUR199" s="13"/>
      <c r="TUS199" s="13"/>
      <c r="TUT199" s="13"/>
      <c r="TUU199" s="13"/>
      <c r="TUV199" s="13"/>
      <c r="TUW199" s="13"/>
      <c r="TUX199" s="13"/>
      <c r="TUY199" s="13"/>
      <c r="TUZ199" s="13"/>
      <c r="TVA199" s="13"/>
      <c r="TVB199" s="13"/>
      <c r="TVC199" s="13"/>
      <c r="TVD199" s="13"/>
      <c r="TVE199" s="13"/>
      <c r="TVF199" s="13"/>
      <c r="TVG199" s="13"/>
      <c r="TVH199" s="13"/>
      <c r="TVI199" s="13"/>
      <c r="TVJ199" s="13"/>
      <c r="TVK199" s="13"/>
      <c r="TVL199" s="13"/>
      <c r="TVM199" s="13"/>
      <c r="TVN199" s="13"/>
      <c r="TVO199" s="13"/>
      <c r="TVP199" s="13"/>
      <c r="TVQ199" s="13"/>
      <c r="TVR199" s="13"/>
      <c r="TVS199" s="13"/>
      <c r="TVT199" s="13"/>
      <c r="TVU199" s="13"/>
      <c r="TVV199" s="13"/>
      <c r="TVW199" s="13"/>
      <c r="TVX199" s="13"/>
      <c r="TVY199" s="13"/>
      <c r="TVZ199" s="13"/>
      <c r="TWA199" s="13"/>
      <c r="TWB199" s="13"/>
      <c r="TWC199" s="13"/>
      <c r="TWD199" s="13"/>
      <c r="TWE199" s="13"/>
      <c r="TWF199" s="13"/>
      <c r="TWG199" s="13"/>
      <c r="TWH199" s="13"/>
      <c r="TWI199" s="13"/>
      <c r="TWJ199" s="13"/>
      <c r="TWK199" s="13"/>
      <c r="TWL199" s="13"/>
      <c r="TWM199" s="13"/>
      <c r="TWN199" s="13"/>
      <c r="TWO199" s="13"/>
      <c r="TWP199" s="13"/>
      <c r="TWQ199" s="13"/>
      <c r="TWR199" s="13"/>
      <c r="TWS199" s="13"/>
      <c r="TWT199" s="13"/>
      <c r="TWU199" s="13"/>
      <c r="TWV199" s="13"/>
      <c r="TWW199" s="13"/>
      <c r="TWX199" s="13"/>
      <c r="TWY199" s="13"/>
      <c r="TWZ199" s="13"/>
      <c r="TXA199" s="13"/>
      <c r="TXB199" s="13"/>
      <c r="TXC199" s="13"/>
      <c r="TXD199" s="13"/>
      <c r="TXE199" s="13"/>
      <c r="TXF199" s="13"/>
      <c r="TXG199" s="13"/>
      <c r="TXH199" s="13"/>
      <c r="TXI199" s="13"/>
      <c r="TXJ199" s="13"/>
      <c r="TXK199" s="13"/>
      <c r="TXL199" s="13"/>
      <c r="TXM199" s="13"/>
      <c r="TXN199" s="13"/>
      <c r="TXO199" s="13"/>
      <c r="TXP199" s="13"/>
      <c r="TXQ199" s="13"/>
      <c r="TXR199" s="13"/>
      <c r="TXS199" s="13"/>
      <c r="TXT199" s="13"/>
      <c r="TXU199" s="13"/>
      <c r="TXV199" s="13"/>
      <c r="TXW199" s="13"/>
      <c r="TXX199" s="13"/>
      <c r="TXY199" s="13"/>
      <c r="TXZ199" s="13"/>
      <c r="TYA199" s="13"/>
      <c r="TYB199" s="13"/>
      <c r="TYC199" s="13"/>
      <c r="TYD199" s="13"/>
      <c r="TYE199" s="13"/>
      <c r="TYF199" s="13"/>
      <c r="TYG199" s="13"/>
      <c r="TYH199" s="13"/>
      <c r="TYI199" s="13"/>
      <c r="TYJ199" s="13"/>
      <c r="TYK199" s="13"/>
      <c r="TYL199" s="13"/>
      <c r="TYM199" s="13"/>
      <c r="TYN199" s="13"/>
      <c r="TYO199" s="13"/>
      <c r="TYP199" s="13"/>
      <c r="TYQ199" s="13"/>
      <c r="TYR199" s="13"/>
      <c r="TYS199" s="13"/>
      <c r="TYT199" s="13"/>
      <c r="TYU199" s="13"/>
      <c r="TYV199" s="13"/>
      <c r="TYW199" s="13"/>
      <c r="TYX199" s="13"/>
      <c r="TYY199" s="13"/>
      <c r="TYZ199" s="13"/>
      <c r="TZA199" s="13"/>
      <c r="TZB199" s="13"/>
      <c r="TZC199" s="13"/>
      <c r="TZD199" s="13"/>
      <c r="TZE199" s="13"/>
      <c r="TZF199" s="13"/>
      <c r="TZG199" s="13"/>
      <c r="TZH199" s="13"/>
      <c r="TZI199" s="13"/>
      <c r="TZJ199" s="13"/>
      <c r="TZK199" s="13"/>
      <c r="TZL199" s="13"/>
      <c r="TZM199" s="13"/>
      <c r="TZN199" s="13"/>
      <c r="TZO199" s="13"/>
      <c r="TZP199" s="13"/>
      <c r="TZQ199" s="13"/>
      <c r="TZR199" s="13"/>
      <c r="TZS199" s="13"/>
      <c r="TZT199" s="13"/>
      <c r="TZU199" s="13"/>
      <c r="TZV199" s="13"/>
      <c r="TZW199" s="13"/>
      <c r="TZX199" s="13"/>
      <c r="TZY199" s="13"/>
      <c r="TZZ199" s="13"/>
      <c r="UAA199" s="13"/>
      <c r="UAB199" s="13"/>
      <c r="UAC199" s="13"/>
      <c r="UAD199" s="13"/>
      <c r="UAE199" s="13"/>
      <c r="UAF199" s="13"/>
      <c r="UAG199" s="13"/>
      <c r="UAH199" s="13"/>
      <c r="UAI199" s="13"/>
      <c r="UAJ199" s="13"/>
      <c r="UAK199" s="13"/>
      <c r="UAL199" s="13"/>
      <c r="UAM199" s="13"/>
      <c r="UAN199" s="13"/>
      <c r="UAO199" s="13"/>
      <c r="UAP199" s="13"/>
      <c r="UAQ199" s="13"/>
      <c r="UAR199" s="13"/>
      <c r="UAS199" s="13"/>
      <c r="UAT199" s="13"/>
      <c r="UAU199" s="13"/>
      <c r="UAV199" s="13"/>
      <c r="UAW199" s="13"/>
      <c r="UAX199" s="13"/>
      <c r="UAY199" s="13"/>
      <c r="UAZ199" s="13"/>
      <c r="UBA199" s="13"/>
      <c r="UBB199" s="13"/>
      <c r="UBC199" s="13"/>
      <c r="UBD199" s="13"/>
      <c r="UBE199" s="13"/>
      <c r="UBF199" s="13"/>
      <c r="UBG199" s="13"/>
      <c r="UBH199" s="13"/>
      <c r="UBI199" s="13"/>
      <c r="UBJ199" s="13"/>
      <c r="UBK199" s="13"/>
      <c r="UBL199" s="13"/>
      <c r="UBM199" s="13"/>
      <c r="UBN199" s="13"/>
      <c r="UBO199" s="13"/>
      <c r="UBP199" s="13"/>
      <c r="UBQ199" s="13"/>
      <c r="UBR199" s="13"/>
      <c r="UBS199" s="13"/>
      <c r="UBT199" s="13"/>
      <c r="UBU199" s="13"/>
      <c r="UBV199" s="13"/>
      <c r="UBW199" s="13"/>
      <c r="UBX199" s="13"/>
      <c r="UBY199" s="13"/>
      <c r="UBZ199" s="13"/>
      <c r="UCA199" s="13"/>
      <c r="UCB199" s="13"/>
      <c r="UCC199" s="13"/>
      <c r="UCD199" s="13"/>
      <c r="UCE199" s="13"/>
      <c r="UCF199" s="13"/>
      <c r="UCG199" s="13"/>
      <c r="UCH199" s="13"/>
      <c r="UCI199" s="13"/>
      <c r="UCJ199" s="13"/>
      <c r="UCK199" s="13"/>
      <c r="UCL199" s="13"/>
      <c r="UCM199" s="13"/>
      <c r="UCN199" s="13"/>
      <c r="UCO199" s="13"/>
      <c r="UCP199" s="13"/>
      <c r="UCQ199" s="13"/>
      <c r="UCR199" s="13"/>
      <c r="UCS199" s="13"/>
      <c r="UCT199" s="13"/>
      <c r="UCU199" s="13"/>
      <c r="UCV199" s="13"/>
      <c r="UCW199" s="13"/>
      <c r="UCX199" s="13"/>
      <c r="UCY199" s="13"/>
      <c r="UCZ199" s="13"/>
      <c r="UDA199" s="13"/>
      <c r="UDB199" s="13"/>
      <c r="UDC199" s="13"/>
      <c r="UDD199" s="13"/>
      <c r="UDE199" s="13"/>
      <c r="UDF199" s="13"/>
      <c r="UDG199" s="13"/>
      <c r="UDH199" s="13"/>
      <c r="UDI199" s="13"/>
      <c r="UDJ199" s="13"/>
      <c r="UDK199" s="13"/>
      <c r="UDL199" s="13"/>
      <c r="UDM199" s="13"/>
      <c r="UDN199" s="13"/>
      <c r="UDO199" s="13"/>
      <c r="UDP199" s="13"/>
      <c r="UDQ199" s="13"/>
      <c r="UDR199" s="13"/>
      <c r="UDS199" s="13"/>
      <c r="UDT199" s="13"/>
      <c r="UDU199" s="13"/>
      <c r="UDV199" s="13"/>
      <c r="UDW199" s="13"/>
      <c r="UDX199" s="13"/>
      <c r="UDY199" s="13"/>
      <c r="UDZ199" s="13"/>
      <c r="UEA199" s="13"/>
      <c r="UEB199" s="13"/>
      <c r="UEC199" s="13"/>
      <c r="UED199" s="13"/>
      <c r="UEE199" s="13"/>
      <c r="UEF199" s="13"/>
      <c r="UEG199" s="13"/>
      <c r="UEH199" s="13"/>
      <c r="UEI199" s="13"/>
      <c r="UEJ199" s="13"/>
      <c r="UEK199" s="13"/>
      <c r="UEL199" s="13"/>
      <c r="UEM199" s="13"/>
      <c r="UEN199" s="13"/>
      <c r="UEO199" s="13"/>
      <c r="UEP199" s="13"/>
      <c r="UEQ199" s="13"/>
      <c r="UER199" s="13"/>
      <c r="UES199" s="13"/>
      <c r="UET199" s="13"/>
      <c r="UEU199" s="13"/>
      <c r="UEV199" s="13"/>
      <c r="UEW199" s="13"/>
      <c r="UEX199" s="13"/>
      <c r="UEY199" s="13"/>
      <c r="UEZ199" s="13"/>
      <c r="UFA199" s="13"/>
      <c r="UFB199" s="13"/>
      <c r="UFC199" s="13"/>
      <c r="UFD199" s="13"/>
      <c r="UFE199" s="13"/>
      <c r="UFF199" s="13"/>
      <c r="UFG199" s="13"/>
      <c r="UFH199" s="13"/>
      <c r="UFI199" s="13"/>
      <c r="UFJ199" s="13"/>
      <c r="UFK199" s="13"/>
      <c r="UFL199" s="13"/>
      <c r="UFM199" s="13"/>
      <c r="UFN199" s="13"/>
      <c r="UFO199" s="13"/>
      <c r="UFP199" s="13"/>
      <c r="UFQ199" s="13"/>
      <c r="UFR199" s="13"/>
      <c r="UFS199" s="13"/>
      <c r="UFT199" s="13"/>
      <c r="UFU199" s="13"/>
      <c r="UFV199" s="13"/>
      <c r="UFW199" s="13"/>
      <c r="UFX199" s="13"/>
      <c r="UFY199" s="13"/>
      <c r="UFZ199" s="13"/>
      <c r="UGA199" s="13"/>
      <c r="UGB199" s="13"/>
      <c r="UGC199" s="13"/>
      <c r="UGD199" s="13"/>
      <c r="UGE199" s="13"/>
      <c r="UGF199" s="13"/>
      <c r="UGG199" s="13"/>
      <c r="UGH199" s="13"/>
      <c r="UGI199" s="13"/>
      <c r="UGJ199" s="13"/>
      <c r="UGK199" s="13"/>
      <c r="UGL199" s="13"/>
      <c r="UGM199" s="13"/>
      <c r="UGN199" s="13"/>
      <c r="UGO199" s="13"/>
      <c r="UGP199" s="13"/>
      <c r="UGQ199" s="13"/>
      <c r="UGR199" s="13"/>
      <c r="UGS199" s="13"/>
      <c r="UGT199" s="13"/>
      <c r="UGU199" s="13"/>
      <c r="UGV199" s="13"/>
      <c r="UGW199" s="13"/>
      <c r="UGX199" s="13"/>
      <c r="UGY199" s="13"/>
      <c r="UGZ199" s="13"/>
      <c r="UHA199" s="13"/>
      <c r="UHB199" s="13"/>
      <c r="UHC199" s="13"/>
      <c r="UHD199" s="13"/>
      <c r="UHE199" s="13"/>
      <c r="UHF199" s="13"/>
      <c r="UHG199" s="13"/>
      <c r="UHH199" s="13"/>
      <c r="UHI199" s="13"/>
      <c r="UHJ199" s="13"/>
      <c r="UHK199" s="13"/>
      <c r="UHL199" s="13"/>
      <c r="UHM199" s="13"/>
      <c r="UHN199" s="13"/>
      <c r="UHO199" s="13"/>
      <c r="UHP199" s="13"/>
      <c r="UHQ199" s="13"/>
      <c r="UHR199" s="13"/>
      <c r="UHS199" s="13"/>
      <c r="UHT199" s="13"/>
      <c r="UHU199" s="13"/>
      <c r="UHV199" s="13"/>
      <c r="UHW199" s="13"/>
      <c r="UHX199" s="13"/>
      <c r="UHY199" s="13"/>
      <c r="UHZ199" s="13"/>
      <c r="UIA199" s="13"/>
      <c r="UIB199" s="13"/>
      <c r="UIC199" s="13"/>
      <c r="UID199" s="13"/>
      <c r="UIE199" s="13"/>
      <c r="UIF199" s="13"/>
      <c r="UIG199" s="13"/>
      <c r="UIH199" s="13"/>
      <c r="UII199" s="13"/>
      <c r="UIJ199" s="13"/>
      <c r="UIK199" s="13"/>
      <c r="UIL199" s="13"/>
      <c r="UIM199" s="13"/>
      <c r="UIN199" s="13"/>
      <c r="UIO199" s="13"/>
      <c r="UIP199" s="13"/>
      <c r="UIQ199" s="13"/>
      <c r="UIR199" s="13"/>
      <c r="UIS199" s="13"/>
      <c r="UIT199" s="13"/>
      <c r="UIU199" s="13"/>
      <c r="UIV199" s="13"/>
      <c r="UIW199" s="13"/>
      <c r="UIX199" s="13"/>
      <c r="UIY199" s="13"/>
      <c r="UIZ199" s="13"/>
      <c r="UJA199" s="13"/>
      <c r="UJB199" s="13"/>
      <c r="UJC199" s="13"/>
      <c r="UJD199" s="13"/>
      <c r="UJE199" s="13"/>
      <c r="UJF199" s="13"/>
      <c r="UJG199" s="13"/>
      <c r="UJH199" s="13"/>
      <c r="UJI199" s="13"/>
      <c r="UJJ199" s="13"/>
      <c r="UJK199" s="13"/>
      <c r="UJL199" s="13"/>
      <c r="UJM199" s="13"/>
      <c r="UJN199" s="13"/>
      <c r="UJO199" s="13"/>
      <c r="UJP199" s="13"/>
      <c r="UJQ199" s="13"/>
      <c r="UJR199" s="13"/>
      <c r="UJS199" s="13"/>
      <c r="UJT199" s="13"/>
      <c r="UJU199" s="13"/>
      <c r="UJV199" s="13"/>
      <c r="UJW199" s="13"/>
      <c r="UJX199" s="13"/>
      <c r="UJY199" s="13"/>
      <c r="UJZ199" s="13"/>
      <c r="UKA199" s="13"/>
      <c r="UKB199" s="13"/>
      <c r="UKC199" s="13"/>
      <c r="UKD199" s="13"/>
      <c r="UKE199" s="13"/>
      <c r="UKF199" s="13"/>
      <c r="UKG199" s="13"/>
      <c r="UKH199" s="13"/>
      <c r="UKI199" s="13"/>
      <c r="UKJ199" s="13"/>
      <c r="UKK199" s="13"/>
      <c r="UKL199" s="13"/>
      <c r="UKM199" s="13"/>
      <c r="UKN199" s="13"/>
      <c r="UKO199" s="13"/>
      <c r="UKP199" s="13"/>
      <c r="UKQ199" s="13"/>
      <c r="UKR199" s="13"/>
      <c r="UKS199" s="13"/>
      <c r="UKT199" s="13"/>
      <c r="UKU199" s="13"/>
      <c r="UKV199" s="13"/>
      <c r="UKW199" s="13"/>
      <c r="UKX199" s="13"/>
      <c r="UKY199" s="13"/>
      <c r="UKZ199" s="13"/>
      <c r="ULA199" s="13"/>
      <c r="ULB199" s="13"/>
      <c r="ULC199" s="13"/>
      <c r="ULD199" s="13"/>
      <c r="ULE199" s="13"/>
      <c r="ULF199" s="13"/>
      <c r="ULG199" s="13"/>
      <c r="ULH199" s="13"/>
      <c r="ULI199" s="13"/>
      <c r="ULJ199" s="13"/>
      <c r="ULK199" s="13"/>
      <c r="ULL199" s="13"/>
      <c r="ULM199" s="13"/>
      <c r="ULN199" s="13"/>
      <c r="ULO199" s="13"/>
      <c r="ULP199" s="13"/>
      <c r="ULQ199" s="13"/>
      <c r="ULR199" s="13"/>
      <c r="ULS199" s="13"/>
      <c r="ULT199" s="13"/>
      <c r="ULU199" s="13"/>
      <c r="ULV199" s="13"/>
      <c r="ULW199" s="13"/>
      <c r="ULX199" s="13"/>
      <c r="ULY199" s="13"/>
      <c r="ULZ199" s="13"/>
      <c r="UMA199" s="13"/>
      <c r="UMB199" s="13"/>
      <c r="UMC199" s="13"/>
      <c r="UMD199" s="13"/>
      <c r="UME199" s="13"/>
      <c r="UMF199" s="13"/>
      <c r="UMG199" s="13"/>
      <c r="UMH199" s="13"/>
      <c r="UMI199" s="13"/>
      <c r="UMJ199" s="13"/>
      <c r="UMK199" s="13"/>
      <c r="UML199" s="13"/>
      <c r="UMM199" s="13"/>
      <c r="UMN199" s="13"/>
      <c r="UMO199" s="13"/>
      <c r="UMP199" s="13"/>
      <c r="UMQ199" s="13"/>
      <c r="UMR199" s="13"/>
      <c r="UMS199" s="13"/>
      <c r="UMT199" s="13"/>
      <c r="UMU199" s="13"/>
      <c r="UMV199" s="13"/>
      <c r="UMW199" s="13"/>
      <c r="UMX199" s="13"/>
      <c r="UMY199" s="13"/>
      <c r="UMZ199" s="13"/>
      <c r="UNA199" s="13"/>
      <c r="UNB199" s="13"/>
      <c r="UNC199" s="13"/>
      <c r="UND199" s="13"/>
      <c r="UNE199" s="13"/>
      <c r="UNF199" s="13"/>
      <c r="UNG199" s="13"/>
      <c r="UNH199" s="13"/>
      <c r="UNI199" s="13"/>
      <c r="UNJ199" s="13"/>
      <c r="UNK199" s="13"/>
      <c r="UNL199" s="13"/>
      <c r="UNM199" s="13"/>
      <c r="UNN199" s="13"/>
      <c r="UNO199" s="13"/>
      <c r="UNP199" s="13"/>
      <c r="UNQ199" s="13"/>
      <c r="UNR199" s="13"/>
      <c r="UNS199" s="13"/>
      <c r="UNT199" s="13"/>
      <c r="UNU199" s="13"/>
      <c r="UNV199" s="13"/>
      <c r="UNW199" s="13"/>
      <c r="UNX199" s="13"/>
      <c r="UNY199" s="13"/>
      <c r="UNZ199" s="13"/>
      <c r="UOA199" s="13"/>
      <c r="UOB199" s="13"/>
      <c r="UOC199" s="13"/>
      <c r="UOD199" s="13"/>
      <c r="UOE199" s="13"/>
      <c r="UOF199" s="13"/>
      <c r="UOG199" s="13"/>
      <c r="UOH199" s="13"/>
      <c r="UOI199" s="13"/>
      <c r="UOJ199" s="13"/>
      <c r="UOK199" s="13"/>
      <c r="UOL199" s="13"/>
      <c r="UOM199" s="13"/>
      <c r="UON199" s="13"/>
      <c r="UOO199" s="13"/>
      <c r="UOP199" s="13"/>
      <c r="UOQ199" s="13"/>
      <c r="UOR199" s="13"/>
      <c r="UOS199" s="13"/>
      <c r="UOT199" s="13"/>
      <c r="UOU199" s="13"/>
      <c r="UOV199" s="13"/>
      <c r="UOW199" s="13"/>
      <c r="UOX199" s="13"/>
      <c r="UOY199" s="13"/>
      <c r="UOZ199" s="13"/>
      <c r="UPA199" s="13"/>
      <c r="UPB199" s="13"/>
      <c r="UPC199" s="13"/>
      <c r="UPD199" s="13"/>
      <c r="UPE199" s="13"/>
      <c r="UPF199" s="13"/>
      <c r="UPG199" s="13"/>
      <c r="UPH199" s="13"/>
      <c r="UPI199" s="13"/>
      <c r="UPJ199" s="13"/>
      <c r="UPK199" s="13"/>
      <c r="UPL199" s="13"/>
      <c r="UPM199" s="13"/>
      <c r="UPN199" s="13"/>
      <c r="UPO199" s="13"/>
      <c r="UPP199" s="13"/>
      <c r="UPQ199" s="13"/>
      <c r="UPR199" s="13"/>
      <c r="UPS199" s="13"/>
      <c r="UPT199" s="13"/>
      <c r="UPU199" s="13"/>
      <c r="UPV199" s="13"/>
      <c r="UPW199" s="13"/>
      <c r="UPX199" s="13"/>
      <c r="UPY199" s="13"/>
      <c r="UPZ199" s="13"/>
      <c r="UQA199" s="13"/>
      <c r="UQB199" s="13"/>
      <c r="UQC199" s="13"/>
      <c r="UQD199" s="13"/>
      <c r="UQE199" s="13"/>
      <c r="UQF199" s="13"/>
      <c r="UQG199" s="13"/>
      <c r="UQH199" s="13"/>
      <c r="UQI199" s="13"/>
      <c r="UQJ199" s="13"/>
      <c r="UQK199" s="13"/>
      <c r="UQL199" s="13"/>
      <c r="UQM199" s="13"/>
      <c r="UQN199" s="13"/>
      <c r="UQO199" s="13"/>
      <c r="UQP199" s="13"/>
      <c r="UQQ199" s="13"/>
      <c r="UQR199" s="13"/>
      <c r="UQS199" s="13"/>
      <c r="UQT199" s="13"/>
      <c r="UQU199" s="13"/>
      <c r="UQV199" s="13"/>
      <c r="UQW199" s="13"/>
      <c r="UQX199" s="13"/>
      <c r="UQY199" s="13"/>
      <c r="UQZ199" s="13"/>
      <c r="URA199" s="13"/>
      <c r="URB199" s="13"/>
      <c r="URC199" s="13"/>
      <c r="URD199" s="13"/>
      <c r="URE199" s="13"/>
      <c r="URF199" s="13"/>
      <c r="URG199" s="13"/>
      <c r="URH199" s="13"/>
      <c r="URI199" s="13"/>
      <c r="URJ199" s="13"/>
      <c r="URK199" s="13"/>
      <c r="URL199" s="13"/>
      <c r="URM199" s="13"/>
      <c r="URN199" s="13"/>
      <c r="URO199" s="13"/>
      <c r="URP199" s="13"/>
      <c r="URQ199" s="13"/>
      <c r="URR199" s="13"/>
      <c r="URS199" s="13"/>
      <c r="URT199" s="13"/>
      <c r="URU199" s="13"/>
      <c r="URV199" s="13"/>
      <c r="URW199" s="13"/>
      <c r="URX199" s="13"/>
      <c r="URY199" s="13"/>
      <c r="URZ199" s="13"/>
      <c r="USA199" s="13"/>
      <c r="USB199" s="13"/>
      <c r="USC199" s="13"/>
      <c r="USD199" s="13"/>
      <c r="USE199" s="13"/>
      <c r="USF199" s="13"/>
      <c r="USG199" s="13"/>
      <c r="USH199" s="13"/>
      <c r="USI199" s="13"/>
      <c r="USJ199" s="13"/>
      <c r="USK199" s="13"/>
      <c r="USL199" s="13"/>
      <c r="USM199" s="13"/>
      <c r="USN199" s="13"/>
      <c r="USO199" s="13"/>
      <c r="USP199" s="13"/>
      <c r="USQ199" s="13"/>
      <c r="USR199" s="13"/>
      <c r="USS199" s="13"/>
      <c r="UST199" s="13"/>
      <c r="USU199" s="13"/>
      <c r="USV199" s="13"/>
      <c r="USW199" s="13"/>
      <c r="USX199" s="13"/>
      <c r="USY199" s="13"/>
      <c r="USZ199" s="13"/>
      <c r="UTA199" s="13"/>
      <c r="UTB199" s="13"/>
      <c r="UTC199" s="13"/>
      <c r="UTD199" s="13"/>
      <c r="UTE199" s="13"/>
      <c r="UTF199" s="13"/>
      <c r="UTG199" s="13"/>
      <c r="UTH199" s="13"/>
      <c r="UTI199" s="13"/>
      <c r="UTJ199" s="13"/>
      <c r="UTK199" s="13"/>
      <c r="UTL199" s="13"/>
      <c r="UTM199" s="13"/>
      <c r="UTN199" s="13"/>
      <c r="UTO199" s="13"/>
      <c r="UTP199" s="13"/>
      <c r="UTQ199" s="13"/>
      <c r="UTR199" s="13"/>
      <c r="UTS199" s="13"/>
      <c r="UTT199" s="13"/>
      <c r="UTU199" s="13"/>
      <c r="UTV199" s="13"/>
      <c r="UTW199" s="13"/>
      <c r="UTX199" s="13"/>
      <c r="UTY199" s="13"/>
      <c r="UTZ199" s="13"/>
      <c r="UUA199" s="13"/>
      <c r="UUB199" s="13"/>
      <c r="UUC199" s="13"/>
      <c r="UUD199" s="13"/>
      <c r="UUE199" s="13"/>
      <c r="UUF199" s="13"/>
      <c r="UUG199" s="13"/>
      <c r="UUH199" s="13"/>
      <c r="UUI199" s="13"/>
      <c r="UUJ199" s="13"/>
      <c r="UUK199" s="13"/>
      <c r="UUL199" s="13"/>
      <c r="UUM199" s="13"/>
      <c r="UUN199" s="13"/>
      <c r="UUO199" s="13"/>
      <c r="UUP199" s="13"/>
      <c r="UUQ199" s="13"/>
      <c r="UUR199" s="13"/>
      <c r="UUS199" s="13"/>
      <c r="UUT199" s="13"/>
      <c r="UUU199" s="13"/>
      <c r="UUV199" s="13"/>
      <c r="UUW199" s="13"/>
      <c r="UUX199" s="13"/>
      <c r="UUY199" s="13"/>
      <c r="UUZ199" s="13"/>
      <c r="UVA199" s="13"/>
      <c r="UVB199" s="13"/>
      <c r="UVC199" s="13"/>
      <c r="UVD199" s="13"/>
      <c r="UVE199" s="13"/>
      <c r="UVF199" s="13"/>
      <c r="UVG199" s="13"/>
      <c r="UVH199" s="13"/>
      <c r="UVI199" s="13"/>
      <c r="UVJ199" s="13"/>
      <c r="UVK199" s="13"/>
      <c r="UVL199" s="13"/>
      <c r="UVM199" s="13"/>
      <c r="UVN199" s="13"/>
      <c r="UVO199" s="13"/>
      <c r="UVP199" s="13"/>
      <c r="UVQ199" s="13"/>
      <c r="UVR199" s="13"/>
      <c r="UVS199" s="13"/>
      <c r="UVT199" s="13"/>
      <c r="UVU199" s="13"/>
      <c r="UVV199" s="13"/>
      <c r="UVW199" s="13"/>
      <c r="UVX199" s="13"/>
      <c r="UVY199" s="13"/>
      <c r="UVZ199" s="13"/>
      <c r="UWA199" s="13"/>
      <c r="UWB199" s="13"/>
      <c r="UWC199" s="13"/>
      <c r="UWD199" s="13"/>
      <c r="UWE199" s="13"/>
      <c r="UWF199" s="13"/>
      <c r="UWG199" s="13"/>
      <c r="UWH199" s="13"/>
      <c r="UWI199" s="13"/>
      <c r="UWJ199" s="13"/>
      <c r="UWK199" s="13"/>
      <c r="UWL199" s="13"/>
      <c r="UWM199" s="13"/>
      <c r="UWN199" s="13"/>
      <c r="UWO199" s="13"/>
      <c r="UWP199" s="13"/>
      <c r="UWQ199" s="13"/>
      <c r="UWR199" s="13"/>
      <c r="UWS199" s="13"/>
      <c r="UWT199" s="13"/>
      <c r="UWU199" s="13"/>
      <c r="UWV199" s="13"/>
      <c r="UWW199" s="13"/>
      <c r="UWX199" s="13"/>
      <c r="UWY199" s="13"/>
      <c r="UWZ199" s="13"/>
      <c r="UXA199" s="13"/>
      <c r="UXB199" s="13"/>
      <c r="UXC199" s="13"/>
      <c r="UXD199" s="13"/>
      <c r="UXE199" s="13"/>
      <c r="UXF199" s="13"/>
      <c r="UXG199" s="13"/>
      <c r="UXH199" s="13"/>
      <c r="UXI199" s="13"/>
      <c r="UXJ199" s="13"/>
      <c r="UXK199" s="13"/>
      <c r="UXL199" s="13"/>
      <c r="UXM199" s="13"/>
      <c r="UXN199" s="13"/>
      <c r="UXO199" s="13"/>
      <c r="UXP199" s="13"/>
      <c r="UXQ199" s="13"/>
      <c r="UXR199" s="13"/>
      <c r="UXS199" s="13"/>
      <c r="UXT199" s="13"/>
      <c r="UXU199" s="13"/>
      <c r="UXV199" s="13"/>
      <c r="UXW199" s="13"/>
      <c r="UXX199" s="13"/>
      <c r="UXY199" s="13"/>
      <c r="UXZ199" s="13"/>
      <c r="UYA199" s="13"/>
      <c r="UYB199" s="13"/>
      <c r="UYC199" s="13"/>
      <c r="UYD199" s="13"/>
      <c r="UYE199" s="13"/>
      <c r="UYF199" s="13"/>
      <c r="UYG199" s="13"/>
      <c r="UYH199" s="13"/>
      <c r="UYI199" s="13"/>
      <c r="UYJ199" s="13"/>
      <c r="UYK199" s="13"/>
      <c r="UYL199" s="13"/>
      <c r="UYM199" s="13"/>
      <c r="UYN199" s="13"/>
      <c r="UYO199" s="13"/>
      <c r="UYP199" s="13"/>
      <c r="UYQ199" s="13"/>
      <c r="UYR199" s="13"/>
      <c r="UYS199" s="13"/>
      <c r="UYT199" s="13"/>
      <c r="UYU199" s="13"/>
      <c r="UYV199" s="13"/>
      <c r="UYW199" s="13"/>
      <c r="UYX199" s="13"/>
      <c r="UYY199" s="13"/>
      <c r="UYZ199" s="13"/>
      <c r="UZA199" s="13"/>
      <c r="UZB199" s="13"/>
      <c r="UZC199" s="13"/>
      <c r="UZD199" s="13"/>
      <c r="UZE199" s="13"/>
      <c r="UZF199" s="13"/>
      <c r="UZG199" s="13"/>
      <c r="UZH199" s="13"/>
      <c r="UZI199" s="13"/>
      <c r="UZJ199" s="13"/>
      <c r="UZK199" s="13"/>
      <c r="UZL199" s="13"/>
      <c r="UZM199" s="13"/>
      <c r="UZN199" s="13"/>
      <c r="UZO199" s="13"/>
      <c r="UZP199" s="13"/>
      <c r="UZQ199" s="13"/>
      <c r="UZR199" s="13"/>
      <c r="UZS199" s="13"/>
      <c r="UZT199" s="13"/>
      <c r="UZU199" s="13"/>
      <c r="UZV199" s="13"/>
      <c r="UZW199" s="13"/>
      <c r="UZX199" s="13"/>
      <c r="UZY199" s="13"/>
      <c r="UZZ199" s="13"/>
      <c r="VAA199" s="13"/>
      <c r="VAB199" s="13"/>
      <c r="VAC199" s="13"/>
      <c r="VAD199" s="13"/>
      <c r="VAE199" s="13"/>
      <c r="VAF199" s="13"/>
      <c r="VAG199" s="13"/>
      <c r="VAH199" s="13"/>
      <c r="VAI199" s="13"/>
      <c r="VAJ199" s="13"/>
      <c r="VAK199" s="13"/>
      <c r="VAL199" s="13"/>
      <c r="VAM199" s="13"/>
      <c r="VAN199" s="13"/>
      <c r="VAO199" s="13"/>
      <c r="VAP199" s="13"/>
      <c r="VAQ199" s="13"/>
      <c r="VAR199" s="13"/>
      <c r="VAS199" s="13"/>
      <c r="VAT199" s="13"/>
      <c r="VAU199" s="13"/>
      <c r="VAV199" s="13"/>
      <c r="VAW199" s="13"/>
      <c r="VAX199" s="13"/>
      <c r="VAY199" s="13"/>
      <c r="VAZ199" s="13"/>
      <c r="VBA199" s="13"/>
      <c r="VBB199" s="13"/>
      <c r="VBC199" s="13"/>
      <c r="VBD199" s="13"/>
      <c r="VBE199" s="13"/>
      <c r="VBF199" s="13"/>
      <c r="VBG199" s="13"/>
      <c r="VBH199" s="13"/>
      <c r="VBI199" s="13"/>
      <c r="VBJ199" s="13"/>
      <c r="VBK199" s="13"/>
      <c r="VBL199" s="13"/>
      <c r="VBM199" s="13"/>
      <c r="VBN199" s="13"/>
      <c r="VBO199" s="13"/>
      <c r="VBP199" s="13"/>
      <c r="VBQ199" s="13"/>
      <c r="VBR199" s="13"/>
      <c r="VBS199" s="13"/>
      <c r="VBT199" s="13"/>
      <c r="VBU199" s="13"/>
      <c r="VBV199" s="13"/>
      <c r="VBW199" s="13"/>
      <c r="VBX199" s="13"/>
      <c r="VBY199" s="13"/>
      <c r="VBZ199" s="13"/>
      <c r="VCA199" s="13"/>
      <c r="VCB199" s="13"/>
      <c r="VCC199" s="13"/>
      <c r="VCD199" s="13"/>
      <c r="VCE199" s="13"/>
      <c r="VCF199" s="13"/>
      <c r="VCG199" s="13"/>
      <c r="VCH199" s="13"/>
      <c r="VCI199" s="13"/>
      <c r="VCJ199" s="13"/>
      <c r="VCK199" s="13"/>
      <c r="VCL199" s="13"/>
      <c r="VCM199" s="13"/>
      <c r="VCN199" s="13"/>
      <c r="VCO199" s="13"/>
      <c r="VCP199" s="13"/>
      <c r="VCQ199" s="13"/>
      <c r="VCR199" s="13"/>
      <c r="VCS199" s="13"/>
      <c r="VCT199" s="13"/>
      <c r="VCU199" s="13"/>
      <c r="VCV199" s="13"/>
      <c r="VCW199" s="13"/>
      <c r="VCX199" s="13"/>
      <c r="VCY199" s="13"/>
      <c r="VCZ199" s="13"/>
      <c r="VDA199" s="13"/>
      <c r="VDB199" s="13"/>
      <c r="VDC199" s="13"/>
      <c r="VDD199" s="13"/>
      <c r="VDE199" s="13"/>
      <c r="VDF199" s="13"/>
      <c r="VDG199" s="13"/>
      <c r="VDH199" s="13"/>
      <c r="VDI199" s="13"/>
      <c r="VDJ199" s="13"/>
      <c r="VDK199" s="13"/>
      <c r="VDL199" s="13"/>
      <c r="VDM199" s="13"/>
      <c r="VDN199" s="13"/>
      <c r="VDO199" s="13"/>
      <c r="VDP199" s="13"/>
      <c r="VDQ199" s="13"/>
      <c r="VDR199" s="13"/>
      <c r="VDS199" s="13"/>
      <c r="VDT199" s="13"/>
      <c r="VDU199" s="13"/>
      <c r="VDV199" s="13"/>
      <c r="VDW199" s="13"/>
      <c r="VDX199" s="13"/>
      <c r="VDY199" s="13"/>
      <c r="VDZ199" s="13"/>
      <c r="VEA199" s="13"/>
      <c r="VEB199" s="13"/>
      <c r="VEC199" s="13"/>
      <c r="VED199" s="13"/>
      <c r="VEE199" s="13"/>
      <c r="VEF199" s="13"/>
      <c r="VEG199" s="13"/>
      <c r="VEH199" s="13"/>
      <c r="VEI199" s="13"/>
      <c r="VEJ199" s="13"/>
      <c r="VEK199" s="13"/>
      <c r="VEL199" s="13"/>
      <c r="VEM199" s="13"/>
      <c r="VEN199" s="13"/>
      <c r="VEO199" s="13"/>
      <c r="VEP199" s="13"/>
      <c r="VEQ199" s="13"/>
      <c r="VER199" s="13"/>
      <c r="VES199" s="13"/>
      <c r="VET199" s="13"/>
      <c r="VEU199" s="13"/>
      <c r="VEV199" s="13"/>
      <c r="VEW199" s="13"/>
      <c r="VEX199" s="13"/>
      <c r="VEY199" s="13"/>
      <c r="VEZ199" s="13"/>
      <c r="VFA199" s="13"/>
      <c r="VFB199" s="13"/>
      <c r="VFC199" s="13"/>
      <c r="VFD199" s="13"/>
      <c r="VFE199" s="13"/>
      <c r="VFF199" s="13"/>
      <c r="VFG199" s="13"/>
      <c r="VFH199" s="13"/>
      <c r="VFI199" s="13"/>
      <c r="VFJ199" s="13"/>
      <c r="VFK199" s="13"/>
      <c r="VFL199" s="13"/>
      <c r="VFM199" s="13"/>
      <c r="VFN199" s="13"/>
      <c r="VFO199" s="13"/>
      <c r="VFP199" s="13"/>
      <c r="VFQ199" s="13"/>
      <c r="VFR199" s="13"/>
      <c r="VFS199" s="13"/>
      <c r="VFT199" s="13"/>
      <c r="VFU199" s="13"/>
      <c r="VFV199" s="13"/>
      <c r="VFW199" s="13"/>
      <c r="VFX199" s="13"/>
      <c r="VFY199" s="13"/>
      <c r="VFZ199" s="13"/>
      <c r="VGA199" s="13"/>
      <c r="VGB199" s="13"/>
      <c r="VGC199" s="13"/>
      <c r="VGD199" s="13"/>
      <c r="VGE199" s="13"/>
      <c r="VGF199" s="13"/>
      <c r="VGG199" s="13"/>
      <c r="VGH199" s="13"/>
      <c r="VGI199" s="13"/>
      <c r="VGJ199" s="13"/>
      <c r="VGK199" s="13"/>
      <c r="VGL199" s="13"/>
      <c r="VGM199" s="13"/>
      <c r="VGN199" s="13"/>
      <c r="VGO199" s="13"/>
      <c r="VGP199" s="13"/>
      <c r="VGQ199" s="13"/>
      <c r="VGR199" s="13"/>
      <c r="VGS199" s="13"/>
      <c r="VGT199" s="13"/>
      <c r="VGU199" s="13"/>
      <c r="VGV199" s="13"/>
      <c r="VGW199" s="13"/>
      <c r="VGX199" s="13"/>
      <c r="VGY199" s="13"/>
      <c r="VGZ199" s="13"/>
      <c r="VHA199" s="13"/>
      <c r="VHB199" s="13"/>
      <c r="VHC199" s="13"/>
      <c r="VHD199" s="13"/>
      <c r="VHE199" s="13"/>
      <c r="VHF199" s="13"/>
      <c r="VHG199" s="13"/>
      <c r="VHH199" s="13"/>
      <c r="VHI199" s="13"/>
      <c r="VHJ199" s="13"/>
      <c r="VHK199" s="13"/>
      <c r="VHL199" s="13"/>
      <c r="VHM199" s="13"/>
      <c r="VHN199" s="13"/>
      <c r="VHO199" s="13"/>
      <c r="VHP199" s="13"/>
      <c r="VHQ199" s="13"/>
      <c r="VHR199" s="13"/>
      <c r="VHS199" s="13"/>
      <c r="VHT199" s="13"/>
      <c r="VHU199" s="13"/>
      <c r="VHV199" s="13"/>
      <c r="VHW199" s="13"/>
      <c r="VHX199" s="13"/>
      <c r="VHY199" s="13"/>
      <c r="VHZ199" s="13"/>
      <c r="VIA199" s="13"/>
      <c r="VIB199" s="13"/>
      <c r="VIC199" s="13"/>
      <c r="VID199" s="13"/>
      <c r="VIE199" s="13"/>
      <c r="VIF199" s="13"/>
      <c r="VIG199" s="13"/>
      <c r="VIH199" s="13"/>
      <c r="VII199" s="13"/>
      <c r="VIJ199" s="13"/>
      <c r="VIK199" s="13"/>
      <c r="VIL199" s="13"/>
      <c r="VIM199" s="13"/>
      <c r="VIN199" s="13"/>
      <c r="VIO199" s="13"/>
      <c r="VIP199" s="13"/>
      <c r="VIQ199" s="13"/>
      <c r="VIR199" s="13"/>
      <c r="VIS199" s="13"/>
      <c r="VIT199" s="13"/>
      <c r="VIU199" s="13"/>
      <c r="VIV199" s="13"/>
      <c r="VIW199" s="13"/>
      <c r="VIX199" s="13"/>
      <c r="VIY199" s="13"/>
      <c r="VIZ199" s="13"/>
      <c r="VJA199" s="13"/>
      <c r="VJB199" s="13"/>
      <c r="VJC199" s="13"/>
      <c r="VJD199" s="13"/>
      <c r="VJE199" s="13"/>
      <c r="VJF199" s="13"/>
      <c r="VJG199" s="13"/>
      <c r="VJH199" s="13"/>
      <c r="VJI199" s="13"/>
      <c r="VJJ199" s="13"/>
      <c r="VJK199" s="13"/>
      <c r="VJL199" s="13"/>
      <c r="VJM199" s="13"/>
      <c r="VJN199" s="13"/>
      <c r="VJO199" s="13"/>
      <c r="VJP199" s="13"/>
      <c r="VJQ199" s="13"/>
      <c r="VJR199" s="13"/>
      <c r="VJS199" s="13"/>
      <c r="VJT199" s="13"/>
      <c r="VJU199" s="13"/>
      <c r="VJV199" s="13"/>
      <c r="VJW199" s="13"/>
      <c r="VJX199" s="13"/>
      <c r="VJY199" s="13"/>
      <c r="VJZ199" s="13"/>
      <c r="VKA199" s="13"/>
      <c r="VKB199" s="13"/>
      <c r="VKC199" s="13"/>
      <c r="VKD199" s="13"/>
      <c r="VKE199" s="13"/>
      <c r="VKF199" s="13"/>
      <c r="VKG199" s="13"/>
      <c r="VKH199" s="13"/>
      <c r="VKI199" s="13"/>
      <c r="VKJ199" s="13"/>
      <c r="VKK199" s="13"/>
      <c r="VKL199" s="13"/>
      <c r="VKM199" s="13"/>
      <c r="VKN199" s="13"/>
      <c r="VKO199" s="13"/>
      <c r="VKP199" s="13"/>
      <c r="VKQ199" s="13"/>
      <c r="VKR199" s="13"/>
      <c r="VKS199" s="13"/>
      <c r="VKT199" s="13"/>
      <c r="VKU199" s="13"/>
      <c r="VKV199" s="13"/>
      <c r="VKW199" s="13"/>
      <c r="VKX199" s="13"/>
      <c r="VKY199" s="13"/>
      <c r="VKZ199" s="13"/>
      <c r="VLA199" s="13"/>
      <c r="VLB199" s="13"/>
      <c r="VLC199" s="13"/>
      <c r="VLD199" s="13"/>
      <c r="VLE199" s="13"/>
      <c r="VLF199" s="13"/>
      <c r="VLG199" s="13"/>
      <c r="VLH199" s="13"/>
      <c r="VLI199" s="13"/>
      <c r="VLJ199" s="13"/>
      <c r="VLK199" s="13"/>
      <c r="VLL199" s="13"/>
      <c r="VLM199" s="13"/>
      <c r="VLN199" s="13"/>
      <c r="VLO199" s="13"/>
      <c r="VLP199" s="13"/>
      <c r="VLQ199" s="13"/>
      <c r="VLR199" s="13"/>
      <c r="VLS199" s="13"/>
      <c r="VLT199" s="13"/>
      <c r="VLU199" s="13"/>
      <c r="VLV199" s="13"/>
      <c r="VLW199" s="13"/>
      <c r="VLX199" s="13"/>
      <c r="VLY199" s="13"/>
      <c r="VLZ199" s="13"/>
      <c r="VMA199" s="13"/>
      <c r="VMB199" s="13"/>
      <c r="VMC199" s="13"/>
      <c r="VMD199" s="13"/>
      <c r="VME199" s="13"/>
      <c r="VMF199" s="13"/>
      <c r="VMG199" s="13"/>
      <c r="VMH199" s="13"/>
      <c r="VMI199" s="13"/>
      <c r="VMJ199" s="13"/>
      <c r="VMK199" s="13"/>
      <c r="VML199" s="13"/>
      <c r="VMM199" s="13"/>
      <c r="VMN199" s="13"/>
      <c r="VMO199" s="13"/>
      <c r="VMP199" s="13"/>
      <c r="VMQ199" s="13"/>
      <c r="VMR199" s="13"/>
      <c r="VMS199" s="13"/>
      <c r="VMT199" s="13"/>
      <c r="VMU199" s="13"/>
      <c r="VMV199" s="13"/>
      <c r="VMW199" s="13"/>
      <c r="VMX199" s="13"/>
      <c r="VMY199" s="13"/>
      <c r="VMZ199" s="13"/>
      <c r="VNA199" s="13"/>
      <c r="VNB199" s="13"/>
      <c r="VNC199" s="13"/>
      <c r="VND199" s="13"/>
      <c r="VNE199" s="13"/>
      <c r="VNF199" s="13"/>
      <c r="VNG199" s="13"/>
      <c r="VNH199" s="13"/>
      <c r="VNI199" s="13"/>
      <c r="VNJ199" s="13"/>
      <c r="VNK199" s="13"/>
      <c r="VNL199" s="13"/>
      <c r="VNM199" s="13"/>
      <c r="VNN199" s="13"/>
      <c r="VNO199" s="13"/>
      <c r="VNP199" s="13"/>
      <c r="VNQ199" s="13"/>
      <c r="VNR199" s="13"/>
      <c r="VNS199" s="13"/>
      <c r="VNT199" s="13"/>
      <c r="VNU199" s="13"/>
      <c r="VNV199" s="13"/>
      <c r="VNW199" s="13"/>
      <c r="VNX199" s="13"/>
      <c r="VNY199" s="13"/>
      <c r="VNZ199" s="13"/>
      <c r="VOA199" s="13"/>
      <c r="VOB199" s="13"/>
      <c r="VOC199" s="13"/>
      <c r="VOD199" s="13"/>
      <c r="VOE199" s="13"/>
      <c r="VOF199" s="13"/>
      <c r="VOG199" s="13"/>
      <c r="VOH199" s="13"/>
      <c r="VOI199" s="13"/>
      <c r="VOJ199" s="13"/>
      <c r="VOK199" s="13"/>
      <c r="VOL199" s="13"/>
      <c r="VOM199" s="13"/>
      <c r="VON199" s="13"/>
      <c r="VOO199" s="13"/>
      <c r="VOP199" s="13"/>
      <c r="VOQ199" s="13"/>
      <c r="VOR199" s="13"/>
      <c r="VOS199" s="13"/>
      <c r="VOT199" s="13"/>
      <c r="VOU199" s="13"/>
      <c r="VOV199" s="13"/>
      <c r="VOW199" s="13"/>
      <c r="VOX199" s="13"/>
      <c r="VOY199" s="13"/>
      <c r="VOZ199" s="13"/>
      <c r="VPA199" s="13"/>
      <c r="VPB199" s="13"/>
      <c r="VPC199" s="13"/>
      <c r="VPD199" s="13"/>
      <c r="VPE199" s="13"/>
      <c r="VPF199" s="13"/>
      <c r="VPG199" s="13"/>
      <c r="VPH199" s="13"/>
      <c r="VPI199" s="13"/>
      <c r="VPJ199" s="13"/>
      <c r="VPK199" s="13"/>
      <c r="VPL199" s="13"/>
      <c r="VPM199" s="13"/>
      <c r="VPN199" s="13"/>
      <c r="VPO199" s="13"/>
      <c r="VPP199" s="13"/>
      <c r="VPQ199" s="13"/>
      <c r="VPR199" s="13"/>
      <c r="VPS199" s="13"/>
      <c r="VPT199" s="13"/>
      <c r="VPU199" s="13"/>
      <c r="VPV199" s="13"/>
      <c r="VPW199" s="13"/>
      <c r="VPX199" s="13"/>
      <c r="VPY199" s="13"/>
      <c r="VPZ199" s="13"/>
      <c r="VQA199" s="13"/>
      <c r="VQB199" s="13"/>
      <c r="VQC199" s="13"/>
      <c r="VQD199" s="13"/>
      <c r="VQE199" s="13"/>
      <c r="VQF199" s="13"/>
      <c r="VQG199" s="13"/>
      <c r="VQH199" s="13"/>
      <c r="VQI199" s="13"/>
      <c r="VQJ199" s="13"/>
      <c r="VQK199" s="13"/>
      <c r="VQL199" s="13"/>
      <c r="VQM199" s="13"/>
      <c r="VQN199" s="13"/>
      <c r="VQO199" s="13"/>
      <c r="VQP199" s="13"/>
      <c r="VQQ199" s="13"/>
      <c r="VQR199" s="13"/>
      <c r="VQS199" s="13"/>
      <c r="VQT199" s="13"/>
      <c r="VQU199" s="13"/>
      <c r="VQV199" s="13"/>
      <c r="VQW199" s="13"/>
      <c r="VQX199" s="13"/>
      <c r="VQY199" s="13"/>
      <c r="VQZ199" s="13"/>
      <c r="VRA199" s="13"/>
      <c r="VRB199" s="13"/>
      <c r="VRC199" s="13"/>
      <c r="VRD199" s="13"/>
      <c r="VRE199" s="13"/>
      <c r="VRF199" s="13"/>
      <c r="VRG199" s="13"/>
      <c r="VRH199" s="13"/>
      <c r="VRI199" s="13"/>
      <c r="VRJ199" s="13"/>
      <c r="VRK199" s="13"/>
      <c r="VRL199" s="13"/>
      <c r="VRM199" s="13"/>
      <c r="VRN199" s="13"/>
      <c r="VRO199" s="13"/>
      <c r="VRP199" s="13"/>
      <c r="VRQ199" s="13"/>
      <c r="VRR199" s="13"/>
      <c r="VRS199" s="13"/>
      <c r="VRT199" s="13"/>
      <c r="VRU199" s="13"/>
      <c r="VRV199" s="13"/>
      <c r="VRW199" s="13"/>
      <c r="VRX199" s="13"/>
      <c r="VRY199" s="13"/>
      <c r="VRZ199" s="13"/>
      <c r="VSA199" s="13"/>
      <c r="VSB199" s="13"/>
      <c r="VSC199" s="13"/>
      <c r="VSD199" s="13"/>
      <c r="VSE199" s="13"/>
      <c r="VSF199" s="13"/>
      <c r="VSG199" s="13"/>
      <c r="VSH199" s="13"/>
      <c r="VSI199" s="13"/>
      <c r="VSJ199" s="13"/>
      <c r="VSK199" s="13"/>
      <c r="VSL199" s="13"/>
      <c r="VSM199" s="13"/>
      <c r="VSN199" s="13"/>
      <c r="VSO199" s="13"/>
      <c r="VSP199" s="13"/>
      <c r="VSQ199" s="13"/>
      <c r="VSR199" s="13"/>
      <c r="VSS199" s="13"/>
      <c r="VST199" s="13"/>
      <c r="VSU199" s="13"/>
      <c r="VSV199" s="13"/>
      <c r="VSW199" s="13"/>
      <c r="VSX199" s="13"/>
      <c r="VSY199" s="13"/>
      <c r="VSZ199" s="13"/>
      <c r="VTA199" s="13"/>
      <c r="VTB199" s="13"/>
      <c r="VTC199" s="13"/>
      <c r="VTD199" s="13"/>
      <c r="VTE199" s="13"/>
      <c r="VTF199" s="13"/>
      <c r="VTG199" s="13"/>
      <c r="VTH199" s="13"/>
      <c r="VTI199" s="13"/>
      <c r="VTJ199" s="13"/>
      <c r="VTK199" s="13"/>
      <c r="VTL199" s="13"/>
      <c r="VTM199" s="13"/>
      <c r="VTN199" s="13"/>
      <c r="VTO199" s="13"/>
      <c r="VTP199" s="13"/>
      <c r="VTQ199" s="13"/>
      <c r="VTR199" s="13"/>
      <c r="VTS199" s="13"/>
      <c r="VTT199" s="13"/>
      <c r="VTU199" s="13"/>
      <c r="VTV199" s="13"/>
      <c r="VTW199" s="13"/>
      <c r="VTX199" s="13"/>
      <c r="VTY199" s="13"/>
      <c r="VTZ199" s="13"/>
      <c r="VUA199" s="13"/>
      <c r="VUB199" s="13"/>
      <c r="VUC199" s="13"/>
      <c r="VUD199" s="13"/>
      <c r="VUE199" s="13"/>
      <c r="VUF199" s="13"/>
      <c r="VUG199" s="13"/>
      <c r="VUH199" s="13"/>
      <c r="VUI199" s="13"/>
      <c r="VUJ199" s="13"/>
      <c r="VUK199" s="13"/>
      <c r="VUL199" s="13"/>
      <c r="VUM199" s="13"/>
      <c r="VUN199" s="13"/>
      <c r="VUO199" s="13"/>
      <c r="VUP199" s="13"/>
      <c r="VUQ199" s="13"/>
      <c r="VUR199" s="13"/>
      <c r="VUS199" s="13"/>
      <c r="VUT199" s="13"/>
      <c r="VUU199" s="13"/>
      <c r="VUV199" s="13"/>
      <c r="VUW199" s="13"/>
      <c r="VUX199" s="13"/>
      <c r="VUY199" s="13"/>
      <c r="VUZ199" s="13"/>
      <c r="VVA199" s="13"/>
      <c r="VVB199" s="13"/>
      <c r="VVC199" s="13"/>
      <c r="VVD199" s="13"/>
      <c r="VVE199" s="13"/>
      <c r="VVF199" s="13"/>
      <c r="VVG199" s="13"/>
      <c r="VVH199" s="13"/>
      <c r="VVI199" s="13"/>
      <c r="VVJ199" s="13"/>
      <c r="VVK199" s="13"/>
      <c r="VVL199" s="13"/>
      <c r="VVM199" s="13"/>
      <c r="VVN199" s="13"/>
      <c r="VVO199" s="13"/>
      <c r="VVP199" s="13"/>
      <c r="VVQ199" s="13"/>
      <c r="VVR199" s="13"/>
      <c r="VVS199" s="13"/>
      <c r="VVT199" s="13"/>
      <c r="VVU199" s="13"/>
      <c r="VVV199" s="13"/>
      <c r="VVW199" s="13"/>
      <c r="VVX199" s="13"/>
      <c r="VVY199" s="13"/>
      <c r="VVZ199" s="13"/>
      <c r="VWA199" s="13"/>
      <c r="VWB199" s="13"/>
      <c r="VWC199" s="13"/>
      <c r="VWD199" s="13"/>
      <c r="VWE199" s="13"/>
      <c r="VWF199" s="13"/>
      <c r="VWG199" s="13"/>
      <c r="VWH199" s="13"/>
      <c r="VWI199" s="13"/>
      <c r="VWJ199" s="13"/>
      <c r="VWK199" s="13"/>
      <c r="VWL199" s="13"/>
      <c r="VWM199" s="13"/>
      <c r="VWN199" s="13"/>
      <c r="VWO199" s="13"/>
      <c r="VWP199" s="13"/>
      <c r="VWQ199" s="13"/>
      <c r="VWR199" s="13"/>
      <c r="VWS199" s="13"/>
      <c r="VWT199" s="13"/>
      <c r="VWU199" s="13"/>
      <c r="VWV199" s="13"/>
      <c r="VWW199" s="13"/>
      <c r="VWX199" s="13"/>
      <c r="VWY199" s="13"/>
      <c r="VWZ199" s="13"/>
      <c r="VXA199" s="13"/>
      <c r="VXB199" s="13"/>
      <c r="VXC199" s="13"/>
      <c r="VXD199" s="13"/>
      <c r="VXE199" s="13"/>
      <c r="VXF199" s="13"/>
      <c r="VXG199" s="13"/>
      <c r="VXH199" s="13"/>
      <c r="VXI199" s="13"/>
      <c r="VXJ199" s="13"/>
      <c r="VXK199" s="13"/>
      <c r="VXL199" s="13"/>
      <c r="VXM199" s="13"/>
      <c r="VXN199" s="13"/>
      <c r="VXO199" s="13"/>
      <c r="VXP199" s="13"/>
      <c r="VXQ199" s="13"/>
      <c r="VXR199" s="13"/>
      <c r="VXS199" s="13"/>
      <c r="VXT199" s="13"/>
      <c r="VXU199" s="13"/>
      <c r="VXV199" s="13"/>
      <c r="VXW199" s="13"/>
      <c r="VXX199" s="13"/>
      <c r="VXY199" s="13"/>
      <c r="VXZ199" s="13"/>
      <c r="VYA199" s="13"/>
      <c r="VYB199" s="13"/>
      <c r="VYC199" s="13"/>
      <c r="VYD199" s="13"/>
      <c r="VYE199" s="13"/>
      <c r="VYF199" s="13"/>
      <c r="VYG199" s="13"/>
      <c r="VYH199" s="13"/>
      <c r="VYI199" s="13"/>
      <c r="VYJ199" s="13"/>
      <c r="VYK199" s="13"/>
      <c r="VYL199" s="13"/>
      <c r="VYM199" s="13"/>
      <c r="VYN199" s="13"/>
      <c r="VYO199" s="13"/>
      <c r="VYP199" s="13"/>
      <c r="VYQ199" s="13"/>
      <c r="VYR199" s="13"/>
      <c r="VYS199" s="13"/>
      <c r="VYT199" s="13"/>
      <c r="VYU199" s="13"/>
      <c r="VYV199" s="13"/>
      <c r="VYW199" s="13"/>
      <c r="VYX199" s="13"/>
      <c r="VYY199" s="13"/>
      <c r="VYZ199" s="13"/>
      <c r="VZA199" s="13"/>
      <c r="VZB199" s="13"/>
      <c r="VZC199" s="13"/>
      <c r="VZD199" s="13"/>
      <c r="VZE199" s="13"/>
      <c r="VZF199" s="13"/>
      <c r="VZG199" s="13"/>
      <c r="VZH199" s="13"/>
      <c r="VZI199" s="13"/>
      <c r="VZJ199" s="13"/>
      <c r="VZK199" s="13"/>
      <c r="VZL199" s="13"/>
      <c r="VZM199" s="13"/>
      <c r="VZN199" s="13"/>
      <c r="VZO199" s="13"/>
      <c r="VZP199" s="13"/>
      <c r="VZQ199" s="13"/>
      <c r="VZR199" s="13"/>
      <c r="VZS199" s="13"/>
      <c r="VZT199" s="13"/>
      <c r="VZU199" s="13"/>
      <c r="VZV199" s="13"/>
      <c r="VZW199" s="13"/>
      <c r="VZX199" s="13"/>
      <c r="VZY199" s="13"/>
      <c r="VZZ199" s="13"/>
      <c r="WAA199" s="13"/>
      <c r="WAB199" s="13"/>
      <c r="WAC199" s="13"/>
      <c r="WAD199" s="13"/>
      <c r="WAE199" s="13"/>
      <c r="WAF199" s="13"/>
      <c r="WAG199" s="13"/>
      <c r="WAH199" s="13"/>
      <c r="WAI199" s="13"/>
      <c r="WAJ199" s="13"/>
      <c r="WAK199" s="13"/>
      <c r="WAL199" s="13"/>
      <c r="WAM199" s="13"/>
      <c r="WAN199" s="13"/>
      <c r="WAO199" s="13"/>
      <c r="WAP199" s="13"/>
      <c r="WAQ199" s="13"/>
      <c r="WAR199" s="13"/>
      <c r="WAS199" s="13"/>
      <c r="WAT199" s="13"/>
      <c r="WAU199" s="13"/>
      <c r="WAV199" s="13"/>
      <c r="WAW199" s="13"/>
      <c r="WAX199" s="13"/>
      <c r="WAY199" s="13"/>
      <c r="WAZ199" s="13"/>
      <c r="WBA199" s="13"/>
      <c r="WBB199" s="13"/>
      <c r="WBC199" s="13"/>
      <c r="WBD199" s="13"/>
      <c r="WBE199" s="13"/>
      <c r="WBF199" s="13"/>
      <c r="WBG199" s="13"/>
      <c r="WBH199" s="13"/>
      <c r="WBI199" s="13"/>
      <c r="WBJ199" s="13"/>
      <c r="WBK199" s="13"/>
      <c r="WBL199" s="13"/>
      <c r="WBM199" s="13"/>
      <c r="WBN199" s="13"/>
      <c r="WBO199" s="13"/>
      <c r="WBP199" s="13"/>
      <c r="WBQ199" s="13"/>
      <c r="WBR199" s="13"/>
      <c r="WBS199" s="13"/>
      <c r="WBT199" s="13"/>
      <c r="WBU199" s="13"/>
      <c r="WBV199" s="13"/>
      <c r="WBW199" s="13"/>
      <c r="WBX199" s="13"/>
      <c r="WBY199" s="13"/>
      <c r="WBZ199" s="13"/>
      <c r="WCA199" s="13"/>
      <c r="WCB199" s="13"/>
      <c r="WCC199" s="13"/>
      <c r="WCD199" s="13"/>
      <c r="WCE199" s="13"/>
      <c r="WCF199" s="13"/>
      <c r="WCG199" s="13"/>
      <c r="WCH199" s="13"/>
      <c r="WCI199" s="13"/>
      <c r="WCJ199" s="13"/>
      <c r="WCK199" s="13"/>
      <c r="WCL199" s="13"/>
      <c r="WCM199" s="13"/>
      <c r="WCN199" s="13"/>
      <c r="WCO199" s="13"/>
      <c r="WCP199" s="13"/>
      <c r="WCQ199" s="13"/>
      <c r="WCR199" s="13"/>
      <c r="WCS199" s="13"/>
      <c r="WCT199" s="13"/>
      <c r="WCU199" s="13"/>
      <c r="WCV199" s="13"/>
      <c r="WCW199" s="13"/>
      <c r="WCX199" s="13"/>
      <c r="WCY199" s="13"/>
      <c r="WCZ199" s="13"/>
      <c r="WDA199" s="13"/>
      <c r="WDB199" s="13"/>
      <c r="WDC199" s="13"/>
      <c r="WDD199" s="13"/>
      <c r="WDE199" s="13"/>
      <c r="WDF199" s="13"/>
      <c r="WDG199" s="13"/>
      <c r="WDH199" s="13"/>
      <c r="WDI199" s="13"/>
      <c r="WDJ199" s="13"/>
      <c r="WDK199" s="13"/>
      <c r="WDL199" s="13"/>
      <c r="WDM199" s="13"/>
      <c r="WDN199" s="13"/>
      <c r="WDO199" s="13"/>
      <c r="WDP199" s="13"/>
      <c r="WDQ199" s="13"/>
      <c r="WDR199" s="13"/>
      <c r="WDS199" s="13"/>
      <c r="WDT199" s="13"/>
      <c r="WDU199" s="13"/>
      <c r="WDV199" s="13"/>
      <c r="WDW199" s="13"/>
      <c r="WDX199" s="13"/>
      <c r="WDY199" s="13"/>
      <c r="WDZ199" s="13"/>
      <c r="WEA199" s="13"/>
      <c r="WEB199" s="13"/>
      <c r="WEC199" s="13"/>
      <c r="WED199" s="13"/>
      <c r="WEE199" s="13"/>
      <c r="WEF199" s="13"/>
      <c r="WEG199" s="13"/>
      <c r="WEH199" s="13"/>
      <c r="WEI199" s="13"/>
      <c r="WEJ199" s="13"/>
      <c r="WEK199" s="13"/>
      <c r="WEL199" s="13"/>
      <c r="WEM199" s="13"/>
      <c r="WEN199" s="13"/>
      <c r="WEO199" s="13"/>
      <c r="WEP199" s="13"/>
      <c r="WEQ199" s="13"/>
      <c r="WER199" s="13"/>
      <c r="WES199" s="13"/>
      <c r="WET199" s="13"/>
      <c r="WEU199" s="13"/>
      <c r="WEV199" s="13"/>
      <c r="WEW199" s="13"/>
      <c r="WEX199" s="13"/>
      <c r="WEY199" s="13"/>
      <c r="WEZ199" s="13"/>
      <c r="WFA199" s="13"/>
      <c r="WFB199" s="13"/>
      <c r="WFC199" s="13"/>
      <c r="WFD199" s="13"/>
      <c r="WFE199" s="13"/>
      <c r="WFF199" s="13"/>
      <c r="WFG199" s="13"/>
      <c r="WFH199" s="13"/>
      <c r="WFI199" s="13"/>
      <c r="WFJ199" s="13"/>
      <c r="WFK199" s="13"/>
      <c r="WFL199" s="13"/>
      <c r="WFM199" s="13"/>
      <c r="WFN199" s="13"/>
      <c r="WFO199" s="13"/>
      <c r="WFP199" s="13"/>
      <c r="WFQ199" s="13"/>
      <c r="WFR199" s="13"/>
      <c r="WFS199" s="13"/>
      <c r="WFT199" s="13"/>
      <c r="WFU199" s="13"/>
      <c r="WFV199" s="13"/>
      <c r="WFW199" s="13"/>
      <c r="WFX199" s="13"/>
      <c r="WFY199" s="13"/>
      <c r="WFZ199" s="13"/>
      <c r="WGA199" s="13"/>
      <c r="WGB199" s="13"/>
      <c r="WGC199" s="13"/>
      <c r="WGD199" s="13"/>
      <c r="WGE199" s="13"/>
      <c r="WGF199" s="13"/>
      <c r="WGG199" s="13"/>
      <c r="WGH199" s="13"/>
      <c r="WGI199" s="13"/>
      <c r="WGJ199" s="13"/>
      <c r="WGK199" s="13"/>
      <c r="WGL199" s="13"/>
      <c r="WGM199" s="13"/>
      <c r="WGN199" s="13"/>
      <c r="WGO199" s="13"/>
      <c r="WGP199" s="13"/>
      <c r="WGQ199" s="13"/>
      <c r="WGR199" s="13"/>
      <c r="WGS199" s="13"/>
      <c r="WGT199" s="13"/>
      <c r="WGU199" s="13"/>
      <c r="WGV199" s="13"/>
      <c r="WGW199" s="13"/>
      <c r="WGX199" s="13"/>
      <c r="WGY199" s="13"/>
      <c r="WGZ199" s="13"/>
      <c r="WHA199" s="13"/>
      <c r="WHB199" s="13"/>
      <c r="WHC199" s="13"/>
      <c r="WHD199" s="13"/>
      <c r="WHE199" s="13"/>
      <c r="WHF199" s="13"/>
      <c r="WHG199" s="13"/>
      <c r="WHH199" s="13"/>
      <c r="WHI199" s="13"/>
      <c r="WHJ199" s="13"/>
      <c r="WHK199" s="13"/>
      <c r="WHL199" s="13"/>
      <c r="WHM199" s="13"/>
      <c r="WHN199" s="13"/>
      <c r="WHO199" s="13"/>
      <c r="WHP199" s="13"/>
      <c r="WHQ199" s="13"/>
      <c r="WHR199" s="13"/>
      <c r="WHS199" s="13"/>
      <c r="WHT199" s="13"/>
      <c r="WHU199" s="13"/>
      <c r="WHV199" s="13"/>
      <c r="WHW199" s="13"/>
      <c r="WHX199" s="13"/>
      <c r="WHY199" s="13"/>
      <c r="WHZ199" s="13"/>
      <c r="WIA199" s="13"/>
      <c r="WIB199" s="13"/>
      <c r="WIC199" s="13"/>
      <c r="WID199" s="13"/>
      <c r="WIE199" s="13"/>
      <c r="WIF199" s="13"/>
      <c r="WIG199" s="13"/>
      <c r="WIH199" s="13"/>
      <c r="WII199" s="13"/>
      <c r="WIJ199" s="13"/>
      <c r="WIK199" s="13"/>
      <c r="WIL199" s="13"/>
      <c r="WIM199" s="13"/>
      <c r="WIN199" s="13"/>
      <c r="WIO199" s="13"/>
      <c r="WIP199" s="13"/>
      <c r="WIQ199" s="13"/>
      <c r="WIR199" s="13"/>
      <c r="WIS199" s="13"/>
      <c r="WIT199" s="13"/>
      <c r="WIU199" s="13"/>
      <c r="WIV199" s="13"/>
      <c r="WIW199" s="13"/>
      <c r="WIX199" s="13"/>
      <c r="WIY199" s="13"/>
      <c r="WIZ199" s="13"/>
      <c r="WJA199" s="13"/>
      <c r="WJB199" s="13"/>
      <c r="WJC199" s="13"/>
      <c r="WJD199" s="13"/>
      <c r="WJE199" s="13"/>
      <c r="WJF199" s="13"/>
      <c r="WJG199" s="13"/>
      <c r="WJH199" s="13"/>
      <c r="WJI199" s="13"/>
      <c r="WJJ199" s="13"/>
      <c r="WJK199" s="13"/>
      <c r="WJL199" s="13"/>
      <c r="WJM199" s="13"/>
      <c r="WJN199" s="13"/>
      <c r="WJO199" s="13"/>
      <c r="WJP199" s="13"/>
      <c r="WJQ199" s="13"/>
      <c r="WJR199" s="13"/>
      <c r="WJS199" s="13"/>
      <c r="WJT199" s="13"/>
      <c r="WJU199" s="13"/>
      <c r="WJV199" s="13"/>
      <c r="WJW199" s="13"/>
      <c r="WJX199" s="13"/>
      <c r="WJY199" s="13"/>
      <c r="WJZ199" s="13"/>
      <c r="WKA199" s="13"/>
      <c r="WKB199" s="13"/>
      <c r="WKC199" s="13"/>
      <c r="WKD199" s="13"/>
      <c r="WKE199" s="13"/>
      <c r="WKF199" s="13"/>
      <c r="WKG199" s="13"/>
      <c r="WKH199" s="13"/>
      <c r="WKI199" s="13"/>
      <c r="WKJ199" s="13"/>
      <c r="WKK199" s="13"/>
      <c r="WKL199" s="13"/>
      <c r="WKM199" s="13"/>
      <c r="WKN199" s="13"/>
      <c r="WKO199" s="13"/>
      <c r="WKP199" s="13"/>
      <c r="WKQ199" s="13"/>
      <c r="WKR199" s="13"/>
      <c r="WKS199" s="13"/>
      <c r="WKT199" s="13"/>
      <c r="WKU199" s="13"/>
      <c r="WKV199" s="13"/>
      <c r="WKW199" s="13"/>
      <c r="WKX199" s="13"/>
      <c r="WKY199" s="13"/>
      <c r="WKZ199" s="13"/>
      <c r="WLA199" s="13"/>
      <c r="WLB199" s="13"/>
      <c r="WLC199" s="13"/>
      <c r="WLD199" s="13"/>
      <c r="WLE199" s="13"/>
      <c r="WLF199" s="13"/>
      <c r="WLG199" s="13"/>
      <c r="WLH199" s="13"/>
      <c r="WLI199" s="13"/>
      <c r="WLJ199" s="13"/>
      <c r="WLK199" s="13"/>
      <c r="WLL199" s="13"/>
      <c r="WLM199" s="13"/>
      <c r="WLN199" s="13"/>
      <c r="WLO199" s="13"/>
      <c r="WLP199" s="13"/>
      <c r="WLQ199" s="13"/>
      <c r="WLR199" s="13"/>
      <c r="WLS199" s="13"/>
      <c r="WLT199" s="13"/>
      <c r="WLU199" s="13"/>
      <c r="WLV199" s="13"/>
      <c r="WLW199" s="13"/>
      <c r="WLX199" s="13"/>
      <c r="WLY199" s="13"/>
      <c r="WLZ199" s="13"/>
      <c r="WMA199" s="13"/>
      <c r="WMB199" s="13"/>
      <c r="WMC199" s="13"/>
      <c r="WMD199" s="13"/>
      <c r="WME199" s="13"/>
      <c r="WMF199" s="13"/>
      <c r="WMG199" s="13"/>
      <c r="WMH199" s="13"/>
      <c r="WMI199" s="13"/>
      <c r="WMJ199" s="13"/>
      <c r="WMK199" s="13"/>
      <c r="WML199" s="13"/>
      <c r="WMM199" s="13"/>
      <c r="WMN199" s="13"/>
      <c r="WMO199" s="13"/>
      <c r="WMP199" s="13"/>
      <c r="WMQ199" s="13"/>
      <c r="WMR199" s="13"/>
      <c r="WMS199" s="13"/>
      <c r="WMT199" s="13"/>
      <c r="WMU199" s="13"/>
      <c r="WMV199" s="13"/>
      <c r="WMW199" s="13"/>
      <c r="WMX199" s="13"/>
      <c r="WMY199" s="13"/>
      <c r="WMZ199" s="13"/>
      <c r="WNA199" s="13"/>
      <c r="WNB199" s="13"/>
      <c r="WNC199" s="13"/>
      <c r="WND199" s="13"/>
      <c r="WNE199" s="13"/>
      <c r="WNF199" s="13"/>
      <c r="WNG199" s="13"/>
      <c r="WNH199" s="13"/>
      <c r="WNI199" s="13"/>
      <c r="WNJ199" s="13"/>
      <c r="WNK199" s="13"/>
      <c r="WNL199" s="13"/>
      <c r="WNM199" s="13"/>
      <c r="WNN199" s="13"/>
      <c r="WNO199" s="13"/>
      <c r="WNP199" s="13"/>
      <c r="WNQ199" s="13"/>
      <c r="WNR199" s="13"/>
      <c r="WNS199" s="13"/>
      <c r="WNT199" s="13"/>
      <c r="WNU199" s="13"/>
      <c r="WNV199" s="13"/>
      <c r="WNW199" s="13"/>
      <c r="WNX199" s="13"/>
      <c r="WNY199" s="13"/>
      <c r="WNZ199" s="13"/>
      <c r="WOA199" s="13"/>
      <c r="WOB199" s="13"/>
      <c r="WOC199" s="13"/>
      <c r="WOD199" s="13"/>
      <c r="WOE199" s="13"/>
      <c r="WOF199" s="13"/>
      <c r="WOG199" s="13"/>
      <c r="WOH199" s="13"/>
      <c r="WOI199" s="13"/>
      <c r="WOJ199" s="13"/>
      <c r="WOK199" s="13"/>
      <c r="WOL199" s="13"/>
      <c r="WOM199" s="13"/>
      <c r="WON199" s="13"/>
      <c r="WOO199" s="13"/>
      <c r="WOP199" s="13"/>
      <c r="WOQ199" s="13"/>
      <c r="WOR199" s="13"/>
      <c r="WOS199" s="13"/>
      <c r="WOT199" s="13"/>
      <c r="WOU199" s="13"/>
      <c r="WOV199" s="13"/>
      <c r="WOW199" s="13"/>
      <c r="WOX199" s="13"/>
      <c r="WOY199" s="13"/>
      <c r="WOZ199" s="13"/>
      <c r="WPA199" s="13"/>
      <c r="WPB199" s="13"/>
      <c r="WPC199" s="13"/>
      <c r="WPD199" s="13"/>
      <c r="WPE199" s="13"/>
      <c r="WPF199" s="13"/>
      <c r="WPG199" s="13"/>
      <c r="WPH199" s="13"/>
      <c r="WPI199" s="13"/>
      <c r="WPJ199" s="13"/>
      <c r="WPK199" s="13"/>
      <c r="WPL199" s="13"/>
      <c r="WPM199" s="13"/>
      <c r="WPN199" s="13"/>
      <c r="WPO199" s="13"/>
      <c r="WPP199" s="13"/>
      <c r="WPQ199" s="13"/>
      <c r="WPR199" s="13"/>
      <c r="WPS199" s="13"/>
      <c r="WPT199" s="13"/>
      <c r="WPU199" s="13"/>
      <c r="WPV199" s="13"/>
      <c r="WPW199" s="13"/>
      <c r="WPX199" s="13"/>
      <c r="WPY199" s="13"/>
      <c r="WPZ199" s="13"/>
      <c r="WQA199" s="13"/>
      <c r="WQB199" s="13"/>
      <c r="WQC199" s="13"/>
      <c r="WQD199" s="13"/>
      <c r="WQE199" s="13"/>
      <c r="WQF199" s="13"/>
      <c r="WQG199" s="13"/>
      <c r="WQH199" s="13"/>
      <c r="WQI199" s="13"/>
      <c r="WQJ199" s="13"/>
      <c r="WQK199" s="13"/>
      <c r="WQL199" s="13"/>
      <c r="WQM199" s="13"/>
      <c r="WQN199" s="13"/>
      <c r="WQO199" s="13"/>
      <c r="WQP199" s="13"/>
      <c r="WQQ199" s="13"/>
      <c r="WQR199" s="13"/>
      <c r="WQS199" s="13"/>
      <c r="WQT199" s="13"/>
      <c r="WQU199" s="13"/>
      <c r="WQV199" s="13"/>
      <c r="WQW199" s="13"/>
      <c r="WQX199" s="13"/>
      <c r="WQY199" s="13"/>
      <c r="WQZ199" s="13"/>
      <c r="WRA199" s="13"/>
      <c r="WRB199" s="13"/>
      <c r="WRC199" s="13"/>
      <c r="WRD199" s="13"/>
      <c r="WRE199" s="13"/>
      <c r="WRF199" s="13"/>
      <c r="WRG199" s="13"/>
      <c r="WRH199" s="13"/>
      <c r="WRI199" s="13"/>
      <c r="WRJ199" s="13"/>
      <c r="WRK199" s="13"/>
      <c r="WRL199" s="13"/>
      <c r="WRM199" s="13"/>
      <c r="WRN199" s="13"/>
      <c r="WRO199" s="13"/>
      <c r="WRP199" s="13"/>
      <c r="WRQ199" s="13"/>
      <c r="WRR199" s="13"/>
      <c r="WRS199" s="13"/>
      <c r="WRT199" s="13"/>
      <c r="WRU199" s="13"/>
      <c r="WRV199" s="13"/>
      <c r="WRW199" s="13"/>
      <c r="WRX199" s="13"/>
      <c r="WRY199" s="13"/>
      <c r="WRZ199" s="13"/>
      <c r="WSA199" s="13"/>
      <c r="WSB199" s="13"/>
      <c r="WSC199" s="13"/>
      <c r="WSD199" s="13"/>
      <c r="WSE199" s="13"/>
      <c r="WSF199" s="13"/>
      <c r="WSG199" s="13"/>
      <c r="WSH199" s="13"/>
      <c r="WSI199" s="13"/>
      <c r="WSJ199" s="13"/>
      <c r="WSK199" s="13"/>
      <c r="WSL199" s="13"/>
      <c r="WSM199" s="13"/>
      <c r="WSN199" s="13"/>
      <c r="WSO199" s="13"/>
      <c r="WSP199" s="13"/>
      <c r="WSQ199" s="13"/>
      <c r="WSR199" s="13"/>
      <c r="WSS199" s="13"/>
      <c r="WST199" s="13"/>
      <c r="WSU199" s="13"/>
      <c r="WSV199" s="13"/>
      <c r="WSW199" s="13"/>
      <c r="WSX199" s="13"/>
      <c r="WSY199" s="13"/>
      <c r="WSZ199" s="13"/>
      <c r="WTA199" s="13"/>
      <c r="WTB199" s="13"/>
      <c r="WTC199" s="13"/>
      <c r="WTD199" s="13"/>
      <c r="WTE199" s="13"/>
      <c r="WTF199" s="13"/>
      <c r="WTG199" s="13"/>
      <c r="WTH199" s="13"/>
      <c r="WTI199" s="13"/>
      <c r="WTJ199" s="13"/>
      <c r="WTK199" s="13"/>
      <c r="WTL199" s="13"/>
      <c r="WTM199" s="13"/>
      <c r="WTN199" s="13"/>
      <c r="WTO199" s="13"/>
      <c r="WTP199" s="13"/>
      <c r="WTQ199" s="13"/>
      <c r="WTR199" s="13"/>
      <c r="WTS199" s="13"/>
      <c r="WTT199" s="13"/>
      <c r="WTU199" s="13"/>
      <c r="WTV199" s="13"/>
      <c r="WTW199" s="13"/>
      <c r="WTX199" s="13"/>
      <c r="WTY199" s="13"/>
      <c r="WTZ199" s="13"/>
      <c r="WUA199" s="13"/>
      <c r="WUB199" s="13"/>
      <c r="WUC199" s="13"/>
      <c r="WUD199" s="13"/>
      <c r="WUE199" s="13"/>
      <c r="WUF199" s="13"/>
      <c r="WUG199" s="13"/>
      <c r="WUH199" s="13"/>
      <c r="WUI199" s="13"/>
      <c r="WUJ199" s="13"/>
      <c r="WUK199" s="13"/>
      <c r="WUL199" s="13"/>
      <c r="WUM199" s="13"/>
      <c r="WUN199" s="13"/>
      <c r="WUO199" s="13"/>
      <c r="WUP199" s="13"/>
      <c r="WUQ199" s="13"/>
      <c r="WUR199" s="13"/>
      <c r="WUS199" s="13"/>
      <c r="WUT199" s="13"/>
      <c r="WUU199" s="13"/>
      <c r="WUV199" s="13"/>
      <c r="WUW199" s="13"/>
      <c r="WUX199" s="13"/>
      <c r="WUY199" s="13"/>
      <c r="WUZ199" s="13"/>
      <c r="WVA199" s="13"/>
      <c r="WVB199" s="13"/>
      <c r="WVC199" s="13"/>
      <c r="WVD199" s="13"/>
      <c r="WVE199" s="13"/>
      <c r="WVF199" s="13"/>
      <c r="WVG199" s="13"/>
      <c r="WVH199" s="13"/>
      <c r="WVI199" s="13"/>
      <c r="WVJ199" s="13"/>
      <c r="WVK199" s="13"/>
      <c r="WVL199" s="13"/>
      <c r="WVM199" s="13"/>
      <c r="WVN199" s="13"/>
      <c r="WVO199" s="13"/>
      <c r="WVP199" s="13"/>
      <c r="WVQ199" s="13"/>
      <c r="WVR199" s="13"/>
      <c r="WVS199" s="13"/>
      <c r="WVT199" s="13"/>
      <c r="WVU199" s="13"/>
      <c r="WVV199" s="13"/>
      <c r="WVW199" s="13"/>
      <c r="WVX199" s="13"/>
      <c r="WVY199" s="13"/>
      <c r="WVZ199" s="13"/>
      <c r="WWA199" s="13"/>
      <c r="WWB199" s="13"/>
      <c r="WWC199" s="13"/>
      <c r="WWD199" s="13"/>
      <c r="WWE199" s="13"/>
      <c r="WWF199" s="13"/>
      <c r="WWG199" s="13"/>
      <c r="WWH199" s="13"/>
      <c r="WWI199" s="13"/>
      <c r="WWJ199" s="13"/>
      <c r="WWK199" s="13"/>
      <c r="WWL199" s="13"/>
      <c r="WWM199" s="13"/>
      <c r="WWN199" s="13"/>
      <c r="WWO199" s="13"/>
      <c r="WWP199" s="13"/>
      <c r="WWQ199" s="13"/>
      <c r="WWR199" s="13"/>
      <c r="WWS199" s="13"/>
      <c r="WWT199" s="13"/>
      <c r="WWU199" s="13"/>
      <c r="WWV199" s="13"/>
      <c r="WWW199" s="13"/>
      <c r="WWX199" s="13"/>
      <c r="WWY199" s="13"/>
      <c r="WWZ199" s="13"/>
      <c r="WXA199" s="13"/>
      <c r="WXB199" s="13"/>
      <c r="WXC199" s="13"/>
      <c r="WXD199" s="13"/>
      <c r="WXE199" s="13"/>
      <c r="WXF199" s="13"/>
      <c r="WXG199" s="13"/>
      <c r="WXH199" s="13"/>
      <c r="WXI199" s="13"/>
      <c r="WXJ199" s="13"/>
      <c r="WXK199" s="13"/>
      <c r="WXL199" s="13"/>
      <c r="WXM199" s="13"/>
      <c r="WXN199" s="13"/>
      <c r="WXO199" s="13"/>
      <c r="WXP199" s="13"/>
      <c r="WXQ199" s="13"/>
      <c r="WXR199" s="13"/>
      <c r="WXS199" s="13"/>
      <c r="WXT199" s="13"/>
      <c r="WXU199" s="13"/>
      <c r="WXV199" s="13"/>
      <c r="WXW199" s="13"/>
      <c r="WXX199" s="13"/>
      <c r="WXY199" s="13"/>
      <c r="WXZ199" s="13"/>
      <c r="WYA199" s="13"/>
      <c r="WYB199" s="13"/>
      <c r="WYC199" s="13"/>
      <c r="WYD199" s="13"/>
      <c r="WYE199" s="13"/>
      <c r="WYF199" s="13"/>
      <c r="WYG199" s="13"/>
      <c r="WYH199" s="13"/>
      <c r="WYI199" s="13"/>
      <c r="WYJ199" s="13"/>
      <c r="WYK199" s="13"/>
      <c r="WYL199" s="13"/>
      <c r="WYM199" s="13"/>
      <c r="WYN199" s="13"/>
      <c r="WYO199" s="13"/>
      <c r="WYP199" s="13"/>
      <c r="WYQ199" s="13"/>
      <c r="WYR199" s="13"/>
      <c r="WYS199" s="13"/>
      <c r="WYT199" s="13"/>
      <c r="WYU199" s="13"/>
      <c r="WYV199" s="13"/>
      <c r="WYW199" s="13"/>
      <c r="WYX199" s="13"/>
      <c r="WYY199" s="13"/>
      <c r="WYZ199" s="13"/>
      <c r="WZA199" s="13"/>
      <c r="WZB199" s="13"/>
      <c r="WZC199" s="13"/>
      <c r="WZD199" s="13"/>
      <c r="WZE199" s="13"/>
      <c r="WZF199" s="13"/>
      <c r="WZG199" s="13"/>
      <c r="WZH199" s="13"/>
      <c r="WZI199" s="13"/>
      <c r="WZJ199" s="13"/>
      <c r="WZK199" s="13"/>
      <c r="WZL199" s="13"/>
      <c r="WZM199" s="13"/>
      <c r="WZN199" s="13"/>
      <c r="WZO199" s="13"/>
      <c r="WZP199" s="13"/>
      <c r="WZQ199" s="13"/>
      <c r="WZR199" s="13"/>
      <c r="WZS199" s="13"/>
      <c r="WZT199" s="13"/>
      <c r="WZU199" s="13"/>
      <c r="WZV199" s="13"/>
      <c r="WZW199" s="13"/>
      <c r="WZX199" s="13"/>
      <c r="WZY199" s="13"/>
      <c r="WZZ199" s="13"/>
      <c r="XAA199" s="13"/>
      <c r="XAB199" s="13"/>
      <c r="XAC199" s="13"/>
      <c r="XAD199" s="13"/>
      <c r="XAE199" s="13"/>
      <c r="XAF199" s="13"/>
      <c r="XAG199" s="13"/>
      <c r="XAH199" s="13"/>
      <c r="XAI199" s="13"/>
      <c r="XAJ199" s="13"/>
      <c r="XAK199" s="13"/>
      <c r="XAL199" s="13"/>
      <c r="XAM199" s="13"/>
      <c r="XAN199" s="13"/>
      <c r="XAO199" s="13"/>
      <c r="XAP199" s="13"/>
      <c r="XAQ199" s="13"/>
      <c r="XAR199" s="13"/>
      <c r="XAS199" s="13"/>
      <c r="XAT199" s="13"/>
      <c r="XAU199" s="13"/>
      <c r="XAV199" s="13"/>
      <c r="XAW199" s="13"/>
      <c r="XAX199" s="13"/>
      <c r="XAY199" s="13"/>
      <c r="XAZ199" s="13"/>
      <c r="XBA199" s="13"/>
      <c r="XBB199" s="13"/>
      <c r="XBC199" s="13"/>
      <c r="XBD199" s="13"/>
      <c r="XBE199" s="13"/>
      <c r="XBF199" s="13"/>
      <c r="XBG199" s="13"/>
      <c r="XBH199" s="13"/>
      <c r="XBI199" s="13"/>
      <c r="XBJ199" s="13"/>
      <c r="XBK199" s="13"/>
      <c r="XBL199" s="13"/>
      <c r="XBM199" s="13"/>
      <c r="XBN199" s="13"/>
      <c r="XBO199" s="13"/>
      <c r="XBP199" s="13"/>
      <c r="XBQ199" s="13"/>
      <c r="XBR199" s="13"/>
      <c r="XBS199" s="13"/>
      <c r="XBT199" s="13"/>
      <c r="XBU199" s="13"/>
      <c r="XBV199" s="13"/>
      <c r="XBW199" s="13"/>
      <c r="XBX199" s="13"/>
      <c r="XBY199" s="13"/>
      <c r="XBZ199" s="13"/>
      <c r="XCA199" s="13"/>
      <c r="XCB199" s="13"/>
      <c r="XCC199" s="13"/>
      <c r="XCD199" s="13"/>
      <c r="XCE199" s="13"/>
      <c r="XCF199" s="13"/>
      <c r="XCG199" s="13"/>
      <c r="XCH199" s="13"/>
      <c r="XCI199" s="13"/>
      <c r="XCJ199" s="13"/>
      <c r="XCK199" s="13"/>
      <c r="XCL199" s="13"/>
      <c r="XCM199" s="13"/>
      <c r="XCN199" s="13"/>
      <c r="XCO199" s="13"/>
      <c r="XCP199" s="13"/>
      <c r="XCQ199" s="13"/>
      <c r="XCR199" s="13"/>
      <c r="XCS199" s="13"/>
      <c r="XCT199" s="13"/>
      <c r="XCU199" s="13"/>
      <c r="XCV199" s="13"/>
      <c r="XCW199" s="13"/>
      <c r="XCX199" s="13"/>
      <c r="XCY199" s="13"/>
      <c r="XCZ199" s="13"/>
      <c r="XDA199" s="13"/>
      <c r="XDB199" s="13"/>
      <c r="XDC199" s="13"/>
      <c r="XDD199" s="13"/>
      <c r="XDE199" s="13"/>
      <c r="XDF199" s="13"/>
      <c r="XDG199" s="13"/>
      <c r="XDH199" s="13"/>
      <c r="XDI199" s="13"/>
      <c r="XDJ199" s="13"/>
      <c r="XDK199" s="13"/>
      <c r="XDL199" s="13"/>
      <c r="XDM199" s="13"/>
      <c r="XDN199" s="13"/>
      <c r="XDO199" s="13"/>
      <c r="XDP199" s="13"/>
      <c r="XDQ199" s="13"/>
      <c r="XDR199" s="13"/>
      <c r="XDS199" s="13"/>
      <c r="XDT199" s="13"/>
      <c r="XDU199" s="13"/>
      <c r="XDV199" s="13"/>
      <c r="XDW199" s="13"/>
      <c r="XDX199" s="13"/>
      <c r="XDY199" s="13"/>
      <c r="XDZ199" s="13"/>
      <c r="XEA199" s="13"/>
      <c r="XEB199" s="13"/>
      <c r="XEC199" s="13"/>
      <c r="XED199" s="13"/>
      <c r="XEE199" s="13"/>
      <c r="XEF199" s="13"/>
      <c r="XEG199" s="13"/>
      <c r="XEH199" s="13"/>
      <c r="XEI199" s="13"/>
      <c r="XEJ199" s="13"/>
      <c r="XEK199" s="13"/>
      <c r="XEL199" s="13"/>
      <c r="XEM199" s="13"/>
      <c r="XEN199" s="13"/>
      <c r="XEO199" s="13"/>
      <c r="XEP199" s="13"/>
      <c r="XEQ199" s="13"/>
      <c r="XER199" s="13"/>
      <c r="XES199" s="13"/>
      <c r="XET199" s="13"/>
      <c r="XEU199" s="13"/>
      <c r="XEV199" s="13"/>
      <c r="XEW199" s="13"/>
      <c r="XEX199" s="13"/>
      <c r="XEY199" s="13"/>
      <c r="XEZ199" s="13"/>
      <c r="XFA199" s="13"/>
      <c r="XFB199" s="13"/>
      <c r="XFC199" s="13"/>
    </row>
    <row r="200" spans="1:16383">
      <c r="A200" s="9"/>
      <c r="M200" s="46"/>
      <c r="P200" s="43"/>
      <c r="Q200" s="43"/>
      <c r="R200" s="47"/>
      <c r="S200" s="47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  <c r="IV200" s="13"/>
      <c r="IW200" s="13"/>
      <c r="IX200" s="13"/>
      <c r="IY200" s="13"/>
      <c r="IZ200" s="13"/>
      <c r="JA200" s="13"/>
      <c r="JB200" s="13"/>
      <c r="JC200" s="13"/>
      <c r="JD200" s="13"/>
      <c r="JE200" s="13"/>
      <c r="JF200" s="13"/>
      <c r="JG200" s="13"/>
      <c r="JH200" s="13"/>
      <c r="JI200" s="13"/>
      <c r="JJ200" s="13"/>
      <c r="JK200" s="13"/>
      <c r="JL200" s="13"/>
      <c r="JM200" s="13"/>
      <c r="JN200" s="13"/>
      <c r="JO200" s="13"/>
      <c r="JP200" s="13"/>
      <c r="JQ200" s="13"/>
      <c r="JR200" s="13"/>
      <c r="JS200" s="13"/>
      <c r="JT200" s="13"/>
      <c r="JU200" s="13"/>
      <c r="JV200" s="13"/>
      <c r="JW200" s="13"/>
      <c r="JX200" s="13"/>
      <c r="JY200" s="13"/>
      <c r="JZ200" s="13"/>
      <c r="KA200" s="13"/>
      <c r="KB200" s="13"/>
      <c r="KC200" s="13"/>
      <c r="KD200" s="13"/>
      <c r="KE200" s="13"/>
      <c r="KF200" s="13"/>
      <c r="KG200" s="13"/>
      <c r="KH200" s="13"/>
      <c r="KI200" s="13"/>
      <c r="KJ200" s="13"/>
      <c r="KK200" s="13"/>
      <c r="KL200" s="13"/>
      <c r="KM200" s="13"/>
      <c r="KN200" s="13"/>
      <c r="KO200" s="13"/>
      <c r="KP200" s="13"/>
      <c r="KQ200" s="13"/>
      <c r="KR200" s="13"/>
      <c r="KS200" s="13"/>
      <c r="KT200" s="13"/>
      <c r="KU200" s="13"/>
      <c r="KV200" s="13"/>
      <c r="KW200" s="13"/>
      <c r="KX200" s="13"/>
      <c r="KY200" s="13"/>
      <c r="KZ200" s="13"/>
      <c r="LA200" s="13"/>
      <c r="LB200" s="13"/>
      <c r="LC200" s="13"/>
      <c r="LD200" s="13"/>
      <c r="LE200" s="13"/>
      <c r="LF200" s="13"/>
      <c r="LG200" s="13"/>
      <c r="LH200" s="13"/>
      <c r="LI200" s="13"/>
      <c r="LJ200" s="13"/>
      <c r="LK200" s="13"/>
      <c r="LL200" s="13"/>
      <c r="LM200" s="13"/>
      <c r="LN200" s="13"/>
      <c r="LO200" s="13"/>
      <c r="LP200" s="13"/>
      <c r="LQ200" s="13"/>
      <c r="LR200" s="13"/>
      <c r="LS200" s="13"/>
      <c r="LT200" s="13"/>
      <c r="LU200" s="13"/>
      <c r="LV200" s="13"/>
      <c r="LW200" s="13"/>
      <c r="LX200" s="13"/>
      <c r="LY200" s="13"/>
      <c r="LZ200" s="13"/>
      <c r="MA200" s="13"/>
      <c r="MB200" s="13"/>
      <c r="MC200" s="13"/>
      <c r="MD200" s="13"/>
      <c r="ME200" s="13"/>
      <c r="MF200" s="13"/>
      <c r="MG200" s="13"/>
      <c r="MH200" s="13"/>
      <c r="MI200" s="13"/>
      <c r="MJ200" s="13"/>
      <c r="MK200" s="13"/>
      <c r="ML200" s="13"/>
      <c r="MM200" s="13"/>
      <c r="MN200" s="13"/>
      <c r="MO200" s="13"/>
      <c r="MP200" s="13"/>
      <c r="MQ200" s="13"/>
      <c r="MR200" s="13"/>
      <c r="MS200" s="13"/>
      <c r="MT200" s="13"/>
      <c r="MU200" s="13"/>
      <c r="MV200" s="13"/>
      <c r="MW200" s="13"/>
      <c r="MX200" s="13"/>
      <c r="MY200" s="13"/>
      <c r="MZ200" s="13"/>
      <c r="NA200" s="13"/>
      <c r="NB200" s="13"/>
      <c r="NC200" s="13"/>
      <c r="ND200" s="13"/>
      <c r="NE200" s="13"/>
      <c r="NF200" s="13"/>
      <c r="NG200" s="13"/>
      <c r="NH200" s="13"/>
      <c r="NI200" s="13"/>
      <c r="NJ200" s="13"/>
      <c r="NK200" s="13"/>
      <c r="NL200" s="13"/>
      <c r="NM200" s="13"/>
      <c r="NN200" s="13"/>
      <c r="NO200" s="13"/>
      <c r="NP200" s="13"/>
      <c r="NQ200" s="13"/>
      <c r="NR200" s="13"/>
      <c r="NS200" s="13"/>
      <c r="NT200" s="13"/>
      <c r="NU200" s="13"/>
      <c r="NV200" s="13"/>
      <c r="NW200" s="13"/>
      <c r="NX200" s="13"/>
      <c r="NY200" s="13"/>
      <c r="NZ200" s="13"/>
      <c r="OA200" s="13"/>
      <c r="OB200" s="13"/>
      <c r="OC200" s="13"/>
      <c r="OD200" s="13"/>
      <c r="OE200" s="13"/>
      <c r="OF200" s="13"/>
      <c r="OG200" s="13"/>
      <c r="OH200" s="13"/>
      <c r="OI200" s="13"/>
      <c r="OJ200" s="13"/>
      <c r="OK200" s="13"/>
      <c r="OL200" s="13"/>
      <c r="OM200" s="13"/>
      <c r="ON200" s="13"/>
      <c r="OO200" s="13"/>
      <c r="OP200" s="13"/>
      <c r="OQ200" s="13"/>
      <c r="OR200" s="13"/>
      <c r="OS200" s="13"/>
      <c r="OT200" s="13"/>
      <c r="OU200" s="13"/>
      <c r="OV200" s="13"/>
      <c r="OW200" s="13"/>
      <c r="OX200" s="13"/>
      <c r="OY200" s="13"/>
      <c r="OZ200" s="13"/>
      <c r="PA200" s="13"/>
      <c r="PB200" s="13"/>
      <c r="PC200" s="13"/>
      <c r="PD200" s="13"/>
      <c r="PE200" s="13"/>
      <c r="PF200" s="13"/>
      <c r="PG200" s="13"/>
      <c r="PH200" s="13"/>
      <c r="PI200" s="13"/>
      <c r="PJ200" s="13"/>
      <c r="PK200" s="13"/>
      <c r="PL200" s="13"/>
      <c r="PM200" s="13"/>
      <c r="PN200" s="13"/>
      <c r="PO200" s="13"/>
      <c r="PP200" s="13"/>
      <c r="PQ200" s="13"/>
      <c r="PR200" s="13"/>
      <c r="PS200" s="13"/>
      <c r="PT200" s="13"/>
      <c r="PU200" s="13"/>
      <c r="PV200" s="13"/>
      <c r="PW200" s="13"/>
      <c r="PX200" s="13"/>
      <c r="PY200" s="13"/>
      <c r="PZ200" s="13"/>
      <c r="QA200" s="13"/>
      <c r="QB200" s="13"/>
      <c r="QC200" s="13"/>
      <c r="QD200" s="13"/>
      <c r="QE200" s="13"/>
      <c r="QF200" s="13"/>
      <c r="QG200" s="13"/>
      <c r="QH200" s="13"/>
      <c r="QI200" s="13"/>
      <c r="QJ200" s="13"/>
      <c r="QK200" s="13"/>
      <c r="QL200" s="13"/>
      <c r="QM200" s="13"/>
      <c r="QN200" s="13"/>
      <c r="QO200" s="13"/>
      <c r="QP200" s="13"/>
      <c r="QQ200" s="13"/>
      <c r="QR200" s="13"/>
      <c r="QS200" s="13"/>
      <c r="QT200" s="13"/>
      <c r="QU200" s="13"/>
      <c r="QV200" s="13"/>
      <c r="QW200" s="13"/>
      <c r="QX200" s="13"/>
      <c r="QY200" s="13"/>
      <c r="QZ200" s="13"/>
      <c r="RA200" s="13"/>
      <c r="RB200" s="13"/>
      <c r="RC200" s="13"/>
      <c r="RD200" s="13"/>
      <c r="RE200" s="13"/>
      <c r="RF200" s="13"/>
      <c r="RG200" s="13"/>
      <c r="RH200" s="13"/>
      <c r="RI200" s="13"/>
      <c r="RJ200" s="13"/>
      <c r="RK200" s="13"/>
      <c r="RL200" s="13"/>
      <c r="RM200" s="13"/>
      <c r="RN200" s="13"/>
      <c r="RO200" s="13"/>
      <c r="RP200" s="13"/>
      <c r="RQ200" s="13"/>
      <c r="RR200" s="13"/>
      <c r="RS200" s="13"/>
      <c r="RT200" s="13"/>
      <c r="RU200" s="13"/>
      <c r="RV200" s="13"/>
      <c r="RW200" s="13"/>
      <c r="RX200" s="13"/>
      <c r="RY200" s="13"/>
      <c r="RZ200" s="13"/>
      <c r="SA200" s="13"/>
      <c r="SB200" s="13"/>
      <c r="SC200" s="13"/>
      <c r="SD200" s="13"/>
      <c r="SE200" s="13"/>
      <c r="SF200" s="13"/>
      <c r="SG200" s="13"/>
      <c r="SH200" s="13"/>
      <c r="SI200" s="13"/>
      <c r="SJ200" s="13"/>
      <c r="SK200" s="13"/>
      <c r="SL200" s="13"/>
      <c r="SM200" s="13"/>
      <c r="SN200" s="13"/>
      <c r="SO200" s="13"/>
      <c r="SP200" s="13"/>
      <c r="SQ200" s="13"/>
      <c r="SR200" s="13"/>
      <c r="SS200" s="13"/>
      <c r="ST200" s="13"/>
      <c r="SU200" s="13"/>
      <c r="SV200" s="13"/>
      <c r="SW200" s="13"/>
      <c r="SX200" s="13"/>
      <c r="SY200" s="13"/>
      <c r="SZ200" s="13"/>
      <c r="TA200" s="13"/>
      <c r="TB200" s="13"/>
      <c r="TC200" s="13"/>
      <c r="TD200" s="13"/>
      <c r="TE200" s="13"/>
      <c r="TF200" s="13"/>
      <c r="TG200" s="13"/>
      <c r="TH200" s="13"/>
      <c r="TI200" s="13"/>
      <c r="TJ200" s="13"/>
      <c r="TK200" s="13"/>
      <c r="TL200" s="13"/>
      <c r="TM200" s="13"/>
      <c r="TN200" s="13"/>
      <c r="TO200" s="13"/>
      <c r="TP200" s="13"/>
      <c r="TQ200" s="13"/>
      <c r="TR200" s="13"/>
      <c r="TS200" s="13"/>
      <c r="TT200" s="13"/>
      <c r="TU200" s="13"/>
      <c r="TV200" s="13"/>
      <c r="TW200" s="13"/>
      <c r="TX200" s="13"/>
      <c r="TY200" s="13"/>
      <c r="TZ200" s="13"/>
      <c r="UA200" s="13"/>
      <c r="UB200" s="13"/>
      <c r="UC200" s="13"/>
      <c r="UD200" s="13"/>
      <c r="UE200" s="13"/>
      <c r="UF200" s="13"/>
      <c r="UG200" s="13"/>
      <c r="UH200" s="13"/>
      <c r="UI200" s="13"/>
      <c r="UJ200" s="13"/>
      <c r="UK200" s="13"/>
      <c r="UL200" s="13"/>
      <c r="UM200" s="13"/>
      <c r="UN200" s="13"/>
      <c r="UO200" s="13"/>
      <c r="UP200" s="13"/>
      <c r="UQ200" s="13"/>
      <c r="UR200" s="13"/>
      <c r="US200" s="13"/>
      <c r="UT200" s="13"/>
      <c r="UU200" s="13"/>
      <c r="UV200" s="13"/>
      <c r="UW200" s="13"/>
      <c r="UX200" s="13"/>
      <c r="UY200" s="13"/>
      <c r="UZ200" s="13"/>
      <c r="VA200" s="13"/>
      <c r="VB200" s="13"/>
      <c r="VC200" s="13"/>
      <c r="VD200" s="13"/>
      <c r="VE200" s="13"/>
      <c r="VF200" s="13"/>
      <c r="VG200" s="13"/>
      <c r="VH200" s="13"/>
      <c r="VI200" s="13"/>
      <c r="VJ200" s="13"/>
      <c r="VK200" s="13"/>
      <c r="VL200" s="13"/>
      <c r="VM200" s="13"/>
      <c r="VN200" s="13"/>
      <c r="VO200" s="13"/>
      <c r="VP200" s="13"/>
      <c r="VQ200" s="13"/>
      <c r="VR200" s="13"/>
      <c r="VS200" s="13"/>
      <c r="VT200" s="13"/>
      <c r="VU200" s="13"/>
      <c r="VV200" s="13"/>
      <c r="VW200" s="13"/>
      <c r="VX200" s="13"/>
      <c r="VY200" s="13"/>
      <c r="VZ200" s="13"/>
      <c r="WA200" s="13"/>
      <c r="WB200" s="13"/>
      <c r="WC200" s="13"/>
      <c r="WD200" s="13"/>
      <c r="WE200" s="13"/>
      <c r="WF200" s="13"/>
      <c r="WG200" s="13"/>
      <c r="WH200" s="13"/>
      <c r="WI200" s="13"/>
      <c r="WJ200" s="13"/>
      <c r="WK200" s="13"/>
      <c r="WL200" s="13"/>
      <c r="WM200" s="13"/>
      <c r="WN200" s="13"/>
      <c r="WO200" s="13"/>
      <c r="WP200" s="13"/>
      <c r="WQ200" s="13"/>
      <c r="WR200" s="13"/>
      <c r="WS200" s="13"/>
      <c r="WT200" s="13"/>
      <c r="WU200" s="13"/>
      <c r="WV200" s="13"/>
      <c r="WW200" s="13"/>
      <c r="WX200" s="13"/>
      <c r="WY200" s="13"/>
      <c r="WZ200" s="13"/>
      <c r="XA200" s="13"/>
      <c r="XB200" s="13"/>
      <c r="XC200" s="13"/>
      <c r="XD200" s="13"/>
      <c r="XE200" s="13"/>
      <c r="XF200" s="13"/>
      <c r="XG200" s="13"/>
      <c r="XH200" s="13"/>
      <c r="XI200" s="13"/>
      <c r="XJ200" s="13"/>
      <c r="XK200" s="13"/>
      <c r="XL200" s="13"/>
      <c r="XM200" s="13"/>
      <c r="XN200" s="13"/>
      <c r="XO200" s="13"/>
      <c r="XP200" s="13"/>
      <c r="XQ200" s="13"/>
      <c r="XR200" s="13"/>
      <c r="XS200" s="13"/>
      <c r="XT200" s="13"/>
      <c r="XU200" s="13"/>
      <c r="XV200" s="13"/>
      <c r="XW200" s="13"/>
      <c r="XX200" s="13"/>
      <c r="XY200" s="13"/>
      <c r="XZ200" s="13"/>
      <c r="YA200" s="13"/>
      <c r="YB200" s="13"/>
      <c r="YC200" s="13"/>
      <c r="YD200" s="13"/>
      <c r="YE200" s="13"/>
      <c r="YF200" s="13"/>
      <c r="YG200" s="13"/>
      <c r="YH200" s="13"/>
      <c r="YI200" s="13"/>
      <c r="YJ200" s="13"/>
      <c r="YK200" s="13"/>
      <c r="YL200" s="13"/>
      <c r="YM200" s="13"/>
      <c r="YN200" s="13"/>
      <c r="YO200" s="13"/>
      <c r="YP200" s="13"/>
      <c r="YQ200" s="13"/>
      <c r="YR200" s="13"/>
      <c r="YS200" s="13"/>
      <c r="YT200" s="13"/>
      <c r="YU200" s="13"/>
      <c r="YV200" s="13"/>
      <c r="YW200" s="13"/>
      <c r="YX200" s="13"/>
      <c r="YY200" s="13"/>
      <c r="YZ200" s="13"/>
      <c r="ZA200" s="13"/>
      <c r="ZB200" s="13"/>
      <c r="ZC200" s="13"/>
      <c r="ZD200" s="13"/>
      <c r="ZE200" s="13"/>
      <c r="ZF200" s="13"/>
      <c r="ZG200" s="13"/>
      <c r="ZH200" s="13"/>
      <c r="ZI200" s="13"/>
      <c r="ZJ200" s="13"/>
      <c r="ZK200" s="13"/>
      <c r="ZL200" s="13"/>
      <c r="ZM200" s="13"/>
      <c r="ZN200" s="13"/>
      <c r="ZO200" s="13"/>
      <c r="ZP200" s="13"/>
      <c r="ZQ200" s="13"/>
      <c r="ZR200" s="13"/>
      <c r="ZS200" s="13"/>
      <c r="ZT200" s="13"/>
      <c r="ZU200" s="13"/>
      <c r="ZV200" s="13"/>
      <c r="ZW200" s="13"/>
      <c r="ZX200" s="13"/>
      <c r="ZY200" s="13"/>
      <c r="ZZ200" s="13"/>
      <c r="AAA200" s="13"/>
      <c r="AAB200" s="13"/>
      <c r="AAC200" s="13"/>
      <c r="AAD200" s="13"/>
      <c r="AAE200" s="13"/>
      <c r="AAF200" s="13"/>
      <c r="AAG200" s="13"/>
      <c r="AAH200" s="13"/>
      <c r="AAI200" s="13"/>
      <c r="AAJ200" s="13"/>
      <c r="AAK200" s="13"/>
      <c r="AAL200" s="13"/>
      <c r="AAM200" s="13"/>
      <c r="AAN200" s="13"/>
      <c r="AAO200" s="13"/>
      <c r="AAP200" s="13"/>
      <c r="AAQ200" s="13"/>
      <c r="AAR200" s="13"/>
      <c r="AAS200" s="13"/>
      <c r="AAT200" s="13"/>
      <c r="AAU200" s="13"/>
      <c r="AAV200" s="13"/>
      <c r="AAW200" s="13"/>
      <c r="AAX200" s="13"/>
      <c r="AAY200" s="13"/>
      <c r="AAZ200" s="13"/>
      <c r="ABA200" s="13"/>
      <c r="ABB200" s="13"/>
      <c r="ABC200" s="13"/>
      <c r="ABD200" s="13"/>
      <c r="ABE200" s="13"/>
      <c r="ABF200" s="13"/>
      <c r="ABG200" s="13"/>
      <c r="ABH200" s="13"/>
      <c r="ABI200" s="13"/>
      <c r="ABJ200" s="13"/>
      <c r="ABK200" s="13"/>
      <c r="ABL200" s="13"/>
      <c r="ABM200" s="13"/>
      <c r="ABN200" s="13"/>
      <c r="ABO200" s="13"/>
      <c r="ABP200" s="13"/>
      <c r="ABQ200" s="13"/>
      <c r="ABR200" s="13"/>
      <c r="ABS200" s="13"/>
      <c r="ABT200" s="13"/>
      <c r="ABU200" s="13"/>
      <c r="ABV200" s="13"/>
      <c r="ABW200" s="13"/>
      <c r="ABX200" s="13"/>
      <c r="ABY200" s="13"/>
      <c r="ABZ200" s="13"/>
      <c r="ACA200" s="13"/>
      <c r="ACB200" s="13"/>
      <c r="ACC200" s="13"/>
      <c r="ACD200" s="13"/>
      <c r="ACE200" s="13"/>
      <c r="ACF200" s="13"/>
      <c r="ACG200" s="13"/>
      <c r="ACH200" s="13"/>
      <c r="ACI200" s="13"/>
      <c r="ACJ200" s="13"/>
      <c r="ACK200" s="13"/>
      <c r="ACL200" s="13"/>
      <c r="ACM200" s="13"/>
      <c r="ACN200" s="13"/>
      <c r="ACO200" s="13"/>
      <c r="ACP200" s="13"/>
      <c r="ACQ200" s="13"/>
      <c r="ACR200" s="13"/>
      <c r="ACS200" s="13"/>
      <c r="ACT200" s="13"/>
      <c r="ACU200" s="13"/>
      <c r="ACV200" s="13"/>
      <c r="ACW200" s="13"/>
      <c r="ACX200" s="13"/>
      <c r="ACY200" s="13"/>
      <c r="ACZ200" s="13"/>
      <c r="ADA200" s="13"/>
      <c r="ADB200" s="13"/>
      <c r="ADC200" s="13"/>
      <c r="ADD200" s="13"/>
      <c r="ADE200" s="13"/>
      <c r="ADF200" s="13"/>
      <c r="ADG200" s="13"/>
      <c r="ADH200" s="13"/>
      <c r="ADI200" s="13"/>
      <c r="ADJ200" s="13"/>
      <c r="ADK200" s="13"/>
      <c r="ADL200" s="13"/>
      <c r="ADM200" s="13"/>
      <c r="ADN200" s="13"/>
      <c r="ADO200" s="13"/>
      <c r="ADP200" s="13"/>
      <c r="ADQ200" s="13"/>
      <c r="ADR200" s="13"/>
      <c r="ADS200" s="13"/>
      <c r="ADT200" s="13"/>
      <c r="ADU200" s="13"/>
      <c r="ADV200" s="13"/>
      <c r="ADW200" s="13"/>
      <c r="ADX200" s="13"/>
      <c r="ADY200" s="13"/>
      <c r="ADZ200" s="13"/>
      <c r="AEA200" s="13"/>
      <c r="AEB200" s="13"/>
      <c r="AEC200" s="13"/>
      <c r="AED200" s="13"/>
      <c r="AEE200" s="13"/>
      <c r="AEF200" s="13"/>
      <c r="AEG200" s="13"/>
      <c r="AEH200" s="13"/>
      <c r="AEI200" s="13"/>
      <c r="AEJ200" s="13"/>
      <c r="AEK200" s="13"/>
      <c r="AEL200" s="13"/>
      <c r="AEM200" s="13"/>
      <c r="AEN200" s="13"/>
      <c r="AEO200" s="13"/>
      <c r="AEP200" s="13"/>
      <c r="AEQ200" s="13"/>
      <c r="AER200" s="13"/>
      <c r="AES200" s="13"/>
      <c r="AET200" s="13"/>
      <c r="AEU200" s="13"/>
      <c r="AEV200" s="13"/>
      <c r="AEW200" s="13"/>
      <c r="AEX200" s="13"/>
      <c r="AEY200" s="13"/>
      <c r="AEZ200" s="13"/>
      <c r="AFA200" s="13"/>
      <c r="AFB200" s="13"/>
      <c r="AFC200" s="13"/>
      <c r="AFD200" s="13"/>
      <c r="AFE200" s="13"/>
      <c r="AFF200" s="13"/>
      <c r="AFG200" s="13"/>
      <c r="AFH200" s="13"/>
      <c r="AFI200" s="13"/>
      <c r="AFJ200" s="13"/>
      <c r="AFK200" s="13"/>
      <c r="AFL200" s="13"/>
      <c r="AFM200" s="13"/>
      <c r="AFN200" s="13"/>
      <c r="AFO200" s="13"/>
      <c r="AFP200" s="13"/>
      <c r="AFQ200" s="13"/>
      <c r="AFR200" s="13"/>
      <c r="AFS200" s="13"/>
      <c r="AFT200" s="13"/>
      <c r="AFU200" s="13"/>
      <c r="AFV200" s="13"/>
      <c r="AFW200" s="13"/>
      <c r="AFX200" s="13"/>
      <c r="AFY200" s="13"/>
      <c r="AFZ200" s="13"/>
      <c r="AGA200" s="13"/>
      <c r="AGB200" s="13"/>
      <c r="AGC200" s="13"/>
      <c r="AGD200" s="13"/>
      <c r="AGE200" s="13"/>
      <c r="AGF200" s="13"/>
      <c r="AGG200" s="13"/>
      <c r="AGH200" s="13"/>
      <c r="AGI200" s="13"/>
      <c r="AGJ200" s="13"/>
      <c r="AGK200" s="13"/>
      <c r="AGL200" s="13"/>
      <c r="AGM200" s="13"/>
      <c r="AGN200" s="13"/>
      <c r="AGO200" s="13"/>
      <c r="AGP200" s="13"/>
      <c r="AGQ200" s="13"/>
      <c r="AGR200" s="13"/>
      <c r="AGS200" s="13"/>
      <c r="AGT200" s="13"/>
      <c r="AGU200" s="13"/>
      <c r="AGV200" s="13"/>
      <c r="AGW200" s="13"/>
      <c r="AGX200" s="13"/>
      <c r="AGY200" s="13"/>
      <c r="AGZ200" s="13"/>
      <c r="AHA200" s="13"/>
      <c r="AHB200" s="13"/>
      <c r="AHC200" s="13"/>
      <c r="AHD200" s="13"/>
      <c r="AHE200" s="13"/>
      <c r="AHF200" s="13"/>
      <c r="AHG200" s="13"/>
      <c r="AHH200" s="13"/>
      <c r="AHI200" s="13"/>
      <c r="AHJ200" s="13"/>
      <c r="AHK200" s="13"/>
      <c r="AHL200" s="13"/>
      <c r="AHM200" s="13"/>
      <c r="AHN200" s="13"/>
      <c r="AHO200" s="13"/>
      <c r="AHP200" s="13"/>
      <c r="AHQ200" s="13"/>
      <c r="AHR200" s="13"/>
      <c r="AHS200" s="13"/>
      <c r="AHT200" s="13"/>
      <c r="AHU200" s="13"/>
      <c r="AHV200" s="13"/>
      <c r="AHW200" s="13"/>
      <c r="AHX200" s="13"/>
      <c r="AHY200" s="13"/>
      <c r="AHZ200" s="13"/>
      <c r="AIA200" s="13"/>
      <c r="AIB200" s="13"/>
      <c r="AIC200" s="13"/>
      <c r="AID200" s="13"/>
      <c r="AIE200" s="13"/>
      <c r="AIF200" s="13"/>
      <c r="AIG200" s="13"/>
      <c r="AIH200" s="13"/>
      <c r="AII200" s="13"/>
      <c r="AIJ200" s="13"/>
      <c r="AIK200" s="13"/>
      <c r="AIL200" s="13"/>
      <c r="AIM200" s="13"/>
      <c r="AIN200" s="13"/>
      <c r="AIO200" s="13"/>
      <c r="AIP200" s="13"/>
      <c r="AIQ200" s="13"/>
      <c r="AIR200" s="13"/>
      <c r="AIS200" s="13"/>
      <c r="AIT200" s="13"/>
      <c r="AIU200" s="13"/>
      <c r="AIV200" s="13"/>
      <c r="AIW200" s="13"/>
      <c r="AIX200" s="13"/>
      <c r="AIY200" s="13"/>
      <c r="AIZ200" s="13"/>
      <c r="AJA200" s="13"/>
      <c r="AJB200" s="13"/>
      <c r="AJC200" s="13"/>
      <c r="AJD200" s="13"/>
      <c r="AJE200" s="13"/>
      <c r="AJF200" s="13"/>
      <c r="AJG200" s="13"/>
      <c r="AJH200" s="13"/>
      <c r="AJI200" s="13"/>
      <c r="AJJ200" s="13"/>
      <c r="AJK200" s="13"/>
      <c r="AJL200" s="13"/>
      <c r="AJM200" s="13"/>
      <c r="AJN200" s="13"/>
      <c r="AJO200" s="13"/>
      <c r="AJP200" s="13"/>
      <c r="AJQ200" s="13"/>
      <c r="AJR200" s="13"/>
      <c r="AJS200" s="13"/>
      <c r="AJT200" s="13"/>
      <c r="AJU200" s="13"/>
      <c r="AJV200" s="13"/>
      <c r="AJW200" s="13"/>
      <c r="AJX200" s="13"/>
      <c r="AJY200" s="13"/>
      <c r="AJZ200" s="13"/>
      <c r="AKA200" s="13"/>
      <c r="AKB200" s="13"/>
      <c r="AKC200" s="13"/>
      <c r="AKD200" s="13"/>
      <c r="AKE200" s="13"/>
      <c r="AKF200" s="13"/>
      <c r="AKG200" s="13"/>
      <c r="AKH200" s="13"/>
      <c r="AKI200" s="13"/>
      <c r="AKJ200" s="13"/>
      <c r="AKK200" s="13"/>
      <c r="AKL200" s="13"/>
      <c r="AKM200" s="13"/>
      <c r="AKN200" s="13"/>
      <c r="AKO200" s="13"/>
      <c r="AKP200" s="13"/>
      <c r="AKQ200" s="13"/>
      <c r="AKR200" s="13"/>
      <c r="AKS200" s="13"/>
      <c r="AKT200" s="13"/>
      <c r="AKU200" s="13"/>
      <c r="AKV200" s="13"/>
      <c r="AKW200" s="13"/>
      <c r="AKX200" s="13"/>
      <c r="AKY200" s="13"/>
      <c r="AKZ200" s="13"/>
      <c r="ALA200" s="13"/>
      <c r="ALB200" s="13"/>
      <c r="ALC200" s="13"/>
      <c r="ALD200" s="13"/>
      <c r="ALE200" s="13"/>
      <c r="ALF200" s="13"/>
      <c r="ALG200" s="13"/>
      <c r="ALH200" s="13"/>
      <c r="ALI200" s="13"/>
      <c r="ALJ200" s="13"/>
      <c r="ALK200" s="13"/>
      <c r="ALL200" s="13"/>
      <c r="ALM200" s="13"/>
      <c r="ALN200" s="13"/>
      <c r="ALO200" s="13"/>
      <c r="ALP200" s="13"/>
      <c r="ALQ200" s="13"/>
      <c r="ALR200" s="13"/>
      <c r="ALS200" s="13"/>
      <c r="ALT200" s="13"/>
      <c r="ALU200" s="13"/>
      <c r="ALV200" s="13"/>
      <c r="ALW200" s="13"/>
      <c r="ALX200" s="13"/>
      <c r="ALY200" s="13"/>
      <c r="ALZ200" s="13"/>
      <c r="AMA200" s="13"/>
      <c r="AMB200" s="13"/>
      <c r="AMC200" s="13"/>
      <c r="AMD200" s="13"/>
      <c r="AME200" s="13"/>
      <c r="AMF200" s="13"/>
      <c r="AMG200" s="13"/>
      <c r="AMH200" s="13"/>
      <c r="AMI200" s="13"/>
      <c r="AMJ200" s="13"/>
      <c r="AMK200" s="13"/>
      <c r="AML200" s="13"/>
      <c r="AMM200" s="13"/>
      <c r="AMN200" s="13"/>
      <c r="AMO200" s="13"/>
      <c r="AMP200" s="13"/>
      <c r="AMQ200" s="13"/>
      <c r="AMR200" s="13"/>
      <c r="AMS200" s="13"/>
      <c r="AMT200" s="13"/>
      <c r="AMU200" s="13"/>
      <c r="AMV200" s="13"/>
      <c r="AMW200" s="13"/>
      <c r="AMX200" s="13"/>
      <c r="AMY200" s="13"/>
      <c r="AMZ200" s="13"/>
      <c r="ANA200" s="13"/>
      <c r="ANB200" s="13"/>
      <c r="ANC200" s="13"/>
      <c r="AND200" s="13"/>
      <c r="ANE200" s="13"/>
      <c r="ANF200" s="13"/>
      <c r="ANG200" s="13"/>
      <c r="ANH200" s="13"/>
      <c r="ANI200" s="13"/>
      <c r="ANJ200" s="13"/>
      <c r="ANK200" s="13"/>
      <c r="ANL200" s="13"/>
      <c r="ANM200" s="13"/>
      <c r="ANN200" s="13"/>
      <c r="ANO200" s="13"/>
      <c r="ANP200" s="13"/>
      <c r="ANQ200" s="13"/>
      <c r="ANR200" s="13"/>
      <c r="ANS200" s="13"/>
      <c r="ANT200" s="13"/>
      <c r="ANU200" s="13"/>
      <c r="ANV200" s="13"/>
      <c r="ANW200" s="13"/>
      <c r="ANX200" s="13"/>
      <c r="ANY200" s="13"/>
      <c r="ANZ200" s="13"/>
      <c r="AOA200" s="13"/>
      <c r="AOB200" s="13"/>
      <c r="AOC200" s="13"/>
      <c r="AOD200" s="13"/>
      <c r="AOE200" s="13"/>
      <c r="AOF200" s="13"/>
      <c r="AOG200" s="13"/>
      <c r="AOH200" s="13"/>
      <c r="AOI200" s="13"/>
      <c r="AOJ200" s="13"/>
      <c r="AOK200" s="13"/>
      <c r="AOL200" s="13"/>
      <c r="AOM200" s="13"/>
      <c r="AON200" s="13"/>
      <c r="AOO200" s="13"/>
      <c r="AOP200" s="13"/>
      <c r="AOQ200" s="13"/>
      <c r="AOR200" s="13"/>
      <c r="AOS200" s="13"/>
      <c r="AOT200" s="13"/>
      <c r="AOU200" s="13"/>
      <c r="AOV200" s="13"/>
      <c r="AOW200" s="13"/>
      <c r="AOX200" s="13"/>
      <c r="AOY200" s="13"/>
      <c r="AOZ200" s="13"/>
      <c r="APA200" s="13"/>
      <c r="APB200" s="13"/>
      <c r="APC200" s="13"/>
      <c r="APD200" s="13"/>
      <c r="APE200" s="13"/>
      <c r="APF200" s="13"/>
      <c r="APG200" s="13"/>
      <c r="APH200" s="13"/>
      <c r="API200" s="13"/>
      <c r="APJ200" s="13"/>
      <c r="APK200" s="13"/>
      <c r="APL200" s="13"/>
      <c r="APM200" s="13"/>
      <c r="APN200" s="13"/>
      <c r="APO200" s="13"/>
      <c r="APP200" s="13"/>
      <c r="APQ200" s="13"/>
      <c r="APR200" s="13"/>
      <c r="APS200" s="13"/>
      <c r="APT200" s="13"/>
      <c r="APU200" s="13"/>
      <c r="APV200" s="13"/>
      <c r="APW200" s="13"/>
      <c r="APX200" s="13"/>
      <c r="APY200" s="13"/>
      <c r="APZ200" s="13"/>
      <c r="AQA200" s="13"/>
      <c r="AQB200" s="13"/>
      <c r="AQC200" s="13"/>
      <c r="AQD200" s="13"/>
      <c r="AQE200" s="13"/>
      <c r="AQF200" s="13"/>
      <c r="AQG200" s="13"/>
      <c r="AQH200" s="13"/>
      <c r="AQI200" s="13"/>
      <c r="AQJ200" s="13"/>
      <c r="AQK200" s="13"/>
      <c r="AQL200" s="13"/>
      <c r="AQM200" s="13"/>
      <c r="AQN200" s="13"/>
      <c r="AQO200" s="13"/>
      <c r="AQP200" s="13"/>
      <c r="AQQ200" s="13"/>
      <c r="AQR200" s="13"/>
      <c r="AQS200" s="13"/>
      <c r="AQT200" s="13"/>
      <c r="AQU200" s="13"/>
      <c r="AQV200" s="13"/>
      <c r="AQW200" s="13"/>
      <c r="AQX200" s="13"/>
      <c r="AQY200" s="13"/>
      <c r="AQZ200" s="13"/>
      <c r="ARA200" s="13"/>
      <c r="ARB200" s="13"/>
      <c r="ARC200" s="13"/>
      <c r="ARD200" s="13"/>
      <c r="ARE200" s="13"/>
      <c r="ARF200" s="13"/>
      <c r="ARG200" s="13"/>
      <c r="ARH200" s="13"/>
      <c r="ARI200" s="13"/>
      <c r="ARJ200" s="13"/>
      <c r="ARK200" s="13"/>
      <c r="ARL200" s="13"/>
      <c r="ARM200" s="13"/>
      <c r="ARN200" s="13"/>
      <c r="ARO200" s="13"/>
      <c r="ARP200" s="13"/>
      <c r="ARQ200" s="13"/>
      <c r="ARR200" s="13"/>
      <c r="ARS200" s="13"/>
      <c r="ART200" s="13"/>
      <c r="ARU200" s="13"/>
      <c r="ARV200" s="13"/>
      <c r="ARW200" s="13"/>
      <c r="ARX200" s="13"/>
      <c r="ARY200" s="13"/>
      <c r="ARZ200" s="13"/>
      <c r="ASA200" s="13"/>
      <c r="ASB200" s="13"/>
      <c r="ASC200" s="13"/>
      <c r="ASD200" s="13"/>
      <c r="ASE200" s="13"/>
      <c r="ASF200" s="13"/>
      <c r="ASG200" s="13"/>
      <c r="ASH200" s="13"/>
      <c r="ASI200" s="13"/>
      <c r="ASJ200" s="13"/>
      <c r="ASK200" s="13"/>
      <c r="ASL200" s="13"/>
      <c r="ASM200" s="13"/>
      <c r="ASN200" s="13"/>
      <c r="ASO200" s="13"/>
      <c r="ASP200" s="13"/>
      <c r="ASQ200" s="13"/>
      <c r="ASR200" s="13"/>
      <c r="ASS200" s="13"/>
      <c r="AST200" s="13"/>
      <c r="ASU200" s="13"/>
      <c r="ASV200" s="13"/>
      <c r="ASW200" s="13"/>
      <c r="ASX200" s="13"/>
      <c r="ASY200" s="13"/>
      <c r="ASZ200" s="13"/>
      <c r="ATA200" s="13"/>
      <c r="ATB200" s="13"/>
      <c r="ATC200" s="13"/>
      <c r="ATD200" s="13"/>
      <c r="ATE200" s="13"/>
      <c r="ATF200" s="13"/>
      <c r="ATG200" s="13"/>
      <c r="ATH200" s="13"/>
      <c r="ATI200" s="13"/>
      <c r="ATJ200" s="13"/>
      <c r="ATK200" s="13"/>
      <c r="ATL200" s="13"/>
      <c r="ATM200" s="13"/>
      <c r="ATN200" s="13"/>
      <c r="ATO200" s="13"/>
      <c r="ATP200" s="13"/>
      <c r="ATQ200" s="13"/>
      <c r="ATR200" s="13"/>
      <c r="ATS200" s="13"/>
      <c r="ATT200" s="13"/>
      <c r="ATU200" s="13"/>
      <c r="ATV200" s="13"/>
      <c r="ATW200" s="13"/>
      <c r="ATX200" s="13"/>
      <c r="ATY200" s="13"/>
      <c r="ATZ200" s="13"/>
      <c r="AUA200" s="13"/>
      <c r="AUB200" s="13"/>
      <c r="AUC200" s="13"/>
      <c r="AUD200" s="13"/>
      <c r="AUE200" s="13"/>
      <c r="AUF200" s="13"/>
      <c r="AUG200" s="13"/>
      <c r="AUH200" s="13"/>
      <c r="AUI200" s="13"/>
      <c r="AUJ200" s="13"/>
      <c r="AUK200" s="13"/>
      <c r="AUL200" s="13"/>
      <c r="AUM200" s="13"/>
      <c r="AUN200" s="13"/>
      <c r="AUO200" s="13"/>
      <c r="AUP200" s="13"/>
      <c r="AUQ200" s="13"/>
      <c r="AUR200" s="13"/>
      <c r="AUS200" s="13"/>
      <c r="AUT200" s="13"/>
      <c r="AUU200" s="13"/>
      <c r="AUV200" s="13"/>
      <c r="AUW200" s="13"/>
      <c r="AUX200" s="13"/>
      <c r="AUY200" s="13"/>
      <c r="AUZ200" s="13"/>
      <c r="AVA200" s="13"/>
      <c r="AVB200" s="13"/>
      <c r="AVC200" s="13"/>
      <c r="AVD200" s="13"/>
      <c r="AVE200" s="13"/>
      <c r="AVF200" s="13"/>
      <c r="AVG200" s="13"/>
      <c r="AVH200" s="13"/>
      <c r="AVI200" s="13"/>
      <c r="AVJ200" s="13"/>
      <c r="AVK200" s="13"/>
      <c r="AVL200" s="13"/>
      <c r="AVM200" s="13"/>
      <c r="AVN200" s="13"/>
      <c r="AVO200" s="13"/>
      <c r="AVP200" s="13"/>
      <c r="AVQ200" s="13"/>
      <c r="AVR200" s="13"/>
      <c r="AVS200" s="13"/>
      <c r="AVT200" s="13"/>
      <c r="AVU200" s="13"/>
      <c r="AVV200" s="13"/>
      <c r="AVW200" s="13"/>
      <c r="AVX200" s="13"/>
      <c r="AVY200" s="13"/>
      <c r="AVZ200" s="13"/>
      <c r="AWA200" s="13"/>
      <c r="AWB200" s="13"/>
      <c r="AWC200" s="13"/>
      <c r="AWD200" s="13"/>
      <c r="AWE200" s="13"/>
      <c r="AWF200" s="13"/>
      <c r="AWG200" s="13"/>
      <c r="AWH200" s="13"/>
      <c r="AWI200" s="13"/>
      <c r="AWJ200" s="13"/>
      <c r="AWK200" s="13"/>
      <c r="AWL200" s="13"/>
      <c r="AWM200" s="13"/>
      <c r="AWN200" s="13"/>
      <c r="AWO200" s="13"/>
      <c r="AWP200" s="13"/>
      <c r="AWQ200" s="13"/>
      <c r="AWR200" s="13"/>
      <c r="AWS200" s="13"/>
      <c r="AWT200" s="13"/>
      <c r="AWU200" s="13"/>
      <c r="AWV200" s="13"/>
      <c r="AWW200" s="13"/>
      <c r="AWX200" s="13"/>
      <c r="AWY200" s="13"/>
      <c r="AWZ200" s="13"/>
      <c r="AXA200" s="13"/>
      <c r="AXB200" s="13"/>
      <c r="AXC200" s="13"/>
      <c r="AXD200" s="13"/>
      <c r="AXE200" s="13"/>
      <c r="AXF200" s="13"/>
      <c r="AXG200" s="13"/>
      <c r="AXH200" s="13"/>
      <c r="AXI200" s="13"/>
      <c r="AXJ200" s="13"/>
      <c r="AXK200" s="13"/>
      <c r="AXL200" s="13"/>
      <c r="AXM200" s="13"/>
      <c r="AXN200" s="13"/>
      <c r="AXO200" s="13"/>
      <c r="AXP200" s="13"/>
      <c r="AXQ200" s="13"/>
      <c r="AXR200" s="13"/>
      <c r="AXS200" s="13"/>
      <c r="AXT200" s="13"/>
      <c r="AXU200" s="13"/>
      <c r="AXV200" s="13"/>
      <c r="AXW200" s="13"/>
      <c r="AXX200" s="13"/>
      <c r="AXY200" s="13"/>
      <c r="AXZ200" s="13"/>
      <c r="AYA200" s="13"/>
      <c r="AYB200" s="13"/>
      <c r="AYC200" s="13"/>
      <c r="AYD200" s="13"/>
      <c r="AYE200" s="13"/>
      <c r="AYF200" s="13"/>
      <c r="AYG200" s="13"/>
      <c r="AYH200" s="13"/>
      <c r="AYI200" s="13"/>
      <c r="AYJ200" s="13"/>
      <c r="AYK200" s="13"/>
      <c r="AYL200" s="13"/>
      <c r="AYM200" s="13"/>
      <c r="AYN200" s="13"/>
      <c r="AYO200" s="13"/>
      <c r="AYP200" s="13"/>
      <c r="AYQ200" s="13"/>
      <c r="AYR200" s="13"/>
      <c r="AYS200" s="13"/>
      <c r="AYT200" s="13"/>
      <c r="AYU200" s="13"/>
      <c r="AYV200" s="13"/>
      <c r="AYW200" s="13"/>
      <c r="AYX200" s="13"/>
      <c r="AYY200" s="13"/>
      <c r="AYZ200" s="13"/>
      <c r="AZA200" s="13"/>
      <c r="AZB200" s="13"/>
      <c r="AZC200" s="13"/>
      <c r="AZD200" s="13"/>
      <c r="AZE200" s="13"/>
      <c r="AZF200" s="13"/>
      <c r="AZG200" s="13"/>
      <c r="AZH200" s="13"/>
      <c r="AZI200" s="13"/>
      <c r="AZJ200" s="13"/>
      <c r="AZK200" s="13"/>
      <c r="AZL200" s="13"/>
      <c r="AZM200" s="13"/>
      <c r="AZN200" s="13"/>
      <c r="AZO200" s="13"/>
      <c r="AZP200" s="13"/>
      <c r="AZQ200" s="13"/>
      <c r="AZR200" s="13"/>
      <c r="AZS200" s="13"/>
      <c r="AZT200" s="13"/>
      <c r="AZU200" s="13"/>
      <c r="AZV200" s="13"/>
      <c r="AZW200" s="13"/>
      <c r="AZX200" s="13"/>
      <c r="AZY200" s="13"/>
      <c r="AZZ200" s="13"/>
      <c r="BAA200" s="13"/>
      <c r="BAB200" s="13"/>
      <c r="BAC200" s="13"/>
      <c r="BAD200" s="13"/>
      <c r="BAE200" s="13"/>
      <c r="BAF200" s="13"/>
      <c r="BAG200" s="13"/>
      <c r="BAH200" s="13"/>
      <c r="BAI200" s="13"/>
      <c r="BAJ200" s="13"/>
      <c r="BAK200" s="13"/>
      <c r="BAL200" s="13"/>
      <c r="BAM200" s="13"/>
      <c r="BAN200" s="13"/>
      <c r="BAO200" s="13"/>
      <c r="BAP200" s="13"/>
      <c r="BAQ200" s="13"/>
      <c r="BAR200" s="13"/>
      <c r="BAS200" s="13"/>
      <c r="BAT200" s="13"/>
      <c r="BAU200" s="13"/>
      <c r="BAV200" s="13"/>
      <c r="BAW200" s="13"/>
      <c r="BAX200" s="13"/>
      <c r="BAY200" s="13"/>
      <c r="BAZ200" s="13"/>
      <c r="BBA200" s="13"/>
      <c r="BBB200" s="13"/>
      <c r="BBC200" s="13"/>
      <c r="BBD200" s="13"/>
      <c r="BBE200" s="13"/>
      <c r="BBF200" s="13"/>
      <c r="BBG200" s="13"/>
      <c r="BBH200" s="13"/>
      <c r="BBI200" s="13"/>
      <c r="BBJ200" s="13"/>
      <c r="BBK200" s="13"/>
      <c r="BBL200" s="13"/>
      <c r="BBM200" s="13"/>
      <c r="BBN200" s="13"/>
      <c r="BBO200" s="13"/>
      <c r="BBP200" s="13"/>
      <c r="BBQ200" s="13"/>
      <c r="BBR200" s="13"/>
      <c r="BBS200" s="13"/>
      <c r="BBT200" s="13"/>
      <c r="BBU200" s="13"/>
      <c r="BBV200" s="13"/>
      <c r="BBW200" s="13"/>
      <c r="BBX200" s="13"/>
      <c r="BBY200" s="13"/>
      <c r="BBZ200" s="13"/>
      <c r="BCA200" s="13"/>
      <c r="BCB200" s="13"/>
      <c r="BCC200" s="13"/>
      <c r="BCD200" s="13"/>
      <c r="BCE200" s="13"/>
      <c r="BCF200" s="13"/>
      <c r="BCG200" s="13"/>
      <c r="BCH200" s="13"/>
      <c r="BCI200" s="13"/>
      <c r="BCJ200" s="13"/>
      <c r="BCK200" s="13"/>
      <c r="BCL200" s="13"/>
      <c r="BCM200" s="13"/>
      <c r="BCN200" s="13"/>
      <c r="BCO200" s="13"/>
      <c r="BCP200" s="13"/>
      <c r="BCQ200" s="13"/>
      <c r="BCR200" s="13"/>
      <c r="BCS200" s="13"/>
      <c r="BCT200" s="13"/>
      <c r="BCU200" s="13"/>
      <c r="BCV200" s="13"/>
      <c r="BCW200" s="13"/>
      <c r="BCX200" s="13"/>
      <c r="BCY200" s="13"/>
      <c r="BCZ200" s="13"/>
      <c r="BDA200" s="13"/>
      <c r="BDB200" s="13"/>
      <c r="BDC200" s="13"/>
      <c r="BDD200" s="13"/>
      <c r="BDE200" s="13"/>
      <c r="BDF200" s="13"/>
      <c r="BDG200" s="13"/>
      <c r="BDH200" s="13"/>
      <c r="BDI200" s="13"/>
      <c r="BDJ200" s="13"/>
      <c r="BDK200" s="13"/>
      <c r="BDL200" s="13"/>
      <c r="BDM200" s="13"/>
      <c r="BDN200" s="13"/>
      <c r="BDO200" s="13"/>
      <c r="BDP200" s="13"/>
      <c r="BDQ200" s="13"/>
      <c r="BDR200" s="13"/>
      <c r="BDS200" s="13"/>
      <c r="BDT200" s="13"/>
      <c r="BDU200" s="13"/>
      <c r="BDV200" s="13"/>
      <c r="BDW200" s="13"/>
      <c r="BDX200" s="13"/>
      <c r="BDY200" s="13"/>
      <c r="BDZ200" s="13"/>
      <c r="BEA200" s="13"/>
      <c r="BEB200" s="13"/>
      <c r="BEC200" s="13"/>
      <c r="BED200" s="13"/>
      <c r="BEE200" s="13"/>
      <c r="BEF200" s="13"/>
      <c r="BEG200" s="13"/>
      <c r="BEH200" s="13"/>
      <c r="BEI200" s="13"/>
      <c r="BEJ200" s="13"/>
      <c r="BEK200" s="13"/>
      <c r="BEL200" s="13"/>
      <c r="BEM200" s="13"/>
      <c r="BEN200" s="13"/>
      <c r="BEO200" s="13"/>
      <c r="BEP200" s="13"/>
      <c r="BEQ200" s="13"/>
      <c r="BER200" s="13"/>
      <c r="BES200" s="13"/>
      <c r="BET200" s="13"/>
      <c r="BEU200" s="13"/>
      <c r="BEV200" s="13"/>
      <c r="BEW200" s="13"/>
      <c r="BEX200" s="13"/>
      <c r="BEY200" s="13"/>
      <c r="BEZ200" s="13"/>
      <c r="BFA200" s="13"/>
      <c r="BFB200" s="13"/>
      <c r="BFC200" s="13"/>
      <c r="BFD200" s="13"/>
      <c r="BFE200" s="13"/>
      <c r="BFF200" s="13"/>
      <c r="BFG200" s="13"/>
      <c r="BFH200" s="13"/>
      <c r="BFI200" s="13"/>
      <c r="BFJ200" s="13"/>
      <c r="BFK200" s="13"/>
      <c r="BFL200" s="13"/>
      <c r="BFM200" s="13"/>
      <c r="BFN200" s="13"/>
      <c r="BFO200" s="13"/>
      <c r="BFP200" s="13"/>
      <c r="BFQ200" s="13"/>
      <c r="BFR200" s="13"/>
      <c r="BFS200" s="13"/>
      <c r="BFT200" s="13"/>
      <c r="BFU200" s="13"/>
      <c r="BFV200" s="13"/>
      <c r="BFW200" s="13"/>
      <c r="BFX200" s="13"/>
      <c r="BFY200" s="13"/>
      <c r="BFZ200" s="13"/>
      <c r="BGA200" s="13"/>
      <c r="BGB200" s="13"/>
      <c r="BGC200" s="13"/>
      <c r="BGD200" s="13"/>
      <c r="BGE200" s="13"/>
      <c r="BGF200" s="13"/>
      <c r="BGG200" s="13"/>
      <c r="BGH200" s="13"/>
      <c r="BGI200" s="13"/>
      <c r="BGJ200" s="13"/>
      <c r="BGK200" s="13"/>
      <c r="BGL200" s="13"/>
      <c r="BGM200" s="13"/>
      <c r="BGN200" s="13"/>
      <c r="BGO200" s="13"/>
      <c r="BGP200" s="13"/>
      <c r="BGQ200" s="13"/>
      <c r="BGR200" s="13"/>
      <c r="BGS200" s="13"/>
      <c r="BGT200" s="13"/>
      <c r="BGU200" s="13"/>
      <c r="BGV200" s="13"/>
      <c r="BGW200" s="13"/>
      <c r="BGX200" s="13"/>
      <c r="BGY200" s="13"/>
      <c r="BGZ200" s="13"/>
      <c r="BHA200" s="13"/>
      <c r="BHB200" s="13"/>
      <c r="BHC200" s="13"/>
      <c r="BHD200" s="13"/>
      <c r="BHE200" s="13"/>
      <c r="BHF200" s="13"/>
      <c r="BHG200" s="13"/>
      <c r="BHH200" s="13"/>
      <c r="BHI200" s="13"/>
      <c r="BHJ200" s="13"/>
      <c r="BHK200" s="13"/>
      <c r="BHL200" s="13"/>
      <c r="BHM200" s="13"/>
      <c r="BHN200" s="13"/>
      <c r="BHO200" s="13"/>
      <c r="BHP200" s="13"/>
      <c r="BHQ200" s="13"/>
      <c r="BHR200" s="13"/>
      <c r="BHS200" s="13"/>
      <c r="BHT200" s="13"/>
      <c r="BHU200" s="13"/>
      <c r="BHV200" s="13"/>
      <c r="BHW200" s="13"/>
      <c r="BHX200" s="13"/>
      <c r="BHY200" s="13"/>
      <c r="BHZ200" s="13"/>
      <c r="BIA200" s="13"/>
      <c r="BIB200" s="13"/>
      <c r="BIC200" s="13"/>
      <c r="BID200" s="13"/>
      <c r="BIE200" s="13"/>
      <c r="BIF200" s="13"/>
      <c r="BIG200" s="13"/>
      <c r="BIH200" s="13"/>
      <c r="BII200" s="13"/>
      <c r="BIJ200" s="13"/>
      <c r="BIK200" s="13"/>
      <c r="BIL200" s="13"/>
      <c r="BIM200" s="13"/>
      <c r="BIN200" s="13"/>
      <c r="BIO200" s="13"/>
      <c r="BIP200" s="13"/>
      <c r="BIQ200" s="13"/>
      <c r="BIR200" s="13"/>
      <c r="BIS200" s="13"/>
      <c r="BIT200" s="13"/>
      <c r="BIU200" s="13"/>
      <c r="BIV200" s="13"/>
      <c r="BIW200" s="13"/>
      <c r="BIX200" s="13"/>
      <c r="BIY200" s="13"/>
      <c r="BIZ200" s="13"/>
      <c r="BJA200" s="13"/>
      <c r="BJB200" s="13"/>
      <c r="BJC200" s="13"/>
      <c r="BJD200" s="13"/>
      <c r="BJE200" s="13"/>
      <c r="BJF200" s="13"/>
      <c r="BJG200" s="13"/>
      <c r="BJH200" s="13"/>
      <c r="BJI200" s="13"/>
      <c r="BJJ200" s="13"/>
      <c r="BJK200" s="13"/>
      <c r="BJL200" s="13"/>
      <c r="BJM200" s="13"/>
      <c r="BJN200" s="13"/>
      <c r="BJO200" s="13"/>
      <c r="BJP200" s="13"/>
      <c r="BJQ200" s="13"/>
      <c r="BJR200" s="13"/>
      <c r="BJS200" s="13"/>
      <c r="BJT200" s="13"/>
      <c r="BJU200" s="13"/>
      <c r="BJV200" s="13"/>
      <c r="BJW200" s="13"/>
      <c r="BJX200" s="13"/>
      <c r="BJY200" s="13"/>
      <c r="BJZ200" s="13"/>
      <c r="BKA200" s="13"/>
      <c r="BKB200" s="13"/>
      <c r="BKC200" s="13"/>
      <c r="BKD200" s="13"/>
      <c r="BKE200" s="13"/>
      <c r="BKF200" s="13"/>
      <c r="BKG200" s="13"/>
      <c r="BKH200" s="13"/>
      <c r="BKI200" s="13"/>
      <c r="BKJ200" s="13"/>
      <c r="BKK200" s="13"/>
      <c r="BKL200" s="13"/>
      <c r="BKM200" s="13"/>
      <c r="BKN200" s="13"/>
      <c r="BKO200" s="13"/>
      <c r="BKP200" s="13"/>
      <c r="BKQ200" s="13"/>
      <c r="BKR200" s="13"/>
      <c r="BKS200" s="13"/>
      <c r="BKT200" s="13"/>
      <c r="BKU200" s="13"/>
      <c r="BKV200" s="13"/>
      <c r="BKW200" s="13"/>
      <c r="BKX200" s="13"/>
      <c r="BKY200" s="13"/>
      <c r="BKZ200" s="13"/>
      <c r="BLA200" s="13"/>
      <c r="BLB200" s="13"/>
      <c r="BLC200" s="13"/>
      <c r="BLD200" s="13"/>
      <c r="BLE200" s="13"/>
      <c r="BLF200" s="13"/>
      <c r="BLG200" s="13"/>
      <c r="BLH200" s="13"/>
      <c r="BLI200" s="13"/>
      <c r="BLJ200" s="13"/>
      <c r="BLK200" s="13"/>
      <c r="BLL200" s="13"/>
      <c r="BLM200" s="13"/>
      <c r="BLN200" s="13"/>
      <c r="BLO200" s="13"/>
      <c r="BLP200" s="13"/>
      <c r="BLQ200" s="13"/>
      <c r="BLR200" s="13"/>
      <c r="BLS200" s="13"/>
      <c r="BLT200" s="13"/>
      <c r="BLU200" s="13"/>
      <c r="BLV200" s="13"/>
      <c r="BLW200" s="13"/>
      <c r="BLX200" s="13"/>
      <c r="BLY200" s="13"/>
      <c r="BLZ200" s="13"/>
      <c r="BMA200" s="13"/>
      <c r="BMB200" s="13"/>
      <c r="BMC200" s="13"/>
      <c r="BMD200" s="13"/>
      <c r="BME200" s="13"/>
      <c r="BMF200" s="13"/>
      <c r="BMG200" s="13"/>
      <c r="BMH200" s="13"/>
      <c r="BMI200" s="13"/>
      <c r="BMJ200" s="13"/>
      <c r="BMK200" s="13"/>
      <c r="BML200" s="13"/>
      <c r="BMM200" s="13"/>
      <c r="BMN200" s="13"/>
      <c r="BMO200" s="13"/>
      <c r="BMP200" s="13"/>
      <c r="BMQ200" s="13"/>
      <c r="BMR200" s="13"/>
      <c r="BMS200" s="13"/>
      <c r="BMT200" s="13"/>
      <c r="BMU200" s="13"/>
      <c r="BMV200" s="13"/>
      <c r="BMW200" s="13"/>
      <c r="BMX200" s="13"/>
      <c r="BMY200" s="13"/>
      <c r="BMZ200" s="13"/>
      <c r="BNA200" s="13"/>
      <c r="BNB200" s="13"/>
      <c r="BNC200" s="13"/>
      <c r="BND200" s="13"/>
      <c r="BNE200" s="13"/>
      <c r="BNF200" s="13"/>
      <c r="BNG200" s="13"/>
      <c r="BNH200" s="13"/>
      <c r="BNI200" s="13"/>
      <c r="BNJ200" s="13"/>
      <c r="BNK200" s="13"/>
      <c r="BNL200" s="13"/>
      <c r="BNM200" s="13"/>
      <c r="BNN200" s="13"/>
      <c r="BNO200" s="13"/>
      <c r="BNP200" s="13"/>
      <c r="BNQ200" s="13"/>
      <c r="BNR200" s="13"/>
      <c r="BNS200" s="13"/>
      <c r="BNT200" s="13"/>
      <c r="BNU200" s="13"/>
      <c r="BNV200" s="13"/>
      <c r="BNW200" s="13"/>
      <c r="BNX200" s="13"/>
      <c r="BNY200" s="13"/>
      <c r="BNZ200" s="13"/>
      <c r="BOA200" s="13"/>
      <c r="BOB200" s="13"/>
      <c r="BOC200" s="13"/>
      <c r="BOD200" s="13"/>
      <c r="BOE200" s="13"/>
      <c r="BOF200" s="13"/>
      <c r="BOG200" s="13"/>
      <c r="BOH200" s="13"/>
      <c r="BOI200" s="13"/>
      <c r="BOJ200" s="13"/>
      <c r="BOK200" s="13"/>
      <c r="BOL200" s="13"/>
      <c r="BOM200" s="13"/>
      <c r="BON200" s="13"/>
      <c r="BOO200" s="13"/>
      <c r="BOP200" s="13"/>
      <c r="BOQ200" s="13"/>
      <c r="BOR200" s="13"/>
      <c r="BOS200" s="13"/>
      <c r="BOT200" s="13"/>
      <c r="BOU200" s="13"/>
      <c r="BOV200" s="13"/>
      <c r="BOW200" s="13"/>
      <c r="BOX200" s="13"/>
      <c r="BOY200" s="13"/>
      <c r="BOZ200" s="13"/>
      <c r="BPA200" s="13"/>
      <c r="BPB200" s="13"/>
      <c r="BPC200" s="13"/>
      <c r="BPD200" s="13"/>
      <c r="BPE200" s="13"/>
      <c r="BPF200" s="13"/>
      <c r="BPG200" s="13"/>
      <c r="BPH200" s="13"/>
      <c r="BPI200" s="13"/>
      <c r="BPJ200" s="13"/>
      <c r="BPK200" s="13"/>
      <c r="BPL200" s="13"/>
      <c r="BPM200" s="13"/>
      <c r="BPN200" s="13"/>
      <c r="BPO200" s="13"/>
      <c r="BPP200" s="13"/>
      <c r="BPQ200" s="13"/>
      <c r="BPR200" s="13"/>
      <c r="BPS200" s="13"/>
      <c r="BPT200" s="13"/>
      <c r="BPU200" s="13"/>
      <c r="BPV200" s="13"/>
      <c r="BPW200" s="13"/>
      <c r="BPX200" s="13"/>
      <c r="BPY200" s="13"/>
      <c r="BPZ200" s="13"/>
      <c r="BQA200" s="13"/>
      <c r="BQB200" s="13"/>
      <c r="BQC200" s="13"/>
      <c r="BQD200" s="13"/>
      <c r="BQE200" s="13"/>
      <c r="BQF200" s="13"/>
      <c r="BQG200" s="13"/>
      <c r="BQH200" s="13"/>
      <c r="BQI200" s="13"/>
      <c r="BQJ200" s="13"/>
      <c r="BQK200" s="13"/>
      <c r="BQL200" s="13"/>
      <c r="BQM200" s="13"/>
      <c r="BQN200" s="13"/>
      <c r="BQO200" s="13"/>
      <c r="BQP200" s="13"/>
      <c r="BQQ200" s="13"/>
      <c r="BQR200" s="13"/>
      <c r="BQS200" s="13"/>
      <c r="BQT200" s="13"/>
      <c r="BQU200" s="13"/>
      <c r="BQV200" s="13"/>
      <c r="BQW200" s="13"/>
      <c r="BQX200" s="13"/>
      <c r="BQY200" s="13"/>
      <c r="BQZ200" s="13"/>
      <c r="BRA200" s="13"/>
      <c r="BRB200" s="13"/>
      <c r="BRC200" s="13"/>
      <c r="BRD200" s="13"/>
      <c r="BRE200" s="13"/>
      <c r="BRF200" s="13"/>
      <c r="BRG200" s="13"/>
      <c r="BRH200" s="13"/>
      <c r="BRI200" s="13"/>
      <c r="BRJ200" s="13"/>
      <c r="BRK200" s="13"/>
      <c r="BRL200" s="13"/>
      <c r="BRM200" s="13"/>
      <c r="BRN200" s="13"/>
      <c r="BRO200" s="13"/>
      <c r="BRP200" s="13"/>
      <c r="BRQ200" s="13"/>
      <c r="BRR200" s="13"/>
      <c r="BRS200" s="13"/>
      <c r="BRT200" s="13"/>
      <c r="BRU200" s="13"/>
      <c r="BRV200" s="13"/>
      <c r="BRW200" s="13"/>
      <c r="BRX200" s="13"/>
      <c r="BRY200" s="13"/>
      <c r="BRZ200" s="13"/>
      <c r="BSA200" s="13"/>
      <c r="BSB200" s="13"/>
      <c r="BSC200" s="13"/>
      <c r="BSD200" s="13"/>
      <c r="BSE200" s="13"/>
      <c r="BSF200" s="13"/>
      <c r="BSG200" s="13"/>
      <c r="BSH200" s="13"/>
      <c r="BSI200" s="13"/>
      <c r="BSJ200" s="13"/>
      <c r="BSK200" s="13"/>
      <c r="BSL200" s="13"/>
      <c r="BSM200" s="13"/>
      <c r="BSN200" s="13"/>
      <c r="BSO200" s="13"/>
      <c r="BSP200" s="13"/>
      <c r="BSQ200" s="13"/>
      <c r="BSR200" s="13"/>
      <c r="BSS200" s="13"/>
      <c r="BST200" s="13"/>
      <c r="BSU200" s="13"/>
      <c r="BSV200" s="13"/>
      <c r="BSW200" s="13"/>
      <c r="BSX200" s="13"/>
      <c r="BSY200" s="13"/>
      <c r="BSZ200" s="13"/>
      <c r="BTA200" s="13"/>
      <c r="BTB200" s="13"/>
      <c r="BTC200" s="13"/>
      <c r="BTD200" s="13"/>
      <c r="BTE200" s="13"/>
      <c r="BTF200" s="13"/>
      <c r="BTG200" s="13"/>
      <c r="BTH200" s="13"/>
      <c r="BTI200" s="13"/>
      <c r="BTJ200" s="13"/>
      <c r="BTK200" s="13"/>
      <c r="BTL200" s="13"/>
      <c r="BTM200" s="13"/>
      <c r="BTN200" s="13"/>
      <c r="BTO200" s="13"/>
      <c r="BTP200" s="13"/>
      <c r="BTQ200" s="13"/>
      <c r="BTR200" s="13"/>
      <c r="BTS200" s="13"/>
      <c r="BTT200" s="13"/>
      <c r="BTU200" s="13"/>
      <c r="BTV200" s="13"/>
      <c r="BTW200" s="13"/>
      <c r="BTX200" s="13"/>
      <c r="BTY200" s="13"/>
      <c r="BTZ200" s="13"/>
      <c r="BUA200" s="13"/>
      <c r="BUB200" s="13"/>
      <c r="BUC200" s="13"/>
      <c r="BUD200" s="13"/>
      <c r="BUE200" s="13"/>
      <c r="BUF200" s="13"/>
      <c r="BUG200" s="13"/>
      <c r="BUH200" s="13"/>
      <c r="BUI200" s="13"/>
      <c r="BUJ200" s="13"/>
      <c r="BUK200" s="13"/>
      <c r="BUL200" s="13"/>
      <c r="BUM200" s="13"/>
      <c r="BUN200" s="13"/>
      <c r="BUO200" s="13"/>
      <c r="BUP200" s="13"/>
      <c r="BUQ200" s="13"/>
      <c r="BUR200" s="13"/>
      <c r="BUS200" s="13"/>
      <c r="BUT200" s="13"/>
      <c r="BUU200" s="13"/>
      <c r="BUV200" s="13"/>
      <c r="BUW200" s="13"/>
      <c r="BUX200" s="13"/>
      <c r="BUY200" s="13"/>
      <c r="BUZ200" s="13"/>
      <c r="BVA200" s="13"/>
      <c r="BVB200" s="13"/>
      <c r="BVC200" s="13"/>
      <c r="BVD200" s="13"/>
      <c r="BVE200" s="13"/>
      <c r="BVF200" s="13"/>
      <c r="BVG200" s="13"/>
      <c r="BVH200" s="13"/>
      <c r="BVI200" s="13"/>
      <c r="BVJ200" s="13"/>
      <c r="BVK200" s="13"/>
      <c r="BVL200" s="13"/>
      <c r="BVM200" s="13"/>
      <c r="BVN200" s="13"/>
      <c r="BVO200" s="13"/>
      <c r="BVP200" s="13"/>
      <c r="BVQ200" s="13"/>
      <c r="BVR200" s="13"/>
      <c r="BVS200" s="13"/>
      <c r="BVT200" s="13"/>
      <c r="BVU200" s="13"/>
      <c r="BVV200" s="13"/>
      <c r="BVW200" s="13"/>
      <c r="BVX200" s="13"/>
      <c r="BVY200" s="13"/>
      <c r="BVZ200" s="13"/>
      <c r="BWA200" s="13"/>
      <c r="BWB200" s="13"/>
      <c r="BWC200" s="13"/>
      <c r="BWD200" s="13"/>
      <c r="BWE200" s="13"/>
      <c r="BWF200" s="13"/>
      <c r="BWG200" s="13"/>
      <c r="BWH200" s="13"/>
      <c r="BWI200" s="13"/>
      <c r="BWJ200" s="13"/>
      <c r="BWK200" s="13"/>
      <c r="BWL200" s="13"/>
      <c r="BWM200" s="13"/>
      <c r="BWN200" s="13"/>
      <c r="BWO200" s="13"/>
      <c r="BWP200" s="13"/>
      <c r="BWQ200" s="13"/>
      <c r="BWR200" s="13"/>
      <c r="BWS200" s="13"/>
      <c r="BWT200" s="13"/>
      <c r="BWU200" s="13"/>
      <c r="BWV200" s="13"/>
      <c r="BWW200" s="13"/>
      <c r="BWX200" s="13"/>
      <c r="BWY200" s="13"/>
      <c r="BWZ200" s="13"/>
      <c r="BXA200" s="13"/>
      <c r="BXB200" s="13"/>
      <c r="BXC200" s="13"/>
      <c r="BXD200" s="13"/>
      <c r="BXE200" s="13"/>
      <c r="BXF200" s="13"/>
      <c r="BXG200" s="13"/>
      <c r="BXH200" s="13"/>
      <c r="BXI200" s="13"/>
      <c r="BXJ200" s="13"/>
      <c r="BXK200" s="13"/>
      <c r="BXL200" s="13"/>
      <c r="BXM200" s="13"/>
      <c r="BXN200" s="13"/>
      <c r="BXO200" s="13"/>
      <c r="BXP200" s="13"/>
      <c r="BXQ200" s="13"/>
      <c r="BXR200" s="13"/>
      <c r="BXS200" s="13"/>
      <c r="BXT200" s="13"/>
      <c r="BXU200" s="13"/>
      <c r="BXV200" s="13"/>
      <c r="BXW200" s="13"/>
      <c r="BXX200" s="13"/>
      <c r="BXY200" s="13"/>
      <c r="BXZ200" s="13"/>
      <c r="BYA200" s="13"/>
      <c r="BYB200" s="13"/>
      <c r="BYC200" s="13"/>
      <c r="BYD200" s="13"/>
      <c r="BYE200" s="13"/>
      <c r="BYF200" s="13"/>
      <c r="BYG200" s="13"/>
      <c r="BYH200" s="13"/>
      <c r="BYI200" s="13"/>
      <c r="BYJ200" s="13"/>
      <c r="BYK200" s="13"/>
      <c r="BYL200" s="13"/>
      <c r="BYM200" s="13"/>
      <c r="BYN200" s="13"/>
      <c r="BYO200" s="13"/>
      <c r="BYP200" s="13"/>
      <c r="BYQ200" s="13"/>
      <c r="BYR200" s="13"/>
      <c r="BYS200" s="13"/>
      <c r="BYT200" s="13"/>
      <c r="BYU200" s="13"/>
      <c r="BYV200" s="13"/>
      <c r="BYW200" s="13"/>
      <c r="BYX200" s="13"/>
      <c r="BYY200" s="13"/>
      <c r="BYZ200" s="13"/>
      <c r="BZA200" s="13"/>
      <c r="BZB200" s="13"/>
      <c r="BZC200" s="13"/>
      <c r="BZD200" s="13"/>
      <c r="BZE200" s="13"/>
      <c r="BZF200" s="13"/>
      <c r="BZG200" s="13"/>
      <c r="BZH200" s="13"/>
      <c r="BZI200" s="13"/>
      <c r="BZJ200" s="13"/>
      <c r="BZK200" s="13"/>
      <c r="BZL200" s="13"/>
      <c r="BZM200" s="13"/>
      <c r="BZN200" s="13"/>
      <c r="BZO200" s="13"/>
      <c r="BZP200" s="13"/>
      <c r="BZQ200" s="13"/>
      <c r="BZR200" s="13"/>
      <c r="BZS200" s="13"/>
      <c r="BZT200" s="13"/>
      <c r="BZU200" s="13"/>
      <c r="BZV200" s="13"/>
      <c r="BZW200" s="13"/>
      <c r="BZX200" s="13"/>
      <c r="BZY200" s="13"/>
      <c r="BZZ200" s="13"/>
      <c r="CAA200" s="13"/>
      <c r="CAB200" s="13"/>
      <c r="CAC200" s="13"/>
      <c r="CAD200" s="13"/>
      <c r="CAE200" s="13"/>
      <c r="CAF200" s="13"/>
      <c r="CAG200" s="13"/>
      <c r="CAH200" s="13"/>
      <c r="CAI200" s="13"/>
      <c r="CAJ200" s="13"/>
      <c r="CAK200" s="13"/>
      <c r="CAL200" s="13"/>
      <c r="CAM200" s="13"/>
      <c r="CAN200" s="13"/>
      <c r="CAO200" s="13"/>
      <c r="CAP200" s="13"/>
      <c r="CAQ200" s="13"/>
      <c r="CAR200" s="13"/>
      <c r="CAS200" s="13"/>
      <c r="CAT200" s="13"/>
      <c r="CAU200" s="13"/>
      <c r="CAV200" s="13"/>
      <c r="CAW200" s="13"/>
      <c r="CAX200" s="13"/>
      <c r="CAY200" s="13"/>
      <c r="CAZ200" s="13"/>
      <c r="CBA200" s="13"/>
      <c r="CBB200" s="13"/>
      <c r="CBC200" s="13"/>
      <c r="CBD200" s="13"/>
      <c r="CBE200" s="13"/>
      <c r="CBF200" s="13"/>
      <c r="CBG200" s="13"/>
      <c r="CBH200" s="13"/>
      <c r="CBI200" s="13"/>
      <c r="CBJ200" s="13"/>
      <c r="CBK200" s="13"/>
      <c r="CBL200" s="13"/>
      <c r="CBM200" s="13"/>
      <c r="CBN200" s="13"/>
      <c r="CBO200" s="13"/>
      <c r="CBP200" s="13"/>
      <c r="CBQ200" s="13"/>
      <c r="CBR200" s="13"/>
      <c r="CBS200" s="13"/>
      <c r="CBT200" s="13"/>
      <c r="CBU200" s="13"/>
      <c r="CBV200" s="13"/>
      <c r="CBW200" s="13"/>
      <c r="CBX200" s="13"/>
      <c r="CBY200" s="13"/>
      <c r="CBZ200" s="13"/>
      <c r="CCA200" s="13"/>
      <c r="CCB200" s="13"/>
      <c r="CCC200" s="13"/>
      <c r="CCD200" s="13"/>
      <c r="CCE200" s="13"/>
      <c r="CCF200" s="13"/>
      <c r="CCG200" s="13"/>
      <c r="CCH200" s="13"/>
      <c r="CCI200" s="13"/>
      <c r="CCJ200" s="13"/>
      <c r="CCK200" s="13"/>
      <c r="CCL200" s="13"/>
      <c r="CCM200" s="13"/>
      <c r="CCN200" s="13"/>
      <c r="CCO200" s="13"/>
      <c r="CCP200" s="13"/>
      <c r="CCQ200" s="13"/>
      <c r="CCR200" s="13"/>
      <c r="CCS200" s="13"/>
      <c r="CCT200" s="13"/>
      <c r="CCU200" s="13"/>
      <c r="CCV200" s="13"/>
      <c r="CCW200" s="13"/>
      <c r="CCX200" s="13"/>
      <c r="CCY200" s="13"/>
      <c r="CCZ200" s="13"/>
      <c r="CDA200" s="13"/>
      <c r="CDB200" s="13"/>
      <c r="CDC200" s="13"/>
      <c r="CDD200" s="13"/>
      <c r="CDE200" s="13"/>
      <c r="CDF200" s="13"/>
      <c r="CDG200" s="13"/>
      <c r="CDH200" s="13"/>
      <c r="CDI200" s="13"/>
      <c r="CDJ200" s="13"/>
      <c r="CDK200" s="13"/>
      <c r="CDL200" s="13"/>
      <c r="CDM200" s="13"/>
      <c r="CDN200" s="13"/>
      <c r="CDO200" s="13"/>
      <c r="CDP200" s="13"/>
      <c r="CDQ200" s="13"/>
      <c r="CDR200" s="13"/>
      <c r="CDS200" s="13"/>
      <c r="CDT200" s="13"/>
      <c r="CDU200" s="13"/>
      <c r="CDV200" s="13"/>
      <c r="CDW200" s="13"/>
      <c r="CDX200" s="13"/>
      <c r="CDY200" s="13"/>
      <c r="CDZ200" s="13"/>
      <c r="CEA200" s="13"/>
      <c r="CEB200" s="13"/>
      <c r="CEC200" s="13"/>
      <c r="CED200" s="13"/>
      <c r="CEE200" s="13"/>
      <c r="CEF200" s="13"/>
      <c r="CEG200" s="13"/>
      <c r="CEH200" s="13"/>
      <c r="CEI200" s="13"/>
      <c r="CEJ200" s="13"/>
      <c r="CEK200" s="13"/>
      <c r="CEL200" s="13"/>
      <c r="CEM200" s="13"/>
      <c r="CEN200" s="13"/>
      <c r="CEO200" s="13"/>
      <c r="CEP200" s="13"/>
      <c r="CEQ200" s="13"/>
      <c r="CER200" s="13"/>
      <c r="CES200" s="13"/>
      <c r="CET200" s="13"/>
      <c r="CEU200" s="13"/>
      <c r="CEV200" s="13"/>
      <c r="CEW200" s="13"/>
      <c r="CEX200" s="13"/>
      <c r="CEY200" s="13"/>
      <c r="CEZ200" s="13"/>
      <c r="CFA200" s="13"/>
      <c r="CFB200" s="13"/>
      <c r="CFC200" s="13"/>
      <c r="CFD200" s="13"/>
      <c r="CFE200" s="13"/>
      <c r="CFF200" s="13"/>
      <c r="CFG200" s="13"/>
      <c r="CFH200" s="13"/>
      <c r="CFI200" s="13"/>
      <c r="CFJ200" s="13"/>
      <c r="CFK200" s="13"/>
      <c r="CFL200" s="13"/>
      <c r="CFM200" s="13"/>
      <c r="CFN200" s="13"/>
      <c r="CFO200" s="13"/>
      <c r="CFP200" s="13"/>
      <c r="CFQ200" s="13"/>
      <c r="CFR200" s="13"/>
      <c r="CFS200" s="13"/>
      <c r="CFT200" s="13"/>
      <c r="CFU200" s="13"/>
      <c r="CFV200" s="13"/>
      <c r="CFW200" s="13"/>
      <c r="CFX200" s="13"/>
      <c r="CFY200" s="13"/>
      <c r="CFZ200" s="13"/>
      <c r="CGA200" s="13"/>
      <c r="CGB200" s="13"/>
      <c r="CGC200" s="13"/>
      <c r="CGD200" s="13"/>
      <c r="CGE200" s="13"/>
      <c r="CGF200" s="13"/>
      <c r="CGG200" s="13"/>
      <c r="CGH200" s="13"/>
      <c r="CGI200" s="13"/>
      <c r="CGJ200" s="13"/>
      <c r="CGK200" s="13"/>
      <c r="CGL200" s="13"/>
      <c r="CGM200" s="13"/>
      <c r="CGN200" s="13"/>
      <c r="CGO200" s="13"/>
      <c r="CGP200" s="13"/>
      <c r="CGQ200" s="13"/>
      <c r="CGR200" s="13"/>
      <c r="CGS200" s="13"/>
      <c r="CGT200" s="13"/>
      <c r="CGU200" s="13"/>
      <c r="CGV200" s="13"/>
      <c r="CGW200" s="13"/>
      <c r="CGX200" s="13"/>
      <c r="CGY200" s="13"/>
      <c r="CGZ200" s="13"/>
      <c r="CHA200" s="13"/>
      <c r="CHB200" s="13"/>
      <c r="CHC200" s="13"/>
      <c r="CHD200" s="13"/>
      <c r="CHE200" s="13"/>
      <c r="CHF200" s="13"/>
      <c r="CHG200" s="13"/>
      <c r="CHH200" s="13"/>
      <c r="CHI200" s="13"/>
      <c r="CHJ200" s="13"/>
      <c r="CHK200" s="13"/>
      <c r="CHL200" s="13"/>
      <c r="CHM200" s="13"/>
      <c r="CHN200" s="13"/>
      <c r="CHO200" s="13"/>
      <c r="CHP200" s="13"/>
      <c r="CHQ200" s="13"/>
      <c r="CHR200" s="13"/>
      <c r="CHS200" s="13"/>
      <c r="CHT200" s="13"/>
      <c r="CHU200" s="13"/>
      <c r="CHV200" s="13"/>
      <c r="CHW200" s="13"/>
      <c r="CHX200" s="13"/>
      <c r="CHY200" s="13"/>
      <c r="CHZ200" s="13"/>
      <c r="CIA200" s="13"/>
      <c r="CIB200" s="13"/>
      <c r="CIC200" s="13"/>
      <c r="CID200" s="13"/>
      <c r="CIE200" s="13"/>
      <c r="CIF200" s="13"/>
      <c r="CIG200" s="13"/>
      <c r="CIH200" s="13"/>
      <c r="CII200" s="13"/>
      <c r="CIJ200" s="13"/>
      <c r="CIK200" s="13"/>
      <c r="CIL200" s="13"/>
      <c r="CIM200" s="13"/>
      <c r="CIN200" s="13"/>
      <c r="CIO200" s="13"/>
      <c r="CIP200" s="13"/>
      <c r="CIQ200" s="13"/>
      <c r="CIR200" s="13"/>
      <c r="CIS200" s="13"/>
      <c r="CIT200" s="13"/>
      <c r="CIU200" s="13"/>
      <c r="CIV200" s="13"/>
      <c r="CIW200" s="13"/>
      <c r="CIX200" s="13"/>
      <c r="CIY200" s="13"/>
      <c r="CIZ200" s="13"/>
      <c r="CJA200" s="13"/>
      <c r="CJB200" s="13"/>
      <c r="CJC200" s="13"/>
      <c r="CJD200" s="13"/>
      <c r="CJE200" s="13"/>
      <c r="CJF200" s="13"/>
      <c r="CJG200" s="13"/>
      <c r="CJH200" s="13"/>
      <c r="CJI200" s="13"/>
      <c r="CJJ200" s="13"/>
      <c r="CJK200" s="13"/>
      <c r="CJL200" s="13"/>
      <c r="CJM200" s="13"/>
      <c r="CJN200" s="13"/>
      <c r="CJO200" s="13"/>
      <c r="CJP200" s="13"/>
      <c r="CJQ200" s="13"/>
      <c r="CJR200" s="13"/>
      <c r="CJS200" s="13"/>
      <c r="CJT200" s="13"/>
      <c r="CJU200" s="13"/>
      <c r="CJV200" s="13"/>
      <c r="CJW200" s="13"/>
      <c r="CJX200" s="13"/>
      <c r="CJY200" s="13"/>
      <c r="CJZ200" s="13"/>
      <c r="CKA200" s="13"/>
      <c r="CKB200" s="13"/>
      <c r="CKC200" s="13"/>
      <c r="CKD200" s="13"/>
      <c r="CKE200" s="13"/>
      <c r="CKF200" s="13"/>
      <c r="CKG200" s="13"/>
      <c r="CKH200" s="13"/>
      <c r="CKI200" s="13"/>
      <c r="CKJ200" s="13"/>
      <c r="CKK200" s="13"/>
      <c r="CKL200" s="13"/>
      <c r="CKM200" s="13"/>
      <c r="CKN200" s="13"/>
      <c r="CKO200" s="13"/>
      <c r="CKP200" s="13"/>
      <c r="CKQ200" s="13"/>
      <c r="CKR200" s="13"/>
      <c r="CKS200" s="13"/>
      <c r="CKT200" s="13"/>
      <c r="CKU200" s="13"/>
      <c r="CKV200" s="13"/>
      <c r="CKW200" s="13"/>
      <c r="CKX200" s="13"/>
      <c r="CKY200" s="13"/>
      <c r="CKZ200" s="13"/>
      <c r="CLA200" s="13"/>
      <c r="CLB200" s="13"/>
      <c r="CLC200" s="13"/>
      <c r="CLD200" s="13"/>
      <c r="CLE200" s="13"/>
      <c r="CLF200" s="13"/>
      <c r="CLG200" s="13"/>
      <c r="CLH200" s="13"/>
      <c r="CLI200" s="13"/>
      <c r="CLJ200" s="13"/>
      <c r="CLK200" s="13"/>
      <c r="CLL200" s="13"/>
      <c r="CLM200" s="13"/>
      <c r="CLN200" s="13"/>
      <c r="CLO200" s="13"/>
      <c r="CLP200" s="13"/>
      <c r="CLQ200" s="13"/>
      <c r="CLR200" s="13"/>
      <c r="CLS200" s="13"/>
      <c r="CLT200" s="13"/>
      <c r="CLU200" s="13"/>
      <c r="CLV200" s="13"/>
      <c r="CLW200" s="13"/>
      <c r="CLX200" s="13"/>
      <c r="CLY200" s="13"/>
      <c r="CLZ200" s="13"/>
      <c r="CMA200" s="13"/>
      <c r="CMB200" s="13"/>
      <c r="CMC200" s="13"/>
      <c r="CMD200" s="13"/>
      <c r="CME200" s="13"/>
      <c r="CMF200" s="13"/>
      <c r="CMG200" s="13"/>
      <c r="CMH200" s="13"/>
      <c r="CMI200" s="13"/>
      <c r="CMJ200" s="13"/>
      <c r="CMK200" s="13"/>
      <c r="CML200" s="13"/>
      <c r="CMM200" s="13"/>
      <c r="CMN200" s="13"/>
      <c r="CMO200" s="13"/>
      <c r="CMP200" s="13"/>
      <c r="CMQ200" s="13"/>
      <c r="CMR200" s="13"/>
      <c r="CMS200" s="13"/>
      <c r="CMT200" s="13"/>
      <c r="CMU200" s="13"/>
      <c r="CMV200" s="13"/>
      <c r="CMW200" s="13"/>
      <c r="CMX200" s="13"/>
      <c r="CMY200" s="13"/>
      <c r="CMZ200" s="13"/>
      <c r="CNA200" s="13"/>
      <c r="CNB200" s="13"/>
      <c r="CNC200" s="13"/>
      <c r="CND200" s="13"/>
      <c r="CNE200" s="13"/>
      <c r="CNF200" s="13"/>
      <c r="CNG200" s="13"/>
      <c r="CNH200" s="13"/>
      <c r="CNI200" s="13"/>
      <c r="CNJ200" s="13"/>
      <c r="CNK200" s="13"/>
      <c r="CNL200" s="13"/>
      <c r="CNM200" s="13"/>
      <c r="CNN200" s="13"/>
      <c r="CNO200" s="13"/>
      <c r="CNP200" s="13"/>
      <c r="CNQ200" s="13"/>
      <c r="CNR200" s="13"/>
      <c r="CNS200" s="13"/>
      <c r="CNT200" s="13"/>
      <c r="CNU200" s="13"/>
      <c r="CNV200" s="13"/>
      <c r="CNW200" s="13"/>
      <c r="CNX200" s="13"/>
      <c r="CNY200" s="13"/>
      <c r="CNZ200" s="13"/>
      <c r="COA200" s="13"/>
      <c r="COB200" s="13"/>
      <c r="COC200" s="13"/>
      <c r="COD200" s="13"/>
      <c r="COE200" s="13"/>
      <c r="COF200" s="13"/>
      <c r="COG200" s="13"/>
      <c r="COH200" s="13"/>
      <c r="COI200" s="13"/>
      <c r="COJ200" s="13"/>
      <c r="COK200" s="13"/>
      <c r="COL200" s="13"/>
      <c r="COM200" s="13"/>
      <c r="CON200" s="13"/>
      <c r="COO200" s="13"/>
      <c r="COP200" s="13"/>
      <c r="COQ200" s="13"/>
      <c r="COR200" s="13"/>
      <c r="COS200" s="13"/>
      <c r="COT200" s="13"/>
      <c r="COU200" s="13"/>
      <c r="COV200" s="13"/>
      <c r="COW200" s="13"/>
      <c r="COX200" s="13"/>
      <c r="COY200" s="13"/>
      <c r="COZ200" s="13"/>
      <c r="CPA200" s="13"/>
      <c r="CPB200" s="13"/>
      <c r="CPC200" s="13"/>
      <c r="CPD200" s="13"/>
      <c r="CPE200" s="13"/>
      <c r="CPF200" s="13"/>
      <c r="CPG200" s="13"/>
      <c r="CPH200" s="13"/>
      <c r="CPI200" s="13"/>
      <c r="CPJ200" s="13"/>
      <c r="CPK200" s="13"/>
      <c r="CPL200" s="13"/>
      <c r="CPM200" s="13"/>
      <c r="CPN200" s="13"/>
      <c r="CPO200" s="13"/>
      <c r="CPP200" s="13"/>
      <c r="CPQ200" s="13"/>
      <c r="CPR200" s="13"/>
      <c r="CPS200" s="13"/>
      <c r="CPT200" s="13"/>
      <c r="CPU200" s="13"/>
      <c r="CPV200" s="13"/>
      <c r="CPW200" s="13"/>
      <c r="CPX200" s="13"/>
      <c r="CPY200" s="13"/>
      <c r="CPZ200" s="13"/>
      <c r="CQA200" s="13"/>
      <c r="CQB200" s="13"/>
      <c r="CQC200" s="13"/>
      <c r="CQD200" s="13"/>
      <c r="CQE200" s="13"/>
      <c r="CQF200" s="13"/>
      <c r="CQG200" s="13"/>
      <c r="CQH200" s="13"/>
      <c r="CQI200" s="13"/>
      <c r="CQJ200" s="13"/>
      <c r="CQK200" s="13"/>
      <c r="CQL200" s="13"/>
      <c r="CQM200" s="13"/>
      <c r="CQN200" s="13"/>
      <c r="CQO200" s="13"/>
      <c r="CQP200" s="13"/>
      <c r="CQQ200" s="13"/>
      <c r="CQR200" s="13"/>
      <c r="CQS200" s="13"/>
      <c r="CQT200" s="13"/>
      <c r="CQU200" s="13"/>
      <c r="CQV200" s="13"/>
      <c r="CQW200" s="13"/>
      <c r="CQX200" s="13"/>
      <c r="CQY200" s="13"/>
      <c r="CQZ200" s="13"/>
      <c r="CRA200" s="13"/>
      <c r="CRB200" s="13"/>
      <c r="CRC200" s="13"/>
      <c r="CRD200" s="13"/>
      <c r="CRE200" s="13"/>
      <c r="CRF200" s="13"/>
      <c r="CRG200" s="13"/>
      <c r="CRH200" s="13"/>
      <c r="CRI200" s="13"/>
      <c r="CRJ200" s="13"/>
      <c r="CRK200" s="13"/>
      <c r="CRL200" s="13"/>
      <c r="CRM200" s="13"/>
      <c r="CRN200" s="13"/>
      <c r="CRO200" s="13"/>
      <c r="CRP200" s="13"/>
      <c r="CRQ200" s="13"/>
      <c r="CRR200" s="13"/>
      <c r="CRS200" s="13"/>
      <c r="CRT200" s="13"/>
      <c r="CRU200" s="13"/>
      <c r="CRV200" s="13"/>
      <c r="CRW200" s="13"/>
      <c r="CRX200" s="13"/>
      <c r="CRY200" s="13"/>
      <c r="CRZ200" s="13"/>
      <c r="CSA200" s="13"/>
      <c r="CSB200" s="13"/>
      <c r="CSC200" s="13"/>
      <c r="CSD200" s="13"/>
      <c r="CSE200" s="13"/>
      <c r="CSF200" s="13"/>
      <c r="CSG200" s="13"/>
      <c r="CSH200" s="13"/>
      <c r="CSI200" s="13"/>
      <c r="CSJ200" s="13"/>
      <c r="CSK200" s="13"/>
      <c r="CSL200" s="13"/>
      <c r="CSM200" s="13"/>
      <c r="CSN200" s="13"/>
      <c r="CSO200" s="13"/>
      <c r="CSP200" s="13"/>
      <c r="CSQ200" s="13"/>
      <c r="CSR200" s="13"/>
      <c r="CSS200" s="13"/>
      <c r="CST200" s="13"/>
      <c r="CSU200" s="13"/>
      <c r="CSV200" s="13"/>
      <c r="CSW200" s="13"/>
      <c r="CSX200" s="13"/>
      <c r="CSY200" s="13"/>
      <c r="CSZ200" s="13"/>
      <c r="CTA200" s="13"/>
      <c r="CTB200" s="13"/>
      <c r="CTC200" s="13"/>
      <c r="CTD200" s="13"/>
      <c r="CTE200" s="13"/>
      <c r="CTF200" s="13"/>
      <c r="CTG200" s="13"/>
      <c r="CTH200" s="13"/>
      <c r="CTI200" s="13"/>
      <c r="CTJ200" s="13"/>
      <c r="CTK200" s="13"/>
      <c r="CTL200" s="13"/>
      <c r="CTM200" s="13"/>
      <c r="CTN200" s="13"/>
      <c r="CTO200" s="13"/>
      <c r="CTP200" s="13"/>
      <c r="CTQ200" s="13"/>
      <c r="CTR200" s="13"/>
      <c r="CTS200" s="13"/>
      <c r="CTT200" s="13"/>
      <c r="CTU200" s="13"/>
      <c r="CTV200" s="13"/>
      <c r="CTW200" s="13"/>
      <c r="CTX200" s="13"/>
      <c r="CTY200" s="13"/>
      <c r="CTZ200" s="13"/>
      <c r="CUA200" s="13"/>
      <c r="CUB200" s="13"/>
      <c r="CUC200" s="13"/>
      <c r="CUD200" s="13"/>
      <c r="CUE200" s="13"/>
      <c r="CUF200" s="13"/>
      <c r="CUG200" s="13"/>
      <c r="CUH200" s="13"/>
      <c r="CUI200" s="13"/>
      <c r="CUJ200" s="13"/>
      <c r="CUK200" s="13"/>
      <c r="CUL200" s="13"/>
      <c r="CUM200" s="13"/>
      <c r="CUN200" s="13"/>
      <c r="CUO200" s="13"/>
      <c r="CUP200" s="13"/>
      <c r="CUQ200" s="13"/>
      <c r="CUR200" s="13"/>
      <c r="CUS200" s="13"/>
      <c r="CUT200" s="13"/>
      <c r="CUU200" s="13"/>
      <c r="CUV200" s="13"/>
      <c r="CUW200" s="13"/>
      <c r="CUX200" s="13"/>
      <c r="CUY200" s="13"/>
      <c r="CUZ200" s="13"/>
      <c r="CVA200" s="13"/>
      <c r="CVB200" s="13"/>
      <c r="CVC200" s="13"/>
      <c r="CVD200" s="13"/>
      <c r="CVE200" s="13"/>
      <c r="CVF200" s="13"/>
      <c r="CVG200" s="13"/>
      <c r="CVH200" s="13"/>
      <c r="CVI200" s="13"/>
      <c r="CVJ200" s="13"/>
      <c r="CVK200" s="13"/>
      <c r="CVL200" s="13"/>
      <c r="CVM200" s="13"/>
      <c r="CVN200" s="13"/>
      <c r="CVO200" s="13"/>
      <c r="CVP200" s="13"/>
      <c r="CVQ200" s="13"/>
      <c r="CVR200" s="13"/>
      <c r="CVS200" s="13"/>
      <c r="CVT200" s="13"/>
      <c r="CVU200" s="13"/>
      <c r="CVV200" s="13"/>
      <c r="CVW200" s="13"/>
      <c r="CVX200" s="13"/>
      <c r="CVY200" s="13"/>
      <c r="CVZ200" s="13"/>
      <c r="CWA200" s="13"/>
      <c r="CWB200" s="13"/>
      <c r="CWC200" s="13"/>
      <c r="CWD200" s="13"/>
      <c r="CWE200" s="13"/>
      <c r="CWF200" s="13"/>
      <c r="CWG200" s="13"/>
      <c r="CWH200" s="13"/>
      <c r="CWI200" s="13"/>
      <c r="CWJ200" s="13"/>
      <c r="CWK200" s="13"/>
      <c r="CWL200" s="13"/>
      <c r="CWM200" s="13"/>
      <c r="CWN200" s="13"/>
      <c r="CWO200" s="13"/>
      <c r="CWP200" s="13"/>
      <c r="CWQ200" s="13"/>
      <c r="CWR200" s="13"/>
      <c r="CWS200" s="13"/>
      <c r="CWT200" s="13"/>
      <c r="CWU200" s="13"/>
      <c r="CWV200" s="13"/>
      <c r="CWW200" s="13"/>
      <c r="CWX200" s="13"/>
      <c r="CWY200" s="13"/>
      <c r="CWZ200" s="13"/>
      <c r="CXA200" s="13"/>
      <c r="CXB200" s="13"/>
      <c r="CXC200" s="13"/>
      <c r="CXD200" s="13"/>
      <c r="CXE200" s="13"/>
      <c r="CXF200" s="13"/>
      <c r="CXG200" s="13"/>
      <c r="CXH200" s="13"/>
      <c r="CXI200" s="13"/>
      <c r="CXJ200" s="13"/>
      <c r="CXK200" s="13"/>
      <c r="CXL200" s="13"/>
      <c r="CXM200" s="13"/>
      <c r="CXN200" s="13"/>
      <c r="CXO200" s="13"/>
      <c r="CXP200" s="13"/>
      <c r="CXQ200" s="13"/>
      <c r="CXR200" s="13"/>
      <c r="CXS200" s="13"/>
      <c r="CXT200" s="13"/>
      <c r="CXU200" s="13"/>
      <c r="CXV200" s="13"/>
      <c r="CXW200" s="13"/>
      <c r="CXX200" s="13"/>
      <c r="CXY200" s="13"/>
      <c r="CXZ200" s="13"/>
      <c r="CYA200" s="13"/>
      <c r="CYB200" s="13"/>
      <c r="CYC200" s="13"/>
      <c r="CYD200" s="13"/>
      <c r="CYE200" s="13"/>
      <c r="CYF200" s="13"/>
      <c r="CYG200" s="13"/>
      <c r="CYH200" s="13"/>
      <c r="CYI200" s="13"/>
      <c r="CYJ200" s="13"/>
      <c r="CYK200" s="13"/>
      <c r="CYL200" s="13"/>
      <c r="CYM200" s="13"/>
      <c r="CYN200" s="13"/>
      <c r="CYO200" s="13"/>
      <c r="CYP200" s="13"/>
      <c r="CYQ200" s="13"/>
      <c r="CYR200" s="13"/>
      <c r="CYS200" s="13"/>
      <c r="CYT200" s="13"/>
      <c r="CYU200" s="13"/>
      <c r="CYV200" s="13"/>
      <c r="CYW200" s="13"/>
      <c r="CYX200" s="13"/>
      <c r="CYY200" s="13"/>
      <c r="CYZ200" s="13"/>
      <c r="CZA200" s="13"/>
      <c r="CZB200" s="13"/>
      <c r="CZC200" s="13"/>
      <c r="CZD200" s="13"/>
      <c r="CZE200" s="13"/>
      <c r="CZF200" s="13"/>
      <c r="CZG200" s="13"/>
      <c r="CZH200" s="13"/>
      <c r="CZI200" s="13"/>
      <c r="CZJ200" s="13"/>
      <c r="CZK200" s="13"/>
      <c r="CZL200" s="13"/>
      <c r="CZM200" s="13"/>
      <c r="CZN200" s="13"/>
      <c r="CZO200" s="13"/>
      <c r="CZP200" s="13"/>
      <c r="CZQ200" s="13"/>
      <c r="CZR200" s="13"/>
      <c r="CZS200" s="13"/>
      <c r="CZT200" s="13"/>
      <c r="CZU200" s="13"/>
      <c r="CZV200" s="13"/>
      <c r="CZW200" s="13"/>
      <c r="CZX200" s="13"/>
      <c r="CZY200" s="13"/>
      <c r="CZZ200" s="13"/>
      <c r="DAA200" s="13"/>
      <c r="DAB200" s="13"/>
      <c r="DAC200" s="13"/>
      <c r="DAD200" s="13"/>
      <c r="DAE200" s="13"/>
      <c r="DAF200" s="13"/>
      <c r="DAG200" s="13"/>
      <c r="DAH200" s="13"/>
      <c r="DAI200" s="13"/>
      <c r="DAJ200" s="13"/>
      <c r="DAK200" s="13"/>
      <c r="DAL200" s="13"/>
      <c r="DAM200" s="13"/>
      <c r="DAN200" s="13"/>
      <c r="DAO200" s="13"/>
      <c r="DAP200" s="13"/>
      <c r="DAQ200" s="13"/>
      <c r="DAR200" s="13"/>
      <c r="DAS200" s="13"/>
      <c r="DAT200" s="13"/>
      <c r="DAU200" s="13"/>
      <c r="DAV200" s="13"/>
      <c r="DAW200" s="13"/>
      <c r="DAX200" s="13"/>
      <c r="DAY200" s="13"/>
      <c r="DAZ200" s="13"/>
      <c r="DBA200" s="13"/>
      <c r="DBB200" s="13"/>
      <c r="DBC200" s="13"/>
      <c r="DBD200" s="13"/>
      <c r="DBE200" s="13"/>
      <c r="DBF200" s="13"/>
      <c r="DBG200" s="13"/>
      <c r="DBH200" s="13"/>
      <c r="DBI200" s="13"/>
      <c r="DBJ200" s="13"/>
      <c r="DBK200" s="13"/>
      <c r="DBL200" s="13"/>
      <c r="DBM200" s="13"/>
      <c r="DBN200" s="13"/>
      <c r="DBO200" s="13"/>
      <c r="DBP200" s="13"/>
      <c r="DBQ200" s="13"/>
      <c r="DBR200" s="13"/>
      <c r="DBS200" s="13"/>
      <c r="DBT200" s="13"/>
      <c r="DBU200" s="13"/>
      <c r="DBV200" s="13"/>
      <c r="DBW200" s="13"/>
      <c r="DBX200" s="13"/>
      <c r="DBY200" s="13"/>
      <c r="DBZ200" s="13"/>
      <c r="DCA200" s="13"/>
      <c r="DCB200" s="13"/>
      <c r="DCC200" s="13"/>
      <c r="DCD200" s="13"/>
      <c r="DCE200" s="13"/>
      <c r="DCF200" s="13"/>
      <c r="DCG200" s="13"/>
      <c r="DCH200" s="13"/>
      <c r="DCI200" s="13"/>
      <c r="DCJ200" s="13"/>
      <c r="DCK200" s="13"/>
      <c r="DCL200" s="13"/>
      <c r="DCM200" s="13"/>
      <c r="DCN200" s="13"/>
      <c r="DCO200" s="13"/>
      <c r="DCP200" s="13"/>
      <c r="DCQ200" s="13"/>
      <c r="DCR200" s="13"/>
      <c r="DCS200" s="13"/>
      <c r="DCT200" s="13"/>
      <c r="DCU200" s="13"/>
      <c r="DCV200" s="13"/>
      <c r="DCW200" s="13"/>
      <c r="DCX200" s="13"/>
      <c r="DCY200" s="13"/>
      <c r="DCZ200" s="13"/>
      <c r="DDA200" s="13"/>
      <c r="DDB200" s="13"/>
      <c r="DDC200" s="13"/>
      <c r="DDD200" s="13"/>
      <c r="DDE200" s="13"/>
      <c r="DDF200" s="13"/>
      <c r="DDG200" s="13"/>
      <c r="DDH200" s="13"/>
      <c r="DDI200" s="13"/>
      <c r="DDJ200" s="13"/>
      <c r="DDK200" s="13"/>
      <c r="DDL200" s="13"/>
      <c r="DDM200" s="13"/>
      <c r="DDN200" s="13"/>
      <c r="DDO200" s="13"/>
      <c r="DDP200" s="13"/>
      <c r="DDQ200" s="13"/>
      <c r="DDR200" s="13"/>
      <c r="DDS200" s="13"/>
      <c r="DDT200" s="13"/>
      <c r="DDU200" s="13"/>
      <c r="DDV200" s="13"/>
      <c r="DDW200" s="13"/>
      <c r="DDX200" s="13"/>
      <c r="DDY200" s="13"/>
      <c r="DDZ200" s="13"/>
      <c r="DEA200" s="13"/>
      <c r="DEB200" s="13"/>
      <c r="DEC200" s="13"/>
      <c r="DED200" s="13"/>
      <c r="DEE200" s="13"/>
      <c r="DEF200" s="13"/>
      <c r="DEG200" s="13"/>
      <c r="DEH200" s="13"/>
      <c r="DEI200" s="13"/>
      <c r="DEJ200" s="13"/>
      <c r="DEK200" s="13"/>
      <c r="DEL200" s="13"/>
      <c r="DEM200" s="13"/>
      <c r="DEN200" s="13"/>
      <c r="DEO200" s="13"/>
      <c r="DEP200" s="13"/>
      <c r="DEQ200" s="13"/>
      <c r="DER200" s="13"/>
      <c r="DES200" s="13"/>
      <c r="DET200" s="13"/>
      <c r="DEU200" s="13"/>
      <c r="DEV200" s="13"/>
      <c r="DEW200" s="13"/>
      <c r="DEX200" s="13"/>
      <c r="DEY200" s="13"/>
      <c r="DEZ200" s="13"/>
      <c r="DFA200" s="13"/>
      <c r="DFB200" s="13"/>
      <c r="DFC200" s="13"/>
      <c r="DFD200" s="13"/>
      <c r="DFE200" s="13"/>
      <c r="DFF200" s="13"/>
      <c r="DFG200" s="13"/>
      <c r="DFH200" s="13"/>
      <c r="DFI200" s="13"/>
      <c r="DFJ200" s="13"/>
      <c r="DFK200" s="13"/>
      <c r="DFL200" s="13"/>
      <c r="DFM200" s="13"/>
      <c r="DFN200" s="13"/>
      <c r="DFO200" s="13"/>
      <c r="DFP200" s="13"/>
      <c r="DFQ200" s="13"/>
      <c r="DFR200" s="13"/>
      <c r="DFS200" s="13"/>
      <c r="DFT200" s="13"/>
      <c r="DFU200" s="13"/>
      <c r="DFV200" s="13"/>
      <c r="DFW200" s="13"/>
      <c r="DFX200" s="13"/>
      <c r="DFY200" s="13"/>
      <c r="DFZ200" s="13"/>
      <c r="DGA200" s="13"/>
      <c r="DGB200" s="13"/>
      <c r="DGC200" s="13"/>
      <c r="DGD200" s="13"/>
      <c r="DGE200" s="13"/>
      <c r="DGF200" s="13"/>
      <c r="DGG200" s="13"/>
      <c r="DGH200" s="13"/>
      <c r="DGI200" s="13"/>
      <c r="DGJ200" s="13"/>
      <c r="DGK200" s="13"/>
      <c r="DGL200" s="13"/>
      <c r="DGM200" s="13"/>
      <c r="DGN200" s="13"/>
      <c r="DGO200" s="13"/>
      <c r="DGP200" s="13"/>
      <c r="DGQ200" s="13"/>
      <c r="DGR200" s="13"/>
      <c r="DGS200" s="13"/>
      <c r="DGT200" s="13"/>
      <c r="DGU200" s="13"/>
      <c r="DGV200" s="13"/>
      <c r="DGW200" s="13"/>
      <c r="DGX200" s="13"/>
      <c r="DGY200" s="13"/>
      <c r="DGZ200" s="13"/>
      <c r="DHA200" s="13"/>
      <c r="DHB200" s="13"/>
      <c r="DHC200" s="13"/>
      <c r="DHD200" s="13"/>
      <c r="DHE200" s="13"/>
      <c r="DHF200" s="13"/>
      <c r="DHG200" s="13"/>
      <c r="DHH200" s="13"/>
      <c r="DHI200" s="13"/>
      <c r="DHJ200" s="13"/>
      <c r="DHK200" s="13"/>
      <c r="DHL200" s="13"/>
      <c r="DHM200" s="13"/>
      <c r="DHN200" s="13"/>
      <c r="DHO200" s="13"/>
      <c r="DHP200" s="13"/>
      <c r="DHQ200" s="13"/>
      <c r="DHR200" s="13"/>
      <c r="DHS200" s="13"/>
      <c r="DHT200" s="13"/>
      <c r="DHU200" s="13"/>
      <c r="DHV200" s="13"/>
      <c r="DHW200" s="13"/>
      <c r="DHX200" s="13"/>
      <c r="DHY200" s="13"/>
      <c r="DHZ200" s="13"/>
      <c r="DIA200" s="13"/>
      <c r="DIB200" s="13"/>
      <c r="DIC200" s="13"/>
      <c r="DID200" s="13"/>
      <c r="DIE200" s="13"/>
      <c r="DIF200" s="13"/>
      <c r="DIG200" s="13"/>
      <c r="DIH200" s="13"/>
      <c r="DII200" s="13"/>
      <c r="DIJ200" s="13"/>
      <c r="DIK200" s="13"/>
      <c r="DIL200" s="13"/>
      <c r="DIM200" s="13"/>
      <c r="DIN200" s="13"/>
      <c r="DIO200" s="13"/>
      <c r="DIP200" s="13"/>
      <c r="DIQ200" s="13"/>
      <c r="DIR200" s="13"/>
      <c r="DIS200" s="13"/>
      <c r="DIT200" s="13"/>
      <c r="DIU200" s="13"/>
      <c r="DIV200" s="13"/>
      <c r="DIW200" s="13"/>
      <c r="DIX200" s="13"/>
      <c r="DIY200" s="13"/>
      <c r="DIZ200" s="13"/>
      <c r="DJA200" s="13"/>
      <c r="DJB200" s="13"/>
      <c r="DJC200" s="13"/>
      <c r="DJD200" s="13"/>
      <c r="DJE200" s="13"/>
      <c r="DJF200" s="13"/>
      <c r="DJG200" s="13"/>
      <c r="DJH200" s="13"/>
      <c r="DJI200" s="13"/>
      <c r="DJJ200" s="13"/>
      <c r="DJK200" s="13"/>
      <c r="DJL200" s="13"/>
      <c r="DJM200" s="13"/>
      <c r="DJN200" s="13"/>
      <c r="DJO200" s="13"/>
      <c r="DJP200" s="13"/>
      <c r="DJQ200" s="13"/>
      <c r="DJR200" s="13"/>
      <c r="DJS200" s="13"/>
      <c r="DJT200" s="13"/>
      <c r="DJU200" s="13"/>
      <c r="DJV200" s="13"/>
      <c r="DJW200" s="13"/>
      <c r="DJX200" s="13"/>
      <c r="DJY200" s="13"/>
      <c r="DJZ200" s="13"/>
      <c r="DKA200" s="13"/>
      <c r="DKB200" s="13"/>
      <c r="DKC200" s="13"/>
      <c r="DKD200" s="13"/>
      <c r="DKE200" s="13"/>
      <c r="DKF200" s="13"/>
      <c r="DKG200" s="13"/>
      <c r="DKH200" s="13"/>
      <c r="DKI200" s="13"/>
      <c r="DKJ200" s="13"/>
      <c r="DKK200" s="13"/>
      <c r="DKL200" s="13"/>
      <c r="DKM200" s="13"/>
      <c r="DKN200" s="13"/>
      <c r="DKO200" s="13"/>
      <c r="DKP200" s="13"/>
      <c r="DKQ200" s="13"/>
      <c r="DKR200" s="13"/>
      <c r="DKS200" s="13"/>
      <c r="DKT200" s="13"/>
      <c r="DKU200" s="13"/>
      <c r="DKV200" s="13"/>
      <c r="DKW200" s="13"/>
      <c r="DKX200" s="13"/>
      <c r="DKY200" s="13"/>
      <c r="DKZ200" s="13"/>
      <c r="DLA200" s="13"/>
      <c r="DLB200" s="13"/>
      <c r="DLC200" s="13"/>
      <c r="DLD200" s="13"/>
      <c r="DLE200" s="13"/>
      <c r="DLF200" s="13"/>
      <c r="DLG200" s="13"/>
      <c r="DLH200" s="13"/>
      <c r="DLI200" s="13"/>
      <c r="DLJ200" s="13"/>
      <c r="DLK200" s="13"/>
      <c r="DLL200" s="13"/>
      <c r="DLM200" s="13"/>
      <c r="DLN200" s="13"/>
      <c r="DLO200" s="13"/>
      <c r="DLP200" s="13"/>
      <c r="DLQ200" s="13"/>
      <c r="DLR200" s="13"/>
      <c r="DLS200" s="13"/>
      <c r="DLT200" s="13"/>
      <c r="DLU200" s="13"/>
      <c r="DLV200" s="13"/>
      <c r="DLW200" s="13"/>
      <c r="DLX200" s="13"/>
      <c r="DLY200" s="13"/>
      <c r="DLZ200" s="13"/>
      <c r="DMA200" s="13"/>
      <c r="DMB200" s="13"/>
      <c r="DMC200" s="13"/>
      <c r="DMD200" s="13"/>
      <c r="DME200" s="13"/>
      <c r="DMF200" s="13"/>
      <c r="DMG200" s="13"/>
      <c r="DMH200" s="13"/>
      <c r="DMI200" s="13"/>
      <c r="DMJ200" s="13"/>
      <c r="DMK200" s="13"/>
      <c r="DML200" s="13"/>
      <c r="DMM200" s="13"/>
      <c r="DMN200" s="13"/>
      <c r="DMO200" s="13"/>
      <c r="DMP200" s="13"/>
      <c r="DMQ200" s="13"/>
      <c r="DMR200" s="13"/>
      <c r="DMS200" s="13"/>
      <c r="DMT200" s="13"/>
      <c r="DMU200" s="13"/>
      <c r="DMV200" s="13"/>
      <c r="DMW200" s="13"/>
      <c r="DMX200" s="13"/>
      <c r="DMY200" s="13"/>
      <c r="DMZ200" s="13"/>
      <c r="DNA200" s="13"/>
      <c r="DNB200" s="13"/>
      <c r="DNC200" s="13"/>
      <c r="DND200" s="13"/>
      <c r="DNE200" s="13"/>
      <c r="DNF200" s="13"/>
      <c r="DNG200" s="13"/>
      <c r="DNH200" s="13"/>
      <c r="DNI200" s="13"/>
      <c r="DNJ200" s="13"/>
      <c r="DNK200" s="13"/>
      <c r="DNL200" s="13"/>
      <c r="DNM200" s="13"/>
      <c r="DNN200" s="13"/>
      <c r="DNO200" s="13"/>
      <c r="DNP200" s="13"/>
      <c r="DNQ200" s="13"/>
      <c r="DNR200" s="13"/>
      <c r="DNS200" s="13"/>
      <c r="DNT200" s="13"/>
      <c r="DNU200" s="13"/>
      <c r="DNV200" s="13"/>
      <c r="DNW200" s="13"/>
      <c r="DNX200" s="13"/>
      <c r="DNY200" s="13"/>
      <c r="DNZ200" s="13"/>
      <c r="DOA200" s="13"/>
      <c r="DOB200" s="13"/>
      <c r="DOC200" s="13"/>
      <c r="DOD200" s="13"/>
      <c r="DOE200" s="13"/>
      <c r="DOF200" s="13"/>
      <c r="DOG200" s="13"/>
      <c r="DOH200" s="13"/>
      <c r="DOI200" s="13"/>
      <c r="DOJ200" s="13"/>
      <c r="DOK200" s="13"/>
      <c r="DOL200" s="13"/>
      <c r="DOM200" s="13"/>
      <c r="DON200" s="13"/>
      <c r="DOO200" s="13"/>
      <c r="DOP200" s="13"/>
      <c r="DOQ200" s="13"/>
      <c r="DOR200" s="13"/>
      <c r="DOS200" s="13"/>
      <c r="DOT200" s="13"/>
      <c r="DOU200" s="13"/>
      <c r="DOV200" s="13"/>
      <c r="DOW200" s="13"/>
      <c r="DOX200" s="13"/>
      <c r="DOY200" s="13"/>
      <c r="DOZ200" s="13"/>
      <c r="DPA200" s="13"/>
      <c r="DPB200" s="13"/>
      <c r="DPC200" s="13"/>
      <c r="DPD200" s="13"/>
      <c r="DPE200" s="13"/>
      <c r="DPF200" s="13"/>
      <c r="DPG200" s="13"/>
      <c r="DPH200" s="13"/>
      <c r="DPI200" s="13"/>
      <c r="DPJ200" s="13"/>
      <c r="DPK200" s="13"/>
      <c r="DPL200" s="13"/>
      <c r="DPM200" s="13"/>
      <c r="DPN200" s="13"/>
      <c r="DPO200" s="13"/>
      <c r="DPP200" s="13"/>
      <c r="DPQ200" s="13"/>
      <c r="DPR200" s="13"/>
      <c r="DPS200" s="13"/>
      <c r="DPT200" s="13"/>
      <c r="DPU200" s="13"/>
      <c r="DPV200" s="13"/>
      <c r="DPW200" s="13"/>
      <c r="DPX200" s="13"/>
      <c r="DPY200" s="13"/>
      <c r="DPZ200" s="13"/>
      <c r="DQA200" s="13"/>
      <c r="DQB200" s="13"/>
      <c r="DQC200" s="13"/>
      <c r="DQD200" s="13"/>
      <c r="DQE200" s="13"/>
      <c r="DQF200" s="13"/>
      <c r="DQG200" s="13"/>
      <c r="DQH200" s="13"/>
      <c r="DQI200" s="13"/>
      <c r="DQJ200" s="13"/>
      <c r="DQK200" s="13"/>
      <c r="DQL200" s="13"/>
      <c r="DQM200" s="13"/>
      <c r="DQN200" s="13"/>
      <c r="DQO200" s="13"/>
      <c r="DQP200" s="13"/>
      <c r="DQQ200" s="13"/>
      <c r="DQR200" s="13"/>
      <c r="DQS200" s="13"/>
      <c r="DQT200" s="13"/>
      <c r="DQU200" s="13"/>
      <c r="DQV200" s="13"/>
      <c r="DQW200" s="13"/>
      <c r="DQX200" s="13"/>
      <c r="DQY200" s="13"/>
      <c r="DQZ200" s="13"/>
      <c r="DRA200" s="13"/>
      <c r="DRB200" s="13"/>
      <c r="DRC200" s="13"/>
      <c r="DRD200" s="13"/>
      <c r="DRE200" s="13"/>
      <c r="DRF200" s="13"/>
      <c r="DRG200" s="13"/>
      <c r="DRH200" s="13"/>
      <c r="DRI200" s="13"/>
      <c r="DRJ200" s="13"/>
      <c r="DRK200" s="13"/>
      <c r="DRL200" s="13"/>
      <c r="DRM200" s="13"/>
      <c r="DRN200" s="13"/>
      <c r="DRO200" s="13"/>
      <c r="DRP200" s="13"/>
      <c r="DRQ200" s="13"/>
      <c r="DRR200" s="13"/>
      <c r="DRS200" s="13"/>
      <c r="DRT200" s="13"/>
      <c r="DRU200" s="13"/>
      <c r="DRV200" s="13"/>
      <c r="DRW200" s="13"/>
      <c r="DRX200" s="13"/>
      <c r="DRY200" s="13"/>
      <c r="DRZ200" s="13"/>
      <c r="DSA200" s="13"/>
      <c r="DSB200" s="13"/>
      <c r="DSC200" s="13"/>
      <c r="DSD200" s="13"/>
      <c r="DSE200" s="13"/>
      <c r="DSF200" s="13"/>
      <c r="DSG200" s="13"/>
      <c r="DSH200" s="13"/>
      <c r="DSI200" s="13"/>
      <c r="DSJ200" s="13"/>
      <c r="DSK200" s="13"/>
      <c r="DSL200" s="13"/>
      <c r="DSM200" s="13"/>
      <c r="DSN200" s="13"/>
      <c r="DSO200" s="13"/>
      <c r="DSP200" s="13"/>
      <c r="DSQ200" s="13"/>
      <c r="DSR200" s="13"/>
      <c r="DSS200" s="13"/>
      <c r="DST200" s="13"/>
      <c r="DSU200" s="13"/>
      <c r="DSV200" s="13"/>
      <c r="DSW200" s="13"/>
      <c r="DSX200" s="13"/>
      <c r="DSY200" s="13"/>
      <c r="DSZ200" s="13"/>
      <c r="DTA200" s="13"/>
      <c r="DTB200" s="13"/>
      <c r="DTC200" s="13"/>
      <c r="DTD200" s="13"/>
      <c r="DTE200" s="13"/>
      <c r="DTF200" s="13"/>
      <c r="DTG200" s="13"/>
      <c r="DTH200" s="13"/>
      <c r="DTI200" s="13"/>
      <c r="DTJ200" s="13"/>
      <c r="DTK200" s="13"/>
      <c r="DTL200" s="13"/>
      <c r="DTM200" s="13"/>
      <c r="DTN200" s="13"/>
      <c r="DTO200" s="13"/>
      <c r="DTP200" s="13"/>
      <c r="DTQ200" s="13"/>
      <c r="DTR200" s="13"/>
      <c r="DTS200" s="13"/>
      <c r="DTT200" s="13"/>
      <c r="DTU200" s="13"/>
      <c r="DTV200" s="13"/>
      <c r="DTW200" s="13"/>
      <c r="DTX200" s="13"/>
      <c r="DTY200" s="13"/>
      <c r="DTZ200" s="13"/>
      <c r="DUA200" s="13"/>
      <c r="DUB200" s="13"/>
      <c r="DUC200" s="13"/>
      <c r="DUD200" s="13"/>
      <c r="DUE200" s="13"/>
      <c r="DUF200" s="13"/>
      <c r="DUG200" s="13"/>
      <c r="DUH200" s="13"/>
      <c r="DUI200" s="13"/>
      <c r="DUJ200" s="13"/>
      <c r="DUK200" s="13"/>
      <c r="DUL200" s="13"/>
      <c r="DUM200" s="13"/>
      <c r="DUN200" s="13"/>
      <c r="DUO200" s="13"/>
      <c r="DUP200" s="13"/>
      <c r="DUQ200" s="13"/>
      <c r="DUR200" s="13"/>
      <c r="DUS200" s="13"/>
      <c r="DUT200" s="13"/>
      <c r="DUU200" s="13"/>
      <c r="DUV200" s="13"/>
      <c r="DUW200" s="13"/>
      <c r="DUX200" s="13"/>
      <c r="DUY200" s="13"/>
      <c r="DUZ200" s="13"/>
      <c r="DVA200" s="13"/>
      <c r="DVB200" s="13"/>
      <c r="DVC200" s="13"/>
      <c r="DVD200" s="13"/>
      <c r="DVE200" s="13"/>
      <c r="DVF200" s="13"/>
      <c r="DVG200" s="13"/>
      <c r="DVH200" s="13"/>
      <c r="DVI200" s="13"/>
      <c r="DVJ200" s="13"/>
      <c r="DVK200" s="13"/>
      <c r="DVL200" s="13"/>
      <c r="DVM200" s="13"/>
      <c r="DVN200" s="13"/>
      <c r="DVO200" s="13"/>
      <c r="DVP200" s="13"/>
      <c r="DVQ200" s="13"/>
      <c r="DVR200" s="13"/>
      <c r="DVS200" s="13"/>
      <c r="DVT200" s="13"/>
      <c r="DVU200" s="13"/>
      <c r="DVV200" s="13"/>
      <c r="DVW200" s="13"/>
      <c r="DVX200" s="13"/>
      <c r="DVY200" s="13"/>
      <c r="DVZ200" s="13"/>
      <c r="DWA200" s="13"/>
      <c r="DWB200" s="13"/>
      <c r="DWC200" s="13"/>
      <c r="DWD200" s="13"/>
      <c r="DWE200" s="13"/>
      <c r="DWF200" s="13"/>
      <c r="DWG200" s="13"/>
      <c r="DWH200" s="13"/>
      <c r="DWI200" s="13"/>
      <c r="DWJ200" s="13"/>
      <c r="DWK200" s="13"/>
      <c r="DWL200" s="13"/>
      <c r="DWM200" s="13"/>
      <c r="DWN200" s="13"/>
      <c r="DWO200" s="13"/>
      <c r="DWP200" s="13"/>
      <c r="DWQ200" s="13"/>
      <c r="DWR200" s="13"/>
      <c r="DWS200" s="13"/>
      <c r="DWT200" s="13"/>
      <c r="DWU200" s="13"/>
      <c r="DWV200" s="13"/>
      <c r="DWW200" s="13"/>
      <c r="DWX200" s="13"/>
      <c r="DWY200" s="13"/>
      <c r="DWZ200" s="13"/>
      <c r="DXA200" s="13"/>
      <c r="DXB200" s="13"/>
      <c r="DXC200" s="13"/>
      <c r="DXD200" s="13"/>
      <c r="DXE200" s="13"/>
      <c r="DXF200" s="13"/>
      <c r="DXG200" s="13"/>
      <c r="DXH200" s="13"/>
      <c r="DXI200" s="13"/>
      <c r="DXJ200" s="13"/>
      <c r="DXK200" s="13"/>
      <c r="DXL200" s="13"/>
      <c r="DXM200" s="13"/>
      <c r="DXN200" s="13"/>
      <c r="DXO200" s="13"/>
      <c r="DXP200" s="13"/>
      <c r="DXQ200" s="13"/>
      <c r="DXR200" s="13"/>
      <c r="DXS200" s="13"/>
      <c r="DXT200" s="13"/>
      <c r="DXU200" s="13"/>
      <c r="DXV200" s="13"/>
      <c r="DXW200" s="13"/>
      <c r="DXX200" s="13"/>
      <c r="DXY200" s="13"/>
      <c r="DXZ200" s="13"/>
      <c r="DYA200" s="13"/>
      <c r="DYB200" s="13"/>
      <c r="DYC200" s="13"/>
      <c r="DYD200" s="13"/>
      <c r="DYE200" s="13"/>
      <c r="DYF200" s="13"/>
      <c r="DYG200" s="13"/>
      <c r="DYH200" s="13"/>
      <c r="DYI200" s="13"/>
      <c r="DYJ200" s="13"/>
      <c r="DYK200" s="13"/>
      <c r="DYL200" s="13"/>
      <c r="DYM200" s="13"/>
      <c r="DYN200" s="13"/>
      <c r="DYO200" s="13"/>
      <c r="DYP200" s="13"/>
      <c r="DYQ200" s="13"/>
      <c r="DYR200" s="13"/>
      <c r="DYS200" s="13"/>
      <c r="DYT200" s="13"/>
      <c r="DYU200" s="13"/>
      <c r="DYV200" s="13"/>
      <c r="DYW200" s="13"/>
      <c r="DYX200" s="13"/>
      <c r="DYY200" s="13"/>
      <c r="DYZ200" s="13"/>
      <c r="DZA200" s="13"/>
      <c r="DZB200" s="13"/>
      <c r="DZC200" s="13"/>
      <c r="DZD200" s="13"/>
      <c r="DZE200" s="13"/>
      <c r="DZF200" s="13"/>
      <c r="DZG200" s="13"/>
      <c r="DZH200" s="13"/>
      <c r="DZI200" s="13"/>
      <c r="DZJ200" s="13"/>
      <c r="DZK200" s="13"/>
      <c r="DZL200" s="13"/>
      <c r="DZM200" s="13"/>
      <c r="DZN200" s="13"/>
      <c r="DZO200" s="13"/>
      <c r="DZP200" s="13"/>
      <c r="DZQ200" s="13"/>
      <c r="DZR200" s="13"/>
      <c r="DZS200" s="13"/>
      <c r="DZT200" s="13"/>
      <c r="DZU200" s="13"/>
      <c r="DZV200" s="13"/>
      <c r="DZW200" s="13"/>
      <c r="DZX200" s="13"/>
      <c r="DZY200" s="13"/>
      <c r="DZZ200" s="13"/>
      <c r="EAA200" s="13"/>
      <c r="EAB200" s="13"/>
      <c r="EAC200" s="13"/>
      <c r="EAD200" s="13"/>
      <c r="EAE200" s="13"/>
      <c r="EAF200" s="13"/>
      <c r="EAG200" s="13"/>
      <c r="EAH200" s="13"/>
      <c r="EAI200" s="13"/>
      <c r="EAJ200" s="13"/>
      <c r="EAK200" s="13"/>
      <c r="EAL200" s="13"/>
      <c r="EAM200" s="13"/>
      <c r="EAN200" s="13"/>
      <c r="EAO200" s="13"/>
      <c r="EAP200" s="13"/>
      <c r="EAQ200" s="13"/>
      <c r="EAR200" s="13"/>
      <c r="EAS200" s="13"/>
      <c r="EAT200" s="13"/>
      <c r="EAU200" s="13"/>
      <c r="EAV200" s="13"/>
      <c r="EAW200" s="13"/>
      <c r="EAX200" s="13"/>
      <c r="EAY200" s="13"/>
      <c r="EAZ200" s="13"/>
      <c r="EBA200" s="13"/>
      <c r="EBB200" s="13"/>
      <c r="EBC200" s="13"/>
      <c r="EBD200" s="13"/>
      <c r="EBE200" s="13"/>
      <c r="EBF200" s="13"/>
      <c r="EBG200" s="13"/>
      <c r="EBH200" s="13"/>
      <c r="EBI200" s="13"/>
      <c r="EBJ200" s="13"/>
      <c r="EBK200" s="13"/>
      <c r="EBL200" s="13"/>
      <c r="EBM200" s="13"/>
      <c r="EBN200" s="13"/>
      <c r="EBO200" s="13"/>
      <c r="EBP200" s="13"/>
      <c r="EBQ200" s="13"/>
      <c r="EBR200" s="13"/>
      <c r="EBS200" s="13"/>
      <c r="EBT200" s="13"/>
      <c r="EBU200" s="13"/>
      <c r="EBV200" s="13"/>
      <c r="EBW200" s="13"/>
      <c r="EBX200" s="13"/>
      <c r="EBY200" s="13"/>
      <c r="EBZ200" s="13"/>
      <c r="ECA200" s="13"/>
      <c r="ECB200" s="13"/>
      <c r="ECC200" s="13"/>
      <c r="ECD200" s="13"/>
      <c r="ECE200" s="13"/>
      <c r="ECF200" s="13"/>
      <c r="ECG200" s="13"/>
      <c r="ECH200" s="13"/>
      <c r="ECI200" s="13"/>
      <c r="ECJ200" s="13"/>
      <c r="ECK200" s="13"/>
      <c r="ECL200" s="13"/>
      <c r="ECM200" s="13"/>
      <c r="ECN200" s="13"/>
      <c r="ECO200" s="13"/>
      <c r="ECP200" s="13"/>
      <c r="ECQ200" s="13"/>
      <c r="ECR200" s="13"/>
      <c r="ECS200" s="13"/>
      <c r="ECT200" s="13"/>
      <c r="ECU200" s="13"/>
      <c r="ECV200" s="13"/>
      <c r="ECW200" s="13"/>
      <c r="ECX200" s="13"/>
      <c r="ECY200" s="13"/>
      <c r="ECZ200" s="13"/>
      <c r="EDA200" s="13"/>
      <c r="EDB200" s="13"/>
      <c r="EDC200" s="13"/>
      <c r="EDD200" s="13"/>
      <c r="EDE200" s="13"/>
      <c r="EDF200" s="13"/>
      <c r="EDG200" s="13"/>
      <c r="EDH200" s="13"/>
      <c r="EDI200" s="13"/>
      <c r="EDJ200" s="13"/>
      <c r="EDK200" s="13"/>
      <c r="EDL200" s="13"/>
      <c r="EDM200" s="13"/>
      <c r="EDN200" s="13"/>
      <c r="EDO200" s="13"/>
      <c r="EDP200" s="13"/>
      <c r="EDQ200" s="13"/>
      <c r="EDR200" s="13"/>
      <c r="EDS200" s="13"/>
      <c r="EDT200" s="13"/>
      <c r="EDU200" s="13"/>
      <c r="EDV200" s="13"/>
      <c r="EDW200" s="13"/>
      <c r="EDX200" s="13"/>
      <c r="EDY200" s="13"/>
      <c r="EDZ200" s="13"/>
      <c r="EEA200" s="13"/>
      <c r="EEB200" s="13"/>
      <c r="EEC200" s="13"/>
      <c r="EED200" s="13"/>
      <c r="EEE200" s="13"/>
      <c r="EEF200" s="13"/>
      <c r="EEG200" s="13"/>
      <c r="EEH200" s="13"/>
      <c r="EEI200" s="13"/>
      <c r="EEJ200" s="13"/>
      <c r="EEK200" s="13"/>
      <c r="EEL200" s="13"/>
      <c r="EEM200" s="13"/>
      <c r="EEN200" s="13"/>
      <c r="EEO200" s="13"/>
      <c r="EEP200" s="13"/>
      <c r="EEQ200" s="13"/>
      <c r="EER200" s="13"/>
      <c r="EES200" s="13"/>
      <c r="EET200" s="13"/>
      <c r="EEU200" s="13"/>
      <c r="EEV200" s="13"/>
      <c r="EEW200" s="13"/>
      <c r="EEX200" s="13"/>
      <c r="EEY200" s="13"/>
      <c r="EEZ200" s="13"/>
      <c r="EFA200" s="13"/>
      <c r="EFB200" s="13"/>
      <c r="EFC200" s="13"/>
      <c r="EFD200" s="13"/>
      <c r="EFE200" s="13"/>
      <c r="EFF200" s="13"/>
      <c r="EFG200" s="13"/>
      <c r="EFH200" s="13"/>
      <c r="EFI200" s="13"/>
      <c r="EFJ200" s="13"/>
      <c r="EFK200" s="13"/>
      <c r="EFL200" s="13"/>
      <c r="EFM200" s="13"/>
      <c r="EFN200" s="13"/>
      <c r="EFO200" s="13"/>
      <c r="EFP200" s="13"/>
      <c r="EFQ200" s="13"/>
      <c r="EFR200" s="13"/>
      <c r="EFS200" s="13"/>
      <c r="EFT200" s="13"/>
      <c r="EFU200" s="13"/>
      <c r="EFV200" s="13"/>
      <c r="EFW200" s="13"/>
      <c r="EFX200" s="13"/>
      <c r="EFY200" s="13"/>
      <c r="EFZ200" s="13"/>
      <c r="EGA200" s="13"/>
      <c r="EGB200" s="13"/>
      <c r="EGC200" s="13"/>
      <c r="EGD200" s="13"/>
      <c r="EGE200" s="13"/>
      <c r="EGF200" s="13"/>
      <c r="EGG200" s="13"/>
      <c r="EGH200" s="13"/>
      <c r="EGI200" s="13"/>
      <c r="EGJ200" s="13"/>
      <c r="EGK200" s="13"/>
      <c r="EGL200" s="13"/>
      <c r="EGM200" s="13"/>
      <c r="EGN200" s="13"/>
      <c r="EGO200" s="13"/>
      <c r="EGP200" s="13"/>
      <c r="EGQ200" s="13"/>
      <c r="EGR200" s="13"/>
      <c r="EGS200" s="13"/>
      <c r="EGT200" s="13"/>
      <c r="EGU200" s="13"/>
      <c r="EGV200" s="13"/>
      <c r="EGW200" s="13"/>
      <c r="EGX200" s="13"/>
      <c r="EGY200" s="13"/>
      <c r="EGZ200" s="13"/>
      <c r="EHA200" s="13"/>
      <c r="EHB200" s="13"/>
      <c r="EHC200" s="13"/>
      <c r="EHD200" s="13"/>
      <c r="EHE200" s="13"/>
      <c r="EHF200" s="13"/>
      <c r="EHG200" s="13"/>
      <c r="EHH200" s="13"/>
      <c r="EHI200" s="13"/>
      <c r="EHJ200" s="13"/>
      <c r="EHK200" s="13"/>
      <c r="EHL200" s="13"/>
      <c r="EHM200" s="13"/>
      <c r="EHN200" s="13"/>
      <c r="EHO200" s="13"/>
      <c r="EHP200" s="13"/>
      <c r="EHQ200" s="13"/>
      <c r="EHR200" s="13"/>
      <c r="EHS200" s="13"/>
      <c r="EHT200" s="13"/>
      <c r="EHU200" s="13"/>
      <c r="EHV200" s="13"/>
      <c r="EHW200" s="13"/>
      <c r="EHX200" s="13"/>
      <c r="EHY200" s="13"/>
      <c r="EHZ200" s="13"/>
      <c r="EIA200" s="13"/>
      <c r="EIB200" s="13"/>
      <c r="EIC200" s="13"/>
      <c r="EID200" s="13"/>
      <c r="EIE200" s="13"/>
      <c r="EIF200" s="13"/>
      <c r="EIG200" s="13"/>
      <c r="EIH200" s="13"/>
      <c r="EII200" s="13"/>
      <c r="EIJ200" s="13"/>
      <c r="EIK200" s="13"/>
      <c r="EIL200" s="13"/>
      <c r="EIM200" s="13"/>
      <c r="EIN200" s="13"/>
      <c r="EIO200" s="13"/>
      <c r="EIP200" s="13"/>
      <c r="EIQ200" s="13"/>
      <c r="EIR200" s="13"/>
      <c r="EIS200" s="13"/>
      <c r="EIT200" s="13"/>
      <c r="EIU200" s="13"/>
      <c r="EIV200" s="13"/>
      <c r="EIW200" s="13"/>
      <c r="EIX200" s="13"/>
      <c r="EIY200" s="13"/>
      <c r="EIZ200" s="13"/>
      <c r="EJA200" s="13"/>
      <c r="EJB200" s="13"/>
      <c r="EJC200" s="13"/>
      <c r="EJD200" s="13"/>
      <c r="EJE200" s="13"/>
      <c r="EJF200" s="13"/>
      <c r="EJG200" s="13"/>
      <c r="EJH200" s="13"/>
      <c r="EJI200" s="13"/>
      <c r="EJJ200" s="13"/>
      <c r="EJK200" s="13"/>
      <c r="EJL200" s="13"/>
      <c r="EJM200" s="13"/>
      <c r="EJN200" s="13"/>
      <c r="EJO200" s="13"/>
      <c r="EJP200" s="13"/>
      <c r="EJQ200" s="13"/>
      <c r="EJR200" s="13"/>
      <c r="EJS200" s="13"/>
      <c r="EJT200" s="13"/>
      <c r="EJU200" s="13"/>
      <c r="EJV200" s="13"/>
      <c r="EJW200" s="13"/>
      <c r="EJX200" s="13"/>
      <c r="EJY200" s="13"/>
      <c r="EJZ200" s="13"/>
      <c r="EKA200" s="13"/>
      <c r="EKB200" s="13"/>
      <c r="EKC200" s="13"/>
      <c r="EKD200" s="13"/>
      <c r="EKE200" s="13"/>
      <c r="EKF200" s="13"/>
      <c r="EKG200" s="13"/>
      <c r="EKH200" s="13"/>
      <c r="EKI200" s="13"/>
      <c r="EKJ200" s="13"/>
      <c r="EKK200" s="13"/>
      <c r="EKL200" s="13"/>
      <c r="EKM200" s="13"/>
      <c r="EKN200" s="13"/>
      <c r="EKO200" s="13"/>
      <c r="EKP200" s="13"/>
      <c r="EKQ200" s="13"/>
      <c r="EKR200" s="13"/>
      <c r="EKS200" s="13"/>
      <c r="EKT200" s="13"/>
      <c r="EKU200" s="13"/>
      <c r="EKV200" s="13"/>
      <c r="EKW200" s="13"/>
      <c r="EKX200" s="13"/>
      <c r="EKY200" s="13"/>
      <c r="EKZ200" s="13"/>
      <c r="ELA200" s="13"/>
      <c r="ELB200" s="13"/>
      <c r="ELC200" s="13"/>
      <c r="ELD200" s="13"/>
      <c r="ELE200" s="13"/>
      <c r="ELF200" s="13"/>
      <c r="ELG200" s="13"/>
      <c r="ELH200" s="13"/>
      <c r="ELI200" s="13"/>
      <c r="ELJ200" s="13"/>
      <c r="ELK200" s="13"/>
      <c r="ELL200" s="13"/>
      <c r="ELM200" s="13"/>
      <c r="ELN200" s="13"/>
      <c r="ELO200" s="13"/>
      <c r="ELP200" s="13"/>
      <c r="ELQ200" s="13"/>
      <c r="ELR200" s="13"/>
      <c r="ELS200" s="13"/>
      <c r="ELT200" s="13"/>
      <c r="ELU200" s="13"/>
      <c r="ELV200" s="13"/>
      <c r="ELW200" s="13"/>
      <c r="ELX200" s="13"/>
      <c r="ELY200" s="13"/>
      <c r="ELZ200" s="13"/>
      <c r="EMA200" s="13"/>
      <c r="EMB200" s="13"/>
      <c r="EMC200" s="13"/>
      <c r="EMD200" s="13"/>
      <c r="EME200" s="13"/>
      <c r="EMF200" s="13"/>
      <c r="EMG200" s="13"/>
      <c r="EMH200" s="13"/>
      <c r="EMI200" s="13"/>
      <c r="EMJ200" s="13"/>
      <c r="EMK200" s="13"/>
      <c r="EML200" s="13"/>
      <c r="EMM200" s="13"/>
      <c r="EMN200" s="13"/>
      <c r="EMO200" s="13"/>
      <c r="EMP200" s="13"/>
      <c r="EMQ200" s="13"/>
      <c r="EMR200" s="13"/>
      <c r="EMS200" s="13"/>
      <c r="EMT200" s="13"/>
      <c r="EMU200" s="13"/>
      <c r="EMV200" s="13"/>
      <c r="EMW200" s="13"/>
      <c r="EMX200" s="13"/>
      <c r="EMY200" s="13"/>
      <c r="EMZ200" s="13"/>
      <c r="ENA200" s="13"/>
      <c r="ENB200" s="13"/>
      <c r="ENC200" s="13"/>
      <c r="END200" s="13"/>
      <c r="ENE200" s="13"/>
      <c r="ENF200" s="13"/>
      <c r="ENG200" s="13"/>
      <c r="ENH200" s="13"/>
      <c r="ENI200" s="13"/>
      <c r="ENJ200" s="13"/>
      <c r="ENK200" s="13"/>
      <c r="ENL200" s="13"/>
      <c r="ENM200" s="13"/>
      <c r="ENN200" s="13"/>
      <c r="ENO200" s="13"/>
      <c r="ENP200" s="13"/>
      <c r="ENQ200" s="13"/>
      <c r="ENR200" s="13"/>
      <c r="ENS200" s="13"/>
      <c r="ENT200" s="13"/>
      <c r="ENU200" s="13"/>
      <c r="ENV200" s="13"/>
      <c r="ENW200" s="13"/>
      <c r="ENX200" s="13"/>
      <c r="ENY200" s="13"/>
      <c r="ENZ200" s="13"/>
      <c r="EOA200" s="13"/>
      <c r="EOB200" s="13"/>
      <c r="EOC200" s="13"/>
      <c r="EOD200" s="13"/>
      <c r="EOE200" s="13"/>
      <c r="EOF200" s="13"/>
      <c r="EOG200" s="13"/>
      <c r="EOH200" s="13"/>
      <c r="EOI200" s="13"/>
      <c r="EOJ200" s="13"/>
      <c r="EOK200" s="13"/>
      <c r="EOL200" s="13"/>
      <c r="EOM200" s="13"/>
      <c r="EON200" s="13"/>
      <c r="EOO200" s="13"/>
      <c r="EOP200" s="13"/>
      <c r="EOQ200" s="13"/>
      <c r="EOR200" s="13"/>
      <c r="EOS200" s="13"/>
      <c r="EOT200" s="13"/>
      <c r="EOU200" s="13"/>
      <c r="EOV200" s="13"/>
      <c r="EOW200" s="13"/>
      <c r="EOX200" s="13"/>
      <c r="EOY200" s="13"/>
      <c r="EOZ200" s="13"/>
      <c r="EPA200" s="13"/>
      <c r="EPB200" s="13"/>
      <c r="EPC200" s="13"/>
      <c r="EPD200" s="13"/>
      <c r="EPE200" s="13"/>
      <c r="EPF200" s="13"/>
      <c r="EPG200" s="13"/>
      <c r="EPH200" s="13"/>
      <c r="EPI200" s="13"/>
      <c r="EPJ200" s="13"/>
      <c r="EPK200" s="13"/>
      <c r="EPL200" s="13"/>
      <c r="EPM200" s="13"/>
      <c r="EPN200" s="13"/>
      <c r="EPO200" s="13"/>
      <c r="EPP200" s="13"/>
      <c r="EPQ200" s="13"/>
      <c r="EPR200" s="13"/>
      <c r="EPS200" s="13"/>
      <c r="EPT200" s="13"/>
      <c r="EPU200" s="13"/>
      <c r="EPV200" s="13"/>
      <c r="EPW200" s="13"/>
      <c r="EPX200" s="13"/>
      <c r="EPY200" s="13"/>
      <c r="EPZ200" s="13"/>
      <c r="EQA200" s="13"/>
      <c r="EQB200" s="13"/>
      <c r="EQC200" s="13"/>
      <c r="EQD200" s="13"/>
      <c r="EQE200" s="13"/>
      <c r="EQF200" s="13"/>
      <c r="EQG200" s="13"/>
      <c r="EQH200" s="13"/>
      <c r="EQI200" s="13"/>
      <c r="EQJ200" s="13"/>
      <c r="EQK200" s="13"/>
      <c r="EQL200" s="13"/>
      <c r="EQM200" s="13"/>
      <c r="EQN200" s="13"/>
      <c r="EQO200" s="13"/>
      <c r="EQP200" s="13"/>
      <c r="EQQ200" s="13"/>
      <c r="EQR200" s="13"/>
      <c r="EQS200" s="13"/>
      <c r="EQT200" s="13"/>
      <c r="EQU200" s="13"/>
      <c r="EQV200" s="13"/>
      <c r="EQW200" s="13"/>
      <c r="EQX200" s="13"/>
      <c r="EQY200" s="13"/>
      <c r="EQZ200" s="13"/>
      <c r="ERA200" s="13"/>
      <c r="ERB200" s="13"/>
      <c r="ERC200" s="13"/>
      <c r="ERD200" s="13"/>
      <c r="ERE200" s="13"/>
      <c r="ERF200" s="13"/>
      <c r="ERG200" s="13"/>
      <c r="ERH200" s="13"/>
      <c r="ERI200" s="13"/>
      <c r="ERJ200" s="13"/>
      <c r="ERK200" s="13"/>
      <c r="ERL200" s="13"/>
      <c r="ERM200" s="13"/>
      <c r="ERN200" s="13"/>
      <c r="ERO200" s="13"/>
      <c r="ERP200" s="13"/>
      <c r="ERQ200" s="13"/>
      <c r="ERR200" s="13"/>
      <c r="ERS200" s="13"/>
      <c r="ERT200" s="13"/>
      <c r="ERU200" s="13"/>
      <c r="ERV200" s="13"/>
      <c r="ERW200" s="13"/>
      <c r="ERX200" s="13"/>
      <c r="ERY200" s="13"/>
      <c r="ERZ200" s="13"/>
      <c r="ESA200" s="13"/>
      <c r="ESB200" s="13"/>
      <c r="ESC200" s="13"/>
      <c r="ESD200" s="13"/>
      <c r="ESE200" s="13"/>
      <c r="ESF200" s="13"/>
      <c r="ESG200" s="13"/>
      <c r="ESH200" s="13"/>
      <c r="ESI200" s="13"/>
      <c r="ESJ200" s="13"/>
      <c r="ESK200" s="13"/>
      <c r="ESL200" s="13"/>
      <c r="ESM200" s="13"/>
      <c r="ESN200" s="13"/>
      <c r="ESO200" s="13"/>
      <c r="ESP200" s="13"/>
      <c r="ESQ200" s="13"/>
      <c r="ESR200" s="13"/>
      <c r="ESS200" s="13"/>
      <c r="EST200" s="13"/>
      <c r="ESU200" s="13"/>
      <c r="ESV200" s="13"/>
      <c r="ESW200" s="13"/>
      <c r="ESX200" s="13"/>
      <c r="ESY200" s="13"/>
      <c r="ESZ200" s="13"/>
      <c r="ETA200" s="13"/>
      <c r="ETB200" s="13"/>
      <c r="ETC200" s="13"/>
      <c r="ETD200" s="13"/>
      <c r="ETE200" s="13"/>
      <c r="ETF200" s="13"/>
      <c r="ETG200" s="13"/>
      <c r="ETH200" s="13"/>
      <c r="ETI200" s="13"/>
      <c r="ETJ200" s="13"/>
      <c r="ETK200" s="13"/>
      <c r="ETL200" s="13"/>
      <c r="ETM200" s="13"/>
      <c r="ETN200" s="13"/>
      <c r="ETO200" s="13"/>
      <c r="ETP200" s="13"/>
      <c r="ETQ200" s="13"/>
      <c r="ETR200" s="13"/>
      <c r="ETS200" s="13"/>
      <c r="ETT200" s="13"/>
      <c r="ETU200" s="13"/>
      <c r="ETV200" s="13"/>
      <c r="ETW200" s="13"/>
      <c r="ETX200" s="13"/>
      <c r="ETY200" s="13"/>
      <c r="ETZ200" s="13"/>
      <c r="EUA200" s="13"/>
      <c r="EUB200" s="13"/>
      <c r="EUC200" s="13"/>
      <c r="EUD200" s="13"/>
      <c r="EUE200" s="13"/>
      <c r="EUF200" s="13"/>
      <c r="EUG200" s="13"/>
      <c r="EUH200" s="13"/>
      <c r="EUI200" s="13"/>
      <c r="EUJ200" s="13"/>
      <c r="EUK200" s="13"/>
      <c r="EUL200" s="13"/>
      <c r="EUM200" s="13"/>
      <c r="EUN200" s="13"/>
      <c r="EUO200" s="13"/>
      <c r="EUP200" s="13"/>
      <c r="EUQ200" s="13"/>
      <c r="EUR200" s="13"/>
      <c r="EUS200" s="13"/>
      <c r="EUT200" s="13"/>
      <c r="EUU200" s="13"/>
      <c r="EUV200" s="13"/>
      <c r="EUW200" s="13"/>
      <c r="EUX200" s="13"/>
      <c r="EUY200" s="13"/>
      <c r="EUZ200" s="13"/>
      <c r="EVA200" s="13"/>
      <c r="EVB200" s="13"/>
      <c r="EVC200" s="13"/>
      <c r="EVD200" s="13"/>
      <c r="EVE200" s="13"/>
      <c r="EVF200" s="13"/>
      <c r="EVG200" s="13"/>
      <c r="EVH200" s="13"/>
      <c r="EVI200" s="13"/>
      <c r="EVJ200" s="13"/>
      <c r="EVK200" s="13"/>
      <c r="EVL200" s="13"/>
      <c r="EVM200" s="13"/>
      <c r="EVN200" s="13"/>
      <c r="EVO200" s="13"/>
      <c r="EVP200" s="13"/>
      <c r="EVQ200" s="13"/>
      <c r="EVR200" s="13"/>
      <c r="EVS200" s="13"/>
      <c r="EVT200" s="13"/>
      <c r="EVU200" s="13"/>
      <c r="EVV200" s="13"/>
      <c r="EVW200" s="13"/>
      <c r="EVX200" s="13"/>
      <c r="EVY200" s="13"/>
      <c r="EVZ200" s="13"/>
      <c r="EWA200" s="13"/>
      <c r="EWB200" s="13"/>
      <c r="EWC200" s="13"/>
      <c r="EWD200" s="13"/>
      <c r="EWE200" s="13"/>
      <c r="EWF200" s="13"/>
      <c r="EWG200" s="13"/>
      <c r="EWH200" s="13"/>
      <c r="EWI200" s="13"/>
      <c r="EWJ200" s="13"/>
      <c r="EWK200" s="13"/>
      <c r="EWL200" s="13"/>
      <c r="EWM200" s="13"/>
      <c r="EWN200" s="13"/>
      <c r="EWO200" s="13"/>
      <c r="EWP200" s="13"/>
      <c r="EWQ200" s="13"/>
      <c r="EWR200" s="13"/>
      <c r="EWS200" s="13"/>
      <c r="EWT200" s="13"/>
      <c r="EWU200" s="13"/>
      <c r="EWV200" s="13"/>
      <c r="EWW200" s="13"/>
      <c r="EWX200" s="13"/>
      <c r="EWY200" s="13"/>
      <c r="EWZ200" s="13"/>
      <c r="EXA200" s="13"/>
      <c r="EXB200" s="13"/>
      <c r="EXC200" s="13"/>
      <c r="EXD200" s="13"/>
      <c r="EXE200" s="13"/>
      <c r="EXF200" s="13"/>
      <c r="EXG200" s="13"/>
      <c r="EXH200" s="13"/>
      <c r="EXI200" s="13"/>
      <c r="EXJ200" s="13"/>
      <c r="EXK200" s="13"/>
      <c r="EXL200" s="13"/>
      <c r="EXM200" s="13"/>
      <c r="EXN200" s="13"/>
      <c r="EXO200" s="13"/>
      <c r="EXP200" s="13"/>
      <c r="EXQ200" s="13"/>
      <c r="EXR200" s="13"/>
      <c r="EXS200" s="13"/>
      <c r="EXT200" s="13"/>
      <c r="EXU200" s="13"/>
      <c r="EXV200" s="13"/>
      <c r="EXW200" s="13"/>
      <c r="EXX200" s="13"/>
      <c r="EXY200" s="13"/>
      <c r="EXZ200" s="13"/>
      <c r="EYA200" s="13"/>
      <c r="EYB200" s="13"/>
      <c r="EYC200" s="13"/>
      <c r="EYD200" s="13"/>
      <c r="EYE200" s="13"/>
      <c r="EYF200" s="13"/>
      <c r="EYG200" s="13"/>
      <c r="EYH200" s="13"/>
      <c r="EYI200" s="13"/>
      <c r="EYJ200" s="13"/>
      <c r="EYK200" s="13"/>
      <c r="EYL200" s="13"/>
      <c r="EYM200" s="13"/>
      <c r="EYN200" s="13"/>
      <c r="EYO200" s="13"/>
      <c r="EYP200" s="13"/>
      <c r="EYQ200" s="13"/>
      <c r="EYR200" s="13"/>
      <c r="EYS200" s="13"/>
      <c r="EYT200" s="13"/>
      <c r="EYU200" s="13"/>
      <c r="EYV200" s="13"/>
      <c r="EYW200" s="13"/>
      <c r="EYX200" s="13"/>
      <c r="EYY200" s="13"/>
      <c r="EYZ200" s="13"/>
      <c r="EZA200" s="13"/>
      <c r="EZB200" s="13"/>
      <c r="EZC200" s="13"/>
      <c r="EZD200" s="13"/>
      <c r="EZE200" s="13"/>
      <c r="EZF200" s="13"/>
      <c r="EZG200" s="13"/>
      <c r="EZH200" s="13"/>
      <c r="EZI200" s="13"/>
      <c r="EZJ200" s="13"/>
      <c r="EZK200" s="13"/>
      <c r="EZL200" s="13"/>
      <c r="EZM200" s="13"/>
      <c r="EZN200" s="13"/>
      <c r="EZO200" s="13"/>
      <c r="EZP200" s="13"/>
      <c r="EZQ200" s="13"/>
      <c r="EZR200" s="13"/>
      <c r="EZS200" s="13"/>
      <c r="EZT200" s="13"/>
      <c r="EZU200" s="13"/>
      <c r="EZV200" s="13"/>
      <c r="EZW200" s="13"/>
      <c r="EZX200" s="13"/>
      <c r="EZY200" s="13"/>
      <c r="EZZ200" s="13"/>
      <c r="FAA200" s="13"/>
      <c r="FAB200" s="13"/>
      <c r="FAC200" s="13"/>
      <c r="FAD200" s="13"/>
      <c r="FAE200" s="13"/>
      <c r="FAF200" s="13"/>
      <c r="FAG200" s="13"/>
      <c r="FAH200" s="13"/>
      <c r="FAI200" s="13"/>
      <c r="FAJ200" s="13"/>
      <c r="FAK200" s="13"/>
      <c r="FAL200" s="13"/>
      <c r="FAM200" s="13"/>
      <c r="FAN200" s="13"/>
      <c r="FAO200" s="13"/>
      <c r="FAP200" s="13"/>
      <c r="FAQ200" s="13"/>
      <c r="FAR200" s="13"/>
      <c r="FAS200" s="13"/>
      <c r="FAT200" s="13"/>
      <c r="FAU200" s="13"/>
      <c r="FAV200" s="13"/>
      <c r="FAW200" s="13"/>
      <c r="FAX200" s="13"/>
      <c r="FAY200" s="13"/>
      <c r="FAZ200" s="13"/>
      <c r="FBA200" s="13"/>
      <c r="FBB200" s="13"/>
      <c r="FBC200" s="13"/>
      <c r="FBD200" s="13"/>
      <c r="FBE200" s="13"/>
      <c r="FBF200" s="13"/>
      <c r="FBG200" s="13"/>
      <c r="FBH200" s="13"/>
      <c r="FBI200" s="13"/>
      <c r="FBJ200" s="13"/>
      <c r="FBK200" s="13"/>
      <c r="FBL200" s="13"/>
      <c r="FBM200" s="13"/>
      <c r="FBN200" s="13"/>
      <c r="FBO200" s="13"/>
      <c r="FBP200" s="13"/>
      <c r="FBQ200" s="13"/>
      <c r="FBR200" s="13"/>
      <c r="FBS200" s="13"/>
      <c r="FBT200" s="13"/>
      <c r="FBU200" s="13"/>
      <c r="FBV200" s="13"/>
      <c r="FBW200" s="13"/>
      <c r="FBX200" s="13"/>
      <c r="FBY200" s="13"/>
      <c r="FBZ200" s="13"/>
      <c r="FCA200" s="13"/>
      <c r="FCB200" s="13"/>
      <c r="FCC200" s="13"/>
      <c r="FCD200" s="13"/>
      <c r="FCE200" s="13"/>
      <c r="FCF200" s="13"/>
      <c r="FCG200" s="13"/>
      <c r="FCH200" s="13"/>
      <c r="FCI200" s="13"/>
      <c r="FCJ200" s="13"/>
      <c r="FCK200" s="13"/>
      <c r="FCL200" s="13"/>
      <c r="FCM200" s="13"/>
      <c r="FCN200" s="13"/>
      <c r="FCO200" s="13"/>
      <c r="FCP200" s="13"/>
      <c r="FCQ200" s="13"/>
      <c r="FCR200" s="13"/>
      <c r="FCS200" s="13"/>
      <c r="FCT200" s="13"/>
      <c r="FCU200" s="13"/>
      <c r="FCV200" s="13"/>
      <c r="FCW200" s="13"/>
      <c r="FCX200" s="13"/>
      <c r="FCY200" s="13"/>
      <c r="FCZ200" s="13"/>
      <c r="FDA200" s="13"/>
      <c r="FDB200" s="13"/>
      <c r="FDC200" s="13"/>
      <c r="FDD200" s="13"/>
      <c r="FDE200" s="13"/>
      <c r="FDF200" s="13"/>
      <c r="FDG200" s="13"/>
      <c r="FDH200" s="13"/>
      <c r="FDI200" s="13"/>
      <c r="FDJ200" s="13"/>
      <c r="FDK200" s="13"/>
      <c r="FDL200" s="13"/>
      <c r="FDM200" s="13"/>
      <c r="FDN200" s="13"/>
      <c r="FDO200" s="13"/>
      <c r="FDP200" s="13"/>
      <c r="FDQ200" s="13"/>
      <c r="FDR200" s="13"/>
      <c r="FDS200" s="13"/>
      <c r="FDT200" s="13"/>
      <c r="FDU200" s="13"/>
      <c r="FDV200" s="13"/>
      <c r="FDW200" s="13"/>
      <c r="FDX200" s="13"/>
      <c r="FDY200" s="13"/>
      <c r="FDZ200" s="13"/>
      <c r="FEA200" s="13"/>
      <c r="FEB200" s="13"/>
      <c r="FEC200" s="13"/>
      <c r="FED200" s="13"/>
      <c r="FEE200" s="13"/>
      <c r="FEF200" s="13"/>
      <c r="FEG200" s="13"/>
      <c r="FEH200" s="13"/>
      <c r="FEI200" s="13"/>
      <c r="FEJ200" s="13"/>
      <c r="FEK200" s="13"/>
      <c r="FEL200" s="13"/>
      <c r="FEM200" s="13"/>
      <c r="FEN200" s="13"/>
      <c r="FEO200" s="13"/>
      <c r="FEP200" s="13"/>
      <c r="FEQ200" s="13"/>
      <c r="FER200" s="13"/>
      <c r="FES200" s="13"/>
      <c r="FET200" s="13"/>
      <c r="FEU200" s="13"/>
      <c r="FEV200" s="13"/>
      <c r="FEW200" s="13"/>
      <c r="FEX200" s="13"/>
      <c r="FEY200" s="13"/>
      <c r="FEZ200" s="13"/>
      <c r="FFA200" s="13"/>
      <c r="FFB200" s="13"/>
      <c r="FFC200" s="13"/>
      <c r="FFD200" s="13"/>
      <c r="FFE200" s="13"/>
      <c r="FFF200" s="13"/>
      <c r="FFG200" s="13"/>
      <c r="FFH200" s="13"/>
      <c r="FFI200" s="13"/>
      <c r="FFJ200" s="13"/>
      <c r="FFK200" s="13"/>
      <c r="FFL200" s="13"/>
      <c r="FFM200" s="13"/>
      <c r="FFN200" s="13"/>
      <c r="FFO200" s="13"/>
      <c r="FFP200" s="13"/>
      <c r="FFQ200" s="13"/>
      <c r="FFR200" s="13"/>
      <c r="FFS200" s="13"/>
      <c r="FFT200" s="13"/>
      <c r="FFU200" s="13"/>
      <c r="FFV200" s="13"/>
      <c r="FFW200" s="13"/>
      <c r="FFX200" s="13"/>
      <c r="FFY200" s="13"/>
      <c r="FFZ200" s="13"/>
      <c r="FGA200" s="13"/>
      <c r="FGB200" s="13"/>
      <c r="FGC200" s="13"/>
      <c r="FGD200" s="13"/>
      <c r="FGE200" s="13"/>
      <c r="FGF200" s="13"/>
      <c r="FGG200" s="13"/>
      <c r="FGH200" s="13"/>
      <c r="FGI200" s="13"/>
      <c r="FGJ200" s="13"/>
      <c r="FGK200" s="13"/>
      <c r="FGL200" s="13"/>
      <c r="FGM200" s="13"/>
      <c r="FGN200" s="13"/>
      <c r="FGO200" s="13"/>
      <c r="FGP200" s="13"/>
      <c r="FGQ200" s="13"/>
      <c r="FGR200" s="13"/>
      <c r="FGS200" s="13"/>
      <c r="FGT200" s="13"/>
      <c r="FGU200" s="13"/>
      <c r="FGV200" s="13"/>
      <c r="FGW200" s="13"/>
      <c r="FGX200" s="13"/>
      <c r="FGY200" s="13"/>
      <c r="FGZ200" s="13"/>
      <c r="FHA200" s="13"/>
      <c r="FHB200" s="13"/>
      <c r="FHC200" s="13"/>
      <c r="FHD200" s="13"/>
      <c r="FHE200" s="13"/>
      <c r="FHF200" s="13"/>
      <c r="FHG200" s="13"/>
      <c r="FHH200" s="13"/>
      <c r="FHI200" s="13"/>
      <c r="FHJ200" s="13"/>
      <c r="FHK200" s="13"/>
      <c r="FHL200" s="13"/>
      <c r="FHM200" s="13"/>
      <c r="FHN200" s="13"/>
      <c r="FHO200" s="13"/>
      <c r="FHP200" s="13"/>
      <c r="FHQ200" s="13"/>
      <c r="FHR200" s="13"/>
      <c r="FHS200" s="13"/>
      <c r="FHT200" s="13"/>
      <c r="FHU200" s="13"/>
      <c r="FHV200" s="13"/>
      <c r="FHW200" s="13"/>
      <c r="FHX200" s="13"/>
      <c r="FHY200" s="13"/>
      <c r="FHZ200" s="13"/>
      <c r="FIA200" s="13"/>
      <c r="FIB200" s="13"/>
      <c r="FIC200" s="13"/>
      <c r="FID200" s="13"/>
      <c r="FIE200" s="13"/>
      <c r="FIF200" s="13"/>
      <c r="FIG200" s="13"/>
      <c r="FIH200" s="13"/>
      <c r="FII200" s="13"/>
      <c r="FIJ200" s="13"/>
      <c r="FIK200" s="13"/>
      <c r="FIL200" s="13"/>
      <c r="FIM200" s="13"/>
      <c r="FIN200" s="13"/>
      <c r="FIO200" s="13"/>
      <c r="FIP200" s="13"/>
      <c r="FIQ200" s="13"/>
      <c r="FIR200" s="13"/>
      <c r="FIS200" s="13"/>
      <c r="FIT200" s="13"/>
      <c r="FIU200" s="13"/>
      <c r="FIV200" s="13"/>
      <c r="FIW200" s="13"/>
      <c r="FIX200" s="13"/>
      <c r="FIY200" s="13"/>
      <c r="FIZ200" s="13"/>
      <c r="FJA200" s="13"/>
      <c r="FJB200" s="13"/>
      <c r="FJC200" s="13"/>
      <c r="FJD200" s="13"/>
      <c r="FJE200" s="13"/>
      <c r="FJF200" s="13"/>
      <c r="FJG200" s="13"/>
      <c r="FJH200" s="13"/>
      <c r="FJI200" s="13"/>
      <c r="FJJ200" s="13"/>
      <c r="FJK200" s="13"/>
      <c r="FJL200" s="13"/>
      <c r="FJM200" s="13"/>
      <c r="FJN200" s="13"/>
      <c r="FJO200" s="13"/>
      <c r="FJP200" s="13"/>
      <c r="FJQ200" s="13"/>
      <c r="FJR200" s="13"/>
      <c r="FJS200" s="13"/>
      <c r="FJT200" s="13"/>
      <c r="FJU200" s="13"/>
      <c r="FJV200" s="13"/>
      <c r="FJW200" s="13"/>
      <c r="FJX200" s="13"/>
      <c r="FJY200" s="13"/>
      <c r="FJZ200" s="13"/>
      <c r="FKA200" s="13"/>
      <c r="FKB200" s="13"/>
      <c r="FKC200" s="13"/>
      <c r="FKD200" s="13"/>
      <c r="FKE200" s="13"/>
      <c r="FKF200" s="13"/>
      <c r="FKG200" s="13"/>
      <c r="FKH200" s="13"/>
      <c r="FKI200" s="13"/>
      <c r="FKJ200" s="13"/>
      <c r="FKK200" s="13"/>
      <c r="FKL200" s="13"/>
      <c r="FKM200" s="13"/>
      <c r="FKN200" s="13"/>
      <c r="FKO200" s="13"/>
      <c r="FKP200" s="13"/>
      <c r="FKQ200" s="13"/>
      <c r="FKR200" s="13"/>
      <c r="FKS200" s="13"/>
      <c r="FKT200" s="13"/>
      <c r="FKU200" s="13"/>
      <c r="FKV200" s="13"/>
      <c r="FKW200" s="13"/>
      <c r="FKX200" s="13"/>
      <c r="FKY200" s="13"/>
      <c r="FKZ200" s="13"/>
      <c r="FLA200" s="13"/>
      <c r="FLB200" s="13"/>
      <c r="FLC200" s="13"/>
      <c r="FLD200" s="13"/>
      <c r="FLE200" s="13"/>
      <c r="FLF200" s="13"/>
      <c r="FLG200" s="13"/>
      <c r="FLH200" s="13"/>
      <c r="FLI200" s="13"/>
      <c r="FLJ200" s="13"/>
      <c r="FLK200" s="13"/>
      <c r="FLL200" s="13"/>
      <c r="FLM200" s="13"/>
      <c r="FLN200" s="13"/>
      <c r="FLO200" s="13"/>
      <c r="FLP200" s="13"/>
      <c r="FLQ200" s="13"/>
      <c r="FLR200" s="13"/>
      <c r="FLS200" s="13"/>
      <c r="FLT200" s="13"/>
      <c r="FLU200" s="13"/>
      <c r="FLV200" s="13"/>
      <c r="FLW200" s="13"/>
      <c r="FLX200" s="13"/>
      <c r="FLY200" s="13"/>
      <c r="FLZ200" s="13"/>
      <c r="FMA200" s="13"/>
      <c r="FMB200" s="13"/>
      <c r="FMC200" s="13"/>
      <c r="FMD200" s="13"/>
      <c r="FME200" s="13"/>
      <c r="FMF200" s="13"/>
      <c r="FMG200" s="13"/>
      <c r="FMH200" s="13"/>
      <c r="FMI200" s="13"/>
      <c r="FMJ200" s="13"/>
      <c r="FMK200" s="13"/>
      <c r="FML200" s="13"/>
      <c r="FMM200" s="13"/>
      <c r="FMN200" s="13"/>
      <c r="FMO200" s="13"/>
      <c r="FMP200" s="13"/>
      <c r="FMQ200" s="13"/>
      <c r="FMR200" s="13"/>
      <c r="FMS200" s="13"/>
      <c r="FMT200" s="13"/>
      <c r="FMU200" s="13"/>
      <c r="FMV200" s="13"/>
      <c r="FMW200" s="13"/>
      <c r="FMX200" s="13"/>
      <c r="FMY200" s="13"/>
      <c r="FMZ200" s="13"/>
      <c r="FNA200" s="13"/>
      <c r="FNB200" s="13"/>
      <c r="FNC200" s="13"/>
      <c r="FND200" s="13"/>
      <c r="FNE200" s="13"/>
      <c r="FNF200" s="13"/>
      <c r="FNG200" s="13"/>
      <c r="FNH200" s="13"/>
      <c r="FNI200" s="13"/>
      <c r="FNJ200" s="13"/>
      <c r="FNK200" s="13"/>
      <c r="FNL200" s="13"/>
      <c r="FNM200" s="13"/>
      <c r="FNN200" s="13"/>
      <c r="FNO200" s="13"/>
      <c r="FNP200" s="13"/>
      <c r="FNQ200" s="13"/>
      <c r="FNR200" s="13"/>
      <c r="FNS200" s="13"/>
      <c r="FNT200" s="13"/>
      <c r="FNU200" s="13"/>
      <c r="FNV200" s="13"/>
      <c r="FNW200" s="13"/>
      <c r="FNX200" s="13"/>
      <c r="FNY200" s="13"/>
      <c r="FNZ200" s="13"/>
      <c r="FOA200" s="13"/>
      <c r="FOB200" s="13"/>
      <c r="FOC200" s="13"/>
      <c r="FOD200" s="13"/>
      <c r="FOE200" s="13"/>
      <c r="FOF200" s="13"/>
      <c r="FOG200" s="13"/>
      <c r="FOH200" s="13"/>
      <c r="FOI200" s="13"/>
      <c r="FOJ200" s="13"/>
      <c r="FOK200" s="13"/>
      <c r="FOL200" s="13"/>
      <c r="FOM200" s="13"/>
      <c r="FON200" s="13"/>
      <c r="FOO200" s="13"/>
      <c r="FOP200" s="13"/>
      <c r="FOQ200" s="13"/>
      <c r="FOR200" s="13"/>
      <c r="FOS200" s="13"/>
      <c r="FOT200" s="13"/>
      <c r="FOU200" s="13"/>
      <c r="FOV200" s="13"/>
      <c r="FOW200" s="13"/>
      <c r="FOX200" s="13"/>
      <c r="FOY200" s="13"/>
      <c r="FOZ200" s="13"/>
      <c r="FPA200" s="13"/>
      <c r="FPB200" s="13"/>
      <c r="FPC200" s="13"/>
      <c r="FPD200" s="13"/>
      <c r="FPE200" s="13"/>
      <c r="FPF200" s="13"/>
      <c r="FPG200" s="13"/>
      <c r="FPH200" s="13"/>
      <c r="FPI200" s="13"/>
      <c r="FPJ200" s="13"/>
      <c r="FPK200" s="13"/>
      <c r="FPL200" s="13"/>
      <c r="FPM200" s="13"/>
      <c r="FPN200" s="13"/>
      <c r="FPO200" s="13"/>
      <c r="FPP200" s="13"/>
      <c r="FPQ200" s="13"/>
      <c r="FPR200" s="13"/>
      <c r="FPS200" s="13"/>
      <c r="FPT200" s="13"/>
      <c r="FPU200" s="13"/>
      <c r="FPV200" s="13"/>
      <c r="FPW200" s="13"/>
      <c r="FPX200" s="13"/>
      <c r="FPY200" s="13"/>
      <c r="FPZ200" s="13"/>
      <c r="FQA200" s="13"/>
      <c r="FQB200" s="13"/>
      <c r="FQC200" s="13"/>
      <c r="FQD200" s="13"/>
      <c r="FQE200" s="13"/>
      <c r="FQF200" s="13"/>
      <c r="FQG200" s="13"/>
      <c r="FQH200" s="13"/>
      <c r="FQI200" s="13"/>
      <c r="FQJ200" s="13"/>
      <c r="FQK200" s="13"/>
      <c r="FQL200" s="13"/>
      <c r="FQM200" s="13"/>
      <c r="FQN200" s="13"/>
      <c r="FQO200" s="13"/>
      <c r="FQP200" s="13"/>
      <c r="FQQ200" s="13"/>
      <c r="FQR200" s="13"/>
      <c r="FQS200" s="13"/>
      <c r="FQT200" s="13"/>
      <c r="FQU200" s="13"/>
      <c r="FQV200" s="13"/>
      <c r="FQW200" s="13"/>
      <c r="FQX200" s="13"/>
      <c r="FQY200" s="13"/>
      <c r="FQZ200" s="13"/>
      <c r="FRA200" s="13"/>
      <c r="FRB200" s="13"/>
      <c r="FRC200" s="13"/>
      <c r="FRD200" s="13"/>
      <c r="FRE200" s="13"/>
      <c r="FRF200" s="13"/>
      <c r="FRG200" s="13"/>
      <c r="FRH200" s="13"/>
      <c r="FRI200" s="13"/>
      <c r="FRJ200" s="13"/>
      <c r="FRK200" s="13"/>
      <c r="FRL200" s="13"/>
      <c r="FRM200" s="13"/>
      <c r="FRN200" s="13"/>
      <c r="FRO200" s="13"/>
      <c r="FRP200" s="13"/>
      <c r="FRQ200" s="13"/>
      <c r="FRR200" s="13"/>
      <c r="FRS200" s="13"/>
      <c r="FRT200" s="13"/>
      <c r="FRU200" s="13"/>
      <c r="FRV200" s="13"/>
      <c r="FRW200" s="13"/>
      <c r="FRX200" s="13"/>
      <c r="FRY200" s="13"/>
      <c r="FRZ200" s="13"/>
      <c r="FSA200" s="13"/>
      <c r="FSB200" s="13"/>
      <c r="FSC200" s="13"/>
      <c r="FSD200" s="13"/>
      <c r="FSE200" s="13"/>
      <c r="FSF200" s="13"/>
      <c r="FSG200" s="13"/>
      <c r="FSH200" s="13"/>
      <c r="FSI200" s="13"/>
      <c r="FSJ200" s="13"/>
      <c r="FSK200" s="13"/>
      <c r="FSL200" s="13"/>
      <c r="FSM200" s="13"/>
      <c r="FSN200" s="13"/>
      <c r="FSO200" s="13"/>
      <c r="FSP200" s="13"/>
      <c r="FSQ200" s="13"/>
      <c r="FSR200" s="13"/>
      <c r="FSS200" s="13"/>
      <c r="FST200" s="13"/>
      <c r="FSU200" s="13"/>
      <c r="FSV200" s="13"/>
      <c r="FSW200" s="13"/>
      <c r="FSX200" s="13"/>
      <c r="FSY200" s="13"/>
      <c r="FSZ200" s="13"/>
      <c r="FTA200" s="13"/>
      <c r="FTB200" s="13"/>
      <c r="FTC200" s="13"/>
      <c r="FTD200" s="13"/>
      <c r="FTE200" s="13"/>
      <c r="FTF200" s="13"/>
      <c r="FTG200" s="13"/>
      <c r="FTH200" s="13"/>
      <c r="FTI200" s="13"/>
      <c r="FTJ200" s="13"/>
      <c r="FTK200" s="13"/>
      <c r="FTL200" s="13"/>
      <c r="FTM200" s="13"/>
      <c r="FTN200" s="13"/>
      <c r="FTO200" s="13"/>
      <c r="FTP200" s="13"/>
      <c r="FTQ200" s="13"/>
      <c r="FTR200" s="13"/>
      <c r="FTS200" s="13"/>
      <c r="FTT200" s="13"/>
      <c r="FTU200" s="13"/>
      <c r="FTV200" s="13"/>
      <c r="FTW200" s="13"/>
      <c r="FTX200" s="13"/>
      <c r="FTY200" s="13"/>
      <c r="FTZ200" s="13"/>
      <c r="FUA200" s="13"/>
      <c r="FUB200" s="13"/>
      <c r="FUC200" s="13"/>
      <c r="FUD200" s="13"/>
      <c r="FUE200" s="13"/>
      <c r="FUF200" s="13"/>
      <c r="FUG200" s="13"/>
      <c r="FUH200" s="13"/>
      <c r="FUI200" s="13"/>
      <c r="FUJ200" s="13"/>
      <c r="FUK200" s="13"/>
      <c r="FUL200" s="13"/>
      <c r="FUM200" s="13"/>
      <c r="FUN200" s="13"/>
      <c r="FUO200" s="13"/>
      <c r="FUP200" s="13"/>
      <c r="FUQ200" s="13"/>
      <c r="FUR200" s="13"/>
      <c r="FUS200" s="13"/>
      <c r="FUT200" s="13"/>
      <c r="FUU200" s="13"/>
      <c r="FUV200" s="13"/>
      <c r="FUW200" s="13"/>
      <c r="FUX200" s="13"/>
      <c r="FUY200" s="13"/>
      <c r="FUZ200" s="13"/>
      <c r="FVA200" s="13"/>
      <c r="FVB200" s="13"/>
      <c r="FVC200" s="13"/>
      <c r="FVD200" s="13"/>
      <c r="FVE200" s="13"/>
      <c r="FVF200" s="13"/>
      <c r="FVG200" s="13"/>
      <c r="FVH200" s="13"/>
      <c r="FVI200" s="13"/>
      <c r="FVJ200" s="13"/>
      <c r="FVK200" s="13"/>
      <c r="FVL200" s="13"/>
      <c r="FVM200" s="13"/>
      <c r="FVN200" s="13"/>
      <c r="FVO200" s="13"/>
      <c r="FVP200" s="13"/>
      <c r="FVQ200" s="13"/>
      <c r="FVR200" s="13"/>
      <c r="FVS200" s="13"/>
      <c r="FVT200" s="13"/>
      <c r="FVU200" s="13"/>
      <c r="FVV200" s="13"/>
      <c r="FVW200" s="13"/>
      <c r="FVX200" s="13"/>
      <c r="FVY200" s="13"/>
      <c r="FVZ200" s="13"/>
      <c r="FWA200" s="13"/>
      <c r="FWB200" s="13"/>
      <c r="FWC200" s="13"/>
      <c r="FWD200" s="13"/>
      <c r="FWE200" s="13"/>
      <c r="FWF200" s="13"/>
      <c r="FWG200" s="13"/>
      <c r="FWH200" s="13"/>
      <c r="FWI200" s="13"/>
      <c r="FWJ200" s="13"/>
      <c r="FWK200" s="13"/>
      <c r="FWL200" s="13"/>
      <c r="FWM200" s="13"/>
      <c r="FWN200" s="13"/>
      <c r="FWO200" s="13"/>
      <c r="FWP200" s="13"/>
      <c r="FWQ200" s="13"/>
      <c r="FWR200" s="13"/>
      <c r="FWS200" s="13"/>
      <c r="FWT200" s="13"/>
      <c r="FWU200" s="13"/>
      <c r="FWV200" s="13"/>
      <c r="FWW200" s="13"/>
      <c r="FWX200" s="13"/>
      <c r="FWY200" s="13"/>
      <c r="FWZ200" s="13"/>
      <c r="FXA200" s="13"/>
      <c r="FXB200" s="13"/>
      <c r="FXC200" s="13"/>
      <c r="FXD200" s="13"/>
      <c r="FXE200" s="13"/>
      <c r="FXF200" s="13"/>
      <c r="FXG200" s="13"/>
      <c r="FXH200" s="13"/>
      <c r="FXI200" s="13"/>
      <c r="FXJ200" s="13"/>
      <c r="FXK200" s="13"/>
      <c r="FXL200" s="13"/>
      <c r="FXM200" s="13"/>
      <c r="FXN200" s="13"/>
      <c r="FXO200" s="13"/>
      <c r="FXP200" s="13"/>
      <c r="FXQ200" s="13"/>
      <c r="FXR200" s="13"/>
      <c r="FXS200" s="13"/>
      <c r="FXT200" s="13"/>
      <c r="FXU200" s="13"/>
      <c r="FXV200" s="13"/>
      <c r="FXW200" s="13"/>
      <c r="FXX200" s="13"/>
      <c r="FXY200" s="13"/>
      <c r="FXZ200" s="13"/>
      <c r="FYA200" s="13"/>
      <c r="FYB200" s="13"/>
      <c r="FYC200" s="13"/>
      <c r="FYD200" s="13"/>
      <c r="FYE200" s="13"/>
      <c r="FYF200" s="13"/>
      <c r="FYG200" s="13"/>
      <c r="FYH200" s="13"/>
      <c r="FYI200" s="13"/>
      <c r="FYJ200" s="13"/>
      <c r="FYK200" s="13"/>
      <c r="FYL200" s="13"/>
      <c r="FYM200" s="13"/>
      <c r="FYN200" s="13"/>
      <c r="FYO200" s="13"/>
      <c r="FYP200" s="13"/>
      <c r="FYQ200" s="13"/>
      <c r="FYR200" s="13"/>
      <c r="FYS200" s="13"/>
      <c r="FYT200" s="13"/>
      <c r="FYU200" s="13"/>
      <c r="FYV200" s="13"/>
      <c r="FYW200" s="13"/>
      <c r="FYX200" s="13"/>
      <c r="FYY200" s="13"/>
      <c r="FYZ200" s="13"/>
      <c r="FZA200" s="13"/>
      <c r="FZB200" s="13"/>
      <c r="FZC200" s="13"/>
      <c r="FZD200" s="13"/>
      <c r="FZE200" s="13"/>
      <c r="FZF200" s="13"/>
      <c r="FZG200" s="13"/>
      <c r="FZH200" s="13"/>
      <c r="FZI200" s="13"/>
      <c r="FZJ200" s="13"/>
      <c r="FZK200" s="13"/>
      <c r="FZL200" s="13"/>
      <c r="FZM200" s="13"/>
      <c r="FZN200" s="13"/>
      <c r="FZO200" s="13"/>
      <c r="FZP200" s="13"/>
      <c r="FZQ200" s="13"/>
      <c r="FZR200" s="13"/>
      <c r="FZS200" s="13"/>
      <c r="FZT200" s="13"/>
      <c r="FZU200" s="13"/>
      <c r="FZV200" s="13"/>
      <c r="FZW200" s="13"/>
      <c r="FZX200" s="13"/>
      <c r="FZY200" s="13"/>
      <c r="FZZ200" s="13"/>
      <c r="GAA200" s="13"/>
      <c r="GAB200" s="13"/>
      <c r="GAC200" s="13"/>
      <c r="GAD200" s="13"/>
      <c r="GAE200" s="13"/>
      <c r="GAF200" s="13"/>
      <c r="GAG200" s="13"/>
      <c r="GAH200" s="13"/>
      <c r="GAI200" s="13"/>
      <c r="GAJ200" s="13"/>
      <c r="GAK200" s="13"/>
      <c r="GAL200" s="13"/>
      <c r="GAM200" s="13"/>
      <c r="GAN200" s="13"/>
      <c r="GAO200" s="13"/>
      <c r="GAP200" s="13"/>
      <c r="GAQ200" s="13"/>
      <c r="GAR200" s="13"/>
      <c r="GAS200" s="13"/>
      <c r="GAT200" s="13"/>
      <c r="GAU200" s="13"/>
      <c r="GAV200" s="13"/>
      <c r="GAW200" s="13"/>
      <c r="GAX200" s="13"/>
      <c r="GAY200" s="13"/>
      <c r="GAZ200" s="13"/>
      <c r="GBA200" s="13"/>
      <c r="GBB200" s="13"/>
      <c r="GBC200" s="13"/>
      <c r="GBD200" s="13"/>
      <c r="GBE200" s="13"/>
      <c r="GBF200" s="13"/>
      <c r="GBG200" s="13"/>
      <c r="GBH200" s="13"/>
      <c r="GBI200" s="13"/>
      <c r="GBJ200" s="13"/>
      <c r="GBK200" s="13"/>
      <c r="GBL200" s="13"/>
      <c r="GBM200" s="13"/>
      <c r="GBN200" s="13"/>
      <c r="GBO200" s="13"/>
      <c r="GBP200" s="13"/>
      <c r="GBQ200" s="13"/>
      <c r="GBR200" s="13"/>
      <c r="GBS200" s="13"/>
      <c r="GBT200" s="13"/>
      <c r="GBU200" s="13"/>
      <c r="GBV200" s="13"/>
      <c r="GBW200" s="13"/>
      <c r="GBX200" s="13"/>
      <c r="GBY200" s="13"/>
      <c r="GBZ200" s="13"/>
      <c r="GCA200" s="13"/>
      <c r="GCB200" s="13"/>
      <c r="GCC200" s="13"/>
      <c r="GCD200" s="13"/>
      <c r="GCE200" s="13"/>
      <c r="GCF200" s="13"/>
      <c r="GCG200" s="13"/>
      <c r="GCH200" s="13"/>
      <c r="GCI200" s="13"/>
      <c r="GCJ200" s="13"/>
      <c r="GCK200" s="13"/>
      <c r="GCL200" s="13"/>
      <c r="GCM200" s="13"/>
      <c r="GCN200" s="13"/>
      <c r="GCO200" s="13"/>
      <c r="GCP200" s="13"/>
      <c r="GCQ200" s="13"/>
      <c r="GCR200" s="13"/>
      <c r="GCS200" s="13"/>
      <c r="GCT200" s="13"/>
      <c r="GCU200" s="13"/>
      <c r="GCV200" s="13"/>
      <c r="GCW200" s="13"/>
      <c r="GCX200" s="13"/>
      <c r="GCY200" s="13"/>
      <c r="GCZ200" s="13"/>
      <c r="GDA200" s="13"/>
      <c r="GDB200" s="13"/>
      <c r="GDC200" s="13"/>
      <c r="GDD200" s="13"/>
      <c r="GDE200" s="13"/>
      <c r="GDF200" s="13"/>
      <c r="GDG200" s="13"/>
      <c r="GDH200" s="13"/>
      <c r="GDI200" s="13"/>
      <c r="GDJ200" s="13"/>
      <c r="GDK200" s="13"/>
      <c r="GDL200" s="13"/>
      <c r="GDM200" s="13"/>
      <c r="GDN200" s="13"/>
      <c r="GDO200" s="13"/>
      <c r="GDP200" s="13"/>
      <c r="GDQ200" s="13"/>
      <c r="GDR200" s="13"/>
      <c r="GDS200" s="13"/>
      <c r="GDT200" s="13"/>
      <c r="GDU200" s="13"/>
      <c r="GDV200" s="13"/>
      <c r="GDW200" s="13"/>
      <c r="GDX200" s="13"/>
      <c r="GDY200" s="13"/>
      <c r="GDZ200" s="13"/>
      <c r="GEA200" s="13"/>
      <c r="GEB200" s="13"/>
      <c r="GEC200" s="13"/>
      <c r="GED200" s="13"/>
      <c r="GEE200" s="13"/>
      <c r="GEF200" s="13"/>
      <c r="GEG200" s="13"/>
      <c r="GEH200" s="13"/>
      <c r="GEI200" s="13"/>
      <c r="GEJ200" s="13"/>
      <c r="GEK200" s="13"/>
      <c r="GEL200" s="13"/>
      <c r="GEM200" s="13"/>
      <c r="GEN200" s="13"/>
      <c r="GEO200" s="13"/>
      <c r="GEP200" s="13"/>
      <c r="GEQ200" s="13"/>
      <c r="GER200" s="13"/>
      <c r="GES200" s="13"/>
      <c r="GET200" s="13"/>
      <c r="GEU200" s="13"/>
      <c r="GEV200" s="13"/>
      <c r="GEW200" s="13"/>
      <c r="GEX200" s="13"/>
      <c r="GEY200" s="13"/>
      <c r="GEZ200" s="13"/>
      <c r="GFA200" s="13"/>
      <c r="GFB200" s="13"/>
      <c r="GFC200" s="13"/>
      <c r="GFD200" s="13"/>
      <c r="GFE200" s="13"/>
      <c r="GFF200" s="13"/>
      <c r="GFG200" s="13"/>
      <c r="GFH200" s="13"/>
      <c r="GFI200" s="13"/>
      <c r="GFJ200" s="13"/>
      <c r="GFK200" s="13"/>
      <c r="GFL200" s="13"/>
      <c r="GFM200" s="13"/>
      <c r="GFN200" s="13"/>
      <c r="GFO200" s="13"/>
      <c r="GFP200" s="13"/>
      <c r="GFQ200" s="13"/>
      <c r="GFR200" s="13"/>
      <c r="GFS200" s="13"/>
      <c r="GFT200" s="13"/>
      <c r="GFU200" s="13"/>
      <c r="GFV200" s="13"/>
      <c r="GFW200" s="13"/>
      <c r="GFX200" s="13"/>
      <c r="GFY200" s="13"/>
      <c r="GFZ200" s="13"/>
      <c r="GGA200" s="13"/>
      <c r="GGB200" s="13"/>
      <c r="GGC200" s="13"/>
      <c r="GGD200" s="13"/>
      <c r="GGE200" s="13"/>
      <c r="GGF200" s="13"/>
      <c r="GGG200" s="13"/>
      <c r="GGH200" s="13"/>
      <c r="GGI200" s="13"/>
      <c r="GGJ200" s="13"/>
      <c r="GGK200" s="13"/>
      <c r="GGL200" s="13"/>
      <c r="GGM200" s="13"/>
      <c r="GGN200" s="13"/>
      <c r="GGO200" s="13"/>
      <c r="GGP200" s="13"/>
      <c r="GGQ200" s="13"/>
      <c r="GGR200" s="13"/>
      <c r="GGS200" s="13"/>
      <c r="GGT200" s="13"/>
      <c r="GGU200" s="13"/>
      <c r="GGV200" s="13"/>
      <c r="GGW200" s="13"/>
      <c r="GGX200" s="13"/>
      <c r="GGY200" s="13"/>
      <c r="GGZ200" s="13"/>
      <c r="GHA200" s="13"/>
      <c r="GHB200" s="13"/>
      <c r="GHC200" s="13"/>
      <c r="GHD200" s="13"/>
      <c r="GHE200" s="13"/>
      <c r="GHF200" s="13"/>
      <c r="GHG200" s="13"/>
      <c r="GHH200" s="13"/>
      <c r="GHI200" s="13"/>
      <c r="GHJ200" s="13"/>
      <c r="GHK200" s="13"/>
      <c r="GHL200" s="13"/>
      <c r="GHM200" s="13"/>
      <c r="GHN200" s="13"/>
      <c r="GHO200" s="13"/>
      <c r="GHP200" s="13"/>
      <c r="GHQ200" s="13"/>
      <c r="GHR200" s="13"/>
      <c r="GHS200" s="13"/>
      <c r="GHT200" s="13"/>
      <c r="GHU200" s="13"/>
      <c r="GHV200" s="13"/>
      <c r="GHW200" s="13"/>
      <c r="GHX200" s="13"/>
      <c r="GHY200" s="13"/>
      <c r="GHZ200" s="13"/>
      <c r="GIA200" s="13"/>
      <c r="GIB200" s="13"/>
      <c r="GIC200" s="13"/>
      <c r="GID200" s="13"/>
      <c r="GIE200" s="13"/>
      <c r="GIF200" s="13"/>
      <c r="GIG200" s="13"/>
      <c r="GIH200" s="13"/>
      <c r="GII200" s="13"/>
      <c r="GIJ200" s="13"/>
      <c r="GIK200" s="13"/>
      <c r="GIL200" s="13"/>
      <c r="GIM200" s="13"/>
      <c r="GIN200" s="13"/>
      <c r="GIO200" s="13"/>
      <c r="GIP200" s="13"/>
      <c r="GIQ200" s="13"/>
      <c r="GIR200" s="13"/>
      <c r="GIS200" s="13"/>
      <c r="GIT200" s="13"/>
      <c r="GIU200" s="13"/>
      <c r="GIV200" s="13"/>
      <c r="GIW200" s="13"/>
      <c r="GIX200" s="13"/>
      <c r="GIY200" s="13"/>
      <c r="GIZ200" s="13"/>
      <c r="GJA200" s="13"/>
      <c r="GJB200" s="13"/>
      <c r="GJC200" s="13"/>
      <c r="GJD200" s="13"/>
      <c r="GJE200" s="13"/>
      <c r="GJF200" s="13"/>
      <c r="GJG200" s="13"/>
      <c r="GJH200" s="13"/>
      <c r="GJI200" s="13"/>
      <c r="GJJ200" s="13"/>
      <c r="GJK200" s="13"/>
      <c r="GJL200" s="13"/>
      <c r="GJM200" s="13"/>
      <c r="GJN200" s="13"/>
      <c r="GJO200" s="13"/>
      <c r="GJP200" s="13"/>
      <c r="GJQ200" s="13"/>
      <c r="GJR200" s="13"/>
      <c r="GJS200" s="13"/>
      <c r="GJT200" s="13"/>
      <c r="GJU200" s="13"/>
      <c r="GJV200" s="13"/>
      <c r="GJW200" s="13"/>
      <c r="GJX200" s="13"/>
      <c r="GJY200" s="13"/>
      <c r="GJZ200" s="13"/>
      <c r="GKA200" s="13"/>
      <c r="GKB200" s="13"/>
      <c r="GKC200" s="13"/>
      <c r="GKD200" s="13"/>
      <c r="GKE200" s="13"/>
      <c r="GKF200" s="13"/>
      <c r="GKG200" s="13"/>
      <c r="GKH200" s="13"/>
      <c r="GKI200" s="13"/>
      <c r="GKJ200" s="13"/>
      <c r="GKK200" s="13"/>
      <c r="GKL200" s="13"/>
      <c r="GKM200" s="13"/>
      <c r="GKN200" s="13"/>
      <c r="GKO200" s="13"/>
      <c r="GKP200" s="13"/>
      <c r="GKQ200" s="13"/>
      <c r="GKR200" s="13"/>
      <c r="GKS200" s="13"/>
      <c r="GKT200" s="13"/>
      <c r="GKU200" s="13"/>
      <c r="GKV200" s="13"/>
      <c r="GKW200" s="13"/>
      <c r="GKX200" s="13"/>
      <c r="GKY200" s="13"/>
      <c r="GKZ200" s="13"/>
      <c r="GLA200" s="13"/>
      <c r="GLB200" s="13"/>
      <c r="GLC200" s="13"/>
      <c r="GLD200" s="13"/>
      <c r="GLE200" s="13"/>
      <c r="GLF200" s="13"/>
      <c r="GLG200" s="13"/>
      <c r="GLH200" s="13"/>
      <c r="GLI200" s="13"/>
      <c r="GLJ200" s="13"/>
      <c r="GLK200" s="13"/>
      <c r="GLL200" s="13"/>
      <c r="GLM200" s="13"/>
      <c r="GLN200" s="13"/>
      <c r="GLO200" s="13"/>
      <c r="GLP200" s="13"/>
      <c r="GLQ200" s="13"/>
      <c r="GLR200" s="13"/>
      <c r="GLS200" s="13"/>
      <c r="GLT200" s="13"/>
      <c r="GLU200" s="13"/>
      <c r="GLV200" s="13"/>
      <c r="GLW200" s="13"/>
      <c r="GLX200" s="13"/>
      <c r="GLY200" s="13"/>
      <c r="GLZ200" s="13"/>
      <c r="GMA200" s="13"/>
      <c r="GMB200" s="13"/>
      <c r="GMC200" s="13"/>
      <c r="GMD200" s="13"/>
      <c r="GME200" s="13"/>
      <c r="GMF200" s="13"/>
      <c r="GMG200" s="13"/>
      <c r="GMH200" s="13"/>
      <c r="GMI200" s="13"/>
      <c r="GMJ200" s="13"/>
      <c r="GMK200" s="13"/>
      <c r="GML200" s="13"/>
      <c r="GMM200" s="13"/>
      <c r="GMN200" s="13"/>
      <c r="GMO200" s="13"/>
      <c r="GMP200" s="13"/>
      <c r="GMQ200" s="13"/>
      <c r="GMR200" s="13"/>
      <c r="GMS200" s="13"/>
      <c r="GMT200" s="13"/>
      <c r="GMU200" s="13"/>
      <c r="GMV200" s="13"/>
      <c r="GMW200" s="13"/>
      <c r="GMX200" s="13"/>
      <c r="GMY200" s="13"/>
      <c r="GMZ200" s="13"/>
      <c r="GNA200" s="13"/>
      <c r="GNB200" s="13"/>
      <c r="GNC200" s="13"/>
      <c r="GND200" s="13"/>
      <c r="GNE200" s="13"/>
      <c r="GNF200" s="13"/>
      <c r="GNG200" s="13"/>
      <c r="GNH200" s="13"/>
      <c r="GNI200" s="13"/>
      <c r="GNJ200" s="13"/>
      <c r="GNK200" s="13"/>
      <c r="GNL200" s="13"/>
      <c r="GNM200" s="13"/>
      <c r="GNN200" s="13"/>
      <c r="GNO200" s="13"/>
      <c r="GNP200" s="13"/>
      <c r="GNQ200" s="13"/>
      <c r="GNR200" s="13"/>
      <c r="GNS200" s="13"/>
      <c r="GNT200" s="13"/>
      <c r="GNU200" s="13"/>
      <c r="GNV200" s="13"/>
      <c r="GNW200" s="13"/>
      <c r="GNX200" s="13"/>
      <c r="GNY200" s="13"/>
      <c r="GNZ200" s="13"/>
      <c r="GOA200" s="13"/>
      <c r="GOB200" s="13"/>
      <c r="GOC200" s="13"/>
      <c r="GOD200" s="13"/>
      <c r="GOE200" s="13"/>
      <c r="GOF200" s="13"/>
      <c r="GOG200" s="13"/>
      <c r="GOH200" s="13"/>
      <c r="GOI200" s="13"/>
      <c r="GOJ200" s="13"/>
      <c r="GOK200" s="13"/>
      <c r="GOL200" s="13"/>
      <c r="GOM200" s="13"/>
      <c r="GON200" s="13"/>
      <c r="GOO200" s="13"/>
      <c r="GOP200" s="13"/>
      <c r="GOQ200" s="13"/>
      <c r="GOR200" s="13"/>
      <c r="GOS200" s="13"/>
      <c r="GOT200" s="13"/>
      <c r="GOU200" s="13"/>
      <c r="GOV200" s="13"/>
      <c r="GOW200" s="13"/>
      <c r="GOX200" s="13"/>
      <c r="GOY200" s="13"/>
      <c r="GOZ200" s="13"/>
      <c r="GPA200" s="13"/>
      <c r="GPB200" s="13"/>
      <c r="GPC200" s="13"/>
      <c r="GPD200" s="13"/>
      <c r="GPE200" s="13"/>
      <c r="GPF200" s="13"/>
      <c r="GPG200" s="13"/>
      <c r="GPH200" s="13"/>
      <c r="GPI200" s="13"/>
      <c r="GPJ200" s="13"/>
      <c r="GPK200" s="13"/>
      <c r="GPL200" s="13"/>
      <c r="GPM200" s="13"/>
      <c r="GPN200" s="13"/>
      <c r="GPO200" s="13"/>
      <c r="GPP200" s="13"/>
      <c r="GPQ200" s="13"/>
      <c r="GPR200" s="13"/>
      <c r="GPS200" s="13"/>
      <c r="GPT200" s="13"/>
      <c r="GPU200" s="13"/>
      <c r="GPV200" s="13"/>
      <c r="GPW200" s="13"/>
      <c r="GPX200" s="13"/>
      <c r="GPY200" s="13"/>
      <c r="GPZ200" s="13"/>
      <c r="GQA200" s="13"/>
      <c r="GQB200" s="13"/>
      <c r="GQC200" s="13"/>
      <c r="GQD200" s="13"/>
      <c r="GQE200" s="13"/>
      <c r="GQF200" s="13"/>
      <c r="GQG200" s="13"/>
      <c r="GQH200" s="13"/>
      <c r="GQI200" s="13"/>
      <c r="GQJ200" s="13"/>
      <c r="GQK200" s="13"/>
      <c r="GQL200" s="13"/>
      <c r="GQM200" s="13"/>
      <c r="GQN200" s="13"/>
      <c r="GQO200" s="13"/>
      <c r="GQP200" s="13"/>
      <c r="GQQ200" s="13"/>
      <c r="GQR200" s="13"/>
      <c r="GQS200" s="13"/>
      <c r="GQT200" s="13"/>
      <c r="GQU200" s="13"/>
      <c r="GQV200" s="13"/>
      <c r="GQW200" s="13"/>
      <c r="GQX200" s="13"/>
      <c r="GQY200" s="13"/>
      <c r="GQZ200" s="13"/>
      <c r="GRA200" s="13"/>
      <c r="GRB200" s="13"/>
      <c r="GRC200" s="13"/>
      <c r="GRD200" s="13"/>
      <c r="GRE200" s="13"/>
      <c r="GRF200" s="13"/>
      <c r="GRG200" s="13"/>
      <c r="GRH200" s="13"/>
      <c r="GRI200" s="13"/>
      <c r="GRJ200" s="13"/>
      <c r="GRK200" s="13"/>
      <c r="GRL200" s="13"/>
      <c r="GRM200" s="13"/>
      <c r="GRN200" s="13"/>
      <c r="GRO200" s="13"/>
      <c r="GRP200" s="13"/>
      <c r="GRQ200" s="13"/>
      <c r="GRR200" s="13"/>
      <c r="GRS200" s="13"/>
      <c r="GRT200" s="13"/>
      <c r="GRU200" s="13"/>
      <c r="GRV200" s="13"/>
      <c r="GRW200" s="13"/>
      <c r="GRX200" s="13"/>
      <c r="GRY200" s="13"/>
      <c r="GRZ200" s="13"/>
      <c r="GSA200" s="13"/>
      <c r="GSB200" s="13"/>
      <c r="GSC200" s="13"/>
      <c r="GSD200" s="13"/>
      <c r="GSE200" s="13"/>
      <c r="GSF200" s="13"/>
      <c r="GSG200" s="13"/>
      <c r="GSH200" s="13"/>
      <c r="GSI200" s="13"/>
      <c r="GSJ200" s="13"/>
      <c r="GSK200" s="13"/>
      <c r="GSL200" s="13"/>
      <c r="GSM200" s="13"/>
      <c r="GSN200" s="13"/>
      <c r="GSO200" s="13"/>
      <c r="GSP200" s="13"/>
      <c r="GSQ200" s="13"/>
      <c r="GSR200" s="13"/>
      <c r="GSS200" s="13"/>
      <c r="GST200" s="13"/>
      <c r="GSU200" s="13"/>
      <c r="GSV200" s="13"/>
      <c r="GSW200" s="13"/>
      <c r="GSX200" s="13"/>
      <c r="GSY200" s="13"/>
      <c r="GSZ200" s="13"/>
      <c r="GTA200" s="13"/>
      <c r="GTB200" s="13"/>
      <c r="GTC200" s="13"/>
      <c r="GTD200" s="13"/>
      <c r="GTE200" s="13"/>
      <c r="GTF200" s="13"/>
      <c r="GTG200" s="13"/>
      <c r="GTH200" s="13"/>
      <c r="GTI200" s="13"/>
      <c r="GTJ200" s="13"/>
      <c r="GTK200" s="13"/>
      <c r="GTL200" s="13"/>
      <c r="GTM200" s="13"/>
      <c r="GTN200" s="13"/>
      <c r="GTO200" s="13"/>
      <c r="GTP200" s="13"/>
      <c r="GTQ200" s="13"/>
      <c r="GTR200" s="13"/>
      <c r="GTS200" s="13"/>
      <c r="GTT200" s="13"/>
      <c r="GTU200" s="13"/>
      <c r="GTV200" s="13"/>
      <c r="GTW200" s="13"/>
      <c r="GTX200" s="13"/>
      <c r="GTY200" s="13"/>
      <c r="GTZ200" s="13"/>
      <c r="GUA200" s="13"/>
      <c r="GUB200" s="13"/>
      <c r="GUC200" s="13"/>
      <c r="GUD200" s="13"/>
      <c r="GUE200" s="13"/>
      <c r="GUF200" s="13"/>
      <c r="GUG200" s="13"/>
      <c r="GUH200" s="13"/>
      <c r="GUI200" s="13"/>
      <c r="GUJ200" s="13"/>
      <c r="GUK200" s="13"/>
      <c r="GUL200" s="13"/>
      <c r="GUM200" s="13"/>
      <c r="GUN200" s="13"/>
      <c r="GUO200" s="13"/>
      <c r="GUP200" s="13"/>
      <c r="GUQ200" s="13"/>
      <c r="GUR200" s="13"/>
      <c r="GUS200" s="13"/>
      <c r="GUT200" s="13"/>
      <c r="GUU200" s="13"/>
      <c r="GUV200" s="13"/>
      <c r="GUW200" s="13"/>
      <c r="GUX200" s="13"/>
      <c r="GUY200" s="13"/>
      <c r="GUZ200" s="13"/>
      <c r="GVA200" s="13"/>
      <c r="GVB200" s="13"/>
      <c r="GVC200" s="13"/>
      <c r="GVD200" s="13"/>
      <c r="GVE200" s="13"/>
      <c r="GVF200" s="13"/>
      <c r="GVG200" s="13"/>
      <c r="GVH200" s="13"/>
      <c r="GVI200" s="13"/>
      <c r="GVJ200" s="13"/>
      <c r="GVK200" s="13"/>
      <c r="GVL200" s="13"/>
      <c r="GVM200" s="13"/>
      <c r="GVN200" s="13"/>
      <c r="GVO200" s="13"/>
      <c r="GVP200" s="13"/>
      <c r="GVQ200" s="13"/>
      <c r="GVR200" s="13"/>
      <c r="GVS200" s="13"/>
      <c r="GVT200" s="13"/>
      <c r="GVU200" s="13"/>
      <c r="GVV200" s="13"/>
      <c r="GVW200" s="13"/>
      <c r="GVX200" s="13"/>
      <c r="GVY200" s="13"/>
      <c r="GVZ200" s="13"/>
      <c r="GWA200" s="13"/>
      <c r="GWB200" s="13"/>
      <c r="GWC200" s="13"/>
      <c r="GWD200" s="13"/>
      <c r="GWE200" s="13"/>
      <c r="GWF200" s="13"/>
      <c r="GWG200" s="13"/>
      <c r="GWH200" s="13"/>
      <c r="GWI200" s="13"/>
      <c r="GWJ200" s="13"/>
      <c r="GWK200" s="13"/>
      <c r="GWL200" s="13"/>
      <c r="GWM200" s="13"/>
      <c r="GWN200" s="13"/>
      <c r="GWO200" s="13"/>
      <c r="GWP200" s="13"/>
      <c r="GWQ200" s="13"/>
      <c r="GWR200" s="13"/>
      <c r="GWS200" s="13"/>
      <c r="GWT200" s="13"/>
      <c r="GWU200" s="13"/>
      <c r="GWV200" s="13"/>
      <c r="GWW200" s="13"/>
      <c r="GWX200" s="13"/>
      <c r="GWY200" s="13"/>
      <c r="GWZ200" s="13"/>
      <c r="GXA200" s="13"/>
      <c r="GXB200" s="13"/>
      <c r="GXC200" s="13"/>
      <c r="GXD200" s="13"/>
      <c r="GXE200" s="13"/>
      <c r="GXF200" s="13"/>
      <c r="GXG200" s="13"/>
      <c r="GXH200" s="13"/>
      <c r="GXI200" s="13"/>
      <c r="GXJ200" s="13"/>
      <c r="GXK200" s="13"/>
      <c r="GXL200" s="13"/>
      <c r="GXM200" s="13"/>
      <c r="GXN200" s="13"/>
      <c r="GXO200" s="13"/>
      <c r="GXP200" s="13"/>
      <c r="GXQ200" s="13"/>
      <c r="GXR200" s="13"/>
      <c r="GXS200" s="13"/>
      <c r="GXT200" s="13"/>
      <c r="GXU200" s="13"/>
      <c r="GXV200" s="13"/>
      <c r="GXW200" s="13"/>
      <c r="GXX200" s="13"/>
      <c r="GXY200" s="13"/>
      <c r="GXZ200" s="13"/>
      <c r="GYA200" s="13"/>
      <c r="GYB200" s="13"/>
      <c r="GYC200" s="13"/>
      <c r="GYD200" s="13"/>
      <c r="GYE200" s="13"/>
      <c r="GYF200" s="13"/>
      <c r="GYG200" s="13"/>
      <c r="GYH200" s="13"/>
      <c r="GYI200" s="13"/>
      <c r="GYJ200" s="13"/>
      <c r="GYK200" s="13"/>
      <c r="GYL200" s="13"/>
      <c r="GYM200" s="13"/>
      <c r="GYN200" s="13"/>
      <c r="GYO200" s="13"/>
      <c r="GYP200" s="13"/>
      <c r="GYQ200" s="13"/>
      <c r="GYR200" s="13"/>
      <c r="GYS200" s="13"/>
      <c r="GYT200" s="13"/>
      <c r="GYU200" s="13"/>
      <c r="GYV200" s="13"/>
      <c r="GYW200" s="13"/>
      <c r="GYX200" s="13"/>
      <c r="GYY200" s="13"/>
      <c r="GYZ200" s="13"/>
      <c r="GZA200" s="13"/>
      <c r="GZB200" s="13"/>
      <c r="GZC200" s="13"/>
      <c r="GZD200" s="13"/>
      <c r="GZE200" s="13"/>
      <c r="GZF200" s="13"/>
      <c r="GZG200" s="13"/>
      <c r="GZH200" s="13"/>
      <c r="GZI200" s="13"/>
      <c r="GZJ200" s="13"/>
      <c r="GZK200" s="13"/>
      <c r="GZL200" s="13"/>
      <c r="GZM200" s="13"/>
      <c r="GZN200" s="13"/>
      <c r="GZO200" s="13"/>
      <c r="GZP200" s="13"/>
      <c r="GZQ200" s="13"/>
      <c r="GZR200" s="13"/>
      <c r="GZS200" s="13"/>
      <c r="GZT200" s="13"/>
      <c r="GZU200" s="13"/>
      <c r="GZV200" s="13"/>
      <c r="GZW200" s="13"/>
      <c r="GZX200" s="13"/>
      <c r="GZY200" s="13"/>
      <c r="GZZ200" s="13"/>
      <c r="HAA200" s="13"/>
      <c r="HAB200" s="13"/>
      <c r="HAC200" s="13"/>
      <c r="HAD200" s="13"/>
      <c r="HAE200" s="13"/>
      <c r="HAF200" s="13"/>
      <c r="HAG200" s="13"/>
      <c r="HAH200" s="13"/>
      <c r="HAI200" s="13"/>
      <c r="HAJ200" s="13"/>
      <c r="HAK200" s="13"/>
      <c r="HAL200" s="13"/>
      <c r="HAM200" s="13"/>
      <c r="HAN200" s="13"/>
      <c r="HAO200" s="13"/>
      <c r="HAP200" s="13"/>
      <c r="HAQ200" s="13"/>
      <c r="HAR200" s="13"/>
      <c r="HAS200" s="13"/>
      <c r="HAT200" s="13"/>
      <c r="HAU200" s="13"/>
      <c r="HAV200" s="13"/>
      <c r="HAW200" s="13"/>
      <c r="HAX200" s="13"/>
      <c r="HAY200" s="13"/>
      <c r="HAZ200" s="13"/>
      <c r="HBA200" s="13"/>
      <c r="HBB200" s="13"/>
      <c r="HBC200" s="13"/>
      <c r="HBD200" s="13"/>
      <c r="HBE200" s="13"/>
      <c r="HBF200" s="13"/>
      <c r="HBG200" s="13"/>
      <c r="HBH200" s="13"/>
      <c r="HBI200" s="13"/>
      <c r="HBJ200" s="13"/>
      <c r="HBK200" s="13"/>
      <c r="HBL200" s="13"/>
      <c r="HBM200" s="13"/>
      <c r="HBN200" s="13"/>
      <c r="HBO200" s="13"/>
      <c r="HBP200" s="13"/>
      <c r="HBQ200" s="13"/>
      <c r="HBR200" s="13"/>
      <c r="HBS200" s="13"/>
      <c r="HBT200" s="13"/>
      <c r="HBU200" s="13"/>
      <c r="HBV200" s="13"/>
      <c r="HBW200" s="13"/>
      <c r="HBX200" s="13"/>
      <c r="HBY200" s="13"/>
      <c r="HBZ200" s="13"/>
      <c r="HCA200" s="13"/>
      <c r="HCB200" s="13"/>
      <c r="HCC200" s="13"/>
      <c r="HCD200" s="13"/>
      <c r="HCE200" s="13"/>
      <c r="HCF200" s="13"/>
      <c r="HCG200" s="13"/>
      <c r="HCH200" s="13"/>
      <c r="HCI200" s="13"/>
      <c r="HCJ200" s="13"/>
      <c r="HCK200" s="13"/>
      <c r="HCL200" s="13"/>
      <c r="HCM200" s="13"/>
      <c r="HCN200" s="13"/>
      <c r="HCO200" s="13"/>
      <c r="HCP200" s="13"/>
      <c r="HCQ200" s="13"/>
      <c r="HCR200" s="13"/>
      <c r="HCS200" s="13"/>
      <c r="HCT200" s="13"/>
      <c r="HCU200" s="13"/>
      <c r="HCV200" s="13"/>
      <c r="HCW200" s="13"/>
      <c r="HCX200" s="13"/>
      <c r="HCY200" s="13"/>
      <c r="HCZ200" s="13"/>
      <c r="HDA200" s="13"/>
      <c r="HDB200" s="13"/>
      <c r="HDC200" s="13"/>
      <c r="HDD200" s="13"/>
      <c r="HDE200" s="13"/>
      <c r="HDF200" s="13"/>
      <c r="HDG200" s="13"/>
      <c r="HDH200" s="13"/>
      <c r="HDI200" s="13"/>
      <c r="HDJ200" s="13"/>
      <c r="HDK200" s="13"/>
      <c r="HDL200" s="13"/>
      <c r="HDM200" s="13"/>
      <c r="HDN200" s="13"/>
      <c r="HDO200" s="13"/>
      <c r="HDP200" s="13"/>
      <c r="HDQ200" s="13"/>
      <c r="HDR200" s="13"/>
      <c r="HDS200" s="13"/>
      <c r="HDT200" s="13"/>
      <c r="HDU200" s="13"/>
      <c r="HDV200" s="13"/>
      <c r="HDW200" s="13"/>
      <c r="HDX200" s="13"/>
      <c r="HDY200" s="13"/>
      <c r="HDZ200" s="13"/>
      <c r="HEA200" s="13"/>
      <c r="HEB200" s="13"/>
      <c r="HEC200" s="13"/>
      <c r="HED200" s="13"/>
      <c r="HEE200" s="13"/>
      <c r="HEF200" s="13"/>
      <c r="HEG200" s="13"/>
      <c r="HEH200" s="13"/>
      <c r="HEI200" s="13"/>
      <c r="HEJ200" s="13"/>
      <c r="HEK200" s="13"/>
      <c r="HEL200" s="13"/>
      <c r="HEM200" s="13"/>
      <c r="HEN200" s="13"/>
      <c r="HEO200" s="13"/>
      <c r="HEP200" s="13"/>
      <c r="HEQ200" s="13"/>
      <c r="HER200" s="13"/>
      <c r="HES200" s="13"/>
      <c r="HET200" s="13"/>
      <c r="HEU200" s="13"/>
      <c r="HEV200" s="13"/>
      <c r="HEW200" s="13"/>
      <c r="HEX200" s="13"/>
      <c r="HEY200" s="13"/>
      <c r="HEZ200" s="13"/>
      <c r="HFA200" s="13"/>
      <c r="HFB200" s="13"/>
      <c r="HFC200" s="13"/>
      <c r="HFD200" s="13"/>
      <c r="HFE200" s="13"/>
      <c r="HFF200" s="13"/>
      <c r="HFG200" s="13"/>
      <c r="HFH200" s="13"/>
      <c r="HFI200" s="13"/>
      <c r="HFJ200" s="13"/>
      <c r="HFK200" s="13"/>
      <c r="HFL200" s="13"/>
      <c r="HFM200" s="13"/>
      <c r="HFN200" s="13"/>
      <c r="HFO200" s="13"/>
      <c r="HFP200" s="13"/>
      <c r="HFQ200" s="13"/>
      <c r="HFR200" s="13"/>
      <c r="HFS200" s="13"/>
      <c r="HFT200" s="13"/>
      <c r="HFU200" s="13"/>
      <c r="HFV200" s="13"/>
      <c r="HFW200" s="13"/>
      <c r="HFX200" s="13"/>
      <c r="HFY200" s="13"/>
      <c r="HFZ200" s="13"/>
      <c r="HGA200" s="13"/>
      <c r="HGB200" s="13"/>
      <c r="HGC200" s="13"/>
      <c r="HGD200" s="13"/>
      <c r="HGE200" s="13"/>
      <c r="HGF200" s="13"/>
      <c r="HGG200" s="13"/>
      <c r="HGH200" s="13"/>
      <c r="HGI200" s="13"/>
      <c r="HGJ200" s="13"/>
      <c r="HGK200" s="13"/>
      <c r="HGL200" s="13"/>
      <c r="HGM200" s="13"/>
      <c r="HGN200" s="13"/>
      <c r="HGO200" s="13"/>
      <c r="HGP200" s="13"/>
      <c r="HGQ200" s="13"/>
      <c r="HGR200" s="13"/>
      <c r="HGS200" s="13"/>
      <c r="HGT200" s="13"/>
      <c r="HGU200" s="13"/>
      <c r="HGV200" s="13"/>
      <c r="HGW200" s="13"/>
      <c r="HGX200" s="13"/>
      <c r="HGY200" s="13"/>
      <c r="HGZ200" s="13"/>
      <c r="HHA200" s="13"/>
      <c r="HHB200" s="13"/>
      <c r="HHC200" s="13"/>
      <c r="HHD200" s="13"/>
      <c r="HHE200" s="13"/>
      <c r="HHF200" s="13"/>
      <c r="HHG200" s="13"/>
      <c r="HHH200" s="13"/>
      <c r="HHI200" s="13"/>
      <c r="HHJ200" s="13"/>
      <c r="HHK200" s="13"/>
      <c r="HHL200" s="13"/>
      <c r="HHM200" s="13"/>
      <c r="HHN200" s="13"/>
      <c r="HHO200" s="13"/>
      <c r="HHP200" s="13"/>
      <c r="HHQ200" s="13"/>
      <c r="HHR200" s="13"/>
      <c r="HHS200" s="13"/>
      <c r="HHT200" s="13"/>
      <c r="HHU200" s="13"/>
      <c r="HHV200" s="13"/>
      <c r="HHW200" s="13"/>
      <c r="HHX200" s="13"/>
      <c r="HHY200" s="13"/>
      <c r="HHZ200" s="13"/>
      <c r="HIA200" s="13"/>
      <c r="HIB200" s="13"/>
      <c r="HIC200" s="13"/>
      <c r="HID200" s="13"/>
      <c r="HIE200" s="13"/>
      <c r="HIF200" s="13"/>
      <c r="HIG200" s="13"/>
      <c r="HIH200" s="13"/>
      <c r="HII200" s="13"/>
      <c r="HIJ200" s="13"/>
      <c r="HIK200" s="13"/>
      <c r="HIL200" s="13"/>
      <c r="HIM200" s="13"/>
      <c r="HIN200" s="13"/>
      <c r="HIO200" s="13"/>
      <c r="HIP200" s="13"/>
      <c r="HIQ200" s="13"/>
      <c r="HIR200" s="13"/>
      <c r="HIS200" s="13"/>
      <c r="HIT200" s="13"/>
      <c r="HIU200" s="13"/>
      <c r="HIV200" s="13"/>
      <c r="HIW200" s="13"/>
      <c r="HIX200" s="13"/>
      <c r="HIY200" s="13"/>
      <c r="HIZ200" s="13"/>
      <c r="HJA200" s="13"/>
      <c r="HJB200" s="13"/>
      <c r="HJC200" s="13"/>
      <c r="HJD200" s="13"/>
      <c r="HJE200" s="13"/>
      <c r="HJF200" s="13"/>
      <c r="HJG200" s="13"/>
      <c r="HJH200" s="13"/>
      <c r="HJI200" s="13"/>
      <c r="HJJ200" s="13"/>
      <c r="HJK200" s="13"/>
      <c r="HJL200" s="13"/>
      <c r="HJM200" s="13"/>
      <c r="HJN200" s="13"/>
      <c r="HJO200" s="13"/>
      <c r="HJP200" s="13"/>
      <c r="HJQ200" s="13"/>
      <c r="HJR200" s="13"/>
      <c r="HJS200" s="13"/>
      <c r="HJT200" s="13"/>
      <c r="HJU200" s="13"/>
      <c r="HJV200" s="13"/>
      <c r="HJW200" s="13"/>
      <c r="HJX200" s="13"/>
      <c r="HJY200" s="13"/>
      <c r="HJZ200" s="13"/>
      <c r="HKA200" s="13"/>
      <c r="HKB200" s="13"/>
      <c r="HKC200" s="13"/>
      <c r="HKD200" s="13"/>
      <c r="HKE200" s="13"/>
      <c r="HKF200" s="13"/>
      <c r="HKG200" s="13"/>
      <c r="HKH200" s="13"/>
      <c r="HKI200" s="13"/>
      <c r="HKJ200" s="13"/>
      <c r="HKK200" s="13"/>
      <c r="HKL200" s="13"/>
      <c r="HKM200" s="13"/>
      <c r="HKN200" s="13"/>
      <c r="HKO200" s="13"/>
      <c r="HKP200" s="13"/>
      <c r="HKQ200" s="13"/>
      <c r="HKR200" s="13"/>
      <c r="HKS200" s="13"/>
      <c r="HKT200" s="13"/>
      <c r="HKU200" s="13"/>
      <c r="HKV200" s="13"/>
      <c r="HKW200" s="13"/>
      <c r="HKX200" s="13"/>
      <c r="HKY200" s="13"/>
      <c r="HKZ200" s="13"/>
      <c r="HLA200" s="13"/>
      <c r="HLB200" s="13"/>
      <c r="HLC200" s="13"/>
      <c r="HLD200" s="13"/>
      <c r="HLE200" s="13"/>
      <c r="HLF200" s="13"/>
      <c r="HLG200" s="13"/>
      <c r="HLH200" s="13"/>
      <c r="HLI200" s="13"/>
      <c r="HLJ200" s="13"/>
      <c r="HLK200" s="13"/>
      <c r="HLL200" s="13"/>
      <c r="HLM200" s="13"/>
      <c r="HLN200" s="13"/>
      <c r="HLO200" s="13"/>
      <c r="HLP200" s="13"/>
      <c r="HLQ200" s="13"/>
      <c r="HLR200" s="13"/>
      <c r="HLS200" s="13"/>
      <c r="HLT200" s="13"/>
      <c r="HLU200" s="13"/>
      <c r="HLV200" s="13"/>
      <c r="HLW200" s="13"/>
      <c r="HLX200" s="13"/>
      <c r="HLY200" s="13"/>
      <c r="HLZ200" s="13"/>
      <c r="HMA200" s="13"/>
      <c r="HMB200" s="13"/>
      <c r="HMC200" s="13"/>
      <c r="HMD200" s="13"/>
      <c r="HME200" s="13"/>
      <c r="HMF200" s="13"/>
      <c r="HMG200" s="13"/>
      <c r="HMH200" s="13"/>
      <c r="HMI200" s="13"/>
      <c r="HMJ200" s="13"/>
      <c r="HMK200" s="13"/>
      <c r="HML200" s="13"/>
      <c r="HMM200" s="13"/>
      <c r="HMN200" s="13"/>
      <c r="HMO200" s="13"/>
      <c r="HMP200" s="13"/>
      <c r="HMQ200" s="13"/>
      <c r="HMR200" s="13"/>
      <c r="HMS200" s="13"/>
      <c r="HMT200" s="13"/>
      <c r="HMU200" s="13"/>
      <c r="HMV200" s="13"/>
      <c r="HMW200" s="13"/>
      <c r="HMX200" s="13"/>
      <c r="HMY200" s="13"/>
      <c r="HMZ200" s="13"/>
      <c r="HNA200" s="13"/>
      <c r="HNB200" s="13"/>
      <c r="HNC200" s="13"/>
      <c r="HND200" s="13"/>
      <c r="HNE200" s="13"/>
      <c r="HNF200" s="13"/>
      <c r="HNG200" s="13"/>
      <c r="HNH200" s="13"/>
      <c r="HNI200" s="13"/>
      <c r="HNJ200" s="13"/>
      <c r="HNK200" s="13"/>
      <c r="HNL200" s="13"/>
      <c r="HNM200" s="13"/>
      <c r="HNN200" s="13"/>
      <c r="HNO200" s="13"/>
      <c r="HNP200" s="13"/>
      <c r="HNQ200" s="13"/>
      <c r="HNR200" s="13"/>
      <c r="HNS200" s="13"/>
      <c r="HNT200" s="13"/>
      <c r="HNU200" s="13"/>
      <c r="HNV200" s="13"/>
      <c r="HNW200" s="13"/>
      <c r="HNX200" s="13"/>
      <c r="HNY200" s="13"/>
      <c r="HNZ200" s="13"/>
      <c r="HOA200" s="13"/>
      <c r="HOB200" s="13"/>
      <c r="HOC200" s="13"/>
      <c r="HOD200" s="13"/>
      <c r="HOE200" s="13"/>
      <c r="HOF200" s="13"/>
      <c r="HOG200" s="13"/>
      <c r="HOH200" s="13"/>
      <c r="HOI200" s="13"/>
      <c r="HOJ200" s="13"/>
      <c r="HOK200" s="13"/>
      <c r="HOL200" s="13"/>
      <c r="HOM200" s="13"/>
      <c r="HON200" s="13"/>
      <c r="HOO200" s="13"/>
      <c r="HOP200" s="13"/>
      <c r="HOQ200" s="13"/>
      <c r="HOR200" s="13"/>
      <c r="HOS200" s="13"/>
      <c r="HOT200" s="13"/>
      <c r="HOU200" s="13"/>
      <c r="HOV200" s="13"/>
      <c r="HOW200" s="13"/>
      <c r="HOX200" s="13"/>
      <c r="HOY200" s="13"/>
      <c r="HOZ200" s="13"/>
      <c r="HPA200" s="13"/>
      <c r="HPB200" s="13"/>
      <c r="HPC200" s="13"/>
      <c r="HPD200" s="13"/>
      <c r="HPE200" s="13"/>
      <c r="HPF200" s="13"/>
      <c r="HPG200" s="13"/>
      <c r="HPH200" s="13"/>
      <c r="HPI200" s="13"/>
      <c r="HPJ200" s="13"/>
      <c r="HPK200" s="13"/>
      <c r="HPL200" s="13"/>
      <c r="HPM200" s="13"/>
      <c r="HPN200" s="13"/>
      <c r="HPO200" s="13"/>
      <c r="HPP200" s="13"/>
      <c r="HPQ200" s="13"/>
      <c r="HPR200" s="13"/>
      <c r="HPS200" s="13"/>
      <c r="HPT200" s="13"/>
      <c r="HPU200" s="13"/>
      <c r="HPV200" s="13"/>
      <c r="HPW200" s="13"/>
      <c r="HPX200" s="13"/>
      <c r="HPY200" s="13"/>
      <c r="HPZ200" s="13"/>
      <c r="HQA200" s="13"/>
      <c r="HQB200" s="13"/>
      <c r="HQC200" s="13"/>
      <c r="HQD200" s="13"/>
      <c r="HQE200" s="13"/>
      <c r="HQF200" s="13"/>
      <c r="HQG200" s="13"/>
      <c r="HQH200" s="13"/>
      <c r="HQI200" s="13"/>
      <c r="HQJ200" s="13"/>
      <c r="HQK200" s="13"/>
      <c r="HQL200" s="13"/>
      <c r="HQM200" s="13"/>
      <c r="HQN200" s="13"/>
      <c r="HQO200" s="13"/>
      <c r="HQP200" s="13"/>
      <c r="HQQ200" s="13"/>
      <c r="HQR200" s="13"/>
      <c r="HQS200" s="13"/>
      <c r="HQT200" s="13"/>
      <c r="HQU200" s="13"/>
      <c r="HQV200" s="13"/>
      <c r="HQW200" s="13"/>
      <c r="HQX200" s="13"/>
      <c r="HQY200" s="13"/>
      <c r="HQZ200" s="13"/>
      <c r="HRA200" s="13"/>
      <c r="HRB200" s="13"/>
      <c r="HRC200" s="13"/>
      <c r="HRD200" s="13"/>
      <c r="HRE200" s="13"/>
      <c r="HRF200" s="13"/>
      <c r="HRG200" s="13"/>
      <c r="HRH200" s="13"/>
      <c r="HRI200" s="13"/>
      <c r="HRJ200" s="13"/>
      <c r="HRK200" s="13"/>
      <c r="HRL200" s="13"/>
      <c r="HRM200" s="13"/>
      <c r="HRN200" s="13"/>
      <c r="HRO200" s="13"/>
      <c r="HRP200" s="13"/>
      <c r="HRQ200" s="13"/>
      <c r="HRR200" s="13"/>
      <c r="HRS200" s="13"/>
      <c r="HRT200" s="13"/>
      <c r="HRU200" s="13"/>
      <c r="HRV200" s="13"/>
      <c r="HRW200" s="13"/>
      <c r="HRX200" s="13"/>
      <c r="HRY200" s="13"/>
      <c r="HRZ200" s="13"/>
      <c r="HSA200" s="13"/>
      <c r="HSB200" s="13"/>
      <c r="HSC200" s="13"/>
      <c r="HSD200" s="13"/>
      <c r="HSE200" s="13"/>
      <c r="HSF200" s="13"/>
      <c r="HSG200" s="13"/>
      <c r="HSH200" s="13"/>
      <c r="HSI200" s="13"/>
      <c r="HSJ200" s="13"/>
      <c r="HSK200" s="13"/>
      <c r="HSL200" s="13"/>
      <c r="HSM200" s="13"/>
      <c r="HSN200" s="13"/>
      <c r="HSO200" s="13"/>
      <c r="HSP200" s="13"/>
      <c r="HSQ200" s="13"/>
      <c r="HSR200" s="13"/>
      <c r="HSS200" s="13"/>
      <c r="HST200" s="13"/>
      <c r="HSU200" s="13"/>
      <c r="HSV200" s="13"/>
      <c r="HSW200" s="13"/>
      <c r="HSX200" s="13"/>
      <c r="HSY200" s="13"/>
      <c r="HSZ200" s="13"/>
      <c r="HTA200" s="13"/>
      <c r="HTB200" s="13"/>
      <c r="HTC200" s="13"/>
      <c r="HTD200" s="13"/>
      <c r="HTE200" s="13"/>
      <c r="HTF200" s="13"/>
      <c r="HTG200" s="13"/>
      <c r="HTH200" s="13"/>
      <c r="HTI200" s="13"/>
      <c r="HTJ200" s="13"/>
      <c r="HTK200" s="13"/>
      <c r="HTL200" s="13"/>
      <c r="HTM200" s="13"/>
      <c r="HTN200" s="13"/>
      <c r="HTO200" s="13"/>
      <c r="HTP200" s="13"/>
      <c r="HTQ200" s="13"/>
      <c r="HTR200" s="13"/>
      <c r="HTS200" s="13"/>
      <c r="HTT200" s="13"/>
      <c r="HTU200" s="13"/>
      <c r="HTV200" s="13"/>
      <c r="HTW200" s="13"/>
      <c r="HTX200" s="13"/>
      <c r="HTY200" s="13"/>
      <c r="HTZ200" s="13"/>
      <c r="HUA200" s="13"/>
      <c r="HUB200" s="13"/>
      <c r="HUC200" s="13"/>
      <c r="HUD200" s="13"/>
      <c r="HUE200" s="13"/>
      <c r="HUF200" s="13"/>
      <c r="HUG200" s="13"/>
      <c r="HUH200" s="13"/>
      <c r="HUI200" s="13"/>
      <c r="HUJ200" s="13"/>
      <c r="HUK200" s="13"/>
      <c r="HUL200" s="13"/>
      <c r="HUM200" s="13"/>
      <c r="HUN200" s="13"/>
      <c r="HUO200" s="13"/>
      <c r="HUP200" s="13"/>
      <c r="HUQ200" s="13"/>
      <c r="HUR200" s="13"/>
      <c r="HUS200" s="13"/>
      <c r="HUT200" s="13"/>
      <c r="HUU200" s="13"/>
      <c r="HUV200" s="13"/>
      <c r="HUW200" s="13"/>
      <c r="HUX200" s="13"/>
      <c r="HUY200" s="13"/>
      <c r="HUZ200" s="13"/>
      <c r="HVA200" s="13"/>
      <c r="HVB200" s="13"/>
      <c r="HVC200" s="13"/>
      <c r="HVD200" s="13"/>
      <c r="HVE200" s="13"/>
      <c r="HVF200" s="13"/>
      <c r="HVG200" s="13"/>
      <c r="HVH200" s="13"/>
      <c r="HVI200" s="13"/>
      <c r="HVJ200" s="13"/>
      <c r="HVK200" s="13"/>
      <c r="HVL200" s="13"/>
      <c r="HVM200" s="13"/>
      <c r="HVN200" s="13"/>
      <c r="HVO200" s="13"/>
      <c r="HVP200" s="13"/>
      <c r="HVQ200" s="13"/>
      <c r="HVR200" s="13"/>
      <c r="HVS200" s="13"/>
      <c r="HVT200" s="13"/>
      <c r="HVU200" s="13"/>
      <c r="HVV200" s="13"/>
      <c r="HVW200" s="13"/>
      <c r="HVX200" s="13"/>
      <c r="HVY200" s="13"/>
      <c r="HVZ200" s="13"/>
      <c r="HWA200" s="13"/>
      <c r="HWB200" s="13"/>
      <c r="HWC200" s="13"/>
      <c r="HWD200" s="13"/>
      <c r="HWE200" s="13"/>
      <c r="HWF200" s="13"/>
      <c r="HWG200" s="13"/>
      <c r="HWH200" s="13"/>
      <c r="HWI200" s="13"/>
      <c r="HWJ200" s="13"/>
      <c r="HWK200" s="13"/>
      <c r="HWL200" s="13"/>
      <c r="HWM200" s="13"/>
      <c r="HWN200" s="13"/>
      <c r="HWO200" s="13"/>
      <c r="HWP200" s="13"/>
      <c r="HWQ200" s="13"/>
      <c r="HWR200" s="13"/>
      <c r="HWS200" s="13"/>
      <c r="HWT200" s="13"/>
      <c r="HWU200" s="13"/>
      <c r="HWV200" s="13"/>
      <c r="HWW200" s="13"/>
      <c r="HWX200" s="13"/>
      <c r="HWY200" s="13"/>
      <c r="HWZ200" s="13"/>
      <c r="HXA200" s="13"/>
      <c r="HXB200" s="13"/>
      <c r="HXC200" s="13"/>
      <c r="HXD200" s="13"/>
      <c r="HXE200" s="13"/>
      <c r="HXF200" s="13"/>
      <c r="HXG200" s="13"/>
      <c r="HXH200" s="13"/>
      <c r="HXI200" s="13"/>
      <c r="HXJ200" s="13"/>
      <c r="HXK200" s="13"/>
      <c r="HXL200" s="13"/>
      <c r="HXM200" s="13"/>
      <c r="HXN200" s="13"/>
      <c r="HXO200" s="13"/>
      <c r="HXP200" s="13"/>
      <c r="HXQ200" s="13"/>
      <c r="HXR200" s="13"/>
      <c r="HXS200" s="13"/>
      <c r="HXT200" s="13"/>
      <c r="HXU200" s="13"/>
      <c r="HXV200" s="13"/>
      <c r="HXW200" s="13"/>
      <c r="HXX200" s="13"/>
      <c r="HXY200" s="13"/>
      <c r="HXZ200" s="13"/>
      <c r="HYA200" s="13"/>
      <c r="HYB200" s="13"/>
      <c r="HYC200" s="13"/>
      <c r="HYD200" s="13"/>
      <c r="HYE200" s="13"/>
      <c r="HYF200" s="13"/>
      <c r="HYG200" s="13"/>
      <c r="HYH200" s="13"/>
      <c r="HYI200" s="13"/>
      <c r="HYJ200" s="13"/>
      <c r="HYK200" s="13"/>
      <c r="HYL200" s="13"/>
      <c r="HYM200" s="13"/>
      <c r="HYN200" s="13"/>
      <c r="HYO200" s="13"/>
      <c r="HYP200" s="13"/>
      <c r="HYQ200" s="13"/>
      <c r="HYR200" s="13"/>
      <c r="HYS200" s="13"/>
      <c r="HYT200" s="13"/>
      <c r="HYU200" s="13"/>
      <c r="HYV200" s="13"/>
      <c r="HYW200" s="13"/>
      <c r="HYX200" s="13"/>
      <c r="HYY200" s="13"/>
      <c r="HYZ200" s="13"/>
      <c r="HZA200" s="13"/>
      <c r="HZB200" s="13"/>
      <c r="HZC200" s="13"/>
      <c r="HZD200" s="13"/>
      <c r="HZE200" s="13"/>
      <c r="HZF200" s="13"/>
      <c r="HZG200" s="13"/>
      <c r="HZH200" s="13"/>
      <c r="HZI200" s="13"/>
      <c r="HZJ200" s="13"/>
      <c r="HZK200" s="13"/>
      <c r="HZL200" s="13"/>
      <c r="HZM200" s="13"/>
      <c r="HZN200" s="13"/>
      <c r="HZO200" s="13"/>
      <c r="HZP200" s="13"/>
      <c r="HZQ200" s="13"/>
      <c r="HZR200" s="13"/>
      <c r="HZS200" s="13"/>
      <c r="HZT200" s="13"/>
      <c r="HZU200" s="13"/>
      <c r="HZV200" s="13"/>
      <c r="HZW200" s="13"/>
      <c r="HZX200" s="13"/>
      <c r="HZY200" s="13"/>
      <c r="HZZ200" s="13"/>
      <c r="IAA200" s="13"/>
      <c r="IAB200" s="13"/>
      <c r="IAC200" s="13"/>
      <c r="IAD200" s="13"/>
      <c r="IAE200" s="13"/>
      <c r="IAF200" s="13"/>
      <c r="IAG200" s="13"/>
      <c r="IAH200" s="13"/>
      <c r="IAI200" s="13"/>
      <c r="IAJ200" s="13"/>
      <c r="IAK200" s="13"/>
      <c r="IAL200" s="13"/>
      <c r="IAM200" s="13"/>
      <c r="IAN200" s="13"/>
      <c r="IAO200" s="13"/>
      <c r="IAP200" s="13"/>
      <c r="IAQ200" s="13"/>
      <c r="IAR200" s="13"/>
      <c r="IAS200" s="13"/>
      <c r="IAT200" s="13"/>
      <c r="IAU200" s="13"/>
      <c r="IAV200" s="13"/>
      <c r="IAW200" s="13"/>
      <c r="IAX200" s="13"/>
      <c r="IAY200" s="13"/>
      <c r="IAZ200" s="13"/>
      <c r="IBA200" s="13"/>
      <c r="IBB200" s="13"/>
      <c r="IBC200" s="13"/>
      <c r="IBD200" s="13"/>
      <c r="IBE200" s="13"/>
      <c r="IBF200" s="13"/>
      <c r="IBG200" s="13"/>
      <c r="IBH200" s="13"/>
      <c r="IBI200" s="13"/>
      <c r="IBJ200" s="13"/>
      <c r="IBK200" s="13"/>
      <c r="IBL200" s="13"/>
      <c r="IBM200" s="13"/>
      <c r="IBN200" s="13"/>
      <c r="IBO200" s="13"/>
      <c r="IBP200" s="13"/>
      <c r="IBQ200" s="13"/>
      <c r="IBR200" s="13"/>
      <c r="IBS200" s="13"/>
      <c r="IBT200" s="13"/>
      <c r="IBU200" s="13"/>
      <c r="IBV200" s="13"/>
      <c r="IBW200" s="13"/>
      <c r="IBX200" s="13"/>
      <c r="IBY200" s="13"/>
      <c r="IBZ200" s="13"/>
      <c r="ICA200" s="13"/>
      <c r="ICB200" s="13"/>
      <c r="ICC200" s="13"/>
      <c r="ICD200" s="13"/>
      <c r="ICE200" s="13"/>
      <c r="ICF200" s="13"/>
      <c r="ICG200" s="13"/>
      <c r="ICH200" s="13"/>
      <c r="ICI200" s="13"/>
      <c r="ICJ200" s="13"/>
      <c r="ICK200" s="13"/>
      <c r="ICL200" s="13"/>
      <c r="ICM200" s="13"/>
      <c r="ICN200" s="13"/>
      <c r="ICO200" s="13"/>
      <c r="ICP200" s="13"/>
      <c r="ICQ200" s="13"/>
      <c r="ICR200" s="13"/>
      <c r="ICS200" s="13"/>
      <c r="ICT200" s="13"/>
      <c r="ICU200" s="13"/>
      <c r="ICV200" s="13"/>
      <c r="ICW200" s="13"/>
      <c r="ICX200" s="13"/>
      <c r="ICY200" s="13"/>
      <c r="ICZ200" s="13"/>
      <c r="IDA200" s="13"/>
      <c r="IDB200" s="13"/>
      <c r="IDC200" s="13"/>
      <c r="IDD200" s="13"/>
      <c r="IDE200" s="13"/>
      <c r="IDF200" s="13"/>
      <c r="IDG200" s="13"/>
      <c r="IDH200" s="13"/>
      <c r="IDI200" s="13"/>
      <c r="IDJ200" s="13"/>
      <c r="IDK200" s="13"/>
      <c r="IDL200" s="13"/>
      <c r="IDM200" s="13"/>
      <c r="IDN200" s="13"/>
      <c r="IDO200" s="13"/>
      <c r="IDP200" s="13"/>
      <c r="IDQ200" s="13"/>
      <c r="IDR200" s="13"/>
      <c r="IDS200" s="13"/>
      <c r="IDT200" s="13"/>
      <c r="IDU200" s="13"/>
      <c r="IDV200" s="13"/>
      <c r="IDW200" s="13"/>
      <c r="IDX200" s="13"/>
      <c r="IDY200" s="13"/>
      <c r="IDZ200" s="13"/>
      <c r="IEA200" s="13"/>
      <c r="IEB200" s="13"/>
      <c r="IEC200" s="13"/>
      <c r="IED200" s="13"/>
      <c r="IEE200" s="13"/>
      <c r="IEF200" s="13"/>
      <c r="IEG200" s="13"/>
      <c r="IEH200" s="13"/>
      <c r="IEI200" s="13"/>
      <c r="IEJ200" s="13"/>
      <c r="IEK200" s="13"/>
      <c r="IEL200" s="13"/>
      <c r="IEM200" s="13"/>
      <c r="IEN200" s="13"/>
      <c r="IEO200" s="13"/>
      <c r="IEP200" s="13"/>
      <c r="IEQ200" s="13"/>
      <c r="IER200" s="13"/>
      <c r="IES200" s="13"/>
      <c r="IET200" s="13"/>
      <c r="IEU200" s="13"/>
      <c r="IEV200" s="13"/>
      <c r="IEW200" s="13"/>
      <c r="IEX200" s="13"/>
      <c r="IEY200" s="13"/>
      <c r="IEZ200" s="13"/>
      <c r="IFA200" s="13"/>
      <c r="IFB200" s="13"/>
      <c r="IFC200" s="13"/>
      <c r="IFD200" s="13"/>
      <c r="IFE200" s="13"/>
      <c r="IFF200" s="13"/>
      <c r="IFG200" s="13"/>
      <c r="IFH200" s="13"/>
      <c r="IFI200" s="13"/>
      <c r="IFJ200" s="13"/>
      <c r="IFK200" s="13"/>
      <c r="IFL200" s="13"/>
      <c r="IFM200" s="13"/>
      <c r="IFN200" s="13"/>
      <c r="IFO200" s="13"/>
      <c r="IFP200" s="13"/>
      <c r="IFQ200" s="13"/>
      <c r="IFR200" s="13"/>
      <c r="IFS200" s="13"/>
      <c r="IFT200" s="13"/>
      <c r="IFU200" s="13"/>
      <c r="IFV200" s="13"/>
      <c r="IFW200" s="13"/>
      <c r="IFX200" s="13"/>
      <c r="IFY200" s="13"/>
      <c r="IFZ200" s="13"/>
      <c r="IGA200" s="13"/>
      <c r="IGB200" s="13"/>
      <c r="IGC200" s="13"/>
      <c r="IGD200" s="13"/>
      <c r="IGE200" s="13"/>
      <c r="IGF200" s="13"/>
      <c r="IGG200" s="13"/>
      <c r="IGH200" s="13"/>
      <c r="IGI200" s="13"/>
      <c r="IGJ200" s="13"/>
      <c r="IGK200" s="13"/>
      <c r="IGL200" s="13"/>
      <c r="IGM200" s="13"/>
      <c r="IGN200" s="13"/>
      <c r="IGO200" s="13"/>
      <c r="IGP200" s="13"/>
      <c r="IGQ200" s="13"/>
      <c r="IGR200" s="13"/>
      <c r="IGS200" s="13"/>
      <c r="IGT200" s="13"/>
      <c r="IGU200" s="13"/>
      <c r="IGV200" s="13"/>
      <c r="IGW200" s="13"/>
      <c r="IGX200" s="13"/>
      <c r="IGY200" s="13"/>
      <c r="IGZ200" s="13"/>
      <c r="IHA200" s="13"/>
      <c r="IHB200" s="13"/>
      <c r="IHC200" s="13"/>
      <c r="IHD200" s="13"/>
      <c r="IHE200" s="13"/>
      <c r="IHF200" s="13"/>
      <c r="IHG200" s="13"/>
      <c r="IHH200" s="13"/>
      <c r="IHI200" s="13"/>
      <c r="IHJ200" s="13"/>
      <c r="IHK200" s="13"/>
      <c r="IHL200" s="13"/>
      <c r="IHM200" s="13"/>
      <c r="IHN200" s="13"/>
      <c r="IHO200" s="13"/>
      <c r="IHP200" s="13"/>
      <c r="IHQ200" s="13"/>
      <c r="IHR200" s="13"/>
      <c r="IHS200" s="13"/>
      <c r="IHT200" s="13"/>
      <c r="IHU200" s="13"/>
      <c r="IHV200" s="13"/>
      <c r="IHW200" s="13"/>
      <c r="IHX200" s="13"/>
      <c r="IHY200" s="13"/>
      <c r="IHZ200" s="13"/>
      <c r="IIA200" s="13"/>
      <c r="IIB200" s="13"/>
      <c r="IIC200" s="13"/>
      <c r="IID200" s="13"/>
      <c r="IIE200" s="13"/>
      <c r="IIF200" s="13"/>
      <c r="IIG200" s="13"/>
      <c r="IIH200" s="13"/>
      <c r="III200" s="13"/>
      <c r="IIJ200" s="13"/>
      <c r="IIK200" s="13"/>
      <c r="IIL200" s="13"/>
      <c r="IIM200" s="13"/>
      <c r="IIN200" s="13"/>
      <c r="IIO200" s="13"/>
      <c r="IIP200" s="13"/>
      <c r="IIQ200" s="13"/>
      <c r="IIR200" s="13"/>
      <c r="IIS200" s="13"/>
      <c r="IIT200" s="13"/>
      <c r="IIU200" s="13"/>
      <c r="IIV200" s="13"/>
      <c r="IIW200" s="13"/>
      <c r="IIX200" s="13"/>
      <c r="IIY200" s="13"/>
      <c r="IIZ200" s="13"/>
      <c r="IJA200" s="13"/>
      <c r="IJB200" s="13"/>
      <c r="IJC200" s="13"/>
      <c r="IJD200" s="13"/>
      <c r="IJE200" s="13"/>
      <c r="IJF200" s="13"/>
      <c r="IJG200" s="13"/>
      <c r="IJH200" s="13"/>
      <c r="IJI200" s="13"/>
      <c r="IJJ200" s="13"/>
      <c r="IJK200" s="13"/>
      <c r="IJL200" s="13"/>
      <c r="IJM200" s="13"/>
      <c r="IJN200" s="13"/>
      <c r="IJO200" s="13"/>
      <c r="IJP200" s="13"/>
      <c r="IJQ200" s="13"/>
      <c r="IJR200" s="13"/>
      <c r="IJS200" s="13"/>
      <c r="IJT200" s="13"/>
      <c r="IJU200" s="13"/>
      <c r="IJV200" s="13"/>
      <c r="IJW200" s="13"/>
      <c r="IJX200" s="13"/>
      <c r="IJY200" s="13"/>
      <c r="IJZ200" s="13"/>
      <c r="IKA200" s="13"/>
      <c r="IKB200" s="13"/>
      <c r="IKC200" s="13"/>
      <c r="IKD200" s="13"/>
      <c r="IKE200" s="13"/>
      <c r="IKF200" s="13"/>
      <c r="IKG200" s="13"/>
      <c r="IKH200" s="13"/>
      <c r="IKI200" s="13"/>
      <c r="IKJ200" s="13"/>
      <c r="IKK200" s="13"/>
      <c r="IKL200" s="13"/>
      <c r="IKM200" s="13"/>
      <c r="IKN200" s="13"/>
      <c r="IKO200" s="13"/>
      <c r="IKP200" s="13"/>
      <c r="IKQ200" s="13"/>
      <c r="IKR200" s="13"/>
      <c r="IKS200" s="13"/>
      <c r="IKT200" s="13"/>
      <c r="IKU200" s="13"/>
      <c r="IKV200" s="13"/>
      <c r="IKW200" s="13"/>
      <c r="IKX200" s="13"/>
      <c r="IKY200" s="13"/>
      <c r="IKZ200" s="13"/>
      <c r="ILA200" s="13"/>
      <c r="ILB200" s="13"/>
      <c r="ILC200" s="13"/>
      <c r="ILD200" s="13"/>
      <c r="ILE200" s="13"/>
      <c r="ILF200" s="13"/>
      <c r="ILG200" s="13"/>
      <c r="ILH200" s="13"/>
      <c r="ILI200" s="13"/>
      <c r="ILJ200" s="13"/>
      <c r="ILK200" s="13"/>
      <c r="ILL200" s="13"/>
      <c r="ILM200" s="13"/>
      <c r="ILN200" s="13"/>
      <c r="ILO200" s="13"/>
      <c r="ILP200" s="13"/>
      <c r="ILQ200" s="13"/>
      <c r="ILR200" s="13"/>
      <c r="ILS200" s="13"/>
      <c r="ILT200" s="13"/>
      <c r="ILU200" s="13"/>
      <c r="ILV200" s="13"/>
      <c r="ILW200" s="13"/>
      <c r="ILX200" s="13"/>
      <c r="ILY200" s="13"/>
      <c r="ILZ200" s="13"/>
      <c r="IMA200" s="13"/>
      <c r="IMB200" s="13"/>
      <c r="IMC200" s="13"/>
      <c r="IMD200" s="13"/>
      <c r="IME200" s="13"/>
      <c r="IMF200" s="13"/>
      <c r="IMG200" s="13"/>
      <c r="IMH200" s="13"/>
      <c r="IMI200" s="13"/>
      <c r="IMJ200" s="13"/>
      <c r="IMK200" s="13"/>
      <c r="IML200" s="13"/>
      <c r="IMM200" s="13"/>
      <c r="IMN200" s="13"/>
      <c r="IMO200" s="13"/>
      <c r="IMP200" s="13"/>
      <c r="IMQ200" s="13"/>
      <c r="IMR200" s="13"/>
      <c r="IMS200" s="13"/>
      <c r="IMT200" s="13"/>
      <c r="IMU200" s="13"/>
      <c r="IMV200" s="13"/>
      <c r="IMW200" s="13"/>
      <c r="IMX200" s="13"/>
      <c r="IMY200" s="13"/>
      <c r="IMZ200" s="13"/>
      <c r="INA200" s="13"/>
      <c r="INB200" s="13"/>
      <c r="INC200" s="13"/>
      <c r="IND200" s="13"/>
      <c r="INE200" s="13"/>
      <c r="INF200" s="13"/>
      <c r="ING200" s="13"/>
      <c r="INH200" s="13"/>
      <c r="INI200" s="13"/>
      <c r="INJ200" s="13"/>
      <c r="INK200" s="13"/>
      <c r="INL200" s="13"/>
      <c r="INM200" s="13"/>
      <c r="INN200" s="13"/>
      <c r="INO200" s="13"/>
      <c r="INP200" s="13"/>
      <c r="INQ200" s="13"/>
      <c r="INR200" s="13"/>
      <c r="INS200" s="13"/>
      <c r="INT200" s="13"/>
      <c r="INU200" s="13"/>
      <c r="INV200" s="13"/>
      <c r="INW200" s="13"/>
      <c r="INX200" s="13"/>
      <c r="INY200" s="13"/>
      <c r="INZ200" s="13"/>
      <c r="IOA200" s="13"/>
      <c r="IOB200" s="13"/>
      <c r="IOC200" s="13"/>
      <c r="IOD200" s="13"/>
      <c r="IOE200" s="13"/>
      <c r="IOF200" s="13"/>
      <c r="IOG200" s="13"/>
      <c r="IOH200" s="13"/>
      <c r="IOI200" s="13"/>
      <c r="IOJ200" s="13"/>
      <c r="IOK200" s="13"/>
      <c r="IOL200" s="13"/>
      <c r="IOM200" s="13"/>
      <c r="ION200" s="13"/>
      <c r="IOO200" s="13"/>
      <c r="IOP200" s="13"/>
      <c r="IOQ200" s="13"/>
      <c r="IOR200" s="13"/>
      <c r="IOS200" s="13"/>
      <c r="IOT200" s="13"/>
      <c r="IOU200" s="13"/>
      <c r="IOV200" s="13"/>
      <c r="IOW200" s="13"/>
      <c r="IOX200" s="13"/>
      <c r="IOY200" s="13"/>
      <c r="IOZ200" s="13"/>
      <c r="IPA200" s="13"/>
      <c r="IPB200" s="13"/>
      <c r="IPC200" s="13"/>
      <c r="IPD200" s="13"/>
      <c r="IPE200" s="13"/>
      <c r="IPF200" s="13"/>
      <c r="IPG200" s="13"/>
      <c r="IPH200" s="13"/>
      <c r="IPI200" s="13"/>
      <c r="IPJ200" s="13"/>
      <c r="IPK200" s="13"/>
      <c r="IPL200" s="13"/>
      <c r="IPM200" s="13"/>
      <c r="IPN200" s="13"/>
      <c r="IPO200" s="13"/>
      <c r="IPP200" s="13"/>
      <c r="IPQ200" s="13"/>
      <c r="IPR200" s="13"/>
      <c r="IPS200" s="13"/>
      <c r="IPT200" s="13"/>
      <c r="IPU200" s="13"/>
      <c r="IPV200" s="13"/>
      <c r="IPW200" s="13"/>
      <c r="IPX200" s="13"/>
      <c r="IPY200" s="13"/>
      <c r="IPZ200" s="13"/>
      <c r="IQA200" s="13"/>
      <c r="IQB200" s="13"/>
      <c r="IQC200" s="13"/>
      <c r="IQD200" s="13"/>
      <c r="IQE200" s="13"/>
      <c r="IQF200" s="13"/>
      <c r="IQG200" s="13"/>
      <c r="IQH200" s="13"/>
      <c r="IQI200" s="13"/>
      <c r="IQJ200" s="13"/>
      <c r="IQK200" s="13"/>
      <c r="IQL200" s="13"/>
      <c r="IQM200" s="13"/>
      <c r="IQN200" s="13"/>
      <c r="IQO200" s="13"/>
      <c r="IQP200" s="13"/>
      <c r="IQQ200" s="13"/>
      <c r="IQR200" s="13"/>
      <c r="IQS200" s="13"/>
      <c r="IQT200" s="13"/>
      <c r="IQU200" s="13"/>
      <c r="IQV200" s="13"/>
      <c r="IQW200" s="13"/>
      <c r="IQX200" s="13"/>
      <c r="IQY200" s="13"/>
      <c r="IQZ200" s="13"/>
      <c r="IRA200" s="13"/>
      <c r="IRB200" s="13"/>
      <c r="IRC200" s="13"/>
      <c r="IRD200" s="13"/>
      <c r="IRE200" s="13"/>
      <c r="IRF200" s="13"/>
      <c r="IRG200" s="13"/>
      <c r="IRH200" s="13"/>
      <c r="IRI200" s="13"/>
      <c r="IRJ200" s="13"/>
      <c r="IRK200" s="13"/>
      <c r="IRL200" s="13"/>
      <c r="IRM200" s="13"/>
      <c r="IRN200" s="13"/>
      <c r="IRO200" s="13"/>
      <c r="IRP200" s="13"/>
      <c r="IRQ200" s="13"/>
      <c r="IRR200" s="13"/>
      <c r="IRS200" s="13"/>
      <c r="IRT200" s="13"/>
      <c r="IRU200" s="13"/>
      <c r="IRV200" s="13"/>
      <c r="IRW200" s="13"/>
      <c r="IRX200" s="13"/>
      <c r="IRY200" s="13"/>
      <c r="IRZ200" s="13"/>
      <c r="ISA200" s="13"/>
      <c r="ISB200" s="13"/>
      <c r="ISC200" s="13"/>
      <c r="ISD200" s="13"/>
      <c r="ISE200" s="13"/>
      <c r="ISF200" s="13"/>
      <c r="ISG200" s="13"/>
      <c r="ISH200" s="13"/>
      <c r="ISI200" s="13"/>
      <c r="ISJ200" s="13"/>
      <c r="ISK200" s="13"/>
      <c r="ISL200" s="13"/>
      <c r="ISM200" s="13"/>
      <c r="ISN200" s="13"/>
      <c r="ISO200" s="13"/>
      <c r="ISP200" s="13"/>
      <c r="ISQ200" s="13"/>
      <c r="ISR200" s="13"/>
      <c r="ISS200" s="13"/>
      <c r="IST200" s="13"/>
      <c r="ISU200" s="13"/>
      <c r="ISV200" s="13"/>
      <c r="ISW200" s="13"/>
      <c r="ISX200" s="13"/>
      <c r="ISY200" s="13"/>
      <c r="ISZ200" s="13"/>
      <c r="ITA200" s="13"/>
      <c r="ITB200" s="13"/>
      <c r="ITC200" s="13"/>
      <c r="ITD200" s="13"/>
      <c r="ITE200" s="13"/>
      <c r="ITF200" s="13"/>
      <c r="ITG200" s="13"/>
      <c r="ITH200" s="13"/>
      <c r="ITI200" s="13"/>
      <c r="ITJ200" s="13"/>
      <c r="ITK200" s="13"/>
      <c r="ITL200" s="13"/>
      <c r="ITM200" s="13"/>
      <c r="ITN200" s="13"/>
      <c r="ITO200" s="13"/>
      <c r="ITP200" s="13"/>
      <c r="ITQ200" s="13"/>
      <c r="ITR200" s="13"/>
      <c r="ITS200" s="13"/>
      <c r="ITT200" s="13"/>
      <c r="ITU200" s="13"/>
      <c r="ITV200" s="13"/>
      <c r="ITW200" s="13"/>
      <c r="ITX200" s="13"/>
      <c r="ITY200" s="13"/>
      <c r="ITZ200" s="13"/>
      <c r="IUA200" s="13"/>
      <c r="IUB200" s="13"/>
      <c r="IUC200" s="13"/>
      <c r="IUD200" s="13"/>
      <c r="IUE200" s="13"/>
      <c r="IUF200" s="13"/>
      <c r="IUG200" s="13"/>
      <c r="IUH200" s="13"/>
      <c r="IUI200" s="13"/>
      <c r="IUJ200" s="13"/>
      <c r="IUK200" s="13"/>
      <c r="IUL200" s="13"/>
      <c r="IUM200" s="13"/>
      <c r="IUN200" s="13"/>
      <c r="IUO200" s="13"/>
      <c r="IUP200" s="13"/>
      <c r="IUQ200" s="13"/>
      <c r="IUR200" s="13"/>
      <c r="IUS200" s="13"/>
      <c r="IUT200" s="13"/>
      <c r="IUU200" s="13"/>
      <c r="IUV200" s="13"/>
      <c r="IUW200" s="13"/>
      <c r="IUX200" s="13"/>
      <c r="IUY200" s="13"/>
      <c r="IUZ200" s="13"/>
      <c r="IVA200" s="13"/>
      <c r="IVB200" s="13"/>
      <c r="IVC200" s="13"/>
      <c r="IVD200" s="13"/>
      <c r="IVE200" s="13"/>
      <c r="IVF200" s="13"/>
      <c r="IVG200" s="13"/>
      <c r="IVH200" s="13"/>
      <c r="IVI200" s="13"/>
      <c r="IVJ200" s="13"/>
      <c r="IVK200" s="13"/>
      <c r="IVL200" s="13"/>
      <c r="IVM200" s="13"/>
      <c r="IVN200" s="13"/>
      <c r="IVO200" s="13"/>
      <c r="IVP200" s="13"/>
      <c r="IVQ200" s="13"/>
      <c r="IVR200" s="13"/>
      <c r="IVS200" s="13"/>
      <c r="IVT200" s="13"/>
      <c r="IVU200" s="13"/>
      <c r="IVV200" s="13"/>
      <c r="IVW200" s="13"/>
      <c r="IVX200" s="13"/>
      <c r="IVY200" s="13"/>
      <c r="IVZ200" s="13"/>
      <c r="IWA200" s="13"/>
      <c r="IWB200" s="13"/>
      <c r="IWC200" s="13"/>
      <c r="IWD200" s="13"/>
      <c r="IWE200" s="13"/>
      <c r="IWF200" s="13"/>
      <c r="IWG200" s="13"/>
      <c r="IWH200" s="13"/>
      <c r="IWI200" s="13"/>
      <c r="IWJ200" s="13"/>
      <c r="IWK200" s="13"/>
      <c r="IWL200" s="13"/>
      <c r="IWM200" s="13"/>
      <c r="IWN200" s="13"/>
      <c r="IWO200" s="13"/>
      <c r="IWP200" s="13"/>
      <c r="IWQ200" s="13"/>
      <c r="IWR200" s="13"/>
      <c r="IWS200" s="13"/>
      <c r="IWT200" s="13"/>
      <c r="IWU200" s="13"/>
      <c r="IWV200" s="13"/>
      <c r="IWW200" s="13"/>
      <c r="IWX200" s="13"/>
      <c r="IWY200" s="13"/>
      <c r="IWZ200" s="13"/>
      <c r="IXA200" s="13"/>
      <c r="IXB200" s="13"/>
      <c r="IXC200" s="13"/>
      <c r="IXD200" s="13"/>
      <c r="IXE200" s="13"/>
      <c r="IXF200" s="13"/>
      <c r="IXG200" s="13"/>
      <c r="IXH200" s="13"/>
      <c r="IXI200" s="13"/>
      <c r="IXJ200" s="13"/>
      <c r="IXK200" s="13"/>
      <c r="IXL200" s="13"/>
      <c r="IXM200" s="13"/>
      <c r="IXN200" s="13"/>
      <c r="IXO200" s="13"/>
      <c r="IXP200" s="13"/>
      <c r="IXQ200" s="13"/>
      <c r="IXR200" s="13"/>
      <c r="IXS200" s="13"/>
      <c r="IXT200" s="13"/>
      <c r="IXU200" s="13"/>
      <c r="IXV200" s="13"/>
      <c r="IXW200" s="13"/>
      <c r="IXX200" s="13"/>
      <c r="IXY200" s="13"/>
      <c r="IXZ200" s="13"/>
      <c r="IYA200" s="13"/>
      <c r="IYB200" s="13"/>
      <c r="IYC200" s="13"/>
      <c r="IYD200" s="13"/>
      <c r="IYE200" s="13"/>
      <c r="IYF200" s="13"/>
      <c r="IYG200" s="13"/>
      <c r="IYH200" s="13"/>
      <c r="IYI200" s="13"/>
      <c r="IYJ200" s="13"/>
      <c r="IYK200" s="13"/>
      <c r="IYL200" s="13"/>
      <c r="IYM200" s="13"/>
      <c r="IYN200" s="13"/>
      <c r="IYO200" s="13"/>
      <c r="IYP200" s="13"/>
      <c r="IYQ200" s="13"/>
      <c r="IYR200" s="13"/>
      <c r="IYS200" s="13"/>
      <c r="IYT200" s="13"/>
      <c r="IYU200" s="13"/>
      <c r="IYV200" s="13"/>
      <c r="IYW200" s="13"/>
      <c r="IYX200" s="13"/>
      <c r="IYY200" s="13"/>
      <c r="IYZ200" s="13"/>
      <c r="IZA200" s="13"/>
      <c r="IZB200" s="13"/>
      <c r="IZC200" s="13"/>
      <c r="IZD200" s="13"/>
      <c r="IZE200" s="13"/>
      <c r="IZF200" s="13"/>
      <c r="IZG200" s="13"/>
      <c r="IZH200" s="13"/>
      <c r="IZI200" s="13"/>
      <c r="IZJ200" s="13"/>
      <c r="IZK200" s="13"/>
      <c r="IZL200" s="13"/>
      <c r="IZM200" s="13"/>
      <c r="IZN200" s="13"/>
      <c r="IZO200" s="13"/>
      <c r="IZP200" s="13"/>
      <c r="IZQ200" s="13"/>
      <c r="IZR200" s="13"/>
      <c r="IZS200" s="13"/>
      <c r="IZT200" s="13"/>
      <c r="IZU200" s="13"/>
      <c r="IZV200" s="13"/>
      <c r="IZW200" s="13"/>
      <c r="IZX200" s="13"/>
      <c r="IZY200" s="13"/>
      <c r="IZZ200" s="13"/>
      <c r="JAA200" s="13"/>
      <c r="JAB200" s="13"/>
      <c r="JAC200" s="13"/>
      <c r="JAD200" s="13"/>
      <c r="JAE200" s="13"/>
      <c r="JAF200" s="13"/>
      <c r="JAG200" s="13"/>
      <c r="JAH200" s="13"/>
      <c r="JAI200" s="13"/>
      <c r="JAJ200" s="13"/>
      <c r="JAK200" s="13"/>
      <c r="JAL200" s="13"/>
      <c r="JAM200" s="13"/>
      <c r="JAN200" s="13"/>
      <c r="JAO200" s="13"/>
      <c r="JAP200" s="13"/>
      <c r="JAQ200" s="13"/>
      <c r="JAR200" s="13"/>
      <c r="JAS200" s="13"/>
      <c r="JAT200" s="13"/>
      <c r="JAU200" s="13"/>
      <c r="JAV200" s="13"/>
      <c r="JAW200" s="13"/>
      <c r="JAX200" s="13"/>
      <c r="JAY200" s="13"/>
      <c r="JAZ200" s="13"/>
      <c r="JBA200" s="13"/>
      <c r="JBB200" s="13"/>
      <c r="JBC200" s="13"/>
      <c r="JBD200" s="13"/>
      <c r="JBE200" s="13"/>
      <c r="JBF200" s="13"/>
      <c r="JBG200" s="13"/>
      <c r="JBH200" s="13"/>
      <c r="JBI200" s="13"/>
      <c r="JBJ200" s="13"/>
      <c r="JBK200" s="13"/>
      <c r="JBL200" s="13"/>
      <c r="JBM200" s="13"/>
      <c r="JBN200" s="13"/>
      <c r="JBO200" s="13"/>
      <c r="JBP200" s="13"/>
      <c r="JBQ200" s="13"/>
      <c r="JBR200" s="13"/>
      <c r="JBS200" s="13"/>
      <c r="JBT200" s="13"/>
      <c r="JBU200" s="13"/>
      <c r="JBV200" s="13"/>
      <c r="JBW200" s="13"/>
      <c r="JBX200" s="13"/>
      <c r="JBY200" s="13"/>
      <c r="JBZ200" s="13"/>
      <c r="JCA200" s="13"/>
      <c r="JCB200" s="13"/>
      <c r="JCC200" s="13"/>
      <c r="JCD200" s="13"/>
      <c r="JCE200" s="13"/>
      <c r="JCF200" s="13"/>
      <c r="JCG200" s="13"/>
      <c r="JCH200" s="13"/>
      <c r="JCI200" s="13"/>
      <c r="JCJ200" s="13"/>
      <c r="JCK200" s="13"/>
      <c r="JCL200" s="13"/>
      <c r="JCM200" s="13"/>
      <c r="JCN200" s="13"/>
      <c r="JCO200" s="13"/>
      <c r="JCP200" s="13"/>
      <c r="JCQ200" s="13"/>
      <c r="JCR200" s="13"/>
      <c r="JCS200" s="13"/>
      <c r="JCT200" s="13"/>
      <c r="JCU200" s="13"/>
      <c r="JCV200" s="13"/>
      <c r="JCW200" s="13"/>
      <c r="JCX200" s="13"/>
      <c r="JCY200" s="13"/>
      <c r="JCZ200" s="13"/>
      <c r="JDA200" s="13"/>
      <c r="JDB200" s="13"/>
      <c r="JDC200" s="13"/>
      <c r="JDD200" s="13"/>
      <c r="JDE200" s="13"/>
      <c r="JDF200" s="13"/>
      <c r="JDG200" s="13"/>
      <c r="JDH200" s="13"/>
      <c r="JDI200" s="13"/>
      <c r="JDJ200" s="13"/>
      <c r="JDK200" s="13"/>
      <c r="JDL200" s="13"/>
      <c r="JDM200" s="13"/>
      <c r="JDN200" s="13"/>
      <c r="JDO200" s="13"/>
      <c r="JDP200" s="13"/>
      <c r="JDQ200" s="13"/>
      <c r="JDR200" s="13"/>
      <c r="JDS200" s="13"/>
      <c r="JDT200" s="13"/>
      <c r="JDU200" s="13"/>
      <c r="JDV200" s="13"/>
      <c r="JDW200" s="13"/>
      <c r="JDX200" s="13"/>
      <c r="JDY200" s="13"/>
      <c r="JDZ200" s="13"/>
      <c r="JEA200" s="13"/>
      <c r="JEB200" s="13"/>
      <c r="JEC200" s="13"/>
      <c r="JED200" s="13"/>
      <c r="JEE200" s="13"/>
      <c r="JEF200" s="13"/>
      <c r="JEG200" s="13"/>
      <c r="JEH200" s="13"/>
      <c r="JEI200" s="13"/>
      <c r="JEJ200" s="13"/>
      <c r="JEK200" s="13"/>
      <c r="JEL200" s="13"/>
      <c r="JEM200" s="13"/>
      <c r="JEN200" s="13"/>
      <c r="JEO200" s="13"/>
      <c r="JEP200" s="13"/>
      <c r="JEQ200" s="13"/>
      <c r="JER200" s="13"/>
      <c r="JES200" s="13"/>
      <c r="JET200" s="13"/>
      <c r="JEU200" s="13"/>
      <c r="JEV200" s="13"/>
      <c r="JEW200" s="13"/>
      <c r="JEX200" s="13"/>
      <c r="JEY200" s="13"/>
      <c r="JEZ200" s="13"/>
      <c r="JFA200" s="13"/>
      <c r="JFB200" s="13"/>
      <c r="JFC200" s="13"/>
      <c r="JFD200" s="13"/>
      <c r="JFE200" s="13"/>
      <c r="JFF200" s="13"/>
      <c r="JFG200" s="13"/>
      <c r="JFH200" s="13"/>
      <c r="JFI200" s="13"/>
      <c r="JFJ200" s="13"/>
      <c r="JFK200" s="13"/>
      <c r="JFL200" s="13"/>
      <c r="JFM200" s="13"/>
      <c r="JFN200" s="13"/>
      <c r="JFO200" s="13"/>
      <c r="JFP200" s="13"/>
      <c r="JFQ200" s="13"/>
      <c r="JFR200" s="13"/>
      <c r="JFS200" s="13"/>
      <c r="JFT200" s="13"/>
      <c r="JFU200" s="13"/>
      <c r="JFV200" s="13"/>
      <c r="JFW200" s="13"/>
      <c r="JFX200" s="13"/>
      <c r="JFY200" s="13"/>
      <c r="JFZ200" s="13"/>
      <c r="JGA200" s="13"/>
      <c r="JGB200" s="13"/>
      <c r="JGC200" s="13"/>
      <c r="JGD200" s="13"/>
      <c r="JGE200" s="13"/>
      <c r="JGF200" s="13"/>
      <c r="JGG200" s="13"/>
      <c r="JGH200" s="13"/>
      <c r="JGI200" s="13"/>
      <c r="JGJ200" s="13"/>
      <c r="JGK200" s="13"/>
      <c r="JGL200" s="13"/>
      <c r="JGM200" s="13"/>
      <c r="JGN200" s="13"/>
      <c r="JGO200" s="13"/>
      <c r="JGP200" s="13"/>
      <c r="JGQ200" s="13"/>
      <c r="JGR200" s="13"/>
      <c r="JGS200" s="13"/>
      <c r="JGT200" s="13"/>
      <c r="JGU200" s="13"/>
      <c r="JGV200" s="13"/>
      <c r="JGW200" s="13"/>
      <c r="JGX200" s="13"/>
      <c r="JGY200" s="13"/>
      <c r="JGZ200" s="13"/>
      <c r="JHA200" s="13"/>
      <c r="JHB200" s="13"/>
      <c r="JHC200" s="13"/>
      <c r="JHD200" s="13"/>
      <c r="JHE200" s="13"/>
      <c r="JHF200" s="13"/>
      <c r="JHG200" s="13"/>
      <c r="JHH200" s="13"/>
      <c r="JHI200" s="13"/>
      <c r="JHJ200" s="13"/>
      <c r="JHK200" s="13"/>
      <c r="JHL200" s="13"/>
      <c r="JHM200" s="13"/>
      <c r="JHN200" s="13"/>
      <c r="JHO200" s="13"/>
      <c r="JHP200" s="13"/>
      <c r="JHQ200" s="13"/>
      <c r="JHR200" s="13"/>
      <c r="JHS200" s="13"/>
      <c r="JHT200" s="13"/>
      <c r="JHU200" s="13"/>
      <c r="JHV200" s="13"/>
      <c r="JHW200" s="13"/>
      <c r="JHX200" s="13"/>
      <c r="JHY200" s="13"/>
      <c r="JHZ200" s="13"/>
      <c r="JIA200" s="13"/>
      <c r="JIB200" s="13"/>
      <c r="JIC200" s="13"/>
      <c r="JID200" s="13"/>
      <c r="JIE200" s="13"/>
      <c r="JIF200" s="13"/>
      <c r="JIG200" s="13"/>
      <c r="JIH200" s="13"/>
      <c r="JII200" s="13"/>
      <c r="JIJ200" s="13"/>
      <c r="JIK200" s="13"/>
      <c r="JIL200" s="13"/>
      <c r="JIM200" s="13"/>
      <c r="JIN200" s="13"/>
      <c r="JIO200" s="13"/>
      <c r="JIP200" s="13"/>
      <c r="JIQ200" s="13"/>
      <c r="JIR200" s="13"/>
      <c r="JIS200" s="13"/>
      <c r="JIT200" s="13"/>
      <c r="JIU200" s="13"/>
      <c r="JIV200" s="13"/>
      <c r="JIW200" s="13"/>
      <c r="JIX200" s="13"/>
      <c r="JIY200" s="13"/>
      <c r="JIZ200" s="13"/>
      <c r="JJA200" s="13"/>
      <c r="JJB200" s="13"/>
      <c r="JJC200" s="13"/>
      <c r="JJD200" s="13"/>
      <c r="JJE200" s="13"/>
      <c r="JJF200" s="13"/>
      <c r="JJG200" s="13"/>
      <c r="JJH200" s="13"/>
      <c r="JJI200" s="13"/>
      <c r="JJJ200" s="13"/>
      <c r="JJK200" s="13"/>
      <c r="JJL200" s="13"/>
      <c r="JJM200" s="13"/>
      <c r="JJN200" s="13"/>
      <c r="JJO200" s="13"/>
      <c r="JJP200" s="13"/>
      <c r="JJQ200" s="13"/>
      <c r="JJR200" s="13"/>
      <c r="JJS200" s="13"/>
      <c r="JJT200" s="13"/>
      <c r="JJU200" s="13"/>
      <c r="JJV200" s="13"/>
      <c r="JJW200" s="13"/>
      <c r="JJX200" s="13"/>
      <c r="JJY200" s="13"/>
      <c r="JJZ200" s="13"/>
      <c r="JKA200" s="13"/>
      <c r="JKB200" s="13"/>
      <c r="JKC200" s="13"/>
      <c r="JKD200" s="13"/>
      <c r="JKE200" s="13"/>
      <c r="JKF200" s="13"/>
      <c r="JKG200" s="13"/>
      <c r="JKH200" s="13"/>
      <c r="JKI200" s="13"/>
      <c r="JKJ200" s="13"/>
      <c r="JKK200" s="13"/>
      <c r="JKL200" s="13"/>
      <c r="JKM200" s="13"/>
      <c r="JKN200" s="13"/>
      <c r="JKO200" s="13"/>
      <c r="JKP200" s="13"/>
      <c r="JKQ200" s="13"/>
      <c r="JKR200" s="13"/>
      <c r="JKS200" s="13"/>
      <c r="JKT200" s="13"/>
      <c r="JKU200" s="13"/>
      <c r="JKV200" s="13"/>
      <c r="JKW200" s="13"/>
      <c r="JKX200" s="13"/>
      <c r="JKY200" s="13"/>
      <c r="JKZ200" s="13"/>
      <c r="JLA200" s="13"/>
      <c r="JLB200" s="13"/>
      <c r="JLC200" s="13"/>
      <c r="JLD200" s="13"/>
      <c r="JLE200" s="13"/>
      <c r="JLF200" s="13"/>
      <c r="JLG200" s="13"/>
      <c r="JLH200" s="13"/>
      <c r="JLI200" s="13"/>
      <c r="JLJ200" s="13"/>
      <c r="JLK200" s="13"/>
      <c r="JLL200" s="13"/>
      <c r="JLM200" s="13"/>
      <c r="JLN200" s="13"/>
      <c r="JLO200" s="13"/>
      <c r="JLP200" s="13"/>
      <c r="JLQ200" s="13"/>
      <c r="JLR200" s="13"/>
      <c r="JLS200" s="13"/>
      <c r="JLT200" s="13"/>
      <c r="JLU200" s="13"/>
      <c r="JLV200" s="13"/>
      <c r="JLW200" s="13"/>
      <c r="JLX200" s="13"/>
      <c r="JLY200" s="13"/>
      <c r="JLZ200" s="13"/>
      <c r="JMA200" s="13"/>
      <c r="JMB200" s="13"/>
      <c r="JMC200" s="13"/>
      <c r="JMD200" s="13"/>
      <c r="JME200" s="13"/>
      <c r="JMF200" s="13"/>
      <c r="JMG200" s="13"/>
      <c r="JMH200" s="13"/>
      <c r="JMI200" s="13"/>
      <c r="JMJ200" s="13"/>
      <c r="JMK200" s="13"/>
      <c r="JML200" s="13"/>
      <c r="JMM200" s="13"/>
      <c r="JMN200" s="13"/>
      <c r="JMO200" s="13"/>
      <c r="JMP200" s="13"/>
      <c r="JMQ200" s="13"/>
      <c r="JMR200" s="13"/>
      <c r="JMS200" s="13"/>
      <c r="JMT200" s="13"/>
      <c r="JMU200" s="13"/>
      <c r="JMV200" s="13"/>
      <c r="JMW200" s="13"/>
      <c r="JMX200" s="13"/>
      <c r="JMY200" s="13"/>
      <c r="JMZ200" s="13"/>
      <c r="JNA200" s="13"/>
      <c r="JNB200" s="13"/>
      <c r="JNC200" s="13"/>
      <c r="JND200" s="13"/>
      <c r="JNE200" s="13"/>
      <c r="JNF200" s="13"/>
      <c r="JNG200" s="13"/>
      <c r="JNH200" s="13"/>
      <c r="JNI200" s="13"/>
      <c r="JNJ200" s="13"/>
      <c r="JNK200" s="13"/>
      <c r="JNL200" s="13"/>
      <c r="JNM200" s="13"/>
      <c r="JNN200" s="13"/>
      <c r="JNO200" s="13"/>
      <c r="JNP200" s="13"/>
      <c r="JNQ200" s="13"/>
      <c r="JNR200" s="13"/>
      <c r="JNS200" s="13"/>
      <c r="JNT200" s="13"/>
      <c r="JNU200" s="13"/>
      <c r="JNV200" s="13"/>
      <c r="JNW200" s="13"/>
      <c r="JNX200" s="13"/>
      <c r="JNY200" s="13"/>
      <c r="JNZ200" s="13"/>
      <c r="JOA200" s="13"/>
      <c r="JOB200" s="13"/>
      <c r="JOC200" s="13"/>
      <c r="JOD200" s="13"/>
      <c r="JOE200" s="13"/>
      <c r="JOF200" s="13"/>
      <c r="JOG200" s="13"/>
      <c r="JOH200" s="13"/>
      <c r="JOI200" s="13"/>
      <c r="JOJ200" s="13"/>
      <c r="JOK200" s="13"/>
      <c r="JOL200" s="13"/>
      <c r="JOM200" s="13"/>
      <c r="JON200" s="13"/>
      <c r="JOO200" s="13"/>
      <c r="JOP200" s="13"/>
      <c r="JOQ200" s="13"/>
      <c r="JOR200" s="13"/>
      <c r="JOS200" s="13"/>
      <c r="JOT200" s="13"/>
      <c r="JOU200" s="13"/>
      <c r="JOV200" s="13"/>
      <c r="JOW200" s="13"/>
      <c r="JOX200" s="13"/>
      <c r="JOY200" s="13"/>
      <c r="JOZ200" s="13"/>
      <c r="JPA200" s="13"/>
      <c r="JPB200" s="13"/>
      <c r="JPC200" s="13"/>
      <c r="JPD200" s="13"/>
      <c r="JPE200" s="13"/>
      <c r="JPF200" s="13"/>
      <c r="JPG200" s="13"/>
      <c r="JPH200" s="13"/>
      <c r="JPI200" s="13"/>
      <c r="JPJ200" s="13"/>
      <c r="JPK200" s="13"/>
      <c r="JPL200" s="13"/>
      <c r="JPM200" s="13"/>
      <c r="JPN200" s="13"/>
      <c r="JPO200" s="13"/>
      <c r="JPP200" s="13"/>
      <c r="JPQ200" s="13"/>
      <c r="JPR200" s="13"/>
      <c r="JPS200" s="13"/>
      <c r="JPT200" s="13"/>
      <c r="JPU200" s="13"/>
      <c r="JPV200" s="13"/>
      <c r="JPW200" s="13"/>
      <c r="JPX200" s="13"/>
      <c r="JPY200" s="13"/>
      <c r="JPZ200" s="13"/>
      <c r="JQA200" s="13"/>
      <c r="JQB200" s="13"/>
      <c r="JQC200" s="13"/>
      <c r="JQD200" s="13"/>
      <c r="JQE200" s="13"/>
      <c r="JQF200" s="13"/>
      <c r="JQG200" s="13"/>
      <c r="JQH200" s="13"/>
      <c r="JQI200" s="13"/>
      <c r="JQJ200" s="13"/>
      <c r="JQK200" s="13"/>
      <c r="JQL200" s="13"/>
      <c r="JQM200" s="13"/>
      <c r="JQN200" s="13"/>
      <c r="JQO200" s="13"/>
      <c r="JQP200" s="13"/>
      <c r="JQQ200" s="13"/>
      <c r="JQR200" s="13"/>
      <c r="JQS200" s="13"/>
      <c r="JQT200" s="13"/>
      <c r="JQU200" s="13"/>
      <c r="JQV200" s="13"/>
      <c r="JQW200" s="13"/>
      <c r="JQX200" s="13"/>
      <c r="JQY200" s="13"/>
      <c r="JQZ200" s="13"/>
      <c r="JRA200" s="13"/>
      <c r="JRB200" s="13"/>
      <c r="JRC200" s="13"/>
      <c r="JRD200" s="13"/>
      <c r="JRE200" s="13"/>
      <c r="JRF200" s="13"/>
      <c r="JRG200" s="13"/>
      <c r="JRH200" s="13"/>
      <c r="JRI200" s="13"/>
      <c r="JRJ200" s="13"/>
      <c r="JRK200" s="13"/>
      <c r="JRL200" s="13"/>
      <c r="JRM200" s="13"/>
      <c r="JRN200" s="13"/>
      <c r="JRO200" s="13"/>
      <c r="JRP200" s="13"/>
      <c r="JRQ200" s="13"/>
      <c r="JRR200" s="13"/>
      <c r="JRS200" s="13"/>
      <c r="JRT200" s="13"/>
      <c r="JRU200" s="13"/>
      <c r="JRV200" s="13"/>
      <c r="JRW200" s="13"/>
      <c r="JRX200" s="13"/>
      <c r="JRY200" s="13"/>
      <c r="JRZ200" s="13"/>
      <c r="JSA200" s="13"/>
      <c r="JSB200" s="13"/>
      <c r="JSC200" s="13"/>
      <c r="JSD200" s="13"/>
      <c r="JSE200" s="13"/>
      <c r="JSF200" s="13"/>
      <c r="JSG200" s="13"/>
      <c r="JSH200" s="13"/>
      <c r="JSI200" s="13"/>
      <c r="JSJ200" s="13"/>
      <c r="JSK200" s="13"/>
      <c r="JSL200" s="13"/>
      <c r="JSM200" s="13"/>
      <c r="JSN200" s="13"/>
      <c r="JSO200" s="13"/>
      <c r="JSP200" s="13"/>
      <c r="JSQ200" s="13"/>
      <c r="JSR200" s="13"/>
      <c r="JSS200" s="13"/>
      <c r="JST200" s="13"/>
      <c r="JSU200" s="13"/>
      <c r="JSV200" s="13"/>
      <c r="JSW200" s="13"/>
      <c r="JSX200" s="13"/>
      <c r="JSY200" s="13"/>
      <c r="JSZ200" s="13"/>
      <c r="JTA200" s="13"/>
      <c r="JTB200" s="13"/>
      <c r="JTC200" s="13"/>
      <c r="JTD200" s="13"/>
      <c r="JTE200" s="13"/>
      <c r="JTF200" s="13"/>
      <c r="JTG200" s="13"/>
      <c r="JTH200" s="13"/>
      <c r="JTI200" s="13"/>
      <c r="JTJ200" s="13"/>
      <c r="JTK200" s="13"/>
      <c r="JTL200" s="13"/>
      <c r="JTM200" s="13"/>
      <c r="JTN200" s="13"/>
      <c r="JTO200" s="13"/>
      <c r="JTP200" s="13"/>
      <c r="JTQ200" s="13"/>
      <c r="JTR200" s="13"/>
      <c r="JTS200" s="13"/>
      <c r="JTT200" s="13"/>
      <c r="JTU200" s="13"/>
      <c r="JTV200" s="13"/>
      <c r="JTW200" s="13"/>
      <c r="JTX200" s="13"/>
      <c r="JTY200" s="13"/>
      <c r="JTZ200" s="13"/>
      <c r="JUA200" s="13"/>
      <c r="JUB200" s="13"/>
      <c r="JUC200" s="13"/>
      <c r="JUD200" s="13"/>
      <c r="JUE200" s="13"/>
      <c r="JUF200" s="13"/>
      <c r="JUG200" s="13"/>
      <c r="JUH200" s="13"/>
      <c r="JUI200" s="13"/>
      <c r="JUJ200" s="13"/>
      <c r="JUK200" s="13"/>
      <c r="JUL200" s="13"/>
      <c r="JUM200" s="13"/>
      <c r="JUN200" s="13"/>
      <c r="JUO200" s="13"/>
      <c r="JUP200" s="13"/>
      <c r="JUQ200" s="13"/>
      <c r="JUR200" s="13"/>
      <c r="JUS200" s="13"/>
      <c r="JUT200" s="13"/>
      <c r="JUU200" s="13"/>
      <c r="JUV200" s="13"/>
      <c r="JUW200" s="13"/>
      <c r="JUX200" s="13"/>
      <c r="JUY200" s="13"/>
      <c r="JUZ200" s="13"/>
      <c r="JVA200" s="13"/>
      <c r="JVB200" s="13"/>
      <c r="JVC200" s="13"/>
      <c r="JVD200" s="13"/>
      <c r="JVE200" s="13"/>
      <c r="JVF200" s="13"/>
      <c r="JVG200" s="13"/>
      <c r="JVH200" s="13"/>
      <c r="JVI200" s="13"/>
      <c r="JVJ200" s="13"/>
      <c r="JVK200" s="13"/>
      <c r="JVL200" s="13"/>
      <c r="JVM200" s="13"/>
      <c r="JVN200" s="13"/>
      <c r="JVO200" s="13"/>
      <c r="JVP200" s="13"/>
      <c r="JVQ200" s="13"/>
      <c r="JVR200" s="13"/>
      <c r="JVS200" s="13"/>
      <c r="JVT200" s="13"/>
      <c r="JVU200" s="13"/>
      <c r="JVV200" s="13"/>
      <c r="JVW200" s="13"/>
      <c r="JVX200" s="13"/>
      <c r="JVY200" s="13"/>
      <c r="JVZ200" s="13"/>
      <c r="JWA200" s="13"/>
      <c r="JWB200" s="13"/>
      <c r="JWC200" s="13"/>
      <c r="JWD200" s="13"/>
      <c r="JWE200" s="13"/>
      <c r="JWF200" s="13"/>
      <c r="JWG200" s="13"/>
      <c r="JWH200" s="13"/>
      <c r="JWI200" s="13"/>
      <c r="JWJ200" s="13"/>
      <c r="JWK200" s="13"/>
      <c r="JWL200" s="13"/>
      <c r="JWM200" s="13"/>
      <c r="JWN200" s="13"/>
      <c r="JWO200" s="13"/>
      <c r="JWP200" s="13"/>
      <c r="JWQ200" s="13"/>
      <c r="JWR200" s="13"/>
      <c r="JWS200" s="13"/>
      <c r="JWT200" s="13"/>
      <c r="JWU200" s="13"/>
      <c r="JWV200" s="13"/>
      <c r="JWW200" s="13"/>
      <c r="JWX200" s="13"/>
      <c r="JWY200" s="13"/>
      <c r="JWZ200" s="13"/>
      <c r="JXA200" s="13"/>
      <c r="JXB200" s="13"/>
      <c r="JXC200" s="13"/>
      <c r="JXD200" s="13"/>
      <c r="JXE200" s="13"/>
      <c r="JXF200" s="13"/>
      <c r="JXG200" s="13"/>
      <c r="JXH200" s="13"/>
      <c r="JXI200" s="13"/>
      <c r="JXJ200" s="13"/>
      <c r="JXK200" s="13"/>
      <c r="JXL200" s="13"/>
      <c r="JXM200" s="13"/>
      <c r="JXN200" s="13"/>
      <c r="JXO200" s="13"/>
      <c r="JXP200" s="13"/>
      <c r="JXQ200" s="13"/>
      <c r="JXR200" s="13"/>
      <c r="JXS200" s="13"/>
      <c r="JXT200" s="13"/>
      <c r="JXU200" s="13"/>
      <c r="JXV200" s="13"/>
      <c r="JXW200" s="13"/>
      <c r="JXX200" s="13"/>
      <c r="JXY200" s="13"/>
      <c r="JXZ200" s="13"/>
      <c r="JYA200" s="13"/>
      <c r="JYB200" s="13"/>
      <c r="JYC200" s="13"/>
      <c r="JYD200" s="13"/>
      <c r="JYE200" s="13"/>
      <c r="JYF200" s="13"/>
      <c r="JYG200" s="13"/>
      <c r="JYH200" s="13"/>
      <c r="JYI200" s="13"/>
      <c r="JYJ200" s="13"/>
      <c r="JYK200" s="13"/>
      <c r="JYL200" s="13"/>
      <c r="JYM200" s="13"/>
      <c r="JYN200" s="13"/>
      <c r="JYO200" s="13"/>
      <c r="JYP200" s="13"/>
      <c r="JYQ200" s="13"/>
      <c r="JYR200" s="13"/>
      <c r="JYS200" s="13"/>
      <c r="JYT200" s="13"/>
      <c r="JYU200" s="13"/>
      <c r="JYV200" s="13"/>
      <c r="JYW200" s="13"/>
      <c r="JYX200" s="13"/>
      <c r="JYY200" s="13"/>
      <c r="JYZ200" s="13"/>
      <c r="JZA200" s="13"/>
      <c r="JZB200" s="13"/>
      <c r="JZC200" s="13"/>
      <c r="JZD200" s="13"/>
      <c r="JZE200" s="13"/>
      <c r="JZF200" s="13"/>
      <c r="JZG200" s="13"/>
      <c r="JZH200" s="13"/>
      <c r="JZI200" s="13"/>
      <c r="JZJ200" s="13"/>
      <c r="JZK200" s="13"/>
      <c r="JZL200" s="13"/>
      <c r="JZM200" s="13"/>
      <c r="JZN200" s="13"/>
      <c r="JZO200" s="13"/>
      <c r="JZP200" s="13"/>
      <c r="JZQ200" s="13"/>
      <c r="JZR200" s="13"/>
      <c r="JZS200" s="13"/>
      <c r="JZT200" s="13"/>
      <c r="JZU200" s="13"/>
      <c r="JZV200" s="13"/>
      <c r="JZW200" s="13"/>
      <c r="JZX200" s="13"/>
      <c r="JZY200" s="13"/>
      <c r="JZZ200" s="13"/>
      <c r="KAA200" s="13"/>
      <c r="KAB200" s="13"/>
      <c r="KAC200" s="13"/>
      <c r="KAD200" s="13"/>
      <c r="KAE200" s="13"/>
      <c r="KAF200" s="13"/>
      <c r="KAG200" s="13"/>
      <c r="KAH200" s="13"/>
      <c r="KAI200" s="13"/>
      <c r="KAJ200" s="13"/>
      <c r="KAK200" s="13"/>
      <c r="KAL200" s="13"/>
      <c r="KAM200" s="13"/>
      <c r="KAN200" s="13"/>
      <c r="KAO200" s="13"/>
      <c r="KAP200" s="13"/>
      <c r="KAQ200" s="13"/>
      <c r="KAR200" s="13"/>
      <c r="KAS200" s="13"/>
      <c r="KAT200" s="13"/>
      <c r="KAU200" s="13"/>
      <c r="KAV200" s="13"/>
      <c r="KAW200" s="13"/>
      <c r="KAX200" s="13"/>
      <c r="KAY200" s="13"/>
      <c r="KAZ200" s="13"/>
      <c r="KBA200" s="13"/>
      <c r="KBB200" s="13"/>
      <c r="KBC200" s="13"/>
      <c r="KBD200" s="13"/>
      <c r="KBE200" s="13"/>
      <c r="KBF200" s="13"/>
      <c r="KBG200" s="13"/>
      <c r="KBH200" s="13"/>
      <c r="KBI200" s="13"/>
      <c r="KBJ200" s="13"/>
      <c r="KBK200" s="13"/>
      <c r="KBL200" s="13"/>
      <c r="KBM200" s="13"/>
      <c r="KBN200" s="13"/>
      <c r="KBO200" s="13"/>
      <c r="KBP200" s="13"/>
      <c r="KBQ200" s="13"/>
      <c r="KBR200" s="13"/>
      <c r="KBS200" s="13"/>
      <c r="KBT200" s="13"/>
      <c r="KBU200" s="13"/>
      <c r="KBV200" s="13"/>
      <c r="KBW200" s="13"/>
      <c r="KBX200" s="13"/>
      <c r="KBY200" s="13"/>
      <c r="KBZ200" s="13"/>
      <c r="KCA200" s="13"/>
      <c r="KCB200" s="13"/>
      <c r="KCC200" s="13"/>
      <c r="KCD200" s="13"/>
      <c r="KCE200" s="13"/>
      <c r="KCF200" s="13"/>
      <c r="KCG200" s="13"/>
      <c r="KCH200" s="13"/>
      <c r="KCI200" s="13"/>
      <c r="KCJ200" s="13"/>
      <c r="KCK200" s="13"/>
      <c r="KCL200" s="13"/>
      <c r="KCM200" s="13"/>
      <c r="KCN200" s="13"/>
      <c r="KCO200" s="13"/>
      <c r="KCP200" s="13"/>
      <c r="KCQ200" s="13"/>
      <c r="KCR200" s="13"/>
      <c r="KCS200" s="13"/>
      <c r="KCT200" s="13"/>
      <c r="KCU200" s="13"/>
      <c r="KCV200" s="13"/>
      <c r="KCW200" s="13"/>
      <c r="KCX200" s="13"/>
      <c r="KCY200" s="13"/>
      <c r="KCZ200" s="13"/>
      <c r="KDA200" s="13"/>
      <c r="KDB200" s="13"/>
      <c r="KDC200" s="13"/>
      <c r="KDD200" s="13"/>
      <c r="KDE200" s="13"/>
      <c r="KDF200" s="13"/>
      <c r="KDG200" s="13"/>
      <c r="KDH200" s="13"/>
      <c r="KDI200" s="13"/>
      <c r="KDJ200" s="13"/>
      <c r="KDK200" s="13"/>
      <c r="KDL200" s="13"/>
      <c r="KDM200" s="13"/>
      <c r="KDN200" s="13"/>
      <c r="KDO200" s="13"/>
      <c r="KDP200" s="13"/>
      <c r="KDQ200" s="13"/>
      <c r="KDR200" s="13"/>
      <c r="KDS200" s="13"/>
      <c r="KDT200" s="13"/>
      <c r="KDU200" s="13"/>
      <c r="KDV200" s="13"/>
      <c r="KDW200" s="13"/>
      <c r="KDX200" s="13"/>
      <c r="KDY200" s="13"/>
      <c r="KDZ200" s="13"/>
      <c r="KEA200" s="13"/>
      <c r="KEB200" s="13"/>
      <c r="KEC200" s="13"/>
      <c r="KED200" s="13"/>
      <c r="KEE200" s="13"/>
      <c r="KEF200" s="13"/>
      <c r="KEG200" s="13"/>
      <c r="KEH200" s="13"/>
      <c r="KEI200" s="13"/>
      <c r="KEJ200" s="13"/>
      <c r="KEK200" s="13"/>
      <c r="KEL200" s="13"/>
      <c r="KEM200" s="13"/>
      <c r="KEN200" s="13"/>
      <c r="KEO200" s="13"/>
      <c r="KEP200" s="13"/>
      <c r="KEQ200" s="13"/>
      <c r="KER200" s="13"/>
      <c r="KES200" s="13"/>
      <c r="KET200" s="13"/>
      <c r="KEU200" s="13"/>
      <c r="KEV200" s="13"/>
      <c r="KEW200" s="13"/>
      <c r="KEX200" s="13"/>
      <c r="KEY200" s="13"/>
      <c r="KEZ200" s="13"/>
      <c r="KFA200" s="13"/>
      <c r="KFB200" s="13"/>
      <c r="KFC200" s="13"/>
      <c r="KFD200" s="13"/>
      <c r="KFE200" s="13"/>
      <c r="KFF200" s="13"/>
      <c r="KFG200" s="13"/>
      <c r="KFH200" s="13"/>
      <c r="KFI200" s="13"/>
      <c r="KFJ200" s="13"/>
      <c r="KFK200" s="13"/>
      <c r="KFL200" s="13"/>
      <c r="KFM200" s="13"/>
      <c r="KFN200" s="13"/>
      <c r="KFO200" s="13"/>
      <c r="KFP200" s="13"/>
      <c r="KFQ200" s="13"/>
      <c r="KFR200" s="13"/>
      <c r="KFS200" s="13"/>
      <c r="KFT200" s="13"/>
      <c r="KFU200" s="13"/>
      <c r="KFV200" s="13"/>
      <c r="KFW200" s="13"/>
      <c r="KFX200" s="13"/>
      <c r="KFY200" s="13"/>
      <c r="KFZ200" s="13"/>
      <c r="KGA200" s="13"/>
      <c r="KGB200" s="13"/>
      <c r="KGC200" s="13"/>
      <c r="KGD200" s="13"/>
      <c r="KGE200" s="13"/>
      <c r="KGF200" s="13"/>
      <c r="KGG200" s="13"/>
      <c r="KGH200" s="13"/>
      <c r="KGI200" s="13"/>
      <c r="KGJ200" s="13"/>
      <c r="KGK200" s="13"/>
      <c r="KGL200" s="13"/>
      <c r="KGM200" s="13"/>
      <c r="KGN200" s="13"/>
      <c r="KGO200" s="13"/>
      <c r="KGP200" s="13"/>
      <c r="KGQ200" s="13"/>
      <c r="KGR200" s="13"/>
      <c r="KGS200" s="13"/>
      <c r="KGT200" s="13"/>
      <c r="KGU200" s="13"/>
      <c r="KGV200" s="13"/>
      <c r="KGW200" s="13"/>
      <c r="KGX200" s="13"/>
      <c r="KGY200" s="13"/>
      <c r="KGZ200" s="13"/>
      <c r="KHA200" s="13"/>
      <c r="KHB200" s="13"/>
      <c r="KHC200" s="13"/>
      <c r="KHD200" s="13"/>
      <c r="KHE200" s="13"/>
      <c r="KHF200" s="13"/>
      <c r="KHG200" s="13"/>
      <c r="KHH200" s="13"/>
      <c r="KHI200" s="13"/>
      <c r="KHJ200" s="13"/>
      <c r="KHK200" s="13"/>
      <c r="KHL200" s="13"/>
      <c r="KHM200" s="13"/>
      <c r="KHN200" s="13"/>
      <c r="KHO200" s="13"/>
      <c r="KHP200" s="13"/>
      <c r="KHQ200" s="13"/>
      <c r="KHR200" s="13"/>
      <c r="KHS200" s="13"/>
      <c r="KHT200" s="13"/>
      <c r="KHU200" s="13"/>
      <c r="KHV200" s="13"/>
      <c r="KHW200" s="13"/>
      <c r="KHX200" s="13"/>
      <c r="KHY200" s="13"/>
      <c r="KHZ200" s="13"/>
      <c r="KIA200" s="13"/>
      <c r="KIB200" s="13"/>
      <c r="KIC200" s="13"/>
      <c r="KID200" s="13"/>
      <c r="KIE200" s="13"/>
      <c r="KIF200" s="13"/>
      <c r="KIG200" s="13"/>
      <c r="KIH200" s="13"/>
      <c r="KII200" s="13"/>
      <c r="KIJ200" s="13"/>
      <c r="KIK200" s="13"/>
      <c r="KIL200" s="13"/>
      <c r="KIM200" s="13"/>
      <c r="KIN200" s="13"/>
      <c r="KIO200" s="13"/>
      <c r="KIP200" s="13"/>
      <c r="KIQ200" s="13"/>
      <c r="KIR200" s="13"/>
      <c r="KIS200" s="13"/>
      <c r="KIT200" s="13"/>
      <c r="KIU200" s="13"/>
      <c r="KIV200" s="13"/>
      <c r="KIW200" s="13"/>
      <c r="KIX200" s="13"/>
      <c r="KIY200" s="13"/>
      <c r="KIZ200" s="13"/>
      <c r="KJA200" s="13"/>
      <c r="KJB200" s="13"/>
      <c r="KJC200" s="13"/>
      <c r="KJD200" s="13"/>
      <c r="KJE200" s="13"/>
      <c r="KJF200" s="13"/>
      <c r="KJG200" s="13"/>
      <c r="KJH200" s="13"/>
      <c r="KJI200" s="13"/>
      <c r="KJJ200" s="13"/>
      <c r="KJK200" s="13"/>
      <c r="KJL200" s="13"/>
      <c r="KJM200" s="13"/>
      <c r="KJN200" s="13"/>
      <c r="KJO200" s="13"/>
      <c r="KJP200" s="13"/>
      <c r="KJQ200" s="13"/>
      <c r="KJR200" s="13"/>
      <c r="KJS200" s="13"/>
      <c r="KJT200" s="13"/>
      <c r="KJU200" s="13"/>
      <c r="KJV200" s="13"/>
      <c r="KJW200" s="13"/>
      <c r="KJX200" s="13"/>
      <c r="KJY200" s="13"/>
      <c r="KJZ200" s="13"/>
      <c r="KKA200" s="13"/>
      <c r="KKB200" s="13"/>
      <c r="KKC200" s="13"/>
      <c r="KKD200" s="13"/>
      <c r="KKE200" s="13"/>
      <c r="KKF200" s="13"/>
      <c r="KKG200" s="13"/>
      <c r="KKH200" s="13"/>
      <c r="KKI200" s="13"/>
      <c r="KKJ200" s="13"/>
      <c r="KKK200" s="13"/>
      <c r="KKL200" s="13"/>
      <c r="KKM200" s="13"/>
      <c r="KKN200" s="13"/>
      <c r="KKO200" s="13"/>
      <c r="KKP200" s="13"/>
      <c r="KKQ200" s="13"/>
      <c r="KKR200" s="13"/>
      <c r="KKS200" s="13"/>
      <c r="KKT200" s="13"/>
      <c r="KKU200" s="13"/>
      <c r="KKV200" s="13"/>
      <c r="KKW200" s="13"/>
      <c r="KKX200" s="13"/>
      <c r="KKY200" s="13"/>
      <c r="KKZ200" s="13"/>
      <c r="KLA200" s="13"/>
      <c r="KLB200" s="13"/>
      <c r="KLC200" s="13"/>
      <c r="KLD200" s="13"/>
      <c r="KLE200" s="13"/>
      <c r="KLF200" s="13"/>
      <c r="KLG200" s="13"/>
      <c r="KLH200" s="13"/>
      <c r="KLI200" s="13"/>
      <c r="KLJ200" s="13"/>
      <c r="KLK200" s="13"/>
      <c r="KLL200" s="13"/>
      <c r="KLM200" s="13"/>
      <c r="KLN200" s="13"/>
      <c r="KLO200" s="13"/>
      <c r="KLP200" s="13"/>
      <c r="KLQ200" s="13"/>
      <c r="KLR200" s="13"/>
      <c r="KLS200" s="13"/>
      <c r="KLT200" s="13"/>
      <c r="KLU200" s="13"/>
      <c r="KLV200" s="13"/>
      <c r="KLW200" s="13"/>
      <c r="KLX200" s="13"/>
      <c r="KLY200" s="13"/>
      <c r="KLZ200" s="13"/>
      <c r="KMA200" s="13"/>
      <c r="KMB200" s="13"/>
      <c r="KMC200" s="13"/>
      <c r="KMD200" s="13"/>
      <c r="KME200" s="13"/>
      <c r="KMF200" s="13"/>
      <c r="KMG200" s="13"/>
      <c r="KMH200" s="13"/>
      <c r="KMI200" s="13"/>
      <c r="KMJ200" s="13"/>
      <c r="KMK200" s="13"/>
      <c r="KML200" s="13"/>
      <c r="KMM200" s="13"/>
      <c r="KMN200" s="13"/>
      <c r="KMO200" s="13"/>
      <c r="KMP200" s="13"/>
      <c r="KMQ200" s="13"/>
      <c r="KMR200" s="13"/>
      <c r="KMS200" s="13"/>
      <c r="KMT200" s="13"/>
      <c r="KMU200" s="13"/>
      <c r="KMV200" s="13"/>
      <c r="KMW200" s="13"/>
      <c r="KMX200" s="13"/>
      <c r="KMY200" s="13"/>
      <c r="KMZ200" s="13"/>
      <c r="KNA200" s="13"/>
      <c r="KNB200" s="13"/>
      <c r="KNC200" s="13"/>
      <c r="KND200" s="13"/>
      <c r="KNE200" s="13"/>
      <c r="KNF200" s="13"/>
      <c r="KNG200" s="13"/>
      <c r="KNH200" s="13"/>
      <c r="KNI200" s="13"/>
      <c r="KNJ200" s="13"/>
      <c r="KNK200" s="13"/>
      <c r="KNL200" s="13"/>
      <c r="KNM200" s="13"/>
      <c r="KNN200" s="13"/>
      <c r="KNO200" s="13"/>
      <c r="KNP200" s="13"/>
      <c r="KNQ200" s="13"/>
      <c r="KNR200" s="13"/>
      <c r="KNS200" s="13"/>
      <c r="KNT200" s="13"/>
      <c r="KNU200" s="13"/>
      <c r="KNV200" s="13"/>
      <c r="KNW200" s="13"/>
      <c r="KNX200" s="13"/>
      <c r="KNY200" s="13"/>
      <c r="KNZ200" s="13"/>
      <c r="KOA200" s="13"/>
      <c r="KOB200" s="13"/>
      <c r="KOC200" s="13"/>
      <c r="KOD200" s="13"/>
      <c r="KOE200" s="13"/>
      <c r="KOF200" s="13"/>
      <c r="KOG200" s="13"/>
      <c r="KOH200" s="13"/>
      <c r="KOI200" s="13"/>
      <c r="KOJ200" s="13"/>
      <c r="KOK200" s="13"/>
      <c r="KOL200" s="13"/>
      <c r="KOM200" s="13"/>
      <c r="KON200" s="13"/>
      <c r="KOO200" s="13"/>
      <c r="KOP200" s="13"/>
      <c r="KOQ200" s="13"/>
      <c r="KOR200" s="13"/>
      <c r="KOS200" s="13"/>
      <c r="KOT200" s="13"/>
      <c r="KOU200" s="13"/>
      <c r="KOV200" s="13"/>
      <c r="KOW200" s="13"/>
      <c r="KOX200" s="13"/>
      <c r="KOY200" s="13"/>
      <c r="KOZ200" s="13"/>
      <c r="KPA200" s="13"/>
      <c r="KPB200" s="13"/>
      <c r="KPC200" s="13"/>
      <c r="KPD200" s="13"/>
      <c r="KPE200" s="13"/>
      <c r="KPF200" s="13"/>
      <c r="KPG200" s="13"/>
      <c r="KPH200" s="13"/>
      <c r="KPI200" s="13"/>
      <c r="KPJ200" s="13"/>
      <c r="KPK200" s="13"/>
      <c r="KPL200" s="13"/>
      <c r="KPM200" s="13"/>
      <c r="KPN200" s="13"/>
      <c r="KPO200" s="13"/>
      <c r="KPP200" s="13"/>
      <c r="KPQ200" s="13"/>
      <c r="KPR200" s="13"/>
      <c r="KPS200" s="13"/>
      <c r="KPT200" s="13"/>
      <c r="KPU200" s="13"/>
      <c r="KPV200" s="13"/>
      <c r="KPW200" s="13"/>
      <c r="KPX200" s="13"/>
      <c r="KPY200" s="13"/>
      <c r="KPZ200" s="13"/>
      <c r="KQA200" s="13"/>
      <c r="KQB200" s="13"/>
      <c r="KQC200" s="13"/>
      <c r="KQD200" s="13"/>
      <c r="KQE200" s="13"/>
      <c r="KQF200" s="13"/>
      <c r="KQG200" s="13"/>
      <c r="KQH200" s="13"/>
      <c r="KQI200" s="13"/>
      <c r="KQJ200" s="13"/>
      <c r="KQK200" s="13"/>
      <c r="KQL200" s="13"/>
      <c r="KQM200" s="13"/>
      <c r="KQN200" s="13"/>
      <c r="KQO200" s="13"/>
      <c r="KQP200" s="13"/>
      <c r="KQQ200" s="13"/>
      <c r="KQR200" s="13"/>
      <c r="KQS200" s="13"/>
      <c r="KQT200" s="13"/>
      <c r="KQU200" s="13"/>
      <c r="KQV200" s="13"/>
      <c r="KQW200" s="13"/>
      <c r="KQX200" s="13"/>
      <c r="KQY200" s="13"/>
      <c r="KQZ200" s="13"/>
      <c r="KRA200" s="13"/>
      <c r="KRB200" s="13"/>
      <c r="KRC200" s="13"/>
      <c r="KRD200" s="13"/>
      <c r="KRE200" s="13"/>
      <c r="KRF200" s="13"/>
      <c r="KRG200" s="13"/>
      <c r="KRH200" s="13"/>
      <c r="KRI200" s="13"/>
      <c r="KRJ200" s="13"/>
      <c r="KRK200" s="13"/>
      <c r="KRL200" s="13"/>
      <c r="KRM200" s="13"/>
      <c r="KRN200" s="13"/>
      <c r="KRO200" s="13"/>
      <c r="KRP200" s="13"/>
      <c r="KRQ200" s="13"/>
      <c r="KRR200" s="13"/>
      <c r="KRS200" s="13"/>
      <c r="KRT200" s="13"/>
      <c r="KRU200" s="13"/>
      <c r="KRV200" s="13"/>
      <c r="KRW200" s="13"/>
      <c r="KRX200" s="13"/>
      <c r="KRY200" s="13"/>
      <c r="KRZ200" s="13"/>
      <c r="KSA200" s="13"/>
      <c r="KSB200" s="13"/>
      <c r="KSC200" s="13"/>
      <c r="KSD200" s="13"/>
      <c r="KSE200" s="13"/>
      <c r="KSF200" s="13"/>
      <c r="KSG200" s="13"/>
      <c r="KSH200" s="13"/>
      <c r="KSI200" s="13"/>
      <c r="KSJ200" s="13"/>
      <c r="KSK200" s="13"/>
      <c r="KSL200" s="13"/>
      <c r="KSM200" s="13"/>
      <c r="KSN200" s="13"/>
      <c r="KSO200" s="13"/>
      <c r="KSP200" s="13"/>
      <c r="KSQ200" s="13"/>
      <c r="KSR200" s="13"/>
      <c r="KSS200" s="13"/>
      <c r="KST200" s="13"/>
      <c r="KSU200" s="13"/>
      <c r="KSV200" s="13"/>
      <c r="KSW200" s="13"/>
      <c r="KSX200" s="13"/>
      <c r="KSY200" s="13"/>
      <c r="KSZ200" s="13"/>
      <c r="KTA200" s="13"/>
      <c r="KTB200" s="13"/>
      <c r="KTC200" s="13"/>
      <c r="KTD200" s="13"/>
      <c r="KTE200" s="13"/>
      <c r="KTF200" s="13"/>
      <c r="KTG200" s="13"/>
      <c r="KTH200" s="13"/>
      <c r="KTI200" s="13"/>
      <c r="KTJ200" s="13"/>
      <c r="KTK200" s="13"/>
      <c r="KTL200" s="13"/>
      <c r="KTM200" s="13"/>
      <c r="KTN200" s="13"/>
      <c r="KTO200" s="13"/>
      <c r="KTP200" s="13"/>
      <c r="KTQ200" s="13"/>
      <c r="KTR200" s="13"/>
      <c r="KTS200" s="13"/>
      <c r="KTT200" s="13"/>
      <c r="KTU200" s="13"/>
      <c r="KTV200" s="13"/>
      <c r="KTW200" s="13"/>
      <c r="KTX200" s="13"/>
      <c r="KTY200" s="13"/>
      <c r="KTZ200" s="13"/>
      <c r="KUA200" s="13"/>
      <c r="KUB200" s="13"/>
      <c r="KUC200" s="13"/>
      <c r="KUD200" s="13"/>
      <c r="KUE200" s="13"/>
      <c r="KUF200" s="13"/>
      <c r="KUG200" s="13"/>
      <c r="KUH200" s="13"/>
      <c r="KUI200" s="13"/>
      <c r="KUJ200" s="13"/>
      <c r="KUK200" s="13"/>
      <c r="KUL200" s="13"/>
      <c r="KUM200" s="13"/>
      <c r="KUN200" s="13"/>
      <c r="KUO200" s="13"/>
      <c r="KUP200" s="13"/>
      <c r="KUQ200" s="13"/>
      <c r="KUR200" s="13"/>
      <c r="KUS200" s="13"/>
      <c r="KUT200" s="13"/>
      <c r="KUU200" s="13"/>
      <c r="KUV200" s="13"/>
      <c r="KUW200" s="13"/>
      <c r="KUX200" s="13"/>
      <c r="KUY200" s="13"/>
      <c r="KUZ200" s="13"/>
      <c r="KVA200" s="13"/>
      <c r="KVB200" s="13"/>
      <c r="KVC200" s="13"/>
      <c r="KVD200" s="13"/>
      <c r="KVE200" s="13"/>
      <c r="KVF200" s="13"/>
      <c r="KVG200" s="13"/>
      <c r="KVH200" s="13"/>
      <c r="KVI200" s="13"/>
      <c r="KVJ200" s="13"/>
      <c r="KVK200" s="13"/>
      <c r="KVL200" s="13"/>
      <c r="KVM200" s="13"/>
      <c r="KVN200" s="13"/>
      <c r="KVO200" s="13"/>
      <c r="KVP200" s="13"/>
      <c r="KVQ200" s="13"/>
      <c r="KVR200" s="13"/>
      <c r="KVS200" s="13"/>
      <c r="KVT200" s="13"/>
      <c r="KVU200" s="13"/>
      <c r="KVV200" s="13"/>
      <c r="KVW200" s="13"/>
      <c r="KVX200" s="13"/>
      <c r="KVY200" s="13"/>
      <c r="KVZ200" s="13"/>
      <c r="KWA200" s="13"/>
      <c r="KWB200" s="13"/>
      <c r="KWC200" s="13"/>
      <c r="KWD200" s="13"/>
      <c r="KWE200" s="13"/>
      <c r="KWF200" s="13"/>
      <c r="KWG200" s="13"/>
      <c r="KWH200" s="13"/>
      <c r="KWI200" s="13"/>
      <c r="KWJ200" s="13"/>
      <c r="KWK200" s="13"/>
      <c r="KWL200" s="13"/>
      <c r="KWM200" s="13"/>
      <c r="KWN200" s="13"/>
      <c r="KWO200" s="13"/>
      <c r="KWP200" s="13"/>
      <c r="KWQ200" s="13"/>
      <c r="KWR200" s="13"/>
      <c r="KWS200" s="13"/>
      <c r="KWT200" s="13"/>
      <c r="KWU200" s="13"/>
      <c r="KWV200" s="13"/>
      <c r="KWW200" s="13"/>
      <c r="KWX200" s="13"/>
      <c r="KWY200" s="13"/>
      <c r="KWZ200" s="13"/>
      <c r="KXA200" s="13"/>
      <c r="KXB200" s="13"/>
      <c r="KXC200" s="13"/>
      <c r="KXD200" s="13"/>
      <c r="KXE200" s="13"/>
      <c r="KXF200" s="13"/>
      <c r="KXG200" s="13"/>
      <c r="KXH200" s="13"/>
      <c r="KXI200" s="13"/>
      <c r="KXJ200" s="13"/>
      <c r="KXK200" s="13"/>
      <c r="KXL200" s="13"/>
      <c r="KXM200" s="13"/>
      <c r="KXN200" s="13"/>
      <c r="KXO200" s="13"/>
      <c r="KXP200" s="13"/>
      <c r="KXQ200" s="13"/>
      <c r="KXR200" s="13"/>
      <c r="KXS200" s="13"/>
      <c r="KXT200" s="13"/>
      <c r="KXU200" s="13"/>
      <c r="KXV200" s="13"/>
      <c r="KXW200" s="13"/>
      <c r="KXX200" s="13"/>
      <c r="KXY200" s="13"/>
      <c r="KXZ200" s="13"/>
      <c r="KYA200" s="13"/>
      <c r="KYB200" s="13"/>
      <c r="KYC200" s="13"/>
      <c r="KYD200" s="13"/>
      <c r="KYE200" s="13"/>
      <c r="KYF200" s="13"/>
      <c r="KYG200" s="13"/>
      <c r="KYH200" s="13"/>
      <c r="KYI200" s="13"/>
      <c r="KYJ200" s="13"/>
      <c r="KYK200" s="13"/>
      <c r="KYL200" s="13"/>
      <c r="KYM200" s="13"/>
      <c r="KYN200" s="13"/>
      <c r="KYO200" s="13"/>
      <c r="KYP200" s="13"/>
      <c r="KYQ200" s="13"/>
      <c r="KYR200" s="13"/>
      <c r="KYS200" s="13"/>
      <c r="KYT200" s="13"/>
      <c r="KYU200" s="13"/>
      <c r="KYV200" s="13"/>
      <c r="KYW200" s="13"/>
      <c r="KYX200" s="13"/>
      <c r="KYY200" s="13"/>
      <c r="KYZ200" s="13"/>
      <c r="KZA200" s="13"/>
      <c r="KZB200" s="13"/>
      <c r="KZC200" s="13"/>
      <c r="KZD200" s="13"/>
      <c r="KZE200" s="13"/>
      <c r="KZF200" s="13"/>
      <c r="KZG200" s="13"/>
      <c r="KZH200" s="13"/>
      <c r="KZI200" s="13"/>
      <c r="KZJ200" s="13"/>
      <c r="KZK200" s="13"/>
      <c r="KZL200" s="13"/>
      <c r="KZM200" s="13"/>
      <c r="KZN200" s="13"/>
      <c r="KZO200" s="13"/>
      <c r="KZP200" s="13"/>
      <c r="KZQ200" s="13"/>
      <c r="KZR200" s="13"/>
      <c r="KZS200" s="13"/>
      <c r="KZT200" s="13"/>
      <c r="KZU200" s="13"/>
      <c r="KZV200" s="13"/>
      <c r="KZW200" s="13"/>
      <c r="KZX200" s="13"/>
      <c r="KZY200" s="13"/>
      <c r="KZZ200" s="13"/>
      <c r="LAA200" s="13"/>
      <c r="LAB200" s="13"/>
      <c r="LAC200" s="13"/>
      <c r="LAD200" s="13"/>
      <c r="LAE200" s="13"/>
      <c r="LAF200" s="13"/>
      <c r="LAG200" s="13"/>
      <c r="LAH200" s="13"/>
      <c r="LAI200" s="13"/>
      <c r="LAJ200" s="13"/>
      <c r="LAK200" s="13"/>
      <c r="LAL200" s="13"/>
      <c r="LAM200" s="13"/>
      <c r="LAN200" s="13"/>
      <c r="LAO200" s="13"/>
      <c r="LAP200" s="13"/>
      <c r="LAQ200" s="13"/>
      <c r="LAR200" s="13"/>
      <c r="LAS200" s="13"/>
      <c r="LAT200" s="13"/>
      <c r="LAU200" s="13"/>
      <c r="LAV200" s="13"/>
      <c r="LAW200" s="13"/>
      <c r="LAX200" s="13"/>
      <c r="LAY200" s="13"/>
      <c r="LAZ200" s="13"/>
      <c r="LBA200" s="13"/>
      <c r="LBB200" s="13"/>
      <c r="LBC200" s="13"/>
      <c r="LBD200" s="13"/>
      <c r="LBE200" s="13"/>
      <c r="LBF200" s="13"/>
      <c r="LBG200" s="13"/>
      <c r="LBH200" s="13"/>
      <c r="LBI200" s="13"/>
      <c r="LBJ200" s="13"/>
      <c r="LBK200" s="13"/>
      <c r="LBL200" s="13"/>
      <c r="LBM200" s="13"/>
      <c r="LBN200" s="13"/>
      <c r="LBO200" s="13"/>
      <c r="LBP200" s="13"/>
      <c r="LBQ200" s="13"/>
      <c r="LBR200" s="13"/>
      <c r="LBS200" s="13"/>
      <c r="LBT200" s="13"/>
      <c r="LBU200" s="13"/>
      <c r="LBV200" s="13"/>
      <c r="LBW200" s="13"/>
      <c r="LBX200" s="13"/>
      <c r="LBY200" s="13"/>
      <c r="LBZ200" s="13"/>
      <c r="LCA200" s="13"/>
      <c r="LCB200" s="13"/>
      <c r="LCC200" s="13"/>
      <c r="LCD200" s="13"/>
      <c r="LCE200" s="13"/>
      <c r="LCF200" s="13"/>
      <c r="LCG200" s="13"/>
      <c r="LCH200" s="13"/>
      <c r="LCI200" s="13"/>
      <c r="LCJ200" s="13"/>
      <c r="LCK200" s="13"/>
      <c r="LCL200" s="13"/>
      <c r="LCM200" s="13"/>
      <c r="LCN200" s="13"/>
      <c r="LCO200" s="13"/>
      <c r="LCP200" s="13"/>
      <c r="LCQ200" s="13"/>
      <c r="LCR200" s="13"/>
      <c r="LCS200" s="13"/>
      <c r="LCT200" s="13"/>
      <c r="LCU200" s="13"/>
      <c r="LCV200" s="13"/>
      <c r="LCW200" s="13"/>
      <c r="LCX200" s="13"/>
      <c r="LCY200" s="13"/>
      <c r="LCZ200" s="13"/>
      <c r="LDA200" s="13"/>
      <c r="LDB200" s="13"/>
      <c r="LDC200" s="13"/>
      <c r="LDD200" s="13"/>
      <c r="LDE200" s="13"/>
      <c r="LDF200" s="13"/>
      <c r="LDG200" s="13"/>
      <c r="LDH200" s="13"/>
      <c r="LDI200" s="13"/>
      <c r="LDJ200" s="13"/>
      <c r="LDK200" s="13"/>
      <c r="LDL200" s="13"/>
      <c r="LDM200" s="13"/>
      <c r="LDN200" s="13"/>
      <c r="LDO200" s="13"/>
      <c r="LDP200" s="13"/>
      <c r="LDQ200" s="13"/>
      <c r="LDR200" s="13"/>
      <c r="LDS200" s="13"/>
      <c r="LDT200" s="13"/>
      <c r="LDU200" s="13"/>
      <c r="LDV200" s="13"/>
      <c r="LDW200" s="13"/>
      <c r="LDX200" s="13"/>
      <c r="LDY200" s="13"/>
      <c r="LDZ200" s="13"/>
      <c r="LEA200" s="13"/>
      <c r="LEB200" s="13"/>
      <c r="LEC200" s="13"/>
      <c r="LED200" s="13"/>
      <c r="LEE200" s="13"/>
      <c r="LEF200" s="13"/>
      <c r="LEG200" s="13"/>
      <c r="LEH200" s="13"/>
      <c r="LEI200" s="13"/>
      <c r="LEJ200" s="13"/>
      <c r="LEK200" s="13"/>
      <c r="LEL200" s="13"/>
      <c r="LEM200" s="13"/>
      <c r="LEN200" s="13"/>
      <c r="LEO200" s="13"/>
      <c r="LEP200" s="13"/>
      <c r="LEQ200" s="13"/>
      <c r="LER200" s="13"/>
      <c r="LES200" s="13"/>
      <c r="LET200" s="13"/>
      <c r="LEU200" s="13"/>
      <c r="LEV200" s="13"/>
      <c r="LEW200" s="13"/>
      <c r="LEX200" s="13"/>
      <c r="LEY200" s="13"/>
      <c r="LEZ200" s="13"/>
      <c r="LFA200" s="13"/>
      <c r="LFB200" s="13"/>
      <c r="LFC200" s="13"/>
      <c r="LFD200" s="13"/>
      <c r="LFE200" s="13"/>
      <c r="LFF200" s="13"/>
      <c r="LFG200" s="13"/>
      <c r="LFH200" s="13"/>
      <c r="LFI200" s="13"/>
      <c r="LFJ200" s="13"/>
      <c r="LFK200" s="13"/>
      <c r="LFL200" s="13"/>
      <c r="LFM200" s="13"/>
      <c r="LFN200" s="13"/>
      <c r="LFO200" s="13"/>
      <c r="LFP200" s="13"/>
      <c r="LFQ200" s="13"/>
      <c r="LFR200" s="13"/>
      <c r="LFS200" s="13"/>
      <c r="LFT200" s="13"/>
      <c r="LFU200" s="13"/>
      <c r="LFV200" s="13"/>
      <c r="LFW200" s="13"/>
      <c r="LFX200" s="13"/>
      <c r="LFY200" s="13"/>
      <c r="LFZ200" s="13"/>
      <c r="LGA200" s="13"/>
      <c r="LGB200" s="13"/>
      <c r="LGC200" s="13"/>
      <c r="LGD200" s="13"/>
      <c r="LGE200" s="13"/>
      <c r="LGF200" s="13"/>
      <c r="LGG200" s="13"/>
      <c r="LGH200" s="13"/>
      <c r="LGI200" s="13"/>
      <c r="LGJ200" s="13"/>
      <c r="LGK200" s="13"/>
      <c r="LGL200" s="13"/>
      <c r="LGM200" s="13"/>
      <c r="LGN200" s="13"/>
      <c r="LGO200" s="13"/>
      <c r="LGP200" s="13"/>
      <c r="LGQ200" s="13"/>
      <c r="LGR200" s="13"/>
      <c r="LGS200" s="13"/>
      <c r="LGT200" s="13"/>
      <c r="LGU200" s="13"/>
      <c r="LGV200" s="13"/>
      <c r="LGW200" s="13"/>
      <c r="LGX200" s="13"/>
      <c r="LGY200" s="13"/>
      <c r="LGZ200" s="13"/>
      <c r="LHA200" s="13"/>
      <c r="LHB200" s="13"/>
      <c r="LHC200" s="13"/>
      <c r="LHD200" s="13"/>
      <c r="LHE200" s="13"/>
      <c r="LHF200" s="13"/>
      <c r="LHG200" s="13"/>
      <c r="LHH200" s="13"/>
      <c r="LHI200" s="13"/>
      <c r="LHJ200" s="13"/>
      <c r="LHK200" s="13"/>
      <c r="LHL200" s="13"/>
      <c r="LHM200" s="13"/>
      <c r="LHN200" s="13"/>
      <c r="LHO200" s="13"/>
      <c r="LHP200" s="13"/>
      <c r="LHQ200" s="13"/>
      <c r="LHR200" s="13"/>
      <c r="LHS200" s="13"/>
      <c r="LHT200" s="13"/>
      <c r="LHU200" s="13"/>
      <c r="LHV200" s="13"/>
      <c r="LHW200" s="13"/>
      <c r="LHX200" s="13"/>
      <c r="LHY200" s="13"/>
      <c r="LHZ200" s="13"/>
      <c r="LIA200" s="13"/>
      <c r="LIB200" s="13"/>
      <c r="LIC200" s="13"/>
      <c r="LID200" s="13"/>
      <c r="LIE200" s="13"/>
      <c r="LIF200" s="13"/>
      <c r="LIG200" s="13"/>
      <c r="LIH200" s="13"/>
      <c r="LII200" s="13"/>
      <c r="LIJ200" s="13"/>
      <c r="LIK200" s="13"/>
      <c r="LIL200" s="13"/>
      <c r="LIM200" s="13"/>
      <c r="LIN200" s="13"/>
      <c r="LIO200" s="13"/>
      <c r="LIP200" s="13"/>
      <c r="LIQ200" s="13"/>
      <c r="LIR200" s="13"/>
      <c r="LIS200" s="13"/>
      <c r="LIT200" s="13"/>
      <c r="LIU200" s="13"/>
      <c r="LIV200" s="13"/>
      <c r="LIW200" s="13"/>
      <c r="LIX200" s="13"/>
      <c r="LIY200" s="13"/>
      <c r="LIZ200" s="13"/>
      <c r="LJA200" s="13"/>
      <c r="LJB200" s="13"/>
      <c r="LJC200" s="13"/>
      <c r="LJD200" s="13"/>
      <c r="LJE200" s="13"/>
      <c r="LJF200" s="13"/>
      <c r="LJG200" s="13"/>
      <c r="LJH200" s="13"/>
      <c r="LJI200" s="13"/>
      <c r="LJJ200" s="13"/>
      <c r="LJK200" s="13"/>
      <c r="LJL200" s="13"/>
      <c r="LJM200" s="13"/>
      <c r="LJN200" s="13"/>
      <c r="LJO200" s="13"/>
      <c r="LJP200" s="13"/>
      <c r="LJQ200" s="13"/>
      <c r="LJR200" s="13"/>
      <c r="LJS200" s="13"/>
      <c r="LJT200" s="13"/>
      <c r="LJU200" s="13"/>
      <c r="LJV200" s="13"/>
      <c r="LJW200" s="13"/>
      <c r="LJX200" s="13"/>
      <c r="LJY200" s="13"/>
      <c r="LJZ200" s="13"/>
      <c r="LKA200" s="13"/>
      <c r="LKB200" s="13"/>
      <c r="LKC200" s="13"/>
      <c r="LKD200" s="13"/>
      <c r="LKE200" s="13"/>
      <c r="LKF200" s="13"/>
      <c r="LKG200" s="13"/>
      <c r="LKH200" s="13"/>
      <c r="LKI200" s="13"/>
      <c r="LKJ200" s="13"/>
      <c r="LKK200" s="13"/>
      <c r="LKL200" s="13"/>
      <c r="LKM200" s="13"/>
      <c r="LKN200" s="13"/>
      <c r="LKO200" s="13"/>
      <c r="LKP200" s="13"/>
      <c r="LKQ200" s="13"/>
      <c r="LKR200" s="13"/>
      <c r="LKS200" s="13"/>
      <c r="LKT200" s="13"/>
      <c r="LKU200" s="13"/>
      <c r="LKV200" s="13"/>
      <c r="LKW200" s="13"/>
      <c r="LKX200" s="13"/>
      <c r="LKY200" s="13"/>
      <c r="LKZ200" s="13"/>
      <c r="LLA200" s="13"/>
      <c r="LLB200" s="13"/>
      <c r="LLC200" s="13"/>
      <c r="LLD200" s="13"/>
      <c r="LLE200" s="13"/>
      <c r="LLF200" s="13"/>
      <c r="LLG200" s="13"/>
      <c r="LLH200" s="13"/>
      <c r="LLI200" s="13"/>
      <c r="LLJ200" s="13"/>
      <c r="LLK200" s="13"/>
      <c r="LLL200" s="13"/>
      <c r="LLM200" s="13"/>
      <c r="LLN200" s="13"/>
      <c r="LLO200" s="13"/>
      <c r="LLP200" s="13"/>
      <c r="LLQ200" s="13"/>
      <c r="LLR200" s="13"/>
      <c r="LLS200" s="13"/>
      <c r="LLT200" s="13"/>
      <c r="LLU200" s="13"/>
      <c r="LLV200" s="13"/>
      <c r="LLW200" s="13"/>
      <c r="LLX200" s="13"/>
      <c r="LLY200" s="13"/>
      <c r="LLZ200" s="13"/>
      <c r="LMA200" s="13"/>
      <c r="LMB200" s="13"/>
      <c r="LMC200" s="13"/>
      <c r="LMD200" s="13"/>
      <c r="LME200" s="13"/>
      <c r="LMF200" s="13"/>
      <c r="LMG200" s="13"/>
      <c r="LMH200" s="13"/>
      <c r="LMI200" s="13"/>
      <c r="LMJ200" s="13"/>
      <c r="LMK200" s="13"/>
      <c r="LML200" s="13"/>
      <c r="LMM200" s="13"/>
      <c r="LMN200" s="13"/>
      <c r="LMO200" s="13"/>
      <c r="LMP200" s="13"/>
      <c r="LMQ200" s="13"/>
      <c r="LMR200" s="13"/>
      <c r="LMS200" s="13"/>
      <c r="LMT200" s="13"/>
      <c r="LMU200" s="13"/>
      <c r="LMV200" s="13"/>
      <c r="LMW200" s="13"/>
      <c r="LMX200" s="13"/>
      <c r="LMY200" s="13"/>
      <c r="LMZ200" s="13"/>
      <c r="LNA200" s="13"/>
      <c r="LNB200" s="13"/>
      <c r="LNC200" s="13"/>
      <c r="LND200" s="13"/>
      <c r="LNE200" s="13"/>
      <c r="LNF200" s="13"/>
      <c r="LNG200" s="13"/>
      <c r="LNH200" s="13"/>
      <c r="LNI200" s="13"/>
      <c r="LNJ200" s="13"/>
      <c r="LNK200" s="13"/>
      <c r="LNL200" s="13"/>
      <c r="LNM200" s="13"/>
      <c r="LNN200" s="13"/>
      <c r="LNO200" s="13"/>
      <c r="LNP200" s="13"/>
      <c r="LNQ200" s="13"/>
      <c r="LNR200" s="13"/>
      <c r="LNS200" s="13"/>
      <c r="LNT200" s="13"/>
      <c r="LNU200" s="13"/>
      <c r="LNV200" s="13"/>
      <c r="LNW200" s="13"/>
      <c r="LNX200" s="13"/>
      <c r="LNY200" s="13"/>
      <c r="LNZ200" s="13"/>
      <c r="LOA200" s="13"/>
      <c r="LOB200" s="13"/>
      <c r="LOC200" s="13"/>
      <c r="LOD200" s="13"/>
      <c r="LOE200" s="13"/>
      <c r="LOF200" s="13"/>
      <c r="LOG200" s="13"/>
      <c r="LOH200" s="13"/>
      <c r="LOI200" s="13"/>
      <c r="LOJ200" s="13"/>
      <c r="LOK200" s="13"/>
      <c r="LOL200" s="13"/>
      <c r="LOM200" s="13"/>
      <c r="LON200" s="13"/>
      <c r="LOO200" s="13"/>
      <c r="LOP200" s="13"/>
      <c r="LOQ200" s="13"/>
      <c r="LOR200" s="13"/>
      <c r="LOS200" s="13"/>
      <c r="LOT200" s="13"/>
      <c r="LOU200" s="13"/>
      <c r="LOV200" s="13"/>
      <c r="LOW200" s="13"/>
      <c r="LOX200" s="13"/>
      <c r="LOY200" s="13"/>
      <c r="LOZ200" s="13"/>
      <c r="LPA200" s="13"/>
      <c r="LPB200" s="13"/>
      <c r="LPC200" s="13"/>
      <c r="LPD200" s="13"/>
      <c r="LPE200" s="13"/>
      <c r="LPF200" s="13"/>
      <c r="LPG200" s="13"/>
      <c r="LPH200" s="13"/>
      <c r="LPI200" s="13"/>
      <c r="LPJ200" s="13"/>
      <c r="LPK200" s="13"/>
      <c r="LPL200" s="13"/>
      <c r="LPM200" s="13"/>
      <c r="LPN200" s="13"/>
      <c r="LPO200" s="13"/>
      <c r="LPP200" s="13"/>
      <c r="LPQ200" s="13"/>
      <c r="LPR200" s="13"/>
      <c r="LPS200" s="13"/>
      <c r="LPT200" s="13"/>
      <c r="LPU200" s="13"/>
      <c r="LPV200" s="13"/>
      <c r="LPW200" s="13"/>
      <c r="LPX200" s="13"/>
      <c r="LPY200" s="13"/>
      <c r="LPZ200" s="13"/>
      <c r="LQA200" s="13"/>
      <c r="LQB200" s="13"/>
      <c r="LQC200" s="13"/>
      <c r="LQD200" s="13"/>
      <c r="LQE200" s="13"/>
      <c r="LQF200" s="13"/>
      <c r="LQG200" s="13"/>
      <c r="LQH200" s="13"/>
      <c r="LQI200" s="13"/>
      <c r="LQJ200" s="13"/>
      <c r="LQK200" s="13"/>
      <c r="LQL200" s="13"/>
      <c r="LQM200" s="13"/>
      <c r="LQN200" s="13"/>
      <c r="LQO200" s="13"/>
      <c r="LQP200" s="13"/>
      <c r="LQQ200" s="13"/>
      <c r="LQR200" s="13"/>
      <c r="LQS200" s="13"/>
      <c r="LQT200" s="13"/>
      <c r="LQU200" s="13"/>
      <c r="LQV200" s="13"/>
      <c r="LQW200" s="13"/>
      <c r="LQX200" s="13"/>
      <c r="LQY200" s="13"/>
      <c r="LQZ200" s="13"/>
      <c r="LRA200" s="13"/>
      <c r="LRB200" s="13"/>
      <c r="LRC200" s="13"/>
      <c r="LRD200" s="13"/>
      <c r="LRE200" s="13"/>
      <c r="LRF200" s="13"/>
      <c r="LRG200" s="13"/>
      <c r="LRH200" s="13"/>
      <c r="LRI200" s="13"/>
      <c r="LRJ200" s="13"/>
      <c r="LRK200" s="13"/>
      <c r="LRL200" s="13"/>
      <c r="LRM200" s="13"/>
      <c r="LRN200" s="13"/>
      <c r="LRO200" s="13"/>
      <c r="LRP200" s="13"/>
      <c r="LRQ200" s="13"/>
      <c r="LRR200" s="13"/>
      <c r="LRS200" s="13"/>
      <c r="LRT200" s="13"/>
      <c r="LRU200" s="13"/>
      <c r="LRV200" s="13"/>
      <c r="LRW200" s="13"/>
      <c r="LRX200" s="13"/>
      <c r="LRY200" s="13"/>
      <c r="LRZ200" s="13"/>
      <c r="LSA200" s="13"/>
      <c r="LSB200" s="13"/>
      <c r="LSC200" s="13"/>
      <c r="LSD200" s="13"/>
      <c r="LSE200" s="13"/>
      <c r="LSF200" s="13"/>
      <c r="LSG200" s="13"/>
      <c r="LSH200" s="13"/>
      <c r="LSI200" s="13"/>
      <c r="LSJ200" s="13"/>
      <c r="LSK200" s="13"/>
      <c r="LSL200" s="13"/>
      <c r="LSM200" s="13"/>
      <c r="LSN200" s="13"/>
      <c r="LSO200" s="13"/>
      <c r="LSP200" s="13"/>
      <c r="LSQ200" s="13"/>
      <c r="LSR200" s="13"/>
      <c r="LSS200" s="13"/>
      <c r="LST200" s="13"/>
      <c r="LSU200" s="13"/>
      <c r="LSV200" s="13"/>
      <c r="LSW200" s="13"/>
      <c r="LSX200" s="13"/>
      <c r="LSY200" s="13"/>
      <c r="LSZ200" s="13"/>
      <c r="LTA200" s="13"/>
      <c r="LTB200" s="13"/>
      <c r="LTC200" s="13"/>
      <c r="LTD200" s="13"/>
      <c r="LTE200" s="13"/>
      <c r="LTF200" s="13"/>
      <c r="LTG200" s="13"/>
      <c r="LTH200" s="13"/>
      <c r="LTI200" s="13"/>
      <c r="LTJ200" s="13"/>
      <c r="LTK200" s="13"/>
      <c r="LTL200" s="13"/>
      <c r="LTM200" s="13"/>
      <c r="LTN200" s="13"/>
      <c r="LTO200" s="13"/>
      <c r="LTP200" s="13"/>
      <c r="LTQ200" s="13"/>
      <c r="LTR200" s="13"/>
      <c r="LTS200" s="13"/>
      <c r="LTT200" s="13"/>
      <c r="LTU200" s="13"/>
      <c r="LTV200" s="13"/>
      <c r="LTW200" s="13"/>
      <c r="LTX200" s="13"/>
      <c r="LTY200" s="13"/>
      <c r="LTZ200" s="13"/>
      <c r="LUA200" s="13"/>
      <c r="LUB200" s="13"/>
      <c r="LUC200" s="13"/>
      <c r="LUD200" s="13"/>
      <c r="LUE200" s="13"/>
      <c r="LUF200" s="13"/>
      <c r="LUG200" s="13"/>
      <c r="LUH200" s="13"/>
      <c r="LUI200" s="13"/>
      <c r="LUJ200" s="13"/>
      <c r="LUK200" s="13"/>
      <c r="LUL200" s="13"/>
      <c r="LUM200" s="13"/>
      <c r="LUN200" s="13"/>
      <c r="LUO200" s="13"/>
      <c r="LUP200" s="13"/>
      <c r="LUQ200" s="13"/>
      <c r="LUR200" s="13"/>
      <c r="LUS200" s="13"/>
      <c r="LUT200" s="13"/>
      <c r="LUU200" s="13"/>
      <c r="LUV200" s="13"/>
      <c r="LUW200" s="13"/>
      <c r="LUX200" s="13"/>
      <c r="LUY200" s="13"/>
      <c r="LUZ200" s="13"/>
      <c r="LVA200" s="13"/>
      <c r="LVB200" s="13"/>
      <c r="LVC200" s="13"/>
      <c r="LVD200" s="13"/>
      <c r="LVE200" s="13"/>
      <c r="LVF200" s="13"/>
      <c r="LVG200" s="13"/>
      <c r="LVH200" s="13"/>
      <c r="LVI200" s="13"/>
      <c r="LVJ200" s="13"/>
      <c r="LVK200" s="13"/>
      <c r="LVL200" s="13"/>
      <c r="LVM200" s="13"/>
      <c r="LVN200" s="13"/>
      <c r="LVO200" s="13"/>
      <c r="LVP200" s="13"/>
      <c r="LVQ200" s="13"/>
      <c r="LVR200" s="13"/>
      <c r="LVS200" s="13"/>
      <c r="LVT200" s="13"/>
      <c r="LVU200" s="13"/>
      <c r="LVV200" s="13"/>
      <c r="LVW200" s="13"/>
      <c r="LVX200" s="13"/>
      <c r="LVY200" s="13"/>
      <c r="LVZ200" s="13"/>
      <c r="LWA200" s="13"/>
      <c r="LWB200" s="13"/>
      <c r="LWC200" s="13"/>
      <c r="LWD200" s="13"/>
      <c r="LWE200" s="13"/>
      <c r="LWF200" s="13"/>
      <c r="LWG200" s="13"/>
      <c r="LWH200" s="13"/>
      <c r="LWI200" s="13"/>
      <c r="LWJ200" s="13"/>
      <c r="LWK200" s="13"/>
      <c r="LWL200" s="13"/>
      <c r="LWM200" s="13"/>
      <c r="LWN200" s="13"/>
      <c r="LWO200" s="13"/>
      <c r="LWP200" s="13"/>
      <c r="LWQ200" s="13"/>
      <c r="LWR200" s="13"/>
      <c r="LWS200" s="13"/>
      <c r="LWT200" s="13"/>
      <c r="LWU200" s="13"/>
      <c r="LWV200" s="13"/>
      <c r="LWW200" s="13"/>
      <c r="LWX200" s="13"/>
      <c r="LWY200" s="13"/>
      <c r="LWZ200" s="13"/>
      <c r="LXA200" s="13"/>
      <c r="LXB200" s="13"/>
      <c r="LXC200" s="13"/>
      <c r="LXD200" s="13"/>
      <c r="LXE200" s="13"/>
      <c r="LXF200" s="13"/>
      <c r="LXG200" s="13"/>
      <c r="LXH200" s="13"/>
      <c r="LXI200" s="13"/>
      <c r="LXJ200" s="13"/>
      <c r="LXK200" s="13"/>
      <c r="LXL200" s="13"/>
      <c r="LXM200" s="13"/>
      <c r="LXN200" s="13"/>
      <c r="LXO200" s="13"/>
      <c r="LXP200" s="13"/>
      <c r="LXQ200" s="13"/>
      <c r="LXR200" s="13"/>
      <c r="LXS200" s="13"/>
      <c r="LXT200" s="13"/>
      <c r="LXU200" s="13"/>
      <c r="LXV200" s="13"/>
      <c r="LXW200" s="13"/>
      <c r="LXX200" s="13"/>
      <c r="LXY200" s="13"/>
      <c r="LXZ200" s="13"/>
      <c r="LYA200" s="13"/>
      <c r="LYB200" s="13"/>
      <c r="LYC200" s="13"/>
      <c r="LYD200" s="13"/>
      <c r="LYE200" s="13"/>
      <c r="LYF200" s="13"/>
      <c r="LYG200" s="13"/>
      <c r="LYH200" s="13"/>
      <c r="LYI200" s="13"/>
      <c r="LYJ200" s="13"/>
      <c r="LYK200" s="13"/>
      <c r="LYL200" s="13"/>
      <c r="LYM200" s="13"/>
      <c r="LYN200" s="13"/>
      <c r="LYO200" s="13"/>
      <c r="LYP200" s="13"/>
      <c r="LYQ200" s="13"/>
      <c r="LYR200" s="13"/>
      <c r="LYS200" s="13"/>
      <c r="LYT200" s="13"/>
      <c r="LYU200" s="13"/>
      <c r="LYV200" s="13"/>
      <c r="LYW200" s="13"/>
      <c r="LYX200" s="13"/>
      <c r="LYY200" s="13"/>
      <c r="LYZ200" s="13"/>
      <c r="LZA200" s="13"/>
      <c r="LZB200" s="13"/>
      <c r="LZC200" s="13"/>
      <c r="LZD200" s="13"/>
      <c r="LZE200" s="13"/>
      <c r="LZF200" s="13"/>
      <c r="LZG200" s="13"/>
      <c r="LZH200" s="13"/>
      <c r="LZI200" s="13"/>
      <c r="LZJ200" s="13"/>
      <c r="LZK200" s="13"/>
      <c r="LZL200" s="13"/>
      <c r="LZM200" s="13"/>
      <c r="LZN200" s="13"/>
      <c r="LZO200" s="13"/>
      <c r="LZP200" s="13"/>
      <c r="LZQ200" s="13"/>
      <c r="LZR200" s="13"/>
      <c r="LZS200" s="13"/>
      <c r="LZT200" s="13"/>
      <c r="LZU200" s="13"/>
      <c r="LZV200" s="13"/>
      <c r="LZW200" s="13"/>
      <c r="LZX200" s="13"/>
      <c r="LZY200" s="13"/>
      <c r="LZZ200" s="13"/>
      <c r="MAA200" s="13"/>
      <c r="MAB200" s="13"/>
      <c r="MAC200" s="13"/>
      <c r="MAD200" s="13"/>
      <c r="MAE200" s="13"/>
      <c r="MAF200" s="13"/>
      <c r="MAG200" s="13"/>
      <c r="MAH200" s="13"/>
      <c r="MAI200" s="13"/>
      <c r="MAJ200" s="13"/>
      <c r="MAK200" s="13"/>
      <c r="MAL200" s="13"/>
      <c r="MAM200" s="13"/>
      <c r="MAN200" s="13"/>
      <c r="MAO200" s="13"/>
      <c r="MAP200" s="13"/>
      <c r="MAQ200" s="13"/>
      <c r="MAR200" s="13"/>
      <c r="MAS200" s="13"/>
      <c r="MAT200" s="13"/>
      <c r="MAU200" s="13"/>
      <c r="MAV200" s="13"/>
      <c r="MAW200" s="13"/>
      <c r="MAX200" s="13"/>
      <c r="MAY200" s="13"/>
      <c r="MAZ200" s="13"/>
      <c r="MBA200" s="13"/>
      <c r="MBB200" s="13"/>
      <c r="MBC200" s="13"/>
      <c r="MBD200" s="13"/>
      <c r="MBE200" s="13"/>
      <c r="MBF200" s="13"/>
      <c r="MBG200" s="13"/>
      <c r="MBH200" s="13"/>
      <c r="MBI200" s="13"/>
      <c r="MBJ200" s="13"/>
      <c r="MBK200" s="13"/>
      <c r="MBL200" s="13"/>
      <c r="MBM200" s="13"/>
      <c r="MBN200" s="13"/>
      <c r="MBO200" s="13"/>
      <c r="MBP200" s="13"/>
      <c r="MBQ200" s="13"/>
      <c r="MBR200" s="13"/>
      <c r="MBS200" s="13"/>
      <c r="MBT200" s="13"/>
      <c r="MBU200" s="13"/>
      <c r="MBV200" s="13"/>
      <c r="MBW200" s="13"/>
      <c r="MBX200" s="13"/>
      <c r="MBY200" s="13"/>
      <c r="MBZ200" s="13"/>
      <c r="MCA200" s="13"/>
      <c r="MCB200" s="13"/>
      <c r="MCC200" s="13"/>
      <c r="MCD200" s="13"/>
      <c r="MCE200" s="13"/>
      <c r="MCF200" s="13"/>
      <c r="MCG200" s="13"/>
      <c r="MCH200" s="13"/>
      <c r="MCI200" s="13"/>
      <c r="MCJ200" s="13"/>
      <c r="MCK200" s="13"/>
      <c r="MCL200" s="13"/>
      <c r="MCM200" s="13"/>
      <c r="MCN200" s="13"/>
      <c r="MCO200" s="13"/>
      <c r="MCP200" s="13"/>
      <c r="MCQ200" s="13"/>
      <c r="MCR200" s="13"/>
      <c r="MCS200" s="13"/>
      <c r="MCT200" s="13"/>
      <c r="MCU200" s="13"/>
      <c r="MCV200" s="13"/>
      <c r="MCW200" s="13"/>
      <c r="MCX200" s="13"/>
      <c r="MCY200" s="13"/>
      <c r="MCZ200" s="13"/>
      <c r="MDA200" s="13"/>
      <c r="MDB200" s="13"/>
      <c r="MDC200" s="13"/>
      <c r="MDD200" s="13"/>
      <c r="MDE200" s="13"/>
      <c r="MDF200" s="13"/>
      <c r="MDG200" s="13"/>
      <c r="MDH200" s="13"/>
      <c r="MDI200" s="13"/>
      <c r="MDJ200" s="13"/>
      <c r="MDK200" s="13"/>
      <c r="MDL200" s="13"/>
      <c r="MDM200" s="13"/>
      <c r="MDN200" s="13"/>
      <c r="MDO200" s="13"/>
      <c r="MDP200" s="13"/>
      <c r="MDQ200" s="13"/>
      <c r="MDR200" s="13"/>
      <c r="MDS200" s="13"/>
      <c r="MDT200" s="13"/>
      <c r="MDU200" s="13"/>
      <c r="MDV200" s="13"/>
      <c r="MDW200" s="13"/>
      <c r="MDX200" s="13"/>
      <c r="MDY200" s="13"/>
      <c r="MDZ200" s="13"/>
      <c r="MEA200" s="13"/>
      <c r="MEB200" s="13"/>
      <c r="MEC200" s="13"/>
      <c r="MED200" s="13"/>
      <c r="MEE200" s="13"/>
      <c r="MEF200" s="13"/>
      <c r="MEG200" s="13"/>
      <c r="MEH200" s="13"/>
      <c r="MEI200" s="13"/>
      <c r="MEJ200" s="13"/>
      <c r="MEK200" s="13"/>
      <c r="MEL200" s="13"/>
      <c r="MEM200" s="13"/>
      <c r="MEN200" s="13"/>
      <c r="MEO200" s="13"/>
      <c r="MEP200" s="13"/>
      <c r="MEQ200" s="13"/>
      <c r="MER200" s="13"/>
      <c r="MES200" s="13"/>
      <c r="MET200" s="13"/>
      <c r="MEU200" s="13"/>
      <c r="MEV200" s="13"/>
      <c r="MEW200" s="13"/>
      <c r="MEX200" s="13"/>
      <c r="MEY200" s="13"/>
      <c r="MEZ200" s="13"/>
      <c r="MFA200" s="13"/>
      <c r="MFB200" s="13"/>
      <c r="MFC200" s="13"/>
      <c r="MFD200" s="13"/>
      <c r="MFE200" s="13"/>
      <c r="MFF200" s="13"/>
      <c r="MFG200" s="13"/>
      <c r="MFH200" s="13"/>
      <c r="MFI200" s="13"/>
      <c r="MFJ200" s="13"/>
      <c r="MFK200" s="13"/>
      <c r="MFL200" s="13"/>
      <c r="MFM200" s="13"/>
      <c r="MFN200" s="13"/>
      <c r="MFO200" s="13"/>
      <c r="MFP200" s="13"/>
      <c r="MFQ200" s="13"/>
      <c r="MFR200" s="13"/>
      <c r="MFS200" s="13"/>
      <c r="MFT200" s="13"/>
      <c r="MFU200" s="13"/>
      <c r="MFV200" s="13"/>
      <c r="MFW200" s="13"/>
      <c r="MFX200" s="13"/>
      <c r="MFY200" s="13"/>
      <c r="MFZ200" s="13"/>
      <c r="MGA200" s="13"/>
      <c r="MGB200" s="13"/>
      <c r="MGC200" s="13"/>
      <c r="MGD200" s="13"/>
      <c r="MGE200" s="13"/>
      <c r="MGF200" s="13"/>
      <c r="MGG200" s="13"/>
      <c r="MGH200" s="13"/>
      <c r="MGI200" s="13"/>
      <c r="MGJ200" s="13"/>
      <c r="MGK200" s="13"/>
      <c r="MGL200" s="13"/>
      <c r="MGM200" s="13"/>
      <c r="MGN200" s="13"/>
      <c r="MGO200" s="13"/>
      <c r="MGP200" s="13"/>
      <c r="MGQ200" s="13"/>
      <c r="MGR200" s="13"/>
      <c r="MGS200" s="13"/>
      <c r="MGT200" s="13"/>
      <c r="MGU200" s="13"/>
      <c r="MGV200" s="13"/>
      <c r="MGW200" s="13"/>
      <c r="MGX200" s="13"/>
      <c r="MGY200" s="13"/>
      <c r="MGZ200" s="13"/>
      <c r="MHA200" s="13"/>
      <c r="MHB200" s="13"/>
      <c r="MHC200" s="13"/>
      <c r="MHD200" s="13"/>
      <c r="MHE200" s="13"/>
      <c r="MHF200" s="13"/>
      <c r="MHG200" s="13"/>
      <c r="MHH200" s="13"/>
      <c r="MHI200" s="13"/>
      <c r="MHJ200" s="13"/>
      <c r="MHK200" s="13"/>
      <c r="MHL200" s="13"/>
      <c r="MHM200" s="13"/>
      <c r="MHN200" s="13"/>
      <c r="MHO200" s="13"/>
      <c r="MHP200" s="13"/>
      <c r="MHQ200" s="13"/>
      <c r="MHR200" s="13"/>
      <c r="MHS200" s="13"/>
      <c r="MHT200" s="13"/>
      <c r="MHU200" s="13"/>
      <c r="MHV200" s="13"/>
      <c r="MHW200" s="13"/>
      <c r="MHX200" s="13"/>
      <c r="MHY200" s="13"/>
      <c r="MHZ200" s="13"/>
      <c r="MIA200" s="13"/>
      <c r="MIB200" s="13"/>
      <c r="MIC200" s="13"/>
      <c r="MID200" s="13"/>
      <c r="MIE200" s="13"/>
      <c r="MIF200" s="13"/>
      <c r="MIG200" s="13"/>
      <c r="MIH200" s="13"/>
      <c r="MII200" s="13"/>
      <c r="MIJ200" s="13"/>
      <c r="MIK200" s="13"/>
      <c r="MIL200" s="13"/>
      <c r="MIM200" s="13"/>
      <c r="MIN200" s="13"/>
      <c r="MIO200" s="13"/>
      <c r="MIP200" s="13"/>
      <c r="MIQ200" s="13"/>
      <c r="MIR200" s="13"/>
      <c r="MIS200" s="13"/>
      <c r="MIT200" s="13"/>
      <c r="MIU200" s="13"/>
      <c r="MIV200" s="13"/>
      <c r="MIW200" s="13"/>
      <c r="MIX200" s="13"/>
      <c r="MIY200" s="13"/>
      <c r="MIZ200" s="13"/>
      <c r="MJA200" s="13"/>
      <c r="MJB200" s="13"/>
      <c r="MJC200" s="13"/>
      <c r="MJD200" s="13"/>
      <c r="MJE200" s="13"/>
      <c r="MJF200" s="13"/>
      <c r="MJG200" s="13"/>
      <c r="MJH200" s="13"/>
      <c r="MJI200" s="13"/>
      <c r="MJJ200" s="13"/>
      <c r="MJK200" s="13"/>
      <c r="MJL200" s="13"/>
      <c r="MJM200" s="13"/>
      <c r="MJN200" s="13"/>
      <c r="MJO200" s="13"/>
      <c r="MJP200" s="13"/>
      <c r="MJQ200" s="13"/>
      <c r="MJR200" s="13"/>
      <c r="MJS200" s="13"/>
      <c r="MJT200" s="13"/>
      <c r="MJU200" s="13"/>
      <c r="MJV200" s="13"/>
      <c r="MJW200" s="13"/>
      <c r="MJX200" s="13"/>
      <c r="MJY200" s="13"/>
      <c r="MJZ200" s="13"/>
      <c r="MKA200" s="13"/>
      <c r="MKB200" s="13"/>
      <c r="MKC200" s="13"/>
      <c r="MKD200" s="13"/>
      <c r="MKE200" s="13"/>
      <c r="MKF200" s="13"/>
      <c r="MKG200" s="13"/>
      <c r="MKH200" s="13"/>
      <c r="MKI200" s="13"/>
      <c r="MKJ200" s="13"/>
      <c r="MKK200" s="13"/>
      <c r="MKL200" s="13"/>
      <c r="MKM200" s="13"/>
      <c r="MKN200" s="13"/>
      <c r="MKO200" s="13"/>
      <c r="MKP200" s="13"/>
      <c r="MKQ200" s="13"/>
      <c r="MKR200" s="13"/>
      <c r="MKS200" s="13"/>
      <c r="MKT200" s="13"/>
      <c r="MKU200" s="13"/>
      <c r="MKV200" s="13"/>
      <c r="MKW200" s="13"/>
      <c r="MKX200" s="13"/>
      <c r="MKY200" s="13"/>
      <c r="MKZ200" s="13"/>
      <c r="MLA200" s="13"/>
      <c r="MLB200" s="13"/>
      <c r="MLC200" s="13"/>
      <c r="MLD200" s="13"/>
      <c r="MLE200" s="13"/>
      <c r="MLF200" s="13"/>
      <c r="MLG200" s="13"/>
      <c r="MLH200" s="13"/>
      <c r="MLI200" s="13"/>
      <c r="MLJ200" s="13"/>
      <c r="MLK200" s="13"/>
      <c r="MLL200" s="13"/>
      <c r="MLM200" s="13"/>
      <c r="MLN200" s="13"/>
      <c r="MLO200" s="13"/>
      <c r="MLP200" s="13"/>
      <c r="MLQ200" s="13"/>
      <c r="MLR200" s="13"/>
      <c r="MLS200" s="13"/>
      <c r="MLT200" s="13"/>
      <c r="MLU200" s="13"/>
      <c r="MLV200" s="13"/>
      <c r="MLW200" s="13"/>
      <c r="MLX200" s="13"/>
      <c r="MLY200" s="13"/>
      <c r="MLZ200" s="13"/>
      <c r="MMA200" s="13"/>
      <c r="MMB200" s="13"/>
      <c r="MMC200" s="13"/>
      <c r="MMD200" s="13"/>
      <c r="MME200" s="13"/>
      <c r="MMF200" s="13"/>
      <c r="MMG200" s="13"/>
      <c r="MMH200" s="13"/>
      <c r="MMI200" s="13"/>
      <c r="MMJ200" s="13"/>
      <c r="MMK200" s="13"/>
      <c r="MML200" s="13"/>
      <c r="MMM200" s="13"/>
      <c r="MMN200" s="13"/>
      <c r="MMO200" s="13"/>
      <c r="MMP200" s="13"/>
      <c r="MMQ200" s="13"/>
      <c r="MMR200" s="13"/>
      <c r="MMS200" s="13"/>
      <c r="MMT200" s="13"/>
      <c r="MMU200" s="13"/>
      <c r="MMV200" s="13"/>
      <c r="MMW200" s="13"/>
      <c r="MMX200" s="13"/>
      <c r="MMY200" s="13"/>
      <c r="MMZ200" s="13"/>
      <c r="MNA200" s="13"/>
      <c r="MNB200" s="13"/>
      <c r="MNC200" s="13"/>
      <c r="MND200" s="13"/>
      <c r="MNE200" s="13"/>
      <c r="MNF200" s="13"/>
      <c r="MNG200" s="13"/>
      <c r="MNH200" s="13"/>
      <c r="MNI200" s="13"/>
      <c r="MNJ200" s="13"/>
      <c r="MNK200" s="13"/>
      <c r="MNL200" s="13"/>
      <c r="MNM200" s="13"/>
      <c r="MNN200" s="13"/>
      <c r="MNO200" s="13"/>
      <c r="MNP200" s="13"/>
      <c r="MNQ200" s="13"/>
      <c r="MNR200" s="13"/>
      <c r="MNS200" s="13"/>
      <c r="MNT200" s="13"/>
      <c r="MNU200" s="13"/>
      <c r="MNV200" s="13"/>
      <c r="MNW200" s="13"/>
      <c r="MNX200" s="13"/>
      <c r="MNY200" s="13"/>
      <c r="MNZ200" s="13"/>
      <c r="MOA200" s="13"/>
      <c r="MOB200" s="13"/>
      <c r="MOC200" s="13"/>
      <c r="MOD200" s="13"/>
      <c r="MOE200" s="13"/>
      <c r="MOF200" s="13"/>
      <c r="MOG200" s="13"/>
      <c r="MOH200" s="13"/>
      <c r="MOI200" s="13"/>
      <c r="MOJ200" s="13"/>
      <c r="MOK200" s="13"/>
      <c r="MOL200" s="13"/>
      <c r="MOM200" s="13"/>
      <c r="MON200" s="13"/>
      <c r="MOO200" s="13"/>
      <c r="MOP200" s="13"/>
      <c r="MOQ200" s="13"/>
      <c r="MOR200" s="13"/>
      <c r="MOS200" s="13"/>
      <c r="MOT200" s="13"/>
      <c r="MOU200" s="13"/>
      <c r="MOV200" s="13"/>
      <c r="MOW200" s="13"/>
      <c r="MOX200" s="13"/>
      <c r="MOY200" s="13"/>
      <c r="MOZ200" s="13"/>
      <c r="MPA200" s="13"/>
      <c r="MPB200" s="13"/>
      <c r="MPC200" s="13"/>
      <c r="MPD200" s="13"/>
      <c r="MPE200" s="13"/>
      <c r="MPF200" s="13"/>
      <c r="MPG200" s="13"/>
      <c r="MPH200" s="13"/>
      <c r="MPI200" s="13"/>
      <c r="MPJ200" s="13"/>
      <c r="MPK200" s="13"/>
      <c r="MPL200" s="13"/>
      <c r="MPM200" s="13"/>
      <c r="MPN200" s="13"/>
      <c r="MPO200" s="13"/>
      <c r="MPP200" s="13"/>
      <c r="MPQ200" s="13"/>
      <c r="MPR200" s="13"/>
      <c r="MPS200" s="13"/>
      <c r="MPT200" s="13"/>
      <c r="MPU200" s="13"/>
      <c r="MPV200" s="13"/>
      <c r="MPW200" s="13"/>
      <c r="MPX200" s="13"/>
      <c r="MPY200" s="13"/>
      <c r="MPZ200" s="13"/>
      <c r="MQA200" s="13"/>
      <c r="MQB200" s="13"/>
      <c r="MQC200" s="13"/>
      <c r="MQD200" s="13"/>
      <c r="MQE200" s="13"/>
      <c r="MQF200" s="13"/>
      <c r="MQG200" s="13"/>
      <c r="MQH200" s="13"/>
      <c r="MQI200" s="13"/>
      <c r="MQJ200" s="13"/>
      <c r="MQK200" s="13"/>
      <c r="MQL200" s="13"/>
      <c r="MQM200" s="13"/>
      <c r="MQN200" s="13"/>
      <c r="MQO200" s="13"/>
      <c r="MQP200" s="13"/>
      <c r="MQQ200" s="13"/>
      <c r="MQR200" s="13"/>
      <c r="MQS200" s="13"/>
      <c r="MQT200" s="13"/>
      <c r="MQU200" s="13"/>
      <c r="MQV200" s="13"/>
      <c r="MQW200" s="13"/>
      <c r="MQX200" s="13"/>
      <c r="MQY200" s="13"/>
      <c r="MQZ200" s="13"/>
      <c r="MRA200" s="13"/>
      <c r="MRB200" s="13"/>
      <c r="MRC200" s="13"/>
      <c r="MRD200" s="13"/>
      <c r="MRE200" s="13"/>
      <c r="MRF200" s="13"/>
      <c r="MRG200" s="13"/>
      <c r="MRH200" s="13"/>
      <c r="MRI200" s="13"/>
      <c r="MRJ200" s="13"/>
      <c r="MRK200" s="13"/>
      <c r="MRL200" s="13"/>
      <c r="MRM200" s="13"/>
      <c r="MRN200" s="13"/>
      <c r="MRO200" s="13"/>
      <c r="MRP200" s="13"/>
      <c r="MRQ200" s="13"/>
      <c r="MRR200" s="13"/>
      <c r="MRS200" s="13"/>
      <c r="MRT200" s="13"/>
      <c r="MRU200" s="13"/>
      <c r="MRV200" s="13"/>
      <c r="MRW200" s="13"/>
      <c r="MRX200" s="13"/>
      <c r="MRY200" s="13"/>
      <c r="MRZ200" s="13"/>
      <c r="MSA200" s="13"/>
      <c r="MSB200" s="13"/>
      <c r="MSC200" s="13"/>
      <c r="MSD200" s="13"/>
      <c r="MSE200" s="13"/>
      <c r="MSF200" s="13"/>
      <c r="MSG200" s="13"/>
      <c r="MSH200" s="13"/>
      <c r="MSI200" s="13"/>
      <c r="MSJ200" s="13"/>
      <c r="MSK200" s="13"/>
      <c r="MSL200" s="13"/>
      <c r="MSM200" s="13"/>
      <c r="MSN200" s="13"/>
      <c r="MSO200" s="13"/>
      <c r="MSP200" s="13"/>
      <c r="MSQ200" s="13"/>
      <c r="MSR200" s="13"/>
      <c r="MSS200" s="13"/>
      <c r="MST200" s="13"/>
      <c r="MSU200" s="13"/>
      <c r="MSV200" s="13"/>
      <c r="MSW200" s="13"/>
      <c r="MSX200" s="13"/>
      <c r="MSY200" s="13"/>
      <c r="MSZ200" s="13"/>
      <c r="MTA200" s="13"/>
      <c r="MTB200" s="13"/>
      <c r="MTC200" s="13"/>
      <c r="MTD200" s="13"/>
      <c r="MTE200" s="13"/>
      <c r="MTF200" s="13"/>
      <c r="MTG200" s="13"/>
      <c r="MTH200" s="13"/>
      <c r="MTI200" s="13"/>
      <c r="MTJ200" s="13"/>
      <c r="MTK200" s="13"/>
      <c r="MTL200" s="13"/>
      <c r="MTM200" s="13"/>
      <c r="MTN200" s="13"/>
      <c r="MTO200" s="13"/>
      <c r="MTP200" s="13"/>
      <c r="MTQ200" s="13"/>
      <c r="MTR200" s="13"/>
      <c r="MTS200" s="13"/>
      <c r="MTT200" s="13"/>
      <c r="MTU200" s="13"/>
      <c r="MTV200" s="13"/>
      <c r="MTW200" s="13"/>
      <c r="MTX200" s="13"/>
      <c r="MTY200" s="13"/>
      <c r="MTZ200" s="13"/>
      <c r="MUA200" s="13"/>
      <c r="MUB200" s="13"/>
      <c r="MUC200" s="13"/>
      <c r="MUD200" s="13"/>
      <c r="MUE200" s="13"/>
      <c r="MUF200" s="13"/>
      <c r="MUG200" s="13"/>
      <c r="MUH200" s="13"/>
      <c r="MUI200" s="13"/>
      <c r="MUJ200" s="13"/>
      <c r="MUK200" s="13"/>
      <c r="MUL200" s="13"/>
      <c r="MUM200" s="13"/>
      <c r="MUN200" s="13"/>
      <c r="MUO200" s="13"/>
      <c r="MUP200" s="13"/>
      <c r="MUQ200" s="13"/>
      <c r="MUR200" s="13"/>
      <c r="MUS200" s="13"/>
      <c r="MUT200" s="13"/>
      <c r="MUU200" s="13"/>
      <c r="MUV200" s="13"/>
      <c r="MUW200" s="13"/>
      <c r="MUX200" s="13"/>
      <c r="MUY200" s="13"/>
      <c r="MUZ200" s="13"/>
      <c r="MVA200" s="13"/>
      <c r="MVB200" s="13"/>
      <c r="MVC200" s="13"/>
      <c r="MVD200" s="13"/>
      <c r="MVE200" s="13"/>
      <c r="MVF200" s="13"/>
      <c r="MVG200" s="13"/>
      <c r="MVH200" s="13"/>
      <c r="MVI200" s="13"/>
      <c r="MVJ200" s="13"/>
      <c r="MVK200" s="13"/>
      <c r="MVL200" s="13"/>
      <c r="MVM200" s="13"/>
      <c r="MVN200" s="13"/>
      <c r="MVO200" s="13"/>
      <c r="MVP200" s="13"/>
      <c r="MVQ200" s="13"/>
      <c r="MVR200" s="13"/>
      <c r="MVS200" s="13"/>
      <c r="MVT200" s="13"/>
      <c r="MVU200" s="13"/>
      <c r="MVV200" s="13"/>
      <c r="MVW200" s="13"/>
      <c r="MVX200" s="13"/>
      <c r="MVY200" s="13"/>
      <c r="MVZ200" s="13"/>
      <c r="MWA200" s="13"/>
      <c r="MWB200" s="13"/>
      <c r="MWC200" s="13"/>
      <c r="MWD200" s="13"/>
      <c r="MWE200" s="13"/>
      <c r="MWF200" s="13"/>
      <c r="MWG200" s="13"/>
      <c r="MWH200" s="13"/>
      <c r="MWI200" s="13"/>
      <c r="MWJ200" s="13"/>
      <c r="MWK200" s="13"/>
      <c r="MWL200" s="13"/>
      <c r="MWM200" s="13"/>
      <c r="MWN200" s="13"/>
      <c r="MWO200" s="13"/>
      <c r="MWP200" s="13"/>
      <c r="MWQ200" s="13"/>
      <c r="MWR200" s="13"/>
      <c r="MWS200" s="13"/>
      <c r="MWT200" s="13"/>
      <c r="MWU200" s="13"/>
      <c r="MWV200" s="13"/>
      <c r="MWW200" s="13"/>
      <c r="MWX200" s="13"/>
      <c r="MWY200" s="13"/>
      <c r="MWZ200" s="13"/>
      <c r="MXA200" s="13"/>
      <c r="MXB200" s="13"/>
      <c r="MXC200" s="13"/>
      <c r="MXD200" s="13"/>
      <c r="MXE200" s="13"/>
      <c r="MXF200" s="13"/>
      <c r="MXG200" s="13"/>
      <c r="MXH200" s="13"/>
      <c r="MXI200" s="13"/>
      <c r="MXJ200" s="13"/>
      <c r="MXK200" s="13"/>
      <c r="MXL200" s="13"/>
      <c r="MXM200" s="13"/>
      <c r="MXN200" s="13"/>
      <c r="MXO200" s="13"/>
      <c r="MXP200" s="13"/>
      <c r="MXQ200" s="13"/>
      <c r="MXR200" s="13"/>
      <c r="MXS200" s="13"/>
      <c r="MXT200" s="13"/>
      <c r="MXU200" s="13"/>
      <c r="MXV200" s="13"/>
      <c r="MXW200" s="13"/>
      <c r="MXX200" s="13"/>
      <c r="MXY200" s="13"/>
      <c r="MXZ200" s="13"/>
      <c r="MYA200" s="13"/>
      <c r="MYB200" s="13"/>
      <c r="MYC200" s="13"/>
      <c r="MYD200" s="13"/>
      <c r="MYE200" s="13"/>
      <c r="MYF200" s="13"/>
      <c r="MYG200" s="13"/>
      <c r="MYH200" s="13"/>
      <c r="MYI200" s="13"/>
      <c r="MYJ200" s="13"/>
      <c r="MYK200" s="13"/>
      <c r="MYL200" s="13"/>
      <c r="MYM200" s="13"/>
      <c r="MYN200" s="13"/>
      <c r="MYO200" s="13"/>
      <c r="MYP200" s="13"/>
      <c r="MYQ200" s="13"/>
      <c r="MYR200" s="13"/>
      <c r="MYS200" s="13"/>
      <c r="MYT200" s="13"/>
      <c r="MYU200" s="13"/>
      <c r="MYV200" s="13"/>
      <c r="MYW200" s="13"/>
      <c r="MYX200" s="13"/>
      <c r="MYY200" s="13"/>
      <c r="MYZ200" s="13"/>
      <c r="MZA200" s="13"/>
      <c r="MZB200" s="13"/>
      <c r="MZC200" s="13"/>
      <c r="MZD200" s="13"/>
      <c r="MZE200" s="13"/>
      <c r="MZF200" s="13"/>
      <c r="MZG200" s="13"/>
      <c r="MZH200" s="13"/>
      <c r="MZI200" s="13"/>
      <c r="MZJ200" s="13"/>
      <c r="MZK200" s="13"/>
      <c r="MZL200" s="13"/>
      <c r="MZM200" s="13"/>
      <c r="MZN200" s="13"/>
      <c r="MZO200" s="13"/>
      <c r="MZP200" s="13"/>
      <c r="MZQ200" s="13"/>
      <c r="MZR200" s="13"/>
      <c r="MZS200" s="13"/>
      <c r="MZT200" s="13"/>
      <c r="MZU200" s="13"/>
      <c r="MZV200" s="13"/>
      <c r="MZW200" s="13"/>
      <c r="MZX200" s="13"/>
      <c r="MZY200" s="13"/>
      <c r="MZZ200" s="13"/>
      <c r="NAA200" s="13"/>
      <c r="NAB200" s="13"/>
      <c r="NAC200" s="13"/>
      <c r="NAD200" s="13"/>
      <c r="NAE200" s="13"/>
      <c r="NAF200" s="13"/>
      <c r="NAG200" s="13"/>
      <c r="NAH200" s="13"/>
      <c r="NAI200" s="13"/>
      <c r="NAJ200" s="13"/>
      <c r="NAK200" s="13"/>
      <c r="NAL200" s="13"/>
      <c r="NAM200" s="13"/>
      <c r="NAN200" s="13"/>
      <c r="NAO200" s="13"/>
      <c r="NAP200" s="13"/>
      <c r="NAQ200" s="13"/>
      <c r="NAR200" s="13"/>
      <c r="NAS200" s="13"/>
      <c r="NAT200" s="13"/>
      <c r="NAU200" s="13"/>
      <c r="NAV200" s="13"/>
      <c r="NAW200" s="13"/>
      <c r="NAX200" s="13"/>
      <c r="NAY200" s="13"/>
      <c r="NAZ200" s="13"/>
      <c r="NBA200" s="13"/>
      <c r="NBB200" s="13"/>
      <c r="NBC200" s="13"/>
      <c r="NBD200" s="13"/>
      <c r="NBE200" s="13"/>
      <c r="NBF200" s="13"/>
      <c r="NBG200" s="13"/>
      <c r="NBH200" s="13"/>
      <c r="NBI200" s="13"/>
      <c r="NBJ200" s="13"/>
      <c r="NBK200" s="13"/>
      <c r="NBL200" s="13"/>
      <c r="NBM200" s="13"/>
      <c r="NBN200" s="13"/>
      <c r="NBO200" s="13"/>
      <c r="NBP200" s="13"/>
      <c r="NBQ200" s="13"/>
      <c r="NBR200" s="13"/>
      <c r="NBS200" s="13"/>
      <c r="NBT200" s="13"/>
      <c r="NBU200" s="13"/>
      <c r="NBV200" s="13"/>
      <c r="NBW200" s="13"/>
      <c r="NBX200" s="13"/>
      <c r="NBY200" s="13"/>
      <c r="NBZ200" s="13"/>
      <c r="NCA200" s="13"/>
      <c r="NCB200" s="13"/>
      <c r="NCC200" s="13"/>
      <c r="NCD200" s="13"/>
      <c r="NCE200" s="13"/>
      <c r="NCF200" s="13"/>
      <c r="NCG200" s="13"/>
      <c r="NCH200" s="13"/>
      <c r="NCI200" s="13"/>
      <c r="NCJ200" s="13"/>
      <c r="NCK200" s="13"/>
      <c r="NCL200" s="13"/>
      <c r="NCM200" s="13"/>
      <c r="NCN200" s="13"/>
      <c r="NCO200" s="13"/>
      <c r="NCP200" s="13"/>
      <c r="NCQ200" s="13"/>
      <c r="NCR200" s="13"/>
      <c r="NCS200" s="13"/>
      <c r="NCT200" s="13"/>
      <c r="NCU200" s="13"/>
      <c r="NCV200" s="13"/>
      <c r="NCW200" s="13"/>
      <c r="NCX200" s="13"/>
      <c r="NCY200" s="13"/>
      <c r="NCZ200" s="13"/>
      <c r="NDA200" s="13"/>
      <c r="NDB200" s="13"/>
      <c r="NDC200" s="13"/>
      <c r="NDD200" s="13"/>
      <c r="NDE200" s="13"/>
      <c r="NDF200" s="13"/>
      <c r="NDG200" s="13"/>
      <c r="NDH200" s="13"/>
      <c r="NDI200" s="13"/>
      <c r="NDJ200" s="13"/>
      <c r="NDK200" s="13"/>
      <c r="NDL200" s="13"/>
      <c r="NDM200" s="13"/>
      <c r="NDN200" s="13"/>
      <c r="NDO200" s="13"/>
      <c r="NDP200" s="13"/>
      <c r="NDQ200" s="13"/>
      <c r="NDR200" s="13"/>
      <c r="NDS200" s="13"/>
      <c r="NDT200" s="13"/>
      <c r="NDU200" s="13"/>
      <c r="NDV200" s="13"/>
      <c r="NDW200" s="13"/>
      <c r="NDX200" s="13"/>
      <c r="NDY200" s="13"/>
      <c r="NDZ200" s="13"/>
      <c r="NEA200" s="13"/>
      <c r="NEB200" s="13"/>
      <c r="NEC200" s="13"/>
      <c r="NED200" s="13"/>
      <c r="NEE200" s="13"/>
      <c r="NEF200" s="13"/>
      <c r="NEG200" s="13"/>
      <c r="NEH200" s="13"/>
      <c r="NEI200" s="13"/>
      <c r="NEJ200" s="13"/>
      <c r="NEK200" s="13"/>
      <c r="NEL200" s="13"/>
      <c r="NEM200" s="13"/>
      <c r="NEN200" s="13"/>
      <c r="NEO200" s="13"/>
      <c r="NEP200" s="13"/>
      <c r="NEQ200" s="13"/>
      <c r="NER200" s="13"/>
      <c r="NES200" s="13"/>
      <c r="NET200" s="13"/>
      <c r="NEU200" s="13"/>
      <c r="NEV200" s="13"/>
      <c r="NEW200" s="13"/>
      <c r="NEX200" s="13"/>
      <c r="NEY200" s="13"/>
      <c r="NEZ200" s="13"/>
      <c r="NFA200" s="13"/>
      <c r="NFB200" s="13"/>
      <c r="NFC200" s="13"/>
      <c r="NFD200" s="13"/>
      <c r="NFE200" s="13"/>
      <c r="NFF200" s="13"/>
      <c r="NFG200" s="13"/>
      <c r="NFH200" s="13"/>
      <c r="NFI200" s="13"/>
      <c r="NFJ200" s="13"/>
      <c r="NFK200" s="13"/>
      <c r="NFL200" s="13"/>
      <c r="NFM200" s="13"/>
      <c r="NFN200" s="13"/>
      <c r="NFO200" s="13"/>
      <c r="NFP200" s="13"/>
      <c r="NFQ200" s="13"/>
      <c r="NFR200" s="13"/>
      <c r="NFS200" s="13"/>
      <c r="NFT200" s="13"/>
      <c r="NFU200" s="13"/>
      <c r="NFV200" s="13"/>
      <c r="NFW200" s="13"/>
      <c r="NFX200" s="13"/>
      <c r="NFY200" s="13"/>
      <c r="NFZ200" s="13"/>
      <c r="NGA200" s="13"/>
      <c r="NGB200" s="13"/>
      <c r="NGC200" s="13"/>
      <c r="NGD200" s="13"/>
      <c r="NGE200" s="13"/>
      <c r="NGF200" s="13"/>
      <c r="NGG200" s="13"/>
      <c r="NGH200" s="13"/>
      <c r="NGI200" s="13"/>
      <c r="NGJ200" s="13"/>
      <c r="NGK200" s="13"/>
      <c r="NGL200" s="13"/>
      <c r="NGM200" s="13"/>
      <c r="NGN200" s="13"/>
      <c r="NGO200" s="13"/>
      <c r="NGP200" s="13"/>
      <c r="NGQ200" s="13"/>
      <c r="NGR200" s="13"/>
      <c r="NGS200" s="13"/>
      <c r="NGT200" s="13"/>
      <c r="NGU200" s="13"/>
      <c r="NGV200" s="13"/>
      <c r="NGW200" s="13"/>
      <c r="NGX200" s="13"/>
      <c r="NGY200" s="13"/>
      <c r="NGZ200" s="13"/>
      <c r="NHA200" s="13"/>
      <c r="NHB200" s="13"/>
      <c r="NHC200" s="13"/>
      <c r="NHD200" s="13"/>
      <c r="NHE200" s="13"/>
      <c r="NHF200" s="13"/>
      <c r="NHG200" s="13"/>
      <c r="NHH200" s="13"/>
      <c r="NHI200" s="13"/>
      <c r="NHJ200" s="13"/>
      <c r="NHK200" s="13"/>
      <c r="NHL200" s="13"/>
      <c r="NHM200" s="13"/>
      <c r="NHN200" s="13"/>
      <c r="NHO200" s="13"/>
      <c r="NHP200" s="13"/>
      <c r="NHQ200" s="13"/>
      <c r="NHR200" s="13"/>
      <c r="NHS200" s="13"/>
      <c r="NHT200" s="13"/>
      <c r="NHU200" s="13"/>
      <c r="NHV200" s="13"/>
      <c r="NHW200" s="13"/>
      <c r="NHX200" s="13"/>
      <c r="NHY200" s="13"/>
      <c r="NHZ200" s="13"/>
      <c r="NIA200" s="13"/>
      <c r="NIB200" s="13"/>
      <c r="NIC200" s="13"/>
      <c r="NID200" s="13"/>
      <c r="NIE200" s="13"/>
      <c r="NIF200" s="13"/>
      <c r="NIG200" s="13"/>
      <c r="NIH200" s="13"/>
      <c r="NII200" s="13"/>
      <c r="NIJ200" s="13"/>
      <c r="NIK200" s="13"/>
      <c r="NIL200" s="13"/>
      <c r="NIM200" s="13"/>
      <c r="NIN200" s="13"/>
      <c r="NIO200" s="13"/>
      <c r="NIP200" s="13"/>
      <c r="NIQ200" s="13"/>
      <c r="NIR200" s="13"/>
      <c r="NIS200" s="13"/>
      <c r="NIT200" s="13"/>
      <c r="NIU200" s="13"/>
      <c r="NIV200" s="13"/>
      <c r="NIW200" s="13"/>
      <c r="NIX200" s="13"/>
      <c r="NIY200" s="13"/>
      <c r="NIZ200" s="13"/>
      <c r="NJA200" s="13"/>
      <c r="NJB200" s="13"/>
      <c r="NJC200" s="13"/>
      <c r="NJD200" s="13"/>
      <c r="NJE200" s="13"/>
      <c r="NJF200" s="13"/>
      <c r="NJG200" s="13"/>
      <c r="NJH200" s="13"/>
      <c r="NJI200" s="13"/>
      <c r="NJJ200" s="13"/>
      <c r="NJK200" s="13"/>
      <c r="NJL200" s="13"/>
      <c r="NJM200" s="13"/>
      <c r="NJN200" s="13"/>
      <c r="NJO200" s="13"/>
      <c r="NJP200" s="13"/>
      <c r="NJQ200" s="13"/>
      <c r="NJR200" s="13"/>
      <c r="NJS200" s="13"/>
      <c r="NJT200" s="13"/>
      <c r="NJU200" s="13"/>
      <c r="NJV200" s="13"/>
      <c r="NJW200" s="13"/>
      <c r="NJX200" s="13"/>
      <c r="NJY200" s="13"/>
      <c r="NJZ200" s="13"/>
      <c r="NKA200" s="13"/>
      <c r="NKB200" s="13"/>
      <c r="NKC200" s="13"/>
      <c r="NKD200" s="13"/>
      <c r="NKE200" s="13"/>
      <c r="NKF200" s="13"/>
      <c r="NKG200" s="13"/>
      <c r="NKH200" s="13"/>
      <c r="NKI200" s="13"/>
      <c r="NKJ200" s="13"/>
      <c r="NKK200" s="13"/>
      <c r="NKL200" s="13"/>
      <c r="NKM200" s="13"/>
      <c r="NKN200" s="13"/>
      <c r="NKO200" s="13"/>
      <c r="NKP200" s="13"/>
      <c r="NKQ200" s="13"/>
      <c r="NKR200" s="13"/>
      <c r="NKS200" s="13"/>
      <c r="NKT200" s="13"/>
      <c r="NKU200" s="13"/>
      <c r="NKV200" s="13"/>
      <c r="NKW200" s="13"/>
      <c r="NKX200" s="13"/>
      <c r="NKY200" s="13"/>
      <c r="NKZ200" s="13"/>
      <c r="NLA200" s="13"/>
      <c r="NLB200" s="13"/>
      <c r="NLC200" s="13"/>
      <c r="NLD200" s="13"/>
      <c r="NLE200" s="13"/>
      <c r="NLF200" s="13"/>
      <c r="NLG200" s="13"/>
      <c r="NLH200" s="13"/>
      <c r="NLI200" s="13"/>
      <c r="NLJ200" s="13"/>
      <c r="NLK200" s="13"/>
      <c r="NLL200" s="13"/>
      <c r="NLM200" s="13"/>
      <c r="NLN200" s="13"/>
      <c r="NLO200" s="13"/>
      <c r="NLP200" s="13"/>
      <c r="NLQ200" s="13"/>
      <c r="NLR200" s="13"/>
      <c r="NLS200" s="13"/>
      <c r="NLT200" s="13"/>
      <c r="NLU200" s="13"/>
      <c r="NLV200" s="13"/>
      <c r="NLW200" s="13"/>
      <c r="NLX200" s="13"/>
      <c r="NLY200" s="13"/>
      <c r="NLZ200" s="13"/>
      <c r="NMA200" s="13"/>
      <c r="NMB200" s="13"/>
      <c r="NMC200" s="13"/>
      <c r="NMD200" s="13"/>
      <c r="NME200" s="13"/>
      <c r="NMF200" s="13"/>
      <c r="NMG200" s="13"/>
      <c r="NMH200" s="13"/>
      <c r="NMI200" s="13"/>
      <c r="NMJ200" s="13"/>
      <c r="NMK200" s="13"/>
      <c r="NML200" s="13"/>
      <c r="NMM200" s="13"/>
      <c r="NMN200" s="13"/>
      <c r="NMO200" s="13"/>
      <c r="NMP200" s="13"/>
      <c r="NMQ200" s="13"/>
      <c r="NMR200" s="13"/>
      <c r="NMS200" s="13"/>
      <c r="NMT200" s="13"/>
      <c r="NMU200" s="13"/>
      <c r="NMV200" s="13"/>
      <c r="NMW200" s="13"/>
      <c r="NMX200" s="13"/>
      <c r="NMY200" s="13"/>
      <c r="NMZ200" s="13"/>
      <c r="NNA200" s="13"/>
      <c r="NNB200" s="13"/>
      <c r="NNC200" s="13"/>
      <c r="NND200" s="13"/>
      <c r="NNE200" s="13"/>
      <c r="NNF200" s="13"/>
      <c r="NNG200" s="13"/>
      <c r="NNH200" s="13"/>
      <c r="NNI200" s="13"/>
      <c r="NNJ200" s="13"/>
      <c r="NNK200" s="13"/>
      <c r="NNL200" s="13"/>
      <c r="NNM200" s="13"/>
      <c r="NNN200" s="13"/>
      <c r="NNO200" s="13"/>
      <c r="NNP200" s="13"/>
      <c r="NNQ200" s="13"/>
      <c r="NNR200" s="13"/>
      <c r="NNS200" s="13"/>
      <c r="NNT200" s="13"/>
      <c r="NNU200" s="13"/>
      <c r="NNV200" s="13"/>
      <c r="NNW200" s="13"/>
      <c r="NNX200" s="13"/>
      <c r="NNY200" s="13"/>
      <c r="NNZ200" s="13"/>
      <c r="NOA200" s="13"/>
      <c r="NOB200" s="13"/>
      <c r="NOC200" s="13"/>
      <c r="NOD200" s="13"/>
      <c r="NOE200" s="13"/>
      <c r="NOF200" s="13"/>
      <c r="NOG200" s="13"/>
      <c r="NOH200" s="13"/>
      <c r="NOI200" s="13"/>
      <c r="NOJ200" s="13"/>
      <c r="NOK200" s="13"/>
      <c r="NOL200" s="13"/>
      <c r="NOM200" s="13"/>
      <c r="NON200" s="13"/>
      <c r="NOO200" s="13"/>
      <c r="NOP200" s="13"/>
      <c r="NOQ200" s="13"/>
      <c r="NOR200" s="13"/>
      <c r="NOS200" s="13"/>
      <c r="NOT200" s="13"/>
      <c r="NOU200" s="13"/>
      <c r="NOV200" s="13"/>
      <c r="NOW200" s="13"/>
      <c r="NOX200" s="13"/>
      <c r="NOY200" s="13"/>
      <c r="NOZ200" s="13"/>
      <c r="NPA200" s="13"/>
      <c r="NPB200" s="13"/>
      <c r="NPC200" s="13"/>
      <c r="NPD200" s="13"/>
      <c r="NPE200" s="13"/>
      <c r="NPF200" s="13"/>
      <c r="NPG200" s="13"/>
      <c r="NPH200" s="13"/>
      <c r="NPI200" s="13"/>
      <c r="NPJ200" s="13"/>
      <c r="NPK200" s="13"/>
      <c r="NPL200" s="13"/>
      <c r="NPM200" s="13"/>
      <c r="NPN200" s="13"/>
      <c r="NPO200" s="13"/>
      <c r="NPP200" s="13"/>
      <c r="NPQ200" s="13"/>
      <c r="NPR200" s="13"/>
      <c r="NPS200" s="13"/>
      <c r="NPT200" s="13"/>
      <c r="NPU200" s="13"/>
      <c r="NPV200" s="13"/>
      <c r="NPW200" s="13"/>
      <c r="NPX200" s="13"/>
      <c r="NPY200" s="13"/>
      <c r="NPZ200" s="13"/>
      <c r="NQA200" s="13"/>
      <c r="NQB200" s="13"/>
      <c r="NQC200" s="13"/>
      <c r="NQD200" s="13"/>
      <c r="NQE200" s="13"/>
      <c r="NQF200" s="13"/>
      <c r="NQG200" s="13"/>
      <c r="NQH200" s="13"/>
      <c r="NQI200" s="13"/>
      <c r="NQJ200" s="13"/>
      <c r="NQK200" s="13"/>
      <c r="NQL200" s="13"/>
      <c r="NQM200" s="13"/>
      <c r="NQN200" s="13"/>
      <c r="NQO200" s="13"/>
      <c r="NQP200" s="13"/>
      <c r="NQQ200" s="13"/>
      <c r="NQR200" s="13"/>
      <c r="NQS200" s="13"/>
      <c r="NQT200" s="13"/>
      <c r="NQU200" s="13"/>
      <c r="NQV200" s="13"/>
      <c r="NQW200" s="13"/>
      <c r="NQX200" s="13"/>
      <c r="NQY200" s="13"/>
      <c r="NQZ200" s="13"/>
      <c r="NRA200" s="13"/>
      <c r="NRB200" s="13"/>
      <c r="NRC200" s="13"/>
      <c r="NRD200" s="13"/>
      <c r="NRE200" s="13"/>
      <c r="NRF200" s="13"/>
      <c r="NRG200" s="13"/>
      <c r="NRH200" s="13"/>
      <c r="NRI200" s="13"/>
      <c r="NRJ200" s="13"/>
      <c r="NRK200" s="13"/>
      <c r="NRL200" s="13"/>
      <c r="NRM200" s="13"/>
      <c r="NRN200" s="13"/>
      <c r="NRO200" s="13"/>
      <c r="NRP200" s="13"/>
      <c r="NRQ200" s="13"/>
      <c r="NRR200" s="13"/>
      <c r="NRS200" s="13"/>
      <c r="NRT200" s="13"/>
      <c r="NRU200" s="13"/>
      <c r="NRV200" s="13"/>
      <c r="NRW200" s="13"/>
      <c r="NRX200" s="13"/>
      <c r="NRY200" s="13"/>
      <c r="NRZ200" s="13"/>
      <c r="NSA200" s="13"/>
      <c r="NSB200" s="13"/>
      <c r="NSC200" s="13"/>
      <c r="NSD200" s="13"/>
      <c r="NSE200" s="13"/>
      <c r="NSF200" s="13"/>
      <c r="NSG200" s="13"/>
      <c r="NSH200" s="13"/>
      <c r="NSI200" s="13"/>
      <c r="NSJ200" s="13"/>
      <c r="NSK200" s="13"/>
      <c r="NSL200" s="13"/>
      <c r="NSM200" s="13"/>
      <c r="NSN200" s="13"/>
      <c r="NSO200" s="13"/>
      <c r="NSP200" s="13"/>
      <c r="NSQ200" s="13"/>
      <c r="NSR200" s="13"/>
      <c r="NSS200" s="13"/>
      <c r="NST200" s="13"/>
      <c r="NSU200" s="13"/>
      <c r="NSV200" s="13"/>
      <c r="NSW200" s="13"/>
      <c r="NSX200" s="13"/>
      <c r="NSY200" s="13"/>
      <c r="NSZ200" s="13"/>
      <c r="NTA200" s="13"/>
      <c r="NTB200" s="13"/>
      <c r="NTC200" s="13"/>
      <c r="NTD200" s="13"/>
      <c r="NTE200" s="13"/>
      <c r="NTF200" s="13"/>
      <c r="NTG200" s="13"/>
      <c r="NTH200" s="13"/>
      <c r="NTI200" s="13"/>
      <c r="NTJ200" s="13"/>
      <c r="NTK200" s="13"/>
      <c r="NTL200" s="13"/>
      <c r="NTM200" s="13"/>
      <c r="NTN200" s="13"/>
      <c r="NTO200" s="13"/>
      <c r="NTP200" s="13"/>
      <c r="NTQ200" s="13"/>
      <c r="NTR200" s="13"/>
      <c r="NTS200" s="13"/>
      <c r="NTT200" s="13"/>
      <c r="NTU200" s="13"/>
      <c r="NTV200" s="13"/>
      <c r="NTW200" s="13"/>
      <c r="NTX200" s="13"/>
      <c r="NTY200" s="13"/>
      <c r="NTZ200" s="13"/>
      <c r="NUA200" s="13"/>
      <c r="NUB200" s="13"/>
      <c r="NUC200" s="13"/>
      <c r="NUD200" s="13"/>
      <c r="NUE200" s="13"/>
      <c r="NUF200" s="13"/>
      <c r="NUG200" s="13"/>
      <c r="NUH200" s="13"/>
      <c r="NUI200" s="13"/>
      <c r="NUJ200" s="13"/>
      <c r="NUK200" s="13"/>
      <c r="NUL200" s="13"/>
      <c r="NUM200" s="13"/>
      <c r="NUN200" s="13"/>
      <c r="NUO200" s="13"/>
      <c r="NUP200" s="13"/>
      <c r="NUQ200" s="13"/>
      <c r="NUR200" s="13"/>
      <c r="NUS200" s="13"/>
      <c r="NUT200" s="13"/>
      <c r="NUU200" s="13"/>
      <c r="NUV200" s="13"/>
      <c r="NUW200" s="13"/>
      <c r="NUX200" s="13"/>
      <c r="NUY200" s="13"/>
      <c r="NUZ200" s="13"/>
      <c r="NVA200" s="13"/>
      <c r="NVB200" s="13"/>
      <c r="NVC200" s="13"/>
      <c r="NVD200" s="13"/>
      <c r="NVE200" s="13"/>
      <c r="NVF200" s="13"/>
      <c r="NVG200" s="13"/>
      <c r="NVH200" s="13"/>
      <c r="NVI200" s="13"/>
      <c r="NVJ200" s="13"/>
      <c r="NVK200" s="13"/>
      <c r="NVL200" s="13"/>
      <c r="NVM200" s="13"/>
      <c r="NVN200" s="13"/>
      <c r="NVO200" s="13"/>
      <c r="NVP200" s="13"/>
      <c r="NVQ200" s="13"/>
      <c r="NVR200" s="13"/>
      <c r="NVS200" s="13"/>
      <c r="NVT200" s="13"/>
      <c r="NVU200" s="13"/>
      <c r="NVV200" s="13"/>
      <c r="NVW200" s="13"/>
      <c r="NVX200" s="13"/>
      <c r="NVY200" s="13"/>
      <c r="NVZ200" s="13"/>
      <c r="NWA200" s="13"/>
      <c r="NWB200" s="13"/>
      <c r="NWC200" s="13"/>
      <c r="NWD200" s="13"/>
      <c r="NWE200" s="13"/>
      <c r="NWF200" s="13"/>
      <c r="NWG200" s="13"/>
      <c r="NWH200" s="13"/>
      <c r="NWI200" s="13"/>
      <c r="NWJ200" s="13"/>
      <c r="NWK200" s="13"/>
      <c r="NWL200" s="13"/>
      <c r="NWM200" s="13"/>
      <c r="NWN200" s="13"/>
      <c r="NWO200" s="13"/>
      <c r="NWP200" s="13"/>
      <c r="NWQ200" s="13"/>
      <c r="NWR200" s="13"/>
      <c r="NWS200" s="13"/>
      <c r="NWT200" s="13"/>
      <c r="NWU200" s="13"/>
      <c r="NWV200" s="13"/>
      <c r="NWW200" s="13"/>
      <c r="NWX200" s="13"/>
      <c r="NWY200" s="13"/>
      <c r="NWZ200" s="13"/>
      <c r="NXA200" s="13"/>
      <c r="NXB200" s="13"/>
      <c r="NXC200" s="13"/>
      <c r="NXD200" s="13"/>
      <c r="NXE200" s="13"/>
      <c r="NXF200" s="13"/>
      <c r="NXG200" s="13"/>
      <c r="NXH200" s="13"/>
      <c r="NXI200" s="13"/>
      <c r="NXJ200" s="13"/>
      <c r="NXK200" s="13"/>
      <c r="NXL200" s="13"/>
      <c r="NXM200" s="13"/>
      <c r="NXN200" s="13"/>
      <c r="NXO200" s="13"/>
      <c r="NXP200" s="13"/>
      <c r="NXQ200" s="13"/>
      <c r="NXR200" s="13"/>
      <c r="NXS200" s="13"/>
      <c r="NXT200" s="13"/>
      <c r="NXU200" s="13"/>
      <c r="NXV200" s="13"/>
      <c r="NXW200" s="13"/>
      <c r="NXX200" s="13"/>
      <c r="NXY200" s="13"/>
      <c r="NXZ200" s="13"/>
      <c r="NYA200" s="13"/>
      <c r="NYB200" s="13"/>
      <c r="NYC200" s="13"/>
      <c r="NYD200" s="13"/>
      <c r="NYE200" s="13"/>
      <c r="NYF200" s="13"/>
      <c r="NYG200" s="13"/>
      <c r="NYH200" s="13"/>
      <c r="NYI200" s="13"/>
      <c r="NYJ200" s="13"/>
      <c r="NYK200" s="13"/>
      <c r="NYL200" s="13"/>
      <c r="NYM200" s="13"/>
      <c r="NYN200" s="13"/>
      <c r="NYO200" s="13"/>
      <c r="NYP200" s="13"/>
      <c r="NYQ200" s="13"/>
      <c r="NYR200" s="13"/>
      <c r="NYS200" s="13"/>
      <c r="NYT200" s="13"/>
      <c r="NYU200" s="13"/>
      <c r="NYV200" s="13"/>
      <c r="NYW200" s="13"/>
      <c r="NYX200" s="13"/>
      <c r="NYY200" s="13"/>
      <c r="NYZ200" s="13"/>
      <c r="NZA200" s="13"/>
      <c r="NZB200" s="13"/>
      <c r="NZC200" s="13"/>
      <c r="NZD200" s="13"/>
      <c r="NZE200" s="13"/>
      <c r="NZF200" s="13"/>
      <c r="NZG200" s="13"/>
      <c r="NZH200" s="13"/>
      <c r="NZI200" s="13"/>
      <c r="NZJ200" s="13"/>
      <c r="NZK200" s="13"/>
      <c r="NZL200" s="13"/>
      <c r="NZM200" s="13"/>
      <c r="NZN200" s="13"/>
      <c r="NZO200" s="13"/>
      <c r="NZP200" s="13"/>
      <c r="NZQ200" s="13"/>
      <c r="NZR200" s="13"/>
      <c r="NZS200" s="13"/>
      <c r="NZT200" s="13"/>
      <c r="NZU200" s="13"/>
      <c r="NZV200" s="13"/>
      <c r="NZW200" s="13"/>
      <c r="NZX200" s="13"/>
      <c r="NZY200" s="13"/>
      <c r="NZZ200" s="13"/>
      <c r="OAA200" s="13"/>
      <c r="OAB200" s="13"/>
      <c r="OAC200" s="13"/>
      <c r="OAD200" s="13"/>
      <c r="OAE200" s="13"/>
      <c r="OAF200" s="13"/>
      <c r="OAG200" s="13"/>
      <c r="OAH200" s="13"/>
      <c r="OAI200" s="13"/>
      <c r="OAJ200" s="13"/>
      <c r="OAK200" s="13"/>
      <c r="OAL200" s="13"/>
      <c r="OAM200" s="13"/>
      <c r="OAN200" s="13"/>
      <c r="OAO200" s="13"/>
      <c r="OAP200" s="13"/>
      <c r="OAQ200" s="13"/>
      <c r="OAR200" s="13"/>
      <c r="OAS200" s="13"/>
      <c r="OAT200" s="13"/>
      <c r="OAU200" s="13"/>
      <c r="OAV200" s="13"/>
      <c r="OAW200" s="13"/>
      <c r="OAX200" s="13"/>
      <c r="OAY200" s="13"/>
      <c r="OAZ200" s="13"/>
      <c r="OBA200" s="13"/>
      <c r="OBB200" s="13"/>
      <c r="OBC200" s="13"/>
      <c r="OBD200" s="13"/>
      <c r="OBE200" s="13"/>
      <c r="OBF200" s="13"/>
      <c r="OBG200" s="13"/>
      <c r="OBH200" s="13"/>
      <c r="OBI200" s="13"/>
      <c r="OBJ200" s="13"/>
      <c r="OBK200" s="13"/>
      <c r="OBL200" s="13"/>
      <c r="OBM200" s="13"/>
      <c r="OBN200" s="13"/>
      <c r="OBO200" s="13"/>
      <c r="OBP200" s="13"/>
      <c r="OBQ200" s="13"/>
      <c r="OBR200" s="13"/>
      <c r="OBS200" s="13"/>
      <c r="OBT200" s="13"/>
      <c r="OBU200" s="13"/>
      <c r="OBV200" s="13"/>
      <c r="OBW200" s="13"/>
      <c r="OBX200" s="13"/>
      <c r="OBY200" s="13"/>
      <c r="OBZ200" s="13"/>
      <c r="OCA200" s="13"/>
      <c r="OCB200" s="13"/>
      <c r="OCC200" s="13"/>
      <c r="OCD200" s="13"/>
      <c r="OCE200" s="13"/>
      <c r="OCF200" s="13"/>
      <c r="OCG200" s="13"/>
      <c r="OCH200" s="13"/>
      <c r="OCI200" s="13"/>
      <c r="OCJ200" s="13"/>
      <c r="OCK200" s="13"/>
      <c r="OCL200" s="13"/>
      <c r="OCM200" s="13"/>
      <c r="OCN200" s="13"/>
      <c r="OCO200" s="13"/>
      <c r="OCP200" s="13"/>
      <c r="OCQ200" s="13"/>
      <c r="OCR200" s="13"/>
      <c r="OCS200" s="13"/>
      <c r="OCT200" s="13"/>
      <c r="OCU200" s="13"/>
      <c r="OCV200" s="13"/>
      <c r="OCW200" s="13"/>
      <c r="OCX200" s="13"/>
      <c r="OCY200" s="13"/>
      <c r="OCZ200" s="13"/>
      <c r="ODA200" s="13"/>
      <c r="ODB200" s="13"/>
      <c r="ODC200" s="13"/>
      <c r="ODD200" s="13"/>
      <c r="ODE200" s="13"/>
      <c r="ODF200" s="13"/>
      <c r="ODG200" s="13"/>
      <c r="ODH200" s="13"/>
      <c r="ODI200" s="13"/>
      <c r="ODJ200" s="13"/>
      <c r="ODK200" s="13"/>
      <c r="ODL200" s="13"/>
      <c r="ODM200" s="13"/>
      <c r="ODN200" s="13"/>
      <c r="ODO200" s="13"/>
      <c r="ODP200" s="13"/>
      <c r="ODQ200" s="13"/>
      <c r="ODR200" s="13"/>
      <c r="ODS200" s="13"/>
      <c r="ODT200" s="13"/>
      <c r="ODU200" s="13"/>
      <c r="ODV200" s="13"/>
      <c r="ODW200" s="13"/>
      <c r="ODX200" s="13"/>
      <c r="ODY200" s="13"/>
      <c r="ODZ200" s="13"/>
      <c r="OEA200" s="13"/>
      <c r="OEB200" s="13"/>
      <c r="OEC200" s="13"/>
      <c r="OED200" s="13"/>
      <c r="OEE200" s="13"/>
      <c r="OEF200" s="13"/>
      <c r="OEG200" s="13"/>
      <c r="OEH200" s="13"/>
      <c r="OEI200" s="13"/>
      <c r="OEJ200" s="13"/>
      <c r="OEK200" s="13"/>
      <c r="OEL200" s="13"/>
      <c r="OEM200" s="13"/>
      <c r="OEN200" s="13"/>
      <c r="OEO200" s="13"/>
      <c r="OEP200" s="13"/>
      <c r="OEQ200" s="13"/>
      <c r="OER200" s="13"/>
      <c r="OES200" s="13"/>
      <c r="OET200" s="13"/>
      <c r="OEU200" s="13"/>
      <c r="OEV200" s="13"/>
      <c r="OEW200" s="13"/>
      <c r="OEX200" s="13"/>
      <c r="OEY200" s="13"/>
      <c r="OEZ200" s="13"/>
      <c r="OFA200" s="13"/>
      <c r="OFB200" s="13"/>
      <c r="OFC200" s="13"/>
      <c r="OFD200" s="13"/>
      <c r="OFE200" s="13"/>
      <c r="OFF200" s="13"/>
      <c r="OFG200" s="13"/>
      <c r="OFH200" s="13"/>
      <c r="OFI200" s="13"/>
      <c r="OFJ200" s="13"/>
      <c r="OFK200" s="13"/>
      <c r="OFL200" s="13"/>
      <c r="OFM200" s="13"/>
      <c r="OFN200" s="13"/>
      <c r="OFO200" s="13"/>
      <c r="OFP200" s="13"/>
      <c r="OFQ200" s="13"/>
      <c r="OFR200" s="13"/>
      <c r="OFS200" s="13"/>
      <c r="OFT200" s="13"/>
      <c r="OFU200" s="13"/>
      <c r="OFV200" s="13"/>
      <c r="OFW200" s="13"/>
      <c r="OFX200" s="13"/>
      <c r="OFY200" s="13"/>
      <c r="OFZ200" s="13"/>
      <c r="OGA200" s="13"/>
      <c r="OGB200" s="13"/>
      <c r="OGC200" s="13"/>
      <c r="OGD200" s="13"/>
      <c r="OGE200" s="13"/>
      <c r="OGF200" s="13"/>
      <c r="OGG200" s="13"/>
      <c r="OGH200" s="13"/>
      <c r="OGI200" s="13"/>
      <c r="OGJ200" s="13"/>
      <c r="OGK200" s="13"/>
      <c r="OGL200" s="13"/>
      <c r="OGM200" s="13"/>
      <c r="OGN200" s="13"/>
      <c r="OGO200" s="13"/>
      <c r="OGP200" s="13"/>
      <c r="OGQ200" s="13"/>
      <c r="OGR200" s="13"/>
      <c r="OGS200" s="13"/>
      <c r="OGT200" s="13"/>
      <c r="OGU200" s="13"/>
      <c r="OGV200" s="13"/>
      <c r="OGW200" s="13"/>
      <c r="OGX200" s="13"/>
      <c r="OGY200" s="13"/>
      <c r="OGZ200" s="13"/>
      <c r="OHA200" s="13"/>
      <c r="OHB200" s="13"/>
      <c r="OHC200" s="13"/>
      <c r="OHD200" s="13"/>
      <c r="OHE200" s="13"/>
      <c r="OHF200" s="13"/>
      <c r="OHG200" s="13"/>
      <c r="OHH200" s="13"/>
      <c r="OHI200" s="13"/>
      <c r="OHJ200" s="13"/>
      <c r="OHK200" s="13"/>
      <c r="OHL200" s="13"/>
      <c r="OHM200" s="13"/>
      <c r="OHN200" s="13"/>
      <c r="OHO200" s="13"/>
      <c r="OHP200" s="13"/>
      <c r="OHQ200" s="13"/>
      <c r="OHR200" s="13"/>
      <c r="OHS200" s="13"/>
      <c r="OHT200" s="13"/>
      <c r="OHU200" s="13"/>
      <c r="OHV200" s="13"/>
      <c r="OHW200" s="13"/>
      <c r="OHX200" s="13"/>
      <c r="OHY200" s="13"/>
      <c r="OHZ200" s="13"/>
      <c r="OIA200" s="13"/>
      <c r="OIB200" s="13"/>
      <c r="OIC200" s="13"/>
      <c r="OID200" s="13"/>
      <c r="OIE200" s="13"/>
      <c r="OIF200" s="13"/>
      <c r="OIG200" s="13"/>
      <c r="OIH200" s="13"/>
      <c r="OII200" s="13"/>
      <c r="OIJ200" s="13"/>
      <c r="OIK200" s="13"/>
      <c r="OIL200" s="13"/>
      <c r="OIM200" s="13"/>
      <c r="OIN200" s="13"/>
      <c r="OIO200" s="13"/>
      <c r="OIP200" s="13"/>
      <c r="OIQ200" s="13"/>
      <c r="OIR200" s="13"/>
      <c r="OIS200" s="13"/>
      <c r="OIT200" s="13"/>
      <c r="OIU200" s="13"/>
      <c r="OIV200" s="13"/>
      <c r="OIW200" s="13"/>
      <c r="OIX200" s="13"/>
      <c r="OIY200" s="13"/>
      <c r="OIZ200" s="13"/>
      <c r="OJA200" s="13"/>
      <c r="OJB200" s="13"/>
      <c r="OJC200" s="13"/>
      <c r="OJD200" s="13"/>
      <c r="OJE200" s="13"/>
      <c r="OJF200" s="13"/>
      <c r="OJG200" s="13"/>
      <c r="OJH200" s="13"/>
      <c r="OJI200" s="13"/>
      <c r="OJJ200" s="13"/>
      <c r="OJK200" s="13"/>
      <c r="OJL200" s="13"/>
      <c r="OJM200" s="13"/>
      <c r="OJN200" s="13"/>
      <c r="OJO200" s="13"/>
      <c r="OJP200" s="13"/>
      <c r="OJQ200" s="13"/>
      <c r="OJR200" s="13"/>
      <c r="OJS200" s="13"/>
      <c r="OJT200" s="13"/>
      <c r="OJU200" s="13"/>
      <c r="OJV200" s="13"/>
      <c r="OJW200" s="13"/>
      <c r="OJX200" s="13"/>
      <c r="OJY200" s="13"/>
      <c r="OJZ200" s="13"/>
      <c r="OKA200" s="13"/>
      <c r="OKB200" s="13"/>
      <c r="OKC200" s="13"/>
      <c r="OKD200" s="13"/>
      <c r="OKE200" s="13"/>
      <c r="OKF200" s="13"/>
      <c r="OKG200" s="13"/>
      <c r="OKH200" s="13"/>
      <c r="OKI200" s="13"/>
      <c r="OKJ200" s="13"/>
      <c r="OKK200" s="13"/>
      <c r="OKL200" s="13"/>
      <c r="OKM200" s="13"/>
      <c r="OKN200" s="13"/>
      <c r="OKO200" s="13"/>
      <c r="OKP200" s="13"/>
      <c r="OKQ200" s="13"/>
      <c r="OKR200" s="13"/>
      <c r="OKS200" s="13"/>
      <c r="OKT200" s="13"/>
      <c r="OKU200" s="13"/>
      <c r="OKV200" s="13"/>
      <c r="OKW200" s="13"/>
      <c r="OKX200" s="13"/>
      <c r="OKY200" s="13"/>
      <c r="OKZ200" s="13"/>
      <c r="OLA200" s="13"/>
      <c r="OLB200" s="13"/>
      <c r="OLC200" s="13"/>
      <c r="OLD200" s="13"/>
      <c r="OLE200" s="13"/>
      <c r="OLF200" s="13"/>
      <c r="OLG200" s="13"/>
      <c r="OLH200" s="13"/>
      <c r="OLI200" s="13"/>
      <c r="OLJ200" s="13"/>
      <c r="OLK200" s="13"/>
      <c r="OLL200" s="13"/>
      <c r="OLM200" s="13"/>
      <c r="OLN200" s="13"/>
      <c r="OLO200" s="13"/>
      <c r="OLP200" s="13"/>
      <c r="OLQ200" s="13"/>
      <c r="OLR200" s="13"/>
      <c r="OLS200" s="13"/>
      <c r="OLT200" s="13"/>
      <c r="OLU200" s="13"/>
      <c r="OLV200" s="13"/>
      <c r="OLW200" s="13"/>
      <c r="OLX200" s="13"/>
      <c r="OLY200" s="13"/>
      <c r="OLZ200" s="13"/>
      <c r="OMA200" s="13"/>
      <c r="OMB200" s="13"/>
      <c r="OMC200" s="13"/>
      <c r="OMD200" s="13"/>
      <c r="OME200" s="13"/>
      <c r="OMF200" s="13"/>
      <c r="OMG200" s="13"/>
      <c r="OMH200" s="13"/>
      <c r="OMI200" s="13"/>
      <c r="OMJ200" s="13"/>
      <c r="OMK200" s="13"/>
      <c r="OML200" s="13"/>
      <c r="OMM200" s="13"/>
      <c r="OMN200" s="13"/>
      <c r="OMO200" s="13"/>
      <c r="OMP200" s="13"/>
      <c r="OMQ200" s="13"/>
      <c r="OMR200" s="13"/>
      <c r="OMS200" s="13"/>
      <c r="OMT200" s="13"/>
      <c r="OMU200" s="13"/>
      <c r="OMV200" s="13"/>
      <c r="OMW200" s="13"/>
      <c r="OMX200" s="13"/>
      <c r="OMY200" s="13"/>
      <c r="OMZ200" s="13"/>
      <c r="ONA200" s="13"/>
      <c r="ONB200" s="13"/>
      <c r="ONC200" s="13"/>
      <c r="OND200" s="13"/>
      <c r="ONE200" s="13"/>
      <c r="ONF200" s="13"/>
      <c r="ONG200" s="13"/>
      <c r="ONH200" s="13"/>
      <c r="ONI200" s="13"/>
      <c r="ONJ200" s="13"/>
      <c r="ONK200" s="13"/>
      <c r="ONL200" s="13"/>
      <c r="ONM200" s="13"/>
      <c r="ONN200" s="13"/>
      <c r="ONO200" s="13"/>
      <c r="ONP200" s="13"/>
      <c r="ONQ200" s="13"/>
      <c r="ONR200" s="13"/>
      <c r="ONS200" s="13"/>
      <c r="ONT200" s="13"/>
      <c r="ONU200" s="13"/>
      <c r="ONV200" s="13"/>
      <c r="ONW200" s="13"/>
      <c r="ONX200" s="13"/>
      <c r="ONY200" s="13"/>
      <c r="ONZ200" s="13"/>
      <c r="OOA200" s="13"/>
      <c r="OOB200" s="13"/>
      <c r="OOC200" s="13"/>
      <c r="OOD200" s="13"/>
      <c r="OOE200" s="13"/>
      <c r="OOF200" s="13"/>
      <c r="OOG200" s="13"/>
      <c r="OOH200" s="13"/>
      <c r="OOI200" s="13"/>
      <c r="OOJ200" s="13"/>
      <c r="OOK200" s="13"/>
      <c r="OOL200" s="13"/>
      <c r="OOM200" s="13"/>
      <c r="OON200" s="13"/>
      <c r="OOO200" s="13"/>
      <c r="OOP200" s="13"/>
      <c r="OOQ200" s="13"/>
      <c r="OOR200" s="13"/>
      <c r="OOS200" s="13"/>
      <c r="OOT200" s="13"/>
      <c r="OOU200" s="13"/>
      <c r="OOV200" s="13"/>
      <c r="OOW200" s="13"/>
      <c r="OOX200" s="13"/>
      <c r="OOY200" s="13"/>
      <c r="OOZ200" s="13"/>
      <c r="OPA200" s="13"/>
      <c r="OPB200" s="13"/>
      <c r="OPC200" s="13"/>
      <c r="OPD200" s="13"/>
      <c r="OPE200" s="13"/>
      <c r="OPF200" s="13"/>
      <c r="OPG200" s="13"/>
      <c r="OPH200" s="13"/>
      <c r="OPI200" s="13"/>
      <c r="OPJ200" s="13"/>
      <c r="OPK200" s="13"/>
      <c r="OPL200" s="13"/>
      <c r="OPM200" s="13"/>
      <c r="OPN200" s="13"/>
      <c r="OPO200" s="13"/>
      <c r="OPP200" s="13"/>
      <c r="OPQ200" s="13"/>
      <c r="OPR200" s="13"/>
      <c r="OPS200" s="13"/>
      <c r="OPT200" s="13"/>
      <c r="OPU200" s="13"/>
      <c r="OPV200" s="13"/>
      <c r="OPW200" s="13"/>
      <c r="OPX200" s="13"/>
      <c r="OPY200" s="13"/>
      <c r="OPZ200" s="13"/>
      <c r="OQA200" s="13"/>
      <c r="OQB200" s="13"/>
      <c r="OQC200" s="13"/>
      <c r="OQD200" s="13"/>
      <c r="OQE200" s="13"/>
      <c r="OQF200" s="13"/>
      <c r="OQG200" s="13"/>
      <c r="OQH200" s="13"/>
      <c r="OQI200" s="13"/>
      <c r="OQJ200" s="13"/>
      <c r="OQK200" s="13"/>
      <c r="OQL200" s="13"/>
      <c r="OQM200" s="13"/>
      <c r="OQN200" s="13"/>
      <c r="OQO200" s="13"/>
      <c r="OQP200" s="13"/>
      <c r="OQQ200" s="13"/>
      <c r="OQR200" s="13"/>
      <c r="OQS200" s="13"/>
      <c r="OQT200" s="13"/>
      <c r="OQU200" s="13"/>
      <c r="OQV200" s="13"/>
      <c r="OQW200" s="13"/>
      <c r="OQX200" s="13"/>
      <c r="OQY200" s="13"/>
      <c r="OQZ200" s="13"/>
      <c r="ORA200" s="13"/>
      <c r="ORB200" s="13"/>
      <c r="ORC200" s="13"/>
      <c r="ORD200" s="13"/>
      <c r="ORE200" s="13"/>
      <c r="ORF200" s="13"/>
      <c r="ORG200" s="13"/>
      <c r="ORH200" s="13"/>
      <c r="ORI200" s="13"/>
      <c r="ORJ200" s="13"/>
      <c r="ORK200" s="13"/>
      <c r="ORL200" s="13"/>
      <c r="ORM200" s="13"/>
      <c r="ORN200" s="13"/>
      <c r="ORO200" s="13"/>
      <c r="ORP200" s="13"/>
      <c r="ORQ200" s="13"/>
      <c r="ORR200" s="13"/>
      <c r="ORS200" s="13"/>
      <c r="ORT200" s="13"/>
      <c r="ORU200" s="13"/>
      <c r="ORV200" s="13"/>
      <c r="ORW200" s="13"/>
      <c r="ORX200" s="13"/>
      <c r="ORY200" s="13"/>
      <c r="ORZ200" s="13"/>
      <c r="OSA200" s="13"/>
      <c r="OSB200" s="13"/>
      <c r="OSC200" s="13"/>
      <c r="OSD200" s="13"/>
      <c r="OSE200" s="13"/>
      <c r="OSF200" s="13"/>
      <c r="OSG200" s="13"/>
      <c r="OSH200" s="13"/>
      <c r="OSI200" s="13"/>
      <c r="OSJ200" s="13"/>
      <c r="OSK200" s="13"/>
      <c r="OSL200" s="13"/>
      <c r="OSM200" s="13"/>
      <c r="OSN200" s="13"/>
      <c r="OSO200" s="13"/>
      <c r="OSP200" s="13"/>
      <c r="OSQ200" s="13"/>
      <c r="OSR200" s="13"/>
      <c r="OSS200" s="13"/>
      <c r="OST200" s="13"/>
      <c r="OSU200" s="13"/>
      <c r="OSV200" s="13"/>
      <c r="OSW200" s="13"/>
      <c r="OSX200" s="13"/>
      <c r="OSY200" s="13"/>
      <c r="OSZ200" s="13"/>
      <c r="OTA200" s="13"/>
      <c r="OTB200" s="13"/>
      <c r="OTC200" s="13"/>
      <c r="OTD200" s="13"/>
      <c r="OTE200" s="13"/>
      <c r="OTF200" s="13"/>
      <c r="OTG200" s="13"/>
      <c r="OTH200" s="13"/>
      <c r="OTI200" s="13"/>
      <c r="OTJ200" s="13"/>
      <c r="OTK200" s="13"/>
      <c r="OTL200" s="13"/>
      <c r="OTM200" s="13"/>
      <c r="OTN200" s="13"/>
      <c r="OTO200" s="13"/>
      <c r="OTP200" s="13"/>
      <c r="OTQ200" s="13"/>
      <c r="OTR200" s="13"/>
      <c r="OTS200" s="13"/>
      <c r="OTT200" s="13"/>
      <c r="OTU200" s="13"/>
      <c r="OTV200" s="13"/>
      <c r="OTW200" s="13"/>
      <c r="OTX200" s="13"/>
      <c r="OTY200" s="13"/>
      <c r="OTZ200" s="13"/>
      <c r="OUA200" s="13"/>
      <c r="OUB200" s="13"/>
      <c r="OUC200" s="13"/>
      <c r="OUD200" s="13"/>
      <c r="OUE200" s="13"/>
      <c r="OUF200" s="13"/>
      <c r="OUG200" s="13"/>
      <c r="OUH200" s="13"/>
      <c r="OUI200" s="13"/>
      <c r="OUJ200" s="13"/>
      <c r="OUK200" s="13"/>
      <c r="OUL200" s="13"/>
      <c r="OUM200" s="13"/>
      <c r="OUN200" s="13"/>
      <c r="OUO200" s="13"/>
      <c r="OUP200" s="13"/>
      <c r="OUQ200" s="13"/>
      <c r="OUR200" s="13"/>
      <c r="OUS200" s="13"/>
      <c r="OUT200" s="13"/>
      <c r="OUU200" s="13"/>
      <c r="OUV200" s="13"/>
      <c r="OUW200" s="13"/>
      <c r="OUX200" s="13"/>
      <c r="OUY200" s="13"/>
      <c r="OUZ200" s="13"/>
      <c r="OVA200" s="13"/>
      <c r="OVB200" s="13"/>
      <c r="OVC200" s="13"/>
      <c r="OVD200" s="13"/>
      <c r="OVE200" s="13"/>
      <c r="OVF200" s="13"/>
      <c r="OVG200" s="13"/>
      <c r="OVH200" s="13"/>
      <c r="OVI200" s="13"/>
      <c r="OVJ200" s="13"/>
      <c r="OVK200" s="13"/>
      <c r="OVL200" s="13"/>
      <c r="OVM200" s="13"/>
      <c r="OVN200" s="13"/>
      <c r="OVO200" s="13"/>
      <c r="OVP200" s="13"/>
      <c r="OVQ200" s="13"/>
      <c r="OVR200" s="13"/>
      <c r="OVS200" s="13"/>
      <c r="OVT200" s="13"/>
      <c r="OVU200" s="13"/>
      <c r="OVV200" s="13"/>
      <c r="OVW200" s="13"/>
      <c r="OVX200" s="13"/>
      <c r="OVY200" s="13"/>
      <c r="OVZ200" s="13"/>
      <c r="OWA200" s="13"/>
      <c r="OWB200" s="13"/>
      <c r="OWC200" s="13"/>
      <c r="OWD200" s="13"/>
      <c r="OWE200" s="13"/>
      <c r="OWF200" s="13"/>
      <c r="OWG200" s="13"/>
      <c r="OWH200" s="13"/>
      <c r="OWI200" s="13"/>
      <c r="OWJ200" s="13"/>
      <c r="OWK200" s="13"/>
      <c r="OWL200" s="13"/>
      <c r="OWM200" s="13"/>
      <c r="OWN200" s="13"/>
      <c r="OWO200" s="13"/>
      <c r="OWP200" s="13"/>
      <c r="OWQ200" s="13"/>
      <c r="OWR200" s="13"/>
      <c r="OWS200" s="13"/>
      <c r="OWT200" s="13"/>
      <c r="OWU200" s="13"/>
      <c r="OWV200" s="13"/>
      <c r="OWW200" s="13"/>
      <c r="OWX200" s="13"/>
      <c r="OWY200" s="13"/>
      <c r="OWZ200" s="13"/>
      <c r="OXA200" s="13"/>
      <c r="OXB200" s="13"/>
      <c r="OXC200" s="13"/>
      <c r="OXD200" s="13"/>
      <c r="OXE200" s="13"/>
      <c r="OXF200" s="13"/>
      <c r="OXG200" s="13"/>
      <c r="OXH200" s="13"/>
      <c r="OXI200" s="13"/>
      <c r="OXJ200" s="13"/>
      <c r="OXK200" s="13"/>
      <c r="OXL200" s="13"/>
      <c r="OXM200" s="13"/>
      <c r="OXN200" s="13"/>
      <c r="OXO200" s="13"/>
      <c r="OXP200" s="13"/>
      <c r="OXQ200" s="13"/>
      <c r="OXR200" s="13"/>
      <c r="OXS200" s="13"/>
      <c r="OXT200" s="13"/>
      <c r="OXU200" s="13"/>
      <c r="OXV200" s="13"/>
      <c r="OXW200" s="13"/>
      <c r="OXX200" s="13"/>
      <c r="OXY200" s="13"/>
      <c r="OXZ200" s="13"/>
      <c r="OYA200" s="13"/>
      <c r="OYB200" s="13"/>
      <c r="OYC200" s="13"/>
      <c r="OYD200" s="13"/>
      <c r="OYE200" s="13"/>
      <c r="OYF200" s="13"/>
      <c r="OYG200" s="13"/>
      <c r="OYH200" s="13"/>
      <c r="OYI200" s="13"/>
      <c r="OYJ200" s="13"/>
      <c r="OYK200" s="13"/>
      <c r="OYL200" s="13"/>
      <c r="OYM200" s="13"/>
      <c r="OYN200" s="13"/>
      <c r="OYO200" s="13"/>
      <c r="OYP200" s="13"/>
      <c r="OYQ200" s="13"/>
      <c r="OYR200" s="13"/>
      <c r="OYS200" s="13"/>
      <c r="OYT200" s="13"/>
      <c r="OYU200" s="13"/>
      <c r="OYV200" s="13"/>
      <c r="OYW200" s="13"/>
      <c r="OYX200" s="13"/>
      <c r="OYY200" s="13"/>
      <c r="OYZ200" s="13"/>
      <c r="OZA200" s="13"/>
      <c r="OZB200" s="13"/>
      <c r="OZC200" s="13"/>
      <c r="OZD200" s="13"/>
      <c r="OZE200" s="13"/>
      <c r="OZF200" s="13"/>
      <c r="OZG200" s="13"/>
      <c r="OZH200" s="13"/>
      <c r="OZI200" s="13"/>
      <c r="OZJ200" s="13"/>
      <c r="OZK200" s="13"/>
      <c r="OZL200" s="13"/>
      <c r="OZM200" s="13"/>
      <c r="OZN200" s="13"/>
      <c r="OZO200" s="13"/>
      <c r="OZP200" s="13"/>
      <c r="OZQ200" s="13"/>
      <c r="OZR200" s="13"/>
      <c r="OZS200" s="13"/>
      <c r="OZT200" s="13"/>
      <c r="OZU200" s="13"/>
      <c r="OZV200" s="13"/>
      <c r="OZW200" s="13"/>
      <c r="OZX200" s="13"/>
      <c r="OZY200" s="13"/>
      <c r="OZZ200" s="13"/>
      <c r="PAA200" s="13"/>
      <c r="PAB200" s="13"/>
      <c r="PAC200" s="13"/>
      <c r="PAD200" s="13"/>
      <c r="PAE200" s="13"/>
      <c r="PAF200" s="13"/>
      <c r="PAG200" s="13"/>
      <c r="PAH200" s="13"/>
      <c r="PAI200" s="13"/>
      <c r="PAJ200" s="13"/>
      <c r="PAK200" s="13"/>
      <c r="PAL200" s="13"/>
      <c r="PAM200" s="13"/>
      <c r="PAN200" s="13"/>
      <c r="PAO200" s="13"/>
      <c r="PAP200" s="13"/>
      <c r="PAQ200" s="13"/>
      <c r="PAR200" s="13"/>
      <c r="PAS200" s="13"/>
      <c r="PAT200" s="13"/>
      <c r="PAU200" s="13"/>
      <c r="PAV200" s="13"/>
      <c r="PAW200" s="13"/>
      <c r="PAX200" s="13"/>
      <c r="PAY200" s="13"/>
      <c r="PAZ200" s="13"/>
      <c r="PBA200" s="13"/>
      <c r="PBB200" s="13"/>
      <c r="PBC200" s="13"/>
      <c r="PBD200" s="13"/>
      <c r="PBE200" s="13"/>
      <c r="PBF200" s="13"/>
      <c r="PBG200" s="13"/>
      <c r="PBH200" s="13"/>
      <c r="PBI200" s="13"/>
      <c r="PBJ200" s="13"/>
      <c r="PBK200" s="13"/>
      <c r="PBL200" s="13"/>
      <c r="PBM200" s="13"/>
      <c r="PBN200" s="13"/>
      <c r="PBO200" s="13"/>
      <c r="PBP200" s="13"/>
      <c r="PBQ200" s="13"/>
      <c r="PBR200" s="13"/>
      <c r="PBS200" s="13"/>
      <c r="PBT200" s="13"/>
      <c r="PBU200" s="13"/>
      <c r="PBV200" s="13"/>
      <c r="PBW200" s="13"/>
      <c r="PBX200" s="13"/>
      <c r="PBY200" s="13"/>
      <c r="PBZ200" s="13"/>
      <c r="PCA200" s="13"/>
      <c r="PCB200" s="13"/>
      <c r="PCC200" s="13"/>
      <c r="PCD200" s="13"/>
      <c r="PCE200" s="13"/>
      <c r="PCF200" s="13"/>
      <c r="PCG200" s="13"/>
      <c r="PCH200" s="13"/>
      <c r="PCI200" s="13"/>
      <c r="PCJ200" s="13"/>
      <c r="PCK200" s="13"/>
      <c r="PCL200" s="13"/>
      <c r="PCM200" s="13"/>
      <c r="PCN200" s="13"/>
      <c r="PCO200" s="13"/>
      <c r="PCP200" s="13"/>
      <c r="PCQ200" s="13"/>
      <c r="PCR200" s="13"/>
      <c r="PCS200" s="13"/>
      <c r="PCT200" s="13"/>
      <c r="PCU200" s="13"/>
      <c r="PCV200" s="13"/>
      <c r="PCW200" s="13"/>
      <c r="PCX200" s="13"/>
      <c r="PCY200" s="13"/>
      <c r="PCZ200" s="13"/>
      <c r="PDA200" s="13"/>
      <c r="PDB200" s="13"/>
      <c r="PDC200" s="13"/>
      <c r="PDD200" s="13"/>
      <c r="PDE200" s="13"/>
      <c r="PDF200" s="13"/>
      <c r="PDG200" s="13"/>
      <c r="PDH200" s="13"/>
      <c r="PDI200" s="13"/>
      <c r="PDJ200" s="13"/>
      <c r="PDK200" s="13"/>
      <c r="PDL200" s="13"/>
      <c r="PDM200" s="13"/>
      <c r="PDN200" s="13"/>
      <c r="PDO200" s="13"/>
      <c r="PDP200" s="13"/>
      <c r="PDQ200" s="13"/>
      <c r="PDR200" s="13"/>
      <c r="PDS200" s="13"/>
      <c r="PDT200" s="13"/>
      <c r="PDU200" s="13"/>
      <c r="PDV200" s="13"/>
      <c r="PDW200" s="13"/>
      <c r="PDX200" s="13"/>
      <c r="PDY200" s="13"/>
      <c r="PDZ200" s="13"/>
      <c r="PEA200" s="13"/>
      <c r="PEB200" s="13"/>
      <c r="PEC200" s="13"/>
      <c r="PED200" s="13"/>
      <c r="PEE200" s="13"/>
      <c r="PEF200" s="13"/>
      <c r="PEG200" s="13"/>
      <c r="PEH200" s="13"/>
      <c r="PEI200" s="13"/>
      <c r="PEJ200" s="13"/>
      <c r="PEK200" s="13"/>
      <c r="PEL200" s="13"/>
      <c r="PEM200" s="13"/>
      <c r="PEN200" s="13"/>
      <c r="PEO200" s="13"/>
      <c r="PEP200" s="13"/>
      <c r="PEQ200" s="13"/>
      <c r="PER200" s="13"/>
      <c r="PES200" s="13"/>
      <c r="PET200" s="13"/>
      <c r="PEU200" s="13"/>
      <c r="PEV200" s="13"/>
      <c r="PEW200" s="13"/>
      <c r="PEX200" s="13"/>
      <c r="PEY200" s="13"/>
      <c r="PEZ200" s="13"/>
      <c r="PFA200" s="13"/>
      <c r="PFB200" s="13"/>
      <c r="PFC200" s="13"/>
      <c r="PFD200" s="13"/>
      <c r="PFE200" s="13"/>
      <c r="PFF200" s="13"/>
      <c r="PFG200" s="13"/>
      <c r="PFH200" s="13"/>
      <c r="PFI200" s="13"/>
      <c r="PFJ200" s="13"/>
      <c r="PFK200" s="13"/>
      <c r="PFL200" s="13"/>
      <c r="PFM200" s="13"/>
      <c r="PFN200" s="13"/>
      <c r="PFO200" s="13"/>
      <c r="PFP200" s="13"/>
      <c r="PFQ200" s="13"/>
      <c r="PFR200" s="13"/>
      <c r="PFS200" s="13"/>
      <c r="PFT200" s="13"/>
      <c r="PFU200" s="13"/>
      <c r="PFV200" s="13"/>
      <c r="PFW200" s="13"/>
      <c r="PFX200" s="13"/>
      <c r="PFY200" s="13"/>
      <c r="PFZ200" s="13"/>
      <c r="PGA200" s="13"/>
      <c r="PGB200" s="13"/>
      <c r="PGC200" s="13"/>
      <c r="PGD200" s="13"/>
      <c r="PGE200" s="13"/>
      <c r="PGF200" s="13"/>
      <c r="PGG200" s="13"/>
      <c r="PGH200" s="13"/>
      <c r="PGI200" s="13"/>
      <c r="PGJ200" s="13"/>
      <c r="PGK200" s="13"/>
      <c r="PGL200" s="13"/>
      <c r="PGM200" s="13"/>
      <c r="PGN200" s="13"/>
      <c r="PGO200" s="13"/>
      <c r="PGP200" s="13"/>
      <c r="PGQ200" s="13"/>
      <c r="PGR200" s="13"/>
      <c r="PGS200" s="13"/>
      <c r="PGT200" s="13"/>
      <c r="PGU200" s="13"/>
      <c r="PGV200" s="13"/>
      <c r="PGW200" s="13"/>
      <c r="PGX200" s="13"/>
      <c r="PGY200" s="13"/>
      <c r="PGZ200" s="13"/>
      <c r="PHA200" s="13"/>
      <c r="PHB200" s="13"/>
      <c r="PHC200" s="13"/>
      <c r="PHD200" s="13"/>
      <c r="PHE200" s="13"/>
      <c r="PHF200" s="13"/>
      <c r="PHG200" s="13"/>
      <c r="PHH200" s="13"/>
      <c r="PHI200" s="13"/>
      <c r="PHJ200" s="13"/>
      <c r="PHK200" s="13"/>
      <c r="PHL200" s="13"/>
      <c r="PHM200" s="13"/>
      <c r="PHN200" s="13"/>
      <c r="PHO200" s="13"/>
      <c r="PHP200" s="13"/>
      <c r="PHQ200" s="13"/>
      <c r="PHR200" s="13"/>
      <c r="PHS200" s="13"/>
      <c r="PHT200" s="13"/>
      <c r="PHU200" s="13"/>
      <c r="PHV200" s="13"/>
      <c r="PHW200" s="13"/>
      <c r="PHX200" s="13"/>
      <c r="PHY200" s="13"/>
      <c r="PHZ200" s="13"/>
      <c r="PIA200" s="13"/>
      <c r="PIB200" s="13"/>
      <c r="PIC200" s="13"/>
      <c r="PID200" s="13"/>
      <c r="PIE200" s="13"/>
      <c r="PIF200" s="13"/>
      <c r="PIG200" s="13"/>
      <c r="PIH200" s="13"/>
      <c r="PII200" s="13"/>
      <c r="PIJ200" s="13"/>
      <c r="PIK200" s="13"/>
      <c r="PIL200" s="13"/>
      <c r="PIM200" s="13"/>
      <c r="PIN200" s="13"/>
      <c r="PIO200" s="13"/>
      <c r="PIP200" s="13"/>
      <c r="PIQ200" s="13"/>
      <c r="PIR200" s="13"/>
      <c r="PIS200" s="13"/>
      <c r="PIT200" s="13"/>
      <c r="PIU200" s="13"/>
      <c r="PIV200" s="13"/>
      <c r="PIW200" s="13"/>
      <c r="PIX200" s="13"/>
      <c r="PIY200" s="13"/>
      <c r="PIZ200" s="13"/>
      <c r="PJA200" s="13"/>
      <c r="PJB200" s="13"/>
      <c r="PJC200" s="13"/>
      <c r="PJD200" s="13"/>
      <c r="PJE200" s="13"/>
      <c r="PJF200" s="13"/>
      <c r="PJG200" s="13"/>
      <c r="PJH200" s="13"/>
      <c r="PJI200" s="13"/>
      <c r="PJJ200" s="13"/>
      <c r="PJK200" s="13"/>
      <c r="PJL200" s="13"/>
      <c r="PJM200" s="13"/>
      <c r="PJN200" s="13"/>
      <c r="PJO200" s="13"/>
      <c r="PJP200" s="13"/>
      <c r="PJQ200" s="13"/>
      <c r="PJR200" s="13"/>
      <c r="PJS200" s="13"/>
      <c r="PJT200" s="13"/>
      <c r="PJU200" s="13"/>
      <c r="PJV200" s="13"/>
      <c r="PJW200" s="13"/>
      <c r="PJX200" s="13"/>
      <c r="PJY200" s="13"/>
      <c r="PJZ200" s="13"/>
      <c r="PKA200" s="13"/>
      <c r="PKB200" s="13"/>
      <c r="PKC200" s="13"/>
      <c r="PKD200" s="13"/>
      <c r="PKE200" s="13"/>
      <c r="PKF200" s="13"/>
      <c r="PKG200" s="13"/>
      <c r="PKH200" s="13"/>
      <c r="PKI200" s="13"/>
      <c r="PKJ200" s="13"/>
      <c r="PKK200" s="13"/>
      <c r="PKL200" s="13"/>
      <c r="PKM200" s="13"/>
      <c r="PKN200" s="13"/>
      <c r="PKO200" s="13"/>
      <c r="PKP200" s="13"/>
      <c r="PKQ200" s="13"/>
      <c r="PKR200" s="13"/>
      <c r="PKS200" s="13"/>
      <c r="PKT200" s="13"/>
      <c r="PKU200" s="13"/>
      <c r="PKV200" s="13"/>
      <c r="PKW200" s="13"/>
      <c r="PKX200" s="13"/>
      <c r="PKY200" s="13"/>
      <c r="PKZ200" s="13"/>
      <c r="PLA200" s="13"/>
      <c r="PLB200" s="13"/>
      <c r="PLC200" s="13"/>
      <c r="PLD200" s="13"/>
      <c r="PLE200" s="13"/>
      <c r="PLF200" s="13"/>
      <c r="PLG200" s="13"/>
      <c r="PLH200" s="13"/>
      <c r="PLI200" s="13"/>
      <c r="PLJ200" s="13"/>
      <c r="PLK200" s="13"/>
      <c r="PLL200" s="13"/>
      <c r="PLM200" s="13"/>
      <c r="PLN200" s="13"/>
      <c r="PLO200" s="13"/>
      <c r="PLP200" s="13"/>
      <c r="PLQ200" s="13"/>
      <c r="PLR200" s="13"/>
      <c r="PLS200" s="13"/>
      <c r="PLT200" s="13"/>
      <c r="PLU200" s="13"/>
      <c r="PLV200" s="13"/>
      <c r="PLW200" s="13"/>
      <c r="PLX200" s="13"/>
      <c r="PLY200" s="13"/>
      <c r="PLZ200" s="13"/>
      <c r="PMA200" s="13"/>
      <c r="PMB200" s="13"/>
      <c r="PMC200" s="13"/>
      <c r="PMD200" s="13"/>
      <c r="PME200" s="13"/>
      <c r="PMF200" s="13"/>
      <c r="PMG200" s="13"/>
      <c r="PMH200" s="13"/>
      <c r="PMI200" s="13"/>
      <c r="PMJ200" s="13"/>
      <c r="PMK200" s="13"/>
      <c r="PML200" s="13"/>
      <c r="PMM200" s="13"/>
      <c r="PMN200" s="13"/>
      <c r="PMO200" s="13"/>
      <c r="PMP200" s="13"/>
      <c r="PMQ200" s="13"/>
      <c r="PMR200" s="13"/>
      <c r="PMS200" s="13"/>
      <c r="PMT200" s="13"/>
      <c r="PMU200" s="13"/>
      <c r="PMV200" s="13"/>
      <c r="PMW200" s="13"/>
      <c r="PMX200" s="13"/>
      <c r="PMY200" s="13"/>
      <c r="PMZ200" s="13"/>
      <c r="PNA200" s="13"/>
      <c r="PNB200" s="13"/>
      <c r="PNC200" s="13"/>
      <c r="PND200" s="13"/>
      <c r="PNE200" s="13"/>
      <c r="PNF200" s="13"/>
      <c r="PNG200" s="13"/>
      <c r="PNH200" s="13"/>
      <c r="PNI200" s="13"/>
      <c r="PNJ200" s="13"/>
      <c r="PNK200" s="13"/>
      <c r="PNL200" s="13"/>
      <c r="PNM200" s="13"/>
      <c r="PNN200" s="13"/>
      <c r="PNO200" s="13"/>
      <c r="PNP200" s="13"/>
      <c r="PNQ200" s="13"/>
      <c r="PNR200" s="13"/>
      <c r="PNS200" s="13"/>
      <c r="PNT200" s="13"/>
      <c r="PNU200" s="13"/>
      <c r="PNV200" s="13"/>
      <c r="PNW200" s="13"/>
      <c r="PNX200" s="13"/>
      <c r="PNY200" s="13"/>
      <c r="PNZ200" s="13"/>
      <c r="POA200" s="13"/>
      <c r="POB200" s="13"/>
      <c r="POC200" s="13"/>
      <c r="POD200" s="13"/>
      <c r="POE200" s="13"/>
      <c r="POF200" s="13"/>
      <c r="POG200" s="13"/>
      <c r="POH200" s="13"/>
      <c r="POI200" s="13"/>
      <c r="POJ200" s="13"/>
      <c r="POK200" s="13"/>
      <c r="POL200" s="13"/>
      <c r="POM200" s="13"/>
      <c r="PON200" s="13"/>
      <c r="POO200" s="13"/>
      <c r="POP200" s="13"/>
      <c r="POQ200" s="13"/>
      <c r="POR200" s="13"/>
      <c r="POS200" s="13"/>
      <c r="POT200" s="13"/>
      <c r="POU200" s="13"/>
      <c r="POV200" s="13"/>
      <c r="POW200" s="13"/>
      <c r="POX200" s="13"/>
      <c r="POY200" s="13"/>
      <c r="POZ200" s="13"/>
      <c r="PPA200" s="13"/>
      <c r="PPB200" s="13"/>
      <c r="PPC200" s="13"/>
      <c r="PPD200" s="13"/>
      <c r="PPE200" s="13"/>
      <c r="PPF200" s="13"/>
      <c r="PPG200" s="13"/>
      <c r="PPH200" s="13"/>
      <c r="PPI200" s="13"/>
      <c r="PPJ200" s="13"/>
      <c r="PPK200" s="13"/>
      <c r="PPL200" s="13"/>
      <c r="PPM200" s="13"/>
      <c r="PPN200" s="13"/>
      <c r="PPO200" s="13"/>
      <c r="PPP200" s="13"/>
      <c r="PPQ200" s="13"/>
      <c r="PPR200" s="13"/>
      <c r="PPS200" s="13"/>
      <c r="PPT200" s="13"/>
      <c r="PPU200" s="13"/>
      <c r="PPV200" s="13"/>
      <c r="PPW200" s="13"/>
      <c r="PPX200" s="13"/>
      <c r="PPY200" s="13"/>
      <c r="PPZ200" s="13"/>
      <c r="PQA200" s="13"/>
      <c r="PQB200" s="13"/>
      <c r="PQC200" s="13"/>
      <c r="PQD200" s="13"/>
      <c r="PQE200" s="13"/>
      <c r="PQF200" s="13"/>
      <c r="PQG200" s="13"/>
      <c r="PQH200" s="13"/>
      <c r="PQI200" s="13"/>
      <c r="PQJ200" s="13"/>
      <c r="PQK200" s="13"/>
      <c r="PQL200" s="13"/>
      <c r="PQM200" s="13"/>
      <c r="PQN200" s="13"/>
      <c r="PQO200" s="13"/>
      <c r="PQP200" s="13"/>
      <c r="PQQ200" s="13"/>
      <c r="PQR200" s="13"/>
      <c r="PQS200" s="13"/>
      <c r="PQT200" s="13"/>
      <c r="PQU200" s="13"/>
      <c r="PQV200" s="13"/>
      <c r="PQW200" s="13"/>
      <c r="PQX200" s="13"/>
      <c r="PQY200" s="13"/>
      <c r="PQZ200" s="13"/>
      <c r="PRA200" s="13"/>
      <c r="PRB200" s="13"/>
      <c r="PRC200" s="13"/>
      <c r="PRD200" s="13"/>
      <c r="PRE200" s="13"/>
      <c r="PRF200" s="13"/>
      <c r="PRG200" s="13"/>
      <c r="PRH200" s="13"/>
      <c r="PRI200" s="13"/>
      <c r="PRJ200" s="13"/>
      <c r="PRK200" s="13"/>
      <c r="PRL200" s="13"/>
      <c r="PRM200" s="13"/>
      <c r="PRN200" s="13"/>
      <c r="PRO200" s="13"/>
      <c r="PRP200" s="13"/>
      <c r="PRQ200" s="13"/>
      <c r="PRR200" s="13"/>
      <c r="PRS200" s="13"/>
      <c r="PRT200" s="13"/>
      <c r="PRU200" s="13"/>
      <c r="PRV200" s="13"/>
      <c r="PRW200" s="13"/>
      <c r="PRX200" s="13"/>
      <c r="PRY200" s="13"/>
      <c r="PRZ200" s="13"/>
      <c r="PSA200" s="13"/>
      <c r="PSB200" s="13"/>
      <c r="PSC200" s="13"/>
      <c r="PSD200" s="13"/>
      <c r="PSE200" s="13"/>
      <c r="PSF200" s="13"/>
      <c r="PSG200" s="13"/>
      <c r="PSH200" s="13"/>
      <c r="PSI200" s="13"/>
      <c r="PSJ200" s="13"/>
      <c r="PSK200" s="13"/>
      <c r="PSL200" s="13"/>
      <c r="PSM200" s="13"/>
      <c r="PSN200" s="13"/>
      <c r="PSO200" s="13"/>
      <c r="PSP200" s="13"/>
      <c r="PSQ200" s="13"/>
      <c r="PSR200" s="13"/>
      <c r="PSS200" s="13"/>
      <c r="PST200" s="13"/>
      <c r="PSU200" s="13"/>
      <c r="PSV200" s="13"/>
      <c r="PSW200" s="13"/>
      <c r="PSX200" s="13"/>
      <c r="PSY200" s="13"/>
      <c r="PSZ200" s="13"/>
      <c r="PTA200" s="13"/>
      <c r="PTB200" s="13"/>
      <c r="PTC200" s="13"/>
      <c r="PTD200" s="13"/>
      <c r="PTE200" s="13"/>
      <c r="PTF200" s="13"/>
      <c r="PTG200" s="13"/>
      <c r="PTH200" s="13"/>
      <c r="PTI200" s="13"/>
      <c r="PTJ200" s="13"/>
      <c r="PTK200" s="13"/>
      <c r="PTL200" s="13"/>
      <c r="PTM200" s="13"/>
      <c r="PTN200" s="13"/>
      <c r="PTO200" s="13"/>
      <c r="PTP200" s="13"/>
      <c r="PTQ200" s="13"/>
      <c r="PTR200" s="13"/>
      <c r="PTS200" s="13"/>
      <c r="PTT200" s="13"/>
      <c r="PTU200" s="13"/>
      <c r="PTV200" s="13"/>
      <c r="PTW200" s="13"/>
      <c r="PTX200" s="13"/>
      <c r="PTY200" s="13"/>
      <c r="PTZ200" s="13"/>
      <c r="PUA200" s="13"/>
      <c r="PUB200" s="13"/>
      <c r="PUC200" s="13"/>
      <c r="PUD200" s="13"/>
      <c r="PUE200" s="13"/>
      <c r="PUF200" s="13"/>
      <c r="PUG200" s="13"/>
      <c r="PUH200" s="13"/>
      <c r="PUI200" s="13"/>
      <c r="PUJ200" s="13"/>
      <c r="PUK200" s="13"/>
      <c r="PUL200" s="13"/>
      <c r="PUM200" s="13"/>
      <c r="PUN200" s="13"/>
      <c r="PUO200" s="13"/>
      <c r="PUP200" s="13"/>
      <c r="PUQ200" s="13"/>
      <c r="PUR200" s="13"/>
      <c r="PUS200" s="13"/>
      <c r="PUT200" s="13"/>
      <c r="PUU200" s="13"/>
      <c r="PUV200" s="13"/>
      <c r="PUW200" s="13"/>
      <c r="PUX200" s="13"/>
      <c r="PUY200" s="13"/>
      <c r="PUZ200" s="13"/>
      <c r="PVA200" s="13"/>
      <c r="PVB200" s="13"/>
      <c r="PVC200" s="13"/>
      <c r="PVD200" s="13"/>
      <c r="PVE200" s="13"/>
      <c r="PVF200" s="13"/>
      <c r="PVG200" s="13"/>
      <c r="PVH200" s="13"/>
      <c r="PVI200" s="13"/>
      <c r="PVJ200" s="13"/>
      <c r="PVK200" s="13"/>
      <c r="PVL200" s="13"/>
      <c r="PVM200" s="13"/>
      <c r="PVN200" s="13"/>
      <c r="PVO200" s="13"/>
      <c r="PVP200" s="13"/>
      <c r="PVQ200" s="13"/>
      <c r="PVR200" s="13"/>
      <c r="PVS200" s="13"/>
      <c r="PVT200" s="13"/>
      <c r="PVU200" s="13"/>
      <c r="PVV200" s="13"/>
      <c r="PVW200" s="13"/>
      <c r="PVX200" s="13"/>
      <c r="PVY200" s="13"/>
      <c r="PVZ200" s="13"/>
      <c r="PWA200" s="13"/>
      <c r="PWB200" s="13"/>
      <c r="PWC200" s="13"/>
      <c r="PWD200" s="13"/>
      <c r="PWE200" s="13"/>
      <c r="PWF200" s="13"/>
      <c r="PWG200" s="13"/>
      <c r="PWH200" s="13"/>
      <c r="PWI200" s="13"/>
      <c r="PWJ200" s="13"/>
      <c r="PWK200" s="13"/>
      <c r="PWL200" s="13"/>
      <c r="PWM200" s="13"/>
      <c r="PWN200" s="13"/>
      <c r="PWO200" s="13"/>
      <c r="PWP200" s="13"/>
      <c r="PWQ200" s="13"/>
      <c r="PWR200" s="13"/>
      <c r="PWS200" s="13"/>
      <c r="PWT200" s="13"/>
      <c r="PWU200" s="13"/>
      <c r="PWV200" s="13"/>
      <c r="PWW200" s="13"/>
      <c r="PWX200" s="13"/>
      <c r="PWY200" s="13"/>
      <c r="PWZ200" s="13"/>
      <c r="PXA200" s="13"/>
      <c r="PXB200" s="13"/>
      <c r="PXC200" s="13"/>
      <c r="PXD200" s="13"/>
      <c r="PXE200" s="13"/>
      <c r="PXF200" s="13"/>
      <c r="PXG200" s="13"/>
      <c r="PXH200" s="13"/>
      <c r="PXI200" s="13"/>
      <c r="PXJ200" s="13"/>
      <c r="PXK200" s="13"/>
      <c r="PXL200" s="13"/>
      <c r="PXM200" s="13"/>
      <c r="PXN200" s="13"/>
      <c r="PXO200" s="13"/>
      <c r="PXP200" s="13"/>
      <c r="PXQ200" s="13"/>
      <c r="PXR200" s="13"/>
      <c r="PXS200" s="13"/>
      <c r="PXT200" s="13"/>
      <c r="PXU200" s="13"/>
      <c r="PXV200" s="13"/>
      <c r="PXW200" s="13"/>
      <c r="PXX200" s="13"/>
      <c r="PXY200" s="13"/>
      <c r="PXZ200" s="13"/>
      <c r="PYA200" s="13"/>
      <c r="PYB200" s="13"/>
      <c r="PYC200" s="13"/>
      <c r="PYD200" s="13"/>
      <c r="PYE200" s="13"/>
      <c r="PYF200" s="13"/>
      <c r="PYG200" s="13"/>
      <c r="PYH200" s="13"/>
      <c r="PYI200" s="13"/>
      <c r="PYJ200" s="13"/>
      <c r="PYK200" s="13"/>
      <c r="PYL200" s="13"/>
      <c r="PYM200" s="13"/>
      <c r="PYN200" s="13"/>
      <c r="PYO200" s="13"/>
      <c r="PYP200" s="13"/>
      <c r="PYQ200" s="13"/>
      <c r="PYR200" s="13"/>
      <c r="PYS200" s="13"/>
      <c r="PYT200" s="13"/>
      <c r="PYU200" s="13"/>
      <c r="PYV200" s="13"/>
      <c r="PYW200" s="13"/>
      <c r="PYX200" s="13"/>
      <c r="PYY200" s="13"/>
      <c r="PYZ200" s="13"/>
      <c r="PZA200" s="13"/>
      <c r="PZB200" s="13"/>
      <c r="PZC200" s="13"/>
      <c r="PZD200" s="13"/>
      <c r="PZE200" s="13"/>
      <c r="PZF200" s="13"/>
      <c r="PZG200" s="13"/>
      <c r="PZH200" s="13"/>
      <c r="PZI200" s="13"/>
      <c r="PZJ200" s="13"/>
      <c r="PZK200" s="13"/>
      <c r="PZL200" s="13"/>
      <c r="PZM200" s="13"/>
      <c r="PZN200" s="13"/>
      <c r="PZO200" s="13"/>
      <c r="PZP200" s="13"/>
      <c r="PZQ200" s="13"/>
      <c r="PZR200" s="13"/>
      <c r="PZS200" s="13"/>
      <c r="PZT200" s="13"/>
      <c r="PZU200" s="13"/>
      <c r="PZV200" s="13"/>
      <c r="PZW200" s="13"/>
      <c r="PZX200" s="13"/>
      <c r="PZY200" s="13"/>
      <c r="PZZ200" s="13"/>
      <c r="QAA200" s="13"/>
      <c r="QAB200" s="13"/>
      <c r="QAC200" s="13"/>
      <c r="QAD200" s="13"/>
      <c r="QAE200" s="13"/>
      <c r="QAF200" s="13"/>
      <c r="QAG200" s="13"/>
      <c r="QAH200" s="13"/>
      <c r="QAI200" s="13"/>
      <c r="QAJ200" s="13"/>
      <c r="QAK200" s="13"/>
      <c r="QAL200" s="13"/>
      <c r="QAM200" s="13"/>
      <c r="QAN200" s="13"/>
      <c r="QAO200" s="13"/>
      <c r="QAP200" s="13"/>
      <c r="QAQ200" s="13"/>
      <c r="QAR200" s="13"/>
      <c r="QAS200" s="13"/>
      <c r="QAT200" s="13"/>
      <c r="QAU200" s="13"/>
      <c r="QAV200" s="13"/>
      <c r="QAW200" s="13"/>
      <c r="QAX200" s="13"/>
      <c r="QAY200" s="13"/>
      <c r="QAZ200" s="13"/>
      <c r="QBA200" s="13"/>
      <c r="QBB200" s="13"/>
      <c r="QBC200" s="13"/>
      <c r="QBD200" s="13"/>
      <c r="QBE200" s="13"/>
      <c r="QBF200" s="13"/>
      <c r="QBG200" s="13"/>
      <c r="QBH200" s="13"/>
      <c r="QBI200" s="13"/>
      <c r="QBJ200" s="13"/>
      <c r="QBK200" s="13"/>
      <c r="QBL200" s="13"/>
      <c r="QBM200" s="13"/>
      <c r="QBN200" s="13"/>
      <c r="QBO200" s="13"/>
      <c r="QBP200" s="13"/>
      <c r="QBQ200" s="13"/>
      <c r="QBR200" s="13"/>
      <c r="QBS200" s="13"/>
      <c r="QBT200" s="13"/>
      <c r="QBU200" s="13"/>
      <c r="QBV200" s="13"/>
      <c r="QBW200" s="13"/>
      <c r="QBX200" s="13"/>
      <c r="QBY200" s="13"/>
      <c r="QBZ200" s="13"/>
      <c r="QCA200" s="13"/>
      <c r="QCB200" s="13"/>
      <c r="QCC200" s="13"/>
      <c r="QCD200" s="13"/>
      <c r="QCE200" s="13"/>
      <c r="QCF200" s="13"/>
      <c r="QCG200" s="13"/>
      <c r="QCH200" s="13"/>
      <c r="QCI200" s="13"/>
      <c r="QCJ200" s="13"/>
      <c r="QCK200" s="13"/>
      <c r="QCL200" s="13"/>
      <c r="QCM200" s="13"/>
      <c r="QCN200" s="13"/>
      <c r="QCO200" s="13"/>
      <c r="QCP200" s="13"/>
      <c r="QCQ200" s="13"/>
      <c r="QCR200" s="13"/>
      <c r="QCS200" s="13"/>
      <c r="QCT200" s="13"/>
      <c r="QCU200" s="13"/>
      <c r="QCV200" s="13"/>
      <c r="QCW200" s="13"/>
      <c r="QCX200" s="13"/>
      <c r="QCY200" s="13"/>
      <c r="QCZ200" s="13"/>
      <c r="QDA200" s="13"/>
      <c r="QDB200" s="13"/>
      <c r="QDC200" s="13"/>
      <c r="QDD200" s="13"/>
      <c r="QDE200" s="13"/>
      <c r="QDF200" s="13"/>
      <c r="QDG200" s="13"/>
      <c r="QDH200" s="13"/>
      <c r="QDI200" s="13"/>
      <c r="QDJ200" s="13"/>
      <c r="QDK200" s="13"/>
      <c r="QDL200" s="13"/>
      <c r="QDM200" s="13"/>
      <c r="QDN200" s="13"/>
      <c r="QDO200" s="13"/>
      <c r="QDP200" s="13"/>
      <c r="QDQ200" s="13"/>
      <c r="QDR200" s="13"/>
      <c r="QDS200" s="13"/>
      <c r="QDT200" s="13"/>
      <c r="QDU200" s="13"/>
      <c r="QDV200" s="13"/>
      <c r="QDW200" s="13"/>
      <c r="QDX200" s="13"/>
      <c r="QDY200" s="13"/>
      <c r="QDZ200" s="13"/>
      <c r="QEA200" s="13"/>
      <c r="QEB200" s="13"/>
      <c r="QEC200" s="13"/>
      <c r="QED200" s="13"/>
      <c r="QEE200" s="13"/>
      <c r="QEF200" s="13"/>
      <c r="QEG200" s="13"/>
      <c r="QEH200" s="13"/>
      <c r="QEI200" s="13"/>
      <c r="QEJ200" s="13"/>
      <c r="QEK200" s="13"/>
      <c r="QEL200" s="13"/>
      <c r="QEM200" s="13"/>
      <c r="QEN200" s="13"/>
      <c r="QEO200" s="13"/>
      <c r="QEP200" s="13"/>
      <c r="QEQ200" s="13"/>
      <c r="QER200" s="13"/>
      <c r="QES200" s="13"/>
      <c r="QET200" s="13"/>
      <c r="QEU200" s="13"/>
      <c r="QEV200" s="13"/>
      <c r="QEW200" s="13"/>
      <c r="QEX200" s="13"/>
      <c r="QEY200" s="13"/>
      <c r="QEZ200" s="13"/>
      <c r="QFA200" s="13"/>
      <c r="QFB200" s="13"/>
      <c r="QFC200" s="13"/>
      <c r="QFD200" s="13"/>
      <c r="QFE200" s="13"/>
      <c r="QFF200" s="13"/>
      <c r="QFG200" s="13"/>
      <c r="QFH200" s="13"/>
      <c r="QFI200" s="13"/>
      <c r="QFJ200" s="13"/>
      <c r="QFK200" s="13"/>
      <c r="QFL200" s="13"/>
      <c r="QFM200" s="13"/>
      <c r="QFN200" s="13"/>
      <c r="QFO200" s="13"/>
      <c r="QFP200" s="13"/>
      <c r="QFQ200" s="13"/>
      <c r="QFR200" s="13"/>
      <c r="QFS200" s="13"/>
      <c r="QFT200" s="13"/>
      <c r="QFU200" s="13"/>
      <c r="QFV200" s="13"/>
      <c r="QFW200" s="13"/>
      <c r="QFX200" s="13"/>
      <c r="QFY200" s="13"/>
      <c r="QFZ200" s="13"/>
      <c r="QGA200" s="13"/>
      <c r="QGB200" s="13"/>
      <c r="QGC200" s="13"/>
      <c r="QGD200" s="13"/>
      <c r="QGE200" s="13"/>
      <c r="QGF200" s="13"/>
      <c r="QGG200" s="13"/>
      <c r="QGH200" s="13"/>
      <c r="QGI200" s="13"/>
      <c r="QGJ200" s="13"/>
      <c r="QGK200" s="13"/>
      <c r="QGL200" s="13"/>
      <c r="QGM200" s="13"/>
      <c r="QGN200" s="13"/>
      <c r="QGO200" s="13"/>
      <c r="QGP200" s="13"/>
      <c r="QGQ200" s="13"/>
      <c r="QGR200" s="13"/>
      <c r="QGS200" s="13"/>
      <c r="QGT200" s="13"/>
      <c r="QGU200" s="13"/>
      <c r="QGV200" s="13"/>
      <c r="QGW200" s="13"/>
      <c r="QGX200" s="13"/>
      <c r="QGY200" s="13"/>
      <c r="QGZ200" s="13"/>
      <c r="QHA200" s="13"/>
      <c r="QHB200" s="13"/>
      <c r="QHC200" s="13"/>
      <c r="QHD200" s="13"/>
      <c r="QHE200" s="13"/>
      <c r="QHF200" s="13"/>
      <c r="QHG200" s="13"/>
      <c r="QHH200" s="13"/>
      <c r="QHI200" s="13"/>
      <c r="QHJ200" s="13"/>
      <c r="QHK200" s="13"/>
      <c r="QHL200" s="13"/>
      <c r="QHM200" s="13"/>
      <c r="QHN200" s="13"/>
      <c r="QHO200" s="13"/>
      <c r="QHP200" s="13"/>
      <c r="QHQ200" s="13"/>
      <c r="QHR200" s="13"/>
      <c r="QHS200" s="13"/>
      <c r="QHT200" s="13"/>
      <c r="QHU200" s="13"/>
      <c r="QHV200" s="13"/>
      <c r="QHW200" s="13"/>
      <c r="QHX200" s="13"/>
      <c r="QHY200" s="13"/>
      <c r="QHZ200" s="13"/>
      <c r="QIA200" s="13"/>
      <c r="QIB200" s="13"/>
      <c r="QIC200" s="13"/>
      <c r="QID200" s="13"/>
      <c r="QIE200" s="13"/>
      <c r="QIF200" s="13"/>
      <c r="QIG200" s="13"/>
      <c r="QIH200" s="13"/>
      <c r="QII200" s="13"/>
      <c r="QIJ200" s="13"/>
      <c r="QIK200" s="13"/>
      <c r="QIL200" s="13"/>
      <c r="QIM200" s="13"/>
      <c r="QIN200" s="13"/>
      <c r="QIO200" s="13"/>
      <c r="QIP200" s="13"/>
      <c r="QIQ200" s="13"/>
      <c r="QIR200" s="13"/>
      <c r="QIS200" s="13"/>
      <c r="QIT200" s="13"/>
      <c r="QIU200" s="13"/>
      <c r="QIV200" s="13"/>
      <c r="QIW200" s="13"/>
      <c r="QIX200" s="13"/>
      <c r="QIY200" s="13"/>
      <c r="QIZ200" s="13"/>
      <c r="QJA200" s="13"/>
      <c r="QJB200" s="13"/>
      <c r="QJC200" s="13"/>
      <c r="QJD200" s="13"/>
      <c r="QJE200" s="13"/>
      <c r="QJF200" s="13"/>
      <c r="QJG200" s="13"/>
      <c r="QJH200" s="13"/>
      <c r="QJI200" s="13"/>
      <c r="QJJ200" s="13"/>
      <c r="QJK200" s="13"/>
      <c r="QJL200" s="13"/>
      <c r="QJM200" s="13"/>
      <c r="QJN200" s="13"/>
      <c r="QJO200" s="13"/>
      <c r="QJP200" s="13"/>
      <c r="QJQ200" s="13"/>
      <c r="QJR200" s="13"/>
      <c r="QJS200" s="13"/>
      <c r="QJT200" s="13"/>
      <c r="QJU200" s="13"/>
      <c r="QJV200" s="13"/>
      <c r="QJW200" s="13"/>
      <c r="QJX200" s="13"/>
      <c r="QJY200" s="13"/>
      <c r="QJZ200" s="13"/>
      <c r="QKA200" s="13"/>
      <c r="QKB200" s="13"/>
      <c r="QKC200" s="13"/>
      <c r="QKD200" s="13"/>
      <c r="QKE200" s="13"/>
      <c r="QKF200" s="13"/>
      <c r="QKG200" s="13"/>
      <c r="QKH200" s="13"/>
      <c r="QKI200" s="13"/>
      <c r="QKJ200" s="13"/>
      <c r="QKK200" s="13"/>
      <c r="QKL200" s="13"/>
      <c r="QKM200" s="13"/>
      <c r="QKN200" s="13"/>
      <c r="QKO200" s="13"/>
      <c r="QKP200" s="13"/>
      <c r="QKQ200" s="13"/>
      <c r="QKR200" s="13"/>
      <c r="QKS200" s="13"/>
      <c r="QKT200" s="13"/>
      <c r="QKU200" s="13"/>
      <c r="QKV200" s="13"/>
      <c r="QKW200" s="13"/>
      <c r="QKX200" s="13"/>
      <c r="QKY200" s="13"/>
      <c r="QKZ200" s="13"/>
      <c r="QLA200" s="13"/>
      <c r="QLB200" s="13"/>
      <c r="QLC200" s="13"/>
      <c r="QLD200" s="13"/>
      <c r="QLE200" s="13"/>
      <c r="QLF200" s="13"/>
      <c r="QLG200" s="13"/>
      <c r="QLH200" s="13"/>
      <c r="QLI200" s="13"/>
      <c r="QLJ200" s="13"/>
      <c r="QLK200" s="13"/>
      <c r="QLL200" s="13"/>
      <c r="QLM200" s="13"/>
      <c r="QLN200" s="13"/>
      <c r="QLO200" s="13"/>
      <c r="QLP200" s="13"/>
      <c r="QLQ200" s="13"/>
      <c r="QLR200" s="13"/>
      <c r="QLS200" s="13"/>
      <c r="QLT200" s="13"/>
      <c r="QLU200" s="13"/>
      <c r="QLV200" s="13"/>
      <c r="QLW200" s="13"/>
      <c r="QLX200" s="13"/>
      <c r="QLY200" s="13"/>
      <c r="QLZ200" s="13"/>
      <c r="QMA200" s="13"/>
      <c r="QMB200" s="13"/>
      <c r="QMC200" s="13"/>
      <c r="QMD200" s="13"/>
      <c r="QME200" s="13"/>
      <c r="QMF200" s="13"/>
      <c r="QMG200" s="13"/>
      <c r="QMH200" s="13"/>
      <c r="QMI200" s="13"/>
      <c r="QMJ200" s="13"/>
      <c r="QMK200" s="13"/>
      <c r="QML200" s="13"/>
      <c r="QMM200" s="13"/>
      <c r="QMN200" s="13"/>
      <c r="QMO200" s="13"/>
      <c r="QMP200" s="13"/>
      <c r="QMQ200" s="13"/>
      <c r="QMR200" s="13"/>
      <c r="QMS200" s="13"/>
      <c r="QMT200" s="13"/>
      <c r="QMU200" s="13"/>
      <c r="QMV200" s="13"/>
      <c r="QMW200" s="13"/>
      <c r="QMX200" s="13"/>
      <c r="QMY200" s="13"/>
      <c r="QMZ200" s="13"/>
      <c r="QNA200" s="13"/>
      <c r="QNB200" s="13"/>
      <c r="QNC200" s="13"/>
      <c r="QND200" s="13"/>
      <c r="QNE200" s="13"/>
      <c r="QNF200" s="13"/>
      <c r="QNG200" s="13"/>
      <c r="QNH200" s="13"/>
      <c r="QNI200" s="13"/>
      <c r="QNJ200" s="13"/>
      <c r="QNK200" s="13"/>
      <c r="QNL200" s="13"/>
      <c r="QNM200" s="13"/>
      <c r="QNN200" s="13"/>
      <c r="QNO200" s="13"/>
      <c r="QNP200" s="13"/>
      <c r="QNQ200" s="13"/>
      <c r="QNR200" s="13"/>
      <c r="QNS200" s="13"/>
      <c r="QNT200" s="13"/>
      <c r="QNU200" s="13"/>
      <c r="QNV200" s="13"/>
      <c r="QNW200" s="13"/>
      <c r="QNX200" s="13"/>
      <c r="QNY200" s="13"/>
      <c r="QNZ200" s="13"/>
      <c r="QOA200" s="13"/>
      <c r="QOB200" s="13"/>
      <c r="QOC200" s="13"/>
      <c r="QOD200" s="13"/>
      <c r="QOE200" s="13"/>
      <c r="QOF200" s="13"/>
      <c r="QOG200" s="13"/>
      <c r="QOH200" s="13"/>
      <c r="QOI200" s="13"/>
      <c r="QOJ200" s="13"/>
      <c r="QOK200" s="13"/>
      <c r="QOL200" s="13"/>
      <c r="QOM200" s="13"/>
      <c r="QON200" s="13"/>
      <c r="QOO200" s="13"/>
      <c r="QOP200" s="13"/>
      <c r="QOQ200" s="13"/>
      <c r="QOR200" s="13"/>
      <c r="QOS200" s="13"/>
      <c r="QOT200" s="13"/>
      <c r="QOU200" s="13"/>
      <c r="QOV200" s="13"/>
      <c r="QOW200" s="13"/>
      <c r="QOX200" s="13"/>
      <c r="QOY200" s="13"/>
      <c r="QOZ200" s="13"/>
      <c r="QPA200" s="13"/>
      <c r="QPB200" s="13"/>
      <c r="QPC200" s="13"/>
      <c r="QPD200" s="13"/>
      <c r="QPE200" s="13"/>
      <c r="QPF200" s="13"/>
      <c r="QPG200" s="13"/>
      <c r="QPH200" s="13"/>
      <c r="QPI200" s="13"/>
      <c r="QPJ200" s="13"/>
      <c r="QPK200" s="13"/>
      <c r="QPL200" s="13"/>
      <c r="QPM200" s="13"/>
      <c r="QPN200" s="13"/>
      <c r="QPO200" s="13"/>
      <c r="QPP200" s="13"/>
      <c r="QPQ200" s="13"/>
      <c r="QPR200" s="13"/>
      <c r="QPS200" s="13"/>
      <c r="QPT200" s="13"/>
      <c r="QPU200" s="13"/>
      <c r="QPV200" s="13"/>
      <c r="QPW200" s="13"/>
      <c r="QPX200" s="13"/>
      <c r="QPY200" s="13"/>
      <c r="QPZ200" s="13"/>
      <c r="QQA200" s="13"/>
      <c r="QQB200" s="13"/>
      <c r="QQC200" s="13"/>
      <c r="QQD200" s="13"/>
      <c r="QQE200" s="13"/>
      <c r="QQF200" s="13"/>
      <c r="QQG200" s="13"/>
      <c r="QQH200" s="13"/>
      <c r="QQI200" s="13"/>
      <c r="QQJ200" s="13"/>
      <c r="QQK200" s="13"/>
      <c r="QQL200" s="13"/>
      <c r="QQM200" s="13"/>
      <c r="QQN200" s="13"/>
      <c r="QQO200" s="13"/>
      <c r="QQP200" s="13"/>
      <c r="QQQ200" s="13"/>
      <c r="QQR200" s="13"/>
      <c r="QQS200" s="13"/>
      <c r="QQT200" s="13"/>
      <c r="QQU200" s="13"/>
      <c r="QQV200" s="13"/>
      <c r="QQW200" s="13"/>
      <c r="QQX200" s="13"/>
      <c r="QQY200" s="13"/>
      <c r="QQZ200" s="13"/>
      <c r="QRA200" s="13"/>
      <c r="QRB200" s="13"/>
      <c r="QRC200" s="13"/>
      <c r="QRD200" s="13"/>
      <c r="QRE200" s="13"/>
      <c r="QRF200" s="13"/>
      <c r="QRG200" s="13"/>
      <c r="QRH200" s="13"/>
      <c r="QRI200" s="13"/>
      <c r="QRJ200" s="13"/>
      <c r="QRK200" s="13"/>
      <c r="QRL200" s="13"/>
      <c r="QRM200" s="13"/>
      <c r="QRN200" s="13"/>
      <c r="QRO200" s="13"/>
      <c r="QRP200" s="13"/>
      <c r="QRQ200" s="13"/>
      <c r="QRR200" s="13"/>
      <c r="QRS200" s="13"/>
      <c r="QRT200" s="13"/>
      <c r="QRU200" s="13"/>
      <c r="QRV200" s="13"/>
      <c r="QRW200" s="13"/>
      <c r="QRX200" s="13"/>
      <c r="QRY200" s="13"/>
      <c r="QRZ200" s="13"/>
      <c r="QSA200" s="13"/>
      <c r="QSB200" s="13"/>
      <c r="QSC200" s="13"/>
      <c r="QSD200" s="13"/>
      <c r="QSE200" s="13"/>
      <c r="QSF200" s="13"/>
      <c r="QSG200" s="13"/>
      <c r="QSH200" s="13"/>
      <c r="QSI200" s="13"/>
      <c r="QSJ200" s="13"/>
      <c r="QSK200" s="13"/>
      <c r="QSL200" s="13"/>
      <c r="QSM200" s="13"/>
      <c r="QSN200" s="13"/>
      <c r="QSO200" s="13"/>
      <c r="QSP200" s="13"/>
      <c r="QSQ200" s="13"/>
      <c r="QSR200" s="13"/>
      <c r="QSS200" s="13"/>
      <c r="QST200" s="13"/>
      <c r="QSU200" s="13"/>
      <c r="QSV200" s="13"/>
      <c r="QSW200" s="13"/>
      <c r="QSX200" s="13"/>
      <c r="QSY200" s="13"/>
      <c r="QSZ200" s="13"/>
      <c r="QTA200" s="13"/>
      <c r="QTB200" s="13"/>
      <c r="QTC200" s="13"/>
      <c r="QTD200" s="13"/>
      <c r="QTE200" s="13"/>
      <c r="QTF200" s="13"/>
      <c r="QTG200" s="13"/>
      <c r="QTH200" s="13"/>
      <c r="QTI200" s="13"/>
      <c r="QTJ200" s="13"/>
      <c r="QTK200" s="13"/>
      <c r="QTL200" s="13"/>
      <c r="QTM200" s="13"/>
      <c r="QTN200" s="13"/>
      <c r="QTO200" s="13"/>
      <c r="QTP200" s="13"/>
      <c r="QTQ200" s="13"/>
      <c r="QTR200" s="13"/>
      <c r="QTS200" s="13"/>
      <c r="QTT200" s="13"/>
      <c r="QTU200" s="13"/>
      <c r="QTV200" s="13"/>
      <c r="QTW200" s="13"/>
      <c r="QTX200" s="13"/>
      <c r="QTY200" s="13"/>
      <c r="QTZ200" s="13"/>
      <c r="QUA200" s="13"/>
      <c r="QUB200" s="13"/>
      <c r="QUC200" s="13"/>
      <c r="QUD200" s="13"/>
      <c r="QUE200" s="13"/>
      <c r="QUF200" s="13"/>
      <c r="QUG200" s="13"/>
      <c r="QUH200" s="13"/>
      <c r="QUI200" s="13"/>
      <c r="QUJ200" s="13"/>
      <c r="QUK200" s="13"/>
      <c r="QUL200" s="13"/>
      <c r="QUM200" s="13"/>
      <c r="QUN200" s="13"/>
      <c r="QUO200" s="13"/>
      <c r="QUP200" s="13"/>
      <c r="QUQ200" s="13"/>
      <c r="QUR200" s="13"/>
      <c r="QUS200" s="13"/>
      <c r="QUT200" s="13"/>
      <c r="QUU200" s="13"/>
      <c r="QUV200" s="13"/>
      <c r="QUW200" s="13"/>
      <c r="QUX200" s="13"/>
      <c r="QUY200" s="13"/>
      <c r="QUZ200" s="13"/>
      <c r="QVA200" s="13"/>
      <c r="QVB200" s="13"/>
      <c r="QVC200" s="13"/>
      <c r="QVD200" s="13"/>
      <c r="QVE200" s="13"/>
      <c r="QVF200" s="13"/>
      <c r="QVG200" s="13"/>
      <c r="QVH200" s="13"/>
      <c r="QVI200" s="13"/>
      <c r="QVJ200" s="13"/>
      <c r="QVK200" s="13"/>
      <c r="QVL200" s="13"/>
      <c r="QVM200" s="13"/>
      <c r="QVN200" s="13"/>
      <c r="QVO200" s="13"/>
      <c r="QVP200" s="13"/>
      <c r="QVQ200" s="13"/>
      <c r="QVR200" s="13"/>
      <c r="QVS200" s="13"/>
      <c r="QVT200" s="13"/>
      <c r="QVU200" s="13"/>
      <c r="QVV200" s="13"/>
      <c r="QVW200" s="13"/>
      <c r="QVX200" s="13"/>
      <c r="QVY200" s="13"/>
      <c r="QVZ200" s="13"/>
      <c r="QWA200" s="13"/>
      <c r="QWB200" s="13"/>
      <c r="QWC200" s="13"/>
      <c r="QWD200" s="13"/>
      <c r="QWE200" s="13"/>
      <c r="QWF200" s="13"/>
      <c r="QWG200" s="13"/>
      <c r="QWH200" s="13"/>
      <c r="QWI200" s="13"/>
      <c r="QWJ200" s="13"/>
      <c r="QWK200" s="13"/>
      <c r="QWL200" s="13"/>
      <c r="QWM200" s="13"/>
      <c r="QWN200" s="13"/>
      <c r="QWO200" s="13"/>
      <c r="QWP200" s="13"/>
      <c r="QWQ200" s="13"/>
      <c r="QWR200" s="13"/>
      <c r="QWS200" s="13"/>
      <c r="QWT200" s="13"/>
      <c r="QWU200" s="13"/>
      <c r="QWV200" s="13"/>
      <c r="QWW200" s="13"/>
      <c r="QWX200" s="13"/>
      <c r="QWY200" s="13"/>
      <c r="QWZ200" s="13"/>
      <c r="QXA200" s="13"/>
      <c r="QXB200" s="13"/>
      <c r="QXC200" s="13"/>
      <c r="QXD200" s="13"/>
      <c r="QXE200" s="13"/>
      <c r="QXF200" s="13"/>
      <c r="QXG200" s="13"/>
      <c r="QXH200" s="13"/>
      <c r="QXI200" s="13"/>
      <c r="QXJ200" s="13"/>
      <c r="QXK200" s="13"/>
      <c r="QXL200" s="13"/>
      <c r="QXM200" s="13"/>
      <c r="QXN200" s="13"/>
      <c r="QXO200" s="13"/>
      <c r="QXP200" s="13"/>
      <c r="QXQ200" s="13"/>
      <c r="QXR200" s="13"/>
      <c r="QXS200" s="13"/>
      <c r="QXT200" s="13"/>
      <c r="QXU200" s="13"/>
      <c r="QXV200" s="13"/>
      <c r="QXW200" s="13"/>
      <c r="QXX200" s="13"/>
      <c r="QXY200" s="13"/>
      <c r="QXZ200" s="13"/>
      <c r="QYA200" s="13"/>
      <c r="QYB200" s="13"/>
      <c r="QYC200" s="13"/>
      <c r="QYD200" s="13"/>
      <c r="QYE200" s="13"/>
      <c r="QYF200" s="13"/>
      <c r="QYG200" s="13"/>
      <c r="QYH200" s="13"/>
      <c r="QYI200" s="13"/>
      <c r="QYJ200" s="13"/>
      <c r="QYK200" s="13"/>
      <c r="QYL200" s="13"/>
      <c r="QYM200" s="13"/>
      <c r="QYN200" s="13"/>
      <c r="QYO200" s="13"/>
      <c r="QYP200" s="13"/>
      <c r="QYQ200" s="13"/>
      <c r="QYR200" s="13"/>
      <c r="QYS200" s="13"/>
      <c r="QYT200" s="13"/>
      <c r="QYU200" s="13"/>
      <c r="QYV200" s="13"/>
      <c r="QYW200" s="13"/>
      <c r="QYX200" s="13"/>
      <c r="QYY200" s="13"/>
      <c r="QYZ200" s="13"/>
      <c r="QZA200" s="13"/>
      <c r="QZB200" s="13"/>
      <c r="QZC200" s="13"/>
      <c r="QZD200" s="13"/>
      <c r="QZE200" s="13"/>
      <c r="QZF200" s="13"/>
      <c r="QZG200" s="13"/>
      <c r="QZH200" s="13"/>
      <c r="QZI200" s="13"/>
      <c r="QZJ200" s="13"/>
      <c r="QZK200" s="13"/>
      <c r="QZL200" s="13"/>
      <c r="QZM200" s="13"/>
      <c r="QZN200" s="13"/>
      <c r="QZO200" s="13"/>
      <c r="QZP200" s="13"/>
      <c r="QZQ200" s="13"/>
      <c r="QZR200" s="13"/>
      <c r="QZS200" s="13"/>
      <c r="QZT200" s="13"/>
      <c r="QZU200" s="13"/>
      <c r="QZV200" s="13"/>
      <c r="QZW200" s="13"/>
      <c r="QZX200" s="13"/>
      <c r="QZY200" s="13"/>
      <c r="QZZ200" s="13"/>
      <c r="RAA200" s="13"/>
      <c r="RAB200" s="13"/>
      <c r="RAC200" s="13"/>
      <c r="RAD200" s="13"/>
      <c r="RAE200" s="13"/>
      <c r="RAF200" s="13"/>
      <c r="RAG200" s="13"/>
      <c r="RAH200" s="13"/>
      <c r="RAI200" s="13"/>
      <c r="RAJ200" s="13"/>
      <c r="RAK200" s="13"/>
      <c r="RAL200" s="13"/>
      <c r="RAM200" s="13"/>
      <c r="RAN200" s="13"/>
      <c r="RAO200" s="13"/>
      <c r="RAP200" s="13"/>
      <c r="RAQ200" s="13"/>
      <c r="RAR200" s="13"/>
      <c r="RAS200" s="13"/>
      <c r="RAT200" s="13"/>
      <c r="RAU200" s="13"/>
      <c r="RAV200" s="13"/>
      <c r="RAW200" s="13"/>
      <c r="RAX200" s="13"/>
      <c r="RAY200" s="13"/>
      <c r="RAZ200" s="13"/>
      <c r="RBA200" s="13"/>
      <c r="RBB200" s="13"/>
      <c r="RBC200" s="13"/>
      <c r="RBD200" s="13"/>
      <c r="RBE200" s="13"/>
      <c r="RBF200" s="13"/>
      <c r="RBG200" s="13"/>
      <c r="RBH200" s="13"/>
      <c r="RBI200" s="13"/>
      <c r="RBJ200" s="13"/>
      <c r="RBK200" s="13"/>
      <c r="RBL200" s="13"/>
      <c r="RBM200" s="13"/>
      <c r="RBN200" s="13"/>
      <c r="RBO200" s="13"/>
      <c r="RBP200" s="13"/>
      <c r="RBQ200" s="13"/>
      <c r="RBR200" s="13"/>
      <c r="RBS200" s="13"/>
      <c r="RBT200" s="13"/>
      <c r="RBU200" s="13"/>
      <c r="RBV200" s="13"/>
      <c r="RBW200" s="13"/>
      <c r="RBX200" s="13"/>
      <c r="RBY200" s="13"/>
      <c r="RBZ200" s="13"/>
      <c r="RCA200" s="13"/>
      <c r="RCB200" s="13"/>
      <c r="RCC200" s="13"/>
      <c r="RCD200" s="13"/>
      <c r="RCE200" s="13"/>
      <c r="RCF200" s="13"/>
      <c r="RCG200" s="13"/>
      <c r="RCH200" s="13"/>
      <c r="RCI200" s="13"/>
      <c r="RCJ200" s="13"/>
      <c r="RCK200" s="13"/>
      <c r="RCL200" s="13"/>
      <c r="RCM200" s="13"/>
      <c r="RCN200" s="13"/>
      <c r="RCO200" s="13"/>
      <c r="RCP200" s="13"/>
      <c r="RCQ200" s="13"/>
      <c r="RCR200" s="13"/>
      <c r="RCS200" s="13"/>
      <c r="RCT200" s="13"/>
      <c r="RCU200" s="13"/>
      <c r="RCV200" s="13"/>
      <c r="RCW200" s="13"/>
      <c r="RCX200" s="13"/>
      <c r="RCY200" s="13"/>
      <c r="RCZ200" s="13"/>
      <c r="RDA200" s="13"/>
      <c r="RDB200" s="13"/>
      <c r="RDC200" s="13"/>
      <c r="RDD200" s="13"/>
      <c r="RDE200" s="13"/>
      <c r="RDF200" s="13"/>
      <c r="RDG200" s="13"/>
      <c r="RDH200" s="13"/>
      <c r="RDI200" s="13"/>
      <c r="RDJ200" s="13"/>
      <c r="RDK200" s="13"/>
      <c r="RDL200" s="13"/>
      <c r="RDM200" s="13"/>
      <c r="RDN200" s="13"/>
      <c r="RDO200" s="13"/>
      <c r="RDP200" s="13"/>
      <c r="RDQ200" s="13"/>
      <c r="RDR200" s="13"/>
      <c r="RDS200" s="13"/>
      <c r="RDT200" s="13"/>
      <c r="RDU200" s="13"/>
      <c r="RDV200" s="13"/>
      <c r="RDW200" s="13"/>
      <c r="RDX200" s="13"/>
      <c r="RDY200" s="13"/>
      <c r="RDZ200" s="13"/>
      <c r="REA200" s="13"/>
      <c r="REB200" s="13"/>
      <c r="REC200" s="13"/>
      <c r="RED200" s="13"/>
      <c r="REE200" s="13"/>
      <c r="REF200" s="13"/>
      <c r="REG200" s="13"/>
      <c r="REH200" s="13"/>
      <c r="REI200" s="13"/>
      <c r="REJ200" s="13"/>
      <c r="REK200" s="13"/>
      <c r="REL200" s="13"/>
      <c r="REM200" s="13"/>
      <c r="REN200" s="13"/>
      <c r="REO200" s="13"/>
      <c r="REP200" s="13"/>
      <c r="REQ200" s="13"/>
      <c r="RER200" s="13"/>
      <c r="RES200" s="13"/>
      <c r="RET200" s="13"/>
      <c r="REU200" s="13"/>
      <c r="REV200" s="13"/>
      <c r="REW200" s="13"/>
      <c r="REX200" s="13"/>
      <c r="REY200" s="13"/>
      <c r="REZ200" s="13"/>
      <c r="RFA200" s="13"/>
      <c r="RFB200" s="13"/>
      <c r="RFC200" s="13"/>
      <c r="RFD200" s="13"/>
      <c r="RFE200" s="13"/>
      <c r="RFF200" s="13"/>
      <c r="RFG200" s="13"/>
      <c r="RFH200" s="13"/>
      <c r="RFI200" s="13"/>
      <c r="RFJ200" s="13"/>
      <c r="RFK200" s="13"/>
      <c r="RFL200" s="13"/>
      <c r="RFM200" s="13"/>
      <c r="RFN200" s="13"/>
      <c r="RFO200" s="13"/>
      <c r="RFP200" s="13"/>
      <c r="RFQ200" s="13"/>
      <c r="RFR200" s="13"/>
      <c r="RFS200" s="13"/>
      <c r="RFT200" s="13"/>
      <c r="RFU200" s="13"/>
      <c r="RFV200" s="13"/>
      <c r="RFW200" s="13"/>
      <c r="RFX200" s="13"/>
      <c r="RFY200" s="13"/>
      <c r="RFZ200" s="13"/>
      <c r="RGA200" s="13"/>
      <c r="RGB200" s="13"/>
      <c r="RGC200" s="13"/>
      <c r="RGD200" s="13"/>
      <c r="RGE200" s="13"/>
      <c r="RGF200" s="13"/>
      <c r="RGG200" s="13"/>
      <c r="RGH200" s="13"/>
      <c r="RGI200" s="13"/>
      <c r="RGJ200" s="13"/>
      <c r="RGK200" s="13"/>
      <c r="RGL200" s="13"/>
      <c r="RGM200" s="13"/>
      <c r="RGN200" s="13"/>
      <c r="RGO200" s="13"/>
      <c r="RGP200" s="13"/>
      <c r="RGQ200" s="13"/>
      <c r="RGR200" s="13"/>
      <c r="RGS200" s="13"/>
      <c r="RGT200" s="13"/>
      <c r="RGU200" s="13"/>
      <c r="RGV200" s="13"/>
      <c r="RGW200" s="13"/>
      <c r="RGX200" s="13"/>
      <c r="RGY200" s="13"/>
      <c r="RGZ200" s="13"/>
      <c r="RHA200" s="13"/>
      <c r="RHB200" s="13"/>
      <c r="RHC200" s="13"/>
      <c r="RHD200" s="13"/>
      <c r="RHE200" s="13"/>
      <c r="RHF200" s="13"/>
      <c r="RHG200" s="13"/>
      <c r="RHH200" s="13"/>
      <c r="RHI200" s="13"/>
      <c r="RHJ200" s="13"/>
      <c r="RHK200" s="13"/>
      <c r="RHL200" s="13"/>
      <c r="RHM200" s="13"/>
      <c r="RHN200" s="13"/>
      <c r="RHO200" s="13"/>
      <c r="RHP200" s="13"/>
      <c r="RHQ200" s="13"/>
      <c r="RHR200" s="13"/>
      <c r="RHS200" s="13"/>
      <c r="RHT200" s="13"/>
      <c r="RHU200" s="13"/>
      <c r="RHV200" s="13"/>
      <c r="RHW200" s="13"/>
      <c r="RHX200" s="13"/>
      <c r="RHY200" s="13"/>
      <c r="RHZ200" s="13"/>
      <c r="RIA200" s="13"/>
      <c r="RIB200" s="13"/>
      <c r="RIC200" s="13"/>
      <c r="RID200" s="13"/>
      <c r="RIE200" s="13"/>
      <c r="RIF200" s="13"/>
      <c r="RIG200" s="13"/>
      <c r="RIH200" s="13"/>
      <c r="RII200" s="13"/>
      <c r="RIJ200" s="13"/>
      <c r="RIK200" s="13"/>
      <c r="RIL200" s="13"/>
      <c r="RIM200" s="13"/>
      <c r="RIN200" s="13"/>
      <c r="RIO200" s="13"/>
      <c r="RIP200" s="13"/>
      <c r="RIQ200" s="13"/>
      <c r="RIR200" s="13"/>
      <c r="RIS200" s="13"/>
      <c r="RIT200" s="13"/>
      <c r="RIU200" s="13"/>
      <c r="RIV200" s="13"/>
      <c r="RIW200" s="13"/>
      <c r="RIX200" s="13"/>
      <c r="RIY200" s="13"/>
      <c r="RIZ200" s="13"/>
      <c r="RJA200" s="13"/>
      <c r="RJB200" s="13"/>
      <c r="RJC200" s="13"/>
      <c r="RJD200" s="13"/>
      <c r="RJE200" s="13"/>
      <c r="RJF200" s="13"/>
      <c r="RJG200" s="13"/>
      <c r="RJH200" s="13"/>
      <c r="RJI200" s="13"/>
      <c r="RJJ200" s="13"/>
      <c r="RJK200" s="13"/>
      <c r="RJL200" s="13"/>
      <c r="RJM200" s="13"/>
      <c r="RJN200" s="13"/>
      <c r="RJO200" s="13"/>
      <c r="RJP200" s="13"/>
      <c r="RJQ200" s="13"/>
      <c r="RJR200" s="13"/>
      <c r="RJS200" s="13"/>
      <c r="RJT200" s="13"/>
      <c r="RJU200" s="13"/>
      <c r="RJV200" s="13"/>
      <c r="RJW200" s="13"/>
      <c r="RJX200" s="13"/>
      <c r="RJY200" s="13"/>
      <c r="RJZ200" s="13"/>
      <c r="RKA200" s="13"/>
      <c r="RKB200" s="13"/>
      <c r="RKC200" s="13"/>
      <c r="RKD200" s="13"/>
      <c r="RKE200" s="13"/>
      <c r="RKF200" s="13"/>
      <c r="RKG200" s="13"/>
      <c r="RKH200" s="13"/>
      <c r="RKI200" s="13"/>
      <c r="RKJ200" s="13"/>
      <c r="RKK200" s="13"/>
      <c r="RKL200" s="13"/>
      <c r="RKM200" s="13"/>
      <c r="RKN200" s="13"/>
      <c r="RKO200" s="13"/>
      <c r="RKP200" s="13"/>
      <c r="RKQ200" s="13"/>
      <c r="RKR200" s="13"/>
      <c r="RKS200" s="13"/>
      <c r="RKT200" s="13"/>
      <c r="RKU200" s="13"/>
      <c r="RKV200" s="13"/>
      <c r="RKW200" s="13"/>
      <c r="RKX200" s="13"/>
      <c r="RKY200" s="13"/>
      <c r="RKZ200" s="13"/>
      <c r="RLA200" s="13"/>
      <c r="RLB200" s="13"/>
      <c r="RLC200" s="13"/>
      <c r="RLD200" s="13"/>
      <c r="RLE200" s="13"/>
      <c r="RLF200" s="13"/>
      <c r="RLG200" s="13"/>
      <c r="RLH200" s="13"/>
      <c r="RLI200" s="13"/>
      <c r="RLJ200" s="13"/>
      <c r="RLK200" s="13"/>
      <c r="RLL200" s="13"/>
      <c r="RLM200" s="13"/>
      <c r="RLN200" s="13"/>
      <c r="RLO200" s="13"/>
      <c r="RLP200" s="13"/>
      <c r="RLQ200" s="13"/>
      <c r="RLR200" s="13"/>
      <c r="RLS200" s="13"/>
      <c r="RLT200" s="13"/>
      <c r="RLU200" s="13"/>
      <c r="RLV200" s="13"/>
      <c r="RLW200" s="13"/>
      <c r="RLX200" s="13"/>
      <c r="RLY200" s="13"/>
      <c r="RLZ200" s="13"/>
      <c r="RMA200" s="13"/>
      <c r="RMB200" s="13"/>
      <c r="RMC200" s="13"/>
      <c r="RMD200" s="13"/>
      <c r="RME200" s="13"/>
      <c r="RMF200" s="13"/>
      <c r="RMG200" s="13"/>
      <c r="RMH200" s="13"/>
      <c r="RMI200" s="13"/>
      <c r="RMJ200" s="13"/>
      <c r="RMK200" s="13"/>
      <c r="RML200" s="13"/>
      <c r="RMM200" s="13"/>
      <c r="RMN200" s="13"/>
      <c r="RMO200" s="13"/>
      <c r="RMP200" s="13"/>
      <c r="RMQ200" s="13"/>
      <c r="RMR200" s="13"/>
      <c r="RMS200" s="13"/>
      <c r="RMT200" s="13"/>
      <c r="RMU200" s="13"/>
      <c r="RMV200" s="13"/>
      <c r="RMW200" s="13"/>
      <c r="RMX200" s="13"/>
      <c r="RMY200" s="13"/>
      <c r="RMZ200" s="13"/>
      <c r="RNA200" s="13"/>
      <c r="RNB200" s="13"/>
      <c r="RNC200" s="13"/>
      <c r="RND200" s="13"/>
      <c r="RNE200" s="13"/>
      <c r="RNF200" s="13"/>
      <c r="RNG200" s="13"/>
      <c r="RNH200" s="13"/>
      <c r="RNI200" s="13"/>
      <c r="RNJ200" s="13"/>
      <c r="RNK200" s="13"/>
      <c r="RNL200" s="13"/>
      <c r="RNM200" s="13"/>
      <c r="RNN200" s="13"/>
      <c r="RNO200" s="13"/>
      <c r="RNP200" s="13"/>
      <c r="RNQ200" s="13"/>
      <c r="RNR200" s="13"/>
      <c r="RNS200" s="13"/>
      <c r="RNT200" s="13"/>
      <c r="RNU200" s="13"/>
      <c r="RNV200" s="13"/>
      <c r="RNW200" s="13"/>
      <c r="RNX200" s="13"/>
      <c r="RNY200" s="13"/>
      <c r="RNZ200" s="13"/>
      <c r="ROA200" s="13"/>
      <c r="ROB200" s="13"/>
      <c r="ROC200" s="13"/>
      <c r="ROD200" s="13"/>
      <c r="ROE200" s="13"/>
      <c r="ROF200" s="13"/>
      <c r="ROG200" s="13"/>
      <c r="ROH200" s="13"/>
      <c r="ROI200" s="13"/>
      <c r="ROJ200" s="13"/>
      <c r="ROK200" s="13"/>
      <c r="ROL200" s="13"/>
      <c r="ROM200" s="13"/>
      <c r="RON200" s="13"/>
      <c r="ROO200" s="13"/>
      <c r="ROP200" s="13"/>
      <c r="ROQ200" s="13"/>
      <c r="ROR200" s="13"/>
      <c r="ROS200" s="13"/>
      <c r="ROT200" s="13"/>
      <c r="ROU200" s="13"/>
      <c r="ROV200" s="13"/>
      <c r="ROW200" s="13"/>
      <c r="ROX200" s="13"/>
      <c r="ROY200" s="13"/>
      <c r="ROZ200" s="13"/>
      <c r="RPA200" s="13"/>
      <c r="RPB200" s="13"/>
      <c r="RPC200" s="13"/>
      <c r="RPD200" s="13"/>
      <c r="RPE200" s="13"/>
      <c r="RPF200" s="13"/>
      <c r="RPG200" s="13"/>
      <c r="RPH200" s="13"/>
      <c r="RPI200" s="13"/>
      <c r="RPJ200" s="13"/>
      <c r="RPK200" s="13"/>
      <c r="RPL200" s="13"/>
      <c r="RPM200" s="13"/>
      <c r="RPN200" s="13"/>
      <c r="RPO200" s="13"/>
      <c r="RPP200" s="13"/>
      <c r="RPQ200" s="13"/>
      <c r="RPR200" s="13"/>
      <c r="RPS200" s="13"/>
      <c r="RPT200" s="13"/>
      <c r="RPU200" s="13"/>
      <c r="RPV200" s="13"/>
      <c r="RPW200" s="13"/>
      <c r="RPX200" s="13"/>
      <c r="RPY200" s="13"/>
      <c r="RPZ200" s="13"/>
      <c r="RQA200" s="13"/>
      <c r="RQB200" s="13"/>
      <c r="RQC200" s="13"/>
      <c r="RQD200" s="13"/>
      <c r="RQE200" s="13"/>
      <c r="RQF200" s="13"/>
      <c r="RQG200" s="13"/>
      <c r="RQH200" s="13"/>
      <c r="RQI200" s="13"/>
      <c r="RQJ200" s="13"/>
      <c r="RQK200" s="13"/>
      <c r="RQL200" s="13"/>
      <c r="RQM200" s="13"/>
      <c r="RQN200" s="13"/>
      <c r="RQO200" s="13"/>
      <c r="RQP200" s="13"/>
      <c r="RQQ200" s="13"/>
      <c r="RQR200" s="13"/>
      <c r="RQS200" s="13"/>
      <c r="RQT200" s="13"/>
      <c r="RQU200" s="13"/>
      <c r="RQV200" s="13"/>
      <c r="RQW200" s="13"/>
      <c r="RQX200" s="13"/>
      <c r="RQY200" s="13"/>
      <c r="RQZ200" s="13"/>
      <c r="RRA200" s="13"/>
      <c r="RRB200" s="13"/>
      <c r="RRC200" s="13"/>
      <c r="RRD200" s="13"/>
      <c r="RRE200" s="13"/>
      <c r="RRF200" s="13"/>
      <c r="RRG200" s="13"/>
      <c r="RRH200" s="13"/>
      <c r="RRI200" s="13"/>
      <c r="RRJ200" s="13"/>
      <c r="RRK200" s="13"/>
      <c r="RRL200" s="13"/>
      <c r="RRM200" s="13"/>
      <c r="RRN200" s="13"/>
      <c r="RRO200" s="13"/>
      <c r="RRP200" s="13"/>
      <c r="RRQ200" s="13"/>
      <c r="RRR200" s="13"/>
      <c r="RRS200" s="13"/>
      <c r="RRT200" s="13"/>
      <c r="RRU200" s="13"/>
      <c r="RRV200" s="13"/>
      <c r="RRW200" s="13"/>
      <c r="RRX200" s="13"/>
      <c r="RRY200" s="13"/>
      <c r="RRZ200" s="13"/>
      <c r="RSA200" s="13"/>
      <c r="RSB200" s="13"/>
      <c r="RSC200" s="13"/>
      <c r="RSD200" s="13"/>
      <c r="RSE200" s="13"/>
      <c r="RSF200" s="13"/>
      <c r="RSG200" s="13"/>
      <c r="RSH200" s="13"/>
      <c r="RSI200" s="13"/>
      <c r="RSJ200" s="13"/>
      <c r="RSK200" s="13"/>
      <c r="RSL200" s="13"/>
      <c r="RSM200" s="13"/>
      <c r="RSN200" s="13"/>
      <c r="RSO200" s="13"/>
      <c r="RSP200" s="13"/>
      <c r="RSQ200" s="13"/>
      <c r="RSR200" s="13"/>
      <c r="RSS200" s="13"/>
      <c r="RST200" s="13"/>
      <c r="RSU200" s="13"/>
      <c r="RSV200" s="13"/>
      <c r="RSW200" s="13"/>
      <c r="RSX200" s="13"/>
      <c r="RSY200" s="13"/>
      <c r="RSZ200" s="13"/>
      <c r="RTA200" s="13"/>
      <c r="RTB200" s="13"/>
      <c r="RTC200" s="13"/>
      <c r="RTD200" s="13"/>
      <c r="RTE200" s="13"/>
      <c r="RTF200" s="13"/>
      <c r="RTG200" s="13"/>
      <c r="RTH200" s="13"/>
      <c r="RTI200" s="13"/>
      <c r="RTJ200" s="13"/>
      <c r="RTK200" s="13"/>
      <c r="RTL200" s="13"/>
      <c r="RTM200" s="13"/>
      <c r="RTN200" s="13"/>
      <c r="RTO200" s="13"/>
      <c r="RTP200" s="13"/>
      <c r="RTQ200" s="13"/>
      <c r="RTR200" s="13"/>
      <c r="RTS200" s="13"/>
      <c r="RTT200" s="13"/>
      <c r="RTU200" s="13"/>
      <c r="RTV200" s="13"/>
      <c r="RTW200" s="13"/>
      <c r="RTX200" s="13"/>
      <c r="RTY200" s="13"/>
      <c r="RTZ200" s="13"/>
      <c r="RUA200" s="13"/>
      <c r="RUB200" s="13"/>
      <c r="RUC200" s="13"/>
      <c r="RUD200" s="13"/>
      <c r="RUE200" s="13"/>
      <c r="RUF200" s="13"/>
      <c r="RUG200" s="13"/>
      <c r="RUH200" s="13"/>
      <c r="RUI200" s="13"/>
      <c r="RUJ200" s="13"/>
      <c r="RUK200" s="13"/>
      <c r="RUL200" s="13"/>
      <c r="RUM200" s="13"/>
      <c r="RUN200" s="13"/>
      <c r="RUO200" s="13"/>
      <c r="RUP200" s="13"/>
      <c r="RUQ200" s="13"/>
      <c r="RUR200" s="13"/>
      <c r="RUS200" s="13"/>
      <c r="RUT200" s="13"/>
      <c r="RUU200" s="13"/>
      <c r="RUV200" s="13"/>
      <c r="RUW200" s="13"/>
      <c r="RUX200" s="13"/>
      <c r="RUY200" s="13"/>
      <c r="RUZ200" s="13"/>
      <c r="RVA200" s="13"/>
      <c r="RVB200" s="13"/>
      <c r="RVC200" s="13"/>
      <c r="RVD200" s="13"/>
      <c r="RVE200" s="13"/>
      <c r="RVF200" s="13"/>
      <c r="RVG200" s="13"/>
      <c r="RVH200" s="13"/>
      <c r="RVI200" s="13"/>
      <c r="RVJ200" s="13"/>
      <c r="RVK200" s="13"/>
      <c r="RVL200" s="13"/>
      <c r="RVM200" s="13"/>
      <c r="RVN200" s="13"/>
      <c r="RVO200" s="13"/>
      <c r="RVP200" s="13"/>
      <c r="RVQ200" s="13"/>
      <c r="RVR200" s="13"/>
      <c r="RVS200" s="13"/>
      <c r="RVT200" s="13"/>
      <c r="RVU200" s="13"/>
      <c r="RVV200" s="13"/>
      <c r="RVW200" s="13"/>
      <c r="RVX200" s="13"/>
      <c r="RVY200" s="13"/>
      <c r="RVZ200" s="13"/>
      <c r="RWA200" s="13"/>
      <c r="RWB200" s="13"/>
      <c r="RWC200" s="13"/>
      <c r="RWD200" s="13"/>
      <c r="RWE200" s="13"/>
      <c r="RWF200" s="13"/>
      <c r="RWG200" s="13"/>
      <c r="RWH200" s="13"/>
      <c r="RWI200" s="13"/>
      <c r="RWJ200" s="13"/>
      <c r="RWK200" s="13"/>
      <c r="RWL200" s="13"/>
      <c r="RWM200" s="13"/>
      <c r="RWN200" s="13"/>
      <c r="RWO200" s="13"/>
      <c r="RWP200" s="13"/>
      <c r="RWQ200" s="13"/>
      <c r="RWR200" s="13"/>
      <c r="RWS200" s="13"/>
      <c r="RWT200" s="13"/>
      <c r="RWU200" s="13"/>
      <c r="RWV200" s="13"/>
      <c r="RWW200" s="13"/>
      <c r="RWX200" s="13"/>
      <c r="RWY200" s="13"/>
      <c r="RWZ200" s="13"/>
      <c r="RXA200" s="13"/>
      <c r="RXB200" s="13"/>
      <c r="RXC200" s="13"/>
      <c r="RXD200" s="13"/>
      <c r="RXE200" s="13"/>
      <c r="RXF200" s="13"/>
      <c r="RXG200" s="13"/>
      <c r="RXH200" s="13"/>
      <c r="RXI200" s="13"/>
      <c r="RXJ200" s="13"/>
      <c r="RXK200" s="13"/>
      <c r="RXL200" s="13"/>
      <c r="RXM200" s="13"/>
      <c r="RXN200" s="13"/>
      <c r="RXO200" s="13"/>
      <c r="RXP200" s="13"/>
      <c r="RXQ200" s="13"/>
      <c r="RXR200" s="13"/>
      <c r="RXS200" s="13"/>
      <c r="RXT200" s="13"/>
      <c r="RXU200" s="13"/>
      <c r="RXV200" s="13"/>
      <c r="RXW200" s="13"/>
      <c r="RXX200" s="13"/>
      <c r="RXY200" s="13"/>
      <c r="RXZ200" s="13"/>
      <c r="RYA200" s="13"/>
      <c r="RYB200" s="13"/>
      <c r="RYC200" s="13"/>
      <c r="RYD200" s="13"/>
      <c r="RYE200" s="13"/>
      <c r="RYF200" s="13"/>
      <c r="RYG200" s="13"/>
      <c r="RYH200" s="13"/>
      <c r="RYI200" s="13"/>
      <c r="RYJ200" s="13"/>
      <c r="RYK200" s="13"/>
      <c r="RYL200" s="13"/>
      <c r="RYM200" s="13"/>
      <c r="RYN200" s="13"/>
      <c r="RYO200" s="13"/>
      <c r="RYP200" s="13"/>
      <c r="RYQ200" s="13"/>
      <c r="RYR200" s="13"/>
      <c r="RYS200" s="13"/>
      <c r="RYT200" s="13"/>
      <c r="RYU200" s="13"/>
      <c r="RYV200" s="13"/>
      <c r="RYW200" s="13"/>
      <c r="RYX200" s="13"/>
      <c r="RYY200" s="13"/>
      <c r="RYZ200" s="13"/>
      <c r="RZA200" s="13"/>
      <c r="RZB200" s="13"/>
      <c r="RZC200" s="13"/>
      <c r="RZD200" s="13"/>
      <c r="RZE200" s="13"/>
      <c r="RZF200" s="13"/>
      <c r="RZG200" s="13"/>
      <c r="RZH200" s="13"/>
      <c r="RZI200" s="13"/>
      <c r="RZJ200" s="13"/>
      <c r="RZK200" s="13"/>
      <c r="RZL200" s="13"/>
      <c r="RZM200" s="13"/>
      <c r="RZN200" s="13"/>
      <c r="RZO200" s="13"/>
      <c r="RZP200" s="13"/>
      <c r="RZQ200" s="13"/>
      <c r="RZR200" s="13"/>
      <c r="RZS200" s="13"/>
      <c r="RZT200" s="13"/>
      <c r="RZU200" s="13"/>
      <c r="RZV200" s="13"/>
      <c r="RZW200" s="13"/>
      <c r="RZX200" s="13"/>
      <c r="RZY200" s="13"/>
      <c r="RZZ200" s="13"/>
      <c r="SAA200" s="13"/>
      <c r="SAB200" s="13"/>
      <c r="SAC200" s="13"/>
      <c r="SAD200" s="13"/>
      <c r="SAE200" s="13"/>
      <c r="SAF200" s="13"/>
      <c r="SAG200" s="13"/>
      <c r="SAH200" s="13"/>
      <c r="SAI200" s="13"/>
      <c r="SAJ200" s="13"/>
      <c r="SAK200" s="13"/>
      <c r="SAL200" s="13"/>
      <c r="SAM200" s="13"/>
      <c r="SAN200" s="13"/>
      <c r="SAO200" s="13"/>
      <c r="SAP200" s="13"/>
      <c r="SAQ200" s="13"/>
      <c r="SAR200" s="13"/>
      <c r="SAS200" s="13"/>
      <c r="SAT200" s="13"/>
      <c r="SAU200" s="13"/>
      <c r="SAV200" s="13"/>
      <c r="SAW200" s="13"/>
      <c r="SAX200" s="13"/>
      <c r="SAY200" s="13"/>
      <c r="SAZ200" s="13"/>
      <c r="SBA200" s="13"/>
      <c r="SBB200" s="13"/>
      <c r="SBC200" s="13"/>
      <c r="SBD200" s="13"/>
      <c r="SBE200" s="13"/>
      <c r="SBF200" s="13"/>
      <c r="SBG200" s="13"/>
      <c r="SBH200" s="13"/>
      <c r="SBI200" s="13"/>
      <c r="SBJ200" s="13"/>
      <c r="SBK200" s="13"/>
      <c r="SBL200" s="13"/>
      <c r="SBM200" s="13"/>
      <c r="SBN200" s="13"/>
      <c r="SBO200" s="13"/>
      <c r="SBP200" s="13"/>
      <c r="SBQ200" s="13"/>
      <c r="SBR200" s="13"/>
      <c r="SBS200" s="13"/>
      <c r="SBT200" s="13"/>
      <c r="SBU200" s="13"/>
      <c r="SBV200" s="13"/>
      <c r="SBW200" s="13"/>
      <c r="SBX200" s="13"/>
      <c r="SBY200" s="13"/>
      <c r="SBZ200" s="13"/>
      <c r="SCA200" s="13"/>
      <c r="SCB200" s="13"/>
      <c r="SCC200" s="13"/>
      <c r="SCD200" s="13"/>
      <c r="SCE200" s="13"/>
      <c r="SCF200" s="13"/>
      <c r="SCG200" s="13"/>
      <c r="SCH200" s="13"/>
      <c r="SCI200" s="13"/>
      <c r="SCJ200" s="13"/>
      <c r="SCK200" s="13"/>
      <c r="SCL200" s="13"/>
      <c r="SCM200" s="13"/>
      <c r="SCN200" s="13"/>
      <c r="SCO200" s="13"/>
      <c r="SCP200" s="13"/>
      <c r="SCQ200" s="13"/>
      <c r="SCR200" s="13"/>
      <c r="SCS200" s="13"/>
      <c r="SCT200" s="13"/>
      <c r="SCU200" s="13"/>
      <c r="SCV200" s="13"/>
      <c r="SCW200" s="13"/>
      <c r="SCX200" s="13"/>
      <c r="SCY200" s="13"/>
      <c r="SCZ200" s="13"/>
      <c r="SDA200" s="13"/>
      <c r="SDB200" s="13"/>
      <c r="SDC200" s="13"/>
      <c r="SDD200" s="13"/>
      <c r="SDE200" s="13"/>
      <c r="SDF200" s="13"/>
      <c r="SDG200" s="13"/>
      <c r="SDH200" s="13"/>
      <c r="SDI200" s="13"/>
      <c r="SDJ200" s="13"/>
      <c r="SDK200" s="13"/>
      <c r="SDL200" s="13"/>
      <c r="SDM200" s="13"/>
      <c r="SDN200" s="13"/>
      <c r="SDO200" s="13"/>
      <c r="SDP200" s="13"/>
      <c r="SDQ200" s="13"/>
      <c r="SDR200" s="13"/>
      <c r="SDS200" s="13"/>
      <c r="SDT200" s="13"/>
      <c r="SDU200" s="13"/>
      <c r="SDV200" s="13"/>
      <c r="SDW200" s="13"/>
      <c r="SDX200" s="13"/>
      <c r="SDY200" s="13"/>
      <c r="SDZ200" s="13"/>
      <c r="SEA200" s="13"/>
      <c r="SEB200" s="13"/>
      <c r="SEC200" s="13"/>
      <c r="SED200" s="13"/>
      <c r="SEE200" s="13"/>
      <c r="SEF200" s="13"/>
      <c r="SEG200" s="13"/>
      <c r="SEH200" s="13"/>
      <c r="SEI200" s="13"/>
      <c r="SEJ200" s="13"/>
      <c r="SEK200" s="13"/>
      <c r="SEL200" s="13"/>
      <c r="SEM200" s="13"/>
      <c r="SEN200" s="13"/>
      <c r="SEO200" s="13"/>
      <c r="SEP200" s="13"/>
      <c r="SEQ200" s="13"/>
      <c r="SER200" s="13"/>
      <c r="SES200" s="13"/>
      <c r="SET200" s="13"/>
      <c r="SEU200" s="13"/>
      <c r="SEV200" s="13"/>
      <c r="SEW200" s="13"/>
      <c r="SEX200" s="13"/>
      <c r="SEY200" s="13"/>
      <c r="SEZ200" s="13"/>
      <c r="SFA200" s="13"/>
      <c r="SFB200" s="13"/>
      <c r="SFC200" s="13"/>
      <c r="SFD200" s="13"/>
      <c r="SFE200" s="13"/>
      <c r="SFF200" s="13"/>
      <c r="SFG200" s="13"/>
      <c r="SFH200" s="13"/>
      <c r="SFI200" s="13"/>
      <c r="SFJ200" s="13"/>
      <c r="SFK200" s="13"/>
      <c r="SFL200" s="13"/>
      <c r="SFM200" s="13"/>
      <c r="SFN200" s="13"/>
      <c r="SFO200" s="13"/>
      <c r="SFP200" s="13"/>
      <c r="SFQ200" s="13"/>
      <c r="SFR200" s="13"/>
      <c r="SFS200" s="13"/>
      <c r="SFT200" s="13"/>
      <c r="SFU200" s="13"/>
      <c r="SFV200" s="13"/>
      <c r="SFW200" s="13"/>
      <c r="SFX200" s="13"/>
      <c r="SFY200" s="13"/>
      <c r="SFZ200" s="13"/>
      <c r="SGA200" s="13"/>
      <c r="SGB200" s="13"/>
      <c r="SGC200" s="13"/>
      <c r="SGD200" s="13"/>
      <c r="SGE200" s="13"/>
      <c r="SGF200" s="13"/>
      <c r="SGG200" s="13"/>
      <c r="SGH200" s="13"/>
      <c r="SGI200" s="13"/>
      <c r="SGJ200" s="13"/>
      <c r="SGK200" s="13"/>
      <c r="SGL200" s="13"/>
      <c r="SGM200" s="13"/>
      <c r="SGN200" s="13"/>
      <c r="SGO200" s="13"/>
      <c r="SGP200" s="13"/>
      <c r="SGQ200" s="13"/>
      <c r="SGR200" s="13"/>
      <c r="SGS200" s="13"/>
      <c r="SGT200" s="13"/>
      <c r="SGU200" s="13"/>
      <c r="SGV200" s="13"/>
      <c r="SGW200" s="13"/>
      <c r="SGX200" s="13"/>
      <c r="SGY200" s="13"/>
      <c r="SGZ200" s="13"/>
      <c r="SHA200" s="13"/>
      <c r="SHB200" s="13"/>
      <c r="SHC200" s="13"/>
      <c r="SHD200" s="13"/>
      <c r="SHE200" s="13"/>
      <c r="SHF200" s="13"/>
      <c r="SHG200" s="13"/>
      <c r="SHH200" s="13"/>
      <c r="SHI200" s="13"/>
      <c r="SHJ200" s="13"/>
      <c r="SHK200" s="13"/>
      <c r="SHL200" s="13"/>
      <c r="SHM200" s="13"/>
      <c r="SHN200" s="13"/>
      <c r="SHO200" s="13"/>
      <c r="SHP200" s="13"/>
      <c r="SHQ200" s="13"/>
      <c r="SHR200" s="13"/>
      <c r="SHS200" s="13"/>
      <c r="SHT200" s="13"/>
      <c r="SHU200" s="13"/>
      <c r="SHV200" s="13"/>
      <c r="SHW200" s="13"/>
      <c r="SHX200" s="13"/>
      <c r="SHY200" s="13"/>
      <c r="SHZ200" s="13"/>
      <c r="SIA200" s="13"/>
      <c r="SIB200" s="13"/>
      <c r="SIC200" s="13"/>
      <c r="SID200" s="13"/>
      <c r="SIE200" s="13"/>
      <c r="SIF200" s="13"/>
      <c r="SIG200" s="13"/>
      <c r="SIH200" s="13"/>
      <c r="SII200" s="13"/>
      <c r="SIJ200" s="13"/>
      <c r="SIK200" s="13"/>
      <c r="SIL200" s="13"/>
      <c r="SIM200" s="13"/>
      <c r="SIN200" s="13"/>
      <c r="SIO200" s="13"/>
      <c r="SIP200" s="13"/>
      <c r="SIQ200" s="13"/>
      <c r="SIR200" s="13"/>
      <c r="SIS200" s="13"/>
      <c r="SIT200" s="13"/>
      <c r="SIU200" s="13"/>
      <c r="SIV200" s="13"/>
      <c r="SIW200" s="13"/>
      <c r="SIX200" s="13"/>
      <c r="SIY200" s="13"/>
      <c r="SIZ200" s="13"/>
      <c r="SJA200" s="13"/>
      <c r="SJB200" s="13"/>
      <c r="SJC200" s="13"/>
      <c r="SJD200" s="13"/>
      <c r="SJE200" s="13"/>
      <c r="SJF200" s="13"/>
      <c r="SJG200" s="13"/>
      <c r="SJH200" s="13"/>
      <c r="SJI200" s="13"/>
      <c r="SJJ200" s="13"/>
      <c r="SJK200" s="13"/>
      <c r="SJL200" s="13"/>
      <c r="SJM200" s="13"/>
      <c r="SJN200" s="13"/>
      <c r="SJO200" s="13"/>
      <c r="SJP200" s="13"/>
      <c r="SJQ200" s="13"/>
      <c r="SJR200" s="13"/>
      <c r="SJS200" s="13"/>
      <c r="SJT200" s="13"/>
      <c r="SJU200" s="13"/>
      <c r="SJV200" s="13"/>
      <c r="SJW200" s="13"/>
      <c r="SJX200" s="13"/>
      <c r="SJY200" s="13"/>
      <c r="SJZ200" s="13"/>
      <c r="SKA200" s="13"/>
      <c r="SKB200" s="13"/>
      <c r="SKC200" s="13"/>
      <c r="SKD200" s="13"/>
      <c r="SKE200" s="13"/>
      <c r="SKF200" s="13"/>
      <c r="SKG200" s="13"/>
      <c r="SKH200" s="13"/>
      <c r="SKI200" s="13"/>
      <c r="SKJ200" s="13"/>
      <c r="SKK200" s="13"/>
      <c r="SKL200" s="13"/>
      <c r="SKM200" s="13"/>
      <c r="SKN200" s="13"/>
      <c r="SKO200" s="13"/>
      <c r="SKP200" s="13"/>
      <c r="SKQ200" s="13"/>
      <c r="SKR200" s="13"/>
      <c r="SKS200" s="13"/>
      <c r="SKT200" s="13"/>
      <c r="SKU200" s="13"/>
      <c r="SKV200" s="13"/>
      <c r="SKW200" s="13"/>
      <c r="SKX200" s="13"/>
      <c r="SKY200" s="13"/>
      <c r="SKZ200" s="13"/>
      <c r="SLA200" s="13"/>
      <c r="SLB200" s="13"/>
      <c r="SLC200" s="13"/>
      <c r="SLD200" s="13"/>
      <c r="SLE200" s="13"/>
      <c r="SLF200" s="13"/>
      <c r="SLG200" s="13"/>
      <c r="SLH200" s="13"/>
      <c r="SLI200" s="13"/>
      <c r="SLJ200" s="13"/>
      <c r="SLK200" s="13"/>
      <c r="SLL200" s="13"/>
      <c r="SLM200" s="13"/>
      <c r="SLN200" s="13"/>
      <c r="SLO200" s="13"/>
      <c r="SLP200" s="13"/>
      <c r="SLQ200" s="13"/>
      <c r="SLR200" s="13"/>
      <c r="SLS200" s="13"/>
      <c r="SLT200" s="13"/>
      <c r="SLU200" s="13"/>
      <c r="SLV200" s="13"/>
      <c r="SLW200" s="13"/>
      <c r="SLX200" s="13"/>
      <c r="SLY200" s="13"/>
      <c r="SLZ200" s="13"/>
      <c r="SMA200" s="13"/>
      <c r="SMB200" s="13"/>
      <c r="SMC200" s="13"/>
      <c r="SMD200" s="13"/>
      <c r="SME200" s="13"/>
      <c r="SMF200" s="13"/>
      <c r="SMG200" s="13"/>
      <c r="SMH200" s="13"/>
      <c r="SMI200" s="13"/>
      <c r="SMJ200" s="13"/>
      <c r="SMK200" s="13"/>
      <c r="SML200" s="13"/>
      <c r="SMM200" s="13"/>
      <c r="SMN200" s="13"/>
      <c r="SMO200" s="13"/>
      <c r="SMP200" s="13"/>
      <c r="SMQ200" s="13"/>
      <c r="SMR200" s="13"/>
      <c r="SMS200" s="13"/>
      <c r="SMT200" s="13"/>
      <c r="SMU200" s="13"/>
      <c r="SMV200" s="13"/>
      <c r="SMW200" s="13"/>
      <c r="SMX200" s="13"/>
      <c r="SMY200" s="13"/>
      <c r="SMZ200" s="13"/>
      <c r="SNA200" s="13"/>
      <c r="SNB200" s="13"/>
      <c r="SNC200" s="13"/>
      <c r="SND200" s="13"/>
      <c r="SNE200" s="13"/>
      <c r="SNF200" s="13"/>
      <c r="SNG200" s="13"/>
      <c r="SNH200" s="13"/>
      <c r="SNI200" s="13"/>
      <c r="SNJ200" s="13"/>
      <c r="SNK200" s="13"/>
      <c r="SNL200" s="13"/>
      <c r="SNM200" s="13"/>
      <c r="SNN200" s="13"/>
      <c r="SNO200" s="13"/>
      <c r="SNP200" s="13"/>
      <c r="SNQ200" s="13"/>
      <c r="SNR200" s="13"/>
      <c r="SNS200" s="13"/>
      <c r="SNT200" s="13"/>
      <c r="SNU200" s="13"/>
      <c r="SNV200" s="13"/>
      <c r="SNW200" s="13"/>
      <c r="SNX200" s="13"/>
      <c r="SNY200" s="13"/>
      <c r="SNZ200" s="13"/>
      <c r="SOA200" s="13"/>
      <c r="SOB200" s="13"/>
      <c r="SOC200" s="13"/>
      <c r="SOD200" s="13"/>
      <c r="SOE200" s="13"/>
      <c r="SOF200" s="13"/>
      <c r="SOG200" s="13"/>
      <c r="SOH200" s="13"/>
      <c r="SOI200" s="13"/>
      <c r="SOJ200" s="13"/>
      <c r="SOK200" s="13"/>
      <c r="SOL200" s="13"/>
      <c r="SOM200" s="13"/>
      <c r="SON200" s="13"/>
      <c r="SOO200" s="13"/>
      <c r="SOP200" s="13"/>
      <c r="SOQ200" s="13"/>
      <c r="SOR200" s="13"/>
      <c r="SOS200" s="13"/>
      <c r="SOT200" s="13"/>
      <c r="SOU200" s="13"/>
      <c r="SOV200" s="13"/>
      <c r="SOW200" s="13"/>
      <c r="SOX200" s="13"/>
      <c r="SOY200" s="13"/>
      <c r="SOZ200" s="13"/>
      <c r="SPA200" s="13"/>
      <c r="SPB200" s="13"/>
      <c r="SPC200" s="13"/>
      <c r="SPD200" s="13"/>
      <c r="SPE200" s="13"/>
      <c r="SPF200" s="13"/>
      <c r="SPG200" s="13"/>
      <c r="SPH200" s="13"/>
      <c r="SPI200" s="13"/>
      <c r="SPJ200" s="13"/>
      <c r="SPK200" s="13"/>
      <c r="SPL200" s="13"/>
      <c r="SPM200" s="13"/>
      <c r="SPN200" s="13"/>
      <c r="SPO200" s="13"/>
      <c r="SPP200" s="13"/>
      <c r="SPQ200" s="13"/>
      <c r="SPR200" s="13"/>
      <c r="SPS200" s="13"/>
      <c r="SPT200" s="13"/>
      <c r="SPU200" s="13"/>
      <c r="SPV200" s="13"/>
      <c r="SPW200" s="13"/>
      <c r="SPX200" s="13"/>
      <c r="SPY200" s="13"/>
      <c r="SPZ200" s="13"/>
      <c r="SQA200" s="13"/>
      <c r="SQB200" s="13"/>
      <c r="SQC200" s="13"/>
      <c r="SQD200" s="13"/>
      <c r="SQE200" s="13"/>
      <c r="SQF200" s="13"/>
      <c r="SQG200" s="13"/>
      <c r="SQH200" s="13"/>
      <c r="SQI200" s="13"/>
      <c r="SQJ200" s="13"/>
      <c r="SQK200" s="13"/>
      <c r="SQL200" s="13"/>
      <c r="SQM200" s="13"/>
      <c r="SQN200" s="13"/>
      <c r="SQO200" s="13"/>
      <c r="SQP200" s="13"/>
      <c r="SQQ200" s="13"/>
      <c r="SQR200" s="13"/>
      <c r="SQS200" s="13"/>
      <c r="SQT200" s="13"/>
      <c r="SQU200" s="13"/>
      <c r="SQV200" s="13"/>
      <c r="SQW200" s="13"/>
      <c r="SQX200" s="13"/>
      <c r="SQY200" s="13"/>
      <c r="SQZ200" s="13"/>
      <c r="SRA200" s="13"/>
      <c r="SRB200" s="13"/>
      <c r="SRC200" s="13"/>
      <c r="SRD200" s="13"/>
      <c r="SRE200" s="13"/>
      <c r="SRF200" s="13"/>
      <c r="SRG200" s="13"/>
      <c r="SRH200" s="13"/>
      <c r="SRI200" s="13"/>
      <c r="SRJ200" s="13"/>
      <c r="SRK200" s="13"/>
      <c r="SRL200" s="13"/>
      <c r="SRM200" s="13"/>
      <c r="SRN200" s="13"/>
      <c r="SRO200" s="13"/>
      <c r="SRP200" s="13"/>
      <c r="SRQ200" s="13"/>
      <c r="SRR200" s="13"/>
      <c r="SRS200" s="13"/>
      <c r="SRT200" s="13"/>
      <c r="SRU200" s="13"/>
      <c r="SRV200" s="13"/>
      <c r="SRW200" s="13"/>
      <c r="SRX200" s="13"/>
      <c r="SRY200" s="13"/>
      <c r="SRZ200" s="13"/>
      <c r="SSA200" s="13"/>
      <c r="SSB200" s="13"/>
      <c r="SSC200" s="13"/>
      <c r="SSD200" s="13"/>
      <c r="SSE200" s="13"/>
      <c r="SSF200" s="13"/>
      <c r="SSG200" s="13"/>
      <c r="SSH200" s="13"/>
      <c r="SSI200" s="13"/>
      <c r="SSJ200" s="13"/>
      <c r="SSK200" s="13"/>
      <c r="SSL200" s="13"/>
      <c r="SSM200" s="13"/>
      <c r="SSN200" s="13"/>
      <c r="SSO200" s="13"/>
      <c r="SSP200" s="13"/>
      <c r="SSQ200" s="13"/>
      <c r="SSR200" s="13"/>
      <c r="SSS200" s="13"/>
      <c r="SST200" s="13"/>
      <c r="SSU200" s="13"/>
      <c r="SSV200" s="13"/>
      <c r="SSW200" s="13"/>
      <c r="SSX200" s="13"/>
      <c r="SSY200" s="13"/>
      <c r="SSZ200" s="13"/>
      <c r="STA200" s="13"/>
      <c r="STB200" s="13"/>
      <c r="STC200" s="13"/>
      <c r="STD200" s="13"/>
      <c r="STE200" s="13"/>
      <c r="STF200" s="13"/>
      <c r="STG200" s="13"/>
      <c r="STH200" s="13"/>
      <c r="STI200" s="13"/>
      <c r="STJ200" s="13"/>
      <c r="STK200" s="13"/>
      <c r="STL200" s="13"/>
      <c r="STM200" s="13"/>
      <c r="STN200" s="13"/>
      <c r="STO200" s="13"/>
      <c r="STP200" s="13"/>
      <c r="STQ200" s="13"/>
      <c r="STR200" s="13"/>
      <c r="STS200" s="13"/>
      <c r="STT200" s="13"/>
      <c r="STU200" s="13"/>
      <c r="STV200" s="13"/>
      <c r="STW200" s="13"/>
      <c r="STX200" s="13"/>
      <c r="STY200" s="13"/>
      <c r="STZ200" s="13"/>
      <c r="SUA200" s="13"/>
      <c r="SUB200" s="13"/>
      <c r="SUC200" s="13"/>
      <c r="SUD200" s="13"/>
      <c r="SUE200" s="13"/>
      <c r="SUF200" s="13"/>
      <c r="SUG200" s="13"/>
      <c r="SUH200" s="13"/>
      <c r="SUI200" s="13"/>
      <c r="SUJ200" s="13"/>
      <c r="SUK200" s="13"/>
      <c r="SUL200" s="13"/>
      <c r="SUM200" s="13"/>
      <c r="SUN200" s="13"/>
      <c r="SUO200" s="13"/>
      <c r="SUP200" s="13"/>
      <c r="SUQ200" s="13"/>
      <c r="SUR200" s="13"/>
      <c r="SUS200" s="13"/>
      <c r="SUT200" s="13"/>
      <c r="SUU200" s="13"/>
      <c r="SUV200" s="13"/>
      <c r="SUW200" s="13"/>
      <c r="SUX200" s="13"/>
      <c r="SUY200" s="13"/>
      <c r="SUZ200" s="13"/>
      <c r="SVA200" s="13"/>
      <c r="SVB200" s="13"/>
      <c r="SVC200" s="13"/>
      <c r="SVD200" s="13"/>
      <c r="SVE200" s="13"/>
      <c r="SVF200" s="13"/>
      <c r="SVG200" s="13"/>
      <c r="SVH200" s="13"/>
      <c r="SVI200" s="13"/>
      <c r="SVJ200" s="13"/>
      <c r="SVK200" s="13"/>
      <c r="SVL200" s="13"/>
      <c r="SVM200" s="13"/>
      <c r="SVN200" s="13"/>
      <c r="SVO200" s="13"/>
      <c r="SVP200" s="13"/>
      <c r="SVQ200" s="13"/>
      <c r="SVR200" s="13"/>
      <c r="SVS200" s="13"/>
      <c r="SVT200" s="13"/>
      <c r="SVU200" s="13"/>
      <c r="SVV200" s="13"/>
      <c r="SVW200" s="13"/>
      <c r="SVX200" s="13"/>
      <c r="SVY200" s="13"/>
      <c r="SVZ200" s="13"/>
      <c r="SWA200" s="13"/>
      <c r="SWB200" s="13"/>
      <c r="SWC200" s="13"/>
      <c r="SWD200" s="13"/>
      <c r="SWE200" s="13"/>
      <c r="SWF200" s="13"/>
      <c r="SWG200" s="13"/>
      <c r="SWH200" s="13"/>
      <c r="SWI200" s="13"/>
      <c r="SWJ200" s="13"/>
      <c r="SWK200" s="13"/>
      <c r="SWL200" s="13"/>
      <c r="SWM200" s="13"/>
      <c r="SWN200" s="13"/>
      <c r="SWO200" s="13"/>
      <c r="SWP200" s="13"/>
      <c r="SWQ200" s="13"/>
      <c r="SWR200" s="13"/>
      <c r="SWS200" s="13"/>
      <c r="SWT200" s="13"/>
      <c r="SWU200" s="13"/>
      <c r="SWV200" s="13"/>
      <c r="SWW200" s="13"/>
      <c r="SWX200" s="13"/>
      <c r="SWY200" s="13"/>
      <c r="SWZ200" s="13"/>
      <c r="SXA200" s="13"/>
      <c r="SXB200" s="13"/>
      <c r="SXC200" s="13"/>
      <c r="SXD200" s="13"/>
      <c r="SXE200" s="13"/>
      <c r="SXF200" s="13"/>
      <c r="SXG200" s="13"/>
      <c r="SXH200" s="13"/>
      <c r="SXI200" s="13"/>
      <c r="SXJ200" s="13"/>
      <c r="SXK200" s="13"/>
      <c r="SXL200" s="13"/>
      <c r="SXM200" s="13"/>
      <c r="SXN200" s="13"/>
      <c r="SXO200" s="13"/>
      <c r="SXP200" s="13"/>
      <c r="SXQ200" s="13"/>
      <c r="SXR200" s="13"/>
      <c r="SXS200" s="13"/>
      <c r="SXT200" s="13"/>
      <c r="SXU200" s="13"/>
      <c r="SXV200" s="13"/>
      <c r="SXW200" s="13"/>
      <c r="SXX200" s="13"/>
      <c r="SXY200" s="13"/>
      <c r="SXZ200" s="13"/>
      <c r="SYA200" s="13"/>
      <c r="SYB200" s="13"/>
      <c r="SYC200" s="13"/>
      <c r="SYD200" s="13"/>
      <c r="SYE200" s="13"/>
      <c r="SYF200" s="13"/>
      <c r="SYG200" s="13"/>
      <c r="SYH200" s="13"/>
      <c r="SYI200" s="13"/>
      <c r="SYJ200" s="13"/>
      <c r="SYK200" s="13"/>
      <c r="SYL200" s="13"/>
      <c r="SYM200" s="13"/>
      <c r="SYN200" s="13"/>
      <c r="SYO200" s="13"/>
      <c r="SYP200" s="13"/>
      <c r="SYQ200" s="13"/>
      <c r="SYR200" s="13"/>
      <c r="SYS200" s="13"/>
      <c r="SYT200" s="13"/>
      <c r="SYU200" s="13"/>
      <c r="SYV200" s="13"/>
      <c r="SYW200" s="13"/>
      <c r="SYX200" s="13"/>
      <c r="SYY200" s="13"/>
      <c r="SYZ200" s="13"/>
      <c r="SZA200" s="13"/>
      <c r="SZB200" s="13"/>
      <c r="SZC200" s="13"/>
      <c r="SZD200" s="13"/>
      <c r="SZE200" s="13"/>
      <c r="SZF200" s="13"/>
      <c r="SZG200" s="13"/>
      <c r="SZH200" s="13"/>
      <c r="SZI200" s="13"/>
      <c r="SZJ200" s="13"/>
      <c r="SZK200" s="13"/>
      <c r="SZL200" s="13"/>
      <c r="SZM200" s="13"/>
      <c r="SZN200" s="13"/>
      <c r="SZO200" s="13"/>
      <c r="SZP200" s="13"/>
      <c r="SZQ200" s="13"/>
      <c r="SZR200" s="13"/>
      <c r="SZS200" s="13"/>
      <c r="SZT200" s="13"/>
      <c r="SZU200" s="13"/>
      <c r="SZV200" s="13"/>
      <c r="SZW200" s="13"/>
      <c r="SZX200" s="13"/>
      <c r="SZY200" s="13"/>
      <c r="SZZ200" s="13"/>
      <c r="TAA200" s="13"/>
      <c r="TAB200" s="13"/>
      <c r="TAC200" s="13"/>
      <c r="TAD200" s="13"/>
      <c r="TAE200" s="13"/>
      <c r="TAF200" s="13"/>
      <c r="TAG200" s="13"/>
      <c r="TAH200" s="13"/>
      <c r="TAI200" s="13"/>
      <c r="TAJ200" s="13"/>
      <c r="TAK200" s="13"/>
      <c r="TAL200" s="13"/>
      <c r="TAM200" s="13"/>
      <c r="TAN200" s="13"/>
      <c r="TAO200" s="13"/>
      <c r="TAP200" s="13"/>
      <c r="TAQ200" s="13"/>
      <c r="TAR200" s="13"/>
      <c r="TAS200" s="13"/>
      <c r="TAT200" s="13"/>
      <c r="TAU200" s="13"/>
      <c r="TAV200" s="13"/>
      <c r="TAW200" s="13"/>
      <c r="TAX200" s="13"/>
      <c r="TAY200" s="13"/>
      <c r="TAZ200" s="13"/>
      <c r="TBA200" s="13"/>
      <c r="TBB200" s="13"/>
      <c r="TBC200" s="13"/>
      <c r="TBD200" s="13"/>
      <c r="TBE200" s="13"/>
      <c r="TBF200" s="13"/>
      <c r="TBG200" s="13"/>
      <c r="TBH200" s="13"/>
      <c r="TBI200" s="13"/>
      <c r="TBJ200" s="13"/>
      <c r="TBK200" s="13"/>
      <c r="TBL200" s="13"/>
      <c r="TBM200" s="13"/>
      <c r="TBN200" s="13"/>
      <c r="TBO200" s="13"/>
      <c r="TBP200" s="13"/>
      <c r="TBQ200" s="13"/>
      <c r="TBR200" s="13"/>
      <c r="TBS200" s="13"/>
      <c r="TBT200" s="13"/>
      <c r="TBU200" s="13"/>
      <c r="TBV200" s="13"/>
      <c r="TBW200" s="13"/>
      <c r="TBX200" s="13"/>
      <c r="TBY200" s="13"/>
      <c r="TBZ200" s="13"/>
      <c r="TCA200" s="13"/>
      <c r="TCB200" s="13"/>
      <c r="TCC200" s="13"/>
      <c r="TCD200" s="13"/>
      <c r="TCE200" s="13"/>
      <c r="TCF200" s="13"/>
      <c r="TCG200" s="13"/>
      <c r="TCH200" s="13"/>
      <c r="TCI200" s="13"/>
      <c r="TCJ200" s="13"/>
      <c r="TCK200" s="13"/>
      <c r="TCL200" s="13"/>
      <c r="TCM200" s="13"/>
      <c r="TCN200" s="13"/>
      <c r="TCO200" s="13"/>
      <c r="TCP200" s="13"/>
      <c r="TCQ200" s="13"/>
      <c r="TCR200" s="13"/>
      <c r="TCS200" s="13"/>
      <c r="TCT200" s="13"/>
      <c r="TCU200" s="13"/>
      <c r="TCV200" s="13"/>
      <c r="TCW200" s="13"/>
      <c r="TCX200" s="13"/>
      <c r="TCY200" s="13"/>
      <c r="TCZ200" s="13"/>
      <c r="TDA200" s="13"/>
      <c r="TDB200" s="13"/>
      <c r="TDC200" s="13"/>
      <c r="TDD200" s="13"/>
      <c r="TDE200" s="13"/>
      <c r="TDF200" s="13"/>
      <c r="TDG200" s="13"/>
      <c r="TDH200" s="13"/>
      <c r="TDI200" s="13"/>
      <c r="TDJ200" s="13"/>
      <c r="TDK200" s="13"/>
      <c r="TDL200" s="13"/>
      <c r="TDM200" s="13"/>
      <c r="TDN200" s="13"/>
      <c r="TDO200" s="13"/>
      <c r="TDP200" s="13"/>
      <c r="TDQ200" s="13"/>
      <c r="TDR200" s="13"/>
      <c r="TDS200" s="13"/>
      <c r="TDT200" s="13"/>
      <c r="TDU200" s="13"/>
      <c r="TDV200" s="13"/>
      <c r="TDW200" s="13"/>
      <c r="TDX200" s="13"/>
      <c r="TDY200" s="13"/>
      <c r="TDZ200" s="13"/>
      <c r="TEA200" s="13"/>
      <c r="TEB200" s="13"/>
      <c r="TEC200" s="13"/>
      <c r="TED200" s="13"/>
      <c r="TEE200" s="13"/>
      <c r="TEF200" s="13"/>
      <c r="TEG200" s="13"/>
      <c r="TEH200" s="13"/>
      <c r="TEI200" s="13"/>
      <c r="TEJ200" s="13"/>
      <c r="TEK200" s="13"/>
      <c r="TEL200" s="13"/>
      <c r="TEM200" s="13"/>
      <c r="TEN200" s="13"/>
      <c r="TEO200" s="13"/>
      <c r="TEP200" s="13"/>
      <c r="TEQ200" s="13"/>
      <c r="TER200" s="13"/>
      <c r="TES200" s="13"/>
      <c r="TET200" s="13"/>
      <c r="TEU200" s="13"/>
      <c r="TEV200" s="13"/>
      <c r="TEW200" s="13"/>
      <c r="TEX200" s="13"/>
      <c r="TEY200" s="13"/>
      <c r="TEZ200" s="13"/>
      <c r="TFA200" s="13"/>
      <c r="TFB200" s="13"/>
      <c r="TFC200" s="13"/>
      <c r="TFD200" s="13"/>
      <c r="TFE200" s="13"/>
      <c r="TFF200" s="13"/>
      <c r="TFG200" s="13"/>
      <c r="TFH200" s="13"/>
      <c r="TFI200" s="13"/>
      <c r="TFJ200" s="13"/>
      <c r="TFK200" s="13"/>
      <c r="TFL200" s="13"/>
      <c r="TFM200" s="13"/>
      <c r="TFN200" s="13"/>
      <c r="TFO200" s="13"/>
      <c r="TFP200" s="13"/>
      <c r="TFQ200" s="13"/>
      <c r="TFR200" s="13"/>
      <c r="TFS200" s="13"/>
      <c r="TFT200" s="13"/>
      <c r="TFU200" s="13"/>
      <c r="TFV200" s="13"/>
      <c r="TFW200" s="13"/>
      <c r="TFX200" s="13"/>
      <c r="TFY200" s="13"/>
      <c r="TFZ200" s="13"/>
      <c r="TGA200" s="13"/>
      <c r="TGB200" s="13"/>
      <c r="TGC200" s="13"/>
      <c r="TGD200" s="13"/>
      <c r="TGE200" s="13"/>
      <c r="TGF200" s="13"/>
      <c r="TGG200" s="13"/>
      <c r="TGH200" s="13"/>
      <c r="TGI200" s="13"/>
      <c r="TGJ200" s="13"/>
      <c r="TGK200" s="13"/>
      <c r="TGL200" s="13"/>
      <c r="TGM200" s="13"/>
      <c r="TGN200" s="13"/>
      <c r="TGO200" s="13"/>
      <c r="TGP200" s="13"/>
      <c r="TGQ200" s="13"/>
      <c r="TGR200" s="13"/>
      <c r="TGS200" s="13"/>
      <c r="TGT200" s="13"/>
      <c r="TGU200" s="13"/>
      <c r="TGV200" s="13"/>
      <c r="TGW200" s="13"/>
      <c r="TGX200" s="13"/>
      <c r="TGY200" s="13"/>
      <c r="TGZ200" s="13"/>
      <c r="THA200" s="13"/>
      <c r="THB200" s="13"/>
      <c r="THC200" s="13"/>
      <c r="THD200" s="13"/>
      <c r="THE200" s="13"/>
      <c r="THF200" s="13"/>
      <c r="THG200" s="13"/>
      <c r="THH200" s="13"/>
      <c r="THI200" s="13"/>
      <c r="THJ200" s="13"/>
      <c r="THK200" s="13"/>
      <c r="THL200" s="13"/>
      <c r="THM200" s="13"/>
      <c r="THN200" s="13"/>
      <c r="THO200" s="13"/>
      <c r="THP200" s="13"/>
      <c r="THQ200" s="13"/>
      <c r="THR200" s="13"/>
      <c r="THS200" s="13"/>
      <c r="THT200" s="13"/>
      <c r="THU200" s="13"/>
      <c r="THV200" s="13"/>
      <c r="THW200" s="13"/>
      <c r="THX200" s="13"/>
      <c r="THY200" s="13"/>
      <c r="THZ200" s="13"/>
      <c r="TIA200" s="13"/>
      <c r="TIB200" s="13"/>
      <c r="TIC200" s="13"/>
      <c r="TID200" s="13"/>
      <c r="TIE200" s="13"/>
      <c r="TIF200" s="13"/>
      <c r="TIG200" s="13"/>
      <c r="TIH200" s="13"/>
      <c r="TII200" s="13"/>
      <c r="TIJ200" s="13"/>
      <c r="TIK200" s="13"/>
      <c r="TIL200" s="13"/>
      <c r="TIM200" s="13"/>
      <c r="TIN200" s="13"/>
      <c r="TIO200" s="13"/>
      <c r="TIP200" s="13"/>
      <c r="TIQ200" s="13"/>
      <c r="TIR200" s="13"/>
      <c r="TIS200" s="13"/>
      <c r="TIT200" s="13"/>
      <c r="TIU200" s="13"/>
      <c r="TIV200" s="13"/>
      <c r="TIW200" s="13"/>
      <c r="TIX200" s="13"/>
      <c r="TIY200" s="13"/>
      <c r="TIZ200" s="13"/>
      <c r="TJA200" s="13"/>
      <c r="TJB200" s="13"/>
      <c r="TJC200" s="13"/>
      <c r="TJD200" s="13"/>
      <c r="TJE200" s="13"/>
      <c r="TJF200" s="13"/>
      <c r="TJG200" s="13"/>
      <c r="TJH200" s="13"/>
      <c r="TJI200" s="13"/>
      <c r="TJJ200" s="13"/>
      <c r="TJK200" s="13"/>
      <c r="TJL200" s="13"/>
      <c r="TJM200" s="13"/>
      <c r="TJN200" s="13"/>
      <c r="TJO200" s="13"/>
      <c r="TJP200" s="13"/>
      <c r="TJQ200" s="13"/>
      <c r="TJR200" s="13"/>
      <c r="TJS200" s="13"/>
      <c r="TJT200" s="13"/>
      <c r="TJU200" s="13"/>
      <c r="TJV200" s="13"/>
      <c r="TJW200" s="13"/>
      <c r="TJX200" s="13"/>
      <c r="TJY200" s="13"/>
      <c r="TJZ200" s="13"/>
      <c r="TKA200" s="13"/>
      <c r="TKB200" s="13"/>
      <c r="TKC200" s="13"/>
      <c r="TKD200" s="13"/>
      <c r="TKE200" s="13"/>
      <c r="TKF200" s="13"/>
      <c r="TKG200" s="13"/>
      <c r="TKH200" s="13"/>
      <c r="TKI200" s="13"/>
      <c r="TKJ200" s="13"/>
      <c r="TKK200" s="13"/>
      <c r="TKL200" s="13"/>
      <c r="TKM200" s="13"/>
      <c r="TKN200" s="13"/>
      <c r="TKO200" s="13"/>
      <c r="TKP200" s="13"/>
      <c r="TKQ200" s="13"/>
      <c r="TKR200" s="13"/>
      <c r="TKS200" s="13"/>
      <c r="TKT200" s="13"/>
      <c r="TKU200" s="13"/>
      <c r="TKV200" s="13"/>
      <c r="TKW200" s="13"/>
      <c r="TKX200" s="13"/>
      <c r="TKY200" s="13"/>
      <c r="TKZ200" s="13"/>
      <c r="TLA200" s="13"/>
      <c r="TLB200" s="13"/>
      <c r="TLC200" s="13"/>
      <c r="TLD200" s="13"/>
      <c r="TLE200" s="13"/>
      <c r="TLF200" s="13"/>
      <c r="TLG200" s="13"/>
      <c r="TLH200" s="13"/>
      <c r="TLI200" s="13"/>
      <c r="TLJ200" s="13"/>
      <c r="TLK200" s="13"/>
      <c r="TLL200" s="13"/>
      <c r="TLM200" s="13"/>
      <c r="TLN200" s="13"/>
      <c r="TLO200" s="13"/>
      <c r="TLP200" s="13"/>
      <c r="TLQ200" s="13"/>
      <c r="TLR200" s="13"/>
      <c r="TLS200" s="13"/>
      <c r="TLT200" s="13"/>
      <c r="TLU200" s="13"/>
      <c r="TLV200" s="13"/>
      <c r="TLW200" s="13"/>
      <c r="TLX200" s="13"/>
      <c r="TLY200" s="13"/>
      <c r="TLZ200" s="13"/>
      <c r="TMA200" s="13"/>
      <c r="TMB200" s="13"/>
      <c r="TMC200" s="13"/>
      <c r="TMD200" s="13"/>
      <c r="TME200" s="13"/>
      <c r="TMF200" s="13"/>
      <c r="TMG200" s="13"/>
      <c r="TMH200" s="13"/>
      <c r="TMI200" s="13"/>
      <c r="TMJ200" s="13"/>
      <c r="TMK200" s="13"/>
      <c r="TML200" s="13"/>
      <c r="TMM200" s="13"/>
      <c r="TMN200" s="13"/>
      <c r="TMO200" s="13"/>
      <c r="TMP200" s="13"/>
      <c r="TMQ200" s="13"/>
      <c r="TMR200" s="13"/>
      <c r="TMS200" s="13"/>
      <c r="TMT200" s="13"/>
      <c r="TMU200" s="13"/>
      <c r="TMV200" s="13"/>
      <c r="TMW200" s="13"/>
      <c r="TMX200" s="13"/>
      <c r="TMY200" s="13"/>
      <c r="TMZ200" s="13"/>
      <c r="TNA200" s="13"/>
      <c r="TNB200" s="13"/>
      <c r="TNC200" s="13"/>
      <c r="TND200" s="13"/>
      <c r="TNE200" s="13"/>
      <c r="TNF200" s="13"/>
      <c r="TNG200" s="13"/>
      <c r="TNH200" s="13"/>
      <c r="TNI200" s="13"/>
      <c r="TNJ200" s="13"/>
      <c r="TNK200" s="13"/>
      <c r="TNL200" s="13"/>
      <c r="TNM200" s="13"/>
      <c r="TNN200" s="13"/>
      <c r="TNO200" s="13"/>
      <c r="TNP200" s="13"/>
      <c r="TNQ200" s="13"/>
      <c r="TNR200" s="13"/>
      <c r="TNS200" s="13"/>
      <c r="TNT200" s="13"/>
      <c r="TNU200" s="13"/>
      <c r="TNV200" s="13"/>
      <c r="TNW200" s="13"/>
      <c r="TNX200" s="13"/>
      <c r="TNY200" s="13"/>
      <c r="TNZ200" s="13"/>
      <c r="TOA200" s="13"/>
      <c r="TOB200" s="13"/>
      <c r="TOC200" s="13"/>
      <c r="TOD200" s="13"/>
      <c r="TOE200" s="13"/>
      <c r="TOF200" s="13"/>
      <c r="TOG200" s="13"/>
      <c r="TOH200" s="13"/>
      <c r="TOI200" s="13"/>
      <c r="TOJ200" s="13"/>
      <c r="TOK200" s="13"/>
      <c r="TOL200" s="13"/>
      <c r="TOM200" s="13"/>
      <c r="TON200" s="13"/>
      <c r="TOO200" s="13"/>
      <c r="TOP200" s="13"/>
      <c r="TOQ200" s="13"/>
      <c r="TOR200" s="13"/>
      <c r="TOS200" s="13"/>
      <c r="TOT200" s="13"/>
      <c r="TOU200" s="13"/>
      <c r="TOV200" s="13"/>
      <c r="TOW200" s="13"/>
      <c r="TOX200" s="13"/>
      <c r="TOY200" s="13"/>
      <c r="TOZ200" s="13"/>
      <c r="TPA200" s="13"/>
      <c r="TPB200" s="13"/>
      <c r="TPC200" s="13"/>
      <c r="TPD200" s="13"/>
      <c r="TPE200" s="13"/>
      <c r="TPF200" s="13"/>
      <c r="TPG200" s="13"/>
      <c r="TPH200" s="13"/>
      <c r="TPI200" s="13"/>
      <c r="TPJ200" s="13"/>
      <c r="TPK200" s="13"/>
      <c r="TPL200" s="13"/>
      <c r="TPM200" s="13"/>
      <c r="TPN200" s="13"/>
      <c r="TPO200" s="13"/>
      <c r="TPP200" s="13"/>
      <c r="TPQ200" s="13"/>
      <c r="TPR200" s="13"/>
      <c r="TPS200" s="13"/>
      <c r="TPT200" s="13"/>
      <c r="TPU200" s="13"/>
      <c r="TPV200" s="13"/>
      <c r="TPW200" s="13"/>
      <c r="TPX200" s="13"/>
      <c r="TPY200" s="13"/>
      <c r="TPZ200" s="13"/>
      <c r="TQA200" s="13"/>
      <c r="TQB200" s="13"/>
      <c r="TQC200" s="13"/>
      <c r="TQD200" s="13"/>
      <c r="TQE200" s="13"/>
      <c r="TQF200" s="13"/>
      <c r="TQG200" s="13"/>
      <c r="TQH200" s="13"/>
      <c r="TQI200" s="13"/>
      <c r="TQJ200" s="13"/>
      <c r="TQK200" s="13"/>
      <c r="TQL200" s="13"/>
      <c r="TQM200" s="13"/>
      <c r="TQN200" s="13"/>
      <c r="TQO200" s="13"/>
      <c r="TQP200" s="13"/>
      <c r="TQQ200" s="13"/>
      <c r="TQR200" s="13"/>
      <c r="TQS200" s="13"/>
      <c r="TQT200" s="13"/>
      <c r="TQU200" s="13"/>
      <c r="TQV200" s="13"/>
      <c r="TQW200" s="13"/>
      <c r="TQX200" s="13"/>
      <c r="TQY200" s="13"/>
      <c r="TQZ200" s="13"/>
      <c r="TRA200" s="13"/>
      <c r="TRB200" s="13"/>
      <c r="TRC200" s="13"/>
      <c r="TRD200" s="13"/>
      <c r="TRE200" s="13"/>
      <c r="TRF200" s="13"/>
      <c r="TRG200" s="13"/>
      <c r="TRH200" s="13"/>
      <c r="TRI200" s="13"/>
      <c r="TRJ200" s="13"/>
      <c r="TRK200" s="13"/>
      <c r="TRL200" s="13"/>
      <c r="TRM200" s="13"/>
      <c r="TRN200" s="13"/>
      <c r="TRO200" s="13"/>
      <c r="TRP200" s="13"/>
      <c r="TRQ200" s="13"/>
      <c r="TRR200" s="13"/>
      <c r="TRS200" s="13"/>
      <c r="TRT200" s="13"/>
      <c r="TRU200" s="13"/>
      <c r="TRV200" s="13"/>
      <c r="TRW200" s="13"/>
      <c r="TRX200" s="13"/>
      <c r="TRY200" s="13"/>
      <c r="TRZ200" s="13"/>
      <c r="TSA200" s="13"/>
      <c r="TSB200" s="13"/>
      <c r="TSC200" s="13"/>
      <c r="TSD200" s="13"/>
      <c r="TSE200" s="13"/>
      <c r="TSF200" s="13"/>
      <c r="TSG200" s="13"/>
      <c r="TSH200" s="13"/>
      <c r="TSI200" s="13"/>
      <c r="TSJ200" s="13"/>
      <c r="TSK200" s="13"/>
      <c r="TSL200" s="13"/>
      <c r="TSM200" s="13"/>
      <c r="TSN200" s="13"/>
      <c r="TSO200" s="13"/>
      <c r="TSP200" s="13"/>
      <c r="TSQ200" s="13"/>
      <c r="TSR200" s="13"/>
      <c r="TSS200" s="13"/>
      <c r="TST200" s="13"/>
      <c r="TSU200" s="13"/>
      <c r="TSV200" s="13"/>
      <c r="TSW200" s="13"/>
      <c r="TSX200" s="13"/>
      <c r="TSY200" s="13"/>
      <c r="TSZ200" s="13"/>
      <c r="TTA200" s="13"/>
      <c r="TTB200" s="13"/>
      <c r="TTC200" s="13"/>
      <c r="TTD200" s="13"/>
      <c r="TTE200" s="13"/>
      <c r="TTF200" s="13"/>
      <c r="TTG200" s="13"/>
      <c r="TTH200" s="13"/>
      <c r="TTI200" s="13"/>
      <c r="TTJ200" s="13"/>
      <c r="TTK200" s="13"/>
      <c r="TTL200" s="13"/>
      <c r="TTM200" s="13"/>
      <c r="TTN200" s="13"/>
      <c r="TTO200" s="13"/>
      <c r="TTP200" s="13"/>
      <c r="TTQ200" s="13"/>
      <c r="TTR200" s="13"/>
      <c r="TTS200" s="13"/>
      <c r="TTT200" s="13"/>
      <c r="TTU200" s="13"/>
      <c r="TTV200" s="13"/>
      <c r="TTW200" s="13"/>
      <c r="TTX200" s="13"/>
      <c r="TTY200" s="13"/>
      <c r="TTZ200" s="13"/>
      <c r="TUA200" s="13"/>
      <c r="TUB200" s="13"/>
      <c r="TUC200" s="13"/>
      <c r="TUD200" s="13"/>
      <c r="TUE200" s="13"/>
      <c r="TUF200" s="13"/>
      <c r="TUG200" s="13"/>
      <c r="TUH200" s="13"/>
      <c r="TUI200" s="13"/>
      <c r="TUJ200" s="13"/>
      <c r="TUK200" s="13"/>
      <c r="TUL200" s="13"/>
      <c r="TUM200" s="13"/>
      <c r="TUN200" s="13"/>
      <c r="TUO200" s="13"/>
      <c r="TUP200" s="13"/>
      <c r="TUQ200" s="13"/>
      <c r="TUR200" s="13"/>
      <c r="TUS200" s="13"/>
      <c r="TUT200" s="13"/>
      <c r="TUU200" s="13"/>
      <c r="TUV200" s="13"/>
      <c r="TUW200" s="13"/>
      <c r="TUX200" s="13"/>
      <c r="TUY200" s="13"/>
      <c r="TUZ200" s="13"/>
      <c r="TVA200" s="13"/>
      <c r="TVB200" s="13"/>
      <c r="TVC200" s="13"/>
      <c r="TVD200" s="13"/>
      <c r="TVE200" s="13"/>
      <c r="TVF200" s="13"/>
      <c r="TVG200" s="13"/>
      <c r="TVH200" s="13"/>
      <c r="TVI200" s="13"/>
      <c r="TVJ200" s="13"/>
      <c r="TVK200" s="13"/>
      <c r="TVL200" s="13"/>
      <c r="TVM200" s="13"/>
      <c r="TVN200" s="13"/>
      <c r="TVO200" s="13"/>
      <c r="TVP200" s="13"/>
      <c r="TVQ200" s="13"/>
      <c r="TVR200" s="13"/>
      <c r="TVS200" s="13"/>
      <c r="TVT200" s="13"/>
      <c r="TVU200" s="13"/>
      <c r="TVV200" s="13"/>
      <c r="TVW200" s="13"/>
      <c r="TVX200" s="13"/>
      <c r="TVY200" s="13"/>
      <c r="TVZ200" s="13"/>
      <c r="TWA200" s="13"/>
      <c r="TWB200" s="13"/>
      <c r="TWC200" s="13"/>
      <c r="TWD200" s="13"/>
      <c r="TWE200" s="13"/>
      <c r="TWF200" s="13"/>
      <c r="TWG200" s="13"/>
      <c r="TWH200" s="13"/>
      <c r="TWI200" s="13"/>
      <c r="TWJ200" s="13"/>
      <c r="TWK200" s="13"/>
      <c r="TWL200" s="13"/>
      <c r="TWM200" s="13"/>
      <c r="TWN200" s="13"/>
      <c r="TWO200" s="13"/>
      <c r="TWP200" s="13"/>
      <c r="TWQ200" s="13"/>
      <c r="TWR200" s="13"/>
      <c r="TWS200" s="13"/>
      <c r="TWT200" s="13"/>
      <c r="TWU200" s="13"/>
      <c r="TWV200" s="13"/>
      <c r="TWW200" s="13"/>
      <c r="TWX200" s="13"/>
      <c r="TWY200" s="13"/>
      <c r="TWZ200" s="13"/>
      <c r="TXA200" s="13"/>
      <c r="TXB200" s="13"/>
      <c r="TXC200" s="13"/>
      <c r="TXD200" s="13"/>
      <c r="TXE200" s="13"/>
      <c r="TXF200" s="13"/>
      <c r="TXG200" s="13"/>
      <c r="TXH200" s="13"/>
      <c r="TXI200" s="13"/>
      <c r="TXJ200" s="13"/>
      <c r="TXK200" s="13"/>
      <c r="TXL200" s="13"/>
      <c r="TXM200" s="13"/>
      <c r="TXN200" s="13"/>
      <c r="TXO200" s="13"/>
      <c r="TXP200" s="13"/>
      <c r="TXQ200" s="13"/>
      <c r="TXR200" s="13"/>
      <c r="TXS200" s="13"/>
      <c r="TXT200" s="13"/>
      <c r="TXU200" s="13"/>
      <c r="TXV200" s="13"/>
      <c r="TXW200" s="13"/>
      <c r="TXX200" s="13"/>
      <c r="TXY200" s="13"/>
      <c r="TXZ200" s="13"/>
      <c r="TYA200" s="13"/>
      <c r="TYB200" s="13"/>
      <c r="TYC200" s="13"/>
      <c r="TYD200" s="13"/>
      <c r="TYE200" s="13"/>
      <c r="TYF200" s="13"/>
      <c r="TYG200" s="13"/>
      <c r="TYH200" s="13"/>
      <c r="TYI200" s="13"/>
      <c r="TYJ200" s="13"/>
      <c r="TYK200" s="13"/>
      <c r="TYL200" s="13"/>
      <c r="TYM200" s="13"/>
      <c r="TYN200" s="13"/>
      <c r="TYO200" s="13"/>
      <c r="TYP200" s="13"/>
      <c r="TYQ200" s="13"/>
      <c r="TYR200" s="13"/>
      <c r="TYS200" s="13"/>
      <c r="TYT200" s="13"/>
      <c r="TYU200" s="13"/>
      <c r="TYV200" s="13"/>
      <c r="TYW200" s="13"/>
      <c r="TYX200" s="13"/>
      <c r="TYY200" s="13"/>
      <c r="TYZ200" s="13"/>
      <c r="TZA200" s="13"/>
      <c r="TZB200" s="13"/>
      <c r="TZC200" s="13"/>
      <c r="TZD200" s="13"/>
      <c r="TZE200" s="13"/>
      <c r="TZF200" s="13"/>
      <c r="TZG200" s="13"/>
      <c r="TZH200" s="13"/>
      <c r="TZI200" s="13"/>
      <c r="TZJ200" s="13"/>
      <c r="TZK200" s="13"/>
      <c r="TZL200" s="13"/>
      <c r="TZM200" s="13"/>
      <c r="TZN200" s="13"/>
      <c r="TZO200" s="13"/>
      <c r="TZP200" s="13"/>
      <c r="TZQ200" s="13"/>
      <c r="TZR200" s="13"/>
      <c r="TZS200" s="13"/>
      <c r="TZT200" s="13"/>
      <c r="TZU200" s="13"/>
      <c r="TZV200" s="13"/>
      <c r="TZW200" s="13"/>
      <c r="TZX200" s="13"/>
      <c r="TZY200" s="13"/>
      <c r="TZZ200" s="13"/>
      <c r="UAA200" s="13"/>
      <c r="UAB200" s="13"/>
      <c r="UAC200" s="13"/>
      <c r="UAD200" s="13"/>
      <c r="UAE200" s="13"/>
      <c r="UAF200" s="13"/>
      <c r="UAG200" s="13"/>
      <c r="UAH200" s="13"/>
      <c r="UAI200" s="13"/>
      <c r="UAJ200" s="13"/>
      <c r="UAK200" s="13"/>
      <c r="UAL200" s="13"/>
      <c r="UAM200" s="13"/>
      <c r="UAN200" s="13"/>
      <c r="UAO200" s="13"/>
      <c r="UAP200" s="13"/>
      <c r="UAQ200" s="13"/>
      <c r="UAR200" s="13"/>
      <c r="UAS200" s="13"/>
      <c r="UAT200" s="13"/>
      <c r="UAU200" s="13"/>
      <c r="UAV200" s="13"/>
      <c r="UAW200" s="13"/>
      <c r="UAX200" s="13"/>
      <c r="UAY200" s="13"/>
      <c r="UAZ200" s="13"/>
      <c r="UBA200" s="13"/>
      <c r="UBB200" s="13"/>
      <c r="UBC200" s="13"/>
      <c r="UBD200" s="13"/>
      <c r="UBE200" s="13"/>
      <c r="UBF200" s="13"/>
      <c r="UBG200" s="13"/>
      <c r="UBH200" s="13"/>
      <c r="UBI200" s="13"/>
      <c r="UBJ200" s="13"/>
      <c r="UBK200" s="13"/>
      <c r="UBL200" s="13"/>
      <c r="UBM200" s="13"/>
      <c r="UBN200" s="13"/>
      <c r="UBO200" s="13"/>
      <c r="UBP200" s="13"/>
      <c r="UBQ200" s="13"/>
      <c r="UBR200" s="13"/>
      <c r="UBS200" s="13"/>
      <c r="UBT200" s="13"/>
      <c r="UBU200" s="13"/>
      <c r="UBV200" s="13"/>
      <c r="UBW200" s="13"/>
      <c r="UBX200" s="13"/>
      <c r="UBY200" s="13"/>
      <c r="UBZ200" s="13"/>
      <c r="UCA200" s="13"/>
      <c r="UCB200" s="13"/>
      <c r="UCC200" s="13"/>
      <c r="UCD200" s="13"/>
      <c r="UCE200" s="13"/>
      <c r="UCF200" s="13"/>
      <c r="UCG200" s="13"/>
      <c r="UCH200" s="13"/>
      <c r="UCI200" s="13"/>
      <c r="UCJ200" s="13"/>
      <c r="UCK200" s="13"/>
      <c r="UCL200" s="13"/>
      <c r="UCM200" s="13"/>
      <c r="UCN200" s="13"/>
      <c r="UCO200" s="13"/>
      <c r="UCP200" s="13"/>
      <c r="UCQ200" s="13"/>
      <c r="UCR200" s="13"/>
      <c r="UCS200" s="13"/>
      <c r="UCT200" s="13"/>
      <c r="UCU200" s="13"/>
      <c r="UCV200" s="13"/>
      <c r="UCW200" s="13"/>
      <c r="UCX200" s="13"/>
      <c r="UCY200" s="13"/>
      <c r="UCZ200" s="13"/>
      <c r="UDA200" s="13"/>
      <c r="UDB200" s="13"/>
      <c r="UDC200" s="13"/>
      <c r="UDD200" s="13"/>
      <c r="UDE200" s="13"/>
      <c r="UDF200" s="13"/>
      <c r="UDG200" s="13"/>
      <c r="UDH200" s="13"/>
      <c r="UDI200" s="13"/>
      <c r="UDJ200" s="13"/>
      <c r="UDK200" s="13"/>
      <c r="UDL200" s="13"/>
      <c r="UDM200" s="13"/>
      <c r="UDN200" s="13"/>
      <c r="UDO200" s="13"/>
      <c r="UDP200" s="13"/>
      <c r="UDQ200" s="13"/>
      <c r="UDR200" s="13"/>
      <c r="UDS200" s="13"/>
      <c r="UDT200" s="13"/>
      <c r="UDU200" s="13"/>
      <c r="UDV200" s="13"/>
      <c r="UDW200" s="13"/>
      <c r="UDX200" s="13"/>
      <c r="UDY200" s="13"/>
      <c r="UDZ200" s="13"/>
      <c r="UEA200" s="13"/>
      <c r="UEB200" s="13"/>
      <c r="UEC200" s="13"/>
      <c r="UED200" s="13"/>
      <c r="UEE200" s="13"/>
      <c r="UEF200" s="13"/>
      <c r="UEG200" s="13"/>
      <c r="UEH200" s="13"/>
      <c r="UEI200" s="13"/>
      <c r="UEJ200" s="13"/>
      <c r="UEK200" s="13"/>
      <c r="UEL200" s="13"/>
      <c r="UEM200" s="13"/>
      <c r="UEN200" s="13"/>
      <c r="UEO200" s="13"/>
      <c r="UEP200" s="13"/>
      <c r="UEQ200" s="13"/>
      <c r="UER200" s="13"/>
      <c r="UES200" s="13"/>
      <c r="UET200" s="13"/>
      <c r="UEU200" s="13"/>
      <c r="UEV200" s="13"/>
      <c r="UEW200" s="13"/>
      <c r="UEX200" s="13"/>
      <c r="UEY200" s="13"/>
      <c r="UEZ200" s="13"/>
      <c r="UFA200" s="13"/>
      <c r="UFB200" s="13"/>
      <c r="UFC200" s="13"/>
      <c r="UFD200" s="13"/>
      <c r="UFE200" s="13"/>
      <c r="UFF200" s="13"/>
      <c r="UFG200" s="13"/>
      <c r="UFH200" s="13"/>
      <c r="UFI200" s="13"/>
      <c r="UFJ200" s="13"/>
      <c r="UFK200" s="13"/>
      <c r="UFL200" s="13"/>
      <c r="UFM200" s="13"/>
      <c r="UFN200" s="13"/>
      <c r="UFO200" s="13"/>
      <c r="UFP200" s="13"/>
      <c r="UFQ200" s="13"/>
      <c r="UFR200" s="13"/>
      <c r="UFS200" s="13"/>
      <c r="UFT200" s="13"/>
      <c r="UFU200" s="13"/>
      <c r="UFV200" s="13"/>
      <c r="UFW200" s="13"/>
      <c r="UFX200" s="13"/>
      <c r="UFY200" s="13"/>
      <c r="UFZ200" s="13"/>
      <c r="UGA200" s="13"/>
      <c r="UGB200" s="13"/>
      <c r="UGC200" s="13"/>
      <c r="UGD200" s="13"/>
      <c r="UGE200" s="13"/>
      <c r="UGF200" s="13"/>
      <c r="UGG200" s="13"/>
      <c r="UGH200" s="13"/>
      <c r="UGI200" s="13"/>
      <c r="UGJ200" s="13"/>
      <c r="UGK200" s="13"/>
      <c r="UGL200" s="13"/>
      <c r="UGM200" s="13"/>
      <c r="UGN200" s="13"/>
      <c r="UGO200" s="13"/>
      <c r="UGP200" s="13"/>
      <c r="UGQ200" s="13"/>
      <c r="UGR200" s="13"/>
      <c r="UGS200" s="13"/>
      <c r="UGT200" s="13"/>
      <c r="UGU200" s="13"/>
      <c r="UGV200" s="13"/>
      <c r="UGW200" s="13"/>
      <c r="UGX200" s="13"/>
      <c r="UGY200" s="13"/>
      <c r="UGZ200" s="13"/>
      <c r="UHA200" s="13"/>
      <c r="UHB200" s="13"/>
      <c r="UHC200" s="13"/>
      <c r="UHD200" s="13"/>
      <c r="UHE200" s="13"/>
      <c r="UHF200" s="13"/>
      <c r="UHG200" s="13"/>
      <c r="UHH200" s="13"/>
      <c r="UHI200" s="13"/>
      <c r="UHJ200" s="13"/>
      <c r="UHK200" s="13"/>
      <c r="UHL200" s="13"/>
      <c r="UHM200" s="13"/>
      <c r="UHN200" s="13"/>
      <c r="UHO200" s="13"/>
      <c r="UHP200" s="13"/>
      <c r="UHQ200" s="13"/>
      <c r="UHR200" s="13"/>
      <c r="UHS200" s="13"/>
      <c r="UHT200" s="13"/>
      <c r="UHU200" s="13"/>
      <c r="UHV200" s="13"/>
      <c r="UHW200" s="13"/>
      <c r="UHX200" s="13"/>
      <c r="UHY200" s="13"/>
      <c r="UHZ200" s="13"/>
      <c r="UIA200" s="13"/>
      <c r="UIB200" s="13"/>
      <c r="UIC200" s="13"/>
      <c r="UID200" s="13"/>
      <c r="UIE200" s="13"/>
      <c r="UIF200" s="13"/>
      <c r="UIG200" s="13"/>
      <c r="UIH200" s="13"/>
      <c r="UII200" s="13"/>
      <c r="UIJ200" s="13"/>
      <c r="UIK200" s="13"/>
      <c r="UIL200" s="13"/>
      <c r="UIM200" s="13"/>
      <c r="UIN200" s="13"/>
      <c r="UIO200" s="13"/>
      <c r="UIP200" s="13"/>
      <c r="UIQ200" s="13"/>
      <c r="UIR200" s="13"/>
      <c r="UIS200" s="13"/>
      <c r="UIT200" s="13"/>
      <c r="UIU200" s="13"/>
      <c r="UIV200" s="13"/>
      <c r="UIW200" s="13"/>
      <c r="UIX200" s="13"/>
      <c r="UIY200" s="13"/>
      <c r="UIZ200" s="13"/>
      <c r="UJA200" s="13"/>
      <c r="UJB200" s="13"/>
      <c r="UJC200" s="13"/>
      <c r="UJD200" s="13"/>
      <c r="UJE200" s="13"/>
      <c r="UJF200" s="13"/>
      <c r="UJG200" s="13"/>
      <c r="UJH200" s="13"/>
      <c r="UJI200" s="13"/>
      <c r="UJJ200" s="13"/>
      <c r="UJK200" s="13"/>
      <c r="UJL200" s="13"/>
      <c r="UJM200" s="13"/>
      <c r="UJN200" s="13"/>
      <c r="UJO200" s="13"/>
      <c r="UJP200" s="13"/>
      <c r="UJQ200" s="13"/>
      <c r="UJR200" s="13"/>
      <c r="UJS200" s="13"/>
      <c r="UJT200" s="13"/>
      <c r="UJU200" s="13"/>
      <c r="UJV200" s="13"/>
      <c r="UJW200" s="13"/>
      <c r="UJX200" s="13"/>
      <c r="UJY200" s="13"/>
      <c r="UJZ200" s="13"/>
      <c r="UKA200" s="13"/>
      <c r="UKB200" s="13"/>
      <c r="UKC200" s="13"/>
      <c r="UKD200" s="13"/>
      <c r="UKE200" s="13"/>
      <c r="UKF200" s="13"/>
      <c r="UKG200" s="13"/>
      <c r="UKH200" s="13"/>
      <c r="UKI200" s="13"/>
      <c r="UKJ200" s="13"/>
      <c r="UKK200" s="13"/>
      <c r="UKL200" s="13"/>
      <c r="UKM200" s="13"/>
      <c r="UKN200" s="13"/>
      <c r="UKO200" s="13"/>
      <c r="UKP200" s="13"/>
      <c r="UKQ200" s="13"/>
      <c r="UKR200" s="13"/>
      <c r="UKS200" s="13"/>
      <c r="UKT200" s="13"/>
      <c r="UKU200" s="13"/>
      <c r="UKV200" s="13"/>
      <c r="UKW200" s="13"/>
      <c r="UKX200" s="13"/>
      <c r="UKY200" s="13"/>
      <c r="UKZ200" s="13"/>
      <c r="ULA200" s="13"/>
      <c r="ULB200" s="13"/>
      <c r="ULC200" s="13"/>
      <c r="ULD200" s="13"/>
      <c r="ULE200" s="13"/>
      <c r="ULF200" s="13"/>
      <c r="ULG200" s="13"/>
      <c r="ULH200" s="13"/>
      <c r="ULI200" s="13"/>
      <c r="ULJ200" s="13"/>
      <c r="ULK200" s="13"/>
      <c r="ULL200" s="13"/>
      <c r="ULM200" s="13"/>
      <c r="ULN200" s="13"/>
      <c r="ULO200" s="13"/>
      <c r="ULP200" s="13"/>
      <c r="ULQ200" s="13"/>
      <c r="ULR200" s="13"/>
      <c r="ULS200" s="13"/>
      <c r="ULT200" s="13"/>
      <c r="ULU200" s="13"/>
      <c r="ULV200" s="13"/>
      <c r="ULW200" s="13"/>
      <c r="ULX200" s="13"/>
      <c r="ULY200" s="13"/>
      <c r="ULZ200" s="13"/>
      <c r="UMA200" s="13"/>
      <c r="UMB200" s="13"/>
      <c r="UMC200" s="13"/>
      <c r="UMD200" s="13"/>
      <c r="UME200" s="13"/>
      <c r="UMF200" s="13"/>
      <c r="UMG200" s="13"/>
      <c r="UMH200" s="13"/>
      <c r="UMI200" s="13"/>
      <c r="UMJ200" s="13"/>
      <c r="UMK200" s="13"/>
      <c r="UML200" s="13"/>
      <c r="UMM200" s="13"/>
      <c r="UMN200" s="13"/>
      <c r="UMO200" s="13"/>
      <c r="UMP200" s="13"/>
      <c r="UMQ200" s="13"/>
      <c r="UMR200" s="13"/>
      <c r="UMS200" s="13"/>
      <c r="UMT200" s="13"/>
      <c r="UMU200" s="13"/>
      <c r="UMV200" s="13"/>
      <c r="UMW200" s="13"/>
      <c r="UMX200" s="13"/>
      <c r="UMY200" s="13"/>
      <c r="UMZ200" s="13"/>
      <c r="UNA200" s="13"/>
      <c r="UNB200" s="13"/>
      <c r="UNC200" s="13"/>
      <c r="UND200" s="13"/>
      <c r="UNE200" s="13"/>
      <c r="UNF200" s="13"/>
      <c r="UNG200" s="13"/>
      <c r="UNH200" s="13"/>
      <c r="UNI200" s="13"/>
      <c r="UNJ200" s="13"/>
      <c r="UNK200" s="13"/>
      <c r="UNL200" s="13"/>
      <c r="UNM200" s="13"/>
      <c r="UNN200" s="13"/>
      <c r="UNO200" s="13"/>
      <c r="UNP200" s="13"/>
      <c r="UNQ200" s="13"/>
      <c r="UNR200" s="13"/>
      <c r="UNS200" s="13"/>
      <c r="UNT200" s="13"/>
      <c r="UNU200" s="13"/>
      <c r="UNV200" s="13"/>
      <c r="UNW200" s="13"/>
      <c r="UNX200" s="13"/>
      <c r="UNY200" s="13"/>
      <c r="UNZ200" s="13"/>
      <c r="UOA200" s="13"/>
      <c r="UOB200" s="13"/>
      <c r="UOC200" s="13"/>
      <c r="UOD200" s="13"/>
      <c r="UOE200" s="13"/>
      <c r="UOF200" s="13"/>
      <c r="UOG200" s="13"/>
      <c r="UOH200" s="13"/>
      <c r="UOI200" s="13"/>
      <c r="UOJ200" s="13"/>
      <c r="UOK200" s="13"/>
      <c r="UOL200" s="13"/>
      <c r="UOM200" s="13"/>
      <c r="UON200" s="13"/>
      <c r="UOO200" s="13"/>
      <c r="UOP200" s="13"/>
      <c r="UOQ200" s="13"/>
      <c r="UOR200" s="13"/>
      <c r="UOS200" s="13"/>
      <c r="UOT200" s="13"/>
      <c r="UOU200" s="13"/>
      <c r="UOV200" s="13"/>
      <c r="UOW200" s="13"/>
      <c r="UOX200" s="13"/>
      <c r="UOY200" s="13"/>
      <c r="UOZ200" s="13"/>
      <c r="UPA200" s="13"/>
      <c r="UPB200" s="13"/>
      <c r="UPC200" s="13"/>
      <c r="UPD200" s="13"/>
      <c r="UPE200" s="13"/>
      <c r="UPF200" s="13"/>
      <c r="UPG200" s="13"/>
      <c r="UPH200" s="13"/>
      <c r="UPI200" s="13"/>
      <c r="UPJ200" s="13"/>
      <c r="UPK200" s="13"/>
      <c r="UPL200" s="13"/>
      <c r="UPM200" s="13"/>
      <c r="UPN200" s="13"/>
      <c r="UPO200" s="13"/>
      <c r="UPP200" s="13"/>
      <c r="UPQ200" s="13"/>
      <c r="UPR200" s="13"/>
      <c r="UPS200" s="13"/>
      <c r="UPT200" s="13"/>
      <c r="UPU200" s="13"/>
      <c r="UPV200" s="13"/>
      <c r="UPW200" s="13"/>
      <c r="UPX200" s="13"/>
      <c r="UPY200" s="13"/>
      <c r="UPZ200" s="13"/>
      <c r="UQA200" s="13"/>
      <c r="UQB200" s="13"/>
      <c r="UQC200" s="13"/>
      <c r="UQD200" s="13"/>
      <c r="UQE200" s="13"/>
      <c r="UQF200" s="13"/>
      <c r="UQG200" s="13"/>
      <c r="UQH200" s="13"/>
      <c r="UQI200" s="13"/>
      <c r="UQJ200" s="13"/>
      <c r="UQK200" s="13"/>
      <c r="UQL200" s="13"/>
      <c r="UQM200" s="13"/>
      <c r="UQN200" s="13"/>
      <c r="UQO200" s="13"/>
      <c r="UQP200" s="13"/>
      <c r="UQQ200" s="13"/>
      <c r="UQR200" s="13"/>
      <c r="UQS200" s="13"/>
      <c r="UQT200" s="13"/>
      <c r="UQU200" s="13"/>
      <c r="UQV200" s="13"/>
      <c r="UQW200" s="13"/>
      <c r="UQX200" s="13"/>
      <c r="UQY200" s="13"/>
      <c r="UQZ200" s="13"/>
      <c r="URA200" s="13"/>
      <c r="URB200" s="13"/>
      <c r="URC200" s="13"/>
      <c r="URD200" s="13"/>
      <c r="URE200" s="13"/>
      <c r="URF200" s="13"/>
      <c r="URG200" s="13"/>
      <c r="URH200" s="13"/>
      <c r="URI200" s="13"/>
      <c r="URJ200" s="13"/>
      <c r="URK200" s="13"/>
      <c r="URL200" s="13"/>
      <c r="URM200" s="13"/>
      <c r="URN200" s="13"/>
      <c r="URO200" s="13"/>
      <c r="URP200" s="13"/>
      <c r="URQ200" s="13"/>
      <c r="URR200" s="13"/>
      <c r="URS200" s="13"/>
      <c r="URT200" s="13"/>
      <c r="URU200" s="13"/>
      <c r="URV200" s="13"/>
      <c r="URW200" s="13"/>
      <c r="URX200" s="13"/>
      <c r="URY200" s="13"/>
      <c r="URZ200" s="13"/>
      <c r="USA200" s="13"/>
      <c r="USB200" s="13"/>
      <c r="USC200" s="13"/>
      <c r="USD200" s="13"/>
      <c r="USE200" s="13"/>
      <c r="USF200" s="13"/>
      <c r="USG200" s="13"/>
      <c r="USH200" s="13"/>
      <c r="USI200" s="13"/>
      <c r="USJ200" s="13"/>
      <c r="USK200" s="13"/>
      <c r="USL200" s="13"/>
      <c r="USM200" s="13"/>
      <c r="USN200" s="13"/>
      <c r="USO200" s="13"/>
      <c r="USP200" s="13"/>
      <c r="USQ200" s="13"/>
      <c r="USR200" s="13"/>
      <c r="USS200" s="13"/>
      <c r="UST200" s="13"/>
      <c r="USU200" s="13"/>
      <c r="USV200" s="13"/>
      <c r="USW200" s="13"/>
      <c r="USX200" s="13"/>
      <c r="USY200" s="13"/>
      <c r="USZ200" s="13"/>
      <c r="UTA200" s="13"/>
      <c r="UTB200" s="13"/>
      <c r="UTC200" s="13"/>
      <c r="UTD200" s="13"/>
      <c r="UTE200" s="13"/>
      <c r="UTF200" s="13"/>
      <c r="UTG200" s="13"/>
      <c r="UTH200" s="13"/>
      <c r="UTI200" s="13"/>
      <c r="UTJ200" s="13"/>
      <c r="UTK200" s="13"/>
      <c r="UTL200" s="13"/>
      <c r="UTM200" s="13"/>
      <c r="UTN200" s="13"/>
      <c r="UTO200" s="13"/>
      <c r="UTP200" s="13"/>
      <c r="UTQ200" s="13"/>
      <c r="UTR200" s="13"/>
      <c r="UTS200" s="13"/>
      <c r="UTT200" s="13"/>
      <c r="UTU200" s="13"/>
      <c r="UTV200" s="13"/>
      <c r="UTW200" s="13"/>
      <c r="UTX200" s="13"/>
      <c r="UTY200" s="13"/>
      <c r="UTZ200" s="13"/>
      <c r="UUA200" s="13"/>
      <c r="UUB200" s="13"/>
      <c r="UUC200" s="13"/>
      <c r="UUD200" s="13"/>
      <c r="UUE200" s="13"/>
      <c r="UUF200" s="13"/>
      <c r="UUG200" s="13"/>
      <c r="UUH200" s="13"/>
      <c r="UUI200" s="13"/>
      <c r="UUJ200" s="13"/>
      <c r="UUK200" s="13"/>
      <c r="UUL200" s="13"/>
      <c r="UUM200" s="13"/>
      <c r="UUN200" s="13"/>
      <c r="UUO200" s="13"/>
      <c r="UUP200" s="13"/>
      <c r="UUQ200" s="13"/>
      <c r="UUR200" s="13"/>
      <c r="UUS200" s="13"/>
      <c r="UUT200" s="13"/>
      <c r="UUU200" s="13"/>
      <c r="UUV200" s="13"/>
      <c r="UUW200" s="13"/>
      <c r="UUX200" s="13"/>
      <c r="UUY200" s="13"/>
      <c r="UUZ200" s="13"/>
      <c r="UVA200" s="13"/>
      <c r="UVB200" s="13"/>
      <c r="UVC200" s="13"/>
      <c r="UVD200" s="13"/>
      <c r="UVE200" s="13"/>
      <c r="UVF200" s="13"/>
      <c r="UVG200" s="13"/>
      <c r="UVH200" s="13"/>
      <c r="UVI200" s="13"/>
      <c r="UVJ200" s="13"/>
      <c r="UVK200" s="13"/>
      <c r="UVL200" s="13"/>
      <c r="UVM200" s="13"/>
      <c r="UVN200" s="13"/>
      <c r="UVO200" s="13"/>
      <c r="UVP200" s="13"/>
      <c r="UVQ200" s="13"/>
      <c r="UVR200" s="13"/>
      <c r="UVS200" s="13"/>
      <c r="UVT200" s="13"/>
      <c r="UVU200" s="13"/>
      <c r="UVV200" s="13"/>
      <c r="UVW200" s="13"/>
      <c r="UVX200" s="13"/>
      <c r="UVY200" s="13"/>
      <c r="UVZ200" s="13"/>
      <c r="UWA200" s="13"/>
      <c r="UWB200" s="13"/>
      <c r="UWC200" s="13"/>
      <c r="UWD200" s="13"/>
      <c r="UWE200" s="13"/>
      <c r="UWF200" s="13"/>
      <c r="UWG200" s="13"/>
      <c r="UWH200" s="13"/>
      <c r="UWI200" s="13"/>
      <c r="UWJ200" s="13"/>
      <c r="UWK200" s="13"/>
      <c r="UWL200" s="13"/>
      <c r="UWM200" s="13"/>
      <c r="UWN200" s="13"/>
      <c r="UWO200" s="13"/>
      <c r="UWP200" s="13"/>
      <c r="UWQ200" s="13"/>
      <c r="UWR200" s="13"/>
      <c r="UWS200" s="13"/>
      <c r="UWT200" s="13"/>
      <c r="UWU200" s="13"/>
      <c r="UWV200" s="13"/>
      <c r="UWW200" s="13"/>
      <c r="UWX200" s="13"/>
      <c r="UWY200" s="13"/>
      <c r="UWZ200" s="13"/>
      <c r="UXA200" s="13"/>
      <c r="UXB200" s="13"/>
      <c r="UXC200" s="13"/>
      <c r="UXD200" s="13"/>
      <c r="UXE200" s="13"/>
      <c r="UXF200" s="13"/>
      <c r="UXG200" s="13"/>
      <c r="UXH200" s="13"/>
      <c r="UXI200" s="13"/>
      <c r="UXJ200" s="13"/>
      <c r="UXK200" s="13"/>
      <c r="UXL200" s="13"/>
      <c r="UXM200" s="13"/>
      <c r="UXN200" s="13"/>
      <c r="UXO200" s="13"/>
      <c r="UXP200" s="13"/>
      <c r="UXQ200" s="13"/>
      <c r="UXR200" s="13"/>
      <c r="UXS200" s="13"/>
      <c r="UXT200" s="13"/>
      <c r="UXU200" s="13"/>
      <c r="UXV200" s="13"/>
      <c r="UXW200" s="13"/>
      <c r="UXX200" s="13"/>
      <c r="UXY200" s="13"/>
      <c r="UXZ200" s="13"/>
      <c r="UYA200" s="13"/>
      <c r="UYB200" s="13"/>
      <c r="UYC200" s="13"/>
      <c r="UYD200" s="13"/>
      <c r="UYE200" s="13"/>
      <c r="UYF200" s="13"/>
      <c r="UYG200" s="13"/>
      <c r="UYH200" s="13"/>
      <c r="UYI200" s="13"/>
      <c r="UYJ200" s="13"/>
      <c r="UYK200" s="13"/>
      <c r="UYL200" s="13"/>
      <c r="UYM200" s="13"/>
      <c r="UYN200" s="13"/>
      <c r="UYO200" s="13"/>
      <c r="UYP200" s="13"/>
      <c r="UYQ200" s="13"/>
      <c r="UYR200" s="13"/>
      <c r="UYS200" s="13"/>
      <c r="UYT200" s="13"/>
      <c r="UYU200" s="13"/>
      <c r="UYV200" s="13"/>
      <c r="UYW200" s="13"/>
      <c r="UYX200" s="13"/>
      <c r="UYY200" s="13"/>
      <c r="UYZ200" s="13"/>
      <c r="UZA200" s="13"/>
      <c r="UZB200" s="13"/>
      <c r="UZC200" s="13"/>
      <c r="UZD200" s="13"/>
      <c r="UZE200" s="13"/>
      <c r="UZF200" s="13"/>
      <c r="UZG200" s="13"/>
      <c r="UZH200" s="13"/>
      <c r="UZI200" s="13"/>
      <c r="UZJ200" s="13"/>
      <c r="UZK200" s="13"/>
      <c r="UZL200" s="13"/>
      <c r="UZM200" s="13"/>
      <c r="UZN200" s="13"/>
      <c r="UZO200" s="13"/>
      <c r="UZP200" s="13"/>
      <c r="UZQ200" s="13"/>
      <c r="UZR200" s="13"/>
      <c r="UZS200" s="13"/>
      <c r="UZT200" s="13"/>
      <c r="UZU200" s="13"/>
      <c r="UZV200" s="13"/>
      <c r="UZW200" s="13"/>
      <c r="UZX200" s="13"/>
      <c r="UZY200" s="13"/>
      <c r="UZZ200" s="13"/>
      <c r="VAA200" s="13"/>
      <c r="VAB200" s="13"/>
      <c r="VAC200" s="13"/>
      <c r="VAD200" s="13"/>
      <c r="VAE200" s="13"/>
      <c r="VAF200" s="13"/>
      <c r="VAG200" s="13"/>
      <c r="VAH200" s="13"/>
      <c r="VAI200" s="13"/>
      <c r="VAJ200" s="13"/>
      <c r="VAK200" s="13"/>
      <c r="VAL200" s="13"/>
      <c r="VAM200" s="13"/>
      <c r="VAN200" s="13"/>
      <c r="VAO200" s="13"/>
      <c r="VAP200" s="13"/>
      <c r="VAQ200" s="13"/>
      <c r="VAR200" s="13"/>
      <c r="VAS200" s="13"/>
      <c r="VAT200" s="13"/>
      <c r="VAU200" s="13"/>
      <c r="VAV200" s="13"/>
      <c r="VAW200" s="13"/>
      <c r="VAX200" s="13"/>
      <c r="VAY200" s="13"/>
      <c r="VAZ200" s="13"/>
      <c r="VBA200" s="13"/>
      <c r="VBB200" s="13"/>
      <c r="VBC200" s="13"/>
      <c r="VBD200" s="13"/>
      <c r="VBE200" s="13"/>
      <c r="VBF200" s="13"/>
      <c r="VBG200" s="13"/>
      <c r="VBH200" s="13"/>
      <c r="VBI200" s="13"/>
      <c r="VBJ200" s="13"/>
      <c r="VBK200" s="13"/>
      <c r="VBL200" s="13"/>
      <c r="VBM200" s="13"/>
      <c r="VBN200" s="13"/>
      <c r="VBO200" s="13"/>
      <c r="VBP200" s="13"/>
      <c r="VBQ200" s="13"/>
      <c r="VBR200" s="13"/>
      <c r="VBS200" s="13"/>
      <c r="VBT200" s="13"/>
      <c r="VBU200" s="13"/>
      <c r="VBV200" s="13"/>
      <c r="VBW200" s="13"/>
      <c r="VBX200" s="13"/>
      <c r="VBY200" s="13"/>
      <c r="VBZ200" s="13"/>
      <c r="VCA200" s="13"/>
      <c r="VCB200" s="13"/>
      <c r="VCC200" s="13"/>
      <c r="VCD200" s="13"/>
      <c r="VCE200" s="13"/>
      <c r="VCF200" s="13"/>
      <c r="VCG200" s="13"/>
      <c r="VCH200" s="13"/>
      <c r="VCI200" s="13"/>
      <c r="VCJ200" s="13"/>
      <c r="VCK200" s="13"/>
      <c r="VCL200" s="13"/>
      <c r="VCM200" s="13"/>
      <c r="VCN200" s="13"/>
      <c r="VCO200" s="13"/>
      <c r="VCP200" s="13"/>
      <c r="VCQ200" s="13"/>
      <c r="VCR200" s="13"/>
      <c r="VCS200" s="13"/>
      <c r="VCT200" s="13"/>
      <c r="VCU200" s="13"/>
      <c r="VCV200" s="13"/>
      <c r="VCW200" s="13"/>
      <c r="VCX200" s="13"/>
      <c r="VCY200" s="13"/>
      <c r="VCZ200" s="13"/>
      <c r="VDA200" s="13"/>
      <c r="VDB200" s="13"/>
      <c r="VDC200" s="13"/>
      <c r="VDD200" s="13"/>
      <c r="VDE200" s="13"/>
      <c r="VDF200" s="13"/>
      <c r="VDG200" s="13"/>
      <c r="VDH200" s="13"/>
      <c r="VDI200" s="13"/>
      <c r="VDJ200" s="13"/>
      <c r="VDK200" s="13"/>
      <c r="VDL200" s="13"/>
      <c r="VDM200" s="13"/>
      <c r="VDN200" s="13"/>
      <c r="VDO200" s="13"/>
      <c r="VDP200" s="13"/>
      <c r="VDQ200" s="13"/>
      <c r="VDR200" s="13"/>
      <c r="VDS200" s="13"/>
      <c r="VDT200" s="13"/>
      <c r="VDU200" s="13"/>
      <c r="VDV200" s="13"/>
      <c r="VDW200" s="13"/>
      <c r="VDX200" s="13"/>
      <c r="VDY200" s="13"/>
      <c r="VDZ200" s="13"/>
      <c r="VEA200" s="13"/>
      <c r="VEB200" s="13"/>
      <c r="VEC200" s="13"/>
      <c r="VED200" s="13"/>
      <c r="VEE200" s="13"/>
      <c r="VEF200" s="13"/>
      <c r="VEG200" s="13"/>
      <c r="VEH200" s="13"/>
      <c r="VEI200" s="13"/>
      <c r="VEJ200" s="13"/>
      <c r="VEK200" s="13"/>
      <c r="VEL200" s="13"/>
      <c r="VEM200" s="13"/>
      <c r="VEN200" s="13"/>
      <c r="VEO200" s="13"/>
      <c r="VEP200" s="13"/>
      <c r="VEQ200" s="13"/>
      <c r="VER200" s="13"/>
      <c r="VES200" s="13"/>
      <c r="VET200" s="13"/>
      <c r="VEU200" s="13"/>
      <c r="VEV200" s="13"/>
      <c r="VEW200" s="13"/>
      <c r="VEX200" s="13"/>
      <c r="VEY200" s="13"/>
      <c r="VEZ200" s="13"/>
      <c r="VFA200" s="13"/>
      <c r="VFB200" s="13"/>
      <c r="VFC200" s="13"/>
      <c r="VFD200" s="13"/>
      <c r="VFE200" s="13"/>
      <c r="VFF200" s="13"/>
      <c r="VFG200" s="13"/>
      <c r="VFH200" s="13"/>
      <c r="VFI200" s="13"/>
      <c r="VFJ200" s="13"/>
      <c r="VFK200" s="13"/>
      <c r="VFL200" s="13"/>
      <c r="VFM200" s="13"/>
      <c r="VFN200" s="13"/>
      <c r="VFO200" s="13"/>
      <c r="VFP200" s="13"/>
      <c r="VFQ200" s="13"/>
      <c r="VFR200" s="13"/>
      <c r="VFS200" s="13"/>
      <c r="VFT200" s="13"/>
      <c r="VFU200" s="13"/>
      <c r="VFV200" s="13"/>
      <c r="VFW200" s="13"/>
      <c r="VFX200" s="13"/>
      <c r="VFY200" s="13"/>
      <c r="VFZ200" s="13"/>
      <c r="VGA200" s="13"/>
      <c r="VGB200" s="13"/>
      <c r="VGC200" s="13"/>
      <c r="VGD200" s="13"/>
      <c r="VGE200" s="13"/>
      <c r="VGF200" s="13"/>
      <c r="VGG200" s="13"/>
      <c r="VGH200" s="13"/>
      <c r="VGI200" s="13"/>
      <c r="VGJ200" s="13"/>
      <c r="VGK200" s="13"/>
      <c r="VGL200" s="13"/>
      <c r="VGM200" s="13"/>
      <c r="VGN200" s="13"/>
      <c r="VGO200" s="13"/>
      <c r="VGP200" s="13"/>
      <c r="VGQ200" s="13"/>
      <c r="VGR200" s="13"/>
      <c r="VGS200" s="13"/>
      <c r="VGT200" s="13"/>
      <c r="VGU200" s="13"/>
      <c r="VGV200" s="13"/>
      <c r="VGW200" s="13"/>
      <c r="VGX200" s="13"/>
      <c r="VGY200" s="13"/>
      <c r="VGZ200" s="13"/>
      <c r="VHA200" s="13"/>
      <c r="VHB200" s="13"/>
      <c r="VHC200" s="13"/>
      <c r="VHD200" s="13"/>
      <c r="VHE200" s="13"/>
      <c r="VHF200" s="13"/>
      <c r="VHG200" s="13"/>
      <c r="VHH200" s="13"/>
      <c r="VHI200" s="13"/>
      <c r="VHJ200" s="13"/>
      <c r="VHK200" s="13"/>
      <c r="VHL200" s="13"/>
      <c r="VHM200" s="13"/>
      <c r="VHN200" s="13"/>
      <c r="VHO200" s="13"/>
      <c r="VHP200" s="13"/>
      <c r="VHQ200" s="13"/>
      <c r="VHR200" s="13"/>
      <c r="VHS200" s="13"/>
      <c r="VHT200" s="13"/>
      <c r="VHU200" s="13"/>
      <c r="VHV200" s="13"/>
      <c r="VHW200" s="13"/>
      <c r="VHX200" s="13"/>
      <c r="VHY200" s="13"/>
      <c r="VHZ200" s="13"/>
      <c r="VIA200" s="13"/>
      <c r="VIB200" s="13"/>
      <c r="VIC200" s="13"/>
      <c r="VID200" s="13"/>
      <c r="VIE200" s="13"/>
      <c r="VIF200" s="13"/>
      <c r="VIG200" s="13"/>
      <c r="VIH200" s="13"/>
      <c r="VII200" s="13"/>
      <c r="VIJ200" s="13"/>
      <c r="VIK200" s="13"/>
      <c r="VIL200" s="13"/>
      <c r="VIM200" s="13"/>
      <c r="VIN200" s="13"/>
      <c r="VIO200" s="13"/>
      <c r="VIP200" s="13"/>
      <c r="VIQ200" s="13"/>
      <c r="VIR200" s="13"/>
      <c r="VIS200" s="13"/>
      <c r="VIT200" s="13"/>
      <c r="VIU200" s="13"/>
      <c r="VIV200" s="13"/>
      <c r="VIW200" s="13"/>
      <c r="VIX200" s="13"/>
      <c r="VIY200" s="13"/>
      <c r="VIZ200" s="13"/>
      <c r="VJA200" s="13"/>
      <c r="VJB200" s="13"/>
      <c r="VJC200" s="13"/>
      <c r="VJD200" s="13"/>
      <c r="VJE200" s="13"/>
      <c r="VJF200" s="13"/>
      <c r="VJG200" s="13"/>
      <c r="VJH200" s="13"/>
      <c r="VJI200" s="13"/>
      <c r="VJJ200" s="13"/>
      <c r="VJK200" s="13"/>
      <c r="VJL200" s="13"/>
      <c r="VJM200" s="13"/>
      <c r="VJN200" s="13"/>
      <c r="VJO200" s="13"/>
      <c r="VJP200" s="13"/>
      <c r="VJQ200" s="13"/>
      <c r="VJR200" s="13"/>
      <c r="VJS200" s="13"/>
      <c r="VJT200" s="13"/>
      <c r="VJU200" s="13"/>
      <c r="VJV200" s="13"/>
      <c r="VJW200" s="13"/>
      <c r="VJX200" s="13"/>
      <c r="VJY200" s="13"/>
      <c r="VJZ200" s="13"/>
      <c r="VKA200" s="13"/>
      <c r="VKB200" s="13"/>
      <c r="VKC200" s="13"/>
      <c r="VKD200" s="13"/>
      <c r="VKE200" s="13"/>
      <c r="VKF200" s="13"/>
      <c r="VKG200" s="13"/>
      <c r="VKH200" s="13"/>
      <c r="VKI200" s="13"/>
      <c r="VKJ200" s="13"/>
      <c r="VKK200" s="13"/>
      <c r="VKL200" s="13"/>
      <c r="VKM200" s="13"/>
      <c r="VKN200" s="13"/>
      <c r="VKO200" s="13"/>
      <c r="VKP200" s="13"/>
      <c r="VKQ200" s="13"/>
      <c r="VKR200" s="13"/>
      <c r="VKS200" s="13"/>
      <c r="VKT200" s="13"/>
      <c r="VKU200" s="13"/>
      <c r="VKV200" s="13"/>
      <c r="VKW200" s="13"/>
      <c r="VKX200" s="13"/>
      <c r="VKY200" s="13"/>
      <c r="VKZ200" s="13"/>
      <c r="VLA200" s="13"/>
      <c r="VLB200" s="13"/>
      <c r="VLC200" s="13"/>
      <c r="VLD200" s="13"/>
      <c r="VLE200" s="13"/>
      <c r="VLF200" s="13"/>
      <c r="VLG200" s="13"/>
      <c r="VLH200" s="13"/>
      <c r="VLI200" s="13"/>
      <c r="VLJ200" s="13"/>
      <c r="VLK200" s="13"/>
      <c r="VLL200" s="13"/>
      <c r="VLM200" s="13"/>
      <c r="VLN200" s="13"/>
      <c r="VLO200" s="13"/>
      <c r="VLP200" s="13"/>
      <c r="VLQ200" s="13"/>
      <c r="VLR200" s="13"/>
      <c r="VLS200" s="13"/>
      <c r="VLT200" s="13"/>
      <c r="VLU200" s="13"/>
      <c r="VLV200" s="13"/>
      <c r="VLW200" s="13"/>
      <c r="VLX200" s="13"/>
      <c r="VLY200" s="13"/>
      <c r="VLZ200" s="13"/>
      <c r="VMA200" s="13"/>
      <c r="VMB200" s="13"/>
      <c r="VMC200" s="13"/>
      <c r="VMD200" s="13"/>
      <c r="VME200" s="13"/>
      <c r="VMF200" s="13"/>
      <c r="VMG200" s="13"/>
      <c r="VMH200" s="13"/>
      <c r="VMI200" s="13"/>
      <c r="VMJ200" s="13"/>
      <c r="VMK200" s="13"/>
      <c r="VML200" s="13"/>
      <c r="VMM200" s="13"/>
      <c r="VMN200" s="13"/>
      <c r="VMO200" s="13"/>
      <c r="VMP200" s="13"/>
      <c r="VMQ200" s="13"/>
      <c r="VMR200" s="13"/>
      <c r="VMS200" s="13"/>
      <c r="VMT200" s="13"/>
      <c r="VMU200" s="13"/>
      <c r="VMV200" s="13"/>
      <c r="VMW200" s="13"/>
      <c r="VMX200" s="13"/>
      <c r="VMY200" s="13"/>
      <c r="VMZ200" s="13"/>
      <c r="VNA200" s="13"/>
      <c r="VNB200" s="13"/>
      <c r="VNC200" s="13"/>
      <c r="VND200" s="13"/>
      <c r="VNE200" s="13"/>
      <c r="VNF200" s="13"/>
      <c r="VNG200" s="13"/>
      <c r="VNH200" s="13"/>
      <c r="VNI200" s="13"/>
      <c r="VNJ200" s="13"/>
      <c r="VNK200" s="13"/>
      <c r="VNL200" s="13"/>
      <c r="VNM200" s="13"/>
      <c r="VNN200" s="13"/>
      <c r="VNO200" s="13"/>
      <c r="VNP200" s="13"/>
      <c r="VNQ200" s="13"/>
      <c r="VNR200" s="13"/>
      <c r="VNS200" s="13"/>
      <c r="VNT200" s="13"/>
      <c r="VNU200" s="13"/>
      <c r="VNV200" s="13"/>
      <c r="VNW200" s="13"/>
      <c r="VNX200" s="13"/>
      <c r="VNY200" s="13"/>
      <c r="VNZ200" s="13"/>
      <c r="VOA200" s="13"/>
      <c r="VOB200" s="13"/>
      <c r="VOC200" s="13"/>
      <c r="VOD200" s="13"/>
      <c r="VOE200" s="13"/>
      <c r="VOF200" s="13"/>
      <c r="VOG200" s="13"/>
      <c r="VOH200" s="13"/>
      <c r="VOI200" s="13"/>
      <c r="VOJ200" s="13"/>
      <c r="VOK200" s="13"/>
      <c r="VOL200" s="13"/>
      <c r="VOM200" s="13"/>
      <c r="VON200" s="13"/>
      <c r="VOO200" s="13"/>
      <c r="VOP200" s="13"/>
      <c r="VOQ200" s="13"/>
      <c r="VOR200" s="13"/>
      <c r="VOS200" s="13"/>
      <c r="VOT200" s="13"/>
      <c r="VOU200" s="13"/>
      <c r="VOV200" s="13"/>
      <c r="VOW200" s="13"/>
      <c r="VOX200" s="13"/>
      <c r="VOY200" s="13"/>
      <c r="VOZ200" s="13"/>
      <c r="VPA200" s="13"/>
      <c r="VPB200" s="13"/>
      <c r="VPC200" s="13"/>
      <c r="VPD200" s="13"/>
      <c r="VPE200" s="13"/>
      <c r="VPF200" s="13"/>
      <c r="VPG200" s="13"/>
      <c r="VPH200" s="13"/>
      <c r="VPI200" s="13"/>
      <c r="VPJ200" s="13"/>
      <c r="VPK200" s="13"/>
      <c r="VPL200" s="13"/>
      <c r="VPM200" s="13"/>
      <c r="VPN200" s="13"/>
      <c r="VPO200" s="13"/>
      <c r="VPP200" s="13"/>
      <c r="VPQ200" s="13"/>
      <c r="VPR200" s="13"/>
      <c r="VPS200" s="13"/>
      <c r="VPT200" s="13"/>
      <c r="VPU200" s="13"/>
      <c r="VPV200" s="13"/>
      <c r="VPW200" s="13"/>
      <c r="VPX200" s="13"/>
      <c r="VPY200" s="13"/>
      <c r="VPZ200" s="13"/>
      <c r="VQA200" s="13"/>
      <c r="VQB200" s="13"/>
      <c r="VQC200" s="13"/>
      <c r="VQD200" s="13"/>
      <c r="VQE200" s="13"/>
      <c r="VQF200" s="13"/>
      <c r="VQG200" s="13"/>
      <c r="VQH200" s="13"/>
      <c r="VQI200" s="13"/>
      <c r="VQJ200" s="13"/>
      <c r="VQK200" s="13"/>
      <c r="VQL200" s="13"/>
      <c r="VQM200" s="13"/>
      <c r="VQN200" s="13"/>
      <c r="VQO200" s="13"/>
      <c r="VQP200" s="13"/>
      <c r="VQQ200" s="13"/>
      <c r="VQR200" s="13"/>
      <c r="VQS200" s="13"/>
      <c r="VQT200" s="13"/>
      <c r="VQU200" s="13"/>
      <c r="VQV200" s="13"/>
      <c r="VQW200" s="13"/>
      <c r="VQX200" s="13"/>
      <c r="VQY200" s="13"/>
      <c r="VQZ200" s="13"/>
      <c r="VRA200" s="13"/>
      <c r="VRB200" s="13"/>
      <c r="VRC200" s="13"/>
      <c r="VRD200" s="13"/>
      <c r="VRE200" s="13"/>
      <c r="VRF200" s="13"/>
      <c r="VRG200" s="13"/>
      <c r="VRH200" s="13"/>
      <c r="VRI200" s="13"/>
      <c r="VRJ200" s="13"/>
      <c r="VRK200" s="13"/>
      <c r="VRL200" s="13"/>
      <c r="VRM200" s="13"/>
      <c r="VRN200" s="13"/>
      <c r="VRO200" s="13"/>
      <c r="VRP200" s="13"/>
      <c r="VRQ200" s="13"/>
      <c r="VRR200" s="13"/>
      <c r="VRS200" s="13"/>
      <c r="VRT200" s="13"/>
      <c r="VRU200" s="13"/>
      <c r="VRV200" s="13"/>
      <c r="VRW200" s="13"/>
      <c r="VRX200" s="13"/>
      <c r="VRY200" s="13"/>
      <c r="VRZ200" s="13"/>
      <c r="VSA200" s="13"/>
      <c r="VSB200" s="13"/>
      <c r="VSC200" s="13"/>
      <c r="VSD200" s="13"/>
      <c r="VSE200" s="13"/>
      <c r="VSF200" s="13"/>
      <c r="VSG200" s="13"/>
      <c r="VSH200" s="13"/>
      <c r="VSI200" s="13"/>
      <c r="VSJ200" s="13"/>
      <c r="VSK200" s="13"/>
      <c r="VSL200" s="13"/>
      <c r="VSM200" s="13"/>
      <c r="VSN200" s="13"/>
      <c r="VSO200" s="13"/>
      <c r="VSP200" s="13"/>
      <c r="VSQ200" s="13"/>
      <c r="VSR200" s="13"/>
      <c r="VSS200" s="13"/>
      <c r="VST200" s="13"/>
      <c r="VSU200" s="13"/>
      <c r="VSV200" s="13"/>
      <c r="VSW200" s="13"/>
      <c r="VSX200" s="13"/>
      <c r="VSY200" s="13"/>
      <c r="VSZ200" s="13"/>
      <c r="VTA200" s="13"/>
      <c r="VTB200" s="13"/>
      <c r="VTC200" s="13"/>
      <c r="VTD200" s="13"/>
      <c r="VTE200" s="13"/>
      <c r="VTF200" s="13"/>
      <c r="VTG200" s="13"/>
      <c r="VTH200" s="13"/>
      <c r="VTI200" s="13"/>
      <c r="VTJ200" s="13"/>
      <c r="VTK200" s="13"/>
      <c r="VTL200" s="13"/>
      <c r="VTM200" s="13"/>
      <c r="VTN200" s="13"/>
      <c r="VTO200" s="13"/>
      <c r="VTP200" s="13"/>
      <c r="VTQ200" s="13"/>
      <c r="VTR200" s="13"/>
      <c r="VTS200" s="13"/>
      <c r="VTT200" s="13"/>
      <c r="VTU200" s="13"/>
      <c r="VTV200" s="13"/>
      <c r="VTW200" s="13"/>
      <c r="VTX200" s="13"/>
      <c r="VTY200" s="13"/>
      <c r="VTZ200" s="13"/>
      <c r="VUA200" s="13"/>
      <c r="VUB200" s="13"/>
      <c r="VUC200" s="13"/>
      <c r="VUD200" s="13"/>
      <c r="VUE200" s="13"/>
      <c r="VUF200" s="13"/>
      <c r="VUG200" s="13"/>
      <c r="VUH200" s="13"/>
      <c r="VUI200" s="13"/>
      <c r="VUJ200" s="13"/>
      <c r="VUK200" s="13"/>
      <c r="VUL200" s="13"/>
      <c r="VUM200" s="13"/>
      <c r="VUN200" s="13"/>
      <c r="VUO200" s="13"/>
      <c r="VUP200" s="13"/>
      <c r="VUQ200" s="13"/>
      <c r="VUR200" s="13"/>
      <c r="VUS200" s="13"/>
      <c r="VUT200" s="13"/>
      <c r="VUU200" s="13"/>
      <c r="VUV200" s="13"/>
      <c r="VUW200" s="13"/>
      <c r="VUX200" s="13"/>
      <c r="VUY200" s="13"/>
      <c r="VUZ200" s="13"/>
      <c r="VVA200" s="13"/>
      <c r="VVB200" s="13"/>
      <c r="VVC200" s="13"/>
      <c r="VVD200" s="13"/>
      <c r="VVE200" s="13"/>
      <c r="VVF200" s="13"/>
      <c r="VVG200" s="13"/>
      <c r="VVH200" s="13"/>
      <c r="VVI200" s="13"/>
      <c r="VVJ200" s="13"/>
      <c r="VVK200" s="13"/>
      <c r="VVL200" s="13"/>
      <c r="VVM200" s="13"/>
      <c r="VVN200" s="13"/>
      <c r="VVO200" s="13"/>
      <c r="VVP200" s="13"/>
      <c r="VVQ200" s="13"/>
      <c r="VVR200" s="13"/>
      <c r="VVS200" s="13"/>
      <c r="VVT200" s="13"/>
      <c r="VVU200" s="13"/>
      <c r="VVV200" s="13"/>
      <c r="VVW200" s="13"/>
      <c r="VVX200" s="13"/>
      <c r="VVY200" s="13"/>
      <c r="VVZ200" s="13"/>
      <c r="VWA200" s="13"/>
      <c r="VWB200" s="13"/>
      <c r="VWC200" s="13"/>
      <c r="VWD200" s="13"/>
      <c r="VWE200" s="13"/>
      <c r="VWF200" s="13"/>
      <c r="VWG200" s="13"/>
      <c r="VWH200" s="13"/>
      <c r="VWI200" s="13"/>
      <c r="VWJ200" s="13"/>
      <c r="VWK200" s="13"/>
      <c r="VWL200" s="13"/>
      <c r="VWM200" s="13"/>
      <c r="VWN200" s="13"/>
      <c r="VWO200" s="13"/>
      <c r="VWP200" s="13"/>
      <c r="VWQ200" s="13"/>
      <c r="VWR200" s="13"/>
      <c r="VWS200" s="13"/>
      <c r="VWT200" s="13"/>
      <c r="VWU200" s="13"/>
      <c r="VWV200" s="13"/>
      <c r="VWW200" s="13"/>
      <c r="VWX200" s="13"/>
      <c r="VWY200" s="13"/>
      <c r="VWZ200" s="13"/>
      <c r="VXA200" s="13"/>
      <c r="VXB200" s="13"/>
      <c r="VXC200" s="13"/>
      <c r="VXD200" s="13"/>
      <c r="VXE200" s="13"/>
      <c r="VXF200" s="13"/>
      <c r="VXG200" s="13"/>
      <c r="VXH200" s="13"/>
      <c r="VXI200" s="13"/>
      <c r="VXJ200" s="13"/>
      <c r="VXK200" s="13"/>
      <c r="VXL200" s="13"/>
      <c r="VXM200" s="13"/>
      <c r="VXN200" s="13"/>
      <c r="VXO200" s="13"/>
      <c r="VXP200" s="13"/>
      <c r="VXQ200" s="13"/>
      <c r="VXR200" s="13"/>
      <c r="VXS200" s="13"/>
      <c r="VXT200" s="13"/>
      <c r="VXU200" s="13"/>
      <c r="VXV200" s="13"/>
      <c r="VXW200" s="13"/>
      <c r="VXX200" s="13"/>
      <c r="VXY200" s="13"/>
      <c r="VXZ200" s="13"/>
      <c r="VYA200" s="13"/>
      <c r="VYB200" s="13"/>
      <c r="VYC200" s="13"/>
      <c r="VYD200" s="13"/>
      <c r="VYE200" s="13"/>
      <c r="VYF200" s="13"/>
      <c r="VYG200" s="13"/>
      <c r="VYH200" s="13"/>
      <c r="VYI200" s="13"/>
      <c r="VYJ200" s="13"/>
      <c r="VYK200" s="13"/>
      <c r="VYL200" s="13"/>
      <c r="VYM200" s="13"/>
      <c r="VYN200" s="13"/>
      <c r="VYO200" s="13"/>
      <c r="VYP200" s="13"/>
      <c r="VYQ200" s="13"/>
      <c r="VYR200" s="13"/>
      <c r="VYS200" s="13"/>
      <c r="VYT200" s="13"/>
      <c r="VYU200" s="13"/>
      <c r="VYV200" s="13"/>
      <c r="VYW200" s="13"/>
      <c r="VYX200" s="13"/>
      <c r="VYY200" s="13"/>
      <c r="VYZ200" s="13"/>
      <c r="VZA200" s="13"/>
      <c r="VZB200" s="13"/>
      <c r="VZC200" s="13"/>
      <c r="VZD200" s="13"/>
      <c r="VZE200" s="13"/>
      <c r="VZF200" s="13"/>
      <c r="VZG200" s="13"/>
      <c r="VZH200" s="13"/>
      <c r="VZI200" s="13"/>
      <c r="VZJ200" s="13"/>
      <c r="VZK200" s="13"/>
      <c r="VZL200" s="13"/>
      <c r="VZM200" s="13"/>
      <c r="VZN200" s="13"/>
      <c r="VZO200" s="13"/>
      <c r="VZP200" s="13"/>
      <c r="VZQ200" s="13"/>
      <c r="VZR200" s="13"/>
      <c r="VZS200" s="13"/>
      <c r="VZT200" s="13"/>
      <c r="VZU200" s="13"/>
      <c r="VZV200" s="13"/>
      <c r="VZW200" s="13"/>
      <c r="VZX200" s="13"/>
      <c r="VZY200" s="13"/>
      <c r="VZZ200" s="13"/>
      <c r="WAA200" s="13"/>
      <c r="WAB200" s="13"/>
      <c r="WAC200" s="13"/>
      <c r="WAD200" s="13"/>
      <c r="WAE200" s="13"/>
      <c r="WAF200" s="13"/>
      <c r="WAG200" s="13"/>
      <c r="WAH200" s="13"/>
      <c r="WAI200" s="13"/>
      <c r="WAJ200" s="13"/>
      <c r="WAK200" s="13"/>
      <c r="WAL200" s="13"/>
      <c r="WAM200" s="13"/>
      <c r="WAN200" s="13"/>
      <c r="WAO200" s="13"/>
      <c r="WAP200" s="13"/>
      <c r="WAQ200" s="13"/>
      <c r="WAR200" s="13"/>
      <c r="WAS200" s="13"/>
      <c r="WAT200" s="13"/>
      <c r="WAU200" s="13"/>
      <c r="WAV200" s="13"/>
      <c r="WAW200" s="13"/>
      <c r="WAX200" s="13"/>
      <c r="WAY200" s="13"/>
      <c r="WAZ200" s="13"/>
      <c r="WBA200" s="13"/>
      <c r="WBB200" s="13"/>
      <c r="WBC200" s="13"/>
      <c r="WBD200" s="13"/>
      <c r="WBE200" s="13"/>
      <c r="WBF200" s="13"/>
      <c r="WBG200" s="13"/>
      <c r="WBH200" s="13"/>
      <c r="WBI200" s="13"/>
      <c r="WBJ200" s="13"/>
      <c r="WBK200" s="13"/>
      <c r="WBL200" s="13"/>
      <c r="WBM200" s="13"/>
      <c r="WBN200" s="13"/>
      <c r="WBO200" s="13"/>
      <c r="WBP200" s="13"/>
      <c r="WBQ200" s="13"/>
      <c r="WBR200" s="13"/>
      <c r="WBS200" s="13"/>
      <c r="WBT200" s="13"/>
      <c r="WBU200" s="13"/>
      <c r="WBV200" s="13"/>
      <c r="WBW200" s="13"/>
      <c r="WBX200" s="13"/>
      <c r="WBY200" s="13"/>
      <c r="WBZ200" s="13"/>
      <c r="WCA200" s="13"/>
      <c r="WCB200" s="13"/>
      <c r="WCC200" s="13"/>
      <c r="WCD200" s="13"/>
      <c r="WCE200" s="13"/>
      <c r="WCF200" s="13"/>
      <c r="WCG200" s="13"/>
      <c r="WCH200" s="13"/>
      <c r="WCI200" s="13"/>
      <c r="WCJ200" s="13"/>
      <c r="WCK200" s="13"/>
      <c r="WCL200" s="13"/>
      <c r="WCM200" s="13"/>
      <c r="WCN200" s="13"/>
      <c r="WCO200" s="13"/>
      <c r="WCP200" s="13"/>
      <c r="WCQ200" s="13"/>
      <c r="WCR200" s="13"/>
      <c r="WCS200" s="13"/>
      <c r="WCT200" s="13"/>
      <c r="WCU200" s="13"/>
      <c r="WCV200" s="13"/>
      <c r="WCW200" s="13"/>
      <c r="WCX200" s="13"/>
      <c r="WCY200" s="13"/>
      <c r="WCZ200" s="13"/>
      <c r="WDA200" s="13"/>
      <c r="WDB200" s="13"/>
      <c r="WDC200" s="13"/>
      <c r="WDD200" s="13"/>
      <c r="WDE200" s="13"/>
      <c r="WDF200" s="13"/>
      <c r="WDG200" s="13"/>
      <c r="WDH200" s="13"/>
      <c r="WDI200" s="13"/>
      <c r="WDJ200" s="13"/>
      <c r="WDK200" s="13"/>
      <c r="WDL200" s="13"/>
      <c r="WDM200" s="13"/>
      <c r="WDN200" s="13"/>
      <c r="WDO200" s="13"/>
      <c r="WDP200" s="13"/>
      <c r="WDQ200" s="13"/>
      <c r="WDR200" s="13"/>
      <c r="WDS200" s="13"/>
      <c r="WDT200" s="13"/>
      <c r="WDU200" s="13"/>
      <c r="WDV200" s="13"/>
      <c r="WDW200" s="13"/>
      <c r="WDX200" s="13"/>
      <c r="WDY200" s="13"/>
      <c r="WDZ200" s="13"/>
      <c r="WEA200" s="13"/>
      <c r="WEB200" s="13"/>
      <c r="WEC200" s="13"/>
      <c r="WED200" s="13"/>
      <c r="WEE200" s="13"/>
      <c r="WEF200" s="13"/>
      <c r="WEG200" s="13"/>
      <c r="WEH200" s="13"/>
      <c r="WEI200" s="13"/>
      <c r="WEJ200" s="13"/>
      <c r="WEK200" s="13"/>
      <c r="WEL200" s="13"/>
      <c r="WEM200" s="13"/>
      <c r="WEN200" s="13"/>
      <c r="WEO200" s="13"/>
      <c r="WEP200" s="13"/>
      <c r="WEQ200" s="13"/>
      <c r="WER200" s="13"/>
      <c r="WES200" s="13"/>
      <c r="WET200" s="13"/>
      <c r="WEU200" s="13"/>
      <c r="WEV200" s="13"/>
      <c r="WEW200" s="13"/>
      <c r="WEX200" s="13"/>
      <c r="WEY200" s="13"/>
      <c r="WEZ200" s="13"/>
      <c r="WFA200" s="13"/>
      <c r="WFB200" s="13"/>
      <c r="WFC200" s="13"/>
      <c r="WFD200" s="13"/>
      <c r="WFE200" s="13"/>
      <c r="WFF200" s="13"/>
      <c r="WFG200" s="13"/>
      <c r="WFH200" s="13"/>
      <c r="WFI200" s="13"/>
      <c r="WFJ200" s="13"/>
      <c r="WFK200" s="13"/>
      <c r="WFL200" s="13"/>
      <c r="WFM200" s="13"/>
      <c r="WFN200" s="13"/>
      <c r="WFO200" s="13"/>
      <c r="WFP200" s="13"/>
      <c r="WFQ200" s="13"/>
      <c r="WFR200" s="13"/>
      <c r="WFS200" s="13"/>
      <c r="WFT200" s="13"/>
      <c r="WFU200" s="13"/>
      <c r="WFV200" s="13"/>
      <c r="WFW200" s="13"/>
      <c r="WFX200" s="13"/>
      <c r="WFY200" s="13"/>
      <c r="WFZ200" s="13"/>
      <c r="WGA200" s="13"/>
      <c r="WGB200" s="13"/>
      <c r="WGC200" s="13"/>
      <c r="WGD200" s="13"/>
      <c r="WGE200" s="13"/>
      <c r="WGF200" s="13"/>
      <c r="WGG200" s="13"/>
      <c r="WGH200" s="13"/>
      <c r="WGI200" s="13"/>
      <c r="WGJ200" s="13"/>
      <c r="WGK200" s="13"/>
      <c r="WGL200" s="13"/>
      <c r="WGM200" s="13"/>
      <c r="WGN200" s="13"/>
      <c r="WGO200" s="13"/>
      <c r="WGP200" s="13"/>
      <c r="WGQ200" s="13"/>
      <c r="WGR200" s="13"/>
      <c r="WGS200" s="13"/>
      <c r="WGT200" s="13"/>
      <c r="WGU200" s="13"/>
      <c r="WGV200" s="13"/>
      <c r="WGW200" s="13"/>
      <c r="WGX200" s="13"/>
      <c r="WGY200" s="13"/>
      <c r="WGZ200" s="13"/>
      <c r="WHA200" s="13"/>
      <c r="WHB200" s="13"/>
      <c r="WHC200" s="13"/>
      <c r="WHD200" s="13"/>
      <c r="WHE200" s="13"/>
      <c r="WHF200" s="13"/>
      <c r="WHG200" s="13"/>
      <c r="WHH200" s="13"/>
      <c r="WHI200" s="13"/>
      <c r="WHJ200" s="13"/>
      <c r="WHK200" s="13"/>
      <c r="WHL200" s="13"/>
      <c r="WHM200" s="13"/>
      <c r="WHN200" s="13"/>
      <c r="WHO200" s="13"/>
      <c r="WHP200" s="13"/>
      <c r="WHQ200" s="13"/>
      <c r="WHR200" s="13"/>
      <c r="WHS200" s="13"/>
      <c r="WHT200" s="13"/>
      <c r="WHU200" s="13"/>
      <c r="WHV200" s="13"/>
      <c r="WHW200" s="13"/>
      <c r="WHX200" s="13"/>
      <c r="WHY200" s="13"/>
      <c r="WHZ200" s="13"/>
      <c r="WIA200" s="13"/>
      <c r="WIB200" s="13"/>
      <c r="WIC200" s="13"/>
      <c r="WID200" s="13"/>
      <c r="WIE200" s="13"/>
      <c r="WIF200" s="13"/>
      <c r="WIG200" s="13"/>
      <c r="WIH200" s="13"/>
      <c r="WII200" s="13"/>
      <c r="WIJ200" s="13"/>
      <c r="WIK200" s="13"/>
      <c r="WIL200" s="13"/>
      <c r="WIM200" s="13"/>
      <c r="WIN200" s="13"/>
      <c r="WIO200" s="13"/>
      <c r="WIP200" s="13"/>
      <c r="WIQ200" s="13"/>
      <c r="WIR200" s="13"/>
      <c r="WIS200" s="13"/>
      <c r="WIT200" s="13"/>
      <c r="WIU200" s="13"/>
      <c r="WIV200" s="13"/>
      <c r="WIW200" s="13"/>
      <c r="WIX200" s="13"/>
      <c r="WIY200" s="13"/>
      <c r="WIZ200" s="13"/>
      <c r="WJA200" s="13"/>
      <c r="WJB200" s="13"/>
      <c r="WJC200" s="13"/>
      <c r="WJD200" s="13"/>
      <c r="WJE200" s="13"/>
      <c r="WJF200" s="13"/>
      <c r="WJG200" s="13"/>
      <c r="WJH200" s="13"/>
      <c r="WJI200" s="13"/>
      <c r="WJJ200" s="13"/>
      <c r="WJK200" s="13"/>
      <c r="WJL200" s="13"/>
      <c r="WJM200" s="13"/>
      <c r="WJN200" s="13"/>
      <c r="WJO200" s="13"/>
      <c r="WJP200" s="13"/>
      <c r="WJQ200" s="13"/>
      <c r="WJR200" s="13"/>
      <c r="WJS200" s="13"/>
      <c r="WJT200" s="13"/>
      <c r="WJU200" s="13"/>
      <c r="WJV200" s="13"/>
      <c r="WJW200" s="13"/>
      <c r="WJX200" s="13"/>
      <c r="WJY200" s="13"/>
      <c r="WJZ200" s="13"/>
      <c r="WKA200" s="13"/>
      <c r="WKB200" s="13"/>
      <c r="WKC200" s="13"/>
      <c r="WKD200" s="13"/>
      <c r="WKE200" s="13"/>
      <c r="WKF200" s="13"/>
      <c r="WKG200" s="13"/>
      <c r="WKH200" s="13"/>
      <c r="WKI200" s="13"/>
      <c r="WKJ200" s="13"/>
      <c r="WKK200" s="13"/>
      <c r="WKL200" s="13"/>
      <c r="WKM200" s="13"/>
      <c r="WKN200" s="13"/>
      <c r="WKO200" s="13"/>
      <c r="WKP200" s="13"/>
      <c r="WKQ200" s="13"/>
      <c r="WKR200" s="13"/>
      <c r="WKS200" s="13"/>
      <c r="WKT200" s="13"/>
      <c r="WKU200" s="13"/>
      <c r="WKV200" s="13"/>
      <c r="WKW200" s="13"/>
      <c r="WKX200" s="13"/>
      <c r="WKY200" s="13"/>
      <c r="WKZ200" s="13"/>
      <c r="WLA200" s="13"/>
      <c r="WLB200" s="13"/>
      <c r="WLC200" s="13"/>
      <c r="WLD200" s="13"/>
      <c r="WLE200" s="13"/>
      <c r="WLF200" s="13"/>
      <c r="WLG200" s="13"/>
      <c r="WLH200" s="13"/>
      <c r="WLI200" s="13"/>
      <c r="WLJ200" s="13"/>
      <c r="WLK200" s="13"/>
      <c r="WLL200" s="13"/>
      <c r="WLM200" s="13"/>
      <c r="WLN200" s="13"/>
      <c r="WLO200" s="13"/>
      <c r="WLP200" s="13"/>
      <c r="WLQ200" s="13"/>
      <c r="WLR200" s="13"/>
      <c r="WLS200" s="13"/>
      <c r="WLT200" s="13"/>
      <c r="WLU200" s="13"/>
      <c r="WLV200" s="13"/>
      <c r="WLW200" s="13"/>
      <c r="WLX200" s="13"/>
      <c r="WLY200" s="13"/>
      <c r="WLZ200" s="13"/>
      <c r="WMA200" s="13"/>
      <c r="WMB200" s="13"/>
      <c r="WMC200" s="13"/>
      <c r="WMD200" s="13"/>
      <c r="WME200" s="13"/>
      <c r="WMF200" s="13"/>
      <c r="WMG200" s="13"/>
      <c r="WMH200" s="13"/>
      <c r="WMI200" s="13"/>
      <c r="WMJ200" s="13"/>
      <c r="WMK200" s="13"/>
      <c r="WML200" s="13"/>
      <c r="WMM200" s="13"/>
      <c r="WMN200" s="13"/>
      <c r="WMO200" s="13"/>
      <c r="WMP200" s="13"/>
      <c r="WMQ200" s="13"/>
      <c r="WMR200" s="13"/>
      <c r="WMS200" s="13"/>
      <c r="WMT200" s="13"/>
      <c r="WMU200" s="13"/>
      <c r="WMV200" s="13"/>
      <c r="WMW200" s="13"/>
      <c r="WMX200" s="13"/>
      <c r="WMY200" s="13"/>
      <c r="WMZ200" s="13"/>
      <c r="WNA200" s="13"/>
      <c r="WNB200" s="13"/>
      <c r="WNC200" s="13"/>
      <c r="WND200" s="13"/>
      <c r="WNE200" s="13"/>
      <c r="WNF200" s="13"/>
      <c r="WNG200" s="13"/>
      <c r="WNH200" s="13"/>
      <c r="WNI200" s="13"/>
      <c r="WNJ200" s="13"/>
      <c r="WNK200" s="13"/>
      <c r="WNL200" s="13"/>
      <c r="WNM200" s="13"/>
      <c r="WNN200" s="13"/>
      <c r="WNO200" s="13"/>
      <c r="WNP200" s="13"/>
      <c r="WNQ200" s="13"/>
      <c r="WNR200" s="13"/>
      <c r="WNS200" s="13"/>
      <c r="WNT200" s="13"/>
      <c r="WNU200" s="13"/>
      <c r="WNV200" s="13"/>
      <c r="WNW200" s="13"/>
      <c r="WNX200" s="13"/>
      <c r="WNY200" s="13"/>
      <c r="WNZ200" s="13"/>
      <c r="WOA200" s="13"/>
      <c r="WOB200" s="13"/>
      <c r="WOC200" s="13"/>
      <c r="WOD200" s="13"/>
      <c r="WOE200" s="13"/>
      <c r="WOF200" s="13"/>
      <c r="WOG200" s="13"/>
      <c r="WOH200" s="13"/>
      <c r="WOI200" s="13"/>
      <c r="WOJ200" s="13"/>
      <c r="WOK200" s="13"/>
      <c r="WOL200" s="13"/>
      <c r="WOM200" s="13"/>
      <c r="WON200" s="13"/>
      <c r="WOO200" s="13"/>
      <c r="WOP200" s="13"/>
      <c r="WOQ200" s="13"/>
      <c r="WOR200" s="13"/>
      <c r="WOS200" s="13"/>
      <c r="WOT200" s="13"/>
      <c r="WOU200" s="13"/>
      <c r="WOV200" s="13"/>
      <c r="WOW200" s="13"/>
      <c r="WOX200" s="13"/>
      <c r="WOY200" s="13"/>
      <c r="WOZ200" s="13"/>
      <c r="WPA200" s="13"/>
      <c r="WPB200" s="13"/>
      <c r="WPC200" s="13"/>
      <c r="WPD200" s="13"/>
      <c r="WPE200" s="13"/>
      <c r="WPF200" s="13"/>
      <c r="WPG200" s="13"/>
      <c r="WPH200" s="13"/>
      <c r="WPI200" s="13"/>
      <c r="WPJ200" s="13"/>
      <c r="WPK200" s="13"/>
      <c r="WPL200" s="13"/>
      <c r="WPM200" s="13"/>
      <c r="WPN200" s="13"/>
      <c r="WPO200" s="13"/>
      <c r="WPP200" s="13"/>
      <c r="WPQ200" s="13"/>
      <c r="WPR200" s="13"/>
      <c r="WPS200" s="13"/>
      <c r="WPT200" s="13"/>
      <c r="WPU200" s="13"/>
      <c r="WPV200" s="13"/>
      <c r="WPW200" s="13"/>
      <c r="WPX200" s="13"/>
      <c r="WPY200" s="13"/>
      <c r="WPZ200" s="13"/>
      <c r="WQA200" s="13"/>
      <c r="WQB200" s="13"/>
      <c r="WQC200" s="13"/>
      <c r="WQD200" s="13"/>
      <c r="WQE200" s="13"/>
      <c r="WQF200" s="13"/>
      <c r="WQG200" s="13"/>
      <c r="WQH200" s="13"/>
      <c r="WQI200" s="13"/>
      <c r="WQJ200" s="13"/>
      <c r="WQK200" s="13"/>
      <c r="WQL200" s="13"/>
      <c r="WQM200" s="13"/>
      <c r="WQN200" s="13"/>
      <c r="WQO200" s="13"/>
      <c r="WQP200" s="13"/>
      <c r="WQQ200" s="13"/>
      <c r="WQR200" s="13"/>
      <c r="WQS200" s="13"/>
      <c r="WQT200" s="13"/>
      <c r="WQU200" s="13"/>
      <c r="WQV200" s="13"/>
      <c r="WQW200" s="13"/>
      <c r="WQX200" s="13"/>
      <c r="WQY200" s="13"/>
      <c r="WQZ200" s="13"/>
      <c r="WRA200" s="13"/>
      <c r="WRB200" s="13"/>
      <c r="WRC200" s="13"/>
      <c r="WRD200" s="13"/>
      <c r="WRE200" s="13"/>
      <c r="WRF200" s="13"/>
      <c r="WRG200" s="13"/>
      <c r="WRH200" s="13"/>
      <c r="WRI200" s="13"/>
      <c r="WRJ200" s="13"/>
      <c r="WRK200" s="13"/>
      <c r="WRL200" s="13"/>
      <c r="WRM200" s="13"/>
      <c r="WRN200" s="13"/>
      <c r="WRO200" s="13"/>
      <c r="WRP200" s="13"/>
      <c r="WRQ200" s="13"/>
      <c r="WRR200" s="13"/>
      <c r="WRS200" s="13"/>
      <c r="WRT200" s="13"/>
      <c r="WRU200" s="13"/>
      <c r="WRV200" s="13"/>
      <c r="WRW200" s="13"/>
      <c r="WRX200" s="13"/>
      <c r="WRY200" s="13"/>
      <c r="WRZ200" s="13"/>
      <c r="WSA200" s="13"/>
      <c r="WSB200" s="13"/>
      <c r="WSC200" s="13"/>
      <c r="WSD200" s="13"/>
      <c r="WSE200" s="13"/>
      <c r="WSF200" s="13"/>
      <c r="WSG200" s="13"/>
      <c r="WSH200" s="13"/>
      <c r="WSI200" s="13"/>
      <c r="WSJ200" s="13"/>
      <c r="WSK200" s="13"/>
      <c r="WSL200" s="13"/>
      <c r="WSM200" s="13"/>
      <c r="WSN200" s="13"/>
      <c r="WSO200" s="13"/>
      <c r="WSP200" s="13"/>
      <c r="WSQ200" s="13"/>
      <c r="WSR200" s="13"/>
      <c r="WSS200" s="13"/>
      <c r="WST200" s="13"/>
      <c r="WSU200" s="13"/>
      <c r="WSV200" s="13"/>
      <c r="WSW200" s="13"/>
      <c r="WSX200" s="13"/>
      <c r="WSY200" s="13"/>
      <c r="WSZ200" s="13"/>
      <c r="WTA200" s="13"/>
      <c r="WTB200" s="13"/>
      <c r="WTC200" s="13"/>
      <c r="WTD200" s="13"/>
      <c r="WTE200" s="13"/>
      <c r="WTF200" s="13"/>
      <c r="WTG200" s="13"/>
      <c r="WTH200" s="13"/>
      <c r="WTI200" s="13"/>
      <c r="WTJ200" s="13"/>
      <c r="WTK200" s="13"/>
      <c r="WTL200" s="13"/>
      <c r="WTM200" s="13"/>
      <c r="WTN200" s="13"/>
      <c r="WTO200" s="13"/>
      <c r="WTP200" s="13"/>
      <c r="WTQ200" s="13"/>
      <c r="WTR200" s="13"/>
      <c r="WTS200" s="13"/>
      <c r="WTT200" s="13"/>
      <c r="WTU200" s="13"/>
      <c r="WTV200" s="13"/>
      <c r="WTW200" s="13"/>
      <c r="WTX200" s="13"/>
      <c r="WTY200" s="13"/>
      <c r="WTZ200" s="13"/>
      <c r="WUA200" s="13"/>
      <c r="WUB200" s="13"/>
      <c r="WUC200" s="13"/>
      <c r="WUD200" s="13"/>
      <c r="WUE200" s="13"/>
      <c r="WUF200" s="13"/>
      <c r="WUG200" s="13"/>
      <c r="WUH200" s="13"/>
      <c r="WUI200" s="13"/>
      <c r="WUJ200" s="13"/>
      <c r="WUK200" s="13"/>
      <c r="WUL200" s="13"/>
      <c r="WUM200" s="13"/>
      <c r="WUN200" s="13"/>
      <c r="WUO200" s="13"/>
      <c r="WUP200" s="13"/>
      <c r="WUQ200" s="13"/>
      <c r="WUR200" s="13"/>
      <c r="WUS200" s="13"/>
      <c r="WUT200" s="13"/>
      <c r="WUU200" s="13"/>
      <c r="WUV200" s="13"/>
      <c r="WUW200" s="13"/>
      <c r="WUX200" s="13"/>
      <c r="WUY200" s="13"/>
      <c r="WUZ200" s="13"/>
      <c r="WVA200" s="13"/>
      <c r="WVB200" s="13"/>
      <c r="WVC200" s="13"/>
      <c r="WVD200" s="13"/>
      <c r="WVE200" s="13"/>
      <c r="WVF200" s="13"/>
      <c r="WVG200" s="13"/>
      <c r="WVH200" s="13"/>
      <c r="WVI200" s="13"/>
      <c r="WVJ200" s="13"/>
      <c r="WVK200" s="13"/>
      <c r="WVL200" s="13"/>
      <c r="WVM200" s="13"/>
      <c r="WVN200" s="13"/>
      <c r="WVO200" s="13"/>
      <c r="WVP200" s="13"/>
      <c r="WVQ200" s="13"/>
      <c r="WVR200" s="13"/>
      <c r="WVS200" s="13"/>
      <c r="WVT200" s="13"/>
      <c r="WVU200" s="13"/>
      <c r="WVV200" s="13"/>
      <c r="WVW200" s="13"/>
      <c r="WVX200" s="13"/>
      <c r="WVY200" s="13"/>
      <c r="WVZ200" s="13"/>
      <c r="WWA200" s="13"/>
      <c r="WWB200" s="13"/>
      <c r="WWC200" s="13"/>
      <c r="WWD200" s="13"/>
      <c r="WWE200" s="13"/>
      <c r="WWF200" s="13"/>
      <c r="WWG200" s="13"/>
      <c r="WWH200" s="13"/>
      <c r="WWI200" s="13"/>
      <c r="WWJ200" s="13"/>
      <c r="WWK200" s="13"/>
      <c r="WWL200" s="13"/>
      <c r="WWM200" s="13"/>
      <c r="WWN200" s="13"/>
      <c r="WWO200" s="13"/>
      <c r="WWP200" s="13"/>
      <c r="WWQ200" s="13"/>
      <c r="WWR200" s="13"/>
      <c r="WWS200" s="13"/>
      <c r="WWT200" s="13"/>
      <c r="WWU200" s="13"/>
      <c r="WWV200" s="13"/>
      <c r="WWW200" s="13"/>
      <c r="WWX200" s="13"/>
      <c r="WWY200" s="13"/>
      <c r="WWZ200" s="13"/>
      <c r="WXA200" s="13"/>
      <c r="WXB200" s="13"/>
      <c r="WXC200" s="13"/>
      <c r="WXD200" s="13"/>
      <c r="WXE200" s="13"/>
      <c r="WXF200" s="13"/>
      <c r="WXG200" s="13"/>
      <c r="WXH200" s="13"/>
      <c r="WXI200" s="13"/>
      <c r="WXJ200" s="13"/>
      <c r="WXK200" s="13"/>
      <c r="WXL200" s="13"/>
      <c r="WXM200" s="13"/>
      <c r="WXN200" s="13"/>
      <c r="WXO200" s="13"/>
      <c r="WXP200" s="13"/>
      <c r="WXQ200" s="13"/>
      <c r="WXR200" s="13"/>
      <c r="WXS200" s="13"/>
      <c r="WXT200" s="13"/>
      <c r="WXU200" s="13"/>
      <c r="WXV200" s="13"/>
      <c r="WXW200" s="13"/>
      <c r="WXX200" s="13"/>
      <c r="WXY200" s="13"/>
      <c r="WXZ200" s="13"/>
      <c r="WYA200" s="13"/>
      <c r="WYB200" s="13"/>
      <c r="WYC200" s="13"/>
      <c r="WYD200" s="13"/>
      <c r="WYE200" s="13"/>
      <c r="WYF200" s="13"/>
      <c r="WYG200" s="13"/>
      <c r="WYH200" s="13"/>
      <c r="WYI200" s="13"/>
      <c r="WYJ200" s="13"/>
      <c r="WYK200" s="13"/>
      <c r="WYL200" s="13"/>
      <c r="WYM200" s="13"/>
      <c r="WYN200" s="13"/>
      <c r="WYO200" s="13"/>
      <c r="WYP200" s="13"/>
      <c r="WYQ200" s="13"/>
      <c r="WYR200" s="13"/>
      <c r="WYS200" s="13"/>
      <c r="WYT200" s="13"/>
      <c r="WYU200" s="13"/>
      <c r="WYV200" s="13"/>
      <c r="WYW200" s="13"/>
      <c r="WYX200" s="13"/>
      <c r="WYY200" s="13"/>
      <c r="WYZ200" s="13"/>
      <c r="WZA200" s="13"/>
      <c r="WZB200" s="13"/>
      <c r="WZC200" s="13"/>
      <c r="WZD200" s="13"/>
      <c r="WZE200" s="13"/>
      <c r="WZF200" s="13"/>
      <c r="WZG200" s="13"/>
      <c r="WZH200" s="13"/>
      <c r="WZI200" s="13"/>
      <c r="WZJ200" s="13"/>
      <c r="WZK200" s="13"/>
      <c r="WZL200" s="13"/>
      <c r="WZM200" s="13"/>
      <c r="WZN200" s="13"/>
      <c r="WZO200" s="13"/>
      <c r="WZP200" s="13"/>
      <c r="WZQ200" s="13"/>
      <c r="WZR200" s="13"/>
      <c r="WZS200" s="13"/>
      <c r="WZT200" s="13"/>
      <c r="WZU200" s="13"/>
      <c r="WZV200" s="13"/>
      <c r="WZW200" s="13"/>
      <c r="WZX200" s="13"/>
      <c r="WZY200" s="13"/>
      <c r="WZZ200" s="13"/>
      <c r="XAA200" s="13"/>
      <c r="XAB200" s="13"/>
      <c r="XAC200" s="13"/>
      <c r="XAD200" s="13"/>
      <c r="XAE200" s="13"/>
      <c r="XAF200" s="13"/>
      <c r="XAG200" s="13"/>
      <c r="XAH200" s="13"/>
      <c r="XAI200" s="13"/>
      <c r="XAJ200" s="13"/>
      <c r="XAK200" s="13"/>
      <c r="XAL200" s="13"/>
      <c r="XAM200" s="13"/>
      <c r="XAN200" s="13"/>
      <c r="XAO200" s="13"/>
      <c r="XAP200" s="13"/>
      <c r="XAQ200" s="13"/>
      <c r="XAR200" s="13"/>
      <c r="XAS200" s="13"/>
      <c r="XAT200" s="13"/>
      <c r="XAU200" s="13"/>
      <c r="XAV200" s="13"/>
      <c r="XAW200" s="13"/>
      <c r="XAX200" s="13"/>
      <c r="XAY200" s="13"/>
      <c r="XAZ200" s="13"/>
      <c r="XBA200" s="13"/>
      <c r="XBB200" s="13"/>
      <c r="XBC200" s="13"/>
      <c r="XBD200" s="13"/>
      <c r="XBE200" s="13"/>
      <c r="XBF200" s="13"/>
      <c r="XBG200" s="13"/>
      <c r="XBH200" s="13"/>
      <c r="XBI200" s="13"/>
      <c r="XBJ200" s="13"/>
      <c r="XBK200" s="13"/>
      <c r="XBL200" s="13"/>
      <c r="XBM200" s="13"/>
      <c r="XBN200" s="13"/>
      <c r="XBO200" s="13"/>
      <c r="XBP200" s="13"/>
      <c r="XBQ200" s="13"/>
      <c r="XBR200" s="13"/>
      <c r="XBS200" s="13"/>
      <c r="XBT200" s="13"/>
      <c r="XBU200" s="13"/>
      <c r="XBV200" s="13"/>
      <c r="XBW200" s="13"/>
      <c r="XBX200" s="13"/>
      <c r="XBY200" s="13"/>
      <c r="XBZ200" s="13"/>
      <c r="XCA200" s="13"/>
      <c r="XCB200" s="13"/>
      <c r="XCC200" s="13"/>
      <c r="XCD200" s="13"/>
      <c r="XCE200" s="13"/>
      <c r="XCF200" s="13"/>
      <c r="XCG200" s="13"/>
      <c r="XCH200" s="13"/>
      <c r="XCI200" s="13"/>
      <c r="XCJ200" s="13"/>
      <c r="XCK200" s="13"/>
      <c r="XCL200" s="13"/>
      <c r="XCM200" s="13"/>
      <c r="XCN200" s="13"/>
      <c r="XCO200" s="13"/>
      <c r="XCP200" s="13"/>
      <c r="XCQ200" s="13"/>
      <c r="XCR200" s="13"/>
      <c r="XCS200" s="13"/>
      <c r="XCT200" s="13"/>
      <c r="XCU200" s="13"/>
      <c r="XCV200" s="13"/>
      <c r="XCW200" s="13"/>
      <c r="XCX200" s="13"/>
      <c r="XCY200" s="13"/>
      <c r="XCZ200" s="13"/>
      <c r="XDA200" s="13"/>
      <c r="XDB200" s="13"/>
      <c r="XDC200" s="13"/>
      <c r="XDD200" s="13"/>
      <c r="XDE200" s="13"/>
      <c r="XDF200" s="13"/>
      <c r="XDG200" s="13"/>
      <c r="XDH200" s="13"/>
      <c r="XDI200" s="13"/>
      <c r="XDJ200" s="13"/>
      <c r="XDK200" s="13"/>
      <c r="XDL200" s="13"/>
      <c r="XDM200" s="13"/>
      <c r="XDN200" s="13"/>
      <c r="XDO200" s="13"/>
      <c r="XDP200" s="13"/>
      <c r="XDQ200" s="13"/>
      <c r="XDR200" s="13"/>
      <c r="XDS200" s="13"/>
      <c r="XDT200" s="13"/>
      <c r="XDU200" s="13"/>
      <c r="XDV200" s="13"/>
      <c r="XDW200" s="13"/>
      <c r="XDX200" s="13"/>
      <c r="XDY200" s="13"/>
      <c r="XDZ200" s="13"/>
      <c r="XEA200" s="13"/>
      <c r="XEB200" s="13"/>
      <c r="XEC200" s="13"/>
      <c r="XED200" s="13"/>
      <c r="XEE200" s="13"/>
      <c r="XEF200" s="13"/>
      <c r="XEG200" s="13"/>
      <c r="XEH200" s="13"/>
      <c r="XEI200" s="13"/>
      <c r="XEJ200" s="13"/>
      <c r="XEK200" s="13"/>
      <c r="XEL200" s="13"/>
      <c r="XEM200" s="13"/>
      <c r="XEN200" s="13"/>
      <c r="XEO200" s="13"/>
      <c r="XEP200" s="13"/>
      <c r="XEQ200" s="13"/>
      <c r="XER200" s="13"/>
      <c r="XES200" s="13"/>
      <c r="XET200" s="13"/>
      <c r="XEU200" s="13"/>
      <c r="XEV200" s="13"/>
      <c r="XEW200" s="13"/>
      <c r="XEX200" s="13"/>
      <c r="XEY200" s="13"/>
      <c r="XEZ200" s="13"/>
      <c r="XFA200" s="13"/>
      <c r="XFB200" s="13"/>
      <c r="XFC200" s="13"/>
    </row>
    <row r="201" spans="1:16383">
      <c r="A201" s="9"/>
      <c r="M201" s="46"/>
      <c r="P201" s="43"/>
      <c r="Q201" s="43"/>
      <c r="R201" s="47"/>
      <c r="S201" s="47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  <c r="IV201" s="13"/>
      <c r="IW201" s="13"/>
      <c r="IX201" s="13"/>
      <c r="IY201" s="13"/>
      <c r="IZ201" s="13"/>
      <c r="JA201" s="13"/>
      <c r="JB201" s="13"/>
      <c r="JC201" s="13"/>
      <c r="JD201" s="13"/>
      <c r="JE201" s="13"/>
      <c r="JF201" s="13"/>
      <c r="JG201" s="13"/>
      <c r="JH201" s="13"/>
      <c r="JI201" s="13"/>
      <c r="JJ201" s="13"/>
      <c r="JK201" s="13"/>
      <c r="JL201" s="13"/>
      <c r="JM201" s="13"/>
      <c r="JN201" s="13"/>
      <c r="JO201" s="13"/>
      <c r="JP201" s="13"/>
      <c r="JQ201" s="13"/>
      <c r="JR201" s="13"/>
      <c r="JS201" s="13"/>
      <c r="JT201" s="13"/>
      <c r="JU201" s="13"/>
      <c r="JV201" s="13"/>
      <c r="JW201" s="13"/>
      <c r="JX201" s="13"/>
      <c r="JY201" s="13"/>
      <c r="JZ201" s="13"/>
      <c r="KA201" s="13"/>
      <c r="KB201" s="13"/>
      <c r="KC201" s="13"/>
      <c r="KD201" s="13"/>
      <c r="KE201" s="13"/>
      <c r="KF201" s="13"/>
      <c r="KG201" s="13"/>
      <c r="KH201" s="13"/>
      <c r="KI201" s="13"/>
      <c r="KJ201" s="13"/>
      <c r="KK201" s="13"/>
      <c r="KL201" s="13"/>
      <c r="KM201" s="13"/>
      <c r="KN201" s="13"/>
      <c r="KO201" s="13"/>
      <c r="KP201" s="13"/>
      <c r="KQ201" s="13"/>
      <c r="KR201" s="13"/>
      <c r="KS201" s="13"/>
      <c r="KT201" s="13"/>
      <c r="KU201" s="13"/>
      <c r="KV201" s="13"/>
      <c r="KW201" s="13"/>
      <c r="KX201" s="13"/>
      <c r="KY201" s="13"/>
      <c r="KZ201" s="13"/>
      <c r="LA201" s="13"/>
      <c r="LB201" s="13"/>
      <c r="LC201" s="13"/>
      <c r="LD201" s="13"/>
      <c r="LE201" s="13"/>
      <c r="LF201" s="13"/>
      <c r="LG201" s="13"/>
      <c r="LH201" s="13"/>
      <c r="LI201" s="13"/>
      <c r="LJ201" s="13"/>
      <c r="LK201" s="13"/>
      <c r="LL201" s="13"/>
      <c r="LM201" s="13"/>
      <c r="LN201" s="13"/>
      <c r="LO201" s="13"/>
      <c r="LP201" s="13"/>
      <c r="LQ201" s="13"/>
      <c r="LR201" s="13"/>
      <c r="LS201" s="13"/>
      <c r="LT201" s="13"/>
      <c r="LU201" s="13"/>
      <c r="LV201" s="13"/>
      <c r="LW201" s="13"/>
      <c r="LX201" s="13"/>
      <c r="LY201" s="13"/>
      <c r="LZ201" s="13"/>
      <c r="MA201" s="13"/>
      <c r="MB201" s="13"/>
      <c r="MC201" s="13"/>
      <c r="MD201" s="13"/>
      <c r="ME201" s="13"/>
      <c r="MF201" s="13"/>
      <c r="MG201" s="13"/>
      <c r="MH201" s="13"/>
      <c r="MI201" s="13"/>
      <c r="MJ201" s="13"/>
      <c r="MK201" s="13"/>
      <c r="ML201" s="13"/>
      <c r="MM201" s="13"/>
      <c r="MN201" s="13"/>
      <c r="MO201" s="13"/>
      <c r="MP201" s="13"/>
      <c r="MQ201" s="13"/>
      <c r="MR201" s="13"/>
      <c r="MS201" s="13"/>
      <c r="MT201" s="13"/>
      <c r="MU201" s="13"/>
      <c r="MV201" s="13"/>
      <c r="MW201" s="13"/>
      <c r="MX201" s="13"/>
      <c r="MY201" s="13"/>
      <c r="MZ201" s="13"/>
      <c r="NA201" s="13"/>
      <c r="NB201" s="13"/>
      <c r="NC201" s="13"/>
      <c r="ND201" s="13"/>
      <c r="NE201" s="13"/>
      <c r="NF201" s="13"/>
      <c r="NG201" s="13"/>
      <c r="NH201" s="13"/>
      <c r="NI201" s="13"/>
      <c r="NJ201" s="13"/>
      <c r="NK201" s="13"/>
      <c r="NL201" s="13"/>
      <c r="NM201" s="13"/>
      <c r="NN201" s="13"/>
      <c r="NO201" s="13"/>
      <c r="NP201" s="13"/>
      <c r="NQ201" s="13"/>
      <c r="NR201" s="13"/>
      <c r="NS201" s="13"/>
      <c r="NT201" s="13"/>
      <c r="NU201" s="13"/>
      <c r="NV201" s="13"/>
      <c r="NW201" s="13"/>
      <c r="NX201" s="13"/>
      <c r="NY201" s="13"/>
      <c r="NZ201" s="13"/>
      <c r="OA201" s="13"/>
      <c r="OB201" s="13"/>
      <c r="OC201" s="13"/>
      <c r="OD201" s="13"/>
      <c r="OE201" s="13"/>
      <c r="OF201" s="13"/>
      <c r="OG201" s="13"/>
      <c r="OH201" s="13"/>
      <c r="OI201" s="13"/>
      <c r="OJ201" s="13"/>
      <c r="OK201" s="13"/>
      <c r="OL201" s="13"/>
      <c r="OM201" s="13"/>
      <c r="ON201" s="13"/>
      <c r="OO201" s="13"/>
      <c r="OP201" s="13"/>
      <c r="OQ201" s="13"/>
      <c r="OR201" s="13"/>
      <c r="OS201" s="13"/>
      <c r="OT201" s="13"/>
      <c r="OU201" s="13"/>
      <c r="OV201" s="13"/>
      <c r="OW201" s="13"/>
      <c r="OX201" s="13"/>
      <c r="OY201" s="13"/>
      <c r="OZ201" s="13"/>
      <c r="PA201" s="13"/>
      <c r="PB201" s="13"/>
      <c r="PC201" s="13"/>
      <c r="PD201" s="13"/>
      <c r="PE201" s="13"/>
      <c r="PF201" s="13"/>
      <c r="PG201" s="13"/>
      <c r="PH201" s="13"/>
      <c r="PI201" s="13"/>
      <c r="PJ201" s="13"/>
      <c r="PK201" s="13"/>
      <c r="PL201" s="13"/>
      <c r="PM201" s="13"/>
      <c r="PN201" s="13"/>
      <c r="PO201" s="13"/>
      <c r="PP201" s="13"/>
      <c r="PQ201" s="13"/>
      <c r="PR201" s="13"/>
      <c r="PS201" s="13"/>
      <c r="PT201" s="13"/>
      <c r="PU201" s="13"/>
      <c r="PV201" s="13"/>
      <c r="PW201" s="13"/>
      <c r="PX201" s="13"/>
      <c r="PY201" s="13"/>
      <c r="PZ201" s="13"/>
      <c r="QA201" s="13"/>
      <c r="QB201" s="13"/>
      <c r="QC201" s="13"/>
      <c r="QD201" s="13"/>
      <c r="QE201" s="13"/>
      <c r="QF201" s="13"/>
      <c r="QG201" s="13"/>
      <c r="QH201" s="13"/>
      <c r="QI201" s="13"/>
      <c r="QJ201" s="13"/>
      <c r="QK201" s="13"/>
      <c r="QL201" s="13"/>
      <c r="QM201" s="13"/>
      <c r="QN201" s="13"/>
      <c r="QO201" s="13"/>
      <c r="QP201" s="13"/>
      <c r="QQ201" s="13"/>
      <c r="QR201" s="13"/>
      <c r="QS201" s="13"/>
      <c r="QT201" s="13"/>
      <c r="QU201" s="13"/>
      <c r="QV201" s="13"/>
      <c r="QW201" s="13"/>
      <c r="QX201" s="13"/>
      <c r="QY201" s="13"/>
      <c r="QZ201" s="13"/>
      <c r="RA201" s="13"/>
      <c r="RB201" s="13"/>
      <c r="RC201" s="13"/>
      <c r="RD201" s="13"/>
      <c r="RE201" s="13"/>
      <c r="RF201" s="13"/>
      <c r="RG201" s="13"/>
      <c r="RH201" s="13"/>
      <c r="RI201" s="13"/>
      <c r="RJ201" s="13"/>
      <c r="RK201" s="13"/>
      <c r="RL201" s="13"/>
      <c r="RM201" s="13"/>
      <c r="RN201" s="13"/>
      <c r="RO201" s="13"/>
      <c r="RP201" s="13"/>
      <c r="RQ201" s="13"/>
      <c r="RR201" s="13"/>
      <c r="RS201" s="13"/>
      <c r="RT201" s="13"/>
      <c r="RU201" s="13"/>
      <c r="RV201" s="13"/>
      <c r="RW201" s="13"/>
      <c r="RX201" s="13"/>
      <c r="RY201" s="13"/>
      <c r="RZ201" s="13"/>
      <c r="SA201" s="13"/>
      <c r="SB201" s="13"/>
      <c r="SC201" s="13"/>
      <c r="SD201" s="13"/>
      <c r="SE201" s="13"/>
      <c r="SF201" s="13"/>
      <c r="SG201" s="13"/>
      <c r="SH201" s="13"/>
      <c r="SI201" s="13"/>
      <c r="SJ201" s="13"/>
      <c r="SK201" s="13"/>
      <c r="SL201" s="13"/>
      <c r="SM201" s="13"/>
      <c r="SN201" s="13"/>
      <c r="SO201" s="13"/>
      <c r="SP201" s="13"/>
      <c r="SQ201" s="13"/>
      <c r="SR201" s="13"/>
      <c r="SS201" s="13"/>
      <c r="ST201" s="13"/>
      <c r="SU201" s="13"/>
      <c r="SV201" s="13"/>
      <c r="SW201" s="13"/>
      <c r="SX201" s="13"/>
      <c r="SY201" s="13"/>
      <c r="SZ201" s="13"/>
      <c r="TA201" s="13"/>
      <c r="TB201" s="13"/>
      <c r="TC201" s="13"/>
      <c r="TD201" s="13"/>
      <c r="TE201" s="13"/>
      <c r="TF201" s="13"/>
      <c r="TG201" s="13"/>
      <c r="TH201" s="13"/>
      <c r="TI201" s="13"/>
      <c r="TJ201" s="13"/>
      <c r="TK201" s="13"/>
      <c r="TL201" s="13"/>
      <c r="TM201" s="13"/>
      <c r="TN201" s="13"/>
      <c r="TO201" s="13"/>
      <c r="TP201" s="13"/>
      <c r="TQ201" s="13"/>
      <c r="TR201" s="13"/>
      <c r="TS201" s="13"/>
      <c r="TT201" s="13"/>
      <c r="TU201" s="13"/>
      <c r="TV201" s="13"/>
      <c r="TW201" s="13"/>
      <c r="TX201" s="13"/>
      <c r="TY201" s="13"/>
      <c r="TZ201" s="13"/>
      <c r="UA201" s="13"/>
      <c r="UB201" s="13"/>
      <c r="UC201" s="13"/>
      <c r="UD201" s="13"/>
      <c r="UE201" s="13"/>
      <c r="UF201" s="13"/>
      <c r="UG201" s="13"/>
      <c r="UH201" s="13"/>
      <c r="UI201" s="13"/>
      <c r="UJ201" s="13"/>
      <c r="UK201" s="13"/>
      <c r="UL201" s="13"/>
      <c r="UM201" s="13"/>
      <c r="UN201" s="13"/>
      <c r="UO201" s="13"/>
      <c r="UP201" s="13"/>
      <c r="UQ201" s="13"/>
      <c r="UR201" s="13"/>
      <c r="US201" s="13"/>
      <c r="UT201" s="13"/>
      <c r="UU201" s="13"/>
      <c r="UV201" s="13"/>
      <c r="UW201" s="13"/>
      <c r="UX201" s="13"/>
      <c r="UY201" s="13"/>
      <c r="UZ201" s="13"/>
      <c r="VA201" s="13"/>
      <c r="VB201" s="13"/>
      <c r="VC201" s="13"/>
      <c r="VD201" s="13"/>
      <c r="VE201" s="13"/>
      <c r="VF201" s="13"/>
      <c r="VG201" s="13"/>
      <c r="VH201" s="13"/>
      <c r="VI201" s="13"/>
      <c r="VJ201" s="13"/>
      <c r="VK201" s="13"/>
      <c r="VL201" s="13"/>
      <c r="VM201" s="13"/>
      <c r="VN201" s="13"/>
      <c r="VO201" s="13"/>
      <c r="VP201" s="13"/>
      <c r="VQ201" s="13"/>
      <c r="VR201" s="13"/>
      <c r="VS201" s="13"/>
      <c r="VT201" s="13"/>
      <c r="VU201" s="13"/>
      <c r="VV201" s="13"/>
      <c r="VW201" s="13"/>
      <c r="VX201" s="13"/>
      <c r="VY201" s="13"/>
      <c r="VZ201" s="13"/>
      <c r="WA201" s="13"/>
      <c r="WB201" s="13"/>
      <c r="WC201" s="13"/>
      <c r="WD201" s="13"/>
      <c r="WE201" s="13"/>
      <c r="WF201" s="13"/>
      <c r="WG201" s="13"/>
      <c r="WH201" s="13"/>
      <c r="WI201" s="13"/>
      <c r="WJ201" s="13"/>
      <c r="WK201" s="13"/>
      <c r="WL201" s="13"/>
      <c r="WM201" s="13"/>
      <c r="WN201" s="13"/>
      <c r="WO201" s="13"/>
      <c r="WP201" s="13"/>
      <c r="WQ201" s="13"/>
      <c r="WR201" s="13"/>
      <c r="WS201" s="13"/>
      <c r="WT201" s="13"/>
      <c r="WU201" s="13"/>
      <c r="WV201" s="13"/>
      <c r="WW201" s="13"/>
      <c r="WX201" s="13"/>
      <c r="WY201" s="13"/>
      <c r="WZ201" s="13"/>
      <c r="XA201" s="13"/>
      <c r="XB201" s="13"/>
      <c r="XC201" s="13"/>
      <c r="XD201" s="13"/>
      <c r="XE201" s="13"/>
      <c r="XF201" s="13"/>
      <c r="XG201" s="13"/>
      <c r="XH201" s="13"/>
      <c r="XI201" s="13"/>
      <c r="XJ201" s="13"/>
      <c r="XK201" s="13"/>
      <c r="XL201" s="13"/>
      <c r="XM201" s="13"/>
      <c r="XN201" s="13"/>
      <c r="XO201" s="13"/>
      <c r="XP201" s="13"/>
      <c r="XQ201" s="13"/>
      <c r="XR201" s="13"/>
      <c r="XS201" s="13"/>
      <c r="XT201" s="13"/>
      <c r="XU201" s="13"/>
      <c r="XV201" s="13"/>
      <c r="XW201" s="13"/>
      <c r="XX201" s="13"/>
      <c r="XY201" s="13"/>
      <c r="XZ201" s="13"/>
      <c r="YA201" s="13"/>
      <c r="YB201" s="13"/>
      <c r="YC201" s="13"/>
      <c r="YD201" s="13"/>
      <c r="YE201" s="13"/>
      <c r="YF201" s="13"/>
      <c r="YG201" s="13"/>
      <c r="YH201" s="13"/>
      <c r="YI201" s="13"/>
      <c r="YJ201" s="13"/>
      <c r="YK201" s="13"/>
      <c r="YL201" s="13"/>
      <c r="YM201" s="13"/>
      <c r="YN201" s="13"/>
      <c r="YO201" s="13"/>
      <c r="YP201" s="13"/>
      <c r="YQ201" s="13"/>
      <c r="YR201" s="13"/>
      <c r="YS201" s="13"/>
      <c r="YT201" s="13"/>
      <c r="YU201" s="13"/>
      <c r="YV201" s="13"/>
      <c r="YW201" s="13"/>
      <c r="YX201" s="13"/>
      <c r="YY201" s="13"/>
      <c r="YZ201" s="13"/>
      <c r="ZA201" s="13"/>
      <c r="ZB201" s="13"/>
      <c r="ZC201" s="13"/>
      <c r="ZD201" s="13"/>
      <c r="ZE201" s="13"/>
      <c r="ZF201" s="13"/>
      <c r="ZG201" s="13"/>
      <c r="ZH201" s="13"/>
      <c r="ZI201" s="13"/>
      <c r="ZJ201" s="13"/>
      <c r="ZK201" s="13"/>
      <c r="ZL201" s="13"/>
      <c r="ZM201" s="13"/>
      <c r="ZN201" s="13"/>
      <c r="ZO201" s="13"/>
      <c r="ZP201" s="13"/>
      <c r="ZQ201" s="13"/>
      <c r="ZR201" s="13"/>
      <c r="ZS201" s="13"/>
      <c r="ZT201" s="13"/>
      <c r="ZU201" s="13"/>
      <c r="ZV201" s="13"/>
      <c r="ZW201" s="13"/>
      <c r="ZX201" s="13"/>
      <c r="ZY201" s="13"/>
      <c r="ZZ201" s="13"/>
      <c r="AAA201" s="13"/>
      <c r="AAB201" s="13"/>
      <c r="AAC201" s="13"/>
      <c r="AAD201" s="13"/>
      <c r="AAE201" s="13"/>
      <c r="AAF201" s="13"/>
      <c r="AAG201" s="13"/>
      <c r="AAH201" s="13"/>
      <c r="AAI201" s="13"/>
      <c r="AAJ201" s="13"/>
      <c r="AAK201" s="13"/>
      <c r="AAL201" s="13"/>
      <c r="AAM201" s="13"/>
      <c r="AAN201" s="13"/>
      <c r="AAO201" s="13"/>
      <c r="AAP201" s="13"/>
      <c r="AAQ201" s="13"/>
      <c r="AAR201" s="13"/>
      <c r="AAS201" s="13"/>
      <c r="AAT201" s="13"/>
      <c r="AAU201" s="13"/>
      <c r="AAV201" s="13"/>
      <c r="AAW201" s="13"/>
      <c r="AAX201" s="13"/>
      <c r="AAY201" s="13"/>
      <c r="AAZ201" s="13"/>
      <c r="ABA201" s="13"/>
      <c r="ABB201" s="13"/>
      <c r="ABC201" s="13"/>
      <c r="ABD201" s="13"/>
      <c r="ABE201" s="13"/>
      <c r="ABF201" s="13"/>
      <c r="ABG201" s="13"/>
      <c r="ABH201" s="13"/>
      <c r="ABI201" s="13"/>
      <c r="ABJ201" s="13"/>
      <c r="ABK201" s="13"/>
      <c r="ABL201" s="13"/>
      <c r="ABM201" s="13"/>
      <c r="ABN201" s="13"/>
      <c r="ABO201" s="13"/>
      <c r="ABP201" s="13"/>
      <c r="ABQ201" s="13"/>
      <c r="ABR201" s="13"/>
      <c r="ABS201" s="13"/>
      <c r="ABT201" s="13"/>
      <c r="ABU201" s="13"/>
      <c r="ABV201" s="13"/>
      <c r="ABW201" s="13"/>
      <c r="ABX201" s="13"/>
      <c r="ABY201" s="13"/>
      <c r="ABZ201" s="13"/>
      <c r="ACA201" s="13"/>
      <c r="ACB201" s="13"/>
      <c r="ACC201" s="13"/>
      <c r="ACD201" s="13"/>
      <c r="ACE201" s="13"/>
      <c r="ACF201" s="13"/>
      <c r="ACG201" s="13"/>
      <c r="ACH201" s="13"/>
      <c r="ACI201" s="13"/>
      <c r="ACJ201" s="13"/>
      <c r="ACK201" s="13"/>
      <c r="ACL201" s="13"/>
      <c r="ACM201" s="13"/>
      <c r="ACN201" s="13"/>
      <c r="ACO201" s="13"/>
      <c r="ACP201" s="13"/>
      <c r="ACQ201" s="13"/>
      <c r="ACR201" s="13"/>
      <c r="ACS201" s="13"/>
      <c r="ACT201" s="13"/>
      <c r="ACU201" s="13"/>
      <c r="ACV201" s="13"/>
      <c r="ACW201" s="13"/>
      <c r="ACX201" s="13"/>
      <c r="ACY201" s="13"/>
      <c r="ACZ201" s="13"/>
      <c r="ADA201" s="13"/>
      <c r="ADB201" s="13"/>
      <c r="ADC201" s="13"/>
      <c r="ADD201" s="13"/>
      <c r="ADE201" s="13"/>
      <c r="ADF201" s="13"/>
      <c r="ADG201" s="13"/>
      <c r="ADH201" s="13"/>
      <c r="ADI201" s="13"/>
      <c r="ADJ201" s="13"/>
      <c r="ADK201" s="13"/>
      <c r="ADL201" s="13"/>
      <c r="ADM201" s="13"/>
      <c r="ADN201" s="13"/>
      <c r="ADO201" s="13"/>
      <c r="ADP201" s="13"/>
      <c r="ADQ201" s="13"/>
      <c r="ADR201" s="13"/>
      <c r="ADS201" s="13"/>
      <c r="ADT201" s="13"/>
      <c r="ADU201" s="13"/>
      <c r="ADV201" s="13"/>
      <c r="ADW201" s="13"/>
      <c r="ADX201" s="13"/>
      <c r="ADY201" s="13"/>
      <c r="ADZ201" s="13"/>
      <c r="AEA201" s="13"/>
      <c r="AEB201" s="13"/>
      <c r="AEC201" s="13"/>
      <c r="AED201" s="13"/>
      <c r="AEE201" s="13"/>
      <c r="AEF201" s="13"/>
      <c r="AEG201" s="13"/>
      <c r="AEH201" s="13"/>
      <c r="AEI201" s="13"/>
      <c r="AEJ201" s="13"/>
      <c r="AEK201" s="13"/>
      <c r="AEL201" s="13"/>
      <c r="AEM201" s="13"/>
      <c r="AEN201" s="13"/>
      <c r="AEO201" s="13"/>
      <c r="AEP201" s="13"/>
      <c r="AEQ201" s="13"/>
      <c r="AER201" s="13"/>
      <c r="AES201" s="13"/>
      <c r="AET201" s="13"/>
      <c r="AEU201" s="13"/>
      <c r="AEV201" s="13"/>
      <c r="AEW201" s="13"/>
      <c r="AEX201" s="13"/>
      <c r="AEY201" s="13"/>
      <c r="AEZ201" s="13"/>
      <c r="AFA201" s="13"/>
      <c r="AFB201" s="13"/>
      <c r="AFC201" s="13"/>
      <c r="AFD201" s="13"/>
      <c r="AFE201" s="13"/>
      <c r="AFF201" s="13"/>
      <c r="AFG201" s="13"/>
      <c r="AFH201" s="13"/>
      <c r="AFI201" s="13"/>
      <c r="AFJ201" s="13"/>
      <c r="AFK201" s="13"/>
      <c r="AFL201" s="13"/>
      <c r="AFM201" s="13"/>
      <c r="AFN201" s="13"/>
      <c r="AFO201" s="13"/>
      <c r="AFP201" s="13"/>
      <c r="AFQ201" s="13"/>
      <c r="AFR201" s="13"/>
      <c r="AFS201" s="13"/>
      <c r="AFT201" s="13"/>
      <c r="AFU201" s="13"/>
      <c r="AFV201" s="13"/>
      <c r="AFW201" s="13"/>
      <c r="AFX201" s="13"/>
      <c r="AFY201" s="13"/>
      <c r="AFZ201" s="13"/>
      <c r="AGA201" s="13"/>
      <c r="AGB201" s="13"/>
      <c r="AGC201" s="13"/>
      <c r="AGD201" s="13"/>
      <c r="AGE201" s="13"/>
      <c r="AGF201" s="13"/>
      <c r="AGG201" s="13"/>
      <c r="AGH201" s="13"/>
      <c r="AGI201" s="13"/>
      <c r="AGJ201" s="13"/>
      <c r="AGK201" s="13"/>
      <c r="AGL201" s="13"/>
      <c r="AGM201" s="13"/>
      <c r="AGN201" s="13"/>
      <c r="AGO201" s="13"/>
      <c r="AGP201" s="13"/>
      <c r="AGQ201" s="13"/>
      <c r="AGR201" s="13"/>
      <c r="AGS201" s="13"/>
      <c r="AGT201" s="13"/>
      <c r="AGU201" s="13"/>
      <c r="AGV201" s="13"/>
      <c r="AGW201" s="13"/>
      <c r="AGX201" s="13"/>
      <c r="AGY201" s="13"/>
      <c r="AGZ201" s="13"/>
      <c r="AHA201" s="13"/>
      <c r="AHB201" s="13"/>
      <c r="AHC201" s="13"/>
      <c r="AHD201" s="13"/>
      <c r="AHE201" s="13"/>
      <c r="AHF201" s="13"/>
      <c r="AHG201" s="13"/>
      <c r="AHH201" s="13"/>
      <c r="AHI201" s="13"/>
      <c r="AHJ201" s="13"/>
      <c r="AHK201" s="13"/>
      <c r="AHL201" s="13"/>
      <c r="AHM201" s="13"/>
      <c r="AHN201" s="13"/>
      <c r="AHO201" s="13"/>
      <c r="AHP201" s="13"/>
      <c r="AHQ201" s="13"/>
      <c r="AHR201" s="13"/>
      <c r="AHS201" s="13"/>
      <c r="AHT201" s="13"/>
      <c r="AHU201" s="13"/>
      <c r="AHV201" s="13"/>
      <c r="AHW201" s="13"/>
      <c r="AHX201" s="13"/>
      <c r="AHY201" s="13"/>
      <c r="AHZ201" s="13"/>
      <c r="AIA201" s="13"/>
      <c r="AIB201" s="13"/>
      <c r="AIC201" s="13"/>
      <c r="AID201" s="13"/>
      <c r="AIE201" s="13"/>
      <c r="AIF201" s="13"/>
      <c r="AIG201" s="13"/>
      <c r="AIH201" s="13"/>
      <c r="AII201" s="13"/>
      <c r="AIJ201" s="13"/>
      <c r="AIK201" s="13"/>
      <c r="AIL201" s="13"/>
      <c r="AIM201" s="13"/>
      <c r="AIN201" s="13"/>
      <c r="AIO201" s="13"/>
      <c r="AIP201" s="13"/>
      <c r="AIQ201" s="13"/>
      <c r="AIR201" s="13"/>
      <c r="AIS201" s="13"/>
      <c r="AIT201" s="13"/>
      <c r="AIU201" s="13"/>
      <c r="AIV201" s="13"/>
      <c r="AIW201" s="13"/>
      <c r="AIX201" s="13"/>
      <c r="AIY201" s="13"/>
      <c r="AIZ201" s="13"/>
      <c r="AJA201" s="13"/>
      <c r="AJB201" s="13"/>
      <c r="AJC201" s="13"/>
      <c r="AJD201" s="13"/>
      <c r="AJE201" s="13"/>
      <c r="AJF201" s="13"/>
      <c r="AJG201" s="13"/>
      <c r="AJH201" s="13"/>
      <c r="AJI201" s="13"/>
      <c r="AJJ201" s="13"/>
      <c r="AJK201" s="13"/>
      <c r="AJL201" s="13"/>
      <c r="AJM201" s="13"/>
      <c r="AJN201" s="13"/>
      <c r="AJO201" s="13"/>
      <c r="AJP201" s="13"/>
      <c r="AJQ201" s="13"/>
      <c r="AJR201" s="13"/>
      <c r="AJS201" s="13"/>
      <c r="AJT201" s="13"/>
      <c r="AJU201" s="13"/>
      <c r="AJV201" s="13"/>
      <c r="AJW201" s="13"/>
      <c r="AJX201" s="13"/>
      <c r="AJY201" s="13"/>
      <c r="AJZ201" s="13"/>
      <c r="AKA201" s="13"/>
      <c r="AKB201" s="13"/>
      <c r="AKC201" s="13"/>
      <c r="AKD201" s="13"/>
      <c r="AKE201" s="13"/>
      <c r="AKF201" s="13"/>
      <c r="AKG201" s="13"/>
      <c r="AKH201" s="13"/>
      <c r="AKI201" s="13"/>
      <c r="AKJ201" s="13"/>
      <c r="AKK201" s="13"/>
      <c r="AKL201" s="13"/>
      <c r="AKM201" s="13"/>
      <c r="AKN201" s="13"/>
      <c r="AKO201" s="13"/>
      <c r="AKP201" s="13"/>
      <c r="AKQ201" s="13"/>
      <c r="AKR201" s="13"/>
      <c r="AKS201" s="13"/>
      <c r="AKT201" s="13"/>
      <c r="AKU201" s="13"/>
      <c r="AKV201" s="13"/>
      <c r="AKW201" s="13"/>
      <c r="AKX201" s="13"/>
      <c r="AKY201" s="13"/>
      <c r="AKZ201" s="13"/>
      <c r="ALA201" s="13"/>
      <c r="ALB201" s="13"/>
      <c r="ALC201" s="13"/>
      <c r="ALD201" s="13"/>
      <c r="ALE201" s="13"/>
      <c r="ALF201" s="13"/>
      <c r="ALG201" s="13"/>
      <c r="ALH201" s="13"/>
      <c r="ALI201" s="13"/>
      <c r="ALJ201" s="13"/>
      <c r="ALK201" s="13"/>
      <c r="ALL201" s="13"/>
      <c r="ALM201" s="13"/>
      <c r="ALN201" s="13"/>
      <c r="ALO201" s="13"/>
      <c r="ALP201" s="13"/>
      <c r="ALQ201" s="13"/>
      <c r="ALR201" s="13"/>
      <c r="ALS201" s="13"/>
      <c r="ALT201" s="13"/>
      <c r="ALU201" s="13"/>
      <c r="ALV201" s="13"/>
      <c r="ALW201" s="13"/>
      <c r="ALX201" s="13"/>
      <c r="ALY201" s="13"/>
      <c r="ALZ201" s="13"/>
      <c r="AMA201" s="13"/>
      <c r="AMB201" s="13"/>
      <c r="AMC201" s="13"/>
      <c r="AMD201" s="13"/>
      <c r="AME201" s="13"/>
      <c r="AMF201" s="13"/>
      <c r="AMG201" s="13"/>
      <c r="AMH201" s="13"/>
      <c r="AMI201" s="13"/>
      <c r="AMJ201" s="13"/>
      <c r="AMK201" s="13"/>
      <c r="AML201" s="13"/>
      <c r="AMM201" s="13"/>
      <c r="AMN201" s="13"/>
      <c r="AMO201" s="13"/>
      <c r="AMP201" s="13"/>
      <c r="AMQ201" s="13"/>
      <c r="AMR201" s="13"/>
      <c r="AMS201" s="13"/>
      <c r="AMT201" s="13"/>
      <c r="AMU201" s="13"/>
      <c r="AMV201" s="13"/>
      <c r="AMW201" s="13"/>
      <c r="AMX201" s="13"/>
      <c r="AMY201" s="13"/>
      <c r="AMZ201" s="13"/>
      <c r="ANA201" s="13"/>
      <c r="ANB201" s="13"/>
      <c r="ANC201" s="13"/>
      <c r="AND201" s="13"/>
      <c r="ANE201" s="13"/>
      <c r="ANF201" s="13"/>
      <c r="ANG201" s="13"/>
      <c r="ANH201" s="13"/>
      <c r="ANI201" s="13"/>
      <c r="ANJ201" s="13"/>
      <c r="ANK201" s="13"/>
      <c r="ANL201" s="13"/>
      <c r="ANM201" s="13"/>
      <c r="ANN201" s="13"/>
      <c r="ANO201" s="13"/>
      <c r="ANP201" s="13"/>
      <c r="ANQ201" s="13"/>
      <c r="ANR201" s="13"/>
      <c r="ANS201" s="13"/>
      <c r="ANT201" s="13"/>
      <c r="ANU201" s="13"/>
      <c r="ANV201" s="13"/>
      <c r="ANW201" s="13"/>
      <c r="ANX201" s="13"/>
      <c r="ANY201" s="13"/>
      <c r="ANZ201" s="13"/>
      <c r="AOA201" s="13"/>
      <c r="AOB201" s="13"/>
      <c r="AOC201" s="13"/>
      <c r="AOD201" s="13"/>
      <c r="AOE201" s="13"/>
      <c r="AOF201" s="13"/>
      <c r="AOG201" s="13"/>
      <c r="AOH201" s="13"/>
      <c r="AOI201" s="13"/>
      <c r="AOJ201" s="13"/>
      <c r="AOK201" s="13"/>
      <c r="AOL201" s="13"/>
      <c r="AOM201" s="13"/>
      <c r="AON201" s="13"/>
      <c r="AOO201" s="13"/>
      <c r="AOP201" s="13"/>
      <c r="AOQ201" s="13"/>
      <c r="AOR201" s="13"/>
      <c r="AOS201" s="13"/>
      <c r="AOT201" s="13"/>
      <c r="AOU201" s="13"/>
      <c r="AOV201" s="13"/>
      <c r="AOW201" s="13"/>
      <c r="AOX201" s="13"/>
      <c r="AOY201" s="13"/>
      <c r="AOZ201" s="13"/>
      <c r="APA201" s="13"/>
      <c r="APB201" s="13"/>
      <c r="APC201" s="13"/>
      <c r="APD201" s="13"/>
      <c r="APE201" s="13"/>
      <c r="APF201" s="13"/>
      <c r="APG201" s="13"/>
      <c r="APH201" s="13"/>
      <c r="API201" s="13"/>
      <c r="APJ201" s="13"/>
      <c r="APK201" s="13"/>
      <c r="APL201" s="13"/>
      <c r="APM201" s="13"/>
      <c r="APN201" s="13"/>
      <c r="APO201" s="13"/>
      <c r="APP201" s="13"/>
      <c r="APQ201" s="13"/>
      <c r="APR201" s="13"/>
      <c r="APS201" s="13"/>
      <c r="APT201" s="13"/>
      <c r="APU201" s="13"/>
      <c r="APV201" s="13"/>
      <c r="APW201" s="13"/>
      <c r="APX201" s="13"/>
      <c r="APY201" s="13"/>
      <c r="APZ201" s="13"/>
      <c r="AQA201" s="13"/>
      <c r="AQB201" s="13"/>
      <c r="AQC201" s="13"/>
      <c r="AQD201" s="13"/>
      <c r="AQE201" s="13"/>
      <c r="AQF201" s="13"/>
      <c r="AQG201" s="13"/>
      <c r="AQH201" s="13"/>
      <c r="AQI201" s="13"/>
      <c r="AQJ201" s="13"/>
      <c r="AQK201" s="13"/>
      <c r="AQL201" s="13"/>
      <c r="AQM201" s="13"/>
      <c r="AQN201" s="13"/>
      <c r="AQO201" s="13"/>
      <c r="AQP201" s="13"/>
      <c r="AQQ201" s="13"/>
      <c r="AQR201" s="13"/>
      <c r="AQS201" s="13"/>
      <c r="AQT201" s="13"/>
      <c r="AQU201" s="13"/>
      <c r="AQV201" s="13"/>
      <c r="AQW201" s="13"/>
      <c r="AQX201" s="13"/>
      <c r="AQY201" s="13"/>
      <c r="AQZ201" s="13"/>
      <c r="ARA201" s="13"/>
      <c r="ARB201" s="13"/>
      <c r="ARC201" s="13"/>
      <c r="ARD201" s="13"/>
      <c r="ARE201" s="13"/>
      <c r="ARF201" s="13"/>
      <c r="ARG201" s="13"/>
      <c r="ARH201" s="13"/>
      <c r="ARI201" s="13"/>
      <c r="ARJ201" s="13"/>
      <c r="ARK201" s="13"/>
      <c r="ARL201" s="13"/>
      <c r="ARM201" s="13"/>
      <c r="ARN201" s="13"/>
      <c r="ARO201" s="13"/>
      <c r="ARP201" s="13"/>
      <c r="ARQ201" s="13"/>
      <c r="ARR201" s="13"/>
      <c r="ARS201" s="13"/>
      <c r="ART201" s="13"/>
      <c r="ARU201" s="13"/>
      <c r="ARV201" s="13"/>
      <c r="ARW201" s="13"/>
      <c r="ARX201" s="13"/>
      <c r="ARY201" s="13"/>
      <c r="ARZ201" s="13"/>
      <c r="ASA201" s="13"/>
      <c r="ASB201" s="13"/>
      <c r="ASC201" s="13"/>
      <c r="ASD201" s="13"/>
      <c r="ASE201" s="13"/>
      <c r="ASF201" s="13"/>
      <c r="ASG201" s="13"/>
      <c r="ASH201" s="13"/>
      <c r="ASI201" s="13"/>
      <c r="ASJ201" s="13"/>
      <c r="ASK201" s="13"/>
      <c r="ASL201" s="13"/>
      <c r="ASM201" s="13"/>
      <c r="ASN201" s="13"/>
      <c r="ASO201" s="13"/>
      <c r="ASP201" s="13"/>
      <c r="ASQ201" s="13"/>
      <c r="ASR201" s="13"/>
      <c r="ASS201" s="13"/>
      <c r="AST201" s="13"/>
      <c r="ASU201" s="13"/>
      <c r="ASV201" s="13"/>
      <c r="ASW201" s="13"/>
      <c r="ASX201" s="13"/>
      <c r="ASY201" s="13"/>
      <c r="ASZ201" s="13"/>
      <c r="ATA201" s="13"/>
      <c r="ATB201" s="13"/>
      <c r="ATC201" s="13"/>
      <c r="ATD201" s="13"/>
      <c r="ATE201" s="13"/>
      <c r="ATF201" s="13"/>
      <c r="ATG201" s="13"/>
      <c r="ATH201" s="13"/>
      <c r="ATI201" s="13"/>
      <c r="ATJ201" s="13"/>
      <c r="ATK201" s="13"/>
      <c r="ATL201" s="13"/>
      <c r="ATM201" s="13"/>
      <c r="ATN201" s="13"/>
      <c r="ATO201" s="13"/>
      <c r="ATP201" s="13"/>
      <c r="ATQ201" s="13"/>
      <c r="ATR201" s="13"/>
      <c r="ATS201" s="13"/>
      <c r="ATT201" s="13"/>
      <c r="ATU201" s="13"/>
      <c r="ATV201" s="13"/>
      <c r="ATW201" s="13"/>
      <c r="ATX201" s="13"/>
      <c r="ATY201" s="13"/>
      <c r="ATZ201" s="13"/>
      <c r="AUA201" s="13"/>
      <c r="AUB201" s="13"/>
      <c r="AUC201" s="13"/>
      <c r="AUD201" s="13"/>
      <c r="AUE201" s="13"/>
      <c r="AUF201" s="13"/>
      <c r="AUG201" s="13"/>
      <c r="AUH201" s="13"/>
      <c r="AUI201" s="13"/>
      <c r="AUJ201" s="13"/>
      <c r="AUK201" s="13"/>
      <c r="AUL201" s="13"/>
      <c r="AUM201" s="13"/>
      <c r="AUN201" s="13"/>
      <c r="AUO201" s="13"/>
      <c r="AUP201" s="13"/>
      <c r="AUQ201" s="13"/>
      <c r="AUR201" s="13"/>
      <c r="AUS201" s="13"/>
      <c r="AUT201" s="13"/>
      <c r="AUU201" s="13"/>
      <c r="AUV201" s="13"/>
      <c r="AUW201" s="13"/>
      <c r="AUX201" s="13"/>
      <c r="AUY201" s="13"/>
      <c r="AUZ201" s="13"/>
      <c r="AVA201" s="13"/>
      <c r="AVB201" s="13"/>
      <c r="AVC201" s="13"/>
      <c r="AVD201" s="13"/>
      <c r="AVE201" s="13"/>
      <c r="AVF201" s="13"/>
      <c r="AVG201" s="13"/>
      <c r="AVH201" s="13"/>
      <c r="AVI201" s="13"/>
      <c r="AVJ201" s="13"/>
      <c r="AVK201" s="13"/>
      <c r="AVL201" s="13"/>
      <c r="AVM201" s="13"/>
      <c r="AVN201" s="13"/>
      <c r="AVO201" s="13"/>
      <c r="AVP201" s="13"/>
      <c r="AVQ201" s="13"/>
      <c r="AVR201" s="13"/>
      <c r="AVS201" s="13"/>
      <c r="AVT201" s="13"/>
      <c r="AVU201" s="13"/>
      <c r="AVV201" s="13"/>
      <c r="AVW201" s="13"/>
      <c r="AVX201" s="13"/>
      <c r="AVY201" s="13"/>
      <c r="AVZ201" s="13"/>
      <c r="AWA201" s="13"/>
      <c r="AWB201" s="13"/>
      <c r="AWC201" s="13"/>
      <c r="AWD201" s="13"/>
      <c r="AWE201" s="13"/>
      <c r="AWF201" s="13"/>
      <c r="AWG201" s="13"/>
      <c r="AWH201" s="13"/>
      <c r="AWI201" s="13"/>
      <c r="AWJ201" s="13"/>
      <c r="AWK201" s="13"/>
      <c r="AWL201" s="13"/>
      <c r="AWM201" s="13"/>
      <c r="AWN201" s="13"/>
      <c r="AWO201" s="13"/>
      <c r="AWP201" s="13"/>
      <c r="AWQ201" s="13"/>
      <c r="AWR201" s="13"/>
      <c r="AWS201" s="13"/>
      <c r="AWT201" s="13"/>
      <c r="AWU201" s="13"/>
      <c r="AWV201" s="13"/>
      <c r="AWW201" s="13"/>
      <c r="AWX201" s="13"/>
      <c r="AWY201" s="13"/>
      <c r="AWZ201" s="13"/>
      <c r="AXA201" s="13"/>
      <c r="AXB201" s="13"/>
      <c r="AXC201" s="13"/>
      <c r="AXD201" s="13"/>
      <c r="AXE201" s="13"/>
      <c r="AXF201" s="13"/>
      <c r="AXG201" s="13"/>
      <c r="AXH201" s="13"/>
      <c r="AXI201" s="13"/>
      <c r="AXJ201" s="13"/>
      <c r="AXK201" s="13"/>
      <c r="AXL201" s="13"/>
      <c r="AXM201" s="13"/>
      <c r="AXN201" s="13"/>
      <c r="AXO201" s="13"/>
      <c r="AXP201" s="13"/>
      <c r="AXQ201" s="13"/>
      <c r="AXR201" s="13"/>
      <c r="AXS201" s="13"/>
      <c r="AXT201" s="13"/>
      <c r="AXU201" s="13"/>
      <c r="AXV201" s="13"/>
      <c r="AXW201" s="13"/>
      <c r="AXX201" s="13"/>
      <c r="AXY201" s="13"/>
      <c r="AXZ201" s="13"/>
      <c r="AYA201" s="13"/>
      <c r="AYB201" s="13"/>
      <c r="AYC201" s="13"/>
      <c r="AYD201" s="13"/>
      <c r="AYE201" s="13"/>
      <c r="AYF201" s="13"/>
      <c r="AYG201" s="13"/>
      <c r="AYH201" s="13"/>
      <c r="AYI201" s="13"/>
      <c r="AYJ201" s="13"/>
      <c r="AYK201" s="13"/>
      <c r="AYL201" s="13"/>
      <c r="AYM201" s="13"/>
      <c r="AYN201" s="13"/>
      <c r="AYO201" s="13"/>
      <c r="AYP201" s="13"/>
      <c r="AYQ201" s="13"/>
      <c r="AYR201" s="13"/>
      <c r="AYS201" s="13"/>
      <c r="AYT201" s="13"/>
      <c r="AYU201" s="13"/>
      <c r="AYV201" s="13"/>
      <c r="AYW201" s="13"/>
      <c r="AYX201" s="13"/>
      <c r="AYY201" s="13"/>
      <c r="AYZ201" s="13"/>
      <c r="AZA201" s="13"/>
      <c r="AZB201" s="13"/>
      <c r="AZC201" s="13"/>
      <c r="AZD201" s="13"/>
      <c r="AZE201" s="13"/>
      <c r="AZF201" s="13"/>
      <c r="AZG201" s="13"/>
      <c r="AZH201" s="13"/>
      <c r="AZI201" s="13"/>
      <c r="AZJ201" s="13"/>
      <c r="AZK201" s="13"/>
      <c r="AZL201" s="13"/>
      <c r="AZM201" s="13"/>
      <c r="AZN201" s="13"/>
      <c r="AZO201" s="13"/>
      <c r="AZP201" s="13"/>
      <c r="AZQ201" s="13"/>
      <c r="AZR201" s="13"/>
      <c r="AZS201" s="13"/>
      <c r="AZT201" s="13"/>
      <c r="AZU201" s="13"/>
      <c r="AZV201" s="13"/>
      <c r="AZW201" s="13"/>
      <c r="AZX201" s="13"/>
      <c r="AZY201" s="13"/>
      <c r="AZZ201" s="13"/>
      <c r="BAA201" s="13"/>
      <c r="BAB201" s="13"/>
      <c r="BAC201" s="13"/>
      <c r="BAD201" s="13"/>
      <c r="BAE201" s="13"/>
      <c r="BAF201" s="13"/>
      <c r="BAG201" s="13"/>
      <c r="BAH201" s="13"/>
      <c r="BAI201" s="13"/>
      <c r="BAJ201" s="13"/>
      <c r="BAK201" s="13"/>
      <c r="BAL201" s="13"/>
      <c r="BAM201" s="13"/>
      <c r="BAN201" s="13"/>
      <c r="BAO201" s="13"/>
      <c r="BAP201" s="13"/>
      <c r="BAQ201" s="13"/>
      <c r="BAR201" s="13"/>
      <c r="BAS201" s="13"/>
      <c r="BAT201" s="13"/>
      <c r="BAU201" s="13"/>
      <c r="BAV201" s="13"/>
      <c r="BAW201" s="13"/>
      <c r="BAX201" s="13"/>
      <c r="BAY201" s="13"/>
      <c r="BAZ201" s="13"/>
      <c r="BBA201" s="13"/>
      <c r="BBB201" s="13"/>
      <c r="BBC201" s="13"/>
      <c r="BBD201" s="13"/>
      <c r="BBE201" s="13"/>
      <c r="BBF201" s="13"/>
      <c r="BBG201" s="13"/>
      <c r="BBH201" s="13"/>
      <c r="BBI201" s="13"/>
      <c r="BBJ201" s="13"/>
      <c r="BBK201" s="13"/>
      <c r="BBL201" s="13"/>
      <c r="BBM201" s="13"/>
      <c r="BBN201" s="13"/>
      <c r="BBO201" s="13"/>
      <c r="BBP201" s="13"/>
      <c r="BBQ201" s="13"/>
      <c r="BBR201" s="13"/>
      <c r="BBS201" s="13"/>
      <c r="BBT201" s="13"/>
      <c r="BBU201" s="13"/>
      <c r="BBV201" s="13"/>
      <c r="BBW201" s="13"/>
      <c r="BBX201" s="13"/>
      <c r="BBY201" s="13"/>
      <c r="BBZ201" s="13"/>
      <c r="BCA201" s="13"/>
      <c r="BCB201" s="13"/>
      <c r="BCC201" s="13"/>
      <c r="BCD201" s="13"/>
      <c r="BCE201" s="13"/>
      <c r="BCF201" s="13"/>
      <c r="BCG201" s="13"/>
      <c r="BCH201" s="13"/>
      <c r="BCI201" s="13"/>
      <c r="BCJ201" s="13"/>
      <c r="BCK201" s="13"/>
      <c r="BCL201" s="13"/>
      <c r="BCM201" s="13"/>
      <c r="BCN201" s="13"/>
      <c r="BCO201" s="13"/>
      <c r="BCP201" s="13"/>
      <c r="BCQ201" s="13"/>
      <c r="BCR201" s="13"/>
      <c r="BCS201" s="13"/>
      <c r="BCT201" s="13"/>
      <c r="BCU201" s="13"/>
      <c r="BCV201" s="13"/>
      <c r="BCW201" s="13"/>
      <c r="BCX201" s="13"/>
      <c r="BCY201" s="13"/>
      <c r="BCZ201" s="13"/>
      <c r="BDA201" s="13"/>
      <c r="BDB201" s="13"/>
      <c r="BDC201" s="13"/>
      <c r="BDD201" s="13"/>
      <c r="BDE201" s="13"/>
      <c r="BDF201" s="13"/>
      <c r="BDG201" s="13"/>
      <c r="BDH201" s="13"/>
      <c r="BDI201" s="13"/>
      <c r="BDJ201" s="13"/>
      <c r="BDK201" s="13"/>
      <c r="BDL201" s="13"/>
      <c r="BDM201" s="13"/>
      <c r="BDN201" s="13"/>
      <c r="BDO201" s="13"/>
      <c r="BDP201" s="13"/>
      <c r="BDQ201" s="13"/>
      <c r="BDR201" s="13"/>
      <c r="BDS201" s="13"/>
      <c r="BDT201" s="13"/>
      <c r="BDU201" s="13"/>
      <c r="BDV201" s="13"/>
      <c r="BDW201" s="13"/>
      <c r="BDX201" s="13"/>
      <c r="BDY201" s="13"/>
      <c r="BDZ201" s="13"/>
      <c r="BEA201" s="13"/>
      <c r="BEB201" s="13"/>
      <c r="BEC201" s="13"/>
      <c r="BED201" s="13"/>
      <c r="BEE201" s="13"/>
      <c r="BEF201" s="13"/>
      <c r="BEG201" s="13"/>
      <c r="BEH201" s="13"/>
      <c r="BEI201" s="13"/>
      <c r="BEJ201" s="13"/>
      <c r="BEK201" s="13"/>
      <c r="BEL201" s="13"/>
      <c r="BEM201" s="13"/>
      <c r="BEN201" s="13"/>
      <c r="BEO201" s="13"/>
      <c r="BEP201" s="13"/>
      <c r="BEQ201" s="13"/>
      <c r="BER201" s="13"/>
      <c r="BES201" s="13"/>
      <c r="BET201" s="13"/>
      <c r="BEU201" s="13"/>
      <c r="BEV201" s="13"/>
      <c r="BEW201" s="13"/>
      <c r="BEX201" s="13"/>
      <c r="BEY201" s="13"/>
      <c r="BEZ201" s="13"/>
      <c r="BFA201" s="13"/>
      <c r="BFB201" s="13"/>
      <c r="BFC201" s="13"/>
      <c r="BFD201" s="13"/>
      <c r="BFE201" s="13"/>
      <c r="BFF201" s="13"/>
      <c r="BFG201" s="13"/>
      <c r="BFH201" s="13"/>
      <c r="BFI201" s="13"/>
      <c r="BFJ201" s="13"/>
      <c r="BFK201" s="13"/>
      <c r="BFL201" s="13"/>
      <c r="BFM201" s="13"/>
      <c r="BFN201" s="13"/>
      <c r="BFO201" s="13"/>
      <c r="BFP201" s="13"/>
      <c r="BFQ201" s="13"/>
      <c r="BFR201" s="13"/>
      <c r="BFS201" s="13"/>
      <c r="BFT201" s="13"/>
      <c r="BFU201" s="13"/>
      <c r="BFV201" s="13"/>
      <c r="BFW201" s="13"/>
      <c r="BFX201" s="13"/>
      <c r="BFY201" s="13"/>
      <c r="BFZ201" s="13"/>
      <c r="BGA201" s="13"/>
      <c r="BGB201" s="13"/>
      <c r="BGC201" s="13"/>
      <c r="BGD201" s="13"/>
      <c r="BGE201" s="13"/>
      <c r="BGF201" s="13"/>
      <c r="BGG201" s="13"/>
      <c r="BGH201" s="13"/>
      <c r="BGI201" s="13"/>
      <c r="BGJ201" s="13"/>
      <c r="BGK201" s="13"/>
      <c r="BGL201" s="13"/>
      <c r="BGM201" s="13"/>
      <c r="BGN201" s="13"/>
      <c r="BGO201" s="13"/>
      <c r="BGP201" s="13"/>
      <c r="BGQ201" s="13"/>
      <c r="BGR201" s="13"/>
      <c r="BGS201" s="13"/>
      <c r="BGT201" s="13"/>
      <c r="BGU201" s="13"/>
      <c r="BGV201" s="13"/>
      <c r="BGW201" s="13"/>
      <c r="BGX201" s="13"/>
      <c r="BGY201" s="13"/>
      <c r="BGZ201" s="13"/>
      <c r="BHA201" s="13"/>
      <c r="BHB201" s="13"/>
      <c r="BHC201" s="13"/>
      <c r="BHD201" s="13"/>
      <c r="BHE201" s="13"/>
      <c r="BHF201" s="13"/>
      <c r="BHG201" s="13"/>
      <c r="BHH201" s="13"/>
      <c r="BHI201" s="13"/>
      <c r="BHJ201" s="13"/>
      <c r="BHK201" s="13"/>
      <c r="BHL201" s="13"/>
      <c r="BHM201" s="13"/>
      <c r="BHN201" s="13"/>
      <c r="BHO201" s="13"/>
      <c r="BHP201" s="13"/>
      <c r="BHQ201" s="13"/>
      <c r="BHR201" s="13"/>
      <c r="BHS201" s="13"/>
      <c r="BHT201" s="13"/>
      <c r="BHU201" s="13"/>
      <c r="BHV201" s="13"/>
      <c r="BHW201" s="13"/>
      <c r="BHX201" s="13"/>
      <c r="BHY201" s="13"/>
      <c r="BHZ201" s="13"/>
      <c r="BIA201" s="13"/>
      <c r="BIB201" s="13"/>
      <c r="BIC201" s="13"/>
      <c r="BID201" s="13"/>
      <c r="BIE201" s="13"/>
      <c r="BIF201" s="13"/>
      <c r="BIG201" s="13"/>
      <c r="BIH201" s="13"/>
      <c r="BII201" s="13"/>
      <c r="BIJ201" s="13"/>
      <c r="BIK201" s="13"/>
      <c r="BIL201" s="13"/>
      <c r="BIM201" s="13"/>
      <c r="BIN201" s="13"/>
      <c r="BIO201" s="13"/>
      <c r="BIP201" s="13"/>
      <c r="BIQ201" s="13"/>
      <c r="BIR201" s="13"/>
      <c r="BIS201" s="13"/>
      <c r="BIT201" s="13"/>
      <c r="BIU201" s="13"/>
      <c r="BIV201" s="13"/>
      <c r="BIW201" s="13"/>
      <c r="BIX201" s="13"/>
      <c r="BIY201" s="13"/>
      <c r="BIZ201" s="13"/>
      <c r="BJA201" s="13"/>
      <c r="BJB201" s="13"/>
      <c r="BJC201" s="13"/>
      <c r="BJD201" s="13"/>
      <c r="BJE201" s="13"/>
      <c r="BJF201" s="13"/>
      <c r="BJG201" s="13"/>
      <c r="BJH201" s="13"/>
      <c r="BJI201" s="13"/>
      <c r="BJJ201" s="13"/>
      <c r="BJK201" s="13"/>
      <c r="BJL201" s="13"/>
      <c r="BJM201" s="13"/>
      <c r="BJN201" s="13"/>
      <c r="BJO201" s="13"/>
      <c r="BJP201" s="13"/>
      <c r="BJQ201" s="13"/>
      <c r="BJR201" s="13"/>
      <c r="BJS201" s="13"/>
      <c r="BJT201" s="13"/>
      <c r="BJU201" s="13"/>
      <c r="BJV201" s="13"/>
      <c r="BJW201" s="13"/>
      <c r="BJX201" s="13"/>
      <c r="BJY201" s="13"/>
      <c r="BJZ201" s="13"/>
      <c r="BKA201" s="13"/>
      <c r="BKB201" s="13"/>
      <c r="BKC201" s="13"/>
      <c r="BKD201" s="13"/>
      <c r="BKE201" s="13"/>
      <c r="BKF201" s="13"/>
      <c r="BKG201" s="13"/>
      <c r="BKH201" s="13"/>
      <c r="BKI201" s="13"/>
      <c r="BKJ201" s="13"/>
      <c r="BKK201" s="13"/>
      <c r="BKL201" s="13"/>
      <c r="BKM201" s="13"/>
      <c r="BKN201" s="13"/>
      <c r="BKO201" s="13"/>
      <c r="BKP201" s="13"/>
      <c r="BKQ201" s="13"/>
      <c r="BKR201" s="13"/>
      <c r="BKS201" s="13"/>
      <c r="BKT201" s="13"/>
      <c r="BKU201" s="13"/>
      <c r="BKV201" s="13"/>
      <c r="BKW201" s="13"/>
      <c r="BKX201" s="13"/>
      <c r="BKY201" s="13"/>
      <c r="BKZ201" s="13"/>
      <c r="BLA201" s="13"/>
      <c r="BLB201" s="13"/>
      <c r="BLC201" s="13"/>
      <c r="BLD201" s="13"/>
      <c r="BLE201" s="13"/>
      <c r="BLF201" s="13"/>
      <c r="BLG201" s="13"/>
      <c r="BLH201" s="13"/>
      <c r="BLI201" s="13"/>
      <c r="BLJ201" s="13"/>
      <c r="BLK201" s="13"/>
      <c r="BLL201" s="13"/>
      <c r="BLM201" s="13"/>
      <c r="BLN201" s="13"/>
      <c r="BLO201" s="13"/>
      <c r="BLP201" s="13"/>
      <c r="BLQ201" s="13"/>
      <c r="BLR201" s="13"/>
      <c r="BLS201" s="13"/>
      <c r="BLT201" s="13"/>
      <c r="BLU201" s="13"/>
      <c r="BLV201" s="13"/>
      <c r="BLW201" s="13"/>
      <c r="BLX201" s="13"/>
      <c r="BLY201" s="13"/>
      <c r="BLZ201" s="13"/>
      <c r="BMA201" s="13"/>
      <c r="BMB201" s="13"/>
      <c r="BMC201" s="13"/>
      <c r="BMD201" s="13"/>
      <c r="BME201" s="13"/>
      <c r="BMF201" s="13"/>
      <c r="BMG201" s="13"/>
      <c r="BMH201" s="13"/>
      <c r="BMI201" s="13"/>
      <c r="BMJ201" s="13"/>
      <c r="BMK201" s="13"/>
      <c r="BML201" s="13"/>
      <c r="BMM201" s="13"/>
      <c r="BMN201" s="13"/>
      <c r="BMO201" s="13"/>
      <c r="BMP201" s="13"/>
      <c r="BMQ201" s="13"/>
      <c r="BMR201" s="13"/>
      <c r="BMS201" s="13"/>
      <c r="BMT201" s="13"/>
      <c r="BMU201" s="13"/>
      <c r="BMV201" s="13"/>
      <c r="BMW201" s="13"/>
      <c r="BMX201" s="13"/>
      <c r="BMY201" s="13"/>
      <c r="BMZ201" s="13"/>
      <c r="BNA201" s="13"/>
      <c r="BNB201" s="13"/>
      <c r="BNC201" s="13"/>
      <c r="BND201" s="13"/>
      <c r="BNE201" s="13"/>
      <c r="BNF201" s="13"/>
      <c r="BNG201" s="13"/>
      <c r="BNH201" s="13"/>
      <c r="BNI201" s="13"/>
      <c r="BNJ201" s="13"/>
      <c r="BNK201" s="13"/>
      <c r="BNL201" s="13"/>
      <c r="BNM201" s="13"/>
      <c r="BNN201" s="13"/>
      <c r="BNO201" s="13"/>
      <c r="BNP201" s="13"/>
      <c r="BNQ201" s="13"/>
      <c r="BNR201" s="13"/>
      <c r="BNS201" s="13"/>
      <c r="BNT201" s="13"/>
      <c r="BNU201" s="13"/>
      <c r="BNV201" s="13"/>
      <c r="BNW201" s="13"/>
      <c r="BNX201" s="13"/>
      <c r="BNY201" s="13"/>
      <c r="BNZ201" s="13"/>
      <c r="BOA201" s="13"/>
      <c r="BOB201" s="13"/>
      <c r="BOC201" s="13"/>
      <c r="BOD201" s="13"/>
      <c r="BOE201" s="13"/>
      <c r="BOF201" s="13"/>
      <c r="BOG201" s="13"/>
      <c r="BOH201" s="13"/>
      <c r="BOI201" s="13"/>
      <c r="BOJ201" s="13"/>
      <c r="BOK201" s="13"/>
      <c r="BOL201" s="13"/>
      <c r="BOM201" s="13"/>
      <c r="BON201" s="13"/>
      <c r="BOO201" s="13"/>
      <c r="BOP201" s="13"/>
      <c r="BOQ201" s="13"/>
      <c r="BOR201" s="13"/>
      <c r="BOS201" s="13"/>
      <c r="BOT201" s="13"/>
      <c r="BOU201" s="13"/>
      <c r="BOV201" s="13"/>
      <c r="BOW201" s="13"/>
      <c r="BOX201" s="13"/>
      <c r="BOY201" s="13"/>
      <c r="BOZ201" s="13"/>
      <c r="BPA201" s="13"/>
      <c r="BPB201" s="13"/>
      <c r="BPC201" s="13"/>
      <c r="BPD201" s="13"/>
      <c r="BPE201" s="13"/>
      <c r="BPF201" s="13"/>
      <c r="BPG201" s="13"/>
      <c r="BPH201" s="13"/>
      <c r="BPI201" s="13"/>
      <c r="BPJ201" s="13"/>
      <c r="BPK201" s="13"/>
      <c r="BPL201" s="13"/>
      <c r="BPM201" s="13"/>
      <c r="BPN201" s="13"/>
      <c r="BPO201" s="13"/>
      <c r="BPP201" s="13"/>
      <c r="BPQ201" s="13"/>
      <c r="BPR201" s="13"/>
      <c r="BPS201" s="13"/>
      <c r="BPT201" s="13"/>
      <c r="BPU201" s="13"/>
      <c r="BPV201" s="13"/>
      <c r="BPW201" s="13"/>
      <c r="BPX201" s="13"/>
      <c r="BPY201" s="13"/>
      <c r="BPZ201" s="13"/>
      <c r="BQA201" s="13"/>
      <c r="BQB201" s="13"/>
      <c r="BQC201" s="13"/>
      <c r="BQD201" s="13"/>
      <c r="BQE201" s="13"/>
      <c r="BQF201" s="13"/>
      <c r="BQG201" s="13"/>
      <c r="BQH201" s="13"/>
      <c r="BQI201" s="13"/>
      <c r="BQJ201" s="13"/>
      <c r="BQK201" s="13"/>
      <c r="BQL201" s="13"/>
      <c r="BQM201" s="13"/>
      <c r="BQN201" s="13"/>
      <c r="BQO201" s="13"/>
      <c r="BQP201" s="13"/>
      <c r="BQQ201" s="13"/>
      <c r="BQR201" s="13"/>
      <c r="BQS201" s="13"/>
      <c r="BQT201" s="13"/>
      <c r="BQU201" s="13"/>
      <c r="BQV201" s="13"/>
      <c r="BQW201" s="13"/>
      <c r="BQX201" s="13"/>
      <c r="BQY201" s="13"/>
      <c r="BQZ201" s="13"/>
      <c r="BRA201" s="13"/>
      <c r="BRB201" s="13"/>
      <c r="BRC201" s="13"/>
      <c r="BRD201" s="13"/>
      <c r="BRE201" s="13"/>
      <c r="BRF201" s="13"/>
      <c r="BRG201" s="13"/>
      <c r="BRH201" s="13"/>
      <c r="BRI201" s="13"/>
      <c r="BRJ201" s="13"/>
      <c r="BRK201" s="13"/>
      <c r="BRL201" s="13"/>
      <c r="BRM201" s="13"/>
      <c r="BRN201" s="13"/>
      <c r="BRO201" s="13"/>
      <c r="BRP201" s="13"/>
      <c r="BRQ201" s="13"/>
      <c r="BRR201" s="13"/>
      <c r="BRS201" s="13"/>
      <c r="BRT201" s="13"/>
      <c r="BRU201" s="13"/>
      <c r="BRV201" s="13"/>
      <c r="BRW201" s="13"/>
      <c r="BRX201" s="13"/>
      <c r="BRY201" s="13"/>
      <c r="BRZ201" s="13"/>
      <c r="BSA201" s="13"/>
      <c r="BSB201" s="13"/>
      <c r="BSC201" s="13"/>
      <c r="BSD201" s="13"/>
      <c r="BSE201" s="13"/>
      <c r="BSF201" s="13"/>
      <c r="BSG201" s="13"/>
      <c r="BSH201" s="13"/>
      <c r="BSI201" s="13"/>
      <c r="BSJ201" s="13"/>
      <c r="BSK201" s="13"/>
      <c r="BSL201" s="13"/>
      <c r="BSM201" s="13"/>
      <c r="BSN201" s="13"/>
      <c r="BSO201" s="13"/>
      <c r="BSP201" s="13"/>
      <c r="BSQ201" s="13"/>
      <c r="BSR201" s="13"/>
      <c r="BSS201" s="13"/>
      <c r="BST201" s="13"/>
      <c r="BSU201" s="13"/>
      <c r="BSV201" s="13"/>
      <c r="BSW201" s="13"/>
      <c r="BSX201" s="13"/>
      <c r="BSY201" s="13"/>
      <c r="BSZ201" s="13"/>
      <c r="BTA201" s="13"/>
      <c r="BTB201" s="13"/>
      <c r="BTC201" s="13"/>
      <c r="BTD201" s="13"/>
      <c r="BTE201" s="13"/>
      <c r="BTF201" s="13"/>
      <c r="BTG201" s="13"/>
      <c r="BTH201" s="13"/>
      <c r="BTI201" s="13"/>
      <c r="BTJ201" s="13"/>
      <c r="BTK201" s="13"/>
      <c r="BTL201" s="13"/>
      <c r="BTM201" s="13"/>
      <c r="BTN201" s="13"/>
      <c r="BTO201" s="13"/>
      <c r="BTP201" s="13"/>
      <c r="BTQ201" s="13"/>
      <c r="BTR201" s="13"/>
      <c r="BTS201" s="13"/>
      <c r="BTT201" s="13"/>
      <c r="BTU201" s="13"/>
      <c r="BTV201" s="13"/>
      <c r="BTW201" s="13"/>
      <c r="BTX201" s="13"/>
      <c r="BTY201" s="13"/>
      <c r="BTZ201" s="13"/>
      <c r="BUA201" s="13"/>
      <c r="BUB201" s="13"/>
      <c r="BUC201" s="13"/>
      <c r="BUD201" s="13"/>
      <c r="BUE201" s="13"/>
      <c r="BUF201" s="13"/>
      <c r="BUG201" s="13"/>
      <c r="BUH201" s="13"/>
      <c r="BUI201" s="13"/>
      <c r="BUJ201" s="13"/>
      <c r="BUK201" s="13"/>
      <c r="BUL201" s="13"/>
      <c r="BUM201" s="13"/>
      <c r="BUN201" s="13"/>
      <c r="BUO201" s="13"/>
      <c r="BUP201" s="13"/>
      <c r="BUQ201" s="13"/>
      <c r="BUR201" s="13"/>
      <c r="BUS201" s="13"/>
      <c r="BUT201" s="13"/>
      <c r="BUU201" s="13"/>
      <c r="BUV201" s="13"/>
      <c r="BUW201" s="13"/>
      <c r="BUX201" s="13"/>
      <c r="BUY201" s="13"/>
      <c r="BUZ201" s="13"/>
      <c r="BVA201" s="13"/>
      <c r="BVB201" s="13"/>
      <c r="BVC201" s="13"/>
      <c r="BVD201" s="13"/>
      <c r="BVE201" s="13"/>
      <c r="BVF201" s="13"/>
      <c r="BVG201" s="13"/>
      <c r="BVH201" s="13"/>
      <c r="BVI201" s="13"/>
      <c r="BVJ201" s="13"/>
      <c r="BVK201" s="13"/>
      <c r="BVL201" s="13"/>
      <c r="BVM201" s="13"/>
      <c r="BVN201" s="13"/>
      <c r="BVO201" s="13"/>
      <c r="BVP201" s="13"/>
      <c r="BVQ201" s="13"/>
      <c r="BVR201" s="13"/>
      <c r="BVS201" s="13"/>
      <c r="BVT201" s="13"/>
      <c r="BVU201" s="13"/>
      <c r="BVV201" s="13"/>
      <c r="BVW201" s="13"/>
      <c r="BVX201" s="13"/>
      <c r="BVY201" s="13"/>
      <c r="BVZ201" s="13"/>
      <c r="BWA201" s="13"/>
      <c r="BWB201" s="13"/>
      <c r="BWC201" s="13"/>
      <c r="BWD201" s="13"/>
      <c r="BWE201" s="13"/>
      <c r="BWF201" s="13"/>
      <c r="BWG201" s="13"/>
      <c r="BWH201" s="13"/>
      <c r="BWI201" s="13"/>
      <c r="BWJ201" s="13"/>
      <c r="BWK201" s="13"/>
      <c r="BWL201" s="13"/>
      <c r="BWM201" s="13"/>
      <c r="BWN201" s="13"/>
      <c r="BWO201" s="13"/>
      <c r="BWP201" s="13"/>
      <c r="BWQ201" s="13"/>
      <c r="BWR201" s="13"/>
      <c r="BWS201" s="13"/>
      <c r="BWT201" s="13"/>
      <c r="BWU201" s="13"/>
      <c r="BWV201" s="13"/>
      <c r="BWW201" s="13"/>
      <c r="BWX201" s="13"/>
      <c r="BWY201" s="13"/>
      <c r="BWZ201" s="13"/>
      <c r="BXA201" s="13"/>
      <c r="BXB201" s="13"/>
      <c r="BXC201" s="13"/>
      <c r="BXD201" s="13"/>
      <c r="BXE201" s="13"/>
      <c r="BXF201" s="13"/>
      <c r="BXG201" s="13"/>
      <c r="BXH201" s="13"/>
      <c r="BXI201" s="13"/>
      <c r="BXJ201" s="13"/>
      <c r="BXK201" s="13"/>
      <c r="BXL201" s="13"/>
      <c r="BXM201" s="13"/>
      <c r="BXN201" s="13"/>
      <c r="BXO201" s="13"/>
      <c r="BXP201" s="13"/>
      <c r="BXQ201" s="13"/>
      <c r="BXR201" s="13"/>
      <c r="BXS201" s="13"/>
      <c r="BXT201" s="13"/>
      <c r="BXU201" s="13"/>
      <c r="BXV201" s="13"/>
      <c r="BXW201" s="13"/>
      <c r="BXX201" s="13"/>
      <c r="BXY201" s="13"/>
      <c r="BXZ201" s="13"/>
      <c r="BYA201" s="13"/>
      <c r="BYB201" s="13"/>
      <c r="BYC201" s="13"/>
      <c r="BYD201" s="13"/>
      <c r="BYE201" s="13"/>
      <c r="BYF201" s="13"/>
      <c r="BYG201" s="13"/>
      <c r="BYH201" s="13"/>
      <c r="BYI201" s="13"/>
      <c r="BYJ201" s="13"/>
      <c r="BYK201" s="13"/>
      <c r="BYL201" s="13"/>
      <c r="BYM201" s="13"/>
      <c r="BYN201" s="13"/>
      <c r="BYO201" s="13"/>
      <c r="BYP201" s="13"/>
      <c r="BYQ201" s="13"/>
      <c r="BYR201" s="13"/>
      <c r="BYS201" s="13"/>
      <c r="BYT201" s="13"/>
      <c r="BYU201" s="13"/>
      <c r="BYV201" s="13"/>
      <c r="BYW201" s="13"/>
      <c r="BYX201" s="13"/>
      <c r="BYY201" s="13"/>
      <c r="BYZ201" s="13"/>
      <c r="BZA201" s="13"/>
      <c r="BZB201" s="13"/>
      <c r="BZC201" s="13"/>
      <c r="BZD201" s="13"/>
      <c r="BZE201" s="13"/>
      <c r="BZF201" s="13"/>
      <c r="BZG201" s="13"/>
      <c r="BZH201" s="13"/>
      <c r="BZI201" s="13"/>
      <c r="BZJ201" s="13"/>
      <c r="BZK201" s="13"/>
      <c r="BZL201" s="13"/>
      <c r="BZM201" s="13"/>
      <c r="BZN201" s="13"/>
      <c r="BZO201" s="13"/>
      <c r="BZP201" s="13"/>
      <c r="BZQ201" s="13"/>
      <c r="BZR201" s="13"/>
      <c r="BZS201" s="13"/>
      <c r="BZT201" s="13"/>
      <c r="BZU201" s="13"/>
      <c r="BZV201" s="13"/>
      <c r="BZW201" s="13"/>
      <c r="BZX201" s="13"/>
      <c r="BZY201" s="13"/>
      <c r="BZZ201" s="13"/>
      <c r="CAA201" s="13"/>
      <c r="CAB201" s="13"/>
      <c r="CAC201" s="13"/>
      <c r="CAD201" s="13"/>
      <c r="CAE201" s="13"/>
      <c r="CAF201" s="13"/>
      <c r="CAG201" s="13"/>
      <c r="CAH201" s="13"/>
      <c r="CAI201" s="13"/>
      <c r="CAJ201" s="13"/>
      <c r="CAK201" s="13"/>
      <c r="CAL201" s="13"/>
      <c r="CAM201" s="13"/>
      <c r="CAN201" s="13"/>
      <c r="CAO201" s="13"/>
      <c r="CAP201" s="13"/>
      <c r="CAQ201" s="13"/>
      <c r="CAR201" s="13"/>
      <c r="CAS201" s="13"/>
      <c r="CAT201" s="13"/>
      <c r="CAU201" s="13"/>
      <c r="CAV201" s="13"/>
      <c r="CAW201" s="13"/>
      <c r="CAX201" s="13"/>
      <c r="CAY201" s="13"/>
      <c r="CAZ201" s="13"/>
      <c r="CBA201" s="13"/>
      <c r="CBB201" s="13"/>
      <c r="CBC201" s="13"/>
      <c r="CBD201" s="13"/>
      <c r="CBE201" s="13"/>
      <c r="CBF201" s="13"/>
      <c r="CBG201" s="13"/>
      <c r="CBH201" s="13"/>
      <c r="CBI201" s="13"/>
      <c r="CBJ201" s="13"/>
      <c r="CBK201" s="13"/>
      <c r="CBL201" s="13"/>
      <c r="CBM201" s="13"/>
      <c r="CBN201" s="13"/>
      <c r="CBO201" s="13"/>
      <c r="CBP201" s="13"/>
      <c r="CBQ201" s="13"/>
      <c r="CBR201" s="13"/>
      <c r="CBS201" s="13"/>
      <c r="CBT201" s="13"/>
      <c r="CBU201" s="13"/>
      <c r="CBV201" s="13"/>
      <c r="CBW201" s="13"/>
      <c r="CBX201" s="13"/>
      <c r="CBY201" s="13"/>
      <c r="CBZ201" s="13"/>
      <c r="CCA201" s="13"/>
      <c r="CCB201" s="13"/>
      <c r="CCC201" s="13"/>
      <c r="CCD201" s="13"/>
      <c r="CCE201" s="13"/>
      <c r="CCF201" s="13"/>
      <c r="CCG201" s="13"/>
      <c r="CCH201" s="13"/>
      <c r="CCI201" s="13"/>
      <c r="CCJ201" s="13"/>
      <c r="CCK201" s="13"/>
      <c r="CCL201" s="13"/>
      <c r="CCM201" s="13"/>
      <c r="CCN201" s="13"/>
      <c r="CCO201" s="13"/>
      <c r="CCP201" s="13"/>
      <c r="CCQ201" s="13"/>
      <c r="CCR201" s="13"/>
      <c r="CCS201" s="13"/>
      <c r="CCT201" s="13"/>
      <c r="CCU201" s="13"/>
      <c r="CCV201" s="13"/>
      <c r="CCW201" s="13"/>
      <c r="CCX201" s="13"/>
      <c r="CCY201" s="13"/>
      <c r="CCZ201" s="13"/>
      <c r="CDA201" s="13"/>
      <c r="CDB201" s="13"/>
      <c r="CDC201" s="13"/>
      <c r="CDD201" s="13"/>
      <c r="CDE201" s="13"/>
      <c r="CDF201" s="13"/>
      <c r="CDG201" s="13"/>
      <c r="CDH201" s="13"/>
      <c r="CDI201" s="13"/>
      <c r="CDJ201" s="13"/>
      <c r="CDK201" s="13"/>
      <c r="CDL201" s="13"/>
      <c r="CDM201" s="13"/>
      <c r="CDN201" s="13"/>
      <c r="CDO201" s="13"/>
      <c r="CDP201" s="13"/>
      <c r="CDQ201" s="13"/>
      <c r="CDR201" s="13"/>
      <c r="CDS201" s="13"/>
      <c r="CDT201" s="13"/>
      <c r="CDU201" s="13"/>
      <c r="CDV201" s="13"/>
      <c r="CDW201" s="13"/>
      <c r="CDX201" s="13"/>
      <c r="CDY201" s="13"/>
      <c r="CDZ201" s="13"/>
      <c r="CEA201" s="13"/>
      <c r="CEB201" s="13"/>
      <c r="CEC201" s="13"/>
      <c r="CED201" s="13"/>
      <c r="CEE201" s="13"/>
      <c r="CEF201" s="13"/>
      <c r="CEG201" s="13"/>
      <c r="CEH201" s="13"/>
      <c r="CEI201" s="13"/>
      <c r="CEJ201" s="13"/>
      <c r="CEK201" s="13"/>
      <c r="CEL201" s="13"/>
      <c r="CEM201" s="13"/>
      <c r="CEN201" s="13"/>
      <c r="CEO201" s="13"/>
      <c r="CEP201" s="13"/>
      <c r="CEQ201" s="13"/>
      <c r="CER201" s="13"/>
      <c r="CES201" s="13"/>
      <c r="CET201" s="13"/>
      <c r="CEU201" s="13"/>
      <c r="CEV201" s="13"/>
      <c r="CEW201" s="13"/>
      <c r="CEX201" s="13"/>
      <c r="CEY201" s="13"/>
      <c r="CEZ201" s="13"/>
      <c r="CFA201" s="13"/>
      <c r="CFB201" s="13"/>
      <c r="CFC201" s="13"/>
      <c r="CFD201" s="13"/>
      <c r="CFE201" s="13"/>
      <c r="CFF201" s="13"/>
      <c r="CFG201" s="13"/>
      <c r="CFH201" s="13"/>
      <c r="CFI201" s="13"/>
      <c r="CFJ201" s="13"/>
      <c r="CFK201" s="13"/>
      <c r="CFL201" s="13"/>
      <c r="CFM201" s="13"/>
      <c r="CFN201" s="13"/>
      <c r="CFO201" s="13"/>
      <c r="CFP201" s="13"/>
      <c r="CFQ201" s="13"/>
      <c r="CFR201" s="13"/>
      <c r="CFS201" s="13"/>
      <c r="CFT201" s="13"/>
      <c r="CFU201" s="13"/>
      <c r="CFV201" s="13"/>
      <c r="CFW201" s="13"/>
      <c r="CFX201" s="13"/>
      <c r="CFY201" s="13"/>
      <c r="CFZ201" s="13"/>
      <c r="CGA201" s="13"/>
      <c r="CGB201" s="13"/>
      <c r="CGC201" s="13"/>
      <c r="CGD201" s="13"/>
      <c r="CGE201" s="13"/>
      <c r="CGF201" s="13"/>
      <c r="CGG201" s="13"/>
      <c r="CGH201" s="13"/>
      <c r="CGI201" s="13"/>
      <c r="CGJ201" s="13"/>
      <c r="CGK201" s="13"/>
      <c r="CGL201" s="13"/>
      <c r="CGM201" s="13"/>
      <c r="CGN201" s="13"/>
      <c r="CGO201" s="13"/>
      <c r="CGP201" s="13"/>
      <c r="CGQ201" s="13"/>
      <c r="CGR201" s="13"/>
      <c r="CGS201" s="13"/>
      <c r="CGT201" s="13"/>
      <c r="CGU201" s="13"/>
      <c r="CGV201" s="13"/>
      <c r="CGW201" s="13"/>
      <c r="CGX201" s="13"/>
      <c r="CGY201" s="13"/>
      <c r="CGZ201" s="13"/>
      <c r="CHA201" s="13"/>
      <c r="CHB201" s="13"/>
      <c r="CHC201" s="13"/>
      <c r="CHD201" s="13"/>
      <c r="CHE201" s="13"/>
      <c r="CHF201" s="13"/>
      <c r="CHG201" s="13"/>
      <c r="CHH201" s="13"/>
      <c r="CHI201" s="13"/>
      <c r="CHJ201" s="13"/>
      <c r="CHK201" s="13"/>
      <c r="CHL201" s="13"/>
      <c r="CHM201" s="13"/>
      <c r="CHN201" s="13"/>
      <c r="CHO201" s="13"/>
      <c r="CHP201" s="13"/>
      <c r="CHQ201" s="13"/>
      <c r="CHR201" s="13"/>
      <c r="CHS201" s="13"/>
      <c r="CHT201" s="13"/>
      <c r="CHU201" s="13"/>
      <c r="CHV201" s="13"/>
      <c r="CHW201" s="13"/>
      <c r="CHX201" s="13"/>
      <c r="CHY201" s="13"/>
      <c r="CHZ201" s="13"/>
      <c r="CIA201" s="13"/>
      <c r="CIB201" s="13"/>
      <c r="CIC201" s="13"/>
      <c r="CID201" s="13"/>
      <c r="CIE201" s="13"/>
      <c r="CIF201" s="13"/>
      <c r="CIG201" s="13"/>
      <c r="CIH201" s="13"/>
      <c r="CII201" s="13"/>
      <c r="CIJ201" s="13"/>
      <c r="CIK201" s="13"/>
      <c r="CIL201" s="13"/>
      <c r="CIM201" s="13"/>
      <c r="CIN201" s="13"/>
      <c r="CIO201" s="13"/>
      <c r="CIP201" s="13"/>
      <c r="CIQ201" s="13"/>
      <c r="CIR201" s="13"/>
      <c r="CIS201" s="13"/>
      <c r="CIT201" s="13"/>
      <c r="CIU201" s="13"/>
      <c r="CIV201" s="13"/>
      <c r="CIW201" s="13"/>
      <c r="CIX201" s="13"/>
      <c r="CIY201" s="13"/>
      <c r="CIZ201" s="13"/>
      <c r="CJA201" s="13"/>
      <c r="CJB201" s="13"/>
      <c r="CJC201" s="13"/>
      <c r="CJD201" s="13"/>
      <c r="CJE201" s="13"/>
      <c r="CJF201" s="13"/>
      <c r="CJG201" s="13"/>
      <c r="CJH201" s="13"/>
      <c r="CJI201" s="13"/>
      <c r="CJJ201" s="13"/>
      <c r="CJK201" s="13"/>
      <c r="CJL201" s="13"/>
      <c r="CJM201" s="13"/>
      <c r="CJN201" s="13"/>
      <c r="CJO201" s="13"/>
      <c r="CJP201" s="13"/>
      <c r="CJQ201" s="13"/>
      <c r="CJR201" s="13"/>
      <c r="CJS201" s="13"/>
      <c r="CJT201" s="13"/>
      <c r="CJU201" s="13"/>
      <c r="CJV201" s="13"/>
      <c r="CJW201" s="13"/>
      <c r="CJX201" s="13"/>
      <c r="CJY201" s="13"/>
      <c r="CJZ201" s="13"/>
      <c r="CKA201" s="13"/>
      <c r="CKB201" s="13"/>
      <c r="CKC201" s="13"/>
      <c r="CKD201" s="13"/>
      <c r="CKE201" s="13"/>
      <c r="CKF201" s="13"/>
      <c r="CKG201" s="13"/>
      <c r="CKH201" s="13"/>
      <c r="CKI201" s="13"/>
      <c r="CKJ201" s="13"/>
      <c r="CKK201" s="13"/>
      <c r="CKL201" s="13"/>
      <c r="CKM201" s="13"/>
      <c r="CKN201" s="13"/>
      <c r="CKO201" s="13"/>
      <c r="CKP201" s="13"/>
      <c r="CKQ201" s="13"/>
      <c r="CKR201" s="13"/>
      <c r="CKS201" s="13"/>
      <c r="CKT201" s="13"/>
      <c r="CKU201" s="13"/>
      <c r="CKV201" s="13"/>
      <c r="CKW201" s="13"/>
      <c r="CKX201" s="13"/>
      <c r="CKY201" s="13"/>
      <c r="CKZ201" s="13"/>
      <c r="CLA201" s="13"/>
      <c r="CLB201" s="13"/>
      <c r="CLC201" s="13"/>
      <c r="CLD201" s="13"/>
      <c r="CLE201" s="13"/>
      <c r="CLF201" s="13"/>
      <c r="CLG201" s="13"/>
      <c r="CLH201" s="13"/>
      <c r="CLI201" s="13"/>
      <c r="CLJ201" s="13"/>
      <c r="CLK201" s="13"/>
      <c r="CLL201" s="13"/>
      <c r="CLM201" s="13"/>
      <c r="CLN201" s="13"/>
      <c r="CLO201" s="13"/>
      <c r="CLP201" s="13"/>
      <c r="CLQ201" s="13"/>
      <c r="CLR201" s="13"/>
      <c r="CLS201" s="13"/>
      <c r="CLT201" s="13"/>
      <c r="CLU201" s="13"/>
      <c r="CLV201" s="13"/>
      <c r="CLW201" s="13"/>
      <c r="CLX201" s="13"/>
      <c r="CLY201" s="13"/>
      <c r="CLZ201" s="13"/>
      <c r="CMA201" s="13"/>
      <c r="CMB201" s="13"/>
      <c r="CMC201" s="13"/>
      <c r="CMD201" s="13"/>
      <c r="CME201" s="13"/>
      <c r="CMF201" s="13"/>
      <c r="CMG201" s="13"/>
      <c r="CMH201" s="13"/>
      <c r="CMI201" s="13"/>
      <c r="CMJ201" s="13"/>
      <c r="CMK201" s="13"/>
      <c r="CML201" s="13"/>
      <c r="CMM201" s="13"/>
      <c r="CMN201" s="13"/>
      <c r="CMO201" s="13"/>
      <c r="CMP201" s="13"/>
      <c r="CMQ201" s="13"/>
      <c r="CMR201" s="13"/>
      <c r="CMS201" s="13"/>
      <c r="CMT201" s="13"/>
      <c r="CMU201" s="13"/>
      <c r="CMV201" s="13"/>
      <c r="CMW201" s="13"/>
      <c r="CMX201" s="13"/>
      <c r="CMY201" s="13"/>
      <c r="CMZ201" s="13"/>
      <c r="CNA201" s="13"/>
      <c r="CNB201" s="13"/>
      <c r="CNC201" s="13"/>
      <c r="CND201" s="13"/>
      <c r="CNE201" s="13"/>
      <c r="CNF201" s="13"/>
      <c r="CNG201" s="13"/>
      <c r="CNH201" s="13"/>
      <c r="CNI201" s="13"/>
      <c r="CNJ201" s="13"/>
      <c r="CNK201" s="13"/>
      <c r="CNL201" s="13"/>
      <c r="CNM201" s="13"/>
      <c r="CNN201" s="13"/>
      <c r="CNO201" s="13"/>
      <c r="CNP201" s="13"/>
      <c r="CNQ201" s="13"/>
      <c r="CNR201" s="13"/>
      <c r="CNS201" s="13"/>
      <c r="CNT201" s="13"/>
      <c r="CNU201" s="13"/>
      <c r="CNV201" s="13"/>
      <c r="CNW201" s="13"/>
      <c r="CNX201" s="13"/>
      <c r="CNY201" s="13"/>
      <c r="CNZ201" s="13"/>
      <c r="COA201" s="13"/>
      <c r="COB201" s="13"/>
      <c r="COC201" s="13"/>
      <c r="COD201" s="13"/>
      <c r="COE201" s="13"/>
      <c r="COF201" s="13"/>
      <c r="COG201" s="13"/>
      <c r="COH201" s="13"/>
      <c r="COI201" s="13"/>
      <c r="COJ201" s="13"/>
      <c r="COK201" s="13"/>
      <c r="COL201" s="13"/>
      <c r="COM201" s="13"/>
      <c r="CON201" s="13"/>
      <c r="COO201" s="13"/>
      <c r="COP201" s="13"/>
      <c r="COQ201" s="13"/>
      <c r="COR201" s="13"/>
      <c r="COS201" s="13"/>
      <c r="COT201" s="13"/>
      <c r="COU201" s="13"/>
      <c r="COV201" s="13"/>
      <c r="COW201" s="13"/>
      <c r="COX201" s="13"/>
      <c r="COY201" s="13"/>
      <c r="COZ201" s="13"/>
      <c r="CPA201" s="13"/>
      <c r="CPB201" s="13"/>
      <c r="CPC201" s="13"/>
      <c r="CPD201" s="13"/>
      <c r="CPE201" s="13"/>
      <c r="CPF201" s="13"/>
      <c r="CPG201" s="13"/>
      <c r="CPH201" s="13"/>
      <c r="CPI201" s="13"/>
      <c r="CPJ201" s="13"/>
      <c r="CPK201" s="13"/>
      <c r="CPL201" s="13"/>
      <c r="CPM201" s="13"/>
      <c r="CPN201" s="13"/>
      <c r="CPO201" s="13"/>
      <c r="CPP201" s="13"/>
      <c r="CPQ201" s="13"/>
      <c r="CPR201" s="13"/>
      <c r="CPS201" s="13"/>
      <c r="CPT201" s="13"/>
      <c r="CPU201" s="13"/>
      <c r="CPV201" s="13"/>
      <c r="CPW201" s="13"/>
      <c r="CPX201" s="13"/>
      <c r="CPY201" s="13"/>
      <c r="CPZ201" s="13"/>
      <c r="CQA201" s="13"/>
      <c r="CQB201" s="13"/>
      <c r="CQC201" s="13"/>
      <c r="CQD201" s="13"/>
      <c r="CQE201" s="13"/>
      <c r="CQF201" s="13"/>
      <c r="CQG201" s="13"/>
      <c r="CQH201" s="13"/>
      <c r="CQI201" s="13"/>
      <c r="CQJ201" s="13"/>
      <c r="CQK201" s="13"/>
      <c r="CQL201" s="13"/>
      <c r="CQM201" s="13"/>
      <c r="CQN201" s="13"/>
      <c r="CQO201" s="13"/>
      <c r="CQP201" s="13"/>
      <c r="CQQ201" s="13"/>
      <c r="CQR201" s="13"/>
      <c r="CQS201" s="13"/>
      <c r="CQT201" s="13"/>
      <c r="CQU201" s="13"/>
      <c r="CQV201" s="13"/>
      <c r="CQW201" s="13"/>
      <c r="CQX201" s="13"/>
      <c r="CQY201" s="13"/>
      <c r="CQZ201" s="13"/>
      <c r="CRA201" s="13"/>
      <c r="CRB201" s="13"/>
      <c r="CRC201" s="13"/>
      <c r="CRD201" s="13"/>
      <c r="CRE201" s="13"/>
      <c r="CRF201" s="13"/>
      <c r="CRG201" s="13"/>
      <c r="CRH201" s="13"/>
      <c r="CRI201" s="13"/>
      <c r="CRJ201" s="13"/>
      <c r="CRK201" s="13"/>
      <c r="CRL201" s="13"/>
      <c r="CRM201" s="13"/>
      <c r="CRN201" s="13"/>
      <c r="CRO201" s="13"/>
      <c r="CRP201" s="13"/>
      <c r="CRQ201" s="13"/>
      <c r="CRR201" s="13"/>
      <c r="CRS201" s="13"/>
      <c r="CRT201" s="13"/>
      <c r="CRU201" s="13"/>
      <c r="CRV201" s="13"/>
      <c r="CRW201" s="13"/>
      <c r="CRX201" s="13"/>
      <c r="CRY201" s="13"/>
      <c r="CRZ201" s="13"/>
      <c r="CSA201" s="13"/>
      <c r="CSB201" s="13"/>
      <c r="CSC201" s="13"/>
      <c r="CSD201" s="13"/>
      <c r="CSE201" s="13"/>
      <c r="CSF201" s="13"/>
      <c r="CSG201" s="13"/>
      <c r="CSH201" s="13"/>
      <c r="CSI201" s="13"/>
      <c r="CSJ201" s="13"/>
      <c r="CSK201" s="13"/>
      <c r="CSL201" s="13"/>
      <c r="CSM201" s="13"/>
      <c r="CSN201" s="13"/>
      <c r="CSO201" s="13"/>
      <c r="CSP201" s="13"/>
      <c r="CSQ201" s="13"/>
      <c r="CSR201" s="13"/>
      <c r="CSS201" s="13"/>
      <c r="CST201" s="13"/>
      <c r="CSU201" s="13"/>
      <c r="CSV201" s="13"/>
      <c r="CSW201" s="13"/>
      <c r="CSX201" s="13"/>
      <c r="CSY201" s="13"/>
      <c r="CSZ201" s="13"/>
      <c r="CTA201" s="13"/>
      <c r="CTB201" s="13"/>
      <c r="CTC201" s="13"/>
      <c r="CTD201" s="13"/>
      <c r="CTE201" s="13"/>
      <c r="CTF201" s="13"/>
      <c r="CTG201" s="13"/>
      <c r="CTH201" s="13"/>
      <c r="CTI201" s="13"/>
      <c r="CTJ201" s="13"/>
      <c r="CTK201" s="13"/>
      <c r="CTL201" s="13"/>
      <c r="CTM201" s="13"/>
      <c r="CTN201" s="13"/>
      <c r="CTO201" s="13"/>
      <c r="CTP201" s="13"/>
      <c r="CTQ201" s="13"/>
      <c r="CTR201" s="13"/>
      <c r="CTS201" s="13"/>
      <c r="CTT201" s="13"/>
      <c r="CTU201" s="13"/>
      <c r="CTV201" s="13"/>
      <c r="CTW201" s="13"/>
      <c r="CTX201" s="13"/>
      <c r="CTY201" s="13"/>
      <c r="CTZ201" s="13"/>
      <c r="CUA201" s="13"/>
      <c r="CUB201" s="13"/>
      <c r="CUC201" s="13"/>
      <c r="CUD201" s="13"/>
      <c r="CUE201" s="13"/>
      <c r="CUF201" s="13"/>
      <c r="CUG201" s="13"/>
      <c r="CUH201" s="13"/>
      <c r="CUI201" s="13"/>
      <c r="CUJ201" s="13"/>
      <c r="CUK201" s="13"/>
      <c r="CUL201" s="13"/>
      <c r="CUM201" s="13"/>
      <c r="CUN201" s="13"/>
      <c r="CUO201" s="13"/>
      <c r="CUP201" s="13"/>
      <c r="CUQ201" s="13"/>
      <c r="CUR201" s="13"/>
      <c r="CUS201" s="13"/>
      <c r="CUT201" s="13"/>
      <c r="CUU201" s="13"/>
      <c r="CUV201" s="13"/>
      <c r="CUW201" s="13"/>
      <c r="CUX201" s="13"/>
      <c r="CUY201" s="13"/>
      <c r="CUZ201" s="13"/>
      <c r="CVA201" s="13"/>
      <c r="CVB201" s="13"/>
      <c r="CVC201" s="13"/>
      <c r="CVD201" s="13"/>
      <c r="CVE201" s="13"/>
      <c r="CVF201" s="13"/>
      <c r="CVG201" s="13"/>
      <c r="CVH201" s="13"/>
      <c r="CVI201" s="13"/>
      <c r="CVJ201" s="13"/>
      <c r="CVK201" s="13"/>
      <c r="CVL201" s="13"/>
      <c r="CVM201" s="13"/>
      <c r="CVN201" s="13"/>
      <c r="CVO201" s="13"/>
      <c r="CVP201" s="13"/>
      <c r="CVQ201" s="13"/>
      <c r="CVR201" s="13"/>
      <c r="CVS201" s="13"/>
      <c r="CVT201" s="13"/>
      <c r="CVU201" s="13"/>
      <c r="CVV201" s="13"/>
      <c r="CVW201" s="13"/>
      <c r="CVX201" s="13"/>
      <c r="CVY201" s="13"/>
      <c r="CVZ201" s="13"/>
      <c r="CWA201" s="13"/>
      <c r="CWB201" s="13"/>
      <c r="CWC201" s="13"/>
      <c r="CWD201" s="13"/>
      <c r="CWE201" s="13"/>
      <c r="CWF201" s="13"/>
      <c r="CWG201" s="13"/>
      <c r="CWH201" s="13"/>
      <c r="CWI201" s="13"/>
      <c r="CWJ201" s="13"/>
      <c r="CWK201" s="13"/>
      <c r="CWL201" s="13"/>
      <c r="CWM201" s="13"/>
      <c r="CWN201" s="13"/>
      <c r="CWO201" s="13"/>
      <c r="CWP201" s="13"/>
      <c r="CWQ201" s="13"/>
      <c r="CWR201" s="13"/>
      <c r="CWS201" s="13"/>
      <c r="CWT201" s="13"/>
      <c r="CWU201" s="13"/>
      <c r="CWV201" s="13"/>
      <c r="CWW201" s="13"/>
      <c r="CWX201" s="13"/>
      <c r="CWY201" s="13"/>
      <c r="CWZ201" s="13"/>
      <c r="CXA201" s="13"/>
      <c r="CXB201" s="13"/>
      <c r="CXC201" s="13"/>
      <c r="CXD201" s="13"/>
      <c r="CXE201" s="13"/>
      <c r="CXF201" s="13"/>
      <c r="CXG201" s="13"/>
      <c r="CXH201" s="13"/>
      <c r="CXI201" s="13"/>
      <c r="CXJ201" s="13"/>
      <c r="CXK201" s="13"/>
      <c r="CXL201" s="13"/>
      <c r="CXM201" s="13"/>
      <c r="CXN201" s="13"/>
      <c r="CXO201" s="13"/>
      <c r="CXP201" s="13"/>
      <c r="CXQ201" s="13"/>
      <c r="CXR201" s="13"/>
      <c r="CXS201" s="13"/>
      <c r="CXT201" s="13"/>
      <c r="CXU201" s="13"/>
      <c r="CXV201" s="13"/>
      <c r="CXW201" s="13"/>
      <c r="CXX201" s="13"/>
      <c r="CXY201" s="13"/>
      <c r="CXZ201" s="13"/>
      <c r="CYA201" s="13"/>
      <c r="CYB201" s="13"/>
      <c r="CYC201" s="13"/>
      <c r="CYD201" s="13"/>
      <c r="CYE201" s="13"/>
      <c r="CYF201" s="13"/>
      <c r="CYG201" s="13"/>
      <c r="CYH201" s="13"/>
      <c r="CYI201" s="13"/>
      <c r="CYJ201" s="13"/>
      <c r="CYK201" s="13"/>
      <c r="CYL201" s="13"/>
      <c r="CYM201" s="13"/>
      <c r="CYN201" s="13"/>
      <c r="CYO201" s="13"/>
      <c r="CYP201" s="13"/>
      <c r="CYQ201" s="13"/>
      <c r="CYR201" s="13"/>
      <c r="CYS201" s="13"/>
      <c r="CYT201" s="13"/>
      <c r="CYU201" s="13"/>
      <c r="CYV201" s="13"/>
      <c r="CYW201" s="13"/>
      <c r="CYX201" s="13"/>
      <c r="CYY201" s="13"/>
      <c r="CYZ201" s="13"/>
      <c r="CZA201" s="13"/>
      <c r="CZB201" s="13"/>
      <c r="CZC201" s="13"/>
      <c r="CZD201" s="13"/>
      <c r="CZE201" s="13"/>
      <c r="CZF201" s="13"/>
      <c r="CZG201" s="13"/>
      <c r="CZH201" s="13"/>
      <c r="CZI201" s="13"/>
      <c r="CZJ201" s="13"/>
      <c r="CZK201" s="13"/>
      <c r="CZL201" s="13"/>
      <c r="CZM201" s="13"/>
      <c r="CZN201" s="13"/>
      <c r="CZO201" s="13"/>
      <c r="CZP201" s="13"/>
      <c r="CZQ201" s="13"/>
      <c r="CZR201" s="13"/>
      <c r="CZS201" s="13"/>
      <c r="CZT201" s="13"/>
      <c r="CZU201" s="13"/>
      <c r="CZV201" s="13"/>
      <c r="CZW201" s="13"/>
      <c r="CZX201" s="13"/>
      <c r="CZY201" s="13"/>
      <c r="CZZ201" s="13"/>
      <c r="DAA201" s="13"/>
      <c r="DAB201" s="13"/>
      <c r="DAC201" s="13"/>
      <c r="DAD201" s="13"/>
      <c r="DAE201" s="13"/>
      <c r="DAF201" s="13"/>
      <c r="DAG201" s="13"/>
      <c r="DAH201" s="13"/>
      <c r="DAI201" s="13"/>
      <c r="DAJ201" s="13"/>
      <c r="DAK201" s="13"/>
      <c r="DAL201" s="13"/>
      <c r="DAM201" s="13"/>
      <c r="DAN201" s="13"/>
      <c r="DAO201" s="13"/>
      <c r="DAP201" s="13"/>
      <c r="DAQ201" s="13"/>
      <c r="DAR201" s="13"/>
      <c r="DAS201" s="13"/>
      <c r="DAT201" s="13"/>
      <c r="DAU201" s="13"/>
      <c r="DAV201" s="13"/>
      <c r="DAW201" s="13"/>
      <c r="DAX201" s="13"/>
      <c r="DAY201" s="13"/>
      <c r="DAZ201" s="13"/>
      <c r="DBA201" s="13"/>
      <c r="DBB201" s="13"/>
      <c r="DBC201" s="13"/>
      <c r="DBD201" s="13"/>
      <c r="DBE201" s="13"/>
      <c r="DBF201" s="13"/>
      <c r="DBG201" s="13"/>
      <c r="DBH201" s="13"/>
      <c r="DBI201" s="13"/>
      <c r="DBJ201" s="13"/>
      <c r="DBK201" s="13"/>
      <c r="DBL201" s="13"/>
      <c r="DBM201" s="13"/>
      <c r="DBN201" s="13"/>
      <c r="DBO201" s="13"/>
      <c r="DBP201" s="13"/>
      <c r="DBQ201" s="13"/>
      <c r="DBR201" s="13"/>
      <c r="DBS201" s="13"/>
      <c r="DBT201" s="13"/>
      <c r="DBU201" s="13"/>
      <c r="DBV201" s="13"/>
      <c r="DBW201" s="13"/>
      <c r="DBX201" s="13"/>
      <c r="DBY201" s="13"/>
      <c r="DBZ201" s="13"/>
      <c r="DCA201" s="13"/>
      <c r="DCB201" s="13"/>
      <c r="DCC201" s="13"/>
      <c r="DCD201" s="13"/>
      <c r="DCE201" s="13"/>
      <c r="DCF201" s="13"/>
      <c r="DCG201" s="13"/>
      <c r="DCH201" s="13"/>
      <c r="DCI201" s="13"/>
      <c r="DCJ201" s="13"/>
      <c r="DCK201" s="13"/>
      <c r="DCL201" s="13"/>
      <c r="DCM201" s="13"/>
      <c r="DCN201" s="13"/>
      <c r="DCO201" s="13"/>
      <c r="DCP201" s="13"/>
      <c r="DCQ201" s="13"/>
      <c r="DCR201" s="13"/>
      <c r="DCS201" s="13"/>
      <c r="DCT201" s="13"/>
      <c r="DCU201" s="13"/>
      <c r="DCV201" s="13"/>
      <c r="DCW201" s="13"/>
      <c r="DCX201" s="13"/>
      <c r="DCY201" s="13"/>
      <c r="DCZ201" s="13"/>
      <c r="DDA201" s="13"/>
      <c r="DDB201" s="13"/>
      <c r="DDC201" s="13"/>
      <c r="DDD201" s="13"/>
      <c r="DDE201" s="13"/>
      <c r="DDF201" s="13"/>
      <c r="DDG201" s="13"/>
      <c r="DDH201" s="13"/>
      <c r="DDI201" s="13"/>
      <c r="DDJ201" s="13"/>
      <c r="DDK201" s="13"/>
      <c r="DDL201" s="13"/>
      <c r="DDM201" s="13"/>
      <c r="DDN201" s="13"/>
      <c r="DDO201" s="13"/>
      <c r="DDP201" s="13"/>
      <c r="DDQ201" s="13"/>
      <c r="DDR201" s="13"/>
      <c r="DDS201" s="13"/>
      <c r="DDT201" s="13"/>
      <c r="DDU201" s="13"/>
      <c r="DDV201" s="13"/>
      <c r="DDW201" s="13"/>
      <c r="DDX201" s="13"/>
      <c r="DDY201" s="13"/>
      <c r="DDZ201" s="13"/>
      <c r="DEA201" s="13"/>
      <c r="DEB201" s="13"/>
      <c r="DEC201" s="13"/>
      <c r="DED201" s="13"/>
      <c r="DEE201" s="13"/>
      <c r="DEF201" s="13"/>
      <c r="DEG201" s="13"/>
      <c r="DEH201" s="13"/>
      <c r="DEI201" s="13"/>
      <c r="DEJ201" s="13"/>
      <c r="DEK201" s="13"/>
      <c r="DEL201" s="13"/>
      <c r="DEM201" s="13"/>
      <c r="DEN201" s="13"/>
      <c r="DEO201" s="13"/>
      <c r="DEP201" s="13"/>
      <c r="DEQ201" s="13"/>
      <c r="DER201" s="13"/>
      <c r="DES201" s="13"/>
      <c r="DET201" s="13"/>
      <c r="DEU201" s="13"/>
      <c r="DEV201" s="13"/>
      <c r="DEW201" s="13"/>
      <c r="DEX201" s="13"/>
      <c r="DEY201" s="13"/>
      <c r="DEZ201" s="13"/>
      <c r="DFA201" s="13"/>
      <c r="DFB201" s="13"/>
      <c r="DFC201" s="13"/>
      <c r="DFD201" s="13"/>
      <c r="DFE201" s="13"/>
      <c r="DFF201" s="13"/>
      <c r="DFG201" s="13"/>
      <c r="DFH201" s="13"/>
      <c r="DFI201" s="13"/>
      <c r="DFJ201" s="13"/>
      <c r="DFK201" s="13"/>
      <c r="DFL201" s="13"/>
      <c r="DFM201" s="13"/>
      <c r="DFN201" s="13"/>
      <c r="DFO201" s="13"/>
      <c r="DFP201" s="13"/>
      <c r="DFQ201" s="13"/>
      <c r="DFR201" s="13"/>
      <c r="DFS201" s="13"/>
      <c r="DFT201" s="13"/>
      <c r="DFU201" s="13"/>
      <c r="DFV201" s="13"/>
      <c r="DFW201" s="13"/>
      <c r="DFX201" s="13"/>
      <c r="DFY201" s="13"/>
      <c r="DFZ201" s="13"/>
      <c r="DGA201" s="13"/>
      <c r="DGB201" s="13"/>
      <c r="DGC201" s="13"/>
      <c r="DGD201" s="13"/>
      <c r="DGE201" s="13"/>
      <c r="DGF201" s="13"/>
      <c r="DGG201" s="13"/>
      <c r="DGH201" s="13"/>
      <c r="DGI201" s="13"/>
      <c r="DGJ201" s="13"/>
      <c r="DGK201" s="13"/>
      <c r="DGL201" s="13"/>
      <c r="DGM201" s="13"/>
      <c r="DGN201" s="13"/>
      <c r="DGO201" s="13"/>
      <c r="DGP201" s="13"/>
      <c r="DGQ201" s="13"/>
      <c r="DGR201" s="13"/>
      <c r="DGS201" s="13"/>
      <c r="DGT201" s="13"/>
      <c r="DGU201" s="13"/>
      <c r="DGV201" s="13"/>
      <c r="DGW201" s="13"/>
      <c r="DGX201" s="13"/>
      <c r="DGY201" s="13"/>
      <c r="DGZ201" s="13"/>
      <c r="DHA201" s="13"/>
      <c r="DHB201" s="13"/>
      <c r="DHC201" s="13"/>
      <c r="DHD201" s="13"/>
      <c r="DHE201" s="13"/>
      <c r="DHF201" s="13"/>
      <c r="DHG201" s="13"/>
      <c r="DHH201" s="13"/>
      <c r="DHI201" s="13"/>
      <c r="DHJ201" s="13"/>
      <c r="DHK201" s="13"/>
      <c r="DHL201" s="13"/>
      <c r="DHM201" s="13"/>
      <c r="DHN201" s="13"/>
      <c r="DHO201" s="13"/>
      <c r="DHP201" s="13"/>
      <c r="DHQ201" s="13"/>
      <c r="DHR201" s="13"/>
      <c r="DHS201" s="13"/>
      <c r="DHT201" s="13"/>
      <c r="DHU201" s="13"/>
      <c r="DHV201" s="13"/>
      <c r="DHW201" s="13"/>
      <c r="DHX201" s="13"/>
      <c r="DHY201" s="13"/>
      <c r="DHZ201" s="13"/>
      <c r="DIA201" s="13"/>
      <c r="DIB201" s="13"/>
      <c r="DIC201" s="13"/>
      <c r="DID201" s="13"/>
      <c r="DIE201" s="13"/>
      <c r="DIF201" s="13"/>
      <c r="DIG201" s="13"/>
      <c r="DIH201" s="13"/>
      <c r="DII201" s="13"/>
      <c r="DIJ201" s="13"/>
      <c r="DIK201" s="13"/>
      <c r="DIL201" s="13"/>
      <c r="DIM201" s="13"/>
      <c r="DIN201" s="13"/>
      <c r="DIO201" s="13"/>
      <c r="DIP201" s="13"/>
      <c r="DIQ201" s="13"/>
      <c r="DIR201" s="13"/>
      <c r="DIS201" s="13"/>
      <c r="DIT201" s="13"/>
      <c r="DIU201" s="13"/>
      <c r="DIV201" s="13"/>
      <c r="DIW201" s="13"/>
      <c r="DIX201" s="13"/>
      <c r="DIY201" s="13"/>
      <c r="DIZ201" s="13"/>
      <c r="DJA201" s="13"/>
      <c r="DJB201" s="13"/>
      <c r="DJC201" s="13"/>
      <c r="DJD201" s="13"/>
      <c r="DJE201" s="13"/>
      <c r="DJF201" s="13"/>
      <c r="DJG201" s="13"/>
      <c r="DJH201" s="13"/>
      <c r="DJI201" s="13"/>
      <c r="DJJ201" s="13"/>
      <c r="DJK201" s="13"/>
      <c r="DJL201" s="13"/>
      <c r="DJM201" s="13"/>
      <c r="DJN201" s="13"/>
      <c r="DJO201" s="13"/>
      <c r="DJP201" s="13"/>
      <c r="DJQ201" s="13"/>
      <c r="DJR201" s="13"/>
      <c r="DJS201" s="13"/>
      <c r="DJT201" s="13"/>
      <c r="DJU201" s="13"/>
      <c r="DJV201" s="13"/>
      <c r="DJW201" s="13"/>
      <c r="DJX201" s="13"/>
      <c r="DJY201" s="13"/>
      <c r="DJZ201" s="13"/>
      <c r="DKA201" s="13"/>
      <c r="DKB201" s="13"/>
      <c r="DKC201" s="13"/>
      <c r="DKD201" s="13"/>
      <c r="DKE201" s="13"/>
      <c r="DKF201" s="13"/>
      <c r="DKG201" s="13"/>
      <c r="DKH201" s="13"/>
      <c r="DKI201" s="13"/>
      <c r="DKJ201" s="13"/>
      <c r="DKK201" s="13"/>
      <c r="DKL201" s="13"/>
      <c r="DKM201" s="13"/>
      <c r="DKN201" s="13"/>
      <c r="DKO201" s="13"/>
      <c r="DKP201" s="13"/>
      <c r="DKQ201" s="13"/>
      <c r="DKR201" s="13"/>
      <c r="DKS201" s="13"/>
      <c r="DKT201" s="13"/>
      <c r="DKU201" s="13"/>
      <c r="DKV201" s="13"/>
      <c r="DKW201" s="13"/>
      <c r="DKX201" s="13"/>
      <c r="DKY201" s="13"/>
      <c r="DKZ201" s="13"/>
      <c r="DLA201" s="13"/>
      <c r="DLB201" s="13"/>
      <c r="DLC201" s="13"/>
      <c r="DLD201" s="13"/>
      <c r="DLE201" s="13"/>
      <c r="DLF201" s="13"/>
      <c r="DLG201" s="13"/>
      <c r="DLH201" s="13"/>
      <c r="DLI201" s="13"/>
      <c r="DLJ201" s="13"/>
      <c r="DLK201" s="13"/>
      <c r="DLL201" s="13"/>
      <c r="DLM201" s="13"/>
      <c r="DLN201" s="13"/>
      <c r="DLO201" s="13"/>
      <c r="DLP201" s="13"/>
      <c r="DLQ201" s="13"/>
      <c r="DLR201" s="13"/>
      <c r="DLS201" s="13"/>
      <c r="DLT201" s="13"/>
      <c r="DLU201" s="13"/>
      <c r="DLV201" s="13"/>
      <c r="DLW201" s="13"/>
      <c r="DLX201" s="13"/>
      <c r="DLY201" s="13"/>
      <c r="DLZ201" s="13"/>
      <c r="DMA201" s="13"/>
      <c r="DMB201" s="13"/>
      <c r="DMC201" s="13"/>
      <c r="DMD201" s="13"/>
      <c r="DME201" s="13"/>
      <c r="DMF201" s="13"/>
      <c r="DMG201" s="13"/>
      <c r="DMH201" s="13"/>
      <c r="DMI201" s="13"/>
      <c r="DMJ201" s="13"/>
      <c r="DMK201" s="13"/>
      <c r="DML201" s="13"/>
      <c r="DMM201" s="13"/>
      <c r="DMN201" s="13"/>
      <c r="DMO201" s="13"/>
      <c r="DMP201" s="13"/>
      <c r="DMQ201" s="13"/>
      <c r="DMR201" s="13"/>
      <c r="DMS201" s="13"/>
      <c r="DMT201" s="13"/>
      <c r="DMU201" s="13"/>
      <c r="DMV201" s="13"/>
      <c r="DMW201" s="13"/>
      <c r="DMX201" s="13"/>
      <c r="DMY201" s="13"/>
      <c r="DMZ201" s="13"/>
      <c r="DNA201" s="13"/>
      <c r="DNB201" s="13"/>
      <c r="DNC201" s="13"/>
      <c r="DND201" s="13"/>
      <c r="DNE201" s="13"/>
      <c r="DNF201" s="13"/>
      <c r="DNG201" s="13"/>
      <c r="DNH201" s="13"/>
      <c r="DNI201" s="13"/>
      <c r="DNJ201" s="13"/>
      <c r="DNK201" s="13"/>
      <c r="DNL201" s="13"/>
      <c r="DNM201" s="13"/>
      <c r="DNN201" s="13"/>
      <c r="DNO201" s="13"/>
      <c r="DNP201" s="13"/>
      <c r="DNQ201" s="13"/>
      <c r="DNR201" s="13"/>
      <c r="DNS201" s="13"/>
      <c r="DNT201" s="13"/>
      <c r="DNU201" s="13"/>
      <c r="DNV201" s="13"/>
      <c r="DNW201" s="13"/>
      <c r="DNX201" s="13"/>
      <c r="DNY201" s="13"/>
      <c r="DNZ201" s="13"/>
      <c r="DOA201" s="13"/>
      <c r="DOB201" s="13"/>
      <c r="DOC201" s="13"/>
      <c r="DOD201" s="13"/>
      <c r="DOE201" s="13"/>
      <c r="DOF201" s="13"/>
      <c r="DOG201" s="13"/>
      <c r="DOH201" s="13"/>
      <c r="DOI201" s="13"/>
      <c r="DOJ201" s="13"/>
      <c r="DOK201" s="13"/>
      <c r="DOL201" s="13"/>
      <c r="DOM201" s="13"/>
      <c r="DON201" s="13"/>
      <c r="DOO201" s="13"/>
      <c r="DOP201" s="13"/>
      <c r="DOQ201" s="13"/>
      <c r="DOR201" s="13"/>
      <c r="DOS201" s="13"/>
      <c r="DOT201" s="13"/>
      <c r="DOU201" s="13"/>
      <c r="DOV201" s="13"/>
      <c r="DOW201" s="13"/>
      <c r="DOX201" s="13"/>
      <c r="DOY201" s="13"/>
      <c r="DOZ201" s="13"/>
      <c r="DPA201" s="13"/>
      <c r="DPB201" s="13"/>
      <c r="DPC201" s="13"/>
      <c r="DPD201" s="13"/>
      <c r="DPE201" s="13"/>
      <c r="DPF201" s="13"/>
      <c r="DPG201" s="13"/>
      <c r="DPH201" s="13"/>
      <c r="DPI201" s="13"/>
      <c r="DPJ201" s="13"/>
      <c r="DPK201" s="13"/>
      <c r="DPL201" s="13"/>
      <c r="DPM201" s="13"/>
      <c r="DPN201" s="13"/>
      <c r="DPO201" s="13"/>
      <c r="DPP201" s="13"/>
      <c r="DPQ201" s="13"/>
      <c r="DPR201" s="13"/>
      <c r="DPS201" s="13"/>
      <c r="DPT201" s="13"/>
      <c r="DPU201" s="13"/>
      <c r="DPV201" s="13"/>
      <c r="DPW201" s="13"/>
      <c r="DPX201" s="13"/>
      <c r="DPY201" s="13"/>
      <c r="DPZ201" s="13"/>
      <c r="DQA201" s="13"/>
      <c r="DQB201" s="13"/>
      <c r="DQC201" s="13"/>
      <c r="DQD201" s="13"/>
      <c r="DQE201" s="13"/>
      <c r="DQF201" s="13"/>
      <c r="DQG201" s="13"/>
      <c r="DQH201" s="13"/>
      <c r="DQI201" s="13"/>
      <c r="DQJ201" s="13"/>
      <c r="DQK201" s="13"/>
      <c r="DQL201" s="13"/>
      <c r="DQM201" s="13"/>
      <c r="DQN201" s="13"/>
      <c r="DQO201" s="13"/>
      <c r="DQP201" s="13"/>
      <c r="DQQ201" s="13"/>
      <c r="DQR201" s="13"/>
      <c r="DQS201" s="13"/>
      <c r="DQT201" s="13"/>
      <c r="DQU201" s="13"/>
      <c r="DQV201" s="13"/>
      <c r="DQW201" s="13"/>
      <c r="DQX201" s="13"/>
      <c r="DQY201" s="13"/>
      <c r="DQZ201" s="13"/>
      <c r="DRA201" s="13"/>
      <c r="DRB201" s="13"/>
      <c r="DRC201" s="13"/>
      <c r="DRD201" s="13"/>
      <c r="DRE201" s="13"/>
      <c r="DRF201" s="13"/>
      <c r="DRG201" s="13"/>
      <c r="DRH201" s="13"/>
      <c r="DRI201" s="13"/>
      <c r="DRJ201" s="13"/>
      <c r="DRK201" s="13"/>
      <c r="DRL201" s="13"/>
      <c r="DRM201" s="13"/>
      <c r="DRN201" s="13"/>
      <c r="DRO201" s="13"/>
      <c r="DRP201" s="13"/>
      <c r="DRQ201" s="13"/>
      <c r="DRR201" s="13"/>
      <c r="DRS201" s="13"/>
      <c r="DRT201" s="13"/>
      <c r="DRU201" s="13"/>
      <c r="DRV201" s="13"/>
      <c r="DRW201" s="13"/>
      <c r="DRX201" s="13"/>
      <c r="DRY201" s="13"/>
      <c r="DRZ201" s="13"/>
      <c r="DSA201" s="13"/>
      <c r="DSB201" s="13"/>
      <c r="DSC201" s="13"/>
      <c r="DSD201" s="13"/>
      <c r="DSE201" s="13"/>
      <c r="DSF201" s="13"/>
      <c r="DSG201" s="13"/>
      <c r="DSH201" s="13"/>
      <c r="DSI201" s="13"/>
      <c r="DSJ201" s="13"/>
      <c r="DSK201" s="13"/>
      <c r="DSL201" s="13"/>
      <c r="DSM201" s="13"/>
      <c r="DSN201" s="13"/>
      <c r="DSO201" s="13"/>
      <c r="DSP201" s="13"/>
      <c r="DSQ201" s="13"/>
      <c r="DSR201" s="13"/>
      <c r="DSS201" s="13"/>
      <c r="DST201" s="13"/>
      <c r="DSU201" s="13"/>
      <c r="DSV201" s="13"/>
      <c r="DSW201" s="13"/>
      <c r="DSX201" s="13"/>
      <c r="DSY201" s="13"/>
      <c r="DSZ201" s="13"/>
      <c r="DTA201" s="13"/>
      <c r="DTB201" s="13"/>
      <c r="DTC201" s="13"/>
      <c r="DTD201" s="13"/>
      <c r="DTE201" s="13"/>
      <c r="DTF201" s="13"/>
      <c r="DTG201" s="13"/>
      <c r="DTH201" s="13"/>
      <c r="DTI201" s="13"/>
      <c r="DTJ201" s="13"/>
      <c r="DTK201" s="13"/>
      <c r="DTL201" s="13"/>
      <c r="DTM201" s="13"/>
      <c r="DTN201" s="13"/>
      <c r="DTO201" s="13"/>
      <c r="DTP201" s="13"/>
      <c r="DTQ201" s="13"/>
      <c r="DTR201" s="13"/>
      <c r="DTS201" s="13"/>
      <c r="DTT201" s="13"/>
      <c r="DTU201" s="13"/>
      <c r="DTV201" s="13"/>
      <c r="DTW201" s="13"/>
      <c r="DTX201" s="13"/>
      <c r="DTY201" s="13"/>
      <c r="DTZ201" s="13"/>
      <c r="DUA201" s="13"/>
      <c r="DUB201" s="13"/>
      <c r="DUC201" s="13"/>
      <c r="DUD201" s="13"/>
      <c r="DUE201" s="13"/>
      <c r="DUF201" s="13"/>
      <c r="DUG201" s="13"/>
      <c r="DUH201" s="13"/>
      <c r="DUI201" s="13"/>
      <c r="DUJ201" s="13"/>
      <c r="DUK201" s="13"/>
      <c r="DUL201" s="13"/>
      <c r="DUM201" s="13"/>
      <c r="DUN201" s="13"/>
      <c r="DUO201" s="13"/>
      <c r="DUP201" s="13"/>
      <c r="DUQ201" s="13"/>
      <c r="DUR201" s="13"/>
      <c r="DUS201" s="13"/>
      <c r="DUT201" s="13"/>
      <c r="DUU201" s="13"/>
      <c r="DUV201" s="13"/>
      <c r="DUW201" s="13"/>
      <c r="DUX201" s="13"/>
      <c r="DUY201" s="13"/>
      <c r="DUZ201" s="13"/>
      <c r="DVA201" s="13"/>
      <c r="DVB201" s="13"/>
      <c r="DVC201" s="13"/>
      <c r="DVD201" s="13"/>
      <c r="DVE201" s="13"/>
      <c r="DVF201" s="13"/>
      <c r="DVG201" s="13"/>
      <c r="DVH201" s="13"/>
      <c r="DVI201" s="13"/>
      <c r="DVJ201" s="13"/>
      <c r="DVK201" s="13"/>
      <c r="DVL201" s="13"/>
      <c r="DVM201" s="13"/>
      <c r="DVN201" s="13"/>
      <c r="DVO201" s="13"/>
      <c r="DVP201" s="13"/>
      <c r="DVQ201" s="13"/>
      <c r="DVR201" s="13"/>
      <c r="DVS201" s="13"/>
      <c r="DVT201" s="13"/>
      <c r="DVU201" s="13"/>
      <c r="DVV201" s="13"/>
      <c r="DVW201" s="13"/>
      <c r="DVX201" s="13"/>
      <c r="DVY201" s="13"/>
      <c r="DVZ201" s="13"/>
      <c r="DWA201" s="13"/>
      <c r="DWB201" s="13"/>
      <c r="DWC201" s="13"/>
      <c r="DWD201" s="13"/>
      <c r="DWE201" s="13"/>
      <c r="DWF201" s="13"/>
      <c r="DWG201" s="13"/>
      <c r="DWH201" s="13"/>
      <c r="DWI201" s="13"/>
      <c r="DWJ201" s="13"/>
      <c r="DWK201" s="13"/>
      <c r="DWL201" s="13"/>
      <c r="DWM201" s="13"/>
      <c r="DWN201" s="13"/>
      <c r="DWO201" s="13"/>
      <c r="DWP201" s="13"/>
      <c r="DWQ201" s="13"/>
      <c r="DWR201" s="13"/>
      <c r="DWS201" s="13"/>
      <c r="DWT201" s="13"/>
      <c r="DWU201" s="13"/>
      <c r="DWV201" s="13"/>
      <c r="DWW201" s="13"/>
      <c r="DWX201" s="13"/>
      <c r="DWY201" s="13"/>
      <c r="DWZ201" s="13"/>
      <c r="DXA201" s="13"/>
      <c r="DXB201" s="13"/>
      <c r="DXC201" s="13"/>
      <c r="DXD201" s="13"/>
      <c r="DXE201" s="13"/>
      <c r="DXF201" s="13"/>
      <c r="DXG201" s="13"/>
      <c r="DXH201" s="13"/>
      <c r="DXI201" s="13"/>
      <c r="DXJ201" s="13"/>
      <c r="DXK201" s="13"/>
      <c r="DXL201" s="13"/>
      <c r="DXM201" s="13"/>
      <c r="DXN201" s="13"/>
      <c r="DXO201" s="13"/>
      <c r="DXP201" s="13"/>
      <c r="DXQ201" s="13"/>
      <c r="DXR201" s="13"/>
      <c r="DXS201" s="13"/>
      <c r="DXT201" s="13"/>
      <c r="DXU201" s="13"/>
      <c r="DXV201" s="13"/>
      <c r="DXW201" s="13"/>
      <c r="DXX201" s="13"/>
      <c r="DXY201" s="13"/>
      <c r="DXZ201" s="13"/>
      <c r="DYA201" s="13"/>
      <c r="DYB201" s="13"/>
      <c r="DYC201" s="13"/>
      <c r="DYD201" s="13"/>
      <c r="DYE201" s="13"/>
      <c r="DYF201" s="13"/>
      <c r="DYG201" s="13"/>
      <c r="DYH201" s="13"/>
      <c r="DYI201" s="13"/>
      <c r="DYJ201" s="13"/>
      <c r="DYK201" s="13"/>
      <c r="DYL201" s="13"/>
      <c r="DYM201" s="13"/>
      <c r="DYN201" s="13"/>
      <c r="DYO201" s="13"/>
      <c r="DYP201" s="13"/>
      <c r="DYQ201" s="13"/>
      <c r="DYR201" s="13"/>
      <c r="DYS201" s="13"/>
      <c r="DYT201" s="13"/>
      <c r="DYU201" s="13"/>
      <c r="DYV201" s="13"/>
      <c r="DYW201" s="13"/>
      <c r="DYX201" s="13"/>
      <c r="DYY201" s="13"/>
      <c r="DYZ201" s="13"/>
      <c r="DZA201" s="13"/>
      <c r="DZB201" s="13"/>
      <c r="DZC201" s="13"/>
      <c r="DZD201" s="13"/>
      <c r="DZE201" s="13"/>
      <c r="DZF201" s="13"/>
      <c r="DZG201" s="13"/>
      <c r="DZH201" s="13"/>
      <c r="DZI201" s="13"/>
      <c r="DZJ201" s="13"/>
      <c r="DZK201" s="13"/>
      <c r="DZL201" s="13"/>
      <c r="DZM201" s="13"/>
      <c r="DZN201" s="13"/>
      <c r="DZO201" s="13"/>
      <c r="DZP201" s="13"/>
      <c r="DZQ201" s="13"/>
      <c r="DZR201" s="13"/>
      <c r="DZS201" s="13"/>
      <c r="DZT201" s="13"/>
      <c r="DZU201" s="13"/>
      <c r="DZV201" s="13"/>
      <c r="DZW201" s="13"/>
      <c r="DZX201" s="13"/>
      <c r="DZY201" s="13"/>
      <c r="DZZ201" s="13"/>
      <c r="EAA201" s="13"/>
      <c r="EAB201" s="13"/>
      <c r="EAC201" s="13"/>
      <c r="EAD201" s="13"/>
      <c r="EAE201" s="13"/>
      <c r="EAF201" s="13"/>
      <c r="EAG201" s="13"/>
      <c r="EAH201" s="13"/>
      <c r="EAI201" s="13"/>
      <c r="EAJ201" s="13"/>
      <c r="EAK201" s="13"/>
      <c r="EAL201" s="13"/>
      <c r="EAM201" s="13"/>
      <c r="EAN201" s="13"/>
      <c r="EAO201" s="13"/>
      <c r="EAP201" s="13"/>
      <c r="EAQ201" s="13"/>
      <c r="EAR201" s="13"/>
      <c r="EAS201" s="13"/>
      <c r="EAT201" s="13"/>
      <c r="EAU201" s="13"/>
      <c r="EAV201" s="13"/>
      <c r="EAW201" s="13"/>
      <c r="EAX201" s="13"/>
      <c r="EAY201" s="13"/>
      <c r="EAZ201" s="13"/>
      <c r="EBA201" s="13"/>
      <c r="EBB201" s="13"/>
      <c r="EBC201" s="13"/>
      <c r="EBD201" s="13"/>
      <c r="EBE201" s="13"/>
      <c r="EBF201" s="13"/>
      <c r="EBG201" s="13"/>
      <c r="EBH201" s="13"/>
      <c r="EBI201" s="13"/>
      <c r="EBJ201" s="13"/>
      <c r="EBK201" s="13"/>
      <c r="EBL201" s="13"/>
      <c r="EBM201" s="13"/>
      <c r="EBN201" s="13"/>
      <c r="EBO201" s="13"/>
      <c r="EBP201" s="13"/>
      <c r="EBQ201" s="13"/>
      <c r="EBR201" s="13"/>
      <c r="EBS201" s="13"/>
      <c r="EBT201" s="13"/>
      <c r="EBU201" s="13"/>
      <c r="EBV201" s="13"/>
      <c r="EBW201" s="13"/>
      <c r="EBX201" s="13"/>
      <c r="EBY201" s="13"/>
      <c r="EBZ201" s="13"/>
      <c r="ECA201" s="13"/>
      <c r="ECB201" s="13"/>
      <c r="ECC201" s="13"/>
      <c r="ECD201" s="13"/>
      <c r="ECE201" s="13"/>
      <c r="ECF201" s="13"/>
      <c r="ECG201" s="13"/>
      <c r="ECH201" s="13"/>
      <c r="ECI201" s="13"/>
      <c r="ECJ201" s="13"/>
      <c r="ECK201" s="13"/>
      <c r="ECL201" s="13"/>
      <c r="ECM201" s="13"/>
      <c r="ECN201" s="13"/>
      <c r="ECO201" s="13"/>
      <c r="ECP201" s="13"/>
      <c r="ECQ201" s="13"/>
      <c r="ECR201" s="13"/>
      <c r="ECS201" s="13"/>
      <c r="ECT201" s="13"/>
      <c r="ECU201" s="13"/>
      <c r="ECV201" s="13"/>
      <c r="ECW201" s="13"/>
      <c r="ECX201" s="13"/>
      <c r="ECY201" s="13"/>
      <c r="ECZ201" s="13"/>
      <c r="EDA201" s="13"/>
      <c r="EDB201" s="13"/>
      <c r="EDC201" s="13"/>
      <c r="EDD201" s="13"/>
      <c r="EDE201" s="13"/>
      <c r="EDF201" s="13"/>
      <c r="EDG201" s="13"/>
      <c r="EDH201" s="13"/>
      <c r="EDI201" s="13"/>
      <c r="EDJ201" s="13"/>
      <c r="EDK201" s="13"/>
      <c r="EDL201" s="13"/>
      <c r="EDM201" s="13"/>
      <c r="EDN201" s="13"/>
      <c r="EDO201" s="13"/>
      <c r="EDP201" s="13"/>
      <c r="EDQ201" s="13"/>
      <c r="EDR201" s="13"/>
      <c r="EDS201" s="13"/>
      <c r="EDT201" s="13"/>
      <c r="EDU201" s="13"/>
      <c r="EDV201" s="13"/>
      <c r="EDW201" s="13"/>
      <c r="EDX201" s="13"/>
      <c r="EDY201" s="13"/>
      <c r="EDZ201" s="13"/>
      <c r="EEA201" s="13"/>
      <c r="EEB201" s="13"/>
      <c r="EEC201" s="13"/>
      <c r="EED201" s="13"/>
      <c r="EEE201" s="13"/>
      <c r="EEF201" s="13"/>
      <c r="EEG201" s="13"/>
      <c r="EEH201" s="13"/>
      <c r="EEI201" s="13"/>
      <c r="EEJ201" s="13"/>
      <c r="EEK201" s="13"/>
      <c r="EEL201" s="13"/>
      <c r="EEM201" s="13"/>
      <c r="EEN201" s="13"/>
      <c r="EEO201" s="13"/>
      <c r="EEP201" s="13"/>
      <c r="EEQ201" s="13"/>
      <c r="EER201" s="13"/>
      <c r="EES201" s="13"/>
      <c r="EET201" s="13"/>
      <c r="EEU201" s="13"/>
      <c r="EEV201" s="13"/>
      <c r="EEW201" s="13"/>
      <c r="EEX201" s="13"/>
      <c r="EEY201" s="13"/>
      <c r="EEZ201" s="13"/>
      <c r="EFA201" s="13"/>
      <c r="EFB201" s="13"/>
      <c r="EFC201" s="13"/>
      <c r="EFD201" s="13"/>
      <c r="EFE201" s="13"/>
      <c r="EFF201" s="13"/>
      <c r="EFG201" s="13"/>
      <c r="EFH201" s="13"/>
      <c r="EFI201" s="13"/>
      <c r="EFJ201" s="13"/>
      <c r="EFK201" s="13"/>
      <c r="EFL201" s="13"/>
      <c r="EFM201" s="13"/>
      <c r="EFN201" s="13"/>
      <c r="EFO201" s="13"/>
      <c r="EFP201" s="13"/>
      <c r="EFQ201" s="13"/>
      <c r="EFR201" s="13"/>
      <c r="EFS201" s="13"/>
      <c r="EFT201" s="13"/>
      <c r="EFU201" s="13"/>
      <c r="EFV201" s="13"/>
      <c r="EFW201" s="13"/>
      <c r="EFX201" s="13"/>
      <c r="EFY201" s="13"/>
      <c r="EFZ201" s="13"/>
      <c r="EGA201" s="13"/>
      <c r="EGB201" s="13"/>
      <c r="EGC201" s="13"/>
      <c r="EGD201" s="13"/>
      <c r="EGE201" s="13"/>
      <c r="EGF201" s="13"/>
      <c r="EGG201" s="13"/>
      <c r="EGH201" s="13"/>
      <c r="EGI201" s="13"/>
      <c r="EGJ201" s="13"/>
      <c r="EGK201" s="13"/>
      <c r="EGL201" s="13"/>
      <c r="EGM201" s="13"/>
      <c r="EGN201" s="13"/>
      <c r="EGO201" s="13"/>
      <c r="EGP201" s="13"/>
      <c r="EGQ201" s="13"/>
      <c r="EGR201" s="13"/>
      <c r="EGS201" s="13"/>
      <c r="EGT201" s="13"/>
      <c r="EGU201" s="13"/>
      <c r="EGV201" s="13"/>
      <c r="EGW201" s="13"/>
      <c r="EGX201" s="13"/>
      <c r="EGY201" s="13"/>
      <c r="EGZ201" s="13"/>
      <c r="EHA201" s="13"/>
      <c r="EHB201" s="13"/>
      <c r="EHC201" s="13"/>
      <c r="EHD201" s="13"/>
      <c r="EHE201" s="13"/>
      <c r="EHF201" s="13"/>
      <c r="EHG201" s="13"/>
      <c r="EHH201" s="13"/>
      <c r="EHI201" s="13"/>
      <c r="EHJ201" s="13"/>
      <c r="EHK201" s="13"/>
      <c r="EHL201" s="13"/>
      <c r="EHM201" s="13"/>
      <c r="EHN201" s="13"/>
      <c r="EHO201" s="13"/>
      <c r="EHP201" s="13"/>
      <c r="EHQ201" s="13"/>
      <c r="EHR201" s="13"/>
      <c r="EHS201" s="13"/>
      <c r="EHT201" s="13"/>
      <c r="EHU201" s="13"/>
      <c r="EHV201" s="13"/>
      <c r="EHW201" s="13"/>
      <c r="EHX201" s="13"/>
      <c r="EHY201" s="13"/>
      <c r="EHZ201" s="13"/>
      <c r="EIA201" s="13"/>
      <c r="EIB201" s="13"/>
      <c r="EIC201" s="13"/>
      <c r="EID201" s="13"/>
      <c r="EIE201" s="13"/>
      <c r="EIF201" s="13"/>
      <c r="EIG201" s="13"/>
      <c r="EIH201" s="13"/>
      <c r="EII201" s="13"/>
      <c r="EIJ201" s="13"/>
      <c r="EIK201" s="13"/>
      <c r="EIL201" s="13"/>
      <c r="EIM201" s="13"/>
      <c r="EIN201" s="13"/>
      <c r="EIO201" s="13"/>
      <c r="EIP201" s="13"/>
      <c r="EIQ201" s="13"/>
      <c r="EIR201" s="13"/>
      <c r="EIS201" s="13"/>
      <c r="EIT201" s="13"/>
      <c r="EIU201" s="13"/>
      <c r="EIV201" s="13"/>
      <c r="EIW201" s="13"/>
      <c r="EIX201" s="13"/>
      <c r="EIY201" s="13"/>
      <c r="EIZ201" s="13"/>
      <c r="EJA201" s="13"/>
      <c r="EJB201" s="13"/>
      <c r="EJC201" s="13"/>
      <c r="EJD201" s="13"/>
      <c r="EJE201" s="13"/>
      <c r="EJF201" s="13"/>
      <c r="EJG201" s="13"/>
      <c r="EJH201" s="13"/>
      <c r="EJI201" s="13"/>
      <c r="EJJ201" s="13"/>
      <c r="EJK201" s="13"/>
      <c r="EJL201" s="13"/>
      <c r="EJM201" s="13"/>
      <c r="EJN201" s="13"/>
      <c r="EJO201" s="13"/>
      <c r="EJP201" s="13"/>
      <c r="EJQ201" s="13"/>
      <c r="EJR201" s="13"/>
      <c r="EJS201" s="13"/>
      <c r="EJT201" s="13"/>
      <c r="EJU201" s="13"/>
      <c r="EJV201" s="13"/>
      <c r="EJW201" s="13"/>
      <c r="EJX201" s="13"/>
      <c r="EJY201" s="13"/>
      <c r="EJZ201" s="13"/>
      <c r="EKA201" s="13"/>
      <c r="EKB201" s="13"/>
      <c r="EKC201" s="13"/>
      <c r="EKD201" s="13"/>
      <c r="EKE201" s="13"/>
      <c r="EKF201" s="13"/>
      <c r="EKG201" s="13"/>
      <c r="EKH201" s="13"/>
      <c r="EKI201" s="13"/>
      <c r="EKJ201" s="13"/>
      <c r="EKK201" s="13"/>
      <c r="EKL201" s="13"/>
      <c r="EKM201" s="13"/>
      <c r="EKN201" s="13"/>
      <c r="EKO201" s="13"/>
      <c r="EKP201" s="13"/>
      <c r="EKQ201" s="13"/>
      <c r="EKR201" s="13"/>
      <c r="EKS201" s="13"/>
      <c r="EKT201" s="13"/>
      <c r="EKU201" s="13"/>
      <c r="EKV201" s="13"/>
      <c r="EKW201" s="13"/>
      <c r="EKX201" s="13"/>
      <c r="EKY201" s="13"/>
      <c r="EKZ201" s="13"/>
      <c r="ELA201" s="13"/>
      <c r="ELB201" s="13"/>
      <c r="ELC201" s="13"/>
      <c r="ELD201" s="13"/>
      <c r="ELE201" s="13"/>
      <c r="ELF201" s="13"/>
      <c r="ELG201" s="13"/>
      <c r="ELH201" s="13"/>
      <c r="ELI201" s="13"/>
      <c r="ELJ201" s="13"/>
      <c r="ELK201" s="13"/>
      <c r="ELL201" s="13"/>
      <c r="ELM201" s="13"/>
      <c r="ELN201" s="13"/>
      <c r="ELO201" s="13"/>
      <c r="ELP201" s="13"/>
      <c r="ELQ201" s="13"/>
      <c r="ELR201" s="13"/>
      <c r="ELS201" s="13"/>
      <c r="ELT201" s="13"/>
      <c r="ELU201" s="13"/>
      <c r="ELV201" s="13"/>
      <c r="ELW201" s="13"/>
      <c r="ELX201" s="13"/>
      <c r="ELY201" s="13"/>
      <c r="ELZ201" s="13"/>
      <c r="EMA201" s="13"/>
      <c r="EMB201" s="13"/>
      <c r="EMC201" s="13"/>
      <c r="EMD201" s="13"/>
      <c r="EME201" s="13"/>
      <c r="EMF201" s="13"/>
      <c r="EMG201" s="13"/>
      <c r="EMH201" s="13"/>
      <c r="EMI201" s="13"/>
      <c r="EMJ201" s="13"/>
      <c r="EMK201" s="13"/>
      <c r="EML201" s="13"/>
      <c r="EMM201" s="13"/>
      <c r="EMN201" s="13"/>
      <c r="EMO201" s="13"/>
      <c r="EMP201" s="13"/>
      <c r="EMQ201" s="13"/>
      <c r="EMR201" s="13"/>
      <c r="EMS201" s="13"/>
      <c r="EMT201" s="13"/>
      <c r="EMU201" s="13"/>
      <c r="EMV201" s="13"/>
      <c r="EMW201" s="13"/>
      <c r="EMX201" s="13"/>
      <c r="EMY201" s="13"/>
      <c r="EMZ201" s="13"/>
      <c r="ENA201" s="13"/>
      <c r="ENB201" s="13"/>
      <c r="ENC201" s="13"/>
      <c r="END201" s="13"/>
      <c r="ENE201" s="13"/>
      <c r="ENF201" s="13"/>
      <c r="ENG201" s="13"/>
      <c r="ENH201" s="13"/>
      <c r="ENI201" s="13"/>
      <c r="ENJ201" s="13"/>
      <c r="ENK201" s="13"/>
      <c r="ENL201" s="13"/>
      <c r="ENM201" s="13"/>
      <c r="ENN201" s="13"/>
      <c r="ENO201" s="13"/>
      <c r="ENP201" s="13"/>
      <c r="ENQ201" s="13"/>
      <c r="ENR201" s="13"/>
      <c r="ENS201" s="13"/>
      <c r="ENT201" s="13"/>
      <c r="ENU201" s="13"/>
      <c r="ENV201" s="13"/>
      <c r="ENW201" s="13"/>
      <c r="ENX201" s="13"/>
      <c r="ENY201" s="13"/>
      <c r="ENZ201" s="13"/>
      <c r="EOA201" s="13"/>
      <c r="EOB201" s="13"/>
      <c r="EOC201" s="13"/>
      <c r="EOD201" s="13"/>
      <c r="EOE201" s="13"/>
      <c r="EOF201" s="13"/>
      <c r="EOG201" s="13"/>
      <c r="EOH201" s="13"/>
      <c r="EOI201" s="13"/>
      <c r="EOJ201" s="13"/>
      <c r="EOK201" s="13"/>
      <c r="EOL201" s="13"/>
      <c r="EOM201" s="13"/>
      <c r="EON201" s="13"/>
      <c r="EOO201" s="13"/>
      <c r="EOP201" s="13"/>
      <c r="EOQ201" s="13"/>
      <c r="EOR201" s="13"/>
      <c r="EOS201" s="13"/>
      <c r="EOT201" s="13"/>
      <c r="EOU201" s="13"/>
      <c r="EOV201" s="13"/>
      <c r="EOW201" s="13"/>
      <c r="EOX201" s="13"/>
      <c r="EOY201" s="13"/>
      <c r="EOZ201" s="13"/>
      <c r="EPA201" s="13"/>
      <c r="EPB201" s="13"/>
      <c r="EPC201" s="13"/>
      <c r="EPD201" s="13"/>
      <c r="EPE201" s="13"/>
      <c r="EPF201" s="13"/>
      <c r="EPG201" s="13"/>
      <c r="EPH201" s="13"/>
      <c r="EPI201" s="13"/>
      <c r="EPJ201" s="13"/>
      <c r="EPK201" s="13"/>
      <c r="EPL201" s="13"/>
      <c r="EPM201" s="13"/>
      <c r="EPN201" s="13"/>
      <c r="EPO201" s="13"/>
      <c r="EPP201" s="13"/>
      <c r="EPQ201" s="13"/>
      <c r="EPR201" s="13"/>
      <c r="EPS201" s="13"/>
      <c r="EPT201" s="13"/>
      <c r="EPU201" s="13"/>
      <c r="EPV201" s="13"/>
      <c r="EPW201" s="13"/>
      <c r="EPX201" s="13"/>
      <c r="EPY201" s="13"/>
      <c r="EPZ201" s="13"/>
      <c r="EQA201" s="13"/>
      <c r="EQB201" s="13"/>
      <c r="EQC201" s="13"/>
      <c r="EQD201" s="13"/>
      <c r="EQE201" s="13"/>
      <c r="EQF201" s="13"/>
      <c r="EQG201" s="13"/>
      <c r="EQH201" s="13"/>
      <c r="EQI201" s="13"/>
      <c r="EQJ201" s="13"/>
      <c r="EQK201" s="13"/>
      <c r="EQL201" s="13"/>
      <c r="EQM201" s="13"/>
      <c r="EQN201" s="13"/>
      <c r="EQO201" s="13"/>
      <c r="EQP201" s="13"/>
      <c r="EQQ201" s="13"/>
      <c r="EQR201" s="13"/>
      <c r="EQS201" s="13"/>
      <c r="EQT201" s="13"/>
      <c r="EQU201" s="13"/>
      <c r="EQV201" s="13"/>
      <c r="EQW201" s="13"/>
      <c r="EQX201" s="13"/>
      <c r="EQY201" s="13"/>
      <c r="EQZ201" s="13"/>
      <c r="ERA201" s="13"/>
      <c r="ERB201" s="13"/>
      <c r="ERC201" s="13"/>
      <c r="ERD201" s="13"/>
      <c r="ERE201" s="13"/>
      <c r="ERF201" s="13"/>
      <c r="ERG201" s="13"/>
      <c r="ERH201" s="13"/>
      <c r="ERI201" s="13"/>
      <c r="ERJ201" s="13"/>
      <c r="ERK201" s="13"/>
      <c r="ERL201" s="13"/>
      <c r="ERM201" s="13"/>
      <c r="ERN201" s="13"/>
      <c r="ERO201" s="13"/>
      <c r="ERP201" s="13"/>
      <c r="ERQ201" s="13"/>
      <c r="ERR201" s="13"/>
      <c r="ERS201" s="13"/>
      <c r="ERT201" s="13"/>
      <c r="ERU201" s="13"/>
      <c r="ERV201" s="13"/>
      <c r="ERW201" s="13"/>
      <c r="ERX201" s="13"/>
      <c r="ERY201" s="13"/>
      <c r="ERZ201" s="13"/>
      <c r="ESA201" s="13"/>
      <c r="ESB201" s="13"/>
      <c r="ESC201" s="13"/>
      <c r="ESD201" s="13"/>
      <c r="ESE201" s="13"/>
      <c r="ESF201" s="13"/>
      <c r="ESG201" s="13"/>
      <c r="ESH201" s="13"/>
      <c r="ESI201" s="13"/>
      <c r="ESJ201" s="13"/>
      <c r="ESK201" s="13"/>
      <c r="ESL201" s="13"/>
      <c r="ESM201" s="13"/>
      <c r="ESN201" s="13"/>
      <c r="ESO201" s="13"/>
      <c r="ESP201" s="13"/>
      <c r="ESQ201" s="13"/>
      <c r="ESR201" s="13"/>
      <c r="ESS201" s="13"/>
      <c r="EST201" s="13"/>
      <c r="ESU201" s="13"/>
      <c r="ESV201" s="13"/>
      <c r="ESW201" s="13"/>
      <c r="ESX201" s="13"/>
      <c r="ESY201" s="13"/>
      <c r="ESZ201" s="13"/>
      <c r="ETA201" s="13"/>
      <c r="ETB201" s="13"/>
      <c r="ETC201" s="13"/>
      <c r="ETD201" s="13"/>
      <c r="ETE201" s="13"/>
      <c r="ETF201" s="13"/>
      <c r="ETG201" s="13"/>
      <c r="ETH201" s="13"/>
      <c r="ETI201" s="13"/>
      <c r="ETJ201" s="13"/>
      <c r="ETK201" s="13"/>
      <c r="ETL201" s="13"/>
      <c r="ETM201" s="13"/>
      <c r="ETN201" s="13"/>
      <c r="ETO201" s="13"/>
      <c r="ETP201" s="13"/>
      <c r="ETQ201" s="13"/>
      <c r="ETR201" s="13"/>
      <c r="ETS201" s="13"/>
      <c r="ETT201" s="13"/>
      <c r="ETU201" s="13"/>
      <c r="ETV201" s="13"/>
      <c r="ETW201" s="13"/>
      <c r="ETX201" s="13"/>
      <c r="ETY201" s="13"/>
      <c r="ETZ201" s="13"/>
      <c r="EUA201" s="13"/>
      <c r="EUB201" s="13"/>
      <c r="EUC201" s="13"/>
      <c r="EUD201" s="13"/>
      <c r="EUE201" s="13"/>
      <c r="EUF201" s="13"/>
      <c r="EUG201" s="13"/>
      <c r="EUH201" s="13"/>
      <c r="EUI201" s="13"/>
      <c r="EUJ201" s="13"/>
      <c r="EUK201" s="13"/>
      <c r="EUL201" s="13"/>
      <c r="EUM201" s="13"/>
      <c r="EUN201" s="13"/>
      <c r="EUO201" s="13"/>
      <c r="EUP201" s="13"/>
      <c r="EUQ201" s="13"/>
      <c r="EUR201" s="13"/>
      <c r="EUS201" s="13"/>
      <c r="EUT201" s="13"/>
      <c r="EUU201" s="13"/>
      <c r="EUV201" s="13"/>
      <c r="EUW201" s="13"/>
      <c r="EUX201" s="13"/>
      <c r="EUY201" s="13"/>
      <c r="EUZ201" s="13"/>
      <c r="EVA201" s="13"/>
      <c r="EVB201" s="13"/>
      <c r="EVC201" s="13"/>
      <c r="EVD201" s="13"/>
      <c r="EVE201" s="13"/>
      <c r="EVF201" s="13"/>
      <c r="EVG201" s="13"/>
      <c r="EVH201" s="13"/>
      <c r="EVI201" s="13"/>
      <c r="EVJ201" s="13"/>
      <c r="EVK201" s="13"/>
      <c r="EVL201" s="13"/>
      <c r="EVM201" s="13"/>
      <c r="EVN201" s="13"/>
      <c r="EVO201" s="13"/>
      <c r="EVP201" s="13"/>
      <c r="EVQ201" s="13"/>
      <c r="EVR201" s="13"/>
      <c r="EVS201" s="13"/>
      <c r="EVT201" s="13"/>
      <c r="EVU201" s="13"/>
      <c r="EVV201" s="13"/>
      <c r="EVW201" s="13"/>
      <c r="EVX201" s="13"/>
      <c r="EVY201" s="13"/>
      <c r="EVZ201" s="13"/>
      <c r="EWA201" s="13"/>
      <c r="EWB201" s="13"/>
      <c r="EWC201" s="13"/>
      <c r="EWD201" s="13"/>
      <c r="EWE201" s="13"/>
      <c r="EWF201" s="13"/>
      <c r="EWG201" s="13"/>
      <c r="EWH201" s="13"/>
      <c r="EWI201" s="13"/>
      <c r="EWJ201" s="13"/>
      <c r="EWK201" s="13"/>
      <c r="EWL201" s="13"/>
      <c r="EWM201" s="13"/>
      <c r="EWN201" s="13"/>
      <c r="EWO201" s="13"/>
      <c r="EWP201" s="13"/>
      <c r="EWQ201" s="13"/>
      <c r="EWR201" s="13"/>
      <c r="EWS201" s="13"/>
      <c r="EWT201" s="13"/>
      <c r="EWU201" s="13"/>
      <c r="EWV201" s="13"/>
      <c r="EWW201" s="13"/>
      <c r="EWX201" s="13"/>
      <c r="EWY201" s="13"/>
      <c r="EWZ201" s="13"/>
      <c r="EXA201" s="13"/>
      <c r="EXB201" s="13"/>
      <c r="EXC201" s="13"/>
      <c r="EXD201" s="13"/>
      <c r="EXE201" s="13"/>
      <c r="EXF201" s="13"/>
      <c r="EXG201" s="13"/>
      <c r="EXH201" s="13"/>
      <c r="EXI201" s="13"/>
      <c r="EXJ201" s="13"/>
      <c r="EXK201" s="13"/>
      <c r="EXL201" s="13"/>
      <c r="EXM201" s="13"/>
      <c r="EXN201" s="13"/>
      <c r="EXO201" s="13"/>
      <c r="EXP201" s="13"/>
      <c r="EXQ201" s="13"/>
      <c r="EXR201" s="13"/>
      <c r="EXS201" s="13"/>
      <c r="EXT201" s="13"/>
      <c r="EXU201" s="13"/>
      <c r="EXV201" s="13"/>
      <c r="EXW201" s="13"/>
      <c r="EXX201" s="13"/>
      <c r="EXY201" s="13"/>
      <c r="EXZ201" s="13"/>
      <c r="EYA201" s="13"/>
      <c r="EYB201" s="13"/>
      <c r="EYC201" s="13"/>
      <c r="EYD201" s="13"/>
      <c r="EYE201" s="13"/>
      <c r="EYF201" s="13"/>
      <c r="EYG201" s="13"/>
      <c r="EYH201" s="13"/>
      <c r="EYI201" s="13"/>
      <c r="EYJ201" s="13"/>
      <c r="EYK201" s="13"/>
      <c r="EYL201" s="13"/>
      <c r="EYM201" s="13"/>
      <c r="EYN201" s="13"/>
      <c r="EYO201" s="13"/>
      <c r="EYP201" s="13"/>
      <c r="EYQ201" s="13"/>
      <c r="EYR201" s="13"/>
      <c r="EYS201" s="13"/>
      <c r="EYT201" s="13"/>
      <c r="EYU201" s="13"/>
      <c r="EYV201" s="13"/>
      <c r="EYW201" s="13"/>
      <c r="EYX201" s="13"/>
      <c r="EYY201" s="13"/>
      <c r="EYZ201" s="13"/>
      <c r="EZA201" s="13"/>
      <c r="EZB201" s="13"/>
      <c r="EZC201" s="13"/>
      <c r="EZD201" s="13"/>
      <c r="EZE201" s="13"/>
      <c r="EZF201" s="13"/>
      <c r="EZG201" s="13"/>
      <c r="EZH201" s="13"/>
      <c r="EZI201" s="13"/>
      <c r="EZJ201" s="13"/>
      <c r="EZK201" s="13"/>
      <c r="EZL201" s="13"/>
      <c r="EZM201" s="13"/>
      <c r="EZN201" s="13"/>
      <c r="EZO201" s="13"/>
      <c r="EZP201" s="13"/>
      <c r="EZQ201" s="13"/>
      <c r="EZR201" s="13"/>
      <c r="EZS201" s="13"/>
      <c r="EZT201" s="13"/>
      <c r="EZU201" s="13"/>
      <c r="EZV201" s="13"/>
      <c r="EZW201" s="13"/>
      <c r="EZX201" s="13"/>
      <c r="EZY201" s="13"/>
      <c r="EZZ201" s="13"/>
      <c r="FAA201" s="13"/>
      <c r="FAB201" s="13"/>
      <c r="FAC201" s="13"/>
      <c r="FAD201" s="13"/>
      <c r="FAE201" s="13"/>
      <c r="FAF201" s="13"/>
      <c r="FAG201" s="13"/>
      <c r="FAH201" s="13"/>
      <c r="FAI201" s="13"/>
      <c r="FAJ201" s="13"/>
      <c r="FAK201" s="13"/>
      <c r="FAL201" s="13"/>
      <c r="FAM201" s="13"/>
      <c r="FAN201" s="13"/>
      <c r="FAO201" s="13"/>
      <c r="FAP201" s="13"/>
      <c r="FAQ201" s="13"/>
      <c r="FAR201" s="13"/>
      <c r="FAS201" s="13"/>
      <c r="FAT201" s="13"/>
      <c r="FAU201" s="13"/>
      <c r="FAV201" s="13"/>
      <c r="FAW201" s="13"/>
      <c r="FAX201" s="13"/>
      <c r="FAY201" s="13"/>
      <c r="FAZ201" s="13"/>
      <c r="FBA201" s="13"/>
      <c r="FBB201" s="13"/>
      <c r="FBC201" s="13"/>
      <c r="FBD201" s="13"/>
      <c r="FBE201" s="13"/>
      <c r="FBF201" s="13"/>
      <c r="FBG201" s="13"/>
      <c r="FBH201" s="13"/>
      <c r="FBI201" s="13"/>
      <c r="FBJ201" s="13"/>
      <c r="FBK201" s="13"/>
      <c r="FBL201" s="13"/>
      <c r="FBM201" s="13"/>
      <c r="FBN201" s="13"/>
      <c r="FBO201" s="13"/>
      <c r="FBP201" s="13"/>
      <c r="FBQ201" s="13"/>
      <c r="FBR201" s="13"/>
      <c r="FBS201" s="13"/>
      <c r="FBT201" s="13"/>
      <c r="FBU201" s="13"/>
      <c r="FBV201" s="13"/>
      <c r="FBW201" s="13"/>
      <c r="FBX201" s="13"/>
      <c r="FBY201" s="13"/>
      <c r="FBZ201" s="13"/>
      <c r="FCA201" s="13"/>
      <c r="FCB201" s="13"/>
      <c r="FCC201" s="13"/>
      <c r="FCD201" s="13"/>
      <c r="FCE201" s="13"/>
      <c r="FCF201" s="13"/>
      <c r="FCG201" s="13"/>
      <c r="FCH201" s="13"/>
      <c r="FCI201" s="13"/>
      <c r="FCJ201" s="13"/>
      <c r="FCK201" s="13"/>
      <c r="FCL201" s="13"/>
      <c r="FCM201" s="13"/>
      <c r="FCN201" s="13"/>
      <c r="FCO201" s="13"/>
      <c r="FCP201" s="13"/>
      <c r="FCQ201" s="13"/>
      <c r="FCR201" s="13"/>
      <c r="FCS201" s="13"/>
      <c r="FCT201" s="13"/>
      <c r="FCU201" s="13"/>
      <c r="FCV201" s="13"/>
      <c r="FCW201" s="13"/>
      <c r="FCX201" s="13"/>
      <c r="FCY201" s="13"/>
      <c r="FCZ201" s="13"/>
      <c r="FDA201" s="13"/>
      <c r="FDB201" s="13"/>
      <c r="FDC201" s="13"/>
      <c r="FDD201" s="13"/>
      <c r="FDE201" s="13"/>
      <c r="FDF201" s="13"/>
      <c r="FDG201" s="13"/>
      <c r="FDH201" s="13"/>
      <c r="FDI201" s="13"/>
      <c r="FDJ201" s="13"/>
      <c r="FDK201" s="13"/>
      <c r="FDL201" s="13"/>
      <c r="FDM201" s="13"/>
      <c r="FDN201" s="13"/>
      <c r="FDO201" s="13"/>
      <c r="FDP201" s="13"/>
      <c r="FDQ201" s="13"/>
      <c r="FDR201" s="13"/>
      <c r="FDS201" s="13"/>
      <c r="FDT201" s="13"/>
      <c r="FDU201" s="13"/>
      <c r="FDV201" s="13"/>
      <c r="FDW201" s="13"/>
      <c r="FDX201" s="13"/>
      <c r="FDY201" s="13"/>
      <c r="FDZ201" s="13"/>
      <c r="FEA201" s="13"/>
      <c r="FEB201" s="13"/>
      <c r="FEC201" s="13"/>
      <c r="FED201" s="13"/>
      <c r="FEE201" s="13"/>
      <c r="FEF201" s="13"/>
      <c r="FEG201" s="13"/>
      <c r="FEH201" s="13"/>
      <c r="FEI201" s="13"/>
      <c r="FEJ201" s="13"/>
      <c r="FEK201" s="13"/>
      <c r="FEL201" s="13"/>
      <c r="FEM201" s="13"/>
      <c r="FEN201" s="13"/>
      <c r="FEO201" s="13"/>
      <c r="FEP201" s="13"/>
      <c r="FEQ201" s="13"/>
      <c r="FER201" s="13"/>
      <c r="FES201" s="13"/>
      <c r="FET201" s="13"/>
      <c r="FEU201" s="13"/>
      <c r="FEV201" s="13"/>
      <c r="FEW201" s="13"/>
      <c r="FEX201" s="13"/>
      <c r="FEY201" s="13"/>
      <c r="FEZ201" s="13"/>
      <c r="FFA201" s="13"/>
      <c r="FFB201" s="13"/>
      <c r="FFC201" s="13"/>
      <c r="FFD201" s="13"/>
      <c r="FFE201" s="13"/>
      <c r="FFF201" s="13"/>
      <c r="FFG201" s="13"/>
      <c r="FFH201" s="13"/>
      <c r="FFI201" s="13"/>
      <c r="FFJ201" s="13"/>
      <c r="FFK201" s="13"/>
      <c r="FFL201" s="13"/>
      <c r="FFM201" s="13"/>
      <c r="FFN201" s="13"/>
      <c r="FFO201" s="13"/>
      <c r="FFP201" s="13"/>
      <c r="FFQ201" s="13"/>
      <c r="FFR201" s="13"/>
      <c r="FFS201" s="13"/>
      <c r="FFT201" s="13"/>
      <c r="FFU201" s="13"/>
      <c r="FFV201" s="13"/>
      <c r="FFW201" s="13"/>
      <c r="FFX201" s="13"/>
      <c r="FFY201" s="13"/>
      <c r="FFZ201" s="13"/>
      <c r="FGA201" s="13"/>
      <c r="FGB201" s="13"/>
      <c r="FGC201" s="13"/>
      <c r="FGD201" s="13"/>
      <c r="FGE201" s="13"/>
      <c r="FGF201" s="13"/>
      <c r="FGG201" s="13"/>
      <c r="FGH201" s="13"/>
      <c r="FGI201" s="13"/>
      <c r="FGJ201" s="13"/>
      <c r="FGK201" s="13"/>
      <c r="FGL201" s="13"/>
      <c r="FGM201" s="13"/>
      <c r="FGN201" s="13"/>
      <c r="FGO201" s="13"/>
      <c r="FGP201" s="13"/>
      <c r="FGQ201" s="13"/>
      <c r="FGR201" s="13"/>
      <c r="FGS201" s="13"/>
      <c r="FGT201" s="13"/>
      <c r="FGU201" s="13"/>
      <c r="FGV201" s="13"/>
      <c r="FGW201" s="13"/>
      <c r="FGX201" s="13"/>
      <c r="FGY201" s="13"/>
      <c r="FGZ201" s="13"/>
      <c r="FHA201" s="13"/>
      <c r="FHB201" s="13"/>
      <c r="FHC201" s="13"/>
      <c r="FHD201" s="13"/>
      <c r="FHE201" s="13"/>
      <c r="FHF201" s="13"/>
      <c r="FHG201" s="13"/>
      <c r="FHH201" s="13"/>
      <c r="FHI201" s="13"/>
      <c r="FHJ201" s="13"/>
      <c r="FHK201" s="13"/>
      <c r="FHL201" s="13"/>
      <c r="FHM201" s="13"/>
      <c r="FHN201" s="13"/>
      <c r="FHO201" s="13"/>
      <c r="FHP201" s="13"/>
      <c r="FHQ201" s="13"/>
      <c r="FHR201" s="13"/>
      <c r="FHS201" s="13"/>
      <c r="FHT201" s="13"/>
      <c r="FHU201" s="13"/>
      <c r="FHV201" s="13"/>
      <c r="FHW201" s="13"/>
      <c r="FHX201" s="13"/>
      <c r="FHY201" s="13"/>
      <c r="FHZ201" s="13"/>
      <c r="FIA201" s="13"/>
      <c r="FIB201" s="13"/>
      <c r="FIC201" s="13"/>
      <c r="FID201" s="13"/>
      <c r="FIE201" s="13"/>
      <c r="FIF201" s="13"/>
      <c r="FIG201" s="13"/>
      <c r="FIH201" s="13"/>
      <c r="FII201" s="13"/>
      <c r="FIJ201" s="13"/>
      <c r="FIK201" s="13"/>
      <c r="FIL201" s="13"/>
      <c r="FIM201" s="13"/>
      <c r="FIN201" s="13"/>
      <c r="FIO201" s="13"/>
      <c r="FIP201" s="13"/>
      <c r="FIQ201" s="13"/>
      <c r="FIR201" s="13"/>
      <c r="FIS201" s="13"/>
      <c r="FIT201" s="13"/>
      <c r="FIU201" s="13"/>
      <c r="FIV201" s="13"/>
      <c r="FIW201" s="13"/>
      <c r="FIX201" s="13"/>
      <c r="FIY201" s="13"/>
      <c r="FIZ201" s="13"/>
      <c r="FJA201" s="13"/>
      <c r="FJB201" s="13"/>
      <c r="FJC201" s="13"/>
      <c r="FJD201" s="13"/>
      <c r="FJE201" s="13"/>
      <c r="FJF201" s="13"/>
      <c r="FJG201" s="13"/>
      <c r="FJH201" s="13"/>
      <c r="FJI201" s="13"/>
      <c r="FJJ201" s="13"/>
      <c r="FJK201" s="13"/>
      <c r="FJL201" s="13"/>
      <c r="FJM201" s="13"/>
      <c r="FJN201" s="13"/>
      <c r="FJO201" s="13"/>
      <c r="FJP201" s="13"/>
      <c r="FJQ201" s="13"/>
      <c r="FJR201" s="13"/>
      <c r="FJS201" s="13"/>
      <c r="FJT201" s="13"/>
      <c r="FJU201" s="13"/>
      <c r="FJV201" s="13"/>
      <c r="FJW201" s="13"/>
      <c r="FJX201" s="13"/>
      <c r="FJY201" s="13"/>
      <c r="FJZ201" s="13"/>
      <c r="FKA201" s="13"/>
      <c r="FKB201" s="13"/>
      <c r="FKC201" s="13"/>
      <c r="FKD201" s="13"/>
      <c r="FKE201" s="13"/>
      <c r="FKF201" s="13"/>
      <c r="FKG201" s="13"/>
      <c r="FKH201" s="13"/>
      <c r="FKI201" s="13"/>
      <c r="FKJ201" s="13"/>
      <c r="FKK201" s="13"/>
      <c r="FKL201" s="13"/>
      <c r="FKM201" s="13"/>
      <c r="FKN201" s="13"/>
      <c r="FKO201" s="13"/>
      <c r="FKP201" s="13"/>
      <c r="FKQ201" s="13"/>
      <c r="FKR201" s="13"/>
      <c r="FKS201" s="13"/>
      <c r="FKT201" s="13"/>
      <c r="FKU201" s="13"/>
      <c r="FKV201" s="13"/>
      <c r="FKW201" s="13"/>
      <c r="FKX201" s="13"/>
      <c r="FKY201" s="13"/>
      <c r="FKZ201" s="13"/>
      <c r="FLA201" s="13"/>
      <c r="FLB201" s="13"/>
      <c r="FLC201" s="13"/>
      <c r="FLD201" s="13"/>
      <c r="FLE201" s="13"/>
      <c r="FLF201" s="13"/>
      <c r="FLG201" s="13"/>
      <c r="FLH201" s="13"/>
      <c r="FLI201" s="13"/>
      <c r="FLJ201" s="13"/>
      <c r="FLK201" s="13"/>
      <c r="FLL201" s="13"/>
      <c r="FLM201" s="13"/>
      <c r="FLN201" s="13"/>
      <c r="FLO201" s="13"/>
      <c r="FLP201" s="13"/>
      <c r="FLQ201" s="13"/>
      <c r="FLR201" s="13"/>
      <c r="FLS201" s="13"/>
      <c r="FLT201" s="13"/>
      <c r="FLU201" s="13"/>
      <c r="FLV201" s="13"/>
      <c r="FLW201" s="13"/>
      <c r="FLX201" s="13"/>
      <c r="FLY201" s="13"/>
      <c r="FLZ201" s="13"/>
      <c r="FMA201" s="13"/>
      <c r="FMB201" s="13"/>
      <c r="FMC201" s="13"/>
      <c r="FMD201" s="13"/>
      <c r="FME201" s="13"/>
      <c r="FMF201" s="13"/>
      <c r="FMG201" s="13"/>
      <c r="FMH201" s="13"/>
      <c r="FMI201" s="13"/>
      <c r="FMJ201" s="13"/>
      <c r="FMK201" s="13"/>
      <c r="FML201" s="13"/>
      <c r="FMM201" s="13"/>
      <c r="FMN201" s="13"/>
      <c r="FMO201" s="13"/>
      <c r="FMP201" s="13"/>
      <c r="FMQ201" s="13"/>
      <c r="FMR201" s="13"/>
      <c r="FMS201" s="13"/>
      <c r="FMT201" s="13"/>
      <c r="FMU201" s="13"/>
      <c r="FMV201" s="13"/>
      <c r="FMW201" s="13"/>
      <c r="FMX201" s="13"/>
      <c r="FMY201" s="13"/>
      <c r="FMZ201" s="13"/>
      <c r="FNA201" s="13"/>
      <c r="FNB201" s="13"/>
      <c r="FNC201" s="13"/>
      <c r="FND201" s="13"/>
      <c r="FNE201" s="13"/>
      <c r="FNF201" s="13"/>
      <c r="FNG201" s="13"/>
      <c r="FNH201" s="13"/>
      <c r="FNI201" s="13"/>
      <c r="FNJ201" s="13"/>
      <c r="FNK201" s="13"/>
      <c r="FNL201" s="13"/>
      <c r="FNM201" s="13"/>
      <c r="FNN201" s="13"/>
      <c r="FNO201" s="13"/>
      <c r="FNP201" s="13"/>
      <c r="FNQ201" s="13"/>
      <c r="FNR201" s="13"/>
      <c r="FNS201" s="13"/>
      <c r="FNT201" s="13"/>
      <c r="FNU201" s="13"/>
      <c r="FNV201" s="13"/>
      <c r="FNW201" s="13"/>
      <c r="FNX201" s="13"/>
      <c r="FNY201" s="13"/>
      <c r="FNZ201" s="13"/>
      <c r="FOA201" s="13"/>
      <c r="FOB201" s="13"/>
      <c r="FOC201" s="13"/>
      <c r="FOD201" s="13"/>
      <c r="FOE201" s="13"/>
      <c r="FOF201" s="13"/>
      <c r="FOG201" s="13"/>
      <c r="FOH201" s="13"/>
      <c r="FOI201" s="13"/>
      <c r="FOJ201" s="13"/>
      <c r="FOK201" s="13"/>
      <c r="FOL201" s="13"/>
      <c r="FOM201" s="13"/>
      <c r="FON201" s="13"/>
      <c r="FOO201" s="13"/>
      <c r="FOP201" s="13"/>
      <c r="FOQ201" s="13"/>
      <c r="FOR201" s="13"/>
      <c r="FOS201" s="13"/>
      <c r="FOT201" s="13"/>
      <c r="FOU201" s="13"/>
      <c r="FOV201" s="13"/>
      <c r="FOW201" s="13"/>
      <c r="FOX201" s="13"/>
      <c r="FOY201" s="13"/>
      <c r="FOZ201" s="13"/>
      <c r="FPA201" s="13"/>
      <c r="FPB201" s="13"/>
      <c r="FPC201" s="13"/>
      <c r="FPD201" s="13"/>
      <c r="FPE201" s="13"/>
      <c r="FPF201" s="13"/>
      <c r="FPG201" s="13"/>
      <c r="FPH201" s="13"/>
      <c r="FPI201" s="13"/>
      <c r="FPJ201" s="13"/>
      <c r="FPK201" s="13"/>
      <c r="FPL201" s="13"/>
      <c r="FPM201" s="13"/>
      <c r="FPN201" s="13"/>
      <c r="FPO201" s="13"/>
      <c r="FPP201" s="13"/>
      <c r="FPQ201" s="13"/>
      <c r="FPR201" s="13"/>
      <c r="FPS201" s="13"/>
      <c r="FPT201" s="13"/>
      <c r="FPU201" s="13"/>
      <c r="FPV201" s="13"/>
      <c r="FPW201" s="13"/>
      <c r="FPX201" s="13"/>
      <c r="FPY201" s="13"/>
      <c r="FPZ201" s="13"/>
      <c r="FQA201" s="13"/>
      <c r="FQB201" s="13"/>
      <c r="FQC201" s="13"/>
      <c r="FQD201" s="13"/>
      <c r="FQE201" s="13"/>
      <c r="FQF201" s="13"/>
      <c r="FQG201" s="13"/>
      <c r="FQH201" s="13"/>
      <c r="FQI201" s="13"/>
      <c r="FQJ201" s="13"/>
      <c r="FQK201" s="13"/>
      <c r="FQL201" s="13"/>
      <c r="FQM201" s="13"/>
      <c r="FQN201" s="13"/>
      <c r="FQO201" s="13"/>
      <c r="FQP201" s="13"/>
      <c r="FQQ201" s="13"/>
      <c r="FQR201" s="13"/>
      <c r="FQS201" s="13"/>
      <c r="FQT201" s="13"/>
      <c r="FQU201" s="13"/>
      <c r="FQV201" s="13"/>
      <c r="FQW201" s="13"/>
      <c r="FQX201" s="13"/>
      <c r="FQY201" s="13"/>
      <c r="FQZ201" s="13"/>
      <c r="FRA201" s="13"/>
      <c r="FRB201" s="13"/>
      <c r="FRC201" s="13"/>
      <c r="FRD201" s="13"/>
      <c r="FRE201" s="13"/>
      <c r="FRF201" s="13"/>
      <c r="FRG201" s="13"/>
      <c r="FRH201" s="13"/>
      <c r="FRI201" s="13"/>
      <c r="FRJ201" s="13"/>
      <c r="FRK201" s="13"/>
      <c r="FRL201" s="13"/>
      <c r="FRM201" s="13"/>
      <c r="FRN201" s="13"/>
      <c r="FRO201" s="13"/>
      <c r="FRP201" s="13"/>
      <c r="FRQ201" s="13"/>
      <c r="FRR201" s="13"/>
      <c r="FRS201" s="13"/>
      <c r="FRT201" s="13"/>
      <c r="FRU201" s="13"/>
      <c r="FRV201" s="13"/>
      <c r="FRW201" s="13"/>
      <c r="FRX201" s="13"/>
      <c r="FRY201" s="13"/>
      <c r="FRZ201" s="13"/>
      <c r="FSA201" s="13"/>
      <c r="FSB201" s="13"/>
      <c r="FSC201" s="13"/>
      <c r="FSD201" s="13"/>
      <c r="FSE201" s="13"/>
      <c r="FSF201" s="13"/>
      <c r="FSG201" s="13"/>
      <c r="FSH201" s="13"/>
      <c r="FSI201" s="13"/>
      <c r="FSJ201" s="13"/>
      <c r="FSK201" s="13"/>
      <c r="FSL201" s="13"/>
      <c r="FSM201" s="13"/>
      <c r="FSN201" s="13"/>
      <c r="FSO201" s="13"/>
      <c r="FSP201" s="13"/>
      <c r="FSQ201" s="13"/>
      <c r="FSR201" s="13"/>
      <c r="FSS201" s="13"/>
      <c r="FST201" s="13"/>
      <c r="FSU201" s="13"/>
      <c r="FSV201" s="13"/>
      <c r="FSW201" s="13"/>
      <c r="FSX201" s="13"/>
      <c r="FSY201" s="13"/>
      <c r="FSZ201" s="13"/>
      <c r="FTA201" s="13"/>
      <c r="FTB201" s="13"/>
      <c r="FTC201" s="13"/>
      <c r="FTD201" s="13"/>
      <c r="FTE201" s="13"/>
      <c r="FTF201" s="13"/>
      <c r="FTG201" s="13"/>
      <c r="FTH201" s="13"/>
      <c r="FTI201" s="13"/>
      <c r="FTJ201" s="13"/>
      <c r="FTK201" s="13"/>
      <c r="FTL201" s="13"/>
      <c r="FTM201" s="13"/>
      <c r="FTN201" s="13"/>
      <c r="FTO201" s="13"/>
      <c r="FTP201" s="13"/>
      <c r="FTQ201" s="13"/>
      <c r="FTR201" s="13"/>
      <c r="FTS201" s="13"/>
      <c r="FTT201" s="13"/>
      <c r="FTU201" s="13"/>
      <c r="FTV201" s="13"/>
      <c r="FTW201" s="13"/>
      <c r="FTX201" s="13"/>
      <c r="FTY201" s="13"/>
      <c r="FTZ201" s="13"/>
      <c r="FUA201" s="13"/>
      <c r="FUB201" s="13"/>
      <c r="FUC201" s="13"/>
      <c r="FUD201" s="13"/>
      <c r="FUE201" s="13"/>
      <c r="FUF201" s="13"/>
      <c r="FUG201" s="13"/>
      <c r="FUH201" s="13"/>
      <c r="FUI201" s="13"/>
      <c r="FUJ201" s="13"/>
      <c r="FUK201" s="13"/>
      <c r="FUL201" s="13"/>
      <c r="FUM201" s="13"/>
      <c r="FUN201" s="13"/>
      <c r="FUO201" s="13"/>
      <c r="FUP201" s="13"/>
      <c r="FUQ201" s="13"/>
      <c r="FUR201" s="13"/>
      <c r="FUS201" s="13"/>
      <c r="FUT201" s="13"/>
      <c r="FUU201" s="13"/>
      <c r="FUV201" s="13"/>
      <c r="FUW201" s="13"/>
      <c r="FUX201" s="13"/>
      <c r="FUY201" s="13"/>
      <c r="FUZ201" s="13"/>
      <c r="FVA201" s="13"/>
      <c r="FVB201" s="13"/>
      <c r="FVC201" s="13"/>
      <c r="FVD201" s="13"/>
      <c r="FVE201" s="13"/>
      <c r="FVF201" s="13"/>
      <c r="FVG201" s="13"/>
      <c r="FVH201" s="13"/>
      <c r="FVI201" s="13"/>
      <c r="FVJ201" s="13"/>
      <c r="FVK201" s="13"/>
      <c r="FVL201" s="13"/>
      <c r="FVM201" s="13"/>
      <c r="FVN201" s="13"/>
      <c r="FVO201" s="13"/>
      <c r="FVP201" s="13"/>
      <c r="FVQ201" s="13"/>
      <c r="FVR201" s="13"/>
      <c r="FVS201" s="13"/>
      <c r="FVT201" s="13"/>
      <c r="FVU201" s="13"/>
      <c r="FVV201" s="13"/>
      <c r="FVW201" s="13"/>
      <c r="FVX201" s="13"/>
      <c r="FVY201" s="13"/>
      <c r="FVZ201" s="13"/>
      <c r="FWA201" s="13"/>
      <c r="FWB201" s="13"/>
      <c r="FWC201" s="13"/>
      <c r="FWD201" s="13"/>
      <c r="FWE201" s="13"/>
      <c r="FWF201" s="13"/>
      <c r="FWG201" s="13"/>
      <c r="FWH201" s="13"/>
      <c r="FWI201" s="13"/>
      <c r="FWJ201" s="13"/>
      <c r="FWK201" s="13"/>
      <c r="FWL201" s="13"/>
      <c r="FWM201" s="13"/>
      <c r="FWN201" s="13"/>
      <c r="FWO201" s="13"/>
      <c r="FWP201" s="13"/>
      <c r="FWQ201" s="13"/>
      <c r="FWR201" s="13"/>
      <c r="FWS201" s="13"/>
      <c r="FWT201" s="13"/>
      <c r="FWU201" s="13"/>
      <c r="FWV201" s="13"/>
      <c r="FWW201" s="13"/>
      <c r="FWX201" s="13"/>
      <c r="FWY201" s="13"/>
      <c r="FWZ201" s="13"/>
      <c r="FXA201" s="13"/>
      <c r="FXB201" s="13"/>
      <c r="FXC201" s="13"/>
      <c r="FXD201" s="13"/>
      <c r="FXE201" s="13"/>
      <c r="FXF201" s="13"/>
      <c r="FXG201" s="13"/>
      <c r="FXH201" s="13"/>
      <c r="FXI201" s="13"/>
      <c r="FXJ201" s="13"/>
      <c r="FXK201" s="13"/>
      <c r="FXL201" s="13"/>
      <c r="FXM201" s="13"/>
      <c r="FXN201" s="13"/>
      <c r="FXO201" s="13"/>
      <c r="FXP201" s="13"/>
      <c r="FXQ201" s="13"/>
      <c r="FXR201" s="13"/>
      <c r="FXS201" s="13"/>
      <c r="FXT201" s="13"/>
      <c r="FXU201" s="13"/>
      <c r="FXV201" s="13"/>
      <c r="FXW201" s="13"/>
      <c r="FXX201" s="13"/>
      <c r="FXY201" s="13"/>
      <c r="FXZ201" s="13"/>
      <c r="FYA201" s="13"/>
      <c r="FYB201" s="13"/>
      <c r="FYC201" s="13"/>
      <c r="FYD201" s="13"/>
      <c r="FYE201" s="13"/>
      <c r="FYF201" s="13"/>
      <c r="FYG201" s="13"/>
      <c r="FYH201" s="13"/>
      <c r="FYI201" s="13"/>
      <c r="FYJ201" s="13"/>
      <c r="FYK201" s="13"/>
      <c r="FYL201" s="13"/>
      <c r="FYM201" s="13"/>
      <c r="FYN201" s="13"/>
      <c r="FYO201" s="13"/>
      <c r="FYP201" s="13"/>
      <c r="FYQ201" s="13"/>
      <c r="FYR201" s="13"/>
      <c r="FYS201" s="13"/>
      <c r="FYT201" s="13"/>
      <c r="FYU201" s="13"/>
      <c r="FYV201" s="13"/>
      <c r="FYW201" s="13"/>
      <c r="FYX201" s="13"/>
      <c r="FYY201" s="13"/>
      <c r="FYZ201" s="13"/>
      <c r="FZA201" s="13"/>
      <c r="FZB201" s="13"/>
      <c r="FZC201" s="13"/>
      <c r="FZD201" s="13"/>
      <c r="FZE201" s="13"/>
      <c r="FZF201" s="13"/>
      <c r="FZG201" s="13"/>
      <c r="FZH201" s="13"/>
      <c r="FZI201" s="13"/>
      <c r="FZJ201" s="13"/>
      <c r="FZK201" s="13"/>
      <c r="FZL201" s="13"/>
      <c r="FZM201" s="13"/>
      <c r="FZN201" s="13"/>
      <c r="FZO201" s="13"/>
      <c r="FZP201" s="13"/>
      <c r="FZQ201" s="13"/>
      <c r="FZR201" s="13"/>
      <c r="FZS201" s="13"/>
      <c r="FZT201" s="13"/>
      <c r="FZU201" s="13"/>
      <c r="FZV201" s="13"/>
      <c r="FZW201" s="13"/>
      <c r="FZX201" s="13"/>
      <c r="FZY201" s="13"/>
      <c r="FZZ201" s="13"/>
      <c r="GAA201" s="13"/>
      <c r="GAB201" s="13"/>
      <c r="GAC201" s="13"/>
      <c r="GAD201" s="13"/>
      <c r="GAE201" s="13"/>
      <c r="GAF201" s="13"/>
      <c r="GAG201" s="13"/>
      <c r="GAH201" s="13"/>
      <c r="GAI201" s="13"/>
      <c r="GAJ201" s="13"/>
      <c r="GAK201" s="13"/>
      <c r="GAL201" s="13"/>
      <c r="GAM201" s="13"/>
      <c r="GAN201" s="13"/>
      <c r="GAO201" s="13"/>
      <c r="GAP201" s="13"/>
      <c r="GAQ201" s="13"/>
      <c r="GAR201" s="13"/>
      <c r="GAS201" s="13"/>
      <c r="GAT201" s="13"/>
      <c r="GAU201" s="13"/>
      <c r="GAV201" s="13"/>
      <c r="GAW201" s="13"/>
      <c r="GAX201" s="13"/>
      <c r="GAY201" s="13"/>
      <c r="GAZ201" s="13"/>
      <c r="GBA201" s="13"/>
      <c r="GBB201" s="13"/>
      <c r="GBC201" s="13"/>
      <c r="GBD201" s="13"/>
      <c r="GBE201" s="13"/>
      <c r="GBF201" s="13"/>
      <c r="GBG201" s="13"/>
      <c r="GBH201" s="13"/>
      <c r="GBI201" s="13"/>
      <c r="GBJ201" s="13"/>
      <c r="GBK201" s="13"/>
      <c r="GBL201" s="13"/>
      <c r="GBM201" s="13"/>
      <c r="GBN201" s="13"/>
      <c r="GBO201" s="13"/>
      <c r="GBP201" s="13"/>
      <c r="GBQ201" s="13"/>
      <c r="GBR201" s="13"/>
      <c r="GBS201" s="13"/>
      <c r="GBT201" s="13"/>
      <c r="GBU201" s="13"/>
      <c r="GBV201" s="13"/>
      <c r="GBW201" s="13"/>
      <c r="GBX201" s="13"/>
      <c r="GBY201" s="13"/>
      <c r="GBZ201" s="13"/>
      <c r="GCA201" s="13"/>
      <c r="GCB201" s="13"/>
      <c r="GCC201" s="13"/>
      <c r="GCD201" s="13"/>
      <c r="GCE201" s="13"/>
      <c r="GCF201" s="13"/>
      <c r="GCG201" s="13"/>
      <c r="GCH201" s="13"/>
      <c r="GCI201" s="13"/>
      <c r="GCJ201" s="13"/>
      <c r="GCK201" s="13"/>
      <c r="GCL201" s="13"/>
      <c r="GCM201" s="13"/>
      <c r="GCN201" s="13"/>
      <c r="GCO201" s="13"/>
      <c r="GCP201" s="13"/>
      <c r="GCQ201" s="13"/>
      <c r="GCR201" s="13"/>
      <c r="GCS201" s="13"/>
      <c r="GCT201" s="13"/>
      <c r="GCU201" s="13"/>
      <c r="GCV201" s="13"/>
      <c r="GCW201" s="13"/>
      <c r="GCX201" s="13"/>
      <c r="GCY201" s="13"/>
      <c r="GCZ201" s="13"/>
      <c r="GDA201" s="13"/>
      <c r="GDB201" s="13"/>
      <c r="GDC201" s="13"/>
      <c r="GDD201" s="13"/>
      <c r="GDE201" s="13"/>
      <c r="GDF201" s="13"/>
      <c r="GDG201" s="13"/>
      <c r="GDH201" s="13"/>
      <c r="GDI201" s="13"/>
      <c r="GDJ201" s="13"/>
      <c r="GDK201" s="13"/>
      <c r="GDL201" s="13"/>
      <c r="GDM201" s="13"/>
      <c r="GDN201" s="13"/>
      <c r="GDO201" s="13"/>
      <c r="GDP201" s="13"/>
      <c r="GDQ201" s="13"/>
      <c r="GDR201" s="13"/>
      <c r="GDS201" s="13"/>
      <c r="GDT201" s="13"/>
      <c r="GDU201" s="13"/>
      <c r="GDV201" s="13"/>
      <c r="GDW201" s="13"/>
      <c r="GDX201" s="13"/>
      <c r="GDY201" s="13"/>
      <c r="GDZ201" s="13"/>
      <c r="GEA201" s="13"/>
      <c r="GEB201" s="13"/>
      <c r="GEC201" s="13"/>
      <c r="GED201" s="13"/>
      <c r="GEE201" s="13"/>
      <c r="GEF201" s="13"/>
      <c r="GEG201" s="13"/>
      <c r="GEH201" s="13"/>
      <c r="GEI201" s="13"/>
      <c r="GEJ201" s="13"/>
      <c r="GEK201" s="13"/>
      <c r="GEL201" s="13"/>
      <c r="GEM201" s="13"/>
      <c r="GEN201" s="13"/>
      <c r="GEO201" s="13"/>
      <c r="GEP201" s="13"/>
      <c r="GEQ201" s="13"/>
      <c r="GER201" s="13"/>
      <c r="GES201" s="13"/>
      <c r="GET201" s="13"/>
      <c r="GEU201" s="13"/>
      <c r="GEV201" s="13"/>
      <c r="GEW201" s="13"/>
      <c r="GEX201" s="13"/>
      <c r="GEY201" s="13"/>
      <c r="GEZ201" s="13"/>
      <c r="GFA201" s="13"/>
      <c r="GFB201" s="13"/>
      <c r="GFC201" s="13"/>
      <c r="GFD201" s="13"/>
      <c r="GFE201" s="13"/>
      <c r="GFF201" s="13"/>
      <c r="GFG201" s="13"/>
      <c r="GFH201" s="13"/>
      <c r="GFI201" s="13"/>
      <c r="GFJ201" s="13"/>
      <c r="GFK201" s="13"/>
      <c r="GFL201" s="13"/>
      <c r="GFM201" s="13"/>
      <c r="GFN201" s="13"/>
      <c r="GFO201" s="13"/>
      <c r="GFP201" s="13"/>
      <c r="GFQ201" s="13"/>
      <c r="GFR201" s="13"/>
      <c r="GFS201" s="13"/>
      <c r="GFT201" s="13"/>
      <c r="GFU201" s="13"/>
      <c r="GFV201" s="13"/>
      <c r="GFW201" s="13"/>
      <c r="GFX201" s="13"/>
      <c r="GFY201" s="13"/>
      <c r="GFZ201" s="13"/>
      <c r="GGA201" s="13"/>
      <c r="GGB201" s="13"/>
      <c r="GGC201" s="13"/>
      <c r="GGD201" s="13"/>
      <c r="GGE201" s="13"/>
      <c r="GGF201" s="13"/>
      <c r="GGG201" s="13"/>
      <c r="GGH201" s="13"/>
      <c r="GGI201" s="13"/>
      <c r="GGJ201" s="13"/>
      <c r="GGK201" s="13"/>
      <c r="GGL201" s="13"/>
      <c r="GGM201" s="13"/>
      <c r="GGN201" s="13"/>
      <c r="GGO201" s="13"/>
      <c r="GGP201" s="13"/>
      <c r="GGQ201" s="13"/>
      <c r="GGR201" s="13"/>
      <c r="GGS201" s="13"/>
      <c r="GGT201" s="13"/>
      <c r="GGU201" s="13"/>
      <c r="GGV201" s="13"/>
      <c r="GGW201" s="13"/>
      <c r="GGX201" s="13"/>
      <c r="GGY201" s="13"/>
      <c r="GGZ201" s="13"/>
      <c r="GHA201" s="13"/>
      <c r="GHB201" s="13"/>
      <c r="GHC201" s="13"/>
      <c r="GHD201" s="13"/>
      <c r="GHE201" s="13"/>
      <c r="GHF201" s="13"/>
      <c r="GHG201" s="13"/>
      <c r="GHH201" s="13"/>
      <c r="GHI201" s="13"/>
      <c r="GHJ201" s="13"/>
      <c r="GHK201" s="13"/>
      <c r="GHL201" s="13"/>
      <c r="GHM201" s="13"/>
      <c r="GHN201" s="13"/>
      <c r="GHO201" s="13"/>
      <c r="GHP201" s="13"/>
      <c r="GHQ201" s="13"/>
      <c r="GHR201" s="13"/>
      <c r="GHS201" s="13"/>
      <c r="GHT201" s="13"/>
      <c r="GHU201" s="13"/>
      <c r="GHV201" s="13"/>
      <c r="GHW201" s="13"/>
      <c r="GHX201" s="13"/>
      <c r="GHY201" s="13"/>
      <c r="GHZ201" s="13"/>
      <c r="GIA201" s="13"/>
      <c r="GIB201" s="13"/>
      <c r="GIC201" s="13"/>
      <c r="GID201" s="13"/>
      <c r="GIE201" s="13"/>
      <c r="GIF201" s="13"/>
      <c r="GIG201" s="13"/>
      <c r="GIH201" s="13"/>
      <c r="GII201" s="13"/>
      <c r="GIJ201" s="13"/>
      <c r="GIK201" s="13"/>
      <c r="GIL201" s="13"/>
      <c r="GIM201" s="13"/>
      <c r="GIN201" s="13"/>
      <c r="GIO201" s="13"/>
      <c r="GIP201" s="13"/>
      <c r="GIQ201" s="13"/>
      <c r="GIR201" s="13"/>
      <c r="GIS201" s="13"/>
      <c r="GIT201" s="13"/>
      <c r="GIU201" s="13"/>
      <c r="GIV201" s="13"/>
      <c r="GIW201" s="13"/>
      <c r="GIX201" s="13"/>
      <c r="GIY201" s="13"/>
      <c r="GIZ201" s="13"/>
      <c r="GJA201" s="13"/>
      <c r="GJB201" s="13"/>
      <c r="GJC201" s="13"/>
      <c r="GJD201" s="13"/>
      <c r="GJE201" s="13"/>
      <c r="GJF201" s="13"/>
      <c r="GJG201" s="13"/>
      <c r="GJH201" s="13"/>
      <c r="GJI201" s="13"/>
      <c r="GJJ201" s="13"/>
      <c r="GJK201" s="13"/>
      <c r="GJL201" s="13"/>
      <c r="GJM201" s="13"/>
      <c r="GJN201" s="13"/>
      <c r="GJO201" s="13"/>
      <c r="GJP201" s="13"/>
      <c r="GJQ201" s="13"/>
      <c r="GJR201" s="13"/>
      <c r="GJS201" s="13"/>
      <c r="GJT201" s="13"/>
      <c r="GJU201" s="13"/>
      <c r="GJV201" s="13"/>
      <c r="GJW201" s="13"/>
      <c r="GJX201" s="13"/>
      <c r="GJY201" s="13"/>
      <c r="GJZ201" s="13"/>
      <c r="GKA201" s="13"/>
      <c r="GKB201" s="13"/>
      <c r="GKC201" s="13"/>
      <c r="GKD201" s="13"/>
      <c r="GKE201" s="13"/>
      <c r="GKF201" s="13"/>
      <c r="GKG201" s="13"/>
      <c r="GKH201" s="13"/>
      <c r="GKI201" s="13"/>
      <c r="GKJ201" s="13"/>
      <c r="GKK201" s="13"/>
      <c r="GKL201" s="13"/>
      <c r="GKM201" s="13"/>
      <c r="GKN201" s="13"/>
      <c r="GKO201" s="13"/>
      <c r="GKP201" s="13"/>
      <c r="GKQ201" s="13"/>
      <c r="GKR201" s="13"/>
      <c r="GKS201" s="13"/>
      <c r="GKT201" s="13"/>
      <c r="GKU201" s="13"/>
      <c r="GKV201" s="13"/>
      <c r="GKW201" s="13"/>
      <c r="GKX201" s="13"/>
      <c r="GKY201" s="13"/>
      <c r="GKZ201" s="13"/>
      <c r="GLA201" s="13"/>
      <c r="GLB201" s="13"/>
      <c r="GLC201" s="13"/>
      <c r="GLD201" s="13"/>
      <c r="GLE201" s="13"/>
      <c r="GLF201" s="13"/>
      <c r="GLG201" s="13"/>
      <c r="GLH201" s="13"/>
      <c r="GLI201" s="13"/>
      <c r="GLJ201" s="13"/>
      <c r="GLK201" s="13"/>
      <c r="GLL201" s="13"/>
      <c r="GLM201" s="13"/>
      <c r="GLN201" s="13"/>
      <c r="GLO201" s="13"/>
      <c r="GLP201" s="13"/>
      <c r="GLQ201" s="13"/>
      <c r="GLR201" s="13"/>
      <c r="GLS201" s="13"/>
      <c r="GLT201" s="13"/>
      <c r="GLU201" s="13"/>
      <c r="GLV201" s="13"/>
      <c r="GLW201" s="13"/>
      <c r="GLX201" s="13"/>
      <c r="GLY201" s="13"/>
      <c r="GLZ201" s="13"/>
      <c r="GMA201" s="13"/>
      <c r="GMB201" s="13"/>
      <c r="GMC201" s="13"/>
      <c r="GMD201" s="13"/>
      <c r="GME201" s="13"/>
      <c r="GMF201" s="13"/>
      <c r="GMG201" s="13"/>
      <c r="GMH201" s="13"/>
      <c r="GMI201" s="13"/>
      <c r="GMJ201" s="13"/>
      <c r="GMK201" s="13"/>
      <c r="GML201" s="13"/>
      <c r="GMM201" s="13"/>
      <c r="GMN201" s="13"/>
      <c r="GMO201" s="13"/>
      <c r="GMP201" s="13"/>
      <c r="GMQ201" s="13"/>
      <c r="GMR201" s="13"/>
      <c r="GMS201" s="13"/>
      <c r="GMT201" s="13"/>
      <c r="GMU201" s="13"/>
      <c r="GMV201" s="13"/>
      <c r="GMW201" s="13"/>
      <c r="GMX201" s="13"/>
      <c r="GMY201" s="13"/>
      <c r="GMZ201" s="13"/>
      <c r="GNA201" s="13"/>
      <c r="GNB201" s="13"/>
      <c r="GNC201" s="13"/>
      <c r="GND201" s="13"/>
      <c r="GNE201" s="13"/>
      <c r="GNF201" s="13"/>
      <c r="GNG201" s="13"/>
      <c r="GNH201" s="13"/>
      <c r="GNI201" s="13"/>
      <c r="GNJ201" s="13"/>
      <c r="GNK201" s="13"/>
      <c r="GNL201" s="13"/>
      <c r="GNM201" s="13"/>
      <c r="GNN201" s="13"/>
      <c r="GNO201" s="13"/>
      <c r="GNP201" s="13"/>
      <c r="GNQ201" s="13"/>
      <c r="GNR201" s="13"/>
      <c r="GNS201" s="13"/>
      <c r="GNT201" s="13"/>
      <c r="GNU201" s="13"/>
      <c r="GNV201" s="13"/>
      <c r="GNW201" s="13"/>
      <c r="GNX201" s="13"/>
      <c r="GNY201" s="13"/>
      <c r="GNZ201" s="13"/>
      <c r="GOA201" s="13"/>
      <c r="GOB201" s="13"/>
      <c r="GOC201" s="13"/>
      <c r="GOD201" s="13"/>
      <c r="GOE201" s="13"/>
      <c r="GOF201" s="13"/>
      <c r="GOG201" s="13"/>
      <c r="GOH201" s="13"/>
      <c r="GOI201" s="13"/>
      <c r="GOJ201" s="13"/>
      <c r="GOK201" s="13"/>
      <c r="GOL201" s="13"/>
      <c r="GOM201" s="13"/>
      <c r="GON201" s="13"/>
      <c r="GOO201" s="13"/>
      <c r="GOP201" s="13"/>
      <c r="GOQ201" s="13"/>
      <c r="GOR201" s="13"/>
      <c r="GOS201" s="13"/>
      <c r="GOT201" s="13"/>
      <c r="GOU201" s="13"/>
      <c r="GOV201" s="13"/>
      <c r="GOW201" s="13"/>
      <c r="GOX201" s="13"/>
      <c r="GOY201" s="13"/>
      <c r="GOZ201" s="13"/>
      <c r="GPA201" s="13"/>
      <c r="GPB201" s="13"/>
      <c r="GPC201" s="13"/>
      <c r="GPD201" s="13"/>
      <c r="GPE201" s="13"/>
      <c r="GPF201" s="13"/>
      <c r="GPG201" s="13"/>
      <c r="GPH201" s="13"/>
      <c r="GPI201" s="13"/>
      <c r="GPJ201" s="13"/>
      <c r="GPK201" s="13"/>
      <c r="GPL201" s="13"/>
      <c r="GPM201" s="13"/>
      <c r="GPN201" s="13"/>
      <c r="GPO201" s="13"/>
      <c r="GPP201" s="13"/>
      <c r="GPQ201" s="13"/>
      <c r="GPR201" s="13"/>
      <c r="GPS201" s="13"/>
      <c r="GPT201" s="13"/>
      <c r="GPU201" s="13"/>
      <c r="GPV201" s="13"/>
      <c r="GPW201" s="13"/>
      <c r="GPX201" s="13"/>
      <c r="GPY201" s="13"/>
      <c r="GPZ201" s="13"/>
      <c r="GQA201" s="13"/>
      <c r="GQB201" s="13"/>
      <c r="GQC201" s="13"/>
      <c r="GQD201" s="13"/>
      <c r="GQE201" s="13"/>
      <c r="GQF201" s="13"/>
      <c r="GQG201" s="13"/>
      <c r="GQH201" s="13"/>
      <c r="GQI201" s="13"/>
      <c r="GQJ201" s="13"/>
      <c r="GQK201" s="13"/>
      <c r="GQL201" s="13"/>
      <c r="GQM201" s="13"/>
      <c r="GQN201" s="13"/>
      <c r="GQO201" s="13"/>
      <c r="GQP201" s="13"/>
      <c r="GQQ201" s="13"/>
      <c r="GQR201" s="13"/>
      <c r="GQS201" s="13"/>
      <c r="GQT201" s="13"/>
      <c r="GQU201" s="13"/>
      <c r="GQV201" s="13"/>
      <c r="GQW201" s="13"/>
      <c r="GQX201" s="13"/>
      <c r="GQY201" s="13"/>
      <c r="GQZ201" s="13"/>
      <c r="GRA201" s="13"/>
      <c r="GRB201" s="13"/>
      <c r="GRC201" s="13"/>
      <c r="GRD201" s="13"/>
      <c r="GRE201" s="13"/>
      <c r="GRF201" s="13"/>
      <c r="GRG201" s="13"/>
      <c r="GRH201" s="13"/>
      <c r="GRI201" s="13"/>
      <c r="GRJ201" s="13"/>
      <c r="GRK201" s="13"/>
      <c r="GRL201" s="13"/>
      <c r="GRM201" s="13"/>
      <c r="GRN201" s="13"/>
      <c r="GRO201" s="13"/>
      <c r="GRP201" s="13"/>
      <c r="GRQ201" s="13"/>
      <c r="GRR201" s="13"/>
      <c r="GRS201" s="13"/>
      <c r="GRT201" s="13"/>
      <c r="GRU201" s="13"/>
      <c r="GRV201" s="13"/>
      <c r="GRW201" s="13"/>
      <c r="GRX201" s="13"/>
      <c r="GRY201" s="13"/>
      <c r="GRZ201" s="13"/>
      <c r="GSA201" s="13"/>
      <c r="GSB201" s="13"/>
      <c r="GSC201" s="13"/>
      <c r="GSD201" s="13"/>
      <c r="GSE201" s="13"/>
      <c r="GSF201" s="13"/>
      <c r="GSG201" s="13"/>
      <c r="GSH201" s="13"/>
      <c r="GSI201" s="13"/>
      <c r="GSJ201" s="13"/>
      <c r="GSK201" s="13"/>
      <c r="GSL201" s="13"/>
      <c r="GSM201" s="13"/>
      <c r="GSN201" s="13"/>
      <c r="GSO201" s="13"/>
      <c r="GSP201" s="13"/>
      <c r="GSQ201" s="13"/>
      <c r="GSR201" s="13"/>
      <c r="GSS201" s="13"/>
      <c r="GST201" s="13"/>
      <c r="GSU201" s="13"/>
      <c r="GSV201" s="13"/>
      <c r="GSW201" s="13"/>
      <c r="GSX201" s="13"/>
      <c r="GSY201" s="13"/>
      <c r="GSZ201" s="13"/>
      <c r="GTA201" s="13"/>
      <c r="GTB201" s="13"/>
      <c r="GTC201" s="13"/>
      <c r="GTD201" s="13"/>
      <c r="GTE201" s="13"/>
      <c r="GTF201" s="13"/>
      <c r="GTG201" s="13"/>
      <c r="GTH201" s="13"/>
      <c r="GTI201" s="13"/>
      <c r="GTJ201" s="13"/>
      <c r="GTK201" s="13"/>
      <c r="GTL201" s="13"/>
      <c r="GTM201" s="13"/>
      <c r="GTN201" s="13"/>
      <c r="GTO201" s="13"/>
      <c r="GTP201" s="13"/>
      <c r="GTQ201" s="13"/>
      <c r="GTR201" s="13"/>
      <c r="GTS201" s="13"/>
      <c r="GTT201" s="13"/>
      <c r="GTU201" s="13"/>
      <c r="GTV201" s="13"/>
      <c r="GTW201" s="13"/>
      <c r="GTX201" s="13"/>
      <c r="GTY201" s="13"/>
      <c r="GTZ201" s="13"/>
      <c r="GUA201" s="13"/>
      <c r="GUB201" s="13"/>
      <c r="GUC201" s="13"/>
      <c r="GUD201" s="13"/>
      <c r="GUE201" s="13"/>
      <c r="GUF201" s="13"/>
      <c r="GUG201" s="13"/>
      <c r="GUH201" s="13"/>
      <c r="GUI201" s="13"/>
      <c r="GUJ201" s="13"/>
      <c r="GUK201" s="13"/>
      <c r="GUL201" s="13"/>
      <c r="GUM201" s="13"/>
      <c r="GUN201" s="13"/>
      <c r="GUO201" s="13"/>
      <c r="GUP201" s="13"/>
      <c r="GUQ201" s="13"/>
      <c r="GUR201" s="13"/>
      <c r="GUS201" s="13"/>
      <c r="GUT201" s="13"/>
      <c r="GUU201" s="13"/>
      <c r="GUV201" s="13"/>
      <c r="GUW201" s="13"/>
      <c r="GUX201" s="13"/>
      <c r="GUY201" s="13"/>
      <c r="GUZ201" s="13"/>
      <c r="GVA201" s="13"/>
      <c r="GVB201" s="13"/>
      <c r="GVC201" s="13"/>
      <c r="GVD201" s="13"/>
      <c r="GVE201" s="13"/>
      <c r="GVF201" s="13"/>
      <c r="GVG201" s="13"/>
      <c r="GVH201" s="13"/>
      <c r="GVI201" s="13"/>
      <c r="GVJ201" s="13"/>
      <c r="GVK201" s="13"/>
      <c r="GVL201" s="13"/>
      <c r="GVM201" s="13"/>
      <c r="GVN201" s="13"/>
      <c r="GVO201" s="13"/>
      <c r="GVP201" s="13"/>
      <c r="GVQ201" s="13"/>
      <c r="GVR201" s="13"/>
      <c r="GVS201" s="13"/>
      <c r="GVT201" s="13"/>
      <c r="GVU201" s="13"/>
      <c r="GVV201" s="13"/>
      <c r="GVW201" s="13"/>
      <c r="GVX201" s="13"/>
      <c r="GVY201" s="13"/>
      <c r="GVZ201" s="13"/>
      <c r="GWA201" s="13"/>
      <c r="GWB201" s="13"/>
      <c r="GWC201" s="13"/>
      <c r="GWD201" s="13"/>
      <c r="GWE201" s="13"/>
      <c r="GWF201" s="13"/>
      <c r="GWG201" s="13"/>
      <c r="GWH201" s="13"/>
      <c r="GWI201" s="13"/>
      <c r="GWJ201" s="13"/>
      <c r="GWK201" s="13"/>
      <c r="GWL201" s="13"/>
      <c r="GWM201" s="13"/>
      <c r="GWN201" s="13"/>
      <c r="GWO201" s="13"/>
      <c r="GWP201" s="13"/>
      <c r="GWQ201" s="13"/>
      <c r="GWR201" s="13"/>
      <c r="GWS201" s="13"/>
      <c r="GWT201" s="13"/>
      <c r="GWU201" s="13"/>
      <c r="GWV201" s="13"/>
      <c r="GWW201" s="13"/>
      <c r="GWX201" s="13"/>
      <c r="GWY201" s="13"/>
      <c r="GWZ201" s="13"/>
      <c r="GXA201" s="13"/>
      <c r="GXB201" s="13"/>
      <c r="GXC201" s="13"/>
      <c r="GXD201" s="13"/>
      <c r="GXE201" s="13"/>
      <c r="GXF201" s="13"/>
      <c r="GXG201" s="13"/>
      <c r="GXH201" s="13"/>
      <c r="GXI201" s="13"/>
      <c r="GXJ201" s="13"/>
      <c r="GXK201" s="13"/>
      <c r="GXL201" s="13"/>
      <c r="GXM201" s="13"/>
      <c r="GXN201" s="13"/>
      <c r="GXO201" s="13"/>
      <c r="GXP201" s="13"/>
      <c r="GXQ201" s="13"/>
      <c r="GXR201" s="13"/>
      <c r="GXS201" s="13"/>
      <c r="GXT201" s="13"/>
      <c r="GXU201" s="13"/>
      <c r="GXV201" s="13"/>
      <c r="GXW201" s="13"/>
      <c r="GXX201" s="13"/>
      <c r="GXY201" s="13"/>
      <c r="GXZ201" s="13"/>
      <c r="GYA201" s="13"/>
      <c r="GYB201" s="13"/>
      <c r="GYC201" s="13"/>
      <c r="GYD201" s="13"/>
      <c r="GYE201" s="13"/>
      <c r="GYF201" s="13"/>
      <c r="GYG201" s="13"/>
      <c r="GYH201" s="13"/>
      <c r="GYI201" s="13"/>
      <c r="GYJ201" s="13"/>
      <c r="GYK201" s="13"/>
      <c r="GYL201" s="13"/>
      <c r="GYM201" s="13"/>
      <c r="GYN201" s="13"/>
      <c r="GYO201" s="13"/>
      <c r="GYP201" s="13"/>
      <c r="GYQ201" s="13"/>
      <c r="GYR201" s="13"/>
      <c r="GYS201" s="13"/>
      <c r="GYT201" s="13"/>
      <c r="GYU201" s="13"/>
      <c r="GYV201" s="13"/>
      <c r="GYW201" s="13"/>
      <c r="GYX201" s="13"/>
      <c r="GYY201" s="13"/>
      <c r="GYZ201" s="13"/>
      <c r="GZA201" s="13"/>
      <c r="GZB201" s="13"/>
      <c r="GZC201" s="13"/>
      <c r="GZD201" s="13"/>
      <c r="GZE201" s="13"/>
      <c r="GZF201" s="13"/>
      <c r="GZG201" s="13"/>
      <c r="GZH201" s="13"/>
      <c r="GZI201" s="13"/>
      <c r="GZJ201" s="13"/>
      <c r="GZK201" s="13"/>
      <c r="GZL201" s="13"/>
      <c r="GZM201" s="13"/>
      <c r="GZN201" s="13"/>
      <c r="GZO201" s="13"/>
      <c r="GZP201" s="13"/>
      <c r="GZQ201" s="13"/>
      <c r="GZR201" s="13"/>
      <c r="GZS201" s="13"/>
      <c r="GZT201" s="13"/>
      <c r="GZU201" s="13"/>
      <c r="GZV201" s="13"/>
      <c r="GZW201" s="13"/>
      <c r="GZX201" s="13"/>
      <c r="GZY201" s="13"/>
      <c r="GZZ201" s="13"/>
      <c r="HAA201" s="13"/>
      <c r="HAB201" s="13"/>
      <c r="HAC201" s="13"/>
      <c r="HAD201" s="13"/>
      <c r="HAE201" s="13"/>
      <c r="HAF201" s="13"/>
      <c r="HAG201" s="13"/>
      <c r="HAH201" s="13"/>
      <c r="HAI201" s="13"/>
      <c r="HAJ201" s="13"/>
      <c r="HAK201" s="13"/>
      <c r="HAL201" s="13"/>
      <c r="HAM201" s="13"/>
      <c r="HAN201" s="13"/>
      <c r="HAO201" s="13"/>
      <c r="HAP201" s="13"/>
      <c r="HAQ201" s="13"/>
      <c r="HAR201" s="13"/>
      <c r="HAS201" s="13"/>
      <c r="HAT201" s="13"/>
      <c r="HAU201" s="13"/>
      <c r="HAV201" s="13"/>
      <c r="HAW201" s="13"/>
      <c r="HAX201" s="13"/>
      <c r="HAY201" s="13"/>
      <c r="HAZ201" s="13"/>
      <c r="HBA201" s="13"/>
      <c r="HBB201" s="13"/>
      <c r="HBC201" s="13"/>
      <c r="HBD201" s="13"/>
      <c r="HBE201" s="13"/>
      <c r="HBF201" s="13"/>
      <c r="HBG201" s="13"/>
      <c r="HBH201" s="13"/>
      <c r="HBI201" s="13"/>
      <c r="HBJ201" s="13"/>
      <c r="HBK201" s="13"/>
      <c r="HBL201" s="13"/>
      <c r="HBM201" s="13"/>
      <c r="HBN201" s="13"/>
      <c r="HBO201" s="13"/>
      <c r="HBP201" s="13"/>
      <c r="HBQ201" s="13"/>
      <c r="HBR201" s="13"/>
      <c r="HBS201" s="13"/>
      <c r="HBT201" s="13"/>
      <c r="HBU201" s="13"/>
      <c r="HBV201" s="13"/>
      <c r="HBW201" s="13"/>
      <c r="HBX201" s="13"/>
      <c r="HBY201" s="13"/>
      <c r="HBZ201" s="13"/>
      <c r="HCA201" s="13"/>
      <c r="HCB201" s="13"/>
      <c r="HCC201" s="13"/>
      <c r="HCD201" s="13"/>
      <c r="HCE201" s="13"/>
      <c r="HCF201" s="13"/>
      <c r="HCG201" s="13"/>
      <c r="HCH201" s="13"/>
      <c r="HCI201" s="13"/>
      <c r="HCJ201" s="13"/>
      <c r="HCK201" s="13"/>
      <c r="HCL201" s="13"/>
      <c r="HCM201" s="13"/>
      <c r="HCN201" s="13"/>
      <c r="HCO201" s="13"/>
      <c r="HCP201" s="13"/>
      <c r="HCQ201" s="13"/>
      <c r="HCR201" s="13"/>
      <c r="HCS201" s="13"/>
      <c r="HCT201" s="13"/>
      <c r="HCU201" s="13"/>
      <c r="HCV201" s="13"/>
      <c r="HCW201" s="13"/>
      <c r="HCX201" s="13"/>
      <c r="HCY201" s="13"/>
      <c r="HCZ201" s="13"/>
      <c r="HDA201" s="13"/>
      <c r="HDB201" s="13"/>
      <c r="HDC201" s="13"/>
      <c r="HDD201" s="13"/>
      <c r="HDE201" s="13"/>
      <c r="HDF201" s="13"/>
      <c r="HDG201" s="13"/>
      <c r="HDH201" s="13"/>
      <c r="HDI201" s="13"/>
      <c r="HDJ201" s="13"/>
      <c r="HDK201" s="13"/>
      <c r="HDL201" s="13"/>
      <c r="HDM201" s="13"/>
      <c r="HDN201" s="13"/>
      <c r="HDO201" s="13"/>
      <c r="HDP201" s="13"/>
      <c r="HDQ201" s="13"/>
      <c r="HDR201" s="13"/>
      <c r="HDS201" s="13"/>
      <c r="HDT201" s="13"/>
      <c r="HDU201" s="13"/>
      <c r="HDV201" s="13"/>
      <c r="HDW201" s="13"/>
      <c r="HDX201" s="13"/>
      <c r="HDY201" s="13"/>
      <c r="HDZ201" s="13"/>
      <c r="HEA201" s="13"/>
      <c r="HEB201" s="13"/>
      <c r="HEC201" s="13"/>
      <c r="HED201" s="13"/>
      <c r="HEE201" s="13"/>
      <c r="HEF201" s="13"/>
      <c r="HEG201" s="13"/>
      <c r="HEH201" s="13"/>
      <c r="HEI201" s="13"/>
      <c r="HEJ201" s="13"/>
      <c r="HEK201" s="13"/>
      <c r="HEL201" s="13"/>
      <c r="HEM201" s="13"/>
      <c r="HEN201" s="13"/>
      <c r="HEO201" s="13"/>
      <c r="HEP201" s="13"/>
      <c r="HEQ201" s="13"/>
      <c r="HER201" s="13"/>
      <c r="HES201" s="13"/>
      <c r="HET201" s="13"/>
      <c r="HEU201" s="13"/>
      <c r="HEV201" s="13"/>
      <c r="HEW201" s="13"/>
      <c r="HEX201" s="13"/>
      <c r="HEY201" s="13"/>
      <c r="HEZ201" s="13"/>
      <c r="HFA201" s="13"/>
      <c r="HFB201" s="13"/>
      <c r="HFC201" s="13"/>
      <c r="HFD201" s="13"/>
      <c r="HFE201" s="13"/>
      <c r="HFF201" s="13"/>
      <c r="HFG201" s="13"/>
      <c r="HFH201" s="13"/>
      <c r="HFI201" s="13"/>
      <c r="HFJ201" s="13"/>
      <c r="HFK201" s="13"/>
      <c r="HFL201" s="13"/>
      <c r="HFM201" s="13"/>
      <c r="HFN201" s="13"/>
      <c r="HFO201" s="13"/>
      <c r="HFP201" s="13"/>
      <c r="HFQ201" s="13"/>
      <c r="HFR201" s="13"/>
      <c r="HFS201" s="13"/>
      <c r="HFT201" s="13"/>
      <c r="HFU201" s="13"/>
      <c r="HFV201" s="13"/>
      <c r="HFW201" s="13"/>
      <c r="HFX201" s="13"/>
      <c r="HFY201" s="13"/>
      <c r="HFZ201" s="13"/>
      <c r="HGA201" s="13"/>
      <c r="HGB201" s="13"/>
      <c r="HGC201" s="13"/>
      <c r="HGD201" s="13"/>
      <c r="HGE201" s="13"/>
      <c r="HGF201" s="13"/>
      <c r="HGG201" s="13"/>
      <c r="HGH201" s="13"/>
      <c r="HGI201" s="13"/>
      <c r="HGJ201" s="13"/>
      <c r="HGK201" s="13"/>
      <c r="HGL201" s="13"/>
      <c r="HGM201" s="13"/>
      <c r="HGN201" s="13"/>
      <c r="HGO201" s="13"/>
      <c r="HGP201" s="13"/>
      <c r="HGQ201" s="13"/>
      <c r="HGR201" s="13"/>
      <c r="HGS201" s="13"/>
      <c r="HGT201" s="13"/>
      <c r="HGU201" s="13"/>
      <c r="HGV201" s="13"/>
      <c r="HGW201" s="13"/>
      <c r="HGX201" s="13"/>
      <c r="HGY201" s="13"/>
      <c r="HGZ201" s="13"/>
      <c r="HHA201" s="13"/>
      <c r="HHB201" s="13"/>
      <c r="HHC201" s="13"/>
      <c r="HHD201" s="13"/>
      <c r="HHE201" s="13"/>
      <c r="HHF201" s="13"/>
      <c r="HHG201" s="13"/>
      <c r="HHH201" s="13"/>
      <c r="HHI201" s="13"/>
      <c r="HHJ201" s="13"/>
      <c r="HHK201" s="13"/>
      <c r="HHL201" s="13"/>
      <c r="HHM201" s="13"/>
      <c r="HHN201" s="13"/>
      <c r="HHO201" s="13"/>
      <c r="HHP201" s="13"/>
      <c r="HHQ201" s="13"/>
      <c r="HHR201" s="13"/>
      <c r="HHS201" s="13"/>
      <c r="HHT201" s="13"/>
      <c r="HHU201" s="13"/>
      <c r="HHV201" s="13"/>
      <c r="HHW201" s="13"/>
      <c r="HHX201" s="13"/>
      <c r="HHY201" s="13"/>
      <c r="HHZ201" s="13"/>
      <c r="HIA201" s="13"/>
      <c r="HIB201" s="13"/>
      <c r="HIC201" s="13"/>
      <c r="HID201" s="13"/>
      <c r="HIE201" s="13"/>
      <c r="HIF201" s="13"/>
      <c r="HIG201" s="13"/>
      <c r="HIH201" s="13"/>
      <c r="HII201" s="13"/>
      <c r="HIJ201" s="13"/>
      <c r="HIK201" s="13"/>
      <c r="HIL201" s="13"/>
      <c r="HIM201" s="13"/>
      <c r="HIN201" s="13"/>
      <c r="HIO201" s="13"/>
      <c r="HIP201" s="13"/>
      <c r="HIQ201" s="13"/>
      <c r="HIR201" s="13"/>
      <c r="HIS201" s="13"/>
      <c r="HIT201" s="13"/>
      <c r="HIU201" s="13"/>
      <c r="HIV201" s="13"/>
      <c r="HIW201" s="13"/>
      <c r="HIX201" s="13"/>
      <c r="HIY201" s="13"/>
      <c r="HIZ201" s="13"/>
      <c r="HJA201" s="13"/>
      <c r="HJB201" s="13"/>
      <c r="HJC201" s="13"/>
      <c r="HJD201" s="13"/>
      <c r="HJE201" s="13"/>
      <c r="HJF201" s="13"/>
      <c r="HJG201" s="13"/>
      <c r="HJH201" s="13"/>
      <c r="HJI201" s="13"/>
      <c r="HJJ201" s="13"/>
      <c r="HJK201" s="13"/>
      <c r="HJL201" s="13"/>
      <c r="HJM201" s="13"/>
      <c r="HJN201" s="13"/>
      <c r="HJO201" s="13"/>
      <c r="HJP201" s="13"/>
      <c r="HJQ201" s="13"/>
      <c r="HJR201" s="13"/>
      <c r="HJS201" s="13"/>
      <c r="HJT201" s="13"/>
      <c r="HJU201" s="13"/>
      <c r="HJV201" s="13"/>
      <c r="HJW201" s="13"/>
      <c r="HJX201" s="13"/>
      <c r="HJY201" s="13"/>
      <c r="HJZ201" s="13"/>
      <c r="HKA201" s="13"/>
      <c r="HKB201" s="13"/>
      <c r="HKC201" s="13"/>
      <c r="HKD201" s="13"/>
      <c r="HKE201" s="13"/>
      <c r="HKF201" s="13"/>
      <c r="HKG201" s="13"/>
      <c r="HKH201" s="13"/>
      <c r="HKI201" s="13"/>
      <c r="HKJ201" s="13"/>
      <c r="HKK201" s="13"/>
      <c r="HKL201" s="13"/>
      <c r="HKM201" s="13"/>
      <c r="HKN201" s="13"/>
      <c r="HKO201" s="13"/>
      <c r="HKP201" s="13"/>
      <c r="HKQ201" s="13"/>
      <c r="HKR201" s="13"/>
      <c r="HKS201" s="13"/>
      <c r="HKT201" s="13"/>
      <c r="HKU201" s="13"/>
      <c r="HKV201" s="13"/>
      <c r="HKW201" s="13"/>
      <c r="HKX201" s="13"/>
      <c r="HKY201" s="13"/>
      <c r="HKZ201" s="13"/>
      <c r="HLA201" s="13"/>
      <c r="HLB201" s="13"/>
      <c r="HLC201" s="13"/>
      <c r="HLD201" s="13"/>
      <c r="HLE201" s="13"/>
      <c r="HLF201" s="13"/>
      <c r="HLG201" s="13"/>
      <c r="HLH201" s="13"/>
      <c r="HLI201" s="13"/>
      <c r="HLJ201" s="13"/>
      <c r="HLK201" s="13"/>
      <c r="HLL201" s="13"/>
      <c r="HLM201" s="13"/>
      <c r="HLN201" s="13"/>
      <c r="HLO201" s="13"/>
      <c r="HLP201" s="13"/>
      <c r="HLQ201" s="13"/>
      <c r="HLR201" s="13"/>
      <c r="HLS201" s="13"/>
      <c r="HLT201" s="13"/>
      <c r="HLU201" s="13"/>
      <c r="HLV201" s="13"/>
      <c r="HLW201" s="13"/>
      <c r="HLX201" s="13"/>
      <c r="HLY201" s="13"/>
      <c r="HLZ201" s="13"/>
      <c r="HMA201" s="13"/>
      <c r="HMB201" s="13"/>
      <c r="HMC201" s="13"/>
      <c r="HMD201" s="13"/>
      <c r="HME201" s="13"/>
      <c r="HMF201" s="13"/>
      <c r="HMG201" s="13"/>
      <c r="HMH201" s="13"/>
      <c r="HMI201" s="13"/>
      <c r="HMJ201" s="13"/>
      <c r="HMK201" s="13"/>
      <c r="HML201" s="13"/>
      <c r="HMM201" s="13"/>
      <c r="HMN201" s="13"/>
      <c r="HMO201" s="13"/>
      <c r="HMP201" s="13"/>
      <c r="HMQ201" s="13"/>
      <c r="HMR201" s="13"/>
      <c r="HMS201" s="13"/>
      <c r="HMT201" s="13"/>
      <c r="HMU201" s="13"/>
      <c r="HMV201" s="13"/>
      <c r="HMW201" s="13"/>
      <c r="HMX201" s="13"/>
      <c r="HMY201" s="13"/>
      <c r="HMZ201" s="13"/>
      <c r="HNA201" s="13"/>
      <c r="HNB201" s="13"/>
      <c r="HNC201" s="13"/>
      <c r="HND201" s="13"/>
      <c r="HNE201" s="13"/>
      <c r="HNF201" s="13"/>
      <c r="HNG201" s="13"/>
      <c r="HNH201" s="13"/>
      <c r="HNI201" s="13"/>
      <c r="HNJ201" s="13"/>
      <c r="HNK201" s="13"/>
      <c r="HNL201" s="13"/>
      <c r="HNM201" s="13"/>
      <c r="HNN201" s="13"/>
      <c r="HNO201" s="13"/>
      <c r="HNP201" s="13"/>
      <c r="HNQ201" s="13"/>
      <c r="HNR201" s="13"/>
      <c r="HNS201" s="13"/>
      <c r="HNT201" s="13"/>
      <c r="HNU201" s="13"/>
      <c r="HNV201" s="13"/>
      <c r="HNW201" s="13"/>
      <c r="HNX201" s="13"/>
      <c r="HNY201" s="13"/>
      <c r="HNZ201" s="13"/>
      <c r="HOA201" s="13"/>
      <c r="HOB201" s="13"/>
      <c r="HOC201" s="13"/>
      <c r="HOD201" s="13"/>
      <c r="HOE201" s="13"/>
      <c r="HOF201" s="13"/>
      <c r="HOG201" s="13"/>
      <c r="HOH201" s="13"/>
      <c r="HOI201" s="13"/>
      <c r="HOJ201" s="13"/>
      <c r="HOK201" s="13"/>
      <c r="HOL201" s="13"/>
      <c r="HOM201" s="13"/>
      <c r="HON201" s="13"/>
      <c r="HOO201" s="13"/>
      <c r="HOP201" s="13"/>
      <c r="HOQ201" s="13"/>
      <c r="HOR201" s="13"/>
      <c r="HOS201" s="13"/>
      <c r="HOT201" s="13"/>
      <c r="HOU201" s="13"/>
      <c r="HOV201" s="13"/>
      <c r="HOW201" s="13"/>
      <c r="HOX201" s="13"/>
      <c r="HOY201" s="13"/>
      <c r="HOZ201" s="13"/>
      <c r="HPA201" s="13"/>
      <c r="HPB201" s="13"/>
      <c r="HPC201" s="13"/>
      <c r="HPD201" s="13"/>
      <c r="HPE201" s="13"/>
      <c r="HPF201" s="13"/>
      <c r="HPG201" s="13"/>
      <c r="HPH201" s="13"/>
      <c r="HPI201" s="13"/>
      <c r="HPJ201" s="13"/>
      <c r="HPK201" s="13"/>
      <c r="HPL201" s="13"/>
      <c r="HPM201" s="13"/>
      <c r="HPN201" s="13"/>
      <c r="HPO201" s="13"/>
      <c r="HPP201" s="13"/>
      <c r="HPQ201" s="13"/>
      <c r="HPR201" s="13"/>
      <c r="HPS201" s="13"/>
      <c r="HPT201" s="13"/>
      <c r="HPU201" s="13"/>
      <c r="HPV201" s="13"/>
      <c r="HPW201" s="13"/>
      <c r="HPX201" s="13"/>
      <c r="HPY201" s="13"/>
      <c r="HPZ201" s="13"/>
      <c r="HQA201" s="13"/>
      <c r="HQB201" s="13"/>
      <c r="HQC201" s="13"/>
      <c r="HQD201" s="13"/>
      <c r="HQE201" s="13"/>
      <c r="HQF201" s="13"/>
      <c r="HQG201" s="13"/>
      <c r="HQH201" s="13"/>
      <c r="HQI201" s="13"/>
      <c r="HQJ201" s="13"/>
      <c r="HQK201" s="13"/>
      <c r="HQL201" s="13"/>
      <c r="HQM201" s="13"/>
      <c r="HQN201" s="13"/>
      <c r="HQO201" s="13"/>
      <c r="HQP201" s="13"/>
      <c r="HQQ201" s="13"/>
      <c r="HQR201" s="13"/>
      <c r="HQS201" s="13"/>
      <c r="HQT201" s="13"/>
      <c r="HQU201" s="13"/>
      <c r="HQV201" s="13"/>
      <c r="HQW201" s="13"/>
      <c r="HQX201" s="13"/>
      <c r="HQY201" s="13"/>
      <c r="HQZ201" s="13"/>
      <c r="HRA201" s="13"/>
      <c r="HRB201" s="13"/>
      <c r="HRC201" s="13"/>
      <c r="HRD201" s="13"/>
      <c r="HRE201" s="13"/>
      <c r="HRF201" s="13"/>
      <c r="HRG201" s="13"/>
      <c r="HRH201" s="13"/>
      <c r="HRI201" s="13"/>
      <c r="HRJ201" s="13"/>
      <c r="HRK201" s="13"/>
      <c r="HRL201" s="13"/>
      <c r="HRM201" s="13"/>
      <c r="HRN201" s="13"/>
      <c r="HRO201" s="13"/>
      <c r="HRP201" s="13"/>
      <c r="HRQ201" s="13"/>
      <c r="HRR201" s="13"/>
      <c r="HRS201" s="13"/>
      <c r="HRT201" s="13"/>
      <c r="HRU201" s="13"/>
      <c r="HRV201" s="13"/>
      <c r="HRW201" s="13"/>
      <c r="HRX201" s="13"/>
      <c r="HRY201" s="13"/>
      <c r="HRZ201" s="13"/>
      <c r="HSA201" s="13"/>
      <c r="HSB201" s="13"/>
      <c r="HSC201" s="13"/>
      <c r="HSD201" s="13"/>
      <c r="HSE201" s="13"/>
      <c r="HSF201" s="13"/>
      <c r="HSG201" s="13"/>
      <c r="HSH201" s="13"/>
      <c r="HSI201" s="13"/>
      <c r="HSJ201" s="13"/>
      <c r="HSK201" s="13"/>
      <c r="HSL201" s="13"/>
      <c r="HSM201" s="13"/>
      <c r="HSN201" s="13"/>
      <c r="HSO201" s="13"/>
      <c r="HSP201" s="13"/>
      <c r="HSQ201" s="13"/>
      <c r="HSR201" s="13"/>
      <c r="HSS201" s="13"/>
      <c r="HST201" s="13"/>
      <c r="HSU201" s="13"/>
      <c r="HSV201" s="13"/>
      <c r="HSW201" s="13"/>
      <c r="HSX201" s="13"/>
      <c r="HSY201" s="13"/>
      <c r="HSZ201" s="13"/>
      <c r="HTA201" s="13"/>
      <c r="HTB201" s="13"/>
      <c r="HTC201" s="13"/>
      <c r="HTD201" s="13"/>
      <c r="HTE201" s="13"/>
      <c r="HTF201" s="13"/>
      <c r="HTG201" s="13"/>
      <c r="HTH201" s="13"/>
      <c r="HTI201" s="13"/>
      <c r="HTJ201" s="13"/>
      <c r="HTK201" s="13"/>
      <c r="HTL201" s="13"/>
      <c r="HTM201" s="13"/>
      <c r="HTN201" s="13"/>
      <c r="HTO201" s="13"/>
      <c r="HTP201" s="13"/>
      <c r="HTQ201" s="13"/>
      <c r="HTR201" s="13"/>
      <c r="HTS201" s="13"/>
      <c r="HTT201" s="13"/>
      <c r="HTU201" s="13"/>
      <c r="HTV201" s="13"/>
      <c r="HTW201" s="13"/>
      <c r="HTX201" s="13"/>
      <c r="HTY201" s="13"/>
      <c r="HTZ201" s="13"/>
      <c r="HUA201" s="13"/>
      <c r="HUB201" s="13"/>
      <c r="HUC201" s="13"/>
      <c r="HUD201" s="13"/>
      <c r="HUE201" s="13"/>
      <c r="HUF201" s="13"/>
      <c r="HUG201" s="13"/>
      <c r="HUH201" s="13"/>
      <c r="HUI201" s="13"/>
      <c r="HUJ201" s="13"/>
      <c r="HUK201" s="13"/>
      <c r="HUL201" s="13"/>
      <c r="HUM201" s="13"/>
      <c r="HUN201" s="13"/>
      <c r="HUO201" s="13"/>
      <c r="HUP201" s="13"/>
      <c r="HUQ201" s="13"/>
      <c r="HUR201" s="13"/>
      <c r="HUS201" s="13"/>
      <c r="HUT201" s="13"/>
      <c r="HUU201" s="13"/>
      <c r="HUV201" s="13"/>
      <c r="HUW201" s="13"/>
      <c r="HUX201" s="13"/>
      <c r="HUY201" s="13"/>
      <c r="HUZ201" s="13"/>
      <c r="HVA201" s="13"/>
      <c r="HVB201" s="13"/>
      <c r="HVC201" s="13"/>
      <c r="HVD201" s="13"/>
      <c r="HVE201" s="13"/>
      <c r="HVF201" s="13"/>
      <c r="HVG201" s="13"/>
      <c r="HVH201" s="13"/>
      <c r="HVI201" s="13"/>
      <c r="HVJ201" s="13"/>
      <c r="HVK201" s="13"/>
      <c r="HVL201" s="13"/>
      <c r="HVM201" s="13"/>
      <c r="HVN201" s="13"/>
      <c r="HVO201" s="13"/>
      <c r="HVP201" s="13"/>
      <c r="HVQ201" s="13"/>
      <c r="HVR201" s="13"/>
      <c r="HVS201" s="13"/>
      <c r="HVT201" s="13"/>
      <c r="HVU201" s="13"/>
      <c r="HVV201" s="13"/>
      <c r="HVW201" s="13"/>
      <c r="HVX201" s="13"/>
      <c r="HVY201" s="13"/>
      <c r="HVZ201" s="13"/>
      <c r="HWA201" s="13"/>
      <c r="HWB201" s="13"/>
      <c r="HWC201" s="13"/>
      <c r="HWD201" s="13"/>
      <c r="HWE201" s="13"/>
      <c r="HWF201" s="13"/>
      <c r="HWG201" s="13"/>
      <c r="HWH201" s="13"/>
      <c r="HWI201" s="13"/>
      <c r="HWJ201" s="13"/>
      <c r="HWK201" s="13"/>
      <c r="HWL201" s="13"/>
      <c r="HWM201" s="13"/>
      <c r="HWN201" s="13"/>
      <c r="HWO201" s="13"/>
      <c r="HWP201" s="13"/>
      <c r="HWQ201" s="13"/>
      <c r="HWR201" s="13"/>
      <c r="HWS201" s="13"/>
      <c r="HWT201" s="13"/>
      <c r="HWU201" s="13"/>
      <c r="HWV201" s="13"/>
      <c r="HWW201" s="13"/>
      <c r="HWX201" s="13"/>
      <c r="HWY201" s="13"/>
      <c r="HWZ201" s="13"/>
      <c r="HXA201" s="13"/>
      <c r="HXB201" s="13"/>
      <c r="HXC201" s="13"/>
      <c r="HXD201" s="13"/>
      <c r="HXE201" s="13"/>
      <c r="HXF201" s="13"/>
      <c r="HXG201" s="13"/>
      <c r="HXH201" s="13"/>
      <c r="HXI201" s="13"/>
      <c r="HXJ201" s="13"/>
      <c r="HXK201" s="13"/>
      <c r="HXL201" s="13"/>
      <c r="HXM201" s="13"/>
      <c r="HXN201" s="13"/>
      <c r="HXO201" s="13"/>
      <c r="HXP201" s="13"/>
      <c r="HXQ201" s="13"/>
      <c r="HXR201" s="13"/>
      <c r="HXS201" s="13"/>
      <c r="HXT201" s="13"/>
      <c r="HXU201" s="13"/>
      <c r="HXV201" s="13"/>
      <c r="HXW201" s="13"/>
      <c r="HXX201" s="13"/>
      <c r="HXY201" s="13"/>
      <c r="HXZ201" s="13"/>
      <c r="HYA201" s="13"/>
      <c r="HYB201" s="13"/>
      <c r="HYC201" s="13"/>
      <c r="HYD201" s="13"/>
      <c r="HYE201" s="13"/>
      <c r="HYF201" s="13"/>
      <c r="HYG201" s="13"/>
      <c r="HYH201" s="13"/>
      <c r="HYI201" s="13"/>
      <c r="HYJ201" s="13"/>
      <c r="HYK201" s="13"/>
      <c r="HYL201" s="13"/>
      <c r="HYM201" s="13"/>
      <c r="HYN201" s="13"/>
      <c r="HYO201" s="13"/>
      <c r="HYP201" s="13"/>
      <c r="HYQ201" s="13"/>
      <c r="HYR201" s="13"/>
      <c r="HYS201" s="13"/>
      <c r="HYT201" s="13"/>
      <c r="HYU201" s="13"/>
      <c r="HYV201" s="13"/>
      <c r="HYW201" s="13"/>
      <c r="HYX201" s="13"/>
      <c r="HYY201" s="13"/>
      <c r="HYZ201" s="13"/>
      <c r="HZA201" s="13"/>
      <c r="HZB201" s="13"/>
      <c r="HZC201" s="13"/>
      <c r="HZD201" s="13"/>
      <c r="HZE201" s="13"/>
      <c r="HZF201" s="13"/>
      <c r="HZG201" s="13"/>
      <c r="HZH201" s="13"/>
      <c r="HZI201" s="13"/>
      <c r="HZJ201" s="13"/>
      <c r="HZK201" s="13"/>
      <c r="HZL201" s="13"/>
      <c r="HZM201" s="13"/>
      <c r="HZN201" s="13"/>
      <c r="HZO201" s="13"/>
      <c r="HZP201" s="13"/>
      <c r="HZQ201" s="13"/>
      <c r="HZR201" s="13"/>
      <c r="HZS201" s="13"/>
      <c r="HZT201" s="13"/>
      <c r="HZU201" s="13"/>
      <c r="HZV201" s="13"/>
      <c r="HZW201" s="13"/>
      <c r="HZX201" s="13"/>
      <c r="HZY201" s="13"/>
      <c r="HZZ201" s="13"/>
      <c r="IAA201" s="13"/>
      <c r="IAB201" s="13"/>
      <c r="IAC201" s="13"/>
      <c r="IAD201" s="13"/>
      <c r="IAE201" s="13"/>
      <c r="IAF201" s="13"/>
      <c r="IAG201" s="13"/>
      <c r="IAH201" s="13"/>
      <c r="IAI201" s="13"/>
      <c r="IAJ201" s="13"/>
      <c r="IAK201" s="13"/>
      <c r="IAL201" s="13"/>
      <c r="IAM201" s="13"/>
      <c r="IAN201" s="13"/>
      <c r="IAO201" s="13"/>
      <c r="IAP201" s="13"/>
      <c r="IAQ201" s="13"/>
      <c r="IAR201" s="13"/>
      <c r="IAS201" s="13"/>
      <c r="IAT201" s="13"/>
      <c r="IAU201" s="13"/>
      <c r="IAV201" s="13"/>
      <c r="IAW201" s="13"/>
      <c r="IAX201" s="13"/>
      <c r="IAY201" s="13"/>
      <c r="IAZ201" s="13"/>
      <c r="IBA201" s="13"/>
      <c r="IBB201" s="13"/>
      <c r="IBC201" s="13"/>
      <c r="IBD201" s="13"/>
      <c r="IBE201" s="13"/>
      <c r="IBF201" s="13"/>
      <c r="IBG201" s="13"/>
      <c r="IBH201" s="13"/>
      <c r="IBI201" s="13"/>
      <c r="IBJ201" s="13"/>
      <c r="IBK201" s="13"/>
      <c r="IBL201" s="13"/>
      <c r="IBM201" s="13"/>
      <c r="IBN201" s="13"/>
      <c r="IBO201" s="13"/>
      <c r="IBP201" s="13"/>
      <c r="IBQ201" s="13"/>
      <c r="IBR201" s="13"/>
      <c r="IBS201" s="13"/>
      <c r="IBT201" s="13"/>
      <c r="IBU201" s="13"/>
      <c r="IBV201" s="13"/>
      <c r="IBW201" s="13"/>
      <c r="IBX201" s="13"/>
      <c r="IBY201" s="13"/>
      <c r="IBZ201" s="13"/>
      <c r="ICA201" s="13"/>
      <c r="ICB201" s="13"/>
      <c r="ICC201" s="13"/>
      <c r="ICD201" s="13"/>
      <c r="ICE201" s="13"/>
      <c r="ICF201" s="13"/>
      <c r="ICG201" s="13"/>
      <c r="ICH201" s="13"/>
      <c r="ICI201" s="13"/>
      <c r="ICJ201" s="13"/>
      <c r="ICK201" s="13"/>
      <c r="ICL201" s="13"/>
      <c r="ICM201" s="13"/>
      <c r="ICN201" s="13"/>
      <c r="ICO201" s="13"/>
      <c r="ICP201" s="13"/>
      <c r="ICQ201" s="13"/>
      <c r="ICR201" s="13"/>
      <c r="ICS201" s="13"/>
      <c r="ICT201" s="13"/>
      <c r="ICU201" s="13"/>
      <c r="ICV201" s="13"/>
      <c r="ICW201" s="13"/>
      <c r="ICX201" s="13"/>
      <c r="ICY201" s="13"/>
      <c r="ICZ201" s="13"/>
      <c r="IDA201" s="13"/>
      <c r="IDB201" s="13"/>
      <c r="IDC201" s="13"/>
      <c r="IDD201" s="13"/>
      <c r="IDE201" s="13"/>
      <c r="IDF201" s="13"/>
      <c r="IDG201" s="13"/>
      <c r="IDH201" s="13"/>
      <c r="IDI201" s="13"/>
      <c r="IDJ201" s="13"/>
      <c r="IDK201" s="13"/>
      <c r="IDL201" s="13"/>
      <c r="IDM201" s="13"/>
      <c r="IDN201" s="13"/>
      <c r="IDO201" s="13"/>
      <c r="IDP201" s="13"/>
      <c r="IDQ201" s="13"/>
      <c r="IDR201" s="13"/>
      <c r="IDS201" s="13"/>
      <c r="IDT201" s="13"/>
      <c r="IDU201" s="13"/>
      <c r="IDV201" s="13"/>
      <c r="IDW201" s="13"/>
      <c r="IDX201" s="13"/>
      <c r="IDY201" s="13"/>
      <c r="IDZ201" s="13"/>
      <c r="IEA201" s="13"/>
      <c r="IEB201" s="13"/>
      <c r="IEC201" s="13"/>
      <c r="IED201" s="13"/>
      <c r="IEE201" s="13"/>
      <c r="IEF201" s="13"/>
      <c r="IEG201" s="13"/>
      <c r="IEH201" s="13"/>
      <c r="IEI201" s="13"/>
      <c r="IEJ201" s="13"/>
      <c r="IEK201" s="13"/>
      <c r="IEL201" s="13"/>
      <c r="IEM201" s="13"/>
      <c r="IEN201" s="13"/>
      <c r="IEO201" s="13"/>
      <c r="IEP201" s="13"/>
      <c r="IEQ201" s="13"/>
      <c r="IER201" s="13"/>
      <c r="IES201" s="13"/>
      <c r="IET201" s="13"/>
      <c r="IEU201" s="13"/>
      <c r="IEV201" s="13"/>
      <c r="IEW201" s="13"/>
      <c r="IEX201" s="13"/>
      <c r="IEY201" s="13"/>
      <c r="IEZ201" s="13"/>
      <c r="IFA201" s="13"/>
      <c r="IFB201" s="13"/>
      <c r="IFC201" s="13"/>
      <c r="IFD201" s="13"/>
      <c r="IFE201" s="13"/>
      <c r="IFF201" s="13"/>
      <c r="IFG201" s="13"/>
      <c r="IFH201" s="13"/>
      <c r="IFI201" s="13"/>
      <c r="IFJ201" s="13"/>
      <c r="IFK201" s="13"/>
      <c r="IFL201" s="13"/>
      <c r="IFM201" s="13"/>
      <c r="IFN201" s="13"/>
      <c r="IFO201" s="13"/>
      <c r="IFP201" s="13"/>
      <c r="IFQ201" s="13"/>
      <c r="IFR201" s="13"/>
      <c r="IFS201" s="13"/>
      <c r="IFT201" s="13"/>
      <c r="IFU201" s="13"/>
      <c r="IFV201" s="13"/>
      <c r="IFW201" s="13"/>
      <c r="IFX201" s="13"/>
      <c r="IFY201" s="13"/>
      <c r="IFZ201" s="13"/>
      <c r="IGA201" s="13"/>
      <c r="IGB201" s="13"/>
      <c r="IGC201" s="13"/>
      <c r="IGD201" s="13"/>
      <c r="IGE201" s="13"/>
      <c r="IGF201" s="13"/>
      <c r="IGG201" s="13"/>
      <c r="IGH201" s="13"/>
      <c r="IGI201" s="13"/>
      <c r="IGJ201" s="13"/>
      <c r="IGK201" s="13"/>
      <c r="IGL201" s="13"/>
      <c r="IGM201" s="13"/>
      <c r="IGN201" s="13"/>
      <c r="IGO201" s="13"/>
      <c r="IGP201" s="13"/>
      <c r="IGQ201" s="13"/>
      <c r="IGR201" s="13"/>
      <c r="IGS201" s="13"/>
      <c r="IGT201" s="13"/>
      <c r="IGU201" s="13"/>
      <c r="IGV201" s="13"/>
      <c r="IGW201" s="13"/>
      <c r="IGX201" s="13"/>
      <c r="IGY201" s="13"/>
      <c r="IGZ201" s="13"/>
      <c r="IHA201" s="13"/>
      <c r="IHB201" s="13"/>
      <c r="IHC201" s="13"/>
      <c r="IHD201" s="13"/>
      <c r="IHE201" s="13"/>
      <c r="IHF201" s="13"/>
      <c r="IHG201" s="13"/>
      <c r="IHH201" s="13"/>
      <c r="IHI201" s="13"/>
      <c r="IHJ201" s="13"/>
      <c r="IHK201" s="13"/>
      <c r="IHL201" s="13"/>
      <c r="IHM201" s="13"/>
      <c r="IHN201" s="13"/>
      <c r="IHO201" s="13"/>
      <c r="IHP201" s="13"/>
      <c r="IHQ201" s="13"/>
      <c r="IHR201" s="13"/>
      <c r="IHS201" s="13"/>
      <c r="IHT201" s="13"/>
      <c r="IHU201" s="13"/>
      <c r="IHV201" s="13"/>
      <c r="IHW201" s="13"/>
      <c r="IHX201" s="13"/>
      <c r="IHY201" s="13"/>
      <c r="IHZ201" s="13"/>
      <c r="IIA201" s="13"/>
      <c r="IIB201" s="13"/>
      <c r="IIC201" s="13"/>
      <c r="IID201" s="13"/>
      <c r="IIE201" s="13"/>
      <c r="IIF201" s="13"/>
      <c r="IIG201" s="13"/>
      <c r="IIH201" s="13"/>
      <c r="III201" s="13"/>
      <c r="IIJ201" s="13"/>
      <c r="IIK201" s="13"/>
      <c r="IIL201" s="13"/>
      <c r="IIM201" s="13"/>
      <c r="IIN201" s="13"/>
      <c r="IIO201" s="13"/>
      <c r="IIP201" s="13"/>
      <c r="IIQ201" s="13"/>
      <c r="IIR201" s="13"/>
      <c r="IIS201" s="13"/>
      <c r="IIT201" s="13"/>
      <c r="IIU201" s="13"/>
      <c r="IIV201" s="13"/>
      <c r="IIW201" s="13"/>
      <c r="IIX201" s="13"/>
      <c r="IIY201" s="13"/>
      <c r="IIZ201" s="13"/>
      <c r="IJA201" s="13"/>
      <c r="IJB201" s="13"/>
      <c r="IJC201" s="13"/>
      <c r="IJD201" s="13"/>
      <c r="IJE201" s="13"/>
      <c r="IJF201" s="13"/>
      <c r="IJG201" s="13"/>
      <c r="IJH201" s="13"/>
      <c r="IJI201" s="13"/>
      <c r="IJJ201" s="13"/>
      <c r="IJK201" s="13"/>
      <c r="IJL201" s="13"/>
      <c r="IJM201" s="13"/>
      <c r="IJN201" s="13"/>
      <c r="IJO201" s="13"/>
      <c r="IJP201" s="13"/>
      <c r="IJQ201" s="13"/>
      <c r="IJR201" s="13"/>
      <c r="IJS201" s="13"/>
      <c r="IJT201" s="13"/>
      <c r="IJU201" s="13"/>
      <c r="IJV201" s="13"/>
      <c r="IJW201" s="13"/>
      <c r="IJX201" s="13"/>
      <c r="IJY201" s="13"/>
      <c r="IJZ201" s="13"/>
      <c r="IKA201" s="13"/>
      <c r="IKB201" s="13"/>
      <c r="IKC201" s="13"/>
      <c r="IKD201" s="13"/>
      <c r="IKE201" s="13"/>
      <c r="IKF201" s="13"/>
      <c r="IKG201" s="13"/>
      <c r="IKH201" s="13"/>
      <c r="IKI201" s="13"/>
      <c r="IKJ201" s="13"/>
      <c r="IKK201" s="13"/>
      <c r="IKL201" s="13"/>
      <c r="IKM201" s="13"/>
      <c r="IKN201" s="13"/>
      <c r="IKO201" s="13"/>
      <c r="IKP201" s="13"/>
      <c r="IKQ201" s="13"/>
      <c r="IKR201" s="13"/>
      <c r="IKS201" s="13"/>
      <c r="IKT201" s="13"/>
      <c r="IKU201" s="13"/>
      <c r="IKV201" s="13"/>
      <c r="IKW201" s="13"/>
      <c r="IKX201" s="13"/>
      <c r="IKY201" s="13"/>
      <c r="IKZ201" s="13"/>
      <c r="ILA201" s="13"/>
      <c r="ILB201" s="13"/>
      <c r="ILC201" s="13"/>
      <c r="ILD201" s="13"/>
      <c r="ILE201" s="13"/>
      <c r="ILF201" s="13"/>
      <c r="ILG201" s="13"/>
      <c r="ILH201" s="13"/>
      <c r="ILI201" s="13"/>
      <c r="ILJ201" s="13"/>
      <c r="ILK201" s="13"/>
      <c r="ILL201" s="13"/>
      <c r="ILM201" s="13"/>
      <c r="ILN201" s="13"/>
      <c r="ILO201" s="13"/>
      <c r="ILP201" s="13"/>
      <c r="ILQ201" s="13"/>
      <c r="ILR201" s="13"/>
      <c r="ILS201" s="13"/>
      <c r="ILT201" s="13"/>
      <c r="ILU201" s="13"/>
      <c r="ILV201" s="13"/>
      <c r="ILW201" s="13"/>
      <c r="ILX201" s="13"/>
      <c r="ILY201" s="13"/>
      <c r="ILZ201" s="13"/>
      <c r="IMA201" s="13"/>
      <c r="IMB201" s="13"/>
      <c r="IMC201" s="13"/>
      <c r="IMD201" s="13"/>
      <c r="IME201" s="13"/>
      <c r="IMF201" s="13"/>
      <c r="IMG201" s="13"/>
      <c r="IMH201" s="13"/>
      <c r="IMI201" s="13"/>
      <c r="IMJ201" s="13"/>
      <c r="IMK201" s="13"/>
      <c r="IML201" s="13"/>
      <c r="IMM201" s="13"/>
      <c r="IMN201" s="13"/>
      <c r="IMO201" s="13"/>
      <c r="IMP201" s="13"/>
      <c r="IMQ201" s="13"/>
      <c r="IMR201" s="13"/>
      <c r="IMS201" s="13"/>
      <c r="IMT201" s="13"/>
      <c r="IMU201" s="13"/>
      <c r="IMV201" s="13"/>
      <c r="IMW201" s="13"/>
      <c r="IMX201" s="13"/>
      <c r="IMY201" s="13"/>
      <c r="IMZ201" s="13"/>
      <c r="INA201" s="13"/>
      <c r="INB201" s="13"/>
      <c r="INC201" s="13"/>
      <c r="IND201" s="13"/>
      <c r="INE201" s="13"/>
      <c r="INF201" s="13"/>
      <c r="ING201" s="13"/>
      <c r="INH201" s="13"/>
      <c r="INI201" s="13"/>
      <c r="INJ201" s="13"/>
      <c r="INK201" s="13"/>
      <c r="INL201" s="13"/>
      <c r="INM201" s="13"/>
      <c r="INN201" s="13"/>
      <c r="INO201" s="13"/>
      <c r="INP201" s="13"/>
      <c r="INQ201" s="13"/>
      <c r="INR201" s="13"/>
      <c r="INS201" s="13"/>
      <c r="INT201" s="13"/>
      <c r="INU201" s="13"/>
      <c r="INV201" s="13"/>
      <c r="INW201" s="13"/>
      <c r="INX201" s="13"/>
      <c r="INY201" s="13"/>
      <c r="INZ201" s="13"/>
      <c r="IOA201" s="13"/>
      <c r="IOB201" s="13"/>
      <c r="IOC201" s="13"/>
      <c r="IOD201" s="13"/>
      <c r="IOE201" s="13"/>
      <c r="IOF201" s="13"/>
      <c r="IOG201" s="13"/>
      <c r="IOH201" s="13"/>
      <c r="IOI201" s="13"/>
      <c r="IOJ201" s="13"/>
      <c r="IOK201" s="13"/>
      <c r="IOL201" s="13"/>
      <c r="IOM201" s="13"/>
      <c r="ION201" s="13"/>
      <c r="IOO201" s="13"/>
      <c r="IOP201" s="13"/>
      <c r="IOQ201" s="13"/>
      <c r="IOR201" s="13"/>
      <c r="IOS201" s="13"/>
      <c r="IOT201" s="13"/>
      <c r="IOU201" s="13"/>
      <c r="IOV201" s="13"/>
      <c r="IOW201" s="13"/>
      <c r="IOX201" s="13"/>
      <c r="IOY201" s="13"/>
      <c r="IOZ201" s="13"/>
      <c r="IPA201" s="13"/>
      <c r="IPB201" s="13"/>
      <c r="IPC201" s="13"/>
      <c r="IPD201" s="13"/>
      <c r="IPE201" s="13"/>
      <c r="IPF201" s="13"/>
      <c r="IPG201" s="13"/>
      <c r="IPH201" s="13"/>
      <c r="IPI201" s="13"/>
      <c r="IPJ201" s="13"/>
      <c r="IPK201" s="13"/>
      <c r="IPL201" s="13"/>
      <c r="IPM201" s="13"/>
      <c r="IPN201" s="13"/>
      <c r="IPO201" s="13"/>
      <c r="IPP201" s="13"/>
      <c r="IPQ201" s="13"/>
      <c r="IPR201" s="13"/>
      <c r="IPS201" s="13"/>
      <c r="IPT201" s="13"/>
      <c r="IPU201" s="13"/>
      <c r="IPV201" s="13"/>
      <c r="IPW201" s="13"/>
      <c r="IPX201" s="13"/>
      <c r="IPY201" s="13"/>
      <c r="IPZ201" s="13"/>
      <c r="IQA201" s="13"/>
      <c r="IQB201" s="13"/>
      <c r="IQC201" s="13"/>
      <c r="IQD201" s="13"/>
      <c r="IQE201" s="13"/>
      <c r="IQF201" s="13"/>
      <c r="IQG201" s="13"/>
      <c r="IQH201" s="13"/>
      <c r="IQI201" s="13"/>
      <c r="IQJ201" s="13"/>
      <c r="IQK201" s="13"/>
      <c r="IQL201" s="13"/>
      <c r="IQM201" s="13"/>
      <c r="IQN201" s="13"/>
      <c r="IQO201" s="13"/>
      <c r="IQP201" s="13"/>
      <c r="IQQ201" s="13"/>
      <c r="IQR201" s="13"/>
      <c r="IQS201" s="13"/>
      <c r="IQT201" s="13"/>
      <c r="IQU201" s="13"/>
      <c r="IQV201" s="13"/>
      <c r="IQW201" s="13"/>
      <c r="IQX201" s="13"/>
      <c r="IQY201" s="13"/>
      <c r="IQZ201" s="13"/>
      <c r="IRA201" s="13"/>
      <c r="IRB201" s="13"/>
      <c r="IRC201" s="13"/>
      <c r="IRD201" s="13"/>
      <c r="IRE201" s="13"/>
      <c r="IRF201" s="13"/>
      <c r="IRG201" s="13"/>
      <c r="IRH201" s="13"/>
      <c r="IRI201" s="13"/>
      <c r="IRJ201" s="13"/>
      <c r="IRK201" s="13"/>
      <c r="IRL201" s="13"/>
      <c r="IRM201" s="13"/>
      <c r="IRN201" s="13"/>
      <c r="IRO201" s="13"/>
      <c r="IRP201" s="13"/>
      <c r="IRQ201" s="13"/>
      <c r="IRR201" s="13"/>
      <c r="IRS201" s="13"/>
      <c r="IRT201" s="13"/>
      <c r="IRU201" s="13"/>
      <c r="IRV201" s="13"/>
      <c r="IRW201" s="13"/>
      <c r="IRX201" s="13"/>
      <c r="IRY201" s="13"/>
      <c r="IRZ201" s="13"/>
      <c r="ISA201" s="13"/>
      <c r="ISB201" s="13"/>
      <c r="ISC201" s="13"/>
      <c r="ISD201" s="13"/>
      <c r="ISE201" s="13"/>
      <c r="ISF201" s="13"/>
      <c r="ISG201" s="13"/>
      <c r="ISH201" s="13"/>
      <c r="ISI201" s="13"/>
      <c r="ISJ201" s="13"/>
      <c r="ISK201" s="13"/>
      <c r="ISL201" s="13"/>
      <c r="ISM201" s="13"/>
      <c r="ISN201" s="13"/>
      <c r="ISO201" s="13"/>
      <c r="ISP201" s="13"/>
      <c r="ISQ201" s="13"/>
      <c r="ISR201" s="13"/>
      <c r="ISS201" s="13"/>
      <c r="IST201" s="13"/>
      <c r="ISU201" s="13"/>
      <c r="ISV201" s="13"/>
      <c r="ISW201" s="13"/>
      <c r="ISX201" s="13"/>
      <c r="ISY201" s="13"/>
      <c r="ISZ201" s="13"/>
      <c r="ITA201" s="13"/>
      <c r="ITB201" s="13"/>
      <c r="ITC201" s="13"/>
      <c r="ITD201" s="13"/>
      <c r="ITE201" s="13"/>
      <c r="ITF201" s="13"/>
      <c r="ITG201" s="13"/>
      <c r="ITH201" s="13"/>
      <c r="ITI201" s="13"/>
      <c r="ITJ201" s="13"/>
      <c r="ITK201" s="13"/>
      <c r="ITL201" s="13"/>
      <c r="ITM201" s="13"/>
      <c r="ITN201" s="13"/>
      <c r="ITO201" s="13"/>
      <c r="ITP201" s="13"/>
      <c r="ITQ201" s="13"/>
      <c r="ITR201" s="13"/>
      <c r="ITS201" s="13"/>
      <c r="ITT201" s="13"/>
      <c r="ITU201" s="13"/>
      <c r="ITV201" s="13"/>
      <c r="ITW201" s="13"/>
      <c r="ITX201" s="13"/>
      <c r="ITY201" s="13"/>
      <c r="ITZ201" s="13"/>
      <c r="IUA201" s="13"/>
      <c r="IUB201" s="13"/>
      <c r="IUC201" s="13"/>
      <c r="IUD201" s="13"/>
      <c r="IUE201" s="13"/>
      <c r="IUF201" s="13"/>
      <c r="IUG201" s="13"/>
      <c r="IUH201" s="13"/>
      <c r="IUI201" s="13"/>
      <c r="IUJ201" s="13"/>
      <c r="IUK201" s="13"/>
      <c r="IUL201" s="13"/>
      <c r="IUM201" s="13"/>
      <c r="IUN201" s="13"/>
      <c r="IUO201" s="13"/>
      <c r="IUP201" s="13"/>
      <c r="IUQ201" s="13"/>
      <c r="IUR201" s="13"/>
      <c r="IUS201" s="13"/>
      <c r="IUT201" s="13"/>
      <c r="IUU201" s="13"/>
      <c r="IUV201" s="13"/>
      <c r="IUW201" s="13"/>
      <c r="IUX201" s="13"/>
      <c r="IUY201" s="13"/>
      <c r="IUZ201" s="13"/>
      <c r="IVA201" s="13"/>
      <c r="IVB201" s="13"/>
      <c r="IVC201" s="13"/>
      <c r="IVD201" s="13"/>
      <c r="IVE201" s="13"/>
      <c r="IVF201" s="13"/>
      <c r="IVG201" s="13"/>
      <c r="IVH201" s="13"/>
      <c r="IVI201" s="13"/>
      <c r="IVJ201" s="13"/>
      <c r="IVK201" s="13"/>
      <c r="IVL201" s="13"/>
      <c r="IVM201" s="13"/>
      <c r="IVN201" s="13"/>
      <c r="IVO201" s="13"/>
      <c r="IVP201" s="13"/>
      <c r="IVQ201" s="13"/>
      <c r="IVR201" s="13"/>
      <c r="IVS201" s="13"/>
      <c r="IVT201" s="13"/>
      <c r="IVU201" s="13"/>
      <c r="IVV201" s="13"/>
      <c r="IVW201" s="13"/>
      <c r="IVX201" s="13"/>
      <c r="IVY201" s="13"/>
      <c r="IVZ201" s="13"/>
      <c r="IWA201" s="13"/>
      <c r="IWB201" s="13"/>
      <c r="IWC201" s="13"/>
      <c r="IWD201" s="13"/>
      <c r="IWE201" s="13"/>
      <c r="IWF201" s="13"/>
      <c r="IWG201" s="13"/>
      <c r="IWH201" s="13"/>
      <c r="IWI201" s="13"/>
      <c r="IWJ201" s="13"/>
      <c r="IWK201" s="13"/>
      <c r="IWL201" s="13"/>
      <c r="IWM201" s="13"/>
      <c r="IWN201" s="13"/>
      <c r="IWO201" s="13"/>
      <c r="IWP201" s="13"/>
      <c r="IWQ201" s="13"/>
      <c r="IWR201" s="13"/>
      <c r="IWS201" s="13"/>
      <c r="IWT201" s="13"/>
      <c r="IWU201" s="13"/>
      <c r="IWV201" s="13"/>
      <c r="IWW201" s="13"/>
      <c r="IWX201" s="13"/>
      <c r="IWY201" s="13"/>
      <c r="IWZ201" s="13"/>
      <c r="IXA201" s="13"/>
      <c r="IXB201" s="13"/>
      <c r="IXC201" s="13"/>
      <c r="IXD201" s="13"/>
      <c r="IXE201" s="13"/>
      <c r="IXF201" s="13"/>
      <c r="IXG201" s="13"/>
      <c r="IXH201" s="13"/>
      <c r="IXI201" s="13"/>
      <c r="IXJ201" s="13"/>
      <c r="IXK201" s="13"/>
      <c r="IXL201" s="13"/>
      <c r="IXM201" s="13"/>
      <c r="IXN201" s="13"/>
      <c r="IXO201" s="13"/>
      <c r="IXP201" s="13"/>
      <c r="IXQ201" s="13"/>
      <c r="IXR201" s="13"/>
      <c r="IXS201" s="13"/>
      <c r="IXT201" s="13"/>
      <c r="IXU201" s="13"/>
      <c r="IXV201" s="13"/>
      <c r="IXW201" s="13"/>
      <c r="IXX201" s="13"/>
      <c r="IXY201" s="13"/>
      <c r="IXZ201" s="13"/>
      <c r="IYA201" s="13"/>
      <c r="IYB201" s="13"/>
      <c r="IYC201" s="13"/>
      <c r="IYD201" s="13"/>
      <c r="IYE201" s="13"/>
      <c r="IYF201" s="13"/>
      <c r="IYG201" s="13"/>
      <c r="IYH201" s="13"/>
      <c r="IYI201" s="13"/>
      <c r="IYJ201" s="13"/>
      <c r="IYK201" s="13"/>
      <c r="IYL201" s="13"/>
      <c r="IYM201" s="13"/>
      <c r="IYN201" s="13"/>
      <c r="IYO201" s="13"/>
      <c r="IYP201" s="13"/>
      <c r="IYQ201" s="13"/>
      <c r="IYR201" s="13"/>
      <c r="IYS201" s="13"/>
      <c r="IYT201" s="13"/>
      <c r="IYU201" s="13"/>
      <c r="IYV201" s="13"/>
      <c r="IYW201" s="13"/>
      <c r="IYX201" s="13"/>
      <c r="IYY201" s="13"/>
      <c r="IYZ201" s="13"/>
      <c r="IZA201" s="13"/>
      <c r="IZB201" s="13"/>
      <c r="IZC201" s="13"/>
      <c r="IZD201" s="13"/>
      <c r="IZE201" s="13"/>
      <c r="IZF201" s="13"/>
      <c r="IZG201" s="13"/>
      <c r="IZH201" s="13"/>
      <c r="IZI201" s="13"/>
      <c r="IZJ201" s="13"/>
      <c r="IZK201" s="13"/>
      <c r="IZL201" s="13"/>
      <c r="IZM201" s="13"/>
      <c r="IZN201" s="13"/>
      <c r="IZO201" s="13"/>
      <c r="IZP201" s="13"/>
      <c r="IZQ201" s="13"/>
      <c r="IZR201" s="13"/>
      <c r="IZS201" s="13"/>
      <c r="IZT201" s="13"/>
      <c r="IZU201" s="13"/>
      <c r="IZV201" s="13"/>
      <c r="IZW201" s="13"/>
      <c r="IZX201" s="13"/>
      <c r="IZY201" s="13"/>
      <c r="IZZ201" s="13"/>
      <c r="JAA201" s="13"/>
      <c r="JAB201" s="13"/>
      <c r="JAC201" s="13"/>
      <c r="JAD201" s="13"/>
      <c r="JAE201" s="13"/>
      <c r="JAF201" s="13"/>
      <c r="JAG201" s="13"/>
      <c r="JAH201" s="13"/>
      <c r="JAI201" s="13"/>
      <c r="JAJ201" s="13"/>
      <c r="JAK201" s="13"/>
      <c r="JAL201" s="13"/>
      <c r="JAM201" s="13"/>
      <c r="JAN201" s="13"/>
      <c r="JAO201" s="13"/>
      <c r="JAP201" s="13"/>
      <c r="JAQ201" s="13"/>
      <c r="JAR201" s="13"/>
      <c r="JAS201" s="13"/>
      <c r="JAT201" s="13"/>
      <c r="JAU201" s="13"/>
      <c r="JAV201" s="13"/>
      <c r="JAW201" s="13"/>
      <c r="JAX201" s="13"/>
      <c r="JAY201" s="13"/>
      <c r="JAZ201" s="13"/>
      <c r="JBA201" s="13"/>
      <c r="JBB201" s="13"/>
      <c r="JBC201" s="13"/>
      <c r="JBD201" s="13"/>
      <c r="JBE201" s="13"/>
      <c r="JBF201" s="13"/>
      <c r="JBG201" s="13"/>
      <c r="JBH201" s="13"/>
      <c r="JBI201" s="13"/>
      <c r="JBJ201" s="13"/>
      <c r="JBK201" s="13"/>
      <c r="JBL201" s="13"/>
      <c r="JBM201" s="13"/>
      <c r="JBN201" s="13"/>
      <c r="JBO201" s="13"/>
      <c r="JBP201" s="13"/>
      <c r="JBQ201" s="13"/>
      <c r="JBR201" s="13"/>
      <c r="JBS201" s="13"/>
      <c r="JBT201" s="13"/>
      <c r="JBU201" s="13"/>
      <c r="JBV201" s="13"/>
      <c r="JBW201" s="13"/>
      <c r="JBX201" s="13"/>
      <c r="JBY201" s="13"/>
      <c r="JBZ201" s="13"/>
      <c r="JCA201" s="13"/>
      <c r="JCB201" s="13"/>
      <c r="JCC201" s="13"/>
      <c r="JCD201" s="13"/>
      <c r="JCE201" s="13"/>
      <c r="JCF201" s="13"/>
      <c r="JCG201" s="13"/>
      <c r="JCH201" s="13"/>
      <c r="JCI201" s="13"/>
      <c r="JCJ201" s="13"/>
      <c r="JCK201" s="13"/>
      <c r="JCL201" s="13"/>
      <c r="JCM201" s="13"/>
      <c r="JCN201" s="13"/>
      <c r="JCO201" s="13"/>
      <c r="JCP201" s="13"/>
      <c r="JCQ201" s="13"/>
      <c r="JCR201" s="13"/>
      <c r="JCS201" s="13"/>
      <c r="JCT201" s="13"/>
      <c r="JCU201" s="13"/>
      <c r="JCV201" s="13"/>
      <c r="JCW201" s="13"/>
      <c r="JCX201" s="13"/>
      <c r="JCY201" s="13"/>
      <c r="JCZ201" s="13"/>
      <c r="JDA201" s="13"/>
      <c r="JDB201" s="13"/>
      <c r="JDC201" s="13"/>
      <c r="JDD201" s="13"/>
      <c r="JDE201" s="13"/>
      <c r="JDF201" s="13"/>
      <c r="JDG201" s="13"/>
      <c r="JDH201" s="13"/>
      <c r="JDI201" s="13"/>
      <c r="JDJ201" s="13"/>
      <c r="JDK201" s="13"/>
      <c r="JDL201" s="13"/>
      <c r="JDM201" s="13"/>
      <c r="JDN201" s="13"/>
      <c r="JDO201" s="13"/>
      <c r="JDP201" s="13"/>
      <c r="JDQ201" s="13"/>
      <c r="JDR201" s="13"/>
      <c r="JDS201" s="13"/>
      <c r="JDT201" s="13"/>
      <c r="JDU201" s="13"/>
      <c r="JDV201" s="13"/>
      <c r="JDW201" s="13"/>
      <c r="JDX201" s="13"/>
      <c r="JDY201" s="13"/>
      <c r="JDZ201" s="13"/>
      <c r="JEA201" s="13"/>
      <c r="JEB201" s="13"/>
      <c r="JEC201" s="13"/>
      <c r="JED201" s="13"/>
      <c r="JEE201" s="13"/>
      <c r="JEF201" s="13"/>
      <c r="JEG201" s="13"/>
      <c r="JEH201" s="13"/>
      <c r="JEI201" s="13"/>
      <c r="JEJ201" s="13"/>
      <c r="JEK201" s="13"/>
      <c r="JEL201" s="13"/>
      <c r="JEM201" s="13"/>
      <c r="JEN201" s="13"/>
      <c r="JEO201" s="13"/>
      <c r="JEP201" s="13"/>
      <c r="JEQ201" s="13"/>
      <c r="JER201" s="13"/>
      <c r="JES201" s="13"/>
      <c r="JET201" s="13"/>
      <c r="JEU201" s="13"/>
      <c r="JEV201" s="13"/>
      <c r="JEW201" s="13"/>
      <c r="JEX201" s="13"/>
      <c r="JEY201" s="13"/>
      <c r="JEZ201" s="13"/>
      <c r="JFA201" s="13"/>
      <c r="JFB201" s="13"/>
      <c r="JFC201" s="13"/>
      <c r="JFD201" s="13"/>
      <c r="JFE201" s="13"/>
      <c r="JFF201" s="13"/>
      <c r="JFG201" s="13"/>
      <c r="JFH201" s="13"/>
      <c r="JFI201" s="13"/>
      <c r="JFJ201" s="13"/>
      <c r="JFK201" s="13"/>
      <c r="JFL201" s="13"/>
      <c r="JFM201" s="13"/>
      <c r="JFN201" s="13"/>
      <c r="JFO201" s="13"/>
      <c r="JFP201" s="13"/>
      <c r="JFQ201" s="13"/>
      <c r="JFR201" s="13"/>
      <c r="JFS201" s="13"/>
      <c r="JFT201" s="13"/>
      <c r="JFU201" s="13"/>
      <c r="JFV201" s="13"/>
      <c r="JFW201" s="13"/>
      <c r="JFX201" s="13"/>
      <c r="JFY201" s="13"/>
      <c r="JFZ201" s="13"/>
      <c r="JGA201" s="13"/>
      <c r="JGB201" s="13"/>
      <c r="JGC201" s="13"/>
      <c r="JGD201" s="13"/>
      <c r="JGE201" s="13"/>
      <c r="JGF201" s="13"/>
      <c r="JGG201" s="13"/>
      <c r="JGH201" s="13"/>
      <c r="JGI201" s="13"/>
      <c r="JGJ201" s="13"/>
      <c r="JGK201" s="13"/>
      <c r="JGL201" s="13"/>
      <c r="JGM201" s="13"/>
      <c r="JGN201" s="13"/>
      <c r="JGO201" s="13"/>
      <c r="JGP201" s="13"/>
      <c r="JGQ201" s="13"/>
      <c r="JGR201" s="13"/>
      <c r="JGS201" s="13"/>
      <c r="JGT201" s="13"/>
      <c r="JGU201" s="13"/>
      <c r="JGV201" s="13"/>
      <c r="JGW201" s="13"/>
      <c r="JGX201" s="13"/>
      <c r="JGY201" s="13"/>
      <c r="JGZ201" s="13"/>
      <c r="JHA201" s="13"/>
      <c r="JHB201" s="13"/>
      <c r="JHC201" s="13"/>
      <c r="JHD201" s="13"/>
      <c r="JHE201" s="13"/>
      <c r="JHF201" s="13"/>
      <c r="JHG201" s="13"/>
      <c r="JHH201" s="13"/>
      <c r="JHI201" s="13"/>
      <c r="JHJ201" s="13"/>
      <c r="JHK201" s="13"/>
      <c r="JHL201" s="13"/>
      <c r="JHM201" s="13"/>
      <c r="JHN201" s="13"/>
      <c r="JHO201" s="13"/>
      <c r="JHP201" s="13"/>
      <c r="JHQ201" s="13"/>
      <c r="JHR201" s="13"/>
      <c r="JHS201" s="13"/>
      <c r="JHT201" s="13"/>
      <c r="JHU201" s="13"/>
      <c r="JHV201" s="13"/>
      <c r="JHW201" s="13"/>
      <c r="JHX201" s="13"/>
      <c r="JHY201" s="13"/>
      <c r="JHZ201" s="13"/>
      <c r="JIA201" s="13"/>
      <c r="JIB201" s="13"/>
      <c r="JIC201" s="13"/>
      <c r="JID201" s="13"/>
      <c r="JIE201" s="13"/>
      <c r="JIF201" s="13"/>
      <c r="JIG201" s="13"/>
      <c r="JIH201" s="13"/>
      <c r="JII201" s="13"/>
      <c r="JIJ201" s="13"/>
      <c r="JIK201" s="13"/>
      <c r="JIL201" s="13"/>
      <c r="JIM201" s="13"/>
      <c r="JIN201" s="13"/>
      <c r="JIO201" s="13"/>
      <c r="JIP201" s="13"/>
      <c r="JIQ201" s="13"/>
      <c r="JIR201" s="13"/>
      <c r="JIS201" s="13"/>
      <c r="JIT201" s="13"/>
      <c r="JIU201" s="13"/>
      <c r="JIV201" s="13"/>
      <c r="JIW201" s="13"/>
      <c r="JIX201" s="13"/>
      <c r="JIY201" s="13"/>
      <c r="JIZ201" s="13"/>
      <c r="JJA201" s="13"/>
      <c r="JJB201" s="13"/>
      <c r="JJC201" s="13"/>
      <c r="JJD201" s="13"/>
      <c r="JJE201" s="13"/>
      <c r="JJF201" s="13"/>
      <c r="JJG201" s="13"/>
      <c r="JJH201" s="13"/>
      <c r="JJI201" s="13"/>
      <c r="JJJ201" s="13"/>
      <c r="JJK201" s="13"/>
      <c r="JJL201" s="13"/>
      <c r="JJM201" s="13"/>
      <c r="JJN201" s="13"/>
      <c r="JJO201" s="13"/>
      <c r="JJP201" s="13"/>
      <c r="JJQ201" s="13"/>
      <c r="JJR201" s="13"/>
      <c r="JJS201" s="13"/>
      <c r="JJT201" s="13"/>
      <c r="JJU201" s="13"/>
      <c r="JJV201" s="13"/>
      <c r="JJW201" s="13"/>
      <c r="JJX201" s="13"/>
      <c r="JJY201" s="13"/>
      <c r="JJZ201" s="13"/>
      <c r="JKA201" s="13"/>
      <c r="JKB201" s="13"/>
      <c r="JKC201" s="13"/>
      <c r="JKD201" s="13"/>
      <c r="JKE201" s="13"/>
      <c r="JKF201" s="13"/>
      <c r="JKG201" s="13"/>
      <c r="JKH201" s="13"/>
      <c r="JKI201" s="13"/>
      <c r="JKJ201" s="13"/>
      <c r="JKK201" s="13"/>
      <c r="JKL201" s="13"/>
      <c r="JKM201" s="13"/>
      <c r="JKN201" s="13"/>
      <c r="JKO201" s="13"/>
      <c r="JKP201" s="13"/>
      <c r="JKQ201" s="13"/>
      <c r="JKR201" s="13"/>
      <c r="JKS201" s="13"/>
      <c r="JKT201" s="13"/>
      <c r="JKU201" s="13"/>
      <c r="JKV201" s="13"/>
      <c r="JKW201" s="13"/>
      <c r="JKX201" s="13"/>
      <c r="JKY201" s="13"/>
      <c r="JKZ201" s="13"/>
      <c r="JLA201" s="13"/>
      <c r="JLB201" s="13"/>
      <c r="JLC201" s="13"/>
      <c r="JLD201" s="13"/>
      <c r="JLE201" s="13"/>
      <c r="JLF201" s="13"/>
      <c r="JLG201" s="13"/>
      <c r="JLH201" s="13"/>
      <c r="JLI201" s="13"/>
      <c r="JLJ201" s="13"/>
      <c r="JLK201" s="13"/>
      <c r="JLL201" s="13"/>
      <c r="JLM201" s="13"/>
      <c r="JLN201" s="13"/>
      <c r="JLO201" s="13"/>
      <c r="JLP201" s="13"/>
      <c r="JLQ201" s="13"/>
      <c r="JLR201" s="13"/>
      <c r="JLS201" s="13"/>
      <c r="JLT201" s="13"/>
      <c r="JLU201" s="13"/>
      <c r="JLV201" s="13"/>
      <c r="JLW201" s="13"/>
      <c r="JLX201" s="13"/>
      <c r="JLY201" s="13"/>
      <c r="JLZ201" s="13"/>
      <c r="JMA201" s="13"/>
      <c r="JMB201" s="13"/>
      <c r="JMC201" s="13"/>
      <c r="JMD201" s="13"/>
      <c r="JME201" s="13"/>
      <c r="JMF201" s="13"/>
      <c r="JMG201" s="13"/>
      <c r="JMH201" s="13"/>
      <c r="JMI201" s="13"/>
      <c r="JMJ201" s="13"/>
      <c r="JMK201" s="13"/>
      <c r="JML201" s="13"/>
      <c r="JMM201" s="13"/>
      <c r="JMN201" s="13"/>
      <c r="JMO201" s="13"/>
      <c r="JMP201" s="13"/>
      <c r="JMQ201" s="13"/>
      <c r="JMR201" s="13"/>
      <c r="JMS201" s="13"/>
      <c r="JMT201" s="13"/>
      <c r="JMU201" s="13"/>
      <c r="JMV201" s="13"/>
      <c r="JMW201" s="13"/>
      <c r="JMX201" s="13"/>
      <c r="JMY201" s="13"/>
      <c r="JMZ201" s="13"/>
      <c r="JNA201" s="13"/>
      <c r="JNB201" s="13"/>
      <c r="JNC201" s="13"/>
      <c r="JND201" s="13"/>
      <c r="JNE201" s="13"/>
      <c r="JNF201" s="13"/>
      <c r="JNG201" s="13"/>
      <c r="JNH201" s="13"/>
      <c r="JNI201" s="13"/>
      <c r="JNJ201" s="13"/>
      <c r="JNK201" s="13"/>
      <c r="JNL201" s="13"/>
      <c r="JNM201" s="13"/>
      <c r="JNN201" s="13"/>
      <c r="JNO201" s="13"/>
      <c r="JNP201" s="13"/>
      <c r="JNQ201" s="13"/>
      <c r="JNR201" s="13"/>
      <c r="JNS201" s="13"/>
      <c r="JNT201" s="13"/>
      <c r="JNU201" s="13"/>
      <c r="JNV201" s="13"/>
      <c r="JNW201" s="13"/>
      <c r="JNX201" s="13"/>
      <c r="JNY201" s="13"/>
      <c r="JNZ201" s="13"/>
      <c r="JOA201" s="13"/>
      <c r="JOB201" s="13"/>
      <c r="JOC201" s="13"/>
      <c r="JOD201" s="13"/>
      <c r="JOE201" s="13"/>
      <c r="JOF201" s="13"/>
      <c r="JOG201" s="13"/>
      <c r="JOH201" s="13"/>
      <c r="JOI201" s="13"/>
      <c r="JOJ201" s="13"/>
      <c r="JOK201" s="13"/>
      <c r="JOL201" s="13"/>
      <c r="JOM201" s="13"/>
      <c r="JON201" s="13"/>
      <c r="JOO201" s="13"/>
      <c r="JOP201" s="13"/>
      <c r="JOQ201" s="13"/>
      <c r="JOR201" s="13"/>
      <c r="JOS201" s="13"/>
      <c r="JOT201" s="13"/>
      <c r="JOU201" s="13"/>
      <c r="JOV201" s="13"/>
      <c r="JOW201" s="13"/>
      <c r="JOX201" s="13"/>
      <c r="JOY201" s="13"/>
      <c r="JOZ201" s="13"/>
      <c r="JPA201" s="13"/>
      <c r="JPB201" s="13"/>
      <c r="JPC201" s="13"/>
      <c r="JPD201" s="13"/>
      <c r="JPE201" s="13"/>
      <c r="JPF201" s="13"/>
      <c r="JPG201" s="13"/>
      <c r="JPH201" s="13"/>
      <c r="JPI201" s="13"/>
      <c r="JPJ201" s="13"/>
      <c r="JPK201" s="13"/>
      <c r="JPL201" s="13"/>
      <c r="JPM201" s="13"/>
      <c r="JPN201" s="13"/>
      <c r="JPO201" s="13"/>
      <c r="JPP201" s="13"/>
      <c r="JPQ201" s="13"/>
      <c r="JPR201" s="13"/>
      <c r="JPS201" s="13"/>
      <c r="JPT201" s="13"/>
      <c r="JPU201" s="13"/>
      <c r="JPV201" s="13"/>
      <c r="JPW201" s="13"/>
      <c r="JPX201" s="13"/>
      <c r="JPY201" s="13"/>
      <c r="JPZ201" s="13"/>
      <c r="JQA201" s="13"/>
      <c r="JQB201" s="13"/>
      <c r="JQC201" s="13"/>
      <c r="JQD201" s="13"/>
      <c r="JQE201" s="13"/>
      <c r="JQF201" s="13"/>
      <c r="JQG201" s="13"/>
      <c r="JQH201" s="13"/>
      <c r="JQI201" s="13"/>
      <c r="JQJ201" s="13"/>
      <c r="JQK201" s="13"/>
      <c r="JQL201" s="13"/>
      <c r="JQM201" s="13"/>
      <c r="JQN201" s="13"/>
      <c r="JQO201" s="13"/>
      <c r="JQP201" s="13"/>
      <c r="JQQ201" s="13"/>
      <c r="JQR201" s="13"/>
      <c r="JQS201" s="13"/>
      <c r="JQT201" s="13"/>
      <c r="JQU201" s="13"/>
      <c r="JQV201" s="13"/>
      <c r="JQW201" s="13"/>
      <c r="JQX201" s="13"/>
      <c r="JQY201" s="13"/>
      <c r="JQZ201" s="13"/>
      <c r="JRA201" s="13"/>
      <c r="JRB201" s="13"/>
      <c r="JRC201" s="13"/>
      <c r="JRD201" s="13"/>
      <c r="JRE201" s="13"/>
      <c r="JRF201" s="13"/>
      <c r="JRG201" s="13"/>
      <c r="JRH201" s="13"/>
      <c r="JRI201" s="13"/>
      <c r="JRJ201" s="13"/>
      <c r="JRK201" s="13"/>
      <c r="JRL201" s="13"/>
      <c r="JRM201" s="13"/>
      <c r="JRN201" s="13"/>
      <c r="JRO201" s="13"/>
      <c r="JRP201" s="13"/>
      <c r="JRQ201" s="13"/>
      <c r="JRR201" s="13"/>
      <c r="JRS201" s="13"/>
      <c r="JRT201" s="13"/>
      <c r="JRU201" s="13"/>
      <c r="JRV201" s="13"/>
      <c r="JRW201" s="13"/>
      <c r="JRX201" s="13"/>
      <c r="JRY201" s="13"/>
      <c r="JRZ201" s="13"/>
      <c r="JSA201" s="13"/>
      <c r="JSB201" s="13"/>
      <c r="JSC201" s="13"/>
      <c r="JSD201" s="13"/>
      <c r="JSE201" s="13"/>
      <c r="JSF201" s="13"/>
      <c r="JSG201" s="13"/>
      <c r="JSH201" s="13"/>
      <c r="JSI201" s="13"/>
      <c r="JSJ201" s="13"/>
      <c r="JSK201" s="13"/>
      <c r="JSL201" s="13"/>
      <c r="JSM201" s="13"/>
      <c r="JSN201" s="13"/>
      <c r="JSO201" s="13"/>
      <c r="JSP201" s="13"/>
      <c r="JSQ201" s="13"/>
      <c r="JSR201" s="13"/>
      <c r="JSS201" s="13"/>
      <c r="JST201" s="13"/>
      <c r="JSU201" s="13"/>
      <c r="JSV201" s="13"/>
      <c r="JSW201" s="13"/>
      <c r="JSX201" s="13"/>
      <c r="JSY201" s="13"/>
      <c r="JSZ201" s="13"/>
      <c r="JTA201" s="13"/>
      <c r="JTB201" s="13"/>
      <c r="JTC201" s="13"/>
      <c r="JTD201" s="13"/>
      <c r="JTE201" s="13"/>
      <c r="JTF201" s="13"/>
      <c r="JTG201" s="13"/>
      <c r="JTH201" s="13"/>
      <c r="JTI201" s="13"/>
      <c r="JTJ201" s="13"/>
      <c r="JTK201" s="13"/>
      <c r="JTL201" s="13"/>
      <c r="JTM201" s="13"/>
      <c r="JTN201" s="13"/>
      <c r="JTO201" s="13"/>
      <c r="JTP201" s="13"/>
      <c r="JTQ201" s="13"/>
      <c r="JTR201" s="13"/>
      <c r="JTS201" s="13"/>
      <c r="JTT201" s="13"/>
      <c r="JTU201" s="13"/>
      <c r="JTV201" s="13"/>
      <c r="JTW201" s="13"/>
      <c r="JTX201" s="13"/>
      <c r="JTY201" s="13"/>
      <c r="JTZ201" s="13"/>
      <c r="JUA201" s="13"/>
      <c r="JUB201" s="13"/>
      <c r="JUC201" s="13"/>
      <c r="JUD201" s="13"/>
      <c r="JUE201" s="13"/>
      <c r="JUF201" s="13"/>
      <c r="JUG201" s="13"/>
      <c r="JUH201" s="13"/>
      <c r="JUI201" s="13"/>
      <c r="JUJ201" s="13"/>
      <c r="JUK201" s="13"/>
      <c r="JUL201" s="13"/>
      <c r="JUM201" s="13"/>
      <c r="JUN201" s="13"/>
      <c r="JUO201" s="13"/>
      <c r="JUP201" s="13"/>
      <c r="JUQ201" s="13"/>
      <c r="JUR201" s="13"/>
      <c r="JUS201" s="13"/>
      <c r="JUT201" s="13"/>
      <c r="JUU201" s="13"/>
      <c r="JUV201" s="13"/>
      <c r="JUW201" s="13"/>
      <c r="JUX201" s="13"/>
      <c r="JUY201" s="13"/>
      <c r="JUZ201" s="13"/>
      <c r="JVA201" s="13"/>
      <c r="JVB201" s="13"/>
      <c r="JVC201" s="13"/>
      <c r="JVD201" s="13"/>
      <c r="JVE201" s="13"/>
      <c r="JVF201" s="13"/>
      <c r="JVG201" s="13"/>
      <c r="JVH201" s="13"/>
      <c r="JVI201" s="13"/>
      <c r="JVJ201" s="13"/>
      <c r="JVK201" s="13"/>
      <c r="JVL201" s="13"/>
      <c r="JVM201" s="13"/>
      <c r="JVN201" s="13"/>
      <c r="JVO201" s="13"/>
      <c r="JVP201" s="13"/>
      <c r="JVQ201" s="13"/>
      <c r="JVR201" s="13"/>
      <c r="JVS201" s="13"/>
      <c r="JVT201" s="13"/>
      <c r="JVU201" s="13"/>
      <c r="JVV201" s="13"/>
      <c r="JVW201" s="13"/>
      <c r="JVX201" s="13"/>
      <c r="JVY201" s="13"/>
      <c r="JVZ201" s="13"/>
      <c r="JWA201" s="13"/>
      <c r="JWB201" s="13"/>
      <c r="JWC201" s="13"/>
      <c r="JWD201" s="13"/>
      <c r="JWE201" s="13"/>
      <c r="JWF201" s="13"/>
      <c r="JWG201" s="13"/>
      <c r="JWH201" s="13"/>
      <c r="JWI201" s="13"/>
      <c r="JWJ201" s="13"/>
      <c r="JWK201" s="13"/>
      <c r="JWL201" s="13"/>
      <c r="JWM201" s="13"/>
      <c r="JWN201" s="13"/>
      <c r="JWO201" s="13"/>
      <c r="JWP201" s="13"/>
      <c r="JWQ201" s="13"/>
      <c r="JWR201" s="13"/>
      <c r="JWS201" s="13"/>
      <c r="JWT201" s="13"/>
      <c r="JWU201" s="13"/>
      <c r="JWV201" s="13"/>
      <c r="JWW201" s="13"/>
      <c r="JWX201" s="13"/>
      <c r="JWY201" s="13"/>
      <c r="JWZ201" s="13"/>
      <c r="JXA201" s="13"/>
      <c r="JXB201" s="13"/>
      <c r="JXC201" s="13"/>
      <c r="JXD201" s="13"/>
      <c r="JXE201" s="13"/>
      <c r="JXF201" s="13"/>
      <c r="JXG201" s="13"/>
      <c r="JXH201" s="13"/>
      <c r="JXI201" s="13"/>
      <c r="JXJ201" s="13"/>
      <c r="JXK201" s="13"/>
      <c r="JXL201" s="13"/>
      <c r="JXM201" s="13"/>
      <c r="JXN201" s="13"/>
      <c r="JXO201" s="13"/>
      <c r="JXP201" s="13"/>
      <c r="JXQ201" s="13"/>
      <c r="JXR201" s="13"/>
      <c r="JXS201" s="13"/>
      <c r="JXT201" s="13"/>
      <c r="JXU201" s="13"/>
      <c r="JXV201" s="13"/>
      <c r="JXW201" s="13"/>
      <c r="JXX201" s="13"/>
      <c r="JXY201" s="13"/>
      <c r="JXZ201" s="13"/>
      <c r="JYA201" s="13"/>
      <c r="JYB201" s="13"/>
      <c r="JYC201" s="13"/>
      <c r="JYD201" s="13"/>
      <c r="JYE201" s="13"/>
      <c r="JYF201" s="13"/>
      <c r="JYG201" s="13"/>
      <c r="JYH201" s="13"/>
      <c r="JYI201" s="13"/>
      <c r="JYJ201" s="13"/>
      <c r="JYK201" s="13"/>
      <c r="JYL201" s="13"/>
      <c r="JYM201" s="13"/>
      <c r="JYN201" s="13"/>
      <c r="JYO201" s="13"/>
      <c r="JYP201" s="13"/>
      <c r="JYQ201" s="13"/>
      <c r="JYR201" s="13"/>
      <c r="JYS201" s="13"/>
      <c r="JYT201" s="13"/>
      <c r="JYU201" s="13"/>
      <c r="JYV201" s="13"/>
      <c r="JYW201" s="13"/>
      <c r="JYX201" s="13"/>
      <c r="JYY201" s="13"/>
      <c r="JYZ201" s="13"/>
      <c r="JZA201" s="13"/>
      <c r="JZB201" s="13"/>
      <c r="JZC201" s="13"/>
      <c r="JZD201" s="13"/>
      <c r="JZE201" s="13"/>
      <c r="JZF201" s="13"/>
      <c r="JZG201" s="13"/>
      <c r="JZH201" s="13"/>
      <c r="JZI201" s="13"/>
      <c r="JZJ201" s="13"/>
      <c r="JZK201" s="13"/>
      <c r="JZL201" s="13"/>
      <c r="JZM201" s="13"/>
      <c r="JZN201" s="13"/>
      <c r="JZO201" s="13"/>
      <c r="JZP201" s="13"/>
      <c r="JZQ201" s="13"/>
      <c r="JZR201" s="13"/>
      <c r="JZS201" s="13"/>
      <c r="JZT201" s="13"/>
      <c r="JZU201" s="13"/>
      <c r="JZV201" s="13"/>
      <c r="JZW201" s="13"/>
      <c r="JZX201" s="13"/>
      <c r="JZY201" s="13"/>
      <c r="JZZ201" s="13"/>
      <c r="KAA201" s="13"/>
      <c r="KAB201" s="13"/>
      <c r="KAC201" s="13"/>
      <c r="KAD201" s="13"/>
      <c r="KAE201" s="13"/>
      <c r="KAF201" s="13"/>
      <c r="KAG201" s="13"/>
      <c r="KAH201" s="13"/>
      <c r="KAI201" s="13"/>
      <c r="KAJ201" s="13"/>
      <c r="KAK201" s="13"/>
      <c r="KAL201" s="13"/>
      <c r="KAM201" s="13"/>
      <c r="KAN201" s="13"/>
      <c r="KAO201" s="13"/>
      <c r="KAP201" s="13"/>
      <c r="KAQ201" s="13"/>
      <c r="KAR201" s="13"/>
      <c r="KAS201" s="13"/>
      <c r="KAT201" s="13"/>
      <c r="KAU201" s="13"/>
      <c r="KAV201" s="13"/>
      <c r="KAW201" s="13"/>
      <c r="KAX201" s="13"/>
      <c r="KAY201" s="13"/>
      <c r="KAZ201" s="13"/>
      <c r="KBA201" s="13"/>
      <c r="KBB201" s="13"/>
      <c r="KBC201" s="13"/>
      <c r="KBD201" s="13"/>
      <c r="KBE201" s="13"/>
      <c r="KBF201" s="13"/>
      <c r="KBG201" s="13"/>
      <c r="KBH201" s="13"/>
      <c r="KBI201" s="13"/>
      <c r="KBJ201" s="13"/>
      <c r="KBK201" s="13"/>
      <c r="KBL201" s="13"/>
      <c r="KBM201" s="13"/>
      <c r="KBN201" s="13"/>
      <c r="KBO201" s="13"/>
      <c r="KBP201" s="13"/>
      <c r="KBQ201" s="13"/>
      <c r="KBR201" s="13"/>
      <c r="KBS201" s="13"/>
      <c r="KBT201" s="13"/>
      <c r="KBU201" s="13"/>
      <c r="KBV201" s="13"/>
      <c r="KBW201" s="13"/>
      <c r="KBX201" s="13"/>
      <c r="KBY201" s="13"/>
      <c r="KBZ201" s="13"/>
      <c r="KCA201" s="13"/>
      <c r="KCB201" s="13"/>
      <c r="KCC201" s="13"/>
      <c r="KCD201" s="13"/>
      <c r="KCE201" s="13"/>
      <c r="KCF201" s="13"/>
      <c r="KCG201" s="13"/>
      <c r="KCH201" s="13"/>
      <c r="KCI201" s="13"/>
      <c r="KCJ201" s="13"/>
      <c r="KCK201" s="13"/>
      <c r="KCL201" s="13"/>
      <c r="KCM201" s="13"/>
      <c r="KCN201" s="13"/>
      <c r="KCO201" s="13"/>
      <c r="KCP201" s="13"/>
      <c r="KCQ201" s="13"/>
      <c r="KCR201" s="13"/>
      <c r="KCS201" s="13"/>
      <c r="KCT201" s="13"/>
      <c r="KCU201" s="13"/>
      <c r="KCV201" s="13"/>
      <c r="KCW201" s="13"/>
      <c r="KCX201" s="13"/>
      <c r="KCY201" s="13"/>
      <c r="KCZ201" s="13"/>
      <c r="KDA201" s="13"/>
      <c r="KDB201" s="13"/>
      <c r="KDC201" s="13"/>
      <c r="KDD201" s="13"/>
      <c r="KDE201" s="13"/>
      <c r="KDF201" s="13"/>
      <c r="KDG201" s="13"/>
      <c r="KDH201" s="13"/>
      <c r="KDI201" s="13"/>
      <c r="KDJ201" s="13"/>
      <c r="KDK201" s="13"/>
      <c r="KDL201" s="13"/>
      <c r="KDM201" s="13"/>
      <c r="KDN201" s="13"/>
      <c r="KDO201" s="13"/>
      <c r="KDP201" s="13"/>
      <c r="KDQ201" s="13"/>
      <c r="KDR201" s="13"/>
      <c r="KDS201" s="13"/>
      <c r="KDT201" s="13"/>
      <c r="KDU201" s="13"/>
      <c r="KDV201" s="13"/>
      <c r="KDW201" s="13"/>
      <c r="KDX201" s="13"/>
      <c r="KDY201" s="13"/>
      <c r="KDZ201" s="13"/>
      <c r="KEA201" s="13"/>
      <c r="KEB201" s="13"/>
      <c r="KEC201" s="13"/>
      <c r="KED201" s="13"/>
      <c r="KEE201" s="13"/>
      <c r="KEF201" s="13"/>
      <c r="KEG201" s="13"/>
      <c r="KEH201" s="13"/>
      <c r="KEI201" s="13"/>
      <c r="KEJ201" s="13"/>
      <c r="KEK201" s="13"/>
      <c r="KEL201" s="13"/>
      <c r="KEM201" s="13"/>
      <c r="KEN201" s="13"/>
      <c r="KEO201" s="13"/>
      <c r="KEP201" s="13"/>
      <c r="KEQ201" s="13"/>
      <c r="KER201" s="13"/>
      <c r="KES201" s="13"/>
      <c r="KET201" s="13"/>
      <c r="KEU201" s="13"/>
      <c r="KEV201" s="13"/>
      <c r="KEW201" s="13"/>
      <c r="KEX201" s="13"/>
      <c r="KEY201" s="13"/>
      <c r="KEZ201" s="13"/>
      <c r="KFA201" s="13"/>
      <c r="KFB201" s="13"/>
      <c r="KFC201" s="13"/>
      <c r="KFD201" s="13"/>
      <c r="KFE201" s="13"/>
      <c r="KFF201" s="13"/>
      <c r="KFG201" s="13"/>
      <c r="KFH201" s="13"/>
      <c r="KFI201" s="13"/>
      <c r="KFJ201" s="13"/>
      <c r="KFK201" s="13"/>
      <c r="KFL201" s="13"/>
      <c r="KFM201" s="13"/>
      <c r="KFN201" s="13"/>
      <c r="KFO201" s="13"/>
      <c r="KFP201" s="13"/>
      <c r="KFQ201" s="13"/>
      <c r="KFR201" s="13"/>
      <c r="KFS201" s="13"/>
      <c r="KFT201" s="13"/>
      <c r="KFU201" s="13"/>
      <c r="KFV201" s="13"/>
      <c r="KFW201" s="13"/>
      <c r="KFX201" s="13"/>
      <c r="KFY201" s="13"/>
      <c r="KFZ201" s="13"/>
      <c r="KGA201" s="13"/>
      <c r="KGB201" s="13"/>
      <c r="KGC201" s="13"/>
      <c r="KGD201" s="13"/>
      <c r="KGE201" s="13"/>
      <c r="KGF201" s="13"/>
      <c r="KGG201" s="13"/>
      <c r="KGH201" s="13"/>
      <c r="KGI201" s="13"/>
      <c r="KGJ201" s="13"/>
      <c r="KGK201" s="13"/>
      <c r="KGL201" s="13"/>
      <c r="KGM201" s="13"/>
      <c r="KGN201" s="13"/>
      <c r="KGO201" s="13"/>
      <c r="KGP201" s="13"/>
      <c r="KGQ201" s="13"/>
      <c r="KGR201" s="13"/>
      <c r="KGS201" s="13"/>
      <c r="KGT201" s="13"/>
      <c r="KGU201" s="13"/>
      <c r="KGV201" s="13"/>
      <c r="KGW201" s="13"/>
      <c r="KGX201" s="13"/>
      <c r="KGY201" s="13"/>
      <c r="KGZ201" s="13"/>
      <c r="KHA201" s="13"/>
      <c r="KHB201" s="13"/>
      <c r="KHC201" s="13"/>
      <c r="KHD201" s="13"/>
      <c r="KHE201" s="13"/>
      <c r="KHF201" s="13"/>
      <c r="KHG201" s="13"/>
      <c r="KHH201" s="13"/>
      <c r="KHI201" s="13"/>
      <c r="KHJ201" s="13"/>
      <c r="KHK201" s="13"/>
      <c r="KHL201" s="13"/>
      <c r="KHM201" s="13"/>
      <c r="KHN201" s="13"/>
      <c r="KHO201" s="13"/>
      <c r="KHP201" s="13"/>
      <c r="KHQ201" s="13"/>
      <c r="KHR201" s="13"/>
      <c r="KHS201" s="13"/>
      <c r="KHT201" s="13"/>
      <c r="KHU201" s="13"/>
      <c r="KHV201" s="13"/>
      <c r="KHW201" s="13"/>
      <c r="KHX201" s="13"/>
      <c r="KHY201" s="13"/>
      <c r="KHZ201" s="13"/>
      <c r="KIA201" s="13"/>
      <c r="KIB201" s="13"/>
      <c r="KIC201" s="13"/>
      <c r="KID201" s="13"/>
      <c r="KIE201" s="13"/>
      <c r="KIF201" s="13"/>
      <c r="KIG201" s="13"/>
      <c r="KIH201" s="13"/>
      <c r="KII201" s="13"/>
      <c r="KIJ201" s="13"/>
      <c r="KIK201" s="13"/>
      <c r="KIL201" s="13"/>
      <c r="KIM201" s="13"/>
      <c r="KIN201" s="13"/>
      <c r="KIO201" s="13"/>
      <c r="KIP201" s="13"/>
      <c r="KIQ201" s="13"/>
      <c r="KIR201" s="13"/>
      <c r="KIS201" s="13"/>
      <c r="KIT201" s="13"/>
      <c r="KIU201" s="13"/>
      <c r="KIV201" s="13"/>
      <c r="KIW201" s="13"/>
      <c r="KIX201" s="13"/>
      <c r="KIY201" s="13"/>
      <c r="KIZ201" s="13"/>
      <c r="KJA201" s="13"/>
      <c r="KJB201" s="13"/>
      <c r="KJC201" s="13"/>
      <c r="KJD201" s="13"/>
      <c r="KJE201" s="13"/>
      <c r="KJF201" s="13"/>
      <c r="KJG201" s="13"/>
      <c r="KJH201" s="13"/>
      <c r="KJI201" s="13"/>
      <c r="KJJ201" s="13"/>
      <c r="KJK201" s="13"/>
      <c r="KJL201" s="13"/>
      <c r="KJM201" s="13"/>
      <c r="KJN201" s="13"/>
      <c r="KJO201" s="13"/>
      <c r="KJP201" s="13"/>
      <c r="KJQ201" s="13"/>
      <c r="KJR201" s="13"/>
      <c r="KJS201" s="13"/>
      <c r="KJT201" s="13"/>
      <c r="KJU201" s="13"/>
      <c r="KJV201" s="13"/>
      <c r="KJW201" s="13"/>
      <c r="KJX201" s="13"/>
      <c r="KJY201" s="13"/>
      <c r="KJZ201" s="13"/>
      <c r="KKA201" s="13"/>
      <c r="KKB201" s="13"/>
      <c r="KKC201" s="13"/>
      <c r="KKD201" s="13"/>
      <c r="KKE201" s="13"/>
      <c r="KKF201" s="13"/>
      <c r="KKG201" s="13"/>
      <c r="KKH201" s="13"/>
      <c r="KKI201" s="13"/>
      <c r="KKJ201" s="13"/>
      <c r="KKK201" s="13"/>
      <c r="KKL201" s="13"/>
      <c r="KKM201" s="13"/>
      <c r="KKN201" s="13"/>
      <c r="KKO201" s="13"/>
      <c r="KKP201" s="13"/>
      <c r="KKQ201" s="13"/>
      <c r="KKR201" s="13"/>
      <c r="KKS201" s="13"/>
      <c r="KKT201" s="13"/>
      <c r="KKU201" s="13"/>
      <c r="KKV201" s="13"/>
      <c r="KKW201" s="13"/>
      <c r="KKX201" s="13"/>
      <c r="KKY201" s="13"/>
      <c r="KKZ201" s="13"/>
      <c r="KLA201" s="13"/>
      <c r="KLB201" s="13"/>
      <c r="KLC201" s="13"/>
      <c r="KLD201" s="13"/>
      <c r="KLE201" s="13"/>
      <c r="KLF201" s="13"/>
      <c r="KLG201" s="13"/>
      <c r="KLH201" s="13"/>
      <c r="KLI201" s="13"/>
      <c r="KLJ201" s="13"/>
      <c r="KLK201" s="13"/>
      <c r="KLL201" s="13"/>
      <c r="KLM201" s="13"/>
      <c r="KLN201" s="13"/>
      <c r="KLO201" s="13"/>
      <c r="KLP201" s="13"/>
      <c r="KLQ201" s="13"/>
      <c r="KLR201" s="13"/>
      <c r="KLS201" s="13"/>
      <c r="KLT201" s="13"/>
      <c r="KLU201" s="13"/>
      <c r="KLV201" s="13"/>
      <c r="KLW201" s="13"/>
      <c r="KLX201" s="13"/>
      <c r="KLY201" s="13"/>
      <c r="KLZ201" s="13"/>
      <c r="KMA201" s="13"/>
      <c r="KMB201" s="13"/>
      <c r="KMC201" s="13"/>
      <c r="KMD201" s="13"/>
      <c r="KME201" s="13"/>
      <c r="KMF201" s="13"/>
      <c r="KMG201" s="13"/>
      <c r="KMH201" s="13"/>
      <c r="KMI201" s="13"/>
      <c r="KMJ201" s="13"/>
      <c r="KMK201" s="13"/>
      <c r="KML201" s="13"/>
      <c r="KMM201" s="13"/>
      <c r="KMN201" s="13"/>
      <c r="KMO201" s="13"/>
      <c r="KMP201" s="13"/>
      <c r="KMQ201" s="13"/>
      <c r="KMR201" s="13"/>
      <c r="KMS201" s="13"/>
      <c r="KMT201" s="13"/>
      <c r="KMU201" s="13"/>
      <c r="KMV201" s="13"/>
      <c r="KMW201" s="13"/>
      <c r="KMX201" s="13"/>
      <c r="KMY201" s="13"/>
      <c r="KMZ201" s="13"/>
      <c r="KNA201" s="13"/>
      <c r="KNB201" s="13"/>
      <c r="KNC201" s="13"/>
      <c r="KND201" s="13"/>
      <c r="KNE201" s="13"/>
      <c r="KNF201" s="13"/>
      <c r="KNG201" s="13"/>
      <c r="KNH201" s="13"/>
      <c r="KNI201" s="13"/>
      <c r="KNJ201" s="13"/>
      <c r="KNK201" s="13"/>
      <c r="KNL201" s="13"/>
      <c r="KNM201" s="13"/>
      <c r="KNN201" s="13"/>
      <c r="KNO201" s="13"/>
      <c r="KNP201" s="13"/>
      <c r="KNQ201" s="13"/>
      <c r="KNR201" s="13"/>
      <c r="KNS201" s="13"/>
      <c r="KNT201" s="13"/>
      <c r="KNU201" s="13"/>
      <c r="KNV201" s="13"/>
      <c r="KNW201" s="13"/>
      <c r="KNX201" s="13"/>
      <c r="KNY201" s="13"/>
      <c r="KNZ201" s="13"/>
      <c r="KOA201" s="13"/>
      <c r="KOB201" s="13"/>
      <c r="KOC201" s="13"/>
      <c r="KOD201" s="13"/>
      <c r="KOE201" s="13"/>
      <c r="KOF201" s="13"/>
      <c r="KOG201" s="13"/>
      <c r="KOH201" s="13"/>
      <c r="KOI201" s="13"/>
      <c r="KOJ201" s="13"/>
      <c r="KOK201" s="13"/>
      <c r="KOL201" s="13"/>
      <c r="KOM201" s="13"/>
      <c r="KON201" s="13"/>
      <c r="KOO201" s="13"/>
      <c r="KOP201" s="13"/>
      <c r="KOQ201" s="13"/>
      <c r="KOR201" s="13"/>
      <c r="KOS201" s="13"/>
      <c r="KOT201" s="13"/>
      <c r="KOU201" s="13"/>
      <c r="KOV201" s="13"/>
      <c r="KOW201" s="13"/>
      <c r="KOX201" s="13"/>
      <c r="KOY201" s="13"/>
      <c r="KOZ201" s="13"/>
      <c r="KPA201" s="13"/>
      <c r="KPB201" s="13"/>
      <c r="KPC201" s="13"/>
      <c r="KPD201" s="13"/>
      <c r="KPE201" s="13"/>
      <c r="KPF201" s="13"/>
      <c r="KPG201" s="13"/>
      <c r="KPH201" s="13"/>
      <c r="KPI201" s="13"/>
      <c r="KPJ201" s="13"/>
      <c r="KPK201" s="13"/>
      <c r="KPL201" s="13"/>
      <c r="KPM201" s="13"/>
      <c r="KPN201" s="13"/>
      <c r="KPO201" s="13"/>
      <c r="KPP201" s="13"/>
      <c r="KPQ201" s="13"/>
      <c r="KPR201" s="13"/>
      <c r="KPS201" s="13"/>
      <c r="KPT201" s="13"/>
      <c r="KPU201" s="13"/>
      <c r="KPV201" s="13"/>
      <c r="KPW201" s="13"/>
      <c r="KPX201" s="13"/>
      <c r="KPY201" s="13"/>
      <c r="KPZ201" s="13"/>
      <c r="KQA201" s="13"/>
      <c r="KQB201" s="13"/>
      <c r="KQC201" s="13"/>
      <c r="KQD201" s="13"/>
      <c r="KQE201" s="13"/>
      <c r="KQF201" s="13"/>
      <c r="KQG201" s="13"/>
      <c r="KQH201" s="13"/>
      <c r="KQI201" s="13"/>
      <c r="KQJ201" s="13"/>
      <c r="KQK201" s="13"/>
      <c r="KQL201" s="13"/>
      <c r="KQM201" s="13"/>
      <c r="KQN201" s="13"/>
      <c r="KQO201" s="13"/>
      <c r="KQP201" s="13"/>
      <c r="KQQ201" s="13"/>
      <c r="KQR201" s="13"/>
      <c r="KQS201" s="13"/>
      <c r="KQT201" s="13"/>
      <c r="KQU201" s="13"/>
      <c r="KQV201" s="13"/>
      <c r="KQW201" s="13"/>
      <c r="KQX201" s="13"/>
      <c r="KQY201" s="13"/>
      <c r="KQZ201" s="13"/>
      <c r="KRA201" s="13"/>
      <c r="KRB201" s="13"/>
      <c r="KRC201" s="13"/>
      <c r="KRD201" s="13"/>
      <c r="KRE201" s="13"/>
      <c r="KRF201" s="13"/>
      <c r="KRG201" s="13"/>
      <c r="KRH201" s="13"/>
      <c r="KRI201" s="13"/>
      <c r="KRJ201" s="13"/>
      <c r="KRK201" s="13"/>
      <c r="KRL201" s="13"/>
      <c r="KRM201" s="13"/>
      <c r="KRN201" s="13"/>
      <c r="KRO201" s="13"/>
      <c r="KRP201" s="13"/>
      <c r="KRQ201" s="13"/>
      <c r="KRR201" s="13"/>
      <c r="KRS201" s="13"/>
      <c r="KRT201" s="13"/>
      <c r="KRU201" s="13"/>
      <c r="KRV201" s="13"/>
      <c r="KRW201" s="13"/>
      <c r="KRX201" s="13"/>
      <c r="KRY201" s="13"/>
      <c r="KRZ201" s="13"/>
      <c r="KSA201" s="13"/>
      <c r="KSB201" s="13"/>
      <c r="KSC201" s="13"/>
      <c r="KSD201" s="13"/>
      <c r="KSE201" s="13"/>
      <c r="KSF201" s="13"/>
      <c r="KSG201" s="13"/>
      <c r="KSH201" s="13"/>
      <c r="KSI201" s="13"/>
      <c r="KSJ201" s="13"/>
      <c r="KSK201" s="13"/>
      <c r="KSL201" s="13"/>
      <c r="KSM201" s="13"/>
      <c r="KSN201" s="13"/>
      <c r="KSO201" s="13"/>
      <c r="KSP201" s="13"/>
      <c r="KSQ201" s="13"/>
      <c r="KSR201" s="13"/>
      <c r="KSS201" s="13"/>
      <c r="KST201" s="13"/>
      <c r="KSU201" s="13"/>
      <c r="KSV201" s="13"/>
      <c r="KSW201" s="13"/>
      <c r="KSX201" s="13"/>
      <c r="KSY201" s="13"/>
      <c r="KSZ201" s="13"/>
      <c r="KTA201" s="13"/>
      <c r="KTB201" s="13"/>
      <c r="KTC201" s="13"/>
      <c r="KTD201" s="13"/>
      <c r="KTE201" s="13"/>
      <c r="KTF201" s="13"/>
      <c r="KTG201" s="13"/>
      <c r="KTH201" s="13"/>
      <c r="KTI201" s="13"/>
      <c r="KTJ201" s="13"/>
      <c r="KTK201" s="13"/>
      <c r="KTL201" s="13"/>
      <c r="KTM201" s="13"/>
      <c r="KTN201" s="13"/>
      <c r="KTO201" s="13"/>
      <c r="KTP201" s="13"/>
      <c r="KTQ201" s="13"/>
      <c r="KTR201" s="13"/>
      <c r="KTS201" s="13"/>
      <c r="KTT201" s="13"/>
      <c r="KTU201" s="13"/>
      <c r="KTV201" s="13"/>
      <c r="KTW201" s="13"/>
      <c r="KTX201" s="13"/>
      <c r="KTY201" s="13"/>
      <c r="KTZ201" s="13"/>
      <c r="KUA201" s="13"/>
      <c r="KUB201" s="13"/>
      <c r="KUC201" s="13"/>
      <c r="KUD201" s="13"/>
      <c r="KUE201" s="13"/>
      <c r="KUF201" s="13"/>
      <c r="KUG201" s="13"/>
      <c r="KUH201" s="13"/>
      <c r="KUI201" s="13"/>
      <c r="KUJ201" s="13"/>
      <c r="KUK201" s="13"/>
      <c r="KUL201" s="13"/>
      <c r="KUM201" s="13"/>
      <c r="KUN201" s="13"/>
      <c r="KUO201" s="13"/>
      <c r="KUP201" s="13"/>
      <c r="KUQ201" s="13"/>
      <c r="KUR201" s="13"/>
      <c r="KUS201" s="13"/>
      <c r="KUT201" s="13"/>
      <c r="KUU201" s="13"/>
      <c r="KUV201" s="13"/>
      <c r="KUW201" s="13"/>
      <c r="KUX201" s="13"/>
      <c r="KUY201" s="13"/>
      <c r="KUZ201" s="13"/>
      <c r="KVA201" s="13"/>
      <c r="KVB201" s="13"/>
      <c r="KVC201" s="13"/>
      <c r="KVD201" s="13"/>
      <c r="KVE201" s="13"/>
      <c r="KVF201" s="13"/>
      <c r="KVG201" s="13"/>
      <c r="KVH201" s="13"/>
      <c r="KVI201" s="13"/>
      <c r="KVJ201" s="13"/>
      <c r="KVK201" s="13"/>
      <c r="KVL201" s="13"/>
      <c r="KVM201" s="13"/>
      <c r="KVN201" s="13"/>
      <c r="KVO201" s="13"/>
      <c r="KVP201" s="13"/>
      <c r="KVQ201" s="13"/>
      <c r="KVR201" s="13"/>
      <c r="KVS201" s="13"/>
      <c r="KVT201" s="13"/>
      <c r="KVU201" s="13"/>
      <c r="KVV201" s="13"/>
      <c r="KVW201" s="13"/>
      <c r="KVX201" s="13"/>
      <c r="KVY201" s="13"/>
      <c r="KVZ201" s="13"/>
      <c r="KWA201" s="13"/>
      <c r="KWB201" s="13"/>
      <c r="KWC201" s="13"/>
      <c r="KWD201" s="13"/>
      <c r="KWE201" s="13"/>
      <c r="KWF201" s="13"/>
      <c r="KWG201" s="13"/>
      <c r="KWH201" s="13"/>
      <c r="KWI201" s="13"/>
      <c r="KWJ201" s="13"/>
      <c r="KWK201" s="13"/>
      <c r="KWL201" s="13"/>
      <c r="KWM201" s="13"/>
      <c r="KWN201" s="13"/>
      <c r="KWO201" s="13"/>
      <c r="KWP201" s="13"/>
      <c r="KWQ201" s="13"/>
      <c r="KWR201" s="13"/>
      <c r="KWS201" s="13"/>
      <c r="KWT201" s="13"/>
      <c r="KWU201" s="13"/>
      <c r="KWV201" s="13"/>
      <c r="KWW201" s="13"/>
      <c r="KWX201" s="13"/>
      <c r="KWY201" s="13"/>
      <c r="KWZ201" s="13"/>
      <c r="KXA201" s="13"/>
      <c r="KXB201" s="13"/>
      <c r="KXC201" s="13"/>
      <c r="KXD201" s="13"/>
      <c r="KXE201" s="13"/>
      <c r="KXF201" s="13"/>
      <c r="KXG201" s="13"/>
      <c r="KXH201" s="13"/>
      <c r="KXI201" s="13"/>
      <c r="KXJ201" s="13"/>
      <c r="KXK201" s="13"/>
      <c r="KXL201" s="13"/>
      <c r="KXM201" s="13"/>
      <c r="KXN201" s="13"/>
      <c r="KXO201" s="13"/>
      <c r="KXP201" s="13"/>
      <c r="KXQ201" s="13"/>
      <c r="KXR201" s="13"/>
      <c r="KXS201" s="13"/>
      <c r="KXT201" s="13"/>
      <c r="KXU201" s="13"/>
      <c r="KXV201" s="13"/>
      <c r="KXW201" s="13"/>
      <c r="KXX201" s="13"/>
      <c r="KXY201" s="13"/>
      <c r="KXZ201" s="13"/>
      <c r="KYA201" s="13"/>
      <c r="KYB201" s="13"/>
      <c r="KYC201" s="13"/>
      <c r="KYD201" s="13"/>
      <c r="KYE201" s="13"/>
      <c r="KYF201" s="13"/>
      <c r="KYG201" s="13"/>
      <c r="KYH201" s="13"/>
      <c r="KYI201" s="13"/>
      <c r="KYJ201" s="13"/>
      <c r="KYK201" s="13"/>
      <c r="KYL201" s="13"/>
      <c r="KYM201" s="13"/>
      <c r="KYN201" s="13"/>
      <c r="KYO201" s="13"/>
      <c r="KYP201" s="13"/>
      <c r="KYQ201" s="13"/>
      <c r="KYR201" s="13"/>
      <c r="KYS201" s="13"/>
      <c r="KYT201" s="13"/>
      <c r="KYU201" s="13"/>
      <c r="KYV201" s="13"/>
      <c r="KYW201" s="13"/>
      <c r="KYX201" s="13"/>
      <c r="KYY201" s="13"/>
      <c r="KYZ201" s="13"/>
      <c r="KZA201" s="13"/>
      <c r="KZB201" s="13"/>
      <c r="KZC201" s="13"/>
      <c r="KZD201" s="13"/>
      <c r="KZE201" s="13"/>
      <c r="KZF201" s="13"/>
      <c r="KZG201" s="13"/>
      <c r="KZH201" s="13"/>
      <c r="KZI201" s="13"/>
      <c r="KZJ201" s="13"/>
      <c r="KZK201" s="13"/>
      <c r="KZL201" s="13"/>
      <c r="KZM201" s="13"/>
      <c r="KZN201" s="13"/>
      <c r="KZO201" s="13"/>
      <c r="KZP201" s="13"/>
      <c r="KZQ201" s="13"/>
      <c r="KZR201" s="13"/>
      <c r="KZS201" s="13"/>
      <c r="KZT201" s="13"/>
      <c r="KZU201" s="13"/>
      <c r="KZV201" s="13"/>
      <c r="KZW201" s="13"/>
      <c r="KZX201" s="13"/>
      <c r="KZY201" s="13"/>
      <c r="KZZ201" s="13"/>
      <c r="LAA201" s="13"/>
      <c r="LAB201" s="13"/>
      <c r="LAC201" s="13"/>
      <c r="LAD201" s="13"/>
      <c r="LAE201" s="13"/>
      <c r="LAF201" s="13"/>
      <c r="LAG201" s="13"/>
      <c r="LAH201" s="13"/>
      <c r="LAI201" s="13"/>
      <c r="LAJ201" s="13"/>
      <c r="LAK201" s="13"/>
      <c r="LAL201" s="13"/>
      <c r="LAM201" s="13"/>
      <c r="LAN201" s="13"/>
      <c r="LAO201" s="13"/>
      <c r="LAP201" s="13"/>
      <c r="LAQ201" s="13"/>
      <c r="LAR201" s="13"/>
      <c r="LAS201" s="13"/>
      <c r="LAT201" s="13"/>
      <c r="LAU201" s="13"/>
      <c r="LAV201" s="13"/>
      <c r="LAW201" s="13"/>
      <c r="LAX201" s="13"/>
      <c r="LAY201" s="13"/>
      <c r="LAZ201" s="13"/>
      <c r="LBA201" s="13"/>
      <c r="LBB201" s="13"/>
      <c r="LBC201" s="13"/>
      <c r="LBD201" s="13"/>
      <c r="LBE201" s="13"/>
      <c r="LBF201" s="13"/>
      <c r="LBG201" s="13"/>
      <c r="LBH201" s="13"/>
      <c r="LBI201" s="13"/>
      <c r="LBJ201" s="13"/>
      <c r="LBK201" s="13"/>
      <c r="LBL201" s="13"/>
      <c r="LBM201" s="13"/>
      <c r="LBN201" s="13"/>
      <c r="LBO201" s="13"/>
      <c r="LBP201" s="13"/>
      <c r="LBQ201" s="13"/>
      <c r="LBR201" s="13"/>
      <c r="LBS201" s="13"/>
      <c r="LBT201" s="13"/>
      <c r="LBU201" s="13"/>
      <c r="LBV201" s="13"/>
      <c r="LBW201" s="13"/>
      <c r="LBX201" s="13"/>
      <c r="LBY201" s="13"/>
      <c r="LBZ201" s="13"/>
      <c r="LCA201" s="13"/>
      <c r="LCB201" s="13"/>
      <c r="LCC201" s="13"/>
      <c r="LCD201" s="13"/>
      <c r="LCE201" s="13"/>
      <c r="LCF201" s="13"/>
      <c r="LCG201" s="13"/>
      <c r="LCH201" s="13"/>
      <c r="LCI201" s="13"/>
      <c r="LCJ201" s="13"/>
      <c r="LCK201" s="13"/>
      <c r="LCL201" s="13"/>
      <c r="LCM201" s="13"/>
      <c r="LCN201" s="13"/>
      <c r="LCO201" s="13"/>
      <c r="LCP201" s="13"/>
      <c r="LCQ201" s="13"/>
      <c r="LCR201" s="13"/>
      <c r="LCS201" s="13"/>
      <c r="LCT201" s="13"/>
      <c r="LCU201" s="13"/>
      <c r="LCV201" s="13"/>
      <c r="LCW201" s="13"/>
      <c r="LCX201" s="13"/>
      <c r="LCY201" s="13"/>
      <c r="LCZ201" s="13"/>
      <c r="LDA201" s="13"/>
      <c r="LDB201" s="13"/>
      <c r="LDC201" s="13"/>
      <c r="LDD201" s="13"/>
      <c r="LDE201" s="13"/>
      <c r="LDF201" s="13"/>
      <c r="LDG201" s="13"/>
      <c r="LDH201" s="13"/>
      <c r="LDI201" s="13"/>
      <c r="LDJ201" s="13"/>
      <c r="LDK201" s="13"/>
      <c r="LDL201" s="13"/>
      <c r="LDM201" s="13"/>
      <c r="LDN201" s="13"/>
      <c r="LDO201" s="13"/>
      <c r="LDP201" s="13"/>
      <c r="LDQ201" s="13"/>
      <c r="LDR201" s="13"/>
      <c r="LDS201" s="13"/>
      <c r="LDT201" s="13"/>
      <c r="LDU201" s="13"/>
      <c r="LDV201" s="13"/>
      <c r="LDW201" s="13"/>
      <c r="LDX201" s="13"/>
      <c r="LDY201" s="13"/>
      <c r="LDZ201" s="13"/>
      <c r="LEA201" s="13"/>
      <c r="LEB201" s="13"/>
      <c r="LEC201" s="13"/>
      <c r="LED201" s="13"/>
      <c r="LEE201" s="13"/>
      <c r="LEF201" s="13"/>
      <c r="LEG201" s="13"/>
      <c r="LEH201" s="13"/>
      <c r="LEI201" s="13"/>
      <c r="LEJ201" s="13"/>
      <c r="LEK201" s="13"/>
      <c r="LEL201" s="13"/>
      <c r="LEM201" s="13"/>
      <c r="LEN201" s="13"/>
      <c r="LEO201" s="13"/>
      <c r="LEP201" s="13"/>
      <c r="LEQ201" s="13"/>
      <c r="LER201" s="13"/>
      <c r="LES201" s="13"/>
      <c r="LET201" s="13"/>
      <c r="LEU201" s="13"/>
      <c r="LEV201" s="13"/>
      <c r="LEW201" s="13"/>
      <c r="LEX201" s="13"/>
      <c r="LEY201" s="13"/>
      <c r="LEZ201" s="13"/>
      <c r="LFA201" s="13"/>
      <c r="LFB201" s="13"/>
      <c r="LFC201" s="13"/>
      <c r="LFD201" s="13"/>
      <c r="LFE201" s="13"/>
      <c r="LFF201" s="13"/>
      <c r="LFG201" s="13"/>
      <c r="LFH201" s="13"/>
      <c r="LFI201" s="13"/>
      <c r="LFJ201" s="13"/>
      <c r="LFK201" s="13"/>
      <c r="LFL201" s="13"/>
      <c r="LFM201" s="13"/>
      <c r="LFN201" s="13"/>
      <c r="LFO201" s="13"/>
      <c r="LFP201" s="13"/>
      <c r="LFQ201" s="13"/>
      <c r="LFR201" s="13"/>
      <c r="LFS201" s="13"/>
      <c r="LFT201" s="13"/>
      <c r="LFU201" s="13"/>
      <c r="LFV201" s="13"/>
      <c r="LFW201" s="13"/>
      <c r="LFX201" s="13"/>
      <c r="LFY201" s="13"/>
      <c r="LFZ201" s="13"/>
      <c r="LGA201" s="13"/>
      <c r="LGB201" s="13"/>
      <c r="LGC201" s="13"/>
      <c r="LGD201" s="13"/>
      <c r="LGE201" s="13"/>
      <c r="LGF201" s="13"/>
      <c r="LGG201" s="13"/>
      <c r="LGH201" s="13"/>
      <c r="LGI201" s="13"/>
      <c r="LGJ201" s="13"/>
      <c r="LGK201" s="13"/>
      <c r="LGL201" s="13"/>
      <c r="LGM201" s="13"/>
      <c r="LGN201" s="13"/>
      <c r="LGO201" s="13"/>
      <c r="LGP201" s="13"/>
      <c r="LGQ201" s="13"/>
      <c r="LGR201" s="13"/>
      <c r="LGS201" s="13"/>
      <c r="LGT201" s="13"/>
      <c r="LGU201" s="13"/>
      <c r="LGV201" s="13"/>
      <c r="LGW201" s="13"/>
      <c r="LGX201" s="13"/>
      <c r="LGY201" s="13"/>
      <c r="LGZ201" s="13"/>
      <c r="LHA201" s="13"/>
      <c r="LHB201" s="13"/>
      <c r="LHC201" s="13"/>
      <c r="LHD201" s="13"/>
      <c r="LHE201" s="13"/>
      <c r="LHF201" s="13"/>
      <c r="LHG201" s="13"/>
      <c r="LHH201" s="13"/>
      <c r="LHI201" s="13"/>
      <c r="LHJ201" s="13"/>
      <c r="LHK201" s="13"/>
      <c r="LHL201" s="13"/>
      <c r="LHM201" s="13"/>
      <c r="LHN201" s="13"/>
      <c r="LHO201" s="13"/>
      <c r="LHP201" s="13"/>
      <c r="LHQ201" s="13"/>
      <c r="LHR201" s="13"/>
      <c r="LHS201" s="13"/>
      <c r="LHT201" s="13"/>
      <c r="LHU201" s="13"/>
      <c r="LHV201" s="13"/>
      <c r="LHW201" s="13"/>
      <c r="LHX201" s="13"/>
      <c r="LHY201" s="13"/>
      <c r="LHZ201" s="13"/>
      <c r="LIA201" s="13"/>
      <c r="LIB201" s="13"/>
      <c r="LIC201" s="13"/>
      <c r="LID201" s="13"/>
      <c r="LIE201" s="13"/>
      <c r="LIF201" s="13"/>
      <c r="LIG201" s="13"/>
      <c r="LIH201" s="13"/>
      <c r="LII201" s="13"/>
      <c r="LIJ201" s="13"/>
      <c r="LIK201" s="13"/>
      <c r="LIL201" s="13"/>
      <c r="LIM201" s="13"/>
      <c r="LIN201" s="13"/>
      <c r="LIO201" s="13"/>
      <c r="LIP201" s="13"/>
      <c r="LIQ201" s="13"/>
      <c r="LIR201" s="13"/>
      <c r="LIS201" s="13"/>
      <c r="LIT201" s="13"/>
      <c r="LIU201" s="13"/>
      <c r="LIV201" s="13"/>
      <c r="LIW201" s="13"/>
      <c r="LIX201" s="13"/>
      <c r="LIY201" s="13"/>
      <c r="LIZ201" s="13"/>
      <c r="LJA201" s="13"/>
      <c r="LJB201" s="13"/>
      <c r="LJC201" s="13"/>
      <c r="LJD201" s="13"/>
      <c r="LJE201" s="13"/>
      <c r="LJF201" s="13"/>
      <c r="LJG201" s="13"/>
      <c r="LJH201" s="13"/>
      <c r="LJI201" s="13"/>
      <c r="LJJ201" s="13"/>
      <c r="LJK201" s="13"/>
      <c r="LJL201" s="13"/>
      <c r="LJM201" s="13"/>
      <c r="LJN201" s="13"/>
      <c r="LJO201" s="13"/>
      <c r="LJP201" s="13"/>
      <c r="LJQ201" s="13"/>
      <c r="LJR201" s="13"/>
      <c r="LJS201" s="13"/>
      <c r="LJT201" s="13"/>
      <c r="LJU201" s="13"/>
      <c r="LJV201" s="13"/>
      <c r="LJW201" s="13"/>
      <c r="LJX201" s="13"/>
      <c r="LJY201" s="13"/>
      <c r="LJZ201" s="13"/>
      <c r="LKA201" s="13"/>
      <c r="LKB201" s="13"/>
      <c r="LKC201" s="13"/>
      <c r="LKD201" s="13"/>
      <c r="LKE201" s="13"/>
      <c r="LKF201" s="13"/>
      <c r="LKG201" s="13"/>
      <c r="LKH201" s="13"/>
      <c r="LKI201" s="13"/>
      <c r="LKJ201" s="13"/>
      <c r="LKK201" s="13"/>
      <c r="LKL201" s="13"/>
      <c r="LKM201" s="13"/>
      <c r="LKN201" s="13"/>
      <c r="LKO201" s="13"/>
      <c r="LKP201" s="13"/>
      <c r="LKQ201" s="13"/>
      <c r="LKR201" s="13"/>
      <c r="LKS201" s="13"/>
      <c r="LKT201" s="13"/>
      <c r="LKU201" s="13"/>
      <c r="LKV201" s="13"/>
      <c r="LKW201" s="13"/>
      <c r="LKX201" s="13"/>
      <c r="LKY201" s="13"/>
      <c r="LKZ201" s="13"/>
      <c r="LLA201" s="13"/>
      <c r="LLB201" s="13"/>
      <c r="LLC201" s="13"/>
      <c r="LLD201" s="13"/>
      <c r="LLE201" s="13"/>
      <c r="LLF201" s="13"/>
      <c r="LLG201" s="13"/>
      <c r="LLH201" s="13"/>
      <c r="LLI201" s="13"/>
      <c r="LLJ201" s="13"/>
      <c r="LLK201" s="13"/>
      <c r="LLL201" s="13"/>
      <c r="LLM201" s="13"/>
      <c r="LLN201" s="13"/>
      <c r="LLO201" s="13"/>
      <c r="LLP201" s="13"/>
      <c r="LLQ201" s="13"/>
      <c r="LLR201" s="13"/>
      <c r="LLS201" s="13"/>
      <c r="LLT201" s="13"/>
      <c r="LLU201" s="13"/>
      <c r="LLV201" s="13"/>
      <c r="LLW201" s="13"/>
      <c r="LLX201" s="13"/>
      <c r="LLY201" s="13"/>
      <c r="LLZ201" s="13"/>
      <c r="LMA201" s="13"/>
      <c r="LMB201" s="13"/>
      <c r="LMC201" s="13"/>
      <c r="LMD201" s="13"/>
      <c r="LME201" s="13"/>
      <c r="LMF201" s="13"/>
      <c r="LMG201" s="13"/>
      <c r="LMH201" s="13"/>
      <c r="LMI201" s="13"/>
      <c r="LMJ201" s="13"/>
      <c r="LMK201" s="13"/>
      <c r="LML201" s="13"/>
      <c r="LMM201" s="13"/>
      <c r="LMN201" s="13"/>
      <c r="LMO201" s="13"/>
      <c r="LMP201" s="13"/>
      <c r="LMQ201" s="13"/>
      <c r="LMR201" s="13"/>
      <c r="LMS201" s="13"/>
      <c r="LMT201" s="13"/>
      <c r="LMU201" s="13"/>
      <c r="LMV201" s="13"/>
      <c r="LMW201" s="13"/>
      <c r="LMX201" s="13"/>
      <c r="LMY201" s="13"/>
      <c r="LMZ201" s="13"/>
      <c r="LNA201" s="13"/>
      <c r="LNB201" s="13"/>
      <c r="LNC201" s="13"/>
      <c r="LND201" s="13"/>
      <c r="LNE201" s="13"/>
      <c r="LNF201" s="13"/>
      <c r="LNG201" s="13"/>
      <c r="LNH201" s="13"/>
      <c r="LNI201" s="13"/>
      <c r="LNJ201" s="13"/>
      <c r="LNK201" s="13"/>
      <c r="LNL201" s="13"/>
      <c r="LNM201" s="13"/>
      <c r="LNN201" s="13"/>
      <c r="LNO201" s="13"/>
      <c r="LNP201" s="13"/>
      <c r="LNQ201" s="13"/>
      <c r="LNR201" s="13"/>
      <c r="LNS201" s="13"/>
      <c r="LNT201" s="13"/>
      <c r="LNU201" s="13"/>
      <c r="LNV201" s="13"/>
      <c r="LNW201" s="13"/>
      <c r="LNX201" s="13"/>
      <c r="LNY201" s="13"/>
      <c r="LNZ201" s="13"/>
      <c r="LOA201" s="13"/>
      <c r="LOB201" s="13"/>
      <c r="LOC201" s="13"/>
      <c r="LOD201" s="13"/>
      <c r="LOE201" s="13"/>
      <c r="LOF201" s="13"/>
      <c r="LOG201" s="13"/>
      <c r="LOH201" s="13"/>
      <c r="LOI201" s="13"/>
      <c r="LOJ201" s="13"/>
      <c r="LOK201" s="13"/>
      <c r="LOL201" s="13"/>
      <c r="LOM201" s="13"/>
      <c r="LON201" s="13"/>
      <c r="LOO201" s="13"/>
      <c r="LOP201" s="13"/>
      <c r="LOQ201" s="13"/>
      <c r="LOR201" s="13"/>
      <c r="LOS201" s="13"/>
      <c r="LOT201" s="13"/>
      <c r="LOU201" s="13"/>
      <c r="LOV201" s="13"/>
      <c r="LOW201" s="13"/>
      <c r="LOX201" s="13"/>
      <c r="LOY201" s="13"/>
      <c r="LOZ201" s="13"/>
      <c r="LPA201" s="13"/>
      <c r="LPB201" s="13"/>
      <c r="LPC201" s="13"/>
      <c r="LPD201" s="13"/>
      <c r="LPE201" s="13"/>
      <c r="LPF201" s="13"/>
      <c r="LPG201" s="13"/>
      <c r="LPH201" s="13"/>
      <c r="LPI201" s="13"/>
      <c r="LPJ201" s="13"/>
      <c r="LPK201" s="13"/>
      <c r="LPL201" s="13"/>
      <c r="LPM201" s="13"/>
      <c r="LPN201" s="13"/>
      <c r="LPO201" s="13"/>
      <c r="LPP201" s="13"/>
      <c r="LPQ201" s="13"/>
      <c r="LPR201" s="13"/>
      <c r="LPS201" s="13"/>
      <c r="LPT201" s="13"/>
      <c r="LPU201" s="13"/>
      <c r="LPV201" s="13"/>
      <c r="LPW201" s="13"/>
      <c r="LPX201" s="13"/>
      <c r="LPY201" s="13"/>
      <c r="LPZ201" s="13"/>
      <c r="LQA201" s="13"/>
      <c r="LQB201" s="13"/>
      <c r="LQC201" s="13"/>
      <c r="LQD201" s="13"/>
      <c r="LQE201" s="13"/>
      <c r="LQF201" s="13"/>
      <c r="LQG201" s="13"/>
      <c r="LQH201" s="13"/>
      <c r="LQI201" s="13"/>
      <c r="LQJ201" s="13"/>
      <c r="LQK201" s="13"/>
      <c r="LQL201" s="13"/>
      <c r="LQM201" s="13"/>
      <c r="LQN201" s="13"/>
      <c r="LQO201" s="13"/>
      <c r="LQP201" s="13"/>
      <c r="LQQ201" s="13"/>
      <c r="LQR201" s="13"/>
      <c r="LQS201" s="13"/>
      <c r="LQT201" s="13"/>
      <c r="LQU201" s="13"/>
      <c r="LQV201" s="13"/>
      <c r="LQW201" s="13"/>
      <c r="LQX201" s="13"/>
      <c r="LQY201" s="13"/>
      <c r="LQZ201" s="13"/>
      <c r="LRA201" s="13"/>
      <c r="LRB201" s="13"/>
      <c r="LRC201" s="13"/>
      <c r="LRD201" s="13"/>
      <c r="LRE201" s="13"/>
      <c r="LRF201" s="13"/>
      <c r="LRG201" s="13"/>
      <c r="LRH201" s="13"/>
      <c r="LRI201" s="13"/>
      <c r="LRJ201" s="13"/>
      <c r="LRK201" s="13"/>
      <c r="LRL201" s="13"/>
      <c r="LRM201" s="13"/>
      <c r="LRN201" s="13"/>
      <c r="LRO201" s="13"/>
      <c r="LRP201" s="13"/>
      <c r="LRQ201" s="13"/>
      <c r="LRR201" s="13"/>
      <c r="LRS201" s="13"/>
      <c r="LRT201" s="13"/>
      <c r="LRU201" s="13"/>
      <c r="LRV201" s="13"/>
      <c r="LRW201" s="13"/>
      <c r="LRX201" s="13"/>
      <c r="LRY201" s="13"/>
      <c r="LRZ201" s="13"/>
      <c r="LSA201" s="13"/>
      <c r="LSB201" s="13"/>
      <c r="LSC201" s="13"/>
      <c r="LSD201" s="13"/>
      <c r="LSE201" s="13"/>
      <c r="LSF201" s="13"/>
      <c r="LSG201" s="13"/>
      <c r="LSH201" s="13"/>
      <c r="LSI201" s="13"/>
      <c r="LSJ201" s="13"/>
      <c r="LSK201" s="13"/>
      <c r="LSL201" s="13"/>
      <c r="LSM201" s="13"/>
      <c r="LSN201" s="13"/>
      <c r="LSO201" s="13"/>
      <c r="LSP201" s="13"/>
      <c r="LSQ201" s="13"/>
      <c r="LSR201" s="13"/>
      <c r="LSS201" s="13"/>
      <c r="LST201" s="13"/>
      <c r="LSU201" s="13"/>
      <c r="LSV201" s="13"/>
      <c r="LSW201" s="13"/>
      <c r="LSX201" s="13"/>
      <c r="LSY201" s="13"/>
      <c r="LSZ201" s="13"/>
      <c r="LTA201" s="13"/>
      <c r="LTB201" s="13"/>
      <c r="LTC201" s="13"/>
      <c r="LTD201" s="13"/>
      <c r="LTE201" s="13"/>
      <c r="LTF201" s="13"/>
      <c r="LTG201" s="13"/>
      <c r="LTH201" s="13"/>
      <c r="LTI201" s="13"/>
      <c r="LTJ201" s="13"/>
      <c r="LTK201" s="13"/>
      <c r="LTL201" s="13"/>
      <c r="LTM201" s="13"/>
      <c r="LTN201" s="13"/>
      <c r="LTO201" s="13"/>
      <c r="LTP201" s="13"/>
      <c r="LTQ201" s="13"/>
      <c r="LTR201" s="13"/>
      <c r="LTS201" s="13"/>
      <c r="LTT201" s="13"/>
      <c r="LTU201" s="13"/>
      <c r="LTV201" s="13"/>
      <c r="LTW201" s="13"/>
      <c r="LTX201" s="13"/>
      <c r="LTY201" s="13"/>
      <c r="LTZ201" s="13"/>
      <c r="LUA201" s="13"/>
      <c r="LUB201" s="13"/>
      <c r="LUC201" s="13"/>
      <c r="LUD201" s="13"/>
      <c r="LUE201" s="13"/>
      <c r="LUF201" s="13"/>
      <c r="LUG201" s="13"/>
      <c r="LUH201" s="13"/>
      <c r="LUI201" s="13"/>
      <c r="LUJ201" s="13"/>
      <c r="LUK201" s="13"/>
      <c r="LUL201" s="13"/>
      <c r="LUM201" s="13"/>
      <c r="LUN201" s="13"/>
      <c r="LUO201" s="13"/>
      <c r="LUP201" s="13"/>
      <c r="LUQ201" s="13"/>
      <c r="LUR201" s="13"/>
      <c r="LUS201" s="13"/>
      <c r="LUT201" s="13"/>
      <c r="LUU201" s="13"/>
      <c r="LUV201" s="13"/>
      <c r="LUW201" s="13"/>
      <c r="LUX201" s="13"/>
      <c r="LUY201" s="13"/>
      <c r="LUZ201" s="13"/>
      <c r="LVA201" s="13"/>
      <c r="LVB201" s="13"/>
      <c r="LVC201" s="13"/>
      <c r="LVD201" s="13"/>
      <c r="LVE201" s="13"/>
      <c r="LVF201" s="13"/>
      <c r="LVG201" s="13"/>
      <c r="LVH201" s="13"/>
      <c r="LVI201" s="13"/>
      <c r="LVJ201" s="13"/>
      <c r="LVK201" s="13"/>
      <c r="LVL201" s="13"/>
      <c r="LVM201" s="13"/>
      <c r="LVN201" s="13"/>
      <c r="LVO201" s="13"/>
      <c r="LVP201" s="13"/>
      <c r="LVQ201" s="13"/>
      <c r="LVR201" s="13"/>
      <c r="LVS201" s="13"/>
      <c r="LVT201" s="13"/>
      <c r="LVU201" s="13"/>
      <c r="LVV201" s="13"/>
      <c r="LVW201" s="13"/>
      <c r="LVX201" s="13"/>
      <c r="LVY201" s="13"/>
      <c r="LVZ201" s="13"/>
      <c r="LWA201" s="13"/>
      <c r="LWB201" s="13"/>
      <c r="LWC201" s="13"/>
      <c r="LWD201" s="13"/>
      <c r="LWE201" s="13"/>
      <c r="LWF201" s="13"/>
      <c r="LWG201" s="13"/>
      <c r="LWH201" s="13"/>
      <c r="LWI201" s="13"/>
      <c r="LWJ201" s="13"/>
      <c r="LWK201" s="13"/>
      <c r="LWL201" s="13"/>
      <c r="LWM201" s="13"/>
      <c r="LWN201" s="13"/>
      <c r="LWO201" s="13"/>
      <c r="LWP201" s="13"/>
      <c r="LWQ201" s="13"/>
      <c r="LWR201" s="13"/>
      <c r="LWS201" s="13"/>
      <c r="LWT201" s="13"/>
      <c r="LWU201" s="13"/>
      <c r="LWV201" s="13"/>
      <c r="LWW201" s="13"/>
      <c r="LWX201" s="13"/>
      <c r="LWY201" s="13"/>
      <c r="LWZ201" s="13"/>
      <c r="LXA201" s="13"/>
      <c r="LXB201" s="13"/>
      <c r="LXC201" s="13"/>
      <c r="LXD201" s="13"/>
      <c r="LXE201" s="13"/>
      <c r="LXF201" s="13"/>
      <c r="LXG201" s="13"/>
      <c r="LXH201" s="13"/>
      <c r="LXI201" s="13"/>
      <c r="LXJ201" s="13"/>
      <c r="LXK201" s="13"/>
      <c r="LXL201" s="13"/>
      <c r="LXM201" s="13"/>
      <c r="LXN201" s="13"/>
      <c r="LXO201" s="13"/>
      <c r="LXP201" s="13"/>
      <c r="LXQ201" s="13"/>
      <c r="LXR201" s="13"/>
      <c r="LXS201" s="13"/>
      <c r="LXT201" s="13"/>
      <c r="LXU201" s="13"/>
      <c r="LXV201" s="13"/>
      <c r="LXW201" s="13"/>
      <c r="LXX201" s="13"/>
      <c r="LXY201" s="13"/>
      <c r="LXZ201" s="13"/>
      <c r="LYA201" s="13"/>
      <c r="LYB201" s="13"/>
      <c r="LYC201" s="13"/>
      <c r="LYD201" s="13"/>
      <c r="LYE201" s="13"/>
      <c r="LYF201" s="13"/>
      <c r="LYG201" s="13"/>
      <c r="LYH201" s="13"/>
      <c r="LYI201" s="13"/>
      <c r="LYJ201" s="13"/>
      <c r="LYK201" s="13"/>
      <c r="LYL201" s="13"/>
      <c r="LYM201" s="13"/>
      <c r="LYN201" s="13"/>
      <c r="LYO201" s="13"/>
      <c r="LYP201" s="13"/>
      <c r="LYQ201" s="13"/>
      <c r="LYR201" s="13"/>
      <c r="LYS201" s="13"/>
      <c r="LYT201" s="13"/>
      <c r="LYU201" s="13"/>
      <c r="LYV201" s="13"/>
      <c r="LYW201" s="13"/>
      <c r="LYX201" s="13"/>
      <c r="LYY201" s="13"/>
      <c r="LYZ201" s="13"/>
      <c r="LZA201" s="13"/>
      <c r="LZB201" s="13"/>
      <c r="LZC201" s="13"/>
      <c r="LZD201" s="13"/>
      <c r="LZE201" s="13"/>
      <c r="LZF201" s="13"/>
      <c r="LZG201" s="13"/>
      <c r="LZH201" s="13"/>
      <c r="LZI201" s="13"/>
      <c r="LZJ201" s="13"/>
      <c r="LZK201" s="13"/>
      <c r="LZL201" s="13"/>
      <c r="LZM201" s="13"/>
      <c r="LZN201" s="13"/>
      <c r="LZO201" s="13"/>
      <c r="LZP201" s="13"/>
      <c r="LZQ201" s="13"/>
      <c r="LZR201" s="13"/>
      <c r="LZS201" s="13"/>
      <c r="LZT201" s="13"/>
      <c r="LZU201" s="13"/>
      <c r="LZV201" s="13"/>
      <c r="LZW201" s="13"/>
      <c r="LZX201" s="13"/>
      <c r="LZY201" s="13"/>
      <c r="LZZ201" s="13"/>
      <c r="MAA201" s="13"/>
      <c r="MAB201" s="13"/>
      <c r="MAC201" s="13"/>
      <c r="MAD201" s="13"/>
      <c r="MAE201" s="13"/>
      <c r="MAF201" s="13"/>
      <c r="MAG201" s="13"/>
      <c r="MAH201" s="13"/>
      <c r="MAI201" s="13"/>
      <c r="MAJ201" s="13"/>
      <c r="MAK201" s="13"/>
      <c r="MAL201" s="13"/>
      <c r="MAM201" s="13"/>
      <c r="MAN201" s="13"/>
      <c r="MAO201" s="13"/>
      <c r="MAP201" s="13"/>
      <c r="MAQ201" s="13"/>
      <c r="MAR201" s="13"/>
      <c r="MAS201" s="13"/>
      <c r="MAT201" s="13"/>
      <c r="MAU201" s="13"/>
      <c r="MAV201" s="13"/>
      <c r="MAW201" s="13"/>
      <c r="MAX201" s="13"/>
      <c r="MAY201" s="13"/>
      <c r="MAZ201" s="13"/>
      <c r="MBA201" s="13"/>
      <c r="MBB201" s="13"/>
      <c r="MBC201" s="13"/>
      <c r="MBD201" s="13"/>
      <c r="MBE201" s="13"/>
      <c r="MBF201" s="13"/>
      <c r="MBG201" s="13"/>
      <c r="MBH201" s="13"/>
      <c r="MBI201" s="13"/>
      <c r="MBJ201" s="13"/>
      <c r="MBK201" s="13"/>
      <c r="MBL201" s="13"/>
      <c r="MBM201" s="13"/>
      <c r="MBN201" s="13"/>
      <c r="MBO201" s="13"/>
      <c r="MBP201" s="13"/>
      <c r="MBQ201" s="13"/>
      <c r="MBR201" s="13"/>
      <c r="MBS201" s="13"/>
      <c r="MBT201" s="13"/>
      <c r="MBU201" s="13"/>
      <c r="MBV201" s="13"/>
      <c r="MBW201" s="13"/>
      <c r="MBX201" s="13"/>
      <c r="MBY201" s="13"/>
      <c r="MBZ201" s="13"/>
      <c r="MCA201" s="13"/>
      <c r="MCB201" s="13"/>
      <c r="MCC201" s="13"/>
      <c r="MCD201" s="13"/>
      <c r="MCE201" s="13"/>
      <c r="MCF201" s="13"/>
      <c r="MCG201" s="13"/>
      <c r="MCH201" s="13"/>
      <c r="MCI201" s="13"/>
      <c r="MCJ201" s="13"/>
      <c r="MCK201" s="13"/>
      <c r="MCL201" s="13"/>
      <c r="MCM201" s="13"/>
      <c r="MCN201" s="13"/>
      <c r="MCO201" s="13"/>
      <c r="MCP201" s="13"/>
      <c r="MCQ201" s="13"/>
      <c r="MCR201" s="13"/>
      <c r="MCS201" s="13"/>
      <c r="MCT201" s="13"/>
      <c r="MCU201" s="13"/>
      <c r="MCV201" s="13"/>
      <c r="MCW201" s="13"/>
      <c r="MCX201" s="13"/>
      <c r="MCY201" s="13"/>
      <c r="MCZ201" s="13"/>
      <c r="MDA201" s="13"/>
      <c r="MDB201" s="13"/>
      <c r="MDC201" s="13"/>
      <c r="MDD201" s="13"/>
      <c r="MDE201" s="13"/>
      <c r="MDF201" s="13"/>
      <c r="MDG201" s="13"/>
      <c r="MDH201" s="13"/>
      <c r="MDI201" s="13"/>
      <c r="MDJ201" s="13"/>
      <c r="MDK201" s="13"/>
      <c r="MDL201" s="13"/>
      <c r="MDM201" s="13"/>
      <c r="MDN201" s="13"/>
      <c r="MDO201" s="13"/>
      <c r="MDP201" s="13"/>
      <c r="MDQ201" s="13"/>
      <c r="MDR201" s="13"/>
      <c r="MDS201" s="13"/>
      <c r="MDT201" s="13"/>
      <c r="MDU201" s="13"/>
      <c r="MDV201" s="13"/>
      <c r="MDW201" s="13"/>
      <c r="MDX201" s="13"/>
      <c r="MDY201" s="13"/>
      <c r="MDZ201" s="13"/>
      <c r="MEA201" s="13"/>
      <c r="MEB201" s="13"/>
      <c r="MEC201" s="13"/>
      <c r="MED201" s="13"/>
      <c r="MEE201" s="13"/>
      <c r="MEF201" s="13"/>
      <c r="MEG201" s="13"/>
      <c r="MEH201" s="13"/>
      <c r="MEI201" s="13"/>
      <c r="MEJ201" s="13"/>
      <c r="MEK201" s="13"/>
      <c r="MEL201" s="13"/>
      <c r="MEM201" s="13"/>
      <c r="MEN201" s="13"/>
      <c r="MEO201" s="13"/>
      <c r="MEP201" s="13"/>
      <c r="MEQ201" s="13"/>
      <c r="MER201" s="13"/>
      <c r="MES201" s="13"/>
      <c r="MET201" s="13"/>
      <c r="MEU201" s="13"/>
      <c r="MEV201" s="13"/>
      <c r="MEW201" s="13"/>
      <c r="MEX201" s="13"/>
      <c r="MEY201" s="13"/>
      <c r="MEZ201" s="13"/>
      <c r="MFA201" s="13"/>
      <c r="MFB201" s="13"/>
      <c r="MFC201" s="13"/>
      <c r="MFD201" s="13"/>
      <c r="MFE201" s="13"/>
      <c r="MFF201" s="13"/>
      <c r="MFG201" s="13"/>
      <c r="MFH201" s="13"/>
      <c r="MFI201" s="13"/>
      <c r="MFJ201" s="13"/>
      <c r="MFK201" s="13"/>
      <c r="MFL201" s="13"/>
      <c r="MFM201" s="13"/>
      <c r="MFN201" s="13"/>
      <c r="MFO201" s="13"/>
      <c r="MFP201" s="13"/>
      <c r="MFQ201" s="13"/>
      <c r="MFR201" s="13"/>
      <c r="MFS201" s="13"/>
      <c r="MFT201" s="13"/>
      <c r="MFU201" s="13"/>
      <c r="MFV201" s="13"/>
      <c r="MFW201" s="13"/>
      <c r="MFX201" s="13"/>
      <c r="MFY201" s="13"/>
      <c r="MFZ201" s="13"/>
      <c r="MGA201" s="13"/>
      <c r="MGB201" s="13"/>
      <c r="MGC201" s="13"/>
      <c r="MGD201" s="13"/>
      <c r="MGE201" s="13"/>
      <c r="MGF201" s="13"/>
      <c r="MGG201" s="13"/>
      <c r="MGH201" s="13"/>
      <c r="MGI201" s="13"/>
      <c r="MGJ201" s="13"/>
      <c r="MGK201" s="13"/>
      <c r="MGL201" s="13"/>
      <c r="MGM201" s="13"/>
      <c r="MGN201" s="13"/>
      <c r="MGO201" s="13"/>
      <c r="MGP201" s="13"/>
      <c r="MGQ201" s="13"/>
      <c r="MGR201" s="13"/>
      <c r="MGS201" s="13"/>
      <c r="MGT201" s="13"/>
      <c r="MGU201" s="13"/>
      <c r="MGV201" s="13"/>
      <c r="MGW201" s="13"/>
      <c r="MGX201" s="13"/>
      <c r="MGY201" s="13"/>
      <c r="MGZ201" s="13"/>
      <c r="MHA201" s="13"/>
      <c r="MHB201" s="13"/>
      <c r="MHC201" s="13"/>
      <c r="MHD201" s="13"/>
      <c r="MHE201" s="13"/>
      <c r="MHF201" s="13"/>
      <c r="MHG201" s="13"/>
      <c r="MHH201" s="13"/>
      <c r="MHI201" s="13"/>
      <c r="MHJ201" s="13"/>
      <c r="MHK201" s="13"/>
      <c r="MHL201" s="13"/>
      <c r="MHM201" s="13"/>
      <c r="MHN201" s="13"/>
      <c r="MHO201" s="13"/>
      <c r="MHP201" s="13"/>
      <c r="MHQ201" s="13"/>
      <c r="MHR201" s="13"/>
      <c r="MHS201" s="13"/>
      <c r="MHT201" s="13"/>
      <c r="MHU201" s="13"/>
      <c r="MHV201" s="13"/>
      <c r="MHW201" s="13"/>
      <c r="MHX201" s="13"/>
      <c r="MHY201" s="13"/>
      <c r="MHZ201" s="13"/>
      <c r="MIA201" s="13"/>
      <c r="MIB201" s="13"/>
      <c r="MIC201" s="13"/>
      <c r="MID201" s="13"/>
      <c r="MIE201" s="13"/>
      <c r="MIF201" s="13"/>
      <c r="MIG201" s="13"/>
      <c r="MIH201" s="13"/>
      <c r="MII201" s="13"/>
      <c r="MIJ201" s="13"/>
      <c r="MIK201" s="13"/>
      <c r="MIL201" s="13"/>
      <c r="MIM201" s="13"/>
      <c r="MIN201" s="13"/>
      <c r="MIO201" s="13"/>
      <c r="MIP201" s="13"/>
      <c r="MIQ201" s="13"/>
      <c r="MIR201" s="13"/>
      <c r="MIS201" s="13"/>
      <c r="MIT201" s="13"/>
      <c r="MIU201" s="13"/>
      <c r="MIV201" s="13"/>
      <c r="MIW201" s="13"/>
      <c r="MIX201" s="13"/>
      <c r="MIY201" s="13"/>
      <c r="MIZ201" s="13"/>
      <c r="MJA201" s="13"/>
      <c r="MJB201" s="13"/>
      <c r="MJC201" s="13"/>
      <c r="MJD201" s="13"/>
      <c r="MJE201" s="13"/>
      <c r="MJF201" s="13"/>
      <c r="MJG201" s="13"/>
      <c r="MJH201" s="13"/>
      <c r="MJI201" s="13"/>
      <c r="MJJ201" s="13"/>
      <c r="MJK201" s="13"/>
      <c r="MJL201" s="13"/>
      <c r="MJM201" s="13"/>
      <c r="MJN201" s="13"/>
      <c r="MJO201" s="13"/>
      <c r="MJP201" s="13"/>
      <c r="MJQ201" s="13"/>
      <c r="MJR201" s="13"/>
      <c r="MJS201" s="13"/>
      <c r="MJT201" s="13"/>
      <c r="MJU201" s="13"/>
      <c r="MJV201" s="13"/>
      <c r="MJW201" s="13"/>
      <c r="MJX201" s="13"/>
      <c r="MJY201" s="13"/>
      <c r="MJZ201" s="13"/>
      <c r="MKA201" s="13"/>
      <c r="MKB201" s="13"/>
      <c r="MKC201" s="13"/>
      <c r="MKD201" s="13"/>
      <c r="MKE201" s="13"/>
      <c r="MKF201" s="13"/>
      <c r="MKG201" s="13"/>
      <c r="MKH201" s="13"/>
      <c r="MKI201" s="13"/>
      <c r="MKJ201" s="13"/>
      <c r="MKK201" s="13"/>
      <c r="MKL201" s="13"/>
      <c r="MKM201" s="13"/>
      <c r="MKN201" s="13"/>
      <c r="MKO201" s="13"/>
      <c r="MKP201" s="13"/>
      <c r="MKQ201" s="13"/>
      <c r="MKR201" s="13"/>
      <c r="MKS201" s="13"/>
      <c r="MKT201" s="13"/>
      <c r="MKU201" s="13"/>
      <c r="MKV201" s="13"/>
      <c r="MKW201" s="13"/>
      <c r="MKX201" s="13"/>
      <c r="MKY201" s="13"/>
      <c r="MKZ201" s="13"/>
      <c r="MLA201" s="13"/>
      <c r="MLB201" s="13"/>
      <c r="MLC201" s="13"/>
      <c r="MLD201" s="13"/>
      <c r="MLE201" s="13"/>
      <c r="MLF201" s="13"/>
      <c r="MLG201" s="13"/>
      <c r="MLH201" s="13"/>
      <c r="MLI201" s="13"/>
      <c r="MLJ201" s="13"/>
      <c r="MLK201" s="13"/>
      <c r="MLL201" s="13"/>
      <c r="MLM201" s="13"/>
      <c r="MLN201" s="13"/>
      <c r="MLO201" s="13"/>
      <c r="MLP201" s="13"/>
      <c r="MLQ201" s="13"/>
      <c r="MLR201" s="13"/>
      <c r="MLS201" s="13"/>
      <c r="MLT201" s="13"/>
      <c r="MLU201" s="13"/>
      <c r="MLV201" s="13"/>
      <c r="MLW201" s="13"/>
      <c r="MLX201" s="13"/>
      <c r="MLY201" s="13"/>
      <c r="MLZ201" s="13"/>
      <c r="MMA201" s="13"/>
      <c r="MMB201" s="13"/>
      <c r="MMC201" s="13"/>
      <c r="MMD201" s="13"/>
      <c r="MME201" s="13"/>
      <c r="MMF201" s="13"/>
      <c r="MMG201" s="13"/>
      <c r="MMH201" s="13"/>
      <c r="MMI201" s="13"/>
      <c r="MMJ201" s="13"/>
      <c r="MMK201" s="13"/>
      <c r="MML201" s="13"/>
      <c r="MMM201" s="13"/>
      <c r="MMN201" s="13"/>
      <c r="MMO201" s="13"/>
      <c r="MMP201" s="13"/>
      <c r="MMQ201" s="13"/>
      <c r="MMR201" s="13"/>
      <c r="MMS201" s="13"/>
      <c r="MMT201" s="13"/>
      <c r="MMU201" s="13"/>
      <c r="MMV201" s="13"/>
      <c r="MMW201" s="13"/>
      <c r="MMX201" s="13"/>
      <c r="MMY201" s="13"/>
      <c r="MMZ201" s="13"/>
      <c r="MNA201" s="13"/>
      <c r="MNB201" s="13"/>
      <c r="MNC201" s="13"/>
      <c r="MND201" s="13"/>
      <c r="MNE201" s="13"/>
      <c r="MNF201" s="13"/>
      <c r="MNG201" s="13"/>
      <c r="MNH201" s="13"/>
      <c r="MNI201" s="13"/>
      <c r="MNJ201" s="13"/>
      <c r="MNK201" s="13"/>
      <c r="MNL201" s="13"/>
      <c r="MNM201" s="13"/>
      <c r="MNN201" s="13"/>
      <c r="MNO201" s="13"/>
      <c r="MNP201" s="13"/>
      <c r="MNQ201" s="13"/>
      <c r="MNR201" s="13"/>
      <c r="MNS201" s="13"/>
      <c r="MNT201" s="13"/>
      <c r="MNU201" s="13"/>
      <c r="MNV201" s="13"/>
      <c r="MNW201" s="13"/>
      <c r="MNX201" s="13"/>
      <c r="MNY201" s="13"/>
      <c r="MNZ201" s="13"/>
      <c r="MOA201" s="13"/>
      <c r="MOB201" s="13"/>
      <c r="MOC201" s="13"/>
      <c r="MOD201" s="13"/>
      <c r="MOE201" s="13"/>
      <c r="MOF201" s="13"/>
      <c r="MOG201" s="13"/>
      <c r="MOH201" s="13"/>
      <c r="MOI201" s="13"/>
      <c r="MOJ201" s="13"/>
      <c r="MOK201" s="13"/>
      <c r="MOL201" s="13"/>
      <c r="MOM201" s="13"/>
      <c r="MON201" s="13"/>
      <c r="MOO201" s="13"/>
      <c r="MOP201" s="13"/>
      <c r="MOQ201" s="13"/>
      <c r="MOR201" s="13"/>
      <c r="MOS201" s="13"/>
      <c r="MOT201" s="13"/>
      <c r="MOU201" s="13"/>
      <c r="MOV201" s="13"/>
      <c r="MOW201" s="13"/>
      <c r="MOX201" s="13"/>
      <c r="MOY201" s="13"/>
      <c r="MOZ201" s="13"/>
      <c r="MPA201" s="13"/>
      <c r="MPB201" s="13"/>
      <c r="MPC201" s="13"/>
      <c r="MPD201" s="13"/>
      <c r="MPE201" s="13"/>
      <c r="MPF201" s="13"/>
      <c r="MPG201" s="13"/>
      <c r="MPH201" s="13"/>
      <c r="MPI201" s="13"/>
      <c r="MPJ201" s="13"/>
      <c r="MPK201" s="13"/>
      <c r="MPL201" s="13"/>
      <c r="MPM201" s="13"/>
      <c r="MPN201" s="13"/>
      <c r="MPO201" s="13"/>
      <c r="MPP201" s="13"/>
      <c r="MPQ201" s="13"/>
      <c r="MPR201" s="13"/>
      <c r="MPS201" s="13"/>
      <c r="MPT201" s="13"/>
      <c r="MPU201" s="13"/>
      <c r="MPV201" s="13"/>
      <c r="MPW201" s="13"/>
      <c r="MPX201" s="13"/>
      <c r="MPY201" s="13"/>
      <c r="MPZ201" s="13"/>
      <c r="MQA201" s="13"/>
      <c r="MQB201" s="13"/>
      <c r="MQC201" s="13"/>
      <c r="MQD201" s="13"/>
      <c r="MQE201" s="13"/>
      <c r="MQF201" s="13"/>
      <c r="MQG201" s="13"/>
      <c r="MQH201" s="13"/>
      <c r="MQI201" s="13"/>
      <c r="MQJ201" s="13"/>
      <c r="MQK201" s="13"/>
      <c r="MQL201" s="13"/>
      <c r="MQM201" s="13"/>
      <c r="MQN201" s="13"/>
      <c r="MQO201" s="13"/>
      <c r="MQP201" s="13"/>
      <c r="MQQ201" s="13"/>
      <c r="MQR201" s="13"/>
      <c r="MQS201" s="13"/>
      <c r="MQT201" s="13"/>
      <c r="MQU201" s="13"/>
      <c r="MQV201" s="13"/>
      <c r="MQW201" s="13"/>
      <c r="MQX201" s="13"/>
      <c r="MQY201" s="13"/>
      <c r="MQZ201" s="13"/>
      <c r="MRA201" s="13"/>
      <c r="MRB201" s="13"/>
      <c r="MRC201" s="13"/>
      <c r="MRD201" s="13"/>
      <c r="MRE201" s="13"/>
      <c r="MRF201" s="13"/>
      <c r="MRG201" s="13"/>
      <c r="MRH201" s="13"/>
      <c r="MRI201" s="13"/>
      <c r="MRJ201" s="13"/>
      <c r="MRK201" s="13"/>
      <c r="MRL201" s="13"/>
      <c r="MRM201" s="13"/>
      <c r="MRN201" s="13"/>
      <c r="MRO201" s="13"/>
      <c r="MRP201" s="13"/>
      <c r="MRQ201" s="13"/>
      <c r="MRR201" s="13"/>
      <c r="MRS201" s="13"/>
      <c r="MRT201" s="13"/>
      <c r="MRU201" s="13"/>
      <c r="MRV201" s="13"/>
      <c r="MRW201" s="13"/>
      <c r="MRX201" s="13"/>
      <c r="MRY201" s="13"/>
      <c r="MRZ201" s="13"/>
      <c r="MSA201" s="13"/>
      <c r="MSB201" s="13"/>
      <c r="MSC201" s="13"/>
      <c r="MSD201" s="13"/>
      <c r="MSE201" s="13"/>
      <c r="MSF201" s="13"/>
      <c r="MSG201" s="13"/>
      <c r="MSH201" s="13"/>
      <c r="MSI201" s="13"/>
      <c r="MSJ201" s="13"/>
      <c r="MSK201" s="13"/>
      <c r="MSL201" s="13"/>
      <c r="MSM201" s="13"/>
      <c r="MSN201" s="13"/>
      <c r="MSO201" s="13"/>
      <c r="MSP201" s="13"/>
      <c r="MSQ201" s="13"/>
      <c r="MSR201" s="13"/>
      <c r="MSS201" s="13"/>
      <c r="MST201" s="13"/>
      <c r="MSU201" s="13"/>
      <c r="MSV201" s="13"/>
      <c r="MSW201" s="13"/>
      <c r="MSX201" s="13"/>
      <c r="MSY201" s="13"/>
      <c r="MSZ201" s="13"/>
      <c r="MTA201" s="13"/>
      <c r="MTB201" s="13"/>
      <c r="MTC201" s="13"/>
      <c r="MTD201" s="13"/>
      <c r="MTE201" s="13"/>
      <c r="MTF201" s="13"/>
      <c r="MTG201" s="13"/>
      <c r="MTH201" s="13"/>
      <c r="MTI201" s="13"/>
      <c r="MTJ201" s="13"/>
      <c r="MTK201" s="13"/>
      <c r="MTL201" s="13"/>
      <c r="MTM201" s="13"/>
      <c r="MTN201" s="13"/>
      <c r="MTO201" s="13"/>
      <c r="MTP201" s="13"/>
      <c r="MTQ201" s="13"/>
      <c r="MTR201" s="13"/>
      <c r="MTS201" s="13"/>
      <c r="MTT201" s="13"/>
      <c r="MTU201" s="13"/>
      <c r="MTV201" s="13"/>
      <c r="MTW201" s="13"/>
      <c r="MTX201" s="13"/>
      <c r="MTY201" s="13"/>
      <c r="MTZ201" s="13"/>
      <c r="MUA201" s="13"/>
      <c r="MUB201" s="13"/>
      <c r="MUC201" s="13"/>
      <c r="MUD201" s="13"/>
      <c r="MUE201" s="13"/>
      <c r="MUF201" s="13"/>
      <c r="MUG201" s="13"/>
      <c r="MUH201" s="13"/>
      <c r="MUI201" s="13"/>
      <c r="MUJ201" s="13"/>
      <c r="MUK201" s="13"/>
      <c r="MUL201" s="13"/>
      <c r="MUM201" s="13"/>
      <c r="MUN201" s="13"/>
      <c r="MUO201" s="13"/>
      <c r="MUP201" s="13"/>
      <c r="MUQ201" s="13"/>
      <c r="MUR201" s="13"/>
      <c r="MUS201" s="13"/>
      <c r="MUT201" s="13"/>
      <c r="MUU201" s="13"/>
      <c r="MUV201" s="13"/>
      <c r="MUW201" s="13"/>
      <c r="MUX201" s="13"/>
      <c r="MUY201" s="13"/>
      <c r="MUZ201" s="13"/>
      <c r="MVA201" s="13"/>
      <c r="MVB201" s="13"/>
      <c r="MVC201" s="13"/>
      <c r="MVD201" s="13"/>
      <c r="MVE201" s="13"/>
      <c r="MVF201" s="13"/>
      <c r="MVG201" s="13"/>
      <c r="MVH201" s="13"/>
      <c r="MVI201" s="13"/>
      <c r="MVJ201" s="13"/>
      <c r="MVK201" s="13"/>
      <c r="MVL201" s="13"/>
      <c r="MVM201" s="13"/>
      <c r="MVN201" s="13"/>
      <c r="MVO201" s="13"/>
      <c r="MVP201" s="13"/>
      <c r="MVQ201" s="13"/>
      <c r="MVR201" s="13"/>
      <c r="MVS201" s="13"/>
      <c r="MVT201" s="13"/>
      <c r="MVU201" s="13"/>
      <c r="MVV201" s="13"/>
      <c r="MVW201" s="13"/>
      <c r="MVX201" s="13"/>
      <c r="MVY201" s="13"/>
      <c r="MVZ201" s="13"/>
      <c r="MWA201" s="13"/>
      <c r="MWB201" s="13"/>
      <c r="MWC201" s="13"/>
      <c r="MWD201" s="13"/>
      <c r="MWE201" s="13"/>
      <c r="MWF201" s="13"/>
      <c r="MWG201" s="13"/>
      <c r="MWH201" s="13"/>
      <c r="MWI201" s="13"/>
      <c r="MWJ201" s="13"/>
      <c r="MWK201" s="13"/>
      <c r="MWL201" s="13"/>
      <c r="MWM201" s="13"/>
      <c r="MWN201" s="13"/>
      <c r="MWO201" s="13"/>
      <c r="MWP201" s="13"/>
      <c r="MWQ201" s="13"/>
      <c r="MWR201" s="13"/>
      <c r="MWS201" s="13"/>
      <c r="MWT201" s="13"/>
      <c r="MWU201" s="13"/>
      <c r="MWV201" s="13"/>
      <c r="MWW201" s="13"/>
      <c r="MWX201" s="13"/>
      <c r="MWY201" s="13"/>
      <c r="MWZ201" s="13"/>
      <c r="MXA201" s="13"/>
      <c r="MXB201" s="13"/>
      <c r="MXC201" s="13"/>
      <c r="MXD201" s="13"/>
      <c r="MXE201" s="13"/>
      <c r="MXF201" s="13"/>
      <c r="MXG201" s="13"/>
      <c r="MXH201" s="13"/>
      <c r="MXI201" s="13"/>
      <c r="MXJ201" s="13"/>
      <c r="MXK201" s="13"/>
      <c r="MXL201" s="13"/>
      <c r="MXM201" s="13"/>
      <c r="MXN201" s="13"/>
      <c r="MXO201" s="13"/>
      <c r="MXP201" s="13"/>
      <c r="MXQ201" s="13"/>
      <c r="MXR201" s="13"/>
      <c r="MXS201" s="13"/>
      <c r="MXT201" s="13"/>
      <c r="MXU201" s="13"/>
      <c r="MXV201" s="13"/>
      <c r="MXW201" s="13"/>
      <c r="MXX201" s="13"/>
      <c r="MXY201" s="13"/>
      <c r="MXZ201" s="13"/>
      <c r="MYA201" s="13"/>
      <c r="MYB201" s="13"/>
      <c r="MYC201" s="13"/>
      <c r="MYD201" s="13"/>
      <c r="MYE201" s="13"/>
      <c r="MYF201" s="13"/>
      <c r="MYG201" s="13"/>
      <c r="MYH201" s="13"/>
      <c r="MYI201" s="13"/>
      <c r="MYJ201" s="13"/>
      <c r="MYK201" s="13"/>
      <c r="MYL201" s="13"/>
      <c r="MYM201" s="13"/>
      <c r="MYN201" s="13"/>
      <c r="MYO201" s="13"/>
      <c r="MYP201" s="13"/>
      <c r="MYQ201" s="13"/>
      <c r="MYR201" s="13"/>
      <c r="MYS201" s="13"/>
      <c r="MYT201" s="13"/>
      <c r="MYU201" s="13"/>
      <c r="MYV201" s="13"/>
      <c r="MYW201" s="13"/>
      <c r="MYX201" s="13"/>
      <c r="MYY201" s="13"/>
      <c r="MYZ201" s="13"/>
      <c r="MZA201" s="13"/>
      <c r="MZB201" s="13"/>
      <c r="MZC201" s="13"/>
      <c r="MZD201" s="13"/>
      <c r="MZE201" s="13"/>
      <c r="MZF201" s="13"/>
      <c r="MZG201" s="13"/>
      <c r="MZH201" s="13"/>
      <c r="MZI201" s="13"/>
      <c r="MZJ201" s="13"/>
      <c r="MZK201" s="13"/>
      <c r="MZL201" s="13"/>
      <c r="MZM201" s="13"/>
      <c r="MZN201" s="13"/>
      <c r="MZO201" s="13"/>
      <c r="MZP201" s="13"/>
      <c r="MZQ201" s="13"/>
      <c r="MZR201" s="13"/>
      <c r="MZS201" s="13"/>
      <c r="MZT201" s="13"/>
      <c r="MZU201" s="13"/>
      <c r="MZV201" s="13"/>
      <c r="MZW201" s="13"/>
      <c r="MZX201" s="13"/>
      <c r="MZY201" s="13"/>
      <c r="MZZ201" s="13"/>
      <c r="NAA201" s="13"/>
      <c r="NAB201" s="13"/>
      <c r="NAC201" s="13"/>
      <c r="NAD201" s="13"/>
      <c r="NAE201" s="13"/>
      <c r="NAF201" s="13"/>
      <c r="NAG201" s="13"/>
      <c r="NAH201" s="13"/>
      <c r="NAI201" s="13"/>
      <c r="NAJ201" s="13"/>
      <c r="NAK201" s="13"/>
      <c r="NAL201" s="13"/>
      <c r="NAM201" s="13"/>
      <c r="NAN201" s="13"/>
      <c r="NAO201" s="13"/>
      <c r="NAP201" s="13"/>
      <c r="NAQ201" s="13"/>
      <c r="NAR201" s="13"/>
      <c r="NAS201" s="13"/>
      <c r="NAT201" s="13"/>
      <c r="NAU201" s="13"/>
      <c r="NAV201" s="13"/>
      <c r="NAW201" s="13"/>
      <c r="NAX201" s="13"/>
      <c r="NAY201" s="13"/>
      <c r="NAZ201" s="13"/>
      <c r="NBA201" s="13"/>
      <c r="NBB201" s="13"/>
      <c r="NBC201" s="13"/>
      <c r="NBD201" s="13"/>
      <c r="NBE201" s="13"/>
      <c r="NBF201" s="13"/>
      <c r="NBG201" s="13"/>
      <c r="NBH201" s="13"/>
      <c r="NBI201" s="13"/>
      <c r="NBJ201" s="13"/>
      <c r="NBK201" s="13"/>
      <c r="NBL201" s="13"/>
      <c r="NBM201" s="13"/>
      <c r="NBN201" s="13"/>
      <c r="NBO201" s="13"/>
      <c r="NBP201" s="13"/>
      <c r="NBQ201" s="13"/>
      <c r="NBR201" s="13"/>
      <c r="NBS201" s="13"/>
      <c r="NBT201" s="13"/>
      <c r="NBU201" s="13"/>
      <c r="NBV201" s="13"/>
      <c r="NBW201" s="13"/>
      <c r="NBX201" s="13"/>
      <c r="NBY201" s="13"/>
      <c r="NBZ201" s="13"/>
      <c r="NCA201" s="13"/>
      <c r="NCB201" s="13"/>
      <c r="NCC201" s="13"/>
      <c r="NCD201" s="13"/>
      <c r="NCE201" s="13"/>
      <c r="NCF201" s="13"/>
      <c r="NCG201" s="13"/>
      <c r="NCH201" s="13"/>
      <c r="NCI201" s="13"/>
      <c r="NCJ201" s="13"/>
      <c r="NCK201" s="13"/>
      <c r="NCL201" s="13"/>
      <c r="NCM201" s="13"/>
      <c r="NCN201" s="13"/>
      <c r="NCO201" s="13"/>
      <c r="NCP201" s="13"/>
      <c r="NCQ201" s="13"/>
      <c r="NCR201" s="13"/>
      <c r="NCS201" s="13"/>
      <c r="NCT201" s="13"/>
      <c r="NCU201" s="13"/>
      <c r="NCV201" s="13"/>
      <c r="NCW201" s="13"/>
      <c r="NCX201" s="13"/>
      <c r="NCY201" s="13"/>
      <c r="NCZ201" s="13"/>
      <c r="NDA201" s="13"/>
      <c r="NDB201" s="13"/>
      <c r="NDC201" s="13"/>
      <c r="NDD201" s="13"/>
      <c r="NDE201" s="13"/>
      <c r="NDF201" s="13"/>
      <c r="NDG201" s="13"/>
      <c r="NDH201" s="13"/>
      <c r="NDI201" s="13"/>
      <c r="NDJ201" s="13"/>
      <c r="NDK201" s="13"/>
      <c r="NDL201" s="13"/>
      <c r="NDM201" s="13"/>
      <c r="NDN201" s="13"/>
      <c r="NDO201" s="13"/>
      <c r="NDP201" s="13"/>
      <c r="NDQ201" s="13"/>
      <c r="NDR201" s="13"/>
      <c r="NDS201" s="13"/>
      <c r="NDT201" s="13"/>
      <c r="NDU201" s="13"/>
      <c r="NDV201" s="13"/>
      <c r="NDW201" s="13"/>
      <c r="NDX201" s="13"/>
      <c r="NDY201" s="13"/>
      <c r="NDZ201" s="13"/>
      <c r="NEA201" s="13"/>
      <c r="NEB201" s="13"/>
      <c r="NEC201" s="13"/>
      <c r="NED201" s="13"/>
      <c r="NEE201" s="13"/>
      <c r="NEF201" s="13"/>
      <c r="NEG201" s="13"/>
      <c r="NEH201" s="13"/>
      <c r="NEI201" s="13"/>
      <c r="NEJ201" s="13"/>
      <c r="NEK201" s="13"/>
      <c r="NEL201" s="13"/>
      <c r="NEM201" s="13"/>
      <c r="NEN201" s="13"/>
      <c r="NEO201" s="13"/>
      <c r="NEP201" s="13"/>
      <c r="NEQ201" s="13"/>
      <c r="NER201" s="13"/>
      <c r="NES201" s="13"/>
      <c r="NET201" s="13"/>
      <c r="NEU201" s="13"/>
      <c r="NEV201" s="13"/>
      <c r="NEW201" s="13"/>
      <c r="NEX201" s="13"/>
      <c r="NEY201" s="13"/>
      <c r="NEZ201" s="13"/>
      <c r="NFA201" s="13"/>
      <c r="NFB201" s="13"/>
      <c r="NFC201" s="13"/>
      <c r="NFD201" s="13"/>
      <c r="NFE201" s="13"/>
      <c r="NFF201" s="13"/>
      <c r="NFG201" s="13"/>
      <c r="NFH201" s="13"/>
      <c r="NFI201" s="13"/>
      <c r="NFJ201" s="13"/>
      <c r="NFK201" s="13"/>
      <c r="NFL201" s="13"/>
      <c r="NFM201" s="13"/>
      <c r="NFN201" s="13"/>
      <c r="NFO201" s="13"/>
      <c r="NFP201" s="13"/>
      <c r="NFQ201" s="13"/>
      <c r="NFR201" s="13"/>
      <c r="NFS201" s="13"/>
      <c r="NFT201" s="13"/>
      <c r="NFU201" s="13"/>
      <c r="NFV201" s="13"/>
      <c r="NFW201" s="13"/>
      <c r="NFX201" s="13"/>
      <c r="NFY201" s="13"/>
      <c r="NFZ201" s="13"/>
      <c r="NGA201" s="13"/>
      <c r="NGB201" s="13"/>
      <c r="NGC201" s="13"/>
      <c r="NGD201" s="13"/>
      <c r="NGE201" s="13"/>
      <c r="NGF201" s="13"/>
      <c r="NGG201" s="13"/>
      <c r="NGH201" s="13"/>
      <c r="NGI201" s="13"/>
      <c r="NGJ201" s="13"/>
      <c r="NGK201" s="13"/>
      <c r="NGL201" s="13"/>
      <c r="NGM201" s="13"/>
      <c r="NGN201" s="13"/>
      <c r="NGO201" s="13"/>
      <c r="NGP201" s="13"/>
      <c r="NGQ201" s="13"/>
      <c r="NGR201" s="13"/>
      <c r="NGS201" s="13"/>
      <c r="NGT201" s="13"/>
      <c r="NGU201" s="13"/>
      <c r="NGV201" s="13"/>
      <c r="NGW201" s="13"/>
      <c r="NGX201" s="13"/>
      <c r="NGY201" s="13"/>
      <c r="NGZ201" s="13"/>
      <c r="NHA201" s="13"/>
      <c r="NHB201" s="13"/>
      <c r="NHC201" s="13"/>
      <c r="NHD201" s="13"/>
      <c r="NHE201" s="13"/>
      <c r="NHF201" s="13"/>
      <c r="NHG201" s="13"/>
      <c r="NHH201" s="13"/>
      <c r="NHI201" s="13"/>
      <c r="NHJ201" s="13"/>
      <c r="NHK201" s="13"/>
      <c r="NHL201" s="13"/>
      <c r="NHM201" s="13"/>
      <c r="NHN201" s="13"/>
      <c r="NHO201" s="13"/>
      <c r="NHP201" s="13"/>
      <c r="NHQ201" s="13"/>
      <c r="NHR201" s="13"/>
      <c r="NHS201" s="13"/>
      <c r="NHT201" s="13"/>
      <c r="NHU201" s="13"/>
      <c r="NHV201" s="13"/>
      <c r="NHW201" s="13"/>
      <c r="NHX201" s="13"/>
      <c r="NHY201" s="13"/>
      <c r="NHZ201" s="13"/>
      <c r="NIA201" s="13"/>
      <c r="NIB201" s="13"/>
      <c r="NIC201" s="13"/>
      <c r="NID201" s="13"/>
      <c r="NIE201" s="13"/>
      <c r="NIF201" s="13"/>
      <c r="NIG201" s="13"/>
      <c r="NIH201" s="13"/>
      <c r="NII201" s="13"/>
      <c r="NIJ201" s="13"/>
      <c r="NIK201" s="13"/>
      <c r="NIL201" s="13"/>
      <c r="NIM201" s="13"/>
      <c r="NIN201" s="13"/>
      <c r="NIO201" s="13"/>
      <c r="NIP201" s="13"/>
      <c r="NIQ201" s="13"/>
      <c r="NIR201" s="13"/>
      <c r="NIS201" s="13"/>
      <c r="NIT201" s="13"/>
      <c r="NIU201" s="13"/>
      <c r="NIV201" s="13"/>
      <c r="NIW201" s="13"/>
      <c r="NIX201" s="13"/>
      <c r="NIY201" s="13"/>
      <c r="NIZ201" s="13"/>
      <c r="NJA201" s="13"/>
      <c r="NJB201" s="13"/>
      <c r="NJC201" s="13"/>
      <c r="NJD201" s="13"/>
      <c r="NJE201" s="13"/>
      <c r="NJF201" s="13"/>
      <c r="NJG201" s="13"/>
      <c r="NJH201" s="13"/>
      <c r="NJI201" s="13"/>
      <c r="NJJ201" s="13"/>
      <c r="NJK201" s="13"/>
      <c r="NJL201" s="13"/>
      <c r="NJM201" s="13"/>
      <c r="NJN201" s="13"/>
      <c r="NJO201" s="13"/>
      <c r="NJP201" s="13"/>
      <c r="NJQ201" s="13"/>
      <c r="NJR201" s="13"/>
      <c r="NJS201" s="13"/>
      <c r="NJT201" s="13"/>
      <c r="NJU201" s="13"/>
      <c r="NJV201" s="13"/>
      <c r="NJW201" s="13"/>
      <c r="NJX201" s="13"/>
      <c r="NJY201" s="13"/>
      <c r="NJZ201" s="13"/>
      <c r="NKA201" s="13"/>
      <c r="NKB201" s="13"/>
      <c r="NKC201" s="13"/>
      <c r="NKD201" s="13"/>
      <c r="NKE201" s="13"/>
      <c r="NKF201" s="13"/>
      <c r="NKG201" s="13"/>
      <c r="NKH201" s="13"/>
      <c r="NKI201" s="13"/>
      <c r="NKJ201" s="13"/>
      <c r="NKK201" s="13"/>
      <c r="NKL201" s="13"/>
      <c r="NKM201" s="13"/>
      <c r="NKN201" s="13"/>
      <c r="NKO201" s="13"/>
      <c r="NKP201" s="13"/>
      <c r="NKQ201" s="13"/>
      <c r="NKR201" s="13"/>
      <c r="NKS201" s="13"/>
      <c r="NKT201" s="13"/>
      <c r="NKU201" s="13"/>
      <c r="NKV201" s="13"/>
      <c r="NKW201" s="13"/>
      <c r="NKX201" s="13"/>
      <c r="NKY201" s="13"/>
      <c r="NKZ201" s="13"/>
      <c r="NLA201" s="13"/>
      <c r="NLB201" s="13"/>
      <c r="NLC201" s="13"/>
      <c r="NLD201" s="13"/>
      <c r="NLE201" s="13"/>
      <c r="NLF201" s="13"/>
      <c r="NLG201" s="13"/>
      <c r="NLH201" s="13"/>
      <c r="NLI201" s="13"/>
      <c r="NLJ201" s="13"/>
      <c r="NLK201" s="13"/>
      <c r="NLL201" s="13"/>
      <c r="NLM201" s="13"/>
      <c r="NLN201" s="13"/>
      <c r="NLO201" s="13"/>
      <c r="NLP201" s="13"/>
      <c r="NLQ201" s="13"/>
      <c r="NLR201" s="13"/>
      <c r="NLS201" s="13"/>
      <c r="NLT201" s="13"/>
      <c r="NLU201" s="13"/>
      <c r="NLV201" s="13"/>
      <c r="NLW201" s="13"/>
      <c r="NLX201" s="13"/>
      <c r="NLY201" s="13"/>
      <c r="NLZ201" s="13"/>
      <c r="NMA201" s="13"/>
      <c r="NMB201" s="13"/>
      <c r="NMC201" s="13"/>
      <c r="NMD201" s="13"/>
      <c r="NME201" s="13"/>
      <c r="NMF201" s="13"/>
      <c r="NMG201" s="13"/>
      <c r="NMH201" s="13"/>
      <c r="NMI201" s="13"/>
      <c r="NMJ201" s="13"/>
      <c r="NMK201" s="13"/>
      <c r="NML201" s="13"/>
      <c r="NMM201" s="13"/>
      <c r="NMN201" s="13"/>
      <c r="NMO201" s="13"/>
      <c r="NMP201" s="13"/>
      <c r="NMQ201" s="13"/>
      <c r="NMR201" s="13"/>
      <c r="NMS201" s="13"/>
      <c r="NMT201" s="13"/>
      <c r="NMU201" s="13"/>
      <c r="NMV201" s="13"/>
      <c r="NMW201" s="13"/>
      <c r="NMX201" s="13"/>
      <c r="NMY201" s="13"/>
      <c r="NMZ201" s="13"/>
      <c r="NNA201" s="13"/>
      <c r="NNB201" s="13"/>
      <c r="NNC201" s="13"/>
      <c r="NND201" s="13"/>
      <c r="NNE201" s="13"/>
      <c r="NNF201" s="13"/>
      <c r="NNG201" s="13"/>
      <c r="NNH201" s="13"/>
      <c r="NNI201" s="13"/>
      <c r="NNJ201" s="13"/>
      <c r="NNK201" s="13"/>
      <c r="NNL201" s="13"/>
      <c r="NNM201" s="13"/>
      <c r="NNN201" s="13"/>
      <c r="NNO201" s="13"/>
      <c r="NNP201" s="13"/>
      <c r="NNQ201" s="13"/>
      <c r="NNR201" s="13"/>
      <c r="NNS201" s="13"/>
      <c r="NNT201" s="13"/>
      <c r="NNU201" s="13"/>
      <c r="NNV201" s="13"/>
      <c r="NNW201" s="13"/>
      <c r="NNX201" s="13"/>
      <c r="NNY201" s="13"/>
      <c r="NNZ201" s="13"/>
      <c r="NOA201" s="13"/>
      <c r="NOB201" s="13"/>
      <c r="NOC201" s="13"/>
      <c r="NOD201" s="13"/>
      <c r="NOE201" s="13"/>
      <c r="NOF201" s="13"/>
      <c r="NOG201" s="13"/>
      <c r="NOH201" s="13"/>
      <c r="NOI201" s="13"/>
      <c r="NOJ201" s="13"/>
      <c r="NOK201" s="13"/>
      <c r="NOL201" s="13"/>
      <c r="NOM201" s="13"/>
      <c r="NON201" s="13"/>
      <c r="NOO201" s="13"/>
      <c r="NOP201" s="13"/>
      <c r="NOQ201" s="13"/>
      <c r="NOR201" s="13"/>
      <c r="NOS201" s="13"/>
      <c r="NOT201" s="13"/>
      <c r="NOU201" s="13"/>
      <c r="NOV201" s="13"/>
      <c r="NOW201" s="13"/>
      <c r="NOX201" s="13"/>
      <c r="NOY201" s="13"/>
      <c r="NOZ201" s="13"/>
      <c r="NPA201" s="13"/>
      <c r="NPB201" s="13"/>
      <c r="NPC201" s="13"/>
      <c r="NPD201" s="13"/>
      <c r="NPE201" s="13"/>
      <c r="NPF201" s="13"/>
      <c r="NPG201" s="13"/>
      <c r="NPH201" s="13"/>
      <c r="NPI201" s="13"/>
      <c r="NPJ201" s="13"/>
      <c r="NPK201" s="13"/>
      <c r="NPL201" s="13"/>
      <c r="NPM201" s="13"/>
      <c r="NPN201" s="13"/>
      <c r="NPO201" s="13"/>
      <c r="NPP201" s="13"/>
      <c r="NPQ201" s="13"/>
      <c r="NPR201" s="13"/>
      <c r="NPS201" s="13"/>
      <c r="NPT201" s="13"/>
      <c r="NPU201" s="13"/>
      <c r="NPV201" s="13"/>
      <c r="NPW201" s="13"/>
      <c r="NPX201" s="13"/>
      <c r="NPY201" s="13"/>
      <c r="NPZ201" s="13"/>
      <c r="NQA201" s="13"/>
      <c r="NQB201" s="13"/>
      <c r="NQC201" s="13"/>
      <c r="NQD201" s="13"/>
      <c r="NQE201" s="13"/>
      <c r="NQF201" s="13"/>
      <c r="NQG201" s="13"/>
      <c r="NQH201" s="13"/>
      <c r="NQI201" s="13"/>
      <c r="NQJ201" s="13"/>
      <c r="NQK201" s="13"/>
      <c r="NQL201" s="13"/>
      <c r="NQM201" s="13"/>
      <c r="NQN201" s="13"/>
      <c r="NQO201" s="13"/>
      <c r="NQP201" s="13"/>
      <c r="NQQ201" s="13"/>
      <c r="NQR201" s="13"/>
      <c r="NQS201" s="13"/>
      <c r="NQT201" s="13"/>
      <c r="NQU201" s="13"/>
      <c r="NQV201" s="13"/>
      <c r="NQW201" s="13"/>
      <c r="NQX201" s="13"/>
      <c r="NQY201" s="13"/>
      <c r="NQZ201" s="13"/>
      <c r="NRA201" s="13"/>
      <c r="NRB201" s="13"/>
      <c r="NRC201" s="13"/>
      <c r="NRD201" s="13"/>
      <c r="NRE201" s="13"/>
      <c r="NRF201" s="13"/>
      <c r="NRG201" s="13"/>
      <c r="NRH201" s="13"/>
      <c r="NRI201" s="13"/>
      <c r="NRJ201" s="13"/>
      <c r="NRK201" s="13"/>
      <c r="NRL201" s="13"/>
      <c r="NRM201" s="13"/>
      <c r="NRN201" s="13"/>
      <c r="NRO201" s="13"/>
      <c r="NRP201" s="13"/>
      <c r="NRQ201" s="13"/>
      <c r="NRR201" s="13"/>
      <c r="NRS201" s="13"/>
      <c r="NRT201" s="13"/>
      <c r="NRU201" s="13"/>
      <c r="NRV201" s="13"/>
      <c r="NRW201" s="13"/>
      <c r="NRX201" s="13"/>
      <c r="NRY201" s="13"/>
      <c r="NRZ201" s="13"/>
      <c r="NSA201" s="13"/>
      <c r="NSB201" s="13"/>
      <c r="NSC201" s="13"/>
      <c r="NSD201" s="13"/>
      <c r="NSE201" s="13"/>
      <c r="NSF201" s="13"/>
      <c r="NSG201" s="13"/>
      <c r="NSH201" s="13"/>
      <c r="NSI201" s="13"/>
      <c r="NSJ201" s="13"/>
      <c r="NSK201" s="13"/>
      <c r="NSL201" s="13"/>
      <c r="NSM201" s="13"/>
      <c r="NSN201" s="13"/>
      <c r="NSO201" s="13"/>
      <c r="NSP201" s="13"/>
      <c r="NSQ201" s="13"/>
      <c r="NSR201" s="13"/>
      <c r="NSS201" s="13"/>
      <c r="NST201" s="13"/>
      <c r="NSU201" s="13"/>
      <c r="NSV201" s="13"/>
      <c r="NSW201" s="13"/>
      <c r="NSX201" s="13"/>
      <c r="NSY201" s="13"/>
      <c r="NSZ201" s="13"/>
      <c r="NTA201" s="13"/>
      <c r="NTB201" s="13"/>
      <c r="NTC201" s="13"/>
      <c r="NTD201" s="13"/>
      <c r="NTE201" s="13"/>
      <c r="NTF201" s="13"/>
      <c r="NTG201" s="13"/>
      <c r="NTH201" s="13"/>
      <c r="NTI201" s="13"/>
      <c r="NTJ201" s="13"/>
      <c r="NTK201" s="13"/>
      <c r="NTL201" s="13"/>
      <c r="NTM201" s="13"/>
      <c r="NTN201" s="13"/>
      <c r="NTO201" s="13"/>
      <c r="NTP201" s="13"/>
      <c r="NTQ201" s="13"/>
      <c r="NTR201" s="13"/>
      <c r="NTS201" s="13"/>
      <c r="NTT201" s="13"/>
      <c r="NTU201" s="13"/>
      <c r="NTV201" s="13"/>
      <c r="NTW201" s="13"/>
      <c r="NTX201" s="13"/>
      <c r="NTY201" s="13"/>
      <c r="NTZ201" s="13"/>
      <c r="NUA201" s="13"/>
      <c r="NUB201" s="13"/>
      <c r="NUC201" s="13"/>
      <c r="NUD201" s="13"/>
      <c r="NUE201" s="13"/>
      <c r="NUF201" s="13"/>
      <c r="NUG201" s="13"/>
      <c r="NUH201" s="13"/>
      <c r="NUI201" s="13"/>
      <c r="NUJ201" s="13"/>
      <c r="NUK201" s="13"/>
      <c r="NUL201" s="13"/>
      <c r="NUM201" s="13"/>
      <c r="NUN201" s="13"/>
      <c r="NUO201" s="13"/>
      <c r="NUP201" s="13"/>
      <c r="NUQ201" s="13"/>
      <c r="NUR201" s="13"/>
      <c r="NUS201" s="13"/>
      <c r="NUT201" s="13"/>
      <c r="NUU201" s="13"/>
      <c r="NUV201" s="13"/>
      <c r="NUW201" s="13"/>
      <c r="NUX201" s="13"/>
      <c r="NUY201" s="13"/>
      <c r="NUZ201" s="13"/>
      <c r="NVA201" s="13"/>
      <c r="NVB201" s="13"/>
      <c r="NVC201" s="13"/>
      <c r="NVD201" s="13"/>
      <c r="NVE201" s="13"/>
      <c r="NVF201" s="13"/>
      <c r="NVG201" s="13"/>
      <c r="NVH201" s="13"/>
      <c r="NVI201" s="13"/>
      <c r="NVJ201" s="13"/>
      <c r="NVK201" s="13"/>
      <c r="NVL201" s="13"/>
      <c r="NVM201" s="13"/>
      <c r="NVN201" s="13"/>
      <c r="NVO201" s="13"/>
      <c r="NVP201" s="13"/>
      <c r="NVQ201" s="13"/>
      <c r="NVR201" s="13"/>
      <c r="NVS201" s="13"/>
      <c r="NVT201" s="13"/>
      <c r="NVU201" s="13"/>
      <c r="NVV201" s="13"/>
      <c r="NVW201" s="13"/>
      <c r="NVX201" s="13"/>
      <c r="NVY201" s="13"/>
      <c r="NVZ201" s="13"/>
      <c r="NWA201" s="13"/>
      <c r="NWB201" s="13"/>
      <c r="NWC201" s="13"/>
      <c r="NWD201" s="13"/>
      <c r="NWE201" s="13"/>
      <c r="NWF201" s="13"/>
      <c r="NWG201" s="13"/>
      <c r="NWH201" s="13"/>
      <c r="NWI201" s="13"/>
      <c r="NWJ201" s="13"/>
      <c r="NWK201" s="13"/>
      <c r="NWL201" s="13"/>
      <c r="NWM201" s="13"/>
      <c r="NWN201" s="13"/>
      <c r="NWO201" s="13"/>
      <c r="NWP201" s="13"/>
      <c r="NWQ201" s="13"/>
      <c r="NWR201" s="13"/>
      <c r="NWS201" s="13"/>
      <c r="NWT201" s="13"/>
      <c r="NWU201" s="13"/>
      <c r="NWV201" s="13"/>
      <c r="NWW201" s="13"/>
      <c r="NWX201" s="13"/>
      <c r="NWY201" s="13"/>
      <c r="NWZ201" s="13"/>
      <c r="NXA201" s="13"/>
      <c r="NXB201" s="13"/>
      <c r="NXC201" s="13"/>
      <c r="NXD201" s="13"/>
      <c r="NXE201" s="13"/>
      <c r="NXF201" s="13"/>
      <c r="NXG201" s="13"/>
      <c r="NXH201" s="13"/>
      <c r="NXI201" s="13"/>
      <c r="NXJ201" s="13"/>
      <c r="NXK201" s="13"/>
      <c r="NXL201" s="13"/>
      <c r="NXM201" s="13"/>
      <c r="NXN201" s="13"/>
      <c r="NXO201" s="13"/>
      <c r="NXP201" s="13"/>
      <c r="NXQ201" s="13"/>
      <c r="NXR201" s="13"/>
      <c r="NXS201" s="13"/>
      <c r="NXT201" s="13"/>
      <c r="NXU201" s="13"/>
      <c r="NXV201" s="13"/>
      <c r="NXW201" s="13"/>
      <c r="NXX201" s="13"/>
      <c r="NXY201" s="13"/>
      <c r="NXZ201" s="13"/>
      <c r="NYA201" s="13"/>
      <c r="NYB201" s="13"/>
      <c r="NYC201" s="13"/>
      <c r="NYD201" s="13"/>
      <c r="NYE201" s="13"/>
      <c r="NYF201" s="13"/>
      <c r="NYG201" s="13"/>
      <c r="NYH201" s="13"/>
      <c r="NYI201" s="13"/>
      <c r="NYJ201" s="13"/>
      <c r="NYK201" s="13"/>
      <c r="NYL201" s="13"/>
      <c r="NYM201" s="13"/>
      <c r="NYN201" s="13"/>
      <c r="NYO201" s="13"/>
      <c r="NYP201" s="13"/>
      <c r="NYQ201" s="13"/>
      <c r="NYR201" s="13"/>
      <c r="NYS201" s="13"/>
      <c r="NYT201" s="13"/>
      <c r="NYU201" s="13"/>
      <c r="NYV201" s="13"/>
      <c r="NYW201" s="13"/>
      <c r="NYX201" s="13"/>
      <c r="NYY201" s="13"/>
      <c r="NYZ201" s="13"/>
      <c r="NZA201" s="13"/>
      <c r="NZB201" s="13"/>
      <c r="NZC201" s="13"/>
      <c r="NZD201" s="13"/>
      <c r="NZE201" s="13"/>
      <c r="NZF201" s="13"/>
      <c r="NZG201" s="13"/>
      <c r="NZH201" s="13"/>
      <c r="NZI201" s="13"/>
      <c r="NZJ201" s="13"/>
      <c r="NZK201" s="13"/>
      <c r="NZL201" s="13"/>
      <c r="NZM201" s="13"/>
      <c r="NZN201" s="13"/>
      <c r="NZO201" s="13"/>
      <c r="NZP201" s="13"/>
      <c r="NZQ201" s="13"/>
      <c r="NZR201" s="13"/>
      <c r="NZS201" s="13"/>
      <c r="NZT201" s="13"/>
      <c r="NZU201" s="13"/>
      <c r="NZV201" s="13"/>
      <c r="NZW201" s="13"/>
      <c r="NZX201" s="13"/>
      <c r="NZY201" s="13"/>
      <c r="NZZ201" s="13"/>
      <c r="OAA201" s="13"/>
      <c r="OAB201" s="13"/>
      <c r="OAC201" s="13"/>
      <c r="OAD201" s="13"/>
      <c r="OAE201" s="13"/>
      <c r="OAF201" s="13"/>
      <c r="OAG201" s="13"/>
      <c r="OAH201" s="13"/>
      <c r="OAI201" s="13"/>
      <c r="OAJ201" s="13"/>
      <c r="OAK201" s="13"/>
      <c r="OAL201" s="13"/>
      <c r="OAM201" s="13"/>
      <c r="OAN201" s="13"/>
      <c r="OAO201" s="13"/>
      <c r="OAP201" s="13"/>
      <c r="OAQ201" s="13"/>
      <c r="OAR201" s="13"/>
      <c r="OAS201" s="13"/>
      <c r="OAT201" s="13"/>
      <c r="OAU201" s="13"/>
      <c r="OAV201" s="13"/>
      <c r="OAW201" s="13"/>
      <c r="OAX201" s="13"/>
      <c r="OAY201" s="13"/>
      <c r="OAZ201" s="13"/>
      <c r="OBA201" s="13"/>
      <c r="OBB201" s="13"/>
      <c r="OBC201" s="13"/>
      <c r="OBD201" s="13"/>
      <c r="OBE201" s="13"/>
      <c r="OBF201" s="13"/>
      <c r="OBG201" s="13"/>
      <c r="OBH201" s="13"/>
      <c r="OBI201" s="13"/>
      <c r="OBJ201" s="13"/>
      <c r="OBK201" s="13"/>
      <c r="OBL201" s="13"/>
      <c r="OBM201" s="13"/>
      <c r="OBN201" s="13"/>
      <c r="OBO201" s="13"/>
      <c r="OBP201" s="13"/>
      <c r="OBQ201" s="13"/>
      <c r="OBR201" s="13"/>
      <c r="OBS201" s="13"/>
      <c r="OBT201" s="13"/>
      <c r="OBU201" s="13"/>
      <c r="OBV201" s="13"/>
      <c r="OBW201" s="13"/>
      <c r="OBX201" s="13"/>
      <c r="OBY201" s="13"/>
      <c r="OBZ201" s="13"/>
      <c r="OCA201" s="13"/>
      <c r="OCB201" s="13"/>
      <c r="OCC201" s="13"/>
      <c r="OCD201" s="13"/>
      <c r="OCE201" s="13"/>
      <c r="OCF201" s="13"/>
      <c r="OCG201" s="13"/>
      <c r="OCH201" s="13"/>
      <c r="OCI201" s="13"/>
      <c r="OCJ201" s="13"/>
      <c r="OCK201" s="13"/>
      <c r="OCL201" s="13"/>
      <c r="OCM201" s="13"/>
      <c r="OCN201" s="13"/>
      <c r="OCO201" s="13"/>
      <c r="OCP201" s="13"/>
      <c r="OCQ201" s="13"/>
      <c r="OCR201" s="13"/>
      <c r="OCS201" s="13"/>
      <c r="OCT201" s="13"/>
      <c r="OCU201" s="13"/>
      <c r="OCV201" s="13"/>
      <c r="OCW201" s="13"/>
      <c r="OCX201" s="13"/>
      <c r="OCY201" s="13"/>
      <c r="OCZ201" s="13"/>
      <c r="ODA201" s="13"/>
      <c r="ODB201" s="13"/>
      <c r="ODC201" s="13"/>
      <c r="ODD201" s="13"/>
      <c r="ODE201" s="13"/>
      <c r="ODF201" s="13"/>
      <c r="ODG201" s="13"/>
      <c r="ODH201" s="13"/>
      <c r="ODI201" s="13"/>
      <c r="ODJ201" s="13"/>
      <c r="ODK201" s="13"/>
      <c r="ODL201" s="13"/>
      <c r="ODM201" s="13"/>
      <c r="ODN201" s="13"/>
      <c r="ODO201" s="13"/>
      <c r="ODP201" s="13"/>
      <c r="ODQ201" s="13"/>
      <c r="ODR201" s="13"/>
      <c r="ODS201" s="13"/>
      <c r="ODT201" s="13"/>
      <c r="ODU201" s="13"/>
      <c r="ODV201" s="13"/>
      <c r="ODW201" s="13"/>
      <c r="ODX201" s="13"/>
      <c r="ODY201" s="13"/>
      <c r="ODZ201" s="13"/>
      <c r="OEA201" s="13"/>
      <c r="OEB201" s="13"/>
      <c r="OEC201" s="13"/>
      <c r="OED201" s="13"/>
      <c r="OEE201" s="13"/>
      <c r="OEF201" s="13"/>
      <c r="OEG201" s="13"/>
      <c r="OEH201" s="13"/>
      <c r="OEI201" s="13"/>
      <c r="OEJ201" s="13"/>
      <c r="OEK201" s="13"/>
      <c r="OEL201" s="13"/>
      <c r="OEM201" s="13"/>
      <c r="OEN201" s="13"/>
      <c r="OEO201" s="13"/>
      <c r="OEP201" s="13"/>
      <c r="OEQ201" s="13"/>
      <c r="OER201" s="13"/>
      <c r="OES201" s="13"/>
      <c r="OET201" s="13"/>
      <c r="OEU201" s="13"/>
      <c r="OEV201" s="13"/>
      <c r="OEW201" s="13"/>
      <c r="OEX201" s="13"/>
      <c r="OEY201" s="13"/>
      <c r="OEZ201" s="13"/>
      <c r="OFA201" s="13"/>
      <c r="OFB201" s="13"/>
      <c r="OFC201" s="13"/>
      <c r="OFD201" s="13"/>
      <c r="OFE201" s="13"/>
      <c r="OFF201" s="13"/>
      <c r="OFG201" s="13"/>
      <c r="OFH201" s="13"/>
      <c r="OFI201" s="13"/>
      <c r="OFJ201" s="13"/>
      <c r="OFK201" s="13"/>
      <c r="OFL201" s="13"/>
      <c r="OFM201" s="13"/>
      <c r="OFN201" s="13"/>
      <c r="OFO201" s="13"/>
      <c r="OFP201" s="13"/>
      <c r="OFQ201" s="13"/>
      <c r="OFR201" s="13"/>
      <c r="OFS201" s="13"/>
      <c r="OFT201" s="13"/>
      <c r="OFU201" s="13"/>
      <c r="OFV201" s="13"/>
      <c r="OFW201" s="13"/>
      <c r="OFX201" s="13"/>
      <c r="OFY201" s="13"/>
      <c r="OFZ201" s="13"/>
      <c r="OGA201" s="13"/>
      <c r="OGB201" s="13"/>
      <c r="OGC201" s="13"/>
      <c r="OGD201" s="13"/>
      <c r="OGE201" s="13"/>
      <c r="OGF201" s="13"/>
      <c r="OGG201" s="13"/>
      <c r="OGH201" s="13"/>
      <c r="OGI201" s="13"/>
      <c r="OGJ201" s="13"/>
      <c r="OGK201" s="13"/>
      <c r="OGL201" s="13"/>
      <c r="OGM201" s="13"/>
      <c r="OGN201" s="13"/>
      <c r="OGO201" s="13"/>
      <c r="OGP201" s="13"/>
      <c r="OGQ201" s="13"/>
      <c r="OGR201" s="13"/>
      <c r="OGS201" s="13"/>
      <c r="OGT201" s="13"/>
      <c r="OGU201" s="13"/>
      <c r="OGV201" s="13"/>
      <c r="OGW201" s="13"/>
      <c r="OGX201" s="13"/>
      <c r="OGY201" s="13"/>
      <c r="OGZ201" s="13"/>
      <c r="OHA201" s="13"/>
      <c r="OHB201" s="13"/>
      <c r="OHC201" s="13"/>
      <c r="OHD201" s="13"/>
      <c r="OHE201" s="13"/>
      <c r="OHF201" s="13"/>
      <c r="OHG201" s="13"/>
      <c r="OHH201" s="13"/>
      <c r="OHI201" s="13"/>
      <c r="OHJ201" s="13"/>
      <c r="OHK201" s="13"/>
      <c r="OHL201" s="13"/>
      <c r="OHM201" s="13"/>
      <c r="OHN201" s="13"/>
      <c r="OHO201" s="13"/>
      <c r="OHP201" s="13"/>
      <c r="OHQ201" s="13"/>
      <c r="OHR201" s="13"/>
      <c r="OHS201" s="13"/>
      <c r="OHT201" s="13"/>
      <c r="OHU201" s="13"/>
      <c r="OHV201" s="13"/>
      <c r="OHW201" s="13"/>
      <c r="OHX201" s="13"/>
      <c r="OHY201" s="13"/>
      <c r="OHZ201" s="13"/>
      <c r="OIA201" s="13"/>
      <c r="OIB201" s="13"/>
      <c r="OIC201" s="13"/>
      <c r="OID201" s="13"/>
      <c r="OIE201" s="13"/>
      <c r="OIF201" s="13"/>
      <c r="OIG201" s="13"/>
      <c r="OIH201" s="13"/>
      <c r="OII201" s="13"/>
      <c r="OIJ201" s="13"/>
      <c r="OIK201" s="13"/>
      <c r="OIL201" s="13"/>
      <c r="OIM201" s="13"/>
      <c r="OIN201" s="13"/>
      <c r="OIO201" s="13"/>
      <c r="OIP201" s="13"/>
      <c r="OIQ201" s="13"/>
      <c r="OIR201" s="13"/>
      <c r="OIS201" s="13"/>
      <c r="OIT201" s="13"/>
      <c r="OIU201" s="13"/>
      <c r="OIV201" s="13"/>
      <c r="OIW201" s="13"/>
      <c r="OIX201" s="13"/>
      <c r="OIY201" s="13"/>
      <c r="OIZ201" s="13"/>
      <c r="OJA201" s="13"/>
      <c r="OJB201" s="13"/>
      <c r="OJC201" s="13"/>
      <c r="OJD201" s="13"/>
      <c r="OJE201" s="13"/>
      <c r="OJF201" s="13"/>
      <c r="OJG201" s="13"/>
      <c r="OJH201" s="13"/>
      <c r="OJI201" s="13"/>
      <c r="OJJ201" s="13"/>
      <c r="OJK201" s="13"/>
      <c r="OJL201" s="13"/>
      <c r="OJM201" s="13"/>
      <c r="OJN201" s="13"/>
      <c r="OJO201" s="13"/>
      <c r="OJP201" s="13"/>
      <c r="OJQ201" s="13"/>
      <c r="OJR201" s="13"/>
      <c r="OJS201" s="13"/>
      <c r="OJT201" s="13"/>
      <c r="OJU201" s="13"/>
      <c r="OJV201" s="13"/>
      <c r="OJW201" s="13"/>
      <c r="OJX201" s="13"/>
      <c r="OJY201" s="13"/>
      <c r="OJZ201" s="13"/>
      <c r="OKA201" s="13"/>
      <c r="OKB201" s="13"/>
      <c r="OKC201" s="13"/>
      <c r="OKD201" s="13"/>
      <c r="OKE201" s="13"/>
      <c r="OKF201" s="13"/>
      <c r="OKG201" s="13"/>
      <c r="OKH201" s="13"/>
      <c r="OKI201" s="13"/>
      <c r="OKJ201" s="13"/>
      <c r="OKK201" s="13"/>
      <c r="OKL201" s="13"/>
      <c r="OKM201" s="13"/>
      <c r="OKN201" s="13"/>
      <c r="OKO201" s="13"/>
      <c r="OKP201" s="13"/>
      <c r="OKQ201" s="13"/>
      <c r="OKR201" s="13"/>
      <c r="OKS201" s="13"/>
      <c r="OKT201" s="13"/>
      <c r="OKU201" s="13"/>
      <c r="OKV201" s="13"/>
      <c r="OKW201" s="13"/>
      <c r="OKX201" s="13"/>
      <c r="OKY201" s="13"/>
      <c r="OKZ201" s="13"/>
      <c r="OLA201" s="13"/>
      <c r="OLB201" s="13"/>
      <c r="OLC201" s="13"/>
      <c r="OLD201" s="13"/>
      <c r="OLE201" s="13"/>
      <c r="OLF201" s="13"/>
      <c r="OLG201" s="13"/>
      <c r="OLH201" s="13"/>
      <c r="OLI201" s="13"/>
      <c r="OLJ201" s="13"/>
      <c r="OLK201" s="13"/>
      <c r="OLL201" s="13"/>
      <c r="OLM201" s="13"/>
      <c r="OLN201" s="13"/>
      <c r="OLO201" s="13"/>
      <c r="OLP201" s="13"/>
      <c r="OLQ201" s="13"/>
      <c r="OLR201" s="13"/>
      <c r="OLS201" s="13"/>
      <c r="OLT201" s="13"/>
      <c r="OLU201" s="13"/>
      <c r="OLV201" s="13"/>
      <c r="OLW201" s="13"/>
      <c r="OLX201" s="13"/>
      <c r="OLY201" s="13"/>
      <c r="OLZ201" s="13"/>
      <c r="OMA201" s="13"/>
      <c r="OMB201" s="13"/>
      <c r="OMC201" s="13"/>
      <c r="OMD201" s="13"/>
      <c r="OME201" s="13"/>
      <c r="OMF201" s="13"/>
      <c r="OMG201" s="13"/>
      <c r="OMH201" s="13"/>
      <c r="OMI201" s="13"/>
      <c r="OMJ201" s="13"/>
      <c r="OMK201" s="13"/>
      <c r="OML201" s="13"/>
      <c r="OMM201" s="13"/>
      <c r="OMN201" s="13"/>
      <c r="OMO201" s="13"/>
      <c r="OMP201" s="13"/>
      <c r="OMQ201" s="13"/>
      <c r="OMR201" s="13"/>
      <c r="OMS201" s="13"/>
      <c r="OMT201" s="13"/>
      <c r="OMU201" s="13"/>
      <c r="OMV201" s="13"/>
      <c r="OMW201" s="13"/>
      <c r="OMX201" s="13"/>
      <c r="OMY201" s="13"/>
      <c r="OMZ201" s="13"/>
      <c r="ONA201" s="13"/>
      <c r="ONB201" s="13"/>
      <c r="ONC201" s="13"/>
      <c r="OND201" s="13"/>
      <c r="ONE201" s="13"/>
      <c r="ONF201" s="13"/>
      <c r="ONG201" s="13"/>
      <c r="ONH201" s="13"/>
      <c r="ONI201" s="13"/>
      <c r="ONJ201" s="13"/>
      <c r="ONK201" s="13"/>
      <c r="ONL201" s="13"/>
      <c r="ONM201" s="13"/>
      <c r="ONN201" s="13"/>
      <c r="ONO201" s="13"/>
      <c r="ONP201" s="13"/>
      <c r="ONQ201" s="13"/>
      <c r="ONR201" s="13"/>
      <c r="ONS201" s="13"/>
      <c r="ONT201" s="13"/>
      <c r="ONU201" s="13"/>
      <c r="ONV201" s="13"/>
      <c r="ONW201" s="13"/>
      <c r="ONX201" s="13"/>
      <c r="ONY201" s="13"/>
      <c r="ONZ201" s="13"/>
      <c r="OOA201" s="13"/>
      <c r="OOB201" s="13"/>
      <c r="OOC201" s="13"/>
      <c r="OOD201" s="13"/>
      <c r="OOE201" s="13"/>
      <c r="OOF201" s="13"/>
      <c r="OOG201" s="13"/>
      <c r="OOH201" s="13"/>
      <c r="OOI201" s="13"/>
      <c r="OOJ201" s="13"/>
      <c r="OOK201" s="13"/>
      <c r="OOL201" s="13"/>
      <c r="OOM201" s="13"/>
      <c r="OON201" s="13"/>
      <c r="OOO201" s="13"/>
      <c r="OOP201" s="13"/>
      <c r="OOQ201" s="13"/>
      <c r="OOR201" s="13"/>
      <c r="OOS201" s="13"/>
      <c r="OOT201" s="13"/>
      <c r="OOU201" s="13"/>
      <c r="OOV201" s="13"/>
      <c r="OOW201" s="13"/>
      <c r="OOX201" s="13"/>
      <c r="OOY201" s="13"/>
      <c r="OOZ201" s="13"/>
      <c r="OPA201" s="13"/>
      <c r="OPB201" s="13"/>
      <c r="OPC201" s="13"/>
      <c r="OPD201" s="13"/>
      <c r="OPE201" s="13"/>
      <c r="OPF201" s="13"/>
      <c r="OPG201" s="13"/>
      <c r="OPH201" s="13"/>
      <c r="OPI201" s="13"/>
      <c r="OPJ201" s="13"/>
      <c r="OPK201" s="13"/>
      <c r="OPL201" s="13"/>
      <c r="OPM201" s="13"/>
      <c r="OPN201" s="13"/>
      <c r="OPO201" s="13"/>
      <c r="OPP201" s="13"/>
      <c r="OPQ201" s="13"/>
      <c r="OPR201" s="13"/>
      <c r="OPS201" s="13"/>
      <c r="OPT201" s="13"/>
      <c r="OPU201" s="13"/>
      <c r="OPV201" s="13"/>
      <c r="OPW201" s="13"/>
      <c r="OPX201" s="13"/>
      <c r="OPY201" s="13"/>
      <c r="OPZ201" s="13"/>
      <c r="OQA201" s="13"/>
      <c r="OQB201" s="13"/>
      <c r="OQC201" s="13"/>
      <c r="OQD201" s="13"/>
      <c r="OQE201" s="13"/>
      <c r="OQF201" s="13"/>
      <c r="OQG201" s="13"/>
      <c r="OQH201" s="13"/>
      <c r="OQI201" s="13"/>
      <c r="OQJ201" s="13"/>
      <c r="OQK201" s="13"/>
      <c r="OQL201" s="13"/>
      <c r="OQM201" s="13"/>
      <c r="OQN201" s="13"/>
      <c r="OQO201" s="13"/>
      <c r="OQP201" s="13"/>
      <c r="OQQ201" s="13"/>
      <c r="OQR201" s="13"/>
      <c r="OQS201" s="13"/>
      <c r="OQT201" s="13"/>
      <c r="OQU201" s="13"/>
      <c r="OQV201" s="13"/>
      <c r="OQW201" s="13"/>
      <c r="OQX201" s="13"/>
      <c r="OQY201" s="13"/>
      <c r="OQZ201" s="13"/>
      <c r="ORA201" s="13"/>
      <c r="ORB201" s="13"/>
      <c r="ORC201" s="13"/>
      <c r="ORD201" s="13"/>
      <c r="ORE201" s="13"/>
      <c r="ORF201" s="13"/>
      <c r="ORG201" s="13"/>
      <c r="ORH201" s="13"/>
      <c r="ORI201" s="13"/>
      <c r="ORJ201" s="13"/>
      <c r="ORK201" s="13"/>
      <c r="ORL201" s="13"/>
      <c r="ORM201" s="13"/>
      <c r="ORN201" s="13"/>
      <c r="ORO201" s="13"/>
      <c r="ORP201" s="13"/>
      <c r="ORQ201" s="13"/>
      <c r="ORR201" s="13"/>
      <c r="ORS201" s="13"/>
      <c r="ORT201" s="13"/>
      <c r="ORU201" s="13"/>
      <c r="ORV201" s="13"/>
      <c r="ORW201" s="13"/>
      <c r="ORX201" s="13"/>
      <c r="ORY201" s="13"/>
      <c r="ORZ201" s="13"/>
      <c r="OSA201" s="13"/>
      <c r="OSB201" s="13"/>
      <c r="OSC201" s="13"/>
      <c r="OSD201" s="13"/>
      <c r="OSE201" s="13"/>
      <c r="OSF201" s="13"/>
      <c r="OSG201" s="13"/>
      <c r="OSH201" s="13"/>
      <c r="OSI201" s="13"/>
      <c r="OSJ201" s="13"/>
      <c r="OSK201" s="13"/>
      <c r="OSL201" s="13"/>
      <c r="OSM201" s="13"/>
      <c r="OSN201" s="13"/>
      <c r="OSO201" s="13"/>
      <c r="OSP201" s="13"/>
      <c r="OSQ201" s="13"/>
      <c r="OSR201" s="13"/>
      <c r="OSS201" s="13"/>
      <c r="OST201" s="13"/>
      <c r="OSU201" s="13"/>
      <c r="OSV201" s="13"/>
      <c r="OSW201" s="13"/>
      <c r="OSX201" s="13"/>
      <c r="OSY201" s="13"/>
      <c r="OSZ201" s="13"/>
      <c r="OTA201" s="13"/>
      <c r="OTB201" s="13"/>
      <c r="OTC201" s="13"/>
      <c r="OTD201" s="13"/>
      <c r="OTE201" s="13"/>
      <c r="OTF201" s="13"/>
      <c r="OTG201" s="13"/>
      <c r="OTH201" s="13"/>
      <c r="OTI201" s="13"/>
      <c r="OTJ201" s="13"/>
      <c r="OTK201" s="13"/>
      <c r="OTL201" s="13"/>
      <c r="OTM201" s="13"/>
      <c r="OTN201" s="13"/>
      <c r="OTO201" s="13"/>
      <c r="OTP201" s="13"/>
      <c r="OTQ201" s="13"/>
      <c r="OTR201" s="13"/>
      <c r="OTS201" s="13"/>
      <c r="OTT201" s="13"/>
      <c r="OTU201" s="13"/>
      <c r="OTV201" s="13"/>
      <c r="OTW201" s="13"/>
      <c r="OTX201" s="13"/>
      <c r="OTY201" s="13"/>
      <c r="OTZ201" s="13"/>
      <c r="OUA201" s="13"/>
      <c r="OUB201" s="13"/>
      <c r="OUC201" s="13"/>
      <c r="OUD201" s="13"/>
      <c r="OUE201" s="13"/>
      <c r="OUF201" s="13"/>
      <c r="OUG201" s="13"/>
      <c r="OUH201" s="13"/>
      <c r="OUI201" s="13"/>
      <c r="OUJ201" s="13"/>
      <c r="OUK201" s="13"/>
      <c r="OUL201" s="13"/>
      <c r="OUM201" s="13"/>
      <c r="OUN201" s="13"/>
      <c r="OUO201" s="13"/>
      <c r="OUP201" s="13"/>
      <c r="OUQ201" s="13"/>
      <c r="OUR201" s="13"/>
      <c r="OUS201" s="13"/>
      <c r="OUT201" s="13"/>
      <c r="OUU201" s="13"/>
      <c r="OUV201" s="13"/>
      <c r="OUW201" s="13"/>
      <c r="OUX201" s="13"/>
      <c r="OUY201" s="13"/>
      <c r="OUZ201" s="13"/>
      <c r="OVA201" s="13"/>
      <c r="OVB201" s="13"/>
      <c r="OVC201" s="13"/>
      <c r="OVD201" s="13"/>
      <c r="OVE201" s="13"/>
      <c r="OVF201" s="13"/>
      <c r="OVG201" s="13"/>
      <c r="OVH201" s="13"/>
      <c r="OVI201" s="13"/>
      <c r="OVJ201" s="13"/>
      <c r="OVK201" s="13"/>
      <c r="OVL201" s="13"/>
      <c r="OVM201" s="13"/>
      <c r="OVN201" s="13"/>
      <c r="OVO201" s="13"/>
      <c r="OVP201" s="13"/>
      <c r="OVQ201" s="13"/>
      <c r="OVR201" s="13"/>
      <c r="OVS201" s="13"/>
      <c r="OVT201" s="13"/>
      <c r="OVU201" s="13"/>
      <c r="OVV201" s="13"/>
      <c r="OVW201" s="13"/>
      <c r="OVX201" s="13"/>
      <c r="OVY201" s="13"/>
      <c r="OVZ201" s="13"/>
      <c r="OWA201" s="13"/>
      <c r="OWB201" s="13"/>
      <c r="OWC201" s="13"/>
      <c r="OWD201" s="13"/>
      <c r="OWE201" s="13"/>
      <c r="OWF201" s="13"/>
      <c r="OWG201" s="13"/>
      <c r="OWH201" s="13"/>
      <c r="OWI201" s="13"/>
      <c r="OWJ201" s="13"/>
      <c r="OWK201" s="13"/>
      <c r="OWL201" s="13"/>
      <c r="OWM201" s="13"/>
      <c r="OWN201" s="13"/>
      <c r="OWO201" s="13"/>
      <c r="OWP201" s="13"/>
      <c r="OWQ201" s="13"/>
      <c r="OWR201" s="13"/>
      <c r="OWS201" s="13"/>
      <c r="OWT201" s="13"/>
      <c r="OWU201" s="13"/>
      <c r="OWV201" s="13"/>
      <c r="OWW201" s="13"/>
      <c r="OWX201" s="13"/>
      <c r="OWY201" s="13"/>
      <c r="OWZ201" s="13"/>
      <c r="OXA201" s="13"/>
      <c r="OXB201" s="13"/>
      <c r="OXC201" s="13"/>
      <c r="OXD201" s="13"/>
      <c r="OXE201" s="13"/>
      <c r="OXF201" s="13"/>
      <c r="OXG201" s="13"/>
      <c r="OXH201" s="13"/>
      <c r="OXI201" s="13"/>
      <c r="OXJ201" s="13"/>
      <c r="OXK201" s="13"/>
      <c r="OXL201" s="13"/>
      <c r="OXM201" s="13"/>
      <c r="OXN201" s="13"/>
      <c r="OXO201" s="13"/>
      <c r="OXP201" s="13"/>
      <c r="OXQ201" s="13"/>
      <c r="OXR201" s="13"/>
      <c r="OXS201" s="13"/>
      <c r="OXT201" s="13"/>
      <c r="OXU201" s="13"/>
      <c r="OXV201" s="13"/>
      <c r="OXW201" s="13"/>
      <c r="OXX201" s="13"/>
      <c r="OXY201" s="13"/>
      <c r="OXZ201" s="13"/>
      <c r="OYA201" s="13"/>
      <c r="OYB201" s="13"/>
      <c r="OYC201" s="13"/>
      <c r="OYD201" s="13"/>
      <c r="OYE201" s="13"/>
      <c r="OYF201" s="13"/>
      <c r="OYG201" s="13"/>
      <c r="OYH201" s="13"/>
      <c r="OYI201" s="13"/>
      <c r="OYJ201" s="13"/>
      <c r="OYK201" s="13"/>
      <c r="OYL201" s="13"/>
      <c r="OYM201" s="13"/>
      <c r="OYN201" s="13"/>
      <c r="OYO201" s="13"/>
      <c r="OYP201" s="13"/>
      <c r="OYQ201" s="13"/>
      <c r="OYR201" s="13"/>
      <c r="OYS201" s="13"/>
      <c r="OYT201" s="13"/>
      <c r="OYU201" s="13"/>
      <c r="OYV201" s="13"/>
      <c r="OYW201" s="13"/>
      <c r="OYX201" s="13"/>
      <c r="OYY201" s="13"/>
      <c r="OYZ201" s="13"/>
      <c r="OZA201" s="13"/>
      <c r="OZB201" s="13"/>
      <c r="OZC201" s="13"/>
      <c r="OZD201" s="13"/>
      <c r="OZE201" s="13"/>
      <c r="OZF201" s="13"/>
      <c r="OZG201" s="13"/>
      <c r="OZH201" s="13"/>
      <c r="OZI201" s="13"/>
      <c r="OZJ201" s="13"/>
      <c r="OZK201" s="13"/>
      <c r="OZL201" s="13"/>
      <c r="OZM201" s="13"/>
      <c r="OZN201" s="13"/>
      <c r="OZO201" s="13"/>
      <c r="OZP201" s="13"/>
      <c r="OZQ201" s="13"/>
      <c r="OZR201" s="13"/>
      <c r="OZS201" s="13"/>
      <c r="OZT201" s="13"/>
      <c r="OZU201" s="13"/>
      <c r="OZV201" s="13"/>
      <c r="OZW201" s="13"/>
      <c r="OZX201" s="13"/>
      <c r="OZY201" s="13"/>
      <c r="OZZ201" s="13"/>
      <c r="PAA201" s="13"/>
      <c r="PAB201" s="13"/>
      <c r="PAC201" s="13"/>
      <c r="PAD201" s="13"/>
      <c r="PAE201" s="13"/>
      <c r="PAF201" s="13"/>
      <c r="PAG201" s="13"/>
      <c r="PAH201" s="13"/>
      <c r="PAI201" s="13"/>
      <c r="PAJ201" s="13"/>
      <c r="PAK201" s="13"/>
      <c r="PAL201" s="13"/>
      <c r="PAM201" s="13"/>
      <c r="PAN201" s="13"/>
      <c r="PAO201" s="13"/>
      <c r="PAP201" s="13"/>
      <c r="PAQ201" s="13"/>
      <c r="PAR201" s="13"/>
      <c r="PAS201" s="13"/>
      <c r="PAT201" s="13"/>
      <c r="PAU201" s="13"/>
      <c r="PAV201" s="13"/>
      <c r="PAW201" s="13"/>
      <c r="PAX201" s="13"/>
      <c r="PAY201" s="13"/>
      <c r="PAZ201" s="13"/>
      <c r="PBA201" s="13"/>
      <c r="PBB201" s="13"/>
      <c r="PBC201" s="13"/>
      <c r="PBD201" s="13"/>
      <c r="PBE201" s="13"/>
      <c r="PBF201" s="13"/>
      <c r="PBG201" s="13"/>
      <c r="PBH201" s="13"/>
      <c r="PBI201" s="13"/>
      <c r="PBJ201" s="13"/>
      <c r="PBK201" s="13"/>
      <c r="PBL201" s="13"/>
      <c r="PBM201" s="13"/>
      <c r="PBN201" s="13"/>
      <c r="PBO201" s="13"/>
      <c r="PBP201" s="13"/>
      <c r="PBQ201" s="13"/>
      <c r="PBR201" s="13"/>
      <c r="PBS201" s="13"/>
      <c r="PBT201" s="13"/>
      <c r="PBU201" s="13"/>
      <c r="PBV201" s="13"/>
      <c r="PBW201" s="13"/>
      <c r="PBX201" s="13"/>
      <c r="PBY201" s="13"/>
      <c r="PBZ201" s="13"/>
      <c r="PCA201" s="13"/>
      <c r="PCB201" s="13"/>
      <c r="PCC201" s="13"/>
      <c r="PCD201" s="13"/>
      <c r="PCE201" s="13"/>
      <c r="PCF201" s="13"/>
      <c r="PCG201" s="13"/>
      <c r="PCH201" s="13"/>
      <c r="PCI201" s="13"/>
      <c r="PCJ201" s="13"/>
      <c r="PCK201" s="13"/>
      <c r="PCL201" s="13"/>
      <c r="PCM201" s="13"/>
      <c r="PCN201" s="13"/>
      <c r="PCO201" s="13"/>
      <c r="PCP201" s="13"/>
      <c r="PCQ201" s="13"/>
      <c r="PCR201" s="13"/>
      <c r="PCS201" s="13"/>
      <c r="PCT201" s="13"/>
      <c r="PCU201" s="13"/>
      <c r="PCV201" s="13"/>
      <c r="PCW201" s="13"/>
      <c r="PCX201" s="13"/>
      <c r="PCY201" s="13"/>
      <c r="PCZ201" s="13"/>
      <c r="PDA201" s="13"/>
      <c r="PDB201" s="13"/>
      <c r="PDC201" s="13"/>
      <c r="PDD201" s="13"/>
      <c r="PDE201" s="13"/>
      <c r="PDF201" s="13"/>
      <c r="PDG201" s="13"/>
      <c r="PDH201" s="13"/>
      <c r="PDI201" s="13"/>
      <c r="PDJ201" s="13"/>
      <c r="PDK201" s="13"/>
      <c r="PDL201" s="13"/>
      <c r="PDM201" s="13"/>
      <c r="PDN201" s="13"/>
      <c r="PDO201" s="13"/>
      <c r="PDP201" s="13"/>
      <c r="PDQ201" s="13"/>
      <c r="PDR201" s="13"/>
      <c r="PDS201" s="13"/>
      <c r="PDT201" s="13"/>
      <c r="PDU201" s="13"/>
      <c r="PDV201" s="13"/>
      <c r="PDW201" s="13"/>
      <c r="PDX201" s="13"/>
      <c r="PDY201" s="13"/>
      <c r="PDZ201" s="13"/>
      <c r="PEA201" s="13"/>
      <c r="PEB201" s="13"/>
      <c r="PEC201" s="13"/>
      <c r="PED201" s="13"/>
      <c r="PEE201" s="13"/>
      <c r="PEF201" s="13"/>
      <c r="PEG201" s="13"/>
      <c r="PEH201" s="13"/>
      <c r="PEI201" s="13"/>
      <c r="PEJ201" s="13"/>
      <c r="PEK201" s="13"/>
      <c r="PEL201" s="13"/>
      <c r="PEM201" s="13"/>
      <c r="PEN201" s="13"/>
      <c r="PEO201" s="13"/>
      <c r="PEP201" s="13"/>
      <c r="PEQ201" s="13"/>
      <c r="PER201" s="13"/>
      <c r="PES201" s="13"/>
      <c r="PET201" s="13"/>
      <c r="PEU201" s="13"/>
      <c r="PEV201" s="13"/>
      <c r="PEW201" s="13"/>
      <c r="PEX201" s="13"/>
      <c r="PEY201" s="13"/>
      <c r="PEZ201" s="13"/>
      <c r="PFA201" s="13"/>
      <c r="PFB201" s="13"/>
      <c r="PFC201" s="13"/>
      <c r="PFD201" s="13"/>
      <c r="PFE201" s="13"/>
      <c r="PFF201" s="13"/>
      <c r="PFG201" s="13"/>
      <c r="PFH201" s="13"/>
      <c r="PFI201" s="13"/>
      <c r="PFJ201" s="13"/>
      <c r="PFK201" s="13"/>
      <c r="PFL201" s="13"/>
      <c r="PFM201" s="13"/>
      <c r="PFN201" s="13"/>
      <c r="PFO201" s="13"/>
      <c r="PFP201" s="13"/>
      <c r="PFQ201" s="13"/>
      <c r="PFR201" s="13"/>
      <c r="PFS201" s="13"/>
      <c r="PFT201" s="13"/>
      <c r="PFU201" s="13"/>
      <c r="PFV201" s="13"/>
      <c r="PFW201" s="13"/>
      <c r="PFX201" s="13"/>
      <c r="PFY201" s="13"/>
      <c r="PFZ201" s="13"/>
      <c r="PGA201" s="13"/>
      <c r="PGB201" s="13"/>
      <c r="PGC201" s="13"/>
      <c r="PGD201" s="13"/>
      <c r="PGE201" s="13"/>
      <c r="PGF201" s="13"/>
      <c r="PGG201" s="13"/>
      <c r="PGH201" s="13"/>
      <c r="PGI201" s="13"/>
      <c r="PGJ201" s="13"/>
      <c r="PGK201" s="13"/>
      <c r="PGL201" s="13"/>
      <c r="PGM201" s="13"/>
      <c r="PGN201" s="13"/>
      <c r="PGO201" s="13"/>
      <c r="PGP201" s="13"/>
      <c r="PGQ201" s="13"/>
      <c r="PGR201" s="13"/>
      <c r="PGS201" s="13"/>
      <c r="PGT201" s="13"/>
      <c r="PGU201" s="13"/>
      <c r="PGV201" s="13"/>
      <c r="PGW201" s="13"/>
      <c r="PGX201" s="13"/>
      <c r="PGY201" s="13"/>
      <c r="PGZ201" s="13"/>
      <c r="PHA201" s="13"/>
      <c r="PHB201" s="13"/>
      <c r="PHC201" s="13"/>
      <c r="PHD201" s="13"/>
      <c r="PHE201" s="13"/>
      <c r="PHF201" s="13"/>
      <c r="PHG201" s="13"/>
      <c r="PHH201" s="13"/>
      <c r="PHI201" s="13"/>
      <c r="PHJ201" s="13"/>
      <c r="PHK201" s="13"/>
      <c r="PHL201" s="13"/>
      <c r="PHM201" s="13"/>
      <c r="PHN201" s="13"/>
      <c r="PHO201" s="13"/>
      <c r="PHP201" s="13"/>
      <c r="PHQ201" s="13"/>
      <c r="PHR201" s="13"/>
      <c r="PHS201" s="13"/>
      <c r="PHT201" s="13"/>
      <c r="PHU201" s="13"/>
      <c r="PHV201" s="13"/>
      <c r="PHW201" s="13"/>
      <c r="PHX201" s="13"/>
      <c r="PHY201" s="13"/>
      <c r="PHZ201" s="13"/>
      <c r="PIA201" s="13"/>
      <c r="PIB201" s="13"/>
      <c r="PIC201" s="13"/>
      <c r="PID201" s="13"/>
      <c r="PIE201" s="13"/>
      <c r="PIF201" s="13"/>
      <c r="PIG201" s="13"/>
      <c r="PIH201" s="13"/>
      <c r="PII201" s="13"/>
      <c r="PIJ201" s="13"/>
      <c r="PIK201" s="13"/>
      <c r="PIL201" s="13"/>
      <c r="PIM201" s="13"/>
      <c r="PIN201" s="13"/>
      <c r="PIO201" s="13"/>
      <c r="PIP201" s="13"/>
      <c r="PIQ201" s="13"/>
      <c r="PIR201" s="13"/>
      <c r="PIS201" s="13"/>
      <c r="PIT201" s="13"/>
      <c r="PIU201" s="13"/>
      <c r="PIV201" s="13"/>
      <c r="PIW201" s="13"/>
      <c r="PIX201" s="13"/>
      <c r="PIY201" s="13"/>
      <c r="PIZ201" s="13"/>
      <c r="PJA201" s="13"/>
      <c r="PJB201" s="13"/>
      <c r="PJC201" s="13"/>
      <c r="PJD201" s="13"/>
      <c r="PJE201" s="13"/>
      <c r="PJF201" s="13"/>
      <c r="PJG201" s="13"/>
      <c r="PJH201" s="13"/>
      <c r="PJI201" s="13"/>
      <c r="PJJ201" s="13"/>
      <c r="PJK201" s="13"/>
      <c r="PJL201" s="13"/>
      <c r="PJM201" s="13"/>
      <c r="PJN201" s="13"/>
      <c r="PJO201" s="13"/>
      <c r="PJP201" s="13"/>
      <c r="PJQ201" s="13"/>
      <c r="PJR201" s="13"/>
      <c r="PJS201" s="13"/>
      <c r="PJT201" s="13"/>
      <c r="PJU201" s="13"/>
      <c r="PJV201" s="13"/>
      <c r="PJW201" s="13"/>
      <c r="PJX201" s="13"/>
      <c r="PJY201" s="13"/>
      <c r="PJZ201" s="13"/>
      <c r="PKA201" s="13"/>
      <c r="PKB201" s="13"/>
      <c r="PKC201" s="13"/>
      <c r="PKD201" s="13"/>
      <c r="PKE201" s="13"/>
      <c r="PKF201" s="13"/>
      <c r="PKG201" s="13"/>
      <c r="PKH201" s="13"/>
      <c r="PKI201" s="13"/>
      <c r="PKJ201" s="13"/>
      <c r="PKK201" s="13"/>
      <c r="PKL201" s="13"/>
      <c r="PKM201" s="13"/>
      <c r="PKN201" s="13"/>
      <c r="PKO201" s="13"/>
      <c r="PKP201" s="13"/>
      <c r="PKQ201" s="13"/>
      <c r="PKR201" s="13"/>
      <c r="PKS201" s="13"/>
      <c r="PKT201" s="13"/>
      <c r="PKU201" s="13"/>
      <c r="PKV201" s="13"/>
      <c r="PKW201" s="13"/>
      <c r="PKX201" s="13"/>
      <c r="PKY201" s="13"/>
      <c r="PKZ201" s="13"/>
      <c r="PLA201" s="13"/>
      <c r="PLB201" s="13"/>
      <c r="PLC201" s="13"/>
      <c r="PLD201" s="13"/>
      <c r="PLE201" s="13"/>
      <c r="PLF201" s="13"/>
      <c r="PLG201" s="13"/>
      <c r="PLH201" s="13"/>
      <c r="PLI201" s="13"/>
      <c r="PLJ201" s="13"/>
      <c r="PLK201" s="13"/>
      <c r="PLL201" s="13"/>
      <c r="PLM201" s="13"/>
      <c r="PLN201" s="13"/>
      <c r="PLO201" s="13"/>
      <c r="PLP201" s="13"/>
      <c r="PLQ201" s="13"/>
      <c r="PLR201" s="13"/>
      <c r="PLS201" s="13"/>
      <c r="PLT201" s="13"/>
      <c r="PLU201" s="13"/>
      <c r="PLV201" s="13"/>
      <c r="PLW201" s="13"/>
      <c r="PLX201" s="13"/>
      <c r="PLY201" s="13"/>
      <c r="PLZ201" s="13"/>
      <c r="PMA201" s="13"/>
      <c r="PMB201" s="13"/>
      <c r="PMC201" s="13"/>
      <c r="PMD201" s="13"/>
      <c r="PME201" s="13"/>
      <c r="PMF201" s="13"/>
      <c r="PMG201" s="13"/>
      <c r="PMH201" s="13"/>
      <c r="PMI201" s="13"/>
      <c r="PMJ201" s="13"/>
      <c r="PMK201" s="13"/>
      <c r="PML201" s="13"/>
      <c r="PMM201" s="13"/>
      <c r="PMN201" s="13"/>
      <c r="PMO201" s="13"/>
      <c r="PMP201" s="13"/>
      <c r="PMQ201" s="13"/>
      <c r="PMR201" s="13"/>
      <c r="PMS201" s="13"/>
      <c r="PMT201" s="13"/>
      <c r="PMU201" s="13"/>
      <c r="PMV201" s="13"/>
      <c r="PMW201" s="13"/>
      <c r="PMX201" s="13"/>
      <c r="PMY201" s="13"/>
      <c r="PMZ201" s="13"/>
      <c r="PNA201" s="13"/>
      <c r="PNB201" s="13"/>
      <c r="PNC201" s="13"/>
      <c r="PND201" s="13"/>
      <c r="PNE201" s="13"/>
      <c r="PNF201" s="13"/>
      <c r="PNG201" s="13"/>
      <c r="PNH201" s="13"/>
      <c r="PNI201" s="13"/>
      <c r="PNJ201" s="13"/>
      <c r="PNK201" s="13"/>
      <c r="PNL201" s="13"/>
      <c r="PNM201" s="13"/>
      <c r="PNN201" s="13"/>
      <c r="PNO201" s="13"/>
      <c r="PNP201" s="13"/>
      <c r="PNQ201" s="13"/>
      <c r="PNR201" s="13"/>
      <c r="PNS201" s="13"/>
      <c r="PNT201" s="13"/>
      <c r="PNU201" s="13"/>
      <c r="PNV201" s="13"/>
      <c r="PNW201" s="13"/>
      <c r="PNX201" s="13"/>
      <c r="PNY201" s="13"/>
      <c r="PNZ201" s="13"/>
      <c r="POA201" s="13"/>
      <c r="POB201" s="13"/>
      <c r="POC201" s="13"/>
      <c r="POD201" s="13"/>
      <c r="POE201" s="13"/>
      <c r="POF201" s="13"/>
      <c r="POG201" s="13"/>
      <c r="POH201" s="13"/>
      <c r="POI201" s="13"/>
      <c r="POJ201" s="13"/>
      <c r="POK201" s="13"/>
      <c r="POL201" s="13"/>
      <c r="POM201" s="13"/>
      <c r="PON201" s="13"/>
      <c r="POO201" s="13"/>
      <c r="POP201" s="13"/>
      <c r="POQ201" s="13"/>
      <c r="POR201" s="13"/>
      <c r="POS201" s="13"/>
      <c r="POT201" s="13"/>
      <c r="POU201" s="13"/>
      <c r="POV201" s="13"/>
      <c r="POW201" s="13"/>
      <c r="POX201" s="13"/>
      <c r="POY201" s="13"/>
      <c r="POZ201" s="13"/>
      <c r="PPA201" s="13"/>
      <c r="PPB201" s="13"/>
      <c r="PPC201" s="13"/>
      <c r="PPD201" s="13"/>
      <c r="PPE201" s="13"/>
      <c r="PPF201" s="13"/>
      <c r="PPG201" s="13"/>
      <c r="PPH201" s="13"/>
      <c r="PPI201" s="13"/>
      <c r="PPJ201" s="13"/>
      <c r="PPK201" s="13"/>
      <c r="PPL201" s="13"/>
      <c r="PPM201" s="13"/>
      <c r="PPN201" s="13"/>
      <c r="PPO201" s="13"/>
      <c r="PPP201" s="13"/>
      <c r="PPQ201" s="13"/>
      <c r="PPR201" s="13"/>
      <c r="PPS201" s="13"/>
      <c r="PPT201" s="13"/>
      <c r="PPU201" s="13"/>
      <c r="PPV201" s="13"/>
      <c r="PPW201" s="13"/>
      <c r="PPX201" s="13"/>
      <c r="PPY201" s="13"/>
      <c r="PPZ201" s="13"/>
      <c r="PQA201" s="13"/>
      <c r="PQB201" s="13"/>
      <c r="PQC201" s="13"/>
      <c r="PQD201" s="13"/>
      <c r="PQE201" s="13"/>
      <c r="PQF201" s="13"/>
      <c r="PQG201" s="13"/>
      <c r="PQH201" s="13"/>
      <c r="PQI201" s="13"/>
      <c r="PQJ201" s="13"/>
      <c r="PQK201" s="13"/>
      <c r="PQL201" s="13"/>
      <c r="PQM201" s="13"/>
      <c r="PQN201" s="13"/>
      <c r="PQO201" s="13"/>
      <c r="PQP201" s="13"/>
      <c r="PQQ201" s="13"/>
      <c r="PQR201" s="13"/>
      <c r="PQS201" s="13"/>
      <c r="PQT201" s="13"/>
      <c r="PQU201" s="13"/>
      <c r="PQV201" s="13"/>
      <c r="PQW201" s="13"/>
      <c r="PQX201" s="13"/>
      <c r="PQY201" s="13"/>
      <c r="PQZ201" s="13"/>
      <c r="PRA201" s="13"/>
      <c r="PRB201" s="13"/>
      <c r="PRC201" s="13"/>
      <c r="PRD201" s="13"/>
      <c r="PRE201" s="13"/>
      <c r="PRF201" s="13"/>
      <c r="PRG201" s="13"/>
      <c r="PRH201" s="13"/>
      <c r="PRI201" s="13"/>
      <c r="PRJ201" s="13"/>
      <c r="PRK201" s="13"/>
      <c r="PRL201" s="13"/>
      <c r="PRM201" s="13"/>
      <c r="PRN201" s="13"/>
      <c r="PRO201" s="13"/>
      <c r="PRP201" s="13"/>
      <c r="PRQ201" s="13"/>
      <c r="PRR201" s="13"/>
      <c r="PRS201" s="13"/>
      <c r="PRT201" s="13"/>
      <c r="PRU201" s="13"/>
      <c r="PRV201" s="13"/>
      <c r="PRW201" s="13"/>
      <c r="PRX201" s="13"/>
      <c r="PRY201" s="13"/>
      <c r="PRZ201" s="13"/>
      <c r="PSA201" s="13"/>
      <c r="PSB201" s="13"/>
      <c r="PSC201" s="13"/>
      <c r="PSD201" s="13"/>
      <c r="PSE201" s="13"/>
      <c r="PSF201" s="13"/>
      <c r="PSG201" s="13"/>
      <c r="PSH201" s="13"/>
      <c r="PSI201" s="13"/>
      <c r="PSJ201" s="13"/>
      <c r="PSK201" s="13"/>
      <c r="PSL201" s="13"/>
      <c r="PSM201" s="13"/>
      <c r="PSN201" s="13"/>
      <c r="PSO201" s="13"/>
      <c r="PSP201" s="13"/>
      <c r="PSQ201" s="13"/>
      <c r="PSR201" s="13"/>
      <c r="PSS201" s="13"/>
      <c r="PST201" s="13"/>
      <c r="PSU201" s="13"/>
      <c r="PSV201" s="13"/>
      <c r="PSW201" s="13"/>
      <c r="PSX201" s="13"/>
      <c r="PSY201" s="13"/>
      <c r="PSZ201" s="13"/>
      <c r="PTA201" s="13"/>
      <c r="PTB201" s="13"/>
      <c r="PTC201" s="13"/>
      <c r="PTD201" s="13"/>
      <c r="PTE201" s="13"/>
      <c r="PTF201" s="13"/>
      <c r="PTG201" s="13"/>
      <c r="PTH201" s="13"/>
      <c r="PTI201" s="13"/>
      <c r="PTJ201" s="13"/>
      <c r="PTK201" s="13"/>
      <c r="PTL201" s="13"/>
      <c r="PTM201" s="13"/>
      <c r="PTN201" s="13"/>
      <c r="PTO201" s="13"/>
      <c r="PTP201" s="13"/>
      <c r="PTQ201" s="13"/>
      <c r="PTR201" s="13"/>
      <c r="PTS201" s="13"/>
      <c r="PTT201" s="13"/>
      <c r="PTU201" s="13"/>
      <c r="PTV201" s="13"/>
      <c r="PTW201" s="13"/>
      <c r="PTX201" s="13"/>
      <c r="PTY201" s="13"/>
      <c r="PTZ201" s="13"/>
      <c r="PUA201" s="13"/>
      <c r="PUB201" s="13"/>
      <c r="PUC201" s="13"/>
      <c r="PUD201" s="13"/>
      <c r="PUE201" s="13"/>
      <c r="PUF201" s="13"/>
      <c r="PUG201" s="13"/>
      <c r="PUH201" s="13"/>
      <c r="PUI201" s="13"/>
      <c r="PUJ201" s="13"/>
      <c r="PUK201" s="13"/>
      <c r="PUL201" s="13"/>
      <c r="PUM201" s="13"/>
      <c r="PUN201" s="13"/>
      <c r="PUO201" s="13"/>
      <c r="PUP201" s="13"/>
      <c r="PUQ201" s="13"/>
      <c r="PUR201" s="13"/>
      <c r="PUS201" s="13"/>
      <c r="PUT201" s="13"/>
      <c r="PUU201" s="13"/>
      <c r="PUV201" s="13"/>
      <c r="PUW201" s="13"/>
      <c r="PUX201" s="13"/>
      <c r="PUY201" s="13"/>
      <c r="PUZ201" s="13"/>
      <c r="PVA201" s="13"/>
      <c r="PVB201" s="13"/>
      <c r="PVC201" s="13"/>
      <c r="PVD201" s="13"/>
      <c r="PVE201" s="13"/>
      <c r="PVF201" s="13"/>
      <c r="PVG201" s="13"/>
      <c r="PVH201" s="13"/>
      <c r="PVI201" s="13"/>
      <c r="PVJ201" s="13"/>
      <c r="PVK201" s="13"/>
      <c r="PVL201" s="13"/>
      <c r="PVM201" s="13"/>
      <c r="PVN201" s="13"/>
      <c r="PVO201" s="13"/>
      <c r="PVP201" s="13"/>
      <c r="PVQ201" s="13"/>
      <c r="PVR201" s="13"/>
      <c r="PVS201" s="13"/>
      <c r="PVT201" s="13"/>
      <c r="PVU201" s="13"/>
      <c r="PVV201" s="13"/>
      <c r="PVW201" s="13"/>
      <c r="PVX201" s="13"/>
      <c r="PVY201" s="13"/>
      <c r="PVZ201" s="13"/>
      <c r="PWA201" s="13"/>
      <c r="PWB201" s="13"/>
      <c r="PWC201" s="13"/>
      <c r="PWD201" s="13"/>
      <c r="PWE201" s="13"/>
      <c r="PWF201" s="13"/>
      <c r="PWG201" s="13"/>
      <c r="PWH201" s="13"/>
      <c r="PWI201" s="13"/>
      <c r="PWJ201" s="13"/>
      <c r="PWK201" s="13"/>
      <c r="PWL201" s="13"/>
      <c r="PWM201" s="13"/>
      <c r="PWN201" s="13"/>
      <c r="PWO201" s="13"/>
      <c r="PWP201" s="13"/>
      <c r="PWQ201" s="13"/>
      <c r="PWR201" s="13"/>
      <c r="PWS201" s="13"/>
      <c r="PWT201" s="13"/>
      <c r="PWU201" s="13"/>
      <c r="PWV201" s="13"/>
      <c r="PWW201" s="13"/>
      <c r="PWX201" s="13"/>
      <c r="PWY201" s="13"/>
      <c r="PWZ201" s="13"/>
      <c r="PXA201" s="13"/>
      <c r="PXB201" s="13"/>
      <c r="PXC201" s="13"/>
      <c r="PXD201" s="13"/>
      <c r="PXE201" s="13"/>
      <c r="PXF201" s="13"/>
      <c r="PXG201" s="13"/>
      <c r="PXH201" s="13"/>
      <c r="PXI201" s="13"/>
      <c r="PXJ201" s="13"/>
      <c r="PXK201" s="13"/>
      <c r="PXL201" s="13"/>
      <c r="PXM201" s="13"/>
      <c r="PXN201" s="13"/>
      <c r="PXO201" s="13"/>
      <c r="PXP201" s="13"/>
      <c r="PXQ201" s="13"/>
      <c r="PXR201" s="13"/>
      <c r="PXS201" s="13"/>
      <c r="PXT201" s="13"/>
      <c r="PXU201" s="13"/>
      <c r="PXV201" s="13"/>
      <c r="PXW201" s="13"/>
      <c r="PXX201" s="13"/>
      <c r="PXY201" s="13"/>
      <c r="PXZ201" s="13"/>
      <c r="PYA201" s="13"/>
      <c r="PYB201" s="13"/>
      <c r="PYC201" s="13"/>
      <c r="PYD201" s="13"/>
      <c r="PYE201" s="13"/>
      <c r="PYF201" s="13"/>
      <c r="PYG201" s="13"/>
      <c r="PYH201" s="13"/>
      <c r="PYI201" s="13"/>
      <c r="PYJ201" s="13"/>
      <c r="PYK201" s="13"/>
      <c r="PYL201" s="13"/>
      <c r="PYM201" s="13"/>
      <c r="PYN201" s="13"/>
      <c r="PYO201" s="13"/>
      <c r="PYP201" s="13"/>
      <c r="PYQ201" s="13"/>
      <c r="PYR201" s="13"/>
      <c r="PYS201" s="13"/>
      <c r="PYT201" s="13"/>
      <c r="PYU201" s="13"/>
      <c r="PYV201" s="13"/>
      <c r="PYW201" s="13"/>
      <c r="PYX201" s="13"/>
      <c r="PYY201" s="13"/>
      <c r="PYZ201" s="13"/>
      <c r="PZA201" s="13"/>
      <c r="PZB201" s="13"/>
      <c r="PZC201" s="13"/>
      <c r="PZD201" s="13"/>
      <c r="PZE201" s="13"/>
      <c r="PZF201" s="13"/>
      <c r="PZG201" s="13"/>
      <c r="PZH201" s="13"/>
      <c r="PZI201" s="13"/>
      <c r="PZJ201" s="13"/>
      <c r="PZK201" s="13"/>
      <c r="PZL201" s="13"/>
      <c r="PZM201" s="13"/>
      <c r="PZN201" s="13"/>
      <c r="PZO201" s="13"/>
      <c r="PZP201" s="13"/>
      <c r="PZQ201" s="13"/>
      <c r="PZR201" s="13"/>
      <c r="PZS201" s="13"/>
      <c r="PZT201" s="13"/>
      <c r="PZU201" s="13"/>
      <c r="PZV201" s="13"/>
      <c r="PZW201" s="13"/>
      <c r="PZX201" s="13"/>
      <c r="PZY201" s="13"/>
      <c r="PZZ201" s="13"/>
      <c r="QAA201" s="13"/>
      <c r="QAB201" s="13"/>
      <c r="QAC201" s="13"/>
      <c r="QAD201" s="13"/>
      <c r="QAE201" s="13"/>
      <c r="QAF201" s="13"/>
      <c r="QAG201" s="13"/>
      <c r="QAH201" s="13"/>
      <c r="QAI201" s="13"/>
      <c r="QAJ201" s="13"/>
      <c r="QAK201" s="13"/>
      <c r="QAL201" s="13"/>
      <c r="QAM201" s="13"/>
      <c r="QAN201" s="13"/>
      <c r="QAO201" s="13"/>
      <c r="QAP201" s="13"/>
      <c r="QAQ201" s="13"/>
      <c r="QAR201" s="13"/>
      <c r="QAS201" s="13"/>
      <c r="QAT201" s="13"/>
      <c r="QAU201" s="13"/>
      <c r="QAV201" s="13"/>
      <c r="QAW201" s="13"/>
      <c r="QAX201" s="13"/>
      <c r="QAY201" s="13"/>
      <c r="QAZ201" s="13"/>
      <c r="QBA201" s="13"/>
      <c r="QBB201" s="13"/>
      <c r="QBC201" s="13"/>
      <c r="QBD201" s="13"/>
      <c r="QBE201" s="13"/>
      <c r="QBF201" s="13"/>
      <c r="QBG201" s="13"/>
      <c r="QBH201" s="13"/>
      <c r="QBI201" s="13"/>
      <c r="QBJ201" s="13"/>
      <c r="QBK201" s="13"/>
      <c r="QBL201" s="13"/>
      <c r="QBM201" s="13"/>
      <c r="QBN201" s="13"/>
      <c r="QBO201" s="13"/>
      <c r="QBP201" s="13"/>
      <c r="QBQ201" s="13"/>
      <c r="QBR201" s="13"/>
      <c r="QBS201" s="13"/>
      <c r="QBT201" s="13"/>
      <c r="QBU201" s="13"/>
      <c r="QBV201" s="13"/>
      <c r="QBW201" s="13"/>
      <c r="QBX201" s="13"/>
      <c r="QBY201" s="13"/>
      <c r="QBZ201" s="13"/>
      <c r="QCA201" s="13"/>
      <c r="QCB201" s="13"/>
      <c r="QCC201" s="13"/>
      <c r="QCD201" s="13"/>
      <c r="QCE201" s="13"/>
      <c r="QCF201" s="13"/>
      <c r="QCG201" s="13"/>
      <c r="QCH201" s="13"/>
      <c r="QCI201" s="13"/>
      <c r="QCJ201" s="13"/>
      <c r="QCK201" s="13"/>
      <c r="QCL201" s="13"/>
      <c r="QCM201" s="13"/>
      <c r="QCN201" s="13"/>
      <c r="QCO201" s="13"/>
      <c r="QCP201" s="13"/>
      <c r="QCQ201" s="13"/>
      <c r="QCR201" s="13"/>
      <c r="QCS201" s="13"/>
      <c r="QCT201" s="13"/>
      <c r="QCU201" s="13"/>
      <c r="QCV201" s="13"/>
      <c r="QCW201" s="13"/>
      <c r="QCX201" s="13"/>
      <c r="QCY201" s="13"/>
      <c r="QCZ201" s="13"/>
      <c r="QDA201" s="13"/>
      <c r="QDB201" s="13"/>
      <c r="QDC201" s="13"/>
      <c r="QDD201" s="13"/>
      <c r="QDE201" s="13"/>
      <c r="QDF201" s="13"/>
      <c r="QDG201" s="13"/>
      <c r="QDH201" s="13"/>
      <c r="QDI201" s="13"/>
      <c r="QDJ201" s="13"/>
      <c r="QDK201" s="13"/>
      <c r="QDL201" s="13"/>
      <c r="QDM201" s="13"/>
      <c r="QDN201" s="13"/>
      <c r="QDO201" s="13"/>
      <c r="QDP201" s="13"/>
      <c r="QDQ201" s="13"/>
      <c r="QDR201" s="13"/>
      <c r="QDS201" s="13"/>
      <c r="QDT201" s="13"/>
      <c r="QDU201" s="13"/>
      <c r="QDV201" s="13"/>
      <c r="QDW201" s="13"/>
      <c r="QDX201" s="13"/>
      <c r="QDY201" s="13"/>
      <c r="QDZ201" s="13"/>
      <c r="QEA201" s="13"/>
      <c r="QEB201" s="13"/>
      <c r="QEC201" s="13"/>
      <c r="QED201" s="13"/>
      <c r="QEE201" s="13"/>
      <c r="QEF201" s="13"/>
      <c r="QEG201" s="13"/>
      <c r="QEH201" s="13"/>
      <c r="QEI201" s="13"/>
      <c r="QEJ201" s="13"/>
      <c r="QEK201" s="13"/>
      <c r="QEL201" s="13"/>
      <c r="QEM201" s="13"/>
      <c r="QEN201" s="13"/>
      <c r="QEO201" s="13"/>
      <c r="QEP201" s="13"/>
      <c r="QEQ201" s="13"/>
      <c r="QER201" s="13"/>
      <c r="QES201" s="13"/>
      <c r="QET201" s="13"/>
      <c r="QEU201" s="13"/>
      <c r="QEV201" s="13"/>
      <c r="QEW201" s="13"/>
      <c r="QEX201" s="13"/>
      <c r="QEY201" s="13"/>
      <c r="QEZ201" s="13"/>
      <c r="QFA201" s="13"/>
      <c r="QFB201" s="13"/>
      <c r="QFC201" s="13"/>
      <c r="QFD201" s="13"/>
      <c r="QFE201" s="13"/>
      <c r="QFF201" s="13"/>
      <c r="QFG201" s="13"/>
      <c r="QFH201" s="13"/>
      <c r="QFI201" s="13"/>
      <c r="QFJ201" s="13"/>
      <c r="QFK201" s="13"/>
      <c r="QFL201" s="13"/>
      <c r="QFM201" s="13"/>
      <c r="QFN201" s="13"/>
      <c r="QFO201" s="13"/>
      <c r="QFP201" s="13"/>
      <c r="QFQ201" s="13"/>
      <c r="QFR201" s="13"/>
      <c r="QFS201" s="13"/>
      <c r="QFT201" s="13"/>
      <c r="QFU201" s="13"/>
      <c r="QFV201" s="13"/>
      <c r="QFW201" s="13"/>
      <c r="QFX201" s="13"/>
      <c r="QFY201" s="13"/>
      <c r="QFZ201" s="13"/>
      <c r="QGA201" s="13"/>
      <c r="QGB201" s="13"/>
      <c r="QGC201" s="13"/>
      <c r="QGD201" s="13"/>
      <c r="QGE201" s="13"/>
      <c r="QGF201" s="13"/>
      <c r="QGG201" s="13"/>
      <c r="QGH201" s="13"/>
      <c r="QGI201" s="13"/>
      <c r="QGJ201" s="13"/>
      <c r="QGK201" s="13"/>
      <c r="QGL201" s="13"/>
      <c r="QGM201" s="13"/>
      <c r="QGN201" s="13"/>
      <c r="QGO201" s="13"/>
      <c r="QGP201" s="13"/>
      <c r="QGQ201" s="13"/>
      <c r="QGR201" s="13"/>
      <c r="QGS201" s="13"/>
      <c r="QGT201" s="13"/>
      <c r="QGU201" s="13"/>
      <c r="QGV201" s="13"/>
      <c r="QGW201" s="13"/>
      <c r="QGX201" s="13"/>
      <c r="QGY201" s="13"/>
      <c r="QGZ201" s="13"/>
      <c r="QHA201" s="13"/>
      <c r="QHB201" s="13"/>
      <c r="QHC201" s="13"/>
      <c r="QHD201" s="13"/>
      <c r="QHE201" s="13"/>
      <c r="QHF201" s="13"/>
      <c r="QHG201" s="13"/>
      <c r="QHH201" s="13"/>
      <c r="QHI201" s="13"/>
      <c r="QHJ201" s="13"/>
      <c r="QHK201" s="13"/>
      <c r="QHL201" s="13"/>
      <c r="QHM201" s="13"/>
      <c r="QHN201" s="13"/>
      <c r="QHO201" s="13"/>
      <c r="QHP201" s="13"/>
      <c r="QHQ201" s="13"/>
      <c r="QHR201" s="13"/>
      <c r="QHS201" s="13"/>
      <c r="QHT201" s="13"/>
      <c r="QHU201" s="13"/>
      <c r="QHV201" s="13"/>
      <c r="QHW201" s="13"/>
      <c r="QHX201" s="13"/>
      <c r="QHY201" s="13"/>
      <c r="QHZ201" s="13"/>
      <c r="QIA201" s="13"/>
      <c r="QIB201" s="13"/>
      <c r="QIC201" s="13"/>
      <c r="QID201" s="13"/>
      <c r="QIE201" s="13"/>
      <c r="QIF201" s="13"/>
      <c r="QIG201" s="13"/>
      <c r="QIH201" s="13"/>
      <c r="QII201" s="13"/>
      <c r="QIJ201" s="13"/>
      <c r="QIK201" s="13"/>
      <c r="QIL201" s="13"/>
      <c r="QIM201" s="13"/>
      <c r="QIN201" s="13"/>
      <c r="QIO201" s="13"/>
      <c r="QIP201" s="13"/>
      <c r="QIQ201" s="13"/>
      <c r="QIR201" s="13"/>
      <c r="QIS201" s="13"/>
      <c r="QIT201" s="13"/>
      <c r="QIU201" s="13"/>
      <c r="QIV201" s="13"/>
      <c r="QIW201" s="13"/>
      <c r="QIX201" s="13"/>
      <c r="QIY201" s="13"/>
      <c r="QIZ201" s="13"/>
      <c r="QJA201" s="13"/>
      <c r="QJB201" s="13"/>
      <c r="QJC201" s="13"/>
      <c r="QJD201" s="13"/>
      <c r="QJE201" s="13"/>
      <c r="QJF201" s="13"/>
      <c r="QJG201" s="13"/>
      <c r="QJH201" s="13"/>
      <c r="QJI201" s="13"/>
      <c r="QJJ201" s="13"/>
      <c r="QJK201" s="13"/>
      <c r="QJL201" s="13"/>
      <c r="QJM201" s="13"/>
      <c r="QJN201" s="13"/>
      <c r="QJO201" s="13"/>
      <c r="QJP201" s="13"/>
      <c r="QJQ201" s="13"/>
      <c r="QJR201" s="13"/>
      <c r="QJS201" s="13"/>
      <c r="QJT201" s="13"/>
      <c r="QJU201" s="13"/>
      <c r="QJV201" s="13"/>
      <c r="QJW201" s="13"/>
      <c r="QJX201" s="13"/>
      <c r="QJY201" s="13"/>
      <c r="QJZ201" s="13"/>
      <c r="QKA201" s="13"/>
      <c r="QKB201" s="13"/>
      <c r="QKC201" s="13"/>
      <c r="QKD201" s="13"/>
      <c r="QKE201" s="13"/>
      <c r="QKF201" s="13"/>
      <c r="QKG201" s="13"/>
      <c r="QKH201" s="13"/>
      <c r="QKI201" s="13"/>
      <c r="QKJ201" s="13"/>
      <c r="QKK201" s="13"/>
      <c r="QKL201" s="13"/>
      <c r="QKM201" s="13"/>
      <c r="QKN201" s="13"/>
      <c r="QKO201" s="13"/>
      <c r="QKP201" s="13"/>
      <c r="QKQ201" s="13"/>
      <c r="QKR201" s="13"/>
      <c r="QKS201" s="13"/>
      <c r="QKT201" s="13"/>
      <c r="QKU201" s="13"/>
      <c r="QKV201" s="13"/>
      <c r="QKW201" s="13"/>
      <c r="QKX201" s="13"/>
      <c r="QKY201" s="13"/>
      <c r="QKZ201" s="13"/>
      <c r="QLA201" s="13"/>
      <c r="QLB201" s="13"/>
      <c r="QLC201" s="13"/>
      <c r="QLD201" s="13"/>
      <c r="QLE201" s="13"/>
      <c r="QLF201" s="13"/>
      <c r="QLG201" s="13"/>
      <c r="QLH201" s="13"/>
      <c r="QLI201" s="13"/>
      <c r="QLJ201" s="13"/>
      <c r="QLK201" s="13"/>
      <c r="QLL201" s="13"/>
      <c r="QLM201" s="13"/>
      <c r="QLN201" s="13"/>
      <c r="QLO201" s="13"/>
      <c r="QLP201" s="13"/>
      <c r="QLQ201" s="13"/>
      <c r="QLR201" s="13"/>
      <c r="QLS201" s="13"/>
      <c r="QLT201" s="13"/>
      <c r="QLU201" s="13"/>
      <c r="QLV201" s="13"/>
      <c r="QLW201" s="13"/>
      <c r="QLX201" s="13"/>
      <c r="QLY201" s="13"/>
      <c r="QLZ201" s="13"/>
      <c r="QMA201" s="13"/>
      <c r="QMB201" s="13"/>
      <c r="QMC201" s="13"/>
      <c r="QMD201" s="13"/>
      <c r="QME201" s="13"/>
      <c r="QMF201" s="13"/>
      <c r="QMG201" s="13"/>
      <c r="QMH201" s="13"/>
      <c r="QMI201" s="13"/>
      <c r="QMJ201" s="13"/>
      <c r="QMK201" s="13"/>
      <c r="QML201" s="13"/>
      <c r="QMM201" s="13"/>
      <c r="QMN201" s="13"/>
      <c r="QMO201" s="13"/>
      <c r="QMP201" s="13"/>
      <c r="QMQ201" s="13"/>
      <c r="QMR201" s="13"/>
      <c r="QMS201" s="13"/>
      <c r="QMT201" s="13"/>
      <c r="QMU201" s="13"/>
      <c r="QMV201" s="13"/>
      <c r="QMW201" s="13"/>
      <c r="QMX201" s="13"/>
      <c r="QMY201" s="13"/>
      <c r="QMZ201" s="13"/>
      <c r="QNA201" s="13"/>
      <c r="QNB201" s="13"/>
      <c r="QNC201" s="13"/>
      <c r="QND201" s="13"/>
      <c r="QNE201" s="13"/>
      <c r="QNF201" s="13"/>
      <c r="QNG201" s="13"/>
      <c r="QNH201" s="13"/>
      <c r="QNI201" s="13"/>
      <c r="QNJ201" s="13"/>
      <c r="QNK201" s="13"/>
      <c r="QNL201" s="13"/>
      <c r="QNM201" s="13"/>
      <c r="QNN201" s="13"/>
      <c r="QNO201" s="13"/>
      <c r="QNP201" s="13"/>
      <c r="QNQ201" s="13"/>
      <c r="QNR201" s="13"/>
      <c r="QNS201" s="13"/>
      <c r="QNT201" s="13"/>
      <c r="QNU201" s="13"/>
      <c r="QNV201" s="13"/>
      <c r="QNW201" s="13"/>
      <c r="QNX201" s="13"/>
      <c r="QNY201" s="13"/>
      <c r="QNZ201" s="13"/>
      <c r="QOA201" s="13"/>
      <c r="QOB201" s="13"/>
      <c r="QOC201" s="13"/>
      <c r="QOD201" s="13"/>
      <c r="QOE201" s="13"/>
      <c r="QOF201" s="13"/>
      <c r="QOG201" s="13"/>
      <c r="QOH201" s="13"/>
      <c r="QOI201" s="13"/>
      <c r="QOJ201" s="13"/>
      <c r="QOK201" s="13"/>
      <c r="QOL201" s="13"/>
      <c r="QOM201" s="13"/>
      <c r="QON201" s="13"/>
      <c r="QOO201" s="13"/>
      <c r="QOP201" s="13"/>
      <c r="QOQ201" s="13"/>
      <c r="QOR201" s="13"/>
      <c r="QOS201" s="13"/>
      <c r="QOT201" s="13"/>
      <c r="QOU201" s="13"/>
      <c r="QOV201" s="13"/>
      <c r="QOW201" s="13"/>
      <c r="QOX201" s="13"/>
      <c r="QOY201" s="13"/>
      <c r="QOZ201" s="13"/>
      <c r="QPA201" s="13"/>
      <c r="QPB201" s="13"/>
      <c r="QPC201" s="13"/>
      <c r="QPD201" s="13"/>
      <c r="QPE201" s="13"/>
      <c r="QPF201" s="13"/>
      <c r="QPG201" s="13"/>
      <c r="QPH201" s="13"/>
      <c r="QPI201" s="13"/>
      <c r="QPJ201" s="13"/>
      <c r="QPK201" s="13"/>
      <c r="QPL201" s="13"/>
      <c r="QPM201" s="13"/>
      <c r="QPN201" s="13"/>
      <c r="QPO201" s="13"/>
      <c r="QPP201" s="13"/>
      <c r="QPQ201" s="13"/>
      <c r="QPR201" s="13"/>
      <c r="QPS201" s="13"/>
      <c r="QPT201" s="13"/>
      <c r="QPU201" s="13"/>
      <c r="QPV201" s="13"/>
      <c r="QPW201" s="13"/>
      <c r="QPX201" s="13"/>
      <c r="QPY201" s="13"/>
      <c r="QPZ201" s="13"/>
      <c r="QQA201" s="13"/>
      <c r="QQB201" s="13"/>
      <c r="QQC201" s="13"/>
      <c r="QQD201" s="13"/>
      <c r="QQE201" s="13"/>
      <c r="QQF201" s="13"/>
      <c r="QQG201" s="13"/>
      <c r="QQH201" s="13"/>
      <c r="QQI201" s="13"/>
      <c r="QQJ201" s="13"/>
      <c r="QQK201" s="13"/>
      <c r="QQL201" s="13"/>
      <c r="QQM201" s="13"/>
      <c r="QQN201" s="13"/>
      <c r="QQO201" s="13"/>
      <c r="QQP201" s="13"/>
      <c r="QQQ201" s="13"/>
      <c r="QQR201" s="13"/>
      <c r="QQS201" s="13"/>
      <c r="QQT201" s="13"/>
      <c r="QQU201" s="13"/>
      <c r="QQV201" s="13"/>
      <c r="QQW201" s="13"/>
      <c r="QQX201" s="13"/>
      <c r="QQY201" s="13"/>
      <c r="QQZ201" s="13"/>
      <c r="QRA201" s="13"/>
      <c r="QRB201" s="13"/>
      <c r="QRC201" s="13"/>
      <c r="QRD201" s="13"/>
      <c r="QRE201" s="13"/>
      <c r="QRF201" s="13"/>
      <c r="QRG201" s="13"/>
      <c r="QRH201" s="13"/>
      <c r="QRI201" s="13"/>
      <c r="QRJ201" s="13"/>
      <c r="QRK201" s="13"/>
      <c r="QRL201" s="13"/>
      <c r="QRM201" s="13"/>
      <c r="QRN201" s="13"/>
      <c r="QRO201" s="13"/>
      <c r="QRP201" s="13"/>
      <c r="QRQ201" s="13"/>
      <c r="QRR201" s="13"/>
      <c r="QRS201" s="13"/>
      <c r="QRT201" s="13"/>
      <c r="QRU201" s="13"/>
      <c r="QRV201" s="13"/>
      <c r="QRW201" s="13"/>
      <c r="QRX201" s="13"/>
      <c r="QRY201" s="13"/>
      <c r="QRZ201" s="13"/>
      <c r="QSA201" s="13"/>
      <c r="QSB201" s="13"/>
      <c r="QSC201" s="13"/>
      <c r="QSD201" s="13"/>
      <c r="QSE201" s="13"/>
      <c r="QSF201" s="13"/>
      <c r="QSG201" s="13"/>
      <c r="QSH201" s="13"/>
      <c r="QSI201" s="13"/>
      <c r="QSJ201" s="13"/>
      <c r="QSK201" s="13"/>
      <c r="QSL201" s="13"/>
      <c r="QSM201" s="13"/>
      <c r="QSN201" s="13"/>
      <c r="QSO201" s="13"/>
      <c r="QSP201" s="13"/>
      <c r="QSQ201" s="13"/>
      <c r="QSR201" s="13"/>
      <c r="QSS201" s="13"/>
      <c r="QST201" s="13"/>
      <c r="QSU201" s="13"/>
      <c r="QSV201" s="13"/>
      <c r="QSW201" s="13"/>
      <c r="QSX201" s="13"/>
      <c r="QSY201" s="13"/>
      <c r="QSZ201" s="13"/>
      <c r="QTA201" s="13"/>
      <c r="QTB201" s="13"/>
      <c r="QTC201" s="13"/>
      <c r="QTD201" s="13"/>
      <c r="QTE201" s="13"/>
      <c r="QTF201" s="13"/>
      <c r="QTG201" s="13"/>
      <c r="QTH201" s="13"/>
      <c r="QTI201" s="13"/>
      <c r="QTJ201" s="13"/>
      <c r="QTK201" s="13"/>
      <c r="QTL201" s="13"/>
      <c r="QTM201" s="13"/>
      <c r="QTN201" s="13"/>
      <c r="QTO201" s="13"/>
      <c r="QTP201" s="13"/>
      <c r="QTQ201" s="13"/>
      <c r="QTR201" s="13"/>
      <c r="QTS201" s="13"/>
      <c r="QTT201" s="13"/>
      <c r="QTU201" s="13"/>
      <c r="QTV201" s="13"/>
      <c r="QTW201" s="13"/>
      <c r="QTX201" s="13"/>
      <c r="QTY201" s="13"/>
      <c r="QTZ201" s="13"/>
      <c r="QUA201" s="13"/>
      <c r="QUB201" s="13"/>
      <c r="QUC201" s="13"/>
      <c r="QUD201" s="13"/>
      <c r="QUE201" s="13"/>
      <c r="QUF201" s="13"/>
      <c r="QUG201" s="13"/>
      <c r="QUH201" s="13"/>
      <c r="QUI201" s="13"/>
      <c r="QUJ201" s="13"/>
      <c r="QUK201" s="13"/>
      <c r="QUL201" s="13"/>
      <c r="QUM201" s="13"/>
      <c r="QUN201" s="13"/>
      <c r="QUO201" s="13"/>
      <c r="QUP201" s="13"/>
      <c r="QUQ201" s="13"/>
      <c r="QUR201" s="13"/>
      <c r="QUS201" s="13"/>
      <c r="QUT201" s="13"/>
      <c r="QUU201" s="13"/>
      <c r="QUV201" s="13"/>
      <c r="QUW201" s="13"/>
      <c r="QUX201" s="13"/>
      <c r="QUY201" s="13"/>
      <c r="QUZ201" s="13"/>
      <c r="QVA201" s="13"/>
      <c r="QVB201" s="13"/>
      <c r="QVC201" s="13"/>
      <c r="QVD201" s="13"/>
      <c r="QVE201" s="13"/>
      <c r="QVF201" s="13"/>
      <c r="QVG201" s="13"/>
      <c r="QVH201" s="13"/>
      <c r="QVI201" s="13"/>
      <c r="QVJ201" s="13"/>
      <c r="QVK201" s="13"/>
      <c r="QVL201" s="13"/>
      <c r="QVM201" s="13"/>
      <c r="QVN201" s="13"/>
      <c r="QVO201" s="13"/>
      <c r="QVP201" s="13"/>
      <c r="QVQ201" s="13"/>
      <c r="QVR201" s="13"/>
      <c r="QVS201" s="13"/>
      <c r="QVT201" s="13"/>
      <c r="QVU201" s="13"/>
      <c r="QVV201" s="13"/>
      <c r="QVW201" s="13"/>
      <c r="QVX201" s="13"/>
      <c r="QVY201" s="13"/>
      <c r="QVZ201" s="13"/>
      <c r="QWA201" s="13"/>
      <c r="QWB201" s="13"/>
      <c r="QWC201" s="13"/>
      <c r="QWD201" s="13"/>
      <c r="QWE201" s="13"/>
      <c r="QWF201" s="13"/>
      <c r="QWG201" s="13"/>
      <c r="QWH201" s="13"/>
      <c r="QWI201" s="13"/>
      <c r="QWJ201" s="13"/>
      <c r="QWK201" s="13"/>
      <c r="QWL201" s="13"/>
      <c r="QWM201" s="13"/>
      <c r="QWN201" s="13"/>
      <c r="QWO201" s="13"/>
      <c r="QWP201" s="13"/>
      <c r="QWQ201" s="13"/>
      <c r="QWR201" s="13"/>
      <c r="QWS201" s="13"/>
      <c r="QWT201" s="13"/>
      <c r="QWU201" s="13"/>
      <c r="QWV201" s="13"/>
      <c r="QWW201" s="13"/>
      <c r="QWX201" s="13"/>
      <c r="QWY201" s="13"/>
      <c r="QWZ201" s="13"/>
      <c r="QXA201" s="13"/>
      <c r="QXB201" s="13"/>
      <c r="QXC201" s="13"/>
      <c r="QXD201" s="13"/>
      <c r="QXE201" s="13"/>
      <c r="QXF201" s="13"/>
      <c r="QXG201" s="13"/>
      <c r="QXH201" s="13"/>
      <c r="QXI201" s="13"/>
      <c r="QXJ201" s="13"/>
      <c r="QXK201" s="13"/>
      <c r="QXL201" s="13"/>
      <c r="QXM201" s="13"/>
      <c r="QXN201" s="13"/>
      <c r="QXO201" s="13"/>
      <c r="QXP201" s="13"/>
      <c r="QXQ201" s="13"/>
      <c r="QXR201" s="13"/>
      <c r="QXS201" s="13"/>
      <c r="QXT201" s="13"/>
      <c r="QXU201" s="13"/>
      <c r="QXV201" s="13"/>
      <c r="QXW201" s="13"/>
      <c r="QXX201" s="13"/>
      <c r="QXY201" s="13"/>
      <c r="QXZ201" s="13"/>
      <c r="QYA201" s="13"/>
      <c r="QYB201" s="13"/>
      <c r="QYC201" s="13"/>
      <c r="QYD201" s="13"/>
      <c r="QYE201" s="13"/>
      <c r="QYF201" s="13"/>
      <c r="QYG201" s="13"/>
      <c r="QYH201" s="13"/>
      <c r="QYI201" s="13"/>
      <c r="QYJ201" s="13"/>
      <c r="QYK201" s="13"/>
      <c r="QYL201" s="13"/>
      <c r="QYM201" s="13"/>
      <c r="QYN201" s="13"/>
      <c r="QYO201" s="13"/>
      <c r="QYP201" s="13"/>
      <c r="QYQ201" s="13"/>
      <c r="QYR201" s="13"/>
      <c r="QYS201" s="13"/>
      <c r="QYT201" s="13"/>
      <c r="QYU201" s="13"/>
      <c r="QYV201" s="13"/>
      <c r="QYW201" s="13"/>
      <c r="QYX201" s="13"/>
      <c r="QYY201" s="13"/>
      <c r="QYZ201" s="13"/>
      <c r="QZA201" s="13"/>
      <c r="QZB201" s="13"/>
      <c r="QZC201" s="13"/>
      <c r="QZD201" s="13"/>
      <c r="QZE201" s="13"/>
      <c r="QZF201" s="13"/>
      <c r="QZG201" s="13"/>
      <c r="QZH201" s="13"/>
      <c r="QZI201" s="13"/>
      <c r="QZJ201" s="13"/>
      <c r="QZK201" s="13"/>
      <c r="QZL201" s="13"/>
      <c r="QZM201" s="13"/>
      <c r="QZN201" s="13"/>
      <c r="QZO201" s="13"/>
      <c r="QZP201" s="13"/>
      <c r="QZQ201" s="13"/>
      <c r="QZR201" s="13"/>
      <c r="QZS201" s="13"/>
      <c r="QZT201" s="13"/>
      <c r="QZU201" s="13"/>
      <c r="QZV201" s="13"/>
      <c r="QZW201" s="13"/>
      <c r="QZX201" s="13"/>
      <c r="QZY201" s="13"/>
      <c r="QZZ201" s="13"/>
      <c r="RAA201" s="13"/>
      <c r="RAB201" s="13"/>
      <c r="RAC201" s="13"/>
      <c r="RAD201" s="13"/>
      <c r="RAE201" s="13"/>
      <c r="RAF201" s="13"/>
      <c r="RAG201" s="13"/>
      <c r="RAH201" s="13"/>
      <c r="RAI201" s="13"/>
      <c r="RAJ201" s="13"/>
      <c r="RAK201" s="13"/>
      <c r="RAL201" s="13"/>
      <c r="RAM201" s="13"/>
      <c r="RAN201" s="13"/>
      <c r="RAO201" s="13"/>
      <c r="RAP201" s="13"/>
      <c r="RAQ201" s="13"/>
      <c r="RAR201" s="13"/>
      <c r="RAS201" s="13"/>
      <c r="RAT201" s="13"/>
      <c r="RAU201" s="13"/>
      <c r="RAV201" s="13"/>
      <c r="RAW201" s="13"/>
      <c r="RAX201" s="13"/>
      <c r="RAY201" s="13"/>
      <c r="RAZ201" s="13"/>
      <c r="RBA201" s="13"/>
      <c r="RBB201" s="13"/>
      <c r="RBC201" s="13"/>
      <c r="RBD201" s="13"/>
      <c r="RBE201" s="13"/>
      <c r="RBF201" s="13"/>
      <c r="RBG201" s="13"/>
      <c r="RBH201" s="13"/>
      <c r="RBI201" s="13"/>
      <c r="RBJ201" s="13"/>
      <c r="RBK201" s="13"/>
      <c r="RBL201" s="13"/>
      <c r="RBM201" s="13"/>
      <c r="RBN201" s="13"/>
      <c r="RBO201" s="13"/>
      <c r="RBP201" s="13"/>
      <c r="RBQ201" s="13"/>
      <c r="RBR201" s="13"/>
      <c r="RBS201" s="13"/>
      <c r="RBT201" s="13"/>
      <c r="RBU201" s="13"/>
      <c r="RBV201" s="13"/>
      <c r="RBW201" s="13"/>
      <c r="RBX201" s="13"/>
      <c r="RBY201" s="13"/>
      <c r="RBZ201" s="13"/>
      <c r="RCA201" s="13"/>
      <c r="RCB201" s="13"/>
      <c r="RCC201" s="13"/>
      <c r="RCD201" s="13"/>
      <c r="RCE201" s="13"/>
      <c r="RCF201" s="13"/>
      <c r="RCG201" s="13"/>
      <c r="RCH201" s="13"/>
      <c r="RCI201" s="13"/>
      <c r="RCJ201" s="13"/>
      <c r="RCK201" s="13"/>
      <c r="RCL201" s="13"/>
      <c r="RCM201" s="13"/>
      <c r="RCN201" s="13"/>
      <c r="RCO201" s="13"/>
      <c r="RCP201" s="13"/>
      <c r="RCQ201" s="13"/>
      <c r="RCR201" s="13"/>
      <c r="RCS201" s="13"/>
      <c r="RCT201" s="13"/>
      <c r="RCU201" s="13"/>
      <c r="RCV201" s="13"/>
      <c r="RCW201" s="13"/>
      <c r="RCX201" s="13"/>
      <c r="RCY201" s="13"/>
      <c r="RCZ201" s="13"/>
      <c r="RDA201" s="13"/>
      <c r="RDB201" s="13"/>
      <c r="RDC201" s="13"/>
      <c r="RDD201" s="13"/>
      <c r="RDE201" s="13"/>
      <c r="RDF201" s="13"/>
      <c r="RDG201" s="13"/>
      <c r="RDH201" s="13"/>
      <c r="RDI201" s="13"/>
      <c r="RDJ201" s="13"/>
      <c r="RDK201" s="13"/>
      <c r="RDL201" s="13"/>
      <c r="RDM201" s="13"/>
      <c r="RDN201" s="13"/>
      <c r="RDO201" s="13"/>
      <c r="RDP201" s="13"/>
      <c r="RDQ201" s="13"/>
      <c r="RDR201" s="13"/>
      <c r="RDS201" s="13"/>
      <c r="RDT201" s="13"/>
      <c r="RDU201" s="13"/>
      <c r="RDV201" s="13"/>
      <c r="RDW201" s="13"/>
      <c r="RDX201" s="13"/>
      <c r="RDY201" s="13"/>
      <c r="RDZ201" s="13"/>
      <c r="REA201" s="13"/>
      <c r="REB201" s="13"/>
      <c r="REC201" s="13"/>
      <c r="RED201" s="13"/>
      <c r="REE201" s="13"/>
      <c r="REF201" s="13"/>
      <c r="REG201" s="13"/>
      <c r="REH201" s="13"/>
      <c r="REI201" s="13"/>
      <c r="REJ201" s="13"/>
      <c r="REK201" s="13"/>
      <c r="REL201" s="13"/>
      <c r="REM201" s="13"/>
      <c r="REN201" s="13"/>
      <c r="REO201" s="13"/>
      <c r="REP201" s="13"/>
      <c r="REQ201" s="13"/>
      <c r="RER201" s="13"/>
      <c r="RES201" s="13"/>
      <c r="RET201" s="13"/>
      <c r="REU201" s="13"/>
      <c r="REV201" s="13"/>
      <c r="REW201" s="13"/>
      <c r="REX201" s="13"/>
      <c r="REY201" s="13"/>
      <c r="REZ201" s="13"/>
      <c r="RFA201" s="13"/>
      <c r="RFB201" s="13"/>
      <c r="RFC201" s="13"/>
      <c r="RFD201" s="13"/>
      <c r="RFE201" s="13"/>
      <c r="RFF201" s="13"/>
      <c r="RFG201" s="13"/>
      <c r="RFH201" s="13"/>
      <c r="RFI201" s="13"/>
      <c r="RFJ201" s="13"/>
      <c r="RFK201" s="13"/>
      <c r="RFL201" s="13"/>
      <c r="RFM201" s="13"/>
      <c r="RFN201" s="13"/>
      <c r="RFO201" s="13"/>
      <c r="RFP201" s="13"/>
      <c r="RFQ201" s="13"/>
      <c r="RFR201" s="13"/>
      <c r="RFS201" s="13"/>
      <c r="RFT201" s="13"/>
      <c r="RFU201" s="13"/>
      <c r="RFV201" s="13"/>
      <c r="RFW201" s="13"/>
      <c r="RFX201" s="13"/>
      <c r="RFY201" s="13"/>
      <c r="RFZ201" s="13"/>
      <c r="RGA201" s="13"/>
      <c r="RGB201" s="13"/>
      <c r="RGC201" s="13"/>
      <c r="RGD201" s="13"/>
      <c r="RGE201" s="13"/>
      <c r="RGF201" s="13"/>
      <c r="RGG201" s="13"/>
      <c r="RGH201" s="13"/>
      <c r="RGI201" s="13"/>
      <c r="RGJ201" s="13"/>
      <c r="RGK201" s="13"/>
      <c r="RGL201" s="13"/>
      <c r="RGM201" s="13"/>
      <c r="RGN201" s="13"/>
      <c r="RGO201" s="13"/>
      <c r="RGP201" s="13"/>
      <c r="RGQ201" s="13"/>
      <c r="RGR201" s="13"/>
      <c r="RGS201" s="13"/>
      <c r="RGT201" s="13"/>
      <c r="RGU201" s="13"/>
      <c r="RGV201" s="13"/>
      <c r="RGW201" s="13"/>
      <c r="RGX201" s="13"/>
      <c r="RGY201" s="13"/>
      <c r="RGZ201" s="13"/>
      <c r="RHA201" s="13"/>
      <c r="RHB201" s="13"/>
      <c r="RHC201" s="13"/>
      <c r="RHD201" s="13"/>
      <c r="RHE201" s="13"/>
      <c r="RHF201" s="13"/>
      <c r="RHG201" s="13"/>
      <c r="RHH201" s="13"/>
      <c r="RHI201" s="13"/>
      <c r="RHJ201" s="13"/>
      <c r="RHK201" s="13"/>
      <c r="RHL201" s="13"/>
      <c r="RHM201" s="13"/>
      <c r="RHN201" s="13"/>
      <c r="RHO201" s="13"/>
      <c r="RHP201" s="13"/>
      <c r="RHQ201" s="13"/>
      <c r="RHR201" s="13"/>
      <c r="RHS201" s="13"/>
      <c r="RHT201" s="13"/>
      <c r="RHU201" s="13"/>
      <c r="RHV201" s="13"/>
      <c r="RHW201" s="13"/>
      <c r="RHX201" s="13"/>
      <c r="RHY201" s="13"/>
      <c r="RHZ201" s="13"/>
      <c r="RIA201" s="13"/>
      <c r="RIB201" s="13"/>
      <c r="RIC201" s="13"/>
      <c r="RID201" s="13"/>
      <c r="RIE201" s="13"/>
      <c r="RIF201" s="13"/>
      <c r="RIG201" s="13"/>
      <c r="RIH201" s="13"/>
      <c r="RII201" s="13"/>
      <c r="RIJ201" s="13"/>
      <c r="RIK201" s="13"/>
      <c r="RIL201" s="13"/>
      <c r="RIM201" s="13"/>
      <c r="RIN201" s="13"/>
      <c r="RIO201" s="13"/>
      <c r="RIP201" s="13"/>
      <c r="RIQ201" s="13"/>
      <c r="RIR201" s="13"/>
      <c r="RIS201" s="13"/>
      <c r="RIT201" s="13"/>
      <c r="RIU201" s="13"/>
      <c r="RIV201" s="13"/>
      <c r="RIW201" s="13"/>
      <c r="RIX201" s="13"/>
      <c r="RIY201" s="13"/>
      <c r="RIZ201" s="13"/>
      <c r="RJA201" s="13"/>
      <c r="RJB201" s="13"/>
      <c r="RJC201" s="13"/>
      <c r="RJD201" s="13"/>
      <c r="RJE201" s="13"/>
      <c r="RJF201" s="13"/>
      <c r="RJG201" s="13"/>
      <c r="RJH201" s="13"/>
      <c r="RJI201" s="13"/>
      <c r="RJJ201" s="13"/>
      <c r="RJK201" s="13"/>
      <c r="RJL201" s="13"/>
      <c r="RJM201" s="13"/>
      <c r="RJN201" s="13"/>
      <c r="RJO201" s="13"/>
      <c r="RJP201" s="13"/>
      <c r="RJQ201" s="13"/>
      <c r="RJR201" s="13"/>
      <c r="RJS201" s="13"/>
      <c r="RJT201" s="13"/>
      <c r="RJU201" s="13"/>
      <c r="RJV201" s="13"/>
      <c r="RJW201" s="13"/>
      <c r="RJX201" s="13"/>
      <c r="RJY201" s="13"/>
      <c r="RJZ201" s="13"/>
      <c r="RKA201" s="13"/>
      <c r="RKB201" s="13"/>
      <c r="RKC201" s="13"/>
      <c r="RKD201" s="13"/>
      <c r="RKE201" s="13"/>
      <c r="RKF201" s="13"/>
      <c r="RKG201" s="13"/>
      <c r="RKH201" s="13"/>
      <c r="RKI201" s="13"/>
      <c r="RKJ201" s="13"/>
      <c r="RKK201" s="13"/>
      <c r="RKL201" s="13"/>
      <c r="RKM201" s="13"/>
      <c r="RKN201" s="13"/>
      <c r="RKO201" s="13"/>
      <c r="RKP201" s="13"/>
      <c r="RKQ201" s="13"/>
      <c r="RKR201" s="13"/>
      <c r="RKS201" s="13"/>
      <c r="RKT201" s="13"/>
      <c r="RKU201" s="13"/>
      <c r="RKV201" s="13"/>
      <c r="RKW201" s="13"/>
      <c r="RKX201" s="13"/>
      <c r="RKY201" s="13"/>
      <c r="RKZ201" s="13"/>
      <c r="RLA201" s="13"/>
      <c r="RLB201" s="13"/>
      <c r="RLC201" s="13"/>
      <c r="RLD201" s="13"/>
      <c r="RLE201" s="13"/>
      <c r="RLF201" s="13"/>
      <c r="RLG201" s="13"/>
      <c r="RLH201" s="13"/>
      <c r="RLI201" s="13"/>
      <c r="RLJ201" s="13"/>
      <c r="RLK201" s="13"/>
      <c r="RLL201" s="13"/>
      <c r="RLM201" s="13"/>
      <c r="RLN201" s="13"/>
      <c r="RLO201" s="13"/>
      <c r="RLP201" s="13"/>
      <c r="RLQ201" s="13"/>
      <c r="RLR201" s="13"/>
      <c r="RLS201" s="13"/>
      <c r="RLT201" s="13"/>
      <c r="RLU201" s="13"/>
      <c r="RLV201" s="13"/>
      <c r="RLW201" s="13"/>
      <c r="RLX201" s="13"/>
      <c r="RLY201" s="13"/>
      <c r="RLZ201" s="13"/>
      <c r="RMA201" s="13"/>
      <c r="RMB201" s="13"/>
      <c r="RMC201" s="13"/>
      <c r="RMD201" s="13"/>
      <c r="RME201" s="13"/>
      <c r="RMF201" s="13"/>
      <c r="RMG201" s="13"/>
      <c r="RMH201" s="13"/>
      <c r="RMI201" s="13"/>
      <c r="RMJ201" s="13"/>
      <c r="RMK201" s="13"/>
      <c r="RML201" s="13"/>
      <c r="RMM201" s="13"/>
      <c r="RMN201" s="13"/>
      <c r="RMO201" s="13"/>
      <c r="RMP201" s="13"/>
      <c r="RMQ201" s="13"/>
      <c r="RMR201" s="13"/>
      <c r="RMS201" s="13"/>
      <c r="RMT201" s="13"/>
      <c r="RMU201" s="13"/>
      <c r="RMV201" s="13"/>
      <c r="RMW201" s="13"/>
      <c r="RMX201" s="13"/>
      <c r="RMY201" s="13"/>
      <c r="RMZ201" s="13"/>
      <c r="RNA201" s="13"/>
      <c r="RNB201" s="13"/>
      <c r="RNC201" s="13"/>
      <c r="RND201" s="13"/>
      <c r="RNE201" s="13"/>
      <c r="RNF201" s="13"/>
      <c r="RNG201" s="13"/>
      <c r="RNH201" s="13"/>
      <c r="RNI201" s="13"/>
      <c r="RNJ201" s="13"/>
      <c r="RNK201" s="13"/>
      <c r="RNL201" s="13"/>
      <c r="RNM201" s="13"/>
      <c r="RNN201" s="13"/>
      <c r="RNO201" s="13"/>
      <c r="RNP201" s="13"/>
      <c r="RNQ201" s="13"/>
      <c r="RNR201" s="13"/>
      <c r="RNS201" s="13"/>
      <c r="RNT201" s="13"/>
      <c r="RNU201" s="13"/>
      <c r="RNV201" s="13"/>
      <c r="RNW201" s="13"/>
      <c r="RNX201" s="13"/>
      <c r="RNY201" s="13"/>
      <c r="RNZ201" s="13"/>
      <c r="ROA201" s="13"/>
      <c r="ROB201" s="13"/>
      <c r="ROC201" s="13"/>
      <c r="ROD201" s="13"/>
      <c r="ROE201" s="13"/>
      <c r="ROF201" s="13"/>
      <c r="ROG201" s="13"/>
      <c r="ROH201" s="13"/>
      <c r="ROI201" s="13"/>
      <c r="ROJ201" s="13"/>
      <c r="ROK201" s="13"/>
      <c r="ROL201" s="13"/>
      <c r="ROM201" s="13"/>
      <c r="RON201" s="13"/>
      <c r="ROO201" s="13"/>
      <c r="ROP201" s="13"/>
      <c r="ROQ201" s="13"/>
      <c r="ROR201" s="13"/>
      <c r="ROS201" s="13"/>
      <c r="ROT201" s="13"/>
      <c r="ROU201" s="13"/>
      <c r="ROV201" s="13"/>
      <c r="ROW201" s="13"/>
      <c r="ROX201" s="13"/>
      <c r="ROY201" s="13"/>
      <c r="ROZ201" s="13"/>
      <c r="RPA201" s="13"/>
      <c r="RPB201" s="13"/>
      <c r="RPC201" s="13"/>
      <c r="RPD201" s="13"/>
      <c r="RPE201" s="13"/>
      <c r="RPF201" s="13"/>
      <c r="RPG201" s="13"/>
      <c r="RPH201" s="13"/>
      <c r="RPI201" s="13"/>
      <c r="RPJ201" s="13"/>
      <c r="RPK201" s="13"/>
      <c r="RPL201" s="13"/>
      <c r="RPM201" s="13"/>
      <c r="RPN201" s="13"/>
      <c r="RPO201" s="13"/>
      <c r="RPP201" s="13"/>
      <c r="RPQ201" s="13"/>
      <c r="RPR201" s="13"/>
      <c r="RPS201" s="13"/>
      <c r="RPT201" s="13"/>
      <c r="RPU201" s="13"/>
      <c r="RPV201" s="13"/>
      <c r="RPW201" s="13"/>
      <c r="RPX201" s="13"/>
      <c r="RPY201" s="13"/>
      <c r="RPZ201" s="13"/>
      <c r="RQA201" s="13"/>
      <c r="RQB201" s="13"/>
      <c r="RQC201" s="13"/>
      <c r="RQD201" s="13"/>
      <c r="RQE201" s="13"/>
      <c r="RQF201" s="13"/>
      <c r="RQG201" s="13"/>
      <c r="RQH201" s="13"/>
      <c r="RQI201" s="13"/>
      <c r="RQJ201" s="13"/>
      <c r="RQK201" s="13"/>
      <c r="RQL201" s="13"/>
      <c r="RQM201" s="13"/>
      <c r="RQN201" s="13"/>
      <c r="RQO201" s="13"/>
      <c r="RQP201" s="13"/>
      <c r="RQQ201" s="13"/>
      <c r="RQR201" s="13"/>
      <c r="RQS201" s="13"/>
      <c r="RQT201" s="13"/>
      <c r="RQU201" s="13"/>
      <c r="RQV201" s="13"/>
      <c r="RQW201" s="13"/>
      <c r="RQX201" s="13"/>
      <c r="RQY201" s="13"/>
      <c r="RQZ201" s="13"/>
      <c r="RRA201" s="13"/>
      <c r="RRB201" s="13"/>
      <c r="RRC201" s="13"/>
      <c r="RRD201" s="13"/>
      <c r="RRE201" s="13"/>
      <c r="RRF201" s="13"/>
      <c r="RRG201" s="13"/>
      <c r="RRH201" s="13"/>
      <c r="RRI201" s="13"/>
      <c r="RRJ201" s="13"/>
      <c r="RRK201" s="13"/>
      <c r="RRL201" s="13"/>
      <c r="RRM201" s="13"/>
      <c r="RRN201" s="13"/>
      <c r="RRO201" s="13"/>
      <c r="RRP201" s="13"/>
      <c r="RRQ201" s="13"/>
      <c r="RRR201" s="13"/>
      <c r="RRS201" s="13"/>
      <c r="RRT201" s="13"/>
      <c r="RRU201" s="13"/>
      <c r="RRV201" s="13"/>
      <c r="RRW201" s="13"/>
      <c r="RRX201" s="13"/>
      <c r="RRY201" s="13"/>
      <c r="RRZ201" s="13"/>
      <c r="RSA201" s="13"/>
      <c r="RSB201" s="13"/>
      <c r="RSC201" s="13"/>
      <c r="RSD201" s="13"/>
      <c r="RSE201" s="13"/>
      <c r="RSF201" s="13"/>
      <c r="RSG201" s="13"/>
      <c r="RSH201" s="13"/>
      <c r="RSI201" s="13"/>
      <c r="RSJ201" s="13"/>
      <c r="RSK201" s="13"/>
      <c r="RSL201" s="13"/>
      <c r="RSM201" s="13"/>
      <c r="RSN201" s="13"/>
      <c r="RSO201" s="13"/>
      <c r="RSP201" s="13"/>
      <c r="RSQ201" s="13"/>
      <c r="RSR201" s="13"/>
      <c r="RSS201" s="13"/>
      <c r="RST201" s="13"/>
      <c r="RSU201" s="13"/>
      <c r="RSV201" s="13"/>
      <c r="RSW201" s="13"/>
      <c r="RSX201" s="13"/>
      <c r="RSY201" s="13"/>
      <c r="RSZ201" s="13"/>
      <c r="RTA201" s="13"/>
      <c r="RTB201" s="13"/>
      <c r="RTC201" s="13"/>
      <c r="RTD201" s="13"/>
      <c r="RTE201" s="13"/>
      <c r="RTF201" s="13"/>
      <c r="RTG201" s="13"/>
      <c r="RTH201" s="13"/>
      <c r="RTI201" s="13"/>
      <c r="RTJ201" s="13"/>
      <c r="RTK201" s="13"/>
      <c r="RTL201" s="13"/>
      <c r="RTM201" s="13"/>
      <c r="RTN201" s="13"/>
      <c r="RTO201" s="13"/>
      <c r="RTP201" s="13"/>
      <c r="RTQ201" s="13"/>
      <c r="RTR201" s="13"/>
      <c r="RTS201" s="13"/>
      <c r="RTT201" s="13"/>
      <c r="RTU201" s="13"/>
      <c r="RTV201" s="13"/>
      <c r="RTW201" s="13"/>
      <c r="RTX201" s="13"/>
      <c r="RTY201" s="13"/>
      <c r="RTZ201" s="13"/>
      <c r="RUA201" s="13"/>
      <c r="RUB201" s="13"/>
      <c r="RUC201" s="13"/>
      <c r="RUD201" s="13"/>
      <c r="RUE201" s="13"/>
      <c r="RUF201" s="13"/>
      <c r="RUG201" s="13"/>
      <c r="RUH201" s="13"/>
      <c r="RUI201" s="13"/>
      <c r="RUJ201" s="13"/>
      <c r="RUK201" s="13"/>
      <c r="RUL201" s="13"/>
      <c r="RUM201" s="13"/>
      <c r="RUN201" s="13"/>
      <c r="RUO201" s="13"/>
      <c r="RUP201" s="13"/>
      <c r="RUQ201" s="13"/>
      <c r="RUR201" s="13"/>
      <c r="RUS201" s="13"/>
      <c r="RUT201" s="13"/>
      <c r="RUU201" s="13"/>
      <c r="RUV201" s="13"/>
      <c r="RUW201" s="13"/>
      <c r="RUX201" s="13"/>
      <c r="RUY201" s="13"/>
      <c r="RUZ201" s="13"/>
      <c r="RVA201" s="13"/>
      <c r="RVB201" s="13"/>
      <c r="RVC201" s="13"/>
      <c r="RVD201" s="13"/>
      <c r="RVE201" s="13"/>
      <c r="RVF201" s="13"/>
      <c r="RVG201" s="13"/>
      <c r="RVH201" s="13"/>
      <c r="RVI201" s="13"/>
      <c r="RVJ201" s="13"/>
      <c r="RVK201" s="13"/>
      <c r="RVL201" s="13"/>
      <c r="RVM201" s="13"/>
      <c r="RVN201" s="13"/>
      <c r="RVO201" s="13"/>
      <c r="RVP201" s="13"/>
      <c r="RVQ201" s="13"/>
      <c r="RVR201" s="13"/>
      <c r="RVS201" s="13"/>
      <c r="RVT201" s="13"/>
      <c r="RVU201" s="13"/>
      <c r="RVV201" s="13"/>
      <c r="RVW201" s="13"/>
      <c r="RVX201" s="13"/>
      <c r="RVY201" s="13"/>
      <c r="RVZ201" s="13"/>
      <c r="RWA201" s="13"/>
      <c r="RWB201" s="13"/>
      <c r="RWC201" s="13"/>
      <c r="RWD201" s="13"/>
      <c r="RWE201" s="13"/>
      <c r="RWF201" s="13"/>
      <c r="RWG201" s="13"/>
      <c r="RWH201" s="13"/>
      <c r="RWI201" s="13"/>
      <c r="RWJ201" s="13"/>
      <c r="RWK201" s="13"/>
      <c r="RWL201" s="13"/>
      <c r="RWM201" s="13"/>
      <c r="RWN201" s="13"/>
      <c r="RWO201" s="13"/>
      <c r="RWP201" s="13"/>
      <c r="RWQ201" s="13"/>
      <c r="RWR201" s="13"/>
      <c r="RWS201" s="13"/>
      <c r="RWT201" s="13"/>
      <c r="RWU201" s="13"/>
      <c r="RWV201" s="13"/>
      <c r="RWW201" s="13"/>
      <c r="RWX201" s="13"/>
      <c r="RWY201" s="13"/>
      <c r="RWZ201" s="13"/>
      <c r="RXA201" s="13"/>
      <c r="RXB201" s="13"/>
      <c r="RXC201" s="13"/>
      <c r="RXD201" s="13"/>
      <c r="RXE201" s="13"/>
      <c r="RXF201" s="13"/>
      <c r="RXG201" s="13"/>
      <c r="RXH201" s="13"/>
      <c r="RXI201" s="13"/>
      <c r="RXJ201" s="13"/>
      <c r="RXK201" s="13"/>
      <c r="RXL201" s="13"/>
      <c r="RXM201" s="13"/>
      <c r="RXN201" s="13"/>
      <c r="RXO201" s="13"/>
      <c r="RXP201" s="13"/>
      <c r="RXQ201" s="13"/>
      <c r="RXR201" s="13"/>
      <c r="RXS201" s="13"/>
      <c r="RXT201" s="13"/>
      <c r="RXU201" s="13"/>
      <c r="RXV201" s="13"/>
      <c r="RXW201" s="13"/>
      <c r="RXX201" s="13"/>
      <c r="RXY201" s="13"/>
      <c r="RXZ201" s="13"/>
      <c r="RYA201" s="13"/>
      <c r="RYB201" s="13"/>
      <c r="RYC201" s="13"/>
      <c r="RYD201" s="13"/>
      <c r="RYE201" s="13"/>
      <c r="RYF201" s="13"/>
      <c r="RYG201" s="13"/>
      <c r="RYH201" s="13"/>
      <c r="RYI201" s="13"/>
      <c r="RYJ201" s="13"/>
      <c r="RYK201" s="13"/>
      <c r="RYL201" s="13"/>
      <c r="RYM201" s="13"/>
      <c r="RYN201" s="13"/>
      <c r="RYO201" s="13"/>
      <c r="RYP201" s="13"/>
      <c r="RYQ201" s="13"/>
      <c r="RYR201" s="13"/>
      <c r="RYS201" s="13"/>
      <c r="RYT201" s="13"/>
      <c r="RYU201" s="13"/>
      <c r="RYV201" s="13"/>
      <c r="RYW201" s="13"/>
      <c r="RYX201" s="13"/>
      <c r="RYY201" s="13"/>
      <c r="RYZ201" s="13"/>
      <c r="RZA201" s="13"/>
      <c r="RZB201" s="13"/>
      <c r="RZC201" s="13"/>
      <c r="RZD201" s="13"/>
      <c r="RZE201" s="13"/>
      <c r="RZF201" s="13"/>
      <c r="RZG201" s="13"/>
      <c r="RZH201" s="13"/>
      <c r="RZI201" s="13"/>
      <c r="RZJ201" s="13"/>
      <c r="RZK201" s="13"/>
      <c r="RZL201" s="13"/>
      <c r="RZM201" s="13"/>
      <c r="RZN201" s="13"/>
      <c r="RZO201" s="13"/>
      <c r="RZP201" s="13"/>
      <c r="RZQ201" s="13"/>
      <c r="RZR201" s="13"/>
      <c r="RZS201" s="13"/>
      <c r="RZT201" s="13"/>
      <c r="RZU201" s="13"/>
      <c r="RZV201" s="13"/>
      <c r="RZW201" s="13"/>
      <c r="RZX201" s="13"/>
      <c r="RZY201" s="13"/>
      <c r="RZZ201" s="13"/>
      <c r="SAA201" s="13"/>
      <c r="SAB201" s="13"/>
      <c r="SAC201" s="13"/>
      <c r="SAD201" s="13"/>
      <c r="SAE201" s="13"/>
      <c r="SAF201" s="13"/>
      <c r="SAG201" s="13"/>
      <c r="SAH201" s="13"/>
      <c r="SAI201" s="13"/>
      <c r="SAJ201" s="13"/>
      <c r="SAK201" s="13"/>
      <c r="SAL201" s="13"/>
      <c r="SAM201" s="13"/>
      <c r="SAN201" s="13"/>
      <c r="SAO201" s="13"/>
      <c r="SAP201" s="13"/>
      <c r="SAQ201" s="13"/>
      <c r="SAR201" s="13"/>
      <c r="SAS201" s="13"/>
      <c r="SAT201" s="13"/>
      <c r="SAU201" s="13"/>
      <c r="SAV201" s="13"/>
      <c r="SAW201" s="13"/>
      <c r="SAX201" s="13"/>
      <c r="SAY201" s="13"/>
      <c r="SAZ201" s="13"/>
      <c r="SBA201" s="13"/>
      <c r="SBB201" s="13"/>
      <c r="SBC201" s="13"/>
      <c r="SBD201" s="13"/>
      <c r="SBE201" s="13"/>
      <c r="SBF201" s="13"/>
      <c r="SBG201" s="13"/>
      <c r="SBH201" s="13"/>
      <c r="SBI201" s="13"/>
      <c r="SBJ201" s="13"/>
      <c r="SBK201" s="13"/>
      <c r="SBL201" s="13"/>
      <c r="SBM201" s="13"/>
      <c r="SBN201" s="13"/>
      <c r="SBO201" s="13"/>
      <c r="SBP201" s="13"/>
      <c r="SBQ201" s="13"/>
      <c r="SBR201" s="13"/>
      <c r="SBS201" s="13"/>
      <c r="SBT201" s="13"/>
      <c r="SBU201" s="13"/>
      <c r="SBV201" s="13"/>
      <c r="SBW201" s="13"/>
      <c r="SBX201" s="13"/>
      <c r="SBY201" s="13"/>
      <c r="SBZ201" s="13"/>
      <c r="SCA201" s="13"/>
      <c r="SCB201" s="13"/>
      <c r="SCC201" s="13"/>
      <c r="SCD201" s="13"/>
      <c r="SCE201" s="13"/>
      <c r="SCF201" s="13"/>
      <c r="SCG201" s="13"/>
      <c r="SCH201" s="13"/>
      <c r="SCI201" s="13"/>
      <c r="SCJ201" s="13"/>
      <c r="SCK201" s="13"/>
      <c r="SCL201" s="13"/>
      <c r="SCM201" s="13"/>
      <c r="SCN201" s="13"/>
      <c r="SCO201" s="13"/>
      <c r="SCP201" s="13"/>
      <c r="SCQ201" s="13"/>
      <c r="SCR201" s="13"/>
      <c r="SCS201" s="13"/>
      <c r="SCT201" s="13"/>
      <c r="SCU201" s="13"/>
      <c r="SCV201" s="13"/>
      <c r="SCW201" s="13"/>
      <c r="SCX201" s="13"/>
      <c r="SCY201" s="13"/>
      <c r="SCZ201" s="13"/>
      <c r="SDA201" s="13"/>
      <c r="SDB201" s="13"/>
      <c r="SDC201" s="13"/>
      <c r="SDD201" s="13"/>
      <c r="SDE201" s="13"/>
      <c r="SDF201" s="13"/>
      <c r="SDG201" s="13"/>
      <c r="SDH201" s="13"/>
      <c r="SDI201" s="13"/>
      <c r="SDJ201" s="13"/>
      <c r="SDK201" s="13"/>
      <c r="SDL201" s="13"/>
      <c r="SDM201" s="13"/>
      <c r="SDN201" s="13"/>
      <c r="SDO201" s="13"/>
      <c r="SDP201" s="13"/>
      <c r="SDQ201" s="13"/>
      <c r="SDR201" s="13"/>
      <c r="SDS201" s="13"/>
      <c r="SDT201" s="13"/>
      <c r="SDU201" s="13"/>
      <c r="SDV201" s="13"/>
      <c r="SDW201" s="13"/>
      <c r="SDX201" s="13"/>
      <c r="SDY201" s="13"/>
      <c r="SDZ201" s="13"/>
      <c r="SEA201" s="13"/>
      <c r="SEB201" s="13"/>
      <c r="SEC201" s="13"/>
      <c r="SED201" s="13"/>
      <c r="SEE201" s="13"/>
      <c r="SEF201" s="13"/>
      <c r="SEG201" s="13"/>
      <c r="SEH201" s="13"/>
      <c r="SEI201" s="13"/>
      <c r="SEJ201" s="13"/>
      <c r="SEK201" s="13"/>
      <c r="SEL201" s="13"/>
      <c r="SEM201" s="13"/>
      <c r="SEN201" s="13"/>
      <c r="SEO201" s="13"/>
      <c r="SEP201" s="13"/>
      <c r="SEQ201" s="13"/>
      <c r="SER201" s="13"/>
      <c r="SES201" s="13"/>
      <c r="SET201" s="13"/>
      <c r="SEU201" s="13"/>
      <c r="SEV201" s="13"/>
      <c r="SEW201" s="13"/>
      <c r="SEX201" s="13"/>
      <c r="SEY201" s="13"/>
      <c r="SEZ201" s="13"/>
      <c r="SFA201" s="13"/>
      <c r="SFB201" s="13"/>
      <c r="SFC201" s="13"/>
      <c r="SFD201" s="13"/>
      <c r="SFE201" s="13"/>
      <c r="SFF201" s="13"/>
      <c r="SFG201" s="13"/>
      <c r="SFH201" s="13"/>
      <c r="SFI201" s="13"/>
      <c r="SFJ201" s="13"/>
      <c r="SFK201" s="13"/>
      <c r="SFL201" s="13"/>
      <c r="SFM201" s="13"/>
      <c r="SFN201" s="13"/>
      <c r="SFO201" s="13"/>
      <c r="SFP201" s="13"/>
      <c r="SFQ201" s="13"/>
      <c r="SFR201" s="13"/>
      <c r="SFS201" s="13"/>
      <c r="SFT201" s="13"/>
      <c r="SFU201" s="13"/>
      <c r="SFV201" s="13"/>
      <c r="SFW201" s="13"/>
      <c r="SFX201" s="13"/>
      <c r="SFY201" s="13"/>
      <c r="SFZ201" s="13"/>
      <c r="SGA201" s="13"/>
      <c r="SGB201" s="13"/>
      <c r="SGC201" s="13"/>
      <c r="SGD201" s="13"/>
      <c r="SGE201" s="13"/>
      <c r="SGF201" s="13"/>
      <c r="SGG201" s="13"/>
      <c r="SGH201" s="13"/>
      <c r="SGI201" s="13"/>
      <c r="SGJ201" s="13"/>
      <c r="SGK201" s="13"/>
      <c r="SGL201" s="13"/>
      <c r="SGM201" s="13"/>
      <c r="SGN201" s="13"/>
      <c r="SGO201" s="13"/>
      <c r="SGP201" s="13"/>
      <c r="SGQ201" s="13"/>
      <c r="SGR201" s="13"/>
      <c r="SGS201" s="13"/>
      <c r="SGT201" s="13"/>
      <c r="SGU201" s="13"/>
      <c r="SGV201" s="13"/>
      <c r="SGW201" s="13"/>
      <c r="SGX201" s="13"/>
      <c r="SGY201" s="13"/>
      <c r="SGZ201" s="13"/>
      <c r="SHA201" s="13"/>
      <c r="SHB201" s="13"/>
      <c r="SHC201" s="13"/>
      <c r="SHD201" s="13"/>
      <c r="SHE201" s="13"/>
      <c r="SHF201" s="13"/>
      <c r="SHG201" s="13"/>
      <c r="SHH201" s="13"/>
      <c r="SHI201" s="13"/>
      <c r="SHJ201" s="13"/>
      <c r="SHK201" s="13"/>
      <c r="SHL201" s="13"/>
      <c r="SHM201" s="13"/>
      <c r="SHN201" s="13"/>
      <c r="SHO201" s="13"/>
      <c r="SHP201" s="13"/>
      <c r="SHQ201" s="13"/>
      <c r="SHR201" s="13"/>
      <c r="SHS201" s="13"/>
      <c r="SHT201" s="13"/>
      <c r="SHU201" s="13"/>
      <c r="SHV201" s="13"/>
      <c r="SHW201" s="13"/>
      <c r="SHX201" s="13"/>
      <c r="SHY201" s="13"/>
      <c r="SHZ201" s="13"/>
      <c r="SIA201" s="13"/>
      <c r="SIB201" s="13"/>
      <c r="SIC201" s="13"/>
      <c r="SID201" s="13"/>
      <c r="SIE201" s="13"/>
      <c r="SIF201" s="13"/>
      <c r="SIG201" s="13"/>
      <c r="SIH201" s="13"/>
      <c r="SII201" s="13"/>
      <c r="SIJ201" s="13"/>
      <c r="SIK201" s="13"/>
      <c r="SIL201" s="13"/>
      <c r="SIM201" s="13"/>
      <c r="SIN201" s="13"/>
      <c r="SIO201" s="13"/>
      <c r="SIP201" s="13"/>
      <c r="SIQ201" s="13"/>
      <c r="SIR201" s="13"/>
      <c r="SIS201" s="13"/>
      <c r="SIT201" s="13"/>
      <c r="SIU201" s="13"/>
      <c r="SIV201" s="13"/>
      <c r="SIW201" s="13"/>
      <c r="SIX201" s="13"/>
      <c r="SIY201" s="13"/>
      <c r="SIZ201" s="13"/>
      <c r="SJA201" s="13"/>
      <c r="SJB201" s="13"/>
      <c r="SJC201" s="13"/>
      <c r="SJD201" s="13"/>
      <c r="SJE201" s="13"/>
      <c r="SJF201" s="13"/>
      <c r="SJG201" s="13"/>
      <c r="SJH201" s="13"/>
      <c r="SJI201" s="13"/>
      <c r="SJJ201" s="13"/>
      <c r="SJK201" s="13"/>
      <c r="SJL201" s="13"/>
      <c r="SJM201" s="13"/>
      <c r="SJN201" s="13"/>
      <c r="SJO201" s="13"/>
      <c r="SJP201" s="13"/>
      <c r="SJQ201" s="13"/>
      <c r="SJR201" s="13"/>
      <c r="SJS201" s="13"/>
      <c r="SJT201" s="13"/>
      <c r="SJU201" s="13"/>
      <c r="SJV201" s="13"/>
      <c r="SJW201" s="13"/>
      <c r="SJX201" s="13"/>
      <c r="SJY201" s="13"/>
      <c r="SJZ201" s="13"/>
      <c r="SKA201" s="13"/>
      <c r="SKB201" s="13"/>
      <c r="SKC201" s="13"/>
      <c r="SKD201" s="13"/>
      <c r="SKE201" s="13"/>
      <c r="SKF201" s="13"/>
      <c r="SKG201" s="13"/>
      <c r="SKH201" s="13"/>
      <c r="SKI201" s="13"/>
      <c r="SKJ201" s="13"/>
      <c r="SKK201" s="13"/>
      <c r="SKL201" s="13"/>
      <c r="SKM201" s="13"/>
      <c r="SKN201" s="13"/>
      <c r="SKO201" s="13"/>
      <c r="SKP201" s="13"/>
      <c r="SKQ201" s="13"/>
      <c r="SKR201" s="13"/>
      <c r="SKS201" s="13"/>
      <c r="SKT201" s="13"/>
      <c r="SKU201" s="13"/>
      <c r="SKV201" s="13"/>
      <c r="SKW201" s="13"/>
      <c r="SKX201" s="13"/>
      <c r="SKY201" s="13"/>
      <c r="SKZ201" s="13"/>
      <c r="SLA201" s="13"/>
      <c r="SLB201" s="13"/>
      <c r="SLC201" s="13"/>
      <c r="SLD201" s="13"/>
      <c r="SLE201" s="13"/>
      <c r="SLF201" s="13"/>
      <c r="SLG201" s="13"/>
      <c r="SLH201" s="13"/>
      <c r="SLI201" s="13"/>
      <c r="SLJ201" s="13"/>
      <c r="SLK201" s="13"/>
      <c r="SLL201" s="13"/>
      <c r="SLM201" s="13"/>
      <c r="SLN201" s="13"/>
      <c r="SLO201" s="13"/>
      <c r="SLP201" s="13"/>
      <c r="SLQ201" s="13"/>
      <c r="SLR201" s="13"/>
      <c r="SLS201" s="13"/>
      <c r="SLT201" s="13"/>
      <c r="SLU201" s="13"/>
      <c r="SLV201" s="13"/>
      <c r="SLW201" s="13"/>
      <c r="SLX201" s="13"/>
      <c r="SLY201" s="13"/>
      <c r="SLZ201" s="13"/>
      <c r="SMA201" s="13"/>
      <c r="SMB201" s="13"/>
      <c r="SMC201" s="13"/>
      <c r="SMD201" s="13"/>
      <c r="SME201" s="13"/>
      <c r="SMF201" s="13"/>
      <c r="SMG201" s="13"/>
      <c r="SMH201" s="13"/>
      <c r="SMI201" s="13"/>
      <c r="SMJ201" s="13"/>
      <c r="SMK201" s="13"/>
      <c r="SML201" s="13"/>
      <c r="SMM201" s="13"/>
      <c r="SMN201" s="13"/>
      <c r="SMO201" s="13"/>
      <c r="SMP201" s="13"/>
      <c r="SMQ201" s="13"/>
      <c r="SMR201" s="13"/>
      <c r="SMS201" s="13"/>
      <c r="SMT201" s="13"/>
      <c r="SMU201" s="13"/>
      <c r="SMV201" s="13"/>
      <c r="SMW201" s="13"/>
      <c r="SMX201" s="13"/>
      <c r="SMY201" s="13"/>
      <c r="SMZ201" s="13"/>
      <c r="SNA201" s="13"/>
      <c r="SNB201" s="13"/>
      <c r="SNC201" s="13"/>
      <c r="SND201" s="13"/>
      <c r="SNE201" s="13"/>
      <c r="SNF201" s="13"/>
      <c r="SNG201" s="13"/>
      <c r="SNH201" s="13"/>
      <c r="SNI201" s="13"/>
      <c r="SNJ201" s="13"/>
      <c r="SNK201" s="13"/>
      <c r="SNL201" s="13"/>
      <c r="SNM201" s="13"/>
      <c r="SNN201" s="13"/>
      <c r="SNO201" s="13"/>
      <c r="SNP201" s="13"/>
      <c r="SNQ201" s="13"/>
      <c r="SNR201" s="13"/>
      <c r="SNS201" s="13"/>
      <c r="SNT201" s="13"/>
      <c r="SNU201" s="13"/>
      <c r="SNV201" s="13"/>
      <c r="SNW201" s="13"/>
      <c r="SNX201" s="13"/>
      <c r="SNY201" s="13"/>
      <c r="SNZ201" s="13"/>
      <c r="SOA201" s="13"/>
      <c r="SOB201" s="13"/>
      <c r="SOC201" s="13"/>
      <c r="SOD201" s="13"/>
      <c r="SOE201" s="13"/>
      <c r="SOF201" s="13"/>
      <c r="SOG201" s="13"/>
      <c r="SOH201" s="13"/>
      <c r="SOI201" s="13"/>
      <c r="SOJ201" s="13"/>
      <c r="SOK201" s="13"/>
      <c r="SOL201" s="13"/>
      <c r="SOM201" s="13"/>
      <c r="SON201" s="13"/>
      <c r="SOO201" s="13"/>
      <c r="SOP201" s="13"/>
      <c r="SOQ201" s="13"/>
      <c r="SOR201" s="13"/>
      <c r="SOS201" s="13"/>
      <c r="SOT201" s="13"/>
      <c r="SOU201" s="13"/>
      <c r="SOV201" s="13"/>
      <c r="SOW201" s="13"/>
      <c r="SOX201" s="13"/>
      <c r="SOY201" s="13"/>
      <c r="SOZ201" s="13"/>
      <c r="SPA201" s="13"/>
      <c r="SPB201" s="13"/>
      <c r="SPC201" s="13"/>
      <c r="SPD201" s="13"/>
      <c r="SPE201" s="13"/>
      <c r="SPF201" s="13"/>
      <c r="SPG201" s="13"/>
      <c r="SPH201" s="13"/>
      <c r="SPI201" s="13"/>
      <c r="SPJ201" s="13"/>
      <c r="SPK201" s="13"/>
      <c r="SPL201" s="13"/>
      <c r="SPM201" s="13"/>
      <c r="SPN201" s="13"/>
      <c r="SPO201" s="13"/>
      <c r="SPP201" s="13"/>
      <c r="SPQ201" s="13"/>
      <c r="SPR201" s="13"/>
      <c r="SPS201" s="13"/>
      <c r="SPT201" s="13"/>
      <c r="SPU201" s="13"/>
      <c r="SPV201" s="13"/>
      <c r="SPW201" s="13"/>
      <c r="SPX201" s="13"/>
      <c r="SPY201" s="13"/>
      <c r="SPZ201" s="13"/>
      <c r="SQA201" s="13"/>
      <c r="SQB201" s="13"/>
      <c r="SQC201" s="13"/>
      <c r="SQD201" s="13"/>
      <c r="SQE201" s="13"/>
      <c r="SQF201" s="13"/>
      <c r="SQG201" s="13"/>
      <c r="SQH201" s="13"/>
      <c r="SQI201" s="13"/>
      <c r="SQJ201" s="13"/>
      <c r="SQK201" s="13"/>
      <c r="SQL201" s="13"/>
      <c r="SQM201" s="13"/>
      <c r="SQN201" s="13"/>
      <c r="SQO201" s="13"/>
      <c r="SQP201" s="13"/>
      <c r="SQQ201" s="13"/>
      <c r="SQR201" s="13"/>
      <c r="SQS201" s="13"/>
      <c r="SQT201" s="13"/>
      <c r="SQU201" s="13"/>
      <c r="SQV201" s="13"/>
      <c r="SQW201" s="13"/>
      <c r="SQX201" s="13"/>
      <c r="SQY201" s="13"/>
      <c r="SQZ201" s="13"/>
      <c r="SRA201" s="13"/>
      <c r="SRB201" s="13"/>
      <c r="SRC201" s="13"/>
      <c r="SRD201" s="13"/>
      <c r="SRE201" s="13"/>
      <c r="SRF201" s="13"/>
      <c r="SRG201" s="13"/>
      <c r="SRH201" s="13"/>
      <c r="SRI201" s="13"/>
      <c r="SRJ201" s="13"/>
      <c r="SRK201" s="13"/>
      <c r="SRL201" s="13"/>
      <c r="SRM201" s="13"/>
      <c r="SRN201" s="13"/>
      <c r="SRO201" s="13"/>
      <c r="SRP201" s="13"/>
      <c r="SRQ201" s="13"/>
      <c r="SRR201" s="13"/>
      <c r="SRS201" s="13"/>
      <c r="SRT201" s="13"/>
      <c r="SRU201" s="13"/>
      <c r="SRV201" s="13"/>
      <c r="SRW201" s="13"/>
      <c r="SRX201" s="13"/>
      <c r="SRY201" s="13"/>
      <c r="SRZ201" s="13"/>
      <c r="SSA201" s="13"/>
      <c r="SSB201" s="13"/>
      <c r="SSC201" s="13"/>
      <c r="SSD201" s="13"/>
      <c r="SSE201" s="13"/>
      <c r="SSF201" s="13"/>
      <c r="SSG201" s="13"/>
      <c r="SSH201" s="13"/>
      <c r="SSI201" s="13"/>
      <c r="SSJ201" s="13"/>
      <c r="SSK201" s="13"/>
      <c r="SSL201" s="13"/>
      <c r="SSM201" s="13"/>
      <c r="SSN201" s="13"/>
      <c r="SSO201" s="13"/>
      <c r="SSP201" s="13"/>
      <c r="SSQ201" s="13"/>
      <c r="SSR201" s="13"/>
      <c r="SSS201" s="13"/>
      <c r="SST201" s="13"/>
      <c r="SSU201" s="13"/>
      <c r="SSV201" s="13"/>
      <c r="SSW201" s="13"/>
      <c r="SSX201" s="13"/>
      <c r="SSY201" s="13"/>
      <c r="SSZ201" s="13"/>
      <c r="STA201" s="13"/>
      <c r="STB201" s="13"/>
      <c r="STC201" s="13"/>
      <c r="STD201" s="13"/>
      <c r="STE201" s="13"/>
      <c r="STF201" s="13"/>
      <c r="STG201" s="13"/>
      <c r="STH201" s="13"/>
      <c r="STI201" s="13"/>
      <c r="STJ201" s="13"/>
      <c r="STK201" s="13"/>
      <c r="STL201" s="13"/>
      <c r="STM201" s="13"/>
      <c r="STN201" s="13"/>
      <c r="STO201" s="13"/>
      <c r="STP201" s="13"/>
      <c r="STQ201" s="13"/>
      <c r="STR201" s="13"/>
      <c r="STS201" s="13"/>
      <c r="STT201" s="13"/>
      <c r="STU201" s="13"/>
      <c r="STV201" s="13"/>
      <c r="STW201" s="13"/>
      <c r="STX201" s="13"/>
      <c r="STY201" s="13"/>
      <c r="STZ201" s="13"/>
      <c r="SUA201" s="13"/>
      <c r="SUB201" s="13"/>
      <c r="SUC201" s="13"/>
      <c r="SUD201" s="13"/>
      <c r="SUE201" s="13"/>
      <c r="SUF201" s="13"/>
      <c r="SUG201" s="13"/>
      <c r="SUH201" s="13"/>
      <c r="SUI201" s="13"/>
      <c r="SUJ201" s="13"/>
      <c r="SUK201" s="13"/>
      <c r="SUL201" s="13"/>
      <c r="SUM201" s="13"/>
      <c r="SUN201" s="13"/>
      <c r="SUO201" s="13"/>
      <c r="SUP201" s="13"/>
      <c r="SUQ201" s="13"/>
      <c r="SUR201" s="13"/>
      <c r="SUS201" s="13"/>
      <c r="SUT201" s="13"/>
      <c r="SUU201" s="13"/>
      <c r="SUV201" s="13"/>
      <c r="SUW201" s="13"/>
      <c r="SUX201" s="13"/>
      <c r="SUY201" s="13"/>
      <c r="SUZ201" s="13"/>
      <c r="SVA201" s="13"/>
      <c r="SVB201" s="13"/>
      <c r="SVC201" s="13"/>
      <c r="SVD201" s="13"/>
      <c r="SVE201" s="13"/>
      <c r="SVF201" s="13"/>
      <c r="SVG201" s="13"/>
      <c r="SVH201" s="13"/>
      <c r="SVI201" s="13"/>
      <c r="SVJ201" s="13"/>
      <c r="SVK201" s="13"/>
      <c r="SVL201" s="13"/>
      <c r="SVM201" s="13"/>
      <c r="SVN201" s="13"/>
      <c r="SVO201" s="13"/>
      <c r="SVP201" s="13"/>
      <c r="SVQ201" s="13"/>
      <c r="SVR201" s="13"/>
      <c r="SVS201" s="13"/>
      <c r="SVT201" s="13"/>
      <c r="SVU201" s="13"/>
      <c r="SVV201" s="13"/>
      <c r="SVW201" s="13"/>
      <c r="SVX201" s="13"/>
      <c r="SVY201" s="13"/>
      <c r="SVZ201" s="13"/>
      <c r="SWA201" s="13"/>
      <c r="SWB201" s="13"/>
      <c r="SWC201" s="13"/>
      <c r="SWD201" s="13"/>
      <c r="SWE201" s="13"/>
      <c r="SWF201" s="13"/>
      <c r="SWG201" s="13"/>
      <c r="SWH201" s="13"/>
      <c r="SWI201" s="13"/>
      <c r="SWJ201" s="13"/>
      <c r="SWK201" s="13"/>
      <c r="SWL201" s="13"/>
      <c r="SWM201" s="13"/>
      <c r="SWN201" s="13"/>
      <c r="SWO201" s="13"/>
      <c r="SWP201" s="13"/>
      <c r="SWQ201" s="13"/>
      <c r="SWR201" s="13"/>
      <c r="SWS201" s="13"/>
      <c r="SWT201" s="13"/>
      <c r="SWU201" s="13"/>
      <c r="SWV201" s="13"/>
      <c r="SWW201" s="13"/>
      <c r="SWX201" s="13"/>
      <c r="SWY201" s="13"/>
      <c r="SWZ201" s="13"/>
      <c r="SXA201" s="13"/>
      <c r="SXB201" s="13"/>
      <c r="SXC201" s="13"/>
      <c r="SXD201" s="13"/>
      <c r="SXE201" s="13"/>
      <c r="SXF201" s="13"/>
      <c r="SXG201" s="13"/>
      <c r="SXH201" s="13"/>
      <c r="SXI201" s="13"/>
      <c r="SXJ201" s="13"/>
      <c r="SXK201" s="13"/>
      <c r="SXL201" s="13"/>
      <c r="SXM201" s="13"/>
      <c r="SXN201" s="13"/>
      <c r="SXO201" s="13"/>
      <c r="SXP201" s="13"/>
      <c r="SXQ201" s="13"/>
      <c r="SXR201" s="13"/>
      <c r="SXS201" s="13"/>
      <c r="SXT201" s="13"/>
      <c r="SXU201" s="13"/>
      <c r="SXV201" s="13"/>
      <c r="SXW201" s="13"/>
      <c r="SXX201" s="13"/>
      <c r="SXY201" s="13"/>
      <c r="SXZ201" s="13"/>
      <c r="SYA201" s="13"/>
      <c r="SYB201" s="13"/>
      <c r="SYC201" s="13"/>
      <c r="SYD201" s="13"/>
      <c r="SYE201" s="13"/>
      <c r="SYF201" s="13"/>
      <c r="SYG201" s="13"/>
      <c r="SYH201" s="13"/>
      <c r="SYI201" s="13"/>
      <c r="SYJ201" s="13"/>
      <c r="SYK201" s="13"/>
      <c r="SYL201" s="13"/>
      <c r="SYM201" s="13"/>
      <c r="SYN201" s="13"/>
      <c r="SYO201" s="13"/>
      <c r="SYP201" s="13"/>
      <c r="SYQ201" s="13"/>
      <c r="SYR201" s="13"/>
      <c r="SYS201" s="13"/>
      <c r="SYT201" s="13"/>
      <c r="SYU201" s="13"/>
      <c r="SYV201" s="13"/>
      <c r="SYW201" s="13"/>
      <c r="SYX201" s="13"/>
      <c r="SYY201" s="13"/>
      <c r="SYZ201" s="13"/>
      <c r="SZA201" s="13"/>
      <c r="SZB201" s="13"/>
      <c r="SZC201" s="13"/>
      <c r="SZD201" s="13"/>
      <c r="SZE201" s="13"/>
      <c r="SZF201" s="13"/>
      <c r="SZG201" s="13"/>
      <c r="SZH201" s="13"/>
      <c r="SZI201" s="13"/>
      <c r="SZJ201" s="13"/>
      <c r="SZK201" s="13"/>
      <c r="SZL201" s="13"/>
      <c r="SZM201" s="13"/>
      <c r="SZN201" s="13"/>
      <c r="SZO201" s="13"/>
      <c r="SZP201" s="13"/>
      <c r="SZQ201" s="13"/>
      <c r="SZR201" s="13"/>
      <c r="SZS201" s="13"/>
      <c r="SZT201" s="13"/>
      <c r="SZU201" s="13"/>
      <c r="SZV201" s="13"/>
      <c r="SZW201" s="13"/>
      <c r="SZX201" s="13"/>
      <c r="SZY201" s="13"/>
      <c r="SZZ201" s="13"/>
      <c r="TAA201" s="13"/>
      <c r="TAB201" s="13"/>
      <c r="TAC201" s="13"/>
      <c r="TAD201" s="13"/>
      <c r="TAE201" s="13"/>
      <c r="TAF201" s="13"/>
      <c r="TAG201" s="13"/>
      <c r="TAH201" s="13"/>
      <c r="TAI201" s="13"/>
      <c r="TAJ201" s="13"/>
      <c r="TAK201" s="13"/>
      <c r="TAL201" s="13"/>
      <c r="TAM201" s="13"/>
      <c r="TAN201" s="13"/>
      <c r="TAO201" s="13"/>
      <c r="TAP201" s="13"/>
      <c r="TAQ201" s="13"/>
      <c r="TAR201" s="13"/>
      <c r="TAS201" s="13"/>
      <c r="TAT201" s="13"/>
      <c r="TAU201" s="13"/>
      <c r="TAV201" s="13"/>
      <c r="TAW201" s="13"/>
      <c r="TAX201" s="13"/>
      <c r="TAY201" s="13"/>
      <c r="TAZ201" s="13"/>
      <c r="TBA201" s="13"/>
      <c r="TBB201" s="13"/>
      <c r="TBC201" s="13"/>
      <c r="TBD201" s="13"/>
      <c r="TBE201" s="13"/>
      <c r="TBF201" s="13"/>
      <c r="TBG201" s="13"/>
      <c r="TBH201" s="13"/>
      <c r="TBI201" s="13"/>
      <c r="TBJ201" s="13"/>
      <c r="TBK201" s="13"/>
      <c r="TBL201" s="13"/>
      <c r="TBM201" s="13"/>
      <c r="TBN201" s="13"/>
      <c r="TBO201" s="13"/>
      <c r="TBP201" s="13"/>
      <c r="TBQ201" s="13"/>
      <c r="TBR201" s="13"/>
      <c r="TBS201" s="13"/>
      <c r="TBT201" s="13"/>
      <c r="TBU201" s="13"/>
      <c r="TBV201" s="13"/>
      <c r="TBW201" s="13"/>
      <c r="TBX201" s="13"/>
      <c r="TBY201" s="13"/>
      <c r="TBZ201" s="13"/>
      <c r="TCA201" s="13"/>
      <c r="TCB201" s="13"/>
      <c r="TCC201" s="13"/>
      <c r="TCD201" s="13"/>
      <c r="TCE201" s="13"/>
      <c r="TCF201" s="13"/>
      <c r="TCG201" s="13"/>
      <c r="TCH201" s="13"/>
      <c r="TCI201" s="13"/>
      <c r="TCJ201" s="13"/>
      <c r="TCK201" s="13"/>
      <c r="TCL201" s="13"/>
      <c r="TCM201" s="13"/>
      <c r="TCN201" s="13"/>
      <c r="TCO201" s="13"/>
      <c r="TCP201" s="13"/>
      <c r="TCQ201" s="13"/>
      <c r="TCR201" s="13"/>
      <c r="TCS201" s="13"/>
      <c r="TCT201" s="13"/>
      <c r="TCU201" s="13"/>
      <c r="TCV201" s="13"/>
      <c r="TCW201" s="13"/>
      <c r="TCX201" s="13"/>
      <c r="TCY201" s="13"/>
      <c r="TCZ201" s="13"/>
      <c r="TDA201" s="13"/>
      <c r="TDB201" s="13"/>
      <c r="TDC201" s="13"/>
      <c r="TDD201" s="13"/>
      <c r="TDE201" s="13"/>
      <c r="TDF201" s="13"/>
      <c r="TDG201" s="13"/>
      <c r="TDH201" s="13"/>
      <c r="TDI201" s="13"/>
      <c r="TDJ201" s="13"/>
      <c r="TDK201" s="13"/>
      <c r="TDL201" s="13"/>
      <c r="TDM201" s="13"/>
      <c r="TDN201" s="13"/>
      <c r="TDO201" s="13"/>
      <c r="TDP201" s="13"/>
      <c r="TDQ201" s="13"/>
      <c r="TDR201" s="13"/>
      <c r="TDS201" s="13"/>
      <c r="TDT201" s="13"/>
      <c r="TDU201" s="13"/>
      <c r="TDV201" s="13"/>
      <c r="TDW201" s="13"/>
      <c r="TDX201" s="13"/>
      <c r="TDY201" s="13"/>
      <c r="TDZ201" s="13"/>
      <c r="TEA201" s="13"/>
      <c r="TEB201" s="13"/>
      <c r="TEC201" s="13"/>
      <c r="TED201" s="13"/>
      <c r="TEE201" s="13"/>
      <c r="TEF201" s="13"/>
      <c r="TEG201" s="13"/>
      <c r="TEH201" s="13"/>
      <c r="TEI201" s="13"/>
      <c r="TEJ201" s="13"/>
      <c r="TEK201" s="13"/>
      <c r="TEL201" s="13"/>
      <c r="TEM201" s="13"/>
      <c r="TEN201" s="13"/>
      <c r="TEO201" s="13"/>
      <c r="TEP201" s="13"/>
      <c r="TEQ201" s="13"/>
      <c r="TER201" s="13"/>
      <c r="TES201" s="13"/>
      <c r="TET201" s="13"/>
      <c r="TEU201" s="13"/>
      <c r="TEV201" s="13"/>
      <c r="TEW201" s="13"/>
      <c r="TEX201" s="13"/>
      <c r="TEY201" s="13"/>
      <c r="TEZ201" s="13"/>
      <c r="TFA201" s="13"/>
      <c r="TFB201" s="13"/>
      <c r="TFC201" s="13"/>
      <c r="TFD201" s="13"/>
      <c r="TFE201" s="13"/>
      <c r="TFF201" s="13"/>
      <c r="TFG201" s="13"/>
      <c r="TFH201" s="13"/>
      <c r="TFI201" s="13"/>
      <c r="TFJ201" s="13"/>
      <c r="TFK201" s="13"/>
      <c r="TFL201" s="13"/>
      <c r="TFM201" s="13"/>
      <c r="TFN201" s="13"/>
      <c r="TFO201" s="13"/>
      <c r="TFP201" s="13"/>
      <c r="TFQ201" s="13"/>
      <c r="TFR201" s="13"/>
      <c r="TFS201" s="13"/>
      <c r="TFT201" s="13"/>
      <c r="TFU201" s="13"/>
      <c r="TFV201" s="13"/>
      <c r="TFW201" s="13"/>
      <c r="TFX201" s="13"/>
      <c r="TFY201" s="13"/>
      <c r="TFZ201" s="13"/>
      <c r="TGA201" s="13"/>
      <c r="TGB201" s="13"/>
      <c r="TGC201" s="13"/>
      <c r="TGD201" s="13"/>
      <c r="TGE201" s="13"/>
      <c r="TGF201" s="13"/>
      <c r="TGG201" s="13"/>
      <c r="TGH201" s="13"/>
      <c r="TGI201" s="13"/>
      <c r="TGJ201" s="13"/>
      <c r="TGK201" s="13"/>
      <c r="TGL201" s="13"/>
      <c r="TGM201" s="13"/>
      <c r="TGN201" s="13"/>
      <c r="TGO201" s="13"/>
      <c r="TGP201" s="13"/>
      <c r="TGQ201" s="13"/>
      <c r="TGR201" s="13"/>
      <c r="TGS201" s="13"/>
      <c r="TGT201" s="13"/>
      <c r="TGU201" s="13"/>
      <c r="TGV201" s="13"/>
      <c r="TGW201" s="13"/>
      <c r="TGX201" s="13"/>
      <c r="TGY201" s="13"/>
      <c r="TGZ201" s="13"/>
      <c r="THA201" s="13"/>
      <c r="THB201" s="13"/>
      <c r="THC201" s="13"/>
      <c r="THD201" s="13"/>
      <c r="THE201" s="13"/>
      <c r="THF201" s="13"/>
      <c r="THG201" s="13"/>
      <c r="THH201" s="13"/>
      <c r="THI201" s="13"/>
      <c r="THJ201" s="13"/>
      <c r="THK201" s="13"/>
      <c r="THL201" s="13"/>
      <c r="THM201" s="13"/>
      <c r="THN201" s="13"/>
      <c r="THO201" s="13"/>
      <c r="THP201" s="13"/>
      <c r="THQ201" s="13"/>
      <c r="THR201" s="13"/>
      <c r="THS201" s="13"/>
      <c r="THT201" s="13"/>
      <c r="THU201" s="13"/>
      <c r="THV201" s="13"/>
      <c r="THW201" s="13"/>
      <c r="THX201" s="13"/>
      <c r="THY201" s="13"/>
      <c r="THZ201" s="13"/>
      <c r="TIA201" s="13"/>
      <c r="TIB201" s="13"/>
      <c r="TIC201" s="13"/>
      <c r="TID201" s="13"/>
      <c r="TIE201" s="13"/>
      <c r="TIF201" s="13"/>
      <c r="TIG201" s="13"/>
      <c r="TIH201" s="13"/>
      <c r="TII201" s="13"/>
      <c r="TIJ201" s="13"/>
      <c r="TIK201" s="13"/>
      <c r="TIL201" s="13"/>
      <c r="TIM201" s="13"/>
      <c r="TIN201" s="13"/>
      <c r="TIO201" s="13"/>
      <c r="TIP201" s="13"/>
      <c r="TIQ201" s="13"/>
      <c r="TIR201" s="13"/>
      <c r="TIS201" s="13"/>
      <c r="TIT201" s="13"/>
      <c r="TIU201" s="13"/>
      <c r="TIV201" s="13"/>
      <c r="TIW201" s="13"/>
      <c r="TIX201" s="13"/>
      <c r="TIY201" s="13"/>
      <c r="TIZ201" s="13"/>
      <c r="TJA201" s="13"/>
      <c r="TJB201" s="13"/>
      <c r="TJC201" s="13"/>
      <c r="TJD201" s="13"/>
      <c r="TJE201" s="13"/>
      <c r="TJF201" s="13"/>
      <c r="TJG201" s="13"/>
      <c r="TJH201" s="13"/>
      <c r="TJI201" s="13"/>
      <c r="TJJ201" s="13"/>
      <c r="TJK201" s="13"/>
      <c r="TJL201" s="13"/>
      <c r="TJM201" s="13"/>
      <c r="TJN201" s="13"/>
      <c r="TJO201" s="13"/>
      <c r="TJP201" s="13"/>
      <c r="TJQ201" s="13"/>
      <c r="TJR201" s="13"/>
      <c r="TJS201" s="13"/>
      <c r="TJT201" s="13"/>
      <c r="TJU201" s="13"/>
      <c r="TJV201" s="13"/>
      <c r="TJW201" s="13"/>
      <c r="TJX201" s="13"/>
      <c r="TJY201" s="13"/>
      <c r="TJZ201" s="13"/>
      <c r="TKA201" s="13"/>
      <c r="TKB201" s="13"/>
      <c r="TKC201" s="13"/>
      <c r="TKD201" s="13"/>
      <c r="TKE201" s="13"/>
      <c r="TKF201" s="13"/>
      <c r="TKG201" s="13"/>
      <c r="TKH201" s="13"/>
      <c r="TKI201" s="13"/>
      <c r="TKJ201" s="13"/>
      <c r="TKK201" s="13"/>
      <c r="TKL201" s="13"/>
      <c r="TKM201" s="13"/>
      <c r="TKN201" s="13"/>
      <c r="TKO201" s="13"/>
      <c r="TKP201" s="13"/>
      <c r="TKQ201" s="13"/>
      <c r="TKR201" s="13"/>
      <c r="TKS201" s="13"/>
      <c r="TKT201" s="13"/>
      <c r="TKU201" s="13"/>
      <c r="TKV201" s="13"/>
      <c r="TKW201" s="13"/>
      <c r="TKX201" s="13"/>
      <c r="TKY201" s="13"/>
      <c r="TKZ201" s="13"/>
      <c r="TLA201" s="13"/>
      <c r="TLB201" s="13"/>
      <c r="TLC201" s="13"/>
      <c r="TLD201" s="13"/>
      <c r="TLE201" s="13"/>
      <c r="TLF201" s="13"/>
      <c r="TLG201" s="13"/>
      <c r="TLH201" s="13"/>
      <c r="TLI201" s="13"/>
      <c r="TLJ201" s="13"/>
      <c r="TLK201" s="13"/>
      <c r="TLL201" s="13"/>
      <c r="TLM201" s="13"/>
      <c r="TLN201" s="13"/>
      <c r="TLO201" s="13"/>
      <c r="TLP201" s="13"/>
      <c r="TLQ201" s="13"/>
      <c r="TLR201" s="13"/>
      <c r="TLS201" s="13"/>
      <c r="TLT201" s="13"/>
      <c r="TLU201" s="13"/>
      <c r="TLV201" s="13"/>
      <c r="TLW201" s="13"/>
      <c r="TLX201" s="13"/>
      <c r="TLY201" s="13"/>
      <c r="TLZ201" s="13"/>
      <c r="TMA201" s="13"/>
      <c r="TMB201" s="13"/>
      <c r="TMC201" s="13"/>
      <c r="TMD201" s="13"/>
      <c r="TME201" s="13"/>
      <c r="TMF201" s="13"/>
      <c r="TMG201" s="13"/>
      <c r="TMH201" s="13"/>
      <c r="TMI201" s="13"/>
      <c r="TMJ201" s="13"/>
      <c r="TMK201" s="13"/>
      <c r="TML201" s="13"/>
      <c r="TMM201" s="13"/>
      <c r="TMN201" s="13"/>
      <c r="TMO201" s="13"/>
      <c r="TMP201" s="13"/>
      <c r="TMQ201" s="13"/>
      <c r="TMR201" s="13"/>
      <c r="TMS201" s="13"/>
      <c r="TMT201" s="13"/>
      <c r="TMU201" s="13"/>
      <c r="TMV201" s="13"/>
      <c r="TMW201" s="13"/>
      <c r="TMX201" s="13"/>
      <c r="TMY201" s="13"/>
      <c r="TMZ201" s="13"/>
      <c r="TNA201" s="13"/>
      <c r="TNB201" s="13"/>
      <c r="TNC201" s="13"/>
      <c r="TND201" s="13"/>
      <c r="TNE201" s="13"/>
      <c r="TNF201" s="13"/>
      <c r="TNG201" s="13"/>
      <c r="TNH201" s="13"/>
      <c r="TNI201" s="13"/>
      <c r="TNJ201" s="13"/>
      <c r="TNK201" s="13"/>
      <c r="TNL201" s="13"/>
      <c r="TNM201" s="13"/>
      <c r="TNN201" s="13"/>
      <c r="TNO201" s="13"/>
      <c r="TNP201" s="13"/>
      <c r="TNQ201" s="13"/>
      <c r="TNR201" s="13"/>
      <c r="TNS201" s="13"/>
      <c r="TNT201" s="13"/>
      <c r="TNU201" s="13"/>
      <c r="TNV201" s="13"/>
      <c r="TNW201" s="13"/>
      <c r="TNX201" s="13"/>
      <c r="TNY201" s="13"/>
      <c r="TNZ201" s="13"/>
      <c r="TOA201" s="13"/>
      <c r="TOB201" s="13"/>
      <c r="TOC201" s="13"/>
      <c r="TOD201" s="13"/>
      <c r="TOE201" s="13"/>
      <c r="TOF201" s="13"/>
      <c r="TOG201" s="13"/>
      <c r="TOH201" s="13"/>
      <c r="TOI201" s="13"/>
      <c r="TOJ201" s="13"/>
      <c r="TOK201" s="13"/>
      <c r="TOL201" s="13"/>
      <c r="TOM201" s="13"/>
      <c r="TON201" s="13"/>
      <c r="TOO201" s="13"/>
      <c r="TOP201" s="13"/>
      <c r="TOQ201" s="13"/>
      <c r="TOR201" s="13"/>
      <c r="TOS201" s="13"/>
      <c r="TOT201" s="13"/>
      <c r="TOU201" s="13"/>
      <c r="TOV201" s="13"/>
      <c r="TOW201" s="13"/>
      <c r="TOX201" s="13"/>
      <c r="TOY201" s="13"/>
      <c r="TOZ201" s="13"/>
      <c r="TPA201" s="13"/>
      <c r="TPB201" s="13"/>
      <c r="TPC201" s="13"/>
      <c r="TPD201" s="13"/>
      <c r="TPE201" s="13"/>
      <c r="TPF201" s="13"/>
      <c r="TPG201" s="13"/>
      <c r="TPH201" s="13"/>
      <c r="TPI201" s="13"/>
      <c r="TPJ201" s="13"/>
      <c r="TPK201" s="13"/>
      <c r="TPL201" s="13"/>
      <c r="TPM201" s="13"/>
      <c r="TPN201" s="13"/>
      <c r="TPO201" s="13"/>
      <c r="TPP201" s="13"/>
      <c r="TPQ201" s="13"/>
      <c r="TPR201" s="13"/>
      <c r="TPS201" s="13"/>
      <c r="TPT201" s="13"/>
      <c r="TPU201" s="13"/>
      <c r="TPV201" s="13"/>
      <c r="TPW201" s="13"/>
      <c r="TPX201" s="13"/>
      <c r="TPY201" s="13"/>
      <c r="TPZ201" s="13"/>
      <c r="TQA201" s="13"/>
      <c r="TQB201" s="13"/>
      <c r="TQC201" s="13"/>
      <c r="TQD201" s="13"/>
      <c r="TQE201" s="13"/>
      <c r="TQF201" s="13"/>
      <c r="TQG201" s="13"/>
      <c r="TQH201" s="13"/>
      <c r="TQI201" s="13"/>
      <c r="TQJ201" s="13"/>
      <c r="TQK201" s="13"/>
      <c r="TQL201" s="13"/>
      <c r="TQM201" s="13"/>
      <c r="TQN201" s="13"/>
      <c r="TQO201" s="13"/>
      <c r="TQP201" s="13"/>
      <c r="TQQ201" s="13"/>
      <c r="TQR201" s="13"/>
      <c r="TQS201" s="13"/>
      <c r="TQT201" s="13"/>
      <c r="TQU201" s="13"/>
      <c r="TQV201" s="13"/>
      <c r="TQW201" s="13"/>
      <c r="TQX201" s="13"/>
      <c r="TQY201" s="13"/>
      <c r="TQZ201" s="13"/>
      <c r="TRA201" s="13"/>
      <c r="TRB201" s="13"/>
      <c r="TRC201" s="13"/>
      <c r="TRD201" s="13"/>
      <c r="TRE201" s="13"/>
      <c r="TRF201" s="13"/>
      <c r="TRG201" s="13"/>
      <c r="TRH201" s="13"/>
      <c r="TRI201" s="13"/>
      <c r="TRJ201" s="13"/>
      <c r="TRK201" s="13"/>
      <c r="TRL201" s="13"/>
      <c r="TRM201" s="13"/>
      <c r="TRN201" s="13"/>
      <c r="TRO201" s="13"/>
      <c r="TRP201" s="13"/>
      <c r="TRQ201" s="13"/>
      <c r="TRR201" s="13"/>
      <c r="TRS201" s="13"/>
      <c r="TRT201" s="13"/>
      <c r="TRU201" s="13"/>
      <c r="TRV201" s="13"/>
      <c r="TRW201" s="13"/>
      <c r="TRX201" s="13"/>
      <c r="TRY201" s="13"/>
      <c r="TRZ201" s="13"/>
      <c r="TSA201" s="13"/>
      <c r="TSB201" s="13"/>
      <c r="TSC201" s="13"/>
      <c r="TSD201" s="13"/>
      <c r="TSE201" s="13"/>
      <c r="TSF201" s="13"/>
      <c r="TSG201" s="13"/>
      <c r="TSH201" s="13"/>
      <c r="TSI201" s="13"/>
      <c r="TSJ201" s="13"/>
      <c r="TSK201" s="13"/>
      <c r="TSL201" s="13"/>
      <c r="TSM201" s="13"/>
      <c r="TSN201" s="13"/>
      <c r="TSO201" s="13"/>
      <c r="TSP201" s="13"/>
      <c r="TSQ201" s="13"/>
      <c r="TSR201" s="13"/>
      <c r="TSS201" s="13"/>
      <c r="TST201" s="13"/>
      <c r="TSU201" s="13"/>
      <c r="TSV201" s="13"/>
      <c r="TSW201" s="13"/>
      <c r="TSX201" s="13"/>
      <c r="TSY201" s="13"/>
      <c r="TSZ201" s="13"/>
      <c r="TTA201" s="13"/>
      <c r="TTB201" s="13"/>
      <c r="TTC201" s="13"/>
      <c r="TTD201" s="13"/>
      <c r="TTE201" s="13"/>
      <c r="TTF201" s="13"/>
      <c r="TTG201" s="13"/>
      <c r="TTH201" s="13"/>
      <c r="TTI201" s="13"/>
      <c r="TTJ201" s="13"/>
      <c r="TTK201" s="13"/>
      <c r="TTL201" s="13"/>
      <c r="TTM201" s="13"/>
      <c r="TTN201" s="13"/>
      <c r="TTO201" s="13"/>
      <c r="TTP201" s="13"/>
      <c r="TTQ201" s="13"/>
      <c r="TTR201" s="13"/>
      <c r="TTS201" s="13"/>
      <c r="TTT201" s="13"/>
      <c r="TTU201" s="13"/>
      <c r="TTV201" s="13"/>
      <c r="TTW201" s="13"/>
      <c r="TTX201" s="13"/>
      <c r="TTY201" s="13"/>
      <c r="TTZ201" s="13"/>
      <c r="TUA201" s="13"/>
      <c r="TUB201" s="13"/>
      <c r="TUC201" s="13"/>
      <c r="TUD201" s="13"/>
      <c r="TUE201" s="13"/>
      <c r="TUF201" s="13"/>
      <c r="TUG201" s="13"/>
      <c r="TUH201" s="13"/>
      <c r="TUI201" s="13"/>
      <c r="TUJ201" s="13"/>
      <c r="TUK201" s="13"/>
      <c r="TUL201" s="13"/>
      <c r="TUM201" s="13"/>
      <c r="TUN201" s="13"/>
      <c r="TUO201" s="13"/>
      <c r="TUP201" s="13"/>
      <c r="TUQ201" s="13"/>
      <c r="TUR201" s="13"/>
      <c r="TUS201" s="13"/>
      <c r="TUT201" s="13"/>
      <c r="TUU201" s="13"/>
      <c r="TUV201" s="13"/>
      <c r="TUW201" s="13"/>
      <c r="TUX201" s="13"/>
      <c r="TUY201" s="13"/>
      <c r="TUZ201" s="13"/>
      <c r="TVA201" s="13"/>
      <c r="TVB201" s="13"/>
      <c r="TVC201" s="13"/>
      <c r="TVD201" s="13"/>
      <c r="TVE201" s="13"/>
      <c r="TVF201" s="13"/>
      <c r="TVG201" s="13"/>
      <c r="TVH201" s="13"/>
      <c r="TVI201" s="13"/>
      <c r="TVJ201" s="13"/>
      <c r="TVK201" s="13"/>
      <c r="TVL201" s="13"/>
      <c r="TVM201" s="13"/>
      <c r="TVN201" s="13"/>
      <c r="TVO201" s="13"/>
      <c r="TVP201" s="13"/>
      <c r="TVQ201" s="13"/>
      <c r="TVR201" s="13"/>
      <c r="TVS201" s="13"/>
      <c r="TVT201" s="13"/>
      <c r="TVU201" s="13"/>
      <c r="TVV201" s="13"/>
      <c r="TVW201" s="13"/>
      <c r="TVX201" s="13"/>
      <c r="TVY201" s="13"/>
      <c r="TVZ201" s="13"/>
      <c r="TWA201" s="13"/>
      <c r="TWB201" s="13"/>
      <c r="TWC201" s="13"/>
      <c r="TWD201" s="13"/>
      <c r="TWE201" s="13"/>
      <c r="TWF201" s="13"/>
      <c r="TWG201" s="13"/>
      <c r="TWH201" s="13"/>
      <c r="TWI201" s="13"/>
      <c r="TWJ201" s="13"/>
      <c r="TWK201" s="13"/>
      <c r="TWL201" s="13"/>
      <c r="TWM201" s="13"/>
      <c r="TWN201" s="13"/>
      <c r="TWO201" s="13"/>
      <c r="TWP201" s="13"/>
      <c r="TWQ201" s="13"/>
      <c r="TWR201" s="13"/>
      <c r="TWS201" s="13"/>
      <c r="TWT201" s="13"/>
      <c r="TWU201" s="13"/>
      <c r="TWV201" s="13"/>
      <c r="TWW201" s="13"/>
      <c r="TWX201" s="13"/>
      <c r="TWY201" s="13"/>
      <c r="TWZ201" s="13"/>
      <c r="TXA201" s="13"/>
      <c r="TXB201" s="13"/>
      <c r="TXC201" s="13"/>
      <c r="TXD201" s="13"/>
      <c r="TXE201" s="13"/>
      <c r="TXF201" s="13"/>
      <c r="TXG201" s="13"/>
      <c r="TXH201" s="13"/>
      <c r="TXI201" s="13"/>
      <c r="TXJ201" s="13"/>
      <c r="TXK201" s="13"/>
      <c r="TXL201" s="13"/>
      <c r="TXM201" s="13"/>
      <c r="TXN201" s="13"/>
      <c r="TXO201" s="13"/>
      <c r="TXP201" s="13"/>
      <c r="TXQ201" s="13"/>
      <c r="TXR201" s="13"/>
      <c r="TXS201" s="13"/>
      <c r="TXT201" s="13"/>
      <c r="TXU201" s="13"/>
      <c r="TXV201" s="13"/>
      <c r="TXW201" s="13"/>
      <c r="TXX201" s="13"/>
      <c r="TXY201" s="13"/>
      <c r="TXZ201" s="13"/>
      <c r="TYA201" s="13"/>
      <c r="TYB201" s="13"/>
      <c r="TYC201" s="13"/>
      <c r="TYD201" s="13"/>
      <c r="TYE201" s="13"/>
      <c r="TYF201" s="13"/>
      <c r="TYG201" s="13"/>
      <c r="TYH201" s="13"/>
      <c r="TYI201" s="13"/>
      <c r="TYJ201" s="13"/>
      <c r="TYK201" s="13"/>
      <c r="TYL201" s="13"/>
      <c r="TYM201" s="13"/>
      <c r="TYN201" s="13"/>
      <c r="TYO201" s="13"/>
      <c r="TYP201" s="13"/>
      <c r="TYQ201" s="13"/>
      <c r="TYR201" s="13"/>
      <c r="TYS201" s="13"/>
      <c r="TYT201" s="13"/>
      <c r="TYU201" s="13"/>
      <c r="TYV201" s="13"/>
      <c r="TYW201" s="13"/>
      <c r="TYX201" s="13"/>
      <c r="TYY201" s="13"/>
      <c r="TYZ201" s="13"/>
      <c r="TZA201" s="13"/>
      <c r="TZB201" s="13"/>
      <c r="TZC201" s="13"/>
      <c r="TZD201" s="13"/>
      <c r="TZE201" s="13"/>
      <c r="TZF201" s="13"/>
      <c r="TZG201" s="13"/>
      <c r="TZH201" s="13"/>
      <c r="TZI201" s="13"/>
      <c r="TZJ201" s="13"/>
      <c r="TZK201" s="13"/>
      <c r="TZL201" s="13"/>
      <c r="TZM201" s="13"/>
      <c r="TZN201" s="13"/>
      <c r="TZO201" s="13"/>
      <c r="TZP201" s="13"/>
      <c r="TZQ201" s="13"/>
      <c r="TZR201" s="13"/>
      <c r="TZS201" s="13"/>
      <c r="TZT201" s="13"/>
      <c r="TZU201" s="13"/>
      <c r="TZV201" s="13"/>
      <c r="TZW201" s="13"/>
      <c r="TZX201" s="13"/>
      <c r="TZY201" s="13"/>
      <c r="TZZ201" s="13"/>
      <c r="UAA201" s="13"/>
      <c r="UAB201" s="13"/>
      <c r="UAC201" s="13"/>
      <c r="UAD201" s="13"/>
      <c r="UAE201" s="13"/>
      <c r="UAF201" s="13"/>
      <c r="UAG201" s="13"/>
      <c r="UAH201" s="13"/>
      <c r="UAI201" s="13"/>
      <c r="UAJ201" s="13"/>
      <c r="UAK201" s="13"/>
      <c r="UAL201" s="13"/>
      <c r="UAM201" s="13"/>
      <c r="UAN201" s="13"/>
      <c r="UAO201" s="13"/>
      <c r="UAP201" s="13"/>
      <c r="UAQ201" s="13"/>
      <c r="UAR201" s="13"/>
      <c r="UAS201" s="13"/>
      <c r="UAT201" s="13"/>
      <c r="UAU201" s="13"/>
      <c r="UAV201" s="13"/>
      <c r="UAW201" s="13"/>
      <c r="UAX201" s="13"/>
      <c r="UAY201" s="13"/>
      <c r="UAZ201" s="13"/>
      <c r="UBA201" s="13"/>
      <c r="UBB201" s="13"/>
      <c r="UBC201" s="13"/>
      <c r="UBD201" s="13"/>
      <c r="UBE201" s="13"/>
      <c r="UBF201" s="13"/>
      <c r="UBG201" s="13"/>
      <c r="UBH201" s="13"/>
      <c r="UBI201" s="13"/>
      <c r="UBJ201" s="13"/>
      <c r="UBK201" s="13"/>
      <c r="UBL201" s="13"/>
      <c r="UBM201" s="13"/>
      <c r="UBN201" s="13"/>
      <c r="UBO201" s="13"/>
      <c r="UBP201" s="13"/>
      <c r="UBQ201" s="13"/>
      <c r="UBR201" s="13"/>
      <c r="UBS201" s="13"/>
      <c r="UBT201" s="13"/>
      <c r="UBU201" s="13"/>
      <c r="UBV201" s="13"/>
      <c r="UBW201" s="13"/>
      <c r="UBX201" s="13"/>
      <c r="UBY201" s="13"/>
      <c r="UBZ201" s="13"/>
      <c r="UCA201" s="13"/>
      <c r="UCB201" s="13"/>
      <c r="UCC201" s="13"/>
      <c r="UCD201" s="13"/>
      <c r="UCE201" s="13"/>
      <c r="UCF201" s="13"/>
      <c r="UCG201" s="13"/>
      <c r="UCH201" s="13"/>
      <c r="UCI201" s="13"/>
      <c r="UCJ201" s="13"/>
      <c r="UCK201" s="13"/>
      <c r="UCL201" s="13"/>
      <c r="UCM201" s="13"/>
      <c r="UCN201" s="13"/>
      <c r="UCO201" s="13"/>
      <c r="UCP201" s="13"/>
      <c r="UCQ201" s="13"/>
      <c r="UCR201" s="13"/>
      <c r="UCS201" s="13"/>
      <c r="UCT201" s="13"/>
      <c r="UCU201" s="13"/>
      <c r="UCV201" s="13"/>
      <c r="UCW201" s="13"/>
      <c r="UCX201" s="13"/>
      <c r="UCY201" s="13"/>
      <c r="UCZ201" s="13"/>
      <c r="UDA201" s="13"/>
      <c r="UDB201" s="13"/>
      <c r="UDC201" s="13"/>
      <c r="UDD201" s="13"/>
      <c r="UDE201" s="13"/>
      <c r="UDF201" s="13"/>
      <c r="UDG201" s="13"/>
      <c r="UDH201" s="13"/>
      <c r="UDI201" s="13"/>
      <c r="UDJ201" s="13"/>
      <c r="UDK201" s="13"/>
      <c r="UDL201" s="13"/>
      <c r="UDM201" s="13"/>
      <c r="UDN201" s="13"/>
      <c r="UDO201" s="13"/>
      <c r="UDP201" s="13"/>
      <c r="UDQ201" s="13"/>
      <c r="UDR201" s="13"/>
      <c r="UDS201" s="13"/>
      <c r="UDT201" s="13"/>
      <c r="UDU201" s="13"/>
      <c r="UDV201" s="13"/>
      <c r="UDW201" s="13"/>
      <c r="UDX201" s="13"/>
      <c r="UDY201" s="13"/>
      <c r="UDZ201" s="13"/>
      <c r="UEA201" s="13"/>
      <c r="UEB201" s="13"/>
      <c r="UEC201" s="13"/>
      <c r="UED201" s="13"/>
      <c r="UEE201" s="13"/>
      <c r="UEF201" s="13"/>
      <c r="UEG201" s="13"/>
      <c r="UEH201" s="13"/>
      <c r="UEI201" s="13"/>
      <c r="UEJ201" s="13"/>
      <c r="UEK201" s="13"/>
      <c r="UEL201" s="13"/>
      <c r="UEM201" s="13"/>
      <c r="UEN201" s="13"/>
      <c r="UEO201" s="13"/>
      <c r="UEP201" s="13"/>
      <c r="UEQ201" s="13"/>
      <c r="UER201" s="13"/>
      <c r="UES201" s="13"/>
      <c r="UET201" s="13"/>
      <c r="UEU201" s="13"/>
      <c r="UEV201" s="13"/>
      <c r="UEW201" s="13"/>
      <c r="UEX201" s="13"/>
      <c r="UEY201" s="13"/>
      <c r="UEZ201" s="13"/>
      <c r="UFA201" s="13"/>
      <c r="UFB201" s="13"/>
      <c r="UFC201" s="13"/>
      <c r="UFD201" s="13"/>
      <c r="UFE201" s="13"/>
      <c r="UFF201" s="13"/>
      <c r="UFG201" s="13"/>
      <c r="UFH201" s="13"/>
      <c r="UFI201" s="13"/>
      <c r="UFJ201" s="13"/>
      <c r="UFK201" s="13"/>
      <c r="UFL201" s="13"/>
      <c r="UFM201" s="13"/>
      <c r="UFN201" s="13"/>
      <c r="UFO201" s="13"/>
      <c r="UFP201" s="13"/>
      <c r="UFQ201" s="13"/>
      <c r="UFR201" s="13"/>
      <c r="UFS201" s="13"/>
      <c r="UFT201" s="13"/>
      <c r="UFU201" s="13"/>
      <c r="UFV201" s="13"/>
      <c r="UFW201" s="13"/>
      <c r="UFX201" s="13"/>
      <c r="UFY201" s="13"/>
      <c r="UFZ201" s="13"/>
      <c r="UGA201" s="13"/>
      <c r="UGB201" s="13"/>
      <c r="UGC201" s="13"/>
      <c r="UGD201" s="13"/>
      <c r="UGE201" s="13"/>
      <c r="UGF201" s="13"/>
      <c r="UGG201" s="13"/>
      <c r="UGH201" s="13"/>
      <c r="UGI201" s="13"/>
      <c r="UGJ201" s="13"/>
      <c r="UGK201" s="13"/>
      <c r="UGL201" s="13"/>
      <c r="UGM201" s="13"/>
      <c r="UGN201" s="13"/>
      <c r="UGO201" s="13"/>
      <c r="UGP201" s="13"/>
      <c r="UGQ201" s="13"/>
      <c r="UGR201" s="13"/>
      <c r="UGS201" s="13"/>
      <c r="UGT201" s="13"/>
      <c r="UGU201" s="13"/>
      <c r="UGV201" s="13"/>
      <c r="UGW201" s="13"/>
      <c r="UGX201" s="13"/>
      <c r="UGY201" s="13"/>
      <c r="UGZ201" s="13"/>
      <c r="UHA201" s="13"/>
      <c r="UHB201" s="13"/>
      <c r="UHC201" s="13"/>
      <c r="UHD201" s="13"/>
      <c r="UHE201" s="13"/>
      <c r="UHF201" s="13"/>
      <c r="UHG201" s="13"/>
      <c r="UHH201" s="13"/>
      <c r="UHI201" s="13"/>
      <c r="UHJ201" s="13"/>
      <c r="UHK201" s="13"/>
      <c r="UHL201" s="13"/>
      <c r="UHM201" s="13"/>
      <c r="UHN201" s="13"/>
      <c r="UHO201" s="13"/>
      <c r="UHP201" s="13"/>
      <c r="UHQ201" s="13"/>
      <c r="UHR201" s="13"/>
      <c r="UHS201" s="13"/>
      <c r="UHT201" s="13"/>
      <c r="UHU201" s="13"/>
      <c r="UHV201" s="13"/>
      <c r="UHW201" s="13"/>
      <c r="UHX201" s="13"/>
      <c r="UHY201" s="13"/>
      <c r="UHZ201" s="13"/>
      <c r="UIA201" s="13"/>
      <c r="UIB201" s="13"/>
      <c r="UIC201" s="13"/>
      <c r="UID201" s="13"/>
      <c r="UIE201" s="13"/>
      <c r="UIF201" s="13"/>
      <c r="UIG201" s="13"/>
      <c r="UIH201" s="13"/>
      <c r="UII201" s="13"/>
      <c r="UIJ201" s="13"/>
      <c r="UIK201" s="13"/>
      <c r="UIL201" s="13"/>
      <c r="UIM201" s="13"/>
      <c r="UIN201" s="13"/>
      <c r="UIO201" s="13"/>
      <c r="UIP201" s="13"/>
      <c r="UIQ201" s="13"/>
      <c r="UIR201" s="13"/>
      <c r="UIS201" s="13"/>
      <c r="UIT201" s="13"/>
      <c r="UIU201" s="13"/>
      <c r="UIV201" s="13"/>
      <c r="UIW201" s="13"/>
      <c r="UIX201" s="13"/>
      <c r="UIY201" s="13"/>
      <c r="UIZ201" s="13"/>
      <c r="UJA201" s="13"/>
      <c r="UJB201" s="13"/>
      <c r="UJC201" s="13"/>
      <c r="UJD201" s="13"/>
      <c r="UJE201" s="13"/>
      <c r="UJF201" s="13"/>
      <c r="UJG201" s="13"/>
      <c r="UJH201" s="13"/>
      <c r="UJI201" s="13"/>
      <c r="UJJ201" s="13"/>
      <c r="UJK201" s="13"/>
      <c r="UJL201" s="13"/>
      <c r="UJM201" s="13"/>
      <c r="UJN201" s="13"/>
      <c r="UJO201" s="13"/>
      <c r="UJP201" s="13"/>
      <c r="UJQ201" s="13"/>
      <c r="UJR201" s="13"/>
      <c r="UJS201" s="13"/>
      <c r="UJT201" s="13"/>
      <c r="UJU201" s="13"/>
      <c r="UJV201" s="13"/>
      <c r="UJW201" s="13"/>
      <c r="UJX201" s="13"/>
      <c r="UJY201" s="13"/>
      <c r="UJZ201" s="13"/>
      <c r="UKA201" s="13"/>
      <c r="UKB201" s="13"/>
      <c r="UKC201" s="13"/>
      <c r="UKD201" s="13"/>
      <c r="UKE201" s="13"/>
      <c r="UKF201" s="13"/>
      <c r="UKG201" s="13"/>
      <c r="UKH201" s="13"/>
      <c r="UKI201" s="13"/>
      <c r="UKJ201" s="13"/>
      <c r="UKK201" s="13"/>
      <c r="UKL201" s="13"/>
      <c r="UKM201" s="13"/>
      <c r="UKN201" s="13"/>
      <c r="UKO201" s="13"/>
      <c r="UKP201" s="13"/>
      <c r="UKQ201" s="13"/>
      <c r="UKR201" s="13"/>
      <c r="UKS201" s="13"/>
      <c r="UKT201" s="13"/>
      <c r="UKU201" s="13"/>
      <c r="UKV201" s="13"/>
      <c r="UKW201" s="13"/>
      <c r="UKX201" s="13"/>
      <c r="UKY201" s="13"/>
      <c r="UKZ201" s="13"/>
      <c r="ULA201" s="13"/>
      <c r="ULB201" s="13"/>
      <c r="ULC201" s="13"/>
      <c r="ULD201" s="13"/>
      <c r="ULE201" s="13"/>
      <c r="ULF201" s="13"/>
      <c r="ULG201" s="13"/>
      <c r="ULH201" s="13"/>
      <c r="ULI201" s="13"/>
      <c r="ULJ201" s="13"/>
      <c r="ULK201" s="13"/>
      <c r="ULL201" s="13"/>
      <c r="ULM201" s="13"/>
      <c r="ULN201" s="13"/>
      <c r="ULO201" s="13"/>
      <c r="ULP201" s="13"/>
      <c r="ULQ201" s="13"/>
      <c r="ULR201" s="13"/>
      <c r="ULS201" s="13"/>
      <c r="ULT201" s="13"/>
      <c r="ULU201" s="13"/>
      <c r="ULV201" s="13"/>
      <c r="ULW201" s="13"/>
      <c r="ULX201" s="13"/>
      <c r="ULY201" s="13"/>
      <c r="ULZ201" s="13"/>
      <c r="UMA201" s="13"/>
      <c r="UMB201" s="13"/>
      <c r="UMC201" s="13"/>
      <c r="UMD201" s="13"/>
      <c r="UME201" s="13"/>
      <c r="UMF201" s="13"/>
      <c r="UMG201" s="13"/>
      <c r="UMH201" s="13"/>
      <c r="UMI201" s="13"/>
      <c r="UMJ201" s="13"/>
      <c r="UMK201" s="13"/>
      <c r="UML201" s="13"/>
      <c r="UMM201" s="13"/>
      <c r="UMN201" s="13"/>
      <c r="UMO201" s="13"/>
      <c r="UMP201" s="13"/>
      <c r="UMQ201" s="13"/>
      <c r="UMR201" s="13"/>
      <c r="UMS201" s="13"/>
      <c r="UMT201" s="13"/>
      <c r="UMU201" s="13"/>
      <c r="UMV201" s="13"/>
      <c r="UMW201" s="13"/>
      <c r="UMX201" s="13"/>
      <c r="UMY201" s="13"/>
      <c r="UMZ201" s="13"/>
      <c r="UNA201" s="13"/>
      <c r="UNB201" s="13"/>
      <c r="UNC201" s="13"/>
      <c r="UND201" s="13"/>
      <c r="UNE201" s="13"/>
      <c r="UNF201" s="13"/>
      <c r="UNG201" s="13"/>
      <c r="UNH201" s="13"/>
      <c r="UNI201" s="13"/>
      <c r="UNJ201" s="13"/>
      <c r="UNK201" s="13"/>
      <c r="UNL201" s="13"/>
      <c r="UNM201" s="13"/>
      <c r="UNN201" s="13"/>
      <c r="UNO201" s="13"/>
      <c r="UNP201" s="13"/>
      <c r="UNQ201" s="13"/>
      <c r="UNR201" s="13"/>
      <c r="UNS201" s="13"/>
      <c r="UNT201" s="13"/>
      <c r="UNU201" s="13"/>
      <c r="UNV201" s="13"/>
      <c r="UNW201" s="13"/>
      <c r="UNX201" s="13"/>
      <c r="UNY201" s="13"/>
      <c r="UNZ201" s="13"/>
      <c r="UOA201" s="13"/>
      <c r="UOB201" s="13"/>
      <c r="UOC201" s="13"/>
      <c r="UOD201" s="13"/>
      <c r="UOE201" s="13"/>
      <c r="UOF201" s="13"/>
      <c r="UOG201" s="13"/>
      <c r="UOH201" s="13"/>
      <c r="UOI201" s="13"/>
      <c r="UOJ201" s="13"/>
      <c r="UOK201" s="13"/>
      <c r="UOL201" s="13"/>
      <c r="UOM201" s="13"/>
      <c r="UON201" s="13"/>
      <c r="UOO201" s="13"/>
      <c r="UOP201" s="13"/>
      <c r="UOQ201" s="13"/>
      <c r="UOR201" s="13"/>
      <c r="UOS201" s="13"/>
      <c r="UOT201" s="13"/>
      <c r="UOU201" s="13"/>
      <c r="UOV201" s="13"/>
      <c r="UOW201" s="13"/>
      <c r="UOX201" s="13"/>
      <c r="UOY201" s="13"/>
      <c r="UOZ201" s="13"/>
      <c r="UPA201" s="13"/>
      <c r="UPB201" s="13"/>
      <c r="UPC201" s="13"/>
      <c r="UPD201" s="13"/>
      <c r="UPE201" s="13"/>
      <c r="UPF201" s="13"/>
      <c r="UPG201" s="13"/>
      <c r="UPH201" s="13"/>
      <c r="UPI201" s="13"/>
      <c r="UPJ201" s="13"/>
      <c r="UPK201" s="13"/>
      <c r="UPL201" s="13"/>
      <c r="UPM201" s="13"/>
      <c r="UPN201" s="13"/>
      <c r="UPO201" s="13"/>
      <c r="UPP201" s="13"/>
      <c r="UPQ201" s="13"/>
      <c r="UPR201" s="13"/>
      <c r="UPS201" s="13"/>
      <c r="UPT201" s="13"/>
      <c r="UPU201" s="13"/>
      <c r="UPV201" s="13"/>
      <c r="UPW201" s="13"/>
      <c r="UPX201" s="13"/>
      <c r="UPY201" s="13"/>
      <c r="UPZ201" s="13"/>
      <c r="UQA201" s="13"/>
      <c r="UQB201" s="13"/>
      <c r="UQC201" s="13"/>
      <c r="UQD201" s="13"/>
      <c r="UQE201" s="13"/>
      <c r="UQF201" s="13"/>
      <c r="UQG201" s="13"/>
      <c r="UQH201" s="13"/>
      <c r="UQI201" s="13"/>
      <c r="UQJ201" s="13"/>
      <c r="UQK201" s="13"/>
      <c r="UQL201" s="13"/>
      <c r="UQM201" s="13"/>
      <c r="UQN201" s="13"/>
      <c r="UQO201" s="13"/>
      <c r="UQP201" s="13"/>
      <c r="UQQ201" s="13"/>
      <c r="UQR201" s="13"/>
      <c r="UQS201" s="13"/>
      <c r="UQT201" s="13"/>
      <c r="UQU201" s="13"/>
      <c r="UQV201" s="13"/>
      <c r="UQW201" s="13"/>
      <c r="UQX201" s="13"/>
      <c r="UQY201" s="13"/>
      <c r="UQZ201" s="13"/>
      <c r="URA201" s="13"/>
      <c r="URB201" s="13"/>
      <c r="URC201" s="13"/>
      <c r="URD201" s="13"/>
      <c r="URE201" s="13"/>
      <c r="URF201" s="13"/>
      <c r="URG201" s="13"/>
      <c r="URH201" s="13"/>
      <c r="URI201" s="13"/>
      <c r="URJ201" s="13"/>
      <c r="URK201" s="13"/>
      <c r="URL201" s="13"/>
      <c r="URM201" s="13"/>
      <c r="URN201" s="13"/>
      <c r="URO201" s="13"/>
      <c r="URP201" s="13"/>
      <c r="URQ201" s="13"/>
      <c r="URR201" s="13"/>
      <c r="URS201" s="13"/>
      <c r="URT201" s="13"/>
      <c r="URU201" s="13"/>
      <c r="URV201" s="13"/>
      <c r="URW201" s="13"/>
      <c r="URX201" s="13"/>
      <c r="URY201" s="13"/>
      <c r="URZ201" s="13"/>
      <c r="USA201" s="13"/>
      <c r="USB201" s="13"/>
      <c r="USC201" s="13"/>
      <c r="USD201" s="13"/>
      <c r="USE201" s="13"/>
      <c r="USF201" s="13"/>
      <c r="USG201" s="13"/>
      <c r="USH201" s="13"/>
      <c r="USI201" s="13"/>
      <c r="USJ201" s="13"/>
      <c r="USK201" s="13"/>
      <c r="USL201" s="13"/>
      <c r="USM201" s="13"/>
      <c r="USN201" s="13"/>
      <c r="USO201" s="13"/>
      <c r="USP201" s="13"/>
      <c r="USQ201" s="13"/>
      <c r="USR201" s="13"/>
      <c r="USS201" s="13"/>
      <c r="UST201" s="13"/>
      <c r="USU201" s="13"/>
      <c r="USV201" s="13"/>
      <c r="USW201" s="13"/>
      <c r="USX201" s="13"/>
      <c r="USY201" s="13"/>
      <c r="USZ201" s="13"/>
      <c r="UTA201" s="13"/>
      <c r="UTB201" s="13"/>
      <c r="UTC201" s="13"/>
      <c r="UTD201" s="13"/>
      <c r="UTE201" s="13"/>
      <c r="UTF201" s="13"/>
      <c r="UTG201" s="13"/>
      <c r="UTH201" s="13"/>
      <c r="UTI201" s="13"/>
      <c r="UTJ201" s="13"/>
      <c r="UTK201" s="13"/>
      <c r="UTL201" s="13"/>
      <c r="UTM201" s="13"/>
      <c r="UTN201" s="13"/>
      <c r="UTO201" s="13"/>
      <c r="UTP201" s="13"/>
      <c r="UTQ201" s="13"/>
      <c r="UTR201" s="13"/>
      <c r="UTS201" s="13"/>
      <c r="UTT201" s="13"/>
      <c r="UTU201" s="13"/>
      <c r="UTV201" s="13"/>
      <c r="UTW201" s="13"/>
      <c r="UTX201" s="13"/>
      <c r="UTY201" s="13"/>
      <c r="UTZ201" s="13"/>
      <c r="UUA201" s="13"/>
      <c r="UUB201" s="13"/>
      <c r="UUC201" s="13"/>
      <c r="UUD201" s="13"/>
      <c r="UUE201" s="13"/>
      <c r="UUF201" s="13"/>
      <c r="UUG201" s="13"/>
      <c r="UUH201" s="13"/>
      <c r="UUI201" s="13"/>
      <c r="UUJ201" s="13"/>
      <c r="UUK201" s="13"/>
      <c r="UUL201" s="13"/>
      <c r="UUM201" s="13"/>
      <c r="UUN201" s="13"/>
      <c r="UUO201" s="13"/>
      <c r="UUP201" s="13"/>
      <c r="UUQ201" s="13"/>
      <c r="UUR201" s="13"/>
      <c r="UUS201" s="13"/>
      <c r="UUT201" s="13"/>
      <c r="UUU201" s="13"/>
      <c r="UUV201" s="13"/>
      <c r="UUW201" s="13"/>
      <c r="UUX201" s="13"/>
      <c r="UUY201" s="13"/>
      <c r="UUZ201" s="13"/>
      <c r="UVA201" s="13"/>
      <c r="UVB201" s="13"/>
      <c r="UVC201" s="13"/>
      <c r="UVD201" s="13"/>
      <c r="UVE201" s="13"/>
      <c r="UVF201" s="13"/>
      <c r="UVG201" s="13"/>
      <c r="UVH201" s="13"/>
      <c r="UVI201" s="13"/>
      <c r="UVJ201" s="13"/>
      <c r="UVK201" s="13"/>
      <c r="UVL201" s="13"/>
      <c r="UVM201" s="13"/>
      <c r="UVN201" s="13"/>
      <c r="UVO201" s="13"/>
      <c r="UVP201" s="13"/>
      <c r="UVQ201" s="13"/>
      <c r="UVR201" s="13"/>
      <c r="UVS201" s="13"/>
      <c r="UVT201" s="13"/>
      <c r="UVU201" s="13"/>
      <c r="UVV201" s="13"/>
      <c r="UVW201" s="13"/>
      <c r="UVX201" s="13"/>
      <c r="UVY201" s="13"/>
      <c r="UVZ201" s="13"/>
      <c r="UWA201" s="13"/>
      <c r="UWB201" s="13"/>
      <c r="UWC201" s="13"/>
      <c r="UWD201" s="13"/>
      <c r="UWE201" s="13"/>
      <c r="UWF201" s="13"/>
      <c r="UWG201" s="13"/>
      <c r="UWH201" s="13"/>
      <c r="UWI201" s="13"/>
      <c r="UWJ201" s="13"/>
      <c r="UWK201" s="13"/>
      <c r="UWL201" s="13"/>
      <c r="UWM201" s="13"/>
      <c r="UWN201" s="13"/>
      <c r="UWO201" s="13"/>
      <c r="UWP201" s="13"/>
      <c r="UWQ201" s="13"/>
      <c r="UWR201" s="13"/>
      <c r="UWS201" s="13"/>
      <c r="UWT201" s="13"/>
      <c r="UWU201" s="13"/>
      <c r="UWV201" s="13"/>
      <c r="UWW201" s="13"/>
      <c r="UWX201" s="13"/>
      <c r="UWY201" s="13"/>
      <c r="UWZ201" s="13"/>
      <c r="UXA201" s="13"/>
      <c r="UXB201" s="13"/>
      <c r="UXC201" s="13"/>
      <c r="UXD201" s="13"/>
      <c r="UXE201" s="13"/>
      <c r="UXF201" s="13"/>
      <c r="UXG201" s="13"/>
      <c r="UXH201" s="13"/>
      <c r="UXI201" s="13"/>
      <c r="UXJ201" s="13"/>
      <c r="UXK201" s="13"/>
      <c r="UXL201" s="13"/>
      <c r="UXM201" s="13"/>
      <c r="UXN201" s="13"/>
      <c r="UXO201" s="13"/>
      <c r="UXP201" s="13"/>
      <c r="UXQ201" s="13"/>
      <c r="UXR201" s="13"/>
      <c r="UXS201" s="13"/>
      <c r="UXT201" s="13"/>
      <c r="UXU201" s="13"/>
      <c r="UXV201" s="13"/>
      <c r="UXW201" s="13"/>
      <c r="UXX201" s="13"/>
      <c r="UXY201" s="13"/>
      <c r="UXZ201" s="13"/>
      <c r="UYA201" s="13"/>
      <c r="UYB201" s="13"/>
      <c r="UYC201" s="13"/>
      <c r="UYD201" s="13"/>
      <c r="UYE201" s="13"/>
      <c r="UYF201" s="13"/>
      <c r="UYG201" s="13"/>
      <c r="UYH201" s="13"/>
      <c r="UYI201" s="13"/>
      <c r="UYJ201" s="13"/>
      <c r="UYK201" s="13"/>
      <c r="UYL201" s="13"/>
      <c r="UYM201" s="13"/>
      <c r="UYN201" s="13"/>
      <c r="UYO201" s="13"/>
      <c r="UYP201" s="13"/>
      <c r="UYQ201" s="13"/>
      <c r="UYR201" s="13"/>
      <c r="UYS201" s="13"/>
      <c r="UYT201" s="13"/>
      <c r="UYU201" s="13"/>
      <c r="UYV201" s="13"/>
      <c r="UYW201" s="13"/>
      <c r="UYX201" s="13"/>
      <c r="UYY201" s="13"/>
      <c r="UYZ201" s="13"/>
      <c r="UZA201" s="13"/>
      <c r="UZB201" s="13"/>
      <c r="UZC201" s="13"/>
      <c r="UZD201" s="13"/>
      <c r="UZE201" s="13"/>
      <c r="UZF201" s="13"/>
      <c r="UZG201" s="13"/>
      <c r="UZH201" s="13"/>
      <c r="UZI201" s="13"/>
      <c r="UZJ201" s="13"/>
      <c r="UZK201" s="13"/>
      <c r="UZL201" s="13"/>
      <c r="UZM201" s="13"/>
      <c r="UZN201" s="13"/>
      <c r="UZO201" s="13"/>
      <c r="UZP201" s="13"/>
      <c r="UZQ201" s="13"/>
      <c r="UZR201" s="13"/>
      <c r="UZS201" s="13"/>
      <c r="UZT201" s="13"/>
      <c r="UZU201" s="13"/>
      <c r="UZV201" s="13"/>
      <c r="UZW201" s="13"/>
      <c r="UZX201" s="13"/>
      <c r="UZY201" s="13"/>
      <c r="UZZ201" s="13"/>
      <c r="VAA201" s="13"/>
      <c r="VAB201" s="13"/>
      <c r="VAC201" s="13"/>
      <c r="VAD201" s="13"/>
      <c r="VAE201" s="13"/>
      <c r="VAF201" s="13"/>
      <c r="VAG201" s="13"/>
      <c r="VAH201" s="13"/>
      <c r="VAI201" s="13"/>
      <c r="VAJ201" s="13"/>
      <c r="VAK201" s="13"/>
      <c r="VAL201" s="13"/>
      <c r="VAM201" s="13"/>
      <c r="VAN201" s="13"/>
      <c r="VAO201" s="13"/>
      <c r="VAP201" s="13"/>
      <c r="VAQ201" s="13"/>
      <c r="VAR201" s="13"/>
      <c r="VAS201" s="13"/>
      <c r="VAT201" s="13"/>
      <c r="VAU201" s="13"/>
      <c r="VAV201" s="13"/>
      <c r="VAW201" s="13"/>
      <c r="VAX201" s="13"/>
      <c r="VAY201" s="13"/>
      <c r="VAZ201" s="13"/>
      <c r="VBA201" s="13"/>
      <c r="VBB201" s="13"/>
      <c r="VBC201" s="13"/>
      <c r="VBD201" s="13"/>
      <c r="VBE201" s="13"/>
      <c r="VBF201" s="13"/>
      <c r="VBG201" s="13"/>
      <c r="VBH201" s="13"/>
      <c r="VBI201" s="13"/>
      <c r="VBJ201" s="13"/>
      <c r="VBK201" s="13"/>
      <c r="VBL201" s="13"/>
      <c r="VBM201" s="13"/>
      <c r="VBN201" s="13"/>
      <c r="VBO201" s="13"/>
      <c r="VBP201" s="13"/>
      <c r="VBQ201" s="13"/>
      <c r="VBR201" s="13"/>
      <c r="VBS201" s="13"/>
      <c r="VBT201" s="13"/>
      <c r="VBU201" s="13"/>
      <c r="VBV201" s="13"/>
      <c r="VBW201" s="13"/>
      <c r="VBX201" s="13"/>
      <c r="VBY201" s="13"/>
      <c r="VBZ201" s="13"/>
      <c r="VCA201" s="13"/>
      <c r="VCB201" s="13"/>
      <c r="VCC201" s="13"/>
      <c r="VCD201" s="13"/>
      <c r="VCE201" s="13"/>
      <c r="VCF201" s="13"/>
      <c r="VCG201" s="13"/>
      <c r="VCH201" s="13"/>
      <c r="VCI201" s="13"/>
      <c r="VCJ201" s="13"/>
      <c r="VCK201" s="13"/>
      <c r="VCL201" s="13"/>
      <c r="VCM201" s="13"/>
      <c r="VCN201" s="13"/>
      <c r="VCO201" s="13"/>
      <c r="VCP201" s="13"/>
      <c r="VCQ201" s="13"/>
      <c r="VCR201" s="13"/>
      <c r="VCS201" s="13"/>
      <c r="VCT201" s="13"/>
      <c r="VCU201" s="13"/>
      <c r="VCV201" s="13"/>
      <c r="VCW201" s="13"/>
      <c r="VCX201" s="13"/>
      <c r="VCY201" s="13"/>
      <c r="VCZ201" s="13"/>
      <c r="VDA201" s="13"/>
      <c r="VDB201" s="13"/>
      <c r="VDC201" s="13"/>
      <c r="VDD201" s="13"/>
      <c r="VDE201" s="13"/>
      <c r="VDF201" s="13"/>
      <c r="VDG201" s="13"/>
      <c r="VDH201" s="13"/>
      <c r="VDI201" s="13"/>
      <c r="VDJ201" s="13"/>
      <c r="VDK201" s="13"/>
      <c r="VDL201" s="13"/>
      <c r="VDM201" s="13"/>
      <c r="VDN201" s="13"/>
      <c r="VDO201" s="13"/>
      <c r="VDP201" s="13"/>
      <c r="VDQ201" s="13"/>
      <c r="VDR201" s="13"/>
      <c r="VDS201" s="13"/>
      <c r="VDT201" s="13"/>
      <c r="VDU201" s="13"/>
      <c r="VDV201" s="13"/>
      <c r="VDW201" s="13"/>
      <c r="VDX201" s="13"/>
      <c r="VDY201" s="13"/>
      <c r="VDZ201" s="13"/>
      <c r="VEA201" s="13"/>
      <c r="VEB201" s="13"/>
      <c r="VEC201" s="13"/>
      <c r="VED201" s="13"/>
      <c r="VEE201" s="13"/>
      <c r="VEF201" s="13"/>
      <c r="VEG201" s="13"/>
      <c r="VEH201" s="13"/>
      <c r="VEI201" s="13"/>
      <c r="VEJ201" s="13"/>
      <c r="VEK201" s="13"/>
      <c r="VEL201" s="13"/>
      <c r="VEM201" s="13"/>
      <c r="VEN201" s="13"/>
      <c r="VEO201" s="13"/>
      <c r="VEP201" s="13"/>
      <c r="VEQ201" s="13"/>
      <c r="VER201" s="13"/>
      <c r="VES201" s="13"/>
      <c r="VET201" s="13"/>
      <c r="VEU201" s="13"/>
      <c r="VEV201" s="13"/>
      <c r="VEW201" s="13"/>
      <c r="VEX201" s="13"/>
      <c r="VEY201" s="13"/>
      <c r="VEZ201" s="13"/>
      <c r="VFA201" s="13"/>
      <c r="VFB201" s="13"/>
      <c r="VFC201" s="13"/>
      <c r="VFD201" s="13"/>
      <c r="VFE201" s="13"/>
      <c r="VFF201" s="13"/>
      <c r="VFG201" s="13"/>
      <c r="VFH201" s="13"/>
      <c r="VFI201" s="13"/>
      <c r="VFJ201" s="13"/>
      <c r="VFK201" s="13"/>
      <c r="VFL201" s="13"/>
      <c r="VFM201" s="13"/>
      <c r="VFN201" s="13"/>
      <c r="VFO201" s="13"/>
      <c r="VFP201" s="13"/>
      <c r="VFQ201" s="13"/>
      <c r="VFR201" s="13"/>
      <c r="VFS201" s="13"/>
      <c r="VFT201" s="13"/>
      <c r="VFU201" s="13"/>
      <c r="VFV201" s="13"/>
      <c r="VFW201" s="13"/>
      <c r="VFX201" s="13"/>
      <c r="VFY201" s="13"/>
      <c r="VFZ201" s="13"/>
      <c r="VGA201" s="13"/>
      <c r="VGB201" s="13"/>
      <c r="VGC201" s="13"/>
      <c r="VGD201" s="13"/>
      <c r="VGE201" s="13"/>
      <c r="VGF201" s="13"/>
      <c r="VGG201" s="13"/>
      <c r="VGH201" s="13"/>
      <c r="VGI201" s="13"/>
      <c r="VGJ201" s="13"/>
      <c r="VGK201" s="13"/>
      <c r="VGL201" s="13"/>
      <c r="VGM201" s="13"/>
      <c r="VGN201" s="13"/>
      <c r="VGO201" s="13"/>
      <c r="VGP201" s="13"/>
      <c r="VGQ201" s="13"/>
      <c r="VGR201" s="13"/>
      <c r="VGS201" s="13"/>
      <c r="VGT201" s="13"/>
      <c r="VGU201" s="13"/>
      <c r="VGV201" s="13"/>
      <c r="VGW201" s="13"/>
      <c r="VGX201" s="13"/>
      <c r="VGY201" s="13"/>
      <c r="VGZ201" s="13"/>
      <c r="VHA201" s="13"/>
      <c r="VHB201" s="13"/>
      <c r="VHC201" s="13"/>
      <c r="VHD201" s="13"/>
      <c r="VHE201" s="13"/>
      <c r="VHF201" s="13"/>
      <c r="VHG201" s="13"/>
      <c r="VHH201" s="13"/>
      <c r="VHI201" s="13"/>
      <c r="VHJ201" s="13"/>
      <c r="VHK201" s="13"/>
      <c r="VHL201" s="13"/>
      <c r="VHM201" s="13"/>
      <c r="VHN201" s="13"/>
      <c r="VHO201" s="13"/>
      <c r="VHP201" s="13"/>
      <c r="VHQ201" s="13"/>
      <c r="VHR201" s="13"/>
      <c r="VHS201" s="13"/>
      <c r="VHT201" s="13"/>
      <c r="VHU201" s="13"/>
      <c r="VHV201" s="13"/>
      <c r="VHW201" s="13"/>
      <c r="VHX201" s="13"/>
      <c r="VHY201" s="13"/>
      <c r="VHZ201" s="13"/>
      <c r="VIA201" s="13"/>
      <c r="VIB201" s="13"/>
      <c r="VIC201" s="13"/>
      <c r="VID201" s="13"/>
      <c r="VIE201" s="13"/>
      <c r="VIF201" s="13"/>
      <c r="VIG201" s="13"/>
      <c r="VIH201" s="13"/>
      <c r="VII201" s="13"/>
      <c r="VIJ201" s="13"/>
      <c r="VIK201" s="13"/>
      <c r="VIL201" s="13"/>
      <c r="VIM201" s="13"/>
      <c r="VIN201" s="13"/>
      <c r="VIO201" s="13"/>
      <c r="VIP201" s="13"/>
      <c r="VIQ201" s="13"/>
      <c r="VIR201" s="13"/>
      <c r="VIS201" s="13"/>
      <c r="VIT201" s="13"/>
      <c r="VIU201" s="13"/>
      <c r="VIV201" s="13"/>
      <c r="VIW201" s="13"/>
      <c r="VIX201" s="13"/>
      <c r="VIY201" s="13"/>
      <c r="VIZ201" s="13"/>
      <c r="VJA201" s="13"/>
      <c r="VJB201" s="13"/>
      <c r="VJC201" s="13"/>
      <c r="VJD201" s="13"/>
      <c r="VJE201" s="13"/>
      <c r="VJF201" s="13"/>
      <c r="VJG201" s="13"/>
      <c r="VJH201" s="13"/>
      <c r="VJI201" s="13"/>
      <c r="VJJ201" s="13"/>
      <c r="VJK201" s="13"/>
      <c r="VJL201" s="13"/>
      <c r="VJM201" s="13"/>
      <c r="VJN201" s="13"/>
      <c r="VJO201" s="13"/>
      <c r="VJP201" s="13"/>
      <c r="VJQ201" s="13"/>
      <c r="VJR201" s="13"/>
      <c r="VJS201" s="13"/>
      <c r="VJT201" s="13"/>
      <c r="VJU201" s="13"/>
      <c r="VJV201" s="13"/>
      <c r="VJW201" s="13"/>
      <c r="VJX201" s="13"/>
      <c r="VJY201" s="13"/>
      <c r="VJZ201" s="13"/>
      <c r="VKA201" s="13"/>
      <c r="VKB201" s="13"/>
      <c r="VKC201" s="13"/>
      <c r="VKD201" s="13"/>
      <c r="VKE201" s="13"/>
      <c r="VKF201" s="13"/>
      <c r="VKG201" s="13"/>
      <c r="VKH201" s="13"/>
      <c r="VKI201" s="13"/>
      <c r="VKJ201" s="13"/>
      <c r="VKK201" s="13"/>
      <c r="VKL201" s="13"/>
      <c r="VKM201" s="13"/>
      <c r="VKN201" s="13"/>
      <c r="VKO201" s="13"/>
      <c r="VKP201" s="13"/>
      <c r="VKQ201" s="13"/>
      <c r="VKR201" s="13"/>
      <c r="VKS201" s="13"/>
      <c r="VKT201" s="13"/>
      <c r="VKU201" s="13"/>
      <c r="VKV201" s="13"/>
      <c r="VKW201" s="13"/>
      <c r="VKX201" s="13"/>
      <c r="VKY201" s="13"/>
      <c r="VKZ201" s="13"/>
      <c r="VLA201" s="13"/>
      <c r="VLB201" s="13"/>
      <c r="VLC201" s="13"/>
      <c r="VLD201" s="13"/>
      <c r="VLE201" s="13"/>
      <c r="VLF201" s="13"/>
      <c r="VLG201" s="13"/>
      <c r="VLH201" s="13"/>
      <c r="VLI201" s="13"/>
      <c r="VLJ201" s="13"/>
      <c r="VLK201" s="13"/>
      <c r="VLL201" s="13"/>
      <c r="VLM201" s="13"/>
      <c r="VLN201" s="13"/>
      <c r="VLO201" s="13"/>
      <c r="VLP201" s="13"/>
      <c r="VLQ201" s="13"/>
      <c r="VLR201" s="13"/>
      <c r="VLS201" s="13"/>
      <c r="VLT201" s="13"/>
      <c r="VLU201" s="13"/>
      <c r="VLV201" s="13"/>
      <c r="VLW201" s="13"/>
      <c r="VLX201" s="13"/>
      <c r="VLY201" s="13"/>
      <c r="VLZ201" s="13"/>
      <c r="VMA201" s="13"/>
      <c r="VMB201" s="13"/>
      <c r="VMC201" s="13"/>
      <c r="VMD201" s="13"/>
      <c r="VME201" s="13"/>
      <c r="VMF201" s="13"/>
      <c r="VMG201" s="13"/>
      <c r="VMH201" s="13"/>
      <c r="VMI201" s="13"/>
      <c r="VMJ201" s="13"/>
      <c r="VMK201" s="13"/>
      <c r="VML201" s="13"/>
      <c r="VMM201" s="13"/>
      <c r="VMN201" s="13"/>
      <c r="VMO201" s="13"/>
      <c r="VMP201" s="13"/>
      <c r="VMQ201" s="13"/>
      <c r="VMR201" s="13"/>
      <c r="VMS201" s="13"/>
      <c r="VMT201" s="13"/>
      <c r="VMU201" s="13"/>
      <c r="VMV201" s="13"/>
      <c r="VMW201" s="13"/>
      <c r="VMX201" s="13"/>
      <c r="VMY201" s="13"/>
      <c r="VMZ201" s="13"/>
      <c r="VNA201" s="13"/>
      <c r="VNB201" s="13"/>
      <c r="VNC201" s="13"/>
      <c r="VND201" s="13"/>
      <c r="VNE201" s="13"/>
      <c r="VNF201" s="13"/>
      <c r="VNG201" s="13"/>
      <c r="VNH201" s="13"/>
      <c r="VNI201" s="13"/>
      <c r="VNJ201" s="13"/>
      <c r="VNK201" s="13"/>
      <c r="VNL201" s="13"/>
      <c r="VNM201" s="13"/>
      <c r="VNN201" s="13"/>
      <c r="VNO201" s="13"/>
      <c r="VNP201" s="13"/>
      <c r="VNQ201" s="13"/>
      <c r="VNR201" s="13"/>
      <c r="VNS201" s="13"/>
      <c r="VNT201" s="13"/>
      <c r="VNU201" s="13"/>
      <c r="VNV201" s="13"/>
      <c r="VNW201" s="13"/>
      <c r="VNX201" s="13"/>
      <c r="VNY201" s="13"/>
      <c r="VNZ201" s="13"/>
      <c r="VOA201" s="13"/>
      <c r="VOB201" s="13"/>
      <c r="VOC201" s="13"/>
      <c r="VOD201" s="13"/>
      <c r="VOE201" s="13"/>
      <c r="VOF201" s="13"/>
      <c r="VOG201" s="13"/>
      <c r="VOH201" s="13"/>
      <c r="VOI201" s="13"/>
      <c r="VOJ201" s="13"/>
      <c r="VOK201" s="13"/>
      <c r="VOL201" s="13"/>
      <c r="VOM201" s="13"/>
      <c r="VON201" s="13"/>
      <c r="VOO201" s="13"/>
      <c r="VOP201" s="13"/>
      <c r="VOQ201" s="13"/>
      <c r="VOR201" s="13"/>
      <c r="VOS201" s="13"/>
      <c r="VOT201" s="13"/>
      <c r="VOU201" s="13"/>
      <c r="VOV201" s="13"/>
      <c r="VOW201" s="13"/>
      <c r="VOX201" s="13"/>
      <c r="VOY201" s="13"/>
      <c r="VOZ201" s="13"/>
      <c r="VPA201" s="13"/>
      <c r="VPB201" s="13"/>
      <c r="VPC201" s="13"/>
      <c r="VPD201" s="13"/>
      <c r="VPE201" s="13"/>
      <c r="VPF201" s="13"/>
      <c r="VPG201" s="13"/>
      <c r="VPH201" s="13"/>
      <c r="VPI201" s="13"/>
      <c r="VPJ201" s="13"/>
      <c r="VPK201" s="13"/>
      <c r="VPL201" s="13"/>
      <c r="VPM201" s="13"/>
      <c r="VPN201" s="13"/>
      <c r="VPO201" s="13"/>
      <c r="VPP201" s="13"/>
      <c r="VPQ201" s="13"/>
      <c r="VPR201" s="13"/>
      <c r="VPS201" s="13"/>
      <c r="VPT201" s="13"/>
      <c r="VPU201" s="13"/>
      <c r="VPV201" s="13"/>
      <c r="VPW201" s="13"/>
      <c r="VPX201" s="13"/>
      <c r="VPY201" s="13"/>
      <c r="VPZ201" s="13"/>
      <c r="VQA201" s="13"/>
      <c r="VQB201" s="13"/>
      <c r="VQC201" s="13"/>
      <c r="VQD201" s="13"/>
      <c r="VQE201" s="13"/>
      <c r="VQF201" s="13"/>
      <c r="VQG201" s="13"/>
      <c r="VQH201" s="13"/>
      <c r="VQI201" s="13"/>
      <c r="VQJ201" s="13"/>
      <c r="VQK201" s="13"/>
      <c r="VQL201" s="13"/>
      <c r="VQM201" s="13"/>
      <c r="VQN201" s="13"/>
      <c r="VQO201" s="13"/>
      <c r="VQP201" s="13"/>
      <c r="VQQ201" s="13"/>
      <c r="VQR201" s="13"/>
      <c r="VQS201" s="13"/>
      <c r="VQT201" s="13"/>
      <c r="VQU201" s="13"/>
      <c r="VQV201" s="13"/>
      <c r="VQW201" s="13"/>
      <c r="VQX201" s="13"/>
      <c r="VQY201" s="13"/>
      <c r="VQZ201" s="13"/>
      <c r="VRA201" s="13"/>
      <c r="VRB201" s="13"/>
      <c r="VRC201" s="13"/>
      <c r="VRD201" s="13"/>
      <c r="VRE201" s="13"/>
      <c r="VRF201" s="13"/>
      <c r="VRG201" s="13"/>
      <c r="VRH201" s="13"/>
      <c r="VRI201" s="13"/>
      <c r="VRJ201" s="13"/>
      <c r="VRK201" s="13"/>
      <c r="VRL201" s="13"/>
      <c r="VRM201" s="13"/>
      <c r="VRN201" s="13"/>
      <c r="VRO201" s="13"/>
      <c r="VRP201" s="13"/>
      <c r="VRQ201" s="13"/>
      <c r="VRR201" s="13"/>
      <c r="VRS201" s="13"/>
      <c r="VRT201" s="13"/>
      <c r="VRU201" s="13"/>
      <c r="VRV201" s="13"/>
      <c r="VRW201" s="13"/>
      <c r="VRX201" s="13"/>
      <c r="VRY201" s="13"/>
      <c r="VRZ201" s="13"/>
      <c r="VSA201" s="13"/>
      <c r="VSB201" s="13"/>
      <c r="VSC201" s="13"/>
      <c r="VSD201" s="13"/>
      <c r="VSE201" s="13"/>
      <c r="VSF201" s="13"/>
      <c r="VSG201" s="13"/>
      <c r="VSH201" s="13"/>
      <c r="VSI201" s="13"/>
      <c r="VSJ201" s="13"/>
      <c r="VSK201" s="13"/>
      <c r="VSL201" s="13"/>
      <c r="VSM201" s="13"/>
      <c r="VSN201" s="13"/>
      <c r="VSO201" s="13"/>
      <c r="VSP201" s="13"/>
      <c r="VSQ201" s="13"/>
      <c r="VSR201" s="13"/>
      <c r="VSS201" s="13"/>
      <c r="VST201" s="13"/>
      <c r="VSU201" s="13"/>
      <c r="VSV201" s="13"/>
      <c r="VSW201" s="13"/>
      <c r="VSX201" s="13"/>
      <c r="VSY201" s="13"/>
      <c r="VSZ201" s="13"/>
      <c r="VTA201" s="13"/>
      <c r="VTB201" s="13"/>
      <c r="VTC201" s="13"/>
      <c r="VTD201" s="13"/>
      <c r="VTE201" s="13"/>
      <c r="VTF201" s="13"/>
      <c r="VTG201" s="13"/>
      <c r="VTH201" s="13"/>
      <c r="VTI201" s="13"/>
      <c r="VTJ201" s="13"/>
      <c r="VTK201" s="13"/>
      <c r="VTL201" s="13"/>
      <c r="VTM201" s="13"/>
      <c r="VTN201" s="13"/>
      <c r="VTO201" s="13"/>
      <c r="VTP201" s="13"/>
      <c r="VTQ201" s="13"/>
      <c r="VTR201" s="13"/>
      <c r="VTS201" s="13"/>
      <c r="VTT201" s="13"/>
      <c r="VTU201" s="13"/>
      <c r="VTV201" s="13"/>
      <c r="VTW201" s="13"/>
      <c r="VTX201" s="13"/>
      <c r="VTY201" s="13"/>
      <c r="VTZ201" s="13"/>
      <c r="VUA201" s="13"/>
      <c r="VUB201" s="13"/>
      <c r="VUC201" s="13"/>
      <c r="VUD201" s="13"/>
      <c r="VUE201" s="13"/>
      <c r="VUF201" s="13"/>
      <c r="VUG201" s="13"/>
      <c r="VUH201" s="13"/>
      <c r="VUI201" s="13"/>
      <c r="VUJ201" s="13"/>
      <c r="VUK201" s="13"/>
      <c r="VUL201" s="13"/>
      <c r="VUM201" s="13"/>
      <c r="VUN201" s="13"/>
      <c r="VUO201" s="13"/>
      <c r="VUP201" s="13"/>
      <c r="VUQ201" s="13"/>
      <c r="VUR201" s="13"/>
      <c r="VUS201" s="13"/>
      <c r="VUT201" s="13"/>
      <c r="VUU201" s="13"/>
      <c r="VUV201" s="13"/>
      <c r="VUW201" s="13"/>
      <c r="VUX201" s="13"/>
      <c r="VUY201" s="13"/>
      <c r="VUZ201" s="13"/>
      <c r="VVA201" s="13"/>
      <c r="VVB201" s="13"/>
      <c r="VVC201" s="13"/>
      <c r="VVD201" s="13"/>
      <c r="VVE201" s="13"/>
      <c r="VVF201" s="13"/>
      <c r="VVG201" s="13"/>
      <c r="VVH201" s="13"/>
      <c r="VVI201" s="13"/>
      <c r="VVJ201" s="13"/>
      <c r="VVK201" s="13"/>
      <c r="VVL201" s="13"/>
      <c r="VVM201" s="13"/>
      <c r="VVN201" s="13"/>
      <c r="VVO201" s="13"/>
      <c r="VVP201" s="13"/>
      <c r="VVQ201" s="13"/>
      <c r="VVR201" s="13"/>
      <c r="VVS201" s="13"/>
      <c r="VVT201" s="13"/>
      <c r="VVU201" s="13"/>
      <c r="VVV201" s="13"/>
      <c r="VVW201" s="13"/>
      <c r="VVX201" s="13"/>
      <c r="VVY201" s="13"/>
      <c r="VVZ201" s="13"/>
      <c r="VWA201" s="13"/>
      <c r="VWB201" s="13"/>
      <c r="VWC201" s="13"/>
      <c r="VWD201" s="13"/>
      <c r="VWE201" s="13"/>
      <c r="VWF201" s="13"/>
      <c r="VWG201" s="13"/>
      <c r="VWH201" s="13"/>
      <c r="VWI201" s="13"/>
      <c r="VWJ201" s="13"/>
      <c r="VWK201" s="13"/>
      <c r="VWL201" s="13"/>
      <c r="VWM201" s="13"/>
      <c r="VWN201" s="13"/>
      <c r="VWO201" s="13"/>
      <c r="VWP201" s="13"/>
      <c r="VWQ201" s="13"/>
      <c r="VWR201" s="13"/>
      <c r="VWS201" s="13"/>
      <c r="VWT201" s="13"/>
      <c r="VWU201" s="13"/>
      <c r="VWV201" s="13"/>
      <c r="VWW201" s="13"/>
      <c r="VWX201" s="13"/>
      <c r="VWY201" s="13"/>
      <c r="VWZ201" s="13"/>
      <c r="VXA201" s="13"/>
      <c r="VXB201" s="13"/>
      <c r="VXC201" s="13"/>
      <c r="VXD201" s="13"/>
      <c r="VXE201" s="13"/>
      <c r="VXF201" s="13"/>
      <c r="VXG201" s="13"/>
      <c r="VXH201" s="13"/>
      <c r="VXI201" s="13"/>
      <c r="VXJ201" s="13"/>
      <c r="VXK201" s="13"/>
      <c r="VXL201" s="13"/>
      <c r="VXM201" s="13"/>
      <c r="VXN201" s="13"/>
      <c r="VXO201" s="13"/>
      <c r="VXP201" s="13"/>
      <c r="VXQ201" s="13"/>
      <c r="VXR201" s="13"/>
      <c r="VXS201" s="13"/>
      <c r="VXT201" s="13"/>
      <c r="VXU201" s="13"/>
      <c r="VXV201" s="13"/>
      <c r="VXW201" s="13"/>
      <c r="VXX201" s="13"/>
      <c r="VXY201" s="13"/>
      <c r="VXZ201" s="13"/>
      <c r="VYA201" s="13"/>
      <c r="VYB201" s="13"/>
      <c r="VYC201" s="13"/>
      <c r="VYD201" s="13"/>
      <c r="VYE201" s="13"/>
      <c r="VYF201" s="13"/>
      <c r="VYG201" s="13"/>
      <c r="VYH201" s="13"/>
      <c r="VYI201" s="13"/>
      <c r="VYJ201" s="13"/>
      <c r="VYK201" s="13"/>
      <c r="VYL201" s="13"/>
      <c r="VYM201" s="13"/>
      <c r="VYN201" s="13"/>
      <c r="VYO201" s="13"/>
      <c r="VYP201" s="13"/>
      <c r="VYQ201" s="13"/>
      <c r="VYR201" s="13"/>
      <c r="VYS201" s="13"/>
      <c r="VYT201" s="13"/>
      <c r="VYU201" s="13"/>
      <c r="VYV201" s="13"/>
      <c r="VYW201" s="13"/>
      <c r="VYX201" s="13"/>
      <c r="VYY201" s="13"/>
      <c r="VYZ201" s="13"/>
      <c r="VZA201" s="13"/>
      <c r="VZB201" s="13"/>
      <c r="VZC201" s="13"/>
      <c r="VZD201" s="13"/>
      <c r="VZE201" s="13"/>
      <c r="VZF201" s="13"/>
      <c r="VZG201" s="13"/>
      <c r="VZH201" s="13"/>
      <c r="VZI201" s="13"/>
      <c r="VZJ201" s="13"/>
      <c r="VZK201" s="13"/>
      <c r="VZL201" s="13"/>
      <c r="VZM201" s="13"/>
      <c r="VZN201" s="13"/>
      <c r="VZO201" s="13"/>
      <c r="VZP201" s="13"/>
      <c r="VZQ201" s="13"/>
      <c r="VZR201" s="13"/>
      <c r="VZS201" s="13"/>
      <c r="VZT201" s="13"/>
      <c r="VZU201" s="13"/>
      <c r="VZV201" s="13"/>
      <c r="VZW201" s="13"/>
      <c r="VZX201" s="13"/>
      <c r="VZY201" s="13"/>
      <c r="VZZ201" s="13"/>
      <c r="WAA201" s="13"/>
      <c r="WAB201" s="13"/>
      <c r="WAC201" s="13"/>
      <c r="WAD201" s="13"/>
      <c r="WAE201" s="13"/>
      <c r="WAF201" s="13"/>
      <c r="WAG201" s="13"/>
      <c r="WAH201" s="13"/>
      <c r="WAI201" s="13"/>
      <c r="WAJ201" s="13"/>
      <c r="WAK201" s="13"/>
      <c r="WAL201" s="13"/>
      <c r="WAM201" s="13"/>
      <c r="WAN201" s="13"/>
      <c r="WAO201" s="13"/>
      <c r="WAP201" s="13"/>
      <c r="WAQ201" s="13"/>
      <c r="WAR201" s="13"/>
      <c r="WAS201" s="13"/>
      <c r="WAT201" s="13"/>
      <c r="WAU201" s="13"/>
      <c r="WAV201" s="13"/>
      <c r="WAW201" s="13"/>
      <c r="WAX201" s="13"/>
      <c r="WAY201" s="13"/>
      <c r="WAZ201" s="13"/>
      <c r="WBA201" s="13"/>
      <c r="WBB201" s="13"/>
      <c r="WBC201" s="13"/>
      <c r="WBD201" s="13"/>
      <c r="WBE201" s="13"/>
      <c r="WBF201" s="13"/>
      <c r="WBG201" s="13"/>
      <c r="WBH201" s="13"/>
      <c r="WBI201" s="13"/>
      <c r="WBJ201" s="13"/>
      <c r="WBK201" s="13"/>
      <c r="WBL201" s="13"/>
      <c r="WBM201" s="13"/>
      <c r="WBN201" s="13"/>
      <c r="WBO201" s="13"/>
      <c r="WBP201" s="13"/>
      <c r="WBQ201" s="13"/>
      <c r="WBR201" s="13"/>
      <c r="WBS201" s="13"/>
      <c r="WBT201" s="13"/>
      <c r="WBU201" s="13"/>
      <c r="WBV201" s="13"/>
      <c r="WBW201" s="13"/>
      <c r="WBX201" s="13"/>
      <c r="WBY201" s="13"/>
      <c r="WBZ201" s="13"/>
      <c r="WCA201" s="13"/>
      <c r="WCB201" s="13"/>
      <c r="WCC201" s="13"/>
      <c r="WCD201" s="13"/>
      <c r="WCE201" s="13"/>
      <c r="WCF201" s="13"/>
      <c r="WCG201" s="13"/>
      <c r="WCH201" s="13"/>
      <c r="WCI201" s="13"/>
      <c r="WCJ201" s="13"/>
      <c r="WCK201" s="13"/>
      <c r="WCL201" s="13"/>
      <c r="WCM201" s="13"/>
      <c r="WCN201" s="13"/>
      <c r="WCO201" s="13"/>
      <c r="WCP201" s="13"/>
      <c r="WCQ201" s="13"/>
      <c r="WCR201" s="13"/>
      <c r="WCS201" s="13"/>
      <c r="WCT201" s="13"/>
      <c r="WCU201" s="13"/>
      <c r="WCV201" s="13"/>
      <c r="WCW201" s="13"/>
      <c r="WCX201" s="13"/>
      <c r="WCY201" s="13"/>
      <c r="WCZ201" s="13"/>
      <c r="WDA201" s="13"/>
      <c r="WDB201" s="13"/>
      <c r="WDC201" s="13"/>
      <c r="WDD201" s="13"/>
      <c r="WDE201" s="13"/>
      <c r="WDF201" s="13"/>
      <c r="WDG201" s="13"/>
      <c r="WDH201" s="13"/>
      <c r="WDI201" s="13"/>
      <c r="WDJ201" s="13"/>
      <c r="WDK201" s="13"/>
      <c r="WDL201" s="13"/>
      <c r="WDM201" s="13"/>
      <c r="WDN201" s="13"/>
      <c r="WDO201" s="13"/>
      <c r="WDP201" s="13"/>
      <c r="WDQ201" s="13"/>
      <c r="WDR201" s="13"/>
      <c r="WDS201" s="13"/>
      <c r="WDT201" s="13"/>
      <c r="WDU201" s="13"/>
      <c r="WDV201" s="13"/>
      <c r="WDW201" s="13"/>
      <c r="WDX201" s="13"/>
      <c r="WDY201" s="13"/>
      <c r="WDZ201" s="13"/>
      <c r="WEA201" s="13"/>
      <c r="WEB201" s="13"/>
      <c r="WEC201" s="13"/>
      <c r="WED201" s="13"/>
      <c r="WEE201" s="13"/>
      <c r="WEF201" s="13"/>
      <c r="WEG201" s="13"/>
      <c r="WEH201" s="13"/>
      <c r="WEI201" s="13"/>
      <c r="WEJ201" s="13"/>
      <c r="WEK201" s="13"/>
      <c r="WEL201" s="13"/>
      <c r="WEM201" s="13"/>
      <c r="WEN201" s="13"/>
      <c r="WEO201" s="13"/>
      <c r="WEP201" s="13"/>
      <c r="WEQ201" s="13"/>
      <c r="WER201" s="13"/>
      <c r="WES201" s="13"/>
      <c r="WET201" s="13"/>
      <c r="WEU201" s="13"/>
      <c r="WEV201" s="13"/>
      <c r="WEW201" s="13"/>
      <c r="WEX201" s="13"/>
      <c r="WEY201" s="13"/>
      <c r="WEZ201" s="13"/>
      <c r="WFA201" s="13"/>
      <c r="WFB201" s="13"/>
      <c r="WFC201" s="13"/>
      <c r="WFD201" s="13"/>
      <c r="WFE201" s="13"/>
      <c r="WFF201" s="13"/>
      <c r="WFG201" s="13"/>
      <c r="WFH201" s="13"/>
      <c r="WFI201" s="13"/>
      <c r="WFJ201" s="13"/>
      <c r="WFK201" s="13"/>
      <c r="WFL201" s="13"/>
      <c r="WFM201" s="13"/>
      <c r="WFN201" s="13"/>
      <c r="WFO201" s="13"/>
      <c r="WFP201" s="13"/>
      <c r="WFQ201" s="13"/>
      <c r="WFR201" s="13"/>
      <c r="WFS201" s="13"/>
      <c r="WFT201" s="13"/>
      <c r="WFU201" s="13"/>
      <c r="WFV201" s="13"/>
      <c r="WFW201" s="13"/>
      <c r="WFX201" s="13"/>
      <c r="WFY201" s="13"/>
      <c r="WFZ201" s="13"/>
      <c r="WGA201" s="13"/>
      <c r="WGB201" s="13"/>
      <c r="WGC201" s="13"/>
      <c r="WGD201" s="13"/>
      <c r="WGE201" s="13"/>
      <c r="WGF201" s="13"/>
      <c r="WGG201" s="13"/>
      <c r="WGH201" s="13"/>
      <c r="WGI201" s="13"/>
      <c r="WGJ201" s="13"/>
      <c r="WGK201" s="13"/>
      <c r="WGL201" s="13"/>
      <c r="WGM201" s="13"/>
      <c r="WGN201" s="13"/>
      <c r="WGO201" s="13"/>
      <c r="WGP201" s="13"/>
      <c r="WGQ201" s="13"/>
      <c r="WGR201" s="13"/>
      <c r="WGS201" s="13"/>
      <c r="WGT201" s="13"/>
      <c r="WGU201" s="13"/>
      <c r="WGV201" s="13"/>
      <c r="WGW201" s="13"/>
      <c r="WGX201" s="13"/>
      <c r="WGY201" s="13"/>
      <c r="WGZ201" s="13"/>
      <c r="WHA201" s="13"/>
      <c r="WHB201" s="13"/>
      <c r="WHC201" s="13"/>
      <c r="WHD201" s="13"/>
      <c r="WHE201" s="13"/>
      <c r="WHF201" s="13"/>
      <c r="WHG201" s="13"/>
      <c r="WHH201" s="13"/>
      <c r="WHI201" s="13"/>
      <c r="WHJ201" s="13"/>
      <c r="WHK201" s="13"/>
      <c r="WHL201" s="13"/>
      <c r="WHM201" s="13"/>
      <c r="WHN201" s="13"/>
      <c r="WHO201" s="13"/>
      <c r="WHP201" s="13"/>
      <c r="WHQ201" s="13"/>
      <c r="WHR201" s="13"/>
      <c r="WHS201" s="13"/>
      <c r="WHT201" s="13"/>
      <c r="WHU201" s="13"/>
      <c r="WHV201" s="13"/>
      <c r="WHW201" s="13"/>
      <c r="WHX201" s="13"/>
      <c r="WHY201" s="13"/>
      <c r="WHZ201" s="13"/>
      <c r="WIA201" s="13"/>
      <c r="WIB201" s="13"/>
      <c r="WIC201" s="13"/>
      <c r="WID201" s="13"/>
      <c r="WIE201" s="13"/>
      <c r="WIF201" s="13"/>
      <c r="WIG201" s="13"/>
      <c r="WIH201" s="13"/>
      <c r="WII201" s="13"/>
      <c r="WIJ201" s="13"/>
      <c r="WIK201" s="13"/>
      <c r="WIL201" s="13"/>
      <c r="WIM201" s="13"/>
      <c r="WIN201" s="13"/>
      <c r="WIO201" s="13"/>
      <c r="WIP201" s="13"/>
      <c r="WIQ201" s="13"/>
      <c r="WIR201" s="13"/>
      <c r="WIS201" s="13"/>
      <c r="WIT201" s="13"/>
      <c r="WIU201" s="13"/>
      <c r="WIV201" s="13"/>
      <c r="WIW201" s="13"/>
      <c r="WIX201" s="13"/>
      <c r="WIY201" s="13"/>
      <c r="WIZ201" s="13"/>
      <c r="WJA201" s="13"/>
      <c r="WJB201" s="13"/>
      <c r="WJC201" s="13"/>
      <c r="WJD201" s="13"/>
      <c r="WJE201" s="13"/>
      <c r="WJF201" s="13"/>
      <c r="WJG201" s="13"/>
      <c r="WJH201" s="13"/>
      <c r="WJI201" s="13"/>
      <c r="WJJ201" s="13"/>
      <c r="WJK201" s="13"/>
      <c r="WJL201" s="13"/>
      <c r="WJM201" s="13"/>
      <c r="WJN201" s="13"/>
      <c r="WJO201" s="13"/>
      <c r="WJP201" s="13"/>
      <c r="WJQ201" s="13"/>
      <c r="WJR201" s="13"/>
      <c r="WJS201" s="13"/>
      <c r="WJT201" s="13"/>
      <c r="WJU201" s="13"/>
      <c r="WJV201" s="13"/>
      <c r="WJW201" s="13"/>
      <c r="WJX201" s="13"/>
      <c r="WJY201" s="13"/>
      <c r="WJZ201" s="13"/>
      <c r="WKA201" s="13"/>
      <c r="WKB201" s="13"/>
      <c r="WKC201" s="13"/>
      <c r="WKD201" s="13"/>
      <c r="WKE201" s="13"/>
      <c r="WKF201" s="13"/>
      <c r="WKG201" s="13"/>
      <c r="WKH201" s="13"/>
      <c r="WKI201" s="13"/>
      <c r="WKJ201" s="13"/>
      <c r="WKK201" s="13"/>
      <c r="WKL201" s="13"/>
      <c r="WKM201" s="13"/>
      <c r="WKN201" s="13"/>
      <c r="WKO201" s="13"/>
      <c r="WKP201" s="13"/>
      <c r="WKQ201" s="13"/>
      <c r="WKR201" s="13"/>
      <c r="WKS201" s="13"/>
      <c r="WKT201" s="13"/>
      <c r="WKU201" s="13"/>
      <c r="WKV201" s="13"/>
      <c r="WKW201" s="13"/>
      <c r="WKX201" s="13"/>
      <c r="WKY201" s="13"/>
      <c r="WKZ201" s="13"/>
      <c r="WLA201" s="13"/>
      <c r="WLB201" s="13"/>
      <c r="WLC201" s="13"/>
      <c r="WLD201" s="13"/>
      <c r="WLE201" s="13"/>
      <c r="WLF201" s="13"/>
      <c r="WLG201" s="13"/>
      <c r="WLH201" s="13"/>
      <c r="WLI201" s="13"/>
      <c r="WLJ201" s="13"/>
      <c r="WLK201" s="13"/>
      <c r="WLL201" s="13"/>
      <c r="WLM201" s="13"/>
      <c r="WLN201" s="13"/>
      <c r="WLO201" s="13"/>
      <c r="WLP201" s="13"/>
      <c r="WLQ201" s="13"/>
      <c r="WLR201" s="13"/>
      <c r="WLS201" s="13"/>
      <c r="WLT201" s="13"/>
      <c r="WLU201" s="13"/>
      <c r="WLV201" s="13"/>
      <c r="WLW201" s="13"/>
      <c r="WLX201" s="13"/>
      <c r="WLY201" s="13"/>
      <c r="WLZ201" s="13"/>
      <c r="WMA201" s="13"/>
      <c r="WMB201" s="13"/>
      <c r="WMC201" s="13"/>
      <c r="WMD201" s="13"/>
      <c r="WME201" s="13"/>
      <c r="WMF201" s="13"/>
      <c r="WMG201" s="13"/>
      <c r="WMH201" s="13"/>
      <c r="WMI201" s="13"/>
      <c r="WMJ201" s="13"/>
      <c r="WMK201" s="13"/>
      <c r="WML201" s="13"/>
      <c r="WMM201" s="13"/>
      <c r="WMN201" s="13"/>
      <c r="WMO201" s="13"/>
      <c r="WMP201" s="13"/>
      <c r="WMQ201" s="13"/>
      <c r="WMR201" s="13"/>
      <c r="WMS201" s="13"/>
      <c r="WMT201" s="13"/>
      <c r="WMU201" s="13"/>
      <c r="WMV201" s="13"/>
      <c r="WMW201" s="13"/>
      <c r="WMX201" s="13"/>
      <c r="WMY201" s="13"/>
      <c r="WMZ201" s="13"/>
      <c r="WNA201" s="13"/>
      <c r="WNB201" s="13"/>
      <c r="WNC201" s="13"/>
      <c r="WND201" s="13"/>
      <c r="WNE201" s="13"/>
      <c r="WNF201" s="13"/>
      <c r="WNG201" s="13"/>
      <c r="WNH201" s="13"/>
      <c r="WNI201" s="13"/>
      <c r="WNJ201" s="13"/>
      <c r="WNK201" s="13"/>
      <c r="WNL201" s="13"/>
      <c r="WNM201" s="13"/>
      <c r="WNN201" s="13"/>
      <c r="WNO201" s="13"/>
      <c r="WNP201" s="13"/>
      <c r="WNQ201" s="13"/>
      <c r="WNR201" s="13"/>
      <c r="WNS201" s="13"/>
      <c r="WNT201" s="13"/>
      <c r="WNU201" s="13"/>
      <c r="WNV201" s="13"/>
      <c r="WNW201" s="13"/>
      <c r="WNX201" s="13"/>
      <c r="WNY201" s="13"/>
      <c r="WNZ201" s="13"/>
      <c r="WOA201" s="13"/>
      <c r="WOB201" s="13"/>
      <c r="WOC201" s="13"/>
      <c r="WOD201" s="13"/>
      <c r="WOE201" s="13"/>
      <c r="WOF201" s="13"/>
      <c r="WOG201" s="13"/>
      <c r="WOH201" s="13"/>
      <c r="WOI201" s="13"/>
      <c r="WOJ201" s="13"/>
      <c r="WOK201" s="13"/>
      <c r="WOL201" s="13"/>
      <c r="WOM201" s="13"/>
      <c r="WON201" s="13"/>
      <c r="WOO201" s="13"/>
      <c r="WOP201" s="13"/>
      <c r="WOQ201" s="13"/>
      <c r="WOR201" s="13"/>
      <c r="WOS201" s="13"/>
      <c r="WOT201" s="13"/>
      <c r="WOU201" s="13"/>
      <c r="WOV201" s="13"/>
      <c r="WOW201" s="13"/>
      <c r="WOX201" s="13"/>
      <c r="WOY201" s="13"/>
      <c r="WOZ201" s="13"/>
      <c r="WPA201" s="13"/>
      <c r="WPB201" s="13"/>
      <c r="WPC201" s="13"/>
      <c r="WPD201" s="13"/>
      <c r="WPE201" s="13"/>
      <c r="WPF201" s="13"/>
      <c r="WPG201" s="13"/>
      <c r="WPH201" s="13"/>
      <c r="WPI201" s="13"/>
      <c r="WPJ201" s="13"/>
      <c r="WPK201" s="13"/>
      <c r="WPL201" s="13"/>
      <c r="WPM201" s="13"/>
      <c r="WPN201" s="13"/>
      <c r="WPO201" s="13"/>
      <c r="WPP201" s="13"/>
      <c r="WPQ201" s="13"/>
      <c r="WPR201" s="13"/>
      <c r="WPS201" s="13"/>
      <c r="WPT201" s="13"/>
      <c r="WPU201" s="13"/>
      <c r="WPV201" s="13"/>
      <c r="WPW201" s="13"/>
      <c r="WPX201" s="13"/>
      <c r="WPY201" s="13"/>
      <c r="WPZ201" s="13"/>
      <c r="WQA201" s="13"/>
      <c r="WQB201" s="13"/>
      <c r="WQC201" s="13"/>
      <c r="WQD201" s="13"/>
      <c r="WQE201" s="13"/>
      <c r="WQF201" s="13"/>
      <c r="WQG201" s="13"/>
      <c r="WQH201" s="13"/>
      <c r="WQI201" s="13"/>
      <c r="WQJ201" s="13"/>
      <c r="WQK201" s="13"/>
      <c r="WQL201" s="13"/>
      <c r="WQM201" s="13"/>
      <c r="WQN201" s="13"/>
      <c r="WQO201" s="13"/>
      <c r="WQP201" s="13"/>
      <c r="WQQ201" s="13"/>
      <c r="WQR201" s="13"/>
      <c r="WQS201" s="13"/>
      <c r="WQT201" s="13"/>
      <c r="WQU201" s="13"/>
      <c r="WQV201" s="13"/>
      <c r="WQW201" s="13"/>
      <c r="WQX201" s="13"/>
      <c r="WQY201" s="13"/>
      <c r="WQZ201" s="13"/>
      <c r="WRA201" s="13"/>
      <c r="WRB201" s="13"/>
      <c r="WRC201" s="13"/>
      <c r="WRD201" s="13"/>
      <c r="WRE201" s="13"/>
      <c r="WRF201" s="13"/>
      <c r="WRG201" s="13"/>
      <c r="WRH201" s="13"/>
      <c r="WRI201" s="13"/>
      <c r="WRJ201" s="13"/>
      <c r="WRK201" s="13"/>
      <c r="WRL201" s="13"/>
      <c r="WRM201" s="13"/>
      <c r="WRN201" s="13"/>
      <c r="WRO201" s="13"/>
      <c r="WRP201" s="13"/>
      <c r="WRQ201" s="13"/>
      <c r="WRR201" s="13"/>
      <c r="WRS201" s="13"/>
      <c r="WRT201" s="13"/>
      <c r="WRU201" s="13"/>
      <c r="WRV201" s="13"/>
      <c r="WRW201" s="13"/>
      <c r="WRX201" s="13"/>
      <c r="WRY201" s="13"/>
      <c r="WRZ201" s="13"/>
      <c r="WSA201" s="13"/>
      <c r="WSB201" s="13"/>
      <c r="WSC201" s="13"/>
      <c r="WSD201" s="13"/>
      <c r="WSE201" s="13"/>
      <c r="WSF201" s="13"/>
      <c r="WSG201" s="13"/>
      <c r="WSH201" s="13"/>
      <c r="WSI201" s="13"/>
      <c r="WSJ201" s="13"/>
      <c r="WSK201" s="13"/>
      <c r="WSL201" s="13"/>
      <c r="WSM201" s="13"/>
      <c r="WSN201" s="13"/>
      <c r="WSO201" s="13"/>
      <c r="WSP201" s="13"/>
      <c r="WSQ201" s="13"/>
      <c r="WSR201" s="13"/>
      <c r="WSS201" s="13"/>
      <c r="WST201" s="13"/>
      <c r="WSU201" s="13"/>
      <c r="WSV201" s="13"/>
      <c r="WSW201" s="13"/>
      <c r="WSX201" s="13"/>
      <c r="WSY201" s="13"/>
      <c r="WSZ201" s="13"/>
      <c r="WTA201" s="13"/>
      <c r="WTB201" s="13"/>
      <c r="WTC201" s="13"/>
      <c r="WTD201" s="13"/>
      <c r="WTE201" s="13"/>
      <c r="WTF201" s="13"/>
      <c r="WTG201" s="13"/>
      <c r="WTH201" s="13"/>
      <c r="WTI201" s="13"/>
      <c r="WTJ201" s="13"/>
      <c r="WTK201" s="13"/>
      <c r="WTL201" s="13"/>
      <c r="WTM201" s="13"/>
      <c r="WTN201" s="13"/>
      <c r="WTO201" s="13"/>
      <c r="WTP201" s="13"/>
      <c r="WTQ201" s="13"/>
      <c r="WTR201" s="13"/>
      <c r="WTS201" s="13"/>
      <c r="WTT201" s="13"/>
      <c r="WTU201" s="13"/>
      <c r="WTV201" s="13"/>
      <c r="WTW201" s="13"/>
      <c r="WTX201" s="13"/>
      <c r="WTY201" s="13"/>
      <c r="WTZ201" s="13"/>
      <c r="WUA201" s="13"/>
      <c r="WUB201" s="13"/>
      <c r="WUC201" s="13"/>
      <c r="WUD201" s="13"/>
      <c r="WUE201" s="13"/>
      <c r="WUF201" s="13"/>
      <c r="WUG201" s="13"/>
      <c r="WUH201" s="13"/>
      <c r="WUI201" s="13"/>
      <c r="WUJ201" s="13"/>
      <c r="WUK201" s="13"/>
      <c r="WUL201" s="13"/>
      <c r="WUM201" s="13"/>
      <c r="WUN201" s="13"/>
      <c r="WUO201" s="13"/>
      <c r="WUP201" s="13"/>
      <c r="WUQ201" s="13"/>
      <c r="WUR201" s="13"/>
      <c r="WUS201" s="13"/>
      <c r="WUT201" s="13"/>
      <c r="WUU201" s="13"/>
      <c r="WUV201" s="13"/>
      <c r="WUW201" s="13"/>
      <c r="WUX201" s="13"/>
      <c r="WUY201" s="13"/>
      <c r="WUZ201" s="13"/>
      <c r="WVA201" s="13"/>
      <c r="WVB201" s="13"/>
      <c r="WVC201" s="13"/>
      <c r="WVD201" s="13"/>
      <c r="WVE201" s="13"/>
      <c r="WVF201" s="13"/>
      <c r="WVG201" s="13"/>
      <c r="WVH201" s="13"/>
      <c r="WVI201" s="13"/>
      <c r="WVJ201" s="13"/>
      <c r="WVK201" s="13"/>
      <c r="WVL201" s="13"/>
      <c r="WVM201" s="13"/>
      <c r="WVN201" s="13"/>
      <c r="WVO201" s="13"/>
      <c r="WVP201" s="13"/>
      <c r="WVQ201" s="13"/>
      <c r="WVR201" s="13"/>
      <c r="WVS201" s="13"/>
      <c r="WVT201" s="13"/>
      <c r="WVU201" s="13"/>
      <c r="WVV201" s="13"/>
      <c r="WVW201" s="13"/>
      <c r="WVX201" s="13"/>
      <c r="WVY201" s="13"/>
      <c r="WVZ201" s="13"/>
      <c r="WWA201" s="13"/>
      <c r="WWB201" s="13"/>
      <c r="WWC201" s="13"/>
      <c r="WWD201" s="13"/>
      <c r="WWE201" s="13"/>
      <c r="WWF201" s="13"/>
      <c r="WWG201" s="13"/>
      <c r="WWH201" s="13"/>
      <c r="WWI201" s="13"/>
      <c r="WWJ201" s="13"/>
      <c r="WWK201" s="13"/>
      <c r="WWL201" s="13"/>
      <c r="WWM201" s="13"/>
      <c r="WWN201" s="13"/>
      <c r="WWO201" s="13"/>
      <c r="WWP201" s="13"/>
      <c r="WWQ201" s="13"/>
      <c r="WWR201" s="13"/>
      <c r="WWS201" s="13"/>
      <c r="WWT201" s="13"/>
      <c r="WWU201" s="13"/>
      <c r="WWV201" s="13"/>
      <c r="WWW201" s="13"/>
      <c r="WWX201" s="13"/>
      <c r="WWY201" s="13"/>
      <c r="WWZ201" s="13"/>
      <c r="WXA201" s="13"/>
      <c r="WXB201" s="13"/>
      <c r="WXC201" s="13"/>
      <c r="WXD201" s="13"/>
      <c r="WXE201" s="13"/>
      <c r="WXF201" s="13"/>
      <c r="WXG201" s="13"/>
      <c r="WXH201" s="13"/>
      <c r="WXI201" s="13"/>
      <c r="WXJ201" s="13"/>
      <c r="WXK201" s="13"/>
      <c r="WXL201" s="13"/>
      <c r="WXM201" s="13"/>
      <c r="WXN201" s="13"/>
      <c r="WXO201" s="13"/>
      <c r="WXP201" s="13"/>
      <c r="WXQ201" s="13"/>
      <c r="WXR201" s="13"/>
      <c r="WXS201" s="13"/>
      <c r="WXT201" s="13"/>
      <c r="WXU201" s="13"/>
      <c r="WXV201" s="13"/>
      <c r="WXW201" s="13"/>
      <c r="WXX201" s="13"/>
      <c r="WXY201" s="13"/>
      <c r="WXZ201" s="13"/>
      <c r="WYA201" s="13"/>
      <c r="WYB201" s="13"/>
      <c r="WYC201" s="13"/>
      <c r="WYD201" s="13"/>
      <c r="WYE201" s="13"/>
      <c r="WYF201" s="13"/>
      <c r="WYG201" s="13"/>
      <c r="WYH201" s="13"/>
      <c r="WYI201" s="13"/>
      <c r="WYJ201" s="13"/>
      <c r="WYK201" s="13"/>
      <c r="WYL201" s="13"/>
      <c r="WYM201" s="13"/>
      <c r="WYN201" s="13"/>
      <c r="WYO201" s="13"/>
      <c r="WYP201" s="13"/>
      <c r="WYQ201" s="13"/>
      <c r="WYR201" s="13"/>
      <c r="WYS201" s="13"/>
      <c r="WYT201" s="13"/>
      <c r="WYU201" s="13"/>
      <c r="WYV201" s="13"/>
      <c r="WYW201" s="13"/>
      <c r="WYX201" s="13"/>
      <c r="WYY201" s="13"/>
      <c r="WYZ201" s="13"/>
      <c r="WZA201" s="13"/>
      <c r="WZB201" s="13"/>
      <c r="WZC201" s="13"/>
      <c r="WZD201" s="13"/>
      <c r="WZE201" s="13"/>
      <c r="WZF201" s="13"/>
      <c r="WZG201" s="13"/>
      <c r="WZH201" s="13"/>
      <c r="WZI201" s="13"/>
      <c r="WZJ201" s="13"/>
      <c r="WZK201" s="13"/>
      <c r="WZL201" s="13"/>
      <c r="WZM201" s="13"/>
      <c r="WZN201" s="13"/>
      <c r="WZO201" s="13"/>
      <c r="WZP201" s="13"/>
      <c r="WZQ201" s="13"/>
      <c r="WZR201" s="13"/>
      <c r="WZS201" s="13"/>
      <c r="WZT201" s="13"/>
      <c r="WZU201" s="13"/>
      <c r="WZV201" s="13"/>
      <c r="WZW201" s="13"/>
      <c r="WZX201" s="13"/>
      <c r="WZY201" s="13"/>
      <c r="WZZ201" s="13"/>
      <c r="XAA201" s="13"/>
      <c r="XAB201" s="13"/>
      <c r="XAC201" s="13"/>
      <c r="XAD201" s="13"/>
      <c r="XAE201" s="13"/>
      <c r="XAF201" s="13"/>
      <c r="XAG201" s="13"/>
      <c r="XAH201" s="13"/>
      <c r="XAI201" s="13"/>
      <c r="XAJ201" s="13"/>
      <c r="XAK201" s="13"/>
      <c r="XAL201" s="13"/>
      <c r="XAM201" s="13"/>
      <c r="XAN201" s="13"/>
      <c r="XAO201" s="13"/>
      <c r="XAP201" s="13"/>
      <c r="XAQ201" s="13"/>
      <c r="XAR201" s="13"/>
      <c r="XAS201" s="13"/>
      <c r="XAT201" s="13"/>
      <c r="XAU201" s="13"/>
      <c r="XAV201" s="13"/>
      <c r="XAW201" s="13"/>
      <c r="XAX201" s="13"/>
      <c r="XAY201" s="13"/>
      <c r="XAZ201" s="13"/>
      <c r="XBA201" s="13"/>
      <c r="XBB201" s="13"/>
      <c r="XBC201" s="13"/>
      <c r="XBD201" s="13"/>
      <c r="XBE201" s="13"/>
      <c r="XBF201" s="13"/>
      <c r="XBG201" s="13"/>
      <c r="XBH201" s="13"/>
      <c r="XBI201" s="13"/>
      <c r="XBJ201" s="13"/>
      <c r="XBK201" s="13"/>
      <c r="XBL201" s="13"/>
      <c r="XBM201" s="13"/>
      <c r="XBN201" s="13"/>
      <c r="XBO201" s="13"/>
      <c r="XBP201" s="13"/>
      <c r="XBQ201" s="13"/>
      <c r="XBR201" s="13"/>
      <c r="XBS201" s="13"/>
      <c r="XBT201" s="13"/>
      <c r="XBU201" s="13"/>
      <c r="XBV201" s="13"/>
      <c r="XBW201" s="13"/>
      <c r="XBX201" s="13"/>
      <c r="XBY201" s="13"/>
      <c r="XBZ201" s="13"/>
      <c r="XCA201" s="13"/>
      <c r="XCB201" s="13"/>
      <c r="XCC201" s="13"/>
      <c r="XCD201" s="13"/>
      <c r="XCE201" s="13"/>
      <c r="XCF201" s="13"/>
      <c r="XCG201" s="13"/>
      <c r="XCH201" s="13"/>
      <c r="XCI201" s="13"/>
      <c r="XCJ201" s="13"/>
      <c r="XCK201" s="13"/>
      <c r="XCL201" s="13"/>
      <c r="XCM201" s="13"/>
      <c r="XCN201" s="13"/>
      <c r="XCO201" s="13"/>
      <c r="XCP201" s="13"/>
      <c r="XCQ201" s="13"/>
      <c r="XCR201" s="13"/>
      <c r="XCS201" s="13"/>
      <c r="XCT201" s="13"/>
      <c r="XCU201" s="13"/>
      <c r="XCV201" s="13"/>
      <c r="XCW201" s="13"/>
      <c r="XCX201" s="13"/>
      <c r="XCY201" s="13"/>
      <c r="XCZ201" s="13"/>
      <c r="XDA201" s="13"/>
      <c r="XDB201" s="13"/>
      <c r="XDC201" s="13"/>
      <c r="XDD201" s="13"/>
      <c r="XDE201" s="13"/>
      <c r="XDF201" s="13"/>
      <c r="XDG201" s="13"/>
      <c r="XDH201" s="13"/>
      <c r="XDI201" s="13"/>
      <c r="XDJ201" s="13"/>
      <c r="XDK201" s="13"/>
      <c r="XDL201" s="13"/>
      <c r="XDM201" s="13"/>
      <c r="XDN201" s="13"/>
      <c r="XDO201" s="13"/>
      <c r="XDP201" s="13"/>
      <c r="XDQ201" s="13"/>
      <c r="XDR201" s="13"/>
      <c r="XDS201" s="13"/>
      <c r="XDT201" s="13"/>
      <c r="XDU201" s="13"/>
      <c r="XDV201" s="13"/>
      <c r="XDW201" s="13"/>
      <c r="XDX201" s="13"/>
      <c r="XDY201" s="13"/>
      <c r="XDZ201" s="13"/>
      <c r="XEA201" s="13"/>
      <c r="XEB201" s="13"/>
      <c r="XEC201" s="13"/>
      <c r="XED201" s="13"/>
      <c r="XEE201" s="13"/>
      <c r="XEF201" s="13"/>
      <c r="XEG201" s="13"/>
      <c r="XEH201" s="13"/>
      <c r="XEI201" s="13"/>
      <c r="XEJ201" s="13"/>
      <c r="XEK201" s="13"/>
      <c r="XEL201" s="13"/>
      <c r="XEM201" s="13"/>
      <c r="XEN201" s="13"/>
      <c r="XEO201" s="13"/>
      <c r="XEP201" s="13"/>
      <c r="XEQ201" s="13"/>
      <c r="XER201" s="13"/>
      <c r="XES201" s="13"/>
      <c r="XET201" s="13"/>
      <c r="XEU201" s="13"/>
      <c r="XEV201" s="13"/>
      <c r="XEW201" s="13"/>
      <c r="XEX201" s="13"/>
      <c r="XEY201" s="13"/>
      <c r="XEZ201" s="13"/>
      <c r="XFA201" s="13"/>
      <c r="XFB201" s="13"/>
      <c r="XFC201" s="13"/>
    </row>
    <row r="202" spans="1:16383">
      <c r="A202" s="9"/>
      <c r="M202" s="46"/>
      <c r="P202" s="43"/>
      <c r="Q202" s="43"/>
      <c r="R202" s="47"/>
      <c r="S202" s="47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  <c r="IV202" s="13"/>
      <c r="IW202" s="13"/>
      <c r="IX202" s="13"/>
      <c r="IY202" s="13"/>
      <c r="IZ202" s="13"/>
      <c r="JA202" s="13"/>
      <c r="JB202" s="13"/>
      <c r="JC202" s="13"/>
      <c r="JD202" s="13"/>
      <c r="JE202" s="13"/>
      <c r="JF202" s="13"/>
      <c r="JG202" s="13"/>
      <c r="JH202" s="13"/>
      <c r="JI202" s="13"/>
      <c r="JJ202" s="13"/>
      <c r="JK202" s="13"/>
      <c r="JL202" s="13"/>
      <c r="JM202" s="13"/>
      <c r="JN202" s="13"/>
      <c r="JO202" s="13"/>
      <c r="JP202" s="13"/>
      <c r="JQ202" s="13"/>
      <c r="JR202" s="13"/>
      <c r="JS202" s="13"/>
      <c r="JT202" s="13"/>
      <c r="JU202" s="13"/>
      <c r="JV202" s="13"/>
      <c r="JW202" s="13"/>
      <c r="JX202" s="13"/>
      <c r="JY202" s="13"/>
      <c r="JZ202" s="13"/>
      <c r="KA202" s="13"/>
      <c r="KB202" s="13"/>
      <c r="KC202" s="13"/>
      <c r="KD202" s="13"/>
      <c r="KE202" s="13"/>
      <c r="KF202" s="13"/>
      <c r="KG202" s="13"/>
      <c r="KH202" s="13"/>
      <c r="KI202" s="13"/>
      <c r="KJ202" s="13"/>
      <c r="KK202" s="13"/>
      <c r="KL202" s="13"/>
      <c r="KM202" s="13"/>
      <c r="KN202" s="13"/>
      <c r="KO202" s="13"/>
      <c r="KP202" s="13"/>
      <c r="KQ202" s="13"/>
      <c r="KR202" s="13"/>
      <c r="KS202" s="13"/>
      <c r="KT202" s="13"/>
      <c r="KU202" s="13"/>
      <c r="KV202" s="13"/>
      <c r="KW202" s="13"/>
      <c r="KX202" s="13"/>
      <c r="KY202" s="13"/>
      <c r="KZ202" s="13"/>
      <c r="LA202" s="13"/>
      <c r="LB202" s="13"/>
      <c r="LC202" s="13"/>
      <c r="LD202" s="13"/>
      <c r="LE202" s="13"/>
      <c r="LF202" s="13"/>
      <c r="LG202" s="13"/>
      <c r="LH202" s="13"/>
      <c r="LI202" s="13"/>
      <c r="LJ202" s="13"/>
      <c r="LK202" s="13"/>
      <c r="LL202" s="13"/>
      <c r="LM202" s="13"/>
      <c r="LN202" s="13"/>
      <c r="LO202" s="13"/>
      <c r="LP202" s="13"/>
      <c r="LQ202" s="13"/>
      <c r="LR202" s="13"/>
      <c r="LS202" s="13"/>
      <c r="LT202" s="13"/>
      <c r="LU202" s="13"/>
      <c r="LV202" s="13"/>
      <c r="LW202" s="13"/>
      <c r="LX202" s="13"/>
      <c r="LY202" s="13"/>
      <c r="LZ202" s="13"/>
      <c r="MA202" s="13"/>
      <c r="MB202" s="13"/>
      <c r="MC202" s="13"/>
      <c r="MD202" s="13"/>
      <c r="ME202" s="13"/>
      <c r="MF202" s="13"/>
      <c r="MG202" s="13"/>
      <c r="MH202" s="13"/>
      <c r="MI202" s="13"/>
      <c r="MJ202" s="13"/>
      <c r="MK202" s="13"/>
      <c r="ML202" s="13"/>
      <c r="MM202" s="13"/>
      <c r="MN202" s="13"/>
      <c r="MO202" s="13"/>
      <c r="MP202" s="13"/>
      <c r="MQ202" s="13"/>
      <c r="MR202" s="13"/>
      <c r="MS202" s="13"/>
      <c r="MT202" s="13"/>
      <c r="MU202" s="13"/>
      <c r="MV202" s="13"/>
      <c r="MW202" s="13"/>
      <c r="MX202" s="13"/>
      <c r="MY202" s="13"/>
      <c r="MZ202" s="13"/>
      <c r="NA202" s="13"/>
      <c r="NB202" s="13"/>
      <c r="NC202" s="13"/>
      <c r="ND202" s="13"/>
      <c r="NE202" s="13"/>
      <c r="NF202" s="13"/>
      <c r="NG202" s="13"/>
      <c r="NH202" s="13"/>
      <c r="NI202" s="13"/>
      <c r="NJ202" s="13"/>
      <c r="NK202" s="13"/>
      <c r="NL202" s="13"/>
      <c r="NM202" s="13"/>
      <c r="NN202" s="13"/>
      <c r="NO202" s="13"/>
      <c r="NP202" s="13"/>
      <c r="NQ202" s="13"/>
      <c r="NR202" s="13"/>
      <c r="NS202" s="13"/>
      <c r="NT202" s="13"/>
      <c r="NU202" s="13"/>
      <c r="NV202" s="13"/>
      <c r="NW202" s="13"/>
      <c r="NX202" s="13"/>
      <c r="NY202" s="13"/>
      <c r="NZ202" s="13"/>
      <c r="OA202" s="13"/>
      <c r="OB202" s="13"/>
      <c r="OC202" s="13"/>
      <c r="OD202" s="13"/>
      <c r="OE202" s="13"/>
      <c r="OF202" s="13"/>
      <c r="OG202" s="13"/>
      <c r="OH202" s="13"/>
      <c r="OI202" s="13"/>
      <c r="OJ202" s="13"/>
      <c r="OK202" s="13"/>
      <c r="OL202" s="13"/>
      <c r="OM202" s="13"/>
      <c r="ON202" s="13"/>
      <c r="OO202" s="13"/>
      <c r="OP202" s="13"/>
      <c r="OQ202" s="13"/>
      <c r="OR202" s="13"/>
      <c r="OS202" s="13"/>
      <c r="OT202" s="13"/>
      <c r="OU202" s="13"/>
      <c r="OV202" s="13"/>
      <c r="OW202" s="13"/>
      <c r="OX202" s="13"/>
      <c r="OY202" s="13"/>
      <c r="OZ202" s="13"/>
      <c r="PA202" s="13"/>
      <c r="PB202" s="13"/>
      <c r="PC202" s="13"/>
      <c r="PD202" s="13"/>
      <c r="PE202" s="13"/>
      <c r="PF202" s="13"/>
      <c r="PG202" s="13"/>
      <c r="PH202" s="13"/>
      <c r="PI202" s="13"/>
      <c r="PJ202" s="13"/>
      <c r="PK202" s="13"/>
      <c r="PL202" s="13"/>
      <c r="PM202" s="13"/>
      <c r="PN202" s="13"/>
      <c r="PO202" s="13"/>
      <c r="PP202" s="13"/>
      <c r="PQ202" s="13"/>
      <c r="PR202" s="13"/>
      <c r="PS202" s="13"/>
      <c r="PT202" s="13"/>
      <c r="PU202" s="13"/>
      <c r="PV202" s="13"/>
      <c r="PW202" s="13"/>
      <c r="PX202" s="13"/>
      <c r="PY202" s="13"/>
      <c r="PZ202" s="13"/>
      <c r="QA202" s="13"/>
      <c r="QB202" s="13"/>
      <c r="QC202" s="13"/>
      <c r="QD202" s="13"/>
      <c r="QE202" s="13"/>
      <c r="QF202" s="13"/>
      <c r="QG202" s="13"/>
      <c r="QH202" s="13"/>
      <c r="QI202" s="13"/>
      <c r="QJ202" s="13"/>
      <c r="QK202" s="13"/>
      <c r="QL202" s="13"/>
      <c r="QM202" s="13"/>
      <c r="QN202" s="13"/>
      <c r="QO202" s="13"/>
      <c r="QP202" s="13"/>
      <c r="QQ202" s="13"/>
      <c r="QR202" s="13"/>
      <c r="QS202" s="13"/>
      <c r="QT202" s="13"/>
      <c r="QU202" s="13"/>
      <c r="QV202" s="13"/>
      <c r="QW202" s="13"/>
      <c r="QX202" s="13"/>
      <c r="QY202" s="13"/>
      <c r="QZ202" s="13"/>
      <c r="RA202" s="13"/>
      <c r="RB202" s="13"/>
      <c r="RC202" s="13"/>
      <c r="RD202" s="13"/>
      <c r="RE202" s="13"/>
      <c r="RF202" s="13"/>
      <c r="RG202" s="13"/>
      <c r="RH202" s="13"/>
      <c r="RI202" s="13"/>
      <c r="RJ202" s="13"/>
      <c r="RK202" s="13"/>
      <c r="RL202" s="13"/>
      <c r="RM202" s="13"/>
      <c r="RN202" s="13"/>
      <c r="RO202" s="13"/>
      <c r="RP202" s="13"/>
      <c r="RQ202" s="13"/>
      <c r="RR202" s="13"/>
      <c r="RS202" s="13"/>
      <c r="RT202" s="13"/>
      <c r="RU202" s="13"/>
      <c r="RV202" s="13"/>
      <c r="RW202" s="13"/>
      <c r="RX202" s="13"/>
      <c r="RY202" s="13"/>
      <c r="RZ202" s="13"/>
      <c r="SA202" s="13"/>
      <c r="SB202" s="13"/>
      <c r="SC202" s="13"/>
      <c r="SD202" s="13"/>
      <c r="SE202" s="13"/>
      <c r="SF202" s="13"/>
      <c r="SG202" s="13"/>
      <c r="SH202" s="13"/>
      <c r="SI202" s="13"/>
      <c r="SJ202" s="13"/>
      <c r="SK202" s="13"/>
      <c r="SL202" s="13"/>
      <c r="SM202" s="13"/>
      <c r="SN202" s="13"/>
      <c r="SO202" s="13"/>
      <c r="SP202" s="13"/>
      <c r="SQ202" s="13"/>
      <c r="SR202" s="13"/>
      <c r="SS202" s="13"/>
      <c r="ST202" s="13"/>
      <c r="SU202" s="13"/>
      <c r="SV202" s="13"/>
      <c r="SW202" s="13"/>
      <c r="SX202" s="13"/>
      <c r="SY202" s="13"/>
      <c r="SZ202" s="13"/>
      <c r="TA202" s="13"/>
      <c r="TB202" s="13"/>
      <c r="TC202" s="13"/>
      <c r="TD202" s="13"/>
      <c r="TE202" s="13"/>
      <c r="TF202" s="13"/>
      <c r="TG202" s="13"/>
      <c r="TH202" s="13"/>
      <c r="TI202" s="13"/>
      <c r="TJ202" s="13"/>
      <c r="TK202" s="13"/>
      <c r="TL202" s="13"/>
      <c r="TM202" s="13"/>
      <c r="TN202" s="13"/>
      <c r="TO202" s="13"/>
      <c r="TP202" s="13"/>
      <c r="TQ202" s="13"/>
      <c r="TR202" s="13"/>
      <c r="TS202" s="13"/>
      <c r="TT202" s="13"/>
      <c r="TU202" s="13"/>
      <c r="TV202" s="13"/>
      <c r="TW202" s="13"/>
      <c r="TX202" s="13"/>
      <c r="TY202" s="13"/>
      <c r="TZ202" s="13"/>
      <c r="UA202" s="13"/>
      <c r="UB202" s="13"/>
      <c r="UC202" s="13"/>
      <c r="UD202" s="13"/>
      <c r="UE202" s="13"/>
      <c r="UF202" s="13"/>
      <c r="UG202" s="13"/>
      <c r="UH202" s="13"/>
      <c r="UI202" s="13"/>
      <c r="UJ202" s="13"/>
      <c r="UK202" s="13"/>
      <c r="UL202" s="13"/>
      <c r="UM202" s="13"/>
      <c r="UN202" s="13"/>
      <c r="UO202" s="13"/>
      <c r="UP202" s="13"/>
      <c r="UQ202" s="13"/>
      <c r="UR202" s="13"/>
      <c r="US202" s="13"/>
      <c r="UT202" s="13"/>
      <c r="UU202" s="13"/>
      <c r="UV202" s="13"/>
      <c r="UW202" s="13"/>
      <c r="UX202" s="13"/>
      <c r="UY202" s="13"/>
      <c r="UZ202" s="13"/>
      <c r="VA202" s="13"/>
      <c r="VB202" s="13"/>
      <c r="VC202" s="13"/>
      <c r="VD202" s="13"/>
      <c r="VE202" s="13"/>
      <c r="VF202" s="13"/>
      <c r="VG202" s="13"/>
      <c r="VH202" s="13"/>
      <c r="VI202" s="13"/>
      <c r="VJ202" s="13"/>
      <c r="VK202" s="13"/>
      <c r="VL202" s="13"/>
      <c r="VM202" s="13"/>
      <c r="VN202" s="13"/>
      <c r="VO202" s="13"/>
      <c r="VP202" s="13"/>
      <c r="VQ202" s="13"/>
      <c r="VR202" s="13"/>
      <c r="VS202" s="13"/>
      <c r="VT202" s="13"/>
      <c r="VU202" s="13"/>
      <c r="VV202" s="13"/>
      <c r="VW202" s="13"/>
      <c r="VX202" s="13"/>
      <c r="VY202" s="13"/>
      <c r="VZ202" s="13"/>
      <c r="WA202" s="13"/>
      <c r="WB202" s="13"/>
      <c r="WC202" s="13"/>
      <c r="WD202" s="13"/>
      <c r="WE202" s="13"/>
      <c r="WF202" s="13"/>
      <c r="WG202" s="13"/>
      <c r="WH202" s="13"/>
      <c r="WI202" s="13"/>
      <c r="WJ202" s="13"/>
      <c r="WK202" s="13"/>
      <c r="WL202" s="13"/>
      <c r="WM202" s="13"/>
      <c r="WN202" s="13"/>
      <c r="WO202" s="13"/>
      <c r="WP202" s="13"/>
      <c r="WQ202" s="13"/>
      <c r="WR202" s="13"/>
      <c r="WS202" s="13"/>
      <c r="WT202" s="13"/>
      <c r="WU202" s="13"/>
      <c r="WV202" s="13"/>
      <c r="WW202" s="13"/>
      <c r="WX202" s="13"/>
      <c r="WY202" s="13"/>
      <c r="WZ202" s="13"/>
      <c r="XA202" s="13"/>
      <c r="XB202" s="13"/>
      <c r="XC202" s="13"/>
      <c r="XD202" s="13"/>
      <c r="XE202" s="13"/>
      <c r="XF202" s="13"/>
      <c r="XG202" s="13"/>
      <c r="XH202" s="13"/>
      <c r="XI202" s="13"/>
      <c r="XJ202" s="13"/>
      <c r="XK202" s="13"/>
      <c r="XL202" s="13"/>
      <c r="XM202" s="13"/>
      <c r="XN202" s="13"/>
      <c r="XO202" s="13"/>
      <c r="XP202" s="13"/>
      <c r="XQ202" s="13"/>
      <c r="XR202" s="13"/>
      <c r="XS202" s="13"/>
      <c r="XT202" s="13"/>
      <c r="XU202" s="13"/>
      <c r="XV202" s="13"/>
      <c r="XW202" s="13"/>
      <c r="XX202" s="13"/>
      <c r="XY202" s="13"/>
      <c r="XZ202" s="13"/>
      <c r="YA202" s="13"/>
      <c r="YB202" s="13"/>
      <c r="YC202" s="13"/>
      <c r="YD202" s="13"/>
      <c r="YE202" s="13"/>
      <c r="YF202" s="13"/>
      <c r="YG202" s="13"/>
      <c r="YH202" s="13"/>
      <c r="YI202" s="13"/>
      <c r="YJ202" s="13"/>
      <c r="YK202" s="13"/>
      <c r="YL202" s="13"/>
      <c r="YM202" s="13"/>
      <c r="YN202" s="13"/>
      <c r="YO202" s="13"/>
      <c r="YP202" s="13"/>
      <c r="YQ202" s="13"/>
      <c r="YR202" s="13"/>
      <c r="YS202" s="13"/>
      <c r="YT202" s="13"/>
      <c r="YU202" s="13"/>
      <c r="YV202" s="13"/>
      <c r="YW202" s="13"/>
      <c r="YX202" s="13"/>
      <c r="YY202" s="13"/>
      <c r="YZ202" s="13"/>
      <c r="ZA202" s="13"/>
      <c r="ZB202" s="13"/>
      <c r="ZC202" s="13"/>
      <c r="ZD202" s="13"/>
      <c r="ZE202" s="13"/>
      <c r="ZF202" s="13"/>
      <c r="ZG202" s="13"/>
      <c r="ZH202" s="13"/>
      <c r="ZI202" s="13"/>
      <c r="ZJ202" s="13"/>
      <c r="ZK202" s="13"/>
      <c r="ZL202" s="13"/>
      <c r="ZM202" s="13"/>
      <c r="ZN202" s="13"/>
      <c r="ZO202" s="13"/>
      <c r="ZP202" s="13"/>
      <c r="ZQ202" s="13"/>
      <c r="ZR202" s="13"/>
      <c r="ZS202" s="13"/>
      <c r="ZT202" s="13"/>
      <c r="ZU202" s="13"/>
      <c r="ZV202" s="13"/>
      <c r="ZW202" s="13"/>
      <c r="ZX202" s="13"/>
      <c r="ZY202" s="13"/>
      <c r="ZZ202" s="13"/>
      <c r="AAA202" s="13"/>
      <c r="AAB202" s="13"/>
      <c r="AAC202" s="13"/>
      <c r="AAD202" s="13"/>
      <c r="AAE202" s="13"/>
      <c r="AAF202" s="13"/>
      <c r="AAG202" s="13"/>
      <c r="AAH202" s="13"/>
      <c r="AAI202" s="13"/>
      <c r="AAJ202" s="13"/>
      <c r="AAK202" s="13"/>
      <c r="AAL202" s="13"/>
      <c r="AAM202" s="13"/>
      <c r="AAN202" s="13"/>
      <c r="AAO202" s="13"/>
      <c r="AAP202" s="13"/>
      <c r="AAQ202" s="13"/>
      <c r="AAR202" s="13"/>
      <c r="AAS202" s="13"/>
      <c r="AAT202" s="13"/>
      <c r="AAU202" s="13"/>
      <c r="AAV202" s="13"/>
      <c r="AAW202" s="13"/>
      <c r="AAX202" s="13"/>
      <c r="AAY202" s="13"/>
      <c r="AAZ202" s="13"/>
      <c r="ABA202" s="13"/>
      <c r="ABB202" s="13"/>
      <c r="ABC202" s="13"/>
      <c r="ABD202" s="13"/>
      <c r="ABE202" s="13"/>
      <c r="ABF202" s="13"/>
      <c r="ABG202" s="13"/>
      <c r="ABH202" s="13"/>
      <c r="ABI202" s="13"/>
      <c r="ABJ202" s="13"/>
      <c r="ABK202" s="13"/>
      <c r="ABL202" s="13"/>
      <c r="ABM202" s="13"/>
      <c r="ABN202" s="13"/>
      <c r="ABO202" s="13"/>
      <c r="ABP202" s="13"/>
      <c r="ABQ202" s="13"/>
      <c r="ABR202" s="13"/>
      <c r="ABS202" s="13"/>
      <c r="ABT202" s="13"/>
      <c r="ABU202" s="13"/>
      <c r="ABV202" s="13"/>
      <c r="ABW202" s="13"/>
      <c r="ABX202" s="13"/>
      <c r="ABY202" s="13"/>
      <c r="ABZ202" s="13"/>
      <c r="ACA202" s="13"/>
      <c r="ACB202" s="13"/>
      <c r="ACC202" s="13"/>
      <c r="ACD202" s="13"/>
      <c r="ACE202" s="13"/>
      <c r="ACF202" s="13"/>
      <c r="ACG202" s="13"/>
      <c r="ACH202" s="13"/>
      <c r="ACI202" s="13"/>
      <c r="ACJ202" s="13"/>
      <c r="ACK202" s="13"/>
      <c r="ACL202" s="13"/>
      <c r="ACM202" s="13"/>
      <c r="ACN202" s="13"/>
      <c r="ACO202" s="13"/>
      <c r="ACP202" s="13"/>
      <c r="ACQ202" s="13"/>
      <c r="ACR202" s="13"/>
      <c r="ACS202" s="13"/>
      <c r="ACT202" s="13"/>
      <c r="ACU202" s="13"/>
      <c r="ACV202" s="13"/>
      <c r="ACW202" s="13"/>
      <c r="ACX202" s="13"/>
      <c r="ACY202" s="13"/>
      <c r="ACZ202" s="13"/>
      <c r="ADA202" s="13"/>
      <c r="ADB202" s="13"/>
      <c r="ADC202" s="13"/>
      <c r="ADD202" s="13"/>
      <c r="ADE202" s="13"/>
      <c r="ADF202" s="13"/>
      <c r="ADG202" s="13"/>
      <c r="ADH202" s="13"/>
      <c r="ADI202" s="13"/>
      <c r="ADJ202" s="13"/>
      <c r="ADK202" s="13"/>
      <c r="ADL202" s="13"/>
      <c r="ADM202" s="13"/>
      <c r="ADN202" s="13"/>
      <c r="ADO202" s="13"/>
      <c r="ADP202" s="13"/>
      <c r="ADQ202" s="13"/>
      <c r="ADR202" s="13"/>
      <c r="ADS202" s="13"/>
      <c r="ADT202" s="13"/>
      <c r="ADU202" s="13"/>
      <c r="ADV202" s="13"/>
      <c r="ADW202" s="13"/>
      <c r="ADX202" s="13"/>
      <c r="ADY202" s="13"/>
      <c r="ADZ202" s="13"/>
      <c r="AEA202" s="13"/>
      <c r="AEB202" s="13"/>
      <c r="AEC202" s="13"/>
      <c r="AED202" s="13"/>
      <c r="AEE202" s="13"/>
      <c r="AEF202" s="13"/>
      <c r="AEG202" s="13"/>
      <c r="AEH202" s="13"/>
      <c r="AEI202" s="13"/>
      <c r="AEJ202" s="13"/>
      <c r="AEK202" s="13"/>
      <c r="AEL202" s="13"/>
      <c r="AEM202" s="13"/>
      <c r="AEN202" s="13"/>
      <c r="AEO202" s="13"/>
      <c r="AEP202" s="13"/>
      <c r="AEQ202" s="13"/>
      <c r="AER202" s="13"/>
      <c r="AES202" s="13"/>
      <c r="AET202" s="13"/>
      <c r="AEU202" s="13"/>
      <c r="AEV202" s="13"/>
      <c r="AEW202" s="13"/>
      <c r="AEX202" s="13"/>
      <c r="AEY202" s="13"/>
      <c r="AEZ202" s="13"/>
      <c r="AFA202" s="13"/>
      <c r="AFB202" s="13"/>
      <c r="AFC202" s="13"/>
      <c r="AFD202" s="13"/>
      <c r="AFE202" s="13"/>
      <c r="AFF202" s="13"/>
      <c r="AFG202" s="13"/>
      <c r="AFH202" s="13"/>
      <c r="AFI202" s="13"/>
      <c r="AFJ202" s="13"/>
      <c r="AFK202" s="13"/>
      <c r="AFL202" s="13"/>
      <c r="AFM202" s="13"/>
      <c r="AFN202" s="13"/>
      <c r="AFO202" s="13"/>
      <c r="AFP202" s="13"/>
      <c r="AFQ202" s="13"/>
      <c r="AFR202" s="13"/>
      <c r="AFS202" s="13"/>
      <c r="AFT202" s="13"/>
      <c r="AFU202" s="13"/>
      <c r="AFV202" s="13"/>
      <c r="AFW202" s="13"/>
      <c r="AFX202" s="13"/>
      <c r="AFY202" s="13"/>
      <c r="AFZ202" s="13"/>
      <c r="AGA202" s="13"/>
      <c r="AGB202" s="13"/>
      <c r="AGC202" s="13"/>
      <c r="AGD202" s="13"/>
      <c r="AGE202" s="13"/>
      <c r="AGF202" s="13"/>
      <c r="AGG202" s="13"/>
      <c r="AGH202" s="13"/>
      <c r="AGI202" s="13"/>
      <c r="AGJ202" s="13"/>
      <c r="AGK202" s="13"/>
      <c r="AGL202" s="13"/>
      <c r="AGM202" s="13"/>
      <c r="AGN202" s="13"/>
      <c r="AGO202" s="13"/>
      <c r="AGP202" s="13"/>
      <c r="AGQ202" s="13"/>
      <c r="AGR202" s="13"/>
      <c r="AGS202" s="13"/>
      <c r="AGT202" s="13"/>
      <c r="AGU202" s="13"/>
      <c r="AGV202" s="13"/>
      <c r="AGW202" s="13"/>
      <c r="AGX202" s="13"/>
      <c r="AGY202" s="13"/>
      <c r="AGZ202" s="13"/>
      <c r="AHA202" s="13"/>
      <c r="AHB202" s="13"/>
      <c r="AHC202" s="13"/>
      <c r="AHD202" s="13"/>
      <c r="AHE202" s="13"/>
      <c r="AHF202" s="13"/>
      <c r="AHG202" s="13"/>
      <c r="AHH202" s="13"/>
      <c r="AHI202" s="13"/>
      <c r="AHJ202" s="13"/>
      <c r="AHK202" s="13"/>
      <c r="AHL202" s="13"/>
      <c r="AHM202" s="13"/>
      <c r="AHN202" s="13"/>
      <c r="AHO202" s="13"/>
      <c r="AHP202" s="13"/>
      <c r="AHQ202" s="13"/>
      <c r="AHR202" s="13"/>
      <c r="AHS202" s="13"/>
      <c r="AHT202" s="13"/>
      <c r="AHU202" s="13"/>
      <c r="AHV202" s="13"/>
      <c r="AHW202" s="13"/>
      <c r="AHX202" s="13"/>
      <c r="AHY202" s="13"/>
      <c r="AHZ202" s="13"/>
      <c r="AIA202" s="13"/>
      <c r="AIB202" s="13"/>
      <c r="AIC202" s="13"/>
      <c r="AID202" s="13"/>
      <c r="AIE202" s="13"/>
      <c r="AIF202" s="13"/>
      <c r="AIG202" s="13"/>
      <c r="AIH202" s="13"/>
      <c r="AII202" s="13"/>
      <c r="AIJ202" s="13"/>
      <c r="AIK202" s="13"/>
      <c r="AIL202" s="13"/>
      <c r="AIM202" s="13"/>
      <c r="AIN202" s="13"/>
      <c r="AIO202" s="13"/>
      <c r="AIP202" s="13"/>
      <c r="AIQ202" s="13"/>
      <c r="AIR202" s="13"/>
      <c r="AIS202" s="13"/>
      <c r="AIT202" s="13"/>
      <c r="AIU202" s="13"/>
      <c r="AIV202" s="13"/>
      <c r="AIW202" s="13"/>
      <c r="AIX202" s="13"/>
      <c r="AIY202" s="13"/>
      <c r="AIZ202" s="13"/>
      <c r="AJA202" s="13"/>
      <c r="AJB202" s="13"/>
      <c r="AJC202" s="13"/>
      <c r="AJD202" s="13"/>
      <c r="AJE202" s="13"/>
      <c r="AJF202" s="13"/>
      <c r="AJG202" s="13"/>
      <c r="AJH202" s="13"/>
      <c r="AJI202" s="13"/>
      <c r="AJJ202" s="13"/>
      <c r="AJK202" s="13"/>
      <c r="AJL202" s="13"/>
      <c r="AJM202" s="13"/>
      <c r="AJN202" s="13"/>
      <c r="AJO202" s="13"/>
      <c r="AJP202" s="13"/>
      <c r="AJQ202" s="13"/>
      <c r="AJR202" s="13"/>
      <c r="AJS202" s="13"/>
      <c r="AJT202" s="13"/>
      <c r="AJU202" s="13"/>
      <c r="AJV202" s="13"/>
      <c r="AJW202" s="13"/>
      <c r="AJX202" s="13"/>
      <c r="AJY202" s="13"/>
      <c r="AJZ202" s="13"/>
      <c r="AKA202" s="13"/>
      <c r="AKB202" s="13"/>
      <c r="AKC202" s="13"/>
      <c r="AKD202" s="13"/>
      <c r="AKE202" s="13"/>
      <c r="AKF202" s="13"/>
      <c r="AKG202" s="13"/>
      <c r="AKH202" s="13"/>
      <c r="AKI202" s="13"/>
      <c r="AKJ202" s="13"/>
      <c r="AKK202" s="13"/>
      <c r="AKL202" s="13"/>
      <c r="AKM202" s="13"/>
      <c r="AKN202" s="13"/>
      <c r="AKO202" s="13"/>
      <c r="AKP202" s="13"/>
      <c r="AKQ202" s="13"/>
      <c r="AKR202" s="13"/>
      <c r="AKS202" s="13"/>
      <c r="AKT202" s="13"/>
      <c r="AKU202" s="13"/>
      <c r="AKV202" s="13"/>
      <c r="AKW202" s="13"/>
      <c r="AKX202" s="13"/>
      <c r="AKY202" s="13"/>
      <c r="AKZ202" s="13"/>
      <c r="ALA202" s="13"/>
      <c r="ALB202" s="13"/>
      <c r="ALC202" s="13"/>
      <c r="ALD202" s="13"/>
      <c r="ALE202" s="13"/>
      <c r="ALF202" s="13"/>
      <c r="ALG202" s="13"/>
      <c r="ALH202" s="13"/>
      <c r="ALI202" s="13"/>
      <c r="ALJ202" s="13"/>
      <c r="ALK202" s="13"/>
      <c r="ALL202" s="13"/>
      <c r="ALM202" s="13"/>
      <c r="ALN202" s="13"/>
      <c r="ALO202" s="13"/>
      <c r="ALP202" s="13"/>
      <c r="ALQ202" s="13"/>
      <c r="ALR202" s="13"/>
      <c r="ALS202" s="13"/>
      <c r="ALT202" s="13"/>
      <c r="ALU202" s="13"/>
      <c r="ALV202" s="13"/>
      <c r="ALW202" s="13"/>
      <c r="ALX202" s="13"/>
      <c r="ALY202" s="13"/>
      <c r="ALZ202" s="13"/>
      <c r="AMA202" s="13"/>
      <c r="AMB202" s="13"/>
      <c r="AMC202" s="13"/>
      <c r="AMD202" s="13"/>
      <c r="AME202" s="13"/>
      <c r="AMF202" s="13"/>
      <c r="AMG202" s="13"/>
      <c r="AMH202" s="13"/>
      <c r="AMI202" s="13"/>
      <c r="AMJ202" s="13"/>
      <c r="AMK202" s="13"/>
      <c r="AML202" s="13"/>
      <c r="AMM202" s="13"/>
      <c r="AMN202" s="13"/>
      <c r="AMO202" s="13"/>
      <c r="AMP202" s="13"/>
      <c r="AMQ202" s="13"/>
      <c r="AMR202" s="13"/>
      <c r="AMS202" s="13"/>
      <c r="AMT202" s="13"/>
      <c r="AMU202" s="13"/>
      <c r="AMV202" s="13"/>
      <c r="AMW202" s="13"/>
      <c r="AMX202" s="13"/>
      <c r="AMY202" s="13"/>
      <c r="AMZ202" s="13"/>
      <c r="ANA202" s="13"/>
      <c r="ANB202" s="13"/>
      <c r="ANC202" s="13"/>
      <c r="AND202" s="13"/>
      <c r="ANE202" s="13"/>
      <c r="ANF202" s="13"/>
      <c r="ANG202" s="13"/>
      <c r="ANH202" s="13"/>
      <c r="ANI202" s="13"/>
      <c r="ANJ202" s="13"/>
      <c r="ANK202" s="13"/>
      <c r="ANL202" s="13"/>
      <c r="ANM202" s="13"/>
      <c r="ANN202" s="13"/>
      <c r="ANO202" s="13"/>
      <c r="ANP202" s="13"/>
      <c r="ANQ202" s="13"/>
      <c r="ANR202" s="13"/>
      <c r="ANS202" s="13"/>
      <c r="ANT202" s="13"/>
      <c r="ANU202" s="13"/>
      <c r="ANV202" s="13"/>
      <c r="ANW202" s="13"/>
      <c r="ANX202" s="13"/>
      <c r="ANY202" s="13"/>
      <c r="ANZ202" s="13"/>
      <c r="AOA202" s="13"/>
      <c r="AOB202" s="13"/>
      <c r="AOC202" s="13"/>
      <c r="AOD202" s="13"/>
      <c r="AOE202" s="13"/>
      <c r="AOF202" s="13"/>
      <c r="AOG202" s="13"/>
      <c r="AOH202" s="13"/>
      <c r="AOI202" s="13"/>
      <c r="AOJ202" s="13"/>
      <c r="AOK202" s="13"/>
      <c r="AOL202" s="13"/>
      <c r="AOM202" s="13"/>
      <c r="AON202" s="13"/>
      <c r="AOO202" s="13"/>
      <c r="AOP202" s="13"/>
      <c r="AOQ202" s="13"/>
      <c r="AOR202" s="13"/>
      <c r="AOS202" s="13"/>
      <c r="AOT202" s="13"/>
      <c r="AOU202" s="13"/>
      <c r="AOV202" s="13"/>
      <c r="AOW202" s="13"/>
      <c r="AOX202" s="13"/>
      <c r="AOY202" s="13"/>
      <c r="AOZ202" s="13"/>
      <c r="APA202" s="13"/>
      <c r="APB202" s="13"/>
      <c r="APC202" s="13"/>
      <c r="APD202" s="13"/>
      <c r="APE202" s="13"/>
      <c r="APF202" s="13"/>
      <c r="APG202" s="13"/>
      <c r="APH202" s="13"/>
      <c r="API202" s="13"/>
      <c r="APJ202" s="13"/>
      <c r="APK202" s="13"/>
      <c r="APL202" s="13"/>
      <c r="APM202" s="13"/>
      <c r="APN202" s="13"/>
      <c r="APO202" s="13"/>
      <c r="APP202" s="13"/>
      <c r="APQ202" s="13"/>
      <c r="APR202" s="13"/>
      <c r="APS202" s="13"/>
      <c r="APT202" s="13"/>
      <c r="APU202" s="13"/>
      <c r="APV202" s="13"/>
      <c r="APW202" s="13"/>
      <c r="APX202" s="13"/>
      <c r="APY202" s="13"/>
      <c r="APZ202" s="13"/>
      <c r="AQA202" s="13"/>
      <c r="AQB202" s="13"/>
      <c r="AQC202" s="13"/>
      <c r="AQD202" s="13"/>
      <c r="AQE202" s="13"/>
      <c r="AQF202" s="13"/>
      <c r="AQG202" s="13"/>
      <c r="AQH202" s="13"/>
      <c r="AQI202" s="13"/>
      <c r="AQJ202" s="13"/>
      <c r="AQK202" s="13"/>
      <c r="AQL202" s="13"/>
      <c r="AQM202" s="13"/>
      <c r="AQN202" s="13"/>
      <c r="AQO202" s="13"/>
      <c r="AQP202" s="13"/>
      <c r="AQQ202" s="13"/>
      <c r="AQR202" s="13"/>
      <c r="AQS202" s="13"/>
      <c r="AQT202" s="13"/>
      <c r="AQU202" s="13"/>
      <c r="AQV202" s="13"/>
      <c r="AQW202" s="13"/>
      <c r="AQX202" s="13"/>
      <c r="AQY202" s="13"/>
      <c r="AQZ202" s="13"/>
      <c r="ARA202" s="13"/>
      <c r="ARB202" s="13"/>
      <c r="ARC202" s="13"/>
      <c r="ARD202" s="13"/>
      <c r="ARE202" s="13"/>
      <c r="ARF202" s="13"/>
      <c r="ARG202" s="13"/>
      <c r="ARH202" s="13"/>
      <c r="ARI202" s="13"/>
      <c r="ARJ202" s="13"/>
      <c r="ARK202" s="13"/>
      <c r="ARL202" s="13"/>
      <c r="ARM202" s="13"/>
      <c r="ARN202" s="13"/>
      <c r="ARO202" s="13"/>
      <c r="ARP202" s="13"/>
      <c r="ARQ202" s="13"/>
      <c r="ARR202" s="13"/>
      <c r="ARS202" s="13"/>
      <c r="ART202" s="13"/>
      <c r="ARU202" s="13"/>
      <c r="ARV202" s="13"/>
      <c r="ARW202" s="13"/>
      <c r="ARX202" s="13"/>
      <c r="ARY202" s="13"/>
      <c r="ARZ202" s="13"/>
      <c r="ASA202" s="13"/>
      <c r="ASB202" s="13"/>
      <c r="ASC202" s="13"/>
      <c r="ASD202" s="13"/>
      <c r="ASE202" s="13"/>
      <c r="ASF202" s="13"/>
      <c r="ASG202" s="13"/>
      <c r="ASH202" s="13"/>
      <c r="ASI202" s="13"/>
      <c r="ASJ202" s="13"/>
      <c r="ASK202" s="13"/>
      <c r="ASL202" s="13"/>
      <c r="ASM202" s="13"/>
      <c r="ASN202" s="13"/>
      <c r="ASO202" s="13"/>
      <c r="ASP202" s="13"/>
      <c r="ASQ202" s="13"/>
      <c r="ASR202" s="13"/>
      <c r="ASS202" s="13"/>
      <c r="AST202" s="13"/>
      <c r="ASU202" s="13"/>
      <c r="ASV202" s="13"/>
      <c r="ASW202" s="13"/>
      <c r="ASX202" s="13"/>
      <c r="ASY202" s="13"/>
      <c r="ASZ202" s="13"/>
      <c r="ATA202" s="13"/>
      <c r="ATB202" s="13"/>
      <c r="ATC202" s="13"/>
      <c r="ATD202" s="13"/>
      <c r="ATE202" s="13"/>
      <c r="ATF202" s="13"/>
      <c r="ATG202" s="13"/>
      <c r="ATH202" s="13"/>
      <c r="ATI202" s="13"/>
      <c r="ATJ202" s="13"/>
      <c r="ATK202" s="13"/>
      <c r="ATL202" s="13"/>
      <c r="ATM202" s="13"/>
      <c r="ATN202" s="13"/>
      <c r="ATO202" s="13"/>
      <c r="ATP202" s="13"/>
      <c r="ATQ202" s="13"/>
      <c r="ATR202" s="13"/>
      <c r="ATS202" s="13"/>
      <c r="ATT202" s="13"/>
      <c r="ATU202" s="13"/>
      <c r="ATV202" s="13"/>
      <c r="ATW202" s="13"/>
      <c r="ATX202" s="13"/>
      <c r="ATY202" s="13"/>
      <c r="ATZ202" s="13"/>
      <c r="AUA202" s="13"/>
      <c r="AUB202" s="13"/>
      <c r="AUC202" s="13"/>
      <c r="AUD202" s="13"/>
      <c r="AUE202" s="13"/>
      <c r="AUF202" s="13"/>
      <c r="AUG202" s="13"/>
      <c r="AUH202" s="13"/>
      <c r="AUI202" s="13"/>
      <c r="AUJ202" s="13"/>
      <c r="AUK202" s="13"/>
      <c r="AUL202" s="13"/>
      <c r="AUM202" s="13"/>
      <c r="AUN202" s="13"/>
      <c r="AUO202" s="13"/>
      <c r="AUP202" s="13"/>
      <c r="AUQ202" s="13"/>
      <c r="AUR202" s="13"/>
      <c r="AUS202" s="13"/>
      <c r="AUT202" s="13"/>
      <c r="AUU202" s="13"/>
      <c r="AUV202" s="13"/>
      <c r="AUW202" s="13"/>
      <c r="AUX202" s="13"/>
      <c r="AUY202" s="13"/>
      <c r="AUZ202" s="13"/>
      <c r="AVA202" s="13"/>
      <c r="AVB202" s="13"/>
      <c r="AVC202" s="13"/>
      <c r="AVD202" s="13"/>
      <c r="AVE202" s="13"/>
      <c r="AVF202" s="13"/>
      <c r="AVG202" s="13"/>
      <c r="AVH202" s="13"/>
      <c r="AVI202" s="13"/>
      <c r="AVJ202" s="13"/>
      <c r="AVK202" s="13"/>
      <c r="AVL202" s="13"/>
      <c r="AVM202" s="13"/>
      <c r="AVN202" s="13"/>
      <c r="AVO202" s="13"/>
      <c r="AVP202" s="13"/>
      <c r="AVQ202" s="13"/>
      <c r="AVR202" s="13"/>
      <c r="AVS202" s="13"/>
      <c r="AVT202" s="13"/>
      <c r="AVU202" s="13"/>
      <c r="AVV202" s="13"/>
      <c r="AVW202" s="13"/>
      <c r="AVX202" s="13"/>
      <c r="AVY202" s="13"/>
      <c r="AVZ202" s="13"/>
      <c r="AWA202" s="13"/>
      <c r="AWB202" s="13"/>
      <c r="AWC202" s="13"/>
      <c r="AWD202" s="13"/>
      <c r="AWE202" s="13"/>
      <c r="AWF202" s="13"/>
      <c r="AWG202" s="13"/>
      <c r="AWH202" s="13"/>
      <c r="AWI202" s="13"/>
      <c r="AWJ202" s="13"/>
      <c r="AWK202" s="13"/>
      <c r="AWL202" s="13"/>
      <c r="AWM202" s="13"/>
      <c r="AWN202" s="13"/>
      <c r="AWO202" s="13"/>
      <c r="AWP202" s="13"/>
      <c r="AWQ202" s="13"/>
      <c r="AWR202" s="13"/>
      <c r="AWS202" s="13"/>
      <c r="AWT202" s="13"/>
      <c r="AWU202" s="13"/>
      <c r="AWV202" s="13"/>
      <c r="AWW202" s="13"/>
      <c r="AWX202" s="13"/>
      <c r="AWY202" s="13"/>
      <c r="AWZ202" s="13"/>
      <c r="AXA202" s="13"/>
      <c r="AXB202" s="13"/>
      <c r="AXC202" s="13"/>
      <c r="AXD202" s="13"/>
      <c r="AXE202" s="13"/>
      <c r="AXF202" s="13"/>
      <c r="AXG202" s="13"/>
      <c r="AXH202" s="13"/>
      <c r="AXI202" s="13"/>
      <c r="AXJ202" s="13"/>
      <c r="AXK202" s="13"/>
      <c r="AXL202" s="13"/>
      <c r="AXM202" s="13"/>
      <c r="AXN202" s="13"/>
      <c r="AXO202" s="13"/>
      <c r="AXP202" s="13"/>
      <c r="AXQ202" s="13"/>
      <c r="AXR202" s="13"/>
      <c r="AXS202" s="13"/>
      <c r="AXT202" s="13"/>
      <c r="AXU202" s="13"/>
      <c r="AXV202" s="13"/>
      <c r="AXW202" s="13"/>
      <c r="AXX202" s="13"/>
      <c r="AXY202" s="13"/>
      <c r="AXZ202" s="13"/>
      <c r="AYA202" s="13"/>
      <c r="AYB202" s="13"/>
      <c r="AYC202" s="13"/>
      <c r="AYD202" s="13"/>
      <c r="AYE202" s="13"/>
      <c r="AYF202" s="13"/>
      <c r="AYG202" s="13"/>
      <c r="AYH202" s="13"/>
      <c r="AYI202" s="13"/>
      <c r="AYJ202" s="13"/>
      <c r="AYK202" s="13"/>
      <c r="AYL202" s="13"/>
      <c r="AYM202" s="13"/>
      <c r="AYN202" s="13"/>
      <c r="AYO202" s="13"/>
      <c r="AYP202" s="13"/>
      <c r="AYQ202" s="13"/>
      <c r="AYR202" s="13"/>
      <c r="AYS202" s="13"/>
      <c r="AYT202" s="13"/>
      <c r="AYU202" s="13"/>
      <c r="AYV202" s="13"/>
      <c r="AYW202" s="13"/>
      <c r="AYX202" s="13"/>
      <c r="AYY202" s="13"/>
      <c r="AYZ202" s="13"/>
      <c r="AZA202" s="13"/>
      <c r="AZB202" s="13"/>
      <c r="AZC202" s="13"/>
      <c r="AZD202" s="13"/>
      <c r="AZE202" s="13"/>
      <c r="AZF202" s="13"/>
      <c r="AZG202" s="13"/>
      <c r="AZH202" s="13"/>
      <c r="AZI202" s="13"/>
      <c r="AZJ202" s="13"/>
      <c r="AZK202" s="13"/>
      <c r="AZL202" s="13"/>
      <c r="AZM202" s="13"/>
      <c r="AZN202" s="13"/>
      <c r="AZO202" s="13"/>
      <c r="AZP202" s="13"/>
      <c r="AZQ202" s="13"/>
      <c r="AZR202" s="13"/>
      <c r="AZS202" s="13"/>
      <c r="AZT202" s="13"/>
      <c r="AZU202" s="13"/>
      <c r="AZV202" s="13"/>
      <c r="AZW202" s="13"/>
      <c r="AZX202" s="13"/>
      <c r="AZY202" s="13"/>
      <c r="AZZ202" s="13"/>
      <c r="BAA202" s="13"/>
      <c r="BAB202" s="13"/>
      <c r="BAC202" s="13"/>
      <c r="BAD202" s="13"/>
      <c r="BAE202" s="13"/>
      <c r="BAF202" s="13"/>
      <c r="BAG202" s="13"/>
      <c r="BAH202" s="13"/>
      <c r="BAI202" s="13"/>
      <c r="BAJ202" s="13"/>
      <c r="BAK202" s="13"/>
      <c r="BAL202" s="13"/>
      <c r="BAM202" s="13"/>
      <c r="BAN202" s="13"/>
      <c r="BAO202" s="13"/>
      <c r="BAP202" s="13"/>
      <c r="BAQ202" s="13"/>
      <c r="BAR202" s="13"/>
      <c r="BAS202" s="13"/>
      <c r="BAT202" s="13"/>
      <c r="BAU202" s="13"/>
      <c r="BAV202" s="13"/>
      <c r="BAW202" s="13"/>
      <c r="BAX202" s="13"/>
      <c r="BAY202" s="13"/>
      <c r="BAZ202" s="13"/>
      <c r="BBA202" s="13"/>
      <c r="BBB202" s="13"/>
      <c r="BBC202" s="13"/>
      <c r="BBD202" s="13"/>
      <c r="BBE202" s="13"/>
      <c r="BBF202" s="13"/>
      <c r="BBG202" s="13"/>
      <c r="BBH202" s="13"/>
      <c r="BBI202" s="13"/>
      <c r="BBJ202" s="13"/>
      <c r="BBK202" s="13"/>
      <c r="BBL202" s="13"/>
      <c r="BBM202" s="13"/>
      <c r="BBN202" s="13"/>
      <c r="BBO202" s="13"/>
      <c r="BBP202" s="13"/>
      <c r="BBQ202" s="13"/>
      <c r="BBR202" s="13"/>
      <c r="BBS202" s="13"/>
      <c r="BBT202" s="13"/>
      <c r="BBU202" s="13"/>
      <c r="BBV202" s="13"/>
      <c r="BBW202" s="13"/>
      <c r="BBX202" s="13"/>
      <c r="BBY202" s="13"/>
      <c r="BBZ202" s="13"/>
      <c r="BCA202" s="13"/>
      <c r="BCB202" s="13"/>
      <c r="BCC202" s="13"/>
      <c r="BCD202" s="13"/>
      <c r="BCE202" s="13"/>
      <c r="BCF202" s="13"/>
      <c r="BCG202" s="13"/>
      <c r="BCH202" s="13"/>
      <c r="BCI202" s="13"/>
      <c r="BCJ202" s="13"/>
      <c r="BCK202" s="13"/>
      <c r="BCL202" s="13"/>
      <c r="BCM202" s="13"/>
      <c r="BCN202" s="13"/>
      <c r="BCO202" s="13"/>
      <c r="BCP202" s="13"/>
      <c r="BCQ202" s="13"/>
      <c r="BCR202" s="13"/>
      <c r="BCS202" s="13"/>
      <c r="BCT202" s="13"/>
      <c r="BCU202" s="13"/>
      <c r="BCV202" s="13"/>
      <c r="BCW202" s="13"/>
      <c r="BCX202" s="13"/>
      <c r="BCY202" s="13"/>
      <c r="BCZ202" s="13"/>
      <c r="BDA202" s="13"/>
      <c r="BDB202" s="13"/>
      <c r="BDC202" s="13"/>
      <c r="BDD202" s="13"/>
      <c r="BDE202" s="13"/>
      <c r="BDF202" s="13"/>
      <c r="BDG202" s="13"/>
      <c r="BDH202" s="13"/>
      <c r="BDI202" s="13"/>
      <c r="BDJ202" s="13"/>
      <c r="BDK202" s="13"/>
      <c r="BDL202" s="13"/>
      <c r="BDM202" s="13"/>
      <c r="BDN202" s="13"/>
      <c r="BDO202" s="13"/>
      <c r="BDP202" s="13"/>
      <c r="BDQ202" s="13"/>
      <c r="BDR202" s="13"/>
      <c r="BDS202" s="13"/>
      <c r="BDT202" s="13"/>
      <c r="BDU202" s="13"/>
      <c r="BDV202" s="13"/>
      <c r="BDW202" s="13"/>
      <c r="BDX202" s="13"/>
      <c r="BDY202" s="13"/>
      <c r="BDZ202" s="13"/>
      <c r="BEA202" s="13"/>
      <c r="BEB202" s="13"/>
      <c r="BEC202" s="13"/>
      <c r="BED202" s="13"/>
      <c r="BEE202" s="13"/>
      <c r="BEF202" s="13"/>
      <c r="BEG202" s="13"/>
      <c r="BEH202" s="13"/>
      <c r="BEI202" s="13"/>
      <c r="BEJ202" s="13"/>
      <c r="BEK202" s="13"/>
      <c r="BEL202" s="13"/>
      <c r="BEM202" s="13"/>
      <c r="BEN202" s="13"/>
      <c r="BEO202" s="13"/>
      <c r="BEP202" s="13"/>
      <c r="BEQ202" s="13"/>
      <c r="BER202" s="13"/>
      <c r="BES202" s="13"/>
      <c r="BET202" s="13"/>
      <c r="BEU202" s="13"/>
      <c r="BEV202" s="13"/>
      <c r="BEW202" s="13"/>
      <c r="BEX202" s="13"/>
      <c r="BEY202" s="13"/>
      <c r="BEZ202" s="13"/>
      <c r="BFA202" s="13"/>
      <c r="BFB202" s="13"/>
      <c r="BFC202" s="13"/>
      <c r="BFD202" s="13"/>
      <c r="BFE202" s="13"/>
      <c r="BFF202" s="13"/>
      <c r="BFG202" s="13"/>
      <c r="BFH202" s="13"/>
      <c r="BFI202" s="13"/>
      <c r="BFJ202" s="13"/>
      <c r="BFK202" s="13"/>
      <c r="BFL202" s="13"/>
      <c r="BFM202" s="13"/>
      <c r="BFN202" s="13"/>
      <c r="BFO202" s="13"/>
      <c r="BFP202" s="13"/>
      <c r="BFQ202" s="13"/>
      <c r="BFR202" s="13"/>
      <c r="BFS202" s="13"/>
      <c r="BFT202" s="13"/>
      <c r="BFU202" s="13"/>
      <c r="BFV202" s="13"/>
      <c r="BFW202" s="13"/>
      <c r="BFX202" s="13"/>
      <c r="BFY202" s="13"/>
      <c r="BFZ202" s="13"/>
      <c r="BGA202" s="13"/>
      <c r="BGB202" s="13"/>
      <c r="BGC202" s="13"/>
      <c r="BGD202" s="13"/>
      <c r="BGE202" s="13"/>
      <c r="BGF202" s="13"/>
      <c r="BGG202" s="13"/>
      <c r="BGH202" s="13"/>
      <c r="BGI202" s="13"/>
      <c r="BGJ202" s="13"/>
      <c r="BGK202" s="13"/>
      <c r="BGL202" s="13"/>
      <c r="BGM202" s="13"/>
      <c r="BGN202" s="13"/>
      <c r="BGO202" s="13"/>
      <c r="BGP202" s="13"/>
      <c r="BGQ202" s="13"/>
      <c r="BGR202" s="13"/>
      <c r="BGS202" s="13"/>
      <c r="BGT202" s="13"/>
      <c r="BGU202" s="13"/>
      <c r="BGV202" s="13"/>
      <c r="BGW202" s="13"/>
      <c r="BGX202" s="13"/>
      <c r="BGY202" s="13"/>
      <c r="BGZ202" s="13"/>
      <c r="BHA202" s="13"/>
      <c r="BHB202" s="13"/>
      <c r="BHC202" s="13"/>
      <c r="BHD202" s="13"/>
      <c r="BHE202" s="13"/>
      <c r="BHF202" s="13"/>
      <c r="BHG202" s="13"/>
      <c r="BHH202" s="13"/>
      <c r="BHI202" s="13"/>
      <c r="BHJ202" s="13"/>
      <c r="BHK202" s="13"/>
      <c r="BHL202" s="13"/>
      <c r="BHM202" s="13"/>
      <c r="BHN202" s="13"/>
      <c r="BHO202" s="13"/>
      <c r="BHP202" s="13"/>
      <c r="BHQ202" s="13"/>
      <c r="BHR202" s="13"/>
      <c r="BHS202" s="13"/>
      <c r="BHT202" s="13"/>
      <c r="BHU202" s="13"/>
      <c r="BHV202" s="13"/>
      <c r="BHW202" s="13"/>
      <c r="BHX202" s="13"/>
      <c r="BHY202" s="13"/>
      <c r="BHZ202" s="13"/>
      <c r="BIA202" s="13"/>
      <c r="BIB202" s="13"/>
      <c r="BIC202" s="13"/>
      <c r="BID202" s="13"/>
      <c r="BIE202" s="13"/>
      <c r="BIF202" s="13"/>
      <c r="BIG202" s="13"/>
      <c r="BIH202" s="13"/>
      <c r="BII202" s="13"/>
      <c r="BIJ202" s="13"/>
      <c r="BIK202" s="13"/>
      <c r="BIL202" s="13"/>
      <c r="BIM202" s="13"/>
      <c r="BIN202" s="13"/>
      <c r="BIO202" s="13"/>
      <c r="BIP202" s="13"/>
      <c r="BIQ202" s="13"/>
      <c r="BIR202" s="13"/>
      <c r="BIS202" s="13"/>
      <c r="BIT202" s="13"/>
      <c r="BIU202" s="13"/>
      <c r="BIV202" s="13"/>
      <c r="BIW202" s="13"/>
      <c r="BIX202" s="13"/>
      <c r="BIY202" s="13"/>
      <c r="BIZ202" s="13"/>
      <c r="BJA202" s="13"/>
      <c r="BJB202" s="13"/>
      <c r="BJC202" s="13"/>
      <c r="BJD202" s="13"/>
      <c r="BJE202" s="13"/>
      <c r="BJF202" s="13"/>
      <c r="BJG202" s="13"/>
      <c r="BJH202" s="13"/>
      <c r="BJI202" s="13"/>
      <c r="BJJ202" s="13"/>
      <c r="BJK202" s="13"/>
      <c r="BJL202" s="13"/>
      <c r="BJM202" s="13"/>
      <c r="BJN202" s="13"/>
      <c r="BJO202" s="13"/>
      <c r="BJP202" s="13"/>
      <c r="BJQ202" s="13"/>
      <c r="BJR202" s="13"/>
      <c r="BJS202" s="13"/>
      <c r="BJT202" s="13"/>
      <c r="BJU202" s="13"/>
      <c r="BJV202" s="13"/>
      <c r="BJW202" s="13"/>
      <c r="BJX202" s="13"/>
      <c r="BJY202" s="13"/>
      <c r="BJZ202" s="13"/>
      <c r="BKA202" s="13"/>
      <c r="BKB202" s="13"/>
      <c r="BKC202" s="13"/>
      <c r="BKD202" s="13"/>
      <c r="BKE202" s="13"/>
      <c r="BKF202" s="13"/>
      <c r="BKG202" s="13"/>
      <c r="BKH202" s="13"/>
      <c r="BKI202" s="13"/>
      <c r="BKJ202" s="13"/>
      <c r="BKK202" s="13"/>
      <c r="BKL202" s="13"/>
      <c r="BKM202" s="13"/>
      <c r="BKN202" s="13"/>
      <c r="BKO202" s="13"/>
      <c r="BKP202" s="13"/>
      <c r="BKQ202" s="13"/>
      <c r="BKR202" s="13"/>
      <c r="BKS202" s="13"/>
      <c r="BKT202" s="13"/>
      <c r="BKU202" s="13"/>
      <c r="BKV202" s="13"/>
      <c r="BKW202" s="13"/>
      <c r="BKX202" s="13"/>
      <c r="BKY202" s="13"/>
      <c r="BKZ202" s="13"/>
      <c r="BLA202" s="13"/>
      <c r="BLB202" s="13"/>
      <c r="BLC202" s="13"/>
      <c r="BLD202" s="13"/>
      <c r="BLE202" s="13"/>
      <c r="BLF202" s="13"/>
      <c r="BLG202" s="13"/>
      <c r="BLH202" s="13"/>
      <c r="BLI202" s="13"/>
      <c r="BLJ202" s="13"/>
      <c r="BLK202" s="13"/>
      <c r="BLL202" s="13"/>
      <c r="BLM202" s="13"/>
      <c r="BLN202" s="13"/>
      <c r="BLO202" s="13"/>
      <c r="BLP202" s="13"/>
      <c r="BLQ202" s="13"/>
      <c r="BLR202" s="13"/>
      <c r="BLS202" s="13"/>
      <c r="BLT202" s="13"/>
      <c r="BLU202" s="13"/>
      <c r="BLV202" s="13"/>
      <c r="BLW202" s="13"/>
      <c r="BLX202" s="13"/>
      <c r="BLY202" s="13"/>
      <c r="BLZ202" s="13"/>
      <c r="BMA202" s="13"/>
      <c r="BMB202" s="13"/>
      <c r="BMC202" s="13"/>
      <c r="BMD202" s="13"/>
      <c r="BME202" s="13"/>
      <c r="BMF202" s="13"/>
      <c r="BMG202" s="13"/>
      <c r="BMH202" s="13"/>
      <c r="BMI202" s="13"/>
      <c r="BMJ202" s="13"/>
      <c r="BMK202" s="13"/>
      <c r="BML202" s="13"/>
      <c r="BMM202" s="13"/>
      <c r="BMN202" s="13"/>
      <c r="BMO202" s="13"/>
      <c r="BMP202" s="13"/>
      <c r="BMQ202" s="13"/>
      <c r="BMR202" s="13"/>
      <c r="BMS202" s="13"/>
      <c r="BMT202" s="13"/>
      <c r="BMU202" s="13"/>
      <c r="BMV202" s="13"/>
      <c r="BMW202" s="13"/>
      <c r="BMX202" s="13"/>
      <c r="BMY202" s="13"/>
      <c r="BMZ202" s="13"/>
      <c r="BNA202" s="13"/>
      <c r="BNB202" s="13"/>
      <c r="BNC202" s="13"/>
      <c r="BND202" s="13"/>
      <c r="BNE202" s="13"/>
      <c r="BNF202" s="13"/>
      <c r="BNG202" s="13"/>
      <c r="BNH202" s="13"/>
      <c r="BNI202" s="13"/>
      <c r="BNJ202" s="13"/>
      <c r="BNK202" s="13"/>
      <c r="BNL202" s="13"/>
      <c r="BNM202" s="13"/>
      <c r="BNN202" s="13"/>
      <c r="BNO202" s="13"/>
      <c r="BNP202" s="13"/>
      <c r="BNQ202" s="13"/>
      <c r="BNR202" s="13"/>
      <c r="BNS202" s="13"/>
      <c r="BNT202" s="13"/>
      <c r="BNU202" s="13"/>
      <c r="BNV202" s="13"/>
      <c r="BNW202" s="13"/>
      <c r="BNX202" s="13"/>
      <c r="BNY202" s="13"/>
      <c r="BNZ202" s="13"/>
      <c r="BOA202" s="13"/>
      <c r="BOB202" s="13"/>
      <c r="BOC202" s="13"/>
      <c r="BOD202" s="13"/>
      <c r="BOE202" s="13"/>
      <c r="BOF202" s="13"/>
      <c r="BOG202" s="13"/>
      <c r="BOH202" s="13"/>
      <c r="BOI202" s="13"/>
      <c r="BOJ202" s="13"/>
      <c r="BOK202" s="13"/>
      <c r="BOL202" s="13"/>
      <c r="BOM202" s="13"/>
      <c r="BON202" s="13"/>
      <c r="BOO202" s="13"/>
      <c r="BOP202" s="13"/>
      <c r="BOQ202" s="13"/>
      <c r="BOR202" s="13"/>
      <c r="BOS202" s="13"/>
      <c r="BOT202" s="13"/>
      <c r="BOU202" s="13"/>
      <c r="BOV202" s="13"/>
      <c r="BOW202" s="13"/>
      <c r="BOX202" s="13"/>
      <c r="BOY202" s="13"/>
      <c r="BOZ202" s="13"/>
      <c r="BPA202" s="13"/>
      <c r="BPB202" s="13"/>
      <c r="BPC202" s="13"/>
      <c r="BPD202" s="13"/>
      <c r="BPE202" s="13"/>
      <c r="BPF202" s="13"/>
      <c r="BPG202" s="13"/>
      <c r="BPH202" s="13"/>
      <c r="BPI202" s="13"/>
      <c r="BPJ202" s="13"/>
      <c r="BPK202" s="13"/>
      <c r="BPL202" s="13"/>
      <c r="BPM202" s="13"/>
      <c r="BPN202" s="13"/>
      <c r="BPO202" s="13"/>
      <c r="BPP202" s="13"/>
      <c r="BPQ202" s="13"/>
      <c r="BPR202" s="13"/>
      <c r="BPS202" s="13"/>
      <c r="BPT202" s="13"/>
      <c r="BPU202" s="13"/>
      <c r="BPV202" s="13"/>
      <c r="BPW202" s="13"/>
      <c r="BPX202" s="13"/>
      <c r="BPY202" s="13"/>
      <c r="BPZ202" s="13"/>
      <c r="BQA202" s="13"/>
      <c r="BQB202" s="13"/>
      <c r="BQC202" s="13"/>
      <c r="BQD202" s="13"/>
      <c r="BQE202" s="13"/>
      <c r="BQF202" s="13"/>
      <c r="BQG202" s="13"/>
      <c r="BQH202" s="13"/>
      <c r="BQI202" s="13"/>
      <c r="BQJ202" s="13"/>
      <c r="BQK202" s="13"/>
      <c r="BQL202" s="13"/>
      <c r="BQM202" s="13"/>
      <c r="BQN202" s="13"/>
      <c r="BQO202" s="13"/>
      <c r="BQP202" s="13"/>
      <c r="BQQ202" s="13"/>
      <c r="BQR202" s="13"/>
      <c r="BQS202" s="13"/>
      <c r="BQT202" s="13"/>
      <c r="BQU202" s="13"/>
      <c r="BQV202" s="13"/>
      <c r="BQW202" s="13"/>
      <c r="BQX202" s="13"/>
      <c r="BQY202" s="13"/>
      <c r="BQZ202" s="13"/>
      <c r="BRA202" s="13"/>
      <c r="BRB202" s="13"/>
      <c r="BRC202" s="13"/>
      <c r="BRD202" s="13"/>
      <c r="BRE202" s="13"/>
      <c r="BRF202" s="13"/>
      <c r="BRG202" s="13"/>
      <c r="BRH202" s="13"/>
      <c r="BRI202" s="13"/>
      <c r="BRJ202" s="13"/>
      <c r="BRK202" s="13"/>
      <c r="BRL202" s="13"/>
      <c r="BRM202" s="13"/>
      <c r="BRN202" s="13"/>
      <c r="BRO202" s="13"/>
      <c r="BRP202" s="13"/>
      <c r="BRQ202" s="13"/>
      <c r="BRR202" s="13"/>
      <c r="BRS202" s="13"/>
      <c r="BRT202" s="13"/>
      <c r="BRU202" s="13"/>
      <c r="BRV202" s="13"/>
      <c r="BRW202" s="13"/>
      <c r="BRX202" s="13"/>
      <c r="BRY202" s="13"/>
      <c r="BRZ202" s="13"/>
      <c r="BSA202" s="13"/>
      <c r="BSB202" s="13"/>
      <c r="BSC202" s="13"/>
      <c r="BSD202" s="13"/>
      <c r="BSE202" s="13"/>
      <c r="BSF202" s="13"/>
      <c r="BSG202" s="13"/>
      <c r="BSH202" s="13"/>
      <c r="BSI202" s="13"/>
      <c r="BSJ202" s="13"/>
      <c r="BSK202" s="13"/>
      <c r="BSL202" s="13"/>
      <c r="BSM202" s="13"/>
      <c r="BSN202" s="13"/>
      <c r="BSO202" s="13"/>
      <c r="BSP202" s="13"/>
      <c r="BSQ202" s="13"/>
      <c r="BSR202" s="13"/>
      <c r="BSS202" s="13"/>
      <c r="BST202" s="13"/>
      <c r="BSU202" s="13"/>
      <c r="BSV202" s="13"/>
      <c r="BSW202" s="13"/>
      <c r="BSX202" s="13"/>
      <c r="BSY202" s="13"/>
      <c r="BSZ202" s="13"/>
      <c r="BTA202" s="13"/>
      <c r="BTB202" s="13"/>
      <c r="BTC202" s="13"/>
      <c r="BTD202" s="13"/>
      <c r="BTE202" s="13"/>
      <c r="BTF202" s="13"/>
      <c r="BTG202" s="13"/>
      <c r="BTH202" s="13"/>
      <c r="BTI202" s="13"/>
      <c r="BTJ202" s="13"/>
      <c r="BTK202" s="13"/>
      <c r="BTL202" s="13"/>
      <c r="BTM202" s="13"/>
      <c r="BTN202" s="13"/>
      <c r="BTO202" s="13"/>
      <c r="BTP202" s="13"/>
      <c r="BTQ202" s="13"/>
      <c r="BTR202" s="13"/>
      <c r="BTS202" s="13"/>
      <c r="BTT202" s="13"/>
      <c r="BTU202" s="13"/>
      <c r="BTV202" s="13"/>
      <c r="BTW202" s="13"/>
      <c r="BTX202" s="13"/>
      <c r="BTY202" s="13"/>
      <c r="BTZ202" s="13"/>
      <c r="BUA202" s="13"/>
      <c r="BUB202" s="13"/>
      <c r="BUC202" s="13"/>
      <c r="BUD202" s="13"/>
      <c r="BUE202" s="13"/>
      <c r="BUF202" s="13"/>
      <c r="BUG202" s="13"/>
      <c r="BUH202" s="13"/>
      <c r="BUI202" s="13"/>
      <c r="BUJ202" s="13"/>
      <c r="BUK202" s="13"/>
      <c r="BUL202" s="13"/>
      <c r="BUM202" s="13"/>
      <c r="BUN202" s="13"/>
      <c r="BUO202" s="13"/>
      <c r="BUP202" s="13"/>
      <c r="BUQ202" s="13"/>
      <c r="BUR202" s="13"/>
      <c r="BUS202" s="13"/>
      <c r="BUT202" s="13"/>
      <c r="BUU202" s="13"/>
      <c r="BUV202" s="13"/>
      <c r="BUW202" s="13"/>
      <c r="BUX202" s="13"/>
      <c r="BUY202" s="13"/>
      <c r="BUZ202" s="13"/>
      <c r="BVA202" s="13"/>
      <c r="BVB202" s="13"/>
      <c r="BVC202" s="13"/>
      <c r="BVD202" s="13"/>
      <c r="BVE202" s="13"/>
      <c r="BVF202" s="13"/>
      <c r="BVG202" s="13"/>
      <c r="BVH202" s="13"/>
      <c r="BVI202" s="13"/>
      <c r="BVJ202" s="13"/>
      <c r="BVK202" s="13"/>
      <c r="BVL202" s="13"/>
      <c r="BVM202" s="13"/>
      <c r="BVN202" s="13"/>
      <c r="BVO202" s="13"/>
      <c r="BVP202" s="13"/>
      <c r="BVQ202" s="13"/>
      <c r="BVR202" s="13"/>
      <c r="BVS202" s="13"/>
      <c r="BVT202" s="13"/>
      <c r="BVU202" s="13"/>
      <c r="BVV202" s="13"/>
      <c r="BVW202" s="13"/>
      <c r="BVX202" s="13"/>
      <c r="BVY202" s="13"/>
      <c r="BVZ202" s="13"/>
      <c r="BWA202" s="13"/>
      <c r="BWB202" s="13"/>
      <c r="BWC202" s="13"/>
      <c r="BWD202" s="13"/>
      <c r="BWE202" s="13"/>
      <c r="BWF202" s="13"/>
      <c r="BWG202" s="13"/>
      <c r="BWH202" s="13"/>
      <c r="BWI202" s="13"/>
      <c r="BWJ202" s="13"/>
      <c r="BWK202" s="13"/>
      <c r="BWL202" s="13"/>
      <c r="BWM202" s="13"/>
      <c r="BWN202" s="13"/>
      <c r="BWO202" s="13"/>
      <c r="BWP202" s="13"/>
      <c r="BWQ202" s="13"/>
      <c r="BWR202" s="13"/>
      <c r="BWS202" s="13"/>
      <c r="BWT202" s="13"/>
      <c r="BWU202" s="13"/>
      <c r="BWV202" s="13"/>
      <c r="BWW202" s="13"/>
      <c r="BWX202" s="13"/>
      <c r="BWY202" s="13"/>
      <c r="BWZ202" s="13"/>
      <c r="BXA202" s="13"/>
      <c r="BXB202" s="13"/>
      <c r="BXC202" s="13"/>
      <c r="BXD202" s="13"/>
      <c r="BXE202" s="13"/>
      <c r="BXF202" s="13"/>
      <c r="BXG202" s="13"/>
      <c r="BXH202" s="13"/>
      <c r="BXI202" s="13"/>
      <c r="BXJ202" s="13"/>
      <c r="BXK202" s="13"/>
      <c r="BXL202" s="13"/>
      <c r="BXM202" s="13"/>
      <c r="BXN202" s="13"/>
      <c r="BXO202" s="13"/>
      <c r="BXP202" s="13"/>
      <c r="BXQ202" s="13"/>
      <c r="BXR202" s="13"/>
      <c r="BXS202" s="13"/>
      <c r="BXT202" s="13"/>
      <c r="BXU202" s="13"/>
      <c r="BXV202" s="13"/>
      <c r="BXW202" s="13"/>
      <c r="BXX202" s="13"/>
      <c r="BXY202" s="13"/>
      <c r="BXZ202" s="13"/>
      <c r="BYA202" s="13"/>
      <c r="BYB202" s="13"/>
      <c r="BYC202" s="13"/>
      <c r="BYD202" s="13"/>
      <c r="BYE202" s="13"/>
      <c r="BYF202" s="13"/>
      <c r="BYG202" s="13"/>
      <c r="BYH202" s="13"/>
      <c r="BYI202" s="13"/>
      <c r="BYJ202" s="13"/>
      <c r="BYK202" s="13"/>
      <c r="BYL202" s="13"/>
      <c r="BYM202" s="13"/>
      <c r="BYN202" s="13"/>
      <c r="BYO202" s="13"/>
      <c r="BYP202" s="13"/>
      <c r="BYQ202" s="13"/>
      <c r="BYR202" s="13"/>
      <c r="BYS202" s="13"/>
      <c r="BYT202" s="13"/>
      <c r="BYU202" s="13"/>
      <c r="BYV202" s="13"/>
      <c r="BYW202" s="13"/>
      <c r="BYX202" s="13"/>
      <c r="BYY202" s="13"/>
      <c r="BYZ202" s="13"/>
      <c r="BZA202" s="13"/>
      <c r="BZB202" s="13"/>
      <c r="BZC202" s="13"/>
      <c r="BZD202" s="13"/>
      <c r="BZE202" s="13"/>
      <c r="BZF202" s="13"/>
      <c r="BZG202" s="13"/>
      <c r="BZH202" s="13"/>
      <c r="BZI202" s="13"/>
      <c r="BZJ202" s="13"/>
      <c r="BZK202" s="13"/>
      <c r="BZL202" s="13"/>
      <c r="BZM202" s="13"/>
      <c r="BZN202" s="13"/>
      <c r="BZO202" s="13"/>
      <c r="BZP202" s="13"/>
      <c r="BZQ202" s="13"/>
      <c r="BZR202" s="13"/>
      <c r="BZS202" s="13"/>
      <c r="BZT202" s="13"/>
      <c r="BZU202" s="13"/>
      <c r="BZV202" s="13"/>
      <c r="BZW202" s="13"/>
      <c r="BZX202" s="13"/>
      <c r="BZY202" s="13"/>
      <c r="BZZ202" s="13"/>
      <c r="CAA202" s="13"/>
      <c r="CAB202" s="13"/>
      <c r="CAC202" s="13"/>
      <c r="CAD202" s="13"/>
      <c r="CAE202" s="13"/>
      <c r="CAF202" s="13"/>
      <c r="CAG202" s="13"/>
      <c r="CAH202" s="13"/>
      <c r="CAI202" s="13"/>
      <c r="CAJ202" s="13"/>
      <c r="CAK202" s="13"/>
      <c r="CAL202" s="13"/>
      <c r="CAM202" s="13"/>
      <c r="CAN202" s="13"/>
      <c r="CAO202" s="13"/>
      <c r="CAP202" s="13"/>
      <c r="CAQ202" s="13"/>
      <c r="CAR202" s="13"/>
      <c r="CAS202" s="13"/>
      <c r="CAT202" s="13"/>
      <c r="CAU202" s="13"/>
      <c r="CAV202" s="13"/>
      <c r="CAW202" s="13"/>
      <c r="CAX202" s="13"/>
      <c r="CAY202" s="13"/>
      <c r="CAZ202" s="13"/>
      <c r="CBA202" s="13"/>
      <c r="CBB202" s="13"/>
      <c r="CBC202" s="13"/>
      <c r="CBD202" s="13"/>
      <c r="CBE202" s="13"/>
      <c r="CBF202" s="13"/>
      <c r="CBG202" s="13"/>
      <c r="CBH202" s="13"/>
      <c r="CBI202" s="13"/>
      <c r="CBJ202" s="13"/>
      <c r="CBK202" s="13"/>
      <c r="CBL202" s="13"/>
      <c r="CBM202" s="13"/>
      <c r="CBN202" s="13"/>
      <c r="CBO202" s="13"/>
      <c r="CBP202" s="13"/>
      <c r="CBQ202" s="13"/>
      <c r="CBR202" s="13"/>
      <c r="CBS202" s="13"/>
      <c r="CBT202" s="13"/>
      <c r="CBU202" s="13"/>
      <c r="CBV202" s="13"/>
      <c r="CBW202" s="13"/>
      <c r="CBX202" s="13"/>
      <c r="CBY202" s="13"/>
      <c r="CBZ202" s="13"/>
      <c r="CCA202" s="13"/>
      <c r="CCB202" s="13"/>
      <c r="CCC202" s="13"/>
      <c r="CCD202" s="13"/>
      <c r="CCE202" s="13"/>
      <c r="CCF202" s="13"/>
      <c r="CCG202" s="13"/>
      <c r="CCH202" s="13"/>
      <c r="CCI202" s="13"/>
      <c r="CCJ202" s="13"/>
      <c r="CCK202" s="13"/>
      <c r="CCL202" s="13"/>
      <c r="CCM202" s="13"/>
      <c r="CCN202" s="13"/>
      <c r="CCO202" s="13"/>
      <c r="CCP202" s="13"/>
      <c r="CCQ202" s="13"/>
      <c r="CCR202" s="13"/>
      <c r="CCS202" s="13"/>
      <c r="CCT202" s="13"/>
      <c r="CCU202" s="13"/>
      <c r="CCV202" s="13"/>
      <c r="CCW202" s="13"/>
      <c r="CCX202" s="13"/>
      <c r="CCY202" s="13"/>
      <c r="CCZ202" s="13"/>
      <c r="CDA202" s="13"/>
      <c r="CDB202" s="13"/>
      <c r="CDC202" s="13"/>
      <c r="CDD202" s="13"/>
      <c r="CDE202" s="13"/>
      <c r="CDF202" s="13"/>
      <c r="CDG202" s="13"/>
      <c r="CDH202" s="13"/>
      <c r="CDI202" s="13"/>
      <c r="CDJ202" s="13"/>
      <c r="CDK202" s="13"/>
      <c r="CDL202" s="13"/>
      <c r="CDM202" s="13"/>
      <c r="CDN202" s="13"/>
      <c r="CDO202" s="13"/>
      <c r="CDP202" s="13"/>
      <c r="CDQ202" s="13"/>
      <c r="CDR202" s="13"/>
      <c r="CDS202" s="13"/>
      <c r="CDT202" s="13"/>
      <c r="CDU202" s="13"/>
      <c r="CDV202" s="13"/>
      <c r="CDW202" s="13"/>
      <c r="CDX202" s="13"/>
      <c r="CDY202" s="13"/>
      <c r="CDZ202" s="13"/>
      <c r="CEA202" s="13"/>
      <c r="CEB202" s="13"/>
      <c r="CEC202" s="13"/>
      <c r="CED202" s="13"/>
      <c r="CEE202" s="13"/>
      <c r="CEF202" s="13"/>
      <c r="CEG202" s="13"/>
      <c r="CEH202" s="13"/>
      <c r="CEI202" s="13"/>
      <c r="CEJ202" s="13"/>
      <c r="CEK202" s="13"/>
      <c r="CEL202" s="13"/>
      <c r="CEM202" s="13"/>
      <c r="CEN202" s="13"/>
      <c r="CEO202" s="13"/>
      <c r="CEP202" s="13"/>
      <c r="CEQ202" s="13"/>
      <c r="CER202" s="13"/>
      <c r="CES202" s="13"/>
      <c r="CET202" s="13"/>
      <c r="CEU202" s="13"/>
      <c r="CEV202" s="13"/>
      <c r="CEW202" s="13"/>
      <c r="CEX202" s="13"/>
      <c r="CEY202" s="13"/>
      <c r="CEZ202" s="13"/>
      <c r="CFA202" s="13"/>
      <c r="CFB202" s="13"/>
      <c r="CFC202" s="13"/>
      <c r="CFD202" s="13"/>
      <c r="CFE202" s="13"/>
      <c r="CFF202" s="13"/>
      <c r="CFG202" s="13"/>
      <c r="CFH202" s="13"/>
      <c r="CFI202" s="13"/>
      <c r="CFJ202" s="13"/>
      <c r="CFK202" s="13"/>
      <c r="CFL202" s="13"/>
      <c r="CFM202" s="13"/>
      <c r="CFN202" s="13"/>
      <c r="CFO202" s="13"/>
      <c r="CFP202" s="13"/>
      <c r="CFQ202" s="13"/>
      <c r="CFR202" s="13"/>
      <c r="CFS202" s="13"/>
      <c r="CFT202" s="13"/>
      <c r="CFU202" s="13"/>
      <c r="CFV202" s="13"/>
      <c r="CFW202" s="13"/>
      <c r="CFX202" s="13"/>
      <c r="CFY202" s="13"/>
      <c r="CFZ202" s="13"/>
      <c r="CGA202" s="13"/>
      <c r="CGB202" s="13"/>
      <c r="CGC202" s="13"/>
      <c r="CGD202" s="13"/>
      <c r="CGE202" s="13"/>
      <c r="CGF202" s="13"/>
      <c r="CGG202" s="13"/>
      <c r="CGH202" s="13"/>
      <c r="CGI202" s="13"/>
      <c r="CGJ202" s="13"/>
      <c r="CGK202" s="13"/>
      <c r="CGL202" s="13"/>
      <c r="CGM202" s="13"/>
      <c r="CGN202" s="13"/>
      <c r="CGO202" s="13"/>
      <c r="CGP202" s="13"/>
      <c r="CGQ202" s="13"/>
      <c r="CGR202" s="13"/>
      <c r="CGS202" s="13"/>
      <c r="CGT202" s="13"/>
      <c r="CGU202" s="13"/>
      <c r="CGV202" s="13"/>
      <c r="CGW202" s="13"/>
      <c r="CGX202" s="13"/>
      <c r="CGY202" s="13"/>
      <c r="CGZ202" s="13"/>
      <c r="CHA202" s="13"/>
      <c r="CHB202" s="13"/>
      <c r="CHC202" s="13"/>
      <c r="CHD202" s="13"/>
      <c r="CHE202" s="13"/>
      <c r="CHF202" s="13"/>
      <c r="CHG202" s="13"/>
      <c r="CHH202" s="13"/>
      <c r="CHI202" s="13"/>
      <c r="CHJ202" s="13"/>
      <c r="CHK202" s="13"/>
      <c r="CHL202" s="13"/>
      <c r="CHM202" s="13"/>
      <c r="CHN202" s="13"/>
      <c r="CHO202" s="13"/>
      <c r="CHP202" s="13"/>
      <c r="CHQ202" s="13"/>
      <c r="CHR202" s="13"/>
      <c r="CHS202" s="13"/>
      <c r="CHT202" s="13"/>
      <c r="CHU202" s="13"/>
      <c r="CHV202" s="13"/>
      <c r="CHW202" s="13"/>
      <c r="CHX202" s="13"/>
      <c r="CHY202" s="13"/>
      <c r="CHZ202" s="13"/>
      <c r="CIA202" s="13"/>
      <c r="CIB202" s="13"/>
      <c r="CIC202" s="13"/>
      <c r="CID202" s="13"/>
      <c r="CIE202" s="13"/>
      <c r="CIF202" s="13"/>
      <c r="CIG202" s="13"/>
      <c r="CIH202" s="13"/>
      <c r="CII202" s="13"/>
      <c r="CIJ202" s="13"/>
      <c r="CIK202" s="13"/>
      <c r="CIL202" s="13"/>
      <c r="CIM202" s="13"/>
      <c r="CIN202" s="13"/>
      <c r="CIO202" s="13"/>
      <c r="CIP202" s="13"/>
      <c r="CIQ202" s="13"/>
      <c r="CIR202" s="13"/>
      <c r="CIS202" s="13"/>
      <c r="CIT202" s="13"/>
      <c r="CIU202" s="13"/>
      <c r="CIV202" s="13"/>
      <c r="CIW202" s="13"/>
      <c r="CIX202" s="13"/>
      <c r="CIY202" s="13"/>
      <c r="CIZ202" s="13"/>
      <c r="CJA202" s="13"/>
      <c r="CJB202" s="13"/>
      <c r="CJC202" s="13"/>
      <c r="CJD202" s="13"/>
      <c r="CJE202" s="13"/>
      <c r="CJF202" s="13"/>
      <c r="CJG202" s="13"/>
      <c r="CJH202" s="13"/>
      <c r="CJI202" s="13"/>
      <c r="CJJ202" s="13"/>
      <c r="CJK202" s="13"/>
      <c r="CJL202" s="13"/>
      <c r="CJM202" s="13"/>
      <c r="CJN202" s="13"/>
      <c r="CJO202" s="13"/>
      <c r="CJP202" s="13"/>
      <c r="CJQ202" s="13"/>
      <c r="CJR202" s="13"/>
      <c r="CJS202" s="13"/>
      <c r="CJT202" s="13"/>
      <c r="CJU202" s="13"/>
      <c r="CJV202" s="13"/>
      <c r="CJW202" s="13"/>
      <c r="CJX202" s="13"/>
      <c r="CJY202" s="13"/>
      <c r="CJZ202" s="13"/>
      <c r="CKA202" s="13"/>
      <c r="CKB202" s="13"/>
      <c r="CKC202" s="13"/>
      <c r="CKD202" s="13"/>
      <c r="CKE202" s="13"/>
      <c r="CKF202" s="13"/>
      <c r="CKG202" s="13"/>
      <c r="CKH202" s="13"/>
      <c r="CKI202" s="13"/>
      <c r="CKJ202" s="13"/>
      <c r="CKK202" s="13"/>
      <c r="CKL202" s="13"/>
      <c r="CKM202" s="13"/>
      <c r="CKN202" s="13"/>
      <c r="CKO202" s="13"/>
      <c r="CKP202" s="13"/>
      <c r="CKQ202" s="13"/>
      <c r="CKR202" s="13"/>
      <c r="CKS202" s="13"/>
      <c r="CKT202" s="13"/>
      <c r="CKU202" s="13"/>
      <c r="CKV202" s="13"/>
      <c r="CKW202" s="13"/>
      <c r="CKX202" s="13"/>
      <c r="CKY202" s="13"/>
      <c r="CKZ202" s="13"/>
      <c r="CLA202" s="13"/>
      <c r="CLB202" s="13"/>
      <c r="CLC202" s="13"/>
      <c r="CLD202" s="13"/>
      <c r="CLE202" s="13"/>
      <c r="CLF202" s="13"/>
      <c r="CLG202" s="13"/>
      <c r="CLH202" s="13"/>
      <c r="CLI202" s="13"/>
      <c r="CLJ202" s="13"/>
      <c r="CLK202" s="13"/>
      <c r="CLL202" s="13"/>
      <c r="CLM202" s="13"/>
      <c r="CLN202" s="13"/>
      <c r="CLO202" s="13"/>
      <c r="CLP202" s="13"/>
      <c r="CLQ202" s="13"/>
      <c r="CLR202" s="13"/>
      <c r="CLS202" s="13"/>
      <c r="CLT202" s="13"/>
      <c r="CLU202" s="13"/>
      <c r="CLV202" s="13"/>
      <c r="CLW202" s="13"/>
      <c r="CLX202" s="13"/>
      <c r="CLY202" s="13"/>
      <c r="CLZ202" s="13"/>
      <c r="CMA202" s="13"/>
      <c r="CMB202" s="13"/>
      <c r="CMC202" s="13"/>
      <c r="CMD202" s="13"/>
      <c r="CME202" s="13"/>
      <c r="CMF202" s="13"/>
      <c r="CMG202" s="13"/>
      <c r="CMH202" s="13"/>
      <c r="CMI202" s="13"/>
      <c r="CMJ202" s="13"/>
      <c r="CMK202" s="13"/>
      <c r="CML202" s="13"/>
      <c r="CMM202" s="13"/>
      <c r="CMN202" s="13"/>
      <c r="CMO202" s="13"/>
      <c r="CMP202" s="13"/>
      <c r="CMQ202" s="13"/>
      <c r="CMR202" s="13"/>
      <c r="CMS202" s="13"/>
      <c r="CMT202" s="13"/>
      <c r="CMU202" s="13"/>
      <c r="CMV202" s="13"/>
      <c r="CMW202" s="13"/>
      <c r="CMX202" s="13"/>
      <c r="CMY202" s="13"/>
      <c r="CMZ202" s="13"/>
      <c r="CNA202" s="13"/>
      <c r="CNB202" s="13"/>
      <c r="CNC202" s="13"/>
      <c r="CND202" s="13"/>
      <c r="CNE202" s="13"/>
      <c r="CNF202" s="13"/>
      <c r="CNG202" s="13"/>
      <c r="CNH202" s="13"/>
      <c r="CNI202" s="13"/>
      <c r="CNJ202" s="13"/>
      <c r="CNK202" s="13"/>
      <c r="CNL202" s="13"/>
      <c r="CNM202" s="13"/>
      <c r="CNN202" s="13"/>
      <c r="CNO202" s="13"/>
      <c r="CNP202" s="13"/>
      <c r="CNQ202" s="13"/>
      <c r="CNR202" s="13"/>
      <c r="CNS202" s="13"/>
      <c r="CNT202" s="13"/>
      <c r="CNU202" s="13"/>
      <c r="CNV202" s="13"/>
      <c r="CNW202" s="13"/>
      <c r="CNX202" s="13"/>
      <c r="CNY202" s="13"/>
      <c r="CNZ202" s="13"/>
      <c r="COA202" s="13"/>
      <c r="COB202" s="13"/>
      <c r="COC202" s="13"/>
      <c r="COD202" s="13"/>
      <c r="COE202" s="13"/>
      <c r="COF202" s="13"/>
      <c r="COG202" s="13"/>
      <c r="COH202" s="13"/>
      <c r="COI202" s="13"/>
      <c r="COJ202" s="13"/>
      <c r="COK202" s="13"/>
      <c r="COL202" s="13"/>
      <c r="COM202" s="13"/>
      <c r="CON202" s="13"/>
      <c r="COO202" s="13"/>
      <c r="COP202" s="13"/>
      <c r="COQ202" s="13"/>
      <c r="COR202" s="13"/>
      <c r="COS202" s="13"/>
      <c r="COT202" s="13"/>
      <c r="COU202" s="13"/>
      <c r="COV202" s="13"/>
      <c r="COW202" s="13"/>
      <c r="COX202" s="13"/>
      <c r="COY202" s="13"/>
      <c r="COZ202" s="13"/>
      <c r="CPA202" s="13"/>
      <c r="CPB202" s="13"/>
      <c r="CPC202" s="13"/>
      <c r="CPD202" s="13"/>
      <c r="CPE202" s="13"/>
      <c r="CPF202" s="13"/>
      <c r="CPG202" s="13"/>
      <c r="CPH202" s="13"/>
      <c r="CPI202" s="13"/>
      <c r="CPJ202" s="13"/>
      <c r="CPK202" s="13"/>
      <c r="CPL202" s="13"/>
      <c r="CPM202" s="13"/>
      <c r="CPN202" s="13"/>
      <c r="CPO202" s="13"/>
      <c r="CPP202" s="13"/>
      <c r="CPQ202" s="13"/>
      <c r="CPR202" s="13"/>
      <c r="CPS202" s="13"/>
      <c r="CPT202" s="13"/>
      <c r="CPU202" s="13"/>
      <c r="CPV202" s="13"/>
      <c r="CPW202" s="13"/>
      <c r="CPX202" s="13"/>
      <c r="CPY202" s="13"/>
      <c r="CPZ202" s="13"/>
      <c r="CQA202" s="13"/>
      <c r="CQB202" s="13"/>
      <c r="CQC202" s="13"/>
      <c r="CQD202" s="13"/>
      <c r="CQE202" s="13"/>
      <c r="CQF202" s="13"/>
      <c r="CQG202" s="13"/>
      <c r="CQH202" s="13"/>
      <c r="CQI202" s="13"/>
      <c r="CQJ202" s="13"/>
      <c r="CQK202" s="13"/>
      <c r="CQL202" s="13"/>
      <c r="CQM202" s="13"/>
      <c r="CQN202" s="13"/>
      <c r="CQO202" s="13"/>
      <c r="CQP202" s="13"/>
      <c r="CQQ202" s="13"/>
      <c r="CQR202" s="13"/>
      <c r="CQS202" s="13"/>
      <c r="CQT202" s="13"/>
      <c r="CQU202" s="13"/>
      <c r="CQV202" s="13"/>
      <c r="CQW202" s="13"/>
      <c r="CQX202" s="13"/>
      <c r="CQY202" s="13"/>
      <c r="CQZ202" s="13"/>
      <c r="CRA202" s="13"/>
      <c r="CRB202" s="13"/>
      <c r="CRC202" s="13"/>
      <c r="CRD202" s="13"/>
      <c r="CRE202" s="13"/>
      <c r="CRF202" s="13"/>
      <c r="CRG202" s="13"/>
      <c r="CRH202" s="13"/>
      <c r="CRI202" s="13"/>
      <c r="CRJ202" s="13"/>
      <c r="CRK202" s="13"/>
      <c r="CRL202" s="13"/>
      <c r="CRM202" s="13"/>
      <c r="CRN202" s="13"/>
      <c r="CRO202" s="13"/>
      <c r="CRP202" s="13"/>
      <c r="CRQ202" s="13"/>
      <c r="CRR202" s="13"/>
      <c r="CRS202" s="13"/>
      <c r="CRT202" s="13"/>
      <c r="CRU202" s="13"/>
      <c r="CRV202" s="13"/>
      <c r="CRW202" s="13"/>
      <c r="CRX202" s="13"/>
      <c r="CRY202" s="13"/>
      <c r="CRZ202" s="13"/>
      <c r="CSA202" s="13"/>
      <c r="CSB202" s="13"/>
      <c r="CSC202" s="13"/>
      <c r="CSD202" s="13"/>
      <c r="CSE202" s="13"/>
      <c r="CSF202" s="13"/>
      <c r="CSG202" s="13"/>
      <c r="CSH202" s="13"/>
      <c r="CSI202" s="13"/>
      <c r="CSJ202" s="13"/>
      <c r="CSK202" s="13"/>
      <c r="CSL202" s="13"/>
      <c r="CSM202" s="13"/>
      <c r="CSN202" s="13"/>
      <c r="CSO202" s="13"/>
      <c r="CSP202" s="13"/>
      <c r="CSQ202" s="13"/>
      <c r="CSR202" s="13"/>
      <c r="CSS202" s="13"/>
      <c r="CST202" s="13"/>
      <c r="CSU202" s="13"/>
      <c r="CSV202" s="13"/>
      <c r="CSW202" s="13"/>
      <c r="CSX202" s="13"/>
      <c r="CSY202" s="13"/>
      <c r="CSZ202" s="13"/>
      <c r="CTA202" s="13"/>
      <c r="CTB202" s="13"/>
      <c r="CTC202" s="13"/>
      <c r="CTD202" s="13"/>
      <c r="CTE202" s="13"/>
      <c r="CTF202" s="13"/>
      <c r="CTG202" s="13"/>
      <c r="CTH202" s="13"/>
      <c r="CTI202" s="13"/>
      <c r="CTJ202" s="13"/>
      <c r="CTK202" s="13"/>
      <c r="CTL202" s="13"/>
      <c r="CTM202" s="13"/>
      <c r="CTN202" s="13"/>
      <c r="CTO202" s="13"/>
      <c r="CTP202" s="13"/>
      <c r="CTQ202" s="13"/>
      <c r="CTR202" s="13"/>
      <c r="CTS202" s="13"/>
      <c r="CTT202" s="13"/>
      <c r="CTU202" s="13"/>
      <c r="CTV202" s="13"/>
      <c r="CTW202" s="13"/>
      <c r="CTX202" s="13"/>
      <c r="CTY202" s="13"/>
      <c r="CTZ202" s="13"/>
      <c r="CUA202" s="13"/>
      <c r="CUB202" s="13"/>
      <c r="CUC202" s="13"/>
      <c r="CUD202" s="13"/>
      <c r="CUE202" s="13"/>
      <c r="CUF202" s="13"/>
      <c r="CUG202" s="13"/>
      <c r="CUH202" s="13"/>
      <c r="CUI202" s="13"/>
      <c r="CUJ202" s="13"/>
      <c r="CUK202" s="13"/>
      <c r="CUL202" s="13"/>
      <c r="CUM202" s="13"/>
      <c r="CUN202" s="13"/>
      <c r="CUO202" s="13"/>
      <c r="CUP202" s="13"/>
      <c r="CUQ202" s="13"/>
      <c r="CUR202" s="13"/>
      <c r="CUS202" s="13"/>
      <c r="CUT202" s="13"/>
      <c r="CUU202" s="13"/>
      <c r="CUV202" s="13"/>
      <c r="CUW202" s="13"/>
      <c r="CUX202" s="13"/>
      <c r="CUY202" s="13"/>
      <c r="CUZ202" s="13"/>
      <c r="CVA202" s="13"/>
      <c r="CVB202" s="13"/>
      <c r="CVC202" s="13"/>
      <c r="CVD202" s="13"/>
      <c r="CVE202" s="13"/>
      <c r="CVF202" s="13"/>
      <c r="CVG202" s="13"/>
      <c r="CVH202" s="13"/>
      <c r="CVI202" s="13"/>
      <c r="CVJ202" s="13"/>
      <c r="CVK202" s="13"/>
      <c r="CVL202" s="13"/>
      <c r="CVM202" s="13"/>
      <c r="CVN202" s="13"/>
      <c r="CVO202" s="13"/>
      <c r="CVP202" s="13"/>
      <c r="CVQ202" s="13"/>
      <c r="CVR202" s="13"/>
      <c r="CVS202" s="13"/>
      <c r="CVT202" s="13"/>
      <c r="CVU202" s="13"/>
      <c r="CVV202" s="13"/>
      <c r="CVW202" s="13"/>
      <c r="CVX202" s="13"/>
      <c r="CVY202" s="13"/>
      <c r="CVZ202" s="13"/>
      <c r="CWA202" s="13"/>
      <c r="CWB202" s="13"/>
      <c r="CWC202" s="13"/>
      <c r="CWD202" s="13"/>
      <c r="CWE202" s="13"/>
      <c r="CWF202" s="13"/>
      <c r="CWG202" s="13"/>
      <c r="CWH202" s="13"/>
      <c r="CWI202" s="13"/>
      <c r="CWJ202" s="13"/>
      <c r="CWK202" s="13"/>
      <c r="CWL202" s="13"/>
      <c r="CWM202" s="13"/>
      <c r="CWN202" s="13"/>
      <c r="CWO202" s="13"/>
      <c r="CWP202" s="13"/>
      <c r="CWQ202" s="13"/>
      <c r="CWR202" s="13"/>
      <c r="CWS202" s="13"/>
      <c r="CWT202" s="13"/>
      <c r="CWU202" s="13"/>
      <c r="CWV202" s="13"/>
      <c r="CWW202" s="13"/>
      <c r="CWX202" s="13"/>
      <c r="CWY202" s="13"/>
      <c r="CWZ202" s="13"/>
      <c r="CXA202" s="13"/>
      <c r="CXB202" s="13"/>
      <c r="CXC202" s="13"/>
      <c r="CXD202" s="13"/>
      <c r="CXE202" s="13"/>
      <c r="CXF202" s="13"/>
      <c r="CXG202" s="13"/>
      <c r="CXH202" s="13"/>
      <c r="CXI202" s="13"/>
      <c r="CXJ202" s="13"/>
      <c r="CXK202" s="13"/>
      <c r="CXL202" s="13"/>
      <c r="CXM202" s="13"/>
      <c r="CXN202" s="13"/>
      <c r="CXO202" s="13"/>
      <c r="CXP202" s="13"/>
      <c r="CXQ202" s="13"/>
      <c r="CXR202" s="13"/>
      <c r="CXS202" s="13"/>
      <c r="CXT202" s="13"/>
      <c r="CXU202" s="13"/>
      <c r="CXV202" s="13"/>
      <c r="CXW202" s="13"/>
      <c r="CXX202" s="13"/>
      <c r="CXY202" s="13"/>
      <c r="CXZ202" s="13"/>
      <c r="CYA202" s="13"/>
      <c r="CYB202" s="13"/>
      <c r="CYC202" s="13"/>
      <c r="CYD202" s="13"/>
      <c r="CYE202" s="13"/>
      <c r="CYF202" s="13"/>
      <c r="CYG202" s="13"/>
      <c r="CYH202" s="13"/>
      <c r="CYI202" s="13"/>
      <c r="CYJ202" s="13"/>
      <c r="CYK202" s="13"/>
      <c r="CYL202" s="13"/>
      <c r="CYM202" s="13"/>
      <c r="CYN202" s="13"/>
      <c r="CYO202" s="13"/>
      <c r="CYP202" s="13"/>
      <c r="CYQ202" s="13"/>
      <c r="CYR202" s="13"/>
      <c r="CYS202" s="13"/>
      <c r="CYT202" s="13"/>
      <c r="CYU202" s="13"/>
      <c r="CYV202" s="13"/>
      <c r="CYW202" s="13"/>
      <c r="CYX202" s="13"/>
      <c r="CYY202" s="13"/>
      <c r="CYZ202" s="13"/>
      <c r="CZA202" s="13"/>
      <c r="CZB202" s="13"/>
      <c r="CZC202" s="13"/>
      <c r="CZD202" s="13"/>
      <c r="CZE202" s="13"/>
      <c r="CZF202" s="13"/>
      <c r="CZG202" s="13"/>
      <c r="CZH202" s="13"/>
      <c r="CZI202" s="13"/>
      <c r="CZJ202" s="13"/>
      <c r="CZK202" s="13"/>
      <c r="CZL202" s="13"/>
      <c r="CZM202" s="13"/>
      <c r="CZN202" s="13"/>
      <c r="CZO202" s="13"/>
      <c r="CZP202" s="13"/>
      <c r="CZQ202" s="13"/>
      <c r="CZR202" s="13"/>
      <c r="CZS202" s="13"/>
      <c r="CZT202" s="13"/>
      <c r="CZU202" s="13"/>
      <c r="CZV202" s="13"/>
      <c r="CZW202" s="13"/>
      <c r="CZX202" s="13"/>
      <c r="CZY202" s="13"/>
      <c r="CZZ202" s="13"/>
      <c r="DAA202" s="13"/>
      <c r="DAB202" s="13"/>
      <c r="DAC202" s="13"/>
      <c r="DAD202" s="13"/>
      <c r="DAE202" s="13"/>
      <c r="DAF202" s="13"/>
      <c r="DAG202" s="13"/>
      <c r="DAH202" s="13"/>
      <c r="DAI202" s="13"/>
      <c r="DAJ202" s="13"/>
      <c r="DAK202" s="13"/>
      <c r="DAL202" s="13"/>
      <c r="DAM202" s="13"/>
      <c r="DAN202" s="13"/>
      <c r="DAO202" s="13"/>
      <c r="DAP202" s="13"/>
      <c r="DAQ202" s="13"/>
      <c r="DAR202" s="13"/>
      <c r="DAS202" s="13"/>
      <c r="DAT202" s="13"/>
      <c r="DAU202" s="13"/>
      <c r="DAV202" s="13"/>
      <c r="DAW202" s="13"/>
      <c r="DAX202" s="13"/>
      <c r="DAY202" s="13"/>
      <c r="DAZ202" s="13"/>
      <c r="DBA202" s="13"/>
      <c r="DBB202" s="13"/>
      <c r="DBC202" s="13"/>
      <c r="DBD202" s="13"/>
      <c r="DBE202" s="13"/>
      <c r="DBF202" s="13"/>
      <c r="DBG202" s="13"/>
      <c r="DBH202" s="13"/>
      <c r="DBI202" s="13"/>
      <c r="DBJ202" s="13"/>
      <c r="DBK202" s="13"/>
      <c r="DBL202" s="13"/>
      <c r="DBM202" s="13"/>
      <c r="DBN202" s="13"/>
      <c r="DBO202" s="13"/>
      <c r="DBP202" s="13"/>
      <c r="DBQ202" s="13"/>
      <c r="DBR202" s="13"/>
      <c r="DBS202" s="13"/>
      <c r="DBT202" s="13"/>
      <c r="DBU202" s="13"/>
      <c r="DBV202" s="13"/>
      <c r="DBW202" s="13"/>
      <c r="DBX202" s="13"/>
      <c r="DBY202" s="13"/>
      <c r="DBZ202" s="13"/>
      <c r="DCA202" s="13"/>
      <c r="DCB202" s="13"/>
      <c r="DCC202" s="13"/>
      <c r="DCD202" s="13"/>
      <c r="DCE202" s="13"/>
      <c r="DCF202" s="13"/>
      <c r="DCG202" s="13"/>
      <c r="DCH202" s="13"/>
      <c r="DCI202" s="13"/>
      <c r="DCJ202" s="13"/>
      <c r="DCK202" s="13"/>
      <c r="DCL202" s="13"/>
      <c r="DCM202" s="13"/>
      <c r="DCN202" s="13"/>
      <c r="DCO202" s="13"/>
      <c r="DCP202" s="13"/>
      <c r="DCQ202" s="13"/>
      <c r="DCR202" s="13"/>
      <c r="DCS202" s="13"/>
      <c r="DCT202" s="13"/>
      <c r="DCU202" s="13"/>
      <c r="DCV202" s="13"/>
      <c r="DCW202" s="13"/>
      <c r="DCX202" s="13"/>
      <c r="DCY202" s="13"/>
      <c r="DCZ202" s="13"/>
      <c r="DDA202" s="13"/>
      <c r="DDB202" s="13"/>
      <c r="DDC202" s="13"/>
      <c r="DDD202" s="13"/>
      <c r="DDE202" s="13"/>
      <c r="DDF202" s="13"/>
      <c r="DDG202" s="13"/>
      <c r="DDH202" s="13"/>
      <c r="DDI202" s="13"/>
      <c r="DDJ202" s="13"/>
      <c r="DDK202" s="13"/>
      <c r="DDL202" s="13"/>
      <c r="DDM202" s="13"/>
      <c r="DDN202" s="13"/>
      <c r="DDO202" s="13"/>
      <c r="DDP202" s="13"/>
      <c r="DDQ202" s="13"/>
      <c r="DDR202" s="13"/>
      <c r="DDS202" s="13"/>
      <c r="DDT202" s="13"/>
      <c r="DDU202" s="13"/>
      <c r="DDV202" s="13"/>
      <c r="DDW202" s="13"/>
      <c r="DDX202" s="13"/>
      <c r="DDY202" s="13"/>
      <c r="DDZ202" s="13"/>
      <c r="DEA202" s="13"/>
      <c r="DEB202" s="13"/>
      <c r="DEC202" s="13"/>
      <c r="DED202" s="13"/>
      <c r="DEE202" s="13"/>
      <c r="DEF202" s="13"/>
      <c r="DEG202" s="13"/>
      <c r="DEH202" s="13"/>
      <c r="DEI202" s="13"/>
      <c r="DEJ202" s="13"/>
      <c r="DEK202" s="13"/>
      <c r="DEL202" s="13"/>
      <c r="DEM202" s="13"/>
      <c r="DEN202" s="13"/>
      <c r="DEO202" s="13"/>
      <c r="DEP202" s="13"/>
      <c r="DEQ202" s="13"/>
      <c r="DER202" s="13"/>
      <c r="DES202" s="13"/>
      <c r="DET202" s="13"/>
      <c r="DEU202" s="13"/>
      <c r="DEV202" s="13"/>
      <c r="DEW202" s="13"/>
      <c r="DEX202" s="13"/>
      <c r="DEY202" s="13"/>
      <c r="DEZ202" s="13"/>
      <c r="DFA202" s="13"/>
      <c r="DFB202" s="13"/>
      <c r="DFC202" s="13"/>
      <c r="DFD202" s="13"/>
      <c r="DFE202" s="13"/>
      <c r="DFF202" s="13"/>
      <c r="DFG202" s="13"/>
      <c r="DFH202" s="13"/>
      <c r="DFI202" s="13"/>
      <c r="DFJ202" s="13"/>
      <c r="DFK202" s="13"/>
      <c r="DFL202" s="13"/>
      <c r="DFM202" s="13"/>
      <c r="DFN202" s="13"/>
      <c r="DFO202" s="13"/>
      <c r="DFP202" s="13"/>
      <c r="DFQ202" s="13"/>
      <c r="DFR202" s="13"/>
      <c r="DFS202" s="13"/>
      <c r="DFT202" s="13"/>
      <c r="DFU202" s="13"/>
      <c r="DFV202" s="13"/>
      <c r="DFW202" s="13"/>
      <c r="DFX202" s="13"/>
      <c r="DFY202" s="13"/>
      <c r="DFZ202" s="13"/>
      <c r="DGA202" s="13"/>
      <c r="DGB202" s="13"/>
      <c r="DGC202" s="13"/>
      <c r="DGD202" s="13"/>
      <c r="DGE202" s="13"/>
      <c r="DGF202" s="13"/>
      <c r="DGG202" s="13"/>
      <c r="DGH202" s="13"/>
      <c r="DGI202" s="13"/>
      <c r="DGJ202" s="13"/>
      <c r="DGK202" s="13"/>
      <c r="DGL202" s="13"/>
      <c r="DGM202" s="13"/>
      <c r="DGN202" s="13"/>
      <c r="DGO202" s="13"/>
      <c r="DGP202" s="13"/>
      <c r="DGQ202" s="13"/>
      <c r="DGR202" s="13"/>
      <c r="DGS202" s="13"/>
      <c r="DGT202" s="13"/>
      <c r="DGU202" s="13"/>
      <c r="DGV202" s="13"/>
      <c r="DGW202" s="13"/>
      <c r="DGX202" s="13"/>
      <c r="DGY202" s="13"/>
      <c r="DGZ202" s="13"/>
      <c r="DHA202" s="13"/>
      <c r="DHB202" s="13"/>
      <c r="DHC202" s="13"/>
      <c r="DHD202" s="13"/>
      <c r="DHE202" s="13"/>
      <c r="DHF202" s="13"/>
      <c r="DHG202" s="13"/>
      <c r="DHH202" s="13"/>
      <c r="DHI202" s="13"/>
      <c r="DHJ202" s="13"/>
      <c r="DHK202" s="13"/>
      <c r="DHL202" s="13"/>
      <c r="DHM202" s="13"/>
      <c r="DHN202" s="13"/>
      <c r="DHO202" s="13"/>
      <c r="DHP202" s="13"/>
      <c r="DHQ202" s="13"/>
      <c r="DHR202" s="13"/>
      <c r="DHS202" s="13"/>
      <c r="DHT202" s="13"/>
      <c r="DHU202" s="13"/>
      <c r="DHV202" s="13"/>
      <c r="DHW202" s="13"/>
      <c r="DHX202" s="13"/>
      <c r="DHY202" s="13"/>
      <c r="DHZ202" s="13"/>
      <c r="DIA202" s="13"/>
      <c r="DIB202" s="13"/>
      <c r="DIC202" s="13"/>
      <c r="DID202" s="13"/>
      <c r="DIE202" s="13"/>
      <c r="DIF202" s="13"/>
      <c r="DIG202" s="13"/>
      <c r="DIH202" s="13"/>
      <c r="DII202" s="13"/>
      <c r="DIJ202" s="13"/>
      <c r="DIK202" s="13"/>
      <c r="DIL202" s="13"/>
      <c r="DIM202" s="13"/>
      <c r="DIN202" s="13"/>
      <c r="DIO202" s="13"/>
      <c r="DIP202" s="13"/>
      <c r="DIQ202" s="13"/>
      <c r="DIR202" s="13"/>
      <c r="DIS202" s="13"/>
      <c r="DIT202" s="13"/>
      <c r="DIU202" s="13"/>
      <c r="DIV202" s="13"/>
      <c r="DIW202" s="13"/>
      <c r="DIX202" s="13"/>
      <c r="DIY202" s="13"/>
      <c r="DIZ202" s="13"/>
      <c r="DJA202" s="13"/>
      <c r="DJB202" s="13"/>
      <c r="DJC202" s="13"/>
      <c r="DJD202" s="13"/>
      <c r="DJE202" s="13"/>
      <c r="DJF202" s="13"/>
      <c r="DJG202" s="13"/>
      <c r="DJH202" s="13"/>
      <c r="DJI202" s="13"/>
      <c r="DJJ202" s="13"/>
      <c r="DJK202" s="13"/>
      <c r="DJL202" s="13"/>
      <c r="DJM202" s="13"/>
      <c r="DJN202" s="13"/>
      <c r="DJO202" s="13"/>
      <c r="DJP202" s="13"/>
      <c r="DJQ202" s="13"/>
      <c r="DJR202" s="13"/>
      <c r="DJS202" s="13"/>
      <c r="DJT202" s="13"/>
      <c r="DJU202" s="13"/>
      <c r="DJV202" s="13"/>
      <c r="DJW202" s="13"/>
      <c r="DJX202" s="13"/>
      <c r="DJY202" s="13"/>
      <c r="DJZ202" s="13"/>
      <c r="DKA202" s="13"/>
      <c r="DKB202" s="13"/>
      <c r="DKC202" s="13"/>
      <c r="DKD202" s="13"/>
      <c r="DKE202" s="13"/>
      <c r="DKF202" s="13"/>
      <c r="DKG202" s="13"/>
      <c r="DKH202" s="13"/>
      <c r="DKI202" s="13"/>
      <c r="DKJ202" s="13"/>
      <c r="DKK202" s="13"/>
      <c r="DKL202" s="13"/>
      <c r="DKM202" s="13"/>
      <c r="DKN202" s="13"/>
      <c r="DKO202" s="13"/>
      <c r="DKP202" s="13"/>
      <c r="DKQ202" s="13"/>
      <c r="DKR202" s="13"/>
      <c r="DKS202" s="13"/>
      <c r="DKT202" s="13"/>
      <c r="DKU202" s="13"/>
      <c r="DKV202" s="13"/>
      <c r="DKW202" s="13"/>
      <c r="DKX202" s="13"/>
      <c r="DKY202" s="13"/>
      <c r="DKZ202" s="13"/>
      <c r="DLA202" s="13"/>
      <c r="DLB202" s="13"/>
      <c r="DLC202" s="13"/>
      <c r="DLD202" s="13"/>
      <c r="DLE202" s="13"/>
      <c r="DLF202" s="13"/>
      <c r="DLG202" s="13"/>
      <c r="DLH202" s="13"/>
      <c r="DLI202" s="13"/>
      <c r="DLJ202" s="13"/>
      <c r="DLK202" s="13"/>
      <c r="DLL202" s="13"/>
      <c r="DLM202" s="13"/>
      <c r="DLN202" s="13"/>
      <c r="DLO202" s="13"/>
      <c r="DLP202" s="13"/>
      <c r="DLQ202" s="13"/>
      <c r="DLR202" s="13"/>
      <c r="DLS202" s="13"/>
      <c r="DLT202" s="13"/>
      <c r="DLU202" s="13"/>
      <c r="DLV202" s="13"/>
      <c r="DLW202" s="13"/>
      <c r="DLX202" s="13"/>
      <c r="DLY202" s="13"/>
      <c r="DLZ202" s="13"/>
      <c r="DMA202" s="13"/>
      <c r="DMB202" s="13"/>
      <c r="DMC202" s="13"/>
      <c r="DMD202" s="13"/>
      <c r="DME202" s="13"/>
      <c r="DMF202" s="13"/>
      <c r="DMG202" s="13"/>
      <c r="DMH202" s="13"/>
      <c r="DMI202" s="13"/>
      <c r="DMJ202" s="13"/>
      <c r="DMK202" s="13"/>
      <c r="DML202" s="13"/>
      <c r="DMM202" s="13"/>
      <c r="DMN202" s="13"/>
      <c r="DMO202" s="13"/>
      <c r="DMP202" s="13"/>
      <c r="DMQ202" s="13"/>
      <c r="DMR202" s="13"/>
      <c r="DMS202" s="13"/>
      <c r="DMT202" s="13"/>
      <c r="DMU202" s="13"/>
      <c r="DMV202" s="13"/>
      <c r="DMW202" s="13"/>
      <c r="DMX202" s="13"/>
      <c r="DMY202" s="13"/>
      <c r="DMZ202" s="13"/>
      <c r="DNA202" s="13"/>
      <c r="DNB202" s="13"/>
      <c r="DNC202" s="13"/>
      <c r="DND202" s="13"/>
      <c r="DNE202" s="13"/>
      <c r="DNF202" s="13"/>
      <c r="DNG202" s="13"/>
      <c r="DNH202" s="13"/>
      <c r="DNI202" s="13"/>
      <c r="DNJ202" s="13"/>
      <c r="DNK202" s="13"/>
      <c r="DNL202" s="13"/>
      <c r="DNM202" s="13"/>
      <c r="DNN202" s="13"/>
      <c r="DNO202" s="13"/>
      <c r="DNP202" s="13"/>
      <c r="DNQ202" s="13"/>
      <c r="DNR202" s="13"/>
      <c r="DNS202" s="13"/>
      <c r="DNT202" s="13"/>
      <c r="DNU202" s="13"/>
      <c r="DNV202" s="13"/>
      <c r="DNW202" s="13"/>
      <c r="DNX202" s="13"/>
      <c r="DNY202" s="13"/>
      <c r="DNZ202" s="13"/>
      <c r="DOA202" s="13"/>
      <c r="DOB202" s="13"/>
      <c r="DOC202" s="13"/>
      <c r="DOD202" s="13"/>
      <c r="DOE202" s="13"/>
      <c r="DOF202" s="13"/>
      <c r="DOG202" s="13"/>
      <c r="DOH202" s="13"/>
      <c r="DOI202" s="13"/>
      <c r="DOJ202" s="13"/>
      <c r="DOK202" s="13"/>
      <c r="DOL202" s="13"/>
      <c r="DOM202" s="13"/>
      <c r="DON202" s="13"/>
      <c r="DOO202" s="13"/>
      <c r="DOP202" s="13"/>
      <c r="DOQ202" s="13"/>
      <c r="DOR202" s="13"/>
      <c r="DOS202" s="13"/>
      <c r="DOT202" s="13"/>
      <c r="DOU202" s="13"/>
      <c r="DOV202" s="13"/>
      <c r="DOW202" s="13"/>
      <c r="DOX202" s="13"/>
      <c r="DOY202" s="13"/>
      <c r="DOZ202" s="13"/>
      <c r="DPA202" s="13"/>
      <c r="DPB202" s="13"/>
      <c r="DPC202" s="13"/>
      <c r="DPD202" s="13"/>
      <c r="DPE202" s="13"/>
      <c r="DPF202" s="13"/>
      <c r="DPG202" s="13"/>
      <c r="DPH202" s="13"/>
      <c r="DPI202" s="13"/>
      <c r="DPJ202" s="13"/>
      <c r="DPK202" s="13"/>
      <c r="DPL202" s="13"/>
      <c r="DPM202" s="13"/>
      <c r="DPN202" s="13"/>
      <c r="DPO202" s="13"/>
      <c r="DPP202" s="13"/>
      <c r="DPQ202" s="13"/>
      <c r="DPR202" s="13"/>
      <c r="DPS202" s="13"/>
      <c r="DPT202" s="13"/>
      <c r="DPU202" s="13"/>
      <c r="DPV202" s="13"/>
      <c r="DPW202" s="13"/>
      <c r="DPX202" s="13"/>
      <c r="DPY202" s="13"/>
      <c r="DPZ202" s="13"/>
      <c r="DQA202" s="13"/>
      <c r="DQB202" s="13"/>
      <c r="DQC202" s="13"/>
      <c r="DQD202" s="13"/>
      <c r="DQE202" s="13"/>
      <c r="DQF202" s="13"/>
      <c r="DQG202" s="13"/>
      <c r="DQH202" s="13"/>
      <c r="DQI202" s="13"/>
      <c r="DQJ202" s="13"/>
      <c r="DQK202" s="13"/>
      <c r="DQL202" s="13"/>
      <c r="DQM202" s="13"/>
      <c r="DQN202" s="13"/>
      <c r="DQO202" s="13"/>
      <c r="DQP202" s="13"/>
      <c r="DQQ202" s="13"/>
      <c r="DQR202" s="13"/>
      <c r="DQS202" s="13"/>
      <c r="DQT202" s="13"/>
      <c r="DQU202" s="13"/>
      <c r="DQV202" s="13"/>
      <c r="DQW202" s="13"/>
      <c r="DQX202" s="13"/>
      <c r="DQY202" s="13"/>
      <c r="DQZ202" s="13"/>
      <c r="DRA202" s="13"/>
      <c r="DRB202" s="13"/>
      <c r="DRC202" s="13"/>
      <c r="DRD202" s="13"/>
      <c r="DRE202" s="13"/>
      <c r="DRF202" s="13"/>
      <c r="DRG202" s="13"/>
      <c r="DRH202" s="13"/>
      <c r="DRI202" s="13"/>
      <c r="DRJ202" s="13"/>
      <c r="DRK202" s="13"/>
      <c r="DRL202" s="13"/>
      <c r="DRM202" s="13"/>
      <c r="DRN202" s="13"/>
      <c r="DRO202" s="13"/>
      <c r="DRP202" s="13"/>
      <c r="DRQ202" s="13"/>
      <c r="DRR202" s="13"/>
      <c r="DRS202" s="13"/>
      <c r="DRT202" s="13"/>
      <c r="DRU202" s="13"/>
      <c r="DRV202" s="13"/>
      <c r="DRW202" s="13"/>
      <c r="DRX202" s="13"/>
      <c r="DRY202" s="13"/>
      <c r="DRZ202" s="13"/>
      <c r="DSA202" s="13"/>
      <c r="DSB202" s="13"/>
      <c r="DSC202" s="13"/>
      <c r="DSD202" s="13"/>
      <c r="DSE202" s="13"/>
      <c r="DSF202" s="13"/>
      <c r="DSG202" s="13"/>
      <c r="DSH202" s="13"/>
      <c r="DSI202" s="13"/>
      <c r="DSJ202" s="13"/>
      <c r="DSK202" s="13"/>
      <c r="DSL202" s="13"/>
      <c r="DSM202" s="13"/>
      <c r="DSN202" s="13"/>
      <c r="DSO202" s="13"/>
      <c r="DSP202" s="13"/>
      <c r="DSQ202" s="13"/>
      <c r="DSR202" s="13"/>
      <c r="DSS202" s="13"/>
      <c r="DST202" s="13"/>
      <c r="DSU202" s="13"/>
      <c r="DSV202" s="13"/>
      <c r="DSW202" s="13"/>
      <c r="DSX202" s="13"/>
      <c r="DSY202" s="13"/>
      <c r="DSZ202" s="13"/>
      <c r="DTA202" s="13"/>
      <c r="DTB202" s="13"/>
      <c r="DTC202" s="13"/>
      <c r="DTD202" s="13"/>
      <c r="DTE202" s="13"/>
      <c r="DTF202" s="13"/>
      <c r="DTG202" s="13"/>
      <c r="DTH202" s="13"/>
      <c r="DTI202" s="13"/>
      <c r="DTJ202" s="13"/>
      <c r="DTK202" s="13"/>
      <c r="DTL202" s="13"/>
      <c r="DTM202" s="13"/>
      <c r="DTN202" s="13"/>
      <c r="DTO202" s="13"/>
      <c r="DTP202" s="13"/>
      <c r="DTQ202" s="13"/>
      <c r="DTR202" s="13"/>
      <c r="DTS202" s="13"/>
      <c r="DTT202" s="13"/>
      <c r="DTU202" s="13"/>
      <c r="DTV202" s="13"/>
      <c r="DTW202" s="13"/>
      <c r="DTX202" s="13"/>
      <c r="DTY202" s="13"/>
      <c r="DTZ202" s="13"/>
      <c r="DUA202" s="13"/>
      <c r="DUB202" s="13"/>
      <c r="DUC202" s="13"/>
      <c r="DUD202" s="13"/>
      <c r="DUE202" s="13"/>
      <c r="DUF202" s="13"/>
      <c r="DUG202" s="13"/>
      <c r="DUH202" s="13"/>
      <c r="DUI202" s="13"/>
      <c r="DUJ202" s="13"/>
      <c r="DUK202" s="13"/>
      <c r="DUL202" s="13"/>
      <c r="DUM202" s="13"/>
      <c r="DUN202" s="13"/>
      <c r="DUO202" s="13"/>
      <c r="DUP202" s="13"/>
      <c r="DUQ202" s="13"/>
      <c r="DUR202" s="13"/>
      <c r="DUS202" s="13"/>
      <c r="DUT202" s="13"/>
      <c r="DUU202" s="13"/>
      <c r="DUV202" s="13"/>
      <c r="DUW202" s="13"/>
      <c r="DUX202" s="13"/>
      <c r="DUY202" s="13"/>
      <c r="DUZ202" s="13"/>
      <c r="DVA202" s="13"/>
      <c r="DVB202" s="13"/>
      <c r="DVC202" s="13"/>
      <c r="DVD202" s="13"/>
      <c r="DVE202" s="13"/>
      <c r="DVF202" s="13"/>
      <c r="DVG202" s="13"/>
      <c r="DVH202" s="13"/>
      <c r="DVI202" s="13"/>
      <c r="DVJ202" s="13"/>
      <c r="DVK202" s="13"/>
      <c r="DVL202" s="13"/>
      <c r="DVM202" s="13"/>
      <c r="DVN202" s="13"/>
      <c r="DVO202" s="13"/>
      <c r="DVP202" s="13"/>
      <c r="DVQ202" s="13"/>
      <c r="DVR202" s="13"/>
      <c r="DVS202" s="13"/>
      <c r="DVT202" s="13"/>
      <c r="DVU202" s="13"/>
      <c r="DVV202" s="13"/>
      <c r="DVW202" s="13"/>
      <c r="DVX202" s="13"/>
      <c r="DVY202" s="13"/>
      <c r="DVZ202" s="13"/>
      <c r="DWA202" s="13"/>
      <c r="DWB202" s="13"/>
      <c r="DWC202" s="13"/>
      <c r="DWD202" s="13"/>
      <c r="DWE202" s="13"/>
      <c r="DWF202" s="13"/>
      <c r="DWG202" s="13"/>
      <c r="DWH202" s="13"/>
      <c r="DWI202" s="13"/>
      <c r="DWJ202" s="13"/>
      <c r="DWK202" s="13"/>
      <c r="DWL202" s="13"/>
      <c r="DWM202" s="13"/>
      <c r="DWN202" s="13"/>
      <c r="DWO202" s="13"/>
      <c r="DWP202" s="13"/>
      <c r="DWQ202" s="13"/>
      <c r="DWR202" s="13"/>
      <c r="DWS202" s="13"/>
      <c r="DWT202" s="13"/>
      <c r="DWU202" s="13"/>
      <c r="DWV202" s="13"/>
      <c r="DWW202" s="13"/>
      <c r="DWX202" s="13"/>
      <c r="DWY202" s="13"/>
      <c r="DWZ202" s="13"/>
      <c r="DXA202" s="13"/>
      <c r="DXB202" s="13"/>
      <c r="DXC202" s="13"/>
      <c r="DXD202" s="13"/>
      <c r="DXE202" s="13"/>
      <c r="DXF202" s="13"/>
      <c r="DXG202" s="13"/>
      <c r="DXH202" s="13"/>
      <c r="DXI202" s="13"/>
      <c r="DXJ202" s="13"/>
      <c r="DXK202" s="13"/>
      <c r="DXL202" s="13"/>
      <c r="DXM202" s="13"/>
      <c r="DXN202" s="13"/>
      <c r="DXO202" s="13"/>
      <c r="DXP202" s="13"/>
      <c r="DXQ202" s="13"/>
      <c r="DXR202" s="13"/>
      <c r="DXS202" s="13"/>
      <c r="DXT202" s="13"/>
      <c r="DXU202" s="13"/>
      <c r="DXV202" s="13"/>
      <c r="DXW202" s="13"/>
      <c r="DXX202" s="13"/>
      <c r="DXY202" s="13"/>
      <c r="DXZ202" s="13"/>
      <c r="DYA202" s="13"/>
      <c r="DYB202" s="13"/>
      <c r="DYC202" s="13"/>
      <c r="DYD202" s="13"/>
      <c r="DYE202" s="13"/>
      <c r="DYF202" s="13"/>
      <c r="DYG202" s="13"/>
      <c r="DYH202" s="13"/>
      <c r="DYI202" s="13"/>
      <c r="DYJ202" s="13"/>
      <c r="DYK202" s="13"/>
      <c r="DYL202" s="13"/>
      <c r="DYM202" s="13"/>
      <c r="DYN202" s="13"/>
      <c r="DYO202" s="13"/>
      <c r="DYP202" s="13"/>
      <c r="DYQ202" s="13"/>
      <c r="DYR202" s="13"/>
      <c r="DYS202" s="13"/>
      <c r="DYT202" s="13"/>
      <c r="DYU202" s="13"/>
      <c r="DYV202" s="13"/>
      <c r="DYW202" s="13"/>
      <c r="DYX202" s="13"/>
      <c r="DYY202" s="13"/>
      <c r="DYZ202" s="13"/>
      <c r="DZA202" s="13"/>
      <c r="DZB202" s="13"/>
      <c r="DZC202" s="13"/>
      <c r="DZD202" s="13"/>
      <c r="DZE202" s="13"/>
      <c r="DZF202" s="13"/>
      <c r="DZG202" s="13"/>
      <c r="DZH202" s="13"/>
      <c r="DZI202" s="13"/>
      <c r="DZJ202" s="13"/>
      <c r="DZK202" s="13"/>
      <c r="DZL202" s="13"/>
      <c r="DZM202" s="13"/>
      <c r="DZN202" s="13"/>
      <c r="DZO202" s="13"/>
      <c r="DZP202" s="13"/>
      <c r="DZQ202" s="13"/>
      <c r="DZR202" s="13"/>
      <c r="DZS202" s="13"/>
      <c r="DZT202" s="13"/>
      <c r="DZU202" s="13"/>
      <c r="DZV202" s="13"/>
      <c r="DZW202" s="13"/>
      <c r="DZX202" s="13"/>
      <c r="DZY202" s="13"/>
      <c r="DZZ202" s="13"/>
      <c r="EAA202" s="13"/>
      <c r="EAB202" s="13"/>
      <c r="EAC202" s="13"/>
      <c r="EAD202" s="13"/>
      <c r="EAE202" s="13"/>
      <c r="EAF202" s="13"/>
      <c r="EAG202" s="13"/>
      <c r="EAH202" s="13"/>
      <c r="EAI202" s="13"/>
      <c r="EAJ202" s="13"/>
      <c r="EAK202" s="13"/>
      <c r="EAL202" s="13"/>
      <c r="EAM202" s="13"/>
      <c r="EAN202" s="13"/>
      <c r="EAO202" s="13"/>
      <c r="EAP202" s="13"/>
      <c r="EAQ202" s="13"/>
      <c r="EAR202" s="13"/>
      <c r="EAS202" s="13"/>
      <c r="EAT202" s="13"/>
      <c r="EAU202" s="13"/>
      <c r="EAV202" s="13"/>
      <c r="EAW202" s="13"/>
      <c r="EAX202" s="13"/>
      <c r="EAY202" s="13"/>
      <c r="EAZ202" s="13"/>
      <c r="EBA202" s="13"/>
      <c r="EBB202" s="13"/>
      <c r="EBC202" s="13"/>
      <c r="EBD202" s="13"/>
      <c r="EBE202" s="13"/>
      <c r="EBF202" s="13"/>
      <c r="EBG202" s="13"/>
      <c r="EBH202" s="13"/>
      <c r="EBI202" s="13"/>
      <c r="EBJ202" s="13"/>
      <c r="EBK202" s="13"/>
      <c r="EBL202" s="13"/>
      <c r="EBM202" s="13"/>
      <c r="EBN202" s="13"/>
      <c r="EBO202" s="13"/>
      <c r="EBP202" s="13"/>
      <c r="EBQ202" s="13"/>
      <c r="EBR202" s="13"/>
      <c r="EBS202" s="13"/>
      <c r="EBT202" s="13"/>
      <c r="EBU202" s="13"/>
      <c r="EBV202" s="13"/>
      <c r="EBW202" s="13"/>
      <c r="EBX202" s="13"/>
      <c r="EBY202" s="13"/>
      <c r="EBZ202" s="13"/>
      <c r="ECA202" s="13"/>
      <c r="ECB202" s="13"/>
      <c r="ECC202" s="13"/>
      <c r="ECD202" s="13"/>
      <c r="ECE202" s="13"/>
      <c r="ECF202" s="13"/>
      <c r="ECG202" s="13"/>
      <c r="ECH202" s="13"/>
      <c r="ECI202" s="13"/>
      <c r="ECJ202" s="13"/>
      <c r="ECK202" s="13"/>
      <c r="ECL202" s="13"/>
      <c r="ECM202" s="13"/>
      <c r="ECN202" s="13"/>
      <c r="ECO202" s="13"/>
      <c r="ECP202" s="13"/>
      <c r="ECQ202" s="13"/>
      <c r="ECR202" s="13"/>
      <c r="ECS202" s="13"/>
      <c r="ECT202" s="13"/>
      <c r="ECU202" s="13"/>
      <c r="ECV202" s="13"/>
      <c r="ECW202" s="13"/>
      <c r="ECX202" s="13"/>
      <c r="ECY202" s="13"/>
      <c r="ECZ202" s="13"/>
      <c r="EDA202" s="13"/>
      <c r="EDB202" s="13"/>
      <c r="EDC202" s="13"/>
      <c r="EDD202" s="13"/>
      <c r="EDE202" s="13"/>
      <c r="EDF202" s="13"/>
      <c r="EDG202" s="13"/>
      <c r="EDH202" s="13"/>
      <c r="EDI202" s="13"/>
      <c r="EDJ202" s="13"/>
      <c r="EDK202" s="13"/>
      <c r="EDL202" s="13"/>
      <c r="EDM202" s="13"/>
      <c r="EDN202" s="13"/>
      <c r="EDO202" s="13"/>
      <c r="EDP202" s="13"/>
      <c r="EDQ202" s="13"/>
      <c r="EDR202" s="13"/>
      <c r="EDS202" s="13"/>
      <c r="EDT202" s="13"/>
      <c r="EDU202" s="13"/>
      <c r="EDV202" s="13"/>
      <c r="EDW202" s="13"/>
      <c r="EDX202" s="13"/>
      <c r="EDY202" s="13"/>
      <c r="EDZ202" s="13"/>
      <c r="EEA202" s="13"/>
      <c r="EEB202" s="13"/>
      <c r="EEC202" s="13"/>
      <c r="EED202" s="13"/>
      <c r="EEE202" s="13"/>
      <c r="EEF202" s="13"/>
      <c r="EEG202" s="13"/>
      <c r="EEH202" s="13"/>
      <c r="EEI202" s="13"/>
      <c r="EEJ202" s="13"/>
      <c r="EEK202" s="13"/>
      <c r="EEL202" s="13"/>
      <c r="EEM202" s="13"/>
      <c r="EEN202" s="13"/>
      <c r="EEO202" s="13"/>
      <c r="EEP202" s="13"/>
      <c r="EEQ202" s="13"/>
      <c r="EER202" s="13"/>
      <c r="EES202" s="13"/>
      <c r="EET202" s="13"/>
      <c r="EEU202" s="13"/>
      <c r="EEV202" s="13"/>
      <c r="EEW202" s="13"/>
      <c r="EEX202" s="13"/>
      <c r="EEY202" s="13"/>
      <c r="EEZ202" s="13"/>
      <c r="EFA202" s="13"/>
      <c r="EFB202" s="13"/>
      <c r="EFC202" s="13"/>
      <c r="EFD202" s="13"/>
      <c r="EFE202" s="13"/>
      <c r="EFF202" s="13"/>
      <c r="EFG202" s="13"/>
      <c r="EFH202" s="13"/>
      <c r="EFI202" s="13"/>
      <c r="EFJ202" s="13"/>
      <c r="EFK202" s="13"/>
      <c r="EFL202" s="13"/>
      <c r="EFM202" s="13"/>
      <c r="EFN202" s="13"/>
      <c r="EFO202" s="13"/>
      <c r="EFP202" s="13"/>
      <c r="EFQ202" s="13"/>
      <c r="EFR202" s="13"/>
      <c r="EFS202" s="13"/>
      <c r="EFT202" s="13"/>
      <c r="EFU202" s="13"/>
      <c r="EFV202" s="13"/>
      <c r="EFW202" s="13"/>
      <c r="EFX202" s="13"/>
      <c r="EFY202" s="13"/>
      <c r="EFZ202" s="13"/>
      <c r="EGA202" s="13"/>
      <c r="EGB202" s="13"/>
      <c r="EGC202" s="13"/>
      <c r="EGD202" s="13"/>
      <c r="EGE202" s="13"/>
      <c r="EGF202" s="13"/>
      <c r="EGG202" s="13"/>
      <c r="EGH202" s="13"/>
      <c r="EGI202" s="13"/>
      <c r="EGJ202" s="13"/>
      <c r="EGK202" s="13"/>
      <c r="EGL202" s="13"/>
      <c r="EGM202" s="13"/>
      <c r="EGN202" s="13"/>
      <c r="EGO202" s="13"/>
      <c r="EGP202" s="13"/>
      <c r="EGQ202" s="13"/>
      <c r="EGR202" s="13"/>
      <c r="EGS202" s="13"/>
      <c r="EGT202" s="13"/>
      <c r="EGU202" s="13"/>
      <c r="EGV202" s="13"/>
      <c r="EGW202" s="13"/>
      <c r="EGX202" s="13"/>
      <c r="EGY202" s="13"/>
      <c r="EGZ202" s="13"/>
      <c r="EHA202" s="13"/>
      <c r="EHB202" s="13"/>
      <c r="EHC202" s="13"/>
      <c r="EHD202" s="13"/>
      <c r="EHE202" s="13"/>
      <c r="EHF202" s="13"/>
      <c r="EHG202" s="13"/>
      <c r="EHH202" s="13"/>
      <c r="EHI202" s="13"/>
      <c r="EHJ202" s="13"/>
      <c r="EHK202" s="13"/>
      <c r="EHL202" s="13"/>
      <c r="EHM202" s="13"/>
      <c r="EHN202" s="13"/>
      <c r="EHO202" s="13"/>
      <c r="EHP202" s="13"/>
      <c r="EHQ202" s="13"/>
      <c r="EHR202" s="13"/>
      <c r="EHS202" s="13"/>
      <c r="EHT202" s="13"/>
      <c r="EHU202" s="13"/>
      <c r="EHV202" s="13"/>
      <c r="EHW202" s="13"/>
      <c r="EHX202" s="13"/>
      <c r="EHY202" s="13"/>
      <c r="EHZ202" s="13"/>
      <c r="EIA202" s="13"/>
      <c r="EIB202" s="13"/>
      <c r="EIC202" s="13"/>
      <c r="EID202" s="13"/>
      <c r="EIE202" s="13"/>
      <c r="EIF202" s="13"/>
      <c r="EIG202" s="13"/>
      <c r="EIH202" s="13"/>
      <c r="EII202" s="13"/>
      <c r="EIJ202" s="13"/>
      <c r="EIK202" s="13"/>
      <c r="EIL202" s="13"/>
      <c r="EIM202" s="13"/>
      <c r="EIN202" s="13"/>
      <c r="EIO202" s="13"/>
      <c r="EIP202" s="13"/>
      <c r="EIQ202" s="13"/>
      <c r="EIR202" s="13"/>
      <c r="EIS202" s="13"/>
      <c r="EIT202" s="13"/>
      <c r="EIU202" s="13"/>
      <c r="EIV202" s="13"/>
      <c r="EIW202" s="13"/>
      <c r="EIX202" s="13"/>
      <c r="EIY202" s="13"/>
      <c r="EIZ202" s="13"/>
      <c r="EJA202" s="13"/>
      <c r="EJB202" s="13"/>
      <c r="EJC202" s="13"/>
      <c r="EJD202" s="13"/>
      <c r="EJE202" s="13"/>
      <c r="EJF202" s="13"/>
      <c r="EJG202" s="13"/>
      <c r="EJH202" s="13"/>
      <c r="EJI202" s="13"/>
      <c r="EJJ202" s="13"/>
      <c r="EJK202" s="13"/>
      <c r="EJL202" s="13"/>
      <c r="EJM202" s="13"/>
      <c r="EJN202" s="13"/>
      <c r="EJO202" s="13"/>
      <c r="EJP202" s="13"/>
      <c r="EJQ202" s="13"/>
      <c r="EJR202" s="13"/>
      <c r="EJS202" s="13"/>
      <c r="EJT202" s="13"/>
      <c r="EJU202" s="13"/>
      <c r="EJV202" s="13"/>
      <c r="EJW202" s="13"/>
      <c r="EJX202" s="13"/>
      <c r="EJY202" s="13"/>
      <c r="EJZ202" s="13"/>
      <c r="EKA202" s="13"/>
      <c r="EKB202" s="13"/>
      <c r="EKC202" s="13"/>
      <c r="EKD202" s="13"/>
      <c r="EKE202" s="13"/>
      <c r="EKF202" s="13"/>
      <c r="EKG202" s="13"/>
      <c r="EKH202" s="13"/>
      <c r="EKI202" s="13"/>
      <c r="EKJ202" s="13"/>
      <c r="EKK202" s="13"/>
      <c r="EKL202" s="13"/>
      <c r="EKM202" s="13"/>
      <c r="EKN202" s="13"/>
      <c r="EKO202" s="13"/>
      <c r="EKP202" s="13"/>
      <c r="EKQ202" s="13"/>
      <c r="EKR202" s="13"/>
      <c r="EKS202" s="13"/>
      <c r="EKT202" s="13"/>
      <c r="EKU202" s="13"/>
      <c r="EKV202" s="13"/>
      <c r="EKW202" s="13"/>
      <c r="EKX202" s="13"/>
      <c r="EKY202" s="13"/>
      <c r="EKZ202" s="13"/>
      <c r="ELA202" s="13"/>
      <c r="ELB202" s="13"/>
      <c r="ELC202" s="13"/>
      <c r="ELD202" s="13"/>
      <c r="ELE202" s="13"/>
      <c r="ELF202" s="13"/>
      <c r="ELG202" s="13"/>
      <c r="ELH202" s="13"/>
      <c r="ELI202" s="13"/>
      <c r="ELJ202" s="13"/>
      <c r="ELK202" s="13"/>
      <c r="ELL202" s="13"/>
      <c r="ELM202" s="13"/>
      <c r="ELN202" s="13"/>
      <c r="ELO202" s="13"/>
      <c r="ELP202" s="13"/>
      <c r="ELQ202" s="13"/>
      <c r="ELR202" s="13"/>
      <c r="ELS202" s="13"/>
      <c r="ELT202" s="13"/>
      <c r="ELU202" s="13"/>
      <c r="ELV202" s="13"/>
      <c r="ELW202" s="13"/>
      <c r="ELX202" s="13"/>
      <c r="ELY202" s="13"/>
      <c r="ELZ202" s="13"/>
      <c r="EMA202" s="13"/>
      <c r="EMB202" s="13"/>
      <c r="EMC202" s="13"/>
      <c r="EMD202" s="13"/>
      <c r="EME202" s="13"/>
      <c r="EMF202" s="13"/>
      <c r="EMG202" s="13"/>
      <c r="EMH202" s="13"/>
      <c r="EMI202" s="13"/>
      <c r="EMJ202" s="13"/>
      <c r="EMK202" s="13"/>
      <c r="EML202" s="13"/>
      <c r="EMM202" s="13"/>
      <c r="EMN202" s="13"/>
      <c r="EMO202" s="13"/>
      <c r="EMP202" s="13"/>
      <c r="EMQ202" s="13"/>
      <c r="EMR202" s="13"/>
      <c r="EMS202" s="13"/>
      <c r="EMT202" s="13"/>
      <c r="EMU202" s="13"/>
      <c r="EMV202" s="13"/>
      <c r="EMW202" s="13"/>
      <c r="EMX202" s="13"/>
      <c r="EMY202" s="13"/>
      <c r="EMZ202" s="13"/>
      <c r="ENA202" s="13"/>
      <c r="ENB202" s="13"/>
      <c r="ENC202" s="13"/>
      <c r="END202" s="13"/>
      <c r="ENE202" s="13"/>
      <c r="ENF202" s="13"/>
      <c r="ENG202" s="13"/>
      <c r="ENH202" s="13"/>
      <c r="ENI202" s="13"/>
      <c r="ENJ202" s="13"/>
      <c r="ENK202" s="13"/>
      <c r="ENL202" s="13"/>
      <c r="ENM202" s="13"/>
      <c r="ENN202" s="13"/>
      <c r="ENO202" s="13"/>
      <c r="ENP202" s="13"/>
      <c r="ENQ202" s="13"/>
      <c r="ENR202" s="13"/>
      <c r="ENS202" s="13"/>
      <c r="ENT202" s="13"/>
      <c r="ENU202" s="13"/>
      <c r="ENV202" s="13"/>
      <c r="ENW202" s="13"/>
      <c r="ENX202" s="13"/>
      <c r="ENY202" s="13"/>
      <c r="ENZ202" s="13"/>
      <c r="EOA202" s="13"/>
      <c r="EOB202" s="13"/>
      <c r="EOC202" s="13"/>
      <c r="EOD202" s="13"/>
      <c r="EOE202" s="13"/>
      <c r="EOF202" s="13"/>
      <c r="EOG202" s="13"/>
      <c r="EOH202" s="13"/>
      <c r="EOI202" s="13"/>
      <c r="EOJ202" s="13"/>
      <c r="EOK202" s="13"/>
      <c r="EOL202" s="13"/>
      <c r="EOM202" s="13"/>
      <c r="EON202" s="13"/>
      <c r="EOO202" s="13"/>
      <c r="EOP202" s="13"/>
      <c r="EOQ202" s="13"/>
      <c r="EOR202" s="13"/>
      <c r="EOS202" s="13"/>
      <c r="EOT202" s="13"/>
      <c r="EOU202" s="13"/>
      <c r="EOV202" s="13"/>
      <c r="EOW202" s="13"/>
      <c r="EOX202" s="13"/>
      <c r="EOY202" s="13"/>
      <c r="EOZ202" s="13"/>
      <c r="EPA202" s="13"/>
      <c r="EPB202" s="13"/>
      <c r="EPC202" s="13"/>
      <c r="EPD202" s="13"/>
      <c r="EPE202" s="13"/>
      <c r="EPF202" s="13"/>
      <c r="EPG202" s="13"/>
      <c r="EPH202" s="13"/>
      <c r="EPI202" s="13"/>
      <c r="EPJ202" s="13"/>
      <c r="EPK202" s="13"/>
      <c r="EPL202" s="13"/>
      <c r="EPM202" s="13"/>
      <c r="EPN202" s="13"/>
      <c r="EPO202" s="13"/>
      <c r="EPP202" s="13"/>
      <c r="EPQ202" s="13"/>
      <c r="EPR202" s="13"/>
      <c r="EPS202" s="13"/>
      <c r="EPT202" s="13"/>
      <c r="EPU202" s="13"/>
      <c r="EPV202" s="13"/>
      <c r="EPW202" s="13"/>
      <c r="EPX202" s="13"/>
      <c r="EPY202" s="13"/>
      <c r="EPZ202" s="13"/>
      <c r="EQA202" s="13"/>
      <c r="EQB202" s="13"/>
      <c r="EQC202" s="13"/>
      <c r="EQD202" s="13"/>
      <c r="EQE202" s="13"/>
      <c r="EQF202" s="13"/>
      <c r="EQG202" s="13"/>
      <c r="EQH202" s="13"/>
      <c r="EQI202" s="13"/>
      <c r="EQJ202" s="13"/>
      <c r="EQK202" s="13"/>
      <c r="EQL202" s="13"/>
      <c r="EQM202" s="13"/>
      <c r="EQN202" s="13"/>
      <c r="EQO202" s="13"/>
      <c r="EQP202" s="13"/>
      <c r="EQQ202" s="13"/>
      <c r="EQR202" s="13"/>
      <c r="EQS202" s="13"/>
      <c r="EQT202" s="13"/>
      <c r="EQU202" s="13"/>
      <c r="EQV202" s="13"/>
      <c r="EQW202" s="13"/>
      <c r="EQX202" s="13"/>
      <c r="EQY202" s="13"/>
      <c r="EQZ202" s="13"/>
      <c r="ERA202" s="13"/>
      <c r="ERB202" s="13"/>
      <c r="ERC202" s="13"/>
      <c r="ERD202" s="13"/>
      <c r="ERE202" s="13"/>
      <c r="ERF202" s="13"/>
      <c r="ERG202" s="13"/>
      <c r="ERH202" s="13"/>
      <c r="ERI202" s="13"/>
      <c r="ERJ202" s="13"/>
      <c r="ERK202" s="13"/>
      <c r="ERL202" s="13"/>
      <c r="ERM202" s="13"/>
      <c r="ERN202" s="13"/>
      <c r="ERO202" s="13"/>
      <c r="ERP202" s="13"/>
      <c r="ERQ202" s="13"/>
      <c r="ERR202" s="13"/>
      <c r="ERS202" s="13"/>
      <c r="ERT202" s="13"/>
      <c r="ERU202" s="13"/>
      <c r="ERV202" s="13"/>
      <c r="ERW202" s="13"/>
      <c r="ERX202" s="13"/>
      <c r="ERY202" s="13"/>
      <c r="ERZ202" s="13"/>
      <c r="ESA202" s="13"/>
      <c r="ESB202" s="13"/>
      <c r="ESC202" s="13"/>
      <c r="ESD202" s="13"/>
      <c r="ESE202" s="13"/>
      <c r="ESF202" s="13"/>
      <c r="ESG202" s="13"/>
      <c r="ESH202" s="13"/>
      <c r="ESI202" s="13"/>
      <c r="ESJ202" s="13"/>
      <c r="ESK202" s="13"/>
      <c r="ESL202" s="13"/>
      <c r="ESM202" s="13"/>
      <c r="ESN202" s="13"/>
      <c r="ESO202" s="13"/>
      <c r="ESP202" s="13"/>
      <c r="ESQ202" s="13"/>
      <c r="ESR202" s="13"/>
      <c r="ESS202" s="13"/>
      <c r="EST202" s="13"/>
      <c r="ESU202" s="13"/>
      <c r="ESV202" s="13"/>
      <c r="ESW202" s="13"/>
      <c r="ESX202" s="13"/>
      <c r="ESY202" s="13"/>
      <c r="ESZ202" s="13"/>
      <c r="ETA202" s="13"/>
      <c r="ETB202" s="13"/>
      <c r="ETC202" s="13"/>
      <c r="ETD202" s="13"/>
      <c r="ETE202" s="13"/>
      <c r="ETF202" s="13"/>
      <c r="ETG202" s="13"/>
      <c r="ETH202" s="13"/>
      <c r="ETI202" s="13"/>
      <c r="ETJ202" s="13"/>
      <c r="ETK202" s="13"/>
      <c r="ETL202" s="13"/>
      <c r="ETM202" s="13"/>
      <c r="ETN202" s="13"/>
      <c r="ETO202" s="13"/>
      <c r="ETP202" s="13"/>
      <c r="ETQ202" s="13"/>
      <c r="ETR202" s="13"/>
      <c r="ETS202" s="13"/>
      <c r="ETT202" s="13"/>
      <c r="ETU202" s="13"/>
      <c r="ETV202" s="13"/>
      <c r="ETW202" s="13"/>
      <c r="ETX202" s="13"/>
      <c r="ETY202" s="13"/>
      <c r="ETZ202" s="13"/>
      <c r="EUA202" s="13"/>
      <c r="EUB202" s="13"/>
      <c r="EUC202" s="13"/>
      <c r="EUD202" s="13"/>
      <c r="EUE202" s="13"/>
      <c r="EUF202" s="13"/>
      <c r="EUG202" s="13"/>
      <c r="EUH202" s="13"/>
      <c r="EUI202" s="13"/>
      <c r="EUJ202" s="13"/>
      <c r="EUK202" s="13"/>
      <c r="EUL202" s="13"/>
      <c r="EUM202" s="13"/>
      <c r="EUN202" s="13"/>
      <c r="EUO202" s="13"/>
      <c r="EUP202" s="13"/>
      <c r="EUQ202" s="13"/>
      <c r="EUR202" s="13"/>
      <c r="EUS202" s="13"/>
      <c r="EUT202" s="13"/>
      <c r="EUU202" s="13"/>
      <c r="EUV202" s="13"/>
      <c r="EUW202" s="13"/>
      <c r="EUX202" s="13"/>
      <c r="EUY202" s="13"/>
      <c r="EUZ202" s="13"/>
      <c r="EVA202" s="13"/>
      <c r="EVB202" s="13"/>
      <c r="EVC202" s="13"/>
      <c r="EVD202" s="13"/>
      <c r="EVE202" s="13"/>
      <c r="EVF202" s="13"/>
      <c r="EVG202" s="13"/>
      <c r="EVH202" s="13"/>
      <c r="EVI202" s="13"/>
      <c r="EVJ202" s="13"/>
      <c r="EVK202" s="13"/>
      <c r="EVL202" s="13"/>
      <c r="EVM202" s="13"/>
      <c r="EVN202" s="13"/>
      <c r="EVO202" s="13"/>
      <c r="EVP202" s="13"/>
      <c r="EVQ202" s="13"/>
      <c r="EVR202" s="13"/>
      <c r="EVS202" s="13"/>
      <c r="EVT202" s="13"/>
      <c r="EVU202" s="13"/>
      <c r="EVV202" s="13"/>
      <c r="EVW202" s="13"/>
      <c r="EVX202" s="13"/>
      <c r="EVY202" s="13"/>
      <c r="EVZ202" s="13"/>
      <c r="EWA202" s="13"/>
      <c r="EWB202" s="13"/>
      <c r="EWC202" s="13"/>
      <c r="EWD202" s="13"/>
      <c r="EWE202" s="13"/>
      <c r="EWF202" s="13"/>
      <c r="EWG202" s="13"/>
      <c r="EWH202" s="13"/>
      <c r="EWI202" s="13"/>
      <c r="EWJ202" s="13"/>
      <c r="EWK202" s="13"/>
      <c r="EWL202" s="13"/>
      <c r="EWM202" s="13"/>
      <c r="EWN202" s="13"/>
      <c r="EWO202" s="13"/>
      <c r="EWP202" s="13"/>
      <c r="EWQ202" s="13"/>
      <c r="EWR202" s="13"/>
      <c r="EWS202" s="13"/>
      <c r="EWT202" s="13"/>
      <c r="EWU202" s="13"/>
      <c r="EWV202" s="13"/>
      <c r="EWW202" s="13"/>
      <c r="EWX202" s="13"/>
      <c r="EWY202" s="13"/>
      <c r="EWZ202" s="13"/>
      <c r="EXA202" s="13"/>
      <c r="EXB202" s="13"/>
      <c r="EXC202" s="13"/>
      <c r="EXD202" s="13"/>
      <c r="EXE202" s="13"/>
      <c r="EXF202" s="13"/>
      <c r="EXG202" s="13"/>
      <c r="EXH202" s="13"/>
      <c r="EXI202" s="13"/>
      <c r="EXJ202" s="13"/>
      <c r="EXK202" s="13"/>
      <c r="EXL202" s="13"/>
      <c r="EXM202" s="13"/>
      <c r="EXN202" s="13"/>
      <c r="EXO202" s="13"/>
      <c r="EXP202" s="13"/>
      <c r="EXQ202" s="13"/>
      <c r="EXR202" s="13"/>
      <c r="EXS202" s="13"/>
      <c r="EXT202" s="13"/>
      <c r="EXU202" s="13"/>
      <c r="EXV202" s="13"/>
      <c r="EXW202" s="13"/>
      <c r="EXX202" s="13"/>
      <c r="EXY202" s="13"/>
      <c r="EXZ202" s="13"/>
      <c r="EYA202" s="13"/>
      <c r="EYB202" s="13"/>
      <c r="EYC202" s="13"/>
      <c r="EYD202" s="13"/>
      <c r="EYE202" s="13"/>
      <c r="EYF202" s="13"/>
      <c r="EYG202" s="13"/>
      <c r="EYH202" s="13"/>
      <c r="EYI202" s="13"/>
      <c r="EYJ202" s="13"/>
      <c r="EYK202" s="13"/>
      <c r="EYL202" s="13"/>
      <c r="EYM202" s="13"/>
      <c r="EYN202" s="13"/>
      <c r="EYO202" s="13"/>
      <c r="EYP202" s="13"/>
      <c r="EYQ202" s="13"/>
      <c r="EYR202" s="13"/>
      <c r="EYS202" s="13"/>
      <c r="EYT202" s="13"/>
      <c r="EYU202" s="13"/>
      <c r="EYV202" s="13"/>
      <c r="EYW202" s="13"/>
      <c r="EYX202" s="13"/>
      <c r="EYY202" s="13"/>
      <c r="EYZ202" s="13"/>
      <c r="EZA202" s="13"/>
      <c r="EZB202" s="13"/>
      <c r="EZC202" s="13"/>
      <c r="EZD202" s="13"/>
      <c r="EZE202" s="13"/>
      <c r="EZF202" s="13"/>
      <c r="EZG202" s="13"/>
      <c r="EZH202" s="13"/>
      <c r="EZI202" s="13"/>
      <c r="EZJ202" s="13"/>
      <c r="EZK202" s="13"/>
      <c r="EZL202" s="13"/>
      <c r="EZM202" s="13"/>
      <c r="EZN202" s="13"/>
      <c r="EZO202" s="13"/>
      <c r="EZP202" s="13"/>
      <c r="EZQ202" s="13"/>
      <c r="EZR202" s="13"/>
      <c r="EZS202" s="13"/>
      <c r="EZT202" s="13"/>
      <c r="EZU202" s="13"/>
      <c r="EZV202" s="13"/>
      <c r="EZW202" s="13"/>
      <c r="EZX202" s="13"/>
      <c r="EZY202" s="13"/>
      <c r="EZZ202" s="13"/>
      <c r="FAA202" s="13"/>
      <c r="FAB202" s="13"/>
      <c r="FAC202" s="13"/>
      <c r="FAD202" s="13"/>
      <c r="FAE202" s="13"/>
      <c r="FAF202" s="13"/>
      <c r="FAG202" s="13"/>
      <c r="FAH202" s="13"/>
      <c r="FAI202" s="13"/>
      <c r="FAJ202" s="13"/>
      <c r="FAK202" s="13"/>
      <c r="FAL202" s="13"/>
      <c r="FAM202" s="13"/>
      <c r="FAN202" s="13"/>
      <c r="FAO202" s="13"/>
      <c r="FAP202" s="13"/>
      <c r="FAQ202" s="13"/>
      <c r="FAR202" s="13"/>
      <c r="FAS202" s="13"/>
      <c r="FAT202" s="13"/>
      <c r="FAU202" s="13"/>
      <c r="FAV202" s="13"/>
      <c r="FAW202" s="13"/>
      <c r="FAX202" s="13"/>
      <c r="FAY202" s="13"/>
      <c r="FAZ202" s="13"/>
      <c r="FBA202" s="13"/>
      <c r="FBB202" s="13"/>
      <c r="FBC202" s="13"/>
      <c r="FBD202" s="13"/>
      <c r="FBE202" s="13"/>
      <c r="FBF202" s="13"/>
      <c r="FBG202" s="13"/>
      <c r="FBH202" s="13"/>
      <c r="FBI202" s="13"/>
      <c r="FBJ202" s="13"/>
      <c r="FBK202" s="13"/>
      <c r="FBL202" s="13"/>
      <c r="FBM202" s="13"/>
      <c r="FBN202" s="13"/>
      <c r="FBO202" s="13"/>
      <c r="FBP202" s="13"/>
      <c r="FBQ202" s="13"/>
      <c r="FBR202" s="13"/>
      <c r="FBS202" s="13"/>
      <c r="FBT202" s="13"/>
      <c r="FBU202" s="13"/>
      <c r="FBV202" s="13"/>
      <c r="FBW202" s="13"/>
      <c r="FBX202" s="13"/>
      <c r="FBY202" s="13"/>
      <c r="FBZ202" s="13"/>
      <c r="FCA202" s="13"/>
      <c r="FCB202" s="13"/>
      <c r="FCC202" s="13"/>
      <c r="FCD202" s="13"/>
      <c r="FCE202" s="13"/>
      <c r="FCF202" s="13"/>
      <c r="FCG202" s="13"/>
      <c r="FCH202" s="13"/>
      <c r="FCI202" s="13"/>
      <c r="FCJ202" s="13"/>
      <c r="FCK202" s="13"/>
      <c r="FCL202" s="13"/>
      <c r="FCM202" s="13"/>
      <c r="FCN202" s="13"/>
      <c r="FCO202" s="13"/>
      <c r="FCP202" s="13"/>
      <c r="FCQ202" s="13"/>
      <c r="FCR202" s="13"/>
      <c r="FCS202" s="13"/>
      <c r="FCT202" s="13"/>
      <c r="FCU202" s="13"/>
      <c r="FCV202" s="13"/>
      <c r="FCW202" s="13"/>
      <c r="FCX202" s="13"/>
      <c r="FCY202" s="13"/>
      <c r="FCZ202" s="13"/>
      <c r="FDA202" s="13"/>
      <c r="FDB202" s="13"/>
      <c r="FDC202" s="13"/>
      <c r="FDD202" s="13"/>
      <c r="FDE202" s="13"/>
      <c r="FDF202" s="13"/>
      <c r="FDG202" s="13"/>
      <c r="FDH202" s="13"/>
      <c r="FDI202" s="13"/>
      <c r="FDJ202" s="13"/>
      <c r="FDK202" s="13"/>
      <c r="FDL202" s="13"/>
      <c r="FDM202" s="13"/>
      <c r="FDN202" s="13"/>
      <c r="FDO202" s="13"/>
      <c r="FDP202" s="13"/>
      <c r="FDQ202" s="13"/>
      <c r="FDR202" s="13"/>
      <c r="FDS202" s="13"/>
      <c r="FDT202" s="13"/>
      <c r="FDU202" s="13"/>
      <c r="FDV202" s="13"/>
      <c r="FDW202" s="13"/>
      <c r="FDX202" s="13"/>
      <c r="FDY202" s="13"/>
      <c r="FDZ202" s="13"/>
      <c r="FEA202" s="13"/>
      <c r="FEB202" s="13"/>
      <c r="FEC202" s="13"/>
      <c r="FED202" s="13"/>
      <c r="FEE202" s="13"/>
      <c r="FEF202" s="13"/>
      <c r="FEG202" s="13"/>
      <c r="FEH202" s="13"/>
      <c r="FEI202" s="13"/>
      <c r="FEJ202" s="13"/>
      <c r="FEK202" s="13"/>
      <c r="FEL202" s="13"/>
      <c r="FEM202" s="13"/>
      <c r="FEN202" s="13"/>
      <c r="FEO202" s="13"/>
      <c r="FEP202" s="13"/>
      <c r="FEQ202" s="13"/>
      <c r="FER202" s="13"/>
      <c r="FES202" s="13"/>
      <c r="FET202" s="13"/>
      <c r="FEU202" s="13"/>
      <c r="FEV202" s="13"/>
      <c r="FEW202" s="13"/>
      <c r="FEX202" s="13"/>
      <c r="FEY202" s="13"/>
      <c r="FEZ202" s="13"/>
      <c r="FFA202" s="13"/>
      <c r="FFB202" s="13"/>
      <c r="FFC202" s="13"/>
      <c r="FFD202" s="13"/>
      <c r="FFE202" s="13"/>
      <c r="FFF202" s="13"/>
      <c r="FFG202" s="13"/>
      <c r="FFH202" s="13"/>
      <c r="FFI202" s="13"/>
      <c r="FFJ202" s="13"/>
      <c r="FFK202" s="13"/>
      <c r="FFL202" s="13"/>
      <c r="FFM202" s="13"/>
      <c r="FFN202" s="13"/>
      <c r="FFO202" s="13"/>
      <c r="FFP202" s="13"/>
      <c r="FFQ202" s="13"/>
      <c r="FFR202" s="13"/>
      <c r="FFS202" s="13"/>
      <c r="FFT202" s="13"/>
      <c r="FFU202" s="13"/>
      <c r="FFV202" s="13"/>
      <c r="FFW202" s="13"/>
      <c r="FFX202" s="13"/>
      <c r="FFY202" s="13"/>
      <c r="FFZ202" s="13"/>
      <c r="FGA202" s="13"/>
      <c r="FGB202" s="13"/>
      <c r="FGC202" s="13"/>
      <c r="FGD202" s="13"/>
      <c r="FGE202" s="13"/>
      <c r="FGF202" s="13"/>
      <c r="FGG202" s="13"/>
      <c r="FGH202" s="13"/>
      <c r="FGI202" s="13"/>
      <c r="FGJ202" s="13"/>
      <c r="FGK202" s="13"/>
      <c r="FGL202" s="13"/>
      <c r="FGM202" s="13"/>
      <c r="FGN202" s="13"/>
      <c r="FGO202" s="13"/>
      <c r="FGP202" s="13"/>
      <c r="FGQ202" s="13"/>
      <c r="FGR202" s="13"/>
      <c r="FGS202" s="13"/>
      <c r="FGT202" s="13"/>
      <c r="FGU202" s="13"/>
      <c r="FGV202" s="13"/>
      <c r="FGW202" s="13"/>
      <c r="FGX202" s="13"/>
      <c r="FGY202" s="13"/>
      <c r="FGZ202" s="13"/>
      <c r="FHA202" s="13"/>
      <c r="FHB202" s="13"/>
      <c r="FHC202" s="13"/>
      <c r="FHD202" s="13"/>
      <c r="FHE202" s="13"/>
      <c r="FHF202" s="13"/>
      <c r="FHG202" s="13"/>
      <c r="FHH202" s="13"/>
      <c r="FHI202" s="13"/>
      <c r="FHJ202" s="13"/>
      <c r="FHK202" s="13"/>
      <c r="FHL202" s="13"/>
      <c r="FHM202" s="13"/>
      <c r="FHN202" s="13"/>
      <c r="FHO202" s="13"/>
      <c r="FHP202" s="13"/>
      <c r="FHQ202" s="13"/>
      <c r="FHR202" s="13"/>
      <c r="FHS202" s="13"/>
      <c r="FHT202" s="13"/>
      <c r="FHU202" s="13"/>
      <c r="FHV202" s="13"/>
      <c r="FHW202" s="13"/>
      <c r="FHX202" s="13"/>
      <c r="FHY202" s="13"/>
      <c r="FHZ202" s="13"/>
      <c r="FIA202" s="13"/>
      <c r="FIB202" s="13"/>
      <c r="FIC202" s="13"/>
      <c r="FID202" s="13"/>
      <c r="FIE202" s="13"/>
      <c r="FIF202" s="13"/>
      <c r="FIG202" s="13"/>
      <c r="FIH202" s="13"/>
      <c r="FII202" s="13"/>
      <c r="FIJ202" s="13"/>
      <c r="FIK202" s="13"/>
      <c r="FIL202" s="13"/>
      <c r="FIM202" s="13"/>
      <c r="FIN202" s="13"/>
      <c r="FIO202" s="13"/>
      <c r="FIP202" s="13"/>
      <c r="FIQ202" s="13"/>
      <c r="FIR202" s="13"/>
      <c r="FIS202" s="13"/>
      <c r="FIT202" s="13"/>
      <c r="FIU202" s="13"/>
      <c r="FIV202" s="13"/>
      <c r="FIW202" s="13"/>
      <c r="FIX202" s="13"/>
      <c r="FIY202" s="13"/>
      <c r="FIZ202" s="13"/>
      <c r="FJA202" s="13"/>
      <c r="FJB202" s="13"/>
      <c r="FJC202" s="13"/>
      <c r="FJD202" s="13"/>
      <c r="FJE202" s="13"/>
      <c r="FJF202" s="13"/>
      <c r="FJG202" s="13"/>
      <c r="FJH202" s="13"/>
      <c r="FJI202" s="13"/>
      <c r="FJJ202" s="13"/>
      <c r="FJK202" s="13"/>
      <c r="FJL202" s="13"/>
      <c r="FJM202" s="13"/>
      <c r="FJN202" s="13"/>
      <c r="FJO202" s="13"/>
      <c r="FJP202" s="13"/>
      <c r="FJQ202" s="13"/>
      <c r="FJR202" s="13"/>
      <c r="FJS202" s="13"/>
      <c r="FJT202" s="13"/>
      <c r="FJU202" s="13"/>
      <c r="FJV202" s="13"/>
      <c r="FJW202" s="13"/>
      <c r="FJX202" s="13"/>
      <c r="FJY202" s="13"/>
      <c r="FJZ202" s="13"/>
      <c r="FKA202" s="13"/>
      <c r="FKB202" s="13"/>
      <c r="FKC202" s="13"/>
      <c r="FKD202" s="13"/>
      <c r="FKE202" s="13"/>
      <c r="FKF202" s="13"/>
      <c r="FKG202" s="13"/>
      <c r="FKH202" s="13"/>
      <c r="FKI202" s="13"/>
      <c r="FKJ202" s="13"/>
      <c r="FKK202" s="13"/>
      <c r="FKL202" s="13"/>
      <c r="FKM202" s="13"/>
      <c r="FKN202" s="13"/>
      <c r="FKO202" s="13"/>
      <c r="FKP202" s="13"/>
      <c r="FKQ202" s="13"/>
      <c r="FKR202" s="13"/>
      <c r="FKS202" s="13"/>
      <c r="FKT202" s="13"/>
      <c r="FKU202" s="13"/>
      <c r="FKV202" s="13"/>
      <c r="FKW202" s="13"/>
      <c r="FKX202" s="13"/>
      <c r="FKY202" s="13"/>
      <c r="FKZ202" s="13"/>
      <c r="FLA202" s="13"/>
      <c r="FLB202" s="13"/>
      <c r="FLC202" s="13"/>
      <c r="FLD202" s="13"/>
      <c r="FLE202" s="13"/>
      <c r="FLF202" s="13"/>
      <c r="FLG202" s="13"/>
      <c r="FLH202" s="13"/>
      <c r="FLI202" s="13"/>
      <c r="FLJ202" s="13"/>
      <c r="FLK202" s="13"/>
      <c r="FLL202" s="13"/>
      <c r="FLM202" s="13"/>
      <c r="FLN202" s="13"/>
      <c r="FLO202" s="13"/>
      <c r="FLP202" s="13"/>
      <c r="FLQ202" s="13"/>
      <c r="FLR202" s="13"/>
      <c r="FLS202" s="13"/>
      <c r="FLT202" s="13"/>
      <c r="FLU202" s="13"/>
      <c r="FLV202" s="13"/>
      <c r="FLW202" s="13"/>
      <c r="FLX202" s="13"/>
      <c r="FLY202" s="13"/>
      <c r="FLZ202" s="13"/>
      <c r="FMA202" s="13"/>
      <c r="FMB202" s="13"/>
      <c r="FMC202" s="13"/>
      <c r="FMD202" s="13"/>
      <c r="FME202" s="13"/>
      <c r="FMF202" s="13"/>
      <c r="FMG202" s="13"/>
      <c r="FMH202" s="13"/>
      <c r="FMI202" s="13"/>
      <c r="FMJ202" s="13"/>
      <c r="FMK202" s="13"/>
      <c r="FML202" s="13"/>
      <c r="FMM202" s="13"/>
      <c r="FMN202" s="13"/>
      <c r="FMO202" s="13"/>
      <c r="FMP202" s="13"/>
      <c r="FMQ202" s="13"/>
      <c r="FMR202" s="13"/>
      <c r="FMS202" s="13"/>
      <c r="FMT202" s="13"/>
      <c r="FMU202" s="13"/>
      <c r="FMV202" s="13"/>
      <c r="FMW202" s="13"/>
      <c r="FMX202" s="13"/>
      <c r="FMY202" s="13"/>
      <c r="FMZ202" s="13"/>
      <c r="FNA202" s="13"/>
      <c r="FNB202" s="13"/>
      <c r="FNC202" s="13"/>
      <c r="FND202" s="13"/>
      <c r="FNE202" s="13"/>
      <c r="FNF202" s="13"/>
      <c r="FNG202" s="13"/>
      <c r="FNH202" s="13"/>
      <c r="FNI202" s="13"/>
      <c r="FNJ202" s="13"/>
      <c r="FNK202" s="13"/>
      <c r="FNL202" s="13"/>
      <c r="FNM202" s="13"/>
      <c r="FNN202" s="13"/>
      <c r="FNO202" s="13"/>
      <c r="FNP202" s="13"/>
      <c r="FNQ202" s="13"/>
      <c r="FNR202" s="13"/>
      <c r="FNS202" s="13"/>
      <c r="FNT202" s="13"/>
      <c r="FNU202" s="13"/>
      <c r="FNV202" s="13"/>
      <c r="FNW202" s="13"/>
      <c r="FNX202" s="13"/>
      <c r="FNY202" s="13"/>
      <c r="FNZ202" s="13"/>
      <c r="FOA202" s="13"/>
      <c r="FOB202" s="13"/>
      <c r="FOC202" s="13"/>
      <c r="FOD202" s="13"/>
      <c r="FOE202" s="13"/>
      <c r="FOF202" s="13"/>
      <c r="FOG202" s="13"/>
      <c r="FOH202" s="13"/>
      <c r="FOI202" s="13"/>
      <c r="FOJ202" s="13"/>
      <c r="FOK202" s="13"/>
      <c r="FOL202" s="13"/>
      <c r="FOM202" s="13"/>
      <c r="FON202" s="13"/>
      <c r="FOO202" s="13"/>
      <c r="FOP202" s="13"/>
      <c r="FOQ202" s="13"/>
      <c r="FOR202" s="13"/>
      <c r="FOS202" s="13"/>
      <c r="FOT202" s="13"/>
      <c r="FOU202" s="13"/>
      <c r="FOV202" s="13"/>
      <c r="FOW202" s="13"/>
      <c r="FOX202" s="13"/>
      <c r="FOY202" s="13"/>
      <c r="FOZ202" s="13"/>
      <c r="FPA202" s="13"/>
      <c r="FPB202" s="13"/>
      <c r="FPC202" s="13"/>
      <c r="FPD202" s="13"/>
      <c r="FPE202" s="13"/>
      <c r="FPF202" s="13"/>
      <c r="FPG202" s="13"/>
      <c r="FPH202" s="13"/>
      <c r="FPI202" s="13"/>
      <c r="FPJ202" s="13"/>
      <c r="FPK202" s="13"/>
      <c r="FPL202" s="13"/>
      <c r="FPM202" s="13"/>
      <c r="FPN202" s="13"/>
      <c r="FPO202" s="13"/>
      <c r="FPP202" s="13"/>
      <c r="FPQ202" s="13"/>
      <c r="FPR202" s="13"/>
      <c r="FPS202" s="13"/>
      <c r="FPT202" s="13"/>
      <c r="FPU202" s="13"/>
      <c r="FPV202" s="13"/>
      <c r="FPW202" s="13"/>
      <c r="FPX202" s="13"/>
      <c r="FPY202" s="13"/>
      <c r="FPZ202" s="13"/>
      <c r="FQA202" s="13"/>
      <c r="FQB202" s="13"/>
      <c r="FQC202" s="13"/>
      <c r="FQD202" s="13"/>
      <c r="FQE202" s="13"/>
      <c r="FQF202" s="13"/>
      <c r="FQG202" s="13"/>
      <c r="FQH202" s="13"/>
      <c r="FQI202" s="13"/>
      <c r="FQJ202" s="13"/>
      <c r="FQK202" s="13"/>
      <c r="FQL202" s="13"/>
      <c r="FQM202" s="13"/>
      <c r="FQN202" s="13"/>
      <c r="FQO202" s="13"/>
      <c r="FQP202" s="13"/>
      <c r="FQQ202" s="13"/>
      <c r="FQR202" s="13"/>
      <c r="FQS202" s="13"/>
      <c r="FQT202" s="13"/>
      <c r="FQU202" s="13"/>
      <c r="FQV202" s="13"/>
      <c r="FQW202" s="13"/>
      <c r="FQX202" s="13"/>
      <c r="FQY202" s="13"/>
      <c r="FQZ202" s="13"/>
      <c r="FRA202" s="13"/>
      <c r="FRB202" s="13"/>
      <c r="FRC202" s="13"/>
      <c r="FRD202" s="13"/>
      <c r="FRE202" s="13"/>
      <c r="FRF202" s="13"/>
      <c r="FRG202" s="13"/>
      <c r="FRH202" s="13"/>
      <c r="FRI202" s="13"/>
      <c r="FRJ202" s="13"/>
      <c r="FRK202" s="13"/>
      <c r="FRL202" s="13"/>
      <c r="FRM202" s="13"/>
      <c r="FRN202" s="13"/>
      <c r="FRO202" s="13"/>
      <c r="FRP202" s="13"/>
      <c r="FRQ202" s="13"/>
      <c r="FRR202" s="13"/>
      <c r="FRS202" s="13"/>
      <c r="FRT202" s="13"/>
      <c r="FRU202" s="13"/>
      <c r="FRV202" s="13"/>
      <c r="FRW202" s="13"/>
      <c r="FRX202" s="13"/>
      <c r="FRY202" s="13"/>
      <c r="FRZ202" s="13"/>
      <c r="FSA202" s="13"/>
      <c r="FSB202" s="13"/>
      <c r="FSC202" s="13"/>
      <c r="FSD202" s="13"/>
      <c r="FSE202" s="13"/>
      <c r="FSF202" s="13"/>
      <c r="FSG202" s="13"/>
      <c r="FSH202" s="13"/>
      <c r="FSI202" s="13"/>
      <c r="FSJ202" s="13"/>
      <c r="FSK202" s="13"/>
      <c r="FSL202" s="13"/>
      <c r="FSM202" s="13"/>
      <c r="FSN202" s="13"/>
      <c r="FSO202" s="13"/>
      <c r="FSP202" s="13"/>
      <c r="FSQ202" s="13"/>
      <c r="FSR202" s="13"/>
      <c r="FSS202" s="13"/>
      <c r="FST202" s="13"/>
      <c r="FSU202" s="13"/>
      <c r="FSV202" s="13"/>
      <c r="FSW202" s="13"/>
      <c r="FSX202" s="13"/>
      <c r="FSY202" s="13"/>
      <c r="FSZ202" s="13"/>
      <c r="FTA202" s="13"/>
      <c r="FTB202" s="13"/>
      <c r="FTC202" s="13"/>
      <c r="FTD202" s="13"/>
      <c r="FTE202" s="13"/>
      <c r="FTF202" s="13"/>
      <c r="FTG202" s="13"/>
      <c r="FTH202" s="13"/>
      <c r="FTI202" s="13"/>
      <c r="FTJ202" s="13"/>
      <c r="FTK202" s="13"/>
      <c r="FTL202" s="13"/>
      <c r="FTM202" s="13"/>
      <c r="FTN202" s="13"/>
      <c r="FTO202" s="13"/>
      <c r="FTP202" s="13"/>
      <c r="FTQ202" s="13"/>
      <c r="FTR202" s="13"/>
      <c r="FTS202" s="13"/>
      <c r="FTT202" s="13"/>
      <c r="FTU202" s="13"/>
      <c r="FTV202" s="13"/>
      <c r="FTW202" s="13"/>
      <c r="FTX202" s="13"/>
      <c r="FTY202" s="13"/>
      <c r="FTZ202" s="13"/>
      <c r="FUA202" s="13"/>
      <c r="FUB202" s="13"/>
      <c r="FUC202" s="13"/>
      <c r="FUD202" s="13"/>
      <c r="FUE202" s="13"/>
      <c r="FUF202" s="13"/>
      <c r="FUG202" s="13"/>
      <c r="FUH202" s="13"/>
      <c r="FUI202" s="13"/>
      <c r="FUJ202" s="13"/>
      <c r="FUK202" s="13"/>
      <c r="FUL202" s="13"/>
      <c r="FUM202" s="13"/>
      <c r="FUN202" s="13"/>
      <c r="FUO202" s="13"/>
      <c r="FUP202" s="13"/>
      <c r="FUQ202" s="13"/>
      <c r="FUR202" s="13"/>
      <c r="FUS202" s="13"/>
      <c r="FUT202" s="13"/>
      <c r="FUU202" s="13"/>
      <c r="FUV202" s="13"/>
      <c r="FUW202" s="13"/>
      <c r="FUX202" s="13"/>
      <c r="FUY202" s="13"/>
      <c r="FUZ202" s="13"/>
      <c r="FVA202" s="13"/>
      <c r="FVB202" s="13"/>
      <c r="FVC202" s="13"/>
      <c r="FVD202" s="13"/>
      <c r="FVE202" s="13"/>
      <c r="FVF202" s="13"/>
      <c r="FVG202" s="13"/>
      <c r="FVH202" s="13"/>
      <c r="FVI202" s="13"/>
      <c r="FVJ202" s="13"/>
      <c r="FVK202" s="13"/>
      <c r="FVL202" s="13"/>
      <c r="FVM202" s="13"/>
      <c r="FVN202" s="13"/>
      <c r="FVO202" s="13"/>
      <c r="FVP202" s="13"/>
      <c r="FVQ202" s="13"/>
      <c r="FVR202" s="13"/>
      <c r="FVS202" s="13"/>
      <c r="FVT202" s="13"/>
      <c r="FVU202" s="13"/>
      <c r="FVV202" s="13"/>
      <c r="FVW202" s="13"/>
      <c r="FVX202" s="13"/>
      <c r="FVY202" s="13"/>
      <c r="FVZ202" s="13"/>
      <c r="FWA202" s="13"/>
      <c r="FWB202" s="13"/>
      <c r="FWC202" s="13"/>
      <c r="FWD202" s="13"/>
      <c r="FWE202" s="13"/>
      <c r="FWF202" s="13"/>
      <c r="FWG202" s="13"/>
      <c r="FWH202" s="13"/>
      <c r="FWI202" s="13"/>
      <c r="FWJ202" s="13"/>
      <c r="FWK202" s="13"/>
      <c r="FWL202" s="13"/>
      <c r="FWM202" s="13"/>
      <c r="FWN202" s="13"/>
      <c r="FWO202" s="13"/>
      <c r="FWP202" s="13"/>
      <c r="FWQ202" s="13"/>
      <c r="FWR202" s="13"/>
      <c r="FWS202" s="13"/>
      <c r="FWT202" s="13"/>
      <c r="FWU202" s="13"/>
      <c r="FWV202" s="13"/>
      <c r="FWW202" s="13"/>
      <c r="FWX202" s="13"/>
      <c r="FWY202" s="13"/>
      <c r="FWZ202" s="13"/>
      <c r="FXA202" s="13"/>
      <c r="FXB202" s="13"/>
      <c r="FXC202" s="13"/>
      <c r="FXD202" s="13"/>
      <c r="FXE202" s="13"/>
      <c r="FXF202" s="13"/>
      <c r="FXG202" s="13"/>
      <c r="FXH202" s="13"/>
      <c r="FXI202" s="13"/>
      <c r="FXJ202" s="13"/>
      <c r="FXK202" s="13"/>
      <c r="FXL202" s="13"/>
      <c r="FXM202" s="13"/>
      <c r="FXN202" s="13"/>
      <c r="FXO202" s="13"/>
      <c r="FXP202" s="13"/>
      <c r="FXQ202" s="13"/>
      <c r="FXR202" s="13"/>
      <c r="FXS202" s="13"/>
      <c r="FXT202" s="13"/>
      <c r="FXU202" s="13"/>
      <c r="FXV202" s="13"/>
      <c r="FXW202" s="13"/>
      <c r="FXX202" s="13"/>
      <c r="FXY202" s="13"/>
      <c r="FXZ202" s="13"/>
      <c r="FYA202" s="13"/>
      <c r="FYB202" s="13"/>
      <c r="FYC202" s="13"/>
      <c r="FYD202" s="13"/>
      <c r="FYE202" s="13"/>
      <c r="FYF202" s="13"/>
      <c r="FYG202" s="13"/>
      <c r="FYH202" s="13"/>
      <c r="FYI202" s="13"/>
      <c r="FYJ202" s="13"/>
      <c r="FYK202" s="13"/>
      <c r="FYL202" s="13"/>
      <c r="FYM202" s="13"/>
      <c r="FYN202" s="13"/>
      <c r="FYO202" s="13"/>
      <c r="FYP202" s="13"/>
      <c r="FYQ202" s="13"/>
      <c r="FYR202" s="13"/>
      <c r="FYS202" s="13"/>
      <c r="FYT202" s="13"/>
      <c r="FYU202" s="13"/>
      <c r="FYV202" s="13"/>
      <c r="FYW202" s="13"/>
      <c r="FYX202" s="13"/>
      <c r="FYY202" s="13"/>
      <c r="FYZ202" s="13"/>
      <c r="FZA202" s="13"/>
      <c r="FZB202" s="13"/>
      <c r="FZC202" s="13"/>
      <c r="FZD202" s="13"/>
      <c r="FZE202" s="13"/>
      <c r="FZF202" s="13"/>
      <c r="FZG202" s="13"/>
      <c r="FZH202" s="13"/>
      <c r="FZI202" s="13"/>
      <c r="FZJ202" s="13"/>
      <c r="FZK202" s="13"/>
      <c r="FZL202" s="13"/>
      <c r="FZM202" s="13"/>
      <c r="FZN202" s="13"/>
      <c r="FZO202" s="13"/>
      <c r="FZP202" s="13"/>
      <c r="FZQ202" s="13"/>
      <c r="FZR202" s="13"/>
      <c r="FZS202" s="13"/>
      <c r="FZT202" s="13"/>
      <c r="FZU202" s="13"/>
      <c r="FZV202" s="13"/>
      <c r="FZW202" s="13"/>
      <c r="FZX202" s="13"/>
      <c r="FZY202" s="13"/>
      <c r="FZZ202" s="13"/>
      <c r="GAA202" s="13"/>
      <c r="GAB202" s="13"/>
      <c r="GAC202" s="13"/>
      <c r="GAD202" s="13"/>
      <c r="GAE202" s="13"/>
      <c r="GAF202" s="13"/>
      <c r="GAG202" s="13"/>
      <c r="GAH202" s="13"/>
      <c r="GAI202" s="13"/>
      <c r="GAJ202" s="13"/>
      <c r="GAK202" s="13"/>
      <c r="GAL202" s="13"/>
      <c r="GAM202" s="13"/>
      <c r="GAN202" s="13"/>
      <c r="GAO202" s="13"/>
      <c r="GAP202" s="13"/>
      <c r="GAQ202" s="13"/>
      <c r="GAR202" s="13"/>
      <c r="GAS202" s="13"/>
      <c r="GAT202" s="13"/>
      <c r="GAU202" s="13"/>
      <c r="GAV202" s="13"/>
      <c r="GAW202" s="13"/>
      <c r="GAX202" s="13"/>
      <c r="GAY202" s="13"/>
      <c r="GAZ202" s="13"/>
      <c r="GBA202" s="13"/>
      <c r="GBB202" s="13"/>
      <c r="GBC202" s="13"/>
      <c r="GBD202" s="13"/>
      <c r="GBE202" s="13"/>
      <c r="GBF202" s="13"/>
      <c r="GBG202" s="13"/>
      <c r="GBH202" s="13"/>
      <c r="GBI202" s="13"/>
      <c r="GBJ202" s="13"/>
      <c r="GBK202" s="13"/>
      <c r="GBL202" s="13"/>
      <c r="GBM202" s="13"/>
      <c r="GBN202" s="13"/>
      <c r="GBO202" s="13"/>
      <c r="GBP202" s="13"/>
      <c r="GBQ202" s="13"/>
      <c r="GBR202" s="13"/>
      <c r="GBS202" s="13"/>
      <c r="GBT202" s="13"/>
      <c r="GBU202" s="13"/>
      <c r="GBV202" s="13"/>
      <c r="GBW202" s="13"/>
      <c r="GBX202" s="13"/>
      <c r="GBY202" s="13"/>
      <c r="GBZ202" s="13"/>
      <c r="GCA202" s="13"/>
      <c r="GCB202" s="13"/>
      <c r="GCC202" s="13"/>
      <c r="GCD202" s="13"/>
      <c r="GCE202" s="13"/>
      <c r="GCF202" s="13"/>
      <c r="GCG202" s="13"/>
      <c r="GCH202" s="13"/>
      <c r="GCI202" s="13"/>
      <c r="GCJ202" s="13"/>
      <c r="GCK202" s="13"/>
      <c r="GCL202" s="13"/>
      <c r="GCM202" s="13"/>
      <c r="GCN202" s="13"/>
      <c r="GCO202" s="13"/>
      <c r="GCP202" s="13"/>
      <c r="GCQ202" s="13"/>
      <c r="GCR202" s="13"/>
      <c r="GCS202" s="13"/>
      <c r="GCT202" s="13"/>
      <c r="GCU202" s="13"/>
      <c r="GCV202" s="13"/>
      <c r="GCW202" s="13"/>
      <c r="GCX202" s="13"/>
      <c r="GCY202" s="13"/>
      <c r="GCZ202" s="13"/>
      <c r="GDA202" s="13"/>
      <c r="GDB202" s="13"/>
      <c r="GDC202" s="13"/>
      <c r="GDD202" s="13"/>
      <c r="GDE202" s="13"/>
      <c r="GDF202" s="13"/>
      <c r="GDG202" s="13"/>
      <c r="GDH202" s="13"/>
      <c r="GDI202" s="13"/>
      <c r="GDJ202" s="13"/>
      <c r="GDK202" s="13"/>
      <c r="GDL202" s="13"/>
      <c r="GDM202" s="13"/>
      <c r="GDN202" s="13"/>
      <c r="GDO202" s="13"/>
      <c r="GDP202" s="13"/>
      <c r="GDQ202" s="13"/>
      <c r="GDR202" s="13"/>
      <c r="GDS202" s="13"/>
      <c r="GDT202" s="13"/>
      <c r="GDU202" s="13"/>
      <c r="GDV202" s="13"/>
      <c r="GDW202" s="13"/>
      <c r="GDX202" s="13"/>
      <c r="GDY202" s="13"/>
      <c r="GDZ202" s="13"/>
      <c r="GEA202" s="13"/>
      <c r="GEB202" s="13"/>
      <c r="GEC202" s="13"/>
      <c r="GED202" s="13"/>
      <c r="GEE202" s="13"/>
      <c r="GEF202" s="13"/>
      <c r="GEG202" s="13"/>
      <c r="GEH202" s="13"/>
      <c r="GEI202" s="13"/>
      <c r="GEJ202" s="13"/>
      <c r="GEK202" s="13"/>
      <c r="GEL202" s="13"/>
      <c r="GEM202" s="13"/>
      <c r="GEN202" s="13"/>
      <c r="GEO202" s="13"/>
      <c r="GEP202" s="13"/>
      <c r="GEQ202" s="13"/>
      <c r="GER202" s="13"/>
      <c r="GES202" s="13"/>
      <c r="GET202" s="13"/>
      <c r="GEU202" s="13"/>
      <c r="GEV202" s="13"/>
      <c r="GEW202" s="13"/>
      <c r="GEX202" s="13"/>
      <c r="GEY202" s="13"/>
      <c r="GEZ202" s="13"/>
      <c r="GFA202" s="13"/>
      <c r="GFB202" s="13"/>
      <c r="GFC202" s="13"/>
      <c r="GFD202" s="13"/>
      <c r="GFE202" s="13"/>
      <c r="GFF202" s="13"/>
      <c r="GFG202" s="13"/>
      <c r="GFH202" s="13"/>
      <c r="GFI202" s="13"/>
      <c r="GFJ202" s="13"/>
      <c r="GFK202" s="13"/>
      <c r="GFL202" s="13"/>
      <c r="GFM202" s="13"/>
      <c r="GFN202" s="13"/>
      <c r="GFO202" s="13"/>
      <c r="GFP202" s="13"/>
      <c r="GFQ202" s="13"/>
      <c r="GFR202" s="13"/>
      <c r="GFS202" s="13"/>
      <c r="GFT202" s="13"/>
      <c r="GFU202" s="13"/>
      <c r="GFV202" s="13"/>
      <c r="GFW202" s="13"/>
      <c r="GFX202" s="13"/>
      <c r="GFY202" s="13"/>
      <c r="GFZ202" s="13"/>
      <c r="GGA202" s="13"/>
      <c r="GGB202" s="13"/>
      <c r="GGC202" s="13"/>
      <c r="GGD202" s="13"/>
      <c r="GGE202" s="13"/>
      <c r="GGF202" s="13"/>
      <c r="GGG202" s="13"/>
      <c r="GGH202" s="13"/>
      <c r="GGI202" s="13"/>
      <c r="GGJ202" s="13"/>
      <c r="GGK202" s="13"/>
      <c r="GGL202" s="13"/>
      <c r="GGM202" s="13"/>
      <c r="GGN202" s="13"/>
      <c r="GGO202" s="13"/>
      <c r="GGP202" s="13"/>
      <c r="GGQ202" s="13"/>
      <c r="GGR202" s="13"/>
      <c r="GGS202" s="13"/>
      <c r="GGT202" s="13"/>
      <c r="GGU202" s="13"/>
      <c r="GGV202" s="13"/>
      <c r="GGW202" s="13"/>
      <c r="GGX202" s="13"/>
      <c r="GGY202" s="13"/>
      <c r="GGZ202" s="13"/>
      <c r="GHA202" s="13"/>
      <c r="GHB202" s="13"/>
      <c r="GHC202" s="13"/>
      <c r="GHD202" s="13"/>
      <c r="GHE202" s="13"/>
      <c r="GHF202" s="13"/>
      <c r="GHG202" s="13"/>
      <c r="GHH202" s="13"/>
      <c r="GHI202" s="13"/>
      <c r="GHJ202" s="13"/>
      <c r="GHK202" s="13"/>
      <c r="GHL202" s="13"/>
      <c r="GHM202" s="13"/>
      <c r="GHN202" s="13"/>
      <c r="GHO202" s="13"/>
      <c r="GHP202" s="13"/>
      <c r="GHQ202" s="13"/>
      <c r="GHR202" s="13"/>
      <c r="GHS202" s="13"/>
      <c r="GHT202" s="13"/>
      <c r="GHU202" s="13"/>
      <c r="GHV202" s="13"/>
      <c r="GHW202" s="13"/>
      <c r="GHX202" s="13"/>
      <c r="GHY202" s="13"/>
      <c r="GHZ202" s="13"/>
      <c r="GIA202" s="13"/>
      <c r="GIB202" s="13"/>
      <c r="GIC202" s="13"/>
      <c r="GID202" s="13"/>
      <c r="GIE202" s="13"/>
      <c r="GIF202" s="13"/>
      <c r="GIG202" s="13"/>
      <c r="GIH202" s="13"/>
      <c r="GII202" s="13"/>
      <c r="GIJ202" s="13"/>
      <c r="GIK202" s="13"/>
      <c r="GIL202" s="13"/>
      <c r="GIM202" s="13"/>
      <c r="GIN202" s="13"/>
      <c r="GIO202" s="13"/>
      <c r="GIP202" s="13"/>
      <c r="GIQ202" s="13"/>
      <c r="GIR202" s="13"/>
      <c r="GIS202" s="13"/>
      <c r="GIT202" s="13"/>
      <c r="GIU202" s="13"/>
      <c r="GIV202" s="13"/>
      <c r="GIW202" s="13"/>
      <c r="GIX202" s="13"/>
      <c r="GIY202" s="13"/>
      <c r="GIZ202" s="13"/>
      <c r="GJA202" s="13"/>
      <c r="GJB202" s="13"/>
      <c r="GJC202" s="13"/>
      <c r="GJD202" s="13"/>
      <c r="GJE202" s="13"/>
      <c r="GJF202" s="13"/>
      <c r="GJG202" s="13"/>
      <c r="GJH202" s="13"/>
      <c r="GJI202" s="13"/>
      <c r="GJJ202" s="13"/>
      <c r="GJK202" s="13"/>
      <c r="GJL202" s="13"/>
      <c r="GJM202" s="13"/>
      <c r="GJN202" s="13"/>
      <c r="GJO202" s="13"/>
      <c r="GJP202" s="13"/>
      <c r="GJQ202" s="13"/>
      <c r="GJR202" s="13"/>
      <c r="GJS202" s="13"/>
      <c r="GJT202" s="13"/>
      <c r="GJU202" s="13"/>
      <c r="GJV202" s="13"/>
      <c r="GJW202" s="13"/>
      <c r="GJX202" s="13"/>
      <c r="GJY202" s="13"/>
      <c r="GJZ202" s="13"/>
      <c r="GKA202" s="13"/>
      <c r="GKB202" s="13"/>
      <c r="GKC202" s="13"/>
      <c r="GKD202" s="13"/>
      <c r="GKE202" s="13"/>
      <c r="GKF202" s="13"/>
      <c r="GKG202" s="13"/>
      <c r="GKH202" s="13"/>
      <c r="GKI202" s="13"/>
      <c r="GKJ202" s="13"/>
      <c r="GKK202" s="13"/>
      <c r="GKL202" s="13"/>
      <c r="GKM202" s="13"/>
      <c r="GKN202" s="13"/>
      <c r="GKO202" s="13"/>
      <c r="GKP202" s="13"/>
      <c r="GKQ202" s="13"/>
      <c r="GKR202" s="13"/>
      <c r="GKS202" s="13"/>
      <c r="GKT202" s="13"/>
      <c r="GKU202" s="13"/>
      <c r="GKV202" s="13"/>
      <c r="GKW202" s="13"/>
      <c r="GKX202" s="13"/>
      <c r="GKY202" s="13"/>
      <c r="GKZ202" s="13"/>
      <c r="GLA202" s="13"/>
      <c r="GLB202" s="13"/>
      <c r="GLC202" s="13"/>
      <c r="GLD202" s="13"/>
      <c r="GLE202" s="13"/>
      <c r="GLF202" s="13"/>
      <c r="GLG202" s="13"/>
      <c r="GLH202" s="13"/>
      <c r="GLI202" s="13"/>
      <c r="GLJ202" s="13"/>
      <c r="GLK202" s="13"/>
      <c r="GLL202" s="13"/>
      <c r="GLM202" s="13"/>
      <c r="GLN202" s="13"/>
      <c r="GLO202" s="13"/>
      <c r="GLP202" s="13"/>
      <c r="GLQ202" s="13"/>
      <c r="GLR202" s="13"/>
      <c r="GLS202" s="13"/>
      <c r="GLT202" s="13"/>
      <c r="GLU202" s="13"/>
      <c r="GLV202" s="13"/>
      <c r="GLW202" s="13"/>
      <c r="GLX202" s="13"/>
      <c r="GLY202" s="13"/>
      <c r="GLZ202" s="13"/>
      <c r="GMA202" s="13"/>
      <c r="GMB202" s="13"/>
      <c r="GMC202" s="13"/>
      <c r="GMD202" s="13"/>
      <c r="GME202" s="13"/>
      <c r="GMF202" s="13"/>
      <c r="GMG202" s="13"/>
      <c r="GMH202" s="13"/>
      <c r="GMI202" s="13"/>
      <c r="GMJ202" s="13"/>
      <c r="GMK202" s="13"/>
      <c r="GML202" s="13"/>
      <c r="GMM202" s="13"/>
      <c r="GMN202" s="13"/>
      <c r="GMO202" s="13"/>
      <c r="GMP202" s="13"/>
      <c r="GMQ202" s="13"/>
      <c r="GMR202" s="13"/>
      <c r="GMS202" s="13"/>
      <c r="GMT202" s="13"/>
      <c r="GMU202" s="13"/>
      <c r="GMV202" s="13"/>
      <c r="GMW202" s="13"/>
      <c r="GMX202" s="13"/>
      <c r="GMY202" s="13"/>
      <c r="GMZ202" s="13"/>
      <c r="GNA202" s="13"/>
      <c r="GNB202" s="13"/>
      <c r="GNC202" s="13"/>
      <c r="GND202" s="13"/>
      <c r="GNE202" s="13"/>
      <c r="GNF202" s="13"/>
      <c r="GNG202" s="13"/>
      <c r="GNH202" s="13"/>
      <c r="GNI202" s="13"/>
      <c r="GNJ202" s="13"/>
      <c r="GNK202" s="13"/>
      <c r="GNL202" s="13"/>
      <c r="GNM202" s="13"/>
      <c r="GNN202" s="13"/>
      <c r="GNO202" s="13"/>
      <c r="GNP202" s="13"/>
      <c r="GNQ202" s="13"/>
      <c r="GNR202" s="13"/>
      <c r="GNS202" s="13"/>
      <c r="GNT202" s="13"/>
      <c r="GNU202" s="13"/>
      <c r="GNV202" s="13"/>
      <c r="GNW202" s="13"/>
      <c r="GNX202" s="13"/>
      <c r="GNY202" s="13"/>
      <c r="GNZ202" s="13"/>
      <c r="GOA202" s="13"/>
      <c r="GOB202" s="13"/>
      <c r="GOC202" s="13"/>
      <c r="GOD202" s="13"/>
      <c r="GOE202" s="13"/>
      <c r="GOF202" s="13"/>
      <c r="GOG202" s="13"/>
      <c r="GOH202" s="13"/>
      <c r="GOI202" s="13"/>
      <c r="GOJ202" s="13"/>
      <c r="GOK202" s="13"/>
      <c r="GOL202" s="13"/>
      <c r="GOM202" s="13"/>
      <c r="GON202" s="13"/>
      <c r="GOO202" s="13"/>
      <c r="GOP202" s="13"/>
      <c r="GOQ202" s="13"/>
      <c r="GOR202" s="13"/>
      <c r="GOS202" s="13"/>
      <c r="GOT202" s="13"/>
      <c r="GOU202" s="13"/>
      <c r="GOV202" s="13"/>
      <c r="GOW202" s="13"/>
      <c r="GOX202" s="13"/>
      <c r="GOY202" s="13"/>
      <c r="GOZ202" s="13"/>
      <c r="GPA202" s="13"/>
      <c r="GPB202" s="13"/>
      <c r="GPC202" s="13"/>
      <c r="GPD202" s="13"/>
      <c r="GPE202" s="13"/>
      <c r="GPF202" s="13"/>
      <c r="GPG202" s="13"/>
      <c r="GPH202" s="13"/>
      <c r="GPI202" s="13"/>
      <c r="GPJ202" s="13"/>
      <c r="GPK202" s="13"/>
      <c r="GPL202" s="13"/>
      <c r="GPM202" s="13"/>
      <c r="GPN202" s="13"/>
      <c r="GPO202" s="13"/>
      <c r="GPP202" s="13"/>
      <c r="GPQ202" s="13"/>
      <c r="GPR202" s="13"/>
      <c r="GPS202" s="13"/>
      <c r="GPT202" s="13"/>
      <c r="GPU202" s="13"/>
      <c r="GPV202" s="13"/>
      <c r="GPW202" s="13"/>
      <c r="GPX202" s="13"/>
      <c r="GPY202" s="13"/>
      <c r="GPZ202" s="13"/>
      <c r="GQA202" s="13"/>
      <c r="GQB202" s="13"/>
      <c r="GQC202" s="13"/>
      <c r="GQD202" s="13"/>
      <c r="GQE202" s="13"/>
      <c r="GQF202" s="13"/>
      <c r="GQG202" s="13"/>
      <c r="GQH202" s="13"/>
      <c r="GQI202" s="13"/>
      <c r="GQJ202" s="13"/>
      <c r="GQK202" s="13"/>
      <c r="GQL202" s="13"/>
      <c r="GQM202" s="13"/>
      <c r="GQN202" s="13"/>
      <c r="GQO202" s="13"/>
      <c r="GQP202" s="13"/>
      <c r="GQQ202" s="13"/>
      <c r="GQR202" s="13"/>
      <c r="GQS202" s="13"/>
      <c r="GQT202" s="13"/>
      <c r="GQU202" s="13"/>
      <c r="GQV202" s="13"/>
      <c r="GQW202" s="13"/>
      <c r="GQX202" s="13"/>
      <c r="GQY202" s="13"/>
      <c r="GQZ202" s="13"/>
      <c r="GRA202" s="13"/>
      <c r="GRB202" s="13"/>
      <c r="GRC202" s="13"/>
      <c r="GRD202" s="13"/>
      <c r="GRE202" s="13"/>
      <c r="GRF202" s="13"/>
      <c r="GRG202" s="13"/>
      <c r="GRH202" s="13"/>
      <c r="GRI202" s="13"/>
      <c r="GRJ202" s="13"/>
      <c r="GRK202" s="13"/>
      <c r="GRL202" s="13"/>
      <c r="GRM202" s="13"/>
      <c r="GRN202" s="13"/>
      <c r="GRO202" s="13"/>
      <c r="GRP202" s="13"/>
      <c r="GRQ202" s="13"/>
      <c r="GRR202" s="13"/>
      <c r="GRS202" s="13"/>
      <c r="GRT202" s="13"/>
      <c r="GRU202" s="13"/>
      <c r="GRV202" s="13"/>
      <c r="GRW202" s="13"/>
      <c r="GRX202" s="13"/>
      <c r="GRY202" s="13"/>
      <c r="GRZ202" s="13"/>
      <c r="GSA202" s="13"/>
      <c r="GSB202" s="13"/>
      <c r="GSC202" s="13"/>
      <c r="GSD202" s="13"/>
      <c r="GSE202" s="13"/>
      <c r="GSF202" s="13"/>
      <c r="GSG202" s="13"/>
      <c r="GSH202" s="13"/>
      <c r="GSI202" s="13"/>
      <c r="GSJ202" s="13"/>
      <c r="GSK202" s="13"/>
      <c r="GSL202" s="13"/>
      <c r="GSM202" s="13"/>
      <c r="GSN202" s="13"/>
      <c r="GSO202" s="13"/>
      <c r="GSP202" s="13"/>
      <c r="GSQ202" s="13"/>
      <c r="GSR202" s="13"/>
      <c r="GSS202" s="13"/>
      <c r="GST202" s="13"/>
      <c r="GSU202" s="13"/>
      <c r="GSV202" s="13"/>
      <c r="GSW202" s="13"/>
      <c r="GSX202" s="13"/>
      <c r="GSY202" s="13"/>
      <c r="GSZ202" s="13"/>
      <c r="GTA202" s="13"/>
      <c r="GTB202" s="13"/>
      <c r="GTC202" s="13"/>
      <c r="GTD202" s="13"/>
      <c r="GTE202" s="13"/>
      <c r="GTF202" s="13"/>
      <c r="GTG202" s="13"/>
      <c r="GTH202" s="13"/>
      <c r="GTI202" s="13"/>
      <c r="GTJ202" s="13"/>
      <c r="GTK202" s="13"/>
      <c r="GTL202" s="13"/>
      <c r="GTM202" s="13"/>
      <c r="GTN202" s="13"/>
      <c r="GTO202" s="13"/>
      <c r="GTP202" s="13"/>
      <c r="GTQ202" s="13"/>
      <c r="GTR202" s="13"/>
      <c r="GTS202" s="13"/>
      <c r="GTT202" s="13"/>
      <c r="GTU202" s="13"/>
      <c r="GTV202" s="13"/>
      <c r="GTW202" s="13"/>
      <c r="GTX202" s="13"/>
      <c r="GTY202" s="13"/>
      <c r="GTZ202" s="13"/>
      <c r="GUA202" s="13"/>
      <c r="GUB202" s="13"/>
      <c r="GUC202" s="13"/>
      <c r="GUD202" s="13"/>
      <c r="GUE202" s="13"/>
      <c r="GUF202" s="13"/>
      <c r="GUG202" s="13"/>
      <c r="GUH202" s="13"/>
      <c r="GUI202" s="13"/>
      <c r="GUJ202" s="13"/>
      <c r="GUK202" s="13"/>
      <c r="GUL202" s="13"/>
      <c r="GUM202" s="13"/>
      <c r="GUN202" s="13"/>
      <c r="GUO202" s="13"/>
      <c r="GUP202" s="13"/>
      <c r="GUQ202" s="13"/>
      <c r="GUR202" s="13"/>
      <c r="GUS202" s="13"/>
      <c r="GUT202" s="13"/>
      <c r="GUU202" s="13"/>
      <c r="GUV202" s="13"/>
      <c r="GUW202" s="13"/>
      <c r="GUX202" s="13"/>
      <c r="GUY202" s="13"/>
      <c r="GUZ202" s="13"/>
      <c r="GVA202" s="13"/>
      <c r="GVB202" s="13"/>
      <c r="GVC202" s="13"/>
      <c r="GVD202" s="13"/>
      <c r="GVE202" s="13"/>
      <c r="GVF202" s="13"/>
      <c r="GVG202" s="13"/>
      <c r="GVH202" s="13"/>
      <c r="GVI202" s="13"/>
      <c r="GVJ202" s="13"/>
      <c r="GVK202" s="13"/>
      <c r="GVL202" s="13"/>
      <c r="GVM202" s="13"/>
      <c r="GVN202" s="13"/>
      <c r="GVO202" s="13"/>
      <c r="GVP202" s="13"/>
      <c r="GVQ202" s="13"/>
      <c r="GVR202" s="13"/>
      <c r="GVS202" s="13"/>
      <c r="GVT202" s="13"/>
      <c r="GVU202" s="13"/>
      <c r="GVV202" s="13"/>
      <c r="GVW202" s="13"/>
      <c r="GVX202" s="13"/>
      <c r="GVY202" s="13"/>
      <c r="GVZ202" s="13"/>
      <c r="GWA202" s="13"/>
      <c r="GWB202" s="13"/>
      <c r="GWC202" s="13"/>
      <c r="GWD202" s="13"/>
      <c r="GWE202" s="13"/>
      <c r="GWF202" s="13"/>
      <c r="GWG202" s="13"/>
      <c r="GWH202" s="13"/>
      <c r="GWI202" s="13"/>
      <c r="GWJ202" s="13"/>
      <c r="GWK202" s="13"/>
      <c r="GWL202" s="13"/>
      <c r="GWM202" s="13"/>
      <c r="GWN202" s="13"/>
      <c r="GWO202" s="13"/>
      <c r="GWP202" s="13"/>
      <c r="GWQ202" s="13"/>
      <c r="GWR202" s="13"/>
      <c r="GWS202" s="13"/>
      <c r="GWT202" s="13"/>
      <c r="GWU202" s="13"/>
      <c r="GWV202" s="13"/>
      <c r="GWW202" s="13"/>
      <c r="GWX202" s="13"/>
      <c r="GWY202" s="13"/>
      <c r="GWZ202" s="13"/>
      <c r="GXA202" s="13"/>
      <c r="GXB202" s="13"/>
      <c r="GXC202" s="13"/>
      <c r="GXD202" s="13"/>
      <c r="GXE202" s="13"/>
      <c r="GXF202" s="13"/>
      <c r="GXG202" s="13"/>
      <c r="GXH202" s="13"/>
      <c r="GXI202" s="13"/>
      <c r="GXJ202" s="13"/>
      <c r="GXK202" s="13"/>
      <c r="GXL202" s="13"/>
      <c r="GXM202" s="13"/>
      <c r="GXN202" s="13"/>
      <c r="GXO202" s="13"/>
      <c r="GXP202" s="13"/>
      <c r="GXQ202" s="13"/>
      <c r="GXR202" s="13"/>
      <c r="GXS202" s="13"/>
      <c r="GXT202" s="13"/>
      <c r="GXU202" s="13"/>
      <c r="GXV202" s="13"/>
      <c r="GXW202" s="13"/>
      <c r="GXX202" s="13"/>
      <c r="GXY202" s="13"/>
      <c r="GXZ202" s="13"/>
      <c r="GYA202" s="13"/>
      <c r="GYB202" s="13"/>
      <c r="GYC202" s="13"/>
      <c r="GYD202" s="13"/>
      <c r="GYE202" s="13"/>
      <c r="GYF202" s="13"/>
      <c r="GYG202" s="13"/>
      <c r="GYH202" s="13"/>
      <c r="GYI202" s="13"/>
      <c r="GYJ202" s="13"/>
      <c r="GYK202" s="13"/>
      <c r="GYL202" s="13"/>
      <c r="GYM202" s="13"/>
      <c r="GYN202" s="13"/>
      <c r="GYO202" s="13"/>
      <c r="GYP202" s="13"/>
      <c r="GYQ202" s="13"/>
      <c r="GYR202" s="13"/>
      <c r="GYS202" s="13"/>
      <c r="GYT202" s="13"/>
      <c r="GYU202" s="13"/>
      <c r="GYV202" s="13"/>
      <c r="GYW202" s="13"/>
      <c r="GYX202" s="13"/>
      <c r="GYY202" s="13"/>
      <c r="GYZ202" s="13"/>
      <c r="GZA202" s="13"/>
      <c r="GZB202" s="13"/>
      <c r="GZC202" s="13"/>
      <c r="GZD202" s="13"/>
      <c r="GZE202" s="13"/>
      <c r="GZF202" s="13"/>
      <c r="GZG202" s="13"/>
      <c r="GZH202" s="13"/>
      <c r="GZI202" s="13"/>
      <c r="GZJ202" s="13"/>
      <c r="GZK202" s="13"/>
      <c r="GZL202" s="13"/>
      <c r="GZM202" s="13"/>
      <c r="GZN202" s="13"/>
      <c r="GZO202" s="13"/>
      <c r="GZP202" s="13"/>
      <c r="GZQ202" s="13"/>
      <c r="GZR202" s="13"/>
      <c r="GZS202" s="13"/>
      <c r="GZT202" s="13"/>
      <c r="GZU202" s="13"/>
      <c r="GZV202" s="13"/>
      <c r="GZW202" s="13"/>
      <c r="GZX202" s="13"/>
      <c r="GZY202" s="13"/>
      <c r="GZZ202" s="13"/>
      <c r="HAA202" s="13"/>
      <c r="HAB202" s="13"/>
      <c r="HAC202" s="13"/>
      <c r="HAD202" s="13"/>
      <c r="HAE202" s="13"/>
      <c r="HAF202" s="13"/>
      <c r="HAG202" s="13"/>
      <c r="HAH202" s="13"/>
      <c r="HAI202" s="13"/>
      <c r="HAJ202" s="13"/>
      <c r="HAK202" s="13"/>
      <c r="HAL202" s="13"/>
      <c r="HAM202" s="13"/>
      <c r="HAN202" s="13"/>
      <c r="HAO202" s="13"/>
      <c r="HAP202" s="13"/>
      <c r="HAQ202" s="13"/>
      <c r="HAR202" s="13"/>
      <c r="HAS202" s="13"/>
      <c r="HAT202" s="13"/>
      <c r="HAU202" s="13"/>
      <c r="HAV202" s="13"/>
      <c r="HAW202" s="13"/>
      <c r="HAX202" s="13"/>
      <c r="HAY202" s="13"/>
      <c r="HAZ202" s="13"/>
      <c r="HBA202" s="13"/>
      <c r="HBB202" s="13"/>
      <c r="HBC202" s="13"/>
      <c r="HBD202" s="13"/>
      <c r="HBE202" s="13"/>
      <c r="HBF202" s="13"/>
      <c r="HBG202" s="13"/>
      <c r="HBH202" s="13"/>
      <c r="HBI202" s="13"/>
      <c r="HBJ202" s="13"/>
      <c r="HBK202" s="13"/>
      <c r="HBL202" s="13"/>
      <c r="HBM202" s="13"/>
      <c r="HBN202" s="13"/>
      <c r="HBO202" s="13"/>
      <c r="HBP202" s="13"/>
      <c r="HBQ202" s="13"/>
      <c r="HBR202" s="13"/>
      <c r="HBS202" s="13"/>
      <c r="HBT202" s="13"/>
      <c r="HBU202" s="13"/>
      <c r="HBV202" s="13"/>
      <c r="HBW202" s="13"/>
      <c r="HBX202" s="13"/>
      <c r="HBY202" s="13"/>
      <c r="HBZ202" s="13"/>
      <c r="HCA202" s="13"/>
      <c r="HCB202" s="13"/>
      <c r="HCC202" s="13"/>
      <c r="HCD202" s="13"/>
      <c r="HCE202" s="13"/>
      <c r="HCF202" s="13"/>
      <c r="HCG202" s="13"/>
      <c r="HCH202" s="13"/>
      <c r="HCI202" s="13"/>
      <c r="HCJ202" s="13"/>
      <c r="HCK202" s="13"/>
      <c r="HCL202" s="13"/>
      <c r="HCM202" s="13"/>
      <c r="HCN202" s="13"/>
      <c r="HCO202" s="13"/>
      <c r="HCP202" s="13"/>
      <c r="HCQ202" s="13"/>
      <c r="HCR202" s="13"/>
      <c r="HCS202" s="13"/>
      <c r="HCT202" s="13"/>
      <c r="HCU202" s="13"/>
      <c r="HCV202" s="13"/>
      <c r="HCW202" s="13"/>
      <c r="HCX202" s="13"/>
      <c r="HCY202" s="13"/>
      <c r="HCZ202" s="13"/>
      <c r="HDA202" s="13"/>
      <c r="HDB202" s="13"/>
      <c r="HDC202" s="13"/>
      <c r="HDD202" s="13"/>
      <c r="HDE202" s="13"/>
      <c r="HDF202" s="13"/>
      <c r="HDG202" s="13"/>
      <c r="HDH202" s="13"/>
      <c r="HDI202" s="13"/>
      <c r="HDJ202" s="13"/>
      <c r="HDK202" s="13"/>
      <c r="HDL202" s="13"/>
      <c r="HDM202" s="13"/>
      <c r="HDN202" s="13"/>
      <c r="HDO202" s="13"/>
      <c r="HDP202" s="13"/>
      <c r="HDQ202" s="13"/>
      <c r="HDR202" s="13"/>
      <c r="HDS202" s="13"/>
      <c r="HDT202" s="13"/>
      <c r="HDU202" s="13"/>
      <c r="HDV202" s="13"/>
      <c r="HDW202" s="13"/>
      <c r="HDX202" s="13"/>
      <c r="HDY202" s="13"/>
      <c r="HDZ202" s="13"/>
      <c r="HEA202" s="13"/>
      <c r="HEB202" s="13"/>
      <c r="HEC202" s="13"/>
      <c r="HED202" s="13"/>
      <c r="HEE202" s="13"/>
      <c r="HEF202" s="13"/>
      <c r="HEG202" s="13"/>
      <c r="HEH202" s="13"/>
      <c r="HEI202" s="13"/>
      <c r="HEJ202" s="13"/>
      <c r="HEK202" s="13"/>
      <c r="HEL202" s="13"/>
      <c r="HEM202" s="13"/>
      <c r="HEN202" s="13"/>
      <c r="HEO202" s="13"/>
      <c r="HEP202" s="13"/>
      <c r="HEQ202" s="13"/>
      <c r="HER202" s="13"/>
      <c r="HES202" s="13"/>
      <c r="HET202" s="13"/>
      <c r="HEU202" s="13"/>
      <c r="HEV202" s="13"/>
      <c r="HEW202" s="13"/>
      <c r="HEX202" s="13"/>
      <c r="HEY202" s="13"/>
      <c r="HEZ202" s="13"/>
      <c r="HFA202" s="13"/>
      <c r="HFB202" s="13"/>
      <c r="HFC202" s="13"/>
      <c r="HFD202" s="13"/>
      <c r="HFE202" s="13"/>
      <c r="HFF202" s="13"/>
      <c r="HFG202" s="13"/>
      <c r="HFH202" s="13"/>
      <c r="HFI202" s="13"/>
      <c r="HFJ202" s="13"/>
      <c r="HFK202" s="13"/>
      <c r="HFL202" s="13"/>
      <c r="HFM202" s="13"/>
      <c r="HFN202" s="13"/>
      <c r="HFO202" s="13"/>
      <c r="HFP202" s="13"/>
      <c r="HFQ202" s="13"/>
      <c r="HFR202" s="13"/>
      <c r="HFS202" s="13"/>
      <c r="HFT202" s="13"/>
      <c r="HFU202" s="13"/>
      <c r="HFV202" s="13"/>
      <c r="HFW202" s="13"/>
      <c r="HFX202" s="13"/>
      <c r="HFY202" s="13"/>
      <c r="HFZ202" s="13"/>
      <c r="HGA202" s="13"/>
      <c r="HGB202" s="13"/>
      <c r="HGC202" s="13"/>
      <c r="HGD202" s="13"/>
      <c r="HGE202" s="13"/>
      <c r="HGF202" s="13"/>
      <c r="HGG202" s="13"/>
      <c r="HGH202" s="13"/>
      <c r="HGI202" s="13"/>
      <c r="HGJ202" s="13"/>
      <c r="HGK202" s="13"/>
      <c r="HGL202" s="13"/>
      <c r="HGM202" s="13"/>
      <c r="HGN202" s="13"/>
      <c r="HGO202" s="13"/>
      <c r="HGP202" s="13"/>
      <c r="HGQ202" s="13"/>
      <c r="HGR202" s="13"/>
      <c r="HGS202" s="13"/>
      <c r="HGT202" s="13"/>
      <c r="HGU202" s="13"/>
      <c r="HGV202" s="13"/>
      <c r="HGW202" s="13"/>
      <c r="HGX202" s="13"/>
      <c r="HGY202" s="13"/>
      <c r="HGZ202" s="13"/>
      <c r="HHA202" s="13"/>
      <c r="HHB202" s="13"/>
      <c r="HHC202" s="13"/>
      <c r="HHD202" s="13"/>
      <c r="HHE202" s="13"/>
      <c r="HHF202" s="13"/>
      <c r="HHG202" s="13"/>
      <c r="HHH202" s="13"/>
      <c r="HHI202" s="13"/>
      <c r="HHJ202" s="13"/>
      <c r="HHK202" s="13"/>
      <c r="HHL202" s="13"/>
      <c r="HHM202" s="13"/>
      <c r="HHN202" s="13"/>
      <c r="HHO202" s="13"/>
      <c r="HHP202" s="13"/>
      <c r="HHQ202" s="13"/>
      <c r="HHR202" s="13"/>
      <c r="HHS202" s="13"/>
      <c r="HHT202" s="13"/>
      <c r="HHU202" s="13"/>
      <c r="HHV202" s="13"/>
      <c r="HHW202" s="13"/>
      <c r="HHX202" s="13"/>
      <c r="HHY202" s="13"/>
      <c r="HHZ202" s="13"/>
      <c r="HIA202" s="13"/>
      <c r="HIB202" s="13"/>
      <c r="HIC202" s="13"/>
      <c r="HID202" s="13"/>
      <c r="HIE202" s="13"/>
      <c r="HIF202" s="13"/>
      <c r="HIG202" s="13"/>
      <c r="HIH202" s="13"/>
      <c r="HII202" s="13"/>
      <c r="HIJ202" s="13"/>
      <c r="HIK202" s="13"/>
      <c r="HIL202" s="13"/>
      <c r="HIM202" s="13"/>
      <c r="HIN202" s="13"/>
      <c r="HIO202" s="13"/>
      <c r="HIP202" s="13"/>
      <c r="HIQ202" s="13"/>
      <c r="HIR202" s="13"/>
      <c r="HIS202" s="13"/>
      <c r="HIT202" s="13"/>
      <c r="HIU202" s="13"/>
      <c r="HIV202" s="13"/>
      <c r="HIW202" s="13"/>
      <c r="HIX202" s="13"/>
      <c r="HIY202" s="13"/>
      <c r="HIZ202" s="13"/>
      <c r="HJA202" s="13"/>
      <c r="HJB202" s="13"/>
      <c r="HJC202" s="13"/>
      <c r="HJD202" s="13"/>
      <c r="HJE202" s="13"/>
      <c r="HJF202" s="13"/>
      <c r="HJG202" s="13"/>
      <c r="HJH202" s="13"/>
      <c r="HJI202" s="13"/>
      <c r="HJJ202" s="13"/>
      <c r="HJK202" s="13"/>
      <c r="HJL202" s="13"/>
      <c r="HJM202" s="13"/>
      <c r="HJN202" s="13"/>
      <c r="HJO202" s="13"/>
      <c r="HJP202" s="13"/>
      <c r="HJQ202" s="13"/>
      <c r="HJR202" s="13"/>
      <c r="HJS202" s="13"/>
      <c r="HJT202" s="13"/>
      <c r="HJU202" s="13"/>
      <c r="HJV202" s="13"/>
      <c r="HJW202" s="13"/>
      <c r="HJX202" s="13"/>
      <c r="HJY202" s="13"/>
      <c r="HJZ202" s="13"/>
      <c r="HKA202" s="13"/>
      <c r="HKB202" s="13"/>
      <c r="HKC202" s="13"/>
      <c r="HKD202" s="13"/>
      <c r="HKE202" s="13"/>
      <c r="HKF202" s="13"/>
      <c r="HKG202" s="13"/>
      <c r="HKH202" s="13"/>
      <c r="HKI202" s="13"/>
      <c r="HKJ202" s="13"/>
      <c r="HKK202" s="13"/>
      <c r="HKL202" s="13"/>
      <c r="HKM202" s="13"/>
      <c r="HKN202" s="13"/>
      <c r="HKO202" s="13"/>
      <c r="HKP202" s="13"/>
      <c r="HKQ202" s="13"/>
      <c r="HKR202" s="13"/>
      <c r="HKS202" s="13"/>
      <c r="HKT202" s="13"/>
      <c r="HKU202" s="13"/>
      <c r="HKV202" s="13"/>
      <c r="HKW202" s="13"/>
      <c r="HKX202" s="13"/>
      <c r="HKY202" s="13"/>
      <c r="HKZ202" s="13"/>
      <c r="HLA202" s="13"/>
      <c r="HLB202" s="13"/>
      <c r="HLC202" s="13"/>
      <c r="HLD202" s="13"/>
      <c r="HLE202" s="13"/>
      <c r="HLF202" s="13"/>
      <c r="HLG202" s="13"/>
      <c r="HLH202" s="13"/>
      <c r="HLI202" s="13"/>
      <c r="HLJ202" s="13"/>
      <c r="HLK202" s="13"/>
      <c r="HLL202" s="13"/>
      <c r="HLM202" s="13"/>
      <c r="HLN202" s="13"/>
      <c r="HLO202" s="13"/>
      <c r="HLP202" s="13"/>
      <c r="HLQ202" s="13"/>
      <c r="HLR202" s="13"/>
      <c r="HLS202" s="13"/>
      <c r="HLT202" s="13"/>
      <c r="HLU202" s="13"/>
      <c r="HLV202" s="13"/>
      <c r="HLW202" s="13"/>
      <c r="HLX202" s="13"/>
      <c r="HLY202" s="13"/>
      <c r="HLZ202" s="13"/>
      <c r="HMA202" s="13"/>
      <c r="HMB202" s="13"/>
      <c r="HMC202" s="13"/>
      <c r="HMD202" s="13"/>
      <c r="HME202" s="13"/>
      <c r="HMF202" s="13"/>
      <c r="HMG202" s="13"/>
      <c r="HMH202" s="13"/>
      <c r="HMI202" s="13"/>
      <c r="HMJ202" s="13"/>
      <c r="HMK202" s="13"/>
      <c r="HML202" s="13"/>
      <c r="HMM202" s="13"/>
      <c r="HMN202" s="13"/>
      <c r="HMO202" s="13"/>
      <c r="HMP202" s="13"/>
      <c r="HMQ202" s="13"/>
      <c r="HMR202" s="13"/>
      <c r="HMS202" s="13"/>
      <c r="HMT202" s="13"/>
      <c r="HMU202" s="13"/>
      <c r="HMV202" s="13"/>
      <c r="HMW202" s="13"/>
      <c r="HMX202" s="13"/>
      <c r="HMY202" s="13"/>
      <c r="HMZ202" s="13"/>
      <c r="HNA202" s="13"/>
      <c r="HNB202" s="13"/>
      <c r="HNC202" s="13"/>
      <c r="HND202" s="13"/>
      <c r="HNE202" s="13"/>
      <c r="HNF202" s="13"/>
      <c r="HNG202" s="13"/>
      <c r="HNH202" s="13"/>
      <c r="HNI202" s="13"/>
      <c r="HNJ202" s="13"/>
      <c r="HNK202" s="13"/>
      <c r="HNL202" s="13"/>
      <c r="HNM202" s="13"/>
      <c r="HNN202" s="13"/>
      <c r="HNO202" s="13"/>
      <c r="HNP202" s="13"/>
      <c r="HNQ202" s="13"/>
      <c r="HNR202" s="13"/>
      <c r="HNS202" s="13"/>
      <c r="HNT202" s="13"/>
      <c r="HNU202" s="13"/>
      <c r="HNV202" s="13"/>
      <c r="HNW202" s="13"/>
      <c r="HNX202" s="13"/>
      <c r="HNY202" s="13"/>
      <c r="HNZ202" s="13"/>
      <c r="HOA202" s="13"/>
      <c r="HOB202" s="13"/>
      <c r="HOC202" s="13"/>
      <c r="HOD202" s="13"/>
      <c r="HOE202" s="13"/>
      <c r="HOF202" s="13"/>
      <c r="HOG202" s="13"/>
      <c r="HOH202" s="13"/>
      <c r="HOI202" s="13"/>
      <c r="HOJ202" s="13"/>
      <c r="HOK202" s="13"/>
      <c r="HOL202" s="13"/>
      <c r="HOM202" s="13"/>
      <c r="HON202" s="13"/>
      <c r="HOO202" s="13"/>
      <c r="HOP202" s="13"/>
      <c r="HOQ202" s="13"/>
      <c r="HOR202" s="13"/>
      <c r="HOS202" s="13"/>
      <c r="HOT202" s="13"/>
      <c r="HOU202" s="13"/>
      <c r="HOV202" s="13"/>
      <c r="HOW202" s="13"/>
      <c r="HOX202" s="13"/>
      <c r="HOY202" s="13"/>
      <c r="HOZ202" s="13"/>
      <c r="HPA202" s="13"/>
      <c r="HPB202" s="13"/>
      <c r="HPC202" s="13"/>
      <c r="HPD202" s="13"/>
      <c r="HPE202" s="13"/>
      <c r="HPF202" s="13"/>
      <c r="HPG202" s="13"/>
      <c r="HPH202" s="13"/>
      <c r="HPI202" s="13"/>
      <c r="HPJ202" s="13"/>
      <c r="HPK202" s="13"/>
      <c r="HPL202" s="13"/>
      <c r="HPM202" s="13"/>
      <c r="HPN202" s="13"/>
      <c r="HPO202" s="13"/>
      <c r="HPP202" s="13"/>
      <c r="HPQ202" s="13"/>
      <c r="HPR202" s="13"/>
      <c r="HPS202" s="13"/>
      <c r="HPT202" s="13"/>
      <c r="HPU202" s="13"/>
      <c r="HPV202" s="13"/>
      <c r="HPW202" s="13"/>
      <c r="HPX202" s="13"/>
      <c r="HPY202" s="13"/>
      <c r="HPZ202" s="13"/>
      <c r="HQA202" s="13"/>
      <c r="HQB202" s="13"/>
      <c r="HQC202" s="13"/>
      <c r="HQD202" s="13"/>
      <c r="HQE202" s="13"/>
      <c r="HQF202" s="13"/>
      <c r="HQG202" s="13"/>
      <c r="HQH202" s="13"/>
      <c r="HQI202" s="13"/>
      <c r="HQJ202" s="13"/>
      <c r="HQK202" s="13"/>
      <c r="HQL202" s="13"/>
      <c r="HQM202" s="13"/>
      <c r="HQN202" s="13"/>
      <c r="HQO202" s="13"/>
      <c r="HQP202" s="13"/>
      <c r="HQQ202" s="13"/>
      <c r="HQR202" s="13"/>
      <c r="HQS202" s="13"/>
      <c r="HQT202" s="13"/>
      <c r="HQU202" s="13"/>
      <c r="HQV202" s="13"/>
      <c r="HQW202" s="13"/>
      <c r="HQX202" s="13"/>
      <c r="HQY202" s="13"/>
      <c r="HQZ202" s="13"/>
      <c r="HRA202" s="13"/>
      <c r="HRB202" s="13"/>
      <c r="HRC202" s="13"/>
      <c r="HRD202" s="13"/>
      <c r="HRE202" s="13"/>
      <c r="HRF202" s="13"/>
      <c r="HRG202" s="13"/>
      <c r="HRH202" s="13"/>
      <c r="HRI202" s="13"/>
      <c r="HRJ202" s="13"/>
      <c r="HRK202" s="13"/>
      <c r="HRL202" s="13"/>
      <c r="HRM202" s="13"/>
      <c r="HRN202" s="13"/>
      <c r="HRO202" s="13"/>
      <c r="HRP202" s="13"/>
      <c r="HRQ202" s="13"/>
      <c r="HRR202" s="13"/>
      <c r="HRS202" s="13"/>
      <c r="HRT202" s="13"/>
      <c r="HRU202" s="13"/>
      <c r="HRV202" s="13"/>
      <c r="HRW202" s="13"/>
      <c r="HRX202" s="13"/>
      <c r="HRY202" s="13"/>
      <c r="HRZ202" s="13"/>
      <c r="HSA202" s="13"/>
      <c r="HSB202" s="13"/>
      <c r="HSC202" s="13"/>
      <c r="HSD202" s="13"/>
      <c r="HSE202" s="13"/>
      <c r="HSF202" s="13"/>
      <c r="HSG202" s="13"/>
      <c r="HSH202" s="13"/>
      <c r="HSI202" s="13"/>
      <c r="HSJ202" s="13"/>
      <c r="HSK202" s="13"/>
      <c r="HSL202" s="13"/>
      <c r="HSM202" s="13"/>
      <c r="HSN202" s="13"/>
      <c r="HSO202" s="13"/>
      <c r="HSP202" s="13"/>
      <c r="HSQ202" s="13"/>
      <c r="HSR202" s="13"/>
      <c r="HSS202" s="13"/>
      <c r="HST202" s="13"/>
      <c r="HSU202" s="13"/>
      <c r="HSV202" s="13"/>
      <c r="HSW202" s="13"/>
      <c r="HSX202" s="13"/>
      <c r="HSY202" s="13"/>
      <c r="HSZ202" s="13"/>
      <c r="HTA202" s="13"/>
      <c r="HTB202" s="13"/>
      <c r="HTC202" s="13"/>
      <c r="HTD202" s="13"/>
      <c r="HTE202" s="13"/>
      <c r="HTF202" s="13"/>
      <c r="HTG202" s="13"/>
      <c r="HTH202" s="13"/>
      <c r="HTI202" s="13"/>
      <c r="HTJ202" s="13"/>
      <c r="HTK202" s="13"/>
      <c r="HTL202" s="13"/>
      <c r="HTM202" s="13"/>
      <c r="HTN202" s="13"/>
      <c r="HTO202" s="13"/>
      <c r="HTP202" s="13"/>
      <c r="HTQ202" s="13"/>
      <c r="HTR202" s="13"/>
      <c r="HTS202" s="13"/>
      <c r="HTT202" s="13"/>
      <c r="HTU202" s="13"/>
      <c r="HTV202" s="13"/>
      <c r="HTW202" s="13"/>
      <c r="HTX202" s="13"/>
      <c r="HTY202" s="13"/>
      <c r="HTZ202" s="13"/>
      <c r="HUA202" s="13"/>
      <c r="HUB202" s="13"/>
      <c r="HUC202" s="13"/>
      <c r="HUD202" s="13"/>
      <c r="HUE202" s="13"/>
      <c r="HUF202" s="13"/>
      <c r="HUG202" s="13"/>
      <c r="HUH202" s="13"/>
      <c r="HUI202" s="13"/>
      <c r="HUJ202" s="13"/>
      <c r="HUK202" s="13"/>
      <c r="HUL202" s="13"/>
      <c r="HUM202" s="13"/>
      <c r="HUN202" s="13"/>
      <c r="HUO202" s="13"/>
      <c r="HUP202" s="13"/>
      <c r="HUQ202" s="13"/>
      <c r="HUR202" s="13"/>
      <c r="HUS202" s="13"/>
      <c r="HUT202" s="13"/>
      <c r="HUU202" s="13"/>
      <c r="HUV202" s="13"/>
      <c r="HUW202" s="13"/>
      <c r="HUX202" s="13"/>
      <c r="HUY202" s="13"/>
      <c r="HUZ202" s="13"/>
      <c r="HVA202" s="13"/>
      <c r="HVB202" s="13"/>
      <c r="HVC202" s="13"/>
      <c r="HVD202" s="13"/>
      <c r="HVE202" s="13"/>
      <c r="HVF202" s="13"/>
      <c r="HVG202" s="13"/>
      <c r="HVH202" s="13"/>
      <c r="HVI202" s="13"/>
      <c r="HVJ202" s="13"/>
      <c r="HVK202" s="13"/>
      <c r="HVL202" s="13"/>
      <c r="HVM202" s="13"/>
      <c r="HVN202" s="13"/>
      <c r="HVO202" s="13"/>
      <c r="HVP202" s="13"/>
      <c r="HVQ202" s="13"/>
      <c r="HVR202" s="13"/>
      <c r="HVS202" s="13"/>
      <c r="HVT202" s="13"/>
      <c r="HVU202" s="13"/>
      <c r="HVV202" s="13"/>
      <c r="HVW202" s="13"/>
      <c r="HVX202" s="13"/>
      <c r="HVY202" s="13"/>
      <c r="HVZ202" s="13"/>
      <c r="HWA202" s="13"/>
      <c r="HWB202" s="13"/>
      <c r="HWC202" s="13"/>
      <c r="HWD202" s="13"/>
      <c r="HWE202" s="13"/>
      <c r="HWF202" s="13"/>
      <c r="HWG202" s="13"/>
      <c r="HWH202" s="13"/>
      <c r="HWI202" s="13"/>
      <c r="HWJ202" s="13"/>
      <c r="HWK202" s="13"/>
      <c r="HWL202" s="13"/>
      <c r="HWM202" s="13"/>
      <c r="HWN202" s="13"/>
      <c r="HWO202" s="13"/>
      <c r="HWP202" s="13"/>
      <c r="HWQ202" s="13"/>
      <c r="HWR202" s="13"/>
      <c r="HWS202" s="13"/>
      <c r="HWT202" s="13"/>
      <c r="HWU202" s="13"/>
      <c r="HWV202" s="13"/>
      <c r="HWW202" s="13"/>
      <c r="HWX202" s="13"/>
      <c r="HWY202" s="13"/>
      <c r="HWZ202" s="13"/>
      <c r="HXA202" s="13"/>
      <c r="HXB202" s="13"/>
      <c r="HXC202" s="13"/>
      <c r="HXD202" s="13"/>
      <c r="HXE202" s="13"/>
      <c r="HXF202" s="13"/>
      <c r="HXG202" s="13"/>
      <c r="HXH202" s="13"/>
      <c r="HXI202" s="13"/>
      <c r="HXJ202" s="13"/>
      <c r="HXK202" s="13"/>
      <c r="HXL202" s="13"/>
      <c r="HXM202" s="13"/>
      <c r="HXN202" s="13"/>
      <c r="HXO202" s="13"/>
      <c r="HXP202" s="13"/>
      <c r="HXQ202" s="13"/>
      <c r="HXR202" s="13"/>
      <c r="HXS202" s="13"/>
      <c r="HXT202" s="13"/>
      <c r="HXU202" s="13"/>
      <c r="HXV202" s="13"/>
      <c r="HXW202" s="13"/>
      <c r="HXX202" s="13"/>
      <c r="HXY202" s="13"/>
      <c r="HXZ202" s="13"/>
      <c r="HYA202" s="13"/>
      <c r="HYB202" s="13"/>
      <c r="HYC202" s="13"/>
      <c r="HYD202" s="13"/>
      <c r="HYE202" s="13"/>
      <c r="HYF202" s="13"/>
      <c r="HYG202" s="13"/>
      <c r="HYH202" s="13"/>
      <c r="HYI202" s="13"/>
      <c r="HYJ202" s="13"/>
      <c r="HYK202" s="13"/>
      <c r="HYL202" s="13"/>
      <c r="HYM202" s="13"/>
      <c r="HYN202" s="13"/>
      <c r="HYO202" s="13"/>
      <c r="HYP202" s="13"/>
      <c r="HYQ202" s="13"/>
      <c r="HYR202" s="13"/>
      <c r="HYS202" s="13"/>
      <c r="HYT202" s="13"/>
      <c r="HYU202" s="13"/>
      <c r="HYV202" s="13"/>
      <c r="HYW202" s="13"/>
      <c r="HYX202" s="13"/>
      <c r="HYY202" s="13"/>
      <c r="HYZ202" s="13"/>
      <c r="HZA202" s="13"/>
      <c r="HZB202" s="13"/>
      <c r="HZC202" s="13"/>
      <c r="HZD202" s="13"/>
      <c r="HZE202" s="13"/>
      <c r="HZF202" s="13"/>
      <c r="HZG202" s="13"/>
      <c r="HZH202" s="13"/>
      <c r="HZI202" s="13"/>
      <c r="HZJ202" s="13"/>
      <c r="HZK202" s="13"/>
      <c r="HZL202" s="13"/>
      <c r="HZM202" s="13"/>
      <c r="HZN202" s="13"/>
      <c r="HZO202" s="13"/>
      <c r="HZP202" s="13"/>
      <c r="HZQ202" s="13"/>
      <c r="HZR202" s="13"/>
      <c r="HZS202" s="13"/>
      <c r="HZT202" s="13"/>
      <c r="HZU202" s="13"/>
      <c r="HZV202" s="13"/>
      <c r="HZW202" s="13"/>
      <c r="HZX202" s="13"/>
      <c r="HZY202" s="13"/>
      <c r="HZZ202" s="13"/>
      <c r="IAA202" s="13"/>
      <c r="IAB202" s="13"/>
      <c r="IAC202" s="13"/>
      <c r="IAD202" s="13"/>
      <c r="IAE202" s="13"/>
      <c r="IAF202" s="13"/>
      <c r="IAG202" s="13"/>
      <c r="IAH202" s="13"/>
      <c r="IAI202" s="13"/>
      <c r="IAJ202" s="13"/>
      <c r="IAK202" s="13"/>
      <c r="IAL202" s="13"/>
      <c r="IAM202" s="13"/>
      <c r="IAN202" s="13"/>
      <c r="IAO202" s="13"/>
      <c r="IAP202" s="13"/>
      <c r="IAQ202" s="13"/>
      <c r="IAR202" s="13"/>
      <c r="IAS202" s="13"/>
      <c r="IAT202" s="13"/>
      <c r="IAU202" s="13"/>
      <c r="IAV202" s="13"/>
      <c r="IAW202" s="13"/>
      <c r="IAX202" s="13"/>
      <c r="IAY202" s="13"/>
      <c r="IAZ202" s="13"/>
      <c r="IBA202" s="13"/>
      <c r="IBB202" s="13"/>
      <c r="IBC202" s="13"/>
      <c r="IBD202" s="13"/>
      <c r="IBE202" s="13"/>
      <c r="IBF202" s="13"/>
      <c r="IBG202" s="13"/>
      <c r="IBH202" s="13"/>
      <c r="IBI202" s="13"/>
      <c r="IBJ202" s="13"/>
      <c r="IBK202" s="13"/>
      <c r="IBL202" s="13"/>
      <c r="IBM202" s="13"/>
      <c r="IBN202" s="13"/>
      <c r="IBO202" s="13"/>
      <c r="IBP202" s="13"/>
      <c r="IBQ202" s="13"/>
      <c r="IBR202" s="13"/>
      <c r="IBS202" s="13"/>
      <c r="IBT202" s="13"/>
      <c r="IBU202" s="13"/>
      <c r="IBV202" s="13"/>
      <c r="IBW202" s="13"/>
      <c r="IBX202" s="13"/>
      <c r="IBY202" s="13"/>
      <c r="IBZ202" s="13"/>
      <c r="ICA202" s="13"/>
      <c r="ICB202" s="13"/>
      <c r="ICC202" s="13"/>
      <c r="ICD202" s="13"/>
      <c r="ICE202" s="13"/>
      <c r="ICF202" s="13"/>
      <c r="ICG202" s="13"/>
      <c r="ICH202" s="13"/>
      <c r="ICI202" s="13"/>
      <c r="ICJ202" s="13"/>
      <c r="ICK202" s="13"/>
      <c r="ICL202" s="13"/>
      <c r="ICM202" s="13"/>
      <c r="ICN202" s="13"/>
      <c r="ICO202" s="13"/>
      <c r="ICP202" s="13"/>
      <c r="ICQ202" s="13"/>
      <c r="ICR202" s="13"/>
      <c r="ICS202" s="13"/>
      <c r="ICT202" s="13"/>
      <c r="ICU202" s="13"/>
      <c r="ICV202" s="13"/>
      <c r="ICW202" s="13"/>
      <c r="ICX202" s="13"/>
      <c r="ICY202" s="13"/>
      <c r="ICZ202" s="13"/>
      <c r="IDA202" s="13"/>
      <c r="IDB202" s="13"/>
      <c r="IDC202" s="13"/>
      <c r="IDD202" s="13"/>
      <c r="IDE202" s="13"/>
      <c r="IDF202" s="13"/>
      <c r="IDG202" s="13"/>
      <c r="IDH202" s="13"/>
      <c r="IDI202" s="13"/>
      <c r="IDJ202" s="13"/>
      <c r="IDK202" s="13"/>
      <c r="IDL202" s="13"/>
      <c r="IDM202" s="13"/>
      <c r="IDN202" s="13"/>
      <c r="IDO202" s="13"/>
      <c r="IDP202" s="13"/>
      <c r="IDQ202" s="13"/>
      <c r="IDR202" s="13"/>
      <c r="IDS202" s="13"/>
      <c r="IDT202" s="13"/>
      <c r="IDU202" s="13"/>
      <c r="IDV202" s="13"/>
      <c r="IDW202" s="13"/>
      <c r="IDX202" s="13"/>
      <c r="IDY202" s="13"/>
      <c r="IDZ202" s="13"/>
      <c r="IEA202" s="13"/>
      <c r="IEB202" s="13"/>
      <c r="IEC202" s="13"/>
      <c r="IED202" s="13"/>
      <c r="IEE202" s="13"/>
      <c r="IEF202" s="13"/>
      <c r="IEG202" s="13"/>
      <c r="IEH202" s="13"/>
      <c r="IEI202" s="13"/>
      <c r="IEJ202" s="13"/>
      <c r="IEK202" s="13"/>
      <c r="IEL202" s="13"/>
      <c r="IEM202" s="13"/>
      <c r="IEN202" s="13"/>
      <c r="IEO202" s="13"/>
      <c r="IEP202" s="13"/>
      <c r="IEQ202" s="13"/>
      <c r="IER202" s="13"/>
      <c r="IES202" s="13"/>
      <c r="IET202" s="13"/>
      <c r="IEU202" s="13"/>
      <c r="IEV202" s="13"/>
      <c r="IEW202" s="13"/>
      <c r="IEX202" s="13"/>
      <c r="IEY202" s="13"/>
      <c r="IEZ202" s="13"/>
      <c r="IFA202" s="13"/>
      <c r="IFB202" s="13"/>
      <c r="IFC202" s="13"/>
      <c r="IFD202" s="13"/>
      <c r="IFE202" s="13"/>
      <c r="IFF202" s="13"/>
      <c r="IFG202" s="13"/>
      <c r="IFH202" s="13"/>
      <c r="IFI202" s="13"/>
      <c r="IFJ202" s="13"/>
      <c r="IFK202" s="13"/>
      <c r="IFL202" s="13"/>
      <c r="IFM202" s="13"/>
      <c r="IFN202" s="13"/>
      <c r="IFO202" s="13"/>
      <c r="IFP202" s="13"/>
      <c r="IFQ202" s="13"/>
      <c r="IFR202" s="13"/>
      <c r="IFS202" s="13"/>
      <c r="IFT202" s="13"/>
      <c r="IFU202" s="13"/>
      <c r="IFV202" s="13"/>
      <c r="IFW202" s="13"/>
      <c r="IFX202" s="13"/>
      <c r="IFY202" s="13"/>
      <c r="IFZ202" s="13"/>
      <c r="IGA202" s="13"/>
      <c r="IGB202" s="13"/>
      <c r="IGC202" s="13"/>
      <c r="IGD202" s="13"/>
      <c r="IGE202" s="13"/>
      <c r="IGF202" s="13"/>
      <c r="IGG202" s="13"/>
      <c r="IGH202" s="13"/>
      <c r="IGI202" s="13"/>
      <c r="IGJ202" s="13"/>
      <c r="IGK202" s="13"/>
      <c r="IGL202" s="13"/>
      <c r="IGM202" s="13"/>
      <c r="IGN202" s="13"/>
      <c r="IGO202" s="13"/>
      <c r="IGP202" s="13"/>
      <c r="IGQ202" s="13"/>
      <c r="IGR202" s="13"/>
      <c r="IGS202" s="13"/>
      <c r="IGT202" s="13"/>
      <c r="IGU202" s="13"/>
      <c r="IGV202" s="13"/>
      <c r="IGW202" s="13"/>
      <c r="IGX202" s="13"/>
      <c r="IGY202" s="13"/>
      <c r="IGZ202" s="13"/>
      <c r="IHA202" s="13"/>
      <c r="IHB202" s="13"/>
      <c r="IHC202" s="13"/>
      <c r="IHD202" s="13"/>
      <c r="IHE202" s="13"/>
      <c r="IHF202" s="13"/>
      <c r="IHG202" s="13"/>
      <c r="IHH202" s="13"/>
      <c r="IHI202" s="13"/>
      <c r="IHJ202" s="13"/>
      <c r="IHK202" s="13"/>
      <c r="IHL202" s="13"/>
      <c r="IHM202" s="13"/>
      <c r="IHN202" s="13"/>
      <c r="IHO202" s="13"/>
      <c r="IHP202" s="13"/>
      <c r="IHQ202" s="13"/>
      <c r="IHR202" s="13"/>
      <c r="IHS202" s="13"/>
      <c r="IHT202" s="13"/>
      <c r="IHU202" s="13"/>
      <c r="IHV202" s="13"/>
      <c r="IHW202" s="13"/>
      <c r="IHX202" s="13"/>
      <c r="IHY202" s="13"/>
      <c r="IHZ202" s="13"/>
      <c r="IIA202" s="13"/>
      <c r="IIB202" s="13"/>
      <c r="IIC202" s="13"/>
      <c r="IID202" s="13"/>
      <c r="IIE202" s="13"/>
      <c r="IIF202" s="13"/>
      <c r="IIG202" s="13"/>
      <c r="IIH202" s="13"/>
      <c r="III202" s="13"/>
      <c r="IIJ202" s="13"/>
      <c r="IIK202" s="13"/>
      <c r="IIL202" s="13"/>
      <c r="IIM202" s="13"/>
      <c r="IIN202" s="13"/>
      <c r="IIO202" s="13"/>
      <c r="IIP202" s="13"/>
      <c r="IIQ202" s="13"/>
      <c r="IIR202" s="13"/>
      <c r="IIS202" s="13"/>
      <c r="IIT202" s="13"/>
      <c r="IIU202" s="13"/>
      <c r="IIV202" s="13"/>
      <c r="IIW202" s="13"/>
      <c r="IIX202" s="13"/>
      <c r="IIY202" s="13"/>
      <c r="IIZ202" s="13"/>
      <c r="IJA202" s="13"/>
      <c r="IJB202" s="13"/>
      <c r="IJC202" s="13"/>
      <c r="IJD202" s="13"/>
      <c r="IJE202" s="13"/>
      <c r="IJF202" s="13"/>
      <c r="IJG202" s="13"/>
      <c r="IJH202" s="13"/>
      <c r="IJI202" s="13"/>
      <c r="IJJ202" s="13"/>
      <c r="IJK202" s="13"/>
      <c r="IJL202" s="13"/>
      <c r="IJM202" s="13"/>
      <c r="IJN202" s="13"/>
      <c r="IJO202" s="13"/>
      <c r="IJP202" s="13"/>
      <c r="IJQ202" s="13"/>
      <c r="IJR202" s="13"/>
      <c r="IJS202" s="13"/>
      <c r="IJT202" s="13"/>
      <c r="IJU202" s="13"/>
      <c r="IJV202" s="13"/>
      <c r="IJW202" s="13"/>
      <c r="IJX202" s="13"/>
      <c r="IJY202" s="13"/>
      <c r="IJZ202" s="13"/>
      <c r="IKA202" s="13"/>
      <c r="IKB202" s="13"/>
      <c r="IKC202" s="13"/>
      <c r="IKD202" s="13"/>
      <c r="IKE202" s="13"/>
      <c r="IKF202" s="13"/>
      <c r="IKG202" s="13"/>
      <c r="IKH202" s="13"/>
      <c r="IKI202" s="13"/>
      <c r="IKJ202" s="13"/>
      <c r="IKK202" s="13"/>
      <c r="IKL202" s="13"/>
      <c r="IKM202" s="13"/>
      <c r="IKN202" s="13"/>
      <c r="IKO202" s="13"/>
      <c r="IKP202" s="13"/>
      <c r="IKQ202" s="13"/>
      <c r="IKR202" s="13"/>
      <c r="IKS202" s="13"/>
      <c r="IKT202" s="13"/>
      <c r="IKU202" s="13"/>
      <c r="IKV202" s="13"/>
      <c r="IKW202" s="13"/>
      <c r="IKX202" s="13"/>
      <c r="IKY202" s="13"/>
      <c r="IKZ202" s="13"/>
      <c r="ILA202" s="13"/>
      <c r="ILB202" s="13"/>
      <c r="ILC202" s="13"/>
      <c r="ILD202" s="13"/>
      <c r="ILE202" s="13"/>
      <c r="ILF202" s="13"/>
      <c r="ILG202" s="13"/>
      <c r="ILH202" s="13"/>
      <c r="ILI202" s="13"/>
      <c r="ILJ202" s="13"/>
      <c r="ILK202" s="13"/>
      <c r="ILL202" s="13"/>
      <c r="ILM202" s="13"/>
      <c r="ILN202" s="13"/>
      <c r="ILO202" s="13"/>
      <c r="ILP202" s="13"/>
      <c r="ILQ202" s="13"/>
      <c r="ILR202" s="13"/>
      <c r="ILS202" s="13"/>
      <c r="ILT202" s="13"/>
      <c r="ILU202" s="13"/>
      <c r="ILV202" s="13"/>
      <c r="ILW202" s="13"/>
      <c r="ILX202" s="13"/>
      <c r="ILY202" s="13"/>
      <c r="ILZ202" s="13"/>
      <c r="IMA202" s="13"/>
      <c r="IMB202" s="13"/>
      <c r="IMC202" s="13"/>
      <c r="IMD202" s="13"/>
      <c r="IME202" s="13"/>
      <c r="IMF202" s="13"/>
      <c r="IMG202" s="13"/>
      <c r="IMH202" s="13"/>
      <c r="IMI202" s="13"/>
      <c r="IMJ202" s="13"/>
      <c r="IMK202" s="13"/>
      <c r="IML202" s="13"/>
      <c r="IMM202" s="13"/>
      <c r="IMN202" s="13"/>
      <c r="IMO202" s="13"/>
      <c r="IMP202" s="13"/>
      <c r="IMQ202" s="13"/>
      <c r="IMR202" s="13"/>
      <c r="IMS202" s="13"/>
      <c r="IMT202" s="13"/>
      <c r="IMU202" s="13"/>
      <c r="IMV202" s="13"/>
      <c r="IMW202" s="13"/>
      <c r="IMX202" s="13"/>
      <c r="IMY202" s="13"/>
      <c r="IMZ202" s="13"/>
      <c r="INA202" s="13"/>
      <c r="INB202" s="13"/>
      <c r="INC202" s="13"/>
      <c r="IND202" s="13"/>
      <c r="INE202" s="13"/>
      <c r="INF202" s="13"/>
      <c r="ING202" s="13"/>
      <c r="INH202" s="13"/>
      <c r="INI202" s="13"/>
      <c r="INJ202" s="13"/>
      <c r="INK202" s="13"/>
      <c r="INL202" s="13"/>
      <c r="INM202" s="13"/>
      <c r="INN202" s="13"/>
      <c r="INO202" s="13"/>
      <c r="INP202" s="13"/>
      <c r="INQ202" s="13"/>
      <c r="INR202" s="13"/>
      <c r="INS202" s="13"/>
      <c r="INT202" s="13"/>
      <c r="INU202" s="13"/>
      <c r="INV202" s="13"/>
      <c r="INW202" s="13"/>
      <c r="INX202" s="13"/>
      <c r="INY202" s="13"/>
      <c r="INZ202" s="13"/>
      <c r="IOA202" s="13"/>
      <c r="IOB202" s="13"/>
      <c r="IOC202" s="13"/>
      <c r="IOD202" s="13"/>
      <c r="IOE202" s="13"/>
      <c r="IOF202" s="13"/>
      <c r="IOG202" s="13"/>
      <c r="IOH202" s="13"/>
      <c r="IOI202" s="13"/>
      <c r="IOJ202" s="13"/>
      <c r="IOK202" s="13"/>
      <c r="IOL202" s="13"/>
      <c r="IOM202" s="13"/>
      <c r="ION202" s="13"/>
      <c r="IOO202" s="13"/>
      <c r="IOP202" s="13"/>
      <c r="IOQ202" s="13"/>
      <c r="IOR202" s="13"/>
      <c r="IOS202" s="13"/>
      <c r="IOT202" s="13"/>
      <c r="IOU202" s="13"/>
      <c r="IOV202" s="13"/>
      <c r="IOW202" s="13"/>
      <c r="IOX202" s="13"/>
      <c r="IOY202" s="13"/>
      <c r="IOZ202" s="13"/>
      <c r="IPA202" s="13"/>
      <c r="IPB202" s="13"/>
      <c r="IPC202" s="13"/>
      <c r="IPD202" s="13"/>
      <c r="IPE202" s="13"/>
      <c r="IPF202" s="13"/>
      <c r="IPG202" s="13"/>
      <c r="IPH202" s="13"/>
      <c r="IPI202" s="13"/>
      <c r="IPJ202" s="13"/>
      <c r="IPK202" s="13"/>
      <c r="IPL202" s="13"/>
      <c r="IPM202" s="13"/>
      <c r="IPN202" s="13"/>
      <c r="IPO202" s="13"/>
      <c r="IPP202" s="13"/>
      <c r="IPQ202" s="13"/>
      <c r="IPR202" s="13"/>
      <c r="IPS202" s="13"/>
      <c r="IPT202" s="13"/>
      <c r="IPU202" s="13"/>
      <c r="IPV202" s="13"/>
      <c r="IPW202" s="13"/>
      <c r="IPX202" s="13"/>
      <c r="IPY202" s="13"/>
      <c r="IPZ202" s="13"/>
      <c r="IQA202" s="13"/>
      <c r="IQB202" s="13"/>
      <c r="IQC202" s="13"/>
      <c r="IQD202" s="13"/>
      <c r="IQE202" s="13"/>
      <c r="IQF202" s="13"/>
      <c r="IQG202" s="13"/>
      <c r="IQH202" s="13"/>
      <c r="IQI202" s="13"/>
      <c r="IQJ202" s="13"/>
      <c r="IQK202" s="13"/>
      <c r="IQL202" s="13"/>
      <c r="IQM202" s="13"/>
      <c r="IQN202" s="13"/>
      <c r="IQO202" s="13"/>
      <c r="IQP202" s="13"/>
      <c r="IQQ202" s="13"/>
      <c r="IQR202" s="13"/>
      <c r="IQS202" s="13"/>
      <c r="IQT202" s="13"/>
      <c r="IQU202" s="13"/>
      <c r="IQV202" s="13"/>
      <c r="IQW202" s="13"/>
      <c r="IQX202" s="13"/>
      <c r="IQY202" s="13"/>
      <c r="IQZ202" s="13"/>
      <c r="IRA202" s="13"/>
      <c r="IRB202" s="13"/>
      <c r="IRC202" s="13"/>
      <c r="IRD202" s="13"/>
      <c r="IRE202" s="13"/>
      <c r="IRF202" s="13"/>
      <c r="IRG202" s="13"/>
      <c r="IRH202" s="13"/>
      <c r="IRI202" s="13"/>
      <c r="IRJ202" s="13"/>
      <c r="IRK202" s="13"/>
      <c r="IRL202" s="13"/>
      <c r="IRM202" s="13"/>
      <c r="IRN202" s="13"/>
      <c r="IRO202" s="13"/>
      <c r="IRP202" s="13"/>
      <c r="IRQ202" s="13"/>
      <c r="IRR202" s="13"/>
      <c r="IRS202" s="13"/>
      <c r="IRT202" s="13"/>
      <c r="IRU202" s="13"/>
      <c r="IRV202" s="13"/>
      <c r="IRW202" s="13"/>
      <c r="IRX202" s="13"/>
      <c r="IRY202" s="13"/>
      <c r="IRZ202" s="13"/>
      <c r="ISA202" s="13"/>
      <c r="ISB202" s="13"/>
      <c r="ISC202" s="13"/>
      <c r="ISD202" s="13"/>
      <c r="ISE202" s="13"/>
      <c r="ISF202" s="13"/>
      <c r="ISG202" s="13"/>
      <c r="ISH202" s="13"/>
      <c r="ISI202" s="13"/>
      <c r="ISJ202" s="13"/>
      <c r="ISK202" s="13"/>
      <c r="ISL202" s="13"/>
      <c r="ISM202" s="13"/>
      <c r="ISN202" s="13"/>
      <c r="ISO202" s="13"/>
      <c r="ISP202" s="13"/>
      <c r="ISQ202" s="13"/>
      <c r="ISR202" s="13"/>
      <c r="ISS202" s="13"/>
      <c r="IST202" s="13"/>
      <c r="ISU202" s="13"/>
      <c r="ISV202" s="13"/>
      <c r="ISW202" s="13"/>
      <c r="ISX202" s="13"/>
      <c r="ISY202" s="13"/>
      <c r="ISZ202" s="13"/>
      <c r="ITA202" s="13"/>
      <c r="ITB202" s="13"/>
      <c r="ITC202" s="13"/>
      <c r="ITD202" s="13"/>
      <c r="ITE202" s="13"/>
      <c r="ITF202" s="13"/>
      <c r="ITG202" s="13"/>
      <c r="ITH202" s="13"/>
      <c r="ITI202" s="13"/>
      <c r="ITJ202" s="13"/>
      <c r="ITK202" s="13"/>
      <c r="ITL202" s="13"/>
      <c r="ITM202" s="13"/>
      <c r="ITN202" s="13"/>
      <c r="ITO202" s="13"/>
      <c r="ITP202" s="13"/>
      <c r="ITQ202" s="13"/>
      <c r="ITR202" s="13"/>
      <c r="ITS202" s="13"/>
      <c r="ITT202" s="13"/>
      <c r="ITU202" s="13"/>
      <c r="ITV202" s="13"/>
      <c r="ITW202" s="13"/>
      <c r="ITX202" s="13"/>
      <c r="ITY202" s="13"/>
      <c r="ITZ202" s="13"/>
      <c r="IUA202" s="13"/>
      <c r="IUB202" s="13"/>
      <c r="IUC202" s="13"/>
      <c r="IUD202" s="13"/>
      <c r="IUE202" s="13"/>
      <c r="IUF202" s="13"/>
      <c r="IUG202" s="13"/>
      <c r="IUH202" s="13"/>
      <c r="IUI202" s="13"/>
      <c r="IUJ202" s="13"/>
      <c r="IUK202" s="13"/>
      <c r="IUL202" s="13"/>
      <c r="IUM202" s="13"/>
      <c r="IUN202" s="13"/>
      <c r="IUO202" s="13"/>
      <c r="IUP202" s="13"/>
      <c r="IUQ202" s="13"/>
      <c r="IUR202" s="13"/>
      <c r="IUS202" s="13"/>
      <c r="IUT202" s="13"/>
      <c r="IUU202" s="13"/>
      <c r="IUV202" s="13"/>
      <c r="IUW202" s="13"/>
      <c r="IUX202" s="13"/>
      <c r="IUY202" s="13"/>
      <c r="IUZ202" s="13"/>
      <c r="IVA202" s="13"/>
      <c r="IVB202" s="13"/>
      <c r="IVC202" s="13"/>
      <c r="IVD202" s="13"/>
      <c r="IVE202" s="13"/>
      <c r="IVF202" s="13"/>
      <c r="IVG202" s="13"/>
      <c r="IVH202" s="13"/>
      <c r="IVI202" s="13"/>
      <c r="IVJ202" s="13"/>
      <c r="IVK202" s="13"/>
      <c r="IVL202" s="13"/>
      <c r="IVM202" s="13"/>
      <c r="IVN202" s="13"/>
      <c r="IVO202" s="13"/>
      <c r="IVP202" s="13"/>
      <c r="IVQ202" s="13"/>
      <c r="IVR202" s="13"/>
      <c r="IVS202" s="13"/>
      <c r="IVT202" s="13"/>
      <c r="IVU202" s="13"/>
      <c r="IVV202" s="13"/>
      <c r="IVW202" s="13"/>
      <c r="IVX202" s="13"/>
      <c r="IVY202" s="13"/>
      <c r="IVZ202" s="13"/>
      <c r="IWA202" s="13"/>
      <c r="IWB202" s="13"/>
      <c r="IWC202" s="13"/>
      <c r="IWD202" s="13"/>
      <c r="IWE202" s="13"/>
      <c r="IWF202" s="13"/>
      <c r="IWG202" s="13"/>
      <c r="IWH202" s="13"/>
      <c r="IWI202" s="13"/>
      <c r="IWJ202" s="13"/>
      <c r="IWK202" s="13"/>
      <c r="IWL202" s="13"/>
      <c r="IWM202" s="13"/>
      <c r="IWN202" s="13"/>
      <c r="IWO202" s="13"/>
      <c r="IWP202" s="13"/>
      <c r="IWQ202" s="13"/>
      <c r="IWR202" s="13"/>
      <c r="IWS202" s="13"/>
      <c r="IWT202" s="13"/>
      <c r="IWU202" s="13"/>
      <c r="IWV202" s="13"/>
      <c r="IWW202" s="13"/>
      <c r="IWX202" s="13"/>
      <c r="IWY202" s="13"/>
      <c r="IWZ202" s="13"/>
      <c r="IXA202" s="13"/>
      <c r="IXB202" s="13"/>
      <c r="IXC202" s="13"/>
      <c r="IXD202" s="13"/>
      <c r="IXE202" s="13"/>
      <c r="IXF202" s="13"/>
      <c r="IXG202" s="13"/>
      <c r="IXH202" s="13"/>
      <c r="IXI202" s="13"/>
      <c r="IXJ202" s="13"/>
      <c r="IXK202" s="13"/>
      <c r="IXL202" s="13"/>
      <c r="IXM202" s="13"/>
      <c r="IXN202" s="13"/>
      <c r="IXO202" s="13"/>
      <c r="IXP202" s="13"/>
      <c r="IXQ202" s="13"/>
      <c r="IXR202" s="13"/>
      <c r="IXS202" s="13"/>
      <c r="IXT202" s="13"/>
      <c r="IXU202" s="13"/>
      <c r="IXV202" s="13"/>
      <c r="IXW202" s="13"/>
      <c r="IXX202" s="13"/>
      <c r="IXY202" s="13"/>
      <c r="IXZ202" s="13"/>
      <c r="IYA202" s="13"/>
      <c r="IYB202" s="13"/>
      <c r="IYC202" s="13"/>
      <c r="IYD202" s="13"/>
      <c r="IYE202" s="13"/>
      <c r="IYF202" s="13"/>
      <c r="IYG202" s="13"/>
      <c r="IYH202" s="13"/>
      <c r="IYI202" s="13"/>
      <c r="IYJ202" s="13"/>
      <c r="IYK202" s="13"/>
      <c r="IYL202" s="13"/>
      <c r="IYM202" s="13"/>
      <c r="IYN202" s="13"/>
      <c r="IYO202" s="13"/>
      <c r="IYP202" s="13"/>
      <c r="IYQ202" s="13"/>
      <c r="IYR202" s="13"/>
      <c r="IYS202" s="13"/>
      <c r="IYT202" s="13"/>
      <c r="IYU202" s="13"/>
      <c r="IYV202" s="13"/>
      <c r="IYW202" s="13"/>
      <c r="IYX202" s="13"/>
      <c r="IYY202" s="13"/>
      <c r="IYZ202" s="13"/>
      <c r="IZA202" s="13"/>
      <c r="IZB202" s="13"/>
      <c r="IZC202" s="13"/>
      <c r="IZD202" s="13"/>
      <c r="IZE202" s="13"/>
      <c r="IZF202" s="13"/>
      <c r="IZG202" s="13"/>
      <c r="IZH202" s="13"/>
      <c r="IZI202" s="13"/>
      <c r="IZJ202" s="13"/>
      <c r="IZK202" s="13"/>
      <c r="IZL202" s="13"/>
      <c r="IZM202" s="13"/>
      <c r="IZN202" s="13"/>
      <c r="IZO202" s="13"/>
      <c r="IZP202" s="13"/>
      <c r="IZQ202" s="13"/>
      <c r="IZR202" s="13"/>
      <c r="IZS202" s="13"/>
      <c r="IZT202" s="13"/>
      <c r="IZU202" s="13"/>
      <c r="IZV202" s="13"/>
      <c r="IZW202" s="13"/>
      <c r="IZX202" s="13"/>
      <c r="IZY202" s="13"/>
      <c r="IZZ202" s="13"/>
      <c r="JAA202" s="13"/>
      <c r="JAB202" s="13"/>
      <c r="JAC202" s="13"/>
      <c r="JAD202" s="13"/>
      <c r="JAE202" s="13"/>
      <c r="JAF202" s="13"/>
      <c r="JAG202" s="13"/>
      <c r="JAH202" s="13"/>
      <c r="JAI202" s="13"/>
      <c r="JAJ202" s="13"/>
      <c r="JAK202" s="13"/>
      <c r="JAL202" s="13"/>
      <c r="JAM202" s="13"/>
      <c r="JAN202" s="13"/>
      <c r="JAO202" s="13"/>
      <c r="JAP202" s="13"/>
      <c r="JAQ202" s="13"/>
      <c r="JAR202" s="13"/>
      <c r="JAS202" s="13"/>
      <c r="JAT202" s="13"/>
      <c r="JAU202" s="13"/>
      <c r="JAV202" s="13"/>
      <c r="JAW202" s="13"/>
      <c r="JAX202" s="13"/>
      <c r="JAY202" s="13"/>
      <c r="JAZ202" s="13"/>
      <c r="JBA202" s="13"/>
      <c r="JBB202" s="13"/>
      <c r="JBC202" s="13"/>
      <c r="JBD202" s="13"/>
      <c r="JBE202" s="13"/>
      <c r="JBF202" s="13"/>
      <c r="JBG202" s="13"/>
      <c r="JBH202" s="13"/>
      <c r="JBI202" s="13"/>
      <c r="JBJ202" s="13"/>
      <c r="JBK202" s="13"/>
      <c r="JBL202" s="13"/>
      <c r="JBM202" s="13"/>
      <c r="JBN202" s="13"/>
      <c r="JBO202" s="13"/>
      <c r="JBP202" s="13"/>
      <c r="JBQ202" s="13"/>
      <c r="JBR202" s="13"/>
      <c r="JBS202" s="13"/>
      <c r="JBT202" s="13"/>
      <c r="JBU202" s="13"/>
      <c r="JBV202" s="13"/>
      <c r="JBW202" s="13"/>
      <c r="JBX202" s="13"/>
      <c r="JBY202" s="13"/>
      <c r="JBZ202" s="13"/>
      <c r="JCA202" s="13"/>
      <c r="JCB202" s="13"/>
      <c r="JCC202" s="13"/>
      <c r="JCD202" s="13"/>
      <c r="JCE202" s="13"/>
      <c r="JCF202" s="13"/>
      <c r="JCG202" s="13"/>
      <c r="JCH202" s="13"/>
      <c r="JCI202" s="13"/>
      <c r="JCJ202" s="13"/>
      <c r="JCK202" s="13"/>
      <c r="JCL202" s="13"/>
      <c r="JCM202" s="13"/>
      <c r="JCN202" s="13"/>
      <c r="JCO202" s="13"/>
      <c r="JCP202" s="13"/>
      <c r="JCQ202" s="13"/>
      <c r="JCR202" s="13"/>
      <c r="JCS202" s="13"/>
      <c r="JCT202" s="13"/>
      <c r="JCU202" s="13"/>
      <c r="JCV202" s="13"/>
      <c r="JCW202" s="13"/>
      <c r="JCX202" s="13"/>
      <c r="JCY202" s="13"/>
      <c r="JCZ202" s="13"/>
      <c r="JDA202" s="13"/>
      <c r="JDB202" s="13"/>
      <c r="JDC202" s="13"/>
      <c r="JDD202" s="13"/>
      <c r="JDE202" s="13"/>
      <c r="JDF202" s="13"/>
      <c r="JDG202" s="13"/>
      <c r="JDH202" s="13"/>
      <c r="JDI202" s="13"/>
      <c r="JDJ202" s="13"/>
      <c r="JDK202" s="13"/>
      <c r="JDL202" s="13"/>
      <c r="JDM202" s="13"/>
      <c r="JDN202" s="13"/>
      <c r="JDO202" s="13"/>
      <c r="JDP202" s="13"/>
      <c r="JDQ202" s="13"/>
      <c r="JDR202" s="13"/>
      <c r="JDS202" s="13"/>
      <c r="JDT202" s="13"/>
      <c r="JDU202" s="13"/>
      <c r="JDV202" s="13"/>
      <c r="JDW202" s="13"/>
      <c r="JDX202" s="13"/>
      <c r="JDY202" s="13"/>
      <c r="JDZ202" s="13"/>
      <c r="JEA202" s="13"/>
      <c r="JEB202" s="13"/>
      <c r="JEC202" s="13"/>
      <c r="JED202" s="13"/>
      <c r="JEE202" s="13"/>
      <c r="JEF202" s="13"/>
      <c r="JEG202" s="13"/>
      <c r="JEH202" s="13"/>
      <c r="JEI202" s="13"/>
      <c r="JEJ202" s="13"/>
      <c r="JEK202" s="13"/>
      <c r="JEL202" s="13"/>
      <c r="JEM202" s="13"/>
      <c r="JEN202" s="13"/>
      <c r="JEO202" s="13"/>
      <c r="JEP202" s="13"/>
      <c r="JEQ202" s="13"/>
      <c r="JER202" s="13"/>
      <c r="JES202" s="13"/>
      <c r="JET202" s="13"/>
      <c r="JEU202" s="13"/>
      <c r="JEV202" s="13"/>
      <c r="JEW202" s="13"/>
      <c r="JEX202" s="13"/>
      <c r="JEY202" s="13"/>
      <c r="JEZ202" s="13"/>
      <c r="JFA202" s="13"/>
      <c r="JFB202" s="13"/>
      <c r="JFC202" s="13"/>
      <c r="JFD202" s="13"/>
      <c r="JFE202" s="13"/>
      <c r="JFF202" s="13"/>
      <c r="JFG202" s="13"/>
      <c r="JFH202" s="13"/>
      <c r="JFI202" s="13"/>
      <c r="JFJ202" s="13"/>
      <c r="JFK202" s="13"/>
      <c r="JFL202" s="13"/>
      <c r="JFM202" s="13"/>
      <c r="JFN202" s="13"/>
      <c r="JFO202" s="13"/>
      <c r="JFP202" s="13"/>
      <c r="JFQ202" s="13"/>
      <c r="JFR202" s="13"/>
      <c r="JFS202" s="13"/>
      <c r="JFT202" s="13"/>
      <c r="JFU202" s="13"/>
      <c r="JFV202" s="13"/>
      <c r="JFW202" s="13"/>
      <c r="JFX202" s="13"/>
      <c r="JFY202" s="13"/>
      <c r="JFZ202" s="13"/>
      <c r="JGA202" s="13"/>
      <c r="JGB202" s="13"/>
      <c r="JGC202" s="13"/>
      <c r="JGD202" s="13"/>
      <c r="JGE202" s="13"/>
      <c r="JGF202" s="13"/>
      <c r="JGG202" s="13"/>
      <c r="JGH202" s="13"/>
      <c r="JGI202" s="13"/>
      <c r="JGJ202" s="13"/>
      <c r="JGK202" s="13"/>
      <c r="JGL202" s="13"/>
      <c r="JGM202" s="13"/>
      <c r="JGN202" s="13"/>
      <c r="JGO202" s="13"/>
      <c r="JGP202" s="13"/>
      <c r="JGQ202" s="13"/>
      <c r="JGR202" s="13"/>
      <c r="JGS202" s="13"/>
      <c r="JGT202" s="13"/>
      <c r="JGU202" s="13"/>
      <c r="JGV202" s="13"/>
      <c r="JGW202" s="13"/>
      <c r="JGX202" s="13"/>
      <c r="JGY202" s="13"/>
      <c r="JGZ202" s="13"/>
      <c r="JHA202" s="13"/>
      <c r="JHB202" s="13"/>
      <c r="JHC202" s="13"/>
      <c r="JHD202" s="13"/>
      <c r="JHE202" s="13"/>
      <c r="JHF202" s="13"/>
      <c r="JHG202" s="13"/>
      <c r="JHH202" s="13"/>
      <c r="JHI202" s="13"/>
      <c r="JHJ202" s="13"/>
      <c r="JHK202" s="13"/>
      <c r="JHL202" s="13"/>
      <c r="JHM202" s="13"/>
      <c r="JHN202" s="13"/>
      <c r="JHO202" s="13"/>
      <c r="JHP202" s="13"/>
      <c r="JHQ202" s="13"/>
      <c r="JHR202" s="13"/>
      <c r="JHS202" s="13"/>
      <c r="JHT202" s="13"/>
      <c r="JHU202" s="13"/>
      <c r="JHV202" s="13"/>
      <c r="JHW202" s="13"/>
      <c r="JHX202" s="13"/>
      <c r="JHY202" s="13"/>
      <c r="JHZ202" s="13"/>
      <c r="JIA202" s="13"/>
      <c r="JIB202" s="13"/>
      <c r="JIC202" s="13"/>
      <c r="JID202" s="13"/>
      <c r="JIE202" s="13"/>
      <c r="JIF202" s="13"/>
      <c r="JIG202" s="13"/>
      <c r="JIH202" s="13"/>
      <c r="JII202" s="13"/>
      <c r="JIJ202" s="13"/>
      <c r="JIK202" s="13"/>
      <c r="JIL202" s="13"/>
      <c r="JIM202" s="13"/>
      <c r="JIN202" s="13"/>
      <c r="JIO202" s="13"/>
      <c r="JIP202" s="13"/>
      <c r="JIQ202" s="13"/>
      <c r="JIR202" s="13"/>
      <c r="JIS202" s="13"/>
      <c r="JIT202" s="13"/>
      <c r="JIU202" s="13"/>
      <c r="JIV202" s="13"/>
      <c r="JIW202" s="13"/>
      <c r="JIX202" s="13"/>
      <c r="JIY202" s="13"/>
      <c r="JIZ202" s="13"/>
      <c r="JJA202" s="13"/>
      <c r="JJB202" s="13"/>
      <c r="JJC202" s="13"/>
      <c r="JJD202" s="13"/>
      <c r="JJE202" s="13"/>
      <c r="JJF202" s="13"/>
      <c r="JJG202" s="13"/>
      <c r="JJH202" s="13"/>
      <c r="JJI202" s="13"/>
      <c r="JJJ202" s="13"/>
      <c r="JJK202" s="13"/>
      <c r="JJL202" s="13"/>
      <c r="JJM202" s="13"/>
      <c r="JJN202" s="13"/>
      <c r="JJO202" s="13"/>
      <c r="JJP202" s="13"/>
      <c r="JJQ202" s="13"/>
      <c r="JJR202" s="13"/>
      <c r="JJS202" s="13"/>
      <c r="JJT202" s="13"/>
      <c r="JJU202" s="13"/>
      <c r="JJV202" s="13"/>
      <c r="JJW202" s="13"/>
      <c r="JJX202" s="13"/>
      <c r="JJY202" s="13"/>
      <c r="JJZ202" s="13"/>
      <c r="JKA202" s="13"/>
      <c r="JKB202" s="13"/>
      <c r="JKC202" s="13"/>
      <c r="JKD202" s="13"/>
      <c r="JKE202" s="13"/>
      <c r="JKF202" s="13"/>
      <c r="JKG202" s="13"/>
      <c r="JKH202" s="13"/>
      <c r="JKI202" s="13"/>
      <c r="JKJ202" s="13"/>
      <c r="JKK202" s="13"/>
      <c r="JKL202" s="13"/>
      <c r="JKM202" s="13"/>
      <c r="JKN202" s="13"/>
      <c r="JKO202" s="13"/>
      <c r="JKP202" s="13"/>
      <c r="JKQ202" s="13"/>
      <c r="JKR202" s="13"/>
      <c r="JKS202" s="13"/>
      <c r="JKT202" s="13"/>
      <c r="JKU202" s="13"/>
      <c r="JKV202" s="13"/>
      <c r="JKW202" s="13"/>
      <c r="JKX202" s="13"/>
      <c r="JKY202" s="13"/>
      <c r="JKZ202" s="13"/>
      <c r="JLA202" s="13"/>
      <c r="JLB202" s="13"/>
      <c r="JLC202" s="13"/>
      <c r="JLD202" s="13"/>
      <c r="JLE202" s="13"/>
      <c r="JLF202" s="13"/>
      <c r="JLG202" s="13"/>
      <c r="JLH202" s="13"/>
      <c r="JLI202" s="13"/>
      <c r="JLJ202" s="13"/>
      <c r="JLK202" s="13"/>
      <c r="JLL202" s="13"/>
      <c r="JLM202" s="13"/>
      <c r="JLN202" s="13"/>
      <c r="JLO202" s="13"/>
      <c r="JLP202" s="13"/>
      <c r="JLQ202" s="13"/>
      <c r="JLR202" s="13"/>
      <c r="JLS202" s="13"/>
      <c r="JLT202" s="13"/>
      <c r="JLU202" s="13"/>
      <c r="JLV202" s="13"/>
      <c r="JLW202" s="13"/>
      <c r="JLX202" s="13"/>
      <c r="JLY202" s="13"/>
      <c r="JLZ202" s="13"/>
      <c r="JMA202" s="13"/>
      <c r="JMB202" s="13"/>
      <c r="JMC202" s="13"/>
      <c r="JMD202" s="13"/>
      <c r="JME202" s="13"/>
      <c r="JMF202" s="13"/>
      <c r="JMG202" s="13"/>
      <c r="JMH202" s="13"/>
      <c r="JMI202" s="13"/>
      <c r="JMJ202" s="13"/>
      <c r="JMK202" s="13"/>
      <c r="JML202" s="13"/>
      <c r="JMM202" s="13"/>
      <c r="JMN202" s="13"/>
      <c r="JMO202" s="13"/>
      <c r="JMP202" s="13"/>
      <c r="JMQ202" s="13"/>
      <c r="JMR202" s="13"/>
      <c r="JMS202" s="13"/>
      <c r="JMT202" s="13"/>
      <c r="JMU202" s="13"/>
      <c r="JMV202" s="13"/>
      <c r="JMW202" s="13"/>
      <c r="JMX202" s="13"/>
      <c r="JMY202" s="13"/>
      <c r="JMZ202" s="13"/>
      <c r="JNA202" s="13"/>
      <c r="JNB202" s="13"/>
      <c r="JNC202" s="13"/>
      <c r="JND202" s="13"/>
      <c r="JNE202" s="13"/>
      <c r="JNF202" s="13"/>
      <c r="JNG202" s="13"/>
      <c r="JNH202" s="13"/>
      <c r="JNI202" s="13"/>
      <c r="JNJ202" s="13"/>
      <c r="JNK202" s="13"/>
      <c r="JNL202" s="13"/>
      <c r="JNM202" s="13"/>
      <c r="JNN202" s="13"/>
      <c r="JNO202" s="13"/>
      <c r="JNP202" s="13"/>
      <c r="JNQ202" s="13"/>
      <c r="JNR202" s="13"/>
      <c r="JNS202" s="13"/>
      <c r="JNT202" s="13"/>
      <c r="JNU202" s="13"/>
      <c r="JNV202" s="13"/>
      <c r="JNW202" s="13"/>
      <c r="JNX202" s="13"/>
      <c r="JNY202" s="13"/>
      <c r="JNZ202" s="13"/>
      <c r="JOA202" s="13"/>
      <c r="JOB202" s="13"/>
      <c r="JOC202" s="13"/>
      <c r="JOD202" s="13"/>
      <c r="JOE202" s="13"/>
      <c r="JOF202" s="13"/>
      <c r="JOG202" s="13"/>
      <c r="JOH202" s="13"/>
      <c r="JOI202" s="13"/>
      <c r="JOJ202" s="13"/>
      <c r="JOK202" s="13"/>
      <c r="JOL202" s="13"/>
      <c r="JOM202" s="13"/>
      <c r="JON202" s="13"/>
      <c r="JOO202" s="13"/>
      <c r="JOP202" s="13"/>
      <c r="JOQ202" s="13"/>
      <c r="JOR202" s="13"/>
      <c r="JOS202" s="13"/>
      <c r="JOT202" s="13"/>
      <c r="JOU202" s="13"/>
      <c r="JOV202" s="13"/>
      <c r="JOW202" s="13"/>
      <c r="JOX202" s="13"/>
      <c r="JOY202" s="13"/>
      <c r="JOZ202" s="13"/>
      <c r="JPA202" s="13"/>
      <c r="JPB202" s="13"/>
      <c r="JPC202" s="13"/>
      <c r="JPD202" s="13"/>
      <c r="JPE202" s="13"/>
      <c r="JPF202" s="13"/>
      <c r="JPG202" s="13"/>
      <c r="JPH202" s="13"/>
      <c r="JPI202" s="13"/>
      <c r="JPJ202" s="13"/>
      <c r="JPK202" s="13"/>
      <c r="JPL202" s="13"/>
      <c r="JPM202" s="13"/>
      <c r="JPN202" s="13"/>
      <c r="JPO202" s="13"/>
      <c r="JPP202" s="13"/>
      <c r="JPQ202" s="13"/>
      <c r="JPR202" s="13"/>
      <c r="JPS202" s="13"/>
      <c r="JPT202" s="13"/>
      <c r="JPU202" s="13"/>
      <c r="JPV202" s="13"/>
      <c r="JPW202" s="13"/>
      <c r="JPX202" s="13"/>
      <c r="JPY202" s="13"/>
      <c r="JPZ202" s="13"/>
      <c r="JQA202" s="13"/>
      <c r="JQB202" s="13"/>
      <c r="JQC202" s="13"/>
      <c r="JQD202" s="13"/>
      <c r="JQE202" s="13"/>
      <c r="JQF202" s="13"/>
      <c r="JQG202" s="13"/>
      <c r="JQH202" s="13"/>
      <c r="JQI202" s="13"/>
      <c r="JQJ202" s="13"/>
      <c r="JQK202" s="13"/>
      <c r="JQL202" s="13"/>
      <c r="JQM202" s="13"/>
      <c r="JQN202" s="13"/>
      <c r="JQO202" s="13"/>
      <c r="JQP202" s="13"/>
      <c r="JQQ202" s="13"/>
      <c r="JQR202" s="13"/>
      <c r="JQS202" s="13"/>
      <c r="JQT202" s="13"/>
      <c r="JQU202" s="13"/>
      <c r="JQV202" s="13"/>
      <c r="JQW202" s="13"/>
      <c r="JQX202" s="13"/>
      <c r="JQY202" s="13"/>
      <c r="JQZ202" s="13"/>
      <c r="JRA202" s="13"/>
      <c r="JRB202" s="13"/>
      <c r="JRC202" s="13"/>
      <c r="JRD202" s="13"/>
      <c r="JRE202" s="13"/>
      <c r="JRF202" s="13"/>
      <c r="JRG202" s="13"/>
      <c r="JRH202" s="13"/>
      <c r="JRI202" s="13"/>
      <c r="JRJ202" s="13"/>
      <c r="JRK202" s="13"/>
      <c r="JRL202" s="13"/>
      <c r="JRM202" s="13"/>
      <c r="JRN202" s="13"/>
      <c r="JRO202" s="13"/>
      <c r="JRP202" s="13"/>
      <c r="JRQ202" s="13"/>
      <c r="JRR202" s="13"/>
      <c r="JRS202" s="13"/>
      <c r="JRT202" s="13"/>
      <c r="JRU202" s="13"/>
      <c r="JRV202" s="13"/>
      <c r="JRW202" s="13"/>
      <c r="JRX202" s="13"/>
      <c r="JRY202" s="13"/>
      <c r="JRZ202" s="13"/>
      <c r="JSA202" s="13"/>
      <c r="JSB202" s="13"/>
      <c r="JSC202" s="13"/>
      <c r="JSD202" s="13"/>
      <c r="JSE202" s="13"/>
      <c r="JSF202" s="13"/>
      <c r="JSG202" s="13"/>
      <c r="JSH202" s="13"/>
      <c r="JSI202" s="13"/>
      <c r="JSJ202" s="13"/>
      <c r="JSK202" s="13"/>
      <c r="JSL202" s="13"/>
      <c r="JSM202" s="13"/>
      <c r="JSN202" s="13"/>
      <c r="JSO202" s="13"/>
      <c r="JSP202" s="13"/>
      <c r="JSQ202" s="13"/>
      <c r="JSR202" s="13"/>
      <c r="JSS202" s="13"/>
      <c r="JST202" s="13"/>
      <c r="JSU202" s="13"/>
      <c r="JSV202" s="13"/>
      <c r="JSW202" s="13"/>
      <c r="JSX202" s="13"/>
      <c r="JSY202" s="13"/>
      <c r="JSZ202" s="13"/>
      <c r="JTA202" s="13"/>
      <c r="JTB202" s="13"/>
      <c r="JTC202" s="13"/>
      <c r="JTD202" s="13"/>
      <c r="JTE202" s="13"/>
      <c r="JTF202" s="13"/>
      <c r="JTG202" s="13"/>
      <c r="JTH202" s="13"/>
      <c r="JTI202" s="13"/>
      <c r="JTJ202" s="13"/>
      <c r="JTK202" s="13"/>
      <c r="JTL202" s="13"/>
      <c r="JTM202" s="13"/>
      <c r="JTN202" s="13"/>
      <c r="JTO202" s="13"/>
      <c r="JTP202" s="13"/>
      <c r="JTQ202" s="13"/>
      <c r="JTR202" s="13"/>
      <c r="JTS202" s="13"/>
      <c r="JTT202" s="13"/>
      <c r="JTU202" s="13"/>
      <c r="JTV202" s="13"/>
      <c r="JTW202" s="13"/>
      <c r="JTX202" s="13"/>
      <c r="JTY202" s="13"/>
      <c r="JTZ202" s="13"/>
      <c r="JUA202" s="13"/>
      <c r="JUB202" s="13"/>
      <c r="JUC202" s="13"/>
      <c r="JUD202" s="13"/>
      <c r="JUE202" s="13"/>
      <c r="JUF202" s="13"/>
      <c r="JUG202" s="13"/>
      <c r="JUH202" s="13"/>
      <c r="JUI202" s="13"/>
      <c r="JUJ202" s="13"/>
      <c r="JUK202" s="13"/>
      <c r="JUL202" s="13"/>
      <c r="JUM202" s="13"/>
      <c r="JUN202" s="13"/>
      <c r="JUO202" s="13"/>
      <c r="JUP202" s="13"/>
      <c r="JUQ202" s="13"/>
      <c r="JUR202" s="13"/>
      <c r="JUS202" s="13"/>
      <c r="JUT202" s="13"/>
      <c r="JUU202" s="13"/>
      <c r="JUV202" s="13"/>
      <c r="JUW202" s="13"/>
      <c r="JUX202" s="13"/>
      <c r="JUY202" s="13"/>
      <c r="JUZ202" s="13"/>
      <c r="JVA202" s="13"/>
      <c r="JVB202" s="13"/>
      <c r="JVC202" s="13"/>
      <c r="JVD202" s="13"/>
      <c r="JVE202" s="13"/>
      <c r="JVF202" s="13"/>
      <c r="JVG202" s="13"/>
      <c r="JVH202" s="13"/>
      <c r="JVI202" s="13"/>
      <c r="JVJ202" s="13"/>
      <c r="JVK202" s="13"/>
      <c r="JVL202" s="13"/>
      <c r="JVM202" s="13"/>
      <c r="JVN202" s="13"/>
      <c r="JVO202" s="13"/>
      <c r="JVP202" s="13"/>
      <c r="JVQ202" s="13"/>
      <c r="JVR202" s="13"/>
      <c r="JVS202" s="13"/>
      <c r="JVT202" s="13"/>
      <c r="JVU202" s="13"/>
      <c r="JVV202" s="13"/>
      <c r="JVW202" s="13"/>
      <c r="JVX202" s="13"/>
      <c r="JVY202" s="13"/>
      <c r="JVZ202" s="13"/>
      <c r="JWA202" s="13"/>
      <c r="JWB202" s="13"/>
      <c r="JWC202" s="13"/>
      <c r="JWD202" s="13"/>
      <c r="JWE202" s="13"/>
      <c r="JWF202" s="13"/>
      <c r="JWG202" s="13"/>
      <c r="JWH202" s="13"/>
      <c r="JWI202" s="13"/>
      <c r="JWJ202" s="13"/>
      <c r="JWK202" s="13"/>
      <c r="JWL202" s="13"/>
      <c r="JWM202" s="13"/>
      <c r="JWN202" s="13"/>
      <c r="JWO202" s="13"/>
      <c r="JWP202" s="13"/>
      <c r="JWQ202" s="13"/>
      <c r="JWR202" s="13"/>
      <c r="JWS202" s="13"/>
      <c r="JWT202" s="13"/>
      <c r="JWU202" s="13"/>
      <c r="JWV202" s="13"/>
      <c r="JWW202" s="13"/>
      <c r="JWX202" s="13"/>
      <c r="JWY202" s="13"/>
      <c r="JWZ202" s="13"/>
      <c r="JXA202" s="13"/>
      <c r="JXB202" s="13"/>
      <c r="JXC202" s="13"/>
      <c r="JXD202" s="13"/>
      <c r="JXE202" s="13"/>
      <c r="JXF202" s="13"/>
      <c r="JXG202" s="13"/>
      <c r="JXH202" s="13"/>
      <c r="JXI202" s="13"/>
      <c r="JXJ202" s="13"/>
      <c r="JXK202" s="13"/>
      <c r="JXL202" s="13"/>
      <c r="JXM202" s="13"/>
      <c r="JXN202" s="13"/>
      <c r="JXO202" s="13"/>
      <c r="JXP202" s="13"/>
      <c r="JXQ202" s="13"/>
      <c r="JXR202" s="13"/>
      <c r="JXS202" s="13"/>
      <c r="JXT202" s="13"/>
      <c r="JXU202" s="13"/>
      <c r="JXV202" s="13"/>
      <c r="JXW202" s="13"/>
      <c r="JXX202" s="13"/>
      <c r="JXY202" s="13"/>
      <c r="JXZ202" s="13"/>
      <c r="JYA202" s="13"/>
      <c r="JYB202" s="13"/>
      <c r="JYC202" s="13"/>
      <c r="JYD202" s="13"/>
      <c r="JYE202" s="13"/>
      <c r="JYF202" s="13"/>
      <c r="JYG202" s="13"/>
      <c r="JYH202" s="13"/>
      <c r="JYI202" s="13"/>
      <c r="JYJ202" s="13"/>
      <c r="JYK202" s="13"/>
      <c r="JYL202" s="13"/>
      <c r="JYM202" s="13"/>
      <c r="JYN202" s="13"/>
      <c r="JYO202" s="13"/>
      <c r="JYP202" s="13"/>
      <c r="JYQ202" s="13"/>
      <c r="JYR202" s="13"/>
      <c r="JYS202" s="13"/>
      <c r="JYT202" s="13"/>
      <c r="JYU202" s="13"/>
      <c r="JYV202" s="13"/>
      <c r="JYW202" s="13"/>
      <c r="JYX202" s="13"/>
      <c r="JYY202" s="13"/>
      <c r="JYZ202" s="13"/>
      <c r="JZA202" s="13"/>
      <c r="JZB202" s="13"/>
      <c r="JZC202" s="13"/>
      <c r="JZD202" s="13"/>
      <c r="JZE202" s="13"/>
      <c r="JZF202" s="13"/>
      <c r="JZG202" s="13"/>
      <c r="JZH202" s="13"/>
      <c r="JZI202" s="13"/>
      <c r="JZJ202" s="13"/>
      <c r="JZK202" s="13"/>
      <c r="JZL202" s="13"/>
      <c r="JZM202" s="13"/>
      <c r="JZN202" s="13"/>
      <c r="JZO202" s="13"/>
      <c r="JZP202" s="13"/>
      <c r="JZQ202" s="13"/>
      <c r="JZR202" s="13"/>
      <c r="JZS202" s="13"/>
      <c r="JZT202" s="13"/>
      <c r="JZU202" s="13"/>
      <c r="JZV202" s="13"/>
      <c r="JZW202" s="13"/>
      <c r="JZX202" s="13"/>
      <c r="JZY202" s="13"/>
      <c r="JZZ202" s="13"/>
      <c r="KAA202" s="13"/>
      <c r="KAB202" s="13"/>
      <c r="KAC202" s="13"/>
      <c r="KAD202" s="13"/>
      <c r="KAE202" s="13"/>
      <c r="KAF202" s="13"/>
      <c r="KAG202" s="13"/>
      <c r="KAH202" s="13"/>
      <c r="KAI202" s="13"/>
      <c r="KAJ202" s="13"/>
      <c r="KAK202" s="13"/>
      <c r="KAL202" s="13"/>
      <c r="KAM202" s="13"/>
      <c r="KAN202" s="13"/>
      <c r="KAO202" s="13"/>
      <c r="KAP202" s="13"/>
      <c r="KAQ202" s="13"/>
      <c r="KAR202" s="13"/>
      <c r="KAS202" s="13"/>
      <c r="KAT202" s="13"/>
      <c r="KAU202" s="13"/>
      <c r="KAV202" s="13"/>
      <c r="KAW202" s="13"/>
      <c r="KAX202" s="13"/>
      <c r="KAY202" s="13"/>
      <c r="KAZ202" s="13"/>
      <c r="KBA202" s="13"/>
      <c r="KBB202" s="13"/>
      <c r="KBC202" s="13"/>
      <c r="KBD202" s="13"/>
      <c r="KBE202" s="13"/>
      <c r="KBF202" s="13"/>
      <c r="KBG202" s="13"/>
      <c r="KBH202" s="13"/>
      <c r="KBI202" s="13"/>
      <c r="KBJ202" s="13"/>
      <c r="KBK202" s="13"/>
      <c r="KBL202" s="13"/>
      <c r="KBM202" s="13"/>
      <c r="KBN202" s="13"/>
      <c r="KBO202" s="13"/>
      <c r="KBP202" s="13"/>
      <c r="KBQ202" s="13"/>
      <c r="KBR202" s="13"/>
      <c r="KBS202" s="13"/>
      <c r="KBT202" s="13"/>
      <c r="KBU202" s="13"/>
      <c r="KBV202" s="13"/>
      <c r="KBW202" s="13"/>
      <c r="KBX202" s="13"/>
      <c r="KBY202" s="13"/>
      <c r="KBZ202" s="13"/>
      <c r="KCA202" s="13"/>
      <c r="KCB202" s="13"/>
      <c r="KCC202" s="13"/>
      <c r="KCD202" s="13"/>
      <c r="KCE202" s="13"/>
      <c r="KCF202" s="13"/>
      <c r="KCG202" s="13"/>
      <c r="KCH202" s="13"/>
      <c r="KCI202" s="13"/>
      <c r="KCJ202" s="13"/>
      <c r="KCK202" s="13"/>
      <c r="KCL202" s="13"/>
      <c r="KCM202" s="13"/>
      <c r="KCN202" s="13"/>
      <c r="KCO202" s="13"/>
      <c r="KCP202" s="13"/>
      <c r="KCQ202" s="13"/>
      <c r="KCR202" s="13"/>
      <c r="KCS202" s="13"/>
      <c r="KCT202" s="13"/>
      <c r="KCU202" s="13"/>
      <c r="KCV202" s="13"/>
      <c r="KCW202" s="13"/>
      <c r="KCX202" s="13"/>
      <c r="KCY202" s="13"/>
      <c r="KCZ202" s="13"/>
      <c r="KDA202" s="13"/>
      <c r="KDB202" s="13"/>
      <c r="KDC202" s="13"/>
      <c r="KDD202" s="13"/>
      <c r="KDE202" s="13"/>
      <c r="KDF202" s="13"/>
      <c r="KDG202" s="13"/>
      <c r="KDH202" s="13"/>
      <c r="KDI202" s="13"/>
      <c r="KDJ202" s="13"/>
      <c r="KDK202" s="13"/>
      <c r="KDL202" s="13"/>
      <c r="KDM202" s="13"/>
      <c r="KDN202" s="13"/>
      <c r="KDO202" s="13"/>
      <c r="KDP202" s="13"/>
      <c r="KDQ202" s="13"/>
      <c r="KDR202" s="13"/>
      <c r="KDS202" s="13"/>
      <c r="KDT202" s="13"/>
      <c r="KDU202" s="13"/>
      <c r="KDV202" s="13"/>
      <c r="KDW202" s="13"/>
      <c r="KDX202" s="13"/>
      <c r="KDY202" s="13"/>
      <c r="KDZ202" s="13"/>
      <c r="KEA202" s="13"/>
      <c r="KEB202" s="13"/>
      <c r="KEC202" s="13"/>
      <c r="KED202" s="13"/>
      <c r="KEE202" s="13"/>
      <c r="KEF202" s="13"/>
      <c r="KEG202" s="13"/>
      <c r="KEH202" s="13"/>
      <c r="KEI202" s="13"/>
      <c r="KEJ202" s="13"/>
      <c r="KEK202" s="13"/>
      <c r="KEL202" s="13"/>
      <c r="KEM202" s="13"/>
      <c r="KEN202" s="13"/>
      <c r="KEO202" s="13"/>
      <c r="KEP202" s="13"/>
      <c r="KEQ202" s="13"/>
      <c r="KER202" s="13"/>
      <c r="KES202" s="13"/>
      <c r="KET202" s="13"/>
      <c r="KEU202" s="13"/>
      <c r="KEV202" s="13"/>
      <c r="KEW202" s="13"/>
      <c r="KEX202" s="13"/>
      <c r="KEY202" s="13"/>
      <c r="KEZ202" s="13"/>
      <c r="KFA202" s="13"/>
      <c r="KFB202" s="13"/>
      <c r="KFC202" s="13"/>
      <c r="KFD202" s="13"/>
      <c r="KFE202" s="13"/>
      <c r="KFF202" s="13"/>
      <c r="KFG202" s="13"/>
      <c r="KFH202" s="13"/>
      <c r="KFI202" s="13"/>
      <c r="KFJ202" s="13"/>
      <c r="KFK202" s="13"/>
      <c r="KFL202" s="13"/>
      <c r="KFM202" s="13"/>
      <c r="KFN202" s="13"/>
      <c r="KFO202" s="13"/>
      <c r="KFP202" s="13"/>
      <c r="KFQ202" s="13"/>
      <c r="KFR202" s="13"/>
      <c r="KFS202" s="13"/>
      <c r="KFT202" s="13"/>
      <c r="KFU202" s="13"/>
      <c r="KFV202" s="13"/>
      <c r="KFW202" s="13"/>
      <c r="KFX202" s="13"/>
      <c r="KFY202" s="13"/>
      <c r="KFZ202" s="13"/>
      <c r="KGA202" s="13"/>
      <c r="KGB202" s="13"/>
      <c r="KGC202" s="13"/>
      <c r="KGD202" s="13"/>
      <c r="KGE202" s="13"/>
      <c r="KGF202" s="13"/>
      <c r="KGG202" s="13"/>
      <c r="KGH202" s="13"/>
      <c r="KGI202" s="13"/>
      <c r="KGJ202" s="13"/>
      <c r="KGK202" s="13"/>
      <c r="KGL202" s="13"/>
      <c r="KGM202" s="13"/>
      <c r="KGN202" s="13"/>
      <c r="KGO202" s="13"/>
      <c r="KGP202" s="13"/>
      <c r="KGQ202" s="13"/>
      <c r="KGR202" s="13"/>
      <c r="KGS202" s="13"/>
      <c r="KGT202" s="13"/>
      <c r="KGU202" s="13"/>
      <c r="KGV202" s="13"/>
      <c r="KGW202" s="13"/>
      <c r="KGX202" s="13"/>
      <c r="KGY202" s="13"/>
      <c r="KGZ202" s="13"/>
      <c r="KHA202" s="13"/>
      <c r="KHB202" s="13"/>
      <c r="KHC202" s="13"/>
      <c r="KHD202" s="13"/>
      <c r="KHE202" s="13"/>
      <c r="KHF202" s="13"/>
      <c r="KHG202" s="13"/>
      <c r="KHH202" s="13"/>
      <c r="KHI202" s="13"/>
      <c r="KHJ202" s="13"/>
      <c r="KHK202" s="13"/>
      <c r="KHL202" s="13"/>
      <c r="KHM202" s="13"/>
      <c r="KHN202" s="13"/>
      <c r="KHO202" s="13"/>
      <c r="KHP202" s="13"/>
      <c r="KHQ202" s="13"/>
      <c r="KHR202" s="13"/>
      <c r="KHS202" s="13"/>
      <c r="KHT202" s="13"/>
      <c r="KHU202" s="13"/>
      <c r="KHV202" s="13"/>
      <c r="KHW202" s="13"/>
      <c r="KHX202" s="13"/>
      <c r="KHY202" s="13"/>
      <c r="KHZ202" s="13"/>
      <c r="KIA202" s="13"/>
      <c r="KIB202" s="13"/>
      <c r="KIC202" s="13"/>
      <c r="KID202" s="13"/>
      <c r="KIE202" s="13"/>
      <c r="KIF202" s="13"/>
      <c r="KIG202" s="13"/>
      <c r="KIH202" s="13"/>
      <c r="KII202" s="13"/>
      <c r="KIJ202" s="13"/>
      <c r="KIK202" s="13"/>
      <c r="KIL202" s="13"/>
      <c r="KIM202" s="13"/>
      <c r="KIN202" s="13"/>
      <c r="KIO202" s="13"/>
      <c r="KIP202" s="13"/>
      <c r="KIQ202" s="13"/>
      <c r="KIR202" s="13"/>
      <c r="KIS202" s="13"/>
      <c r="KIT202" s="13"/>
      <c r="KIU202" s="13"/>
      <c r="KIV202" s="13"/>
      <c r="KIW202" s="13"/>
      <c r="KIX202" s="13"/>
      <c r="KIY202" s="13"/>
      <c r="KIZ202" s="13"/>
      <c r="KJA202" s="13"/>
      <c r="KJB202" s="13"/>
      <c r="KJC202" s="13"/>
      <c r="KJD202" s="13"/>
      <c r="KJE202" s="13"/>
      <c r="KJF202" s="13"/>
      <c r="KJG202" s="13"/>
      <c r="KJH202" s="13"/>
      <c r="KJI202" s="13"/>
      <c r="KJJ202" s="13"/>
      <c r="KJK202" s="13"/>
      <c r="KJL202" s="13"/>
      <c r="KJM202" s="13"/>
      <c r="KJN202" s="13"/>
      <c r="KJO202" s="13"/>
      <c r="KJP202" s="13"/>
      <c r="KJQ202" s="13"/>
      <c r="KJR202" s="13"/>
      <c r="KJS202" s="13"/>
      <c r="KJT202" s="13"/>
      <c r="KJU202" s="13"/>
      <c r="KJV202" s="13"/>
      <c r="KJW202" s="13"/>
      <c r="KJX202" s="13"/>
      <c r="KJY202" s="13"/>
      <c r="KJZ202" s="13"/>
      <c r="KKA202" s="13"/>
      <c r="KKB202" s="13"/>
      <c r="KKC202" s="13"/>
      <c r="KKD202" s="13"/>
      <c r="KKE202" s="13"/>
      <c r="KKF202" s="13"/>
      <c r="KKG202" s="13"/>
      <c r="KKH202" s="13"/>
      <c r="KKI202" s="13"/>
      <c r="KKJ202" s="13"/>
      <c r="KKK202" s="13"/>
      <c r="KKL202" s="13"/>
      <c r="KKM202" s="13"/>
      <c r="KKN202" s="13"/>
      <c r="KKO202" s="13"/>
      <c r="KKP202" s="13"/>
      <c r="KKQ202" s="13"/>
      <c r="KKR202" s="13"/>
      <c r="KKS202" s="13"/>
      <c r="KKT202" s="13"/>
      <c r="KKU202" s="13"/>
      <c r="KKV202" s="13"/>
      <c r="KKW202" s="13"/>
      <c r="KKX202" s="13"/>
      <c r="KKY202" s="13"/>
      <c r="KKZ202" s="13"/>
      <c r="KLA202" s="13"/>
      <c r="KLB202" s="13"/>
      <c r="KLC202" s="13"/>
      <c r="KLD202" s="13"/>
      <c r="KLE202" s="13"/>
      <c r="KLF202" s="13"/>
      <c r="KLG202" s="13"/>
      <c r="KLH202" s="13"/>
      <c r="KLI202" s="13"/>
      <c r="KLJ202" s="13"/>
      <c r="KLK202" s="13"/>
      <c r="KLL202" s="13"/>
      <c r="KLM202" s="13"/>
      <c r="KLN202" s="13"/>
      <c r="KLO202" s="13"/>
      <c r="KLP202" s="13"/>
      <c r="KLQ202" s="13"/>
      <c r="KLR202" s="13"/>
      <c r="KLS202" s="13"/>
      <c r="KLT202" s="13"/>
      <c r="KLU202" s="13"/>
      <c r="KLV202" s="13"/>
      <c r="KLW202" s="13"/>
      <c r="KLX202" s="13"/>
      <c r="KLY202" s="13"/>
      <c r="KLZ202" s="13"/>
      <c r="KMA202" s="13"/>
      <c r="KMB202" s="13"/>
      <c r="KMC202" s="13"/>
      <c r="KMD202" s="13"/>
      <c r="KME202" s="13"/>
      <c r="KMF202" s="13"/>
      <c r="KMG202" s="13"/>
      <c r="KMH202" s="13"/>
      <c r="KMI202" s="13"/>
      <c r="KMJ202" s="13"/>
      <c r="KMK202" s="13"/>
      <c r="KML202" s="13"/>
      <c r="KMM202" s="13"/>
      <c r="KMN202" s="13"/>
      <c r="KMO202" s="13"/>
      <c r="KMP202" s="13"/>
      <c r="KMQ202" s="13"/>
      <c r="KMR202" s="13"/>
      <c r="KMS202" s="13"/>
      <c r="KMT202" s="13"/>
      <c r="KMU202" s="13"/>
      <c r="KMV202" s="13"/>
      <c r="KMW202" s="13"/>
      <c r="KMX202" s="13"/>
      <c r="KMY202" s="13"/>
      <c r="KMZ202" s="13"/>
      <c r="KNA202" s="13"/>
      <c r="KNB202" s="13"/>
      <c r="KNC202" s="13"/>
      <c r="KND202" s="13"/>
      <c r="KNE202" s="13"/>
      <c r="KNF202" s="13"/>
      <c r="KNG202" s="13"/>
      <c r="KNH202" s="13"/>
      <c r="KNI202" s="13"/>
      <c r="KNJ202" s="13"/>
      <c r="KNK202" s="13"/>
      <c r="KNL202" s="13"/>
      <c r="KNM202" s="13"/>
      <c r="KNN202" s="13"/>
      <c r="KNO202" s="13"/>
      <c r="KNP202" s="13"/>
      <c r="KNQ202" s="13"/>
      <c r="KNR202" s="13"/>
      <c r="KNS202" s="13"/>
      <c r="KNT202" s="13"/>
      <c r="KNU202" s="13"/>
      <c r="KNV202" s="13"/>
      <c r="KNW202" s="13"/>
      <c r="KNX202" s="13"/>
      <c r="KNY202" s="13"/>
      <c r="KNZ202" s="13"/>
      <c r="KOA202" s="13"/>
      <c r="KOB202" s="13"/>
      <c r="KOC202" s="13"/>
      <c r="KOD202" s="13"/>
      <c r="KOE202" s="13"/>
      <c r="KOF202" s="13"/>
      <c r="KOG202" s="13"/>
      <c r="KOH202" s="13"/>
      <c r="KOI202" s="13"/>
      <c r="KOJ202" s="13"/>
      <c r="KOK202" s="13"/>
      <c r="KOL202" s="13"/>
      <c r="KOM202" s="13"/>
      <c r="KON202" s="13"/>
      <c r="KOO202" s="13"/>
      <c r="KOP202" s="13"/>
      <c r="KOQ202" s="13"/>
      <c r="KOR202" s="13"/>
      <c r="KOS202" s="13"/>
      <c r="KOT202" s="13"/>
      <c r="KOU202" s="13"/>
      <c r="KOV202" s="13"/>
      <c r="KOW202" s="13"/>
      <c r="KOX202" s="13"/>
      <c r="KOY202" s="13"/>
      <c r="KOZ202" s="13"/>
      <c r="KPA202" s="13"/>
      <c r="KPB202" s="13"/>
      <c r="KPC202" s="13"/>
      <c r="KPD202" s="13"/>
      <c r="KPE202" s="13"/>
      <c r="KPF202" s="13"/>
      <c r="KPG202" s="13"/>
      <c r="KPH202" s="13"/>
      <c r="KPI202" s="13"/>
      <c r="KPJ202" s="13"/>
      <c r="KPK202" s="13"/>
      <c r="KPL202" s="13"/>
      <c r="KPM202" s="13"/>
      <c r="KPN202" s="13"/>
      <c r="KPO202" s="13"/>
      <c r="KPP202" s="13"/>
      <c r="KPQ202" s="13"/>
      <c r="KPR202" s="13"/>
      <c r="KPS202" s="13"/>
      <c r="KPT202" s="13"/>
      <c r="KPU202" s="13"/>
      <c r="KPV202" s="13"/>
      <c r="KPW202" s="13"/>
      <c r="KPX202" s="13"/>
      <c r="KPY202" s="13"/>
      <c r="KPZ202" s="13"/>
      <c r="KQA202" s="13"/>
      <c r="KQB202" s="13"/>
      <c r="KQC202" s="13"/>
      <c r="KQD202" s="13"/>
      <c r="KQE202" s="13"/>
      <c r="KQF202" s="13"/>
      <c r="KQG202" s="13"/>
      <c r="KQH202" s="13"/>
      <c r="KQI202" s="13"/>
      <c r="KQJ202" s="13"/>
      <c r="KQK202" s="13"/>
      <c r="KQL202" s="13"/>
      <c r="KQM202" s="13"/>
      <c r="KQN202" s="13"/>
      <c r="KQO202" s="13"/>
      <c r="KQP202" s="13"/>
      <c r="KQQ202" s="13"/>
      <c r="KQR202" s="13"/>
      <c r="KQS202" s="13"/>
      <c r="KQT202" s="13"/>
      <c r="KQU202" s="13"/>
      <c r="KQV202" s="13"/>
      <c r="KQW202" s="13"/>
      <c r="KQX202" s="13"/>
      <c r="KQY202" s="13"/>
      <c r="KQZ202" s="13"/>
      <c r="KRA202" s="13"/>
      <c r="KRB202" s="13"/>
      <c r="KRC202" s="13"/>
      <c r="KRD202" s="13"/>
      <c r="KRE202" s="13"/>
      <c r="KRF202" s="13"/>
      <c r="KRG202" s="13"/>
      <c r="KRH202" s="13"/>
      <c r="KRI202" s="13"/>
      <c r="KRJ202" s="13"/>
      <c r="KRK202" s="13"/>
      <c r="KRL202" s="13"/>
      <c r="KRM202" s="13"/>
      <c r="KRN202" s="13"/>
      <c r="KRO202" s="13"/>
      <c r="KRP202" s="13"/>
      <c r="KRQ202" s="13"/>
      <c r="KRR202" s="13"/>
      <c r="KRS202" s="13"/>
      <c r="KRT202" s="13"/>
      <c r="KRU202" s="13"/>
      <c r="KRV202" s="13"/>
      <c r="KRW202" s="13"/>
      <c r="KRX202" s="13"/>
      <c r="KRY202" s="13"/>
      <c r="KRZ202" s="13"/>
      <c r="KSA202" s="13"/>
      <c r="KSB202" s="13"/>
      <c r="KSC202" s="13"/>
      <c r="KSD202" s="13"/>
      <c r="KSE202" s="13"/>
      <c r="KSF202" s="13"/>
      <c r="KSG202" s="13"/>
      <c r="KSH202" s="13"/>
      <c r="KSI202" s="13"/>
      <c r="KSJ202" s="13"/>
      <c r="KSK202" s="13"/>
      <c r="KSL202" s="13"/>
      <c r="KSM202" s="13"/>
      <c r="KSN202" s="13"/>
      <c r="KSO202" s="13"/>
      <c r="KSP202" s="13"/>
      <c r="KSQ202" s="13"/>
      <c r="KSR202" s="13"/>
      <c r="KSS202" s="13"/>
      <c r="KST202" s="13"/>
      <c r="KSU202" s="13"/>
      <c r="KSV202" s="13"/>
      <c r="KSW202" s="13"/>
      <c r="KSX202" s="13"/>
      <c r="KSY202" s="13"/>
      <c r="KSZ202" s="13"/>
      <c r="KTA202" s="13"/>
      <c r="KTB202" s="13"/>
      <c r="KTC202" s="13"/>
      <c r="KTD202" s="13"/>
      <c r="KTE202" s="13"/>
      <c r="KTF202" s="13"/>
      <c r="KTG202" s="13"/>
      <c r="KTH202" s="13"/>
      <c r="KTI202" s="13"/>
      <c r="KTJ202" s="13"/>
      <c r="KTK202" s="13"/>
      <c r="KTL202" s="13"/>
      <c r="KTM202" s="13"/>
      <c r="KTN202" s="13"/>
      <c r="KTO202" s="13"/>
      <c r="KTP202" s="13"/>
      <c r="KTQ202" s="13"/>
      <c r="KTR202" s="13"/>
      <c r="KTS202" s="13"/>
      <c r="KTT202" s="13"/>
      <c r="KTU202" s="13"/>
      <c r="KTV202" s="13"/>
      <c r="KTW202" s="13"/>
      <c r="KTX202" s="13"/>
      <c r="KTY202" s="13"/>
      <c r="KTZ202" s="13"/>
      <c r="KUA202" s="13"/>
      <c r="KUB202" s="13"/>
      <c r="KUC202" s="13"/>
      <c r="KUD202" s="13"/>
      <c r="KUE202" s="13"/>
      <c r="KUF202" s="13"/>
      <c r="KUG202" s="13"/>
      <c r="KUH202" s="13"/>
      <c r="KUI202" s="13"/>
      <c r="KUJ202" s="13"/>
      <c r="KUK202" s="13"/>
      <c r="KUL202" s="13"/>
      <c r="KUM202" s="13"/>
      <c r="KUN202" s="13"/>
      <c r="KUO202" s="13"/>
      <c r="KUP202" s="13"/>
      <c r="KUQ202" s="13"/>
      <c r="KUR202" s="13"/>
      <c r="KUS202" s="13"/>
      <c r="KUT202" s="13"/>
      <c r="KUU202" s="13"/>
      <c r="KUV202" s="13"/>
      <c r="KUW202" s="13"/>
      <c r="KUX202" s="13"/>
      <c r="KUY202" s="13"/>
      <c r="KUZ202" s="13"/>
      <c r="KVA202" s="13"/>
      <c r="KVB202" s="13"/>
      <c r="KVC202" s="13"/>
      <c r="KVD202" s="13"/>
      <c r="KVE202" s="13"/>
      <c r="KVF202" s="13"/>
      <c r="KVG202" s="13"/>
      <c r="KVH202" s="13"/>
      <c r="KVI202" s="13"/>
      <c r="KVJ202" s="13"/>
      <c r="KVK202" s="13"/>
      <c r="KVL202" s="13"/>
      <c r="KVM202" s="13"/>
      <c r="KVN202" s="13"/>
      <c r="KVO202" s="13"/>
      <c r="KVP202" s="13"/>
      <c r="KVQ202" s="13"/>
      <c r="KVR202" s="13"/>
      <c r="KVS202" s="13"/>
      <c r="KVT202" s="13"/>
      <c r="KVU202" s="13"/>
      <c r="KVV202" s="13"/>
      <c r="KVW202" s="13"/>
      <c r="KVX202" s="13"/>
      <c r="KVY202" s="13"/>
      <c r="KVZ202" s="13"/>
      <c r="KWA202" s="13"/>
      <c r="KWB202" s="13"/>
      <c r="KWC202" s="13"/>
      <c r="KWD202" s="13"/>
      <c r="KWE202" s="13"/>
      <c r="KWF202" s="13"/>
      <c r="KWG202" s="13"/>
      <c r="KWH202" s="13"/>
      <c r="KWI202" s="13"/>
      <c r="KWJ202" s="13"/>
      <c r="KWK202" s="13"/>
      <c r="KWL202" s="13"/>
      <c r="KWM202" s="13"/>
      <c r="KWN202" s="13"/>
      <c r="KWO202" s="13"/>
      <c r="KWP202" s="13"/>
      <c r="KWQ202" s="13"/>
      <c r="KWR202" s="13"/>
      <c r="KWS202" s="13"/>
      <c r="KWT202" s="13"/>
      <c r="KWU202" s="13"/>
      <c r="KWV202" s="13"/>
      <c r="KWW202" s="13"/>
      <c r="KWX202" s="13"/>
      <c r="KWY202" s="13"/>
      <c r="KWZ202" s="13"/>
      <c r="KXA202" s="13"/>
      <c r="KXB202" s="13"/>
      <c r="KXC202" s="13"/>
      <c r="KXD202" s="13"/>
      <c r="KXE202" s="13"/>
      <c r="KXF202" s="13"/>
      <c r="KXG202" s="13"/>
      <c r="KXH202" s="13"/>
      <c r="KXI202" s="13"/>
      <c r="KXJ202" s="13"/>
      <c r="KXK202" s="13"/>
      <c r="KXL202" s="13"/>
      <c r="KXM202" s="13"/>
      <c r="KXN202" s="13"/>
      <c r="KXO202" s="13"/>
      <c r="KXP202" s="13"/>
      <c r="KXQ202" s="13"/>
      <c r="KXR202" s="13"/>
      <c r="KXS202" s="13"/>
      <c r="KXT202" s="13"/>
      <c r="KXU202" s="13"/>
      <c r="KXV202" s="13"/>
      <c r="KXW202" s="13"/>
      <c r="KXX202" s="13"/>
      <c r="KXY202" s="13"/>
      <c r="KXZ202" s="13"/>
      <c r="KYA202" s="13"/>
      <c r="KYB202" s="13"/>
      <c r="KYC202" s="13"/>
      <c r="KYD202" s="13"/>
      <c r="KYE202" s="13"/>
      <c r="KYF202" s="13"/>
      <c r="KYG202" s="13"/>
      <c r="KYH202" s="13"/>
      <c r="KYI202" s="13"/>
      <c r="KYJ202" s="13"/>
      <c r="KYK202" s="13"/>
      <c r="KYL202" s="13"/>
      <c r="KYM202" s="13"/>
      <c r="KYN202" s="13"/>
      <c r="KYO202" s="13"/>
      <c r="KYP202" s="13"/>
      <c r="KYQ202" s="13"/>
      <c r="KYR202" s="13"/>
      <c r="KYS202" s="13"/>
      <c r="KYT202" s="13"/>
      <c r="KYU202" s="13"/>
      <c r="KYV202" s="13"/>
      <c r="KYW202" s="13"/>
      <c r="KYX202" s="13"/>
      <c r="KYY202" s="13"/>
      <c r="KYZ202" s="13"/>
      <c r="KZA202" s="13"/>
      <c r="KZB202" s="13"/>
      <c r="KZC202" s="13"/>
      <c r="KZD202" s="13"/>
      <c r="KZE202" s="13"/>
      <c r="KZF202" s="13"/>
      <c r="KZG202" s="13"/>
      <c r="KZH202" s="13"/>
      <c r="KZI202" s="13"/>
      <c r="KZJ202" s="13"/>
      <c r="KZK202" s="13"/>
      <c r="KZL202" s="13"/>
      <c r="KZM202" s="13"/>
      <c r="KZN202" s="13"/>
      <c r="KZO202" s="13"/>
      <c r="KZP202" s="13"/>
      <c r="KZQ202" s="13"/>
      <c r="KZR202" s="13"/>
      <c r="KZS202" s="13"/>
      <c r="KZT202" s="13"/>
      <c r="KZU202" s="13"/>
      <c r="KZV202" s="13"/>
      <c r="KZW202" s="13"/>
      <c r="KZX202" s="13"/>
      <c r="KZY202" s="13"/>
      <c r="KZZ202" s="13"/>
      <c r="LAA202" s="13"/>
      <c r="LAB202" s="13"/>
      <c r="LAC202" s="13"/>
      <c r="LAD202" s="13"/>
      <c r="LAE202" s="13"/>
      <c r="LAF202" s="13"/>
      <c r="LAG202" s="13"/>
      <c r="LAH202" s="13"/>
      <c r="LAI202" s="13"/>
      <c r="LAJ202" s="13"/>
      <c r="LAK202" s="13"/>
      <c r="LAL202" s="13"/>
      <c r="LAM202" s="13"/>
      <c r="LAN202" s="13"/>
      <c r="LAO202" s="13"/>
      <c r="LAP202" s="13"/>
      <c r="LAQ202" s="13"/>
      <c r="LAR202" s="13"/>
      <c r="LAS202" s="13"/>
      <c r="LAT202" s="13"/>
      <c r="LAU202" s="13"/>
      <c r="LAV202" s="13"/>
      <c r="LAW202" s="13"/>
      <c r="LAX202" s="13"/>
      <c r="LAY202" s="13"/>
      <c r="LAZ202" s="13"/>
      <c r="LBA202" s="13"/>
      <c r="LBB202" s="13"/>
      <c r="LBC202" s="13"/>
      <c r="LBD202" s="13"/>
      <c r="LBE202" s="13"/>
      <c r="LBF202" s="13"/>
      <c r="LBG202" s="13"/>
      <c r="LBH202" s="13"/>
      <c r="LBI202" s="13"/>
      <c r="LBJ202" s="13"/>
      <c r="LBK202" s="13"/>
      <c r="LBL202" s="13"/>
      <c r="LBM202" s="13"/>
      <c r="LBN202" s="13"/>
      <c r="LBO202" s="13"/>
      <c r="LBP202" s="13"/>
      <c r="LBQ202" s="13"/>
      <c r="LBR202" s="13"/>
      <c r="LBS202" s="13"/>
      <c r="LBT202" s="13"/>
      <c r="LBU202" s="13"/>
      <c r="LBV202" s="13"/>
      <c r="LBW202" s="13"/>
      <c r="LBX202" s="13"/>
      <c r="LBY202" s="13"/>
      <c r="LBZ202" s="13"/>
      <c r="LCA202" s="13"/>
      <c r="LCB202" s="13"/>
      <c r="LCC202" s="13"/>
      <c r="LCD202" s="13"/>
      <c r="LCE202" s="13"/>
      <c r="LCF202" s="13"/>
      <c r="LCG202" s="13"/>
      <c r="LCH202" s="13"/>
      <c r="LCI202" s="13"/>
      <c r="LCJ202" s="13"/>
      <c r="LCK202" s="13"/>
      <c r="LCL202" s="13"/>
      <c r="LCM202" s="13"/>
      <c r="LCN202" s="13"/>
      <c r="LCO202" s="13"/>
      <c r="LCP202" s="13"/>
      <c r="LCQ202" s="13"/>
      <c r="LCR202" s="13"/>
      <c r="LCS202" s="13"/>
      <c r="LCT202" s="13"/>
      <c r="LCU202" s="13"/>
      <c r="LCV202" s="13"/>
      <c r="LCW202" s="13"/>
      <c r="LCX202" s="13"/>
      <c r="LCY202" s="13"/>
      <c r="LCZ202" s="13"/>
      <c r="LDA202" s="13"/>
      <c r="LDB202" s="13"/>
      <c r="LDC202" s="13"/>
      <c r="LDD202" s="13"/>
      <c r="LDE202" s="13"/>
      <c r="LDF202" s="13"/>
      <c r="LDG202" s="13"/>
      <c r="LDH202" s="13"/>
      <c r="LDI202" s="13"/>
      <c r="LDJ202" s="13"/>
      <c r="LDK202" s="13"/>
      <c r="LDL202" s="13"/>
      <c r="LDM202" s="13"/>
      <c r="LDN202" s="13"/>
      <c r="LDO202" s="13"/>
      <c r="LDP202" s="13"/>
      <c r="LDQ202" s="13"/>
      <c r="LDR202" s="13"/>
      <c r="LDS202" s="13"/>
      <c r="LDT202" s="13"/>
      <c r="LDU202" s="13"/>
      <c r="LDV202" s="13"/>
      <c r="LDW202" s="13"/>
      <c r="LDX202" s="13"/>
      <c r="LDY202" s="13"/>
      <c r="LDZ202" s="13"/>
      <c r="LEA202" s="13"/>
      <c r="LEB202" s="13"/>
      <c r="LEC202" s="13"/>
      <c r="LED202" s="13"/>
      <c r="LEE202" s="13"/>
      <c r="LEF202" s="13"/>
      <c r="LEG202" s="13"/>
      <c r="LEH202" s="13"/>
      <c r="LEI202" s="13"/>
      <c r="LEJ202" s="13"/>
      <c r="LEK202" s="13"/>
      <c r="LEL202" s="13"/>
      <c r="LEM202" s="13"/>
      <c r="LEN202" s="13"/>
      <c r="LEO202" s="13"/>
      <c r="LEP202" s="13"/>
      <c r="LEQ202" s="13"/>
      <c r="LER202" s="13"/>
      <c r="LES202" s="13"/>
      <c r="LET202" s="13"/>
      <c r="LEU202" s="13"/>
      <c r="LEV202" s="13"/>
      <c r="LEW202" s="13"/>
      <c r="LEX202" s="13"/>
      <c r="LEY202" s="13"/>
      <c r="LEZ202" s="13"/>
      <c r="LFA202" s="13"/>
      <c r="LFB202" s="13"/>
      <c r="LFC202" s="13"/>
      <c r="LFD202" s="13"/>
      <c r="LFE202" s="13"/>
      <c r="LFF202" s="13"/>
      <c r="LFG202" s="13"/>
      <c r="LFH202" s="13"/>
      <c r="LFI202" s="13"/>
      <c r="LFJ202" s="13"/>
      <c r="LFK202" s="13"/>
      <c r="LFL202" s="13"/>
      <c r="LFM202" s="13"/>
      <c r="LFN202" s="13"/>
      <c r="LFO202" s="13"/>
      <c r="LFP202" s="13"/>
      <c r="LFQ202" s="13"/>
      <c r="LFR202" s="13"/>
      <c r="LFS202" s="13"/>
      <c r="LFT202" s="13"/>
      <c r="LFU202" s="13"/>
      <c r="LFV202" s="13"/>
      <c r="LFW202" s="13"/>
      <c r="LFX202" s="13"/>
      <c r="LFY202" s="13"/>
      <c r="LFZ202" s="13"/>
      <c r="LGA202" s="13"/>
      <c r="LGB202" s="13"/>
      <c r="LGC202" s="13"/>
      <c r="LGD202" s="13"/>
      <c r="LGE202" s="13"/>
      <c r="LGF202" s="13"/>
      <c r="LGG202" s="13"/>
      <c r="LGH202" s="13"/>
      <c r="LGI202" s="13"/>
      <c r="LGJ202" s="13"/>
      <c r="LGK202" s="13"/>
      <c r="LGL202" s="13"/>
      <c r="LGM202" s="13"/>
      <c r="LGN202" s="13"/>
      <c r="LGO202" s="13"/>
      <c r="LGP202" s="13"/>
      <c r="LGQ202" s="13"/>
      <c r="LGR202" s="13"/>
      <c r="LGS202" s="13"/>
      <c r="LGT202" s="13"/>
      <c r="LGU202" s="13"/>
      <c r="LGV202" s="13"/>
      <c r="LGW202" s="13"/>
      <c r="LGX202" s="13"/>
      <c r="LGY202" s="13"/>
      <c r="LGZ202" s="13"/>
      <c r="LHA202" s="13"/>
      <c r="LHB202" s="13"/>
      <c r="LHC202" s="13"/>
      <c r="LHD202" s="13"/>
      <c r="LHE202" s="13"/>
      <c r="LHF202" s="13"/>
      <c r="LHG202" s="13"/>
      <c r="LHH202" s="13"/>
      <c r="LHI202" s="13"/>
      <c r="LHJ202" s="13"/>
      <c r="LHK202" s="13"/>
      <c r="LHL202" s="13"/>
      <c r="LHM202" s="13"/>
      <c r="LHN202" s="13"/>
      <c r="LHO202" s="13"/>
      <c r="LHP202" s="13"/>
      <c r="LHQ202" s="13"/>
      <c r="LHR202" s="13"/>
      <c r="LHS202" s="13"/>
      <c r="LHT202" s="13"/>
      <c r="LHU202" s="13"/>
      <c r="LHV202" s="13"/>
      <c r="LHW202" s="13"/>
      <c r="LHX202" s="13"/>
      <c r="LHY202" s="13"/>
      <c r="LHZ202" s="13"/>
      <c r="LIA202" s="13"/>
      <c r="LIB202" s="13"/>
      <c r="LIC202" s="13"/>
      <c r="LID202" s="13"/>
      <c r="LIE202" s="13"/>
      <c r="LIF202" s="13"/>
      <c r="LIG202" s="13"/>
      <c r="LIH202" s="13"/>
      <c r="LII202" s="13"/>
      <c r="LIJ202" s="13"/>
      <c r="LIK202" s="13"/>
      <c r="LIL202" s="13"/>
      <c r="LIM202" s="13"/>
      <c r="LIN202" s="13"/>
      <c r="LIO202" s="13"/>
      <c r="LIP202" s="13"/>
      <c r="LIQ202" s="13"/>
      <c r="LIR202" s="13"/>
      <c r="LIS202" s="13"/>
      <c r="LIT202" s="13"/>
      <c r="LIU202" s="13"/>
      <c r="LIV202" s="13"/>
      <c r="LIW202" s="13"/>
      <c r="LIX202" s="13"/>
      <c r="LIY202" s="13"/>
      <c r="LIZ202" s="13"/>
      <c r="LJA202" s="13"/>
      <c r="LJB202" s="13"/>
      <c r="LJC202" s="13"/>
      <c r="LJD202" s="13"/>
      <c r="LJE202" s="13"/>
      <c r="LJF202" s="13"/>
      <c r="LJG202" s="13"/>
      <c r="LJH202" s="13"/>
      <c r="LJI202" s="13"/>
      <c r="LJJ202" s="13"/>
      <c r="LJK202" s="13"/>
      <c r="LJL202" s="13"/>
      <c r="LJM202" s="13"/>
      <c r="LJN202" s="13"/>
      <c r="LJO202" s="13"/>
      <c r="LJP202" s="13"/>
      <c r="LJQ202" s="13"/>
      <c r="LJR202" s="13"/>
      <c r="LJS202" s="13"/>
      <c r="LJT202" s="13"/>
      <c r="LJU202" s="13"/>
      <c r="LJV202" s="13"/>
      <c r="LJW202" s="13"/>
      <c r="LJX202" s="13"/>
      <c r="LJY202" s="13"/>
      <c r="LJZ202" s="13"/>
      <c r="LKA202" s="13"/>
      <c r="LKB202" s="13"/>
      <c r="LKC202" s="13"/>
      <c r="LKD202" s="13"/>
      <c r="LKE202" s="13"/>
      <c r="LKF202" s="13"/>
      <c r="LKG202" s="13"/>
      <c r="LKH202" s="13"/>
      <c r="LKI202" s="13"/>
      <c r="LKJ202" s="13"/>
      <c r="LKK202" s="13"/>
      <c r="LKL202" s="13"/>
      <c r="LKM202" s="13"/>
      <c r="LKN202" s="13"/>
      <c r="LKO202" s="13"/>
      <c r="LKP202" s="13"/>
      <c r="LKQ202" s="13"/>
      <c r="LKR202" s="13"/>
      <c r="LKS202" s="13"/>
      <c r="LKT202" s="13"/>
      <c r="LKU202" s="13"/>
      <c r="LKV202" s="13"/>
      <c r="LKW202" s="13"/>
      <c r="LKX202" s="13"/>
      <c r="LKY202" s="13"/>
      <c r="LKZ202" s="13"/>
      <c r="LLA202" s="13"/>
      <c r="LLB202" s="13"/>
      <c r="LLC202" s="13"/>
      <c r="LLD202" s="13"/>
      <c r="LLE202" s="13"/>
      <c r="LLF202" s="13"/>
      <c r="LLG202" s="13"/>
      <c r="LLH202" s="13"/>
      <c r="LLI202" s="13"/>
      <c r="LLJ202" s="13"/>
      <c r="LLK202" s="13"/>
      <c r="LLL202" s="13"/>
      <c r="LLM202" s="13"/>
      <c r="LLN202" s="13"/>
      <c r="LLO202" s="13"/>
      <c r="LLP202" s="13"/>
      <c r="LLQ202" s="13"/>
      <c r="LLR202" s="13"/>
      <c r="LLS202" s="13"/>
      <c r="LLT202" s="13"/>
      <c r="LLU202" s="13"/>
      <c r="LLV202" s="13"/>
      <c r="LLW202" s="13"/>
      <c r="LLX202" s="13"/>
      <c r="LLY202" s="13"/>
      <c r="LLZ202" s="13"/>
      <c r="LMA202" s="13"/>
      <c r="LMB202" s="13"/>
      <c r="LMC202" s="13"/>
      <c r="LMD202" s="13"/>
      <c r="LME202" s="13"/>
      <c r="LMF202" s="13"/>
      <c r="LMG202" s="13"/>
      <c r="LMH202" s="13"/>
      <c r="LMI202" s="13"/>
      <c r="LMJ202" s="13"/>
      <c r="LMK202" s="13"/>
      <c r="LML202" s="13"/>
      <c r="LMM202" s="13"/>
      <c r="LMN202" s="13"/>
      <c r="LMO202" s="13"/>
      <c r="LMP202" s="13"/>
      <c r="LMQ202" s="13"/>
      <c r="LMR202" s="13"/>
      <c r="LMS202" s="13"/>
      <c r="LMT202" s="13"/>
      <c r="LMU202" s="13"/>
      <c r="LMV202" s="13"/>
      <c r="LMW202" s="13"/>
      <c r="LMX202" s="13"/>
      <c r="LMY202" s="13"/>
      <c r="LMZ202" s="13"/>
      <c r="LNA202" s="13"/>
      <c r="LNB202" s="13"/>
      <c r="LNC202" s="13"/>
      <c r="LND202" s="13"/>
      <c r="LNE202" s="13"/>
      <c r="LNF202" s="13"/>
      <c r="LNG202" s="13"/>
      <c r="LNH202" s="13"/>
      <c r="LNI202" s="13"/>
      <c r="LNJ202" s="13"/>
      <c r="LNK202" s="13"/>
      <c r="LNL202" s="13"/>
      <c r="LNM202" s="13"/>
      <c r="LNN202" s="13"/>
      <c r="LNO202" s="13"/>
      <c r="LNP202" s="13"/>
      <c r="LNQ202" s="13"/>
      <c r="LNR202" s="13"/>
      <c r="LNS202" s="13"/>
      <c r="LNT202" s="13"/>
      <c r="LNU202" s="13"/>
      <c r="LNV202" s="13"/>
      <c r="LNW202" s="13"/>
      <c r="LNX202" s="13"/>
      <c r="LNY202" s="13"/>
      <c r="LNZ202" s="13"/>
      <c r="LOA202" s="13"/>
      <c r="LOB202" s="13"/>
      <c r="LOC202" s="13"/>
      <c r="LOD202" s="13"/>
      <c r="LOE202" s="13"/>
      <c r="LOF202" s="13"/>
      <c r="LOG202" s="13"/>
      <c r="LOH202" s="13"/>
      <c r="LOI202" s="13"/>
      <c r="LOJ202" s="13"/>
      <c r="LOK202" s="13"/>
      <c r="LOL202" s="13"/>
      <c r="LOM202" s="13"/>
      <c r="LON202" s="13"/>
      <c r="LOO202" s="13"/>
      <c r="LOP202" s="13"/>
      <c r="LOQ202" s="13"/>
      <c r="LOR202" s="13"/>
      <c r="LOS202" s="13"/>
      <c r="LOT202" s="13"/>
      <c r="LOU202" s="13"/>
      <c r="LOV202" s="13"/>
      <c r="LOW202" s="13"/>
      <c r="LOX202" s="13"/>
      <c r="LOY202" s="13"/>
      <c r="LOZ202" s="13"/>
      <c r="LPA202" s="13"/>
      <c r="LPB202" s="13"/>
      <c r="LPC202" s="13"/>
      <c r="LPD202" s="13"/>
      <c r="LPE202" s="13"/>
      <c r="LPF202" s="13"/>
      <c r="LPG202" s="13"/>
      <c r="LPH202" s="13"/>
      <c r="LPI202" s="13"/>
      <c r="LPJ202" s="13"/>
      <c r="LPK202" s="13"/>
      <c r="LPL202" s="13"/>
      <c r="LPM202" s="13"/>
      <c r="LPN202" s="13"/>
      <c r="LPO202" s="13"/>
      <c r="LPP202" s="13"/>
      <c r="LPQ202" s="13"/>
      <c r="LPR202" s="13"/>
      <c r="LPS202" s="13"/>
      <c r="LPT202" s="13"/>
      <c r="LPU202" s="13"/>
      <c r="LPV202" s="13"/>
      <c r="LPW202" s="13"/>
      <c r="LPX202" s="13"/>
      <c r="LPY202" s="13"/>
      <c r="LPZ202" s="13"/>
      <c r="LQA202" s="13"/>
      <c r="LQB202" s="13"/>
      <c r="LQC202" s="13"/>
      <c r="LQD202" s="13"/>
      <c r="LQE202" s="13"/>
      <c r="LQF202" s="13"/>
      <c r="LQG202" s="13"/>
      <c r="LQH202" s="13"/>
      <c r="LQI202" s="13"/>
      <c r="LQJ202" s="13"/>
      <c r="LQK202" s="13"/>
      <c r="LQL202" s="13"/>
      <c r="LQM202" s="13"/>
      <c r="LQN202" s="13"/>
      <c r="LQO202" s="13"/>
      <c r="LQP202" s="13"/>
      <c r="LQQ202" s="13"/>
      <c r="LQR202" s="13"/>
      <c r="LQS202" s="13"/>
      <c r="LQT202" s="13"/>
      <c r="LQU202" s="13"/>
      <c r="LQV202" s="13"/>
      <c r="LQW202" s="13"/>
      <c r="LQX202" s="13"/>
      <c r="LQY202" s="13"/>
      <c r="LQZ202" s="13"/>
      <c r="LRA202" s="13"/>
      <c r="LRB202" s="13"/>
      <c r="LRC202" s="13"/>
      <c r="LRD202" s="13"/>
      <c r="LRE202" s="13"/>
      <c r="LRF202" s="13"/>
      <c r="LRG202" s="13"/>
      <c r="LRH202" s="13"/>
      <c r="LRI202" s="13"/>
      <c r="LRJ202" s="13"/>
      <c r="LRK202" s="13"/>
      <c r="LRL202" s="13"/>
      <c r="LRM202" s="13"/>
      <c r="LRN202" s="13"/>
      <c r="LRO202" s="13"/>
      <c r="LRP202" s="13"/>
      <c r="LRQ202" s="13"/>
      <c r="LRR202" s="13"/>
      <c r="LRS202" s="13"/>
      <c r="LRT202" s="13"/>
      <c r="LRU202" s="13"/>
      <c r="LRV202" s="13"/>
      <c r="LRW202" s="13"/>
      <c r="LRX202" s="13"/>
      <c r="LRY202" s="13"/>
      <c r="LRZ202" s="13"/>
      <c r="LSA202" s="13"/>
      <c r="LSB202" s="13"/>
      <c r="LSC202" s="13"/>
      <c r="LSD202" s="13"/>
      <c r="LSE202" s="13"/>
      <c r="LSF202" s="13"/>
      <c r="LSG202" s="13"/>
      <c r="LSH202" s="13"/>
      <c r="LSI202" s="13"/>
      <c r="LSJ202" s="13"/>
      <c r="LSK202" s="13"/>
      <c r="LSL202" s="13"/>
      <c r="LSM202" s="13"/>
      <c r="LSN202" s="13"/>
      <c r="LSO202" s="13"/>
      <c r="LSP202" s="13"/>
      <c r="LSQ202" s="13"/>
      <c r="LSR202" s="13"/>
      <c r="LSS202" s="13"/>
      <c r="LST202" s="13"/>
      <c r="LSU202" s="13"/>
      <c r="LSV202" s="13"/>
      <c r="LSW202" s="13"/>
      <c r="LSX202" s="13"/>
      <c r="LSY202" s="13"/>
      <c r="LSZ202" s="13"/>
      <c r="LTA202" s="13"/>
      <c r="LTB202" s="13"/>
      <c r="LTC202" s="13"/>
      <c r="LTD202" s="13"/>
      <c r="LTE202" s="13"/>
      <c r="LTF202" s="13"/>
      <c r="LTG202" s="13"/>
      <c r="LTH202" s="13"/>
      <c r="LTI202" s="13"/>
      <c r="LTJ202" s="13"/>
      <c r="LTK202" s="13"/>
      <c r="LTL202" s="13"/>
      <c r="LTM202" s="13"/>
      <c r="LTN202" s="13"/>
      <c r="LTO202" s="13"/>
      <c r="LTP202" s="13"/>
      <c r="LTQ202" s="13"/>
      <c r="LTR202" s="13"/>
      <c r="LTS202" s="13"/>
      <c r="LTT202" s="13"/>
      <c r="LTU202" s="13"/>
      <c r="LTV202" s="13"/>
      <c r="LTW202" s="13"/>
      <c r="LTX202" s="13"/>
      <c r="LTY202" s="13"/>
      <c r="LTZ202" s="13"/>
      <c r="LUA202" s="13"/>
      <c r="LUB202" s="13"/>
      <c r="LUC202" s="13"/>
      <c r="LUD202" s="13"/>
      <c r="LUE202" s="13"/>
      <c r="LUF202" s="13"/>
      <c r="LUG202" s="13"/>
      <c r="LUH202" s="13"/>
      <c r="LUI202" s="13"/>
      <c r="LUJ202" s="13"/>
      <c r="LUK202" s="13"/>
      <c r="LUL202" s="13"/>
      <c r="LUM202" s="13"/>
      <c r="LUN202" s="13"/>
      <c r="LUO202" s="13"/>
      <c r="LUP202" s="13"/>
      <c r="LUQ202" s="13"/>
      <c r="LUR202" s="13"/>
      <c r="LUS202" s="13"/>
      <c r="LUT202" s="13"/>
      <c r="LUU202" s="13"/>
      <c r="LUV202" s="13"/>
      <c r="LUW202" s="13"/>
      <c r="LUX202" s="13"/>
      <c r="LUY202" s="13"/>
      <c r="LUZ202" s="13"/>
      <c r="LVA202" s="13"/>
      <c r="LVB202" s="13"/>
      <c r="LVC202" s="13"/>
      <c r="LVD202" s="13"/>
      <c r="LVE202" s="13"/>
      <c r="LVF202" s="13"/>
      <c r="LVG202" s="13"/>
      <c r="LVH202" s="13"/>
      <c r="LVI202" s="13"/>
      <c r="LVJ202" s="13"/>
      <c r="LVK202" s="13"/>
      <c r="LVL202" s="13"/>
      <c r="LVM202" s="13"/>
      <c r="LVN202" s="13"/>
      <c r="LVO202" s="13"/>
      <c r="LVP202" s="13"/>
      <c r="LVQ202" s="13"/>
      <c r="LVR202" s="13"/>
      <c r="LVS202" s="13"/>
      <c r="LVT202" s="13"/>
      <c r="LVU202" s="13"/>
      <c r="LVV202" s="13"/>
      <c r="LVW202" s="13"/>
      <c r="LVX202" s="13"/>
      <c r="LVY202" s="13"/>
      <c r="LVZ202" s="13"/>
      <c r="LWA202" s="13"/>
      <c r="LWB202" s="13"/>
      <c r="LWC202" s="13"/>
      <c r="LWD202" s="13"/>
      <c r="LWE202" s="13"/>
      <c r="LWF202" s="13"/>
      <c r="LWG202" s="13"/>
      <c r="LWH202" s="13"/>
      <c r="LWI202" s="13"/>
      <c r="LWJ202" s="13"/>
      <c r="LWK202" s="13"/>
      <c r="LWL202" s="13"/>
      <c r="LWM202" s="13"/>
      <c r="LWN202" s="13"/>
      <c r="LWO202" s="13"/>
      <c r="LWP202" s="13"/>
      <c r="LWQ202" s="13"/>
      <c r="LWR202" s="13"/>
      <c r="LWS202" s="13"/>
      <c r="LWT202" s="13"/>
      <c r="LWU202" s="13"/>
      <c r="LWV202" s="13"/>
      <c r="LWW202" s="13"/>
      <c r="LWX202" s="13"/>
      <c r="LWY202" s="13"/>
      <c r="LWZ202" s="13"/>
      <c r="LXA202" s="13"/>
      <c r="LXB202" s="13"/>
      <c r="LXC202" s="13"/>
      <c r="LXD202" s="13"/>
      <c r="LXE202" s="13"/>
      <c r="LXF202" s="13"/>
      <c r="LXG202" s="13"/>
      <c r="LXH202" s="13"/>
      <c r="LXI202" s="13"/>
      <c r="LXJ202" s="13"/>
      <c r="LXK202" s="13"/>
      <c r="LXL202" s="13"/>
      <c r="LXM202" s="13"/>
      <c r="LXN202" s="13"/>
      <c r="LXO202" s="13"/>
      <c r="LXP202" s="13"/>
      <c r="LXQ202" s="13"/>
      <c r="LXR202" s="13"/>
      <c r="LXS202" s="13"/>
      <c r="LXT202" s="13"/>
      <c r="LXU202" s="13"/>
      <c r="LXV202" s="13"/>
      <c r="LXW202" s="13"/>
      <c r="LXX202" s="13"/>
      <c r="LXY202" s="13"/>
      <c r="LXZ202" s="13"/>
      <c r="LYA202" s="13"/>
      <c r="LYB202" s="13"/>
      <c r="LYC202" s="13"/>
      <c r="LYD202" s="13"/>
      <c r="LYE202" s="13"/>
      <c r="LYF202" s="13"/>
      <c r="LYG202" s="13"/>
      <c r="LYH202" s="13"/>
      <c r="LYI202" s="13"/>
      <c r="LYJ202" s="13"/>
      <c r="LYK202" s="13"/>
      <c r="LYL202" s="13"/>
      <c r="LYM202" s="13"/>
      <c r="LYN202" s="13"/>
      <c r="LYO202" s="13"/>
      <c r="LYP202" s="13"/>
      <c r="LYQ202" s="13"/>
      <c r="LYR202" s="13"/>
      <c r="LYS202" s="13"/>
      <c r="LYT202" s="13"/>
      <c r="LYU202" s="13"/>
      <c r="LYV202" s="13"/>
      <c r="LYW202" s="13"/>
      <c r="LYX202" s="13"/>
      <c r="LYY202" s="13"/>
      <c r="LYZ202" s="13"/>
      <c r="LZA202" s="13"/>
      <c r="LZB202" s="13"/>
      <c r="LZC202" s="13"/>
      <c r="LZD202" s="13"/>
      <c r="LZE202" s="13"/>
      <c r="LZF202" s="13"/>
      <c r="LZG202" s="13"/>
      <c r="LZH202" s="13"/>
      <c r="LZI202" s="13"/>
      <c r="LZJ202" s="13"/>
      <c r="LZK202" s="13"/>
      <c r="LZL202" s="13"/>
      <c r="LZM202" s="13"/>
      <c r="LZN202" s="13"/>
      <c r="LZO202" s="13"/>
      <c r="LZP202" s="13"/>
      <c r="LZQ202" s="13"/>
      <c r="LZR202" s="13"/>
      <c r="LZS202" s="13"/>
      <c r="LZT202" s="13"/>
      <c r="LZU202" s="13"/>
      <c r="LZV202" s="13"/>
      <c r="LZW202" s="13"/>
      <c r="LZX202" s="13"/>
      <c r="LZY202" s="13"/>
      <c r="LZZ202" s="13"/>
      <c r="MAA202" s="13"/>
      <c r="MAB202" s="13"/>
      <c r="MAC202" s="13"/>
      <c r="MAD202" s="13"/>
      <c r="MAE202" s="13"/>
      <c r="MAF202" s="13"/>
      <c r="MAG202" s="13"/>
      <c r="MAH202" s="13"/>
      <c r="MAI202" s="13"/>
      <c r="MAJ202" s="13"/>
      <c r="MAK202" s="13"/>
      <c r="MAL202" s="13"/>
      <c r="MAM202" s="13"/>
      <c r="MAN202" s="13"/>
      <c r="MAO202" s="13"/>
      <c r="MAP202" s="13"/>
      <c r="MAQ202" s="13"/>
      <c r="MAR202" s="13"/>
      <c r="MAS202" s="13"/>
      <c r="MAT202" s="13"/>
      <c r="MAU202" s="13"/>
      <c r="MAV202" s="13"/>
      <c r="MAW202" s="13"/>
      <c r="MAX202" s="13"/>
      <c r="MAY202" s="13"/>
      <c r="MAZ202" s="13"/>
      <c r="MBA202" s="13"/>
      <c r="MBB202" s="13"/>
      <c r="MBC202" s="13"/>
      <c r="MBD202" s="13"/>
      <c r="MBE202" s="13"/>
      <c r="MBF202" s="13"/>
      <c r="MBG202" s="13"/>
      <c r="MBH202" s="13"/>
      <c r="MBI202" s="13"/>
      <c r="MBJ202" s="13"/>
      <c r="MBK202" s="13"/>
      <c r="MBL202" s="13"/>
      <c r="MBM202" s="13"/>
      <c r="MBN202" s="13"/>
      <c r="MBO202" s="13"/>
      <c r="MBP202" s="13"/>
      <c r="MBQ202" s="13"/>
      <c r="MBR202" s="13"/>
      <c r="MBS202" s="13"/>
      <c r="MBT202" s="13"/>
      <c r="MBU202" s="13"/>
      <c r="MBV202" s="13"/>
      <c r="MBW202" s="13"/>
      <c r="MBX202" s="13"/>
      <c r="MBY202" s="13"/>
      <c r="MBZ202" s="13"/>
      <c r="MCA202" s="13"/>
      <c r="MCB202" s="13"/>
      <c r="MCC202" s="13"/>
      <c r="MCD202" s="13"/>
      <c r="MCE202" s="13"/>
      <c r="MCF202" s="13"/>
      <c r="MCG202" s="13"/>
      <c r="MCH202" s="13"/>
      <c r="MCI202" s="13"/>
      <c r="MCJ202" s="13"/>
      <c r="MCK202" s="13"/>
      <c r="MCL202" s="13"/>
      <c r="MCM202" s="13"/>
      <c r="MCN202" s="13"/>
      <c r="MCO202" s="13"/>
      <c r="MCP202" s="13"/>
      <c r="MCQ202" s="13"/>
      <c r="MCR202" s="13"/>
      <c r="MCS202" s="13"/>
      <c r="MCT202" s="13"/>
      <c r="MCU202" s="13"/>
      <c r="MCV202" s="13"/>
      <c r="MCW202" s="13"/>
      <c r="MCX202" s="13"/>
      <c r="MCY202" s="13"/>
      <c r="MCZ202" s="13"/>
      <c r="MDA202" s="13"/>
      <c r="MDB202" s="13"/>
      <c r="MDC202" s="13"/>
      <c r="MDD202" s="13"/>
      <c r="MDE202" s="13"/>
      <c r="MDF202" s="13"/>
      <c r="MDG202" s="13"/>
      <c r="MDH202" s="13"/>
      <c r="MDI202" s="13"/>
      <c r="MDJ202" s="13"/>
      <c r="MDK202" s="13"/>
      <c r="MDL202" s="13"/>
      <c r="MDM202" s="13"/>
      <c r="MDN202" s="13"/>
      <c r="MDO202" s="13"/>
      <c r="MDP202" s="13"/>
      <c r="MDQ202" s="13"/>
      <c r="MDR202" s="13"/>
      <c r="MDS202" s="13"/>
      <c r="MDT202" s="13"/>
      <c r="MDU202" s="13"/>
      <c r="MDV202" s="13"/>
      <c r="MDW202" s="13"/>
      <c r="MDX202" s="13"/>
      <c r="MDY202" s="13"/>
      <c r="MDZ202" s="13"/>
      <c r="MEA202" s="13"/>
      <c r="MEB202" s="13"/>
      <c r="MEC202" s="13"/>
      <c r="MED202" s="13"/>
      <c r="MEE202" s="13"/>
      <c r="MEF202" s="13"/>
      <c r="MEG202" s="13"/>
      <c r="MEH202" s="13"/>
      <c r="MEI202" s="13"/>
      <c r="MEJ202" s="13"/>
      <c r="MEK202" s="13"/>
      <c r="MEL202" s="13"/>
      <c r="MEM202" s="13"/>
      <c r="MEN202" s="13"/>
      <c r="MEO202" s="13"/>
      <c r="MEP202" s="13"/>
      <c r="MEQ202" s="13"/>
      <c r="MER202" s="13"/>
      <c r="MES202" s="13"/>
      <c r="MET202" s="13"/>
      <c r="MEU202" s="13"/>
      <c r="MEV202" s="13"/>
      <c r="MEW202" s="13"/>
      <c r="MEX202" s="13"/>
      <c r="MEY202" s="13"/>
      <c r="MEZ202" s="13"/>
      <c r="MFA202" s="13"/>
      <c r="MFB202" s="13"/>
      <c r="MFC202" s="13"/>
      <c r="MFD202" s="13"/>
      <c r="MFE202" s="13"/>
      <c r="MFF202" s="13"/>
      <c r="MFG202" s="13"/>
      <c r="MFH202" s="13"/>
      <c r="MFI202" s="13"/>
      <c r="MFJ202" s="13"/>
      <c r="MFK202" s="13"/>
      <c r="MFL202" s="13"/>
      <c r="MFM202" s="13"/>
      <c r="MFN202" s="13"/>
      <c r="MFO202" s="13"/>
      <c r="MFP202" s="13"/>
      <c r="MFQ202" s="13"/>
      <c r="MFR202" s="13"/>
      <c r="MFS202" s="13"/>
      <c r="MFT202" s="13"/>
      <c r="MFU202" s="13"/>
      <c r="MFV202" s="13"/>
      <c r="MFW202" s="13"/>
      <c r="MFX202" s="13"/>
      <c r="MFY202" s="13"/>
      <c r="MFZ202" s="13"/>
      <c r="MGA202" s="13"/>
      <c r="MGB202" s="13"/>
      <c r="MGC202" s="13"/>
      <c r="MGD202" s="13"/>
      <c r="MGE202" s="13"/>
      <c r="MGF202" s="13"/>
      <c r="MGG202" s="13"/>
      <c r="MGH202" s="13"/>
      <c r="MGI202" s="13"/>
      <c r="MGJ202" s="13"/>
      <c r="MGK202" s="13"/>
      <c r="MGL202" s="13"/>
      <c r="MGM202" s="13"/>
      <c r="MGN202" s="13"/>
      <c r="MGO202" s="13"/>
      <c r="MGP202" s="13"/>
      <c r="MGQ202" s="13"/>
      <c r="MGR202" s="13"/>
      <c r="MGS202" s="13"/>
      <c r="MGT202" s="13"/>
      <c r="MGU202" s="13"/>
      <c r="MGV202" s="13"/>
      <c r="MGW202" s="13"/>
      <c r="MGX202" s="13"/>
      <c r="MGY202" s="13"/>
      <c r="MGZ202" s="13"/>
      <c r="MHA202" s="13"/>
      <c r="MHB202" s="13"/>
      <c r="MHC202" s="13"/>
      <c r="MHD202" s="13"/>
      <c r="MHE202" s="13"/>
      <c r="MHF202" s="13"/>
      <c r="MHG202" s="13"/>
      <c r="MHH202" s="13"/>
      <c r="MHI202" s="13"/>
      <c r="MHJ202" s="13"/>
      <c r="MHK202" s="13"/>
      <c r="MHL202" s="13"/>
      <c r="MHM202" s="13"/>
      <c r="MHN202" s="13"/>
      <c r="MHO202" s="13"/>
      <c r="MHP202" s="13"/>
      <c r="MHQ202" s="13"/>
      <c r="MHR202" s="13"/>
      <c r="MHS202" s="13"/>
      <c r="MHT202" s="13"/>
      <c r="MHU202" s="13"/>
      <c r="MHV202" s="13"/>
      <c r="MHW202" s="13"/>
      <c r="MHX202" s="13"/>
      <c r="MHY202" s="13"/>
      <c r="MHZ202" s="13"/>
      <c r="MIA202" s="13"/>
      <c r="MIB202" s="13"/>
      <c r="MIC202" s="13"/>
      <c r="MID202" s="13"/>
      <c r="MIE202" s="13"/>
      <c r="MIF202" s="13"/>
      <c r="MIG202" s="13"/>
      <c r="MIH202" s="13"/>
      <c r="MII202" s="13"/>
      <c r="MIJ202" s="13"/>
      <c r="MIK202" s="13"/>
      <c r="MIL202" s="13"/>
      <c r="MIM202" s="13"/>
      <c r="MIN202" s="13"/>
      <c r="MIO202" s="13"/>
      <c r="MIP202" s="13"/>
      <c r="MIQ202" s="13"/>
      <c r="MIR202" s="13"/>
      <c r="MIS202" s="13"/>
      <c r="MIT202" s="13"/>
      <c r="MIU202" s="13"/>
      <c r="MIV202" s="13"/>
      <c r="MIW202" s="13"/>
      <c r="MIX202" s="13"/>
      <c r="MIY202" s="13"/>
      <c r="MIZ202" s="13"/>
      <c r="MJA202" s="13"/>
      <c r="MJB202" s="13"/>
      <c r="MJC202" s="13"/>
      <c r="MJD202" s="13"/>
      <c r="MJE202" s="13"/>
      <c r="MJF202" s="13"/>
      <c r="MJG202" s="13"/>
      <c r="MJH202" s="13"/>
      <c r="MJI202" s="13"/>
      <c r="MJJ202" s="13"/>
      <c r="MJK202" s="13"/>
      <c r="MJL202" s="13"/>
      <c r="MJM202" s="13"/>
      <c r="MJN202" s="13"/>
      <c r="MJO202" s="13"/>
      <c r="MJP202" s="13"/>
      <c r="MJQ202" s="13"/>
      <c r="MJR202" s="13"/>
      <c r="MJS202" s="13"/>
      <c r="MJT202" s="13"/>
      <c r="MJU202" s="13"/>
      <c r="MJV202" s="13"/>
      <c r="MJW202" s="13"/>
      <c r="MJX202" s="13"/>
      <c r="MJY202" s="13"/>
      <c r="MJZ202" s="13"/>
      <c r="MKA202" s="13"/>
      <c r="MKB202" s="13"/>
      <c r="MKC202" s="13"/>
      <c r="MKD202" s="13"/>
      <c r="MKE202" s="13"/>
      <c r="MKF202" s="13"/>
      <c r="MKG202" s="13"/>
      <c r="MKH202" s="13"/>
      <c r="MKI202" s="13"/>
      <c r="MKJ202" s="13"/>
      <c r="MKK202" s="13"/>
      <c r="MKL202" s="13"/>
      <c r="MKM202" s="13"/>
      <c r="MKN202" s="13"/>
      <c r="MKO202" s="13"/>
      <c r="MKP202" s="13"/>
      <c r="MKQ202" s="13"/>
      <c r="MKR202" s="13"/>
      <c r="MKS202" s="13"/>
      <c r="MKT202" s="13"/>
      <c r="MKU202" s="13"/>
      <c r="MKV202" s="13"/>
      <c r="MKW202" s="13"/>
      <c r="MKX202" s="13"/>
      <c r="MKY202" s="13"/>
      <c r="MKZ202" s="13"/>
      <c r="MLA202" s="13"/>
      <c r="MLB202" s="13"/>
      <c r="MLC202" s="13"/>
      <c r="MLD202" s="13"/>
      <c r="MLE202" s="13"/>
      <c r="MLF202" s="13"/>
      <c r="MLG202" s="13"/>
      <c r="MLH202" s="13"/>
      <c r="MLI202" s="13"/>
      <c r="MLJ202" s="13"/>
      <c r="MLK202" s="13"/>
      <c r="MLL202" s="13"/>
      <c r="MLM202" s="13"/>
      <c r="MLN202" s="13"/>
      <c r="MLO202" s="13"/>
      <c r="MLP202" s="13"/>
      <c r="MLQ202" s="13"/>
      <c r="MLR202" s="13"/>
      <c r="MLS202" s="13"/>
      <c r="MLT202" s="13"/>
      <c r="MLU202" s="13"/>
      <c r="MLV202" s="13"/>
      <c r="MLW202" s="13"/>
      <c r="MLX202" s="13"/>
      <c r="MLY202" s="13"/>
      <c r="MLZ202" s="13"/>
      <c r="MMA202" s="13"/>
      <c r="MMB202" s="13"/>
      <c r="MMC202" s="13"/>
      <c r="MMD202" s="13"/>
      <c r="MME202" s="13"/>
      <c r="MMF202" s="13"/>
      <c r="MMG202" s="13"/>
      <c r="MMH202" s="13"/>
      <c r="MMI202" s="13"/>
      <c r="MMJ202" s="13"/>
      <c r="MMK202" s="13"/>
      <c r="MML202" s="13"/>
      <c r="MMM202" s="13"/>
      <c r="MMN202" s="13"/>
      <c r="MMO202" s="13"/>
      <c r="MMP202" s="13"/>
      <c r="MMQ202" s="13"/>
      <c r="MMR202" s="13"/>
      <c r="MMS202" s="13"/>
      <c r="MMT202" s="13"/>
      <c r="MMU202" s="13"/>
      <c r="MMV202" s="13"/>
      <c r="MMW202" s="13"/>
      <c r="MMX202" s="13"/>
      <c r="MMY202" s="13"/>
      <c r="MMZ202" s="13"/>
      <c r="MNA202" s="13"/>
      <c r="MNB202" s="13"/>
      <c r="MNC202" s="13"/>
      <c r="MND202" s="13"/>
      <c r="MNE202" s="13"/>
      <c r="MNF202" s="13"/>
      <c r="MNG202" s="13"/>
      <c r="MNH202" s="13"/>
      <c r="MNI202" s="13"/>
      <c r="MNJ202" s="13"/>
      <c r="MNK202" s="13"/>
      <c r="MNL202" s="13"/>
      <c r="MNM202" s="13"/>
      <c r="MNN202" s="13"/>
      <c r="MNO202" s="13"/>
      <c r="MNP202" s="13"/>
      <c r="MNQ202" s="13"/>
      <c r="MNR202" s="13"/>
      <c r="MNS202" s="13"/>
      <c r="MNT202" s="13"/>
      <c r="MNU202" s="13"/>
      <c r="MNV202" s="13"/>
      <c r="MNW202" s="13"/>
      <c r="MNX202" s="13"/>
      <c r="MNY202" s="13"/>
      <c r="MNZ202" s="13"/>
      <c r="MOA202" s="13"/>
      <c r="MOB202" s="13"/>
      <c r="MOC202" s="13"/>
      <c r="MOD202" s="13"/>
      <c r="MOE202" s="13"/>
      <c r="MOF202" s="13"/>
      <c r="MOG202" s="13"/>
      <c r="MOH202" s="13"/>
      <c r="MOI202" s="13"/>
      <c r="MOJ202" s="13"/>
      <c r="MOK202" s="13"/>
      <c r="MOL202" s="13"/>
      <c r="MOM202" s="13"/>
      <c r="MON202" s="13"/>
      <c r="MOO202" s="13"/>
      <c r="MOP202" s="13"/>
      <c r="MOQ202" s="13"/>
      <c r="MOR202" s="13"/>
      <c r="MOS202" s="13"/>
      <c r="MOT202" s="13"/>
      <c r="MOU202" s="13"/>
      <c r="MOV202" s="13"/>
      <c r="MOW202" s="13"/>
      <c r="MOX202" s="13"/>
      <c r="MOY202" s="13"/>
      <c r="MOZ202" s="13"/>
      <c r="MPA202" s="13"/>
      <c r="MPB202" s="13"/>
      <c r="MPC202" s="13"/>
      <c r="MPD202" s="13"/>
      <c r="MPE202" s="13"/>
      <c r="MPF202" s="13"/>
      <c r="MPG202" s="13"/>
      <c r="MPH202" s="13"/>
      <c r="MPI202" s="13"/>
      <c r="MPJ202" s="13"/>
      <c r="MPK202" s="13"/>
      <c r="MPL202" s="13"/>
      <c r="MPM202" s="13"/>
      <c r="MPN202" s="13"/>
      <c r="MPO202" s="13"/>
      <c r="MPP202" s="13"/>
      <c r="MPQ202" s="13"/>
      <c r="MPR202" s="13"/>
      <c r="MPS202" s="13"/>
      <c r="MPT202" s="13"/>
      <c r="MPU202" s="13"/>
      <c r="MPV202" s="13"/>
      <c r="MPW202" s="13"/>
      <c r="MPX202" s="13"/>
      <c r="MPY202" s="13"/>
      <c r="MPZ202" s="13"/>
      <c r="MQA202" s="13"/>
      <c r="MQB202" s="13"/>
      <c r="MQC202" s="13"/>
      <c r="MQD202" s="13"/>
      <c r="MQE202" s="13"/>
      <c r="MQF202" s="13"/>
      <c r="MQG202" s="13"/>
      <c r="MQH202" s="13"/>
      <c r="MQI202" s="13"/>
      <c r="MQJ202" s="13"/>
      <c r="MQK202" s="13"/>
      <c r="MQL202" s="13"/>
      <c r="MQM202" s="13"/>
      <c r="MQN202" s="13"/>
      <c r="MQO202" s="13"/>
      <c r="MQP202" s="13"/>
      <c r="MQQ202" s="13"/>
      <c r="MQR202" s="13"/>
      <c r="MQS202" s="13"/>
      <c r="MQT202" s="13"/>
      <c r="MQU202" s="13"/>
      <c r="MQV202" s="13"/>
      <c r="MQW202" s="13"/>
      <c r="MQX202" s="13"/>
      <c r="MQY202" s="13"/>
      <c r="MQZ202" s="13"/>
      <c r="MRA202" s="13"/>
      <c r="MRB202" s="13"/>
      <c r="MRC202" s="13"/>
      <c r="MRD202" s="13"/>
      <c r="MRE202" s="13"/>
      <c r="MRF202" s="13"/>
      <c r="MRG202" s="13"/>
      <c r="MRH202" s="13"/>
      <c r="MRI202" s="13"/>
      <c r="MRJ202" s="13"/>
      <c r="MRK202" s="13"/>
      <c r="MRL202" s="13"/>
      <c r="MRM202" s="13"/>
      <c r="MRN202" s="13"/>
      <c r="MRO202" s="13"/>
      <c r="MRP202" s="13"/>
      <c r="MRQ202" s="13"/>
      <c r="MRR202" s="13"/>
      <c r="MRS202" s="13"/>
      <c r="MRT202" s="13"/>
      <c r="MRU202" s="13"/>
      <c r="MRV202" s="13"/>
      <c r="MRW202" s="13"/>
      <c r="MRX202" s="13"/>
      <c r="MRY202" s="13"/>
      <c r="MRZ202" s="13"/>
      <c r="MSA202" s="13"/>
      <c r="MSB202" s="13"/>
      <c r="MSC202" s="13"/>
      <c r="MSD202" s="13"/>
      <c r="MSE202" s="13"/>
      <c r="MSF202" s="13"/>
      <c r="MSG202" s="13"/>
      <c r="MSH202" s="13"/>
      <c r="MSI202" s="13"/>
      <c r="MSJ202" s="13"/>
      <c r="MSK202" s="13"/>
      <c r="MSL202" s="13"/>
      <c r="MSM202" s="13"/>
      <c r="MSN202" s="13"/>
      <c r="MSO202" s="13"/>
      <c r="MSP202" s="13"/>
      <c r="MSQ202" s="13"/>
      <c r="MSR202" s="13"/>
      <c r="MSS202" s="13"/>
      <c r="MST202" s="13"/>
      <c r="MSU202" s="13"/>
      <c r="MSV202" s="13"/>
      <c r="MSW202" s="13"/>
      <c r="MSX202" s="13"/>
      <c r="MSY202" s="13"/>
      <c r="MSZ202" s="13"/>
      <c r="MTA202" s="13"/>
      <c r="MTB202" s="13"/>
      <c r="MTC202" s="13"/>
      <c r="MTD202" s="13"/>
      <c r="MTE202" s="13"/>
      <c r="MTF202" s="13"/>
      <c r="MTG202" s="13"/>
      <c r="MTH202" s="13"/>
      <c r="MTI202" s="13"/>
      <c r="MTJ202" s="13"/>
      <c r="MTK202" s="13"/>
      <c r="MTL202" s="13"/>
      <c r="MTM202" s="13"/>
      <c r="MTN202" s="13"/>
      <c r="MTO202" s="13"/>
      <c r="MTP202" s="13"/>
      <c r="MTQ202" s="13"/>
      <c r="MTR202" s="13"/>
      <c r="MTS202" s="13"/>
      <c r="MTT202" s="13"/>
      <c r="MTU202" s="13"/>
      <c r="MTV202" s="13"/>
      <c r="MTW202" s="13"/>
      <c r="MTX202" s="13"/>
      <c r="MTY202" s="13"/>
      <c r="MTZ202" s="13"/>
      <c r="MUA202" s="13"/>
      <c r="MUB202" s="13"/>
      <c r="MUC202" s="13"/>
      <c r="MUD202" s="13"/>
      <c r="MUE202" s="13"/>
      <c r="MUF202" s="13"/>
      <c r="MUG202" s="13"/>
      <c r="MUH202" s="13"/>
      <c r="MUI202" s="13"/>
      <c r="MUJ202" s="13"/>
      <c r="MUK202" s="13"/>
      <c r="MUL202" s="13"/>
      <c r="MUM202" s="13"/>
      <c r="MUN202" s="13"/>
      <c r="MUO202" s="13"/>
      <c r="MUP202" s="13"/>
      <c r="MUQ202" s="13"/>
      <c r="MUR202" s="13"/>
      <c r="MUS202" s="13"/>
      <c r="MUT202" s="13"/>
      <c r="MUU202" s="13"/>
      <c r="MUV202" s="13"/>
      <c r="MUW202" s="13"/>
      <c r="MUX202" s="13"/>
      <c r="MUY202" s="13"/>
      <c r="MUZ202" s="13"/>
      <c r="MVA202" s="13"/>
      <c r="MVB202" s="13"/>
      <c r="MVC202" s="13"/>
      <c r="MVD202" s="13"/>
      <c r="MVE202" s="13"/>
      <c r="MVF202" s="13"/>
      <c r="MVG202" s="13"/>
      <c r="MVH202" s="13"/>
      <c r="MVI202" s="13"/>
      <c r="MVJ202" s="13"/>
      <c r="MVK202" s="13"/>
      <c r="MVL202" s="13"/>
      <c r="MVM202" s="13"/>
      <c r="MVN202" s="13"/>
      <c r="MVO202" s="13"/>
      <c r="MVP202" s="13"/>
      <c r="MVQ202" s="13"/>
      <c r="MVR202" s="13"/>
      <c r="MVS202" s="13"/>
      <c r="MVT202" s="13"/>
      <c r="MVU202" s="13"/>
      <c r="MVV202" s="13"/>
      <c r="MVW202" s="13"/>
      <c r="MVX202" s="13"/>
      <c r="MVY202" s="13"/>
      <c r="MVZ202" s="13"/>
      <c r="MWA202" s="13"/>
      <c r="MWB202" s="13"/>
      <c r="MWC202" s="13"/>
      <c r="MWD202" s="13"/>
      <c r="MWE202" s="13"/>
      <c r="MWF202" s="13"/>
      <c r="MWG202" s="13"/>
      <c r="MWH202" s="13"/>
      <c r="MWI202" s="13"/>
      <c r="MWJ202" s="13"/>
      <c r="MWK202" s="13"/>
      <c r="MWL202" s="13"/>
      <c r="MWM202" s="13"/>
      <c r="MWN202" s="13"/>
      <c r="MWO202" s="13"/>
      <c r="MWP202" s="13"/>
      <c r="MWQ202" s="13"/>
      <c r="MWR202" s="13"/>
      <c r="MWS202" s="13"/>
      <c r="MWT202" s="13"/>
      <c r="MWU202" s="13"/>
      <c r="MWV202" s="13"/>
      <c r="MWW202" s="13"/>
      <c r="MWX202" s="13"/>
      <c r="MWY202" s="13"/>
      <c r="MWZ202" s="13"/>
      <c r="MXA202" s="13"/>
      <c r="MXB202" s="13"/>
      <c r="MXC202" s="13"/>
      <c r="MXD202" s="13"/>
      <c r="MXE202" s="13"/>
      <c r="MXF202" s="13"/>
      <c r="MXG202" s="13"/>
      <c r="MXH202" s="13"/>
      <c r="MXI202" s="13"/>
      <c r="MXJ202" s="13"/>
      <c r="MXK202" s="13"/>
      <c r="MXL202" s="13"/>
      <c r="MXM202" s="13"/>
      <c r="MXN202" s="13"/>
      <c r="MXO202" s="13"/>
      <c r="MXP202" s="13"/>
      <c r="MXQ202" s="13"/>
      <c r="MXR202" s="13"/>
      <c r="MXS202" s="13"/>
      <c r="MXT202" s="13"/>
      <c r="MXU202" s="13"/>
      <c r="MXV202" s="13"/>
      <c r="MXW202" s="13"/>
      <c r="MXX202" s="13"/>
      <c r="MXY202" s="13"/>
      <c r="MXZ202" s="13"/>
      <c r="MYA202" s="13"/>
      <c r="MYB202" s="13"/>
      <c r="MYC202" s="13"/>
      <c r="MYD202" s="13"/>
      <c r="MYE202" s="13"/>
      <c r="MYF202" s="13"/>
      <c r="MYG202" s="13"/>
      <c r="MYH202" s="13"/>
      <c r="MYI202" s="13"/>
      <c r="MYJ202" s="13"/>
      <c r="MYK202" s="13"/>
      <c r="MYL202" s="13"/>
      <c r="MYM202" s="13"/>
      <c r="MYN202" s="13"/>
      <c r="MYO202" s="13"/>
      <c r="MYP202" s="13"/>
      <c r="MYQ202" s="13"/>
      <c r="MYR202" s="13"/>
      <c r="MYS202" s="13"/>
      <c r="MYT202" s="13"/>
      <c r="MYU202" s="13"/>
      <c r="MYV202" s="13"/>
      <c r="MYW202" s="13"/>
      <c r="MYX202" s="13"/>
      <c r="MYY202" s="13"/>
      <c r="MYZ202" s="13"/>
      <c r="MZA202" s="13"/>
      <c r="MZB202" s="13"/>
      <c r="MZC202" s="13"/>
      <c r="MZD202" s="13"/>
      <c r="MZE202" s="13"/>
      <c r="MZF202" s="13"/>
      <c r="MZG202" s="13"/>
      <c r="MZH202" s="13"/>
      <c r="MZI202" s="13"/>
      <c r="MZJ202" s="13"/>
      <c r="MZK202" s="13"/>
      <c r="MZL202" s="13"/>
      <c r="MZM202" s="13"/>
      <c r="MZN202" s="13"/>
      <c r="MZO202" s="13"/>
      <c r="MZP202" s="13"/>
      <c r="MZQ202" s="13"/>
      <c r="MZR202" s="13"/>
      <c r="MZS202" s="13"/>
      <c r="MZT202" s="13"/>
      <c r="MZU202" s="13"/>
      <c r="MZV202" s="13"/>
      <c r="MZW202" s="13"/>
      <c r="MZX202" s="13"/>
      <c r="MZY202" s="13"/>
      <c r="MZZ202" s="13"/>
      <c r="NAA202" s="13"/>
      <c r="NAB202" s="13"/>
      <c r="NAC202" s="13"/>
      <c r="NAD202" s="13"/>
      <c r="NAE202" s="13"/>
      <c r="NAF202" s="13"/>
      <c r="NAG202" s="13"/>
      <c r="NAH202" s="13"/>
      <c r="NAI202" s="13"/>
      <c r="NAJ202" s="13"/>
      <c r="NAK202" s="13"/>
      <c r="NAL202" s="13"/>
      <c r="NAM202" s="13"/>
      <c r="NAN202" s="13"/>
      <c r="NAO202" s="13"/>
      <c r="NAP202" s="13"/>
      <c r="NAQ202" s="13"/>
      <c r="NAR202" s="13"/>
      <c r="NAS202" s="13"/>
      <c r="NAT202" s="13"/>
      <c r="NAU202" s="13"/>
      <c r="NAV202" s="13"/>
      <c r="NAW202" s="13"/>
      <c r="NAX202" s="13"/>
      <c r="NAY202" s="13"/>
      <c r="NAZ202" s="13"/>
      <c r="NBA202" s="13"/>
      <c r="NBB202" s="13"/>
      <c r="NBC202" s="13"/>
      <c r="NBD202" s="13"/>
      <c r="NBE202" s="13"/>
      <c r="NBF202" s="13"/>
      <c r="NBG202" s="13"/>
      <c r="NBH202" s="13"/>
      <c r="NBI202" s="13"/>
      <c r="NBJ202" s="13"/>
      <c r="NBK202" s="13"/>
      <c r="NBL202" s="13"/>
      <c r="NBM202" s="13"/>
      <c r="NBN202" s="13"/>
      <c r="NBO202" s="13"/>
      <c r="NBP202" s="13"/>
      <c r="NBQ202" s="13"/>
      <c r="NBR202" s="13"/>
      <c r="NBS202" s="13"/>
      <c r="NBT202" s="13"/>
      <c r="NBU202" s="13"/>
      <c r="NBV202" s="13"/>
      <c r="NBW202" s="13"/>
      <c r="NBX202" s="13"/>
      <c r="NBY202" s="13"/>
      <c r="NBZ202" s="13"/>
      <c r="NCA202" s="13"/>
      <c r="NCB202" s="13"/>
      <c r="NCC202" s="13"/>
      <c r="NCD202" s="13"/>
      <c r="NCE202" s="13"/>
      <c r="NCF202" s="13"/>
      <c r="NCG202" s="13"/>
      <c r="NCH202" s="13"/>
      <c r="NCI202" s="13"/>
      <c r="NCJ202" s="13"/>
      <c r="NCK202" s="13"/>
      <c r="NCL202" s="13"/>
      <c r="NCM202" s="13"/>
      <c r="NCN202" s="13"/>
      <c r="NCO202" s="13"/>
      <c r="NCP202" s="13"/>
      <c r="NCQ202" s="13"/>
      <c r="NCR202" s="13"/>
      <c r="NCS202" s="13"/>
      <c r="NCT202" s="13"/>
      <c r="NCU202" s="13"/>
      <c r="NCV202" s="13"/>
      <c r="NCW202" s="13"/>
      <c r="NCX202" s="13"/>
      <c r="NCY202" s="13"/>
      <c r="NCZ202" s="13"/>
      <c r="NDA202" s="13"/>
      <c r="NDB202" s="13"/>
      <c r="NDC202" s="13"/>
      <c r="NDD202" s="13"/>
      <c r="NDE202" s="13"/>
      <c r="NDF202" s="13"/>
      <c r="NDG202" s="13"/>
      <c r="NDH202" s="13"/>
      <c r="NDI202" s="13"/>
      <c r="NDJ202" s="13"/>
      <c r="NDK202" s="13"/>
      <c r="NDL202" s="13"/>
      <c r="NDM202" s="13"/>
      <c r="NDN202" s="13"/>
      <c r="NDO202" s="13"/>
      <c r="NDP202" s="13"/>
      <c r="NDQ202" s="13"/>
      <c r="NDR202" s="13"/>
      <c r="NDS202" s="13"/>
      <c r="NDT202" s="13"/>
      <c r="NDU202" s="13"/>
      <c r="NDV202" s="13"/>
      <c r="NDW202" s="13"/>
      <c r="NDX202" s="13"/>
      <c r="NDY202" s="13"/>
      <c r="NDZ202" s="13"/>
      <c r="NEA202" s="13"/>
      <c r="NEB202" s="13"/>
      <c r="NEC202" s="13"/>
      <c r="NED202" s="13"/>
      <c r="NEE202" s="13"/>
      <c r="NEF202" s="13"/>
      <c r="NEG202" s="13"/>
      <c r="NEH202" s="13"/>
      <c r="NEI202" s="13"/>
      <c r="NEJ202" s="13"/>
      <c r="NEK202" s="13"/>
      <c r="NEL202" s="13"/>
      <c r="NEM202" s="13"/>
      <c r="NEN202" s="13"/>
      <c r="NEO202" s="13"/>
      <c r="NEP202" s="13"/>
      <c r="NEQ202" s="13"/>
      <c r="NER202" s="13"/>
      <c r="NES202" s="13"/>
      <c r="NET202" s="13"/>
      <c r="NEU202" s="13"/>
      <c r="NEV202" s="13"/>
      <c r="NEW202" s="13"/>
      <c r="NEX202" s="13"/>
      <c r="NEY202" s="13"/>
      <c r="NEZ202" s="13"/>
      <c r="NFA202" s="13"/>
      <c r="NFB202" s="13"/>
      <c r="NFC202" s="13"/>
      <c r="NFD202" s="13"/>
      <c r="NFE202" s="13"/>
      <c r="NFF202" s="13"/>
      <c r="NFG202" s="13"/>
      <c r="NFH202" s="13"/>
      <c r="NFI202" s="13"/>
      <c r="NFJ202" s="13"/>
      <c r="NFK202" s="13"/>
      <c r="NFL202" s="13"/>
      <c r="NFM202" s="13"/>
      <c r="NFN202" s="13"/>
      <c r="NFO202" s="13"/>
      <c r="NFP202" s="13"/>
      <c r="NFQ202" s="13"/>
      <c r="NFR202" s="13"/>
      <c r="NFS202" s="13"/>
      <c r="NFT202" s="13"/>
      <c r="NFU202" s="13"/>
      <c r="NFV202" s="13"/>
      <c r="NFW202" s="13"/>
      <c r="NFX202" s="13"/>
      <c r="NFY202" s="13"/>
      <c r="NFZ202" s="13"/>
      <c r="NGA202" s="13"/>
      <c r="NGB202" s="13"/>
      <c r="NGC202" s="13"/>
      <c r="NGD202" s="13"/>
      <c r="NGE202" s="13"/>
      <c r="NGF202" s="13"/>
      <c r="NGG202" s="13"/>
      <c r="NGH202" s="13"/>
      <c r="NGI202" s="13"/>
      <c r="NGJ202" s="13"/>
      <c r="NGK202" s="13"/>
      <c r="NGL202" s="13"/>
      <c r="NGM202" s="13"/>
      <c r="NGN202" s="13"/>
      <c r="NGO202" s="13"/>
      <c r="NGP202" s="13"/>
      <c r="NGQ202" s="13"/>
      <c r="NGR202" s="13"/>
      <c r="NGS202" s="13"/>
      <c r="NGT202" s="13"/>
      <c r="NGU202" s="13"/>
      <c r="NGV202" s="13"/>
      <c r="NGW202" s="13"/>
      <c r="NGX202" s="13"/>
      <c r="NGY202" s="13"/>
      <c r="NGZ202" s="13"/>
      <c r="NHA202" s="13"/>
      <c r="NHB202" s="13"/>
      <c r="NHC202" s="13"/>
      <c r="NHD202" s="13"/>
      <c r="NHE202" s="13"/>
      <c r="NHF202" s="13"/>
      <c r="NHG202" s="13"/>
      <c r="NHH202" s="13"/>
      <c r="NHI202" s="13"/>
      <c r="NHJ202" s="13"/>
      <c r="NHK202" s="13"/>
      <c r="NHL202" s="13"/>
      <c r="NHM202" s="13"/>
      <c r="NHN202" s="13"/>
      <c r="NHO202" s="13"/>
      <c r="NHP202" s="13"/>
      <c r="NHQ202" s="13"/>
      <c r="NHR202" s="13"/>
      <c r="NHS202" s="13"/>
      <c r="NHT202" s="13"/>
      <c r="NHU202" s="13"/>
      <c r="NHV202" s="13"/>
      <c r="NHW202" s="13"/>
      <c r="NHX202" s="13"/>
      <c r="NHY202" s="13"/>
      <c r="NHZ202" s="13"/>
      <c r="NIA202" s="13"/>
      <c r="NIB202" s="13"/>
      <c r="NIC202" s="13"/>
      <c r="NID202" s="13"/>
      <c r="NIE202" s="13"/>
      <c r="NIF202" s="13"/>
      <c r="NIG202" s="13"/>
      <c r="NIH202" s="13"/>
      <c r="NII202" s="13"/>
      <c r="NIJ202" s="13"/>
      <c r="NIK202" s="13"/>
      <c r="NIL202" s="13"/>
      <c r="NIM202" s="13"/>
      <c r="NIN202" s="13"/>
      <c r="NIO202" s="13"/>
      <c r="NIP202" s="13"/>
      <c r="NIQ202" s="13"/>
      <c r="NIR202" s="13"/>
      <c r="NIS202" s="13"/>
      <c r="NIT202" s="13"/>
      <c r="NIU202" s="13"/>
      <c r="NIV202" s="13"/>
      <c r="NIW202" s="13"/>
      <c r="NIX202" s="13"/>
      <c r="NIY202" s="13"/>
      <c r="NIZ202" s="13"/>
      <c r="NJA202" s="13"/>
      <c r="NJB202" s="13"/>
      <c r="NJC202" s="13"/>
      <c r="NJD202" s="13"/>
      <c r="NJE202" s="13"/>
      <c r="NJF202" s="13"/>
      <c r="NJG202" s="13"/>
      <c r="NJH202" s="13"/>
      <c r="NJI202" s="13"/>
      <c r="NJJ202" s="13"/>
      <c r="NJK202" s="13"/>
      <c r="NJL202" s="13"/>
      <c r="NJM202" s="13"/>
      <c r="NJN202" s="13"/>
      <c r="NJO202" s="13"/>
      <c r="NJP202" s="13"/>
      <c r="NJQ202" s="13"/>
      <c r="NJR202" s="13"/>
      <c r="NJS202" s="13"/>
      <c r="NJT202" s="13"/>
      <c r="NJU202" s="13"/>
      <c r="NJV202" s="13"/>
      <c r="NJW202" s="13"/>
      <c r="NJX202" s="13"/>
      <c r="NJY202" s="13"/>
      <c r="NJZ202" s="13"/>
      <c r="NKA202" s="13"/>
      <c r="NKB202" s="13"/>
      <c r="NKC202" s="13"/>
      <c r="NKD202" s="13"/>
      <c r="NKE202" s="13"/>
      <c r="NKF202" s="13"/>
      <c r="NKG202" s="13"/>
      <c r="NKH202" s="13"/>
      <c r="NKI202" s="13"/>
      <c r="NKJ202" s="13"/>
      <c r="NKK202" s="13"/>
      <c r="NKL202" s="13"/>
      <c r="NKM202" s="13"/>
      <c r="NKN202" s="13"/>
      <c r="NKO202" s="13"/>
      <c r="NKP202" s="13"/>
      <c r="NKQ202" s="13"/>
      <c r="NKR202" s="13"/>
      <c r="NKS202" s="13"/>
      <c r="NKT202" s="13"/>
      <c r="NKU202" s="13"/>
      <c r="NKV202" s="13"/>
      <c r="NKW202" s="13"/>
      <c r="NKX202" s="13"/>
      <c r="NKY202" s="13"/>
      <c r="NKZ202" s="13"/>
      <c r="NLA202" s="13"/>
      <c r="NLB202" s="13"/>
      <c r="NLC202" s="13"/>
      <c r="NLD202" s="13"/>
      <c r="NLE202" s="13"/>
      <c r="NLF202" s="13"/>
      <c r="NLG202" s="13"/>
      <c r="NLH202" s="13"/>
      <c r="NLI202" s="13"/>
      <c r="NLJ202" s="13"/>
      <c r="NLK202" s="13"/>
      <c r="NLL202" s="13"/>
      <c r="NLM202" s="13"/>
      <c r="NLN202" s="13"/>
      <c r="NLO202" s="13"/>
      <c r="NLP202" s="13"/>
      <c r="NLQ202" s="13"/>
      <c r="NLR202" s="13"/>
      <c r="NLS202" s="13"/>
      <c r="NLT202" s="13"/>
      <c r="NLU202" s="13"/>
      <c r="NLV202" s="13"/>
      <c r="NLW202" s="13"/>
      <c r="NLX202" s="13"/>
      <c r="NLY202" s="13"/>
      <c r="NLZ202" s="13"/>
      <c r="NMA202" s="13"/>
      <c r="NMB202" s="13"/>
      <c r="NMC202" s="13"/>
      <c r="NMD202" s="13"/>
      <c r="NME202" s="13"/>
      <c r="NMF202" s="13"/>
      <c r="NMG202" s="13"/>
      <c r="NMH202" s="13"/>
      <c r="NMI202" s="13"/>
      <c r="NMJ202" s="13"/>
      <c r="NMK202" s="13"/>
      <c r="NML202" s="13"/>
      <c r="NMM202" s="13"/>
      <c r="NMN202" s="13"/>
      <c r="NMO202" s="13"/>
      <c r="NMP202" s="13"/>
      <c r="NMQ202" s="13"/>
      <c r="NMR202" s="13"/>
      <c r="NMS202" s="13"/>
      <c r="NMT202" s="13"/>
      <c r="NMU202" s="13"/>
      <c r="NMV202" s="13"/>
      <c r="NMW202" s="13"/>
      <c r="NMX202" s="13"/>
      <c r="NMY202" s="13"/>
      <c r="NMZ202" s="13"/>
      <c r="NNA202" s="13"/>
      <c r="NNB202" s="13"/>
      <c r="NNC202" s="13"/>
      <c r="NND202" s="13"/>
      <c r="NNE202" s="13"/>
      <c r="NNF202" s="13"/>
      <c r="NNG202" s="13"/>
      <c r="NNH202" s="13"/>
      <c r="NNI202" s="13"/>
      <c r="NNJ202" s="13"/>
      <c r="NNK202" s="13"/>
      <c r="NNL202" s="13"/>
      <c r="NNM202" s="13"/>
      <c r="NNN202" s="13"/>
      <c r="NNO202" s="13"/>
      <c r="NNP202" s="13"/>
      <c r="NNQ202" s="13"/>
      <c r="NNR202" s="13"/>
      <c r="NNS202" s="13"/>
      <c r="NNT202" s="13"/>
      <c r="NNU202" s="13"/>
      <c r="NNV202" s="13"/>
      <c r="NNW202" s="13"/>
      <c r="NNX202" s="13"/>
      <c r="NNY202" s="13"/>
      <c r="NNZ202" s="13"/>
      <c r="NOA202" s="13"/>
      <c r="NOB202" s="13"/>
      <c r="NOC202" s="13"/>
      <c r="NOD202" s="13"/>
      <c r="NOE202" s="13"/>
      <c r="NOF202" s="13"/>
      <c r="NOG202" s="13"/>
      <c r="NOH202" s="13"/>
      <c r="NOI202" s="13"/>
      <c r="NOJ202" s="13"/>
      <c r="NOK202" s="13"/>
      <c r="NOL202" s="13"/>
      <c r="NOM202" s="13"/>
      <c r="NON202" s="13"/>
      <c r="NOO202" s="13"/>
      <c r="NOP202" s="13"/>
      <c r="NOQ202" s="13"/>
      <c r="NOR202" s="13"/>
      <c r="NOS202" s="13"/>
      <c r="NOT202" s="13"/>
      <c r="NOU202" s="13"/>
      <c r="NOV202" s="13"/>
      <c r="NOW202" s="13"/>
      <c r="NOX202" s="13"/>
      <c r="NOY202" s="13"/>
      <c r="NOZ202" s="13"/>
      <c r="NPA202" s="13"/>
      <c r="NPB202" s="13"/>
      <c r="NPC202" s="13"/>
      <c r="NPD202" s="13"/>
      <c r="NPE202" s="13"/>
      <c r="NPF202" s="13"/>
      <c r="NPG202" s="13"/>
      <c r="NPH202" s="13"/>
      <c r="NPI202" s="13"/>
      <c r="NPJ202" s="13"/>
      <c r="NPK202" s="13"/>
      <c r="NPL202" s="13"/>
      <c r="NPM202" s="13"/>
      <c r="NPN202" s="13"/>
      <c r="NPO202" s="13"/>
      <c r="NPP202" s="13"/>
      <c r="NPQ202" s="13"/>
      <c r="NPR202" s="13"/>
      <c r="NPS202" s="13"/>
      <c r="NPT202" s="13"/>
      <c r="NPU202" s="13"/>
      <c r="NPV202" s="13"/>
      <c r="NPW202" s="13"/>
      <c r="NPX202" s="13"/>
      <c r="NPY202" s="13"/>
      <c r="NPZ202" s="13"/>
      <c r="NQA202" s="13"/>
      <c r="NQB202" s="13"/>
      <c r="NQC202" s="13"/>
      <c r="NQD202" s="13"/>
      <c r="NQE202" s="13"/>
      <c r="NQF202" s="13"/>
      <c r="NQG202" s="13"/>
      <c r="NQH202" s="13"/>
      <c r="NQI202" s="13"/>
      <c r="NQJ202" s="13"/>
      <c r="NQK202" s="13"/>
      <c r="NQL202" s="13"/>
      <c r="NQM202" s="13"/>
      <c r="NQN202" s="13"/>
      <c r="NQO202" s="13"/>
      <c r="NQP202" s="13"/>
      <c r="NQQ202" s="13"/>
      <c r="NQR202" s="13"/>
      <c r="NQS202" s="13"/>
      <c r="NQT202" s="13"/>
      <c r="NQU202" s="13"/>
      <c r="NQV202" s="13"/>
      <c r="NQW202" s="13"/>
      <c r="NQX202" s="13"/>
      <c r="NQY202" s="13"/>
      <c r="NQZ202" s="13"/>
      <c r="NRA202" s="13"/>
      <c r="NRB202" s="13"/>
      <c r="NRC202" s="13"/>
      <c r="NRD202" s="13"/>
      <c r="NRE202" s="13"/>
      <c r="NRF202" s="13"/>
      <c r="NRG202" s="13"/>
      <c r="NRH202" s="13"/>
      <c r="NRI202" s="13"/>
      <c r="NRJ202" s="13"/>
      <c r="NRK202" s="13"/>
      <c r="NRL202" s="13"/>
      <c r="NRM202" s="13"/>
      <c r="NRN202" s="13"/>
      <c r="NRO202" s="13"/>
      <c r="NRP202" s="13"/>
      <c r="NRQ202" s="13"/>
      <c r="NRR202" s="13"/>
      <c r="NRS202" s="13"/>
      <c r="NRT202" s="13"/>
      <c r="NRU202" s="13"/>
      <c r="NRV202" s="13"/>
      <c r="NRW202" s="13"/>
      <c r="NRX202" s="13"/>
      <c r="NRY202" s="13"/>
      <c r="NRZ202" s="13"/>
      <c r="NSA202" s="13"/>
      <c r="NSB202" s="13"/>
      <c r="NSC202" s="13"/>
      <c r="NSD202" s="13"/>
      <c r="NSE202" s="13"/>
      <c r="NSF202" s="13"/>
      <c r="NSG202" s="13"/>
      <c r="NSH202" s="13"/>
      <c r="NSI202" s="13"/>
      <c r="NSJ202" s="13"/>
      <c r="NSK202" s="13"/>
      <c r="NSL202" s="13"/>
      <c r="NSM202" s="13"/>
      <c r="NSN202" s="13"/>
      <c r="NSO202" s="13"/>
      <c r="NSP202" s="13"/>
      <c r="NSQ202" s="13"/>
      <c r="NSR202" s="13"/>
      <c r="NSS202" s="13"/>
      <c r="NST202" s="13"/>
      <c r="NSU202" s="13"/>
      <c r="NSV202" s="13"/>
      <c r="NSW202" s="13"/>
      <c r="NSX202" s="13"/>
      <c r="NSY202" s="13"/>
      <c r="NSZ202" s="13"/>
      <c r="NTA202" s="13"/>
      <c r="NTB202" s="13"/>
      <c r="NTC202" s="13"/>
      <c r="NTD202" s="13"/>
      <c r="NTE202" s="13"/>
      <c r="NTF202" s="13"/>
      <c r="NTG202" s="13"/>
      <c r="NTH202" s="13"/>
      <c r="NTI202" s="13"/>
      <c r="NTJ202" s="13"/>
      <c r="NTK202" s="13"/>
      <c r="NTL202" s="13"/>
      <c r="NTM202" s="13"/>
      <c r="NTN202" s="13"/>
      <c r="NTO202" s="13"/>
      <c r="NTP202" s="13"/>
      <c r="NTQ202" s="13"/>
      <c r="NTR202" s="13"/>
      <c r="NTS202" s="13"/>
      <c r="NTT202" s="13"/>
      <c r="NTU202" s="13"/>
      <c r="NTV202" s="13"/>
      <c r="NTW202" s="13"/>
      <c r="NTX202" s="13"/>
      <c r="NTY202" s="13"/>
      <c r="NTZ202" s="13"/>
      <c r="NUA202" s="13"/>
      <c r="NUB202" s="13"/>
      <c r="NUC202" s="13"/>
      <c r="NUD202" s="13"/>
      <c r="NUE202" s="13"/>
      <c r="NUF202" s="13"/>
      <c r="NUG202" s="13"/>
      <c r="NUH202" s="13"/>
      <c r="NUI202" s="13"/>
      <c r="NUJ202" s="13"/>
      <c r="NUK202" s="13"/>
      <c r="NUL202" s="13"/>
      <c r="NUM202" s="13"/>
      <c r="NUN202" s="13"/>
      <c r="NUO202" s="13"/>
      <c r="NUP202" s="13"/>
      <c r="NUQ202" s="13"/>
      <c r="NUR202" s="13"/>
      <c r="NUS202" s="13"/>
      <c r="NUT202" s="13"/>
      <c r="NUU202" s="13"/>
      <c r="NUV202" s="13"/>
      <c r="NUW202" s="13"/>
      <c r="NUX202" s="13"/>
      <c r="NUY202" s="13"/>
      <c r="NUZ202" s="13"/>
      <c r="NVA202" s="13"/>
      <c r="NVB202" s="13"/>
      <c r="NVC202" s="13"/>
      <c r="NVD202" s="13"/>
      <c r="NVE202" s="13"/>
      <c r="NVF202" s="13"/>
      <c r="NVG202" s="13"/>
      <c r="NVH202" s="13"/>
      <c r="NVI202" s="13"/>
      <c r="NVJ202" s="13"/>
      <c r="NVK202" s="13"/>
      <c r="NVL202" s="13"/>
      <c r="NVM202" s="13"/>
      <c r="NVN202" s="13"/>
      <c r="NVO202" s="13"/>
      <c r="NVP202" s="13"/>
      <c r="NVQ202" s="13"/>
      <c r="NVR202" s="13"/>
      <c r="NVS202" s="13"/>
      <c r="NVT202" s="13"/>
      <c r="NVU202" s="13"/>
      <c r="NVV202" s="13"/>
      <c r="NVW202" s="13"/>
      <c r="NVX202" s="13"/>
      <c r="NVY202" s="13"/>
      <c r="NVZ202" s="13"/>
      <c r="NWA202" s="13"/>
      <c r="NWB202" s="13"/>
      <c r="NWC202" s="13"/>
      <c r="NWD202" s="13"/>
      <c r="NWE202" s="13"/>
      <c r="NWF202" s="13"/>
      <c r="NWG202" s="13"/>
      <c r="NWH202" s="13"/>
      <c r="NWI202" s="13"/>
      <c r="NWJ202" s="13"/>
      <c r="NWK202" s="13"/>
      <c r="NWL202" s="13"/>
      <c r="NWM202" s="13"/>
      <c r="NWN202" s="13"/>
      <c r="NWO202" s="13"/>
      <c r="NWP202" s="13"/>
      <c r="NWQ202" s="13"/>
      <c r="NWR202" s="13"/>
      <c r="NWS202" s="13"/>
      <c r="NWT202" s="13"/>
      <c r="NWU202" s="13"/>
      <c r="NWV202" s="13"/>
      <c r="NWW202" s="13"/>
      <c r="NWX202" s="13"/>
      <c r="NWY202" s="13"/>
      <c r="NWZ202" s="13"/>
      <c r="NXA202" s="13"/>
      <c r="NXB202" s="13"/>
      <c r="NXC202" s="13"/>
      <c r="NXD202" s="13"/>
      <c r="NXE202" s="13"/>
      <c r="NXF202" s="13"/>
      <c r="NXG202" s="13"/>
      <c r="NXH202" s="13"/>
      <c r="NXI202" s="13"/>
      <c r="NXJ202" s="13"/>
      <c r="NXK202" s="13"/>
      <c r="NXL202" s="13"/>
      <c r="NXM202" s="13"/>
      <c r="NXN202" s="13"/>
      <c r="NXO202" s="13"/>
      <c r="NXP202" s="13"/>
      <c r="NXQ202" s="13"/>
      <c r="NXR202" s="13"/>
      <c r="NXS202" s="13"/>
      <c r="NXT202" s="13"/>
      <c r="NXU202" s="13"/>
      <c r="NXV202" s="13"/>
      <c r="NXW202" s="13"/>
      <c r="NXX202" s="13"/>
      <c r="NXY202" s="13"/>
      <c r="NXZ202" s="13"/>
      <c r="NYA202" s="13"/>
      <c r="NYB202" s="13"/>
      <c r="NYC202" s="13"/>
      <c r="NYD202" s="13"/>
      <c r="NYE202" s="13"/>
      <c r="NYF202" s="13"/>
      <c r="NYG202" s="13"/>
      <c r="NYH202" s="13"/>
      <c r="NYI202" s="13"/>
      <c r="NYJ202" s="13"/>
      <c r="NYK202" s="13"/>
      <c r="NYL202" s="13"/>
      <c r="NYM202" s="13"/>
      <c r="NYN202" s="13"/>
      <c r="NYO202" s="13"/>
      <c r="NYP202" s="13"/>
      <c r="NYQ202" s="13"/>
      <c r="NYR202" s="13"/>
      <c r="NYS202" s="13"/>
      <c r="NYT202" s="13"/>
      <c r="NYU202" s="13"/>
      <c r="NYV202" s="13"/>
      <c r="NYW202" s="13"/>
      <c r="NYX202" s="13"/>
      <c r="NYY202" s="13"/>
      <c r="NYZ202" s="13"/>
      <c r="NZA202" s="13"/>
      <c r="NZB202" s="13"/>
      <c r="NZC202" s="13"/>
      <c r="NZD202" s="13"/>
      <c r="NZE202" s="13"/>
      <c r="NZF202" s="13"/>
      <c r="NZG202" s="13"/>
      <c r="NZH202" s="13"/>
      <c r="NZI202" s="13"/>
      <c r="NZJ202" s="13"/>
      <c r="NZK202" s="13"/>
      <c r="NZL202" s="13"/>
      <c r="NZM202" s="13"/>
      <c r="NZN202" s="13"/>
      <c r="NZO202" s="13"/>
      <c r="NZP202" s="13"/>
      <c r="NZQ202" s="13"/>
      <c r="NZR202" s="13"/>
      <c r="NZS202" s="13"/>
      <c r="NZT202" s="13"/>
      <c r="NZU202" s="13"/>
      <c r="NZV202" s="13"/>
      <c r="NZW202" s="13"/>
      <c r="NZX202" s="13"/>
      <c r="NZY202" s="13"/>
      <c r="NZZ202" s="13"/>
      <c r="OAA202" s="13"/>
      <c r="OAB202" s="13"/>
      <c r="OAC202" s="13"/>
      <c r="OAD202" s="13"/>
      <c r="OAE202" s="13"/>
      <c r="OAF202" s="13"/>
      <c r="OAG202" s="13"/>
      <c r="OAH202" s="13"/>
      <c r="OAI202" s="13"/>
      <c r="OAJ202" s="13"/>
      <c r="OAK202" s="13"/>
      <c r="OAL202" s="13"/>
      <c r="OAM202" s="13"/>
      <c r="OAN202" s="13"/>
      <c r="OAO202" s="13"/>
      <c r="OAP202" s="13"/>
      <c r="OAQ202" s="13"/>
      <c r="OAR202" s="13"/>
      <c r="OAS202" s="13"/>
      <c r="OAT202" s="13"/>
      <c r="OAU202" s="13"/>
      <c r="OAV202" s="13"/>
      <c r="OAW202" s="13"/>
      <c r="OAX202" s="13"/>
      <c r="OAY202" s="13"/>
      <c r="OAZ202" s="13"/>
      <c r="OBA202" s="13"/>
      <c r="OBB202" s="13"/>
      <c r="OBC202" s="13"/>
      <c r="OBD202" s="13"/>
      <c r="OBE202" s="13"/>
      <c r="OBF202" s="13"/>
      <c r="OBG202" s="13"/>
      <c r="OBH202" s="13"/>
      <c r="OBI202" s="13"/>
      <c r="OBJ202" s="13"/>
      <c r="OBK202" s="13"/>
      <c r="OBL202" s="13"/>
      <c r="OBM202" s="13"/>
      <c r="OBN202" s="13"/>
      <c r="OBO202" s="13"/>
      <c r="OBP202" s="13"/>
      <c r="OBQ202" s="13"/>
      <c r="OBR202" s="13"/>
      <c r="OBS202" s="13"/>
      <c r="OBT202" s="13"/>
      <c r="OBU202" s="13"/>
      <c r="OBV202" s="13"/>
      <c r="OBW202" s="13"/>
      <c r="OBX202" s="13"/>
      <c r="OBY202" s="13"/>
      <c r="OBZ202" s="13"/>
      <c r="OCA202" s="13"/>
      <c r="OCB202" s="13"/>
      <c r="OCC202" s="13"/>
      <c r="OCD202" s="13"/>
      <c r="OCE202" s="13"/>
      <c r="OCF202" s="13"/>
      <c r="OCG202" s="13"/>
      <c r="OCH202" s="13"/>
      <c r="OCI202" s="13"/>
      <c r="OCJ202" s="13"/>
      <c r="OCK202" s="13"/>
      <c r="OCL202" s="13"/>
      <c r="OCM202" s="13"/>
      <c r="OCN202" s="13"/>
      <c r="OCO202" s="13"/>
      <c r="OCP202" s="13"/>
      <c r="OCQ202" s="13"/>
      <c r="OCR202" s="13"/>
      <c r="OCS202" s="13"/>
      <c r="OCT202" s="13"/>
      <c r="OCU202" s="13"/>
      <c r="OCV202" s="13"/>
      <c r="OCW202" s="13"/>
      <c r="OCX202" s="13"/>
      <c r="OCY202" s="13"/>
      <c r="OCZ202" s="13"/>
      <c r="ODA202" s="13"/>
      <c r="ODB202" s="13"/>
      <c r="ODC202" s="13"/>
      <c r="ODD202" s="13"/>
      <c r="ODE202" s="13"/>
      <c r="ODF202" s="13"/>
      <c r="ODG202" s="13"/>
      <c r="ODH202" s="13"/>
      <c r="ODI202" s="13"/>
      <c r="ODJ202" s="13"/>
      <c r="ODK202" s="13"/>
      <c r="ODL202" s="13"/>
      <c r="ODM202" s="13"/>
      <c r="ODN202" s="13"/>
      <c r="ODO202" s="13"/>
      <c r="ODP202" s="13"/>
      <c r="ODQ202" s="13"/>
      <c r="ODR202" s="13"/>
      <c r="ODS202" s="13"/>
      <c r="ODT202" s="13"/>
      <c r="ODU202" s="13"/>
      <c r="ODV202" s="13"/>
      <c r="ODW202" s="13"/>
      <c r="ODX202" s="13"/>
      <c r="ODY202" s="13"/>
      <c r="ODZ202" s="13"/>
      <c r="OEA202" s="13"/>
      <c r="OEB202" s="13"/>
      <c r="OEC202" s="13"/>
      <c r="OED202" s="13"/>
      <c r="OEE202" s="13"/>
      <c r="OEF202" s="13"/>
      <c r="OEG202" s="13"/>
      <c r="OEH202" s="13"/>
      <c r="OEI202" s="13"/>
      <c r="OEJ202" s="13"/>
      <c r="OEK202" s="13"/>
      <c r="OEL202" s="13"/>
      <c r="OEM202" s="13"/>
      <c r="OEN202" s="13"/>
      <c r="OEO202" s="13"/>
      <c r="OEP202" s="13"/>
      <c r="OEQ202" s="13"/>
      <c r="OER202" s="13"/>
      <c r="OES202" s="13"/>
      <c r="OET202" s="13"/>
      <c r="OEU202" s="13"/>
      <c r="OEV202" s="13"/>
      <c r="OEW202" s="13"/>
      <c r="OEX202" s="13"/>
      <c r="OEY202" s="13"/>
      <c r="OEZ202" s="13"/>
      <c r="OFA202" s="13"/>
      <c r="OFB202" s="13"/>
      <c r="OFC202" s="13"/>
      <c r="OFD202" s="13"/>
      <c r="OFE202" s="13"/>
      <c r="OFF202" s="13"/>
      <c r="OFG202" s="13"/>
      <c r="OFH202" s="13"/>
      <c r="OFI202" s="13"/>
      <c r="OFJ202" s="13"/>
      <c r="OFK202" s="13"/>
      <c r="OFL202" s="13"/>
      <c r="OFM202" s="13"/>
      <c r="OFN202" s="13"/>
      <c r="OFO202" s="13"/>
      <c r="OFP202" s="13"/>
      <c r="OFQ202" s="13"/>
      <c r="OFR202" s="13"/>
      <c r="OFS202" s="13"/>
      <c r="OFT202" s="13"/>
      <c r="OFU202" s="13"/>
      <c r="OFV202" s="13"/>
      <c r="OFW202" s="13"/>
      <c r="OFX202" s="13"/>
      <c r="OFY202" s="13"/>
      <c r="OFZ202" s="13"/>
      <c r="OGA202" s="13"/>
      <c r="OGB202" s="13"/>
      <c r="OGC202" s="13"/>
      <c r="OGD202" s="13"/>
      <c r="OGE202" s="13"/>
      <c r="OGF202" s="13"/>
      <c r="OGG202" s="13"/>
      <c r="OGH202" s="13"/>
      <c r="OGI202" s="13"/>
      <c r="OGJ202" s="13"/>
      <c r="OGK202" s="13"/>
      <c r="OGL202" s="13"/>
      <c r="OGM202" s="13"/>
      <c r="OGN202" s="13"/>
      <c r="OGO202" s="13"/>
      <c r="OGP202" s="13"/>
      <c r="OGQ202" s="13"/>
      <c r="OGR202" s="13"/>
      <c r="OGS202" s="13"/>
      <c r="OGT202" s="13"/>
      <c r="OGU202" s="13"/>
      <c r="OGV202" s="13"/>
      <c r="OGW202" s="13"/>
      <c r="OGX202" s="13"/>
      <c r="OGY202" s="13"/>
      <c r="OGZ202" s="13"/>
      <c r="OHA202" s="13"/>
      <c r="OHB202" s="13"/>
      <c r="OHC202" s="13"/>
      <c r="OHD202" s="13"/>
      <c r="OHE202" s="13"/>
      <c r="OHF202" s="13"/>
      <c r="OHG202" s="13"/>
      <c r="OHH202" s="13"/>
      <c r="OHI202" s="13"/>
      <c r="OHJ202" s="13"/>
      <c r="OHK202" s="13"/>
      <c r="OHL202" s="13"/>
      <c r="OHM202" s="13"/>
      <c r="OHN202" s="13"/>
      <c r="OHO202" s="13"/>
      <c r="OHP202" s="13"/>
      <c r="OHQ202" s="13"/>
      <c r="OHR202" s="13"/>
      <c r="OHS202" s="13"/>
      <c r="OHT202" s="13"/>
      <c r="OHU202" s="13"/>
      <c r="OHV202" s="13"/>
      <c r="OHW202" s="13"/>
      <c r="OHX202" s="13"/>
      <c r="OHY202" s="13"/>
      <c r="OHZ202" s="13"/>
      <c r="OIA202" s="13"/>
      <c r="OIB202" s="13"/>
      <c r="OIC202" s="13"/>
      <c r="OID202" s="13"/>
      <c r="OIE202" s="13"/>
      <c r="OIF202" s="13"/>
      <c r="OIG202" s="13"/>
      <c r="OIH202" s="13"/>
      <c r="OII202" s="13"/>
      <c r="OIJ202" s="13"/>
      <c r="OIK202" s="13"/>
      <c r="OIL202" s="13"/>
      <c r="OIM202" s="13"/>
      <c r="OIN202" s="13"/>
      <c r="OIO202" s="13"/>
      <c r="OIP202" s="13"/>
      <c r="OIQ202" s="13"/>
      <c r="OIR202" s="13"/>
      <c r="OIS202" s="13"/>
      <c r="OIT202" s="13"/>
      <c r="OIU202" s="13"/>
      <c r="OIV202" s="13"/>
      <c r="OIW202" s="13"/>
      <c r="OIX202" s="13"/>
      <c r="OIY202" s="13"/>
      <c r="OIZ202" s="13"/>
      <c r="OJA202" s="13"/>
      <c r="OJB202" s="13"/>
      <c r="OJC202" s="13"/>
      <c r="OJD202" s="13"/>
      <c r="OJE202" s="13"/>
      <c r="OJF202" s="13"/>
      <c r="OJG202" s="13"/>
      <c r="OJH202" s="13"/>
      <c r="OJI202" s="13"/>
      <c r="OJJ202" s="13"/>
      <c r="OJK202" s="13"/>
      <c r="OJL202" s="13"/>
      <c r="OJM202" s="13"/>
      <c r="OJN202" s="13"/>
      <c r="OJO202" s="13"/>
      <c r="OJP202" s="13"/>
      <c r="OJQ202" s="13"/>
      <c r="OJR202" s="13"/>
      <c r="OJS202" s="13"/>
      <c r="OJT202" s="13"/>
      <c r="OJU202" s="13"/>
      <c r="OJV202" s="13"/>
      <c r="OJW202" s="13"/>
      <c r="OJX202" s="13"/>
      <c r="OJY202" s="13"/>
      <c r="OJZ202" s="13"/>
      <c r="OKA202" s="13"/>
      <c r="OKB202" s="13"/>
      <c r="OKC202" s="13"/>
      <c r="OKD202" s="13"/>
      <c r="OKE202" s="13"/>
      <c r="OKF202" s="13"/>
      <c r="OKG202" s="13"/>
      <c r="OKH202" s="13"/>
      <c r="OKI202" s="13"/>
      <c r="OKJ202" s="13"/>
      <c r="OKK202" s="13"/>
      <c r="OKL202" s="13"/>
      <c r="OKM202" s="13"/>
      <c r="OKN202" s="13"/>
      <c r="OKO202" s="13"/>
      <c r="OKP202" s="13"/>
      <c r="OKQ202" s="13"/>
      <c r="OKR202" s="13"/>
      <c r="OKS202" s="13"/>
      <c r="OKT202" s="13"/>
      <c r="OKU202" s="13"/>
      <c r="OKV202" s="13"/>
      <c r="OKW202" s="13"/>
      <c r="OKX202" s="13"/>
      <c r="OKY202" s="13"/>
      <c r="OKZ202" s="13"/>
      <c r="OLA202" s="13"/>
      <c r="OLB202" s="13"/>
      <c r="OLC202" s="13"/>
      <c r="OLD202" s="13"/>
      <c r="OLE202" s="13"/>
      <c r="OLF202" s="13"/>
      <c r="OLG202" s="13"/>
      <c r="OLH202" s="13"/>
      <c r="OLI202" s="13"/>
      <c r="OLJ202" s="13"/>
      <c r="OLK202" s="13"/>
      <c r="OLL202" s="13"/>
      <c r="OLM202" s="13"/>
      <c r="OLN202" s="13"/>
      <c r="OLO202" s="13"/>
      <c r="OLP202" s="13"/>
      <c r="OLQ202" s="13"/>
      <c r="OLR202" s="13"/>
      <c r="OLS202" s="13"/>
      <c r="OLT202" s="13"/>
      <c r="OLU202" s="13"/>
      <c r="OLV202" s="13"/>
      <c r="OLW202" s="13"/>
      <c r="OLX202" s="13"/>
      <c r="OLY202" s="13"/>
      <c r="OLZ202" s="13"/>
      <c r="OMA202" s="13"/>
      <c r="OMB202" s="13"/>
      <c r="OMC202" s="13"/>
      <c r="OMD202" s="13"/>
      <c r="OME202" s="13"/>
      <c r="OMF202" s="13"/>
      <c r="OMG202" s="13"/>
      <c r="OMH202" s="13"/>
      <c r="OMI202" s="13"/>
      <c r="OMJ202" s="13"/>
      <c r="OMK202" s="13"/>
      <c r="OML202" s="13"/>
      <c r="OMM202" s="13"/>
      <c r="OMN202" s="13"/>
      <c r="OMO202" s="13"/>
      <c r="OMP202" s="13"/>
      <c r="OMQ202" s="13"/>
      <c r="OMR202" s="13"/>
      <c r="OMS202" s="13"/>
      <c r="OMT202" s="13"/>
      <c r="OMU202" s="13"/>
      <c r="OMV202" s="13"/>
      <c r="OMW202" s="13"/>
      <c r="OMX202" s="13"/>
      <c r="OMY202" s="13"/>
      <c r="OMZ202" s="13"/>
      <c r="ONA202" s="13"/>
      <c r="ONB202" s="13"/>
      <c r="ONC202" s="13"/>
      <c r="OND202" s="13"/>
      <c r="ONE202" s="13"/>
      <c r="ONF202" s="13"/>
      <c r="ONG202" s="13"/>
      <c r="ONH202" s="13"/>
      <c r="ONI202" s="13"/>
      <c r="ONJ202" s="13"/>
      <c r="ONK202" s="13"/>
      <c r="ONL202" s="13"/>
      <c r="ONM202" s="13"/>
      <c r="ONN202" s="13"/>
      <c r="ONO202" s="13"/>
      <c r="ONP202" s="13"/>
      <c r="ONQ202" s="13"/>
      <c r="ONR202" s="13"/>
      <c r="ONS202" s="13"/>
      <c r="ONT202" s="13"/>
      <c r="ONU202" s="13"/>
      <c r="ONV202" s="13"/>
      <c r="ONW202" s="13"/>
      <c r="ONX202" s="13"/>
      <c r="ONY202" s="13"/>
      <c r="ONZ202" s="13"/>
      <c r="OOA202" s="13"/>
      <c r="OOB202" s="13"/>
      <c r="OOC202" s="13"/>
      <c r="OOD202" s="13"/>
      <c r="OOE202" s="13"/>
      <c r="OOF202" s="13"/>
      <c r="OOG202" s="13"/>
      <c r="OOH202" s="13"/>
      <c r="OOI202" s="13"/>
      <c r="OOJ202" s="13"/>
      <c r="OOK202" s="13"/>
      <c r="OOL202" s="13"/>
      <c r="OOM202" s="13"/>
      <c r="OON202" s="13"/>
      <c r="OOO202" s="13"/>
      <c r="OOP202" s="13"/>
      <c r="OOQ202" s="13"/>
      <c r="OOR202" s="13"/>
      <c r="OOS202" s="13"/>
      <c r="OOT202" s="13"/>
      <c r="OOU202" s="13"/>
      <c r="OOV202" s="13"/>
      <c r="OOW202" s="13"/>
      <c r="OOX202" s="13"/>
      <c r="OOY202" s="13"/>
      <c r="OOZ202" s="13"/>
      <c r="OPA202" s="13"/>
      <c r="OPB202" s="13"/>
      <c r="OPC202" s="13"/>
      <c r="OPD202" s="13"/>
      <c r="OPE202" s="13"/>
      <c r="OPF202" s="13"/>
      <c r="OPG202" s="13"/>
      <c r="OPH202" s="13"/>
      <c r="OPI202" s="13"/>
      <c r="OPJ202" s="13"/>
      <c r="OPK202" s="13"/>
      <c r="OPL202" s="13"/>
      <c r="OPM202" s="13"/>
      <c r="OPN202" s="13"/>
      <c r="OPO202" s="13"/>
      <c r="OPP202" s="13"/>
      <c r="OPQ202" s="13"/>
      <c r="OPR202" s="13"/>
      <c r="OPS202" s="13"/>
      <c r="OPT202" s="13"/>
      <c r="OPU202" s="13"/>
      <c r="OPV202" s="13"/>
      <c r="OPW202" s="13"/>
      <c r="OPX202" s="13"/>
      <c r="OPY202" s="13"/>
      <c r="OPZ202" s="13"/>
      <c r="OQA202" s="13"/>
      <c r="OQB202" s="13"/>
      <c r="OQC202" s="13"/>
      <c r="OQD202" s="13"/>
      <c r="OQE202" s="13"/>
      <c r="OQF202" s="13"/>
      <c r="OQG202" s="13"/>
      <c r="OQH202" s="13"/>
      <c r="OQI202" s="13"/>
      <c r="OQJ202" s="13"/>
      <c r="OQK202" s="13"/>
      <c r="OQL202" s="13"/>
      <c r="OQM202" s="13"/>
      <c r="OQN202" s="13"/>
      <c r="OQO202" s="13"/>
      <c r="OQP202" s="13"/>
      <c r="OQQ202" s="13"/>
      <c r="OQR202" s="13"/>
      <c r="OQS202" s="13"/>
      <c r="OQT202" s="13"/>
      <c r="OQU202" s="13"/>
      <c r="OQV202" s="13"/>
      <c r="OQW202" s="13"/>
      <c r="OQX202" s="13"/>
      <c r="OQY202" s="13"/>
      <c r="OQZ202" s="13"/>
      <c r="ORA202" s="13"/>
      <c r="ORB202" s="13"/>
      <c r="ORC202" s="13"/>
      <c r="ORD202" s="13"/>
      <c r="ORE202" s="13"/>
      <c r="ORF202" s="13"/>
      <c r="ORG202" s="13"/>
      <c r="ORH202" s="13"/>
      <c r="ORI202" s="13"/>
      <c r="ORJ202" s="13"/>
      <c r="ORK202" s="13"/>
      <c r="ORL202" s="13"/>
      <c r="ORM202" s="13"/>
      <c r="ORN202" s="13"/>
      <c r="ORO202" s="13"/>
      <c r="ORP202" s="13"/>
      <c r="ORQ202" s="13"/>
      <c r="ORR202" s="13"/>
      <c r="ORS202" s="13"/>
      <c r="ORT202" s="13"/>
      <c r="ORU202" s="13"/>
      <c r="ORV202" s="13"/>
      <c r="ORW202" s="13"/>
      <c r="ORX202" s="13"/>
      <c r="ORY202" s="13"/>
      <c r="ORZ202" s="13"/>
      <c r="OSA202" s="13"/>
      <c r="OSB202" s="13"/>
      <c r="OSC202" s="13"/>
      <c r="OSD202" s="13"/>
      <c r="OSE202" s="13"/>
      <c r="OSF202" s="13"/>
      <c r="OSG202" s="13"/>
      <c r="OSH202" s="13"/>
      <c r="OSI202" s="13"/>
      <c r="OSJ202" s="13"/>
      <c r="OSK202" s="13"/>
      <c r="OSL202" s="13"/>
      <c r="OSM202" s="13"/>
      <c r="OSN202" s="13"/>
      <c r="OSO202" s="13"/>
      <c r="OSP202" s="13"/>
      <c r="OSQ202" s="13"/>
      <c r="OSR202" s="13"/>
      <c r="OSS202" s="13"/>
      <c r="OST202" s="13"/>
      <c r="OSU202" s="13"/>
      <c r="OSV202" s="13"/>
      <c r="OSW202" s="13"/>
      <c r="OSX202" s="13"/>
      <c r="OSY202" s="13"/>
      <c r="OSZ202" s="13"/>
      <c r="OTA202" s="13"/>
      <c r="OTB202" s="13"/>
      <c r="OTC202" s="13"/>
      <c r="OTD202" s="13"/>
      <c r="OTE202" s="13"/>
      <c r="OTF202" s="13"/>
      <c r="OTG202" s="13"/>
      <c r="OTH202" s="13"/>
      <c r="OTI202" s="13"/>
      <c r="OTJ202" s="13"/>
      <c r="OTK202" s="13"/>
      <c r="OTL202" s="13"/>
      <c r="OTM202" s="13"/>
      <c r="OTN202" s="13"/>
      <c r="OTO202" s="13"/>
      <c r="OTP202" s="13"/>
      <c r="OTQ202" s="13"/>
      <c r="OTR202" s="13"/>
      <c r="OTS202" s="13"/>
      <c r="OTT202" s="13"/>
      <c r="OTU202" s="13"/>
      <c r="OTV202" s="13"/>
      <c r="OTW202" s="13"/>
      <c r="OTX202" s="13"/>
      <c r="OTY202" s="13"/>
      <c r="OTZ202" s="13"/>
      <c r="OUA202" s="13"/>
      <c r="OUB202" s="13"/>
      <c r="OUC202" s="13"/>
      <c r="OUD202" s="13"/>
      <c r="OUE202" s="13"/>
      <c r="OUF202" s="13"/>
      <c r="OUG202" s="13"/>
      <c r="OUH202" s="13"/>
      <c r="OUI202" s="13"/>
      <c r="OUJ202" s="13"/>
      <c r="OUK202" s="13"/>
      <c r="OUL202" s="13"/>
      <c r="OUM202" s="13"/>
      <c r="OUN202" s="13"/>
      <c r="OUO202" s="13"/>
      <c r="OUP202" s="13"/>
      <c r="OUQ202" s="13"/>
      <c r="OUR202" s="13"/>
      <c r="OUS202" s="13"/>
      <c r="OUT202" s="13"/>
      <c r="OUU202" s="13"/>
      <c r="OUV202" s="13"/>
      <c r="OUW202" s="13"/>
      <c r="OUX202" s="13"/>
      <c r="OUY202" s="13"/>
      <c r="OUZ202" s="13"/>
      <c r="OVA202" s="13"/>
      <c r="OVB202" s="13"/>
      <c r="OVC202" s="13"/>
      <c r="OVD202" s="13"/>
      <c r="OVE202" s="13"/>
      <c r="OVF202" s="13"/>
      <c r="OVG202" s="13"/>
      <c r="OVH202" s="13"/>
      <c r="OVI202" s="13"/>
      <c r="OVJ202" s="13"/>
      <c r="OVK202" s="13"/>
      <c r="OVL202" s="13"/>
      <c r="OVM202" s="13"/>
      <c r="OVN202" s="13"/>
      <c r="OVO202" s="13"/>
      <c r="OVP202" s="13"/>
      <c r="OVQ202" s="13"/>
      <c r="OVR202" s="13"/>
      <c r="OVS202" s="13"/>
      <c r="OVT202" s="13"/>
      <c r="OVU202" s="13"/>
      <c r="OVV202" s="13"/>
      <c r="OVW202" s="13"/>
      <c r="OVX202" s="13"/>
      <c r="OVY202" s="13"/>
      <c r="OVZ202" s="13"/>
      <c r="OWA202" s="13"/>
      <c r="OWB202" s="13"/>
      <c r="OWC202" s="13"/>
      <c r="OWD202" s="13"/>
      <c r="OWE202" s="13"/>
      <c r="OWF202" s="13"/>
      <c r="OWG202" s="13"/>
      <c r="OWH202" s="13"/>
      <c r="OWI202" s="13"/>
      <c r="OWJ202" s="13"/>
      <c r="OWK202" s="13"/>
      <c r="OWL202" s="13"/>
      <c r="OWM202" s="13"/>
      <c r="OWN202" s="13"/>
      <c r="OWO202" s="13"/>
      <c r="OWP202" s="13"/>
      <c r="OWQ202" s="13"/>
      <c r="OWR202" s="13"/>
      <c r="OWS202" s="13"/>
      <c r="OWT202" s="13"/>
      <c r="OWU202" s="13"/>
      <c r="OWV202" s="13"/>
      <c r="OWW202" s="13"/>
      <c r="OWX202" s="13"/>
      <c r="OWY202" s="13"/>
      <c r="OWZ202" s="13"/>
      <c r="OXA202" s="13"/>
      <c r="OXB202" s="13"/>
      <c r="OXC202" s="13"/>
      <c r="OXD202" s="13"/>
      <c r="OXE202" s="13"/>
      <c r="OXF202" s="13"/>
      <c r="OXG202" s="13"/>
      <c r="OXH202" s="13"/>
      <c r="OXI202" s="13"/>
      <c r="OXJ202" s="13"/>
      <c r="OXK202" s="13"/>
      <c r="OXL202" s="13"/>
      <c r="OXM202" s="13"/>
      <c r="OXN202" s="13"/>
      <c r="OXO202" s="13"/>
      <c r="OXP202" s="13"/>
      <c r="OXQ202" s="13"/>
      <c r="OXR202" s="13"/>
      <c r="OXS202" s="13"/>
      <c r="OXT202" s="13"/>
      <c r="OXU202" s="13"/>
      <c r="OXV202" s="13"/>
      <c r="OXW202" s="13"/>
      <c r="OXX202" s="13"/>
      <c r="OXY202" s="13"/>
      <c r="OXZ202" s="13"/>
      <c r="OYA202" s="13"/>
      <c r="OYB202" s="13"/>
      <c r="OYC202" s="13"/>
      <c r="OYD202" s="13"/>
      <c r="OYE202" s="13"/>
      <c r="OYF202" s="13"/>
      <c r="OYG202" s="13"/>
      <c r="OYH202" s="13"/>
      <c r="OYI202" s="13"/>
      <c r="OYJ202" s="13"/>
      <c r="OYK202" s="13"/>
      <c r="OYL202" s="13"/>
      <c r="OYM202" s="13"/>
      <c r="OYN202" s="13"/>
      <c r="OYO202" s="13"/>
      <c r="OYP202" s="13"/>
      <c r="OYQ202" s="13"/>
      <c r="OYR202" s="13"/>
      <c r="OYS202" s="13"/>
      <c r="OYT202" s="13"/>
      <c r="OYU202" s="13"/>
      <c r="OYV202" s="13"/>
      <c r="OYW202" s="13"/>
      <c r="OYX202" s="13"/>
      <c r="OYY202" s="13"/>
      <c r="OYZ202" s="13"/>
      <c r="OZA202" s="13"/>
      <c r="OZB202" s="13"/>
      <c r="OZC202" s="13"/>
      <c r="OZD202" s="13"/>
      <c r="OZE202" s="13"/>
      <c r="OZF202" s="13"/>
      <c r="OZG202" s="13"/>
      <c r="OZH202" s="13"/>
      <c r="OZI202" s="13"/>
      <c r="OZJ202" s="13"/>
      <c r="OZK202" s="13"/>
      <c r="OZL202" s="13"/>
      <c r="OZM202" s="13"/>
      <c r="OZN202" s="13"/>
      <c r="OZO202" s="13"/>
      <c r="OZP202" s="13"/>
      <c r="OZQ202" s="13"/>
      <c r="OZR202" s="13"/>
      <c r="OZS202" s="13"/>
      <c r="OZT202" s="13"/>
      <c r="OZU202" s="13"/>
      <c r="OZV202" s="13"/>
      <c r="OZW202" s="13"/>
      <c r="OZX202" s="13"/>
      <c r="OZY202" s="13"/>
      <c r="OZZ202" s="13"/>
      <c r="PAA202" s="13"/>
      <c r="PAB202" s="13"/>
      <c r="PAC202" s="13"/>
      <c r="PAD202" s="13"/>
      <c r="PAE202" s="13"/>
      <c r="PAF202" s="13"/>
      <c r="PAG202" s="13"/>
      <c r="PAH202" s="13"/>
      <c r="PAI202" s="13"/>
      <c r="PAJ202" s="13"/>
      <c r="PAK202" s="13"/>
      <c r="PAL202" s="13"/>
      <c r="PAM202" s="13"/>
      <c r="PAN202" s="13"/>
      <c r="PAO202" s="13"/>
      <c r="PAP202" s="13"/>
      <c r="PAQ202" s="13"/>
      <c r="PAR202" s="13"/>
      <c r="PAS202" s="13"/>
      <c r="PAT202" s="13"/>
      <c r="PAU202" s="13"/>
      <c r="PAV202" s="13"/>
      <c r="PAW202" s="13"/>
      <c r="PAX202" s="13"/>
      <c r="PAY202" s="13"/>
      <c r="PAZ202" s="13"/>
      <c r="PBA202" s="13"/>
      <c r="PBB202" s="13"/>
      <c r="PBC202" s="13"/>
      <c r="PBD202" s="13"/>
      <c r="PBE202" s="13"/>
      <c r="PBF202" s="13"/>
      <c r="PBG202" s="13"/>
      <c r="PBH202" s="13"/>
      <c r="PBI202" s="13"/>
      <c r="PBJ202" s="13"/>
      <c r="PBK202" s="13"/>
      <c r="PBL202" s="13"/>
      <c r="PBM202" s="13"/>
      <c r="PBN202" s="13"/>
      <c r="PBO202" s="13"/>
      <c r="PBP202" s="13"/>
      <c r="PBQ202" s="13"/>
      <c r="PBR202" s="13"/>
      <c r="PBS202" s="13"/>
      <c r="PBT202" s="13"/>
      <c r="PBU202" s="13"/>
      <c r="PBV202" s="13"/>
      <c r="PBW202" s="13"/>
      <c r="PBX202" s="13"/>
      <c r="PBY202" s="13"/>
      <c r="PBZ202" s="13"/>
      <c r="PCA202" s="13"/>
      <c r="PCB202" s="13"/>
      <c r="PCC202" s="13"/>
      <c r="PCD202" s="13"/>
      <c r="PCE202" s="13"/>
      <c r="PCF202" s="13"/>
      <c r="PCG202" s="13"/>
      <c r="PCH202" s="13"/>
      <c r="PCI202" s="13"/>
      <c r="PCJ202" s="13"/>
      <c r="PCK202" s="13"/>
      <c r="PCL202" s="13"/>
      <c r="PCM202" s="13"/>
      <c r="PCN202" s="13"/>
      <c r="PCO202" s="13"/>
      <c r="PCP202" s="13"/>
      <c r="PCQ202" s="13"/>
      <c r="PCR202" s="13"/>
      <c r="PCS202" s="13"/>
      <c r="PCT202" s="13"/>
      <c r="PCU202" s="13"/>
      <c r="PCV202" s="13"/>
      <c r="PCW202" s="13"/>
      <c r="PCX202" s="13"/>
      <c r="PCY202" s="13"/>
      <c r="PCZ202" s="13"/>
      <c r="PDA202" s="13"/>
      <c r="PDB202" s="13"/>
      <c r="PDC202" s="13"/>
      <c r="PDD202" s="13"/>
      <c r="PDE202" s="13"/>
      <c r="PDF202" s="13"/>
      <c r="PDG202" s="13"/>
      <c r="PDH202" s="13"/>
      <c r="PDI202" s="13"/>
      <c r="PDJ202" s="13"/>
      <c r="PDK202" s="13"/>
      <c r="PDL202" s="13"/>
      <c r="PDM202" s="13"/>
      <c r="PDN202" s="13"/>
      <c r="PDO202" s="13"/>
      <c r="PDP202" s="13"/>
      <c r="PDQ202" s="13"/>
      <c r="PDR202" s="13"/>
      <c r="PDS202" s="13"/>
      <c r="PDT202" s="13"/>
      <c r="PDU202" s="13"/>
      <c r="PDV202" s="13"/>
      <c r="PDW202" s="13"/>
      <c r="PDX202" s="13"/>
      <c r="PDY202" s="13"/>
      <c r="PDZ202" s="13"/>
      <c r="PEA202" s="13"/>
      <c r="PEB202" s="13"/>
      <c r="PEC202" s="13"/>
      <c r="PED202" s="13"/>
      <c r="PEE202" s="13"/>
      <c r="PEF202" s="13"/>
      <c r="PEG202" s="13"/>
      <c r="PEH202" s="13"/>
      <c r="PEI202" s="13"/>
      <c r="PEJ202" s="13"/>
      <c r="PEK202" s="13"/>
      <c r="PEL202" s="13"/>
      <c r="PEM202" s="13"/>
      <c r="PEN202" s="13"/>
      <c r="PEO202" s="13"/>
      <c r="PEP202" s="13"/>
      <c r="PEQ202" s="13"/>
      <c r="PER202" s="13"/>
      <c r="PES202" s="13"/>
      <c r="PET202" s="13"/>
      <c r="PEU202" s="13"/>
      <c r="PEV202" s="13"/>
      <c r="PEW202" s="13"/>
      <c r="PEX202" s="13"/>
      <c r="PEY202" s="13"/>
      <c r="PEZ202" s="13"/>
      <c r="PFA202" s="13"/>
      <c r="PFB202" s="13"/>
      <c r="PFC202" s="13"/>
      <c r="PFD202" s="13"/>
      <c r="PFE202" s="13"/>
      <c r="PFF202" s="13"/>
      <c r="PFG202" s="13"/>
      <c r="PFH202" s="13"/>
      <c r="PFI202" s="13"/>
      <c r="PFJ202" s="13"/>
      <c r="PFK202" s="13"/>
      <c r="PFL202" s="13"/>
      <c r="PFM202" s="13"/>
      <c r="PFN202" s="13"/>
      <c r="PFO202" s="13"/>
      <c r="PFP202" s="13"/>
      <c r="PFQ202" s="13"/>
      <c r="PFR202" s="13"/>
      <c r="PFS202" s="13"/>
      <c r="PFT202" s="13"/>
      <c r="PFU202" s="13"/>
      <c r="PFV202" s="13"/>
      <c r="PFW202" s="13"/>
      <c r="PFX202" s="13"/>
      <c r="PFY202" s="13"/>
      <c r="PFZ202" s="13"/>
      <c r="PGA202" s="13"/>
      <c r="PGB202" s="13"/>
      <c r="PGC202" s="13"/>
      <c r="PGD202" s="13"/>
      <c r="PGE202" s="13"/>
      <c r="PGF202" s="13"/>
      <c r="PGG202" s="13"/>
      <c r="PGH202" s="13"/>
      <c r="PGI202" s="13"/>
      <c r="PGJ202" s="13"/>
      <c r="PGK202" s="13"/>
      <c r="PGL202" s="13"/>
      <c r="PGM202" s="13"/>
      <c r="PGN202" s="13"/>
      <c r="PGO202" s="13"/>
      <c r="PGP202" s="13"/>
      <c r="PGQ202" s="13"/>
      <c r="PGR202" s="13"/>
      <c r="PGS202" s="13"/>
      <c r="PGT202" s="13"/>
      <c r="PGU202" s="13"/>
      <c r="PGV202" s="13"/>
      <c r="PGW202" s="13"/>
      <c r="PGX202" s="13"/>
      <c r="PGY202" s="13"/>
      <c r="PGZ202" s="13"/>
      <c r="PHA202" s="13"/>
      <c r="PHB202" s="13"/>
      <c r="PHC202" s="13"/>
      <c r="PHD202" s="13"/>
      <c r="PHE202" s="13"/>
      <c r="PHF202" s="13"/>
      <c r="PHG202" s="13"/>
      <c r="PHH202" s="13"/>
      <c r="PHI202" s="13"/>
      <c r="PHJ202" s="13"/>
      <c r="PHK202" s="13"/>
      <c r="PHL202" s="13"/>
      <c r="PHM202" s="13"/>
      <c r="PHN202" s="13"/>
      <c r="PHO202" s="13"/>
      <c r="PHP202" s="13"/>
      <c r="PHQ202" s="13"/>
      <c r="PHR202" s="13"/>
      <c r="PHS202" s="13"/>
      <c r="PHT202" s="13"/>
      <c r="PHU202" s="13"/>
      <c r="PHV202" s="13"/>
      <c r="PHW202" s="13"/>
      <c r="PHX202" s="13"/>
      <c r="PHY202" s="13"/>
      <c r="PHZ202" s="13"/>
      <c r="PIA202" s="13"/>
      <c r="PIB202" s="13"/>
      <c r="PIC202" s="13"/>
      <c r="PID202" s="13"/>
      <c r="PIE202" s="13"/>
      <c r="PIF202" s="13"/>
      <c r="PIG202" s="13"/>
      <c r="PIH202" s="13"/>
      <c r="PII202" s="13"/>
      <c r="PIJ202" s="13"/>
      <c r="PIK202" s="13"/>
      <c r="PIL202" s="13"/>
      <c r="PIM202" s="13"/>
      <c r="PIN202" s="13"/>
      <c r="PIO202" s="13"/>
      <c r="PIP202" s="13"/>
      <c r="PIQ202" s="13"/>
      <c r="PIR202" s="13"/>
      <c r="PIS202" s="13"/>
      <c r="PIT202" s="13"/>
      <c r="PIU202" s="13"/>
      <c r="PIV202" s="13"/>
      <c r="PIW202" s="13"/>
      <c r="PIX202" s="13"/>
      <c r="PIY202" s="13"/>
      <c r="PIZ202" s="13"/>
      <c r="PJA202" s="13"/>
      <c r="PJB202" s="13"/>
      <c r="PJC202" s="13"/>
      <c r="PJD202" s="13"/>
      <c r="PJE202" s="13"/>
      <c r="PJF202" s="13"/>
      <c r="PJG202" s="13"/>
      <c r="PJH202" s="13"/>
      <c r="PJI202" s="13"/>
      <c r="PJJ202" s="13"/>
      <c r="PJK202" s="13"/>
      <c r="PJL202" s="13"/>
      <c r="PJM202" s="13"/>
      <c r="PJN202" s="13"/>
      <c r="PJO202" s="13"/>
      <c r="PJP202" s="13"/>
      <c r="PJQ202" s="13"/>
      <c r="PJR202" s="13"/>
      <c r="PJS202" s="13"/>
      <c r="PJT202" s="13"/>
      <c r="PJU202" s="13"/>
      <c r="PJV202" s="13"/>
      <c r="PJW202" s="13"/>
      <c r="PJX202" s="13"/>
      <c r="PJY202" s="13"/>
      <c r="PJZ202" s="13"/>
      <c r="PKA202" s="13"/>
      <c r="PKB202" s="13"/>
      <c r="PKC202" s="13"/>
      <c r="PKD202" s="13"/>
      <c r="PKE202" s="13"/>
      <c r="PKF202" s="13"/>
      <c r="PKG202" s="13"/>
      <c r="PKH202" s="13"/>
      <c r="PKI202" s="13"/>
      <c r="PKJ202" s="13"/>
      <c r="PKK202" s="13"/>
      <c r="PKL202" s="13"/>
      <c r="PKM202" s="13"/>
      <c r="PKN202" s="13"/>
      <c r="PKO202" s="13"/>
      <c r="PKP202" s="13"/>
      <c r="PKQ202" s="13"/>
      <c r="PKR202" s="13"/>
      <c r="PKS202" s="13"/>
      <c r="PKT202" s="13"/>
      <c r="PKU202" s="13"/>
      <c r="PKV202" s="13"/>
      <c r="PKW202" s="13"/>
      <c r="PKX202" s="13"/>
      <c r="PKY202" s="13"/>
      <c r="PKZ202" s="13"/>
      <c r="PLA202" s="13"/>
      <c r="PLB202" s="13"/>
      <c r="PLC202" s="13"/>
      <c r="PLD202" s="13"/>
      <c r="PLE202" s="13"/>
      <c r="PLF202" s="13"/>
      <c r="PLG202" s="13"/>
      <c r="PLH202" s="13"/>
      <c r="PLI202" s="13"/>
      <c r="PLJ202" s="13"/>
      <c r="PLK202" s="13"/>
      <c r="PLL202" s="13"/>
      <c r="PLM202" s="13"/>
      <c r="PLN202" s="13"/>
      <c r="PLO202" s="13"/>
      <c r="PLP202" s="13"/>
      <c r="PLQ202" s="13"/>
      <c r="PLR202" s="13"/>
      <c r="PLS202" s="13"/>
      <c r="PLT202" s="13"/>
      <c r="PLU202" s="13"/>
      <c r="PLV202" s="13"/>
      <c r="PLW202" s="13"/>
      <c r="PLX202" s="13"/>
      <c r="PLY202" s="13"/>
      <c r="PLZ202" s="13"/>
      <c r="PMA202" s="13"/>
      <c r="PMB202" s="13"/>
      <c r="PMC202" s="13"/>
      <c r="PMD202" s="13"/>
      <c r="PME202" s="13"/>
      <c r="PMF202" s="13"/>
      <c r="PMG202" s="13"/>
      <c r="PMH202" s="13"/>
      <c r="PMI202" s="13"/>
      <c r="PMJ202" s="13"/>
      <c r="PMK202" s="13"/>
      <c r="PML202" s="13"/>
      <c r="PMM202" s="13"/>
      <c r="PMN202" s="13"/>
      <c r="PMO202" s="13"/>
      <c r="PMP202" s="13"/>
      <c r="PMQ202" s="13"/>
      <c r="PMR202" s="13"/>
      <c r="PMS202" s="13"/>
      <c r="PMT202" s="13"/>
      <c r="PMU202" s="13"/>
      <c r="PMV202" s="13"/>
      <c r="PMW202" s="13"/>
      <c r="PMX202" s="13"/>
      <c r="PMY202" s="13"/>
      <c r="PMZ202" s="13"/>
      <c r="PNA202" s="13"/>
      <c r="PNB202" s="13"/>
      <c r="PNC202" s="13"/>
      <c r="PND202" s="13"/>
      <c r="PNE202" s="13"/>
      <c r="PNF202" s="13"/>
      <c r="PNG202" s="13"/>
      <c r="PNH202" s="13"/>
      <c r="PNI202" s="13"/>
      <c r="PNJ202" s="13"/>
      <c r="PNK202" s="13"/>
      <c r="PNL202" s="13"/>
      <c r="PNM202" s="13"/>
      <c r="PNN202" s="13"/>
      <c r="PNO202" s="13"/>
      <c r="PNP202" s="13"/>
      <c r="PNQ202" s="13"/>
      <c r="PNR202" s="13"/>
      <c r="PNS202" s="13"/>
      <c r="PNT202" s="13"/>
      <c r="PNU202" s="13"/>
      <c r="PNV202" s="13"/>
      <c r="PNW202" s="13"/>
      <c r="PNX202" s="13"/>
      <c r="PNY202" s="13"/>
      <c r="PNZ202" s="13"/>
      <c r="POA202" s="13"/>
      <c r="POB202" s="13"/>
      <c r="POC202" s="13"/>
      <c r="POD202" s="13"/>
      <c r="POE202" s="13"/>
      <c r="POF202" s="13"/>
      <c r="POG202" s="13"/>
      <c r="POH202" s="13"/>
      <c r="POI202" s="13"/>
      <c r="POJ202" s="13"/>
      <c r="POK202" s="13"/>
      <c r="POL202" s="13"/>
      <c r="POM202" s="13"/>
      <c r="PON202" s="13"/>
      <c r="POO202" s="13"/>
      <c r="POP202" s="13"/>
      <c r="POQ202" s="13"/>
      <c r="POR202" s="13"/>
      <c r="POS202" s="13"/>
      <c r="POT202" s="13"/>
      <c r="POU202" s="13"/>
      <c r="POV202" s="13"/>
      <c r="POW202" s="13"/>
      <c r="POX202" s="13"/>
      <c r="POY202" s="13"/>
      <c r="POZ202" s="13"/>
      <c r="PPA202" s="13"/>
      <c r="PPB202" s="13"/>
      <c r="PPC202" s="13"/>
      <c r="PPD202" s="13"/>
      <c r="PPE202" s="13"/>
      <c r="PPF202" s="13"/>
      <c r="PPG202" s="13"/>
      <c r="PPH202" s="13"/>
      <c r="PPI202" s="13"/>
      <c r="PPJ202" s="13"/>
      <c r="PPK202" s="13"/>
      <c r="PPL202" s="13"/>
      <c r="PPM202" s="13"/>
      <c r="PPN202" s="13"/>
      <c r="PPO202" s="13"/>
      <c r="PPP202" s="13"/>
      <c r="PPQ202" s="13"/>
      <c r="PPR202" s="13"/>
      <c r="PPS202" s="13"/>
      <c r="PPT202" s="13"/>
      <c r="PPU202" s="13"/>
      <c r="PPV202" s="13"/>
      <c r="PPW202" s="13"/>
      <c r="PPX202" s="13"/>
      <c r="PPY202" s="13"/>
      <c r="PPZ202" s="13"/>
      <c r="PQA202" s="13"/>
      <c r="PQB202" s="13"/>
      <c r="PQC202" s="13"/>
      <c r="PQD202" s="13"/>
      <c r="PQE202" s="13"/>
      <c r="PQF202" s="13"/>
      <c r="PQG202" s="13"/>
      <c r="PQH202" s="13"/>
      <c r="PQI202" s="13"/>
      <c r="PQJ202" s="13"/>
      <c r="PQK202" s="13"/>
      <c r="PQL202" s="13"/>
      <c r="PQM202" s="13"/>
      <c r="PQN202" s="13"/>
      <c r="PQO202" s="13"/>
      <c r="PQP202" s="13"/>
      <c r="PQQ202" s="13"/>
      <c r="PQR202" s="13"/>
      <c r="PQS202" s="13"/>
      <c r="PQT202" s="13"/>
      <c r="PQU202" s="13"/>
      <c r="PQV202" s="13"/>
      <c r="PQW202" s="13"/>
      <c r="PQX202" s="13"/>
      <c r="PQY202" s="13"/>
      <c r="PQZ202" s="13"/>
      <c r="PRA202" s="13"/>
      <c r="PRB202" s="13"/>
      <c r="PRC202" s="13"/>
      <c r="PRD202" s="13"/>
      <c r="PRE202" s="13"/>
      <c r="PRF202" s="13"/>
      <c r="PRG202" s="13"/>
      <c r="PRH202" s="13"/>
      <c r="PRI202" s="13"/>
      <c r="PRJ202" s="13"/>
      <c r="PRK202" s="13"/>
      <c r="PRL202" s="13"/>
      <c r="PRM202" s="13"/>
      <c r="PRN202" s="13"/>
      <c r="PRO202" s="13"/>
      <c r="PRP202" s="13"/>
      <c r="PRQ202" s="13"/>
      <c r="PRR202" s="13"/>
      <c r="PRS202" s="13"/>
      <c r="PRT202" s="13"/>
      <c r="PRU202" s="13"/>
      <c r="PRV202" s="13"/>
      <c r="PRW202" s="13"/>
      <c r="PRX202" s="13"/>
      <c r="PRY202" s="13"/>
      <c r="PRZ202" s="13"/>
      <c r="PSA202" s="13"/>
      <c r="PSB202" s="13"/>
      <c r="PSC202" s="13"/>
      <c r="PSD202" s="13"/>
      <c r="PSE202" s="13"/>
      <c r="PSF202" s="13"/>
      <c r="PSG202" s="13"/>
      <c r="PSH202" s="13"/>
      <c r="PSI202" s="13"/>
      <c r="PSJ202" s="13"/>
      <c r="PSK202" s="13"/>
      <c r="PSL202" s="13"/>
      <c r="PSM202" s="13"/>
      <c r="PSN202" s="13"/>
      <c r="PSO202" s="13"/>
      <c r="PSP202" s="13"/>
      <c r="PSQ202" s="13"/>
      <c r="PSR202" s="13"/>
      <c r="PSS202" s="13"/>
      <c r="PST202" s="13"/>
      <c r="PSU202" s="13"/>
      <c r="PSV202" s="13"/>
      <c r="PSW202" s="13"/>
      <c r="PSX202" s="13"/>
      <c r="PSY202" s="13"/>
      <c r="PSZ202" s="13"/>
      <c r="PTA202" s="13"/>
      <c r="PTB202" s="13"/>
      <c r="PTC202" s="13"/>
      <c r="PTD202" s="13"/>
      <c r="PTE202" s="13"/>
      <c r="PTF202" s="13"/>
      <c r="PTG202" s="13"/>
      <c r="PTH202" s="13"/>
      <c r="PTI202" s="13"/>
      <c r="PTJ202" s="13"/>
      <c r="PTK202" s="13"/>
      <c r="PTL202" s="13"/>
      <c r="PTM202" s="13"/>
      <c r="PTN202" s="13"/>
      <c r="PTO202" s="13"/>
      <c r="PTP202" s="13"/>
      <c r="PTQ202" s="13"/>
      <c r="PTR202" s="13"/>
      <c r="PTS202" s="13"/>
      <c r="PTT202" s="13"/>
      <c r="PTU202" s="13"/>
      <c r="PTV202" s="13"/>
      <c r="PTW202" s="13"/>
      <c r="PTX202" s="13"/>
      <c r="PTY202" s="13"/>
      <c r="PTZ202" s="13"/>
      <c r="PUA202" s="13"/>
      <c r="PUB202" s="13"/>
      <c r="PUC202" s="13"/>
      <c r="PUD202" s="13"/>
      <c r="PUE202" s="13"/>
      <c r="PUF202" s="13"/>
      <c r="PUG202" s="13"/>
      <c r="PUH202" s="13"/>
      <c r="PUI202" s="13"/>
      <c r="PUJ202" s="13"/>
      <c r="PUK202" s="13"/>
      <c r="PUL202" s="13"/>
      <c r="PUM202" s="13"/>
      <c r="PUN202" s="13"/>
      <c r="PUO202" s="13"/>
      <c r="PUP202" s="13"/>
      <c r="PUQ202" s="13"/>
      <c r="PUR202" s="13"/>
      <c r="PUS202" s="13"/>
      <c r="PUT202" s="13"/>
      <c r="PUU202" s="13"/>
      <c r="PUV202" s="13"/>
      <c r="PUW202" s="13"/>
      <c r="PUX202" s="13"/>
      <c r="PUY202" s="13"/>
      <c r="PUZ202" s="13"/>
      <c r="PVA202" s="13"/>
      <c r="PVB202" s="13"/>
      <c r="PVC202" s="13"/>
      <c r="PVD202" s="13"/>
      <c r="PVE202" s="13"/>
      <c r="PVF202" s="13"/>
      <c r="PVG202" s="13"/>
      <c r="PVH202" s="13"/>
      <c r="PVI202" s="13"/>
      <c r="PVJ202" s="13"/>
      <c r="PVK202" s="13"/>
      <c r="PVL202" s="13"/>
      <c r="PVM202" s="13"/>
      <c r="PVN202" s="13"/>
      <c r="PVO202" s="13"/>
      <c r="PVP202" s="13"/>
      <c r="PVQ202" s="13"/>
      <c r="PVR202" s="13"/>
      <c r="PVS202" s="13"/>
      <c r="PVT202" s="13"/>
      <c r="PVU202" s="13"/>
      <c r="PVV202" s="13"/>
      <c r="PVW202" s="13"/>
      <c r="PVX202" s="13"/>
      <c r="PVY202" s="13"/>
      <c r="PVZ202" s="13"/>
      <c r="PWA202" s="13"/>
      <c r="PWB202" s="13"/>
      <c r="PWC202" s="13"/>
      <c r="PWD202" s="13"/>
      <c r="PWE202" s="13"/>
      <c r="PWF202" s="13"/>
      <c r="PWG202" s="13"/>
      <c r="PWH202" s="13"/>
      <c r="PWI202" s="13"/>
      <c r="PWJ202" s="13"/>
      <c r="PWK202" s="13"/>
      <c r="PWL202" s="13"/>
      <c r="PWM202" s="13"/>
      <c r="PWN202" s="13"/>
      <c r="PWO202" s="13"/>
      <c r="PWP202" s="13"/>
      <c r="PWQ202" s="13"/>
      <c r="PWR202" s="13"/>
      <c r="PWS202" s="13"/>
      <c r="PWT202" s="13"/>
      <c r="PWU202" s="13"/>
      <c r="PWV202" s="13"/>
      <c r="PWW202" s="13"/>
      <c r="PWX202" s="13"/>
      <c r="PWY202" s="13"/>
      <c r="PWZ202" s="13"/>
      <c r="PXA202" s="13"/>
      <c r="PXB202" s="13"/>
      <c r="PXC202" s="13"/>
      <c r="PXD202" s="13"/>
      <c r="PXE202" s="13"/>
      <c r="PXF202" s="13"/>
      <c r="PXG202" s="13"/>
      <c r="PXH202" s="13"/>
      <c r="PXI202" s="13"/>
      <c r="PXJ202" s="13"/>
      <c r="PXK202" s="13"/>
      <c r="PXL202" s="13"/>
      <c r="PXM202" s="13"/>
      <c r="PXN202" s="13"/>
      <c r="PXO202" s="13"/>
      <c r="PXP202" s="13"/>
      <c r="PXQ202" s="13"/>
      <c r="PXR202" s="13"/>
      <c r="PXS202" s="13"/>
      <c r="PXT202" s="13"/>
      <c r="PXU202" s="13"/>
      <c r="PXV202" s="13"/>
      <c r="PXW202" s="13"/>
      <c r="PXX202" s="13"/>
      <c r="PXY202" s="13"/>
      <c r="PXZ202" s="13"/>
      <c r="PYA202" s="13"/>
      <c r="PYB202" s="13"/>
      <c r="PYC202" s="13"/>
      <c r="PYD202" s="13"/>
      <c r="PYE202" s="13"/>
      <c r="PYF202" s="13"/>
      <c r="PYG202" s="13"/>
      <c r="PYH202" s="13"/>
      <c r="PYI202" s="13"/>
      <c r="PYJ202" s="13"/>
      <c r="PYK202" s="13"/>
      <c r="PYL202" s="13"/>
      <c r="PYM202" s="13"/>
      <c r="PYN202" s="13"/>
      <c r="PYO202" s="13"/>
      <c r="PYP202" s="13"/>
      <c r="PYQ202" s="13"/>
      <c r="PYR202" s="13"/>
      <c r="PYS202" s="13"/>
      <c r="PYT202" s="13"/>
      <c r="PYU202" s="13"/>
      <c r="PYV202" s="13"/>
      <c r="PYW202" s="13"/>
      <c r="PYX202" s="13"/>
      <c r="PYY202" s="13"/>
      <c r="PYZ202" s="13"/>
      <c r="PZA202" s="13"/>
      <c r="PZB202" s="13"/>
      <c r="PZC202" s="13"/>
      <c r="PZD202" s="13"/>
      <c r="PZE202" s="13"/>
      <c r="PZF202" s="13"/>
      <c r="PZG202" s="13"/>
      <c r="PZH202" s="13"/>
      <c r="PZI202" s="13"/>
      <c r="PZJ202" s="13"/>
      <c r="PZK202" s="13"/>
      <c r="PZL202" s="13"/>
      <c r="PZM202" s="13"/>
      <c r="PZN202" s="13"/>
      <c r="PZO202" s="13"/>
      <c r="PZP202" s="13"/>
      <c r="PZQ202" s="13"/>
      <c r="PZR202" s="13"/>
      <c r="PZS202" s="13"/>
      <c r="PZT202" s="13"/>
      <c r="PZU202" s="13"/>
      <c r="PZV202" s="13"/>
      <c r="PZW202" s="13"/>
      <c r="PZX202" s="13"/>
      <c r="PZY202" s="13"/>
      <c r="PZZ202" s="13"/>
      <c r="QAA202" s="13"/>
      <c r="QAB202" s="13"/>
      <c r="QAC202" s="13"/>
      <c r="QAD202" s="13"/>
      <c r="QAE202" s="13"/>
      <c r="QAF202" s="13"/>
      <c r="QAG202" s="13"/>
      <c r="QAH202" s="13"/>
      <c r="QAI202" s="13"/>
      <c r="QAJ202" s="13"/>
      <c r="QAK202" s="13"/>
      <c r="QAL202" s="13"/>
      <c r="QAM202" s="13"/>
      <c r="QAN202" s="13"/>
      <c r="QAO202" s="13"/>
      <c r="QAP202" s="13"/>
      <c r="QAQ202" s="13"/>
      <c r="QAR202" s="13"/>
      <c r="QAS202" s="13"/>
      <c r="QAT202" s="13"/>
      <c r="QAU202" s="13"/>
      <c r="QAV202" s="13"/>
      <c r="QAW202" s="13"/>
      <c r="QAX202" s="13"/>
      <c r="QAY202" s="13"/>
      <c r="QAZ202" s="13"/>
      <c r="QBA202" s="13"/>
      <c r="QBB202" s="13"/>
      <c r="QBC202" s="13"/>
      <c r="QBD202" s="13"/>
      <c r="QBE202" s="13"/>
      <c r="QBF202" s="13"/>
      <c r="QBG202" s="13"/>
      <c r="QBH202" s="13"/>
      <c r="QBI202" s="13"/>
      <c r="QBJ202" s="13"/>
      <c r="QBK202" s="13"/>
      <c r="QBL202" s="13"/>
      <c r="QBM202" s="13"/>
      <c r="QBN202" s="13"/>
      <c r="QBO202" s="13"/>
      <c r="QBP202" s="13"/>
      <c r="QBQ202" s="13"/>
      <c r="QBR202" s="13"/>
      <c r="QBS202" s="13"/>
      <c r="QBT202" s="13"/>
      <c r="QBU202" s="13"/>
      <c r="QBV202" s="13"/>
      <c r="QBW202" s="13"/>
      <c r="QBX202" s="13"/>
      <c r="QBY202" s="13"/>
      <c r="QBZ202" s="13"/>
      <c r="QCA202" s="13"/>
      <c r="QCB202" s="13"/>
      <c r="QCC202" s="13"/>
      <c r="QCD202" s="13"/>
      <c r="QCE202" s="13"/>
      <c r="QCF202" s="13"/>
      <c r="QCG202" s="13"/>
      <c r="QCH202" s="13"/>
      <c r="QCI202" s="13"/>
      <c r="QCJ202" s="13"/>
      <c r="QCK202" s="13"/>
      <c r="QCL202" s="13"/>
      <c r="QCM202" s="13"/>
      <c r="QCN202" s="13"/>
      <c r="QCO202" s="13"/>
      <c r="QCP202" s="13"/>
      <c r="QCQ202" s="13"/>
      <c r="QCR202" s="13"/>
      <c r="QCS202" s="13"/>
      <c r="QCT202" s="13"/>
      <c r="QCU202" s="13"/>
      <c r="QCV202" s="13"/>
      <c r="QCW202" s="13"/>
      <c r="QCX202" s="13"/>
      <c r="QCY202" s="13"/>
      <c r="QCZ202" s="13"/>
      <c r="QDA202" s="13"/>
      <c r="QDB202" s="13"/>
      <c r="QDC202" s="13"/>
      <c r="QDD202" s="13"/>
      <c r="QDE202" s="13"/>
      <c r="QDF202" s="13"/>
      <c r="QDG202" s="13"/>
      <c r="QDH202" s="13"/>
      <c r="QDI202" s="13"/>
      <c r="QDJ202" s="13"/>
      <c r="QDK202" s="13"/>
      <c r="QDL202" s="13"/>
      <c r="QDM202" s="13"/>
      <c r="QDN202" s="13"/>
      <c r="QDO202" s="13"/>
      <c r="QDP202" s="13"/>
      <c r="QDQ202" s="13"/>
      <c r="QDR202" s="13"/>
      <c r="QDS202" s="13"/>
      <c r="QDT202" s="13"/>
      <c r="QDU202" s="13"/>
      <c r="QDV202" s="13"/>
      <c r="QDW202" s="13"/>
      <c r="QDX202" s="13"/>
      <c r="QDY202" s="13"/>
      <c r="QDZ202" s="13"/>
      <c r="QEA202" s="13"/>
      <c r="QEB202" s="13"/>
      <c r="QEC202" s="13"/>
      <c r="QED202" s="13"/>
      <c r="QEE202" s="13"/>
      <c r="QEF202" s="13"/>
      <c r="QEG202" s="13"/>
      <c r="QEH202" s="13"/>
      <c r="QEI202" s="13"/>
      <c r="QEJ202" s="13"/>
      <c r="QEK202" s="13"/>
      <c r="QEL202" s="13"/>
      <c r="QEM202" s="13"/>
      <c r="QEN202" s="13"/>
      <c r="QEO202" s="13"/>
      <c r="QEP202" s="13"/>
      <c r="QEQ202" s="13"/>
      <c r="QER202" s="13"/>
      <c r="QES202" s="13"/>
      <c r="QET202" s="13"/>
      <c r="QEU202" s="13"/>
      <c r="QEV202" s="13"/>
      <c r="QEW202" s="13"/>
      <c r="QEX202" s="13"/>
      <c r="QEY202" s="13"/>
      <c r="QEZ202" s="13"/>
      <c r="QFA202" s="13"/>
      <c r="QFB202" s="13"/>
      <c r="QFC202" s="13"/>
      <c r="QFD202" s="13"/>
      <c r="QFE202" s="13"/>
      <c r="QFF202" s="13"/>
      <c r="QFG202" s="13"/>
      <c r="QFH202" s="13"/>
      <c r="QFI202" s="13"/>
      <c r="QFJ202" s="13"/>
      <c r="QFK202" s="13"/>
      <c r="QFL202" s="13"/>
      <c r="QFM202" s="13"/>
      <c r="QFN202" s="13"/>
      <c r="QFO202" s="13"/>
      <c r="QFP202" s="13"/>
      <c r="QFQ202" s="13"/>
      <c r="QFR202" s="13"/>
      <c r="QFS202" s="13"/>
      <c r="QFT202" s="13"/>
      <c r="QFU202" s="13"/>
      <c r="QFV202" s="13"/>
      <c r="QFW202" s="13"/>
      <c r="QFX202" s="13"/>
      <c r="QFY202" s="13"/>
      <c r="QFZ202" s="13"/>
      <c r="QGA202" s="13"/>
      <c r="QGB202" s="13"/>
      <c r="QGC202" s="13"/>
      <c r="QGD202" s="13"/>
      <c r="QGE202" s="13"/>
      <c r="QGF202" s="13"/>
      <c r="QGG202" s="13"/>
      <c r="QGH202" s="13"/>
      <c r="QGI202" s="13"/>
      <c r="QGJ202" s="13"/>
      <c r="QGK202" s="13"/>
      <c r="QGL202" s="13"/>
      <c r="QGM202" s="13"/>
      <c r="QGN202" s="13"/>
      <c r="QGO202" s="13"/>
      <c r="QGP202" s="13"/>
      <c r="QGQ202" s="13"/>
      <c r="QGR202" s="13"/>
      <c r="QGS202" s="13"/>
      <c r="QGT202" s="13"/>
      <c r="QGU202" s="13"/>
      <c r="QGV202" s="13"/>
      <c r="QGW202" s="13"/>
      <c r="QGX202" s="13"/>
      <c r="QGY202" s="13"/>
      <c r="QGZ202" s="13"/>
      <c r="QHA202" s="13"/>
      <c r="QHB202" s="13"/>
      <c r="QHC202" s="13"/>
      <c r="QHD202" s="13"/>
      <c r="QHE202" s="13"/>
      <c r="QHF202" s="13"/>
      <c r="QHG202" s="13"/>
      <c r="QHH202" s="13"/>
      <c r="QHI202" s="13"/>
      <c r="QHJ202" s="13"/>
      <c r="QHK202" s="13"/>
      <c r="QHL202" s="13"/>
      <c r="QHM202" s="13"/>
      <c r="QHN202" s="13"/>
      <c r="QHO202" s="13"/>
      <c r="QHP202" s="13"/>
      <c r="QHQ202" s="13"/>
      <c r="QHR202" s="13"/>
      <c r="QHS202" s="13"/>
      <c r="QHT202" s="13"/>
      <c r="QHU202" s="13"/>
      <c r="QHV202" s="13"/>
      <c r="QHW202" s="13"/>
      <c r="QHX202" s="13"/>
      <c r="QHY202" s="13"/>
      <c r="QHZ202" s="13"/>
      <c r="QIA202" s="13"/>
      <c r="QIB202" s="13"/>
      <c r="QIC202" s="13"/>
      <c r="QID202" s="13"/>
      <c r="QIE202" s="13"/>
      <c r="QIF202" s="13"/>
      <c r="QIG202" s="13"/>
      <c r="QIH202" s="13"/>
      <c r="QII202" s="13"/>
      <c r="QIJ202" s="13"/>
      <c r="QIK202" s="13"/>
      <c r="QIL202" s="13"/>
      <c r="QIM202" s="13"/>
      <c r="QIN202" s="13"/>
      <c r="QIO202" s="13"/>
      <c r="QIP202" s="13"/>
      <c r="QIQ202" s="13"/>
      <c r="QIR202" s="13"/>
      <c r="QIS202" s="13"/>
      <c r="QIT202" s="13"/>
      <c r="QIU202" s="13"/>
      <c r="QIV202" s="13"/>
      <c r="QIW202" s="13"/>
      <c r="QIX202" s="13"/>
      <c r="QIY202" s="13"/>
      <c r="QIZ202" s="13"/>
      <c r="QJA202" s="13"/>
      <c r="QJB202" s="13"/>
      <c r="QJC202" s="13"/>
      <c r="QJD202" s="13"/>
      <c r="QJE202" s="13"/>
      <c r="QJF202" s="13"/>
      <c r="QJG202" s="13"/>
      <c r="QJH202" s="13"/>
      <c r="QJI202" s="13"/>
      <c r="QJJ202" s="13"/>
      <c r="QJK202" s="13"/>
      <c r="QJL202" s="13"/>
      <c r="QJM202" s="13"/>
      <c r="QJN202" s="13"/>
      <c r="QJO202" s="13"/>
      <c r="QJP202" s="13"/>
      <c r="QJQ202" s="13"/>
      <c r="QJR202" s="13"/>
      <c r="QJS202" s="13"/>
      <c r="QJT202" s="13"/>
      <c r="QJU202" s="13"/>
      <c r="QJV202" s="13"/>
      <c r="QJW202" s="13"/>
      <c r="QJX202" s="13"/>
      <c r="QJY202" s="13"/>
      <c r="QJZ202" s="13"/>
      <c r="QKA202" s="13"/>
      <c r="QKB202" s="13"/>
      <c r="QKC202" s="13"/>
      <c r="QKD202" s="13"/>
      <c r="QKE202" s="13"/>
      <c r="QKF202" s="13"/>
      <c r="QKG202" s="13"/>
      <c r="QKH202" s="13"/>
      <c r="QKI202" s="13"/>
      <c r="QKJ202" s="13"/>
      <c r="QKK202" s="13"/>
      <c r="QKL202" s="13"/>
      <c r="QKM202" s="13"/>
      <c r="QKN202" s="13"/>
      <c r="QKO202" s="13"/>
      <c r="QKP202" s="13"/>
      <c r="QKQ202" s="13"/>
      <c r="QKR202" s="13"/>
      <c r="QKS202" s="13"/>
      <c r="QKT202" s="13"/>
      <c r="QKU202" s="13"/>
      <c r="QKV202" s="13"/>
      <c r="QKW202" s="13"/>
      <c r="QKX202" s="13"/>
      <c r="QKY202" s="13"/>
      <c r="QKZ202" s="13"/>
      <c r="QLA202" s="13"/>
      <c r="QLB202" s="13"/>
      <c r="QLC202" s="13"/>
      <c r="QLD202" s="13"/>
      <c r="QLE202" s="13"/>
      <c r="QLF202" s="13"/>
      <c r="QLG202" s="13"/>
      <c r="QLH202" s="13"/>
      <c r="QLI202" s="13"/>
      <c r="QLJ202" s="13"/>
      <c r="QLK202" s="13"/>
      <c r="QLL202" s="13"/>
      <c r="QLM202" s="13"/>
      <c r="QLN202" s="13"/>
      <c r="QLO202" s="13"/>
      <c r="QLP202" s="13"/>
      <c r="QLQ202" s="13"/>
      <c r="QLR202" s="13"/>
      <c r="QLS202" s="13"/>
      <c r="QLT202" s="13"/>
      <c r="QLU202" s="13"/>
      <c r="QLV202" s="13"/>
      <c r="QLW202" s="13"/>
      <c r="QLX202" s="13"/>
      <c r="QLY202" s="13"/>
      <c r="QLZ202" s="13"/>
      <c r="QMA202" s="13"/>
      <c r="QMB202" s="13"/>
      <c r="QMC202" s="13"/>
      <c r="QMD202" s="13"/>
      <c r="QME202" s="13"/>
      <c r="QMF202" s="13"/>
      <c r="QMG202" s="13"/>
      <c r="QMH202" s="13"/>
      <c r="QMI202" s="13"/>
      <c r="QMJ202" s="13"/>
      <c r="QMK202" s="13"/>
      <c r="QML202" s="13"/>
      <c r="QMM202" s="13"/>
      <c r="QMN202" s="13"/>
      <c r="QMO202" s="13"/>
      <c r="QMP202" s="13"/>
      <c r="QMQ202" s="13"/>
      <c r="QMR202" s="13"/>
      <c r="QMS202" s="13"/>
      <c r="QMT202" s="13"/>
      <c r="QMU202" s="13"/>
      <c r="QMV202" s="13"/>
      <c r="QMW202" s="13"/>
      <c r="QMX202" s="13"/>
      <c r="QMY202" s="13"/>
      <c r="QMZ202" s="13"/>
      <c r="QNA202" s="13"/>
      <c r="QNB202" s="13"/>
      <c r="QNC202" s="13"/>
      <c r="QND202" s="13"/>
      <c r="QNE202" s="13"/>
      <c r="QNF202" s="13"/>
      <c r="QNG202" s="13"/>
      <c r="QNH202" s="13"/>
      <c r="QNI202" s="13"/>
      <c r="QNJ202" s="13"/>
      <c r="QNK202" s="13"/>
      <c r="QNL202" s="13"/>
      <c r="QNM202" s="13"/>
      <c r="QNN202" s="13"/>
      <c r="QNO202" s="13"/>
      <c r="QNP202" s="13"/>
      <c r="QNQ202" s="13"/>
      <c r="QNR202" s="13"/>
      <c r="QNS202" s="13"/>
      <c r="QNT202" s="13"/>
      <c r="QNU202" s="13"/>
      <c r="QNV202" s="13"/>
      <c r="QNW202" s="13"/>
      <c r="QNX202" s="13"/>
      <c r="QNY202" s="13"/>
      <c r="QNZ202" s="13"/>
      <c r="QOA202" s="13"/>
      <c r="QOB202" s="13"/>
      <c r="QOC202" s="13"/>
      <c r="QOD202" s="13"/>
      <c r="QOE202" s="13"/>
      <c r="QOF202" s="13"/>
      <c r="QOG202" s="13"/>
      <c r="QOH202" s="13"/>
      <c r="QOI202" s="13"/>
      <c r="QOJ202" s="13"/>
      <c r="QOK202" s="13"/>
      <c r="QOL202" s="13"/>
      <c r="QOM202" s="13"/>
      <c r="QON202" s="13"/>
      <c r="QOO202" s="13"/>
      <c r="QOP202" s="13"/>
      <c r="QOQ202" s="13"/>
      <c r="QOR202" s="13"/>
      <c r="QOS202" s="13"/>
      <c r="QOT202" s="13"/>
      <c r="QOU202" s="13"/>
      <c r="QOV202" s="13"/>
      <c r="QOW202" s="13"/>
      <c r="QOX202" s="13"/>
      <c r="QOY202" s="13"/>
      <c r="QOZ202" s="13"/>
      <c r="QPA202" s="13"/>
      <c r="QPB202" s="13"/>
      <c r="QPC202" s="13"/>
      <c r="QPD202" s="13"/>
      <c r="QPE202" s="13"/>
      <c r="QPF202" s="13"/>
      <c r="QPG202" s="13"/>
      <c r="QPH202" s="13"/>
      <c r="QPI202" s="13"/>
      <c r="QPJ202" s="13"/>
      <c r="QPK202" s="13"/>
      <c r="QPL202" s="13"/>
      <c r="QPM202" s="13"/>
      <c r="QPN202" s="13"/>
      <c r="QPO202" s="13"/>
      <c r="QPP202" s="13"/>
      <c r="QPQ202" s="13"/>
      <c r="QPR202" s="13"/>
      <c r="QPS202" s="13"/>
      <c r="QPT202" s="13"/>
      <c r="QPU202" s="13"/>
      <c r="QPV202" s="13"/>
      <c r="QPW202" s="13"/>
      <c r="QPX202" s="13"/>
      <c r="QPY202" s="13"/>
      <c r="QPZ202" s="13"/>
      <c r="QQA202" s="13"/>
      <c r="QQB202" s="13"/>
      <c r="QQC202" s="13"/>
      <c r="QQD202" s="13"/>
      <c r="QQE202" s="13"/>
      <c r="QQF202" s="13"/>
      <c r="QQG202" s="13"/>
      <c r="QQH202" s="13"/>
      <c r="QQI202" s="13"/>
      <c r="QQJ202" s="13"/>
      <c r="QQK202" s="13"/>
      <c r="QQL202" s="13"/>
      <c r="QQM202" s="13"/>
      <c r="QQN202" s="13"/>
      <c r="QQO202" s="13"/>
      <c r="QQP202" s="13"/>
      <c r="QQQ202" s="13"/>
      <c r="QQR202" s="13"/>
      <c r="QQS202" s="13"/>
      <c r="QQT202" s="13"/>
      <c r="QQU202" s="13"/>
      <c r="QQV202" s="13"/>
      <c r="QQW202" s="13"/>
      <c r="QQX202" s="13"/>
      <c r="QQY202" s="13"/>
      <c r="QQZ202" s="13"/>
      <c r="QRA202" s="13"/>
      <c r="QRB202" s="13"/>
      <c r="QRC202" s="13"/>
      <c r="QRD202" s="13"/>
      <c r="QRE202" s="13"/>
      <c r="QRF202" s="13"/>
      <c r="QRG202" s="13"/>
      <c r="QRH202" s="13"/>
      <c r="QRI202" s="13"/>
      <c r="QRJ202" s="13"/>
      <c r="QRK202" s="13"/>
      <c r="QRL202" s="13"/>
      <c r="QRM202" s="13"/>
      <c r="QRN202" s="13"/>
      <c r="QRO202" s="13"/>
      <c r="QRP202" s="13"/>
      <c r="QRQ202" s="13"/>
      <c r="QRR202" s="13"/>
      <c r="QRS202" s="13"/>
      <c r="QRT202" s="13"/>
      <c r="QRU202" s="13"/>
      <c r="QRV202" s="13"/>
      <c r="QRW202" s="13"/>
      <c r="QRX202" s="13"/>
      <c r="QRY202" s="13"/>
      <c r="QRZ202" s="13"/>
      <c r="QSA202" s="13"/>
      <c r="QSB202" s="13"/>
      <c r="QSC202" s="13"/>
      <c r="QSD202" s="13"/>
      <c r="QSE202" s="13"/>
      <c r="QSF202" s="13"/>
      <c r="QSG202" s="13"/>
      <c r="QSH202" s="13"/>
      <c r="QSI202" s="13"/>
      <c r="QSJ202" s="13"/>
      <c r="QSK202" s="13"/>
      <c r="QSL202" s="13"/>
      <c r="QSM202" s="13"/>
      <c r="QSN202" s="13"/>
      <c r="QSO202" s="13"/>
      <c r="QSP202" s="13"/>
      <c r="QSQ202" s="13"/>
      <c r="QSR202" s="13"/>
      <c r="QSS202" s="13"/>
      <c r="QST202" s="13"/>
      <c r="QSU202" s="13"/>
      <c r="QSV202" s="13"/>
      <c r="QSW202" s="13"/>
      <c r="QSX202" s="13"/>
      <c r="QSY202" s="13"/>
      <c r="QSZ202" s="13"/>
      <c r="QTA202" s="13"/>
      <c r="QTB202" s="13"/>
      <c r="QTC202" s="13"/>
      <c r="QTD202" s="13"/>
      <c r="QTE202" s="13"/>
      <c r="QTF202" s="13"/>
      <c r="QTG202" s="13"/>
      <c r="QTH202" s="13"/>
      <c r="QTI202" s="13"/>
      <c r="QTJ202" s="13"/>
      <c r="QTK202" s="13"/>
      <c r="QTL202" s="13"/>
      <c r="QTM202" s="13"/>
      <c r="QTN202" s="13"/>
      <c r="QTO202" s="13"/>
      <c r="QTP202" s="13"/>
      <c r="QTQ202" s="13"/>
      <c r="QTR202" s="13"/>
      <c r="QTS202" s="13"/>
      <c r="QTT202" s="13"/>
      <c r="QTU202" s="13"/>
      <c r="QTV202" s="13"/>
      <c r="QTW202" s="13"/>
      <c r="QTX202" s="13"/>
      <c r="QTY202" s="13"/>
      <c r="QTZ202" s="13"/>
      <c r="QUA202" s="13"/>
      <c r="QUB202" s="13"/>
      <c r="QUC202" s="13"/>
      <c r="QUD202" s="13"/>
      <c r="QUE202" s="13"/>
      <c r="QUF202" s="13"/>
      <c r="QUG202" s="13"/>
      <c r="QUH202" s="13"/>
      <c r="QUI202" s="13"/>
      <c r="QUJ202" s="13"/>
      <c r="QUK202" s="13"/>
      <c r="QUL202" s="13"/>
      <c r="QUM202" s="13"/>
      <c r="QUN202" s="13"/>
      <c r="QUO202" s="13"/>
      <c r="QUP202" s="13"/>
      <c r="QUQ202" s="13"/>
      <c r="QUR202" s="13"/>
      <c r="QUS202" s="13"/>
      <c r="QUT202" s="13"/>
      <c r="QUU202" s="13"/>
      <c r="QUV202" s="13"/>
      <c r="QUW202" s="13"/>
      <c r="QUX202" s="13"/>
      <c r="QUY202" s="13"/>
      <c r="QUZ202" s="13"/>
      <c r="QVA202" s="13"/>
      <c r="QVB202" s="13"/>
      <c r="QVC202" s="13"/>
      <c r="QVD202" s="13"/>
      <c r="QVE202" s="13"/>
      <c r="QVF202" s="13"/>
      <c r="QVG202" s="13"/>
      <c r="QVH202" s="13"/>
      <c r="QVI202" s="13"/>
      <c r="QVJ202" s="13"/>
      <c r="QVK202" s="13"/>
      <c r="QVL202" s="13"/>
      <c r="QVM202" s="13"/>
      <c r="QVN202" s="13"/>
      <c r="QVO202" s="13"/>
      <c r="QVP202" s="13"/>
      <c r="QVQ202" s="13"/>
      <c r="QVR202" s="13"/>
      <c r="QVS202" s="13"/>
      <c r="QVT202" s="13"/>
      <c r="QVU202" s="13"/>
      <c r="QVV202" s="13"/>
      <c r="QVW202" s="13"/>
      <c r="QVX202" s="13"/>
      <c r="QVY202" s="13"/>
      <c r="QVZ202" s="13"/>
      <c r="QWA202" s="13"/>
      <c r="QWB202" s="13"/>
      <c r="QWC202" s="13"/>
      <c r="QWD202" s="13"/>
      <c r="QWE202" s="13"/>
      <c r="QWF202" s="13"/>
      <c r="QWG202" s="13"/>
      <c r="QWH202" s="13"/>
      <c r="QWI202" s="13"/>
      <c r="QWJ202" s="13"/>
      <c r="QWK202" s="13"/>
      <c r="QWL202" s="13"/>
      <c r="QWM202" s="13"/>
      <c r="QWN202" s="13"/>
      <c r="QWO202" s="13"/>
      <c r="QWP202" s="13"/>
      <c r="QWQ202" s="13"/>
      <c r="QWR202" s="13"/>
      <c r="QWS202" s="13"/>
      <c r="QWT202" s="13"/>
      <c r="QWU202" s="13"/>
      <c r="QWV202" s="13"/>
      <c r="QWW202" s="13"/>
      <c r="QWX202" s="13"/>
      <c r="QWY202" s="13"/>
      <c r="QWZ202" s="13"/>
      <c r="QXA202" s="13"/>
      <c r="QXB202" s="13"/>
      <c r="QXC202" s="13"/>
      <c r="QXD202" s="13"/>
      <c r="QXE202" s="13"/>
      <c r="QXF202" s="13"/>
      <c r="QXG202" s="13"/>
      <c r="QXH202" s="13"/>
      <c r="QXI202" s="13"/>
      <c r="QXJ202" s="13"/>
      <c r="QXK202" s="13"/>
      <c r="QXL202" s="13"/>
      <c r="QXM202" s="13"/>
      <c r="QXN202" s="13"/>
      <c r="QXO202" s="13"/>
      <c r="QXP202" s="13"/>
      <c r="QXQ202" s="13"/>
      <c r="QXR202" s="13"/>
      <c r="QXS202" s="13"/>
      <c r="QXT202" s="13"/>
      <c r="QXU202" s="13"/>
      <c r="QXV202" s="13"/>
      <c r="QXW202" s="13"/>
      <c r="QXX202" s="13"/>
      <c r="QXY202" s="13"/>
      <c r="QXZ202" s="13"/>
      <c r="QYA202" s="13"/>
      <c r="QYB202" s="13"/>
      <c r="QYC202" s="13"/>
      <c r="QYD202" s="13"/>
      <c r="QYE202" s="13"/>
      <c r="QYF202" s="13"/>
      <c r="QYG202" s="13"/>
      <c r="QYH202" s="13"/>
      <c r="QYI202" s="13"/>
      <c r="QYJ202" s="13"/>
      <c r="QYK202" s="13"/>
      <c r="QYL202" s="13"/>
      <c r="QYM202" s="13"/>
      <c r="QYN202" s="13"/>
      <c r="QYO202" s="13"/>
      <c r="QYP202" s="13"/>
      <c r="QYQ202" s="13"/>
      <c r="QYR202" s="13"/>
      <c r="QYS202" s="13"/>
      <c r="QYT202" s="13"/>
      <c r="QYU202" s="13"/>
      <c r="QYV202" s="13"/>
      <c r="QYW202" s="13"/>
      <c r="QYX202" s="13"/>
      <c r="QYY202" s="13"/>
      <c r="QYZ202" s="13"/>
      <c r="QZA202" s="13"/>
      <c r="QZB202" s="13"/>
      <c r="QZC202" s="13"/>
      <c r="QZD202" s="13"/>
      <c r="QZE202" s="13"/>
      <c r="QZF202" s="13"/>
      <c r="QZG202" s="13"/>
      <c r="QZH202" s="13"/>
      <c r="QZI202" s="13"/>
      <c r="QZJ202" s="13"/>
      <c r="QZK202" s="13"/>
      <c r="QZL202" s="13"/>
      <c r="QZM202" s="13"/>
      <c r="QZN202" s="13"/>
      <c r="QZO202" s="13"/>
      <c r="QZP202" s="13"/>
      <c r="QZQ202" s="13"/>
      <c r="QZR202" s="13"/>
      <c r="QZS202" s="13"/>
      <c r="QZT202" s="13"/>
      <c r="QZU202" s="13"/>
      <c r="QZV202" s="13"/>
      <c r="QZW202" s="13"/>
      <c r="QZX202" s="13"/>
      <c r="QZY202" s="13"/>
      <c r="QZZ202" s="13"/>
      <c r="RAA202" s="13"/>
      <c r="RAB202" s="13"/>
      <c r="RAC202" s="13"/>
      <c r="RAD202" s="13"/>
      <c r="RAE202" s="13"/>
      <c r="RAF202" s="13"/>
      <c r="RAG202" s="13"/>
      <c r="RAH202" s="13"/>
      <c r="RAI202" s="13"/>
      <c r="RAJ202" s="13"/>
      <c r="RAK202" s="13"/>
      <c r="RAL202" s="13"/>
      <c r="RAM202" s="13"/>
      <c r="RAN202" s="13"/>
      <c r="RAO202" s="13"/>
      <c r="RAP202" s="13"/>
      <c r="RAQ202" s="13"/>
      <c r="RAR202" s="13"/>
      <c r="RAS202" s="13"/>
      <c r="RAT202" s="13"/>
      <c r="RAU202" s="13"/>
      <c r="RAV202" s="13"/>
      <c r="RAW202" s="13"/>
      <c r="RAX202" s="13"/>
      <c r="RAY202" s="13"/>
      <c r="RAZ202" s="13"/>
      <c r="RBA202" s="13"/>
      <c r="RBB202" s="13"/>
      <c r="RBC202" s="13"/>
      <c r="RBD202" s="13"/>
      <c r="RBE202" s="13"/>
      <c r="RBF202" s="13"/>
      <c r="RBG202" s="13"/>
      <c r="RBH202" s="13"/>
      <c r="RBI202" s="13"/>
      <c r="RBJ202" s="13"/>
      <c r="RBK202" s="13"/>
      <c r="RBL202" s="13"/>
      <c r="RBM202" s="13"/>
      <c r="RBN202" s="13"/>
      <c r="RBO202" s="13"/>
      <c r="RBP202" s="13"/>
      <c r="RBQ202" s="13"/>
      <c r="RBR202" s="13"/>
      <c r="RBS202" s="13"/>
      <c r="RBT202" s="13"/>
      <c r="RBU202" s="13"/>
      <c r="RBV202" s="13"/>
      <c r="RBW202" s="13"/>
      <c r="RBX202" s="13"/>
      <c r="RBY202" s="13"/>
      <c r="RBZ202" s="13"/>
      <c r="RCA202" s="13"/>
      <c r="RCB202" s="13"/>
      <c r="RCC202" s="13"/>
      <c r="RCD202" s="13"/>
      <c r="RCE202" s="13"/>
      <c r="RCF202" s="13"/>
      <c r="RCG202" s="13"/>
      <c r="RCH202" s="13"/>
      <c r="RCI202" s="13"/>
      <c r="RCJ202" s="13"/>
      <c r="RCK202" s="13"/>
      <c r="RCL202" s="13"/>
      <c r="RCM202" s="13"/>
      <c r="RCN202" s="13"/>
      <c r="RCO202" s="13"/>
      <c r="RCP202" s="13"/>
      <c r="RCQ202" s="13"/>
      <c r="RCR202" s="13"/>
      <c r="RCS202" s="13"/>
      <c r="RCT202" s="13"/>
      <c r="RCU202" s="13"/>
      <c r="RCV202" s="13"/>
      <c r="RCW202" s="13"/>
      <c r="RCX202" s="13"/>
      <c r="RCY202" s="13"/>
      <c r="RCZ202" s="13"/>
      <c r="RDA202" s="13"/>
      <c r="RDB202" s="13"/>
      <c r="RDC202" s="13"/>
      <c r="RDD202" s="13"/>
      <c r="RDE202" s="13"/>
      <c r="RDF202" s="13"/>
      <c r="RDG202" s="13"/>
      <c r="RDH202" s="13"/>
      <c r="RDI202" s="13"/>
      <c r="RDJ202" s="13"/>
      <c r="RDK202" s="13"/>
      <c r="RDL202" s="13"/>
      <c r="RDM202" s="13"/>
      <c r="RDN202" s="13"/>
      <c r="RDO202" s="13"/>
      <c r="RDP202" s="13"/>
      <c r="RDQ202" s="13"/>
      <c r="RDR202" s="13"/>
      <c r="RDS202" s="13"/>
      <c r="RDT202" s="13"/>
      <c r="RDU202" s="13"/>
      <c r="RDV202" s="13"/>
      <c r="RDW202" s="13"/>
      <c r="RDX202" s="13"/>
      <c r="RDY202" s="13"/>
      <c r="RDZ202" s="13"/>
      <c r="REA202" s="13"/>
      <c r="REB202" s="13"/>
      <c r="REC202" s="13"/>
      <c r="RED202" s="13"/>
      <c r="REE202" s="13"/>
      <c r="REF202" s="13"/>
      <c r="REG202" s="13"/>
      <c r="REH202" s="13"/>
      <c r="REI202" s="13"/>
      <c r="REJ202" s="13"/>
      <c r="REK202" s="13"/>
      <c r="REL202" s="13"/>
      <c r="REM202" s="13"/>
      <c r="REN202" s="13"/>
      <c r="REO202" s="13"/>
      <c r="REP202" s="13"/>
      <c r="REQ202" s="13"/>
      <c r="RER202" s="13"/>
      <c r="RES202" s="13"/>
      <c r="RET202" s="13"/>
      <c r="REU202" s="13"/>
      <c r="REV202" s="13"/>
      <c r="REW202" s="13"/>
      <c r="REX202" s="13"/>
      <c r="REY202" s="13"/>
      <c r="REZ202" s="13"/>
      <c r="RFA202" s="13"/>
      <c r="RFB202" s="13"/>
      <c r="RFC202" s="13"/>
      <c r="RFD202" s="13"/>
      <c r="RFE202" s="13"/>
      <c r="RFF202" s="13"/>
      <c r="RFG202" s="13"/>
      <c r="RFH202" s="13"/>
      <c r="RFI202" s="13"/>
      <c r="RFJ202" s="13"/>
      <c r="RFK202" s="13"/>
      <c r="RFL202" s="13"/>
      <c r="RFM202" s="13"/>
      <c r="RFN202" s="13"/>
      <c r="RFO202" s="13"/>
      <c r="RFP202" s="13"/>
      <c r="RFQ202" s="13"/>
      <c r="RFR202" s="13"/>
      <c r="RFS202" s="13"/>
      <c r="RFT202" s="13"/>
      <c r="RFU202" s="13"/>
      <c r="RFV202" s="13"/>
      <c r="RFW202" s="13"/>
      <c r="RFX202" s="13"/>
      <c r="RFY202" s="13"/>
      <c r="RFZ202" s="13"/>
      <c r="RGA202" s="13"/>
      <c r="RGB202" s="13"/>
      <c r="RGC202" s="13"/>
      <c r="RGD202" s="13"/>
      <c r="RGE202" s="13"/>
      <c r="RGF202" s="13"/>
      <c r="RGG202" s="13"/>
      <c r="RGH202" s="13"/>
      <c r="RGI202" s="13"/>
      <c r="RGJ202" s="13"/>
      <c r="RGK202" s="13"/>
      <c r="RGL202" s="13"/>
      <c r="RGM202" s="13"/>
      <c r="RGN202" s="13"/>
      <c r="RGO202" s="13"/>
      <c r="RGP202" s="13"/>
      <c r="RGQ202" s="13"/>
      <c r="RGR202" s="13"/>
      <c r="RGS202" s="13"/>
      <c r="RGT202" s="13"/>
      <c r="RGU202" s="13"/>
      <c r="RGV202" s="13"/>
      <c r="RGW202" s="13"/>
      <c r="RGX202" s="13"/>
      <c r="RGY202" s="13"/>
      <c r="RGZ202" s="13"/>
      <c r="RHA202" s="13"/>
      <c r="RHB202" s="13"/>
      <c r="RHC202" s="13"/>
      <c r="RHD202" s="13"/>
      <c r="RHE202" s="13"/>
      <c r="RHF202" s="13"/>
      <c r="RHG202" s="13"/>
      <c r="RHH202" s="13"/>
      <c r="RHI202" s="13"/>
      <c r="RHJ202" s="13"/>
      <c r="RHK202" s="13"/>
      <c r="RHL202" s="13"/>
      <c r="RHM202" s="13"/>
      <c r="RHN202" s="13"/>
      <c r="RHO202" s="13"/>
      <c r="RHP202" s="13"/>
      <c r="RHQ202" s="13"/>
      <c r="RHR202" s="13"/>
      <c r="RHS202" s="13"/>
      <c r="RHT202" s="13"/>
      <c r="RHU202" s="13"/>
      <c r="RHV202" s="13"/>
      <c r="RHW202" s="13"/>
      <c r="RHX202" s="13"/>
      <c r="RHY202" s="13"/>
      <c r="RHZ202" s="13"/>
      <c r="RIA202" s="13"/>
      <c r="RIB202" s="13"/>
      <c r="RIC202" s="13"/>
      <c r="RID202" s="13"/>
      <c r="RIE202" s="13"/>
      <c r="RIF202" s="13"/>
      <c r="RIG202" s="13"/>
      <c r="RIH202" s="13"/>
      <c r="RII202" s="13"/>
      <c r="RIJ202" s="13"/>
      <c r="RIK202" s="13"/>
      <c r="RIL202" s="13"/>
      <c r="RIM202" s="13"/>
      <c r="RIN202" s="13"/>
      <c r="RIO202" s="13"/>
      <c r="RIP202" s="13"/>
      <c r="RIQ202" s="13"/>
      <c r="RIR202" s="13"/>
      <c r="RIS202" s="13"/>
      <c r="RIT202" s="13"/>
      <c r="RIU202" s="13"/>
      <c r="RIV202" s="13"/>
      <c r="RIW202" s="13"/>
      <c r="RIX202" s="13"/>
      <c r="RIY202" s="13"/>
      <c r="RIZ202" s="13"/>
      <c r="RJA202" s="13"/>
      <c r="RJB202" s="13"/>
      <c r="RJC202" s="13"/>
      <c r="RJD202" s="13"/>
      <c r="RJE202" s="13"/>
      <c r="RJF202" s="13"/>
      <c r="RJG202" s="13"/>
      <c r="RJH202" s="13"/>
      <c r="RJI202" s="13"/>
      <c r="RJJ202" s="13"/>
      <c r="RJK202" s="13"/>
      <c r="RJL202" s="13"/>
      <c r="RJM202" s="13"/>
      <c r="RJN202" s="13"/>
      <c r="RJO202" s="13"/>
      <c r="RJP202" s="13"/>
      <c r="RJQ202" s="13"/>
      <c r="RJR202" s="13"/>
      <c r="RJS202" s="13"/>
      <c r="RJT202" s="13"/>
      <c r="RJU202" s="13"/>
      <c r="RJV202" s="13"/>
      <c r="RJW202" s="13"/>
      <c r="RJX202" s="13"/>
      <c r="RJY202" s="13"/>
      <c r="RJZ202" s="13"/>
      <c r="RKA202" s="13"/>
      <c r="RKB202" s="13"/>
      <c r="RKC202" s="13"/>
      <c r="RKD202" s="13"/>
      <c r="RKE202" s="13"/>
      <c r="RKF202" s="13"/>
      <c r="RKG202" s="13"/>
      <c r="RKH202" s="13"/>
      <c r="RKI202" s="13"/>
      <c r="RKJ202" s="13"/>
      <c r="RKK202" s="13"/>
      <c r="RKL202" s="13"/>
      <c r="RKM202" s="13"/>
      <c r="RKN202" s="13"/>
      <c r="RKO202" s="13"/>
      <c r="RKP202" s="13"/>
      <c r="RKQ202" s="13"/>
      <c r="RKR202" s="13"/>
      <c r="RKS202" s="13"/>
      <c r="RKT202" s="13"/>
      <c r="RKU202" s="13"/>
      <c r="RKV202" s="13"/>
      <c r="RKW202" s="13"/>
      <c r="RKX202" s="13"/>
      <c r="RKY202" s="13"/>
      <c r="RKZ202" s="13"/>
      <c r="RLA202" s="13"/>
      <c r="RLB202" s="13"/>
      <c r="RLC202" s="13"/>
      <c r="RLD202" s="13"/>
      <c r="RLE202" s="13"/>
      <c r="RLF202" s="13"/>
      <c r="RLG202" s="13"/>
      <c r="RLH202" s="13"/>
      <c r="RLI202" s="13"/>
      <c r="RLJ202" s="13"/>
      <c r="RLK202" s="13"/>
      <c r="RLL202" s="13"/>
      <c r="RLM202" s="13"/>
      <c r="RLN202" s="13"/>
      <c r="RLO202" s="13"/>
      <c r="RLP202" s="13"/>
      <c r="RLQ202" s="13"/>
      <c r="RLR202" s="13"/>
      <c r="RLS202" s="13"/>
      <c r="RLT202" s="13"/>
      <c r="RLU202" s="13"/>
      <c r="RLV202" s="13"/>
      <c r="RLW202" s="13"/>
      <c r="RLX202" s="13"/>
      <c r="RLY202" s="13"/>
      <c r="RLZ202" s="13"/>
      <c r="RMA202" s="13"/>
      <c r="RMB202" s="13"/>
      <c r="RMC202" s="13"/>
      <c r="RMD202" s="13"/>
      <c r="RME202" s="13"/>
      <c r="RMF202" s="13"/>
      <c r="RMG202" s="13"/>
      <c r="RMH202" s="13"/>
      <c r="RMI202" s="13"/>
      <c r="RMJ202" s="13"/>
      <c r="RMK202" s="13"/>
      <c r="RML202" s="13"/>
      <c r="RMM202" s="13"/>
      <c r="RMN202" s="13"/>
      <c r="RMO202" s="13"/>
      <c r="RMP202" s="13"/>
      <c r="RMQ202" s="13"/>
      <c r="RMR202" s="13"/>
      <c r="RMS202" s="13"/>
      <c r="RMT202" s="13"/>
      <c r="RMU202" s="13"/>
      <c r="RMV202" s="13"/>
      <c r="RMW202" s="13"/>
      <c r="RMX202" s="13"/>
      <c r="RMY202" s="13"/>
      <c r="RMZ202" s="13"/>
      <c r="RNA202" s="13"/>
      <c r="RNB202" s="13"/>
      <c r="RNC202" s="13"/>
      <c r="RND202" s="13"/>
      <c r="RNE202" s="13"/>
      <c r="RNF202" s="13"/>
      <c r="RNG202" s="13"/>
      <c r="RNH202" s="13"/>
      <c r="RNI202" s="13"/>
      <c r="RNJ202" s="13"/>
      <c r="RNK202" s="13"/>
      <c r="RNL202" s="13"/>
      <c r="RNM202" s="13"/>
      <c r="RNN202" s="13"/>
      <c r="RNO202" s="13"/>
      <c r="RNP202" s="13"/>
      <c r="RNQ202" s="13"/>
      <c r="RNR202" s="13"/>
      <c r="RNS202" s="13"/>
      <c r="RNT202" s="13"/>
      <c r="RNU202" s="13"/>
      <c r="RNV202" s="13"/>
      <c r="RNW202" s="13"/>
      <c r="RNX202" s="13"/>
      <c r="RNY202" s="13"/>
      <c r="RNZ202" s="13"/>
      <c r="ROA202" s="13"/>
      <c r="ROB202" s="13"/>
      <c r="ROC202" s="13"/>
      <c r="ROD202" s="13"/>
      <c r="ROE202" s="13"/>
      <c r="ROF202" s="13"/>
      <c r="ROG202" s="13"/>
      <c r="ROH202" s="13"/>
      <c r="ROI202" s="13"/>
      <c r="ROJ202" s="13"/>
      <c r="ROK202" s="13"/>
      <c r="ROL202" s="13"/>
      <c r="ROM202" s="13"/>
      <c r="RON202" s="13"/>
      <c r="ROO202" s="13"/>
      <c r="ROP202" s="13"/>
      <c r="ROQ202" s="13"/>
      <c r="ROR202" s="13"/>
      <c r="ROS202" s="13"/>
      <c r="ROT202" s="13"/>
      <c r="ROU202" s="13"/>
      <c r="ROV202" s="13"/>
      <c r="ROW202" s="13"/>
      <c r="ROX202" s="13"/>
      <c r="ROY202" s="13"/>
      <c r="ROZ202" s="13"/>
      <c r="RPA202" s="13"/>
      <c r="RPB202" s="13"/>
      <c r="RPC202" s="13"/>
      <c r="RPD202" s="13"/>
      <c r="RPE202" s="13"/>
      <c r="RPF202" s="13"/>
      <c r="RPG202" s="13"/>
      <c r="RPH202" s="13"/>
      <c r="RPI202" s="13"/>
      <c r="RPJ202" s="13"/>
      <c r="RPK202" s="13"/>
      <c r="RPL202" s="13"/>
      <c r="RPM202" s="13"/>
      <c r="RPN202" s="13"/>
      <c r="RPO202" s="13"/>
      <c r="RPP202" s="13"/>
      <c r="RPQ202" s="13"/>
      <c r="RPR202" s="13"/>
      <c r="RPS202" s="13"/>
      <c r="RPT202" s="13"/>
      <c r="RPU202" s="13"/>
      <c r="RPV202" s="13"/>
      <c r="RPW202" s="13"/>
      <c r="RPX202" s="13"/>
      <c r="RPY202" s="13"/>
      <c r="RPZ202" s="13"/>
      <c r="RQA202" s="13"/>
      <c r="RQB202" s="13"/>
      <c r="RQC202" s="13"/>
      <c r="RQD202" s="13"/>
      <c r="RQE202" s="13"/>
      <c r="RQF202" s="13"/>
      <c r="RQG202" s="13"/>
      <c r="RQH202" s="13"/>
      <c r="RQI202" s="13"/>
      <c r="RQJ202" s="13"/>
      <c r="RQK202" s="13"/>
      <c r="RQL202" s="13"/>
      <c r="RQM202" s="13"/>
      <c r="RQN202" s="13"/>
      <c r="RQO202" s="13"/>
      <c r="RQP202" s="13"/>
      <c r="RQQ202" s="13"/>
      <c r="RQR202" s="13"/>
      <c r="RQS202" s="13"/>
      <c r="RQT202" s="13"/>
      <c r="RQU202" s="13"/>
      <c r="RQV202" s="13"/>
      <c r="RQW202" s="13"/>
      <c r="RQX202" s="13"/>
      <c r="RQY202" s="13"/>
      <c r="RQZ202" s="13"/>
      <c r="RRA202" s="13"/>
      <c r="RRB202" s="13"/>
      <c r="RRC202" s="13"/>
      <c r="RRD202" s="13"/>
      <c r="RRE202" s="13"/>
      <c r="RRF202" s="13"/>
      <c r="RRG202" s="13"/>
      <c r="RRH202" s="13"/>
      <c r="RRI202" s="13"/>
      <c r="RRJ202" s="13"/>
      <c r="RRK202" s="13"/>
      <c r="RRL202" s="13"/>
      <c r="RRM202" s="13"/>
      <c r="RRN202" s="13"/>
      <c r="RRO202" s="13"/>
      <c r="RRP202" s="13"/>
      <c r="RRQ202" s="13"/>
      <c r="RRR202" s="13"/>
      <c r="RRS202" s="13"/>
      <c r="RRT202" s="13"/>
      <c r="RRU202" s="13"/>
      <c r="RRV202" s="13"/>
      <c r="RRW202" s="13"/>
      <c r="RRX202" s="13"/>
      <c r="RRY202" s="13"/>
      <c r="RRZ202" s="13"/>
      <c r="RSA202" s="13"/>
      <c r="RSB202" s="13"/>
      <c r="RSC202" s="13"/>
      <c r="RSD202" s="13"/>
      <c r="RSE202" s="13"/>
      <c r="RSF202" s="13"/>
      <c r="RSG202" s="13"/>
      <c r="RSH202" s="13"/>
      <c r="RSI202" s="13"/>
      <c r="RSJ202" s="13"/>
      <c r="RSK202" s="13"/>
      <c r="RSL202" s="13"/>
      <c r="RSM202" s="13"/>
      <c r="RSN202" s="13"/>
      <c r="RSO202" s="13"/>
      <c r="RSP202" s="13"/>
      <c r="RSQ202" s="13"/>
      <c r="RSR202" s="13"/>
      <c r="RSS202" s="13"/>
      <c r="RST202" s="13"/>
      <c r="RSU202" s="13"/>
      <c r="RSV202" s="13"/>
      <c r="RSW202" s="13"/>
      <c r="RSX202" s="13"/>
      <c r="RSY202" s="13"/>
      <c r="RSZ202" s="13"/>
      <c r="RTA202" s="13"/>
      <c r="RTB202" s="13"/>
      <c r="RTC202" s="13"/>
      <c r="RTD202" s="13"/>
      <c r="RTE202" s="13"/>
      <c r="RTF202" s="13"/>
      <c r="RTG202" s="13"/>
      <c r="RTH202" s="13"/>
      <c r="RTI202" s="13"/>
      <c r="RTJ202" s="13"/>
      <c r="RTK202" s="13"/>
      <c r="RTL202" s="13"/>
      <c r="RTM202" s="13"/>
      <c r="RTN202" s="13"/>
      <c r="RTO202" s="13"/>
      <c r="RTP202" s="13"/>
      <c r="RTQ202" s="13"/>
      <c r="RTR202" s="13"/>
      <c r="RTS202" s="13"/>
      <c r="RTT202" s="13"/>
      <c r="RTU202" s="13"/>
      <c r="RTV202" s="13"/>
      <c r="RTW202" s="13"/>
      <c r="RTX202" s="13"/>
      <c r="RTY202" s="13"/>
      <c r="RTZ202" s="13"/>
      <c r="RUA202" s="13"/>
      <c r="RUB202" s="13"/>
      <c r="RUC202" s="13"/>
      <c r="RUD202" s="13"/>
      <c r="RUE202" s="13"/>
      <c r="RUF202" s="13"/>
      <c r="RUG202" s="13"/>
      <c r="RUH202" s="13"/>
      <c r="RUI202" s="13"/>
      <c r="RUJ202" s="13"/>
      <c r="RUK202" s="13"/>
      <c r="RUL202" s="13"/>
      <c r="RUM202" s="13"/>
      <c r="RUN202" s="13"/>
      <c r="RUO202" s="13"/>
      <c r="RUP202" s="13"/>
      <c r="RUQ202" s="13"/>
      <c r="RUR202" s="13"/>
      <c r="RUS202" s="13"/>
      <c r="RUT202" s="13"/>
      <c r="RUU202" s="13"/>
      <c r="RUV202" s="13"/>
      <c r="RUW202" s="13"/>
      <c r="RUX202" s="13"/>
      <c r="RUY202" s="13"/>
      <c r="RUZ202" s="13"/>
      <c r="RVA202" s="13"/>
      <c r="RVB202" s="13"/>
      <c r="RVC202" s="13"/>
      <c r="RVD202" s="13"/>
      <c r="RVE202" s="13"/>
      <c r="RVF202" s="13"/>
      <c r="RVG202" s="13"/>
      <c r="RVH202" s="13"/>
      <c r="RVI202" s="13"/>
      <c r="RVJ202" s="13"/>
      <c r="RVK202" s="13"/>
      <c r="RVL202" s="13"/>
      <c r="RVM202" s="13"/>
      <c r="RVN202" s="13"/>
      <c r="RVO202" s="13"/>
      <c r="RVP202" s="13"/>
      <c r="RVQ202" s="13"/>
      <c r="RVR202" s="13"/>
      <c r="RVS202" s="13"/>
      <c r="RVT202" s="13"/>
      <c r="RVU202" s="13"/>
      <c r="RVV202" s="13"/>
      <c r="RVW202" s="13"/>
      <c r="RVX202" s="13"/>
      <c r="RVY202" s="13"/>
      <c r="RVZ202" s="13"/>
      <c r="RWA202" s="13"/>
      <c r="RWB202" s="13"/>
      <c r="RWC202" s="13"/>
      <c r="RWD202" s="13"/>
      <c r="RWE202" s="13"/>
      <c r="RWF202" s="13"/>
      <c r="RWG202" s="13"/>
      <c r="RWH202" s="13"/>
      <c r="RWI202" s="13"/>
      <c r="RWJ202" s="13"/>
      <c r="RWK202" s="13"/>
      <c r="RWL202" s="13"/>
      <c r="RWM202" s="13"/>
      <c r="RWN202" s="13"/>
      <c r="RWO202" s="13"/>
      <c r="RWP202" s="13"/>
      <c r="RWQ202" s="13"/>
      <c r="RWR202" s="13"/>
      <c r="RWS202" s="13"/>
      <c r="RWT202" s="13"/>
      <c r="RWU202" s="13"/>
      <c r="RWV202" s="13"/>
      <c r="RWW202" s="13"/>
      <c r="RWX202" s="13"/>
      <c r="RWY202" s="13"/>
      <c r="RWZ202" s="13"/>
      <c r="RXA202" s="13"/>
      <c r="RXB202" s="13"/>
      <c r="RXC202" s="13"/>
      <c r="RXD202" s="13"/>
      <c r="RXE202" s="13"/>
      <c r="RXF202" s="13"/>
      <c r="RXG202" s="13"/>
      <c r="RXH202" s="13"/>
      <c r="RXI202" s="13"/>
      <c r="RXJ202" s="13"/>
      <c r="RXK202" s="13"/>
      <c r="RXL202" s="13"/>
      <c r="RXM202" s="13"/>
      <c r="RXN202" s="13"/>
      <c r="RXO202" s="13"/>
      <c r="RXP202" s="13"/>
      <c r="RXQ202" s="13"/>
      <c r="RXR202" s="13"/>
      <c r="RXS202" s="13"/>
      <c r="RXT202" s="13"/>
      <c r="RXU202" s="13"/>
      <c r="RXV202" s="13"/>
      <c r="RXW202" s="13"/>
      <c r="RXX202" s="13"/>
      <c r="RXY202" s="13"/>
      <c r="RXZ202" s="13"/>
      <c r="RYA202" s="13"/>
      <c r="RYB202" s="13"/>
      <c r="RYC202" s="13"/>
      <c r="RYD202" s="13"/>
      <c r="RYE202" s="13"/>
      <c r="RYF202" s="13"/>
      <c r="RYG202" s="13"/>
      <c r="RYH202" s="13"/>
      <c r="RYI202" s="13"/>
      <c r="RYJ202" s="13"/>
      <c r="RYK202" s="13"/>
      <c r="RYL202" s="13"/>
      <c r="RYM202" s="13"/>
      <c r="RYN202" s="13"/>
      <c r="RYO202" s="13"/>
      <c r="RYP202" s="13"/>
      <c r="RYQ202" s="13"/>
      <c r="RYR202" s="13"/>
      <c r="RYS202" s="13"/>
      <c r="RYT202" s="13"/>
      <c r="RYU202" s="13"/>
      <c r="RYV202" s="13"/>
      <c r="RYW202" s="13"/>
      <c r="RYX202" s="13"/>
      <c r="RYY202" s="13"/>
      <c r="RYZ202" s="13"/>
      <c r="RZA202" s="13"/>
      <c r="RZB202" s="13"/>
      <c r="RZC202" s="13"/>
      <c r="RZD202" s="13"/>
      <c r="RZE202" s="13"/>
      <c r="RZF202" s="13"/>
      <c r="RZG202" s="13"/>
      <c r="RZH202" s="13"/>
      <c r="RZI202" s="13"/>
      <c r="RZJ202" s="13"/>
      <c r="RZK202" s="13"/>
      <c r="RZL202" s="13"/>
      <c r="RZM202" s="13"/>
      <c r="RZN202" s="13"/>
      <c r="RZO202" s="13"/>
      <c r="RZP202" s="13"/>
      <c r="RZQ202" s="13"/>
      <c r="RZR202" s="13"/>
      <c r="RZS202" s="13"/>
      <c r="RZT202" s="13"/>
      <c r="RZU202" s="13"/>
      <c r="RZV202" s="13"/>
      <c r="RZW202" s="13"/>
      <c r="RZX202" s="13"/>
      <c r="RZY202" s="13"/>
      <c r="RZZ202" s="13"/>
      <c r="SAA202" s="13"/>
      <c r="SAB202" s="13"/>
      <c r="SAC202" s="13"/>
      <c r="SAD202" s="13"/>
      <c r="SAE202" s="13"/>
      <c r="SAF202" s="13"/>
      <c r="SAG202" s="13"/>
      <c r="SAH202" s="13"/>
      <c r="SAI202" s="13"/>
      <c r="SAJ202" s="13"/>
      <c r="SAK202" s="13"/>
      <c r="SAL202" s="13"/>
      <c r="SAM202" s="13"/>
      <c r="SAN202" s="13"/>
      <c r="SAO202" s="13"/>
      <c r="SAP202" s="13"/>
      <c r="SAQ202" s="13"/>
      <c r="SAR202" s="13"/>
      <c r="SAS202" s="13"/>
      <c r="SAT202" s="13"/>
      <c r="SAU202" s="13"/>
      <c r="SAV202" s="13"/>
      <c r="SAW202" s="13"/>
      <c r="SAX202" s="13"/>
      <c r="SAY202" s="13"/>
      <c r="SAZ202" s="13"/>
      <c r="SBA202" s="13"/>
      <c r="SBB202" s="13"/>
      <c r="SBC202" s="13"/>
      <c r="SBD202" s="13"/>
      <c r="SBE202" s="13"/>
      <c r="SBF202" s="13"/>
      <c r="SBG202" s="13"/>
      <c r="SBH202" s="13"/>
      <c r="SBI202" s="13"/>
      <c r="SBJ202" s="13"/>
      <c r="SBK202" s="13"/>
      <c r="SBL202" s="13"/>
      <c r="SBM202" s="13"/>
      <c r="SBN202" s="13"/>
      <c r="SBO202" s="13"/>
      <c r="SBP202" s="13"/>
      <c r="SBQ202" s="13"/>
      <c r="SBR202" s="13"/>
      <c r="SBS202" s="13"/>
      <c r="SBT202" s="13"/>
      <c r="SBU202" s="13"/>
      <c r="SBV202" s="13"/>
      <c r="SBW202" s="13"/>
      <c r="SBX202" s="13"/>
      <c r="SBY202" s="13"/>
      <c r="SBZ202" s="13"/>
      <c r="SCA202" s="13"/>
      <c r="SCB202" s="13"/>
      <c r="SCC202" s="13"/>
      <c r="SCD202" s="13"/>
      <c r="SCE202" s="13"/>
      <c r="SCF202" s="13"/>
      <c r="SCG202" s="13"/>
      <c r="SCH202" s="13"/>
      <c r="SCI202" s="13"/>
      <c r="SCJ202" s="13"/>
      <c r="SCK202" s="13"/>
      <c r="SCL202" s="13"/>
      <c r="SCM202" s="13"/>
      <c r="SCN202" s="13"/>
      <c r="SCO202" s="13"/>
      <c r="SCP202" s="13"/>
      <c r="SCQ202" s="13"/>
      <c r="SCR202" s="13"/>
      <c r="SCS202" s="13"/>
      <c r="SCT202" s="13"/>
      <c r="SCU202" s="13"/>
      <c r="SCV202" s="13"/>
      <c r="SCW202" s="13"/>
      <c r="SCX202" s="13"/>
      <c r="SCY202" s="13"/>
      <c r="SCZ202" s="13"/>
      <c r="SDA202" s="13"/>
      <c r="SDB202" s="13"/>
      <c r="SDC202" s="13"/>
      <c r="SDD202" s="13"/>
      <c r="SDE202" s="13"/>
      <c r="SDF202" s="13"/>
      <c r="SDG202" s="13"/>
      <c r="SDH202" s="13"/>
      <c r="SDI202" s="13"/>
      <c r="SDJ202" s="13"/>
      <c r="SDK202" s="13"/>
      <c r="SDL202" s="13"/>
      <c r="SDM202" s="13"/>
      <c r="SDN202" s="13"/>
      <c r="SDO202" s="13"/>
      <c r="SDP202" s="13"/>
      <c r="SDQ202" s="13"/>
      <c r="SDR202" s="13"/>
      <c r="SDS202" s="13"/>
      <c r="SDT202" s="13"/>
      <c r="SDU202" s="13"/>
      <c r="SDV202" s="13"/>
      <c r="SDW202" s="13"/>
      <c r="SDX202" s="13"/>
      <c r="SDY202" s="13"/>
      <c r="SDZ202" s="13"/>
      <c r="SEA202" s="13"/>
      <c r="SEB202" s="13"/>
      <c r="SEC202" s="13"/>
      <c r="SED202" s="13"/>
      <c r="SEE202" s="13"/>
      <c r="SEF202" s="13"/>
      <c r="SEG202" s="13"/>
      <c r="SEH202" s="13"/>
      <c r="SEI202" s="13"/>
      <c r="SEJ202" s="13"/>
      <c r="SEK202" s="13"/>
      <c r="SEL202" s="13"/>
      <c r="SEM202" s="13"/>
      <c r="SEN202" s="13"/>
      <c r="SEO202" s="13"/>
      <c r="SEP202" s="13"/>
      <c r="SEQ202" s="13"/>
      <c r="SER202" s="13"/>
      <c r="SES202" s="13"/>
      <c r="SET202" s="13"/>
      <c r="SEU202" s="13"/>
      <c r="SEV202" s="13"/>
      <c r="SEW202" s="13"/>
      <c r="SEX202" s="13"/>
      <c r="SEY202" s="13"/>
      <c r="SEZ202" s="13"/>
      <c r="SFA202" s="13"/>
      <c r="SFB202" s="13"/>
      <c r="SFC202" s="13"/>
      <c r="SFD202" s="13"/>
      <c r="SFE202" s="13"/>
      <c r="SFF202" s="13"/>
      <c r="SFG202" s="13"/>
      <c r="SFH202" s="13"/>
      <c r="SFI202" s="13"/>
      <c r="SFJ202" s="13"/>
      <c r="SFK202" s="13"/>
      <c r="SFL202" s="13"/>
      <c r="SFM202" s="13"/>
      <c r="SFN202" s="13"/>
      <c r="SFO202" s="13"/>
      <c r="SFP202" s="13"/>
      <c r="SFQ202" s="13"/>
      <c r="SFR202" s="13"/>
      <c r="SFS202" s="13"/>
      <c r="SFT202" s="13"/>
      <c r="SFU202" s="13"/>
      <c r="SFV202" s="13"/>
      <c r="SFW202" s="13"/>
      <c r="SFX202" s="13"/>
      <c r="SFY202" s="13"/>
      <c r="SFZ202" s="13"/>
      <c r="SGA202" s="13"/>
      <c r="SGB202" s="13"/>
      <c r="SGC202" s="13"/>
      <c r="SGD202" s="13"/>
      <c r="SGE202" s="13"/>
      <c r="SGF202" s="13"/>
      <c r="SGG202" s="13"/>
      <c r="SGH202" s="13"/>
      <c r="SGI202" s="13"/>
      <c r="SGJ202" s="13"/>
      <c r="SGK202" s="13"/>
      <c r="SGL202" s="13"/>
      <c r="SGM202" s="13"/>
      <c r="SGN202" s="13"/>
      <c r="SGO202" s="13"/>
      <c r="SGP202" s="13"/>
      <c r="SGQ202" s="13"/>
      <c r="SGR202" s="13"/>
      <c r="SGS202" s="13"/>
      <c r="SGT202" s="13"/>
      <c r="SGU202" s="13"/>
      <c r="SGV202" s="13"/>
      <c r="SGW202" s="13"/>
      <c r="SGX202" s="13"/>
      <c r="SGY202" s="13"/>
      <c r="SGZ202" s="13"/>
      <c r="SHA202" s="13"/>
      <c r="SHB202" s="13"/>
      <c r="SHC202" s="13"/>
      <c r="SHD202" s="13"/>
      <c r="SHE202" s="13"/>
      <c r="SHF202" s="13"/>
      <c r="SHG202" s="13"/>
      <c r="SHH202" s="13"/>
      <c r="SHI202" s="13"/>
      <c r="SHJ202" s="13"/>
      <c r="SHK202" s="13"/>
      <c r="SHL202" s="13"/>
      <c r="SHM202" s="13"/>
      <c r="SHN202" s="13"/>
      <c r="SHO202" s="13"/>
      <c r="SHP202" s="13"/>
      <c r="SHQ202" s="13"/>
      <c r="SHR202" s="13"/>
      <c r="SHS202" s="13"/>
      <c r="SHT202" s="13"/>
      <c r="SHU202" s="13"/>
      <c r="SHV202" s="13"/>
      <c r="SHW202" s="13"/>
      <c r="SHX202" s="13"/>
      <c r="SHY202" s="13"/>
      <c r="SHZ202" s="13"/>
      <c r="SIA202" s="13"/>
      <c r="SIB202" s="13"/>
      <c r="SIC202" s="13"/>
      <c r="SID202" s="13"/>
      <c r="SIE202" s="13"/>
      <c r="SIF202" s="13"/>
      <c r="SIG202" s="13"/>
      <c r="SIH202" s="13"/>
      <c r="SII202" s="13"/>
      <c r="SIJ202" s="13"/>
      <c r="SIK202" s="13"/>
      <c r="SIL202" s="13"/>
      <c r="SIM202" s="13"/>
      <c r="SIN202" s="13"/>
      <c r="SIO202" s="13"/>
      <c r="SIP202" s="13"/>
      <c r="SIQ202" s="13"/>
      <c r="SIR202" s="13"/>
      <c r="SIS202" s="13"/>
      <c r="SIT202" s="13"/>
      <c r="SIU202" s="13"/>
      <c r="SIV202" s="13"/>
      <c r="SIW202" s="13"/>
      <c r="SIX202" s="13"/>
      <c r="SIY202" s="13"/>
      <c r="SIZ202" s="13"/>
      <c r="SJA202" s="13"/>
      <c r="SJB202" s="13"/>
      <c r="SJC202" s="13"/>
      <c r="SJD202" s="13"/>
      <c r="SJE202" s="13"/>
      <c r="SJF202" s="13"/>
      <c r="SJG202" s="13"/>
      <c r="SJH202" s="13"/>
      <c r="SJI202" s="13"/>
      <c r="SJJ202" s="13"/>
      <c r="SJK202" s="13"/>
      <c r="SJL202" s="13"/>
      <c r="SJM202" s="13"/>
      <c r="SJN202" s="13"/>
      <c r="SJO202" s="13"/>
      <c r="SJP202" s="13"/>
      <c r="SJQ202" s="13"/>
      <c r="SJR202" s="13"/>
      <c r="SJS202" s="13"/>
      <c r="SJT202" s="13"/>
      <c r="SJU202" s="13"/>
      <c r="SJV202" s="13"/>
      <c r="SJW202" s="13"/>
      <c r="SJX202" s="13"/>
      <c r="SJY202" s="13"/>
      <c r="SJZ202" s="13"/>
      <c r="SKA202" s="13"/>
      <c r="SKB202" s="13"/>
      <c r="SKC202" s="13"/>
      <c r="SKD202" s="13"/>
      <c r="SKE202" s="13"/>
      <c r="SKF202" s="13"/>
      <c r="SKG202" s="13"/>
      <c r="SKH202" s="13"/>
      <c r="SKI202" s="13"/>
      <c r="SKJ202" s="13"/>
      <c r="SKK202" s="13"/>
      <c r="SKL202" s="13"/>
      <c r="SKM202" s="13"/>
      <c r="SKN202" s="13"/>
      <c r="SKO202" s="13"/>
      <c r="SKP202" s="13"/>
      <c r="SKQ202" s="13"/>
      <c r="SKR202" s="13"/>
      <c r="SKS202" s="13"/>
      <c r="SKT202" s="13"/>
      <c r="SKU202" s="13"/>
      <c r="SKV202" s="13"/>
      <c r="SKW202" s="13"/>
      <c r="SKX202" s="13"/>
      <c r="SKY202" s="13"/>
      <c r="SKZ202" s="13"/>
      <c r="SLA202" s="13"/>
      <c r="SLB202" s="13"/>
      <c r="SLC202" s="13"/>
      <c r="SLD202" s="13"/>
      <c r="SLE202" s="13"/>
      <c r="SLF202" s="13"/>
      <c r="SLG202" s="13"/>
      <c r="SLH202" s="13"/>
      <c r="SLI202" s="13"/>
      <c r="SLJ202" s="13"/>
      <c r="SLK202" s="13"/>
      <c r="SLL202" s="13"/>
      <c r="SLM202" s="13"/>
      <c r="SLN202" s="13"/>
      <c r="SLO202" s="13"/>
      <c r="SLP202" s="13"/>
      <c r="SLQ202" s="13"/>
      <c r="SLR202" s="13"/>
      <c r="SLS202" s="13"/>
      <c r="SLT202" s="13"/>
      <c r="SLU202" s="13"/>
      <c r="SLV202" s="13"/>
      <c r="SLW202" s="13"/>
      <c r="SLX202" s="13"/>
      <c r="SLY202" s="13"/>
      <c r="SLZ202" s="13"/>
      <c r="SMA202" s="13"/>
      <c r="SMB202" s="13"/>
      <c r="SMC202" s="13"/>
      <c r="SMD202" s="13"/>
      <c r="SME202" s="13"/>
      <c r="SMF202" s="13"/>
      <c r="SMG202" s="13"/>
      <c r="SMH202" s="13"/>
      <c r="SMI202" s="13"/>
      <c r="SMJ202" s="13"/>
      <c r="SMK202" s="13"/>
      <c r="SML202" s="13"/>
      <c r="SMM202" s="13"/>
      <c r="SMN202" s="13"/>
      <c r="SMO202" s="13"/>
      <c r="SMP202" s="13"/>
      <c r="SMQ202" s="13"/>
      <c r="SMR202" s="13"/>
      <c r="SMS202" s="13"/>
      <c r="SMT202" s="13"/>
      <c r="SMU202" s="13"/>
      <c r="SMV202" s="13"/>
      <c r="SMW202" s="13"/>
      <c r="SMX202" s="13"/>
      <c r="SMY202" s="13"/>
      <c r="SMZ202" s="13"/>
      <c r="SNA202" s="13"/>
      <c r="SNB202" s="13"/>
      <c r="SNC202" s="13"/>
      <c r="SND202" s="13"/>
      <c r="SNE202" s="13"/>
      <c r="SNF202" s="13"/>
      <c r="SNG202" s="13"/>
      <c r="SNH202" s="13"/>
      <c r="SNI202" s="13"/>
      <c r="SNJ202" s="13"/>
      <c r="SNK202" s="13"/>
      <c r="SNL202" s="13"/>
      <c r="SNM202" s="13"/>
      <c r="SNN202" s="13"/>
      <c r="SNO202" s="13"/>
      <c r="SNP202" s="13"/>
      <c r="SNQ202" s="13"/>
      <c r="SNR202" s="13"/>
      <c r="SNS202" s="13"/>
      <c r="SNT202" s="13"/>
      <c r="SNU202" s="13"/>
      <c r="SNV202" s="13"/>
      <c r="SNW202" s="13"/>
      <c r="SNX202" s="13"/>
      <c r="SNY202" s="13"/>
      <c r="SNZ202" s="13"/>
      <c r="SOA202" s="13"/>
      <c r="SOB202" s="13"/>
      <c r="SOC202" s="13"/>
      <c r="SOD202" s="13"/>
      <c r="SOE202" s="13"/>
      <c r="SOF202" s="13"/>
      <c r="SOG202" s="13"/>
      <c r="SOH202" s="13"/>
      <c r="SOI202" s="13"/>
      <c r="SOJ202" s="13"/>
      <c r="SOK202" s="13"/>
      <c r="SOL202" s="13"/>
      <c r="SOM202" s="13"/>
      <c r="SON202" s="13"/>
      <c r="SOO202" s="13"/>
      <c r="SOP202" s="13"/>
      <c r="SOQ202" s="13"/>
      <c r="SOR202" s="13"/>
      <c r="SOS202" s="13"/>
      <c r="SOT202" s="13"/>
      <c r="SOU202" s="13"/>
      <c r="SOV202" s="13"/>
      <c r="SOW202" s="13"/>
      <c r="SOX202" s="13"/>
      <c r="SOY202" s="13"/>
      <c r="SOZ202" s="13"/>
      <c r="SPA202" s="13"/>
      <c r="SPB202" s="13"/>
      <c r="SPC202" s="13"/>
      <c r="SPD202" s="13"/>
      <c r="SPE202" s="13"/>
      <c r="SPF202" s="13"/>
      <c r="SPG202" s="13"/>
      <c r="SPH202" s="13"/>
      <c r="SPI202" s="13"/>
      <c r="SPJ202" s="13"/>
      <c r="SPK202" s="13"/>
      <c r="SPL202" s="13"/>
      <c r="SPM202" s="13"/>
      <c r="SPN202" s="13"/>
      <c r="SPO202" s="13"/>
      <c r="SPP202" s="13"/>
      <c r="SPQ202" s="13"/>
      <c r="SPR202" s="13"/>
      <c r="SPS202" s="13"/>
      <c r="SPT202" s="13"/>
      <c r="SPU202" s="13"/>
      <c r="SPV202" s="13"/>
      <c r="SPW202" s="13"/>
      <c r="SPX202" s="13"/>
      <c r="SPY202" s="13"/>
      <c r="SPZ202" s="13"/>
      <c r="SQA202" s="13"/>
      <c r="SQB202" s="13"/>
      <c r="SQC202" s="13"/>
      <c r="SQD202" s="13"/>
      <c r="SQE202" s="13"/>
      <c r="SQF202" s="13"/>
      <c r="SQG202" s="13"/>
      <c r="SQH202" s="13"/>
      <c r="SQI202" s="13"/>
      <c r="SQJ202" s="13"/>
      <c r="SQK202" s="13"/>
      <c r="SQL202" s="13"/>
      <c r="SQM202" s="13"/>
      <c r="SQN202" s="13"/>
      <c r="SQO202" s="13"/>
      <c r="SQP202" s="13"/>
      <c r="SQQ202" s="13"/>
      <c r="SQR202" s="13"/>
      <c r="SQS202" s="13"/>
      <c r="SQT202" s="13"/>
      <c r="SQU202" s="13"/>
      <c r="SQV202" s="13"/>
      <c r="SQW202" s="13"/>
      <c r="SQX202" s="13"/>
      <c r="SQY202" s="13"/>
      <c r="SQZ202" s="13"/>
      <c r="SRA202" s="13"/>
      <c r="SRB202" s="13"/>
      <c r="SRC202" s="13"/>
      <c r="SRD202" s="13"/>
      <c r="SRE202" s="13"/>
      <c r="SRF202" s="13"/>
      <c r="SRG202" s="13"/>
      <c r="SRH202" s="13"/>
      <c r="SRI202" s="13"/>
      <c r="SRJ202" s="13"/>
      <c r="SRK202" s="13"/>
      <c r="SRL202" s="13"/>
      <c r="SRM202" s="13"/>
      <c r="SRN202" s="13"/>
      <c r="SRO202" s="13"/>
      <c r="SRP202" s="13"/>
      <c r="SRQ202" s="13"/>
      <c r="SRR202" s="13"/>
      <c r="SRS202" s="13"/>
      <c r="SRT202" s="13"/>
      <c r="SRU202" s="13"/>
      <c r="SRV202" s="13"/>
      <c r="SRW202" s="13"/>
      <c r="SRX202" s="13"/>
      <c r="SRY202" s="13"/>
      <c r="SRZ202" s="13"/>
      <c r="SSA202" s="13"/>
      <c r="SSB202" s="13"/>
      <c r="SSC202" s="13"/>
      <c r="SSD202" s="13"/>
      <c r="SSE202" s="13"/>
      <c r="SSF202" s="13"/>
      <c r="SSG202" s="13"/>
      <c r="SSH202" s="13"/>
      <c r="SSI202" s="13"/>
      <c r="SSJ202" s="13"/>
      <c r="SSK202" s="13"/>
      <c r="SSL202" s="13"/>
      <c r="SSM202" s="13"/>
      <c r="SSN202" s="13"/>
      <c r="SSO202" s="13"/>
      <c r="SSP202" s="13"/>
      <c r="SSQ202" s="13"/>
      <c r="SSR202" s="13"/>
      <c r="SSS202" s="13"/>
      <c r="SST202" s="13"/>
      <c r="SSU202" s="13"/>
      <c r="SSV202" s="13"/>
      <c r="SSW202" s="13"/>
      <c r="SSX202" s="13"/>
      <c r="SSY202" s="13"/>
      <c r="SSZ202" s="13"/>
      <c r="STA202" s="13"/>
      <c r="STB202" s="13"/>
      <c r="STC202" s="13"/>
      <c r="STD202" s="13"/>
      <c r="STE202" s="13"/>
      <c r="STF202" s="13"/>
      <c r="STG202" s="13"/>
      <c r="STH202" s="13"/>
      <c r="STI202" s="13"/>
      <c r="STJ202" s="13"/>
      <c r="STK202" s="13"/>
      <c r="STL202" s="13"/>
      <c r="STM202" s="13"/>
      <c r="STN202" s="13"/>
      <c r="STO202" s="13"/>
      <c r="STP202" s="13"/>
      <c r="STQ202" s="13"/>
      <c r="STR202" s="13"/>
      <c r="STS202" s="13"/>
      <c r="STT202" s="13"/>
      <c r="STU202" s="13"/>
      <c r="STV202" s="13"/>
      <c r="STW202" s="13"/>
      <c r="STX202" s="13"/>
      <c r="STY202" s="13"/>
      <c r="STZ202" s="13"/>
      <c r="SUA202" s="13"/>
      <c r="SUB202" s="13"/>
      <c r="SUC202" s="13"/>
      <c r="SUD202" s="13"/>
      <c r="SUE202" s="13"/>
      <c r="SUF202" s="13"/>
      <c r="SUG202" s="13"/>
      <c r="SUH202" s="13"/>
      <c r="SUI202" s="13"/>
      <c r="SUJ202" s="13"/>
      <c r="SUK202" s="13"/>
      <c r="SUL202" s="13"/>
      <c r="SUM202" s="13"/>
      <c r="SUN202" s="13"/>
      <c r="SUO202" s="13"/>
      <c r="SUP202" s="13"/>
      <c r="SUQ202" s="13"/>
      <c r="SUR202" s="13"/>
      <c r="SUS202" s="13"/>
      <c r="SUT202" s="13"/>
      <c r="SUU202" s="13"/>
      <c r="SUV202" s="13"/>
      <c r="SUW202" s="13"/>
      <c r="SUX202" s="13"/>
      <c r="SUY202" s="13"/>
      <c r="SUZ202" s="13"/>
      <c r="SVA202" s="13"/>
      <c r="SVB202" s="13"/>
      <c r="SVC202" s="13"/>
      <c r="SVD202" s="13"/>
      <c r="SVE202" s="13"/>
      <c r="SVF202" s="13"/>
      <c r="SVG202" s="13"/>
      <c r="SVH202" s="13"/>
      <c r="SVI202" s="13"/>
      <c r="SVJ202" s="13"/>
      <c r="SVK202" s="13"/>
      <c r="SVL202" s="13"/>
      <c r="SVM202" s="13"/>
      <c r="SVN202" s="13"/>
      <c r="SVO202" s="13"/>
      <c r="SVP202" s="13"/>
      <c r="SVQ202" s="13"/>
      <c r="SVR202" s="13"/>
      <c r="SVS202" s="13"/>
      <c r="SVT202" s="13"/>
      <c r="SVU202" s="13"/>
      <c r="SVV202" s="13"/>
      <c r="SVW202" s="13"/>
      <c r="SVX202" s="13"/>
      <c r="SVY202" s="13"/>
      <c r="SVZ202" s="13"/>
      <c r="SWA202" s="13"/>
      <c r="SWB202" s="13"/>
      <c r="SWC202" s="13"/>
      <c r="SWD202" s="13"/>
      <c r="SWE202" s="13"/>
      <c r="SWF202" s="13"/>
      <c r="SWG202" s="13"/>
      <c r="SWH202" s="13"/>
      <c r="SWI202" s="13"/>
      <c r="SWJ202" s="13"/>
      <c r="SWK202" s="13"/>
      <c r="SWL202" s="13"/>
      <c r="SWM202" s="13"/>
      <c r="SWN202" s="13"/>
      <c r="SWO202" s="13"/>
      <c r="SWP202" s="13"/>
      <c r="SWQ202" s="13"/>
      <c r="SWR202" s="13"/>
      <c r="SWS202" s="13"/>
      <c r="SWT202" s="13"/>
      <c r="SWU202" s="13"/>
      <c r="SWV202" s="13"/>
      <c r="SWW202" s="13"/>
      <c r="SWX202" s="13"/>
      <c r="SWY202" s="13"/>
      <c r="SWZ202" s="13"/>
      <c r="SXA202" s="13"/>
      <c r="SXB202" s="13"/>
      <c r="SXC202" s="13"/>
      <c r="SXD202" s="13"/>
      <c r="SXE202" s="13"/>
      <c r="SXF202" s="13"/>
      <c r="SXG202" s="13"/>
      <c r="SXH202" s="13"/>
      <c r="SXI202" s="13"/>
      <c r="SXJ202" s="13"/>
      <c r="SXK202" s="13"/>
      <c r="SXL202" s="13"/>
      <c r="SXM202" s="13"/>
      <c r="SXN202" s="13"/>
      <c r="SXO202" s="13"/>
      <c r="SXP202" s="13"/>
      <c r="SXQ202" s="13"/>
      <c r="SXR202" s="13"/>
      <c r="SXS202" s="13"/>
      <c r="SXT202" s="13"/>
      <c r="SXU202" s="13"/>
      <c r="SXV202" s="13"/>
      <c r="SXW202" s="13"/>
      <c r="SXX202" s="13"/>
      <c r="SXY202" s="13"/>
      <c r="SXZ202" s="13"/>
      <c r="SYA202" s="13"/>
      <c r="SYB202" s="13"/>
      <c r="SYC202" s="13"/>
      <c r="SYD202" s="13"/>
      <c r="SYE202" s="13"/>
      <c r="SYF202" s="13"/>
      <c r="SYG202" s="13"/>
      <c r="SYH202" s="13"/>
      <c r="SYI202" s="13"/>
      <c r="SYJ202" s="13"/>
      <c r="SYK202" s="13"/>
      <c r="SYL202" s="13"/>
      <c r="SYM202" s="13"/>
      <c r="SYN202" s="13"/>
      <c r="SYO202" s="13"/>
      <c r="SYP202" s="13"/>
      <c r="SYQ202" s="13"/>
      <c r="SYR202" s="13"/>
      <c r="SYS202" s="13"/>
      <c r="SYT202" s="13"/>
      <c r="SYU202" s="13"/>
      <c r="SYV202" s="13"/>
      <c r="SYW202" s="13"/>
      <c r="SYX202" s="13"/>
      <c r="SYY202" s="13"/>
      <c r="SYZ202" s="13"/>
      <c r="SZA202" s="13"/>
      <c r="SZB202" s="13"/>
      <c r="SZC202" s="13"/>
      <c r="SZD202" s="13"/>
      <c r="SZE202" s="13"/>
      <c r="SZF202" s="13"/>
      <c r="SZG202" s="13"/>
      <c r="SZH202" s="13"/>
      <c r="SZI202" s="13"/>
      <c r="SZJ202" s="13"/>
      <c r="SZK202" s="13"/>
      <c r="SZL202" s="13"/>
      <c r="SZM202" s="13"/>
      <c r="SZN202" s="13"/>
      <c r="SZO202" s="13"/>
      <c r="SZP202" s="13"/>
      <c r="SZQ202" s="13"/>
      <c r="SZR202" s="13"/>
      <c r="SZS202" s="13"/>
      <c r="SZT202" s="13"/>
      <c r="SZU202" s="13"/>
      <c r="SZV202" s="13"/>
      <c r="SZW202" s="13"/>
      <c r="SZX202" s="13"/>
      <c r="SZY202" s="13"/>
      <c r="SZZ202" s="13"/>
      <c r="TAA202" s="13"/>
      <c r="TAB202" s="13"/>
      <c r="TAC202" s="13"/>
      <c r="TAD202" s="13"/>
      <c r="TAE202" s="13"/>
      <c r="TAF202" s="13"/>
      <c r="TAG202" s="13"/>
      <c r="TAH202" s="13"/>
      <c r="TAI202" s="13"/>
      <c r="TAJ202" s="13"/>
      <c r="TAK202" s="13"/>
      <c r="TAL202" s="13"/>
      <c r="TAM202" s="13"/>
      <c r="TAN202" s="13"/>
      <c r="TAO202" s="13"/>
      <c r="TAP202" s="13"/>
      <c r="TAQ202" s="13"/>
      <c r="TAR202" s="13"/>
      <c r="TAS202" s="13"/>
      <c r="TAT202" s="13"/>
      <c r="TAU202" s="13"/>
      <c r="TAV202" s="13"/>
      <c r="TAW202" s="13"/>
      <c r="TAX202" s="13"/>
      <c r="TAY202" s="13"/>
      <c r="TAZ202" s="13"/>
      <c r="TBA202" s="13"/>
      <c r="TBB202" s="13"/>
      <c r="TBC202" s="13"/>
      <c r="TBD202" s="13"/>
      <c r="TBE202" s="13"/>
      <c r="TBF202" s="13"/>
      <c r="TBG202" s="13"/>
      <c r="TBH202" s="13"/>
      <c r="TBI202" s="13"/>
      <c r="TBJ202" s="13"/>
      <c r="TBK202" s="13"/>
      <c r="TBL202" s="13"/>
      <c r="TBM202" s="13"/>
      <c r="TBN202" s="13"/>
      <c r="TBO202" s="13"/>
      <c r="TBP202" s="13"/>
      <c r="TBQ202" s="13"/>
      <c r="TBR202" s="13"/>
      <c r="TBS202" s="13"/>
      <c r="TBT202" s="13"/>
      <c r="TBU202" s="13"/>
      <c r="TBV202" s="13"/>
      <c r="TBW202" s="13"/>
      <c r="TBX202" s="13"/>
      <c r="TBY202" s="13"/>
      <c r="TBZ202" s="13"/>
      <c r="TCA202" s="13"/>
      <c r="TCB202" s="13"/>
      <c r="TCC202" s="13"/>
      <c r="TCD202" s="13"/>
      <c r="TCE202" s="13"/>
      <c r="TCF202" s="13"/>
      <c r="TCG202" s="13"/>
      <c r="TCH202" s="13"/>
      <c r="TCI202" s="13"/>
      <c r="TCJ202" s="13"/>
      <c r="TCK202" s="13"/>
      <c r="TCL202" s="13"/>
      <c r="TCM202" s="13"/>
      <c r="TCN202" s="13"/>
      <c r="TCO202" s="13"/>
      <c r="TCP202" s="13"/>
      <c r="TCQ202" s="13"/>
      <c r="TCR202" s="13"/>
      <c r="TCS202" s="13"/>
      <c r="TCT202" s="13"/>
      <c r="TCU202" s="13"/>
      <c r="TCV202" s="13"/>
      <c r="TCW202" s="13"/>
      <c r="TCX202" s="13"/>
      <c r="TCY202" s="13"/>
      <c r="TCZ202" s="13"/>
      <c r="TDA202" s="13"/>
      <c r="TDB202" s="13"/>
      <c r="TDC202" s="13"/>
      <c r="TDD202" s="13"/>
      <c r="TDE202" s="13"/>
      <c r="TDF202" s="13"/>
      <c r="TDG202" s="13"/>
      <c r="TDH202" s="13"/>
      <c r="TDI202" s="13"/>
      <c r="TDJ202" s="13"/>
      <c r="TDK202" s="13"/>
      <c r="TDL202" s="13"/>
      <c r="TDM202" s="13"/>
      <c r="TDN202" s="13"/>
      <c r="TDO202" s="13"/>
      <c r="TDP202" s="13"/>
      <c r="TDQ202" s="13"/>
      <c r="TDR202" s="13"/>
      <c r="TDS202" s="13"/>
      <c r="TDT202" s="13"/>
      <c r="TDU202" s="13"/>
      <c r="TDV202" s="13"/>
      <c r="TDW202" s="13"/>
      <c r="TDX202" s="13"/>
      <c r="TDY202" s="13"/>
      <c r="TDZ202" s="13"/>
      <c r="TEA202" s="13"/>
      <c r="TEB202" s="13"/>
      <c r="TEC202" s="13"/>
      <c r="TED202" s="13"/>
      <c r="TEE202" s="13"/>
      <c r="TEF202" s="13"/>
      <c r="TEG202" s="13"/>
      <c r="TEH202" s="13"/>
      <c r="TEI202" s="13"/>
      <c r="TEJ202" s="13"/>
      <c r="TEK202" s="13"/>
      <c r="TEL202" s="13"/>
      <c r="TEM202" s="13"/>
      <c r="TEN202" s="13"/>
      <c r="TEO202" s="13"/>
      <c r="TEP202" s="13"/>
      <c r="TEQ202" s="13"/>
      <c r="TER202" s="13"/>
      <c r="TES202" s="13"/>
      <c r="TET202" s="13"/>
      <c r="TEU202" s="13"/>
      <c r="TEV202" s="13"/>
      <c r="TEW202" s="13"/>
      <c r="TEX202" s="13"/>
      <c r="TEY202" s="13"/>
      <c r="TEZ202" s="13"/>
      <c r="TFA202" s="13"/>
      <c r="TFB202" s="13"/>
      <c r="TFC202" s="13"/>
      <c r="TFD202" s="13"/>
      <c r="TFE202" s="13"/>
      <c r="TFF202" s="13"/>
      <c r="TFG202" s="13"/>
      <c r="TFH202" s="13"/>
      <c r="TFI202" s="13"/>
      <c r="TFJ202" s="13"/>
      <c r="TFK202" s="13"/>
      <c r="TFL202" s="13"/>
      <c r="TFM202" s="13"/>
      <c r="TFN202" s="13"/>
      <c r="TFO202" s="13"/>
      <c r="TFP202" s="13"/>
      <c r="TFQ202" s="13"/>
      <c r="TFR202" s="13"/>
      <c r="TFS202" s="13"/>
      <c r="TFT202" s="13"/>
      <c r="TFU202" s="13"/>
      <c r="TFV202" s="13"/>
      <c r="TFW202" s="13"/>
      <c r="TFX202" s="13"/>
      <c r="TFY202" s="13"/>
      <c r="TFZ202" s="13"/>
      <c r="TGA202" s="13"/>
      <c r="TGB202" s="13"/>
      <c r="TGC202" s="13"/>
      <c r="TGD202" s="13"/>
      <c r="TGE202" s="13"/>
      <c r="TGF202" s="13"/>
      <c r="TGG202" s="13"/>
      <c r="TGH202" s="13"/>
      <c r="TGI202" s="13"/>
      <c r="TGJ202" s="13"/>
      <c r="TGK202" s="13"/>
      <c r="TGL202" s="13"/>
      <c r="TGM202" s="13"/>
      <c r="TGN202" s="13"/>
      <c r="TGO202" s="13"/>
      <c r="TGP202" s="13"/>
      <c r="TGQ202" s="13"/>
      <c r="TGR202" s="13"/>
      <c r="TGS202" s="13"/>
      <c r="TGT202" s="13"/>
      <c r="TGU202" s="13"/>
      <c r="TGV202" s="13"/>
      <c r="TGW202" s="13"/>
      <c r="TGX202" s="13"/>
      <c r="TGY202" s="13"/>
      <c r="TGZ202" s="13"/>
      <c r="THA202" s="13"/>
      <c r="THB202" s="13"/>
      <c r="THC202" s="13"/>
      <c r="THD202" s="13"/>
      <c r="THE202" s="13"/>
      <c r="THF202" s="13"/>
      <c r="THG202" s="13"/>
      <c r="THH202" s="13"/>
      <c r="THI202" s="13"/>
      <c r="THJ202" s="13"/>
      <c r="THK202" s="13"/>
      <c r="THL202" s="13"/>
      <c r="THM202" s="13"/>
      <c r="THN202" s="13"/>
      <c r="THO202" s="13"/>
      <c r="THP202" s="13"/>
      <c r="THQ202" s="13"/>
      <c r="THR202" s="13"/>
      <c r="THS202" s="13"/>
      <c r="THT202" s="13"/>
      <c r="THU202" s="13"/>
      <c r="THV202" s="13"/>
      <c r="THW202" s="13"/>
      <c r="THX202" s="13"/>
      <c r="THY202" s="13"/>
      <c r="THZ202" s="13"/>
      <c r="TIA202" s="13"/>
      <c r="TIB202" s="13"/>
      <c r="TIC202" s="13"/>
      <c r="TID202" s="13"/>
      <c r="TIE202" s="13"/>
      <c r="TIF202" s="13"/>
      <c r="TIG202" s="13"/>
      <c r="TIH202" s="13"/>
      <c r="TII202" s="13"/>
      <c r="TIJ202" s="13"/>
      <c r="TIK202" s="13"/>
      <c r="TIL202" s="13"/>
      <c r="TIM202" s="13"/>
      <c r="TIN202" s="13"/>
      <c r="TIO202" s="13"/>
      <c r="TIP202" s="13"/>
      <c r="TIQ202" s="13"/>
      <c r="TIR202" s="13"/>
      <c r="TIS202" s="13"/>
      <c r="TIT202" s="13"/>
      <c r="TIU202" s="13"/>
      <c r="TIV202" s="13"/>
      <c r="TIW202" s="13"/>
      <c r="TIX202" s="13"/>
      <c r="TIY202" s="13"/>
      <c r="TIZ202" s="13"/>
      <c r="TJA202" s="13"/>
      <c r="TJB202" s="13"/>
      <c r="TJC202" s="13"/>
      <c r="TJD202" s="13"/>
      <c r="TJE202" s="13"/>
      <c r="TJF202" s="13"/>
      <c r="TJG202" s="13"/>
      <c r="TJH202" s="13"/>
      <c r="TJI202" s="13"/>
      <c r="TJJ202" s="13"/>
      <c r="TJK202" s="13"/>
      <c r="TJL202" s="13"/>
      <c r="TJM202" s="13"/>
      <c r="TJN202" s="13"/>
      <c r="TJO202" s="13"/>
      <c r="TJP202" s="13"/>
      <c r="TJQ202" s="13"/>
      <c r="TJR202" s="13"/>
      <c r="TJS202" s="13"/>
      <c r="TJT202" s="13"/>
      <c r="TJU202" s="13"/>
      <c r="TJV202" s="13"/>
      <c r="TJW202" s="13"/>
      <c r="TJX202" s="13"/>
      <c r="TJY202" s="13"/>
      <c r="TJZ202" s="13"/>
      <c r="TKA202" s="13"/>
      <c r="TKB202" s="13"/>
      <c r="TKC202" s="13"/>
      <c r="TKD202" s="13"/>
      <c r="TKE202" s="13"/>
      <c r="TKF202" s="13"/>
      <c r="TKG202" s="13"/>
      <c r="TKH202" s="13"/>
      <c r="TKI202" s="13"/>
      <c r="TKJ202" s="13"/>
      <c r="TKK202" s="13"/>
      <c r="TKL202" s="13"/>
      <c r="TKM202" s="13"/>
      <c r="TKN202" s="13"/>
      <c r="TKO202" s="13"/>
      <c r="TKP202" s="13"/>
      <c r="TKQ202" s="13"/>
      <c r="TKR202" s="13"/>
      <c r="TKS202" s="13"/>
      <c r="TKT202" s="13"/>
      <c r="TKU202" s="13"/>
      <c r="TKV202" s="13"/>
      <c r="TKW202" s="13"/>
      <c r="TKX202" s="13"/>
      <c r="TKY202" s="13"/>
      <c r="TKZ202" s="13"/>
      <c r="TLA202" s="13"/>
      <c r="TLB202" s="13"/>
      <c r="TLC202" s="13"/>
      <c r="TLD202" s="13"/>
      <c r="TLE202" s="13"/>
      <c r="TLF202" s="13"/>
      <c r="TLG202" s="13"/>
      <c r="TLH202" s="13"/>
      <c r="TLI202" s="13"/>
      <c r="TLJ202" s="13"/>
      <c r="TLK202" s="13"/>
      <c r="TLL202" s="13"/>
      <c r="TLM202" s="13"/>
      <c r="TLN202" s="13"/>
      <c r="TLO202" s="13"/>
      <c r="TLP202" s="13"/>
      <c r="TLQ202" s="13"/>
      <c r="TLR202" s="13"/>
      <c r="TLS202" s="13"/>
      <c r="TLT202" s="13"/>
      <c r="TLU202" s="13"/>
      <c r="TLV202" s="13"/>
      <c r="TLW202" s="13"/>
      <c r="TLX202" s="13"/>
      <c r="TLY202" s="13"/>
      <c r="TLZ202" s="13"/>
      <c r="TMA202" s="13"/>
      <c r="TMB202" s="13"/>
      <c r="TMC202" s="13"/>
      <c r="TMD202" s="13"/>
      <c r="TME202" s="13"/>
      <c r="TMF202" s="13"/>
      <c r="TMG202" s="13"/>
      <c r="TMH202" s="13"/>
      <c r="TMI202" s="13"/>
      <c r="TMJ202" s="13"/>
      <c r="TMK202" s="13"/>
      <c r="TML202" s="13"/>
      <c r="TMM202" s="13"/>
      <c r="TMN202" s="13"/>
      <c r="TMO202" s="13"/>
      <c r="TMP202" s="13"/>
      <c r="TMQ202" s="13"/>
      <c r="TMR202" s="13"/>
      <c r="TMS202" s="13"/>
      <c r="TMT202" s="13"/>
      <c r="TMU202" s="13"/>
      <c r="TMV202" s="13"/>
      <c r="TMW202" s="13"/>
      <c r="TMX202" s="13"/>
      <c r="TMY202" s="13"/>
      <c r="TMZ202" s="13"/>
      <c r="TNA202" s="13"/>
      <c r="TNB202" s="13"/>
      <c r="TNC202" s="13"/>
      <c r="TND202" s="13"/>
      <c r="TNE202" s="13"/>
      <c r="TNF202" s="13"/>
      <c r="TNG202" s="13"/>
      <c r="TNH202" s="13"/>
      <c r="TNI202" s="13"/>
      <c r="TNJ202" s="13"/>
      <c r="TNK202" s="13"/>
      <c r="TNL202" s="13"/>
      <c r="TNM202" s="13"/>
      <c r="TNN202" s="13"/>
      <c r="TNO202" s="13"/>
      <c r="TNP202" s="13"/>
      <c r="TNQ202" s="13"/>
      <c r="TNR202" s="13"/>
      <c r="TNS202" s="13"/>
      <c r="TNT202" s="13"/>
      <c r="TNU202" s="13"/>
      <c r="TNV202" s="13"/>
      <c r="TNW202" s="13"/>
      <c r="TNX202" s="13"/>
      <c r="TNY202" s="13"/>
      <c r="TNZ202" s="13"/>
      <c r="TOA202" s="13"/>
      <c r="TOB202" s="13"/>
      <c r="TOC202" s="13"/>
      <c r="TOD202" s="13"/>
      <c r="TOE202" s="13"/>
      <c r="TOF202" s="13"/>
      <c r="TOG202" s="13"/>
      <c r="TOH202" s="13"/>
      <c r="TOI202" s="13"/>
      <c r="TOJ202" s="13"/>
      <c r="TOK202" s="13"/>
      <c r="TOL202" s="13"/>
      <c r="TOM202" s="13"/>
      <c r="TON202" s="13"/>
      <c r="TOO202" s="13"/>
      <c r="TOP202" s="13"/>
      <c r="TOQ202" s="13"/>
      <c r="TOR202" s="13"/>
      <c r="TOS202" s="13"/>
      <c r="TOT202" s="13"/>
      <c r="TOU202" s="13"/>
      <c r="TOV202" s="13"/>
      <c r="TOW202" s="13"/>
      <c r="TOX202" s="13"/>
      <c r="TOY202" s="13"/>
      <c r="TOZ202" s="13"/>
      <c r="TPA202" s="13"/>
      <c r="TPB202" s="13"/>
      <c r="TPC202" s="13"/>
      <c r="TPD202" s="13"/>
      <c r="TPE202" s="13"/>
      <c r="TPF202" s="13"/>
      <c r="TPG202" s="13"/>
      <c r="TPH202" s="13"/>
      <c r="TPI202" s="13"/>
      <c r="TPJ202" s="13"/>
      <c r="TPK202" s="13"/>
      <c r="TPL202" s="13"/>
      <c r="TPM202" s="13"/>
      <c r="TPN202" s="13"/>
      <c r="TPO202" s="13"/>
      <c r="TPP202" s="13"/>
      <c r="TPQ202" s="13"/>
      <c r="TPR202" s="13"/>
      <c r="TPS202" s="13"/>
      <c r="TPT202" s="13"/>
      <c r="TPU202" s="13"/>
      <c r="TPV202" s="13"/>
      <c r="TPW202" s="13"/>
      <c r="TPX202" s="13"/>
      <c r="TPY202" s="13"/>
      <c r="TPZ202" s="13"/>
      <c r="TQA202" s="13"/>
      <c r="TQB202" s="13"/>
      <c r="TQC202" s="13"/>
      <c r="TQD202" s="13"/>
      <c r="TQE202" s="13"/>
      <c r="TQF202" s="13"/>
      <c r="TQG202" s="13"/>
      <c r="TQH202" s="13"/>
      <c r="TQI202" s="13"/>
      <c r="TQJ202" s="13"/>
      <c r="TQK202" s="13"/>
      <c r="TQL202" s="13"/>
      <c r="TQM202" s="13"/>
      <c r="TQN202" s="13"/>
      <c r="TQO202" s="13"/>
      <c r="TQP202" s="13"/>
      <c r="TQQ202" s="13"/>
      <c r="TQR202" s="13"/>
      <c r="TQS202" s="13"/>
      <c r="TQT202" s="13"/>
      <c r="TQU202" s="13"/>
      <c r="TQV202" s="13"/>
      <c r="TQW202" s="13"/>
      <c r="TQX202" s="13"/>
      <c r="TQY202" s="13"/>
      <c r="TQZ202" s="13"/>
      <c r="TRA202" s="13"/>
      <c r="TRB202" s="13"/>
      <c r="TRC202" s="13"/>
      <c r="TRD202" s="13"/>
      <c r="TRE202" s="13"/>
      <c r="TRF202" s="13"/>
      <c r="TRG202" s="13"/>
      <c r="TRH202" s="13"/>
      <c r="TRI202" s="13"/>
      <c r="TRJ202" s="13"/>
      <c r="TRK202" s="13"/>
      <c r="TRL202" s="13"/>
      <c r="TRM202" s="13"/>
      <c r="TRN202" s="13"/>
      <c r="TRO202" s="13"/>
      <c r="TRP202" s="13"/>
      <c r="TRQ202" s="13"/>
      <c r="TRR202" s="13"/>
      <c r="TRS202" s="13"/>
      <c r="TRT202" s="13"/>
      <c r="TRU202" s="13"/>
      <c r="TRV202" s="13"/>
      <c r="TRW202" s="13"/>
      <c r="TRX202" s="13"/>
      <c r="TRY202" s="13"/>
      <c r="TRZ202" s="13"/>
      <c r="TSA202" s="13"/>
      <c r="TSB202" s="13"/>
      <c r="TSC202" s="13"/>
      <c r="TSD202" s="13"/>
      <c r="TSE202" s="13"/>
      <c r="TSF202" s="13"/>
      <c r="TSG202" s="13"/>
      <c r="TSH202" s="13"/>
      <c r="TSI202" s="13"/>
      <c r="TSJ202" s="13"/>
      <c r="TSK202" s="13"/>
      <c r="TSL202" s="13"/>
      <c r="TSM202" s="13"/>
      <c r="TSN202" s="13"/>
      <c r="TSO202" s="13"/>
      <c r="TSP202" s="13"/>
      <c r="TSQ202" s="13"/>
      <c r="TSR202" s="13"/>
      <c r="TSS202" s="13"/>
      <c r="TST202" s="13"/>
      <c r="TSU202" s="13"/>
      <c r="TSV202" s="13"/>
      <c r="TSW202" s="13"/>
      <c r="TSX202" s="13"/>
      <c r="TSY202" s="13"/>
      <c r="TSZ202" s="13"/>
      <c r="TTA202" s="13"/>
      <c r="TTB202" s="13"/>
      <c r="TTC202" s="13"/>
      <c r="TTD202" s="13"/>
      <c r="TTE202" s="13"/>
      <c r="TTF202" s="13"/>
      <c r="TTG202" s="13"/>
      <c r="TTH202" s="13"/>
      <c r="TTI202" s="13"/>
      <c r="TTJ202" s="13"/>
      <c r="TTK202" s="13"/>
      <c r="TTL202" s="13"/>
      <c r="TTM202" s="13"/>
      <c r="TTN202" s="13"/>
      <c r="TTO202" s="13"/>
      <c r="TTP202" s="13"/>
      <c r="TTQ202" s="13"/>
      <c r="TTR202" s="13"/>
      <c r="TTS202" s="13"/>
      <c r="TTT202" s="13"/>
      <c r="TTU202" s="13"/>
      <c r="TTV202" s="13"/>
      <c r="TTW202" s="13"/>
      <c r="TTX202" s="13"/>
      <c r="TTY202" s="13"/>
      <c r="TTZ202" s="13"/>
      <c r="TUA202" s="13"/>
      <c r="TUB202" s="13"/>
      <c r="TUC202" s="13"/>
      <c r="TUD202" s="13"/>
      <c r="TUE202" s="13"/>
      <c r="TUF202" s="13"/>
      <c r="TUG202" s="13"/>
      <c r="TUH202" s="13"/>
      <c r="TUI202" s="13"/>
      <c r="TUJ202" s="13"/>
      <c r="TUK202" s="13"/>
      <c r="TUL202" s="13"/>
      <c r="TUM202" s="13"/>
      <c r="TUN202" s="13"/>
      <c r="TUO202" s="13"/>
      <c r="TUP202" s="13"/>
      <c r="TUQ202" s="13"/>
      <c r="TUR202" s="13"/>
      <c r="TUS202" s="13"/>
      <c r="TUT202" s="13"/>
      <c r="TUU202" s="13"/>
      <c r="TUV202" s="13"/>
      <c r="TUW202" s="13"/>
      <c r="TUX202" s="13"/>
      <c r="TUY202" s="13"/>
      <c r="TUZ202" s="13"/>
      <c r="TVA202" s="13"/>
      <c r="TVB202" s="13"/>
      <c r="TVC202" s="13"/>
      <c r="TVD202" s="13"/>
      <c r="TVE202" s="13"/>
      <c r="TVF202" s="13"/>
      <c r="TVG202" s="13"/>
      <c r="TVH202" s="13"/>
      <c r="TVI202" s="13"/>
      <c r="TVJ202" s="13"/>
      <c r="TVK202" s="13"/>
      <c r="TVL202" s="13"/>
      <c r="TVM202" s="13"/>
      <c r="TVN202" s="13"/>
      <c r="TVO202" s="13"/>
      <c r="TVP202" s="13"/>
      <c r="TVQ202" s="13"/>
      <c r="TVR202" s="13"/>
      <c r="TVS202" s="13"/>
      <c r="TVT202" s="13"/>
      <c r="TVU202" s="13"/>
      <c r="TVV202" s="13"/>
      <c r="TVW202" s="13"/>
      <c r="TVX202" s="13"/>
      <c r="TVY202" s="13"/>
      <c r="TVZ202" s="13"/>
      <c r="TWA202" s="13"/>
      <c r="TWB202" s="13"/>
      <c r="TWC202" s="13"/>
      <c r="TWD202" s="13"/>
      <c r="TWE202" s="13"/>
      <c r="TWF202" s="13"/>
      <c r="TWG202" s="13"/>
      <c r="TWH202" s="13"/>
      <c r="TWI202" s="13"/>
      <c r="TWJ202" s="13"/>
      <c r="TWK202" s="13"/>
      <c r="TWL202" s="13"/>
      <c r="TWM202" s="13"/>
      <c r="TWN202" s="13"/>
      <c r="TWO202" s="13"/>
      <c r="TWP202" s="13"/>
      <c r="TWQ202" s="13"/>
      <c r="TWR202" s="13"/>
      <c r="TWS202" s="13"/>
      <c r="TWT202" s="13"/>
      <c r="TWU202" s="13"/>
      <c r="TWV202" s="13"/>
      <c r="TWW202" s="13"/>
      <c r="TWX202" s="13"/>
      <c r="TWY202" s="13"/>
      <c r="TWZ202" s="13"/>
      <c r="TXA202" s="13"/>
      <c r="TXB202" s="13"/>
      <c r="TXC202" s="13"/>
      <c r="TXD202" s="13"/>
      <c r="TXE202" s="13"/>
      <c r="TXF202" s="13"/>
      <c r="TXG202" s="13"/>
      <c r="TXH202" s="13"/>
      <c r="TXI202" s="13"/>
      <c r="TXJ202" s="13"/>
      <c r="TXK202" s="13"/>
      <c r="TXL202" s="13"/>
      <c r="TXM202" s="13"/>
      <c r="TXN202" s="13"/>
      <c r="TXO202" s="13"/>
      <c r="TXP202" s="13"/>
      <c r="TXQ202" s="13"/>
      <c r="TXR202" s="13"/>
      <c r="TXS202" s="13"/>
      <c r="TXT202" s="13"/>
      <c r="TXU202" s="13"/>
      <c r="TXV202" s="13"/>
      <c r="TXW202" s="13"/>
      <c r="TXX202" s="13"/>
      <c r="TXY202" s="13"/>
      <c r="TXZ202" s="13"/>
      <c r="TYA202" s="13"/>
      <c r="TYB202" s="13"/>
      <c r="TYC202" s="13"/>
      <c r="TYD202" s="13"/>
      <c r="TYE202" s="13"/>
      <c r="TYF202" s="13"/>
      <c r="TYG202" s="13"/>
      <c r="TYH202" s="13"/>
      <c r="TYI202" s="13"/>
      <c r="TYJ202" s="13"/>
      <c r="TYK202" s="13"/>
      <c r="TYL202" s="13"/>
      <c r="TYM202" s="13"/>
      <c r="TYN202" s="13"/>
      <c r="TYO202" s="13"/>
      <c r="TYP202" s="13"/>
      <c r="TYQ202" s="13"/>
      <c r="TYR202" s="13"/>
      <c r="TYS202" s="13"/>
      <c r="TYT202" s="13"/>
      <c r="TYU202" s="13"/>
      <c r="TYV202" s="13"/>
      <c r="TYW202" s="13"/>
      <c r="TYX202" s="13"/>
      <c r="TYY202" s="13"/>
      <c r="TYZ202" s="13"/>
      <c r="TZA202" s="13"/>
      <c r="TZB202" s="13"/>
      <c r="TZC202" s="13"/>
      <c r="TZD202" s="13"/>
      <c r="TZE202" s="13"/>
      <c r="TZF202" s="13"/>
      <c r="TZG202" s="13"/>
      <c r="TZH202" s="13"/>
      <c r="TZI202" s="13"/>
      <c r="TZJ202" s="13"/>
      <c r="TZK202" s="13"/>
      <c r="TZL202" s="13"/>
      <c r="TZM202" s="13"/>
      <c r="TZN202" s="13"/>
      <c r="TZO202" s="13"/>
      <c r="TZP202" s="13"/>
      <c r="TZQ202" s="13"/>
      <c r="TZR202" s="13"/>
      <c r="TZS202" s="13"/>
      <c r="TZT202" s="13"/>
      <c r="TZU202" s="13"/>
      <c r="TZV202" s="13"/>
      <c r="TZW202" s="13"/>
      <c r="TZX202" s="13"/>
      <c r="TZY202" s="13"/>
      <c r="TZZ202" s="13"/>
      <c r="UAA202" s="13"/>
      <c r="UAB202" s="13"/>
      <c r="UAC202" s="13"/>
      <c r="UAD202" s="13"/>
      <c r="UAE202" s="13"/>
      <c r="UAF202" s="13"/>
      <c r="UAG202" s="13"/>
      <c r="UAH202" s="13"/>
      <c r="UAI202" s="13"/>
      <c r="UAJ202" s="13"/>
      <c r="UAK202" s="13"/>
      <c r="UAL202" s="13"/>
      <c r="UAM202" s="13"/>
      <c r="UAN202" s="13"/>
      <c r="UAO202" s="13"/>
      <c r="UAP202" s="13"/>
      <c r="UAQ202" s="13"/>
      <c r="UAR202" s="13"/>
      <c r="UAS202" s="13"/>
      <c r="UAT202" s="13"/>
      <c r="UAU202" s="13"/>
      <c r="UAV202" s="13"/>
      <c r="UAW202" s="13"/>
      <c r="UAX202" s="13"/>
      <c r="UAY202" s="13"/>
      <c r="UAZ202" s="13"/>
      <c r="UBA202" s="13"/>
      <c r="UBB202" s="13"/>
      <c r="UBC202" s="13"/>
      <c r="UBD202" s="13"/>
      <c r="UBE202" s="13"/>
      <c r="UBF202" s="13"/>
      <c r="UBG202" s="13"/>
      <c r="UBH202" s="13"/>
      <c r="UBI202" s="13"/>
      <c r="UBJ202" s="13"/>
      <c r="UBK202" s="13"/>
      <c r="UBL202" s="13"/>
      <c r="UBM202" s="13"/>
      <c r="UBN202" s="13"/>
      <c r="UBO202" s="13"/>
      <c r="UBP202" s="13"/>
      <c r="UBQ202" s="13"/>
      <c r="UBR202" s="13"/>
      <c r="UBS202" s="13"/>
      <c r="UBT202" s="13"/>
      <c r="UBU202" s="13"/>
      <c r="UBV202" s="13"/>
      <c r="UBW202" s="13"/>
      <c r="UBX202" s="13"/>
      <c r="UBY202" s="13"/>
      <c r="UBZ202" s="13"/>
      <c r="UCA202" s="13"/>
      <c r="UCB202" s="13"/>
      <c r="UCC202" s="13"/>
      <c r="UCD202" s="13"/>
      <c r="UCE202" s="13"/>
      <c r="UCF202" s="13"/>
      <c r="UCG202" s="13"/>
      <c r="UCH202" s="13"/>
      <c r="UCI202" s="13"/>
      <c r="UCJ202" s="13"/>
      <c r="UCK202" s="13"/>
      <c r="UCL202" s="13"/>
      <c r="UCM202" s="13"/>
      <c r="UCN202" s="13"/>
      <c r="UCO202" s="13"/>
      <c r="UCP202" s="13"/>
      <c r="UCQ202" s="13"/>
      <c r="UCR202" s="13"/>
      <c r="UCS202" s="13"/>
      <c r="UCT202" s="13"/>
      <c r="UCU202" s="13"/>
      <c r="UCV202" s="13"/>
      <c r="UCW202" s="13"/>
      <c r="UCX202" s="13"/>
      <c r="UCY202" s="13"/>
      <c r="UCZ202" s="13"/>
      <c r="UDA202" s="13"/>
      <c r="UDB202" s="13"/>
      <c r="UDC202" s="13"/>
      <c r="UDD202" s="13"/>
      <c r="UDE202" s="13"/>
      <c r="UDF202" s="13"/>
      <c r="UDG202" s="13"/>
      <c r="UDH202" s="13"/>
      <c r="UDI202" s="13"/>
      <c r="UDJ202" s="13"/>
      <c r="UDK202" s="13"/>
      <c r="UDL202" s="13"/>
      <c r="UDM202" s="13"/>
      <c r="UDN202" s="13"/>
      <c r="UDO202" s="13"/>
      <c r="UDP202" s="13"/>
      <c r="UDQ202" s="13"/>
      <c r="UDR202" s="13"/>
      <c r="UDS202" s="13"/>
      <c r="UDT202" s="13"/>
      <c r="UDU202" s="13"/>
      <c r="UDV202" s="13"/>
      <c r="UDW202" s="13"/>
      <c r="UDX202" s="13"/>
      <c r="UDY202" s="13"/>
      <c r="UDZ202" s="13"/>
      <c r="UEA202" s="13"/>
      <c r="UEB202" s="13"/>
      <c r="UEC202" s="13"/>
      <c r="UED202" s="13"/>
      <c r="UEE202" s="13"/>
      <c r="UEF202" s="13"/>
      <c r="UEG202" s="13"/>
      <c r="UEH202" s="13"/>
      <c r="UEI202" s="13"/>
      <c r="UEJ202" s="13"/>
      <c r="UEK202" s="13"/>
      <c r="UEL202" s="13"/>
      <c r="UEM202" s="13"/>
      <c r="UEN202" s="13"/>
      <c r="UEO202" s="13"/>
      <c r="UEP202" s="13"/>
      <c r="UEQ202" s="13"/>
      <c r="UER202" s="13"/>
      <c r="UES202" s="13"/>
      <c r="UET202" s="13"/>
      <c r="UEU202" s="13"/>
      <c r="UEV202" s="13"/>
      <c r="UEW202" s="13"/>
      <c r="UEX202" s="13"/>
      <c r="UEY202" s="13"/>
      <c r="UEZ202" s="13"/>
      <c r="UFA202" s="13"/>
      <c r="UFB202" s="13"/>
      <c r="UFC202" s="13"/>
      <c r="UFD202" s="13"/>
      <c r="UFE202" s="13"/>
      <c r="UFF202" s="13"/>
      <c r="UFG202" s="13"/>
      <c r="UFH202" s="13"/>
      <c r="UFI202" s="13"/>
      <c r="UFJ202" s="13"/>
      <c r="UFK202" s="13"/>
      <c r="UFL202" s="13"/>
      <c r="UFM202" s="13"/>
      <c r="UFN202" s="13"/>
      <c r="UFO202" s="13"/>
      <c r="UFP202" s="13"/>
      <c r="UFQ202" s="13"/>
      <c r="UFR202" s="13"/>
      <c r="UFS202" s="13"/>
      <c r="UFT202" s="13"/>
      <c r="UFU202" s="13"/>
      <c r="UFV202" s="13"/>
      <c r="UFW202" s="13"/>
      <c r="UFX202" s="13"/>
      <c r="UFY202" s="13"/>
      <c r="UFZ202" s="13"/>
      <c r="UGA202" s="13"/>
      <c r="UGB202" s="13"/>
      <c r="UGC202" s="13"/>
      <c r="UGD202" s="13"/>
      <c r="UGE202" s="13"/>
      <c r="UGF202" s="13"/>
      <c r="UGG202" s="13"/>
      <c r="UGH202" s="13"/>
      <c r="UGI202" s="13"/>
      <c r="UGJ202" s="13"/>
      <c r="UGK202" s="13"/>
      <c r="UGL202" s="13"/>
      <c r="UGM202" s="13"/>
      <c r="UGN202" s="13"/>
      <c r="UGO202" s="13"/>
      <c r="UGP202" s="13"/>
      <c r="UGQ202" s="13"/>
      <c r="UGR202" s="13"/>
      <c r="UGS202" s="13"/>
      <c r="UGT202" s="13"/>
      <c r="UGU202" s="13"/>
      <c r="UGV202" s="13"/>
      <c r="UGW202" s="13"/>
      <c r="UGX202" s="13"/>
      <c r="UGY202" s="13"/>
      <c r="UGZ202" s="13"/>
      <c r="UHA202" s="13"/>
      <c r="UHB202" s="13"/>
      <c r="UHC202" s="13"/>
      <c r="UHD202" s="13"/>
      <c r="UHE202" s="13"/>
      <c r="UHF202" s="13"/>
      <c r="UHG202" s="13"/>
      <c r="UHH202" s="13"/>
      <c r="UHI202" s="13"/>
      <c r="UHJ202" s="13"/>
      <c r="UHK202" s="13"/>
      <c r="UHL202" s="13"/>
      <c r="UHM202" s="13"/>
      <c r="UHN202" s="13"/>
      <c r="UHO202" s="13"/>
      <c r="UHP202" s="13"/>
      <c r="UHQ202" s="13"/>
      <c r="UHR202" s="13"/>
      <c r="UHS202" s="13"/>
      <c r="UHT202" s="13"/>
      <c r="UHU202" s="13"/>
      <c r="UHV202" s="13"/>
      <c r="UHW202" s="13"/>
      <c r="UHX202" s="13"/>
      <c r="UHY202" s="13"/>
      <c r="UHZ202" s="13"/>
      <c r="UIA202" s="13"/>
      <c r="UIB202" s="13"/>
      <c r="UIC202" s="13"/>
      <c r="UID202" s="13"/>
      <c r="UIE202" s="13"/>
      <c r="UIF202" s="13"/>
      <c r="UIG202" s="13"/>
      <c r="UIH202" s="13"/>
      <c r="UII202" s="13"/>
      <c r="UIJ202" s="13"/>
      <c r="UIK202" s="13"/>
      <c r="UIL202" s="13"/>
      <c r="UIM202" s="13"/>
      <c r="UIN202" s="13"/>
      <c r="UIO202" s="13"/>
      <c r="UIP202" s="13"/>
      <c r="UIQ202" s="13"/>
      <c r="UIR202" s="13"/>
      <c r="UIS202" s="13"/>
      <c r="UIT202" s="13"/>
      <c r="UIU202" s="13"/>
      <c r="UIV202" s="13"/>
      <c r="UIW202" s="13"/>
      <c r="UIX202" s="13"/>
      <c r="UIY202" s="13"/>
      <c r="UIZ202" s="13"/>
      <c r="UJA202" s="13"/>
      <c r="UJB202" s="13"/>
      <c r="UJC202" s="13"/>
      <c r="UJD202" s="13"/>
      <c r="UJE202" s="13"/>
      <c r="UJF202" s="13"/>
      <c r="UJG202" s="13"/>
      <c r="UJH202" s="13"/>
      <c r="UJI202" s="13"/>
      <c r="UJJ202" s="13"/>
      <c r="UJK202" s="13"/>
      <c r="UJL202" s="13"/>
      <c r="UJM202" s="13"/>
      <c r="UJN202" s="13"/>
      <c r="UJO202" s="13"/>
      <c r="UJP202" s="13"/>
      <c r="UJQ202" s="13"/>
      <c r="UJR202" s="13"/>
      <c r="UJS202" s="13"/>
      <c r="UJT202" s="13"/>
      <c r="UJU202" s="13"/>
      <c r="UJV202" s="13"/>
      <c r="UJW202" s="13"/>
      <c r="UJX202" s="13"/>
      <c r="UJY202" s="13"/>
      <c r="UJZ202" s="13"/>
      <c r="UKA202" s="13"/>
      <c r="UKB202" s="13"/>
      <c r="UKC202" s="13"/>
      <c r="UKD202" s="13"/>
      <c r="UKE202" s="13"/>
      <c r="UKF202" s="13"/>
      <c r="UKG202" s="13"/>
      <c r="UKH202" s="13"/>
      <c r="UKI202" s="13"/>
      <c r="UKJ202" s="13"/>
      <c r="UKK202" s="13"/>
      <c r="UKL202" s="13"/>
      <c r="UKM202" s="13"/>
      <c r="UKN202" s="13"/>
      <c r="UKO202" s="13"/>
      <c r="UKP202" s="13"/>
      <c r="UKQ202" s="13"/>
      <c r="UKR202" s="13"/>
      <c r="UKS202" s="13"/>
      <c r="UKT202" s="13"/>
      <c r="UKU202" s="13"/>
      <c r="UKV202" s="13"/>
      <c r="UKW202" s="13"/>
      <c r="UKX202" s="13"/>
      <c r="UKY202" s="13"/>
      <c r="UKZ202" s="13"/>
      <c r="ULA202" s="13"/>
      <c r="ULB202" s="13"/>
      <c r="ULC202" s="13"/>
      <c r="ULD202" s="13"/>
      <c r="ULE202" s="13"/>
      <c r="ULF202" s="13"/>
      <c r="ULG202" s="13"/>
      <c r="ULH202" s="13"/>
      <c r="ULI202" s="13"/>
      <c r="ULJ202" s="13"/>
      <c r="ULK202" s="13"/>
      <c r="ULL202" s="13"/>
      <c r="ULM202" s="13"/>
      <c r="ULN202" s="13"/>
      <c r="ULO202" s="13"/>
      <c r="ULP202" s="13"/>
      <c r="ULQ202" s="13"/>
      <c r="ULR202" s="13"/>
      <c r="ULS202" s="13"/>
      <c r="ULT202" s="13"/>
      <c r="ULU202" s="13"/>
      <c r="ULV202" s="13"/>
      <c r="ULW202" s="13"/>
      <c r="ULX202" s="13"/>
      <c r="ULY202" s="13"/>
      <c r="ULZ202" s="13"/>
      <c r="UMA202" s="13"/>
      <c r="UMB202" s="13"/>
      <c r="UMC202" s="13"/>
      <c r="UMD202" s="13"/>
      <c r="UME202" s="13"/>
      <c r="UMF202" s="13"/>
      <c r="UMG202" s="13"/>
      <c r="UMH202" s="13"/>
      <c r="UMI202" s="13"/>
      <c r="UMJ202" s="13"/>
      <c r="UMK202" s="13"/>
      <c r="UML202" s="13"/>
      <c r="UMM202" s="13"/>
      <c r="UMN202" s="13"/>
      <c r="UMO202" s="13"/>
      <c r="UMP202" s="13"/>
      <c r="UMQ202" s="13"/>
      <c r="UMR202" s="13"/>
      <c r="UMS202" s="13"/>
      <c r="UMT202" s="13"/>
      <c r="UMU202" s="13"/>
      <c r="UMV202" s="13"/>
      <c r="UMW202" s="13"/>
      <c r="UMX202" s="13"/>
      <c r="UMY202" s="13"/>
      <c r="UMZ202" s="13"/>
      <c r="UNA202" s="13"/>
      <c r="UNB202" s="13"/>
      <c r="UNC202" s="13"/>
      <c r="UND202" s="13"/>
      <c r="UNE202" s="13"/>
      <c r="UNF202" s="13"/>
      <c r="UNG202" s="13"/>
      <c r="UNH202" s="13"/>
      <c r="UNI202" s="13"/>
      <c r="UNJ202" s="13"/>
      <c r="UNK202" s="13"/>
      <c r="UNL202" s="13"/>
      <c r="UNM202" s="13"/>
      <c r="UNN202" s="13"/>
      <c r="UNO202" s="13"/>
      <c r="UNP202" s="13"/>
      <c r="UNQ202" s="13"/>
      <c r="UNR202" s="13"/>
      <c r="UNS202" s="13"/>
      <c r="UNT202" s="13"/>
      <c r="UNU202" s="13"/>
      <c r="UNV202" s="13"/>
      <c r="UNW202" s="13"/>
      <c r="UNX202" s="13"/>
      <c r="UNY202" s="13"/>
      <c r="UNZ202" s="13"/>
      <c r="UOA202" s="13"/>
      <c r="UOB202" s="13"/>
      <c r="UOC202" s="13"/>
      <c r="UOD202" s="13"/>
      <c r="UOE202" s="13"/>
      <c r="UOF202" s="13"/>
      <c r="UOG202" s="13"/>
      <c r="UOH202" s="13"/>
      <c r="UOI202" s="13"/>
      <c r="UOJ202" s="13"/>
      <c r="UOK202" s="13"/>
      <c r="UOL202" s="13"/>
      <c r="UOM202" s="13"/>
      <c r="UON202" s="13"/>
      <c r="UOO202" s="13"/>
      <c r="UOP202" s="13"/>
      <c r="UOQ202" s="13"/>
      <c r="UOR202" s="13"/>
      <c r="UOS202" s="13"/>
      <c r="UOT202" s="13"/>
      <c r="UOU202" s="13"/>
      <c r="UOV202" s="13"/>
      <c r="UOW202" s="13"/>
      <c r="UOX202" s="13"/>
      <c r="UOY202" s="13"/>
      <c r="UOZ202" s="13"/>
      <c r="UPA202" s="13"/>
      <c r="UPB202" s="13"/>
      <c r="UPC202" s="13"/>
      <c r="UPD202" s="13"/>
      <c r="UPE202" s="13"/>
      <c r="UPF202" s="13"/>
      <c r="UPG202" s="13"/>
      <c r="UPH202" s="13"/>
      <c r="UPI202" s="13"/>
      <c r="UPJ202" s="13"/>
      <c r="UPK202" s="13"/>
      <c r="UPL202" s="13"/>
      <c r="UPM202" s="13"/>
      <c r="UPN202" s="13"/>
      <c r="UPO202" s="13"/>
      <c r="UPP202" s="13"/>
      <c r="UPQ202" s="13"/>
      <c r="UPR202" s="13"/>
      <c r="UPS202" s="13"/>
      <c r="UPT202" s="13"/>
      <c r="UPU202" s="13"/>
      <c r="UPV202" s="13"/>
      <c r="UPW202" s="13"/>
      <c r="UPX202" s="13"/>
      <c r="UPY202" s="13"/>
      <c r="UPZ202" s="13"/>
      <c r="UQA202" s="13"/>
      <c r="UQB202" s="13"/>
      <c r="UQC202" s="13"/>
      <c r="UQD202" s="13"/>
      <c r="UQE202" s="13"/>
      <c r="UQF202" s="13"/>
      <c r="UQG202" s="13"/>
      <c r="UQH202" s="13"/>
      <c r="UQI202" s="13"/>
      <c r="UQJ202" s="13"/>
      <c r="UQK202" s="13"/>
      <c r="UQL202" s="13"/>
      <c r="UQM202" s="13"/>
      <c r="UQN202" s="13"/>
      <c r="UQO202" s="13"/>
      <c r="UQP202" s="13"/>
      <c r="UQQ202" s="13"/>
      <c r="UQR202" s="13"/>
      <c r="UQS202" s="13"/>
      <c r="UQT202" s="13"/>
      <c r="UQU202" s="13"/>
      <c r="UQV202" s="13"/>
      <c r="UQW202" s="13"/>
      <c r="UQX202" s="13"/>
      <c r="UQY202" s="13"/>
      <c r="UQZ202" s="13"/>
      <c r="URA202" s="13"/>
      <c r="URB202" s="13"/>
      <c r="URC202" s="13"/>
      <c r="URD202" s="13"/>
      <c r="URE202" s="13"/>
      <c r="URF202" s="13"/>
      <c r="URG202" s="13"/>
      <c r="URH202" s="13"/>
      <c r="URI202" s="13"/>
      <c r="URJ202" s="13"/>
      <c r="URK202" s="13"/>
      <c r="URL202" s="13"/>
      <c r="URM202" s="13"/>
      <c r="URN202" s="13"/>
      <c r="URO202" s="13"/>
      <c r="URP202" s="13"/>
      <c r="URQ202" s="13"/>
      <c r="URR202" s="13"/>
      <c r="URS202" s="13"/>
      <c r="URT202" s="13"/>
      <c r="URU202" s="13"/>
      <c r="URV202" s="13"/>
      <c r="URW202" s="13"/>
      <c r="URX202" s="13"/>
      <c r="URY202" s="13"/>
      <c r="URZ202" s="13"/>
      <c r="USA202" s="13"/>
      <c r="USB202" s="13"/>
      <c r="USC202" s="13"/>
      <c r="USD202" s="13"/>
      <c r="USE202" s="13"/>
      <c r="USF202" s="13"/>
      <c r="USG202" s="13"/>
      <c r="USH202" s="13"/>
      <c r="USI202" s="13"/>
      <c r="USJ202" s="13"/>
      <c r="USK202" s="13"/>
      <c r="USL202" s="13"/>
      <c r="USM202" s="13"/>
      <c r="USN202" s="13"/>
      <c r="USO202" s="13"/>
      <c r="USP202" s="13"/>
      <c r="USQ202" s="13"/>
      <c r="USR202" s="13"/>
      <c r="USS202" s="13"/>
      <c r="UST202" s="13"/>
      <c r="USU202" s="13"/>
      <c r="USV202" s="13"/>
      <c r="USW202" s="13"/>
      <c r="USX202" s="13"/>
      <c r="USY202" s="13"/>
      <c r="USZ202" s="13"/>
      <c r="UTA202" s="13"/>
      <c r="UTB202" s="13"/>
      <c r="UTC202" s="13"/>
      <c r="UTD202" s="13"/>
      <c r="UTE202" s="13"/>
      <c r="UTF202" s="13"/>
      <c r="UTG202" s="13"/>
      <c r="UTH202" s="13"/>
      <c r="UTI202" s="13"/>
      <c r="UTJ202" s="13"/>
      <c r="UTK202" s="13"/>
      <c r="UTL202" s="13"/>
      <c r="UTM202" s="13"/>
      <c r="UTN202" s="13"/>
      <c r="UTO202" s="13"/>
      <c r="UTP202" s="13"/>
      <c r="UTQ202" s="13"/>
      <c r="UTR202" s="13"/>
      <c r="UTS202" s="13"/>
      <c r="UTT202" s="13"/>
      <c r="UTU202" s="13"/>
      <c r="UTV202" s="13"/>
      <c r="UTW202" s="13"/>
      <c r="UTX202" s="13"/>
      <c r="UTY202" s="13"/>
      <c r="UTZ202" s="13"/>
      <c r="UUA202" s="13"/>
      <c r="UUB202" s="13"/>
      <c r="UUC202" s="13"/>
      <c r="UUD202" s="13"/>
      <c r="UUE202" s="13"/>
      <c r="UUF202" s="13"/>
      <c r="UUG202" s="13"/>
      <c r="UUH202" s="13"/>
      <c r="UUI202" s="13"/>
      <c r="UUJ202" s="13"/>
      <c r="UUK202" s="13"/>
      <c r="UUL202" s="13"/>
      <c r="UUM202" s="13"/>
      <c r="UUN202" s="13"/>
      <c r="UUO202" s="13"/>
      <c r="UUP202" s="13"/>
      <c r="UUQ202" s="13"/>
      <c r="UUR202" s="13"/>
      <c r="UUS202" s="13"/>
      <c r="UUT202" s="13"/>
      <c r="UUU202" s="13"/>
      <c r="UUV202" s="13"/>
      <c r="UUW202" s="13"/>
      <c r="UUX202" s="13"/>
      <c r="UUY202" s="13"/>
      <c r="UUZ202" s="13"/>
      <c r="UVA202" s="13"/>
      <c r="UVB202" s="13"/>
      <c r="UVC202" s="13"/>
      <c r="UVD202" s="13"/>
      <c r="UVE202" s="13"/>
      <c r="UVF202" s="13"/>
      <c r="UVG202" s="13"/>
      <c r="UVH202" s="13"/>
      <c r="UVI202" s="13"/>
      <c r="UVJ202" s="13"/>
      <c r="UVK202" s="13"/>
      <c r="UVL202" s="13"/>
      <c r="UVM202" s="13"/>
      <c r="UVN202" s="13"/>
      <c r="UVO202" s="13"/>
      <c r="UVP202" s="13"/>
      <c r="UVQ202" s="13"/>
      <c r="UVR202" s="13"/>
      <c r="UVS202" s="13"/>
      <c r="UVT202" s="13"/>
      <c r="UVU202" s="13"/>
      <c r="UVV202" s="13"/>
      <c r="UVW202" s="13"/>
      <c r="UVX202" s="13"/>
      <c r="UVY202" s="13"/>
      <c r="UVZ202" s="13"/>
      <c r="UWA202" s="13"/>
      <c r="UWB202" s="13"/>
      <c r="UWC202" s="13"/>
      <c r="UWD202" s="13"/>
      <c r="UWE202" s="13"/>
      <c r="UWF202" s="13"/>
      <c r="UWG202" s="13"/>
      <c r="UWH202" s="13"/>
      <c r="UWI202" s="13"/>
      <c r="UWJ202" s="13"/>
      <c r="UWK202" s="13"/>
      <c r="UWL202" s="13"/>
      <c r="UWM202" s="13"/>
      <c r="UWN202" s="13"/>
      <c r="UWO202" s="13"/>
      <c r="UWP202" s="13"/>
      <c r="UWQ202" s="13"/>
      <c r="UWR202" s="13"/>
      <c r="UWS202" s="13"/>
      <c r="UWT202" s="13"/>
      <c r="UWU202" s="13"/>
      <c r="UWV202" s="13"/>
      <c r="UWW202" s="13"/>
      <c r="UWX202" s="13"/>
      <c r="UWY202" s="13"/>
      <c r="UWZ202" s="13"/>
      <c r="UXA202" s="13"/>
      <c r="UXB202" s="13"/>
      <c r="UXC202" s="13"/>
      <c r="UXD202" s="13"/>
      <c r="UXE202" s="13"/>
      <c r="UXF202" s="13"/>
      <c r="UXG202" s="13"/>
      <c r="UXH202" s="13"/>
      <c r="UXI202" s="13"/>
      <c r="UXJ202" s="13"/>
      <c r="UXK202" s="13"/>
      <c r="UXL202" s="13"/>
      <c r="UXM202" s="13"/>
      <c r="UXN202" s="13"/>
      <c r="UXO202" s="13"/>
      <c r="UXP202" s="13"/>
      <c r="UXQ202" s="13"/>
      <c r="UXR202" s="13"/>
      <c r="UXS202" s="13"/>
      <c r="UXT202" s="13"/>
      <c r="UXU202" s="13"/>
      <c r="UXV202" s="13"/>
      <c r="UXW202" s="13"/>
      <c r="UXX202" s="13"/>
      <c r="UXY202" s="13"/>
      <c r="UXZ202" s="13"/>
      <c r="UYA202" s="13"/>
      <c r="UYB202" s="13"/>
      <c r="UYC202" s="13"/>
      <c r="UYD202" s="13"/>
      <c r="UYE202" s="13"/>
      <c r="UYF202" s="13"/>
      <c r="UYG202" s="13"/>
      <c r="UYH202" s="13"/>
      <c r="UYI202" s="13"/>
      <c r="UYJ202" s="13"/>
      <c r="UYK202" s="13"/>
      <c r="UYL202" s="13"/>
      <c r="UYM202" s="13"/>
      <c r="UYN202" s="13"/>
      <c r="UYO202" s="13"/>
      <c r="UYP202" s="13"/>
      <c r="UYQ202" s="13"/>
      <c r="UYR202" s="13"/>
      <c r="UYS202" s="13"/>
      <c r="UYT202" s="13"/>
      <c r="UYU202" s="13"/>
      <c r="UYV202" s="13"/>
      <c r="UYW202" s="13"/>
      <c r="UYX202" s="13"/>
      <c r="UYY202" s="13"/>
      <c r="UYZ202" s="13"/>
      <c r="UZA202" s="13"/>
      <c r="UZB202" s="13"/>
      <c r="UZC202" s="13"/>
      <c r="UZD202" s="13"/>
      <c r="UZE202" s="13"/>
      <c r="UZF202" s="13"/>
      <c r="UZG202" s="13"/>
      <c r="UZH202" s="13"/>
      <c r="UZI202" s="13"/>
      <c r="UZJ202" s="13"/>
      <c r="UZK202" s="13"/>
      <c r="UZL202" s="13"/>
      <c r="UZM202" s="13"/>
      <c r="UZN202" s="13"/>
      <c r="UZO202" s="13"/>
      <c r="UZP202" s="13"/>
      <c r="UZQ202" s="13"/>
      <c r="UZR202" s="13"/>
      <c r="UZS202" s="13"/>
      <c r="UZT202" s="13"/>
      <c r="UZU202" s="13"/>
      <c r="UZV202" s="13"/>
      <c r="UZW202" s="13"/>
      <c r="UZX202" s="13"/>
      <c r="UZY202" s="13"/>
      <c r="UZZ202" s="13"/>
      <c r="VAA202" s="13"/>
      <c r="VAB202" s="13"/>
      <c r="VAC202" s="13"/>
      <c r="VAD202" s="13"/>
      <c r="VAE202" s="13"/>
      <c r="VAF202" s="13"/>
      <c r="VAG202" s="13"/>
      <c r="VAH202" s="13"/>
      <c r="VAI202" s="13"/>
      <c r="VAJ202" s="13"/>
      <c r="VAK202" s="13"/>
      <c r="VAL202" s="13"/>
      <c r="VAM202" s="13"/>
      <c r="VAN202" s="13"/>
      <c r="VAO202" s="13"/>
      <c r="VAP202" s="13"/>
      <c r="VAQ202" s="13"/>
      <c r="VAR202" s="13"/>
      <c r="VAS202" s="13"/>
      <c r="VAT202" s="13"/>
      <c r="VAU202" s="13"/>
      <c r="VAV202" s="13"/>
      <c r="VAW202" s="13"/>
      <c r="VAX202" s="13"/>
      <c r="VAY202" s="13"/>
      <c r="VAZ202" s="13"/>
      <c r="VBA202" s="13"/>
      <c r="VBB202" s="13"/>
      <c r="VBC202" s="13"/>
      <c r="VBD202" s="13"/>
      <c r="VBE202" s="13"/>
      <c r="VBF202" s="13"/>
      <c r="VBG202" s="13"/>
      <c r="VBH202" s="13"/>
      <c r="VBI202" s="13"/>
      <c r="VBJ202" s="13"/>
      <c r="VBK202" s="13"/>
      <c r="VBL202" s="13"/>
      <c r="VBM202" s="13"/>
      <c r="VBN202" s="13"/>
      <c r="VBO202" s="13"/>
      <c r="VBP202" s="13"/>
      <c r="VBQ202" s="13"/>
      <c r="VBR202" s="13"/>
      <c r="VBS202" s="13"/>
      <c r="VBT202" s="13"/>
      <c r="VBU202" s="13"/>
      <c r="VBV202" s="13"/>
      <c r="VBW202" s="13"/>
      <c r="VBX202" s="13"/>
      <c r="VBY202" s="13"/>
      <c r="VBZ202" s="13"/>
      <c r="VCA202" s="13"/>
      <c r="VCB202" s="13"/>
      <c r="VCC202" s="13"/>
      <c r="VCD202" s="13"/>
      <c r="VCE202" s="13"/>
      <c r="VCF202" s="13"/>
      <c r="VCG202" s="13"/>
      <c r="VCH202" s="13"/>
      <c r="VCI202" s="13"/>
      <c r="VCJ202" s="13"/>
      <c r="VCK202" s="13"/>
      <c r="VCL202" s="13"/>
      <c r="VCM202" s="13"/>
      <c r="VCN202" s="13"/>
      <c r="VCO202" s="13"/>
      <c r="VCP202" s="13"/>
      <c r="VCQ202" s="13"/>
      <c r="VCR202" s="13"/>
      <c r="VCS202" s="13"/>
      <c r="VCT202" s="13"/>
      <c r="VCU202" s="13"/>
      <c r="VCV202" s="13"/>
      <c r="VCW202" s="13"/>
      <c r="VCX202" s="13"/>
      <c r="VCY202" s="13"/>
      <c r="VCZ202" s="13"/>
      <c r="VDA202" s="13"/>
      <c r="VDB202" s="13"/>
      <c r="VDC202" s="13"/>
      <c r="VDD202" s="13"/>
      <c r="VDE202" s="13"/>
      <c r="VDF202" s="13"/>
      <c r="VDG202" s="13"/>
      <c r="VDH202" s="13"/>
      <c r="VDI202" s="13"/>
      <c r="VDJ202" s="13"/>
      <c r="VDK202" s="13"/>
      <c r="VDL202" s="13"/>
      <c r="VDM202" s="13"/>
      <c r="VDN202" s="13"/>
      <c r="VDO202" s="13"/>
      <c r="VDP202" s="13"/>
      <c r="VDQ202" s="13"/>
      <c r="VDR202" s="13"/>
      <c r="VDS202" s="13"/>
      <c r="VDT202" s="13"/>
      <c r="VDU202" s="13"/>
      <c r="VDV202" s="13"/>
      <c r="VDW202" s="13"/>
      <c r="VDX202" s="13"/>
      <c r="VDY202" s="13"/>
      <c r="VDZ202" s="13"/>
      <c r="VEA202" s="13"/>
      <c r="VEB202" s="13"/>
      <c r="VEC202" s="13"/>
      <c r="VED202" s="13"/>
      <c r="VEE202" s="13"/>
      <c r="VEF202" s="13"/>
      <c r="VEG202" s="13"/>
      <c r="VEH202" s="13"/>
      <c r="VEI202" s="13"/>
      <c r="VEJ202" s="13"/>
      <c r="VEK202" s="13"/>
      <c r="VEL202" s="13"/>
      <c r="VEM202" s="13"/>
      <c r="VEN202" s="13"/>
      <c r="VEO202" s="13"/>
      <c r="VEP202" s="13"/>
      <c r="VEQ202" s="13"/>
      <c r="VER202" s="13"/>
      <c r="VES202" s="13"/>
      <c r="VET202" s="13"/>
      <c r="VEU202" s="13"/>
      <c r="VEV202" s="13"/>
      <c r="VEW202" s="13"/>
      <c r="VEX202" s="13"/>
      <c r="VEY202" s="13"/>
      <c r="VEZ202" s="13"/>
      <c r="VFA202" s="13"/>
      <c r="VFB202" s="13"/>
      <c r="VFC202" s="13"/>
      <c r="VFD202" s="13"/>
      <c r="VFE202" s="13"/>
      <c r="VFF202" s="13"/>
      <c r="VFG202" s="13"/>
      <c r="VFH202" s="13"/>
      <c r="VFI202" s="13"/>
      <c r="VFJ202" s="13"/>
      <c r="VFK202" s="13"/>
      <c r="VFL202" s="13"/>
      <c r="VFM202" s="13"/>
      <c r="VFN202" s="13"/>
      <c r="VFO202" s="13"/>
      <c r="VFP202" s="13"/>
      <c r="VFQ202" s="13"/>
      <c r="VFR202" s="13"/>
      <c r="VFS202" s="13"/>
      <c r="VFT202" s="13"/>
      <c r="VFU202" s="13"/>
      <c r="VFV202" s="13"/>
      <c r="VFW202" s="13"/>
      <c r="VFX202" s="13"/>
      <c r="VFY202" s="13"/>
      <c r="VFZ202" s="13"/>
      <c r="VGA202" s="13"/>
      <c r="VGB202" s="13"/>
      <c r="VGC202" s="13"/>
      <c r="VGD202" s="13"/>
      <c r="VGE202" s="13"/>
      <c r="VGF202" s="13"/>
      <c r="VGG202" s="13"/>
      <c r="VGH202" s="13"/>
      <c r="VGI202" s="13"/>
      <c r="VGJ202" s="13"/>
      <c r="VGK202" s="13"/>
      <c r="VGL202" s="13"/>
      <c r="VGM202" s="13"/>
      <c r="VGN202" s="13"/>
      <c r="VGO202" s="13"/>
      <c r="VGP202" s="13"/>
      <c r="VGQ202" s="13"/>
      <c r="VGR202" s="13"/>
      <c r="VGS202" s="13"/>
      <c r="VGT202" s="13"/>
      <c r="VGU202" s="13"/>
      <c r="VGV202" s="13"/>
      <c r="VGW202" s="13"/>
      <c r="VGX202" s="13"/>
      <c r="VGY202" s="13"/>
      <c r="VGZ202" s="13"/>
      <c r="VHA202" s="13"/>
      <c r="VHB202" s="13"/>
      <c r="VHC202" s="13"/>
      <c r="VHD202" s="13"/>
      <c r="VHE202" s="13"/>
      <c r="VHF202" s="13"/>
      <c r="VHG202" s="13"/>
      <c r="VHH202" s="13"/>
      <c r="VHI202" s="13"/>
      <c r="VHJ202" s="13"/>
      <c r="VHK202" s="13"/>
      <c r="VHL202" s="13"/>
      <c r="VHM202" s="13"/>
      <c r="VHN202" s="13"/>
      <c r="VHO202" s="13"/>
      <c r="VHP202" s="13"/>
      <c r="VHQ202" s="13"/>
      <c r="VHR202" s="13"/>
      <c r="VHS202" s="13"/>
      <c r="VHT202" s="13"/>
      <c r="VHU202" s="13"/>
      <c r="VHV202" s="13"/>
      <c r="VHW202" s="13"/>
      <c r="VHX202" s="13"/>
      <c r="VHY202" s="13"/>
      <c r="VHZ202" s="13"/>
      <c r="VIA202" s="13"/>
      <c r="VIB202" s="13"/>
      <c r="VIC202" s="13"/>
      <c r="VID202" s="13"/>
      <c r="VIE202" s="13"/>
      <c r="VIF202" s="13"/>
      <c r="VIG202" s="13"/>
      <c r="VIH202" s="13"/>
      <c r="VII202" s="13"/>
      <c r="VIJ202" s="13"/>
      <c r="VIK202" s="13"/>
      <c r="VIL202" s="13"/>
      <c r="VIM202" s="13"/>
      <c r="VIN202" s="13"/>
      <c r="VIO202" s="13"/>
      <c r="VIP202" s="13"/>
      <c r="VIQ202" s="13"/>
      <c r="VIR202" s="13"/>
      <c r="VIS202" s="13"/>
      <c r="VIT202" s="13"/>
      <c r="VIU202" s="13"/>
      <c r="VIV202" s="13"/>
      <c r="VIW202" s="13"/>
      <c r="VIX202" s="13"/>
      <c r="VIY202" s="13"/>
      <c r="VIZ202" s="13"/>
      <c r="VJA202" s="13"/>
      <c r="VJB202" s="13"/>
      <c r="VJC202" s="13"/>
      <c r="VJD202" s="13"/>
      <c r="VJE202" s="13"/>
      <c r="VJF202" s="13"/>
      <c r="VJG202" s="13"/>
      <c r="VJH202" s="13"/>
      <c r="VJI202" s="13"/>
      <c r="VJJ202" s="13"/>
      <c r="VJK202" s="13"/>
      <c r="VJL202" s="13"/>
      <c r="VJM202" s="13"/>
      <c r="VJN202" s="13"/>
      <c r="VJO202" s="13"/>
      <c r="VJP202" s="13"/>
      <c r="VJQ202" s="13"/>
      <c r="VJR202" s="13"/>
      <c r="VJS202" s="13"/>
      <c r="VJT202" s="13"/>
      <c r="VJU202" s="13"/>
      <c r="VJV202" s="13"/>
      <c r="VJW202" s="13"/>
      <c r="VJX202" s="13"/>
      <c r="VJY202" s="13"/>
      <c r="VJZ202" s="13"/>
      <c r="VKA202" s="13"/>
      <c r="VKB202" s="13"/>
      <c r="VKC202" s="13"/>
      <c r="VKD202" s="13"/>
      <c r="VKE202" s="13"/>
      <c r="VKF202" s="13"/>
      <c r="VKG202" s="13"/>
      <c r="VKH202" s="13"/>
      <c r="VKI202" s="13"/>
      <c r="VKJ202" s="13"/>
      <c r="VKK202" s="13"/>
      <c r="VKL202" s="13"/>
      <c r="VKM202" s="13"/>
      <c r="VKN202" s="13"/>
      <c r="VKO202" s="13"/>
      <c r="VKP202" s="13"/>
      <c r="VKQ202" s="13"/>
      <c r="VKR202" s="13"/>
      <c r="VKS202" s="13"/>
      <c r="VKT202" s="13"/>
      <c r="VKU202" s="13"/>
      <c r="VKV202" s="13"/>
      <c r="VKW202" s="13"/>
      <c r="VKX202" s="13"/>
      <c r="VKY202" s="13"/>
      <c r="VKZ202" s="13"/>
      <c r="VLA202" s="13"/>
      <c r="VLB202" s="13"/>
      <c r="VLC202" s="13"/>
      <c r="VLD202" s="13"/>
      <c r="VLE202" s="13"/>
      <c r="VLF202" s="13"/>
      <c r="VLG202" s="13"/>
      <c r="VLH202" s="13"/>
      <c r="VLI202" s="13"/>
      <c r="VLJ202" s="13"/>
      <c r="VLK202" s="13"/>
      <c r="VLL202" s="13"/>
      <c r="VLM202" s="13"/>
      <c r="VLN202" s="13"/>
      <c r="VLO202" s="13"/>
      <c r="VLP202" s="13"/>
      <c r="VLQ202" s="13"/>
      <c r="VLR202" s="13"/>
      <c r="VLS202" s="13"/>
      <c r="VLT202" s="13"/>
      <c r="VLU202" s="13"/>
      <c r="VLV202" s="13"/>
      <c r="VLW202" s="13"/>
      <c r="VLX202" s="13"/>
      <c r="VLY202" s="13"/>
      <c r="VLZ202" s="13"/>
      <c r="VMA202" s="13"/>
      <c r="VMB202" s="13"/>
      <c r="VMC202" s="13"/>
      <c r="VMD202" s="13"/>
      <c r="VME202" s="13"/>
      <c r="VMF202" s="13"/>
      <c r="VMG202" s="13"/>
      <c r="VMH202" s="13"/>
      <c r="VMI202" s="13"/>
      <c r="VMJ202" s="13"/>
      <c r="VMK202" s="13"/>
      <c r="VML202" s="13"/>
      <c r="VMM202" s="13"/>
      <c r="VMN202" s="13"/>
      <c r="VMO202" s="13"/>
      <c r="VMP202" s="13"/>
      <c r="VMQ202" s="13"/>
      <c r="VMR202" s="13"/>
      <c r="VMS202" s="13"/>
      <c r="VMT202" s="13"/>
      <c r="VMU202" s="13"/>
      <c r="VMV202" s="13"/>
      <c r="VMW202" s="13"/>
      <c r="VMX202" s="13"/>
      <c r="VMY202" s="13"/>
      <c r="VMZ202" s="13"/>
      <c r="VNA202" s="13"/>
      <c r="VNB202" s="13"/>
      <c r="VNC202" s="13"/>
      <c r="VND202" s="13"/>
      <c r="VNE202" s="13"/>
      <c r="VNF202" s="13"/>
      <c r="VNG202" s="13"/>
      <c r="VNH202" s="13"/>
      <c r="VNI202" s="13"/>
      <c r="VNJ202" s="13"/>
      <c r="VNK202" s="13"/>
      <c r="VNL202" s="13"/>
      <c r="VNM202" s="13"/>
      <c r="VNN202" s="13"/>
      <c r="VNO202" s="13"/>
      <c r="VNP202" s="13"/>
      <c r="VNQ202" s="13"/>
      <c r="VNR202" s="13"/>
      <c r="VNS202" s="13"/>
      <c r="VNT202" s="13"/>
      <c r="VNU202" s="13"/>
      <c r="VNV202" s="13"/>
      <c r="VNW202" s="13"/>
      <c r="VNX202" s="13"/>
      <c r="VNY202" s="13"/>
      <c r="VNZ202" s="13"/>
      <c r="VOA202" s="13"/>
      <c r="VOB202" s="13"/>
      <c r="VOC202" s="13"/>
      <c r="VOD202" s="13"/>
      <c r="VOE202" s="13"/>
      <c r="VOF202" s="13"/>
      <c r="VOG202" s="13"/>
      <c r="VOH202" s="13"/>
      <c r="VOI202" s="13"/>
      <c r="VOJ202" s="13"/>
      <c r="VOK202" s="13"/>
      <c r="VOL202" s="13"/>
      <c r="VOM202" s="13"/>
      <c r="VON202" s="13"/>
      <c r="VOO202" s="13"/>
      <c r="VOP202" s="13"/>
      <c r="VOQ202" s="13"/>
      <c r="VOR202" s="13"/>
      <c r="VOS202" s="13"/>
      <c r="VOT202" s="13"/>
      <c r="VOU202" s="13"/>
      <c r="VOV202" s="13"/>
      <c r="VOW202" s="13"/>
      <c r="VOX202" s="13"/>
      <c r="VOY202" s="13"/>
      <c r="VOZ202" s="13"/>
      <c r="VPA202" s="13"/>
      <c r="VPB202" s="13"/>
      <c r="VPC202" s="13"/>
      <c r="VPD202" s="13"/>
      <c r="VPE202" s="13"/>
      <c r="VPF202" s="13"/>
      <c r="VPG202" s="13"/>
      <c r="VPH202" s="13"/>
      <c r="VPI202" s="13"/>
      <c r="VPJ202" s="13"/>
      <c r="VPK202" s="13"/>
      <c r="VPL202" s="13"/>
      <c r="VPM202" s="13"/>
      <c r="VPN202" s="13"/>
      <c r="VPO202" s="13"/>
      <c r="VPP202" s="13"/>
      <c r="VPQ202" s="13"/>
      <c r="VPR202" s="13"/>
      <c r="VPS202" s="13"/>
      <c r="VPT202" s="13"/>
      <c r="VPU202" s="13"/>
      <c r="VPV202" s="13"/>
      <c r="VPW202" s="13"/>
      <c r="VPX202" s="13"/>
      <c r="VPY202" s="13"/>
      <c r="VPZ202" s="13"/>
      <c r="VQA202" s="13"/>
      <c r="VQB202" s="13"/>
      <c r="VQC202" s="13"/>
      <c r="VQD202" s="13"/>
      <c r="VQE202" s="13"/>
      <c r="VQF202" s="13"/>
      <c r="VQG202" s="13"/>
      <c r="VQH202" s="13"/>
      <c r="VQI202" s="13"/>
      <c r="VQJ202" s="13"/>
      <c r="VQK202" s="13"/>
      <c r="VQL202" s="13"/>
      <c r="VQM202" s="13"/>
      <c r="VQN202" s="13"/>
      <c r="VQO202" s="13"/>
      <c r="VQP202" s="13"/>
      <c r="VQQ202" s="13"/>
      <c r="VQR202" s="13"/>
      <c r="VQS202" s="13"/>
      <c r="VQT202" s="13"/>
      <c r="VQU202" s="13"/>
      <c r="VQV202" s="13"/>
      <c r="VQW202" s="13"/>
      <c r="VQX202" s="13"/>
      <c r="VQY202" s="13"/>
      <c r="VQZ202" s="13"/>
      <c r="VRA202" s="13"/>
      <c r="VRB202" s="13"/>
      <c r="VRC202" s="13"/>
      <c r="VRD202" s="13"/>
      <c r="VRE202" s="13"/>
      <c r="VRF202" s="13"/>
      <c r="VRG202" s="13"/>
      <c r="VRH202" s="13"/>
      <c r="VRI202" s="13"/>
      <c r="VRJ202" s="13"/>
      <c r="VRK202" s="13"/>
      <c r="VRL202" s="13"/>
      <c r="VRM202" s="13"/>
      <c r="VRN202" s="13"/>
      <c r="VRO202" s="13"/>
      <c r="VRP202" s="13"/>
      <c r="VRQ202" s="13"/>
      <c r="VRR202" s="13"/>
      <c r="VRS202" s="13"/>
      <c r="VRT202" s="13"/>
      <c r="VRU202" s="13"/>
      <c r="VRV202" s="13"/>
      <c r="VRW202" s="13"/>
      <c r="VRX202" s="13"/>
      <c r="VRY202" s="13"/>
      <c r="VRZ202" s="13"/>
      <c r="VSA202" s="13"/>
      <c r="VSB202" s="13"/>
      <c r="VSC202" s="13"/>
      <c r="VSD202" s="13"/>
      <c r="VSE202" s="13"/>
      <c r="VSF202" s="13"/>
      <c r="VSG202" s="13"/>
      <c r="VSH202" s="13"/>
      <c r="VSI202" s="13"/>
      <c r="VSJ202" s="13"/>
      <c r="VSK202" s="13"/>
      <c r="VSL202" s="13"/>
      <c r="VSM202" s="13"/>
      <c r="VSN202" s="13"/>
      <c r="VSO202" s="13"/>
      <c r="VSP202" s="13"/>
      <c r="VSQ202" s="13"/>
      <c r="VSR202" s="13"/>
      <c r="VSS202" s="13"/>
      <c r="VST202" s="13"/>
      <c r="VSU202" s="13"/>
      <c r="VSV202" s="13"/>
      <c r="VSW202" s="13"/>
      <c r="VSX202" s="13"/>
      <c r="VSY202" s="13"/>
      <c r="VSZ202" s="13"/>
      <c r="VTA202" s="13"/>
      <c r="VTB202" s="13"/>
      <c r="VTC202" s="13"/>
      <c r="VTD202" s="13"/>
      <c r="VTE202" s="13"/>
      <c r="VTF202" s="13"/>
      <c r="VTG202" s="13"/>
      <c r="VTH202" s="13"/>
      <c r="VTI202" s="13"/>
      <c r="VTJ202" s="13"/>
      <c r="VTK202" s="13"/>
      <c r="VTL202" s="13"/>
      <c r="VTM202" s="13"/>
      <c r="VTN202" s="13"/>
      <c r="VTO202" s="13"/>
      <c r="VTP202" s="13"/>
      <c r="VTQ202" s="13"/>
      <c r="VTR202" s="13"/>
      <c r="VTS202" s="13"/>
      <c r="VTT202" s="13"/>
      <c r="VTU202" s="13"/>
      <c r="VTV202" s="13"/>
      <c r="VTW202" s="13"/>
      <c r="VTX202" s="13"/>
      <c r="VTY202" s="13"/>
      <c r="VTZ202" s="13"/>
      <c r="VUA202" s="13"/>
      <c r="VUB202" s="13"/>
      <c r="VUC202" s="13"/>
      <c r="VUD202" s="13"/>
      <c r="VUE202" s="13"/>
      <c r="VUF202" s="13"/>
      <c r="VUG202" s="13"/>
      <c r="VUH202" s="13"/>
      <c r="VUI202" s="13"/>
      <c r="VUJ202" s="13"/>
      <c r="VUK202" s="13"/>
      <c r="VUL202" s="13"/>
      <c r="VUM202" s="13"/>
      <c r="VUN202" s="13"/>
      <c r="VUO202" s="13"/>
      <c r="VUP202" s="13"/>
      <c r="VUQ202" s="13"/>
      <c r="VUR202" s="13"/>
      <c r="VUS202" s="13"/>
      <c r="VUT202" s="13"/>
      <c r="VUU202" s="13"/>
      <c r="VUV202" s="13"/>
      <c r="VUW202" s="13"/>
      <c r="VUX202" s="13"/>
      <c r="VUY202" s="13"/>
      <c r="VUZ202" s="13"/>
      <c r="VVA202" s="13"/>
      <c r="VVB202" s="13"/>
      <c r="VVC202" s="13"/>
      <c r="VVD202" s="13"/>
      <c r="VVE202" s="13"/>
      <c r="VVF202" s="13"/>
      <c r="VVG202" s="13"/>
      <c r="VVH202" s="13"/>
      <c r="VVI202" s="13"/>
      <c r="VVJ202" s="13"/>
      <c r="VVK202" s="13"/>
      <c r="VVL202" s="13"/>
      <c r="VVM202" s="13"/>
      <c r="VVN202" s="13"/>
      <c r="VVO202" s="13"/>
      <c r="VVP202" s="13"/>
      <c r="VVQ202" s="13"/>
      <c r="VVR202" s="13"/>
      <c r="VVS202" s="13"/>
      <c r="VVT202" s="13"/>
      <c r="VVU202" s="13"/>
      <c r="VVV202" s="13"/>
      <c r="VVW202" s="13"/>
      <c r="VVX202" s="13"/>
      <c r="VVY202" s="13"/>
      <c r="VVZ202" s="13"/>
      <c r="VWA202" s="13"/>
      <c r="VWB202" s="13"/>
      <c r="VWC202" s="13"/>
      <c r="VWD202" s="13"/>
      <c r="VWE202" s="13"/>
      <c r="VWF202" s="13"/>
      <c r="VWG202" s="13"/>
      <c r="VWH202" s="13"/>
      <c r="VWI202" s="13"/>
      <c r="VWJ202" s="13"/>
      <c r="VWK202" s="13"/>
      <c r="VWL202" s="13"/>
      <c r="VWM202" s="13"/>
      <c r="VWN202" s="13"/>
      <c r="VWO202" s="13"/>
      <c r="VWP202" s="13"/>
      <c r="VWQ202" s="13"/>
      <c r="VWR202" s="13"/>
      <c r="VWS202" s="13"/>
      <c r="VWT202" s="13"/>
      <c r="VWU202" s="13"/>
      <c r="VWV202" s="13"/>
      <c r="VWW202" s="13"/>
      <c r="VWX202" s="13"/>
      <c r="VWY202" s="13"/>
      <c r="VWZ202" s="13"/>
      <c r="VXA202" s="13"/>
      <c r="VXB202" s="13"/>
      <c r="VXC202" s="13"/>
      <c r="VXD202" s="13"/>
      <c r="VXE202" s="13"/>
      <c r="VXF202" s="13"/>
      <c r="VXG202" s="13"/>
      <c r="VXH202" s="13"/>
      <c r="VXI202" s="13"/>
      <c r="VXJ202" s="13"/>
      <c r="VXK202" s="13"/>
      <c r="VXL202" s="13"/>
      <c r="VXM202" s="13"/>
      <c r="VXN202" s="13"/>
      <c r="VXO202" s="13"/>
      <c r="VXP202" s="13"/>
      <c r="VXQ202" s="13"/>
      <c r="VXR202" s="13"/>
      <c r="VXS202" s="13"/>
      <c r="VXT202" s="13"/>
      <c r="VXU202" s="13"/>
      <c r="VXV202" s="13"/>
      <c r="VXW202" s="13"/>
      <c r="VXX202" s="13"/>
      <c r="VXY202" s="13"/>
      <c r="VXZ202" s="13"/>
      <c r="VYA202" s="13"/>
      <c r="VYB202" s="13"/>
      <c r="VYC202" s="13"/>
      <c r="VYD202" s="13"/>
      <c r="VYE202" s="13"/>
      <c r="VYF202" s="13"/>
      <c r="VYG202" s="13"/>
      <c r="VYH202" s="13"/>
      <c r="VYI202" s="13"/>
      <c r="VYJ202" s="13"/>
      <c r="VYK202" s="13"/>
      <c r="VYL202" s="13"/>
      <c r="VYM202" s="13"/>
      <c r="VYN202" s="13"/>
      <c r="VYO202" s="13"/>
      <c r="VYP202" s="13"/>
      <c r="VYQ202" s="13"/>
      <c r="VYR202" s="13"/>
      <c r="VYS202" s="13"/>
      <c r="VYT202" s="13"/>
      <c r="VYU202" s="13"/>
      <c r="VYV202" s="13"/>
      <c r="VYW202" s="13"/>
      <c r="VYX202" s="13"/>
      <c r="VYY202" s="13"/>
      <c r="VYZ202" s="13"/>
      <c r="VZA202" s="13"/>
      <c r="VZB202" s="13"/>
      <c r="VZC202" s="13"/>
      <c r="VZD202" s="13"/>
      <c r="VZE202" s="13"/>
      <c r="VZF202" s="13"/>
      <c r="VZG202" s="13"/>
      <c r="VZH202" s="13"/>
      <c r="VZI202" s="13"/>
      <c r="VZJ202" s="13"/>
      <c r="VZK202" s="13"/>
      <c r="VZL202" s="13"/>
      <c r="VZM202" s="13"/>
      <c r="VZN202" s="13"/>
      <c r="VZO202" s="13"/>
      <c r="VZP202" s="13"/>
      <c r="VZQ202" s="13"/>
      <c r="VZR202" s="13"/>
      <c r="VZS202" s="13"/>
      <c r="VZT202" s="13"/>
      <c r="VZU202" s="13"/>
      <c r="VZV202" s="13"/>
      <c r="VZW202" s="13"/>
      <c r="VZX202" s="13"/>
      <c r="VZY202" s="13"/>
      <c r="VZZ202" s="13"/>
      <c r="WAA202" s="13"/>
      <c r="WAB202" s="13"/>
      <c r="WAC202" s="13"/>
      <c r="WAD202" s="13"/>
      <c r="WAE202" s="13"/>
      <c r="WAF202" s="13"/>
      <c r="WAG202" s="13"/>
      <c r="WAH202" s="13"/>
      <c r="WAI202" s="13"/>
      <c r="WAJ202" s="13"/>
      <c r="WAK202" s="13"/>
      <c r="WAL202" s="13"/>
      <c r="WAM202" s="13"/>
      <c r="WAN202" s="13"/>
      <c r="WAO202" s="13"/>
      <c r="WAP202" s="13"/>
      <c r="WAQ202" s="13"/>
      <c r="WAR202" s="13"/>
      <c r="WAS202" s="13"/>
      <c r="WAT202" s="13"/>
      <c r="WAU202" s="13"/>
      <c r="WAV202" s="13"/>
      <c r="WAW202" s="13"/>
      <c r="WAX202" s="13"/>
      <c r="WAY202" s="13"/>
      <c r="WAZ202" s="13"/>
      <c r="WBA202" s="13"/>
      <c r="WBB202" s="13"/>
      <c r="WBC202" s="13"/>
      <c r="WBD202" s="13"/>
      <c r="WBE202" s="13"/>
      <c r="WBF202" s="13"/>
      <c r="WBG202" s="13"/>
      <c r="WBH202" s="13"/>
      <c r="WBI202" s="13"/>
      <c r="WBJ202" s="13"/>
      <c r="WBK202" s="13"/>
      <c r="WBL202" s="13"/>
      <c r="WBM202" s="13"/>
      <c r="WBN202" s="13"/>
      <c r="WBO202" s="13"/>
      <c r="WBP202" s="13"/>
      <c r="WBQ202" s="13"/>
      <c r="WBR202" s="13"/>
      <c r="WBS202" s="13"/>
      <c r="WBT202" s="13"/>
      <c r="WBU202" s="13"/>
      <c r="WBV202" s="13"/>
      <c r="WBW202" s="13"/>
      <c r="WBX202" s="13"/>
      <c r="WBY202" s="13"/>
      <c r="WBZ202" s="13"/>
      <c r="WCA202" s="13"/>
      <c r="WCB202" s="13"/>
      <c r="WCC202" s="13"/>
      <c r="WCD202" s="13"/>
      <c r="WCE202" s="13"/>
      <c r="WCF202" s="13"/>
      <c r="WCG202" s="13"/>
      <c r="WCH202" s="13"/>
      <c r="WCI202" s="13"/>
      <c r="WCJ202" s="13"/>
      <c r="WCK202" s="13"/>
      <c r="WCL202" s="13"/>
      <c r="WCM202" s="13"/>
      <c r="WCN202" s="13"/>
      <c r="WCO202" s="13"/>
      <c r="WCP202" s="13"/>
      <c r="WCQ202" s="13"/>
      <c r="WCR202" s="13"/>
      <c r="WCS202" s="13"/>
      <c r="WCT202" s="13"/>
      <c r="WCU202" s="13"/>
      <c r="WCV202" s="13"/>
      <c r="WCW202" s="13"/>
      <c r="WCX202" s="13"/>
      <c r="WCY202" s="13"/>
      <c r="WCZ202" s="13"/>
      <c r="WDA202" s="13"/>
      <c r="WDB202" s="13"/>
      <c r="WDC202" s="13"/>
      <c r="WDD202" s="13"/>
      <c r="WDE202" s="13"/>
      <c r="WDF202" s="13"/>
      <c r="WDG202" s="13"/>
      <c r="WDH202" s="13"/>
      <c r="WDI202" s="13"/>
      <c r="WDJ202" s="13"/>
      <c r="WDK202" s="13"/>
      <c r="WDL202" s="13"/>
      <c r="WDM202" s="13"/>
      <c r="WDN202" s="13"/>
      <c r="WDO202" s="13"/>
      <c r="WDP202" s="13"/>
      <c r="WDQ202" s="13"/>
      <c r="WDR202" s="13"/>
      <c r="WDS202" s="13"/>
      <c r="WDT202" s="13"/>
      <c r="WDU202" s="13"/>
      <c r="WDV202" s="13"/>
      <c r="WDW202" s="13"/>
      <c r="WDX202" s="13"/>
      <c r="WDY202" s="13"/>
      <c r="WDZ202" s="13"/>
      <c r="WEA202" s="13"/>
      <c r="WEB202" s="13"/>
      <c r="WEC202" s="13"/>
      <c r="WED202" s="13"/>
      <c r="WEE202" s="13"/>
      <c r="WEF202" s="13"/>
      <c r="WEG202" s="13"/>
      <c r="WEH202" s="13"/>
      <c r="WEI202" s="13"/>
      <c r="WEJ202" s="13"/>
      <c r="WEK202" s="13"/>
      <c r="WEL202" s="13"/>
      <c r="WEM202" s="13"/>
      <c r="WEN202" s="13"/>
      <c r="WEO202" s="13"/>
      <c r="WEP202" s="13"/>
      <c r="WEQ202" s="13"/>
      <c r="WER202" s="13"/>
      <c r="WES202" s="13"/>
      <c r="WET202" s="13"/>
      <c r="WEU202" s="13"/>
      <c r="WEV202" s="13"/>
      <c r="WEW202" s="13"/>
      <c r="WEX202" s="13"/>
      <c r="WEY202" s="13"/>
      <c r="WEZ202" s="13"/>
      <c r="WFA202" s="13"/>
      <c r="WFB202" s="13"/>
      <c r="WFC202" s="13"/>
      <c r="WFD202" s="13"/>
      <c r="WFE202" s="13"/>
      <c r="WFF202" s="13"/>
      <c r="WFG202" s="13"/>
      <c r="WFH202" s="13"/>
      <c r="WFI202" s="13"/>
      <c r="WFJ202" s="13"/>
      <c r="WFK202" s="13"/>
      <c r="WFL202" s="13"/>
      <c r="WFM202" s="13"/>
      <c r="WFN202" s="13"/>
      <c r="WFO202" s="13"/>
      <c r="WFP202" s="13"/>
      <c r="WFQ202" s="13"/>
      <c r="WFR202" s="13"/>
      <c r="WFS202" s="13"/>
      <c r="WFT202" s="13"/>
      <c r="WFU202" s="13"/>
      <c r="WFV202" s="13"/>
      <c r="WFW202" s="13"/>
      <c r="WFX202" s="13"/>
      <c r="WFY202" s="13"/>
      <c r="WFZ202" s="13"/>
      <c r="WGA202" s="13"/>
      <c r="WGB202" s="13"/>
      <c r="WGC202" s="13"/>
      <c r="WGD202" s="13"/>
      <c r="WGE202" s="13"/>
      <c r="WGF202" s="13"/>
      <c r="WGG202" s="13"/>
      <c r="WGH202" s="13"/>
      <c r="WGI202" s="13"/>
      <c r="WGJ202" s="13"/>
      <c r="WGK202" s="13"/>
      <c r="WGL202" s="13"/>
      <c r="WGM202" s="13"/>
      <c r="WGN202" s="13"/>
      <c r="WGO202" s="13"/>
      <c r="WGP202" s="13"/>
      <c r="WGQ202" s="13"/>
      <c r="WGR202" s="13"/>
      <c r="WGS202" s="13"/>
      <c r="WGT202" s="13"/>
      <c r="WGU202" s="13"/>
      <c r="WGV202" s="13"/>
      <c r="WGW202" s="13"/>
      <c r="WGX202" s="13"/>
      <c r="WGY202" s="13"/>
      <c r="WGZ202" s="13"/>
      <c r="WHA202" s="13"/>
      <c r="WHB202" s="13"/>
      <c r="WHC202" s="13"/>
      <c r="WHD202" s="13"/>
      <c r="WHE202" s="13"/>
      <c r="WHF202" s="13"/>
      <c r="WHG202" s="13"/>
      <c r="WHH202" s="13"/>
      <c r="WHI202" s="13"/>
      <c r="WHJ202" s="13"/>
      <c r="WHK202" s="13"/>
      <c r="WHL202" s="13"/>
      <c r="WHM202" s="13"/>
      <c r="WHN202" s="13"/>
      <c r="WHO202" s="13"/>
      <c r="WHP202" s="13"/>
      <c r="WHQ202" s="13"/>
      <c r="WHR202" s="13"/>
      <c r="WHS202" s="13"/>
      <c r="WHT202" s="13"/>
      <c r="WHU202" s="13"/>
      <c r="WHV202" s="13"/>
      <c r="WHW202" s="13"/>
      <c r="WHX202" s="13"/>
      <c r="WHY202" s="13"/>
      <c r="WHZ202" s="13"/>
      <c r="WIA202" s="13"/>
      <c r="WIB202" s="13"/>
      <c r="WIC202" s="13"/>
      <c r="WID202" s="13"/>
      <c r="WIE202" s="13"/>
      <c r="WIF202" s="13"/>
      <c r="WIG202" s="13"/>
      <c r="WIH202" s="13"/>
      <c r="WII202" s="13"/>
      <c r="WIJ202" s="13"/>
      <c r="WIK202" s="13"/>
      <c r="WIL202" s="13"/>
      <c r="WIM202" s="13"/>
      <c r="WIN202" s="13"/>
      <c r="WIO202" s="13"/>
      <c r="WIP202" s="13"/>
      <c r="WIQ202" s="13"/>
      <c r="WIR202" s="13"/>
      <c r="WIS202" s="13"/>
      <c r="WIT202" s="13"/>
      <c r="WIU202" s="13"/>
      <c r="WIV202" s="13"/>
      <c r="WIW202" s="13"/>
      <c r="WIX202" s="13"/>
      <c r="WIY202" s="13"/>
      <c r="WIZ202" s="13"/>
      <c r="WJA202" s="13"/>
      <c r="WJB202" s="13"/>
      <c r="WJC202" s="13"/>
      <c r="WJD202" s="13"/>
      <c r="WJE202" s="13"/>
      <c r="WJF202" s="13"/>
      <c r="WJG202" s="13"/>
      <c r="WJH202" s="13"/>
      <c r="WJI202" s="13"/>
      <c r="WJJ202" s="13"/>
      <c r="WJK202" s="13"/>
      <c r="WJL202" s="13"/>
      <c r="WJM202" s="13"/>
      <c r="WJN202" s="13"/>
      <c r="WJO202" s="13"/>
      <c r="WJP202" s="13"/>
      <c r="WJQ202" s="13"/>
      <c r="WJR202" s="13"/>
      <c r="WJS202" s="13"/>
      <c r="WJT202" s="13"/>
      <c r="WJU202" s="13"/>
      <c r="WJV202" s="13"/>
      <c r="WJW202" s="13"/>
      <c r="WJX202" s="13"/>
      <c r="WJY202" s="13"/>
      <c r="WJZ202" s="13"/>
      <c r="WKA202" s="13"/>
      <c r="WKB202" s="13"/>
      <c r="WKC202" s="13"/>
      <c r="WKD202" s="13"/>
      <c r="WKE202" s="13"/>
      <c r="WKF202" s="13"/>
      <c r="WKG202" s="13"/>
      <c r="WKH202" s="13"/>
      <c r="WKI202" s="13"/>
      <c r="WKJ202" s="13"/>
      <c r="WKK202" s="13"/>
      <c r="WKL202" s="13"/>
      <c r="WKM202" s="13"/>
      <c r="WKN202" s="13"/>
      <c r="WKO202" s="13"/>
      <c r="WKP202" s="13"/>
      <c r="WKQ202" s="13"/>
      <c r="WKR202" s="13"/>
      <c r="WKS202" s="13"/>
      <c r="WKT202" s="13"/>
      <c r="WKU202" s="13"/>
      <c r="WKV202" s="13"/>
      <c r="WKW202" s="13"/>
      <c r="WKX202" s="13"/>
      <c r="WKY202" s="13"/>
      <c r="WKZ202" s="13"/>
      <c r="WLA202" s="13"/>
      <c r="WLB202" s="13"/>
      <c r="WLC202" s="13"/>
      <c r="WLD202" s="13"/>
      <c r="WLE202" s="13"/>
      <c r="WLF202" s="13"/>
      <c r="WLG202" s="13"/>
      <c r="WLH202" s="13"/>
      <c r="WLI202" s="13"/>
      <c r="WLJ202" s="13"/>
      <c r="WLK202" s="13"/>
      <c r="WLL202" s="13"/>
      <c r="WLM202" s="13"/>
      <c r="WLN202" s="13"/>
      <c r="WLO202" s="13"/>
      <c r="WLP202" s="13"/>
      <c r="WLQ202" s="13"/>
      <c r="WLR202" s="13"/>
      <c r="WLS202" s="13"/>
      <c r="WLT202" s="13"/>
      <c r="WLU202" s="13"/>
      <c r="WLV202" s="13"/>
      <c r="WLW202" s="13"/>
      <c r="WLX202" s="13"/>
      <c r="WLY202" s="13"/>
      <c r="WLZ202" s="13"/>
      <c r="WMA202" s="13"/>
      <c r="WMB202" s="13"/>
      <c r="WMC202" s="13"/>
      <c r="WMD202" s="13"/>
      <c r="WME202" s="13"/>
      <c r="WMF202" s="13"/>
      <c r="WMG202" s="13"/>
      <c r="WMH202" s="13"/>
      <c r="WMI202" s="13"/>
      <c r="WMJ202" s="13"/>
      <c r="WMK202" s="13"/>
      <c r="WML202" s="13"/>
      <c r="WMM202" s="13"/>
      <c r="WMN202" s="13"/>
      <c r="WMO202" s="13"/>
      <c r="WMP202" s="13"/>
      <c r="WMQ202" s="13"/>
      <c r="WMR202" s="13"/>
      <c r="WMS202" s="13"/>
      <c r="WMT202" s="13"/>
      <c r="WMU202" s="13"/>
      <c r="WMV202" s="13"/>
      <c r="WMW202" s="13"/>
      <c r="WMX202" s="13"/>
      <c r="WMY202" s="13"/>
      <c r="WMZ202" s="13"/>
      <c r="WNA202" s="13"/>
      <c r="WNB202" s="13"/>
      <c r="WNC202" s="13"/>
      <c r="WND202" s="13"/>
      <c r="WNE202" s="13"/>
      <c r="WNF202" s="13"/>
      <c r="WNG202" s="13"/>
      <c r="WNH202" s="13"/>
      <c r="WNI202" s="13"/>
      <c r="WNJ202" s="13"/>
      <c r="WNK202" s="13"/>
      <c r="WNL202" s="13"/>
      <c r="WNM202" s="13"/>
      <c r="WNN202" s="13"/>
      <c r="WNO202" s="13"/>
      <c r="WNP202" s="13"/>
      <c r="WNQ202" s="13"/>
      <c r="WNR202" s="13"/>
      <c r="WNS202" s="13"/>
      <c r="WNT202" s="13"/>
      <c r="WNU202" s="13"/>
      <c r="WNV202" s="13"/>
      <c r="WNW202" s="13"/>
      <c r="WNX202" s="13"/>
      <c r="WNY202" s="13"/>
      <c r="WNZ202" s="13"/>
      <c r="WOA202" s="13"/>
      <c r="WOB202" s="13"/>
      <c r="WOC202" s="13"/>
      <c r="WOD202" s="13"/>
      <c r="WOE202" s="13"/>
      <c r="WOF202" s="13"/>
      <c r="WOG202" s="13"/>
      <c r="WOH202" s="13"/>
      <c r="WOI202" s="13"/>
      <c r="WOJ202" s="13"/>
      <c r="WOK202" s="13"/>
      <c r="WOL202" s="13"/>
      <c r="WOM202" s="13"/>
      <c r="WON202" s="13"/>
      <c r="WOO202" s="13"/>
      <c r="WOP202" s="13"/>
      <c r="WOQ202" s="13"/>
      <c r="WOR202" s="13"/>
      <c r="WOS202" s="13"/>
      <c r="WOT202" s="13"/>
      <c r="WOU202" s="13"/>
      <c r="WOV202" s="13"/>
      <c r="WOW202" s="13"/>
      <c r="WOX202" s="13"/>
      <c r="WOY202" s="13"/>
      <c r="WOZ202" s="13"/>
      <c r="WPA202" s="13"/>
      <c r="WPB202" s="13"/>
      <c r="WPC202" s="13"/>
      <c r="WPD202" s="13"/>
      <c r="WPE202" s="13"/>
      <c r="WPF202" s="13"/>
      <c r="WPG202" s="13"/>
      <c r="WPH202" s="13"/>
      <c r="WPI202" s="13"/>
      <c r="WPJ202" s="13"/>
      <c r="WPK202" s="13"/>
      <c r="WPL202" s="13"/>
      <c r="WPM202" s="13"/>
      <c r="WPN202" s="13"/>
      <c r="WPO202" s="13"/>
      <c r="WPP202" s="13"/>
      <c r="WPQ202" s="13"/>
      <c r="WPR202" s="13"/>
      <c r="WPS202" s="13"/>
      <c r="WPT202" s="13"/>
      <c r="WPU202" s="13"/>
      <c r="WPV202" s="13"/>
      <c r="WPW202" s="13"/>
      <c r="WPX202" s="13"/>
      <c r="WPY202" s="13"/>
      <c r="WPZ202" s="13"/>
      <c r="WQA202" s="13"/>
      <c r="WQB202" s="13"/>
      <c r="WQC202" s="13"/>
      <c r="WQD202" s="13"/>
      <c r="WQE202" s="13"/>
      <c r="WQF202" s="13"/>
      <c r="WQG202" s="13"/>
      <c r="WQH202" s="13"/>
      <c r="WQI202" s="13"/>
      <c r="WQJ202" s="13"/>
      <c r="WQK202" s="13"/>
      <c r="WQL202" s="13"/>
      <c r="WQM202" s="13"/>
      <c r="WQN202" s="13"/>
      <c r="WQO202" s="13"/>
      <c r="WQP202" s="13"/>
      <c r="WQQ202" s="13"/>
      <c r="WQR202" s="13"/>
      <c r="WQS202" s="13"/>
      <c r="WQT202" s="13"/>
      <c r="WQU202" s="13"/>
      <c r="WQV202" s="13"/>
      <c r="WQW202" s="13"/>
      <c r="WQX202" s="13"/>
      <c r="WQY202" s="13"/>
      <c r="WQZ202" s="13"/>
      <c r="WRA202" s="13"/>
      <c r="WRB202" s="13"/>
      <c r="WRC202" s="13"/>
      <c r="WRD202" s="13"/>
      <c r="WRE202" s="13"/>
      <c r="WRF202" s="13"/>
      <c r="WRG202" s="13"/>
      <c r="WRH202" s="13"/>
      <c r="WRI202" s="13"/>
      <c r="WRJ202" s="13"/>
      <c r="WRK202" s="13"/>
      <c r="WRL202" s="13"/>
      <c r="WRM202" s="13"/>
      <c r="WRN202" s="13"/>
      <c r="WRO202" s="13"/>
      <c r="WRP202" s="13"/>
      <c r="WRQ202" s="13"/>
      <c r="WRR202" s="13"/>
      <c r="WRS202" s="13"/>
      <c r="WRT202" s="13"/>
      <c r="WRU202" s="13"/>
      <c r="WRV202" s="13"/>
      <c r="WRW202" s="13"/>
      <c r="WRX202" s="13"/>
      <c r="WRY202" s="13"/>
      <c r="WRZ202" s="13"/>
      <c r="WSA202" s="13"/>
      <c r="WSB202" s="13"/>
      <c r="WSC202" s="13"/>
      <c r="WSD202" s="13"/>
      <c r="WSE202" s="13"/>
      <c r="WSF202" s="13"/>
      <c r="WSG202" s="13"/>
      <c r="WSH202" s="13"/>
      <c r="WSI202" s="13"/>
      <c r="WSJ202" s="13"/>
      <c r="WSK202" s="13"/>
      <c r="WSL202" s="13"/>
      <c r="WSM202" s="13"/>
      <c r="WSN202" s="13"/>
      <c r="WSO202" s="13"/>
      <c r="WSP202" s="13"/>
      <c r="WSQ202" s="13"/>
      <c r="WSR202" s="13"/>
      <c r="WSS202" s="13"/>
      <c r="WST202" s="13"/>
      <c r="WSU202" s="13"/>
      <c r="WSV202" s="13"/>
      <c r="WSW202" s="13"/>
      <c r="WSX202" s="13"/>
      <c r="WSY202" s="13"/>
      <c r="WSZ202" s="13"/>
      <c r="WTA202" s="13"/>
      <c r="WTB202" s="13"/>
      <c r="WTC202" s="13"/>
      <c r="WTD202" s="13"/>
      <c r="WTE202" s="13"/>
      <c r="WTF202" s="13"/>
      <c r="WTG202" s="13"/>
      <c r="WTH202" s="13"/>
      <c r="WTI202" s="13"/>
      <c r="WTJ202" s="13"/>
      <c r="WTK202" s="13"/>
      <c r="WTL202" s="13"/>
      <c r="WTM202" s="13"/>
      <c r="WTN202" s="13"/>
      <c r="WTO202" s="13"/>
      <c r="WTP202" s="13"/>
      <c r="WTQ202" s="13"/>
      <c r="WTR202" s="13"/>
      <c r="WTS202" s="13"/>
      <c r="WTT202" s="13"/>
      <c r="WTU202" s="13"/>
      <c r="WTV202" s="13"/>
      <c r="WTW202" s="13"/>
      <c r="WTX202" s="13"/>
      <c r="WTY202" s="13"/>
      <c r="WTZ202" s="13"/>
      <c r="WUA202" s="13"/>
      <c r="WUB202" s="13"/>
      <c r="WUC202" s="13"/>
      <c r="WUD202" s="13"/>
      <c r="WUE202" s="13"/>
      <c r="WUF202" s="13"/>
      <c r="WUG202" s="13"/>
      <c r="WUH202" s="13"/>
      <c r="WUI202" s="13"/>
      <c r="WUJ202" s="13"/>
      <c r="WUK202" s="13"/>
      <c r="WUL202" s="13"/>
      <c r="WUM202" s="13"/>
      <c r="WUN202" s="13"/>
      <c r="WUO202" s="13"/>
      <c r="WUP202" s="13"/>
      <c r="WUQ202" s="13"/>
      <c r="WUR202" s="13"/>
      <c r="WUS202" s="13"/>
      <c r="WUT202" s="13"/>
      <c r="WUU202" s="13"/>
      <c r="WUV202" s="13"/>
      <c r="WUW202" s="13"/>
      <c r="WUX202" s="13"/>
      <c r="WUY202" s="13"/>
      <c r="WUZ202" s="13"/>
      <c r="WVA202" s="13"/>
      <c r="WVB202" s="13"/>
      <c r="WVC202" s="13"/>
      <c r="WVD202" s="13"/>
      <c r="WVE202" s="13"/>
      <c r="WVF202" s="13"/>
      <c r="WVG202" s="13"/>
      <c r="WVH202" s="13"/>
      <c r="WVI202" s="13"/>
      <c r="WVJ202" s="13"/>
      <c r="WVK202" s="13"/>
      <c r="WVL202" s="13"/>
      <c r="WVM202" s="13"/>
      <c r="WVN202" s="13"/>
      <c r="WVO202" s="13"/>
      <c r="WVP202" s="13"/>
      <c r="WVQ202" s="13"/>
      <c r="WVR202" s="13"/>
      <c r="WVS202" s="13"/>
      <c r="WVT202" s="13"/>
      <c r="WVU202" s="13"/>
      <c r="WVV202" s="13"/>
      <c r="WVW202" s="13"/>
      <c r="WVX202" s="13"/>
      <c r="WVY202" s="13"/>
      <c r="WVZ202" s="13"/>
      <c r="WWA202" s="13"/>
      <c r="WWB202" s="13"/>
      <c r="WWC202" s="13"/>
      <c r="WWD202" s="13"/>
      <c r="WWE202" s="13"/>
      <c r="WWF202" s="13"/>
      <c r="WWG202" s="13"/>
      <c r="WWH202" s="13"/>
      <c r="WWI202" s="13"/>
      <c r="WWJ202" s="13"/>
      <c r="WWK202" s="13"/>
      <c r="WWL202" s="13"/>
      <c r="WWM202" s="13"/>
      <c r="WWN202" s="13"/>
      <c r="WWO202" s="13"/>
      <c r="WWP202" s="13"/>
      <c r="WWQ202" s="13"/>
      <c r="WWR202" s="13"/>
      <c r="WWS202" s="13"/>
      <c r="WWT202" s="13"/>
      <c r="WWU202" s="13"/>
      <c r="WWV202" s="13"/>
      <c r="WWW202" s="13"/>
      <c r="WWX202" s="13"/>
      <c r="WWY202" s="13"/>
      <c r="WWZ202" s="13"/>
      <c r="WXA202" s="13"/>
      <c r="WXB202" s="13"/>
      <c r="WXC202" s="13"/>
      <c r="WXD202" s="13"/>
      <c r="WXE202" s="13"/>
      <c r="WXF202" s="13"/>
      <c r="WXG202" s="13"/>
      <c r="WXH202" s="13"/>
      <c r="WXI202" s="13"/>
      <c r="WXJ202" s="13"/>
      <c r="WXK202" s="13"/>
      <c r="WXL202" s="13"/>
      <c r="WXM202" s="13"/>
      <c r="WXN202" s="13"/>
      <c r="WXO202" s="13"/>
      <c r="WXP202" s="13"/>
      <c r="WXQ202" s="13"/>
      <c r="WXR202" s="13"/>
      <c r="WXS202" s="13"/>
      <c r="WXT202" s="13"/>
      <c r="WXU202" s="13"/>
      <c r="WXV202" s="13"/>
      <c r="WXW202" s="13"/>
      <c r="WXX202" s="13"/>
      <c r="WXY202" s="13"/>
      <c r="WXZ202" s="13"/>
      <c r="WYA202" s="13"/>
      <c r="WYB202" s="13"/>
      <c r="WYC202" s="13"/>
      <c r="WYD202" s="13"/>
      <c r="WYE202" s="13"/>
      <c r="WYF202" s="13"/>
      <c r="WYG202" s="13"/>
      <c r="WYH202" s="13"/>
      <c r="WYI202" s="13"/>
      <c r="WYJ202" s="13"/>
      <c r="WYK202" s="13"/>
      <c r="WYL202" s="13"/>
      <c r="WYM202" s="13"/>
      <c r="WYN202" s="13"/>
      <c r="WYO202" s="13"/>
      <c r="WYP202" s="13"/>
      <c r="WYQ202" s="13"/>
      <c r="WYR202" s="13"/>
      <c r="WYS202" s="13"/>
      <c r="WYT202" s="13"/>
      <c r="WYU202" s="13"/>
      <c r="WYV202" s="13"/>
      <c r="WYW202" s="13"/>
      <c r="WYX202" s="13"/>
      <c r="WYY202" s="13"/>
      <c r="WYZ202" s="13"/>
      <c r="WZA202" s="13"/>
      <c r="WZB202" s="13"/>
      <c r="WZC202" s="13"/>
      <c r="WZD202" s="13"/>
      <c r="WZE202" s="13"/>
      <c r="WZF202" s="13"/>
      <c r="WZG202" s="13"/>
      <c r="WZH202" s="13"/>
      <c r="WZI202" s="13"/>
      <c r="WZJ202" s="13"/>
      <c r="WZK202" s="13"/>
      <c r="WZL202" s="13"/>
      <c r="WZM202" s="13"/>
      <c r="WZN202" s="13"/>
      <c r="WZO202" s="13"/>
      <c r="WZP202" s="13"/>
      <c r="WZQ202" s="13"/>
      <c r="WZR202" s="13"/>
      <c r="WZS202" s="13"/>
      <c r="WZT202" s="13"/>
      <c r="WZU202" s="13"/>
      <c r="WZV202" s="13"/>
      <c r="WZW202" s="13"/>
      <c r="WZX202" s="13"/>
      <c r="WZY202" s="13"/>
      <c r="WZZ202" s="13"/>
      <c r="XAA202" s="13"/>
      <c r="XAB202" s="13"/>
      <c r="XAC202" s="13"/>
      <c r="XAD202" s="13"/>
      <c r="XAE202" s="13"/>
      <c r="XAF202" s="13"/>
      <c r="XAG202" s="13"/>
      <c r="XAH202" s="13"/>
      <c r="XAI202" s="13"/>
      <c r="XAJ202" s="13"/>
      <c r="XAK202" s="13"/>
      <c r="XAL202" s="13"/>
      <c r="XAM202" s="13"/>
      <c r="XAN202" s="13"/>
      <c r="XAO202" s="13"/>
      <c r="XAP202" s="13"/>
      <c r="XAQ202" s="13"/>
      <c r="XAR202" s="13"/>
      <c r="XAS202" s="13"/>
      <c r="XAT202" s="13"/>
      <c r="XAU202" s="13"/>
      <c r="XAV202" s="13"/>
      <c r="XAW202" s="13"/>
      <c r="XAX202" s="13"/>
      <c r="XAY202" s="13"/>
      <c r="XAZ202" s="13"/>
      <c r="XBA202" s="13"/>
      <c r="XBB202" s="13"/>
      <c r="XBC202" s="13"/>
      <c r="XBD202" s="13"/>
      <c r="XBE202" s="13"/>
      <c r="XBF202" s="13"/>
      <c r="XBG202" s="13"/>
      <c r="XBH202" s="13"/>
      <c r="XBI202" s="13"/>
      <c r="XBJ202" s="13"/>
      <c r="XBK202" s="13"/>
      <c r="XBL202" s="13"/>
      <c r="XBM202" s="13"/>
      <c r="XBN202" s="13"/>
      <c r="XBO202" s="13"/>
      <c r="XBP202" s="13"/>
      <c r="XBQ202" s="13"/>
      <c r="XBR202" s="13"/>
      <c r="XBS202" s="13"/>
      <c r="XBT202" s="13"/>
      <c r="XBU202" s="13"/>
      <c r="XBV202" s="13"/>
      <c r="XBW202" s="13"/>
      <c r="XBX202" s="13"/>
      <c r="XBY202" s="13"/>
      <c r="XBZ202" s="13"/>
      <c r="XCA202" s="13"/>
      <c r="XCB202" s="13"/>
      <c r="XCC202" s="13"/>
      <c r="XCD202" s="13"/>
      <c r="XCE202" s="13"/>
      <c r="XCF202" s="13"/>
      <c r="XCG202" s="13"/>
      <c r="XCH202" s="13"/>
      <c r="XCI202" s="13"/>
      <c r="XCJ202" s="13"/>
      <c r="XCK202" s="13"/>
      <c r="XCL202" s="13"/>
      <c r="XCM202" s="13"/>
      <c r="XCN202" s="13"/>
      <c r="XCO202" s="13"/>
      <c r="XCP202" s="13"/>
      <c r="XCQ202" s="13"/>
      <c r="XCR202" s="13"/>
      <c r="XCS202" s="13"/>
      <c r="XCT202" s="13"/>
      <c r="XCU202" s="13"/>
      <c r="XCV202" s="13"/>
      <c r="XCW202" s="13"/>
      <c r="XCX202" s="13"/>
      <c r="XCY202" s="13"/>
      <c r="XCZ202" s="13"/>
      <c r="XDA202" s="13"/>
      <c r="XDB202" s="13"/>
      <c r="XDC202" s="13"/>
      <c r="XDD202" s="13"/>
      <c r="XDE202" s="13"/>
      <c r="XDF202" s="13"/>
      <c r="XDG202" s="13"/>
      <c r="XDH202" s="13"/>
      <c r="XDI202" s="13"/>
      <c r="XDJ202" s="13"/>
      <c r="XDK202" s="13"/>
      <c r="XDL202" s="13"/>
      <c r="XDM202" s="13"/>
      <c r="XDN202" s="13"/>
      <c r="XDO202" s="13"/>
      <c r="XDP202" s="13"/>
      <c r="XDQ202" s="13"/>
      <c r="XDR202" s="13"/>
      <c r="XDS202" s="13"/>
      <c r="XDT202" s="13"/>
      <c r="XDU202" s="13"/>
      <c r="XDV202" s="13"/>
      <c r="XDW202" s="13"/>
      <c r="XDX202" s="13"/>
      <c r="XDY202" s="13"/>
      <c r="XDZ202" s="13"/>
      <c r="XEA202" s="13"/>
      <c r="XEB202" s="13"/>
      <c r="XEC202" s="13"/>
      <c r="XED202" s="13"/>
      <c r="XEE202" s="13"/>
      <c r="XEF202" s="13"/>
      <c r="XEG202" s="13"/>
      <c r="XEH202" s="13"/>
      <c r="XEI202" s="13"/>
      <c r="XEJ202" s="13"/>
      <c r="XEK202" s="13"/>
      <c r="XEL202" s="13"/>
      <c r="XEM202" s="13"/>
      <c r="XEN202" s="13"/>
      <c r="XEO202" s="13"/>
      <c r="XEP202" s="13"/>
      <c r="XEQ202" s="13"/>
      <c r="XER202" s="13"/>
      <c r="XES202" s="13"/>
      <c r="XET202" s="13"/>
      <c r="XEU202" s="13"/>
      <c r="XEV202" s="13"/>
      <c r="XEW202" s="13"/>
      <c r="XEX202" s="13"/>
      <c r="XEY202" s="13"/>
      <c r="XEZ202" s="13"/>
      <c r="XFA202" s="13"/>
      <c r="XFB202" s="13"/>
      <c r="XFC202" s="13"/>
    </row>
    <row r="203" spans="1:16383">
      <c r="A203" s="9"/>
      <c r="M203" s="46"/>
      <c r="P203" s="43"/>
      <c r="Q203" s="43"/>
      <c r="R203" s="47"/>
      <c r="S203" s="47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  <c r="IV203" s="13"/>
      <c r="IW203" s="13"/>
      <c r="IX203" s="13"/>
      <c r="IY203" s="13"/>
      <c r="IZ203" s="13"/>
      <c r="JA203" s="13"/>
      <c r="JB203" s="13"/>
      <c r="JC203" s="13"/>
      <c r="JD203" s="13"/>
      <c r="JE203" s="13"/>
      <c r="JF203" s="13"/>
      <c r="JG203" s="13"/>
      <c r="JH203" s="13"/>
      <c r="JI203" s="13"/>
      <c r="JJ203" s="13"/>
      <c r="JK203" s="13"/>
      <c r="JL203" s="13"/>
      <c r="JM203" s="13"/>
      <c r="JN203" s="13"/>
      <c r="JO203" s="13"/>
      <c r="JP203" s="13"/>
      <c r="JQ203" s="13"/>
      <c r="JR203" s="13"/>
      <c r="JS203" s="13"/>
      <c r="JT203" s="13"/>
      <c r="JU203" s="13"/>
      <c r="JV203" s="13"/>
      <c r="JW203" s="13"/>
      <c r="JX203" s="13"/>
      <c r="JY203" s="13"/>
      <c r="JZ203" s="13"/>
      <c r="KA203" s="13"/>
      <c r="KB203" s="13"/>
      <c r="KC203" s="13"/>
      <c r="KD203" s="13"/>
      <c r="KE203" s="13"/>
      <c r="KF203" s="13"/>
      <c r="KG203" s="13"/>
      <c r="KH203" s="13"/>
      <c r="KI203" s="13"/>
      <c r="KJ203" s="13"/>
      <c r="KK203" s="13"/>
      <c r="KL203" s="13"/>
      <c r="KM203" s="13"/>
      <c r="KN203" s="13"/>
      <c r="KO203" s="13"/>
      <c r="KP203" s="13"/>
      <c r="KQ203" s="13"/>
      <c r="KR203" s="13"/>
      <c r="KS203" s="13"/>
      <c r="KT203" s="13"/>
      <c r="KU203" s="13"/>
      <c r="KV203" s="13"/>
      <c r="KW203" s="13"/>
      <c r="KX203" s="13"/>
      <c r="KY203" s="13"/>
      <c r="KZ203" s="13"/>
      <c r="LA203" s="13"/>
      <c r="LB203" s="13"/>
      <c r="LC203" s="13"/>
      <c r="LD203" s="13"/>
      <c r="LE203" s="13"/>
      <c r="LF203" s="13"/>
      <c r="LG203" s="13"/>
      <c r="LH203" s="13"/>
      <c r="LI203" s="13"/>
      <c r="LJ203" s="13"/>
      <c r="LK203" s="13"/>
      <c r="LL203" s="13"/>
      <c r="LM203" s="13"/>
      <c r="LN203" s="13"/>
      <c r="LO203" s="13"/>
      <c r="LP203" s="13"/>
      <c r="LQ203" s="13"/>
      <c r="LR203" s="13"/>
      <c r="LS203" s="13"/>
      <c r="LT203" s="13"/>
      <c r="LU203" s="13"/>
      <c r="LV203" s="13"/>
      <c r="LW203" s="13"/>
      <c r="LX203" s="13"/>
      <c r="LY203" s="13"/>
      <c r="LZ203" s="13"/>
      <c r="MA203" s="13"/>
      <c r="MB203" s="13"/>
      <c r="MC203" s="13"/>
      <c r="MD203" s="13"/>
      <c r="ME203" s="13"/>
      <c r="MF203" s="13"/>
      <c r="MG203" s="13"/>
      <c r="MH203" s="13"/>
      <c r="MI203" s="13"/>
      <c r="MJ203" s="13"/>
      <c r="MK203" s="13"/>
      <c r="ML203" s="13"/>
      <c r="MM203" s="13"/>
      <c r="MN203" s="13"/>
      <c r="MO203" s="13"/>
      <c r="MP203" s="13"/>
      <c r="MQ203" s="13"/>
      <c r="MR203" s="13"/>
      <c r="MS203" s="13"/>
      <c r="MT203" s="13"/>
      <c r="MU203" s="13"/>
      <c r="MV203" s="13"/>
      <c r="MW203" s="13"/>
      <c r="MX203" s="13"/>
      <c r="MY203" s="13"/>
      <c r="MZ203" s="13"/>
      <c r="NA203" s="13"/>
      <c r="NB203" s="13"/>
      <c r="NC203" s="13"/>
      <c r="ND203" s="13"/>
      <c r="NE203" s="13"/>
      <c r="NF203" s="13"/>
      <c r="NG203" s="13"/>
      <c r="NH203" s="13"/>
      <c r="NI203" s="13"/>
      <c r="NJ203" s="13"/>
      <c r="NK203" s="13"/>
      <c r="NL203" s="13"/>
      <c r="NM203" s="13"/>
      <c r="NN203" s="13"/>
      <c r="NO203" s="13"/>
      <c r="NP203" s="13"/>
      <c r="NQ203" s="13"/>
      <c r="NR203" s="13"/>
      <c r="NS203" s="13"/>
      <c r="NT203" s="13"/>
      <c r="NU203" s="13"/>
      <c r="NV203" s="13"/>
      <c r="NW203" s="13"/>
      <c r="NX203" s="13"/>
      <c r="NY203" s="13"/>
      <c r="NZ203" s="13"/>
      <c r="OA203" s="13"/>
      <c r="OB203" s="13"/>
      <c r="OC203" s="13"/>
      <c r="OD203" s="13"/>
      <c r="OE203" s="13"/>
      <c r="OF203" s="13"/>
      <c r="OG203" s="13"/>
      <c r="OH203" s="13"/>
      <c r="OI203" s="13"/>
      <c r="OJ203" s="13"/>
      <c r="OK203" s="13"/>
      <c r="OL203" s="13"/>
      <c r="OM203" s="13"/>
      <c r="ON203" s="13"/>
      <c r="OO203" s="13"/>
      <c r="OP203" s="13"/>
      <c r="OQ203" s="13"/>
      <c r="OR203" s="13"/>
      <c r="OS203" s="13"/>
      <c r="OT203" s="13"/>
      <c r="OU203" s="13"/>
      <c r="OV203" s="13"/>
      <c r="OW203" s="13"/>
      <c r="OX203" s="13"/>
      <c r="OY203" s="13"/>
      <c r="OZ203" s="13"/>
      <c r="PA203" s="13"/>
      <c r="PB203" s="13"/>
      <c r="PC203" s="13"/>
      <c r="PD203" s="13"/>
      <c r="PE203" s="13"/>
      <c r="PF203" s="13"/>
      <c r="PG203" s="13"/>
      <c r="PH203" s="13"/>
      <c r="PI203" s="13"/>
      <c r="PJ203" s="13"/>
      <c r="PK203" s="13"/>
      <c r="PL203" s="13"/>
      <c r="PM203" s="13"/>
      <c r="PN203" s="13"/>
      <c r="PO203" s="13"/>
      <c r="PP203" s="13"/>
      <c r="PQ203" s="13"/>
      <c r="PR203" s="13"/>
      <c r="PS203" s="13"/>
      <c r="PT203" s="13"/>
      <c r="PU203" s="13"/>
      <c r="PV203" s="13"/>
      <c r="PW203" s="13"/>
      <c r="PX203" s="13"/>
      <c r="PY203" s="13"/>
      <c r="PZ203" s="13"/>
      <c r="QA203" s="13"/>
      <c r="QB203" s="13"/>
      <c r="QC203" s="13"/>
      <c r="QD203" s="13"/>
      <c r="QE203" s="13"/>
      <c r="QF203" s="13"/>
      <c r="QG203" s="13"/>
      <c r="QH203" s="13"/>
      <c r="QI203" s="13"/>
      <c r="QJ203" s="13"/>
      <c r="QK203" s="13"/>
      <c r="QL203" s="13"/>
      <c r="QM203" s="13"/>
      <c r="QN203" s="13"/>
      <c r="QO203" s="13"/>
      <c r="QP203" s="13"/>
      <c r="QQ203" s="13"/>
      <c r="QR203" s="13"/>
      <c r="QS203" s="13"/>
      <c r="QT203" s="13"/>
      <c r="QU203" s="13"/>
      <c r="QV203" s="13"/>
      <c r="QW203" s="13"/>
      <c r="QX203" s="13"/>
      <c r="QY203" s="13"/>
      <c r="QZ203" s="13"/>
      <c r="RA203" s="13"/>
      <c r="RB203" s="13"/>
      <c r="RC203" s="13"/>
      <c r="RD203" s="13"/>
      <c r="RE203" s="13"/>
      <c r="RF203" s="13"/>
      <c r="RG203" s="13"/>
      <c r="RH203" s="13"/>
      <c r="RI203" s="13"/>
      <c r="RJ203" s="13"/>
      <c r="RK203" s="13"/>
      <c r="RL203" s="13"/>
      <c r="RM203" s="13"/>
      <c r="RN203" s="13"/>
      <c r="RO203" s="13"/>
      <c r="RP203" s="13"/>
      <c r="RQ203" s="13"/>
      <c r="RR203" s="13"/>
      <c r="RS203" s="13"/>
      <c r="RT203" s="13"/>
      <c r="RU203" s="13"/>
      <c r="RV203" s="13"/>
      <c r="RW203" s="13"/>
      <c r="RX203" s="13"/>
      <c r="RY203" s="13"/>
      <c r="RZ203" s="13"/>
      <c r="SA203" s="13"/>
      <c r="SB203" s="13"/>
      <c r="SC203" s="13"/>
      <c r="SD203" s="13"/>
      <c r="SE203" s="13"/>
      <c r="SF203" s="13"/>
      <c r="SG203" s="13"/>
      <c r="SH203" s="13"/>
      <c r="SI203" s="13"/>
      <c r="SJ203" s="13"/>
      <c r="SK203" s="13"/>
      <c r="SL203" s="13"/>
      <c r="SM203" s="13"/>
      <c r="SN203" s="13"/>
      <c r="SO203" s="13"/>
      <c r="SP203" s="13"/>
      <c r="SQ203" s="13"/>
      <c r="SR203" s="13"/>
      <c r="SS203" s="13"/>
      <c r="ST203" s="13"/>
      <c r="SU203" s="13"/>
      <c r="SV203" s="13"/>
      <c r="SW203" s="13"/>
      <c r="SX203" s="13"/>
      <c r="SY203" s="13"/>
      <c r="SZ203" s="13"/>
      <c r="TA203" s="13"/>
      <c r="TB203" s="13"/>
      <c r="TC203" s="13"/>
      <c r="TD203" s="13"/>
      <c r="TE203" s="13"/>
      <c r="TF203" s="13"/>
      <c r="TG203" s="13"/>
      <c r="TH203" s="13"/>
      <c r="TI203" s="13"/>
      <c r="TJ203" s="13"/>
      <c r="TK203" s="13"/>
      <c r="TL203" s="13"/>
      <c r="TM203" s="13"/>
      <c r="TN203" s="13"/>
      <c r="TO203" s="13"/>
      <c r="TP203" s="13"/>
      <c r="TQ203" s="13"/>
      <c r="TR203" s="13"/>
      <c r="TS203" s="13"/>
      <c r="TT203" s="13"/>
      <c r="TU203" s="13"/>
      <c r="TV203" s="13"/>
      <c r="TW203" s="13"/>
      <c r="TX203" s="13"/>
      <c r="TY203" s="13"/>
      <c r="TZ203" s="13"/>
      <c r="UA203" s="13"/>
      <c r="UB203" s="13"/>
      <c r="UC203" s="13"/>
      <c r="UD203" s="13"/>
      <c r="UE203" s="13"/>
      <c r="UF203" s="13"/>
      <c r="UG203" s="13"/>
      <c r="UH203" s="13"/>
      <c r="UI203" s="13"/>
      <c r="UJ203" s="13"/>
      <c r="UK203" s="13"/>
      <c r="UL203" s="13"/>
      <c r="UM203" s="13"/>
      <c r="UN203" s="13"/>
      <c r="UO203" s="13"/>
      <c r="UP203" s="13"/>
      <c r="UQ203" s="13"/>
      <c r="UR203" s="13"/>
      <c r="US203" s="13"/>
      <c r="UT203" s="13"/>
      <c r="UU203" s="13"/>
      <c r="UV203" s="13"/>
      <c r="UW203" s="13"/>
      <c r="UX203" s="13"/>
      <c r="UY203" s="13"/>
      <c r="UZ203" s="13"/>
      <c r="VA203" s="13"/>
      <c r="VB203" s="13"/>
      <c r="VC203" s="13"/>
      <c r="VD203" s="13"/>
      <c r="VE203" s="13"/>
      <c r="VF203" s="13"/>
      <c r="VG203" s="13"/>
      <c r="VH203" s="13"/>
      <c r="VI203" s="13"/>
      <c r="VJ203" s="13"/>
      <c r="VK203" s="13"/>
      <c r="VL203" s="13"/>
      <c r="VM203" s="13"/>
      <c r="VN203" s="13"/>
      <c r="VO203" s="13"/>
      <c r="VP203" s="13"/>
      <c r="VQ203" s="13"/>
      <c r="VR203" s="13"/>
      <c r="VS203" s="13"/>
      <c r="VT203" s="13"/>
      <c r="VU203" s="13"/>
      <c r="VV203" s="13"/>
      <c r="VW203" s="13"/>
      <c r="VX203" s="13"/>
      <c r="VY203" s="13"/>
      <c r="VZ203" s="13"/>
      <c r="WA203" s="13"/>
      <c r="WB203" s="13"/>
      <c r="WC203" s="13"/>
      <c r="WD203" s="13"/>
      <c r="WE203" s="13"/>
      <c r="WF203" s="13"/>
      <c r="WG203" s="13"/>
      <c r="WH203" s="13"/>
      <c r="WI203" s="13"/>
      <c r="WJ203" s="13"/>
      <c r="WK203" s="13"/>
      <c r="WL203" s="13"/>
      <c r="WM203" s="13"/>
      <c r="WN203" s="13"/>
      <c r="WO203" s="13"/>
      <c r="WP203" s="13"/>
      <c r="WQ203" s="13"/>
      <c r="WR203" s="13"/>
      <c r="WS203" s="13"/>
      <c r="WT203" s="13"/>
      <c r="WU203" s="13"/>
      <c r="WV203" s="13"/>
      <c r="WW203" s="13"/>
      <c r="WX203" s="13"/>
      <c r="WY203" s="13"/>
      <c r="WZ203" s="13"/>
      <c r="XA203" s="13"/>
      <c r="XB203" s="13"/>
      <c r="XC203" s="13"/>
      <c r="XD203" s="13"/>
      <c r="XE203" s="13"/>
      <c r="XF203" s="13"/>
      <c r="XG203" s="13"/>
      <c r="XH203" s="13"/>
      <c r="XI203" s="13"/>
      <c r="XJ203" s="13"/>
      <c r="XK203" s="13"/>
      <c r="XL203" s="13"/>
      <c r="XM203" s="13"/>
      <c r="XN203" s="13"/>
      <c r="XO203" s="13"/>
      <c r="XP203" s="13"/>
      <c r="XQ203" s="13"/>
      <c r="XR203" s="13"/>
      <c r="XS203" s="13"/>
      <c r="XT203" s="13"/>
      <c r="XU203" s="13"/>
      <c r="XV203" s="13"/>
      <c r="XW203" s="13"/>
      <c r="XX203" s="13"/>
      <c r="XY203" s="13"/>
      <c r="XZ203" s="13"/>
      <c r="YA203" s="13"/>
      <c r="YB203" s="13"/>
      <c r="YC203" s="13"/>
      <c r="YD203" s="13"/>
      <c r="YE203" s="13"/>
      <c r="YF203" s="13"/>
      <c r="YG203" s="13"/>
      <c r="YH203" s="13"/>
      <c r="YI203" s="13"/>
      <c r="YJ203" s="13"/>
      <c r="YK203" s="13"/>
      <c r="YL203" s="13"/>
      <c r="YM203" s="13"/>
      <c r="YN203" s="13"/>
      <c r="YO203" s="13"/>
      <c r="YP203" s="13"/>
      <c r="YQ203" s="13"/>
      <c r="YR203" s="13"/>
      <c r="YS203" s="13"/>
      <c r="YT203" s="13"/>
      <c r="YU203" s="13"/>
      <c r="YV203" s="13"/>
      <c r="YW203" s="13"/>
      <c r="YX203" s="13"/>
      <c r="YY203" s="13"/>
      <c r="YZ203" s="13"/>
      <c r="ZA203" s="13"/>
      <c r="ZB203" s="13"/>
      <c r="ZC203" s="13"/>
      <c r="ZD203" s="13"/>
      <c r="ZE203" s="13"/>
      <c r="ZF203" s="13"/>
      <c r="ZG203" s="13"/>
      <c r="ZH203" s="13"/>
      <c r="ZI203" s="13"/>
      <c r="ZJ203" s="13"/>
      <c r="ZK203" s="13"/>
      <c r="ZL203" s="13"/>
      <c r="ZM203" s="13"/>
      <c r="ZN203" s="13"/>
      <c r="ZO203" s="13"/>
      <c r="ZP203" s="13"/>
      <c r="ZQ203" s="13"/>
      <c r="ZR203" s="13"/>
      <c r="ZS203" s="13"/>
      <c r="ZT203" s="13"/>
      <c r="ZU203" s="13"/>
      <c r="ZV203" s="13"/>
      <c r="ZW203" s="13"/>
      <c r="ZX203" s="13"/>
      <c r="ZY203" s="13"/>
      <c r="ZZ203" s="13"/>
      <c r="AAA203" s="13"/>
      <c r="AAB203" s="13"/>
      <c r="AAC203" s="13"/>
      <c r="AAD203" s="13"/>
      <c r="AAE203" s="13"/>
      <c r="AAF203" s="13"/>
      <c r="AAG203" s="13"/>
      <c r="AAH203" s="13"/>
      <c r="AAI203" s="13"/>
      <c r="AAJ203" s="13"/>
      <c r="AAK203" s="13"/>
      <c r="AAL203" s="13"/>
      <c r="AAM203" s="13"/>
      <c r="AAN203" s="13"/>
      <c r="AAO203" s="13"/>
      <c r="AAP203" s="13"/>
      <c r="AAQ203" s="13"/>
      <c r="AAR203" s="13"/>
      <c r="AAS203" s="13"/>
      <c r="AAT203" s="13"/>
      <c r="AAU203" s="13"/>
      <c r="AAV203" s="13"/>
      <c r="AAW203" s="13"/>
      <c r="AAX203" s="13"/>
      <c r="AAY203" s="13"/>
      <c r="AAZ203" s="13"/>
      <c r="ABA203" s="13"/>
      <c r="ABB203" s="13"/>
      <c r="ABC203" s="13"/>
      <c r="ABD203" s="13"/>
      <c r="ABE203" s="13"/>
      <c r="ABF203" s="13"/>
      <c r="ABG203" s="13"/>
      <c r="ABH203" s="13"/>
      <c r="ABI203" s="13"/>
      <c r="ABJ203" s="13"/>
      <c r="ABK203" s="13"/>
      <c r="ABL203" s="13"/>
      <c r="ABM203" s="13"/>
      <c r="ABN203" s="13"/>
      <c r="ABO203" s="13"/>
      <c r="ABP203" s="13"/>
      <c r="ABQ203" s="13"/>
      <c r="ABR203" s="13"/>
      <c r="ABS203" s="13"/>
      <c r="ABT203" s="13"/>
      <c r="ABU203" s="13"/>
      <c r="ABV203" s="13"/>
      <c r="ABW203" s="13"/>
      <c r="ABX203" s="13"/>
      <c r="ABY203" s="13"/>
      <c r="ABZ203" s="13"/>
      <c r="ACA203" s="13"/>
      <c r="ACB203" s="13"/>
      <c r="ACC203" s="13"/>
      <c r="ACD203" s="13"/>
      <c r="ACE203" s="13"/>
      <c r="ACF203" s="13"/>
      <c r="ACG203" s="13"/>
      <c r="ACH203" s="13"/>
      <c r="ACI203" s="13"/>
      <c r="ACJ203" s="13"/>
      <c r="ACK203" s="13"/>
      <c r="ACL203" s="13"/>
      <c r="ACM203" s="13"/>
      <c r="ACN203" s="13"/>
      <c r="ACO203" s="13"/>
      <c r="ACP203" s="13"/>
      <c r="ACQ203" s="13"/>
      <c r="ACR203" s="13"/>
      <c r="ACS203" s="13"/>
      <c r="ACT203" s="13"/>
      <c r="ACU203" s="13"/>
      <c r="ACV203" s="13"/>
      <c r="ACW203" s="13"/>
      <c r="ACX203" s="13"/>
      <c r="ACY203" s="13"/>
      <c r="ACZ203" s="13"/>
      <c r="ADA203" s="13"/>
      <c r="ADB203" s="13"/>
      <c r="ADC203" s="13"/>
      <c r="ADD203" s="13"/>
      <c r="ADE203" s="13"/>
      <c r="ADF203" s="13"/>
      <c r="ADG203" s="13"/>
      <c r="ADH203" s="13"/>
      <c r="ADI203" s="13"/>
      <c r="ADJ203" s="13"/>
      <c r="ADK203" s="13"/>
      <c r="ADL203" s="13"/>
      <c r="ADM203" s="13"/>
      <c r="ADN203" s="13"/>
      <c r="ADO203" s="13"/>
      <c r="ADP203" s="13"/>
      <c r="ADQ203" s="13"/>
      <c r="ADR203" s="13"/>
      <c r="ADS203" s="13"/>
      <c r="ADT203" s="13"/>
      <c r="ADU203" s="13"/>
      <c r="ADV203" s="13"/>
      <c r="ADW203" s="13"/>
      <c r="ADX203" s="13"/>
      <c r="ADY203" s="13"/>
      <c r="ADZ203" s="13"/>
      <c r="AEA203" s="13"/>
      <c r="AEB203" s="13"/>
      <c r="AEC203" s="13"/>
      <c r="AED203" s="13"/>
      <c r="AEE203" s="13"/>
      <c r="AEF203" s="13"/>
      <c r="AEG203" s="13"/>
      <c r="AEH203" s="13"/>
      <c r="AEI203" s="13"/>
      <c r="AEJ203" s="13"/>
      <c r="AEK203" s="13"/>
      <c r="AEL203" s="13"/>
      <c r="AEM203" s="13"/>
      <c r="AEN203" s="13"/>
      <c r="AEO203" s="13"/>
      <c r="AEP203" s="13"/>
      <c r="AEQ203" s="13"/>
      <c r="AER203" s="13"/>
      <c r="AES203" s="13"/>
      <c r="AET203" s="13"/>
      <c r="AEU203" s="13"/>
      <c r="AEV203" s="13"/>
      <c r="AEW203" s="13"/>
      <c r="AEX203" s="13"/>
      <c r="AEY203" s="13"/>
      <c r="AEZ203" s="13"/>
      <c r="AFA203" s="13"/>
      <c r="AFB203" s="13"/>
      <c r="AFC203" s="13"/>
      <c r="AFD203" s="13"/>
      <c r="AFE203" s="13"/>
      <c r="AFF203" s="13"/>
      <c r="AFG203" s="13"/>
      <c r="AFH203" s="13"/>
      <c r="AFI203" s="13"/>
      <c r="AFJ203" s="13"/>
      <c r="AFK203" s="13"/>
      <c r="AFL203" s="13"/>
      <c r="AFM203" s="13"/>
      <c r="AFN203" s="13"/>
      <c r="AFO203" s="13"/>
      <c r="AFP203" s="13"/>
      <c r="AFQ203" s="13"/>
      <c r="AFR203" s="13"/>
      <c r="AFS203" s="13"/>
      <c r="AFT203" s="13"/>
      <c r="AFU203" s="13"/>
      <c r="AFV203" s="13"/>
      <c r="AFW203" s="13"/>
      <c r="AFX203" s="13"/>
      <c r="AFY203" s="13"/>
      <c r="AFZ203" s="13"/>
      <c r="AGA203" s="13"/>
      <c r="AGB203" s="13"/>
      <c r="AGC203" s="13"/>
      <c r="AGD203" s="13"/>
      <c r="AGE203" s="13"/>
      <c r="AGF203" s="13"/>
      <c r="AGG203" s="13"/>
      <c r="AGH203" s="13"/>
      <c r="AGI203" s="13"/>
      <c r="AGJ203" s="13"/>
      <c r="AGK203" s="13"/>
      <c r="AGL203" s="13"/>
      <c r="AGM203" s="13"/>
      <c r="AGN203" s="13"/>
      <c r="AGO203" s="13"/>
      <c r="AGP203" s="13"/>
      <c r="AGQ203" s="13"/>
      <c r="AGR203" s="13"/>
      <c r="AGS203" s="13"/>
      <c r="AGT203" s="13"/>
      <c r="AGU203" s="13"/>
      <c r="AGV203" s="13"/>
      <c r="AGW203" s="13"/>
      <c r="AGX203" s="13"/>
      <c r="AGY203" s="13"/>
      <c r="AGZ203" s="13"/>
      <c r="AHA203" s="13"/>
      <c r="AHB203" s="13"/>
      <c r="AHC203" s="13"/>
      <c r="AHD203" s="13"/>
      <c r="AHE203" s="13"/>
      <c r="AHF203" s="13"/>
      <c r="AHG203" s="13"/>
      <c r="AHH203" s="13"/>
      <c r="AHI203" s="13"/>
      <c r="AHJ203" s="13"/>
      <c r="AHK203" s="13"/>
      <c r="AHL203" s="13"/>
      <c r="AHM203" s="13"/>
      <c r="AHN203" s="13"/>
      <c r="AHO203" s="13"/>
      <c r="AHP203" s="13"/>
      <c r="AHQ203" s="13"/>
      <c r="AHR203" s="13"/>
      <c r="AHS203" s="13"/>
      <c r="AHT203" s="13"/>
      <c r="AHU203" s="13"/>
      <c r="AHV203" s="13"/>
      <c r="AHW203" s="13"/>
      <c r="AHX203" s="13"/>
      <c r="AHY203" s="13"/>
      <c r="AHZ203" s="13"/>
      <c r="AIA203" s="13"/>
      <c r="AIB203" s="13"/>
      <c r="AIC203" s="13"/>
      <c r="AID203" s="13"/>
      <c r="AIE203" s="13"/>
      <c r="AIF203" s="13"/>
      <c r="AIG203" s="13"/>
      <c r="AIH203" s="13"/>
      <c r="AII203" s="13"/>
      <c r="AIJ203" s="13"/>
      <c r="AIK203" s="13"/>
      <c r="AIL203" s="13"/>
      <c r="AIM203" s="13"/>
      <c r="AIN203" s="13"/>
      <c r="AIO203" s="13"/>
      <c r="AIP203" s="13"/>
      <c r="AIQ203" s="13"/>
      <c r="AIR203" s="13"/>
      <c r="AIS203" s="13"/>
      <c r="AIT203" s="13"/>
      <c r="AIU203" s="13"/>
      <c r="AIV203" s="13"/>
      <c r="AIW203" s="13"/>
      <c r="AIX203" s="13"/>
      <c r="AIY203" s="13"/>
      <c r="AIZ203" s="13"/>
      <c r="AJA203" s="13"/>
      <c r="AJB203" s="13"/>
      <c r="AJC203" s="13"/>
      <c r="AJD203" s="13"/>
      <c r="AJE203" s="13"/>
      <c r="AJF203" s="13"/>
      <c r="AJG203" s="13"/>
      <c r="AJH203" s="13"/>
      <c r="AJI203" s="13"/>
      <c r="AJJ203" s="13"/>
      <c r="AJK203" s="13"/>
      <c r="AJL203" s="13"/>
      <c r="AJM203" s="13"/>
      <c r="AJN203" s="13"/>
      <c r="AJO203" s="13"/>
      <c r="AJP203" s="13"/>
      <c r="AJQ203" s="13"/>
      <c r="AJR203" s="13"/>
      <c r="AJS203" s="13"/>
      <c r="AJT203" s="13"/>
      <c r="AJU203" s="13"/>
      <c r="AJV203" s="13"/>
      <c r="AJW203" s="13"/>
      <c r="AJX203" s="13"/>
      <c r="AJY203" s="13"/>
      <c r="AJZ203" s="13"/>
      <c r="AKA203" s="13"/>
      <c r="AKB203" s="13"/>
      <c r="AKC203" s="13"/>
      <c r="AKD203" s="13"/>
      <c r="AKE203" s="13"/>
      <c r="AKF203" s="13"/>
      <c r="AKG203" s="13"/>
      <c r="AKH203" s="13"/>
      <c r="AKI203" s="13"/>
      <c r="AKJ203" s="13"/>
      <c r="AKK203" s="13"/>
      <c r="AKL203" s="13"/>
      <c r="AKM203" s="13"/>
      <c r="AKN203" s="13"/>
      <c r="AKO203" s="13"/>
      <c r="AKP203" s="13"/>
      <c r="AKQ203" s="13"/>
      <c r="AKR203" s="13"/>
      <c r="AKS203" s="13"/>
      <c r="AKT203" s="13"/>
      <c r="AKU203" s="13"/>
      <c r="AKV203" s="13"/>
      <c r="AKW203" s="13"/>
      <c r="AKX203" s="13"/>
      <c r="AKY203" s="13"/>
      <c r="AKZ203" s="13"/>
      <c r="ALA203" s="13"/>
      <c r="ALB203" s="13"/>
      <c r="ALC203" s="13"/>
      <c r="ALD203" s="13"/>
      <c r="ALE203" s="13"/>
      <c r="ALF203" s="13"/>
      <c r="ALG203" s="13"/>
      <c r="ALH203" s="13"/>
      <c r="ALI203" s="13"/>
      <c r="ALJ203" s="13"/>
      <c r="ALK203" s="13"/>
      <c r="ALL203" s="13"/>
      <c r="ALM203" s="13"/>
      <c r="ALN203" s="13"/>
      <c r="ALO203" s="13"/>
      <c r="ALP203" s="13"/>
      <c r="ALQ203" s="13"/>
      <c r="ALR203" s="13"/>
      <c r="ALS203" s="13"/>
      <c r="ALT203" s="13"/>
      <c r="ALU203" s="13"/>
      <c r="ALV203" s="13"/>
      <c r="ALW203" s="13"/>
      <c r="ALX203" s="13"/>
      <c r="ALY203" s="13"/>
      <c r="ALZ203" s="13"/>
      <c r="AMA203" s="13"/>
      <c r="AMB203" s="13"/>
      <c r="AMC203" s="13"/>
      <c r="AMD203" s="13"/>
      <c r="AME203" s="13"/>
      <c r="AMF203" s="13"/>
      <c r="AMG203" s="13"/>
      <c r="AMH203" s="13"/>
      <c r="AMI203" s="13"/>
      <c r="AMJ203" s="13"/>
      <c r="AMK203" s="13"/>
      <c r="AML203" s="13"/>
      <c r="AMM203" s="13"/>
      <c r="AMN203" s="13"/>
      <c r="AMO203" s="13"/>
      <c r="AMP203" s="13"/>
      <c r="AMQ203" s="13"/>
      <c r="AMR203" s="13"/>
      <c r="AMS203" s="13"/>
      <c r="AMT203" s="13"/>
      <c r="AMU203" s="13"/>
      <c r="AMV203" s="13"/>
      <c r="AMW203" s="13"/>
      <c r="AMX203" s="13"/>
      <c r="AMY203" s="13"/>
      <c r="AMZ203" s="13"/>
      <c r="ANA203" s="13"/>
      <c r="ANB203" s="13"/>
      <c r="ANC203" s="13"/>
      <c r="AND203" s="13"/>
      <c r="ANE203" s="13"/>
      <c r="ANF203" s="13"/>
      <c r="ANG203" s="13"/>
      <c r="ANH203" s="13"/>
      <c r="ANI203" s="13"/>
      <c r="ANJ203" s="13"/>
      <c r="ANK203" s="13"/>
      <c r="ANL203" s="13"/>
      <c r="ANM203" s="13"/>
      <c r="ANN203" s="13"/>
      <c r="ANO203" s="13"/>
      <c r="ANP203" s="13"/>
      <c r="ANQ203" s="13"/>
      <c r="ANR203" s="13"/>
      <c r="ANS203" s="13"/>
      <c r="ANT203" s="13"/>
      <c r="ANU203" s="13"/>
      <c r="ANV203" s="13"/>
      <c r="ANW203" s="13"/>
      <c r="ANX203" s="13"/>
      <c r="ANY203" s="13"/>
      <c r="ANZ203" s="13"/>
      <c r="AOA203" s="13"/>
      <c r="AOB203" s="13"/>
      <c r="AOC203" s="13"/>
      <c r="AOD203" s="13"/>
      <c r="AOE203" s="13"/>
      <c r="AOF203" s="13"/>
      <c r="AOG203" s="13"/>
      <c r="AOH203" s="13"/>
      <c r="AOI203" s="13"/>
      <c r="AOJ203" s="13"/>
      <c r="AOK203" s="13"/>
      <c r="AOL203" s="13"/>
      <c r="AOM203" s="13"/>
      <c r="AON203" s="13"/>
      <c r="AOO203" s="13"/>
      <c r="AOP203" s="13"/>
      <c r="AOQ203" s="13"/>
      <c r="AOR203" s="13"/>
      <c r="AOS203" s="13"/>
      <c r="AOT203" s="13"/>
      <c r="AOU203" s="13"/>
      <c r="AOV203" s="13"/>
      <c r="AOW203" s="13"/>
      <c r="AOX203" s="13"/>
      <c r="AOY203" s="13"/>
      <c r="AOZ203" s="13"/>
      <c r="APA203" s="13"/>
      <c r="APB203" s="13"/>
      <c r="APC203" s="13"/>
      <c r="APD203" s="13"/>
      <c r="APE203" s="13"/>
      <c r="APF203" s="13"/>
      <c r="APG203" s="13"/>
      <c r="APH203" s="13"/>
      <c r="API203" s="13"/>
      <c r="APJ203" s="13"/>
      <c r="APK203" s="13"/>
      <c r="APL203" s="13"/>
      <c r="APM203" s="13"/>
      <c r="APN203" s="13"/>
      <c r="APO203" s="13"/>
      <c r="APP203" s="13"/>
      <c r="APQ203" s="13"/>
      <c r="APR203" s="13"/>
      <c r="APS203" s="13"/>
      <c r="APT203" s="13"/>
      <c r="APU203" s="13"/>
      <c r="APV203" s="13"/>
      <c r="APW203" s="13"/>
      <c r="APX203" s="13"/>
      <c r="APY203" s="13"/>
      <c r="APZ203" s="13"/>
      <c r="AQA203" s="13"/>
      <c r="AQB203" s="13"/>
      <c r="AQC203" s="13"/>
      <c r="AQD203" s="13"/>
      <c r="AQE203" s="13"/>
      <c r="AQF203" s="13"/>
      <c r="AQG203" s="13"/>
      <c r="AQH203" s="13"/>
      <c r="AQI203" s="13"/>
      <c r="AQJ203" s="13"/>
      <c r="AQK203" s="13"/>
      <c r="AQL203" s="13"/>
      <c r="AQM203" s="13"/>
      <c r="AQN203" s="13"/>
      <c r="AQO203" s="13"/>
      <c r="AQP203" s="13"/>
      <c r="AQQ203" s="13"/>
      <c r="AQR203" s="13"/>
      <c r="AQS203" s="13"/>
      <c r="AQT203" s="13"/>
      <c r="AQU203" s="13"/>
      <c r="AQV203" s="13"/>
      <c r="AQW203" s="13"/>
      <c r="AQX203" s="13"/>
      <c r="AQY203" s="13"/>
      <c r="AQZ203" s="13"/>
      <c r="ARA203" s="13"/>
      <c r="ARB203" s="13"/>
      <c r="ARC203" s="13"/>
      <c r="ARD203" s="13"/>
      <c r="ARE203" s="13"/>
      <c r="ARF203" s="13"/>
      <c r="ARG203" s="13"/>
      <c r="ARH203" s="13"/>
      <c r="ARI203" s="13"/>
      <c r="ARJ203" s="13"/>
      <c r="ARK203" s="13"/>
      <c r="ARL203" s="13"/>
      <c r="ARM203" s="13"/>
      <c r="ARN203" s="13"/>
      <c r="ARO203" s="13"/>
      <c r="ARP203" s="13"/>
      <c r="ARQ203" s="13"/>
      <c r="ARR203" s="13"/>
      <c r="ARS203" s="13"/>
      <c r="ART203" s="13"/>
      <c r="ARU203" s="13"/>
      <c r="ARV203" s="13"/>
      <c r="ARW203" s="13"/>
      <c r="ARX203" s="13"/>
      <c r="ARY203" s="13"/>
      <c r="ARZ203" s="13"/>
      <c r="ASA203" s="13"/>
      <c r="ASB203" s="13"/>
      <c r="ASC203" s="13"/>
      <c r="ASD203" s="13"/>
      <c r="ASE203" s="13"/>
      <c r="ASF203" s="13"/>
      <c r="ASG203" s="13"/>
      <c r="ASH203" s="13"/>
      <c r="ASI203" s="13"/>
      <c r="ASJ203" s="13"/>
      <c r="ASK203" s="13"/>
      <c r="ASL203" s="13"/>
      <c r="ASM203" s="13"/>
      <c r="ASN203" s="13"/>
      <c r="ASO203" s="13"/>
      <c r="ASP203" s="13"/>
      <c r="ASQ203" s="13"/>
      <c r="ASR203" s="13"/>
      <c r="ASS203" s="13"/>
      <c r="AST203" s="13"/>
      <c r="ASU203" s="13"/>
      <c r="ASV203" s="13"/>
      <c r="ASW203" s="13"/>
      <c r="ASX203" s="13"/>
      <c r="ASY203" s="13"/>
      <c r="ASZ203" s="13"/>
      <c r="ATA203" s="13"/>
      <c r="ATB203" s="13"/>
      <c r="ATC203" s="13"/>
      <c r="ATD203" s="13"/>
      <c r="ATE203" s="13"/>
      <c r="ATF203" s="13"/>
      <c r="ATG203" s="13"/>
      <c r="ATH203" s="13"/>
      <c r="ATI203" s="13"/>
      <c r="ATJ203" s="13"/>
      <c r="ATK203" s="13"/>
      <c r="ATL203" s="13"/>
      <c r="ATM203" s="13"/>
      <c r="ATN203" s="13"/>
      <c r="ATO203" s="13"/>
      <c r="ATP203" s="13"/>
      <c r="ATQ203" s="13"/>
      <c r="ATR203" s="13"/>
      <c r="ATS203" s="13"/>
      <c r="ATT203" s="13"/>
      <c r="ATU203" s="13"/>
      <c r="ATV203" s="13"/>
      <c r="ATW203" s="13"/>
      <c r="ATX203" s="13"/>
      <c r="ATY203" s="13"/>
      <c r="ATZ203" s="13"/>
      <c r="AUA203" s="13"/>
      <c r="AUB203" s="13"/>
      <c r="AUC203" s="13"/>
      <c r="AUD203" s="13"/>
      <c r="AUE203" s="13"/>
      <c r="AUF203" s="13"/>
      <c r="AUG203" s="13"/>
      <c r="AUH203" s="13"/>
      <c r="AUI203" s="13"/>
      <c r="AUJ203" s="13"/>
      <c r="AUK203" s="13"/>
      <c r="AUL203" s="13"/>
      <c r="AUM203" s="13"/>
      <c r="AUN203" s="13"/>
      <c r="AUO203" s="13"/>
      <c r="AUP203" s="13"/>
      <c r="AUQ203" s="13"/>
      <c r="AUR203" s="13"/>
      <c r="AUS203" s="13"/>
      <c r="AUT203" s="13"/>
      <c r="AUU203" s="13"/>
      <c r="AUV203" s="13"/>
      <c r="AUW203" s="13"/>
      <c r="AUX203" s="13"/>
      <c r="AUY203" s="13"/>
      <c r="AUZ203" s="13"/>
      <c r="AVA203" s="13"/>
      <c r="AVB203" s="13"/>
      <c r="AVC203" s="13"/>
      <c r="AVD203" s="13"/>
      <c r="AVE203" s="13"/>
      <c r="AVF203" s="13"/>
      <c r="AVG203" s="13"/>
      <c r="AVH203" s="13"/>
      <c r="AVI203" s="13"/>
      <c r="AVJ203" s="13"/>
      <c r="AVK203" s="13"/>
      <c r="AVL203" s="13"/>
      <c r="AVM203" s="13"/>
      <c r="AVN203" s="13"/>
      <c r="AVO203" s="13"/>
      <c r="AVP203" s="13"/>
      <c r="AVQ203" s="13"/>
      <c r="AVR203" s="13"/>
      <c r="AVS203" s="13"/>
      <c r="AVT203" s="13"/>
      <c r="AVU203" s="13"/>
      <c r="AVV203" s="13"/>
      <c r="AVW203" s="13"/>
      <c r="AVX203" s="13"/>
      <c r="AVY203" s="13"/>
      <c r="AVZ203" s="13"/>
      <c r="AWA203" s="13"/>
      <c r="AWB203" s="13"/>
      <c r="AWC203" s="13"/>
      <c r="AWD203" s="13"/>
      <c r="AWE203" s="13"/>
      <c r="AWF203" s="13"/>
      <c r="AWG203" s="13"/>
      <c r="AWH203" s="13"/>
      <c r="AWI203" s="13"/>
      <c r="AWJ203" s="13"/>
      <c r="AWK203" s="13"/>
      <c r="AWL203" s="13"/>
      <c r="AWM203" s="13"/>
      <c r="AWN203" s="13"/>
      <c r="AWO203" s="13"/>
      <c r="AWP203" s="13"/>
      <c r="AWQ203" s="13"/>
      <c r="AWR203" s="13"/>
      <c r="AWS203" s="13"/>
      <c r="AWT203" s="13"/>
      <c r="AWU203" s="13"/>
      <c r="AWV203" s="13"/>
      <c r="AWW203" s="13"/>
      <c r="AWX203" s="13"/>
      <c r="AWY203" s="13"/>
      <c r="AWZ203" s="13"/>
      <c r="AXA203" s="13"/>
      <c r="AXB203" s="13"/>
      <c r="AXC203" s="13"/>
      <c r="AXD203" s="13"/>
      <c r="AXE203" s="13"/>
      <c r="AXF203" s="13"/>
      <c r="AXG203" s="13"/>
      <c r="AXH203" s="13"/>
      <c r="AXI203" s="13"/>
      <c r="AXJ203" s="13"/>
      <c r="AXK203" s="13"/>
      <c r="AXL203" s="13"/>
      <c r="AXM203" s="13"/>
      <c r="AXN203" s="13"/>
      <c r="AXO203" s="13"/>
      <c r="AXP203" s="13"/>
      <c r="AXQ203" s="13"/>
      <c r="AXR203" s="13"/>
      <c r="AXS203" s="13"/>
      <c r="AXT203" s="13"/>
      <c r="AXU203" s="13"/>
      <c r="AXV203" s="13"/>
      <c r="AXW203" s="13"/>
      <c r="AXX203" s="13"/>
      <c r="AXY203" s="13"/>
      <c r="AXZ203" s="13"/>
      <c r="AYA203" s="13"/>
      <c r="AYB203" s="13"/>
      <c r="AYC203" s="13"/>
      <c r="AYD203" s="13"/>
      <c r="AYE203" s="13"/>
      <c r="AYF203" s="13"/>
      <c r="AYG203" s="13"/>
      <c r="AYH203" s="13"/>
      <c r="AYI203" s="13"/>
      <c r="AYJ203" s="13"/>
      <c r="AYK203" s="13"/>
      <c r="AYL203" s="13"/>
      <c r="AYM203" s="13"/>
      <c r="AYN203" s="13"/>
      <c r="AYO203" s="13"/>
      <c r="AYP203" s="13"/>
      <c r="AYQ203" s="13"/>
      <c r="AYR203" s="13"/>
      <c r="AYS203" s="13"/>
      <c r="AYT203" s="13"/>
      <c r="AYU203" s="13"/>
      <c r="AYV203" s="13"/>
      <c r="AYW203" s="13"/>
      <c r="AYX203" s="13"/>
      <c r="AYY203" s="13"/>
      <c r="AYZ203" s="13"/>
      <c r="AZA203" s="13"/>
      <c r="AZB203" s="13"/>
      <c r="AZC203" s="13"/>
      <c r="AZD203" s="13"/>
      <c r="AZE203" s="13"/>
      <c r="AZF203" s="13"/>
      <c r="AZG203" s="13"/>
      <c r="AZH203" s="13"/>
      <c r="AZI203" s="13"/>
      <c r="AZJ203" s="13"/>
      <c r="AZK203" s="13"/>
      <c r="AZL203" s="13"/>
      <c r="AZM203" s="13"/>
      <c r="AZN203" s="13"/>
      <c r="AZO203" s="13"/>
      <c r="AZP203" s="13"/>
      <c r="AZQ203" s="13"/>
      <c r="AZR203" s="13"/>
      <c r="AZS203" s="13"/>
      <c r="AZT203" s="13"/>
      <c r="AZU203" s="13"/>
      <c r="AZV203" s="13"/>
      <c r="AZW203" s="13"/>
      <c r="AZX203" s="13"/>
      <c r="AZY203" s="13"/>
      <c r="AZZ203" s="13"/>
      <c r="BAA203" s="13"/>
      <c r="BAB203" s="13"/>
      <c r="BAC203" s="13"/>
      <c r="BAD203" s="13"/>
      <c r="BAE203" s="13"/>
      <c r="BAF203" s="13"/>
      <c r="BAG203" s="13"/>
      <c r="BAH203" s="13"/>
      <c r="BAI203" s="13"/>
      <c r="BAJ203" s="13"/>
      <c r="BAK203" s="13"/>
      <c r="BAL203" s="13"/>
      <c r="BAM203" s="13"/>
      <c r="BAN203" s="13"/>
      <c r="BAO203" s="13"/>
      <c r="BAP203" s="13"/>
      <c r="BAQ203" s="13"/>
      <c r="BAR203" s="13"/>
      <c r="BAS203" s="13"/>
      <c r="BAT203" s="13"/>
      <c r="BAU203" s="13"/>
      <c r="BAV203" s="13"/>
      <c r="BAW203" s="13"/>
      <c r="BAX203" s="13"/>
      <c r="BAY203" s="13"/>
      <c r="BAZ203" s="13"/>
      <c r="BBA203" s="13"/>
      <c r="BBB203" s="13"/>
      <c r="BBC203" s="13"/>
      <c r="BBD203" s="13"/>
      <c r="BBE203" s="13"/>
      <c r="BBF203" s="13"/>
      <c r="BBG203" s="13"/>
      <c r="BBH203" s="13"/>
      <c r="BBI203" s="13"/>
      <c r="BBJ203" s="13"/>
      <c r="BBK203" s="13"/>
      <c r="BBL203" s="13"/>
      <c r="BBM203" s="13"/>
      <c r="BBN203" s="13"/>
      <c r="BBO203" s="13"/>
      <c r="BBP203" s="13"/>
      <c r="BBQ203" s="13"/>
      <c r="BBR203" s="13"/>
      <c r="BBS203" s="13"/>
      <c r="BBT203" s="13"/>
      <c r="BBU203" s="13"/>
      <c r="BBV203" s="13"/>
      <c r="BBW203" s="13"/>
      <c r="BBX203" s="13"/>
      <c r="BBY203" s="13"/>
      <c r="BBZ203" s="13"/>
      <c r="BCA203" s="13"/>
      <c r="BCB203" s="13"/>
      <c r="BCC203" s="13"/>
      <c r="BCD203" s="13"/>
      <c r="BCE203" s="13"/>
      <c r="BCF203" s="13"/>
      <c r="BCG203" s="13"/>
      <c r="BCH203" s="13"/>
      <c r="BCI203" s="13"/>
      <c r="BCJ203" s="13"/>
      <c r="BCK203" s="13"/>
      <c r="BCL203" s="13"/>
      <c r="BCM203" s="13"/>
      <c r="BCN203" s="13"/>
      <c r="BCO203" s="13"/>
      <c r="BCP203" s="13"/>
      <c r="BCQ203" s="13"/>
      <c r="BCR203" s="13"/>
      <c r="BCS203" s="13"/>
      <c r="BCT203" s="13"/>
      <c r="BCU203" s="13"/>
      <c r="BCV203" s="13"/>
      <c r="BCW203" s="13"/>
      <c r="BCX203" s="13"/>
      <c r="BCY203" s="13"/>
      <c r="BCZ203" s="13"/>
      <c r="BDA203" s="13"/>
      <c r="BDB203" s="13"/>
      <c r="BDC203" s="13"/>
      <c r="BDD203" s="13"/>
      <c r="BDE203" s="13"/>
      <c r="BDF203" s="13"/>
      <c r="BDG203" s="13"/>
      <c r="BDH203" s="13"/>
      <c r="BDI203" s="13"/>
      <c r="BDJ203" s="13"/>
      <c r="BDK203" s="13"/>
      <c r="BDL203" s="13"/>
      <c r="BDM203" s="13"/>
      <c r="BDN203" s="13"/>
      <c r="BDO203" s="13"/>
      <c r="BDP203" s="13"/>
      <c r="BDQ203" s="13"/>
      <c r="BDR203" s="13"/>
      <c r="BDS203" s="13"/>
      <c r="BDT203" s="13"/>
      <c r="BDU203" s="13"/>
      <c r="BDV203" s="13"/>
      <c r="BDW203" s="13"/>
      <c r="BDX203" s="13"/>
      <c r="BDY203" s="13"/>
      <c r="BDZ203" s="13"/>
      <c r="BEA203" s="13"/>
      <c r="BEB203" s="13"/>
      <c r="BEC203" s="13"/>
      <c r="BED203" s="13"/>
      <c r="BEE203" s="13"/>
      <c r="BEF203" s="13"/>
      <c r="BEG203" s="13"/>
      <c r="BEH203" s="13"/>
      <c r="BEI203" s="13"/>
      <c r="BEJ203" s="13"/>
      <c r="BEK203" s="13"/>
      <c r="BEL203" s="13"/>
      <c r="BEM203" s="13"/>
      <c r="BEN203" s="13"/>
      <c r="BEO203" s="13"/>
      <c r="BEP203" s="13"/>
      <c r="BEQ203" s="13"/>
      <c r="BER203" s="13"/>
      <c r="BES203" s="13"/>
      <c r="BET203" s="13"/>
      <c r="BEU203" s="13"/>
      <c r="BEV203" s="13"/>
      <c r="BEW203" s="13"/>
      <c r="BEX203" s="13"/>
      <c r="BEY203" s="13"/>
      <c r="BEZ203" s="13"/>
      <c r="BFA203" s="13"/>
      <c r="BFB203" s="13"/>
      <c r="BFC203" s="13"/>
      <c r="BFD203" s="13"/>
      <c r="BFE203" s="13"/>
      <c r="BFF203" s="13"/>
      <c r="BFG203" s="13"/>
      <c r="BFH203" s="13"/>
      <c r="BFI203" s="13"/>
      <c r="BFJ203" s="13"/>
      <c r="BFK203" s="13"/>
      <c r="BFL203" s="13"/>
      <c r="BFM203" s="13"/>
      <c r="BFN203" s="13"/>
      <c r="BFO203" s="13"/>
      <c r="BFP203" s="13"/>
      <c r="BFQ203" s="13"/>
      <c r="BFR203" s="13"/>
      <c r="BFS203" s="13"/>
      <c r="BFT203" s="13"/>
      <c r="BFU203" s="13"/>
      <c r="BFV203" s="13"/>
      <c r="BFW203" s="13"/>
      <c r="BFX203" s="13"/>
      <c r="BFY203" s="13"/>
      <c r="BFZ203" s="13"/>
      <c r="BGA203" s="13"/>
      <c r="BGB203" s="13"/>
      <c r="BGC203" s="13"/>
      <c r="BGD203" s="13"/>
      <c r="BGE203" s="13"/>
      <c r="BGF203" s="13"/>
      <c r="BGG203" s="13"/>
      <c r="BGH203" s="13"/>
      <c r="BGI203" s="13"/>
      <c r="BGJ203" s="13"/>
      <c r="BGK203" s="13"/>
      <c r="BGL203" s="13"/>
      <c r="BGM203" s="13"/>
      <c r="BGN203" s="13"/>
      <c r="BGO203" s="13"/>
      <c r="BGP203" s="13"/>
      <c r="BGQ203" s="13"/>
      <c r="BGR203" s="13"/>
      <c r="BGS203" s="13"/>
      <c r="BGT203" s="13"/>
      <c r="BGU203" s="13"/>
      <c r="BGV203" s="13"/>
      <c r="BGW203" s="13"/>
      <c r="BGX203" s="13"/>
      <c r="BGY203" s="13"/>
      <c r="BGZ203" s="13"/>
      <c r="BHA203" s="13"/>
      <c r="BHB203" s="13"/>
      <c r="BHC203" s="13"/>
      <c r="BHD203" s="13"/>
      <c r="BHE203" s="13"/>
      <c r="BHF203" s="13"/>
      <c r="BHG203" s="13"/>
      <c r="BHH203" s="13"/>
      <c r="BHI203" s="13"/>
      <c r="BHJ203" s="13"/>
      <c r="BHK203" s="13"/>
      <c r="BHL203" s="13"/>
      <c r="BHM203" s="13"/>
      <c r="BHN203" s="13"/>
      <c r="BHO203" s="13"/>
      <c r="BHP203" s="13"/>
      <c r="BHQ203" s="13"/>
      <c r="BHR203" s="13"/>
      <c r="BHS203" s="13"/>
      <c r="BHT203" s="13"/>
      <c r="BHU203" s="13"/>
      <c r="BHV203" s="13"/>
      <c r="BHW203" s="13"/>
      <c r="BHX203" s="13"/>
      <c r="BHY203" s="13"/>
      <c r="BHZ203" s="13"/>
      <c r="BIA203" s="13"/>
      <c r="BIB203" s="13"/>
      <c r="BIC203" s="13"/>
      <c r="BID203" s="13"/>
      <c r="BIE203" s="13"/>
      <c r="BIF203" s="13"/>
      <c r="BIG203" s="13"/>
      <c r="BIH203" s="13"/>
      <c r="BII203" s="13"/>
      <c r="BIJ203" s="13"/>
      <c r="BIK203" s="13"/>
      <c r="BIL203" s="13"/>
      <c r="BIM203" s="13"/>
      <c r="BIN203" s="13"/>
      <c r="BIO203" s="13"/>
      <c r="BIP203" s="13"/>
      <c r="BIQ203" s="13"/>
      <c r="BIR203" s="13"/>
      <c r="BIS203" s="13"/>
      <c r="BIT203" s="13"/>
      <c r="BIU203" s="13"/>
      <c r="BIV203" s="13"/>
      <c r="BIW203" s="13"/>
      <c r="BIX203" s="13"/>
      <c r="BIY203" s="13"/>
      <c r="BIZ203" s="13"/>
      <c r="BJA203" s="13"/>
      <c r="BJB203" s="13"/>
      <c r="BJC203" s="13"/>
      <c r="BJD203" s="13"/>
      <c r="BJE203" s="13"/>
      <c r="BJF203" s="13"/>
      <c r="BJG203" s="13"/>
      <c r="BJH203" s="13"/>
      <c r="BJI203" s="13"/>
      <c r="BJJ203" s="13"/>
      <c r="BJK203" s="13"/>
      <c r="BJL203" s="13"/>
      <c r="BJM203" s="13"/>
      <c r="BJN203" s="13"/>
      <c r="BJO203" s="13"/>
      <c r="BJP203" s="13"/>
      <c r="BJQ203" s="13"/>
      <c r="BJR203" s="13"/>
      <c r="BJS203" s="13"/>
      <c r="BJT203" s="13"/>
      <c r="BJU203" s="13"/>
      <c r="BJV203" s="13"/>
      <c r="BJW203" s="13"/>
      <c r="BJX203" s="13"/>
      <c r="BJY203" s="13"/>
      <c r="BJZ203" s="13"/>
      <c r="BKA203" s="13"/>
      <c r="BKB203" s="13"/>
      <c r="BKC203" s="13"/>
      <c r="BKD203" s="13"/>
      <c r="BKE203" s="13"/>
      <c r="BKF203" s="13"/>
      <c r="BKG203" s="13"/>
      <c r="BKH203" s="13"/>
      <c r="BKI203" s="13"/>
      <c r="BKJ203" s="13"/>
      <c r="BKK203" s="13"/>
      <c r="BKL203" s="13"/>
      <c r="BKM203" s="13"/>
      <c r="BKN203" s="13"/>
      <c r="BKO203" s="13"/>
      <c r="BKP203" s="13"/>
      <c r="BKQ203" s="13"/>
      <c r="BKR203" s="13"/>
      <c r="BKS203" s="13"/>
      <c r="BKT203" s="13"/>
      <c r="BKU203" s="13"/>
      <c r="BKV203" s="13"/>
      <c r="BKW203" s="13"/>
      <c r="BKX203" s="13"/>
      <c r="BKY203" s="13"/>
      <c r="BKZ203" s="13"/>
      <c r="BLA203" s="13"/>
      <c r="BLB203" s="13"/>
      <c r="BLC203" s="13"/>
      <c r="BLD203" s="13"/>
      <c r="BLE203" s="13"/>
      <c r="BLF203" s="13"/>
      <c r="BLG203" s="13"/>
      <c r="BLH203" s="13"/>
      <c r="BLI203" s="13"/>
      <c r="BLJ203" s="13"/>
      <c r="BLK203" s="13"/>
      <c r="BLL203" s="13"/>
      <c r="BLM203" s="13"/>
      <c r="BLN203" s="13"/>
      <c r="BLO203" s="13"/>
      <c r="BLP203" s="13"/>
      <c r="BLQ203" s="13"/>
      <c r="BLR203" s="13"/>
      <c r="BLS203" s="13"/>
      <c r="BLT203" s="13"/>
      <c r="BLU203" s="13"/>
      <c r="BLV203" s="13"/>
      <c r="BLW203" s="13"/>
      <c r="BLX203" s="13"/>
      <c r="BLY203" s="13"/>
      <c r="BLZ203" s="13"/>
      <c r="BMA203" s="13"/>
      <c r="BMB203" s="13"/>
      <c r="BMC203" s="13"/>
      <c r="BMD203" s="13"/>
      <c r="BME203" s="13"/>
      <c r="BMF203" s="13"/>
      <c r="BMG203" s="13"/>
      <c r="BMH203" s="13"/>
      <c r="BMI203" s="13"/>
      <c r="BMJ203" s="13"/>
      <c r="BMK203" s="13"/>
      <c r="BML203" s="13"/>
      <c r="BMM203" s="13"/>
      <c r="BMN203" s="13"/>
      <c r="BMO203" s="13"/>
      <c r="BMP203" s="13"/>
      <c r="BMQ203" s="13"/>
      <c r="BMR203" s="13"/>
      <c r="BMS203" s="13"/>
      <c r="BMT203" s="13"/>
      <c r="BMU203" s="13"/>
      <c r="BMV203" s="13"/>
      <c r="BMW203" s="13"/>
      <c r="BMX203" s="13"/>
      <c r="BMY203" s="13"/>
      <c r="BMZ203" s="13"/>
      <c r="BNA203" s="13"/>
      <c r="BNB203" s="13"/>
      <c r="BNC203" s="13"/>
      <c r="BND203" s="13"/>
      <c r="BNE203" s="13"/>
      <c r="BNF203" s="13"/>
      <c r="BNG203" s="13"/>
      <c r="BNH203" s="13"/>
      <c r="BNI203" s="13"/>
      <c r="BNJ203" s="13"/>
      <c r="BNK203" s="13"/>
      <c r="BNL203" s="13"/>
      <c r="BNM203" s="13"/>
      <c r="BNN203" s="13"/>
      <c r="BNO203" s="13"/>
      <c r="BNP203" s="13"/>
      <c r="BNQ203" s="13"/>
      <c r="BNR203" s="13"/>
      <c r="BNS203" s="13"/>
      <c r="BNT203" s="13"/>
      <c r="BNU203" s="13"/>
      <c r="BNV203" s="13"/>
      <c r="BNW203" s="13"/>
      <c r="BNX203" s="13"/>
      <c r="BNY203" s="13"/>
      <c r="BNZ203" s="13"/>
      <c r="BOA203" s="13"/>
      <c r="BOB203" s="13"/>
      <c r="BOC203" s="13"/>
      <c r="BOD203" s="13"/>
      <c r="BOE203" s="13"/>
      <c r="BOF203" s="13"/>
      <c r="BOG203" s="13"/>
      <c r="BOH203" s="13"/>
      <c r="BOI203" s="13"/>
      <c r="BOJ203" s="13"/>
      <c r="BOK203" s="13"/>
      <c r="BOL203" s="13"/>
      <c r="BOM203" s="13"/>
      <c r="BON203" s="13"/>
      <c r="BOO203" s="13"/>
      <c r="BOP203" s="13"/>
      <c r="BOQ203" s="13"/>
      <c r="BOR203" s="13"/>
      <c r="BOS203" s="13"/>
      <c r="BOT203" s="13"/>
      <c r="BOU203" s="13"/>
      <c r="BOV203" s="13"/>
      <c r="BOW203" s="13"/>
      <c r="BOX203" s="13"/>
      <c r="BOY203" s="13"/>
      <c r="BOZ203" s="13"/>
      <c r="BPA203" s="13"/>
      <c r="BPB203" s="13"/>
      <c r="BPC203" s="13"/>
      <c r="BPD203" s="13"/>
      <c r="BPE203" s="13"/>
      <c r="BPF203" s="13"/>
      <c r="BPG203" s="13"/>
      <c r="BPH203" s="13"/>
      <c r="BPI203" s="13"/>
      <c r="BPJ203" s="13"/>
      <c r="BPK203" s="13"/>
      <c r="BPL203" s="13"/>
      <c r="BPM203" s="13"/>
      <c r="BPN203" s="13"/>
      <c r="BPO203" s="13"/>
      <c r="BPP203" s="13"/>
      <c r="BPQ203" s="13"/>
      <c r="BPR203" s="13"/>
      <c r="BPS203" s="13"/>
      <c r="BPT203" s="13"/>
      <c r="BPU203" s="13"/>
      <c r="BPV203" s="13"/>
      <c r="BPW203" s="13"/>
      <c r="BPX203" s="13"/>
      <c r="BPY203" s="13"/>
      <c r="BPZ203" s="13"/>
      <c r="BQA203" s="13"/>
      <c r="BQB203" s="13"/>
      <c r="BQC203" s="13"/>
      <c r="BQD203" s="13"/>
      <c r="BQE203" s="13"/>
      <c r="BQF203" s="13"/>
      <c r="BQG203" s="13"/>
      <c r="BQH203" s="13"/>
      <c r="BQI203" s="13"/>
      <c r="BQJ203" s="13"/>
      <c r="BQK203" s="13"/>
      <c r="BQL203" s="13"/>
      <c r="BQM203" s="13"/>
      <c r="BQN203" s="13"/>
      <c r="BQO203" s="13"/>
      <c r="BQP203" s="13"/>
      <c r="BQQ203" s="13"/>
      <c r="BQR203" s="13"/>
      <c r="BQS203" s="13"/>
      <c r="BQT203" s="13"/>
      <c r="BQU203" s="13"/>
      <c r="BQV203" s="13"/>
      <c r="BQW203" s="13"/>
      <c r="BQX203" s="13"/>
      <c r="BQY203" s="13"/>
      <c r="BQZ203" s="13"/>
      <c r="BRA203" s="13"/>
      <c r="BRB203" s="13"/>
      <c r="BRC203" s="13"/>
      <c r="BRD203" s="13"/>
      <c r="BRE203" s="13"/>
      <c r="BRF203" s="13"/>
      <c r="BRG203" s="13"/>
      <c r="BRH203" s="13"/>
      <c r="BRI203" s="13"/>
      <c r="BRJ203" s="13"/>
      <c r="BRK203" s="13"/>
      <c r="BRL203" s="13"/>
      <c r="BRM203" s="13"/>
      <c r="BRN203" s="13"/>
      <c r="BRO203" s="13"/>
      <c r="BRP203" s="13"/>
      <c r="BRQ203" s="13"/>
      <c r="BRR203" s="13"/>
      <c r="BRS203" s="13"/>
      <c r="BRT203" s="13"/>
      <c r="BRU203" s="13"/>
      <c r="BRV203" s="13"/>
      <c r="BRW203" s="13"/>
      <c r="BRX203" s="13"/>
      <c r="BRY203" s="13"/>
      <c r="BRZ203" s="13"/>
      <c r="BSA203" s="13"/>
      <c r="BSB203" s="13"/>
      <c r="BSC203" s="13"/>
      <c r="BSD203" s="13"/>
      <c r="BSE203" s="13"/>
      <c r="BSF203" s="13"/>
      <c r="BSG203" s="13"/>
      <c r="BSH203" s="13"/>
      <c r="BSI203" s="13"/>
      <c r="BSJ203" s="13"/>
      <c r="BSK203" s="13"/>
      <c r="BSL203" s="13"/>
      <c r="BSM203" s="13"/>
      <c r="BSN203" s="13"/>
      <c r="BSO203" s="13"/>
      <c r="BSP203" s="13"/>
      <c r="BSQ203" s="13"/>
      <c r="BSR203" s="13"/>
      <c r="BSS203" s="13"/>
      <c r="BST203" s="13"/>
      <c r="BSU203" s="13"/>
      <c r="BSV203" s="13"/>
      <c r="BSW203" s="13"/>
      <c r="BSX203" s="13"/>
      <c r="BSY203" s="13"/>
      <c r="BSZ203" s="13"/>
      <c r="BTA203" s="13"/>
      <c r="BTB203" s="13"/>
      <c r="BTC203" s="13"/>
      <c r="BTD203" s="13"/>
      <c r="BTE203" s="13"/>
      <c r="BTF203" s="13"/>
      <c r="BTG203" s="13"/>
      <c r="BTH203" s="13"/>
      <c r="BTI203" s="13"/>
      <c r="BTJ203" s="13"/>
      <c r="BTK203" s="13"/>
      <c r="BTL203" s="13"/>
      <c r="BTM203" s="13"/>
      <c r="BTN203" s="13"/>
      <c r="BTO203" s="13"/>
      <c r="BTP203" s="13"/>
      <c r="BTQ203" s="13"/>
      <c r="BTR203" s="13"/>
      <c r="BTS203" s="13"/>
      <c r="BTT203" s="13"/>
      <c r="BTU203" s="13"/>
      <c r="BTV203" s="13"/>
      <c r="BTW203" s="13"/>
      <c r="BTX203" s="13"/>
      <c r="BTY203" s="13"/>
      <c r="BTZ203" s="13"/>
      <c r="BUA203" s="13"/>
      <c r="BUB203" s="13"/>
      <c r="BUC203" s="13"/>
      <c r="BUD203" s="13"/>
      <c r="BUE203" s="13"/>
      <c r="BUF203" s="13"/>
      <c r="BUG203" s="13"/>
      <c r="BUH203" s="13"/>
      <c r="BUI203" s="13"/>
      <c r="BUJ203" s="13"/>
      <c r="BUK203" s="13"/>
      <c r="BUL203" s="13"/>
      <c r="BUM203" s="13"/>
      <c r="BUN203" s="13"/>
      <c r="BUO203" s="13"/>
      <c r="BUP203" s="13"/>
      <c r="BUQ203" s="13"/>
      <c r="BUR203" s="13"/>
      <c r="BUS203" s="13"/>
      <c r="BUT203" s="13"/>
      <c r="BUU203" s="13"/>
      <c r="BUV203" s="13"/>
      <c r="BUW203" s="13"/>
      <c r="BUX203" s="13"/>
      <c r="BUY203" s="13"/>
      <c r="BUZ203" s="13"/>
      <c r="BVA203" s="13"/>
      <c r="BVB203" s="13"/>
      <c r="BVC203" s="13"/>
      <c r="BVD203" s="13"/>
      <c r="BVE203" s="13"/>
      <c r="BVF203" s="13"/>
      <c r="BVG203" s="13"/>
      <c r="BVH203" s="13"/>
      <c r="BVI203" s="13"/>
      <c r="BVJ203" s="13"/>
      <c r="BVK203" s="13"/>
      <c r="BVL203" s="13"/>
      <c r="BVM203" s="13"/>
      <c r="BVN203" s="13"/>
      <c r="BVO203" s="13"/>
      <c r="BVP203" s="13"/>
      <c r="BVQ203" s="13"/>
      <c r="BVR203" s="13"/>
      <c r="BVS203" s="13"/>
      <c r="BVT203" s="13"/>
      <c r="BVU203" s="13"/>
      <c r="BVV203" s="13"/>
      <c r="BVW203" s="13"/>
      <c r="BVX203" s="13"/>
      <c r="BVY203" s="13"/>
      <c r="BVZ203" s="13"/>
      <c r="BWA203" s="13"/>
      <c r="BWB203" s="13"/>
      <c r="BWC203" s="13"/>
      <c r="BWD203" s="13"/>
      <c r="BWE203" s="13"/>
      <c r="BWF203" s="13"/>
      <c r="BWG203" s="13"/>
      <c r="BWH203" s="13"/>
      <c r="BWI203" s="13"/>
      <c r="BWJ203" s="13"/>
      <c r="BWK203" s="13"/>
      <c r="BWL203" s="13"/>
      <c r="BWM203" s="13"/>
      <c r="BWN203" s="13"/>
      <c r="BWO203" s="13"/>
      <c r="BWP203" s="13"/>
      <c r="BWQ203" s="13"/>
      <c r="BWR203" s="13"/>
      <c r="BWS203" s="13"/>
      <c r="BWT203" s="13"/>
      <c r="BWU203" s="13"/>
      <c r="BWV203" s="13"/>
      <c r="BWW203" s="13"/>
      <c r="BWX203" s="13"/>
      <c r="BWY203" s="13"/>
      <c r="BWZ203" s="13"/>
      <c r="BXA203" s="13"/>
      <c r="BXB203" s="13"/>
      <c r="BXC203" s="13"/>
      <c r="BXD203" s="13"/>
      <c r="BXE203" s="13"/>
      <c r="BXF203" s="13"/>
      <c r="BXG203" s="13"/>
      <c r="BXH203" s="13"/>
      <c r="BXI203" s="13"/>
      <c r="BXJ203" s="13"/>
      <c r="BXK203" s="13"/>
      <c r="BXL203" s="13"/>
      <c r="BXM203" s="13"/>
      <c r="BXN203" s="13"/>
      <c r="BXO203" s="13"/>
      <c r="BXP203" s="13"/>
      <c r="BXQ203" s="13"/>
      <c r="BXR203" s="13"/>
      <c r="BXS203" s="13"/>
      <c r="BXT203" s="13"/>
      <c r="BXU203" s="13"/>
      <c r="BXV203" s="13"/>
      <c r="BXW203" s="13"/>
      <c r="BXX203" s="13"/>
      <c r="BXY203" s="13"/>
      <c r="BXZ203" s="13"/>
      <c r="BYA203" s="13"/>
      <c r="BYB203" s="13"/>
      <c r="BYC203" s="13"/>
      <c r="BYD203" s="13"/>
      <c r="BYE203" s="13"/>
      <c r="BYF203" s="13"/>
      <c r="BYG203" s="13"/>
      <c r="BYH203" s="13"/>
      <c r="BYI203" s="13"/>
      <c r="BYJ203" s="13"/>
      <c r="BYK203" s="13"/>
      <c r="BYL203" s="13"/>
      <c r="BYM203" s="13"/>
      <c r="BYN203" s="13"/>
      <c r="BYO203" s="13"/>
      <c r="BYP203" s="13"/>
      <c r="BYQ203" s="13"/>
      <c r="BYR203" s="13"/>
      <c r="BYS203" s="13"/>
      <c r="BYT203" s="13"/>
      <c r="BYU203" s="13"/>
      <c r="BYV203" s="13"/>
      <c r="BYW203" s="13"/>
      <c r="BYX203" s="13"/>
      <c r="BYY203" s="13"/>
      <c r="BYZ203" s="13"/>
      <c r="BZA203" s="13"/>
      <c r="BZB203" s="13"/>
      <c r="BZC203" s="13"/>
      <c r="BZD203" s="13"/>
      <c r="BZE203" s="13"/>
      <c r="BZF203" s="13"/>
      <c r="BZG203" s="13"/>
      <c r="BZH203" s="13"/>
      <c r="BZI203" s="13"/>
      <c r="BZJ203" s="13"/>
      <c r="BZK203" s="13"/>
      <c r="BZL203" s="13"/>
      <c r="BZM203" s="13"/>
      <c r="BZN203" s="13"/>
      <c r="BZO203" s="13"/>
      <c r="BZP203" s="13"/>
      <c r="BZQ203" s="13"/>
      <c r="BZR203" s="13"/>
      <c r="BZS203" s="13"/>
      <c r="BZT203" s="13"/>
      <c r="BZU203" s="13"/>
      <c r="BZV203" s="13"/>
      <c r="BZW203" s="13"/>
      <c r="BZX203" s="13"/>
      <c r="BZY203" s="13"/>
      <c r="BZZ203" s="13"/>
      <c r="CAA203" s="13"/>
      <c r="CAB203" s="13"/>
      <c r="CAC203" s="13"/>
      <c r="CAD203" s="13"/>
      <c r="CAE203" s="13"/>
      <c r="CAF203" s="13"/>
      <c r="CAG203" s="13"/>
      <c r="CAH203" s="13"/>
      <c r="CAI203" s="13"/>
      <c r="CAJ203" s="13"/>
      <c r="CAK203" s="13"/>
      <c r="CAL203" s="13"/>
      <c r="CAM203" s="13"/>
      <c r="CAN203" s="13"/>
      <c r="CAO203" s="13"/>
      <c r="CAP203" s="13"/>
      <c r="CAQ203" s="13"/>
      <c r="CAR203" s="13"/>
      <c r="CAS203" s="13"/>
      <c r="CAT203" s="13"/>
      <c r="CAU203" s="13"/>
      <c r="CAV203" s="13"/>
      <c r="CAW203" s="13"/>
      <c r="CAX203" s="13"/>
      <c r="CAY203" s="13"/>
      <c r="CAZ203" s="13"/>
      <c r="CBA203" s="13"/>
      <c r="CBB203" s="13"/>
      <c r="CBC203" s="13"/>
      <c r="CBD203" s="13"/>
      <c r="CBE203" s="13"/>
      <c r="CBF203" s="13"/>
      <c r="CBG203" s="13"/>
      <c r="CBH203" s="13"/>
      <c r="CBI203" s="13"/>
      <c r="CBJ203" s="13"/>
      <c r="CBK203" s="13"/>
      <c r="CBL203" s="13"/>
      <c r="CBM203" s="13"/>
      <c r="CBN203" s="13"/>
      <c r="CBO203" s="13"/>
      <c r="CBP203" s="13"/>
      <c r="CBQ203" s="13"/>
      <c r="CBR203" s="13"/>
      <c r="CBS203" s="13"/>
      <c r="CBT203" s="13"/>
      <c r="CBU203" s="13"/>
      <c r="CBV203" s="13"/>
      <c r="CBW203" s="13"/>
      <c r="CBX203" s="13"/>
      <c r="CBY203" s="13"/>
      <c r="CBZ203" s="13"/>
      <c r="CCA203" s="13"/>
      <c r="CCB203" s="13"/>
      <c r="CCC203" s="13"/>
      <c r="CCD203" s="13"/>
      <c r="CCE203" s="13"/>
      <c r="CCF203" s="13"/>
      <c r="CCG203" s="13"/>
      <c r="CCH203" s="13"/>
      <c r="CCI203" s="13"/>
      <c r="CCJ203" s="13"/>
      <c r="CCK203" s="13"/>
      <c r="CCL203" s="13"/>
      <c r="CCM203" s="13"/>
      <c r="CCN203" s="13"/>
      <c r="CCO203" s="13"/>
      <c r="CCP203" s="13"/>
      <c r="CCQ203" s="13"/>
      <c r="CCR203" s="13"/>
      <c r="CCS203" s="13"/>
      <c r="CCT203" s="13"/>
      <c r="CCU203" s="13"/>
      <c r="CCV203" s="13"/>
      <c r="CCW203" s="13"/>
      <c r="CCX203" s="13"/>
      <c r="CCY203" s="13"/>
      <c r="CCZ203" s="13"/>
      <c r="CDA203" s="13"/>
      <c r="CDB203" s="13"/>
      <c r="CDC203" s="13"/>
      <c r="CDD203" s="13"/>
      <c r="CDE203" s="13"/>
      <c r="CDF203" s="13"/>
      <c r="CDG203" s="13"/>
      <c r="CDH203" s="13"/>
      <c r="CDI203" s="13"/>
      <c r="CDJ203" s="13"/>
      <c r="CDK203" s="13"/>
      <c r="CDL203" s="13"/>
      <c r="CDM203" s="13"/>
      <c r="CDN203" s="13"/>
      <c r="CDO203" s="13"/>
      <c r="CDP203" s="13"/>
      <c r="CDQ203" s="13"/>
      <c r="CDR203" s="13"/>
      <c r="CDS203" s="13"/>
      <c r="CDT203" s="13"/>
      <c r="CDU203" s="13"/>
      <c r="CDV203" s="13"/>
      <c r="CDW203" s="13"/>
      <c r="CDX203" s="13"/>
      <c r="CDY203" s="13"/>
      <c r="CDZ203" s="13"/>
      <c r="CEA203" s="13"/>
      <c r="CEB203" s="13"/>
      <c r="CEC203" s="13"/>
      <c r="CED203" s="13"/>
      <c r="CEE203" s="13"/>
      <c r="CEF203" s="13"/>
      <c r="CEG203" s="13"/>
      <c r="CEH203" s="13"/>
      <c r="CEI203" s="13"/>
      <c r="CEJ203" s="13"/>
      <c r="CEK203" s="13"/>
      <c r="CEL203" s="13"/>
      <c r="CEM203" s="13"/>
      <c r="CEN203" s="13"/>
      <c r="CEO203" s="13"/>
      <c r="CEP203" s="13"/>
      <c r="CEQ203" s="13"/>
      <c r="CER203" s="13"/>
      <c r="CES203" s="13"/>
      <c r="CET203" s="13"/>
      <c r="CEU203" s="13"/>
      <c r="CEV203" s="13"/>
      <c r="CEW203" s="13"/>
      <c r="CEX203" s="13"/>
      <c r="CEY203" s="13"/>
      <c r="CEZ203" s="13"/>
      <c r="CFA203" s="13"/>
      <c r="CFB203" s="13"/>
      <c r="CFC203" s="13"/>
      <c r="CFD203" s="13"/>
      <c r="CFE203" s="13"/>
      <c r="CFF203" s="13"/>
      <c r="CFG203" s="13"/>
      <c r="CFH203" s="13"/>
      <c r="CFI203" s="13"/>
      <c r="CFJ203" s="13"/>
      <c r="CFK203" s="13"/>
      <c r="CFL203" s="13"/>
      <c r="CFM203" s="13"/>
      <c r="CFN203" s="13"/>
      <c r="CFO203" s="13"/>
      <c r="CFP203" s="13"/>
      <c r="CFQ203" s="13"/>
      <c r="CFR203" s="13"/>
      <c r="CFS203" s="13"/>
      <c r="CFT203" s="13"/>
      <c r="CFU203" s="13"/>
      <c r="CFV203" s="13"/>
      <c r="CFW203" s="13"/>
      <c r="CFX203" s="13"/>
      <c r="CFY203" s="13"/>
      <c r="CFZ203" s="13"/>
      <c r="CGA203" s="13"/>
      <c r="CGB203" s="13"/>
      <c r="CGC203" s="13"/>
      <c r="CGD203" s="13"/>
      <c r="CGE203" s="13"/>
      <c r="CGF203" s="13"/>
      <c r="CGG203" s="13"/>
      <c r="CGH203" s="13"/>
      <c r="CGI203" s="13"/>
      <c r="CGJ203" s="13"/>
      <c r="CGK203" s="13"/>
      <c r="CGL203" s="13"/>
      <c r="CGM203" s="13"/>
      <c r="CGN203" s="13"/>
      <c r="CGO203" s="13"/>
      <c r="CGP203" s="13"/>
      <c r="CGQ203" s="13"/>
      <c r="CGR203" s="13"/>
      <c r="CGS203" s="13"/>
      <c r="CGT203" s="13"/>
      <c r="CGU203" s="13"/>
      <c r="CGV203" s="13"/>
      <c r="CGW203" s="13"/>
      <c r="CGX203" s="13"/>
      <c r="CGY203" s="13"/>
      <c r="CGZ203" s="13"/>
      <c r="CHA203" s="13"/>
      <c r="CHB203" s="13"/>
      <c r="CHC203" s="13"/>
      <c r="CHD203" s="13"/>
      <c r="CHE203" s="13"/>
      <c r="CHF203" s="13"/>
      <c r="CHG203" s="13"/>
      <c r="CHH203" s="13"/>
      <c r="CHI203" s="13"/>
      <c r="CHJ203" s="13"/>
      <c r="CHK203" s="13"/>
      <c r="CHL203" s="13"/>
      <c r="CHM203" s="13"/>
      <c r="CHN203" s="13"/>
      <c r="CHO203" s="13"/>
      <c r="CHP203" s="13"/>
      <c r="CHQ203" s="13"/>
      <c r="CHR203" s="13"/>
      <c r="CHS203" s="13"/>
      <c r="CHT203" s="13"/>
      <c r="CHU203" s="13"/>
      <c r="CHV203" s="13"/>
      <c r="CHW203" s="13"/>
      <c r="CHX203" s="13"/>
      <c r="CHY203" s="13"/>
      <c r="CHZ203" s="13"/>
      <c r="CIA203" s="13"/>
      <c r="CIB203" s="13"/>
      <c r="CIC203" s="13"/>
      <c r="CID203" s="13"/>
      <c r="CIE203" s="13"/>
      <c r="CIF203" s="13"/>
      <c r="CIG203" s="13"/>
      <c r="CIH203" s="13"/>
      <c r="CII203" s="13"/>
      <c r="CIJ203" s="13"/>
      <c r="CIK203" s="13"/>
      <c r="CIL203" s="13"/>
      <c r="CIM203" s="13"/>
      <c r="CIN203" s="13"/>
      <c r="CIO203" s="13"/>
      <c r="CIP203" s="13"/>
      <c r="CIQ203" s="13"/>
      <c r="CIR203" s="13"/>
      <c r="CIS203" s="13"/>
      <c r="CIT203" s="13"/>
      <c r="CIU203" s="13"/>
      <c r="CIV203" s="13"/>
      <c r="CIW203" s="13"/>
      <c r="CIX203" s="13"/>
      <c r="CIY203" s="13"/>
      <c r="CIZ203" s="13"/>
      <c r="CJA203" s="13"/>
      <c r="CJB203" s="13"/>
      <c r="CJC203" s="13"/>
      <c r="CJD203" s="13"/>
      <c r="CJE203" s="13"/>
      <c r="CJF203" s="13"/>
      <c r="CJG203" s="13"/>
      <c r="CJH203" s="13"/>
      <c r="CJI203" s="13"/>
      <c r="CJJ203" s="13"/>
      <c r="CJK203" s="13"/>
      <c r="CJL203" s="13"/>
      <c r="CJM203" s="13"/>
      <c r="CJN203" s="13"/>
      <c r="CJO203" s="13"/>
      <c r="CJP203" s="13"/>
      <c r="CJQ203" s="13"/>
      <c r="CJR203" s="13"/>
      <c r="CJS203" s="13"/>
      <c r="CJT203" s="13"/>
      <c r="CJU203" s="13"/>
      <c r="CJV203" s="13"/>
      <c r="CJW203" s="13"/>
      <c r="CJX203" s="13"/>
      <c r="CJY203" s="13"/>
      <c r="CJZ203" s="13"/>
      <c r="CKA203" s="13"/>
      <c r="CKB203" s="13"/>
      <c r="CKC203" s="13"/>
      <c r="CKD203" s="13"/>
      <c r="CKE203" s="13"/>
      <c r="CKF203" s="13"/>
      <c r="CKG203" s="13"/>
      <c r="CKH203" s="13"/>
      <c r="CKI203" s="13"/>
      <c r="CKJ203" s="13"/>
      <c r="CKK203" s="13"/>
      <c r="CKL203" s="13"/>
      <c r="CKM203" s="13"/>
      <c r="CKN203" s="13"/>
      <c r="CKO203" s="13"/>
      <c r="CKP203" s="13"/>
      <c r="CKQ203" s="13"/>
      <c r="CKR203" s="13"/>
      <c r="CKS203" s="13"/>
      <c r="CKT203" s="13"/>
      <c r="CKU203" s="13"/>
      <c r="CKV203" s="13"/>
      <c r="CKW203" s="13"/>
      <c r="CKX203" s="13"/>
      <c r="CKY203" s="13"/>
      <c r="CKZ203" s="13"/>
      <c r="CLA203" s="13"/>
      <c r="CLB203" s="13"/>
      <c r="CLC203" s="13"/>
      <c r="CLD203" s="13"/>
      <c r="CLE203" s="13"/>
      <c r="CLF203" s="13"/>
      <c r="CLG203" s="13"/>
      <c r="CLH203" s="13"/>
      <c r="CLI203" s="13"/>
      <c r="CLJ203" s="13"/>
      <c r="CLK203" s="13"/>
      <c r="CLL203" s="13"/>
      <c r="CLM203" s="13"/>
      <c r="CLN203" s="13"/>
      <c r="CLO203" s="13"/>
      <c r="CLP203" s="13"/>
      <c r="CLQ203" s="13"/>
      <c r="CLR203" s="13"/>
      <c r="CLS203" s="13"/>
      <c r="CLT203" s="13"/>
      <c r="CLU203" s="13"/>
      <c r="CLV203" s="13"/>
      <c r="CLW203" s="13"/>
      <c r="CLX203" s="13"/>
      <c r="CLY203" s="13"/>
      <c r="CLZ203" s="13"/>
      <c r="CMA203" s="13"/>
      <c r="CMB203" s="13"/>
      <c r="CMC203" s="13"/>
      <c r="CMD203" s="13"/>
      <c r="CME203" s="13"/>
      <c r="CMF203" s="13"/>
      <c r="CMG203" s="13"/>
      <c r="CMH203" s="13"/>
      <c r="CMI203" s="13"/>
      <c r="CMJ203" s="13"/>
      <c r="CMK203" s="13"/>
      <c r="CML203" s="13"/>
      <c r="CMM203" s="13"/>
      <c r="CMN203" s="13"/>
      <c r="CMO203" s="13"/>
      <c r="CMP203" s="13"/>
      <c r="CMQ203" s="13"/>
      <c r="CMR203" s="13"/>
      <c r="CMS203" s="13"/>
      <c r="CMT203" s="13"/>
      <c r="CMU203" s="13"/>
      <c r="CMV203" s="13"/>
      <c r="CMW203" s="13"/>
      <c r="CMX203" s="13"/>
      <c r="CMY203" s="13"/>
      <c r="CMZ203" s="13"/>
      <c r="CNA203" s="13"/>
      <c r="CNB203" s="13"/>
      <c r="CNC203" s="13"/>
      <c r="CND203" s="13"/>
      <c r="CNE203" s="13"/>
      <c r="CNF203" s="13"/>
      <c r="CNG203" s="13"/>
      <c r="CNH203" s="13"/>
      <c r="CNI203" s="13"/>
      <c r="CNJ203" s="13"/>
      <c r="CNK203" s="13"/>
      <c r="CNL203" s="13"/>
      <c r="CNM203" s="13"/>
      <c r="CNN203" s="13"/>
      <c r="CNO203" s="13"/>
      <c r="CNP203" s="13"/>
      <c r="CNQ203" s="13"/>
      <c r="CNR203" s="13"/>
      <c r="CNS203" s="13"/>
      <c r="CNT203" s="13"/>
      <c r="CNU203" s="13"/>
      <c r="CNV203" s="13"/>
      <c r="CNW203" s="13"/>
      <c r="CNX203" s="13"/>
      <c r="CNY203" s="13"/>
      <c r="CNZ203" s="13"/>
      <c r="COA203" s="13"/>
      <c r="COB203" s="13"/>
      <c r="COC203" s="13"/>
      <c r="COD203" s="13"/>
      <c r="COE203" s="13"/>
      <c r="COF203" s="13"/>
      <c r="COG203" s="13"/>
      <c r="COH203" s="13"/>
      <c r="COI203" s="13"/>
      <c r="COJ203" s="13"/>
      <c r="COK203" s="13"/>
      <c r="COL203" s="13"/>
      <c r="COM203" s="13"/>
      <c r="CON203" s="13"/>
      <c r="COO203" s="13"/>
      <c r="COP203" s="13"/>
      <c r="COQ203" s="13"/>
      <c r="COR203" s="13"/>
      <c r="COS203" s="13"/>
      <c r="COT203" s="13"/>
      <c r="COU203" s="13"/>
      <c r="COV203" s="13"/>
      <c r="COW203" s="13"/>
      <c r="COX203" s="13"/>
      <c r="COY203" s="13"/>
      <c r="COZ203" s="13"/>
      <c r="CPA203" s="13"/>
      <c r="CPB203" s="13"/>
      <c r="CPC203" s="13"/>
      <c r="CPD203" s="13"/>
      <c r="CPE203" s="13"/>
      <c r="CPF203" s="13"/>
      <c r="CPG203" s="13"/>
      <c r="CPH203" s="13"/>
      <c r="CPI203" s="13"/>
      <c r="CPJ203" s="13"/>
      <c r="CPK203" s="13"/>
      <c r="CPL203" s="13"/>
      <c r="CPM203" s="13"/>
      <c r="CPN203" s="13"/>
      <c r="CPO203" s="13"/>
      <c r="CPP203" s="13"/>
      <c r="CPQ203" s="13"/>
      <c r="CPR203" s="13"/>
      <c r="CPS203" s="13"/>
      <c r="CPT203" s="13"/>
      <c r="CPU203" s="13"/>
      <c r="CPV203" s="13"/>
      <c r="CPW203" s="13"/>
      <c r="CPX203" s="13"/>
      <c r="CPY203" s="13"/>
      <c r="CPZ203" s="13"/>
      <c r="CQA203" s="13"/>
      <c r="CQB203" s="13"/>
      <c r="CQC203" s="13"/>
      <c r="CQD203" s="13"/>
      <c r="CQE203" s="13"/>
      <c r="CQF203" s="13"/>
      <c r="CQG203" s="13"/>
      <c r="CQH203" s="13"/>
      <c r="CQI203" s="13"/>
      <c r="CQJ203" s="13"/>
      <c r="CQK203" s="13"/>
      <c r="CQL203" s="13"/>
      <c r="CQM203" s="13"/>
      <c r="CQN203" s="13"/>
      <c r="CQO203" s="13"/>
      <c r="CQP203" s="13"/>
      <c r="CQQ203" s="13"/>
      <c r="CQR203" s="13"/>
      <c r="CQS203" s="13"/>
      <c r="CQT203" s="13"/>
      <c r="CQU203" s="13"/>
      <c r="CQV203" s="13"/>
      <c r="CQW203" s="13"/>
      <c r="CQX203" s="13"/>
      <c r="CQY203" s="13"/>
      <c r="CQZ203" s="13"/>
      <c r="CRA203" s="13"/>
      <c r="CRB203" s="13"/>
      <c r="CRC203" s="13"/>
      <c r="CRD203" s="13"/>
      <c r="CRE203" s="13"/>
      <c r="CRF203" s="13"/>
      <c r="CRG203" s="13"/>
      <c r="CRH203" s="13"/>
      <c r="CRI203" s="13"/>
      <c r="CRJ203" s="13"/>
      <c r="CRK203" s="13"/>
      <c r="CRL203" s="13"/>
      <c r="CRM203" s="13"/>
      <c r="CRN203" s="13"/>
      <c r="CRO203" s="13"/>
      <c r="CRP203" s="13"/>
      <c r="CRQ203" s="13"/>
      <c r="CRR203" s="13"/>
      <c r="CRS203" s="13"/>
      <c r="CRT203" s="13"/>
      <c r="CRU203" s="13"/>
      <c r="CRV203" s="13"/>
      <c r="CRW203" s="13"/>
      <c r="CRX203" s="13"/>
      <c r="CRY203" s="13"/>
      <c r="CRZ203" s="13"/>
      <c r="CSA203" s="13"/>
      <c r="CSB203" s="13"/>
      <c r="CSC203" s="13"/>
      <c r="CSD203" s="13"/>
      <c r="CSE203" s="13"/>
      <c r="CSF203" s="13"/>
      <c r="CSG203" s="13"/>
      <c r="CSH203" s="13"/>
      <c r="CSI203" s="13"/>
      <c r="CSJ203" s="13"/>
      <c r="CSK203" s="13"/>
      <c r="CSL203" s="13"/>
      <c r="CSM203" s="13"/>
      <c r="CSN203" s="13"/>
      <c r="CSO203" s="13"/>
      <c r="CSP203" s="13"/>
      <c r="CSQ203" s="13"/>
      <c r="CSR203" s="13"/>
      <c r="CSS203" s="13"/>
      <c r="CST203" s="13"/>
      <c r="CSU203" s="13"/>
      <c r="CSV203" s="13"/>
      <c r="CSW203" s="13"/>
      <c r="CSX203" s="13"/>
      <c r="CSY203" s="13"/>
      <c r="CSZ203" s="13"/>
      <c r="CTA203" s="13"/>
      <c r="CTB203" s="13"/>
      <c r="CTC203" s="13"/>
      <c r="CTD203" s="13"/>
      <c r="CTE203" s="13"/>
      <c r="CTF203" s="13"/>
      <c r="CTG203" s="13"/>
      <c r="CTH203" s="13"/>
      <c r="CTI203" s="13"/>
      <c r="CTJ203" s="13"/>
      <c r="CTK203" s="13"/>
      <c r="CTL203" s="13"/>
      <c r="CTM203" s="13"/>
      <c r="CTN203" s="13"/>
      <c r="CTO203" s="13"/>
      <c r="CTP203" s="13"/>
      <c r="CTQ203" s="13"/>
      <c r="CTR203" s="13"/>
      <c r="CTS203" s="13"/>
      <c r="CTT203" s="13"/>
      <c r="CTU203" s="13"/>
      <c r="CTV203" s="13"/>
      <c r="CTW203" s="13"/>
      <c r="CTX203" s="13"/>
      <c r="CTY203" s="13"/>
      <c r="CTZ203" s="13"/>
      <c r="CUA203" s="13"/>
      <c r="CUB203" s="13"/>
      <c r="CUC203" s="13"/>
      <c r="CUD203" s="13"/>
      <c r="CUE203" s="13"/>
      <c r="CUF203" s="13"/>
      <c r="CUG203" s="13"/>
      <c r="CUH203" s="13"/>
      <c r="CUI203" s="13"/>
      <c r="CUJ203" s="13"/>
      <c r="CUK203" s="13"/>
      <c r="CUL203" s="13"/>
      <c r="CUM203" s="13"/>
      <c r="CUN203" s="13"/>
      <c r="CUO203" s="13"/>
      <c r="CUP203" s="13"/>
      <c r="CUQ203" s="13"/>
      <c r="CUR203" s="13"/>
      <c r="CUS203" s="13"/>
      <c r="CUT203" s="13"/>
      <c r="CUU203" s="13"/>
      <c r="CUV203" s="13"/>
      <c r="CUW203" s="13"/>
      <c r="CUX203" s="13"/>
      <c r="CUY203" s="13"/>
      <c r="CUZ203" s="13"/>
      <c r="CVA203" s="13"/>
      <c r="CVB203" s="13"/>
      <c r="CVC203" s="13"/>
      <c r="CVD203" s="13"/>
      <c r="CVE203" s="13"/>
      <c r="CVF203" s="13"/>
      <c r="CVG203" s="13"/>
      <c r="CVH203" s="13"/>
      <c r="CVI203" s="13"/>
      <c r="CVJ203" s="13"/>
      <c r="CVK203" s="13"/>
      <c r="CVL203" s="13"/>
      <c r="CVM203" s="13"/>
      <c r="CVN203" s="13"/>
      <c r="CVO203" s="13"/>
      <c r="CVP203" s="13"/>
      <c r="CVQ203" s="13"/>
      <c r="CVR203" s="13"/>
      <c r="CVS203" s="13"/>
      <c r="CVT203" s="13"/>
      <c r="CVU203" s="13"/>
      <c r="CVV203" s="13"/>
      <c r="CVW203" s="13"/>
      <c r="CVX203" s="13"/>
      <c r="CVY203" s="13"/>
      <c r="CVZ203" s="13"/>
      <c r="CWA203" s="13"/>
      <c r="CWB203" s="13"/>
      <c r="CWC203" s="13"/>
      <c r="CWD203" s="13"/>
      <c r="CWE203" s="13"/>
      <c r="CWF203" s="13"/>
      <c r="CWG203" s="13"/>
      <c r="CWH203" s="13"/>
      <c r="CWI203" s="13"/>
      <c r="CWJ203" s="13"/>
      <c r="CWK203" s="13"/>
      <c r="CWL203" s="13"/>
      <c r="CWM203" s="13"/>
      <c r="CWN203" s="13"/>
      <c r="CWO203" s="13"/>
      <c r="CWP203" s="13"/>
      <c r="CWQ203" s="13"/>
      <c r="CWR203" s="13"/>
      <c r="CWS203" s="13"/>
      <c r="CWT203" s="13"/>
      <c r="CWU203" s="13"/>
      <c r="CWV203" s="13"/>
      <c r="CWW203" s="13"/>
      <c r="CWX203" s="13"/>
      <c r="CWY203" s="13"/>
      <c r="CWZ203" s="13"/>
      <c r="CXA203" s="13"/>
      <c r="CXB203" s="13"/>
      <c r="CXC203" s="13"/>
      <c r="CXD203" s="13"/>
      <c r="CXE203" s="13"/>
      <c r="CXF203" s="13"/>
      <c r="CXG203" s="13"/>
      <c r="CXH203" s="13"/>
      <c r="CXI203" s="13"/>
      <c r="CXJ203" s="13"/>
      <c r="CXK203" s="13"/>
      <c r="CXL203" s="13"/>
      <c r="CXM203" s="13"/>
      <c r="CXN203" s="13"/>
      <c r="CXO203" s="13"/>
      <c r="CXP203" s="13"/>
      <c r="CXQ203" s="13"/>
      <c r="CXR203" s="13"/>
      <c r="CXS203" s="13"/>
      <c r="CXT203" s="13"/>
      <c r="CXU203" s="13"/>
      <c r="CXV203" s="13"/>
      <c r="CXW203" s="13"/>
      <c r="CXX203" s="13"/>
      <c r="CXY203" s="13"/>
      <c r="CXZ203" s="13"/>
      <c r="CYA203" s="13"/>
      <c r="CYB203" s="13"/>
      <c r="CYC203" s="13"/>
      <c r="CYD203" s="13"/>
      <c r="CYE203" s="13"/>
      <c r="CYF203" s="13"/>
      <c r="CYG203" s="13"/>
      <c r="CYH203" s="13"/>
      <c r="CYI203" s="13"/>
      <c r="CYJ203" s="13"/>
      <c r="CYK203" s="13"/>
      <c r="CYL203" s="13"/>
      <c r="CYM203" s="13"/>
      <c r="CYN203" s="13"/>
      <c r="CYO203" s="13"/>
      <c r="CYP203" s="13"/>
      <c r="CYQ203" s="13"/>
      <c r="CYR203" s="13"/>
      <c r="CYS203" s="13"/>
      <c r="CYT203" s="13"/>
      <c r="CYU203" s="13"/>
      <c r="CYV203" s="13"/>
      <c r="CYW203" s="13"/>
      <c r="CYX203" s="13"/>
      <c r="CYY203" s="13"/>
      <c r="CYZ203" s="13"/>
      <c r="CZA203" s="13"/>
      <c r="CZB203" s="13"/>
      <c r="CZC203" s="13"/>
      <c r="CZD203" s="13"/>
      <c r="CZE203" s="13"/>
      <c r="CZF203" s="13"/>
      <c r="CZG203" s="13"/>
      <c r="CZH203" s="13"/>
      <c r="CZI203" s="13"/>
      <c r="CZJ203" s="13"/>
      <c r="CZK203" s="13"/>
      <c r="CZL203" s="13"/>
      <c r="CZM203" s="13"/>
      <c r="CZN203" s="13"/>
      <c r="CZO203" s="13"/>
      <c r="CZP203" s="13"/>
      <c r="CZQ203" s="13"/>
      <c r="CZR203" s="13"/>
      <c r="CZS203" s="13"/>
      <c r="CZT203" s="13"/>
      <c r="CZU203" s="13"/>
      <c r="CZV203" s="13"/>
      <c r="CZW203" s="13"/>
      <c r="CZX203" s="13"/>
      <c r="CZY203" s="13"/>
      <c r="CZZ203" s="13"/>
      <c r="DAA203" s="13"/>
      <c r="DAB203" s="13"/>
      <c r="DAC203" s="13"/>
      <c r="DAD203" s="13"/>
      <c r="DAE203" s="13"/>
      <c r="DAF203" s="13"/>
      <c r="DAG203" s="13"/>
      <c r="DAH203" s="13"/>
      <c r="DAI203" s="13"/>
      <c r="DAJ203" s="13"/>
      <c r="DAK203" s="13"/>
      <c r="DAL203" s="13"/>
      <c r="DAM203" s="13"/>
      <c r="DAN203" s="13"/>
      <c r="DAO203" s="13"/>
      <c r="DAP203" s="13"/>
      <c r="DAQ203" s="13"/>
      <c r="DAR203" s="13"/>
      <c r="DAS203" s="13"/>
      <c r="DAT203" s="13"/>
      <c r="DAU203" s="13"/>
      <c r="DAV203" s="13"/>
      <c r="DAW203" s="13"/>
      <c r="DAX203" s="13"/>
      <c r="DAY203" s="13"/>
      <c r="DAZ203" s="13"/>
      <c r="DBA203" s="13"/>
      <c r="DBB203" s="13"/>
      <c r="DBC203" s="13"/>
      <c r="DBD203" s="13"/>
      <c r="DBE203" s="13"/>
      <c r="DBF203" s="13"/>
      <c r="DBG203" s="13"/>
      <c r="DBH203" s="13"/>
      <c r="DBI203" s="13"/>
      <c r="DBJ203" s="13"/>
      <c r="DBK203" s="13"/>
      <c r="DBL203" s="13"/>
      <c r="DBM203" s="13"/>
      <c r="DBN203" s="13"/>
      <c r="DBO203" s="13"/>
      <c r="DBP203" s="13"/>
      <c r="DBQ203" s="13"/>
      <c r="DBR203" s="13"/>
      <c r="DBS203" s="13"/>
      <c r="DBT203" s="13"/>
      <c r="DBU203" s="13"/>
      <c r="DBV203" s="13"/>
      <c r="DBW203" s="13"/>
      <c r="DBX203" s="13"/>
      <c r="DBY203" s="13"/>
      <c r="DBZ203" s="13"/>
      <c r="DCA203" s="13"/>
      <c r="DCB203" s="13"/>
      <c r="DCC203" s="13"/>
      <c r="DCD203" s="13"/>
      <c r="DCE203" s="13"/>
      <c r="DCF203" s="13"/>
      <c r="DCG203" s="13"/>
      <c r="DCH203" s="13"/>
      <c r="DCI203" s="13"/>
      <c r="DCJ203" s="13"/>
      <c r="DCK203" s="13"/>
      <c r="DCL203" s="13"/>
      <c r="DCM203" s="13"/>
      <c r="DCN203" s="13"/>
      <c r="DCO203" s="13"/>
      <c r="DCP203" s="13"/>
      <c r="DCQ203" s="13"/>
      <c r="DCR203" s="13"/>
      <c r="DCS203" s="13"/>
      <c r="DCT203" s="13"/>
      <c r="DCU203" s="13"/>
      <c r="DCV203" s="13"/>
      <c r="DCW203" s="13"/>
      <c r="DCX203" s="13"/>
      <c r="DCY203" s="13"/>
      <c r="DCZ203" s="13"/>
      <c r="DDA203" s="13"/>
      <c r="DDB203" s="13"/>
      <c r="DDC203" s="13"/>
      <c r="DDD203" s="13"/>
      <c r="DDE203" s="13"/>
      <c r="DDF203" s="13"/>
      <c r="DDG203" s="13"/>
      <c r="DDH203" s="13"/>
      <c r="DDI203" s="13"/>
      <c r="DDJ203" s="13"/>
      <c r="DDK203" s="13"/>
      <c r="DDL203" s="13"/>
      <c r="DDM203" s="13"/>
      <c r="DDN203" s="13"/>
      <c r="DDO203" s="13"/>
      <c r="DDP203" s="13"/>
      <c r="DDQ203" s="13"/>
      <c r="DDR203" s="13"/>
      <c r="DDS203" s="13"/>
      <c r="DDT203" s="13"/>
      <c r="DDU203" s="13"/>
      <c r="DDV203" s="13"/>
      <c r="DDW203" s="13"/>
      <c r="DDX203" s="13"/>
      <c r="DDY203" s="13"/>
      <c r="DDZ203" s="13"/>
      <c r="DEA203" s="13"/>
      <c r="DEB203" s="13"/>
      <c r="DEC203" s="13"/>
      <c r="DED203" s="13"/>
      <c r="DEE203" s="13"/>
      <c r="DEF203" s="13"/>
      <c r="DEG203" s="13"/>
      <c r="DEH203" s="13"/>
      <c r="DEI203" s="13"/>
      <c r="DEJ203" s="13"/>
      <c r="DEK203" s="13"/>
      <c r="DEL203" s="13"/>
      <c r="DEM203" s="13"/>
      <c r="DEN203" s="13"/>
      <c r="DEO203" s="13"/>
      <c r="DEP203" s="13"/>
      <c r="DEQ203" s="13"/>
      <c r="DER203" s="13"/>
      <c r="DES203" s="13"/>
      <c r="DET203" s="13"/>
      <c r="DEU203" s="13"/>
      <c r="DEV203" s="13"/>
      <c r="DEW203" s="13"/>
      <c r="DEX203" s="13"/>
      <c r="DEY203" s="13"/>
      <c r="DEZ203" s="13"/>
      <c r="DFA203" s="13"/>
      <c r="DFB203" s="13"/>
      <c r="DFC203" s="13"/>
      <c r="DFD203" s="13"/>
      <c r="DFE203" s="13"/>
      <c r="DFF203" s="13"/>
      <c r="DFG203" s="13"/>
      <c r="DFH203" s="13"/>
      <c r="DFI203" s="13"/>
      <c r="DFJ203" s="13"/>
      <c r="DFK203" s="13"/>
      <c r="DFL203" s="13"/>
      <c r="DFM203" s="13"/>
      <c r="DFN203" s="13"/>
      <c r="DFO203" s="13"/>
      <c r="DFP203" s="13"/>
      <c r="DFQ203" s="13"/>
      <c r="DFR203" s="13"/>
      <c r="DFS203" s="13"/>
      <c r="DFT203" s="13"/>
      <c r="DFU203" s="13"/>
      <c r="DFV203" s="13"/>
      <c r="DFW203" s="13"/>
      <c r="DFX203" s="13"/>
      <c r="DFY203" s="13"/>
      <c r="DFZ203" s="13"/>
      <c r="DGA203" s="13"/>
      <c r="DGB203" s="13"/>
      <c r="DGC203" s="13"/>
      <c r="DGD203" s="13"/>
      <c r="DGE203" s="13"/>
      <c r="DGF203" s="13"/>
      <c r="DGG203" s="13"/>
      <c r="DGH203" s="13"/>
      <c r="DGI203" s="13"/>
      <c r="DGJ203" s="13"/>
      <c r="DGK203" s="13"/>
      <c r="DGL203" s="13"/>
      <c r="DGM203" s="13"/>
      <c r="DGN203" s="13"/>
      <c r="DGO203" s="13"/>
      <c r="DGP203" s="13"/>
      <c r="DGQ203" s="13"/>
      <c r="DGR203" s="13"/>
      <c r="DGS203" s="13"/>
      <c r="DGT203" s="13"/>
      <c r="DGU203" s="13"/>
      <c r="DGV203" s="13"/>
      <c r="DGW203" s="13"/>
      <c r="DGX203" s="13"/>
      <c r="DGY203" s="13"/>
      <c r="DGZ203" s="13"/>
      <c r="DHA203" s="13"/>
      <c r="DHB203" s="13"/>
      <c r="DHC203" s="13"/>
      <c r="DHD203" s="13"/>
      <c r="DHE203" s="13"/>
      <c r="DHF203" s="13"/>
      <c r="DHG203" s="13"/>
      <c r="DHH203" s="13"/>
      <c r="DHI203" s="13"/>
      <c r="DHJ203" s="13"/>
      <c r="DHK203" s="13"/>
      <c r="DHL203" s="13"/>
      <c r="DHM203" s="13"/>
      <c r="DHN203" s="13"/>
      <c r="DHO203" s="13"/>
      <c r="DHP203" s="13"/>
      <c r="DHQ203" s="13"/>
      <c r="DHR203" s="13"/>
      <c r="DHS203" s="13"/>
      <c r="DHT203" s="13"/>
      <c r="DHU203" s="13"/>
      <c r="DHV203" s="13"/>
      <c r="DHW203" s="13"/>
      <c r="DHX203" s="13"/>
      <c r="DHY203" s="13"/>
      <c r="DHZ203" s="13"/>
      <c r="DIA203" s="13"/>
      <c r="DIB203" s="13"/>
      <c r="DIC203" s="13"/>
      <c r="DID203" s="13"/>
      <c r="DIE203" s="13"/>
      <c r="DIF203" s="13"/>
      <c r="DIG203" s="13"/>
      <c r="DIH203" s="13"/>
      <c r="DII203" s="13"/>
      <c r="DIJ203" s="13"/>
      <c r="DIK203" s="13"/>
      <c r="DIL203" s="13"/>
      <c r="DIM203" s="13"/>
      <c r="DIN203" s="13"/>
      <c r="DIO203" s="13"/>
      <c r="DIP203" s="13"/>
      <c r="DIQ203" s="13"/>
      <c r="DIR203" s="13"/>
      <c r="DIS203" s="13"/>
      <c r="DIT203" s="13"/>
      <c r="DIU203" s="13"/>
      <c r="DIV203" s="13"/>
      <c r="DIW203" s="13"/>
      <c r="DIX203" s="13"/>
      <c r="DIY203" s="13"/>
      <c r="DIZ203" s="13"/>
      <c r="DJA203" s="13"/>
      <c r="DJB203" s="13"/>
      <c r="DJC203" s="13"/>
      <c r="DJD203" s="13"/>
      <c r="DJE203" s="13"/>
      <c r="DJF203" s="13"/>
      <c r="DJG203" s="13"/>
      <c r="DJH203" s="13"/>
      <c r="DJI203" s="13"/>
      <c r="DJJ203" s="13"/>
      <c r="DJK203" s="13"/>
      <c r="DJL203" s="13"/>
      <c r="DJM203" s="13"/>
      <c r="DJN203" s="13"/>
      <c r="DJO203" s="13"/>
      <c r="DJP203" s="13"/>
      <c r="DJQ203" s="13"/>
      <c r="DJR203" s="13"/>
      <c r="DJS203" s="13"/>
      <c r="DJT203" s="13"/>
      <c r="DJU203" s="13"/>
      <c r="DJV203" s="13"/>
      <c r="DJW203" s="13"/>
      <c r="DJX203" s="13"/>
      <c r="DJY203" s="13"/>
      <c r="DJZ203" s="13"/>
      <c r="DKA203" s="13"/>
      <c r="DKB203" s="13"/>
      <c r="DKC203" s="13"/>
      <c r="DKD203" s="13"/>
      <c r="DKE203" s="13"/>
      <c r="DKF203" s="13"/>
      <c r="DKG203" s="13"/>
      <c r="DKH203" s="13"/>
      <c r="DKI203" s="13"/>
      <c r="DKJ203" s="13"/>
      <c r="DKK203" s="13"/>
      <c r="DKL203" s="13"/>
      <c r="DKM203" s="13"/>
      <c r="DKN203" s="13"/>
      <c r="DKO203" s="13"/>
      <c r="DKP203" s="13"/>
      <c r="DKQ203" s="13"/>
      <c r="DKR203" s="13"/>
      <c r="DKS203" s="13"/>
      <c r="DKT203" s="13"/>
      <c r="DKU203" s="13"/>
      <c r="DKV203" s="13"/>
      <c r="DKW203" s="13"/>
      <c r="DKX203" s="13"/>
      <c r="DKY203" s="13"/>
      <c r="DKZ203" s="13"/>
      <c r="DLA203" s="13"/>
      <c r="DLB203" s="13"/>
      <c r="DLC203" s="13"/>
      <c r="DLD203" s="13"/>
      <c r="DLE203" s="13"/>
      <c r="DLF203" s="13"/>
      <c r="DLG203" s="13"/>
      <c r="DLH203" s="13"/>
      <c r="DLI203" s="13"/>
      <c r="DLJ203" s="13"/>
      <c r="DLK203" s="13"/>
      <c r="DLL203" s="13"/>
      <c r="DLM203" s="13"/>
      <c r="DLN203" s="13"/>
      <c r="DLO203" s="13"/>
      <c r="DLP203" s="13"/>
      <c r="DLQ203" s="13"/>
      <c r="DLR203" s="13"/>
      <c r="DLS203" s="13"/>
      <c r="DLT203" s="13"/>
      <c r="DLU203" s="13"/>
      <c r="DLV203" s="13"/>
      <c r="DLW203" s="13"/>
      <c r="DLX203" s="13"/>
      <c r="DLY203" s="13"/>
      <c r="DLZ203" s="13"/>
      <c r="DMA203" s="13"/>
      <c r="DMB203" s="13"/>
      <c r="DMC203" s="13"/>
      <c r="DMD203" s="13"/>
      <c r="DME203" s="13"/>
      <c r="DMF203" s="13"/>
      <c r="DMG203" s="13"/>
      <c r="DMH203" s="13"/>
      <c r="DMI203" s="13"/>
      <c r="DMJ203" s="13"/>
      <c r="DMK203" s="13"/>
      <c r="DML203" s="13"/>
      <c r="DMM203" s="13"/>
      <c r="DMN203" s="13"/>
      <c r="DMO203" s="13"/>
      <c r="DMP203" s="13"/>
      <c r="DMQ203" s="13"/>
      <c r="DMR203" s="13"/>
      <c r="DMS203" s="13"/>
      <c r="DMT203" s="13"/>
      <c r="DMU203" s="13"/>
      <c r="DMV203" s="13"/>
      <c r="DMW203" s="13"/>
      <c r="DMX203" s="13"/>
      <c r="DMY203" s="13"/>
      <c r="DMZ203" s="13"/>
      <c r="DNA203" s="13"/>
      <c r="DNB203" s="13"/>
      <c r="DNC203" s="13"/>
      <c r="DND203" s="13"/>
      <c r="DNE203" s="13"/>
      <c r="DNF203" s="13"/>
      <c r="DNG203" s="13"/>
      <c r="DNH203" s="13"/>
      <c r="DNI203" s="13"/>
      <c r="DNJ203" s="13"/>
      <c r="DNK203" s="13"/>
      <c r="DNL203" s="13"/>
      <c r="DNM203" s="13"/>
      <c r="DNN203" s="13"/>
      <c r="DNO203" s="13"/>
      <c r="DNP203" s="13"/>
      <c r="DNQ203" s="13"/>
      <c r="DNR203" s="13"/>
      <c r="DNS203" s="13"/>
      <c r="DNT203" s="13"/>
      <c r="DNU203" s="13"/>
      <c r="DNV203" s="13"/>
      <c r="DNW203" s="13"/>
      <c r="DNX203" s="13"/>
      <c r="DNY203" s="13"/>
      <c r="DNZ203" s="13"/>
      <c r="DOA203" s="13"/>
      <c r="DOB203" s="13"/>
      <c r="DOC203" s="13"/>
      <c r="DOD203" s="13"/>
      <c r="DOE203" s="13"/>
      <c r="DOF203" s="13"/>
      <c r="DOG203" s="13"/>
      <c r="DOH203" s="13"/>
      <c r="DOI203" s="13"/>
      <c r="DOJ203" s="13"/>
      <c r="DOK203" s="13"/>
      <c r="DOL203" s="13"/>
      <c r="DOM203" s="13"/>
      <c r="DON203" s="13"/>
      <c r="DOO203" s="13"/>
      <c r="DOP203" s="13"/>
      <c r="DOQ203" s="13"/>
      <c r="DOR203" s="13"/>
      <c r="DOS203" s="13"/>
      <c r="DOT203" s="13"/>
      <c r="DOU203" s="13"/>
      <c r="DOV203" s="13"/>
      <c r="DOW203" s="13"/>
      <c r="DOX203" s="13"/>
      <c r="DOY203" s="13"/>
      <c r="DOZ203" s="13"/>
      <c r="DPA203" s="13"/>
      <c r="DPB203" s="13"/>
      <c r="DPC203" s="13"/>
      <c r="DPD203" s="13"/>
      <c r="DPE203" s="13"/>
      <c r="DPF203" s="13"/>
      <c r="DPG203" s="13"/>
      <c r="DPH203" s="13"/>
      <c r="DPI203" s="13"/>
      <c r="DPJ203" s="13"/>
      <c r="DPK203" s="13"/>
      <c r="DPL203" s="13"/>
      <c r="DPM203" s="13"/>
      <c r="DPN203" s="13"/>
      <c r="DPO203" s="13"/>
      <c r="DPP203" s="13"/>
      <c r="DPQ203" s="13"/>
      <c r="DPR203" s="13"/>
      <c r="DPS203" s="13"/>
      <c r="DPT203" s="13"/>
      <c r="DPU203" s="13"/>
      <c r="DPV203" s="13"/>
      <c r="DPW203" s="13"/>
      <c r="DPX203" s="13"/>
      <c r="DPY203" s="13"/>
      <c r="DPZ203" s="13"/>
      <c r="DQA203" s="13"/>
      <c r="DQB203" s="13"/>
      <c r="DQC203" s="13"/>
      <c r="DQD203" s="13"/>
      <c r="DQE203" s="13"/>
      <c r="DQF203" s="13"/>
      <c r="DQG203" s="13"/>
      <c r="DQH203" s="13"/>
      <c r="DQI203" s="13"/>
      <c r="DQJ203" s="13"/>
      <c r="DQK203" s="13"/>
      <c r="DQL203" s="13"/>
      <c r="DQM203" s="13"/>
      <c r="DQN203" s="13"/>
      <c r="DQO203" s="13"/>
      <c r="DQP203" s="13"/>
      <c r="DQQ203" s="13"/>
      <c r="DQR203" s="13"/>
      <c r="DQS203" s="13"/>
      <c r="DQT203" s="13"/>
      <c r="DQU203" s="13"/>
      <c r="DQV203" s="13"/>
      <c r="DQW203" s="13"/>
      <c r="DQX203" s="13"/>
      <c r="DQY203" s="13"/>
      <c r="DQZ203" s="13"/>
      <c r="DRA203" s="13"/>
      <c r="DRB203" s="13"/>
      <c r="DRC203" s="13"/>
      <c r="DRD203" s="13"/>
      <c r="DRE203" s="13"/>
      <c r="DRF203" s="13"/>
      <c r="DRG203" s="13"/>
      <c r="DRH203" s="13"/>
      <c r="DRI203" s="13"/>
      <c r="DRJ203" s="13"/>
      <c r="DRK203" s="13"/>
      <c r="DRL203" s="13"/>
      <c r="DRM203" s="13"/>
      <c r="DRN203" s="13"/>
      <c r="DRO203" s="13"/>
      <c r="DRP203" s="13"/>
      <c r="DRQ203" s="13"/>
      <c r="DRR203" s="13"/>
      <c r="DRS203" s="13"/>
      <c r="DRT203" s="13"/>
      <c r="DRU203" s="13"/>
      <c r="DRV203" s="13"/>
      <c r="DRW203" s="13"/>
      <c r="DRX203" s="13"/>
      <c r="DRY203" s="13"/>
      <c r="DRZ203" s="13"/>
      <c r="DSA203" s="13"/>
      <c r="DSB203" s="13"/>
      <c r="DSC203" s="13"/>
      <c r="DSD203" s="13"/>
      <c r="DSE203" s="13"/>
      <c r="DSF203" s="13"/>
      <c r="DSG203" s="13"/>
      <c r="DSH203" s="13"/>
      <c r="DSI203" s="13"/>
      <c r="DSJ203" s="13"/>
      <c r="DSK203" s="13"/>
      <c r="DSL203" s="13"/>
      <c r="DSM203" s="13"/>
      <c r="DSN203" s="13"/>
      <c r="DSO203" s="13"/>
      <c r="DSP203" s="13"/>
      <c r="DSQ203" s="13"/>
      <c r="DSR203" s="13"/>
      <c r="DSS203" s="13"/>
      <c r="DST203" s="13"/>
      <c r="DSU203" s="13"/>
      <c r="DSV203" s="13"/>
      <c r="DSW203" s="13"/>
      <c r="DSX203" s="13"/>
      <c r="DSY203" s="13"/>
      <c r="DSZ203" s="13"/>
      <c r="DTA203" s="13"/>
      <c r="DTB203" s="13"/>
      <c r="DTC203" s="13"/>
      <c r="DTD203" s="13"/>
      <c r="DTE203" s="13"/>
      <c r="DTF203" s="13"/>
      <c r="DTG203" s="13"/>
      <c r="DTH203" s="13"/>
      <c r="DTI203" s="13"/>
      <c r="DTJ203" s="13"/>
      <c r="DTK203" s="13"/>
      <c r="DTL203" s="13"/>
      <c r="DTM203" s="13"/>
      <c r="DTN203" s="13"/>
      <c r="DTO203" s="13"/>
      <c r="DTP203" s="13"/>
      <c r="DTQ203" s="13"/>
      <c r="DTR203" s="13"/>
      <c r="DTS203" s="13"/>
      <c r="DTT203" s="13"/>
      <c r="DTU203" s="13"/>
      <c r="DTV203" s="13"/>
      <c r="DTW203" s="13"/>
      <c r="DTX203" s="13"/>
      <c r="DTY203" s="13"/>
      <c r="DTZ203" s="13"/>
      <c r="DUA203" s="13"/>
      <c r="DUB203" s="13"/>
      <c r="DUC203" s="13"/>
      <c r="DUD203" s="13"/>
      <c r="DUE203" s="13"/>
      <c r="DUF203" s="13"/>
      <c r="DUG203" s="13"/>
      <c r="DUH203" s="13"/>
      <c r="DUI203" s="13"/>
      <c r="DUJ203" s="13"/>
      <c r="DUK203" s="13"/>
      <c r="DUL203" s="13"/>
      <c r="DUM203" s="13"/>
      <c r="DUN203" s="13"/>
      <c r="DUO203" s="13"/>
      <c r="DUP203" s="13"/>
      <c r="DUQ203" s="13"/>
      <c r="DUR203" s="13"/>
      <c r="DUS203" s="13"/>
      <c r="DUT203" s="13"/>
      <c r="DUU203" s="13"/>
      <c r="DUV203" s="13"/>
      <c r="DUW203" s="13"/>
      <c r="DUX203" s="13"/>
      <c r="DUY203" s="13"/>
      <c r="DUZ203" s="13"/>
      <c r="DVA203" s="13"/>
      <c r="DVB203" s="13"/>
      <c r="DVC203" s="13"/>
      <c r="DVD203" s="13"/>
      <c r="DVE203" s="13"/>
      <c r="DVF203" s="13"/>
      <c r="DVG203" s="13"/>
      <c r="DVH203" s="13"/>
      <c r="DVI203" s="13"/>
      <c r="DVJ203" s="13"/>
      <c r="DVK203" s="13"/>
      <c r="DVL203" s="13"/>
      <c r="DVM203" s="13"/>
      <c r="DVN203" s="13"/>
      <c r="DVO203" s="13"/>
      <c r="DVP203" s="13"/>
      <c r="DVQ203" s="13"/>
      <c r="DVR203" s="13"/>
      <c r="DVS203" s="13"/>
      <c r="DVT203" s="13"/>
      <c r="DVU203" s="13"/>
      <c r="DVV203" s="13"/>
      <c r="DVW203" s="13"/>
      <c r="DVX203" s="13"/>
      <c r="DVY203" s="13"/>
      <c r="DVZ203" s="13"/>
      <c r="DWA203" s="13"/>
      <c r="DWB203" s="13"/>
      <c r="DWC203" s="13"/>
      <c r="DWD203" s="13"/>
      <c r="DWE203" s="13"/>
      <c r="DWF203" s="13"/>
      <c r="DWG203" s="13"/>
      <c r="DWH203" s="13"/>
      <c r="DWI203" s="13"/>
      <c r="DWJ203" s="13"/>
      <c r="DWK203" s="13"/>
      <c r="DWL203" s="13"/>
      <c r="DWM203" s="13"/>
      <c r="DWN203" s="13"/>
      <c r="DWO203" s="13"/>
      <c r="DWP203" s="13"/>
      <c r="DWQ203" s="13"/>
      <c r="DWR203" s="13"/>
      <c r="DWS203" s="13"/>
      <c r="DWT203" s="13"/>
      <c r="DWU203" s="13"/>
      <c r="DWV203" s="13"/>
      <c r="DWW203" s="13"/>
      <c r="DWX203" s="13"/>
      <c r="DWY203" s="13"/>
      <c r="DWZ203" s="13"/>
      <c r="DXA203" s="13"/>
      <c r="DXB203" s="13"/>
      <c r="DXC203" s="13"/>
      <c r="DXD203" s="13"/>
      <c r="DXE203" s="13"/>
      <c r="DXF203" s="13"/>
      <c r="DXG203" s="13"/>
      <c r="DXH203" s="13"/>
      <c r="DXI203" s="13"/>
      <c r="DXJ203" s="13"/>
      <c r="DXK203" s="13"/>
      <c r="DXL203" s="13"/>
      <c r="DXM203" s="13"/>
      <c r="DXN203" s="13"/>
      <c r="DXO203" s="13"/>
      <c r="DXP203" s="13"/>
      <c r="DXQ203" s="13"/>
      <c r="DXR203" s="13"/>
      <c r="DXS203" s="13"/>
      <c r="DXT203" s="13"/>
      <c r="DXU203" s="13"/>
      <c r="DXV203" s="13"/>
      <c r="DXW203" s="13"/>
      <c r="DXX203" s="13"/>
      <c r="DXY203" s="13"/>
      <c r="DXZ203" s="13"/>
      <c r="DYA203" s="13"/>
      <c r="DYB203" s="13"/>
      <c r="DYC203" s="13"/>
      <c r="DYD203" s="13"/>
      <c r="DYE203" s="13"/>
      <c r="DYF203" s="13"/>
      <c r="DYG203" s="13"/>
      <c r="DYH203" s="13"/>
      <c r="DYI203" s="13"/>
      <c r="DYJ203" s="13"/>
      <c r="DYK203" s="13"/>
      <c r="DYL203" s="13"/>
      <c r="DYM203" s="13"/>
      <c r="DYN203" s="13"/>
      <c r="DYO203" s="13"/>
      <c r="DYP203" s="13"/>
      <c r="DYQ203" s="13"/>
      <c r="DYR203" s="13"/>
      <c r="DYS203" s="13"/>
      <c r="DYT203" s="13"/>
      <c r="DYU203" s="13"/>
      <c r="DYV203" s="13"/>
      <c r="DYW203" s="13"/>
      <c r="DYX203" s="13"/>
      <c r="DYY203" s="13"/>
      <c r="DYZ203" s="13"/>
      <c r="DZA203" s="13"/>
      <c r="DZB203" s="13"/>
      <c r="DZC203" s="13"/>
      <c r="DZD203" s="13"/>
      <c r="DZE203" s="13"/>
      <c r="DZF203" s="13"/>
      <c r="DZG203" s="13"/>
      <c r="DZH203" s="13"/>
      <c r="DZI203" s="13"/>
      <c r="DZJ203" s="13"/>
      <c r="DZK203" s="13"/>
      <c r="DZL203" s="13"/>
      <c r="DZM203" s="13"/>
      <c r="DZN203" s="13"/>
      <c r="DZO203" s="13"/>
      <c r="DZP203" s="13"/>
      <c r="DZQ203" s="13"/>
      <c r="DZR203" s="13"/>
      <c r="DZS203" s="13"/>
      <c r="DZT203" s="13"/>
      <c r="DZU203" s="13"/>
      <c r="DZV203" s="13"/>
      <c r="DZW203" s="13"/>
      <c r="DZX203" s="13"/>
      <c r="DZY203" s="13"/>
      <c r="DZZ203" s="13"/>
      <c r="EAA203" s="13"/>
      <c r="EAB203" s="13"/>
      <c r="EAC203" s="13"/>
      <c r="EAD203" s="13"/>
      <c r="EAE203" s="13"/>
      <c r="EAF203" s="13"/>
      <c r="EAG203" s="13"/>
      <c r="EAH203" s="13"/>
      <c r="EAI203" s="13"/>
      <c r="EAJ203" s="13"/>
      <c r="EAK203" s="13"/>
      <c r="EAL203" s="13"/>
      <c r="EAM203" s="13"/>
      <c r="EAN203" s="13"/>
      <c r="EAO203" s="13"/>
      <c r="EAP203" s="13"/>
      <c r="EAQ203" s="13"/>
      <c r="EAR203" s="13"/>
      <c r="EAS203" s="13"/>
      <c r="EAT203" s="13"/>
      <c r="EAU203" s="13"/>
      <c r="EAV203" s="13"/>
      <c r="EAW203" s="13"/>
      <c r="EAX203" s="13"/>
      <c r="EAY203" s="13"/>
      <c r="EAZ203" s="13"/>
      <c r="EBA203" s="13"/>
      <c r="EBB203" s="13"/>
      <c r="EBC203" s="13"/>
      <c r="EBD203" s="13"/>
      <c r="EBE203" s="13"/>
      <c r="EBF203" s="13"/>
      <c r="EBG203" s="13"/>
      <c r="EBH203" s="13"/>
      <c r="EBI203" s="13"/>
      <c r="EBJ203" s="13"/>
      <c r="EBK203" s="13"/>
      <c r="EBL203" s="13"/>
      <c r="EBM203" s="13"/>
      <c r="EBN203" s="13"/>
      <c r="EBO203" s="13"/>
      <c r="EBP203" s="13"/>
      <c r="EBQ203" s="13"/>
      <c r="EBR203" s="13"/>
      <c r="EBS203" s="13"/>
      <c r="EBT203" s="13"/>
      <c r="EBU203" s="13"/>
      <c r="EBV203" s="13"/>
      <c r="EBW203" s="13"/>
      <c r="EBX203" s="13"/>
      <c r="EBY203" s="13"/>
      <c r="EBZ203" s="13"/>
      <c r="ECA203" s="13"/>
      <c r="ECB203" s="13"/>
      <c r="ECC203" s="13"/>
      <c r="ECD203" s="13"/>
      <c r="ECE203" s="13"/>
      <c r="ECF203" s="13"/>
      <c r="ECG203" s="13"/>
      <c r="ECH203" s="13"/>
      <c r="ECI203" s="13"/>
      <c r="ECJ203" s="13"/>
      <c r="ECK203" s="13"/>
      <c r="ECL203" s="13"/>
      <c r="ECM203" s="13"/>
      <c r="ECN203" s="13"/>
      <c r="ECO203" s="13"/>
      <c r="ECP203" s="13"/>
      <c r="ECQ203" s="13"/>
      <c r="ECR203" s="13"/>
      <c r="ECS203" s="13"/>
      <c r="ECT203" s="13"/>
      <c r="ECU203" s="13"/>
      <c r="ECV203" s="13"/>
      <c r="ECW203" s="13"/>
      <c r="ECX203" s="13"/>
      <c r="ECY203" s="13"/>
      <c r="ECZ203" s="13"/>
      <c r="EDA203" s="13"/>
      <c r="EDB203" s="13"/>
      <c r="EDC203" s="13"/>
      <c r="EDD203" s="13"/>
      <c r="EDE203" s="13"/>
      <c r="EDF203" s="13"/>
      <c r="EDG203" s="13"/>
      <c r="EDH203" s="13"/>
      <c r="EDI203" s="13"/>
      <c r="EDJ203" s="13"/>
      <c r="EDK203" s="13"/>
      <c r="EDL203" s="13"/>
      <c r="EDM203" s="13"/>
      <c r="EDN203" s="13"/>
      <c r="EDO203" s="13"/>
      <c r="EDP203" s="13"/>
      <c r="EDQ203" s="13"/>
      <c r="EDR203" s="13"/>
      <c r="EDS203" s="13"/>
      <c r="EDT203" s="13"/>
      <c r="EDU203" s="13"/>
      <c r="EDV203" s="13"/>
      <c r="EDW203" s="13"/>
      <c r="EDX203" s="13"/>
      <c r="EDY203" s="13"/>
      <c r="EDZ203" s="13"/>
      <c r="EEA203" s="13"/>
      <c r="EEB203" s="13"/>
      <c r="EEC203" s="13"/>
      <c r="EED203" s="13"/>
      <c r="EEE203" s="13"/>
      <c r="EEF203" s="13"/>
      <c r="EEG203" s="13"/>
      <c r="EEH203" s="13"/>
      <c r="EEI203" s="13"/>
      <c r="EEJ203" s="13"/>
      <c r="EEK203" s="13"/>
      <c r="EEL203" s="13"/>
      <c r="EEM203" s="13"/>
      <c r="EEN203" s="13"/>
      <c r="EEO203" s="13"/>
      <c r="EEP203" s="13"/>
      <c r="EEQ203" s="13"/>
      <c r="EER203" s="13"/>
      <c r="EES203" s="13"/>
      <c r="EET203" s="13"/>
      <c r="EEU203" s="13"/>
      <c r="EEV203" s="13"/>
      <c r="EEW203" s="13"/>
      <c r="EEX203" s="13"/>
      <c r="EEY203" s="13"/>
      <c r="EEZ203" s="13"/>
      <c r="EFA203" s="13"/>
      <c r="EFB203" s="13"/>
      <c r="EFC203" s="13"/>
      <c r="EFD203" s="13"/>
      <c r="EFE203" s="13"/>
      <c r="EFF203" s="13"/>
      <c r="EFG203" s="13"/>
      <c r="EFH203" s="13"/>
      <c r="EFI203" s="13"/>
      <c r="EFJ203" s="13"/>
      <c r="EFK203" s="13"/>
      <c r="EFL203" s="13"/>
      <c r="EFM203" s="13"/>
      <c r="EFN203" s="13"/>
      <c r="EFO203" s="13"/>
      <c r="EFP203" s="13"/>
      <c r="EFQ203" s="13"/>
      <c r="EFR203" s="13"/>
      <c r="EFS203" s="13"/>
      <c r="EFT203" s="13"/>
      <c r="EFU203" s="13"/>
      <c r="EFV203" s="13"/>
      <c r="EFW203" s="13"/>
      <c r="EFX203" s="13"/>
      <c r="EFY203" s="13"/>
      <c r="EFZ203" s="13"/>
      <c r="EGA203" s="13"/>
      <c r="EGB203" s="13"/>
      <c r="EGC203" s="13"/>
      <c r="EGD203" s="13"/>
      <c r="EGE203" s="13"/>
      <c r="EGF203" s="13"/>
      <c r="EGG203" s="13"/>
      <c r="EGH203" s="13"/>
      <c r="EGI203" s="13"/>
      <c r="EGJ203" s="13"/>
      <c r="EGK203" s="13"/>
      <c r="EGL203" s="13"/>
      <c r="EGM203" s="13"/>
      <c r="EGN203" s="13"/>
      <c r="EGO203" s="13"/>
      <c r="EGP203" s="13"/>
      <c r="EGQ203" s="13"/>
      <c r="EGR203" s="13"/>
      <c r="EGS203" s="13"/>
      <c r="EGT203" s="13"/>
      <c r="EGU203" s="13"/>
      <c r="EGV203" s="13"/>
      <c r="EGW203" s="13"/>
      <c r="EGX203" s="13"/>
      <c r="EGY203" s="13"/>
      <c r="EGZ203" s="13"/>
      <c r="EHA203" s="13"/>
      <c r="EHB203" s="13"/>
      <c r="EHC203" s="13"/>
      <c r="EHD203" s="13"/>
      <c r="EHE203" s="13"/>
      <c r="EHF203" s="13"/>
      <c r="EHG203" s="13"/>
      <c r="EHH203" s="13"/>
      <c r="EHI203" s="13"/>
      <c r="EHJ203" s="13"/>
      <c r="EHK203" s="13"/>
      <c r="EHL203" s="13"/>
      <c r="EHM203" s="13"/>
      <c r="EHN203" s="13"/>
      <c r="EHO203" s="13"/>
      <c r="EHP203" s="13"/>
      <c r="EHQ203" s="13"/>
      <c r="EHR203" s="13"/>
      <c r="EHS203" s="13"/>
      <c r="EHT203" s="13"/>
      <c r="EHU203" s="13"/>
      <c r="EHV203" s="13"/>
      <c r="EHW203" s="13"/>
      <c r="EHX203" s="13"/>
      <c r="EHY203" s="13"/>
      <c r="EHZ203" s="13"/>
      <c r="EIA203" s="13"/>
      <c r="EIB203" s="13"/>
      <c r="EIC203" s="13"/>
      <c r="EID203" s="13"/>
      <c r="EIE203" s="13"/>
      <c r="EIF203" s="13"/>
      <c r="EIG203" s="13"/>
      <c r="EIH203" s="13"/>
      <c r="EII203" s="13"/>
      <c r="EIJ203" s="13"/>
      <c r="EIK203" s="13"/>
      <c r="EIL203" s="13"/>
      <c r="EIM203" s="13"/>
      <c r="EIN203" s="13"/>
      <c r="EIO203" s="13"/>
      <c r="EIP203" s="13"/>
      <c r="EIQ203" s="13"/>
      <c r="EIR203" s="13"/>
      <c r="EIS203" s="13"/>
      <c r="EIT203" s="13"/>
      <c r="EIU203" s="13"/>
      <c r="EIV203" s="13"/>
      <c r="EIW203" s="13"/>
      <c r="EIX203" s="13"/>
      <c r="EIY203" s="13"/>
      <c r="EIZ203" s="13"/>
      <c r="EJA203" s="13"/>
      <c r="EJB203" s="13"/>
      <c r="EJC203" s="13"/>
      <c r="EJD203" s="13"/>
      <c r="EJE203" s="13"/>
      <c r="EJF203" s="13"/>
      <c r="EJG203" s="13"/>
      <c r="EJH203" s="13"/>
      <c r="EJI203" s="13"/>
      <c r="EJJ203" s="13"/>
      <c r="EJK203" s="13"/>
      <c r="EJL203" s="13"/>
      <c r="EJM203" s="13"/>
      <c r="EJN203" s="13"/>
      <c r="EJO203" s="13"/>
      <c r="EJP203" s="13"/>
      <c r="EJQ203" s="13"/>
      <c r="EJR203" s="13"/>
      <c r="EJS203" s="13"/>
      <c r="EJT203" s="13"/>
      <c r="EJU203" s="13"/>
      <c r="EJV203" s="13"/>
      <c r="EJW203" s="13"/>
      <c r="EJX203" s="13"/>
      <c r="EJY203" s="13"/>
      <c r="EJZ203" s="13"/>
      <c r="EKA203" s="13"/>
      <c r="EKB203" s="13"/>
      <c r="EKC203" s="13"/>
      <c r="EKD203" s="13"/>
      <c r="EKE203" s="13"/>
      <c r="EKF203" s="13"/>
      <c r="EKG203" s="13"/>
      <c r="EKH203" s="13"/>
      <c r="EKI203" s="13"/>
      <c r="EKJ203" s="13"/>
      <c r="EKK203" s="13"/>
      <c r="EKL203" s="13"/>
      <c r="EKM203" s="13"/>
      <c r="EKN203" s="13"/>
      <c r="EKO203" s="13"/>
      <c r="EKP203" s="13"/>
      <c r="EKQ203" s="13"/>
      <c r="EKR203" s="13"/>
      <c r="EKS203" s="13"/>
      <c r="EKT203" s="13"/>
      <c r="EKU203" s="13"/>
      <c r="EKV203" s="13"/>
      <c r="EKW203" s="13"/>
      <c r="EKX203" s="13"/>
      <c r="EKY203" s="13"/>
      <c r="EKZ203" s="13"/>
      <c r="ELA203" s="13"/>
      <c r="ELB203" s="13"/>
      <c r="ELC203" s="13"/>
      <c r="ELD203" s="13"/>
      <c r="ELE203" s="13"/>
      <c r="ELF203" s="13"/>
      <c r="ELG203" s="13"/>
      <c r="ELH203" s="13"/>
      <c r="ELI203" s="13"/>
      <c r="ELJ203" s="13"/>
      <c r="ELK203" s="13"/>
      <c r="ELL203" s="13"/>
      <c r="ELM203" s="13"/>
      <c r="ELN203" s="13"/>
      <c r="ELO203" s="13"/>
      <c r="ELP203" s="13"/>
      <c r="ELQ203" s="13"/>
      <c r="ELR203" s="13"/>
      <c r="ELS203" s="13"/>
      <c r="ELT203" s="13"/>
      <c r="ELU203" s="13"/>
      <c r="ELV203" s="13"/>
      <c r="ELW203" s="13"/>
      <c r="ELX203" s="13"/>
      <c r="ELY203" s="13"/>
      <c r="ELZ203" s="13"/>
      <c r="EMA203" s="13"/>
      <c r="EMB203" s="13"/>
      <c r="EMC203" s="13"/>
      <c r="EMD203" s="13"/>
      <c r="EME203" s="13"/>
      <c r="EMF203" s="13"/>
      <c r="EMG203" s="13"/>
      <c r="EMH203" s="13"/>
      <c r="EMI203" s="13"/>
      <c r="EMJ203" s="13"/>
      <c r="EMK203" s="13"/>
      <c r="EML203" s="13"/>
      <c r="EMM203" s="13"/>
      <c r="EMN203" s="13"/>
      <c r="EMO203" s="13"/>
      <c r="EMP203" s="13"/>
      <c r="EMQ203" s="13"/>
      <c r="EMR203" s="13"/>
      <c r="EMS203" s="13"/>
      <c r="EMT203" s="13"/>
      <c r="EMU203" s="13"/>
      <c r="EMV203" s="13"/>
      <c r="EMW203" s="13"/>
      <c r="EMX203" s="13"/>
      <c r="EMY203" s="13"/>
      <c r="EMZ203" s="13"/>
      <c r="ENA203" s="13"/>
      <c r="ENB203" s="13"/>
      <c r="ENC203" s="13"/>
      <c r="END203" s="13"/>
      <c r="ENE203" s="13"/>
      <c r="ENF203" s="13"/>
      <c r="ENG203" s="13"/>
      <c r="ENH203" s="13"/>
      <c r="ENI203" s="13"/>
      <c r="ENJ203" s="13"/>
      <c r="ENK203" s="13"/>
      <c r="ENL203" s="13"/>
      <c r="ENM203" s="13"/>
      <c r="ENN203" s="13"/>
      <c r="ENO203" s="13"/>
      <c r="ENP203" s="13"/>
      <c r="ENQ203" s="13"/>
      <c r="ENR203" s="13"/>
      <c r="ENS203" s="13"/>
      <c r="ENT203" s="13"/>
      <c r="ENU203" s="13"/>
      <c r="ENV203" s="13"/>
      <c r="ENW203" s="13"/>
      <c r="ENX203" s="13"/>
      <c r="ENY203" s="13"/>
      <c r="ENZ203" s="13"/>
      <c r="EOA203" s="13"/>
      <c r="EOB203" s="13"/>
      <c r="EOC203" s="13"/>
      <c r="EOD203" s="13"/>
      <c r="EOE203" s="13"/>
      <c r="EOF203" s="13"/>
      <c r="EOG203" s="13"/>
      <c r="EOH203" s="13"/>
      <c r="EOI203" s="13"/>
      <c r="EOJ203" s="13"/>
      <c r="EOK203" s="13"/>
      <c r="EOL203" s="13"/>
      <c r="EOM203" s="13"/>
      <c r="EON203" s="13"/>
      <c r="EOO203" s="13"/>
      <c r="EOP203" s="13"/>
      <c r="EOQ203" s="13"/>
      <c r="EOR203" s="13"/>
      <c r="EOS203" s="13"/>
      <c r="EOT203" s="13"/>
      <c r="EOU203" s="13"/>
      <c r="EOV203" s="13"/>
      <c r="EOW203" s="13"/>
      <c r="EOX203" s="13"/>
      <c r="EOY203" s="13"/>
      <c r="EOZ203" s="13"/>
      <c r="EPA203" s="13"/>
      <c r="EPB203" s="13"/>
      <c r="EPC203" s="13"/>
      <c r="EPD203" s="13"/>
      <c r="EPE203" s="13"/>
      <c r="EPF203" s="13"/>
      <c r="EPG203" s="13"/>
      <c r="EPH203" s="13"/>
      <c r="EPI203" s="13"/>
      <c r="EPJ203" s="13"/>
      <c r="EPK203" s="13"/>
      <c r="EPL203" s="13"/>
      <c r="EPM203" s="13"/>
      <c r="EPN203" s="13"/>
      <c r="EPO203" s="13"/>
      <c r="EPP203" s="13"/>
      <c r="EPQ203" s="13"/>
      <c r="EPR203" s="13"/>
      <c r="EPS203" s="13"/>
      <c r="EPT203" s="13"/>
      <c r="EPU203" s="13"/>
      <c r="EPV203" s="13"/>
      <c r="EPW203" s="13"/>
      <c r="EPX203" s="13"/>
      <c r="EPY203" s="13"/>
      <c r="EPZ203" s="13"/>
      <c r="EQA203" s="13"/>
      <c r="EQB203" s="13"/>
      <c r="EQC203" s="13"/>
      <c r="EQD203" s="13"/>
      <c r="EQE203" s="13"/>
      <c r="EQF203" s="13"/>
      <c r="EQG203" s="13"/>
      <c r="EQH203" s="13"/>
      <c r="EQI203" s="13"/>
      <c r="EQJ203" s="13"/>
      <c r="EQK203" s="13"/>
      <c r="EQL203" s="13"/>
      <c r="EQM203" s="13"/>
      <c r="EQN203" s="13"/>
      <c r="EQO203" s="13"/>
      <c r="EQP203" s="13"/>
      <c r="EQQ203" s="13"/>
      <c r="EQR203" s="13"/>
      <c r="EQS203" s="13"/>
      <c r="EQT203" s="13"/>
      <c r="EQU203" s="13"/>
      <c r="EQV203" s="13"/>
      <c r="EQW203" s="13"/>
      <c r="EQX203" s="13"/>
      <c r="EQY203" s="13"/>
      <c r="EQZ203" s="13"/>
      <c r="ERA203" s="13"/>
      <c r="ERB203" s="13"/>
      <c r="ERC203" s="13"/>
      <c r="ERD203" s="13"/>
      <c r="ERE203" s="13"/>
      <c r="ERF203" s="13"/>
      <c r="ERG203" s="13"/>
      <c r="ERH203" s="13"/>
      <c r="ERI203" s="13"/>
      <c r="ERJ203" s="13"/>
      <c r="ERK203" s="13"/>
      <c r="ERL203" s="13"/>
      <c r="ERM203" s="13"/>
      <c r="ERN203" s="13"/>
      <c r="ERO203" s="13"/>
      <c r="ERP203" s="13"/>
      <c r="ERQ203" s="13"/>
      <c r="ERR203" s="13"/>
      <c r="ERS203" s="13"/>
      <c r="ERT203" s="13"/>
      <c r="ERU203" s="13"/>
      <c r="ERV203" s="13"/>
      <c r="ERW203" s="13"/>
      <c r="ERX203" s="13"/>
      <c r="ERY203" s="13"/>
      <c r="ERZ203" s="13"/>
      <c r="ESA203" s="13"/>
      <c r="ESB203" s="13"/>
      <c r="ESC203" s="13"/>
      <c r="ESD203" s="13"/>
      <c r="ESE203" s="13"/>
      <c r="ESF203" s="13"/>
      <c r="ESG203" s="13"/>
      <c r="ESH203" s="13"/>
      <c r="ESI203" s="13"/>
      <c r="ESJ203" s="13"/>
      <c r="ESK203" s="13"/>
      <c r="ESL203" s="13"/>
      <c r="ESM203" s="13"/>
      <c r="ESN203" s="13"/>
      <c r="ESO203" s="13"/>
      <c r="ESP203" s="13"/>
      <c r="ESQ203" s="13"/>
      <c r="ESR203" s="13"/>
      <c r="ESS203" s="13"/>
      <c r="EST203" s="13"/>
      <c r="ESU203" s="13"/>
      <c r="ESV203" s="13"/>
      <c r="ESW203" s="13"/>
      <c r="ESX203" s="13"/>
      <c r="ESY203" s="13"/>
      <c r="ESZ203" s="13"/>
      <c r="ETA203" s="13"/>
      <c r="ETB203" s="13"/>
      <c r="ETC203" s="13"/>
      <c r="ETD203" s="13"/>
      <c r="ETE203" s="13"/>
      <c r="ETF203" s="13"/>
      <c r="ETG203" s="13"/>
      <c r="ETH203" s="13"/>
      <c r="ETI203" s="13"/>
      <c r="ETJ203" s="13"/>
      <c r="ETK203" s="13"/>
      <c r="ETL203" s="13"/>
      <c r="ETM203" s="13"/>
      <c r="ETN203" s="13"/>
      <c r="ETO203" s="13"/>
      <c r="ETP203" s="13"/>
      <c r="ETQ203" s="13"/>
      <c r="ETR203" s="13"/>
      <c r="ETS203" s="13"/>
      <c r="ETT203" s="13"/>
      <c r="ETU203" s="13"/>
      <c r="ETV203" s="13"/>
      <c r="ETW203" s="13"/>
      <c r="ETX203" s="13"/>
      <c r="ETY203" s="13"/>
      <c r="ETZ203" s="13"/>
      <c r="EUA203" s="13"/>
      <c r="EUB203" s="13"/>
      <c r="EUC203" s="13"/>
      <c r="EUD203" s="13"/>
      <c r="EUE203" s="13"/>
      <c r="EUF203" s="13"/>
      <c r="EUG203" s="13"/>
      <c r="EUH203" s="13"/>
      <c r="EUI203" s="13"/>
      <c r="EUJ203" s="13"/>
      <c r="EUK203" s="13"/>
      <c r="EUL203" s="13"/>
      <c r="EUM203" s="13"/>
      <c r="EUN203" s="13"/>
      <c r="EUO203" s="13"/>
      <c r="EUP203" s="13"/>
      <c r="EUQ203" s="13"/>
      <c r="EUR203" s="13"/>
      <c r="EUS203" s="13"/>
      <c r="EUT203" s="13"/>
      <c r="EUU203" s="13"/>
      <c r="EUV203" s="13"/>
      <c r="EUW203" s="13"/>
      <c r="EUX203" s="13"/>
      <c r="EUY203" s="13"/>
      <c r="EUZ203" s="13"/>
      <c r="EVA203" s="13"/>
      <c r="EVB203" s="13"/>
      <c r="EVC203" s="13"/>
      <c r="EVD203" s="13"/>
      <c r="EVE203" s="13"/>
      <c r="EVF203" s="13"/>
      <c r="EVG203" s="13"/>
      <c r="EVH203" s="13"/>
      <c r="EVI203" s="13"/>
      <c r="EVJ203" s="13"/>
      <c r="EVK203" s="13"/>
      <c r="EVL203" s="13"/>
      <c r="EVM203" s="13"/>
      <c r="EVN203" s="13"/>
      <c r="EVO203" s="13"/>
      <c r="EVP203" s="13"/>
      <c r="EVQ203" s="13"/>
      <c r="EVR203" s="13"/>
      <c r="EVS203" s="13"/>
      <c r="EVT203" s="13"/>
      <c r="EVU203" s="13"/>
      <c r="EVV203" s="13"/>
      <c r="EVW203" s="13"/>
      <c r="EVX203" s="13"/>
      <c r="EVY203" s="13"/>
      <c r="EVZ203" s="13"/>
      <c r="EWA203" s="13"/>
      <c r="EWB203" s="13"/>
      <c r="EWC203" s="13"/>
      <c r="EWD203" s="13"/>
      <c r="EWE203" s="13"/>
      <c r="EWF203" s="13"/>
      <c r="EWG203" s="13"/>
      <c r="EWH203" s="13"/>
      <c r="EWI203" s="13"/>
      <c r="EWJ203" s="13"/>
      <c r="EWK203" s="13"/>
      <c r="EWL203" s="13"/>
      <c r="EWM203" s="13"/>
      <c r="EWN203" s="13"/>
      <c r="EWO203" s="13"/>
      <c r="EWP203" s="13"/>
      <c r="EWQ203" s="13"/>
      <c r="EWR203" s="13"/>
      <c r="EWS203" s="13"/>
      <c r="EWT203" s="13"/>
      <c r="EWU203" s="13"/>
      <c r="EWV203" s="13"/>
      <c r="EWW203" s="13"/>
      <c r="EWX203" s="13"/>
      <c r="EWY203" s="13"/>
      <c r="EWZ203" s="13"/>
      <c r="EXA203" s="13"/>
      <c r="EXB203" s="13"/>
      <c r="EXC203" s="13"/>
      <c r="EXD203" s="13"/>
      <c r="EXE203" s="13"/>
      <c r="EXF203" s="13"/>
      <c r="EXG203" s="13"/>
      <c r="EXH203" s="13"/>
      <c r="EXI203" s="13"/>
      <c r="EXJ203" s="13"/>
      <c r="EXK203" s="13"/>
      <c r="EXL203" s="13"/>
      <c r="EXM203" s="13"/>
      <c r="EXN203" s="13"/>
      <c r="EXO203" s="13"/>
      <c r="EXP203" s="13"/>
      <c r="EXQ203" s="13"/>
      <c r="EXR203" s="13"/>
      <c r="EXS203" s="13"/>
      <c r="EXT203" s="13"/>
      <c r="EXU203" s="13"/>
      <c r="EXV203" s="13"/>
      <c r="EXW203" s="13"/>
      <c r="EXX203" s="13"/>
      <c r="EXY203" s="13"/>
      <c r="EXZ203" s="13"/>
      <c r="EYA203" s="13"/>
      <c r="EYB203" s="13"/>
      <c r="EYC203" s="13"/>
      <c r="EYD203" s="13"/>
      <c r="EYE203" s="13"/>
      <c r="EYF203" s="13"/>
      <c r="EYG203" s="13"/>
      <c r="EYH203" s="13"/>
      <c r="EYI203" s="13"/>
      <c r="EYJ203" s="13"/>
      <c r="EYK203" s="13"/>
      <c r="EYL203" s="13"/>
      <c r="EYM203" s="13"/>
      <c r="EYN203" s="13"/>
      <c r="EYO203" s="13"/>
      <c r="EYP203" s="13"/>
      <c r="EYQ203" s="13"/>
      <c r="EYR203" s="13"/>
      <c r="EYS203" s="13"/>
      <c r="EYT203" s="13"/>
      <c r="EYU203" s="13"/>
      <c r="EYV203" s="13"/>
      <c r="EYW203" s="13"/>
      <c r="EYX203" s="13"/>
      <c r="EYY203" s="13"/>
      <c r="EYZ203" s="13"/>
      <c r="EZA203" s="13"/>
      <c r="EZB203" s="13"/>
      <c r="EZC203" s="13"/>
      <c r="EZD203" s="13"/>
      <c r="EZE203" s="13"/>
      <c r="EZF203" s="13"/>
      <c r="EZG203" s="13"/>
      <c r="EZH203" s="13"/>
      <c r="EZI203" s="13"/>
      <c r="EZJ203" s="13"/>
      <c r="EZK203" s="13"/>
      <c r="EZL203" s="13"/>
      <c r="EZM203" s="13"/>
      <c r="EZN203" s="13"/>
      <c r="EZO203" s="13"/>
      <c r="EZP203" s="13"/>
      <c r="EZQ203" s="13"/>
      <c r="EZR203" s="13"/>
      <c r="EZS203" s="13"/>
      <c r="EZT203" s="13"/>
      <c r="EZU203" s="13"/>
      <c r="EZV203" s="13"/>
      <c r="EZW203" s="13"/>
      <c r="EZX203" s="13"/>
      <c r="EZY203" s="13"/>
      <c r="EZZ203" s="13"/>
      <c r="FAA203" s="13"/>
      <c r="FAB203" s="13"/>
      <c r="FAC203" s="13"/>
      <c r="FAD203" s="13"/>
      <c r="FAE203" s="13"/>
      <c r="FAF203" s="13"/>
      <c r="FAG203" s="13"/>
      <c r="FAH203" s="13"/>
      <c r="FAI203" s="13"/>
      <c r="FAJ203" s="13"/>
      <c r="FAK203" s="13"/>
      <c r="FAL203" s="13"/>
      <c r="FAM203" s="13"/>
      <c r="FAN203" s="13"/>
      <c r="FAO203" s="13"/>
      <c r="FAP203" s="13"/>
      <c r="FAQ203" s="13"/>
      <c r="FAR203" s="13"/>
      <c r="FAS203" s="13"/>
      <c r="FAT203" s="13"/>
      <c r="FAU203" s="13"/>
      <c r="FAV203" s="13"/>
      <c r="FAW203" s="13"/>
      <c r="FAX203" s="13"/>
      <c r="FAY203" s="13"/>
      <c r="FAZ203" s="13"/>
      <c r="FBA203" s="13"/>
      <c r="FBB203" s="13"/>
      <c r="FBC203" s="13"/>
      <c r="FBD203" s="13"/>
      <c r="FBE203" s="13"/>
      <c r="FBF203" s="13"/>
      <c r="FBG203" s="13"/>
      <c r="FBH203" s="13"/>
      <c r="FBI203" s="13"/>
      <c r="FBJ203" s="13"/>
      <c r="FBK203" s="13"/>
      <c r="FBL203" s="13"/>
      <c r="FBM203" s="13"/>
      <c r="FBN203" s="13"/>
      <c r="FBO203" s="13"/>
      <c r="FBP203" s="13"/>
      <c r="FBQ203" s="13"/>
      <c r="FBR203" s="13"/>
      <c r="FBS203" s="13"/>
      <c r="FBT203" s="13"/>
      <c r="FBU203" s="13"/>
      <c r="FBV203" s="13"/>
      <c r="FBW203" s="13"/>
      <c r="FBX203" s="13"/>
      <c r="FBY203" s="13"/>
      <c r="FBZ203" s="13"/>
      <c r="FCA203" s="13"/>
      <c r="FCB203" s="13"/>
      <c r="FCC203" s="13"/>
      <c r="FCD203" s="13"/>
      <c r="FCE203" s="13"/>
      <c r="FCF203" s="13"/>
      <c r="FCG203" s="13"/>
      <c r="FCH203" s="13"/>
      <c r="FCI203" s="13"/>
      <c r="FCJ203" s="13"/>
      <c r="FCK203" s="13"/>
      <c r="FCL203" s="13"/>
      <c r="FCM203" s="13"/>
      <c r="FCN203" s="13"/>
      <c r="FCO203" s="13"/>
      <c r="FCP203" s="13"/>
      <c r="FCQ203" s="13"/>
      <c r="FCR203" s="13"/>
      <c r="FCS203" s="13"/>
      <c r="FCT203" s="13"/>
      <c r="FCU203" s="13"/>
      <c r="FCV203" s="13"/>
      <c r="FCW203" s="13"/>
      <c r="FCX203" s="13"/>
      <c r="FCY203" s="13"/>
      <c r="FCZ203" s="13"/>
      <c r="FDA203" s="13"/>
      <c r="FDB203" s="13"/>
      <c r="FDC203" s="13"/>
      <c r="FDD203" s="13"/>
      <c r="FDE203" s="13"/>
      <c r="FDF203" s="13"/>
      <c r="FDG203" s="13"/>
      <c r="FDH203" s="13"/>
      <c r="FDI203" s="13"/>
      <c r="FDJ203" s="13"/>
      <c r="FDK203" s="13"/>
      <c r="FDL203" s="13"/>
      <c r="FDM203" s="13"/>
      <c r="FDN203" s="13"/>
      <c r="FDO203" s="13"/>
      <c r="FDP203" s="13"/>
      <c r="FDQ203" s="13"/>
      <c r="FDR203" s="13"/>
      <c r="FDS203" s="13"/>
      <c r="FDT203" s="13"/>
      <c r="FDU203" s="13"/>
      <c r="FDV203" s="13"/>
      <c r="FDW203" s="13"/>
      <c r="FDX203" s="13"/>
      <c r="FDY203" s="13"/>
      <c r="FDZ203" s="13"/>
      <c r="FEA203" s="13"/>
      <c r="FEB203" s="13"/>
      <c r="FEC203" s="13"/>
      <c r="FED203" s="13"/>
      <c r="FEE203" s="13"/>
      <c r="FEF203" s="13"/>
      <c r="FEG203" s="13"/>
      <c r="FEH203" s="13"/>
      <c r="FEI203" s="13"/>
      <c r="FEJ203" s="13"/>
      <c r="FEK203" s="13"/>
      <c r="FEL203" s="13"/>
      <c r="FEM203" s="13"/>
      <c r="FEN203" s="13"/>
      <c r="FEO203" s="13"/>
      <c r="FEP203" s="13"/>
      <c r="FEQ203" s="13"/>
      <c r="FER203" s="13"/>
      <c r="FES203" s="13"/>
      <c r="FET203" s="13"/>
      <c r="FEU203" s="13"/>
      <c r="FEV203" s="13"/>
      <c r="FEW203" s="13"/>
      <c r="FEX203" s="13"/>
      <c r="FEY203" s="13"/>
      <c r="FEZ203" s="13"/>
      <c r="FFA203" s="13"/>
      <c r="FFB203" s="13"/>
      <c r="FFC203" s="13"/>
      <c r="FFD203" s="13"/>
      <c r="FFE203" s="13"/>
      <c r="FFF203" s="13"/>
      <c r="FFG203" s="13"/>
      <c r="FFH203" s="13"/>
      <c r="FFI203" s="13"/>
      <c r="FFJ203" s="13"/>
      <c r="FFK203" s="13"/>
      <c r="FFL203" s="13"/>
      <c r="FFM203" s="13"/>
      <c r="FFN203" s="13"/>
      <c r="FFO203" s="13"/>
      <c r="FFP203" s="13"/>
      <c r="FFQ203" s="13"/>
      <c r="FFR203" s="13"/>
      <c r="FFS203" s="13"/>
      <c r="FFT203" s="13"/>
      <c r="FFU203" s="13"/>
      <c r="FFV203" s="13"/>
      <c r="FFW203" s="13"/>
      <c r="FFX203" s="13"/>
      <c r="FFY203" s="13"/>
      <c r="FFZ203" s="13"/>
      <c r="FGA203" s="13"/>
      <c r="FGB203" s="13"/>
      <c r="FGC203" s="13"/>
      <c r="FGD203" s="13"/>
      <c r="FGE203" s="13"/>
      <c r="FGF203" s="13"/>
      <c r="FGG203" s="13"/>
      <c r="FGH203" s="13"/>
      <c r="FGI203" s="13"/>
      <c r="FGJ203" s="13"/>
      <c r="FGK203" s="13"/>
      <c r="FGL203" s="13"/>
      <c r="FGM203" s="13"/>
      <c r="FGN203" s="13"/>
      <c r="FGO203" s="13"/>
      <c r="FGP203" s="13"/>
      <c r="FGQ203" s="13"/>
      <c r="FGR203" s="13"/>
      <c r="FGS203" s="13"/>
      <c r="FGT203" s="13"/>
      <c r="FGU203" s="13"/>
      <c r="FGV203" s="13"/>
      <c r="FGW203" s="13"/>
      <c r="FGX203" s="13"/>
      <c r="FGY203" s="13"/>
      <c r="FGZ203" s="13"/>
      <c r="FHA203" s="13"/>
      <c r="FHB203" s="13"/>
      <c r="FHC203" s="13"/>
      <c r="FHD203" s="13"/>
      <c r="FHE203" s="13"/>
      <c r="FHF203" s="13"/>
      <c r="FHG203" s="13"/>
      <c r="FHH203" s="13"/>
      <c r="FHI203" s="13"/>
      <c r="FHJ203" s="13"/>
      <c r="FHK203" s="13"/>
      <c r="FHL203" s="13"/>
      <c r="FHM203" s="13"/>
      <c r="FHN203" s="13"/>
      <c r="FHO203" s="13"/>
      <c r="FHP203" s="13"/>
      <c r="FHQ203" s="13"/>
      <c r="FHR203" s="13"/>
      <c r="FHS203" s="13"/>
      <c r="FHT203" s="13"/>
      <c r="FHU203" s="13"/>
      <c r="FHV203" s="13"/>
      <c r="FHW203" s="13"/>
      <c r="FHX203" s="13"/>
      <c r="FHY203" s="13"/>
      <c r="FHZ203" s="13"/>
      <c r="FIA203" s="13"/>
      <c r="FIB203" s="13"/>
      <c r="FIC203" s="13"/>
      <c r="FID203" s="13"/>
      <c r="FIE203" s="13"/>
      <c r="FIF203" s="13"/>
      <c r="FIG203" s="13"/>
      <c r="FIH203" s="13"/>
      <c r="FII203" s="13"/>
      <c r="FIJ203" s="13"/>
      <c r="FIK203" s="13"/>
      <c r="FIL203" s="13"/>
      <c r="FIM203" s="13"/>
      <c r="FIN203" s="13"/>
      <c r="FIO203" s="13"/>
      <c r="FIP203" s="13"/>
      <c r="FIQ203" s="13"/>
      <c r="FIR203" s="13"/>
      <c r="FIS203" s="13"/>
      <c r="FIT203" s="13"/>
      <c r="FIU203" s="13"/>
      <c r="FIV203" s="13"/>
      <c r="FIW203" s="13"/>
      <c r="FIX203" s="13"/>
      <c r="FIY203" s="13"/>
      <c r="FIZ203" s="13"/>
      <c r="FJA203" s="13"/>
      <c r="FJB203" s="13"/>
      <c r="FJC203" s="13"/>
      <c r="FJD203" s="13"/>
      <c r="FJE203" s="13"/>
      <c r="FJF203" s="13"/>
      <c r="FJG203" s="13"/>
      <c r="FJH203" s="13"/>
      <c r="FJI203" s="13"/>
      <c r="FJJ203" s="13"/>
      <c r="FJK203" s="13"/>
      <c r="FJL203" s="13"/>
      <c r="FJM203" s="13"/>
      <c r="FJN203" s="13"/>
      <c r="FJO203" s="13"/>
      <c r="FJP203" s="13"/>
      <c r="FJQ203" s="13"/>
      <c r="FJR203" s="13"/>
      <c r="FJS203" s="13"/>
      <c r="FJT203" s="13"/>
      <c r="FJU203" s="13"/>
      <c r="FJV203" s="13"/>
      <c r="FJW203" s="13"/>
      <c r="FJX203" s="13"/>
      <c r="FJY203" s="13"/>
      <c r="FJZ203" s="13"/>
      <c r="FKA203" s="13"/>
      <c r="FKB203" s="13"/>
      <c r="FKC203" s="13"/>
      <c r="FKD203" s="13"/>
      <c r="FKE203" s="13"/>
      <c r="FKF203" s="13"/>
      <c r="FKG203" s="13"/>
      <c r="FKH203" s="13"/>
      <c r="FKI203" s="13"/>
      <c r="FKJ203" s="13"/>
      <c r="FKK203" s="13"/>
      <c r="FKL203" s="13"/>
      <c r="FKM203" s="13"/>
      <c r="FKN203" s="13"/>
      <c r="FKO203" s="13"/>
      <c r="FKP203" s="13"/>
      <c r="FKQ203" s="13"/>
      <c r="FKR203" s="13"/>
      <c r="FKS203" s="13"/>
      <c r="FKT203" s="13"/>
      <c r="FKU203" s="13"/>
      <c r="FKV203" s="13"/>
      <c r="FKW203" s="13"/>
      <c r="FKX203" s="13"/>
      <c r="FKY203" s="13"/>
      <c r="FKZ203" s="13"/>
      <c r="FLA203" s="13"/>
      <c r="FLB203" s="13"/>
      <c r="FLC203" s="13"/>
      <c r="FLD203" s="13"/>
      <c r="FLE203" s="13"/>
      <c r="FLF203" s="13"/>
      <c r="FLG203" s="13"/>
      <c r="FLH203" s="13"/>
      <c r="FLI203" s="13"/>
      <c r="FLJ203" s="13"/>
      <c r="FLK203" s="13"/>
      <c r="FLL203" s="13"/>
      <c r="FLM203" s="13"/>
      <c r="FLN203" s="13"/>
      <c r="FLO203" s="13"/>
      <c r="FLP203" s="13"/>
      <c r="FLQ203" s="13"/>
      <c r="FLR203" s="13"/>
      <c r="FLS203" s="13"/>
      <c r="FLT203" s="13"/>
      <c r="FLU203" s="13"/>
      <c r="FLV203" s="13"/>
      <c r="FLW203" s="13"/>
      <c r="FLX203" s="13"/>
      <c r="FLY203" s="13"/>
      <c r="FLZ203" s="13"/>
      <c r="FMA203" s="13"/>
      <c r="FMB203" s="13"/>
      <c r="FMC203" s="13"/>
      <c r="FMD203" s="13"/>
      <c r="FME203" s="13"/>
      <c r="FMF203" s="13"/>
      <c r="FMG203" s="13"/>
      <c r="FMH203" s="13"/>
      <c r="FMI203" s="13"/>
      <c r="FMJ203" s="13"/>
      <c r="FMK203" s="13"/>
      <c r="FML203" s="13"/>
      <c r="FMM203" s="13"/>
      <c r="FMN203" s="13"/>
      <c r="FMO203" s="13"/>
      <c r="FMP203" s="13"/>
      <c r="FMQ203" s="13"/>
      <c r="FMR203" s="13"/>
      <c r="FMS203" s="13"/>
      <c r="FMT203" s="13"/>
      <c r="FMU203" s="13"/>
      <c r="FMV203" s="13"/>
      <c r="FMW203" s="13"/>
      <c r="FMX203" s="13"/>
      <c r="FMY203" s="13"/>
      <c r="FMZ203" s="13"/>
      <c r="FNA203" s="13"/>
      <c r="FNB203" s="13"/>
      <c r="FNC203" s="13"/>
      <c r="FND203" s="13"/>
      <c r="FNE203" s="13"/>
      <c r="FNF203" s="13"/>
      <c r="FNG203" s="13"/>
      <c r="FNH203" s="13"/>
      <c r="FNI203" s="13"/>
      <c r="FNJ203" s="13"/>
      <c r="FNK203" s="13"/>
      <c r="FNL203" s="13"/>
      <c r="FNM203" s="13"/>
      <c r="FNN203" s="13"/>
      <c r="FNO203" s="13"/>
      <c r="FNP203" s="13"/>
      <c r="FNQ203" s="13"/>
      <c r="FNR203" s="13"/>
      <c r="FNS203" s="13"/>
      <c r="FNT203" s="13"/>
      <c r="FNU203" s="13"/>
      <c r="FNV203" s="13"/>
      <c r="FNW203" s="13"/>
      <c r="FNX203" s="13"/>
      <c r="FNY203" s="13"/>
      <c r="FNZ203" s="13"/>
      <c r="FOA203" s="13"/>
      <c r="FOB203" s="13"/>
      <c r="FOC203" s="13"/>
      <c r="FOD203" s="13"/>
      <c r="FOE203" s="13"/>
      <c r="FOF203" s="13"/>
      <c r="FOG203" s="13"/>
      <c r="FOH203" s="13"/>
      <c r="FOI203" s="13"/>
      <c r="FOJ203" s="13"/>
      <c r="FOK203" s="13"/>
      <c r="FOL203" s="13"/>
      <c r="FOM203" s="13"/>
      <c r="FON203" s="13"/>
      <c r="FOO203" s="13"/>
      <c r="FOP203" s="13"/>
      <c r="FOQ203" s="13"/>
      <c r="FOR203" s="13"/>
      <c r="FOS203" s="13"/>
      <c r="FOT203" s="13"/>
      <c r="FOU203" s="13"/>
      <c r="FOV203" s="13"/>
      <c r="FOW203" s="13"/>
      <c r="FOX203" s="13"/>
      <c r="FOY203" s="13"/>
      <c r="FOZ203" s="13"/>
      <c r="FPA203" s="13"/>
      <c r="FPB203" s="13"/>
      <c r="FPC203" s="13"/>
      <c r="FPD203" s="13"/>
      <c r="FPE203" s="13"/>
      <c r="FPF203" s="13"/>
      <c r="FPG203" s="13"/>
      <c r="FPH203" s="13"/>
      <c r="FPI203" s="13"/>
      <c r="FPJ203" s="13"/>
      <c r="FPK203" s="13"/>
      <c r="FPL203" s="13"/>
      <c r="FPM203" s="13"/>
      <c r="FPN203" s="13"/>
      <c r="FPO203" s="13"/>
      <c r="FPP203" s="13"/>
      <c r="FPQ203" s="13"/>
      <c r="FPR203" s="13"/>
      <c r="FPS203" s="13"/>
      <c r="FPT203" s="13"/>
      <c r="FPU203" s="13"/>
      <c r="FPV203" s="13"/>
      <c r="FPW203" s="13"/>
      <c r="FPX203" s="13"/>
      <c r="FPY203" s="13"/>
      <c r="FPZ203" s="13"/>
      <c r="FQA203" s="13"/>
      <c r="FQB203" s="13"/>
      <c r="FQC203" s="13"/>
      <c r="FQD203" s="13"/>
      <c r="FQE203" s="13"/>
      <c r="FQF203" s="13"/>
      <c r="FQG203" s="13"/>
      <c r="FQH203" s="13"/>
      <c r="FQI203" s="13"/>
      <c r="FQJ203" s="13"/>
      <c r="FQK203" s="13"/>
      <c r="FQL203" s="13"/>
      <c r="FQM203" s="13"/>
      <c r="FQN203" s="13"/>
      <c r="FQO203" s="13"/>
      <c r="FQP203" s="13"/>
      <c r="FQQ203" s="13"/>
      <c r="FQR203" s="13"/>
      <c r="FQS203" s="13"/>
      <c r="FQT203" s="13"/>
      <c r="FQU203" s="13"/>
      <c r="FQV203" s="13"/>
      <c r="FQW203" s="13"/>
      <c r="FQX203" s="13"/>
      <c r="FQY203" s="13"/>
      <c r="FQZ203" s="13"/>
      <c r="FRA203" s="13"/>
      <c r="FRB203" s="13"/>
      <c r="FRC203" s="13"/>
      <c r="FRD203" s="13"/>
      <c r="FRE203" s="13"/>
      <c r="FRF203" s="13"/>
      <c r="FRG203" s="13"/>
      <c r="FRH203" s="13"/>
      <c r="FRI203" s="13"/>
      <c r="FRJ203" s="13"/>
      <c r="FRK203" s="13"/>
      <c r="FRL203" s="13"/>
      <c r="FRM203" s="13"/>
      <c r="FRN203" s="13"/>
      <c r="FRO203" s="13"/>
      <c r="FRP203" s="13"/>
      <c r="FRQ203" s="13"/>
      <c r="FRR203" s="13"/>
      <c r="FRS203" s="13"/>
      <c r="FRT203" s="13"/>
      <c r="FRU203" s="13"/>
      <c r="FRV203" s="13"/>
      <c r="FRW203" s="13"/>
      <c r="FRX203" s="13"/>
      <c r="FRY203" s="13"/>
      <c r="FRZ203" s="13"/>
      <c r="FSA203" s="13"/>
      <c r="FSB203" s="13"/>
      <c r="FSC203" s="13"/>
      <c r="FSD203" s="13"/>
      <c r="FSE203" s="13"/>
      <c r="FSF203" s="13"/>
      <c r="FSG203" s="13"/>
      <c r="FSH203" s="13"/>
      <c r="FSI203" s="13"/>
      <c r="FSJ203" s="13"/>
      <c r="FSK203" s="13"/>
      <c r="FSL203" s="13"/>
      <c r="FSM203" s="13"/>
      <c r="FSN203" s="13"/>
      <c r="FSO203" s="13"/>
      <c r="FSP203" s="13"/>
      <c r="FSQ203" s="13"/>
      <c r="FSR203" s="13"/>
      <c r="FSS203" s="13"/>
      <c r="FST203" s="13"/>
      <c r="FSU203" s="13"/>
      <c r="FSV203" s="13"/>
      <c r="FSW203" s="13"/>
      <c r="FSX203" s="13"/>
      <c r="FSY203" s="13"/>
      <c r="FSZ203" s="13"/>
      <c r="FTA203" s="13"/>
      <c r="FTB203" s="13"/>
      <c r="FTC203" s="13"/>
      <c r="FTD203" s="13"/>
      <c r="FTE203" s="13"/>
      <c r="FTF203" s="13"/>
      <c r="FTG203" s="13"/>
      <c r="FTH203" s="13"/>
      <c r="FTI203" s="13"/>
      <c r="FTJ203" s="13"/>
      <c r="FTK203" s="13"/>
      <c r="FTL203" s="13"/>
      <c r="FTM203" s="13"/>
      <c r="FTN203" s="13"/>
      <c r="FTO203" s="13"/>
      <c r="FTP203" s="13"/>
      <c r="FTQ203" s="13"/>
      <c r="FTR203" s="13"/>
      <c r="FTS203" s="13"/>
      <c r="FTT203" s="13"/>
      <c r="FTU203" s="13"/>
      <c r="FTV203" s="13"/>
      <c r="FTW203" s="13"/>
      <c r="FTX203" s="13"/>
      <c r="FTY203" s="13"/>
      <c r="FTZ203" s="13"/>
      <c r="FUA203" s="13"/>
      <c r="FUB203" s="13"/>
      <c r="FUC203" s="13"/>
      <c r="FUD203" s="13"/>
      <c r="FUE203" s="13"/>
      <c r="FUF203" s="13"/>
      <c r="FUG203" s="13"/>
      <c r="FUH203" s="13"/>
      <c r="FUI203" s="13"/>
      <c r="FUJ203" s="13"/>
      <c r="FUK203" s="13"/>
      <c r="FUL203" s="13"/>
      <c r="FUM203" s="13"/>
      <c r="FUN203" s="13"/>
      <c r="FUO203" s="13"/>
      <c r="FUP203" s="13"/>
      <c r="FUQ203" s="13"/>
      <c r="FUR203" s="13"/>
      <c r="FUS203" s="13"/>
      <c r="FUT203" s="13"/>
      <c r="FUU203" s="13"/>
      <c r="FUV203" s="13"/>
      <c r="FUW203" s="13"/>
      <c r="FUX203" s="13"/>
      <c r="FUY203" s="13"/>
      <c r="FUZ203" s="13"/>
      <c r="FVA203" s="13"/>
      <c r="FVB203" s="13"/>
      <c r="FVC203" s="13"/>
      <c r="FVD203" s="13"/>
      <c r="FVE203" s="13"/>
      <c r="FVF203" s="13"/>
      <c r="FVG203" s="13"/>
      <c r="FVH203" s="13"/>
      <c r="FVI203" s="13"/>
      <c r="FVJ203" s="13"/>
      <c r="FVK203" s="13"/>
      <c r="FVL203" s="13"/>
      <c r="FVM203" s="13"/>
      <c r="FVN203" s="13"/>
      <c r="FVO203" s="13"/>
      <c r="FVP203" s="13"/>
      <c r="FVQ203" s="13"/>
      <c r="FVR203" s="13"/>
      <c r="FVS203" s="13"/>
      <c r="FVT203" s="13"/>
      <c r="FVU203" s="13"/>
      <c r="FVV203" s="13"/>
      <c r="FVW203" s="13"/>
      <c r="FVX203" s="13"/>
      <c r="FVY203" s="13"/>
      <c r="FVZ203" s="13"/>
      <c r="FWA203" s="13"/>
      <c r="FWB203" s="13"/>
      <c r="FWC203" s="13"/>
      <c r="FWD203" s="13"/>
      <c r="FWE203" s="13"/>
      <c r="FWF203" s="13"/>
      <c r="FWG203" s="13"/>
      <c r="FWH203" s="13"/>
      <c r="FWI203" s="13"/>
      <c r="FWJ203" s="13"/>
      <c r="FWK203" s="13"/>
      <c r="FWL203" s="13"/>
      <c r="FWM203" s="13"/>
      <c r="FWN203" s="13"/>
      <c r="FWO203" s="13"/>
      <c r="FWP203" s="13"/>
      <c r="FWQ203" s="13"/>
      <c r="FWR203" s="13"/>
      <c r="FWS203" s="13"/>
      <c r="FWT203" s="13"/>
      <c r="FWU203" s="13"/>
      <c r="FWV203" s="13"/>
      <c r="FWW203" s="13"/>
      <c r="FWX203" s="13"/>
      <c r="FWY203" s="13"/>
      <c r="FWZ203" s="13"/>
      <c r="FXA203" s="13"/>
      <c r="FXB203" s="13"/>
      <c r="FXC203" s="13"/>
      <c r="FXD203" s="13"/>
      <c r="FXE203" s="13"/>
      <c r="FXF203" s="13"/>
      <c r="FXG203" s="13"/>
      <c r="FXH203" s="13"/>
      <c r="FXI203" s="13"/>
      <c r="FXJ203" s="13"/>
      <c r="FXK203" s="13"/>
      <c r="FXL203" s="13"/>
      <c r="FXM203" s="13"/>
      <c r="FXN203" s="13"/>
      <c r="FXO203" s="13"/>
      <c r="FXP203" s="13"/>
      <c r="FXQ203" s="13"/>
      <c r="FXR203" s="13"/>
      <c r="FXS203" s="13"/>
      <c r="FXT203" s="13"/>
      <c r="FXU203" s="13"/>
      <c r="FXV203" s="13"/>
      <c r="FXW203" s="13"/>
      <c r="FXX203" s="13"/>
      <c r="FXY203" s="13"/>
      <c r="FXZ203" s="13"/>
      <c r="FYA203" s="13"/>
      <c r="FYB203" s="13"/>
      <c r="FYC203" s="13"/>
      <c r="FYD203" s="13"/>
      <c r="FYE203" s="13"/>
      <c r="FYF203" s="13"/>
      <c r="FYG203" s="13"/>
      <c r="FYH203" s="13"/>
      <c r="FYI203" s="13"/>
      <c r="FYJ203" s="13"/>
      <c r="FYK203" s="13"/>
      <c r="FYL203" s="13"/>
      <c r="FYM203" s="13"/>
      <c r="FYN203" s="13"/>
      <c r="FYO203" s="13"/>
      <c r="FYP203" s="13"/>
      <c r="FYQ203" s="13"/>
      <c r="FYR203" s="13"/>
      <c r="FYS203" s="13"/>
      <c r="FYT203" s="13"/>
      <c r="FYU203" s="13"/>
      <c r="FYV203" s="13"/>
      <c r="FYW203" s="13"/>
      <c r="FYX203" s="13"/>
      <c r="FYY203" s="13"/>
      <c r="FYZ203" s="13"/>
      <c r="FZA203" s="13"/>
      <c r="FZB203" s="13"/>
      <c r="FZC203" s="13"/>
      <c r="FZD203" s="13"/>
      <c r="FZE203" s="13"/>
      <c r="FZF203" s="13"/>
      <c r="FZG203" s="13"/>
      <c r="FZH203" s="13"/>
      <c r="FZI203" s="13"/>
      <c r="FZJ203" s="13"/>
      <c r="FZK203" s="13"/>
      <c r="FZL203" s="13"/>
      <c r="FZM203" s="13"/>
      <c r="FZN203" s="13"/>
      <c r="FZO203" s="13"/>
      <c r="FZP203" s="13"/>
      <c r="FZQ203" s="13"/>
      <c r="FZR203" s="13"/>
      <c r="FZS203" s="13"/>
      <c r="FZT203" s="13"/>
      <c r="FZU203" s="13"/>
      <c r="FZV203" s="13"/>
      <c r="FZW203" s="13"/>
      <c r="FZX203" s="13"/>
      <c r="FZY203" s="13"/>
      <c r="FZZ203" s="13"/>
      <c r="GAA203" s="13"/>
      <c r="GAB203" s="13"/>
      <c r="GAC203" s="13"/>
      <c r="GAD203" s="13"/>
      <c r="GAE203" s="13"/>
      <c r="GAF203" s="13"/>
      <c r="GAG203" s="13"/>
      <c r="GAH203" s="13"/>
      <c r="GAI203" s="13"/>
      <c r="GAJ203" s="13"/>
      <c r="GAK203" s="13"/>
      <c r="GAL203" s="13"/>
      <c r="GAM203" s="13"/>
      <c r="GAN203" s="13"/>
      <c r="GAO203" s="13"/>
      <c r="GAP203" s="13"/>
      <c r="GAQ203" s="13"/>
      <c r="GAR203" s="13"/>
      <c r="GAS203" s="13"/>
      <c r="GAT203" s="13"/>
      <c r="GAU203" s="13"/>
      <c r="GAV203" s="13"/>
      <c r="GAW203" s="13"/>
      <c r="GAX203" s="13"/>
      <c r="GAY203" s="13"/>
      <c r="GAZ203" s="13"/>
      <c r="GBA203" s="13"/>
      <c r="GBB203" s="13"/>
      <c r="GBC203" s="13"/>
      <c r="GBD203" s="13"/>
      <c r="GBE203" s="13"/>
      <c r="GBF203" s="13"/>
      <c r="GBG203" s="13"/>
      <c r="GBH203" s="13"/>
      <c r="GBI203" s="13"/>
      <c r="GBJ203" s="13"/>
      <c r="GBK203" s="13"/>
      <c r="GBL203" s="13"/>
      <c r="GBM203" s="13"/>
      <c r="GBN203" s="13"/>
      <c r="GBO203" s="13"/>
      <c r="GBP203" s="13"/>
      <c r="GBQ203" s="13"/>
      <c r="GBR203" s="13"/>
      <c r="GBS203" s="13"/>
      <c r="GBT203" s="13"/>
      <c r="GBU203" s="13"/>
      <c r="GBV203" s="13"/>
      <c r="GBW203" s="13"/>
      <c r="GBX203" s="13"/>
      <c r="GBY203" s="13"/>
      <c r="GBZ203" s="13"/>
      <c r="GCA203" s="13"/>
      <c r="GCB203" s="13"/>
      <c r="GCC203" s="13"/>
      <c r="GCD203" s="13"/>
      <c r="GCE203" s="13"/>
      <c r="GCF203" s="13"/>
      <c r="GCG203" s="13"/>
      <c r="GCH203" s="13"/>
      <c r="GCI203" s="13"/>
      <c r="GCJ203" s="13"/>
      <c r="GCK203" s="13"/>
      <c r="GCL203" s="13"/>
      <c r="GCM203" s="13"/>
      <c r="GCN203" s="13"/>
      <c r="GCO203" s="13"/>
      <c r="GCP203" s="13"/>
      <c r="GCQ203" s="13"/>
      <c r="GCR203" s="13"/>
      <c r="GCS203" s="13"/>
      <c r="GCT203" s="13"/>
      <c r="GCU203" s="13"/>
      <c r="GCV203" s="13"/>
      <c r="GCW203" s="13"/>
      <c r="GCX203" s="13"/>
      <c r="GCY203" s="13"/>
      <c r="GCZ203" s="13"/>
      <c r="GDA203" s="13"/>
      <c r="GDB203" s="13"/>
      <c r="GDC203" s="13"/>
      <c r="GDD203" s="13"/>
      <c r="GDE203" s="13"/>
      <c r="GDF203" s="13"/>
      <c r="GDG203" s="13"/>
      <c r="GDH203" s="13"/>
      <c r="GDI203" s="13"/>
      <c r="GDJ203" s="13"/>
      <c r="GDK203" s="13"/>
      <c r="GDL203" s="13"/>
      <c r="GDM203" s="13"/>
      <c r="GDN203" s="13"/>
      <c r="GDO203" s="13"/>
      <c r="GDP203" s="13"/>
      <c r="GDQ203" s="13"/>
      <c r="GDR203" s="13"/>
      <c r="GDS203" s="13"/>
      <c r="GDT203" s="13"/>
      <c r="GDU203" s="13"/>
      <c r="GDV203" s="13"/>
      <c r="GDW203" s="13"/>
      <c r="GDX203" s="13"/>
      <c r="GDY203" s="13"/>
      <c r="GDZ203" s="13"/>
      <c r="GEA203" s="13"/>
      <c r="GEB203" s="13"/>
      <c r="GEC203" s="13"/>
      <c r="GED203" s="13"/>
      <c r="GEE203" s="13"/>
      <c r="GEF203" s="13"/>
      <c r="GEG203" s="13"/>
      <c r="GEH203" s="13"/>
      <c r="GEI203" s="13"/>
      <c r="GEJ203" s="13"/>
      <c r="GEK203" s="13"/>
      <c r="GEL203" s="13"/>
      <c r="GEM203" s="13"/>
      <c r="GEN203" s="13"/>
      <c r="GEO203" s="13"/>
      <c r="GEP203" s="13"/>
      <c r="GEQ203" s="13"/>
      <c r="GER203" s="13"/>
      <c r="GES203" s="13"/>
      <c r="GET203" s="13"/>
      <c r="GEU203" s="13"/>
      <c r="GEV203" s="13"/>
      <c r="GEW203" s="13"/>
      <c r="GEX203" s="13"/>
      <c r="GEY203" s="13"/>
      <c r="GEZ203" s="13"/>
      <c r="GFA203" s="13"/>
      <c r="GFB203" s="13"/>
      <c r="GFC203" s="13"/>
      <c r="GFD203" s="13"/>
      <c r="GFE203" s="13"/>
      <c r="GFF203" s="13"/>
      <c r="GFG203" s="13"/>
      <c r="GFH203" s="13"/>
      <c r="GFI203" s="13"/>
      <c r="GFJ203" s="13"/>
      <c r="GFK203" s="13"/>
      <c r="GFL203" s="13"/>
      <c r="GFM203" s="13"/>
      <c r="GFN203" s="13"/>
      <c r="GFO203" s="13"/>
      <c r="GFP203" s="13"/>
      <c r="GFQ203" s="13"/>
      <c r="GFR203" s="13"/>
      <c r="GFS203" s="13"/>
      <c r="GFT203" s="13"/>
      <c r="GFU203" s="13"/>
      <c r="GFV203" s="13"/>
      <c r="GFW203" s="13"/>
      <c r="GFX203" s="13"/>
      <c r="GFY203" s="13"/>
      <c r="GFZ203" s="13"/>
      <c r="GGA203" s="13"/>
      <c r="GGB203" s="13"/>
      <c r="GGC203" s="13"/>
      <c r="GGD203" s="13"/>
      <c r="GGE203" s="13"/>
      <c r="GGF203" s="13"/>
      <c r="GGG203" s="13"/>
      <c r="GGH203" s="13"/>
      <c r="GGI203" s="13"/>
      <c r="GGJ203" s="13"/>
      <c r="GGK203" s="13"/>
      <c r="GGL203" s="13"/>
      <c r="GGM203" s="13"/>
      <c r="GGN203" s="13"/>
      <c r="GGO203" s="13"/>
      <c r="GGP203" s="13"/>
      <c r="GGQ203" s="13"/>
      <c r="GGR203" s="13"/>
      <c r="GGS203" s="13"/>
      <c r="GGT203" s="13"/>
      <c r="GGU203" s="13"/>
      <c r="GGV203" s="13"/>
      <c r="GGW203" s="13"/>
      <c r="GGX203" s="13"/>
      <c r="GGY203" s="13"/>
      <c r="GGZ203" s="13"/>
      <c r="GHA203" s="13"/>
      <c r="GHB203" s="13"/>
      <c r="GHC203" s="13"/>
      <c r="GHD203" s="13"/>
      <c r="GHE203" s="13"/>
      <c r="GHF203" s="13"/>
      <c r="GHG203" s="13"/>
      <c r="GHH203" s="13"/>
      <c r="GHI203" s="13"/>
      <c r="GHJ203" s="13"/>
      <c r="GHK203" s="13"/>
      <c r="GHL203" s="13"/>
      <c r="GHM203" s="13"/>
      <c r="GHN203" s="13"/>
      <c r="GHO203" s="13"/>
      <c r="GHP203" s="13"/>
      <c r="GHQ203" s="13"/>
      <c r="GHR203" s="13"/>
      <c r="GHS203" s="13"/>
      <c r="GHT203" s="13"/>
      <c r="GHU203" s="13"/>
      <c r="GHV203" s="13"/>
      <c r="GHW203" s="13"/>
      <c r="GHX203" s="13"/>
      <c r="GHY203" s="13"/>
      <c r="GHZ203" s="13"/>
      <c r="GIA203" s="13"/>
      <c r="GIB203" s="13"/>
      <c r="GIC203" s="13"/>
      <c r="GID203" s="13"/>
      <c r="GIE203" s="13"/>
      <c r="GIF203" s="13"/>
      <c r="GIG203" s="13"/>
      <c r="GIH203" s="13"/>
      <c r="GII203" s="13"/>
      <c r="GIJ203" s="13"/>
      <c r="GIK203" s="13"/>
      <c r="GIL203" s="13"/>
      <c r="GIM203" s="13"/>
      <c r="GIN203" s="13"/>
      <c r="GIO203" s="13"/>
      <c r="GIP203" s="13"/>
      <c r="GIQ203" s="13"/>
      <c r="GIR203" s="13"/>
      <c r="GIS203" s="13"/>
      <c r="GIT203" s="13"/>
      <c r="GIU203" s="13"/>
      <c r="GIV203" s="13"/>
      <c r="GIW203" s="13"/>
      <c r="GIX203" s="13"/>
      <c r="GIY203" s="13"/>
      <c r="GIZ203" s="13"/>
      <c r="GJA203" s="13"/>
      <c r="GJB203" s="13"/>
      <c r="GJC203" s="13"/>
      <c r="GJD203" s="13"/>
      <c r="GJE203" s="13"/>
      <c r="GJF203" s="13"/>
      <c r="GJG203" s="13"/>
      <c r="GJH203" s="13"/>
      <c r="GJI203" s="13"/>
      <c r="GJJ203" s="13"/>
      <c r="GJK203" s="13"/>
      <c r="GJL203" s="13"/>
      <c r="GJM203" s="13"/>
      <c r="GJN203" s="13"/>
      <c r="GJO203" s="13"/>
      <c r="GJP203" s="13"/>
      <c r="GJQ203" s="13"/>
      <c r="GJR203" s="13"/>
      <c r="GJS203" s="13"/>
      <c r="GJT203" s="13"/>
      <c r="GJU203" s="13"/>
      <c r="GJV203" s="13"/>
      <c r="GJW203" s="13"/>
      <c r="GJX203" s="13"/>
      <c r="GJY203" s="13"/>
      <c r="GJZ203" s="13"/>
      <c r="GKA203" s="13"/>
      <c r="GKB203" s="13"/>
      <c r="GKC203" s="13"/>
      <c r="GKD203" s="13"/>
      <c r="GKE203" s="13"/>
      <c r="GKF203" s="13"/>
      <c r="GKG203" s="13"/>
      <c r="GKH203" s="13"/>
      <c r="GKI203" s="13"/>
      <c r="GKJ203" s="13"/>
      <c r="GKK203" s="13"/>
      <c r="GKL203" s="13"/>
      <c r="GKM203" s="13"/>
      <c r="GKN203" s="13"/>
      <c r="GKO203" s="13"/>
      <c r="GKP203" s="13"/>
      <c r="GKQ203" s="13"/>
      <c r="GKR203" s="13"/>
      <c r="GKS203" s="13"/>
      <c r="GKT203" s="13"/>
      <c r="GKU203" s="13"/>
      <c r="GKV203" s="13"/>
      <c r="GKW203" s="13"/>
      <c r="GKX203" s="13"/>
      <c r="GKY203" s="13"/>
      <c r="GKZ203" s="13"/>
      <c r="GLA203" s="13"/>
      <c r="GLB203" s="13"/>
      <c r="GLC203" s="13"/>
      <c r="GLD203" s="13"/>
      <c r="GLE203" s="13"/>
      <c r="GLF203" s="13"/>
      <c r="GLG203" s="13"/>
      <c r="GLH203" s="13"/>
      <c r="GLI203" s="13"/>
      <c r="GLJ203" s="13"/>
      <c r="GLK203" s="13"/>
      <c r="GLL203" s="13"/>
      <c r="GLM203" s="13"/>
      <c r="GLN203" s="13"/>
      <c r="GLO203" s="13"/>
      <c r="GLP203" s="13"/>
      <c r="GLQ203" s="13"/>
      <c r="GLR203" s="13"/>
      <c r="GLS203" s="13"/>
      <c r="GLT203" s="13"/>
      <c r="GLU203" s="13"/>
      <c r="GLV203" s="13"/>
      <c r="GLW203" s="13"/>
      <c r="GLX203" s="13"/>
      <c r="GLY203" s="13"/>
      <c r="GLZ203" s="13"/>
      <c r="GMA203" s="13"/>
      <c r="GMB203" s="13"/>
      <c r="GMC203" s="13"/>
      <c r="GMD203" s="13"/>
      <c r="GME203" s="13"/>
      <c r="GMF203" s="13"/>
      <c r="GMG203" s="13"/>
      <c r="GMH203" s="13"/>
      <c r="GMI203" s="13"/>
      <c r="GMJ203" s="13"/>
      <c r="GMK203" s="13"/>
      <c r="GML203" s="13"/>
      <c r="GMM203" s="13"/>
      <c r="GMN203" s="13"/>
      <c r="GMO203" s="13"/>
      <c r="GMP203" s="13"/>
      <c r="GMQ203" s="13"/>
      <c r="GMR203" s="13"/>
      <c r="GMS203" s="13"/>
      <c r="GMT203" s="13"/>
      <c r="GMU203" s="13"/>
      <c r="GMV203" s="13"/>
      <c r="GMW203" s="13"/>
      <c r="GMX203" s="13"/>
      <c r="GMY203" s="13"/>
      <c r="GMZ203" s="13"/>
      <c r="GNA203" s="13"/>
      <c r="GNB203" s="13"/>
      <c r="GNC203" s="13"/>
      <c r="GND203" s="13"/>
      <c r="GNE203" s="13"/>
      <c r="GNF203" s="13"/>
      <c r="GNG203" s="13"/>
      <c r="GNH203" s="13"/>
      <c r="GNI203" s="13"/>
      <c r="GNJ203" s="13"/>
      <c r="GNK203" s="13"/>
      <c r="GNL203" s="13"/>
      <c r="GNM203" s="13"/>
      <c r="GNN203" s="13"/>
      <c r="GNO203" s="13"/>
      <c r="GNP203" s="13"/>
      <c r="GNQ203" s="13"/>
      <c r="GNR203" s="13"/>
      <c r="GNS203" s="13"/>
      <c r="GNT203" s="13"/>
      <c r="GNU203" s="13"/>
      <c r="GNV203" s="13"/>
      <c r="GNW203" s="13"/>
      <c r="GNX203" s="13"/>
      <c r="GNY203" s="13"/>
      <c r="GNZ203" s="13"/>
      <c r="GOA203" s="13"/>
      <c r="GOB203" s="13"/>
      <c r="GOC203" s="13"/>
      <c r="GOD203" s="13"/>
      <c r="GOE203" s="13"/>
      <c r="GOF203" s="13"/>
      <c r="GOG203" s="13"/>
      <c r="GOH203" s="13"/>
      <c r="GOI203" s="13"/>
      <c r="GOJ203" s="13"/>
      <c r="GOK203" s="13"/>
      <c r="GOL203" s="13"/>
      <c r="GOM203" s="13"/>
      <c r="GON203" s="13"/>
      <c r="GOO203" s="13"/>
      <c r="GOP203" s="13"/>
      <c r="GOQ203" s="13"/>
      <c r="GOR203" s="13"/>
      <c r="GOS203" s="13"/>
      <c r="GOT203" s="13"/>
      <c r="GOU203" s="13"/>
      <c r="GOV203" s="13"/>
      <c r="GOW203" s="13"/>
      <c r="GOX203" s="13"/>
      <c r="GOY203" s="13"/>
      <c r="GOZ203" s="13"/>
      <c r="GPA203" s="13"/>
      <c r="GPB203" s="13"/>
      <c r="GPC203" s="13"/>
      <c r="GPD203" s="13"/>
      <c r="GPE203" s="13"/>
      <c r="GPF203" s="13"/>
      <c r="GPG203" s="13"/>
      <c r="GPH203" s="13"/>
      <c r="GPI203" s="13"/>
      <c r="GPJ203" s="13"/>
      <c r="GPK203" s="13"/>
      <c r="GPL203" s="13"/>
      <c r="GPM203" s="13"/>
      <c r="GPN203" s="13"/>
      <c r="GPO203" s="13"/>
      <c r="GPP203" s="13"/>
      <c r="GPQ203" s="13"/>
      <c r="GPR203" s="13"/>
      <c r="GPS203" s="13"/>
      <c r="GPT203" s="13"/>
      <c r="GPU203" s="13"/>
      <c r="GPV203" s="13"/>
      <c r="GPW203" s="13"/>
      <c r="GPX203" s="13"/>
      <c r="GPY203" s="13"/>
      <c r="GPZ203" s="13"/>
      <c r="GQA203" s="13"/>
      <c r="GQB203" s="13"/>
      <c r="GQC203" s="13"/>
      <c r="GQD203" s="13"/>
      <c r="GQE203" s="13"/>
      <c r="GQF203" s="13"/>
      <c r="GQG203" s="13"/>
      <c r="GQH203" s="13"/>
      <c r="GQI203" s="13"/>
      <c r="GQJ203" s="13"/>
      <c r="GQK203" s="13"/>
      <c r="GQL203" s="13"/>
      <c r="GQM203" s="13"/>
      <c r="GQN203" s="13"/>
      <c r="GQO203" s="13"/>
      <c r="GQP203" s="13"/>
      <c r="GQQ203" s="13"/>
      <c r="GQR203" s="13"/>
      <c r="GQS203" s="13"/>
      <c r="GQT203" s="13"/>
      <c r="GQU203" s="13"/>
      <c r="GQV203" s="13"/>
      <c r="GQW203" s="13"/>
      <c r="GQX203" s="13"/>
      <c r="GQY203" s="13"/>
      <c r="GQZ203" s="13"/>
      <c r="GRA203" s="13"/>
      <c r="GRB203" s="13"/>
      <c r="GRC203" s="13"/>
      <c r="GRD203" s="13"/>
      <c r="GRE203" s="13"/>
      <c r="GRF203" s="13"/>
      <c r="GRG203" s="13"/>
      <c r="GRH203" s="13"/>
      <c r="GRI203" s="13"/>
      <c r="GRJ203" s="13"/>
      <c r="GRK203" s="13"/>
      <c r="GRL203" s="13"/>
      <c r="GRM203" s="13"/>
      <c r="GRN203" s="13"/>
      <c r="GRO203" s="13"/>
      <c r="GRP203" s="13"/>
      <c r="GRQ203" s="13"/>
      <c r="GRR203" s="13"/>
      <c r="GRS203" s="13"/>
      <c r="GRT203" s="13"/>
      <c r="GRU203" s="13"/>
      <c r="GRV203" s="13"/>
      <c r="GRW203" s="13"/>
      <c r="GRX203" s="13"/>
      <c r="GRY203" s="13"/>
      <c r="GRZ203" s="13"/>
      <c r="GSA203" s="13"/>
      <c r="GSB203" s="13"/>
      <c r="GSC203" s="13"/>
      <c r="GSD203" s="13"/>
      <c r="GSE203" s="13"/>
      <c r="GSF203" s="13"/>
      <c r="GSG203" s="13"/>
      <c r="GSH203" s="13"/>
      <c r="GSI203" s="13"/>
      <c r="GSJ203" s="13"/>
      <c r="GSK203" s="13"/>
      <c r="GSL203" s="13"/>
      <c r="GSM203" s="13"/>
      <c r="GSN203" s="13"/>
      <c r="GSO203" s="13"/>
      <c r="GSP203" s="13"/>
      <c r="GSQ203" s="13"/>
      <c r="GSR203" s="13"/>
      <c r="GSS203" s="13"/>
      <c r="GST203" s="13"/>
      <c r="GSU203" s="13"/>
      <c r="GSV203" s="13"/>
      <c r="GSW203" s="13"/>
      <c r="GSX203" s="13"/>
      <c r="GSY203" s="13"/>
      <c r="GSZ203" s="13"/>
      <c r="GTA203" s="13"/>
      <c r="GTB203" s="13"/>
      <c r="GTC203" s="13"/>
      <c r="GTD203" s="13"/>
      <c r="GTE203" s="13"/>
      <c r="GTF203" s="13"/>
      <c r="GTG203" s="13"/>
      <c r="GTH203" s="13"/>
      <c r="GTI203" s="13"/>
      <c r="GTJ203" s="13"/>
      <c r="GTK203" s="13"/>
      <c r="GTL203" s="13"/>
      <c r="GTM203" s="13"/>
      <c r="GTN203" s="13"/>
      <c r="GTO203" s="13"/>
      <c r="GTP203" s="13"/>
      <c r="GTQ203" s="13"/>
      <c r="GTR203" s="13"/>
      <c r="GTS203" s="13"/>
      <c r="GTT203" s="13"/>
      <c r="GTU203" s="13"/>
      <c r="GTV203" s="13"/>
      <c r="GTW203" s="13"/>
      <c r="GTX203" s="13"/>
      <c r="GTY203" s="13"/>
      <c r="GTZ203" s="13"/>
      <c r="GUA203" s="13"/>
      <c r="GUB203" s="13"/>
      <c r="GUC203" s="13"/>
      <c r="GUD203" s="13"/>
      <c r="GUE203" s="13"/>
      <c r="GUF203" s="13"/>
      <c r="GUG203" s="13"/>
      <c r="GUH203" s="13"/>
      <c r="GUI203" s="13"/>
      <c r="GUJ203" s="13"/>
      <c r="GUK203" s="13"/>
      <c r="GUL203" s="13"/>
      <c r="GUM203" s="13"/>
      <c r="GUN203" s="13"/>
      <c r="GUO203" s="13"/>
      <c r="GUP203" s="13"/>
      <c r="GUQ203" s="13"/>
      <c r="GUR203" s="13"/>
      <c r="GUS203" s="13"/>
      <c r="GUT203" s="13"/>
      <c r="GUU203" s="13"/>
      <c r="GUV203" s="13"/>
      <c r="GUW203" s="13"/>
      <c r="GUX203" s="13"/>
      <c r="GUY203" s="13"/>
      <c r="GUZ203" s="13"/>
      <c r="GVA203" s="13"/>
      <c r="GVB203" s="13"/>
      <c r="GVC203" s="13"/>
      <c r="GVD203" s="13"/>
      <c r="GVE203" s="13"/>
      <c r="GVF203" s="13"/>
      <c r="GVG203" s="13"/>
      <c r="GVH203" s="13"/>
      <c r="GVI203" s="13"/>
      <c r="GVJ203" s="13"/>
      <c r="GVK203" s="13"/>
      <c r="GVL203" s="13"/>
      <c r="GVM203" s="13"/>
      <c r="GVN203" s="13"/>
      <c r="GVO203" s="13"/>
      <c r="GVP203" s="13"/>
      <c r="GVQ203" s="13"/>
      <c r="GVR203" s="13"/>
      <c r="GVS203" s="13"/>
      <c r="GVT203" s="13"/>
      <c r="GVU203" s="13"/>
      <c r="GVV203" s="13"/>
      <c r="GVW203" s="13"/>
      <c r="GVX203" s="13"/>
      <c r="GVY203" s="13"/>
      <c r="GVZ203" s="13"/>
      <c r="GWA203" s="13"/>
      <c r="GWB203" s="13"/>
      <c r="GWC203" s="13"/>
      <c r="GWD203" s="13"/>
      <c r="GWE203" s="13"/>
      <c r="GWF203" s="13"/>
      <c r="GWG203" s="13"/>
      <c r="GWH203" s="13"/>
      <c r="GWI203" s="13"/>
      <c r="GWJ203" s="13"/>
      <c r="GWK203" s="13"/>
      <c r="GWL203" s="13"/>
      <c r="GWM203" s="13"/>
      <c r="GWN203" s="13"/>
      <c r="GWO203" s="13"/>
      <c r="GWP203" s="13"/>
      <c r="GWQ203" s="13"/>
      <c r="GWR203" s="13"/>
      <c r="GWS203" s="13"/>
      <c r="GWT203" s="13"/>
      <c r="GWU203" s="13"/>
      <c r="GWV203" s="13"/>
      <c r="GWW203" s="13"/>
      <c r="GWX203" s="13"/>
      <c r="GWY203" s="13"/>
      <c r="GWZ203" s="13"/>
      <c r="GXA203" s="13"/>
      <c r="GXB203" s="13"/>
      <c r="GXC203" s="13"/>
      <c r="GXD203" s="13"/>
      <c r="GXE203" s="13"/>
      <c r="GXF203" s="13"/>
      <c r="GXG203" s="13"/>
      <c r="GXH203" s="13"/>
      <c r="GXI203" s="13"/>
      <c r="GXJ203" s="13"/>
      <c r="GXK203" s="13"/>
      <c r="GXL203" s="13"/>
      <c r="GXM203" s="13"/>
      <c r="GXN203" s="13"/>
      <c r="GXO203" s="13"/>
      <c r="GXP203" s="13"/>
      <c r="GXQ203" s="13"/>
      <c r="GXR203" s="13"/>
      <c r="GXS203" s="13"/>
      <c r="GXT203" s="13"/>
      <c r="GXU203" s="13"/>
      <c r="GXV203" s="13"/>
      <c r="GXW203" s="13"/>
      <c r="GXX203" s="13"/>
      <c r="GXY203" s="13"/>
      <c r="GXZ203" s="13"/>
      <c r="GYA203" s="13"/>
      <c r="GYB203" s="13"/>
      <c r="GYC203" s="13"/>
      <c r="GYD203" s="13"/>
      <c r="GYE203" s="13"/>
      <c r="GYF203" s="13"/>
      <c r="GYG203" s="13"/>
      <c r="GYH203" s="13"/>
      <c r="GYI203" s="13"/>
      <c r="GYJ203" s="13"/>
      <c r="GYK203" s="13"/>
      <c r="GYL203" s="13"/>
      <c r="GYM203" s="13"/>
      <c r="GYN203" s="13"/>
      <c r="GYO203" s="13"/>
      <c r="GYP203" s="13"/>
      <c r="GYQ203" s="13"/>
      <c r="GYR203" s="13"/>
      <c r="GYS203" s="13"/>
      <c r="GYT203" s="13"/>
      <c r="GYU203" s="13"/>
      <c r="GYV203" s="13"/>
      <c r="GYW203" s="13"/>
      <c r="GYX203" s="13"/>
      <c r="GYY203" s="13"/>
      <c r="GYZ203" s="13"/>
      <c r="GZA203" s="13"/>
      <c r="GZB203" s="13"/>
      <c r="GZC203" s="13"/>
      <c r="GZD203" s="13"/>
      <c r="GZE203" s="13"/>
      <c r="GZF203" s="13"/>
      <c r="GZG203" s="13"/>
      <c r="GZH203" s="13"/>
      <c r="GZI203" s="13"/>
      <c r="GZJ203" s="13"/>
      <c r="GZK203" s="13"/>
      <c r="GZL203" s="13"/>
      <c r="GZM203" s="13"/>
      <c r="GZN203" s="13"/>
      <c r="GZO203" s="13"/>
      <c r="GZP203" s="13"/>
      <c r="GZQ203" s="13"/>
      <c r="GZR203" s="13"/>
      <c r="GZS203" s="13"/>
      <c r="GZT203" s="13"/>
      <c r="GZU203" s="13"/>
      <c r="GZV203" s="13"/>
      <c r="GZW203" s="13"/>
      <c r="GZX203" s="13"/>
      <c r="GZY203" s="13"/>
      <c r="GZZ203" s="13"/>
      <c r="HAA203" s="13"/>
      <c r="HAB203" s="13"/>
      <c r="HAC203" s="13"/>
      <c r="HAD203" s="13"/>
      <c r="HAE203" s="13"/>
      <c r="HAF203" s="13"/>
      <c r="HAG203" s="13"/>
      <c r="HAH203" s="13"/>
      <c r="HAI203" s="13"/>
      <c r="HAJ203" s="13"/>
      <c r="HAK203" s="13"/>
      <c r="HAL203" s="13"/>
      <c r="HAM203" s="13"/>
      <c r="HAN203" s="13"/>
      <c r="HAO203" s="13"/>
      <c r="HAP203" s="13"/>
      <c r="HAQ203" s="13"/>
      <c r="HAR203" s="13"/>
      <c r="HAS203" s="13"/>
      <c r="HAT203" s="13"/>
      <c r="HAU203" s="13"/>
      <c r="HAV203" s="13"/>
      <c r="HAW203" s="13"/>
      <c r="HAX203" s="13"/>
      <c r="HAY203" s="13"/>
      <c r="HAZ203" s="13"/>
      <c r="HBA203" s="13"/>
      <c r="HBB203" s="13"/>
      <c r="HBC203" s="13"/>
      <c r="HBD203" s="13"/>
      <c r="HBE203" s="13"/>
      <c r="HBF203" s="13"/>
      <c r="HBG203" s="13"/>
      <c r="HBH203" s="13"/>
      <c r="HBI203" s="13"/>
      <c r="HBJ203" s="13"/>
      <c r="HBK203" s="13"/>
      <c r="HBL203" s="13"/>
      <c r="HBM203" s="13"/>
      <c r="HBN203" s="13"/>
      <c r="HBO203" s="13"/>
      <c r="HBP203" s="13"/>
      <c r="HBQ203" s="13"/>
      <c r="HBR203" s="13"/>
      <c r="HBS203" s="13"/>
      <c r="HBT203" s="13"/>
      <c r="HBU203" s="13"/>
      <c r="HBV203" s="13"/>
      <c r="HBW203" s="13"/>
      <c r="HBX203" s="13"/>
      <c r="HBY203" s="13"/>
      <c r="HBZ203" s="13"/>
      <c r="HCA203" s="13"/>
      <c r="HCB203" s="13"/>
      <c r="HCC203" s="13"/>
      <c r="HCD203" s="13"/>
      <c r="HCE203" s="13"/>
      <c r="HCF203" s="13"/>
      <c r="HCG203" s="13"/>
      <c r="HCH203" s="13"/>
      <c r="HCI203" s="13"/>
      <c r="HCJ203" s="13"/>
      <c r="HCK203" s="13"/>
      <c r="HCL203" s="13"/>
      <c r="HCM203" s="13"/>
      <c r="HCN203" s="13"/>
      <c r="HCO203" s="13"/>
      <c r="HCP203" s="13"/>
      <c r="HCQ203" s="13"/>
      <c r="HCR203" s="13"/>
      <c r="HCS203" s="13"/>
      <c r="HCT203" s="13"/>
      <c r="HCU203" s="13"/>
      <c r="HCV203" s="13"/>
      <c r="HCW203" s="13"/>
      <c r="HCX203" s="13"/>
      <c r="HCY203" s="13"/>
      <c r="HCZ203" s="13"/>
      <c r="HDA203" s="13"/>
      <c r="HDB203" s="13"/>
      <c r="HDC203" s="13"/>
      <c r="HDD203" s="13"/>
      <c r="HDE203" s="13"/>
      <c r="HDF203" s="13"/>
      <c r="HDG203" s="13"/>
      <c r="HDH203" s="13"/>
      <c r="HDI203" s="13"/>
      <c r="HDJ203" s="13"/>
      <c r="HDK203" s="13"/>
      <c r="HDL203" s="13"/>
      <c r="HDM203" s="13"/>
      <c r="HDN203" s="13"/>
      <c r="HDO203" s="13"/>
      <c r="HDP203" s="13"/>
      <c r="HDQ203" s="13"/>
      <c r="HDR203" s="13"/>
      <c r="HDS203" s="13"/>
      <c r="HDT203" s="13"/>
      <c r="HDU203" s="13"/>
      <c r="HDV203" s="13"/>
      <c r="HDW203" s="13"/>
      <c r="HDX203" s="13"/>
      <c r="HDY203" s="13"/>
      <c r="HDZ203" s="13"/>
      <c r="HEA203" s="13"/>
      <c r="HEB203" s="13"/>
      <c r="HEC203" s="13"/>
      <c r="HED203" s="13"/>
      <c r="HEE203" s="13"/>
      <c r="HEF203" s="13"/>
      <c r="HEG203" s="13"/>
      <c r="HEH203" s="13"/>
      <c r="HEI203" s="13"/>
      <c r="HEJ203" s="13"/>
      <c r="HEK203" s="13"/>
      <c r="HEL203" s="13"/>
      <c r="HEM203" s="13"/>
      <c r="HEN203" s="13"/>
      <c r="HEO203" s="13"/>
      <c r="HEP203" s="13"/>
      <c r="HEQ203" s="13"/>
      <c r="HER203" s="13"/>
      <c r="HES203" s="13"/>
      <c r="HET203" s="13"/>
      <c r="HEU203" s="13"/>
      <c r="HEV203" s="13"/>
      <c r="HEW203" s="13"/>
      <c r="HEX203" s="13"/>
      <c r="HEY203" s="13"/>
      <c r="HEZ203" s="13"/>
      <c r="HFA203" s="13"/>
      <c r="HFB203" s="13"/>
      <c r="HFC203" s="13"/>
      <c r="HFD203" s="13"/>
      <c r="HFE203" s="13"/>
      <c r="HFF203" s="13"/>
      <c r="HFG203" s="13"/>
      <c r="HFH203" s="13"/>
      <c r="HFI203" s="13"/>
      <c r="HFJ203" s="13"/>
      <c r="HFK203" s="13"/>
      <c r="HFL203" s="13"/>
      <c r="HFM203" s="13"/>
      <c r="HFN203" s="13"/>
      <c r="HFO203" s="13"/>
      <c r="HFP203" s="13"/>
      <c r="HFQ203" s="13"/>
      <c r="HFR203" s="13"/>
      <c r="HFS203" s="13"/>
      <c r="HFT203" s="13"/>
      <c r="HFU203" s="13"/>
      <c r="HFV203" s="13"/>
      <c r="HFW203" s="13"/>
      <c r="HFX203" s="13"/>
      <c r="HFY203" s="13"/>
      <c r="HFZ203" s="13"/>
      <c r="HGA203" s="13"/>
      <c r="HGB203" s="13"/>
      <c r="HGC203" s="13"/>
      <c r="HGD203" s="13"/>
      <c r="HGE203" s="13"/>
      <c r="HGF203" s="13"/>
      <c r="HGG203" s="13"/>
      <c r="HGH203" s="13"/>
      <c r="HGI203" s="13"/>
      <c r="HGJ203" s="13"/>
      <c r="HGK203" s="13"/>
      <c r="HGL203" s="13"/>
      <c r="HGM203" s="13"/>
      <c r="HGN203" s="13"/>
      <c r="HGO203" s="13"/>
      <c r="HGP203" s="13"/>
      <c r="HGQ203" s="13"/>
      <c r="HGR203" s="13"/>
      <c r="HGS203" s="13"/>
      <c r="HGT203" s="13"/>
      <c r="HGU203" s="13"/>
      <c r="HGV203" s="13"/>
      <c r="HGW203" s="13"/>
      <c r="HGX203" s="13"/>
      <c r="HGY203" s="13"/>
      <c r="HGZ203" s="13"/>
      <c r="HHA203" s="13"/>
      <c r="HHB203" s="13"/>
      <c r="HHC203" s="13"/>
      <c r="HHD203" s="13"/>
      <c r="HHE203" s="13"/>
      <c r="HHF203" s="13"/>
      <c r="HHG203" s="13"/>
      <c r="HHH203" s="13"/>
      <c r="HHI203" s="13"/>
      <c r="HHJ203" s="13"/>
      <c r="HHK203" s="13"/>
      <c r="HHL203" s="13"/>
      <c r="HHM203" s="13"/>
      <c r="HHN203" s="13"/>
      <c r="HHO203" s="13"/>
      <c r="HHP203" s="13"/>
      <c r="HHQ203" s="13"/>
      <c r="HHR203" s="13"/>
      <c r="HHS203" s="13"/>
      <c r="HHT203" s="13"/>
      <c r="HHU203" s="13"/>
      <c r="HHV203" s="13"/>
      <c r="HHW203" s="13"/>
      <c r="HHX203" s="13"/>
      <c r="HHY203" s="13"/>
      <c r="HHZ203" s="13"/>
      <c r="HIA203" s="13"/>
      <c r="HIB203" s="13"/>
      <c r="HIC203" s="13"/>
      <c r="HID203" s="13"/>
      <c r="HIE203" s="13"/>
      <c r="HIF203" s="13"/>
      <c r="HIG203" s="13"/>
      <c r="HIH203" s="13"/>
      <c r="HII203" s="13"/>
      <c r="HIJ203" s="13"/>
      <c r="HIK203" s="13"/>
      <c r="HIL203" s="13"/>
      <c r="HIM203" s="13"/>
      <c r="HIN203" s="13"/>
      <c r="HIO203" s="13"/>
      <c r="HIP203" s="13"/>
      <c r="HIQ203" s="13"/>
      <c r="HIR203" s="13"/>
      <c r="HIS203" s="13"/>
      <c r="HIT203" s="13"/>
      <c r="HIU203" s="13"/>
      <c r="HIV203" s="13"/>
      <c r="HIW203" s="13"/>
      <c r="HIX203" s="13"/>
      <c r="HIY203" s="13"/>
      <c r="HIZ203" s="13"/>
      <c r="HJA203" s="13"/>
      <c r="HJB203" s="13"/>
      <c r="HJC203" s="13"/>
      <c r="HJD203" s="13"/>
      <c r="HJE203" s="13"/>
      <c r="HJF203" s="13"/>
      <c r="HJG203" s="13"/>
      <c r="HJH203" s="13"/>
      <c r="HJI203" s="13"/>
      <c r="HJJ203" s="13"/>
      <c r="HJK203" s="13"/>
      <c r="HJL203" s="13"/>
      <c r="HJM203" s="13"/>
      <c r="HJN203" s="13"/>
      <c r="HJO203" s="13"/>
      <c r="HJP203" s="13"/>
      <c r="HJQ203" s="13"/>
      <c r="HJR203" s="13"/>
      <c r="HJS203" s="13"/>
      <c r="HJT203" s="13"/>
      <c r="HJU203" s="13"/>
      <c r="HJV203" s="13"/>
      <c r="HJW203" s="13"/>
      <c r="HJX203" s="13"/>
      <c r="HJY203" s="13"/>
      <c r="HJZ203" s="13"/>
      <c r="HKA203" s="13"/>
      <c r="HKB203" s="13"/>
      <c r="HKC203" s="13"/>
      <c r="HKD203" s="13"/>
      <c r="HKE203" s="13"/>
      <c r="HKF203" s="13"/>
      <c r="HKG203" s="13"/>
      <c r="HKH203" s="13"/>
      <c r="HKI203" s="13"/>
      <c r="HKJ203" s="13"/>
      <c r="HKK203" s="13"/>
      <c r="HKL203" s="13"/>
      <c r="HKM203" s="13"/>
      <c r="HKN203" s="13"/>
      <c r="HKO203" s="13"/>
      <c r="HKP203" s="13"/>
      <c r="HKQ203" s="13"/>
      <c r="HKR203" s="13"/>
      <c r="HKS203" s="13"/>
      <c r="HKT203" s="13"/>
      <c r="HKU203" s="13"/>
      <c r="HKV203" s="13"/>
      <c r="HKW203" s="13"/>
      <c r="HKX203" s="13"/>
      <c r="HKY203" s="13"/>
      <c r="HKZ203" s="13"/>
      <c r="HLA203" s="13"/>
      <c r="HLB203" s="13"/>
      <c r="HLC203" s="13"/>
      <c r="HLD203" s="13"/>
      <c r="HLE203" s="13"/>
      <c r="HLF203" s="13"/>
      <c r="HLG203" s="13"/>
      <c r="HLH203" s="13"/>
      <c r="HLI203" s="13"/>
      <c r="HLJ203" s="13"/>
      <c r="HLK203" s="13"/>
      <c r="HLL203" s="13"/>
      <c r="HLM203" s="13"/>
      <c r="HLN203" s="13"/>
      <c r="HLO203" s="13"/>
      <c r="HLP203" s="13"/>
      <c r="HLQ203" s="13"/>
      <c r="HLR203" s="13"/>
      <c r="HLS203" s="13"/>
      <c r="HLT203" s="13"/>
      <c r="HLU203" s="13"/>
      <c r="HLV203" s="13"/>
      <c r="HLW203" s="13"/>
      <c r="HLX203" s="13"/>
      <c r="HLY203" s="13"/>
      <c r="HLZ203" s="13"/>
      <c r="HMA203" s="13"/>
      <c r="HMB203" s="13"/>
      <c r="HMC203" s="13"/>
      <c r="HMD203" s="13"/>
      <c r="HME203" s="13"/>
      <c r="HMF203" s="13"/>
      <c r="HMG203" s="13"/>
      <c r="HMH203" s="13"/>
      <c r="HMI203" s="13"/>
      <c r="HMJ203" s="13"/>
      <c r="HMK203" s="13"/>
      <c r="HML203" s="13"/>
      <c r="HMM203" s="13"/>
      <c r="HMN203" s="13"/>
      <c r="HMO203" s="13"/>
      <c r="HMP203" s="13"/>
      <c r="HMQ203" s="13"/>
      <c r="HMR203" s="13"/>
      <c r="HMS203" s="13"/>
      <c r="HMT203" s="13"/>
      <c r="HMU203" s="13"/>
      <c r="HMV203" s="13"/>
      <c r="HMW203" s="13"/>
      <c r="HMX203" s="13"/>
      <c r="HMY203" s="13"/>
      <c r="HMZ203" s="13"/>
      <c r="HNA203" s="13"/>
      <c r="HNB203" s="13"/>
      <c r="HNC203" s="13"/>
      <c r="HND203" s="13"/>
      <c r="HNE203" s="13"/>
      <c r="HNF203" s="13"/>
      <c r="HNG203" s="13"/>
      <c r="HNH203" s="13"/>
      <c r="HNI203" s="13"/>
      <c r="HNJ203" s="13"/>
      <c r="HNK203" s="13"/>
      <c r="HNL203" s="13"/>
      <c r="HNM203" s="13"/>
      <c r="HNN203" s="13"/>
      <c r="HNO203" s="13"/>
      <c r="HNP203" s="13"/>
      <c r="HNQ203" s="13"/>
      <c r="HNR203" s="13"/>
      <c r="HNS203" s="13"/>
      <c r="HNT203" s="13"/>
      <c r="HNU203" s="13"/>
      <c r="HNV203" s="13"/>
      <c r="HNW203" s="13"/>
      <c r="HNX203" s="13"/>
      <c r="HNY203" s="13"/>
      <c r="HNZ203" s="13"/>
      <c r="HOA203" s="13"/>
      <c r="HOB203" s="13"/>
      <c r="HOC203" s="13"/>
      <c r="HOD203" s="13"/>
      <c r="HOE203" s="13"/>
      <c r="HOF203" s="13"/>
      <c r="HOG203" s="13"/>
      <c r="HOH203" s="13"/>
      <c r="HOI203" s="13"/>
      <c r="HOJ203" s="13"/>
      <c r="HOK203" s="13"/>
      <c r="HOL203" s="13"/>
      <c r="HOM203" s="13"/>
      <c r="HON203" s="13"/>
      <c r="HOO203" s="13"/>
      <c r="HOP203" s="13"/>
      <c r="HOQ203" s="13"/>
      <c r="HOR203" s="13"/>
      <c r="HOS203" s="13"/>
      <c r="HOT203" s="13"/>
      <c r="HOU203" s="13"/>
      <c r="HOV203" s="13"/>
      <c r="HOW203" s="13"/>
      <c r="HOX203" s="13"/>
      <c r="HOY203" s="13"/>
      <c r="HOZ203" s="13"/>
      <c r="HPA203" s="13"/>
      <c r="HPB203" s="13"/>
      <c r="HPC203" s="13"/>
      <c r="HPD203" s="13"/>
      <c r="HPE203" s="13"/>
      <c r="HPF203" s="13"/>
      <c r="HPG203" s="13"/>
      <c r="HPH203" s="13"/>
      <c r="HPI203" s="13"/>
      <c r="HPJ203" s="13"/>
      <c r="HPK203" s="13"/>
      <c r="HPL203" s="13"/>
      <c r="HPM203" s="13"/>
      <c r="HPN203" s="13"/>
      <c r="HPO203" s="13"/>
      <c r="HPP203" s="13"/>
      <c r="HPQ203" s="13"/>
      <c r="HPR203" s="13"/>
      <c r="HPS203" s="13"/>
      <c r="HPT203" s="13"/>
      <c r="HPU203" s="13"/>
      <c r="HPV203" s="13"/>
      <c r="HPW203" s="13"/>
      <c r="HPX203" s="13"/>
      <c r="HPY203" s="13"/>
      <c r="HPZ203" s="13"/>
      <c r="HQA203" s="13"/>
      <c r="HQB203" s="13"/>
      <c r="HQC203" s="13"/>
      <c r="HQD203" s="13"/>
      <c r="HQE203" s="13"/>
      <c r="HQF203" s="13"/>
      <c r="HQG203" s="13"/>
      <c r="HQH203" s="13"/>
      <c r="HQI203" s="13"/>
      <c r="HQJ203" s="13"/>
      <c r="HQK203" s="13"/>
      <c r="HQL203" s="13"/>
      <c r="HQM203" s="13"/>
      <c r="HQN203" s="13"/>
      <c r="HQO203" s="13"/>
      <c r="HQP203" s="13"/>
      <c r="HQQ203" s="13"/>
      <c r="HQR203" s="13"/>
      <c r="HQS203" s="13"/>
      <c r="HQT203" s="13"/>
      <c r="HQU203" s="13"/>
      <c r="HQV203" s="13"/>
      <c r="HQW203" s="13"/>
      <c r="HQX203" s="13"/>
      <c r="HQY203" s="13"/>
      <c r="HQZ203" s="13"/>
      <c r="HRA203" s="13"/>
      <c r="HRB203" s="13"/>
      <c r="HRC203" s="13"/>
      <c r="HRD203" s="13"/>
      <c r="HRE203" s="13"/>
      <c r="HRF203" s="13"/>
      <c r="HRG203" s="13"/>
      <c r="HRH203" s="13"/>
      <c r="HRI203" s="13"/>
      <c r="HRJ203" s="13"/>
      <c r="HRK203" s="13"/>
      <c r="HRL203" s="13"/>
      <c r="HRM203" s="13"/>
      <c r="HRN203" s="13"/>
      <c r="HRO203" s="13"/>
      <c r="HRP203" s="13"/>
      <c r="HRQ203" s="13"/>
      <c r="HRR203" s="13"/>
      <c r="HRS203" s="13"/>
      <c r="HRT203" s="13"/>
      <c r="HRU203" s="13"/>
      <c r="HRV203" s="13"/>
      <c r="HRW203" s="13"/>
      <c r="HRX203" s="13"/>
      <c r="HRY203" s="13"/>
      <c r="HRZ203" s="13"/>
      <c r="HSA203" s="13"/>
      <c r="HSB203" s="13"/>
      <c r="HSC203" s="13"/>
      <c r="HSD203" s="13"/>
      <c r="HSE203" s="13"/>
      <c r="HSF203" s="13"/>
      <c r="HSG203" s="13"/>
      <c r="HSH203" s="13"/>
      <c r="HSI203" s="13"/>
      <c r="HSJ203" s="13"/>
      <c r="HSK203" s="13"/>
      <c r="HSL203" s="13"/>
      <c r="HSM203" s="13"/>
      <c r="HSN203" s="13"/>
      <c r="HSO203" s="13"/>
      <c r="HSP203" s="13"/>
      <c r="HSQ203" s="13"/>
      <c r="HSR203" s="13"/>
      <c r="HSS203" s="13"/>
      <c r="HST203" s="13"/>
      <c r="HSU203" s="13"/>
      <c r="HSV203" s="13"/>
      <c r="HSW203" s="13"/>
      <c r="HSX203" s="13"/>
      <c r="HSY203" s="13"/>
      <c r="HSZ203" s="13"/>
      <c r="HTA203" s="13"/>
      <c r="HTB203" s="13"/>
      <c r="HTC203" s="13"/>
      <c r="HTD203" s="13"/>
      <c r="HTE203" s="13"/>
      <c r="HTF203" s="13"/>
      <c r="HTG203" s="13"/>
      <c r="HTH203" s="13"/>
      <c r="HTI203" s="13"/>
      <c r="HTJ203" s="13"/>
      <c r="HTK203" s="13"/>
      <c r="HTL203" s="13"/>
      <c r="HTM203" s="13"/>
      <c r="HTN203" s="13"/>
      <c r="HTO203" s="13"/>
      <c r="HTP203" s="13"/>
      <c r="HTQ203" s="13"/>
      <c r="HTR203" s="13"/>
      <c r="HTS203" s="13"/>
      <c r="HTT203" s="13"/>
      <c r="HTU203" s="13"/>
      <c r="HTV203" s="13"/>
      <c r="HTW203" s="13"/>
      <c r="HTX203" s="13"/>
      <c r="HTY203" s="13"/>
      <c r="HTZ203" s="13"/>
      <c r="HUA203" s="13"/>
      <c r="HUB203" s="13"/>
      <c r="HUC203" s="13"/>
      <c r="HUD203" s="13"/>
      <c r="HUE203" s="13"/>
      <c r="HUF203" s="13"/>
      <c r="HUG203" s="13"/>
      <c r="HUH203" s="13"/>
      <c r="HUI203" s="13"/>
      <c r="HUJ203" s="13"/>
      <c r="HUK203" s="13"/>
      <c r="HUL203" s="13"/>
      <c r="HUM203" s="13"/>
      <c r="HUN203" s="13"/>
      <c r="HUO203" s="13"/>
      <c r="HUP203" s="13"/>
      <c r="HUQ203" s="13"/>
      <c r="HUR203" s="13"/>
      <c r="HUS203" s="13"/>
      <c r="HUT203" s="13"/>
      <c r="HUU203" s="13"/>
      <c r="HUV203" s="13"/>
      <c r="HUW203" s="13"/>
      <c r="HUX203" s="13"/>
      <c r="HUY203" s="13"/>
      <c r="HUZ203" s="13"/>
      <c r="HVA203" s="13"/>
      <c r="HVB203" s="13"/>
      <c r="HVC203" s="13"/>
      <c r="HVD203" s="13"/>
      <c r="HVE203" s="13"/>
      <c r="HVF203" s="13"/>
      <c r="HVG203" s="13"/>
      <c r="HVH203" s="13"/>
      <c r="HVI203" s="13"/>
      <c r="HVJ203" s="13"/>
      <c r="HVK203" s="13"/>
      <c r="HVL203" s="13"/>
      <c r="HVM203" s="13"/>
      <c r="HVN203" s="13"/>
      <c r="HVO203" s="13"/>
      <c r="HVP203" s="13"/>
      <c r="HVQ203" s="13"/>
      <c r="HVR203" s="13"/>
      <c r="HVS203" s="13"/>
      <c r="HVT203" s="13"/>
      <c r="HVU203" s="13"/>
      <c r="HVV203" s="13"/>
      <c r="HVW203" s="13"/>
      <c r="HVX203" s="13"/>
      <c r="HVY203" s="13"/>
      <c r="HVZ203" s="13"/>
      <c r="HWA203" s="13"/>
      <c r="HWB203" s="13"/>
      <c r="HWC203" s="13"/>
      <c r="HWD203" s="13"/>
      <c r="HWE203" s="13"/>
      <c r="HWF203" s="13"/>
      <c r="HWG203" s="13"/>
      <c r="HWH203" s="13"/>
      <c r="HWI203" s="13"/>
      <c r="HWJ203" s="13"/>
      <c r="HWK203" s="13"/>
      <c r="HWL203" s="13"/>
      <c r="HWM203" s="13"/>
      <c r="HWN203" s="13"/>
      <c r="HWO203" s="13"/>
      <c r="HWP203" s="13"/>
      <c r="HWQ203" s="13"/>
      <c r="HWR203" s="13"/>
      <c r="HWS203" s="13"/>
      <c r="HWT203" s="13"/>
      <c r="HWU203" s="13"/>
      <c r="HWV203" s="13"/>
      <c r="HWW203" s="13"/>
      <c r="HWX203" s="13"/>
      <c r="HWY203" s="13"/>
      <c r="HWZ203" s="13"/>
      <c r="HXA203" s="13"/>
      <c r="HXB203" s="13"/>
      <c r="HXC203" s="13"/>
      <c r="HXD203" s="13"/>
      <c r="HXE203" s="13"/>
      <c r="HXF203" s="13"/>
      <c r="HXG203" s="13"/>
      <c r="HXH203" s="13"/>
      <c r="HXI203" s="13"/>
      <c r="HXJ203" s="13"/>
      <c r="HXK203" s="13"/>
      <c r="HXL203" s="13"/>
      <c r="HXM203" s="13"/>
      <c r="HXN203" s="13"/>
      <c r="HXO203" s="13"/>
      <c r="HXP203" s="13"/>
      <c r="HXQ203" s="13"/>
      <c r="HXR203" s="13"/>
      <c r="HXS203" s="13"/>
      <c r="HXT203" s="13"/>
      <c r="HXU203" s="13"/>
      <c r="HXV203" s="13"/>
      <c r="HXW203" s="13"/>
      <c r="HXX203" s="13"/>
      <c r="HXY203" s="13"/>
      <c r="HXZ203" s="13"/>
      <c r="HYA203" s="13"/>
      <c r="HYB203" s="13"/>
      <c r="HYC203" s="13"/>
      <c r="HYD203" s="13"/>
      <c r="HYE203" s="13"/>
      <c r="HYF203" s="13"/>
      <c r="HYG203" s="13"/>
      <c r="HYH203" s="13"/>
      <c r="HYI203" s="13"/>
      <c r="HYJ203" s="13"/>
      <c r="HYK203" s="13"/>
      <c r="HYL203" s="13"/>
      <c r="HYM203" s="13"/>
      <c r="HYN203" s="13"/>
      <c r="HYO203" s="13"/>
      <c r="HYP203" s="13"/>
      <c r="HYQ203" s="13"/>
      <c r="HYR203" s="13"/>
      <c r="HYS203" s="13"/>
      <c r="HYT203" s="13"/>
      <c r="HYU203" s="13"/>
      <c r="HYV203" s="13"/>
      <c r="HYW203" s="13"/>
      <c r="HYX203" s="13"/>
      <c r="HYY203" s="13"/>
      <c r="HYZ203" s="13"/>
      <c r="HZA203" s="13"/>
      <c r="HZB203" s="13"/>
      <c r="HZC203" s="13"/>
      <c r="HZD203" s="13"/>
      <c r="HZE203" s="13"/>
      <c r="HZF203" s="13"/>
      <c r="HZG203" s="13"/>
      <c r="HZH203" s="13"/>
      <c r="HZI203" s="13"/>
      <c r="HZJ203" s="13"/>
      <c r="HZK203" s="13"/>
      <c r="HZL203" s="13"/>
      <c r="HZM203" s="13"/>
      <c r="HZN203" s="13"/>
      <c r="HZO203" s="13"/>
      <c r="HZP203" s="13"/>
      <c r="HZQ203" s="13"/>
      <c r="HZR203" s="13"/>
      <c r="HZS203" s="13"/>
      <c r="HZT203" s="13"/>
      <c r="HZU203" s="13"/>
      <c r="HZV203" s="13"/>
      <c r="HZW203" s="13"/>
      <c r="HZX203" s="13"/>
      <c r="HZY203" s="13"/>
      <c r="HZZ203" s="13"/>
      <c r="IAA203" s="13"/>
      <c r="IAB203" s="13"/>
      <c r="IAC203" s="13"/>
      <c r="IAD203" s="13"/>
      <c r="IAE203" s="13"/>
      <c r="IAF203" s="13"/>
      <c r="IAG203" s="13"/>
      <c r="IAH203" s="13"/>
      <c r="IAI203" s="13"/>
      <c r="IAJ203" s="13"/>
      <c r="IAK203" s="13"/>
      <c r="IAL203" s="13"/>
      <c r="IAM203" s="13"/>
      <c r="IAN203" s="13"/>
      <c r="IAO203" s="13"/>
      <c r="IAP203" s="13"/>
      <c r="IAQ203" s="13"/>
      <c r="IAR203" s="13"/>
      <c r="IAS203" s="13"/>
      <c r="IAT203" s="13"/>
      <c r="IAU203" s="13"/>
      <c r="IAV203" s="13"/>
      <c r="IAW203" s="13"/>
      <c r="IAX203" s="13"/>
      <c r="IAY203" s="13"/>
      <c r="IAZ203" s="13"/>
      <c r="IBA203" s="13"/>
      <c r="IBB203" s="13"/>
      <c r="IBC203" s="13"/>
      <c r="IBD203" s="13"/>
      <c r="IBE203" s="13"/>
      <c r="IBF203" s="13"/>
      <c r="IBG203" s="13"/>
      <c r="IBH203" s="13"/>
      <c r="IBI203" s="13"/>
      <c r="IBJ203" s="13"/>
      <c r="IBK203" s="13"/>
      <c r="IBL203" s="13"/>
      <c r="IBM203" s="13"/>
      <c r="IBN203" s="13"/>
      <c r="IBO203" s="13"/>
      <c r="IBP203" s="13"/>
      <c r="IBQ203" s="13"/>
      <c r="IBR203" s="13"/>
      <c r="IBS203" s="13"/>
      <c r="IBT203" s="13"/>
      <c r="IBU203" s="13"/>
      <c r="IBV203" s="13"/>
      <c r="IBW203" s="13"/>
      <c r="IBX203" s="13"/>
      <c r="IBY203" s="13"/>
      <c r="IBZ203" s="13"/>
      <c r="ICA203" s="13"/>
      <c r="ICB203" s="13"/>
      <c r="ICC203" s="13"/>
      <c r="ICD203" s="13"/>
      <c r="ICE203" s="13"/>
      <c r="ICF203" s="13"/>
      <c r="ICG203" s="13"/>
      <c r="ICH203" s="13"/>
      <c r="ICI203" s="13"/>
      <c r="ICJ203" s="13"/>
      <c r="ICK203" s="13"/>
      <c r="ICL203" s="13"/>
      <c r="ICM203" s="13"/>
      <c r="ICN203" s="13"/>
      <c r="ICO203" s="13"/>
      <c r="ICP203" s="13"/>
      <c r="ICQ203" s="13"/>
      <c r="ICR203" s="13"/>
      <c r="ICS203" s="13"/>
      <c r="ICT203" s="13"/>
      <c r="ICU203" s="13"/>
      <c r="ICV203" s="13"/>
      <c r="ICW203" s="13"/>
      <c r="ICX203" s="13"/>
      <c r="ICY203" s="13"/>
      <c r="ICZ203" s="13"/>
      <c r="IDA203" s="13"/>
      <c r="IDB203" s="13"/>
      <c r="IDC203" s="13"/>
      <c r="IDD203" s="13"/>
      <c r="IDE203" s="13"/>
      <c r="IDF203" s="13"/>
      <c r="IDG203" s="13"/>
      <c r="IDH203" s="13"/>
      <c r="IDI203" s="13"/>
      <c r="IDJ203" s="13"/>
      <c r="IDK203" s="13"/>
      <c r="IDL203" s="13"/>
      <c r="IDM203" s="13"/>
      <c r="IDN203" s="13"/>
      <c r="IDO203" s="13"/>
      <c r="IDP203" s="13"/>
      <c r="IDQ203" s="13"/>
      <c r="IDR203" s="13"/>
      <c r="IDS203" s="13"/>
      <c r="IDT203" s="13"/>
      <c r="IDU203" s="13"/>
      <c r="IDV203" s="13"/>
      <c r="IDW203" s="13"/>
      <c r="IDX203" s="13"/>
      <c r="IDY203" s="13"/>
      <c r="IDZ203" s="13"/>
      <c r="IEA203" s="13"/>
      <c r="IEB203" s="13"/>
      <c r="IEC203" s="13"/>
      <c r="IED203" s="13"/>
      <c r="IEE203" s="13"/>
      <c r="IEF203" s="13"/>
      <c r="IEG203" s="13"/>
      <c r="IEH203" s="13"/>
      <c r="IEI203" s="13"/>
      <c r="IEJ203" s="13"/>
      <c r="IEK203" s="13"/>
      <c r="IEL203" s="13"/>
      <c r="IEM203" s="13"/>
      <c r="IEN203" s="13"/>
      <c r="IEO203" s="13"/>
      <c r="IEP203" s="13"/>
      <c r="IEQ203" s="13"/>
      <c r="IER203" s="13"/>
      <c r="IES203" s="13"/>
      <c r="IET203" s="13"/>
      <c r="IEU203" s="13"/>
      <c r="IEV203" s="13"/>
      <c r="IEW203" s="13"/>
      <c r="IEX203" s="13"/>
      <c r="IEY203" s="13"/>
      <c r="IEZ203" s="13"/>
      <c r="IFA203" s="13"/>
      <c r="IFB203" s="13"/>
      <c r="IFC203" s="13"/>
      <c r="IFD203" s="13"/>
      <c r="IFE203" s="13"/>
      <c r="IFF203" s="13"/>
      <c r="IFG203" s="13"/>
      <c r="IFH203" s="13"/>
      <c r="IFI203" s="13"/>
      <c r="IFJ203" s="13"/>
      <c r="IFK203" s="13"/>
      <c r="IFL203" s="13"/>
      <c r="IFM203" s="13"/>
      <c r="IFN203" s="13"/>
      <c r="IFO203" s="13"/>
      <c r="IFP203" s="13"/>
      <c r="IFQ203" s="13"/>
      <c r="IFR203" s="13"/>
      <c r="IFS203" s="13"/>
      <c r="IFT203" s="13"/>
      <c r="IFU203" s="13"/>
      <c r="IFV203" s="13"/>
      <c r="IFW203" s="13"/>
      <c r="IFX203" s="13"/>
      <c r="IFY203" s="13"/>
      <c r="IFZ203" s="13"/>
      <c r="IGA203" s="13"/>
      <c r="IGB203" s="13"/>
      <c r="IGC203" s="13"/>
      <c r="IGD203" s="13"/>
      <c r="IGE203" s="13"/>
      <c r="IGF203" s="13"/>
      <c r="IGG203" s="13"/>
      <c r="IGH203" s="13"/>
      <c r="IGI203" s="13"/>
      <c r="IGJ203" s="13"/>
      <c r="IGK203" s="13"/>
      <c r="IGL203" s="13"/>
      <c r="IGM203" s="13"/>
      <c r="IGN203" s="13"/>
      <c r="IGO203" s="13"/>
      <c r="IGP203" s="13"/>
      <c r="IGQ203" s="13"/>
      <c r="IGR203" s="13"/>
      <c r="IGS203" s="13"/>
      <c r="IGT203" s="13"/>
      <c r="IGU203" s="13"/>
      <c r="IGV203" s="13"/>
      <c r="IGW203" s="13"/>
      <c r="IGX203" s="13"/>
      <c r="IGY203" s="13"/>
      <c r="IGZ203" s="13"/>
      <c r="IHA203" s="13"/>
      <c r="IHB203" s="13"/>
      <c r="IHC203" s="13"/>
      <c r="IHD203" s="13"/>
      <c r="IHE203" s="13"/>
      <c r="IHF203" s="13"/>
      <c r="IHG203" s="13"/>
      <c r="IHH203" s="13"/>
      <c r="IHI203" s="13"/>
      <c r="IHJ203" s="13"/>
      <c r="IHK203" s="13"/>
      <c r="IHL203" s="13"/>
      <c r="IHM203" s="13"/>
      <c r="IHN203" s="13"/>
      <c r="IHO203" s="13"/>
      <c r="IHP203" s="13"/>
      <c r="IHQ203" s="13"/>
      <c r="IHR203" s="13"/>
      <c r="IHS203" s="13"/>
      <c r="IHT203" s="13"/>
      <c r="IHU203" s="13"/>
      <c r="IHV203" s="13"/>
      <c r="IHW203" s="13"/>
      <c r="IHX203" s="13"/>
      <c r="IHY203" s="13"/>
      <c r="IHZ203" s="13"/>
      <c r="IIA203" s="13"/>
      <c r="IIB203" s="13"/>
      <c r="IIC203" s="13"/>
      <c r="IID203" s="13"/>
      <c r="IIE203" s="13"/>
      <c r="IIF203" s="13"/>
      <c r="IIG203" s="13"/>
      <c r="IIH203" s="13"/>
      <c r="III203" s="13"/>
      <c r="IIJ203" s="13"/>
      <c r="IIK203" s="13"/>
      <c r="IIL203" s="13"/>
      <c r="IIM203" s="13"/>
      <c r="IIN203" s="13"/>
      <c r="IIO203" s="13"/>
      <c r="IIP203" s="13"/>
      <c r="IIQ203" s="13"/>
      <c r="IIR203" s="13"/>
      <c r="IIS203" s="13"/>
      <c r="IIT203" s="13"/>
      <c r="IIU203" s="13"/>
      <c r="IIV203" s="13"/>
      <c r="IIW203" s="13"/>
      <c r="IIX203" s="13"/>
      <c r="IIY203" s="13"/>
      <c r="IIZ203" s="13"/>
      <c r="IJA203" s="13"/>
      <c r="IJB203" s="13"/>
      <c r="IJC203" s="13"/>
      <c r="IJD203" s="13"/>
      <c r="IJE203" s="13"/>
      <c r="IJF203" s="13"/>
      <c r="IJG203" s="13"/>
      <c r="IJH203" s="13"/>
      <c r="IJI203" s="13"/>
      <c r="IJJ203" s="13"/>
      <c r="IJK203" s="13"/>
      <c r="IJL203" s="13"/>
      <c r="IJM203" s="13"/>
      <c r="IJN203" s="13"/>
      <c r="IJO203" s="13"/>
      <c r="IJP203" s="13"/>
      <c r="IJQ203" s="13"/>
      <c r="IJR203" s="13"/>
      <c r="IJS203" s="13"/>
      <c r="IJT203" s="13"/>
      <c r="IJU203" s="13"/>
      <c r="IJV203" s="13"/>
      <c r="IJW203" s="13"/>
      <c r="IJX203" s="13"/>
      <c r="IJY203" s="13"/>
      <c r="IJZ203" s="13"/>
      <c r="IKA203" s="13"/>
      <c r="IKB203" s="13"/>
      <c r="IKC203" s="13"/>
      <c r="IKD203" s="13"/>
      <c r="IKE203" s="13"/>
      <c r="IKF203" s="13"/>
      <c r="IKG203" s="13"/>
      <c r="IKH203" s="13"/>
      <c r="IKI203" s="13"/>
      <c r="IKJ203" s="13"/>
      <c r="IKK203" s="13"/>
      <c r="IKL203" s="13"/>
      <c r="IKM203" s="13"/>
      <c r="IKN203" s="13"/>
      <c r="IKO203" s="13"/>
      <c r="IKP203" s="13"/>
      <c r="IKQ203" s="13"/>
      <c r="IKR203" s="13"/>
      <c r="IKS203" s="13"/>
      <c r="IKT203" s="13"/>
      <c r="IKU203" s="13"/>
      <c r="IKV203" s="13"/>
      <c r="IKW203" s="13"/>
      <c r="IKX203" s="13"/>
      <c r="IKY203" s="13"/>
      <c r="IKZ203" s="13"/>
      <c r="ILA203" s="13"/>
      <c r="ILB203" s="13"/>
      <c r="ILC203" s="13"/>
      <c r="ILD203" s="13"/>
      <c r="ILE203" s="13"/>
      <c r="ILF203" s="13"/>
      <c r="ILG203" s="13"/>
      <c r="ILH203" s="13"/>
      <c r="ILI203" s="13"/>
      <c r="ILJ203" s="13"/>
      <c r="ILK203" s="13"/>
      <c r="ILL203" s="13"/>
      <c r="ILM203" s="13"/>
      <c r="ILN203" s="13"/>
      <c r="ILO203" s="13"/>
      <c r="ILP203" s="13"/>
      <c r="ILQ203" s="13"/>
      <c r="ILR203" s="13"/>
      <c r="ILS203" s="13"/>
      <c r="ILT203" s="13"/>
      <c r="ILU203" s="13"/>
      <c r="ILV203" s="13"/>
      <c r="ILW203" s="13"/>
      <c r="ILX203" s="13"/>
      <c r="ILY203" s="13"/>
      <c r="ILZ203" s="13"/>
      <c r="IMA203" s="13"/>
      <c r="IMB203" s="13"/>
      <c r="IMC203" s="13"/>
      <c r="IMD203" s="13"/>
      <c r="IME203" s="13"/>
      <c r="IMF203" s="13"/>
      <c r="IMG203" s="13"/>
      <c r="IMH203" s="13"/>
      <c r="IMI203" s="13"/>
      <c r="IMJ203" s="13"/>
      <c r="IMK203" s="13"/>
      <c r="IML203" s="13"/>
      <c r="IMM203" s="13"/>
      <c r="IMN203" s="13"/>
      <c r="IMO203" s="13"/>
      <c r="IMP203" s="13"/>
      <c r="IMQ203" s="13"/>
      <c r="IMR203" s="13"/>
      <c r="IMS203" s="13"/>
      <c r="IMT203" s="13"/>
      <c r="IMU203" s="13"/>
      <c r="IMV203" s="13"/>
      <c r="IMW203" s="13"/>
      <c r="IMX203" s="13"/>
      <c r="IMY203" s="13"/>
      <c r="IMZ203" s="13"/>
      <c r="INA203" s="13"/>
      <c r="INB203" s="13"/>
      <c r="INC203" s="13"/>
      <c r="IND203" s="13"/>
      <c r="INE203" s="13"/>
      <c r="INF203" s="13"/>
      <c r="ING203" s="13"/>
      <c r="INH203" s="13"/>
      <c r="INI203" s="13"/>
      <c r="INJ203" s="13"/>
      <c r="INK203" s="13"/>
      <c r="INL203" s="13"/>
      <c r="INM203" s="13"/>
      <c r="INN203" s="13"/>
      <c r="INO203" s="13"/>
      <c r="INP203" s="13"/>
      <c r="INQ203" s="13"/>
      <c r="INR203" s="13"/>
      <c r="INS203" s="13"/>
      <c r="INT203" s="13"/>
      <c r="INU203" s="13"/>
      <c r="INV203" s="13"/>
      <c r="INW203" s="13"/>
      <c r="INX203" s="13"/>
      <c r="INY203" s="13"/>
      <c r="INZ203" s="13"/>
      <c r="IOA203" s="13"/>
      <c r="IOB203" s="13"/>
      <c r="IOC203" s="13"/>
      <c r="IOD203" s="13"/>
      <c r="IOE203" s="13"/>
      <c r="IOF203" s="13"/>
      <c r="IOG203" s="13"/>
      <c r="IOH203" s="13"/>
      <c r="IOI203" s="13"/>
      <c r="IOJ203" s="13"/>
      <c r="IOK203" s="13"/>
      <c r="IOL203" s="13"/>
      <c r="IOM203" s="13"/>
      <c r="ION203" s="13"/>
      <c r="IOO203" s="13"/>
      <c r="IOP203" s="13"/>
      <c r="IOQ203" s="13"/>
      <c r="IOR203" s="13"/>
      <c r="IOS203" s="13"/>
      <c r="IOT203" s="13"/>
      <c r="IOU203" s="13"/>
      <c r="IOV203" s="13"/>
      <c r="IOW203" s="13"/>
      <c r="IOX203" s="13"/>
      <c r="IOY203" s="13"/>
      <c r="IOZ203" s="13"/>
      <c r="IPA203" s="13"/>
      <c r="IPB203" s="13"/>
      <c r="IPC203" s="13"/>
      <c r="IPD203" s="13"/>
      <c r="IPE203" s="13"/>
      <c r="IPF203" s="13"/>
      <c r="IPG203" s="13"/>
      <c r="IPH203" s="13"/>
      <c r="IPI203" s="13"/>
      <c r="IPJ203" s="13"/>
      <c r="IPK203" s="13"/>
      <c r="IPL203" s="13"/>
      <c r="IPM203" s="13"/>
      <c r="IPN203" s="13"/>
      <c r="IPO203" s="13"/>
      <c r="IPP203" s="13"/>
      <c r="IPQ203" s="13"/>
      <c r="IPR203" s="13"/>
      <c r="IPS203" s="13"/>
      <c r="IPT203" s="13"/>
      <c r="IPU203" s="13"/>
      <c r="IPV203" s="13"/>
      <c r="IPW203" s="13"/>
      <c r="IPX203" s="13"/>
      <c r="IPY203" s="13"/>
      <c r="IPZ203" s="13"/>
      <c r="IQA203" s="13"/>
      <c r="IQB203" s="13"/>
      <c r="IQC203" s="13"/>
      <c r="IQD203" s="13"/>
      <c r="IQE203" s="13"/>
      <c r="IQF203" s="13"/>
      <c r="IQG203" s="13"/>
      <c r="IQH203" s="13"/>
      <c r="IQI203" s="13"/>
      <c r="IQJ203" s="13"/>
      <c r="IQK203" s="13"/>
      <c r="IQL203" s="13"/>
      <c r="IQM203" s="13"/>
      <c r="IQN203" s="13"/>
      <c r="IQO203" s="13"/>
      <c r="IQP203" s="13"/>
      <c r="IQQ203" s="13"/>
      <c r="IQR203" s="13"/>
      <c r="IQS203" s="13"/>
      <c r="IQT203" s="13"/>
      <c r="IQU203" s="13"/>
      <c r="IQV203" s="13"/>
      <c r="IQW203" s="13"/>
      <c r="IQX203" s="13"/>
      <c r="IQY203" s="13"/>
      <c r="IQZ203" s="13"/>
      <c r="IRA203" s="13"/>
      <c r="IRB203" s="13"/>
      <c r="IRC203" s="13"/>
      <c r="IRD203" s="13"/>
      <c r="IRE203" s="13"/>
      <c r="IRF203" s="13"/>
      <c r="IRG203" s="13"/>
      <c r="IRH203" s="13"/>
      <c r="IRI203" s="13"/>
      <c r="IRJ203" s="13"/>
      <c r="IRK203" s="13"/>
      <c r="IRL203" s="13"/>
      <c r="IRM203" s="13"/>
      <c r="IRN203" s="13"/>
      <c r="IRO203" s="13"/>
      <c r="IRP203" s="13"/>
      <c r="IRQ203" s="13"/>
      <c r="IRR203" s="13"/>
      <c r="IRS203" s="13"/>
      <c r="IRT203" s="13"/>
      <c r="IRU203" s="13"/>
      <c r="IRV203" s="13"/>
      <c r="IRW203" s="13"/>
      <c r="IRX203" s="13"/>
      <c r="IRY203" s="13"/>
      <c r="IRZ203" s="13"/>
      <c r="ISA203" s="13"/>
      <c r="ISB203" s="13"/>
      <c r="ISC203" s="13"/>
      <c r="ISD203" s="13"/>
      <c r="ISE203" s="13"/>
      <c r="ISF203" s="13"/>
      <c r="ISG203" s="13"/>
      <c r="ISH203" s="13"/>
      <c r="ISI203" s="13"/>
      <c r="ISJ203" s="13"/>
      <c r="ISK203" s="13"/>
      <c r="ISL203" s="13"/>
      <c r="ISM203" s="13"/>
      <c r="ISN203" s="13"/>
      <c r="ISO203" s="13"/>
      <c r="ISP203" s="13"/>
      <c r="ISQ203" s="13"/>
      <c r="ISR203" s="13"/>
      <c r="ISS203" s="13"/>
      <c r="IST203" s="13"/>
      <c r="ISU203" s="13"/>
      <c r="ISV203" s="13"/>
      <c r="ISW203" s="13"/>
      <c r="ISX203" s="13"/>
      <c r="ISY203" s="13"/>
      <c r="ISZ203" s="13"/>
      <c r="ITA203" s="13"/>
      <c r="ITB203" s="13"/>
      <c r="ITC203" s="13"/>
      <c r="ITD203" s="13"/>
      <c r="ITE203" s="13"/>
      <c r="ITF203" s="13"/>
      <c r="ITG203" s="13"/>
      <c r="ITH203" s="13"/>
      <c r="ITI203" s="13"/>
      <c r="ITJ203" s="13"/>
      <c r="ITK203" s="13"/>
      <c r="ITL203" s="13"/>
      <c r="ITM203" s="13"/>
      <c r="ITN203" s="13"/>
      <c r="ITO203" s="13"/>
      <c r="ITP203" s="13"/>
      <c r="ITQ203" s="13"/>
      <c r="ITR203" s="13"/>
      <c r="ITS203" s="13"/>
      <c r="ITT203" s="13"/>
      <c r="ITU203" s="13"/>
      <c r="ITV203" s="13"/>
      <c r="ITW203" s="13"/>
      <c r="ITX203" s="13"/>
      <c r="ITY203" s="13"/>
      <c r="ITZ203" s="13"/>
      <c r="IUA203" s="13"/>
      <c r="IUB203" s="13"/>
      <c r="IUC203" s="13"/>
      <c r="IUD203" s="13"/>
      <c r="IUE203" s="13"/>
      <c r="IUF203" s="13"/>
      <c r="IUG203" s="13"/>
      <c r="IUH203" s="13"/>
      <c r="IUI203" s="13"/>
      <c r="IUJ203" s="13"/>
      <c r="IUK203" s="13"/>
      <c r="IUL203" s="13"/>
      <c r="IUM203" s="13"/>
      <c r="IUN203" s="13"/>
      <c r="IUO203" s="13"/>
      <c r="IUP203" s="13"/>
      <c r="IUQ203" s="13"/>
      <c r="IUR203" s="13"/>
      <c r="IUS203" s="13"/>
      <c r="IUT203" s="13"/>
      <c r="IUU203" s="13"/>
      <c r="IUV203" s="13"/>
      <c r="IUW203" s="13"/>
      <c r="IUX203" s="13"/>
      <c r="IUY203" s="13"/>
      <c r="IUZ203" s="13"/>
      <c r="IVA203" s="13"/>
      <c r="IVB203" s="13"/>
      <c r="IVC203" s="13"/>
      <c r="IVD203" s="13"/>
      <c r="IVE203" s="13"/>
      <c r="IVF203" s="13"/>
      <c r="IVG203" s="13"/>
      <c r="IVH203" s="13"/>
      <c r="IVI203" s="13"/>
      <c r="IVJ203" s="13"/>
      <c r="IVK203" s="13"/>
      <c r="IVL203" s="13"/>
      <c r="IVM203" s="13"/>
      <c r="IVN203" s="13"/>
      <c r="IVO203" s="13"/>
      <c r="IVP203" s="13"/>
      <c r="IVQ203" s="13"/>
      <c r="IVR203" s="13"/>
      <c r="IVS203" s="13"/>
      <c r="IVT203" s="13"/>
      <c r="IVU203" s="13"/>
      <c r="IVV203" s="13"/>
      <c r="IVW203" s="13"/>
      <c r="IVX203" s="13"/>
      <c r="IVY203" s="13"/>
      <c r="IVZ203" s="13"/>
      <c r="IWA203" s="13"/>
      <c r="IWB203" s="13"/>
      <c r="IWC203" s="13"/>
      <c r="IWD203" s="13"/>
      <c r="IWE203" s="13"/>
      <c r="IWF203" s="13"/>
      <c r="IWG203" s="13"/>
      <c r="IWH203" s="13"/>
      <c r="IWI203" s="13"/>
      <c r="IWJ203" s="13"/>
      <c r="IWK203" s="13"/>
      <c r="IWL203" s="13"/>
      <c r="IWM203" s="13"/>
      <c r="IWN203" s="13"/>
      <c r="IWO203" s="13"/>
      <c r="IWP203" s="13"/>
      <c r="IWQ203" s="13"/>
      <c r="IWR203" s="13"/>
      <c r="IWS203" s="13"/>
      <c r="IWT203" s="13"/>
      <c r="IWU203" s="13"/>
      <c r="IWV203" s="13"/>
      <c r="IWW203" s="13"/>
      <c r="IWX203" s="13"/>
      <c r="IWY203" s="13"/>
      <c r="IWZ203" s="13"/>
      <c r="IXA203" s="13"/>
      <c r="IXB203" s="13"/>
      <c r="IXC203" s="13"/>
      <c r="IXD203" s="13"/>
      <c r="IXE203" s="13"/>
      <c r="IXF203" s="13"/>
      <c r="IXG203" s="13"/>
      <c r="IXH203" s="13"/>
      <c r="IXI203" s="13"/>
      <c r="IXJ203" s="13"/>
      <c r="IXK203" s="13"/>
      <c r="IXL203" s="13"/>
      <c r="IXM203" s="13"/>
      <c r="IXN203" s="13"/>
      <c r="IXO203" s="13"/>
      <c r="IXP203" s="13"/>
      <c r="IXQ203" s="13"/>
      <c r="IXR203" s="13"/>
      <c r="IXS203" s="13"/>
      <c r="IXT203" s="13"/>
      <c r="IXU203" s="13"/>
      <c r="IXV203" s="13"/>
      <c r="IXW203" s="13"/>
      <c r="IXX203" s="13"/>
      <c r="IXY203" s="13"/>
      <c r="IXZ203" s="13"/>
      <c r="IYA203" s="13"/>
      <c r="IYB203" s="13"/>
      <c r="IYC203" s="13"/>
      <c r="IYD203" s="13"/>
      <c r="IYE203" s="13"/>
      <c r="IYF203" s="13"/>
      <c r="IYG203" s="13"/>
      <c r="IYH203" s="13"/>
      <c r="IYI203" s="13"/>
      <c r="IYJ203" s="13"/>
      <c r="IYK203" s="13"/>
      <c r="IYL203" s="13"/>
      <c r="IYM203" s="13"/>
      <c r="IYN203" s="13"/>
      <c r="IYO203" s="13"/>
      <c r="IYP203" s="13"/>
      <c r="IYQ203" s="13"/>
      <c r="IYR203" s="13"/>
      <c r="IYS203" s="13"/>
      <c r="IYT203" s="13"/>
      <c r="IYU203" s="13"/>
      <c r="IYV203" s="13"/>
      <c r="IYW203" s="13"/>
      <c r="IYX203" s="13"/>
      <c r="IYY203" s="13"/>
      <c r="IYZ203" s="13"/>
      <c r="IZA203" s="13"/>
      <c r="IZB203" s="13"/>
      <c r="IZC203" s="13"/>
      <c r="IZD203" s="13"/>
      <c r="IZE203" s="13"/>
      <c r="IZF203" s="13"/>
      <c r="IZG203" s="13"/>
      <c r="IZH203" s="13"/>
      <c r="IZI203" s="13"/>
      <c r="IZJ203" s="13"/>
      <c r="IZK203" s="13"/>
      <c r="IZL203" s="13"/>
      <c r="IZM203" s="13"/>
      <c r="IZN203" s="13"/>
      <c r="IZO203" s="13"/>
      <c r="IZP203" s="13"/>
      <c r="IZQ203" s="13"/>
      <c r="IZR203" s="13"/>
      <c r="IZS203" s="13"/>
      <c r="IZT203" s="13"/>
      <c r="IZU203" s="13"/>
      <c r="IZV203" s="13"/>
      <c r="IZW203" s="13"/>
      <c r="IZX203" s="13"/>
      <c r="IZY203" s="13"/>
      <c r="IZZ203" s="13"/>
      <c r="JAA203" s="13"/>
      <c r="JAB203" s="13"/>
      <c r="JAC203" s="13"/>
      <c r="JAD203" s="13"/>
      <c r="JAE203" s="13"/>
      <c r="JAF203" s="13"/>
      <c r="JAG203" s="13"/>
      <c r="JAH203" s="13"/>
      <c r="JAI203" s="13"/>
      <c r="JAJ203" s="13"/>
      <c r="JAK203" s="13"/>
      <c r="JAL203" s="13"/>
      <c r="JAM203" s="13"/>
      <c r="JAN203" s="13"/>
      <c r="JAO203" s="13"/>
      <c r="JAP203" s="13"/>
      <c r="JAQ203" s="13"/>
      <c r="JAR203" s="13"/>
      <c r="JAS203" s="13"/>
      <c r="JAT203" s="13"/>
      <c r="JAU203" s="13"/>
      <c r="JAV203" s="13"/>
      <c r="JAW203" s="13"/>
      <c r="JAX203" s="13"/>
      <c r="JAY203" s="13"/>
      <c r="JAZ203" s="13"/>
      <c r="JBA203" s="13"/>
      <c r="JBB203" s="13"/>
      <c r="JBC203" s="13"/>
      <c r="JBD203" s="13"/>
      <c r="JBE203" s="13"/>
      <c r="JBF203" s="13"/>
      <c r="JBG203" s="13"/>
      <c r="JBH203" s="13"/>
      <c r="JBI203" s="13"/>
      <c r="JBJ203" s="13"/>
      <c r="JBK203" s="13"/>
      <c r="JBL203" s="13"/>
      <c r="JBM203" s="13"/>
      <c r="JBN203" s="13"/>
      <c r="JBO203" s="13"/>
      <c r="JBP203" s="13"/>
      <c r="JBQ203" s="13"/>
      <c r="JBR203" s="13"/>
      <c r="JBS203" s="13"/>
      <c r="JBT203" s="13"/>
      <c r="JBU203" s="13"/>
      <c r="JBV203" s="13"/>
      <c r="JBW203" s="13"/>
      <c r="JBX203" s="13"/>
      <c r="JBY203" s="13"/>
      <c r="JBZ203" s="13"/>
      <c r="JCA203" s="13"/>
      <c r="JCB203" s="13"/>
      <c r="JCC203" s="13"/>
      <c r="JCD203" s="13"/>
      <c r="JCE203" s="13"/>
      <c r="JCF203" s="13"/>
      <c r="JCG203" s="13"/>
      <c r="JCH203" s="13"/>
      <c r="JCI203" s="13"/>
      <c r="JCJ203" s="13"/>
      <c r="JCK203" s="13"/>
      <c r="JCL203" s="13"/>
      <c r="JCM203" s="13"/>
      <c r="JCN203" s="13"/>
      <c r="JCO203" s="13"/>
      <c r="JCP203" s="13"/>
      <c r="JCQ203" s="13"/>
      <c r="JCR203" s="13"/>
      <c r="JCS203" s="13"/>
      <c r="JCT203" s="13"/>
      <c r="JCU203" s="13"/>
      <c r="JCV203" s="13"/>
      <c r="JCW203" s="13"/>
      <c r="JCX203" s="13"/>
      <c r="JCY203" s="13"/>
      <c r="JCZ203" s="13"/>
      <c r="JDA203" s="13"/>
      <c r="JDB203" s="13"/>
      <c r="JDC203" s="13"/>
      <c r="JDD203" s="13"/>
      <c r="JDE203" s="13"/>
      <c r="JDF203" s="13"/>
      <c r="JDG203" s="13"/>
      <c r="JDH203" s="13"/>
      <c r="JDI203" s="13"/>
      <c r="JDJ203" s="13"/>
      <c r="JDK203" s="13"/>
      <c r="JDL203" s="13"/>
      <c r="JDM203" s="13"/>
      <c r="JDN203" s="13"/>
      <c r="JDO203" s="13"/>
      <c r="JDP203" s="13"/>
      <c r="JDQ203" s="13"/>
      <c r="JDR203" s="13"/>
      <c r="JDS203" s="13"/>
      <c r="JDT203" s="13"/>
      <c r="JDU203" s="13"/>
      <c r="JDV203" s="13"/>
      <c r="JDW203" s="13"/>
      <c r="JDX203" s="13"/>
      <c r="JDY203" s="13"/>
      <c r="JDZ203" s="13"/>
      <c r="JEA203" s="13"/>
      <c r="JEB203" s="13"/>
      <c r="JEC203" s="13"/>
      <c r="JED203" s="13"/>
      <c r="JEE203" s="13"/>
      <c r="JEF203" s="13"/>
      <c r="JEG203" s="13"/>
      <c r="JEH203" s="13"/>
      <c r="JEI203" s="13"/>
      <c r="JEJ203" s="13"/>
      <c r="JEK203" s="13"/>
      <c r="JEL203" s="13"/>
      <c r="JEM203" s="13"/>
      <c r="JEN203" s="13"/>
      <c r="JEO203" s="13"/>
      <c r="JEP203" s="13"/>
      <c r="JEQ203" s="13"/>
      <c r="JER203" s="13"/>
      <c r="JES203" s="13"/>
      <c r="JET203" s="13"/>
      <c r="JEU203" s="13"/>
      <c r="JEV203" s="13"/>
      <c r="JEW203" s="13"/>
      <c r="JEX203" s="13"/>
      <c r="JEY203" s="13"/>
      <c r="JEZ203" s="13"/>
      <c r="JFA203" s="13"/>
      <c r="JFB203" s="13"/>
      <c r="JFC203" s="13"/>
      <c r="JFD203" s="13"/>
      <c r="JFE203" s="13"/>
      <c r="JFF203" s="13"/>
      <c r="JFG203" s="13"/>
      <c r="JFH203" s="13"/>
      <c r="JFI203" s="13"/>
      <c r="JFJ203" s="13"/>
      <c r="JFK203" s="13"/>
      <c r="JFL203" s="13"/>
      <c r="JFM203" s="13"/>
      <c r="JFN203" s="13"/>
      <c r="JFO203" s="13"/>
      <c r="JFP203" s="13"/>
      <c r="JFQ203" s="13"/>
      <c r="JFR203" s="13"/>
      <c r="JFS203" s="13"/>
      <c r="JFT203" s="13"/>
      <c r="JFU203" s="13"/>
      <c r="JFV203" s="13"/>
      <c r="JFW203" s="13"/>
      <c r="JFX203" s="13"/>
      <c r="JFY203" s="13"/>
      <c r="JFZ203" s="13"/>
      <c r="JGA203" s="13"/>
      <c r="JGB203" s="13"/>
      <c r="JGC203" s="13"/>
      <c r="JGD203" s="13"/>
      <c r="JGE203" s="13"/>
      <c r="JGF203" s="13"/>
      <c r="JGG203" s="13"/>
      <c r="JGH203" s="13"/>
      <c r="JGI203" s="13"/>
      <c r="JGJ203" s="13"/>
      <c r="JGK203" s="13"/>
      <c r="JGL203" s="13"/>
      <c r="JGM203" s="13"/>
      <c r="JGN203" s="13"/>
      <c r="JGO203" s="13"/>
      <c r="JGP203" s="13"/>
      <c r="JGQ203" s="13"/>
      <c r="JGR203" s="13"/>
      <c r="JGS203" s="13"/>
      <c r="JGT203" s="13"/>
      <c r="JGU203" s="13"/>
      <c r="JGV203" s="13"/>
      <c r="JGW203" s="13"/>
      <c r="JGX203" s="13"/>
      <c r="JGY203" s="13"/>
      <c r="JGZ203" s="13"/>
      <c r="JHA203" s="13"/>
      <c r="JHB203" s="13"/>
      <c r="JHC203" s="13"/>
      <c r="JHD203" s="13"/>
      <c r="JHE203" s="13"/>
      <c r="JHF203" s="13"/>
      <c r="JHG203" s="13"/>
      <c r="JHH203" s="13"/>
      <c r="JHI203" s="13"/>
      <c r="JHJ203" s="13"/>
      <c r="JHK203" s="13"/>
      <c r="JHL203" s="13"/>
      <c r="JHM203" s="13"/>
      <c r="JHN203" s="13"/>
      <c r="JHO203" s="13"/>
      <c r="JHP203" s="13"/>
      <c r="JHQ203" s="13"/>
      <c r="JHR203" s="13"/>
      <c r="JHS203" s="13"/>
      <c r="JHT203" s="13"/>
      <c r="JHU203" s="13"/>
      <c r="JHV203" s="13"/>
      <c r="JHW203" s="13"/>
      <c r="JHX203" s="13"/>
      <c r="JHY203" s="13"/>
      <c r="JHZ203" s="13"/>
      <c r="JIA203" s="13"/>
      <c r="JIB203" s="13"/>
      <c r="JIC203" s="13"/>
      <c r="JID203" s="13"/>
      <c r="JIE203" s="13"/>
      <c r="JIF203" s="13"/>
      <c r="JIG203" s="13"/>
      <c r="JIH203" s="13"/>
      <c r="JII203" s="13"/>
      <c r="JIJ203" s="13"/>
      <c r="JIK203" s="13"/>
      <c r="JIL203" s="13"/>
      <c r="JIM203" s="13"/>
      <c r="JIN203" s="13"/>
      <c r="JIO203" s="13"/>
      <c r="JIP203" s="13"/>
      <c r="JIQ203" s="13"/>
      <c r="JIR203" s="13"/>
      <c r="JIS203" s="13"/>
      <c r="JIT203" s="13"/>
      <c r="JIU203" s="13"/>
      <c r="JIV203" s="13"/>
      <c r="JIW203" s="13"/>
      <c r="JIX203" s="13"/>
      <c r="JIY203" s="13"/>
      <c r="JIZ203" s="13"/>
      <c r="JJA203" s="13"/>
      <c r="JJB203" s="13"/>
      <c r="JJC203" s="13"/>
      <c r="JJD203" s="13"/>
      <c r="JJE203" s="13"/>
      <c r="JJF203" s="13"/>
      <c r="JJG203" s="13"/>
      <c r="JJH203" s="13"/>
      <c r="JJI203" s="13"/>
      <c r="JJJ203" s="13"/>
      <c r="JJK203" s="13"/>
      <c r="JJL203" s="13"/>
      <c r="JJM203" s="13"/>
      <c r="JJN203" s="13"/>
      <c r="JJO203" s="13"/>
      <c r="JJP203" s="13"/>
      <c r="JJQ203" s="13"/>
      <c r="JJR203" s="13"/>
      <c r="JJS203" s="13"/>
      <c r="JJT203" s="13"/>
      <c r="JJU203" s="13"/>
      <c r="JJV203" s="13"/>
      <c r="JJW203" s="13"/>
      <c r="JJX203" s="13"/>
      <c r="JJY203" s="13"/>
      <c r="JJZ203" s="13"/>
      <c r="JKA203" s="13"/>
      <c r="JKB203" s="13"/>
      <c r="JKC203" s="13"/>
      <c r="JKD203" s="13"/>
      <c r="JKE203" s="13"/>
      <c r="JKF203" s="13"/>
      <c r="JKG203" s="13"/>
      <c r="JKH203" s="13"/>
      <c r="JKI203" s="13"/>
      <c r="JKJ203" s="13"/>
      <c r="JKK203" s="13"/>
      <c r="JKL203" s="13"/>
      <c r="JKM203" s="13"/>
      <c r="JKN203" s="13"/>
      <c r="JKO203" s="13"/>
      <c r="JKP203" s="13"/>
      <c r="JKQ203" s="13"/>
      <c r="JKR203" s="13"/>
      <c r="JKS203" s="13"/>
      <c r="JKT203" s="13"/>
      <c r="JKU203" s="13"/>
      <c r="JKV203" s="13"/>
      <c r="JKW203" s="13"/>
      <c r="JKX203" s="13"/>
      <c r="JKY203" s="13"/>
      <c r="JKZ203" s="13"/>
      <c r="JLA203" s="13"/>
      <c r="JLB203" s="13"/>
      <c r="JLC203" s="13"/>
      <c r="JLD203" s="13"/>
      <c r="JLE203" s="13"/>
      <c r="JLF203" s="13"/>
      <c r="JLG203" s="13"/>
      <c r="JLH203" s="13"/>
      <c r="JLI203" s="13"/>
      <c r="JLJ203" s="13"/>
      <c r="JLK203" s="13"/>
      <c r="JLL203" s="13"/>
      <c r="JLM203" s="13"/>
      <c r="JLN203" s="13"/>
      <c r="JLO203" s="13"/>
      <c r="JLP203" s="13"/>
      <c r="JLQ203" s="13"/>
      <c r="JLR203" s="13"/>
      <c r="JLS203" s="13"/>
      <c r="JLT203" s="13"/>
      <c r="JLU203" s="13"/>
      <c r="JLV203" s="13"/>
      <c r="JLW203" s="13"/>
      <c r="JLX203" s="13"/>
      <c r="JLY203" s="13"/>
      <c r="JLZ203" s="13"/>
      <c r="JMA203" s="13"/>
      <c r="JMB203" s="13"/>
      <c r="JMC203" s="13"/>
      <c r="JMD203" s="13"/>
      <c r="JME203" s="13"/>
      <c r="JMF203" s="13"/>
      <c r="JMG203" s="13"/>
      <c r="JMH203" s="13"/>
      <c r="JMI203" s="13"/>
      <c r="JMJ203" s="13"/>
      <c r="JMK203" s="13"/>
      <c r="JML203" s="13"/>
      <c r="JMM203" s="13"/>
      <c r="JMN203" s="13"/>
      <c r="JMO203" s="13"/>
      <c r="JMP203" s="13"/>
      <c r="JMQ203" s="13"/>
      <c r="JMR203" s="13"/>
      <c r="JMS203" s="13"/>
      <c r="JMT203" s="13"/>
      <c r="JMU203" s="13"/>
      <c r="JMV203" s="13"/>
      <c r="JMW203" s="13"/>
      <c r="JMX203" s="13"/>
      <c r="JMY203" s="13"/>
      <c r="JMZ203" s="13"/>
      <c r="JNA203" s="13"/>
      <c r="JNB203" s="13"/>
      <c r="JNC203" s="13"/>
      <c r="JND203" s="13"/>
      <c r="JNE203" s="13"/>
      <c r="JNF203" s="13"/>
      <c r="JNG203" s="13"/>
      <c r="JNH203" s="13"/>
      <c r="JNI203" s="13"/>
      <c r="JNJ203" s="13"/>
      <c r="JNK203" s="13"/>
      <c r="JNL203" s="13"/>
      <c r="JNM203" s="13"/>
      <c r="JNN203" s="13"/>
      <c r="JNO203" s="13"/>
      <c r="JNP203" s="13"/>
      <c r="JNQ203" s="13"/>
      <c r="JNR203" s="13"/>
      <c r="JNS203" s="13"/>
      <c r="JNT203" s="13"/>
      <c r="JNU203" s="13"/>
      <c r="JNV203" s="13"/>
      <c r="JNW203" s="13"/>
      <c r="JNX203" s="13"/>
      <c r="JNY203" s="13"/>
      <c r="JNZ203" s="13"/>
      <c r="JOA203" s="13"/>
      <c r="JOB203" s="13"/>
      <c r="JOC203" s="13"/>
      <c r="JOD203" s="13"/>
      <c r="JOE203" s="13"/>
      <c r="JOF203" s="13"/>
      <c r="JOG203" s="13"/>
      <c r="JOH203" s="13"/>
      <c r="JOI203" s="13"/>
      <c r="JOJ203" s="13"/>
      <c r="JOK203" s="13"/>
      <c r="JOL203" s="13"/>
      <c r="JOM203" s="13"/>
      <c r="JON203" s="13"/>
      <c r="JOO203" s="13"/>
      <c r="JOP203" s="13"/>
      <c r="JOQ203" s="13"/>
      <c r="JOR203" s="13"/>
      <c r="JOS203" s="13"/>
      <c r="JOT203" s="13"/>
      <c r="JOU203" s="13"/>
      <c r="JOV203" s="13"/>
      <c r="JOW203" s="13"/>
      <c r="JOX203" s="13"/>
      <c r="JOY203" s="13"/>
      <c r="JOZ203" s="13"/>
      <c r="JPA203" s="13"/>
      <c r="JPB203" s="13"/>
      <c r="JPC203" s="13"/>
      <c r="JPD203" s="13"/>
      <c r="JPE203" s="13"/>
      <c r="JPF203" s="13"/>
      <c r="JPG203" s="13"/>
      <c r="JPH203" s="13"/>
      <c r="JPI203" s="13"/>
      <c r="JPJ203" s="13"/>
      <c r="JPK203" s="13"/>
      <c r="JPL203" s="13"/>
      <c r="JPM203" s="13"/>
      <c r="JPN203" s="13"/>
      <c r="JPO203" s="13"/>
      <c r="JPP203" s="13"/>
      <c r="JPQ203" s="13"/>
      <c r="JPR203" s="13"/>
      <c r="JPS203" s="13"/>
      <c r="JPT203" s="13"/>
      <c r="JPU203" s="13"/>
      <c r="JPV203" s="13"/>
      <c r="JPW203" s="13"/>
      <c r="JPX203" s="13"/>
      <c r="JPY203" s="13"/>
      <c r="JPZ203" s="13"/>
      <c r="JQA203" s="13"/>
      <c r="JQB203" s="13"/>
      <c r="JQC203" s="13"/>
      <c r="JQD203" s="13"/>
      <c r="JQE203" s="13"/>
      <c r="JQF203" s="13"/>
      <c r="JQG203" s="13"/>
      <c r="JQH203" s="13"/>
      <c r="JQI203" s="13"/>
      <c r="JQJ203" s="13"/>
      <c r="JQK203" s="13"/>
      <c r="JQL203" s="13"/>
      <c r="JQM203" s="13"/>
      <c r="JQN203" s="13"/>
      <c r="JQO203" s="13"/>
      <c r="JQP203" s="13"/>
      <c r="JQQ203" s="13"/>
      <c r="JQR203" s="13"/>
      <c r="JQS203" s="13"/>
      <c r="JQT203" s="13"/>
      <c r="JQU203" s="13"/>
      <c r="JQV203" s="13"/>
      <c r="JQW203" s="13"/>
      <c r="JQX203" s="13"/>
      <c r="JQY203" s="13"/>
      <c r="JQZ203" s="13"/>
      <c r="JRA203" s="13"/>
      <c r="JRB203" s="13"/>
      <c r="JRC203" s="13"/>
      <c r="JRD203" s="13"/>
      <c r="JRE203" s="13"/>
      <c r="JRF203" s="13"/>
      <c r="JRG203" s="13"/>
      <c r="JRH203" s="13"/>
      <c r="JRI203" s="13"/>
      <c r="JRJ203" s="13"/>
      <c r="JRK203" s="13"/>
      <c r="JRL203" s="13"/>
      <c r="JRM203" s="13"/>
      <c r="JRN203" s="13"/>
      <c r="JRO203" s="13"/>
      <c r="JRP203" s="13"/>
      <c r="JRQ203" s="13"/>
      <c r="JRR203" s="13"/>
      <c r="JRS203" s="13"/>
      <c r="JRT203" s="13"/>
      <c r="JRU203" s="13"/>
      <c r="JRV203" s="13"/>
      <c r="JRW203" s="13"/>
      <c r="JRX203" s="13"/>
      <c r="JRY203" s="13"/>
      <c r="JRZ203" s="13"/>
      <c r="JSA203" s="13"/>
      <c r="JSB203" s="13"/>
      <c r="JSC203" s="13"/>
      <c r="JSD203" s="13"/>
      <c r="JSE203" s="13"/>
      <c r="JSF203" s="13"/>
      <c r="JSG203" s="13"/>
      <c r="JSH203" s="13"/>
      <c r="JSI203" s="13"/>
      <c r="JSJ203" s="13"/>
      <c r="JSK203" s="13"/>
      <c r="JSL203" s="13"/>
      <c r="JSM203" s="13"/>
      <c r="JSN203" s="13"/>
      <c r="JSO203" s="13"/>
      <c r="JSP203" s="13"/>
      <c r="JSQ203" s="13"/>
      <c r="JSR203" s="13"/>
      <c r="JSS203" s="13"/>
      <c r="JST203" s="13"/>
      <c r="JSU203" s="13"/>
      <c r="JSV203" s="13"/>
      <c r="JSW203" s="13"/>
      <c r="JSX203" s="13"/>
      <c r="JSY203" s="13"/>
      <c r="JSZ203" s="13"/>
      <c r="JTA203" s="13"/>
      <c r="JTB203" s="13"/>
      <c r="JTC203" s="13"/>
      <c r="JTD203" s="13"/>
      <c r="JTE203" s="13"/>
      <c r="JTF203" s="13"/>
      <c r="JTG203" s="13"/>
      <c r="JTH203" s="13"/>
      <c r="JTI203" s="13"/>
      <c r="JTJ203" s="13"/>
      <c r="JTK203" s="13"/>
      <c r="JTL203" s="13"/>
      <c r="JTM203" s="13"/>
      <c r="JTN203" s="13"/>
      <c r="JTO203" s="13"/>
      <c r="JTP203" s="13"/>
      <c r="JTQ203" s="13"/>
      <c r="JTR203" s="13"/>
      <c r="JTS203" s="13"/>
      <c r="JTT203" s="13"/>
      <c r="JTU203" s="13"/>
      <c r="JTV203" s="13"/>
      <c r="JTW203" s="13"/>
      <c r="JTX203" s="13"/>
      <c r="JTY203" s="13"/>
      <c r="JTZ203" s="13"/>
      <c r="JUA203" s="13"/>
      <c r="JUB203" s="13"/>
      <c r="JUC203" s="13"/>
      <c r="JUD203" s="13"/>
      <c r="JUE203" s="13"/>
      <c r="JUF203" s="13"/>
      <c r="JUG203" s="13"/>
      <c r="JUH203" s="13"/>
      <c r="JUI203" s="13"/>
      <c r="JUJ203" s="13"/>
      <c r="JUK203" s="13"/>
      <c r="JUL203" s="13"/>
      <c r="JUM203" s="13"/>
      <c r="JUN203" s="13"/>
      <c r="JUO203" s="13"/>
      <c r="JUP203" s="13"/>
      <c r="JUQ203" s="13"/>
      <c r="JUR203" s="13"/>
      <c r="JUS203" s="13"/>
      <c r="JUT203" s="13"/>
      <c r="JUU203" s="13"/>
      <c r="JUV203" s="13"/>
      <c r="JUW203" s="13"/>
      <c r="JUX203" s="13"/>
      <c r="JUY203" s="13"/>
      <c r="JUZ203" s="13"/>
      <c r="JVA203" s="13"/>
      <c r="JVB203" s="13"/>
      <c r="JVC203" s="13"/>
      <c r="JVD203" s="13"/>
      <c r="JVE203" s="13"/>
      <c r="JVF203" s="13"/>
      <c r="JVG203" s="13"/>
      <c r="JVH203" s="13"/>
      <c r="JVI203" s="13"/>
      <c r="JVJ203" s="13"/>
      <c r="JVK203" s="13"/>
      <c r="JVL203" s="13"/>
      <c r="JVM203" s="13"/>
      <c r="JVN203" s="13"/>
      <c r="JVO203" s="13"/>
      <c r="JVP203" s="13"/>
      <c r="JVQ203" s="13"/>
      <c r="JVR203" s="13"/>
      <c r="JVS203" s="13"/>
      <c r="JVT203" s="13"/>
      <c r="JVU203" s="13"/>
      <c r="JVV203" s="13"/>
      <c r="JVW203" s="13"/>
      <c r="JVX203" s="13"/>
      <c r="JVY203" s="13"/>
      <c r="JVZ203" s="13"/>
      <c r="JWA203" s="13"/>
      <c r="JWB203" s="13"/>
      <c r="JWC203" s="13"/>
      <c r="JWD203" s="13"/>
      <c r="JWE203" s="13"/>
      <c r="JWF203" s="13"/>
      <c r="JWG203" s="13"/>
      <c r="JWH203" s="13"/>
      <c r="JWI203" s="13"/>
      <c r="JWJ203" s="13"/>
      <c r="JWK203" s="13"/>
      <c r="JWL203" s="13"/>
      <c r="JWM203" s="13"/>
      <c r="JWN203" s="13"/>
      <c r="JWO203" s="13"/>
      <c r="JWP203" s="13"/>
      <c r="JWQ203" s="13"/>
      <c r="JWR203" s="13"/>
      <c r="JWS203" s="13"/>
      <c r="JWT203" s="13"/>
      <c r="JWU203" s="13"/>
      <c r="JWV203" s="13"/>
      <c r="JWW203" s="13"/>
      <c r="JWX203" s="13"/>
      <c r="JWY203" s="13"/>
      <c r="JWZ203" s="13"/>
      <c r="JXA203" s="13"/>
      <c r="JXB203" s="13"/>
      <c r="JXC203" s="13"/>
      <c r="JXD203" s="13"/>
      <c r="JXE203" s="13"/>
      <c r="JXF203" s="13"/>
      <c r="JXG203" s="13"/>
      <c r="JXH203" s="13"/>
      <c r="JXI203" s="13"/>
      <c r="JXJ203" s="13"/>
      <c r="JXK203" s="13"/>
      <c r="JXL203" s="13"/>
      <c r="JXM203" s="13"/>
      <c r="JXN203" s="13"/>
      <c r="JXO203" s="13"/>
      <c r="JXP203" s="13"/>
      <c r="JXQ203" s="13"/>
      <c r="JXR203" s="13"/>
      <c r="JXS203" s="13"/>
      <c r="JXT203" s="13"/>
      <c r="JXU203" s="13"/>
      <c r="JXV203" s="13"/>
      <c r="JXW203" s="13"/>
      <c r="JXX203" s="13"/>
      <c r="JXY203" s="13"/>
      <c r="JXZ203" s="13"/>
      <c r="JYA203" s="13"/>
      <c r="JYB203" s="13"/>
      <c r="JYC203" s="13"/>
      <c r="JYD203" s="13"/>
      <c r="JYE203" s="13"/>
      <c r="JYF203" s="13"/>
      <c r="JYG203" s="13"/>
      <c r="JYH203" s="13"/>
      <c r="JYI203" s="13"/>
      <c r="JYJ203" s="13"/>
      <c r="JYK203" s="13"/>
      <c r="JYL203" s="13"/>
      <c r="JYM203" s="13"/>
      <c r="JYN203" s="13"/>
      <c r="JYO203" s="13"/>
      <c r="JYP203" s="13"/>
      <c r="JYQ203" s="13"/>
      <c r="JYR203" s="13"/>
      <c r="JYS203" s="13"/>
      <c r="JYT203" s="13"/>
      <c r="JYU203" s="13"/>
      <c r="JYV203" s="13"/>
      <c r="JYW203" s="13"/>
      <c r="JYX203" s="13"/>
      <c r="JYY203" s="13"/>
      <c r="JYZ203" s="13"/>
      <c r="JZA203" s="13"/>
      <c r="JZB203" s="13"/>
      <c r="JZC203" s="13"/>
      <c r="JZD203" s="13"/>
      <c r="JZE203" s="13"/>
      <c r="JZF203" s="13"/>
      <c r="JZG203" s="13"/>
      <c r="JZH203" s="13"/>
      <c r="JZI203" s="13"/>
      <c r="JZJ203" s="13"/>
      <c r="JZK203" s="13"/>
      <c r="JZL203" s="13"/>
      <c r="JZM203" s="13"/>
      <c r="JZN203" s="13"/>
      <c r="JZO203" s="13"/>
      <c r="JZP203" s="13"/>
      <c r="JZQ203" s="13"/>
      <c r="JZR203" s="13"/>
      <c r="JZS203" s="13"/>
      <c r="JZT203" s="13"/>
      <c r="JZU203" s="13"/>
      <c r="JZV203" s="13"/>
      <c r="JZW203" s="13"/>
      <c r="JZX203" s="13"/>
      <c r="JZY203" s="13"/>
      <c r="JZZ203" s="13"/>
      <c r="KAA203" s="13"/>
      <c r="KAB203" s="13"/>
      <c r="KAC203" s="13"/>
      <c r="KAD203" s="13"/>
      <c r="KAE203" s="13"/>
      <c r="KAF203" s="13"/>
      <c r="KAG203" s="13"/>
      <c r="KAH203" s="13"/>
      <c r="KAI203" s="13"/>
      <c r="KAJ203" s="13"/>
      <c r="KAK203" s="13"/>
      <c r="KAL203" s="13"/>
      <c r="KAM203" s="13"/>
      <c r="KAN203" s="13"/>
      <c r="KAO203" s="13"/>
      <c r="KAP203" s="13"/>
      <c r="KAQ203" s="13"/>
      <c r="KAR203" s="13"/>
      <c r="KAS203" s="13"/>
      <c r="KAT203" s="13"/>
      <c r="KAU203" s="13"/>
      <c r="KAV203" s="13"/>
      <c r="KAW203" s="13"/>
      <c r="KAX203" s="13"/>
      <c r="KAY203" s="13"/>
      <c r="KAZ203" s="13"/>
      <c r="KBA203" s="13"/>
      <c r="KBB203" s="13"/>
      <c r="KBC203" s="13"/>
      <c r="KBD203" s="13"/>
      <c r="KBE203" s="13"/>
      <c r="KBF203" s="13"/>
      <c r="KBG203" s="13"/>
      <c r="KBH203" s="13"/>
      <c r="KBI203" s="13"/>
      <c r="KBJ203" s="13"/>
      <c r="KBK203" s="13"/>
      <c r="KBL203" s="13"/>
      <c r="KBM203" s="13"/>
      <c r="KBN203" s="13"/>
      <c r="KBO203" s="13"/>
      <c r="KBP203" s="13"/>
      <c r="KBQ203" s="13"/>
      <c r="KBR203" s="13"/>
      <c r="KBS203" s="13"/>
      <c r="KBT203" s="13"/>
      <c r="KBU203" s="13"/>
      <c r="KBV203" s="13"/>
      <c r="KBW203" s="13"/>
      <c r="KBX203" s="13"/>
      <c r="KBY203" s="13"/>
      <c r="KBZ203" s="13"/>
      <c r="KCA203" s="13"/>
      <c r="KCB203" s="13"/>
      <c r="KCC203" s="13"/>
      <c r="KCD203" s="13"/>
      <c r="KCE203" s="13"/>
      <c r="KCF203" s="13"/>
      <c r="KCG203" s="13"/>
      <c r="KCH203" s="13"/>
      <c r="KCI203" s="13"/>
      <c r="KCJ203" s="13"/>
      <c r="KCK203" s="13"/>
      <c r="KCL203" s="13"/>
      <c r="KCM203" s="13"/>
      <c r="KCN203" s="13"/>
      <c r="KCO203" s="13"/>
      <c r="KCP203" s="13"/>
      <c r="KCQ203" s="13"/>
      <c r="KCR203" s="13"/>
      <c r="KCS203" s="13"/>
      <c r="KCT203" s="13"/>
      <c r="KCU203" s="13"/>
      <c r="KCV203" s="13"/>
      <c r="KCW203" s="13"/>
      <c r="KCX203" s="13"/>
      <c r="KCY203" s="13"/>
      <c r="KCZ203" s="13"/>
      <c r="KDA203" s="13"/>
      <c r="KDB203" s="13"/>
      <c r="KDC203" s="13"/>
      <c r="KDD203" s="13"/>
      <c r="KDE203" s="13"/>
      <c r="KDF203" s="13"/>
      <c r="KDG203" s="13"/>
      <c r="KDH203" s="13"/>
      <c r="KDI203" s="13"/>
      <c r="KDJ203" s="13"/>
      <c r="KDK203" s="13"/>
      <c r="KDL203" s="13"/>
      <c r="KDM203" s="13"/>
      <c r="KDN203" s="13"/>
      <c r="KDO203" s="13"/>
      <c r="KDP203" s="13"/>
      <c r="KDQ203" s="13"/>
      <c r="KDR203" s="13"/>
      <c r="KDS203" s="13"/>
      <c r="KDT203" s="13"/>
      <c r="KDU203" s="13"/>
      <c r="KDV203" s="13"/>
      <c r="KDW203" s="13"/>
      <c r="KDX203" s="13"/>
      <c r="KDY203" s="13"/>
      <c r="KDZ203" s="13"/>
      <c r="KEA203" s="13"/>
      <c r="KEB203" s="13"/>
      <c r="KEC203" s="13"/>
      <c r="KED203" s="13"/>
      <c r="KEE203" s="13"/>
      <c r="KEF203" s="13"/>
      <c r="KEG203" s="13"/>
      <c r="KEH203" s="13"/>
      <c r="KEI203" s="13"/>
      <c r="KEJ203" s="13"/>
      <c r="KEK203" s="13"/>
      <c r="KEL203" s="13"/>
      <c r="KEM203" s="13"/>
      <c r="KEN203" s="13"/>
      <c r="KEO203" s="13"/>
      <c r="KEP203" s="13"/>
      <c r="KEQ203" s="13"/>
      <c r="KER203" s="13"/>
      <c r="KES203" s="13"/>
      <c r="KET203" s="13"/>
      <c r="KEU203" s="13"/>
      <c r="KEV203" s="13"/>
      <c r="KEW203" s="13"/>
      <c r="KEX203" s="13"/>
      <c r="KEY203" s="13"/>
      <c r="KEZ203" s="13"/>
      <c r="KFA203" s="13"/>
      <c r="KFB203" s="13"/>
      <c r="KFC203" s="13"/>
      <c r="KFD203" s="13"/>
      <c r="KFE203" s="13"/>
      <c r="KFF203" s="13"/>
      <c r="KFG203" s="13"/>
      <c r="KFH203" s="13"/>
      <c r="KFI203" s="13"/>
      <c r="KFJ203" s="13"/>
      <c r="KFK203" s="13"/>
      <c r="KFL203" s="13"/>
      <c r="KFM203" s="13"/>
      <c r="KFN203" s="13"/>
      <c r="KFO203" s="13"/>
      <c r="KFP203" s="13"/>
      <c r="KFQ203" s="13"/>
      <c r="KFR203" s="13"/>
      <c r="KFS203" s="13"/>
      <c r="KFT203" s="13"/>
      <c r="KFU203" s="13"/>
      <c r="KFV203" s="13"/>
      <c r="KFW203" s="13"/>
      <c r="KFX203" s="13"/>
      <c r="KFY203" s="13"/>
      <c r="KFZ203" s="13"/>
      <c r="KGA203" s="13"/>
      <c r="KGB203" s="13"/>
      <c r="KGC203" s="13"/>
      <c r="KGD203" s="13"/>
      <c r="KGE203" s="13"/>
      <c r="KGF203" s="13"/>
      <c r="KGG203" s="13"/>
      <c r="KGH203" s="13"/>
      <c r="KGI203" s="13"/>
      <c r="KGJ203" s="13"/>
      <c r="KGK203" s="13"/>
      <c r="KGL203" s="13"/>
      <c r="KGM203" s="13"/>
      <c r="KGN203" s="13"/>
      <c r="KGO203" s="13"/>
      <c r="KGP203" s="13"/>
      <c r="KGQ203" s="13"/>
      <c r="KGR203" s="13"/>
      <c r="KGS203" s="13"/>
      <c r="KGT203" s="13"/>
      <c r="KGU203" s="13"/>
      <c r="KGV203" s="13"/>
      <c r="KGW203" s="13"/>
      <c r="KGX203" s="13"/>
      <c r="KGY203" s="13"/>
      <c r="KGZ203" s="13"/>
      <c r="KHA203" s="13"/>
      <c r="KHB203" s="13"/>
      <c r="KHC203" s="13"/>
      <c r="KHD203" s="13"/>
      <c r="KHE203" s="13"/>
      <c r="KHF203" s="13"/>
      <c r="KHG203" s="13"/>
      <c r="KHH203" s="13"/>
      <c r="KHI203" s="13"/>
      <c r="KHJ203" s="13"/>
      <c r="KHK203" s="13"/>
      <c r="KHL203" s="13"/>
      <c r="KHM203" s="13"/>
      <c r="KHN203" s="13"/>
      <c r="KHO203" s="13"/>
      <c r="KHP203" s="13"/>
      <c r="KHQ203" s="13"/>
      <c r="KHR203" s="13"/>
      <c r="KHS203" s="13"/>
      <c r="KHT203" s="13"/>
      <c r="KHU203" s="13"/>
      <c r="KHV203" s="13"/>
      <c r="KHW203" s="13"/>
      <c r="KHX203" s="13"/>
      <c r="KHY203" s="13"/>
      <c r="KHZ203" s="13"/>
      <c r="KIA203" s="13"/>
      <c r="KIB203" s="13"/>
      <c r="KIC203" s="13"/>
      <c r="KID203" s="13"/>
      <c r="KIE203" s="13"/>
      <c r="KIF203" s="13"/>
      <c r="KIG203" s="13"/>
      <c r="KIH203" s="13"/>
      <c r="KII203" s="13"/>
      <c r="KIJ203" s="13"/>
      <c r="KIK203" s="13"/>
      <c r="KIL203" s="13"/>
      <c r="KIM203" s="13"/>
      <c r="KIN203" s="13"/>
      <c r="KIO203" s="13"/>
      <c r="KIP203" s="13"/>
      <c r="KIQ203" s="13"/>
      <c r="KIR203" s="13"/>
      <c r="KIS203" s="13"/>
      <c r="KIT203" s="13"/>
      <c r="KIU203" s="13"/>
      <c r="KIV203" s="13"/>
      <c r="KIW203" s="13"/>
      <c r="KIX203" s="13"/>
      <c r="KIY203" s="13"/>
      <c r="KIZ203" s="13"/>
      <c r="KJA203" s="13"/>
      <c r="KJB203" s="13"/>
      <c r="KJC203" s="13"/>
      <c r="KJD203" s="13"/>
      <c r="KJE203" s="13"/>
      <c r="KJF203" s="13"/>
      <c r="KJG203" s="13"/>
      <c r="KJH203" s="13"/>
      <c r="KJI203" s="13"/>
      <c r="KJJ203" s="13"/>
      <c r="KJK203" s="13"/>
      <c r="KJL203" s="13"/>
      <c r="KJM203" s="13"/>
      <c r="KJN203" s="13"/>
      <c r="KJO203" s="13"/>
      <c r="KJP203" s="13"/>
      <c r="KJQ203" s="13"/>
      <c r="KJR203" s="13"/>
      <c r="KJS203" s="13"/>
      <c r="KJT203" s="13"/>
      <c r="KJU203" s="13"/>
      <c r="KJV203" s="13"/>
      <c r="KJW203" s="13"/>
      <c r="KJX203" s="13"/>
      <c r="KJY203" s="13"/>
      <c r="KJZ203" s="13"/>
      <c r="KKA203" s="13"/>
      <c r="KKB203" s="13"/>
      <c r="KKC203" s="13"/>
      <c r="KKD203" s="13"/>
      <c r="KKE203" s="13"/>
      <c r="KKF203" s="13"/>
      <c r="KKG203" s="13"/>
      <c r="KKH203" s="13"/>
      <c r="KKI203" s="13"/>
      <c r="KKJ203" s="13"/>
      <c r="KKK203" s="13"/>
      <c r="KKL203" s="13"/>
      <c r="KKM203" s="13"/>
      <c r="KKN203" s="13"/>
      <c r="KKO203" s="13"/>
      <c r="KKP203" s="13"/>
      <c r="KKQ203" s="13"/>
      <c r="KKR203" s="13"/>
      <c r="KKS203" s="13"/>
      <c r="KKT203" s="13"/>
      <c r="KKU203" s="13"/>
      <c r="KKV203" s="13"/>
      <c r="KKW203" s="13"/>
      <c r="KKX203" s="13"/>
      <c r="KKY203" s="13"/>
      <c r="KKZ203" s="13"/>
      <c r="KLA203" s="13"/>
      <c r="KLB203" s="13"/>
      <c r="KLC203" s="13"/>
      <c r="KLD203" s="13"/>
      <c r="KLE203" s="13"/>
      <c r="KLF203" s="13"/>
      <c r="KLG203" s="13"/>
      <c r="KLH203" s="13"/>
      <c r="KLI203" s="13"/>
      <c r="KLJ203" s="13"/>
      <c r="KLK203" s="13"/>
      <c r="KLL203" s="13"/>
      <c r="KLM203" s="13"/>
      <c r="KLN203" s="13"/>
      <c r="KLO203" s="13"/>
      <c r="KLP203" s="13"/>
      <c r="KLQ203" s="13"/>
      <c r="KLR203" s="13"/>
      <c r="KLS203" s="13"/>
      <c r="KLT203" s="13"/>
      <c r="KLU203" s="13"/>
      <c r="KLV203" s="13"/>
      <c r="KLW203" s="13"/>
      <c r="KLX203" s="13"/>
      <c r="KLY203" s="13"/>
      <c r="KLZ203" s="13"/>
      <c r="KMA203" s="13"/>
      <c r="KMB203" s="13"/>
      <c r="KMC203" s="13"/>
      <c r="KMD203" s="13"/>
      <c r="KME203" s="13"/>
      <c r="KMF203" s="13"/>
      <c r="KMG203" s="13"/>
      <c r="KMH203" s="13"/>
      <c r="KMI203" s="13"/>
      <c r="KMJ203" s="13"/>
      <c r="KMK203" s="13"/>
      <c r="KML203" s="13"/>
      <c r="KMM203" s="13"/>
      <c r="KMN203" s="13"/>
      <c r="KMO203" s="13"/>
      <c r="KMP203" s="13"/>
      <c r="KMQ203" s="13"/>
      <c r="KMR203" s="13"/>
      <c r="KMS203" s="13"/>
      <c r="KMT203" s="13"/>
      <c r="KMU203" s="13"/>
      <c r="KMV203" s="13"/>
      <c r="KMW203" s="13"/>
      <c r="KMX203" s="13"/>
      <c r="KMY203" s="13"/>
      <c r="KMZ203" s="13"/>
      <c r="KNA203" s="13"/>
      <c r="KNB203" s="13"/>
      <c r="KNC203" s="13"/>
      <c r="KND203" s="13"/>
      <c r="KNE203" s="13"/>
      <c r="KNF203" s="13"/>
      <c r="KNG203" s="13"/>
      <c r="KNH203" s="13"/>
      <c r="KNI203" s="13"/>
      <c r="KNJ203" s="13"/>
      <c r="KNK203" s="13"/>
      <c r="KNL203" s="13"/>
      <c r="KNM203" s="13"/>
      <c r="KNN203" s="13"/>
      <c r="KNO203" s="13"/>
      <c r="KNP203" s="13"/>
      <c r="KNQ203" s="13"/>
      <c r="KNR203" s="13"/>
      <c r="KNS203" s="13"/>
      <c r="KNT203" s="13"/>
      <c r="KNU203" s="13"/>
      <c r="KNV203" s="13"/>
      <c r="KNW203" s="13"/>
      <c r="KNX203" s="13"/>
      <c r="KNY203" s="13"/>
      <c r="KNZ203" s="13"/>
      <c r="KOA203" s="13"/>
      <c r="KOB203" s="13"/>
      <c r="KOC203" s="13"/>
      <c r="KOD203" s="13"/>
      <c r="KOE203" s="13"/>
      <c r="KOF203" s="13"/>
      <c r="KOG203" s="13"/>
      <c r="KOH203" s="13"/>
      <c r="KOI203" s="13"/>
      <c r="KOJ203" s="13"/>
      <c r="KOK203" s="13"/>
      <c r="KOL203" s="13"/>
      <c r="KOM203" s="13"/>
      <c r="KON203" s="13"/>
      <c r="KOO203" s="13"/>
      <c r="KOP203" s="13"/>
      <c r="KOQ203" s="13"/>
      <c r="KOR203" s="13"/>
      <c r="KOS203" s="13"/>
      <c r="KOT203" s="13"/>
      <c r="KOU203" s="13"/>
      <c r="KOV203" s="13"/>
      <c r="KOW203" s="13"/>
      <c r="KOX203" s="13"/>
      <c r="KOY203" s="13"/>
      <c r="KOZ203" s="13"/>
      <c r="KPA203" s="13"/>
      <c r="KPB203" s="13"/>
      <c r="KPC203" s="13"/>
      <c r="KPD203" s="13"/>
      <c r="KPE203" s="13"/>
      <c r="KPF203" s="13"/>
      <c r="KPG203" s="13"/>
      <c r="KPH203" s="13"/>
      <c r="KPI203" s="13"/>
      <c r="KPJ203" s="13"/>
      <c r="KPK203" s="13"/>
      <c r="KPL203" s="13"/>
      <c r="KPM203" s="13"/>
      <c r="KPN203" s="13"/>
      <c r="KPO203" s="13"/>
      <c r="KPP203" s="13"/>
      <c r="KPQ203" s="13"/>
      <c r="KPR203" s="13"/>
      <c r="KPS203" s="13"/>
      <c r="KPT203" s="13"/>
      <c r="KPU203" s="13"/>
      <c r="KPV203" s="13"/>
      <c r="KPW203" s="13"/>
      <c r="KPX203" s="13"/>
      <c r="KPY203" s="13"/>
      <c r="KPZ203" s="13"/>
      <c r="KQA203" s="13"/>
      <c r="KQB203" s="13"/>
      <c r="KQC203" s="13"/>
      <c r="KQD203" s="13"/>
      <c r="KQE203" s="13"/>
      <c r="KQF203" s="13"/>
      <c r="KQG203" s="13"/>
      <c r="KQH203" s="13"/>
      <c r="KQI203" s="13"/>
      <c r="KQJ203" s="13"/>
      <c r="KQK203" s="13"/>
      <c r="KQL203" s="13"/>
      <c r="KQM203" s="13"/>
      <c r="KQN203" s="13"/>
      <c r="KQO203" s="13"/>
      <c r="KQP203" s="13"/>
      <c r="KQQ203" s="13"/>
      <c r="KQR203" s="13"/>
      <c r="KQS203" s="13"/>
      <c r="KQT203" s="13"/>
      <c r="KQU203" s="13"/>
      <c r="KQV203" s="13"/>
      <c r="KQW203" s="13"/>
      <c r="KQX203" s="13"/>
      <c r="KQY203" s="13"/>
      <c r="KQZ203" s="13"/>
      <c r="KRA203" s="13"/>
      <c r="KRB203" s="13"/>
      <c r="KRC203" s="13"/>
      <c r="KRD203" s="13"/>
      <c r="KRE203" s="13"/>
      <c r="KRF203" s="13"/>
      <c r="KRG203" s="13"/>
      <c r="KRH203" s="13"/>
      <c r="KRI203" s="13"/>
      <c r="KRJ203" s="13"/>
      <c r="KRK203" s="13"/>
      <c r="KRL203" s="13"/>
      <c r="KRM203" s="13"/>
      <c r="KRN203" s="13"/>
      <c r="KRO203" s="13"/>
      <c r="KRP203" s="13"/>
      <c r="KRQ203" s="13"/>
      <c r="KRR203" s="13"/>
      <c r="KRS203" s="13"/>
      <c r="KRT203" s="13"/>
      <c r="KRU203" s="13"/>
      <c r="KRV203" s="13"/>
      <c r="KRW203" s="13"/>
      <c r="KRX203" s="13"/>
      <c r="KRY203" s="13"/>
      <c r="KRZ203" s="13"/>
      <c r="KSA203" s="13"/>
      <c r="KSB203" s="13"/>
      <c r="KSC203" s="13"/>
      <c r="KSD203" s="13"/>
      <c r="KSE203" s="13"/>
      <c r="KSF203" s="13"/>
      <c r="KSG203" s="13"/>
      <c r="KSH203" s="13"/>
      <c r="KSI203" s="13"/>
      <c r="KSJ203" s="13"/>
      <c r="KSK203" s="13"/>
      <c r="KSL203" s="13"/>
      <c r="KSM203" s="13"/>
      <c r="KSN203" s="13"/>
      <c r="KSO203" s="13"/>
      <c r="KSP203" s="13"/>
      <c r="KSQ203" s="13"/>
      <c r="KSR203" s="13"/>
      <c r="KSS203" s="13"/>
      <c r="KST203" s="13"/>
      <c r="KSU203" s="13"/>
      <c r="KSV203" s="13"/>
      <c r="KSW203" s="13"/>
      <c r="KSX203" s="13"/>
      <c r="KSY203" s="13"/>
      <c r="KSZ203" s="13"/>
      <c r="KTA203" s="13"/>
      <c r="KTB203" s="13"/>
      <c r="KTC203" s="13"/>
      <c r="KTD203" s="13"/>
      <c r="KTE203" s="13"/>
      <c r="KTF203" s="13"/>
      <c r="KTG203" s="13"/>
      <c r="KTH203" s="13"/>
      <c r="KTI203" s="13"/>
      <c r="KTJ203" s="13"/>
      <c r="KTK203" s="13"/>
      <c r="KTL203" s="13"/>
      <c r="KTM203" s="13"/>
      <c r="KTN203" s="13"/>
      <c r="KTO203" s="13"/>
      <c r="KTP203" s="13"/>
      <c r="KTQ203" s="13"/>
      <c r="KTR203" s="13"/>
      <c r="KTS203" s="13"/>
      <c r="KTT203" s="13"/>
      <c r="KTU203" s="13"/>
      <c r="KTV203" s="13"/>
      <c r="KTW203" s="13"/>
      <c r="KTX203" s="13"/>
      <c r="KTY203" s="13"/>
      <c r="KTZ203" s="13"/>
      <c r="KUA203" s="13"/>
      <c r="KUB203" s="13"/>
      <c r="KUC203" s="13"/>
      <c r="KUD203" s="13"/>
      <c r="KUE203" s="13"/>
      <c r="KUF203" s="13"/>
      <c r="KUG203" s="13"/>
      <c r="KUH203" s="13"/>
      <c r="KUI203" s="13"/>
      <c r="KUJ203" s="13"/>
      <c r="KUK203" s="13"/>
      <c r="KUL203" s="13"/>
      <c r="KUM203" s="13"/>
      <c r="KUN203" s="13"/>
      <c r="KUO203" s="13"/>
      <c r="KUP203" s="13"/>
      <c r="KUQ203" s="13"/>
      <c r="KUR203" s="13"/>
      <c r="KUS203" s="13"/>
      <c r="KUT203" s="13"/>
      <c r="KUU203" s="13"/>
      <c r="KUV203" s="13"/>
      <c r="KUW203" s="13"/>
      <c r="KUX203" s="13"/>
      <c r="KUY203" s="13"/>
      <c r="KUZ203" s="13"/>
      <c r="KVA203" s="13"/>
      <c r="KVB203" s="13"/>
      <c r="KVC203" s="13"/>
      <c r="KVD203" s="13"/>
      <c r="KVE203" s="13"/>
      <c r="KVF203" s="13"/>
      <c r="KVG203" s="13"/>
      <c r="KVH203" s="13"/>
      <c r="KVI203" s="13"/>
      <c r="KVJ203" s="13"/>
      <c r="KVK203" s="13"/>
      <c r="KVL203" s="13"/>
      <c r="KVM203" s="13"/>
      <c r="KVN203" s="13"/>
      <c r="KVO203" s="13"/>
      <c r="KVP203" s="13"/>
      <c r="KVQ203" s="13"/>
      <c r="KVR203" s="13"/>
      <c r="KVS203" s="13"/>
      <c r="KVT203" s="13"/>
      <c r="KVU203" s="13"/>
      <c r="KVV203" s="13"/>
      <c r="KVW203" s="13"/>
      <c r="KVX203" s="13"/>
      <c r="KVY203" s="13"/>
      <c r="KVZ203" s="13"/>
      <c r="KWA203" s="13"/>
      <c r="KWB203" s="13"/>
      <c r="KWC203" s="13"/>
      <c r="KWD203" s="13"/>
      <c r="KWE203" s="13"/>
      <c r="KWF203" s="13"/>
      <c r="KWG203" s="13"/>
      <c r="KWH203" s="13"/>
      <c r="KWI203" s="13"/>
      <c r="KWJ203" s="13"/>
      <c r="KWK203" s="13"/>
      <c r="KWL203" s="13"/>
      <c r="KWM203" s="13"/>
      <c r="KWN203" s="13"/>
      <c r="KWO203" s="13"/>
      <c r="KWP203" s="13"/>
      <c r="KWQ203" s="13"/>
      <c r="KWR203" s="13"/>
      <c r="KWS203" s="13"/>
      <c r="KWT203" s="13"/>
      <c r="KWU203" s="13"/>
      <c r="KWV203" s="13"/>
      <c r="KWW203" s="13"/>
      <c r="KWX203" s="13"/>
      <c r="KWY203" s="13"/>
      <c r="KWZ203" s="13"/>
      <c r="KXA203" s="13"/>
      <c r="KXB203" s="13"/>
      <c r="KXC203" s="13"/>
      <c r="KXD203" s="13"/>
      <c r="KXE203" s="13"/>
      <c r="KXF203" s="13"/>
      <c r="KXG203" s="13"/>
      <c r="KXH203" s="13"/>
      <c r="KXI203" s="13"/>
      <c r="KXJ203" s="13"/>
      <c r="KXK203" s="13"/>
      <c r="KXL203" s="13"/>
      <c r="KXM203" s="13"/>
      <c r="KXN203" s="13"/>
      <c r="KXO203" s="13"/>
      <c r="KXP203" s="13"/>
      <c r="KXQ203" s="13"/>
      <c r="KXR203" s="13"/>
      <c r="KXS203" s="13"/>
      <c r="KXT203" s="13"/>
      <c r="KXU203" s="13"/>
      <c r="KXV203" s="13"/>
      <c r="KXW203" s="13"/>
      <c r="KXX203" s="13"/>
      <c r="KXY203" s="13"/>
      <c r="KXZ203" s="13"/>
      <c r="KYA203" s="13"/>
      <c r="KYB203" s="13"/>
      <c r="KYC203" s="13"/>
      <c r="KYD203" s="13"/>
      <c r="KYE203" s="13"/>
      <c r="KYF203" s="13"/>
      <c r="KYG203" s="13"/>
      <c r="KYH203" s="13"/>
      <c r="KYI203" s="13"/>
      <c r="KYJ203" s="13"/>
      <c r="KYK203" s="13"/>
      <c r="KYL203" s="13"/>
      <c r="KYM203" s="13"/>
      <c r="KYN203" s="13"/>
      <c r="KYO203" s="13"/>
      <c r="KYP203" s="13"/>
      <c r="KYQ203" s="13"/>
      <c r="KYR203" s="13"/>
      <c r="KYS203" s="13"/>
      <c r="KYT203" s="13"/>
      <c r="KYU203" s="13"/>
      <c r="KYV203" s="13"/>
      <c r="KYW203" s="13"/>
      <c r="KYX203" s="13"/>
      <c r="KYY203" s="13"/>
      <c r="KYZ203" s="13"/>
      <c r="KZA203" s="13"/>
      <c r="KZB203" s="13"/>
      <c r="KZC203" s="13"/>
      <c r="KZD203" s="13"/>
      <c r="KZE203" s="13"/>
      <c r="KZF203" s="13"/>
      <c r="KZG203" s="13"/>
      <c r="KZH203" s="13"/>
      <c r="KZI203" s="13"/>
      <c r="KZJ203" s="13"/>
      <c r="KZK203" s="13"/>
      <c r="KZL203" s="13"/>
      <c r="KZM203" s="13"/>
      <c r="KZN203" s="13"/>
      <c r="KZO203" s="13"/>
      <c r="KZP203" s="13"/>
      <c r="KZQ203" s="13"/>
      <c r="KZR203" s="13"/>
      <c r="KZS203" s="13"/>
      <c r="KZT203" s="13"/>
      <c r="KZU203" s="13"/>
      <c r="KZV203" s="13"/>
      <c r="KZW203" s="13"/>
      <c r="KZX203" s="13"/>
      <c r="KZY203" s="13"/>
      <c r="KZZ203" s="13"/>
      <c r="LAA203" s="13"/>
      <c r="LAB203" s="13"/>
      <c r="LAC203" s="13"/>
      <c r="LAD203" s="13"/>
      <c r="LAE203" s="13"/>
      <c r="LAF203" s="13"/>
      <c r="LAG203" s="13"/>
      <c r="LAH203" s="13"/>
      <c r="LAI203" s="13"/>
      <c r="LAJ203" s="13"/>
      <c r="LAK203" s="13"/>
      <c r="LAL203" s="13"/>
      <c r="LAM203" s="13"/>
      <c r="LAN203" s="13"/>
      <c r="LAO203" s="13"/>
      <c r="LAP203" s="13"/>
      <c r="LAQ203" s="13"/>
      <c r="LAR203" s="13"/>
      <c r="LAS203" s="13"/>
      <c r="LAT203" s="13"/>
      <c r="LAU203" s="13"/>
      <c r="LAV203" s="13"/>
      <c r="LAW203" s="13"/>
      <c r="LAX203" s="13"/>
      <c r="LAY203" s="13"/>
      <c r="LAZ203" s="13"/>
      <c r="LBA203" s="13"/>
      <c r="LBB203" s="13"/>
      <c r="LBC203" s="13"/>
      <c r="LBD203" s="13"/>
      <c r="LBE203" s="13"/>
      <c r="LBF203" s="13"/>
      <c r="LBG203" s="13"/>
      <c r="LBH203" s="13"/>
      <c r="LBI203" s="13"/>
      <c r="LBJ203" s="13"/>
      <c r="LBK203" s="13"/>
      <c r="LBL203" s="13"/>
      <c r="LBM203" s="13"/>
      <c r="LBN203" s="13"/>
      <c r="LBO203" s="13"/>
      <c r="LBP203" s="13"/>
      <c r="LBQ203" s="13"/>
      <c r="LBR203" s="13"/>
      <c r="LBS203" s="13"/>
      <c r="LBT203" s="13"/>
      <c r="LBU203" s="13"/>
      <c r="LBV203" s="13"/>
      <c r="LBW203" s="13"/>
      <c r="LBX203" s="13"/>
      <c r="LBY203" s="13"/>
      <c r="LBZ203" s="13"/>
      <c r="LCA203" s="13"/>
      <c r="LCB203" s="13"/>
      <c r="LCC203" s="13"/>
      <c r="LCD203" s="13"/>
      <c r="LCE203" s="13"/>
      <c r="LCF203" s="13"/>
      <c r="LCG203" s="13"/>
      <c r="LCH203" s="13"/>
      <c r="LCI203" s="13"/>
      <c r="LCJ203" s="13"/>
      <c r="LCK203" s="13"/>
      <c r="LCL203" s="13"/>
      <c r="LCM203" s="13"/>
      <c r="LCN203" s="13"/>
      <c r="LCO203" s="13"/>
      <c r="LCP203" s="13"/>
      <c r="LCQ203" s="13"/>
      <c r="LCR203" s="13"/>
      <c r="LCS203" s="13"/>
      <c r="LCT203" s="13"/>
      <c r="LCU203" s="13"/>
      <c r="LCV203" s="13"/>
      <c r="LCW203" s="13"/>
      <c r="LCX203" s="13"/>
      <c r="LCY203" s="13"/>
      <c r="LCZ203" s="13"/>
      <c r="LDA203" s="13"/>
      <c r="LDB203" s="13"/>
      <c r="LDC203" s="13"/>
      <c r="LDD203" s="13"/>
      <c r="LDE203" s="13"/>
      <c r="LDF203" s="13"/>
      <c r="LDG203" s="13"/>
      <c r="LDH203" s="13"/>
      <c r="LDI203" s="13"/>
      <c r="LDJ203" s="13"/>
      <c r="LDK203" s="13"/>
      <c r="LDL203" s="13"/>
      <c r="LDM203" s="13"/>
      <c r="LDN203" s="13"/>
      <c r="LDO203" s="13"/>
      <c r="LDP203" s="13"/>
      <c r="LDQ203" s="13"/>
      <c r="LDR203" s="13"/>
      <c r="LDS203" s="13"/>
      <c r="LDT203" s="13"/>
      <c r="LDU203" s="13"/>
      <c r="LDV203" s="13"/>
      <c r="LDW203" s="13"/>
      <c r="LDX203" s="13"/>
      <c r="LDY203" s="13"/>
      <c r="LDZ203" s="13"/>
      <c r="LEA203" s="13"/>
      <c r="LEB203" s="13"/>
      <c r="LEC203" s="13"/>
      <c r="LED203" s="13"/>
      <c r="LEE203" s="13"/>
      <c r="LEF203" s="13"/>
      <c r="LEG203" s="13"/>
      <c r="LEH203" s="13"/>
      <c r="LEI203" s="13"/>
      <c r="LEJ203" s="13"/>
      <c r="LEK203" s="13"/>
      <c r="LEL203" s="13"/>
      <c r="LEM203" s="13"/>
      <c r="LEN203" s="13"/>
      <c r="LEO203" s="13"/>
      <c r="LEP203" s="13"/>
      <c r="LEQ203" s="13"/>
      <c r="LER203" s="13"/>
      <c r="LES203" s="13"/>
      <c r="LET203" s="13"/>
      <c r="LEU203" s="13"/>
      <c r="LEV203" s="13"/>
      <c r="LEW203" s="13"/>
      <c r="LEX203" s="13"/>
      <c r="LEY203" s="13"/>
      <c r="LEZ203" s="13"/>
      <c r="LFA203" s="13"/>
      <c r="LFB203" s="13"/>
      <c r="LFC203" s="13"/>
      <c r="LFD203" s="13"/>
      <c r="LFE203" s="13"/>
      <c r="LFF203" s="13"/>
      <c r="LFG203" s="13"/>
      <c r="LFH203" s="13"/>
      <c r="LFI203" s="13"/>
      <c r="LFJ203" s="13"/>
      <c r="LFK203" s="13"/>
      <c r="LFL203" s="13"/>
      <c r="LFM203" s="13"/>
      <c r="LFN203" s="13"/>
      <c r="LFO203" s="13"/>
      <c r="LFP203" s="13"/>
      <c r="LFQ203" s="13"/>
      <c r="LFR203" s="13"/>
      <c r="LFS203" s="13"/>
      <c r="LFT203" s="13"/>
      <c r="LFU203" s="13"/>
      <c r="LFV203" s="13"/>
      <c r="LFW203" s="13"/>
      <c r="LFX203" s="13"/>
      <c r="LFY203" s="13"/>
      <c r="LFZ203" s="13"/>
      <c r="LGA203" s="13"/>
      <c r="LGB203" s="13"/>
      <c r="LGC203" s="13"/>
      <c r="LGD203" s="13"/>
      <c r="LGE203" s="13"/>
      <c r="LGF203" s="13"/>
      <c r="LGG203" s="13"/>
      <c r="LGH203" s="13"/>
      <c r="LGI203" s="13"/>
      <c r="LGJ203" s="13"/>
      <c r="LGK203" s="13"/>
      <c r="LGL203" s="13"/>
      <c r="LGM203" s="13"/>
      <c r="LGN203" s="13"/>
      <c r="LGO203" s="13"/>
      <c r="LGP203" s="13"/>
      <c r="LGQ203" s="13"/>
      <c r="LGR203" s="13"/>
      <c r="LGS203" s="13"/>
      <c r="LGT203" s="13"/>
      <c r="LGU203" s="13"/>
      <c r="LGV203" s="13"/>
      <c r="LGW203" s="13"/>
      <c r="LGX203" s="13"/>
      <c r="LGY203" s="13"/>
      <c r="LGZ203" s="13"/>
      <c r="LHA203" s="13"/>
      <c r="LHB203" s="13"/>
      <c r="LHC203" s="13"/>
      <c r="LHD203" s="13"/>
      <c r="LHE203" s="13"/>
      <c r="LHF203" s="13"/>
      <c r="LHG203" s="13"/>
      <c r="LHH203" s="13"/>
      <c r="LHI203" s="13"/>
      <c r="LHJ203" s="13"/>
      <c r="LHK203" s="13"/>
      <c r="LHL203" s="13"/>
      <c r="LHM203" s="13"/>
      <c r="LHN203" s="13"/>
      <c r="LHO203" s="13"/>
      <c r="LHP203" s="13"/>
      <c r="LHQ203" s="13"/>
      <c r="LHR203" s="13"/>
      <c r="LHS203" s="13"/>
      <c r="LHT203" s="13"/>
      <c r="LHU203" s="13"/>
      <c r="LHV203" s="13"/>
      <c r="LHW203" s="13"/>
      <c r="LHX203" s="13"/>
      <c r="LHY203" s="13"/>
      <c r="LHZ203" s="13"/>
      <c r="LIA203" s="13"/>
      <c r="LIB203" s="13"/>
      <c r="LIC203" s="13"/>
      <c r="LID203" s="13"/>
      <c r="LIE203" s="13"/>
      <c r="LIF203" s="13"/>
      <c r="LIG203" s="13"/>
      <c r="LIH203" s="13"/>
      <c r="LII203" s="13"/>
      <c r="LIJ203" s="13"/>
      <c r="LIK203" s="13"/>
      <c r="LIL203" s="13"/>
      <c r="LIM203" s="13"/>
      <c r="LIN203" s="13"/>
      <c r="LIO203" s="13"/>
      <c r="LIP203" s="13"/>
      <c r="LIQ203" s="13"/>
      <c r="LIR203" s="13"/>
      <c r="LIS203" s="13"/>
      <c r="LIT203" s="13"/>
      <c r="LIU203" s="13"/>
      <c r="LIV203" s="13"/>
      <c r="LIW203" s="13"/>
      <c r="LIX203" s="13"/>
      <c r="LIY203" s="13"/>
      <c r="LIZ203" s="13"/>
      <c r="LJA203" s="13"/>
      <c r="LJB203" s="13"/>
      <c r="LJC203" s="13"/>
      <c r="LJD203" s="13"/>
      <c r="LJE203" s="13"/>
      <c r="LJF203" s="13"/>
      <c r="LJG203" s="13"/>
      <c r="LJH203" s="13"/>
      <c r="LJI203" s="13"/>
      <c r="LJJ203" s="13"/>
      <c r="LJK203" s="13"/>
      <c r="LJL203" s="13"/>
      <c r="LJM203" s="13"/>
      <c r="LJN203" s="13"/>
      <c r="LJO203" s="13"/>
      <c r="LJP203" s="13"/>
      <c r="LJQ203" s="13"/>
      <c r="LJR203" s="13"/>
      <c r="LJS203" s="13"/>
      <c r="LJT203" s="13"/>
      <c r="LJU203" s="13"/>
      <c r="LJV203" s="13"/>
      <c r="LJW203" s="13"/>
      <c r="LJX203" s="13"/>
      <c r="LJY203" s="13"/>
      <c r="LJZ203" s="13"/>
      <c r="LKA203" s="13"/>
      <c r="LKB203" s="13"/>
      <c r="LKC203" s="13"/>
      <c r="LKD203" s="13"/>
      <c r="LKE203" s="13"/>
      <c r="LKF203" s="13"/>
      <c r="LKG203" s="13"/>
      <c r="LKH203" s="13"/>
      <c r="LKI203" s="13"/>
      <c r="LKJ203" s="13"/>
      <c r="LKK203" s="13"/>
      <c r="LKL203" s="13"/>
      <c r="LKM203" s="13"/>
      <c r="LKN203" s="13"/>
      <c r="LKO203" s="13"/>
      <c r="LKP203" s="13"/>
      <c r="LKQ203" s="13"/>
      <c r="LKR203" s="13"/>
      <c r="LKS203" s="13"/>
      <c r="LKT203" s="13"/>
      <c r="LKU203" s="13"/>
      <c r="LKV203" s="13"/>
      <c r="LKW203" s="13"/>
      <c r="LKX203" s="13"/>
      <c r="LKY203" s="13"/>
      <c r="LKZ203" s="13"/>
      <c r="LLA203" s="13"/>
      <c r="LLB203" s="13"/>
      <c r="LLC203" s="13"/>
      <c r="LLD203" s="13"/>
      <c r="LLE203" s="13"/>
      <c r="LLF203" s="13"/>
      <c r="LLG203" s="13"/>
      <c r="LLH203" s="13"/>
      <c r="LLI203" s="13"/>
      <c r="LLJ203" s="13"/>
      <c r="LLK203" s="13"/>
      <c r="LLL203" s="13"/>
      <c r="LLM203" s="13"/>
      <c r="LLN203" s="13"/>
      <c r="LLO203" s="13"/>
      <c r="LLP203" s="13"/>
      <c r="LLQ203" s="13"/>
      <c r="LLR203" s="13"/>
      <c r="LLS203" s="13"/>
      <c r="LLT203" s="13"/>
      <c r="LLU203" s="13"/>
      <c r="LLV203" s="13"/>
      <c r="LLW203" s="13"/>
      <c r="LLX203" s="13"/>
      <c r="LLY203" s="13"/>
      <c r="LLZ203" s="13"/>
      <c r="LMA203" s="13"/>
      <c r="LMB203" s="13"/>
      <c r="LMC203" s="13"/>
      <c r="LMD203" s="13"/>
      <c r="LME203" s="13"/>
      <c r="LMF203" s="13"/>
      <c r="LMG203" s="13"/>
      <c r="LMH203" s="13"/>
      <c r="LMI203" s="13"/>
      <c r="LMJ203" s="13"/>
      <c r="LMK203" s="13"/>
      <c r="LML203" s="13"/>
      <c r="LMM203" s="13"/>
      <c r="LMN203" s="13"/>
      <c r="LMO203" s="13"/>
      <c r="LMP203" s="13"/>
      <c r="LMQ203" s="13"/>
      <c r="LMR203" s="13"/>
      <c r="LMS203" s="13"/>
      <c r="LMT203" s="13"/>
      <c r="LMU203" s="13"/>
      <c r="LMV203" s="13"/>
      <c r="LMW203" s="13"/>
      <c r="LMX203" s="13"/>
      <c r="LMY203" s="13"/>
      <c r="LMZ203" s="13"/>
      <c r="LNA203" s="13"/>
      <c r="LNB203" s="13"/>
      <c r="LNC203" s="13"/>
      <c r="LND203" s="13"/>
      <c r="LNE203" s="13"/>
      <c r="LNF203" s="13"/>
      <c r="LNG203" s="13"/>
      <c r="LNH203" s="13"/>
      <c r="LNI203" s="13"/>
      <c r="LNJ203" s="13"/>
      <c r="LNK203" s="13"/>
      <c r="LNL203" s="13"/>
      <c r="LNM203" s="13"/>
      <c r="LNN203" s="13"/>
      <c r="LNO203" s="13"/>
      <c r="LNP203" s="13"/>
      <c r="LNQ203" s="13"/>
      <c r="LNR203" s="13"/>
      <c r="LNS203" s="13"/>
      <c r="LNT203" s="13"/>
      <c r="LNU203" s="13"/>
      <c r="LNV203" s="13"/>
      <c r="LNW203" s="13"/>
      <c r="LNX203" s="13"/>
      <c r="LNY203" s="13"/>
      <c r="LNZ203" s="13"/>
      <c r="LOA203" s="13"/>
      <c r="LOB203" s="13"/>
      <c r="LOC203" s="13"/>
      <c r="LOD203" s="13"/>
      <c r="LOE203" s="13"/>
      <c r="LOF203" s="13"/>
      <c r="LOG203" s="13"/>
      <c r="LOH203" s="13"/>
      <c r="LOI203" s="13"/>
      <c r="LOJ203" s="13"/>
      <c r="LOK203" s="13"/>
      <c r="LOL203" s="13"/>
      <c r="LOM203" s="13"/>
      <c r="LON203" s="13"/>
      <c r="LOO203" s="13"/>
      <c r="LOP203" s="13"/>
      <c r="LOQ203" s="13"/>
      <c r="LOR203" s="13"/>
      <c r="LOS203" s="13"/>
      <c r="LOT203" s="13"/>
      <c r="LOU203" s="13"/>
      <c r="LOV203" s="13"/>
      <c r="LOW203" s="13"/>
      <c r="LOX203" s="13"/>
      <c r="LOY203" s="13"/>
      <c r="LOZ203" s="13"/>
      <c r="LPA203" s="13"/>
      <c r="LPB203" s="13"/>
      <c r="LPC203" s="13"/>
      <c r="LPD203" s="13"/>
      <c r="LPE203" s="13"/>
      <c r="LPF203" s="13"/>
      <c r="LPG203" s="13"/>
      <c r="LPH203" s="13"/>
      <c r="LPI203" s="13"/>
      <c r="LPJ203" s="13"/>
      <c r="LPK203" s="13"/>
      <c r="LPL203" s="13"/>
      <c r="LPM203" s="13"/>
      <c r="LPN203" s="13"/>
      <c r="LPO203" s="13"/>
      <c r="LPP203" s="13"/>
      <c r="LPQ203" s="13"/>
      <c r="LPR203" s="13"/>
      <c r="LPS203" s="13"/>
      <c r="LPT203" s="13"/>
      <c r="LPU203" s="13"/>
      <c r="LPV203" s="13"/>
      <c r="LPW203" s="13"/>
      <c r="LPX203" s="13"/>
      <c r="LPY203" s="13"/>
      <c r="LPZ203" s="13"/>
      <c r="LQA203" s="13"/>
      <c r="LQB203" s="13"/>
      <c r="LQC203" s="13"/>
      <c r="LQD203" s="13"/>
      <c r="LQE203" s="13"/>
      <c r="LQF203" s="13"/>
      <c r="LQG203" s="13"/>
      <c r="LQH203" s="13"/>
      <c r="LQI203" s="13"/>
      <c r="LQJ203" s="13"/>
      <c r="LQK203" s="13"/>
      <c r="LQL203" s="13"/>
      <c r="LQM203" s="13"/>
      <c r="LQN203" s="13"/>
      <c r="LQO203" s="13"/>
      <c r="LQP203" s="13"/>
      <c r="LQQ203" s="13"/>
      <c r="LQR203" s="13"/>
      <c r="LQS203" s="13"/>
      <c r="LQT203" s="13"/>
      <c r="LQU203" s="13"/>
      <c r="LQV203" s="13"/>
      <c r="LQW203" s="13"/>
      <c r="LQX203" s="13"/>
      <c r="LQY203" s="13"/>
      <c r="LQZ203" s="13"/>
      <c r="LRA203" s="13"/>
      <c r="LRB203" s="13"/>
      <c r="LRC203" s="13"/>
      <c r="LRD203" s="13"/>
      <c r="LRE203" s="13"/>
      <c r="LRF203" s="13"/>
      <c r="LRG203" s="13"/>
      <c r="LRH203" s="13"/>
      <c r="LRI203" s="13"/>
      <c r="LRJ203" s="13"/>
      <c r="LRK203" s="13"/>
      <c r="LRL203" s="13"/>
      <c r="LRM203" s="13"/>
      <c r="LRN203" s="13"/>
      <c r="LRO203" s="13"/>
      <c r="LRP203" s="13"/>
      <c r="LRQ203" s="13"/>
      <c r="LRR203" s="13"/>
      <c r="LRS203" s="13"/>
      <c r="LRT203" s="13"/>
      <c r="LRU203" s="13"/>
      <c r="LRV203" s="13"/>
      <c r="LRW203" s="13"/>
      <c r="LRX203" s="13"/>
      <c r="LRY203" s="13"/>
      <c r="LRZ203" s="13"/>
      <c r="LSA203" s="13"/>
      <c r="LSB203" s="13"/>
      <c r="LSC203" s="13"/>
      <c r="LSD203" s="13"/>
      <c r="LSE203" s="13"/>
      <c r="LSF203" s="13"/>
      <c r="LSG203" s="13"/>
      <c r="LSH203" s="13"/>
      <c r="LSI203" s="13"/>
      <c r="LSJ203" s="13"/>
      <c r="LSK203" s="13"/>
      <c r="LSL203" s="13"/>
      <c r="LSM203" s="13"/>
      <c r="LSN203" s="13"/>
      <c r="LSO203" s="13"/>
      <c r="LSP203" s="13"/>
      <c r="LSQ203" s="13"/>
      <c r="LSR203" s="13"/>
      <c r="LSS203" s="13"/>
      <c r="LST203" s="13"/>
      <c r="LSU203" s="13"/>
      <c r="LSV203" s="13"/>
      <c r="LSW203" s="13"/>
      <c r="LSX203" s="13"/>
      <c r="LSY203" s="13"/>
      <c r="LSZ203" s="13"/>
      <c r="LTA203" s="13"/>
      <c r="LTB203" s="13"/>
      <c r="LTC203" s="13"/>
      <c r="LTD203" s="13"/>
      <c r="LTE203" s="13"/>
      <c r="LTF203" s="13"/>
      <c r="LTG203" s="13"/>
      <c r="LTH203" s="13"/>
      <c r="LTI203" s="13"/>
      <c r="LTJ203" s="13"/>
      <c r="LTK203" s="13"/>
      <c r="LTL203" s="13"/>
      <c r="LTM203" s="13"/>
      <c r="LTN203" s="13"/>
      <c r="LTO203" s="13"/>
      <c r="LTP203" s="13"/>
      <c r="LTQ203" s="13"/>
      <c r="LTR203" s="13"/>
      <c r="LTS203" s="13"/>
      <c r="LTT203" s="13"/>
      <c r="LTU203" s="13"/>
      <c r="LTV203" s="13"/>
      <c r="LTW203" s="13"/>
      <c r="LTX203" s="13"/>
      <c r="LTY203" s="13"/>
      <c r="LTZ203" s="13"/>
      <c r="LUA203" s="13"/>
      <c r="LUB203" s="13"/>
      <c r="LUC203" s="13"/>
      <c r="LUD203" s="13"/>
      <c r="LUE203" s="13"/>
      <c r="LUF203" s="13"/>
      <c r="LUG203" s="13"/>
      <c r="LUH203" s="13"/>
      <c r="LUI203" s="13"/>
      <c r="LUJ203" s="13"/>
      <c r="LUK203" s="13"/>
      <c r="LUL203" s="13"/>
      <c r="LUM203" s="13"/>
      <c r="LUN203" s="13"/>
      <c r="LUO203" s="13"/>
      <c r="LUP203" s="13"/>
      <c r="LUQ203" s="13"/>
      <c r="LUR203" s="13"/>
      <c r="LUS203" s="13"/>
      <c r="LUT203" s="13"/>
      <c r="LUU203" s="13"/>
      <c r="LUV203" s="13"/>
      <c r="LUW203" s="13"/>
      <c r="LUX203" s="13"/>
      <c r="LUY203" s="13"/>
      <c r="LUZ203" s="13"/>
      <c r="LVA203" s="13"/>
      <c r="LVB203" s="13"/>
      <c r="LVC203" s="13"/>
      <c r="LVD203" s="13"/>
      <c r="LVE203" s="13"/>
      <c r="LVF203" s="13"/>
      <c r="LVG203" s="13"/>
      <c r="LVH203" s="13"/>
      <c r="LVI203" s="13"/>
      <c r="LVJ203" s="13"/>
      <c r="LVK203" s="13"/>
      <c r="LVL203" s="13"/>
      <c r="LVM203" s="13"/>
      <c r="LVN203" s="13"/>
      <c r="LVO203" s="13"/>
      <c r="LVP203" s="13"/>
      <c r="LVQ203" s="13"/>
      <c r="LVR203" s="13"/>
      <c r="LVS203" s="13"/>
      <c r="LVT203" s="13"/>
      <c r="LVU203" s="13"/>
      <c r="LVV203" s="13"/>
      <c r="LVW203" s="13"/>
      <c r="LVX203" s="13"/>
      <c r="LVY203" s="13"/>
      <c r="LVZ203" s="13"/>
      <c r="LWA203" s="13"/>
      <c r="LWB203" s="13"/>
      <c r="LWC203" s="13"/>
      <c r="LWD203" s="13"/>
      <c r="LWE203" s="13"/>
      <c r="LWF203" s="13"/>
      <c r="LWG203" s="13"/>
      <c r="LWH203" s="13"/>
      <c r="LWI203" s="13"/>
      <c r="LWJ203" s="13"/>
      <c r="LWK203" s="13"/>
      <c r="LWL203" s="13"/>
      <c r="LWM203" s="13"/>
      <c r="LWN203" s="13"/>
      <c r="LWO203" s="13"/>
      <c r="LWP203" s="13"/>
      <c r="LWQ203" s="13"/>
      <c r="LWR203" s="13"/>
      <c r="LWS203" s="13"/>
      <c r="LWT203" s="13"/>
      <c r="LWU203" s="13"/>
      <c r="LWV203" s="13"/>
      <c r="LWW203" s="13"/>
      <c r="LWX203" s="13"/>
      <c r="LWY203" s="13"/>
      <c r="LWZ203" s="13"/>
      <c r="LXA203" s="13"/>
      <c r="LXB203" s="13"/>
      <c r="LXC203" s="13"/>
      <c r="LXD203" s="13"/>
      <c r="LXE203" s="13"/>
      <c r="LXF203" s="13"/>
      <c r="LXG203" s="13"/>
      <c r="LXH203" s="13"/>
      <c r="LXI203" s="13"/>
      <c r="LXJ203" s="13"/>
      <c r="LXK203" s="13"/>
      <c r="LXL203" s="13"/>
      <c r="LXM203" s="13"/>
      <c r="LXN203" s="13"/>
      <c r="LXO203" s="13"/>
      <c r="LXP203" s="13"/>
      <c r="LXQ203" s="13"/>
      <c r="LXR203" s="13"/>
      <c r="LXS203" s="13"/>
      <c r="LXT203" s="13"/>
      <c r="LXU203" s="13"/>
      <c r="LXV203" s="13"/>
      <c r="LXW203" s="13"/>
      <c r="LXX203" s="13"/>
      <c r="LXY203" s="13"/>
      <c r="LXZ203" s="13"/>
      <c r="LYA203" s="13"/>
      <c r="LYB203" s="13"/>
      <c r="LYC203" s="13"/>
      <c r="LYD203" s="13"/>
      <c r="LYE203" s="13"/>
      <c r="LYF203" s="13"/>
      <c r="LYG203" s="13"/>
      <c r="LYH203" s="13"/>
      <c r="LYI203" s="13"/>
      <c r="LYJ203" s="13"/>
      <c r="LYK203" s="13"/>
      <c r="LYL203" s="13"/>
      <c r="LYM203" s="13"/>
      <c r="LYN203" s="13"/>
      <c r="LYO203" s="13"/>
      <c r="LYP203" s="13"/>
      <c r="LYQ203" s="13"/>
      <c r="LYR203" s="13"/>
      <c r="LYS203" s="13"/>
      <c r="LYT203" s="13"/>
      <c r="LYU203" s="13"/>
      <c r="LYV203" s="13"/>
      <c r="LYW203" s="13"/>
      <c r="LYX203" s="13"/>
      <c r="LYY203" s="13"/>
      <c r="LYZ203" s="13"/>
      <c r="LZA203" s="13"/>
      <c r="LZB203" s="13"/>
      <c r="LZC203" s="13"/>
      <c r="LZD203" s="13"/>
      <c r="LZE203" s="13"/>
      <c r="LZF203" s="13"/>
      <c r="LZG203" s="13"/>
      <c r="LZH203" s="13"/>
      <c r="LZI203" s="13"/>
      <c r="LZJ203" s="13"/>
      <c r="LZK203" s="13"/>
      <c r="LZL203" s="13"/>
      <c r="LZM203" s="13"/>
      <c r="LZN203" s="13"/>
      <c r="LZO203" s="13"/>
      <c r="LZP203" s="13"/>
      <c r="LZQ203" s="13"/>
      <c r="LZR203" s="13"/>
      <c r="LZS203" s="13"/>
      <c r="LZT203" s="13"/>
      <c r="LZU203" s="13"/>
      <c r="LZV203" s="13"/>
      <c r="LZW203" s="13"/>
      <c r="LZX203" s="13"/>
      <c r="LZY203" s="13"/>
      <c r="LZZ203" s="13"/>
      <c r="MAA203" s="13"/>
      <c r="MAB203" s="13"/>
      <c r="MAC203" s="13"/>
      <c r="MAD203" s="13"/>
      <c r="MAE203" s="13"/>
      <c r="MAF203" s="13"/>
      <c r="MAG203" s="13"/>
      <c r="MAH203" s="13"/>
      <c r="MAI203" s="13"/>
      <c r="MAJ203" s="13"/>
      <c r="MAK203" s="13"/>
      <c r="MAL203" s="13"/>
      <c r="MAM203" s="13"/>
      <c r="MAN203" s="13"/>
      <c r="MAO203" s="13"/>
      <c r="MAP203" s="13"/>
      <c r="MAQ203" s="13"/>
      <c r="MAR203" s="13"/>
      <c r="MAS203" s="13"/>
      <c r="MAT203" s="13"/>
      <c r="MAU203" s="13"/>
      <c r="MAV203" s="13"/>
      <c r="MAW203" s="13"/>
      <c r="MAX203" s="13"/>
      <c r="MAY203" s="13"/>
      <c r="MAZ203" s="13"/>
      <c r="MBA203" s="13"/>
      <c r="MBB203" s="13"/>
      <c r="MBC203" s="13"/>
      <c r="MBD203" s="13"/>
      <c r="MBE203" s="13"/>
      <c r="MBF203" s="13"/>
      <c r="MBG203" s="13"/>
      <c r="MBH203" s="13"/>
      <c r="MBI203" s="13"/>
      <c r="MBJ203" s="13"/>
      <c r="MBK203" s="13"/>
      <c r="MBL203" s="13"/>
      <c r="MBM203" s="13"/>
      <c r="MBN203" s="13"/>
      <c r="MBO203" s="13"/>
      <c r="MBP203" s="13"/>
      <c r="MBQ203" s="13"/>
      <c r="MBR203" s="13"/>
      <c r="MBS203" s="13"/>
      <c r="MBT203" s="13"/>
      <c r="MBU203" s="13"/>
      <c r="MBV203" s="13"/>
      <c r="MBW203" s="13"/>
      <c r="MBX203" s="13"/>
      <c r="MBY203" s="13"/>
      <c r="MBZ203" s="13"/>
      <c r="MCA203" s="13"/>
      <c r="MCB203" s="13"/>
      <c r="MCC203" s="13"/>
      <c r="MCD203" s="13"/>
      <c r="MCE203" s="13"/>
      <c r="MCF203" s="13"/>
      <c r="MCG203" s="13"/>
      <c r="MCH203" s="13"/>
      <c r="MCI203" s="13"/>
      <c r="MCJ203" s="13"/>
      <c r="MCK203" s="13"/>
      <c r="MCL203" s="13"/>
      <c r="MCM203" s="13"/>
      <c r="MCN203" s="13"/>
      <c r="MCO203" s="13"/>
      <c r="MCP203" s="13"/>
      <c r="MCQ203" s="13"/>
      <c r="MCR203" s="13"/>
      <c r="MCS203" s="13"/>
      <c r="MCT203" s="13"/>
      <c r="MCU203" s="13"/>
      <c r="MCV203" s="13"/>
      <c r="MCW203" s="13"/>
      <c r="MCX203" s="13"/>
      <c r="MCY203" s="13"/>
      <c r="MCZ203" s="13"/>
      <c r="MDA203" s="13"/>
      <c r="MDB203" s="13"/>
      <c r="MDC203" s="13"/>
      <c r="MDD203" s="13"/>
      <c r="MDE203" s="13"/>
      <c r="MDF203" s="13"/>
      <c r="MDG203" s="13"/>
      <c r="MDH203" s="13"/>
      <c r="MDI203" s="13"/>
      <c r="MDJ203" s="13"/>
      <c r="MDK203" s="13"/>
      <c r="MDL203" s="13"/>
      <c r="MDM203" s="13"/>
      <c r="MDN203" s="13"/>
      <c r="MDO203" s="13"/>
      <c r="MDP203" s="13"/>
      <c r="MDQ203" s="13"/>
      <c r="MDR203" s="13"/>
      <c r="MDS203" s="13"/>
      <c r="MDT203" s="13"/>
      <c r="MDU203" s="13"/>
      <c r="MDV203" s="13"/>
      <c r="MDW203" s="13"/>
      <c r="MDX203" s="13"/>
      <c r="MDY203" s="13"/>
      <c r="MDZ203" s="13"/>
      <c r="MEA203" s="13"/>
      <c r="MEB203" s="13"/>
      <c r="MEC203" s="13"/>
      <c r="MED203" s="13"/>
      <c r="MEE203" s="13"/>
      <c r="MEF203" s="13"/>
      <c r="MEG203" s="13"/>
      <c r="MEH203" s="13"/>
      <c r="MEI203" s="13"/>
      <c r="MEJ203" s="13"/>
      <c r="MEK203" s="13"/>
      <c r="MEL203" s="13"/>
      <c r="MEM203" s="13"/>
      <c r="MEN203" s="13"/>
      <c r="MEO203" s="13"/>
      <c r="MEP203" s="13"/>
      <c r="MEQ203" s="13"/>
      <c r="MER203" s="13"/>
      <c r="MES203" s="13"/>
      <c r="MET203" s="13"/>
      <c r="MEU203" s="13"/>
      <c r="MEV203" s="13"/>
      <c r="MEW203" s="13"/>
      <c r="MEX203" s="13"/>
      <c r="MEY203" s="13"/>
      <c r="MEZ203" s="13"/>
      <c r="MFA203" s="13"/>
      <c r="MFB203" s="13"/>
      <c r="MFC203" s="13"/>
      <c r="MFD203" s="13"/>
      <c r="MFE203" s="13"/>
      <c r="MFF203" s="13"/>
      <c r="MFG203" s="13"/>
      <c r="MFH203" s="13"/>
      <c r="MFI203" s="13"/>
      <c r="MFJ203" s="13"/>
      <c r="MFK203" s="13"/>
      <c r="MFL203" s="13"/>
      <c r="MFM203" s="13"/>
      <c r="MFN203" s="13"/>
      <c r="MFO203" s="13"/>
      <c r="MFP203" s="13"/>
      <c r="MFQ203" s="13"/>
      <c r="MFR203" s="13"/>
      <c r="MFS203" s="13"/>
      <c r="MFT203" s="13"/>
      <c r="MFU203" s="13"/>
      <c r="MFV203" s="13"/>
      <c r="MFW203" s="13"/>
      <c r="MFX203" s="13"/>
      <c r="MFY203" s="13"/>
      <c r="MFZ203" s="13"/>
      <c r="MGA203" s="13"/>
      <c r="MGB203" s="13"/>
      <c r="MGC203" s="13"/>
      <c r="MGD203" s="13"/>
      <c r="MGE203" s="13"/>
      <c r="MGF203" s="13"/>
      <c r="MGG203" s="13"/>
      <c r="MGH203" s="13"/>
      <c r="MGI203" s="13"/>
      <c r="MGJ203" s="13"/>
      <c r="MGK203" s="13"/>
      <c r="MGL203" s="13"/>
      <c r="MGM203" s="13"/>
      <c r="MGN203" s="13"/>
      <c r="MGO203" s="13"/>
      <c r="MGP203" s="13"/>
      <c r="MGQ203" s="13"/>
      <c r="MGR203" s="13"/>
      <c r="MGS203" s="13"/>
      <c r="MGT203" s="13"/>
      <c r="MGU203" s="13"/>
      <c r="MGV203" s="13"/>
      <c r="MGW203" s="13"/>
      <c r="MGX203" s="13"/>
      <c r="MGY203" s="13"/>
      <c r="MGZ203" s="13"/>
      <c r="MHA203" s="13"/>
      <c r="MHB203" s="13"/>
      <c r="MHC203" s="13"/>
      <c r="MHD203" s="13"/>
      <c r="MHE203" s="13"/>
      <c r="MHF203" s="13"/>
      <c r="MHG203" s="13"/>
      <c r="MHH203" s="13"/>
      <c r="MHI203" s="13"/>
      <c r="MHJ203" s="13"/>
      <c r="MHK203" s="13"/>
      <c r="MHL203" s="13"/>
      <c r="MHM203" s="13"/>
      <c r="MHN203" s="13"/>
      <c r="MHO203" s="13"/>
      <c r="MHP203" s="13"/>
      <c r="MHQ203" s="13"/>
      <c r="MHR203" s="13"/>
      <c r="MHS203" s="13"/>
      <c r="MHT203" s="13"/>
      <c r="MHU203" s="13"/>
      <c r="MHV203" s="13"/>
      <c r="MHW203" s="13"/>
      <c r="MHX203" s="13"/>
      <c r="MHY203" s="13"/>
      <c r="MHZ203" s="13"/>
      <c r="MIA203" s="13"/>
      <c r="MIB203" s="13"/>
      <c r="MIC203" s="13"/>
      <c r="MID203" s="13"/>
      <c r="MIE203" s="13"/>
      <c r="MIF203" s="13"/>
      <c r="MIG203" s="13"/>
      <c r="MIH203" s="13"/>
      <c r="MII203" s="13"/>
      <c r="MIJ203" s="13"/>
      <c r="MIK203" s="13"/>
      <c r="MIL203" s="13"/>
      <c r="MIM203" s="13"/>
      <c r="MIN203" s="13"/>
      <c r="MIO203" s="13"/>
      <c r="MIP203" s="13"/>
      <c r="MIQ203" s="13"/>
      <c r="MIR203" s="13"/>
      <c r="MIS203" s="13"/>
      <c r="MIT203" s="13"/>
      <c r="MIU203" s="13"/>
      <c r="MIV203" s="13"/>
      <c r="MIW203" s="13"/>
      <c r="MIX203" s="13"/>
      <c r="MIY203" s="13"/>
      <c r="MIZ203" s="13"/>
      <c r="MJA203" s="13"/>
      <c r="MJB203" s="13"/>
      <c r="MJC203" s="13"/>
      <c r="MJD203" s="13"/>
      <c r="MJE203" s="13"/>
      <c r="MJF203" s="13"/>
      <c r="MJG203" s="13"/>
      <c r="MJH203" s="13"/>
      <c r="MJI203" s="13"/>
      <c r="MJJ203" s="13"/>
      <c r="MJK203" s="13"/>
      <c r="MJL203" s="13"/>
      <c r="MJM203" s="13"/>
      <c r="MJN203" s="13"/>
      <c r="MJO203" s="13"/>
      <c r="MJP203" s="13"/>
      <c r="MJQ203" s="13"/>
      <c r="MJR203" s="13"/>
      <c r="MJS203" s="13"/>
      <c r="MJT203" s="13"/>
      <c r="MJU203" s="13"/>
      <c r="MJV203" s="13"/>
      <c r="MJW203" s="13"/>
      <c r="MJX203" s="13"/>
      <c r="MJY203" s="13"/>
      <c r="MJZ203" s="13"/>
      <c r="MKA203" s="13"/>
      <c r="MKB203" s="13"/>
      <c r="MKC203" s="13"/>
      <c r="MKD203" s="13"/>
      <c r="MKE203" s="13"/>
      <c r="MKF203" s="13"/>
      <c r="MKG203" s="13"/>
      <c r="MKH203" s="13"/>
      <c r="MKI203" s="13"/>
      <c r="MKJ203" s="13"/>
      <c r="MKK203" s="13"/>
      <c r="MKL203" s="13"/>
      <c r="MKM203" s="13"/>
      <c r="MKN203" s="13"/>
      <c r="MKO203" s="13"/>
      <c r="MKP203" s="13"/>
      <c r="MKQ203" s="13"/>
      <c r="MKR203" s="13"/>
      <c r="MKS203" s="13"/>
      <c r="MKT203" s="13"/>
      <c r="MKU203" s="13"/>
      <c r="MKV203" s="13"/>
      <c r="MKW203" s="13"/>
      <c r="MKX203" s="13"/>
      <c r="MKY203" s="13"/>
      <c r="MKZ203" s="13"/>
      <c r="MLA203" s="13"/>
      <c r="MLB203" s="13"/>
      <c r="MLC203" s="13"/>
      <c r="MLD203" s="13"/>
      <c r="MLE203" s="13"/>
      <c r="MLF203" s="13"/>
      <c r="MLG203" s="13"/>
      <c r="MLH203" s="13"/>
      <c r="MLI203" s="13"/>
      <c r="MLJ203" s="13"/>
      <c r="MLK203" s="13"/>
      <c r="MLL203" s="13"/>
      <c r="MLM203" s="13"/>
      <c r="MLN203" s="13"/>
      <c r="MLO203" s="13"/>
      <c r="MLP203" s="13"/>
      <c r="MLQ203" s="13"/>
      <c r="MLR203" s="13"/>
      <c r="MLS203" s="13"/>
      <c r="MLT203" s="13"/>
      <c r="MLU203" s="13"/>
      <c r="MLV203" s="13"/>
      <c r="MLW203" s="13"/>
      <c r="MLX203" s="13"/>
      <c r="MLY203" s="13"/>
      <c r="MLZ203" s="13"/>
      <c r="MMA203" s="13"/>
      <c r="MMB203" s="13"/>
      <c r="MMC203" s="13"/>
      <c r="MMD203" s="13"/>
      <c r="MME203" s="13"/>
      <c r="MMF203" s="13"/>
      <c r="MMG203" s="13"/>
      <c r="MMH203" s="13"/>
      <c r="MMI203" s="13"/>
      <c r="MMJ203" s="13"/>
      <c r="MMK203" s="13"/>
      <c r="MML203" s="13"/>
      <c r="MMM203" s="13"/>
      <c r="MMN203" s="13"/>
      <c r="MMO203" s="13"/>
      <c r="MMP203" s="13"/>
      <c r="MMQ203" s="13"/>
      <c r="MMR203" s="13"/>
      <c r="MMS203" s="13"/>
      <c r="MMT203" s="13"/>
      <c r="MMU203" s="13"/>
      <c r="MMV203" s="13"/>
      <c r="MMW203" s="13"/>
      <c r="MMX203" s="13"/>
      <c r="MMY203" s="13"/>
      <c r="MMZ203" s="13"/>
      <c r="MNA203" s="13"/>
      <c r="MNB203" s="13"/>
      <c r="MNC203" s="13"/>
      <c r="MND203" s="13"/>
      <c r="MNE203" s="13"/>
      <c r="MNF203" s="13"/>
      <c r="MNG203" s="13"/>
      <c r="MNH203" s="13"/>
      <c r="MNI203" s="13"/>
      <c r="MNJ203" s="13"/>
      <c r="MNK203" s="13"/>
      <c r="MNL203" s="13"/>
      <c r="MNM203" s="13"/>
      <c r="MNN203" s="13"/>
      <c r="MNO203" s="13"/>
      <c r="MNP203" s="13"/>
      <c r="MNQ203" s="13"/>
      <c r="MNR203" s="13"/>
      <c r="MNS203" s="13"/>
      <c r="MNT203" s="13"/>
      <c r="MNU203" s="13"/>
      <c r="MNV203" s="13"/>
      <c r="MNW203" s="13"/>
      <c r="MNX203" s="13"/>
      <c r="MNY203" s="13"/>
      <c r="MNZ203" s="13"/>
      <c r="MOA203" s="13"/>
      <c r="MOB203" s="13"/>
      <c r="MOC203" s="13"/>
      <c r="MOD203" s="13"/>
      <c r="MOE203" s="13"/>
      <c r="MOF203" s="13"/>
      <c r="MOG203" s="13"/>
      <c r="MOH203" s="13"/>
      <c r="MOI203" s="13"/>
      <c r="MOJ203" s="13"/>
      <c r="MOK203" s="13"/>
      <c r="MOL203" s="13"/>
      <c r="MOM203" s="13"/>
      <c r="MON203" s="13"/>
      <c r="MOO203" s="13"/>
      <c r="MOP203" s="13"/>
      <c r="MOQ203" s="13"/>
      <c r="MOR203" s="13"/>
      <c r="MOS203" s="13"/>
      <c r="MOT203" s="13"/>
      <c r="MOU203" s="13"/>
      <c r="MOV203" s="13"/>
      <c r="MOW203" s="13"/>
      <c r="MOX203" s="13"/>
      <c r="MOY203" s="13"/>
      <c r="MOZ203" s="13"/>
      <c r="MPA203" s="13"/>
      <c r="MPB203" s="13"/>
      <c r="MPC203" s="13"/>
      <c r="MPD203" s="13"/>
      <c r="MPE203" s="13"/>
      <c r="MPF203" s="13"/>
      <c r="MPG203" s="13"/>
      <c r="MPH203" s="13"/>
      <c r="MPI203" s="13"/>
      <c r="MPJ203" s="13"/>
      <c r="MPK203" s="13"/>
      <c r="MPL203" s="13"/>
      <c r="MPM203" s="13"/>
      <c r="MPN203" s="13"/>
      <c r="MPO203" s="13"/>
      <c r="MPP203" s="13"/>
      <c r="MPQ203" s="13"/>
      <c r="MPR203" s="13"/>
      <c r="MPS203" s="13"/>
      <c r="MPT203" s="13"/>
      <c r="MPU203" s="13"/>
      <c r="MPV203" s="13"/>
      <c r="MPW203" s="13"/>
      <c r="MPX203" s="13"/>
      <c r="MPY203" s="13"/>
      <c r="MPZ203" s="13"/>
      <c r="MQA203" s="13"/>
      <c r="MQB203" s="13"/>
      <c r="MQC203" s="13"/>
      <c r="MQD203" s="13"/>
      <c r="MQE203" s="13"/>
      <c r="MQF203" s="13"/>
      <c r="MQG203" s="13"/>
      <c r="MQH203" s="13"/>
      <c r="MQI203" s="13"/>
      <c r="MQJ203" s="13"/>
      <c r="MQK203" s="13"/>
      <c r="MQL203" s="13"/>
      <c r="MQM203" s="13"/>
      <c r="MQN203" s="13"/>
      <c r="MQO203" s="13"/>
      <c r="MQP203" s="13"/>
      <c r="MQQ203" s="13"/>
      <c r="MQR203" s="13"/>
      <c r="MQS203" s="13"/>
      <c r="MQT203" s="13"/>
      <c r="MQU203" s="13"/>
      <c r="MQV203" s="13"/>
      <c r="MQW203" s="13"/>
      <c r="MQX203" s="13"/>
      <c r="MQY203" s="13"/>
      <c r="MQZ203" s="13"/>
      <c r="MRA203" s="13"/>
      <c r="MRB203" s="13"/>
      <c r="MRC203" s="13"/>
      <c r="MRD203" s="13"/>
      <c r="MRE203" s="13"/>
      <c r="MRF203" s="13"/>
      <c r="MRG203" s="13"/>
      <c r="MRH203" s="13"/>
      <c r="MRI203" s="13"/>
      <c r="MRJ203" s="13"/>
      <c r="MRK203" s="13"/>
      <c r="MRL203" s="13"/>
      <c r="MRM203" s="13"/>
      <c r="MRN203" s="13"/>
      <c r="MRO203" s="13"/>
      <c r="MRP203" s="13"/>
      <c r="MRQ203" s="13"/>
      <c r="MRR203" s="13"/>
      <c r="MRS203" s="13"/>
      <c r="MRT203" s="13"/>
      <c r="MRU203" s="13"/>
      <c r="MRV203" s="13"/>
      <c r="MRW203" s="13"/>
      <c r="MRX203" s="13"/>
      <c r="MRY203" s="13"/>
      <c r="MRZ203" s="13"/>
      <c r="MSA203" s="13"/>
      <c r="MSB203" s="13"/>
      <c r="MSC203" s="13"/>
      <c r="MSD203" s="13"/>
      <c r="MSE203" s="13"/>
      <c r="MSF203" s="13"/>
      <c r="MSG203" s="13"/>
      <c r="MSH203" s="13"/>
      <c r="MSI203" s="13"/>
      <c r="MSJ203" s="13"/>
      <c r="MSK203" s="13"/>
      <c r="MSL203" s="13"/>
      <c r="MSM203" s="13"/>
      <c r="MSN203" s="13"/>
      <c r="MSO203" s="13"/>
      <c r="MSP203" s="13"/>
      <c r="MSQ203" s="13"/>
      <c r="MSR203" s="13"/>
      <c r="MSS203" s="13"/>
      <c r="MST203" s="13"/>
      <c r="MSU203" s="13"/>
      <c r="MSV203" s="13"/>
      <c r="MSW203" s="13"/>
      <c r="MSX203" s="13"/>
      <c r="MSY203" s="13"/>
      <c r="MSZ203" s="13"/>
      <c r="MTA203" s="13"/>
      <c r="MTB203" s="13"/>
      <c r="MTC203" s="13"/>
      <c r="MTD203" s="13"/>
      <c r="MTE203" s="13"/>
      <c r="MTF203" s="13"/>
      <c r="MTG203" s="13"/>
      <c r="MTH203" s="13"/>
      <c r="MTI203" s="13"/>
      <c r="MTJ203" s="13"/>
      <c r="MTK203" s="13"/>
      <c r="MTL203" s="13"/>
      <c r="MTM203" s="13"/>
      <c r="MTN203" s="13"/>
      <c r="MTO203" s="13"/>
      <c r="MTP203" s="13"/>
      <c r="MTQ203" s="13"/>
      <c r="MTR203" s="13"/>
      <c r="MTS203" s="13"/>
      <c r="MTT203" s="13"/>
      <c r="MTU203" s="13"/>
      <c r="MTV203" s="13"/>
      <c r="MTW203" s="13"/>
      <c r="MTX203" s="13"/>
      <c r="MTY203" s="13"/>
      <c r="MTZ203" s="13"/>
      <c r="MUA203" s="13"/>
      <c r="MUB203" s="13"/>
      <c r="MUC203" s="13"/>
      <c r="MUD203" s="13"/>
      <c r="MUE203" s="13"/>
      <c r="MUF203" s="13"/>
      <c r="MUG203" s="13"/>
      <c r="MUH203" s="13"/>
      <c r="MUI203" s="13"/>
      <c r="MUJ203" s="13"/>
      <c r="MUK203" s="13"/>
      <c r="MUL203" s="13"/>
      <c r="MUM203" s="13"/>
      <c r="MUN203" s="13"/>
      <c r="MUO203" s="13"/>
      <c r="MUP203" s="13"/>
      <c r="MUQ203" s="13"/>
      <c r="MUR203" s="13"/>
      <c r="MUS203" s="13"/>
      <c r="MUT203" s="13"/>
      <c r="MUU203" s="13"/>
      <c r="MUV203" s="13"/>
      <c r="MUW203" s="13"/>
      <c r="MUX203" s="13"/>
      <c r="MUY203" s="13"/>
      <c r="MUZ203" s="13"/>
      <c r="MVA203" s="13"/>
      <c r="MVB203" s="13"/>
      <c r="MVC203" s="13"/>
      <c r="MVD203" s="13"/>
      <c r="MVE203" s="13"/>
      <c r="MVF203" s="13"/>
      <c r="MVG203" s="13"/>
      <c r="MVH203" s="13"/>
      <c r="MVI203" s="13"/>
      <c r="MVJ203" s="13"/>
      <c r="MVK203" s="13"/>
      <c r="MVL203" s="13"/>
      <c r="MVM203" s="13"/>
      <c r="MVN203" s="13"/>
      <c r="MVO203" s="13"/>
      <c r="MVP203" s="13"/>
      <c r="MVQ203" s="13"/>
      <c r="MVR203" s="13"/>
      <c r="MVS203" s="13"/>
      <c r="MVT203" s="13"/>
      <c r="MVU203" s="13"/>
      <c r="MVV203" s="13"/>
      <c r="MVW203" s="13"/>
      <c r="MVX203" s="13"/>
      <c r="MVY203" s="13"/>
      <c r="MVZ203" s="13"/>
      <c r="MWA203" s="13"/>
      <c r="MWB203" s="13"/>
      <c r="MWC203" s="13"/>
      <c r="MWD203" s="13"/>
      <c r="MWE203" s="13"/>
      <c r="MWF203" s="13"/>
      <c r="MWG203" s="13"/>
      <c r="MWH203" s="13"/>
      <c r="MWI203" s="13"/>
      <c r="MWJ203" s="13"/>
      <c r="MWK203" s="13"/>
      <c r="MWL203" s="13"/>
      <c r="MWM203" s="13"/>
      <c r="MWN203" s="13"/>
      <c r="MWO203" s="13"/>
      <c r="MWP203" s="13"/>
      <c r="MWQ203" s="13"/>
      <c r="MWR203" s="13"/>
      <c r="MWS203" s="13"/>
      <c r="MWT203" s="13"/>
      <c r="MWU203" s="13"/>
      <c r="MWV203" s="13"/>
      <c r="MWW203" s="13"/>
      <c r="MWX203" s="13"/>
      <c r="MWY203" s="13"/>
      <c r="MWZ203" s="13"/>
      <c r="MXA203" s="13"/>
      <c r="MXB203" s="13"/>
      <c r="MXC203" s="13"/>
      <c r="MXD203" s="13"/>
      <c r="MXE203" s="13"/>
      <c r="MXF203" s="13"/>
      <c r="MXG203" s="13"/>
      <c r="MXH203" s="13"/>
      <c r="MXI203" s="13"/>
      <c r="MXJ203" s="13"/>
      <c r="MXK203" s="13"/>
      <c r="MXL203" s="13"/>
      <c r="MXM203" s="13"/>
      <c r="MXN203" s="13"/>
      <c r="MXO203" s="13"/>
      <c r="MXP203" s="13"/>
      <c r="MXQ203" s="13"/>
      <c r="MXR203" s="13"/>
      <c r="MXS203" s="13"/>
      <c r="MXT203" s="13"/>
      <c r="MXU203" s="13"/>
      <c r="MXV203" s="13"/>
      <c r="MXW203" s="13"/>
      <c r="MXX203" s="13"/>
      <c r="MXY203" s="13"/>
      <c r="MXZ203" s="13"/>
      <c r="MYA203" s="13"/>
      <c r="MYB203" s="13"/>
      <c r="MYC203" s="13"/>
      <c r="MYD203" s="13"/>
      <c r="MYE203" s="13"/>
      <c r="MYF203" s="13"/>
      <c r="MYG203" s="13"/>
      <c r="MYH203" s="13"/>
      <c r="MYI203" s="13"/>
      <c r="MYJ203" s="13"/>
      <c r="MYK203" s="13"/>
      <c r="MYL203" s="13"/>
      <c r="MYM203" s="13"/>
      <c r="MYN203" s="13"/>
      <c r="MYO203" s="13"/>
      <c r="MYP203" s="13"/>
      <c r="MYQ203" s="13"/>
      <c r="MYR203" s="13"/>
      <c r="MYS203" s="13"/>
      <c r="MYT203" s="13"/>
      <c r="MYU203" s="13"/>
      <c r="MYV203" s="13"/>
      <c r="MYW203" s="13"/>
      <c r="MYX203" s="13"/>
      <c r="MYY203" s="13"/>
      <c r="MYZ203" s="13"/>
      <c r="MZA203" s="13"/>
      <c r="MZB203" s="13"/>
      <c r="MZC203" s="13"/>
      <c r="MZD203" s="13"/>
      <c r="MZE203" s="13"/>
      <c r="MZF203" s="13"/>
      <c r="MZG203" s="13"/>
      <c r="MZH203" s="13"/>
      <c r="MZI203" s="13"/>
      <c r="MZJ203" s="13"/>
      <c r="MZK203" s="13"/>
      <c r="MZL203" s="13"/>
      <c r="MZM203" s="13"/>
      <c r="MZN203" s="13"/>
      <c r="MZO203" s="13"/>
      <c r="MZP203" s="13"/>
      <c r="MZQ203" s="13"/>
      <c r="MZR203" s="13"/>
      <c r="MZS203" s="13"/>
      <c r="MZT203" s="13"/>
      <c r="MZU203" s="13"/>
      <c r="MZV203" s="13"/>
      <c r="MZW203" s="13"/>
      <c r="MZX203" s="13"/>
      <c r="MZY203" s="13"/>
      <c r="MZZ203" s="13"/>
      <c r="NAA203" s="13"/>
      <c r="NAB203" s="13"/>
      <c r="NAC203" s="13"/>
      <c r="NAD203" s="13"/>
      <c r="NAE203" s="13"/>
      <c r="NAF203" s="13"/>
      <c r="NAG203" s="13"/>
      <c r="NAH203" s="13"/>
      <c r="NAI203" s="13"/>
      <c r="NAJ203" s="13"/>
      <c r="NAK203" s="13"/>
      <c r="NAL203" s="13"/>
      <c r="NAM203" s="13"/>
      <c r="NAN203" s="13"/>
      <c r="NAO203" s="13"/>
      <c r="NAP203" s="13"/>
      <c r="NAQ203" s="13"/>
      <c r="NAR203" s="13"/>
      <c r="NAS203" s="13"/>
      <c r="NAT203" s="13"/>
      <c r="NAU203" s="13"/>
      <c r="NAV203" s="13"/>
      <c r="NAW203" s="13"/>
      <c r="NAX203" s="13"/>
      <c r="NAY203" s="13"/>
      <c r="NAZ203" s="13"/>
      <c r="NBA203" s="13"/>
      <c r="NBB203" s="13"/>
      <c r="NBC203" s="13"/>
      <c r="NBD203" s="13"/>
      <c r="NBE203" s="13"/>
      <c r="NBF203" s="13"/>
      <c r="NBG203" s="13"/>
      <c r="NBH203" s="13"/>
      <c r="NBI203" s="13"/>
      <c r="NBJ203" s="13"/>
      <c r="NBK203" s="13"/>
      <c r="NBL203" s="13"/>
      <c r="NBM203" s="13"/>
      <c r="NBN203" s="13"/>
      <c r="NBO203" s="13"/>
      <c r="NBP203" s="13"/>
      <c r="NBQ203" s="13"/>
      <c r="NBR203" s="13"/>
      <c r="NBS203" s="13"/>
      <c r="NBT203" s="13"/>
      <c r="NBU203" s="13"/>
      <c r="NBV203" s="13"/>
      <c r="NBW203" s="13"/>
      <c r="NBX203" s="13"/>
      <c r="NBY203" s="13"/>
      <c r="NBZ203" s="13"/>
      <c r="NCA203" s="13"/>
      <c r="NCB203" s="13"/>
      <c r="NCC203" s="13"/>
      <c r="NCD203" s="13"/>
      <c r="NCE203" s="13"/>
      <c r="NCF203" s="13"/>
      <c r="NCG203" s="13"/>
      <c r="NCH203" s="13"/>
      <c r="NCI203" s="13"/>
      <c r="NCJ203" s="13"/>
      <c r="NCK203" s="13"/>
      <c r="NCL203" s="13"/>
      <c r="NCM203" s="13"/>
      <c r="NCN203" s="13"/>
      <c r="NCO203" s="13"/>
      <c r="NCP203" s="13"/>
      <c r="NCQ203" s="13"/>
      <c r="NCR203" s="13"/>
      <c r="NCS203" s="13"/>
      <c r="NCT203" s="13"/>
      <c r="NCU203" s="13"/>
      <c r="NCV203" s="13"/>
      <c r="NCW203" s="13"/>
      <c r="NCX203" s="13"/>
      <c r="NCY203" s="13"/>
      <c r="NCZ203" s="13"/>
      <c r="NDA203" s="13"/>
      <c r="NDB203" s="13"/>
      <c r="NDC203" s="13"/>
      <c r="NDD203" s="13"/>
      <c r="NDE203" s="13"/>
      <c r="NDF203" s="13"/>
      <c r="NDG203" s="13"/>
      <c r="NDH203" s="13"/>
      <c r="NDI203" s="13"/>
      <c r="NDJ203" s="13"/>
      <c r="NDK203" s="13"/>
      <c r="NDL203" s="13"/>
      <c r="NDM203" s="13"/>
      <c r="NDN203" s="13"/>
      <c r="NDO203" s="13"/>
      <c r="NDP203" s="13"/>
      <c r="NDQ203" s="13"/>
      <c r="NDR203" s="13"/>
      <c r="NDS203" s="13"/>
      <c r="NDT203" s="13"/>
      <c r="NDU203" s="13"/>
      <c r="NDV203" s="13"/>
      <c r="NDW203" s="13"/>
      <c r="NDX203" s="13"/>
      <c r="NDY203" s="13"/>
      <c r="NDZ203" s="13"/>
      <c r="NEA203" s="13"/>
      <c r="NEB203" s="13"/>
      <c r="NEC203" s="13"/>
      <c r="NED203" s="13"/>
      <c r="NEE203" s="13"/>
      <c r="NEF203" s="13"/>
      <c r="NEG203" s="13"/>
      <c r="NEH203" s="13"/>
      <c r="NEI203" s="13"/>
      <c r="NEJ203" s="13"/>
      <c r="NEK203" s="13"/>
      <c r="NEL203" s="13"/>
      <c r="NEM203" s="13"/>
      <c r="NEN203" s="13"/>
      <c r="NEO203" s="13"/>
      <c r="NEP203" s="13"/>
      <c r="NEQ203" s="13"/>
      <c r="NER203" s="13"/>
      <c r="NES203" s="13"/>
      <c r="NET203" s="13"/>
      <c r="NEU203" s="13"/>
      <c r="NEV203" s="13"/>
      <c r="NEW203" s="13"/>
      <c r="NEX203" s="13"/>
      <c r="NEY203" s="13"/>
      <c r="NEZ203" s="13"/>
      <c r="NFA203" s="13"/>
      <c r="NFB203" s="13"/>
      <c r="NFC203" s="13"/>
      <c r="NFD203" s="13"/>
      <c r="NFE203" s="13"/>
      <c r="NFF203" s="13"/>
      <c r="NFG203" s="13"/>
      <c r="NFH203" s="13"/>
      <c r="NFI203" s="13"/>
      <c r="NFJ203" s="13"/>
      <c r="NFK203" s="13"/>
      <c r="NFL203" s="13"/>
      <c r="NFM203" s="13"/>
      <c r="NFN203" s="13"/>
      <c r="NFO203" s="13"/>
      <c r="NFP203" s="13"/>
      <c r="NFQ203" s="13"/>
      <c r="NFR203" s="13"/>
      <c r="NFS203" s="13"/>
      <c r="NFT203" s="13"/>
      <c r="NFU203" s="13"/>
      <c r="NFV203" s="13"/>
      <c r="NFW203" s="13"/>
      <c r="NFX203" s="13"/>
      <c r="NFY203" s="13"/>
      <c r="NFZ203" s="13"/>
      <c r="NGA203" s="13"/>
      <c r="NGB203" s="13"/>
      <c r="NGC203" s="13"/>
      <c r="NGD203" s="13"/>
      <c r="NGE203" s="13"/>
      <c r="NGF203" s="13"/>
      <c r="NGG203" s="13"/>
      <c r="NGH203" s="13"/>
      <c r="NGI203" s="13"/>
      <c r="NGJ203" s="13"/>
      <c r="NGK203" s="13"/>
      <c r="NGL203" s="13"/>
      <c r="NGM203" s="13"/>
      <c r="NGN203" s="13"/>
      <c r="NGO203" s="13"/>
      <c r="NGP203" s="13"/>
      <c r="NGQ203" s="13"/>
      <c r="NGR203" s="13"/>
      <c r="NGS203" s="13"/>
      <c r="NGT203" s="13"/>
      <c r="NGU203" s="13"/>
      <c r="NGV203" s="13"/>
      <c r="NGW203" s="13"/>
      <c r="NGX203" s="13"/>
      <c r="NGY203" s="13"/>
      <c r="NGZ203" s="13"/>
      <c r="NHA203" s="13"/>
      <c r="NHB203" s="13"/>
      <c r="NHC203" s="13"/>
      <c r="NHD203" s="13"/>
      <c r="NHE203" s="13"/>
      <c r="NHF203" s="13"/>
      <c r="NHG203" s="13"/>
      <c r="NHH203" s="13"/>
      <c r="NHI203" s="13"/>
      <c r="NHJ203" s="13"/>
      <c r="NHK203" s="13"/>
      <c r="NHL203" s="13"/>
      <c r="NHM203" s="13"/>
      <c r="NHN203" s="13"/>
      <c r="NHO203" s="13"/>
      <c r="NHP203" s="13"/>
      <c r="NHQ203" s="13"/>
      <c r="NHR203" s="13"/>
      <c r="NHS203" s="13"/>
      <c r="NHT203" s="13"/>
      <c r="NHU203" s="13"/>
      <c r="NHV203" s="13"/>
      <c r="NHW203" s="13"/>
      <c r="NHX203" s="13"/>
      <c r="NHY203" s="13"/>
      <c r="NHZ203" s="13"/>
      <c r="NIA203" s="13"/>
      <c r="NIB203" s="13"/>
      <c r="NIC203" s="13"/>
      <c r="NID203" s="13"/>
      <c r="NIE203" s="13"/>
      <c r="NIF203" s="13"/>
      <c r="NIG203" s="13"/>
      <c r="NIH203" s="13"/>
      <c r="NII203" s="13"/>
      <c r="NIJ203" s="13"/>
      <c r="NIK203" s="13"/>
      <c r="NIL203" s="13"/>
      <c r="NIM203" s="13"/>
      <c r="NIN203" s="13"/>
      <c r="NIO203" s="13"/>
      <c r="NIP203" s="13"/>
      <c r="NIQ203" s="13"/>
      <c r="NIR203" s="13"/>
      <c r="NIS203" s="13"/>
      <c r="NIT203" s="13"/>
      <c r="NIU203" s="13"/>
      <c r="NIV203" s="13"/>
      <c r="NIW203" s="13"/>
      <c r="NIX203" s="13"/>
      <c r="NIY203" s="13"/>
      <c r="NIZ203" s="13"/>
      <c r="NJA203" s="13"/>
      <c r="NJB203" s="13"/>
      <c r="NJC203" s="13"/>
      <c r="NJD203" s="13"/>
      <c r="NJE203" s="13"/>
      <c r="NJF203" s="13"/>
      <c r="NJG203" s="13"/>
      <c r="NJH203" s="13"/>
      <c r="NJI203" s="13"/>
      <c r="NJJ203" s="13"/>
      <c r="NJK203" s="13"/>
      <c r="NJL203" s="13"/>
      <c r="NJM203" s="13"/>
      <c r="NJN203" s="13"/>
      <c r="NJO203" s="13"/>
      <c r="NJP203" s="13"/>
      <c r="NJQ203" s="13"/>
      <c r="NJR203" s="13"/>
      <c r="NJS203" s="13"/>
      <c r="NJT203" s="13"/>
      <c r="NJU203" s="13"/>
      <c r="NJV203" s="13"/>
      <c r="NJW203" s="13"/>
      <c r="NJX203" s="13"/>
      <c r="NJY203" s="13"/>
      <c r="NJZ203" s="13"/>
      <c r="NKA203" s="13"/>
      <c r="NKB203" s="13"/>
      <c r="NKC203" s="13"/>
      <c r="NKD203" s="13"/>
      <c r="NKE203" s="13"/>
      <c r="NKF203" s="13"/>
      <c r="NKG203" s="13"/>
      <c r="NKH203" s="13"/>
      <c r="NKI203" s="13"/>
      <c r="NKJ203" s="13"/>
      <c r="NKK203" s="13"/>
      <c r="NKL203" s="13"/>
      <c r="NKM203" s="13"/>
      <c r="NKN203" s="13"/>
      <c r="NKO203" s="13"/>
      <c r="NKP203" s="13"/>
      <c r="NKQ203" s="13"/>
      <c r="NKR203" s="13"/>
      <c r="NKS203" s="13"/>
      <c r="NKT203" s="13"/>
      <c r="NKU203" s="13"/>
      <c r="NKV203" s="13"/>
      <c r="NKW203" s="13"/>
      <c r="NKX203" s="13"/>
      <c r="NKY203" s="13"/>
      <c r="NKZ203" s="13"/>
      <c r="NLA203" s="13"/>
      <c r="NLB203" s="13"/>
      <c r="NLC203" s="13"/>
      <c r="NLD203" s="13"/>
      <c r="NLE203" s="13"/>
      <c r="NLF203" s="13"/>
      <c r="NLG203" s="13"/>
      <c r="NLH203" s="13"/>
      <c r="NLI203" s="13"/>
      <c r="NLJ203" s="13"/>
      <c r="NLK203" s="13"/>
      <c r="NLL203" s="13"/>
      <c r="NLM203" s="13"/>
      <c r="NLN203" s="13"/>
      <c r="NLO203" s="13"/>
      <c r="NLP203" s="13"/>
      <c r="NLQ203" s="13"/>
      <c r="NLR203" s="13"/>
      <c r="NLS203" s="13"/>
      <c r="NLT203" s="13"/>
      <c r="NLU203" s="13"/>
      <c r="NLV203" s="13"/>
      <c r="NLW203" s="13"/>
      <c r="NLX203" s="13"/>
      <c r="NLY203" s="13"/>
      <c r="NLZ203" s="13"/>
      <c r="NMA203" s="13"/>
      <c r="NMB203" s="13"/>
      <c r="NMC203" s="13"/>
      <c r="NMD203" s="13"/>
      <c r="NME203" s="13"/>
      <c r="NMF203" s="13"/>
      <c r="NMG203" s="13"/>
      <c r="NMH203" s="13"/>
      <c r="NMI203" s="13"/>
      <c r="NMJ203" s="13"/>
      <c r="NMK203" s="13"/>
      <c r="NML203" s="13"/>
      <c r="NMM203" s="13"/>
      <c r="NMN203" s="13"/>
      <c r="NMO203" s="13"/>
      <c r="NMP203" s="13"/>
      <c r="NMQ203" s="13"/>
      <c r="NMR203" s="13"/>
      <c r="NMS203" s="13"/>
      <c r="NMT203" s="13"/>
      <c r="NMU203" s="13"/>
      <c r="NMV203" s="13"/>
      <c r="NMW203" s="13"/>
      <c r="NMX203" s="13"/>
      <c r="NMY203" s="13"/>
      <c r="NMZ203" s="13"/>
      <c r="NNA203" s="13"/>
      <c r="NNB203" s="13"/>
      <c r="NNC203" s="13"/>
      <c r="NND203" s="13"/>
      <c r="NNE203" s="13"/>
      <c r="NNF203" s="13"/>
      <c r="NNG203" s="13"/>
      <c r="NNH203" s="13"/>
      <c r="NNI203" s="13"/>
      <c r="NNJ203" s="13"/>
      <c r="NNK203" s="13"/>
      <c r="NNL203" s="13"/>
      <c r="NNM203" s="13"/>
      <c r="NNN203" s="13"/>
      <c r="NNO203" s="13"/>
      <c r="NNP203" s="13"/>
      <c r="NNQ203" s="13"/>
      <c r="NNR203" s="13"/>
      <c r="NNS203" s="13"/>
      <c r="NNT203" s="13"/>
      <c r="NNU203" s="13"/>
      <c r="NNV203" s="13"/>
      <c r="NNW203" s="13"/>
      <c r="NNX203" s="13"/>
      <c r="NNY203" s="13"/>
      <c r="NNZ203" s="13"/>
      <c r="NOA203" s="13"/>
      <c r="NOB203" s="13"/>
      <c r="NOC203" s="13"/>
      <c r="NOD203" s="13"/>
      <c r="NOE203" s="13"/>
      <c r="NOF203" s="13"/>
      <c r="NOG203" s="13"/>
      <c r="NOH203" s="13"/>
      <c r="NOI203" s="13"/>
      <c r="NOJ203" s="13"/>
      <c r="NOK203" s="13"/>
      <c r="NOL203" s="13"/>
      <c r="NOM203" s="13"/>
      <c r="NON203" s="13"/>
      <c r="NOO203" s="13"/>
      <c r="NOP203" s="13"/>
      <c r="NOQ203" s="13"/>
      <c r="NOR203" s="13"/>
      <c r="NOS203" s="13"/>
      <c r="NOT203" s="13"/>
      <c r="NOU203" s="13"/>
      <c r="NOV203" s="13"/>
      <c r="NOW203" s="13"/>
      <c r="NOX203" s="13"/>
      <c r="NOY203" s="13"/>
      <c r="NOZ203" s="13"/>
      <c r="NPA203" s="13"/>
      <c r="NPB203" s="13"/>
      <c r="NPC203" s="13"/>
      <c r="NPD203" s="13"/>
      <c r="NPE203" s="13"/>
      <c r="NPF203" s="13"/>
      <c r="NPG203" s="13"/>
      <c r="NPH203" s="13"/>
      <c r="NPI203" s="13"/>
      <c r="NPJ203" s="13"/>
      <c r="NPK203" s="13"/>
      <c r="NPL203" s="13"/>
      <c r="NPM203" s="13"/>
      <c r="NPN203" s="13"/>
      <c r="NPO203" s="13"/>
      <c r="NPP203" s="13"/>
      <c r="NPQ203" s="13"/>
      <c r="NPR203" s="13"/>
      <c r="NPS203" s="13"/>
      <c r="NPT203" s="13"/>
      <c r="NPU203" s="13"/>
      <c r="NPV203" s="13"/>
      <c r="NPW203" s="13"/>
      <c r="NPX203" s="13"/>
      <c r="NPY203" s="13"/>
      <c r="NPZ203" s="13"/>
      <c r="NQA203" s="13"/>
      <c r="NQB203" s="13"/>
      <c r="NQC203" s="13"/>
      <c r="NQD203" s="13"/>
      <c r="NQE203" s="13"/>
      <c r="NQF203" s="13"/>
      <c r="NQG203" s="13"/>
      <c r="NQH203" s="13"/>
      <c r="NQI203" s="13"/>
      <c r="NQJ203" s="13"/>
      <c r="NQK203" s="13"/>
      <c r="NQL203" s="13"/>
      <c r="NQM203" s="13"/>
      <c r="NQN203" s="13"/>
      <c r="NQO203" s="13"/>
      <c r="NQP203" s="13"/>
      <c r="NQQ203" s="13"/>
      <c r="NQR203" s="13"/>
      <c r="NQS203" s="13"/>
      <c r="NQT203" s="13"/>
      <c r="NQU203" s="13"/>
      <c r="NQV203" s="13"/>
      <c r="NQW203" s="13"/>
      <c r="NQX203" s="13"/>
      <c r="NQY203" s="13"/>
      <c r="NQZ203" s="13"/>
      <c r="NRA203" s="13"/>
      <c r="NRB203" s="13"/>
      <c r="NRC203" s="13"/>
      <c r="NRD203" s="13"/>
      <c r="NRE203" s="13"/>
      <c r="NRF203" s="13"/>
      <c r="NRG203" s="13"/>
      <c r="NRH203" s="13"/>
      <c r="NRI203" s="13"/>
      <c r="NRJ203" s="13"/>
      <c r="NRK203" s="13"/>
      <c r="NRL203" s="13"/>
      <c r="NRM203" s="13"/>
      <c r="NRN203" s="13"/>
      <c r="NRO203" s="13"/>
      <c r="NRP203" s="13"/>
      <c r="NRQ203" s="13"/>
      <c r="NRR203" s="13"/>
      <c r="NRS203" s="13"/>
      <c r="NRT203" s="13"/>
      <c r="NRU203" s="13"/>
      <c r="NRV203" s="13"/>
      <c r="NRW203" s="13"/>
      <c r="NRX203" s="13"/>
      <c r="NRY203" s="13"/>
      <c r="NRZ203" s="13"/>
      <c r="NSA203" s="13"/>
      <c r="NSB203" s="13"/>
      <c r="NSC203" s="13"/>
      <c r="NSD203" s="13"/>
      <c r="NSE203" s="13"/>
      <c r="NSF203" s="13"/>
      <c r="NSG203" s="13"/>
      <c r="NSH203" s="13"/>
      <c r="NSI203" s="13"/>
      <c r="NSJ203" s="13"/>
      <c r="NSK203" s="13"/>
      <c r="NSL203" s="13"/>
      <c r="NSM203" s="13"/>
      <c r="NSN203" s="13"/>
      <c r="NSO203" s="13"/>
      <c r="NSP203" s="13"/>
      <c r="NSQ203" s="13"/>
      <c r="NSR203" s="13"/>
      <c r="NSS203" s="13"/>
      <c r="NST203" s="13"/>
      <c r="NSU203" s="13"/>
      <c r="NSV203" s="13"/>
      <c r="NSW203" s="13"/>
      <c r="NSX203" s="13"/>
      <c r="NSY203" s="13"/>
      <c r="NSZ203" s="13"/>
      <c r="NTA203" s="13"/>
      <c r="NTB203" s="13"/>
      <c r="NTC203" s="13"/>
      <c r="NTD203" s="13"/>
      <c r="NTE203" s="13"/>
      <c r="NTF203" s="13"/>
      <c r="NTG203" s="13"/>
      <c r="NTH203" s="13"/>
      <c r="NTI203" s="13"/>
      <c r="NTJ203" s="13"/>
      <c r="NTK203" s="13"/>
      <c r="NTL203" s="13"/>
      <c r="NTM203" s="13"/>
      <c r="NTN203" s="13"/>
      <c r="NTO203" s="13"/>
      <c r="NTP203" s="13"/>
      <c r="NTQ203" s="13"/>
      <c r="NTR203" s="13"/>
      <c r="NTS203" s="13"/>
      <c r="NTT203" s="13"/>
      <c r="NTU203" s="13"/>
      <c r="NTV203" s="13"/>
      <c r="NTW203" s="13"/>
      <c r="NTX203" s="13"/>
      <c r="NTY203" s="13"/>
      <c r="NTZ203" s="13"/>
      <c r="NUA203" s="13"/>
      <c r="NUB203" s="13"/>
      <c r="NUC203" s="13"/>
      <c r="NUD203" s="13"/>
      <c r="NUE203" s="13"/>
      <c r="NUF203" s="13"/>
      <c r="NUG203" s="13"/>
      <c r="NUH203" s="13"/>
      <c r="NUI203" s="13"/>
      <c r="NUJ203" s="13"/>
      <c r="NUK203" s="13"/>
      <c r="NUL203" s="13"/>
      <c r="NUM203" s="13"/>
      <c r="NUN203" s="13"/>
      <c r="NUO203" s="13"/>
      <c r="NUP203" s="13"/>
      <c r="NUQ203" s="13"/>
      <c r="NUR203" s="13"/>
      <c r="NUS203" s="13"/>
      <c r="NUT203" s="13"/>
      <c r="NUU203" s="13"/>
      <c r="NUV203" s="13"/>
      <c r="NUW203" s="13"/>
      <c r="NUX203" s="13"/>
      <c r="NUY203" s="13"/>
      <c r="NUZ203" s="13"/>
      <c r="NVA203" s="13"/>
      <c r="NVB203" s="13"/>
      <c r="NVC203" s="13"/>
      <c r="NVD203" s="13"/>
      <c r="NVE203" s="13"/>
      <c r="NVF203" s="13"/>
      <c r="NVG203" s="13"/>
      <c r="NVH203" s="13"/>
      <c r="NVI203" s="13"/>
      <c r="NVJ203" s="13"/>
      <c r="NVK203" s="13"/>
      <c r="NVL203" s="13"/>
      <c r="NVM203" s="13"/>
      <c r="NVN203" s="13"/>
      <c r="NVO203" s="13"/>
      <c r="NVP203" s="13"/>
      <c r="NVQ203" s="13"/>
      <c r="NVR203" s="13"/>
      <c r="NVS203" s="13"/>
      <c r="NVT203" s="13"/>
      <c r="NVU203" s="13"/>
      <c r="NVV203" s="13"/>
      <c r="NVW203" s="13"/>
      <c r="NVX203" s="13"/>
      <c r="NVY203" s="13"/>
      <c r="NVZ203" s="13"/>
      <c r="NWA203" s="13"/>
      <c r="NWB203" s="13"/>
      <c r="NWC203" s="13"/>
      <c r="NWD203" s="13"/>
      <c r="NWE203" s="13"/>
      <c r="NWF203" s="13"/>
      <c r="NWG203" s="13"/>
      <c r="NWH203" s="13"/>
      <c r="NWI203" s="13"/>
      <c r="NWJ203" s="13"/>
      <c r="NWK203" s="13"/>
      <c r="NWL203" s="13"/>
      <c r="NWM203" s="13"/>
      <c r="NWN203" s="13"/>
      <c r="NWO203" s="13"/>
      <c r="NWP203" s="13"/>
      <c r="NWQ203" s="13"/>
      <c r="NWR203" s="13"/>
      <c r="NWS203" s="13"/>
      <c r="NWT203" s="13"/>
      <c r="NWU203" s="13"/>
      <c r="NWV203" s="13"/>
      <c r="NWW203" s="13"/>
      <c r="NWX203" s="13"/>
      <c r="NWY203" s="13"/>
      <c r="NWZ203" s="13"/>
      <c r="NXA203" s="13"/>
      <c r="NXB203" s="13"/>
      <c r="NXC203" s="13"/>
      <c r="NXD203" s="13"/>
      <c r="NXE203" s="13"/>
      <c r="NXF203" s="13"/>
      <c r="NXG203" s="13"/>
      <c r="NXH203" s="13"/>
      <c r="NXI203" s="13"/>
      <c r="NXJ203" s="13"/>
      <c r="NXK203" s="13"/>
      <c r="NXL203" s="13"/>
      <c r="NXM203" s="13"/>
      <c r="NXN203" s="13"/>
      <c r="NXO203" s="13"/>
      <c r="NXP203" s="13"/>
      <c r="NXQ203" s="13"/>
      <c r="NXR203" s="13"/>
      <c r="NXS203" s="13"/>
      <c r="NXT203" s="13"/>
      <c r="NXU203" s="13"/>
      <c r="NXV203" s="13"/>
      <c r="NXW203" s="13"/>
      <c r="NXX203" s="13"/>
      <c r="NXY203" s="13"/>
      <c r="NXZ203" s="13"/>
      <c r="NYA203" s="13"/>
      <c r="NYB203" s="13"/>
      <c r="NYC203" s="13"/>
      <c r="NYD203" s="13"/>
      <c r="NYE203" s="13"/>
      <c r="NYF203" s="13"/>
      <c r="NYG203" s="13"/>
      <c r="NYH203" s="13"/>
      <c r="NYI203" s="13"/>
      <c r="NYJ203" s="13"/>
      <c r="NYK203" s="13"/>
      <c r="NYL203" s="13"/>
      <c r="NYM203" s="13"/>
      <c r="NYN203" s="13"/>
      <c r="NYO203" s="13"/>
      <c r="NYP203" s="13"/>
      <c r="NYQ203" s="13"/>
      <c r="NYR203" s="13"/>
      <c r="NYS203" s="13"/>
      <c r="NYT203" s="13"/>
      <c r="NYU203" s="13"/>
      <c r="NYV203" s="13"/>
      <c r="NYW203" s="13"/>
      <c r="NYX203" s="13"/>
      <c r="NYY203" s="13"/>
      <c r="NYZ203" s="13"/>
      <c r="NZA203" s="13"/>
      <c r="NZB203" s="13"/>
      <c r="NZC203" s="13"/>
      <c r="NZD203" s="13"/>
      <c r="NZE203" s="13"/>
      <c r="NZF203" s="13"/>
      <c r="NZG203" s="13"/>
      <c r="NZH203" s="13"/>
      <c r="NZI203" s="13"/>
      <c r="NZJ203" s="13"/>
      <c r="NZK203" s="13"/>
      <c r="NZL203" s="13"/>
      <c r="NZM203" s="13"/>
      <c r="NZN203" s="13"/>
      <c r="NZO203" s="13"/>
      <c r="NZP203" s="13"/>
      <c r="NZQ203" s="13"/>
      <c r="NZR203" s="13"/>
      <c r="NZS203" s="13"/>
      <c r="NZT203" s="13"/>
      <c r="NZU203" s="13"/>
      <c r="NZV203" s="13"/>
      <c r="NZW203" s="13"/>
      <c r="NZX203" s="13"/>
      <c r="NZY203" s="13"/>
      <c r="NZZ203" s="13"/>
      <c r="OAA203" s="13"/>
      <c r="OAB203" s="13"/>
      <c r="OAC203" s="13"/>
      <c r="OAD203" s="13"/>
      <c r="OAE203" s="13"/>
      <c r="OAF203" s="13"/>
      <c r="OAG203" s="13"/>
      <c r="OAH203" s="13"/>
      <c r="OAI203" s="13"/>
      <c r="OAJ203" s="13"/>
      <c r="OAK203" s="13"/>
      <c r="OAL203" s="13"/>
      <c r="OAM203" s="13"/>
      <c r="OAN203" s="13"/>
      <c r="OAO203" s="13"/>
      <c r="OAP203" s="13"/>
      <c r="OAQ203" s="13"/>
      <c r="OAR203" s="13"/>
      <c r="OAS203" s="13"/>
      <c r="OAT203" s="13"/>
      <c r="OAU203" s="13"/>
      <c r="OAV203" s="13"/>
      <c r="OAW203" s="13"/>
      <c r="OAX203" s="13"/>
      <c r="OAY203" s="13"/>
      <c r="OAZ203" s="13"/>
      <c r="OBA203" s="13"/>
      <c r="OBB203" s="13"/>
      <c r="OBC203" s="13"/>
      <c r="OBD203" s="13"/>
      <c r="OBE203" s="13"/>
      <c r="OBF203" s="13"/>
      <c r="OBG203" s="13"/>
      <c r="OBH203" s="13"/>
      <c r="OBI203" s="13"/>
      <c r="OBJ203" s="13"/>
      <c r="OBK203" s="13"/>
      <c r="OBL203" s="13"/>
      <c r="OBM203" s="13"/>
      <c r="OBN203" s="13"/>
      <c r="OBO203" s="13"/>
      <c r="OBP203" s="13"/>
      <c r="OBQ203" s="13"/>
      <c r="OBR203" s="13"/>
      <c r="OBS203" s="13"/>
      <c r="OBT203" s="13"/>
      <c r="OBU203" s="13"/>
      <c r="OBV203" s="13"/>
      <c r="OBW203" s="13"/>
      <c r="OBX203" s="13"/>
      <c r="OBY203" s="13"/>
      <c r="OBZ203" s="13"/>
      <c r="OCA203" s="13"/>
      <c r="OCB203" s="13"/>
      <c r="OCC203" s="13"/>
      <c r="OCD203" s="13"/>
      <c r="OCE203" s="13"/>
      <c r="OCF203" s="13"/>
      <c r="OCG203" s="13"/>
      <c r="OCH203" s="13"/>
      <c r="OCI203" s="13"/>
      <c r="OCJ203" s="13"/>
      <c r="OCK203" s="13"/>
      <c r="OCL203" s="13"/>
      <c r="OCM203" s="13"/>
      <c r="OCN203" s="13"/>
      <c r="OCO203" s="13"/>
      <c r="OCP203" s="13"/>
      <c r="OCQ203" s="13"/>
      <c r="OCR203" s="13"/>
      <c r="OCS203" s="13"/>
      <c r="OCT203" s="13"/>
      <c r="OCU203" s="13"/>
      <c r="OCV203" s="13"/>
      <c r="OCW203" s="13"/>
      <c r="OCX203" s="13"/>
      <c r="OCY203" s="13"/>
      <c r="OCZ203" s="13"/>
      <c r="ODA203" s="13"/>
      <c r="ODB203" s="13"/>
      <c r="ODC203" s="13"/>
      <c r="ODD203" s="13"/>
      <c r="ODE203" s="13"/>
      <c r="ODF203" s="13"/>
      <c r="ODG203" s="13"/>
      <c r="ODH203" s="13"/>
      <c r="ODI203" s="13"/>
      <c r="ODJ203" s="13"/>
      <c r="ODK203" s="13"/>
      <c r="ODL203" s="13"/>
      <c r="ODM203" s="13"/>
      <c r="ODN203" s="13"/>
      <c r="ODO203" s="13"/>
      <c r="ODP203" s="13"/>
      <c r="ODQ203" s="13"/>
      <c r="ODR203" s="13"/>
      <c r="ODS203" s="13"/>
      <c r="ODT203" s="13"/>
      <c r="ODU203" s="13"/>
      <c r="ODV203" s="13"/>
      <c r="ODW203" s="13"/>
      <c r="ODX203" s="13"/>
      <c r="ODY203" s="13"/>
      <c r="ODZ203" s="13"/>
      <c r="OEA203" s="13"/>
      <c r="OEB203" s="13"/>
      <c r="OEC203" s="13"/>
      <c r="OED203" s="13"/>
      <c r="OEE203" s="13"/>
      <c r="OEF203" s="13"/>
      <c r="OEG203" s="13"/>
      <c r="OEH203" s="13"/>
      <c r="OEI203" s="13"/>
      <c r="OEJ203" s="13"/>
      <c r="OEK203" s="13"/>
      <c r="OEL203" s="13"/>
      <c r="OEM203" s="13"/>
      <c r="OEN203" s="13"/>
      <c r="OEO203" s="13"/>
      <c r="OEP203" s="13"/>
      <c r="OEQ203" s="13"/>
      <c r="OER203" s="13"/>
      <c r="OES203" s="13"/>
      <c r="OET203" s="13"/>
      <c r="OEU203" s="13"/>
      <c r="OEV203" s="13"/>
      <c r="OEW203" s="13"/>
      <c r="OEX203" s="13"/>
      <c r="OEY203" s="13"/>
      <c r="OEZ203" s="13"/>
      <c r="OFA203" s="13"/>
      <c r="OFB203" s="13"/>
      <c r="OFC203" s="13"/>
      <c r="OFD203" s="13"/>
      <c r="OFE203" s="13"/>
      <c r="OFF203" s="13"/>
      <c r="OFG203" s="13"/>
      <c r="OFH203" s="13"/>
      <c r="OFI203" s="13"/>
      <c r="OFJ203" s="13"/>
      <c r="OFK203" s="13"/>
      <c r="OFL203" s="13"/>
      <c r="OFM203" s="13"/>
      <c r="OFN203" s="13"/>
      <c r="OFO203" s="13"/>
      <c r="OFP203" s="13"/>
      <c r="OFQ203" s="13"/>
      <c r="OFR203" s="13"/>
      <c r="OFS203" s="13"/>
      <c r="OFT203" s="13"/>
      <c r="OFU203" s="13"/>
      <c r="OFV203" s="13"/>
      <c r="OFW203" s="13"/>
      <c r="OFX203" s="13"/>
      <c r="OFY203" s="13"/>
      <c r="OFZ203" s="13"/>
      <c r="OGA203" s="13"/>
      <c r="OGB203" s="13"/>
      <c r="OGC203" s="13"/>
      <c r="OGD203" s="13"/>
      <c r="OGE203" s="13"/>
      <c r="OGF203" s="13"/>
      <c r="OGG203" s="13"/>
      <c r="OGH203" s="13"/>
      <c r="OGI203" s="13"/>
      <c r="OGJ203" s="13"/>
      <c r="OGK203" s="13"/>
      <c r="OGL203" s="13"/>
      <c r="OGM203" s="13"/>
      <c r="OGN203" s="13"/>
      <c r="OGO203" s="13"/>
      <c r="OGP203" s="13"/>
      <c r="OGQ203" s="13"/>
      <c r="OGR203" s="13"/>
      <c r="OGS203" s="13"/>
      <c r="OGT203" s="13"/>
      <c r="OGU203" s="13"/>
      <c r="OGV203" s="13"/>
      <c r="OGW203" s="13"/>
      <c r="OGX203" s="13"/>
      <c r="OGY203" s="13"/>
      <c r="OGZ203" s="13"/>
      <c r="OHA203" s="13"/>
      <c r="OHB203" s="13"/>
      <c r="OHC203" s="13"/>
      <c r="OHD203" s="13"/>
      <c r="OHE203" s="13"/>
      <c r="OHF203" s="13"/>
      <c r="OHG203" s="13"/>
      <c r="OHH203" s="13"/>
      <c r="OHI203" s="13"/>
      <c r="OHJ203" s="13"/>
      <c r="OHK203" s="13"/>
      <c r="OHL203" s="13"/>
      <c r="OHM203" s="13"/>
      <c r="OHN203" s="13"/>
      <c r="OHO203" s="13"/>
      <c r="OHP203" s="13"/>
      <c r="OHQ203" s="13"/>
      <c r="OHR203" s="13"/>
      <c r="OHS203" s="13"/>
      <c r="OHT203" s="13"/>
      <c r="OHU203" s="13"/>
      <c r="OHV203" s="13"/>
      <c r="OHW203" s="13"/>
      <c r="OHX203" s="13"/>
      <c r="OHY203" s="13"/>
      <c r="OHZ203" s="13"/>
      <c r="OIA203" s="13"/>
      <c r="OIB203" s="13"/>
      <c r="OIC203" s="13"/>
      <c r="OID203" s="13"/>
      <c r="OIE203" s="13"/>
      <c r="OIF203" s="13"/>
      <c r="OIG203" s="13"/>
      <c r="OIH203" s="13"/>
      <c r="OII203" s="13"/>
      <c r="OIJ203" s="13"/>
      <c r="OIK203" s="13"/>
      <c r="OIL203" s="13"/>
      <c r="OIM203" s="13"/>
      <c r="OIN203" s="13"/>
      <c r="OIO203" s="13"/>
      <c r="OIP203" s="13"/>
      <c r="OIQ203" s="13"/>
      <c r="OIR203" s="13"/>
      <c r="OIS203" s="13"/>
      <c r="OIT203" s="13"/>
      <c r="OIU203" s="13"/>
      <c r="OIV203" s="13"/>
      <c r="OIW203" s="13"/>
      <c r="OIX203" s="13"/>
      <c r="OIY203" s="13"/>
      <c r="OIZ203" s="13"/>
      <c r="OJA203" s="13"/>
      <c r="OJB203" s="13"/>
      <c r="OJC203" s="13"/>
      <c r="OJD203" s="13"/>
      <c r="OJE203" s="13"/>
      <c r="OJF203" s="13"/>
      <c r="OJG203" s="13"/>
      <c r="OJH203" s="13"/>
      <c r="OJI203" s="13"/>
      <c r="OJJ203" s="13"/>
      <c r="OJK203" s="13"/>
      <c r="OJL203" s="13"/>
      <c r="OJM203" s="13"/>
      <c r="OJN203" s="13"/>
      <c r="OJO203" s="13"/>
      <c r="OJP203" s="13"/>
      <c r="OJQ203" s="13"/>
      <c r="OJR203" s="13"/>
      <c r="OJS203" s="13"/>
      <c r="OJT203" s="13"/>
      <c r="OJU203" s="13"/>
      <c r="OJV203" s="13"/>
      <c r="OJW203" s="13"/>
      <c r="OJX203" s="13"/>
      <c r="OJY203" s="13"/>
      <c r="OJZ203" s="13"/>
      <c r="OKA203" s="13"/>
      <c r="OKB203" s="13"/>
      <c r="OKC203" s="13"/>
      <c r="OKD203" s="13"/>
      <c r="OKE203" s="13"/>
      <c r="OKF203" s="13"/>
      <c r="OKG203" s="13"/>
      <c r="OKH203" s="13"/>
      <c r="OKI203" s="13"/>
      <c r="OKJ203" s="13"/>
      <c r="OKK203" s="13"/>
      <c r="OKL203" s="13"/>
      <c r="OKM203" s="13"/>
      <c r="OKN203" s="13"/>
      <c r="OKO203" s="13"/>
      <c r="OKP203" s="13"/>
      <c r="OKQ203" s="13"/>
      <c r="OKR203" s="13"/>
      <c r="OKS203" s="13"/>
      <c r="OKT203" s="13"/>
      <c r="OKU203" s="13"/>
      <c r="OKV203" s="13"/>
      <c r="OKW203" s="13"/>
      <c r="OKX203" s="13"/>
      <c r="OKY203" s="13"/>
      <c r="OKZ203" s="13"/>
      <c r="OLA203" s="13"/>
      <c r="OLB203" s="13"/>
      <c r="OLC203" s="13"/>
      <c r="OLD203" s="13"/>
      <c r="OLE203" s="13"/>
      <c r="OLF203" s="13"/>
      <c r="OLG203" s="13"/>
      <c r="OLH203" s="13"/>
      <c r="OLI203" s="13"/>
      <c r="OLJ203" s="13"/>
      <c r="OLK203" s="13"/>
      <c r="OLL203" s="13"/>
      <c r="OLM203" s="13"/>
      <c r="OLN203" s="13"/>
      <c r="OLO203" s="13"/>
      <c r="OLP203" s="13"/>
      <c r="OLQ203" s="13"/>
      <c r="OLR203" s="13"/>
      <c r="OLS203" s="13"/>
      <c r="OLT203" s="13"/>
      <c r="OLU203" s="13"/>
      <c r="OLV203" s="13"/>
      <c r="OLW203" s="13"/>
      <c r="OLX203" s="13"/>
      <c r="OLY203" s="13"/>
      <c r="OLZ203" s="13"/>
      <c r="OMA203" s="13"/>
      <c r="OMB203" s="13"/>
      <c r="OMC203" s="13"/>
      <c r="OMD203" s="13"/>
      <c r="OME203" s="13"/>
      <c r="OMF203" s="13"/>
      <c r="OMG203" s="13"/>
      <c r="OMH203" s="13"/>
      <c r="OMI203" s="13"/>
      <c r="OMJ203" s="13"/>
      <c r="OMK203" s="13"/>
      <c r="OML203" s="13"/>
      <c r="OMM203" s="13"/>
      <c r="OMN203" s="13"/>
      <c r="OMO203" s="13"/>
      <c r="OMP203" s="13"/>
      <c r="OMQ203" s="13"/>
      <c r="OMR203" s="13"/>
      <c r="OMS203" s="13"/>
      <c r="OMT203" s="13"/>
      <c r="OMU203" s="13"/>
      <c r="OMV203" s="13"/>
      <c r="OMW203" s="13"/>
      <c r="OMX203" s="13"/>
      <c r="OMY203" s="13"/>
      <c r="OMZ203" s="13"/>
      <c r="ONA203" s="13"/>
      <c r="ONB203" s="13"/>
      <c r="ONC203" s="13"/>
      <c r="OND203" s="13"/>
      <c r="ONE203" s="13"/>
      <c r="ONF203" s="13"/>
      <c r="ONG203" s="13"/>
      <c r="ONH203" s="13"/>
      <c r="ONI203" s="13"/>
      <c r="ONJ203" s="13"/>
      <c r="ONK203" s="13"/>
      <c r="ONL203" s="13"/>
      <c r="ONM203" s="13"/>
      <c r="ONN203" s="13"/>
      <c r="ONO203" s="13"/>
      <c r="ONP203" s="13"/>
      <c r="ONQ203" s="13"/>
      <c r="ONR203" s="13"/>
      <c r="ONS203" s="13"/>
      <c r="ONT203" s="13"/>
      <c r="ONU203" s="13"/>
      <c r="ONV203" s="13"/>
      <c r="ONW203" s="13"/>
      <c r="ONX203" s="13"/>
      <c r="ONY203" s="13"/>
      <c r="ONZ203" s="13"/>
      <c r="OOA203" s="13"/>
      <c r="OOB203" s="13"/>
      <c r="OOC203" s="13"/>
      <c r="OOD203" s="13"/>
      <c r="OOE203" s="13"/>
      <c r="OOF203" s="13"/>
      <c r="OOG203" s="13"/>
      <c r="OOH203" s="13"/>
      <c r="OOI203" s="13"/>
      <c r="OOJ203" s="13"/>
      <c r="OOK203" s="13"/>
      <c r="OOL203" s="13"/>
      <c r="OOM203" s="13"/>
      <c r="OON203" s="13"/>
      <c r="OOO203" s="13"/>
      <c r="OOP203" s="13"/>
      <c r="OOQ203" s="13"/>
      <c r="OOR203" s="13"/>
      <c r="OOS203" s="13"/>
      <c r="OOT203" s="13"/>
      <c r="OOU203" s="13"/>
      <c r="OOV203" s="13"/>
      <c r="OOW203" s="13"/>
      <c r="OOX203" s="13"/>
      <c r="OOY203" s="13"/>
      <c r="OOZ203" s="13"/>
      <c r="OPA203" s="13"/>
      <c r="OPB203" s="13"/>
      <c r="OPC203" s="13"/>
      <c r="OPD203" s="13"/>
      <c r="OPE203" s="13"/>
      <c r="OPF203" s="13"/>
      <c r="OPG203" s="13"/>
      <c r="OPH203" s="13"/>
      <c r="OPI203" s="13"/>
      <c r="OPJ203" s="13"/>
      <c r="OPK203" s="13"/>
      <c r="OPL203" s="13"/>
      <c r="OPM203" s="13"/>
      <c r="OPN203" s="13"/>
      <c r="OPO203" s="13"/>
      <c r="OPP203" s="13"/>
      <c r="OPQ203" s="13"/>
      <c r="OPR203" s="13"/>
      <c r="OPS203" s="13"/>
      <c r="OPT203" s="13"/>
      <c r="OPU203" s="13"/>
      <c r="OPV203" s="13"/>
      <c r="OPW203" s="13"/>
      <c r="OPX203" s="13"/>
      <c r="OPY203" s="13"/>
      <c r="OPZ203" s="13"/>
      <c r="OQA203" s="13"/>
      <c r="OQB203" s="13"/>
      <c r="OQC203" s="13"/>
      <c r="OQD203" s="13"/>
      <c r="OQE203" s="13"/>
      <c r="OQF203" s="13"/>
      <c r="OQG203" s="13"/>
      <c r="OQH203" s="13"/>
      <c r="OQI203" s="13"/>
      <c r="OQJ203" s="13"/>
      <c r="OQK203" s="13"/>
      <c r="OQL203" s="13"/>
      <c r="OQM203" s="13"/>
      <c r="OQN203" s="13"/>
      <c r="OQO203" s="13"/>
      <c r="OQP203" s="13"/>
      <c r="OQQ203" s="13"/>
      <c r="OQR203" s="13"/>
      <c r="OQS203" s="13"/>
      <c r="OQT203" s="13"/>
      <c r="OQU203" s="13"/>
      <c r="OQV203" s="13"/>
      <c r="OQW203" s="13"/>
      <c r="OQX203" s="13"/>
      <c r="OQY203" s="13"/>
      <c r="OQZ203" s="13"/>
      <c r="ORA203" s="13"/>
      <c r="ORB203" s="13"/>
      <c r="ORC203" s="13"/>
      <c r="ORD203" s="13"/>
      <c r="ORE203" s="13"/>
      <c r="ORF203" s="13"/>
      <c r="ORG203" s="13"/>
      <c r="ORH203" s="13"/>
      <c r="ORI203" s="13"/>
      <c r="ORJ203" s="13"/>
      <c r="ORK203" s="13"/>
      <c r="ORL203" s="13"/>
      <c r="ORM203" s="13"/>
      <c r="ORN203" s="13"/>
      <c r="ORO203" s="13"/>
      <c r="ORP203" s="13"/>
      <c r="ORQ203" s="13"/>
      <c r="ORR203" s="13"/>
      <c r="ORS203" s="13"/>
      <c r="ORT203" s="13"/>
      <c r="ORU203" s="13"/>
      <c r="ORV203" s="13"/>
      <c r="ORW203" s="13"/>
      <c r="ORX203" s="13"/>
      <c r="ORY203" s="13"/>
      <c r="ORZ203" s="13"/>
      <c r="OSA203" s="13"/>
      <c r="OSB203" s="13"/>
      <c r="OSC203" s="13"/>
      <c r="OSD203" s="13"/>
      <c r="OSE203" s="13"/>
      <c r="OSF203" s="13"/>
      <c r="OSG203" s="13"/>
      <c r="OSH203" s="13"/>
      <c r="OSI203" s="13"/>
      <c r="OSJ203" s="13"/>
      <c r="OSK203" s="13"/>
      <c r="OSL203" s="13"/>
      <c r="OSM203" s="13"/>
      <c r="OSN203" s="13"/>
      <c r="OSO203" s="13"/>
      <c r="OSP203" s="13"/>
      <c r="OSQ203" s="13"/>
      <c r="OSR203" s="13"/>
      <c r="OSS203" s="13"/>
      <c r="OST203" s="13"/>
      <c r="OSU203" s="13"/>
      <c r="OSV203" s="13"/>
      <c r="OSW203" s="13"/>
      <c r="OSX203" s="13"/>
      <c r="OSY203" s="13"/>
      <c r="OSZ203" s="13"/>
      <c r="OTA203" s="13"/>
      <c r="OTB203" s="13"/>
      <c r="OTC203" s="13"/>
      <c r="OTD203" s="13"/>
      <c r="OTE203" s="13"/>
      <c r="OTF203" s="13"/>
      <c r="OTG203" s="13"/>
      <c r="OTH203" s="13"/>
      <c r="OTI203" s="13"/>
      <c r="OTJ203" s="13"/>
      <c r="OTK203" s="13"/>
      <c r="OTL203" s="13"/>
      <c r="OTM203" s="13"/>
      <c r="OTN203" s="13"/>
      <c r="OTO203" s="13"/>
      <c r="OTP203" s="13"/>
      <c r="OTQ203" s="13"/>
      <c r="OTR203" s="13"/>
      <c r="OTS203" s="13"/>
      <c r="OTT203" s="13"/>
      <c r="OTU203" s="13"/>
      <c r="OTV203" s="13"/>
      <c r="OTW203" s="13"/>
      <c r="OTX203" s="13"/>
      <c r="OTY203" s="13"/>
      <c r="OTZ203" s="13"/>
      <c r="OUA203" s="13"/>
      <c r="OUB203" s="13"/>
      <c r="OUC203" s="13"/>
      <c r="OUD203" s="13"/>
      <c r="OUE203" s="13"/>
      <c r="OUF203" s="13"/>
      <c r="OUG203" s="13"/>
      <c r="OUH203" s="13"/>
      <c r="OUI203" s="13"/>
      <c r="OUJ203" s="13"/>
      <c r="OUK203" s="13"/>
      <c r="OUL203" s="13"/>
      <c r="OUM203" s="13"/>
      <c r="OUN203" s="13"/>
      <c r="OUO203" s="13"/>
      <c r="OUP203" s="13"/>
      <c r="OUQ203" s="13"/>
      <c r="OUR203" s="13"/>
      <c r="OUS203" s="13"/>
      <c r="OUT203" s="13"/>
      <c r="OUU203" s="13"/>
      <c r="OUV203" s="13"/>
      <c r="OUW203" s="13"/>
      <c r="OUX203" s="13"/>
      <c r="OUY203" s="13"/>
      <c r="OUZ203" s="13"/>
      <c r="OVA203" s="13"/>
      <c r="OVB203" s="13"/>
      <c r="OVC203" s="13"/>
      <c r="OVD203" s="13"/>
      <c r="OVE203" s="13"/>
      <c r="OVF203" s="13"/>
      <c r="OVG203" s="13"/>
      <c r="OVH203" s="13"/>
      <c r="OVI203" s="13"/>
      <c r="OVJ203" s="13"/>
      <c r="OVK203" s="13"/>
      <c r="OVL203" s="13"/>
      <c r="OVM203" s="13"/>
      <c r="OVN203" s="13"/>
      <c r="OVO203" s="13"/>
      <c r="OVP203" s="13"/>
      <c r="OVQ203" s="13"/>
      <c r="OVR203" s="13"/>
      <c r="OVS203" s="13"/>
      <c r="OVT203" s="13"/>
      <c r="OVU203" s="13"/>
      <c r="OVV203" s="13"/>
      <c r="OVW203" s="13"/>
      <c r="OVX203" s="13"/>
      <c r="OVY203" s="13"/>
      <c r="OVZ203" s="13"/>
      <c r="OWA203" s="13"/>
      <c r="OWB203" s="13"/>
      <c r="OWC203" s="13"/>
      <c r="OWD203" s="13"/>
      <c r="OWE203" s="13"/>
      <c r="OWF203" s="13"/>
      <c r="OWG203" s="13"/>
      <c r="OWH203" s="13"/>
      <c r="OWI203" s="13"/>
      <c r="OWJ203" s="13"/>
      <c r="OWK203" s="13"/>
      <c r="OWL203" s="13"/>
      <c r="OWM203" s="13"/>
      <c r="OWN203" s="13"/>
      <c r="OWO203" s="13"/>
      <c r="OWP203" s="13"/>
      <c r="OWQ203" s="13"/>
      <c r="OWR203" s="13"/>
      <c r="OWS203" s="13"/>
      <c r="OWT203" s="13"/>
      <c r="OWU203" s="13"/>
      <c r="OWV203" s="13"/>
      <c r="OWW203" s="13"/>
      <c r="OWX203" s="13"/>
      <c r="OWY203" s="13"/>
      <c r="OWZ203" s="13"/>
      <c r="OXA203" s="13"/>
      <c r="OXB203" s="13"/>
      <c r="OXC203" s="13"/>
      <c r="OXD203" s="13"/>
      <c r="OXE203" s="13"/>
      <c r="OXF203" s="13"/>
      <c r="OXG203" s="13"/>
      <c r="OXH203" s="13"/>
      <c r="OXI203" s="13"/>
      <c r="OXJ203" s="13"/>
      <c r="OXK203" s="13"/>
      <c r="OXL203" s="13"/>
      <c r="OXM203" s="13"/>
      <c r="OXN203" s="13"/>
      <c r="OXO203" s="13"/>
      <c r="OXP203" s="13"/>
      <c r="OXQ203" s="13"/>
      <c r="OXR203" s="13"/>
      <c r="OXS203" s="13"/>
      <c r="OXT203" s="13"/>
      <c r="OXU203" s="13"/>
      <c r="OXV203" s="13"/>
      <c r="OXW203" s="13"/>
      <c r="OXX203" s="13"/>
      <c r="OXY203" s="13"/>
      <c r="OXZ203" s="13"/>
      <c r="OYA203" s="13"/>
      <c r="OYB203" s="13"/>
      <c r="OYC203" s="13"/>
      <c r="OYD203" s="13"/>
      <c r="OYE203" s="13"/>
      <c r="OYF203" s="13"/>
      <c r="OYG203" s="13"/>
      <c r="OYH203" s="13"/>
      <c r="OYI203" s="13"/>
      <c r="OYJ203" s="13"/>
      <c r="OYK203" s="13"/>
      <c r="OYL203" s="13"/>
      <c r="OYM203" s="13"/>
      <c r="OYN203" s="13"/>
      <c r="OYO203" s="13"/>
      <c r="OYP203" s="13"/>
      <c r="OYQ203" s="13"/>
      <c r="OYR203" s="13"/>
      <c r="OYS203" s="13"/>
      <c r="OYT203" s="13"/>
      <c r="OYU203" s="13"/>
      <c r="OYV203" s="13"/>
      <c r="OYW203" s="13"/>
      <c r="OYX203" s="13"/>
      <c r="OYY203" s="13"/>
      <c r="OYZ203" s="13"/>
      <c r="OZA203" s="13"/>
      <c r="OZB203" s="13"/>
      <c r="OZC203" s="13"/>
      <c r="OZD203" s="13"/>
      <c r="OZE203" s="13"/>
      <c r="OZF203" s="13"/>
      <c r="OZG203" s="13"/>
      <c r="OZH203" s="13"/>
      <c r="OZI203" s="13"/>
      <c r="OZJ203" s="13"/>
      <c r="OZK203" s="13"/>
      <c r="OZL203" s="13"/>
      <c r="OZM203" s="13"/>
      <c r="OZN203" s="13"/>
      <c r="OZO203" s="13"/>
      <c r="OZP203" s="13"/>
      <c r="OZQ203" s="13"/>
      <c r="OZR203" s="13"/>
      <c r="OZS203" s="13"/>
      <c r="OZT203" s="13"/>
      <c r="OZU203" s="13"/>
      <c r="OZV203" s="13"/>
      <c r="OZW203" s="13"/>
      <c r="OZX203" s="13"/>
      <c r="OZY203" s="13"/>
      <c r="OZZ203" s="13"/>
      <c r="PAA203" s="13"/>
      <c r="PAB203" s="13"/>
      <c r="PAC203" s="13"/>
      <c r="PAD203" s="13"/>
      <c r="PAE203" s="13"/>
      <c r="PAF203" s="13"/>
      <c r="PAG203" s="13"/>
      <c r="PAH203" s="13"/>
      <c r="PAI203" s="13"/>
      <c r="PAJ203" s="13"/>
      <c r="PAK203" s="13"/>
      <c r="PAL203" s="13"/>
      <c r="PAM203" s="13"/>
      <c r="PAN203" s="13"/>
      <c r="PAO203" s="13"/>
      <c r="PAP203" s="13"/>
      <c r="PAQ203" s="13"/>
      <c r="PAR203" s="13"/>
      <c r="PAS203" s="13"/>
      <c r="PAT203" s="13"/>
      <c r="PAU203" s="13"/>
      <c r="PAV203" s="13"/>
      <c r="PAW203" s="13"/>
      <c r="PAX203" s="13"/>
      <c r="PAY203" s="13"/>
      <c r="PAZ203" s="13"/>
      <c r="PBA203" s="13"/>
      <c r="PBB203" s="13"/>
      <c r="PBC203" s="13"/>
      <c r="PBD203" s="13"/>
      <c r="PBE203" s="13"/>
      <c r="PBF203" s="13"/>
      <c r="PBG203" s="13"/>
      <c r="PBH203" s="13"/>
      <c r="PBI203" s="13"/>
      <c r="PBJ203" s="13"/>
      <c r="PBK203" s="13"/>
      <c r="PBL203" s="13"/>
      <c r="PBM203" s="13"/>
      <c r="PBN203" s="13"/>
      <c r="PBO203" s="13"/>
      <c r="PBP203" s="13"/>
      <c r="PBQ203" s="13"/>
      <c r="PBR203" s="13"/>
      <c r="PBS203" s="13"/>
      <c r="PBT203" s="13"/>
      <c r="PBU203" s="13"/>
      <c r="PBV203" s="13"/>
      <c r="PBW203" s="13"/>
      <c r="PBX203" s="13"/>
      <c r="PBY203" s="13"/>
      <c r="PBZ203" s="13"/>
      <c r="PCA203" s="13"/>
      <c r="PCB203" s="13"/>
      <c r="PCC203" s="13"/>
      <c r="PCD203" s="13"/>
      <c r="PCE203" s="13"/>
      <c r="PCF203" s="13"/>
      <c r="PCG203" s="13"/>
      <c r="PCH203" s="13"/>
      <c r="PCI203" s="13"/>
      <c r="PCJ203" s="13"/>
      <c r="PCK203" s="13"/>
      <c r="PCL203" s="13"/>
      <c r="PCM203" s="13"/>
      <c r="PCN203" s="13"/>
      <c r="PCO203" s="13"/>
      <c r="PCP203" s="13"/>
      <c r="PCQ203" s="13"/>
      <c r="PCR203" s="13"/>
      <c r="PCS203" s="13"/>
      <c r="PCT203" s="13"/>
      <c r="PCU203" s="13"/>
      <c r="PCV203" s="13"/>
      <c r="PCW203" s="13"/>
      <c r="PCX203" s="13"/>
      <c r="PCY203" s="13"/>
      <c r="PCZ203" s="13"/>
      <c r="PDA203" s="13"/>
      <c r="PDB203" s="13"/>
      <c r="PDC203" s="13"/>
      <c r="PDD203" s="13"/>
      <c r="PDE203" s="13"/>
      <c r="PDF203" s="13"/>
      <c r="PDG203" s="13"/>
      <c r="PDH203" s="13"/>
      <c r="PDI203" s="13"/>
      <c r="PDJ203" s="13"/>
      <c r="PDK203" s="13"/>
      <c r="PDL203" s="13"/>
      <c r="PDM203" s="13"/>
      <c r="PDN203" s="13"/>
      <c r="PDO203" s="13"/>
      <c r="PDP203" s="13"/>
      <c r="PDQ203" s="13"/>
      <c r="PDR203" s="13"/>
      <c r="PDS203" s="13"/>
      <c r="PDT203" s="13"/>
      <c r="PDU203" s="13"/>
      <c r="PDV203" s="13"/>
      <c r="PDW203" s="13"/>
      <c r="PDX203" s="13"/>
      <c r="PDY203" s="13"/>
      <c r="PDZ203" s="13"/>
      <c r="PEA203" s="13"/>
      <c r="PEB203" s="13"/>
      <c r="PEC203" s="13"/>
      <c r="PED203" s="13"/>
      <c r="PEE203" s="13"/>
      <c r="PEF203" s="13"/>
      <c r="PEG203" s="13"/>
      <c r="PEH203" s="13"/>
      <c r="PEI203" s="13"/>
      <c r="PEJ203" s="13"/>
      <c r="PEK203" s="13"/>
      <c r="PEL203" s="13"/>
      <c r="PEM203" s="13"/>
      <c r="PEN203" s="13"/>
      <c r="PEO203" s="13"/>
      <c r="PEP203" s="13"/>
      <c r="PEQ203" s="13"/>
      <c r="PER203" s="13"/>
      <c r="PES203" s="13"/>
      <c r="PET203" s="13"/>
      <c r="PEU203" s="13"/>
      <c r="PEV203" s="13"/>
      <c r="PEW203" s="13"/>
      <c r="PEX203" s="13"/>
      <c r="PEY203" s="13"/>
      <c r="PEZ203" s="13"/>
      <c r="PFA203" s="13"/>
      <c r="PFB203" s="13"/>
      <c r="PFC203" s="13"/>
      <c r="PFD203" s="13"/>
      <c r="PFE203" s="13"/>
      <c r="PFF203" s="13"/>
      <c r="PFG203" s="13"/>
      <c r="PFH203" s="13"/>
      <c r="PFI203" s="13"/>
      <c r="PFJ203" s="13"/>
      <c r="PFK203" s="13"/>
      <c r="PFL203" s="13"/>
      <c r="PFM203" s="13"/>
      <c r="PFN203" s="13"/>
      <c r="PFO203" s="13"/>
      <c r="PFP203" s="13"/>
      <c r="PFQ203" s="13"/>
      <c r="PFR203" s="13"/>
      <c r="PFS203" s="13"/>
      <c r="PFT203" s="13"/>
      <c r="PFU203" s="13"/>
      <c r="PFV203" s="13"/>
      <c r="PFW203" s="13"/>
      <c r="PFX203" s="13"/>
      <c r="PFY203" s="13"/>
      <c r="PFZ203" s="13"/>
      <c r="PGA203" s="13"/>
      <c r="PGB203" s="13"/>
      <c r="PGC203" s="13"/>
      <c r="PGD203" s="13"/>
      <c r="PGE203" s="13"/>
      <c r="PGF203" s="13"/>
      <c r="PGG203" s="13"/>
      <c r="PGH203" s="13"/>
      <c r="PGI203" s="13"/>
      <c r="PGJ203" s="13"/>
      <c r="PGK203" s="13"/>
      <c r="PGL203" s="13"/>
      <c r="PGM203" s="13"/>
      <c r="PGN203" s="13"/>
      <c r="PGO203" s="13"/>
      <c r="PGP203" s="13"/>
      <c r="PGQ203" s="13"/>
      <c r="PGR203" s="13"/>
      <c r="PGS203" s="13"/>
      <c r="PGT203" s="13"/>
      <c r="PGU203" s="13"/>
      <c r="PGV203" s="13"/>
      <c r="PGW203" s="13"/>
      <c r="PGX203" s="13"/>
      <c r="PGY203" s="13"/>
      <c r="PGZ203" s="13"/>
      <c r="PHA203" s="13"/>
      <c r="PHB203" s="13"/>
      <c r="PHC203" s="13"/>
      <c r="PHD203" s="13"/>
      <c r="PHE203" s="13"/>
      <c r="PHF203" s="13"/>
      <c r="PHG203" s="13"/>
      <c r="PHH203" s="13"/>
      <c r="PHI203" s="13"/>
      <c r="PHJ203" s="13"/>
      <c r="PHK203" s="13"/>
      <c r="PHL203" s="13"/>
      <c r="PHM203" s="13"/>
      <c r="PHN203" s="13"/>
      <c r="PHO203" s="13"/>
      <c r="PHP203" s="13"/>
      <c r="PHQ203" s="13"/>
      <c r="PHR203" s="13"/>
      <c r="PHS203" s="13"/>
      <c r="PHT203" s="13"/>
      <c r="PHU203" s="13"/>
      <c r="PHV203" s="13"/>
      <c r="PHW203" s="13"/>
      <c r="PHX203" s="13"/>
      <c r="PHY203" s="13"/>
      <c r="PHZ203" s="13"/>
      <c r="PIA203" s="13"/>
      <c r="PIB203" s="13"/>
      <c r="PIC203" s="13"/>
      <c r="PID203" s="13"/>
      <c r="PIE203" s="13"/>
      <c r="PIF203" s="13"/>
      <c r="PIG203" s="13"/>
      <c r="PIH203" s="13"/>
      <c r="PII203" s="13"/>
      <c r="PIJ203" s="13"/>
      <c r="PIK203" s="13"/>
      <c r="PIL203" s="13"/>
      <c r="PIM203" s="13"/>
      <c r="PIN203" s="13"/>
      <c r="PIO203" s="13"/>
      <c r="PIP203" s="13"/>
      <c r="PIQ203" s="13"/>
      <c r="PIR203" s="13"/>
      <c r="PIS203" s="13"/>
      <c r="PIT203" s="13"/>
      <c r="PIU203" s="13"/>
      <c r="PIV203" s="13"/>
      <c r="PIW203" s="13"/>
      <c r="PIX203" s="13"/>
      <c r="PIY203" s="13"/>
      <c r="PIZ203" s="13"/>
      <c r="PJA203" s="13"/>
      <c r="PJB203" s="13"/>
      <c r="PJC203" s="13"/>
      <c r="PJD203" s="13"/>
      <c r="PJE203" s="13"/>
      <c r="PJF203" s="13"/>
      <c r="PJG203" s="13"/>
      <c r="PJH203" s="13"/>
      <c r="PJI203" s="13"/>
      <c r="PJJ203" s="13"/>
      <c r="PJK203" s="13"/>
      <c r="PJL203" s="13"/>
      <c r="PJM203" s="13"/>
      <c r="PJN203" s="13"/>
      <c r="PJO203" s="13"/>
      <c r="PJP203" s="13"/>
      <c r="PJQ203" s="13"/>
      <c r="PJR203" s="13"/>
      <c r="PJS203" s="13"/>
      <c r="PJT203" s="13"/>
      <c r="PJU203" s="13"/>
      <c r="PJV203" s="13"/>
      <c r="PJW203" s="13"/>
      <c r="PJX203" s="13"/>
      <c r="PJY203" s="13"/>
      <c r="PJZ203" s="13"/>
      <c r="PKA203" s="13"/>
      <c r="PKB203" s="13"/>
      <c r="PKC203" s="13"/>
      <c r="PKD203" s="13"/>
      <c r="PKE203" s="13"/>
      <c r="PKF203" s="13"/>
      <c r="PKG203" s="13"/>
      <c r="PKH203" s="13"/>
      <c r="PKI203" s="13"/>
      <c r="PKJ203" s="13"/>
      <c r="PKK203" s="13"/>
      <c r="PKL203" s="13"/>
      <c r="PKM203" s="13"/>
      <c r="PKN203" s="13"/>
      <c r="PKO203" s="13"/>
      <c r="PKP203" s="13"/>
      <c r="PKQ203" s="13"/>
      <c r="PKR203" s="13"/>
      <c r="PKS203" s="13"/>
      <c r="PKT203" s="13"/>
      <c r="PKU203" s="13"/>
      <c r="PKV203" s="13"/>
      <c r="PKW203" s="13"/>
      <c r="PKX203" s="13"/>
      <c r="PKY203" s="13"/>
      <c r="PKZ203" s="13"/>
      <c r="PLA203" s="13"/>
      <c r="PLB203" s="13"/>
      <c r="PLC203" s="13"/>
      <c r="PLD203" s="13"/>
      <c r="PLE203" s="13"/>
      <c r="PLF203" s="13"/>
      <c r="PLG203" s="13"/>
      <c r="PLH203" s="13"/>
      <c r="PLI203" s="13"/>
      <c r="PLJ203" s="13"/>
      <c r="PLK203" s="13"/>
      <c r="PLL203" s="13"/>
      <c r="PLM203" s="13"/>
      <c r="PLN203" s="13"/>
      <c r="PLO203" s="13"/>
      <c r="PLP203" s="13"/>
      <c r="PLQ203" s="13"/>
      <c r="PLR203" s="13"/>
      <c r="PLS203" s="13"/>
      <c r="PLT203" s="13"/>
      <c r="PLU203" s="13"/>
      <c r="PLV203" s="13"/>
      <c r="PLW203" s="13"/>
      <c r="PLX203" s="13"/>
      <c r="PLY203" s="13"/>
      <c r="PLZ203" s="13"/>
      <c r="PMA203" s="13"/>
      <c r="PMB203" s="13"/>
      <c r="PMC203" s="13"/>
      <c r="PMD203" s="13"/>
      <c r="PME203" s="13"/>
      <c r="PMF203" s="13"/>
      <c r="PMG203" s="13"/>
      <c r="PMH203" s="13"/>
      <c r="PMI203" s="13"/>
      <c r="PMJ203" s="13"/>
      <c r="PMK203" s="13"/>
      <c r="PML203" s="13"/>
      <c r="PMM203" s="13"/>
      <c r="PMN203" s="13"/>
      <c r="PMO203" s="13"/>
      <c r="PMP203" s="13"/>
      <c r="PMQ203" s="13"/>
      <c r="PMR203" s="13"/>
      <c r="PMS203" s="13"/>
      <c r="PMT203" s="13"/>
      <c r="PMU203" s="13"/>
      <c r="PMV203" s="13"/>
      <c r="PMW203" s="13"/>
      <c r="PMX203" s="13"/>
      <c r="PMY203" s="13"/>
      <c r="PMZ203" s="13"/>
      <c r="PNA203" s="13"/>
      <c r="PNB203" s="13"/>
      <c r="PNC203" s="13"/>
      <c r="PND203" s="13"/>
      <c r="PNE203" s="13"/>
      <c r="PNF203" s="13"/>
      <c r="PNG203" s="13"/>
      <c r="PNH203" s="13"/>
      <c r="PNI203" s="13"/>
      <c r="PNJ203" s="13"/>
      <c r="PNK203" s="13"/>
      <c r="PNL203" s="13"/>
      <c r="PNM203" s="13"/>
      <c r="PNN203" s="13"/>
      <c r="PNO203" s="13"/>
      <c r="PNP203" s="13"/>
      <c r="PNQ203" s="13"/>
      <c r="PNR203" s="13"/>
      <c r="PNS203" s="13"/>
      <c r="PNT203" s="13"/>
      <c r="PNU203" s="13"/>
      <c r="PNV203" s="13"/>
      <c r="PNW203" s="13"/>
      <c r="PNX203" s="13"/>
      <c r="PNY203" s="13"/>
      <c r="PNZ203" s="13"/>
      <c r="POA203" s="13"/>
      <c r="POB203" s="13"/>
      <c r="POC203" s="13"/>
      <c r="POD203" s="13"/>
      <c r="POE203" s="13"/>
      <c r="POF203" s="13"/>
      <c r="POG203" s="13"/>
      <c r="POH203" s="13"/>
      <c r="POI203" s="13"/>
      <c r="POJ203" s="13"/>
      <c r="POK203" s="13"/>
      <c r="POL203" s="13"/>
      <c r="POM203" s="13"/>
      <c r="PON203" s="13"/>
      <c r="POO203" s="13"/>
      <c r="POP203" s="13"/>
      <c r="POQ203" s="13"/>
      <c r="POR203" s="13"/>
      <c r="POS203" s="13"/>
      <c r="POT203" s="13"/>
      <c r="POU203" s="13"/>
      <c r="POV203" s="13"/>
      <c r="POW203" s="13"/>
      <c r="POX203" s="13"/>
      <c r="POY203" s="13"/>
      <c r="POZ203" s="13"/>
      <c r="PPA203" s="13"/>
      <c r="PPB203" s="13"/>
      <c r="PPC203" s="13"/>
      <c r="PPD203" s="13"/>
      <c r="PPE203" s="13"/>
      <c r="PPF203" s="13"/>
      <c r="PPG203" s="13"/>
      <c r="PPH203" s="13"/>
      <c r="PPI203" s="13"/>
      <c r="PPJ203" s="13"/>
      <c r="PPK203" s="13"/>
      <c r="PPL203" s="13"/>
      <c r="PPM203" s="13"/>
      <c r="PPN203" s="13"/>
      <c r="PPO203" s="13"/>
      <c r="PPP203" s="13"/>
      <c r="PPQ203" s="13"/>
      <c r="PPR203" s="13"/>
      <c r="PPS203" s="13"/>
      <c r="PPT203" s="13"/>
      <c r="PPU203" s="13"/>
      <c r="PPV203" s="13"/>
      <c r="PPW203" s="13"/>
      <c r="PPX203" s="13"/>
      <c r="PPY203" s="13"/>
      <c r="PPZ203" s="13"/>
      <c r="PQA203" s="13"/>
      <c r="PQB203" s="13"/>
      <c r="PQC203" s="13"/>
      <c r="PQD203" s="13"/>
      <c r="PQE203" s="13"/>
      <c r="PQF203" s="13"/>
      <c r="PQG203" s="13"/>
      <c r="PQH203" s="13"/>
      <c r="PQI203" s="13"/>
      <c r="PQJ203" s="13"/>
      <c r="PQK203" s="13"/>
      <c r="PQL203" s="13"/>
      <c r="PQM203" s="13"/>
      <c r="PQN203" s="13"/>
      <c r="PQO203" s="13"/>
      <c r="PQP203" s="13"/>
      <c r="PQQ203" s="13"/>
      <c r="PQR203" s="13"/>
      <c r="PQS203" s="13"/>
      <c r="PQT203" s="13"/>
      <c r="PQU203" s="13"/>
      <c r="PQV203" s="13"/>
      <c r="PQW203" s="13"/>
      <c r="PQX203" s="13"/>
      <c r="PQY203" s="13"/>
      <c r="PQZ203" s="13"/>
      <c r="PRA203" s="13"/>
      <c r="PRB203" s="13"/>
      <c r="PRC203" s="13"/>
      <c r="PRD203" s="13"/>
      <c r="PRE203" s="13"/>
      <c r="PRF203" s="13"/>
      <c r="PRG203" s="13"/>
      <c r="PRH203" s="13"/>
      <c r="PRI203" s="13"/>
      <c r="PRJ203" s="13"/>
      <c r="PRK203" s="13"/>
      <c r="PRL203" s="13"/>
      <c r="PRM203" s="13"/>
      <c r="PRN203" s="13"/>
      <c r="PRO203" s="13"/>
      <c r="PRP203" s="13"/>
      <c r="PRQ203" s="13"/>
      <c r="PRR203" s="13"/>
      <c r="PRS203" s="13"/>
      <c r="PRT203" s="13"/>
      <c r="PRU203" s="13"/>
      <c r="PRV203" s="13"/>
      <c r="PRW203" s="13"/>
      <c r="PRX203" s="13"/>
      <c r="PRY203" s="13"/>
      <c r="PRZ203" s="13"/>
      <c r="PSA203" s="13"/>
      <c r="PSB203" s="13"/>
      <c r="PSC203" s="13"/>
      <c r="PSD203" s="13"/>
      <c r="PSE203" s="13"/>
      <c r="PSF203" s="13"/>
      <c r="PSG203" s="13"/>
      <c r="PSH203" s="13"/>
      <c r="PSI203" s="13"/>
      <c r="PSJ203" s="13"/>
      <c r="PSK203" s="13"/>
      <c r="PSL203" s="13"/>
      <c r="PSM203" s="13"/>
      <c r="PSN203" s="13"/>
      <c r="PSO203" s="13"/>
      <c r="PSP203" s="13"/>
      <c r="PSQ203" s="13"/>
      <c r="PSR203" s="13"/>
      <c r="PSS203" s="13"/>
      <c r="PST203" s="13"/>
      <c r="PSU203" s="13"/>
      <c r="PSV203" s="13"/>
      <c r="PSW203" s="13"/>
      <c r="PSX203" s="13"/>
      <c r="PSY203" s="13"/>
      <c r="PSZ203" s="13"/>
      <c r="PTA203" s="13"/>
      <c r="PTB203" s="13"/>
      <c r="PTC203" s="13"/>
      <c r="PTD203" s="13"/>
      <c r="PTE203" s="13"/>
      <c r="PTF203" s="13"/>
      <c r="PTG203" s="13"/>
      <c r="PTH203" s="13"/>
      <c r="PTI203" s="13"/>
      <c r="PTJ203" s="13"/>
      <c r="PTK203" s="13"/>
      <c r="PTL203" s="13"/>
      <c r="PTM203" s="13"/>
      <c r="PTN203" s="13"/>
      <c r="PTO203" s="13"/>
      <c r="PTP203" s="13"/>
      <c r="PTQ203" s="13"/>
      <c r="PTR203" s="13"/>
      <c r="PTS203" s="13"/>
      <c r="PTT203" s="13"/>
      <c r="PTU203" s="13"/>
      <c r="PTV203" s="13"/>
      <c r="PTW203" s="13"/>
      <c r="PTX203" s="13"/>
      <c r="PTY203" s="13"/>
      <c r="PTZ203" s="13"/>
      <c r="PUA203" s="13"/>
      <c r="PUB203" s="13"/>
      <c r="PUC203" s="13"/>
      <c r="PUD203" s="13"/>
      <c r="PUE203" s="13"/>
      <c r="PUF203" s="13"/>
      <c r="PUG203" s="13"/>
      <c r="PUH203" s="13"/>
      <c r="PUI203" s="13"/>
      <c r="PUJ203" s="13"/>
      <c r="PUK203" s="13"/>
      <c r="PUL203" s="13"/>
      <c r="PUM203" s="13"/>
      <c r="PUN203" s="13"/>
      <c r="PUO203" s="13"/>
      <c r="PUP203" s="13"/>
      <c r="PUQ203" s="13"/>
      <c r="PUR203" s="13"/>
      <c r="PUS203" s="13"/>
      <c r="PUT203" s="13"/>
      <c r="PUU203" s="13"/>
      <c r="PUV203" s="13"/>
      <c r="PUW203" s="13"/>
      <c r="PUX203" s="13"/>
      <c r="PUY203" s="13"/>
      <c r="PUZ203" s="13"/>
      <c r="PVA203" s="13"/>
      <c r="PVB203" s="13"/>
      <c r="PVC203" s="13"/>
      <c r="PVD203" s="13"/>
      <c r="PVE203" s="13"/>
      <c r="PVF203" s="13"/>
      <c r="PVG203" s="13"/>
      <c r="PVH203" s="13"/>
      <c r="PVI203" s="13"/>
      <c r="PVJ203" s="13"/>
      <c r="PVK203" s="13"/>
      <c r="PVL203" s="13"/>
      <c r="PVM203" s="13"/>
      <c r="PVN203" s="13"/>
      <c r="PVO203" s="13"/>
      <c r="PVP203" s="13"/>
      <c r="PVQ203" s="13"/>
      <c r="PVR203" s="13"/>
      <c r="PVS203" s="13"/>
      <c r="PVT203" s="13"/>
      <c r="PVU203" s="13"/>
      <c r="PVV203" s="13"/>
      <c r="PVW203" s="13"/>
      <c r="PVX203" s="13"/>
      <c r="PVY203" s="13"/>
      <c r="PVZ203" s="13"/>
      <c r="PWA203" s="13"/>
      <c r="PWB203" s="13"/>
      <c r="PWC203" s="13"/>
      <c r="PWD203" s="13"/>
      <c r="PWE203" s="13"/>
      <c r="PWF203" s="13"/>
      <c r="PWG203" s="13"/>
      <c r="PWH203" s="13"/>
      <c r="PWI203" s="13"/>
      <c r="PWJ203" s="13"/>
      <c r="PWK203" s="13"/>
      <c r="PWL203" s="13"/>
      <c r="PWM203" s="13"/>
      <c r="PWN203" s="13"/>
      <c r="PWO203" s="13"/>
      <c r="PWP203" s="13"/>
      <c r="PWQ203" s="13"/>
      <c r="PWR203" s="13"/>
      <c r="PWS203" s="13"/>
      <c r="PWT203" s="13"/>
      <c r="PWU203" s="13"/>
      <c r="PWV203" s="13"/>
      <c r="PWW203" s="13"/>
      <c r="PWX203" s="13"/>
      <c r="PWY203" s="13"/>
      <c r="PWZ203" s="13"/>
      <c r="PXA203" s="13"/>
      <c r="PXB203" s="13"/>
      <c r="PXC203" s="13"/>
      <c r="PXD203" s="13"/>
      <c r="PXE203" s="13"/>
      <c r="PXF203" s="13"/>
      <c r="PXG203" s="13"/>
      <c r="PXH203" s="13"/>
      <c r="PXI203" s="13"/>
      <c r="PXJ203" s="13"/>
      <c r="PXK203" s="13"/>
      <c r="PXL203" s="13"/>
      <c r="PXM203" s="13"/>
      <c r="PXN203" s="13"/>
      <c r="PXO203" s="13"/>
      <c r="PXP203" s="13"/>
      <c r="PXQ203" s="13"/>
      <c r="PXR203" s="13"/>
      <c r="PXS203" s="13"/>
      <c r="PXT203" s="13"/>
      <c r="PXU203" s="13"/>
      <c r="PXV203" s="13"/>
      <c r="PXW203" s="13"/>
      <c r="PXX203" s="13"/>
      <c r="PXY203" s="13"/>
      <c r="PXZ203" s="13"/>
      <c r="PYA203" s="13"/>
      <c r="PYB203" s="13"/>
      <c r="PYC203" s="13"/>
      <c r="PYD203" s="13"/>
      <c r="PYE203" s="13"/>
      <c r="PYF203" s="13"/>
      <c r="PYG203" s="13"/>
      <c r="PYH203" s="13"/>
      <c r="PYI203" s="13"/>
      <c r="PYJ203" s="13"/>
      <c r="PYK203" s="13"/>
      <c r="PYL203" s="13"/>
      <c r="PYM203" s="13"/>
      <c r="PYN203" s="13"/>
      <c r="PYO203" s="13"/>
      <c r="PYP203" s="13"/>
      <c r="PYQ203" s="13"/>
      <c r="PYR203" s="13"/>
      <c r="PYS203" s="13"/>
      <c r="PYT203" s="13"/>
      <c r="PYU203" s="13"/>
      <c r="PYV203" s="13"/>
      <c r="PYW203" s="13"/>
      <c r="PYX203" s="13"/>
      <c r="PYY203" s="13"/>
      <c r="PYZ203" s="13"/>
      <c r="PZA203" s="13"/>
      <c r="PZB203" s="13"/>
      <c r="PZC203" s="13"/>
      <c r="PZD203" s="13"/>
      <c r="PZE203" s="13"/>
      <c r="PZF203" s="13"/>
      <c r="PZG203" s="13"/>
      <c r="PZH203" s="13"/>
      <c r="PZI203" s="13"/>
      <c r="PZJ203" s="13"/>
      <c r="PZK203" s="13"/>
      <c r="PZL203" s="13"/>
      <c r="PZM203" s="13"/>
      <c r="PZN203" s="13"/>
      <c r="PZO203" s="13"/>
      <c r="PZP203" s="13"/>
      <c r="PZQ203" s="13"/>
      <c r="PZR203" s="13"/>
      <c r="PZS203" s="13"/>
      <c r="PZT203" s="13"/>
      <c r="PZU203" s="13"/>
      <c r="PZV203" s="13"/>
      <c r="PZW203" s="13"/>
      <c r="PZX203" s="13"/>
      <c r="PZY203" s="13"/>
      <c r="PZZ203" s="13"/>
      <c r="QAA203" s="13"/>
      <c r="QAB203" s="13"/>
      <c r="QAC203" s="13"/>
      <c r="QAD203" s="13"/>
      <c r="QAE203" s="13"/>
      <c r="QAF203" s="13"/>
      <c r="QAG203" s="13"/>
      <c r="QAH203" s="13"/>
      <c r="QAI203" s="13"/>
      <c r="QAJ203" s="13"/>
      <c r="QAK203" s="13"/>
      <c r="QAL203" s="13"/>
      <c r="QAM203" s="13"/>
      <c r="QAN203" s="13"/>
      <c r="QAO203" s="13"/>
      <c r="QAP203" s="13"/>
      <c r="QAQ203" s="13"/>
      <c r="QAR203" s="13"/>
      <c r="QAS203" s="13"/>
      <c r="QAT203" s="13"/>
      <c r="QAU203" s="13"/>
      <c r="QAV203" s="13"/>
      <c r="QAW203" s="13"/>
      <c r="QAX203" s="13"/>
      <c r="QAY203" s="13"/>
      <c r="QAZ203" s="13"/>
      <c r="QBA203" s="13"/>
      <c r="QBB203" s="13"/>
      <c r="QBC203" s="13"/>
      <c r="QBD203" s="13"/>
      <c r="QBE203" s="13"/>
      <c r="QBF203" s="13"/>
      <c r="QBG203" s="13"/>
      <c r="QBH203" s="13"/>
      <c r="QBI203" s="13"/>
      <c r="QBJ203" s="13"/>
      <c r="QBK203" s="13"/>
      <c r="QBL203" s="13"/>
      <c r="QBM203" s="13"/>
      <c r="QBN203" s="13"/>
      <c r="QBO203" s="13"/>
      <c r="QBP203" s="13"/>
      <c r="QBQ203" s="13"/>
      <c r="QBR203" s="13"/>
      <c r="QBS203" s="13"/>
      <c r="QBT203" s="13"/>
      <c r="QBU203" s="13"/>
      <c r="QBV203" s="13"/>
      <c r="QBW203" s="13"/>
      <c r="QBX203" s="13"/>
      <c r="QBY203" s="13"/>
      <c r="QBZ203" s="13"/>
      <c r="QCA203" s="13"/>
      <c r="QCB203" s="13"/>
      <c r="QCC203" s="13"/>
      <c r="QCD203" s="13"/>
      <c r="QCE203" s="13"/>
      <c r="QCF203" s="13"/>
      <c r="QCG203" s="13"/>
      <c r="QCH203" s="13"/>
      <c r="QCI203" s="13"/>
      <c r="QCJ203" s="13"/>
      <c r="QCK203" s="13"/>
      <c r="QCL203" s="13"/>
      <c r="QCM203" s="13"/>
      <c r="QCN203" s="13"/>
      <c r="QCO203" s="13"/>
      <c r="QCP203" s="13"/>
      <c r="QCQ203" s="13"/>
      <c r="QCR203" s="13"/>
      <c r="QCS203" s="13"/>
      <c r="QCT203" s="13"/>
      <c r="QCU203" s="13"/>
      <c r="QCV203" s="13"/>
      <c r="QCW203" s="13"/>
      <c r="QCX203" s="13"/>
      <c r="QCY203" s="13"/>
      <c r="QCZ203" s="13"/>
      <c r="QDA203" s="13"/>
      <c r="QDB203" s="13"/>
      <c r="QDC203" s="13"/>
      <c r="QDD203" s="13"/>
      <c r="QDE203" s="13"/>
      <c r="QDF203" s="13"/>
      <c r="QDG203" s="13"/>
      <c r="QDH203" s="13"/>
      <c r="QDI203" s="13"/>
      <c r="QDJ203" s="13"/>
      <c r="QDK203" s="13"/>
      <c r="QDL203" s="13"/>
      <c r="QDM203" s="13"/>
      <c r="QDN203" s="13"/>
      <c r="QDO203" s="13"/>
      <c r="QDP203" s="13"/>
      <c r="QDQ203" s="13"/>
      <c r="QDR203" s="13"/>
      <c r="QDS203" s="13"/>
      <c r="QDT203" s="13"/>
      <c r="QDU203" s="13"/>
      <c r="QDV203" s="13"/>
      <c r="QDW203" s="13"/>
      <c r="QDX203" s="13"/>
      <c r="QDY203" s="13"/>
      <c r="QDZ203" s="13"/>
      <c r="QEA203" s="13"/>
      <c r="QEB203" s="13"/>
      <c r="QEC203" s="13"/>
      <c r="QED203" s="13"/>
      <c r="QEE203" s="13"/>
      <c r="QEF203" s="13"/>
      <c r="QEG203" s="13"/>
      <c r="QEH203" s="13"/>
      <c r="QEI203" s="13"/>
      <c r="QEJ203" s="13"/>
      <c r="QEK203" s="13"/>
      <c r="QEL203" s="13"/>
      <c r="QEM203" s="13"/>
      <c r="QEN203" s="13"/>
      <c r="QEO203" s="13"/>
      <c r="QEP203" s="13"/>
      <c r="QEQ203" s="13"/>
      <c r="QER203" s="13"/>
      <c r="QES203" s="13"/>
      <c r="QET203" s="13"/>
      <c r="QEU203" s="13"/>
      <c r="QEV203" s="13"/>
      <c r="QEW203" s="13"/>
      <c r="QEX203" s="13"/>
      <c r="QEY203" s="13"/>
      <c r="QEZ203" s="13"/>
      <c r="QFA203" s="13"/>
      <c r="QFB203" s="13"/>
      <c r="QFC203" s="13"/>
      <c r="QFD203" s="13"/>
      <c r="QFE203" s="13"/>
      <c r="QFF203" s="13"/>
      <c r="QFG203" s="13"/>
      <c r="QFH203" s="13"/>
      <c r="QFI203" s="13"/>
      <c r="QFJ203" s="13"/>
      <c r="QFK203" s="13"/>
      <c r="QFL203" s="13"/>
      <c r="QFM203" s="13"/>
      <c r="QFN203" s="13"/>
      <c r="QFO203" s="13"/>
      <c r="QFP203" s="13"/>
      <c r="QFQ203" s="13"/>
      <c r="QFR203" s="13"/>
      <c r="QFS203" s="13"/>
      <c r="QFT203" s="13"/>
      <c r="QFU203" s="13"/>
      <c r="QFV203" s="13"/>
      <c r="QFW203" s="13"/>
      <c r="QFX203" s="13"/>
      <c r="QFY203" s="13"/>
      <c r="QFZ203" s="13"/>
      <c r="QGA203" s="13"/>
      <c r="QGB203" s="13"/>
      <c r="QGC203" s="13"/>
      <c r="QGD203" s="13"/>
      <c r="QGE203" s="13"/>
      <c r="QGF203" s="13"/>
      <c r="QGG203" s="13"/>
      <c r="QGH203" s="13"/>
      <c r="QGI203" s="13"/>
      <c r="QGJ203" s="13"/>
      <c r="QGK203" s="13"/>
      <c r="QGL203" s="13"/>
      <c r="QGM203" s="13"/>
      <c r="QGN203" s="13"/>
      <c r="QGO203" s="13"/>
      <c r="QGP203" s="13"/>
      <c r="QGQ203" s="13"/>
      <c r="QGR203" s="13"/>
      <c r="QGS203" s="13"/>
      <c r="QGT203" s="13"/>
      <c r="QGU203" s="13"/>
      <c r="QGV203" s="13"/>
      <c r="QGW203" s="13"/>
      <c r="QGX203" s="13"/>
      <c r="QGY203" s="13"/>
      <c r="QGZ203" s="13"/>
      <c r="QHA203" s="13"/>
      <c r="QHB203" s="13"/>
      <c r="QHC203" s="13"/>
      <c r="QHD203" s="13"/>
      <c r="QHE203" s="13"/>
      <c r="QHF203" s="13"/>
      <c r="QHG203" s="13"/>
      <c r="QHH203" s="13"/>
      <c r="QHI203" s="13"/>
      <c r="QHJ203" s="13"/>
      <c r="QHK203" s="13"/>
      <c r="QHL203" s="13"/>
      <c r="QHM203" s="13"/>
      <c r="QHN203" s="13"/>
      <c r="QHO203" s="13"/>
      <c r="QHP203" s="13"/>
      <c r="QHQ203" s="13"/>
      <c r="QHR203" s="13"/>
      <c r="QHS203" s="13"/>
      <c r="QHT203" s="13"/>
      <c r="QHU203" s="13"/>
      <c r="QHV203" s="13"/>
      <c r="QHW203" s="13"/>
      <c r="QHX203" s="13"/>
      <c r="QHY203" s="13"/>
      <c r="QHZ203" s="13"/>
      <c r="QIA203" s="13"/>
      <c r="QIB203" s="13"/>
      <c r="QIC203" s="13"/>
      <c r="QID203" s="13"/>
      <c r="QIE203" s="13"/>
      <c r="QIF203" s="13"/>
      <c r="QIG203" s="13"/>
      <c r="QIH203" s="13"/>
      <c r="QII203" s="13"/>
      <c r="QIJ203" s="13"/>
      <c r="QIK203" s="13"/>
      <c r="QIL203" s="13"/>
      <c r="QIM203" s="13"/>
      <c r="QIN203" s="13"/>
      <c r="QIO203" s="13"/>
      <c r="QIP203" s="13"/>
      <c r="QIQ203" s="13"/>
      <c r="QIR203" s="13"/>
      <c r="QIS203" s="13"/>
      <c r="QIT203" s="13"/>
      <c r="QIU203" s="13"/>
      <c r="QIV203" s="13"/>
      <c r="QIW203" s="13"/>
      <c r="QIX203" s="13"/>
      <c r="QIY203" s="13"/>
      <c r="QIZ203" s="13"/>
      <c r="QJA203" s="13"/>
      <c r="QJB203" s="13"/>
      <c r="QJC203" s="13"/>
      <c r="QJD203" s="13"/>
      <c r="QJE203" s="13"/>
      <c r="QJF203" s="13"/>
      <c r="QJG203" s="13"/>
      <c r="QJH203" s="13"/>
      <c r="QJI203" s="13"/>
      <c r="QJJ203" s="13"/>
      <c r="QJK203" s="13"/>
      <c r="QJL203" s="13"/>
      <c r="QJM203" s="13"/>
      <c r="QJN203" s="13"/>
      <c r="QJO203" s="13"/>
      <c r="QJP203" s="13"/>
      <c r="QJQ203" s="13"/>
      <c r="QJR203" s="13"/>
      <c r="QJS203" s="13"/>
      <c r="QJT203" s="13"/>
      <c r="QJU203" s="13"/>
      <c r="QJV203" s="13"/>
      <c r="QJW203" s="13"/>
      <c r="QJX203" s="13"/>
      <c r="QJY203" s="13"/>
      <c r="QJZ203" s="13"/>
      <c r="QKA203" s="13"/>
      <c r="QKB203" s="13"/>
      <c r="QKC203" s="13"/>
      <c r="QKD203" s="13"/>
      <c r="QKE203" s="13"/>
      <c r="QKF203" s="13"/>
      <c r="QKG203" s="13"/>
      <c r="QKH203" s="13"/>
      <c r="QKI203" s="13"/>
      <c r="QKJ203" s="13"/>
      <c r="QKK203" s="13"/>
      <c r="QKL203" s="13"/>
      <c r="QKM203" s="13"/>
      <c r="QKN203" s="13"/>
      <c r="QKO203" s="13"/>
      <c r="QKP203" s="13"/>
      <c r="QKQ203" s="13"/>
      <c r="QKR203" s="13"/>
      <c r="QKS203" s="13"/>
      <c r="QKT203" s="13"/>
      <c r="QKU203" s="13"/>
      <c r="QKV203" s="13"/>
      <c r="QKW203" s="13"/>
      <c r="QKX203" s="13"/>
      <c r="QKY203" s="13"/>
      <c r="QKZ203" s="13"/>
      <c r="QLA203" s="13"/>
      <c r="QLB203" s="13"/>
      <c r="QLC203" s="13"/>
      <c r="QLD203" s="13"/>
      <c r="QLE203" s="13"/>
      <c r="QLF203" s="13"/>
      <c r="QLG203" s="13"/>
      <c r="QLH203" s="13"/>
      <c r="QLI203" s="13"/>
      <c r="QLJ203" s="13"/>
      <c r="QLK203" s="13"/>
      <c r="QLL203" s="13"/>
      <c r="QLM203" s="13"/>
      <c r="QLN203" s="13"/>
      <c r="QLO203" s="13"/>
      <c r="QLP203" s="13"/>
      <c r="QLQ203" s="13"/>
      <c r="QLR203" s="13"/>
      <c r="QLS203" s="13"/>
      <c r="QLT203" s="13"/>
      <c r="QLU203" s="13"/>
      <c r="QLV203" s="13"/>
      <c r="QLW203" s="13"/>
      <c r="QLX203" s="13"/>
      <c r="QLY203" s="13"/>
      <c r="QLZ203" s="13"/>
      <c r="QMA203" s="13"/>
      <c r="QMB203" s="13"/>
      <c r="QMC203" s="13"/>
      <c r="QMD203" s="13"/>
      <c r="QME203" s="13"/>
      <c r="QMF203" s="13"/>
      <c r="QMG203" s="13"/>
      <c r="QMH203" s="13"/>
      <c r="QMI203" s="13"/>
      <c r="QMJ203" s="13"/>
      <c r="QMK203" s="13"/>
      <c r="QML203" s="13"/>
      <c r="QMM203" s="13"/>
      <c r="QMN203" s="13"/>
      <c r="QMO203" s="13"/>
      <c r="QMP203" s="13"/>
      <c r="QMQ203" s="13"/>
      <c r="QMR203" s="13"/>
      <c r="QMS203" s="13"/>
      <c r="QMT203" s="13"/>
      <c r="QMU203" s="13"/>
      <c r="QMV203" s="13"/>
      <c r="QMW203" s="13"/>
      <c r="QMX203" s="13"/>
      <c r="QMY203" s="13"/>
      <c r="QMZ203" s="13"/>
      <c r="QNA203" s="13"/>
      <c r="QNB203" s="13"/>
      <c r="QNC203" s="13"/>
      <c r="QND203" s="13"/>
      <c r="QNE203" s="13"/>
      <c r="QNF203" s="13"/>
      <c r="QNG203" s="13"/>
      <c r="QNH203" s="13"/>
      <c r="QNI203" s="13"/>
      <c r="QNJ203" s="13"/>
      <c r="QNK203" s="13"/>
      <c r="QNL203" s="13"/>
      <c r="QNM203" s="13"/>
      <c r="QNN203" s="13"/>
      <c r="QNO203" s="13"/>
      <c r="QNP203" s="13"/>
      <c r="QNQ203" s="13"/>
      <c r="QNR203" s="13"/>
      <c r="QNS203" s="13"/>
      <c r="QNT203" s="13"/>
      <c r="QNU203" s="13"/>
      <c r="QNV203" s="13"/>
      <c r="QNW203" s="13"/>
      <c r="QNX203" s="13"/>
      <c r="QNY203" s="13"/>
      <c r="QNZ203" s="13"/>
      <c r="QOA203" s="13"/>
      <c r="QOB203" s="13"/>
      <c r="QOC203" s="13"/>
      <c r="QOD203" s="13"/>
      <c r="QOE203" s="13"/>
      <c r="QOF203" s="13"/>
      <c r="QOG203" s="13"/>
      <c r="QOH203" s="13"/>
      <c r="QOI203" s="13"/>
      <c r="QOJ203" s="13"/>
      <c r="QOK203" s="13"/>
      <c r="QOL203" s="13"/>
      <c r="QOM203" s="13"/>
      <c r="QON203" s="13"/>
      <c r="QOO203" s="13"/>
      <c r="QOP203" s="13"/>
      <c r="QOQ203" s="13"/>
      <c r="QOR203" s="13"/>
      <c r="QOS203" s="13"/>
      <c r="QOT203" s="13"/>
      <c r="QOU203" s="13"/>
      <c r="QOV203" s="13"/>
      <c r="QOW203" s="13"/>
      <c r="QOX203" s="13"/>
      <c r="QOY203" s="13"/>
      <c r="QOZ203" s="13"/>
      <c r="QPA203" s="13"/>
      <c r="QPB203" s="13"/>
      <c r="QPC203" s="13"/>
      <c r="QPD203" s="13"/>
      <c r="QPE203" s="13"/>
      <c r="QPF203" s="13"/>
      <c r="QPG203" s="13"/>
      <c r="QPH203" s="13"/>
      <c r="QPI203" s="13"/>
      <c r="QPJ203" s="13"/>
      <c r="QPK203" s="13"/>
      <c r="QPL203" s="13"/>
      <c r="QPM203" s="13"/>
      <c r="QPN203" s="13"/>
      <c r="QPO203" s="13"/>
      <c r="QPP203" s="13"/>
      <c r="QPQ203" s="13"/>
      <c r="QPR203" s="13"/>
      <c r="QPS203" s="13"/>
      <c r="QPT203" s="13"/>
      <c r="QPU203" s="13"/>
      <c r="QPV203" s="13"/>
      <c r="QPW203" s="13"/>
      <c r="QPX203" s="13"/>
      <c r="QPY203" s="13"/>
      <c r="QPZ203" s="13"/>
      <c r="QQA203" s="13"/>
      <c r="QQB203" s="13"/>
      <c r="QQC203" s="13"/>
      <c r="QQD203" s="13"/>
      <c r="QQE203" s="13"/>
      <c r="QQF203" s="13"/>
      <c r="QQG203" s="13"/>
      <c r="QQH203" s="13"/>
      <c r="QQI203" s="13"/>
      <c r="QQJ203" s="13"/>
      <c r="QQK203" s="13"/>
      <c r="QQL203" s="13"/>
      <c r="QQM203" s="13"/>
      <c r="QQN203" s="13"/>
      <c r="QQO203" s="13"/>
      <c r="QQP203" s="13"/>
      <c r="QQQ203" s="13"/>
      <c r="QQR203" s="13"/>
      <c r="QQS203" s="13"/>
      <c r="QQT203" s="13"/>
      <c r="QQU203" s="13"/>
      <c r="QQV203" s="13"/>
      <c r="QQW203" s="13"/>
      <c r="QQX203" s="13"/>
      <c r="QQY203" s="13"/>
      <c r="QQZ203" s="13"/>
      <c r="QRA203" s="13"/>
      <c r="QRB203" s="13"/>
      <c r="QRC203" s="13"/>
      <c r="QRD203" s="13"/>
      <c r="QRE203" s="13"/>
      <c r="QRF203" s="13"/>
      <c r="QRG203" s="13"/>
      <c r="QRH203" s="13"/>
      <c r="QRI203" s="13"/>
      <c r="QRJ203" s="13"/>
      <c r="QRK203" s="13"/>
      <c r="QRL203" s="13"/>
      <c r="QRM203" s="13"/>
      <c r="QRN203" s="13"/>
      <c r="QRO203" s="13"/>
      <c r="QRP203" s="13"/>
      <c r="QRQ203" s="13"/>
      <c r="QRR203" s="13"/>
      <c r="QRS203" s="13"/>
      <c r="QRT203" s="13"/>
      <c r="QRU203" s="13"/>
      <c r="QRV203" s="13"/>
      <c r="QRW203" s="13"/>
      <c r="QRX203" s="13"/>
      <c r="QRY203" s="13"/>
      <c r="QRZ203" s="13"/>
      <c r="QSA203" s="13"/>
      <c r="QSB203" s="13"/>
      <c r="QSC203" s="13"/>
      <c r="QSD203" s="13"/>
      <c r="QSE203" s="13"/>
      <c r="QSF203" s="13"/>
      <c r="QSG203" s="13"/>
      <c r="QSH203" s="13"/>
      <c r="QSI203" s="13"/>
      <c r="QSJ203" s="13"/>
      <c r="QSK203" s="13"/>
      <c r="QSL203" s="13"/>
      <c r="QSM203" s="13"/>
      <c r="QSN203" s="13"/>
      <c r="QSO203" s="13"/>
      <c r="QSP203" s="13"/>
      <c r="QSQ203" s="13"/>
      <c r="QSR203" s="13"/>
      <c r="QSS203" s="13"/>
      <c r="QST203" s="13"/>
      <c r="QSU203" s="13"/>
      <c r="QSV203" s="13"/>
      <c r="QSW203" s="13"/>
      <c r="QSX203" s="13"/>
      <c r="QSY203" s="13"/>
      <c r="QSZ203" s="13"/>
      <c r="QTA203" s="13"/>
      <c r="QTB203" s="13"/>
      <c r="QTC203" s="13"/>
      <c r="QTD203" s="13"/>
      <c r="QTE203" s="13"/>
      <c r="QTF203" s="13"/>
      <c r="QTG203" s="13"/>
      <c r="QTH203" s="13"/>
      <c r="QTI203" s="13"/>
      <c r="QTJ203" s="13"/>
      <c r="QTK203" s="13"/>
      <c r="QTL203" s="13"/>
      <c r="QTM203" s="13"/>
      <c r="QTN203" s="13"/>
      <c r="QTO203" s="13"/>
      <c r="QTP203" s="13"/>
      <c r="QTQ203" s="13"/>
      <c r="QTR203" s="13"/>
      <c r="QTS203" s="13"/>
      <c r="QTT203" s="13"/>
      <c r="QTU203" s="13"/>
      <c r="QTV203" s="13"/>
      <c r="QTW203" s="13"/>
      <c r="QTX203" s="13"/>
      <c r="QTY203" s="13"/>
      <c r="QTZ203" s="13"/>
      <c r="QUA203" s="13"/>
      <c r="QUB203" s="13"/>
      <c r="QUC203" s="13"/>
      <c r="QUD203" s="13"/>
      <c r="QUE203" s="13"/>
      <c r="QUF203" s="13"/>
      <c r="QUG203" s="13"/>
      <c r="QUH203" s="13"/>
      <c r="QUI203" s="13"/>
      <c r="QUJ203" s="13"/>
      <c r="QUK203" s="13"/>
      <c r="QUL203" s="13"/>
      <c r="QUM203" s="13"/>
      <c r="QUN203" s="13"/>
      <c r="QUO203" s="13"/>
      <c r="QUP203" s="13"/>
      <c r="QUQ203" s="13"/>
      <c r="QUR203" s="13"/>
      <c r="QUS203" s="13"/>
      <c r="QUT203" s="13"/>
      <c r="QUU203" s="13"/>
      <c r="QUV203" s="13"/>
      <c r="QUW203" s="13"/>
      <c r="QUX203" s="13"/>
      <c r="QUY203" s="13"/>
      <c r="QUZ203" s="13"/>
      <c r="QVA203" s="13"/>
      <c r="QVB203" s="13"/>
      <c r="QVC203" s="13"/>
      <c r="QVD203" s="13"/>
      <c r="QVE203" s="13"/>
      <c r="QVF203" s="13"/>
      <c r="QVG203" s="13"/>
      <c r="QVH203" s="13"/>
      <c r="QVI203" s="13"/>
      <c r="QVJ203" s="13"/>
      <c r="QVK203" s="13"/>
      <c r="QVL203" s="13"/>
      <c r="QVM203" s="13"/>
      <c r="QVN203" s="13"/>
      <c r="QVO203" s="13"/>
      <c r="QVP203" s="13"/>
      <c r="QVQ203" s="13"/>
      <c r="QVR203" s="13"/>
      <c r="QVS203" s="13"/>
      <c r="QVT203" s="13"/>
      <c r="QVU203" s="13"/>
      <c r="QVV203" s="13"/>
      <c r="QVW203" s="13"/>
      <c r="QVX203" s="13"/>
      <c r="QVY203" s="13"/>
      <c r="QVZ203" s="13"/>
      <c r="QWA203" s="13"/>
      <c r="QWB203" s="13"/>
      <c r="QWC203" s="13"/>
      <c r="QWD203" s="13"/>
      <c r="QWE203" s="13"/>
      <c r="QWF203" s="13"/>
      <c r="QWG203" s="13"/>
      <c r="QWH203" s="13"/>
      <c r="QWI203" s="13"/>
      <c r="QWJ203" s="13"/>
      <c r="QWK203" s="13"/>
      <c r="QWL203" s="13"/>
      <c r="QWM203" s="13"/>
      <c r="QWN203" s="13"/>
      <c r="QWO203" s="13"/>
      <c r="QWP203" s="13"/>
      <c r="QWQ203" s="13"/>
      <c r="QWR203" s="13"/>
      <c r="QWS203" s="13"/>
      <c r="QWT203" s="13"/>
      <c r="QWU203" s="13"/>
      <c r="QWV203" s="13"/>
      <c r="QWW203" s="13"/>
      <c r="QWX203" s="13"/>
      <c r="QWY203" s="13"/>
      <c r="QWZ203" s="13"/>
      <c r="QXA203" s="13"/>
      <c r="QXB203" s="13"/>
      <c r="QXC203" s="13"/>
      <c r="QXD203" s="13"/>
      <c r="QXE203" s="13"/>
      <c r="QXF203" s="13"/>
      <c r="QXG203" s="13"/>
      <c r="QXH203" s="13"/>
      <c r="QXI203" s="13"/>
      <c r="QXJ203" s="13"/>
      <c r="QXK203" s="13"/>
      <c r="QXL203" s="13"/>
      <c r="QXM203" s="13"/>
      <c r="QXN203" s="13"/>
      <c r="QXO203" s="13"/>
      <c r="QXP203" s="13"/>
      <c r="QXQ203" s="13"/>
      <c r="QXR203" s="13"/>
      <c r="QXS203" s="13"/>
      <c r="QXT203" s="13"/>
      <c r="QXU203" s="13"/>
      <c r="QXV203" s="13"/>
      <c r="QXW203" s="13"/>
      <c r="QXX203" s="13"/>
      <c r="QXY203" s="13"/>
      <c r="QXZ203" s="13"/>
      <c r="QYA203" s="13"/>
      <c r="QYB203" s="13"/>
      <c r="QYC203" s="13"/>
      <c r="QYD203" s="13"/>
      <c r="QYE203" s="13"/>
      <c r="QYF203" s="13"/>
      <c r="QYG203" s="13"/>
      <c r="QYH203" s="13"/>
      <c r="QYI203" s="13"/>
      <c r="QYJ203" s="13"/>
      <c r="QYK203" s="13"/>
      <c r="QYL203" s="13"/>
      <c r="QYM203" s="13"/>
      <c r="QYN203" s="13"/>
      <c r="QYO203" s="13"/>
      <c r="QYP203" s="13"/>
      <c r="QYQ203" s="13"/>
      <c r="QYR203" s="13"/>
      <c r="QYS203" s="13"/>
      <c r="QYT203" s="13"/>
      <c r="QYU203" s="13"/>
      <c r="QYV203" s="13"/>
      <c r="QYW203" s="13"/>
      <c r="QYX203" s="13"/>
      <c r="QYY203" s="13"/>
      <c r="QYZ203" s="13"/>
      <c r="QZA203" s="13"/>
      <c r="QZB203" s="13"/>
      <c r="QZC203" s="13"/>
      <c r="QZD203" s="13"/>
      <c r="QZE203" s="13"/>
      <c r="QZF203" s="13"/>
      <c r="QZG203" s="13"/>
      <c r="QZH203" s="13"/>
      <c r="QZI203" s="13"/>
      <c r="QZJ203" s="13"/>
      <c r="QZK203" s="13"/>
      <c r="QZL203" s="13"/>
      <c r="QZM203" s="13"/>
      <c r="QZN203" s="13"/>
      <c r="QZO203" s="13"/>
      <c r="QZP203" s="13"/>
      <c r="QZQ203" s="13"/>
      <c r="QZR203" s="13"/>
      <c r="QZS203" s="13"/>
      <c r="QZT203" s="13"/>
      <c r="QZU203" s="13"/>
      <c r="QZV203" s="13"/>
      <c r="QZW203" s="13"/>
      <c r="QZX203" s="13"/>
      <c r="QZY203" s="13"/>
      <c r="QZZ203" s="13"/>
      <c r="RAA203" s="13"/>
      <c r="RAB203" s="13"/>
      <c r="RAC203" s="13"/>
      <c r="RAD203" s="13"/>
      <c r="RAE203" s="13"/>
      <c r="RAF203" s="13"/>
      <c r="RAG203" s="13"/>
      <c r="RAH203" s="13"/>
      <c r="RAI203" s="13"/>
      <c r="RAJ203" s="13"/>
      <c r="RAK203" s="13"/>
      <c r="RAL203" s="13"/>
      <c r="RAM203" s="13"/>
      <c r="RAN203" s="13"/>
      <c r="RAO203" s="13"/>
      <c r="RAP203" s="13"/>
      <c r="RAQ203" s="13"/>
      <c r="RAR203" s="13"/>
      <c r="RAS203" s="13"/>
      <c r="RAT203" s="13"/>
      <c r="RAU203" s="13"/>
      <c r="RAV203" s="13"/>
      <c r="RAW203" s="13"/>
      <c r="RAX203" s="13"/>
      <c r="RAY203" s="13"/>
      <c r="RAZ203" s="13"/>
      <c r="RBA203" s="13"/>
      <c r="RBB203" s="13"/>
      <c r="RBC203" s="13"/>
      <c r="RBD203" s="13"/>
      <c r="RBE203" s="13"/>
      <c r="RBF203" s="13"/>
      <c r="RBG203" s="13"/>
      <c r="RBH203" s="13"/>
      <c r="RBI203" s="13"/>
      <c r="RBJ203" s="13"/>
      <c r="RBK203" s="13"/>
      <c r="RBL203" s="13"/>
      <c r="RBM203" s="13"/>
      <c r="RBN203" s="13"/>
      <c r="RBO203" s="13"/>
      <c r="RBP203" s="13"/>
      <c r="RBQ203" s="13"/>
      <c r="RBR203" s="13"/>
      <c r="RBS203" s="13"/>
      <c r="RBT203" s="13"/>
      <c r="RBU203" s="13"/>
      <c r="RBV203" s="13"/>
      <c r="RBW203" s="13"/>
      <c r="RBX203" s="13"/>
      <c r="RBY203" s="13"/>
      <c r="RBZ203" s="13"/>
      <c r="RCA203" s="13"/>
      <c r="RCB203" s="13"/>
      <c r="RCC203" s="13"/>
      <c r="RCD203" s="13"/>
      <c r="RCE203" s="13"/>
      <c r="RCF203" s="13"/>
      <c r="RCG203" s="13"/>
      <c r="RCH203" s="13"/>
      <c r="RCI203" s="13"/>
      <c r="RCJ203" s="13"/>
      <c r="RCK203" s="13"/>
      <c r="RCL203" s="13"/>
      <c r="RCM203" s="13"/>
      <c r="RCN203" s="13"/>
      <c r="RCO203" s="13"/>
      <c r="RCP203" s="13"/>
      <c r="RCQ203" s="13"/>
      <c r="RCR203" s="13"/>
      <c r="RCS203" s="13"/>
      <c r="RCT203" s="13"/>
      <c r="RCU203" s="13"/>
      <c r="RCV203" s="13"/>
      <c r="RCW203" s="13"/>
      <c r="RCX203" s="13"/>
      <c r="RCY203" s="13"/>
      <c r="RCZ203" s="13"/>
      <c r="RDA203" s="13"/>
      <c r="RDB203" s="13"/>
      <c r="RDC203" s="13"/>
      <c r="RDD203" s="13"/>
      <c r="RDE203" s="13"/>
      <c r="RDF203" s="13"/>
      <c r="RDG203" s="13"/>
      <c r="RDH203" s="13"/>
      <c r="RDI203" s="13"/>
      <c r="RDJ203" s="13"/>
      <c r="RDK203" s="13"/>
      <c r="RDL203" s="13"/>
      <c r="RDM203" s="13"/>
      <c r="RDN203" s="13"/>
      <c r="RDO203" s="13"/>
      <c r="RDP203" s="13"/>
      <c r="RDQ203" s="13"/>
      <c r="RDR203" s="13"/>
      <c r="RDS203" s="13"/>
      <c r="RDT203" s="13"/>
      <c r="RDU203" s="13"/>
      <c r="RDV203" s="13"/>
      <c r="RDW203" s="13"/>
      <c r="RDX203" s="13"/>
      <c r="RDY203" s="13"/>
      <c r="RDZ203" s="13"/>
      <c r="REA203" s="13"/>
      <c r="REB203" s="13"/>
      <c r="REC203" s="13"/>
      <c r="RED203" s="13"/>
      <c r="REE203" s="13"/>
      <c r="REF203" s="13"/>
      <c r="REG203" s="13"/>
      <c r="REH203" s="13"/>
      <c r="REI203" s="13"/>
      <c r="REJ203" s="13"/>
      <c r="REK203" s="13"/>
      <c r="REL203" s="13"/>
      <c r="REM203" s="13"/>
      <c r="REN203" s="13"/>
      <c r="REO203" s="13"/>
      <c r="REP203" s="13"/>
      <c r="REQ203" s="13"/>
      <c r="RER203" s="13"/>
      <c r="RES203" s="13"/>
      <c r="RET203" s="13"/>
      <c r="REU203" s="13"/>
      <c r="REV203" s="13"/>
      <c r="REW203" s="13"/>
      <c r="REX203" s="13"/>
      <c r="REY203" s="13"/>
      <c r="REZ203" s="13"/>
      <c r="RFA203" s="13"/>
      <c r="RFB203" s="13"/>
      <c r="RFC203" s="13"/>
      <c r="RFD203" s="13"/>
      <c r="RFE203" s="13"/>
      <c r="RFF203" s="13"/>
      <c r="RFG203" s="13"/>
      <c r="RFH203" s="13"/>
      <c r="RFI203" s="13"/>
      <c r="RFJ203" s="13"/>
      <c r="RFK203" s="13"/>
      <c r="RFL203" s="13"/>
      <c r="RFM203" s="13"/>
      <c r="RFN203" s="13"/>
      <c r="RFO203" s="13"/>
      <c r="RFP203" s="13"/>
      <c r="RFQ203" s="13"/>
      <c r="RFR203" s="13"/>
      <c r="RFS203" s="13"/>
      <c r="RFT203" s="13"/>
      <c r="RFU203" s="13"/>
      <c r="RFV203" s="13"/>
      <c r="RFW203" s="13"/>
      <c r="RFX203" s="13"/>
      <c r="RFY203" s="13"/>
      <c r="RFZ203" s="13"/>
      <c r="RGA203" s="13"/>
      <c r="RGB203" s="13"/>
      <c r="RGC203" s="13"/>
      <c r="RGD203" s="13"/>
      <c r="RGE203" s="13"/>
      <c r="RGF203" s="13"/>
      <c r="RGG203" s="13"/>
      <c r="RGH203" s="13"/>
      <c r="RGI203" s="13"/>
      <c r="RGJ203" s="13"/>
      <c r="RGK203" s="13"/>
      <c r="RGL203" s="13"/>
      <c r="RGM203" s="13"/>
      <c r="RGN203" s="13"/>
      <c r="RGO203" s="13"/>
      <c r="RGP203" s="13"/>
      <c r="RGQ203" s="13"/>
      <c r="RGR203" s="13"/>
      <c r="RGS203" s="13"/>
      <c r="RGT203" s="13"/>
      <c r="RGU203" s="13"/>
      <c r="RGV203" s="13"/>
      <c r="RGW203" s="13"/>
      <c r="RGX203" s="13"/>
      <c r="RGY203" s="13"/>
      <c r="RGZ203" s="13"/>
      <c r="RHA203" s="13"/>
      <c r="RHB203" s="13"/>
      <c r="RHC203" s="13"/>
      <c r="RHD203" s="13"/>
      <c r="RHE203" s="13"/>
      <c r="RHF203" s="13"/>
      <c r="RHG203" s="13"/>
      <c r="RHH203" s="13"/>
      <c r="RHI203" s="13"/>
      <c r="RHJ203" s="13"/>
      <c r="RHK203" s="13"/>
      <c r="RHL203" s="13"/>
      <c r="RHM203" s="13"/>
      <c r="RHN203" s="13"/>
      <c r="RHO203" s="13"/>
      <c r="RHP203" s="13"/>
      <c r="RHQ203" s="13"/>
      <c r="RHR203" s="13"/>
      <c r="RHS203" s="13"/>
      <c r="RHT203" s="13"/>
      <c r="RHU203" s="13"/>
      <c r="RHV203" s="13"/>
      <c r="RHW203" s="13"/>
      <c r="RHX203" s="13"/>
      <c r="RHY203" s="13"/>
      <c r="RHZ203" s="13"/>
      <c r="RIA203" s="13"/>
      <c r="RIB203" s="13"/>
      <c r="RIC203" s="13"/>
      <c r="RID203" s="13"/>
      <c r="RIE203" s="13"/>
      <c r="RIF203" s="13"/>
      <c r="RIG203" s="13"/>
      <c r="RIH203" s="13"/>
      <c r="RII203" s="13"/>
      <c r="RIJ203" s="13"/>
      <c r="RIK203" s="13"/>
      <c r="RIL203" s="13"/>
      <c r="RIM203" s="13"/>
      <c r="RIN203" s="13"/>
      <c r="RIO203" s="13"/>
      <c r="RIP203" s="13"/>
      <c r="RIQ203" s="13"/>
      <c r="RIR203" s="13"/>
      <c r="RIS203" s="13"/>
      <c r="RIT203" s="13"/>
      <c r="RIU203" s="13"/>
      <c r="RIV203" s="13"/>
      <c r="RIW203" s="13"/>
      <c r="RIX203" s="13"/>
      <c r="RIY203" s="13"/>
      <c r="RIZ203" s="13"/>
      <c r="RJA203" s="13"/>
      <c r="RJB203" s="13"/>
      <c r="RJC203" s="13"/>
      <c r="RJD203" s="13"/>
      <c r="RJE203" s="13"/>
      <c r="RJF203" s="13"/>
      <c r="RJG203" s="13"/>
      <c r="RJH203" s="13"/>
      <c r="RJI203" s="13"/>
      <c r="RJJ203" s="13"/>
      <c r="RJK203" s="13"/>
      <c r="RJL203" s="13"/>
      <c r="RJM203" s="13"/>
      <c r="RJN203" s="13"/>
      <c r="RJO203" s="13"/>
      <c r="RJP203" s="13"/>
      <c r="RJQ203" s="13"/>
      <c r="RJR203" s="13"/>
      <c r="RJS203" s="13"/>
      <c r="RJT203" s="13"/>
      <c r="RJU203" s="13"/>
      <c r="RJV203" s="13"/>
      <c r="RJW203" s="13"/>
      <c r="RJX203" s="13"/>
      <c r="RJY203" s="13"/>
      <c r="RJZ203" s="13"/>
      <c r="RKA203" s="13"/>
      <c r="RKB203" s="13"/>
      <c r="RKC203" s="13"/>
      <c r="RKD203" s="13"/>
      <c r="RKE203" s="13"/>
      <c r="RKF203" s="13"/>
      <c r="RKG203" s="13"/>
      <c r="RKH203" s="13"/>
      <c r="RKI203" s="13"/>
      <c r="RKJ203" s="13"/>
      <c r="RKK203" s="13"/>
      <c r="RKL203" s="13"/>
      <c r="RKM203" s="13"/>
      <c r="RKN203" s="13"/>
      <c r="RKO203" s="13"/>
      <c r="RKP203" s="13"/>
      <c r="RKQ203" s="13"/>
      <c r="RKR203" s="13"/>
      <c r="RKS203" s="13"/>
      <c r="RKT203" s="13"/>
      <c r="RKU203" s="13"/>
      <c r="RKV203" s="13"/>
      <c r="RKW203" s="13"/>
      <c r="RKX203" s="13"/>
      <c r="RKY203" s="13"/>
      <c r="RKZ203" s="13"/>
      <c r="RLA203" s="13"/>
      <c r="RLB203" s="13"/>
      <c r="RLC203" s="13"/>
      <c r="RLD203" s="13"/>
      <c r="RLE203" s="13"/>
      <c r="RLF203" s="13"/>
      <c r="RLG203" s="13"/>
      <c r="RLH203" s="13"/>
      <c r="RLI203" s="13"/>
      <c r="RLJ203" s="13"/>
      <c r="RLK203" s="13"/>
      <c r="RLL203" s="13"/>
      <c r="RLM203" s="13"/>
      <c r="RLN203" s="13"/>
      <c r="RLO203" s="13"/>
      <c r="RLP203" s="13"/>
      <c r="RLQ203" s="13"/>
      <c r="RLR203" s="13"/>
      <c r="RLS203" s="13"/>
      <c r="RLT203" s="13"/>
      <c r="RLU203" s="13"/>
      <c r="RLV203" s="13"/>
      <c r="RLW203" s="13"/>
      <c r="RLX203" s="13"/>
      <c r="RLY203" s="13"/>
      <c r="RLZ203" s="13"/>
      <c r="RMA203" s="13"/>
      <c r="RMB203" s="13"/>
      <c r="RMC203" s="13"/>
      <c r="RMD203" s="13"/>
      <c r="RME203" s="13"/>
      <c r="RMF203" s="13"/>
      <c r="RMG203" s="13"/>
      <c r="RMH203" s="13"/>
      <c r="RMI203" s="13"/>
      <c r="RMJ203" s="13"/>
      <c r="RMK203" s="13"/>
      <c r="RML203" s="13"/>
      <c r="RMM203" s="13"/>
      <c r="RMN203" s="13"/>
      <c r="RMO203" s="13"/>
      <c r="RMP203" s="13"/>
      <c r="RMQ203" s="13"/>
      <c r="RMR203" s="13"/>
      <c r="RMS203" s="13"/>
      <c r="RMT203" s="13"/>
      <c r="RMU203" s="13"/>
      <c r="RMV203" s="13"/>
      <c r="RMW203" s="13"/>
      <c r="RMX203" s="13"/>
      <c r="RMY203" s="13"/>
      <c r="RMZ203" s="13"/>
      <c r="RNA203" s="13"/>
      <c r="RNB203" s="13"/>
      <c r="RNC203" s="13"/>
      <c r="RND203" s="13"/>
      <c r="RNE203" s="13"/>
      <c r="RNF203" s="13"/>
      <c r="RNG203" s="13"/>
      <c r="RNH203" s="13"/>
      <c r="RNI203" s="13"/>
      <c r="RNJ203" s="13"/>
      <c r="RNK203" s="13"/>
      <c r="RNL203" s="13"/>
      <c r="RNM203" s="13"/>
      <c r="RNN203" s="13"/>
      <c r="RNO203" s="13"/>
      <c r="RNP203" s="13"/>
      <c r="RNQ203" s="13"/>
      <c r="RNR203" s="13"/>
      <c r="RNS203" s="13"/>
      <c r="RNT203" s="13"/>
      <c r="RNU203" s="13"/>
      <c r="RNV203" s="13"/>
      <c r="RNW203" s="13"/>
      <c r="RNX203" s="13"/>
      <c r="RNY203" s="13"/>
      <c r="RNZ203" s="13"/>
      <c r="ROA203" s="13"/>
      <c r="ROB203" s="13"/>
      <c r="ROC203" s="13"/>
      <c r="ROD203" s="13"/>
      <c r="ROE203" s="13"/>
      <c r="ROF203" s="13"/>
      <c r="ROG203" s="13"/>
      <c r="ROH203" s="13"/>
      <c r="ROI203" s="13"/>
      <c r="ROJ203" s="13"/>
      <c r="ROK203" s="13"/>
      <c r="ROL203" s="13"/>
      <c r="ROM203" s="13"/>
      <c r="RON203" s="13"/>
      <c r="ROO203" s="13"/>
      <c r="ROP203" s="13"/>
      <c r="ROQ203" s="13"/>
      <c r="ROR203" s="13"/>
      <c r="ROS203" s="13"/>
      <c r="ROT203" s="13"/>
      <c r="ROU203" s="13"/>
      <c r="ROV203" s="13"/>
      <c r="ROW203" s="13"/>
      <c r="ROX203" s="13"/>
      <c r="ROY203" s="13"/>
      <c r="ROZ203" s="13"/>
      <c r="RPA203" s="13"/>
      <c r="RPB203" s="13"/>
      <c r="RPC203" s="13"/>
      <c r="RPD203" s="13"/>
      <c r="RPE203" s="13"/>
      <c r="RPF203" s="13"/>
      <c r="RPG203" s="13"/>
      <c r="RPH203" s="13"/>
      <c r="RPI203" s="13"/>
      <c r="RPJ203" s="13"/>
      <c r="RPK203" s="13"/>
      <c r="RPL203" s="13"/>
      <c r="RPM203" s="13"/>
      <c r="RPN203" s="13"/>
      <c r="RPO203" s="13"/>
      <c r="RPP203" s="13"/>
      <c r="RPQ203" s="13"/>
      <c r="RPR203" s="13"/>
      <c r="RPS203" s="13"/>
      <c r="RPT203" s="13"/>
      <c r="RPU203" s="13"/>
      <c r="RPV203" s="13"/>
      <c r="RPW203" s="13"/>
      <c r="RPX203" s="13"/>
      <c r="RPY203" s="13"/>
      <c r="RPZ203" s="13"/>
      <c r="RQA203" s="13"/>
      <c r="RQB203" s="13"/>
      <c r="RQC203" s="13"/>
      <c r="RQD203" s="13"/>
      <c r="RQE203" s="13"/>
      <c r="RQF203" s="13"/>
      <c r="RQG203" s="13"/>
      <c r="RQH203" s="13"/>
      <c r="RQI203" s="13"/>
      <c r="RQJ203" s="13"/>
      <c r="RQK203" s="13"/>
      <c r="RQL203" s="13"/>
      <c r="RQM203" s="13"/>
      <c r="RQN203" s="13"/>
      <c r="RQO203" s="13"/>
      <c r="RQP203" s="13"/>
      <c r="RQQ203" s="13"/>
      <c r="RQR203" s="13"/>
      <c r="RQS203" s="13"/>
      <c r="RQT203" s="13"/>
      <c r="RQU203" s="13"/>
      <c r="RQV203" s="13"/>
      <c r="RQW203" s="13"/>
      <c r="RQX203" s="13"/>
      <c r="RQY203" s="13"/>
      <c r="RQZ203" s="13"/>
      <c r="RRA203" s="13"/>
      <c r="RRB203" s="13"/>
      <c r="RRC203" s="13"/>
      <c r="RRD203" s="13"/>
      <c r="RRE203" s="13"/>
      <c r="RRF203" s="13"/>
      <c r="RRG203" s="13"/>
      <c r="RRH203" s="13"/>
      <c r="RRI203" s="13"/>
      <c r="RRJ203" s="13"/>
      <c r="RRK203" s="13"/>
      <c r="RRL203" s="13"/>
      <c r="RRM203" s="13"/>
      <c r="RRN203" s="13"/>
      <c r="RRO203" s="13"/>
      <c r="RRP203" s="13"/>
      <c r="RRQ203" s="13"/>
      <c r="RRR203" s="13"/>
      <c r="RRS203" s="13"/>
      <c r="RRT203" s="13"/>
      <c r="RRU203" s="13"/>
      <c r="RRV203" s="13"/>
      <c r="RRW203" s="13"/>
      <c r="RRX203" s="13"/>
      <c r="RRY203" s="13"/>
      <c r="RRZ203" s="13"/>
      <c r="RSA203" s="13"/>
      <c r="RSB203" s="13"/>
      <c r="RSC203" s="13"/>
      <c r="RSD203" s="13"/>
      <c r="RSE203" s="13"/>
      <c r="RSF203" s="13"/>
      <c r="RSG203" s="13"/>
      <c r="RSH203" s="13"/>
      <c r="RSI203" s="13"/>
      <c r="RSJ203" s="13"/>
      <c r="RSK203" s="13"/>
      <c r="RSL203" s="13"/>
      <c r="RSM203" s="13"/>
      <c r="RSN203" s="13"/>
      <c r="RSO203" s="13"/>
      <c r="RSP203" s="13"/>
      <c r="RSQ203" s="13"/>
      <c r="RSR203" s="13"/>
      <c r="RSS203" s="13"/>
      <c r="RST203" s="13"/>
      <c r="RSU203" s="13"/>
      <c r="RSV203" s="13"/>
      <c r="RSW203" s="13"/>
      <c r="RSX203" s="13"/>
      <c r="RSY203" s="13"/>
      <c r="RSZ203" s="13"/>
      <c r="RTA203" s="13"/>
      <c r="RTB203" s="13"/>
      <c r="RTC203" s="13"/>
      <c r="RTD203" s="13"/>
      <c r="RTE203" s="13"/>
      <c r="RTF203" s="13"/>
      <c r="RTG203" s="13"/>
      <c r="RTH203" s="13"/>
      <c r="RTI203" s="13"/>
      <c r="RTJ203" s="13"/>
      <c r="RTK203" s="13"/>
      <c r="RTL203" s="13"/>
      <c r="RTM203" s="13"/>
      <c r="RTN203" s="13"/>
      <c r="RTO203" s="13"/>
      <c r="RTP203" s="13"/>
      <c r="RTQ203" s="13"/>
      <c r="RTR203" s="13"/>
      <c r="RTS203" s="13"/>
      <c r="RTT203" s="13"/>
      <c r="RTU203" s="13"/>
      <c r="RTV203" s="13"/>
      <c r="RTW203" s="13"/>
      <c r="RTX203" s="13"/>
      <c r="RTY203" s="13"/>
      <c r="RTZ203" s="13"/>
      <c r="RUA203" s="13"/>
      <c r="RUB203" s="13"/>
      <c r="RUC203" s="13"/>
      <c r="RUD203" s="13"/>
      <c r="RUE203" s="13"/>
      <c r="RUF203" s="13"/>
      <c r="RUG203" s="13"/>
      <c r="RUH203" s="13"/>
      <c r="RUI203" s="13"/>
      <c r="RUJ203" s="13"/>
      <c r="RUK203" s="13"/>
      <c r="RUL203" s="13"/>
      <c r="RUM203" s="13"/>
      <c r="RUN203" s="13"/>
      <c r="RUO203" s="13"/>
      <c r="RUP203" s="13"/>
      <c r="RUQ203" s="13"/>
      <c r="RUR203" s="13"/>
      <c r="RUS203" s="13"/>
      <c r="RUT203" s="13"/>
      <c r="RUU203" s="13"/>
      <c r="RUV203" s="13"/>
      <c r="RUW203" s="13"/>
      <c r="RUX203" s="13"/>
      <c r="RUY203" s="13"/>
      <c r="RUZ203" s="13"/>
      <c r="RVA203" s="13"/>
      <c r="RVB203" s="13"/>
      <c r="RVC203" s="13"/>
      <c r="RVD203" s="13"/>
      <c r="RVE203" s="13"/>
      <c r="RVF203" s="13"/>
      <c r="RVG203" s="13"/>
      <c r="RVH203" s="13"/>
      <c r="RVI203" s="13"/>
      <c r="RVJ203" s="13"/>
      <c r="RVK203" s="13"/>
      <c r="RVL203" s="13"/>
      <c r="RVM203" s="13"/>
      <c r="RVN203" s="13"/>
      <c r="RVO203" s="13"/>
      <c r="RVP203" s="13"/>
      <c r="RVQ203" s="13"/>
      <c r="RVR203" s="13"/>
      <c r="RVS203" s="13"/>
      <c r="RVT203" s="13"/>
      <c r="RVU203" s="13"/>
      <c r="RVV203" s="13"/>
      <c r="RVW203" s="13"/>
      <c r="RVX203" s="13"/>
      <c r="RVY203" s="13"/>
      <c r="RVZ203" s="13"/>
      <c r="RWA203" s="13"/>
      <c r="RWB203" s="13"/>
      <c r="RWC203" s="13"/>
      <c r="RWD203" s="13"/>
      <c r="RWE203" s="13"/>
      <c r="RWF203" s="13"/>
      <c r="RWG203" s="13"/>
      <c r="RWH203" s="13"/>
      <c r="RWI203" s="13"/>
      <c r="RWJ203" s="13"/>
      <c r="RWK203" s="13"/>
      <c r="RWL203" s="13"/>
      <c r="RWM203" s="13"/>
      <c r="RWN203" s="13"/>
      <c r="RWO203" s="13"/>
      <c r="RWP203" s="13"/>
      <c r="RWQ203" s="13"/>
      <c r="RWR203" s="13"/>
      <c r="RWS203" s="13"/>
      <c r="RWT203" s="13"/>
      <c r="RWU203" s="13"/>
      <c r="RWV203" s="13"/>
      <c r="RWW203" s="13"/>
      <c r="RWX203" s="13"/>
      <c r="RWY203" s="13"/>
      <c r="RWZ203" s="13"/>
      <c r="RXA203" s="13"/>
      <c r="RXB203" s="13"/>
      <c r="RXC203" s="13"/>
      <c r="RXD203" s="13"/>
      <c r="RXE203" s="13"/>
      <c r="RXF203" s="13"/>
      <c r="RXG203" s="13"/>
      <c r="RXH203" s="13"/>
      <c r="RXI203" s="13"/>
      <c r="RXJ203" s="13"/>
      <c r="RXK203" s="13"/>
      <c r="RXL203" s="13"/>
      <c r="RXM203" s="13"/>
      <c r="RXN203" s="13"/>
      <c r="RXO203" s="13"/>
      <c r="RXP203" s="13"/>
      <c r="RXQ203" s="13"/>
      <c r="RXR203" s="13"/>
      <c r="RXS203" s="13"/>
      <c r="RXT203" s="13"/>
      <c r="RXU203" s="13"/>
      <c r="RXV203" s="13"/>
      <c r="RXW203" s="13"/>
      <c r="RXX203" s="13"/>
      <c r="RXY203" s="13"/>
      <c r="RXZ203" s="13"/>
      <c r="RYA203" s="13"/>
      <c r="RYB203" s="13"/>
      <c r="RYC203" s="13"/>
      <c r="RYD203" s="13"/>
      <c r="RYE203" s="13"/>
      <c r="RYF203" s="13"/>
      <c r="RYG203" s="13"/>
      <c r="RYH203" s="13"/>
      <c r="RYI203" s="13"/>
      <c r="RYJ203" s="13"/>
      <c r="RYK203" s="13"/>
      <c r="RYL203" s="13"/>
      <c r="RYM203" s="13"/>
      <c r="RYN203" s="13"/>
      <c r="RYO203" s="13"/>
      <c r="RYP203" s="13"/>
      <c r="RYQ203" s="13"/>
      <c r="RYR203" s="13"/>
      <c r="RYS203" s="13"/>
      <c r="RYT203" s="13"/>
      <c r="RYU203" s="13"/>
      <c r="RYV203" s="13"/>
      <c r="RYW203" s="13"/>
      <c r="RYX203" s="13"/>
      <c r="RYY203" s="13"/>
      <c r="RYZ203" s="13"/>
      <c r="RZA203" s="13"/>
      <c r="RZB203" s="13"/>
      <c r="RZC203" s="13"/>
      <c r="RZD203" s="13"/>
      <c r="RZE203" s="13"/>
      <c r="RZF203" s="13"/>
      <c r="RZG203" s="13"/>
      <c r="RZH203" s="13"/>
      <c r="RZI203" s="13"/>
      <c r="RZJ203" s="13"/>
      <c r="RZK203" s="13"/>
      <c r="RZL203" s="13"/>
      <c r="RZM203" s="13"/>
      <c r="RZN203" s="13"/>
      <c r="RZO203" s="13"/>
      <c r="RZP203" s="13"/>
      <c r="RZQ203" s="13"/>
      <c r="RZR203" s="13"/>
      <c r="RZS203" s="13"/>
      <c r="RZT203" s="13"/>
      <c r="RZU203" s="13"/>
      <c r="RZV203" s="13"/>
      <c r="RZW203" s="13"/>
      <c r="RZX203" s="13"/>
      <c r="RZY203" s="13"/>
      <c r="RZZ203" s="13"/>
      <c r="SAA203" s="13"/>
      <c r="SAB203" s="13"/>
      <c r="SAC203" s="13"/>
      <c r="SAD203" s="13"/>
      <c r="SAE203" s="13"/>
      <c r="SAF203" s="13"/>
      <c r="SAG203" s="13"/>
      <c r="SAH203" s="13"/>
      <c r="SAI203" s="13"/>
      <c r="SAJ203" s="13"/>
      <c r="SAK203" s="13"/>
      <c r="SAL203" s="13"/>
      <c r="SAM203" s="13"/>
      <c r="SAN203" s="13"/>
      <c r="SAO203" s="13"/>
      <c r="SAP203" s="13"/>
      <c r="SAQ203" s="13"/>
      <c r="SAR203" s="13"/>
      <c r="SAS203" s="13"/>
      <c r="SAT203" s="13"/>
      <c r="SAU203" s="13"/>
      <c r="SAV203" s="13"/>
      <c r="SAW203" s="13"/>
      <c r="SAX203" s="13"/>
      <c r="SAY203" s="13"/>
      <c r="SAZ203" s="13"/>
      <c r="SBA203" s="13"/>
      <c r="SBB203" s="13"/>
      <c r="SBC203" s="13"/>
      <c r="SBD203" s="13"/>
      <c r="SBE203" s="13"/>
      <c r="SBF203" s="13"/>
      <c r="SBG203" s="13"/>
      <c r="SBH203" s="13"/>
      <c r="SBI203" s="13"/>
      <c r="SBJ203" s="13"/>
      <c r="SBK203" s="13"/>
      <c r="SBL203" s="13"/>
      <c r="SBM203" s="13"/>
      <c r="SBN203" s="13"/>
      <c r="SBO203" s="13"/>
      <c r="SBP203" s="13"/>
      <c r="SBQ203" s="13"/>
      <c r="SBR203" s="13"/>
      <c r="SBS203" s="13"/>
      <c r="SBT203" s="13"/>
      <c r="SBU203" s="13"/>
      <c r="SBV203" s="13"/>
      <c r="SBW203" s="13"/>
      <c r="SBX203" s="13"/>
      <c r="SBY203" s="13"/>
      <c r="SBZ203" s="13"/>
      <c r="SCA203" s="13"/>
      <c r="SCB203" s="13"/>
      <c r="SCC203" s="13"/>
      <c r="SCD203" s="13"/>
      <c r="SCE203" s="13"/>
      <c r="SCF203" s="13"/>
      <c r="SCG203" s="13"/>
      <c r="SCH203" s="13"/>
      <c r="SCI203" s="13"/>
      <c r="SCJ203" s="13"/>
      <c r="SCK203" s="13"/>
      <c r="SCL203" s="13"/>
      <c r="SCM203" s="13"/>
      <c r="SCN203" s="13"/>
      <c r="SCO203" s="13"/>
      <c r="SCP203" s="13"/>
      <c r="SCQ203" s="13"/>
      <c r="SCR203" s="13"/>
      <c r="SCS203" s="13"/>
      <c r="SCT203" s="13"/>
      <c r="SCU203" s="13"/>
      <c r="SCV203" s="13"/>
      <c r="SCW203" s="13"/>
      <c r="SCX203" s="13"/>
      <c r="SCY203" s="13"/>
      <c r="SCZ203" s="13"/>
      <c r="SDA203" s="13"/>
      <c r="SDB203" s="13"/>
      <c r="SDC203" s="13"/>
      <c r="SDD203" s="13"/>
      <c r="SDE203" s="13"/>
      <c r="SDF203" s="13"/>
      <c r="SDG203" s="13"/>
      <c r="SDH203" s="13"/>
      <c r="SDI203" s="13"/>
      <c r="SDJ203" s="13"/>
      <c r="SDK203" s="13"/>
      <c r="SDL203" s="13"/>
      <c r="SDM203" s="13"/>
      <c r="SDN203" s="13"/>
      <c r="SDO203" s="13"/>
      <c r="SDP203" s="13"/>
      <c r="SDQ203" s="13"/>
      <c r="SDR203" s="13"/>
      <c r="SDS203" s="13"/>
      <c r="SDT203" s="13"/>
      <c r="SDU203" s="13"/>
      <c r="SDV203" s="13"/>
      <c r="SDW203" s="13"/>
      <c r="SDX203" s="13"/>
      <c r="SDY203" s="13"/>
      <c r="SDZ203" s="13"/>
      <c r="SEA203" s="13"/>
      <c r="SEB203" s="13"/>
      <c r="SEC203" s="13"/>
      <c r="SED203" s="13"/>
      <c r="SEE203" s="13"/>
      <c r="SEF203" s="13"/>
      <c r="SEG203" s="13"/>
      <c r="SEH203" s="13"/>
      <c r="SEI203" s="13"/>
      <c r="SEJ203" s="13"/>
      <c r="SEK203" s="13"/>
      <c r="SEL203" s="13"/>
      <c r="SEM203" s="13"/>
      <c r="SEN203" s="13"/>
      <c r="SEO203" s="13"/>
      <c r="SEP203" s="13"/>
      <c r="SEQ203" s="13"/>
      <c r="SER203" s="13"/>
      <c r="SES203" s="13"/>
      <c r="SET203" s="13"/>
      <c r="SEU203" s="13"/>
      <c r="SEV203" s="13"/>
      <c r="SEW203" s="13"/>
      <c r="SEX203" s="13"/>
      <c r="SEY203" s="13"/>
      <c r="SEZ203" s="13"/>
      <c r="SFA203" s="13"/>
      <c r="SFB203" s="13"/>
      <c r="SFC203" s="13"/>
      <c r="SFD203" s="13"/>
      <c r="SFE203" s="13"/>
      <c r="SFF203" s="13"/>
      <c r="SFG203" s="13"/>
      <c r="SFH203" s="13"/>
      <c r="SFI203" s="13"/>
      <c r="SFJ203" s="13"/>
      <c r="SFK203" s="13"/>
      <c r="SFL203" s="13"/>
      <c r="SFM203" s="13"/>
      <c r="SFN203" s="13"/>
      <c r="SFO203" s="13"/>
      <c r="SFP203" s="13"/>
      <c r="SFQ203" s="13"/>
      <c r="SFR203" s="13"/>
      <c r="SFS203" s="13"/>
      <c r="SFT203" s="13"/>
      <c r="SFU203" s="13"/>
      <c r="SFV203" s="13"/>
      <c r="SFW203" s="13"/>
      <c r="SFX203" s="13"/>
      <c r="SFY203" s="13"/>
      <c r="SFZ203" s="13"/>
      <c r="SGA203" s="13"/>
      <c r="SGB203" s="13"/>
      <c r="SGC203" s="13"/>
      <c r="SGD203" s="13"/>
      <c r="SGE203" s="13"/>
      <c r="SGF203" s="13"/>
      <c r="SGG203" s="13"/>
      <c r="SGH203" s="13"/>
      <c r="SGI203" s="13"/>
      <c r="SGJ203" s="13"/>
      <c r="SGK203" s="13"/>
      <c r="SGL203" s="13"/>
      <c r="SGM203" s="13"/>
      <c r="SGN203" s="13"/>
      <c r="SGO203" s="13"/>
      <c r="SGP203" s="13"/>
      <c r="SGQ203" s="13"/>
      <c r="SGR203" s="13"/>
      <c r="SGS203" s="13"/>
      <c r="SGT203" s="13"/>
      <c r="SGU203" s="13"/>
      <c r="SGV203" s="13"/>
      <c r="SGW203" s="13"/>
      <c r="SGX203" s="13"/>
      <c r="SGY203" s="13"/>
      <c r="SGZ203" s="13"/>
      <c r="SHA203" s="13"/>
      <c r="SHB203" s="13"/>
      <c r="SHC203" s="13"/>
      <c r="SHD203" s="13"/>
      <c r="SHE203" s="13"/>
      <c r="SHF203" s="13"/>
      <c r="SHG203" s="13"/>
      <c r="SHH203" s="13"/>
      <c r="SHI203" s="13"/>
      <c r="SHJ203" s="13"/>
      <c r="SHK203" s="13"/>
      <c r="SHL203" s="13"/>
      <c r="SHM203" s="13"/>
      <c r="SHN203" s="13"/>
      <c r="SHO203" s="13"/>
      <c r="SHP203" s="13"/>
      <c r="SHQ203" s="13"/>
      <c r="SHR203" s="13"/>
      <c r="SHS203" s="13"/>
      <c r="SHT203" s="13"/>
      <c r="SHU203" s="13"/>
      <c r="SHV203" s="13"/>
      <c r="SHW203" s="13"/>
      <c r="SHX203" s="13"/>
      <c r="SHY203" s="13"/>
      <c r="SHZ203" s="13"/>
      <c r="SIA203" s="13"/>
      <c r="SIB203" s="13"/>
      <c r="SIC203" s="13"/>
      <c r="SID203" s="13"/>
      <c r="SIE203" s="13"/>
      <c r="SIF203" s="13"/>
      <c r="SIG203" s="13"/>
      <c r="SIH203" s="13"/>
      <c r="SII203" s="13"/>
      <c r="SIJ203" s="13"/>
      <c r="SIK203" s="13"/>
      <c r="SIL203" s="13"/>
      <c r="SIM203" s="13"/>
      <c r="SIN203" s="13"/>
      <c r="SIO203" s="13"/>
      <c r="SIP203" s="13"/>
      <c r="SIQ203" s="13"/>
      <c r="SIR203" s="13"/>
      <c r="SIS203" s="13"/>
      <c r="SIT203" s="13"/>
      <c r="SIU203" s="13"/>
      <c r="SIV203" s="13"/>
      <c r="SIW203" s="13"/>
      <c r="SIX203" s="13"/>
      <c r="SIY203" s="13"/>
      <c r="SIZ203" s="13"/>
      <c r="SJA203" s="13"/>
      <c r="SJB203" s="13"/>
      <c r="SJC203" s="13"/>
      <c r="SJD203" s="13"/>
      <c r="SJE203" s="13"/>
      <c r="SJF203" s="13"/>
      <c r="SJG203" s="13"/>
      <c r="SJH203" s="13"/>
      <c r="SJI203" s="13"/>
      <c r="SJJ203" s="13"/>
      <c r="SJK203" s="13"/>
      <c r="SJL203" s="13"/>
      <c r="SJM203" s="13"/>
      <c r="SJN203" s="13"/>
      <c r="SJO203" s="13"/>
      <c r="SJP203" s="13"/>
      <c r="SJQ203" s="13"/>
      <c r="SJR203" s="13"/>
      <c r="SJS203" s="13"/>
      <c r="SJT203" s="13"/>
      <c r="SJU203" s="13"/>
      <c r="SJV203" s="13"/>
      <c r="SJW203" s="13"/>
      <c r="SJX203" s="13"/>
      <c r="SJY203" s="13"/>
      <c r="SJZ203" s="13"/>
      <c r="SKA203" s="13"/>
      <c r="SKB203" s="13"/>
      <c r="SKC203" s="13"/>
      <c r="SKD203" s="13"/>
      <c r="SKE203" s="13"/>
      <c r="SKF203" s="13"/>
      <c r="SKG203" s="13"/>
      <c r="SKH203" s="13"/>
      <c r="SKI203" s="13"/>
      <c r="SKJ203" s="13"/>
      <c r="SKK203" s="13"/>
      <c r="SKL203" s="13"/>
      <c r="SKM203" s="13"/>
      <c r="SKN203" s="13"/>
      <c r="SKO203" s="13"/>
      <c r="SKP203" s="13"/>
      <c r="SKQ203" s="13"/>
      <c r="SKR203" s="13"/>
      <c r="SKS203" s="13"/>
      <c r="SKT203" s="13"/>
      <c r="SKU203" s="13"/>
      <c r="SKV203" s="13"/>
      <c r="SKW203" s="13"/>
      <c r="SKX203" s="13"/>
      <c r="SKY203" s="13"/>
      <c r="SKZ203" s="13"/>
      <c r="SLA203" s="13"/>
      <c r="SLB203" s="13"/>
      <c r="SLC203" s="13"/>
      <c r="SLD203" s="13"/>
      <c r="SLE203" s="13"/>
      <c r="SLF203" s="13"/>
      <c r="SLG203" s="13"/>
      <c r="SLH203" s="13"/>
      <c r="SLI203" s="13"/>
      <c r="SLJ203" s="13"/>
      <c r="SLK203" s="13"/>
      <c r="SLL203" s="13"/>
      <c r="SLM203" s="13"/>
      <c r="SLN203" s="13"/>
      <c r="SLO203" s="13"/>
      <c r="SLP203" s="13"/>
      <c r="SLQ203" s="13"/>
      <c r="SLR203" s="13"/>
      <c r="SLS203" s="13"/>
      <c r="SLT203" s="13"/>
      <c r="SLU203" s="13"/>
      <c r="SLV203" s="13"/>
      <c r="SLW203" s="13"/>
      <c r="SLX203" s="13"/>
      <c r="SLY203" s="13"/>
      <c r="SLZ203" s="13"/>
      <c r="SMA203" s="13"/>
      <c r="SMB203" s="13"/>
      <c r="SMC203" s="13"/>
      <c r="SMD203" s="13"/>
      <c r="SME203" s="13"/>
      <c r="SMF203" s="13"/>
      <c r="SMG203" s="13"/>
      <c r="SMH203" s="13"/>
      <c r="SMI203" s="13"/>
      <c r="SMJ203" s="13"/>
      <c r="SMK203" s="13"/>
      <c r="SML203" s="13"/>
      <c r="SMM203" s="13"/>
      <c r="SMN203" s="13"/>
      <c r="SMO203" s="13"/>
      <c r="SMP203" s="13"/>
      <c r="SMQ203" s="13"/>
      <c r="SMR203" s="13"/>
      <c r="SMS203" s="13"/>
      <c r="SMT203" s="13"/>
      <c r="SMU203" s="13"/>
      <c r="SMV203" s="13"/>
      <c r="SMW203" s="13"/>
      <c r="SMX203" s="13"/>
      <c r="SMY203" s="13"/>
      <c r="SMZ203" s="13"/>
      <c r="SNA203" s="13"/>
      <c r="SNB203" s="13"/>
      <c r="SNC203" s="13"/>
      <c r="SND203" s="13"/>
      <c r="SNE203" s="13"/>
      <c r="SNF203" s="13"/>
      <c r="SNG203" s="13"/>
      <c r="SNH203" s="13"/>
      <c r="SNI203" s="13"/>
      <c r="SNJ203" s="13"/>
      <c r="SNK203" s="13"/>
      <c r="SNL203" s="13"/>
      <c r="SNM203" s="13"/>
      <c r="SNN203" s="13"/>
      <c r="SNO203" s="13"/>
      <c r="SNP203" s="13"/>
      <c r="SNQ203" s="13"/>
      <c r="SNR203" s="13"/>
      <c r="SNS203" s="13"/>
      <c r="SNT203" s="13"/>
      <c r="SNU203" s="13"/>
      <c r="SNV203" s="13"/>
      <c r="SNW203" s="13"/>
      <c r="SNX203" s="13"/>
      <c r="SNY203" s="13"/>
      <c r="SNZ203" s="13"/>
      <c r="SOA203" s="13"/>
      <c r="SOB203" s="13"/>
      <c r="SOC203" s="13"/>
      <c r="SOD203" s="13"/>
      <c r="SOE203" s="13"/>
      <c r="SOF203" s="13"/>
      <c r="SOG203" s="13"/>
      <c r="SOH203" s="13"/>
      <c r="SOI203" s="13"/>
      <c r="SOJ203" s="13"/>
      <c r="SOK203" s="13"/>
      <c r="SOL203" s="13"/>
      <c r="SOM203" s="13"/>
      <c r="SON203" s="13"/>
      <c r="SOO203" s="13"/>
      <c r="SOP203" s="13"/>
      <c r="SOQ203" s="13"/>
      <c r="SOR203" s="13"/>
      <c r="SOS203" s="13"/>
      <c r="SOT203" s="13"/>
      <c r="SOU203" s="13"/>
      <c r="SOV203" s="13"/>
      <c r="SOW203" s="13"/>
      <c r="SOX203" s="13"/>
      <c r="SOY203" s="13"/>
      <c r="SOZ203" s="13"/>
      <c r="SPA203" s="13"/>
      <c r="SPB203" s="13"/>
      <c r="SPC203" s="13"/>
      <c r="SPD203" s="13"/>
      <c r="SPE203" s="13"/>
      <c r="SPF203" s="13"/>
      <c r="SPG203" s="13"/>
      <c r="SPH203" s="13"/>
      <c r="SPI203" s="13"/>
      <c r="SPJ203" s="13"/>
      <c r="SPK203" s="13"/>
      <c r="SPL203" s="13"/>
      <c r="SPM203" s="13"/>
      <c r="SPN203" s="13"/>
      <c r="SPO203" s="13"/>
      <c r="SPP203" s="13"/>
      <c r="SPQ203" s="13"/>
      <c r="SPR203" s="13"/>
      <c r="SPS203" s="13"/>
      <c r="SPT203" s="13"/>
      <c r="SPU203" s="13"/>
      <c r="SPV203" s="13"/>
      <c r="SPW203" s="13"/>
      <c r="SPX203" s="13"/>
      <c r="SPY203" s="13"/>
      <c r="SPZ203" s="13"/>
      <c r="SQA203" s="13"/>
      <c r="SQB203" s="13"/>
      <c r="SQC203" s="13"/>
      <c r="SQD203" s="13"/>
      <c r="SQE203" s="13"/>
      <c r="SQF203" s="13"/>
      <c r="SQG203" s="13"/>
      <c r="SQH203" s="13"/>
      <c r="SQI203" s="13"/>
      <c r="SQJ203" s="13"/>
      <c r="SQK203" s="13"/>
      <c r="SQL203" s="13"/>
      <c r="SQM203" s="13"/>
      <c r="SQN203" s="13"/>
      <c r="SQO203" s="13"/>
      <c r="SQP203" s="13"/>
      <c r="SQQ203" s="13"/>
      <c r="SQR203" s="13"/>
      <c r="SQS203" s="13"/>
      <c r="SQT203" s="13"/>
      <c r="SQU203" s="13"/>
      <c r="SQV203" s="13"/>
      <c r="SQW203" s="13"/>
      <c r="SQX203" s="13"/>
      <c r="SQY203" s="13"/>
      <c r="SQZ203" s="13"/>
      <c r="SRA203" s="13"/>
      <c r="SRB203" s="13"/>
      <c r="SRC203" s="13"/>
      <c r="SRD203" s="13"/>
      <c r="SRE203" s="13"/>
      <c r="SRF203" s="13"/>
      <c r="SRG203" s="13"/>
      <c r="SRH203" s="13"/>
      <c r="SRI203" s="13"/>
      <c r="SRJ203" s="13"/>
      <c r="SRK203" s="13"/>
      <c r="SRL203" s="13"/>
      <c r="SRM203" s="13"/>
      <c r="SRN203" s="13"/>
      <c r="SRO203" s="13"/>
      <c r="SRP203" s="13"/>
      <c r="SRQ203" s="13"/>
      <c r="SRR203" s="13"/>
      <c r="SRS203" s="13"/>
      <c r="SRT203" s="13"/>
      <c r="SRU203" s="13"/>
      <c r="SRV203" s="13"/>
      <c r="SRW203" s="13"/>
      <c r="SRX203" s="13"/>
      <c r="SRY203" s="13"/>
      <c r="SRZ203" s="13"/>
      <c r="SSA203" s="13"/>
      <c r="SSB203" s="13"/>
      <c r="SSC203" s="13"/>
      <c r="SSD203" s="13"/>
      <c r="SSE203" s="13"/>
      <c r="SSF203" s="13"/>
      <c r="SSG203" s="13"/>
      <c r="SSH203" s="13"/>
      <c r="SSI203" s="13"/>
      <c r="SSJ203" s="13"/>
      <c r="SSK203" s="13"/>
      <c r="SSL203" s="13"/>
      <c r="SSM203" s="13"/>
      <c r="SSN203" s="13"/>
      <c r="SSO203" s="13"/>
      <c r="SSP203" s="13"/>
      <c r="SSQ203" s="13"/>
      <c r="SSR203" s="13"/>
      <c r="SSS203" s="13"/>
      <c r="SST203" s="13"/>
      <c r="SSU203" s="13"/>
      <c r="SSV203" s="13"/>
      <c r="SSW203" s="13"/>
      <c r="SSX203" s="13"/>
      <c r="SSY203" s="13"/>
      <c r="SSZ203" s="13"/>
      <c r="STA203" s="13"/>
      <c r="STB203" s="13"/>
      <c r="STC203" s="13"/>
      <c r="STD203" s="13"/>
      <c r="STE203" s="13"/>
      <c r="STF203" s="13"/>
      <c r="STG203" s="13"/>
      <c r="STH203" s="13"/>
      <c r="STI203" s="13"/>
      <c r="STJ203" s="13"/>
      <c r="STK203" s="13"/>
      <c r="STL203" s="13"/>
      <c r="STM203" s="13"/>
      <c r="STN203" s="13"/>
      <c r="STO203" s="13"/>
      <c r="STP203" s="13"/>
      <c r="STQ203" s="13"/>
      <c r="STR203" s="13"/>
      <c r="STS203" s="13"/>
      <c r="STT203" s="13"/>
      <c r="STU203" s="13"/>
      <c r="STV203" s="13"/>
      <c r="STW203" s="13"/>
      <c r="STX203" s="13"/>
      <c r="STY203" s="13"/>
      <c r="STZ203" s="13"/>
      <c r="SUA203" s="13"/>
      <c r="SUB203" s="13"/>
      <c r="SUC203" s="13"/>
      <c r="SUD203" s="13"/>
      <c r="SUE203" s="13"/>
      <c r="SUF203" s="13"/>
      <c r="SUG203" s="13"/>
      <c r="SUH203" s="13"/>
      <c r="SUI203" s="13"/>
      <c r="SUJ203" s="13"/>
      <c r="SUK203" s="13"/>
      <c r="SUL203" s="13"/>
      <c r="SUM203" s="13"/>
      <c r="SUN203" s="13"/>
      <c r="SUO203" s="13"/>
      <c r="SUP203" s="13"/>
      <c r="SUQ203" s="13"/>
      <c r="SUR203" s="13"/>
      <c r="SUS203" s="13"/>
      <c r="SUT203" s="13"/>
      <c r="SUU203" s="13"/>
      <c r="SUV203" s="13"/>
      <c r="SUW203" s="13"/>
      <c r="SUX203" s="13"/>
      <c r="SUY203" s="13"/>
      <c r="SUZ203" s="13"/>
      <c r="SVA203" s="13"/>
      <c r="SVB203" s="13"/>
      <c r="SVC203" s="13"/>
      <c r="SVD203" s="13"/>
      <c r="SVE203" s="13"/>
      <c r="SVF203" s="13"/>
      <c r="SVG203" s="13"/>
      <c r="SVH203" s="13"/>
      <c r="SVI203" s="13"/>
      <c r="SVJ203" s="13"/>
      <c r="SVK203" s="13"/>
      <c r="SVL203" s="13"/>
      <c r="SVM203" s="13"/>
      <c r="SVN203" s="13"/>
      <c r="SVO203" s="13"/>
      <c r="SVP203" s="13"/>
      <c r="SVQ203" s="13"/>
      <c r="SVR203" s="13"/>
      <c r="SVS203" s="13"/>
      <c r="SVT203" s="13"/>
      <c r="SVU203" s="13"/>
      <c r="SVV203" s="13"/>
      <c r="SVW203" s="13"/>
      <c r="SVX203" s="13"/>
      <c r="SVY203" s="13"/>
      <c r="SVZ203" s="13"/>
      <c r="SWA203" s="13"/>
      <c r="SWB203" s="13"/>
      <c r="SWC203" s="13"/>
      <c r="SWD203" s="13"/>
      <c r="SWE203" s="13"/>
      <c r="SWF203" s="13"/>
      <c r="SWG203" s="13"/>
      <c r="SWH203" s="13"/>
      <c r="SWI203" s="13"/>
      <c r="SWJ203" s="13"/>
      <c r="SWK203" s="13"/>
      <c r="SWL203" s="13"/>
      <c r="SWM203" s="13"/>
      <c r="SWN203" s="13"/>
      <c r="SWO203" s="13"/>
      <c r="SWP203" s="13"/>
      <c r="SWQ203" s="13"/>
      <c r="SWR203" s="13"/>
      <c r="SWS203" s="13"/>
      <c r="SWT203" s="13"/>
      <c r="SWU203" s="13"/>
      <c r="SWV203" s="13"/>
      <c r="SWW203" s="13"/>
      <c r="SWX203" s="13"/>
      <c r="SWY203" s="13"/>
      <c r="SWZ203" s="13"/>
      <c r="SXA203" s="13"/>
      <c r="SXB203" s="13"/>
      <c r="SXC203" s="13"/>
      <c r="SXD203" s="13"/>
      <c r="SXE203" s="13"/>
      <c r="SXF203" s="13"/>
      <c r="SXG203" s="13"/>
      <c r="SXH203" s="13"/>
      <c r="SXI203" s="13"/>
      <c r="SXJ203" s="13"/>
      <c r="SXK203" s="13"/>
      <c r="SXL203" s="13"/>
      <c r="SXM203" s="13"/>
      <c r="SXN203" s="13"/>
      <c r="SXO203" s="13"/>
      <c r="SXP203" s="13"/>
      <c r="SXQ203" s="13"/>
      <c r="SXR203" s="13"/>
      <c r="SXS203" s="13"/>
      <c r="SXT203" s="13"/>
      <c r="SXU203" s="13"/>
      <c r="SXV203" s="13"/>
      <c r="SXW203" s="13"/>
      <c r="SXX203" s="13"/>
      <c r="SXY203" s="13"/>
      <c r="SXZ203" s="13"/>
      <c r="SYA203" s="13"/>
      <c r="SYB203" s="13"/>
      <c r="SYC203" s="13"/>
      <c r="SYD203" s="13"/>
      <c r="SYE203" s="13"/>
      <c r="SYF203" s="13"/>
      <c r="SYG203" s="13"/>
      <c r="SYH203" s="13"/>
      <c r="SYI203" s="13"/>
      <c r="SYJ203" s="13"/>
      <c r="SYK203" s="13"/>
      <c r="SYL203" s="13"/>
      <c r="SYM203" s="13"/>
      <c r="SYN203" s="13"/>
      <c r="SYO203" s="13"/>
      <c r="SYP203" s="13"/>
      <c r="SYQ203" s="13"/>
      <c r="SYR203" s="13"/>
      <c r="SYS203" s="13"/>
      <c r="SYT203" s="13"/>
      <c r="SYU203" s="13"/>
      <c r="SYV203" s="13"/>
      <c r="SYW203" s="13"/>
      <c r="SYX203" s="13"/>
      <c r="SYY203" s="13"/>
      <c r="SYZ203" s="13"/>
      <c r="SZA203" s="13"/>
      <c r="SZB203" s="13"/>
      <c r="SZC203" s="13"/>
      <c r="SZD203" s="13"/>
      <c r="SZE203" s="13"/>
      <c r="SZF203" s="13"/>
      <c r="SZG203" s="13"/>
      <c r="SZH203" s="13"/>
      <c r="SZI203" s="13"/>
      <c r="SZJ203" s="13"/>
      <c r="SZK203" s="13"/>
      <c r="SZL203" s="13"/>
      <c r="SZM203" s="13"/>
      <c r="SZN203" s="13"/>
      <c r="SZO203" s="13"/>
      <c r="SZP203" s="13"/>
      <c r="SZQ203" s="13"/>
      <c r="SZR203" s="13"/>
      <c r="SZS203" s="13"/>
      <c r="SZT203" s="13"/>
      <c r="SZU203" s="13"/>
      <c r="SZV203" s="13"/>
      <c r="SZW203" s="13"/>
      <c r="SZX203" s="13"/>
      <c r="SZY203" s="13"/>
      <c r="SZZ203" s="13"/>
      <c r="TAA203" s="13"/>
      <c r="TAB203" s="13"/>
      <c r="TAC203" s="13"/>
      <c r="TAD203" s="13"/>
      <c r="TAE203" s="13"/>
      <c r="TAF203" s="13"/>
      <c r="TAG203" s="13"/>
      <c r="TAH203" s="13"/>
      <c r="TAI203" s="13"/>
      <c r="TAJ203" s="13"/>
      <c r="TAK203" s="13"/>
      <c r="TAL203" s="13"/>
      <c r="TAM203" s="13"/>
      <c r="TAN203" s="13"/>
      <c r="TAO203" s="13"/>
      <c r="TAP203" s="13"/>
      <c r="TAQ203" s="13"/>
      <c r="TAR203" s="13"/>
      <c r="TAS203" s="13"/>
      <c r="TAT203" s="13"/>
      <c r="TAU203" s="13"/>
      <c r="TAV203" s="13"/>
      <c r="TAW203" s="13"/>
      <c r="TAX203" s="13"/>
      <c r="TAY203" s="13"/>
      <c r="TAZ203" s="13"/>
      <c r="TBA203" s="13"/>
      <c r="TBB203" s="13"/>
      <c r="TBC203" s="13"/>
      <c r="TBD203" s="13"/>
      <c r="TBE203" s="13"/>
      <c r="TBF203" s="13"/>
      <c r="TBG203" s="13"/>
      <c r="TBH203" s="13"/>
      <c r="TBI203" s="13"/>
      <c r="TBJ203" s="13"/>
      <c r="TBK203" s="13"/>
      <c r="TBL203" s="13"/>
      <c r="TBM203" s="13"/>
      <c r="TBN203" s="13"/>
      <c r="TBO203" s="13"/>
      <c r="TBP203" s="13"/>
      <c r="TBQ203" s="13"/>
      <c r="TBR203" s="13"/>
      <c r="TBS203" s="13"/>
      <c r="TBT203" s="13"/>
      <c r="TBU203" s="13"/>
      <c r="TBV203" s="13"/>
      <c r="TBW203" s="13"/>
      <c r="TBX203" s="13"/>
      <c r="TBY203" s="13"/>
      <c r="TBZ203" s="13"/>
      <c r="TCA203" s="13"/>
      <c r="TCB203" s="13"/>
      <c r="TCC203" s="13"/>
      <c r="TCD203" s="13"/>
      <c r="TCE203" s="13"/>
      <c r="TCF203" s="13"/>
      <c r="TCG203" s="13"/>
      <c r="TCH203" s="13"/>
      <c r="TCI203" s="13"/>
      <c r="TCJ203" s="13"/>
      <c r="TCK203" s="13"/>
      <c r="TCL203" s="13"/>
      <c r="TCM203" s="13"/>
      <c r="TCN203" s="13"/>
      <c r="TCO203" s="13"/>
      <c r="TCP203" s="13"/>
      <c r="TCQ203" s="13"/>
      <c r="TCR203" s="13"/>
      <c r="TCS203" s="13"/>
      <c r="TCT203" s="13"/>
      <c r="TCU203" s="13"/>
      <c r="TCV203" s="13"/>
      <c r="TCW203" s="13"/>
      <c r="TCX203" s="13"/>
      <c r="TCY203" s="13"/>
      <c r="TCZ203" s="13"/>
      <c r="TDA203" s="13"/>
      <c r="TDB203" s="13"/>
      <c r="TDC203" s="13"/>
      <c r="TDD203" s="13"/>
      <c r="TDE203" s="13"/>
      <c r="TDF203" s="13"/>
      <c r="TDG203" s="13"/>
      <c r="TDH203" s="13"/>
      <c r="TDI203" s="13"/>
      <c r="TDJ203" s="13"/>
      <c r="TDK203" s="13"/>
      <c r="TDL203" s="13"/>
      <c r="TDM203" s="13"/>
      <c r="TDN203" s="13"/>
      <c r="TDO203" s="13"/>
      <c r="TDP203" s="13"/>
      <c r="TDQ203" s="13"/>
      <c r="TDR203" s="13"/>
      <c r="TDS203" s="13"/>
      <c r="TDT203" s="13"/>
      <c r="TDU203" s="13"/>
      <c r="TDV203" s="13"/>
      <c r="TDW203" s="13"/>
      <c r="TDX203" s="13"/>
      <c r="TDY203" s="13"/>
      <c r="TDZ203" s="13"/>
      <c r="TEA203" s="13"/>
      <c r="TEB203" s="13"/>
      <c r="TEC203" s="13"/>
      <c r="TED203" s="13"/>
      <c r="TEE203" s="13"/>
      <c r="TEF203" s="13"/>
      <c r="TEG203" s="13"/>
      <c r="TEH203" s="13"/>
      <c r="TEI203" s="13"/>
      <c r="TEJ203" s="13"/>
      <c r="TEK203" s="13"/>
      <c r="TEL203" s="13"/>
      <c r="TEM203" s="13"/>
      <c r="TEN203" s="13"/>
      <c r="TEO203" s="13"/>
      <c r="TEP203" s="13"/>
      <c r="TEQ203" s="13"/>
      <c r="TER203" s="13"/>
      <c r="TES203" s="13"/>
      <c r="TET203" s="13"/>
      <c r="TEU203" s="13"/>
      <c r="TEV203" s="13"/>
      <c r="TEW203" s="13"/>
      <c r="TEX203" s="13"/>
      <c r="TEY203" s="13"/>
      <c r="TEZ203" s="13"/>
      <c r="TFA203" s="13"/>
      <c r="TFB203" s="13"/>
      <c r="TFC203" s="13"/>
      <c r="TFD203" s="13"/>
      <c r="TFE203" s="13"/>
      <c r="TFF203" s="13"/>
      <c r="TFG203" s="13"/>
      <c r="TFH203" s="13"/>
      <c r="TFI203" s="13"/>
      <c r="TFJ203" s="13"/>
      <c r="TFK203" s="13"/>
      <c r="TFL203" s="13"/>
      <c r="TFM203" s="13"/>
      <c r="TFN203" s="13"/>
      <c r="TFO203" s="13"/>
      <c r="TFP203" s="13"/>
      <c r="TFQ203" s="13"/>
      <c r="TFR203" s="13"/>
      <c r="TFS203" s="13"/>
      <c r="TFT203" s="13"/>
      <c r="TFU203" s="13"/>
      <c r="TFV203" s="13"/>
      <c r="TFW203" s="13"/>
      <c r="TFX203" s="13"/>
      <c r="TFY203" s="13"/>
      <c r="TFZ203" s="13"/>
      <c r="TGA203" s="13"/>
      <c r="TGB203" s="13"/>
      <c r="TGC203" s="13"/>
      <c r="TGD203" s="13"/>
      <c r="TGE203" s="13"/>
      <c r="TGF203" s="13"/>
      <c r="TGG203" s="13"/>
      <c r="TGH203" s="13"/>
      <c r="TGI203" s="13"/>
      <c r="TGJ203" s="13"/>
      <c r="TGK203" s="13"/>
      <c r="TGL203" s="13"/>
      <c r="TGM203" s="13"/>
      <c r="TGN203" s="13"/>
      <c r="TGO203" s="13"/>
      <c r="TGP203" s="13"/>
      <c r="TGQ203" s="13"/>
      <c r="TGR203" s="13"/>
      <c r="TGS203" s="13"/>
      <c r="TGT203" s="13"/>
      <c r="TGU203" s="13"/>
      <c r="TGV203" s="13"/>
      <c r="TGW203" s="13"/>
      <c r="TGX203" s="13"/>
      <c r="TGY203" s="13"/>
      <c r="TGZ203" s="13"/>
      <c r="THA203" s="13"/>
      <c r="THB203" s="13"/>
      <c r="THC203" s="13"/>
      <c r="THD203" s="13"/>
      <c r="THE203" s="13"/>
      <c r="THF203" s="13"/>
      <c r="THG203" s="13"/>
      <c r="THH203" s="13"/>
      <c r="THI203" s="13"/>
      <c r="THJ203" s="13"/>
      <c r="THK203" s="13"/>
      <c r="THL203" s="13"/>
      <c r="THM203" s="13"/>
      <c r="THN203" s="13"/>
      <c r="THO203" s="13"/>
      <c r="THP203" s="13"/>
      <c r="THQ203" s="13"/>
      <c r="THR203" s="13"/>
      <c r="THS203" s="13"/>
      <c r="THT203" s="13"/>
      <c r="THU203" s="13"/>
      <c r="THV203" s="13"/>
      <c r="THW203" s="13"/>
      <c r="THX203" s="13"/>
      <c r="THY203" s="13"/>
      <c r="THZ203" s="13"/>
      <c r="TIA203" s="13"/>
      <c r="TIB203" s="13"/>
      <c r="TIC203" s="13"/>
      <c r="TID203" s="13"/>
      <c r="TIE203" s="13"/>
      <c r="TIF203" s="13"/>
      <c r="TIG203" s="13"/>
      <c r="TIH203" s="13"/>
      <c r="TII203" s="13"/>
      <c r="TIJ203" s="13"/>
      <c r="TIK203" s="13"/>
      <c r="TIL203" s="13"/>
      <c r="TIM203" s="13"/>
      <c r="TIN203" s="13"/>
      <c r="TIO203" s="13"/>
      <c r="TIP203" s="13"/>
      <c r="TIQ203" s="13"/>
      <c r="TIR203" s="13"/>
      <c r="TIS203" s="13"/>
      <c r="TIT203" s="13"/>
      <c r="TIU203" s="13"/>
      <c r="TIV203" s="13"/>
      <c r="TIW203" s="13"/>
      <c r="TIX203" s="13"/>
      <c r="TIY203" s="13"/>
      <c r="TIZ203" s="13"/>
      <c r="TJA203" s="13"/>
      <c r="TJB203" s="13"/>
      <c r="TJC203" s="13"/>
      <c r="TJD203" s="13"/>
      <c r="TJE203" s="13"/>
      <c r="TJF203" s="13"/>
      <c r="TJG203" s="13"/>
      <c r="TJH203" s="13"/>
      <c r="TJI203" s="13"/>
      <c r="TJJ203" s="13"/>
      <c r="TJK203" s="13"/>
      <c r="TJL203" s="13"/>
      <c r="TJM203" s="13"/>
      <c r="TJN203" s="13"/>
      <c r="TJO203" s="13"/>
      <c r="TJP203" s="13"/>
      <c r="TJQ203" s="13"/>
      <c r="TJR203" s="13"/>
      <c r="TJS203" s="13"/>
      <c r="TJT203" s="13"/>
      <c r="TJU203" s="13"/>
      <c r="TJV203" s="13"/>
      <c r="TJW203" s="13"/>
      <c r="TJX203" s="13"/>
      <c r="TJY203" s="13"/>
      <c r="TJZ203" s="13"/>
      <c r="TKA203" s="13"/>
      <c r="TKB203" s="13"/>
      <c r="TKC203" s="13"/>
      <c r="TKD203" s="13"/>
      <c r="TKE203" s="13"/>
      <c r="TKF203" s="13"/>
      <c r="TKG203" s="13"/>
      <c r="TKH203" s="13"/>
      <c r="TKI203" s="13"/>
      <c r="TKJ203" s="13"/>
      <c r="TKK203" s="13"/>
      <c r="TKL203" s="13"/>
      <c r="TKM203" s="13"/>
      <c r="TKN203" s="13"/>
      <c r="TKO203" s="13"/>
      <c r="TKP203" s="13"/>
      <c r="TKQ203" s="13"/>
      <c r="TKR203" s="13"/>
      <c r="TKS203" s="13"/>
      <c r="TKT203" s="13"/>
      <c r="TKU203" s="13"/>
      <c r="TKV203" s="13"/>
      <c r="TKW203" s="13"/>
      <c r="TKX203" s="13"/>
      <c r="TKY203" s="13"/>
      <c r="TKZ203" s="13"/>
      <c r="TLA203" s="13"/>
      <c r="TLB203" s="13"/>
      <c r="TLC203" s="13"/>
      <c r="TLD203" s="13"/>
      <c r="TLE203" s="13"/>
      <c r="TLF203" s="13"/>
      <c r="TLG203" s="13"/>
      <c r="TLH203" s="13"/>
      <c r="TLI203" s="13"/>
      <c r="TLJ203" s="13"/>
      <c r="TLK203" s="13"/>
      <c r="TLL203" s="13"/>
      <c r="TLM203" s="13"/>
      <c r="TLN203" s="13"/>
      <c r="TLO203" s="13"/>
      <c r="TLP203" s="13"/>
      <c r="TLQ203" s="13"/>
      <c r="TLR203" s="13"/>
      <c r="TLS203" s="13"/>
      <c r="TLT203" s="13"/>
      <c r="TLU203" s="13"/>
      <c r="TLV203" s="13"/>
      <c r="TLW203" s="13"/>
      <c r="TLX203" s="13"/>
      <c r="TLY203" s="13"/>
      <c r="TLZ203" s="13"/>
      <c r="TMA203" s="13"/>
      <c r="TMB203" s="13"/>
      <c r="TMC203" s="13"/>
      <c r="TMD203" s="13"/>
      <c r="TME203" s="13"/>
      <c r="TMF203" s="13"/>
      <c r="TMG203" s="13"/>
      <c r="TMH203" s="13"/>
      <c r="TMI203" s="13"/>
      <c r="TMJ203" s="13"/>
      <c r="TMK203" s="13"/>
      <c r="TML203" s="13"/>
      <c r="TMM203" s="13"/>
      <c r="TMN203" s="13"/>
      <c r="TMO203" s="13"/>
      <c r="TMP203" s="13"/>
      <c r="TMQ203" s="13"/>
      <c r="TMR203" s="13"/>
      <c r="TMS203" s="13"/>
      <c r="TMT203" s="13"/>
      <c r="TMU203" s="13"/>
      <c r="TMV203" s="13"/>
      <c r="TMW203" s="13"/>
      <c r="TMX203" s="13"/>
      <c r="TMY203" s="13"/>
      <c r="TMZ203" s="13"/>
      <c r="TNA203" s="13"/>
      <c r="TNB203" s="13"/>
      <c r="TNC203" s="13"/>
      <c r="TND203" s="13"/>
      <c r="TNE203" s="13"/>
      <c r="TNF203" s="13"/>
      <c r="TNG203" s="13"/>
      <c r="TNH203" s="13"/>
      <c r="TNI203" s="13"/>
      <c r="TNJ203" s="13"/>
      <c r="TNK203" s="13"/>
      <c r="TNL203" s="13"/>
      <c r="TNM203" s="13"/>
      <c r="TNN203" s="13"/>
      <c r="TNO203" s="13"/>
      <c r="TNP203" s="13"/>
      <c r="TNQ203" s="13"/>
      <c r="TNR203" s="13"/>
      <c r="TNS203" s="13"/>
      <c r="TNT203" s="13"/>
      <c r="TNU203" s="13"/>
      <c r="TNV203" s="13"/>
      <c r="TNW203" s="13"/>
      <c r="TNX203" s="13"/>
      <c r="TNY203" s="13"/>
      <c r="TNZ203" s="13"/>
      <c r="TOA203" s="13"/>
      <c r="TOB203" s="13"/>
      <c r="TOC203" s="13"/>
      <c r="TOD203" s="13"/>
      <c r="TOE203" s="13"/>
      <c r="TOF203" s="13"/>
      <c r="TOG203" s="13"/>
      <c r="TOH203" s="13"/>
      <c r="TOI203" s="13"/>
      <c r="TOJ203" s="13"/>
      <c r="TOK203" s="13"/>
      <c r="TOL203" s="13"/>
      <c r="TOM203" s="13"/>
      <c r="TON203" s="13"/>
      <c r="TOO203" s="13"/>
      <c r="TOP203" s="13"/>
      <c r="TOQ203" s="13"/>
      <c r="TOR203" s="13"/>
      <c r="TOS203" s="13"/>
      <c r="TOT203" s="13"/>
      <c r="TOU203" s="13"/>
      <c r="TOV203" s="13"/>
      <c r="TOW203" s="13"/>
      <c r="TOX203" s="13"/>
      <c r="TOY203" s="13"/>
      <c r="TOZ203" s="13"/>
      <c r="TPA203" s="13"/>
      <c r="TPB203" s="13"/>
      <c r="TPC203" s="13"/>
      <c r="TPD203" s="13"/>
      <c r="TPE203" s="13"/>
      <c r="TPF203" s="13"/>
      <c r="TPG203" s="13"/>
      <c r="TPH203" s="13"/>
      <c r="TPI203" s="13"/>
      <c r="TPJ203" s="13"/>
      <c r="TPK203" s="13"/>
      <c r="TPL203" s="13"/>
      <c r="TPM203" s="13"/>
      <c r="TPN203" s="13"/>
      <c r="TPO203" s="13"/>
      <c r="TPP203" s="13"/>
      <c r="TPQ203" s="13"/>
      <c r="TPR203" s="13"/>
      <c r="TPS203" s="13"/>
      <c r="TPT203" s="13"/>
      <c r="TPU203" s="13"/>
      <c r="TPV203" s="13"/>
      <c r="TPW203" s="13"/>
      <c r="TPX203" s="13"/>
      <c r="TPY203" s="13"/>
      <c r="TPZ203" s="13"/>
      <c r="TQA203" s="13"/>
      <c r="TQB203" s="13"/>
      <c r="TQC203" s="13"/>
      <c r="TQD203" s="13"/>
      <c r="TQE203" s="13"/>
      <c r="TQF203" s="13"/>
      <c r="TQG203" s="13"/>
      <c r="TQH203" s="13"/>
      <c r="TQI203" s="13"/>
      <c r="TQJ203" s="13"/>
      <c r="TQK203" s="13"/>
      <c r="TQL203" s="13"/>
      <c r="TQM203" s="13"/>
      <c r="TQN203" s="13"/>
      <c r="TQO203" s="13"/>
      <c r="TQP203" s="13"/>
      <c r="TQQ203" s="13"/>
      <c r="TQR203" s="13"/>
      <c r="TQS203" s="13"/>
      <c r="TQT203" s="13"/>
      <c r="TQU203" s="13"/>
      <c r="TQV203" s="13"/>
      <c r="TQW203" s="13"/>
      <c r="TQX203" s="13"/>
      <c r="TQY203" s="13"/>
      <c r="TQZ203" s="13"/>
      <c r="TRA203" s="13"/>
      <c r="TRB203" s="13"/>
      <c r="TRC203" s="13"/>
      <c r="TRD203" s="13"/>
      <c r="TRE203" s="13"/>
      <c r="TRF203" s="13"/>
      <c r="TRG203" s="13"/>
      <c r="TRH203" s="13"/>
      <c r="TRI203" s="13"/>
      <c r="TRJ203" s="13"/>
      <c r="TRK203" s="13"/>
      <c r="TRL203" s="13"/>
      <c r="TRM203" s="13"/>
      <c r="TRN203" s="13"/>
      <c r="TRO203" s="13"/>
      <c r="TRP203" s="13"/>
      <c r="TRQ203" s="13"/>
      <c r="TRR203" s="13"/>
      <c r="TRS203" s="13"/>
      <c r="TRT203" s="13"/>
      <c r="TRU203" s="13"/>
      <c r="TRV203" s="13"/>
      <c r="TRW203" s="13"/>
      <c r="TRX203" s="13"/>
      <c r="TRY203" s="13"/>
      <c r="TRZ203" s="13"/>
      <c r="TSA203" s="13"/>
      <c r="TSB203" s="13"/>
      <c r="TSC203" s="13"/>
      <c r="TSD203" s="13"/>
      <c r="TSE203" s="13"/>
      <c r="TSF203" s="13"/>
      <c r="TSG203" s="13"/>
      <c r="TSH203" s="13"/>
      <c r="TSI203" s="13"/>
      <c r="TSJ203" s="13"/>
      <c r="TSK203" s="13"/>
      <c r="TSL203" s="13"/>
      <c r="TSM203" s="13"/>
      <c r="TSN203" s="13"/>
      <c r="TSO203" s="13"/>
      <c r="TSP203" s="13"/>
      <c r="TSQ203" s="13"/>
      <c r="TSR203" s="13"/>
      <c r="TSS203" s="13"/>
      <c r="TST203" s="13"/>
      <c r="TSU203" s="13"/>
      <c r="TSV203" s="13"/>
      <c r="TSW203" s="13"/>
      <c r="TSX203" s="13"/>
      <c r="TSY203" s="13"/>
      <c r="TSZ203" s="13"/>
      <c r="TTA203" s="13"/>
      <c r="TTB203" s="13"/>
      <c r="TTC203" s="13"/>
      <c r="TTD203" s="13"/>
      <c r="TTE203" s="13"/>
      <c r="TTF203" s="13"/>
      <c r="TTG203" s="13"/>
      <c r="TTH203" s="13"/>
      <c r="TTI203" s="13"/>
      <c r="TTJ203" s="13"/>
      <c r="TTK203" s="13"/>
      <c r="TTL203" s="13"/>
      <c r="TTM203" s="13"/>
      <c r="TTN203" s="13"/>
      <c r="TTO203" s="13"/>
      <c r="TTP203" s="13"/>
      <c r="TTQ203" s="13"/>
      <c r="TTR203" s="13"/>
      <c r="TTS203" s="13"/>
      <c r="TTT203" s="13"/>
      <c r="TTU203" s="13"/>
      <c r="TTV203" s="13"/>
      <c r="TTW203" s="13"/>
      <c r="TTX203" s="13"/>
      <c r="TTY203" s="13"/>
      <c r="TTZ203" s="13"/>
      <c r="TUA203" s="13"/>
      <c r="TUB203" s="13"/>
      <c r="TUC203" s="13"/>
      <c r="TUD203" s="13"/>
      <c r="TUE203" s="13"/>
      <c r="TUF203" s="13"/>
      <c r="TUG203" s="13"/>
      <c r="TUH203" s="13"/>
      <c r="TUI203" s="13"/>
      <c r="TUJ203" s="13"/>
      <c r="TUK203" s="13"/>
      <c r="TUL203" s="13"/>
      <c r="TUM203" s="13"/>
      <c r="TUN203" s="13"/>
      <c r="TUO203" s="13"/>
      <c r="TUP203" s="13"/>
      <c r="TUQ203" s="13"/>
      <c r="TUR203" s="13"/>
      <c r="TUS203" s="13"/>
      <c r="TUT203" s="13"/>
      <c r="TUU203" s="13"/>
      <c r="TUV203" s="13"/>
      <c r="TUW203" s="13"/>
      <c r="TUX203" s="13"/>
      <c r="TUY203" s="13"/>
      <c r="TUZ203" s="13"/>
      <c r="TVA203" s="13"/>
      <c r="TVB203" s="13"/>
      <c r="TVC203" s="13"/>
      <c r="TVD203" s="13"/>
      <c r="TVE203" s="13"/>
      <c r="TVF203" s="13"/>
      <c r="TVG203" s="13"/>
      <c r="TVH203" s="13"/>
      <c r="TVI203" s="13"/>
      <c r="TVJ203" s="13"/>
      <c r="TVK203" s="13"/>
      <c r="TVL203" s="13"/>
      <c r="TVM203" s="13"/>
      <c r="TVN203" s="13"/>
      <c r="TVO203" s="13"/>
      <c r="TVP203" s="13"/>
      <c r="TVQ203" s="13"/>
      <c r="TVR203" s="13"/>
      <c r="TVS203" s="13"/>
      <c r="TVT203" s="13"/>
      <c r="TVU203" s="13"/>
      <c r="TVV203" s="13"/>
      <c r="TVW203" s="13"/>
      <c r="TVX203" s="13"/>
      <c r="TVY203" s="13"/>
      <c r="TVZ203" s="13"/>
      <c r="TWA203" s="13"/>
      <c r="TWB203" s="13"/>
      <c r="TWC203" s="13"/>
      <c r="TWD203" s="13"/>
      <c r="TWE203" s="13"/>
      <c r="TWF203" s="13"/>
      <c r="TWG203" s="13"/>
      <c r="TWH203" s="13"/>
      <c r="TWI203" s="13"/>
      <c r="TWJ203" s="13"/>
      <c r="TWK203" s="13"/>
      <c r="TWL203" s="13"/>
      <c r="TWM203" s="13"/>
      <c r="TWN203" s="13"/>
      <c r="TWO203" s="13"/>
      <c r="TWP203" s="13"/>
      <c r="TWQ203" s="13"/>
      <c r="TWR203" s="13"/>
      <c r="TWS203" s="13"/>
      <c r="TWT203" s="13"/>
      <c r="TWU203" s="13"/>
      <c r="TWV203" s="13"/>
      <c r="TWW203" s="13"/>
      <c r="TWX203" s="13"/>
      <c r="TWY203" s="13"/>
      <c r="TWZ203" s="13"/>
      <c r="TXA203" s="13"/>
      <c r="TXB203" s="13"/>
      <c r="TXC203" s="13"/>
      <c r="TXD203" s="13"/>
      <c r="TXE203" s="13"/>
      <c r="TXF203" s="13"/>
      <c r="TXG203" s="13"/>
      <c r="TXH203" s="13"/>
      <c r="TXI203" s="13"/>
      <c r="TXJ203" s="13"/>
      <c r="TXK203" s="13"/>
      <c r="TXL203" s="13"/>
      <c r="TXM203" s="13"/>
      <c r="TXN203" s="13"/>
      <c r="TXO203" s="13"/>
      <c r="TXP203" s="13"/>
      <c r="TXQ203" s="13"/>
      <c r="TXR203" s="13"/>
      <c r="TXS203" s="13"/>
      <c r="TXT203" s="13"/>
      <c r="TXU203" s="13"/>
      <c r="TXV203" s="13"/>
      <c r="TXW203" s="13"/>
      <c r="TXX203" s="13"/>
      <c r="TXY203" s="13"/>
      <c r="TXZ203" s="13"/>
      <c r="TYA203" s="13"/>
      <c r="TYB203" s="13"/>
      <c r="TYC203" s="13"/>
      <c r="TYD203" s="13"/>
      <c r="TYE203" s="13"/>
      <c r="TYF203" s="13"/>
      <c r="TYG203" s="13"/>
      <c r="TYH203" s="13"/>
      <c r="TYI203" s="13"/>
      <c r="TYJ203" s="13"/>
      <c r="TYK203" s="13"/>
      <c r="TYL203" s="13"/>
      <c r="TYM203" s="13"/>
      <c r="TYN203" s="13"/>
      <c r="TYO203" s="13"/>
      <c r="TYP203" s="13"/>
      <c r="TYQ203" s="13"/>
      <c r="TYR203" s="13"/>
      <c r="TYS203" s="13"/>
      <c r="TYT203" s="13"/>
      <c r="TYU203" s="13"/>
      <c r="TYV203" s="13"/>
      <c r="TYW203" s="13"/>
      <c r="TYX203" s="13"/>
      <c r="TYY203" s="13"/>
      <c r="TYZ203" s="13"/>
      <c r="TZA203" s="13"/>
      <c r="TZB203" s="13"/>
      <c r="TZC203" s="13"/>
      <c r="TZD203" s="13"/>
      <c r="TZE203" s="13"/>
      <c r="TZF203" s="13"/>
      <c r="TZG203" s="13"/>
      <c r="TZH203" s="13"/>
      <c r="TZI203" s="13"/>
      <c r="TZJ203" s="13"/>
      <c r="TZK203" s="13"/>
      <c r="TZL203" s="13"/>
      <c r="TZM203" s="13"/>
      <c r="TZN203" s="13"/>
      <c r="TZO203" s="13"/>
      <c r="TZP203" s="13"/>
      <c r="TZQ203" s="13"/>
      <c r="TZR203" s="13"/>
      <c r="TZS203" s="13"/>
      <c r="TZT203" s="13"/>
      <c r="TZU203" s="13"/>
      <c r="TZV203" s="13"/>
      <c r="TZW203" s="13"/>
      <c r="TZX203" s="13"/>
      <c r="TZY203" s="13"/>
      <c r="TZZ203" s="13"/>
      <c r="UAA203" s="13"/>
      <c r="UAB203" s="13"/>
      <c r="UAC203" s="13"/>
      <c r="UAD203" s="13"/>
      <c r="UAE203" s="13"/>
      <c r="UAF203" s="13"/>
      <c r="UAG203" s="13"/>
      <c r="UAH203" s="13"/>
      <c r="UAI203" s="13"/>
      <c r="UAJ203" s="13"/>
      <c r="UAK203" s="13"/>
      <c r="UAL203" s="13"/>
      <c r="UAM203" s="13"/>
      <c r="UAN203" s="13"/>
      <c r="UAO203" s="13"/>
      <c r="UAP203" s="13"/>
      <c r="UAQ203" s="13"/>
      <c r="UAR203" s="13"/>
      <c r="UAS203" s="13"/>
      <c r="UAT203" s="13"/>
      <c r="UAU203" s="13"/>
      <c r="UAV203" s="13"/>
      <c r="UAW203" s="13"/>
      <c r="UAX203" s="13"/>
      <c r="UAY203" s="13"/>
      <c r="UAZ203" s="13"/>
      <c r="UBA203" s="13"/>
      <c r="UBB203" s="13"/>
      <c r="UBC203" s="13"/>
      <c r="UBD203" s="13"/>
      <c r="UBE203" s="13"/>
      <c r="UBF203" s="13"/>
      <c r="UBG203" s="13"/>
      <c r="UBH203" s="13"/>
      <c r="UBI203" s="13"/>
      <c r="UBJ203" s="13"/>
      <c r="UBK203" s="13"/>
      <c r="UBL203" s="13"/>
      <c r="UBM203" s="13"/>
      <c r="UBN203" s="13"/>
      <c r="UBO203" s="13"/>
      <c r="UBP203" s="13"/>
      <c r="UBQ203" s="13"/>
      <c r="UBR203" s="13"/>
      <c r="UBS203" s="13"/>
      <c r="UBT203" s="13"/>
      <c r="UBU203" s="13"/>
      <c r="UBV203" s="13"/>
      <c r="UBW203" s="13"/>
      <c r="UBX203" s="13"/>
      <c r="UBY203" s="13"/>
      <c r="UBZ203" s="13"/>
      <c r="UCA203" s="13"/>
      <c r="UCB203" s="13"/>
      <c r="UCC203" s="13"/>
      <c r="UCD203" s="13"/>
      <c r="UCE203" s="13"/>
      <c r="UCF203" s="13"/>
      <c r="UCG203" s="13"/>
      <c r="UCH203" s="13"/>
      <c r="UCI203" s="13"/>
      <c r="UCJ203" s="13"/>
      <c r="UCK203" s="13"/>
      <c r="UCL203" s="13"/>
      <c r="UCM203" s="13"/>
      <c r="UCN203" s="13"/>
      <c r="UCO203" s="13"/>
      <c r="UCP203" s="13"/>
      <c r="UCQ203" s="13"/>
      <c r="UCR203" s="13"/>
      <c r="UCS203" s="13"/>
      <c r="UCT203" s="13"/>
      <c r="UCU203" s="13"/>
      <c r="UCV203" s="13"/>
      <c r="UCW203" s="13"/>
      <c r="UCX203" s="13"/>
      <c r="UCY203" s="13"/>
      <c r="UCZ203" s="13"/>
      <c r="UDA203" s="13"/>
      <c r="UDB203" s="13"/>
      <c r="UDC203" s="13"/>
      <c r="UDD203" s="13"/>
      <c r="UDE203" s="13"/>
      <c r="UDF203" s="13"/>
      <c r="UDG203" s="13"/>
      <c r="UDH203" s="13"/>
      <c r="UDI203" s="13"/>
      <c r="UDJ203" s="13"/>
      <c r="UDK203" s="13"/>
      <c r="UDL203" s="13"/>
      <c r="UDM203" s="13"/>
      <c r="UDN203" s="13"/>
      <c r="UDO203" s="13"/>
      <c r="UDP203" s="13"/>
      <c r="UDQ203" s="13"/>
      <c r="UDR203" s="13"/>
      <c r="UDS203" s="13"/>
      <c r="UDT203" s="13"/>
      <c r="UDU203" s="13"/>
      <c r="UDV203" s="13"/>
      <c r="UDW203" s="13"/>
      <c r="UDX203" s="13"/>
      <c r="UDY203" s="13"/>
      <c r="UDZ203" s="13"/>
      <c r="UEA203" s="13"/>
      <c r="UEB203" s="13"/>
      <c r="UEC203" s="13"/>
      <c r="UED203" s="13"/>
      <c r="UEE203" s="13"/>
      <c r="UEF203" s="13"/>
      <c r="UEG203" s="13"/>
      <c r="UEH203" s="13"/>
      <c r="UEI203" s="13"/>
      <c r="UEJ203" s="13"/>
      <c r="UEK203" s="13"/>
      <c r="UEL203" s="13"/>
      <c r="UEM203" s="13"/>
      <c r="UEN203" s="13"/>
      <c r="UEO203" s="13"/>
      <c r="UEP203" s="13"/>
      <c r="UEQ203" s="13"/>
      <c r="UER203" s="13"/>
      <c r="UES203" s="13"/>
      <c r="UET203" s="13"/>
      <c r="UEU203" s="13"/>
      <c r="UEV203" s="13"/>
      <c r="UEW203" s="13"/>
      <c r="UEX203" s="13"/>
      <c r="UEY203" s="13"/>
      <c r="UEZ203" s="13"/>
      <c r="UFA203" s="13"/>
      <c r="UFB203" s="13"/>
      <c r="UFC203" s="13"/>
      <c r="UFD203" s="13"/>
      <c r="UFE203" s="13"/>
      <c r="UFF203" s="13"/>
      <c r="UFG203" s="13"/>
      <c r="UFH203" s="13"/>
      <c r="UFI203" s="13"/>
      <c r="UFJ203" s="13"/>
      <c r="UFK203" s="13"/>
      <c r="UFL203" s="13"/>
      <c r="UFM203" s="13"/>
      <c r="UFN203" s="13"/>
      <c r="UFO203" s="13"/>
      <c r="UFP203" s="13"/>
      <c r="UFQ203" s="13"/>
      <c r="UFR203" s="13"/>
      <c r="UFS203" s="13"/>
      <c r="UFT203" s="13"/>
      <c r="UFU203" s="13"/>
      <c r="UFV203" s="13"/>
      <c r="UFW203" s="13"/>
      <c r="UFX203" s="13"/>
      <c r="UFY203" s="13"/>
      <c r="UFZ203" s="13"/>
      <c r="UGA203" s="13"/>
      <c r="UGB203" s="13"/>
      <c r="UGC203" s="13"/>
      <c r="UGD203" s="13"/>
      <c r="UGE203" s="13"/>
      <c r="UGF203" s="13"/>
      <c r="UGG203" s="13"/>
      <c r="UGH203" s="13"/>
      <c r="UGI203" s="13"/>
      <c r="UGJ203" s="13"/>
      <c r="UGK203" s="13"/>
      <c r="UGL203" s="13"/>
      <c r="UGM203" s="13"/>
      <c r="UGN203" s="13"/>
      <c r="UGO203" s="13"/>
      <c r="UGP203" s="13"/>
      <c r="UGQ203" s="13"/>
      <c r="UGR203" s="13"/>
      <c r="UGS203" s="13"/>
      <c r="UGT203" s="13"/>
      <c r="UGU203" s="13"/>
      <c r="UGV203" s="13"/>
      <c r="UGW203" s="13"/>
      <c r="UGX203" s="13"/>
      <c r="UGY203" s="13"/>
      <c r="UGZ203" s="13"/>
      <c r="UHA203" s="13"/>
      <c r="UHB203" s="13"/>
      <c r="UHC203" s="13"/>
      <c r="UHD203" s="13"/>
      <c r="UHE203" s="13"/>
      <c r="UHF203" s="13"/>
      <c r="UHG203" s="13"/>
      <c r="UHH203" s="13"/>
      <c r="UHI203" s="13"/>
      <c r="UHJ203" s="13"/>
      <c r="UHK203" s="13"/>
      <c r="UHL203" s="13"/>
      <c r="UHM203" s="13"/>
      <c r="UHN203" s="13"/>
      <c r="UHO203" s="13"/>
      <c r="UHP203" s="13"/>
      <c r="UHQ203" s="13"/>
      <c r="UHR203" s="13"/>
      <c r="UHS203" s="13"/>
      <c r="UHT203" s="13"/>
      <c r="UHU203" s="13"/>
      <c r="UHV203" s="13"/>
      <c r="UHW203" s="13"/>
      <c r="UHX203" s="13"/>
      <c r="UHY203" s="13"/>
      <c r="UHZ203" s="13"/>
      <c r="UIA203" s="13"/>
      <c r="UIB203" s="13"/>
      <c r="UIC203" s="13"/>
      <c r="UID203" s="13"/>
      <c r="UIE203" s="13"/>
      <c r="UIF203" s="13"/>
      <c r="UIG203" s="13"/>
      <c r="UIH203" s="13"/>
      <c r="UII203" s="13"/>
      <c r="UIJ203" s="13"/>
      <c r="UIK203" s="13"/>
      <c r="UIL203" s="13"/>
      <c r="UIM203" s="13"/>
      <c r="UIN203" s="13"/>
      <c r="UIO203" s="13"/>
      <c r="UIP203" s="13"/>
      <c r="UIQ203" s="13"/>
      <c r="UIR203" s="13"/>
      <c r="UIS203" s="13"/>
      <c r="UIT203" s="13"/>
      <c r="UIU203" s="13"/>
      <c r="UIV203" s="13"/>
      <c r="UIW203" s="13"/>
      <c r="UIX203" s="13"/>
      <c r="UIY203" s="13"/>
      <c r="UIZ203" s="13"/>
      <c r="UJA203" s="13"/>
      <c r="UJB203" s="13"/>
      <c r="UJC203" s="13"/>
      <c r="UJD203" s="13"/>
      <c r="UJE203" s="13"/>
      <c r="UJF203" s="13"/>
      <c r="UJG203" s="13"/>
      <c r="UJH203" s="13"/>
      <c r="UJI203" s="13"/>
      <c r="UJJ203" s="13"/>
      <c r="UJK203" s="13"/>
      <c r="UJL203" s="13"/>
      <c r="UJM203" s="13"/>
      <c r="UJN203" s="13"/>
      <c r="UJO203" s="13"/>
      <c r="UJP203" s="13"/>
      <c r="UJQ203" s="13"/>
      <c r="UJR203" s="13"/>
      <c r="UJS203" s="13"/>
      <c r="UJT203" s="13"/>
      <c r="UJU203" s="13"/>
      <c r="UJV203" s="13"/>
      <c r="UJW203" s="13"/>
      <c r="UJX203" s="13"/>
      <c r="UJY203" s="13"/>
      <c r="UJZ203" s="13"/>
      <c r="UKA203" s="13"/>
      <c r="UKB203" s="13"/>
      <c r="UKC203" s="13"/>
      <c r="UKD203" s="13"/>
      <c r="UKE203" s="13"/>
      <c r="UKF203" s="13"/>
      <c r="UKG203" s="13"/>
      <c r="UKH203" s="13"/>
      <c r="UKI203" s="13"/>
      <c r="UKJ203" s="13"/>
      <c r="UKK203" s="13"/>
      <c r="UKL203" s="13"/>
      <c r="UKM203" s="13"/>
      <c r="UKN203" s="13"/>
      <c r="UKO203" s="13"/>
      <c r="UKP203" s="13"/>
      <c r="UKQ203" s="13"/>
      <c r="UKR203" s="13"/>
      <c r="UKS203" s="13"/>
      <c r="UKT203" s="13"/>
      <c r="UKU203" s="13"/>
      <c r="UKV203" s="13"/>
      <c r="UKW203" s="13"/>
      <c r="UKX203" s="13"/>
      <c r="UKY203" s="13"/>
      <c r="UKZ203" s="13"/>
      <c r="ULA203" s="13"/>
      <c r="ULB203" s="13"/>
      <c r="ULC203" s="13"/>
      <c r="ULD203" s="13"/>
      <c r="ULE203" s="13"/>
      <c r="ULF203" s="13"/>
      <c r="ULG203" s="13"/>
      <c r="ULH203" s="13"/>
      <c r="ULI203" s="13"/>
      <c r="ULJ203" s="13"/>
      <c r="ULK203" s="13"/>
      <c r="ULL203" s="13"/>
      <c r="ULM203" s="13"/>
      <c r="ULN203" s="13"/>
      <c r="ULO203" s="13"/>
      <c r="ULP203" s="13"/>
      <c r="ULQ203" s="13"/>
      <c r="ULR203" s="13"/>
      <c r="ULS203" s="13"/>
      <c r="ULT203" s="13"/>
      <c r="ULU203" s="13"/>
      <c r="ULV203" s="13"/>
      <c r="ULW203" s="13"/>
      <c r="ULX203" s="13"/>
      <c r="ULY203" s="13"/>
      <c r="ULZ203" s="13"/>
      <c r="UMA203" s="13"/>
      <c r="UMB203" s="13"/>
      <c r="UMC203" s="13"/>
      <c r="UMD203" s="13"/>
      <c r="UME203" s="13"/>
      <c r="UMF203" s="13"/>
      <c r="UMG203" s="13"/>
      <c r="UMH203" s="13"/>
      <c r="UMI203" s="13"/>
      <c r="UMJ203" s="13"/>
      <c r="UMK203" s="13"/>
      <c r="UML203" s="13"/>
      <c r="UMM203" s="13"/>
      <c r="UMN203" s="13"/>
      <c r="UMO203" s="13"/>
      <c r="UMP203" s="13"/>
      <c r="UMQ203" s="13"/>
      <c r="UMR203" s="13"/>
      <c r="UMS203" s="13"/>
      <c r="UMT203" s="13"/>
      <c r="UMU203" s="13"/>
      <c r="UMV203" s="13"/>
      <c r="UMW203" s="13"/>
      <c r="UMX203" s="13"/>
      <c r="UMY203" s="13"/>
      <c r="UMZ203" s="13"/>
      <c r="UNA203" s="13"/>
      <c r="UNB203" s="13"/>
      <c r="UNC203" s="13"/>
      <c r="UND203" s="13"/>
      <c r="UNE203" s="13"/>
      <c r="UNF203" s="13"/>
      <c r="UNG203" s="13"/>
      <c r="UNH203" s="13"/>
      <c r="UNI203" s="13"/>
      <c r="UNJ203" s="13"/>
      <c r="UNK203" s="13"/>
      <c r="UNL203" s="13"/>
      <c r="UNM203" s="13"/>
      <c r="UNN203" s="13"/>
      <c r="UNO203" s="13"/>
      <c r="UNP203" s="13"/>
      <c r="UNQ203" s="13"/>
      <c r="UNR203" s="13"/>
      <c r="UNS203" s="13"/>
      <c r="UNT203" s="13"/>
      <c r="UNU203" s="13"/>
      <c r="UNV203" s="13"/>
      <c r="UNW203" s="13"/>
      <c r="UNX203" s="13"/>
      <c r="UNY203" s="13"/>
      <c r="UNZ203" s="13"/>
      <c r="UOA203" s="13"/>
      <c r="UOB203" s="13"/>
      <c r="UOC203" s="13"/>
      <c r="UOD203" s="13"/>
      <c r="UOE203" s="13"/>
      <c r="UOF203" s="13"/>
      <c r="UOG203" s="13"/>
      <c r="UOH203" s="13"/>
      <c r="UOI203" s="13"/>
      <c r="UOJ203" s="13"/>
      <c r="UOK203" s="13"/>
      <c r="UOL203" s="13"/>
      <c r="UOM203" s="13"/>
      <c r="UON203" s="13"/>
      <c r="UOO203" s="13"/>
      <c r="UOP203" s="13"/>
      <c r="UOQ203" s="13"/>
      <c r="UOR203" s="13"/>
      <c r="UOS203" s="13"/>
      <c r="UOT203" s="13"/>
      <c r="UOU203" s="13"/>
      <c r="UOV203" s="13"/>
      <c r="UOW203" s="13"/>
      <c r="UOX203" s="13"/>
      <c r="UOY203" s="13"/>
      <c r="UOZ203" s="13"/>
      <c r="UPA203" s="13"/>
      <c r="UPB203" s="13"/>
      <c r="UPC203" s="13"/>
      <c r="UPD203" s="13"/>
      <c r="UPE203" s="13"/>
      <c r="UPF203" s="13"/>
      <c r="UPG203" s="13"/>
      <c r="UPH203" s="13"/>
      <c r="UPI203" s="13"/>
      <c r="UPJ203" s="13"/>
      <c r="UPK203" s="13"/>
      <c r="UPL203" s="13"/>
      <c r="UPM203" s="13"/>
      <c r="UPN203" s="13"/>
      <c r="UPO203" s="13"/>
      <c r="UPP203" s="13"/>
      <c r="UPQ203" s="13"/>
      <c r="UPR203" s="13"/>
      <c r="UPS203" s="13"/>
      <c r="UPT203" s="13"/>
      <c r="UPU203" s="13"/>
      <c r="UPV203" s="13"/>
      <c r="UPW203" s="13"/>
      <c r="UPX203" s="13"/>
      <c r="UPY203" s="13"/>
      <c r="UPZ203" s="13"/>
      <c r="UQA203" s="13"/>
      <c r="UQB203" s="13"/>
      <c r="UQC203" s="13"/>
      <c r="UQD203" s="13"/>
      <c r="UQE203" s="13"/>
      <c r="UQF203" s="13"/>
      <c r="UQG203" s="13"/>
      <c r="UQH203" s="13"/>
      <c r="UQI203" s="13"/>
      <c r="UQJ203" s="13"/>
      <c r="UQK203" s="13"/>
      <c r="UQL203" s="13"/>
      <c r="UQM203" s="13"/>
      <c r="UQN203" s="13"/>
      <c r="UQO203" s="13"/>
      <c r="UQP203" s="13"/>
      <c r="UQQ203" s="13"/>
      <c r="UQR203" s="13"/>
      <c r="UQS203" s="13"/>
      <c r="UQT203" s="13"/>
      <c r="UQU203" s="13"/>
      <c r="UQV203" s="13"/>
      <c r="UQW203" s="13"/>
      <c r="UQX203" s="13"/>
      <c r="UQY203" s="13"/>
      <c r="UQZ203" s="13"/>
      <c r="URA203" s="13"/>
      <c r="URB203" s="13"/>
      <c r="URC203" s="13"/>
      <c r="URD203" s="13"/>
      <c r="URE203" s="13"/>
      <c r="URF203" s="13"/>
      <c r="URG203" s="13"/>
      <c r="URH203" s="13"/>
      <c r="URI203" s="13"/>
      <c r="URJ203" s="13"/>
      <c r="URK203" s="13"/>
      <c r="URL203" s="13"/>
      <c r="URM203" s="13"/>
      <c r="URN203" s="13"/>
      <c r="URO203" s="13"/>
      <c r="URP203" s="13"/>
      <c r="URQ203" s="13"/>
      <c r="URR203" s="13"/>
      <c r="URS203" s="13"/>
      <c r="URT203" s="13"/>
      <c r="URU203" s="13"/>
      <c r="URV203" s="13"/>
      <c r="URW203" s="13"/>
      <c r="URX203" s="13"/>
      <c r="URY203" s="13"/>
      <c r="URZ203" s="13"/>
      <c r="USA203" s="13"/>
      <c r="USB203" s="13"/>
      <c r="USC203" s="13"/>
      <c r="USD203" s="13"/>
      <c r="USE203" s="13"/>
      <c r="USF203" s="13"/>
      <c r="USG203" s="13"/>
      <c r="USH203" s="13"/>
      <c r="USI203" s="13"/>
      <c r="USJ203" s="13"/>
      <c r="USK203" s="13"/>
      <c r="USL203" s="13"/>
      <c r="USM203" s="13"/>
      <c r="USN203" s="13"/>
      <c r="USO203" s="13"/>
      <c r="USP203" s="13"/>
      <c r="USQ203" s="13"/>
      <c r="USR203" s="13"/>
      <c r="USS203" s="13"/>
      <c r="UST203" s="13"/>
      <c r="USU203" s="13"/>
      <c r="USV203" s="13"/>
      <c r="USW203" s="13"/>
      <c r="USX203" s="13"/>
      <c r="USY203" s="13"/>
      <c r="USZ203" s="13"/>
      <c r="UTA203" s="13"/>
      <c r="UTB203" s="13"/>
      <c r="UTC203" s="13"/>
      <c r="UTD203" s="13"/>
      <c r="UTE203" s="13"/>
      <c r="UTF203" s="13"/>
      <c r="UTG203" s="13"/>
      <c r="UTH203" s="13"/>
      <c r="UTI203" s="13"/>
      <c r="UTJ203" s="13"/>
      <c r="UTK203" s="13"/>
      <c r="UTL203" s="13"/>
      <c r="UTM203" s="13"/>
      <c r="UTN203" s="13"/>
      <c r="UTO203" s="13"/>
      <c r="UTP203" s="13"/>
      <c r="UTQ203" s="13"/>
      <c r="UTR203" s="13"/>
      <c r="UTS203" s="13"/>
      <c r="UTT203" s="13"/>
      <c r="UTU203" s="13"/>
      <c r="UTV203" s="13"/>
      <c r="UTW203" s="13"/>
      <c r="UTX203" s="13"/>
      <c r="UTY203" s="13"/>
      <c r="UTZ203" s="13"/>
      <c r="UUA203" s="13"/>
      <c r="UUB203" s="13"/>
      <c r="UUC203" s="13"/>
      <c r="UUD203" s="13"/>
      <c r="UUE203" s="13"/>
      <c r="UUF203" s="13"/>
      <c r="UUG203" s="13"/>
      <c r="UUH203" s="13"/>
      <c r="UUI203" s="13"/>
      <c r="UUJ203" s="13"/>
      <c r="UUK203" s="13"/>
      <c r="UUL203" s="13"/>
      <c r="UUM203" s="13"/>
      <c r="UUN203" s="13"/>
      <c r="UUO203" s="13"/>
      <c r="UUP203" s="13"/>
      <c r="UUQ203" s="13"/>
      <c r="UUR203" s="13"/>
      <c r="UUS203" s="13"/>
      <c r="UUT203" s="13"/>
      <c r="UUU203" s="13"/>
      <c r="UUV203" s="13"/>
      <c r="UUW203" s="13"/>
      <c r="UUX203" s="13"/>
      <c r="UUY203" s="13"/>
      <c r="UUZ203" s="13"/>
      <c r="UVA203" s="13"/>
      <c r="UVB203" s="13"/>
      <c r="UVC203" s="13"/>
      <c r="UVD203" s="13"/>
      <c r="UVE203" s="13"/>
      <c r="UVF203" s="13"/>
      <c r="UVG203" s="13"/>
      <c r="UVH203" s="13"/>
      <c r="UVI203" s="13"/>
      <c r="UVJ203" s="13"/>
      <c r="UVK203" s="13"/>
      <c r="UVL203" s="13"/>
      <c r="UVM203" s="13"/>
      <c r="UVN203" s="13"/>
      <c r="UVO203" s="13"/>
      <c r="UVP203" s="13"/>
      <c r="UVQ203" s="13"/>
      <c r="UVR203" s="13"/>
      <c r="UVS203" s="13"/>
      <c r="UVT203" s="13"/>
      <c r="UVU203" s="13"/>
      <c r="UVV203" s="13"/>
      <c r="UVW203" s="13"/>
      <c r="UVX203" s="13"/>
      <c r="UVY203" s="13"/>
      <c r="UVZ203" s="13"/>
      <c r="UWA203" s="13"/>
      <c r="UWB203" s="13"/>
      <c r="UWC203" s="13"/>
      <c r="UWD203" s="13"/>
      <c r="UWE203" s="13"/>
      <c r="UWF203" s="13"/>
      <c r="UWG203" s="13"/>
      <c r="UWH203" s="13"/>
      <c r="UWI203" s="13"/>
      <c r="UWJ203" s="13"/>
      <c r="UWK203" s="13"/>
      <c r="UWL203" s="13"/>
      <c r="UWM203" s="13"/>
      <c r="UWN203" s="13"/>
      <c r="UWO203" s="13"/>
      <c r="UWP203" s="13"/>
      <c r="UWQ203" s="13"/>
      <c r="UWR203" s="13"/>
      <c r="UWS203" s="13"/>
      <c r="UWT203" s="13"/>
      <c r="UWU203" s="13"/>
      <c r="UWV203" s="13"/>
      <c r="UWW203" s="13"/>
      <c r="UWX203" s="13"/>
      <c r="UWY203" s="13"/>
      <c r="UWZ203" s="13"/>
      <c r="UXA203" s="13"/>
      <c r="UXB203" s="13"/>
      <c r="UXC203" s="13"/>
      <c r="UXD203" s="13"/>
      <c r="UXE203" s="13"/>
      <c r="UXF203" s="13"/>
      <c r="UXG203" s="13"/>
      <c r="UXH203" s="13"/>
      <c r="UXI203" s="13"/>
      <c r="UXJ203" s="13"/>
      <c r="UXK203" s="13"/>
      <c r="UXL203" s="13"/>
      <c r="UXM203" s="13"/>
      <c r="UXN203" s="13"/>
      <c r="UXO203" s="13"/>
      <c r="UXP203" s="13"/>
      <c r="UXQ203" s="13"/>
      <c r="UXR203" s="13"/>
      <c r="UXS203" s="13"/>
      <c r="UXT203" s="13"/>
      <c r="UXU203" s="13"/>
      <c r="UXV203" s="13"/>
      <c r="UXW203" s="13"/>
      <c r="UXX203" s="13"/>
      <c r="UXY203" s="13"/>
      <c r="UXZ203" s="13"/>
      <c r="UYA203" s="13"/>
      <c r="UYB203" s="13"/>
      <c r="UYC203" s="13"/>
      <c r="UYD203" s="13"/>
      <c r="UYE203" s="13"/>
      <c r="UYF203" s="13"/>
      <c r="UYG203" s="13"/>
      <c r="UYH203" s="13"/>
      <c r="UYI203" s="13"/>
      <c r="UYJ203" s="13"/>
      <c r="UYK203" s="13"/>
      <c r="UYL203" s="13"/>
      <c r="UYM203" s="13"/>
      <c r="UYN203" s="13"/>
      <c r="UYO203" s="13"/>
      <c r="UYP203" s="13"/>
      <c r="UYQ203" s="13"/>
      <c r="UYR203" s="13"/>
      <c r="UYS203" s="13"/>
      <c r="UYT203" s="13"/>
      <c r="UYU203" s="13"/>
      <c r="UYV203" s="13"/>
      <c r="UYW203" s="13"/>
      <c r="UYX203" s="13"/>
      <c r="UYY203" s="13"/>
      <c r="UYZ203" s="13"/>
      <c r="UZA203" s="13"/>
      <c r="UZB203" s="13"/>
      <c r="UZC203" s="13"/>
      <c r="UZD203" s="13"/>
      <c r="UZE203" s="13"/>
      <c r="UZF203" s="13"/>
      <c r="UZG203" s="13"/>
      <c r="UZH203" s="13"/>
      <c r="UZI203" s="13"/>
      <c r="UZJ203" s="13"/>
      <c r="UZK203" s="13"/>
      <c r="UZL203" s="13"/>
      <c r="UZM203" s="13"/>
      <c r="UZN203" s="13"/>
      <c r="UZO203" s="13"/>
      <c r="UZP203" s="13"/>
      <c r="UZQ203" s="13"/>
      <c r="UZR203" s="13"/>
      <c r="UZS203" s="13"/>
      <c r="UZT203" s="13"/>
      <c r="UZU203" s="13"/>
      <c r="UZV203" s="13"/>
      <c r="UZW203" s="13"/>
      <c r="UZX203" s="13"/>
      <c r="UZY203" s="13"/>
      <c r="UZZ203" s="13"/>
      <c r="VAA203" s="13"/>
      <c r="VAB203" s="13"/>
      <c r="VAC203" s="13"/>
      <c r="VAD203" s="13"/>
      <c r="VAE203" s="13"/>
      <c r="VAF203" s="13"/>
      <c r="VAG203" s="13"/>
      <c r="VAH203" s="13"/>
      <c r="VAI203" s="13"/>
      <c r="VAJ203" s="13"/>
      <c r="VAK203" s="13"/>
      <c r="VAL203" s="13"/>
      <c r="VAM203" s="13"/>
      <c r="VAN203" s="13"/>
      <c r="VAO203" s="13"/>
      <c r="VAP203" s="13"/>
      <c r="VAQ203" s="13"/>
      <c r="VAR203" s="13"/>
      <c r="VAS203" s="13"/>
      <c r="VAT203" s="13"/>
      <c r="VAU203" s="13"/>
      <c r="VAV203" s="13"/>
      <c r="VAW203" s="13"/>
      <c r="VAX203" s="13"/>
      <c r="VAY203" s="13"/>
      <c r="VAZ203" s="13"/>
      <c r="VBA203" s="13"/>
      <c r="VBB203" s="13"/>
      <c r="VBC203" s="13"/>
      <c r="VBD203" s="13"/>
      <c r="VBE203" s="13"/>
      <c r="VBF203" s="13"/>
      <c r="VBG203" s="13"/>
      <c r="VBH203" s="13"/>
      <c r="VBI203" s="13"/>
      <c r="VBJ203" s="13"/>
      <c r="VBK203" s="13"/>
      <c r="VBL203" s="13"/>
      <c r="VBM203" s="13"/>
      <c r="VBN203" s="13"/>
      <c r="VBO203" s="13"/>
      <c r="VBP203" s="13"/>
      <c r="VBQ203" s="13"/>
      <c r="VBR203" s="13"/>
      <c r="VBS203" s="13"/>
      <c r="VBT203" s="13"/>
      <c r="VBU203" s="13"/>
      <c r="VBV203" s="13"/>
      <c r="VBW203" s="13"/>
      <c r="VBX203" s="13"/>
      <c r="VBY203" s="13"/>
      <c r="VBZ203" s="13"/>
      <c r="VCA203" s="13"/>
      <c r="VCB203" s="13"/>
      <c r="VCC203" s="13"/>
      <c r="VCD203" s="13"/>
      <c r="VCE203" s="13"/>
      <c r="VCF203" s="13"/>
      <c r="VCG203" s="13"/>
      <c r="VCH203" s="13"/>
      <c r="VCI203" s="13"/>
      <c r="VCJ203" s="13"/>
      <c r="VCK203" s="13"/>
      <c r="VCL203" s="13"/>
      <c r="VCM203" s="13"/>
      <c r="VCN203" s="13"/>
      <c r="VCO203" s="13"/>
      <c r="VCP203" s="13"/>
      <c r="VCQ203" s="13"/>
      <c r="VCR203" s="13"/>
      <c r="VCS203" s="13"/>
      <c r="VCT203" s="13"/>
      <c r="VCU203" s="13"/>
      <c r="VCV203" s="13"/>
      <c r="VCW203" s="13"/>
      <c r="VCX203" s="13"/>
      <c r="VCY203" s="13"/>
      <c r="VCZ203" s="13"/>
      <c r="VDA203" s="13"/>
      <c r="VDB203" s="13"/>
      <c r="VDC203" s="13"/>
      <c r="VDD203" s="13"/>
      <c r="VDE203" s="13"/>
      <c r="VDF203" s="13"/>
      <c r="VDG203" s="13"/>
      <c r="VDH203" s="13"/>
      <c r="VDI203" s="13"/>
      <c r="VDJ203" s="13"/>
      <c r="VDK203" s="13"/>
      <c r="VDL203" s="13"/>
      <c r="VDM203" s="13"/>
      <c r="VDN203" s="13"/>
      <c r="VDO203" s="13"/>
      <c r="VDP203" s="13"/>
      <c r="VDQ203" s="13"/>
      <c r="VDR203" s="13"/>
      <c r="VDS203" s="13"/>
      <c r="VDT203" s="13"/>
      <c r="VDU203" s="13"/>
      <c r="VDV203" s="13"/>
      <c r="VDW203" s="13"/>
      <c r="VDX203" s="13"/>
      <c r="VDY203" s="13"/>
      <c r="VDZ203" s="13"/>
      <c r="VEA203" s="13"/>
      <c r="VEB203" s="13"/>
      <c r="VEC203" s="13"/>
      <c r="VED203" s="13"/>
      <c r="VEE203" s="13"/>
      <c r="VEF203" s="13"/>
      <c r="VEG203" s="13"/>
      <c r="VEH203" s="13"/>
      <c r="VEI203" s="13"/>
      <c r="VEJ203" s="13"/>
      <c r="VEK203" s="13"/>
      <c r="VEL203" s="13"/>
      <c r="VEM203" s="13"/>
      <c r="VEN203" s="13"/>
      <c r="VEO203" s="13"/>
      <c r="VEP203" s="13"/>
      <c r="VEQ203" s="13"/>
      <c r="VER203" s="13"/>
      <c r="VES203" s="13"/>
      <c r="VET203" s="13"/>
      <c r="VEU203" s="13"/>
      <c r="VEV203" s="13"/>
      <c r="VEW203" s="13"/>
      <c r="VEX203" s="13"/>
      <c r="VEY203" s="13"/>
      <c r="VEZ203" s="13"/>
      <c r="VFA203" s="13"/>
      <c r="VFB203" s="13"/>
      <c r="VFC203" s="13"/>
      <c r="VFD203" s="13"/>
      <c r="VFE203" s="13"/>
      <c r="VFF203" s="13"/>
      <c r="VFG203" s="13"/>
      <c r="VFH203" s="13"/>
      <c r="VFI203" s="13"/>
      <c r="VFJ203" s="13"/>
      <c r="VFK203" s="13"/>
      <c r="VFL203" s="13"/>
      <c r="VFM203" s="13"/>
      <c r="VFN203" s="13"/>
      <c r="VFO203" s="13"/>
      <c r="VFP203" s="13"/>
      <c r="VFQ203" s="13"/>
      <c r="VFR203" s="13"/>
      <c r="VFS203" s="13"/>
      <c r="VFT203" s="13"/>
      <c r="VFU203" s="13"/>
      <c r="VFV203" s="13"/>
      <c r="VFW203" s="13"/>
      <c r="VFX203" s="13"/>
      <c r="VFY203" s="13"/>
      <c r="VFZ203" s="13"/>
      <c r="VGA203" s="13"/>
      <c r="VGB203" s="13"/>
      <c r="VGC203" s="13"/>
      <c r="VGD203" s="13"/>
      <c r="VGE203" s="13"/>
      <c r="VGF203" s="13"/>
      <c r="VGG203" s="13"/>
      <c r="VGH203" s="13"/>
      <c r="VGI203" s="13"/>
      <c r="VGJ203" s="13"/>
      <c r="VGK203" s="13"/>
      <c r="VGL203" s="13"/>
      <c r="VGM203" s="13"/>
      <c r="VGN203" s="13"/>
      <c r="VGO203" s="13"/>
      <c r="VGP203" s="13"/>
      <c r="VGQ203" s="13"/>
      <c r="VGR203" s="13"/>
      <c r="VGS203" s="13"/>
      <c r="VGT203" s="13"/>
      <c r="VGU203" s="13"/>
      <c r="VGV203" s="13"/>
      <c r="VGW203" s="13"/>
      <c r="VGX203" s="13"/>
      <c r="VGY203" s="13"/>
      <c r="VGZ203" s="13"/>
      <c r="VHA203" s="13"/>
      <c r="VHB203" s="13"/>
      <c r="VHC203" s="13"/>
      <c r="VHD203" s="13"/>
      <c r="VHE203" s="13"/>
      <c r="VHF203" s="13"/>
      <c r="VHG203" s="13"/>
      <c r="VHH203" s="13"/>
      <c r="VHI203" s="13"/>
      <c r="VHJ203" s="13"/>
      <c r="VHK203" s="13"/>
      <c r="VHL203" s="13"/>
      <c r="VHM203" s="13"/>
      <c r="VHN203" s="13"/>
      <c r="VHO203" s="13"/>
      <c r="VHP203" s="13"/>
      <c r="VHQ203" s="13"/>
      <c r="VHR203" s="13"/>
      <c r="VHS203" s="13"/>
      <c r="VHT203" s="13"/>
      <c r="VHU203" s="13"/>
      <c r="VHV203" s="13"/>
      <c r="VHW203" s="13"/>
      <c r="VHX203" s="13"/>
      <c r="VHY203" s="13"/>
      <c r="VHZ203" s="13"/>
      <c r="VIA203" s="13"/>
      <c r="VIB203" s="13"/>
      <c r="VIC203" s="13"/>
      <c r="VID203" s="13"/>
      <c r="VIE203" s="13"/>
      <c r="VIF203" s="13"/>
      <c r="VIG203" s="13"/>
      <c r="VIH203" s="13"/>
      <c r="VII203" s="13"/>
      <c r="VIJ203" s="13"/>
      <c r="VIK203" s="13"/>
      <c r="VIL203" s="13"/>
      <c r="VIM203" s="13"/>
      <c r="VIN203" s="13"/>
      <c r="VIO203" s="13"/>
      <c r="VIP203" s="13"/>
      <c r="VIQ203" s="13"/>
      <c r="VIR203" s="13"/>
      <c r="VIS203" s="13"/>
      <c r="VIT203" s="13"/>
      <c r="VIU203" s="13"/>
      <c r="VIV203" s="13"/>
      <c r="VIW203" s="13"/>
      <c r="VIX203" s="13"/>
      <c r="VIY203" s="13"/>
      <c r="VIZ203" s="13"/>
      <c r="VJA203" s="13"/>
      <c r="VJB203" s="13"/>
      <c r="VJC203" s="13"/>
      <c r="VJD203" s="13"/>
      <c r="VJE203" s="13"/>
      <c r="VJF203" s="13"/>
      <c r="VJG203" s="13"/>
      <c r="VJH203" s="13"/>
      <c r="VJI203" s="13"/>
      <c r="VJJ203" s="13"/>
      <c r="VJK203" s="13"/>
      <c r="VJL203" s="13"/>
      <c r="VJM203" s="13"/>
      <c r="VJN203" s="13"/>
      <c r="VJO203" s="13"/>
      <c r="VJP203" s="13"/>
      <c r="VJQ203" s="13"/>
      <c r="VJR203" s="13"/>
      <c r="VJS203" s="13"/>
      <c r="VJT203" s="13"/>
      <c r="VJU203" s="13"/>
      <c r="VJV203" s="13"/>
      <c r="VJW203" s="13"/>
      <c r="VJX203" s="13"/>
      <c r="VJY203" s="13"/>
      <c r="VJZ203" s="13"/>
      <c r="VKA203" s="13"/>
      <c r="VKB203" s="13"/>
      <c r="VKC203" s="13"/>
      <c r="VKD203" s="13"/>
      <c r="VKE203" s="13"/>
      <c r="VKF203" s="13"/>
      <c r="VKG203" s="13"/>
      <c r="VKH203" s="13"/>
      <c r="VKI203" s="13"/>
      <c r="VKJ203" s="13"/>
      <c r="VKK203" s="13"/>
      <c r="VKL203" s="13"/>
      <c r="VKM203" s="13"/>
      <c r="VKN203" s="13"/>
      <c r="VKO203" s="13"/>
      <c r="VKP203" s="13"/>
      <c r="VKQ203" s="13"/>
      <c r="VKR203" s="13"/>
      <c r="VKS203" s="13"/>
      <c r="VKT203" s="13"/>
      <c r="VKU203" s="13"/>
      <c r="VKV203" s="13"/>
      <c r="VKW203" s="13"/>
      <c r="VKX203" s="13"/>
      <c r="VKY203" s="13"/>
      <c r="VKZ203" s="13"/>
      <c r="VLA203" s="13"/>
      <c r="VLB203" s="13"/>
      <c r="VLC203" s="13"/>
      <c r="VLD203" s="13"/>
      <c r="VLE203" s="13"/>
      <c r="VLF203" s="13"/>
      <c r="VLG203" s="13"/>
      <c r="VLH203" s="13"/>
      <c r="VLI203" s="13"/>
      <c r="VLJ203" s="13"/>
      <c r="VLK203" s="13"/>
      <c r="VLL203" s="13"/>
      <c r="VLM203" s="13"/>
      <c r="VLN203" s="13"/>
      <c r="VLO203" s="13"/>
      <c r="VLP203" s="13"/>
      <c r="VLQ203" s="13"/>
      <c r="VLR203" s="13"/>
      <c r="VLS203" s="13"/>
      <c r="VLT203" s="13"/>
      <c r="VLU203" s="13"/>
      <c r="VLV203" s="13"/>
      <c r="VLW203" s="13"/>
      <c r="VLX203" s="13"/>
      <c r="VLY203" s="13"/>
      <c r="VLZ203" s="13"/>
      <c r="VMA203" s="13"/>
      <c r="VMB203" s="13"/>
      <c r="VMC203" s="13"/>
      <c r="VMD203" s="13"/>
      <c r="VME203" s="13"/>
      <c r="VMF203" s="13"/>
      <c r="VMG203" s="13"/>
      <c r="VMH203" s="13"/>
      <c r="VMI203" s="13"/>
      <c r="VMJ203" s="13"/>
      <c r="VMK203" s="13"/>
      <c r="VML203" s="13"/>
      <c r="VMM203" s="13"/>
      <c r="VMN203" s="13"/>
      <c r="VMO203" s="13"/>
      <c r="VMP203" s="13"/>
      <c r="VMQ203" s="13"/>
      <c r="VMR203" s="13"/>
      <c r="VMS203" s="13"/>
      <c r="VMT203" s="13"/>
      <c r="VMU203" s="13"/>
      <c r="VMV203" s="13"/>
      <c r="VMW203" s="13"/>
      <c r="VMX203" s="13"/>
      <c r="VMY203" s="13"/>
      <c r="VMZ203" s="13"/>
      <c r="VNA203" s="13"/>
      <c r="VNB203" s="13"/>
      <c r="VNC203" s="13"/>
      <c r="VND203" s="13"/>
      <c r="VNE203" s="13"/>
      <c r="VNF203" s="13"/>
      <c r="VNG203" s="13"/>
      <c r="VNH203" s="13"/>
      <c r="VNI203" s="13"/>
      <c r="VNJ203" s="13"/>
      <c r="VNK203" s="13"/>
      <c r="VNL203" s="13"/>
      <c r="VNM203" s="13"/>
      <c r="VNN203" s="13"/>
      <c r="VNO203" s="13"/>
      <c r="VNP203" s="13"/>
      <c r="VNQ203" s="13"/>
      <c r="VNR203" s="13"/>
      <c r="VNS203" s="13"/>
      <c r="VNT203" s="13"/>
      <c r="VNU203" s="13"/>
      <c r="VNV203" s="13"/>
      <c r="VNW203" s="13"/>
      <c r="VNX203" s="13"/>
      <c r="VNY203" s="13"/>
      <c r="VNZ203" s="13"/>
      <c r="VOA203" s="13"/>
      <c r="VOB203" s="13"/>
      <c r="VOC203" s="13"/>
      <c r="VOD203" s="13"/>
      <c r="VOE203" s="13"/>
      <c r="VOF203" s="13"/>
      <c r="VOG203" s="13"/>
      <c r="VOH203" s="13"/>
      <c r="VOI203" s="13"/>
      <c r="VOJ203" s="13"/>
      <c r="VOK203" s="13"/>
      <c r="VOL203" s="13"/>
      <c r="VOM203" s="13"/>
      <c r="VON203" s="13"/>
      <c r="VOO203" s="13"/>
      <c r="VOP203" s="13"/>
      <c r="VOQ203" s="13"/>
      <c r="VOR203" s="13"/>
      <c r="VOS203" s="13"/>
      <c r="VOT203" s="13"/>
      <c r="VOU203" s="13"/>
      <c r="VOV203" s="13"/>
      <c r="VOW203" s="13"/>
      <c r="VOX203" s="13"/>
      <c r="VOY203" s="13"/>
      <c r="VOZ203" s="13"/>
      <c r="VPA203" s="13"/>
      <c r="VPB203" s="13"/>
      <c r="VPC203" s="13"/>
      <c r="VPD203" s="13"/>
      <c r="VPE203" s="13"/>
      <c r="VPF203" s="13"/>
      <c r="VPG203" s="13"/>
      <c r="VPH203" s="13"/>
      <c r="VPI203" s="13"/>
      <c r="VPJ203" s="13"/>
      <c r="VPK203" s="13"/>
      <c r="VPL203" s="13"/>
      <c r="VPM203" s="13"/>
      <c r="VPN203" s="13"/>
      <c r="VPO203" s="13"/>
      <c r="VPP203" s="13"/>
      <c r="VPQ203" s="13"/>
      <c r="VPR203" s="13"/>
      <c r="VPS203" s="13"/>
      <c r="VPT203" s="13"/>
      <c r="VPU203" s="13"/>
      <c r="VPV203" s="13"/>
      <c r="VPW203" s="13"/>
      <c r="VPX203" s="13"/>
      <c r="VPY203" s="13"/>
      <c r="VPZ203" s="13"/>
      <c r="VQA203" s="13"/>
      <c r="VQB203" s="13"/>
      <c r="VQC203" s="13"/>
      <c r="VQD203" s="13"/>
      <c r="VQE203" s="13"/>
      <c r="VQF203" s="13"/>
      <c r="VQG203" s="13"/>
      <c r="VQH203" s="13"/>
      <c r="VQI203" s="13"/>
      <c r="VQJ203" s="13"/>
      <c r="VQK203" s="13"/>
      <c r="VQL203" s="13"/>
      <c r="VQM203" s="13"/>
      <c r="VQN203" s="13"/>
      <c r="VQO203" s="13"/>
      <c r="VQP203" s="13"/>
      <c r="VQQ203" s="13"/>
      <c r="VQR203" s="13"/>
      <c r="VQS203" s="13"/>
      <c r="VQT203" s="13"/>
      <c r="VQU203" s="13"/>
      <c r="VQV203" s="13"/>
      <c r="VQW203" s="13"/>
      <c r="VQX203" s="13"/>
      <c r="VQY203" s="13"/>
      <c r="VQZ203" s="13"/>
      <c r="VRA203" s="13"/>
      <c r="VRB203" s="13"/>
      <c r="VRC203" s="13"/>
      <c r="VRD203" s="13"/>
      <c r="VRE203" s="13"/>
      <c r="VRF203" s="13"/>
      <c r="VRG203" s="13"/>
      <c r="VRH203" s="13"/>
      <c r="VRI203" s="13"/>
      <c r="VRJ203" s="13"/>
      <c r="VRK203" s="13"/>
      <c r="VRL203" s="13"/>
      <c r="VRM203" s="13"/>
      <c r="VRN203" s="13"/>
      <c r="VRO203" s="13"/>
      <c r="VRP203" s="13"/>
      <c r="VRQ203" s="13"/>
      <c r="VRR203" s="13"/>
      <c r="VRS203" s="13"/>
      <c r="VRT203" s="13"/>
      <c r="VRU203" s="13"/>
      <c r="VRV203" s="13"/>
      <c r="VRW203" s="13"/>
      <c r="VRX203" s="13"/>
      <c r="VRY203" s="13"/>
      <c r="VRZ203" s="13"/>
      <c r="VSA203" s="13"/>
      <c r="VSB203" s="13"/>
      <c r="VSC203" s="13"/>
      <c r="VSD203" s="13"/>
      <c r="VSE203" s="13"/>
      <c r="VSF203" s="13"/>
      <c r="VSG203" s="13"/>
      <c r="VSH203" s="13"/>
      <c r="VSI203" s="13"/>
      <c r="VSJ203" s="13"/>
      <c r="VSK203" s="13"/>
      <c r="VSL203" s="13"/>
      <c r="VSM203" s="13"/>
      <c r="VSN203" s="13"/>
      <c r="VSO203" s="13"/>
      <c r="VSP203" s="13"/>
      <c r="VSQ203" s="13"/>
      <c r="VSR203" s="13"/>
      <c r="VSS203" s="13"/>
      <c r="VST203" s="13"/>
      <c r="VSU203" s="13"/>
      <c r="VSV203" s="13"/>
      <c r="VSW203" s="13"/>
      <c r="VSX203" s="13"/>
      <c r="VSY203" s="13"/>
      <c r="VSZ203" s="13"/>
      <c r="VTA203" s="13"/>
      <c r="VTB203" s="13"/>
      <c r="VTC203" s="13"/>
      <c r="VTD203" s="13"/>
      <c r="VTE203" s="13"/>
      <c r="VTF203" s="13"/>
      <c r="VTG203" s="13"/>
      <c r="VTH203" s="13"/>
      <c r="VTI203" s="13"/>
      <c r="VTJ203" s="13"/>
      <c r="VTK203" s="13"/>
      <c r="VTL203" s="13"/>
      <c r="VTM203" s="13"/>
      <c r="VTN203" s="13"/>
      <c r="VTO203" s="13"/>
      <c r="VTP203" s="13"/>
      <c r="VTQ203" s="13"/>
      <c r="VTR203" s="13"/>
      <c r="VTS203" s="13"/>
      <c r="VTT203" s="13"/>
      <c r="VTU203" s="13"/>
      <c r="VTV203" s="13"/>
      <c r="VTW203" s="13"/>
      <c r="VTX203" s="13"/>
      <c r="VTY203" s="13"/>
      <c r="VTZ203" s="13"/>
      <c r="VUA203" s="13"/>
      <c r="VUB203" s="13"/>
      <c r="VUC203" s="13"/>
      <c r="VUD203" s="13"/>
      <c r="VUE203" s="13"/>
      <c r="VUF203" s="13"/>
      <c r="VUG203" s="13"/>
      <c r="VUH203" s="13"/>
      <c r="VUI203" s="13"/>
      <c r="VUJ203" s="13"/>
      <c r="VUK203" s="13"/>
      <c r="VUL203" s="13"/>
      <c r="VUM203" s="13"/>
      <c r="VUN203" s="13"/>
      <c r="VUO203" s="13"/>
      <c r="VUP203" s="13"/>
      <c r="VUQ203" s="13"/>
      <c r="VUR203" s="13"/>
      <c r="VUS203" s="13"/>
      <c r="VUT203" s="13"/>
      <c r="VUU203" s="13"/>
      <c r="VUV203" s="13"/>
      <c r="VUW203" s="13"/>
      <c r="VUX203" s="13"/>
      <c r="VUY203" s="13"/>
      <c r="VUZ203" s="13"/>
      <c r="VVA203" s="13"/>
      <c r="VVB203" s="13"/>
      <c r="VVC203" s="13"/>
      <c r="VVD203" s="13"/>
      <c r="VVE203" s="13"/>
      <c r="VVF203" s="13"/>
      <c r="VVG203" s="13"/>
      <c r="VVH203" s="13"/>
      <c r="VVI203" s="13"/>
      <c r="VVJ203" s="13"/>
      <c r="VVK203" s="13"/>
      <c r="VVL203" s="13"/>
      <c r="VVM203" s="13"/>
      <c r="VVN203" s="13"/>
      <c r="VVO203" s="13"/>
      <c r="VVP203" s="13"/>
      <c r="VVQ203" s="13"/>
      <c r="VVR203" s="13"/>
      <c r="VVS203" s="13"/>
      <c r="VVT203" s="13"/>
      <c r="VVU203" s="13"/>
      <c r="VVV203" s="13"/>
      <c r="VVW203" s="13"/>
      <c r="VVX203" s="13"/>
      <c r="VVY203" s="13"/>
      <c r="VVZ203" s="13"/>
      <c r="VWA203" s="13"/>
      <c r="VWB203" s="13"/>
      <c r="VWC203" s="13"/>
      <c r="VWD203" s="13"/>
      <c r="VWE203" s="13"/>
      <c r="VWF203" s="13"/>
      <c r="VWG203" s="13"/>
      <c r="VWH203" s="13"/>
      <c r="VWI203" s="13"/>
      <c r="VWJ203" s="13"/>
      <c r="VWK203" s="13"/>
      <c r="VWL203" s="13"/>
      <c r="VWM203" s="13"/>
      <c r="VWN203" s="13"/>
      <c r="VWO203" s="13"/>
      <c r="VWP203" s="13"/>
      <c r="VWQ203" s="13"/>
      <c r="VWR203" s="13"/>
      <c r="VWS203" s="13"/>
      <c r="VWT203" s="13"/>
      <c r="VWU203" s="13"/>
      <c r="VWV203" s="13"/>
      <c r="VWW203" s="13"/>
      <c r="VWX203" s="13"/>
      <c r="VWY203" s="13"/>
      <c r="VWZ203" s="13"/>
      <c r="VXA203" s="13"/>
      <c r="VXB203" s="13"/>
      <c r="VXC203" s="13"/>
      <c r="VXD203" s="13"/>
      <c r="VXE203" s="13"/>
      <c r="VXF203" s="13"/>
      <c r="VXG203" s="13"/>
      <c r="VXH203" s="13"/>
      <c r="VXI203" s="13"/>
      <c r="VXJ203" s="13"/>
      <c r="VXK203" s="13"/>
      <c r="VXL203" s="13"/>
      <c r="VXM203" s="13"/>
      <c r="VXN203" s="13"/>
      <c r="VXO203" s="13"/>
      <c r="VXP203" s="13"/>
      <c r="VXQ203" s="13"/>
      <c r="VXR203" s="13"/>
      <c r="VXS203" s="13"/>
      <c r="VXT203" s="13"/>
      <c r="VXU203" s="13"/>
      <c r="VXV203" s="13"/>
      <c r="VXW203" s="13"/>
      <c r="VXX203" s="13"/>
      <c r="VXY203" s="13"/>
      <c r="VXZ203" s="13"/>
      <c r="VYA203" s="13"/>
      <c r="VYB203" s="13"/>
      <c r="VYC203" s="13"/>
      <c r="VYD203" s="13"/>
      <c r="VYE203" s="13"/>
      <c r="VYF203" s="13"/>
      <c r="VYG203" s="13"/>
      <c r="VYH203" s="13"/>
      <c r="VYI203" s="13"/>
      <c r="VYJ203" s="13"/>
      <c r="VYK203" s="13"/>
      <c r="VYL203" s="13"/>
      <c r="VYM203" s="13"/>
      <c r="VYN203" s="13"/>
      <c r="VYO203" s="13"/>
      <c r="VYP203" s="13"/>
      <c r="VYQ203" s="13"/>
      <c r="VYR203" s="13"/>
      <c r="VYS203" s="13"/>
      <c r="VYT203" s="13"/>
      <c r="VYU203" s="13"/>
      <c r="VYV203" s="13"/>
      <c r="VYW203" s="13"/>
      <c r="VYX203" s="13"/>
      <c r="VYY203" s="13"/>
      <c r="VYZ203" s="13"/>
      <c r="VZA203" s="13"/>
      <c r="VZB203" s="13"/>
      <c r="VZC203" s="13"/>
      <c r="VZD203" s="13"/>
      <c r="VZE203" s="13"/>
      <c r="VZF203" s="13"/>
      <c r="VZG203" s="13"/>
      <c r="VZH203" s="13"/>
      <c r="VZI203" s="13"/>
      <c r="VZJ203" s="13"/>
      <c r="VZK203" s="13"/>
      <c r="VZL203" s="13"/>
      <c r="VZM203" s="13"/>
      <c r="VZN203" s="13"/>
      <c r="VZO203" s="13"/>
      <c r="VZP203" s="13"/>
      <c r="VZQ203" s="13"/>
      <c r="VZR203" s="13"/>
      <c r="VZS203" s="13"/>
      <c r="VZT203" s="13"/>
      <c r="VZU203" s="13"/>
      <c r="VZV203" s="13"/>
      <c r="VZW203" s="13"/>
      <c r="VZX203" s="13"/>
      <c r="VZY203" s="13"/>
      <c r="VZZ203" s="13"/>
      <c r="WAA203" s="13"/>
      <c r="WAB203" s="13"/>
      <c r="WAC203" s="13"/>
      <c r="WAD203" s="13"/>
      <c r="WAE203" s="13"/>
      <c r="WAF203" s="13"/>
      <c r="WAG203" s="13"/>
      <c r="WAH203" s="13"/>
      <c r="WAI203" s="13"/>
      <c r="WAJ203" s="13"/>
      <c r="WAK203" s="13"/>
      <c r="WAL203" s="13"/>
      <c r="WAM203" s="13"/>
      <c r="WAN203" s="13"/>
      <c r="WAO203" s="13"/>
      <c r="WAP203" s="13"/>
      <c r="WAQ203" s="13"/>
      <c r="WAR203" s="13"/>
      <c r="WAS203" s="13"/>
      <c r="WAT203" s="13"/>
      <c r="WAU203" s="13"/>
      <c r="WAV203" s="13"/>
      <c r="WAW203" s="13"/>
      <c r="WAX203" s="13"/>
      <c r="WAY203" s="13"/>
      <c r="WAZ203" s="13"/>
      <c r="WBA203" s="13"/>
      <c r="WBB203" s="13"/>
      <c r="WBC203" s="13"/>
      <c r="WBD203" s="13"/>
      <c r="WBE203" s="13"/>
      <c r="WBF203" s="13"/>
      <c r="WBG203" s="13"/>
      <c r="WBH203" s="13"/>
      <c r="WBI203" s="13"/>
      <c r="WBJ203" s="13"/>
      <c r="WBK203" s="13"/>
      <c r="WBL203" s="13"/>
      <c r="WBM203" s="13"/>
      <c r="WBN203" s="13"/>
      <c r="WBO203" s="13"/>
      <c r="WBP203" s="13"/>
      <c r="WBQ203" s="13"/>
      <c r="WBR203" s="13"/>
      <c r="WBS203" s="13"/>
      <c r="WBT203" s="13"/>
      <c r="WBU203" s="13"/>
      <c r="WBV203" s="13"/>
      <c r="WBW203" s="13"/>
      <c r="WBX203" s="13"/>
      <c r="WBY203" s="13"/>
      <c r="WBZ203" s="13"/>
      <c r="WCA203" s="13"/>
      <c r="WCB203" s="13"/>
      <c r="WCC203" s="13"/>
      <c r="WCD203" s="13"/>
      <c r="WCE203" s="13"/>
      <c r="WCF203" s="13"/>
      <c r="WCG203" s="13"/>
      <c r="WCH203" s="13"/>
      <c r="WCI203" s="13"/>
      <c r="WCJ203" s="13"/>
      <c r="WCK203" s="13"/>
      <c r="WCL203" s="13"/>
      <c r="WCM203" s="13"/>
      <c r="WCN203" s="13"/>
      <c r="WCO203" s="13"/>
      <c r="WCP203" s="13"/>
      <c r="WCQ203" s="13"/>
      <c r="WCR203" s="13"/>
      <c r="WCS203" s="13"/>
      <c r="WCT203" s="13"/>
      <c r="WCU203" s="13"/>
      <c r="WCV203" s="13"/>
      <c r="WCW203" s="13"/>
      <c r="WCX203" s="13"/>
      <c r="WCY203" s="13"/>
      <c r="WCZ203" s="13"/>
      <c r="WDA203" s="13"/>
      <c r="WDB203" s="13"/>
      <c r="WDC203" s="13"/>
      <c r="WDD203" s="13"/>
      <c r="WDE203" s="13"/>
      <c r="WDF203" s="13"/>
      <c r="WDG203" s="13"/>
      <c r="WDH203" s="13"/>
      <c r="WDI203" s="13"/>
      <c r="WDJ203" s="13"/>
      <c r="WDK203" s="13"/>
      <c r="WDL203" s="13"/>
      <c r="WDM203" s="13"/>
      <c r="WDN203" s="13"/>
      <c r="WDO203" s="13"/>
      <c r="WDP203" s="13"/>
      <c r="WDQ203" s="13"/>
      <c r="WDR203" s="13"/>
      <c r="WDS203" s="13"/>
      <c r="WDT203" s="13"/>
      <c r="WDU203" s="13"/>
      <c r="WDV203" s="13"/>
      <c r="WDW203" s="13"/>
      <c r="WDX203" s="13"/>
      <c r="WDY203" s="13"/>
      <c r="WDZ203" s="13"/>
      <c r="WEA203" s="13"/>
      <c r="WEB203" s="13"/>
      <c r="WEC203" s="13"/>
      <c r="WED203" s="13"/>
      <c r="WEE203" s="13"/>
      <c r="WEF203" s="13"/>
      <c r="WEG203" s="13"/>
      <c r="WEH203" s="13"/>
      <c r="WEI203" s="13"/>
      <c r="WEJ203" s="13"/>
      <c r="WEK203" s="13"/>
      <c r="WEL203" s="13"/>
      <c r="WEM203" s="13"/>
      <c r="WEN203" s="13"/>
      <c r="WEO203" s="13"/>
      <c r="WEP203" s="13"/>
      <c r="WEQ203" s="13"/>
      <c r="WER203" s="13"/>
      <c r="WES203" s="13"/>
      <c r="WET203" s="13"/>
      <c r="WEU203" s="13"/>
      <c r="WEV203" s="13"/>
      <c r="WEW203" s="13"/>
      <c r="WEX203" s="13"/>
      <c r="WEY203" s="13"/>
      <c r="WEZ203" s="13"/>
      <c r="WFA203" s="13"/>
      <c r="WFB203" s="13"/>
      <c r="WFC203" s="13"/>
      <c r="WFD203" s="13"/>
      <c r="WFE203" s="13"/>
      <c r="WFF203" s="13"/>
      <c r="WFG203" s="13"/>
      <c r="WFH203" s="13"/>
      <c r="WFI203" s="13"/>
      <c r="WFJ203" s="13"/>
      <c r="WFK203" s="13"/>
      <c r="WFL203" s="13"/>
      <c r="WFM203" s="13"/>
      <c r="WFN203" s="13"/>
      <c r="WFO203" s="13"/>
      <c r="WFP203" s="13"/>
      <c r="WFQ203" s="13"/>
      <c r="WFR203" s="13"/>
      <c r="WFS203" s="13"/>
      <c r="WFT203" s="13"/>
      <c r="WFU203" s="13"/>
      <c r="WFV203" s="13"/>
      <c r="WFW203" s="13"/>
      <c r="WFX203" s="13"/>
      <c r="WFY203" s="13"/>
      <c r="WFZ203" s="13"/>
      <c r="WGA203" s="13"/>
      <c r="WGB203" s="13"/>
      <c r="WGC203" s="13"/>
      <c r="WGD203" s="13"/>
      <c r="WGE203" s="13"/>
      <c r="WGF203" s="13"/>
      <c r="WGG203" s="13"/>
      <c r="WGH203" s="13"/>
      <c r="WGI203" s="13"/>
      <c r="WGJ203" s="13"/>
      <c r="WGK203" s="13"/>
      <c r="WGL203" s="13"/>
      <c r="WGM203" s="13"/>
      <c r="WGN203" s="13"/>
      <c r="WGO203" s="13"/>
      <c r="WGP203" s="13"/>
      <c r="WGQ203" s="13"/>
      <c r="WGR203" s="13"/>
      <c r="WGS203" s="13"/>
      <c r="WGT203" s="13"/>
      <c r="WGU203" s="13"/>
      <c r="WGV203" s="13"/>
      <c r="WGW203" s="13"/>
      <c r="WGX203" s="13"/>
      <c r="WGY203" s="13"/>
      <c r="WGZ203" s="13"/>
      <c r="WHA203" s="13"/>
      <c r="WHB203" s="13"/>
      <c r="WHC203" s="13"/>
      <c r="WHD203" s="13"/>
      <c r="WHE203" s="13"/>
      <c r="WHF203" s="13"/>
      <c r="WHG203" s="13"/>
      <c r="WHH203" s="13"/>
      <c r="WHI203" s="13"/>
      <c r="WHJ203" s="13"/>
      <c r="WHK203" s="13"/>
      <c r="WHL203" s="13"/>
      <c r="WHM203" s="13"/>
      <c r="WHN203" s="13"/>
      <c r="WHO203" s="13"/>
      <c r="WHP203" s="13"/>
      <c r="WHQ203" s="13"/>
      <c r="WHR203" s="13"/>
      <c r="WHS203" s="13"/>
      <c r="WHT203" s="13"/>
      <c r="WHU203" s="13"/>
      <c r="WHV203" s="13"/>
      <c r="WHW203" s="13"/>
      <c r="WHX203" s="13"/>
      <c r="WHY203" s="13"/>
      <c r="WHZ203" s="13"/>
      <c r="WIA203" s="13"/>
      <c r="WIB203" s="13"/>
      <c r="WIC203" s="13"/>
      <c r="WID203" s="13"/>
      <c r="WIE203" s="13"/>
      <c r="WIF203" s="13"/>
      <c r="WIG203" s="13"/>
      <c r="WIH203" s="13"/>
      <c r="WII203" s="13"/>
      <c r="WIJ203" s="13"/>
      <c r="WIK203" s="13"/>
      <c r="WIL203" s="13"/>
      <c r="WIM203" s="13"/>
      <c r="WIN203" s="13"/>
      <c r="WIO203" s="13"/>
      <c r="WIP203" s="13"/>
      <c r="WIQ203" s="13"/>
      <c r="WIR203" s="13"/>
      <c r="WIS203" s="13"/>
      <c r="WIT203" s="13"/>
      <c r="WIU203" s="13"/>
      <c r="WIV203" s="13"/>
      <c r="WIW203" s="13"/>
      <c r="WIX203" s="13"/>
      <c r="WIY203" s="13"/>
      <c r="WIZ203" s="13"/>
      <c r="WJA203" s="13"/>
      <c r="WJB203" s="13"/>
      <c r="WJC203" s="13"/>
      <c r="WJD203" s="13"/>
      <c r="WJE203" s="13"/>
      <c r="WJF203" s="13"/>
      <c r="WJG203" s="13"/>
      <c r="WJH203" s="13"/>
      <c r="WJI203" s="13"/>
      <c r="WJJ203" s="13"/>
      <c r="WJK203" s="13"/>
      <c r="WJL203" s="13"/>
      <c r="WJM203" s="13"/>
      <c r="WJN203" s="13"/>
      <c r="WJO203" s="13"/>
      <c r="WJP203" s="13"/>
      <c r="WJQ203" s="13"/>
      <c r="WJR203" s="13"/>
      <c r="WJS203" s="13"/>
      <c r="WJT203" s="13"/>
      <c r="WJU203" s="13"/>
      <c r="WJV203" s="13"/>
      <c r="WJW203" s="13"/>
      <c r="WJX203" s="13"/>
      <c r="WJY203" s="13"/>
      <c r="WJZ203" s="13"/>
      <c r="WKA203" s="13"/>
      <c r="WKB203" s="13"/>
      <c r="WKC203" s="13"/>
      <c r="WKD203" s="13"/>
      <c r="WKE203" s="13"/>
      <c r="WKF203" s="13"/>
      <c r="WKG203" s="13"/>
      <c r="WKH203" s="13"/>
      <c r="WKI203" s="13"/>
      <c r="WKJ203" s="13"/>
      <c r="WKK203" s="13"/>
      <c r="WKL203" s="13"/>
      <c r="WKM203" s="13"/>
      <c r="WKN203" s="13"/>
      <c r="WKO203" s="13"/>
      <c r="WKP203" s="13"/>
      <c r="WKQ203" s="13"/>
      <c r="WKR203" s="13"/>
      <c r="WKS203" s="13"/>
      <c r="WKT203" s="13"/>
      <c r="WKU203" s="13"/>
      <c r="WKV203" s="13"/>
      <c r="WKW203" s="13"/>
      <c r="WKX203" s="13"/>
      <c r="WKY203" s="13"/>
      <c r="WKZ203" s="13"/>
      <c r="WLA203" s="13"/>
      <c r="WLB203" s="13"/>
      <c r="WLC203" s="13"/>
      <c r="WLD203" s="13"/>
      <c r="WLE203" s="13"/>
      <c r="WLF203" s="13"/>
      <c r="WLG203" s="13"/>
      <c r="WLH203" s="13"/>
      <c r="WLI203" s="13"/>
      <c r="WLJ203" s="13"/>
      <c r="WLK203" s="13"/>
      <c r="WLL203" s="13"/>
      <c r="WLM203" s="13"/>
      <c r="WLN203" s="13"/>
      <c r="WLO203" s="13"/>
      <c r="WLP203" s="13"/>
      <c r="WLQ203" s="13"/>
      <c r="WLR203" s="13"/>
      <c r="WLS203" s="13"/>
      <c r="WLT203" s="13"/>
      <c r="WLU203" s="13"/>
      <c r="WLV203" s="13"/>
      <c r="WLW203" s="13"/>
      <c r="WLX203" s="13"/>
      <c r="WLY203" s="13"/>
      <c r="WLZ203" s="13"/>
      <c r="WMA203" s="13"/>
      <c r="WMB203" s="13"/>
      <c r="WMC203" s="13"/>
      <c r="WMD203" s="13"/>
      <c r="WME203" s="13"/>
      <c r="WMF203" s="13"/>
      <c r="WMG203" s="13"/>
      <c r="WMH203" s="13"/>
      <c r="WMI203" s="13"/>
      <c r="WMJ203" s="13"/>
      <c r="WMK203" s="13"/>
      <c r="WML203" s="13"/>
      <c r="WMM203" s="13"/>
      <c r="WMN203" s="13"/>
      <c r="WMO203" s="13"/>
      <c r="WMP203" s="13"/>
      <c r="WMQ203" s="13"/>
      <c r="WMR203" s="13"/>
      <c r="WMS203" s="13"/>
      <c r="WMT203" s="13"/>
      <c r="WMU203" s="13"/>
      <c r="WMV203" s="13"/>
      <c r="WMW203" s="13"/>
      <c r="WMX203" s="13"/>
      <c r="WMY203" s="13"/>
      <c r="WMZ203" s="13"/>
      <c r="WNA203" s="13"/>
      <c r="WNB203" s="13"/>
      <c r="WNC203" s="13"/>
      <c r="WND203" s="13"/>
      <c r="WNE203" s="13"/>
      <c r="WNF203" s="13"/>
      <c r="WNG203" s="13"/>
      <c r="WNH203" s="13"/>
      <c r="WNI203" s="13"/>
      <c r="WNJ203" s="13"/>
      <c r="WNK203" s="13"/>
      <c r="WNL203" s="13"/>
      <c r="WNM203" s="13"/>
      <c r="WNN203" s="13"/>
      <c r="WNO203" s="13"/>
      <c r="WNP203" s="13"/>
      <c r="WNQ203" s="13"/>
      <c r="WNR203" s="13"/>
      <c r="WNS203" s="13"/>
      <c r="WNT203" s="13"/>
      <c r="WNU203" s="13"/>
      <c r="WNV203" s="13"/>
      <c r="WNW203" s="13"/>
      <c r="WNX203" s="13"/>
      <c r="WNY203" s="13"/>
      <c r="WNZ203" s="13"/>
      <c r="WOA203" s="13"/>
      <c r="WOB203" s="13"/>
      <c r="WOC203" s="13"/>
      <c r="WOD203" s="13"/>
      <c r="WOE203" s="13"/>
      <c r="WOF203" s="13"/>
      <c r="WOG203" s="13"/>
      <c r="WOH203" s="13"/>
      <c r="WOI203" s="13"/>
      <c r="WOJ203" s="13"/>
      <c r="WOK203" s="13"/>
      <c r="WOL203" s="13"/>
      <c r="WOM203" s="13"/>
      <c r="WON203" s="13"/>
      <c r="WOO203" s="13"/>
      <c r="WOP203" s="13"/>
      <c r="WOQ203" s="13"/>
      <c r="WOR203" s="13"/>
      <c r="WOS203" s="13"/>
      <c r="WOT203" s="13"/>
      <c r="WOU203" s="13"/>
      <c r="WOV203" s="13"/>
      <c r="WOW203" s="13"/>
      <c r="WOX203" s="13"/>
      <c r="WOY203" s="13"/>
      <c r="WOZ203" s="13"/>
      <c r="WPA203" s="13"/>
      <c r="WPB203" s="13"/>
      <c r="WPC203" s="13"/>
      <c r="WPD203" s="13"/>
      <c r="WPE203" s="13"/>
      <c r="WPF203" s="13"/>
      <c r="WPG203" s="13"/>
      <c r="WPH203" s="13"/>
      <c r="WPI203" s="13"/>
      <c r="WPJ203" s="13"/>
      <c r="WPK203" s="13"/>
      <c r="WPL203" s="13"/>
      <c r="WPM203" s="13"/>
      <c r="WPN203" s="13"/>
      <c r="WPO203" s="13"/>
      <c r="WPP203" s="13"/>
      <c r="WPQ203" s="13"/>
      <c r="WPR203" s="13"/>
      <c r="WPS203" s="13"/>
      <c r="WPT203" s="13"/>
      <c r="WPU203" s="13"/>
      <c r="WPV203" s="13"/>
      <c r="WPW203" s="13"/>
      <c r="WPX203" s="13"/>
      <c r="WPY203" s="13"/>
      <c r="WPZ203" s="13"/>
      <c r="WQA203" s="13"/>
      <c r="WQB203" s="13"/>
      <c r="WQC203" s="13"/>
      <c r="WQD203" s="13"/>
      <c r="WQE203" s="13"/>
      <c r="WQF203" s="13"/>
      <c r="WQG203" s="13"/>
      <c r="WQH203" s="13"/>
      <c r="WQI203" s="13"/>
      <c r="WQJ203" s="13"/>
      <c r="WQK203" s="13"/>
      <c r="WQL203" s="13"/>
      <c r="WQM203" s="13"/>
      <c r="WQN203" s="13"/>
      <c r="WQO203" s="13"/>
      <c r="WQP203" s="13"/>
      <c r="WQQ203" s="13"/>
      <c r="WQR203" s="13"/>
      <c r="WQS203" s="13"/>
      <c r="WQT203" s="13"/>
      <c r="WQU203" s="13"/>
      <c r="WQV203" s="13"/>
      <c r="WQW203" s="13"/>
      <c r="WQX203" s="13"/>
      <c r="WQY203" s="13"/>
      <c r="WQZ203" s="13"/>
      <c r="WRA203" s="13"/>
      <c r="WRB203" s="13"/>
      <c r="WRC203" s="13"/>
      <c r="WRD203" s="13"/>
      <c r="WRE203" s="13"/>
      <c r="WRF203" s="13"/>
      <c r="WRG203" s="13"/>
      <c r="WRH203" s="13"/>
      <c r="WRI203" s="13"/>
      <c r="WRJ203" s="13"/>
      <c r="WRK203" s="13"/>
      <c r="WRL203" s="13"/>
      <c r="WRM203" s="13"/>
      <c r="WRN203" s="13"/>
      <c r="WRO203" s="13"/>
      <c r="WRP203" s="13"/>
      <c r="WRQ203" s="13"/>
      <c r="WRR203" s="13"/>
      <c r="WRS203" s="13"/>
      <c r="WRT203" s="13"/>
      <c r="WRU203" s="13"/>
      <c r="WRV203" s="13"/>
      <c r="WRW203" s="13"/>
      <c r="WRX203" s="13"/>
      <c r="WRY203" s="13"/>
      <c r="WRZ203" s="13"/>
      <c r="WSA203" s="13"/>
      <c r="WSB203" s="13"/>
      <c r="WSC203" s="13"/>
      <c r="WSD203" s="13"/>
      <c r="WSE203" s="13"/>
      <c r="WSF203" s="13"/>
      <c r="WSG203" s="13"/>
      <c r="WSH203" s="13"/>
      <c r="WSI203" s="13"/>
      <c r="WSJ203" s="13"/>
      <c r="WSK203" s="13"/>
      <c r="WSL203" s="13"/>
      <c r="WSM203" s="13"/>
      <c r="WSN203" s="13"/>
      <c r="WSO203" s="13"/>
      <c r="WSP203" s="13"/>
      <c r="WSQ203" s="13"/>
      <c r="WSR203" s="13"/>
      <c r="WSS203" s="13"/>
      <c r="WST203" s="13"/>
      <c r="WSU203" s="13"/>
      <c r="WSV203" s="13"/>
      <c r="WSW203" s="13"/>
      <c r="WSX203" s="13"/>
      <c r="WSY203" s="13"/>
      <c r="WSZ203" s="13"/>
      <c r="WTA203" s="13"/>
      <c r="WTB203" s="13"/>
      <c r="WTC203" s="13"/>
      <c r="WTD203" s="13"/>
      <c r="WTE203" s="13"/>
      <c r="WTF203" s="13"/>
      <c r="WTG203" s="13"/>
      <c r="WTH203" s="13"/>
      <c r="WTI203" s="13"/>
      <c r="WTJ203" s="13"/>
      <c r="WTK203" s="13"/>
      <c r="WTL203" s="13"/>
      <c r="WTM203" s="13"/>
      <c r="WTN203" s="13"/>
      <c r="WTO203" s="13"/>
      <c r="WTP203" s="13"/>
      <c r="WTQ203" s="13"/>
      <c r="WTR203" s="13"/>
      <c r="WTS203" s="13"/>
      <c r="WTT203" s="13"/>
      <c r="WTU203" s="13"/>
      <c r="WTV203" s="13"/>
      <c r="WTW203" s="13"/>
      <c r="WTX203" s="13"/>
      <c r="WTY203" s="13"/>
      <c r="WTZ203" s="13"/>
      <c r="WUA203" s="13"/>
      <c r="WUB203" s="13"/>
      <c r="WUC203" s="13"/>
      <c r="WUD203" s="13"/>
      <c r="WUE203" s="13"/>
      <c r="WUF203" s="13"/>
      <c r="WUG203" s="13"/>
      <c r="WUH203" s="13"/>
      <c r="WUI203" s="13"/>
      <c r="WUJ203" s="13"/>
      <c r="WUK203" s="13"/>
      <c r="WUL203" s="13"/>
      <c r="WUM203" s="13"/>
      <c r="WUN203" s="13"/>
      <c r="WUO203" s="13"/>
      <c r="WUP203" s="13"/>
      <c r="WUQ203" s="13"/>
      <c r="WUR203" s="13"/>
      <c r="WUS203" s="13"/>
      <c r="WUT203" s="13"/>
      <c r="WUU203" s="13"/>
      <c r="WUV203" s="13"/>
      <c r="WUW203" s="13"/>
      <c r="WUX203" s="13"/>
      <c r="WUY203" s="13"/>
      <c r="WUZ203" s="13"/>
      <c r="WVA203" s="13"/>
      <c r="WVB203" s="13"/>
      <c r="WVC203" s="13"/>
      <c r="WVD203" s="13"/>
      <c r="WVE203" s="13"/>
      <c r="WVF203" s="13"/>
      <c r="WVG203" s="13"/>
      <c r="WVH203" s="13"/>
      <c r="WVI203" s="13"/>
      <c r="WVJ203" s="13"/>
      <c r="WVK203" s="13"/>
      <c r="WVL203" s="13"/>
      <c r="WVM203" s="13"/>
      <c r="WVN203" s="13"/>
      <c r="WVO203" s="13"/>
      <c r="WVP203" s="13"/>
      <c r="WVQ203" s="13"/>
      <c r="WVR203" s="13"/>
      <c r="WVS203" s="13"/>
      <c r="WVT203" s="13"/>
      <c r="WVU203" s="13"/>
      <c r="WVV203" s="13"/>
      <c r="WVW203" s="13"/>
      <c r="WVX203" s="13"/>
      <c r="WVY203" s="13"/>
      <c r="WVZ203" s="13"/>
      <c r="WWA203" s="13"/>
      <c r="WWB203" s="13"/>
      <c r="WWC203" s="13"/>
      <c r="WWD203" s="13"/>
      <c r="WWE203" s="13"/>
      <c r="WWF203" s="13"/>
      <c r="WWG203" s="13"/>
      <c r="WWH203" s="13"/>
      <c r="WWI203" s="13"/>
      <c r="WWJ203" s="13"/>
      <c r="WWK203" s="13"/>
      <c r="WWL203" s="13"/>
      <c r="WWM203" s="13"/>
      <c r="WWN203" s="13"/>
      <c r="WWO203" s="13"/>
      <c r="WWP203" s="13"/>
      <c r="WWQ203" s="13"/>
      <c r="WWR203" s="13"/>
      <c r="WWS203" s="13"/>
      <c r="WWT203" s="13"/>
      <c r="WWU203" s="13"/>
      <c r="WWV203" s="13"/>
      <c r="WWW203" s="13"/>
      <c r="WWX203" s="13"/>
      <c r="WWY203" s="13"/>
      <c r="WWZ203" s="13"/>
      <c r="WXA203" s="13"/>
      <c r="WXB203" s="13"/>
      <c r="WXC203" s="13"/>
      <c r="WXD203" s="13"/>
      <c r="WXE203" s="13"/>
      <c r="WXF203" s="13"/>
      <c r="WXG203" s="13"/>
      <c r="WXH203" s="13"/>
      <c r="WXI203" s="13"/>
      <c r="WXJ203" s="13"/>
      <c r="WXK203" s="13"/>
      <c r="WXL203" s="13"/>
      <c r="WXM203" s="13"/>
      <c r="WXN203" s="13"/>
      <c r="WXO203" s="13"/>
      <c r="WXP203" s="13"/>
      <c r="WXQ203" s="13"/>
      <c r="WXR203" s="13"/>
      <c r="WXS203" s="13"/>
      <c r="WXT203" s="13"/>
      <c r="WXU203" s="13"/>
      <c r="WXV203" s="13"/>
      <c r="WXW203" s="13"/>
      <c r="WXX203" s="13"/>
      <c r="WXY203" s="13"/>
      <c r="WXZ203" s="13"/>
      <c r="WYA203" s="13"/>
      <c r="WYB203" s="13"/>
      <c r="WYC203" s="13"/>
      <c r="WYD203" s="13"/>
      <c r="WYE203" s="13"/>
      <c r="WYF203" s="13"/>
      <c r="WYG203" s="13"/>
      <c r="WYH203" s="13"/>
      <c r="WYI203" s="13"/>
      <c r="WYJ203" s="13"/>
      <c r="WYK203" s="13"/>
      <c r="WYL203" s="13"/>
      <c r="WYM203" s="13"/>
      <c r="WYN203" s="13"/>
      <c r="WYO203" s="13"/>
      <c r="WYP203" s="13"/>
      <c r="WYQ203" s="13"/>
      <c r="WYR203" s="13"/>
      <c r="WYS203" s="13"/>
      <c r="WYT203" s="13"/>
      <c r="WYU203" s="13"/>
      <c r="WYV203" s="13"/>
      <c r="WYW203" s="13"/>
      <c r="WYX203" s="13"/>
      <c r="WYY203" s="13"/>
      <c r="WYZ203" s="13"/>
      <c r="WZA203" s="13"/>
      <c r="WZB203" s="13"/>
      <c r="WZC203" s="13"/>
      <c r="WZD203" s="13"/>
      <c r="WZE203" s="13"/>
      <c r="WZF203" s="13"/>
      <c r="WZG203" s="13"/>
      <c r="WZH203" s="13"/>
      <c r="WZI203" s="13"/>
      <c r="WZJ203" s="13"/>
      <c r="WZK203" s="13"/>
      <c r="WZL203" s="13"/>
      <c r="WZM203" s="13"/>
      <c r="WZN203" s="13"/>
      <c r="WZO203" s="13"/>
      <c r="WZP203" s="13"/>
      <c r="WZQ203" s="13"/>
      <c r="WZR203" s="13"/>
      <c r="WZS203" s="13"/>
      <c r="WZT203" s="13"/>
      <c r="WZU203" s="13"/>
      <c r="WZV203" s="13"/>
      <c r="WZW203" s="13"/>
      <c r="WZX203" s="13"/>
      <c r="WZY203" s="13"/>
      <c r="WZZ203" s="13"/>
      <c r="XAA203" s="13"/>
      <c r="XAB203" s="13"/>
      <c r="XAC203" s="13"/>
      <c r="XAD203" s="13"/>
      <c r="XAE203" s="13"/>
      <c r="XAF203" s="13"/>
      <c r="XAG203" s="13"/>
      <c r="XAH203" s="13"/>
      <c r="XAI203" s="13"/>
      <c r="XAJ203" s="13"/>
      <c r="XAK203" s="13"/>
      <c r="XAL203" s="13"/>
      <c r="XAM203" s="13"/>
      <c r="XAN203" s="13"/>
      <c r="XAO203" s="13"/>
      <c r="XAP203" s="13"/>
      <c r="XAQ203" s="13"/>
      <c r="XAR203" s="13"/>
      <c r="XAS203" s="13"/>
      <c r="XAT203" s="13"/>
      <c r="XAU203" s="13"/>
      <c r="XAV203" s="13"/>
      <c r="XAW203" s="13"/>
      <c r="XAX203" s="13"/>
      <c r="XAY203" s="13"/>
      <c r="XAZ203" s="13"/>
      <c r="XBA203" s="13"/>
      <c r="XBB203" s="13"/>
      <c r="XBC203" s="13"/>
      <c r="XBD203" s="13"/>
      <c r="XBE203" s="13"/>
      <c r="XBF203" s="13"/>
      <c r="XBG203" s="13"/>
      <c r="XBH203" s="13"/>
      <c r="XBI203" s="13"/>
      <c r="XBJ203" s="13"/>
      <c r="XBK203" s="13"/>
      <c r="XBL203" s="13"/>
      <c r="XBM203" s="13"/>
      <c r="XBN203" s="13"/>
      <c r="XBO203" s="13"/>
      <c r="XBP203" s="13"/>
      <c r="XBQ203" s="13"/>
      <c r="XBR203" s="13"/>
      <c r="XBS203" s="13"/>
      <c r="XBT203" s="13"/>
      <c r="XBU203" s="13"/>
      <c r="XBV203" s="13"/>
      <c r="XBW203" s="13"/>
      <c r="XBX203" s="13"/>
      <c r="XBY203" s="13"/>
      <c r="XBZ203" s="13"/>
      <c r="XCA203" s="13"/>
      <c r="XCB203" s="13"/>
      <c r="XCC203" s="13"/>
      <c r="XCD203" s="13"/>
      <c r="XCE203" s="13"/>
      <c r="XCF203" s="13"/>
      <c r="XCG203" s="13"/>
      <c r="XCH203" s="13"/>
      <c r="XCI203" s="13"/>
      <c r="XCJ203" s="13"/>
      <c r="XCK203" s="13"/>
      <c r="XCL203" s="13"/>
      <c r="XCM203" s="13"/>
      <c r="XCN203" s="13"/>
      <c r="XCO203" s="13"/>
      <c r="XCP203" s="13"/>
      <c r="XCQ203" s="13"/>
      <c r="XCR203" s="13"/>
      <c r="XCS203" s="13"/>
      <c r="XCT203" s="13"/>
      <c r="XCU203" s="13"/>
      <c r="XCV203" s="13"/>
      <c r="XCW203" s="13"/>
      <c r="XCX203" s="13"/>
      <c r="XCY203" s="13"/>
      <c r="XCZ203" s="13"/>
      <c r="XDA203" s="13"/>
      <c r="XDB203" s="13"/>
      <c r="XDC203" s="13"/>
      <c r="XDD203" s="13"/>
      <c r="XDE203" s="13"/>
      <c r="XDF203" s="13"/>
      <c r="XDG203" s="13"/>
      <c r="XDH203" s="13"/>
      <c r="XDI203" s="13"/>
      <c r="XDJ203" s="13"/>
      <c r="XDK203" s="13"/>
      <c r="XDL203" s="13"/>
      <c r="XDM203" s="13"/>
      <c r="XDN203" s="13"/>
      <c r="XDO203" s="13"/>
      <c r="XDP203" s="13"/>
      <c r="XDQ203" s="13"/>
      <c r="XDR203" s="13"/>
      <c r="XDS203" s="13"/>
      <c r="XDT203" s="13"/>
      <c r="XDU203" s="13"/>
      <c r="XDV203" s="13"/>
      <c r="XDW203" s="13"/>
      <c r="XDX203" s="13"/>
      <c r="XDY203" s="13"/>
      <c r="XDZ203" s="13"/>
      <c r="XEA203" s="13"/>
      <c r="XEB203" s="13"/>
      <c r="XEC203" s="13"/>
      <c r="XED203" s="13"/>
      <c r="XEE203" s="13"/>
      <c r="XEF203" s="13"/>
      <c r="XEG203" s="13"/>
      <c r="XEH203" s="13"/>
      <c r="XEI203" s="13"/>
      <c r="XEJ203" s="13"/>
      <c r="XEK203" s="13"/>
      <c r="XEL203" s="13"/>
      <c r="XEM203" s="13"/>
      <c r="XEN203" s="13"/>
      <c r="XEO203" s="13"/>
      <c r="XEP203" s="13"/>
      <c r="XEQ203" s="13"/>
      <c r="XER203" s="13"/>
      <c r="XES203" s="13"/>
      <c r="XET203" s="13"/>
      <c r="XEU203" s="13"/>
      <c r="XEV203" s="13"/>
      <c r="XEW203" s="13"/>
      <c r="XEX203" s="13"/>
      <c r="XEY203" s="13"/>
      <c r="XEZ203" s="13"/>
      <c r="XFA203" s="13"/>
      <c r="XFB203" s="13"/>
      <c r="XFC203" s="13"/>
    </row>
    <row r="204" spans="1:16383">
      <c r="A204" s="9"/>
      <c r="M204" s="46"/>
      <c r="P204" s="43"/>
      <c r="Q204" s="43"/>
      <c r="R204" s="47"/>
      <c r="S204" s="47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  <c r="IV204" s="13"/>
      <c r="IW204" s="13"/>
      <c r="IX204" s="13"/>
      <c r="IY204" s="13"/>
      <c r="IZ204" s="13"/>
      <c r="JA204" s="13"/>
      <c r="JB204" s="13"/>
      <c r="JC204" s="13"/>
      <c r="JD204" s="13"/>
      <c r="JE204" s="13"/>
      <c r="JF204" s="13"/>
      <c r="JG204" s="13"/>
      <c r="JH204" s="13"/>
      <c r="JI204" s="13"/>
      <c r="JJ204" s="13"/>
      <c r="JK204" s="13"/>
      <c r="JL204" s="13"/>
      <c r="JM204" s="13"/>
      <c r="JN204" s="13"/>
      <c r="JO204" s="13"/>
      <c r="JP204" s="13"/>
      <c r="JQ204" s="13"/>
      <c r="JR204" s="13"/>
      <c r="JS204" s="13"/>
      <c r="JT204" s="13"/>
      <c r="JU204" s="13"/>
      <c r="JV204" s="13"/>
      <c r="JW204" s="13"/>
      <c r="JX204" s="13"/>
      <c r="JY204" s="13"/>
      <c r="JZ204" s="13"/>
      <c r="KA204" s="13"/>
      <c r="KB204" s="13"/>
      <c r="KC204" s="13"/>
      <c r="KD204" s="13"/>
      <c r="KE204" s="13"/>
      <c r="KF204" s="13"/>
      <c r="KG204" s="13"/>
      <c r="KH204" s="13"/>
      <c r="KI204" s="13"/>
      <c r="KJ204" s="13"/>
      <c r="KK204" s="13"/>
      <c r="KL204" s="13"/>
      <c r="KM204" s="13"/>
      <c r="KN204" s="13"/>
      <c r="KO204" s="13"/>
      <c r="KP204" s="13"/>
      <c r="KQ204" s="13"/>
      <c r="KR204" s="13"/>
      <c r="KS204" s="13"/>
      <c r="KT204" s="13"/>
      <c r="KU204" s="13"/>
      <c r="KV204" s="13"/>
      <c r="KW204" s="13"/>
      <c r="KX204" s="13"/>
      <c r="KY204" s="13"/>
      <c r="KZ204" s="13"/>
      <c r="LA204" s="13"/>
      <c r="LB204" s="13"/>
      <c r="LC204" s="13"/>
      <c r="LD204" s="13"/>
      <c r="LE204" s="13"/>
      <c r="LF204" s="13"/>
      <c r="LG204" s="13"/>
      <c r="LH204" s="13"/>
      <c r="LI204" s="13"/>
      <c r="LJ204" s="13"/>
      <c r="LK204" s="13"/>
      <c r="LL204" s="13"/>
      <c r="LM204" s="13"/>
      <c r="LN204" s="13"/>
      <c r="LO204" s="13"/>
      <c r="LP204" s="13"/>
      <c r="LQ204" s="13"/>
      <c r="LR204" s="13"/>
      <c r="LS204" s="13"/>
      <c r="LT204" s="13"/>
      <c r="LU204" s="13"/>
      <c r="LV204" s="13"/>
      <c r="LW204" s="13"/>
      <c r="LX204" s="13"/>
      <c r="LY204" s="13"/>
      <c r="LZ204" s="13"/>
      <c r="MA204" s="13"/>
      <c r="MB204" s="13"/>
      <c r="MC204" s="13"/>
      <c r="MD204" s="13"/>
      <c r="ME204" s="13"/>
      <c r="MF204" s="13"/>
      <c r="MG204" s="13"/>
      <c r="MH204" s="13"/>
      <c r="MI204" s="13"/>
      <c r="MJ204" s="13"/>
      <c r="MK204" s="13"/>
      <c r="ML204" s="13"/>
      <c r="MM204" s="13"/>
      <c r="MN204" s="13"/>
      <c r="MO204" s="13"/>
      <c r="MP204" s="13"/>
      <c r="MQ204" s="13"/>
      <c r="MR204" s="13"/>
      <c r="MS204" s="13"/>
      <c r="MT204" s="13"/>
      <c r="MU204" s="13"/>
      <c r="MV204" s="13"/>
      <c r="MW204" s="13"/>
      <c r="MX204" s="13"/>
      <c r="MY204" s="13"/>
      <c r="MZ204" s="13"/>
      <c r="NA204" s="13"/>
      <c r="NB204" s="13"/>
      <c r="NC204" s="13"/>
      <c r="ND204" s="13"/>
      <c r="NE204" s="13"/>
      <c r="NF204" s="13"/>
      <c r="NG204" s="13"/>
      <c r="NH204" s="13"/>
      <c r="NI204" s="13"/>
      <c r="NJ204" s="13"/>
      <c r="NK204" s="13"/>
      <c r="NL204" s="13"/>
      <c r="NM204" s="13"/>
      <c r="NN204" s="13"/>
      <c r="NO204" s="13"/>
      <c r="NP204" s="13"/>
      <c r="NQ204" s="13"/>
      <c r="NR204" s="13"/>
      <c r="NS204" s="13"/>
      <c r="NT204" s="13"/>
      <c r="NU204" s="13"/>
      <c r="NV204" s="13"/>
      <c r="NW204" s="13"/>
      <c r="NX204" s="13"/>
      <c r="NY204" s="13"/>
      <c r="NZ204" s="13"/>
      <c r="OA204" s="13"/>
      <c r="OB204" s="13"/>
      <c r="OC204" s="13"/>
      <c r="OD204" s="13"/>
      <c r="OE204" s="13"/>
      <c r="OF204" s="13"/>
      <c r="OG204" s="13"/>
      <c r="OH204" s="13"/>
      <c r="OI204" s="13"/>
      <c r="OJ204" s="13"/>
      <c r="OK204" s="13"/>
      <c r="OL204" s="13"/>
      <c r="OM204" s="13"/>
      <c r="ON204" s="13"/>
      <c r="OO204" s="13"/>
      <c r="OP204" s="13"/>
      <c r="OQ204" s="13"/>
      <c r="OR204" s="13"/>
      <c r="OS204" s="13"/>
      <c r="OT204" s="13"/>
      <c r="OU204" s="13"/>
      <c r="OV204" s="13"/>
      <c r="OW204" s="13"/>
      <c r="OX204" s="13"/>
      <c r="OY204" s="13"/>
      <c r="OZ204" s="13"/>
      <c r="PA204" s="13"/>
      <c r="PB204" s="13"/>
      <c r="PC204" s="13"/>
      <c r="PD204" s="13"/>
      <c r="PE204" s="13"/>
      <c r="PF204" s="13"/>
      <c r="PG204" s="13"/>
      <c r="PH204" s="13"/>
      <c r="PI204" s="13"/>
      <c r="PJ204" s="13"/>
      <c r="PK204" s="13"/>
      <c r="PL204" s="13"/>
      <c r="PM204" s="13"/>
      <c r="PN204" s="13"/>
      <c r="PO204" s="13"/>
      <c r="PP204" s="13"/>
      <c r="PQ204" s="13"/>
      <c r="PR204" s="13"/>
      <c r="PS204" s="13"/>
      <c r="PT204" s="13"/>
      <c r="PU204" s="13"/>
      <c r="PV204" s="13"/>
      <c r="PW204" s="13"/>
      <c r="PX204" s="13"/>
      <c r="PY204" s="13"/>
      <c r="PZ204" s="13"/>
      <c r="QA204" s="13"/>
      <c r="QB204" s="13"/>
      <c r="QC204" s="13"/>
      <c r="QD204" s="13"/>
      <c r="QE204" s="13"/>
      <c r="QF204" s="13"/>
      <c r="QG204" s="13"/>
      <c r="QH204" s="13"/>
      <c r="QI204" s="13"/>
      <c r="QJ204" s="13"/>
      <c r="QK204" s="13"/>
      <c r="QL204" s="13"/>
      <c r="QM204" s="13"/>
      <c r="QN204" s="13"/>
      <c r="QO204" s="13"/>
      <c r="QP204" s="13"/>
      <c r="QQ204" s="13"/>
      <c r="QR204" s="13"/>
      <c r="QS204" s="13"/>
      <c r="QT204" s="13"/>
      <c r="QU204" s="13"/>
      <c r="QV204" s="13"/>
      <c r="QW204" s="13"/>
      <c r="QX204" s="13"/>
      <c r="QY204" s="13"/>
      <c r="QZ204" s="13"/>
      <c r="RA204" s="13"/>
      <c r="RB204" s="13"/>
      <c r="RC204" s="13"/>
      <c r="RD204" s="13"/>
      <c r="RE204" s="13"/>
      <c r="RF204" s="13"/>
      <c r="RG204" s="13"/>
      <c r="RH204" s="13"/>
      <c r="RI204" s="13"/>
      <c r="RJ204" s="13"/>
      <c r="RK204" s="13"/>
      <c r="RL204" s="13"/>
      <c r="RM204" s="13"/>
      <c r="RN204" s="13"/>
      <c r="RO204" s="13"/>
      <c r="RP204" s="13"/>
      <c r="RQ204" s="13"/>
      <c r="RR204" s="13"/>
      <c r="RS204" s="13"/>
      <c r="RT204" s="13"/>
      <c r="RU204" s="13"/>
      <c r="RV204" s="13"/>
      <c r="RW204" s="13"/>
      <c r="RX204" s="13"/>
      <c r="RY204" s="13"/>
      <c r="RZ204" s="13"/>
      <c r="SA204" s="13"/>
      <c r="SB204" s="13"/>
      <c r="SC204" s="13"/>
      <c r="SD204" s="13"/>
      <c r="SE204" s="13"/>
      <c r="SF204" s="13"/>
      <c r="SG204" s="13"/>
      <c r="SH204" s="13"/>
      <c r="SI204" s="13"/>
      <c r="SJ204" s="13"/>
      <c r="SK204" s="13"/>
      <c r="SL204" s="13"/>
      <c r="SM204" s="13"/>
      <c r="SN204" s="13"/>
      <c r="SO204" s="13"/>
      <c r="SP204" s="13"/>
      <c r="SQ204" s="13"/>
      <c r="SR204" s="13"/>
      <c r="SS204" s="13"/>
      <c r="ST204" s="13"/>
      <c r="SU204" s="13"/>
      <c r="SV204" s="13"/>
      <c r="SW204" s="13"/>
      <c r="SX204" s="13"/>
      <c r="SY204" s="13"/>
      <c r="SZ204" s="13"/>
      <c r="TA204" s="13"/>
      <c r="TB204" s="13"/>
      <c r="TC204" s="13"/>
      <c r="TD204" s="13"/>
      <c r="TE204" s="13"/>
      <c r="TF204" s="13"/>
      <c r="TG204" s="13"/>
      <c r="TH204" s="13"/>
      <c r="TI204" s="13"/>
      <c r="TJ204" s="13"/>
      <c r="TK204" s="13"/>
      <c r="TL204" s="13"/>
      <c r="TM204" s="13"/>
      <c r="TN204" s="13"/>
      <c r="TO204" s="13"/>
      <c r="TP204" s="13"/>
      <c r="TQ204" s="13"/>
      <c r="TR204" s="13"/>
      <c r="TS204" s="13"/>
      <c r="TT204" s="13"/>
      <c r="TU204" s="13"/>
      <c r="TV204" s="13"/>
      <c r="TW204" s="13"/>
      <c r="TX204" s="13"/>
      <c r="TY204" s="13"/>
      <c r="TZ204" s="13"/>
      <c r="UA204" s="13"/>
      <c r="UB204" s="13"/>
      <c r="UC204" s="13"/>
      <c r="UD204" s="13"/>
      <c r="UE204" s="13"/>
      <c r="UF204" s="13"/>
      <c r="UG204" s="13"/>
      <c r="UH204" s="13"/>
      <c r="UI204" s="13"/>
      <c r="UJ204" s="13"/>
      <c r="UK204" s="13"/>
      <c r="UL204" s="13"/>
      <c r="UM204" s="13"/>
      <c r="UN204" s="13"/>
      <c r="UO204" s="13"/>
      <c r="UP204" s="13"/>
      <c r="UQ204" s="13"/>
      <c r="UR204" s="13"/>
      <c r="US204" s="13"/>
      <c r="UT204" s="13"/>
      <c r="UU204" s="13"/>
      <c r="UV204" s="13"/>
      <c r="UW204" s="13"/>
      <c r="UX204" s="13"/>
      <c r="UY204" s="13"/>
      <c r="UZ204" s="13"/>
      <c r="VA204" s="13"/>
      <c r="VB204" s="13"/>
      <c r="VC204" s="13"/>
      <c r="VD204" s="13"/>
      <c r="VE204" s="13"/>
      <c r="VF204" s="13"/>
      <c r="VG204" s="13"/>
      <c r="VH204" s="13"/>
      <c r="VI204" s="13"/>
      <c r="VJ204" s="13"/>
      <c r="VK204" s="13"/>
      <c r="VL204" s="13"/>
      <c r="VM204" s="13"/>
      <c r="VN204" s="13"/>
      <c r="VO204" s="13"/>
      <c r="VP204" s="13"/>
      <c r="VQ204" s="13"/>
      <c r="VR204" s="13"/>
      <c r="VS204" s="13"/>
      <c r="VT204" s="13"/>
      <c r="VU204" s="13"/>
      <c r="VV204" s="13"/>
      <c r="VW204" s="13"/>
      <c r="VX204" s="13"/>
      <c r="VY204" s="13"/>
      <c r="VZ204" s="13"/>
      <c r="WA204" s="13"/>
      <c r="WB204" s="13"/>
      <c r="WC204" s="13"/>
      <c r="WD204" s="13"/>
      <c r="WE204" s="13"/>
      <c r="WF204" s="13"/>
      <c r="WG204" s="13"/>
      <c r="WH204" s="13"/>
      <c r="WI204" s="13"/>
      <c r="WJ204" s="13"/>
      <c r="WK204" s="13"/>
      <c r="WL204" s="13"/>
      <c r="WM204" s="13"/>
      <c r="WN204" s="13"/>
      <c r="WO204" s="13"/>
      <c r="WP204" s="13"/>
      <c r="WQ204" s="13"/>
      <c r="WR204" s="13"/>
      <c r="WS204" s="13"/>
      <c r="WT204" s="13"/>
      <c r="WU204" s="13"/>
      <c r="WV204" s="13"/>
      <c r="WW204" s="13"/>
      <c r="WX204" s="13"/>
      <c r="WY204" s="13"/>
      <c r="WZ204" s="13"/>
      <c r="XA204" s="13"/>
      <c r="XB204" s="13"/>
      <c r="XC204" s="13"/>
      <c r="XD204" s="13"/>
      <c r="XE204" s="13"/>
      <c r="XF204" s="13"/>
      <c r="XG204" s="13"/>
      <c r="XH204" s="13"/>
      <c r="XI204" s="13"/>
      <c r="XJ204" s="13"/>
      <c r="XK204" s="13"/>
      <c r="XL204" s="13"/>
      <c r="XM204" s="13"/>
      <c r="XN204" s="13"/>
      <c r="XO204" s="13"/>
      <c r="XP204" s="13"/>
      <c r="XQ204" s="13"/>
      <c r="XR204" s="13"/>
      <c r="XS204" s="13"/>
      <c r="XT204" s="13"/>
      <c r="XU204" s="13"/>
      <c r="XV204" s="13"/>
      <c r="XW204" s="13"/>
      <c r="XX204" s="13"/>
      <c r="XY204" s="13"/>
      <c r="XZ204" s="13"/>
      <c r="YA204" s="13"/>
      <c r="YB204" s="13"/>
      <c r="YC204" s="13"/>
      <c r="YD204" s="13"/>
      <c r="YE204" s="13"/>
      <c r="YF204" s="13"/>
      <c r="YG204" s="13"/>
      <c r="YH204" s="13"/>
      <c r="YI204" s="13"/>
      <c r="YJ204" s="13"/>
      <c r="YK204" s="13"/>
      <c r="YL204" s="13"/>
      <c r="YM204" s="13"/>
      <c r="YN204" s="13"/>
      <c r="YO204" s="13"/>
      <c r="YP204" s="13"/>
      <c r="YQ204" s="13"/>
      <c r="YR204" s="13"/>
      <c r="YS204" s="13"/>
      <c r="YT204" s="13"/>
      <c r="YU204" s="13"/>
      <c r="YV204" s="13"/>
      <c r="YW204" s="13"/>
      <c r="YX204" s="13"/>
      <c r="YY204" s="13"/>
      <c r="YZ204" s="13"/>
      <c r="ZA204" s="13"/>
      <c r="ZB204" s="13"/>
      <c r="ZC204" s="13"/>
      <c r="ZD204" s="13"/>
      <c r="ZE204" s="13"/>
      <c r="ZF204" s="13"/>
      <c r="ZG204" s="13"/>
      <c r="ZH204" s="13"/>
      <c r="ZI204" s="13"/>
      <c r="ZJ204" s="13"/>
      <c r="ZK204" s="13"/>
      <c r="ZL204" s="13"/>
      <c r="ZM204" s="13"/>
      <c r="ZN204" s="13"/>
      <c r="ZO204" s="13"/>
      <c r="ZP204" s="13"/>
      <c r="ZQ204" s="13"/>
      <c r="ZR204" s="13"/>
      <c r="ZS204" s="13"/>
      <c r="ZT204" s="13"/>
      <c r="ZU204" s="13"/>
      <c r="ZV204" s="13"/>
      <c r="ZW204" s="13"/>
      <c r="ZX204" s="13"/>
      <c r="ZY204" s="13"/>
      <c r="ZZ204" s="13"/>
      <c r="AAA204" s="13"/>
      <c r="AAB204" s="13"/>
      <c r="AAC204" s="13"/>
      <c r="AAD204" s="13"/>
      <c r="AAE204" s="13"/>
      <c r="AAF204" s="13"/>
      <c r="AAG204" s="13"/>
      <c r="AAH204" s="13"/>
      <c r="AAI204" s="13"/>
      <c r="AAJ204" s="13"/>
      <c r="AAK204" s="13"/>
      <c r="AAL204" s="13"/>
      <c r="AAM204" s="13"/>
      <c r="AAN204" s="13"/>
      <c r="AAO204" s="13"/>
      <c r="AAP204" s="13"/>
      <c r="AAQ204" s="13"/>
      <c r="AAR204" s="13"/>
      <c r="AAS204" s="13"/>
      <c r="AAT204" s="13"/>
      <c r="AAU204" s="13"/>
      <c r="AAV204" s="13"/>
      <c r="AAW204" s="13"/>
      <c r="AAX204" s="13"/>
      <c r="AAY204" s="13"/>
      <c r="AAZ204" s="13"/>
      <c r="ABA204" s="13"/>
      <c r="ABB204" s="13"/>
      <c r="ABC204" s="13"/>
      <c r="ABD204" s="13"/>
      <c r="ABE204" s="13"/>
      <c r="ABF204" s="13"/>
      <c r="ABG204" s="13"/>
      <c r="ABH204" s="13"/>
      <c r="ABI204" s="13"/>
      <c r="ABJ204" s="13"/>
      <c r="ABK204" s="13"/>
      <c r="ABL204" s="13"/>
      <c r="ABM204" s="13"/>
      <c r="ABN204" s="13"/>
      <c r="ABO204" s="13"/>
      <c r="ABP204" s="13"/>
      <c r="ABQ204" s="13"/>
      <c r="ABR204" s="13"/>
      <c r="ABS204" s="13"/>
      <c r="ABT204" s="13"/>
      <c r="ABU204" s="13"/>
      <c r="ABV204" s="13"/>
      <c r="ABW204" s="13"/>
      <c r="ABX204" s="13"/>
      <c r="ABY204" s="13"/>
      <c r="ABZ204" s="13"/>
      <c r="ACA204" s="13"/>
      <c r="ACB204" s="13"/>
      <c r="ACC204" s="13"/>
      <c r="ACD204" s="13"/>
      <c r="ACE204" s="13"/>
      <c r="ACF204" s="13"/>
      <c r="ACG204" s="13"/>
      <c r="ACH204" s="13"/>
      <c r="ACI204" s="13"/>
      <c r="ACJ204" s="13"/>
      <c r="ACK204" s="13"/>
      <c r="ACL204" s="13"/>
      <c r="ACM204" s="13"/>
      <c r="ACN204" s="13"/>
      <c r="ACO204" s="13"/>
      <c r="ACP204" s="13"/>
      <c r="ACQ204" s="13"/>
      <c r="ACR204" s="13"/>
      <c r="ACS204" s="13"/>
      <c r="ACT204" s="13"/>
      <c r="ACU204" s="13"/>
      <c r="ACV204" s="13"/>
      <c r="ACW204" s="13"/>
      <c r="ACX204" s="13"/>
      <c r="ACY204" s="13"/>
      <c r="ACZ204" s="13"/>
      <c r="ADA204" s="13"/>
      <c r="ADB204" s="13"/>
      <c r="ADC204" s="13"/>
      <c r="ADD204" s="13"/>
      <c r="ADE204" s="13"/>
      <c r="ADF204" s="13"/>
      <c r="ADG204" s="13"/>
      <c r="ADH204" s="13"/>
      <c r="ADI204" s="13"/>
      <c r="ADJ204" s="13"/>
      <c r="ADK204" s="13"/>
      <c r="ADL204" s="13"/>
      <c r="ADM204" s="13"/>
      <c r="ADN204" s="13"/>
      <c r="ADO204" s="13"/>
      <c r="ADP204" s="13"/>
      <c r="ADQ204" s="13"/>
      <c r="ADR204" s="13"/>
      <c r="ADS204" s="13"/>
      <c r="ADT204" s="13"/>
      <c r="ADU204" s="13"/>
      <c r="ADV204" s="13"/>
      <c r="ADW204" s="13"/>
      <c r="ADX204" s="13"/>
      <c r="ADY204" s="13"/>
      <c r="ADZ204" s="13"/>
      <c r="AEA204" s="13"/>
      <c r="AEB204" s="13"/>
      <c r="AEC204" s="13"/>
      <c r="AED204" s="13"/>
      <c r="AEE204" s="13"/>
      <c r="AEF204" s="13"/>
      <c r="AEG204" s="13"/>
      <c r="AEH204" s="13"/>
      <c r="AEI204" s="13"/>
      <c r="AEJ204" s="13"/>
      <c r="AEK204" s="13"/>
      <c r="AEL204" s="13"/>
      <c r="AEM204" s="13"/>
      <c r="AEN204" s="13"/>
      <c r="AEO204" s="13"/>
      <c r="AEP204" s="13"/>
      <c r="AEQ204" s="13"/>
      <c r="AER204" s="13"/>
      <c r="AES204" s="13"/>
      <c r="AET204" s="13"/>
      <c r="AEU204" s="13"/>
      <c r="AEV204" s="13"/>
      <c r="AEW204" s="13"/>
      <c r="AEX204" s="13"/>
      <c r="AEY204" s="13"/>
      <c r="AEZ204" s="13"/>
      <c r="AFA204" s="13"/>
      <c r="AFB204" s="13"/>
      <c r="AFC204" s="13"/>
      <c r="AFD204" s="13"/>
      <c r="AFE204" s="13"/>
      <c r="AFF204" s="13"/>
      <c r="AFG204" s="13"/>
      <c r="AFH204" s="13"/>
      <c r="AFI204" s="13"/>
      <c r="AFJ204" s="13"/>
      <c r="AFK204" s="13"/>
      <c r="AFL204" s="13"/>
      <c r="AFM204" s="13"/>
      <c r="AFN204" s="13"/>
      <c r="AFO204" s="13"/>
      <c r="AFP204" s="13"/>
      <c r="AFQ204" s="13"/>
      <c r="AFR204" s="13"/>
      <c r="AFS204" s="13"/>
      <c r="AFT204" s="13"/>
      <c r="AFU204" s="13"/>
      <c r="AFV204" s="13"/>
      <c r="AFW204" s="13"/>
      <c r="AFX204" s="13"/>
      <c r="AFY204" s="13"/>
      <c r="AFZ204" s="13"/>
      <c r="AGA204" s="13"/>
      <c r="AGB204" s="13"/>
      <c r="AGC204" s="13"/>
      <c r="AGD204" s="13"/>
      <c r="AGE204" s="13"/>
      <c r="AGF204" s="13"/>
      <c r="AGG204" s="13"/>
      <c r="AGH204" s="13"/>
      <c r="AGI204" s="13"/>
      <c r="AGJ204" s="13"/>
      <c r="AGK204" s="13"/>
      <c r="AGL204" s="13"/>
      <c r="AGM204" s="13"/>
      <c r="AGN204" s="13"/>
      <c r="AGO204" s="13"/>
      <c r="AGP204" s="13"/>
      <c r="AGQ204" s="13"/>
      <c r="AGR204" s="13"/>
      <c r="AGS204" s="13"/>
      <c r="AGT204" s="13"/>
      <c r="AGU204" s="13"/>
      <c r="AGV204" s="13"/>
      <c r="AGW204" s="13"/>
      <c r="AGX204" s="13"/>
      <c r="AGY204" s="13"/>
      <c r="AGZ204" s="13"/>
      <c r="AHA204" s="13"/>
      <c r="AHB204" s="13"/>
      <c r="AHC204" s="13"/>
      <c r="AHD204" s="13"/>
      <c r="AHE204" s="13"/>
      <c r="AHF204" s="13"/>
      <c r="AHG204" s="13"/>
      <c r="AHH204" s="13"/>
      <c r="AHI204" s="13"/>
      <c r="AHJ204" s="13"/>
      <c r="AHK204" s="13"/>
      <c r="AHL204" s="13"/>
      <c r="AHM204" s="13"/>
      <c r="AHN204" s="13"/>
      <c r="AHO204" s="13"/>
      <c r="AHP204" s="13"/>
      <c r="AHQ204" s="13"/>
      <c r="AHR204" s="13"/>
      <c r="AHS204" s="13"/>
      <c r="AHT204" s="13"/>
      <c r="AHU204" s="13"/>
      <c r="AHV204" s="13"/>
      <c r="AHW204" s="13"/>
      <c r="AHX204" s="13"/>
      <c r="AHY204" s="13"/>
      <c r="AHZ204" s="13"/>
      <c r="AIA204" s="13"/>
      <c r="AIB204" s="13"/>
      <c r="AIC204" s="13"/>
      <c r="AID204" s="13"/>
      <c r="AIE204" s="13"/>
      <c r="AIF204" s="13"/>
      <c r="AIG204" s="13"/>
      <c r="AIH204" s="13"/>
      <c r="AII204" s="13"/>
      <c r="AIJ204" s="13"/>
      <c r="AIK204" s="13"/>
      <c r="AIL204" s="13"/>
      <c r="AIM204" s="13"/>
      <c r="AIN204" s="13"/>
      <c r="AIO204" s="13"/>
      <c r="AIP204" s="13"/>
      <c r="AIQ204" s="13"/>
      <c r="AIR204" s="13"/>
      <c r="AIS204" s="13"/>
      <c r="AIT204" s="13"/>
      <c r="AIU204" s="13"/>
      <c r="AIV204" s="13"/>
      <c r="AIW204" s="13"/>
      <c r="AIX204" s="13"/>
      <c r="AIY204" s="13"/>
      <c r="AIZ204" s="13"/>
      <c r="AJA204" s="13"/>
      <c r="AJB204" s="13"/>
      <c r="AJC204" s="13"/>
      <c r="AJD204" s="13"/>
      <c r="AJE204" s="13"/>
      <c r="AJF204" s="13"/>
      <c r="AJG204" s="13"/>
      <c r="AJH204" s="13"/>
      <c r="AJI204" s="13"/>
      <c r="AJJ204" s="13"/>
      <c r="AJK204" s="13"/>
      <c r="AJL204" s="13"/>
      <c r="AJM204" s="13"/>
      <c r="AJN204" s="13"/>
      <c r="AJO204" s="13"/>
      <c r="AJP204" s="13"/>
      <c r="AJQ204" s="13"/>
      <c r="AJR204" s="13"/>
      <c r="AJS204" s="13"/>
      <c r="AJT204" s="13"/>
      <c r="AJU204" s="13"/>
      <c r="AJV204" s="13"/>
      <c r="AJW204" s="13"/>
      <c r="AJX204" s="13"/>
      <c r="AJY204" s="13"/>
      <c r="AJZ204" s="13"/>
      <c r="AKA204" s="13"/>
      <c r="AKB204" s="13"/>
      <c r="AKC204" s="13"/>
      <c r="AKD204" s="13"/>
      <c r="AKE204" s="13"/>
      <c r="AKF204" s="13"/>
      <c r="AKG204" s="13"/>
      <c r="AKH204" s="13"/>
      <c r="AKI204" s="13"/>
      <c r="AKJ204" s="13"/>
      <c r="AKK204" s="13"/>
      <c r="AKL204" s="13"/>
      <c r="AKM204" s="13"/>
      <c r="AKN204" s="13"/>
      <c r="AKO204" s="13"/>
      <c r="AKP204" s="13"/>
      <c r="AKQ204" s="13"/>
      <c r="AKR204" s="13"/>
      <c r="AKS204" s="13"/>
      <c r="AKT204" s="13"/>
      <c r="AKU204" s="13"/>
      <c r="AKV204" s="13"/>
      <c r="AKW204" s="13"/>
      <c r="AKX204" s="13"/>
      <c r="AKY204" s="13"/>
      <c r="AKZ204" s="13"/>
      <c r="ALA204" s="13"/>
      <c r="ALB204" s="13"/>
      <c r="ALC204" s="13"/>
      <c r="ALD204" s="13"/>
      <c r="ALE204" s="13"/>
      <c r="ALF204" s="13"/>
      <c r="ALG204" s="13"/>
      <c r="ALH204" s="13"/>
      <c r="ALI204" s="13"/>
      <c r="ALJ204" s="13"/>
      <c r="ALK204" s="13"/>
      <c r="ALL204" s="13"/>
      <c r="ALM204" s="13"/>
      <c r="ALN204" s="13"/>
      <c r="ALO204" s="13"/>
      <c r="ALP204" s="13"/>
      <c r="ALQ204" s="13"/>
      <c r="ALR204" s="13"/>
      <c r="ALS204" s="13"/>
      <c r="ALT204" s="13"/>
      <c r="ALU204" s="13"/>
      <c r="ALV204" s="13"/>
      <c r="ALW204" s="13"/>
      <c r="ALX204" s="13"/>
      <c r="ALY204" s="13"/>
      <c r="ALZ204" s="13"/>
      <c r="AMA204" s="13"/>
      <c r="AMB204" s="13"/>
      <c r="AMC204" s="13"/>
      <c r="AMD204" s="13"/>
      <c r="AME204" s="13"/>
      <c r="AMF204" s="13"/>
      <c r="AMG204" s="13"/>
      <c r="AMH204" s="13"/>
      <c r="AMI204" s="13"/>
      <c r="AMJ204" s="13"/>
      <c r="AMK204" s="13"/>
      <c r="AML204" s="13"/>
      <c r="AMM204" s="13"/>
      <c r="AMN204" s="13"/>
      <c r="AMO204" s="13"/>
      <c r="AMP204" s="13"/>
      <c r="AMQ204" s="13"/>
      <c r="AMR204" s="13"/>
      <c r="AMS204" s="13"/>
      <c r="AMT204" s="13"/>
      <c r="AMU204" s="13"/>
      <c r="AMV204" s="13"/>
      <c r="AMW204" s="13"/>
      <c r="AMX204" s="13"/>
      <c r="AMY204" s="13"/>
      <c r="AMZ204" s="13"/>
      <c r="ANA204" s="13"/>
      <c r="ANB204" s="13"/>
      <c r="ANC204" s="13"/>
      <c r="AND204" s="13"/>
      <c r="ANE204" s="13"/>
      <c r="ANF204" s="13"/>
      <c r="ANG204" s="13"/>
      <c r="ANH204" s="13"/>
      <c r="ANI204" s="13"/>
      <c r="ANJ204" s="13"/>
      <c r="ANK204" s="13"/>
      <c r="ANL204" s="13"/>
      <c r="ANM204" s="13"/>
      <c r="ANN204" s="13"/>
      <c r="ANO204" s="13"/>
      <c r="ANP204" s="13"/>
      <c r="ANQ204" s="13"/>
      <c r="ANR204" s="13"/>
      <c r="ANS204" s="13"/>
      <c r="ANT204" s="13"/>
      <c r="ANU204" s="13"/>
      <c r="ANV204" s="13"/>
      <c r="ANW204" s="13"/>
      <c r="ANX204" s="13"/>
      <c r="ANY204" s="13"/>
      <c r="ANZ204" s="13"/>
      <c r="AOA204" s="13"/>
      <c r="AOB204" s="13"/>
      <c r="AOC204" s="13"/>
      <c r="AOD204" s="13"/>
      <c r="AOE204" s="13"/>
      <c r="AOF204" s="13"/>
      <c r="AOG204" s="13"/>
      <c r="AOH204" s="13"/>
      <c r="AOI204" s="13"/>
      <c r="AOJ204" s="13"/>
      <c r="AOK204" s="13"/>
      <c r="AOL204" s="13"/>
      <c r="AOM204" s="13"/>
      <c r="AON204" s="13"/>
      <c r="AOO204" s="13"/>
      <c r="AOP204" s="13"/>
      <c r="AOQ204" s="13"/>
      <c r="AOR204" s="13"/>
      <c r="AOS204" s="13"/>
      <c r="AOT204" s="13"/>
      <c r="AOU204" s="13"/>
      <c r="AOV204" s="13"/>
      <c r="AOW204" s="13"/>
      <c r="AOX204" s="13"/>
      <c r="AOY204" s="13"/>
      <c r="AOZ204" s="13"/>
      <c r="APA204" s="13"/>
      <c r="APB204" s="13"/>
      <c r="APC204" s="13"/>
      <c r="APD204" s="13"/>
      <c r="APE204" s="13"/>
      <c r="APF204" s="13"/>
      <c r="APG204" s="13"/>
      <c r="APH204" s="13"/>
      <c r="API204" s="13"/>
      <c r="APJ204" s="13"/>
      <c r="APK204" s="13"/>
      <c r="APL204" s="13"/>
      <c r="APM204" s="13"/>
      <c r="APN204" s="13"/>
      <c r="APO204" s="13"/>
      <c r="APP204" s="13"/>
      <c r="APQ204" s="13"/>
      <c r="APR204" s="13"/>
      <c r="APS204" s="13"/>
      <c r="APT204" s="13"/>
      <c r="APU204" s="13"/>
      <c r="APV204" s="13"/>
      <c r="APW204" s="13"/>
      <c r="APX204" s="13"/>
      <c r="APY204" s="13"/>
      <c r="APZ204" s="13"/>
      <c r="AQA204" s="13"/>
      <c r="AQB204" s="13"/>
      <c r="AQC204" s="13"/>
      <c r="AQD204" s="13"/>
      <c r="AQE204" s="13"/>
      <c r="AQF204" s="13"/>
      <c r="AQG204" s="13"/>
      <c r="AQH204" s="13"/>
      <c r="AQI204" s="13"/>
      <c r="AQJ204" s="13"/>
      <c r="AQK204" s="13"/>
      <c r="AQL204" s="13"/>
      <c r="AQM204" s="13"/>
      <c r="AQN204" s="13"/>
      <c r="AQO204" s="13"/>
      <c r="AQP204" s="13"/>
      <c r="AQQ204" s="13"/>
      <c r="AQR204" s="13"/>
      <c r="AQS204" s="13"/>
      <c r="AQT204" s="13"/>
      <c r="AQU204" s="13"/>
      <c r="AQV204" s="13"/>
      <c r="AQW204" s="13"/>
      <c r="AQX204" s="13"/>
      <c r="AQY204" s="13"/>
      <c r="AQZ204" s="13"/>
      <c r="ARA204" s="13"/>
      <c r="ARB204" s="13"/>
      <c r="ARC204" s="13"/>
      <c r="ARD204" s="13"/>
      <c r="ARE204" s="13"/>
      <c r="ARF204" s="13"/>
      <c r="ARG204" s="13"/>
      <c r="ARH204" s="13"/>
      <c r="ARI204" s="13"/>
      <c r="ARJ204" s="13"/>
      <c r="ARK204" s="13"/>
      <c r="ARL204" s="13"/>
      <c r="ARM204" s="13"/>
      <c r="ARN204" s="13"/>
      <c r="ARO204" s="13"/>
      <c r="ARP204" s="13"/>
      <c r="ARQ204" s="13"/>
      <c r="ARR204" s="13"/>
      <c r="ARS204" s="13"/>
      <c r="ART204" s="13"/>
      <c r="ARU204" s="13"/>
      <c r="ARV204" s="13"/>
      <c r="ARW204" s="13"/>
      <c r="ARX204" s="13"/>
      <c r="ARY204" s="13"/>
      <c r="ARZ204" s="13"/>
      <c r="ASA204" s="13"/>
      <c r="ASB204" s="13"/>
      <c r="ASC204" s="13"/>
      <c r="ASD204" s="13"/>
      <c r="ASE204" s="13"/>
      <c r="ASF204" s="13"/>
      <c r="ASG204" s="13"/>
      <c r="ASH204" s="13"/>
      <c r="ASI204" s="13"/>
      <c r="ASJ204" s="13"/>
      <c r="ASK204" s="13"/>
      <c r="ASL204" s="13"/>
      <c r="ASM204" s="13"/>
      <c r="ASN204" s="13"/>
      <c r="ASO204" s="13"/>
      <c r="ASP204" s="13"/>
      <c r="ASQ204" s="13"/>
      <c r="ASR204" s="13"/>
      <c r="ASS204" s="13"/>
      <c r="AST204" s="13"/>
      <c r="ASU204" s="13"/>
      <c r="ASV204" s="13"/>
      <c r="ASW204" s="13"/>
      <c r="ASX204" s="13"/>
      <c r="ASY204" s="13"/>
      <c r="ASZ204" s="13"/>
      <c r="ATA204" s="13"/>
      <c r="ATB204" s="13"/>
      <c r="ATC204" s="13"/>
      <c r="ATD204" s="13"/>
      <c r="ATE204" s="13"/>
      <c r="ATF204" s="13"/>
      <c r="ATG204" s="13"/>
      <c r="ATH204" s="13"/>
      <c r="ATI204" s="13"/>
      <c r="ATJ204" s="13"/>
      <c r="ATK204" s="13"/>
      <c r="ATL204" s="13"/>
      <c r="ATM204" s="13"/>
      <c r="ATN204" s="13"/>
      <c r="ATO204" s="13"/>
      <c r="ATP204" s="13"/>
      <c r="ATQ204" s="13"/>
      <c r="ATR204" s="13"/>
      <c r="ATS204" s="13"/>
      <c r="ATT204" s="13"/>
      <c r="ATU204" s="13"/>
      <c r="ATV204" s="13"/>
      <c r="ATW204" s="13"/>
      <c r="ATX204" s="13"/>
      <c r="ATY204" s="13"/>
      <c r="ATZ204" s="13"/>
      <c r="AUA204" s="13"/>
      <c r="AUB204" s="13"/>
      <c r="AUC204" s="13"/>
      <c r="AUD204" s="13"/>
      <c r="AUE204" s="13"/>
      <c r="AUF204" s="13"/>
      <c r="AUG204" s="13"/>
      <c r="AUH204" s="13"/>
      <c r="AUI204" s="13"/>
      <c r="AUJ204" s="13"/>
      <c r="AUK204" s="13"/>
      <c r="AUL204" s="13"/>
      <c r="AUM204" s="13"/>
      <c r="AUN204" s="13"/>
      <c r="AUO204" s="13"/>
      <c r="AUP204" s="13"/>
      <c r="AUQ204" s="13"/>
      <c r="AUR204" s="13"/>
      <c r="AUS204" s="13"/>
      <c r="AUT204" s="13"/>
      <c r="AUU204" s="13"/>
      <c r="AUV204" s="13"/>
      <c r="AUW204" s="13"/>
      <c r="AUX204" s="13"/>
      <c r="AUY204" s="13"/>
      <c r="AUZ204" s="13"/>
      <c r="AVA204" s="13"/>
      <c r="AVB204" s="13"/>
      <c r="AVC204" s="13"/>
      <c r="AVD204" s="13"/>
      <c r="AVE204" s="13"/>
      <c r="AVF204" s="13"/>
      <c r="AVG204" s="13"/>
      <c r="AVH204" s="13"/>
      <c r="AVI204" s="13"/>
      <c r="AVJ204" s="13"/>
      <c r="AVK204" s="13"/>
      <c r="AVL204" s="13"/>
      <c r="AVM204" s="13"/>
      <c r="AVN204" s="13"/>
      <c r="AVO204" s="13"/>
      <c r="AVP204" s="13"/>
      <c r="AVQ204" s="13"/>
      <c r="AVR204" s="13"/>
      <c r="AVS204" s="13"/>
      <c r="AVT204" s="13"/>
      <c r="AVU204" s="13"/>
      <c r="AVV204" s="13"/>
      <c r="AVW204" s="13"/>
      <c r="AVX204" s="13"/>
      <c r="AVY204" s="13"/>
      <c r="AVZ204" s="13"/>
      <c r="AWA204" s="13"/>
      <c r="AWB204" s="13"/>
      <c r="AWC204" s="13"/>
      <c r="AWD204" s="13"/>
      <c r="AWE204" s="13"/>
      <c r="AWF204" s="13"/>
      <c r="AWG204" s="13"/>
      <c r="AWH204" s="13"/>
      <c r="AWI204" s="13"/>
      <c r="AWJ204" s="13"/>
      <c r="AWK204" s="13"/>
      <c r="AWL204" s="13"/>
      <c r="AWM204" s="13"/>
      <c r="AWN204" s="13"/>
      <c r="AWO204" s="13"/>
      <c r="AWP204" s="13"/>
      <c r="AWQ204" s="13"/>
      <c r="AWR204" s="13"/>
      <c r="AWS204" s="13"/>
      <c r="AWT204" s="13"/>
      <c r="AWU204" s="13"/>
      <c r="AWV204" s="13"/>
      <c r="AWW204" s="13"/>
      <c r="AWX204" s="13"/>
      <c r="AWY204" s="13"/>
      <c r="AWZ204" s="13"/>
      <c r="AXA204" s="13"/>
      <c r="AXB204" s="13"/>
      <c r="AXC204" s="13"/>
      <c r="AXD204" s="13"/>
      <c r="AXE204" s="13"/>
      <c r="AXF204" s="13"/>
      <c r="AXG204" s="13"/>
      <c r="AXH204" s="13"/>
      <c r="AXI204" s="13"/>
      <c r="AXJ204" s="13"/>
      <c r="AXK204" s="13"/>
      <c r="AXL204" s="13"/>
      <c r="AXM204" s="13"/>
      <c r="AXN204" s="13"/>
      <c r="AXO204" s="13"/>
      <c r="AXP204" s="13"/>
      <c r="AXQ204" s="13"/>
      <c r="AXR204" s="13"/>
      <c r="AXS204" s="13"/>
      <c r="AXT204" s="13"/>
      <c r="AXU204" s="13"/>
      <c r="AXV204" s="13"/>
      <c r="AXW204" s="13"/>
      <c r="AXX204" s="13"/>
      <c r="AXY204" s="13"/>
      <c r="AXZ204" s="13"/>
      <c r="AYA204" s="13"/>
      <c r="AYB204" s="13"/>
      <c r="AYC204" s="13"/>
      <c r="AYD204" s="13"/>
      <c r="AYE204" s="13"/>
      <c r="AYF204" s="13"/>
      <c r="AYG204" s="13"/>
      <c r="AYH204" s="13"/>
      <c r="AYI204" s="13"/>
      <c r="AYJ204" s="13"/>
      <c r="AYK204" s="13"/>
      <c r="AYL204" s="13"/>
      <c r="AYM204" s="13"/>
      <c r="AYN204" s="13"/>
      <c r="AYO204" s="13"/>
      <c r="AYP204" s="13"/>
      <c r="AYQ204" s="13"/>
      <c r="AYR204" s="13"/>
      <c r="AYS204" s="13"/>
      <c r="AYT204" s="13"/>
      <c r="AYU204" s="13"/>
      <c r="AYV204" s="13"/>
      <c r="AYW204" s="13"/>
      <c r="AYX204" s="13"/>
      <c r="AYY204" s="13"/>
      <c r="AYZ204" s="13"/>
      <c r="AZA204" s="13"/>
      <c r="AZB204" s="13"/>
      <c r="AZC204" s="13"/>
      <c r="AZD204" s="13"/>
      <c r="AZE204" s="13"/>
      <c r="AZF204" s="13"/>
      <c r="AZG204" s="13"/>
      <c r="AZH204" s="13"/>
      <c r="AZI204" s="13"/>
      <c r="AZJ204" s="13"/>
      <c r="AZK204" s="13"/>
      <c r="AZL204" s="13"/>
      <c r="AZM204" s="13"/>
      <c r="AZN204" s="13"/>
      <c r="AZO204" s="13"/>
      <c r="AZP204" s="13"/>
      <c r="AZQ204" s="13"/>
      <c r="AZR204" s="13"/>
      <c r="AZS204" s="13"/>
      <c r="AZT204" s="13"/>
      <c r="AZU204" s="13"/>
      <c r="AZV204" s="13"/>
      <c r="AZW204" s="13"/>
      <c r="AZX204" s="13"/>
      <c r="AZY204" s="13"/>
      <c r="AZZ204" s="13"/>
      <c r="BAA204" s="13"/>
      <c r="BAB204" s="13"/>
      <c r="BAC204" s="13"/>
      <c r="BAD204" s="13"/>
      <c r="BAE204" s="13"/>
      <c r="BAF204" s="13"/>
      <c r="BAG204" s="13"/>
      <c r="BAH204" s="13"/>
      <c r="BAI204" s="13"/>
      <c r="BAJ204" s="13"/>
      <c r="BAK204" s="13"/>
      <c r="BAL204" s="13"/>
      <c r="BAM204" s="13"/>
      <c r="BAN204" s="13"/>
      <c r="BAO204" s="13"/>
      <c r="BAP204" s="13"/>
      <c r="BAQ204" s="13"/>
      <c r="BAR204" s="13"/>
      <c r="BAS204" s="13"/>
      <c r="BAT204" s="13"/>
      <c r="BAU204" s="13"/>
      <c r="BAV204" s="13"/>
      <c r="BAW204" s="13"/>
      <c r="BAX204" s="13"/>
      <c r="BAY204" s="13"/>
      <c r="BAZ204" s="13"/>
      <c r="BBA204" s="13"/>
      <c r="BBB204" s="13"/>
      <c r="BBC204" s="13"/>
      <c r="BBD204" s="13"/>
      <c r="BBE204" s="13"/>
      <c r="BBF204" s="13"/>
      <c r="BBG204" s="13"/>
      <c r="BBH204" s="13"/>
      <c r="BBI204" s="13"/>
      <c r="BBJ204" s="13"/>
      <c r="BBK204" s="13"/>
      <c r="BBL204" s="13"/>
      <c r="BBM204" s="13"/>
      <c r="BBN204" s="13"/>
      <c r="BBO204" s="13"/>
      <c r="BBP204" s="13"/>
      <c r="BBQ204" s="13"/>
      <c r="BBR204" s="13"/>
      <c r="BBS204" s="13"/>
      <c r="BBT204" s="13"/>
      <c r="BBU204" s="13"/>
      <c r="BBV204" s="13"/>
      <c r="BBW204" s="13"/>
      <c r="BBX204" s="13"/>
      <c r="BBY204" s="13"/>
      <c r="BBZ204" s="13"/>
      <c r="BCA204" s="13"/>
      <c r="BCB204" s="13"/>
      <c r="BCC204" s="13"/>
      <c r="BCD204" s="13"/>
      <c r="BCE204" s="13"/>
      <c r="BCF204" s="13"/>
      <c r="BCG204" s="13"/>
      <c r="BCH204" s="13"/>
      <c r="BCI204" s="13"/>
      <c r="BCJ204" s="13"/>
      <c r="BCK204" s="13"/>
      <c r="BCL204" s="13"/>
      <c r="BCM204" s="13"/>
      <c r="BCN204" s="13"/>
      <c r="BCO204" s="13"/>
      <c r="BCP204" s="13"/>
      <c r="BCQ204" s="13"/>
      <c r="BCR204" s="13"/>
      <c r="BCS204" s="13"/>
      <c r="BCT204" s="13"/>
      <c r="BCU204" s="13"/>
      <c r="BCV204" s="13"/>
      <c r="BCW204" s="13"/>
      <c r="BCX204" s="13"/>
      <c r="BCY204" s="13"/>
      <c r="BCZ204" s="13"/>
      <c r="BDA204" s="13"/>
      <c r="BDB204" s="13"/>
      <c r="BDC204" s="13"/>
      <c r="BDD204" s="13"/>
      <c r="BDE204" s="13"/>
      <c r="BDF204" s="13"/>
      <c r="BDG204" s="13"/>
      <c r="BDH204" s="13"/>
      <c r="BDI204" s="13"/>
      <c r="BDJ204" s="13"/>
      <c r="BDK204" s="13"/>
      <c r="BDL204" s="13"/>
      <c r="BDM204" s="13"/>
      <c r="BDN204" s="13"/>
      <c r="BDO204" s="13"/>
      <c r="BDP204" s="13"/>
      <c r="BDQ204" s="13"/>
      <c r="BDR204" s="13"/>
      <c r="BDS204" s="13"/>
      <c r="BDT204" s="13"/>
      <c r="BDU204" s="13"/>
      <c r="BDV204" s="13"/>
      <c r="BDW204" s="13"/>
      <c r="BDX204" s="13"/>
      <c r="BDY204" s="13"/>
      <c r="BDZ204" s="13"/>
      <c r="BEA204" s="13"/>
      <c r="BEB204" s="13"/>
      <c r="BEC204" s="13"/>
      <c r="BED204" s="13"/>
      <c r="BEE204" s="13"/>
      <c r="BEF204" s="13"/>
      <c r="BEG204" s="13"/>
      <c r="BEH204" s="13"/>
      <c r="BEI204" s="13"/>
      <c r="BEJ204" s="13"/>
      <c r="BEK204" s="13"/>
      <c r="BEL204" s="13"/>
      <c r="BEM204" s="13"/>
      <c r="BEN204" s="13"/>
      <c r="BEO204" s="13"/>
      <c r="BEP204" s="13"/>
      <c r="BEQ204" s="13"/>
      <c r="BER204" s="13"/>
      <c r="BES204" s="13"/>
      <c r="BET204" s="13"/>
      <c r="BEU204" s="13"/>
      <c r="BEV204" s="13"/>
      <c r="BEW204" s="13"/>
      <c r="BEX204" s="13"/>
      <c r="BEY204" s="13"/>
      <c r="BEZ204" s="13"/>
      <c r="BFA204" s="13"/>
      <c r="BFB204" s="13"/>
      <c r="BFC204" s="13"/>
      <c r="BFD204" s="13"/>
      <c r="BFE204" s="13"/>
      <c r="BFF204" s="13"/>
      <c r="BFG204" s="13"/>
      <c r="BFH204" s="13"/>
      <c r="BFI204" s="13"/>
      <c r="BFJ204" s="13"/>
      <c r="BFK204" s="13"/>
      <c r="BFL204" s="13"/>
      <c r="BFM204" s="13"/>
      <c r="BFN204" s="13"/>
      <c r="BFO204" s="13"/>
      <c r="BFP204" s="13"/>
      <c r="BFQ204" s="13"/>
      <c r="BFR204" s="13"/>
      <c r="BFS204" s="13"/>
      <c r="BFT204" s="13"/>
      <c r="BFU204" s="13"/>
      <c r="BFV204" s="13"/>
      <c r="BFW204" s="13"/>
      <c r="BFX204" s="13"/>
      <c r="BFY204" s="13"/>
      <c r="BFZ204" s="13"/>
      <c r="BGA204" s="13"/>
      <c r="BGB204" s="13"/>
      <c r="BGC204" s="13"/>
      <c r="BGD204" s="13"/>
      <c r="BGE204" s="13"/>
      <c r="BGF204" s="13"/>
      <c r="BGG204" s="13"/>
      <c r="BGH204" s="13"/>
      <c r="BGI204" s="13"/>
      <c r="BGJ204" s="13"/>
      <c r="BGK204" s="13"/>
      <c r="BGL204" s="13"/>
      <c r="BGM204" s="13"/>
      <c r="BGN204" s="13"/>
      <c r="BGO204" s="13"/>
      <c r="BGP204" s="13"/>
      <c r="BGQ204" s="13"/>
      <c r="BGR204" s="13"/>
      <c r="BGS204" s="13"/>
      <c r="BGT204" s="13"/>
      <c r="BGU204" s="13"/>
      <c r="BGV204" s="13"/>
      <c r="BGW204" s="13"/>
      <c r="BGX204" s="13"/>
      <c r="BGY204" s="13"/>
      <c r="BGZ204" s="13"/>
      <c r="BHA204" s="13"/>
      <c r="BHB204" s="13"/>
      <c r="BHC204" s="13"/>
      <c r="BHD204" s="13"/>
      <c r="BHE204" s="13"/>
      <c r="BHF204" s="13"/>
      <c r="BHG204" s="13"/>
      <c r="BHH204" s="13"/>
      <c r="BHI204" s="13"/>
      <c r="BHJ204" s="13"/>
      <c r="BHK204" s="13"/>
      <c r="BHL204" s="13"/>
      <c r="BHM204" s="13"/>
      <c r="BHN204" s="13"/>
      <c r="BHO204" s="13"/>
      <c r="BHP204" s="13"/>
      <c r="BHQ204" s="13"/>
      <c r="BHR204" s="13"/>
      <c r="BHS204" s="13"/>
      <c r="BHT204" s="13"/>
      <c r="BHU204" s="13"/>
      <c r="BHV204" s="13"/>
      <c r="BHW204" s="13"/>
      <c r="BHX204" s="13"/>
      <c r="BHY204" s="13"/>
      <c r="BHZ204" s="13"/>
      <c r="BIA204" s="13"/>
      <c r="BIB204" s="13"/>
      <c r="BIC204" s="13"/>
      <c r="BID204" s="13"/>
      <c r="BIE204" s="13"/>
      <c r="BIF204" s="13"/>
      <c r="BIG204" s="13"/>
      <c r="BIH204" s="13"/>
      <c r="BII204" s="13"/>
      <c r="BIJ204" s="13"/>
      <c r="BIK204" s="13"/>
      <c r="BIL204" s="13"/>
      <c r="BIM204" s="13"/>
      <c r="BIN204" s="13"/>
      <c r="BIO204" s="13"/>
      <c r="BIP204" s="13"/>
      <c r="BIQ204" s="13"/>
      <c r="BIR204" s="13"/>
      <c r="BIS204" s="13"/>
      <c r="BIT204" s="13"/>
      <c r="BIU204" s="13"/>
      <c r="BIV204" s="13"/>
      <c r="BIW204" s="13"/>
      <c r="BIX204" s="13"/>
      <c r="BIY204" s="13"/>
      <c r="BIZ204" s="13"/>
      <c r="BJA204" s="13"/>
      <c r="BJB204" s="13"/>
      <c r="BJC204" s="13"/>
      <c r="BJD204" s="13"/>
      <c r="BJE204" s="13"/>
      <c r="BJF204" s="13"/>
      <c r="BJG204" s="13"/>
      <c r="BJH204" s="13"/>
      <c r="BJI204" s="13"/>
      <c r="BJJ204" s="13"/>
      <c r="BJK204" s="13"/>
      <c r="BJL204" s="13"/>
      <c r="BJM204" s="13"/>
      <c r="BJN204" s="13"/>
      <c r="BJO204" s="13"/>
      <c r="BJP204" s="13"/>
      <c r="BJQ204" s="13"/>
      <c r="BJR204" s="13"/>
      <c r="BJS204" s="13"/>
      <c r="BJT204" s="13"/>
      <c r="BJU204" s="13"/>
      <c r="BJV204" s="13"/>
      <c r="BJW204" s="13"/>
      <c r="BJX204" s="13"/>
      <c r="BJY204" s="13"/>
      <c r="BJZ204" s="13"/>
      <c r="BKA204" s="13"/>
      <c r="BKB204" s="13"/>
      <c r="BKC204" s="13"/>
      <c r="BKD204" s="13"/>
      <c r="BKE204" s="13"/>
      <c r="BKF204" s="13"/>
      <c r="BKG204" s="13"/>
      <c r="BKH204" s="13"/>
      <c r="BKI204" s="13"/>
      <c r="BKJ204" s="13"/>
      <c r="BKK204" s="13"/>
      <c r="BKL204" s="13"/>
      <c r="BKM204" s="13"/>
      <c r="BKN204" s="13"/>
      <c r="BKO204" s="13"/>
      <c r="BKP204" s="13"/>
      <c r="BKQ204" s="13"/>
      <c r="BKR204" s="13"/>
      <c r="BKS204" s="13"/>
      <c r="BKT204" s="13"/>
      <c r="BKU204" s="13"/>
      <c r="BKV204" s="13"/>
      <c r="BKW204" s="13"/>
      <c r="BKX204" s="13"/>
      <c r="BKY204" s="13"/>
      <c r="BKZ204" s="13"/>
      <c r="BLA204" s="13"/>
      <c r="BLB204" s="13"/>
      <c r="BLC204" s="13"/>
      <c r="BLD204" s="13"/>
      <c r="BLE204" s="13"/>
      <c r="BLF204" s="13"/>
      <c r="BLG204" s="13"/>
      <c r="BLH204" s="13"/>
      <c r="BLI204" s="13"/>
      <c r="BLJ204" s="13"/>
      <c r="BLK204" s="13"/>
      <c r="BLL204" s="13"/>
      <c r="BLM204" s="13"/>
      <c r="BLN204" s="13"/>
      <c r="BLO204" s="13"/>
      <c r="BLP204" s="13"/>
      <c r="BLQ204" s="13"/>
      <c r="BLR204" s="13"/>
      <c r="BLS204" s="13"/>
      <c r="BLT204" s="13"/>
      <c r="BLU204" s="13"/>
      <c r="BLV204" s="13"/>
      <c r="BLW204" s="13"/>
      <c r="BLX204" s="13"/>
      <c r="BLY204" s="13"/>
      <c r="BLZ204" s="13"/>
      <c r="BMA204" s="13"/>
      <c r="BMB204" s="13"/>
      <c r="BMC204" s="13"/>
      <c r="BMD204" s="13"/>
      <c r="BME204" s="13"/>
      <c r="BMF204" s="13"/>
      <c r="BMG204" s="13"/>
      <c r="BMH204" s="13"/>
      <c r="BMI204" s="13"/>
      <c r="BMJ204" s="13"/>
      <c r="BMK204" s="13"/>
      <c r="BML204" s="13"/>
      <c r="BMM204" s="13"/>
      <c r="BMN204" s="13"/>
      <c r="BMO204" s="13"/>
      <c r="BMP204" s="13"/>
      <c r="BMQ204" s="13"/>
      <c r="BMR204" s="13"/>
      <c r="BMS204" s="13"/>
      <c r="BMT204" s="13"/>
      <c r="BMU204" s="13"/>
      <c r="BMV204" s="13"/>
      <c r="BMW204" s="13"/>
      <c r="BMX204" s="13"/>
      <c r="BMY204" s="13"/>
      <c r="BMZ204" s="13"/>
      <c r="BNA204" s="13"/>
      <c r="BNB204" s="13"/>
      <c r="BNC204" s="13"/>
      <c r="BND204" s="13"/>
      <c r="BNE204" s="13"/>
      <c r="BNF204" s="13"/>
      <c r="BNG204" s="13"/>
      <c r="BNH204" s="13"/>
      <c r="BNI204" s="13"/>
      <c r="BNJ204" s="13"/>
      <c r="BNK204" s="13"/>
      <c r="BNL204" s="13"/>
      <c r="BNM204" s="13"/>
      <c r="BNN204" s="13"/>
      <c r="BNO204" s="13"/>
      <c r="BNP204" s="13"/>
      <c r="BNQ204" s="13"/>
      <c r="BNR204" s="13"/>
      <c r="BNS204" s="13"/>
      <c r="BNT204" s="13"/>
      <c r="BNU204" s="13"/>
      <c r="BNV204" s="13"/>
      <c r="BNW204" s="13"/>
      <c r="BNX204" s="13"/>
      <c r="BNY204" s="13"/>
      <c r="BNZ204" s="13"/>
      <c r="BOA204" s="13"/>
      <c r="BOB204" s="13"/>
      <c r="BOC204" s="13"/>
      <c r="BOD204" s="13"/>
      <c r="BOE204" s="13"/>
      <c r="BOF204" s="13"/>
      <c r="BOG204" s="13"/>
      <c r="BOH204" s="13"/>
      <c r="BOI204" s="13"/>
      <c r="BOJ204" s="13"/>
      <c r="BOK204" s="13"/>
      <c r="BOL204" s="13"/>
      <c r="BOM204" s="13"/>
      <c r="BON204" s="13"/>
      <c r="BOO204" s="13"/>
      <c r="BOP204" s="13"/>
      <c r="BOQ204" s="13"/>
      <c r="BOR204" s="13"/>
      <c r="BOS204" s="13"/>
      <c r="BOT204" s="13"/>
      <c r="BOU204" s="13"/>
      <c r="BOV204" s="13"/>
      <c r="BOW204" s="13"/>
      <c r="BOX204" s="13"/>
      <c r="BOY204" s="13"/>
      <c r="BOZ204" s="13"/>
      <c r="BPA204" s="13"/>
      <c r="BPB204" s="13"/>
      <c r="BPC204" s="13"/>
      <c r="BPD204" s="13"/>
      <c r="BPE204" s="13"/>
      <c r="BPF204" s="13"/>
      <c r="BPG204" s="13"/>
      <c r="BPH204" s="13"/>
      <c r="BPI204" s="13"/>
      <c r="BPJ204" s="13"/>
      <c r="BPK204" s="13"/>
      <c r="BPL204" s="13"/>
      <c r="BPM204" s="13"/>
      <c r="BPN204" s="13"/>
      <c r="BPO204" s="13"/>
      <c r="BPP204" s="13"/>
      <c r="BPQ204" s="13"/>
      <c r="BPR204" s="13"/>
      <c r="BPS204" s="13"/>
      <c r="BPT204" s="13"/>
      <c r="BPU204" s="13"/>
      <c r="BPV204" s="13"/>
      <c r="BPW204" s="13"/>
      <c r="BPX204" s="13"/>
      <c r="BPY204" s="13"/>
      <c r="BPZ204" s="13"/>
      <c r="BQA204" s="13"/>
      <c r="BQB204" s="13"/>
      <c r="BQC204" s="13"/>
      <c r="BQD204" s="13"/>
      <c r="BQE204" s="13"/>
      <c r="BQF204" s="13"/>
      <c r="BQG204" s="13"/>
      <c r="BQH204" s="13"/>
      <c r="BQI204" s="13"/>
      <c r="BQJ204" s="13"/>
      <c r="BQK204" s="13"/>
      <c r="BQL204" s="13"/>
      <c r="BQM204" s="13"/>
      <c r="BQN204" s="13"/>
      <c r="BQO204" s="13"/>
      <c r="BQP204" s="13"/>
      <c r="BQQ204" s="13"/>
      <c r="BQR204" s="13"/>
      <c r="BQS204" s="13"/>
      <c r="BQT204" s="13"/>
      <c r="BQU204" s="13"/>
      <c r="BQV204" s="13"/>
      <c r="BQW204" s="13"/>
      <c r="BQX204" s="13"/>
      <c r="BQY204" s="13"/>
      <c r="BQZ204" s="13"/>
      <c r="BRA204" s="13"/>
      <c r="BRB204" s="13"/>
      <c r="BRC204" s="13"/>
      <c r="BRD204" s="13"/>
      <c r="BRE204" s="13"/>
      <c r="BRF204" s="13"/>
      <c r="BRG204" s="13"/>
      <c r="BRH204" s="13"/>
      <c r="BRI204" s="13"/>
      <c r="BRJ204" s="13"/>
      <c r="BRK204" s="13"/>
      <c r="BRL204" s="13"/>
      <c r="BRM204" s="13"/>
      <c r="BRN204" s="13"/>
      <c r="BRO204" s="13"/>
      <c r="BRP204" s="13"/>
      <c r="BRQ204" s="13"/>
      <c r="BRR204" s="13"/>
      <c r="BRS204" s="13"/>
      <c r="BRT204" s="13"/>
      <c r="BRU204" s="13"/>
      <c r="BRV204" s="13"/>
      <c r="BRW204" s="13"/>
      <c r="BRX204" s="13"/>
      <c r="BRY204" s="13"/>
      <c r="BRZ204" s="13"/>
      <c r="BSA204" s="13"/>
      <c r="BSB204" s="13"/>
      <c r="BSC204" s="13"/>
      <c r="BSD204" s="13"/>
      <c r="BSE204" s="13"/>
      <c r="BSF204" s="13"/>
      <c r="BSG204" s="13"/>
      <c r="BSH204" s="13"/>
      <c r="BSI204" s="13"/>
      <c r="BSJ204" s="13"/>
      <c r="BSK204" s="13"/>
      <c r="BSL204" s="13"/>
      <c r="BSM204" s="13"/>
      <c r="BSN204" s="13"/>
      <c r="BSO204" s="13"/>
      <c r="BSP204" s="13"/>
      <c r="BSQ204" s="13"/>
      <c r="BSR204" s="13"/>
      <c r="BSS204" s="13"/>
      <c r="BST204" s="13"/>
      <c r="BSU204" s="13"/>
      <c r="BSV204" s="13"/>
      <c r="BSW204" s="13"/>
      <c r="BSX204" s="13"/>
      <c r="BSY204" s="13"/>
      <c r="BSZ204" s="13"/>
      <c r="BTA204" s="13"/>
      <c r="BTB204" s="13"/>
      <c r="BTC204" s="13"/>
      <c r="BTD204" s="13"/>
      <c r="BTE204" s="13"/>
      <c r="BTF204" s="13"/>
      <c r="BTG204" s="13"/>
      <c r="BTH204" s="13"/>
      <c r="BTI204" s="13"/>
      <c r="BTJ204" s="13"/>
      <c r="BTK204" s="13"/>
      <c r="BTL204" s="13"/>
      <c r="BTM204" s="13"/>
      <c r="BTN204" s="13"/>
      <c r="BTO204" s="13"/>
      <c r="BTP204" s="13"/>
      <c r="BTQ204" s="13"/>
      <c r="BTR204" s="13"/>
      <c r="BTS204" s="13"/>
      <c r="BTT204" s="13"/>
      <c r="BTU204" s="13"/>
      <c r="BTV204" s="13"/>
      <c r="BTW204" s="13"/>
      <c r="BTX204" s="13"/>
      <c r="BTY204" s="13"/>
      <c r="BTZ204" s="13"/>
      <c r="BUA204" s="13"/>
      <c r="BUB204" s="13"/>
      <c r="BUC204" s="13"/>
      <c r="BUD204" s="13"/>
      <c r="BUE204" s="13"/>
      <c r="BUF204" s="13"/>
      <c r="BUG204" s="13"/>
      <c r="BUH204" s="13"/>
      <c r="BUI204" s="13"/>
      <c r="BUJ204" s="13"/>
      <c r="BUK204" s="13"/>
      <c r="BUL204" s="13"/>
      <c r="BUM204" s="13"/>
      <c r="BUN204" s="13"/>
      <c r="BUO204" s="13"/>
      <c r="BUP204" s="13"/>
      <c r="BUQ204" s="13"/>
      <c r="BUR204" s="13"/>
      <c r="BUS204" s="13"/>
      <c r="BUT204" s="13"/>
      <c r="BUU204" s="13"/>
      <c r="BUV204" s="13"/>
      <c r="BUW204" s="13"/>
      <c r="BUX204" s="13"/>
      <c r="BUY204" s="13"/>
      <c r="BUZ204" s="13"/>
      <c r="BVA204" s="13"/>
      <c r="BVB204" s="13"/>
      <c r="BVC204" s="13"/>
      <c r="BVD204" s="13"/>
      <c r="BVE204" s="13"/>
      <c r="BVF204" s="13"/>
      <c r="BVG204" s="13"/>
      <c r="BVH204" s="13"/>
      <c r="BVI204" s="13"/>
      <c r="BVJ204" s="13"/>
      <c r="BVK204" s="13"/>
      <c r="BVL204" s="13"/>
      <c r="BVM204" s="13"/>
      <c r="BVN204" s="13"/>
      <c r="BVO204" s="13"/>
      <c r="BVP204" s="13"/>
      <c r="BVQ204" s="13"/>
      <c r="BVR204" s="13"/>
      <c r="BVS204" s="13"/>
      <c r="BVT204" s="13"/>
      <c r="BVU204" s="13"/>
      <c r="BVV204" s="13"/>
      <c r="BVW204" s="13"/>
      <c r="BVX204" s="13"/>
      <c r="BVY204" s="13"/>
      <c r="BVZ204" s="13"/>
      <c r="BWA204" s="13"/>
      <c r="BWB204" s="13"/>
      <c r="BWC204" s="13"/>
      <c r="BWD204" s="13"/>
      <c r="BWE204" s="13"/>
      <c r="BWF204" s="13"/>
      <c r="BWG204" s="13"/>
      <c r="BWH204" s="13"/>
      <c r="BWI204" s="13"/>
      <c r="BWJ204" s="13"/>
      <c r="BWK204" s="13"/>
      <c r="BWL204" s="13"/>
      <c r="BWM204" s="13"/>
      <c r="BWN204" s="13"/>
      <c r="BWO204" s="13"/>
      <c r="BWP204" s="13"/>
      <c r="BWQ204" s="13"/>
      <c r="BWR204" s="13"/>
      <c r="BWS204" s="13"/>
      <c r="BWT204" s="13"/>
      <c r="BWU204" s="13"/>
      <c r="BWV204" s="13"/>
      <c r="BWW204" s="13"/>
      <c r="BWX204" s="13"/>
      <c r="BWY204" s="13"/>
      <c r="BWZ204" s="13"/>
      <c r="BXA204" s="13"/>
      <c r="BXB204" s="13"/>
      <c r="BXC204" s="13"/>
      <c r="BXD204" s="13"/>
      <c r="BXE204" s="13"/>
      <c r="BXF204" s="13"/>
      <c r="BXG204" s="13"/>
      <c r="BXH204" s="13"/>
      <c r="BXI204" s="13"/>
      <c r="BXJ204" s="13"/>
      <c r="BXK204" s="13"/>
      <c r="BXL204" s="13"/>
      <c r="BXM204" s="13"/>
      <c r="BXN204" s="13"/>
      <c r="BXO204" s="13"/>
      <c r="BXP204" s="13"/>
      <c r="BXQ204" s="13"/>
      <c r="BXR204" s="13"/>
      <c r="BXS204" s="13"/>
      <c r="BXT204" s="13"/>
      <c r="BXU204" s="13"/>
      <c r="BXV204" s="13"/>
      <c r="BXW204" s="13"/>
      <c r="BXX204" s="13"/>
      <c r="BXY204" s="13"/>
      <c r="BXZ204" s="13"/>
      <c r="BYA204" s="13"/>
      <c r="BYB204" s="13"/>
      <c r="BYC204" s="13"/>
      <c r="BYD204" s="13"/>
      <c r="BYE204" s="13"/>
      <c r="BYF204" s="13"/>
      <c r="BYG204" s="13"/>
      <c r="BYH204" s="13"/>
      <c r="BYI204" s="13"/>
      <c r="BYJ204" s="13"/>
      <c r="BYK204" s="13"/>
      <c r="BYL204" s="13"/>
      <c r="BYM204" s="13"/>
      <c r="BYN204" s="13"/>
      <c r="BYO204" s="13"/>
      <c r="BYP204" s="13"/>
      <c r="BYQ204" s="13"/>
      <c r="BYR204" s="13"/>
      <c r="BYS204" s="13"/>
      <c r="BYT204" s="13"/>
      <c r="BYU204" s="13"/>
      <c r="BYV204" s="13"/>
      <c r="BYW204" s="13"/>
      <c r="BYX204" s="13"/>
      <c r="BYY204" s="13"/>
      <c r="BYZ204" s="13"/>
      <c r="BZA204" s="13"/>
      <c r="BZB204" s="13"/>
      <c r="BZC204" s="13"/>
      <c r="BZD204" s="13"/>
      <c r="BZE204" s="13"/>
      <c r="BZF204" s="13"/>
      <c r="BZG204" s="13"/>
      <c r="BZH204" s="13"/>
      <c r="BZI204" s="13"/>
      <c r="BZJ204" s="13"/>
      <c r="BZK204" s="13"/>
      <c r="BZL204" s="13"/>
      <c r="BZM204" s="13"/>
      <c r="BZN204" s="13"/>
      <c r="BZO204" s="13"/>
      <c r="BZP204" s="13"/>
      <c r="BZQ204" s="13"/>
      <c r="BZR204" s="13"/>
      <c r="BZS204" s="13"/>
      <c r="BZT204" s="13"/>
      <c r="BZU204" s="13"/>
      <c r="BZV204" s="13"/>
      <c r="BZW204" s="13"/>
      <c r="BZX204" s="13"/>
      <c r="BZY204" s="13"/>
      <c r="BZZ204" s="13"/>
      <c r="CAA204" s="13"/>
      <c r="CAB204" s="13"/>
      <c r="CAC204" s="13"/>
      <c r="CAD204" s="13"/>
      <c r="CAE204" s="13"/>
      <c r="CAF204" s="13"/>
      <c r="CAG204" s="13"/>
      <c r="CAH204" s="13"/>
      <c r="CAI204" s="13"/>
      <c r="CAJ204" s="13"/>
      <c r="CAK204" s="13"/>
      <c r="CAL204" s="13"/>
      <c r="CAM204" s="13"/>
      <c r="CAN204" s="13"/>
      <c r="CAO204" s="13"/>
      <c r="CAP204" s="13"/>
      <c r="CAQ204" s="13"/>
      <c r="CAR204" s="13"/>
      <c r="CAS204" s="13"/>
      <c r="CAT204" s="13"/>
      <c r="CAU204" s="13"/>
      <c r="CAV204" s="13"/>
      <c r="CAW204" s="13"/>
      <c r="CAX204" s="13"/>
      <c r="CAY204" s="13"/>
      <c r="CAZ204" s="13"/>
      <c r="CBA204" s="13"/>
      <c r="CBB204" s="13"/>
      <c r="CBC204" s="13"/>
      <c r="CBD204" s="13"/>
      <c r="CBE204" s="13"/>
      <c r="CBF204" s="13"/>
      <c r="CBG204" s="13"/>
      <c r="CBH204" s="13"/>
      <c r="CBI204" s="13"/>
      <c r="CBJ204" s="13"/>
      <c r="CBK204" s="13"/>
      <c r="CBL204" s="13"/>
      <c r="CBM204" s="13"/>
      <c r="CBN204" s="13"/>
      <c r="CBO204" s="13"/>
      <c r="CBP204" s="13"/>
      <c r="CBQ204" s="13"/>
      <c r="CBR204" s="13"/>
      <c r="CBS204" s="13"/>
      <c r="CBT204" s="13"/>
      <c r="CBU204" s="13"/>
      <c r="CBV204" s="13"/>
      <c r="CBW204" s="13"/>
      <c r="CBX204" s="13"/>
      <c r="CBY204" s="13"/>
      <c r="CBZ204" s="13"/>
      <c r="CCA204" s="13"/>
      <c r="CCB204" s="13"/>
      <c r="CCC204" s="13"/>
      <c r="CCD204" s="13"/>
      <c r="CCE204" s="13"/>
      <c r="CCF204" s="13"/>
      <c r="CCG204" s="13"/>
      <c r="CCH204" s="13"/>
      <c r="CCI204" s="13"/>
      <c r="CCJ204" s="13"/>
      <c r="CCK204" s="13"/>
      <c r="CCL204" s="13"/>
      <c r="CCM204" s="13"/>
      <c r="CCN204" s="13"/>
      <c r="CCO204" s="13"/>
      <c r="CCP204" s="13"/>
      <c r="CCQ204" s="13"/>
      <c r="CCR204" s="13"/>
      <c r="CCS204" s="13"/>
      <c r="CCT204" s="13"/>
      <c r="CCU204" s="13"/>
      <c r="CCV204" s="13"/>
      <c r="CCW204" s="13"/>
      <c r="CCX204" s="13"/>
      <c r="CCY204" s="13"/>
      <c r="CCZ204" s="13"/>
      <c r="CDA204" s="13"/>
      <c r="CDB204" s="13"/>
      <c r="CDC204" s="13"/>
      <c r="CDD204" s="13"/>
      <c r="CDE204" s="13"/>
      <c r="CDF204" s="13"/>
      <c r="CDG204" s="13"/>
      <c r="CDH204" s="13"/>
      <c r="CDI204" s="13"/>
      <c r="CDJ204" s="13"/>
      <c r="CDK204" s="13"/>
      <c r="CDL204" s="13"/>
      <c r="CDM204" s="13"/>
      <c r="CDN204" s="13"/>
      <c r="CDO204" s="13"/>
      <c r="CDP204" s="13"/>
      <c r="CDQ204" s="13"/>
      <c r="CDR204" s="13"/>
      <c r="CDS204" s="13"/>
      <c r="CDT204" s="13"/>
      <c r="CDU204" s="13"/>
      <c r="CDV204" s="13"/>
      <c r="CDW204" s="13"/>
      <c r="CDX204" s="13"/>
      <c r="CDY204" s="13"/>
      <c r="CDZ204" s="13"/>
      <c r="CEA204" s="13"/>
      <c r="CEB204" s="13"/>
      <c r="CEC204" s="13"/>
      <c r="CED204" s="13"/>
      <c r="CEE204" s="13"/>
      <c r="CEF204" s="13"/>
      <c r="CEG204" s="13"/>
      <c r="CEH204" s="13"/>
      <c r="CEI204" s="13"/>
      <c r="CEJ204" s="13"/>
      <c r="CEK204" s="13"/>
      <c r="CEL204" s="13"/>
      <c r="CEM204" s="13"/>
      <c r="CEN204" s="13"/>
      <c r="CEO204" s="13"/>
      <c r="CEP204" s="13"/>
      <c r="CEQ204" s="13"/>
      <c r="CER204" s="13"/>
      <c r="CES204" s="13"/>
      <c r="CET204" s="13"/>
      <c r="CEU204" s="13"/>
      <c r="CEV204" s="13"/>
      <c r="CEW204" s="13"/>
      <c r="CEX204" s="13"/>
      <c r="CEY204" s="13"/>
      <c r="CEZ204" s="13"/>
      <c r="CFA204" s="13"/>
      <c r="CFB204" s="13"/>
      <c r="CFC204" s="13"/>
      <c r="CFD204" s="13"/>
      <c r="CFE204" s="13"/>
      <c r="CFF204" s="13"/>
      <c r="CFG204" s="13"/>
      <c r="CFH204" s="13"/>
      <c r="CFI204" s="13"/>
      <c r="CFJ204" s="13"/>
      <c r="CFK204" s="13"/>
      <c r="CFL204" s="13"/>
      <c r="CFM204" s="13"/>
      <c r="CFN204" s="13"/>
      <c r="CFO204" s="13"/>
      <c r="CFP204" s="13"/>
      <c r="CFQ204" s="13"/>
      <c r="CFR204" s="13"/>
      <c r="CFS204" s="13"/>
      <c r="CFT204" s="13"/>
      <c r="CFU204" s="13"/>
      <c r="CFV204" s="13"/>
      <c r="CFW204" s="13"/>
      <c r="CFX204" s="13"/>
      <c r="CFY204" s="13"/>
      <c r="CFZ204" s="13"/>
      <c r="CGA204" s="13"/>
      <c r="CGB204" s="13"/>
      <c r="CGC204" s="13"/>
      <c r="CGD204" s="13"/>
      <c r="CGE204" s="13"/>
      <c r="CGF204" s="13"/>
      <c r="CGG204" s="13"/>
      <c r="CGH204" s="13"/>
      <c r="CGI204" s="13"/>
      <c r="CGJ204" s="13"/>
      <c r="CGK204" s="13"/>
      <c r="CGL204" s="13"/>
      <c r="CGM204" s="13"/>
      <c r="CGN204" s="13"/>
      <c r="CGO204" s="13"/>
      <c r="CGP204" s="13"/>
      <c r="CGQ204" s="13"/>
      <c r="CGR204" s="13"/>
      <c r="CGS204" s="13"/>
      <c r="CGT204" s="13"/>
      <c r="CGU204" s="13"/>
      <c r="CGV204" s="13"/>
      <c r="CGW204" s="13"/>
      <c r="CGX204" s="13"/>
      <c r="CGY204" s="13"/>
      <c r="CGZ204" s="13"/>
      <c r="CHA204" s="13"/>
      <c r="CHB204" s="13"/>
      <c r="CHC204" s="13"/>
      <c r="CHD204" s="13"/>
      <c r="CHE204" s="13"/>
      <c r="CHF204" s="13"/>
      <c r="CHG204" s="13"/>
      <c r="CHH204" s="13"/>
      <c r="CHI204" s="13"/>
      <c r="CHJ204" s="13"/>
      <c r="CHK204" s="13"/>
      <c r="CHL204" s="13"/>
      <c r="CHM204" s="13"/>
      <c r="CHN204" s="13"/>
      <c r="CHO204" s="13"/>
      <c r="CHP204" s="13"/>
      <c r="CHQ204" s="13"/>
      <c r="CHR204" s="13"/>
      <c r="CHS204" s="13"/>
      <c r="CHT204" s="13"/>
      <c r="CHU204" s="13"/>
      <c r="CHV204" s="13"/>
      <c r="CHW204" s="13"/>
      <c r="CHX204" s="13"/>
      <c r="CHY204" s="13"/>
      <c r="CHZ204" s="13"/>
      <c r="CIA204" s="13"/>
      <c r="CIB204" s="13"/>
      <c r="CIC204" s="13"/>
      <c r="CID204" s="13"/>
      <c r="CIE204" s="13"/>
      <c r="CIF204" s="13"/>
      <c r="CIG204" s="13"/>
      <c r="CIH204" s="13"/>
      <c r="CII204" s="13"/>
      <c r="CIJ204" s="13"/>
      <c r="CIK204" s="13"/>
      <c r="CIL204" s="13"/>
      <c r="CIM204" s="13"/>
      <c r="CIN204" s="13"/>
      <c r="CIO204" s="13"/>
      <c r="CIP204" s="13"/>
      <c r="CIQ204" s="13"/>
      <c r="CIR204" s="13"/>
      <c r="CIS204" s="13"/>
      <c r="CIT204" s="13"/>
      <c r="CIU204" s="13"/>
      <c r="CIV204" s="13"/>
      <c r="CIW204" s="13"/>
      <c r="CIX204" s="13"/>
      <c r="CIY204" s="13"/>
      <c r="CIZ204" s="13"/>
      <c r="CJA204" s="13"/>
      <c r="CJB204" s="13"/>
      <c r="CJC204" s="13"/>
      <c r="CJD204" s="13"/>
      <c r="CJE204" s="13"/>
      <c r="CJF204" s="13"/>
      <c r="CJG204" s="13"/>
      <c r="CJH204" s="13"/>
      <c r="CJI204" s="13"/>
      <c r="CJJ204" s="13"/>
      <c r="CJK204" s="13"/>
      <c r="CJL204" s="13"/>
      <c r="CJM204" s="13"/>
      <c r="CJN204" s="13"/>
      <c r="CJO204" s="13"/>
      <c r="CJP204" s="13"/>
      <c r="CJQ204" s="13"/>
      <c r="CJR204" s="13"/>
      <c r="CJS204" s="13"/>
      <c r="CJT204" s="13"/>
      <c r="CJU204" s="13"/>
      <c r="CJV204" s="13"/>
      <c r="CJW204" s="13"/>
      <c r="CJX204" s="13"/>
      <c r="CJY204" s="13"/>
      <c r="CJZ204" s="13"/>
      <c r="CKA204" s="13"/>
      <c r="CKB204" s="13"/>
      <c r="CKC204" s="13"/>
      <c r="CKD204" s="13"/>
      <c r="CKE204" s="13"/>
      <c r="CKF204" s="13"/>
      <c r="CKG204" s="13"/>
      <c r="CKH204" s="13"/>
      <c r="CKI204" s="13"/>
      <c r="CKJ204" s="13"/>
      <c r="CKK204" s="13"/>
      <c r="CKL204" s="13"/>
      <c r="CKM204" s="13"/>
      <c r="CKN204" s="13"/>
      <c r="CKO204" s="13"/>
      <c r="CKP204" s="13"/>
      <c r="CKQ204" s="13"/>
      <c r="CKR204" s="13"/>
      <c r="CKS204" s="13"/>
      <c r="CKT204" s="13"/>
      <c r="CKU204" s="13"/>
      <c r="CKV204" s="13"/>
      <c r="CKW204" s="13"/>
      <c r="CKX204" s="13"/>
      <c r="CKY204" s="13"/>
      <c r="CKZ204" s="13"/>
      <c r="CLA204" s="13"/>
      <c r="CLB204" s="13"/>
      <c r="CLC204" s="13"/>
      <c r="CLD204" s="13"/>
      <c r="CLE204" s="13"/>
      <c r="CLF204" s="13"/>
      <c r="CLG204" s="13"/>
      <c r="CLH204" s="13"/>
      <c r="CLI204" s="13"/>
      <c r="CLJ204" s="13"/>
      <c r="CLK204" s="13"/>
      <c r="CLL204" s="13"/>
      <c r="CLM204" s="13"/>
      <c r="CLN204" s="13"/>
      <c r="CLO204" s="13"/>
      <c r="CLP204" s="13"/>
      <c r="CLQ204" s="13"/>
      <c r="CLR204" s="13"/>
      <c r="CLS204" s="13"/>
      <c r="CLT204" s="13"/>
      <c r="CLU204" s="13"/>
      <c r="CLV204" s="13"/>
      <c r="CLW204" s="13"/>
      <c r="CLX204" s="13"/>
      <c r="CLY204" s="13"/>
      <c r="CLZ204" s="13"/>
      <c r="CMA204" s="13"/>
      <c r="CMB204" s="13"/>
      <c r="CMC204" s="13"/>
      <c r="CMD204" s="13"/>
      <c r="CME204" s="13"/>
      <c r="CMF204" s="13"/>
      <c r="CMG204" s="13"/>
      <c r="CMH204" s="13"/>
      <c r="CMI204" s="13"/>
      <c r="CMJ204" s="13"/>
      <c r="CMK204" s="13"/>
      <c r="CML204" s="13"/>
      <c r="CMM204" s="13"/>
      <c r="CMN204" s="13"/>
      <c r="CMO204" s="13"/>
      <c r="CMP204" s="13"/>
      <c r="CMQ204" s="13"/>
      <c r="CMR204" s="13"/>
      <c r="CMS204" s="13"/>
      <c r="CMT204" s="13"/>
      <c r="CMU204" s="13"/>
      <c r="CMV204" s="13"/>
      <c r="CMW204" s="13"/>
      <c r="CMX204" s="13"/>
      <c r="CMY204" s="13"/>
      <c r="CMZ204" s="13"/>
      <c r="CNA204" s="13"/>
      <c r="CNB204" s="13"/>
      <c r="CNC204" s="13"/>
      <c r="CND204" s="13"/>
      <c r="CNE204" s="13"/>
      <c r="CNF204" s="13"/>
      <c r="CNG204" s="13"/>
      <c r="CNH204" s="13"/>
      <c r="CNI204" s="13"/>
      <c r="CNJ204" s="13"/>
      <c r="CNK204" s="13"/>
      <c r="CNL204" s="13"/>
      <c r="CNM204" s="13"/>
      <c r="CNN204" s="13"/>
      <c r="CNO204" s="13"/>
      <c r="CNP204" s="13"/>
      <c r="CNQ204" s="13"/>
      <c r="CNR204" s="13"/>
      <c r="CNS204" s="13"/>
      <c r="CNT204" s="13"/>
      <c r="CNU204" s="13"/>
      <c r="CNV204" s="13"/>
      <c r="CNW204" s="13"/>
      <c r="CNX204" s="13"/>
      <c r="CNY204" s="13"/>
      <c r="CNZ204" s="13"/>
      <c r="COA204" s="13"/>
      <c r="COB204" s="13"/>
      <c r="COC204" s="13"/>
      <c r="COD204" s="13"/>
      <c r="COE204" s="13"/>
      <c r="COF204" s="13"/>
      <c r="COG204" s="13"/>
      <c r="COH204" s="13"/>
      <c r="COI204" s="13"/>
      <c r="COJ204" s="13"/>
      <c r="COK204" s="13"/>
      <c r="COL204" s="13"/>
      <c r="COM204" s="13"/>
      <c r="CON204" s="13"/>
      <c r="COO204" s="13"/>
      <c r="COP204" s="13"/>
      <c r="COQ204" s="13"/>
      <c r="COR204" s="13"/>
      <c r="COS204" s="13"/>
      <c r="COT204" s="13"/>
      <c r="COU204" s="13"/>
      <c r="COV204" s="13"/>
      <c r="COW204" s="13"/>
      <c r="COX204" s="13"/>
      <c r="COY204" s="13"/>
      <c r="COZ204" s="13"/>
      <c r="CPA204" s="13"/>
      <c r="CPB204" s="13"/>
      <c r="CPC204" s="13"/>
      <c r="CPD204" s="13"/>
      <c r="CPE204" s="13"/>
      <c r="CPF204" s="13"/>
      <c r="CPG204" s="13"/>
      <c r="CPH204" s="13"/>
      <c r="CPI204" s="13"/>
      <c r="CPJ204" s="13"/>
      <c r="CPK204" s="13"/>
      <c r="CPL204" s="13"/>
      <c r="CPM204" s="13"/>
      <c r="CPN204" s="13"/>
      <c r="CPO204" s="13"/>
      <c r="CPP204" s="13"/>
      <c r="CPQ204" s="13"/>
      <c r="CPR204" s="13"/>
      <c r="CPS204" s="13"/>
      <c r="CPT204" s="13"/>
      <c r="CPU204" s="13"/>
      <c r="CPV204" s="13"/>
      <c r="CPW204" s="13"/>
      <c r="CPX204" s="13"/>
      <c r="CPY204" s="13"/>
      <c r="CPZ204" s="13"/>
      <c r="CQA204" s="13"/>
      <c r="CQB204" s="13"/>
      <c r="CQC204" s="13"/>
      <c r="CQD204" s="13"/>
      <c r="CQE204" s="13"/>
      <c r="CQF204" s="13"/>
      <c r="CQG204" s="13"/>
      <c r="CQH204" s="13"/>
      <c r="CQI204" s="13"/>
      <c r="CQJ204" s="13"/>
      <c r="CQK204" s="13"/>
      <c r="CQL204" s="13"/>
      <c r="CQM204" s="13"/>
      <c r="CQN204" s="13"/>
      <c r="CQO204" s="13"/>
      <c r="CQP204" s="13"/>
      <c r="CQQ204" s="13"/>
      <c r="CQR204" s="13"/>
      <c r="CQS204" s="13"/>
      <c r="CQT204" s="13"/>
      <c r="CQU204" s="13"/>
      <c r="CQV204" s="13"/>
      <c r="CQW204" s="13"/>
      <c r="CQX204" s="13"/>
      <c r="CQY204" s="13"/>
      <c r="CQZ204" s="13"/>
      <c r="CRA204" s="13"/>
      <c r="CRB204" s="13"/>
      <c r="CRC204" s="13"/>
      <c r="CRD204" s="13"/>
      <c r="CRE204" s="13"/>
      <c r="CRF204" s="13"/>
      <c r="CRG204" s="13"/>
      <c r="CRH204" s="13"/>
      <c r="CRI204" s="13"/>
      <c r="CRJ204" s="13"/>
      <c r="CRK204" s="13"/>
      <c r="CRL204" s="13"/>
      <c r="CRM204" s="13"/>
      <c r="CRN204" s="13"/>
      <c r="CRO204" s="13"/>
      <c r="CRP204" s="13"/>
      <c r="CRQ204" s="13"/>
      <c r="CRR204" s="13"/>
      <c r="CRS204" s="13"/>
      <c r="CRT204" s="13"/>
      <c r="CRU204" s="13"/>
      <c r="CRV204" s="13"/>
      <c r="CRW204" s="13"/>
      <c r="CRX204" s="13"/>
      <c r="CRY204" s="13"/>
      <c r="CRZ204" s="13"/>
      <c r="CSA204" s="13"/>
      <c r="CSB204" s="13"/>
      <c r="CSC204" s="13"/>
      <c r="CSD204" s="13"/>
      <c r="CSE204" s="13"/>
      <c r="CSF204" s="13"/>
      <c r="CSG204" s="13"/>
      <c r="CSH204" s="13"/>
      <c r="CSI204" s="13"/>
      <c r="CSJ204" s="13"/>
      <c r="CSK204" s="13"/>
      <c r="CSL204" s="13"/>
      <c r="CSM204" s="13"/>
      <c r="CSN204" s="13"/>
      <c r="CSO204" s="13"/>
      <c r="CSP204" s="13"/>
      <c r="CSQ204" s="13"/>
      <c r="CSR204" s="13"/>
      <c r="CSS204" s="13"/>
      <c r="CST204" s="13"/>
      <c r="CSU204" s="13"/>
      <c r="CSV204" s="13"/>
      <c r="CSW204" s="13"/>
      <c r="CSX204" s="13"/>
      <c r="CSY204" s="13"/>
      <c r="CSZ204" s="13"/>
      <c r="CTA204" s="13"/>
      <c r="CTB204" s="13"/>
      <c r="CTC204" s="13"/>
      <c r="CTD204" s="13"/>
      <c r="CTE204" s="13"/>
      <c r="CTF204" s="13"/>
      <c r="CTG204" s="13"/>
      <c r="CTH204" s="13"/>
      <c r="CTI204" s="13"/>
      <c r="CTJ204" s="13"/>
      <c r="CTK204" s="13"/>
      <c r="CTL204" s="13"/>
      <c r="CTM204" s="13"/>
      <c r="CTN204" s="13"/>
      <c r="CTO204" s="13"/>
      <c r="CTP204" s="13"/>
      <c r="CTQ204" s="13"/>
      <c r="CTR204" s="13"/>
      <c r="CTS204" s="13"/>
      <c r="CTT204" s="13"/>
      <c r="CTU204" s="13"/>
      <c r="CTV204" s="13"/>
      <c r="CTW204" s="13"/>
      <c r="CTX204" s="13"/>
      <c r="CTY204" s="13"/>
      <c r="CTZ204" s="13"/>
      <c r="CUA204" s="13"/>
      <c r="CUB204" s="13"/>
      <c r="CUC204" s="13"/>
      <c r="CUD204" s="13"/>
      <c r="CUE204" s="13"/>
      <c r="CUF204" s="13"/>
      <c r="CUG204" s="13"/>
      <c r="CUH204" s="13"/>
      <c r="CUI204" s="13"/>
      <c r="CUJ204" s="13"/>
      <c r="CUK204" s="13"/>
      <c r="CUL204" s="13"/>
      <c r="CUM204" s="13"/>
      <c r="CUN204" s="13"/>
      <c r="CUO204" s="13"/>
      <c r="CUP204" s="13"/>
      <c r="CUQ204" s="13"/>
      <c r="CUR204" s="13"/>
      <c r="CUS204" s="13"/>
      <c r="CUT204" s="13"/>
      <c r="CUU204" s="13"/>
      <c r="CUV204" s="13"/>
      <c r="CUW204" s="13"/>
      <c r="CUX204" s="13"/>
      <c r="CUY204" s="13"/>
      <c r="CUZ204" s="13"/>
      <c r="CVA204" s="13"/>
      <c r="CVB204" s="13"/>
      <c r="CVC204" s="13"/>
      <c r="CVD204" s="13"/>
      <c r="CVE204" s="13"/>
      <c r="CVF204" s="13"/>
      <c r="CVG204" s="13"/>
      <c r="CVH204" s="13"/>
      <c r="CVI204" s="13"/>
      <c r="CVJ204" s="13"/>
      <c r="CVK204" s="13"/>
      <c r="CVL204" s="13"/>
      <c r="CVM204" s="13"/>
      <c r="CVN204" s="13"/>
      <c r="CVO204" s="13"/>
      <c r="CVP204" s="13"/>
      <c r="CVQ204" s="13"/>
      <c r="CVR204" s="13"/>
      <c r="CVS204" s="13"/>
      <c r="CVT204" s="13"/>
      <c r="CVU204" s="13"/>
      <c r="CVV204" s="13"/>
      <c r="CVW204" s="13"/>
      <c r="CVX204" s="13"/>
      <c r="CVY204" s="13"/>
      <c r="CVZ204" s="13"/>
      <c r="CWA204" s="13"/>
      <c r="CWB204" s="13"/>
      <c r="CWC204" s="13"/>
      <c r="CWD204" s="13"/>
      <c r="CWE204" s="13"/>
      <c r="CWF204" s="13"/>
      <c r="CWG204" s="13"/>
      <c r="CWH204" s="13"/>
      <c r="CWI204" s="13"/>
      <c r="CWJ204" s="13"/>
      <c r="CWK204" s="13"/>
      <c r="CWL204" s="13"/>
      <c r="CWM204" s="13"/>
      <c r="CWN204" s="13"/>
      <c r="CWO204" s="13"/>
      <c r="CWP204" s="13"/>
      <c r="CWQ204" s="13"/>
      <c r="CWR204" s="13"/>
      <c r="CWS204" s="13"/>
      <c r="CWT204" s="13"/>
      <c r="CWU204" s="13"/>
      <c r="CWV204" s="13"/>
      <c r="CWW204" s="13"/>
      <c r="CWX204" s="13"/>
      <c r="CWY204" s="13"/>
      <c r="CWZ204" s="13"/>
      <c r="CXA204" s="13"/>
      <c r="CXB204" s="13"/>
      <c r="CXC204" s="13"/>
      <c r="CXD204" s="13"/>
      <c r="CXE204" s="13"/>
      <c r="CXF204" s="13"/>
      <c r="CXG204" s="13"/>
      <c r="CXH204" s="13"/>
      <c r="CXI204" s="13"/>
      <c r="CXJ204" s="13"/>
      <c r="CXK204" s="13"/>
      <c r="CXL204" s="13"/>
      <c r="CXM204" s="13"/>
      <c r="CXN204" s="13"/>
      <c r="CXO204" s="13"/>
      <c r="CXP204" s="13"/>
      <c r="CXQ204" s="13"/>
      <c r="CXR204" s="13"/>
      <c r="CXS204" s="13"/>
      <c r="CXT204" s="13"/>
      <c r="CXU204" s="13"/>
      <c r="CXV204" s="13"/>
      <c r="CXW204" s="13"/>
      <c r="CXX204" s="13"/>
      <c r="CXY204" s="13"/>
      <c r="CXZ204" s="13"/>
      <c r="CYA204" s="13"/>
      <c r="CYB204" s="13"/>
      <c r="CYC204" s="13"/>
      <c r="CYD204" s="13"/>
      <c r="CYE204" s="13"/>
      <c r="CYF204" s="13"/>
      <c r="CYG204" s="13"/>
      <c r="CYH204" s="13"/>
      <c r="CYI204" s="13"/>
      <c r="CYJ204" s="13"/>
      <c r="CYK204" s="13"/>
      <c r="CYL204" s="13"/>
      <c r="CYM204" s="13"/>
      <c r="CYN204" s="13"/>
      <c r="CYO204" s="13"/>
      <c r="CYP204" s="13"/>
      <c r="CYQ204" s="13"/>
      <c r="CYR204" s="13"/>
      <c r="CYS204" s="13"/>
      <c r="CYT204" s="13"/>
      <c r="CYU204" s="13"/>
      <c r="CYV204" s="13"/>
      <c r="CYW204" s="13"/>
      <c r="CYX204" s="13"/>
      <c r="CYY204" s="13"/>
      <c r="CYZ204" s="13"/>
      <c r="CZA204" s="13"/>
      <c r="CZB204" s="13"/>
      <c r="CZC204" s="13"/>
      <c r="CZD204" s="13"/>
      <c r="CZE204" s="13"/>
      <c r="CZF204" s="13"/>
      <c r="CZG204" s="13"/>
      <c r="CZH204" s="13"/>
      <c r="CZI204" s="13"/>
      <c r="CZJ204" s="13"/>
      <c r="CZK204" s="13"/>
      <c r="CZL204" s="13"/>
      <c r="CZM204" s="13"/>
      <c r="CZN204" s="13"/>
      <c r="CZO204" s="13"/>
      <c r="CZP204" s="13"/>
      <c r="CZQ204" s="13"/>
      <c r="CZR204" s="13"/>
      <c r="CZS204" s="13"/>
      <c r="CZT204" s="13"/>
      <c r="CZU204" s="13"/>
      <c r="CZV204" s="13"/>
      <c r="CZW204" s="13"/>
      <c r="CZX204" s="13"/>
      <c r="CZY204" s="13"/>
      <c r="CZZ204" s="13"/>
      <c r="DAA204" s="13"/>
      <c r="DAB204" s="13"/>
      <c r="DAC204" s="13"/>
      <c r="DAD204" s="13"/>
      <c r="DAE204" s="13"/>
      <c r="DAF204" s="13"/>
      <c r="DAG204" s="13"/>
      <c r="DAH204" s="13"/>
      <c r="DAI204" s="13"/>
      <c r="DAJ204" s="13"/>
      <c r="DAK204" s="13"/>
      <c r="DAL204" s="13"/>
      <c r="DAM204" s="13"/>
      <c r="DAN204" s="13"/>
      <c r="DAO204" s="13"/>
      <c r="DAP204" s="13"/>
      <c r="DAQ204" s="13"/>
      <c r="DAR204" s="13"/>
      <c r="DAS204" s="13"/>
      <c r="DAT204" s="13"/>
      <c r="DAU204" s="13"/>
      <c r="DAV204" s="13"/>
      <c r="DAW204" s="13"/>
      <c r="DAX204" s="13"/>
      <c r="DAY204" s="13"/>
      <c r="DAZ204" s="13"/>
      <c r="DBA204" s="13"/>
      <c r="DBB204" s="13"/>
      <c r="DBC204" s="13"/>
      <c r="DBD204" s="13"/>
      <c r="DBE204" s="13"/>
      <c r="DBF204" s="13"/>
      <c r="DBG204" s="13"/>
      <c r="DBH204" s="13"/>
      <c r="DBI204" s="13"/>
      <c r="DBJ204" s="13"/>
      <c r="DBK204" s="13"/>
      <c r="DBL204" s="13"/>
      <c r="DBM204" s="13"/>
      <c r="DBN204" s="13"/>
      <c r="DBO204" s="13"/>
      <c r="DBP204" s="13"/>
      <c r="DBQ204" s="13"/>
      <c r="DBR204" s="13"/>
      <c r="DBS204" s="13"/>
      <c r="DBT204" s="13"/>
      <c r="DBU204" s="13"/>
      <c r="DBV204" s="13"/>
      <c r="DBW204" s="13"/>
      <c r="DBX204" s="13"/>
      <c r="DBY204" s="13"/>
      <c r="DBZ204" s="13"/>
      <c r="DCA204" s="13"/>
      <c r="DCB204" s="13"/>
      <c r="DCC204" s="13"/>
      <c r="DCD204" s="13"/>
      <c r="DCE204" s="13"/>
      <c r="DCF204" s="13"/>
      <c r="DCG204" s="13"/>
      <c r="DCH204" s="13"/>
      <c r="DCI204" s="13"/>
      <c r="DCJ204" s="13"/>
      <c r="DCK204" s="13"/>
      <c r="DCL204" s="13"/>
      <c r="DCM204" s="13"/>
      <c r="DCN204" s="13"/>
      <c r="DCO204" s="13"/>
      <c r="DCP204" s="13"/>
      <c r="DCQ204" s="13"/>
      <c r="DCR204" s="13"/>
      <c r="DCS204" s="13"/>
      <c r="DCT204" s="13"/>
      <c r="DCU204" s="13"/>
      <c r="DCV204" s="13"/>
      <c r="DCW204" s="13"/>
      <c r="DCX204" s="13"/>
      <c r="DCY204" s="13"/>
      <c r="DCZ204" s="13"/>
      <c r="DDA204" s="13"/>
      <c r="DDB204" s="13"/>
      <c r="DDC204" s="13"/>
      <c r="DDD204" s="13"/>
      <c r="DDE204" s="13"/>
      <c r="DDF204" s="13"/>
      <c r="DDG204" s="13"/>
      <c r="DDH204" s="13"/>
      <c r="DDI204" s="13"/>
      <c r="DDJ204" s="13"/>
      <c r="DDK204" s="13"/>
      <c r="DDL204" s="13"/>
      <c r="DDM204" s="13"/>
      <c r="DDN204" s="13"/>
      <c r="DDO204" s="13"/>
      <c r="DDP204" s="13"/>
      <c r="DDQ204" s="13"/>
      <c r="DDR204" s="13"/>
      <c r="DDS204" s="13"/>
      <c r="DDT204" s="13"/>
      <c r="DDU204" s="13"/>
      <c r="DDV204" s="13"/>
      <c r="DDW204" s="13"/>
      <c r="DDX204" s="13"/>
      <c r="DDY204" s="13"/>
      <c r="DDZ204" s="13"/>
      <c r="DEA204" s="13"/>
      <c r="DEB204" s="13"/>
      <c r="DEC204" s="13"/>
      <c r="DED204" s="13"/>
      <c r="DEE204" s="13"/>
      <c r="DEF204" s="13"/>
      <c r="DEG204" s="13"/>
      <c r="DEH204" s="13"/>
      <c r="DEI204" s="13"/>
      <c r="DEJ204" s="13"/>
      <c r="DEK204" s="13"/>
      <c r="DEL204" s="13"/>
      <c r="DEM204" s="13"/>
      <c r="DEN204" s="13"/>
      <c r="DEO204" s="13"/>
      <c r="DEP204" s="13"/>
      <c r="DEQ204" s="13"/>
      <c r="DER204" s="13"/>
      <c r="DES204" s="13"/>
      <c r="DET204" s="13"/>
      <c r="DEU204" s="13"/>
      <c r="DEV204" s="13"/>
      <c r="DEW204" s="13"/>
      <c r="DEX204" s="13"/>
      <c r="DEY204" s="13"/>
      <c r="DEZ204" s="13"/>
      <c r="DFA204" s="13"/>
      <c r="DFB204" s="13"/>
      <c r="DFC204" s="13"/>
      <c r="DFD204" s="13"/>
      <c r="DFE204" s="13"/>
      <c r="DFF204" s="13"/>
      <c r="DFG204" s="13"/>
      <c r="DFH204" s="13"/>
      <c r="DFI204" s="13"/>
      <c r="DFJ204" s="13"/>
      <c r="DFK204" s="13"/>
      <c r="DFL204" s="13"/>
      <c r="DFM204" s="13"/>
      <c r="DFN204" s="13"/>
      <c r="DFO204" s="13"/>
      <c r="DFP204" s="13"/>
      <c r="DFQ204" s="13"/>
      <c r="DFR204" s="13"/>
      <c r="DFS204" s="13"/>
      <c r="DFT204" s="13"/>
      <c r="DFU204" s="13"/>
      <c r="DFV204" s="13"/>
      <c r="DFW204" s="13"/>
      <c r="DFX204" s="13"/>
      <c r="DFY204" s="13"/>
      <c r="DFZ204" s="13"/>
      <c r="DGA204" s="13"/>
      <c r="DGB204" s="13"/>
      <c r="DGC204" s="13"/>
      <c r="DGD204" s="13"/>
      <c r="DGE204" s="13"/>
      <c r="DGF204" s="13"/>
      <c r="DGG204" s="13"/>
      <c r="DGH204" s="13"/>
      <c r="DGI204" s="13"/>
      <c r="DGJ204" s="13"/>
      <c r="DGK204" s="13"/>
      <c r="DGL204" s="13"/>
      <c r="DGM204" s="13"/>
      <c r="DGN204" s="13"/>
      <c r="DGO204" s="13"/>
      <c r="DGP204" s="13"/>
      <c r="DGQ204" s="13"/>
      <c r="DGR204" s="13"/>
      <c r="DGS204" s="13"/>
      <c r="DGT204" s="13"/>
      <c r="DGU204" s="13"/>
      <c r="DGV204" s="13"/>
      <c r="DGW204" s="13"/>
      <c r="DGX204" s="13"/>
      <c r="DGY204" s="13"/>
      <c r="DGZ204" s="13"/>
      <c r="DHA204" s="13"/>
      <c r="DHB204" s="13"/>
      <c r="DHC204" s="13"/>
      <c r="DHD204" s="13"/>
      <c r="DHE204" s="13"/>
      <c r="DHF204" s="13"/>
      <c r="DHG204" s="13"/>
      <c r="DHH204" s="13"/>
      <c r="DHI204" s="13"/>
      <c r="DHJ204" s="13"/>
      <c r="DHK204" s="13"/>
      <c r="DHL204" s="13"/>
      <c r="DHM204" s="13"/>
      <c r="DHN204" s="13"/>
      <c r="DHO204" s="13"/>
      <c r="DHP204" s="13"/>
      <c r="DHQ204" s="13"/>
      <c r="DHR204" s="13"/>
      <c r="DHS204" s="13"/>
      <c r="DHT204" s="13"/>
      <c r="DHU204" s="13"/>
      <c r="DHV204" s="13"/>
      <c r="DHW204" s="13"/>
      <c r="DHX204" s="13"/>
      <c r="DHY204" s="13"/>
      <c r="DHZ204" s="13"/>
      <c r="DIA204" s="13"/>
      <c r="DIB204" s="13"/>
      <c r="DIC204" s="13"/>
      <c r="DID204" s="13"/>
      <c r="DIE204" s="13"/>
      <c r="DIF204" s="13"/>
      <c r="DIG204" s="13"/>
      <c r="DIH204" s="13"/>
      <c r="DII204" s="13"/>
      <c r="DIJ204" s="13"/>
      <c r="DIK204" s="13"/>
      <c r="DIL204" s="13"/>
      <c r="DIM204" s="13"/>
      <c r="DIN204" s="13"/>
      <c r="DIO204" s="13"/>
      <c r="DIP204" s="13"/>
      <c r="DIQ204" s="13"/>
      <c r="DIR204" s="13"/>
      <c r="DIS204" s="13"/>
      <c r="DIT204" s="13"/>
      <c r="DIU204" s="13"/>
      <c r="DIV204" s="13"/>
      <c r="DIW204" s="13"/>
      <c r="DIX204" s="13"/>
      <c r="DIY204" s="13"/>
      <c r="DIZ204" s="13"/>
      <c r="DJA204" s="13"/>
      <c r="DJB204" s="13"/>
      <c r="DJC204" s="13"/>
      <c r="DJD204" s="13"/>
      <c r="DJE204" s="13"/>
      <c r="DJF204" s="13"/>
      <c r="DJG204" s="13"/>
      <c r="DJH204" s="13"/>
      <c r="DJI204" s="13"/>
      <c r="DJJ204" s="13"/>
      <c r="DJK204" s="13"/>
      <c r="DJL204" s="13"/>
      <c r="DJM204" s="13"/>
      <c r="DJN204" s="13"/>
      <c r="DJO204" s="13"/>
      <c r="DJP204" s="13"/>
      <c r="DJQ204" s="13"/>
      <c r="DJR204" s="13"/>
      <c r="DJS204" s="13"/>
      <c r="DJT204" s="13"/>
      <c r="DJU204" s="13"/>
      <c r="DJV204" s="13"/>
      <c r="DJW204" s="13"/>
      <c r="DJX204" s="13"/>
      <c r="DJY204" s="13"/>
      <c r="DJZ204" s="13"/>
      <c r="DKA204" s="13"/>
      <c r="DKB204" s="13"/>
      <c r="DKC204" s="13"/>
      <c r="DKD204" s="13"/>
      <c r="DKE204" s="13"/>
      <c r="DKF204" s="13"/>
      <c r="DKG204" s="13"/>
      <c r="DKH204" s="13"/>
      <c r="DKI204" s="13"/>
      <c r="DKJ204" s="13"/>
      <c r="DKK204" s="13"/>
      <c r="DKL204" s="13"/>
      <c r="DKM204" s="13"/>
      <c r="DKN204" s="13"/>
      <c r="DKO204" s="13"/>
      <c r="DKP204" s="13"/>
      <c r="DKQ204" s="13"/>
      <c r="DKR204" s="13"/>
      <c r="DKS204" s="13"/>
      <c r="DKT204" s="13"/>
      <c r="DKU204" s="13"/>
      <c r="DKV204" s="13"/>
      <c r="DKW204" s="13"/>
      <c r="DKX204" s="13"/>
      <c r="DKY204" s="13"/>
      <c r="DKZ204" s="13"/>
      <c r="DLA204" s="13"/>
      <c r="DLB204" s="13"/>
      <c r="DLC204" s="13"/>
      <c r="DLD204" s="13"/>
      <c r="DLE204" s="13"/>
      <c r="DLF204" s="13"/>
      <c r="DLG204" s="13"/>
      <c r="DLH204" s="13"/>
      <c r="DLI204" s="13"/>
      <c r="DLJ204" s="13"/>
      <c r="DLK204" s="13"/>
      <c r="DLL204" s="13"/>
      <c r="DLM204" s="13"/>
      <c r="DLN204" s="13"/>
      <c r="DLO204" s="13"/>
      <c r="DLP204" s="13"/>
      <c r="DLQ204" s="13"/>
      <c r="DLR204" s="13"/>
      <c r="DLS204" s="13"/>
      <c r="DLT204" s="13"/>
      <c r="DLU204" s="13"/>
      <c r="DLV204" s="13"/>
      <c r="DLW204" s="13"/>
      <c r="DLX204" s="13"/>
      <c r="DLY204" s="13"/>
      <c r="DLZ204" s="13"/>
      <c r="DMA204" s="13"/>
      <c r="DMB204" s="13"/>
      <c r="DMC204" s="13"/>
      <c r="DMD204" s="13"/>
      <c r="DME204" s="13"/>
      <c r="DMF204" s="13"/>
      <c r="DMG204" s="13"/>
      <c r="DMH204" s="13"/>
      <c r="DMI204" s="13"/>
      <c r="DMJ204" s="13"/>
      <c r="DMK204" s="13"/>
      <c r="DML204" s="13"/>
      <c r="DMM204" s="13"/>
      <c r="DMN204" s="13"/>
      <c r="DMO204" s="13"/>
      <c r="DMP204" s="13"/>
      <c r="DMQ204" s="13"/>
      <c r="DMR204" s="13"/>
      <c r="DMS204" s="13"/>
      <c r="DMT204" s="13"/>
      <c r="DMU204" s="13"/>
      <c r="DMV204" s="13"/>
      <c r="DMW204" s="13"/>
      <c r="DMX204" s="13"/>
      <c r="DMY204" s="13"/>
      <c r="DMZ204" s="13"/>
      <c r="DNA204" s="13"/>
      <c r="DNB204" s="13"/>
      <c r="DNC204" s="13"/>
      <c r="DND204" s="13"/>
      <c r="DNE204" s="13"/>
      <c r="DNF204" s="13"/>
      <c r="DNG204" s="13"/>
      <c r="DNH204" s="13"/>
      <c r="DNI204" s="13"/>
      <c r="DNJ204" s="13"/>
      <c r="DNK204" s="13"/>
      <c r="DNL204" s="13"/>
      <c r="DNM204" s="13"/>
      <c r="DNN204" s="13"/>
      <c r="DNO204" s="13"/>
      <c r="DNP204" s="13"/>
      <c r="DNQ204" s="13"/>
      <c r="DNR204" s="13"/>
      <c r="DNS204" s="13"/>
      <c r="DNT204" s="13"/>
      <c r="DNU204" s="13"/>
      <c r="DNV204" s="13"/>
      <c r="DNW204" s="13"/>
      <c r="DNX204" s="13"/>
      <c r="DNY204" s="13"/>
      <c r="DNZ204" s="13"/>
      <c r="DOA204" s="13"/>
      <c r="DOB204" s="13"/>
      <c r="DOC204" s="13"/>
      <c r="DOD204" s="13"/>
      <c r="DOE204" s="13"/>
      <c r="DOF204" s="13"/>
      <c r="DOG204" s="13"/>
      <c r="DOH204" s="13"/>
      <c r="DOI204" s="13"/>
      <c r="DOJ204" s="13"/>
      <c r="DOK204" s="13"/>
      <c r="DOL204" s="13"/>
      <c r="DOM204" s="13"/>
      <c r="DON204" s="13"/>
      <c r="DOO204" s="13"/>
      <c r="DOP204" s="13"/>
      <c r="DOQ204" s="13"/>
      <c r="DOR204" s="13"/>
      <c r="DOS204" s="13"/>
      <c r="DOT204" s="13"/>
      <c r="DOU204" s="13"/>
      <c r="DOV204" s="13"/>
      <c r="DOW204" s="13"/>
      <c r="DOX204" s="13"/>
      <c r="DOY204" s="13"/>
      <c r="DOZ204" s="13"/>
      <c r="DPA204" s="13"/>
      <c r="DPB204" s="13"/>
      <c r="DPC204" s="13"/>
      <c r="DPD204" s="13"/>
      <c r="DPE204" s="13"/>
      <c r="DPF204" s="13"/>
      <c r="DPG204" s="13"/>
      <c r="DPH204" s="13"/>
      <c r="DPI204" s="13"/>
      <c r="DPJ204" s="13"/>
      <c r="DPK204" s="13"/>
      <c r="DPL204" s="13"/>
      <c r="DPM204" s="13"/>
      <c r="DPN204" s="13"/>
      <c r="DPO204" s="13"/>
      <c r="DPP204" s="13"/>
      <c r="DPQ204" s="13"/>
      <c r="DPR204" s="13"/>
      <c r="DPS204" s="13"/>
      <c r="DPT204" s="13"/>
      <c r="DPU204" s="13"/>
      <c r="DPV204" s="13"/>
      <c r="DPW204" s="13"/>
      <c r="DPX204" s="13"/>
      <c r="DPY204" s="13"/>
      <c r="DPZ204" s="13"/>
      <c r="DQA204" s="13"/>
      <c r="DQB204" s="13"/>
      <c r="DQC204" s="13"/>
      <c r="DQD204" s="13"/>
      <c r="DQE204" s="13"/>
      <c r="DQF204" s="13"/>
      <c r="DQG204" s="13"/>
      <c r="DQH204" s="13"/>
      <c r="DQI204" s="13"/>
      <c r="DQJ204" s="13"/>
      <c r="DQK204" s="13"/>
      <c r="DQL204" s="13"/>
      <c r="DQM204" s="13"/>
      <c r="DQN204" s="13"/>
      <c r="DQO204" s="13"/>
      <c r="DQP204" s="13"/>
      <c r="DQQ204" s="13"/>
      <c r="DQR204" s="13"/>
      <c r="DQS204" s="13"/>
      <c r="DQT204" s="13"/>
      <c r="DQU204" s="13"/>
      <c r="DQV204" s="13"/>
      <c r="DQW204" s="13"/>
      <c r="DQX204" s="13"/>
      <c r="DQY204" s="13"/>
      <c r="DQZ204" s="13"/>
      <c r="DRA204" s="13"/>
      <c r="DRB204" s="13"/>
      <c r="DRC204" s="13"/>
      <c r="DRD204" s="13"/>
      <c r="DRE204" s="13"/>
      <c r="DRF204" s="13"/>
      <c r="DRG204" s="13"/>
      <c r="DRH204" s="13"/>
      <c r="DRI204" s="13"/>
      <c r="DRJ204" s="13"/>
      <c r="DRK204" s="13"/>
      <c r="DRL204" s="13"/>
      <c r="DRM204" s="13"/>
      <c r="DRN204" s="13"/>
      <c r="DRO204" s="13"/>
      <c r="DRP204" s="13"/>
      <c r="DRQ204" s="13"/>
      <c r="DRR204" s="13"/>
      <c r="DRS204" s="13"/>
      <c r="DRT204" s="13"/>
      <c r="DRU204" s="13"/>
      <c r="DRV204" s="13"/>
      <c r="DRW204" s="13"/>
      <c r="DRX204" s="13"/>
      <c r="DRY204" s="13"/>
      <c r="DRZ204" s="13"/>
      <c r="DSA204" s="13"/>
      <c r="DSB204" s="13"/>
      <c r="DSC204" s="13"/>
      <c r="DSD204" s="13"/>
      <c r="DSE204" s="13"/>
      <c r="DSF204" s="13"/>
      <c r="DSG204" s="13"/>
      <c r="DSH204" s="13"/>
      <c r="DSI204" s="13"/>
      <c r="DSJ204" s="13"/>
      <c r="DSK204" s="13"/>
      <c r="DSL204" s="13"/>
      <c r="DSM204" s="13"/>
      <c r="DSN204" s="13"/>
      <c r="DSO204" s="13"/>
      <c r="DSP204" s="13"/>
      <c r="DSQ204" s="13"/>
      <c r="DSR204" s="13"/>
      <c r="DSS204" s="13"/>
      <c r="DST204" s="13"/>
      <c r="DSU204" s="13"/>
      <c r="DSV204" s="13"/>
      <c r="DSW204" s="13"/>
      <c r="DSX204" s="13"/>
      <c r="DSY204" s="13"/>
      <c r="DSZ204" s="13"/>
      <c r="DTA204" s="13"/>
      <c r="DTB204" s="13"/>
      <c r="DTC204" s="13"/>
      <c r="DTD204" s="13"/>
      <c r="DTE204" s="13"/>
      <c r="DTF204" s="13"/>
      <c r="DTG204" s="13"/>
      <c r="DTH204" s="13"/>
      <c r="DTI204" s="13"/>
      <c r="DTJ204" s="13"/>
      <c r="DTK204" s="13"/>
      <c r="DTL204" s="13"/>
      <c r="DTM204" s="13"/>
      <c r="DTN204" s="13"/>
      <c r="DTO204" s="13"/>
      <c r="DTP204" s="13"/>
      <c r="DTQ204" s="13"/>
      <c r="DTR204" s="13"/>
      <c r="DTS204" s="13"/>
      <c r="DTT204" s="13"/>
      <c r="DTU204" s="13"/>
      <c r="DTV204" s="13"/>
      <c r="DTW204" s="13"/>
      <c r="DTX204" s="13"/>
      <c r="DTY204" s="13"/>
      <c r="DTZ204" s="13"/>
      <c r="DUA204" s="13"/>
      <c r="DUB204" s="13"/>
      <c r="DUC204" s="13"/>
      <c r="DUD204" s="13"/>
      <c r="DUE204" s="13"/>
      <c r="DUF204" s="13"/>
      <c r="DUG204" s="13"/>
      <c r="DUH204" s="13"/>
      <c r="DUI204" s="13"/>
      <c r="DUJ204" s="13"/>
      <c r="DUK204" s="13"/>
      <c r="DUL204" s="13"/>
      <c r="DUM204" s="13"/>
      <c r="DUN204" s="13"/>
      <c r="DUO204" s="13"/>
      <c r="DUP204" s="13"/>
      <c r="DUQ204" s="13"/>
      <c r="DUR204" s="13"/>
      <c r="DUS204" s="13"/>
      <c r="DUT204" s="13"/>
      <c r="DUU204" s="13"/>
      <c r="DUV204" s="13"/>
      <c r="DUW204" s="13"/>
      <c r="DUX204" s="13"/>
      <c r="DUY204" s="13"/>
      <c r="DUZ204" s="13"/>
      <c r="DVA204" s="13"/>
      <c r="DVB204" s="13"/>
      <c r="DVC204" s="13"/>
      <c r="DVD204" s="13"/>
      <c r="DVE204" s="13"/>
      <c r="DVF204" s="13"/>
      <c r="DVG204" s="13"/>
      <c r="DVH204" s="13"/>
      <c r="DVI204" s="13"/>
      <c r="DVJ204" s="13"/>
      <c r="DVK204" s="13"/>
      <c r="DVL204" s="13"/>
      <c r="DVM204" s="13"/>
      <c r="DVN204" s="13"/>
      <c r="DVO204" s="13"/>
      <c r="DVP204" s="13"/>
      <c r="DVQ204" s="13"/>
      <c r="DVR204" s="13"/>
      <c r="DVS204" s="13"/>
      <c r="DVT204" s="13"/>
      <c r="DVU204" s="13"/>
      <c r="DVV204" s="13"/>
      <c r="DVW204" s="13"/>
      <c r="DVX204" s="13"/>
      <c r="DVY204" s="13"/>
      <c r="DVZ204" s="13"/>
      <c r="DWA204" s="13"/>
      <c r="DWB204" s="13"/>
      <c r="DWC204" s="13"/>
      <c r="DWD204" s="13"/>
      <c r="DWE204" s="13"/>
      <c r="DWF204" s="13"/>
      <c r="DWG204" s="13"/>
      <c r="DWH204" s="13"/>
      <c r="DWI204" s="13"/>
      <c r="DWJ204" s="13"/>
      <c r="DWK204" s="13"/>
      <c r="DWL204" s="13"/>
      <c r="DWM204" s="13"/>
      <c r="DWN204" s="13"/>
      <c r="DWO204" s="13"/>
      <c r="DWP204" s="13"/>
      <c r="DWQ204" s="13"/>
      <c r="DWR204" s="13"/>
      <c r="DWS204" s="13"/>
      <c r="DWT204" s="13"/>
      <c r="DWU204" s="13"/>
      <c r="DWV204" s="13"/>
      <c r="DWW204" s="13"/>
      <c r="DWX204" s="13"/>
      <c r="DWY204" s="13"/>
      <c r="DWZ204" s="13"/>
      <c r="DXA204" s="13"/>
      <c r="DXB204" s="13"/>
      <c r="DXC204" s="13"/>
      <c r="DXD204" s="13"/>
      <c r="DXE204" s="13"/>
      <c r="DXF204" s="13"/>
      <c r="DXG204" s="13"/>
      <c r="DXH204" s="13"/>
      <c r="DXI204" s="13"/>
      <c r="DXJ204" s="13"/>
      <c r="DXK204" s="13"/>
      <c r="DXL204" s="13"/>
      <c r="DXM204" s="13"/>
      <c r="DXN204" s="13"/>
      <c r="DXO204" s="13"/>
      <c r="DXP204" s="13"/>
      <c r="DXQ204" s="13"/>
      <c r="DXR204" s="13"/>
      <c r="DXS204" s="13"/>
      <c r="DXT204" s="13"/>
      <c r="DXU204" s="13"/>
      <c r="DXV204" s="13"/>
      <c r="DXW204" s="13"/>
      <c r="DXX204" s="13"/>
      <c r="DXY204" s="13"/>
      <c r="DXZ204" s="13"/>
      <c r="DYA204" s="13"/>
      <c r="DYB204" s="13"/>
      <c r="DYC204" s="13"/>
      <c r="DYD204" s="13"/>
      <c r="DYE204" s="13"/>
      <c r="DYF204" s="13"/>
      <c r="DYG204" s="13"/>
      <c r="DYH204" s="13"/>
      <c r="DYI204" s="13"/>
      <c r="DYJ204" s="13"/>
      <c r="DYK204" s="13"/>
      <c r="DYL204" s="13"/>
      <c r="DYM204" s="13"/>
      <c r="DYN204" s="13"/>
      <c r="DYO204" s="13"/>
      <c r="DYP204" s="13"/>
      <c r="DYQ204" s="13"/>
      <c r="DYR204" s="13"/>
      <c r="DYS204" s="13"/>
      <c r="DYT204" s="13"/>
      <c r="DYU204" s="13"/>
      <c r="DYV204" s="13"/>
      <c r="DYW204" s="13"/>
      <c r="DYX204" s="13"/>
      <c r="DYY204" s="13"/>
      <c r="DYZ204" s="13"/>
      <c r="DZA204" s="13"/>
      <c r="DZB204" s="13"/>
      <c r="DZC204" s="13"/>
      <c r="DZD204" s="13"/>
      <c r="DZE204" s="13"/>
      <c r="DZF204" s="13"/>
      <c r="DZG204" s="13"/>
      <c r="DZH204" s="13"/>
      <c r="DZI204" s="13"/>
      <c r="DZJ204" s="13"/>
      <c r="DZK204" s="13"/>
      <c r="DZL204" s="13"/>
      <c r="DZM204" s="13"/>
      <c r="DZN204" s="13"/>
      <c r="DZO204" s="13"/>
      <c r="DZP204" s="13"/>
      <c r="DZQ204" s="13"/>
      <c r="DZR204" s="13"/>
      <c r="DZS204" s="13"/>
      <c r="DZT204" s="13"/>
      <c r="DZU204" s="13"/>
      <c r="DZV204" s="13"/>
      <c r="DZW204" s="13"/>
      <c r="DZX204" s="13"/>
      <c r="DZY204" s="13"/>
      <c r="DZZ204" s="13"/>
      <c r="EAA204" s="13"/>
      <c r="EAB204" s="13"/>
      <c r="EAC204" s="13"/>
      <c r="EAD204" s="13"/>
      <c r="EAE204" s="13"/>
      <c r="EAF204" s="13"/>
      <c r="EAG204" s="13"/>
      <c r="EAH204" s="13"/>
      <c r="EAI204" s="13"/>
      <c r="EAJ204" s="13"/>
      <c r="EAK204" s="13"/>
      <c r="EAL204" s="13"/>
      <c r="EAM204" s="13"/>
      <c r="EAN204" s="13"/>
      <c r="EAO204" s="13"/>
      <c r="EAP204" s="13"/>
      <c r="EAQ204" s="13"/>
      <c r="EAR204" s="13"/>
      <c r="EAS204" s="13"/>
      <c r="EAT204" s="13"/>
      <c r="EAU204" s="13"/>
      <c r="EAV204" s="13"/>
      <c r="EAW204" s="13"/>
      <c r="EAX204" s="13"/>
      <c r="EAY204" s="13"/>
      <c r="EAZ204" s="13"/>
      <c r="EBA204" s="13"/>
      <c r="EBB204" s="13"/>
      <c r="EBC204" s="13"/>
      <c r="EBD204" s="13"/>
      <c r="EBE204" s="13"/>
      <c r="EBF204" s="13"/>
      <c r="EBG204" s="13"/>
      <c r="EBH204" s="13"/>
      <c r="EBI204" s="13"/>
      <c r="EBJ204" s="13"/>
      <c r="EBK204" s="13"/>
      <c r="EBL204" s="13"/>
      <c r="EBM204" s="13"/>
      <c r="EBN204" s="13"/>
      <c r="EBO204" s="13"/>
      <c r="EBP204" s="13"/>
      <c r="EBQ204" s="13"/>
      <c r="EBR204" s="13"/>
      <c r="EBS204" s="13"/>
      <c r="EBT204" s="13"/>
      <c r="EBU204" s="13"/>
      <c r="EBV204" s="13"/>
      <c r="EBW204" s="13"/>
      <c r="EBX204" s="13"/>
      <c r="EBY204" s="13"/>
      <c r="EBZ204" s="13"/>
      <c r="ECA204" s="13"/>
      <c r="ECB204" s="13"/>
      <c r="ECC204" s="13"/>
      <c r="ECD204" s="13"/>
      <c r="ECE204" s="13"/>
      <c r="ECF204" s="13"/>
      <c r="ECG204" s="13"/>
      <c r="ECH204" s="13"/>
      <c r="ECI204" s="13"/>
      <c r="ECJ204" s="13"/>
      <c r="ECK204" s="13"/>
      <c r="ECL204" s="13"/>
      <c r="ECM204" s="13"/>
      <c r="ECN204" s="13"/>
      <c r="ECO204" s="13"/>
      <c r="ECP204" s="13"/>
      <c r="ECQ204" s="13"/>
      <c r="ECR204" s="13"/>
      <c r="ECS204" s="13"/>
      <c r="ECT204" s="13"/>
      <c r="ECU204" s="13"/>
      <c r="ECV204" s="13"/>
      <c r="ECW204" s="13"/>
      <c r="ECX204" s="13"/>
      <c r="ECY204" s="13"/>
      <c r="ECZ204" s="13"/>
      <c r="EDA204" s="13"/>
      <c r="EDB204" s="13"/>
      <c r="EDC204" s="13"/>
      <c r="EDD204" s="13"/>
      <c r="EDE204" s="13"/>
      <c r="EDF204" s="13"/>
      <c r="EDG204" s="13"/>
      <c r="EDH204" s="13"/>
      <c r="EDI204" s="13"/>
      <c r="EDJ204" s="13"/>
      <c r="EDK204" s="13"/>
      <c r="EDL204" s="13"/>
      <c r="EDM204" s="13"/>
      <c r="EDN204" s="13"/>
      <c r="EDO204" s="13"/>
      <c r="EDP204" s="13"/>
      <c r="EDQ204" s="13"/>
      <c r="EDR204" s="13"/>
      <c r="EDS204" s="13"/>
      <c r="EDT204" s="13"/>
      <c r="EDU204" s="13"/>
      <c r="EDV204" s="13"/>
      <c r="EDW204" s="13"/>
      <c r="EDX204" s="13"/>
      <c r="EDY204" s="13"/>
      <c r="EDZ204" s="13"/>
      <c r="EEA204" s="13"/>
      <c r="EEB204" s="13"/>
      <c r="EEC204" s="13"/>
      <c r="EED204" s="13"/>
      <c r="EEE204" s="13"/>
      <c r="EEF204" s="13"/>
      <c r="EEG204" s="13"/>
      <c r="EEH204" s="13"/>
      <c r="EEI204" s="13"/>
      <c r="EEJ204" s="13"/>
      <c r="EEK204" s="13"/>
      <c r="EEL204" s="13"/>
      <c r="EEM204" s="13"/>
      <c r="EEN204" s="13"/>
      <c r="EEO204" s="13"/>
      <c r="EEP204" s="13"/>
      <c r="EEQ204" s="13"/>
      <c r="EER204" s="13"/>
      <c r="EES204" s="13"/>
      <c r="EET204" s="13"/>
      <c r="EEU204" s="13"/>
      <c r="EEV204" s="13"/>
      <c r="EEW204" s="13"/>
      <c r="EEX204" s="13"/>
      <c r="EEY204" s="13"/>
      <c r="EEZ204" s="13"/>
      <c r="EFA204" s="13"/>
      <c r="EFB204" s="13"/>
      <c r="EFC204" s="13"/>
      <c r="EFD204" s="13"/>
      <c r="EFE204" s="13"/>
      <c r="EFF204" s="13"/>
      <c r="EFG204" s="13"/>
      <c r="EFH204" s="13"/>
      <c r="EFI204" s="13"/>
      <c r="EFJ204" s="13"/>
      <c r="EFK204" s="13"/>
      <c r="EFL204" s="13"/>
      <c r="EFM204" s="13"/>
      <c r="EFN204" s="13"/>
      <c r="EFO204" s="13"/>
      <c r="EFP204" s="13"/>
      <c r="EFQ204" s="13"/>
      <c r="EFR204" s="13"/>
      <c r="EFS204" s="13"/>
      <c r="EFT204" s="13"/>
      <c r="EFU204" s="13"/>
      <c r="EFV204" s="13"/>
      <c r="EFW204" s="13"/>
      <c r="EFX204" s="13"/>
      <c r="EFY204" s="13"/>
      <c r="EFZ204" s="13"/>
      <c r="EGA204" s="13"/>
      <c r="EGB204" s="13"/>
      <c r="EGC204" s="13"/>
      <c r="EGD204" s="13"/>
      <c r="EGE204" s="13"/>
      <c r="EGF204" s="13"/>
      <c r="EGG204" s="13"/>
      <c r="EGH204" s="13"/>
      <c r="EGI204" s="13"/>
      <c r="EGJ204" s="13"/>
      <c r="EGK204" s="13"/>
      <c r="EGL204" s="13"/>
      <c r="EGM204" s="13"/>
      <c r="EGN204" s="13"/>
      <c r="EGO204" s="13"/>
      <c r="EGP204" s="13"/>
      <c r="EGQ204" s="13"/>
      <c r="EGR204" s="13"/>
      <c r="EGS204" s="13"/>
      <c r="EGT204" s="13"/>
      <c r="EGU204" s="13"/>
      <c r="EGV204" s="13"/>
      <c r="EGW204" s="13"/>
      <c r="EGX204" s="13"/>
      <c r="EGY204" s="13"/>
      <c r="EGZ204" s="13"/>
      <c r="EHA204" s="13"/>
      <c r="EHB204" s="13"/>
      <c r="EHC204" s="13"/>
      <c r="EHD204" s="13"/>
      <c r="EHE204" s="13"/>
      <c r="EHF204" s="13"/>
      <c r="EHG204" s="13"/>
      <c r="EHH204" s="13"/>
      <c r="EHI204" s="13"/>
      <c r="EHJ204" s="13"/>
      <c r="EHK204" s="13"/>
      <c r="EHL204" s="13"/>
      <c r="EHM204" s="13"/>
      <c r="EHN204" s="13"/>
      <c r="EHO204" s="13"/>
      <c r="EHP204" s="13"/>
      <c r="EHQ204" s="13"/>
      <c r="EHR204" s="13"/>
      <c r="EHS204" s="13"/>
      <c r="EHT204" s="13"/>
      <c r="EHU204" s="13"/>
      <c r="EHV204" s="13"/>
      <c r="EHW204" s="13"/>
      <c r="EHX204" s="13"/>
      <c r="EHY204" s="13"/>
      <c r="EHZ204" s="13"/>
      <c r="EIA204" s="13"/>
      <c r="EIB204" s="13"/>
      <c r="EIC204" s="13"/>
      <c r="EID204" s="13"/>
      <c r="EIE204" s="13"/>
      <c r="EIF204" s="13"/>
      <c r="EIG204" s="13"/>
      <c r="EIH204" s="13"/>
      <c r="EII204" s="13"/>
      <c r="EIJ204" s="13"/>
      <c r="EIK204" s="13"/>
      <c r="EIL204" s="13"/>
      <c r="EIM204" s="13"/>
      <c r="EIN204" s="13"/>
      <c r="EIO204" s="13"/>
      <c r="EIP204" s="13"/>
      <c r="EIQ204" s="13"/>
      <c r="EIR204" s="13"/>
      <c r="EIS204" s="13"/>
      <c r="EIT204" s="13"/>
      <c r="EIU204" s="13"/>
      <c r="EIV204" s="13"/>
      <c r="EIW204" s="13"/>
      <c r="EIX204" s="13"/>
      <c r="EIY204" s="13"/>
      <c r="EIZ204" s="13"/>
      <c r="EJA204" s="13"/>
      <c r="EJB204" s="13"/>
      <c r="EJC204" s="13"/>
      <c r="EJD204" s="13"/>
      <c r="EJE204" s="13"/>
      <c r="EJF204" s="13"/>
      <c r="EJG204" s="13"/>
      <c r="EJH204" s="13"/>
      <c r="EJI204" s="13"/>
      <c r="EJJ204" s="13"/>
      <c r="EJK204" s="13"/>
      <c r="EJL204" s="13"/>
      <c r="EJM204" s="13"/>
      <c r="EJN204" s="13"/>
      <c r="EJO204" s="13"/>
      <c r="EJP204" s="13"/>
      <c r="EJQ204" s="13"/>
      <c r="EJR204" s="13"/>
      <c r="EJS204" s="13"/>
      <c r="EJT204" s="13"/>
      <c r="EJU204" s="13"/>
      <c r="EJV204" s="13"/>
      <c r="EJW204" s="13"/>
      <c r="EJX204" s="13"/>
      <c r="EJY204" s="13"/>
      <c r="EJZ204" s="13"/>
      <c r="EKA204" s="13"/>
      <c r="EKB204" s="13"/>
      <c r="EKC204" s="13"/>
      <c r="EKD204" s="13"/>
      <c r="EKE204" s="13"/>
      <c r="EKF204" s="13"/>
      <c r="EKG204" s="13"/>
      <c r="EKH204" s="13"/>
      <c r="EKI204" s="13"/>
      <c r="EKJ204" s="13"/>
      <c r="EKK204" s="13"/>
      <c r="EKL204" s="13"/>
      <c r="EKM204" s="13"/>
      <c r="EKN204" s="13"/>
      <c r="EKO204" s="13"/>
      <c r="EKP204" s="13"/>
      <c r="EKQ204" s="13"/>
      <c r="EKR204" s="13"/>
      <c r="EKS204" s="13"/>
      <c r="EKT204" s="13"/>
      <c r="EKU204" s="13"/>
      <c r="EKV204" s="13"/>
      <c r="EKW204" s="13"/>
      <c r="EKX204" s="13"/>
      <c r="EKY204" s="13"/>
      <c r="EKZ204" s="13"/>
      <c r="ELA204" s="13"/>
      <c r="ELB204" s="13"/>
      <c r="ELC204" s="13"/>
      <c r="ELD204" s="13"/>
      <c r="ELE204" s="13"/>
      <c r="ELF204" s="13"/>
      <c r="ELG204" s="13"/>
      <c r="ELH204" s="13"/>
      <c r="ELI204" s="13"/>
      <c r="ELJ204" s="13"/>
      <c r="ELK204" s="13"/>
      <c r="ELL204" s="13"/>
      <c r="ELM204" s="13"/>
      <c r="ELN204" s="13"/>
      <c r="ELO204" s="13"/>
      <c r="ELP204" s="13"/>
      <c r="ELQ204" s="13"/>
      <c r="ELR204" s="13"/>
      <c r="ELS204" s="13"/>
      <c r="ELT204" s="13"/>
      <c r="ELU204" s="13"/>
      <c r="ELV204" s="13"/>
      <c r="ELW204" s="13"/>
      <c r="ELX204" s="13"/>
      <c r="ELY204" s="13"/>
      <c r="ELZ204" s="13"/>
      <c r="EMA204" s="13"/>
      <c r="EMB204" s="13"/>
      <c r="EMC204" s="13"/>
      <c r="EMD204" s="13"/>
      <c r="EME204" s="13"/>
      <c r="EMF204" s="13"/>
      <c r="EMG204" s="13"/>
      <c r="EMH204" s="13"/>
      <c r="EMI204" s="13"/>
      <c r="EMJ204" s="13"/>
      <c r="EMK204" s="13"/>
      <c r="EML204" s="13"/>
      <c r="EMM204" s="13"/>
      <c r="EMN204" s="13"/>
      <c r="EMO204" s="13"/>
      <c r="EMP204" s="13"/>
      <c r="EMQ204" s="13"/>
      <c r="EMR204" s="13"/>
      <c r="EMS204" s="13"/>
      <c r="EMT204" s="13"/>
      <c r="EMU204" s="13"/>
      <c r="EMV204" s="13"/>
      <c r="EMW204" s="13"/>
      <c r="EMX204" s="13"/>
      <c r="EMY204" s="13"/>
      <c r="EMZ204" s="13"/>
      <c r="ENA204" s="13"/>
      <c r="ENB204" s="13"/>
      <c r="ENC204" s="13"/>
      <c r="END204" s="13"/>
      <c r="ENE204" s="13"/>
      <c r="ENF204" s="13"/>
      <c r="ENG204" s="13"/>
      <c r="ENH204" s="13"/>
      <c r="ENI204" s="13"/>
      <c r="ENJ204" s="13"/>
      <c r="ENK204" s="13"/>
      <c r="ENL204" s="13"/>
      <c r="ENM204" s="13"/>
      <c r="ENN204" s="13"/>
      <c r="ENO204" s="13"/>
      <c r="ENP204" s="13"/>
      <c r="ENQ204" s="13"/>
      <c r="ENR204" s="13"/>
      <c r="ENS204" s="13"/>
      <c r="ENT204" s="13"/>
      <c r="ENU204" s="13"/>
      <c r="ENV204" s="13"/>
      <c r="ENW204" s="13"/>
      <c r="ENX204" s="13"/>
      <c r="ENY204" s="13"/>
      <c r="ENZ204" s="13"/>
      <c r="EOA204" s="13"/>
      <c r="EOB204" s="13"/>
      <c r="EOC204" s="13"/>
      <c r="EOD204" s="13"/>
      <c r="EOE204" s="13"/>
      <c r="EOF204" s="13"/>
      <c r="EOG204" s="13"/>
      <c r="EOH204" s="13"/>
      <c r="EOI204" s="13"/>
      <c r="EOJ204" s="13"/>
      <c r="EOK204" s="13"/>
      <c r="EOL204" s="13"/>
      <c r="EOM204" s="13"/>
      <c r="EON204" s="13"/>
      <c r="EOO204" s="13"/>
      <c r="EOP204" s="13"/>
      <c r="EOQ204" s="13"/>
      <c r="EOR204" s="13"/>
      <c r="EOS204" s="13"/>
      <c r="EOT204" s="13"/>
      <c r="EOU204" s="13"/>
      <c r="EOV204" s="13"/>
      <c r="EOW204" s="13"/>
      <c r="EOX204" s="13"/>
      <c r="EOY204" s="13"/>
      <c r="EOZ204" s="13"/>
      <c r="EPA204" s="13"/>
      <c r="EPB204" s="13"/>
      <c r="EPC204" s="13"/>
      <c r="EPD204" s="13"/>
      <c r="EPE204" s="13"/>
      <c r="EPF204" s="13"/>
      <c r="EPG204" s="13"/>
      <c r="EPH204" s="13"/>
      <c r="EPI204" s="13"/>
      <c r="EPJ204" s="13"/>
      <c r="EPK204" s="13"/>
      <c r="EPL204" s="13"/>
      <c r="EPM204" s="13"/>
      <c r="EPN204" s="13"/>
      <c r="EPO204" s="13"/>
      <c r="EPP204" s="13"/>
      <c r="EPQ204" s="13"/>
      <c r="EPR204" s="13"/>
      <c r="EPS204" s="13"/>
      <c r="EPT204" s="13"/>
      <c r="EPU204" s="13"/>
      <c r="EPV204" s="13"/>
      <c r="EPW204" s="13"/>
      <c r="EPX204" s="13"/>
      <c r="EPY204" s="13"/>
      <c r="EPZ204" s="13"/>
      <c r="EQA204" s="13"/>
      <c r="EQB204" s="13"/>
      <c r="EQC204" s="13"/>
      <c r="EQD204" s="13"/>
      <c r="EQE204" s="13"/>
      <c r="EQF204" s="13"/>
      <c r="EQG204" s="13"/>
      <c r="EQH204" s="13"/>
      <c r="EQI204" s="13"/>
      <c r="EQJ204" s="13"/>
      <c r="EQK204" s="13"/>
      <c r="EQL204" s="13"/>
      <c r="EQM204" s="13"/>
      <c r="EQN204" s="13"/>
      <c r="EQO204" s="13"/>
      <c r="EQP204" s="13"/>
      <c r="EQQ204" s="13"/>
      <c r="EQR204" s="13"/>
      <c r="EQS204" s="13"/>
      <c r="EQT204" s="13"/>
      <c r="EQU204" s="13"/>
      <c r="EQV204" s="13"/>
      <c r="EQW204" s="13"/>
      <c r="EQX204" s="13"/>
      <c r="EQY204" s="13"/>
      <c r="EQZ204" s="13"/>
      <c r="ERA204" s="13"/>
      <c r="ERB204" s="13"/>
      <c r="ERC204" s="13"/>
      <c r="ERD204" s="13"/>
      <c r="ERE204" s="13"/>
      <c r="ERF204" s="13"/>
      <c r="ERG204" s="13"/>
      <c r="ERH204" s="13"/>
      <c r="ERI204" s="13"/>
      <c r="ERJ204" s="13"/>
      <c r="ERK204" s="13"/>
      <c r="ERL204" s="13"/>
      <c r="ERM204" s="13"/>
      <c r="ERN204" s="13"/>
      <c r="ERO204" s="13"/>
      <c r="ERP204" s="13"/>
      <c r="ERQ204" s="13"/>
      <c r="ERR204" s="13"/>
      <c r="ERS204" s="13"/>
      <c r="ERT204" s="13"/>
      <c r="ERU204" s="13"/>
      <c r="ERV204" s="13"/>
      <c r="ERW204" s="13"/>
      <c r="ERX204" s="13"/>
      <c r="ERY204" s="13"/>
      <c r="ERZ204" s="13"/>
      <c r="ESA204" s="13"/>
      <c r="ESB204" s="13"/>
      <c r="ESC204" s="13"/>
      <c r="ESD204" s="13"/>
      <c r="ESE204" s="13"/>
      <c r="ESF204" s="13"/>
      <c r="ESG204" s="13"/>
      <c r="ESH204" s="13"/>
      <c r="ESI204" s="13"/>
      <c r="ESJ204" s="13"/>
      <c r="ESK204" s="13"/>
      <c r="ESL204" s="13"/>
      <c r="ESM204" s="13"/>
      <c r="ESN204" s="13"/>
      <c r="ESO204" s="13"/>
      <c r="ESP204" s="13"/>
      <c r="ESQ204" s="13"/>
      <c r="ESR204" s="13"/>
      <c r="ESS204" s="13"/>
      <c r="EST204" s="13"/>
      <c r="ESU204" s="13"/>
      <c r="ESV204" s="13"/>
      <c r="ESW204" s="13"/>
      <c r="ESX204" s="13"/>
      <c r="ESY204" s="13"/>
      <c r="ESZ204" s="13"/>
      <c r="ETA204" s="13"/>
      <c r="ETB204" s="13"/>
      <c r="ETC204" s="13"/>
      <c r="ETD204" s="13"/>
      <c r="ETE204" s="13"/>
      <c r="ETF204" s="13"/>
      <c r="ETG204" s="13"/>
      <c r="ETH204" s="13"/>
      <c r="ETI204" s="13"/>
      <c r="ETJ204" s="13"/>
      <c r="ETK204" s="13"/>
      <c r="ETL204" s="13"/>
      <c r="ETM204" s="13"/>
      <c r="ETN204" s="13"/>
      <c r="ETO204" s="13"/>
      <c r="ETP204" s="13"/>
      <c r="ETQ204" s="13"/>
      <c r="ETR204" s="13"/>
      <c r="ETS204" s="13"/>
      <c r="ETT204" s="13"/>
      <c r="ETU204" s="13"/>
      <c r="ETV204" s="13"/>
      <c r="ETW204" s="13"/>
      <c r="ETX204" s="13"/>
      <c r="ETY204" s="13"/>
      <c r="ETZ204" s="13"/>
      <c r="EUA204" s="13"/>
      <c r="EUB204" s="13"/>
      <c r="EUC204" s="13"/>
      <c r="EUD204" s="13"/>
      <c r="EUE204" s="13"/>
      <c r="EUF204" s="13"/>
      <c r="EUG204" s="13"/>
      <c r="EUH204" s="13"/>
      <c r="EUI204" s="13"/>
      <c r="EUJ204" s="13"/>
      <c r="EUK204" s="13"/>
      <c r="EUL204" s="13"/>
      <c r="EUM204" s="13"/>
      <c r="EUN204" s="13"/>
      <c r="EUO204" s="13"/>
      <c r="EUP204" s="13"/>
      <c r="EUQ204" s="13"/>
      <c r="EUR204" s="13"/>
      <c r="EUS204" s="13"/>
      <c r="EUT204" s="13"/>
      <c r="EUU204" s="13"/>
      <c r="EUV204" s="13"/>
      <c r="EUW204" s="13"/>
      <c r="EUX204" s="13"/>
      <c r="EUY204" s="13"/>
      <c r="EUZ204" s="13"/>
      <c r="EVA204" s="13"/>
      <c r="EVB204" s="13"/>
      <c r="EVC204" s="13"/>
      <c r="EVD204" s="13"/>
      <c r="EVE204" s="13"/>
      <c r="EVF204" s="13"/>
      <c r="EVG204" s="13"/>
      <c r="EVH204" s="13"/>
      <c r="EVI204" s="13"/>
      <c r="EVJ204" s="13"/>
      <c r="EVK204" s="13"/>
      <c r="EVL204" s="13"/>
      <c r="EVM204" s="13"/>
      <c r="EVN204" s="13"/>
      <c r="EVO204" s="13"/>
      <c r="EVP204" s="13"/>
      <c r="EVQ204" s="13"/>
      <c r="EVR204" s="13"/>
      <c r="EVS204" s="13"/>
      <c r="EVT204" s="13"/>
      <c r="EVU204" s="13"/>
      <c r="EVV204" s="13"/>
      <c r="EVW204" s="13"/>
      <c r="EVX204" s="13"/>
      <c r="EVY204" s="13"/>
      <c r="EVZ204" s="13"/>
      <c r="EWA204" s="13"/>
      <c r="EWB204" s="13"/>
      <c r="EWC204" s="13"/>
      <c r="EWD204" s="13"/>
      <c r="EWE204" s="13"/>
      <c r="EWF204" s="13"/>
      <c r="EWG204" s="13"/>
      <c r="EWH204" s="13"/>
      <c r="EWI204" s="13"/>
      <c r="EWJ204" s="13"/>
      <c r="EWK204" s="13"/>
      <c r="EWL204" s="13"/>
      <c r="EWM204" s="13"/>
      <c r="EWN204" s="13"/>
      <c r="EWO204" s="13"/>
      <c r="EWP204" s="13"/>
      <c r="EWQ204" s="13"/>
      <c r="EWR204" s="13"/>
      <c r="EWS204" s="13"/>
      <c r="EWT204" s="13"/>
      <c r="EWU204" s="13"/>
      <c r="EWV204" s="13"/>
      <c r="EWW204" s="13"/>
      <c r="EWX204" s="13"/>
      <c r="EWY204" s="13"/>
      <c r="EWZ204" s="13"/>
      <c r="EXA204" s="13"/>
      <c r="EXB204" s="13"/>
      <c r="EXC204" s="13"/>
      <c r="EXD204" s="13"/>
      <c r="EXE204" s="13"/>
      <c r="EXF204" s="13"/>
      <c r="EXG204" s="13"/>
      <c r="EXH204" s="13"/>
      <c r="EXI204" s="13"/>
      <c r="EXJ204" s="13"/>
      <c r="EXK204" s="13"/>
      <c r="EXL204" s="13"/>
      <c r="EXM204" s="13"/>
      <c r="EXN204" s="13"/>
      <c r="EXO204" s="13"/>
      <c r="EXP204" s="13"/>
      <c r="EXQ204" s="13"/>
      <c r="EXR204" s="13"/>
      <c r="EXS204" s="13"/>
      <c r="EXT204" s="13"/>
      <c r="EXU204" s="13"/>
      <c r="EXV204" s="13"/>
      <c r="EXW204" s="13"/>
      <c r="EXX204" s="13"/>
      <c r="EXY204" s="13"/>
      <c r="EXZ204" s="13"/>
      <c r="EYA204" s="13"/>
      <c r="EYB204" s="13"/>
      <c r="EYC204" s="13"/>
      <c r="EYD204" s="13"/>
      <c r="EYE204" s="13"/>
      <c r="EYF204" s="13"/>
      <c r="EYG204" s="13"/>
      <c r="EYH204" s="13"/>
      <c r="EYI204" s="13"/>
      <c r="EYJ204" s="13"/>
      <c r="EYK204" s="13"/>
      <c r="EYL204" s="13"/>
      <c r="EYM204" s="13"/>
      <c r="EYN204" s="13"/>
      <c r="EYO204" s="13"/>
      <c r="EYP204" s="13"/>
      <c r="EYQ204" s="13"/>
      <c r="EYR204" s="13"/>
      <c r="EYS204" s="13"/>
      <c r="EYT204" s="13"/>
      <c r="EYU204" s="13"/>
      <c r="EYV204" s="13"/>
      <c r="EYW204" s="13"/>
      <c r="EYX204" s="13"/>
      <c r="EYY204" s="13"/>
      <c r="EYZ204" s="13"/>
      <c r="EZA204" s="13"/>
      <c r="EZB204" s="13"/>
      <c r="EZC204" s="13"/>
      <c r="EZD204" s="13"/>
      <c r="EZE204" s="13"/>
      <c r="EZF204" s="13"/>
      <c r="EZG204" s="13"/>
      <c r="EZH204" s="13"/>
      <c r="EZI204" s="13"/>
      <c r="EZJ204" s="13"/>
      <c r="EZK204" s="13"/>
      <c r="EZL204" s="13"/>
      <c r="EZM204" s="13"/>
      <c r="EZN204" s="13"/>
      <c r="EZO204" s="13"/>
      <c r="EZP204" s="13"/>
      <c r="EZQ204" s="13"/>
      <c r="EZR204" s="13"/>
      <c r="EZS204" s="13"/>
      <c r="EZT204" s="13"/>
      <c r="EZU204" s="13"/>
      <c r="EZV204" s="13"/>
      <c r="EZW204" s="13"/>
      <c r="EZX204" s="13"/>
      <c r="EZY204" s="13"/>
      <c r="EZZ204" s="13"/>
      <c r="FAA204" s="13"/>
      <c r="FAB204" s="13"/>
      <c r="FAC204" s="13"/>
      <c r="FAD204" s="13"/>
      <c r="FAE204" s="13"/>
      <c r="FAF204" s="13"/>
      <c r="FAG204" s="13"/>
      <c r="FAH204" s="13"/>
      <c r="FAI204" s="13"/>
      <c r="FAJ204" s="13"/>
      <c r="FAK204" s="13"/>
      <c r="FAL204" s="13"/>
      <c r="FAM204" s="13"/>
      <c r="FAN204" s="13"/>
      <c r="FAO204" s="13"/>
      <c r="FAP204" s="13"/>
      <c r="FAQ204" s="13"/>
      <c r="FAR204" s="13"/>
      <c r="FAS204" s="13"/>
      <c r="FAT204" s="13"/>
      <c r="FAU204" s="13"/>
      <c r="FAV204" s="13"/>
      <c r="FAW204" s="13"/>
      <c r="FAX204" s="13"/>
      <c r="FAY204" s="13"/>
      <c r="FAZ204" s="13"/>
      <c r="FBA204" s="13"/>
      <c r="FBB204" s="13"/>
      <c r="FBC204" s="13"/>
      <c r="FBD204" s="13"/>
      <c r="FBE204" s="13"/>
      <c r="FBF204" s="13"/>
      <c r="FBG204" s="13"/>
      <c r="FBH204" s="13"/>
      <c r="FBI204" s="13"/>
      <c r="FBJ204" s="13"/>
      <c r="FBK204" s="13"/>
      <c r="FBL204" s="13"/>
      <c r="FBM204" s="13"/>
      <c r="FBN204" s="13"/>
      <c r="FBO204" s="13"/>
      <c r="FBP204" s="13"/>
      <c r="FBQ204" s="13"/>
      <c r="FBR204" s="13"/>
      <c r="FBS204" s="13"/>
      <c r="FBT204" s="13"/>
      <c r="FBU204" s="13"/>
      <c r="FBV204" s="13"/>
      <c r="FBW204" s="13"/>
      <c r="FBX204" s="13"/>
      <c r="FBY204" s="13"/>
      <c r="FBZ204" s="13"/>
      <c r="FCA204" s="13"/>
      <c r="FCB204" s="13"/>
      <c r="FCC204" s="13"/>
      <c r="FCD204" s="13"/>
      <c r="FCE204" s="13"/>
      <c r="FCF204" s="13"/>
      <c r="FCG204" s="13"/>
      <c r="FCH204" s="13"/>
      <c r="FCI204" s="13"/>
      <c r="FCJ204" s="13"/>
      <c r="FCK204" s="13"/>
      <c r="FCL204" s="13"/>
      <c r="FCM204" s="13"/>
      <c r="FCN204" s="13"/>
      <c r="FCO204" s="13"/>
      <c r="FCP204" s="13"/>
      <c r="FCQ204" s="13"/>
      <c r="FCR204" s="13"/>
      <c r="FCS204" s="13"/>
      <c r="FCT204" s="13"/>
      <c r="FCU204" s="13"/>
      <c r="FCV204" s="13"/>
      <c r="FCW204" s="13"/>
      <c r="FCX204" s="13"/>
      <c r="FCY204" s="13"/>
      <c r="FCZ204" s="13"/>
      <c r="FDA204" s="13"/>
      <c r="FDB204" s="13"/>
      <c r="FDC204" s="13"/>
      <c r="FDD204" s="13"/>
      <c r="FDE204" s="13"/>
      <c r="FDF204" s="13"/>
      <c r="FDG204" s="13"/>
      <c r="FDH204" s="13"/>
      <c r="FDI204" s="13"/>
      <c r="FDJ204" s="13"/>
      <c r="FDK204" s="13"/>
      <c r="FDL204" s="13"/>
      <c r="FDM204" s="13"/>
      <c r="FDN204" s="13"/>
      <c r="FDO204" s="13"/>
      <c r="FDP204" s="13"/>
      <c r="FDQ204" s="13"/>
      <c r="FDR204" s="13"/>
      <c r="FDS204" s="13"/>
      <c r="FDT204" s="13"/>
      <c r="FDU204" s="13"/>
      <c r="FDV204" s="13"/>
      <c r="FDW204" s="13"/>
      <c r="FDX204" s="13"/>
      <c r="FDY204" s="13"/>
      <c r="FDZ204" s="13"/>
      <c r="FEA204" s="13"/>
      <c r="FEB204" s="13"/>
      <c r="FEC204" s="13"/>
      <c r="FED204" s="13"/>
      <c r="FEE204" s="13"/>
      <c r="FEF204" s="13"/>
      <c r="FEG204" s="13"/>
      <c r="FEH204" s="13"/>
      <c r="FEI204" s="13"/>
      <c r="FEJ204" s="13"/>
      <c r="FEK204" s="13"/>
      <c r="FEL204" s="13"/>
      <c r="FEM204" s="13"/>
      <c r="FEN204" s="13"/>
      <c r="FEO204" s="13"/>
      <c r="FEP204" s="13"/>
      <c r="FEQ204" s="13"/>
      <c r="FER204" s="13"/>
      <c r="FES204" s="13"/>
      <c r="FET204" s="13"/>
      <c r="FEU204" s="13"/>
      <c r="FEV204" s="13"/>
      <c r="FEW204" s="13"/>
      <c r="FEX204" s="13"/>
      <c r="FEY204" s="13"/>
      <c r="FEZ204" s="13"/>
      <c r="FFA204" s="13"/>
      <c r="FFB204" s="13"/>
      <c r="FFC204" s="13"/>
      <c r="FFD204" s="13"/>
      <c r="FFE204" s="13"/>
      <c r="FFF204" s="13"/>
      <c r="FFG204" s="13"/>
      <c r="FFH204" s="13"/>
      <c r="FFI204" s="13"/>
      <c r="FFJ204" s="13"/>
      <c r="FFK204" s="13"/>
      <c r="FFL204" s="13"/>
      <c r="FFM204" s="13"/>
      <c r="FFN204" s="13"/>
      <c r="FFO204" s="13"/>
      <c r="FFP204" s="13"/>
      <c r="FFQ204" s="13"/>
      <c r="FFR204" s="13"/>
      <c r="FFS204" s="13"/>
      <c r="FFT204" s="13"/>
      <c r="FFU204" s="13"/>
      <c r="FFV204" s="13"/>
      <c r="FFW204" s="13"/>
      <c r="FFX204" s="13"/>
      <c r="FFY204" s="13"/>
      <c r="FFZ204" s="13"/>
      <c r="FGA204" s="13"/>
      <c r="FGB204" s="13"/>
      <c r="FGC204" s="13"/>
      <c r="FGD204" s="13"/>
      <c r="FGE204" s="13"/>
      <c r="FGF204" s="13"/>
      <c r="FGG204" s="13"/>
      <c r="FGH204" s="13"/>
      <c r="FGI204" s="13"/>
      <c r="FGJ204" s="13"/>
      <c r="FGK204" s="13"/>
      <c r="FGL204" s="13"/>
      <c r="FGM204" s="13"/>
      <c r="FGN204" s="13"/>
      <c r="FGO204" s="13"/>
      <c r="FGP204" s="13"/>
      <c r="FGQ204" s="13"/>
      <c r="FGR204" s="13"/>
      <c r="FGS204" s="13"/>
      <c r="FGT204" s="13"/>
      <c r="FGU204" s="13"/>
      <c r="FGV204" s="13"/>
      <c r="FGW204" s="13"/>
      <c r="FGX204" s="13"/>
      <c r="FGY204" s="13"/>
      <c r="FGZ204" s="13"/>
      <c r="FHA204" s="13"/>
      <c r="FHB204" s="13"/>
      <c r="FHC204" s="13"/>
      <c r="FHD204" s="13"/>
      <c r="FHE204" s="13"/>
      <c r="FHF204" s="13"/>
      <c r="FHG204" s="13"/>
      <c r="FHH204" s="13"/>
      <c r="FHI204" s="13"/>
      <c r="FHJ204" s="13"/>
      <c r="FHK204" s="13"/>
      <c r="FHL204" s="13"/>
      <c r="FHM204" s="13"/>
      <c r="FHN204" s="13"/>
      <c r="FHO204" s="13"/>
      <c r="FHP204" s="13"/>
      <c r="FHQ204" s="13"/>
      <c r="FHR204" s="13"/>
      <c r="FHS204" s="13"/>
      <c r="FHT204" s="13"/>
      <c r="FHU204" s="13"/>
      <c r="FHV204" s="13"/>
      <c r="FHW204" s="13"/>
      <c r="FHX204" s="13"/>
      <c r="FHY204" s="13"/>
      <c r="FHZ204" s="13"/>
      <c r="FIA204" s="13"/>
      <c r="FIB204" s="13"/>
      <c r="FIC204" s="13"/>
      <c r="FID204" s="13"/>
      <c r="FIE204" s="13"/>
      <c r="FIF204" s="13"/>
      <c r="FIG204" s="13"/>
      <c r="FIH204" s="13"/>
      <c r="FII204" s="13"/>
      <c r="FIJ204" s="13"/>
      <c r="FIK204" s="13"/>
      <c r="FIL204" s="13"/>
      <c r="FIM204" s="13"/>
      <c r="FIN204" s="13"/>
      <c r="FIO204" s="13"/>
      <c r="FIP204" s="13"/>
      <c r="FIQ204" s="13"/>
      <c r="FIR204" s="13"/>
      <c r="FIS204" s="13"/>
      <c r="FIT204" s="13"/>
      <c r="FIU204" s="13"/>
      <c r="FIV204" s="13"/>
      <c r="FIW204" s="13"/>
      <c r="FIX204" s="13"/>
      <c r="FIY204" s="13"/>
      <c r="FIZ204" s="13"/>
      <c r="FJA204" s="13"/>
      <c r="FJB204" s="13"/>
      <c r="FJC204" s="13"/>
      <c r="FJD204" s="13"/>
      <c r="FJE204" s="13"/>
      <c r="FJF204" s="13"/>
      <c r="FJG204" s="13"/>
      <c r="FJH204" s="13"/>
      <c r="FJI204" s="13"/>
      <c r="FJJ204" s="13"/>
      <c r="FJK204" s="13"/>
      <c r="FJL204" s="13"/>
      <c r="FJM204" s="13"/>
      <c r="FJN204" s="13"/>
      <c r="FJO204" s="13"/>
      <c r="FJP204" s="13"/>
      <c r="FJQ204" s="13"/>
      <c r="FJR204" s="13"/>
      <c r="FJS204" s="13"/>
      <c r="FJT204" s="13"/>
      <c r="FJU204" s="13"/>
      <c r="FJV204" s="13"/>
      <c r="FJW204" s="13"/>
      <c r="FJX204" s="13"/>
      <c r="FJY204" s="13"/>
      <c r="FJZ204" s="13"/>
      <c r="FKA204" s="13"/>
      <c r="FKB204" s="13"/>
      <c r="FKC204" s="13"/>
      <c r="FKD204" s="13"/>
      <c r="FKE204" s="13"/>
      <c r="FKF204" s="13"/>
      <c r="FKG204" s="13"/>
      <c r="FKH204" s="13"/>
      <c r="FKI204" s="13"/>
      <c r="FKJ204" s="13"/>
      <c r="FKK204" s="13"/>
      <c r="FKL204" s="13"/>
      <c r="FKM204" s="13"/>
      <c r="FKN204" s="13"/>
      <c r="FKO204" s="13"/>
      <c r="FKP204" s="13"/>
      <c r="FKQ204" s="13"/>
      <c r="FKR204" s="13"/>
      <c r="FKS204" s="13"/>
      <c r="FKT204" s="13"/>
      <c r="FKU204" s="13"/>
      <c r="FKV204" s="13"/>
      <c r="FKW204" s="13"/>
      <c r="FKX204" s="13"/>
      <c r="FKY204" s="13"/>
      <c r="FKZ204" s="13"/>
      <c r="FLA204" s="13"/>
      <c r="FLB204" s="13"/>
      <c r="FLC204" s="13"/>
      <c r="FLD204" s="13"/>
      <c r="FLE204" s="13"/>
      <c r="FLF204" s="13"/>
      <c r="FLG204" s="13"/>
      <c r="FLH204" s="13"/>
      <c r="FLI204" s="13"/>
      <c r="FLJ204" s="13"/>
      <c r="FLK204" s="13"/>
      <c r="FLL204" s="13"/>
      <c r="FLM204" s="13"/>
      <c r="FLN204" s="13"/>
      <c r="FLO204" s="13"/>
      <c r="FLP204" s="13"/>
      <c r="FLQ204" s="13"/>
      <c r="FLR204" s="13"/>
      <c r="FLS204" s="13"/>
      <c r="FLT204" s="13"/>
      <c r="FLU204" s="13"/>
      <c r="FLV204" s="13"/>
      <c r="FLW204" s="13"/>
      <c r="FLX204" s="13"/>
      <c r="FLY204" s="13"/>
      <c r="FLZ204" s="13"/>
      <c r="FMA204" s="13"/>
      <c r="FMB204" s="13"/>
      <c r="FMC204" s="13"/>
      <c r="FMD204" s="13"/>
      <c r="FME204" s="13"/>
      <c r="FMF204" s="13"/>
      <c r="FMG204" s="13"/>
      <c r="FMH204" s="13"/>
      <c r="FMI204" s="13"/>
      <c r="FMJ204" s="13"/>
      <c r="FMK204" s="13"/>
      <c r="FML204" s="13"/>
      <c r="FMM204" s="13"/>
      <c r="FMN204" s="13"/>
      <c r="FMO204" s="13"/>
      <c r="FMP204" s="13"/>
      <c r="FMQ204" s="13"/>
      <c r="FMR204" s="13"/>
      <c r="FMS204" s="13"/>
      <c r="FMT204" s="13"/>
      <c r="FMU204" s="13"/>
      <c r="FMV204" s="13"/>
      <c r="FMW204" s="13"/>
      <c r="FMX204" s="13"/>
      <c r="FMY204" s="13"/>
      <c r="FMZ204" s="13"/>
      <c r="FNA204" s="13"/>
      <c r="FNB204" s="13"/>
      <c r="FNC204" s="13"/>
      <c r="FND204" s="13"/>
      <c r="FNE204" s="13"/>
      <c r="FNF204" s="13"/>
      <c r="FNG204" s="13"/>
      <c r="FNH204" s="13"/>
      <c r="FNI204" s="13"/>
      <c r="FNJ204" s="13"/>
      <c r="FNK204" s="13"/>
      <c r="FNL204" s="13"/>
      <c r="FNM204" s="13"/>
      <c r="FNN204" s="13"/>
      <c r="FNO204" s="13"/>
      <c r="FNP204" s="13"/>
      <c r="FNQ204" s="13"/>
      <c r="FNR204" s="13"/>
      <c r="FNS204" s="13"/>
      <c r="FNT204" s="13"/>
      <c r="FNU204" s="13"/>
      <c r="FNV204" s="13"/>
      <c r="FNW204" s="13"/>
      <c r="FNX204" s="13"/>
      <c r="FNY204" s="13"/>
      <c r="FNZ204" s="13"/>
      <c r="FOA204" s="13"/>
      <c r="FOB204" s="13"/>
      <c r="FOC204" s="13"/>
      <c r="FOD204" s="13"/>
      <c r="FOE204" s="13"/>
      <c r="FOF204" s="13"/>
      <c r="FOG204" s="13"/>
      <c r="FOH204" s="13"/>
      <c r="FOI204" s="13"/>
      <c r="FOJ204" s="13"/>
      <c r="FOK204" s="13"/>
      <c r="FOL204" s="13"/>
      <c r="FOM204" s="13"/>
      <c r="FON204" s="13"/>
      <c r="FOO204" s="13"/>
      <c r="FOP204" s="13"/>
      <c r="FOQ204" s="13"/>
      <c r="FOR204" s="13"/>
      <c r="FOS204" s="13"/>
      <c r="FOT204" s="13"/>
      <c r="FOU204" s="13"/>
      <c r="FOV204" s="13"/>
      <c r="FOW204" s="13"/>
      <c r="FOX204" s="13"/>
      <c r="FOY204" s="13"/>
      <c r="FOZ204" s="13"/>
      <c r="FPA204" s="13"/>
      <c r="FPB204" s="13"/>
      <c r="FPC204" s="13"/>
      <c r="FPD204" s="13"/>
      <c r="FPE204" s="13"/>
      <c r="FPF204" s="13"/>
      <c r="FPG204" s="13"/>
      <c r="FPH204" s="13"/>
      <c r="FPI204" s="13"/>
      <c r="FPJ204" s="13"/>
      <c r="FPK204" s="13"/>
      <c r="FPL204" s="13"/>
      <c r="FPM204" s="13"/>
      <c r="FPN204" s="13"/>
      <c r="FPO204" s="13"/>
      <c r="FPP204" s="13"/>
      <c r="FPQ204" s="13"/>
      <c r="FPR204" s="13"/>
      <c r="FPS204" s="13"/>
      <c r="FPT204" s="13"/>
      <c r="FPU204" s="13"/>
      <c r="FPV204" s="13"/>
      <c r="FPW204" s="13"/>
      <c r="FPX204" s="13"/>
      <c r="FPY204" s="13"/>
      <c r="FPZ204" s="13"/>
      <c r="FQA204" s="13"/>
      <c r="FQB204" s="13"/>
      <c r="FQC204" s="13"/>
      <c r="FQD204" s="13"/>
      <c r="FQE204" s="13"/>
      <c r="FQF204" s="13"/>
      <c r="FQG204" s="13"/>
      <c r="FQH204" s="13"/>
      <c r="FQI204" s="13"/>
      <c r="FQJ204" s="13"/>
      <c r="FQK204" s="13"/>
      <c r="FQL204" s="13"/>
      <c r="FQM204" s="13"/>
      <c r="FQN204" s="13"/>
      <c r="FQO204" s="13"/>
      <c r="FQP204" s="13"/>
      <c r="FQQ204" s="13"/>
      <c r="FQR204" s="13"/>
      <c r="FQS204" s="13"/>
      <c r="FQT204" s="13"/>
      <c r="FQU204" s="13"/>
      <c r="FQV204" s="13"/>
      <c r="FQW204" s="13"/>
      <c r="FQX204" s="13"/>
      <c r="FQY204" s="13"/>
      <c r="FQZ204" s="13"/>
      <c r="FRA204" s="13"/>
      <c r="FRB204" s="13"/>
      <c r="FRC204" s="13"/>
      <c r="FRD204" s="13"/>
      <c r="FRE204" s="13"/>
      <c r="FRF204" s="13"/>
      <c r="FRG204" s="13"/>
      <c r="FRH204" s="13"/>
      <c r="FRI204" s="13"/>
      <c r="FRJ204" s="13"/>
      <c r="FRK204" s="13"/>
      <c r="FRL204" s="13"/>
      <c r="FRM204" s="13"/>
      <c r="FRN204" s="13"/>
      <c r="FRO204" s="13"/>
      <c r="FRP204" s="13"/>
      <c r="FRQ204" s="13"/>
      <c r="FRR204" s="13"/>
      <c r="FRS204" s="13"/>
      <c r="FRT204" s="13"/>
      <c r="FRU204" s="13"/>
      <c r="FRV204" s="13"/>
      <c r="FRW204" s="13"/>
      <c r="FRX204" s="13"/>
      <c r="FRY204" s="13"/>
      <c r="FRZ204" s="13"/>
      <c r="FSA204" s="13"/>
      <c r="FSB204" s="13"/>
      <c r="FSC204" s="13"/>
      <c r="FSD204" s="13"/>
      <c r="FSE204" s="13"/>
      <c r="FSF204" s="13"/>
      <c r="FSG204" s="13"/>
      <c r="FSH204" s="13"/>
      <c r="FSI204" s="13"/>
      <c r="FSJ204" s="13"/>
      <c r="FSK204" s="13"/>
      <c r="FSL204" s="13"/>
      <c r="FSM204" s="13"/>
      <c r="FSN204" s="13"/>
      <c r="FSO204" s="13"/>
      <c r="FSP204" s="13"/>
      <c r="FSQ204" s="13"/>
      <c r="FSR204" s="13"/>
      <c r="FSS204" s="13"/>
      <c r="FST204" s="13"/>
      <c r="FSU204" s="13"/>
      <c r="FSV204" s="13"/>
      <c r="FSW204" s="13"/>
      <c r="FSX204" s="13"/>
      <c r="FSY204" s="13"/>
      <c r="FSZ204" s="13"/>
      <c r="FTA204" s="13"/>
      <c r="FTB204" s="13"/>
      <c r="FTC204" s="13"/>
      <c r="FTD204" s="13"/>
      <c r="FTE204" s="13"/>
      <c r="FTF204" s="13"/>
      <c r="FTG204" s="13"/>
      <c r="FTH204" s="13"/>
      <c r="FTI204" s="13"/>
      <c r="FTJ204" s="13"/>
      <c r="FTK204" s="13"/>
      <c r="FTL204" s="13"/>
      <c r="FTM204" s="13"/>
      <c r="FTN204" s="13"/>
      <c r="FTO204" s="13"/>
      <c r="FTP204" s="13"/>
      <c r="FTQ204" s="13"/>
      <c r="FTR204" s="13"/>
      <c r="FTS204" s="13"/>
      <c r="FTT204" s="13"/>
      <c r="FTU204" s="13"/>
      <c r="FTV204" s="13"/>
      <c r="FTW204" s="13"/>
      <c r="FTX204" s="13"/>
      <c r="FTY204" s="13"/>
      <c r="FTZ204" s="13"/>
      <c r="FUA204" s="13"/>
      <c r="FUB204" s="13"/>
      <c r="FUC204" s="13"/>
      <c r="FUD204" s="13"/>
      <c r="FUE204" s="13"/>
      <c r="FUF204" s="13"/>
      <c r="FUG204" s="13"/>
      <c r="FUH204" s="13"/>
      <c r="FUI204" s="13"/>
      <c r="FUJ204" s="13"/>
      <c r="FUK204" s="13"/>
      <c r="FUL204" s="13"/>
      <c r="FUM204" s="13"/>
      <c r="FUN204" s="13"/>
      <c r="FUO204" s="13"/>
      <c r="FUP204" s="13"/>
      <c r="FUQ204" s="13"/>
      <c r="FUR204" s="13"/>
      <c r="FUS204" s="13"/>
      <c r="FUT204" s="13"/>
      <c r="FUU204" s="13"/>
      <c r="FUV204" s="13"/>
      <c r="FUW204" s="13"/>
      <c r="FUX204" s="13"/>
      <c r="FUY204" s="13"/>
      <c r="FUZ204" s="13"/>
      <c r="FVA204" s="13"/>
      <c r="FVB204" s="13"/>
      <c r="FVC204" s="13"/>
      <c r="FVD204" s="13"/>
      <c r="FVE204" s="13"/>
      <c r="FVF204" s="13"/>
      <c r="FVG204" s="13"/>
      <c r="FVH204" s="13"/>
      <c r="FVI204" s="13"/>
      <c r="FVJ204" s="13"/>
      <c r="FVK204" s="13"/>
      <c r="FVL204" s="13"/>
      <c r="FVM204" s="13"/>
      <c r="FVN204" s="13"/>
      <c r="FVO204" s="13"/>
      <c r="FVP204" s="13"/>
      <c r="FVQ204" s="13"/>
      <c r="FVR204" s="13"/>
      <c r="FVS204" s="13"/>
      <c r="FVT204" s="13"/>
      <c r="FVU204" s="13"/>
      <c r="FVV204" s="13"/>
      <c r="FVW204" s="13"/>
      <c r="FVX204" s="13"/>
      <c r="FVY204" s="13"/>
      <c r="FVZ204" s="13"/>
      <c r="FWA204" s="13"/>
      <c r="FWB204" s="13"/>
      <c r="FWC204" s="13"/>
      <c r="FWD204" s="13"/>
      <c r="FWE204" s="13"/>
      <c r="FWF204" s="13"/>
      <c r="FWG204" s="13"/>
      <c r="FWH204" s="13"/>
      <c r="FWI204" s="13"/>
      <c r="FWJ204" s="13"/>
      <c r="FWK204" s="13"/>
      <c r="FWL204" s="13"/>
      <c r="FWM204" s="13"/>
      <c r="FWN204" s="13"/>
      <c r="FWO204" s="13"/>
      <c r="FWP204" s="13"/>
      <c r="FWQ204" s="13"/>
      <c r="FWR204" s="13"/>
      <c r="FWS204" s="13"/>
      <c r="FWT204" s="13"/>
      <c r="FWU204" s="13"/>
      <c r="FWV204" s="13"/>
      <c r="FWW204" s="13"/>
      <c r="FWX204" s="13"/>
      <c r="FWY204" s="13"/>
      <c r="FWZ204" s="13"/>
      <c r="FXA204" s="13"/>
      <c r="FXB204" s="13"/>
      <c r="FXC204" s="13"/>
      <c r="FXD204" s="13"/>
      <c r="FXE204" s="13"/>
      <c r="FXF204" s="13"/>
      <c r="FXG204" s="13"/>
      <c r="FXH204" s="13"/>
      <c r="FXI204" s="13"/>
      <c r="FXJ204" s="13"/>
      <c r="FXK204" s="13"/>
      <c r="FXL204" s="13"/>
      <c r="FXM204" s="13"/>
      <c r="FXN204" s="13"/>
      <c r="FXO204" s="13"/>
      <c r="FXP204" s="13"/>
      <c r="FXQ204" s="13"/>
      <c r="FXR204" s="13"/>
      <c r="FXS204" s="13"/>
      <c r="FXT204" s="13"/>
      <c r="FXU204" s="13"/>
      <c r="FXV204" s="13"/>
      <c r="FXW204" s="13"/>
      <c r="FXX204" s="13"/>
      <c r="FXY204" s="13"/>
      <c r="FXZ204" s="13"/>
      <c r="FYA204" s="13"/>
      <c r="FYB204" s="13"/>
      <c r="FYC204" s="13"/>
      <c r="FYD204" s="13"/>
      <c r="FYE204" s="13"/>
      <c r="FYF204" s="13"/>
      <c r="FYG204" s="13"/>
      <c r="FYH204" s="13"/>
      <c r="FYI204" s="13"/>
      <c r="FYJ204" s="13"/>
      <c r="FYK204" s="13"/>
      <c r="FYL204" s="13"/>
      <c r="FYM204" s="13"/>
      <c r="FYN204" s="13"/>
      <c r="FYO204" s="13"/>
      <c r="FYP204" s="13"/>
      <c r="FYQ204" s="13"/>
      <c r="FYR204" s="13"/>
      <c r="FYS204" s="13"/>
      <c r="FYT204" s="13"/>
      <c r="FYU204" s="13"/>
      <c r="FYV204" s="13"/>
      <c r="FYW204" s="13"/>
      <c r="FYX204" s="13"/>
      <c r="FYY204" s="13"/>
      <c r="FYZ204" s="13"/>
      <c r="FZA204" s="13"/>
      <c r="FZB204" s="13"/>
      <c r="FZC204" s="13"/>
      <c r="FZD204" s="13"/>
      <c r="FZE204" s="13"/>
      <c r="FZF204" s="13"/>
      <c r="FZG204" s="13"/>
      <c r="FZH204" s="13"/>
      <c r="FZI204" s="13"/>
      <c r="FZJ204" s="13"/>
      <c r="FZK204" s="13"/>
      <c r="FZL204" s="13"/>
      <c r="FZM204" s="13"/>
      <c r="FZN204" s="13"/>
      <c r="FZO204" s="13"/>
      <c r="FZP204" s="13"/>
      <c r="FZQ204" s="13"/>
      <c r="FZR204" s="13"/>
      <c r="FZS204" s="13"/>
      <c r="FZT204" s="13"/>
      <c r="FZU204" s="13"/>
      <c r="FZV204" s="13"/>
      <c r="FZW204" s="13"/>
      <c r="FZX204" s="13"/>
      <c r="FZY204" s="13"/>
      <c r="FZZ204" s="13"/>
      <c r="GAA204" s="13"/>
      <c r="GAB204" s="13"/>
      <c r="GAC204" s="13"/>
      <c r="GAD204" s="13"/>
      <c r="GAE204" s="13"/>
      <c r="GAF204" s="13"/>
      <c r="GAG204" s="13"/>
      <c r="GAH204" s="13"/>
      <c r="GAI204" s="13"/>
      <c r="GAJ204" s="13"/>
      <c r="GAK204" s="13"/>
      <c r="GAL204" s="13"/>
      <c r="GAM204" s="13"/>
      <c r="GAN204" s="13"/>
      <c r="GAO204" s="13"/>
      <c r="GAP204" s="13"/>
      <c r="GAQ204" s="13"/>
      <c r="GAR204" s="13"/>
      <c r="GAS204" s="13"/>
      <c r="GAT204" s="13"/>
      <c r="GAU204" s="13"/>
      <c r="GAV204" s="13"/>
      <c r="GAW204" s="13"/>
      <c r="GAX204" s="13"/>
      <c r="GAY204" s="13"/>
      <c r="GAZ204" s="13"/>
      <c r="GBA204" s="13"/>
      <c r="GBB204" s="13"/>
      <c r="GBC204" s="13"/>
      <c r="GBD204" s="13"/>
      <c r="GBE204" s="13"/>
      <c r="GBF204" s="13"/>
      <c r="GBG204" s="13"/>
      <c r="GBH204" s="13"/>
      <c r="GBI204" s="13"/>
      <c r="GBJ204" s="13"/>
      <c r="GBK204" s="13"/>
      <c r="GBL204" s="13"/>
      <c r="GBM204" s="13"/>
      <c r="GBN204" s="13"/>
      <c r="GBO204" s="13"/>
      <c r="GBP204" s="13"/>
      <c r="GBQ204" s="13"/>
      <c r="GBR204" s="13"/>
      <c r="GBS204" s="13"/>
      <c r="GBT204" s="13"/>
      <c r="GBU204" s="13"/>
      <c r="GBV204" s="13"/>
      <c r="GBW204" s="13"/>
      <c r="GBX204" s="13"/>
      <c r="GBY204" s="13"/>
      <c r="GBZ204" s="13"/>
      <c r="GCA204" s="13"/>
      <c r="GCB204" s="13"/>
      <c r="GCC204" s="13"/>
      <c r="GCD204" s="13"/>
      <c r="GCE204" s="13"/>
      <c r="GCF204" s="13"/>
      <c r="GCG204" s="13"/>
      <c r="GCH204" s="13"/>
      <c r="GCI204" s="13"/>
      <c r="GCJ204" s="13"/>
      <c r="GCK204" s="13"/>
      <c r="GCL204" s="13"/>
      <c r="GCM204" s="13"/>
      <c r="GCN204" s="13"/>
      <c r="GCO204" s="13"/>
      <c r="GCP204" s="13"/>
      <c r="GCQ204" s="13"/>
      <c r="GCR204" s="13"/>
      <c r="GCS204" s="13"/>
      <c r="GCT204" s="13"/>
      <c r="GCU204" s="13"/>
      <c r="GCV204" s="13"/>
      <c r="GCW204" s="13"/>
      <c r="GCX204" s="13"/>
      <c r="GCY204" s="13"/>
      <c r="GCZ204" s="13"/>
      <c r="GDA204" s="13"/>
      <c r="GDB204" s="13"/>
      <c r="GDC204" s="13"/>
      <c r="GDD204" s="13"/>
      <c r="GDE204" s="13"/>
      <c r="GDF204" s="13"/>
      <c r="GDG204" s="13"/>
      <c r="GDH204" s="13"/>
      <c r="GDI204" s="13"/>
      <c r="GDJ204" s="13"/>
      <c r="GDK204" s="13"/>
      <c r="GDL204" s="13"/>
      <c r="GDM204" s="13"/>
      <c r="GDN204" s="13"/>
      <c r="GDO204" s="13"/>
      <c r="GDP204" s="13"/>
      <c r="GDQ204" s="13"/>
      <c r="GDR204" s="13"/>
      <c r="GDS204" s="13"/>
      <c r="GDT204" s="13"/>
      <c r="GDU204" s="13"/>
      <c r="GDV204" s="13"/>
      <c r="GDW204" s="13"/>
      <c r="GDX204" s="13"/>
      <c r="GDY204" s="13"/>
      <c r="GDZ204" s="13"/>
      <c r="GEA204" s="13"/>
      <c r="GEB204" s="13"/>
      <c r="GEC204" s="13"/>
      <c r="GED204" s="13"/>
      <c r="GEE204" s="13"/>
      <c r="GEF204" s="13"/>
      <c r="GEG204" s="13"/>
      <c r="GEH204" s="13"/>
      <c r="GEI204" s="13"/>
      <c r="GEJ204" s="13"/>
      <c r="GEK204" s="13"/>
      <c r="GEL204" s="13"/>
      <c r="GEM204" s="13"/>
      <c r="GEN204" s="13"/>
      <c r="GEO204" s="13"/>
      <c r="GEP204" s="13"/>
      <c r="GEQ204" s="13"/>
      <c r="GER204" s="13"/>
      <c r="GES204" s="13"/>
      <c r="GET204" s="13"/>
      <c r="GEU204" s="13"/>
      <c r="GEV204" s="13"/>
      <c r="GEW204" s="13"/>
      <c r="GEX204" s="13"/>
      <c r="GEY204" s="13"/>
      <c r="GEZ204" s="13"/>
      <c r="GFA204" s="13"/>
      <c r="GFB204" s="13"/>
      <c r="GFC204" s="13"/>
      <c r="GFD204" s="13"/>
      <c r="GFE204" s="13"/>
      <c r="GFF204" s="13"/>
      <c r="GFG204" s="13"/>
      <c r="GFH204" s="13"/>
      <c r="GFI204" s="13"/>
      <c r="GFJ204" s="13"/>
      <c r="GFK204" s="13"/>
      <c r="GFL204" s="13"/>
      <c r="GFM204" s="13"/>
      <c r="GFN204" s="13"/>
      <c r="GFO204" s="13"/>
      <c r="GFP204" s="13"/>
      <c r="GFQ204" s="13"/>
      <c r="GFR204" s="13"/>
      <c r="GFS204" s="13"/>
      <c r="GFT204" s="13"/>
      <c r="GFU204" s="13"/>
      <c r="GFV204" s="13"/>
      <c r="GFW204" s="13"/>
      <c r="GFX204" s="13"/>
      <c r="GFY204" s="13"/>
      <c r="GFZ204" s="13"/>
      <c r="GGA204" s="13"/>
      <c r="GGB204" s="13"/>
      <c r="GGC204" s="13"/>
      <c r="GGD204" s="13"/>
      <c r="GGE204" s="13"/>
      <c r="GGF204" s="13"/>
      <c r="GGG204" s="13"/>
      <c r="GGH204" s="13"/>
      <c r="GGI204" s="13"/>
      <c r="GGJ204" s="13"/>
      <c r="GGK204" s="13"/>
      <c r="GGL204" s="13"/>
      <c r="GGM204" s="13"/>
      <c r="GGN204" s="13"/>
      <c r="GGO204" s="13"/>
      <c r="GGP204" s="13"/>
      <c r="GGQ204" s="13"/>
      <c r="GGR204" s="13"/>
      <c r="GGS204" s="13"/>
      <c r="GGT204" s="13"/>
      <c r="GGU204" s="13"/>
      <c r="GGV204" s="13"/>
      <c r="GGW204" s="13"/>
      <c r="GGX204" s="13"/>
      <c r="GGY204" s="13"/>
      <c r="GGZ204" s="13"/>
      <c r="GHA204" s="13"/>
      <c r="GHB204" s="13"/>
      <c r="GHC204" s="13"/>
      <c r="GHD204" s="13"/>
      <c r="GHE204" s="13"/>
      <c r="GHF204" s="13"/>
      <c r="GHG204" s="13"/>
      <c r="GHH204" s="13"/>
      <c r="GHI204" s="13"/>
      <c r="GHJ204" s="13"/>
      <c r="GHK204" s="13"/>
      <c r="GHL204" s="13"/>
      <c r="GHM204" s="13"/>
      <c r="GHN204" s="13"/>
      <c r="GHO204" s="13"/>
      <c r="GHP204" s="13"/>
      <c r="GHQ204" s="13"/>
      <c r="GHR204" s="13"/>
      <c r="GHS204" s="13"/>
      <c r="GHT204" s="13"/>
      <c r="GHU204" s="13"/>
      <c r="GHV204" s="13"/>
      <c r="GHW204" s="13"/>
      <c r="GHX204" s="13"/>
      <c r="GHY204" s="13"/>
      <c r="GHZ204" s="13"/>
      <c r="GIA204" s="13"/>
      <c r="GIB204" s="13"/>
      <c r="GIC204" s="13"/>
      <c r="GID204" s="13"/>
      <c r="GIE204" s="13"/>
      <c r="GIF204" s="13"/>
      <c r="GIG204" s="13"/>
      <c r="GIH204" s="13"/>
      <c r="GII204" s="13"/>
      <c r="GIJ204" s="13"/>
      <c r="GIK204" s="13"/>
      <c r="GIL204" s="13"/>
      <c r="GIM204" s="13"/>
      <c r="GIN204" s="13"/>
      <c r="GIO204" s="13"/>
      <c r="GIP204" s="13"/>
      <c r="GIQ204" s="13"/>
      <c r="GIR204" s="13"/>
      <c r="GIS204" s="13"/>
      <c r="GIT204" s="13"/>
      <c r="GIU204" s="13"/>
      <c r="GIV204" s="13"/>
      <c r="GIW204" s="13"/>
      <c r="GIX204" s="13"/>
      <c r="GIY204" s="13"/>
      <c r="GIZ204" s="13"/>
      <c r="GJA204" s="13"/>
      <c r="GJB204" s="13"/>
      <c r="GJC204" s="13"/>
      <c r="GJD204" s="13"/>
      <c r="GJE204" s="13"/>
      <c r="GJF204" s="13"/>
      <c r="GJG204" s="13"/>
      <c r="GJH204" s="13"/>
      <c r="GJI204" s="13"/>
      <c r="GJJ204" s="13"/>
      <c r="GJK204" s="13"/>
      <c r="GJL204" s="13"/>
      <c r="GJM204" s="13"/>
      <c r="GJN204" s="13"/>
      <c r="GJO204" s="13"/>
      <c r="GJP204" s="13"/>
      <c r="GJQ204" s="13"/>
      <c r="GJR204" s="13"/>
      <c r="GJS204" s="13"/>
      <c r="GJT204" s="13"/>
      <c r="GJU204" s="13"/>
      <c r="GJV204" s="13"/>
      <c r="GJW204" s="13"/>
      <c r="GJX204" s="13"/>
      <c r="GJY204" s="13"/>
      <c r="GJZ204" s="13"/>
      <c r="GKA204" s="13"/>
      <c r="GKB204" s="13"/>
      <c r="GKC204" s="13"/>
      <c r="GKD204" s="13"/>
      <c r="GKE204" s="13"/>
      <c r="GKF204" s="13"/>
      <c r="GKG204" s="13"/>
      <c r="GKH204" s="13"/>
      <c r="GKI204" s="13"/>
      <c r="GKJ204" s="13"/>
      <c r="GKK204" s="13"/>
      <c r="GKL204" s="13"/>
      <c r="GKM204" s="13"/>
      <c r="GKN204" s="13"/>
      <c r="GKO204" s="13"/>
      <c r="GKP204" s="13"/>
      <c r="GKQ204" s="13"/>
      <c r="GKR204" s="13"/>
      <c r="GKS204" s="13"/>
      <c r="GKT204" s="13"/>
      <c r="GKU204" s="13"/>
      <c r="GKV204" s="13"/>
      <c r="GKW204" s="13"/>
      <c r="GKX204" s="13"/>
      <c r="GKY204" s="13"/>
      <c r="GKZ204" s="13"/>
      <c r="GLA204" s="13"/>
      <c r="GLB204" s="13"/>
      <c r="GLC204" s="13"/>
      <c r="GLD204" s="13"/>
      <c r="GLE204" s="13"/>
      <c r="GLF204" s="13"/>
      <c r="GLG204" s="13"/>
      <c r="GLH204" s="13"/>
      <c r="GLI204" s="13"/>
      <c r="GLJ204" s="13"/>
      <c r="GLK204" s="13"/>
      <c r="GLL204" s="13"/>
      <c r="GLM204" s="13"/>
      <c r="GLN204" s="13"/>
      <c r="GLO204" s="13"/>
      <c r="GLP204" s="13"/>
      <c r="GLQ204" s="13"/>
      <c r="GLR204" s="13"/>
      <c r="GLS204" s="13"/>
      <c r="GLT204" s="13"/>
      <c r="GLU204" s="13"/>
      <c r="GLV204" s="13"/>
      <c r="GLW204" s="13"/>
      <c r="GLX204" s="13"/>
      <c r="GLY204" s="13"/>
      <c r="GLZ204" s="13"/>
      <c r="GMA204" s="13"/>
      <c r="GMB204" s="13"/>
      <c r="GMC204" s="13"/>
      <c r="GMD204" s="13"/>
      <c r="GME204" s="13"/>
      <c r="GMF204" s="13"/>
      <c r="GMG204" s="13"/>
      <c r="GMH204" s="13"/>
      <c r="GMI204" s="13"/>
      <c r="GMJ204" s="13"/>
      <c r="GMK204" s="13"/>
      <c r="GML204" s="13"/>
      <c r="GMM204" s="13"/>
      <c r="GMN204" s="13"/>
      <c r="GMO204" s="13"/>
      <c r="GMP204" s="13"/>
      <c r="GMQ204" s="13"/>
      <c r="GMR204" s="13"/>
      <c r="GMS204" s="13"/>
      <c r="GMT204" s="13"/>
      <c r="GMU204" s="13"/>
      <c r="GMV204" s="13"/>
      <c r="GMW204" s="13"/>
      <c r="GMX204" s="13"/>
      <c r="GMY204" s="13"/>
      <c r="GMZ204" s="13"/>
      <c r="GNA204" s="13"/>
      <c r="GNB204" s="13"/>
      <c r="GNC204" s="13"/>
      <c r="GND204" s="13"/>
      <c r="GNE204" s="13"/>
      <c r="GNF204" s="13"/>
      <c r="GNG204" s="13"/>
      <c r="GNH204" s="13"/>
      <c r="GNI204" s="13"/>
      <c r="GNJ204" s="13"/>
      <c r="GNK204" s="13"/>
      <c r="GNL204" s="13"/>
      <c r="GNM204" s="13"/>
      <c r="GNN204" s="13"/>
      <c r="GNO204" s="13"/>
      <c r="GNP204" s="13"/>
      <c r="GNQ204" s="13"/>
      <c r="GNR204" s="13"/>
      <c r="GNS204" s="13"/>
      <c r="GNT204" s="13"/>
      <c r="GNU204" s="13"/>
      <c r="GNV204" s="13"/>
      <c r="GNW204" s="13"/>
      <c r="GNX204" s="13"/>
      <c r="GNY204" s="13"/>
      <c r="GNZ204" s="13"/>
      <c r="GOA204" s="13"/>
      <c r="GOB204" s="13"/>
      <c r="GOC204" s="13"/>
      <c r="GOD204" s="13"/>
      <c r="GOE204" s="13"/>
      <c r="GOF204" s="13"/>
      <c r="GOG204" s="13"/>
      <c r="GOH204" s="13"/>
      <c r="GOI204" s="13"/>
      <c r="GOJ204" s="13"/>
      <c r="GOK204" s="13"/>
      <c r="GOL204" s="13"/>
      <c r="GOM204" s="13"/>
      <c r="GON204" s="13"/>
      <c r="GOO204" s="13"/>
      <c r="GOP204" s="13"/>
      <c r="GOQ204" s="13"/>
      <c r="GOR204" s="13"/>
      <c r="GOS204" s="13"/>
      <c r="GOT204" s="13"/>
      <c r="GOU204" s="13"/>
      <c r="GOV204" s="13"/>
      <c r="GOW204" s="13"/>
      <c r="GOX204" s="13"/>
      <c r="GOY204" s="13"/>
      <c r="GOZ204" s="13"/>
      <c r="GPA204" s="13"/>
      <c r="GPB204" s="13"/>
      <c r="GPC204" s="13"/>
      <c r="GPD204" s="13"/>
      <c r="GPE204" s="13"/>
      <c r="GPF204" s="13"/>
      <c r="GPG204" s="13"/>
      <c r="GPH204" s="13"/>
      <c r="GPI204" s="13"/>
      <c r="GPJ204" s="13"/>
      <c r="GPK204" s="13"/>
      <c r="GPL204" s="13"/>
      <c r="GPM204" s="13"/>
      <c r="GPN204" s="13"/>
      <c r="GPO204" s="13"/>
      <c r="GPP204" s="13"/>
      <c r="GPQ204" s="13"/>
      <c r="GPR204" s="13"/>
      <c r="GPS204" s="13"/>
      <c r="GPT204" s="13"/>
      <c r="GPU204" s="13"/>
      <c r="GPV204" s="13"/>
      <c r="GPW204" s="13"/>
      <c r="GPX204" s="13"/>
      <c r="GPY204" s="13"/>
      <c r="GPZ204" s="13"/>
      <c r="GQA204" s="13"/>
      <c r="GQB204" s="13"/>
      <c r="GQC204" s="13"/>
      <c r="GQD204" s="13"/>
      <c r="GQE204" s="13"/>
      <c r="GQF204" s="13"/>
      <c r="GQG204" s="13"/>
      <c r="GQH204" s="13"/>
      <c r="GQI204" s="13"/>
      <c r="GQJ204" s="13"/>
      <c r="GQK204" s="13"/>
      <c r="GQL204" s="13"/>
      <c r="GQM204" s="13"/>
      <c r="GQN204" s="13"/>
      <c r="GQO204" s="13"/>
      <c r="GQP204" s="13"/>
      <c r="GQQ204" s="13"/>
      <c r="GQR204" s="13"/>
      <c r="GQS204" s="13"/>
      <c r="GQT204" s="13"/>
      <c r="GQU204" s="13"/>
      <c r="GQV204" s="13"/>
      <c r="GQW204" s="13"/>
      <c r="GQX204" s="13"/>
      <c r="GQY204" s="13"/>
      <c r="GQZ204" s="13"/>
      <c r="GRA204" s="13"/>
      <c r="GRB204" s="13"/>
      <c r="GRC204" s="13"/>
      <c r="GRD204" s="13"/>
      <c r="GRE204" s="13"/>
      <c r="GRF204" s="13"/>
      <c r="GRG204" s="13"/>
      <c r="GRH204" s="13"/>
      <c r="GRI204" s="13"/>
      <c r="GRJ204" s="13"/>
      <c r="GRK204" s="13"/>
      <c r="GRL204" s="13"/>
      <c r="GRM204" s="13"/>
      <c r="GRN204" s="13"/>
      <c r="GRO204" s="13"/>
      <c r="GRP204" s="13"/>
      <c r="GRQ204" s="13"/>
      <c r="GRR204" s="13"/>
      <c r="GRS204" s="13"/>
      <c r="GRT204" s="13"/>
      <c r="GRU204" s="13"/>
      <c r="GRV204" s="13"/>
      <c r="GRW204" s="13"/>
      <c r="GRX204" s="13"/>
      <c r="GRY204" s="13"/>
      <c r="GRZ204" s="13"/>
      <c r="GSA204" s="13"/>
      <c r="GSB204" s="13"/>
      <c r="GSC204" s="13"/>
      <c r="GSD204" s="13"/>
      <c r="GSE204" s="13"/>
      <c r="GSF204" s="13"/>
      <c r="GSG204" s="13"/>
      <c r="GSH204" s="13"/>
      <c r="GSI204" s="13"/>
      <c r="GSJ204" s="13"/>
      <c r="GSK204" s="13"/>
      <c r="GSL204" s="13"/>
      <c r="GSM204" s="13"/>
      <c r="GSN204" s="13"/>
      <c r="GSO204" s="13"/>
      <c r="GSP204" s="13"/>
      <c r="GSQ204" s="13"/>
      <c r="GSR204" s="13"/>
      <c r="GSS204" s="13"/>
      <c r="GST204" s="13"/>
      <c r="GSU204" s="13"/>
      <c r="GSV204" s="13"/>
      <c r="GSW204" s="13"/>
      <c r="GSX204" s="13"/>
      <c r="GSY204" s="13"/>
      <c r="GSZ204" s="13"/>
      <c r="GTA204" s="13"/>
      <c r="GTB204" s="13"/>
      <c r="GTC204" s="13"/>
      <c r="GTD204" s="13"/>
      <c r="GTE204" s="13"/>
      <c r="GTF204" s="13"/>
      <c r="GTG204" s="13"/>
      <c r="GTH204" s="13"/>
      <c r="GTI204" s="13"/>
      <c r="GTJ204" s="13"/>
      <c r="GTK204" s="13"/>
      <c r="GTL204" s="13"/>
      <c r="GTM204" s="13"/>
      <c r="GTN204" s="13"/>
      <c r="GTO204" s="13"/>
      <c r="GTP204" s="13"/>
      <c r="GTQ204" s="13"/>
      <c r="GTR204" s="13"/>
      <c r="GTS204" s="13"/>
      <c r="GTT204" s="13"/>
      <c r="GTU204" s="13"/>
      <c r="GTV204" s="13"/>
      <c r="GTW204" s="13"/>
      <c r="GTX204" s="13"/>
      <c r="GTY204" s="13"/>
      <c r="GTZ204" s="13"/>
      <c r="GUA204" s="13"/>
      <c r="GUB204" s="13"/>
      <c r="GUC204" s="13"/>
      <c r="GUD204" s="13"/>
      <c r="GUE204" s="13"/>
      <c r="GUF204" s="13"/>
      <c r="GUG204" s="13"/>
      <c r="GUH204" s="13"/>
      <c r="GUI204" s="13"/>
      <c r="GUJ204" s="13"/>
      <c r="GUK204" s="13"/>
      <c r="GUL204" s="13"/>
      <c r="GUM204" s="13"/>
      <c r="GUN204" s="13"/>
      <c r="GUO204" s="13"/>
      <c r="GUP204" s="13"/>
      <c r="GUQ204" s="13"/>
      <c r="GUR204" s="13"/>
      <c r="GUS204" s="13"/>
      <c r="GUT204" s="13"/>
      <c r="GUU204" s="13"/>
      <c r="GUV204" s="13"/>
      <c r="GUW204" s="13"/>
      <c r="GUX204" s="13"/>
      <c r="GUY204" s="13"/>
      <c r="GUZ204" s="13"/>
      <c r="GVA204" s="13"/>
      <c r="GVB204" s="13"/>
      <c r="GVC204" s="13"/>
      <c r="GVD204" s="13"/>
      <c r="GVE204" s="13"/>
      <c r="GVF204" s="13"/>
      <c r="GVG204" s="13"/>
      <c r="GVH204" s="13"/>
      <c r="GVI204" s="13"/>
      <c r="GVJ204" s="13"/>
      <c r="GVK204" s="13"/>
      <c r="GVL204" s="13"/>
      <c r="GVM204" s="13"/>
      <c r="GVN204" s="13"/>
      <c r="GVO204" s="13"/>
      <c r="GVP204" s="13"/>
      <c r="GVQ204" s="13"/>
      <c r="GVR204" s="13"/>
      <c r="GVS204" s="13"/>
      <c r="GVT204" s="13"/>
      <c r="GVU204" s="13"/>
      <c r="GVV204" s="13"/>
      <c r="GVW204" s="13"/>
      <c r="GVX204" s="13"/>
      <c r="GVY204" s="13"/>
      <c r="GVZ204" s="13"/>
      <c r="GWA204" s="13"/>
      <c r="GWB204" s="13"/>
      <c r="GWC204" s="13"/>
      <c r="GWD204" s="13"/>
      <c r="GWE204" s="13"/>
      <c r="GWF204" s="13"/>
      <c r="GWG204" s="13"/>
      <c r="GWH204" s="13"/>
      <c r="GWI204" s="13"/>
      <c r="GWJ204" s="13"/>
      <c r="GWK204" s="13"/>
      <c r="GWL204" s="13"/>
      <c r="GWM204" s="13"/>
      <c r="GWN204" s="13"/>
      <c r="GWO204" s="13"/>
      <c r="GWP204" s="13"/>
      <c r="GWQ204" s="13"/>
      <c r="GWR204" s="13"/>
      <c r="GWS204" s="13"/>
      <c r="GWT204" s="13"/>
      <c r="GWU204" s="13"/>
      <c r="GWV204" s="13"/>
      <c r="GWW204" s="13"/>
      <c r="GWX204" s="13"/>
      <c r="GWY204" s="13"/>
      <c r="GWZ204" s="13"/>
      <c r="GXA204" s="13"/>
      <c r="GXB204" s="13"/>
      <c r="GXC204" s="13"/>
      <c r="GXD204" s="13"/>
      <c r="GXE204" s="13"/>
      <c r="GXF204" s="13"/>
      <c r="GXG204" s="13"/>
      <c r="GXH204" s="13"/>
      <c r="GXI204" s="13"/>
      <c r="GXJ204" s="13"/>
      <c r="GXK204" s="13"/>
      <c r="GXL204" s="13"/>
      <c r="GXM204" s="13"/>
      <c r="GXN204" s="13"/>
      <c r="GXO204" s="13"/>
      <c r="GXP204" s="13"/>
      <c r="GXQ204" s="13"/>
      <c r="GXR204" s="13"/>
      <c r="GXS204" s="13"/>
      <c r="GXT204" s="13"/>
      <c r="GXU204" s="13"/>
      <c r="GXV204" s="13"/>
      <c r="GXW204" s="13"/>
      <c r="GXX204" s="13"/>
      <c r="GXY204" s="13"/>
      <c r="GXZ204" s="13"/>
      <c r="GYA204" s="13"/>
      <c r="GYB204" s="13"/>
      <c r="GYC204" s="13"/>
      <c r="GYD204" s="13"/>
      <c r="GYE204" s="13"/>
      <c r="GYF204" s="13"/>
      <c r="GYG204" s="13"/>
      <c r="GYH204" s="13"/>
      <c r="GYI204" s="13"/>
      <c r="GYJ204" s="13"/>
      <c r="GYK204" s="13"/>
      <c r="GYL204" s="13"/>
      <c r="GYM204" s="13"/>
      <c r="GYN204" s="13"/>
      <c r="GYO204" s="13"/>
      <c r="GYP204" s="13"/>
      <c r="GYQ204" s="13"/>
      <c r="GYR204" s="13"/>
      <c r="GYS204" s="13"/>
      <c r="GYT204" s="13"/>
      <c r="GYU204" s="13"/>
      <c r="GYV204" s="13"/>
      <c r="GYW204" s="13"/>
      <c r="GYX204" s="13"/>
      <c r="GYY204" s="13"/>
      <c r="GYZ204" s="13"/>
      <c r="GZA204" s="13"/>
      <c r="GZB204" s="13"/>
      <c r="GZC204" s="13"/>
      <c r="GZD204" s="13"/>
      <c r="GZE204" s="13"/>
      <c r="GZF204" s="13"/>
      <c r="GZG204" s="13"/>
      <c r="GZH204" s="13"/>
      <c r="GZI204" s="13"/>
      <c r="GZJ204" s="13"/>
      <c r="GZK204" s="13"/>
      <c r="GZL204" s="13"/>
      <c r="GZM204" s="13"/>
      <c r="GZN204" s="13"/>
      <c r="GZO204" s="13"/>
      <c r="GZP204" s="13"/>
      <c r="GZQ204" s="13"/>
      <c r="GZR204" s="13"/>
      <c r="GZS204" s="13"/>
      <c r="GZT204" s="13"/>
      <c r="GZU204" s="13"/>
      <c r="GZV204" s="13"/>
      <c r="GZW204" s="13"/>
      <c r="GZX204" s="13"/>
      <c r="GZY204" s="13"/>
      <c r="GZZ204" s="13"/>
      <c r="HAA204" s="13"/>
      <c r="HAB204" s="13"/>
      <c r="HAC204" s="13"/>
      <c r="HAD204" s="13"/>
      <c r="HAE204" s="13"/>
      <c r="HAF204" s="13"/>
      <c r="HAG204" s="13"/>
      <c r="HAH204" s="13"/>
      <c r="HAI204" s="13"/>
      <c r="HAJ204" s="13"/>
      <c r="HAK204" s="13"/>
      <c r="HAL204" s="13"/>
      <c r="HAM204" s="13"/>
      <c r="HAN204" s="13"/>
      <c r="HAO204" s="13"/>
      <c r="HAP204" s="13"/>
      <c r="HAQ204" s="13"/>
      <c r="HAR204" s="13"/>
      <c r="HAS204" s="13"/>
      <c r="HAT204" s="13"/>
      <c r="HAU204" s="13"/>
      <c r="HAV204" s="13"/>
      <c r="HAW204" s="13"/>
      <c r="HAX204" s="13"/>
      <c r="HAY204" s="13"/>
      <c r="HAZ204" s="13"/>
      <c r="HBA204" s="13"/>
      <c r="HBB204" s="13"/>
      <c r="HBC204" s="13"/>
      <c r="HBD204" s="13"/>
      <c r="HBE204" s="13"/>
      <c r="HBF204" s="13"/>
      <c r="HBG204" s="13"/>
      <c r="HBH204" s="13"/>
      <c r="HBI204" s="13"/>
      <c r="HBJ204" s="13"/>
      <c r="HBK204" s="13"/>
      <c r="HBL204" s="13"/>
      <c r="HBM204" s="13"/>
      <c r="HBN204" s="13"/>
      <c r="HBO204" s="13"/>
      <c r="HBP204" s="13"/>
      <c r="HBQ204" s="13"/>
      <c r="HBR204" s="13"/>
      <c r="HBS204" s="13"/>
      <c r="HBT204" s="13"/>
      <c r="HBU204" s="13"/>
      <c r="HBV204" s="13"/>
      <c r="HBW204" s="13"/>
      <c r="HBX204" s="13"/>
      <c r="HBY204" s="13"/>
      <c r="HBZ204" s="13"/>
      <c r="HCA204" s="13"/>
      <c r="HCB204" s="13"/>
      <c r="HCC204" s="13"/>
      <c r="HCD204" s="13"/>
      <c r="HCE204" s="13"/>
      <c r="HCF204" s="13"/>
      <c r="HCG204" s="13"/>
      <c r="HCH204" s="13"/>
      <c r="HCI204" s="13"/>
      <c r="HCJ204" s="13"/>
      <c r="HCK204" s="13"/>
      <c r="HCL204" s="13"/>
      <c r="HCM204" s="13"/>
      <c r="HCN204" s="13"/>
      <c r="HCO204" s="13"/>
      <c r="HCP204" s="13"/>
      <c r="HCQ204" s="13"/>
      <c r="HCR204" s="13"/>
      <c r="HCS204" s="13"/>
      <c r="HCT204" s="13"/>
      <c r="HCU204" s="13"/>
      <c r="HCV204" s="13"/>
      <c r="HCW204" s="13"/>
      <c r="HCX204" s="13"/>
      <c r="HCY204" s="13"/>
      <c r="HCZ204" s="13"/>
      <c r="HDA204" s="13"/>
      <c r="HDB204" s="13"/>
      <c r="HDC204" s="13"/>
      <c r="HDD204" s="13"/>
      <c r="HDE204" s="13"/>
      <c r="HDF204" s="13"/>
      <c r="HDG204" s="13"/>
      <c r="HDH204" s="13"/>
      <c r="HDI204" s="13"/>
      <c r="HDJ204" s="13"/>
      <c r="HDK204" s="13"/>
      <c r="HDL204" s="13"/>
      <c r="HDM204" s="13"/>
      <c r="HDN204" s="13"/>
      <c r="HDO204" s="13"/>
      <c r="HDP204" s="13"/>
      <c r="HDQ204" s="13"/>
      <c r="HDR204" s="13"/>
      <c r="HDS204" s="13"/>
      <c r="HDT204" s="13"/>
      <c r="HDU204" s="13"/>
      <c r="HDV204" s="13"/>
      <c r="HDW204" s="13"/>
      <c r="HDX204" s="13"/>
      <c r="HDY204" s="13"/>
      <c r="HDZ204" s="13"/>
      <c r="HEA204" s="13"/>
      <c r="HEB204" s="13"/>
      <c r="HEC204" s="13"/>
      <c r="HED204" s="13"/>
      <c r="HEE204" s="13"/>
      <c r="HEF204" s="13"/>
      <c r="HEG204" s="13"/>
      <c r="HEH204" s="13"/>
      <c r="HEI204" s="13"/>
      <c r="HEJ204" s="13"/>
      <c r="HEK204" s="13"/>
      <c r="HEL204" s="13"/>
      <c r="HEM204" s="13"/>
      <c r="HEN204" s="13"/>
      <c r="HEO204" s="13"/>
      <c r="HEP204" s="13"/>
      <c r="HEQ204" s="13"/>
      <c r="HER204" s="13"/>
      <c r="HES204" s="13"/>
      <c r="HET204" s="13"/>
      <c r="HEU204" s="13"/>
      <c r="HEV204" s="13"/>
      <c r="HEW204" s="13"/>
      <c r="HEX204" s="13"/>
      <c r="HEY204" s="13"/>
      <c r="HEZ204" s="13"/>
      <c r="HFA204" s="13"/>
      <c r="HFB204" s="13"/>
      <c r="HFC204" s="13"/>
      <c r="HFD204" s="13"/>
      <c r="HFE204" s="13"/>
      <c r="HFF204" s="13"/>
      <c r="HFG204" s="13"/>
      <c r="HFH204" s="13"/>
      <c r="HFI204" s="13"/>
      <c r="HFJ204" s="13"/>
      <c r="HFK204" s="13"/>
      <c r="HFL204" s="13"/>
      <c r="HFM204" s="13"/>
      <c r="HFN204" s="13"/>
      <c r="HFO204" s="13"/>
      <c r="HFP204" s="13"/>
      <c r="HFQ204" s="13"/>
      <c r="HFR204" s="13"/>
      <c r="HFS204" s="13"/>
      <c r="HFT204" s="13"/>
      <c r="HFU204" s="13"/>
      <c r="HFV204" s="13"/>
      <c r="HFW204" s="13"/>
      <c r="HFX204" s="13"/>
      <c r="HFY204" s="13"/>
      <c r="HFZ204" s="13"/>
      <c r="HGA204" s="13"/>
      <c r="HGB204" s="13"/>
      <c r="HGC204" s="13"/>
      <c r="HGD204" s="13"/>
      <c r="HGE204" s="13"/>
      <c r="HGF204" s="13"/>
      <c r="HGG204" s="13"/>
      <c r="HGH204" s="13"/>
      <c r="HGI204" s="13"/>
      <c r="HGJ204" s="13"/>
      <c r="HGK204" s="13"/>
      <c r="HGL204" s="13"/>
      <c r="HGM204" s="13"/>
      <c r="HGN204" s="13"/>
      <c r="HGO204" s="13"/>
      <c r="HGP204" s="13"/>
      <c r="HGQ204" s="13"/>
      <c r="HGR204" s="13"/>
      <c r="HGS204" s="13"/>
      <c r="HGT204" s="13"/>
      <c r="HGU204" s="13"/>
      <c r="HGV204" s="13"/>
      <c r="HGW204" s="13"/>
      <c r="HGX204" s="13"/>
      <c r="HGY204" s="13"/>
      <c r="HGZ204" s="13"/>
      <c r="HHA204" s="13"/>
      <c r="HHB204" s="13"/>
      <c r="HHC204" s="13"/>
      <c r="HHD204" s="13"/>
      <c r="HHE204" s="13"/>
      <c r="HHF204" s="13"/>
      <c r="HHG204" s="13"/>
      <c r="HHH204" s="13"/>
      <c r="HHI204" s="13"/>
      <c r="HHJ204" s="13"/>
      <c r="HHK204" s="13"/>
      <c r="HHL204" s="13"/>
      <c r="HHM204" s="13"/>
      <c r="HHN204" s="13"/>
      <c r="HHO204" s="13"/>
      <c r="HHP204" s="13"/>
      <c r="HHQ204" s="13"/>
      <c r="HHR204" s="13"/>
      <c r="HHS204" s="13"/>
      <c r="HHT204" s="13"/>
      <c r="HHU204" s="13"/>
      <c r="HHV204" s="13"/>
      <c r="HHW204" s="13"/>
      <c r="HHX204" s="13"/>
      <c r="HHY204" s="13"/>
      <c r="HHZ204" s="13"/>
      <c r="HIA204" s="13"/>
      <c r="HIB204" s="13"/>
      <c r="HIC204" s="13"/>
      <c r="HID204" s="13"/>
      <c r="HIE204" s="13"/>
      <c r="HIF204" s="13"/>
      <c r="HIG204" s="13"/>
      <c r="HIH204" s="13"/>
      <c r="HII204" s="13"/>
      <c r="HIJ204" s="13"/>
      <c r="HIK204" s="13"/>
      <c r="HIL204" s="13"/>
      <c r="HIM204" s="13"/>
      <c r="HIN204" s="13"/>
      <c r="HIO204" s="13"/>
      <c r="HIP204" s="13"/>
      <c r="HIQ204" s="13"/>
      <c r="HIR204" s="13"/>
      <c r="HIS204" s="13"/>
      <c r="HIT204" s="13"/>
      <c r="HIU204" s="13"/>
      <c r="HIV204" s="13"/>
      <c r="HIW204" s="13"/>
      <c r="HIX204" s="13"/>
      <c r="HIY204" s="13"/>
      <c r="HIZ204" s="13"/>
      <c r="HJA204" s="13"/>
      <c r="HJB204" s="13"/>
      <c r="HJC204" s="13"/>
      <c r="HJD204" s="13"/>
      <c r="HJE204" s="13"/>
      <c r="HJF204" s="13"/>
      <c r="HJG204" s="13"/>
      <c r="HJH204" s="13"/>
      <c r="HJI204" s="13"/>
      <c r="HJJ204" s="13"/>
      <c r="HJK204" s="13"/>
      <c r="HJL204" s="13"/>
      <c r="HJM204" s="13"/>
      <c r="HJN204" s="13"/>
      <c r="HJO204" s="13"/>
      <c r="HJP204" s="13"/>
      <c r="HJQ204" s="13"/>
      <c r="HJR204" s="13"/>
      <c r="HJS204" s="13"/>
      <c r="HJT204" s="13"/>
      <c r="HJU204" s="13"/>
      <c r="HJV204" s="13"/>
      <c r="HJW204" s="13"/>
      <c r="HJX204" s="13"/>
      <c r="HJY204" s="13"/>
      <c r="HJZ204" s="13"/>
      <c r="HKA204" s="13"/>
      <c r="HKB204" s="13"/>
      <c r="HKC204" s="13"/>
      <c r="HKD204" s="13"/>
      <c r="HKE204" s="13"/>
      <c r="HKF204" s="13"/>
      <c r="HKG204" s="13"/>
      <c r="HKH204" s="13"/>
      <c r="HKI204" s="13"/>
      <c r="HKJ204" s="13"/>
      <c r="HKK204" s="13"/>
      <c r="HKL204" s="13"/>
      <c r="HKM204" s="13"/>
      <c r="HKN204" s="13"/>
      <c r="HKO204" s="13"/>
      <c r="HKP204" s="13"/>
      <c r="HKQ204" s="13"/>
      <c r="HKR204" s="13"/>
      <c r="HKS204" s="13"/>
      <c r="HKT204" s="13"/>
      <c r="HKU204" s="13"/>
      <c r="HKV204" s="13"/>
      <c r="HKW204" s="13"/>
      <c r="HKX204" s="13"/>
      <c r="HKY204" s="13"/>
      <c r="HKZ204" s="13"/>
      <c r="HLA204" s="13"/>
      <c r="HLB204" s="13"/>
      <c r="HLC204" s="13"/>
      <c r="HLD204" s="13"/>
      <c r="HLE204" s="13"/>
      <c r="HLF204" s="13"/>
      <c r="HLG204" s="13"/>
      <c r="HLH204" s="13"/>
      <c r="HLI204" s="13"/>
      <c r="HLJ204" s="13"/>
      <c r="HLK204" s="13"/>
      <c r="HLL204" s="13"/>
      <c r="HLM204" s="13"/>
      <c r="HLN204" s="13"/>
      <c r="HLO204" s="13"/>
      <c r="HLP204" s="13"/>
      <c r="HLQ204" s="13"/>
      <c r="HLR204" s="13"/>
      <c r="HLS204" s="13"/>
      <c r="HLT204" s="13"/>
      <c r="HLU204" s="13"/>
      <c r="HLV204" s="13"/>
      <c r="HLW204" s="13"/>
      <c r="HLX204" s="13"/>
      <c r="HLY204" s="13"/>
      <c r="HLZ204" s="13"/>
      <c r="HMA204" s="13"/>
      <c r="HMB204" s="13"/>
      <c r="HMC204" s="13"/>
      <c r="HMD204" s="13"/>
      <c r="HME204" s="13"/>
      <c r="HMF204" s="13"/>
      <c r="HMG204" s="13"/>
      <c r="HMH204" s="13"/>
      <c r="HMI204" s="13"/>
      <c r="HMJ204" s="13"/>
      <c r="HMK204" s="13"/>
      <c r="HML204" s="13"/>
      <c r="HMM204" s="13"/>
      <c r="HMN204" s="13"/>
      <c r="HMO204" s="13"/>
      <c r="HMP204" s="13"/>
      <c r="HMQ204" s="13"/>
      <c r="HMR204" s="13"/>
      <c r="HMS204" s="13"/>
      <c r="HMT204" s="13"/>
      <c r="HMU204" s="13"/>
      <c r="HMV204" s="13"/>
      <c r="HMW204" s="13"/>
      <c r="HMX204" s="13"/>
      <c r="HMY204" s="13"/>
      <c r="HMZ204" s="13"/>
      <c r="HNA204" s="13"/>
      <c r="HNB204" s="13"/>
      <c r="HNC204" s="13"/>
      <c r="HND204" s="13"/>
      <c r="HNE204" s="13"/>
      <c r="HNF204" s="13"/>
      <c r="HNG204" s="13"/>
      <c r="HNH204" s="13"/>
      <c r="HNI204" s="13"/>
      <c r="HNJ204" s="13"/>
      <c r="HNK204" s="13"/>
      <c r="HNL204" s="13"/>
      <c r="HNM204" s="13"/>
      <c r="HNN204" s="13"/>
      <c r="HNO204" s="13"/>
      <c r="HNP204" s="13"/>
      <c r="HNQ204" s="13"/>
      <c r="HNR204" s="13"/>
      <c r="HNS204" s="13"/>
      <c r="HNT204" s="13"/>
      <c r="HNU204" s="13"/>
      <c r="HNV204" s="13"/>
      <c r="HNW204" s="13"/>
      <c r="HNX204" s="13"/>
      <c r="HNY204" s="13"/>
      <c r="HNZ204" s="13"/>
      <c r="HOA204" s="13"/>
      <c r="HOB204" s="13"/>
      <c r="HOC204" s="13"/>
      <c r="HOD204" s="13"/>
      <c r="HOE204" s="13"/>
      <c r="HOF204" s="13"/>
      <c r="HOG204" s="13"/>
      <c r="HOH204" s="13"/>
      <c r="HOI204" s="13"/>
      <c r="HOJ204" s="13"/>
      <c r="HOK204" s="13"/>
      <c r="HOL204" s="13"/>
      <c r="HOM204" s="13"/>
      <c r="HON204" s="13"/>
      <c r="HOO204" s="13"/>
      <c r="HOP204" s="13"/>
      <c r="HOQ204" s="13"/>
      <c r="HOR204" s="13"/>
      <c r="HOS204" s="13"/>
      <c r="HOT204" s="13"/>
      <c r="HOU204" s="13"/>
      <c r="HOV204" s="13"/>
      <c r="HOW204" s="13"/>
      <c r="HOX204" s="13"/>
      <c r="HOY204" s="13"/>
      <c r="HOZ204" s="13"/>
      <c r="HPA204" s="13"/>
      <c r="HPB204" s="13"/>
      <c r="HPC204" s="13"/>
      <c r="HPD204" s="13"/>
      <c r="HPE204" s="13"/>
      <c r="HPF204" s="13"/>
      <c r="HPG204" s="13"/>
      <c r="HPH204" s="13"/>
      <c r="HPI204" s="13"/>
      <c r="HPJ204" s="13"/>
      <c r="HPK204" s="13"/>
      <c r="HPL204" s="13"/>
      <c r="HPM204" s="13"/>
      <c r="HPN204" s="13"/>
      <c r="HPO204" s="13"/>
      <c r="HPP204" s="13"/>
      <c r="HPQ204" s="13"/>
      <c r="HPR204" s="13"/>
      <c r="HPS204" s="13"/>
      <c r="HPT204" s="13"/>
      <c r="HPU204" s="13"/>
      <c r="HPV204" s="13"/>
      <c r="HPW204" s="13"/>
      <c r="HPX204" s="13"/>
      <c r="HPY204" s="13"/>
      <c r="HPZ204" s="13"/>
      <c r="HQA204" s="13"/>
      <c r="HQB204" s="13"/>
      <c r="HQC204" s="13"/>
      <c r="HQD204" s="13"/>
      <c r="HQE204" s="13"/>
      <c r="HQF204" s="13"/>
      <c r="HQG204" s="13"/>
      <c r="HQH204" s="13"/>
      <c r="HQI204" s="13"/>
      <c r="HQJ204" s="13"/>
      <c r="HQK204" s="13"/>
      <c r="HQL204" s="13"/>
      <c r="HQM204" s="13"/>
      <c r="HQN204" s="13"/>
      <c r="HQO204" s="13"/>
      <c r="HQP204" s="13"/>
      <c r="HQQ204" s="13"/>
      <c r="HQR204" s="13"/>
      <c r="HQS204" s="13"/>
      <c r="HQT204" s="13"/>
      <c r="HQU204" s="13"/>
      <c r="HQV204" s="13"/>
      <c r="HQW204" s="13"/>
      <c r="HQX204" s="13"/>
      <c r="HQY204" s="13"/>
      <c r="HQZ204" s="13"/>
      <c r="HRA204" s="13"/>
      <c r="HRB204" s="13"/>
      <c r="HRC204" s="13"/>
      <c r="HRD204" s="13"/>
      <c r="HRE204" s="13"/>
      <c r="HRF204" s="13"/>
      <c r="HRG204" s="13"/>
      <c r="HRH204" s="13"/>
      <c r="HRI204" s="13"/>
      <c r="HRJ204" s="13"/>
      <c r="HRK204" s="13"/>
      <c r="HRL204" s="13"/>
      <c r="HRM204" s="13"/>
      <c r="HRN204" s="13"/>
      <c r="HRO204" s="13"/>
      <c r="HRP204" s="13"/>
      <c r="HRQ204" s="13"/>
      <c r="HRR204" s="13"/>
      <c r="HRS204" s="13"/>
      <c r="HRT204" s="13"/>
      <c r="HRU204" s="13"/>
      <c r="HRV204" s="13"/>
      <c r="HRW204" s="13"/>
      <c r="HRX204" s="13"/>
      <c r="HRY204" s="13"/>
      <c r="HRZ204" s="13"/>
      <c r="HSA204" s="13"/>
      <c r="HSB204" s="13"/>
      <c r="HSC204" s="13"/>
      <c r="HSD204" s="13"/>
      <c r="HSE204" s="13"/>
      <c r="HSF204" s="13"/>
      <c r="HSG204" s="13"/>
      <c r="HSH204" s="13"/>
      <c r="HSI204" s="13"/>
      <c r="HSJ204" s="13"/>
      <c r="HSK204" s="13"/>
      <c r="HSL204" s="13"/>
      <c r="HSM204" s="13"/>
      <c r="HSN204" s="13"/>
      <c r="HSO204" s="13"/>
      <c r="HSP204" s="13"/>
      <c r="HSQ204" s="13"/>
      <c r="HSR204" s="13"/>
      <c r="HSS204" s="13"/>
      <c r="HST204" s="13"/>
      <c r="HSU204" s="13"/>
      <c r="HSV204" s="13"/>
      <c r="HSW204" s="13"/>
      <c r="HSX204" s="13"/>
      <c r="HSY204" s="13"/>
      <c r="HSZ204" s="13"/>
      <c r="HTA204" s="13"/>
      <c r="HTB204" s="13"/>
      <c r="HTC204" s="13"/>
      <c r="HTD204" s="13"/>
      <c r="HTE204" s="13"/>
      <c r="HTF204" s="13"/>
      <c r="HTG204" s="13"/>
      <c r="HTH204" s="13"/>
      <c r="HTI204" s="13"/>
      <c r="HTJ204" s="13"/>
      <c r="HTK204" s="13"/>
      <c r="HTL204" s="13"/>
      <c r="HTM204" s="13"/>
      <c r="HTN204" s="13"/>
      <c r="HTO204" s="13"/>
      <c r="HTP204" s="13"/>
      <c r="HTQ204" s="13"/>
      <c r="HTR204" s="13"/>
      <c r="HTS204" s="13"/>
      <c r="HTT204" s="13"/>
      <c r="HTU204" s="13"/>
      <c r="HTV204" s="13"/>
      <c r="HTW204" s="13"/>
      <c r="HTX204" s="13"/>
      <c r="HTY204" s="13"/>
      <c r="HTZ204" s="13"/>
      <c r="HUA204" s="13"/>
      <c r="HUB204" s="13"/>
      <c r="HUC204" s="13"/>
      <c r="HUD204" s="13"/>
      <c r="HUE204" s="13"/>
      <c r="HUF204" s="13"/>
      <c r="HUG204" s="13"/>
      <c r="HUH204" s="13"/>
      <c r="HUI204" s="13"/>
      <c r="HUJ204" s="13"/>
      <c r="HUK204" s="13"/>
      <c r="HUL204" s="13"/>
      <c r="HUM204" s="13"/>
      <c r="HUN204" s="13"/>
      <c r="HUO204" s="13"/>
      <c r="HUP204" s="13"/>
      <c r="HUQ204" s="13"/>
      <c r="HUR204" s="13"/>
      <c r="HUS204" s="13"/>
      <c r="HUT204" s="13"/>
      <c r="HUU204" s="13"/>
      <c r="HUV204" s="13"/>
      <c r="HUW204" s="13"/>
      <c r="HUX204" s="13"/>
      <c r="HUY204" s="13"/>
      <c r="HUZ204" s="13"/>
      <c r="HVA204" s="13"/>
      <c r="HVB204" s="13"/>
      <c r="HVC204" s="13"/>
      <c r="HVD204" s="13"/>
      <c r="HVE204" s="13"/>
      <c r="HVF204" s="13"/>
      <c r="HVG204" s="13"/>
      <c r="HVH204" s="13"/>
      <c r="HVI204" s="13"/>
      <c r="HVJ204" s="13"/>
      <c r="HVK204" s="13"/>
      <c r="HVL204" s="13"/>
      <c r="HVM204" s="13"/>
      <c r="HVN204" s="13"/>
      <c r="HVO204" s="13"/>
      <c r="HVP204" s="13"/>
      <c r="HVQ204" s="13"/>
      <c r="HVR204" s="13"/>
      <c r="HVS204" s="13"/>
      <c r="HVT204" s="13"/>
      <c r="HVU204" s="13"/>
      <c r="HVV204" s="13"/>
      <c r="HVW204" s="13"/>
      <c r="HVX204" s="13"/>
      <c r="HVY204" s="13"/>
      <c r="HVZ204" s="13"/>
      <c r="HWA204" s="13"/>
      <c r="HWB204" s="13"/>
      <c r="HWC204" s="13"/>
      <c r="HWD204" s="13"/>
      <c r="HWE204" s="13"/>
      <c r="HWF204" s="13"/>
      <c r="HWG204" s="13"/>
      <c r="HWH204" s="13"/>
      <c r="HWI204" s="13"/>
      <c r="HWJ204" s="13"/>
      <c r="HWK204" s="13"/>
      <c r="HWL204" s="13"/>
      <c r="HWM204" s="13"/>
      <c r="HWN204" s="13"/>
      <c r="HWO204" s="13"/>
      <c r="HWP204" s="13"/>
      <c r="HWQ204" s="13"/>
      <c r="HWR204" s="13"/>
      <c r="HWS204" s="13"/>
      <c r="HWT204" s="13"/>
      <c r="HWU204" s="13"/>
      <c r="HWV204" s="13"/>
      <c r="HWW204" s="13"/>
      <c r="HWX204" s="13"/>
      <c r="HWY204" s="13"/>
      <c r="HWZ204" s="13"/>
      <c r="HXA204" s="13"/>
      <c r="HXB204" s="13"/>
      <c r="HXC204" s="13"/>
      <c r="HXD204" s="13"/>
      <c r="HXE204" s="13"/>
      <c r="HXF204" s="13"/>
      <c r="HXG204" s="13"/>
      <c r="HXH204" s="13"/>
      <c r="HXI204" s="13"/>
      <c r="HXJ204" s="13"/>
      <c r="HXK204" s="13"/>
      <c r="HXL204" s="13"/>
      <c r="HXM204" s="13"/>
      <c r="HXN204" s="13"/>
      <c r="HXO204" s="13"/>
      <c r="HXP204" s="13"/>
      <c r="HXQ204" s="13"/>
      <c r="HXR204" s="13"/>
      <c r="HXS204" s="13"/>
      <c r="HXT204" s="13"/>
      <c r="HXU204" s="13"/>
      <c r="HXV204" s="13"/>
      <c r="HXW204" s="13"/>
      <c r="HXX204" s="13"/>
      <c r="HXY204" s="13"/>
      <c r="HXZ204" s="13"/>
      <c r="HYA204" s="13"/>
      <c r="HYB204" s="13"/>
      <c r="HYC204" s="13"/>
      <c r="HYD204" s="13"/>
      <c r="HYE204" s="13"/>
      <c r="HYF204" s="13"/>
      <c r="HYG204" s="13"/>
      <c r="HYH204" s="13"/>
      <c r="HYI204" s="13"/>
      <c r="HYJ204" s="13"/>
      <c r="HYK204" s="13"/>
      <c r="HYL204" s="13"/>
      <c r="HYM204" s="13"/>
      <c r="HYN204" s="13"/>
      <c r="HYO204" s="13"/>
      <c r="HYP204" s="13"/>
      <c r="HYQ204" s="13"/>
      <c r="HYR204" s="13"/>
      <c r="HYS204" s="13"/>
      <c r="HYT204" s="13"/>
      <c r="HYU204" s="13"/>
      <c r="HYV204" s="13"/>
      <c r="HYW204" s="13"/>
      <c r="HYX204" s="13"/>
      <c r="HYY204" s="13"/>
      <c r="HYZ204" s="13"/>
      <c r="HZA204" s="13"/>
      <c r="HZB204" s="13"/>
      <c r="HZC204" s="13"/>
      <c r="HZD204" s="13"/>
      <c r="HZE204" s="13"/>
      <c r="HZF204" s="13"/>
      <c r="HZG204" s="13"/>
      <c r="HZH204" s="13"/>
      <c r="HZI204" s="13"/>
      <c r="HZJ204" s="13"/>
      <c r="HZK204" s="13"/>
      <c r="HZL204" s="13"/>
      <c r="HZM204" s="13"/>
      <c r="HZN204" s="13"/>
      <c r="HZO204" s="13"/>
      <c r="HZP204" s="13"/>
      <c r="HZQ204" s="13"/>
      <c r="HZR204" s="13"/>
      <c r="HZS204" s="13"/>
      <c r="HZT204" s="13"/>
      <c r="HZU204" s="13"/>
      <c r="HZV204" s="13"/>
      <c r="HZW204" s="13"/>
      <c r="HZX204" s="13"/>
      <c r="HZY204" s="13"/>
      <c r="HZZ204" s="13"/>
      <c r="IAA204" s="13"/>
      <c r="IAB204" s="13"/>
      <c r="IAC204" s="13"/>
      <c r="IAD204" s="13"/>
      <c r="IAE204" s="13"/>
      <c r="IAF204" s="13"/>
      <c r="IAG204" s="13"/>
      <c r="IAH204" s="13"/>
      <c r="IAI204" s="13"/>
      <c r="IAJ204" s="13"/>
      <c r="IAK204" s="13"/>
      <c r="IAL204" s="13"/>
      <c r="IAM204" s="13"/>
      <c r="IAN204" s="13"/>
      <c r="IAO204" s="13"/>
      <c r="IAP204" s="13"/>
      <c r="IAQ204" s="13"/>
      <c r="IAR204" s="13"/>
      <c r="IAS204" s="13"/>
      <c r="IAT204" s="13"/>
      <c r="IAU204" s="13"/>
      <c r="IAV204" s="13"/>
      <c r="IAW204" s="13"/>
      <c r="IAX204" s="13"/>
      <c r="IAY204" s="13"/>
      <c r="IAZ204" s="13"/>
      <c r="IBA204" s="13"/>
      <c r="IBB204" s="13"/>
      <c r="IBC204" s="13"/>
      <c r="IBD204" s="13"/>
      <c r="IBE204" s="13"/>
      <c r="IBF204" s="13"/>
      <c r="IBG204" s="13"/>
      <c r="IBH204" s="13"/>
      <c r="IBI204" s="13"/>
      <c r="IBJ204" s="13"/>
      <c r="IBK204" s="13"/>
      <c r="IBL204" s="13"/>
      <c r="IBM204" s="13"/>
      <c r="IBN204" s="13"/>
      <c r="IBO204" s="13"/>
      <c r="IBP204" s="13"/>
      <c r="IBQ204" s="13"/>
      <c r="IBR204" s="13"/>
      <c r="IBS204" s="13"/>
      <c r="IBT204" s="13"/>
      <c r="IBU204" s="13"/>
      <c r="IBV204" s="13"/>
      <c r="IBW204" s="13"/>
      <c r="IBX204" s="13"/>
      <c r="IBY204" s="13"/>
      <c r="IBZ204" s="13"/>
      <c r="ICA204" s="13"/>
      <c r="ICB204" s="13"/>
      <c r="ICC204" s="13"/>
      <c r="ICD204" s="13"/>
      <c r="ICE204" s="13"/>
      <c r="ICF204" s="13"/>
      <c r="ICG204" s="13"/>
      <c r="ICH204" s="13"/>
      <c r="ICI204" s="13"/>
      <c r="ICJ204" s="13"/>
      <c r="ICK204" s="13"/>
      <c r="ICL204" s="13"/>
      <c r="ICM204" s="13"/>
      <c r="ICN204" s="13"/>
      <c r="ICO204" s="13"/>
      <c r="ICP204" s="13"/>
      <c r="ICQ204" s="13"/>
      <c r="ICR204" s="13"/>
      <c r="ICS204" s="13"/>
      <c r="ICT204" s="13"/>
      <c r="ICU204" s="13"/>
      <c r="ICV204" s="13"/>
      <c r="ICW204" s="13"/>
      <c r="ICX204" s="13"/>
      <c r="ICY204" s="13"/>
      <c r="ICZ204" s="13"/>
      <c r="IDA204" s="13"/>
      <c r="IDB204" s="13"/>
      <c r="IDC204" s="13"/>
      <c r="IDD204" s="13"/>
      <c r="IDE204" s="13"/>
      <c r="IDF204" s="13"/>
      <c r="IDG204" s="13"/>
      <c r="IDH204" s="13"/>
      <c r="IDI204" s="13"/>
      <c r="IDJ204" s="13"/>
      <c r="IDK204" s="13"/>
      <c r="IDL204" s="13"/>
      <c r="IDM204" s="13"/>
      <c r="IDN204" s="13"/>
      <c r="IDO204" s="13"/>
      <c r="IDP204" s="13"/>
      <c r="IDQ204" s="13"/>
      <c r="IDR204" s="13"/>
      <c r="IDS204" s="13"/>
      <c r="IDT204" s="13"/>
      <c r="IDU204" s="13"/>
      <c r="IDV204" s="13"/>
      <c r="IDW204" s="13"/>
      <c r="IDX204" s="13"/>
      <c r="IDY204" s="13"/>
      <c r="IDZ204" s="13"/>
      <c r="IEA204" s="13"/>
      <c r="IEB204" s="13"/>
      <c r="IEC204" s="13"/>
      <c r="IED204" s="13"/>
      <c r="IEE204" s="13"/>
      <c r="IEF204" s="13"/>
      <c r="IEG204" s="13"/>
      <c r="IEH204" s="13"/>
      <c r="IEI204" s="13"/>
      <c r="IEJ204" s="13"/>
      <c r="IEK204" s="13"/>
      <c r="IEL204" s="13"/>
      <c r="IEM204" s="13"/>
      <c r="IEN204" s="13"/>
      <c r="IEO204" s="13"/>
      <c r="IEP204" s="13"/>
      <c r="IEQ204" s="13"/>
      <c r="IER204" s="13"/>
      <c r="IES204" s="13"/>
      <c r="IET204" s="13"/>
      <c r="IEU204" s="13"/>
      <c r="IEV204" s="13"/>
      <c r="IEW204" s="13"/>
      <c r="IEX204" s="13"/>
      <c r="IEY204" s="13"/>
      <c r="IEZ204" s="13"/>
      <c r="IFA204" s="13"/>
      <c r="IFB204" s="13"/>
      <c r="IFC204" s="13"/>
      <c r="IFD204" s="13"/>
      <c r="IFE204" s="13"/>
      <c r="IFF204" s="13"/>
      <c r="IFG204" s="13"/>
      <c r="IFH204" s="13"/>
      <c r="IFI204" s="13"/>
      <c r="IFJ204" s="13"/>
      <c r="IFK204" s="13"/>
      <c r="IFL204" s="13"/>
      <c r="IFM204" s="13"/>
      <c r="IFN204" s="13"/>
      <c r="IFO204" s="13"/>
      <c r="IFP204" s="13"/>
      <c r="IFQ204" s="13"/>
      <c r="IFR204" s="13"/>
      <c r="IFS204" s="13"/>
      <c r="IFT204" s="13"/>
      <c r="IFU204" s="13"/>
      <c r="IFV204" s="13"/>
      <c r="IFW204" s="13"/>
      <c r="IFX204" s="13"/>
      <c r="IFY204" s="13"/>
      <c r="IFZ204" s="13"/>
      <c r="IGA204" s="13"/>
      <c r="IGB204" s="13"/>
      <c r="IGC204" s="13"/>
      <c r="IGD204" s="13"/>
      <c r="IGE204" s="13"/>
      <c r="IGF204" s="13"/>
      <c r="IGG204" s="13"/>
      <c r="IGH204" s="13"/>
      <c r="IGI204" s="13"/>
      <c r="IGJ204" s="13"/>
      <c r="IGK204" s="13"/>
      <c r="IGL204" s="13"/>
      <c r="IGM204" s="13"/>
      <c r="IGN204" s="13"/>
      <c r="IGO204" s="13"/>
      <c r="IGP204" s="13"/>
      <c r="IGQ204" s="13"/>
      <c r="IGR204" s="13"/>
      <c r="IGS204" s="13"/>
      <c r="IGT204" s="13"/>
      <c r="IGU204" s="13"/>
      <c r="IGV204" s="13"/>
      <c r="IGW204" s="13"/>
      <c r="IGX204" s="13"/>
      <c r="IGY204" s="13"/>
      <c r="IGZ204" s="13"/>
      <c r="IHA204" s="13"/>
      <c r="IHB204" s="13"/>
      <c r="IHC204" s="13"/>
      <c r="IHD204" s="13"/>
      <c r="IHE204" s="13"/>
      <c r="IHF204" s="13"/>
      <c r="IHG204" s="13"/>
      <c r="IHH204" s="13"/>
      <c r="IHI204" s="13"/>
      <c r="IHJ204" s="13"/>
      <c r="IHK204" s="13"/>
      <c r="IHL204" s="13"/>
      <c r="IHM204" s="13"/>
      <c r="IHN204" s="13"/>
      <c r="IHO204" s="13"/>
      <c r="IHP204" s="13"/>
      <c r="IHQ204" s="13"/>
      <c r="IHR204" s="13"/>
      <c r="IHS204" s="13"/>
      <c r="IHT204" s="13"/>
      <c r="IHU204" s="13"/>
      <c r="IHV204" s="13"/>
      <c r="IHW204" s="13"/>
      <c r="IHX204" s="13"/>
      <c r="IHY204" s="13"/>
      <c r="IHZ204" s="13"/>
      <c r="IIA204" s="13"/>
      <c r="IIB204" s="13"/>
      <c r="IIC204" s="13"/>
      <c r="IID204" s="13"/>
      <c r="IIE204" s="13"/>
      <c r="IIF204" s="13"/>
      <c r="IIG204" s="13"/>
      <c r="IIH204" s="13"/>
      <c r="III204" s="13"/>
      <c r="IIJ204" s="13"/>
      <c r="IIK204" s="13"/>
      <c r="IIL204" s="13"/>
      <c r="IIM204" s="13"/>
      <c r="IIN204" s="13"/>
      <c r="IIO204" s="13"/>
      <c r="IIP204" s="13"/>
      <c r="IIQ204" s="13"/>
      <c r="IIR204" s="13"/>
      <c r="IIS204" s="13"/>
      <c r="IIT204" s="13"/>
      <c r="IIU204" s="13"/>
      <c r="IIV204" s="13"/>
      <c r="IIW204" s="13"/>
      <c r="IIX204" s="13"/>
      <c r="IIY204" s="13"/>
      <c r="IIZ204" s="13"/>
      <c r="IJA204" s="13"/>
      <c r="IJB204" s="13"/>
      <c r="IJC204" s="13"/>
      <c r="IJD204" s="13"/>
      <c r="IJE204" s="13"/>
      <c r="IJF204" s="13"/>
      <c r="IJG204" s="13"/>
      <c r="IJH204" s="13"/>
      <c r="IJI204" s="13"/>
      <c r="IJJ204" s="13"/>
      <c r="IJK204" s="13"/>
      <c r="IJL204" s="13"/>
      <c r="IJM204" s="13"/>
      <c r="IJN204" s="13"/>
      <c r="IJO204" s="13"/>
      <c r="IJP204" s="13"/>
      <c r="IJQ204" s="13"/>
      <c r="IJR204" s="13"/>
      <c r="IJS204" s="13"/>
      <c r="IJT204" s="13"/>
      <c r="IJU204" s="13"/>
      <c r="IJV204" s="13"/>
      <c r="IJW204" s="13"/>
      <c r="IJX204" s="13"/>
      <c r="IJY204" s="13"/>
      <c r="IJZ204" s="13"/>
      <c r="IKA204" s="13"/>
      <c r="IKB204" s="13"/>
      <c r="IKC204" s="13"/>
      <c r="IKD204" s="13"/>
      <c r="IKE204" s="13"/>
      <c r="IKF204" s="13"/>
      <c r="IKG204" s="13"/>
      <c r="IKH204" s="13"/>
      <c r="IKI204" s="13"/>
      <c r="IKJ204" s="13"/>
      <c r="IKK204" s="13"/>
      <c r="IKL204" s="13"/>
      <c r="IKM204" s="13"/>
      <c r="IKN204" s="13"/>
      <c r="IKO204" s="13"/>
      <c r="IKP204" s="13"/>
      <c r="IKQ204" s="13"/>
      <c r="IKR204" s="13"/>
      <c r="IKS204" s="13"/>
      <c r="IKT204" s="13"/>
      <c r="IKU204" s="13"/>
      <c r="IKV204" s="13"/>
      <c r="IKW204" s="13"/>
      <c r="IKX204" s="13"/>
      <c r="IKY204" s="13"/>
      <c r="IKZ204" s="13"/>
      <c r="ILA204" s="13"/>
      <c r="ILB204" s="13"/>
      <c r="ILC204" s="13"/>
      <c r="ILD204" s="13"/>
      <c r="ILE204" s="13"/>
      <c r="ILF204" s="13"/>
      <c r="ILG204" s="13"/>
      <c r="ILH204" s="13"/>
      <c r="ILI204" s="13"/>
      <c r="ILJ204" s="13"/>
      <c r="ILK204" s="13"/>
      <c r="ILL204" s="13"/>
      <c r="ILM204" s="13"/>
      <c r="ILN204" s="13"/>
      <c r="ILO204" s="13"/>
      <c r="ILP204" s="13"/>
      <c r="ILQ204" s="13"/>
      <c r="ILR204" s="13"/>
      <c r="ILS204" s="13"/>
      <c r="ILT204" s="13"/>
      <c r="ILU204" s="13"/>
      <c r="ILV204" s="13"/>
      <c r="ILW204" s="13"/>
      <c r="ILX204" s="13"/>
      <c r="ILY204" s="13"/>
      <c r="ILZ204" s="13"/>
      <c r="IMA204" s="13"/>
      <c r="IMB204" s="13"/>
      <c r="IMC204" s="13"/>
      <c r="IMD204" s="13"/>
      <c r="IME204" s="13"/>
      <c r="IMF204" s="13"/>
      <c r="IMG204" s="13"/>
      <c r="IMH204" s="13"/>
      <c r="IMI204" s="13"/>
      <c r="IMJ204" s="13"/>
      <c r="IMK204" s="13"/>
      <c r="IML204" s="13"/>
      <c r="IMM204" s="13"/>
      <c r="IMN204" s="13"/>
      <c r="IMO204" s="13"/>
      <c r="IMP204" s="13"/>
      <c r="IMQ204" s="13"/>
      <c r="IMR204" s="13"/>
      <c r="IMS204" s="13"/>
      <c r="IMT204" s="13"/>
      <c r="IMU204" s="13"/>
      <c r="IMV204" s="13"/>
      <c r="IMW204" s="13"/>
      <c r="IMX204" s="13"/>
      <c r="IMY204" s="13"/>
      <c r="IMZ204" s="13"/>
      <c r="INA204" s="13"/>
      <c r="INB204" s="13"/>
      <c r="INC204" s="13"/>
      <c r="IND204" s="13"/>
      <c r="INE204" s="13"/>
      <c r="INF204" s="13"/>
      <c r="ING204" s="13"/>
      <c r="INH204" s="13"/>
      <c r="INI204" s="13"/>
      <c r="INJ204" s="13"/>
      <c r="INK204" s="13"/>
      <c r="INL204" s="13"/>
      <c r="INM204" s="13"/>
      <c r="INN204" s="13"/>
      <c r="INO204" s="13"/>
      <c r="INP204" s="13"/>
      <c r="INQ204" s="13"/>
      <c r="INR204" s="13"/>
      <c r="INS204" s="13"/>
      <c r="INT204" s="13"/>
      <c r="INU204" s="13"/>
      <c r="INV204" s="13"/>
      <c r="INW204" s="13"/>
      <c r="INX204" s="13"/>
      <c r="INY204" s="13"/>
      <c r="INZ204" s="13"/>
      <c r="IOA204" s="13"/>
      <c r="IOB204" s="13"/>
      <c r="IOC204" s="13"/>
      <c r="IOD204" s="13"/>
      <c r="IOE204" s="13"/>
      <c r="IOF204" s="13"/>
      <c r="IOG204" s="13"/>
      <c r="IOH204" s="13"/>
      <c r="IOI204" s="13"/>
      <c r="IOJ204" s="13"/>
      <c r="IOK204" s="13"/>
      <c r="IOL204" s="13"/>
      <c r="IOM204" s="13"/>
      <c r="ION204" s="13"/>
      <c r="IOO204" s="13"/>
      <c r="IOP204" s="13"/>
      <c r="IOQ204" s="13"/>
      <c r="IOR204" s="13"/>
      <c r="IOS204" s="13"/>
      <c r="IOT204" s="13"/>
      <c r="IOU204" s="13"/>
      <c r="IOV204" s="13"/>
      <c r="IOW204" s="13"/>
      <c r="IOX204" s="13"/>
      <c r="IOY204" s="13"/>
      <c r="IOZ204" s="13"/>
      <c r="IPA204" s="13"/>
      <c r="IPB204" s="13"/>
      <c r="IPC204" s="13"/>
      <c r="IPD204" s="13"/>
      <c r="IPE204" s="13"/>
      <c r="IPF204" s="13"/>
      <c r="IPG204" s="13"/>
      <c r="IPH204" s="13"/>
      <c r="IPI204" s="13"/>
      <c r="IPJ204" s="13"/>
      <c r="IPK204" s="13"/>
      <c r="IPL204" s="13"/>
      <c r="IPM204" s="13"/>
      <c r="IPN204" s="13"/>
      <c r="IPO204" s="13"/>
      <c r="IPP204" s="13"/>
      <c r="IPQ204" s="13"/>
      <c r="IPR204" s="13"/>
      <c r="IPS204" s="13"/>
      <c r="IPT204" s="13"/>
      <c r="IPU204" s="13"/>
      <c r="IPV204" s="13"/>
      <c r="IPW204" s="13"/>
      <c r="IPX204" s="13"/>
      <c r="IPY204" s="13"/>
      <c r="IPZ204" s="13"/>
      <c r="IQA204" s="13"/>
      <c r="IQB204" s="13"/>
      <c r="IQC204" s="13"/>
      <c r="IQD204" s="13"/>
      <c r="IQE204" s="13"/>
      <c r="IQF204" s="13"/>
      <c r="IQG204" s="13"/>
      <c r="IQH204" s="13"/>
      <c r="IQI204" s="13"/>
      <c r="IQJ204" s="13"/>
      <c r="IQK204" s="13"/>
      <c r="IQL204" s="13"/>
      <c r="IQM204" s="13"/>
      <c r="IQN204" s="13"/>
      <c r="IQO204" s="13"/>
      <c r="IQP204" s="13"/>
      <c r="IQQ204" s="13"/>
      <c r="IQR204" s="13"/>
      <c r="IQS204" s="13"/>
      <c r="IQT204" s="13"/>
      <c r="IQU204" s="13"/>
      <c r="IQV204" s="13"/>
      <c r="IQW204" s="13"/>
      <c r="IQX204" s="13"/>
      <c r="IQY204" s="13"/>
      <c r="IQZ204" s="13"/>
      <c r="IRA204" s="13"/>
      <c r="IRB204" s="13"/>
      <c r="IRC204" s="13"/>
      <c r="IRD204" s="13"/>
      <c r="IRE204" s="13"/>
      <c r="IRF204" s="13"/>
      <c r="IRG204" s="13"/>
      <c r="IRH204" s="13"/>
      <c r="IRI204" s="13"/>
      <c r="IRJ204" s="13"/>
      <c r="IRK204" s="13"/>
      <c r="IRL204" s="13"/>
      <c r="IRM204" s="13"/>
      <c r="IRN204" s="13"/>
      <c r="IRO204" s="13"/>
      <c r="IRP204" s="13"/>
      <c r="IRQ204" s="13"/>
      <c r="IRR204" s="13"/>
      <c r="IRS204" s="13"/>
      <c r="IRT204" s="13"/>
      <c r="IRU204" s="13"/>
      <c r="IRV204" s="13"/>
      <c r="IRW204" s="13"/>
      <c r="IRX204" s="13"/>
      <c r="IRY204" s="13"/>
      <c r="IRZ204" s="13"/>
      <c r="ISA204" s="13"/>
      <c r="ISB204" s="13"/>
      <c r="ISC204" s="13"/>
      <c r="ISD204" s="13"/>
      <c r="ISE204" s="13"/>
      <c r="ISF204" s="13"/>
      <c r="ISG204" s="13"/>
      <c r="ISH204" s="13"/>
      <c r="ISI204" s="13"/>
      <c r="ISJ204" s="13"/>
      <c r="ISK204" s="13"/>
      <c r="ISL204" s="13"/>
      <c r="ISM204" s="13"/>
      <c r="ISN204" s="13"/>
      <c r="ISO204" s="13"/>
      <c r="ISP204" s="13"/>
      <c r="ISQ204" s="13"/>
      <c r="ISR204" s="13"/>
      <c r="ISS204" s="13"/>
      <c r="IST204" s="13"/>
      <c r="ISU204" s="13"/>
      <c r="ISV204" s="13"/>
      <c r="ISW204" s="13"/>
      <c r="ISX204" s="13"/>
      <c r="ISY204" s="13"/>
      <c r="ISZ204" s="13"/>
      <c r="ITA204" s="13"/>
      <c r="ITB204" s="13"/>
      <c r="ITC204" s="13"/>
      <c r="ITD204" s="13"/>
      <c r="ITE204" s="13"/>
      <c r="ITF204" s="13"/>
      <c r="ITG204" s="13"/>
      <c r="ITH204" s="13"/>
      <c r="ITI204" s="13"/>
      <c r="ITJ204" s="13"/>
      <c r="ITK204" s="13"/>
      <c r="ITL204" s="13"/>
      <c r="ITM204" s="13"/>
      <c r="ITN204" s="13"/>
      <c r="ITO204" s="13"/>
      <c r="ITP204" s="13"/>
      <c r="ITQ204" s="13"/>
      <c r="ITR204" s="13"/>
      <c r="ITS204" s="13"/>
      <c r="ITT204" s="13"/>
      <c r="ITU204" s="13"/>
      <c r="ITV204" s="13"/>
      <c r="ITW204" s="13"/>
      <c r="ITX204" s="13"/>
      <c r="ITY204" s="13"/>
      <c r="ITZ204" s="13"/>
      <c r="IUA204" s="13"/>
      <c r="IUB204" s="13"/>
      <c r="IUC204" s="13"/>
      <c r="IUD204" s="13"/>
      <c r="IUE204" s="13"/>
      <c r="IUF204" s="13"/>
      <c r="IUG204" s="13"/>
      <c r="IUH204" s="13"/>
      <c r="IUI204" s="13"/>
      <c r="IUJ204" s="13"/>
      <c r="IUK204" s="13"/>
      <c r="IUL204" s="13"/>
      <c r="IUM204" s="13"/>
      <c r="IUN204" s="13"/>
      <c r="IUO204" s="13"/>
      <c r="IUP204" s="13"/>
      <c r="IUQ204" s="13"/>
      <c r="IUR204" s="13"/>
      <c r="IUS204" s="13"/>
      <c r="IUT204" s="13"/>
      <c r="IUU204" s="13"/>
      <c r="IUV204" s="13"/>
      <c r="IUW204" s="13"/>
      <c r="IUX204" s="13"/>
      <c r="IUY204" s="13"/>
      <c r="IUZ204" s="13"/>
      <c r="IVA204" s="13"/>
      <c r="IVB204" s="13"/>
      <c r="IVC204" s="13"/>
      <c r="IVD204" s="13"/>
      <c r="IVE204" s="13"/>
      <c r="IVF204" s="13"/>
      <c r="IVG204" s="13"/>
      <c r="IVH204" s="13"/>
      <c r="IVI204" s="13"/>
      <c r="IVJ204" s="13"/>
      <c r="IVK204" s="13"/>
      <c r="IVL204" s="13"/>
      <c r="IVM204" s="13"/>
      <c r="IVN204" s="13"/>
      <c r="IVO204" s="13"/>
      <c r="IVP204" s="13"/>
      <c r="IVQ204" s="13"/>
      <c r="IVR204" s="13"/>
      <c r="IVS204" s="13"/>
      <c r="IVT204" s="13"/>
      <c r="IVU204" s="13"/>
      <c r="IVV204" s="13"/>
      <c r="IVW204" s="13"/>
      <c r="IVX204" s="13"/>
      <c r="IVY204" s="13"/>
      <c r="IVZ204" s="13"/>
      <c r="IWA204" s="13"/>
      <c r="IWB204" s="13"/>
      <c r="IWC204" s="13"/>
      <c r="IWD204" s="13"/>
      <c r="IWE204" s="13"/>
      <c r="IWF204" s="13"/>
      <c r="IWG204" s="13"/>
      <c r="IWH204" s="13"/>
      <c r="IWI204" s="13"/>
      <c r="IWJ204" s="13"/>
      <c r="IWK204" s="13"/>
      <c r="IWL204" s="13"/>
      <c r="IWM204" s="13"/>
      <c r="IWN204" s="13"/>
      <c r="IWO204" s="13"/>
      <c r="IWP204" s="13"/>
      <c r="IWQ204" s="13"/>
      <c r="IWR204" s="13"/>
      <c r="IWS204" s="13"/>
      <c r="IWT204" s="13"/>
      <c r="IWU204" s="13"/>
      <c r="IWV204" s="13"/>
      <c r="IWW204" s="13"/>
      <c r="IWX204" s="13"/>
      <c r="IWY204" s="13"/>
      <c r="IWZ204" s="13"/>
      <c r="IXA204" s="13"/>
      <c r="IXB204" s="13"/>
      <c r="IXC204" s="13"/>
      <c r="IXD204" s="13"/>
      <c r="IXE204" s="13"/>
      <c r="IXF204" s="13"/>
      <c r="IXG204" s="13"/>
      <c r="IXH204" s="13"/>
      <c r="IXI204" s="13"/>
      <c r="IXJ204" s="13"/>
      <c r="IXK204" s="13"/>
      <c r="IXL204" s="13"/>
      <c r="IXM204" s="13"/>
      <c r="IXN204" s="13"/>
      <c r="IXO204" s="13"/>
      <c r="IXP204" s="13"/>
      <c r="IXQ204" s="13"/>
      <c r="IXR204" s="13"/>
      <c r="IXS204" s="13"/>
      <c r="IXT204" s="13"/>
      <c r="IXU204" s="13"/>
      <c r="IXV204" s="13"/>
      <c r="IXW204" s="13"/>
      <c r="IXX204" s="13"/>
      <c r="IXY204" s="13"/>
      <c r="IXZ204" s="13"/>
      <c r="IYA204" s="13"/>
      <c r="IYB204" s="13"/>
      <c r="IYC204" s="13"/>
      <c r="IYD204" s="13"/>
      <c r="IYE204" s="13"/>
      <c r="IYF204" s="13"/>
      <c r="IYG204" s="13"/>
      <c r="IYH204" s="13"/>
      <c r="IYI204" s="13"/>
      <c r="IYJ204" s="13"/>
      <c r="IYK204" s="13"/>
      <c r="IYL204" s="13"/>
      <c r="IYM204" s="13"/>
      <c r="IYN204" s="13"/>
      <c r="IYO204" s="13"/>
      <c r="IYP204" s="13"/>
      <c r="IYQ204" s="13"/>
      <c r="IYR204" s="13"/>
      <c r="IYS204" s="13"/>
      <c r="IYT204" s="13"/>
      <c r="IYU204" s="13"/>
      <c r="IYV204" s="13"/>
      <c r="IYW204" s="13"/>
      <c r="IYX204" s="13"/>
      <c r="IYY204" s="13"/>
      <c r="IYZ204" s="13"/>
      <c r="IZA204" s="13"/>
      <c r="IZB204" s="13"/>
      <c r="IZC204" s="13"/>
      <c r="IZD204" s="13"/>
      <c r="IZE204" s="13"/>
      <c r="IZF204" s="13"/>
      <c r="IZG204" s="13"/>
      <c r="IZH204" s="13"/>
      <c r="IZI204" s="13"/>
      <c r="IZJ204" s="13"/>
      <c r="IZK204" s="13"/>
      <c r="IZL204" s="13"/>
      <c r="IZM204" s="13"/>
      <c r="IZN204" s="13"/>
      <c r="IZO204" s="13"/>
      <c r="IZP204" s="13"/>
      <c r="IZQ204" s="13"/>
      <c r="IZR204" s="13"/>
      <c r="IZS204" s="13"/>
      <c r="IZT204" s="13"/>
      <c r="IZU204" s="13"/>
      <c r="IZV204" s="13"/>
      <c r="IZW204" s="13"/>
      <c r="IZX204" s="13"/>
      <c r="IZY204" s="13"/>
      <c r="IZZ204" s="13"/>
      <c r="JAA204" s="13"/>
      <c r="JAB204" s="13"/>
      <c r="JAC204" s="13"/>
      <c r="JAD204" s="13"/>
      <c r="JAE204" s="13"/>
      <c r="JAF204" s="13"/>
      <c r="JAG204" s="13"/>
      <c r="JAH204" s="13"/>
      <c r="JAI204" s="13"/>
      <c r="JAJ204" s="13"/>
      <c r="JAK204" s="13"/>
      <c r="JAL204" s="13"/>
      <c r="JAM204" s="13"/>
      <c r="JAN204" s="13"/>
      <c r="JAO204" s="13"/>
      <c r="JAP204" s="13"/>
      <c r="JAQ204" s="13"/>
      <c r="JAR204" s="13"/>
      <c r="JAS204" s="13"/>
      <c r="JAT204" s="13"/>
      <c r="JAU204" s="13"/>
      <c r="JAV204" s="13"/>
      <c r="JAW204" s="13"/>
      <c r="JAX204" s="13"/>
      <c r="JAY204" s="13"/>
      <c r="JAZ204" s="13"/>
      <c r="JBA204" s="13"/>
      <c r="JBB204" s="13"/>
      <c r="JBC204" s="13"/>
      <c r="JBD204" s="13"/>
      <c r="JBE204" s="13"/>
      <c r="JBF204" s="13"/>
      <c r="JBG204" s="13"/>
      <c r="JBH204" s="13"/>
      <c r="JBI204" s="13"/>
      <c r="JBJ204" s="13"/>
      <c r="JBK204" s="13"/>
      <c r="JBL204" s="13"/>
      <c r="JBM204" s="13"/>
      <c r="JBN204" s="13"/>
      <c r="JBO204" s="13"/>
      <c r="JBP204" s="13"/>
      <c r="JBQ204" s="13"/>
      <c r="JBR204" s="13"/>
      <c r="JBS204" s="13"/>
      <c r="JBT204" s="13"/>
      <c r="JBU204" s="13"/>
      <c r="JBV204" s="13"/>
      <c r="JBW204" s="13"/>
      <c r="JBX204" s="13"/>
      <c r="JBY204" s="13"/>
      <c r="JBZ204" s="13"/>
      <c r="JCA204" s="13"/>
      <c r="JCB204" s="13"/>
      <c r="JCC204" s="13"/>
      <c r="JCD204" s="13"/>
      <c r="JCE204" s="13"/>
      <c r="JCF204" s="13"/>
      <c r="JCG204" s="13"/>
      <c r="JCH204" s="13"/>
      <c r="JCI204" s="13"/>
      <c r="JCJ204" s="13"/>
      <c r="JCK204" s="13"/>
      <c r="JCL204" s="13"/>
      <c r="JCM204" s="13"/>
      <c r="JCN204" s="13"/>
      <c r="JCO204" s="13"/>
      <c r="JCP204" s="13"/>
      <c r="JCQ204" s="13"/>
      <c r="JCR204" s="13"/>
      <c r="JCS204" s="13"/>
      <c r="JCT204" s="13"/>
      <c r="JCU204" s="13"/>
      <c r="JCV204" s="13"/>
      <c r="JCW204" s="13"/>
      <c r="JCX204" s="13"/>
      <c r="JCY204" s="13"/>
      <c r="JCZ204" s="13"/>
      <c r="JDA204" s="13"/>
      <c r="JDB204" s="13"/>
      <c r="JDC204" s="13"/>
      <c r="JDD204" s="13"/>
      <c r="JDE204" s="13"/>
      <c r="JDF204" s="13"/>
      <c r="JDG204" s="13"/>
      <c r="JDH204" s="13"/>
      <c r="JDI204" s="13"/>
      <c r="JDJ204" s="13"/>
      <c r="JDK204" s="13"/>
      <c r="JDL204" s="13"/>
      <c r="JDM204" s="13"/>
      <c r="JDN204" s="13"/>
      <c r="JDO204" s="13"/>
      <c r="JDP204" s="13"/>
      <c r="JDQ204" s="13"/>
      <c r="JDR204" s="13"/>
      <c r="JDS204" s="13"/>
      <c r="JDT204" s="13"/>
      <c r="JDU204" s="13"/>
      <c r="JDV204" s="13"/>
      <c r="JDW204" s="13"/>
      <c r="JDX204" s="13"/>
      <c r="JDY204" s="13"/>
      <c r="JDZ204" s="13"/>
      <c r="JEA204" s="13"/>
      <c r="JEB204" s="13"/>
      <c r="JEC204" s="13"/>
      <c r="JED204" s="13"/>
      <c r="JEE204" s="13"/>
      <c r="JEF204" s="13"/>
      <c r="JEG204" s="13"/>
      <c r="JEH204" s="13"/>
      <c r="JEI204" s="13"/>
      <c r="JEJ204" s="13"/>
      <c r="JEK204" s="13"/>
      <c r="JEL204" s="13"/>
      <c r="JEM204" s="13"/>
      <c r="JEN204" s="13"/>
      <c r="JEO204" s="13"/>
      <c r="JEP204" s="13"/>
      <c r="JEQ204" s="13"/>
      <c r="JER204" s="13"/>
      <c r="JES204" s="13"/>
      <c r="JET204" s="13"/>
      <c r="JEU204" s="13"/>
      <c r="JEV204" s="13"/>
      <c r="JEW204" s="13"/>
      <c r="JEX204" s="13"/>
      <c r="JEY204" s="13"/>
      <c r="JEZ204" s="13"/>
      <c r="JFA204" s="13"/>
      <c r="JFB204" s="13"/>
      <c r="JFC204" s="13"/>
      <c r="JFD204" s="13"/>
      <c r="JFE204" s="13"/>
      <c r="JFF204" s="13"/>
      <c r="JFG204" s="13"/>
      <c r="JFH204" s="13"/>
      <c r="JFI204" s="13"/>
      <c r="JFJ204" s="13"/>
      <c r="JFK204" s="13"/>
      <c r="JFL204" s="13"/>
      <c r="JFM204" s="13"/>
      <c r="JFN204" s="13"/>
      <c r="JFO204" s="13"/>
      <c r="JFP204" s="13"/>
      <c r="JFQ204" s="13"/>
      <c r="JFR204" s="13"/>
      <c r="JFS204" s="13"/>
      <c r="JFT204" s="13"/>
      <c r="JFU204" s="13"/>
      <c r="JFV204" s="13"/>
      <c r="JFW204" s="13"/>
      <c r="JFX204" s="13"/>
      <c r="JFY204" s="13"/>
      <c r="JFZ204" s="13"/>
      <c r="JGA204" s="13"/>
      <c r="JGB204" s="13"/>
      <c r="JGC204" s="13"/>
      <c r="JGD204" s="13"/>
      <c r="JGE204" s="13"/>
      <c r="JGF204" s="13"/>
      <c r="JGG204" s="13"/>
      <c r="JGH204" s="13"/>
      <c r="JGI204" s="13"/>
      <c r="JGJ204" s="13"/>
      <c r="JGK204" s="13"/>
      <c r="JGL204" s="13"/>
      <c r="JGM204" s="13"/>
      <c r="JGN204" s="13"/>
      <c r="JGO204" s="13"/>
      <c r="JGP204" s="13"/>
      <c r="JGQ204" s="13"/>
      <c r="JGR204" s="13"/>
      <c r="JGS204" s="13"/>
      <c r="JGT204" s="13"/>
      <c r="JGU204" s="13"/>
      <c r="JGV204" s="13"/>
      <c r="JGW204" s="13"/>
      <c r="JGX204" s="13"/>
      <c r="JGY204" s="13"/>
      <c r="JGZ204" s="13"/>
      <c r="JHA204" s="13"/>
      <c r="JHB204" s="13"/>
      <c r="JHC204" s="13"/>
      <c r="JHD204" s="13"/>
      <c r="JHE204" s="13"/>
      <c r="JHF204" s="13"/>
      <c r="JHG204" s="13"/>
      <c r="JHH204" s="13"/>
      <c r="JHI204" s="13"/>
      <c r="JHJ204" s="13"/>
      <c r="JHK204" s="13"/>
      <c r="JHL204" s="13"/>
      <c r="JHM204" s="13"/>
      <c r="JHN204" s="13"/>
      <c r="JHO204" s="13"/>
      <c r="JHP204" s="13"/>
      <c r="JHQ204" s="13"/>
      <c r="JHR204" s="13"/>
      <c r="JHS204" s="13"/>
      <c r="JHT204" s="13"/>
      <c r="JHU204" s="13"/>
      <c r="JHV204" s="13"/>
      <c r="JHW204" s="13"/>
      <c r="JHX204" s="13"/>
      <c r="JHY204" s="13"/>
      <c r="JHZ204" s="13"/>
      <c r="JIA204" s="13"/>
      <c r="JIB204" s="13"/>
      <c r="JIC204" s="13"/>
      <c r="JID204" s="13"/>
      <c r="JIE204" s="13"/>
      <c r="JIF204" s="13"/>
      <c r="JIG204" s="13"/>
      <c r="JIH204" s="13"/>
      <c r="JII204" s="13"/>
      <c r="JIJ204" s="13"/>
      <c r="JIK204" s="13"/>
      <c r="JIL204" s="13"/>
      <c r="JIM204" s="13"/>
      <c r="JIN204" s="13"/>
      <c r="JIO204" s="13"/>
      <c r="JIP204" s="13"/>
      <c r="JIQ204" s="13"/>
      <c r="JIR204" s="13"/>
      <c r="JIS204" s="13"/>
      <c r="JIT204" s="13"/>
      <c r="JIU204" s="13"/>
      <c r="JIV204" s="13"/>
      <c r="JIW204" s="13"/>
      <c r="JIX204" s="13"/>
      <c r="JIY204" s="13"/>
      <c r="JIZ204" s="13"/>
      <c r="JJA204" s="13"/>
      <c r="JJB204" s="13"/>
      <c r="JJC204" s="13"/>
      <c r="JJD204" s="13"/>
      <c r="JJE204" s="13"/>
      <c r="JJF204" s="13"/>
      <c r="JJG204" s="13"/>
      <c r="JJH204" s="13"/>
      <c r="JJI204" s="13"/>
      <c r="JJJ204" s="13"/>
      <c r="JJK204" s="13"/>
      <c r="JJL204" s="13"/>
      <c r="JJM204" s="13"/>
      <c r="JJN204" s="13"/>
      <c r="JJO204" s="13"/>
      <c r="JJP204" s="13"/>
      <c r="JJQ204" s="13"/>
      <c r="JJR204" s="13"/>
      <c r="JJS204" s="13"/>
      <c r="JJT204" s="13"/>
      <c r="JJU204" s="13"/>
      <c r="JJV204" s="13"/>
      <c r="JJW204" s="13"/>
      <c r="JJX204" s="13"/>
      <c r="JJY204" s="13"/>
      <c r="JJZ204" s="13"/>
      <c r="JKA204" s="13"/>
      <c r="JKB204" s="13"/>
      <c r="JKC204" s="13"/>
      <c r="JKD204" s="13"/>
      <c r="JKE204" s="13"/>
      <c r="JKF204" s="13"/>
      <c r="JKG204" s="13"/>
      <c r="JKH204" s="13"/>
      <c r="JKI204" s="13"/>
      <c r="JKJ204" s="13"/>
      <c r="JKK204" s="13"/>
      <c r="JKL204" s="13"/>
      <c r="JKM204" s="13"/>
      <c r="JKN204" s="13"/>
      <c r="JKO204" s="13"/>
      <c r="JKP204" s="13"/>
      <c r="JKQ204" s="13"/>
      <c r="JKR204" s="13"/>
      <c r="JKS204" s="13"/>
      <c r="JKT204" s="13"/>
      <c r="JKU204" s="13"/>
      <c r="JKV204" s="13"/>
      <c r="JKW204" s="13"/>
      <c r="JKX204" s="13"/>
      <c r="JKY204" s="13"/>
      <c r="JKZ204" s="13"/>
      <c r="JLA204" s="13"/>
      <c r="JLB204" s="13"/>
      <c r="JLC204" s="13"/>
      <c r="JLD204" s="13"/>
      <c r="JLE204" s="13"/>
      <c r="JLF204" s="13"/>
      <c r="JLG204" s="13"/>
      <c r="JLH204" s="13"/>
      <c r="JLI204" s="13"/>
      <c r="JLJ204" s="13"/>
      <c r="JLK204" s="13"/>
      <c r="JLL204" s="13"/>
      <c r="JLM204" s="13"/>
      <c r="JLN204" s="13"/>
      <c r="JLO204" s="13"/>
      <c r="JLP204" s="13"/>
      <c r="JLQ204" s="13"/>
      <c r="JLR204" s="13"/>
      <c r="JLS204" s="13"/>
      <c r="JLT204" s="13"/>
      <c r="JLU204" s="13"/>
      <c r="JLV204" s="13"/>
      <c r="JLW204" s="13"/>
      <c r="JLX204" s="13"/>
      <c r="JLY204" s="13"/>
      <c r="JLZ204" s="13"/>
      <c r="JMA204" s="13"/>
      <c r="JMB204" s="13"/>
      <c r="JMC204" s="13"/>
      <c r="JMD204" s="13"/>
      <c r="JME204" s="13"/>
      <c r="JMF204" s="13"/>
      <c r="JMG204" s="13"/>
      <c r="JMH204" s="13"/>
      <c r="JMI204" s="13"/>
      <c r="JMJ204" s="13"/>
      <c r="JMK204" s="13"/>
      <c r="JML204" s="13"/>
      <c r="JMM204" s="13"/>
      <c r="JMN204" s="13"/>
      <c r="JMO204" s="13"/>
      <c r="JMP204" s="13"/>
      <c r="JMQ204" s="13"/>
      <c r="JMR204" s="13"/>
      <c r="JMS204" s="13"/>
      <c r="JMT204" s="13"/>
      <c r="JMU204" s="13"/>
      <c r="JMV204" s="13"/>
      <c r="JMW204" s="13"/>
      <c r="JMX204" s="13"/>
      <c r="JMY204" s="13"/>
      <c r="JMZ204" s="13"/>
      <c r="JNA204" s="13"/>
      <c r="JNB204" s="13"/>
      <c r="JNC204" s="13"/>
      <c r="JND204" s="13"/>
      <c r="JNE204" s="13"/>
      <c r="JNF204" s="13"/>
      <c r="JNG204" s="13"/>
      <c r="JNH204" s="13"/>
      <c r="JNI204" s="13"/>
      <c r="JNJ204" s="13"/>
      <c r="JNK204" s="13"/>
      <c r="JNL204" s="13"/>
      <c r="JNM204" s="13"/>
      <c r="JNN204" s="13"/>
      <c r="JNO204" s="13"/>
      <c r="JNP204" s="13"/>
      <c r="JNQ204" s="13"/>
      <c r="JNR204" s="13"/>
      <c r="JNS204" s="13"/>
      <c r="JNT204" s="13"/>
      <c r="JNU204" s="13"/>
      <c r="JNV204" s="13"/>
      <c r="JNW204" s="13"/>
      <c r="JNX204" s="13"/>
      <c r="JNY204" s="13"/>
      <c r="JNZ204" s="13"/>
      <c r="JOA204" s="13"/>
      <c r="JOB204" s="13"/>
      <c r="JOC204" s="13"/>
      <c r="JOD204" s="13"/>
      <c r="JOE204" s="13"/>
      <c r="JOF204" s="13"/>
      <c r="JOG204" s="13"/>
      <c r="JOH204" s="13"/>
      <c r="JOI204" s="13"/>
      <c r="JOJ204" s="13"/>
      <c r="JOK204" s="13"/>
      <c r="JOL204" s="13"/>
      <c r="JOM204" s="13"/>
      <c r="JON204" s="13"/>
      <c r="JOO204" s="13"/>
      <c r="JOP204" s="13"/>
      <c r="JOQ204" s="13"/>
      <c r="JOR204" s="13"/>
      <c r="JOS204" s="13"/>
      <c r="JOT204" s="13"/>
      <c r="JOU204" s="13"/>
      <c r="JOV204" s="13"/>
      <c r="JOW204" s="13"/>
      <c r="JOX204" s="13"/>
      <c r="JOY204" s="13"/>
      <c r="JOZ204" s="13"/>
      <c r="JPA204" s="13"/>
      <c r="JPB204" s="13"/>
      <c r="JPC204" s="13"/>
      <c r="JPD204" s="13"/>
      <c r="JPE204" s="13"/>
      <c r="JPF204" s="13"/>
      <c r="JPG204" s="13"/>
      <c r="JPH204" s="13"/>
      <c r="JPI204" s="13"/>
      <c r="JPJ204" s="13"/>
      <c r="JPK204" s="13"/>
      <c r="JPL204" s="13"/>
      <c r="JPM204" s="13"/>
      <c r="JPN204" s="13"/>
      <c r="JPO204" s="13"/>
      <c r="JPP204" s="13"/>
      <c r="JPQ204" s="13"/>
      <c r="JPR204" s="13"/>
      <c r="JPS204" s="13"/>
      <c r="JPT204" s="13"/>
      <c r="JPU204" s="13"/>
      <c r="JPV204" s="13"/>
      <c r="JPW204" s="13"/>
      <c r="JPX204" s="13"/>
      <c r="JPY204" s="13"/>
      <c r="JPZ204" s="13"/>
      <c r="JQA204" s="13"/>
      <c r="JQB204" s="13"/>
      <c r="JQC204" s="13"/>
      <c r="JQD204" s="13"/>
      <c r="JQE204" s="13"/>
      <c r="JQF204" s="13"/>
      <c r="JQG204" s="13"/>
      <c r="JQH204" s="13"/>
      <c r="JQI204" s="13"/>
      <c r="JQJ204" s="13"/>
      <c r="JQK204" s="13"/>
      <c r="JQL204" s="13"/>
      <c r="JQM204" s="13"/>
      <c r="JQN204" s="13"/>
      <c r="JQO204" s="13"/>
      <c r="JQP204" s="13"/>
      <c r="JQQ204" s="13"/>
      <c r="JQR204" s="13"/>
      <c r="JQS204" s="13"/>
      <c r="JQT204" s="13"/>
      <c r="JQU204" s="13"/>
      <c r="JQV204" s="13"/>
      <c r="JQW204" s="13"/>
      <c r="JQX204" s="13"/>
      <c r="JQY204" s="13"/>
      <c r="JQZ204" s="13"/>
      <c r="JRA204" s="13"/>
      <c r="JRB204" s="13"/>
      <c r="JRC204" s="13"/>
      <c r="JRD204" s="13"/>
      <c r="JRE204" s="13"/>
      <c r="JRF204" s="13"/>
      <c r="JRG204" s="13"/>
      <c r="JRH204" s="13"/>
      <c r="JRI204" s="13"/>
      <c r="JRJ204" s="13"/>
      <c r="JRK204" s="13"/>
      <c r="JRL204" s="13"/>
      <c r="JRM204" s="13"/>
      <c r="JRN204" s="13"/>
      <c r="JRO204" s="13"/>
      <c r="JRP204" s="13"/>
      <c r="JRQ204" s="13"/>
      <c r="JRR204" s="13"/>
      <c r="JRS204" s="13"/>
      <c r="JRT204" s="13"/>
      <c r="JRU204" s="13"/>
      <c r="JRV204" s="13"/>
      <c r="JRW204" s="13"/>
      <c r="JRX204" s="13"/>
      <c r="JRY204" s="13"/>
      <c r="JRZ204" s="13"/>
      <c r="JSA204" s="13"/>
      <c r="JSB204" s="13"/>
      <c r="JSC204" s="13"/>
      <c r="JSD204" s="13"/>
      <c r="JSE204" s="13"/>
      <c r="JSF204" s="13"/>
      <c r="JSG204" s="13"/>
      <c r="JSH204" s="13"/>
      <c r="JSI204" s="13"/>
      <c r="JSJ204" s="13"/>
      <c r="JSK204" s="13"/>
      <c r="JSL204" s="13"/>
      <c r="JSM204" s="13"/>
      <c r="JSN204" s="13"/>
      <c r="JSO204" s="13"/>
      <c r="JSP204" s="13"/>
      <c r="JSQ204" s="13"/>
      <c r="JSR204" s="13"/>
      <c r="JSS204" s="13"/>
      <c r="JST204" s="13"/>
      <c r="JSU204" s="13"/>
      <c r="JSV204" s="13"/>
      <c r="JSW204" s="13"/>
      <c r="JSX204" s="13"/>
      <c r="JSY204" s="13"/>
      <c r="JSZ204" s="13"/>
      <c r="JTA204" s="13"/>
      <c r="JTB204" s="13"/>
      <c r="JTC204" s="13"/>
      <c r="JTD204" s="13"/>
      <c r="JTE204" s="13"/>
      <c r="JTF204" s="13"/>
      <c r="JTG204" s="13"/>
      <c r="JTH204" s="13"/>
      <c r="JTI204" s="13"/>
      <c r="JTJ204" s="13"/>
      <c r="JTK204" s="13"/>
      <c r="JTL204" s="13"/>
      <c r="JTM204" s="13"/>
      <c r="JTN204" s="13"/>
      <c r="JTO204" s="13"/>
      <c r="JTP204" s="13"/>
      <c r="JTQ204" s="13"/>
      <c r="JTR204" s="13"/>
      <c r="JTS204" s="13"/>
      <c r="JTT204" s="13"/>
      <c r="JTU204" s="13"/>
      <c r="JTV204" s="13"/>
      <c r="JTW204" s="13"/>
      <c r="JTX204" s="13"/>
      <c r="JTY204" s="13"/>
      <c r="JTZ204" s="13"/>
      <c r="JUA204" s="13"/>
      <c r="JUB204" s="13"/>
      <c r="JUC204" s="13"/>
      <c r="JUD204" s="13"/>
      <c r="JUE204" s="13"/>
      <c r="JUF204" s="13"/>
      <c r="JUG204" s="13"/>
      <c r="JUH204" s="13"/>
      <c r="JUI204" s="13"/>
      <c r="JUJ204" s="13"/>
      <c r="JUK204" s="13"/>
      <c r="JUL204" s="13"/>
      <c r="JUM204" s="13"/>
      <c r="JUN204" s="13"/>
      <c r="JUO204" s="13"/>
      <c r="JUP204" s="13"/>
      <c r="JUQ204" s="13"/>
      <c r="JUR204" s="13"/>
      <c r="JUS204" s="13"/>
      <c r="JUT204" s="13"/>
      <c r="JUU204" s="13"/>
      <c r="JUV204" s="13"/>
      <c r="JUW204" s="13"/>
      <c r="JUX204" s="13"/>
      <c r="JUY204" s="13"/>
      <c r="JUZ204" s="13"/>
      <c r="JVA204" s="13"/>
      <c r="JVB204" s="13"/>
      <c r="JVC204" s="13"/>
      <c r="JVD204" s="13"/>
      <c r="JVE204" s="13"/>
      <c r="JVF204" s="13"/>
      <c r="JVG204" s="13"/>
      <c r="JVH204" s="13"/>
      <c r="JVI204" s="13"/>
      <c r="JVJ204" s="13"/>
      <c r="JVK204" s="13"/>
      <c r="JVL204" s="13"/>
      <c r="JVM204" s="13"/>
      <c r="JVN204" s="13"/>
      <c r="JVO204" s="13"/>
      <c r="JVP204" s="13"/>
      <c r="JVQ204" s="13"/>
      <c r="JVR204" s="13"/>
      <c r="JVS204" s="13"/>
      <c r="JVT204" s="13"/>
      <c r="JVU204" s="13"/>
      <c r="JVV204" s="13"/>
      <c r="JVW204" s="13"/>
      <c r="JVX204" s="13"/>
      <c r="JVY204" s="13"/>
      <c r="JVZ204" s="13"/>
      <c r="JWA204" s="13"/>
      <c r="JWB204" s="13"/>
      <c r="JWC204" s="13"/>
      <c r="JWD204" s="13"/>
      <c r="JWE204" s="13"/>
      <c r="JWF204" s="13"/>
      <c r="JWG204" s="13"/>
      <c r="JWH204" s="13"/>
      <c r="JWI204" s="13"/>
      <c r="JWJ204" s="13"/>
      <c r="JWK204" s="13"/>
      <c r="JWL204" s="13"/>
      <c r="JWM204" s="13"/>
      <c r="JWN204" s="13"/>
      <c r="JWO204" s="13"/>
      <c r="JWP204" s="13"/>
      <c r="JWQ204" s="13"/>
      <c r="JWR204" s="13"/>
      <c r="JWS204" s="13"/>
      <c r="JWT204" s="13"/>
      <c r="JWU204" s="13"/>
      <c r="JWV204" s="13"/>
      <c r="JWW204" s="13"/>
      <c r="JWX204" s="13"/>
      <c r="JWY204" s="13"/>
      <c r="JWZ204" s="13"/>
      <c r="JXA204" s="13"/>
      <c r="JXB204" s="13"/>
      <c r="JXC204" s="13"/>
      <c r="JXD204" s="13"/>
      <c r="JXE204" s="13"/>
      <c r="JXF204" s="13"/>
      <c r="JXG204" s="13"/>
      <c r="JXH204" s="13"/>
      <c r="JXI204" s="13"/>
      <c r="JXJ204" s="13"/>
      <c r="JXK204" s="13"/>
      <c r="JXL204" s="13"/>
      <c r="JXM204" s="13"/>
      <c r="JXN204" s="13"/>
      <c r="JXO204" s="13"/>
      <c r="JXP204" s="13"/>
      <c r="JXQ204" s="13"/>
      <c r="JXR204" s="13"/>
      <c r="JXS204" s="13"/>
      <c r="JXT204" s="13"/>
      <c r="JXU204" s="13"/>
      <c r="JXV204" s="13"/>
      <c r="JXW204" s="13"/>
      <c r="JXX204" s="13"/>
      <c r="JXY204" s="13"/>
      <c r="JXZ204" s="13"/>
      <c r="JYA204" s="13"/>
      <c r="JYB204" s="13"/>
      <c r="JYC204" s="13"/>
      <c r="JYD204" s="13"/>
      <c r="JYE204" s="13"/>
      <c r="JYF204" s="13"/>
      <c r="JYG204" s="13"/>
      <c r="JYH204" s="13"/>
      <c r="JYI204" s="13"/>
      <c r="JYJ204" s="13"/>
      <c r="JYK204" s="13"/>
      <c r="JYL204" s="13"/>
      <c r="JYM204" s="13"/>
      <c r="JYN204" s="13"/>
      <c r="JYO204" s="13"/>
      <c r="JYP204" s="13"/>
      <c r="JYQ204" s="13"/>
      <c r="JYR204" s="13"/>
      <c r="JYS204" s="13"/>
      <c r="JYT204" s="13"/>
      <c r="JYU204" s="13"/>
      <c r="JYV204" s="13"/>
      <c r="JYW204" s="13"/>
      <c r="JYX204" s="13"/>
      <c r="JYY204" s="13"/>
      <c r="JYZ204" s="13"/>
      <c r="JZA204" s="13"/>
      <c r="JZB204" s="13"/>
      <c r="JZC204" s="13"/>
      <c r="JZD204" s="13"/>
      <c r="JZE204" s="13"/>
      <c r="JZF204" s="13"/>
      <c r="JZG204" s="13"/>
      <c r="JZH204" s="13"/>
      <c r="JZI204" s="13"/>
      <c r="JZJ204" s="13"/>
      <c r="JZK204" s="13"/>
      <c r="JZL204" s="13"/>
      <c r="JZM204" s="13"/>
      <c r="JZN204" s="13"/>
      <c r="JZO204" s="13"/>
      <c r="JZP204" s="13"/>
      <c r="JZQ204" s="13"/>
      <c r="JZR204" s="13"/>
      <c r="JZS204" s="13"/>
      <c r="JZT204" s="13"/>
      <c r="JZU204" s="13"/>
      <c r="JZV204" s="13"/>
      <c r="JZW204" s="13"/>
      <c r="JZX204" s="13"/>
      <c r="JZY204" s="13"/>
      <c r="JZZ204" s="13"/>
      <c r="KAA204" s="13"/>
      <c r="KAB204" s="13"/>
      <c r="KAC204" s="13"/>
      <c r="KAD204" s="13"/>
      <c r="KAE204" s="13"/>
      <c r="KAF204" s="13"/>
      <c r="KAG204" s="13"/>
      <c r="KAH204" s="13"/>
      <c r="KAI204" s="13"/>
      <c r="KAJ204" s="13"/>
      <c r="KAK204" s="13"/>
      <c r="KAL204" s="13"/>
      <c r="KAM204" s="13"/>
      <c r="KAN204" s="13"/>
      <c r="KAO204" s="13"/>
      <c r="KAP204" s="13"/>
      <c r="KAQ204" s="13"/>
      <c r="KAR204" s="13"/>
      <c r="KAS204" s="13"/>
      <c r="KAT204" s="13"/>
      <c r="KAU204" s="13"/>
      <c r="KAV204" s="13"/>
      <c r="KAW204" s="13"/>
      <c r="KAX204" s="13"/>
      <c r="KAY204" s="13"/>
      <c r="KAZ204" s="13"/>
      <c r="KBA204" s="13"/>
      <c r="KBB204" s="13"/>
      <c r="KBC204" s="13"/>
      <c r="KBD204" s="13"/>
      <c r="KBE204" s="13"/>
      <c r="KBF204" s="13"/>
      <c r="KBG204" s="13"/>
      <c r="KBH204" s="13"/>
      <c r="KBI204" s="13"/>
      <c r="KBJ204" s="13"/>
      <c r="KBK204" s="13"/>
      <c r="KBL204" s="13"/>
      <c r="KBM204" s="13"/>
      <c r="KBN204" s="13"/>
      <c r="KBO204" s="13"/>
      <c r="KBP204" s="13"/>
      <c r="KBQ204" s="13"/>
      <c r="KBR204" s="13"/>
      <c r="KBS204" s="13"/>
      <c r="KBT204" s="13"/>
      <c r="KBU204" s="13"/>
      <c r="KBV204" s="13"/>
      <c r="KBW204" s="13"/>
      <c r="KBX204" s="13"/>
      <c r="KBY204" s="13"/>
      <c r="KBZ204" s="13"/>
      <c r="KCA204" s="13"/>
      <c r="KCB204" s="13"/>
      <c r="KCC204" s="13"/>
      <c r="KCD204" s="13"/>
      <c r="KCE204" s="13"/>
      <c r="KCF204" s="13"/>
      <c r="KCG204" s="13"/>
      <c r="KCH204" s="13"/>
      <c r="KCI204" s="13"/>
      <c r="KCJ204" s="13"/>
      <c r="KCK204" s="13"/>
      <c r="KCL204" s="13"/>
      <c r="KCM204" s="13"/>
      <c r="KCN204" s="13"/>
      <c r="KCO204" s="13"/>
      <c r="KCP204" s="13"/>
      <c r="KCQ204" s="13"/>
      <c r="KCR204" s="13"/>
      <c r="KCS204" s="13"/>
      <c r="KCT204" s="13"/>
      <c r="KCU204" s="13"/>
      <c r="KCV204" s="13"/>
      <c r="KCW204" s="13"/>
      <c r="KCX204" s="13"/>
      <c r="KCY204" s="13"/>
      <c r="KCZ204" s="13"/>
      <c r="KDA204" s="13"/>
      <c r="KDB204" s="13"/>
      <c r="KDC204" s="13"/>
      <c r="KDD204" s="13"/>
      <c r="KDE204" s="13"/>
      <c r="KDF204" s="13"/>
      <c r="KDG204" s="13"/>
      <c r="KDH204" s="13"/>
      <c r="KDI204" s="13"/>
      <c r="KDJ204" s="13"/>
      <c r="KDK204" s="13"/>
      <c r="KDL204" s="13"/>
      <c r="KDM204" s="13"/>
      <c r="KDN204" s="13"/>
      <c r="KDO204" s="13"/>
      <c r="KDP204" s="13"/>
      <c r="KDQ204" s="13"/>
      <c r="KDR204" s="13"/>
      <c r="KDS204" s="13"/>
      <c r="KDT204" s="13"/>
      <c r="KDU204" s="13"/>
      <c r="KDV204" s="13"/>
      <c r="KDW204" s="13"/>
      <c r="KDX204" s="13"/>
      <c r="KDY204" s="13"/>
      <c r="KDZ204" s="13"/>
      <c r="KEA204" s="13"/>
      <c r="KEB204" s="13"/>
      <c r="KEC204" s="13"/>
      <c r="KED204" s="13"/>
      <c r="KEE204" s="13"/>
      <c r="KEF204" s="13"/>
      <c r="KEG204" s="13"/>
      <c r="KEH204" s="13"/>
      <c r="KEI204" s="13"/>
      <c r="KEJ204" s="13"/>
      <c r="KEK204" s="13"/>
      <c r="KEL204" s="13"/>
      <c r="KEM204" s="13"/>
      <c r="KEN204" s="13"/>
      <c r="KEO204" s="13"/>
      <c r="KEP204" s="13"/>
      <c r="KEQ204" s="13"/>
      <c r="KER204" s="13"/>
      <c r="KES204" s="13"/>
      <c r="KET204" s="13"/>
      <c r="KEU204" s="13"/>
      <c r="KEV204" s="13"/>
      <c r="KEW204" s="13"/>
      <c r="KEX204" s="13"/>
      <c r="KEY204" s="13"/>
      <c r="KEZ204" s="13"/>
      <c r="KFA204" s="13"/>
      <c r="KFB204" s="13"/>
      <c r="KFC204" s="13"/>
      <c r="KFD204" s="13"/>
      <c r="KFE204" s="13"/>
      <c r="KFF204" s="13"/>
      <c r="KFG204" s="13"/>
      <c r="KFH204" s="13"/>
      <c r="KFI204" s="13"/>
      <c r="KFJ204" s="13"/>
      <c r="KFK204" s="13"/>
      <c r="KFL204" s="13"/>
      <c r="KFM204" s="13"/>
      <c r="KFN204" s="13"/>
      <c r="KFO204" s="13"/>
      <c r="KFP204" s="13"/>
      <c r="KFQ204" s="13"/>
      <c r="KFR204" s="13"/>
      <c r="KFS204" s="13"/>
      <c r="KFT204" s="13"/>
      <c r="KFU204" s="13"/>
      <c r="KFV204" s="13"/>
      <c r="KFW204" s="13"/>
      <c r="KFX204" s="13"/>
      <c r="KFY204" s="13"/>
      <c r="KFZ204" s="13"/>
      <c r="KGA204" s="13"/>
      <c r="KGB204" s="13"/>
      <c r="KGC204" s="13"/>
      <c r="KGD204" s="13"/>
      <c r="KGE204" s="13"/>
      <c r="KGF204" s="13"/>
      <c r="KGG204" s="13"/>
      <c r="KGH204" s="13"/>
      <c r="KGI204" s="13"/>
      <c r="KGJ204" s="13"/>
      <c r="KGK204" s="13"/>
      <c r="KGL204" s="13"/>
      <c r="KGM204" s="13"/>
      <c r="KGN204" s="13"/>
      <c r="KGO204" s="13"/>
      <c r="KGP204" s="13"/>
      <c r="KGQ204" s="13"/>
      <c r="KGR204" s="13"/>
      <c r="KGS204" s="13"/>
      <c r="KGT204" s="13"/>
      <c r="KGU204" s="13"/>
      <c r="KGV204" s="13"/>
      <c r="KGW204" s="13"/>
      <c r="KGX204" s="13"/>
      <c r="KGY204" s="13"/>
      <c r="KGZ204" s="13"/>
      <c r="KHA204" s="13"/>
      <c r="KHB204" s="13"/>
      <c r="KHC204" s="13"/>
      <c r="KHD204" s="13"/>
      <c r="KHE204" s="13"/>
      <c r="KHF204" s="13"/>
      <c r="KHG204" s="13"/>
      <c r="KHH204" s="13"/>
      <c r="KHI204" s="13"/>
      <c r="KHJ204" s="13"/>
      <c r="KHK204" s="13"/>
      <c r="KHL204" s="13"/>
      <c r="KHM204" s="13"/>
      <c r="KHN204" s="13"/>
      <c r="KHO204" s="13"/>
      <c r="KHP204" s="13"/>
      <c r="KHQ204" s="13"/>
      <c r="KHR204" s="13"/>
      <c r="KHS204" s="13"/>
      <c r="KHT204" s="13"/>
      <c r="KHU204" s="13"/>
      <c r="KHV204" s="13"/>
      <c r="KHW204" s="13"/>
      <c r="KHX204" s="13"/>
      <c r="KHY204" s="13"/>
      <c r="KHZ204" s="13"/>
      <c r="KIA204" s="13"/>
      <c r="KIB204" s="13"/>
      <c r="KIC204" s="13"/>
      <c r="KID204" s="13"/>
      <c r="KIE204" s="13"/>
      <c r="KIF204" s="13"/>
      <c r="KIG204" s="13"/>
      <c r="KIH204" s="13"/>
      <c r="KII204" s="13"/>
      <c r="KIJ204" s="13"/>
      <c r="KIK204" s="13"/>
      <c r="KIL204" s="13"/>
      <c r="KIM204" s="13"/>
      <c r="KIN204" s="13"/>
      <c r="KIO204" s="13"/>
      <c r="KIP204" s="13"/>
      <c r="KIQ204" s="13"/>
      <c r="KIR204" s="13"/>
      <c r="KIS204" s="13"/>
      <c r="KIT204" s="13"/>
      <c r="KIU204" s="13"/>
      <c r="KIV204" s="13"/>
      <c r="KIW204" s="13"/>
      <c r="KIX204" s="13"/>
      <c r="KIY204" s="13"/>
      <c r="KIZ204" s="13"/>
      <c r="KJA204" s="13"/>
      <c r="KJB204" s="13"/>
      <c r="KJC204" s="13"/>
      <c r="KJD204" s="13"/>
      <c r="KJE204" s="13"/>
      <c r="KJF204" s="13"/>
      <c r="KJG204" s="13"/>
      <c r="KJH204" s="13"/>
      <c r="KJI204" s="13"/>
      <c r="KJJ204" s="13"/>
      <c r="KJK204" s="13"/>
      <c r="KJL204" s="13"/>
      <c r="KJM204" s="13"/>
      <c r="KJN204" s="13"/>
      <c r="KJO204" s="13"/>
      <c r="KJP204" s="13"/>
      <c r="KJQ204" s="13"/>
      <c r="KJR204" s="13"/>
      <c r="KJS204" s="13"/>
      <c r="KJT204" s="13"/>
      <c r="KJU204" s="13"/>
      <c r="KJV204" s="13"/>
      <c r="KJW204" s="13"/>
      <c r="KJX204" s="13"/>
      <c r="KJY204" s="13"/>
      <c r="KJZ204" s="13"/>
      <c r="KKA204" s="13"/>
      <c r="KKB204" s="13"/>
      <c r="KKC204" s="13"/>
      <c r="KKD204" s="13"/>
      <c r="KKE204" s="13"/>
      <c r="KKF204" s="13"/>
      <c r="KKG204" s="13"/>
      <c r="KKH204" s="13"/>
      <c r="KKI204" s="13"/>
      <c r="KKJ204" s="13"/>
      <c r="KKK204" s="13"/>
      <c r="KKL204" s="13"/>
      <c r="KKM204" s="13"/>
      <c r="KKN204" s="13"/>
      <c r="KKO204" s="13"/>
      <c r="KKP204" s="13"/>
      <c r="KKQ204" s="13"/>
      <c r="KKR204" s="13"/>
      <c r="KKS204" s="13"/>
      <c r="KKT204" s="13"/>
      <c r="KKU204" s="13"/>
      <c r="KKV204" s="13"/>
      <c r="KKW204" s="13"/>
      <c r="KKX204" s="13"/>
      <c r="KKY204" s="13"/>
      <c r="KKZ204" s="13"/>
      <c r="KLA204" s="13"/>
      <c r="KLB204" s="13"/>
      <c r="KLC204" s="13"/>
      <c r="KLD204" s="13"/>
      <c r="KLE204" s="13"/>
      <c r="KLF204" s="13"/>
      <c r="KLG204" s="13"/>
      <c r="KLH204" s="13"/>
      <c r="KLI204" s="13"/>
      <c r="KLJ204" s="13"/>
      <c r="KLK204" s="13"/>
      <c r="KLL204" s="13"/>
      <c r="KLM204" s="13"/>
      <c r="KLN204" s="13"/>
      <c r="KLO204" s="13"/>
      <c r="KLP204" s="13"/>
      <c r="KLQ204" s="13"/>
      <c r="KLR204" s="13"/>
      <c r="KLS204" s="13"/>
      <c r="KLT204" s="13"/>
      <c r="KLU204" s="13"/>
      <c r="KLV204" s="13"/>
      <c r="KLW204" s="13"/>
      <c r="KLX204" s="13"/>
      <c r="KLY204" s="13"/>
      <c r="KLZ204" s="13"/>
      <c r="KMA204" s="13"/>
      <c r="KMB204" s="13"/>
      <c r="KMC204" s="13"/>
      <c r="KMD204" s="13"/>
      <c r="KME204" s="13"/>
      <c r="KMF204" s="13"/>
      <c r="KMG204" s="13"/>
      <c r="KMH204" s="13"/>
      <c r="KMI204" s="13"/>
      <c r="KMJ204" s="13"/>
      <c r="KMK204" s="13"/>
      <c r="KML204" s="13"/>
      <c r="KMM204" s="13"/>
      <c r="KMN204" s="13"/>
      <c r="KMO204" s="13"/>
      <c r="KMP204" s="13"/>
      <c r="KMQ204" s="13"/>
      <c r="KMR204" s="13"/>
      <c r="KMS204" s="13"/>
      <c r="KMT204" s="13"/>
      <c r="KMU204" s="13"/>
      <c r="KMV204" s="13"/>
      <c r="KMW204" s="13"/>
      <c r="KMX204" s="13"/>
      <c r="KMY204" s="13"/>
      <c r="KMZ204" s="13"/>
      <c r="KNA204" s="13"/>
      <c r="KNB204" s="13"/>
      <c r="KNC204" s="13"/>
      <c r="KND204" s="13"/>
      <c r="KNE204" s="13"/>
      <c r="KNF204" s="13"/>
      <c r="KNG204" s="13"/>
      <c r="KNH204" s="13"/>
      <c r="KNI204" s="13"/>
      <c r="KNJ204" s="13"/>
      <c r="KNK204" s="13"/>
      <c r="KNL204" s="13"/>
      <c r="KNM204" s="13"/>
      <c r="KNN204" s="13"/>
      <c r="KNO204" s="13"/>
      <c r="KNP204" s="13"/>
      <c r="KNQ204" s="13"/>
      <c r="KNR204" s="13"/>
      <c r="KNS204" s="13"/>
      <c r="KNT204" s="13"/>
      <c r="KNU204" s="13"/>
      <c r="KNV204" s="13"/>
      <c r="KNW204" s="13"/>
      <c r="KNX204" s="13"/>
      <c r="KNY204" s="13"/>
      <c r="KNZ204" s="13"/>
      <c r="KOA204" s="13"/>
      <c r="KOB204" s="13"/>
      <c r="KOC204" s="13"/>
      <c r="KOD204" s="13"/>
      <c r="KOE204" s="13"/>
      <c r="KOF204" s="13"/>
      <c r="KOG204" s="13"/>
      <c r="KOH204" s="13"/>
      <c r="KOI204" s="13"/>
      <c r="KOJ204" s="13"/>
      <c r="KOK204" s="13"/>
      <c r="KOL204" s="13"/>
      <c r="KOM204" s="13"/>
      <c r="KON204" s="13"/>
      <c r="KOO204" s="13"/>
      <c r="KOP204" s="13"/>
      <c r="KOQ204" s="13"/>
      <c r="KOR204" s="13"/>
      <c r="KOS204" s="13"/>
      <c r="KOT204" s="13"/>
      <c r="KOU204" s="13"/>
      <c r="KOV204" s="13"/>
      <c r="KOW204" s="13"/>
      <c r="KOX204" s="13"/>
      <c r="KOY204" s="13"/>
      <c r="KOZ204" s="13"/>
      <c r="KPA204" s="13"/>
      <c r="KPB204" s="13"/>
      <c r="KPC204" s="13"/>
      <c r="KPD204" s="13"/>
      <c r="KPE204" s="13"/>
      <c r="KPF204" s="13"/>
      <c r="KPG204" s="13"/>
      <c r="KPH204" s="13"/>
      <c r="KPI204" s="13"/>
      <c r="KPJ204" s="13"/>
      <c r="KPK204" s="13"/>
      <c r="KPL204" s="13"/>
      <c r="KPM204" s="13"/>
      <c r="KPN204" s="13"/>
      <c r="KPO204" s="13"/>
      <c r="KPP204" s="13"/>
      <c r="KPQ204" s="13"/>
      <c r="KPR204" s="13"/>
      <c r="KPS204" s="13"/>
      <c r="KPT204" s="13"/>
      <c r="KPU204" s="13"/>
      <c r="KPV204" s="13"/>
      <c r="KPW204" s="13"/>
      <c r="KPX204" s="13"/>
      <c r="KPY204" s="13"/>
      <c r="KPZ204" s="13"/>
      <c r="KQA204" s="13"/>
      <c r="KQB204" s="13"/>
      <c r="KQC204" s="13"/>
      <c r="KQD204" s="13"/>
      <c r="KQE204" s="13"/>
      <c r="KQF204" s="13"/>
      <c r="KQG204" s="13"/>
      <c r="KQH204" s="13"/>
      <c r="KQI204" s="13"/>
      <c r="KQJ204" s="13"/>
      <c r="KQK204" s="13"/>
      <c r="KQL204" s="13"/>
      <c r="KQM204" s="13"/>
      <c r="KQN204" s="13"/>
      <c r="KQO204" s="13"/>
      <c r="KQP204" s="13"/>
      <c r="KQQ204" s="13"/>
      <c r="KQR204" s="13"/>
      <c r="KQS204" s="13"/>
      <c r="KQT204" s="13"/>
      <c r="KQU204" s="13"/>
      <c r="KQV204" s="13"/>
      <c r="KQW204" s="13"/>
      <c r="KQX204" s="13"/>
      <c r="KQY204" s="13"/>
      <c r="KQZ204" s="13"/>
      <c r="KRA204" s="13"/>
      <c r="KRB204" s="13"/>
      <c r="KRC204" s="13"/>
      <c r="KRD204" s="13"/>
      <c r="KRE204" s="13"/>
      <c r="KRF204" s="13"/>
      <c r="KRG204" s="13"/>
      <c r="KRH204" s="13"/>
      <c r="KRI204" s="13"/>
      <c r="KRJ204" s="13"/>
      <c r="KRK204" s="13"/>
      <c r="KRL204" s="13"/>
      <c r="KRM204" s="13"/>
      <c r="KRN204" s="13"/>
      <c r="KRO204" s="13"/>
      <c r="KRP204" s="13"/>
      <c r="KRQ204" s="13"/>
      <c r="KRR204" s="13"/>
      <c r="KRS204" s="13"/>
      <c r="KRT204" s="13"/>
      <c r="KRU204" s="13"/>
      <c r="KRV204" s="13"/>
      <c r="KRW204" s="13"/>
      <c r="KRX204" s="13"/>
      <c r="KRY204" s="13"/>
      <c r="KRZ204" s="13"/>
      <c r="KSA204" s="13"/>
      <c r="KSB204" s="13"/>
      <c r="KSC204" s="13"/>
      <c r="KSD204" s="13"/>
      <c r="KSE204" s="13"/>
      <c r="KSF204" s="13"/>
      <c r="KSG204" s="13"/>
      <c r="KSH204" s="13"/>
      <c r="KSI204" s="13"/>
      <c r="KSJ204" s="13"/>
      <c r="KSK204" s="13"/>
      <c r="KSL204" s="13"/>
      <c r="KSM204" s="13"/>
      <c r="KSN204" s="13"/>
      <c r="KSO204" s="13"/>
      <c r="KSP204" s="13"/>
      <c r="KSQ204" s="13"/>
      <c r="KSR204" s="13"/>
      <c r="KSS204" s="13"/>
      <c r="KST204" s="13"/>
      <c r="KSU204" s="13"/>
      <c r="KSV204" s="13"/>
      <c r="KSW204" s="13"/>
      <c r="KSX204" s="13"/>
      <c r="KSY204" s="13"/>
      <c r="KSZ204" s="13"/>
      <c r="KTA204" s="13"/>
      <c r="KTB204" s="13"/>
      <c r="KTC204" s="13"/>
      <c r="KTD204" s="13"/>
      <c r="KTE204" s="13"/>
      <c r="KTF204" s="13"/>
      <c r="KTG204" s="13"/>
      <c r="KTH204" s="13"/>
      <c r="KTI204" s="13"/>
      <c r="KTJ204" s="13"/>
      <c r="KTK204" s="13"/>
      <c r="KTL204" s="13"/>
      <c r="KTM204" s="13"/>
      <c r="KTN204" s="13"/>
      <c r="KTO204" s="13"/>
      <c r="KTP204" s="13"/>
      <c r="KTQ204" s="13"/>
      <c r="KTR204" s="13"/>
      <c r="KTS204" s="13"/>
      <c r="KTT204" s="13"/>
      <c r="KTU204" s="13"/>
      <c r="KTV204" s="13"/>
      <c r="KTW204" s="13"/>
      <c r="KTX204" s="13"/>
      <c r="KTY204" s="13"/>
      <c r="KTZ204" s="13"/>
      <c r="KUA204" s="13"/>
      <c r="KUB204" s="13"/>
      <c r="KUC204" s="13"/>
      <c r="KUD204" s="13"/>
      <c r="KUE204" s="13"/>
      <c r="KUF204" s="13"/>
      <c r="KUG204" s="13"/>
      <c r="KUH204" s="13"/>
      <c r="KUI204" s="13"/>
      <c r="KUJ204" s="13"/>
      <c r="KUK204" s="13"/>
      <c r="KUL204" s="13"/>
      <c r="KUM204" s="13"/>
      <c r="KUN204" s="13"/>
      <c r="KUO204" s="13"/>
      <c r="KUP204" s="13"/>
      <c r="KUQ204" s="13"/>
      <c r="KUR204" s="13"/>
      <c r="KUS204" s="13"/>
      <c r="KUT204" s="13"/>
      <c r="KUU204" s="13"/>
      <c r="KUV204" s="13"/>
      <c r="KUW204" s="13"/>
      <c r="KUX204" s="13"/>
      <c r="KUY204" s="13"/>
      <c r="KUZ204" s="13"/>
      <c r="KVA204" s="13"/>
      <c r="KVB204" s="13"/>
      <c r="KVC204" s="13"/>
      <c r="KVD204" s="13"/>
      <c r="KVE204" s="13"/>
      <c r="KVF204" s="13"/>
      <c r="KVG204" s="13"/>
      <c r="KVH204" s="13"/>
      <c r="KVI204" s="13"/>
      <c r="KVJ204" s="13"/>
      <c r="KVK204" s="13"/>
      <c r="KVL204" s="13"/>
      <c r="KVM204" s="13"/>
      <c r="KVN204" s="13"/>
      <c r="KVO204" s="13"/>
      <c r="KVP204" s="13"/>
      <c r="KVQ204" s="13"/>
      <c r="KVR204" s="13"/>
      <c r="KVS204" s="13"/>
      <c r="KVT204" s="13"/>
      <c r="KVU204" s="13"/>
      <c r="KVV204" s="13"/>
      <c r="KVW204" s="13"/>
      <c r="KVX204" s="13"/>
      <c r="KVY204" s="13"/>
      <c r="KVZ204" s="13"/>
      <c r="KWA204" s="13"/>
      <c r="KWB204" s="13"/>
      <c r="KWC204" s="13"/>
      <c r="KWD204" s="13"/>
      <c r="KWE204" s="13"/>
      <c r="KWF204" s="13"/>
      <c r="KWG204" s="13"/>
      <c r="KWH204" s="13"/>
      <c r="KWI204" s="13"/>
      <c r="KWJ204" s="13"/>
      <c r="KWK204" s="13"/>
      <c r="KWL204" s="13"/>
      <c r="KWM204" s="13"/>
      <c r="KWN204" s="13"/>
      <c r="KWO204" s="13"/>
      <c r="KWP204" s="13"/>
      <c r="KWQ204" s="13"/>
      <c r="KWR204" s="13"/>
      <c r="KWS204" s="13"/>
      <c r="KWT204" s="13"/>
      <c r="KWU204" s="13"/>
      <c r="KWV204" s="13"/>
      <c r="KWW204" s="13"/>
      <c r="KWX204" s="13"/>
      <c r="KWY204" s="13"/>
      <c r="KWZ204" s="13"/>
      <c r="KXA204" s="13"/>
      <c r="KXB204" s="13"/>
      <c r="KXC204" s="13"/>
      <c r="KXD204" s="13"/>
      <c r="KXE204" s="13"/>
      <c r="KXF204" s="13"/>
      <c r="KXG204" s="13"/>
      <c r="KXH204" s="13"/>
      <c r="KXI204" s="13"/>
      <c r="KXJ204" s="13"/>
      <c r="KXK204" s="13"/>
      <c r="KXL204" s="13"/>
      <c r="KXM204" s="13"/>
      <c r="KXN204" s="13"/>
      <c r="KXO204" s="13"/>
      <c r="KXP204" s="13"/>
      <c r="KXQ204" s="13"/>
      <c r="KXR204" s="13"/>
      <c r="KXS204" s="13"/>
      <c r="KXT204" s="13"/>
      <c r="KXU204" s="13"/>
      <c r="KXV204" s="13"/>
      <c r="KXW204" s="13"/>
      <c r="KXX204" s="13"/>
      <c r="KXY204" s="13"/>
      <c r="KXZ204" s="13"/>
      <c r="KYA204" s="13"/>
      <c r="KYB204" s="13"/>
      <c r="KYC204" s="13"/>
      <c r="KYD204" s="13"/>
      <c r="KYE204" s="13"/>
      <c r="KYF204" s="13"/>
      <c r="KYG204" s="13"/>
      <c r="KYH204" s="13"/>
      <c r="KYI204" s="13"/>
      <c r="KYJ204" s="13"/>
      <c r="KYK204" s="13"/>
      <c r="KYL204" s="13"/>
      <c r="KYM204" s="13"/>
      <c r="KYN204" s="13"/>
      <c r="KYO204" s="13"/>
      <c r="KYP204" s="13"/>
      <c r="KYQ204" s="13"/>
      <c r="KYR204" s="13"/>
      <c r="KYS204" s="13"/>
      <c r="KYT204" s="13"/>
      <c r="KYU204" s="13"/>
      <c r="KYV204" s="13"/>
      <c r="KYW204" s="13"/>
      <c r="KYX204" s="13"/>
      <c r="KYY204" s="13"/>
      <c r="KYZ204" s="13"/>
      <c r="KZA204" s="13"/>
      <c r="KZB204" s="13"/>
      <c r="KZC204" s="13"/>
      <c r="KZD204" s="13"/>
      <c r="KZE204" s="13"/>
      <c r="KZF204" s="13"/>
      <c r="KZG204" s="13"/>
      <c r="KZH204" s="13"/>
      <c r="KZI204" s="13"/>
      <c r="KZJ204" s="13"/>
      <c r="KZK204" s="13"/>
      <c r="KZL204" s="13"/>
      <c r="KZM204" s="13"/>
      <c r="KZN204" s="13"/>
      <c r="KZO204" s="13"/>
      <c r="KZP204" s="13"/>
      <c r="KZQ204" s="13"/>
      <c r="KZR204" s="13"/>
      <c r="KZS204" s="13"/>
      <c r="KZT204" s="13"/>
      <c r="KZU204" s="13"/>
      <c r="KZV204" s="13"/>
      <c r="KZW204" s="13"/>
      <c r="KZX204" s="13"/>
      <c r="KZY204" s="13"/>
      <c r="KZZ204" s="13"/>
      <c r="LAA204" s="13"/>
      <c r="LAB204" s="13"/>
      <c r="LAC204" s="13"/>
      <c r="LAD204" s="13"/>
      <c r="LAE204" s="13"/>
      <c r="LAF204" s="13"/>
      <c r="LAG204" s="13"/>
      <c r="LAH204" s="13"/>
      <c r="LAI204" s="13"/>
      <c r="LAJ204" s="13"/>
      <c r="LAK204" s="13"/>
      <c r="LAL204" s="13"/>
      <c r="LAM204" s="13"/>
      <c r="LAN204" s="13"/>
      <c r="LAO204" s="13"/>
      <c r="LAP204" s="13"/>
      <c r="LAQ204" s="13"/>
      <c r="LAR204" s="13"/>
      <c r="LAS204" s="13"/>
      <c r="LAT204" s="13"/>
      <c r="LAU204" s="13"/>
      <c r="LAV204" s="13"/>
      <c r="LAW204" s="13"/>
      <c r="LAX204" s="13"/>
      <c r="LAY204" s="13"/>
      <c r="LAZ204" s="13"/>
      <c r="LBA204" s="13"/>
      <c r="LBB204" s="13"/>
      <c r="LBC204" s="13"/>
      <c r="LBD204" s="13"/>
      <c r="LBE204" s="13"/>
      <c r="LBF204" s="13"/>
      <c r="LBG204" s="13"/>
      <c r="LBH204" s="13"/>
      <c r="LBI204" s="13"/>
      <c r="LBJ204" s="13"/>
      <c r="LBK204" s="13"/>
      <c r="LBL204" s="13"/>
      <c r="LBM204" s="13"/>
      <c r="LBN204" s="13"/>
      <c r="LBO204" s="13"/>
      <c r="LBP204" s="13"/>
      <c r="LBQ204" s="13"/>
      <c r="LBR204" s="13"/>
      <c r="LBS204" s="13"/>
      <c r="LBT204" s="13"/>
      <c r="LBU204" s="13"/>
      <c r="LBV204" s="13"/>
      <c r="LBW204" s="13"/>
      <c r="LBX204" s="13"/>
      <c r="LBY204" s="13"/>
      <c r="LBZ204" s="13"/>
      <c r="LCA204" s="13"/>
      <c r="LCB204" s="13"/>
      <c r="LCC204" s="13"/>
      <c r="LCD204" s="13"/>
      <c r="LCE204" s="13"/>
      <c r="LCF204" s="13"/>
      <c r="LCG204" s="13"/>
      <c r="LCH204" s="13"/>
      <c r="LCI204" s="13"/>
      <c r="LCJ204" s="13"/>
      <c r="LCK204" s="13"/>
      <c r="LCL204" s="13"/>
      <c r="LCM204" s="13"/>
      <c r="LCN204" s="13"/>
      <c r="LCO204" s="13"/>
      <c r="LCP204" s="13"/>
      <c r="LCQ204" s="13"/>
      <c r="LCR204" s="13"/>
      <c r="LCS204" s="13"/>
      <c r="LCT204" s="13"/>
      <c r="LCU204" s="13"/>
      <c r="LCV204" s="13"/>
      <c r="LCW204" s="13"/>
      <c r="LCX204" s="13"/>
      <c r="LCY204" s="13"/>
      <c r="LCZ204" s="13"/>
      <c r="LDA204" s="13"/>
      <c r="LDB204" s="13"/>
      <c r="LDC204" s="13"/>
      <c r="LDD204" s="13"/>
      <c r="LDE204" s="13"/>
      <c r="LDF204" s="13"/>
      <c r="LDG204" s="13"/>
      <c r="LDH204" s="13"/>
      <c r="LDI204" s="13"/>
      <c r="LDJ204" s="13"/>
      <c r="LDK204" s="13"/>
      <c r="LDL204" s="13"/>
      <c r="LDM204" s="13"/>
      <c r="LDN204" s="13"/>
      <c r="LDO204" s="13"/>
      <c r="LDP204" s="13"/>
      <c r="LDQ204" s="13"/>
      <c r="LDR204" s="13"/>
      <c r="LDS204" s="13"/>
      <c r="LDT204" s="13"/>
      <c r="LDU204" s="13"/>
      <c r="LDV204" s="13"/>
      <c r="LDW204" s="13"/>
      <c r="LDX204" s="13"/>
      <c r="LDY204" s="13"/>
      <c r="LDZ204" s="13"/>
      <c r="LEA204" s="13"/>
      <c r="LEB204" s="13"/>
      <c r="LEC204" s="13"/>
      <c r="LED204" s="13"/>
      <c r="LEE204" s="13"/>
      <c r="LEF204" s="13"/>
      <c r="LEG204" s="13"/>
      <c r="LEH204" s="13"/>
      <c r="LEI204" s="13"/>
      <c r="LEJ204" s="13"/>
      <c r="LEK204" s="13"/>
      <c r="LEL204" s="13"/>
      <c r="LEM204" s="13"/>
      <c r="LEN204" s="13"/>
      <c r="LEO204" s="13"/>
      <c r="LEP204" s="13"/>
      <c r="LEQ204" s="13"/>
      <c r="LER204" s="13"/>
      <c r="LES204" s="13"/>
      <c r="LET204" s="13"/>
      <c r="LEU204" s="13"/>
      <c r="LEV204" s="13"/>
      <c r="LEW204" s="13"/>
      <c r="LEX204" s="13"/>
      <c r="LEY204" s="13"/>
      <c r="LEZ204" s="13"/>
      <c r="LFA204" s="13"/>
      <c r="LFB204" s="13"/>
      <c r="LFC204" s="13"/>
      <c r="LFD204" s="13"/>
      <c r="LFE204" s="13"/>
      <c r="LFF204" s="13"/>
      <c r="LFG204" s="13"/>
      <c r="LFH204" s="13"/>
      <c r="LFI204" s="13"/>
      <c r="LFJ204" s="13"/>
      <c r="LFK204" s="13"/>
      <c r="LFL204" s="13"/>
      <c r="LFM204" s="13"/>
      <c r="LFN204" s="13"/>
      <c r="LFO204" s="13"/>
      <c r="LFP204" s="13"/>
      <c r="LFQ204" s="13"/>
      <c r="LFR204" s="13"/>
      <c r="LFS204" s="13"/>
      <c r="LFT204" s="13"/>
      <c r="LFU204" s="13"/>
      <c r="LFV204" s="13"/>
      <c r="LFW204" s="13"/>
      <c r="LFX204" s="13"/>
      <c r="LFY204" s="13"/>
      <c r="LFZ204" s="13"/>
      <c r="LGA204" s="13"/>
      <c r="LGB204" s="13"/>
      <c r="LGC204" s="13"/>
      <c r="LGD204" s="13"/>
      <c r="LGE204" s="13"/>
      <c r="LGF204" s="13"/>
      <c r="LGG204" s="13"/>
      <c r="LGH204" s="13"/>
      <c r="LGI204" s="13"/>
      <c r="LGJ204" s="13"/>
      <c r="LGK204" s="13"/>
      <c r="LGL204" s="13"/>
      <c r="LGM204" s="13"/>
      <c r="LGN204" s="13"/>
      <c r="LGO204" s="13"/>
      <c r="LGP204" s="13"/>
      <c r="LGQ204" s="13"/>
      <c r="LGR204" s="13"/>
      <c r="LGS204" s="13"/>
      <c r="LGT204" s="13"/>
      <c r="LGU204" s="13"/>
      <c r="LGV204" s="13"/>
      <c r="LGW204" s="13"/>
      <c r="LGX204" s="13"/>
      <c r="LGY204" s="13"/>
      <c r="LGZ204" s="13"/>
      <c r="LHA204" s="13"/>
      <c r="LHB204" s="13"/>
      <c r="LHC204" s="13"/>
      <c r="LHD204" s="13"/>
      <c r="LHE204" s="13"/>
      <c r="LHF204" s="13"/>
      <c r="LHG204" s="13"/>
      <c r="LHH204" s="13"/>
      <c r="LHI204" s="13"/>
      <c r="LHJ204" s="13"/>
      <c r="LHK204" s="13"/>
      <c r="LHL204" s="13"/>
      <c r="LHM204" s="13"/>
      <c r="LHN204" s="13"/>
      <c r="LHO204" s="13"/>
      <c r="LHP204" s="13"/>
      <c r="LHQ204" s="13"/>
      <c r="LHR204" s="13"/>
      <c r="LHS204" s="13"/>
      <c r="LHT204" s="13"/>
      <c r="LHU204" s="13"/>
      <c r="LHV204" s="13"/>
      <c r="LHW204" s="13"/>
      <c r="LHX204" s="13"/>
      <c r="LHY204" s="13"/>
      <c r="LHZ204" s="13"/>
      <c r="LIA204" s="13"/>
      <c r="LIB204" s="13"/>
      <c r="LIC204" s="13"/>
      <c r="LID204" s="13"/>
      <c r="LIE204" s="13"/>
      <c r="LIF204" s="13"/>
      <c r="LIG204" s="13"/>
      <c r="LIH204" s="13"/>
      <c r="LII204" s="13"/>
      <c r="LIJ204" s="13"/>
      <c r="LIK204" s="13"/>
      <c r="LIL204" s="13"/>
      <c r="LIM204" s="13"/>
      <c r="LIN204" s="13"/>
      <c r="LIO204" s="13"/>
      <c r="LIP204" s="13"/>
      <c r="LIQ204" s="13"/>
      <c r="LIR204" s="13"/>
      <c r="LIS204" s="13"/>
      <c r="LIT204" s="13"/>
      <c r="LIU204" s="13"/>
      <c r="LIV204" s="13"/>
      <c r="LIW204" s="13"/>
      <c r="LIX204" s="13"/>
      <c r="LIY204" s="13"/>
      <c r="LIZ204" s="13"/>
      <c r="LJA204" s="13"/>
      <c r="LJB204" s="13"/>
      <c r="LJC204" s="13"/>
      <c r="LJD204" s="13"/>
      <c r="LJE204" s="13"/>
      <c r="LJF204" s="13"/>
      <c r="LJG204" s="13"/>
      <c r="LJH204" s="13"/>
      <c r="LJI204" s="13"/>
      <c r="LJJ204" s="13"/>
      <c r="LJK204" s="13"/>
      <c r="LJL204" s="13"/>
      <c r="LJM204" s="13"/>
      <c r="LJN204" s="13"/>
      <c r="LJO204" s="13"/>
      <c r="LJP204" s="13"/>
      <c r="LJQ204" s="13"/>
      <c r="LJR204" s="13"/>
      <c r="LJS204" s="13"/>
      <c r="LJT204" s="13"/>
      <c r="LJU204" s="13"/>
      <c r="LJV204" s="13"/>
      <c r="LJW204" s="13"/>
      <c r="LJX204" s="13"/>
      <c r="LJY204" s="13"/>
      <c r="LJZ204" s="13"/>
      <c r="LKA204" s="13"/>
      <c r="LKB204" s="13"/>
      <c r="LKC204" s="13"/>
      <c r="LKD204" s="13"/>
      <c r="LKE204" s="13"/>
      <c r="LKF204" s="13"/>
      <c r="LKG204" s="13"/>
      <c r="LKH204" s="13"/>
      <c r="LKI204" s="13"/>
      <c r="LKJ204" s="13"/>
      <c r="LKK204" s="13"/>
      <c r="LKL204" s="13"/>
      <c r="LKM204" s="13"/>
      <c r="LKN204" s="13"/>
      <c r="LKO204" s="13"/>
      <c r="LKP204" s="13"/>
      <c r="LKQ204" s="13"/>
      <c r="LKR204" s="13"/>
      <c r="LKS204" s="13"/>
      <c r="LKT204" s="13"/>
      <c r="LKU204" s="13"/>
      <c r="LKV204" s="13"/>
      <c r="LKW204" s="13"/>
      <c r="LKX204" s="13"/>
      <c r="LKY204" s="13"/>
      <c r="LKZ204" s="13"/>
      <c r="LLA204" s="13"/>
      <c r="LLB204" s="13"/>
      <c r="LLC204" s="13"/>
      <c r="LLD204" s="13"/>
      <c r="LLE204" s="13"/>
      <c r="LLF204" s="13"/>
      <c r="LLG204" s="13"/>
      <c r="LLH204" s="13"/>
      <c r="LLI204" s="13"/>
      <c r="LLJ204" s="13"/>
      <c r="LLK204" s="13"/>
      <c r="LLL204" s="13"/>
      <c r="LLM204" s="13"/>
      <c r="LLN204" s="13"/>
      <c r="LLO204" s="13"/>
      <c r="LLP204" s="13"/>
      <c r="LLQ204" s="13"/>
      <c r="LLR204" s="13"/>
      <c r="LLS204" s="13"/>
      <c r="LLT204" s="13"/>
      <c r="LLU204" s="13"/>
      <c r="LLV204" s="13"/>
      <c r="LLW204" s="13"/>
      <c r="LLX204" s="13"/>
      <c r="LLY204" s="13"/>
      <c r="LLZ204" s="13"/>
      <c r="LMA204" s="13"/>
      <c r="LMB204" s="13"/>
      <c r="LMC204" s="13"/>
      <c r="LMD204" s="13"/>
      <c r="LME204" s="13"/>
      <c r="LMF204" s="13"/>
      <c r="LMG204" s="13"/>
      <c r="LMH204" s="13"/>
      <c r="LMI204" s="13"/>
      <c r="LMJ204" s="13"/>
      <c r="LMK204" s="13"/>
      <c r="LML204" s="13"/>
      <c r="LMM204" s="13"/>
      <c r="LMN204" s="13"/>
      <c r="LMO204" s="13"/>
      <c r="LMP204" s="13"/>
      <c r="LMQ204" s="13"/>
      <c r="LMR204" s="13"/>
      <c r="LMS204" s="13"/>
      <c r="LMT204" s="13"/>
      <c r="LMU204" s="13"/>
      <c r="LMV204" s="13"/>
      <c r="LMW204" s="13"/>
      <c r="LMX204" s="13"/>
      <c r="LMY204" s="13"/>
      <c r="LMZ204" s="13"/>
      <c r="LNA204" s="13"/>
      <c r="LNB204" s="13"/>
      <c r="LNC204" s="13"/>
      <c r="LND204" s="13"/>
      <c r="LNE204" s="13"/>
      <c r="LNF204" s="13"/>
      <c r="LNG204" s="13"/>
      <c r="LNH204" s="13"/>
      <c r="LNI204" s="13"/>
      <c r="LNJ204" s="13"/>
      <c r="LNK204" s="13"/>
      <c r="LNL204" s="13"/>
      <c r="LNM204" s="13"/>
      <c r="LNN204" s="13"/>
      <c r="LNO204" s="13"/>
      <c r="LNP204" s="13"/>
      <c r="LNQ204" s="13"/>
      <c r="LNR204" s="13"/>
      <c r="LNS204" s="13"/>
      <c r="LNT204" s="13"/>
      <c r="LNU204" s="13"/>
      <c r="LNV204" s="13"/>
      <c r="LNW204" s="13"/>
      <c r="LNX204" s="13"/>
      <c r="LNY204" s="13"/>
      <c r="LNZ204" s="13"/>
      <c r="LOA204" s="13"/>
      <c r="LOB204" s="13"/>
      <c r="LOC204" s="13"/>
      <c r="LOD204" s="13"/>
      <c r="LOE204" s="13"/>
      <c r="LOF204" s="13"/>
      <c r="LOG204" s="13"/>
      <c r="LOH204" s="13"/>
      <c r="LOI204" s="13"/>
      <c r="LOJ204" s="13"/>
      <c r="LOK204" s="13"/>
      <c r="LOL204" s="13"/>
      <c r="LOM204" s="13"/>
      <c r="LON204" s="13"/>
      <c r="LOO204" s="13"/>
      <c r="LOP204" s="13"/>
      <c r="LOQ204" s="13"/>
      <c r="LOR204" s="13"/>
      <c r="LOS204" s="13"/>
      <c r="LOT204" s="13"/>
      <c r="LOU204" s="13"/>
      <c r="LOV204" s="13"/>
      <c r="LOW204" s="13"/>
      <c r="LOX204" s="13"/>
      <c r="LOY204" s="13"/>
      <c r="LOZ204" s="13"/>
      <c r="LPA204" s="13"/>
      <c r="LPB204" s="13"/>
      <c r="LPC204" s="13"/>
      <c r="LPD204" s="13"/>
      <c r="LPE204" s="13"/>
      <c r="LPF204" s="13"/>
      <c r="LPG204" s="13"/>
      <c r="LPH204" s="13"/>
      <c r="LPI204" s="13"/>
      <c r="LPJ204" s="13"/>
      <c r="LPK204" s="13"/>
      <c r="LPL204" s="13"/>
      <c r="LPM204" s="13"/>
      <c r="LPN204" s="13"/>
      <c r="LPO204" s="13"/>
      <c r="LPP204" s="13"/>
      <c r="LPQ204" s="13"/>
      <c r="LPR204" s="13"/>
      <c r="LPS204" s="13"/>
      <c r="LPT204" s="13"/>
      <c r="LPU204" s="13"/>
      <c r="LPV204" s="13"/>
      <c r="LPW204" s="13"/>
      <c r="LPX204" s="13"/>
      <c r="LPY204" s="13"/>
      <c r="LPZ204" s="13"/>
      <c r="LQA204" s="13"/>
      <c r="LQB204" s="13"/>
      <c r="LQC204" s="13"/>
      <c r="LQD204" s="13"/>
      <c r="LQE204" s="13"/>
      <c r="LQF204" s="13"/>
      <c r="LQG204" s="13"/>
      <c r="LQH204" s="13"/>
      <c r="LQI204" s="13"/>
      <c r="LQJ204" s="13"/>
      <c r="LQK204" s="13"/>
      <c r="LQL204" s="13"/>
      <c r="LQM204" s="13"/>
      <c r="LQN204" s="13"/>
      <c r="LQO204" s="13"/>
      <c r="LQP204" s="13"/>
      <c r="LQQ204" s="13"/>
      <c r="LQR204" s="13"/>
      <c r="LQS204" s="13"/>
      <c r="LQT204" s="13"/>
      <c r="LQU204" s="13"/>
      <c r="LQV204" s="13"/>
      <c r="LQW204" s="13"/>
      <c r="LQX204" s="13"/>
      <c r="LQY204" s="13"/>
      <c r="LQZ204" s="13"/>
      <c r="LRA204" s="13"/>
      <c r="LRB204" s="13"/>
      <c r="LRC204" s="13"/>
      <c r="LRD204" s="13"/>
      <c r="LRE204" s="13"/>
      <c r="LRF204" s="13"/>
      <c r="LRG204" s="13"/>
      <c r="LRH204" s="13"/>
      <c r="LRI204" s="13"/>
      <c r="LRJ204" s="13"/>
      <c r="LRK204" s="13"/>
      <c r="LRL204" s="13"/>
      <c r="LRM204" s="13"/>
      <c r="LRN204" s="13"/>
      <c r="LRO204" s="13"/>
      <c r="LRP204" s="13"/>
      <c r="LRQ204" s="13"/>
      <c r="LRR204" s="13"/>
      <c r="LRS204" s="13"/>
      <c r="LRT204" s="13"/>
      <c r="LRU204" s="13"/>
      <c r="LRV204" s="13"/>
      <c r="LRW204" s="13"/>
      <c r="LRX204" s="13"/>
      <c r="LRY204" s="13"/>
      <c r="LRZ204" s="13"/>
      <c r="LSA204" s="13"/>
      <c r="LSB204" s="13"/>
      <c r="LSC204" s="13"/>
      <c r="LSD204" s="13"/>
      <c r="LSE204" s="13"/>
      <c r="LSF204" s="13"/>
      <c r="LSG204" s="13"/>
      <c r="LSH204" s="13"/>
      <c r="LSI204" s="13"/>
      <c r="LSJ204" s="13"/>
      <c r="LSK204" s="13"/>
      <c r="LSL204" s="13"/>
      <c r="LSM204" s="13"/>
      <c r="LSN204" s="13"/>
      <c r="LSO204" s="13"/>
      <c r="LSP204" s="13"/>
      <c r="LSQ204" s="13"/>
      <c r="LSR204" s="13"/>
      <c r="LSS204" s="13"/>
      <c r="LST204" s="13"/>
      <c r="LSU204" s="13"/>
      <c r="LSV204" s="13"/>
      <c r="LSW204" s="13"/>
      <c r="LSX204" s="13"/>
      <c r="LSY204" s="13"/>
      <c r="LSZ204" s="13"/>
      <c r="LTA204" s="13"/>
      <c r="LTB204" s="13"/>
      <c r="LTC204" s="13"/>
      <c r="LTD204" s="13"/>
      <c r="LTE204" s="13"/>
      <c r="LTF204" s="13"/>
      <c r="LTG204" s="13"/>
      <c r="LTH204" s="13"/>
      <c r="LTI204" s="13"/>
      <c r="LTJ204" s="13"/>
      <c r="LTK204" s="13"/>
      <c r="LTL204" s="13"/>
      <c r="LTM204" s="13"/>
      <c r="LTN204" s="13"/>
      <c r="LTO204" s="13"/>
      <c r="LTP204" s="13"/>
      <c r="LTQ204" s="13"/>
      <c r="LTR204" s="13"/>
      <c r="LTS204" s="13"/>
      <c r="LTT204" s="13"/>
      <c r="LTU204" s="13"/>
      <c r="LTV204" s="13"/>
      <c r="LTW204" s="13"/>
      <c r="LTX204" s="13"/>
      <c r="LTY204" s="13"/>
      <c r="LTZ204" s="13"/>
      <c r="LUA204" s="13"/>
      <c r="LUB204" s="13"/>
      <c r="LUC204" s="13"/>
      <c r="LUD204" s="13"/>
      <c r="LUE204" s="13"/>
      <c r="LUF204" s="13"/>
      <c r="LUG204" s="13"/>
      <c r="LUH204" s="13"/>
      <c r="LUI204" s="13"/>
      <c r="LUJ204" s="13"/>
      <c r="LUK204" s="13"/>
      <c r="LUL204" s="13"/>
      <c r="LUM204" s="13"/>
      <c r="LUN204" s="13"/>
      <c r="LUO204" s="13"/>
      <c r="LUP204" s="13"/>
      <c r="LUQ204" s="13"/>
      <c r="LUR204" s="13"/>
      <c r="LUS204" s="13"/>
      <c r="LUT204" s="13"/>
      <c r="LUU204" s="13"/>
      <c r="LUV204" s="13"/>
      <c r="LUW204" s="13"/>
      <c r="LUX204" s="13"/>
      <c r="LUY204" s="13"/>
      <c r="LUZ204" s="13"/>
      <c r="LVA204" s="13"/>
      <c r="LVB204" s="13"/>
      <c r="LVC204" s="13"/>
      <c r="LVD204" s="13"/>
      <c r="LVE204" s="13"/>
      <c r="LVF204" s="13"/>
      <c r="LVG204" s="13"/>
      <c r="LVH204" s="13"/>
      <c r="LVI204" s="13"/>
      <c r="LVJ204" s="13"/>
      <c r="LVK204" s="13"/>
      <c r="LVL204" s="13"/>
      <c r="LVM204" s="13"/>
      <c r="LVN204" s="13"/>
      <c r="LVO204" s="13"/>
      <c r="LVP204" s="13"/>
      <c r="LVQ204" s="13"/>
      <c r="LVR204" s="13"/>
      <c r="LVS204" s="13"/>
      <c r="LVT204" s="13"/>
      <c r="LVU204" s="13"/>
      <c r="LVV204" s="13"/>
      <c r="LVW204" s="13"/>
      <c r="LVX204" s="13"/>
      <c r="LVY204" s="13"/>
      <c r="LVZ204" s="13"/>
      <c r="LWA204" s="13"/>
      <c r="LWB204" s="13"/>
      <c r="LWC204" s="13"/>
      <c r="LWD204" s="13"/>
      <c r="LWE204" s="13"/>
      <c r="LWF204" s="13"/>
      <c r="LWG204" s="13"/>
      <c r="LWH204" s="13"/>
      <c r="LWI204" s="13"/>
      <c r="LWJ204" s="13"/>
      <c r="LWK204" s="13"/>
      <c r="LWL204" s="13"/>
      <c r="LWM204" s="13"/>
      <c r="LWN204" s="13"/>
      <c r="LWO204" s="13"/>
      <c r="LWP204" s="13"/>
      <c r="LWQ204" s="13"/>
      <c r="LWR204" s="13"/>
      <c r="LWS204" s="13"/>
      <c r="LWT204" s="13"/>
      <c r="LWU204" s="13"/>
      <c r="LWV204" s="13"/>
      <c r="LWW204" s="13"/>
      <c r="LWX204" s="13"/>
      <c r="LWY204" s="13"/>
      <c r="LWZ204" s="13"/>
      <c r="LXA204" s="13"/>
      <c r="LXB204" s="13"/>
      <c r="LXC204" s="13"/>
      <c r="LXD204" s="13"/>
      <c r="LXE204" s="13"/>
      <c r="LXF204" s="13"/>
      <c r="LXG204" s="13"/>
      <c r="LXH204" s="13"/>
      <c r="LXI204" s="13"/>
      <c r="LXJ204" s="13"/>
      <c r="LXK204" s="13"/>
      <c r="LXL204" s="13"/>
      <c r="LXM204" s="13"/>
      <c r="LXN204" s="13"/>
      <c r="LXO204" s="13"/>
      <c r="LXP204" s="13"/>
      <c r="LXQ204" s="13"/>
      <c r="LXR204" s="13"/>
      <c r="LXS204" s="13"/>
      <c r="LXT204" s="13"/>
      <c r="LXU204" s="13"/>
      <c r="LXV204" s="13"/>
      <c r="LXW204" s="13"/>
      <c r="LXX204" s="13"/>
      <c r="LXY204" s="13"/>
      <c r="LXZ204" s="13"/>
      <c r="LYA204" s="13"/>
      <c r="LYB204" s="13"/>
      <c r="LYC204" s="13"/>
      <c r="LYD204" s="13"/>
      <c r="LYE204" s="13"/>
      <c r="LYF204" s="13"/>
      <c r="LYG204" s="13"/>
      <c r="LYH204" s="13"/>
      <c r="LYI204" s="13"/>
      <c r="LYJ204" s="13"/>
      <c r="LYK204" s="13"/>
      <c r="LYL204" s="13"/>
      <c r="LYM204" s="13"/>
      <c r="LYN204" s="13"/>
      <c r="LYO204" s="13"/>
      <c r="LYP204" s="13"/>
      <c r="LYQ204" s="13"/>
      <c r="LYR204" s="13"/>
      <c r="LYS204" s="13"/>
      <c r="LYT204" s="13"/>
      <c r="LYU204" s="13"/>
      <c r="LYV204" s="13"/>
      <c r="LYW204" s="13"/>
      <c r="LYX204" s="13"/>
      <c r="LYY204" s="13"/>
      <c r="LYZ204" s="13"/>
      <c r="LZA204" s="13"/>
      <c r="LZB204" s="13"/>
      <c r="LZC204" s="13"/>
      <c r="LZD204" s="13"/>
      <c r="LZE204" s="13"/>
      <c r="LZF204" s="13"/>
      <c r="LZG204" s="13"/>
      <c r="LZH204" s="13"/>
      <c r="LZI204" s="13"/>
      <c r="LZJ204" s="13"/>
      <c r="LZK204" s="13"/>
      <c r="LZL204" s="13"/>
      <c r="LZM204" s="13"/>
      <c r="LZN204" s="13"/>
      <c r="LZO204" s="13"/>
      <c r="LZP204" s="13"/>
      <c r="LZQ204" s="13"/>
      <c r="LZR204" s="13"/>
      <c r="LZS204" s="13"/>
      <c r="LZT204" s="13"/>
      <c r="LZU204" s="13"/>
      <c r="LZV204" s="13"/>
      <c r="LZW204" s="13"/>
      <c r="LZX204" s="13"/>
      <c r="LZY204" s="13"/>
      <c r="LZZ204" s="13"/>
      <c r="MAA204" s="13"/>
      <c r="MAB204" s="13"/>
      <c r="MAC204" s="13"/>
      <c r="MAD204" s="13"/>
      <c r="MAE204" s="13"/>
      <c r="MAF204" s="13"/>
      <c r="MAG204" s="13"/>
      <c r="MAH204" s="13"/>
      <c r="MAI204" s="13"/>
      <c r="MAJ204" s="13"/>
      <c r="MAK204" s="13"/>
      <c r="MAL204" s="13"/>
      <c r="MAM204" s="13"/>
      <c r="MAN204" s="13"/>
      <c r="MAO204" s="13"/>
      <c r="MAP204" s="13"/>
      <c r="MAQ204" s="13"/>
      <c r="MAR204" s="13"/>
      <c r="MAS204" s="13"/>
      <c r="MAT204" s="13"/>
      <c r="MAU204" s="13"/>
      <c r="MAV204" s="13"/>
      <c r="MAW204" s="13"/>
      <c r="MAX204" s="13"/>
      <c r="MAY204" s="13"/>
      <c r="MAZ204" s="13"/>
      <c r="MBA204" s="13"/>
      <c r="MBB204" s="13"/>
      <c r="MBC204" s="13"/>
      <c r="MBD204" s="13"/>
      <c r="MBE204" s="13"/>
      <c r="MBF204" s="13"/>
      <c r="MBG204" s="13"/>
      <c r="MBH204" s="13"/>
      <c r="MBI204" s="13"/>
      <c r="MBJ204" s="13"/>
      <c r="MBK204" s="13"/>
      <c r="MBL204" s="13"/>
      <c r="MBM204" s="13"/>
      <c r="MBN204" s="13"/>
      <c r="MBO204" s="13"/>
      <c r="MBP204" s="13"/>
      <c r="MBQ204" s="13"/>
      <c r="MBR204" s="13"/>
      <c r="MBS204" s="13"/>
      <c r="MBT204" s="13"/>
      <c r="MBU204" s="13"/>
      <c r="MBV204" s="13"/>
      <c r="MBW204" s="13"/>
      <c r="MBX204" s="13"/>
      <c r="MBY204" s="13"/>
      <c r="MBZ204" s="13"/>
      <c r="MCA204" s="13"/>
      <c r="MCB204" s="13"/>
      <c r="MCC204" s="13"/>
      <c r="MCD204" s="13"/>
      <c r="MCE204" s="13"/>
      <c r="MCF204" s="13"/>
      <c r="MCG204" s="13"/>
      <c r="MCH204" s="13"/>
      <c r="MCI204" s="13"/>
      <c r="MCJ204" s="13"/>
      <c r="MCK204" s="13"/>
      <c r="MCL204" s="13"/>
      <c r="MCM204" s="13"/>
      <c r="MCN204" s="13"/>
      <c r="MCO204" s="13"/>
      <c r="MCP204" s="13"/>
      <c r="MCQ204" s="13"/>
      <c r="MCR204" s="13"/>
      <c r="MCS204" s="13"/>
      <c r="MCT204" s="13"/>
      <c r="MCU204" s="13"/>
      <c r="MCV204" s="13"/>
      <c r="MCW204" s="13"/>
      <c r="MCX204" s="13"/>
      <c r="MCY204" s="13"/>
      <c r="MCZ204" s="13"/>
      <c r="MDA204" s="13"/>
      <c r="MDB204" s="13"/>
      <c r="MDC204" s="13"/>
      <c r="MDD204" s="13"/>
      <c r="MDE204" s="13"/>
      <c r="MDF204" s="13"/>
      <c r="MDG204" s="13"/>
      <c r="MDH204" s="13"/>
      <c r="MDI204" s="13"/>
      <c r="MDJ204" s="13"/>
      <c r="MDK204" s="13"/>
      <c r="MDL204" s="13"/>
      <c r="MDM204" s="13"/>
      <c r="MDN204" s="13"/>
      <c r="MDO204" s="13"/>
      <c r="MDP204" s="13"/>
      <c r="MDQ204" s="13"/>
      <c r="MDR204" s="13"/>
      <c r="MDS204" s="13"/>
      <c r="MDT204" s="13"/>
      <c r="MDU204" s="13"/>
      <c r="MDV204" s="13"/>
      <c r="MDW204" s="13"/>
      <c r="MDX204" s="13"/>
      <c r="MDY204" s="13"/>
      <c r="MDZ204" s="13"/>
      <c r="MEA204" s="13"/>
      <c r="MEB204" s="13"/>
      <c r="MEC204" s="13"/>
      <c r="MED204" s="13"/>
      <c r="MEE204" s="13"/>
      <c r="MEF204" s="13"/>
      <c r="MEG204" s="13"/>
      <c r="MEH204" s="13"/>
      <c r="MEI204" s="13"/>
      <c r="MEJ204" s="13"/>
      <c r="MEK204" s="13"/>
      <c r="MEL204" s="13"/>
      <c r="MEM204" s="13"/>
      <c r="MEN204" s="13"/>
      <c r="MEO204" s="13"/>
      <c r="MEP204" s="13"/>
      <c r="MEQ204" s="13"/>
      <c r="MER204" s="13"/>
      <c r="MES204" s="13"/>
      <c r="MET204" s="13"/>
      <c r="MEU204" s="13"/>
      <c r="MEV204" s="13"/>
      <c r="MEW204" s="13"/>
      <c r="MEX204" s="13"/>
      <c r="MEY204" s="13"/>
      <c r="MEZ204" s="13"/>
      <c r="MFA204" s="13"/>
      <c r="MFB204" s="13"/>
      <c r="MFC204" s="13"/>
      <c r="MFD204" s="13"/>
      <c r="MFE204" s="13"/>
      <c r="MFF204" s="13"/>
      <c r="MFG204" s="13"/>
      <c r="MFH204" s="13"/>
      <c r="MFI204" s="13"/>
      <c r="MFJ204" s="13"/>
      <c r="MFK204" s="13"/>
      <c r="MFL204" s="13"/>
      <c r="MFM204" s="13"/>
      <c r="MFN204" s="13"/>
      <c r="MFO204" s="13"/>
      <c r="MFP204" s="13"/>
      <c r="MFQ204" s="13"/>
      <c r="MFR204" s="13"/>
      <c r="MFS204" s="13"/>
      <c r="MFT204" s="13"/>
      <c r="MFU204" s="13"/>
      <c r="MFV204" s="13"/>
      <c r="MFW204" s="13"/>
      <c r="MFX204" s="13"/>
      <c r="MFY204" s="13"/>
      <c r="MFZ204" s="13"/>
      <c r="MGA204" s="13"/>
      <c r="MGB204" s="13"/>
      <c r="MGC204" s="13"/>
      <c r="MGD204" s="13"/>
      <c r="MGE204" s="13"/>
      <c r="MGF204" s="13"/>
      <c r="MGG204" s="13"/>
      <c r="MGH204" s="13"/>
      <c r="MGI204" s="13"/>
      <c r="MGJ204" s="13"/>
      <c r="MGK204" s="13"/>
      <c r="MGL204" s="13"/>
      <c r="MGM204" s="13"/>
      <c r="MGN204" s="13"/>
      <c r="MGO204" s="13"/>
      <c r="MGP204" s="13"/>
      <c r="MGQ204" s="13"/>
      <c r="MGR204" s="13"/>
      <c r="MGS204" s="13"/>
      <c r="MGT204" s="13"/>
      <c r="MGU204" s="13"/>
      <c r="MGV204" s="13"/>
      <c r="MGW204" s="13"/>
      <c r="MGX204" s="13"/>
      <c r="MGY204" s="13"/>
      <c r="MGZ204" s="13"/>
      <c r="MHA204" s="13"/>
      <c r="MHB204" s="13"/>
      <c r="MHC204" s="13"/>
      <c r="MHD204" s="13"/>
      <c r="MHE204" s="13"/>
      <c r="MHF204" s="13"/>
      <c r="MHG204" s="13"/>
      <c r="MHH204" s="13"/>
      <c r="MHI204" s="13"/>
      <c r="MHJ204" s="13"/>
      <c r="MHK204" s="13"/>
      <c r="MHL204" s="13"/>
      <c r="MHM204" s="13"/>
      <c r="MHN204" s="13"/>
      <c r="MHO204" s="13"/>
      <c r="MHP204" s="13"/>
      <c r="MHQ204" s="13"/>
      <c r="MHR204" s="13"/>
      <c r="MHS204" s="13"/>
      <c r="MHT204" s="13"/>
      <c r="MHU204" s="13"/>
      <c r="MHV204" s="13"/>
      <c r="MHW204" s="13"/>
      <c r="MHX204" s="13"/>
      <c r="MHY204" s="13"/>
      <c r="MHZ204" s="13"/>
      <c r="MIA204" s="13"/>
      <c r="MIB204" s="13"/>
      <c r="MIC204" s="13"/>
      <c r="MID204" s="13"/>
      <c r="MIE204" s="13"/>
      <c r="MIF204" s="13"/>
      <c r="MIG204" s="13"/>
      <c r="MIH204" s="13"/>
      <c r="MII204" s="13"/>
      <c r="MIJ204" s="13"/>
      <c r="MIK204" s="13"/>
      <c r="MIL204" s="13"/>
      <c r="MIM204" s="13"/>
      <c r="MIN204" s="13"/>
      <c r="MIO204" s="13"/>
      <c r="MIP204" s="13"/>
      <c r="MIQ204" s="13"/>
      <c r="MIR204" s="13"/>
      <c r="MIS204" s="13"/>
      <c r="MIT204" s="13"/>
      <c r="MIU204" s="13"/>
      <c r="MIV204" s="13"/>
      <c r="MIW204" s="13"/>
      <c r="MIX204" s="13"/>
      <c r="MIY204" s="13"/>
      <c r="MIZ204" s="13"/>
      <c r="MJA204" s="13"/>
      <c r="MJB204" s="13"/>
      <c r="MJC204" s="13"/>
      <c r="MJD204" s="13"/>
      <c r="MJE204" s="13"/>
      <c r="MJF204" s="13"/>
      <c r="MJG204" s="13"/>
      <c r="MJH204" s="13"/>
      <c r="MJI204" s="13"/>
      <c r="MJJ204" s="13"/>
      <c r="MJK204" s="13"/>
      <c r="MJL204" s="13"/>
      <c r="MJM204" s="13"/>
      <c r="MJN204" s="13"/>
      <c r="MJO204" s="13"/>
      <c r="MJP204" s="13"/>
      <c r="MJQ204" s="13"/>
      <c r="MJR204" s="13"/>
      <c r="MJS204" s="13"/>
      <c r="MJT204" s="13"/>
      <c r="MJU204" s="13"/>
      <c r="MJV204" s="13"/>
      <c r="MJW204" s="13"/>
      <c r="MJX204" s="13"/>
      <c r="MJY204" s="13"/>
      <c r="MJZ204" s="13"/>
      <c r="MKA204" s="13"/>
      <c r="MKB204" s="13"/>
      <c r="MKC204" s="13"/>
      <c r="MKD204" s="13"/>
      <c r="MKE204" s="13"/>
      <c r="MKF204" s="13"/>
      <c r="MKG204" s="13"/>
      <c r="MKH204" s="13"/>
      <c r="MKI204" s="13"/>
      <c r="MKJ204" s="13"/>
      <c r="MKK204" s="13"/>
      <c r="MKL204" s="13"/>
      <c r="MKM204" s="13"/>
      <c r="MKN204" s="13"/>
      <c r="MKO204" s="13"/>
      <c r="MKP204" s="13"/>
      <c r="MKQ204" s="13"/>
      <c r="MKR204" s="13"/>
      <c r="MKS204" s="13"/>
      <c r="MKT204" s="13"/>
      <c r="MKU204" s="13"/>
      <c r="MKV204" s="13"/>
      <c r="MKW204" s="13"/>
      <c r="MKX204" s="13"/>
      <c r="MKY204" s="13"/>
      <c r="MKZ204" s="13"/>
      <c r="MLA204" s="13"/>
      <c r="MLB204" s="13"/>
      <c r="MLC204" s="13"/>
      <c r="MLD204" s="13"/>
      <c r="MLE204" s="13"/>
      <c r="MLF204" s="13"/>
      <c r="MLG204" s="13"/>
      <c r="MLH204" s="13"/>
      <c r="MLI204" s="13"/>
      <c r="MLJ204" s="13"/>
      <c r="MLK204" s="13"/>
      <c r="MLL204" s="13"/>
      <c r="MLM204" s="13"/>
      <c r="MLN204" s="13"/>
      <c r="MLO204" s="13"/>
      <c r="MLP204" s="13"/>
      <c r="MLQ204" s="13"/>
      <c r="MLR204" s="13"/>
      <c r="MLS204" s="13"/>
      <c r="MLT204" s="13"/>
      <c r="MLU204" s="13"/>
      <c r="MLV204" s="13"/>
      <c r="MLW204" s="13"/>
      <c r="MLX204" s="13"/>
      <c r="MLY204" s="13"/>
      <c r="MLZ204" s="13"/>
      <c r="MMA204" s="13"/>
      <c r="MMB204" s="13"/>
      <c r="MMC204" s="13"/>
      <c r="MMD204" s="13"/>
      <c r="MME204" s="13"/>
      <c r="MMF204" s="13"/>
      <c r="MMG204" s="13"/>
      <c r="MMH204" s="13"/>
      <c r="MMI204" s="13"/>
      <c r="MMJ204" s="13"/>
      <c r="MMK204" s="13"/>
      <c r="MML204" s="13"/>
      <c r="MMM204" s="13"/>
      <c r="MMN204" s="13"/>
      <c r="MMO204" s="13"/>
      <c r="MMP204" s="13"/>
      <c r="MMQ204" s="13"/>
      <c r="MMR204" s="13"/>
      <c r="MMS204" s="13"/>
      <c r="MMT204" s="13"/>
      <c r="MMU204" s="13"/>
      <c r="MMV204" s="13"/>
      <c r="MMW204" s="13"/>
      <c r="MMX204" s="13"/>
      <c r="MMY204" s="13"/>
      <c r="MMZ204" s="13"/>
      <c r="MNA204" s="13"/>
      <c r="MNB204" s="13"/>
      <c r="MNC204" s="13"/>
      <c r="MND204" s="13"/>
      <c r="MNE204" s="13"/>
      <c r="MNF204" s="13"/>
      <c r="MNG204" s="13"/>
      <c r="MNH204" s="13"/>
      <c r="MNI204" s="13"/>
      <c r="MNJ204" s="13"/>
      <c r="MNK204" s="13"/>
      <c r="MNL204" s="13"/>
      <c r="MNM204" s="13"/>
      <c r="MNN204" s="13"/>
      <c r="MNO204" s="13"/>
      <c r="MNP204" s="13"/>
      <c r="MNQ204" s="13"/>
      <c r="MNR204" s="13"/>
      <c r="MNS204" s="13"/>
      <c r="MNT204" s="13"/>
      <c r="MNU204" s="13"/>
      <c r="MNV204" s="13"/>
      <c r="MNW204" s="13"/>
      <c r="MNX204" s="13"/>
      <c r="MNY204" s="13"/>
      <c r="MNZ204" s="13"/>
      <c r="MOA204" s="13"/>
      <c r="MOB204" s="13"/>
      <c r="MOC204" s="13"/>
      <c r="MOD204" s="13"/>
      <c r="MOE204" s="13"/>
      <c r="MOF204" s="13"/>
      <c r="MOG204" s="13"/>
      <c r="MOH204" s="13"/>
      <c r="MOI204" s="13"/>
      <c r="MOJ204" s="13"/>
      <c r="MOK204" s="13"/>
      <c r="MOL204" s="13"/>
      <c r="MOM204" s="13"/>
      <c r="MON204" s="13"/>
      <c r="MOO204" s="13"/>
      <c r="MOP204" s="13"/>
      <c r="MOQ204" s="13"/>
      <c r="MOR204" s="13"/>
      <c r="MOS204" s="13"/>
      <c r="MOT204" s="13"/>
      <c r="MOU204" s="13"/>
      <c r="MOV204" s="13"/>
      <c r="MOW204" s="13"/>
      <c r="MOX204" s="13"/>
      <c r="MOY204" s="13"/>
      <c r="MOZ204" s="13"/>
      <c r="MPA204" s="13"/>
      <c r="MPB204" s="13"/>
      <c r="MPC204" s="13"/>
      <c r="MPD204" s="13"/>
      <c r="MPE204" s="13"/>
      <c r="MPF204" s="13"/>
      <c r="MPG204" s="13"/>
      <c r="MPH204" s="13"/>
      <c r="MPI204" s="13"/>
      <c r="MPJ204" s="13"/>
      <c r="MPK204" s="13"/>
      <c r="MPL204" s="13"/>
      <c r="MPM204" s="13"/>
      <c r="MPN204" s="13"/>
      <c r="MPO204" s="13"/>
      <c r="MPP204" s="13"/>
      <c r="MPQ204" s="13"/>
      <c r="MPR204" s="13"/>
      <c r="MPS204" s="13"/>
      <c r="MPT204" s="13"/>
      <c r="MPU204" s="13"/>
      <c r="MPV204" s="13"/>
      <c r="MPW204" s="13"/>
      <c r="MPX204" s="13"/>
      <c r="MPY204" s="13"/>
      <c r="MPZ204" s="13"/>
      <c r="MQA204" s="13"/>
      <c r="MQB204" s="13"/>
      <c r="MQC204" s="13"/>
      <c r="MQD204" s="13"/>
      <c r="MQE204" s="13"/>
      <c r="MQF204" s="13"/>
      <c r="MQG204" s="13"/>
      <c r="MQH204" s="13"/>
      <c r="MQI204" s="13"/>
      <c r="MQJ204" s="13"/>
      <c r="MQK204" s="13"/>
      <c r="MQL204" s="13"/>
      <c r="MQM204" s="13"/>
      <c r="MQN204" s="13"/>
      <c r="MQO204" s="13"/>
      <c r="MQP204" s="13"/>
      <c r="MQQ204" s="13"/>
      <c r="MQR204" s="13"/>
      <c r="MQS204" s="13"/>
      <c r="MQT204" s="13"/>
      <c r="MQU204" s="13"/>
      <c r="MQV204" s="13"/>
      <c r="MQW204" s="13"/>
      <c r="MQX204" s="13"/>
      <c r="MQY204" s="13"/>
      <c r="MQZ204" s="13"/>
      <c r="MRA204" s="13"/>
      <c r="MRB204" s="13"/>
      <c r="MRC204" s="13"/>
      <c r="MRD204" s="13"/>
      <c r="MRE204" s="13"/>
      <c r="MRF204" s="13"/>
      <c r="MRG204" s="13"/>
      <c r="MRH204" s="13"/>
      <c r="MRI204" s="13"/>
      <c r="MRJ204" s="13"/>
      <c r="MRK204" s="13"/>
      <c r="MRL204" s="13"/>
      <c r="MRM204" s="13"/>
      <c r="MRN204" s="13"/>
      <c r="MRO204" s="13"/>
      <c r="MRP204" s="13"/>
      <c r="MRQ204" s="13"/>
      <c r="MRR204" s="13"/>
      <c r="MRS204" s="13"/>
      <c r="MRT204" s="13"/>
      <c r="MRU204" s="13"/>
      <c r="MRV204" s="13"/>
      <c r="MRW204" s="13"/>
      <c r="MRX204" s="13"/>
      <c r="MRY204" s="13"/>
      <c r="MRZ204" s="13"/>
      <c r="MSA204" s="13"/>
      <c r="MSB204" s="13"/>
      <c r="MSC204" s="13"/>
      <c r="MSD204" s="13"/>
      <c r="MSE204" s="13"/>
      <c r="MSF204" s="13"/>
      <c r="MSG204" s="13"/>
      <c r="MSH204" s="13"/>
      <c r="MSI204" s="13"/>
      <c r="MSJ204" s="13"/>
      <c r="MSK204" s="13"/>
      <c r="MSL204" s="13"/>
      <c r="MSM204" s="13"/>
      <c r="MSN204" s="13"/>
      <c r="MSO204" s="13"/>
      <c r="MSP204" s="13"/>
      <c r="MSQ204" s="13"/>
      <c r="MSR204" s="13"/>
      <c r="MSS204" s="13"/>
      <c r="MST204" s="13"/>
      <c r="MSU204" s="13"/>
      <c r="MSV204" s="13"/>
      <c r="MSW204" s="13"/>
      <c r="MSX204" s="13"/>
      <c r="MSY204" s="13"/>
      <c r="MSZ204" s="13"/>
      <c r="MTA204" s="13"/>
      <c r="MTB204" s="13"/>
      <c r="MTC204" s="13"/>
      <c r="MTD204" s="13"/>
      <c r="MTE204" s="13"/>
      <c r="MTF204" s="13"/>
      <c r="MTG204" s="13"/>
      <c r="MTH204" s="13"/>
      <c r="MTI204" s="13"/>
      <c r="MTJ204" s="13"/>
      <c r="MTK204" s="13"/>
      <c r="MTL204" s="13"/>
      <c r="MTM204" s="13"/>
      <c r="MTN204" s="13"/>
      <c r="MTO204" s="13"/>
      <c r="MTP204" s="13"/>
      <c r="MTQ204" s="13"/>
      <c r="MTR204" s="13"/>
      <c r="MTS204" s="13"/>
      <c r="MTT204" s="13"/>
      <c r="MTU204" s="13"/>
      <c r="MTV204" s="13"/>
      <c r="MTW204" s="13"/>
      <c r="MTX204" s="13"/>
      <c r="MTY204" s="13"/>
      <c r="MTZ204" s="13"/>
      <c r="MUA204" s="13"/>
      <c r="MUB204" s="13"/>
      <c r="MUC204" s="13"/>
      <c r="MUD204" s="13"/>
      <c r="MUE204" s="13"/>
      <c r="MUF204" s="13"/>
      <c r="MUG204" s="13"/>
      <c r="MUH204" s="13"/>
      <c r="MUI204" s="13"/>
      <c r="MUJ204" s="13"/>
      <c r="MUK204" s="13"/>
      <c r="MUL204" s="13"/>
      <c r="MUM204" s="13"/>
      <c r="MUN204" s="13"/>
      <c r="MUO204" s="13"/>
      <c r="MUP204" s="13"/>
      <c r="MUQ204" s="13"/>
      <c r="MUR204" s="13"/>
      <c r="MUS204" s="13"/>
      <c r="MUT204" s="13"/>
      <c r="MUU204" s="13"/>
      <c r="MUV204" s="13"/>
      <c r="MUW204" s="13"/>
      <c r="MUX204" s="13"/>
      <c r="MUY204" s="13"/>
      <c r="MUZ204" s="13"/>
      <c r="MVA204" s="13"/>
      <c r="MVB204" s="13"/>
      <c r="MVC204" s="13"/>
      <c r="MVD204" s="13"/>
      <c r="MVE204" s="13"/>
      <c r="MVF204" s="13"/>
      <c r="MVG204" s="13"/>
      <c r="MVH204" s="13"/>
      <c r="MVI204" s="13"/>
      <c r="MVJ204" s="13"/>
      <c r="MVK204" s="13"/>
      <c r="MVL204" s="13"/>
      <c r="MVM204" s="13"/>
      <c r="MVN204" s="13"/>
      <c r="MVO204" s="13"/>
      <c r="MVP204" s="13"/>
      <c r="MVQ204" s="13"/>
      <c r="MVR204" s="13"/>
      <c r="MVS204" s="13"/>
      <c r="MVT204" s="13"/>
      <c r="MVU204" s="13"/>
      <c r="MVV204" s="13"/>
      <c r="MVW204" s="13"/>
      <c r="MVX204" s="13"/>
      <c r="MVY204" s="13"/>
      <c r="MVZ204" s="13"/>
      <c r="MWA204" s="13"/>
      <c r="MWB204" s="13"/>
      <c r="MWC204" s="13"/>
      <c r="MWD204" s="13"/>
      <c r="MWE204" s="13"/>
      <c r="MWF204" s="13"/>
      <c r="MWG204" s="13"/>
      <c r="MWH204" s="13"/>
      <c r="MWI204" s="13"/>
      <c r="MWJ204" s="13"/>
      <c r="MWK204" s="13"/>
      <c r="MWL204" s="13"/>
      <c r="MWM204" s="13"/>
      <c r="MWN204" s="13"/>
      <c r="MWO204" s="13"/>
      <c r="MWP204" s="13"/>
      <c r="MWQ204" s="13"/>
      <c r="MWR204" s="13"/>
      <c r="MWS204" s="13"/>
      <c r="MWT204" s="13"/>
      <c r="MWU204" s="13"/>
      <c r="MWV204" s="13"/>
      <c r="MWW204" s="13"/>
      <c r="MWX204" s="13"/>
      <c r="MWY204" s="13"/>
      <c r="MWZ204" s="13"/>
      <c r="MXA204" s="13"/>
      <c r="MXB204" s="13"/>
      <c r="MXC204" s="13"/>
      <c r="MXD204" s="13"/>
      <c r="MXE204" s="13"/>
      <c r="MXF204" s="13"/>
      <c r="MXG204" s="13"/>
      <c r="MXH204" s="13"/>
      <c r="MXI204" s="13"/>
      <c r="MXJ204" s="13"/>
      <c r="MXK204" s="13"/>
      <c r="MXL204" s="13"/>
      <c r="MXM204" s="13"/>
      <c r="MXN204" s="13"/>
      <c r="MXO204" s="13"/>
      <c r="MXP204" s="13"/>
      <c r="MXQ204" s="13"/>
      <c r="MXR204" s="13"/>
      <c r="MXS204" s="13"/>
      <c r="MXT204" s="13"/>
      <c r="MXU204" s="13"/>
      <c r="MXV204" s="13"/>
      <c r="MXW204" s="13"/>
      <c r="MXX204" s="13"/>
      <c r="MXY204" s="13"/>
      <c r="MXZ204" s="13"/>
      <c r="MYA204" s="13"/>
      <c r="MYB204" s="13"/>
      <c r="MYC204" s="13"/>
      <c r="MYD204" s="13"/>
      <c r="MYE204" s="13"/>
      <c r="MYF204" s="13"/>
      <c r="MYG204" s="13"/>
      <c r="MYH204" s="13"/>
      <c r="MYI204" s="13"/>
      <c r="MYJ204" s="13"/>
      <c r="MYK204" s="13"/>
      <c r="MYL204" s="13"/>
      <c r="MYM204" s="13"/>
      <c r="MYN204" s="13"/>
      <c r="MYO204" s="13"/>
      <c r="MYP204" s="13"/>
      <c r="MYQ204" s="13"/>
      <c r="MYR204" s="13"/>
      <c r="MYS204" s="13"/>
      <c r="MYT204" s="13"/>
      <c r="MYU204" s="13"/>
      <c r="MYV204" s="13"/>
      <c r="MYW204" s="13"/>
      <c r="MYX204" s="13"/>
      <c r="MYY204" s="13"/>
      <c r="MYZ204" s="13"/>
      <c r="MZA204" s="13"/>
      <c r="MZB204" s="13"/>
      <c r="MZC204" s="13"/>
      <c r="MZD204" s="13"/>
      <c r="MZE204" s="13"/>
      <c r="MZF204" s="13"/>
      <c r="MZG204" s="13"/>
      <c r="MZH204" s="13"/>
      <c r="MZI204" s="13"/>
      <c r="MZJ204" s="13"/>
      <c r="MZK204" s="13"/>
      <c r="MZL204" s="13"/>
      <c r="MZM204" s="13"/>
      <c r="MZN204" s="13"/>
      <c r="MZO204" s="13"/>
      <c r="MZP204" s="13"/>
      <c r="MZQ204" s="13"/>
      <c r="MZR204" s="13"/>
      <c r="MZS204" s="13"/>
      <c r="MZT204" s="13"/>
      <c r="MZU204" s="13"/>
      <c r="MZV204" s="13"/>
      <c r="MZW204" s="13"/>
      <c r="MZX204" s="13"/>
      <c r="MZY204" s="13"/>
      <c r="MZZ204" s="13"/>
      <c r="NAA204" s="13"/>
      <c r="NAB204" s="13"/>
      <c r="NAC204" s="13"/>
      <c r="NAD204" s="13"/>
      <c r="NAE204" s="13"/>
      <c r="NAF204" s="13"/>
      <c r="NAG204" s="13"/>
      <c r="NAH204" s="13"/>
      <c r="NAI204" s="13"/>
      <c r="NAJ204" s="13"/>
      <c r="NAK204" s="13"/>
      <c r="NAL204" s="13"/>
      <c r="NAM204" s="13"/>
      <c r="NAN204" s="13"/>
      <c r="NAO204" s="13"/>
      <c r="NAP204" s="13"/>
      <c r="NAQ204" s="13"/>
      <c r="NAR204" s="13"/>
      <c r="NAS204" s="13"/>
      <c r="NAT204" s="13"/>
      <c r="NAU204" s="13"/>
      <c r="NAV204" s="13"/>
      <c r="NAW204" s="13"/>
      <c r="NAX204" s="13"/>
      <c r="NAY204" s="13"/>
      <c r="NAZ204" s="13"/>
      <c r="NBA204" s="13"/>
      <c r="NBB204" s="13"/>
      <c r="NBC204" s="13"/>
      <c r="NBD204" s="13"/>
      <c r="NBE204" s="13"/>
      <c r="NBF204" s="13"/>
      <c r="NBG204" s="13"/>
      <c r="NBH204" s="13"/>
      <c r="NBI204" s="13"/>
      <c r="NBJ204" s="13"/>
      <c r="NBK204" s="13"/>
      <c r="NBL204" s="13"/>
      <c r="NBM204" s="13"/>
      <c r="NBN204" s="13"/>
      <c r="NBO204" s="13"/>
      <c r="NBP204" s="13"/>
      <c r="NBQ204" s="13"/>
      <c r="NBR204" s="13"/>
      <c r="NBS204" s="13"/>
      <c r="NBT204" s="13"/>
      <c r="NBU204" s="13"/>
      <c r="NBV204" s="13"/>
      <c r="NBW204" s="13"/>
      <c r="NBX204" s="13"/>
      <c r="NBY204" s="13"/>
      <c r="NBZ204" s="13"/>
      <c r="NCA204" s="13"/>
      <c r="NCB204" s="13"/>
      <c r="NCC204" s="13"/>
      <c r="NCD204" s="13"/>
      <c r="NCE204" s="13"/>
      <c r="NCF204" s="13"/>
      <c r="NCG204" s="13"/>
      <c r="NCH204" s="13"/>
      <c r="NCI204" s="13"/>
      <c r="NCJ204" s="13"/>
      <c r="NCK204" s="13"/>
      <c r="NCL204" s="13"/>
      <c r="NCM204" s="13"/>
      <c r="NCN204" s="13"/>
      <c r="NCO204" s="13"/>
      <c r="NCP204" s="13"/>
      <c r="NCQ204" s="13"/>
      <c r="NCR204" s="13"/>
      <c r="NCS204" s="13"/>
      <c r="NCT204" s="13"/>
      <c r="NCU204" s="13"/>
      <c r="NCV204" s="13"/>
      <c r="NCW204" s="13"/>
      <c r="NCX204" s="13"/>
      <c r="NCY204" s="13"/>
      <c r="NCZ204" s="13"/>
      <c r="NDA204" s="13"/>
      <c r="NDB204" s="13"/>
      <c r="NDC204" s="13"/>
      <c r="NDD204" s="13"/>
      <c r="NDE204" s="13"/>
      <c r="NDF204" s="13"/>
      <c r="NDG204" s="13"/>
      <c r="NDH204" s="13"/>
      <c r="NDI204" s="13"/>
      <c r="NDJ204" s="13"/>
      <c r="NDK204" s="13"/>
      <c r="NDL204" s="13"/>
      <c r="NDM204" s="13"/>
      <c r="NDN204" s="13"/>
      <c r="NDO204" s="13"/>
      <c r="NDP204" s="13"/>
      <c r="NDQ204" s="13"/>
      <c r="NDR204" s="13"/>
      <c r="NDS204" s="13"/>
      <c r="NDT204" s="13"/>
      <c r="NDU204" s="13"/>
      <c r="NDV204" s="13"/>
      <c r="NDW204" s="13"/>
      <c r="NDX204" s="13"/>
      <c r="NDY204" s="13"/>
      <c r="NDZ204" s="13"/>
      <c r="NEA204" s="13"/>
      <c r="NEB204" s="13"/>
      <c r="NEC204" s="13"/>
      <c r="NED204" s="13"/>
      <c r="NEE204" s="13"/>
      <c r="NEF204" s="13"/>
      <c r="NEG204" s="13"/>
      <c r="NEH204" s="13"/>
      <c r="NEI204" s="13"/>
      <c r="NEJ204" s="13"/>
      <c r="NEK204" s="13"/>
      <c r="NEL204" s="13"/>
      <c r="NEM204" s="13"/>
      <c r="NEN204" s="13"/>
      <c r="NEO204" s="13"/>
      <c r="NEP204" s="13"/>
      <c r="NEQ204" s="13"/>
      <c r="NER204" s="13"/>
      <c r="NES204" s="13"/>
      <c r="NET204" s="13"/>
      <c r="NEU204" s="13"/>
      <c r="NEV204" s="13"/>
      <c r="NEW204" s="13"/>
      <c r="NEX204" s="13"/>
      <c r="NEY204" s="13"/>
      <c r="NEZ204" s="13"/>
      <c r="NFA204" s="13"/>
      <c r="NFB204" s="13"/>
      <c r="NFC204" s="13"/>
      <c r="NFD204" s="13"/>
      <c r="NFE204" s="13"/>
      <c r="NFF204" s="13"/>
      <c r="NFG204" s="13"/>
      <c r="NFH204" s="13"/>
      <c r="NFI204" s="13"/>
      <c r="NFJ204" s="13"/>
      <c r="NFK204" s="13"/>
      <c r="NFL204" s="13"/>
      <c r="NFM204" s="13"/>
      <c r="NFN204" s="13"/>
      <c r="NFO204" s="13"/>
      <c r="NFP204" s="13"/>
      <c r="NFQ204" s="13"/>
      <c r="NFR204" s="13"/>
      <c r="NFS204" s="13"/>
      <c r="NFT204" s="13"/>
      <c r="NFU204" s="13"/>
      <c r="NFV204" s="13"/>
      <c r="NFW204" s="13"/>
      <c r="NFX204" s="13"/>
      <c r="NFY204" s="13"/>
      <c r="NFZ204" s="13"/>
      <c r="NGA204" s="13"/>
      <c r="NGB204" s="13"/>
      <c r="NGC204" s="13"/>
      <c r="NGD204" s="13"/>
      <c r="NGE204" s="13"/>
      <c r="NGF204" s="13"/>
      <c r="NGG204" s="13"/>
      <c r="NGH204" s="13"/>
      <c r="NGI204" s="13"/>
      <c r="NGJ204" s="13"/>
      <c r="NGK204" s="13"/>
      <c r="NGL204" s="13"/>
      <c r="NGM204" s="13"/>
      <c r="NGN204" s="13"/>
      <c r="NGO204" s="13"/>
      <c r="NGP204" s="13"/>
      <c r="NGQ204" s="13"/>
      <c r="NGR204" s="13"/>
      <c r="NGS204" s="13"/>
      <c r="NGT204" s="13"/>
      <c r="NGU204" s="13"/>
      <c r="NGV204" s="13"/>
      <c r="NGW204" s="13"/>
      <c r="NGX204" s="13"/>
      <c r="NGY204" s="13"/>
      <c r="NGZ204" s="13"/>
      <c r="NHA204" s="13"/>
      <c r="NHB204" s="13"/>
      <c r="NHC204" s="13"/>
      <c r="NHD204" s="13"/>
      <c r="NHE204" s="13"/>
      <c r="NHF204" s="13"/>
      <c r="NHG204" s="13"/>
      <c r="NHH204" s="13"/>
      <c r="NHI204" s="13"/>
      <c r="NHJ204" s="13"/>
      <c r="NHK204" s="13"/>
      <c r="NHL204" s="13"/>
      <c r="NHM204" s="13"/>
      <c r="NHN204" s="13"/>
      <c r="NHO204" s="13"/>
      <c r="NHP204" s="13"/>
      <c r="NHQ204" s="13"/>
      <c r="NHR204" s="13"/>
      <c r="NHS204" s="13"/>
      <c r="NHT204" s="13"/>
      <c r="NHU204" s="13"/>
      <c r="NHV204" s="13"/>
      <c r="NHW204" s="13"/>
      <c r="NHX204" s="13"/>
      <c r="NHY204" s="13"/>
      <c r="NHZ204" s="13"/>
      <c r="NIA204" s="13"/>
      <c r="NIB204" s="13"/>
      <c r="NIC204" s="13"/>
      <c r="NID204" s="13"/>
      <c r="NIE204" s="13"/>
      <c r="NIF204" s="13"/>
      <c r="NIG204" s="13"/>
      <c r="NIH204" s="13"/>
      <c r="NII204" s="13"/>
      <c r="NIJ204" s="13"/>
      <c r="NIK204" s="13"/>
      <c r="NIL204" s="13"/>
      <c r="NIM204" s="13"/>
      <c r="NIN204" s="13"/>
      <c r="NIO204" s="13"/>
      <c r="NIP204" s="13"/>
      <c r="NIQ204" s="13"/>
      <c r="NIR204" s="13"/>
      <c r="NIS204" s="13"/>
      <c r="NIT204" s="13"/>
      <c r="NIU204" s="13"/>
      <c r="NIV204" s="13"/>
      <c r="NIW204" s="13"/>
      <c r="NIX204" s="13"/>
      <c r="NIY204" s="13"/>
      <c r="NIZ204" s="13"/>
      <c r="NJA204" s="13"/>
      <c r="NJB204" s="13"/>
      <c r="NJC204" s="13"/>
      <c r="NJD204" s="13"/>
      <c r="NJE204" s="13"/>
      <c r="NJF204" s="13"/>
      <c r="NJG204" s="13"/>
      <c r="NJH204" s="13"/>
      <c r="NJI204" s="13"/>
      <c r="NJJ204" s="13"/>
      <c r="NJK204" s="13"/>
      <c r="NJL204" s="13"/>
      <c r="NJM204" s="13"/>
      <c r="NJN204" s="13"/>
      <c r="NJO204" s="13"/>
      <c r="NJP204" s="13"/>
      <c r="NJQ204" s="13"/>
      <c r="NJR204" s="13"/>
      <c r="NJS204" s="13"/>
      <c r="NJT204" s="13"/>
      <c r="NJU204" s="13"/>
      <c r="NJV204" s="13"/>
      <c r="NJW204" s="13"/>
      <c r="NJX204" s="13"/>
      <c r="NJY204" s="13"/>
      <c r="NJZ204" s="13"/>
      <c r="NKA204" s="13"/>
      <c r="NKB204" s="13"/>
      <c r="NKC204" s="13"/>
      <c r="NKD204" s="13"/>
      <c r="NKE204" s="13"/>
      <c r="NKF204" s="13"/>
      <c r="NKG204" s="13"/>
      <c r="NKH204" s="13"/>
      <c r="NKI204" s="13"/>
      <c r="NKJ204" s="13"/>
      <c r="NKK204" s="13"/>
      <c r="NKL204" s="13"/>
      <c r="NKM204" s="13"/>
      <c r="NKN204" s="13"/>
      <c r="NKO204" s="13"/>
      <c r="NKP204" s="13"/>
      <c r="NKQ204" s="13"/>
      <c r="NKR204" s="13"/>
      <c r="NKS204" s="13"/>
      <c r="NKT204" s="13"/>
      <c r="NKU204" s="13"/>
      <c r="NKV204" s="13"/>
      <c r="NKW204" s="13"/>
      <c r="NKX204" s="13"/>
      <c r="NKY204" s="13"/>
      <c r="NKZ204" s="13"/>
      <c r="NLA204" s="13"/>
      <c r="NLB204" s="13"/>
      <c r="NLC204" s="13"/>
      <c r="NLD204" s="13"/>
      <c r="NLE204" s="13"/>
      <c r="NLF204" s="13"/>
      <c r="NLG204" s="13"/>
      <c r="NLH204" s="13"/>
      <c r="NLI204" s="13"/>
      <c r="NLJ204" s="13"/>
      <c r="NLK204" s="13"/>
      <c r="NLL204" s="13"/>
      <c r="NLM204" s="13"/>
      <c r="NLN204" s="13"/>
      <c r="NLO204" s="13"/>
      <c r="NLP204" s="13"/>
      <c r="NLQ204" s="13"/>
      <c r="NLR204" s="13"/>
      <c r="NLS204" s="13"/>
      <c r="NLT204" s="13"/>
      <c r="NLU204" s="13"/>
      <c r="NLV204" s="13"/>
      <c r="NLW204" s="13"/>
      <c r="NLX204" s="13"/>
      <c r="NLY204" s="13"/>
      <c r="NLZ204" s="13"/>
      <c r="NMA204" s="13"/>
      <c r="NMB204" s="13"/>
      <c r="NMC204" s="13"/>
      <c r="NMD204" s="13"/>
      <c r="NME204" s="13"/>
      <c r="NMF204" s="13"/>
      <c r="NMG204" s="13"/>
      <c r="NMH204" s="13"/>
      <c r="NMI204" s="13"/>
      <c r="NMJ204" s="13"/>
      <c r="NMK204" s="13"/>
      <c r="NML204" s="13"/>
      <c r="NMM204" s="13"/>
      <c r="NMN204" s="13"/>
      <c r="NMO204" s="13"/>
      <c r="NMP204" s="13"/>
      <c r="NMQ204" s="13"/>
      <c r="NMR204" s="13"/>
      <c r="NMS204" s="13"/>
      <c r="NMT204" s="13"/>
      <c r="NMU204" s="13"/>
      <c r="NMV204" s="13"/>
      <c r="NMW204" s="13"/>
      <c r="NMX204" s="13"/>
      <c r="NMY204" s="13"/>
      <c r="NMZ204" s="13"/>
      <c r="NNA204" s="13"/>
      <c r="NNB204" s="13"/>
      <c r="NNC204" s="13"/>
      <c r="NND204" s="13"/>
      <c r="NNE204" s="13"/>
      <c r="NNF204" s="13"/>
      <c r="NNG204" s="13"/>
      <c r="NNH204" s="13"/>
      <c r="NNI204" s="13"/>
      <c r="NNJ204" s="13"/>
      <c r="NNK204" s="13"/>
      <c r="NNL204" s="13"/>
      <c r="NNM204" s="13"/>
      <c r="NNN204" s="13"/>
      <c r="NNO204" s="13"/>
      <c r="NNP204" s="13"/>
      <c r="NNQ204" s="13"/>
      <c r="NNR204" s="13"/>
      <c r="NNS204" s="13"/>
      <c r="NNT204" s="13"/>
      <c r="NNU204" s="13"/>
      <c r="NNV204" s="13"/>
      <c r="NNW204" s="13"/>
      <c r="NNX204" s="13"/>
      <c r="NNY204" s="13"/>
      <c r="NNZ204" s="13"/>
      <c r="NOA204" s="13"/>
      <c r="NOB204" s="13"/>
      <c r="NOC204" s="13"/>
      <c r="NOD204" s="13"/>
      <c r="NOE204" s="13"/>
      <c r="NOF204" s="13"/>
      <c r="NOG204" s="13"/>
      <c r="NOH204" s="13"/>
      <c r="NOI204" s="13"/>
      <c r="NOJ204" s="13"/>
      <c r="NOK204" s="13"/>
      <c r="NOL204" s="13"/>
      <c r="NOM204" s="13"/>
      <c r="NON204" s="13"/>
      <c r="NOO204" s="13"/>
      <c r="NOP204" s="13"/>
      <c r="NOQ204" s="13"/>
      <c r="NOR204" s="13"/>
      <c r="NOS204" s="13"/>
      <c r="NOT204" s="13"/>
      <c r="NOU204" s="13"/>
      <c r="NOV204" s="13"/>
      <c r="NOW204" s="13"/>
      <c r="NOX204" s="13"/>
      <c r="NOY204" s="13"/>
      <c r="NOZ204" s="13"/>
      <c r="NPA204" s="13"/>
      <c r="NPB204" s="13"/>
      <c r="NPC204" s="13"/>
      <c r="NPD204" s="13"/>
      <c r="NPE204" s="13"/>
      <c r="NPF204" s="13"/>
      <c r="NPG204" s="13"/>
      <c r="NPH204" s="13"/>
      <c r="NPI204" s="13"/>
      <c r="NPJ204" s="13"/>
      <c r="NPK204" s="13"/>
      <c r="NPL204" s="13"/>
      <c r="NPM204" s="13"/>
      <c r="NPN204" s="13"/>
      <c r="NPO204" s="13"/>
      <c r="NPP204" s="13"/>
      <c r="NPQ204" s="13"/>
      <c r="NPR204" s="13"/>
      <c r="NPS204" s="13"/>
      <c r="NPT204" s="13"/>
      <c r="NPU204" s="13"/>
      <c r="NPV204" s="13"/>
      <c r="NPW204" s="13"/>
      <c r="NPX204" s="13"/>
      <c r="NPY204" s="13"/>
      <c r="NPZ204" s="13"/>
      <c r="NQA204" s="13"/>
      <c r="NQB204" s="13"/>
      <c r="NQC204" s="13"/>
      <c r="NQD204" s="13"/>
      <c r="NQE204" s="13"/>
      <c r="NQF204" s="13"/>
      <c r="NQG204" s="13"/>
      <c r="NQH204" s="13"/>
      <c r="NQI204" s="13"/>
      <c r="NQJ204" s="13"/>
      <c r="NQK204" s="13"/>
      <c r="NQL204" s="13"/>
      <c r="NQM204" s="13"/>
      <c r="NQN204" s="13"/>
      <c r="NQO204" s="13"/>
      <c r="NQP204" s="13"/>
      <c r="NQQ204" s="13"/>
      <c r="NQR204" s="13"/>
      <c r="NQS204" s="13"/>
      <c r="NQT204" s="13"/>
      <c r="NQU204" s="13"/>
      <c r="NQV204" s="13"/>
      <c r="NQW204" s="13"/>
      <c r="NQX204" s="13"/>
      <c r="NQY204" s="13"/>
      <c r="NQZ204" s="13"/>
      <c r="NRA204" s="13"/>
      <c r="NRB204" s="13"/>
      <c r="NRC204" s="13"/>
      <c r="NRD204" s="13"/>
      <c r="NRE204" s="13"/>
      <c r="NRF204" s="13"/>
      <c r="NRG204" s="13"/>
      <c r="NRH204" s="13"/>
      <c r="NRI204" s="13"/>
      <c r="NRJ204" s="13"/>
      <c r="NRK204" s="13"/>
      <c r="NRL204" s="13"/>
      <c r="NRM204" s="13"/>
      <c r="NRN204" s="13"/>
      <c r="NRO204" s="13"/>
      <c r="NRP204" s="13"/>
      <c r="NRQ204" s="13"/>
      <c r="NRR204" s="13"/>
      <c r="NRS204" s="13"/>
      <c r="NRT204" s="13"/>
      <c r="NRU204" s="13"/>
      <c r="NRV204" s="13"/>
      <c r="NRW204" s="13"/>
      <c r="NRX204" s="13"/>
      <c r="NRY204" s="13"/>
      <c r="NRZ204" s="13"/>
      <c r="NSA204" s="13"/>
      <c r="NSB204" s="13"/>
      <c r="NSC204" s="13"/>
      <c r="NSD204" s="13"/>
      <c r="NSE204" s="13"/>
      <c r="NSF204" s="13"/>
      <c r="NSG204" s="13"/>
      <c r="NSH204" s="13"/>
      <c r="NSI204" s="13"/>
      <c r="NSJ204" s="13"/>
      <c r="NSK204" s="13"/>
      <c r="NSL204" s="13"/>
      <c r="NSM204" s="13"/>
      <c r="NSN204" s="13"/>
      <c r="NSO204" s="13"/>
      <c r="NSP204" s="13"/>
      <c r="NSQ204" s="13"/>
      <c r="NSR204" s="13"/>
      <c r="NSS204" s="13"/>
      <c r="NST204" s="13"/>
      <c r="NSU204" s="13"/>
      <c r="NSV204" s="13"/>
      <c r="NSW204" s="13"/>
      <c r="NSX204" s="13"/>
      <c r="NSY204" s="13"/>
      <c r="NSZ204" s="13"/>
      <c r="NTA204" s="13"/>
      <c r="NTB204" s="13"/>
      <c r="NTC204" s="13"/>
      <c r="NTD204" s="13"/>
      <c r="NTE204" s="13"/>
      <c r="NTF204" s="13"/>
      <c r="NTG204" s="13"/>
      <c r="NTH204" s="13"/>
      <c r="NTI204" s="13"/>
      <c r="NTJ204" s="13"/>
      <c r="NTK204" s="13"/>
      <c r="NTL204" s="13"/>
      <c r="NTM204" s="13"/>
      <c r="NTN204" s="13"/>
      <c r="NTO204" s="13"/>
      <c r="NTP204" s="13"/>
      <c r="NTQ204" s="13"/>
      <c r="NTR204" s="13"/>
      <c r="NTS204" s="13"/>
      <c r="NTT204" s="13"/>
      <c r="NTU204" s="13"/>
      <c r="NTV204" s="13"/>
      <c r="NTW204" s="13"/>
      <c r="NTX204" s="13"/>
      <c r="NTY204" s="13"/>
      <c r="NTZ204" s="13"/>
      <c r="NUA204" s="13"/>
      <c r="NUB204" s="13"/>
      <c r="NUC204" s="13"/>
      <c r="NUD204" s="13"/>
      <c r="NUE204" s="13"/>
      <c r="NUF204" s="13"/>
      <c r="NUG204" s="13"/>
      <c r="NUH204" s="13"/>
      <c r="NUI204" s="13"/>
      <c r="NUJ204" s="13"/>
      <c r="NUK204" s="13"/>
      <c r="NUL204" s="13"/>
      <c r="NUM204" s="13"/>
      <c r="NUN204" s="13"/>
      <c r="NUO204" s="13"/>
      <c r="NUP204" s="13"/>
      <c r="NUQ204" s="13"/>
      <c r="NUR204" s="13"/>
      <c r="NUS204" s="13"/>
      <c r="NUT204" s="13"/>
      <c r="NUU204" s="13"/>
      <c r="NUV204" s="13"/>
      <c r="NUW204" s="13"/>
      <c r="NUX204" s="13"/>
      <c r="NUY204" s="13"/>
      <c r="NUZ204" s="13"/>
      <c r="NVA204" s="13"/>
      <c r="NVB204" s="13"/>
      <c r="NVC204" s="13"/>
      <c r="NVD204" s="13"/>
      <c r="NVE204" s="13"/>
      <c r="NVF204" s="13"/>
      <c r="NVG204" s="13"/>
      <c r="NVH204" s="13"/>
      <c r="NVI204" s="13"/>
      <c r="NVJ204" s="13"/>
      <c r="NVK204" s="13"/>
      <c r="NVL204" s="13"/>
      <c r="NVM204" s="13"/>
      <c r="NVN204" s="13"/>
      <c r="NVO204" s="13"/>
      <c r="NVP204" s="13"/>
      <c r="NVQ204" s="13"/>
      <c r="NVR204" s="13"/>
      <c r="NVS204" s="13"/>
      <c r="NVT204" s="13"/>
      <c r="NVU204" s="13"/>
      <c r="NVV204" s="13"/>
      <c r="NVW204" s="13"/>
      <c r="NVX204" s="13"/>
      <c r="NVY204" s="13"/>
      <c r="NVZ204" s="13"/>
      <c r="NWA204" s="13"/>
      <c r="NWB204" s="13"/>
      <c r="NWC204" s="13"/>
      <c r="NWD204" s="13"/>
      <c r="NWE204" s="13"/>
      <c r="NWF204" s="13"/>
      <c r="NWG204" s="13"/>
      <c r="NWH204" s="13"/>
      <c r="NWI204" s="13"/>
      <c r="NWJ204" s="13"/>
      <c r="NWK204" s="13"/>
      <c r="NWL204" s="13"/>
      <c r="NWM204" s="13"/>
      <c r="NWN204" s="13"/>
      <c r="NWO204" s="13"/>
      <c r="NWP204" s="13"/>
      <c r="NWQ204" s="13"/>
      <c r="NWR204" s="13"/>
      <c r="NWS204" s="13"/>
      <c r="NWT204" s="13"/>
      <c r="NWU204" s="13"/>
      <c r="NWV204" s="13"/>
      <c r="NWW204" s="13"/>
      <c r="NWX204" s="13"/>
      <c r="NWY204" s="13"/>
      <c r="NWZ204" s="13"/>
      <c r="NXA204" s="13"/>
      <c r="NXB204" s="13"/>
      <c r="NXC204" s="13"/>
      <c r="NXD204" s="13"/>
      <c r="NXE204" s="13"/>
      <c r="NXF204" s="13"/>
      <c r="NXG204" s="13"/>
      <c r="NXH204" s="13"/>
      <c r="NXI204" s="13"/>
      <c r="NXJ204" s="13"/>
      <c r="NXK204" s="13"/>
      <c r="NXL204" s="13"/>
      <c r="NXM204" s="13"/>
      <c r="NXN204" s="13"/>
      <c r="NXO204" s="13"/>
      <c r="NXP204" s="13"/>
      <c r="NXQ204" s="13"/>
      <c r="NXR204" s="13"/>
      <c r="NXS204" s="13"/>
      <c r="NXT204" s="13"/>
      <c r="NXU204" s="13"/>
      <c r="NXV204" s="13"/>
      <c r="NXW204" s="13"/>
      <c r="NXX204" s="13"/>
      <c r="NXY204" s="13"/>
      <c r="NXZ204" s="13"/>
      <c r="NYA204" s="13"/>
      <c r="NYB204" s="13"/>
      <c r="NYC204" s="13"/>
      <c r="NYD204" s="13"/>
      <c r="NYE204" s="13"/>
      <c r="NYF204" s="13"/>
      <c r="NYG204" s="13"/>
      <c r="NYH204" s="13"/>
      <c r="NYI204" s="13"/>
      <c r="NYJ204" s="13"/>
      <c r="NYK204" s="13"/>
      <c r="NYL204" s="13"/>
      <c r="NYM204" s="13"/>
      <c r="NYN204" s="13"/>
      <c r="NYO204" s="13"/>
      <c r="NYP204" s="13"/>
      <c r="NYQ204" s="13"/>
      <c r="NYR204" s="13"/>
      <c r="NYS204" s="13"/>
      <c r="NYT204" s="13"/>
      <c r="NYU204" s="13"/>
      <c r="NYV204" s="13"/>
      <c r="NYW204" s="13"/>
      <c r="NYX204" s="13"/>
      <c r="NYY204" s="13"/>
      <c r="NYZ204" s="13"/>
      <c r="NZA204" s="13"/>
      <c r="NZB204" s="13"/>
      <c r="NZC204" s="13"/>
      <c r="NZD204" s="13"/>
      <c r="NZE204" s="13"/>
      <c r="NZF204" s="13"/>
      <c r="NZG204" s="13"/>
      <c r="NZH204" s="13"/>
      <c r="NZI204" s="13"/>
      <c r="NZJ204" s="13"/>
      <c r="NZK204" s="13"/>
      <c r="NZL204" s="13"/>
      <c r="NZM204" s="13"/>
      <c r="NZN204" s="13"/>
      <c r="NZO204" s="13"/>
      <c r="NZP204" s="13"/>
      <c r="NZQ204" s="13"/>
      <c r="NZR204" s="13"/>
      <c r="NZS204" s="13"/>
      <c r="NZT204" s="13"/>
      <c r="NZU204" s="13"/>
      <c r="NZV204" s="13"/>
      <c r="NZW204" s="13"/>
      <c r="NZX204" s="13"/>
      <c r="NZY204" s="13"/>
      <c r="NZZ204" s="13"/>
      <c r="OAA204" s="13"/>
      <c r="OAB204" s="13"/>
      <c r="OAC204" s="13"/>
      <c r="OAD204" s="13"/>
      <c r="OAE204" s="13"/>
      <c r="OAF204" s="13"/>
      <c r="OAG204" s="13"/>
      <c r="OAH204" s="13"/>
      <c r="OAI204" s="13"/>
      <c r="OAJ204" s="13"/>
      <c r="OAK204" s="13"/>
      <c r="OAL204" s="13"/>
      <c r="OAM204" s="13"/>
      <c r="OAN204" s="13"/>
      <c r="OAO204" s="13"/>
      <c r="OAP204" s="13"/>
      <c r="OAQ204" s="13"/>
      <c r="OAR204" s="13"/>
      <c r="OAS204" s="13"/>
      <c r="OAT204" s="13"/>
      <c r="OAU204" s="13"/>
      <c r="OAV204" s="13"/>
      <c r="OAW204" s="13"/>
      <c r="OAX204" s="13"/>
      <c r="OAY204" s="13"/>
      <c r="OAZ204" s="13"/>
      <c r="OBA204" s="13"/>
      <c r="OBB204" s="13"/>
      <c r="OBC204" s="13"/>
      <c r="OBD204" s="13"/>
      <c r="OBE204" s="13"/>
      <c r="OBF204" s="13"/>
      <c r="OBG204" s="13"/>
      <c r="OBH204" s="13"/>
      <c r="OBI204" s="13"/>
      <c r="OBJ204" s="13"/>
      <c r="OBK204" s="13"/>
      <c r="OBL204" s="13"/>
      <c r="OBM204" s="13"/>
      <c r="OBN204" s="13"/>
      <c r="OBO204" s="13"/>
      <c r="OBP204" s="13"/>
      <c r="OBQ204" s="13"/>
      <c r="OBR204" s="13"/>
      <c r="OBS204" s="13"/>
      <c r="OBT204" s="13"/>
      <c r="OBU204" s="13"/>
      <c r="OBV204" s="13"/>
      <c r="OBW204" s="13"/>
      <c r="OBX204" s="13"/>
      <c r="OBY204" s="13"/>
      <c r="OBZ204" s="13"/>
      <c r="OCA204" s="13"/>
      <c r="OCB204" s="13"/>
      <c r="OCC204" s="13"/>
      <c r="OCD204" s="13"/>
      <c r="OCE204" s="13"/>
      <c r="OCF204" s="13"/>
      <c r="OCG204" s="13"/>
      <c r="OCH204" s="13"/>
      <c r="OCI204" s="13"/>
      <c r="OCJ204" s="13"/>
      <c r="OCK204" s="13"/>
      <c r="OCL204" s="13"/>
      <c r="OCM204" s="13"/>
      <c r="OCN204" s="13"/>
      <c r="OCO204" s="13"/>
      <c r="OCP204" s="13"/>
      <c r="OCQ204" s="13"/>
      <c r="OCR204" s="13"/>
      <c r="OCS204" s="13"/>
      <c r="OCT204" s="13"/>
      <c r="OCU204" s="13"/>
      <c r="OCV204" s="13"/>
      <c r="OCW204" s="13"/>
      <c r="OCX204" s="13"/>
      <c r="OCY204" s="13"/>
      <c r="OCZ204" s="13"/>
      <c r="ODA204" s="13"/>
      <c r="ODB204" s="13"/>
      <c r="ODC204" s="13"/>
      <c r="ODD204" s="13"/>
      <c r="ODE204" s="13"/>
      <c r="ODF204" s="13"/>
      <c r="ODG204" s="13"/>
      <c r="ODH204" s="13"/>
      <c r="ODI204" s="13"/>
      <c r="ODJ204" s="13"/>
      <c r="ODK204" s="13"/>
      <c r="ODL204" s="13"/>
      <c r="ODM204" s="13"/>
      <c r="ODN204" s="13"/>
      <c r="ODO204" s="13"/>
      <c r="ODP204" s="13"/>
      <c r="ODQ204" s="13"/>
      <c r="ODR204" s="13"/>
      <c r="ODS204" s="13"/>
      <c r="ODT204" s="13"/>
      <c r="ODU204" s="13"/>
      <c r="ODV204" s="13"/>
      <c r="ODW204" s="13"/>
      <c r="ODX204" s="13"/>
      <c r="ODY204" s="13"/>
      <c r="ODZ204" s="13"/>
      <c r="OEA204" s="13"/>
      <c r="OEB204" s="13"/>
      <c r="OEC204" s="13"/>
      <c r="OED204" s="13"/>
      <c r="OEE204" s="13"/>
      <c r="OEF204" s="13"/>
      <c r="OEG204" s="13"/>
      <c r="OEH204" s="13"/>
      <c r="OEI204" s="13"/>
      <c r="OEJ204" s="13"/>
      <c r="OEK204" s="13"/>
      <c r="OEL204" s="13"/>
      <c r="OEM204" s="13"/>
      <c r="OEN204" s="13"/>
      <c r="OEO204" s="13"/>
      <c r="OEP204" s="13"/>
      <c r="OEQ204" s="13"/>
      <c r="OER204" s="13"/>
      <c r="OES204" s="13"/>
      <c r="OET204" s="13"/>
      <c r="OEU204" s="13"/>
      <c r="OEV204" s="13"/>
      <c r="OEW204" s="13"/>
      <c r="OEX204" s="13"/>
      <c r="OEY204" s="13"/>
      <c r="OEZ204" s="13"/>
      <c r="OFA204" s="13"/>
      <c r="OFB204" s="13"/>
      <c r="OFC204" s="13"/>
      <c r="OFD204" s="13"/>
      <c r="OFE204" s="13"/>
      <c r="OFF204" s="13"/>
      <c r="OFG204" s="13"/>
      <c r="OFH204" s="13"/>
      <c r="OFI204" s="13"/>
      <c r="OFJ204" s="13"/>
      <c r="OFK204" s="13"/>
      <c r="OFL204" s="13"/>
      <c r="OFM204" s="13"/>
      <c r="OFN204" s="13"/>
      <c r="OFO204" s="13"/>
      <c r="OFP204" s="13"/>
      <c r="OFQ204" s="13"/>
      <c r="OFR204" s="13"/>
      <c r="OFS204" s="13"/>
      <c r="OFT204" s="13"/>
      <c r="OFU204" s="13"/>
      <c r="OFV204" s="13"/>
      <c r="OFW204" s="13"/>
      <c r="OFX204" s="13"/>
      <c r="OFY204" s="13"/>
      <c r="OFZ204" s="13"/>
      <c r="OGA204" s="13"/>
      <c r="OGB204" s="13"/>
      <c r="OGC204" s="13"/>
      <c r="OGD204" s="13"/>
      <c r="OGE204" s="13"/>
      <c r="OGF204" s="13"/>
      <c r="OGG204" s="13"/>
      <c r="OGH204" s="13"/>
      <c r="OGI204" s="13"/>
      <c r="OGJ204" s="13"/>
      <c r="OGK204" s="13"/>
      <c r="OGL204" s="13"/>
      <c r="OGM204" s="13"/>
      <c r="OGN204" s="13"/>
      <c r="OGO204" s="13"/>
      <c r="OGP204" s="13"/>
      <c r="OGQ204" s="13"/>
      <c r="OGR204" s="13"/>
      <c r="OGS204" s="13"/>
      <c r="OGT204" s="13"/>
      <c r="OGU204" s="13"/>
      <c r="OGV204" s="13"/>
      <c r="OGW204" s="13"/>
      <c r="OGX204" s="13"/>
      <c r="OGY204" s="13"/>
      <c r="OGZ204" s="13"/>
      <c r="OHA204" s="13"/>
      <c r="OHB204" s="13"/>
      <c r="OHC204" s="13"/>
      <c r="OHD204" s="13"/>
      <c r="OHE204" s="13"/>
      <c r="OHF204" s="13"/>
      <c r="OHG204" s="13"/>
      <c r="OHH204" s="13"/>
      <c r="OHI204" s="13"/>
      <c r="OHJ204" s="13"/>
      <c r="OHK204" s="13"/>
      <c r="OHL204" s="13"/>
      <c r="OHM204" s="13"/>
      <c r="OHN204" s="13"/>
      <c r="OHO204" s="13"/>
      <c r="OHP204" s="13"/>
      <c r="OHQ204" s="13"/>
      <c r="OHR204" s="13"/>
      <c r="OHS204" s="13"/>
      <c r="OHT204" s="13"/>
      <c r="OHU204" s="13"/>
      <c r="OHV204" s="13"/>
      <c r="OHW204" s="13"/>
      <c r="OHX204" s="13"/>
      <c r="OHY204" s="13"/>
      <c r="OHZ204" s="13"/>
      <c r="OIA204" s="13"/>
      <c r="OIB204" s="13"/>
      <c r="OIC204" s="13"/>
      <c r="OID204" s="13"/>
      <c r="OIE204" s="13"/>
      <c r="OIF204" s="13"/>
      <c r="OIG204" s="13"/>
      <c r="OIH204" s="13"/>
      <c r="OII204" s="13"/>
      <c r="OIJ204" s="13"/>
      <c r="OIK204" s="13"/>
      <c r="OIL204" s="13"/>
      <c r="OIM204" s="13"/>
      <c r="OIN204" s="13"/>
      <c r="OIO204" s="13"/>
      <c r="OIP204" s="13"/>
      <c r="OIQ204" s="13"/>
      <c r="OIR204" s="13"/>
      <c r="OIS204" s="13"/>
      <c r="OIT204" s="13"/>
      <c r="OIU204" s="13"/>
      <c r="OIV204" s="13"/>
      <c r="OIW204" s="13"/>
      <c r="OIX204" s="13"/>
      <c r="OIY204" s="13"/>
      <c r="OIZ204" s="13"/>
      <c r="OJA204" s="13"/>
      <c r="OJB204" s="13"/>
      <c r="OJC204" s="13"/>
      <c r="OJD204" s="13"/>
      <c r="OJE204" s="13"/>
      <c r="OJF204" s="13"/>
      <c r="OJG204" s="13"/>
      <c r="OJH204" s="13"/>
      <c r="OJI204" s="13"/>
      <c r="OJJ204" s="13"/>
      <c r="OJK204" s="13"/>
      <c r="OJL204" s="13"/>
      <c r="OJM204" s="13"/>
      <c r="OJN204" s="13"/>
      <c r="OJO204" s="13"/>
      <c r="OJP204" s="13"/>
      <c r="OJQ204" s="13"/>
      <c r="OJR204" s="13"/>
      <c r="OJS204" s="13"/>
      <c r="OJT204" s="13"/>
      <c r="OJU204" s="13"/>
      <c r="OJV204" s="13"/>
      <c r="OJW204" s="13"/>
      <c r="OJX204" s="13"/>
      <c r="OJY204" s="13"/>
      <c r="OJZ204" s="13"/>
      <c r="OKA204" s="13"/>
      <c r="OKB204" s="13"/>
      <c r="OKC204" s="13"/>
      <c r="OKD204" s="13"/>
      <c r="OKE204" s="13"/>
      <c r="OKF204" s="13"/>
      <c r="OKG204" s="13"/>
      <c r="OKH204" s="13"/>
      <c r="OKI204" s="13"/>
      <c r="OKJ204" s="13"/>
      <c r="OKK204" s="13"/>
      <c r="OKL204" s="13"/>
      <c r="OKM204" s="13"/>
      <c r="OKN204" s="13"/>
      <c r="OKO204" s="13"/>
      <c r="OKP204" s="13"/>
      <c r="OKQ204" s="13"/>
      <c r="OKR204" s="13"/>
      <c r="OKS204" s="13"/>
      <c r="OKT204" s="13"/>
      <c r="OKU204" s="13"/>
      <c r="OKV204" s="13"/>
      <c r="OKW204" s="13"/>
      <c r="OKX204" s="13"/>
      <c r="OKY204" s="13"/>
      <c r="OKZ204" s="13"/>
      <c r="OLA204" s="13"/>
      <c r="OLB204" s="13"/>
      <c r="OLC204" s="13"/>
      <c r="OLD204" s="13"/>
      <c r="OLE204" s="13"/>
      <c r="OLF204" s="13"/>
      <c r="OLG204" s="13"/>
      <c r="OLH204" s="13"/>
      <c r="OLI204" s="13"/>
      <c r="OLJ204" s="13"/>
      <c r="OLK204" s="13"/>
      <c r="OLL204" s="13"/>
      <c r="OLM204" s="13"/>
      <c r="OLN204" s="13"/>
      <c r="OLO204" s="13"/>
      <c r="OLP204" s="13"/>
      <c r="OLQ204" s="13"/>
      <c r="OLR204" s="13"/>
      <c r="OLS204" s="13"/>
      <c r="OLT204" s="13"/>
      <c r="OLU204" s="13"/>
      <c r="OLV204" s="13"/>
      <c r="OLW204" s="13"/>
      <c r="OLX204" s="13"/>
      <c r="OLY204" s="13"/>
      <c r="OLZ204" s="13"/>
      <c r="OMA204" s="13"/>
      <c r="OMB204" s="13"/>
      <c r="OMC204" s="13"/>
      <c r="OMD204" s="13"/>
      <c r="OME204" s="13"/>
      <c r="OMF204" s="13"/>
      <c r="OMG204" s="13"/>
      <c r="OMH204" s="13"/>
      <c r="OMI204" s="13"/>
      <c r="OMJ204" s="13"/>
      <c r="OMK204" s="13"/>
      <c r="OML204" s="13"/>
      <c r="OMM204" s="13"/>
      <c r="OMN204" s="13"/>
      <c r="OMO204" s="13"/>
      <c r="OMP204" s="13"/>
      <c r="OMQ204" s="13"/>
      <c r="OMR204" s="13"/>
      <c r="OMS204" s="13"/>
      <c r="OMT204" s="13"/>
      <c r="OMU204" s="13"/>
      <c r="OMV204" s="13"/>
      <c r="OMW204" s="13"/>
      <c r="OMX204" s="13"/>
      <c r="OMY204" s="13"/>
      <c r="OMZ204" s="13"/>
      <c r="ONA204" s="13"/>
      <c r="ONB204" s="13"/>
      <c r="ONC204" s="13"/>
      <c r="OND204" s="13"/>
      <c r="ONE204" s="13"/>
      <c r="ONF204" s="13"/>
      <c r="ONG204" s="13"/>
      <c r="ONH204" s="13"/>
      <c r="ONI204" s="13"/>
      <c r="ONJ204" s="13"/>
      <c r="ONK204" s="13"/>
      <c r="ONL204" s="13"/>
      <c r="ONM204" s="13"/>
      <c r="ONN204" s="13"/>
      <c r="ONO204" s="13"/>
      <c r="ONP204" s="13"/>
      <c r="ONQ204" s="13"/>
      <c r="ONR204" s="13"/>
      <c r="ONS204" s="13"/>
      <c r="ONT204" s="13"/>
      <c r="ONU204" s="13"/>
      <c r="ONV204" s="13"/>
      <c r="ONW204" s="13"/>
      <c r="ONX204" s="13"/>
      <c r="ONY204" s="13"/>
      <c r="ONZ204" s="13"/>
      <c r="OOA204" s="13"/>
      <c r="OOB204" s="13"/>
      <c r="OOC204" s="13"/>
      <c r="OOD204" s="13"/>
      <c r="OOE204" s="13"/>
      <c r="OOF204" s="13"/>
      <c r="OOG204" s="13"/>
      <c r="OOH204" s="13"/>
      <c r="OOI204" s="13"/>
      <c r="OOJ204" s="13"/>
      <c r="OOK204" s="13"/>
      <c r="OOL204" s="13"/>
      <c r="OOM204" s="13"/>
      <c r="OON204" s="13"/>
      <c r="OOO204" s="13"/>
      <c r="OOP204" s="13"/>
      <c r="OOQ204" s="13"/>
      <c r="OOR204" s="13"/>
      <c r="OOS204" s="13"/>
      <c r="OOT204" s="13"/>
      <c r="OOU204" s="13"/>
      <c r="OOV204" s="13"/>
      <c r="OOW204" s="13"/>
      <c r="OOX204" s="13"/>
      <c r="OOY204" s="13"/>
      <c r="OOZ204" s="13"/>
      <c r="OPA204" s="13"/>
      <c r="OPB204" s="13"/>
      <c r="OPC204" s="13"/>
      <c r="OPD204" s="13"/>
      <c r="OPE204" s="13"/>
      <c r="OPF204" s="13"/>
      <c r="OPG204" s="13"/>
      <c r="OPH204" s="13"/>
      <c r="OPI204" s="13"/>
      <c r="OPJ204" s="13"/>
      <c r="OPK204" s="13"/>
      <c r="OPL204" s="13"/>
      <c r="OPM204" s="13"/>
      <c r="OPN204" s="13"/>
      <c r="OPO204" s="13"/>
      <c r="OPP204" s="13"/>
      <c r="OPQ204" s="13"/>
      <c r="OPR204" s="13"/>
      <c r="OPS204" s="13"/>
      <c r="OPT204" s="13"/>
      <c r="OPU204" s="13"/>
      <c r="OPV204" s="13"/>
      <c r="OPW204" s="13"/>
      <c r="OPX204" s="13"/>
      <c r="OPY204" s="13"/>
      <c r="OPZ204" s="13"/>
      <c r="OQA204" s="13"/>
      <c r="OQB204" s="13"/>
      <c r="OQC204" s="13"/>
      <c r="OQD204" s="13"/>
      <c r="OQE204" s="13"/>
      <c r="OQF204" s="13"/>
      <c r="OQG204" s="13"/>
      <c r="OQH204" s="13"/>
      <c r="OQI204" s="13"/>
      <c r="OQJ204" s="13"/>
      <c r="OQK204" s="13"/>
      <c r="OQL204" s="13"/>
      <c r="OQM204" s="13"/>
      <c r="OQN204" s="13"/>
      <c r="OQO204" s="13"/>
      <c r="OQP204" s="13"/>
      <c r="OQQ204" s="13"/>
      <c r="OQR204" s="13"/>
      <c r="OQS204" s="13"/>
      <c r="OQT204" s="13"/>
      <c r="OQU204" s="13"/>
      <c r="OQV204" s="13"/>
      <c r="OQW204" s="13"/>
      <c r="OQX204" s="13"/>
      <c r="OQY204" s="13"/>
      <c r="OQZ204" s="13"/>
      <c r="ORA204" s="13"/>
      <c r="ORB204" s="13"/>
      <c r="ORC204" s="13"/>
      <c r="ORD204" s="13"/>
      <c r="ORE204" s="13"/>
      <c r="ORF204" s="13"/>
      <c r="ORG204" s="13"/>
      <c r="ORH204" s="13"/>
      <c r="ORI204" s="13"/>
      <c r="ORJ204" s="13"/>
      <c r="ORK204" s="13"/>
      <c r="ORL204" s="13"/>
      <c r="ORM204" s="13"/>
      <c r="ORN204" s="13"/>
      <c r="ORO204" s="13"/>
      <c r="ORP204" s="13"/>
      <c r="ORQ204" s="13"/>
      <c r="ORR204" s="13"/>
      <c r="ORS204" s="13"/>
      <c r="ORT204" s="13"/>
      <c r="ORU204" s="13"/>
      <c r="ORV204" s="13"/>
      <c r="ORW204" s="13"/>
      <c r="ORX204" s="13"/>
      <c r="ORY204" s="13"/>
      <c r="ORZ204" s="13"/>
      <c r="OSA204" s="13"/>
      <c r="OSB204" s="13"/>
      <c r="OSC204" s="13"/>
      <c r="OSD204" s="13"/>
      <c r="OSE204" s="13"/>
      <c r="OSF204" s="13"/>
      <c r="OSG204" s="13"/>
      <c r="OSH204" s="13"/>
      <c r="OSI204" s="13"/>
      <c r="OSJ204" s="13"/>
      <c r="OSK204" s="13"/>
      <c r="OSL204" s="13"/>
      <c r="OSM204" s="13"/>
      <c r="OSN204" s="13"/>
      <c r="OSO204" s="13"/>
      <c r="OSP204" s="13"/>
      <c r="OSQ204" s="13"/>
      <c r="OSR204" s="13"/>
      <c r="OSS204" s="13"/>
      <c r="OST204" s="13"/>
      <c r="OSU204" s="13"/>
      <c r="OSV204" s="13"/>
      <c r="OSW204" s="13"/>
      <c r="OSX204" s="13"/>
      <c r="OSY204" s="13"/>
      <c r="OSZ204" s="13"/>
      <c r="OTA204" s="13"/>
      <c r="OTB204" s="13"/>
      <c r="OTC204" s="13"/>
      <c r="OTD204" s="13"/>
      <c r="OTE204" s="13"/>
      <c r="OTF204" s="13"/>
      <c r="OTG204" s="13"/>
      <c r="OTH204" s="13"/>
      <c r="OTI204" s="13"/>
      <c r="OTJ204" s="13"/>
      <c r="OTK204" s="13"/>
      <c r="OTL204" s="13"/>
      <c r="OTM204" s="13"/>
      <c r="OTN204" s="13"/>
      <c r="OTO204" s="13"/>
      <c r="OTP204" s="13"/>
      <c r="OTQ204" s="13"/>
      <c r="OTR204" s="13"/>
      <c r="OTS204" s="13"/>
      <c r="OTT204" s="13"/>
      <c r="OTU204" s="13"/>
      <c r="OTV204" s="13"/>
      <c r="OTW204" s="13"/>
      <c r="OTX204" s="13"/>
      <c r="OTY204" s="13"/>
      <c r="OTZ204" s="13"/>
      <c r="OUA204" s="13"/>
      <c r="OUB204" s="13"/>
      <c r="OUC204" s="13"/>
      <c r="OUD204" s="13"/>
      <c r="OUE204" s="13"/>
      <c r="OUF204" s="13"/>
      <c r="OUG204" s="13"/>
      <c r="OUH204" s="13"/>
      <c r="OUI204" s="13"/>
      <c r="OUJ204" s="13"/>
      <c r="OUK204" s="13"/>
      <c r="OUL204" s="13"/>
      <c r="OUM204" s="13"/>
      <c r="OUN204" s="13"/>
      <c r="OUO204" s="13"/>
      <c r="OUP204" s="13"/>
      <c r="OUQ204" s="13"/>
      <c r="OUR204" s="13"/>
      <c r="OUS204" s="13"/>
      <c r="OUT204" s="13"/>
      <c r="OUU204" s="13"/>
      <c r="OUV204" s="13"/>
      <c r="OUW204" s="13"/>
      <c r="OUX204" s="13"/>
      <c r="OUY204" s="13"/>
      <c r="OUZ204" s="13"/>
      <c r="OVA204" s="13"/>
      <c r="OVB204" s="13"/>
      <c r="OVC204" s="13"/>
      <c r="OVD204" s="13"/>
      <c r="OVE204" s="13"/>
      <c r="OVF204" s="13"/>
      <c r="OVG204" s="13"/>
      <c r="OVH204" s="13"/>
      <c r="OVI204" s="13"/>
      <c r="OVJ204" s="13"/>
      <c r="OVK204" s="13"/>
      <c r="OVL204" s="13"/>
      <c r="OVM204" s="13"/>
      <c r="OVN204" s="13"/>
      <c r="OVO204" s="13"/>
      <c r="OVP204" s="13"/>
      <c r="OVQ204" s="13"/>
      <c r="OVR204" s="13"/>
      <c r="OVS204" s="13"/>
      <c r="OVT204" s="13"/>
      <c r="OVU204" s="13"/>
      <c r="OVV204" s="13"/>
      <c r="OVW204" s="13"/>
      <c r="OVX204" s="13"/>
      <c r="OVY204" s="13"/>
      <c r="OVZ204" s="13"/>
      <c r="OWA204" s="13"/>
      <c r="OWB204" s="13"/>
      <c r="OWC204" s="13"/>
      <c r="OWD204" s="13"/>
      <c r="OWE204" s="13"/>
      <c r="OWF204" s="13"/>
      <c r="OWG204" s="13"/>
      <c r="OWH204" s="13"/>
      <c r="OWI204" s="13"/>
      <c r="OWJ204" s="13"/>
      <c r="OWK204" s="13"/>
      <c r="OWL204" s="13"/>
      <c r="OWM204" s="13"/>
      <c r="OWN204" s="13"/>
      <c r="OWO204" s="13"/>
      <c r="OWP204" s="13"/>
      <c r="OWQ204" s="13"/>
      <c r="OWR204" s="13"/>
      <c r="OWS204" s="13"/>
      <c r="OWT204" s="13"/>
      <c r="OWU204" s="13"/>
      <c r="OWV204" s="13"/>
      <c r="OWW204" s="13"/>
      <c r="OWX204" s="13"/>
      <c r="OWY204" s="13"/>
      <c r="OWZ204" s="13"/>
      <c r="OXA204" s="13"/>
      <c r="OXB204" s="13"/>
      <c r="OXC204" s="13"/>
      <c r="OXD204" s="13"/>
      <c r="OXE204" s="13"/>
      <c r="OXF204" s="13"/>
      <c r="OXG204" s="13"/>
      <c r="OXH204" s="13"/>
      <c r="OXI204" s="13"/>
      <c r="OXJ204" s="13"/>
      <c r="OXK204" s="13"/>
      <c r="OXL204" s="13"/>
      <c r="OXM204" s="13"/>
      <c r="OXN204" s="13"/>
      <c r="OXO204" s="13"/>
      <c r="OXP204" s="13"/>
      <c r="OXQ204" s="13"/>
      <c r="OXR204" s="13"/>
      <c r="OXS204" s="13"/>
      <c r="OXT204" s="13"/>
      <c r="OXU204" s="13"/>
      <c r="OXV204" s="13"/>
      <c r="OXW204" s="13"/>
      <c r="OXX204" s="13"/>
      <c r="OXY204" s="13"/>
      <c r="OXZ204" s="13"/>
      <c r="OYA204" s="13"/>
      <c r="OYB204" s="13"/>
      <c r="OYC204" s="13"/>
      <c r="OYD204" s="13"/>
      <c r="OYE204" s="13"/>
      <c r="OYF204" s="13"/>
      <c r="OYG204" s="13"/>
      <c r="OYH204" s="13"/>
      <c r="OYI204" s="13"/>
      <c r="OYJ204" s="13"/>
      <c r="OYK204" s="13"/>
      <c r="OYL204" s="13"/>
      <c r="OYM204" s="13"/>
      <c r="OYN204" s="13"/>
      <c r="OYO204" s="13"/>
      <c r="OYP204" s="13"/>
      <c r="OYQ204" s="13"/>
      <c r="OYR204" s="13"/>
      <c r="OYS204" s="13"/>
      <c r="OYT204" s="13"/>
      <c r="OYU204" s="13"/>
      <c r="OYV204" s="13"/>
      <c r="OYW204" s="13"/>
      <c r="OYX204" s="13"/>
      <c r="OYY204" s="13"/>
      <c r="OYZ204" s="13"/>
      <c r="OZA204" s="13"/>
      <c r="OZB204" s="13"/>
      <c r="OZC204" s="13"/>
      <c r="OZD204" s="13"/>
      <c r="OZE204" s="13"/>
      <c r="OZF204" s="13"/>
      <c r="OZG204" s="13"/>
      <c r="OZH204" s="13"/>
      <c r="OZI204" s="13"/>
      <c r="OZJ204" s="13"/>
      <c r="OZK204" s="13"/>
      <c r="OZL204" s="13"/>
      <c r="OZM204" s="13"/>
      <c r="OZN204" s="13"/>
      <c r="OZO204" s="13"/>
      <c r="OZP204" s="13"/>
      <c r="OZQ204" s="13"/>
      <c r="OZR204" s="13"/>
      <c r="OZS204" s="13"/>
      <c r="OZT204" s="13"/>
      <c r="OZU204" s="13"/>
      <c r="OZV204" s="13"/>
      <c r="OZW204" s="13"/>
      <c r="OZX204" s="13"/>
      <c r="OZY204" s="13"/>
      <c r="OZZ204" s="13"/>
      <c r="PAA204" s="13"/>
      <c r="PAB204" s="13"/>
      <c r="PAC204" s="13"/>
      <c r="PAD204" s="13"/>
      <c r="PAE204" s="13"/>
      <c r="PAF204" s="13"/>
      <c r="PAG204" s="13"/>
      <c r="PAH204" s="13"/>
      <c r="PAI204" s="13"/>
      <c r="PAJ204" s="13"/>
      <c r="PAK204" s="13"/>
      <c r="PAL204" s="13"/>
      <c r="PAM204" s="13"/>
      <c r="PAN204" s="13"/>
      <c r="PAO204" s="13"/>
      <c r="PAP204" s="13"/>
      <c r="PAQ204" s="13"/>
      <c r="PAR204" s="13"/>
      <c r="PAS204" s="13"/>
      <c r="PAT204" s="13"/>
      <c r="PAU204" s="13"/>
      <c r="PAV204" s="13"/>
      <c r="PAW204" s="13"/>
      <c r="PAX204" s="13"/>
      <c r="PAY204" s="13"/>
      <c r="PAZ204" s="13"/>
      <c r="PBA204" s="13"/>
      <c r="PBB204" s="13"/>
      <c r="PBC204" s="13"/>
      <c r="PBD204" s="13"/>
      <c r="PBE204" s="13"/>
      <c r="PBF204" s="13"/>
      <c r="PBG204" s="13"/>
      <c r="PBH204" s="13"/>
      <c r="PBI204" s="13"/>
      <c r="PBJ204" s="13"/>
      <c r="PBK204" s="13"/>
      <c r="PBL204" s="13"/>
      <c r="PBM204" s="13"/>
      <c r="PBN204" s="13"/>
      <c r="PBO204" s="13"/>
      <c r="PBP204" s="13"/>
      <c r="PBQ204" s="13"/>
      <c r="PBR204" s="13"/>
      <c r="PBS204" s="13"/>
      <c r="PBT204" s="13"/>
      <c r="PBU204" s="13"/>
      <c r="PBV204" s="13"/>
      <c r="PBW204" s="13"/>
      <c r="PBX204" s="13"/>
      <c r="PBY204" s="13"/>
      <c r="PBZ204" s="13"/>
      <c r="PCA204" s="13"/>
      <c r="PCB204" s="13"/>
      <c r="PCC204" s="13"/>
      <c r="PCD204" s="13"/>
      <c r="PCE204" s="13"/>
      <c r="PCF204" s="13"/>
      <c r="PCG204" s="13"/>
      <c r="PCH204" s="13"/>
      <c r="PCI204" s="13"/>
      <c r="PCJ204" s="13"/>
      <c r="PCK204" s="13"/>
      <c r="PCL204" s="13"/>
      <c r="PCM204" s="13"/>
      <c r="PCN204" s="13"/>
      <c r="PCO204" s="13"/>
      <c r="PCP204" s="13"/>
      <c r="PCQ204" s="13"/>
      <c r="PCR204" s="13"/>
      <c r="PCS204" s="13"/>
      <c r="PCT204" s="13"/>
      <c r="PCU204" s="13"/>
      <c r="PCV204" s="13"/>
      <c r="PCW204" s="13"/>
      <c r="PCX204" s="13"/>
      <c r="PCY204" s="13"/>
      <c r="PCZ204" s="13"/>
      <c r="PDA204" s="13"/>
      <c r="PDB204" s="13"/>
      <c r="PDC204" s="13"/>
      <c r="PDD204" s="13"/>
      <c r="PDE204" s="13"/>
      <c r="PDF204" s="13"/>
      <c r="PDG204" s="13"/>
      <c r="PDH204" s="13"/>
      <c r="PDI204" s="13"/>
      <c r="PDJ204" s="13"/>
      <c r="PDK204" s="13"/>
      <c r="PDL204" s="13"/>
      <c r="PDM204" s="13"/>
      <c r="PDN204" s="13"/>
      <c r="PDO204" s="13"/>
      <c r="PDP204" s="13"/>
      <c r="PDQ204" s="13"/>
      <c r="PDR204" s="13"/>
      <c r="PDS204" s="13"/>
      <c r="PDT204" s="13"/>
      <c r="PDU204" s="13"/>
      <c r="PDV204" s="13"/>
      <c r="PDW204" s="13"/>
      <c r="PDX204" s="13"/>
      <c r="PDY204" s="13"/>
      <c r="PDZ204" s="13"/>
      <c r="PEA204" s="13"/>
      <c r="PEB204" s="13"/>
      <c r="PEC204" s="13"/>
      <c r="PED204" s="13"/>
      <c r="PEE204" s="13"/>
      <c r="PEF204" s="13"/>
      <c r="PEG204" s="13"/>
      <c r="PEH204" s="13"/>
      <c r="PEI204" s="13"/>
      <c r="PEJ204" s="13"/>
      <c r="PEK204" s="13"/>
      <c r="PEL204" s="13"/>
      <c r="PEM204" s="13"/>
      <c r="PEN204" s="13"/>
      <c r="PEO204" s="13"/>
      <c r="PEP204" s="13"/>
      <c r="PEQ204" s="13"/>
      <c r="PER204" s="13"/>
      <c r="PES204" s="13"/>
      <c r="PET204" s="13"/>
      <c r="PEU204" s="13"/>
      <c r="PEV204" s="13"/>
      <c r="PEW204" s="13"/>
      <c r="PEX204" s="13"/>
      <c r="PEY204" s="13"/>
      <c r="PEZ204" s="13"/>
      <c r="PFA204" s="13"/>
      <c r="PFB204" s="13"/>
      <c r="PFC204" s="13"/>
      <c r="PFD204" s="13"/>
      <c r="PFE204" s="13"/>
      <c r="PFF204" s="13"/>
      <c r="PFG204" s="13"/>
      <c r="PFH204" s="13"/>
      <c r="PFI204" s="13"/>
      <c r="PFJ204" s="13"/>
      <c r="PFK204" s="13"/>
      <c r="PFL204" s="13"/>
      <c r="PFM204" s="13"/>
      <c r="PFN204" s="13"/>
      <c r="PFO204" s="13"/>
      <c r="PFP204" s="13"/>
      <c r="PFQ204" s="13"/>
      <c r="PFR204" s="13"/>
      <c r="PFS204" s="13"/>
      <c r="PFT204" s="13"/>
      <c r="PFU204" s="13"/>
      <c r="PFV204" s="13"/>
      <c r="PFW204" s="13"/>
      <c r="PFX204" s="13"/>
      <c r="PFY204" s="13"/>
      <c r="PFZ204" s="13"/>
      <c r="PGA204" s="13"/>
      <c r="PGB204" s="13"/>
      <c r="PGC204" s="13"/>
      <c r="PGD204" s="13"/>
      <c r="PGE204" s="13"/>
      <c r="PGF204" s="13"/>
      <c r="PGG204" s="13"/>
      <c r="PGH204" s="13"/>
      <c r="PGI204" s="13"/>
      <c r="PGJ204" s="13"/>
      <c r="PGK204" s="13"/>
      <c r="PGL204" s="13"/>
      <c r="PGM204" s="13"/>
      <c r="PGN204" s="13"/>
      <c r="PGO204" s="13"/>
      <c r="PGP204" s="13"/>
      <c r="PGQ204" s="13"/>
      <c r="PGR204" s="13"/>
      <c r="PGS204" s="13"/>
      <c r="PGT204" s="13"/>
      <c r="PGU204" s="13"/>
      <c r="PGV204" s="13"/>
      <c r="PGW204" s="13"/>
      <c r="PGX204" s="13"/>
      <c r="PGY204" s="13"/>
      <c r="PGZ204" s="13"/>
      <c r="PHA204" s="13"/>
      <c r="PHB204" s="13"/>
      <c r="PHC204" s="13"/>
      <c r="PHD204" s="13"/>
      <c r="PHE204" s="13"/>
      <c r="PHF204" s="13"/>
      <c r="PHG204" s="13"/>
      <c r="PHH204" s="13"/>
      <c r="PHI204" s="13"/>
      <c r="PHJ204" s="13"/>
      <c r="PHK204" s="13"/>
      <c r="PHL204" s="13"/>
      <c r="PHM204" s="13"/>
      <c r="PHN204" s="13"/>
      <c r="PHO204" s="13"/>
      <c r="PHP204" s="13"/>
      <c r="PHQ204" s="13"/>
      <c r="PHR204" s="13"/>
      <c r="PHS204" s="13"/>
      <c r="PHT204" s="13"/>
      <c r="PHU204" s="13"/>
      <c r="PHV204" s="13"/>
      <c r="PHW204" s="13"/>
      <c r="PHX204" s="13"/>
      <c r="PHY204" s="13"/>
      <c r="PHZ204" s="13"/>
      <c r="PIA204" s="13"/>
      <c r="PIB204" s="13"/>
      <c r="PIC204" s="13"/>
      <c r="PID204" s="13"/>
      <c r="PIE204" s="13"/>
      <c r="PIF204" s="13"/>
      <c r="PIG204" s="13"/>
      <c r="PIH204" s="13"/>
      <c r="PII204" s="13"/>
      <c r="PIJ204" s="13"/>
      <c r="PIK204" s="13"/>
      <c r="PIL204" s="13"/>
      <c r="PIM204" s="13"/>
      <c r="PIN204" s="13"/>
      <c r="PIO204" s="13"/>
      <c r="PIP204" s="13"/>
      <c r="PIQ204" s="13"/>
      <c r="PIR204" s="13"/>
      <c r="PIS204" s="13"/>
      <c r="PIT204" s="13"/>
      <c r="PIU204" s="13"/>
      <c r="PIV204" s="13"/>
      <c r="PIW204" s="13"/>
      <c r="PIX204" s="13"/>
      <c r="PIY204" s="13"/>
      <c r="PIZ204" s="13"/>
      <c r="PJA204" s="13"/>
      <c r="PJB204" s="13"/>
      <c r="PJC204" s="13"/>
      <c r="PJD204" s="13"/>
      <c r="PJE204" s="13"/>
      <c r="PJF204" s="13"/>
      <c r="PJG204" s="13"/>
      <c r="PJH204" s="13"/>
      <c r="PJI204" s="13"/>
      <c r="PJJ204" s="13"/>
      <c r="PJK204" s="13"/>
      <c r="PJL204" s="13"/>
      <c r="PJM204" s="13"/>
      <c r="PJN204" s="13"/>
      <c r="PJO204" s="13"/>
      <c r="PJP204" s="13"/>
      <c r="PJQ204" s="13"/>
      <c r="PJR204" s="13"/>
      <c r="PJS204" s="13"/>
      <c r="PJT204" s="13"/>
      <c r="PJU204" s="13"/>
      <c r="PJV204" s="13"/>
      <c r="PJW204" s="13"/>
      <c r="PJX204" s="13"/>
      <c r="PJY204" s="13"/>
      <c r="PJZ204" s="13"/>
      <c r="PKA204" s="13"/>
      <c r="PKB204" s="13"/>
      <c r="PKC204" s="13"/>
      <c r="PKD204" s="13"/>
      <c r="PKE204" s="13"/>
      <c r="PKF204" s="13"/>
      <c r="PKG204" s="13"/>
      <c r="PKH204" s="13"/>
      <c r="PKI204" s="13"/>
      <c r="PKJ204" s="13"/>
      <c r="PKK204" s="13"/>
      <c r="PKL204" s="13"/>
      <c r="PKM204" s="13"/>
      <c r="PKN204" s="13"/>
      <c r="PKO204" s="13"/>
      <c r="PKP204" s="13"/>
      <c r="PKQ204" s="13"/>
      <c r="PKR204" s="13"/>
      <c r="PKS204" s="13"/>
      <c r="PKT204" s="13"/>
      <c r="PKU204" s="13"/>
      <c r="PKV204" s="13"/>
      <c r="PKW204" s="13"/>
      <c r="PKX204" s="13"/>
      <c r="PKY204" s="13"/>
      <c r="PKZ204" s="13"/>
      <c r="PLA204" s="13"/>
      <c r="PLB204" s="13"/>
      <c r="PLC204" s="13"/>
      <c r="PLD204" s="13"/>
      <c r="PLE204" s="13"/>
      <c r="PLF204" s="13"/>
      <c r="PLG204" s="13"/>
      <c r="PLH204" s="13"/>
      <c r="PLI204" s="13"/>
      <c r="PLJ204" s="13"/>
      <c r="PLK204" s="13"/>
      <c r="PLL204" s="13"/>
      <c r="PLM204" s="13"/>
      <c r="PLN204" s="13"/>
      <c r="PLO204" s="13"/>
      <c r="PLP204" s="13"/>
      <c r="PLQ204" s="13"/>
      <c r="PLR204" s="13"/>
      <c r="PLS204" s="13"/>
      <c r="PLT204" s="13"/>
      <c r="PLU204" s="13"/>
      <c r="PLV204" s="13"/>
      <c r="PLW204" s="13"/>
      <c r="PLX204" s="13"/>
      <c r="PLY204" s="13"/>
      <c r="PLZ204" s="13"/>
      <c r="PMA204" s="13"/>
      <c r="PMB204" s="13"/>
      <c r="PMC204" s="13"/>
      <c r="PMD204" s="13"/>
      <c r="PME204" s="13"/>
      <c r="PMF204" s="13"/>
      <c r="PMG204" s="13"/>
      <c r="PMH204" s="13"/>
      <c r="PMI204" s="13"/>
      <c r="PMJ204" s="13"/>
      <c r="PMK204" s="13"/>
      <c r="PML204" s="13"/>
      <c r="PMM204" s="13"/>
      <c r="PMN204" s="13"/>
      <c r="PMO204" s="13"/>
      <c r="PMP204" s="13"/>
      <c r="PMQ204" s="13"/>
      <c r="PMR204" s="13"/>
      <c r="PMS204" s="13"/>
      <c r="PMT204" s="13"/>
      <c r="PMU204" s="13"/>
      <c r="PMV204" s="13"/>
      <c r="PMW204" s="13"/>
      <c r="PMX204" s="13"/>
      <c r="PMY204" s="13"/>
      <c r="PMZ204" s="13"/>
      <c r="PNA204" s="13"/>
      <c r="PNB204" s="13"/>
      <c r="PNC204" s="13"/>
      <c r="PND204" s="13"/>
      <c r="PNE204" s="13"/>
      <c r="PNF204" s="13"/>
      <c r="PNG204" s="13"/>
      <c r="PNH204" s="13"/>
      <c r="PNI204" s="13"/>
      <c r="PNJ204" s="13"/>
      <c r="PNK204" s="13"/>
      <c r="PNL204" s="13"/>
      <c r="PNM204" s="13"/>
      <c r="PNN204" s="13"/>
      <c r="PNO204" s="13"/>
      <c r="PNP204" s="13"/>
      <c r="PNQ204" s="13"/>
      <c r="PNR204" s="13"/>
      <c r="PNS204" s="13"/>
      <c r="PNT204" s="13"/>
      <c r="PNU204" s="13"/>
      <c r="PNV204" s="13"/>
      <c r="PNW204" s="13"/>
      <c r="PNX204" s="13"/>
      <c r="PNY204" s="13"/>
      <c r="PNZ204" s="13"/>
      <c r="POA204" s="13"/>
      <c r="POB204" s="13"/>
      <c r="POC204" s="13"/>
      <c r="POD204" s="13"/>
      <c r="POE204" s="13"/>
      <c r="POF204" s="13"/>
      <c r="POG204" s="13"/>
      <c r="POH204" s="13"/>
      <c r="POI204" s="13"/>
      <c r="POJ204" s="13"/>
      <c r="POK204" s="13"/>
      <c r="POL204" s="13"/>
      <c r="POM204" s="13"/>
      <c r="PON204" s="13"/>
      <c r="POO204" s="13"/>
      <c r="POP204" s="13"/>
      <c r="POQ204" s="13"/>
      <c r="POR204" s="13"/>
      <c r="POS204" s="13"/>
      <c r="POT204" s="13"/>
      <c r="POU204" s="13"/>
      <c r="POV204" s="13"/>
      <c r="POW204" s="13"/>
      <c r="POX204" s="13"/>
      <c r="POY204" s="13"/>
      <c r="POZ204" s="13"/>
      <c r="PPA204" s="13"/>
      <c r="PPB204" s="13"/>
      <c r="PPC204" s="13"/>
      <c r="PPD204" s="13"/>
      <c r="PPE204" s="13"/>
      <c r="PPF204" s="13"/>
      <c r="PPG204" s="13"/>
      <c r="PPH204" s="13"/>
      <c r="PPI204" s="13"/>
      <c r="PPJ204" s="13"/>
      <c r="PPK204" s="13"/>
      <c r="PPL204" s="13"/>
      <c r="PPM204" s="13"/>
      <c r="PPN204" s="13"/>
      <c r="PPO204" s="13"/>
      <c r="PPP204" s="13"/>
      <c r="PPQ204" s="13"/>
      <c r="PPR204" s="13"/>
      <c r="PPS204" s="13"/>
      <c r="PPT204" s="13"/>
      <c r="PPU204" s="13"/>
      <c r="PPV204" s="13"/>
      <c r="PPW204" s="13"/>
      <c r="PPX204" s="13"/>
      <c r="PPY204" s="13"/>
      <c r="PPZ204" s="13"/>
      <c r="PQA204" s="13"/>
      <c r="PQB204" s="13"/>
      <c r="PQC204" s="13"/>
      <c r="PQD204" s="13"/>
      <c r="PQE204" s="13"/>
      <c r="PQF204" s="13"/>
      <c r="PQG204" s="13"/>
      <c r="PQH204" s="13"/>
      <c r="PQI204" s="13"/>
      <c r="PQJ204" s="13"/>
      <c r="PQK204" s="13"/>
      <c r="PQL204" s="13"/>
      <c r="PQM204" s="13"/>
      <c r="PQN204" s="13"/>
      <c r="PQO204" s="13"/>
      <c r="PQP204" s="13"/>
      <c r="PQQ204" s="13"/>
      <c r="PQR204" s="13"/>
      <c r="PQS204" s="13"/>
      <c r="PQT204" s="13"/>
      <c r="PQU204" s="13"/>
      <c r="PQV204" s="13"/>
      <c r="PQW204" s="13"/>
      <c r="PQX204" s="13"/>
      <c r="PQY204" s="13"/>
      <c r="PQZ204" s="13"/>
      <c r="PRA204" s="13"/>
      <c r="PRB204" s="13"/>
      <c r="PRC204" s="13"/>
      <c r="PRD204" s="13"/>
      <c r="PRE204" s="13"/>
      <c r="PRF204" s="13"/>
      <c r="PRG204" s="13"/>
      <c r="PRH204" s="13"/>
      <c r="PRI204" s="13"/>
      <c r="PRJ204" s="13"/>
      <c r="PRK204" s="13"/>
      <c r="PRL204" s="13"/>
      <c r="PRM204" s="13"/>
      <c r="PRN204" s="13"/>
      <c r="PRO204" s="13"/>
      <c r="PRP204" s="13"/>
      <c r="PRQ204" s="13"/>
      <c r="PRR204" s="13"/>
      <c r="PRS204" s="13"/>
      <c r="PRT204" s="13"/>
      <c r="PRU204" s="13"/>
      <c r="PRV204" s="13"/>
      <c r="PRW204" s="13"/>
      <c r="PRX204" s="13"/>
      <c r="PRY204" s="13"/>
      <c r="PRZ204" s="13"/>
      <c r="PSA204" s="13"/>
      <c r="PSB204" s="13"/>
      <c r="PSC204" s="13"/>
      <c r="PSD204" s="13"/>
      <c r="PSE204" s="13"/>
      <c r="PSF204" s="13"/>
      <c r="PSG204" s="13"/>
      <c r="PSH204" s="13"/>
      <c r="PSI204" s="13"/>
      <c r="PSJ204" s="13"/>
      <c r="PSK204" s="13"/>
      <c r="PSL204" s="13"/>
      <c r="PSM204" s="13"/>
      <c r="PSN204" s="13"/>
      <c r="PSO204" s="13"/>
      <c r="PSP204" s="13"/>
      <c r="PSQ204" s="13"/>
      <c r="PSR204" s="13"/>
      <c r="PSS204" s="13"/>
      <c r="PST204" s="13"/>
      <c r="PSU204" s="13"/>
      <c r="PSV204" s="13"/>
      <c r="PSW204" s="13"/>
      <c r="PSX204" s="13"/>
      <c r="PSY204" s="13"/>
      <c r="PSZ204" s="13"/>
      <c r="PTA204" s="13"/>
      <c r="PTB204" s="13"/>
      <c r="PTC204" s="13"/>
      <c r="PTD204" s="13"/>
      <c r="PTE204" s="13"/>
      <c r="PTF204" s="13"/>
      <c r="PTG204" s="13"/>
      <c r="PTH204" s="13"/>
      <c r="PTI204" s="13"/>
      <c r="PTJ204" s="13"/>
      <c r="PTK204" s="13"/>
      <c r="PTL204" s="13"/>
      <c r="PTM204" s="13"/>
      <c r="PTN204" s="13"/>
      <c r="PTO204" s="13"/>
      <c r="PTP204" s="13"/>
      <c r="PTQ204" s="13"/>
      <c r="PTR204" s="13"/>
      <c r="PTS204" s="13"/>
      <c r="PTT204" s="13"/>
      <c r="PTU204" s="13"/>
      <c r="PTV204" s="13"/>
      <c r="PTW204" s="13"/>
      <c r="PTX204" s="13"/>
      <c r="PTY204" s="13"/>
      <c r="PTZ204" s="13"/>
      <c r="PUA204" s="13"/>
      <c r="PUB204" s="13"/>
      <c r="PUC204" s="13"/>
      <c r="PUD204" s="13"/>
      <c r="PUE204" s="13"/>
      <c r="PUF204" s="13"/>
      <c r="PUG204" s="13"/>
      <c r="PUH204" s="13"/>
      <c r="PUI204" s="13"/>
      <c r="PUJ204" s="13"/>
      <c r="PUK204" s="13"/>
      <c r="PUL204" s="13"/>
      <c r="PUM204" s="13"/>
      <c r="PUN204" s="13"/>
      <c r="PUO204" s="13"/>
      <c r="PUP204" s="13"/>
      <c r="PUQ204" s="13"/>
      <c r="PUR204" s="13"/>
      <c r="PUS204" s="13"/>
      <c r="PUT204" s="13"/>
      <c r="PUU204" s="13"/>
      <c r="PUV204" s="13"/>
      <c r="PUW204" s="13"/>
      <c r="PUX204" s="13"/>
      <c r="PUY204" s="13"/>
      <c r="PUZ204" s="13"/>
      <c r="PVA204" s="13"/>
      <c r="PVB204" s="13"/>
      <c r="PVC204" s="13"/>
      <c r="PVD204" s="13"/>
      <c r="PVE204" s="13"/>
      <c r="PVF204" s="13"/>
      <c r="PVG204" s="13"/>
      <c r="PVH204" s="13"/>
      <c r="PVI204" s="13"/>
      <c r="PVJ204" s="13"/>
      <c r="PVK204" s="13"/>
      <c r="PVL204" s="13"/>
      <c r="PVM204" s="13"/>
      <c r="PVN204" s="13"/>
      <c r="PVO204" s="13"/>
      <c r="PVP204" s="13"/>
      <c r="PVQ204" s="13"/>
      <c r="PVR204" s="13"/>
      <c r="PVS204" s="13"/>
      <c r="PVT204" s="13"/>
      <c r="PVU204" s="13"/>
      <c r="PVV204" s="13"/>
      <c r="PVW204" s="13"/>
      <c r="PVX204" s="13"/>
      <c r="PVY204" s="13"/>
      <c r="PVZ204" s="13"/>
      <c r="PWA204" s="13"/>
      <c r="PWB204" s="13"/>
      <c r="PWC204" s="13"/>
      <c r="PWD204" s="13"/>
      <c r="PWE204" s="13"/>
      <c r="PWF204" s="13"/>
      <c r="PWG204" s="13"/>
      <c r="PWH204" s="13"/>
      <c r="PWI204" s="13"/>
      <c r="PWJ204" s="13"/>
      <c r="PWK204" s="13"/>
      <c r="PWL204" s="13"/>
      <c r="PWM204" s="13"/>
      <c r="PWN204" s="13"/>
      <c r="PWO204" s="13"/>
      <c r="PWP204" s="13"/>
      <c r="PWQ204" s="13"/>
      <c r="PWR204" s="13"/>
      <c r="PWS204" s="13"/>
      <c r="PWT204" s="13"/>
      <c r="PWU204" s="13"/>
      <c r="PWV204" s="13"/>
      <c r="PWW204" s="13"/>
      <c r="PWX204" s="13"/>
      <c r="PWY204" s="13"/>
      <c r="PWZ204" s="13"/>
      <c r="PXA204" s="13"/>
      <c r="PXB204" s="13"/>
      <c r="PXC204" s="13"/>
      <c r="PXD204" s="13"/>
      <c r="PXE204" s="13"/>
      <c r="PXF204" s="13"/>
      <c r="PXG204" s="13"/>
      <c r="PXH204" s="13"/>
      <c r="PXI204" s="13"/>
      <c r="PXJ204" s="13"/>
      <c r="PXK204" s="13"/>
      <c r="PXL204" s="13"/>
      <c r="PXM204" s="13"/>
      <c r="PXN204" s="13"/>
      <c r="PXO204" s="13"/>
      <c r="PXP204" s="13"/>
      <c r="PXQ204" s="13"/>
      <c r="PXR204" s="13"/>
      <c r="PXS204" s="13"/>
      <c r="PXT204" s="13"/>
      <c r="PXU204" s="13"/>
      <c r="PXV204" s="13"/>
      <c r="PXW204" s="13"/>
      <c r="PXX204" s="13"/>
      <c r="PXY204" s="13"/>
      <c r="PXZ204" s="13"/>
      <c r="PYA204" s="13"/>
      <c r="PYB204" s="13"/>
      <c r="PYC204" s="13"/>
      <c r="PYD204" s="13"/>
      <c r="PYE204" s="13"/>
      <c r="PYF204" s="13"/>
      <c r="PYG204" s="13"/>
      <c r="PYH204" s="13"/>
      <c r="PYI204" s="13"/>
      <c r="PYJ204" s="13"/>
      <c r="PYK204" s="13"/>
      <c r="PYL204" s="13"/>
      <c r="PYM204" s="13"/>
      <c r="PYN204" s="13"/>
      <c r="PYO204" s="13"/>
      <c r="PYP204" s="13"/>
      <c r="PYQ204" s="13"/>
      <c r="PYR204" s="13"/>
      <c r="PYS204" s="13"/>
      <c r="PYT204" s="13"/>
      <c r="PYU204" s="13"/>
      <c r="PYV204" s="13"/>
      <c r="PYW204" s="13"/>
      <c r="PYX204" s="13"/>
      <c r="PYY204" s="13"/>
      <c r="PYZ204" s="13"/>
      <c r="PZA204" s="13"/>
      <c r="PZB204" s="13"/>
      <c r="PZC204" s="13"/>
      <c r="PZD204" s="13"/>
      <c r="PZE204" s="13"/>
      <c r="PZF204" s="13"/>
      <c r="PZG204" s="13"/>
      <c r="PZH204" s="13"/>
      <c r="PZI204" s="13"/>
      <c r="PZJ204" s="13"/>
      <c r="PZK204" s="13"/>
      <c r="PZL204" s="13"/>
      <c r="PZM204" s="13"/>
      <c r="PZN204" s="13"/>
      <c r="PZO204" s="13"/>
      <c r="PZP204" s="13"/>
      <c r="PZQ204" s="13"/>
      <c r="PZR204" s="13"/>
      <c r="PZS204" s="13"/>
      <c r="PZT204" s="13"/>
      <c r="PZU204" s="13"/>
      <c r="PZV204" s="13"/>
      <c r="PZW204" s="13"/>
      <c r="PZX204" s="13"/>
      <c r="PZY204" s="13"/>
      <c r="PZZ204" s="13"/>
      <c r="QAA204" s="13"/>
      <c r="QAB204" s="13"/>
      <c r="QAC204" s="13"/>
      <c r="QAD204" s="13"/>
      <c r="QAE204" s="13"/>
      <c r="QAF204" s="13"/>
      <c r="QAG204" s="13"/>
      <c r="QAH204" s="13"/>
      <c r="QAI204" s="13"/>
      <c r="QAJ204" s="13"/>
      <c r="QAK204" s="13"/>
      <c r="QAL204" s="13"/>
      <c r="QAM204" s="13"/>
      <c r="QAN204" s="13"/>
      <c r="QAO204" s="13"/>
      <c r="QAP204" s="13"/>
      <c r="QAQ204" s="13"/>
      <c r="QAR204" s="13"/>
      <c r="QAS204" s="13"/>
      <c r="QAT204" s="13"/>
      <c r="QAU204" s="13"/>
      <c r="QAV204" s="13"/>
      <c r="QAW204" s="13"/>
      <c r="QAX204" s="13"/>
      <c r="QAY204" s="13"/>
      <c r="QAZ204" s="13"/>
      <c r="QBA204" s="13"/>
      <c r="QBB204" s="13"/>
      <c r="QBC204" s="13"/>
      <c r="QBD204" s="13"/>
      <c r="QBE204" s="13"/>
      <c r="QBF204" s="13"/>
      <c r="QBG204" s="13"/>
      <c r="QBH204" s="13"/>
      <c r="QBI204" s="13"/>
      <c r="QBJ204" s="13"/>
      <c r="QBK204" s="13"/>
      <c r="QBL204" s="13"/>
      <c r="QBM204" s="13"/>
      <c r="QBN204" s="13"/>
      <c r="QBO204" s="13"/>
      <c r="QBP204" s="13"/>
      <c r="QBQ204" s="13"/>
      <c r="QBR204" s="13"/>
      <c r="QBS204" s="13"/>
      <c r="QBT204" s="13"/>
      <c r="QBU204" s="13"/>
      <c r="QBV204" s="13"/>
      <c r="QBW204" s="13"/>
      <c r="QBX204" s="13"/>
      <c r="QBY204" s="13"/>
      <c r="QBZ204" s="13"/>
      <c r="QCA204" s="13"/>
      <c r="QCB204" s="13"/>
      <c r="QCC204" s="13"/>
      <c r="QCD204" s="13"/>
      <c r="QCE204" s="13"/>
      <c r="QCF204" s="13"/>
      <c r="QCG204" s="13"/>
      <c r="QCH204" s="13"/>
      <c r="QCI204" s="13"/>
      <c r="QCJ204" s="13"/>
      <c r="QCK204" s="13"/>
      <c r="QCL204" s="13"/>
      <c r="QCM204" s="13"/>
      <c r="QCN204" s="13"/>
      <c r="QCO204" s="13"/>
      <c r="QCP204" s="13"/>
      <c r="QCQ204" s="13"/>
      <c r="QCR204" s="13"/>
      <c r="QCS204" s="13"/>
      <c r="QCT204" s="13"/>
      <c r="QCU204" s="13"/>
      <c r="QCV204" s="13"/>
      <c r="QCW204" s="13"/>
      <c r="QCX204" s="13"/>
      <c r="QCY204" s="13"/>
      <c r="QCZ204" s="13"/>
      <c r="QDA204" s="13"/>
      <c r="QDB204" s="13"/>
      <c r="QDC204" s="13"/>
      <c r="QDD204" s="13"/>
      <c r="QDE204" s="13"/>
      <c r="QDF204" s="13"/>
      <c r="QDG204" s="13"/>
      <c r="QDH204" s="13"/>
      <c r="QDI204" s="13"/>
      <c r="QDJ204" s="13"/>
      <c r="QDK204" s="13"/>
      <c r="QDL204" s="13"/>
      <c r="QDM204" s="13"/>
      <c r="QDN204" s="13"/>
      <c r="QDO204" s="13"/>
      <c r="QDP204" s="13"/>
      <c r="QDQ204" s="13"/>
      <c r="QDR204" s="13"/>
      <c r="QDS204" s="13"/>
      <c r="QDT204" s="13"/>
      <c r="QDU204" s="13"/>
      <c r="QDV204" s="13"/>
      <c r="QDW204" s="13"/>
      <c r="QDX204" s="13"/>
      <c r="QDY204" s="13"/>
      <c r="QDZ204" s="13"/>
      <c r="QEA204" s="13"/>
      <c r="QEB204" s="13"/>
      <c r="QEC204" s="13"/>
      <c r="QED204" s="13"/>
      <c r="QEE204" s="13"/>
      <c r="QEF204" s="13"/>
      <c r="QEG204" s="13"/>
      <c r="QEH204" s="13"/>
      <c r="QEI204" s="13"/>
      <c r="QEJ204" s="13"/>
      <c r="QEK204" s="13"/>
      <c r="QEL204" s="13"/>
      <c r="QEM204" s="13"/>
      <c r="QEN204" s="13"/>
      <c r="QEO204" s="13"/>
      <c r="QEP204" s="13"/>
      <c r="QEQ204" s="13"/>
      <c r="QER204" s="13"/>
      <c r="QES204" s="13"/>
      <c r="QET204" s="13"/>
      <c r="QEU204" s="13"/>
      <c r="QEV204" s="13"/>
      <c r="QEW204" s="13"/>
      <c r="QEX204" s="13"/>
      <c r="QEY204" s="13"/>
      <c r="QEZ204" s="13"/>
      <c r="QFA204" s="13"/>
      <c r="QFB204" s="13"/>
      <c r="QFC204" s="13"/>
      <c r="QFD204" s="13"/>
      <c r="QFE204" s="13"/>
      <c r="QFF204" s="13"/>
      <c r="QFG204" s="13"/>
      <c r="QFH204" s="13"/>
      <c r="QFI204" s="13"/>
      <c r="QFJ204" s="13"/>
      <c r="QFK204" s="13"/>
      <c r="QFL204" s="13"/>
      <c r="QFM204" s="13"/>
      <c r="QFN204" s="13"/>
      <c r="QFO204" s="13"/>
      <c r="QFP204" s="13"/>
      <c r="QFQ204" s="13"/>
      <c r="QFR204" s="13"/>
      <c r="QFS204" s="13"/>
      <c r="QFT204" s="13"/>
      <c r="QFU204" s="13"/>
      <c r="QFV204" s="13"/>
      <c r="QFW204" s="13"/>
      <c r="QFX204" s="13"/>
      <c r="QFY204" s="13"/>
      <c r="QFZ204" s="13"/>
      <c r="QGA204" s="13"/>
      <c r="QGB204" s="13"/>
      <c r="QGC204" s="13"/>
      <c r="QGD204" s="13"/>
      <c r="QGE204" s="13"/>
      <c r="QGF204" s="13"/>
      <c r="QGG204" s="13"/>
      <c r="QGH204" s="13"/>
      <c r="QGI204" s="13"/>
      <c r="QGJ204" s="13"/>
      <c r="QGK204" s="13"/>
      <c r="QGL204" s="13"/>
      <c r="QGM204" s="13"/>
      <c r="QGN204" s="13"/>
      <c r="QGO204" s="13"/>
      <c r="QGP204" s="13"/>
      <c r="QGQ204" s="13"/>
      <c r="QGR204" s="13"/>
      <c r="QGS204" s="13"/>
      <c r="QGT204" s="13"/>
      <c r="QGU204" s="13"/>
      <c r="QGV204" s="13"/>
      <c r="QGW204" s="13"/>
      <c r="QGX204" s="13"/>
      <c r="QGY204" s="13"/>
      <c r="QGZ204" s="13"/>
      <c r="QHA204" s="13"/>
      <c r="QHB204" s="13"/>
      <c r="QHC204" s="13"/>
      <c r="QHD204" s="13"/>
      <c r="QHE204" s="13"/>
      <c r="QHF204" s="13"/>
      <c r="QHG204" s="13"/>
      <c r="QHH204" s="13"/>
      <c r="QHI204" s="13"/>
      <c r="QHJ204" s="13"/>
      <c r="QHK204" s="13"/>
      <c r="QHL204" s="13"/>
      <c r="QHM204" s="13"/>
      <c r="QHN204" s="13"/>
      <c r="QHO204" s="13"/>
      <c r="QHP204" s="13"/>
      <c r="QHQ204" s="13"/>
      <c r="QHR204" s="13"/>
      <c r="QHS204" s="13"/>
      <c r="QHT204" s="13"/>
      <c r="QHU204" s="13"/>
      <c r="QHV204" s="13"/>
      <c r="QHW204" s="13"/>
      <c r="QHX204" s="13"/>
      <c r="QHY204" s="13"/>
      <c r="QHZ204" s="13"/>
      <c r="QIA204" s="13"/>
      <c r="QIB204" s="13"/>
      <c r="QIC204" s="13"/>
      <c r="QID204" s="13"/>
      <c r="QIE204" s="13"/>
      <c r="QIF204" s="13"/>
      <c r="QIG204" s="13"/>
      <c r="QIH204" s="13"/>
      <c r="QII204" s="13"/>
      <c r="QIJ204" s="13"/>
      <c r="QIK204" s="13"/>
      <c r="QIL204" s="13"/>
      <c r="QIM204" s="13"/>
      <c r="QIN204" s="13"/>
      <c r="QIO204" s="13"/>
      <c r="QIP204" s="13"/>
      <c r="QIQ204" s="13"/>
      <c r="QIR204" s="13"/>
      <c r="QIS204" s="13"/>
      <c r="QIT204" s="13"/>
      <c r="QIU204" s="13"/>
      <c r="QIV204" s="13"/>
      <c r="QIW204" s="13"/>
      <c r="QIX204" s="13"/>
      <c r="QIY204" s="13"/>
      <c r="QIZ204" s="13"/>
      <c r="QJA204" s="13"/>
      <c r="QJB204" s="13"/>
      <c r="QJC204" s="13"/>
      <c r="QJD204" s="13"/>
      <c r="QJE204" s="13"/>
      <c r="QJF204" s="13"/>
      <c r="QJG204" s="13"/>
      <c r="QJH204" s="13"/>
      <c r="QJI204" s="13"/>
      <c r="QJJ204" s="13"/>
      <c r="QJK204" s="13"/>
      <c r="QJL204" s="13"/>
      <c r="QJM204" s="13"/>
      <c r="QJN204" s="13"/>
      <c r="QJO204" s="13"/>
      <c r="QJP204" s="13"/>
      <c r="QJQ204" s="13"/>
      <c r="QJR204" s="13"/>
      <c r="QJS204" s="13"/>
      <c r="QJT204" s="13"/>
      <c r="QJU204" s="13"/>
      <c r="QJV204" s="13"/>
      <c r="QJW204" s="13"/>
      <c r="QJX204" s="13"/>
      <c r="QJY204" s="13"/>
      <c r="QJZ204" s="13"/>
      <c r="QKA204" s="13"/>
      <c r="QKB204" s="13"/>
      <c r="QKC204" s="13"/>
      <c r="QKD204" s="13"/>
      <c r="QKE204" s="13"/>
      <c r="QKF204" s="13"/>
      <c r="QKG204" s="13"/>
      <c r="QKH204" s="13"/>
      <c r="QKI204" s="13"/>
      <c r="QKJ204" s="13"/>
      <c r="QKK204" s="13"/>
      <c r="QKL204" s="13"/>
      <c r="QKM204" s="13"/>
      <c r="QKN204" s="13"/>
      <c r="QKO204" s="13"/>
      <c r="QKP204" s="13"/>
      <c r="QKQ204" s="13"/>
      <c r="QKR204" s="13"/>
      <c r="QKS204" s="13"/>
      <c r="QKT204" s="13"/>
      <c r="QKU204" s="13"/>
      <c r="QKV204" s="13"/>
      <c r="QKW204" s="13"/>
      <c r="QKX204" s="13"/>
      <c r="QKY204" s="13"/>
      <c r="QKZ204" s="13"/>
      <c r="QLA204" s="13"/>
      <c r="QLB204" s="13"/>
      <c r="QLC204" s="13"/>
      <c r="QLD204" s="13"/>
      <c r="QLE204" s="13"/>
      <c r="QLF204" s="13"/>
      <c r="QLG204" s="13"/>
      <c r="QLH204" s="13"/>
      <c r="QLI204" s="13"/>
      <c r="QLJ204" s="13"/>
      <c r="QLK204" s="13"/>
      <c r="QLL204" s="13"/>
      <c r="QLM204" s="13"/>
      <c r="QLN204" s="13"/>
      <c r="QLO204" s="13"/>
      <c r="QLP204" s="13"/>
      <c r="QLQ204" s="13"/>
      <c r="QLR204" s="13"/>
      <c r="QLS204" s="13"/>
      <c r="QLT204" s="13"/>
      <c r="QLU204" s="13"/>
      <c r="QLV204" s="13"/>
      <c r="QLW204" s="13"/>
      <c r="QLX204" s="13"/>
      <c r="QLY204" s="13"/>
      <c r="QLZ204" s="13"/>
      <c r="QMA204" s="13"/>
      <c r="QMB204" s="13"/>
      <c r="QMC204" s="13"/>
      <c r="QMD204" s="13"/>
      <c r="QME204" s="13"/>
      <c r="QMF204" s="13"/>
      <c r="QMG204" s="13"/>
      <c r="QMH204" s="13"/>
      <c r="QMI204" s="13"/>
      <c r="QMJ204" s="13"/>
      <c r="QMK204" s="13"/>
      <c r="QML204" s="13"/>
      <c r="QMM204" s="13"/>
      <c r="QMN204" s="13"/>
      <c r="QMO204" s="13"/>
      <c r="QMP204" s="13"/>
      <c r="QMQ204" s="13"/>
      <c r="QMR204" s="13"/>
      <c r="QMS204" s="13"/>
      <c r="QMT204" s="13"/>
      <c r="QMU204" s="13"/>
      <c r="QMV204" s="13"/>
      <c r="QMW204" s="13"/>
      <c r="QMX204" s="13"/>
      <c r="QMY204" s="13"/>
      <c r="QMZ204" s="13"/>
      <c r="QNA204" s="13"/>
      <c r="QNB204" s="13"/>
      <c r="QNC204" s="13"/>
      <c r="QND204" s="13"/>
      <c r="QNE204" s="13"/>
      <c r="QNF204" s="13"/>
      <c r="QNG204" s="13"/>
      <c r="QNH204" s="13"/>
      <c r="QNI204" s="13"/>
      <c r="QNJ204" s="13"/>
      <c r="QNK204" s="13"/>
      <c r="QNL204" s="13"/>
      <c r="QNM204" s="13"/>
      <c r="QNN204" s="13"/>
      <c r="QNO204" s="13"/>
      <c r="QNP204" s="13"/>
      <c r="QNQ204" s="13"/>
      <c r="QNR204" s="13"/>
      <c r="QNS204" s="13"/>
      <c r="QNT204" s="13"/>
      <c r="QNU204" s="13"/>
      <c r="QNV204" s="13"/>
      <c r="QNW204" s="13"/>
      <c r="QNX204" s="13"/>
      <c r="QNY204" s="13"/>
      <c r="QNZ204" s="13"/>
      <c r="QOA204" s="13"/>
      <c r="QOB204" s="13"/>
      <c r="QOC204" s="13"/>
      <c r="QOD204" s="13"/>
      <c r="QOE204" s="13"/>
      <c r="QOF204" s="13"/>
      <c r="QOG204" s="13"/>
      <c r="QOH204" s="13"/>
      <c r="QOI204" s="13"/>
      <c r="QOJ204" s="13"/>
      <c r="QOK204" s="13"/>
      <c r="QOL204" s="13"/>
      <c r="QOM204" s="13"/>
      <c r="QON204" s="13"/>
      <c r="QOO204" s="13"/>
      <c r="QOP204" s="13"/>
      <c r="QOQ204" s="13"/>
      <c r="QOR204" s="13"/>
      <c r="QOS204" s="13"/>
      <c r="QOT204" s="13"/>
      <c r="QOU204" s="13"/>
      <c r="QOV204" s="13"/>
      <c r="QOW204" s="13"/>
      <c r="QOX204" s="13"/>
      <c r="QOY204" s="13"/>
      <c r="QOZ204" s="13"/>
      <c r="QPA204" s="13"/>
      <c r="QPB204" s="13"/>
      <c r="QPC204" s="13"/>
      <c r="QPD204" s="13"/>
      <c r="QPE204" s="13"/>
      <c r="QPF204" s="13"/>
      <c r="QPG204" s="13"/>
      <c r="QPH204" s="13"/>
      <c r="QPI204" s="13"/>
      <c r="QPJ204" s="13"/>
      <c r="QPK204" s="13"/>
      <c r="QPL204" s="13"/>
      <c r="QPM204" s="13"/>
      <c r="QPN204" s="13"/>
      <c r="QPO204" s="13"/>
      <c r="QPP204" s="13"/>
      <c r="QPQ204" s="13"/>
      <c r="QPR204" s="13"/>
      <c r="QPS204" s="13"/>
      <c r="QPT204" s="13"/>
      <c r="QPU204" s="13"/>
      <c r="QPV204" s="13"/>
      <c r="QPW204" s="13"/>
      <c r="QPX204" s="13"/>
      <c r="QPY204" s="13"/>
      <c r="QPZ204" s="13"/>
      <c r="QQA204" s="13"/>
      <c r="QQB204" s="13"/>
      <c r="QQC204" s="13"/>
      <c r="QQD204" s="13"/>
      <c r="QQE204" s="13"/>
      <c r="QQF204" s="13"/>
      <c r="QQG204" s="13"/>
      <c r="QQH204" s="13"/>
      <c r="QQI204" s="13"/>
      <c r="QQJ204" s="13"/>
      <c r="QQK204" s="13"/>
      <c r="QQL204" s="13"/>
      <c r="QQM204" s="13"/>
      <c r="QQN204" s="13"/>
      <c r="QQO204" s="13"/>
      <c r="QQP204" s="13"/>
      <c r="QQQ204" s="13"/>
      <c r="QQR204" s="13"/>
      <c r="QQS204" s="13"/>
      <c r="QQT204" s="13"/>
      <c r="QQU204" s="13"/>
      <c r="QQV204" s="13"/>
      <c r="QQW204" s="13"/>
      <c r="QQX204" s="13"/>
      <c r="QQY204" s="13"/>
      <c r="QQZ204" s="13"/>
      <c r="QRA204" s="13"/>
      <c r="QRB204" s="13"/>
      <c r="QRC204" s="13"/>
      <c r="QRD204" s="13"/>
      <c r="QRE204" s="13"/>
      <c r="QRF204" s="13"/>
      <c r="QRG204" s="13"/>
      <c r="QRH204" s="13"/>
      <c r="QRI204" s="13"/>
      <c r="QRJ204" s="13"/>
      <c r="QRK204" s="13"/>
      <c r="QRL204" s="13"/>
      <c r="QRM204" s="13"/>
      <c r="QRN204" s="13"/>
      <c r="QRO204" s="13"/>
      <c r="QRP204" s="13"/>
      <c r="QRQ204" s="13"/>
      <c r="QRR204" s="13"/>
      <c r="QRS204" s="13"/>
      <c r="QRT204" s="13"/>
      <c r="QRU204" s="13"/>
      <c r="QRV204" s="13"/>
      <c r="QRW204" s="13"/>
      <c r="QRX204" s="13"/>
      <c r="QRY204" s="13"/>
      <c r="QRZ204" s="13"/>
      <c r="QSA204" s="13"/>
      <c r="QSB204" s="13"/>
      <c r="QSC204" s="13"/>
      <c r="QSD204" s="13"/>
      <c r="QSE204" s="13"/>
      <c r="QSF204" s="13"/>
      <c r="QSG204" s="13"/>
      <c r="QSH204" s="13"/>
      <c r="QSI204" s="13"/>
      <c r="QSJ204" s="13"/>
      <c r="QSK204" s="13"/>
      <c r="QSL204" s="13"/>
      <c r="QSM204" s="13"/>
      <c r="QSN204" s="13"/>
      <c r="QSO204" s="13"/>
      <c r="QSP204" s="13"/>
      <c r="QSQ204" s="13"/>
      <c r="QSR204" s="13"/>
      <c r="QSS204" s="13"/>
      <c r="QST204" s="13"/>
      <c r="QSU204" s="13"/>
      <c r="QSV204" s="13"/>
      <c r="QSW204" s="13"/>
      <c r="QSX204" s="13"/>
      <c r="QSY204" s="13"/>
      <c r="QSZ204" s="13"/>
      <c r="QTA204" s="13"/>
      <c r="QTB204" s="13"/>
      <c r="QTC204" s="13"/>
      <c r="QTD204" s="13"/>
      <c r="QTE204" s="13"/>
      <c r="QTF204" s="13"/>
      <c r="QTG204" s="13"/>
      <c r="QTH204" s="13"/>
      <c r="QTI204" s="13"/>
      <c r="QTJ204" s="13"/>
      <c r="QTK204" s="13"/>
      <c r="QTL204" s="13"/>
      <c r="QTM204" s="13"/>
      <c r="QTN204" s="13"/>
      <c r="QTO204" s="13"/>
      <c r="QTP204" s="13"/>
      <c r="QTQ204" s="13"/>
      <c r="QTR204" s="13"/>
      <c r="QTS204" s="13"/>
      <c r="QTT204" s="13"/>
      <c r="QTU204" s="13"/>
      <c r="QTV204" s="13"/>
      <c r="QTW204" s="13"/>
      <c r="QTX204" s="13"/>
      <c r="QTY204" s="13"/>
      <c r="QTZ204" s="13"/>
      <c r="QUA204" s="13"/>
      <c r="QUB204" s="13"/>
      <c r="QUC204" s="13"/>
      <c r="QUD204" s="13"/>
      <c r="QUE204" s="13"/>
      <c r="QUF204" s="13"/>
      <c r="QUG204" s="13"/>
      <c r="QUH204" s="13"/>
      <c r="QUI204" s="13"/>
      <c r="QUJ204" s="13"/>
      <c r="QUK204" s="13"/>
      <c r="QUL204" s="13"/>
      <c r="QUM204" s="13"/>
      <c r="QUN204" s="13"/>
      <c r="QUO204" s="13"/>
      <c r="QUP204" s="13"/>
      <c r="QUQ204" s="13"/>
      <c r="QUR204" s="13"/>
      <c r="QUS204" s="13"/>
      <c r="QUT204" s="13"/>
      <c r="QUU204" s="13"/>
      <c r="QUV204" s="13"/>
      <c r="QUW204" s="13"/>
      <c r="QUX204" s="13"/>
      <c r="QUY204" s="13"/>
      <c r="QUZ204" s="13"/>
      <c r="QVA204" s="13"/>
      <c r="QVB204" s="13"/>
      <c r="QVC204" s="13"/>
      <c r="QVD204" s="13"/>
      <c r="QVE204" s="13"/>
      <c r="QVF204" s="13"/>
      <c r="QVG204" s="13"/>
      <c r="QVH204" s="13"/>
      <c r="QVI204" s="13"/>
      <c r="QVJ204" s="13"/>
      <c r="QVK204" s="13"/>
      <c r="QVL204" s="13"/>
      <c r="QVM204" s="13"/>
      <c r="QVN204" s="13"/>
      <c r="QVO204" s="13"/>
      <c r="QVP204" s="13"/>
      <c r="QVQ204" s="13"/>
      <c r="QVR204" s="13"/>
      <c r="QVS204" s="13"/>
      <c r="QVT204" s="13"/>
      <c r="QVU204" s="13"/>
      <c r="QVV204" s="13"/>
      <c r="QVW204" s="13"/>
      <c r="QVX204" s="13"/>
      <c r="QVY204" s="13"/>
      <c r="QVZ204" s="13"/>
      <c r="QWA204" s="13"/>
      <c r="QWB204" s="13"/>
      <c r="QWC204" s="13"/>
      <c r="QWD204" s="13"/>
      <c r="QWE204" s="13"/>
      <c r="QWF204" s="13"/>
      <c r="QWG204" s="13"/>
      <c r="QWH204" s="13"/>
      <c r="QWI204" s="13"/>
      <c r="QWJ204" s="13"/>
      <c r="QWK204" s="13"/>
      <c r="QWL204" s="13"/>
      <c r="QWM204" s="13"/>
      <c r="QWN204" s="13"/>
      <c r="QWO204" s="13"/>
      <c r="QWP204" s="13"/>
      <c r="QWQ204" s="13"/>
      <c r="QWR204" s="13"/>
      <c r="QWS204" s="13"/>
      <c r="QWT204" s="13"/>
      <c r="QWU204" s="13"/>
      <c r="QWV204" s="13"/>
      <c r="QWW204" s="13"/>
      <c r="QWX204" s="13"/>
      <c r="QWY204" s="13"/>
      <c r="QWZ204" s="13"/>
      <c r="QXA204" s="13"/>
      <c r="QXB204" s="13"/>
      <c r="QXC204" s="13"/>
      <c r="QXD204" s="13"/>
      <c r="QXE204" s="13"/>
      <c r="QXF204" s="13"/>
      <c r="QXG204" s="13"/>
      <c r="QXH204" s="13"/>
      <c r="QXI204" s="13"/>
      <c r="QXJ204" s="13"/>
      <c r="QXK204" s="13"/>
      <c r="QXL204" s="13"/>
      <c r="QXM204" s="13"/>
      <c r="QXN204" s="13"/>
      <c r="QXO204" s="13"/>
      <c r="QXP204" s="13"/>
      <c r="QXQ204" s="13"/>
      <c r="QXR204" s="13"/>
      <c r="QXS204" s="13"/>
      <c r="QXT204" s="13"/>
      <c r="QXU204" s="13"/>
      <c r="QXV204" s="13"/>
      <c r="QXW204" s="13"/>
      <c r="QXX204" s="13"/>
      <c r="QXY204" s="13"/>
      <c r="QXZ204" s="13"/>
      <c r="QYA204" s="13"/>
      <c r="QYB204" s="13"/>
      <c r="QYC204" s="13"/>
      <c r="QYD204" s="13"/>
      <c r="QYE204" s="13"/>
      <c r="QYF204" s="13"/>
      <c r="QYG204" s="13"/>
      <c r="QYH204" s="13"/>
      <c r="QYI204" s="13"/>
      <c r="QYJ204" s="13"/>
      <c r="QYK204" s="13"/>
      <c r="QYL204" s="13"/>
      <c r="QYM204" s="13"/>
      <c r="QYN204" s="13"/>
      <c r="QYO204" s="13"/>
      <c r="QYP204" s="13"/>
      <c r="QYQ204" s="13"/>
      <c r="QYR204" s="13"/>
      <c r="QYS204" s="13"/>
      <c r="QYT204" s="13"/>
      <c r="QYU204" s="13"/>
      <c r="QYV204" s="13"/>
      <c r="QYW204" s="13"/>
      <c r="QYX204" s="13"/>
      <c r="QYY204" s="13"/>
      <c r="QYZ204" s="13"/>
      <c r="QZA204" s="13"/>
      <c r="QZB204" s="13"/>
      <c r="QZC204" s="13"/>
      <c r="QZD204" s="13"/>
      <c r="QZE204" s="13"/>
      <c r="QZF204" s="13"/>
      <c r="QZG204" s="13"/>
      <c r="QZH204" s="13"/>
      <c r="QZI204" s="13"/>
      <c r="QZJ204" s="13"/>
      <c r="QZK204" s="13"/>
      <c r="QZL204" s="13"/>
      <c r="QZM204" s="13"/>
      <c r="QZN204" s="13"/>
      <c r="QZO204" s="13"/>
      <c r="QZP204" s="13"/>
      <c r="QZQ204" s="13"/>
      <c r="QZR204" s="13"/>
      <c r="QZS204" s="13"/>
      <c r="QZT204" s="13"/>
      <c r="QZU204" s="13"/>
      <c r="QZV204" s="13"/>
      <c r="QZW204" s="13"/>
      <c r="QZX204" s="13"/>
      <c r="QZY204" s="13"/>
      <c r="QZZ204" s="13"/>
      <c r="RAA204" s="13"/>
      <c r="RAB204" s="13"/>
      <c r="RAC204" s="13"/>
      <c r="RAD204" s="13"/>
      <c r="RAE204" s="13"/>
      <c r="RAF204" s="13"/>
      <c r="RAG204" s="13"/>
      <c r="RAH204" s="13"/>
      <c r="RAI204" s="13"/>
      <c r="RAJ204" s="13"/>
      <c r="RAK204" s="13"/>
      <c r="RAL204" s="13"/>
      <c r="RAM204" s="13"/>
      <c r="RAN204" s="13"/>
      <c r="RAO204" s="13"/>
      <c r="RAP204" s="13"/>
      <c r="RAQ204" s="13"/>
      <c r="RAR204" s="13"/>
      <c r="RAS204" s="13"/>
      <c r="RAT204" s="13"/>
      <c r="RAU204" s="13"/>
      <c r="RAV204" s="13"/>
      <c r="RAW204" s="13"/>
      <c r="RAX204" s="13"/>
      <c r="RAY204" s="13"/>
      <c r="RAZ204" s="13"/>
      <c r="RBA204" s="13"/>
      <c r="RBB204" s="13"/>
      <c r="RBC204" s="13"/>
      <c r="RBD204" s="13"/>
      <c r="RBE204" s="13"/>
      <c r="RBF204" s="13"/>
      <c r="RBG204" s="13"/>
      <c r="RBH204" s="13"/>
      <c r="RBI204" s="13"/>
      <c r="RBJ204" s="13"/>
      <c r="RBK204" s="13"/>
      <c r="RBL204" s="13"/>
      <c r="RBM204" s="13"/>
      <c r="RBN204" s="13"/>
      <c r="RBO204" s="13"/>
      <c r="RBP204" s="13"/>
      <c r="RBQ204" s="13"/>
      <c r="RBR204" s="13"/>
      <c r="RBS204" s="13"/>
      <c r="RBT204" s="13"/>
      <c r="RBU204" s="13"/>
      <c r="RBV204" s="13"/>
      <c r="RBW204" s="13"/>
      <c r="RBX204" s="13"/>
      <c r="RBY204" s="13"/>
      <c r="RBZ204" s="13"/>
      <c r="RCA204" s="13"/>
      <c r="RCB204" s="13"/>
      <c r="RCC204" s="13"/>
      <c r="RCD204" s="13"/>
      <c r="RCE204" s="13"/>
      <c r="RCF204" s="13"/>
      <c r="RCG204" s="13"/>
      <c r="RCH204" s="13"/>
      <c r="RCI204" s="13"/>
      <c r="RCJ204" s="13"/>
      <c r="RCK204" s="13"/>
      <c r="RCL204" s="13"/>
      <c r="RCM204" s="13"/>
      <c r="RCN204" s="13"/>
      <c r="RCO204" s="13"/>
      <c r="RCP204" s="13"/>
      <c r="RCQ204" s="13"/>
      <c r="RCR204" s="13"/>
      <c r="RCS204" s="13"/>
      <c r="RCT204" s="13"/>
      <c r="RCU204" s="13"/>
      <c r="RCV204" s="13"/>
      <c r="RCW204" s="13"/>
      <c r="RCX204" s="13"/>
      <c r="RCY204" s="13"/>
      <c r="RCZ204" s="13"/>
      <c r="RDA204" s="13"/>
      <c r="RDB204" s="13"/>
      <c r="RDC204" s="13"/>
      <c r="RDD204" s="13"/>
      <c r="RDE204" s="13"/>
      <c r="RDF204" s="13"/>
      <c r="RDG204" s="13"/>
      <c r="RDH204" s="13"/>
      <c r="RDI204" s="13"/>
      <c r="RDJ204" s="13"/>
      <c r="RDK204" s="13"/>
      <c r="RDL204" s="13"/>
      <c r="RDM204" s="13"/>
      <c r="RDN204" s="13"/>
      <c r="RDO204" s="13"/>
      <c r="RDP204" s="13"/>
      <c r="RDQ204" s="13"/>
      <c r="RDR204" s="13"/>
      <c r="RDS204" s="13"/>
      <c r="RDT204" s="13"/>
      <c r="RDU204" s="13"/>
      <c r="RDV204" s="13"/>
      <c r="RDW204" s="13"/>
      <c r="RDX204" s="13"/>
      <c r="RDY204" s="13"/>
      <c r="RDZ204" s="13"/>
      <c r="REA204" s="13"/>
      <c r="REB204" s="13"/>
      <c r="REC204" s="13"/>
      <c r="RED204" s="13"/>
      <c r="REE204" s="13"/>
      <c r="REF204" s="13"/>
      <c r="REG204" s="13"/>
      <c r="REH204" s="13"/>
      <c r="REI204" s="13"/>
      <c r="REJ204" s="13"/>
      <c r="REK204" s="13"/>
      <c r="REL204" s="13"/>
      <c r="REM204" s="13"/>
      <c r="REN204" s="13"/>
      <c r="REO204" s="13"/>
      <c r="REP204" s="13"/>
      <c r="REQ204" s="13"/>
      <c r="RER204" s="13"/>
      <c r="RES204" s="13"/>
      <c r="RET204" s="13"/>
      <c r="REU204" s="13"/>
      <c r="REV204" s="13"/>
      <c r="REW204" s="13"/>
      <c r="REX204" s="13"/>
      <c r="REY204" s="13"/>
      <c r="REZ204" s="13"/>
      <c r="RFA204" s="13"/>
      <c r="RFB204" s="13"/>
      <c r="RFC204" s="13"/>
      <c r="RFD204" s="13"/>
      <c r="RFE204" s="13"/>
      <c r="RFF204" s="13"/>
      <c r="RFG204" s="13"/>
      <c r="RFH204" s="13"/>
      <c r="RFI204" s="13"/>
      <c r="RFJ204" s="13"/>
      <c r="RFK204" s="13"/>
      <c r="RFL204" s="13"/>
      <c r="RFM204" s="13"/>
      <c r="RFN204" s="13"/>
      <c r="RFO204" s="13"/>
      <c r="RFP204" s="13"/>
      <c r="RFQ204" s="13"/>
      <c r="RFR204" s="13"/>
      <c r="RFS204" s="13"/>
      <c r="RFT204" s="13"/>
      <c r="RFU204" s="13"/>
      <c r="RFV204" s="13"/>
      <c r="RFW204" s="13"/>
      <c r="RFX204" s="13"/>
      <c r="RFY204" s="13"/>
      <c r="RFZ204" s="13"/>
      <c r="RGA204" s="13"/>
      <c r="RGB204" s="13"/>
      <c r="RGC204" s="13"/>
      <c r="RGD204" s="13"/>
      <c r="RGE204" s="13"/>
      <c r="RGF204" s="13"/>
      <c r="RGG204" s="13"/>
      <c r="RGH204" s="13"/>
      <c r="RGI204" s="13"/>
      <c r="RGJ204" s="13"/>
      <c r="RGK204" s="13"/>
      <c r="RGL204" s="13"/>
      <c r="RGM204" s="13"/>
      <c r="RGN204" s="13"/>
      <c r="RGO204" s="13"/>
      <c r="RGP204" s="13"/>
      <c r="RGQ204" s="13"/>
      <c r="RGR204" s="13"/>
      <c r="RGS204" s="13"/>
      <c r="RGT204" s="13"/>
      <c r="RGU204" s="13"/>
      <c r="RGV204" s="13"/>
      <c r="RGW204" s="13"/>
      <c r="RGX204" s="13"/>
      <c r="RGY204" s="13"/>
      <c r="RGZ204" s="13"/>
      <c r="RHA204" s="13"/>
      <c r="RHB204" s="13"/>
      <c r="RHC204" s="13"/>
      <c r="RHD204" s="13"/>
      <c r="RHE204" s="13"/>
      <c r="RHF204" s="13"/>
      <c r="RHG204" s="13"/>
      <c r="RHH204" s="13"/>
      <c r="RHI204" s="13"/>
      <c r="RHJ204" s="13"/>
      <c r="RHK204" s="13"/>
      <c r="RHL204" s="13"/>
      <c r="RHM204" s="13"/>
      <c r="RHN204" s="13"/>
      <c r="RHO204" s="13"/>
      <c r="RHP204" s="13"/>
      <c r="RHQ204" s="13"/>
      <c r="RHR204" s="13"/>
      <c r="RHS204" s="13"/>
      <c r="RHT204" s="13"/>
      <c r="RHU204" s="13"/>
      <c r="RHV204" s="13"/>
      <c r="RHW204" s="13"/>
      <c r="RHX204" s="13"/>
      <c r="RHY204" s="13"/>
      <c r="RHZ204" s="13"/>
      <c r="RIA204" s="13"/>
      <c r="RIB204" s="13"/>
      <c r="RIC204" s="13"/>
      <c r="RID204" s="13"/>
      <c r="RIE204" s="13"/>
      <c r="RIF204" s="13"/>
      <c r="RIG204" s="13"/>
      <c r="RIH204" s="13"/>
      <c r="RII204" s="13"/>
      <c r="RIJ204" s="13"/>
      <c r="RIK204" s="13"/>
      <c r="RIL204" s="13"/>
      <c r="RIM204" s="13"/>
      <c r="RIN204" s="13"/>
      <c r="RIO204" s="13"/>
      <c r="RIP204" s="13"/>
      <c r="RIQ204" s="13"/>
      <c r="RIR204" s="13"/>
      <c r="RIS204" s="13"/>
      <c r="RIT204" s="13"/>
      <c r="RIU204" s="13"/>
      <c r="RIV204" s="13"/>
      <c r="RIW204" s="13"/>
      <c r="RIX204" s="13"/>
      <c r="RIY204" s="13"/>
      <c r="RIZ204" s="13"/>
      <c r="RJA204" s="13"/>
      <c r="RJB204" s="13"/>
      <c r="RJC204" s="13"/>
      <c r="RJD204" s="13"/>
      <c r="RJE204" s="13"/>
      <c r="RJF204" s="13"/>
      <c r="RJG204" s="13"/>
      <c r="RJH204" s="13"/>
      <c r="RJI204" s="13"/>
      <c r="RJJ204" s="13"/>
      <c r="RJK204" s="13"/>
      <c r="RJL204" s="13"/>
      <c r="RJM204" s="13"/>
      <c r="RJN204" s="13"/>
      <c r="RJO204" s="13"/>
      <c r="RJP204" s="13"/>
      <c r="RJQ204" s="13"/>
      <c r="RJR204" s="13"/>
      <c r="RJS204" s="13"/>
      <c r="RJT204" s="13"/>
      <c r="RJU204" s="13"/>
      <c r="RJV204" s="13"/>
      <c r="RJW204" s="13"/>
      <c r="RJX204" s="13"/>
      <c r="RJY204" s="13"/>
      <c r="RJZ204" s="13"/>
      <c r="RKA204" s="13"/>
      <c r="RKB204" s="13"/>
      <c r="RKC204" s="13"/>
      <c r="RKD204" s="13"/>
      <c r="RKE204" s="13"/>
      <c r="RKF204" s="13"/>
      <c r="RKG204" s="13"/>
      <c r="RKH204" s="13"/>
      <c r="RKI204" s="13"/>
      <c r="RKJ204" s="13"/>
      <c r="RKK204" s="13"/>
      <c r="RKL204" s="13"/>
      <c r="RKM204" s="13"/>
      <c r="RKN204" s="13"/>
      <c r="RKO204" s="13"/>
      <c r="RKP204" s="13"/>
      <c r="RKQ204" s="13"/>
      <c r="RKR204" s="13"/>
      <c r="RKS204" s="13"/>
      <c r="RKT204" s="13"/>
      <c r="RKU204" s="13"/>
      <c r="RKV204" s="13"/>
      <c r="RKW204" s="13"/>
      <c r="RKX204" s="13"/>
      <c r="RKY204" s="13"/>
      <c r="RKZ204" s="13"/>
      <c r="RLA204" s="13"/>
      <c r="RLB204" s="13"/>
      <c r="RLC204" s="13"/>
      <c r="RLD204" s="13"/>
      <c r="RLE204" s="13"/>
      <c r="RLF204" s="13"/>
      <c r="RLG204" s="13"/>
      <c r="RLH204" s="13"/>
      <c r="RLI204" s="13"/>
      <c r="RLJ204" s="13"/>
      <c r="RLK204" s="13"/>
      <c r="RLL204" s="13"/>
      <c r="RLM204" s="13"/>
      <c r="RLN204" s="13"/>
      <c r="RLO204" s="13"/>
      <c r="RLP204" s="13"/>
      <c r="RLQ204" s="13"/>
      <c r="RLR204" s="13"/>
      <c r="RLS204" s="13"/>
      <c r="RLT204" s="13"/>
      <c r="RLU204" s="13"/>
      <c r="RLV204" s="13"/>
      <c r="RLW204" s="13"/>
      <c r="RLX204" s="13"/>
      <c r="RLY204" s="13"/>
      <c r="RLZ204" s="13"/>
      <c r="RMA204" s="13"/>
      <c r="RMB204" s="13"/>
      <c r="RMC204" s="13"/>
      <c r="RMD204" s="13"/>
      <c r="RME204" s="13"/>
      <c r="RMF204" s="13"/>
      <c r="RMG204" s="13"/>
      <c r="RMH204" s="13"/>
      <c r="RMI204" s="13"/>
      <c r="RMJ204" s="13"/>
      <c r="RMK204" s="13"/>
      <c r="RML204" s="13"/>
      <c r="RMM204" s="13"/>
      <c r="RMN204" s="13"/>
      <c r="RMO204" s="13"/>
      <c r="RMP204" s="13"/>
      <c r="RMQ204" s="13"/>
      <c r="RMR204" s="13"/>
      <c r="RMS204" s="13"/>
      <c r="RMT204" s="13"/>
      <c r="RMU204" s="13"/>
      <c r="RMV204" s="13"/>
      <c r="RMW204" s="13"/>
      <c r="RMX204" s="13"/>
      <c r="RMY204" s="13"/>
      <c r="RMZ204" s="13"/>
      <c r="RNA204" s="13"/>
      <c r="RNB204" s="13"/>
      <c r="RNC204" s="13"/>
      <c r="RND204" s="13"/>
      <c r="RNE204" s="13"/>
      <c r="RNF204" s="13"/>
      <c r="RNG204" s="13"/>
      <c r="RNH204" s="13"/>
      <c r="RNI204" s="13"/>
      <c r="RNJ204" s="13"/>
      <c r="RNK204" s="13"/>
      <c r="RNL204" s="13"/>
      <c r="RNM204" s="13"/>
      <c r="RNN204" s="13"/>
      <c r="RNO204" s="13"/>
      <c r="RNP204" s="13"/>
      <c r="RNQ204" s="13"/>
      <c r="RNR204" s="13"/>
      <c r="RNS204" s="13"/>
      <c r="RNT204" s="13"/>
      <c r="RNU204" s="13"/>
      <c r="RNV204" s="13"/>
      <c r="RNW204" s="13"/>
      <c r="RNX204" s="13"/>
      <c r="RNY204" s="13"/>
      <c r="RNZ204" s="13"/>
      <c r="ROA204" s="13"/>
      <c r="ROB204" s="13"/>
      <c r="ROC204" s="13"/>
      <c r="ROD204" s="13"/>
      <c r="ROE204" s="13"/>
      <c r="ROF204" s="13"/>
      <c r="ROG204" s="13"/>
      <c r="ROH204" s="13"/>
      <c r="ROI204" s="13"/>
      <c r="ROJ204" s="13"/>
      <c r="ROK204" s="13"/>
      <c r="ROL204" s="13"/>
      <c r="ROM204" s="13"/>
      <c r="RON204" s="13"/>
      <c r="ROO204" s="13"/>
      <c r="ROP204" s="13"/>
      <c r="ROQ204" s="13"/>
      <c r="ROR204" s="13"/>
      <c r="ROS204" s="13"/>
      <c r="ROT204" s="13"/>
      <c r="ROU204" s="13"/>
      <c r="ROV204" s="13"/>
      <c r="ROW204" s="13"/>
      <c r="ROX204" s="13"/>
      <c r="ROY204" s="13"/>
      <c r="ROZ204" s="13"/>
      <c r="RPA204" s="13"/>
      <c r="RPB204" s="13"/>
      <c r="RPC204" s="13"/>
      <c r="RPD204" s="13"/>
      <c r="RPE204" s="13"/>
      <c r="RPF204" s="13"/>
      <c r="RPG204" s="13"/>
      <c r="RPH204" s="13"/>
      <c r="RPI204" s="13"/>
      <c r="RPJ204" s="13"/>
      <c r="RPK204" s="13"/>
      <c r="RPL204" s="13"/>
      <c r="RPM204" s="13"/>
      <c r="RPN204" s="13"/>
      <c r="RPO204" s="13"/>
      <c r="RPP204" s="13"/>
      <c r="RPQ204" s="13"/>
      <c r="RPR204" s="13"/>
      <c r="RPS204" s="13"/>
      <c r="RPT204" s="13"/>
      <c r="RPU204" s="13"/>
      <c r="RPV204" s="13"/>
      <c r="RPW204" s="13"/>
      <c r="RPX204" s="13"/>
      <c r="RPY204" s="13"/>
      <c r="RPZ204" s="13"/>
      <c r="RQA204" s="13"/>
      <c r="RQB204" s="13"/>
      <c r="RQC204" s="13"/>
      <c r="RQD204" s="13"/>
      <c r="RQE204" s="13"/>
      <c r="RQF204" s="13"/>
      <c r="RQG204" s="13"/>
      <c r="RQH204" s="13"/>
      <c r="RQI204" s="13"/>
      <c r="RQJ204" s="13"/>
      <c r="RQK204" s="13"/>
      <c r="RQL204" s="13"/>
      <c r="RQM204" s="13"/>
      <c r="RQN204" s="13"/>
      <c r="RQO204" s="13"/>
      <c r="RQP204" s="13"/>
      <c r="RQQ204" s="13"/>
      <c r="RQR204" s="13"/>
      <c r="RQS204" s="13"/>
      <c r="RQT204" s="13"/>
      <c r="RQU204" s="13"/>
      <c r="RQV204" s="13"/>
      <c r="RQW204" s="13"/>
      <c r="RQX204" s="13"/>
      <c r="RQY204" s="13"/>
      <c r="RQZ204" s="13"/>
      <c r="RRA204" s="13"/>
      <c r="RRB204" s="13"/>
      <c r="RRC204" s="13"/>
      <c r="RRD204" s="13"/>
      <c r="RRE204" s="13"/>
      <c r="RRF204" s="13"/>
      <c r="RRG204" s="13"/>
      <c r="RRH204" s="13"/>
      <c r="RRI204" s="13"/>
      <c r="RRJ204" s="13"/>
      <c r="RRK204" s="13"/>
      <c r="RRL204" s="13"/>
      <c r="RRM204" s="13"/>
      <c r="RRN204" s="13"/>
      <c r="RRO204" s="13"/>
      <c r="RRP204" s="13"/>
      <c r="RRQ204" s="13"/>
      <c r="RRR204" s="13"/>
      <c r="RRS204" s="13"/>
      <c r="RRT204" s="13"/>
      <c r="RRU204" s="13"/>
      <c r="RRV204" s="13"/>
      <c r="RRW204" s="13"/>
      <c r="RRX204" s="13"/>
      <c r="RRY204" s="13"/>
      <c r="RRZ204" s="13"/>
      <c r="RSA204" s="13"/>
      <c r="RSB204" s="13"/>
      <c r="RSC204" s="13"/>
      <c r="RSD204" s="13"/>
      <c r="RSE204" s="13"/>
      <c r="RSF204" s="13"/>
      <c r="RSG204" s="13"/>
      <c r="RSH204" s="13"/>
      <c r="RSI204" s="13"/>
      <c r="RSJ204" s="13"/>
      <c r="RSK204" s="13"/>
      <c r="RSL204" s="13"/>
      <c r="RSM204" s="13"/>
      <c r="RSN204" s="13"/>
      <c r="RSO204" s="13"/>
      <c r="RSP204" s="13"/>
      <c r="RSQ204" s="13"/>
      <c r="RSR204" s="13"/>
      <c r="RSS204" s="13"/>
      <c r="RST204" s="13"/>
      <c r="RSU204" s="13"/>
      <c r="RSV204" s="13"/>
      <c r="RSW204" s="13"/>
      <c r="RSX204" s="13"/>
      <c r="RSY204" s="13"/>
      <c r="RSZ204" s="13"/>
      <c r="RTA204" s="13"/>
      <c r="RTB204" s="13"/>
      <c r="RTC204" s="13"/>
      <c r="RTD204" s="13"/>
      <c r="RTE204" s="13"/>
      <c r="RTF204" s="13"/>
      <c r="RTG204" s="13"/>
      <c r="RTH204" s="13"/>
      <c r="RTI204" s="13"/>
      <c r="RTJ204" s="13"/>
      <c r="RTK204" s="13"/>
      <c r="RTL204" s="13"/>
      <c r="RTM204" s="13"/>
      <c r="RTN204" s="13"/>
      <c r="RTO204" s="13"/>
      <c r="RTP204" s="13"/>
      <c r="RTQ204" s="13"/>
      <c r="RTR204" s="13"/>
      <c r="RTS204" s="13"/>
      <c r="RTT204" s="13"/>
      <c r="RTU204" s="13"/>
      <c r="RTV204" s="13"/>
      <c r="RTW204" s="13"/>
      <c r="RTX204" s="13"/>
      <c r="RTY204" s="13"/>
      <c r="RTZ204" s="13"/>
      <c r="RUA204" s="13"/>
      <c r="RUB204" s="13"/>
      <c r="RUC204" s="13"/>
      <c r="RUD204" s="13"/>
      <c r="RUE204" s="13"/>
      <c r="RUF204" s="13"/>
      <c r="RUG204" s="13"/>
      <c r="RUH204" s="13"/>
      <c r="RUI204" s="13"/>
      <c r="RUJ204" s="13"/>
      <c r="RUK204" s="13"/>
      <c r="RUL204" s="13"/>
      <c r="RUM204" s="13"/>
      <c r="RUN204" s="13"/>
      <c r="RUO204" s="13"/>
      <c r="RUP204" s="13"/>
      <c r="RUQ204" s="13"/>
      <c r="RUR204" s="13"/>
      <c r="RUS204" s="13"/>
      <c r="RUT204" s="13"/>
      <c r="RUU204" s="13"/>
      <c r="RUV204" s="13"/>
      <c r="RUW204" s="13"/>
      <c r="RUX204" s="13"/>
      <c r="RUY204" s="13"/>
      <c r="RUZ204" s="13"/>
      <c r="RVA204" s="13"/>
      <c r="RVB204" s="13"/>
      <c r="RVC204" s="13"/>
      <c r="RVD204" s="13"/>
      <c r="RVE204" s="13"/>
      <c r="RVF204" s="13"/>
      <c r="RVG204" s="13"/>
      <c r="RVH204" s="13"/>
      <c r="RVI204" s="13"/>
      <c r="RVJ204" s="13"/>
      <c r="RVK204" s="13"/>
      <c r="RVL204" s="13"/>
      <c r="RVM204" s="13"/>
      <c r="RVN204" s="13"/>
      <c r="RVO204" s="13"/>
      <c r="RVP204" s="13"/>
      <c r="RVQ204" s="13"/>
      <c r="RVR204" s="13"/>
      <c r="RVS204" s="13"/>
      <c r="RVT204" s="13"/>
      <c r="RVU204" s="13"/>
      <c r="RVV204" s="13"/>
      <c r="RVW204" s="13"/>
      <c r="RVX204" s="13"/>
      <c r="RVY204" s="13"/>
      <c r="RVZ204" s="13"/>
      <c r="RWA204" s="13"/>
      <c r="RWB204" s="13"/>
      <c r="RWC204" s="13"/>
      <c r="RWD204" s="13"/>
      <c r="RWE204" s="13"/>
      <c r="RWF204" s="13"/>
      <c r="RWG204" s="13"/>
      <c r="RWH204" s="13"/>
      <c r="RWI204" s="13"/>
      <c r="RWJ204" s="13"/>
      <c r="RWK204" s="13"/>
      <c r="RWL204" s="13"/>
      <c r="RWM204" s="13"/>
      <c r="RWN204" s="13"/>
      <c r="RWO204" s="13"/>
      <c r="RWP204" s="13"/>
      <c r="RWQ204" s="13"/>
      <c r="RWR204" s="13"/>
      <c r="RWS204" s="13"/>
      <c r="RWT204" s="13"/>
      <c r="RWU204" s="13"/>
      <c r="RWV204" s="13"/>
      <c r="RWW204" s="13"/>
      <c r="RWX204" s="13"/>
      <c r="RWY204" s="13"/>
      <c r="RWZ204" s="13"/>
      <c r="RXA204" s="13"/>
      <c r="RXB204" s="13"/>
      <c r="RXC204" s="13"/>
      <c r="RXD204" s="13"/>
      <c r="RXE204" s="13"/>
      <c r="RXF204" s="13"/>
      <c r="RXG204" s="13"/>
      <c r="RXH204" s="13"/>
      <c r="RXI204" s="13"/>
      <c r="RXJ204" s="13"/>
      <c r="RXK204" s="13"/>
      <c r="RXL204" s="13"/>
      <c r="RXM204" s="13"/>
      <c r="RXN204" s="13"/>
      <c r="RXO204" s="13"/>
      <c r="RXP204" s="13"/>
      <c r="RXQ204" s="13"/>
      <c r="RXR204" s="13"/>
      <c r="RXS204" s="13"/>
      <c r="RXT204" s="13"/>
      <c r="RXU204" s="13"/>
      <c r="RXV204" s="13"/>
      <c r="RXW204" s="13"/>
      <c r="RXX204" s="13"/>
      <c r="RXY204" s="13"/>
      <c r="RXZ204" s="13"/>
      <c r="RYA204" s="13"/>
      <c r="RYB204" s="13"/>
      <c r="RYC204" s="13"/>
      <c r="RYD204" s="13"/>
      <c r="RYE204" s="13"/>
      <c r="RYF204" s="13"/>
      <c r="RYG204" s="13"/>
      <c r="RYH204" s="13"/>
      <c r="RYI204" s="13"/>
      <c r="RYJ204" s="13"/>
      <c r="RYK204" s="13"/>
      <c r="RYL204" s="13"/>
      <c r="RYM204" s="13"/>
      <c r="RYN204" s="13"/>
      <c r="RYO204" s="13"/>
      <c r="RYP204" s="13"/>
      <c r="RYQ204" s="13"/>
      <c r="RYR204" s="13"/>
      <c r="RYS204" s="13"/>
      <c r="RYT204" s="13"/>
      <c r="RYU204" s="13"/>
      <c r="RYV204" s="13"/>
      <c r="RYW204" s="13"/>
      <c r="RYX204" s="13"/>
      <c r="RYY204" s="13"/>
      <c r="RYZ204" s="13"/>
      <c r="RZA204" s="13"/>
      <c r="RZB204" s="13"/>
      <c r="RZC204" s="13"/>
      <c r="RZD204" s="13"/>
      <c r="RZE204" s="13"/>
      <c r="RZF204" s="13"/>
      <c r="RZG204" s="13"/>
      <c r="RZH204" s="13"/>
      <c r="RZI204" s="13"/>
      <c r="RZJ204" s="13"/>
      <c r="RZK204" s="13"/>
      <c r="RZL204" s="13"/>
      <c r="RZM204" s="13"/>
      <c r="RZN204" s="13"/>
      <c r="RZO204" s="13"/>
      <c r="RZP204" s="13"/>
      <c r="RZQ204" s="13"/>
      <c r="RZR204" s="13"/>
      <c r="RZS204" s="13"/>
      <c r="RZT204" s="13"/>
      <c r="RZU204" s="13"/>
      <c r="RZV204" s="13"/>
      <c r="RZW204" s="13"/>
      <c r="RZX204" s="13"/>
      <c r="RZY204" s="13"/>
      <c r="RZZ204" s="13"/>
      <c r="SAA204" s="13"/>
      <c r="SAB204" s="13"/>
      <c r="SAC204" s="13"/>
      <c r="SAD204" s="13"/>
      <c r="SAE204" s="13"/>
      <c r="SAF204" s="13"/>
      <c r="SAG204" s="13"/>
      <c r="SAH204" s="13"/>
      <c r="SAI204" s="13"/>
      <c r="SAJ204" s="13"/>
      <c r="SAK204" s="13"/>
      <c r="SAL204" s="13"/>
      <c r="SAM204" s="13"/>
      <c r="SAN204" s="13"/>
      <c r="SAO204" s="13"/>
      <c r="SAP204" s="13"/>
      <c r="SAQ204" s="13"/>
      <c r="SAR204" s="13"/>
      <c r="SAS204" s="13"/>
      <c r="SAT204" s="13"/>
      <c r="SAU204" s="13"/>
      <c r="SAV204" s="13"/>
      <c r="SAW204" s="13"/>
      <c r="SAX204" s="13"/>
      <c r="SAY204" s="13"/>
      <c r="SAZ204" s="13"/>
      <c r="SBA204" s="13"/>
      <c r="SBB204" s="13"/>
      <c r="SBC204" s="13"/>
      <c r="SBD204" s="13"/>
      <c r="SBE204" s="13"/>
      <c r="SBF204" s="13"/>
      <c r="SBG204" s="13"/>
      <c r="SBH204" s="13"/>
      <c r="SBI204" s="13"/>
      <c r="SBJ204" s="13"/>
      <c r="SBK204" s="13"/>
      <c r="SBL204" s="13"/>
      <c r="SBM204" s="13"/>
      <c r="SBN204" s="13"/>
      <c r="SBO204" s="13"/>
      <c r="SBP204" s="13"/>
      <c r="SBQ204" s="13"/>
      <c r="SBR204" s="13"/>
      <c r="SBS204" s="13"/>
      <c r="SBT204" s="13"/>
      <c r="SBU204" s="13"/>
      <c r="SBV204" s="13"/>
      <c r="SBW204" s="13"/>
      <c r="SBX204" s="13"/>
      <c r="SBY204" s="13"/>
      <c r="SBZ204" s="13"/>
      <c r="SCA204" s="13"/>
      <c r="SCB204" s="13"/>
      <c r="SCC204" s="13"/>
      <c r="SCD204" s="13"/>
      <c r="SCE204" s="13"/>
      <c r="SCF204" s="13"/>
      <c r="SCG204" s="13"/>
      <c r="SCH204" s="13"/>
      <c r="SCI204" s="13"/>
      <c r="SCJ204" s="13"/>
      <c r="SCK204" s="13"/>
      <c r="SCL204" s="13"/>
      <c r="SCM204" s="13"/>
      <c r="SCN204" s="13"/>
      <c r="SCO204" s="13"/>
      <c r="SCP204" s="13"/>
      <c r="SCQ204" s="13"/>
      <c r="SCR204" s="13"/>
      <c r="SCS204" s="13"/>
      <c r="SCT204" s="13"/>
      <c r="SCU204" s="13"/>
      <c r="SCV204" s="13"/>
      <c r="SCW204" s="13"/>
      <c r="SCX204" s="13"/>
      <c r="SCY204" s="13"/>
      <c r="SCZ204" s="13"/>
      <c r="SDA204" s="13"/>
      <c r="SDB204" s="13"/>
      <c r="SDC204" s="13"/>
      <c r="SDD204" s="13"/>
      <c r="SDE204" s="13"/>
      <c r="SDF204" s="13"/>
      <c r="SDG204" s="13"/>
      <c r="SDH204" s="13"/>
      <c r="SDI204" s="13"/>
      <c r="SDJ204" s="13"/>
      <c r="SDK204" s="13"/>
      <c r="SDL204" s="13"/>
      <c r="SDM204" s="13"/>
      <c r="SDN204" s="13"/>
      <c r="SDO204" s="13"/>
      <c r="SDP204" s="13"/>
      <c r="SDQ204" s="13"/>
      <c r="SDR204" s="13"/>
      <c r="SDS204" s="13"/>
      <c r="SDT204" s="13"/>
      <c r="SDU204" s="13"/>
      <c r="SDV204" s="13"/>
      <c r="SDW204" s="13"/>
      <c r="SDX204" s="13"/>
      <c r="SDY204" s="13"/>
      <c r="SDZ204" s="13"/>
      <c r="SEA204" s="13"/>
      <c r="SEB204" s="13"/>
      <c r="SEC204" s="13"/>
      <c r="SED204" s="13"/>
      <c r="SEE204" s="13"/>
      <c r="SEF204" s="13"/>
      <c r="SEG204" s="13"/>
      <c r="SEH204" s="13"/>
      <c r="SEI204" s="13"/>
      <c r="SEJ204" s="13"/>
      <c r="SEK204" s="13"/>
      <c r="SEL204" s="13"/>
      <c r="SEM204" s="13"/>
      <c r="SEN204" s="13"/>
      <c r="SEO204" s="13"/>
      <c r="SEP204" s="13"/>
      <c r="SEQ204" s="13"/>
      <c r="SER204" s="13"/>
      <c r="SES204" s="13"/>
      <c r="SET204" s="13"/>
      <c r="SEU204" s="13"/>
      <c r="SEV204" s="13"/>
      <c r="SEW204" s="13"/>
      <c r="SEX204" s="13"/>
      <c r="SEY204" s="13"/>
      <c r="SEZ204" s="13"/>
      <c r="SFA204" s="13"/>
      <c r="SFB204" s="13"/>
      <c r="SFC204" s="13"/>
      <c r="SFD204" s="13"/>
      <c r="SFE204" s="13"/>
      <c r="SFF204" s="13"/>
      <c r="SFG204" s="13"/>
      <c r="SFH204" s="13"/>
      <c r="SFI204" s="13"/>
      <c r="SFJ204" s="13"/>
      <c r="SFK204" s="13"/>
      <c r="SFL204" s="13"/>
      <c r="SFM204" s="13"/>
      <c r="SFN204" s="13"/>
      <c r="SFO204" s="13"/>
      <c r="SFP204" s="13"/>
      <c r="SFQ204" s="13"/>
      <c r="SFR204" s="13"/>
      <c r="SFS204" s="13"/>
      <c r="SFT204" s="13"/>
      <c r="SFU204" s="13"/>
      <c r="SFV204" s="13"/>
      <c r="SFW204" s="13"/>
      <c r="SFX204" s="13"/>
      <c r="SFY204" s="13"/>
      <c r="SFZ204" s="13"/>
      <c r="SGA204" s="13"/>
      <c r="SGB204" s="13"/>
      <c r="SGC204" s="13"/>
      <c r="SGD204" s="13"/>
      <c r="SGE204" s="13"/>
      <c r="SGF204" s="13"/>
      <c r="SGG204" s="13"/>
      <c r="SGH204" s="13"/>
      <c r="SGI204" s="13"/>
      <c r="SGJ204" s="13"/>
      <c r="SGK204" s="13"/>
      <c r="SGL204" s="13"/>
      <c r="SGM204" s="13"/>
      <c r="SGN204" s="13"/>
      <c r="SGO204" s="13"/>
      <c r="SGP204" s="13"/>
      <c r="SGQ204" s="13"/>
      <c r="SGR204" s="13"/>
      <c r="SGS204" s="13"/>
      <c r="SGT204" s="13"/>
      <c r="SGU204" s="13"/>
      <c r="SGV204" s="13"/>
      <c r="SGW204" s="13"/>
      <c r="SGX204" s="13"/>
      <c r="SGY204" s="13"/>
      <c r="SGZ204" s="13"/>
      <c r="SHA204" s="13"/>
      <c r="SHB204" s="13"/>
      <c r="SHC204" s="13"/>
      <c r="SHD204" s="13"/>
      <c r="SHE204" s="13"/>
      <c r="SHF204" s="13"/>
      <c r="SHG204" s="13"/>
      <c r="SHH204" s="13"/>
      <c r="SHI204" s="13"/>
      <c r="SHJ204" s="13"/>
      <c r="SHK204" s="13"/>
      <c r="SHL204" s="13"/>
      <c r="SHM204" s="13"/>
      <c r="SHN204" s="13"/>
      <c r="SHO204" s="13"/>
      <c r="SHP204" s="13"/>
      <c r="SHQ204" s="13"/>
      <c r="SHR204" s="13"/>
      <c r="SHS204" s="13"/>
      <c r="SHT204" s="13"/>
      <c r="SHU204" s="13"/>
      <c r="SHV204" s="13"/>
      <c r="SHW204" s="13"/>
      <c r="SHX204" s="13"/>
      <c r="SHY204" s="13"/>
      <c r="SHZ204" s="13"/>
      <c r="SIA204" s="13"/>
      <c r="SIB204" s="13"/>
      <c r="SIC204" s="13"/>
      <c r="SID204" s="13"/>
      <c r="SIE204" s="13"/>
      <c r="SIF204" s="13"/>
      <c r="SIG204" s="13"/>
      <c r="SIH204" s="13"/>
      <c r="SII204" s="13"/>
      <c r="SIJ204" s="13"/>
      <c r="SIK204" s="13"/>
      <c r="SIL204" s="13"/>
      <c r="SIM204" s="13"/>
      <c r="SIN204" s="13"/>
      <c r="SIO204" s="13"/>
      <c r="SIP204" s="13"/>
      <c r="SIQ204" s="13"/>
      <c r="SIR204" s="13"/>
      <c r="SIS204" s="13"/>
      <c r="SIT204" s="13"/>
      <c r="SIU204" s="13"/>
      <c r="SIV204" s="13"/>
      <c r="SIW204" s="13"/>
      <c r="SIX204" s="13"/>
      <c r="SIY204" s="13"/>
      <c r="SIZ204" s="13"/>
      <c r="SJA204" s="13"/>
      <c r="SJB204" s="13"/>
      <c r="SJC204" s="13"/>
      <c r="SJD204" s="13"/>
      <c r="SJE204" s="13"/>
      <c r="SJF204" s="13"/>
      <c r="SJG204" s="13"/>
      <c r="SJH204" s="13"/>
      <c r="SJI204" s="13"/>
      <c r="SJJ204" s="13"/>
      <c r="SJK204" s="13"/>
      <c r="SJL204" s="13"/>
      <c r="SJM204" s="13"/>
      <c r="SJN204" s="13"/>
      <c r="SJO204" s="13"/>
      <c r="SJP204" s="13"/>
      <c r="SJQ204" s="13"/>
      <c r="SJR204" s="13"/>
      <c r="SJS204" s="13"/>
      <c r="SJT204" s="13"/>
      <c r="SJU204" s="13"/>
      <c r="SJV204" s="13"/>
      <c r="SJW204" s="13"/>
      <c r="SJX204" s="13"/>
      <c r="SJY204" s="13"/>
      <c r="SJZ204" s="13"/>
      <c r="SKA204" s="13"/>
      <c r="SKB204" s="13"/>
      <c r="SKC204" s="13"/>
      <c r="SKD204" s="13"/>
      <c r="SKE204" s="13"/>
      <c r="SKF204" s="13"/>
      <c r="SKG204" s="13"/>
      <c r="SKH204" s="13"/>
      <c r="SKI204" s="13"/>
      <c r="SKJ204" s="13"/>
      <c r="SKK204" s="13"/>
      <c r="SKL204" s="13"/>
      <c r="SKM204" s="13"/>
      <c r="SKN204" s="13"/>
      <c r="SKO204" s="13"/>
      <c r="SKP204" s="13"/>
      <c r="SKQ204" s="13"/>
      <c r="SKR204" s="13"/>
      <c r="SKS204" s="13"/>
      <c r="SKT204" s="13"/>
      <c r="SKU204" s="13"/>
      <c r="SKV204" s="13"/>
      <c r="SKW204" s="13"/>
      <c r="SKX204" s="13"/>
      <c r="SKY204" s="13"/>
      <c r="SKZ204" s="13"/>
      <c r="SLA204" s="13"/>
      <c r="SLB204" s="13"/>
      <c r="SLC204" s="13"/>
      <c r="SLD204" s="13"/>
      <c r="SLE204" s="13"/>
      <c r="SLF204" s="13"/>
      <c r="SLG204" s="13"/>
      <c r="SLH204" s="13"/>
      <c r="SLI204" s="13"/>
      <c r="SLJ204" s="13"/>
      <c r="SLK204" s="13"/>
      <c r="SLL204" s="13"/>
      <c r="SLM204" s="13"/>
      <c r="SLN204" s="13"/>
      <c r="SLO204" s="13"/>
      <c r="SLP204" s="13"/>
      <c r="SLQ204" s="13"/>
      <c r="SLR204" s="13"/>
      <c r="SLS204" s="13"/>
      <c r="SLT204" s="13"/>
      <c r="SLU204" s="13"/>
      <c r="SLV204" s="13"/>
      <c r="SLW204" s="13"/>
      <c r="SLX204" s="13"/>
      <c r="SLY204" s="13"/>
      <c r="SLZ204" s="13"/>
      <c r="SMA204" s="13"/>
      <c r="SMB204" s="13"/>
      <c r="SMC204" s="13"/>
      <c r="SMD204" s="13"/>
      <c r="SME204" s="13"/>
      <c r="SMF204" s="13"/>
      <c r="SMG204" s="13"/>
      <c r="SMH204" s="13"/>
      <c r="SMI204" s="13"/>
      <c r="SMJ204" s="13"/>
      <c r="SMK204" s="13"/>
      <c r="SML204" s="13"/>
      <c r="SMM204" s="13"/>
      <c r="SMN204" s="13"/>
      <c r="SMO204" s="13"/>
      <c r="SMP204" s="13"/>
      <c r="SMQ204" s="13"/>
      <c r="SMR204" s="13"/>
      <c r="SMS204" s="13"/>
      <c r="SMT204" s="13"/>
      <c r="SMU204" s="13"/>
      <c r="SMV204" s="13"/>
      <c r="SMW204" s="13"/>
      <c r="SMX204" s="13"/>
      <c r="SMY204" s="13"/>
      <c r="SMZ204" s="13"/>
      <c r="SNA204" s="13"/>
      <c r="SNB204" s="13"/>
      <c r="SNC204" s="13"/>
      <c r="SND204" s="13"/>
      <c r="SNE204" s="13"/>
      <c r="SNF204" s="13"/>
      <c r="SNG204" s="13"/>
      <c r="SNH204" s="13"/>
      <c r="SNI204" s="13"/>
      <c r="SNJ204" s="13"/>
      <c r="SNK204" s="13"/>
      <c r="SNL204" s="13"/>
      <c r="SNM204" s="13"/>
      <c r="SNN204" s="13"/>
      <c r="SNO204" s="13"/>
      <c r="SNP204" s="13"/>
      <c r="SNQ204" s="13"/>
      <c r="SNR204" s="13"/>
      <c r="SNS204" s="13"/>
      <c r="SNT204" s="13"/>
      <c r="SNU204" s="13"/>
      <c r="SNV204" s="13"/>
      <c r="SNW204" s="13"/>
      <c r="SNX204" s="13"/>
      <c r="SNY204" s="13"/>
      <c r="SNZ204" s="13"/>
      <c r="SOA204" s="13"/>
      <c r="SOB204" s="13"/>
      <c r="SOC204" s="13"/>
      <c r="SOD204" s="13"/>
      <c r="SOE204" s="13"/>
      <c r="SOF204" s="13"/>
      <c r="SOG204" s="13"/>
      <c r="SOH204" s="13"/>
      <c r="SOI204" s="13"/>
      <c r="SOJ204" s="13"/>
      <c r="SOK204" s="13"/>
      <c r="SOL204" s="13"/>
      <c r="SOM204" s="13"/>
      <c r="SON204" s="13"/>
      <c r="SOO204" s="13"/>
      <c r="SOP204" s="13"/>
      <c r="SOQ204" s="13"/>
      <c r="SOR204" s="13"/>
      <c r="SOS204" s="13"/>
      <c r="SOT204" s="13"/>
      <c r="SOU204" s="13"/>
      <c r="SOV204" s="13"/>
      <c r="SOW204" s="13"/>
      <c r="SOX204" s="13"/>
      <c r="SOY204" s="13"/>
      <c r="SOZ204" s="13"/>
      <c r="SPA204" s="13"/>
      <c r="SPB204" s="13"/>
      <c r="SPC204" s="13"/>
      <c r="SPD204" s="13"/>
      <c r="SPE204" s="13"/>
      <c r="SPF204" s="13"/>
      <c r="SPG204" s="13"/>
      <c r="SPH204" s="13"/>
      <c r="SPI204" s="13"/>
      <c r="SPJ204" s="13"/>
      <c r="SPK204" s="13"/>
      <c r="SPL204" s="13"/>
      <c r="SPM204" s="13"/>
      <c r="SPN204" s="13"/>
      <c r="SPO204" s="13"/>
      <c r="SPP204" s="13"/>
      <c r="SPQ204" s="13"/>
      <c r="SPR204" s="13"/>
      <c r="SPS204" s="13"/>
      <c r="SPT204" s="13"/>
      <c r="SPU204" s="13"/>
      <c r="SPV204" s="13"/>
      <c r="SPW204" s="13"/>
      <c r="SPX204" s="13"/>
      <c r="SPY204" s="13"/>
      <c r="SPZ204" s="13"/>
      <c r="SQA204" s="13"/>
      <c r="SQB204" s="13"/>
      <c r="SQC204" s="13"/>
      <c r="SQD204" s="13"/>
      <c r="SQE204" s="13"/>
      <c r="SQF204" s="13"/>
      <c r="SQG204" s="13"/>
      <c r="SQH204" s="13"/>
      <c r="SQI204" s="13"/>
      <c r="SQJ204" s="13"/>
      <c r="SQK204" s="13"/>
      <c r="SQL204" s="13"/>
      <c r="SQM204" s="13"/>
      <c r="SQN204" s="13"/>
      <c r="SQO204" s="13"/>
      <c r="SQP204" s="13"/>
      <c r="SQQ204" s="13"/>
      <c r="SQR204" s="13"/>
      <c r="SQS204" s="13"/>
      <c r="SQT204" s="13"/>
      <c r="SQU204" s="13"/>
      <c r="SQV204" s="13"/>
      <c r="SQW204" s="13"/>
      <c r="SQX204" s="13"/>
      <c r="SQY204" s="13"/>
      <c r="SQZ204" s="13"/>
      <c r="SRA204" s="13"/>
      <c r="SRB204" s="13"/>
      <c r="SRC204" s="13"/>
      <c r="SRD204" s="13"/>
      <c r="SRE204" s="13"/>
      <c r="SRF204" s="13"/>
      <c r="SRG204" s="13"/>
      <c r="SRH204" s="13"/>
      <c r="SRI204" s="13"/>
      <c r="SRJ204" s="13"/>
      <c r="SRK204" s="13"/>
      <c r="SRL204" s="13"/>
      <c r="SRM204" s="13"/>
      <c r="SRN204" s="13"/>
      <c r="SRO204" s="13"/>
      <c r="SRP204" s="13"/>
      <c r="SRQ204" s="13"/>
      <c r="SRR204" s="13"/>
      <c r="SRS204" s="13"/>
      <c r="SRT204" s="13"/>
      <c r="SRU204" s="13"/>
      <c r="SRV204" s="13"/>
      <c r="SRW204" s="13"/>
      <c r="SRX204" s="13"/>
      <c r="SRY204" s="13"/>
      <c r="SRZ204" s="13"/>
      <c r="SSA204" s="13"/>
      <c r="SSB204" s="13"/>
      <c r="SSC204" s="13"/>
      <c r="SSD204" s="13"/>
      <c r="SSE204" s="13"/>
      <c r="SSF204" s="13"/>
      <c r="SSG204" s="13"/>
      <c r="SSH204" s="13"/>
      <c r="SSI204" s="13"/>
      <c r="SSJ204" s="13"/>
      <c r="SSK204" s="13"/>
      <c r="SSL204" s="13"/>
      <c r="SSM204" s="13"/>
      <c r="SSN204" s="13"/>
      <c r="SSO204" s="13"/>
      <c r="SSP204" s="13"/>
      <c r="SSQ204" s="13"/>
      <c r="SSR204" s="13"/>
      <c r="SSS204" s="13"/>
      <c r="SST204" s="13"/>
      <c r="SSU204" s="13"/>
      <c r="SSV204" s="13"/>
      <c r="SSW204" s="13"/>
      <c r="SSX204" s="13"/>
      <c r="SSY204" s="13"/>
      <c r="SSZ204" s="13"/>
      <c r="STA204" s="13"/>
      <c r="STB204" s="13"/>
      <c r="STC204" s="13"/>
      <c r="STD204" s="13"/>
      <c r="STE204" s="13"/>
      <c r="STF204" s="13"/>
      <c r="STG204" s="13"/>
      <c r="STH204" s="13"/>
      <c r="STI204" s="13"/>
      <c r="STJ204" s="13"/>
      <c r="STK204" s="13"/>
      <c r="STL204" s="13"/>
      <c r="STM204" s="13"/>
      <c r="STN204" s="13"/>
      <c r="STO204" s="13"/>
      <c r="STP204" s="13"/>
      <c r="STQ204" s="13"/>
      <c r="STR204" s="13"/>
      <c r="STS204" s="13"/>
      <c r="STT204" s="13"/>
      <c r="STU204" s="13"/>
      <c r="STV204" s="13"/>
      <c r="STW204" s="13"/>
      <c r="STX204" s="13"/>
      <c r="STY204" s="13"/>
      <c r="STZ204" s="13"/>
      <c r="SUA204" s="13"/>
      <c r="SUB204" s="13"/>
      <c r="SUC204" s="13"/>
      <c r="SUD204" s="13"/>
      <c r="SUE204" s="13"/>
      <c r="SUF204" s="13"/>
      <c r="SUG204" s="13"/>
      <c r="SUH204" s="13"/>
      <c r="SUI204" s="13"/>
      <c r="SUJ204" s="13"/>
      <c r="SUK204" s="13"/>
      <c r="SUL204" s="13"/>
      <c r="SUM204" s="13"/>
      <c r="SUN204" s="13"/>
      <c r="SUO204" s="13"/>
      <c r="SUP204" s="13"/>
      <c r="SUQ204" s="13"/>
      <c r="SUR204" s="13"/>
      <c r="SUS204" s="13"/>
      <c r="SUT204" s="13"/>
      <c r="SUU204" s="13"/>
      <c r="SUV204" s="13"/>
      <c r="SUW204" s="13"/>
      <c r="SUX204" s="13"/>
      <c r="SUY204" s="13"/>
      <c r="SUZ204" s="13"/>
      <c r="SVA204" s="13"/>
      <c r="SVB204" s="13"/>
      <c r="SVC204" s="13"/>
      <c r="SVD204" s="13"/>
      <c r="SVE204" s="13"/>
      <c r="SVF204" s="13"/>
      <c r="SVG204" s="13"/>
      <c r="SVH204" s="13"/>
      <c r="SVI204" s="13"/>
      <c r="SVJ204" s="13"/>
      <c r="SVK204" s="13"/>
      <c r="SVL204" s="13"/>
      <c r="SVM204" s="13"/>
      <c r="SVN204" s="13"/>
      <c r="SVO204" s="13"/>
      <c r="SVP204" s="13"/>
      <c r="SVQ204" s="13"/>
      <c r="SVR204" s="13"/>
      <c r="SVS204" s="13"/>
      <c r="SVT204" s="13"/>
      <c r="SVU204" s="13"/>
      <c r="SVV204" s="13"/>
      <c r="SVW204" s="13"/>
      <c r="SVX204" s="13"/>
      <c r="SVY204" s="13"/>
      <c r="SVZ204" s="13"/>
      <c r="SWA204" s="13"/>
      <c r="SWB204" s="13"/>
      <c r="SWC204" s="13"/>
      <c r="SWD204" s="13"/>
      <c r="SWE204" s="13"/>
      <c r="SWF204" s="13"/>
      <c r="SWG204" s="13"/>
      <c r="SWH204" s="13"/>
      <c r="SWI204" s="13"/>
      <c r="SWJ204" s="13"/>
      <c r="SWK204" s="13"/>
      <c r="SWL204" s="13"/>
      <c r="SWM204" s="13"/>
      <c r="SWN204" s="13"/>
      <c r="SWO204" s="13"/>
      <c r="SWP204" s="13"/>
      <c r="SWQ204" s="13"/>
      <c r="SWR204" s="13"/>
      <c r="SWS204" s="13"/>
      <c r="SWT204" s="13"/>
      <c r="SWU204" s="13"/>
      <c r="SWV204" s="13"/>
      <c r="SWW204" s="13"/>
      <c r="SWX204" s="13"/>
      <c r="SWY204" s="13"/>
      <c r="SWZ204" s="13"/>
      <c r="SXA204" s="13"/>
      <c r="SXB204" s="13"/>
      <c r="SXC204" s="13"/>
      <c r="SXD204" s="13"/>
      <c r="SXE204" s="13"/>
      <c r="SXF204" s="13"/>
      <c r="SXG204" s="13"/>
      <c r="SXH204" s="13"/>
      <c r="SXI204" s="13"/>
      <c r="SXJ204" s="13"/>
      <c r="SXK204" s="13"/>
      <c r="SXL204" s="13"/>
      <c r="SXM204" s="13"/>
      <c r="SXN204" s="13"/>
      <c r="SXO204" s="13"/>
      <c r="SXP204" s="13"/>
      <c r="SXQ204" s="13"/>
      <c r="SXR204" s="13"/>
      <c r="SXS204" s="13"/>
      <c r="SXT204" s="13"/>
      <c r="SXU204" s="13"/>
      <c r="SXV204" s="13"/>
      <c r="SXW204" s="13"/>
      <c r="SXX204" s="13"/>
      <c r="SXY204" s="13"/>
      <c r="SXZ204" s="13"/>
      <c r="SYA204" s="13"/>
      <c r="SYB204" s="13"/>
      <c r="SYC204" s="13"/>
      <c r="SYD204" s="13"/>
      <c r="SYE204" s="13"/>
      <c r="SYF204" s="13"/>
      <c r="SYG204" s="13"/>
      <c r="SYH204" s="13"/>
      <c r="SYI204" s="13"/>
      <c r="SYJ204" s="13"/>
      <c r="SYK204" s="13"/>
      <c r="SYL204" s="13"/>
      <c r="SYM204" s="13"/>
      <c r="SYN204" s="13"/>
      <c r="SYO204" s="13"/>
      <c r="SYP204" s="13"/>
      <c r="SYQ204" s="13"/>
      <c r="SYR204" s="13"/>
      <c r="SYS204" s="13"/>
      <c r="SYT204" s="13"/>
      <c r="SYU204" s="13"/>
      <c r="SYV204" s="13"/>
      <c r="SYW204" s="13"/>
      <c r="SYX204" s="13"/>
      <c r="SYY204" s="13"/>
      <c r="SYZ204" s="13"/>
      <c r="SZA204" s="13"/>
      <c r="SZB204" s="13"/>
      <c r="SZC204" s="13"/>
      <c r="SZD204" s="13"/>
      <c r="SZE204" s="13"/>
      <c r="SZF204" s="13"/>
      <c r="SZG204" s="13"/>
      <c r="SZH204" s="13"/>
      <c r="SZI204" s="13"/>
      <c r="SZJ204" s="13"/>
      <c r="SZK204" s="13"/>
      <c r="SZL204" s="13"/>
      <c r="SZM204" s="13"/>
      <c r="SZN204" s="13"/>
      <c r="SZO204" s="13"/>
      <c r="SZP204" s="13"/>
      <c r="SZQ204" s="13"/>
      <c r="SZR204" s="13"/>
      <c r="SZS204" s="13"/>
      <c r="SZT204" s="13"/>
      <c r="SZU204" s="13"/>
      <c r="SZV204" s="13"/>
      <c r="SZW204" s="13"/>
      <c r="SZX204" s="13"/>
      <c r="SZY204" s="13"/>
      <c r="SZZ204" s="13"/>
      <c r="TAA204" s="13"/>
      <c r="TAB204" s="13"/>
      <c r="TAC204" s="13"/>
      <c r="TAD204" s="13"/>
      <c r="TAE204" s="13"/>
      <c r="TAF204" s="13"/>
      <c r="TAG204" s="13"/>
      <c r="TAH204" s="13"/>
      <c r="TAI204" s="13"/>
      <c r="TAJ204" s="13"/>
      <c r="TAK204" s="13"/>
      <c r="TAL204" s="13"/>
      <c r="TAM204" s="13"/>
      <c r="TAN204" s="13"/>
      <c r="TAO204" s="13"/>
      <c r="TAP204" s="13"/>
      <c r="TAQ204" s="13"/>
      <c r="TAR204" s="13"/>
      <c r="TAS204" s="13"/>
      <c r="TAT204" s="13"/>
      <c r="TAU204" s="13"/>
      <c r="TAV204" s="13"/>
      <c r="TAW204" s="13"/>
      <c r="TAX204" s="13"/>
      <c r="TAY204" s="13"/>
      <c r="TAZ204" s="13"/>
      <c r="TBA204" s="13"/>
      <c r="TBB204" s="13"/>
      <c r="TBC204" s="13"/>
      <c r="TBD204" s="13"/>
      <c r="TBE204" s="13"/>
      <c r="TBF204" s="13"/>
      <c r="TBG204" s="13"/>
      <c r="TBH204" s="13"/>
      <c r="TBI204" s="13"/>
      <c r="TBJ204" s="13"/>
      <c r="TBK204" s="13"/>
      <c r="TBL204" s="13"/>
      <c r="TBM204" s="13"/>
      <c r="TBN204" s="13"/>
      <c r="TBO204" s="13"/>
      <c r="TBP204" s="13"/>
      <c r="TBQ204" s="13"/>
      <c r="TBR204" s="13"/>
      <c r="TBS204" s="13"/>
      <c r="TBT204" s="13"/>
      <c r="TBU204" s="13"/>
      <c r="TBV204" s="13"/>
      <c r="TBW204" s="13"/>
      <c r="TBX204" s="13"/>
      <c r="TBY204" s="13"/>
      <c r="TBZ204" s="13"/>
      <c r="TCA204" s="13"/>
      <c r="TCB204" s="13"/>
      <c r="TCC204" s="13"/>
      <c r="TCD204" s="13"/>
      <c r="TCE204" s="13"/>
      <c r="TCF204" s="13"/>
      <c r="TCG204" s="13"/>
      <c r="TCH204" s="13"/>
      <c r="TCI204" s="13"/>
      <c r="TCJ204" s="13"/>
      <c r="TCK204" s="13"/>
      <c r="TCL204" s="13"/>
      <c r="TCM204" s="13"/>
      <c r="TCN204" s="13"/>
      <c r="TCO204" s="13"/>
      <c r="TCP204" s="13"/>
      <c r="TCQ204" s="13"/>
      <c r="TCR204" s="13"/>
      <c r="TCS204" s="13"/>
      <c r="TCT204" s="13"/>
      <c r="TCU204" s="13"/>
      <c r="TCV204" s="13"/>
      <c r="TCW204" s="13"/>
      <c r="TCX204" s="13"/>
      <c r="TCY204" s="13"/>
      <c r="TCZ204" s="13"/>
      <c r="TDA204" s="13"/>
      <c r="TDB204" s="13"/>
      <c r="TDC204" s="13"/>
      <c r="TDD204" s="13"/>
      <c r="TDE204" s="13"/>
      <c r="TDF204" s="13"/>
      <c r="TDG204" s="13"/>
      <c r="TDH204" s="13"/>
      <c r="TDI204" s="13"/>
      <c r="TDJ204" s="13"/>
      <c r="TDK204" s="13"/>
      <c r="TDL204" s="13"/>
      <c r="TDM204" s="13"/>
      <c r="TDN204" s="13"/>
      <c r="TDO204" s="13"/>
      <c r="TDP204" s="13"/>
      <c r="TDQ204" s="13"/>
      <c r="TDR204" s="13"/>
      <c r="TDS204" s="13"/>
      <c r="TDT204" s="13"/>
      <c r="TDU204" s="13"/>
      <c r="TDV204" s="13"/>
      <c r="TDW204" s="13"/>
      <c r="TDX204" s="13"/>
      <c r="TDY204" s="13"/>
      <c r="TDZ204" s="13"/>
      <c r="TEA204" s="13"/>
      <c r="TEB204" s="13"/>
      <c r="TEC204" s="13"/>
      <c r="TED204" s="13"/>
      <c r="TEE204" s="13"/>
      <c r="TEF204" s="13"/>
      <c r="TEG204" s="13"/>
      <c r="TEH204" s="13"/>
      <c r="TEI204" s="13"/>
      <c r="TEJ204" s="13"/>
      <c r="TEK204" s="13"/>
      <c r="TEL204" s="13"/>
      <c r="TEM204" s="13"/>
      <c r="TEN204" s="13"/>
      <c r="TEO204" s="13"/>
      <c r="TEP204" s="13"/>
      <c r="TEQ204" s="13"/>
      <c r="TER204" s="13"/>
      <c r="TES204" s="13"/>
      <c r="TET204" s="13"/>
      <c r="TEU204" s="13"/>
      <c r="TEV204" s="13"/>
      <c r="TEW204" s="13"/>
      <c r="TEX204" s="13"/>
      <c r="TEY204" s="13"/>
      <c r="TEZ204" s="13"/>
      <c r="TFA204" s="13"/>
      <c r="TFB204" s="13"/>
      <c r="TFC204" s="13"/>
      <c r="TFD204" s="13"/>
      <c r="TFE204" s="13"/>
      <c r="TFF204" s="13"/>
      <c r="TFG204" s="13"/>
      <c r="TFH204" s="13"/>
      <c r="TFI204" s="13"/>
      <c r="TFJ204" s="13"/>
      <c r="TFK204" s="13"/>
      <c r="TFL204" s="13"/>
      <c r="TFM204" s="13"/>
      <c r="TFN204" s="13"/>
      <c r="TFO204" s="13"/>
      <c r="TFP204" s="13"/>
      <c r="TFQ204" s="13"/>
      <c r="TFR204" s="13"/>
      <c r="TFS204" s="13"/>
      <c r="TFT204" s="13"/>
      <c r="TFU204" s="13"/>
      <c r="TFV204" s="13"/>
      <c r="TFW204" s="13"/>
      <c r="TFX204" s="13"/>
      <c r="TFY204" s="13"/>
      <c r="TFZ204" s="13"/>
      <c r="TGA204" s="13"/>
      <c r="TGB204" s="13"/>
      <c r="TGC204" s="13"/>
      <c r="TGD204" s="13"/>
      <c r="TGE204" s="13"/>
      <c r="TGF204" s="13"/>
      <c r="TGG204" s="13"/>
      <c r="TGH204" s="13"/>
      <c r="TGI204" s="13"/>
      <c r="TGJ204" s="13"/>
      <c r="TGK204" s="13"/>
      <c r="TGL204" s="13"/>
      <c r="TGM204" s="13"/>
      <c r="TGN204" s="13"/>
      <c r="TGO204" s="13"/>
      <c r="TGP204" s="13"/>
      <c r="TGQ204" s="13"/>
      <c r="TGR204" s="13"/>
      <c r="TGS204" s="13"/>
      <c r="TGT204" s="13"/>
      <c r="TGU204" s="13"/>
      <c r="TGV204" s="13"/>
      <c r="TGW204" s="13"/>
      <c r="TGX204" s="13"/>
      <c r="TGY204" s="13"/>
      <c r="TGZ204" s="13"/>
      <c r="THA204" s="13"/>
      <c r="THB204" s="13"/>
      <c r="THC204" s="13"/>
      <c r="THD204" s="13"/>
      <c r="THE204" s="13"/>
      <c r="THF204" s="13"/>
      <c r="THG204" s="13"/>
      <c r="THH204" s="13"/>
      <c r="THI204" s="13"/>
      <c r="THJ204" s="13"/>
      <c r="THK204" s="13"/>
      <c r="THL204" s="13"/>
      <c r="THM204" s="13"/>
      <c r="THN204" s="13"/>
      <c r="THO204" s="13"/>
      <c r="THP204" s="13"/>
      <c r="THQ204" s="13"/>
      <c r="THR204" s="13"/>
      <c r="THS204" s="13"/>
      <c r="THT204" s="13"/>
      <c r="THU204" s="13"/>
      <c r="THV204" s="13"/>
      <c r="THW204" s="13"/>
      <c r="THX204" s="13"/>
      <c r="THY204" s="13"/>
      <c r="THZ204" s="13"/>
      <c r="TIA204" s="13"/>
      <c r="TIB204" s="13"/>
      <c r="TIC204" s="13"/>
      <c r="TID204" s="13"/>
      <c r="TIE204" s="13"/>
      <c r="TIF204" s="13"/>
      <c r="TIG204" s="13"/>
      <c r="TIH204" s="13"/>
      <c r="TII204" s="13"/>
      <c r="TIJ204" s="13"/>
      <c r="TIK204" s="13"/>
      <c r="TIL204" s="13"/>
      <c r="TIM204" s="13"/>
      <c r="TIN204" s="13"/>
      <c r="TIO204" s="13"/>
      <c r="TIP204" s="13"/>
      <c r="TIQ204" s="13"/>
      <c r="TIR204" s="13"/>
      <c r="TIS204" s="13"/>
      <c r="TIT204" s="13"/>
      <c r="TIU204" s="13"/>
      <c r="TIV204" s="13"/>
      <c r="TIW204" s="13"/>
      <c r="TIX204" s="13"/>
      <c r="TIY204" s="13"/>
      <c r="TIZ204" s="13"/>
      <c r="TJA204" s="13"/>
      <c r="TJB204" s="13"/>
      <c r="TJC204" s="13"/>
      <c r="TJD204" s="13"/>
      <c r="TJE204" s="13"/>
      <c r="TJF204" s="13"/>
      <c r="TJG204" s="13"/>
      <c r="TJH204" s="13"/>
      <c r="TJI204" s="13"/>
      <c r="TJJ204" s="13"/>
      <c r="TJK204" s="13"/>
      <c r="TJL204" s="13"/>
      <c r="TJM204" s="13"/>
      <c r="TJN204" s="13"/>
      <c r="TJO204" s="13"/>
      <c r="TJP204" s="13"/>
      <c r="TJQ204" s="13"/>
      <c r="TJR204" s="13"/>
      <c r="TJS204" s="13"/>
      <c r="TJT204" s="13"/>
      <c r="TJU204" s="13"/>
      <c r="TJV204" s="13"/>
      <c r="TJW204" s="13"/>
      <c r="TJX204" s="13"/>
      <c r="TJY204" s="13"/>
      <c r="TJZ204" s="13"/>
      <c r="TKA204" s="13"/>
      <c r="TKB204" s="13"/>
      <c r="TKC204" s="13"/>
      <c r="TKD204" s="13"/>
      <c r="TKE204" s="13"/>
      <c r="TKF204" s="13"/>
      <c r="TKG204" s="13"/>
      <c r="TKH204" s="13"/>
      <c r="TKI204" s="13"/>
      <c r="TKJ204" s="13"/>
      <c r="TKK204" s="13"/>
      <c r="TKL204" s="13"/>
      <c r="TKM204" s="13"/>
      <c r="TKN204" s="13"/>
      <c r="TKO204" s="13"/>
      <c r="TKP204" s="13"/>
      <c r="TKQ204" s="13"/>
      <c r="TKR204" s="13"/>
      <c r="TKS204" s="13"/>
      <c r="TKT204" s="13"/>
      <c r="TKU204" s="13"/>
      <c r="TKV204" s="13"/>
      <c r="TKW204" s="13"/>
      <c r="TKX204" s="13"/>
      <c r="TKY204" s="13"/>
      <c r="TKZ204" s="13"/>
      <c r="TLA204" s="13"/>
      <c r="TLB204" s="13"/>
      <c r="TLC204" s="13"/>
      <c r="TLD204" s="13"/>
      <c r="TLE204" s="13"/>
      <c r="TLF204" s="13"/>
      <c r="TLG204" s="13"/>
      <c r="TLH204" s="13"/>
      <c r="TLI204" s="13"/>
      <c r="TLJ204" s="13"/>
      <c r="TLK204" s="13"/>
      <c r="TLL204" s="13"/>
      <c r="TLM204" s="13"/>
      <c r="TLN204" s="13"/>
      <c r="TLO204" s="13"/>
      <c r="TLP204" s="13"/>
      <c r="TLQ204" s="13"/>
      <c r="TLR204" s="13"/>
      <c r="TLS204" s="13"/>
      <c r="TLT204" s="13"/>
      <c r="TLU204" s="13"/>
      <c r="TLV204" s="13"/>
      <c r="TLW204" s="13"/>
      <c r="TLX204" s="13"/>
      <c r="TLY204" s="13"/>
      <c r="TLZ204" s="13"/>
      <c r="TMA204" s="13"/>
      <c r="TMB204" s="13"/>
      <c r="TMC204" s="13"/>
      <c r="TMD204" s="13"/>
      <c r="TME204" s="13"/>
      <c r="TMF204" s="13"/>
      <c r="TMG204" s="13"/>
      <c r="TMH204" s="13"/>
      <c r="TMI204" s="13"/>
      <c r="TMJ204" s="13"/>
      <c r="TMK204" s="13"/>
      <c r="TML204" s="13"/>
      <c r="TMM204" s="13"/>
      <c r="TMN204" s="13"/>
      <c r="TMO204" s="13"/>
      <c r="TMP204" s="13"/>
      <c r="TMQ204" s="13"/>
      <c r="TMR204" s="13"/>
      <c r="TMS204" s="13"/>
      <c r="TMT204" s="13"/>
      <c r="TMU204" s="13"/>
      <c r="TMV204" s="13"/>
      <c r="TMW204" s="13"/>
      <c r="TMX204" s="13"/>
      <c r="TMY204" s="13"/>
      <c r="TMZ204" s="13"/>
      <c r="TNA204" s="13"/>
      <c r="TNB204" s="13"/>
      <c r="TNC204" s="13"/>
      <c r="TND204" s="13"/>
      <c r="TNE204" s="13"/>
      <c r="TNF204" s="13"/>
      <c r="TNG204" s="13"/>
      <c r="TNH204" s="13"/>
      <c r="TNI204" s="13"/>
      <c r="TNJ204" s="13"/>
      <c r="TNK204" s="13"/>
      <c r="TNL204" s="13"/>
      <c r="TNM204" s="13"/>
      <c r="TNN204" s="13"/>
      <c r="TNO204" s="13"/>
      <c r="TNP204" s="13"/>
      <c r="TNQ204" s="13"/>
      <c r="TNR204" s="13"/>
      <c r="TNS204" s="13"/>
      <c r="TNT204" s="13"/>
      <c r="TNU204" s="13"/>
      <c r="TNV204" s="13"/>
      <c r="TNW204" s="13"/>
      <c r="TNX204" s="13"/>
      <c r="TNY204" s="13"/>
      <c r="TNZ204" s="13"/>
      <c r="TOA204" s="13"/>
      <c r="TOB204" s="13"/>
      <c r="TOC204" s="13"/>
      <c r="TOD204" s="13"/>
      <c r="TOE204" s="13"/>
      <c r="TOF204" s="13"/>
      <c r="TOG204" s="13"/>
      <c r="TOH204" s="13"/>
      <c r="TOI204" s="13"/>
      <c r="TOJ204" s="13"/>
      <c r="TOK204" s="13"/>
      <c r="TOL204" s="13"/>
      <c r="TOM204" s="13"/>
      <c r="TON204" s="13"/>
      <c r="TOO204" s="13"/>
      <c r="TOP204" s="13"/>
      <c r="TOQ204" s="13"/>
      <c r="TOR204" s="13"/>
      <c r="TOS204" s="13"/>
      <c r="TOT204" s="13"/>
      <c r="TOU204" s="13"/>
      <c r="TOV204" s="13"/>
      <c r="TOW204" s="13"/>
      <c r="TOX204" s="13"/>
      <c r="TOY204" s="13"/>
      <c r="TOZ204" s="13"/>
      <c r="TPA204" s="13"/>
      <c r="TPB204" s="13"/>
      <c r="TPC204" s="13"/>
      <c r="TPD204" s="13"/>
      <c r="TPE204" s="13"/>
      <c r="TPF204" s="13"/>
      <c r="TPG204" s="13"/>
      <c r="TPH204" s="13"/>
      <c r="TPI204" s="13"/>
      <c r="TPJ204" s="13"/>
      <c r="TPK204" s="13"/>
      <c r="TPL204" s="13"/>
      <c r="TPM204" s="13"/>
      <c r="TPN204" s="13"/>
      <c r="TPO204" s="13"/>
      <c r="TPP204" s="13"/>
      <c r="TPQ204" s="13"/>
      <c r="TPR204" s="13"/>
      <c r="TPS204" s="13"/>
      <c r="TPT204" s="13"/>
      <c r="TPU204" s="13"/>
      <c r="TPV204" s="13"/>
      <c r="TPW204" s="13"/>
      <c r="TPX204" s="13"/>
      <c r="TPY204" s="13"/>
      <c r="TPZ204" s="13"/>
      <c r="TQA204" s="13"/>
      <c r="TQB204" s="13"/>
      <c r="TQC204" s="13"/>
      <c r="TQD204" s="13"/>
      <c r="TQE204" s="13"/>
      <c r="TQF204" s="13"/>
      <c r="TQG204" s="13"/>
      <c r="TQH204" s="13"/>
      <c r="TQI204" s="13"/>
      <c r="TQJ204" s="13"/>
      <c r="TQK204" s="13"/>
      <c r="TQL204" s="13"/>
      <c r="TQM204" s="13"/>
      <c r="TQN204" s="13"/>
      <c r="TQO204" s="13"/>
      <c r="TQP204" s="13"/>
      <c r="TQQ204" s="13"/>
      <c r="TQR204" s="13"/>
      <c r="TQS204" s="13"/>
      <c r="TQT204" s="13"/>
      <c r="TQU204" s="13"/>
      <c r="TQV204" s="13"/>
      <c r="TQW204" s="13"/>
      <c r="TQX204" s="13"/>
      <c r="TQY204" s="13"/>
      <c r="TQZ204" s="13"/>
      <c r="TRA204" s="13"/>
      <c r="TRB204" s="13"/>
      <c r="TRC204" s="13"/>
      <c r="TRD204" s="13"/>
      <c r="TRE204" s="13"/>
      <c r="TRF204" s="13"/>
      <c r="TRG204" s="13"/>
      <c r="TRH204" s="13"/>
      <c r="TRI204" s="13"/>
      <c r="TRJ204" s="13"/>
      <c r="TRK204" s="13"/>
      <c r="TRL204" s="13"/>
      <c r="TRM204" s="13"/>
      <c r="TRN204" s="13"/>
      <c r="TRO204" s="13"/>
      <c r="TRP204" s="13"/>
      <c r="TRQ204" s="13"/>
      <c r="TRR204" s="13"/>
      <c r="TRS204" s="13"/>
      <c r="TRT204" s="13"/>
      <c r="TRU204" s="13"/>
      <c r="TRV204" s="13"/>
      <c r="TRW204" s="13"/>
      <c r="TRX204" s="13"/>
      <c r="TRY204" s="13"/>
      <c r="TRZ204" s="13"/>
      <c r="TSA204" s="13"/>
      <c r="TSB204" s="13"/>
      <c r="TSC204" s="13"/>
      <c r="TSD204" s="13"/>
      <c r="TSE204" s="13"/>
      <c r="TSF204" s="13"/>
      <c r="TSG204" s="13"/>
      <c r="TSH204" s="13"/>
      <c r="TSI204" s="13"/>
      <c r="TSJ204" s="13"/>
      <c r="TSK204" s="13"/>
      <c r="TSL204" s="13"/>
      <c r="TSM204" s="13"/>
      <c r="TSN204" s="13"/>
      <c r="TSO204" s="13"/>
      <c r="TSP204" s="13"/>
      <c r="TSQ204" s="13"/>
      <c r="TSR204" s="13"/>
      <c r="TSS204" s="13"/>
      <c r="TST204" s="13"/>
      <c r="TSU204" s="13"/>
      <c r="TSV204" s="13"/>
      <c r="TSW204" s="13"/>
      <c r="TSX204" s="13"/>
      <c r="TSY204" s="13"/>
      <c r="TSZ204" s="13"/>
      <c r="TTA204" s="13"/>
      <c r="TTB204" s="13"/>
      <c r="TTC204" s="13"/>
      <c r="TTD204" s="13"/>
      <c r="TTE204" s="13"/>
      <c r="TTF204" s="13"/>
      <c r="TTG204" s="13"/>
      <c r="TTH204" s="13"/>
      <c r="TTI204" s="13"/>
      <c r="TTJ204" s="13"/>
      <c r="TTK204" s="13"/>
      <c r="TTL204" s="13"/>
      <c r="TTM204" s="13"/>
      <c r="TTN204" s="13"/>
      <c r="TTO204" s="13"/>
      <c r="TTP204" s="13"/>
      <c r="TTQ204" s="13"/>
      <c r="TTR204" s="13"/>
      <c r="TTS204" s="13"/>
      <c r="TTT204" s="13"/>
      <c r="TTU204" s="13"/>
      <c r="TTV204" s="13"/>
      <c r="TTW204" s="13"/>
      <c r="TTX204" s="13"/>
      <c r="TTY204" s="13"/>
      <c r="TTZ204" s="13"/>
      <c r="TUA204" s="13"/>
      <c r="TUB204" s="13"/>
      <c r="TUC204" s="13"/>
      <c r="TUD204" s="13"/>
      <c r="TUE204" s="13"/>
      <c r="TUF204" s="13"/>
      <c r="TUG204" s="13"/>
      <c r="TUH204" s="13"/>
      <c r="TUI204" s="13"/>
      <c r="TUJ204" s="13"/>
      <c r="TUK204" s="13"/>
      <c r="TUL204" s="13"/>
      <c r="TUM204" s="13"/>
      <c r="TUN204" s="13"/>
      <c r="TUO204" s="13"/>
      <c r="TUP204" s="13"/>
      <c r="TUQ204" s="13"/>
      <c r="TUR204" s="13"/>
      <c r="TUS204" s="13"/>
      <c r="TUT204" s="13"/>
      <c r="TUU204" s="13"/>
      <c r="TUV204" s="13"/>
      <c r="TUW204" s="13"/>
      <c r="TUX204" s="13"/>
      <c r="TUY204" s="13"/>
      <c r="TUZ204" s="13"/>
      <c r="TVA204" s="13"/>
      <c r="TVB204" s="13"/>
      <c r="TVC204" s="13"/>
      <c r="TVD204" s="13"/>
      <c r="TVE204" s="13"/>
      <c r="TVF204" s="13"/>
      <c r="TVG204" s="13"/>
      <c r="TVH204" s="13"/>
      <c r="TVI204" s="13"/>
      <c r="TVJ204" s="13"/>
      <c r="TVK204" s="13"/>
      <c r="TVL204" s="13"/>
      <c r="TVM204" s="13"/>
      <c r="TVN204" s="13"/>
      <c r="TVO204" s="13"/>
      <c r="TVP204" s="13"/>
      <c r="TVQ204" s="13"/>
      <c r="TVR204" s="13"/>
      <c r="TVS204" s="13"/>
      <c r="TVT204" s="13"/>
      <c r="TVU204" s="13"/>
      <c r="TVV204" s="13"/>
      <c r="TVW204" s="13"/>
      <c r="TVX204" s="13"/>
      <c r="TVY204" s="13"/>
      <c r="TVZ204" s="13"/>
      <c r="TWA204" s="13"/>
      <c r="TWB204" s="13"/>
      <c r="TWC204" s="13"/>
      <c r="TWD204" s="13"/>
      <c r="TWE204" s="13"/>
      <c r="TWF204" s="13"/>
      <c r="TWG204" s="13"/>
      <c r="TWH204" s="13"/>
      <c r="TWI204" s="13"/>
      <c r="TWJ204" s="13"/>
      <c r="TWK204" s="13"/>
      <c r="TWL204" s="13"/>
      <c r="TWM204" s="13"/>
      <c r="TWN204" s="13"/>
      <c r="TWO204" s="13"/>
      <c r="TWP204" s="13"/>
      <c r="TWQ204" s="13"/>
      <c r="TWR204" s="13"/>
      <c r="TWS204" s="13"/>
      <c r="TWT204" s="13"/>
      <c r="TWU204" s="13"/>
      <c r="TWV204" s="13"/>
      <c r="TWW204" s="13"/>
      <c r="TWX204" s="13"/>
      <c r="TWY204" s="13"/>
      <c r="TWZ204" s="13"/>
      <c r="TXA204" s="13"/>
      <c r="TXB204" s="13"/>
      <c r="TXC204" s="13"/>
      <c r="TXD204" s="13"/>
      <c r="TXE204" s="13"/>
      <c r="TXF204" s="13"/>
      <c r="TXG204" s="13"/>
      <c r="TXH204" s="13"/>
      <c r="TXI204" s="13"/>
      <c r="TXJ204" s="13"/>
      <c r="TXK204" s="13"/>
      <c r="TXL204" s="13"/>
      <c r="TXM204" s="13"/>
      <c r="TXN204" s="13"/>
      <c r="TXO204" s="13"/>
      <c r="TXP204" s="13"/>
      <c r="TXQ204" s="13"/>
      <c r="TXR204" s="13"/>
      <c r="TXS204" s="13"/>
      <c r="TXT204" s="13"/>
      <c r="TXU204" s="13"/>
      <c r="TXV204" s="13"/>
      <c r="TXW204" s="13"/>
      <c r="TXX204" s="13"/>
      <c r="TXY204" s="13"/>
      <c r="TXZ204" s="13"/>
      <c r="TYA204" s="13"/>
      <c r="TYB204" s="13"/>
      <c r="TYC204" s="13"/>
      <c r="TYD204" s="13"/>
      <c r="TYE204" s="13"/>
      <c r="TYF204" s="13"/>
      <c r="TYG204" s="13"/>
      <c r="TYH204" s="13"/>
      <c r="TYI204" s="13"/>
      <c r="TYJ204" s="13"/>
      <c r="TYK204" s="13"/>
      <c r="TYL204" s="13"/>
      <c r="TYM204" s="13"/>
      <c r="TYN204" s="13"/>
      <c r="TYO204" s="13"/>
      <c r="TYP204" s="13"/>
      <c r="TYQ204" s="13"/>
      <c r="TYR204" s="13"/>
      <c r="TYS204" s="13"/>
      <c r="TYT204" s="13"/>
      <c r="TYU204" s="13"/>
      <c r="TYV204" s="13"/>
      <c r="TYW204" s="13"/>
      <c r="TYX204" s="13"/>
      <c r="TYY204" s="13"/>
      <c r="TYZ204" s="13"/>
      <c r="TZA204" s="13"/>
      <c r="TZB204" s="13"/>
      <c r="TZC204" s="13"/>
      <c r="TZD204" s="13"/>
      <c r="TZE204" s="13"/>
      <c r="TZF204" s="13"/>
      <c r="TZG204" s="13"/>
      <c r="TZH204" s="13"/>
      <c r="TZI204" s="13"/>
      <c r="TZJ204" s="13"/>
      <c r="TZK204" s="13"/>
      <c r="TZL204" s="13"/>
      <c r="TZM204" s="13"/>
      <c r="TZN204" s="13"/>
      <c r="TZO204" s="13"/>
      <c r="TZP204" s="13"/>
      <c r="TZQ204" s="13"/>
      <c r="TZR204" s="13"/>
      <c r="TZS204" s="13"/>
      <c r="TZT204" s="13"/>
      <c r="TZU204" s="13"/>
      <c r="TZV204" s="13"/>
      <c r="TZW204" s="13"/>
      <c r="TZX204" s="13"/>
      <c r="TZY204" s="13"/>
      <c r="TZZ204" s="13"/>
      <c r="UAA204" s="13"/>
      <c r="UAB204" s="13"/>
      <c r="UAC204" s="13"/>
      <c r="UAD204" s="13"/>
      <c r="UAE204" s="13"/>
      <c r="UAF204" s="13"/>
      <c r="UAG204" s="13"/>
      <c r="UAH204" s="13"/>
      <c r="UAI204" s="13"/>
      <c r="UAJ204" s="13"/>
      <c r="UAK204" s="13"/>
      <c r="UAL204" s="13"/>
      <c r="UAM204" s="13"/>
      <c r="UAN204" s="13"/>
      <c r="UAO204" s="13"/>
      <c r="UAP204" s="13"/>
      <c r="UAQ204" s="13"/>
      <c r="UAR204" s="13"/>
      <c r="UAS204" s="13"/>
      <c r="UAT204" s="13"/>
      <c r="UAU204" s="13"/>
      <c r="UAV204" s="13"/>
      <c r="UAW204" s="13"/>
      <c r="UAX204" s="13"/>
      <c r="UAY204" s="13"/>
      <c r="UAZ204" s="13"/>
      <c r="UBA204" s="13"/>
      <c r="UBB204" s="13"/>
      <c r="UBC204" s="13"/>
      <c r="UBD204" s="13"/>
      <c r="UBE204" s="13"/>
      <c r="UBF204" s="13"/>
      <c r="UBG204" s="13"/>
      <c r="UBH204" s="13"/>
      <c r="UBI204" s="13"/>
      <c r="UBJ204" s="13"/>
      <c r="UBK204" s="13"/>
      <c r="UBL204" s="13"/>
      <c r="UBM204" s="13"/>
      <c r="UBN204" s="13"/>
      <c r="UBO204" s="13"/>
      <c r="UBP204" s="13"/>
      <c r="UBQ204" s="13"/>
      <c r="UBR204" s="13"/>
      <c r="UBS204" s="13"/>
      <c r="UBT204" s="13"/>
      <c r="UBU204" s="13"/>
      <c r="UBV204" s="13"/>
      <c r="UBW204" s="13"/>
      <c r="UBX204" s="13"/>
      <c r="UBY204" s="13"/>
      <c r="UBZ204" s="13"/>
      <c r="UCA204" s="13"/>
      <c r="UCB204" s="13"/>
      <c r="UCC204" s="13"/>
      <c r="UCD204" s="13"/>
      <c r="UCE204" s="13"/>
      <c r="UCF204" s="13"/>
      <c r="UCG204" s="13"/>
      <c r="UCH204" s="13"/>
      <c r="UCI204" s="13"/>
      <c r="UCJ204" s="13"/>
      <c r="UCK204" s="13"/>
      <c r="UCL204" s="13"/>
      <c r="UCM204" s="13"/>
      <c r="UCN204" s="13"/>
      <c r="UCO204" s="13"/>
      <c r="UCP204" s="13"/>
      <c r="UCQ204" s="13"/>
      <c r="UCR204" s="13"/>
      <c r="UCS204" s="13"/>
      <c r="UCT204" s="13"/>
      <c r="UCU204" s="13"/>
      <c r="UCV204" s="13"/>
      <c r="UCW204" s="13"/>
      <c r="UCX204" s="13"/>
      <c r="UCY204" s="13"/>
      <c r="UCZ204" s="13"/>
      <c r="UDA204" s="13"/>
      <c r="UDB204" s="13"/>
      <c r="UDC204" s="13"/>
      <c r="UDD204" s="13"/>
      <c r="UDE204" s="13"/>
      <c r="UDF204" s="13"/>
      <c r="UDG204" s="13"/>
      <c r="UDH204" s="13"/>
      <c r="UDI204" s="13"/>
      <c r="UDJ204" s="13"/>
      <c r="UDK204" s="13"/>
      <c r="UDL204" s="13"/>
      <c r="UDM204" s="13"/>
      <c r="UDN204" s="13"/>
      <c r="UDO204" s="13"/>
      <c r="UDP204" s="13"/>
      <c r="UDQ204" s="13"/>
      <c r="UDR204" s="13"/>
      <c r="UDS204" s="13"/>
      <c r="UDT204" s="13"/>
      <c r="UDU204" s="13"/>
      <c r="UDV204" s="13"/>
      <c r="UDW204" s="13"/>
      <c r="UDX204" s="13"/>
      <c r="UDY204" s="13"/>
      <c r="UDZ204" s="13"/>
      <c r="UEA204" s="13"/>
      <c r="UEB204" s="13"/>
      <c r="UEC204" s="13"/>
      <c r="UED204" s="13"/>
      <c r="UEE204" s="13"/>
      <c r="UEF204" s="13"/>
      <c r="UEG204" s="13"/>
      <c r="UEH204" s="13"/>
      <c r="UEI204" s="13"/>
      <c r="UEJ204" s="13"/>
      <c r="UEK204" s="13"/>
      <c r="UEL204" s="13"/>
      <c r="UEM204" s="13"/>
      <c r="UEN204" s="13"/>
      <c r="UEO204" s="13"/>
      <c r="UEP204" s="13"/>
      <c r="UEQ204" s="13"/>
      <c r="UER204" s="13"/>
      <c r="UES204" s="13"/>
      <c r="UET204" s="13"/>
      <c r="UEU204" s="13"/>
      <c r="UEV204" s="13"/>
      <c r="UEW204" s="13"/>
      <c r="UEX204" s="13"/>
      <c r="UEY204" s="13"/>
      <c r="UEZ204" s="13"/>
      <c r="UFA204" s="13"/>
      <c r="UFB204" s="13"/>
      <c r="UFC204" s="13"/>
      <c r="UFD204" s="13"/>
      <c r="UFE204" s="13"/>
      <c r="UFF204" s="13"/>
      <c r="UFG204" s="13"/>
      <c r="UFH204" s="13"/>
      <c r="UFI204" s="13"/>
      <c r="UFJ204" s="13"/>
      <c r="UFK204" s="13"/>
      <c r="UFL204" s="13"/>
      <c r="UFM204" s="13"/>
      <c r="UFN204" s="13"/>
      <c r="UFO204" s="13"/>
      <c r="UFP204" s="13"/>
      <c r="UFQ204" s="13"/>
      <c r="UFR204" s="13"/>
      <c r="UFS204" s="13"/>
      <c r="UFT204" s="13"/>
      <c r="UFU204" s="13"/>
      <c r="UFV204" s="13"/>
      <c r="UFW204" s="13"/>
      <c r="UFX204" s="13"/>
      <c r="UFY204" s="13"/>
      <c r="UFZ204" s="13"/>
      <c r="UGA204" s="13"/>
      <c r="UGB204" s="13"/>
      <c r="UGC204" s="13"/>
      <c r="UGD204" s="13"/>
      <c r="UGE204" s="13"/>
      <c r="UGF204" s="13"/>
      <c r="UGG204" s="13"/>
      <c r="UGH204" s="13"/>
      <c r="UGI204" s="13"/>
      <c r="UGJ204" s="13"/>
      <c r="UGK204" s="13"/>
      <c r="UGL204" s="13"/>
      <c r="UGM204" s="13"/>
      <c r="UGN204" s="13"/>
      <c r="UGO204" s="13"/>
      <c r="UGP204" s="13"/>
      <c r="UGQ204" s="13"/>
      <c r="UGR204" s="13"/>
      <c r="UGS204" s="13"/>
      <c r="UGT204" s="13"/>
      <c r="UGU204" s="13"/>
      <c r="UGV204" s="13"/>
      <c r="UGW204" s="13"/>
      <c r="UGX204" s="13"/>
      <c r="UGY204" s="13"/>
      <c r="UGZ204" s="13"/>
      <c r="UHA204" s="13"/>
      <c r="UHB204" s="13"/>
      <c r="UHC204" s="13"/>
      <c r="UHD204" s="13"/>
      <c r="UHE204" s="13"/>
      <c r="UHF204" s="13"/>
      <c r="UHG204" s="13"/>
      <c r="UHH204" s="13"/>
      <c r="UHI204" s="13"/>
      <c r="UHJ204" s="13"/>
      <c r="UHK204" s="13"/>
      <c r="UHL204" s="13"/>
      <c r="UHM204" s="13"/>
      <c r="UHN204" s="13"/>
      <c r="UHO204" s="13"/>
      <c r="UHP204" s="13"/>
      <c r="UHQ204" s="13"/>
      <c r="UHR204" s="13"/>
      <c r="UHS204" s="13"/>
      <c r="UHT204" s="13"/>
      <c r="UHU204" s="13"/>
      <c r="UHV204" s="13"/>
      <c r="UHW204" s="13"/>
      <c r="UHX204" s="13"/>
      <c r="UHY204" s="13"/>
      <c r="UHZ204" s="13"/>
      <c r="UIA204" s="13"/>
      <c r="UIB204" s="13"/>
      <c r="UIC204" s="13"/>
      <c r="UID204" s="13"/>
      <c r="UIE204" s="13"/>
      <c r="UIF204" s="13"/>
      <c r="UIG204" s="13"/>
      <c r="UIH204" s="13"/>
      <c r="UII204" s="13"/>
      <c r="UIJ204" s="13"/>
      <c r="UIK204" s="13"/>
      <c r="UIL204" s="13"/>
      <c r="UIM204" s="13"/>
      <c r="UIN204" s="13"/>
      <c r="UIO204" s="13"/>
      <c r="UIP204" s="13"/>
      <c r="UIQ204" s="13"/>
      <c r="UIR204" s="13"/>
      <c r="UIS204" s="13"/>
      <c r="UIT204" s="13"/>
      <c r="UIU204" s="13"/>
      <c r="UIV204" s="13"/>
      <c r="UIW204" s="13"/>
      <c r="UIX204" s="13"/>
      <c r="UIY204" s="13"/>
      <c r="UIZ204" s="13"/>
      <c r="UJA204" s="13"/>
      <c r="UJB204" s="13"/>
      <c r="UJC204" s="13"/>
      <c r="UJD204" s="13"/>
      <c r="UJE204" s="13"/>
      <c r="UJF204" s="13"/>
      <c r="UJG204" s="13"/>
      <c r="UJH204" s="13"/>
      <c r="UJI204" s="13"/>
      <c r="UJJ204" s="13"/>
      <c r="UJK204" s="13"/>
      <c r="UJL204" s="13"/>
      <c r="UJM204" s="13"/>
      <c r="UJN204" s="13"/>
      <c r="UJO204" s="13"/>
      <c r="UJP204" s="13"/>
      <c r="UJQ204" s="13"/>
      <c r="UJR204" s="13"/>
      <c r="UJS204" s="13"/>
      <c r="UJT204" s="13"/>
      <c r="UJU204" s="13"/>
      <c r="UJV204" s="13"/>
      <c r="UJW204" s="13"/>
      <c r="UJX204" s="13"/>
      <c r="UJY204" s="13"/>
      <c r="UJZ204" s="13"/>
      <c r="UKA204" s="13"/>
      <c r="UKB204" s="13"/>
      <c r="UKC204" s="13"/>
      <c r="UKD204" s="13"/>
      <c r="UKE204" s="13"/>
      <c r="UKF204" s="13"/>
      <c r="UKG204" s="13"/>
      <c r="UKH204" s="13"/>
      <c r="UKI204" s="13"/>
      <c r="UKJ204" s="13"/>
      <c r="UKK204" s="13"/>
      <c r="UKL204" s="13"/>
      <c r="UKM204" s="13"/>
      <c r="UKN204" s="13"/>
      <c r="UKO204" s="13"/>
      <c r="UKP204" s="13"/>
      <c r="UKQ204" s="13"/>
      <c r="UKR204" s="13"/>
      <c r="UKS204" s="13"/>
      <c r="UKT204" s="13"/>
      <c r="UKU204" s="13"/>
      <c r="UKV204" s="13"/>
      <c r="UKW204" s="13"/>
      <c r="UKX204" s="13"/>
      <c r="UKY204" s="13"/>
      <c r="UKZ204" s="13"/>
      <c r="ULA204" s="13"/>
      <c r="ULB204" s="13"/>
      <c r="ULC204" s="13"/>
      <c r="ULD204" s="13"/>
      <c r="ULE204" s="13"/>
      <c r="ULF204" s="13"/>
      <c r="ULG204" s="13"/>
      <c r="ULH204" s="13"/>
      <c r="ULI204" s="13"/>
      <c r="ULJ204" s="13"/>
      <c r="ULK204" s="13"/>
      <c r="ULL204" s="13"/>
      <c r="ULM204" s="13"/>
      <c r="ULN204" s="13"/>
      <c r="ULO204" s="13"/>
      <c r="ULP204" s="13"/>
      <c r="ULQ204" s="13"/>
      <c r="ULR204" s="13"/>
      <c r="ULS204" s="13"/>
      <c r="ULT204" s="13"/>
      <c r="ULU204" s="13"/>
      <c r="ULV204" s="13"/>
      <c r="ULW204" s="13"/>
      <c r="ULX204" s="13"/>
      <c r="ULY204" s="13"/>
      <c r="ULZ204" s="13"/>
      <c r="UMA204" s="13"/>
      <c r="UMB204" s="13"/>
      <c r="UMC204" s="13"/>
      <c r="UMD204" s="13"/>
      <c r="UME204" s="13"/>
      <c r="UMF204" s="13"/>
      <c r="UMG204" s="13"/>
      <c r="UMH204" s="13"/>
      <c r="UMI204" s="13"/>
      <c r="UMJ204" s="13"/>
      <c r="UMK204" s="13"/>
      <c r="UML204" s="13"/>
      <c r="UMM204" s="13"/>
      <c r="UMN204" s="13"/>
      <c r="UMO204" s="13"/>
      <c r="UMP204" s="13"/>
      <c r="UMQ204" s="13"/>
      <c r="UMR204" s="13"/>
      <c r="UMS204" s="13"/>
      <c r="UMT204" s="13"/>
      <c r="UMU204" s="13"/>
      <c r="UMV204" s="13"/>
      <c r="UMW204" s="13"/>
      <c r="UMX204" s="13"/>
      <c r="UMY204" s="13"/>
      <c r="UMZ204" s="13"/>
      <c r="UNA204" s="13"/>
      <c r="UNB204" s="13"/>
      <c r="UNC204" s="13"/>
      <c r="UND204" s="13"/>
      <c r="UNE204" s="13"/>
      <c r="UNF204" s="13"/>
      <c r="UNG204" s="13"/>
      <c r="UNH204" s="13"/>
      <c r="UNI204" s="13"/>
      <c r="UNJ204" s="13"/>
      <c r="UNK204" s="13"/>
      <c r="UNL204" s="13"/>
      <c r="UNM204" s="13"/>
      <c r="UNN204" s="13"/>
      <c r="UNO204" s="13"/>
      <c r="UNP204" s="13"/>
      <c r="UNQ204" s="13"/>
      <c r="UNR204" s="13"/>
      <c r="UNS204" s="13"/>
      <c r="UNT204" s="13"/>
      <c r="UNU204" s="13"/>
      <c r="UNV204" s="13"/>
      <c r="UNW204" s="13"/>
      <c r="UNX204" s="13"/>
      <c r="UNY204" s="13"/>
      <c r="UNZ204" s="13"/>
      <c r="UOA204" s="13"/>
      <c r="UOB204" s="13"/>
      <c r="UOC204" s="13"/>
      <c r="UOD204" s="13"/>
      <c r="UOE204" s="13"/>
      <c r="UOF204" s="13"/>
      <c r="UOG204" s="13"/>
      <c r="UOH204" s="13"/>
      <c r="UOI204" s="13"/>
      <c r="UOJ204" s="13"/>
      <c r="UOK204" s="13"/>
      <c r="UOL204" s="13"/>
      <c r="UOM204" s="13"/>
      <c r="UON204" s="13"/>
      <c r="UOO204" s="13"/>
      <c r="UOP204" s="13"/>
      <c r="UOQ204" s="13"/>
      <c r="UOR204" s="13"/>
      <c r="UOS204" s="13"/>
      <c r="UOT204" s="13"/>
      <c r="UOU204" s="13"/>
      <c r="UOV204" s="13"/>
      <c r="UOW204" s="13"/>
      <c r="UOX204" s="13"/>
      <c r="UOY204" s="13"/>
      <c r="UOZ204" s="13"/>
      <c r="UPA204" s="13"/>
      <c r="UPB204" s="13"/>
      <c r="UPC204" s="13"/>
      <c r="UPD204" s="13"/>
      <c r="UPE204" s="13"/>
      <c r="UPF204" s="13"/>
      <c r="UPG204" s="13"/>
      <c r="UPH204" s="13"/>
      <c r="UPI204" s="13"/>
      <c r="UPJ204" s="13"/>
      <c r="UPK204" s="13"/>
      <c r="UPL204" s="13"/>
      <c r="UPM204" s="13"/>
      <c r="UPN204" s="13"/>
      <c r="UPO204" s="13"/>
      <c r="UPP204" s="13"/>
      <c r="UPQ204" s="13"/>
      <c r="UPR204" s="13"/>
      <c r="UPS204" s="13"/>
      <c r="UPT204" s="13"/>
      <c r="UPU204" s="13"/>
      <c r="UPV204" s="13"/>
      <c r="UPW204" s="13"/>
      <c r="UPX204" s="13"/>
      <c r="UPY204" s="13"/>
      <c r="UPZ204" s="13"/>
      <c r="UQA204" s="13"/>
      <c r="UQB204" s="13"/>
      <c r="UQC204" s="13"/>
      <c r="UQD204" s="13"/>
      <c r="UQE204" s="13"/>
      <c r="UQF204" s="13"/>
      <c r="UQG204" s="13"/>
      <c r="UQH204" s="13"/>
      <c r="UQI204" s="13"/>
      <c r="UQJ204" s="13"/>
      <c r="UQK204" s="13"/>
      <c r="UQL204" s="13"/>
      <c r="UQM204" s="13"/>
      <c r="UQN204" s="13"/>
      <c r="UQO204" s="13"/>
      <c r="UQP204" s="13"/>
      <c r="UQQ204" s="13"/>
      <c r="UQR204" s="13"/>
      <c r="UQS204" s="13"/>
      <c r="UQT204" s="13"/>
      <c r="UQU204" s="13"/>
      <c r="UQV204" s="13"/>
      <c r="UQW204" s="13"/>
      <c r="UQX204" s="13"/>
      <c r="UQY204" s="13"/>
      <c r="UQZ204" s="13"/>
      <c r="URA204" s="13"/>
      <c r="URB204" s="13"/>
      <c r="URC204" s="13"/>
      <c r="URD204" s="13"/>
      <c r="URE204" s="13"/>
      <c r="URF204" s="13"/>
      <c r="URG204" s="13"/>
      <c r="URH204" s="13"/>
      <c r="URI204" s="13"/>
      <c r="URJ204" s="13"/>
      <c r="URK204" s="13"/>
      <c r="URL204" s="13"/>
      <c r="URM204" s="13"/>
      <c r="URN204" s="13"/>
      <c r="URO204" s="13"/>
      <c r="URP204" s="13"/>
      <c r="URQ204" s="13"/>
      <c r="URR204" s="13"/>
      <c r="URS204" s="13"/>
      <c r="URT204" s="13"/>
      <c r="URU204" s="13"/>
      <c r="URV204" s="13"/>
      <c r="URW204" s="13"/>
      <c r="URX204" s="13"/>
      <c r="URY204" s="13"/>
      <c r="URZ204" s="13"/>
      <c r="USA204" s="13"/>
      <c r="USB204" s="13"/>
      <c r="USC204" s="13"/>
      <c r="USD204" s="13"/>
      <c r="USE204" s="13"/>
      <c r="USF204" s="13"/>
      <c r="USG204" s="13"/>
      <c r="USH204" s="13"/>
      <c r="USI204" s="13"/>
      <c r="USJ204" s="13"/>
      <c r="USK204" s="13"/>
      <c r="USL204" s="13"/>
      <c r="USM204" s="13"/>
      <c r="USN204" s="13"/>
      <c r="USO204" s="13"/>
      <c r="USP204" s="13"/>
      <c r="USQ204" s="13"/>
      <c r="USR204" s="13"/>
      <c r="USS204" s="13"/>
      <c r="UST204" s="13"/>
      <c r="USU204" s="13"/>
      <c r="USV204" s="13"/>
      <c r="USW204" s="13"/>
      <c r="USX204" s="13"/>
      <c r="USY204" s="13"/>
      <c r="USZ204" s="13"/>
      <c r="UTA204" s="13"/>
      <c r="UTB204" s="13"/>
      <c r="UTC204" s="13"/>
      <c r="UTD204" s="13"/>
      <c r="UTE204" s="13"/>
      <c r="UTF204" s="13"/>
      <c r="UTG204" s="13"/>
      <c r="UTH204" s="13"/>
      <c r="UTI204" s="13"/>
      <c r="UTJ204" s="13"/>
      <c r="UTK204" s="13"/>
      <c r="UTL204" s="13"/>
      <c r="UTM204" s="13"/>
      <c r="UTN204" s="13"/>
      <c r="UTO204" s="13"/>
      <c r="UTP204" s="13"/>
      <c r="UTQ204" s="13"/>
      <c r="UTR204" s="13"/>
      <c r="UTS204" s="13"/>
      <c r="UTT204" s="13"/>
      <c r="UTU204" s="13"/>
      <c r="UTV204" s="13"/>
      <c r="UTW204" s="13"/>
      <c r="UTX204" s="13"/>
      <c r="UTY204" s="13"/>
      <c r="UTZ204" s="13"/>
      <c r="UUA204" s="13"/>
      <c r="UUB204" s="13"/>
      <c r="UUC204" s="13"/>
      <c r="UUD204" s="13"/>
      <c r="UUE204" s="13"/>
      <c r="UUF204" s="13"/>
      <c r="UUG204" s="13"/>
      <c r="UUH204" s="13"/>
      <c r="UUI204" s="13"/>
      <c r="UUJ204" s="13"/>
      <c r="UUK204" s="13"/>
      <c r="UUL204" s="13"/>
      <c r="UUM204" s="13"/>
      <c r="UUN204" s="13"/>
      <c r="UUO204" s="13"/>
      <c r="UUP204" s="13"/>
      <c r="UUQ204" s="13"/>
      <c r="UUR204" s="13"/>
      <c r="UUS204" s="13"/>
      <c r="UUT204" s="13"/>
      <c r="UUU204" s="13"/>
      <c r="UUV204" s="13"/>
      <c r="UUW204" s="13"/>
      <c r="UUX204" s="13"/>
      <c r="UUY204" s="13"/>
      <c r="UUZ204" s="13"/>
      <c r="UVA204" s="13"/>
      <c r="UVB204" s="13"/>
      <c r="UVC204" s="13"/>
      <c r="UVD204" s="13"/>
      <c r="UVE204" s="13"/>
      <c r="UVF204" s="13"/>
      <c r="UVG204" s="13"/>
      <c r="UVH204" s="13"/>
      <c r="UVI204" s="13"/>
      <c r="UVJ204" s="13"/>
      <c r="UVK204" s="13"/>
      <c r="UVL204" s="13"/>
      <c r="UVM204" s="13"/>
      <c r="UVN204" s="13"/>
      <c r="UVO204" s="13"/>
      <c r="UVP204" s="13"/>
      <c r="UVQ204" s="13"/>
      <c r="UVR204" s="13"/>
      <c r="UVS204" s="13"/>
      <c r="UVT204" s="13"/>
      <c r="UVU204" s="13"/>
      <c r="UVV204" s="13"/>
      <c r="UVW204" s="13"/>
      <c r="UVX204" s="13"/>
      <c r="UVY204" s="13"/>
      <c r="UVZ204" s="13"/>
      <c r="UWA204" s="13"/>
      <c r="UWB204" s="13"/>
      <c r="UWC204" s="13"/>
      <c r="UWD204" s="13"/>
      <c r="UWE204" s="13"/>
      <c r="UWF204" s="13"/>
      <c r="UWG204" s="13"/>
      <c r="UWH204" s="13"/>
      <c r="UWI204" s="13"/>
      <c r="UWJ204" s="13"/>
      <c r="UWK204" s="13"/>
      <c r="UWL204" s="13"/>
      <c r="UWM204" s="13"/>
      <c r="UWN204" s="13"/>
      <c r="UWO204" s="13"/>
      <c r="UWP204" s="13"/>
      <c r="UWQ204" s="13"/>
      <c r="UWR204" s="13"/>
      <c r="UWS204" s="13"/>
      <c r="UWT204" s="13"/>
      <c r="UWU204" s="13"/>
      <c r="UWV204" s="13"/>
      <c r="UWW204" s="13"/>
      <c r="UWX204" s="13"/>
      <c r="UWY204" s="13"/>
      <c r="UWZ204" s="13"/>
      <c r="UXA204" s="13"/>
      <c r="UXB204" s="13"/>
      <c r="UXC204" s="13"/>
      <c r="UXD204" s="13"/>
      <c r="UXE204" s="13"/>
      <c r="UXF204" s="13"/>
      <c r="UXG204" s="13"/>
      <c r="UXH204" s="13"/>
      <c r="UXI204" s="13"/>
      <c r="UXJ204" s="13"/>
      <c r="UXK204" s="13"/>
      <c r="UXL204" s="13"/>
      <c r="UXM204" s="13"/>
      <c r="UXN204" s="13"/>
      <c r="UXO204" s="13"/>
      <c r="UXP204" s="13"/>
      <c r="UXQ204" s="13"/>
      <c r="UXR204" s="13"/>
      <c r="UXS204" s="13"/>
      <c r="UXT204" s="13"/>
      <c r="UXU204" s="13"/>
      <c r="UXV204" s="13"/>
      <c r="UXW204" s="13"/>
      <c r="UXX204" s="13"/>
      <c r="UXY204" s="13"/>
      <c r="UXZ204" s="13"/>
      <c r="UYA204" s="13"/>
      <c r="UYB204" s="13"/>
      <c r="UYC204" s="13"/>
      <c r="UYD204" s="13"/>
      <c r="UYE204" s="13"/>
      <c r="UYF204" s="13"/>
      <c r="UYG204" s="13"/>
      <c r="UYH204" s="13"/>
      <c r="UYI204" s="13"/>
      <c r="UYJ204" s="13"/>
      <c r="UYK204" s="13"/>
      <c r="UYL204" s="13"/>
      <c r="UYM204" s="13"/>
      <c r="UYN204" s="13"/>
      <c r="UYO204" s="13"/>
      <c r="UYP204" s="13"/>
      <c r="UYQ204" s="13"/>
      <c r="UYR204" s="13"/>
      <c r="UYS204" s="13"/>
      <c r="UYT204" s="13"/>
      <c r="UYU204" s="13"/>
      <c r="UYV204" s="13"/>
      <c r="UYW204" s="13"/>
      <c r="UYX204" s="13"/>
      <c r="UYY204" s="13"/>
      <c r="UYZ204" s="13"/>
      <c r="UZA204" s="13"/>
      <c r="UZB204" s="13"/>
      <c r="UZC204" s="13"/>
      <c r="UZD204" s="13"/>
      <c r="UZE204" s="13"/>
      <c r="UZF204" s="13"/>
      <c r="UZG204" s="13"/>
      <c r="UZH204" s="13"/>
      <c r="UZI204" s="13"/>
      <c r="UZJ204" s="13"/>
      <c r="UZK204" s="13"/>
      <c r="UZL204" s="13"/>
      <c r="UZM204" s="13"/>
      <c r="UZN204" s="13"/>
      <c r="UZO204" s="13"/>
      <c r="UZP204" s="13"/>
      <c r="UZQ204" s="13"/>
      <c r="UZR204" s="13"/>
      <c r="UZS204" s="13"/>
      <c r="UZT204" s="13"/>
      <c r="UZU204" s="13"/>
      <c r="UZV204" s="13"/>
      <c r="UZW204" s="13"/>
      <c r="UZX204" s="13"/>
      <c r="UZY204" s="13"/>
      <c r="UZZ204" s="13"/>
      <c r="VAA204" s="13"/>
      <c r="VAB204" s="13"/>
      <c r="VAC204" s="13"/>
      <c r="VAD204" s="13"/>
      <c r="VAE204" s="13"/>
      <c r="VAF204" s="13"/>
      <c r="VAG204" s="13"/>
      <c r="VAH204" s="13"/>
      <c r="VAI204" s="13"/>
      <c r="VAJ204" s="13"/>
      <c r="VAK204" s="13"/>
      <c r="VAL204" s="13"/>
      <c r="VAM204" s="13"/>
      <c r="VAN204" s="13"/>
      <c r="VAO204" s="13"/>
      <c r="VAP204" s="13"/>
      <c r="VAQ204" s="13"/>
      <c r="VAR204" s="13"/>
      <c r="VAS204" s="13"/>
      <c r="VAT204" s="13"/>
      <c r="VAU204" s="13"/>
      <c r="VAV204" s="13"/>
      <c r="VAW204" s="13"/>
      <c r="VAX204" s="13"/>
      <c r="VAY204" s="13"/>
      <c r="VAZ204" s="13"/>
      <c r="VBA204" s="13"/>
      <c r="VBB204" s="13"/>
      <c r="VBC204" s="13"/>
      <c r="VBD204" s="13"/>
      <c r="VBE204" s="13"/>
      <c r="VBF204" s="13"/>
      <c r="VBG204" s="13"/>
      <c r="VBH204" s="13"/>
      <c r="VBI204" s="13"/>
      <c r="VBJ204" s="13"/>
      <c r="VBK204" s="13"/>
      <c r="VBL204" s="13"/>
      <c r="VBM204" s="13"/>
      <c r="VBN204" s="13"/>
      <c r="VBO204" s="13"/>
      <c r="VBP204" s="13"/>
      <c r="VBQ204" s="13"/>
      <c r="VBR204" s="13"/>
      <c r="VBS204" s="13"/>
      <c r="VBT204" s="13"/>
      <c r="VBU204" s="13"/>
      <c r="VBV204" s="13"/>
      <c r="VBW204" s="13"/>
      <c r="VBX204" s="13"/>
      <c r="VBY204" s="13"/>
      <c r="VBZ204" s="13"/>
      <c r="VCA204" s="13"/>
      <c r="VCB204" s="13"/>
      <c r="VCC204" s="13"/>
      <c r="VCD204" s="13"/>
      <c r="VCE204" s="13"/>
      <c r="VCF204" s="13"/>
      <c r="VCG204" s="13"/>
      <c r="VCH204" s="13"/>
      <c r="VCI204" s="13"/>
      <c r="VCJ204" s="13"/>
      <c r="VCK204" s="13"/>
      <c r="VCL204" s="13"/>
      <c r="VCM204" s="13"/>
      <c r="VCN204" s="13"/>
      <c r="VCO204" s="13"/>
      <c r="VCP204" s="13"/>
      <c r="VCQ204" s="13"/>
      <c r="VCR204" s="13"/>
      <c r="VCS204" s="13"/>
      <c r="VCT204" s="13"/>
      <c r="VCU204" s="13"/>
      <c r="VCV204" s="13"/>
      <c r="VCW204" s="13"/>
      <c r="VCX204" s="13"/>
      <c r="VCY204" s="13"/>
      <c r="VCZ204" s="13"/>
      <c r="VDA204" s="13"/>
      <c r="VDB204" s="13"/>
      <c r="VDC204" s="13"/>
      <c r="VDD204" s="13"/>
      <c r="VDE204" s="13"/>
      <c r="VDF204" s="13"/>
      <c r="VDG204" s="13"/>
      <c r="VDH204" s="13"/>
      <c r="VDI204" s="13"/>
      <c r="VDJ204" s="13"/>
      <c r="VDK204" s="13"/>
      <c r="VDL204" s="13"/>
      <c r="VDM204" s="13"/>
      <c r="VDN204" s="13"/>
      <c r="VDO204" s="13"/>
      <c r="VDP204" s="13"/>
      <c r="VDQ204" s="13"/>
      <c r="VDR204" s="13"/>
      <c r="VDS204" s="13"/>
      <c r="VDT204" s="13"/>
      <c r="VDU204" s="13"/>
      <c r="VDV204" s="13"/>
      <c r="VDW204" s="13"/>
      <c r="VDX204" s="13"/>
      <c r="VDY204" s="13"/>
      <c r="VDZ204" s="13"/>
      <c r="VEA204" s="13"/>
      <c r="VEB204" s="13"/>
      <c r="VEC204" s="13"/>
      <c r="VED204" s="13"/>
      <c r="VEE204" s="13"/>
      <c r="VEF204" s="13"/>
      <c r="VEG204" s="13"/>
      <c r="VEH204" s="13"/>
      <c r="VEI204" s="13"/>
      <c r="VEJ204" s="13"/>
      <c r="VEK204" s="13"/>
      <c r="VEL204" s="13"/>
      <c r="VEM204" s="13"/>
      <c r="VEN204" s="13"/>
      <c r="VEO204" s="13"/>
      <c r="VEP204" s="13"/>
      <c r="VEQ204" s="13"/>
      <c r="VER204" s="13"/>
      <c r="VES204" s="13"/>
      <c r="VET204" s="13"/>
      <c r="VEU204" s="13"/>
      <c r="VEV204" s="13"/>
      <c r="VEW204" s="13"/>
      <c r="VEX204" s="13"/>
      <c r="VEY204" s="13"/>
      <c r="VEZ204" s="13"/>
      <c r="VFA204" s="13"/>
      <c r="VFB204" s="13"/>
      <c r="VFC204" s="13"/>
      <c r="VFD204" s="13"/>
      <c r="VFE204" s="13"/>
      <c r="VFF204" s="13"/>
      <c r="VFG204" s="13"/>
      <c r="VFH204" s="13"/>
      <c r="VFI204" s="13"/>
      <c r="VFJ204" s="13"/>
      <c r="VFK204" s="13"/>
      <c r="VFL204" s="13"/>
      <c r="VFM204" s="13"/>
      <c r="VFN204" s="13"/>
      <c r="VFO204" s="13"/>
      <c r="VFP204" s="13"/>
      <c r="VFQ204" s="13"/>
      <c r="VFR204" s="13"/>
      <c r="VFS204" s="13"/>
      <c r="VFT204" s="13"/>
      <c r="VFU204" s="13"/>
      <c r="VFV204" s="13"/>
      <c r="VFW204" s="13"/>
      <c r="VFX204" s="13"/>
      <c r="VFY204" s="13"/>
      <c r="VFZ204" s="13"/>
      <c r="VGA204" s="13"/>
      <c r="VGB204" s="13"/>
      <c r="VGC204" s="13"/>
      <c r="VGD204" s="13"/>
      <c r="VGE204" s="13"/>
      <c r="VGF204" s="13"/>
      <c r="VGG204" s="13"/>
      <c r="VGH204" s="13"/>
      <c r="VGI204" s="13"/>
      <c r="VGJ204" s="13"/>
      <c r="VGK204" s="13"/>
      <c r="VGL204" s="13"/>
      <c r="VGM204" s="13"/>
      <c r="VGN204" s="13"/>
      <c r="VGO204" s="13"/>
      <c r="VGP204" s="13"/>
      <c r="VGQ204" s="13"/>
      <c r="VGR204" s="13"/>
      <c r="VGS204" s="13"/>
      <c r="VGT204" s="13"/>
      <c r="VGU204" s="13"/>
      <c r="VGV204" s="13"/>
      <c r="VGW204" s="13"/>
      <c r="VGX204" s="13"/>
      <c r="VGY204" s="13"/>
      <c r="VGZ204" s="13"/>
      <c r="VHA204" s="13"/>
      <c r="VHB204" s="13"/>
      <c r="VHC204" s="13"/>
      <c r="VHD204" s="13"/>
      <c r="VHE204" s="13"/>
      <c r="VHF204" s="13"/>
      <c r="VHG204" s="13"/>
      <c r="VHH204" s="13"/>
      <c r="VHI204" s="13"/>
      <c r="VHJ204" s="13"/>
      <c r="VHK204" s="13"/>
      <c r="VHL204" s="13"/>
      <c r="VHM204" s="13"/>
      <c r="VHN204" s="13"/>
      <c r="VHO204" s="13"/>
      <c r="VHP204" s="13"/>
      <c r="VHQ204" s="13"/>
      <c r="VHR204" s="13"/>
      <c r="VHS204" s="13"/>
      <c r="VHT204" s="13"/>
      <c r="VHU204" s="13"/>
      <c r="VHV204" s="13"/>
      <c r="VHW204" s="13"/>
      <c r="VHX204" s="13"/>
      <c r="VHY204" s="13"/>
      <c r="VHZ204" s="13"/>
      <c r="VIA204" s="13"/>
      <c r="VIB204" s="13"/>
      <c r="VIC204" s="13"/>
      <c r="VID204" s="13"/>
      <c r="VIE204" s="13"/>
      <c r="VIF204" s="13"/>
      <c r="VIG204" s="13"/>
      <c r="VIH204" s="13"/>
      <c r="VII204" s="13"/>
      <c r="VIJ204" s="13"/>
      <c r="VIK204" s="13"/>
      <c r="VIL204" s="13"/>
      <c r="VIM204" s="13"/>
      <c r="VIN204" s="13"/>
      <c r="VIO204" s="13"/>
      <c r="VIP204" s="13"/>
      <c r="VIQ204" s="13"/>
      <c r="VIR204" s="13"/>
      <c r="VIS204" s="13"/>
      <c r="VIT204" s="13"/>
      <c r="VIU204" s="13"/>
      <c r="VIV204" s="13"/>
      <c r="VIW204" s="13"/>
      <c r="VIX204" s="13"/>
      <c r="VIY204" s="13"/>
      <c r="VIZ204" s="13"/>
      <c r="VJA204" s="13"/>
      <c r="VJB204" s="13"/>
      <c r="VJC204" s="13"/>
      <c r="VJD204" s="13"/>
      <c r="VJE204" s="13"/>
      <c r="VJF204" s="13"/>
      <c r="VJG204" s="13"/>
      <c r="VJH204" s="13"/>
      <c r="VJI204" s="13"/>
      <c r="VJJ204" s="13"/>
      <c r="VJK204" s="13"/>
      <c r="VJL204" s="13"/>
      <c r="VJM204" s="13"/>
      <c r="VJN204" s="13"/>
      <c r="VJO204" s="13"/>
      <c r="VJP204" s="13"/>
      <c r="VJQ204" s="13"/>
      <c r="VJR204" s="13"/>
      <c r="VJS204" s="13"/>
      <c r="VJT204" s="13"/>
      <c r="VJU204" s="13"/>
      <c r="VJV204" s="13"/>
      <c r="VJW204" s="13"/>
      <c r="VJX204" s="13"/>
      <c r="VJY204" s="13"/>
      <c r="VJZ204" s="13"/>
      <c r="VKA204" s="13"/>
      <c r="VKB204" s="13"/>
      <c r="VKC204" s="13"/>
      <c r="VKD204" s="13"/>
      <c r="VKE204" s="13"/>
      <c r="VKF204" s="13"/>
      <c r="VKG204" s="13"/>
      <c r="VKH204" s="13"/>
      <c r="VKI204" s="13"/>
      <c r="VKJ204" s="13"/>
      <c r="VKK204" s="13"/>
      <c r="VKL204" s="13"/>
      <c r="VKM204" s="13"/>
      <c r="VKN204" s="13"/>
      <c r="VKO204" s="13"/>
      <c r="VKP204" s="13"/>
      <c r="VKQ204" s="13"/>
      <c r="VKR204" s="13"/>
      <c r="VKS204" s="13"/>
      <c r="VKT204" s="13"/>
      <c r="VKU204" s="13"/>
      <c r="VKV204" s="13"/>
      <c r="VKW204" s="13"/>
      <c r="VKX204" s="13"/>
      <c r="VKY204" s="13"/>
      <c r="VKZ204" s="13"/>
      <c r="VLA204" s="13"/>
      <c r="VLB204" s="13"/>
      <c r="VLC204" s="13"/>
      <c r="VLD204" s="13"/>
      <c r="VLE204" s="13"/>
      <c r="VLF204" s="13"/>
      <c r="VLG204" s="13"/>
      <c r="VLH204" s="13"/>
      <c r="VLI204" s="13"/>
      <c r="VLJ204" s="13"/>
      <c r="VLK204" s="13"/>
      <c r="VLL204" s="13"/>
      <c r="VLM204" s="13"/>
      <c r="VLN204" s="13"/>
      <c r="VLO204" s="13"/>
      <c r="VLP204" s="13"/>
      <c r="VLQ204" s="13"/>
      <c r="VLR204" s="13"/>
      <c r="VLS204" s="13"/>
      <c r="VLT204" s="13"/>
      <c r="VLU204" s="13"/>
      <c r="VLV204" s="13"/>
      <c r="VLW204" s="13"/>
      <c r="VLX204" s="13"/>
      <c r="VLY204" s="13"/>
      <c r="VLZ204" s="13"/>
      <c r="VMA204" s="13"/>
      <c r="VMB204" s="13"/>
      <c r="VMC204" s="13"/>
      <c r="VMD204" s="13"/>
      <c r="VME204" s="13"/>
      <c r="VMF204" s="13"/>
      <c r="VMG204" s="13"/>
      <c r="VMH204" s="13"/>
      <c r="VMI204" s="13"/>
      <c r="VMJ204" s="13"/>
      <c r="VMK204" s="13"/>
      <c r="VML204" s="13"/>
      <c r="VMM204" s="13"/>
      <c r="VMN204" s="13"/>
      <c r="VMO204" s="13"/>
      <c r="VMP204" s="13"/>
      <c r="VMQ204" s="13"/>
      <c r="VMR204" s="13"/>
      <c r="VMS204" s="13"/>
      <c r="VMT204" s="13"/>
      <c r="VMU204" s="13"/>
      <c r="VMV204" s="13"/>
      <c r="VMW204" s="13"/>
      <c r="VMX204" s="13"/>
      <c r="VMY204" s="13"/>
      <c r="VMZ204" s="13"/>
      <c r="VNA204" s="13"/>
      <c r="VNB204" s="13"/>
      <c r="VNC204" s="13"/>
      <c r="VND204" s="13"/>
      <c r="VNE204" s="13"/>
      <c r="VNF204" s="13"/>
      <c r="VNG204" s="13"/>
      <c r="VNH204" s="13"/>
      <c r="VNI204" s="13"/>
      <c r="VNJ204" s="13"/>
      <c r="VNK204" s="13"/>
      <c r="VNL204" s="13"/>
      <c r="VNM204" s="13"/>
      <c r="VNN204" s="13"/>
      <c r="VNO204" s="13"/>
      <c r="VNP204" s="13"/>
      <c r="VNQ204" s="13"/>
      <c r="VNR204" s="13"/>
      <c r="VNS204" s="13"/>
      <c r="VNT204" s="13"/>
      <c r="VNU204" s="13"/>
      <c r="VNV204" s="13"/>
      <c r="VNW204" s="13"/>
      <c r="VNX204" s="13"/>
      <c r="VNY204" s="13"/>
      <c r="VNZ204" s="13"/>
      <c r="VOA204" s="13"/>
      <c r="VOB204" s="13"/>
      <c r="VOC204" s="13"/>
      <c r="VOD204" s="13"/>
      <c r="VOE204" s="13"/>
      <c r="VOF204" s="13"/>
      <c r="VOG204" s="13"/>
      <c r="VOH204" s="13"/>
      <c r="VOI204" s="13"/>
      <c r="VOJ204" s="13"/>
      <c r="VOK204" s="13"/>
      <c r="VOL204" s="13"/>
      <c r="VOM204" s="13"/>
      <c r="VON204" s="13"/>
      <c r="VOO204" s="13"/>
      <c r="VOP204" s="13"/>
      <c r="VOQ204" s="13"/>
      <c r="VOR204" s="13"/>
      <c r="VOS204" s="13"/>
      <c r="VOT204" s="13"/>
      <c r="VOU204" s="13"/>
      <c r="VOV204" s="13"/>
      <c r="VOW204" s="13"/>
      <c r="VOX204" s="13"/>
      <c r="VOY204" s="13"/>
      <c r="VOZ204" s="13"/>
      <c r="VPA204" s="13"/>
      <c r="VPB204" s="13"/>
      <c r="VPC204" s="13"/>
      <c r="VPD204" s="13"/>
      <c r="VPE204" s="13"/>
      <c r="VPF204" s="13"/>
      <c r="VPG204" s="13"/>
      <c r="VPH204" s="13"/>
      <c r="VPI204" s="13"/>
      <c r="VPJ204" s="13"/>
      <c r="VPK204" s="13"/>
      <c r="VPL204" s="13"/>
      <c r="VPM204" s="13"/>
      <c r="VPN204" s="13"/>
      <c r="VPO204" s="13"/>
      <c r="VPP204" s="13"/>
      <c r="VPQ204" s="13"/>
      <c r="VPR204" s="13"/>
      <c r="VPS204" s="13"/>
      <c r="VPT204" s="13"/>
      <c r="VPU204" s="13"/>
      <c r="VPV204" s="13"/>
      <c r="VPW204" s="13"/>
      <c r="VPX204" s="13"/>
      <c r="VPY204" s="13"/>
      <c r="VPZ204" s="13"/>
      <c r="VQA204" s="13"/>
      <c r="VQB204" s="13"/>
      <c r="VQC204" s="13"/>
      <c r="VQD204" s="13"/>
      <c r="VQE204" s="13"/>
      <c r="VQF204" s="13"/>
      <c r="VQG204" s="13"/>
      <c r="VQH204" s="13"/>
      <c r="VQI204" s="13"/>
      <c r="VQJ204" s="13"/>
      <c r="VQK204" s="13"/>
      <c r="VQL204" s="13"/>
      <c r="VQM204" s="13"/>
      <c r="VQN204" s="13"/>
      <c r="VQO204" s="13"/>
      <c r="VQP204" s="13"/>
      <c r="VQQ204" s="13"/>
      <c r="VQR204" s="13"/>
      <c r="VQS204" s="13"/>
      <c r="VQT204" s="13"/>
      <c r="VQU204" s="13"/>
      <c r="VQV204" s="13"/>
      <c r="VQW204" s="13"/>
      <c r="VQX204" s="13"/>
      <c r="VQY204" s="13"/>
      <c r="VQZ204" s="13"/>
      <c r="VRA204" s="13"/>
      <c r="VRB204" s="13"/>
      <c r="VRC204" s="13"/>
      <c r="VRD204" s="13"/>
      <c r="VRE204" s="13"/>
      <c r="VRF204" s="13"/>
      <c r="VRG204" s="13"/>
      <c r="VRH204" s="13"/>
      <c r="VRI204" s="13"/>
      <c r="VRJ204" s="13"/>
      <c r="VRK204" s="13"/>
      <c r="VRL204" s="13"/>
      <c r="VRM204" s="13"/>
      <c r="VRN204" s="13"/>
      <c r="VRO204" s="13"/>
      <c r="VRP204" s="13"/>
      <c r="VRQ204" s="13"/>
      <c r="VRR204" s="13"/>
      <c r="VRS204" s="13"/>
      <c r="VRT204" s="13"/>
      <c r="VRU204" s="13"/>
      <c r="VRV204" s="13"/>
      <c r="VRW204" s="13"/>
      <c r="VRX204" s="13"/>
      <c r="VRY204" s="13"/>
      <c r="VRZ204" s="13"/>
      <c r="VSA204" s="13"/>
      <c r="VSB204" s="13"/>
      <c r="VSC204" s="13"/>
      <c r="VSD204" s="13"/>
      <c r="VSE204" s="13"/>
      <c r="VSF204" s="13"/>
      <c r="VSG204" s="13"/>
      <c r="VSH204" s="13"/>
      <c r="VSI204" s="13"/>
      <c r="VSJ204" s="13"/>
      <c r="VSK204" s="13"/>
      <c r="VSL204" s="13"/>
      <c r="VSM204" s="13"/>
      <c r="VSN204" s="13"/>
      <c r="VSO204" s="13"/>
      <c r="VSP204" s="13"/>
      <c r="VSQ204" s="13"/>
      <c r="VSR204" s="13"/>
      <c r="VSS204" s="13"/>
      <c r="VST204" s="13"/>
      <c r="VSU204" s="13"/>
      <c r="VSV204" s="13"/>
      <c r="VSW204" s="13"/>
      <c r="VSX204" s="13"/>
      <c r="VSY204" s="13"/>
      <c r="VSZ204" s="13"/>
      <c r="VTA204" s="13"/>
      <c r="VTB204" s="13"/>
      <c r="VTC204" s="13"/>
      <c r="VTD204" s="13"/>
      <c r="VTE204" s="13"/>
      <c r="VTF204" s="13"/>
      <c r="VTG204" s="13"/>
      <c r="VTH204" s="13"/>
      <c r="VTI204" s="13"/>
      <c r="VTJ204" s="13"/>
      <c r="VTK204" s="13"/>
      <c r="VTL204" s="13"/>
      <c r="VTM204" s="13"/>
      <c r="VTN204" s="13"/>
      <c r="VTO204" s="13"/>
      <c r="VTP204" s="13"/>
      <c r="VTQ204" s="13"/>
      <c r="VTR204" s="13"/>
      <c r="VTS204" s="13"/>
      <c r="VTT204" s="13"/>
      <c r="VTU204" s="13"/>
      <c r="VTV204" s="13"/>
      <c r="VTW204" s="13"/>
      <c r="VTX204" s="13"/>
      <c r="VTY204" s="13"/>
      <c r="VTZ204" s="13"/>
      <c r="VUA204" s="13"/>
      <c r="VUB204" s="13"/>
      <c r="VUC204" s="13"/>
      <c r="VUD204" s="13"/>
      <c r="VUE204" s="13"/>
      <c r="VUF204" s="13"/>
      <c r="VUG204" s="13"/>
      <c r="VUH204" s="13"/>
      <c r="VUI204" s="13"/>
      <c r="VUJ204" s="13"/>
      <c r="VUK204" s="13"/>
      <c r="VUL204" s="13"/>
      <c r="VUM204" s="13"/>
      <c r="VUN204" s="13"/>
      <c r="VUO204" s="13"/>
      <c r="VUP204" s="13"/>
      <c r="VUQ204" s="13"/>
      <c r="VUR204" s="13"/>
      <c r="VUS204" s="13"/>
      <c r="VUT204" s="13"/>
      <c r="VUU204" s="13"/>
      <c r="VUV204" s="13"/>
      <c r="VUW204" s="13"/>
      <c r="VUX204" s="13"/>
      <c r="VUY204" s="13"/>
      <c r="VUZ204" s="13"/>
      <c r="VVA204" s="13"/>
      <c r="VVB204" s="13"/>
      <c r="VVC204" s="13"/>
      <c r="VVD204" s="13"/>
      <c r="VVE204" s="13"/>
      <c r="VVF204" s="13"/>
      <c r="VVG204" s="13"/>
      <c r="VVH204" s="13"/>
      <c r="VVI204" s="13"/>
      <c r="VVJ204" s="13"/>
      <c r="VVK204" s="13"/>
      <c r="VVL204" s="13"/>
      <c r="VVM204" s="13"/>
      <c r="VVN204" s="13"/>
      <c r="VVO204" s="13"/>
      <c r="VVP204" s="13"/>
      <c r="VVQ204" s="13"/>
      <c r="VVR204" s="13"/>
      <c r="VVS204" s="13"/>
      <c r="VVT204" s="13"/>
      <c r="VVU204" s="13"/>
      <c r="VVV204" s="13"/>
      <c r="VVW204" s="13"/>
      <c r="VVX204" s="13"/>
      <c r="VVY204" s="13"/>
      <c r="VVZ204" s="13"/>
      <c r="VWA204" s="13"/>
      <c r="VWB204" s="13"/>
      <c r="VWC204" s="13"/>
      <c r="VWD204" s="13"/>
      <c r="VWE204" s="13"/>
      <c r="VWF204" s="13"/>
      <c r="VWG204" s="13"/>
      <c r="VWH204" s="13"/>
      <c r="VWI204" s="13"/>
      <c r="VWJ204" s="13"/>
      <c r="VWK204" s="13"/>
      <c r="VWL204" s="13"/>
      <c r="VWM204" s="13"/>
      <c r="VWN204" s="13"/>
      <c r="VWO204" s="13"/>
      <c r="VWP204" s="13"/>
      <c r="VWQ204" s="13"/>
      <c r="VWR204" s="13"/>
      <c r="VWS204" s="13"/>
      <c r="VWT204" s="13"/>
      <c r="VWU204" s="13"/>
      <c r="VWV204" s="13"/>
      <c r="VWW204" s="13"/>
      <c r="VWX204" s="13"/>
      <c r="VWY204" s="13"/>
      <c r="VWZ204" s="13"/>
      <c r="VXA204" s="13"/>
      <c r="VXB204" s="13"/>
      <c r="VXC204" s="13"/>
      <c r="VXD204" s="13"/>
      <c r="VXE204" s="13"/>
      <c r="VXF204" s="13"/>
      <c r="VXG204" s="13"/>
      <c r="VXH204" s="13"/>
      <c r="VXI204" s="13"/>
      <c r="VXJ204" s="13"/>
      <c r="VXK204" s="13"/>
      <c r="VXL204" s="13"/>
      <c r="VXM204" s="13"/>
      <c r="VXN204" s="13"/>
      <c r="VXO204" s="13"/>
      <c r="VXP204" s="13"/>
      <c r="VXQ204" s="13"/>
      <c r="VXR204" s="13"/>
      <c r="VXS204" s="13"/>
      <c r="VXT204" s="13"/>
      <c r="VXU204" s="13"/>
      <c r="VXV204" s="13"/>
      <c r="VXW204" s="13"/>
      <c r="VXX204" s="13"/>
      <c r="VXY204" s="13"/>
      <c r="VXZ204" s="13"/>
      <c r="VYA204" s="13"/>
      <c r="VYB204" s="13"/>
      <c r="VYC204" s="13"/>
      <c r="VYD204" s="13"/>
      <c r="VYE204" s="13"/>
      <c r="VYF204" s="13"/>
      <c r="VYG204" s="13"/>
      <c r="VYH204" s="13"/>
      <c r="VYI204" s="13"/>
      <c r="VYJ204" s="13"/>
      <c r="VYK204" s="13"/>
      <c r="VYL204" s="13"/>
      <c r="VYM204" s="13"/>
      <c r="VYN204" s="13"/>
      <c r="VYO204" s="13"/>
      <c r="VYP204" s="13"/>
      <c r="VYQ204" s="13"/>
      <c r="VYR204" s="13"/>
      <c r="VYS204" s="13"/>
      <c r="VYT204" s="13"/>
      <c r="VYU204" s="13"/>
      <c r="VYV204" s="13"/>
      <c r="VYW204" s="13"/>
      <c r="VYX204" s="13"/>
      <c r="VYY204" s="13"/>
      <c r="VYZ204" s="13"/>
      <c r="VZA204" s="13"/>
      <c r="VZB204" s="13"/>
      <c r="VZC204" s="13"/>
      <c r="VZD204" s="13"/>
      <c r="VZE204" s="13"/>
      <c r="VZF204" s="13"/>
      <c r="VZG204" s="13"/>
      <c r="VZH204" s="13"/>
      <c r="VZI204" s="13"/>
      <c r="VZJ204" s="13"/>
      <c r="VZK204" s="13"/>
      <c r="VZL204" s="13"/>
      <c r="VZM204" s="13"/>
      <c r="VZN204" s="13"/>
      <c r="VZO204" s="13"/>
      <c r="VZP204" s="13"/>
      <c r="VZQ204" s="13"/>
      <c r="VZR204" s="13"/>
      <c r="VZS204" s="13"/>
      <c r="VZT204" s="13"/>
      <c r="VZU204" s="13"/>
      <c r="VZV204" s="13"/>
      <c r="VZW204" s="13"/>
      <c r="VZX204" s="13"/>
      <c r="VZY204" s="13"/>
      <c r="VZZ204" s="13"/>
      <c r="WAA204" s="13"/>
      <c r="WAB204" s="13"/>
      <c r="WAC204" s="13"/>
      <c r="WAD204" s="13"/>
      <c r="WAE204" s="13"/>
      <c r="WAF204" s="13"/>
      <c r="WAG204" s="13"/>
      <c r="WAH204" s="13"/>
      <c r="WAI204" s="13"/>
      <c r="WAJ204" s="13"/>
      <c r="WAK204" s="13"/>
      <c r="WAL204" s="13"/>
      <c r="WAM204" s="13"/>
      <c r="WAN204" s="13"/>
      <c r="WAO204" s="13"/>
      <c r="WAP204" s="13"/>
      <c r="WAQ204" s="13"/>
      <c r="WAR204" s="13"/>
      <c r="WAS204" s="13"/>
      <c r="WAT204" s="13"/>
      <c r="WAU204" s="13"/>
      <c r="WAV204" s="13"/>
      <c r="WAW204" s="13"/>
      <c r="WAX204" s="13"/>
      <c r="WAY204" s="13"/>
      <c r="WAZ204" s="13"/>
      <c r="WBA204" s="13"/>
      <c r="WBB204" s="13"/>
      <c r="WBC204" s="13"/>
      <c r="WBD204" s="13"/>
      <c r="WBE204" s="13"/>
      <c r="WBF204" s="13"/>
      <c r="WBG204" s="13"/>
      <c r="WBH204" s="13"/>
      <c r="WBI204" s="13"/>
      <c r="WBJ204" s="13"/>
      <c r="WBK204" s="13"/>
      <c r="WBL204" s="13"/>
      <c r="WBM204" s="13"/>
      <c r="WBN204" s="13"/>
      <c r="WBO204" s="13"/>
      <c r="WBP204" s="13"/>
      <c r="WBQ204" s="13"/>
      <c r="WBR204" s="13"/>
      <c r="WBS204" s="13"/>
      <c r="WBT204" s="13"/>
      <c r="WBU204" s="13"/>
      <c r="WBV204" s="13"/>
      <c r="WBW204" s="13"/>
      <c r="WBX204" s="13"/>
      <c r="WBY204" s="13"/>
      <c r="WBZ204" s="13"/>
      <c r="WCA204" s="13"/>
      <c r="WCB204" s="13"/>
      <c r="WCC204" s="13"/>
      <c r="WCD204" s="13"/>
      <c r="WCE204" s="13"/>
      <c r="WCF204" s="13"/>
      <c r="WCG204" s="13"/>
      <c r="WCH204" s="13"/>
      <c r="WCI204" s="13"/>
      <c r="WCJ204" s="13"/>
      <c r="WCK204" s="13"/>
      <c r="WCL204" s="13"/>
      <c r="WCM204" s="13"/>
      <c r="WCN204" s="13"/>
      <c r="WCO204" s="13"/>
      <c r="WCP204" s="13"/>
      <c r="WCQ204" s="13"/>
      <c r="WCR204" s="13"/>
      <c r="WCS204" s="13"/>
      <c r="WCT204" s="13"/>
      <c r="WCU204" s="13"/>
      <c r="WCV204" s="13"/>
      <c r="WCW204" s="13"/>
      <c r="WCX204" s="13"/>
      <c r="WCY204" s="13"/>
      <c r="WCZ204" s="13"/>
      <c r="WDA204" s="13"/>
      <c r="WDB204" s="13"/>
      <c r="WDC204" s="13"/>
      <c r="WDD204" s="13"/>
      <c r="WDE204" s="13"/>
      <c r="WDF204" s="13"/>
      <c r="WDG204" s="13"/>
      <c r="WDH204" s="13"/>
      <c r="WDI204" s="13"/>
      <c r="WDJ204" s="13"/>
      <c r="WDK204" s="13"/>
      <c r="WDL204" s="13"/>
      <c r="WDM204" s="13"/>
      <c r="WDN204" s="13"/>
      <c r="WDO204" s="13"/>
      <c r="WDP204" s="13"/>
      <c r="WDQ204" s="13"/>
      <c r="WDR204" s="13"/>
      <c r="WDS204" s="13"/>
      <c r="WDT204" s="13"/>
      <c r="WDU204" s="13"/>
      <c r="WDV204" s="13"/>
      <c r="WDW204" s="13"/>
      <c r="WDX204" s="13"/>
      <c r="WDY204" s="13"/>
      <c r="WDZ204" s="13"/>
      <c r="WEA204" s="13"/>
      <c r="WEB204" s="13"/>
      <c r="WEC204" s="13"/>
      <c r="WED204" s="13"/>
      <c r="WEE204" s="13"/>
      <c r="WEF204" s="13"/>
      <c r="WEG204" s="13"/>
      <c r="WEH204" s="13"/>
      <c r="WEI204" s="13"/>
      <c r="WEJ204" s="13"/>
      <c r="WEK204" s="13"/>
      <c r="WEL204" s="13"/>
      <c r="WEM204" s="13"/>
      <c r="WEN204" s="13"/>
      <c r="WEO204" s="13"/>
      <c r="WEP204" s="13"/>
      <c r="WEQ204" s="13"/>
      <c r="WER204" s="13"/>
      <c r="WES204" s="13"/>
      <c r="WET204" s="13"/>
      <c r="WEU204" s="13"/>
      <c r="WEV204" s="13"/>
      <c r="WEW204" s="13"/>
      <c r="WEX204" s="13"/>
      <c r="WEY204" s="13"/>
      <c r="WEZ204" s="13"/>
      <c r="WFA204" s="13"/>
      <c r="WFB204" s="13"/>
      <c r="WFC204" s="13"/>
      <c r="WFD204" s="13"/>
      <c r="WFE204" s="13"/>
      <c r="WFF204" s="13"/>
      <c r="WFG204" s="13"/>
      <c r="WFH204" s="13"/>
      <c r="WFI204" s="13"/>
      <c r="WFJ204" s="13"/>
      <c r="WFK204" s="13"/>
      <c r="WFL204" s="13"/>
      <c r="WFM204" s="13"/>
      <c r="WFN204" s="13"/>
      <c r="WFO204" s="13"/>
      <c r="WFP204" s="13"/>
      <c r="WFQ204" s="13"/>
      <c r="WFR204" s="13"/>
      <c r="WFS204" s="13"/>
      <c r="WFT204" s="13"/>
      <c r="WFU204" s="13"/>
      <c r="WFV204" s="13"/>
      <c r="WFW204" s="13"/>
      <c r="WFX204" s="13"/>
      <c r="WFY204" s="13"/>
      <c r="WFZ204" s="13"/>
      <c r="WGA204" s="13"/>
      <c r="WGB204" s="13"/>
      <c r="WGC204" s="13"/>
      <c r="WGD204" s="13"/>
      <c r="WGE204" s="13"/>
      <c r="WGF204" s="13"/>
      <c r="WGG204" s="13"/>
      <c r="WGH204" s="13"/>
      <c r="WGI204" s="13"/>
      <c r="WGJ204" s="13"/>
      <c r="WGK204" s="13"/>
      <c r="WGL204" s="13"/>
      <c r="WGM204" s="13"/>
      <c r="WGN204" s="13"/>
      <c r="WGO204" s="13"/>
      <c r="WGP204" s="13"/>
      <c r="WGQ204" s="13"/>
      <c r="WGR204" s="13"/>
      <c r="WGS204" s="13"/>
      <c r="WGT204" s="13"/>
      <c r="WGU204" s="13"/>
      <c r="WGV204" s="13"/>
      <c r="WGW204" s="13"/>
      <c r="WGX204" s="13"/>
      <c r="WGY204" s="13"/>
      <c r="WGZ204" s="13"/>
      <c r="WHA204" s="13"/>
      <c r="WHB204" s="13"/>
      <c r="WHC204" s="13"/>
      <c r="WHD204" s="13"/>
      <c r="WHE204" s="13"/>
      <c r="WHF204" s="13"/>
      <c r="WHG204" s="13"/>
      <c r="WHH204" s="13"/>
      <c r="WHI204" s="13"/>
      <c r="WHJ204" s="13"/>
      <c r="WHK204" s="13"/>
      <c r="WHL204" s="13"/>
      <c r="WHM204" s="13"/>
      <c r="WHN204" s="13"/>
      <c r="WHO204" s="13"/>
      <c r="WHP204" s="13"/>
      <c r="WHQ204" s="13"/>
      <c r="WHR204" s="13"/>
      <c r="WHS204" s="13"/>
      <c r="WHT204" s="13"/>
      <c r="WHU204" s="13"/>
      <c r="WHV204" s="13"/>
      <c r="WHW204" s="13"/>
      <c r="WHX204" s="13"/>
      <c r="WHY204" s="13"/>
      <c r="WHZ204" s="13"/>
      <c r="WIA204" s="13"/>
      <c r="WIB204" s="13"/>
      <c r="WIC204" s="13"/>
      <c r="WID204" s="13"/>
      <c r="WIE204" s="13"/>
      <c r="WIF204" s="13"/>
      <c r="WIG204" s="13"/>
      <c r="WIH204" s="13"/>
      <c r="WII204" s="13"/>
      <c r="WIJ204" s="13"/>
      <c r="WIK204" s="13"/>
      <c r="WIL204" s="13"/>
      <c r="WIM204" s="13"/>
      <c r="WIN204" s="13"/>
      <c r="WIO204" s="13"/>
      <c r="WIP204" s="13"/>
      <c r="WIQ204" s="13"/>
      <c r="WIR204" s="13"/>
      <c r="WIS204" s="13"/>
      <c r="WIT204" s="13"/>
      <c r="WIU204" s="13"/>
      <c r="WIV204" s="13"/>
      <c r="WIW204" s="13"/>
      <c r="WIX204" s="13"/>
      <c r="WIY204" s="13"/>
      <c r="WIZ204" s="13"/>
      <c r="WJA204" s="13"/>
      <c r="WJB204" s="13"/>
      <c r="WJC204" s="13"/>
      <c r="WJD204" s="13"/>
      <c r="WJE204" s="13"/>
      <c r="WJF204" s="13"/>
      <c r="WJG204" s="13"/>
      <c r="WJH204" s="13"/>
      <c r="WJI204" s="13"/>
      <c r="WJJ204" s="13"/>
      <c r="WJK204" s="13"/>
      <c r="WJL204" s="13"/>
      <c r="WJM204" s="13"/>
      <c r="WJN204" s="13"/>
      <c r="WJO204" s="13"/>
      <c r="WJP204" s="13"/>
      <c r="WJQ204" s="13"/>
      <c r="WJR204" s="13"/>
      <c r="WJS204" s="13"/>
      <c r="WJT204" s="13"/>
      <c r="WJU204" s="13"/>
      <c r="WJV204" s="13"/>
      <c r="WJW204" s="13"/>
      <c r="WJX204" s="13"/>
      <c r="WJY204" s="13"/>
      <c r="WJZ204" s="13"/>
      <c r="WKA204" s="13"/>
      <c r="WKB204" s="13"/>
      <c r="WKC204" s="13"/>
      <c r="WKD204" s="13"/>
      <c r="WKE204" s="13"/>
      <c r="WKF204" s="13"/>
      <c r="WKG204" s="13"/>
      <c r="WKH204" s="13"/>
      <c r="WKI204" s="13"/>
      <c r="WKJ204" s="13"/>
      <c r="WKK204" s="13"/>
      <c r="WKL204" s="13"/>
      <c r="WKM204" s="13"/>
      <c r="WKN204" s="13"/>
      <c r="WKO204" s="13"/>
      <c r="WKP204" s="13"/>
      <c r="WKQ204" s="13"/>
      <c r="WKR204" s="13"/>
      <c r="WKS204" s="13"/>
      <c r="WKT204" s="13"/>
      <c r="WKU204" s="13"/>
      <c r="WKV204" s="13"/>
      <c r="WKW204" s="13"/>
      <c r="WKX204" s="13"/>
      <c r="WKY204" s="13"/>
      <c r="WKZ204" s="13"/>
      <c r="WLA204" s="13"/>
      <c r="WLB204" s="13"/>
      <c r="WLC204" s="13"/>
      <c r="WLD204" s="13"/>
      <c r="WLE204" s="13"/>
      <c r="WLF204" s="13"/>
      <c r="WLG204" s="13"/>
      <c r="WLH204" s="13"/>
      <c r="WLI204" s="13"/>
      <c r="WLJ204" s="13"/>
      <c r="WLK204" s="13"/>
      <c r="WLL204" s="13"/>
      <c r="WLM204" s="13"/>
      <c r="WLN204" s="13"/>
      <c r="WLO204" s="13"/>
      <c r="WLP204" s="13"/>
      <c r="WLQ204" s="13"/>
      <c r="WLR204" s="13"/>
      <c r="WLS204" s="13"/>
      <c r="WLT204" s="13"/>
      <c r="WLU204" s="13"/>
      <c r="WLV204" s="13"/>
      <c r="WLW204" s="13"/>
      <c r="WLX204" s="13"/>
      <c r="WLY204" s="13"/>
      <c r="WLZ204" s="13"/>
      <c r="WMA204" s="13"/>
      <c r="WMB204" s="13"/>
      <c r="WMC204" s="13"/>
      <c r="WMD204" s="13"/>
      <c r="WME204" s="13"/>
      <c r="WMF204" s="13"/>
      <c r="WMG204" s="13"/>
      <c r="WMH204" s="13"/>
      <c r="WMI204" s="13"/>
      <c r="WMJ204" s="13"/>
      <c r="WMK204" s="13"/>
      <c r="WML204" s="13"/>
      <c r="WMM204" s="13"/>
      <c r="WMN204" s="13"/>
      <c r="WMO204" s="13"/>
      <c r="WMP204" s="13"/>
      <c r="WMQ204" s="13"/>
      <c r="WMR204" s="13"/>
      <c r="WMS204" s="13"/>
      <c r="WMT204" s="13"/>
      <c r="WMU204" s="13"/>
      <c r="WMV204" s="13"/>
      <c r="WMW204" s="13"/>
      <c r="WMX204" s="13"/>
      <c r="WMY204" s="13"/>
      <c r="WMZ204" s="13"/>
      <c r="WNA204" s="13"/>
      <c r="WNB204" s="13"/>
      <c r="WNC204" s="13"/>
      <c r="WND204" s="13"/>
      <c r="WNE204" s="13"/>
      <c r="WNF204" s="13"/>
      <c r="WNG204" s="13"/>
      <c r="WNH204" s="13"/>
      <c r="WNI204" s="13"/>
      <c r="WNJ204" s="13"/>
      <c r="WNK204" s="13"/>
      <c r="WNL204" s="13"/>
      <c r="WNM204" s="13"/>
      <c r="WNN204" s="13"/>
      <c r="WNO204" s="13"/>
      <c r="WNP204" s="13"/>
      <c r="WNQ204" s="13"/>
      <c r="WNR204" s="13"/>
      <c r="WNS204" s="13"/>
      <c r="WNT204" s="13"/>
      <c r="WNU204" s="13"/>
      <c r="WNV204" s="13"/>
      <c r="WNW204" s="13"/>
      <c r="WNX204" s="13"/>
      <c r="WNY204" s="13"/>
      <c r="WNZ204" s="13"/>
      <c r="WOA204" s="13"/>
      <c r="WOB204" s="13"/>
      <c r="WOC204" s="13"/>
      <c r="WOD204" s="13"/>
      <c r="WOE204" s="13"/>
      <c r="WOF204" s="13"/>
      <c r="WOG204" s="13"/>
      <c r="WOH204" s="13"/>
      <c r="WOI204" s="13"/>
      <c r="WOJ204" s="13"/>
      <c r="WOK204" s="13"/>
      <c r="WOL204" s="13"/>
      <c r="WOM204" s="13"/>
      <c r="WON204" s="13"/>
      <c r="WOO204" s="13"/>
      <c r="WOP204" s="13"/>
      <c r="WOQ204" s="13"/>
      <c r="WOR204" s="13"/>
      <c r="WOS204" s="13"/>
      <c r="WOT204" s="13"/>
      <c r="WOU204" s="13"/>
      <c r="WOV204" s="13"/>
      <c r="WOW204" s="13"/>
      <c r="WOX204" s="13"/>
      <c r="WOY204" s="13"/>
      <c r="WOZ204" s="13"/>
      <c r="WPA204" s="13"/>
      <c r="WPB204" s="13"/>
      <c r="WPC204" s="13"/>
      <c r="WPD204" s="13"/>
      <c r="WPE204" s="13"/>
      <c r="WPF204" s="13"/>
      <c r="WPG204" s="13"/>
      <c r="WPH204" s="13"/>
      <c r="WPI204" s="13"/>
      <c r="WPJ204" s="13"/>
      <c r="WPK204" s="13"/>
      <c r="WPL204" s="13"/>
      <c r="WPM204" s="13"/>
      <c r="WPN204" s="13"/>
      <c r="WPO204" s="13"/>
      <c r="WPP204" s="13"/>
      <c r="WPQ204" s="13"/>
      <c r="WPR204" s="13"/>
      <c r="WPS204" s="13"/>
      <c r="WPT204" s="13"/>
      <c r="WPU204" s="13"/>
      <c r="WPV204" s="13"/>
      <c r="WPW204" s="13"/>
      <c r="WPX204" s="13"/>
      <c r="WPY204" s="13"/>
      <c r="WPZ204" s="13"/>
      <c r="WQA204" s="13"/>
      <c r="WQB204" s="13"/>
      <c r="WQC204" s="13"/>
      <c r="WQD204" s="13"/>
      <c r="WQE204" s="13"/>
      <c r="WQF204" s="13"/>
      <c r="WQG204" s="13"/>
      <c r="WQH204" s="13"/>
      <c r="WQI204" s="13"/>
      <c r="WQJ204" s="13"/>
      <c r="WQK204" s="13"/>
      <c r="WQL204" s="13"/>
      <c r="WQM204" s="13"/>
      <c r="WQN204" s="13"/>
      <c r="WQO204" s="13"/>
      <c r="WQP204" s="13"/>
      <c r="WQQ204" s="13"/>
      <c r="WQR204" s="13"/>
      <c r="WQS204" s="13"/>
      <c r="WQT204" s="13"/>
      <c r="WQU204" s="13"/>
      <c r="WQV204" s="13"/>
      <c r="WQW204" s="13"/>
      <c r="WQX204" s="13"/>
      <c r="WQY204" s="13"/>
      <c r="WQZ204" s="13"/>
      <c r="WRA204" s="13"/>
      <c r="WRB204" s="13"/>
      <c r="WRC204" s="13"/>
      <c r="WRD204" s="13"/>
      <c r="WRE204" s="13"/>
      <c r="WRF204" s="13"/>
      <c r="WRG204" s="13"/>
      <c r="WRH204" s="13"/>
      <c r="WRI204" s="13"/>
      <c r="WRJ204" s="13"/>
      <c r="WRK204" s="13"/>
      <c r="WRL204" s="13"/>
      <c r="WRM204" s="13"/>
      <c r="WRN204" s="13"/>
      <c r="WRO204" s="13"/>
      <c r="WRP204" s="13"/>
      <c r="WRQ204" s="13"/>
      <c r="WRR204" s="13"/>
      <c r="WRS204" s="13"/>
      <c r="WRT204" s="13"/>
      <c r="WRU204" s="13"/>
      <c r="WRV204" s="13"/>
      <c r="WRW204" s="13"/>
      <c r="WRX204" s="13"/>
      <c r="WRY204" s="13"/>
      <c r="WRZ204" s="13"/>
      <c r="WSA204" s="13"/>
      <c r="WSB204" s="13"/>
      <c r="WSC204" s="13"/>
      <c r="WSD204" s="13"/>
      <c r="WSE204" s="13"/>
      <c r="WSF204" s="13"/>
      <c r="WSG204" s="13"/>
      <c r="WSH204" s="13"/>
      <c r="WSI204" s="13"/>
      <c r="WSJ204" s="13"/>
      <c r="WSK204" s="13"/>
      <c r="WSL204" s="13"/>
      <c r="WSM204" s="13"/>
      <c r="WSN204" s="13"/>
      <c r="WSO204" s="13"/>
      <c r="WSP204" s="13"/>
      <c r="WSQ204" s="13"/>
      <c r="WSR204" s="13"/>
      <c r="WSS204" s="13"/>
      <c r="WST204" s="13"/>
      <c r="WSU204" s="13"/>
      <c r="WSV204" s="13"/>
      <c r="WSW204" s="13"/>
      <c r="WSX204" s="13"/>
      <c r="WSY204" s="13"/>
      <c r="WSZ204" s="13"/>
      <c r="WTA204" s="13"/>
      <c r="WTB204" s="13"/>
      <c r="WTC204" s="13"/>
      <c r="WTD204" s="13"/>
      <c r="WTE204" s="13"/>
      <c r="WTF204" s="13"/>
      <c r="WTG204" s="13"/>
      <c r="WTH204" s="13"/>
      <c r="WTI204" s="13"/>
      <c r="WTJ204" s="13"/>
      <c r="WTK204" s="13"/>
      <c r="WTL204" s="13"/>
      <c r="WTM204" s="13"/>
      <c r="WTN204" s="13"/>
      <c r="WTO204" s="13"/>
      <c r="WTP204" s="13"/>
      <c r="WTQ204" s="13"/>
      <c r="WTR204" s="13"/>
      <c r="WTS204" s="13"/>
      <c r="WTT204" s="13"/>
      <c r="WTU204" s="13"/>
      <c r="WTV204" s="13"/>
      <c r="WTW204" s="13"/>
      <c r="WTX204" s="13"/>
      <c r="WTY204" s="13"/>
      <c r="WTZ204" s="13"/>
      <c r="WUA204" s="13"/>
      <c r="WUB204" s="13"/>
      <c r="WUC204" s="13"/>
      <c r="WUD204" s="13"/>
      <c r="WUE204" s="13"/>
      <c r="WUF204" s="13"/>
      <c r="WUG204" s="13"/>
      <c r="WUH204" s="13"/>
      <c r="WUI204" s="13"/>
      <c r="WUJ204" s="13"/>
      <c r="WUK204" s="13"/>
      <c r="WUL204" s="13"/>
      <c r="WUM204" s="13"/>
      <c r="WUN204" s="13"/>
      <c r="WUO204" s="13"/>
      <c r="WUP204" s="13"/>
      <c r="WUQ204" s="13"/>
      <c r="WUR204" s="13"/>
      <c r="WUS204" s="13"/>
      <c r="WUT204" s="13"/>
      <c r="WUU204" s="13"/>
      <c r="WUV204" s="13"/>
      <c r="WUW204" s="13"/>
      <c r="WUX204" s="13"/>
      <c r="WUY204" s="13"/>
      <c r="WUZ204" s="13"/>
      <c r="WVA204" s="13"/>
      <c r="WVB204" s="13"/>
      <c r="WVC204" s="13"/>
      <c r="WVD204" s="13"/>
      <c r="WVE204" s="13"/>
      <c r="WVF204" s="13"/>
      <c r="WVG204" s="13"/>
      <c r="WVH204" s="13"/>
      <c r="WVI204" s="13"/>
      <c r="WVJ204" s="13"/>
      <c r="WVK204" s="13"/>
      <c r="WVL204" s="13"/>
      <c r="WVM204" s="13"/>
      <c r="WVN204" s="13"/>
      <c r="WVO204" s="13"/>
      <c r="WVP204" s="13"/>
      <c r="WVQ204" s="13"/>
      <c r="WVR204" s="13"/>
      <c r="WVS204" s="13"/>
      <c r="WVT204" s="13"/>
      <c r="WVU204" s="13"/>
      <c r="WVV204" s="13"/>
      <c r="WVW204" s="13"/>
      <c r="WVX204" s="13"/>
      <c r="WVY204" s="13"/>
      <c r="WVZ204" s="13"/>
      <c r="WWA204" s="13"/>
      <c r="WWB204" s="13"/>
      <c r="WWC204" s="13"/>
      <c r="WWD204" s="13"/>
      <c r="WWE204" s="13"/>
      <c r="WWF204" s="13"/>
      <c r="WWG204" s="13"/>
      <c r="WWH204" s="13"/>
      <c r="WWI204" s="13"/>
      <c r="WWJ204" s="13"/>
      <c r="WWK204" s="13"/>
      <c r="WWL204" s="13"/>
      <c r="WWM204" s="13"/>
      <c r="WWN204" s="13"/>
      <c r="WWO204" s="13"/>
      <c r="WWP204" s="13"/>
      <c r="WWQ204" s="13"/>
      <c r="WWR204" s="13"/>
      <c r="WWS204" s="13"/>
      <c r="WWT204" s="13"/>
      <c r="WWU204" s="13"/>
      <c r="WWV204" s="13"/>
      <c r="WWW204" s="13"/>
      <c r="WWX204" s="13"/>
      <c r="WWY204" s="13"/>
      <c r="WWZ204" s="13"/>
      <c r="WXA204" s="13"/>
      <c r="WXB204" s="13"/>
      <c r="WXC204" s="13"/>
      <c r="WXD204" s="13"/>
      <c r="WXE204" s="13"/>
      <c r="WXF204" s="13"/>
      <c r="WXG204" s="13"/>
      <c r="WXH204" s="13"/>
      <c r="WXI204" s="13"/>
      <c r="WXJ204" s="13"/>
      <c r="WXK204" s="13"/>
      <c r="WXL204" s="13"/>
      <c r="WXM204" s="13"/>
      <c r="WXN204" s="13"/>
      <c r="WXO204" s="13"/>
      <c r="WXP204" s="13"/>
      <c r="WXQ204" s="13"/>
      <c r="WXR204" s="13"/>
      <c r="WXS204" s="13"/>
      <c r="WXT204" s="13"/>
      <c r="WXU204" s="13"/>
      <c r="WXV204" s="13"/>
      <c r="WXW204" s="13"/>
      <c r="WXX204" s="13"/>
      <c r="WXY204" s="13"/>
      <c r="WXZ204" s="13"/>
      <c r="WYA204" s="13"/>
      <c r="WYB204" s="13"/>
      <c r="WYC204" s="13"/>
      <c r="WYD204" s="13"/>
      <c r="WYE204" s="13"/>
      <c r="WYF204" s="13"/>
      <c r="WYG204" s="13"/>
      <c r="WYH204" s="13"/>
      <c r="WYI204" s="13"/>
      <c r="WYJ204" s="13"/>
      <c r="WYK204" s="13"/>
      <c r="WYL204" s="13"/>
      <c r="WYM204" s="13"/>
      <c r="WYN204" s="13"/>
      <c r="WYO204" s="13"/>
      <c r="WYP204" s="13"/>
      <c r="WYQ204" s="13"/>
      <c r="WYR204" s="13"/>
      <c r="WYS204" s="13"/>
      <c r="WYT204" s="13"/>
      <c r="WYU204" s="13"/>
      <c r="WYV204" s="13"/>
      <c r="WYW204" s="13"/>
      <c r="WYX204" s="13"/>
      <c r="WYY204" s="13"/>
      <c r="WYZ204" s="13"/>
      <c r="WZA204" s="13"/>
      <c r="WZB204" s="13"/>
      <c r="WZC204" s="13"/>
      <c r="WZD204" s="13"/>
      <c r="WZE204" s="13"/>
      <c r="WZF204" s="13"/>
      <c r="WZG204" s="13"/>
      <c r="WZH204" s="13"/>
      <c r="WZI204" s="13"/>
      <c r="WZJ204" s="13"/>
      <c r="WZK204" s="13"/>
      <c r="WZL204" s="13"/>
      <c r="WZM204" s="13"/>
      <c r="WZN204" s="13"/>
      <c r="WZO204" s="13"/>
      <c r="WZP204" s="13"/>
      <c r="WZQ204" s="13"/>
      <c r="WZR204" s="13"/>
      <c r="WZS204" s="13"/>
      <c r="WZT204" s="13"/>
      <c r="WZU204" s="13"/>
      <c r="WZV204" s="13"/>
      <c r="WZW204" s="13"/>
      <c r="WZX204" s="13"/>
      <c r="WZY204" s="13"/>
      <c r="WZZ204" s="13"/>
      <c r="XAA204" s="13"/>
      <c r="XAB204" s="13"/>
      <c r="XAC204" s="13"/>
      <c r="XAD204" s="13"/>
      <c r="XAE204" s="13"/>
      <c r="XAF204" s="13"/>
      <c r="XAG204" s="13"/>
      <c r="XAH204" s="13"/>
      <c r="XAI204" s="13"/>
      <c r="XAJ204" s="13"/>
      <c r="XAK204" s="13"/>
      <c r="XAL204" s="13"/>
      <c r="XAM204" s="13"/>
      <c r="XAN204" s="13"/>
      <c r="XAO204" s="13"/>
      <c r="XAP204" s="13"/>
      <c r="XAQ204" s="13"/>
      <c r="XAR204" s="13"/>
      <c r="XAS204" s="13"/>
      <c r="XAT204" s="13"/>
      <c r="XAU204" s="13"/>
      <c r="XAV204" s="13"/>
      <c r="XAW204" s="13"/>
      <c r="XAX204" s="13"/>
      <c r="XAY204" s="13"/>
      <c r="XAZ204" s="13"/>
      <c r="XBA204" s="13"/>
      <c r="XBB204" s="13"/>
      <c r="XBC204" s="13"/>
      <c r="XBD204" s="13"/>
      <c r="XBE204" s="13"/>
      <c r="XBF204" s="13"/>
      <c r="XBG204" s="13"/>
      <c r="XBH204" s="13"/>
      <c r="XBI204" s="13"/>
      <c r="XBJ204" s="13"/>
      <c r="XBK204" s="13"/>
      <c r="XBL204" s="13"/>
      <c r="XBM204" s="13"/>
      <c r="XBN204" s="13"/>
      <c r="XBO204" s="13"/>
      <c r="XBP204" s="13"/>
      <c r="XBQ204" s="13"/>
      <c r="XBR204" s="13"/>
      <c r="XBS204" s="13"/>
      <c r="XBT204" s="13"/>
      <c r="XBU204" s="13"/>
      <c r="XBV204" s="13"/>
      <c r="XBW204" s="13"/>
      <c r="XBX204" s="13"/>
      <c r="XBY204" s="13"/>
      <c r="XBZ204" s="13"/>
      <c r="XCA204" s="13"/>
      <c r="XCB204" s="13"/>
      <c r="XCC204" s="13"/>
      <c r="XCD204" s="13"/>
      <c r="XCE204" s="13"/>
      <c r="XCF204" s="13"/>
      <c r="XCG204" s="13"/>
      <c r="XCH204" s="13"/>
      <c r="XCI204" s="13"/>
      <c r="XCJ204" s="13"/>
      <c r="XCK204" s="13"/>
      <c r="XCL204" s="13"/>
      <c r="XCM204" s="13"/>
      <c r="XCN204" s="13"/>
      <c r="XCO204" s="13"/>
      <c r="XCP204" s="13"/>
      <c r="XCQ204" s="13"/>
      <c r="XCR204" s="13"/>
      <c r="XCS204" s="13"/>
      <c r="XCT204" s="13"/>
      <c r="XCU204" s="13"/>
      <c r="XCV204" s="13"/>
      <c r="XCW204" s="13"/>
      <c r="XCX204" s="13"/>
      <c r="XCY204" s="13"/>
      <c r="XCZ204" s="13"/>
      <c r="XDA204" s="13"/>
      <c r="XDB204" s="13"/>
      <c r="XDC204" s="13"/>
      <c r="XDD204" s="13"/>
      <c r="XDE204" s="13"/>
      <c r="XDF204" s="13"/>
      <c r="XDG204" s="13"/>
      <c r="XDH204" s="13"/>
      <c r="XDI204" s="13"/>
      <c r="XDJ204" s="13"/>
      <c r="XDK204" s="13"/>
      <c r="XDL204" s="13"/>
      <c r="XDM204" s="13"/>
      <c r="XDN204" s="13"/>
      <c r="XDO204" s="13"/>
      <c r="XDP204" s="13"/>
      <c r="XDQ204" s="13"/>
      <c r="XDR204" s="13"/>
      <c r="XDS204" s="13"/>
      <c r="XDT204" s="13"/>
      <c r="XDU204" s="13"/>
      <c r="XDV204" s="13"/>
      <c r="XDW204" s="13"/>
      <c r="XDX204" s="13"/>
      <c r="XDY204" s="13"/>
      <c r="XDZ204" s="13"/>
      <c r="XEA204" s="13"/>
      <c r="XEB204" s="13"/>
      <c r="XEC204" s="13"/>
      <c r="XED204" s="13"/>
      <c r="XEE204" s="13"/>
      <c r="XEF204" s="13"/>
      <c r="XEG204" s="13"/>
      <c r="XEH204" s="13"/>
      <c r="XEI204" s="13"/>
      <c r="XEJ204" s="13"/>
      <c r="XEK204" s="13"/>
      <c r="XEL204" s="13"/>
      <c r="XEM204" s="13"/>
      <c r="XEN204" s="13"/>
      <c r="XEO204" s="13"/>
      <c r="XEP204" s="13"/>
      <c r="XEQ204" s="13"/>
      <c r="XER204" s="13"/>
      <c r="XES204" s="13"/>
      <c r="XET204" s="13"/>
      <c r="XEU204" s="13"/>
      <c r="XEV204" s="13"/>
      <c r="XEW204" s="13"/>
      <c r="XEX204" s="13"/>
      <c r="XEY204" s="13"/>
      <c r="XEZ204" s="13"/>
      <c r="XFA204" s="13"/>
      <c r="XFB204" s="13"/>
      <c r="XFC204" s="13"/>
    </row>
    <row r="205" spans="1:16383">
      <c r="A205" s="9"/>
      <c r="B205" s="8"/>
      <c r="C205" s="15"/>
      <c r="D205" s="15"/>
      <c r="E205" s="15"/>
      <c r="F205" s="15"/>
      <c r="G205" s="15"/>
      <c r="H205" s="15"/>
      <c r="I205" s="15"/>
      <c r="J205" s="15"/>
      <c r="K205" s="15"/>
      <c r="L205" s="16"/>
      <c r="M205" s="46"/>
      <c r="P205" s="43"/>
      <c r="Q205" s="43"/>
      <c r="R205" s="47"/>
      <c r="S205" s="47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  <c r="IV205" s="13"/>
      <c r="IW205" s="13"/>
      <c r="IX205" s="13"/>
      <c r="IY205" s="13"/>
      <c r="IZ205" s="13"/>
      <c r="JA205" s="13"/>
      <c r="JB205" s="13"/>
      <c r="JC205" s="13"/>
      <c r="JD205" s="13"/>
      <c r="JE205" s="13"/>
      <c r="JF205" s="13"/>
      <c r="JG205" s="13"/>
      <c r="JH205" s="13"/>
      <c r="JI205" s="13"/>
      <c r="JJ205" s="13"/>
      <c r="JK205" s="13"/>
      <c r="JL205" s="13"/>
      <c r="JM205" s="13"/>
      <c r="JN205" s="13"/>
      <c r="JO205" s="13"/>
      <c r="JP205" s="13"/>
      <c r="JQ205" s="13"/>
      <c r="JR205" s="13"/>
      <c r="JS205" s="13"/>
      <c r="JT205" s="13"/>
      <c r="JU205" s="13"/>
      <c r="JV205" s="13"/>
      <c r="JW205" s="13"/>
      <c r="JX205" s="13"/>
      <c r="JY205" s="13"/>
      <c r="JZ205" s="13"/>
      <c r="KA205" s="13"/>
      <c r="KB205" s="13"/>
      <c r="KC205" s="13"/>
      <c r="KD205" s="13"/>
      <c r="KE205" s="13"/>
      <c r="KF205" s="13"/>
      <c r="KG205" s="13"/>
      <c r="KH205" s="13"/>
      <c r="KI205" s="13"/>
      <c r="KJ205" s="13"/>
      <c r="KK205" s="13"/>
      <c r="KL205" s="13"/>
      <c r="KM205" s="13"/>
      <c r="KN205" s="13"/>
      <c r="KO205" s="13"/>
      <c r="KP205" s="13"/>
      <c r="KQ205" s="13"/>
      <c r="KR205" s="13"/>
      <c r="KS205" s="13"/>
      <c r="KT205" s="13"/>
      <c r="KU205" s="13"/>
      <c r="KV205" s="13"/>
      <c r="KW205" s="13"/>
      <c r="KX205" s="13"/>
      <c r="KY205" s="13"/>
      <c r="KZ205" s="13"/>
      <c r="LA205" s="13"/>
      <c r="LB205" s="13"/>
      <c r="LC205" s="13"/>
      <c r="LD205" s="13"/>
      <c r="LE205" s="13"/>
      <c r="LF205" s="13"/>
      <c r="LG205" s="13"/>
      <c r="LH205" s="13"/>
      <c r="LI205" s="13"/>
      <c r="LJ205" s="13"/>
      <c r="LK205" s="13"/>
      <c r="LL205" s="13"/>
      <c r="LM205" s="13"/>
      <c r="LN205" s="13"/>
      <c r="LO205" s="13"/>
      <c r="LP205" s="13"/>
      <c r="LQ205" s="13"/>
      <c r="LR205" s="13"/>
      <c r="LS205" s="13"/>
      <c r="LT205" s="13"/>
      <c r="LU205" s="13"/>
      <c r="LV205" s="13"/>
      <c r="LW205" s="13"/>
      <c r="LX205" s="13"/>
      <c r="LY205" s="13"/>
      <c r="LZ205" s="13"/>
      <c r="MA205" s="13"/>
      <c r="MB205" s="13"/>
      <c r="MC205" s="13"/>
      <c r="MD205" s="13"/>
      <c r="ME205" s="13"/>
      <c r="MF205" s="13"/>
      <c r="MG205" s="13"/>
      <c r="MH205" s="13"/>
      <c r="MI205" s="13"/>
      <c r="MJ205" s="13"/>
      <c r="MK205" s="13"/>
      <c r="ML205" s="13"/>
      <c r="MM205" s="13"/>
      <c r="MN205" s="13"/>
      <c r="MO205" s="13"/>
      <c r="MP205" s="13"/>
      <c r="MQ205" s="13"/>
      <c r="MR205" s="13"/>
      <c r="MS205" s="13"/>
      <c r="MT205" s="13"/>
      <c r="MU205" s="13"/>
      <c r="MV205" s="13"/>
      <c r="MW205" s="13"/>
      <c r="MX205" s="13"/>
      <c r="MY205" s="13"/>
      <c r="MZ205" s="13"/>
      <c r="NA205" s="13"/>
      <c r="NB205" s="13"/>
      <c r="NC205" s="13"/>
      <c r="ND205" s="13"/>
      <c r="NE205" s="13"/>
      <c r="NF205" s="13"/>
      <c r="NG205" s="13"/>
      <c r="NH205" s="13"/>
      <c r="NI205" s="13"/>
      <c r="NJ205" s="13"/>
      <c r="NK205" s="13"/>
      <c r="NL205" s="13"/>
      <c r="NM205" s="13"/>
      <c r="NN205" s="13"/>
      <c r="NO205" s="13"/>
      <c r="NP205" s="13"/>
      <c r="NQ205" s="13"/>
      <c r="NR205" s="13"/>
      <c r="NS205" s="13"/>
      <c r="NT205" s="13"/>
      <c r="NU205" s="13"/>
      <c r="NV205" s="13"/>
      <c r="NW205" s="13"/>
      <c r="NX205" s="13"/>
      <c r="NY205" s="13"/>
      <c r="NZ205" s="13"/>
      <c r="OA205" s="13"/>
      <c r="OB205" s="13"/>
      <c r="OC205" s="13"/>
      <c r="OD205" s="13"/>
      <c r="OE205" s="13"/>
      <c r="OF205" s="13"/>
      <c r="OG205" s="13"/>
      <c r="OH205" s="13"/>
      <c r="OI205" s="13"/>
      <c r="OJ205" s="13"/>
      <c r="OK205" s="13"/>
      <c r="OL205" s="13"/>
      <c r="OM205" s="13"/>
      <c r="ON205" s="13"/>
      <c r="OO205" s="13"/>
      <c r="OP205" s="13"/>
      <c r="OQ205" s="13"/>
      <c r="OR205" s="13"/>
      <c r="OS205" s="13"/>
      <c r="OT205" s="13"/>
      <c r="OU205" s="13"/>
      <c r="OV205" s="13"/>
      <c r="OW205" s="13"/>
      <c r="OX205" s="13"/>
      <c r="OY205" s="13"/>
      <c r="OZ205" s="13"/>
      <c r="PA205" s="13"/>
      <c r="PB205" s="13"/>
      <c r="PC205" s="13"/>
      <c r="PD205" s="13"/>
      <c r="PE205" s="13"/>
      <c r="PF205" s="13"/>
      <c r="PG205" s="13"/>
      <c r="PH205" s="13"/>
      <c r="PI205" s="13"/>
      <c r="PJ205" s="13"/>
      <c r="PK205" s="13"/>
      <c r="PL205" s="13"/>
      <c r="PM205" s="13"/>
      <c r="PN205" s="13"/>
      <c r="PO205" s="13"/>
      <c r="PP205" s="13"/>
      <c r="PQ205" s="13"/>
      <c r="PR205" s="13"/>
      <c r="PS205" s="13"/>
      <c r="PT205" s="13"/>
      <c r="PU205" s="13"/>
      <c r="PV205" s="13"/>
      <c r="PW205" s="13"/>
      <c r="PX205" s="13"/>
      <c r="PY205" s="13"/>
      <c r="PZ205" s="13"/>
      <c r="QA205" s="13"/>
      <c r="QB205" s="13"/>
      <c r="QC205" s="13"/>
      <c r="QD205" s="13"/>
      <c r="QE205" s="13"/>
      <c r="QF205" s="13"/>
      <c r="QG205" s="13"/>
      <c r="QH205" s="13"/>
      <c r="QI205" s="13"/>
      <c r="QJ205" s="13"/>
      <c r="QK205" s="13"/>
      <c r="QL205" s="13"/>
      <c r="QM205" s="13"/>
      <c r="QN205" s="13"/>
      <c r="QO205" s="13"/>
      <c r="QP205" s="13"/>
      <c r="QQ205" s="13"/>
      <c r="QR205" s="13"/>
      <c r="QS205" s="13"/>
      <c r="QT205" s="13"/>
      <c r="QU205" s="13"/>
      <c r="QV205" s="13"/>
      <c r="QW205" s="13"/>
      <c r="QX205" s="13"/>
      <c r="QY205" s="13"/>
      <c r="QZ205" s="13"/>
      <c r="RA205" s="13"/>
      <c r="RB205" s="13"/>
      <c r="RC205" s="13"/>
      <c r="RD205" s="13"/>
      <c r="RE205" s="13"/>
      <c r="RF205" s="13"/>
      <c r="RG205" s="13"/>
      <c r="RH205" s="13"/>
      <c r="RI205" s="13"/>
      <c r="RJ205" s="13"/>
      <c r="RK205" s="13"/>
      <c r="RL205" s="13"/>
      <c r="RM205" s="13"/>
      <c r="RN205" s="13"/>
      <c r="RO205" s="13"/>
      <c r="RP205" s="13"/>
      <c r="RQ205" s="13"/>
      <c r="RR205" s="13"/>
      <c r="RS205" s="13"/>
      <c r="RT205" s="13"/>
      <c r="RU205" s="13"/>
      <c r="RV205" s="13"/>
      <c r="RW205" s="13"/>
      <c r="RX205" s="13"/>
      <c r="RY205" s="13"/>
      <c r="RZ205" s="13"/>
      <c r="SA205" s="13"/>
      <c r="SB205" s="13"/>
      <c r="SC205" s="13"/>
      <c r="SD205" s="13"/>
      <c r="SE205" s="13"/>
      <c r="SF205" s="13"/>
      <c r="SG205" s="13"/>
      <c r="SH205" s="13"/>
      <c r="SI205" s="13"/>
      <c r="SJ205" s="13"/>
      <c r="SK205" s="13"/>
      <c r="SL205" s="13"/>
      <c r="SM205" s="13"/>
      <c r="SN205" s="13"/>
      <c r="SO205" s="13"/>
      <c r="SP205" s="13"/>
      <c r="SQ205" s="13"/>
      <c r="SR205" s="13"/>
      <c r="SS205" s="13"/>
      <c r="ST205" s="13"/>
      <c r="SU205" s="13"/>
      <c r="SV205" s="13"/>
      <c r="SW205" s="13"/>
      <c r="SX205" s="13"/>
      <c r="SY205" s="13"/>
      <c r="SZ205" s="13"/>
      <c r="TA205" s="13"/>
      <c r="TB205" s="13"/>
      <c r="TC205" s="13"/>
      <c r="TD205" s="13"/>
      <c r="TE205" s="13"/>
      <c r="TF205" s="13"/>
      <c r="TG205" s="13"/>
      <c r="TH205" s="13"/>
      <c r="TI205" s="13"/>
      <c r="TJ205" s="13"/>
      <c r="TK205" s="13"/>
      <c r="TL205" s="13"/>
      <c r="TM205" s="13"/>
      <c r="TN205" s="13"/>
      <c r="TO205" s="13"/>
      <c r="TP205" s="13"/>
      <c r="TQ205" s="13"/>
      <c r="TR205" s="13"/>
      <c r="TS205" s="13"/>
      <c r="TT205" s="13"/>
      <c r="TU205" s="13"/>
      <c r="TV205" s="13"/>
      <c r="TW205" s="13"/>
      <c r="TX205" s="13"/>
      <c r="TY205" s="13"/>
      <c r="TZ205" s="13"/>
      <c r="UA205" s="13"/>
      <c r="UB205" s="13"/>
      <c r="UC205" s="13"/>
      <c r="UD205" s="13"/>
      <c r="UE205" s="13"/>
      <c r="UF205" s="13"/>
      <c r="UG205" s="13"/>
      <c r="UH205" s="13"/>
      <c r="UI205" s="13"/>
      <c r="UJ205" s="13"/>
      <c r="UK205" s="13"/>
      <c r="UL205" s="13"/>
      <c r="UM205" s="13"/>
      <c r="UN205" s="13"/>
      <c r="UO205" s="13"/>
      <c r="UP205" s="13"/>
      <c r="UQ205" s="13"/>
      <c r="UR205" s="13"/>
      <c r="US205" s="13"/>
      <c r="UT205" s="13"/>
      <c r="UU205" s="13"/>
      <c r="UV205" s="13"/>
      <c r="UW205" s="13"/>
      <c r="UX205" s="13"/>
      <c r="UY205" s="13"/>
      <c r="UZ205" s="13"/>
      <c r="VA205" s="13"/>
      <c r="VB205" s="13"/>
      <c r="VC205" s="13"/>
      <c r="VD205" s="13"/>
      <c r="VE205" s="13"/>
      <c r="VF205" s="13"/>
      <c r="VG205" s="13"/>
      <c r="VH205" s="13"/>
      <c r="VI205" s="13"/>
      <c r="VJ205" s="13"/>
      <c r="VK205" s="13"/>
      <c r="VL205" s="13"/>
      <c r="VM205" s="13"/>
      <c r="VN205" s="13"/>
      <c r="VO205" s="13"/>
      <c r="VP205" s="13"/>
      <c r="VQ205" s="13"/>
      <c r="VR205" s="13"/>
      <c r="VS205" s="13"/>
      <c r="VT205" s="13"/>
      <c r="VU205" s="13"/>
      <c r="VV205" s="13"/>
      <c r="VW205" s="13"/>
      <c r="VX205" s="13"/>
      <c r="VY205" s="13"/>
      <c r="VZ205" s="13"/>
      <c r="WA205" s="13"/>
      <c r="WB205" s="13"/>
      <c r="WC205" s="13"/>
      <c r="WD205" s="13"/>
      <c r="WE205" s="13"/>
      <c r="WF205" s="13"/>
      <c r="WG205" s="13"/>
      <c r="WH205" s="13"/>
      <c r="WI205" s="13"/>
      <c r="WJ205" s="13"/>
      <c r="WK205" s="13"/>
      <c r="WL205" s="13"/>
      <c r="WM205" s="13"/>
      <c r="WN205" s="13"/>
      <c r="WO205" s="13"/>
      <c r="WP205" s="13"/>
      <c r="WQ205" s="13"/>
      <c r="WR205" s="13"/>
      <c r="WS205" s="13"/>
      <c r="WT205" s="13"/>
      <c r="WU205" s="13"/>
      <c r="WV205" s="13"/>
      <c r="WW205" s="13"/>
      <c r="WX205" s="13"/>
      <c r="WY205" s="13"/>
      <c r="WZ205" s="13"/>
      <c r="XA205" s="13"/>
      <c r="XB205" s="13"/>
      <c r="XC205" s="13"/>
      <c r="XD205" s="13"/>
      <c r="XE205" s="13"/>
      <c r="XF205" s="13"/>
      <c r="XG205" s="13"/>
      <c r="XH205" s="13"/>
      <c r="XI205" s="13"/>
      <c r="XJ205" s="13"/>
      <c r="XK205" s="13"/>
      <c r="XL205" s="13"/>
      <c r="XM205" s="13"/>
      <c r="XN205" s="13"/>
      <c r="XO205" s="13"/>
      <c r="XP205" s="13"/>
      <c r="XQ205" s="13"/>
      <c r="XR205" s="13"/>
      <c r="XS205" s="13"/>
      <c r="XT205" s="13"/>
      <c r="XU205" s="13"/>
      <c r="XV205" s="13"/>
      <c r="XW205" s="13"/>
      <c r="XX205" s="13"/>
      <c r="XY205" s="13"/>
      <c r="XZ205" s="13"/>
      <c r="YA205" s="13"/>
      <c r="YB205" s="13"/>
      <c r="YC205" s="13"/>
      <c r="YD205" s="13"/>
      <c r="YE205" s="13"/>
      <c r="YF205" s="13"/>
      <c r="YG205" s="13"/>
      <c r="YH205" s="13"/>
      <c r="YI205" s="13"/>
      <c r="YJ205" s="13"/>
      <c r="YK205" s="13"/>
      <c r="YL205" s="13"/>
      <c r="YM205" s="13"/>
      <c r="YN205" s="13"/>
      <c r="YO205" s="13"/>
      <c r="YP205" s="13"/>
      <c r="YQ205" s="13"/>
      <c r="YR205" s="13"/>
      <c r="YS205" s="13"/>
      <c r="YT205" s="13"/>
      <c r="YU205" s="13"/>
      <c r="YV205" s="13"/>
      <c r="YW205" s="13"/>
      <c r="YX205" s="13"/>
      <c r="YY205" s="13"/>
      <c r="YZ205" s="13"/>
      <c r="ZA205" s="13"/>
      <c r="ZB205" s="13"/>
      <c r="ZC205" s="13"/>
      <c r="ZD205" s="13"/>
      <c r="ZE205" s="13"/>
      <c r="ZF205" s="13"/>
      <c r="ZG205" s="13"/>
      <c r="ZH205" s="13"/>
      <c r="ZI205" s="13"/>
      <c r="ZJ205" s="13"/>
      <c r="ZK205" s="13"/>
      <c r="ZL205" s="13"/>
      <c r="ZM205" s="13"/>
      <c r="ZN205" s="13"/>
      <c r="ZO205" s="13"/>
      <c r="ZP205" s="13"/>
      <c r="ZQ205" s="13"/>
      <c r="ZR205" s="13"/>
      <c r="ZS205" s="13"/>
      <c r="ZT205" s="13"/>
      <c r="ZU205" s="13"/>
      <c r="ZV205" s="13"/>
      <c r="ZW205" s="13"/>
      <c r="ZX205" s="13"/>
      <c r="ZY205" s="13"/>
      <c r="ZZ205" s="13"/>
      <c r="AAA205" s="13"/>
      <c r="AAB205" s="13"/>
      <c r="AAC205" s="13"/>
      <c r="AAD205" s="13"/>
      <c r="AAE205" s="13"/>
      <c r="AAF205" s="13"/>
      <c r="AAG205" s="13"/>
      <c r="AAH205" s="13"/>
      <c r="AAI205" s="13"/>
      <c r="AAJ205" s="13"/>
      <c r="AAK205" s="13"/>
      <c r="AAL205" s="13"/>
      <c r="AAM205" s="13"/>
      <c r="AAN205" s="13"/>
      <c r="AAO205" s="13"/>
      <c r="AAP205" s="13"/>
      <c r="AAQ205" s="13"/>
      <c r="AAR205" s="13"/>
      <c r="AAS205" s="13"/>
      <c r="AAT205" s="13"/>
      <c r="AAU205" s="13"/>
      <c r="AAV205" s="13"/>
      <c r="AAW205" s="13"/>
      <c r="AAX205" s="13"/>
      <c r="AAY205" s="13"/>
      <c r="AAZ205" s="13"/>
      <c r="ABA205" s="13"/>
      <c r="ABB205" s="13"/>
      <c r="ABC205" s="13"/>
      <c r="ABD205" s="13"/>
      <c r="ABE205" s="13"/>
      <c r="ABF205" s="13"/>
      <c r="ABG205" s="13"/>
      <c r="ABH205" s="13"/>
      <c r="ABI205" s="13"/>
      <c r="ABJ205" s="13"/>
      <c r="ABK205" s="13"/>
      <c r="ABL205" s="13"/>
      <c r="ABM205" s="13"/>
      <c r="ABN205" s="13"/>
      <c r="ABO205" s="13"/>
      <c r="ABP205" s="13"/>
      <c r="ABQ205" s="13"/>
      <c r="ABR205" s="13"/>
      <c r="ABS205" s="13"/>
      <c r="ABT205" s="13"/>
      <c r="ABU205" s="13"/>
      <c r="ABV205" s="13"/>
      <c r="ABW205" s="13"/>
      <c r="ABX205" s="13"/>
      <c r="ABY205" s="13"/>
      <c r="ABZ205" s="13"/>
      <c r="ACA205" s="13"/>
      <c r="ACB205" s="13"/>
      <c r="ACC205" s="13"/>
      <c r="ACD205" s="13"/>
      <c r="ACE205" s="13"/>
      <c r="ACF205" s="13"/>
      <c r="ACG205" s="13"/>
      <c r="ACH205" s="13"/>
      <c r="ACI205" s="13"/>
      <c r="ACJ205" s="13"/>
      <c r="ACK205" s="13"/>
      <c r="ACL205" s="13"/>
      <c r="ACM205" s="13"/>
      <c r="ACN205" s="13"/>
      <c r="ACO205" s="13"/>
      <c r="ACP205" s="13"/>
      <c r="ACQ205" s="13"/>
      <c r="ACR205" s="13"/>
      <c r="ACS205" s="13"/>
      <c r="ACT205" s="13"/>
      <c r="ACU205" s="13"/>
      <c r="ACV205" s="13"/>
      <c r="ACW205" s="13"/>
      <c r="ACX205" s="13"/>
      <c r="ACY205" s="13"/>
      <c r="ACZ205" s="13"/>
      <c r="ADA205" s="13"/>
      <c r="ADB205" s="13"/>
      <c r="ADC205" s="13"/>
      <c r="ADD205" s="13"/>
      <c r="ADE205" s="13"/>
      <c r="ADF205" s="13"/>
      <c r="ADG205" s="13"/>
      <c r="ADH205" s="13"/>
      <c r="ADI205" s="13"/>
      <c r="ADJ205" s="13"/>
      <c r="ADK205" s="13"/>
      <c r="ADL205" s="13"/>
      <c r="ADM205" s="13"/>
      <c r="ADN205" s="13"/>
      <c r="ADO205" s="13"/>
      <c r="ADP205" s="13"/>
      <c r="ADQ205" s="13"/>
      <c r="ADR205" s="13"/>
      <c r="ADS205" s="13"/>
      <c r="ADT205" s="13"/>
      <c r="ADU205" s="13"/>
      <c r="ADV205" s="13"/>
      <c r="ADW205" s="13"/>
      <c r="ADX205" s="13"/>
      <c r="ADY205" s="13"/>
      <c r="ADZ205" s="13"/>
      <c r="AEA205" s="13"/>
      <c r="AEB205" s="13"/>
      <c r="AEC205" s="13"/>
      <c r="AED205" s="13"/>
      <c r="AEE205" s="13"/>
      <c r="AEF205" s="13"/>
      <c r="AEG205" s="13"/>
      <c r="AEH205" s="13"/>
      <c r="AEI205" s="13"/>
      <c r="AEJ205" s="13"/>
      <c r="AEK205" s="13"/>
      <c r="AEL205" s="13"/>
      <c r="AEM205" s="13"/>
      <c r="AEN205" s="13"/>
      <c r="AEO205" s="13"/>
      <c r="AEP205" s="13"/>
      <c r="AEQ205" s="13"/>
      <c r="AER205" s="13"/>
      <c r="AES205" s="13"/>
      <c r="AET205" s="13"/>
      <c r="AEU205" s="13"/>
      <c r="AEV205" s="13"/>
      <c r="AEW205" s="13"/>
      <c r="AEX205" s="13"/>
      <c r="AEY205" s="13"/>
      <c r="AEZ205" s="13"/>
      <c r="AFA205" s="13"/>
      <c r="AFB205" s="13"/>
      <c r="AFC205" s="13"/>
      <c r="AFD205" s="13"/>
      <c r="AFE205" s="13"/>
      <c r="AFF205" s="13"/>
      <c r="AFG205" s="13"/>
      <c r="AFH205" s="13"/>
      <c r="AFI205" s="13"/>
      <c r="AFJ205" s="13"/>
      <c r="AFK205" s="13"/>
      <c r="AFL205" s="13"/>
      <c r="AFM205" s="13"/>
      <c r="AFN205" s="13"/>
      <c r="AFO205" s="13"/>
      <c r="AFP205" s="13"/>
      <c r="AFQ205" s="13"/>
      <c r="AFR205" s="13"/>
      <c r="AFS205" s="13"/>
      <c r="AFT205" s="13"/>
      <c r="AFU205" s="13"/>
      <c r="AFV205" s="13"/>
      <c r="AFW205" s="13"/>
      <c r="AFX205" s="13"/>
      <c r="AFY205" s="13"/>
      <c r="AFZ205" s="13"/>
      <c r="AGA205" s="13"/>
      <c r="AGB205" s="13"/>
      <c r="AGC205" s="13"/>
      <c r="AGD205" s="13"/>
      <c r="AGE205" s="13"/>
      <c r="AGF205" s="13"/>
      <c r="AGG205" s="13"/>
      <c r="AGH205" s="13"/>
      <c r="AGI205" s="13"/>
      <c r="AGJ205" s="13"/>
      <c r="AGK205" s="13"/>
      <c r="AGL205" s="13"/>
      <c r="AGM205" s="13"/>
      <c r="AGN205" s="13"/>
      <c r="AGO205" s="13"/>
      <c r="AGP205" s="13"/>
      <c r="AGQ205" s="13"/>
      <c r="AGR205" s="13"/>
      <c r="AGS205" s="13"/>
      <c r="AGT205" s="13"/>
      <c r="AGU205" s="13"/>
      <c r="AGV205" s="13"/>
      <c r="AGW205" s="13"/>
      <c r="AGX205" s="13"/>
      <c r="AGY205" s="13"/>
      <c r="AGZ205" s="13"/>
      <c r="AHA205" s="13"/>
      <c r="AHB205" s="13"/>
      <c r="AHC205" s="13"/>
      <c r="AHD205" s="13"/>
      <c r="AHE205" s="13"/>
      <c r="AHF205" s="13"/>
      <c r="AHG205" s="13"/>
      <c r="AHH205" s="13"/>
      <c r="AHI205" s="13"/>
      <c r="AHJ205" s="13"/>
      <c r="AHK205" s="13"/>
      <c r="AHL205" s="13"/>
      <c r="AHM205" s="13"/>
      <c r="AHN205" s="13"/>
      <c r="AHO205" s="13"/>
      <c r="AHP205" s="13"/>
      <c r="AHQ205" s="13"/>
      <c r="AHR205" s="13"/>
      <c r="AHS205" s="13"/>
      <c r="AHT205" s="13"/>
      <c r="AHU205" s="13"/>
      <c r="AHV205" s="13"/>
      <c r="AHW205" s="13"/>
      <c r="AHX205" s="13"/>
      <c r="AHY205" s="13"/>
      <c r="AHZ205" s="13"/>
      <c r="AIA205" s="13"/>
      <c r="AIB205" s="13"/>
      <c r="AIC205" s="13"/>
      <c r="AID205" s="13"/>
      <c r="AIE205" s="13"/>
      <c r="AIF205" s="13"/>
      <c r="AIG205" s="13"/>
      <c r="AIH205" s="13"/>
      <c r="AII205" s="13"/>
      <c r="AIJ205" s="13"/>
      <c r="AIK205" s="13"/>
      <c r="AIL205" s="13"/>
      <c r="AIM205" s="13"/>
      <c r="AIN205" s="13"/>
      <c r="AIO205" s="13"/>
      <c r="AIP205" s="13"/>
      <c r="AIQ205" s="13"/>
      <c r="AIR205" s="13"/>
      <c r="AIS205" s="13"/>
      <c r="AIT205" s="13"/>
      <c r="AIU205" s="13"/>
      <c r="AIV205" s="13"/>
      <c r="AIW205" s="13"/>
      <c r="AIX205" s="13"/>
      <c r="AIY205" s="13"/>
      <c r="AIZ205" s="13"/>
      <c r="AJA205" s="13"/>
      <c r="AJB205" s="13"/>
      <c r="AJC205" s="13"/>
      <c r="AJD205" s="13"/>
      <c r="AJE205" s="13"/>
      <c r="AJF205" s="13"/>
      <c r="AJG205" s="13"/>
      <c r="AJH205" s="13"/>
      <c r="AJI205" s="13"/>
      <c r="AJJ205" s="13"/>
      <c r="AJK205" s="13"/>
      <c r="AJL205" s="13"/>
      <c r="AJM205" s="13"/>
      <c r="AJN205" s="13"/>
      <c r="AJO205" s="13"/>
      <c r="AJP205" s="13"/>
      <c r="AJQ205" s="13"/>
      <c r="AJR205" s="13"/>
      <c r="AJS205" s="13"/>
      <c r="AJT205" s="13"/>
      <c r="AJU205" s="13"/>
      <c r="AJV205" s="13"/>
      <c r="AJW205" s="13"/>
      <c r="AJX205" s="13"/>
      <c r="AJY205" s="13"/>
      <c r="AJZ205" s="13"/>
      <c r="AKA205" s="13"/>
      <c r="AKB205" s="13"/>
      <c r="AKC205" s="13"/>
      <c r="AKD205" s="13"/>
      <c r="AKE205" s="13"/>
      <c r="AKF205" s="13"/>
      <c r="AKG205" s="13"/>
      <c r="AKH205" s="13"/>
      <c r="AKI205" s="13"/>
      <c r="AKJ205" s="13"/>
      <c r="AKK205" s="13"/>
      <c r="AKL205" s="13"/>
      <c r="AKM205" s="13"/>
      <c r="AKN205" s="13"/>
      <c r="AKO205" s="13"/>
      <c r="AKP205" s="13"/>
      <c r="AKQ205" s="13"/>
      <c r="AKR205" s="13"/>
      <c r="AKS205" s="13"/>
      <c r="AKT205" s="13"/>
      <c r="AKU205" s="13"/>
      <c r="AKV205" s="13"/>
      <c r="AKW205" s="13"/>
      <c r="AKX205" s="13"/>
      <c r="AKY205" s="13"/>
      <c r="AKZ205" s="13"/>
      <c r="ALA205" s="13"/>
      <c r="ALB205" s="13"/>
      <c r="ALC205" s="13"/>
      <c r="ALD205" s="13"/>
      <c r="ALE205" s="13"/>
      <c r="ALF205" s="13"/>
      <c r="ALG205" s="13"/>
      <c r="ALH205" s="13"/>
      <c r="ALI205" s="13"/>
      <c r="ALJ205" s="13"/>
      <c r="ALK205" s="13"/>
      <c r="ALL205" s="13"/>
      <c r="ALM205" s="13"/>
      <c r="ALN205" s="13"/>
      <c r="ALO205" s="13"/>
      <c r="ALP205" s="13"/>
      <c r="ALQ205" s="13"/>
      <c r="ALR205" s="13"/>
      <c r="ALS205" s="13"/>
      <c r="ALT205" s="13"/>
      <c r="ALU205" s="13"/>
      <c r="ALV205" s="13"/>
      <c r="ALW205" s="13"/>
      <c r="ALX205" s="13"/>
      <c r="ALY205" s="13"/>
      <c r="ALZ205" s="13"/>
      <c r="AMA205" s="13"/>
      <c r="AMB205" s="13"/>
      <c r="AMC205" s="13"/>
      <c r="AMD205" s="13"/>
      <c r="AME205" s="13"/>
      <c r="AMF205" s="13"/>
      <c r="AMG205" s="13"/>
      <c r="AMH205" s="13"/>
      <c r="AMI205" s="13"/>
      <c r="AMJ205" s="13"/>
      <c r="AMK205" s="13"/>
      <c r="AML205" s="13"/>
      <c r="AMM205" s="13"/>
      <c r="AMN205" s="13"/>
      <c r="AMO205" s="13"/>
      <c r="AMP205" s="13"/>
      <c r="AMQ205" s="13"/>
      <c r="AMR205" s="13"/>
      <c r="AMS205" s="13"/>
      <c r="AMT205" s="13"/>
      <c r="AMU205" s="13"/>
      <c r="AMV205" s="13"/>
      <c r="AMW205" s="13"/>
      <c r="AMX205" s="13"/>
      <c r="AMY205" s="13"/>
      <c r="AMZ205" s="13"/>
      <c r="ANA205" s="13"/>
      <c r="ANB205" s="13"/>
      <c r="ANC205" s="13"/>
      <c r="AND205" s="13"/>
      <c r="ANE205" s="13"/>
      <c r="ANF205" s="13"/>
      <c r="ANG205" s="13"/>
      <c r="ANH205" s="13"/>
      <c r="ANI205" s="13"/>
      <c r="ANJ205" s="13"/>
      <c r="ANK205" s="13"/>
      <c r="ANL205" s="13"/>
      <c r="ANM205" s="13"/>
      <c r="ANN205" s="13"/>
      <c r="ANO205" s="13"/>
      <c r="ANP205" s="13"/>
      <c r="ANQ205" s="13"/>
      <c r="ANR205" s="13"/>
      <c r="ANS205" s="13"/>
      <c r="ANT205" s="13"/>
      <c r="ANU205" s="13"/>
      <c r="ANV205" s="13"/>
      <c r="ANW205" s="13"/>
      <c r="ANX205" s="13"/>
      <c r="ANY205" s="13"/>
      <c r="ANZ205" s="13"/>
      <c r="AOA205" s="13"/>
      <c r="AOB205" s="13"/>
      <c r="AOC205" s="13"/>
      <c r="AOD205" s="13"/>
      <c r="AOE205" s="13"/>
      <c r="AOF205" s="13"/>
      <c r="AOG205" s="13"/>
      <c r="AOH205" s="13"/>
      <c r="AOI205" s="13"/>
      <c r="AOJ205" s="13"/>
      <c r="AOK205" s="13"/>
      <c r="AOL205" s="13"/>
      <c r="AOM205" s="13"/>
      <c r="AON205" s="13"/>
      <c r="AOO205" s="13"/>
      <c r="AOP205" s="13"/>
      <c r="AOQ205" s="13"/>
      <c r="AOR205" s="13"/>
      <c r="AOS205" s="13"/>
      <c r="AOT205" s="13"/>
      <c r="AOU205" s="13"/>
      <c r="AOV205" s="13"/>
      <c r="AOW205" s="13"/>
      <c r="AOX205" s="13"/>
      <c r="AOY205" s="13"/>
      <c r="AOZ205" s="13"/>
      <c r="APA205" s="13"/>
      <c r="APB205" s="13"/>
      <c r="APC205" s="13"/>
      <c r="APD205" s="13"/>
      <c r="APE205" s="13"/>
      <c r="APF205" s="13"/>
      <c r="APG205" s="13"/>
      <c r="APH205" s="13"/>
      <c r="API205" s="13"/>
      <c r="APJ205" s="13"/>
      <c r="APK205" s="13"/>
      <c r="APL205" s="13"/>
      <c r="APM205" s="13"/>
      <c r="APN205" s="13"/>
      <c r="APO205" s="13"/>
      <c r="APP205" s="13"/>
      <c r="APQ205" s="13"/>
      <c r="APR205" s="13"/>
      <c r="APS205" s="13"/>
      <c r="APT205" s="13"/>
      <c r="APU205" s="13"/>
      <c r="APV205" s="13"/>
      <c r="APW205" s="13"/>
      <c r="APX205" s="13"/>
      <c r="APY205" s="13"/>
      <c r="APZ205" s="13"/>
      <c r="AQA205" s="13"/>
      <c r="AQB205" s="13"/>
      <c r="AQC205" s="13"/>
      <c r="AQD205" s="13"/>
      <c r="AQE205" s="13"/>
      <c r="AQF205" s="13"/>
      <c r="AQG205" s="13"/>
      <c r="AQH205" s="13"/>
      <c r="AQI205" s="13"/>
      <c r="AQJ205" s="13"/>
      <c r="AQK205" s="13"/>
      <c r="AQL205" s="13"/>
      <c r="AQM205" s="13"/>
      <c r="AQN205" s="13"/>
      <c r="AQO205" s="13"/>
      <c r="AQP205" s="13"/>
      <c r="AQQ205" s="13"/>
      <c r="AQR205" s="13"/>
      <c r="AQS205" s="13"/>
      <c r="AQT205" s="13"/>
      <c r="AQU205" s="13"/>
      <c r="AQV205" s="13"/>
      <c r="AQW205" s="13"/>
      <c r="AQX205" s="13"/>
      <c r="AQY205" s="13"/>
      <c r="AQZ205" s="13"/>
      <c r="ARA205" s="13"/>
      <c r="ARB205" s="13"/>
      <c r="ARC205" s="13"/>
      <c r="ARD205" s="13"/>
      <c r="ARE205" s="13"/>
      <c r="ARF205" s="13"/>
      <c r="ARG205" s="13"/>
      <c r="ARH205" s="13"/>
      <c r="ARI205" s="13"/>
      <c r="ARJ205" s="13"/>
      <c r="ARK205" s="13"/>
      <c r="ARL205" s="13"/>
      <c r="ARM205" s="13"/>
      <c r="ARN205" s="13"/>
      <c r="ARO205" s="13"/>
      <c r="ARP205" s="13"/>
      <c r="ARQ205" s="13"/>
      <c r="ARR205" s="13"/>
      <c r="ARS205" s="13"/>
      <c r="ART205" s="13"/>
      <c r="ARU205" s="13"/>
      <c r="ARV205" s="13"/>
      <c r="ARW205" s="13"/>
      <c r="ARX205" s="13"/>
      <c r="ARY205" s="13"/>
      <c r="ARZ205" s="13"/>
      <c r="ASA205" s="13"/>
      <c r="ASB205" s="13"/>
      <c r="ASC205" s="13"/>
      <c r="ASD205" s="13"/>
      <c r="ASE205" s="13"/>
      <c r="ASF205" s="13"/>
      <c r="ASG205" s="13"/>
      <c r="ASH205" s="13"/>
      <c r="ASI205" s="13"/>
      <c r="ASJ205" s="13"/>
      <c r="ASK205" s="13"/>
      <c r="ASL205" s="13"/>
      <c r="ASM205" s="13"/>
      <c r="ASN205" s="13"/>
      <c r="ASO205" s="13"/>
      <c r="ASP205" s="13"/>
      <c r="ASQ205" s="13"/>
      <c r="ASR205" s="13"/>
      <c r="ASS205" s="13"/>
      <c r="AST205" s="13"/>
      <c r="ASU205" s="13"/>
      <c r="ASV205" s="13"/>
      <c r="ASW205" s="13"/>
      <c r="ASX205" s="13"/>
      <c r="ASY205" s="13"/>
      <c r="ASZ205" s="13"/>
      <c r="ATA205" s="13"/>
      <c r="ATB205" s="13"/>
      <c r="ATC205" s="13"/>
      <c r="ATD205" s="13"/>
      <c r="ATE205" s="13"/>
      <c r="ATF205" s="13"/>
      <c r="ATG205" s="13"/>
      <c r="ATH205" s="13"/>
      <c r="ATI205" s="13"/>
      <c r="ATJ205" s="13"/>
      <c r="ATK205" s="13"/>
      <c r="ATL205" s="13"/>
      <c r="ATM205" s="13"/>
      <c r="ATN205" s="13"/>
      <c r="ATO205" s="13"/>
      <c r="ATP205" s="13"/>
      <c r="ATQ205" s="13"/>
      <c r="ATR205" s="13"/>
      <c r="ATS205" s="13"/>
      <c r="ATT205" s="13"/>
      <c r="ATU205" s="13"/>
      <c r="ATV205" s="13"/>
      <c r="ATW205" s="13"/>
      <c r="ATX205" s="13"/>
      <c r="ATY205" s="13"/>
      <c r="ATZ205" s="13"/>
      <c r="AUA205" s="13"/>
      <c r="AUB205" s="13"/>
      <c r="AUC205" s="13"/>
      <c r="AUD205" s="13"/>
      <c r="AUE205" s="13"/>
      <c r="AUF205" s="13"/>
      <c r="AUG205" s="13"/>
      <c r="AUH205" s="13"/>
      <c r="AUI205" s="13"/>
      <c r="AUJ205" s="13"/>
      <c r="AUK205" s="13"/>
      <c r="AUL205" s="13"/>
      <c r="AUM205" s="13"/>
      <c r="AUN205" s="13"/>
      <c r="AUO205" s="13"/>
      <c r="AUP205" s="13"/>
      <c r="AUQ205" s="13"/>
      <c r="AUR205" s="13"/>
      <c r="AUS205" s="13"/>
      <c r="AUT205" s="13"/>
      <c r="AUU205" s="13"/>
      <c r="AUV205" s="13"/>
      <c r="AUW205" s="13"/>
      <c r="AUX205" s="13"/>
      <c r="AUY205" s="13"/>
      <c r="AUZ205" s="13"/>
      <c r="AVA205" s="13"/>
      <c r="AVB205" s="13"/>
      <c r="AVC205" s="13"/>
      <c r="AVD205" s="13"/>
      <c r="AVE205" s="13"/>
      <c r="AVF205" s="13"/>
      <c r="AVG205" s="13"/>
      <c r="AVH205" s="13"/>
      <c r="AVI205" s="13"/>
      <c r="AVJ205" s="13"/>
      <c r="AVK205" s="13"/>
      <c r="AVL205" s="13"/>
      <c r="AVM205" s="13"/>
      <c r="AVN205" s="13"/>
      <c r="AVO205" s="13"/>
      <c r="AVP205" s="13"/>
      <c r="AVQ205" s="13"/>
      <c r="AVR205" s="13"/>
      <c r="AVS205" s="13"/>
      <c r="AVT205" s="13"/>
      <c r="AVU205" s="13"/>
      <c r="AVV205" s="13"/>
      <c r="AVW205" s="13"/>
      <c r="AVX205" s="13"/>
      <c r="AVY205" s="13"/>
      <c r="AVZ205" s="13"/>
      <c r="AWA205" s="13"/>
      <c r="AWB205" s="13"/>
      <c r="AWC205" s="13"/>
      <c r="AWD205" s="13"/>
      <c r="AWE205" s="13"/>
      <c r="AWF205" s="13"/>
      <c r="AWG205" s="13"/>
      <c r="AWH205" s="13"/>
      <c r="AWI205" s="13"/>
      <c r="AWJ205" s="13"/>
      <c r="AWK205" s="13"/>
      <c r="AWL205" s="13"/>
      <c r="AWM205" s="13"/>
      <c r="AWN205" s="13"/>
      <c r="AWO205" s="13"/>
      <c r="AWP205" s="13"/>
      <c r="AWQ205" s="13"/>
      <c r="AWR205" s="13"/>
      <c r="AWS205" s="13"/>
      <c r="AWT205" s="13"/>
      <c r="AWU205" s="13"/>
      <c r="AWV205" s="13"/>
      <c r="AWW205" s="13"/>
      <c r="AWX205" s="13"/>
      <c r="AWY205" s="13"/>
      <c r="AWZ205" s="13"/>
      <c r="AXA205" s="13"/>
      <c r="AXB205" s="13"/>
      <c r="AXC205" s="13"/>
      <c r="AXD205" s="13"/>
      <c r="AXE205" s="13"/>
      <c r="AXF205" s="13"/>
      <c r="AXG205" s="13"/>
      <c r="AXH205" s="13"/>
      <c r="AXI205" s="13"/>
      <c r="AXJ205" s="13"/>
      <c r="AXK205" s="13"/>
      <c r="AXL205" s="13"/>
      <c r="AXM205" s="13"/>
      <c r="AXN205" s="13"/>
      <c r="AXO205" s="13"/>
      <c r="AXP205" s="13"/>
      <c r="AXQ205" s="13"/>
      <c r="AXR205" s="13"/>
      <c r="AXS205" s="13"/>
      <c r="AXT205" s="13"/>
      <c r="AXU205" s="13"/>
      <c r="AXV205" s="13"/>
      <c r="AXW205" s="13"/>
      <c r="AXX205" s="13"/>
      <c r="AXY205" s="13"/>
      <c r="AXZ205" s="13"/>
      <c r="AYA205" s="13"/>
      <c r="AYB205" s="13"/>
      <c r="AYC205" s="13"/>
      <c r="AYD205" s="13"/>
      <c r="AYE205" s="13"/>
      <c r="AYF205" s="13"/>
      <c r="AYG205" s="13"/>
      <c r="AYH205" s="13"/>
      <c r="AYI205" s="13"/>
      <c r="AYJ205" s="13"/>
      <c r="AYK205" s="13"/>
      <c r="AYL205" s="13"/>
      <c r="AYM205" s="13"/>
      <c r="AYN205" s="13"/>
      <c r="AYO205" s="13"/>
      <c r="AYP205" s="13"/>
      <c r="AYQ205" s="13"/>
      <c r="AYR205" s="13"/>
      <c r="AYS205" s="13"/>
      <c r="AYT205" s="13"/>
      <c r="AYU205" s="13"/>
      <c r="AYV205" s="13"/>
      <c r="AYW205" s="13"/>
      <c r="AYX205" s="13"/>
      <c r="AYY205" s="13"/>
      <c r="AYZ205" s="13"/>
      <c r="AZA205" s="13"/>
      <c r="AZB205" s="13"/>
      <c r="AZC205" s="13"/>
      <c r="AZD205" s="13"/>
      <c r="AZE205" s="13"/>
      <c r="AZF205" s="13"/>
      <c r="AZG205" s="13"/>
      <c r="AZH205" s="13"/>
      <c r="AZI205" s="13"/>
      <c r="AZJ205" s="13"/>
      <c r="AZK205" s="13"/>
      <c r="AZL205" s="13"/>
      <c r="AZM205" s="13"/>
      <c r="AZN205" s="13"/>
      <c r="AZO205" s="13"/>
      <c r="AZP205" s="13"/>
      <c r="AZQ205" s="13"/>
      <c r="AZR205" s="13"/>
      <c r="AZS205" s="13"/>
      <c r="AZT205" s="13"/>
      <c r="AZU205" s="13"/>
      <c r="AZV205" s="13"/>
      <c r="AZW205" s="13"/>
      <c r="AZX205" s="13"/>
      <c r="AZY205" s="13"/>
      <c r="AZZ205" s="13"/>
      <c r="BAA205" s="13"/>
      <c r="BAB205" s="13"/>
      <c r="BAC205" s="13"/>
      <c r="BAD205" s="13"/>
      <c r="BAE205" s="13"/>
      <c r="BAF205" s="13"/>
      <c r="BAG205" s="13"/>
      <c r="BAH205" s="13"/>
      <c r="BAI205" s="13"/>
      <c r="BAJ205" s="13"/>
      <c r="BAK205" s="13"/>
      <c r="BAL205" s="13"/>
      <c r="BAM205" s="13"/>
      <c r="BAN205" s="13"/>
      <c r="BAO205" s="13"/>
      <c r="BAP205" s="13"/>
      <c r="BAQ205" s="13"/>
      <c r="BAR205" s="13"/>
      <c r="BAS205" s="13"/>
      <c r="BAT205" s="13"/>
      <c r="BAU205" s="13"/>
      <c r="BAV205" s="13"/>
      <c r="BAW205" s="13"/>
      <c r="BAX205" s="13"/>
      <c r="BAY205" s="13"/>
      <c r="BAZ205" s="13"/>
      <c r="BBA205" s="13"/>
      <c r="BBB205" s="13"/>
      <c r="BBC205" s="13"/>
      <c r="BBD205" s="13"/>
      <c r="BBE205" s="13"/>
      <c r="BBF205" s="13"/>
      <c r="BBG205" s="13"/>
      <c r="BBH205" s="13"/>
      <c r="BBI205" s="13"/>
      <c r="BBJ205" s="13"/>
      <c r="BBK205" s="13"/>
      <c r="BBL205" s="13"/>
      <c r="BBM205" s="13"/>
      <c r="BBN205" s="13"/>
      <c r="BBO205" s="13"/>
      <c r="BBP205" s="13"/>
      <c r="BBQ205" s="13"/>
      <c r="BBR205" s="13"/>
      <c r="BBS205" s="13"/>
      <c r="BBT205" s="13"/>
      <c r="BBU205" s="13"/>
      <c r="BBV205" s="13"/>
      <c r="BBW205" s="13"/>
      <c r="BBX205" s="13"/>
      <c r="BBY205" s="13"/>
      <c r="BBZ205" s="13"/>
      <c r="BCA205" s="13"/>
      <c r="BCB205" s="13"/>
      <c r="BCC205" s="13"/>
      <c r="BCD205" s="13"/>
      <c r="BCE205" s="13"/>
      <c r="BCF205" s="13"/>
      <c r="BCG205" s="13"/>
      <c r="BCH205" s="13"/>
      <c r="BCI205" s="13"/>
      <c r="BCJ205" s="13"/>
      <c r="BCK205" s="13"/>
      <c r="BCL205" s="13"/>
      <c r="BCM205" s="13"/>
      <c r="BCN205" s="13"/>
      <c r="BCO205" s="13"/>
      <c r="BCP205" s="13"/>
      <c r="BCQ205" s="13"/>
      <c r="BCR205" s="13"/>
      <c r="BCS205" s="13"/>
      <c r="BCT205" s="13"/>
      <c r="BCU205" s="13"/>
      <c r="BCV205" s="13"/>
      <c r="BCW205" s="13"/>
      <c r="BCX205" s="13"/>
      <c r="BCY205" s="13"/>
      <c r="BCZ205" s="13"/>
      <c r="BDA205" s="13"/>
      <c r="BDB205" s="13"/>
      <c r="BDC205" s="13"/>
      <c r="BDD205" s="13"/>
      <c r="BDE205" s="13"/>
      <c r="BDF205" s="13"/>
      <c r="BDG205" s="13"/>
      <c r="BDH205" s="13"/>
      <c r="BDI205" s="13"/>
      <c r="BDJ205" s="13"/>
      <c r="BDK205" s="13"/>
      <c r="BDL205" s="13"/>
      <c r="BDM205" s="13"/>
      <c r="BDN205" s="13"/>
      <c r="BDO205" s="13"/>
      <c r="BDP205" s="13"/>
      <c r="BDQ205" s="13"/>
      <c r="BDR205" s="13"/>
      <c r="BDS205" s="13"/>
      <c r="BDT205" s="13"/>
      <c r="BDU205" s="13"/>
      <c r="BDV205" s="13"/>
      <c r="BDW205" s="13"/>
      <c r="BDX205" s="13"/>
      <c r="BDY205" s="13"/>
      <c r="BDZ205" s="13"/>
      <c r="BEA205" s="13"/>
      <c r="BEB205" s="13"/>
      <c r="BEC205" s="13"/>
      <c r="BED205" s="13"/>
      <c r="BEE205" s="13"/>
      <c r="BEF205" s="13"/>
      <c r="BEG205" s="13"/>
      <c r="BEH205" s="13"/>
      <c r="BEI205" s="13"/>
      <c r="BEJ205" s="13"/>
      <c r="BEK205" s="13"/>
      <c r="BEL205" s="13"/>
      <c r="BEM205" s="13"/>
      <c r="BEN205" s="13"/>
      <c r="BEO205" s="13"/>
      <c r="BEP205" s="13"/>
      <c r="BEQ205" s="13"/>
      <c r="BER205" s="13"/>
      <c r="BES205" s="13"/>
      <c r="BET205" s="13"/>
      <c r="BEU205" s="13"/>
      <c r="BEV205" s="13"/>
      <c r="BEW205" s="13"/>
      <c r="BEX205" s="13"/>
      <c r="BEY205" s="13"/>
      <c r="BEZ205" s="13"/>
      <c r="BFA205" s="13"/>
      <c r="BFB205" s="13"/>
      <c r="BFC205" s="13"/>
      <c r="BFD205" s="13"/>
      <c r="BFE205" s="13"/>
      <c r="BFF205" s="13"/>
      <c r="BFG205" s="13"/>
      <c r="BFH205" s="13"/>
      <c r="BFI205" s="13"/>
      <c r="BFJ205" s="13"/>
      <c r="BFK205" s="13"/>
      <c r="BFL205" s="13"/>
      <c r="BFM205" s="13"/>
      <c r="BFN205" s="13"/>
      <c r="BFO205" s="13"/>
      <c r="BFP205" s="13"/>
      <c r="BFQ205" s="13"/>
      <c r="BFR205" s="13"/>
      <c r="BFS205" s="13"/>
      <c r="BFT205" s="13"/>
      <c r="BFU205" s="13"/>
      <c r="BFV205" s="13"/>
      <c r="BFW205" s="13"/>
      <c r="BFX205" s="13"/>
      <c r="BFY205" s="13"/>
      <c r="BFZ205" s="13"/>
      <c r="BGA205" s="13"/>
      <c r="BGB205" s="13"/>
      <c r="BGC205" s="13"/>
      <c r="BGD205" s="13"/>
      <c r="BGE205" s="13"/>
      <c r="BGF205" s="13"/>
      <c r="BGG205" s="13"/>
      <c r="BGH205" s="13"/>
      <c r="BGI205" s="13"/>
      <c r="BGJ205" s="13"/>
      <c r="BGK205" s="13"/>
      <c r="BGL205" s="13"/>
      <c r="BGM205" s="13"/>
      <c r="BGN205" s="13"/>
      <c r="BGO205" s="13"/>
      <c r="BGP205" s="13"/>
      <c r="BGQ205" s="13"/>
      <c r="BGR205" s="13"/>
      <c r="BGS205" s="13"/>
      <c r="BGT205" s="13"/>
      <c r="BGU205" s="13"/>
      <c r="BGV205" s="13"/>
      <c r="BGW205" s="13"/>
      <c r="BGX205" s="13"/>
      <c r="BGY205" s="13"/>
      <c r="BGZ205" s="13"/>
      <c r="BHA205" s="13"/>
      <c r="BHB205" s="13"/>
      <c r="BHC205" s="13"/>
      <c r="BHD205" s="13"/>
      <c r="BHE205" s="13"/>
      <c r="BHF205" s="13"/>
      <c r="BHG205" s="13"/>
      <c r="BHH205" s="13"/>
      <c r="BHI205" s="13"/>
      <c r="BHJ205" s="13"/>
      <c r="BHK205" s="13"/>
      <c r="BHL205" s="13"/>
      <c r="BHM205" s="13"/>
      <c r="BHN205" s="13"/>
      <c r="BHO205" s="13"/>
      <c r="BHP205" s="13"/>
      <c r="BHQ205" s="13"/>
      <c r="BHR205" s="13"/>
      <c r="BHS205" s="13"/>
      <c r="BHT205" s="13"/>
      <c r="BHU205" s="13"/>
      <c r="BHV205" s="13"/>
      <c r="BHW205" s="13"/>
      <c r="BHX205" s="13"/>
      <c r="BHY205" s="13"/>
      <c r="BHZ205" s="13"/>
      <c r="BIA205" s="13"/>
      <c r="BIB205" s="13"/>
      <c r="BIC205" s="13"/>
      <c r="BID205" s="13"/>
      <c r="BIE205" s="13"/>
      <c r="BIF205" s="13"/>
      <c r="BIG205" s="13"/>
      <c r="BIH205" s="13"/>
      <c r="BII205" s="13"/>
      <c r="BIJ205" s="13"/>
      <c r="BIK205" s="13"/>
      <c r="BIL205" s="13"/>
      <c r="BIM205" s="13"/>
      <c r="BIN205" s="13"/>
      <c r="BIO205" s="13"/>
      <c r="BIP205" s="13"/>
      <c r="BIQ205" s="13"/>
      <c r="BIR205" s="13"/>
      <c r="BIS205" s="13"/>
      <c r="BIT205" s="13"/>
      <c r="BIU205" s="13"/>
      <c r="BIV205" s="13"/>
      <c r="BIW205" s="13"/>
      <c r="BIX205" s="13"/>
      <c r="BIY205" s="13"/>
      <c r="BIZ205" s="13"/>
      <c r="BJA205" s="13"/>
      <c r="BJB205" s="13"/>
      <c r="BJC205" s="13"/>
      <c r="BJD205" s="13"/>
      <c r="BJE205" s="13"/>
      <c r="BJF205" s="13"/>
      <c r="BJG205" s="13"/>
      <c r="BJH205" s="13"/>
      <c r="BJI205" s="13"/>
      <c r="BJJ205" s="13"/>
      <c r="BJK205" s="13"/>
      <c r="BJL205" s="13"/>
      <c r="BJM205" s="13"/>
      <c r="BJN205" s="13"/>
      <c r="BJO205" s="13"/>
      <c r="BJP205" s="13"/>
      <c r="BJQ205" s="13"/>
      <c r="BJR205" s="13"/>
      <c r="BJS205" s="13"/>
      <c r="BJT205" s="13"/>
      <c r="BJU205" s="13"/>
      <c r="BJV205" s="13"/>
      <c r="BJW205" s="13"/>
      <c r="BJX205" s="13"/>
      <c r="BJY205" s="13"/>
      <c r="BJZ205" s="13"/>
      <c r="BKA205" s="13"/>
      <c r="BKB205" s="13"/>
      <c r="BKC205" s="13"/>
      <c r="BKD205" s="13"/>
      <c r="BKE205" s="13"/>
      <c r="BKF205" s="13"/>
      <c r="BKG205" s="13"/>
      <c r="BKH205" s="13"/>
      <c r="BKI205" s="13"/>
      <c r="BKJ205" s="13"/>
      <c r="BKK205" s="13"/>
      <c r="BKL205" s="13"/>
      <c r="BKM205" s="13"/>
      <c r="BKN205" s="13"/>
      <c r="BKO205" s="13"/>
      <c r="BKP205" s="13"/>
      <c r="BKQ205" s="13"/>
      <c r="BKR205" s="13"/>
      <c r="BKS205" s="13"/>
      <c r="BKT205" s="13"/>
      <c r="BKU205" s="13"/>
      <c r="BKV205" s="13"/>
      <c r="BKW205" s="13"/>
      <c r="BKX205" s="13"/>
      <c r="BKY205" s="13"/>
      <c r="BKZ205" s="13"/>
      <c r="BLA205" s="13"/>
      <c r="BLB205" s="13"/>
      <c r="BLC205" s="13"/>
      <c r="BLD205" s="13"/>
      <c r="BLE205" s="13"/>
      <c r="BLF205" s="13"/>
      <c r="BLG205" s="13"/>
      <c r="BLH205" s="13"/>
      <c r="BLI205" s="13"/>
      <c r="BLJ205" s="13"/>
      <c r="BLK205" s="13"/>
      <c r="BLL205" s="13"/>
      <c r="BLM205" s="13"/>
      <c r="BLN205" s="13"/>
      <c r="BLO205" s="13"/>
      <c r="BLP205" s="13"/>
      <c r="BLQ205" s="13"/>
      <c r="BLR205" s="13"/>
      <c r="BLS205" s="13"/>
      <c r="BLT205" s="13"/>
      <c r="BLU205" s="13"/>
      <c r="BLV205" s="13"/>
      <c r="BLW205" s="13"/>
      <c r="BLX205" s="13"/>
      <c r="BLY205" s="13"/>
      <c r="BLZ205" s="13"/>
      <c r="BMA205" s="13"/>
      <c r="BMB205" s="13"/>
      <c r="BMC205" s="13"/>
      <c r="BMD205" s="13"/>
      <c r="BME205" s="13"/>
      <c r="BMF205" s="13"/>
      <c r="BMG205" s="13"/>
      <c r="BMH205" s="13"/>
      <c r="BMI205" s="13"/>
      <c r="BMJ205" s="13"/>
      <c r="BMK205" s="13"/>
      <c r="BML205" s="13"/>
      <c r="BMM205" s="13"/>
      <c r="BMN205" s="13"/>
      <c r="BMO205" s="13"/>
      <c r="BMP205" s="13"/>
      <c r="BMQ205" s="13"/>
      <c r="BMR205" s="13"/>
      <c r="BMS205" s="13"/>
      <c r="BMT205" s="13"/>
      <c r="BMU205" s="13"/>
      <c r="BMV205" s="13"/>
      <c r="BMW205" s="13"/>
      <c r="BMX205" s="13"/>
      <c r="BMY205" s="13"/>
      <c r="BMZ205" s="13"/>
      <c r="BNA205" s="13"/>
      <c r="BNB205" s="13"/>
      <c r="BNC205" s="13"/>
      <c r="BND205" s="13"/>
      <c r="BNE205" s="13"/>
      <c r="BNF205" s="13"/>
      <c r="BNG205" s="13"/>
      <c r="BNH205" s="13"/>
      <c r="BNI205" s="13"/>
      <c r="BNJ205" s="13"/>
      <c r="BNK205" s="13"/>
      <c r="BNL205" s="13"/>
      <c r="BNM205" s="13"/>
      <c r="BNN205" s="13"/>
      <c r="BNO205" s="13"/>
      <c r="BNP205" s="13"/>
      <c r="BNQ205" s="13"/>
      <c r="BNR205" s="13"/>
      <c r="BNS205" s="13"/>
      <c r="BNT205" s="13"/>
      <c r="BNU205" s="13"/>
      <c r="BNV205" s="13"/>
      <c r="BNW205" s="13"/>
      <c r="BNX205" s="13"/>
      <c r="BNY205" s="13"/>
      <c r="BNZ205" s="13"/>
      <c r="BOA205" s="13"/>
      <c r="BOB205" s="13"/>
      <c r="BOC205" s="13"/>
      <c r="BOD205" s="13"/>
      <c r="BOE205" s="13"/>
      <c r="BOF205" s="13"/>
      <c r="BOG205" s="13"/>
      <c r="BOH205" s="13"/>
      <c r="BOI205" s="13"/>
      <c r="BOJ205" s="13"/>
      <c r="BOK205" s="13"/>
      <c r="BOL205" s="13"/>
      <c r="BOM205" s="13"/>
      <c r="BON205" s="13"/>
      <c r="BOO205" s="13"/>
      <c r="BOP205" s="13"/>
      <c r="BOQ205" s="13"/>
      <c r="BOR205" s="13"/>
      <c r="BOS205" s="13"/>
      <c r="BOT205" s="13"/>
      <c r="BOU205" s="13"/>
      <c r="BOV205" s="13"/>
      <c r="BOW205" s="13"/>
      <c r="BOX205" s="13"/>
      <c r="BOY205" s="13"/>
      <c r="BOZ205" s="13"/>
      <c r="BPA205" s="13"/>
      <c r="BPB205" s="13"/>
      <c r="BPC205" s="13"/>
      <c r="BPD205" s="13"/>
      <c r="BPE205" s="13"/>
      <c r="BPF205" s="13"/>
      <c r="BPG205" s="13"/>
      <c r="BPH205" s="13"/>
      <c r="BPI205" s="13"/>
      <c r="BPJ205" s="13"/>
      <c r="BPK205" s="13"/>
      <c r="BPL205" s="13"/>
      <c r="BPM205" s="13"/>
      <c r="BPN205" s="13"/>
      <c r="BPO205" s="13"/>
      <c r="BPP205" s="13"/>
      <c r="BPQ205" s="13"/>
      <c r="BPR205" s="13"/>
      <c r="BPS205" s="13"/>
      <c r="BPT205" s="13"/>
      <c r="BPU205" s="13"/>
      <c r="BPV205" s="13"/>
      <c r="BPW205" s="13"/>
      <c r="BPX205" s="13"/>
      <c r="BPY205" s="13"/>
      <c r="BPZ205" s="13"/>
      <c r="BQA205" s="13"/>
      <c r="BQB205" s="13"/>
      <c r="BQC205" s="13"/>
      <c r="BQD205" s="13"/>
      <c r="BQE205" s="13"/>
      <c r="BQF205" s="13"/>
      <c r="BQG205" s="13"/>
      <c r="BQH205" s="13"/>
      <c r="BQI205" s="13"/>
      <c r="BQJ205" s="13"/>
      <c r="BQK205" s="13"/>
      <c r="BQL205" s="13"/>
      <c r="BQM205" s="13"/>
      <c r="BQN205" s="13"/>
      <c r="BQO205" s="13"/>
      <c r="BQP205" s="13"/>
      <c r="BQQ205" s="13"/>
      <c r="BQR205" s="13"/>
      <c r="BQS205" s="13"/>
      <c r="BQT205" s="13"/>
      <c r="BQU205" s="13"/>
      <c r="BQV205" s="13"/>
      <c r="BQW205" s="13"/>
      <c r="BQX205" s="13"/>
      <c r="BQY205" s="13"/>
      <c r="BQZ205" s="13"/>
      <c r="BRA205" s="13"/>
      <c r="BRB205" s="13"/>
      <c r="BRC205" s="13"/>
      <c r="BRD205" s="13"/>
      <c r="BRE205" s="13"/>
      <c r="BRF205" s="13"/>
      <c r="BRG205" s="13"/>
      <c r="BRH205" s="13"/>
      <c r="BRI205" s="13"/>
      <c r="BRJ205" s="13"/>
      <c r="BRK205" s="13"/>
      <c r="BRL205" s="13"/>
      <c r="BRM205" s="13"/>
      <c r="BRN205" s="13"/>
      <c r="BRO205" s="13"/>
      <c r="BRP205" s="13"/>
      <c r="BRQ205" s="13"/>
      <c r="BRR205" s="13"/>
      <c r="BRS205" s="13"/>
      <c r="BRT205" s="13"/>
      <c r="BRU205" s="13"/>
      <c r="BRV205" s="13"/>
      <c r="BRW205" s="13"/>
      <c r="BRX205" s="13"/>
      <c r="BRY205" s="13"/>
      <c r="BRZ205" s="13"/>
      <c r="BSA205" s="13"/>
      <c r="BSB205" s="13"/>
      <c r="BSC205" s="13"/>
      <c r="BSD205" s="13"/>
      <c r="BSE205" s="13"/>
      <c r="BSF205" s="13"/>
      <c r="BSG205" s="13"/>
      <c r="BSH205" s="13"/>
      <c r="BSI205" s="13"/>
      <c r="BSJ205" s="13"/>
      <c r="BSK205" s="13"/>
      <c r="BSL205" s="13"/>
      <c r="BSM205" s="13"/>
      <c r="BSN205" s="13"/>
      <c r="BSO205" s="13"/>
      <c r="BSP205" s="13"/>
      <c r="BSQ205" s="13"/>
      <c r="BSR205" s="13"/>
      <c r="BSS205" s="13"/>
      <c r="BST205" s="13"/>
      <c r="BSU205" s="13"/>
      <c r="BSV205" s="13"/>
      <c r="BSW205" s="13"/>
      <c r="BSX205" s="13"/>
      <c r="BSY205" s="13"/>
      <c r="BSZ205" s="13"/>
      <c r="BTA205" s="13"/>
      <c r="BTB205" s="13"/>
      <c r="BTC205" s="13"/>
      <c r="BTD205" s="13"/>
      <c r="BTE205" s="13"/>
      <c r="BTF205" s="13"/>
      <c r="BTG205" s="13"/>
      <c r="BTH205" s="13"/>
      <c r="BTI205" s="13"/>
      <c r="BTJ205" s="13"/>
      <c r="BTK205" s="13"/>
      <c r="BTL205" s="13"/>
      <c r="BTM205" s="13"/>
      <c r="BTN205" s="13"/>
      <c r="BTO205" s="13"/>
      <c r="BTP205" s="13"/>
      <c r="BTQ205" s="13"/>
      <c r="BTR205" s="13"/>
      <c r="BTS205" s="13"/>
      <c r="BTT205" s="13"/>
      <c r="BTU205" s="13"/>
      <c r="BTV205" s="13"/>
      <c r="BTW205" s="13"/>
      <c r="BTX205" s="13"/>
      <c r="BTY205" s="13"/>
      <c r="BTZ205" s="13"/>
      <c r="BUA205" s="13"/>
      <c r="BUB205" s="13"/>
      <c r="BUC205" s="13"/>
      <c r="BUD205" s="13"/>
      <c r="BUE205" s="13"/>
      <c r="BUF205" s="13"/>
      <c r="BUG205" s="13"/>
      <c r="BUH205" s="13"/>
      <c r="BUI205" s="13"/>
      <c r="BUJ205" s="13"/>
      <c r="BUK205" s="13"/>
      <c r="BUL205" s="13"/>
      <c r="BUM205" s="13"/>
      <c r="BUN205" s="13"/>
      <c r="BUO205" s="13"/>
      <c r="BUP205" s="13"/>
      <c r="BUQ205" s="13"/>
      <c r="BUR205" s="13"/>
      <c r="BUS205" s="13"/>
      <c r="BUT205" s="13"/>
      <c r="BUU205" s="13"/>
      <c r="BUV205" s="13"/>
      <c r="BUW205" s="13"/>
      <c r="BUX205" s="13"/>
      <c r="BUY205" s="13"/>
      <c r="BUZ205" s="13"/>
      <c r="BVA205" s="13"/>
      <c r="BVB205" s="13"/>
      <c r="BVC205" s="13"/>
      <c r="BVD205" s="13"/>
      <c r="BVE205" s="13"/>
      <c r="BVF205" s="13"/>
      <c r="BVG205" s="13"/>
      <c r="BVH205" s="13"/>
      <c r="BVI205" s="13"/>
      <c r="BVJ205" s="13"/>
      <c r="BVK205" s="13"/>
      <c r="BVL205" s="13"/>
      <c r="BVM205" s="13"/>
      <c r="BVN205" s="13"/>
      <c r="BVO205" s="13"/>
      <c r="BVP205" s="13"/>
      <c r="BVQ205" s="13"/>
      <c r="BVR205" s="13"/>
      <c r="BVS205" s="13"/>
      <c r="BVT205" s="13"/>
      <c r="BVU205" s="13"/>
      <c r="BVV205" s="13"/>
      <c r="BVW205" s="13"/>
      <c r="BVX205" s="13"/>
      <c r="BVY205" s="13"/>
      <c r="BVZ205" s="13"/>
      <c r="BWA205" s="13"/>
      <c r="BWB205" s="13"/>
      <c r="BWC205" s="13"/>
      <c r="BWD205" s="13"/>
      <c r="BWE205" s="13"/>
      <c r="BWF205" s="13"/>
      <c r="BWG205" s="13"/>
      <c r="BWH205" s="13"/>
      <c r="BWI205" s="13"/>
      <c r="BWJ205" s="13"/>
      <c r="BWK205" s="13"/>
      <c r="BWL205" s="13"/>
      <c r="BWM205" s="13"/>
      <c r="BWN205" s="13"/>
      <c r="BWO205" s="13"/>
      <c r="BWP205" s="13"/>
      <c r="BWQ205" s="13"/>
      <c r="BWR205" s="13"/>
      <c r="BWS205" s="13"/>
      <c r="BWT205" s="13"/>
      <c r="BWU205" s="13"/>
      <c r="BWV205" s="13"/>
      <c r="BWW205" s="13"/>
      <c r="BWX205" s="13"/>
      <c r="BWY205" s="13"/>
      <c r="BWZ205" s="13"/>
      <c r="BXA205" s="13"/>
      <c r="BXB205" s="13"/>
      <c r="BXC205" s="13"/>
      <c r="BXD205" s="13"/>
      <c r="BXE205" s="13"/>
      <c r="BXF205" s="13"/>
      <c r="BXG205" s="13"/>
      <c r="BXH205" s="13"/>
      <c r="BXI205" s="13"/>
      <c r="BXJ205" s="13"/>
      <c r="BXK205" s="13"/>
      <c r="BXL205" s="13"/>
      <c r="BXM205" s="13"/>
      <c r="BXN205" s="13"/>
      <c r="BXO205" s="13"/>
      <c r="BXP205" s="13"/>
      <c r="BXQ205" s="13"/>
      <c r="BXR205" s="13"/>
      <c r="BXS205" s="13"/>
      <c r="BXT205" s="13"/>
      <c r="BXU205" s="13"/>
      <c r="BXV205" s="13"/>
      <c r="BXW205" s="13"/>
      <c r="BXX205" s="13"/>
      <c r="BXY205" s="13"/>
      <c r="BXZ205" s="13"/>
      <c r="BYA205" s="13"/>
      <c r="BYB205" s="13"/>
      <c r="BYC205" s="13"/>
      <c r="BYD205" s="13"/>
      <c r="BYE205" s="13"/>
      <c r="BYF205" s="13"/>
      <c r="BYG205" s="13"/>
      <c r="BYH205" s="13"/>
      <c r="BYI205" s="13"/>
      <c r="BYJ205" s="13"/>
      <c r="BYK205" s="13"/>
      <c r="BYL205" s="13"/>
      <c r="BYM205" s="13"/>
      <c r="BYN205" s="13"/>
      <c r="BYO205" s="13"/>
      <c r="BYP205" s="13"/>
      <c r="BYQ205" s="13"/>
      <c r="BYR205" s="13"/>
      <c r="BYS205" s="13"/>
      <c r="BYT205" s="13"/>
      <c r="BYU205" s="13"/>
      <c r="BYV205" s="13"/>
      <c r="BYW205" s="13"/>
      <c r="BYX205" s="13"/>
      <c r="BYY205" s="13"/>
      <c r="BYZ205" s="13"/>
      <c r="BZA205" s="13"/>
      <c r="BZB205" s="13"/>
      <c r="BZC205" s="13"/>
      <c r="BZD205" s="13"/>
      <c r="BZE205" s="13"/>
      <c r="BZF205" s="13"/>
      <c r="BZG205" s="13"/>
      <c r="BZH205" s="13"/>
      <c r="BZI205" s="13"/>
      <c r="BZJ205" s="13"/>
      <c r="BZK205" s="13"/>
      <c r="BZL205" s="13"/>
      <c r="BZM205" s="13"/>
      <c r="BZN205" s="13"/>
      <c r="BZO205" s="13"/>
      <c r="BZP205" s="13"/>
      <c r="BZQ205" s="13"/>
      <c r="BZR205" s="13"/>
      <c r="BZS205" s="13"/>
      <c r="BZT205" s="13"/>
      <c r="BZU205" s="13"/>
      <c r="BZV205" s="13"/>
      <c r="BZW205" s="13"/>
      <c r="BZX205" s="13"/>
      <c r="BZY205" s="13"/>
      <c r="BZZ205" s="13"/>
      <c r="CAA205" s="13"/>
      <c r="CAB205" s="13"/>
      <c r="CAC205" s="13"/>
      <c r="CAD205" s="13"/>
      <c r="CAE205" s="13"/>
      <c r="CAF205" s="13"/>
      <c r="CAG205" s="13"/>
      <c r="CAH205" s="13"/>
      <c r="CAI205" s="13"/>
      <c r="CAJ205" s="13"/>
      <c r="CAK205" s="13"/>
      <c r="CAL205" s="13"/>
      <c r="CAM205" s="13"/>
      <c r="CAN205" s="13"/>
      <c r="CAO205" s="13"/>
      <c r="CAP205" s="13"/>
      <c r="CAQ205" s="13"/>
      <c r="CAR205" s="13"/>
      <c r="CAS205" s="13"/>
      <c r="CAT205" s="13"/>
      <c r="CAU205" s="13"/>
      <c r="CAV205" s="13"/>
      <c r="CAW205" s="13"/>
      <c r="CAX205" s="13"/>
      <c r="CAY205" s="13"/>
      <c r="CAZ205" s="13"/>
      <c r="CBA205" s="13"/>
      <c r="CBB205" s="13"/>
      <c r="CBC205" s="13"/>
      <c r="CBD205" s="13"/>
      <c r="CBE205" s="13"/>
      <c r="CBF205" s="13"/>
      <c r="CBG205" s="13"/>
      <c r="CBH205" s="13"/>
      <c r="CBI205" s="13"/>
      <c r="CBJ205" s="13"/>
      <c r="CBK205" s="13"/>
      <c r="CBL205" s="13"/>
      <c r="CBM205" s="13"/>
      <c r="CBN205" s="13"/>
      <c r="CBO205" s="13"/>
      <c r="CBP205" s="13"/>
      <c r="CBQ205" s="13"/>
      <c r="CBR205" s="13"/>
      <c r="CBS205" s="13"/>
      <c r="CBT205" s="13"/>
      <c r="CBU205" s="13"/>
      <c r="CBV205" s="13"/>
      <c r="CBW205" s="13"/>
      <c r="CBX205" s="13"/>
      <c r="CBY205" s="13"/>
      <c r="CBZ205" s="13"/>
      <c r="CCA205" s="13"/>
      <c r="CCB205" s="13"/>
      <c r="CCC205" s="13"/>
      <c r="CCD205" s="13"/>
      <c r="CCE205" s="13"/>
      <c r="CCF205" s="13"/>
      <c r="CCG205" s="13"/>
      <c r="CCH205" s="13"/>
      <c r="CCI205" s="13"/>
      <c r="CCJ205" s="13"/>
      <c r="CCK205" s="13"/>
      <c r="CCL205" s="13"/>
      <c r="CCM205" s="13"/>
      <c r="CCN205" s="13"/>
      <c r="CCO205" s="13"/>
      <c r="CCP205" s="13"/>
      <c r="CCQ205" s="13"/>
      <c r="CCR205" s="13"/>
      <c r="CCS205" s="13"/>
      <c r="CCT205" s="13"/>
      <c r="CCU205" s="13"/>
      <c r="CCV205" s="13"/>
      <c r="CCW205" s="13"/>
      <c r="CCX205" s="13"/>
      <c r="CCY205" s="13"/>
      <c r="CCZ205" s="13"/>
      <c r="CDA205" s="13"/>
      <c r="CDB205" s="13"/>
      <c r="CDC205" s="13"/>
      <c r="CDD205" s="13"/>
      <c r="CDE205" s="13"/>
      <c r="CDF205" s="13"/>
      <c r="CDG205" s="13"/>
      <c r="CDH205" s="13"/>
      <c r="CDI205" s="13"/>
      <c r="CDJ205" s="13"/>
      <c r="CDK205" s="13"/>
      <c r="CDL205" s="13"/>
      <c r="CDM205" s="13"/>
      <c r="CDN205" s="13"/>
      <c r="CDO205" s="13"/>
      <c r="CDP205" s="13"/>
      <c r="CDQ205" s="13"/>
      <c r="CDR205" s="13"/>
      <c r="CDS205" s="13"/>
      <c r="CDT205" s="13"/>
      <c r="CDU205" s="13"/>
      <c r="CDV205" s="13"/>
      <c r="CDW205" s="13"/>
      <c r="CDX205" s="13"/>
      <c r="CDY205" s="13"/>
      <c r="CDZ205" s="13"/>
      <c r="CEA205" s="13"/>
      <c r="CEB205" s="13"/>
      <c r="CEC205" s="13"/>
      <c r="CED205" s="13"/>
      <c r="CEE205" s="13"/>
      <c r="CEF205" s="13"/>
      <c r="CEG205" s="13"/>
      <c r="CEH205" s="13"/>
      <c r="CEI205" s="13"/>
      <c r="CEJ205" s="13"/>
      <c r="CEK205" s="13"/>
      <c r="CEL205" s="13"/>
      <c r="CEM205" s="13"/>
      <c r="CEN205" s="13"/>
      <c r="CEO205" s="13"/>
      <c r="CEP205" s="13"/>
      <c r="CEQ205" s="13"/>
      <c r="CER205" s="13"/>
      <c r="CES205" s="13"/>
      <c r="CET205" s="13"/>
      <c r="CEU205" s="13"/>
      <c r="CEV205" s="13"/>
      <c r="CEW205" s="13"/>
      <c r="CEX205" s="13"/>
      <c r="CEY205" s="13"/>
      <c r="CEZ205" s="13"/>
      <c r="CFA205" s="13"/>
      <c r="CFB205" s="13"/>
      <c r="CFC205" s="13"/>
      <c r="CFD205" s="13"/>
      <c r="CFE205" s="13"/>
      <c r="CFF205" s="13"/>
      <c r="CFG205" s="13"/>
      <c r="CFH205" s="13"/>
      <c r="CFI205" s="13"/>
      <c r="CFJ205" s="13"/>
      <c r="CFK205" s="13"/>
      <c r="CFL205" s="13"/>
      <c r="CFM205" s="13"/>
      <c r="CFN205" s="13"/>
      <c r="CFO205" s="13"/>
      <c r="CFP205" s="13"/>
      <c r="CFQ205" s="13"/>
      <c r="CFR205" s="13"/>
      <c r="CFS205" s="13"/>
      <c r="CFT205" s="13"/>
      <c r="CFU205" s="13"/>
      <c r="CFV205" s="13"/>
      <c r="CFW205" s="13"/>
      <c r="CFX205" s="13"/>
      <c r="CFY205" s="13"/>
      <c r="CFZ205" s="13"/>
      <c r="CGA205" s="13"/>
      <c r="CGB205" s="13"/>
      <c r="CGC205" s="13"/>
      <c r="CGD205" s="13"/>
      <c r="CGE205" s="13"/>
      <c r="CGF205" s="13"/>
      <c r="CGG205" s="13"/>
      <c r="CGH205" s="13"/>
      <c r="CGI205" s="13"/>
      <c r="CGJ205" s="13"/>
      <c r="CGK205" s="13"/>
      <c r="CGL205" s="13"/>
      <c r="CGM205" s="13"/>
      <c r="CGN205" s="13"/>
      <c r="CGO205" s="13"/>
      <c r="CGP205" s="13"/>
      <c r="CGQ205" s="13"/>
      <c r="CGR205" s="13"/>
      <c r="CGS205" s="13"/>
      <c r="CGT205" s="13"/>
      <c r="CGU205" s="13"/>
      <c r="CGV205" s="13"/>
      <c r="CGW205" s="13"/>
      <c r="CGX205" s="13"/>
      <c r="CGY205" s="13"/>
      <c r="CGZ205" s="13"/>
      <c r="CHA205" s="13"/>
      <c r="CHB205" s="13"/>
      <c r="CHC205" s="13"/>
      <c r="CHD205" s="13"/>
      <c r="CHE205" s="13"/>
      <c r="CHF205" s="13"/>
      <c r="CHG205" s="13"/>
      <c r="CHH205" s="13"/>
      <c r="CHI205" s="13"/>
      <c r="CHJ205" s="13"/>
      <c r="CHK205" s="13"/>
      <c r="CHL205" s="13"/>
      <c r="CHM205" s="13"/>
      <c r="CHN205" s="13"/>
      <c r="CHO205" s="13"/>
      <c r="CHP205" s="13"/>
      <c r="CHQ205" s="13"/>
      <c r="CHR205" s="13"/>
      <c r="CHS205" s="13"/>
      <c r="CHT205" s="13"/>
      <c r="CHU205" s="13"/>
      <c r="CHV205" s="13"/>
      <c r="CHW205" s="13"/>
      <c r="CHX205" s="13"/>
      <c r="CHY205" s="13"/>
      <c r="CHZ205" s="13"/>
      <c r="CIA205" s="13"/>
      <c r="CIB205" s="13"/>
      <c r="CIC205" s="13"/>
      <c r="CID205" s="13"/>
      <c r="CIE205" s="13"/>
      <c r="CIF205" s="13"/>
      <c r="CIG205" s="13"/>
      <c r="CIH205" s="13"/>
      <c r="CII205" s="13"/>
      <c r="CIJ205" s="13"/>
      <c r="CIK205" s="13"/>
      <c r="CIL205" s="13"/>
      <c r="CIM205" s="13"/>
      <c r="CIN205" s="13"/>
      <c r="CIO205" s="13"/>
      <c r="CIP205" s="13"/>
      <c r="CIQ205" s="13"/>
      <c r="CIR205" s="13"/>
      <c r="CIS205" s="13"/>
      <c r="CIT205" s="13"/>
      <c r="CIU205" s="13"/>
      <c r="CIV205" s="13"/>
      <c r="CIW205" s="13"/>
      <c r="CIX205" s="13"/>
      <c r="CIY205" s="13"/>
      <c r="CIZ205" s="13"/>
      <c r="CJA205" s="13"/>
      <c r="CJB205" s="13"/>
      <c r="CJC205" s="13"/>
      <c r="CJD205" s="13"/>
      <c r="CJE205" s="13"/>
      <c r="CJF205" s="13"/>
      <c r="CJG205" s="13"/>
      <c r="CJH205" s="13"/>
      <c r="CJI205" s="13"/>
      <c r="CJJ205" s="13"/>
      <c r="CJK205" s="13"/>
      <c r="CJL205" s="13"/>
      <c r="CJM205" s="13"/>
      <c r="CJN205" s="13"/>
      <c r="CJO205" s="13"/>
      <c r="CJP205" s="13"/>
      <c r="CJQ205" s="13"/>
      <c r="CJR205" s="13"/>
      <c r="CJS205" s="13"/>
      <c r="CJT205" s="13"/>
      <c r="CJU205" s="13"/>
      <c r="CJV205" s="13"/>
      <c r="CJW205" s="13"/>
      <c r="CJX205" s="13"/>
      <c r="CJY205" s="13"/>
      <c r="CJZ205" s="13"/>
      <c r="CKA205" s="13"/>
      <c r="CKB205" s="13"/>
      <c r="CKC205" s="13"/>
      <c r="CKD205" s="13"/>
      <c r="CKE205" s="13"/>
      <c r="CKF205" s="13"/>
      <c r="CKG205" s="13"/>
      <c r="CKH205" s="13"/>
      <c r="CKI205" s="13"/>
      <c r="CKJ205" s="13"/>
      <c r="CKK205" s="13"/>
      <c r="CKL205" s="13"/>
      <c r="CKM205" s="13"/>
      <c r="CKN205" s="13"/>
      <c r="CKO205" s="13"/>
      <c r="CKP205" s="13"/>
      <c r="CKQ205" s="13"/>
      <c r="CKR205" s="13"/>
      <c r="CKS205" s="13"/>
      <c r="CKT205" s="13"/>
      <c r="CKU205" s="13"/>
      <c r="CKV205" s="13"/>
      <c r="CKW205" s="13"/>
      <c r="CKX205" s="13"/>
      <c r="CKY205" s="13"/>
      <c r="CKZ205" s="13"/>
      <c r="CLA205" s="13"/>
      <c r="CLB205" s="13"/>
      <c r="CLC205" s="13"/>
      <c r="CLD205" s="13"/>
      <c r="CLE205" s="13"/>
      <c r="CLF205" s="13"/>
      <c r="CLG205" s="13"/>
      <c r="CLH205" s="13"/>
      <c r="CLI205" s="13"/>
      <c r="CLJ205" s="13"/>
      <c r="CLK205" s="13"/>
      <c r="CLL205" s="13"/>
      <c r="CLM205" s="13"/>
      <c r="CLN205" s="13"/>
      <c r="CLO205" s="13"/>
      <c r="CLP205" s="13"/>
      <c r="CLQ205" s="13"/>
      <c r="CLR205" s="13"/>
      <c r="CLS205" s="13"/>
      <c r="CLT205" s="13"/>
      <c r="CLU205" s="13"/>
      <c r="CLV205" s="13"/>
      <c r="CLW205" s="13"/>
      <c r="CLX205" s="13"/>
      <c r="CLY205" s="13"/>
      <c r="CLZ205" s="13"/>
      <c r="CMA205" s="13"/>
      <c r="CMB205" s="13"/>
      <c r="CMC205" s="13"/>
      <c r="CMD205" s="13"/>
      <c r="CME205" s="13"/>
      <c r="CMF205" s="13"/>
      <c r="CMG205" s="13"/>
      <c r="CMH205" s="13"/>
      <c r="CMI205" s="13"/>
      <c r="CMJ205" s="13"/>
      <c r="CMK205" s="13"/>
      <c r="CML205" s="13"/>
      <c r="CMM205" s="13"/>
      <c r="CMN205" s="13"/>
      <c r="CMO205" s="13"/>
      <c r="CMP205" s="13"/>
      <c r="CMQ205" s="13"/>
      <c r="CMR205" s="13"/>
      <c r="CMS205" s="13"/>
      <c r="CMT205" s="13"/>
      <c r="CMU205" s="13"/>
      <c r="CMV205" s="13"/>
      <c r="CMW205" s="13"/>
      <c r="CMX205" s="13"/>
      <c r="CMY205" s="13"/>
      <c r="CMZ205" s="13"/>
      <c r="CNA205" s="13"/>
      <c r="CNB205" s="13"/>
      <c r="CNC205" s="13"/>
      <c r="CND205" s="13"/>
      <c r="CNE205" s="13"/>
      <c r="CNF205" s="13"/>
      <c r="CNG205" s="13"/>
      <c r="CNH205" s="13"/>
      <c r="CNI205" s="13"/>
      <c r="CNJ205" s="13"/>
      <c r="CNK205" s="13"/>
      <c r="CNL205" s="13"/>
      <c r="CNM205" s="13"/>
      <c r="CNN205" s="13"/>
      <c r="CNO205" s="13"/>
      <c r="CNP205" s="13"/>
      <c r="CNQ205" s="13"/>
      <c r="CNR205" s="13"/>
      <c r="CNS205" s="13"/>
      <c r="CNT205" s="13"/>
      <c r="CNU205" s="13"/>
      <c r="CNV205" s="13"/>
      <c r="CNW205" s="13"/>
      <c r="CNX205" s="13"/>
      <c r="CNY205" s="13"/>
      <c r="CNZ205" s="13"/>
      <c r="COA205" s="13"/>
      <c r="COB205" s="13"/>
      <c r="COC205" s="13"/>
      <c r="COD205" s="13"/>
      <c r="COE205" s="13"/>
      <c r="COF205" s="13"/>
      <c r="COG205" s="13"/>
      <c r="COH205" s="13"/>
      <c r="COI205" s="13"/>
      <c r="COJ205" s="13"/>
      <c r="COK205" s="13"/>
      <c r="COL205" s="13"/>
      <c r="COM205" s="13"/>
      <c r="CON205" s="13"/>
      <c r="COO205" s="13"/>
      <c r="COP205" s="13"/>
      <c r="COQ205" s="13"/>
      <c r="COR205" s="13"/>
      <c r="COS205" s="13"/>
      <c r="COT205" s="13"/>
      <c r="COU205" s="13"/>
      <c r="COV205" s="13"/>
      <c r="COW205" s="13"/>
      <c r="COX205" s="13"/>
      <c r="COY205" s="13"/>
      <c r="COZ205" s="13"/>
      <c r="CPA205" s="13"/>
      <c r="CPB205" s="13"/>
      <c r="CPC205" s="13"/>
      <c r="CPD205" s="13"/>
      <c r="CPE205" s="13"/>
      <c r="CPF205" s="13"/>
      <c r="CPG205" s="13"/>
      <c r="CPH205" s="13"/>
      <c r="CPI205" s="13"/>
      <c r="CPJ205" s="13"/>
      <c r="CPK205" s="13"/>
      <c r="CPL205" s="13"/>
      <c r="CPM205" s="13"/>
      <c r="CPN205" s="13"/>
      <c r="CPO205" s="13"/>
      <c r="CPP205" s="13"/>
      <c r="CPQ205" s="13"/>
      <c r="CPR205" s="13"/>
      <c r="CPS205" s="13"/>
      <c r="CPT205" s="13"/>
      <c r="CPU205" s="13"/>
      <c r="CPV205" s="13"/>
      <c r="CPW205" s="13"/>
      <c r="CPX205" s="13"/>
      <c r="CPY205" s="13"/>
      <c r="CPZ205" s="13"/>
      <c r="CQA205" s="13"/>
      <c r="CQB205" s="13"/>
      <c r="CQC205" s="13"/>
      <c r="CQD205" s="13"/>
      <c r="CQE205" s="13"/>
      <c r="CQF205" s="13"/>
      <c r="CQG205" s="13"/>
      <c r="CQH205" s="13"/>
      <c r="CQI205" s="13"/>
      <c r="CQJ205" s="13"/>
      <c r="CQK205" s="13"/>
      <c r="CQL205" s="13"/>
      <c r="CQM205" s="13"/>
      <c r="CQN205" s="13"/>
      <c r="CQO205" s="13"/>
      <c r="CQP205" s="13"/>
      <c r="CQQ205" s="13"/>
      <c r="CQR205" s="13"/>
      <c r="CQS205" s="13"/>
      <c r="CQT205" s="13"/>
      <c r="CQU205" s="13"/>
      <c r="CQV205" s="13"/>
      <c r="CQW205" s="13"/>
      <c r="CQX205" s="13"/>
      <c r="CQY205" s="13"/>
      <c r="CQZ205" s="13"/>
      <c r="CRA205" s="13"/>
      <c r="CRB205" s="13"/>
      <c r="CRC205" s="13"/>
      <c r="CRD205" s="13"/>
      <c r="CRE205" s="13"/>
      <c r="CRF205" s="13"/>
      <c r="CRG205" s="13"/>
      <c r="CRH205" s="13"/>
      <c r="CRI205" s="13"/>
      <c r="CRJ205" s="13"/>
      <c r="CRK205" s="13"/>
      <c r="CRL205" s="13"/>
      <c r="CRM205" s="13"/>
      <c r="CRN205" s="13"/>
      <c r="CRO205" s="13"/>
      <c r="CRP205" s="13"/>
      <c r="CRQ205" s="13"/>
      <c r="CRR205" s="13"/>
      <c r="CRS205" s="13"/>
      <c r="CRT205" s="13"/>
      <c r="CRU205" s="13"/>
      <c r="CRV205" s="13"/>
      <c r="CRW205" s="13"/>
      <c r="CRX205" s="13"/>
      <c r="CRY205" s="13"/>
      <c r="CRZ205" s="13"/>
      <c r="CSA205" s="13"/>
      <c r="CSB205" s="13"/>
      <c r="CSC205" s="13"/>
      <c r="CSD205" s="13"/>
      <c r="CSE205" s="13"/>
      <c r="CSF205" s="13"/>
      <c r="CSG205" s="13"/>
      <c r="CSH205" s="13"/>
      <c r="CSI205" s="13"/>
      <c r="CSJ205" s="13"/>
      <c r="CSK205" s="13"/>
      <c r="CSL205" s="13"/>
      <c r="CSM205" s="13"/>
      <c r="CSN205" s="13"/>
      <c r="CSO205" s="13"/>
      <c r="CSP205" s="13"/>
      <c r="CSQ205" s="13"/>
      <c r="CSR205" s="13"/>
      <c r="CSS205" s="13"/>
      <c r="CST205" s="13"/>
      <c r="CSU205" s="13"/>
      <c r="CSV205" s="13"/>
      <c r="CSW205" s="13"/>
      <c r="CSX205" s="13"/>
      <c r="CSY205" s="13"/>
      <c r="CSZ205" s="13"/>
      <c r="CTA205" s="13"/>
      <c r="CTB205" s="13"/>
      <c r="CTC205" s="13"/>
      <c r="CTD205" s="13"/>
      <c r="CTE205" s="13"/>
      <c r="CTF205" s="13"/>
      <c r="CTG205" s="13"/>
      <c r="CTH205" s="13"/>
      <c r="CTI205" s="13"/>
      <c r="CTJ205" s="13"/>
      <c r="CTK205" s="13"/>
      <c r="CTL205" s="13"/>
      <c r="CTM205" s="13"/>
      <c r="CTN205" s="13"/>
      <c r="CTO205" s="13"/>
      <c r="CTP205" s="13"/>
      <c r="CTQ205" s="13"/>
      <c r="CTR205" s="13"/>
      <c r="CTS205" s="13"/>
      <c r="CTT205" s="13"/>
      <c r="CTU205" s="13"/>
      <c r="CTV205" s="13"/>
      <c r="CTW205" s="13"/>
      <c r="CTX205" s="13"/>
      <c r="CTY205" s="13"/>
      <c r="CTZ205" s="13"/>
      <c r="CUA205" s="13"/>
      <c r="CUB205" s="13"/>
      <c r="CUC205" s="13"/>
      <c r="CUD205" s="13"/>
      <c r="CUE205" s="13"/>
      <c r="CUF205" s="13"/>
      <c r="CUG205" s="13"/>
      <c r="CUH205" s="13"/>
      <c r="CUI205" s="13"/>
      <c r="CUJ205" s="13"/>
      <c r="CUK205" s="13"/>
      <c r="CUL205" s="13"/>
      <c r="CUM205" s="13"/>
      <c r="CUN205" s="13"/>
      <c r="CUO205" s="13"/>
      <c r="CUP205" s="13"/>
      <c r="CUQ205" s="13"/>
      <c r="CUR205" s="13"/>
      <c r="CUS205" s="13"/>
      <c r="CUT205" s="13"/>
      <c r="CUU205" s="13"/>
      <c r="CUV205" s="13"/>
      <c r="CUW205" s="13"/>
      <c r="CUX205" s="13"/>
      <c r="CUY205" s="13"/>
      <c r="CUZ205" s="13"/>
      <c r="CVA205" s="13"/>
      <c r="CVB205" s="13"/>
      <c r="CVC205" s="13"/>
      <c r="CVD205" s="13"/>
      <c r="CVE205" s="13"/>
      <c r="CVF205" s="13"/>
      <c r="CVG205" s="13"/>
      <c r="CVH205" s="13"/>
      <c r="CVI205" s="13"/>
      <c r="CVJ205" s="13"/>
      <c r="CVK205" s="13"/>
      <c r="CVL205" s="13"/>
      <c r="CVM205" s="13"/>
      <c r="CVN205" s="13"/>
      <c r="CVO205" s="13"/>
      <c r="CVP205" s="13"/>
      <c r="CVQ205" s="13"/>
      <c r="CVR205" s="13"/>
      <c r="CVS205" s="13"/>
      <c r="CVT205" s="13"/>
      <c r="CVU205" s="13"/>
      <c r="CVV205" s="13"/>
      <c r="CVW205" s="13"/>
      <c r="CVX205" s="13"/>
      <c r="CVY205" s="13"/>
      <c r="CVZ205" s="13"/>
      <c r="CWA205" s="13"/>
      <c r="CWB205" s="13"/>
      <c r="CWC205" s="13"/>
      <c r="CWD205" s="13"/>
      <c r="CWE205" s="13"/>
      <c r="CWF205" s="13"/>
      <c r="CWG205" s="13"/>
      <c r="CWH205" s="13"/>
      <c r="CWI205" s="13"/>
      <c r="CWJ205" s="13"/>
      <c r="CWK205" s="13"/>
      <c r="CWL205" s="13"/>
      <c r="CWM205" s="13"/>
      <c r="CWN205" s="13"/>
      <c r="CWO205" s="13"/>
      <c r="CWP205" s="13"/>
      <c r="CWQ205" s="13"/>
      <c r="CWR205" s="13"/>
      <c r="CWS205" s="13"/>
      <c r="CWT205" s="13"/>
      <c r="CWU205" s="13"/>
      <c r="CWV205" s="13"/>
      <c r="CWW205" s="13"/>
      <c r="CWX205" s="13"/>
      <c r="CWY205" s="13"/>
      <c r="CWZ205" s="13"/>
      <c r="CXA205" s="13"/>
      <c r="CXB205" s="13"/>
      <c r="CXC205" s="13"/>
      <c r="CXD205" s="13"/>
      <c r="CXE205" s="13"/>
      <c r="CXF205" s="13"/>
      <c r="CXG205" s="13"/>
      <c r="CXH205" s="13"/>
      <c r="CXI205" s="13"/>
      <c r="CXJ205" s="13"/>
      <c r="CXK205" s="13"/>
      <c r="CXL205" s="13"/>
      <c r="CXM205" s="13"/>
      <c r="CXN205" s="13"/>
      <c r="CXO205" s="13"/>
      <c r="CXP205" s="13"/>
      <c r="CXQ205" s="13"/>
      <c r="CXR205" s="13"/>
      <c r="CXS205" s="13"/>
      <c r="CXT205" s="13"/>
      <c r="CXU205" s="13"/>
      <c r="CXV205" s="13"/>
      <c r="CXW205" s="13"/>
      <c r="CXX205" s="13"/>
      <c r="CXY205" s="13"/>
      <c r="CXZ205" s="13"/>
      <c r="CYA205" s="13"/>
      <c r="CYB205" s="13"/>
      <c r="CYC205" s="13"/>
      <c r="CYD205" s="13"/>
      <c r="CYE205" s="13"/>
      <c r="CYF205" s="13"/>
      <c r="CYG205" s="13"/>
      <c r="CYH205" s="13"/>
      <c r="CYI205" s="13"/>
      <c r="CYJ205" s="13"/>
      <c r="CYK205" s="13"/>
      <c r="CYL205" s="13"/>
      <c r="CYM205" s="13"/>
      <c r="CYN205" s="13"/>
      <c r="CYO205" s="13"/>
      <c r="CYP205" s="13"/>
      <c r="CYQ205" s="13"/>
      <c r="CYR205" s="13"/>
      <c r="CYS205" s="13"/>
      <c r="CYT205" s="13"/>
      <c r="CYU205" s="13"/>
      <c r="CYV205" s="13"/>
      <c r="CYW205" s="13"/>
      <c r="CYX205" s="13"/>
      <c r="CYY205" s="13"/>
      <c r="CYZ205" s="13"/>
      <c r="CZA205" s="13"/>
      <c r="CZB205" s="13"/>
      <c r="CZC205" s="13"/>
      <c r="CZD205" s="13"/>
      <c r="CZE205" s="13"/>
      <c r="CZF205" s="13"/>
      <c r="CZG205" s="13"/>
      <c r="CZH205" s="13"/>
      <c r="CZI205" s="13"/>
      <c r="CZJ205" s="13"/>
      <c r="CZK205" s="13"/>
      <c r="CZL205" s="13"/>
      <c r="CZM205" s="13"/>
      <c r="CZN205" s="13"/>
      <c r="CZO205" s="13"/>
      <c r="CZP205" s="13"/>
      <c r="CZQ205" s="13"/>
      <c r="CZR205" s="13"/>
      <c r="CZS205" s="13"/>
      <c r="CZT205" s="13"/>
      <c r="CZU205" s="13"/>
      <c r="CZV205" s="13"/>
      <c r="CZW205" s="13"/>
      <c r="CZX205" s="13"/>
      <c r="CZY205" s="13"/>
      <c r="CZZ205" s="13"/>
      <c r="DAA205" s="13"/>
      <c r="DAB205" s="13"/>
      <c r="DAC205" s="13"/>
      <c r="DAD205" s="13"/>
      <c r="DAE205" s="13"/>
      <c r="DAF205" s="13"/>
      <c r="DAG205" s="13"/>
      <c r="DAH205" s="13"/>
      <c r="DAI205" s="13"/>
      <c r="DAJ205" s="13"/>
      <c r="DAK205" s="13"/>
      <c r="DAL205" s="13"/>
      <c r="DAM205" s="13"/>
      <c r="DAN205" s="13"/>
      <c r="DAO205" s="13"/>
      <c r="DAP205" s="13"/>
      <c r="DAQ205" s="13"/>
      <c r="DAR205" s="13"/>
      <c r="DAS205" s="13"/>
      <c r="DAT205" s="13"/>
      <c r="DAU205" s="13"/>
      <c r="DAV205" s="13"/>
      <c r="DAW205" s="13"/>
      <c r="DAX205" s="13"/>
      <c r="DAY205" s="13"/>
      <c r="DAZ205" s="13"/>
      <c r="DBA205" s="13"/>
      <c r="DBB205" s="13"/>
      <c r="DBC205" s="13"/>
      <c r="DBD205" s="13"/>
      <c r="DBE205" s="13"/>
      <c r="DBF205" s="13"/>
      <c r="DBG205" s="13"/>
      <c r="DBH205" s="13"/>
      <c r="DBI205" s="13"/>
      <c r="DBJ205" s="13"/>
      <c r="DBK205" s="13"/>
      <c r="DBL205" s="13"/>
      <c r="DBM205" s="13"/>
      <c r="DBN205" s="13"/>
      <c r="DBO205" s="13"/>
      <c r="DBP205" s="13"/>
      <c r="DBQ205" s="13"/>
      <c r="DBR205" s="13"/>
      <c r="DBS205" s="13"/>
      <c r="DBT205" s="13"/>
      <c r="DBU205" s="13"/>
      <c r="DBV205" s="13"/>
      <c r="DBW205" s="13"/>
      <c r="DBX205" s="13"/>
      <c r="DBY205" s="13"/>
      <c r="DBZ205" s="13"/>
      <c r="DCA205" s="13"/>
      <c r="DCB205" s="13"/>
      <c r="DCC205" s="13"/>
      <c r="DCD205" s="13"/>
      <c r="DCE205" s="13"/>
      <c r="DCF205" s="13"/>
      <c r="DCG205" s="13"/>
      <c r="DCH205" s="13"/>
      <c r="DCI205" s="13"/>
      <c r="DCJ205" s="13"/>
      <c r="DCK205" s="13"/>
      <c r="DCL205" s="13"/>
      <c r="DCM205" s="13"/>
      <c r="DCN205" s="13"/>
      <c r="DCO205" s="13"/>
      <c r="DCP205" s="13"/>
      <c r="DCQ205" s="13"/>
      <c r="DCR205" s="13"/>
      <c r="DCS205" s="13"/>
      <c r="DCT205" s="13"/>
      <c r="DCU205" s="13"/>
      <c r="DCV205" s="13"/>
      <c r="DCW205" s="13"/>
      <c r="DCX205" s="13"/>
      <c r="DCY205" s="13"/>
      <c r="DCZ205" s="13"/>
      <c r="DDA205" s="13"/>
      <c r="DDB205" s="13"/>
      <c r="DDC205" s="13"/>
      <c r="DDD205" s="13"/>
      <c r="DDE205" s="13"/>
      <c r="DDF205" s="13"/>
      <c r="DDG205" s="13"/>
      <c r="DDH205" s="13"/>
      <c r="DDI205" s="13"/>
      <c r="DDJ205" s="13"/>
      <c r="DDK205" s="13"/>
      <c r="DDL205" s="13"/>
      <c r="DDM205" s="13"/>
      <c r="DDN205" s="13"/>
      <c r="DDO205" s="13"/>
      <c r="DDP205" s="13"/>
      <c r="DDQ205" s="13"/>
      <c r="DDR205" s="13"/>
      <c r="DDS205" s="13"/>
      <c r="DDT205" s="13"/>
      <c r="DDU205" s="13"/>
      <c r="DDV205" s="13"/>
      <c r="DDW205" s="13"/>
      <c r="DDX205" s="13"/>
      <c r="DDY205" s="13"/>
      <c r="DDZ205" s="13"/>
      <c r="DEA205" s="13"/>
      <c r="DEB205" s="13"/>
      <c r="DEC205" s="13"/>
      <c r="DED205" s="13"/>
      <c r="DEE205" s="13"/>
      <c r="DEF205" s="13"/>
      <c r="DEG205" s="13"/>
      <c r="DEH205" s="13"/>
      <c r="DEI205" s="13"/>
      <c r="DEJ205" s="13"/>
      <c r="DEK205" s="13"/>
      <c r="DEL205" s="13"/>
      <c r="DEM205" s="13"/>
      <c r="DEN205" s="13"/>
      <c r="DEO205" s="13"/>
      <c r="DEP205" s="13"/>
      <c r="DEQ205" s="13"/>
      <c r="DER205" s="13"/>
      <c r="DES205" s="13"/>
      <c r="DET205" s="13"/>
      <c r="DEU205" s="13"/>
      <c r="DEV205" s="13"/>
      <c r="DEW205" s="13"/>
      <c r="DEX205" s="13"/>
      <c r="DEY205" s="13"/>
      <c r="DEZ205" s="13"/>
      <c r="DFA205" s="13"/>
      <c r="DFB205" s="13"/>
      <c r="DFC205" s="13"/>
      <c r="DFD205" s="13"/>
      <c r="DFE205" s="13"/>
      <c r="DFF205" s="13"/>
      <c r="DFG205" s="13"/>
      <c r="DFH205" s="13"/>
      <c r="DFI205" s="13"/>
      <c r="DFJ205" s="13"/>
      <c r="DFK205" s="13"/>
      <c r="DFL205" s="13"/>
      <c r="DFM205" s="13"/>
      <c r="DFN205" s="13"/>
      <c r="DFO205" s="13"/>
      <c r="DFP205" s="13"/>
      <c r="DFQ205" s="13"/>
      <c r="DFR205" s="13"/>
      <c r="DFS205" s="13"/>
      <c r="DFT205" s="13"/>
      <c r="DFU205" s="13"/>
      <c r="DFV205" s="13"/>
      <c r="DFW205" s="13"/>
      <c r="DFX205" s="13"/>
      <c r="DFY205" s="13"/>
      <c r="DFZ205" s="13"/>
      <c r="DGA205" s="13"/>
      <c r="DGB205" s="13"/>
      <c r="DGC205" s="13"/>
      <c r="DGD205" s="13"/>
      <c r="DGE205" s="13"/>
      <c r="DGF205" s="13"/>
      <c r="DGG205" s="13"/>
      <c r="DGH205" s="13"/>
      <c r="DGI205" s="13"/>
      <c r="DGJ205" s="13"/>
      <c r="DGK205" s="13"/>
      <c r="DGL205" s="13"/>
      <c r="DGM205" s="13"/>
      <c r="DGN205" s="13"/>
      <c r="DGO205" s="13"/>
      <c r="DGP205" s="13"/>
      <c r="DGQ205" s="13"/>
      <c r="DGR205" s="13"/>
      <c r="DGS205" s="13"/>
      <c r="DGT205" s="13"/>
      <c r="DGU205" s="13"/>
      <c r="DGV205" s="13"/>
      <c r="DGW205" s="13"/>
      <c r="DGX205" s="13"/>
      <c r="DGY205" s="13"/>
      <c r="DGZ205" s="13"/>
      <c r="DHA205" s="13"/>
      <c r="DHB205" s="13"/>
      <c r="DHC205" s="13"/>
      <c r="DHD205" s="13"/>
      <c r="DHE205" s="13"/>
      <c r="DHF205" s="13"/>
      <c r="DHG205" s="13"/>
      <c r="DHH205" s="13"/>
      <c r="DHI205" s="13"/>
      <c r="DHJ205" s="13"/>
      <c r="DHK205" s="13"/>
      <c r="DHL205" s="13"/>
      <c r="DHM205" s="13"/>
      <c r="DHN205" s="13"/>
      <c r="DHO205" s="13"/>
      <c r="DHP205" s="13"/>
      <c r="DHQ205" s="13"/>
      <c r="DHR205" s="13"/>
      <c r="DHS205" s="13"/>
      <c r="DHT205" s="13"/>
      <c r="DHU205" s="13"/>
      <c r="DHV205" s="13"/>
      <c r="DHW205" s="13"/>
      <c r="DHX205" s="13"/>
      <c r="DHY205" s="13"/>
      <c r="DHZ205" s="13"/>
      <c r="DIA205" s="13"/>
      <c r="DIB205" s="13"/>
      <c r="DIC205" s="13"/>
      <c r="DID205" s="13"/>
      <c r="DIE205" s="13"/>
      <c r="DIF205" s="13"/>
      <c r="DIG205" s="13"/>
      <c r="DIH205" s="13"/>
      <c r="DII205" s="13"/>
      <c r="DIJ205" s="13"/>
      <c r="DIK205" s="13"/>
      <c r="DIL205" s="13"/>
      <c r="DIM205" s="13"/>
      <c r="DIN205" s="13"/>
      <c r="DIO205" s="13"/>
      <c r="DIP205" s="13"/>
      <c r="DIQ205" s="13"/>
      <c r="DIR205" s="13"/>
      <c r="DIS205" s="13"/>
      <c r="DIT205" s="13"/>
      <c r="DIU205" s="13"/>
      <c r="DIV205" s="13"/>
      <c r="DIW205" s="13"/>
      <c r="DIX205" s="13"/>
      <c r="DIY205" s="13"/>
      <c r="DIZ205" s="13"/>
      <c r="DJA205" s="13"/>
      <c r="DJB205" s="13"/>
      <c r="DJC205" s="13"/>
      <c r="DJD205" s="13"/>
      <c r="DJE205" s="13"/>
      <c r="DJF205" s="13"/>
      <c r="DJG205" s="13"/>
      <c r="DJH205" s="13"/>
      <c r="DJI205" s="13"/>
      <c r="DJJ205" s="13"/>
      <c r="DJK205" s="13"/>
      <c r="DJL205" s="13"/>
      <c r="DJM205" s="13"/>
      <c r="DJN205" s="13"/>
      <c r="DJO205" s="13"/>
      <c r="DJP205" s="13"/>
      <c r="DJQ205" s="13"/>
      <c r="DJR205" s="13"/>
      <c r="DJS205" s="13"/>
      <c r="DJT205" s="13"/>
      <c r="DJU205" s="13"/>
      <c r="DJV205" s="13"/>
      <c r="DJW205" s="13"/>
      <c r="DJX205" s="13"/>
      <c r="DJY205" s="13"/>
      <c r="DJZ205" s="13"/>
      <c r="DKA205" s="13"/>
      <c r="DKB205" s="13"/>
      <c r="DKC205" s="13"/>
      <c r="DKD205" s="13"/>
      <c r="DKE205" s="13"/>
      <c r="DKF205" s="13"/>
      <c r="DKG205" s="13"/>
      <c r="DKH205" s="13"/>
      <c r="DKI205" s="13"/>
      <c r="DKJ205" s="13"/>
      <c r="DKK205" s="13"/>
      <c r="DKL205" s="13"/>
      <c r="DKM205" s="13"/>
      <c r="DKN205" s="13"/>
      <c r="DKO205" s="13"/>
      <c r="DKP205" s="13"/>
      <c r="DKQ205" s="13"/>
      <c r="DKR205" s="13"/>
      <c r="DKS205" s="13"/>
      <c r="DKT205" s="13"/>
      <c r="DKU205" s="13"/>
      <c r="DKV205" s="13"/>
      <c r="DKW205" s="13"/>
      <c r="DKX205" s="13"/>
      <c r="DKY205" s="13"/>
      <c r="DKZ205" s="13"/>
      <c r="DLA205" s="13"/>
      <c r="DLB205" s="13"/>
      <c r="DLC205" s="13"/>
      <c r="DLD205" s="13"/>
      <c r="DLE205" s="13"/>
      <c r="DLF205" s="13"/>
      <c r="DLG205" s="13"/>
      <c r="DLH205" s="13"/>
      <c r="DLI205" s="13"/>
      <c r="DLJ205" s="13"/>
      <c r="DLK205" s="13"/>
      <c r="DLL205" s="13"/>
      <c r="DLM205" s="13"/>
      <c r="DLN205" s="13"/>
      <c r="DLO205" s="13"/>
      <c r="DLP205" s="13"/>
      <c r="DLQ205" s="13"/>
      <c r="DLR205" s="13"/>
      <c r="DLS205" s="13"/>
      <c r="DLT205" s="13"/>
      <c r="DLU205" s="13"/>
      <c r="DLV205" s="13"/>
      <c r="DLW205" s="13"/>
      <c r="DLX205" s="13"/>
      <c r="DLY205" s="13"/>
      <c r="DLZ205" s="13"/>
      <c r="DMA205" s="13"/>
      <c r="DMB205" s="13"/>
      <c r="DMC205" s="13"/>
      <c r="DMD205" s="13"/>
      <c r="DME205" s="13"/>
      <c r="DMF205" s="13"/>
      <c r="DMG205" s="13"/>
      <c r="DMH205" s="13"/>
      <c r="DMI205" s="13"/>
      <c r="DMJ205" s="13"/>
      <c r="DMK205" s="13"/>
      <c r="DML205" s="13"/>
      <c r="DMM205" s="13"/>
      <c r="DMN205" s="13"/>
      <c r="DMO205" s="13"/>
      <c r="DMP205" s="13"/>
      <c r="DMQ205" s="13"/>
      <c r="DMR205" s="13"/>
      <c r="DMS205" s="13"/>
      <c r="DMT205" s="13"/>
      <c r="DMU205" s="13"/>
      <c r="DMV205" s="13"/>
      <c r="DMW205" s="13"/>
      <c r="DMX205" s="13"/>
      <c r="DMY205" s="13"/>
      <c r="DMZ205" s="13"/>
      <c r="DNA205" s="13"/>
      <c r="DNB205" s="13"/>
      <c r="DNC205" s="13"/>
      <c r="DND205" s="13"/>
      <c r="DNE205" s="13"/>
      <c r="DNF205" s="13"/>
      <c r="DNG205" s="13"/>
      <c r="DNH205" s="13"/>
      <c r="DNI205" s="13"/>
      <c r="DNJ205" s="13"/>
      <c r="DNK205" s="13"/>
      <c r="DNL205" s="13"/>
      <c r="DNM205" s="13"/>
      <c r="DNN205" s="13"/>
      <c r="DNO205" s="13"/>
      <c r="DNP205" s="13"/>
      <c r="DNQ205" s="13"/>
      <c r="DNR205" s="13"/>
      <c r="DNS205" s="13"/>
      <c r="DNT205" s="13"/>
      <c r="DNU205" s="13"/>
      <c r="DNV205" s="13"/>
      <c r="DNW205" s="13"/>
      <c r="DNX205" s="13"/>
      <c r="DNY205" s="13"/>
      <c r="DNZ205" s="13"/>
      <c r="DOA205" s="13"/>
      <c r="DOB205" s="13"/>
      <c r="DOC205" s="13"/>
      <c r="DOD205" s="13"/>
      <c r="DOE205" s="13"/>
      <c r="DOF205" s="13"/>
      <c r="DOG205" s="13"/>
      <c r="DOH205" s="13"/>
      <c r="DOI205" s="13"/>
      <c r="DOJ205" s="13"/>
      <c r="DOK205" s="13"/>
      <c r="DOL205" s="13"/>
      <c r="DOM205" s="13"/>
      <c r="DON205" s="13"/>
      <c r="DOO205" s="13"/>
      <c r="DOP205" s="13"/>
      <c r="DOQ205" s="13"/>
      <c r="DOR205" s="13"/>
      <c r="DOS205" s="13"/>
      <c r="DOT205" s="13"/>
      <c r="DOU205" s="13"/>
      <c r="DOV205" s="13"/>
      <c r="DOW205" s="13"/>
      <c r="DOX205" s="13"/>
      <c r="DOY205" s="13"/>
      <c r="DOZ205" s="13"/>
      <c r="DPA205" s="13"/>
      <c r="DPB205" s="13"/>
      <c r="DPC205" s="13"/>
      <c r="DPD205" s="13"/>
      <c r="DPE205" s="13"/>
      <c r="DPF205" s="13"/>
      <c r="DPG205" s="13"/>
      <c r="DPH205" s="13"/>
      <c r="DPI205" s="13"/>
      <c r="DPJ205" s="13"/>
      <c r="DPK205" s="13"/>
      <c r="DPL205" s="13"/>
      <c r="DPM205" s="13"/>
      <c r="DPN205" s="13"/>
      <c r="DPO205" s="13"/>
      <c r="DPP205" s="13"/>
      <c r="DPQ205" s="13"/>
      <c r="DPR205" s="13"/>
      <c r="DPS205" s="13"/>
      <c r="DPT205" s="13"/>
      <c r="DPU205" s="13"/>
      <c r="DPV205" s="13"/>
      <c r="DPW205" s="13"/>
      <c r="DPX205" s="13"/>
      <c r="DPY205" s="13"/>
      <c r="DPZ205" s="13"/>
      <c r="DQA205" s="13"/>
      <c r="DQB205" s="13"/>
      <c r="DQC205" s="13"/>
      <c r="DQD205" s="13"/>
      <c r="DQE205" s="13"/>
      <c r="DQF205" s="13"/>
      <c r="DQG205" s="13"/>
      <c r="DQH205" s="13"/>
      <c r="DQI205" s="13"/>
      <c r="DQJ205" s="13"/>
      <c r="DQK205" s="13"/>
      <c r="DQL205" s="13"/>
      <c r="DQM205" s="13"/>
      <c r="DQN205" s="13"/>
      <c r="DQO205" s="13"/>
      <c r="DQP205" s="13"/>
      <c r="DQQ205" s="13"/>
      <c r="DQR205" s="13"/>
      <c r="DQS205" s="13"/>
      <c r="DQT205" s="13"/>
      <c r="DQU205" s="13"/>
      <c r="DQV205" s="13"/>
      <c r="DQW205" s="13"/>
      <c r="DQX205" s="13"/>
      <c r="DQY205" s="13"/>
      <c r="DQZ205" s="13"/>
      <c r="DRA205" s="13"/>
      <c r="DRB205" s="13"/>
      <c r="DRC205" s="13"/>
      <c r="DRD205" s="13"/>
      <c r="DRE205" s="13"/>
      <c r="DRF205" s="13"/>
      <c r="DRG205" s="13"/>
      <c r="DRH205" s="13"/>
      <c r="DRI205" s="13"/>
      <c r="DRJ205" s="13"/>
      <c r="DRK205" s="13"/>
      <c r="DRL205" s="13"/>
      <c r="DRM205" s="13"/>
      <c r="DRN205" s="13"/>
      <c r="DRO205" s="13"/>
      <c r="DRP205" s="13"/>
      <c r="DRQ205" s="13"/>
      <c r="DRR205" s="13"/>
      <c r="DRS205" s="13"/>
      <c r="DRT205" s="13"/>
      <c r="DRU205" s="13"/>
      <c r="DRV205" s="13"/>
      <c r="DRW205" s="13"/>
      <c r="DRX205" s="13"/>
      <c r="DRY205" s="13"/>
      <c r="DRZ205" s="13"/>
      <c r="DSA205" s="13"/>
      <c r="DSB205" s="13"/>
      <c r="DSC205" s="13"/>
      <c r="DSD205" s="13"/>
      <c r="DSE205" s="13"/>
      <c r="DSF205" s="13"/>
      <c r="DSG205" s="13"/>
      <c r="DSH205" s="13"/>
      <c r="DSI205" s="13"/>
      <c r="DSJ205" s="13"/>
      <c r="DSK205" s="13"/>
      <c r="DSL205" s="13"/>
      <c r="DSM205" s="13"/>
      <c r="DSN205" s="13"/>
      <c r="DSO205" s="13"/>
      <c r="DSP205" s="13"/>
      <c r="DSQ205" s="13"/>
      <c r="DSR205" s="13"/>
      <c r="DSS205" s="13"/>
      <c r="DST205" s="13"/>
      <c r="DSU205" s="13"/>
      <c r="DSV205" s="13"/>
      <c r="DSW205" s="13"/>
      <c r="DSX205" s="13"/>
      <c r="DSY205" s="13"/>
      <c r="DSZ205" s="13"/>
      <c r="DTA205" s="13"/>
      <c r="DTB205" s="13"/>
      <c r="DTC205" s="13"/>
      <c r="DTD205" s="13"/>
      <c r="DTE205" s="13"/>
      <c r="DTF205" s="13"/>
      <c r="DTG205" s="13"/>
      <c r="DTH205" s="13"/>
      <c r="DTI205" s="13"/>
      <c r="DTJ205" s="13"/>
      <c r="DTK205" s="13"/>
      <c r="DTL205" s="13"/>
      <c r="DTM205" s="13"/>
      <c r="DTN205" s="13"/>
      <c r="DTO205" s="13"/>
      <c r="DTP205" s="13"/>
      <c r="DTQ205" s="13"/>
      <c r="DTR205" s="13"/>
      <c r="DTS205" s="13"/>
      <c r="DTT205" s="13"/>
      <c r="DTU205" s="13"/>
      <c r="DTV205" s="13"/>
      <c r="DTW205" s="13"/>
      <c r="DTX205" s="13"/>
      <c r="DTY205" s="13"/>
      <c r="DTZ205" s="13"/>
      <c r="DUA205" s="13"/>
      <c r="DUB205" s="13"/>
      <c r="DUC205" s="13"/>
      <c r="DUD205" s="13"/>
      <c r="DUE205" s="13"/>
      <c r="DUF205" s="13"/>
      <c r="DUG205" s="13"/>
      <c r="DUH205" s="13"/>
      <c r="DUI205" s="13"/>
      <c r="DUJ205" s="13"/>
      <c r="DUK205" s="13"/>
      <c r="DUL205" s="13"/>
      <c r="DUM205" s="13"/>
      <c r="DUN205" s="13"/>
      <c r="DUO205" s="13"/>
      <c r="DUP205" s="13"/>
      <c r="DUQ205" s="13"/>
      <c r="DUR205" s="13"/>
      <c r="DUS205" s="13"/>
      <c r="DUT205" s="13"/>
      <c r="DUU205" s="13"/>
      <c r="DUV205" s="13"/>
      <c r="DUW205" s="13"/>
      <c r="DUX205" s="13"/>
      <c r="DUY205" s="13"/>
      <c r="DUZ205" s="13"/>
      <c r="DVA205" s="13"/>
      <c r="DVB205" s="13"/>
      <c r="DVC205" s="13"/>
      <c r="DVD205" s="13"/>
      <c r="DVE205" s="13"/>
      <c r="DVF205" s="13"/>
      <c r="DVG205" s="13"/>
      <c r="DVH205" s="13"/>
      <c r="DVI205" s="13"/>
      <c r="DVJ205" s="13"/>
      <c r="DVK205" s="13"/>
      <c r="DVL205" s="13"/>
      <c r="DVM205" s="13"/>
      <c r="DVN205" s="13"/>
      <c r="DVO205" s="13"/>
      <c r="DVP205" s="13"/>
      <c r="DVQ205" s="13"/>
      <c r="DVR205" s="13"/>
      <c r="DVS205" s="13"/>
      <c r="DVT205" s="13"/>
      <c r="DVU205" s="13"/>
      <c r="DVV205" s="13"/>
      <c r="DVW205" s="13"/>
      <c r="DVX205" s="13"/>
      <c r="DVY205" s="13"/>
      <c r="DVZ205" s="13"/>
      <c r="DWA205" s="13"/>
      <c r="DWB205" s="13"/>
      <c r="DWC205" s="13"/>
      <c r="DWD205" s="13"/>
      <c r="DWE205" s="13"/>
      <c r="DWF205" s="13"/>
      <c r="DWG205" s="13"/>
      <c r="DWH205" s="13"/>
      <c r="DWI205" s="13"/>
      <c r="DWJ205" s="13"/>
      <c r="DWK205" s="13"/>
      <c r="DWL205" s="13"/>
      <c r="DWM205" s="13"/>
      <c r="DWN205" s="13"/>
      <c r="DWO205" s="13"/>
      <c r="DWP205" s="13"/>
      <c r="DWQ205" s="13"/>
      <c r="DWR205" s="13"/>
      <c r="DWS205" s="13"/>
      <c r="DWT205" s="13"/>
      <c r="DWU205" s="13"/>
      <c r="DWV205" s="13"/>
      <c r="DWW205" s="13"/>
      <c r="DWX205" s="13"/>
      <c r="DWY205" s="13"/>
      <c r="DWZ205" s="13"/>
      <c r="DXA205" s="13"/>
      <c r="DXB205" s="13"/>
      <c r="DXC205" s="13"/>
      <c r="DXD205" s="13"/>
      <c r="DXE205" s="13"/>
      <c r="DXF205" s="13"/>
      <c r="DXG205" s="13"/>
      <c r="DXH205" s="13"/>
      <c r="DXI205" s="13"/>
      <c r="DXJ205" s="13"/>
      <c r="DXK205" s="13"/>
      <c r="DXL205" s="13"/>
      <c r="DXM205" s="13"/>
      <c r="DXN205" s="13"/>
      <c r="DXO205" s="13"/>
      <c r="DXP205" s="13"/>
      <c r="DXQ205" s="13"/>
      <c r="DXR205" s="13"/>
      <c r="DXS205" s="13"/>
      <c r="DXT205" s="13"/>
      <c r="DXU205" s="13"/>
      <c r="DXV205" s="13"/>
      <c r="DXW205" s="13"/>
      <c r="DXX205" s="13"/>
      <c r="DXY205" s="13"/>
      <c r="DXZ205" s="13"/>
      <c r="DYA205" s="13"/>
      <c r="DYB205" s="13"/>
      <c r="DYC205" s="13"/>
      <c r="DYD205" s="13"/>
      <c r="DYE205" s="13"/>
      <c r="DYF205" s="13"/>
      <c r="DYG205" s="13"/>
      <c r="DYH205" s="13"/>
      <c r="DYI205" s="13"/>
      <c r="DYJ205" s="13"/>
      <c r="DYK205" s="13"/>
      <c r="DYL205" s="13"/>
      <c r="DYM205" s="13"/>
      <c r="DYN205" s="13"/>
      <c r="DYO205" s="13"/>
      <c r="DYP205" s="13"/>
      <c r="DYQ205" s="13"/>
      <c r="DYR205" s="13"/>
      <c r="DYS205" s="13"/>
      <c r="DYT205" s="13"/>
      <c r="DYU205" s="13"/>
      <c r="DYV205" s="13"/>
      <c r="DYW205" s="13"/>
      <c r="DYX205" s="13"/>
      <c r="DYY205" s="13"/>
      <c r="DYZ205" s="13"/>
      <c r="DZA205" s="13"/>
      <c r="DZB205" s="13"/>
      <c r="DZC205" s="13"/>
      <c r="DZD205" s="13"/>
      <c r="DZE205" s="13"/>
      <c r="DZF205" s="13"/>
      <c r="DZG205" s="13"/>
      <c r="DZH205" s="13"/>
      <c r="DZI205" s="13"/>
      <c r="DZJ205" s="13"/>
      <c r="DZK205" s="13"/>
      <c r="DZL205" s="13"/>
      <c r="DZM205" s="13"/>
      <c r="DZN205" s="13"/>
      <c r="DZO205" s="13"/>
      <c r="DZP205" s="13"/>
      <c r="DZQ205" s="13"/>
      <c r="DZR205" s="13"/>
      <c r="DZS205" s="13"/>
      <c r="DZT205" s="13"/>
      <c r="DZU205" s="13"/>
      <c r="DZV205" s="13"/>
      <c r="DZW205" s="13"/>
      <c r="DZX205" s="13"/>
      <c r="DZY205" s="13"/>
      <c r="DZZ205" s="13"/>
      <c r="EAA205" s="13"/>
      <c r="EAB205" s="13"/>
      <c r="EAC205" s="13"/>
      <c r="EAD205" s="13"/>
      <c r="EAE205" s="13"/>
      <c r="EAF205" s="13"/>
      <c r="EAG205" s="13"/>
      <c r="EAH205" s="13"/>
      <c r="EAI205" s="13"/>
      <c r="EAJ205" s="13"/>
      <c r="EAK205" s="13"/>
      <c r="EAL205" s="13"/>
      <c r="EAM205" s="13"/>
      <c r="EAN205" s="13"/>
      <c r="EAO205" s="13"/>
      <c r="EAP205" s="13"/>
      <c r="EAQ205" s="13"/>
      <c r="EAR205" s="13"/>
      <c r="EAS205" s="13"/>
      <c r="EAT205" s="13"/>
      <c r="EAU205" s="13"/>
      <c r="EAV205" s="13"/>
      <c r="EAW205" s="13"/>
      <c r="EAX205" s="13"/>
      <c r="EAY205" s="13"/>
      <c r="EAZ205" s="13"/>
      <c r="EBA205" s="13"/>
      <c r="EBB205" s="13"/>
      <c r="EBC205" s="13"/>
      <c r="EBD205" s="13"/>
      <c r="EBE205" s="13"/>
      <c r="EBF205" s="13"/>
      <c r="EBG205" s="13"/>
      <c r="EBH205" s="13"/>
      <c r="EBI205" s="13"/>
      <c r="EBJ205" s="13"/>
      <c r="EBK205" s="13"/>
      <c r="EBL205" s="13"/>
      <c r="EBM205" s="13"/>
      <c r="EBN205" s="13"/>
      <c r="EBO205" s="13"/>
      <c r="EBP205" s="13"/>
      <c r="EBQ205" s="13"/>
      <c r="EBR205" s="13"/>
      <c r="EBS205" s="13"/>
      <c r="EBT205" s="13"/>
      <c r="EBU205" s="13"/>
      <c r="EBV205" s="13"/>
      <c r="EBW205" s="13"/>
      <c r="EBX205" s="13"/>
      <c r="EBY205" s="13"/>
      <c r="EBZ205" s="13"/>
      <c r="ECA205" s="13"/>
      <c r="ECB205" s="13"/>
      <c r="ECC205" s="13"/>
      <c r="ECD205" s="13"/>
      <c r="ECE205" s="13"/>
      <c r="ECF205" s="13"/>
      <c r="ECG205" s="13"/>
      <c r="ECH205" s="13"/>
      <c r="ECI205" s="13"/>
      <c r="ECJ205" s="13"/>
      <c r="ECK205" s="13"/>
      <c r="ECL205" s="13"/>
      <c r="ECM205" s="13"/>
      <c r="ECN205" s="13"/>
      <c r="ECO205" s="13"/>
      <c r="ECP205" s="13"/>
      <c r="ECQ205" s="13"/>
      <c r="ECR205" s="13"/>
      <c r="ECS205" s="13"/>
      <c r="ECT205" s="13"/>
      <c r="ECU205" s="13"/>
      <c r="ECV205" s="13"/>
      <c r="ECW205" s="13"/>
      <c r="ECX205" s="13"/>
      <c r="ECY205" s="13"/>
      <c r="ECZ205" s="13"/>
      <c r="EDA205" s="13"/>
      <c r="EDB205" s="13"/>
      <c r="EDC205" s="13"/>
      <c r="EDD205" s="13"/>
      <c r="EDE205" s="13"/>
      <c r="EDF205" s="13"/>
      <c r="EDG205" s="13"/>
      <c r="EDH205" s="13"/>
      <c r="EDI205" s="13"/>
      <c r="EDJ205" s="13"/>
      <c r="EDK205" s="13"/>
      <c r="EDL205" s="13"/>
      <c r="EDM205" s="13"/>
      <c r="EDN205" s="13"/>
      <c r="EDO205" s="13"/>
      <c r="EDP205" s="13"/>
      <c r="EDQ205" s="13"/>
      <c r="EDR205" s="13"/>
      <c r="EDS205" s="13"/>
      <c r="EDT205" s="13"/>
      <c r="EDU205" s="13"/>
      <c r="EDV205" s="13"/>
      <c r="EDW205" s="13"/>
      <c r="EDX205" s="13"/>
      <c r="EDY205" s="13"/>
      <c r="EDZ205" s="13"/>
      <c r="EEA205" s="13"/>
      <c r="EEB205" s="13"/>
      <c r="EEC205" s="13"/>
      <c r="EED205" s="13"/>
      <c r="EEE205" s="13"/>
      <c r="EEF205" s="13"/>
      <c r="EEG205" s="13"/>
      <c r="EEH205" s="13"/>
      <c r="EEI205" s="13"/>
      <c r="EEJ205" s="13"/>
      <c r="EEK205" s="13"/>
      <c r="EEL205" s="13"/>
      <c r="EEM205" s="13"/>
      <c r="EEN205" s="13"/>
      <c r="EEO205" s="13"/>
      <c r="EEP205" s="13"/>
      <c r="EEQ205" s="13"/>
      <c r="EER205" s="13"/>
      <c r="EES205" s="13"/>
      <c r="EET205" s="13"/>
      <c r="EEU205" s="13"/>
      <c r="EEV205" s="13"/>
      <c r="EEW205" s="13"/>
      <c r="EEX205" s="13"/>
      <c r="EEY205" s="13"/>
      <c r="EEZ205" s="13"/>
      <c r="EFA205" s="13"/>
      <c r="EFB205" s="13"/>
      <c r="EFC205" s="13"/>
      <c r="EFD205" s="13"/>
      <c r="EFE205" s="13"/>
      <c r="EFF205" s="13"/>
      <c r="EFG205" s="13"/>
      <c r="EFH205" s="13"/>
      <c r="EFI205" s="13"/>
      <c r="EFJ205" s="13"/>
      <c r="EFK205" s="13"/>
      <c r="EFL205" s="13"/>
      <c r="EFM205" s="13"/>
      <c r="EFN205" s="13"/>
      <c r="EFO205" s="13"/>
      <c r="EFP205" s="13"/>
      <c r="EFQ205" s="13"/>
      <c r="EFR205" s="13"/>
      <c r="EFS205" s="13"/>
      <c r="EFT205" s="13"/>
      <c r="EFU205" s="13"/>
      <c r="EFV205" s="13"/>
      <c r="EFW205" s="13"/>
      <c r="EFX205" s="13"/>
      <c r="EFY205" s="13"/>
      <c r="EFZ205" s="13"/>
      <c r="EGA205" s="13"/>
      <c r="EGB205" s="13"/>
      <c r="EGC205" s="13"/>
      <c r="EGD205" s="13"/>
      <c r="EGE205" s="13"/>
      <c r="EGF205" s="13"/>
      <c r="EGG205" s="13"/>
      <c r="EGH205" s="13"/>
      <c r="EGI205" s="13"/>
      <c r="EGJ205" s="13"/>
      <c r="EGK205" s="13"/>
      <c r="EGL205" s="13"/>
      <c r="EGM205" s="13"/>
      <c r="EGN205" s="13"/>
      <c r="EGO205" s="13"/>
      <c r="EGP205" s="13"/>
      <c r="EGQ205" s="13"/>
      <c r="EGR205" s="13"/>
      <c r="EGS205" s="13"/>
      <c r="EGT205" s="13"/>
      <c r="EGU205" s="13"/>
      <c r="EGV205" s="13"/>
      <c r="EGW205" s="13"/>
      <c r="EGX205" s="13"/>
      <c r="EGY205" s="13"/>
      <c r="EGZ205" s="13"/>
      <c r="EHA205" s="13"/>
      <c r="EHB205" s="13"/>
      <c r="EHC205" s="13"/>
      <c r="EHD205" s="13"/>
      <c r="EHE205" s="13"/>
      <c r="EHF205" s="13"/>
      <c r="EHG205" s="13"/>
      <c r="EHH205" s="13"/>
      <c r="EHI205" s="13"/>
      <c r="EHJ205" s="13"/>
      <c r="EHK205" s="13"/>
      <c r="EHL205" s="13"/>
      <c r="EHM205" s="13"/>
      <c r="EHN205" s="13"/>
      <c r="EHO205" s="13"/>
      <c r="EHP205" s="13"/>
      <c r="EHQ205" s="13"/>
      <c r="EHR205" s="13"/>
      <c r="EHS205" s="13"/>
      <c r="EHT205" s="13"/>
      <c r="EHU205" s="13"/>
      <c r="EHV205" s="13"/>
      <c r="EHW205" s="13"/>
      <c r="EHX205" s="13"/>
      <c r="EHY205" s="13"/>
      <c r="EHZ205" s="13"/>
      <c r="EIA205" s="13"/>
      <c r="EIB205" s="13"/>
      <c r="EIC205" s="13"/>
      <c r="EID205" s="13"/>
      <c r="EIE205" s="13"/>
      <c r="EIF205" s="13"/>
      <c r="EIG205" s="13"/>
      <c r="EIH205" s="13"/>
      <c r="EII205" s="13"/>
      <c r="EIJ205" s="13"/>
      <c r="EIK205" s="13"/>
      <c r="EIL205" s="13"/>
      <c r="EIM205" s="13"/>
      <c r="EIN205" s="13"/>
      <c r="EIO205" s="13"/>
      <c r="EIP205" s="13"/>
      <c r="EIQ205" s="13"/>
      <c r="EIR205" s="13"/>
      <c r="EIS205" s="13"/>
      <c r="EIT205" s="13"/>
      <c r="EIU205" s="13"/>
      <c r="EIV205" s="13"/>
      <c r="EIW205" s="13"/>
      <c r="EIX205" s="13"/>
      <c r="EIY205" s="13"/>
      <c r="EIZ205" s="13"/>
      <c r="EJA205" s="13"/>
      <c r="EJB205" s="13"/>
      <c r="EJC205" s="13"/>
      <c r="EJD205" s="13"/>
      <c r="EJE205" s="13"/>
      <c r="EJF205" s="13"/>
      <c r="EJG205" s="13"/>
      <c r="EJH205" s="13"/>
      <c r="EJI205" s="13"/>
      <c r="EJJ205" s="13"/>
      <c r="EJK205" s="13"/>
      <c r="EJL205" s="13"/>
      <c r="EJM205" s="13"/>
      <c r="EJN205" s="13"/>
      <c r="EJO205" s="13"/>
      <c r="EJP205" s="13"/>
      <c r="EJQ205" s="13"/>
      <c r="EJR205" s="13"/>
      <c r="EJS205" s="13"/>
      <c r="EJT205" s="13"/>
      <c r="EJU205" s="13"/>
      <c r="EJV205" s="13"/>
      <c r="EJW205" s="13"/>
      <c r="EJX205" s="13"/>
      <c r="EJY205" s="13"/>
      <c r="EJZ205" s="13"/>
      <c r="EKA205" s="13"/>
      <c r="EKB205" s="13"/>
      <c r="EKC205" s="13"/>
      <c r="EKD205" s="13"/>
      <c r="EKE205" s="13"/>
      <c r="EKF205" s="13"/>
      <c r="EKG205" s="13"/>
      <c r="EKH205" s="13"/>
      <c r="EKI205" s="13"/>
      <c r="EKJ205" s="13"/>
      <c r="EKK205" s="13"/>
      <c r="EKL205" s="13"/>
      <c r="EKM205" s="13"/>
      <c r="EKN205" s="13"/>
      <c r="EKO205" s="13"/>
      <c r="EKP205" s="13"/>
      <c r="EKQ205" s="13"/>
      <c r="EKR205" s="13"/>
      <c r="EKS205" s="13"/>
      <c r="EKT205" s="13"/>
      <c r="EKU205" s="13"/>
      <c r="EKV205" s="13"/>
      <c r="EKW205" s="13"/>
      <c r="EKX205" s="13"/>
      <c r="EKY205" s="13"/>
      <c r="EKZ205" s="13"/>
      <c r="ELA205" s="13"/>
      <c r="ELB205" s="13"/>
      <c r="ELC205" s="13"/>
      <c r="ELD205" s="13"/>
      <c r="ELE205" s="13"/>
      <c r="ELF205" s="13"/>
      <c r="ELG205" s="13"/>
      <c r="ELH205" s="13"/>
      <c r="ELI205" s="13"/>
      <c r="ELJ205" s="13"/>
      <c r="ELK205" s="13"/>
      <c r="ELL205" s="13"/>
      <c r="ELM205" s="13"/>
      <c r="ELN205" s="13"/>
      <c r="ELO205" s="13"/>
      <c r="ELP205" s="13"/>
      <c r="ELQ205" s="13"/>
      <c r="ELR205" s="13"/>
      <c r="ELS205" s="13"/>
      <c r="ELT205" s="13"/>
      <c r="ELU205" s="13"/>
      <c r="ELV205" s="13"/>
      <c r="ELW205" s="13"/>
      <c r="ELX205" s="13"/>
      <c r="ELY205" s="13"/>
      <c r="ELZ205" s="13"/>
      <c r="EMA205" s="13"/>
      <c r="EMB205" s="13"/>
      <c r="EMC205" s="13"/>
      <c r="EMD205" s="13"/>
      <c r="EME205" s="13"/>
      <c r="EMF205" s="13"/>
      <c r="EMG205" s="13"/>
      <c r="EMH205" s="13"/>
      <c r="EMI205" s="13"/>
      <c r="EMJ205" s="13"/>
      <c r="EMK205" s="13"/>
      <c r="EML205" s="13"/>
      <c r="EMM205" s="13"/>
      <c r="EMN205" s="13"/>
      <c r="EMO205" s="13"/>
      <c r="EMP205" s="13"/>
      <c r="EMQ205" s="13"/>
      <c r="EMR205" s="13"/>
      <c r="EMS205" s="13"/>
      <c r="EMT205" s="13"/>
      <c r="EMU205" s="13"/>
      <c r="EMV205" s="13"/>
      <c r="EMW205" s="13"/>
      <c r="EMX205" s="13"/>
      <c r="EMY205" s="13"/>
      <c r="EMZ205" s="13"/>
      <c r="ENA205" s="13"/>
      <c r="ENB205" s="13"/>
      <c r="ENC205" s="13"/>
      <c r="END205" s="13"/>
      <c r="ENE205" s="13"/>
      <c r="ENF205" s="13"/>
      <c r="ENG205" s="13"/>
      <c r="ENH205" s="13"/>
      <c r="ENI205" s="13"/>
      <c r="ENJ205" s="13"/>
      <c r="ENK205" s="13"/>
      <c r="ENL205" s="13"/>
      <c r="ENM205" s="13"/>
      <c r="ENN205" s="13"/>
      <c r="ENO205" s="13"/>
      <c r="ENP205" s="13"/>
      <c r="ENQ205" s="13"/>
      <c r="ENR205" s="13"/>
      <c r="ENS205" s="13"/>
      <c r="ENT205" s="13"/>
      <c r="ENU205" s="13"/>
      <c r="ENV205" s="13"/>
      <c r="ENW205" s="13"/>
      <c r="ENX205" s="13"/>
      <c r="ENY205" s="13"/>
      <c r="ENZ205" s="13"/>
      <c r="EOA205" s="13"/>
      <c r="EOB205" s="13"/>
      <c r="EOC205" s="13"/>
      <c r="EOD205" s="13"/>
      <c r="EOE205" s="13"/>
      <c r="EOF205" s="13"/>
      <c r="EOG205" s="13"/>
      <c r="EOH205" s="13"/>
      <c r="EOI205" s="13"/>
      <c r="EOJ205" s="13"/>
      <c r="EOK205" s="13"/>
      <c r="EOL205" s="13"/>
      <c r="EOM205" s="13"/>
      <c r="EON205" s="13"/>
      <c r="EOO205" s="13"/>
      <c r="EOP205" s="13"/>
      <c r="EOQ205" s="13"/>
      <c r="EOR205" s="13"/>
      <c r="EOS205" s="13"/>
      <c r="EOT205" s="13"/>
      <c r="EOU205" s="13"/>
      <c r="EOV205" s="13"/>
      <c r="EOW205" s="13"/>
      <c r="EOX205" s="13"/>
      <c r="EOY205" s="13"/>
      <c r="EOZ205" s="13"/>
      <c r="EPA205" s="13"/>
      <c r="EPB205" s="13"/>
      <c r="EPC205" s="13"/>
      <c r="EPD205" s="13"/>
      <c r="EPE205" s="13"/>
      <c r="EPF205" s="13"/>
      <c r="EPG205" s="13"/>
      <c r="EPH205" s="13"/>
      <c r="EPI205" s="13"/>
      <c r="EPJ205" s="13"/>
      <c r="EPK205" s="13"/>
      <c r="EPL205" s="13"/>
      <c r="EPM205" s="13"/>
      <c r="EPN205" s="13"/>
      <c r="EPO205" s="13"/>
      <c r="EPP205" s="13"/>
      <c r="EPQ205" s="13"/>
      <c r="EPR205" s="13"/>
      <c r="EPS205" s="13"/>
      <c r="EPT205" s="13"/>
      <c r="EPU205" s="13"/>
      <c r="EPV205" s="13"/>
      <c r="EPW205" s="13"/>
      <c r="EPX205" s="13"/>
      <c r="EPY205" s="13"/>
      <c r="EPZ205" s="13"/>
      <c r="EQA205" s="13"/>
      <c r="EQB205" s="13"/>
      <c r="EQC205" s="13"/>
      <c r="EQD205" s="13"/>
      <c r="EQE205" s="13"/>
      <c r="EQF205" s="13"/>
      <c r="EQG205" s="13"/>
      <c r="EQH205" s="13"/>
      <c r="EQI205" s="13"/>
      <c r="EQJ205" s="13"/>
      <c r="EQK205" s="13"/>
      <c r="EQL205" s="13"/>
      <c r="EQM205" s="13"/>
      <c r="EQN205" s="13"/>
      <c r="EQO205" s="13"/>
      <c r="EQP205" s="13"/>
      <c r="EQQ205" s="13"/>
      <c r="EQR205" s="13"/>
      <c r="EQS205" s="13"/>
      <c r="EQT205" s="13"/>
      <c r="EQU205" s="13"/>
      <c r="EQV205" s="13"/>
      <c r="EQW205" s="13"/>
      <c r="EQX205" s="13"/>
      <c r="EQY205" s="13"/>
      <c r="EQZ205" s="13"/>
      <c r="ERA205" s="13"/>
      <c r="ERB205" s="13"/>
      <c r="ERC205" s="13"/>
      <c r="ERD205" s="13"/>
      <c r="ERE205" s="13"/>
      <c r="ERF205" s="13"/>
      <c r="ERG205" s="13"/>
      <c r="ERH205" s="13"/>
      <c r="ERI205" s="13"/>
      <c r="ERJ205" s="13"/>
      <c r="ERK205" s="13"/>
      <c r="ERL205" s="13"/>
      <c r="ERM205" s="13"/>
      <c r="ERN205" s="13"/>
      <c r="ERO205" s="13"/>
      <c r="ERP205" s="13"/>
      <c r="ERQ205" s="13"/>
      <c r="ERR205" s="13"/>
      <c r="ERS205" s="13"/>
      <c r="ERT205" s="13"/>
      <c r="ERU205" s="13"/>
      <c r="ERV205" s="13"/>
      <c r="ERW205" s="13"/>
      <c r="ERX205" s="13"/>
      <c r="ERY205" s="13"/>
      <c r="ERZ205" s="13"/>
      <c r="ESA205" s="13"/>
      <c r="ESB205" s="13"/>
      <c r="ESC205" s="13"/>
      <c r="ESD205" s="13"/>
      <c r="ESE205" s="13"/>
      <c r="ESF205" s="13"/>
      <c r="ESG205" s="13"/>
      <c r="ESH205" s="13"/>
      <c r="ESI205" s="13"/>
      <c r="ESJ205" s="13"/>
      <c r="ESK205" s="13"/>
      <c r="ESL205" s="13"/>
      <c r="ESM205" s="13"/>
      <c r="ESN205" s="13"/>
      <c r="ESO205" s="13"/>
      <c r="ESP205" s="13"/>
      <c r="ESQ205" s="13"/>
      <c r="ESR205" s="13"/>
      <c r="ESS205" s="13"/>
      <c r="EST205" s="13"/>
      <c r="ESU205" s="13"/>
      <c r="ESV205" s="13"/>
      <c r="ESW205" s="13"/>
      <c r="ESX205" s="13"/>
      <c r="ESY205" s="13"/>
      <c r="ESZ205" s="13"/>
      <c r="ETA205" s="13"/>
      <c r="ETB205" s="13"/>
      <c r="ETC205" s="13"/>
      <c r="ETD205" s="13"/>
      <c r="ETE205" s="13"/>
      <c r="ETF205" s="13"/>
      <c r="ETG205" s="13"/>
      <c r="ETH205" s="13"/>
      <c r="ETI205" s="13"/>
      <c r="ETJ205" s="13"/>
      <c r="ETK205" s="13"/>
      <c r="ETL205" s="13"/>
      <c r="ETM205" s="13"/>
      <c r="ETN205" s="13"/>
      <c r="ETO205" s="13"/>
      <c r="ETP205" s="13"/>
      <c r="ETQ205" s="13"/>
      <c r="ETR205" s="13"/>
      <c r="ETS205" s="13"/>
      <c r="ETT205" s="13"/>
      <c r="ETU205" s="13"/>
      <c r="ETV205" s="13"/>
      <c r="ETW205" s="13"/>
      <c r="ETX205" s="13"/>
      <c r="ETY205" s="13"/>
      <c r="ETZ205" s="13"/>
      <c r="EUA205" s="13"/>
      <c r="EUB205" s="13"/>
      <c r="EUC205" s="13"/>
      <c r="EUD205" s="13"/>
      <c r="EUE205" s="13"/>
      <c r="EUF205" s="13"/>
      <c r="EUG205" s="13"/>
      <c r="EUH205" s="13"/>
      <c r="EUI205" s="13"/>
      <c r="EUJ205" s="13"/>
      <c r="EUK205" s="13"/>
      <c r="EUL205" s="13"/>
      <c r="EUM205" s="13"/>
      <c r="EUN205" s="13"/>
      <c r="EUO205" s="13"/>
      <c r="EUP205" s="13"/>
      <c r="EUQ205" s="13"/>
      <c r="EUR205" s="13"/>
      <c r="EUS205" s="13"/>
      <c r="EUT205" s="13"/>
      <c r="EUU205" s="13"/>
      <c r="EUV205" s="13"/>
      <c r="EUW205" s="13"/>
      <c r="EUX205" s="13"/>
      <c r="EUY205" s="13"/>
      <c r="EUZ205" s="13"/>
      <c r="EVA205" s="13"/>
      <c r="EVB205" s="13"/>
      <c r="EVC205" s="13"/>
      <c r="EVD205" s="13"/>
      <c r="EVE205" s="13"/>
      <c r="EVF205" s="13"/>
      <c r="EVG205" s="13"/>
      <c r="EVH205" s="13"/>
      <c r="EVI205" s="13"/>
      <c r="EVJ205" s="13"/>
      <c r="EVK205" s="13"/>
      <c r="EVL205" s="13"/>
      <c r="EVM205" s="13"/>
      <c r="EVN205" s="13"/>
      <c r="EVO205" s="13"/>
      <c r="EVP205" s="13"/>
      <c r="EVQ205" s="13"/>
      <c r="EVR205" s="13"/>
      <c r="EVS205" s="13"/>
      <c r="EVT205" s="13"/>
      <c r="EVU205" s="13"/>
      <c r="EVV205" s="13"/>
      <c r="EVW205" s="13"/>
      <c r="EVX205" s="13"/>
      <c r="EVY205" s="13"/>
      <c r="EVZ205" s="13"/>
      <c r="EWA205" s="13"/>
      <c r="EWB205" s="13"/>
      <c r="EWC205" s="13"/>
      <c r="EWD205" s="13"/>
      <c r="EWE205" s="13"/>
      <c r="EWF205" s="13"/>
      <c r="EWG205" s="13"/>
      <c r="EWH205" s="13"/>
      <c r="EWI205" s="13"/>
      <c r="EWJ205" s="13"/>
      <c r="EWK205" s="13"/>
      <c r="EWL205" s="13"/>
      <c r="EWM205" s="13"/>
      <c r="EWN205" s="13"/>
      <c r="EWO205" s="13"/>
      <c r="EWP205" s="13"/>
      <c r="EWQ205" s="13"/>
      <c r="EWR205" s="13"/>
      <c r="EWS205" s="13"/>
      <c r="EWT205" s="13"/>
      <c r="EWU205" s="13"/>
      <c r="EWV205" s="13"/>
      <c r="EWW205" s="13"/>
      <c r="EWX205" s="13"/>
      <c r="EWY205" s="13"/>
      <c r="EWZ205" s="13"/>
      <c r="EXA205" s="13"/>
      <c r="EXB205" s="13"/>
      <c r="EXC205" s="13"/>
      <c r="EXD205" s="13"/>
      <c r="EXE205" s="13"/>
      <c r="EXF205" s="13"/>
      <c r="EXG205" s="13"/>
      <c r="EXH205" s="13"/>
      <c r="EXI205" s="13"/>
      <c r="EXJ205" s="13"/>
      <c r="EXK205" s="13"/>
      <c r="EXL205" s="13"/>
      <c r="EXM205" s="13"/>
      <c r="EXN205" s="13"/>
      <c r="EXO205" s="13"/>
      <c r="EXP205" s="13"/>
      <c r="EXQ205" s="13"/>
      <c r="EXR205" s="13"/>
      <c r="EXS205" s="13"/>
      <c r="EXT205" s="13"/>
      <c r="EXU205" s="13"/>
      <c r="EXV205" s="13"/>
      <c r="EXW205" s="13"/>
      <c r="EXX205" s="13"/>
      <c r="EXY205" s="13"/>
      <c r="EXZ205" s="13"/>
      <c r="EYA205" s="13"/>
      <c r="EYB205" s="13"/>
      <c r="EYC205" s="13"/>
      <c r="EYD205" s="13"/>
      <c r="EYE205" s="13"/>
      <c r="EYF205" s="13"/>
      <c r="EYG205" s="13"/>
      <c r="EYH205" s="13"/>
      <c r="EYI205" s="13"/>
      <c r="EYJ205" s="13"/>
      <c r="EYK205" s="13"/>
      <c r="EYL205" s="13"/>
      <c r="EYM205" s="13"/>
      <c r="EYN205" s="13"/>
      <c r="EYO205" s="13"/>
      <c r="EYP205" s="13"/>
      <c r="EYQ205" s="13"/>
      <c r="EYR205" s="13"/>
      <c r="EYS205" s="13"/>
      <c r="EYT205" s="13"/>
      <c r="EYU205" s="13"/>
      <c r="EYV205" s="13"/>
      <c r="EYW205" s="13"/>
      <c r="EYX205" s="13"/>
      <c r="EYY205" s="13"/>
      <c r="EYZ205" s="13"/>
      <c r="EZA205" s="13"/>
      <c r="EZB205" s="13"/>
      <c r="EZC205" s="13"/>
      <c r="EZD205" s="13"/>
      <c r="EZE205" s="13"/>
      <c r="EZF205" s="13"/>
      <c r="EZG205" s="13"/>
      <c r="EZH205" s="13"/>
      <c r="EZI205" s="13"/>
      <c r="EZJ205" s="13"/>
      <c r="EZK205" s="13"/>
      <c r="EZL205" s="13"/>
      <c r="EZM205" s="13"/>
      <c r="EZN205" s="13"/>
      <c r="EZO205" s="13"/>
      <c r="EZP205" s="13"/>
      <c r="EZQ205" s="13"/>
      <c r="EZR205" s="13"/>
      <c r="EZS205" s="13"/>
      <c r="EZT205" s="13"/>
      <c r="EZU205" s="13"/>
      <c r="EZV205" s="13"/>
      <c r="EZW205" s="13"/>
      <c r="EZX205" s="13"/>
      <c r="EZY205" s="13"/>
      <c r="EZZ205" s="13"/>
      <c r="FAA205" s="13"/>
      <c r="FAB205" s="13"/>
      <c r="FAC205" s="13"/>
      <c r="FAD205" s="13"/>
      <c r="FAE205" s="13"/>
      <c r="FAF205" s="13"/>
      <c r="FAG205" s="13"/>
      <c r="FAH205" s="13"/>
      <c r="FAI205" s="13"/>
      <c r="FAJ205" s="13"/>
      <c r="FAK205" s="13"/>
      <c r="FAL205" s="13"/>
      <c r="FAM205" s="13"/>
      <c r="FAN205" s="13"/>
      <c r="FAO205" s="13"/>
      <c r="FAP205" s="13"/>
      <c r="FAQ205" s="13"/>
      <c r="FAR205" s="13"/>
      <c r="FAS205" s="13"/>
      <c r="FAT205" s="13"/>
      <c r="FAU205" s="13"/>
      <c r="FAV205" s="13"/>
      <c r="FAW205" s="13"/>
      <c r="FAX205" s="13"/>
      <c r="FAY205" s="13"/>
      <c r="FAZ205" s="13"/>
      <c r="FBA205" s="13"/>
      <c r="FBB205" s="13"/>
      <c r="FBC205" s="13"/>
      <c r="FBD205" s="13"/>
      <c r="FBE205" s="13"/>
      <c r="FBF205" s="13"/>
      <c r="FBG205" s="13"/>
      <c r="FBH205" s="13"/>
      <c r="FBI205" s="13"/>
      <c r="FBJ205" s="13"/>
      <c r="FBK205" s="13"/>
      <c r="FBL205" s="13"/>
      <c r="FBM205" s="13"/>
      <c r="FBN205" s="13"/>
      <c r="FBO205" s="13"/>
      <c r="FBP205" s="13"/>
      <c r="FBQ205" s="13"/>
      <c r="FBR205" s="13"/>
      <c r="FBS205" s="13"/>
      <c r="FBT205" s="13"/>
      <c r="FBU205" s="13"/>
      <c r="FBV205" s="13"/>
      <c r="FBW205" s="13"/>
      <c r="FBX205" s="13"/>
      <c r="FBY205" s="13"/>
      <c r="FBZ205" s="13"/>
      <c r="FCA205" s="13"/>
      <c r="FCB205" s="13"/>
      <c r="FCC205" s="13"/>
      <c r="FCD205" s="13"/>
      <c r="FCE205" s="13"/>
      <c r="FCF205" s="13"/>
      <c r="FCG205" s="13"/>
      <c r="FCH205" s="13"/>
      <c r="FCI205" s="13"/>
      <c r="FCJ205" s="13"/>
      <c r="FCK205" s="13"/>
      <c r="FCL205" s="13"/>
      <c r="FCM205" s="13"/>
      <c r="FCN205" s="13"/>
      <c r="FCO205" s="13"/>
      <c r="FCP205" s="13"/>
      <c r="FCQ205" s="13"/>
      <c r="FCR205" s="13"/>
      <c r="FCS205" s="13"/>
      <c r="FCT205" s="13"/>
      <c r="FCU205" s="13"/>
      <c r="FCV205" s="13"/>
      <c r="FCW205" s="13"/>
      <c r="FCX205" s="13"/>
      <c r="FCY205" s="13"/>
      <c r="FCZ205" s="13"/>
      <c r="FDA205" s="13"/>
      <c r="FDB205" s="13"/>
      <c r="FDC205" s="13"/>
      <c r="FDD205" s="13"/>
      <c r="FDE205" s="13"/>
      <c r="FDF205" s="13"/>
      <c r="FDG205" s="13"/>
      <c r="FDH205" s="13"/>
      <c r="FDI205" s="13"/>
      <c r="FDJ205" s="13"/>
      <c r="FDK205" s="13"/>
      <c r="FDL205" s="13"/>
      <c r="FDM205" s="13"/>
      <c r="FDN205" s="13"/>
      <c r="FDO205" s="13"/>
      <c r="FDP205" s="13"/>
      <c r="FDQ205" s="13"/>
      <c r="FDR205" s="13"/>
      <c r="FDS205" s="13"/>
      <c r="FDT205" s="13"/>
      <c r="FDU205" s="13"/>
      <c r="FDV205" s="13"/>
      <c r="FDW205" s="13"/>
      <c r="FDX205" s="13"/>
      <c r="FDY205" s="13"/>
      <c r="FDZ205" s="13"/>
      <c r="FEA205" s="13"/>
      <c r="FEB205" s="13"/>
      <c r="FEC205" s="13"/>
      <c r="FED205" s="13"/>
      <c r="FEE205" s="13"/>
      <c r="FEF205" s="13"/>
      <c r="FEG205" s="13"/>
      <c r="FEH205" s="13"/>
      <c r="FEI205" s="13"/>
      <c r="FEJ205" s="13"/>
      <c r="FEK205" s="13"/>
      <c r="FEL205" s="13"/>
      <c r="FEM205" s="13"/>
      <c r="FEN205" s="13"/>
      <c r="FEO205" s="13"/>
      <c r="FEP205" s="13"/>
      <c r="FEQ205" s="13"/>
      <c r="FER205" s="13"/>
      <c r="FES205" s="13"/>
      <c r="FET205" s="13"/>
      <c r="FEU205" s="13"/>
      <c r="FEV205" s="13"/>
      <c r="FEW205" s="13"/>
      <c r="FEX205" s="13"/>
      <c r="FEY205" s="13"/>
      <c r="FEZ205" s="13"/>
      <c r="FFA205" s="13"/>
      <c r="FFB205" s="13"/>
      <c r="FFC205" s="13"/>
      <c r="FFD205" s="13"/>
      <c r="FFE205" s="13"/>
      <c r="FFF205" s="13"/>
      <c r="FFG205" s="13"/>
      <c r="FFH205" s="13"/>
      <c r="FFI205" s="13"/>
      <c r="FFJ205" s="13"/>
      <c r="FFK205" s="13"/>
      <c r="FFL205" s="13"/>
      <c r="FFM205" s="13"/>
      <c r="FFN205" s="13"/>
      <c r="FFO205" s="13"/>
      <c r="FFP205" s="13"/>
      <c r="FFQ205" s="13"/>
      <c r="FFR205" s="13"/>
      <c r="FFS205" s="13"/>
      <c r="FFT205" s="13"/>
      <c r="FFU205" s="13"/>
      <c r="FFV205" s="13"/>
      <c r="FFW205" s="13"/>
      <c r="FFX205" s="13"/>
      <c r="FFY205" s="13"/>
      <c r="FFZ205" s="13"/>
      <c r="FGA205" s="13"/>
      <c r="FGB205" s="13"/>
      <c r="FGC205" s="13"/>
      <c r="FGD205" s="13"/>
      <c r="FGE205" s="13"/>
      <c r="FGF205" s="13"/>
      <c r="FGG205" s="13"/>
      <c r="FGH205" s="13"/>
      <c r="FGI205" s="13"/>
      <c r="FGJ205" s="13"/>
      <c r="FGK205" s="13"/>
      <c r="FGL205" s="13"/>
      <c r="FGM205" s="13"/>
      <c r="FGN205" s="13"/>
      <c r="FGO205" s="13"/>
      <c r="FGP205" s="13"/>
      <c r="FGQ205" s="13"/>
      <c r="FGR205" s="13"/>
      <c r="FGS205" s="13"/>
      <c r="FGT205" s="13"/>
      <c r="FGU205" s="13"/>
      <c r="FGV205" s="13"/>
      <c r="FGW205" s="13"/>
      <c r="FGX205" s="13"/>
      <c r="FGY205" s="13"/>
      <c r="FGZ205" s="13"/>
      <c r="FHA205" s="13"/>
      <c r="FHB205" s="13"/>
      <c r="FHC205" s="13"/>
      <c r="FHD205" s="13"/>
      <c r="FHE205" s="13"/>
      <c r="FHF205" s="13"/>
      <c r="FHG205" s="13"/>
      <c r="FHH205" s="13"/>
      <c r="FHI205" s="13"/>
      <c r="FHJ205" s="13"/>
      <c r="FHK205" s="13"/>
      <c r="FHL205" s="13"/>
      <c r="FHM205" s="13"/>
      <c r="FHN205" s="13"/>
      <c r="FHO205" s="13"/>
      <c r="FHP205" s="13"/>
      <c r="FHQ205" s="13"/>
      <c r="FHR205" s="13"/>
      <c r="FHS205" s="13"/>
      <c r="FHT205" s="13"/>
      <c r="FHU205" s="13"/>
      <c r="FHV205" s="13"/>
      <c r="FHW205" s="13"/>
      <c r="FHX205" s="13"/>
      <c r="FHY205" s="13"/>
      <c r="FHZ205" s="13"/>
      <c r="FIA205" s="13"/>
      <c r="FIB205" s="13"/>
      <c r="FIC205" s="13"/>
      <c r="FID205" s="13"/>
      <c r="FIE205" s="13"/>
      <c r="FIF205" s="13"/>
      <c r="FIG205" s="13"/>
      <c r="FIH205" s="13"/>
      <c r="FII205" s="13"/>
      <c r="FIJ205" s="13"/>
      <c r="FIK205" s="13"/>
      <c r="FIL205" s="13"/>
      <c r="FIM205" s="13"/>
      <c r="FIN205" s="13"/>
      <c r="FIO205" s="13"/>
      <c r="FIP205" s="13"/>
      <c r="FIQ205" s="13"/>
      <c r="FIR205" s="13"/>
      <c r="FIS205" s="13"/>
      <c r="FIT205" s="13"/>
      <c r="FIU205" s="13"/>
      <c r="FIV205" s="13"/>
      <c r="FIW205" s="13"/>
      <c r="FIX205" s="13"/>
      <c r="FIY205" s="13"/>
      <c r="FIZ205" s="13"/>
      <c r="FJA205" s="13"/>
      <c r="FJB205" s="13"/>
      <c r="FJC205" s="13"/>
      <c r="FJD205" s="13"/>
      <c r="FJE205" s="13"/>
      <c r="FJF205" s="13"/>
      <c r="FJG205" s="13"/>
      <c r="FJH205" s="13"/>
      <c r="FJI205" s="13"/>
      <c r="FJJ205" s="13"/>
      <c r="FJK205" s="13"/>
      <c r="FJL205" s="13"/>
      <c r="FJM205" s="13"/>
      <c r="FJN205" s="13"/>
      <c r="FJO205" s="13"/>
      <c r="FJP205" s="13"/>
      <c r="FJQ205" s="13"/>
      <c r="FJR205" s="13"/>
      <c r="FJS205" s="13"/>
      <c r="FJT205" s="13"/>
      <c r="FJU205" s="13"/>
      <c r="FJV205" s="13"/>
      <c r="FJW205" s="13"/>
      <c r="FJX205" s="13"/>
      <c r="FJY205" s="13"/>
      <c r="FJZ205" s="13"/>
      <c r="FKA205" s="13"/>
      <c r="FKB205" s="13"/>
      <c r="FKC205" s="13"/>
      <c r="FKD205" s="13"/>
      <c r="FKE205" s="13"/>
      <c r="FKF205" s="13"/>
      <c r="FKG205" s="13"/>
      <c r="FKH205" s="13"/>
      <c r="FKI205" s="13"/>
      <c r="FKJ205" s="13"/>
      <c r="FKK205" s="13"/>
      <c r="FKL205" s="13"/>
      <c r="FKM205" s="13"/>
      <c r="FKN205" s="13"/>
      <c r="FKO205" s="13"/>
      <c r="FKP205" s="13"/>
      <c r="FKQ205" s="13"/>
      <c r="FKR205" s="13"/>
      <c r="FKS205" s="13"/>
      <c r="FKT205" s="13"/>
      <c r="FKU205" s="13"/>
      <c r="FKV205" s="13"/>
      <c r="FKW205" s="13"/>
      <c r="FKX205" s="13"/>
      <c r="FKY205" s="13"/>
      <c r="FKZ205" s="13"/>
      <c r="FLA205" s="13"/>
      <c r="FLB205" s="13"/>
      <c r="FLC205" s="13"/>
      <c r="FLD205" s="13"/>
      <c r="FLE205" s="13"/>
      <c r="FLF205" s="13"/>
      <c r="FLG205" s="13"/>
      <c r="FLH205" s="13"/>
      <c r="FLI205" s="13"/>
      <c r="FLJ205" s="13"/>
      <c r="FLK205" s="13"/>
      <c r="FLL205" s="13"/>
      <c r="FLM205" s="13"/>
      <c r="FLN205" s="13"/>
      <c r="FLO205" s="13"/>
      <c r="FLP205" s="13"/>
      <c r="FLQ205" s="13"/>
      <c r="FLR205" s="13"/>
      <c r="FLS205" s="13"/>
      <c r="FLT205" s="13"/>
      <c r="FLU205" s="13"/>
      <c r="FLV205" s="13"/>
      <c r="FLW205" s="13"/>
      <c r="FLX205" s="13"/>
      <c r="FLY205" s="13"/>
      <c r="FLZ205" s="13"/>
      <c r="FMA205" s="13"/>
      <c r="FMB205" s="13"/>
      <c r="FMC205" s="13"/>
      <c r="FMD205" s="13"/>
      <c r="FME205" s="13"/>
      <c r="FMF205" s="13"/>
      <c r="FMG205" s="13"/>
      <c r="FMH205" s="13"/>
      <c r="FMI205" s="13"/>
      <c r="FMJ205" s="13"/>
      <c r="FMK205" s="13"/>
      <c r="FML205" s="13"/>
      <c r="FMM205" s="13"/>
      <c r="FMN205" s="13"/>
      <c r="FMO205" s="13"/>
      <c r="FMP205" s="13"/>
      <c r="FMQ205" s="13"/>
      <c r="FMR205" s="13"/>
      <c r="FMS205" s="13"/>
      <c r="FMT205" s="13"/>
      <c r="FMU205" s="13"/>
      <c r="FMV205" s="13"/>
      <c r="FMW205" s="13"/>
      <c r="FMX205" s="13"/>
      <c r="FMY205" s="13"/>
      <c r="FMZ205" s="13"/>
      <c r="FNA205" s="13"/>
      <c r="FNB205" s="13"/>
      <c r="FNC205" s="13"/>
      <c r="FND205" s="13"/>
      <c r="FNE205" s="13"/>
      <c r="FNF205" s="13"/>
      <c r="FNG205" s="13"/>
      <c r="FNH205" s="13"/>
      <c r="FNI205" s="13"/>
      <c r="FNJ205" s="13"/>
      <c r="FNK205" s="13"/>
      <c r="FNL205" s="13"/>
      <c r="FNM205" s="13"/>
      <c r="FNN205" s="13"/>
      <c r="FNO205" s="13"/>
      <c r="FNP205" s="13"/>
      <c r="FNQ205" s="13"/>
      <c r="FNR205" s="13"/>
      <c r="FNS205" s="13"/>
      <c r="FNT205" s="13"/>
      <c r="FNU205" s="13"/>
      <c r="FNV205" s="13"/>
      <c r="FNW205" s="13"/>
      <c r="FNX205" s="13"/>
      <c r="FNY205" s="13"/>
      <c r="FNZ205" s="13"/>
      <c r="FOA205" s="13"/>
      <c r="FOB205" s="13"/>
      <c r="FOC205" s="13"/>
      <c r="FOD205" s="13"/>
      <c r="FOE205" s="13"/>
      <c r="FOF205" s="13"/>
      <c r="FOG205" s="13"/>
      <c r="FOH205" s="13"/>
      <c r="FOI205" s="13"/>
      <c r="FOJ205" s="13"/>
      <c r="FOK205" s="13"/>
      <c r="FOL205" s="13"/>
      <c r="FOM205" s="13"/>
      <c r="FON205" s="13"/>
      <c r="FOO205" s="13"/>
      <c r="FOP205" s="13"/>
      <c r="FOQ205" s="13"/>
      <c r="FOR205" s="13"/>
      <c r="FOS205" s="13"/>
      <c r="FOT205" s="13"/>
      <c r="FOU205" s="13"/>
      <c r="FOV205" s="13"/>
      <c r="FOW205" s="13"/>
      <c r="FOX205" s="13"/>
      <c r="FOY205" s="13"/>
      <c r="FOZ205" s="13"/>
      <c r="FPA205" s="13"/>
      <c r="FPB205" s="13"/>
      <c r="FPC205" s="13"/>
      <c r="FPD205" s="13"/>
      <c r="FPE205" s="13"/>
      <c r="FPF205" s="13"/>
      <c r="FPG205" s="13"/>
      <c r="FPH205" s="13"/>
      <c r="FPI205" s="13"/>
      <c r="FPJ205" s="13"/>
      <c r="FPK205" s="13"/>
      <c r="FPL205" s="13"/>
      <c r="FPM205" s="13"/>
      <c r="FPN205" s="13"/>
      <c r="FPO205" s="13"/>
      <c r="FPP205" s="13"/>
      <c r="FPQ205" s="13"/>
      <c r="FPR205" s="13"/>
      <c r="FPS205" s="13"/>
      <c r="FPT205" s="13"/>
      <c r="FPU205" s="13"/>
      <c r="FPV205" s="13"/>
      <c r="FPW205" s="13"/>
      <c r="FPX205" s="13"/>
      <c r="FPY205" s="13"/>
      <c r="FPZ205" s="13"/>
      <c r="FQA205" s="13"/>
      <c r="FQB205" s="13"/>
      <c r="FQC205" s="13"/>
      <c r="FQD205" s="13"/>
      <c r="FQE205" s="13"/>
      <c r="FQF205" s="13"/>
      <c r="FQG205" s="13"/>
      <c r="FQH205" s="13"/>
      <c r="FQI205" s="13"/>
      <c r="FQJ205" s="13"/>
      <c r="FQK205" s="13"/>
      <c r="FQL205" s="13"/>
      <c r="FQM205" s="13"/>
      <c r="FQN205" s="13"/>
      <c r="FQO205" s="13"/>
      <c r="FQP205" s="13"/>
      <c r="FQQ205" s="13"/>
      <c r="FQR205" s="13"/>
      <c r="FQS205" s="13"/>
      <c r="FQT205" s="13"/>
      <c r="FQU205" s="13"/>
      <c r="FQV205" s="13"/>
      <c r="FQW205" s="13"/>
      <c r="FQX205" s="13"/>
      <c r="FQY205" s="13"/>
      <c r="FQZ205" s="13"/>
      <c r="FRA205" s="13"/>
      <c r="FRB205" s="13"/>
      <c r="FRC205" s="13"/>
      <c r="FRD205" s="13"/>
      <c r="FRE205" s="13"/>
      <c r="FRF205" s="13"/>
      <c r="FRG205" s="13"/>
      <c r="FRH205" s="13"/>
      <c r="FRI205" s="13"/>
      <c r="FRJ205" s="13"/>
      <c r="FRK205" s="13"/>
      <c r="FRL205" s="13"/>
      <c r="FRM205" s="13"/>
      <c r="FRN205" s="13"/>
      <c r="FRO205" s="13"/>
      <c r="FRP205" s="13"/>
      <c r="FRQ205" s="13"/>
      <c r="FRR205" s="13"/>
      <c r="FRS205" s="13"/>
      <c r="FRT205" s="13"/>
      <c r="FRU205" s="13"/>
      <c r="FRV205" s="13"/>
      <c r="FRW205" s="13"/>
      <c r="FRX205" s="13"/>
      <c r="FRY205" s="13"/>
      <c r="FRZ205" s="13"/>
      <c r="FSA205" s="13"/>
      <c r="FSB205" s="13"/>
      <c r="FSC205" s="13"/>
      <c r="FSD205" s="13"/>
      <c r="FSE205" s="13"/>
      <c r="FSF205" s="13"/>
      <c r="FSG205" s="13"/>
      <c r="FSH205" s="13"/>
      <c r="FSI205" s="13"/>
      <c r="FSJ205" s="13"/>
      <c r="FSK205" s="13"/>
      <c r="FSL205" s="13"/>
      <c r="FSM205" s="13"/>
      <c r="FSN205" s="13"/>
      <c r="FSO205" s="13"/>
      <c r="FSP205" s="13"/>
      <c r="FSQ205" s="13"/>
      <c r="FSR205" s="13"/>
      <c r="FSS205" s="13"/>
      <c r="FST205" s="13"/>
      <c r="FSU205" s="13"/>
      <c r="FSV205" s="13"/>
      <c r="FSW205" s="13"/>
      <c r="FSX205" s="13"/>
      <c r="FSY205" s="13"/>
      <c r="FSZ205" s="13"/>
      <c r="FTA205" s="13"/>
      <c r="FTB205" s="13"/>
      <c r="FTC205" s="13"/>
      <c r="FTD205" s="13"/>
      <c r="FTE205" s="13"/>
      <c r="FTF205" s="13"/>
      <c r="FTG205" s="13"/>
      <c r="FTH205" s="13"/>
      <c r="FTI205" s="13"/>
      <c r="FTJ205" s="13"/>
      <c r="FTK205" s="13"/>
      <c r="FTL205" s="13"/>
      <c r="FTM205" s="13"/>
      <c r="FTN205" s="13"/>
      <c r="FTO205" s="13"/>
      <c r="FTP205" s="13"/>
      <c r="FTQ205" s="13"/>
      <c r="FTR205" s="13"/>
      <c r="FTS205" s="13"/>
      <c r="FTT205" s="13"/>
      <c r="FTU205" s="13"/>
      <c r="FTV205" s="13"/>
      <c r="FTW205" s="13"/>
      <c r="FTX205" s="13"/>
      <c r="FTY205" s="13"/>
      <c r="FTZ205" s="13"/>
      <c r="FUA205" s="13"/>
      <c r="FUB205" s="13"/>
      <c r="FUC205" s="13"/>
      <c r="FUD205" s="13"/>
      <c r="FUE205" s="13"/>
      <c r="FUF205" s="13"/>
      <c r="FUG205" s="13"/>
      <c r="FUH205" s="13"/>
      <c r="FUI205" s="13"/>
      <c r="FUJ205" s="13"/>
      <c r="FUK205" s="13"/>
      <c r="FUL205" s="13"/>
      <c r="FUM205" s="13"/>
      <c r="FUN205" s="13"/>
      <c r="FUO205" s="13"/>
      <c r="FUP205" s="13"/>
      <c r="FUQ205" s="13"/>
      <c r="FUR205" s="13"/>
      <c r="FUS205" s="13"/>
      <c r="FUT205" s="13"/>
      <c r="FUU205" s="13"/>
      <c r="FUV205" s="13"/>
      <c r="FUW205" s="13"/>
      <c r="FUX205" s="13"/>
      <c r="FUY205" s="13"/>
      <c r="FUZ205" s="13"/>
      <c r="FVA205" s="13"/>
      <c r="FVB205" s="13"/>
      <c r="FVC205" s="13"/>
      <c r="FVD205" s="13"/>
      <c r="FVE205" s="13"/>
      <c r="FVF205" s="13"/>
      <c r="FVG205" s="13"/>
      <c r="FVH205" s="13"/>
      <c r="FVI205" s="13"/>
      <c r="FVJ205" s="13"/>
      <c r="FVK205" s="13"/>
      <c r="FVL205" s="13"/>
      <c r="FVM205" s="13"/>
      <c r="FVN205" s="13"/>
      <c r="FVO205" s="13"/>
      <c r="FVP205" s="13"/>
      <c r="FVQ205" s="13"/>
      <c r="FVR205" s="13"/>
      <c r="FVS205" s="13"/>
      <c r="FVT205" s="13"/>
      <c r="FVU205" s="13"/>
      <c r="FVV205" s="13"/>
      <c r="FVW205" s="13"/>
      <c r="FVX205" s="13"/>
      <c r="FVY205" s="13"/>
      <c r="FVZ205" s="13"/>
      <c r="FWA205" s="13"/>
      <c r="FWB205" s="13"/>
      <c r="FWC205" s="13"/>
      <c r="FWD205" s="13"/>
      <c r="FWE205" s="13"/>
      <c r="FWF205" s="13"/>
      <c r="FWG205" s="13"/>
      <c r="FWH205" s="13"/>
      <c r="FWI205" s="13"/>
      <c r="FWJ205" s="13"/>
      <c r="FWK205" s="13"/>
      <c r="FWL205" s="13"/>
      <c r="FWM205" s="13"/>
      <c r="FWN205" s="13"/>
      <c r="FWO205" s="13"/>
      <c r="FWP205" s="13"/>
      <c r="FWQ205" s="13"/>
      <c r="FWR205" s="13"/>
      <c r="FWS205" s="13"/>
      <c r="FWT205" s="13"/>
      <c r="FWU205" s="13"/>
      <c r="FWV205" s="13"/>
      <c r="FWW205" s="13"/>
      <c r="FWX205" s="13"/>
      <c r="FWY205" s="13"/>
      <c r="FWZ205" s="13"/>
      <c r="FXA205" s="13"/>
      <c r="FXB205" s="13"/>
      <c r="FXC205" s="13"/>
      <c r="FXD205" s="13"/>
      <c r="FXE205" s="13"/>
      <c r="FXF205" s="13"/>
      <c r="FXG205" s="13"/>
      <c r="FXH205" s="13"/>
      <c r="FXI205" s="13"/>
      <c r="FXJ205" s="13"/>
      <c r="FXK205" s="13"/>
      <c r="FXL205" s="13"/>
      <c r="FXM205" s="13"/>
      <c r="FXN205" s="13"/>
      <c r="FXO205" s="13"/>
      <c r="FXP205" s="13"/>
      <c r="FXQ205" s="13"/>
      <c r="FXR205" s="13"/>
      <c r="FXS205" s="13"/>
      <c r="FXT205" s="13"/>
      <c r="FXU205" s="13"/>
      <c r="FXV205" s="13"/>
      <c r="FXW205" s="13"/>
      <c r="FXX205" s="13"/>
      <c r="FXY205" s="13"/>
      <c r="FXZ205" s="13"/>
      <c r="FYA205" s="13"/>
      <c r="FYB205" s="13"/>
      <c r="FYC205" s="13"/>
      <c r="FYD205" s="13"/>
      <c r="FYE205" s="13"/>
      <c r="FYF205" s="13"/>
      <c r="FYG205" s="13"/>
      <c r="FYH205" s="13"/>
      <c r="FYI205" s="13"/>
      <c r="FYJ205" s="13"/>
      <c r="FYK205" s="13"/>
      <c r="FYL205" s="13"/>
      <c r="FYM205" s="13"/>
      <c r="FYN205" s="13"/>
      <c r="FYO205" s="13"/>
      <c r="FYP205" s="13"/>
      <c r="FYQ205" s="13"/>
      <c r="FYR205" s="13"/>
      <c r="FYS205" s="13"/>
      <c r="FYT205" s="13"/>
      <c r="FYU205" s="13"/>
      <c r="FYV205" s="13"/>
      <c r="FYW205" s="13"/>
      <c r="FYX205" s="13"/>
      <c r="FYY205" s="13"/>
      <c r="FYZ205" s="13"/>
      <c r="FZA205" s="13"/>
      <c r="FZB205" s="13"/>
      <c r="FZC205" s="13"/>
      <c r="FZD205" s="13"/>
      <c r="FZE205" s="13"/>
      <c r="FZF205" s="13"/>
      <c r="FZG205" s="13"/>
      <c r="FZH205" s="13"/>
      <c r="FZI205" s="13"/>
      <c r="FZJ205" s="13"/>
      <c r="FZK205" s="13"/>
      <c r="FZL205" s="13"/>
      <c r="FZM205" s="13"/>
      <c r="FZN205" s="13"/>
      <c r="FZO205" s="13"/>
      <c r="FZP205" s="13"/>
      <c r="FZQ205" s="13"/>
      <c r="FZR205" s="13"/>
      <c r="FZS205" s="13"/>
      <c r="FZT205" s="13"/>
      <c r="FZU205" s="13"/>
      <c r="FZV205" s="13"/>
      <c r="FZW205" s="13"/>
      <c r="FZX205" s="13"/>
      <c r="FZY205" s="13"/>
      <c r="FZZ205" s="13"/>
      <c r="GAA205" s="13"/>
      <c r="GAB205" s="13"/>
      <c r="GAC205" s="13"/>
      <c r="GAD205" s="13"/>
      <c r="GAE205" s="13"/>
      <c r="GAF205" s="13"/>
      <c r="GAG205" s="13"/>
      <c r="GAH205" s="13"/>
      <c r="GAI205" s="13"/>
      <c r="GAJ205" s="13"/>
      <c r="GAK205" s="13"/>
      <c r="GAL205" s="13"/>
      <c r="GAM205" s="13"/>
      <c r="GAN205" s="13"/>
      <c r="GAO205" s="13"/>
      <c r="GAP205" s="13"/>
      <c r="GAQ205" s="13"/>
      <c r="GAR205" s="13"/>
      <c r="GAS205" s="13"/>
      <c r="GAT205" s="13"/>
      <c r="GAU205" s="13"/>
      <c r="GAV205" s="13"/>
      <c r="GAW205" s="13"/>
      <c r="GAX205" s="13"/>
      <c r="GAY205" s="13"/>
      <c r="GAZ205" s="13"/>
      <c r="GBA205" s="13"/>
      <c r="GBB205" s="13"/>
      <c r="GBC205" s="13"/>
      <c r="GBD205" s="13"/>
      <c r="GBE205" s="13"/>
      <c r="GBF205" s="13"/>
      <c r="GBG205" s="13"/>
      <c r="GBH205" s="13"/>
      <c r="GBI205" s="13"/>
      <c r="GBJ205" s="13"/>
      <c r="GBK205" s="13"/>
      <c r="GBL205" s="13"/>
      <c r="GBM205" s="13"/>
      <c r="GBN205" s="13"/>
      <c r="GBO205" s="13"/>
      <c r="GBP205" s="13"/>
      <c r="GBQ205" s="13"/>
      <c r="GBR205" s="13"/>
      <c r="GBS205" s="13"/>
      <c r="GBT205" s="13"/>
      <c r="GBU205" s="13"/>
      <c r="GBV205" s="13"/>
      <c r="GBW205" s="13"/>
      <c r="GBX205" s="13"/>
      <c r="GBY205" s="13"/>
      <c r="GBZ205" s="13"/>
      <c r="GCA205" s="13"/>
      <c r="GCB205" s="13"/>
      <c r="GCC205" s="13"/>
      <c r="GCD205" s="13"/>
      <c r="GCE205" s="13"/>
      <c r="GCF205" s="13"/>
      <c r="GCG205" s="13"/>
      <c r="GCH205" s="13"/>
      <c r="GCI205" s="13"/>
      <c r="GCJ205" s="13"/>
      <c r="GCK205" s="13"/>
      <c r="GCL205" s="13"/>
      <c r="GCM205" s="13"/>
      <c r="GCN205" s="13"/>
      <c r="GCO205" s="13"/>
      <c r="GCP205" s="13"/>
      <c r="GCQ205" s="13"/>
      <c r="GCR205" s="13"/>
      <c r="GCS205" s="13"/>
      <c r="GCT205" s="13"/>
      <c r="GCU205" s="13"/>
      <c r="GCV205" s="13"/>
      <c r="GCW205" s="13"/>
      <c r="GCX205" s="13"/>
      <c r="GCY205" s="13"/>
      <c r="GCZ205" s="13"/>
      <c r="GDA205" s="13"/>
      <c r="GDB205" s="13"/>
      <c r="GDC205" s="13"/>
      <c r="GDD205" s="13"/>
      <c r="GDE205" s="13"/>
      <c r="GDF205" s="13"/>
      <c r="GDG205" s="13"/>
      <c r="GDH205" s="13"/>
      <c r="GDI205" s="13"/>
      <c r="GDJ205" s="13"/>
      <c r="GDK205" s="13"/>
      <c r="GDL205" s="13"/>
      <c r="GDM205" s="13"/>
      <c r="GDN205" s="13"/>
      <c r="GDO205" s="13"/>
      <c r="GDP205" s="13"/>
      <c r="GDQ205" s="13"/>
      <c r="GDR205" s="13"/>
      <c r="GDS205" s="13"/>
      <c r="GDT205" s="13"/>
      <c r="GDU205" s="13"/>
      <c r="GDV205" s="13"/>
      <c r="GDW205" s="13"/>
      <c r="GDX205" s="13"/>
      <c r="GDY205" s="13"/>
      <c r="GDZ205" s="13"/>
      <c r="GEA205" s="13"/>
      <c r="GEB205" s="13"/>
      <c r="GEC205" s="13"/>
      <c r="GED205" s="13"/>
      <c r="GEE205" s="13"/>
      <c r="GEF205" s="13"/>
      <c r="GEG205" s="13"/>
      <c r="GEH205" s="13"/>
      <c r="GEI205" s="13"/>
      <c r="GEJ205" s="13"/>
      <c r="GEK205" s="13"/>
      <c r="GEL205" s="13"/>
      <c r="GEM205" s="13"/>
      <c r="GEN205" s="13"/>
      <c r="GEO205" s="13"/>
      <c r="GEP205" s="13"/>
      <c r="GEQ205" s="13"/>
      <c r="GER205" s="13"/>
      <c r="GES205" s="13"/>
      <c r="GET205" s="13"/>
      <c r="GEU205" s="13"/>
      <c r="GEV205" s="13"/>
      <c r="GEW205" s="13"/>
      <c r="GEX205" s="13"/>
      <c r="GEY205" s="13"/>
      <c r="GEZ205" s="13"/>
      <c r="GFA205" s="13"/>
      <c r="GFB205" s="13"/>
      <c r="GFC205" s="13"/>
      <c r="GFD205" s="13"/>
      <c r="GFE205" s="13"/>
      <c r="GFF205" s="13"/>
      <c r="GFG205" s="13"/>
      <c r="GFH205" s="13"/>
      <c r="GFI205" s="13"/>
      <c r="GFJ205" s="13"/>
      <c r="GFK205" s="13"/>
      <c r="GFL205" s="13"/>
      <c r="GFM205" s="13"/>
      <c r="GFN205" s="13"/>
      <c r="GFO205" s="13"/>
      <c r="GFP205" s="13"/>
      <c r="GFQ205" s="13"/>
      <c r="GFR205" s="13"/>
      <c r="GFS205" s="13"/>
      <c r="GFT205" s="13"/>
      <c r="GFU205" s="13"/>
      <c r="GFV205" s="13"/>
      <c r="GFW205" s="13"/>
      <c r="GFX205" s="13"/>
      <c r="GFY205" s="13"/>
      <c r="GFZ205" s="13"/>
      <c r="GGA205" s="13"/>
      <c r="GGB205" s="13"/>
      <c r="GGC205" s="13"/>
      <c r="GGD205" s="13"/>
      <c r="GGE205" s="13"/>
      <c r="GGF205" s="13"/>
      <c r="GGG205" s="13"/>
      <c r="GGH205" s="13"/>
      <c r="GGI205" s="13"/>
      <c r="GGJ205" s="13"/>
      <c r="GGK205" s="13"/>
      <c r="GGL205" s="13"/>
      <c r="GGM205" s="13"/>
      <c r="GGN205" s="13"/>
      <c r="GGO205" s="13"/>
      <c r="GGP205" s="13"/>
      <c r="GGQ205" s="13"/>
      <c r="GGR205" s="13"/>
      <c r="GGS205" s="13"/>
      <c r="GGT205" s="13"/>
      <c r="GGU205" s="13"/>
      <c r="GGV205" s="13"/>
      <c r="GGW205" s="13"/>
      <c r="GGX205" s="13"/>
      <c r="GGY205" s="13"/>
      <c r="GGZ205" s="13"/>
      <c r="GHA205" s="13"/>
      <c r="GHB205" s="13"/>
      <c r="GHC205" s="13"/>
      <c r="GHD205" s="13"/>
      <c r="GHE205" s="13"/>
      <c r="GHF205" s="13"/>
      <c r="GHG205" s="13"/>
      <c r="GHH205" s="13"/>
      <c r="GHI205" s="13"/>
      <c r="GHJ205" s="13"/>
      <c r="GHK205" s="13"/>
      <c r="GHL205" s="13"/>
      <c r="GHM205" s="13"/>
      <c r="GHN205" s="13"/>
      <c r="GHO205" s="13"/>
      <c r="GHP205" s="13"/>
      <c r="GHQ205" s="13"/>
      <c r="GHR205" s="13"/>
      <c r="GHS205" s="13"/>
      <c r="GHT205" s="13"/>
      <c r="GHU205" s="13"/>
      <c r="GHV205" s="13"/>
      <c r="GHW205" s="13"/>
      <c r="GHX205" s="13"/>
      <c r="GHY205" s="13"/>
      <c r="GHZ205" s="13"/>
      <c r="GIA205" s="13"/>
      <c r="GIB205" s="13"/>
      <c r="GIC205" s="13"/>
      <c r="GID205" s="13"/>
      <c r="GIE205" s="13"/>
      <c r="GIF205" s="13"/>
      <c r="GIG205" s="13"/>
      <c r="GIH205" s="13"/>
      <c r="GII205" s="13"/>
      <c r="GIJ205" s="13"/>
      <c r="GIK205" s="13"/>
      <c r="GIL205" s="13"/>
      <c r="GIM205" s="13"/>
      <c r="GIN205" s="13"/>
      <c r="GIO205" s="13"/>
      <c r="GIP205" s="13"/>
      <c r="GIQ205" s="13"/>
      <c r="GIR205" s="13"/>
      <c r="GIS205" s="13"/>
      <c r="GIT205" s="13"/>
      <c r="GIU205" s="13"/>
      <c r="GIV205" s="13"/>
      <c r="GIW205" s="13"/>
      <c r="GIX205" s="13"/>
      <c r="GIY205" s="13"/>
      <c r="GIZ205" s="13"/>
      <c r="GJA205" s="13"/>
      <c r="GJB205" s="13"/>
      <c r="GJC205" s="13"/>
      <c r="GJD205" s="13"/>
      <c r="GJE205" s="13"/>
      <c r="GJF205" s="13"/>
      <c r="GJG205" s="13"/>
      <c r="GJH205" s="13"/>
      <c r="GJI205" s="13"/>
      <c r="GJJ205" s="13"/>
      <c r="GJK205" s="13"/>
      <c r="GJL205" s="13"/>
      <c r="GJM205" s="13"/>
      <c r="GJN205" s="13"/>
      <c r="GJO205" s="13"/>
      <c r="GJP205" s="13"/>
      <c r="GJQ205" s="13"/>
      <c r="GJR205" s="13"/>
      <c r="GJS205" s="13"/>
      <c r="GJT205" s="13"/>
      <c r="GJU205" s="13"/>
      <c r="GJV205" s="13"/>
      <c r="GJW205" s="13"/>
      <c r="GJX205" s="13"/>
      <c r="GJY205" s="13"/>
      <c r="GJZ205" s="13"/>
      <c r="GKA205" s="13"/>
      <c r="GKB205" s="13"/>
      <c r="GKC205" s="13"/>
      <c r="GKD205" s="13"/>
      <c r="GKE205" s="13"/>
      <c r="GKF205" s="13"/>
      <c r="GKG205" s="13"/>
      <c r="GKH205" s="13"/>
      <c r="GKI205" s="13"/>
      <c r="GKJ205" s="13"/>
      <c r="GKK205" s="13"/>
      <c r="GKL205" s="13"/>
      <c r="GKM205" s="13"/>
      <c r="GKN205" s="13"/>
      <c r="GKO205" s="13"/>
      <c r="GKP205" s="13"/>
      <c r="GKQ205" s="13"/>
      <c r="GKR205" s="13"/>
      <c r="GKS205" s="13"/>
      <c r="GKT205" s="13"/>
      <c r="GKU205" s="13"/>
      <c r="GKV205" s="13"/>
      <c r="GKW205" s="13"/>
      <c r="GKX205" s="13"/>
      <c r="GKY205" s="13"/>
      <c r="GKZ205" s="13"/>
      <c r="GLA205" s="13"/>
      <c r="GLB205" s="13"/>
      <c r="GLC205" s="13"/>
      <c r="GLD205" s="13"/>
      <c r="GLE205" s="13"/>
      <c r="GLF205" s="13"/>
      <c r="GLG205" s="13"/>
      <c r="GLH205" s="13"/>
      <c r="GLI205" s="13"/>
      <c r="GLJ205" s="13"/>
      <c r="GLK205" s="13"/>
      <c r="GLL205" s="13"/>
      <c r="GLM205" s="13"/>
      <c r="GLN205" s="13"/>
      <c r="GLO205" s="13"/>
      <c r="GLP205" s="13"/>
      <c r="GLQ205" s="13"/>
      <c r="GLR205" s="13"/>
      <c r="GLS205" s="13"/>
      <c r="GLT205" s="13"/>
      <c r="GLU205" s="13"/>
      <c r="GLV205" s="13"/>
      <c r="GLW205" s="13"/>
      <c r="GLX205" s="13"/>
      <c r="GLY205" s="13"/>
      <c r="GLZ205" s="13"/>
      <c r="GMA205" s="13"/>
      <c r="GMB205" s="13"/>
      <c r="GMC205" s="13"/>
      <c r="GMD205" s="13"/>
      <c r="GME205" s="13"/>
      <c r="GMF205" s="13"/>
      <c r="GMG205" s="13"/>
      <c r="GMH205" s="13"/>
      <c r="GMI205" s="13"/>
      <c r="GMJ205" s="13"/>
      <c r="GMK205" s="13"/>
      <c r="GML205" s="13"/>
      <c r="GMM205" s="13"/>
      <c r="GMN205" s="13"/>
      <c r="GMO205" s="13"/>
      <c r="GMP205" s="13"/>
      <c r="GMQ205" s="13"/>
      <c r="GMR205" s="13"/>
      <c r="GMS205" s="13"/>
      <c r="GMT205" s="13"/>
      <c r="GMU205" s="13"/>
      <c r="GMV205" s="13"/>
      <c r="GMW205" s="13"/>
      <c r="GMX205" s="13"/>
      <c r="GMY205" s="13"/>
      <c r="GMZ205" s="13"/>
      <c r="GNA205" s="13"/>
      <c r="GNB205" s="13"/>
      <c r="GNC205" s="13"/>
      <c r="GND205" s="13"/>
      <c r="GNE205" s="13"/>
      <c r="GNF205" s="13"/>
      <c r="GNG205" s="13"/>
      <c r="GNH205" s="13"/>
      <c r="GNI205" s="13"/>
      <c r="GNJ205" s="13"/>
      <c r="GNK205" s="13"/>
      <c r="GNL205" s="13"/>
      <c r="GNM205" s="13"/>
      <c r="GNN205" s="13"/>
      <c r="GNO205" s="13"/>
      <c r="GNP205" s="13"/>
      <c r="GNQ205" s="13"/>
      <c r="GNR205" s="13"/>
      <c r="GNS205" s="13"/>
      <c r="GNT205" s="13"/>
      <c r="GNU205" s="13"/>
      <c r="GNV205" s="13"/>
      <c r="GNW205" s="13"/>
      <c r="GNX205" s="13"/>
      <c r="GNY205" s="13"/>
      <c r="GNZ205" s="13"/>
      <c r="GOA205" s="13"/>
      <c r="GOB205" s="13"/>
      <c r="GOC205" s="13"/>
      <c r="GOD205" s="13"/>
      <c r="GOE205" s="13"/>
      <c r="GOF205" s="13"/>
      <c r="GOG205" s="13"/>
      <c r="GOH205" s="13"/>
      <c r="GOI205" s="13"/>
      <c r="GOJ205" s="13"/>
      <c r="GOK205" s="13"/>
      <c r="GOL205" s="13"/>
      <c r="GOM205" s="13"/>
      <c r="GON205" s="13"/>
      <c r="GOO205" s="13"/>
      <c r="GOP205" s="13"/>
      <c r="GOQ205" s="13"/>
      <c r="GOR205" s="13"/>
      <c r="GOS205" s="13"/>
      <c r="GOT205" s="13"/>
      <c r="GOU205" s="13"/>
      <c r="GOV205" s="13"/>
      <c r="GOW205" s="13"/>
      <c r="GOX205" s="13"/>
      <c r="GOY205" s="13"/>
      <c r="GOZ205" s="13"/>
      <c r="GPA205" s="13"/>
      <c r="GPB205" s="13"/>
      <c r="GPC205" s="13"/>
      <c r="GPD205" s="13"/>
      <c r="GPE205" s="13"/>
      <c r="GPF205" s="13"/>
      <c r="GPG205" s="13"/>
      <c r="GPH205" s="13"/>
      <c r="GPI205" s="13"/>
      <c r="GPJ205" s="13"/>
      <c r="GPK205" s="13"/>
      <c r="GPL205" s="13"/>
      <c r="GPM205" s="13"/>
      <c r="GPN205" s="13"/>
      <c r="GPO205" s="13"/>
      <c r="GPP205" s="13"/>
      <c r="GPQ205" s="13"/>
      <c r="GPR205" s="13"/>
      <c r="GPS205" s="13"/>
      <c r="GPT205" s="13"/>
      <c r="GPU205" s="13"/>
      <c r="GPV205" s="13"/>
      <c r="GPW205" s="13"/>
      <c r="GPX205" s="13"/>
      <c r="GPY205" s="13"/>
      <c r="GPZ205" s="13"/>
      <c r="GQA205" s="13"/>
      <c r="GQB205" s="13"/>
      <c r="GQC205" s="13"/>
      <c r="GQD205" s="13"/>
      <c r="GQE205" s="13"/>
      <c r="GQF205" s="13"/>
      <c r="GQG205" s="13"/>
      <c r="GQH205" s="13"/>
      <c r="GQI205" s="13"/>
      <c r="GQJ205" s="13"/>
      <c r="GQK205" s="13"/>
      <c r="GQL205" s="13"/>
      <c r="GQM205" s="13"/>
      <c r="GQN205" s="13"/>
      <c r="GQO205" s="13"/>
      <c r="GQP205" s="13"/>
      <c r="GQQ205" s="13"/>
      <c r="GQR205" s="13"/>
      <c r="GQS205" s="13"/>
      <c r="GQT205" s="13"/>
      <c r="GQU205" s="13"/>
      <c r="GQV205" s="13"/>
      <c r="GQW205" s="13"/>
      <c r="GQX205" s="13"/>
      <c r="GQY205" s="13"/>
      <c r="GQZ205" s="13"/>
      <c r="GRA205" s="13"/>
      <c r="GRB205" s="13"/>
      <c r="GRC205" s="13"/>
      <c r="GRD205" s="13"/>
      <c r="GRE205" s="13"/>
      <c r="GRF205" s="13"/>
      <c r="GRG205" s="13"/>
      <c r="GRH205" s="13"/>
      <c r="GRI205" s="13"/>
      <c r="GRJ205" s="13"/>
      <c r="GRK205" s="13"/>
      <c r="GRL205" s="13"/>
      <c r="GRM205" s="13"/>
      <c r="GRN205" s="13"/>
      <c r="GRO205" s="13"/>
      <c r="GRP205" s="13"/>
      <c r="GRQ205" s="13"/>
      <c r="GRR205" s="13"/>
      <c r="GRS205" s="13"/>
      <c r="GRT205" s="13"/>
      <c r="GRU205" s="13"/>
      <c r="GRV205" s="13"/>
      <c r="GRW205" s="13"/>
      <c r="GRX205" s="13"/>
      <c r="GRY205" s="13"/>
      <c r="GRZ205" s="13"/>
      <c r="GSA205" s="13"/>
      <c r="GSB205" s="13"/>
      <c r="GSC205" s="13"/>
      <c r="GSD205" s="13"/>
      <c r="GSE205" s="13"/>
      <c r="GSF205" s="13"/>
      <c r="GSG205" s="13"/>
      <c r="GSH205" s="13"/>
      <c r="GSI205" s="13"/>
      <c r="GSJ205" s="13"/>
      <c r="GSK205" s="13"/>
      <c r="GSL205" s="13"/>
      <c r="GSM205" s="13"/>
      <c r="GSN205" s="13"/>
      <c r="GSO205" s="13"/>
      <c r="GSP205" s="13"/>
      <c r="GSQ205" s="13"/>
      <c r="GSR205" s="13"/>
      <c r="GSS205" s="13"/>
      <c r="GST205" s="13"/>
      <c r="GSU205" s="13"/>
      <c r="GSV205" s="13"/>
      <c r="GSW205" s="13"/>
      <c r="GSX205" s="13"/>
      <c r="GSY205" s="13"/>
      <c r="GSZ205" s="13"/>
      <c r="GTA205" s="13"/>
      <c r="GTB205" s="13"/>
      <c r="GTC205" s="13"/>
      <c r="GTD205" s="13"/>
      <c r="GTE205" s="13"/>
      <c r="GTF205" s="13"/>
      <c r="GTG205" s="13"/>
      <c r="GTH205" s="13"/>
      <c r="GTI205" s="13"/>
      <c r="GTJ205" s="13"/>
      <c r="GTK205" s="13"/>
      <c r="GTL205" s="13"/>
      <c r="GTM205" s="13"/>
      <c r="GTN205" s="13"/>
      <c r="GTO205" s="13"/>
      <c r="GTP205" s="13"/>
      <c r="GTQ205" s="13"/>
      <c r="GTR205" s="13"/>
      <c r="GTS205" s="13"/>
      <c r="GTT205" s="13"/>
      <c r="GTU205" s="13"/>
      <c r="GTV205" s="13"/>
      <c r="GTW205" s="13"/>
      <c r="GTX205" s="13"/>
      <c r="GTY205" s="13"/>
      <c r="GTZ205" s="13"/>
      <c r="GUA205" s="13"/>
      <c r="GUB205" s="13"/>
      <c r="GUC205" s="13"/>
      <c r="GUD205" s="13"/>
      <c r="GUE205" s="13"/>
      <c r="GUF205" s="13"/>
      <c r="GUG205" s="13"/>
      <c r="GUH205" s="13"/>
      <c r="GUI205" s="13"/>
      <c r="GUJ205" s="13"/>
      <c r="GUK205" s="13"/>
      <c r="GUL205" s="13"/>
      <c r="GUM205" s="13"/>
      <c r="GUN205" s="13"/>
      <c r="GUO205" s="13"/>
      <c r="GUP205" s="13"/>
      <c r="GUQ205" s="13"/>
      <c r="GUR205" s="13"/>
      <c r="GUS205" s="13"/>
      <c r="GUT205" s="13"/>
      <c r="GUU205" s="13"/>
      <c r="GUV205" s="13"/>
      <c r="GUW205" s="13"/>
      <c r="GUX205" s="13"/>
      <c r="GUY205" s="13"/>
      <c r="GUZ205" s="13"/>
      <c r="GVA205" s="13"/>
      <c r="GVB205" s="13"/>
      <c r="GVC205" s="13"/>
      <c r="GVD205" s="13"/>
      <c r="GVE205" s="13"/>
      <c r="GVF205" s="13"/>
      <c r="GVG205" s="13"/>
      <c r="GVH205" s="13"/>
      <c r="GVI205" s="13"/>
      <c r="GVJ205" s="13"/>
      <c r="GVK205" s="13"/>
      <c r="GVL205" s="13"/>
      <c r="GVM205" s="13"/>
      <c r="GVN205" s="13"/>
      <c r="GVO205" s="13"/>
      <c r="GVP205" s="13"/>
      <c r="GVQ205" s="13"/>
      <c r="GVR205" s="13"/>
      <c r="GVS205" s="13"/>
      <c r="GVT205" s="13"/>
      <c r="GVU205" s="13"/>
      <c r="GVV205" s="13"/>
      <c r="GVW205" s="13"/>
      <c r="GVX205" s="13"/>
      <c r="GVY205" s="13"/>
      <c r="GVZ205" s="13"/>
      <c r="GWA205" s="13"/>
      <c r="GWB205" s="13"/>
      <c r="GWC205" s="13"/>
      <c r="GWD205" s="13"/>
      <c r="GWE205" s="13"/>
      <c r="GWF205" s="13"/>
      <c r="GWG205" s="13"/>
      <c r="GWH205" s="13"/>
      <c r="GWI205" s="13"/>
      <c r="GWJ205" s="13"/>
      <c r="GWK205" s="13"/>
      <c r="GWL205" s="13"/>
      <c r="GWM205" s="13"/>
      <c r="GWN205" s="13"/>
      <c r="GWO205" s="13"/>
      <c r="GWP205" s="13"/>
      <c r="GWQ205" s="13"/>
      <c r="GWR205" s="13"/>
      <c r="GWS205" s="13"/>
      <c r="GWT205" s="13"/>
      <c r="GWU205" s="13"/>
      <c r="GWV205" s="13"/>
      <c r="GWW205" s="13"/>
      <c r="GWX205" s="13"/>
      <c r="GWY205" s="13"/>
      <c r="GWZ205" s="13"/>
      <c r="GXA205" s="13"/>
      <c r="GXB205" s="13"/>
      <c r="GXC205" s="13"/>
      <c r="GXD205" s="13"/>
      <c r="GXE205" s="13"/>
      <c r="GXF205" s="13"/>
      <c r="GXG205" s="13"/>
      <c r="GXH205" s="13"/>
      <c r="GXI205" s="13"/>
      <c r="GXJ205" s="13"/>
      <c r="GXK205" s="13"/>
      <c r="GXL205" s="13"/>
      <c r="GXM205" s="13"/>
      <c r="GXN205" s="13"/>
      <c r="GXO205" s="13"/>
      <c r="GXP205" s="13"/>
      <c r="GXQ205" s="13"/>
      <c r="GXR205" s="13"/>
      <c r="GXS205" s="13"/>
      <c r="GXT205" s="13"/>
      <c r="GXU205" s="13"/>
      <c r="GXV205" s="13"/>
      <c r="GXW205" s="13"/>
      <c r="GXX205" s="13"/>
      <c r="GXY205" s="13"/>
      <c r="GXZ205" s="13"/>
      <c r="GYA205" s="13"/>
      <c r="GYB205" s="13"/>
      <c r="GYC205" s="13"/>
      <c r="GYD205" s="13"/>
      <c r="GYE205" s="13"/>
      <c r="GYF205" s="13"/>
      <c r="GYG205" s="13"/>
      <c r="GYH205" s="13"/>
      <c r="GYI205" s="13"/>
      <c r="GYJ205" s="13"/>
      <c r="GYK205" s="13"/>
      <c r="GYL205" s="13"/>
      <c r="GYM205" s="13"/>
      <c r="GYN205" s="13"/>
      <c r="GYO205" s="13"/>
      <c r="GYP205" s="13"/>
      <c r="GYQ205" s="13"/>
      <c r="GYR205" s="13"/>
      <c r="GYS205" s="13"/>
      <c r="GYT205" s="13"/>
      <c r="GYU205" s="13"/>
      <c r="GYV205" s="13"/>
      <c r="GYW205" s="13"/>
      <c r="GYX205" s="13"/>
      <c r="GYY205" s="13"/>
      <c r="GYZ205" s="13"/>
      <c r="GZA205" s="13"/>
      <c r="GZB205" s="13"/>
      <c r="GZC205" s="13"/>
      <c r="GZD205" s="13"/>
      <c r="GZE205" s="13"/>
      <c r="GZF205" s="13"/>
      <c r="GZG205" s="13"/>
      <c r="GZH205" s="13"/>
      <c r="GZI205" s="13"/>
      <c r="GZJ205" s="13"/>
      <c r="GZK205" s="13"/>
      <c r="GZL205" s="13"/>
      <c r="GZM205" s="13"/>
      <c r="GZN205" s="13"/>
      <c r="GZO205" s="13"/>
      <c r="GZP205" s="13"/>
      <c r="GZQ205" s="13"/>
      <c r="GZR205" s="13"/>
      <c r="GZS205" s="13"/>
      <c r="GZT205" s="13"/>
      <c r="GZU205" s="13"/>
      <c r="GZV205" s="13"/>
      <c r="GZW205" s="13"/>
      <c r="GZX205" s="13"/>
      <c r="GZY205" s="13"/>
      <c r="GZZ205" s="13"/>
      <c r="HAA205" s="13"/>
      <c r="HAB205" s="13"/>
      <c r="HAC205" s="13"/>
      <c r="HAD205" s="13"/>
      <c r="HAE205" s="13"/>
      <c r="HAF205" s="13"/>
      <c r="HAG205" s="13"/>
      <c r="HAH205" s="13"/>
      <c r="HAI205" s="13"/>
      <c r="HAJ205" s="13"/>
      <c r="HAK205" s="13"/>
      <c r="HAL205" s="13"/>
      <c r="HAM205" s="13"/>
      <c r="HAN205" s="13"/>
      <c r="HAO205" s="13"/>
      <c r="HAP205" s="13"/>
      <c r="HAQ205" s="13"/>
      <c r="HAR205" s="13"/>
      <c r="HAS205" s="13"/>
      <c r="HAT205" s="13"/>
      <c r="HAU205" s="13"/>
      <c r="HAV205" s="13"/>
      <c r="HAW205" s="13"/>
      <c r="HAX205" s="13"/>
      <c r="HAY205" s="13"/>
      <c r="HAZ205" s="13"/>
      <c r="HBA205" s="13"/>
      <c r="HBB205" s="13"/>
      <c r="HBC205" s="13"/>
      <c r="HBD205" s="13"/>
      <c r="HBE205" s="13"/>
      <c r="HBF205" s="13"/>
      <c r="HBG205" s="13"/>
      <c r="HBH205" s="13"/>
      <c r="HBI205" s="13"/>
      <c r="HBJ205" s="13"/>
      <c r="HBK205" s="13"/>
      <c r="HBL205" s="13"/>
      <c r="HBM205" s="13"/>
      <c r="HBN205" s="13"/>
      <c r="HBO205" s="13"/>
      <c r="HBP205" s="13"/>
      <c r="HBQ205" s="13"/>
      <c r="HBR205" s="13"/>
      <c r="HBS205" s="13"/>
      <c r="HBT205" s="13"/>
      <c r="HBU205" s="13"/>
      <c r="HBV205" s="13"/>
      <c r="HBW205" s="13"/>
      <c r="HBX205" s="13"/>
      <c r="HBY205" s="13"/>
      <c r="HBZ205" s="13"/>
      <c r="HCA205" s="13"/>
      <c r="HCB205" s="13"/>
      <c r="HCC205" s="13"/>
      <c r="HCD205" s="13"/>
      <c r="HCE205" s="13"/>
      <c r="HCF205" s="13"/>
      <c r="HCG205" s="13"/>
      <c r="HCH205" s="13"/>
      <c r="HCI205" s="13"/>
      <c r="HCJ205" s="13"/>
      <c r="HCK205" s="13"/>
      <c r="HCL205" s="13"/>
      <c r="HCM205" s="13"/>
      <c r="HCN205" s="13"/>
      <c r="HCO205" s="13"/>
      <c r="HCP205" s="13"/>
      <c r="HCQ205" s="13"/>
      <c r="HCR205" s="13"/>
      <c r="HCS205" s="13"/>
      <c r="HCT205" s="13"/>
      <c r="HCU205" s="13"/>
      <c r="HCV205" s="13"/>
      <c r="HCW205" s="13"/>
      <c r="HCX205" s="13"/>
      <c r="HCY205" s="13"/>
      <c r="HCZ205" s="13"/>
      <c r="HDA205" s="13"/>
      <c r="HDB205" s="13"/>
      <c r="HDC205" s="13"/>
      <c r="HDD205" s="13"/>
      <c r="HDE205" s="13"/>
      <c r="HDF205" s="13"/>
      <c r="HDG205" s="13"/>
      <c r="HDH205" s="13"/>
      <c r="HDI205" s="13"/>
      <c r="HDJ205" s="13"/>
      <c r="HDK205" s="13"/>
      <c r="HDL205" s="13"/>
      <c r="HDM205" s="13"/>
      <c r="HDN205" s="13"/>
      <c r="HDO205" s="13"/>
      <c r="HDP205" s="13"/>
      <c r="HDQ205" s="13"/>
      <c r="HDR205" s="13"/>
      <c r="HDS205" s="13"/>
      <c r="HDT205" s="13"/>
      <c r="HDU205" s="13"/>
      <c r="HDV205" s="13"/>
      <c r="HDW205" s="13"/>
      <c r="HDX205" s="13"/>
      <c r="HDY205" s="13"/>
      <c r="HDZ205" s="13"/>
      <c r="HEA205" s="13"/>
      <c r="HEB205" s="13"/>
      <c r="HEC205" s="13"/>
      <c r="HED205" s="13"/>
      <c r="HEE205" s="13"/>
      <c r="HEF205" s="13"/>
      <c r="HEG205" s="13"/>
      <c r="HEH205" s="13"/>
      <c r="HEI205" s="13"/>
      <c r="HEJ205" s="13"/>
      <c r="HEK205" s="13"/>
      <c r="HEL205" s="13"/>
      <c r="HEM205" s="13"/>
      <c r="HEN205" s="13"/>
      <c r="HEO205" s="13"/>
      <c r="HEP205" s="13"/>
      <c r="HEQ205" s="13"/>
      <c r="HER205" s="13"/>
      <c r="HES205" s="13"/>
      <c r="HET205" s="13"/>
      <c r="HEU205" s="13"/>
      <c r="HEV205" s="13"/>
      <c r="HEW205" s="13"/>
      <c r="HEX205" s="13"/>
      <c r="HEY205" s="13"/>
      <c r="HEZ205" s="13"/>
      <c r="HFA205" s="13"/>
      <c r="HFB205" s="13"/>
      <c r="HFC205" s="13"/>
      <c r="HFD205" s="13"/>
      <c r="HFE205" s="13"/>
      <c r="HFF205" s="13"/>
      <c r="HFG205" s="13"/>
      <c r="HFH205" s="13"/>
      <c r="HFI205" s="13"/>
      <c r="HFJ205" s="13"/>
      <c r="HFK205" s="13"/>
      <c r="HFL205" s="13"/>
      <c r="HFM205" s="13"/>
      <c r="HFN205" s="13"/>
      <c r="HFO205" s="13"/>
      <c r="HFP205" s="13"/>
      <c r="HFQ205" s="13"/>
      <c r="HFR205" s="13"/>
      <c r="HFS205" s="13"/>
      <c r="HFT205" s="13"/>
      <c r="HFU205" s="13"/>
      <c r="HFV205" s="13"/>
      <c r="HFW205" s="13"/>
      <c r="HFX205" s="13"/>
      <c r="HFY205" s="13"/>
      <c r="HFZ205" s="13"/>
      <c r="HGA205" s="13"/>
      <c r="HGB205" s="13"/>
      <c r="HGC205" s="13"/>
      <c r="HGD205" s="13"/>
      <c r="HGE205" s="13"/>
      <c r="HGF205" s="13"/>
      <c r="HGG205" s="13"/>
      <c r="HGH205" s="13"/>
      <c r="HGI205" s="13"/>
      <c r="HGJ205" s="13"/>
      <c r="HGK205" s="13"/>
      <c r="HGL205" s="13"/>
      <c r="HGM205" s="13"/>
      <c r="HGN205" s="13"/>
      <c r="HGO205" s="13"/>
      <c r="HGP205" s="13"/>
      <c r="HGQ205" s="13"/>
      <c r="HGR205" s="13"/>
      <c r="HGS205" s="13"/>
      <c r="HGT205" s="13"/>
      <c r="HGU205" s="13"/>
      <c r="HGV205" s="13"/>
      <c r="HGW205" s="13"/>
      <c r="HGX205" s="13"/>
      <c r="HGY205" s="13"/>
      <c r="HGZ205" s="13"/>
      <c r="HHA205" s="13"/>
      <c r="HHB205" s="13"/>
      <c r="HHC205" s="13"/>
      <c r="HHD205" s="13"/>
      <c r="HHE205" s="13"/>
      <c r="HHF205" s="13"/>
      <c r="HHG205" s="13"/>
      <c r="HHH205" s="13"/>
      <c r="HHI205" s="13"/>
      <c r="HHJ205" s="13"/>
      <c r="HHK205" s="13"/>
      <c r="HHL205" s="13"/>
      <c r="HHM205" s="13"/>
      <c r="HHN205" s="13"/>
      <c r="HHO205" s="13"/>
      <c r="HHP205" s="13"/>
      <c r="HHQ205" s="13"/>
      <c r="HHR205" s="13"/>
      <c r="HHS205" s="13"/>
      <c r="HHT205" s="13"/>
      <c r="HHU205" s="13"/>
      <c r="HHV205" s="13"/>
      <c r="HHW205" s="13"/>
      <c r="HHX205" s="13"/>
      <c r="HHY205" s="13"/>
      <c r="HHZ205" s="13"/>
      <c r="HIA205" s="13"/>
      <c r="HIB205" s="13"/>
      <c r="HIC205" s="13"/>
      <c r="HID205" s="13"/>
      <c r="HIE205" s="13"/>
      <c r="HIF205" s="13"/>
      <c r="HIG205" s="13"/>
      <c r="HIH205" s="13"/>
      <c r="HII205" s="13"/>
      <c r="HIJ205" s="13"/>
      <c r="HIK205" s="13"/>
      <c r="HIL205" s="13"/>
      <c r="HIM205" s="13"/>
      <c r="HIN205" s="13"/>
      <c r="HIO205" s="13"/>
      <c r="HIP205" s="13"/>
      <c r="HIQ205" s="13"/>
      <c r="HIR205" s="13"/>
      <c r="HIS205" s="13"/>
      <c r="HIT205" s="13"/>
      <c r="HIU205" s="13"/>
      <c r="HIV205" s="13"/>
      <c r="HIW205" s="13"/>
      <c r="HIX205" s="13"/>
      <c r="HIY205" s="13"/>
      <c r="HIZ205" s="13"/>
      <c r="HJA205" s="13"/>
      <c r="HJB205" s="13"/>
      <c r="HJC205" s="13"/>
      <c r="HJD205" s="13"/>
      <c r="HJE205" s="13"/>
      <c r="HJF205" s="13"/>
      <c r="HJG205" s="13"/>
      <c r="HJH205" s="13"/>
      <c r="HJI205" s="13"/>
      <c r="HJJ205" s="13"/>
      <c r="HJK205" s="13"/>
      <c r="HJL205" s="13"/>
      <c r="HJM205" s="13"/>
      <c r="HJN205" s="13"/>
      <c r="HJO205" s="13"/>
      <c r="HJP205" s="13"/>
      <c r="HJQ205" s="13"/>
      <c r="HJR205" s="13"/>
      <c r="HJS205" s="13"/>
      <c r="HJT205" s="13"/>
      <c r="HJU205" s="13"/>
      <c r="HJV205" s="13"/>
      <c r="HJW205" s="13"/>
      <c r="HJX205" s="13"/>
      <c r="HJY205" s="13"/>
      <c r="HJZ205" s="13"/>
      <c r="HKA205" s="13"/>
      <c r="HKB205" s="13"/>
      <c r="HKC205" s="13"/>
      <c r="HKD205" s="13"/>
      <c r="HKE205" s="13"/>
      <c r="HKF205" s="13"/>
      <c r="HKG205" s="13"/>
      <c r="HKH205" s="13"/>
      <c r="HKI205" s="13"/>
      <c r="HKJ205" s="13"/>
      <c r="HKK205" s="13"/>
      <c r="HKL205" s="13"/>
      <c r="HKM205" s="13"/>
      <c r="HKN205" s="13"/>
      <c r="HKO205" s="13"/>
      <c r="HKP205" s="13"/>
      <c r="HKQ205" s="13"/>
      <c r="HKR205" s="13"/>
      <c r="HKS205" s="13"/>
      <c r="HKT205" s="13"/>
      <c r="HKU205" s="13"/>
      <c r="HKV205" s="13"/>
      <c r="HKW205" s="13"/>
      <c r="HKX205" s="13"/>
      <c r="HKY205" s="13"/>
      <c r="HKZ205" s="13"/>
      <c r="HLA205" s="13"/>
      <c r="HLB205" s="13"/>
      <c r="HLC205" s="13"/>
      <c r="HLD205" s="13"/>
      <c r="HLE205" s="13"/>
      <c r="HLF205" s="13"/>
      <c r="HLG205" s="13"/>
      <c r="HLH205" s="13"/>
      <c r="HLI205" s="13"/>
      <c r="HLJ205" s="13"/>
      <c r="HLK205" s="13"/>
      <c r="HLL205" s="13"/>
      <c r="HLM205" s="13"/>
      <c r="HLN205" s="13"/>
      <c r="HLO205" s="13"/>
      <c r="HLP205" s="13"/>
      <c r="HLQ205" s="13"/>
      <c r="HLR205" s="13"/>
      <c r="HLS205" s="13"/>
      <c r="HLT205" s="13"/>
      <c r="HLU205" s="13"/>
      <c r="HLV205" s="13"/>
      <c r="HLW205" s="13"/>
      <c r="HLX205" s="13"/>
      <c r="HLY205" s="13"/>
      <c r="HLZ205" s="13"/>
      <c r="HMA205" s="13"/>
      <c r="HMB205" s="13"/>
      <c r="HMC205" s="13"/>
      <c r="HMD205" s="13"/>
      <c r="HME205" s="13"/>
      <c r="HMF205" s="13"/>
      <c r="HMG205" s="13"/>
      <c r="HMH205" s="13"/>
      <c r="HMI205" s="13"/>
      <c r="HMJ205" s="13"/>
      <c r="HMK205" s="13"/>
      <c r="HML205" s="13"/>
      <c r="HMM205" s="13"/>
      <c r="HMN205" s="13"/>
      <c r="HMO205" s="13"/>
      <c r="HMP205" s="13"/>
      <c r="HMQ205" s="13"/>
      <c r="HMR205" s="13"/>
      <c r="HMS205" s="13"/>
      <c r="HMT205" s="13"/>
      <c r="HMU205" s="13"/>
      <c r="HMV205" s="13"/>
      <c r="HMW205" s="13"/>
      <c r="HMX205" s="13"/>
      <c r="HMY205" s="13"/>
      <c r="HMZ205" s="13"/>
      <c r="HNA205" s="13"/>
      <c r="HNB205" s="13"/>
      <c r="HNC205" s="13"/>
      <c r="HND205" s="13"/>
      <c r="HNE205" s="13"/>
      <c r="HNF205" s="13"/>
      <c r="HNG205" s="13"/>
      <c r="HNH205" s="13"/>
      <c r="HNI205" s="13"/>
      <c r="HNJ205" s="13"/>
      <c r="HNK205" s="13"/>
      <c r="HNL205" s="13"/>
      <c r="HNM205" s="13"/>
      <c r="HNN205" s="13"/>
      <c r="HNO205" s="13"/>
      <c r="HNP205" s="13"/>
      <c r="HNQ205" s="13"/>
      <c r="HNR205" s="13"/>
      <c r="HNS205" s="13"/>
      <c r="HNT205" s="13"/>
      <c r="HNU205" s="13"/>
      <c r="HNV205" s="13"/>
      <c r="HNW205" s="13"/>
      <c r="HNX205" s="13"/>
      <c r="HNY205" s="13"/>
      <c r="HNZ205" s="13"/>
      <c r="HOA205" s="13"/>
      <c r="HOB205" s="13"/>
      <c r="HOC205" s="13"/>
      <c r="HOD205" s="13"/>
      <c r="HOE205" s="13"/>
      <c r="HOF205" s="13"/>
      <c r="HOG205" s="13"/>
      <c r="HOH205" s="13"/>
      <c r="HOI205" s="13"/>
      <c r="HOJ205" s="13"/>
      <c r="HOK205" s="13"/>
      <c r="HOL205" s="13"/>
      <c r="HOM205" s="13"/>
      <c r="HON205" s="13"/>
      <c r="HOO205" s="13"/>
      <c r="HOP205" s="13"/>
      <c r="HOQ205" s="13"/>
      <c r="HOR205" s="13"/>
      <c r="HOS205" s="13"/>
      <c r="HOT205" s="13"/>
      <c r="HOU205" s="13"/>
      <c r="HOV205" s="13"/>
      <c r="HOW205" s="13"/>
      <c r="HOX205" s="13"/>
      <c r="HOY205" s="13"/>
      <c r="HOZ205" s="13"/>
      <c r="HPA205" s="13"/>
      <c r="HPB205" s="13"/>
      <c r="HPC205" s="13"/>
      <c r="HPD205" s="13"/>
      <c r="HPE205" s="13"/>
      <c r="HPF205" s="13"/>
      <c r="HPG205" s="13"/>
      <c r="HPH205" s="13"/>
      <c r="HPI205" s="13"/>
      <c r="HPJ205" s="13"/>
      <c r="HPK205" s="13"/>
      <c r="HPL205" s="13"/>
      <c r="HPM205" s="13"/>
      <c r="HPN205" s="13"/>
      <c r="HPO205" s="13"/>
      <c r="HPP205" s="13"/>
      <c r="HPQ205" s="13"/>
      <c r="HPR205" s="13"/>
      <c r="HPS205" s="13"/>
      <c r="HPT205" s="13"/>
      <c r="HPU205" s="13"/>
      <c r="HPV205" s="13"/>
      <c r="HPW205" s="13"/>
      <c r="HPX205" s="13"/>
      <c r="HPY205" s="13"/>
      <c r="HPZ205" s="13"/>
      <c r="HQA205" s="13"/>
      <c r="HQB205" s="13"/>
      <c r="HQC205" s="13"/>
      <c r="HQD205" s="13"/>
      <c r="HQE205" s="13"/>
      <c r="HQF205" s="13"/>
      <c r="HQG205" s="13"/>
      <c r="HQH205" s="13"/>
      <c r="HQI205" s="13"/>
      <c r="HQJ205" s="13"/>
      <c r="HQK205" s="13"/>
      <c r="HQL205" s="13"/>
      <c r="HQM205" s="13"/>
      <c r="HQN205" s="13"/>
      <c r="HQO205" s="13"/>
      <c r="HQP205" s="13"/>
      <c r="HQQ205" s="13"/>
      <c r="HQR205" s="13"/>
      <c r="HQS205" s="13"/>
      <c r="HQT205" s="13"/>
      <c r="HQU205" s="13"/>
      <c r="HQV205" s="13"/>
      <c r="HQW205" s="13"/>
      <c r="HQX205" s="13"/>
      <c r="HQY205" s="13"/>
      <c r="HQZ205" s="13"/>
      <c r="HRA205" s="13"/>
      <c r="HRB205" s="13"/>
      <c r="HRC205" s="13"/>
      <c r="HRD205" s="13"/>
      <c r="HRE205" s="13"/>
      <c r="HRF205" s="13"/>
      <c r="HRG205" s="13"/>
      <c r="HRH205" s="13"/>
      <c r="HRI205" s="13"/>
      <c r="HRJ205" s="13"/>
      <c r="HRK205" s="13"/>
      <c r="HRL205" s="13"/>
      <c r="HRM205" s="13"/>
      <c r="HRN205" s="13"/>
      <c r="HRO205" s="13"/>
      <c r="HRP205" s="13"/>
      <c r="HRQ205" s="13"/>
      <c r="HRR205" s="13"/>
      <c r="HRS205" s="13"/>
      <c r="HRT205" s="13"/>
      <c r="HRU205" s="13"/>
      <c r="HRV205" s="13"/>
      <c r="HRW205" s="13"/>
      <c r="HRX205" s="13"/>
      <c r="HRY205" s="13"/>
      <c r="HRZ205" s="13"/>
      <c r="HSA205" s="13"/>
      <c r="HSB205" s="13"/>
      <c r="HSC205" s="13"/>
      <c r="HSD205" s="13"/>
      <c r="HSE205" s="13"/>
      <c r="HSF205" s="13"/>
      <c r="HSG205" s="13"/>
      <c r="HSH205" s="13"/>
      <c r="HSI205" s="13"/>
      <c r="HSJ205" s="13"/>
      <c r="HSK205" s="13"/>
      <c r="HSL205" s="13"/>
      <c r="HSM205" s="13"/>
      <c r="HSN205" s="13"/>
      <c r="HSO205" s="13"/>
      <c r="HSP205" s="13"/>
      <c r="HSQ205" s="13"/>
      <c r="HSR205" s="13"/>
      <c r="HSS205" s="13"/>
      <c r="HST205" s="13"/>
      <c r="HSU205" s="13"/>
      <c r="HSV205" s="13"/>
      <c r="HSW205" s="13"/>
      <c r="HSX205" s="13"/>
      <c r="HSY205" s="13"/>
      <c r="HSZ205" s="13"/>
      <c r="HTA205" s="13"/>
      <c r="HTB205" s="13"/>
      <c r="HTC205" s="13"/>
      <c r="HTD205" s="13"/>
      <c r="HTE205" s="13"/>
      <c r="HTF205" s="13"/>
      <c r="HTG205" s="13"/>
      <c r="HTH205" s="13"/>
      <c r="HTI205" s="13"/>
      <c r="HTJ205" s="13"/>
      <c r="HTK205" s="13"/>
      <c r="HTL205" s="13"/>
      <c r="HTM205" s="13"/>
      <c r="HTN205" s="13"/>
      <c r="HTO205" s="13"/>
      <c r="HTP205" s="13"/>
      <c r="HTQ205" s="13"/>
      <c r="HTR205" s="13"/>
      <c r="HTS205" s="13"/>
      <c r="HTT205" s="13"/>
      <c r="HTU205" s="13"/>
      <c r="HTV205" s="13"/>
      <c r="HTW205" s="13"/>
      <c r="HTX205" s="13"/>
      <c r="HTY205" s="13"/>
      <c r="HTZ205" s="13"/>
      <c r="HUA205" s="13"/>
      <c r="HUB205" s="13"/>
      <c r="HUC205" s="13"/>
      <c r="HUD205" s="13"/>
      <c r="HUE205" s="13"/>
      <c r="HUF205" s="13"/>
      <c r="HUG205" s="13"/>
      <c r="HUH205" s="13"/>
      <c r="HUI205" s="13"/>
      <c r="HUJ205" s="13"/>
      <c r="HUK205" s="13"/>
      <c r="HUL205" s="13"/>
      <c r="HUM205" s="13"/>
      <c r="HUN205" s="13"/>
      <c r="HUO205" s="13"/>
      <c r="HUP205" s="13"/>
      <c r="HUQ205" s="13"/>
      <c r="HUR205" s="13"/>
      <c r="HUS205" s="13"/>
      <c r="HUT205" s="13"/>
      <c r="HUU205" s="13"/>
      <c r="HUV205" s="13"/>
      <c r="HUW205" s="13"/>
      <c r="HUX205" s="13"/>
      <c r="HUY205" s="13"/>
      <c r="HUZ205" s="13"/>
      <c r="HVA205" s="13"/>
      <c r="HVB205" s="13"/>
      <c r="HVC205" s="13"/>
      <c r="HVD205" s="13"/>
      <c r="HVE205" s="13"/>
      <c r="HVF205" s="13"/>
      <c r="HVG205" s="13"/>
      <c r="HVH205" s="13"/>
      <c r="HVI205" s="13"/>
      <c r="HVJ205" s="13"/>
      <c r="HVK205" s="13"/>
      <c r="HVL205" s="13"/>
      <c r="HVM205" s="13"/>
      <c r="HVN205" s="13"/>
      <c r="HVO205" s="13"/>
      <c r="HVP205" s="13"/>
      <c r="HVQ205" s="13"/>
      <c r="HVR205" s="13"/>
      <c r="HVS205" s="13"/>
      <c r="HVT205" s="13"/>
      <c r="HVU205" s="13"/>
      <c r="HVV205" s="13"/>
      <c r="HVW205" s="13"/>
      <c r="HVX205" s="13"/>
      <c r="HVY205" s="13"/>
      <c r="HVZ205" s="13"/>
      <c r="HWA205" s="13"/>
      <c r="HWB205" s="13"/>
      <c r="HWC205" s="13"/>
      <c r="HWD205" s="13"/>
      <c r="HWE205" s="13"/>
      <c r="HWF205" s="13"/>
      <c r="HWG205" s="13"/>
      <c r="HWH205" s="13"/>
      <c r="HWI205" s="13"/>
      <c r="HWJ205" s="13"/>
      <c r="HWK205" s="13"/>
      <c r="HWL205" s="13"/>
      <c r="HWM205" s="13"/>
      <c r="HWN205" s="13"/>
      <c r="HWO205" s="13"/>
      <c r="HWP205" s="13"/>
      <c r="HWQ205" s="13"/>
      <c r="HWR205" s="13"/>
      <c r="HWS205" s="13"/>
      <c r="HWT205" s="13"/>
      <c r="HWU205" s="13"/>
      <c r="HWV205" s="13"/>
      <c r="HWW205" s="13"/>
      <c r="HWX205" s="13"/>
      <c r="HWY205" s="13"/>
      <c r="HWZ205" s="13"/>
      <c r="HXA205" s="13"/>
      <c r="HXB205" s="13"/>
      <c r="HXC205" s="13"/>
      <c r="HXD205" s="13"/>
      <c r="HXE205" s="13"/>
      <c r="HXF205" s="13"/>
      <c r="HXG205" s="13"/>
      <c r="HXH205" s="13"/>
      <c r="HXI205" s="13"/>
      <c r="HXJ205" s="13"/>
      <c r="HXK205" s="13"/>
      <c r="HXL205" s="13"/>
      <c r="HXM205" s="13"/>
      <c r="HXN205" s="13"/>
      <c r="HXO205" s="13"/>
      <c r="HXP205" s="13"/>
      <c r="HXQ205" s="13"/>
      <c r="HXR205" s="13"/>
      <c r="HXS205" s="13"/>
      <c r="HXT205" s="13"/>
      <c r="HXU205" s="13"/>
      <c r="HXV205" s="13"/>
      <c r="HXW205" s="13"/>
      <c r="HXX205" s="13"/>
      <c r="HXY205" s="13"/>
      <c r="HXZ205" s="13"/>
      <c r="HYA205" s="13"/>
      <c r="HYB205" s="13"/>
      <c r="HYC205" s="13"/>
      <c r="HYD205" s="13"/>
      <c r="HYE205" s="13"/>
      <c r="HYF205" s="13"/>
      <c r="HYG205" s="13"/>
      <c r="HYH205" s="13"/>
      <c r="HYI205" s="13"/>
      <c r="HYJ205" s="13"/>
      <c r="HYK205" s="13"/>
      <c r="HYL205" s="13"/>
      <c r="HYM205" s="13"/>
      <c r="HYN205" s="13"/>
      <c r="HYO205" s="13"/>
      <c r="HYP205" s="13"/>
      <c r="HYQ205" s="13"/>
      <c r="HYR205" s="13"/>
      <c r="HYS205" s="13"/>
      <c r="HYT205" s="13"/>
      <c r="HYU205" s="13"/>
      <c r="HYV205" s="13"/>
      <c r="HYW205" s="13"/>
      <c r="HYX205" s="13"/>
      <c r="HYY205" s="13"/>
      <c r="HYZ205" s="13"/>
      <c r="HZA205" s="13"/>
      <c r="HZB205" s="13"/>
      <c r="HZC205" s="13"/>
      <c r="HZD205" s="13"/>
      <c r="HZE205" s="13"/>
      <c r="HZF205" s="13"/>
      <c r="HZG205" s="13"/>
      <c r="HZH205" s="13"/>
      <c r="HZI205" s="13"/>
      <c r="HZJ205" s="13"/>
      <c r="HZK205" s="13"/>
      <c r="HZL205" s="13"/>
      <c r="HZM205" s="13"/>
      <c r="HZN205" s="13"/>
      <c r="HZO205" s="13"/>
      <c r="HZP205" s="13"/>
      <c r="HZQ205" s="13"/>
      <c r="HZR205" s="13"/>
      <c r="HZS205" s="13"/>
      <c r="HZT205" s="13"/>
      <c r="HZU205" s="13"/>
      <c r="HZV205" s="13"/>
      <c r="HZW205" s="13"/>
      <c r="HZX205" s="13"/>
      <c r="HZY205" s="13"/>
      <c r="HZZ205" s="13"/>
      <c r="IAA205" s="13"/>
      <c r="IAB205" s="13"/>
      <c r="IAC205" s="13"/>
      <c r="IAD205" s="13"/>
      <c r="IAE205" s="13"/>
      <c r="IAF205" s="13"/>
      <c r="IAG205" s="13"/>
      <c r="IAH205" s="13"/>
      <c r="IAI205" s="13"/>
      <c r="IAJ205" s="13"/>
      <c r="IAK205" s="13"/>
      <c r="IAL205" s="13"/>
      <c r="IAM205" s="13"/>
      <c r="IAN205" s="13"/>
      <c r="IAO205" s="13"/>
      <c r="IAP205" s="13"/>
      <c r="IAQ205" s="13"/>
      <c r="IAR205" s="13"/>
      <c r="IAS205" s="13"/>
      <c r="IAT205" s="13"/>
      <c r="IAU205" s="13"/>
      <c r="IAV205" s="13"/>
      <c r="IAW205" s="13"/>
      <c r="IAX205" s="13"/>
      <c r="IAY205" s="13"/>
      <c r="IAZ205" s="13"/>
      <c r="IBA205" s="13"/>
      <c r="IBB205" s="13"/>
      <c r="IBC205" s="13"/>
      <c r="IBD205" s="13"/>
      <c r="IBE205" s="13"/>
      <c r="IBF205" s="13"/>
      <c r="IBG205" s="13"/>
      <c r="IBH205" s="13"/>
      <c r="IBI205" s="13"/>
      <c r="IBJ205" s="13"/>
      <c r="IBK205" s="13"/>
      <c r="IBL205" s="13"/>
      <c r="IBM205" s="13"/>
      <c r="IBN205" s="13"/>
      <c r="IBO205" s="13"/>
      <c r="IBP205" s="13"/>
      <c r="IBQ205" s="13"/>
      <c r="IBR205" s="13"/>
      <c r="IBS205" s="13"/>
      <c r="IBT205" s="13"/>
      <c r="IBU205" s="13"/>
      <c r="IBV205" s="13"/>
      <c r="IBW205" s="13"/>
      <c r="IBX205" s="13"/>
      <c r="IBY205" s="13"/>
      <c r="IBZ205" s="13"/>
      <c r="ICA205" s="13"/>
      <c r="ICB205" s="13"/>
      <c r="ICC205" s="13"/>
      <c r="ICD205" s="13"/>
      <c r="ICE205" s="13"/>
      <c r="ICF205" s="13"/>
      <c r="ICG205" s="13"/>
      <c r="ICH205" s="13"/>
      <c r="ICI205" s="13"/>
      <c r="ICJ205" s="13"/>
      <c r="ICK205" s="13"/>
      <c r="ICL205" s="13"/>
      <c r="ICM205" s="13"/>
      <c r="ICN205" s="13"/>
      <c r="ICO205" s="13"/>
      <c r="ICP205" s="13"/>
      <c r="ICQ205" s="13"/>
      <c r="ICR205" s="13"/>
      <c r="ICS205" s="13"/>
      <c r="ICT205" s="13"/>
      <c r="ICU205" s="13"/>
      <c r="ICV205" s="13"/>
      <c r="ICW205" s="13"/>
      <c r="ICX205" s="13"/>
      <c r="ICY205" s="13"/>
      <c r="ICZ205" s="13"/>
      <c r="IDA205" s="13"/>
      <c r="IDB205" s="13"/>
      <c r="IDC205" s="13"/>
      <c r="IDD205" s="13"/>
      <c r="IDE205" s="13"/>
      <c r="IDF205" s="13"/>
      <c r="IDG205" s="13"/>
      <c r="IDH205" s="13"/>
      <c r="IDI205" s="13"/>
      <c r="IDJ205" s="13"/>
      <c r="IDK205" s="13"/>
      <c r="IDL205" s="13"/>
      <c r="IDM205" s="13"/>
      <c r="IDN205" s="13"/>
      <c r="IDO205" s="13"/>
      <c r="IDP205" s="13"/>
      <c r="IDQ205" s="13"/>
      <c r="IDR205" s="13"/>
      <c r="IDS205" s="13"/>
      <c r="IDT205" s="13"/>
      <c r="IDU205" s="13"/>
      <c r="IDV205" s="13"/>
      <c r="IDW205" s="13"/>
      <c r="IDX205" s="13"/>
      <c r="IDY205" s="13"/>
      <c r="IDZ205" s="13"/>
      <c r="IEA205" s="13"/>
      <c r="IEB205" s="13"/>
      <c r="IEC205" s="13"/>
      <c r="IED205" s="13"/>
      <c r="IEE205" s="13"/>
      <c r="IEF205" s="13"/>
      <c r="IEG205" s="13"/>
      <c r="IEH205" s="13"/>
      <c r="IEI205" s="13"/>
      <c r="IEJ205" s="13"/>
      <c r="IEK205" s="13"/>
      <c r="IEL205" s="13"/>
      <c r="IEM205" s="13"/>
      <c r="IEN205" s="13"/>
      <c r="IEO205" s="13"/>
      <c r="IEP205" s="13"/>
      <c r="IEQ205" s="13"/>
      <c r="IER205" s="13"/>
      <c r="IES205" s="13"/>
      <c r="IET205" s="13"/>
      <c r="IEU205" s="13"/>
      <c r="IEV205" s="13"/>
      <c r="IEW205" s="13"/>
      <c r="IEX205" s="13"/>
      <c r="IEY205" s="13"/>
      <c r="IEZ205" s="13"/>
      <c r="IFA205" s="13"/>
      <c r="IFB205" s="13"/>
      <c r="IFC205" s="13"/>
      <c r="IFD205" s="13"/>
      <c r="IFE205" s="13"/>
      <c r="IFF205" s="13"/>
      <c r="IFG205" s="13"/>
      <c r="IFH205" s="13"/>
      <c r="IFI205" s="13"/>
      <c r="IFJ205" s="13"/>
      <c r="IFK205" s="13"/>
      <c r="IFL205" s="13"/>
      <c r="IFM205" s="13"/>
      <c r="IFN205" s="13"/>
      <c r="IFO205" s="13"/>
      <c r="IFP205" s="13"/>
      <c r="IFQ205" s="13"/>
      <c r="IFR205" s="13"/>
      <c r="IFS205" s="13"/>
      <c r="IFT205" s="13"/>
      <c r="IFU205" s="13"/>
      <c r="IFV205" s="13"/>
      <c r="IFW205" s="13"/>
      <c r="IFX205" s="13"/>
      <c r="IFY205" s="13"/>
      <c r="IFZ205" s="13"/>
      <c r="IGA205" s="13"/>
      <c r="IGB205" s="13"/>
      <c r="IGC205" s="13"/>
      <c r="IGD205" s="13"/>
      <c r="IGE205" s="13"/>
      <c r="IGF205" s="13"/>
      <c r="IGG205" s="13"/>
      <c r="IGH205" s="13"/>
      <c r="IGI205" s="13"/>
      <c r="IGJ205" s="13"/>
      <c r="IGK205" s="13"/>
      <c r="IGL205" s="13"/>
      <c r="IGM205" s="13"/>
      <c r="IGN205" s="13"/>
      <c r="IGO205" s="13"/>
      <c r="IGP205" s="13"/>
      <c r="IGQ205" s="13"/>
      <c r="IGR205" s="13"/>
      <c r="IGS205" s="13"/>
      <c r="IGT205" s="13"/>
      <c r="IGU205" s="13"/>
      <c r="IGV205" s="13"/>
      <c r="IGW205" s="13"/>
      <c r="IGX205" s="13"/>
      <c r="IGY205" s="13"/>
      <c r="IGZ205" s="13"/>
      <c r="IHA205" s="13"/>
      <c r="IHB205" s="13"/>
      <c r="IHC205" s="13"/>
      <c r="IHD205" s="13"/>
      <c r="IHE205" s="13"/>
      <c r="IHF205" s="13"/>
      <c r="IHG205" s="13"/>
      <c r="IHH205" s="13"/>
      <c r="IHI205" s="13"/>
      <c r="IHJ205" s="13"/>
      <c r="IHK205" s="13"/>
      <c r="IHL205" s="13"/>
      <c r="IHM205" s="13"/>
      <c r="IHN205" s="13"/>
      <c r="IHO205" s="13"/>
      <c r="IHP205" s="13"/>
      <c r="IHQ205" s="13"/>
      <c r="IHR205" s="13"/>
      <c r="IHS205" s="13"/>
      <c r="IHT205" s="13"/>
      <c r="IHU205" s="13"/>
      <c r="IHV205" s="13"/>
      <c r="IHW205" s="13"/>
      <c r="IHX205" s="13"/>
      <c r="IHY205" s="13"/>
      <c r="IHZ205" s="13"/>
      <c r="IIA205" s="13"/>
      <c r="IIB205" s="13"/>
      <c r="IIC205" s="13"/>
      <c r="IID205" s="13"/>
      <c r="IIE205" s="13"/>
      <c r="IIF205" s="13"/>
      <c r="IIG205" s="13"/>
      <c r="IIH205" s="13"/>
      <c r="III205" s="13"/>
      <c r="IIJ205" s="13"/>
      <c r="IIK205" s="13"/>
      <c r="IIL205" s="13"/>
      <c r="IIM205" s="13"/>
      <c r="IIN205" s="13"/>
      <c r="IIO205" s="13"/>
      <c r="IIP205" s="13"/>
      <c r="IIQ205" s="13"/>
      <c r="IIR205" s="13"/>
      <c r="IIS205" s="13"/>
      <c r="IIT205" s="13"/>
      <c r="IIU205" s="13"/>
      <c r="IIV205" s="13"/>
      <c r="IIW205" s="13"/>
      <c r="IIX205" s="13"/>
      <c r="IIY205" s="13"/>
      <c r="IIZ205" s="13"/>
      <c r="IJA205" s="13"/>
      <c r="IJB205" s="13"/>
      <c r="IJC205" s="13"/>
      <c r="IJD205" s="13"/>
      <c r="IJE205" s="13"/>
      <c r="IJF205" s="13"/>
      <c r="IJG205" s="13"/>
      <c r="IJH205" s="13"/>
      <c r="IJI205" s="13"/>
      <c r="IJJ205" s="13"/>
      <c r="IJK205" s="13"/>
      <c r="IJL205" s="13"/>
      <c r="IJM205" s="13"/>
      <c r="IJN205" s="13"/>
      <c r="IJO205" s="13"/>
      <c r="IJP205" s="13"/>
      <c r="IJQ205" s="13"/>
      <c r="IJR205" s="13"/>
      <c r="IJS205" s="13"/>
      <c r="IJT205" s="13"/>
      <c r="IJU205" s="13"/>
      <c r="IJV205" s="13"/>
      <c r="IJW205" s="13"/>
      <c r="IJX205" s="13"/>
      <c r="IJY205" s="13"/>
      <c r="IJZ205" s="13"/>
      <c r="IKA205" s="13"/>
      <c r="IKB205" s="13"/>
      <c r="IKC205" s="13"/>
      <c r="IKD205" s="13"/>
      <c r="IKE205" s="13"/>
      <c r="IKF205" s="13"/>
      <c r="IKG205" s="13"/>
      <c r="IKH205" s="13"/>
      <c r="IKI205" s="13"/>
      <c r="IKJ205" s="13"/>
      <c r="IKK205" s="13"/>
      <c r="IKL205" s="13"/>
      <c r="IKM205" s="13"/>
      <c r="IKN205" s="13"/>
      <c r="IKO205" s="13"/>
      <c r="IKP205" s="13"/>
      <c r="IKQ205" s="13"/>
      <c r="IKR205" s="13"/>
      <c r="IKS205" s="13"/>
      <c r="IKT205" s="13"/>
      <c r="IKU205" s="13"/>
      <c r="IKV205" s="13"/>
      <c r="IKW205" s="13"/>
      <c r="IKX205" s="13"/>
      <c r="IKY205" s="13"/>
      <c r="IKZ205" s="13"/>
      <c r="ILA205" s="13"/>
      <c r="ILB205" s="13"/>
      <c r="ILC205" s="13"/>
      <c r="ILD205" s="13"/>
      <c r="ILE205" s="13"/>
      <c r="ILF205" s="13"/>
      <c r="ILG205" s="13"/>
      <c r="ILH205" s="13"/>
      <c r="ILI205" s="13"/>
      <c r="ILJ205" s="13"/>
      <c r="ILK205" s="13"/>
      <c r="ILL205" s="13"/>
      <c r="ILM205" s="13"/>
      <c r="ILN205" s="13"/>
      <c r="ILO205" s="13"/>
      <c r="ILP205" s="13"/>
      <c r="ILQ205" s="13"/>
      <c r="ILR205" s="13"/>
      <c r="ILS205" s="13"/>
      <c r="ILT205" s="13"/>
      <c r="ILU205" s="13"/>
      <c r="ILV205" s="13"/>
      <c r="ILW205" s="13"/>
      <c r="ILX205" s="13"/>
      <c r="ILY205" s="13"/>
      <c r="ILZ205" s="13"/>
      <c r="IMA205" s="13"/>
      <c r="IMB205" s="13"/>
      <c r="IMC205" s="13"/>
      <c r="IMD205" s="13"/>
      <c r="IME205" s="13"/>
      <c r="IMF205" s="13"/>
      <c r="IMG205" s="13"/>
      <c r="IMH205" s="13"/>
      <c r="IMI205" s="13"/>
      <c r="IMJ205" s="13"/>
      <c r="IMK205" s="13"/>
      <c r="IML205" s="13"/>
      <c r="IMM205" s="13"/>
      <c r="IMN205" s="13"/>
      <c r="IMO205" s="13"/>
      <c r="IMP205" s="13"/>
      <c r="IMQ205" s="13"/>
      <c r="IMR205" s="13"/>
      <c r="IMS205" s="13"/>
      <c r="IMT205" s="13"/>
      <c r="IMU205" s="13"/>
      <c r="IMV205" s="13"/>
      <c r="IMW205" s="13"/>
      <c r="IMX205" s="13"/>
      <c r="IMY205" s="13"/>
      <c r="IMZ205" s="13"/>
      <c r="INA205" s="13"/>
      <c r="INB205" s="13"/>
      <c r="INC205" s="13"/>
      <c r="IND205" s="13"/>
      <c r="INE205" s="13"/>
      <c r="INF205" s="13"/>
      <c r="ING205" s="13"/>
      <c r="INH205" s="13"/>
      <c r="INI205" s="13"/>
      <c r="INJ205" s="13"/>
      <c r="INK205" s="13"/>
      <c r="INL205" s="13"/>
      <c r="INM205" s="13"/>
      <c r="INN205" s="13"/>
      <c r="INO205" s="13"/>
      <c r="INP205" s="13"/>
      <c r="INQ205" s="13"/>
      <c r="INR205" s="13"/>
      <c r="INS205" s="13"/>
      <c r="INT205" s="13"/>
      <c r="INU205" s="13"/>
      <c r="INV205" s="13"/>
      <c r="INW205" s="13"/>
      <c r="INX205" s="13"/>
      <c r="INY205" s="13"/>
      <c r="INZ205" s="13"/>
      <c r="IOA205" s="13"/>
      <c r="IOB205" s="13"/>
      <c r="IOC205" s="13"/>
      <c r="IOD205" s="13"/>
      <c r="IOE205" s="13"/>
      <c r="IOF205" s="13"/>
      <c r="IOG205" s="13"/>
      <c r="IOH205" s="13"/>
      <c r="IOI205" s="13"/>
      <c r="IOJ205" s="13"/>
      <c r="IOK205" s="13"/>
      <c r="IOL205" s="13"/>
      <c r="IOM205" s="13"/>
      <c r="ION205" s="13"/>
      <c r="IOO205" s="13"/>
      <c r="IOP205" s="13"/>
      <c r="IOQ205" s="13"/>
      <c r="IOR205" s="13"/>
      <c r="IOS205" s="13"/>
      <c r="IOT205" s="13"/>
      <c r="IOU205" s="13"/>
      <c r="IOV205" s="13"/>
      <c r="IOW205" s="13"/>
      <c r="IOX205" s="13"/>
      <c r="IOY205" s="13"/>
      <c r="IOZ205" s="13"/>
      <c r="IPA205" s="13"/>
      <c r="IPB205" s="13"/>
      <c r="IPC205" s="13"/>
      <c r="IPD205" s="13"/>
      <c r="IPE205" s="13"/>
      <c r="IPF205" s="13"/>
      <c r="IPG205" s="13"/>
      <c r="IPH205" s="13"/>
      <c r="IPI205" s="13"/>
      <c r="IPJ205" s="13"/>
      <c r="IPK205" s="13"/>
      <c r="IPL205" s="13"/>
      <c r="IPM205" s="13"/>
      <c r="IPN205" s="13"/>
      <c r="IPO205" s="13"/>
      <c r="IPP205" s="13"/>
      <c r="IPQ205" s="13"/>
      <c r="IPR205" s="13"/>
      <c r="IPS205" s="13"/>
      <c r="IPT205" s="13"/>
      <c r="IPU205" s="13"/>
      <c r="IPV205" s="13"/>
      <c r="IPW205" s="13"/>
      <c r="IPX205" s="13"/>
      <c r="IPY205" s="13"/>
      <c r="IPZ205" s="13"/>
      <c r="IQA205" s="13"/>
      <c r="IQB205" s="13"/>
      <c r="IQC205" s="13"/>
      <c r="IQD205" s="13"/>
      <c r="IQE205" s="13"/>
      <c r="IQF205" s="13"/>
      <c r="IQG205" s="13"/>
      <c r="IQH205" s="13"/>
      <c r="IQI205" s="13"/>
      <c r="IQJ205" s="13"/>
      <c r="IQK205" s="13"/>
      <c r="IQL205" s="13"/>
      <c r="IQM205" s="13"/>
      <c r="IQN205" s="13"/>
      <c r="IQO205" s="13"/>
      <c r="IQP205" s="13"/>
      <c r="IQQ205" s="13"/>
      <c r="IQR205" s="13"/>
      <c r="IQS205" s="13"/>
      <c r="IQT205" s="13"/>
      <c r="IQU205" s="13"/>
      <c r="IQV205" s="13"/>
      <c r="IQW205" s="13"/>
      <c r="IQX205" s="13"/>
      <c r="IQY205" s="13"/>
      <c r="IQZ205" s="13"/>
      <c r="IRA205" s="13"/>
      <c r="IRB205" s="13"/>
      <c r="IRC205" s="13"/>
      <c r="IRD205" s="13"/>
      <c r="IRE205" s="13"/>
      <c r="IRF205" s="13"/>
      <c r="IRG205" s="13"/>
      <c r="IRH205" s="13"/>
      <c r="IRI205" s="13"/>
      <c r="IRJ205" s="13"/>
      <c r="IRK205" s="13"/>
      <c r="IRL205" s="13"/>
      <c r="IRM205" s="13"/>
      <c r="IRN205" s="13"/>
      <c r="IRO205" s="13"/>
      <c r="IRP205" s="13"/>
      <c r="IRQ205" s="13"/>
      <c r="IRR205" s="13"/>
      <c r="IRS205" s="13"/>
      <c r="IRT205" s="13"/>
      <c r="IRU205" s="13"/>
      <c r="IRV205" s="13"/>
      <c r="IRW205" s="13"/>
      <c r="IRX205" s="13"/>
      <c r="IRY205" s="13"/>
      <c r="IRZ205" s="13"/>
      <c r="ISA205" s="13"/>
      <c r="ISB205" s="13"/>
      <c r="ISC205" s="13"/>
      <c r="ISD205" s="13"/>
      <c r="ISE205" s="13"/>
      <c r="ISF205" s="13"/>
      <c r="ISG205" s="13"/>
      <c r="ISH205" s="13"/>
      <c r="ISI205" s="13"/>
      <c r="ISJ205" s="13"/>
      <c r="ISK205" s="13"/>
      <c r="ISL205" s="13"/>
      <c r="ISM205" s="13"/>
      <c r="ISN205" s="13"/>
      <c r="ISO205" s="13"/>
      <c r="ISP205" s="13"/>
      <c r="ISQ205" s="13"/>
      <c r="ISR205" s="13"/>
      <c r="ISS205" s="13"/>
      <c r="IST205" s="13"/>
      <c r="ISU205" s="13"/>
      <c r="ISV205" s="13"/>
      <c r="ISW205" s="13"/>
      <c r="ISX205" s="13"/>
      <c r="ISY205" s="13"/>
      <c r="ISZ205" s="13"/>
      <c r="ITA205" s="13"/>
      <c r="ITB205" s="13"/>
      <c r="ITC205" s="13"/>
      <c r="ITD205" s="13"/>
      <c r="ITE205" s="13"/>
      <c r="ITF205" s="13"/>
      <c r="ITG205" s="13"/>
      <c r="ITH205" s="13"/>
      <c r="ITI205" s="13"/>
      <c r="ITJ205" s="13"/>
      <c r="ITK205" s="13"/>
      <c r="ITL205" s="13"/>
      <c r="ITM205" s="13"/>
      <c r="ITN205" s="13"/>
      <c r="ITO205" s="13"/>
      <c r="ITP205" s="13"/>
      <c r="ITQ205" s="13"/>
      <c r="ITR205" s="13"/>
      <c r="ITS205" s="13"/>
      <c r="ITT205" s="13"/>
      <c r="ITU205" s="13"/>
      <c r="ITV205" s="13"/>
      <c r="ITW205" s="13"/>
      <c r="ITX205" s="13"/>
      <c r="ITY205" s="13"/>
      <c r="ITZ205" s="13"/>
      <c r="IUA205" s="13"/>
      <c r="IUB205" s="13"/>
      <c r="IUC205" s="13"/>
      <c r="IUD205" s="13"/>
      <c r="IUE205" s="13"/>
      <c r="IUF205" s="13"/>
      <c r="IUG205" s="13"/>
      <c r="IUH205" s="13"/>
      <c r="IUI205" s="13"/>
      <c r="IUJ205" s="13"/>
      <c r="IUK205" s="13"/>
      <c r="IUL205" s="13"/>
      <c r="IUM205" s="13"/>
      <c r="IUN205" s="13"/>
      <c r="IUO205" s="13"/>
      <c r="IUP205" s="13"/>
      <c r="IUQ205" s="13"/>
      <c r="IUR205" s="13"/>
      <c r="IUS205" s="13"/>
      <c r="IUT205" s="13"/>
      <c r="IUU205" s="13"/>
      <c r="IUV205" s="13"/>
      <c r="IUW205" s="13"/>
      <c r="IUX205" s="13"/>
      <c r="IUY205" s="13"/>
      <c r="IUZ205" s="13"/>
      <c r="IVA205" s="13"/>
      <c r="IVB205" s="13"/>
      <c r="IVC205" s="13"/>
      <c r="IVD205" s="13"/>
      <c r="IVE205" s="13"/>
      <c r="IVF205" s="13"/>
      <c r="IVG205" s="13"/>
      <c r="IVH205" s="13"/>
      <c r="IVI205" s="13"/>
      <c r="IVJ205" s="13"/>
      <c r="IVK205" s="13"/>
      <c r="IVL205" s="13"/>
      <c r="IVM205" s="13"/>
      <c r="IVN205" s="13"/>
      <c r="IVO205" s="13"/>
      <c r="IVP205" s="13"/>
      <c r="IVQ205" s="13"/>
      <c r="IVR205" s="13"/>
      <c r="IVS205" s="13"/>
      <c r="IVT205" s="13"/>
      <c r="IVU205" s="13"/>
      <c r="IVV205" s="13"/>
      <c r="IVW205" s="13"/>
      <c r="IVX205" s="13"/>
      <c r="IVY205" s="13"/>
      <c r="IVZ205" s="13"/>
      <c r="IWA205" s="13"/>
      <c r="IWB205" s="13"/>
      <c r="IWC205" s="13"/>
      <c r="IWD205" s="13"/>
      <c r="IWE205" s="13"/>
      <c r="IWF205" s="13"/>
      <c r="IWG205" s="13"/>
      <c r="IWH205" s="13"/>
      <c r="IWI205" s="13"/>
      <c r="IWJ205" s="13"/>
      <c r="IWK205" s="13"/>
      <c r="IWL205" s="13"/>
      <c r="IWM205" s="13"/>
      <c r="IWN205" s="13"/>
      <c r="IWO205" s="13"/>
      <c r="IWP205" s="13"/>
      <c r="IWQ205" s="13"/>
      <c r="IWR205" s="13"/>
      <c r="IWS205" s="13"/>
      <c r="IWT205" s="13"/>
      <c r="IWU205" s="13"/>
      <c r="IWV205" s="13"/>
      <c r="IWW205" s="13"/>
      <c r="IWX205" s="13"/>
      <c r="IWY205" s="13"/>
      <c r="IWZ205" s="13"/>
      <c r="IXA205" s="13"/>
      <c r="IXB205" s="13"/>
      <c r="IXC205" s="13"/>
      <c r="IXD205" s="13"/>
      <c r="IXE205" s="13"/>
      <c r="IXF205" s="13"/>
      <c r="IXG205" s="13"/>
      <c r="IXH205" s="13"/>
      <c r="IXI205" s="13"/>
      <c r="IXJ205" s="13"/>
      <c r="IXK205" s="13"/>
      <c r="IXL205" s="13"/>
      <c r="IXM205" s="13"/>
      <c r="IXN205" s="13"/>
      <c r="IXO205" s="13"/>
      <c r="IXP205" s="13"/>
      <c r="IXQ205" s="13"/>
      <c r="IXR205" s="13"/>
      <c r="IXS205" s="13"/>
      <c r="IXT205" s="13"/>
      <c r="IXU205" s="13"/>
      <c r="IXV205" s="13"/>
      <c r="IXW205" s="13"/>
      <c r="IXX205" s="13"/>
      <c r="IXY205" s="13"/>
      <c r="IXZ205" s="13"/>
      <c r="IYA205" s="13"/>
      <c r="IYB205" s="13"/>
      <c r="IYC205" s="13"/>
      <c r="IYD205" s="13"/>
      <c r="IYE205" s="13"/>
      <c r="IYF205" s="13"/>
      <c r="IYG205" s="13"/>
      <c r="IYH205" s="13"/>
      <c r="IYI205" s="13"/>
      <c r="IYJ205" s="13"/>
      <c r="IYK205" s="13"/>
      <c r="IYL205" s="13"/>
      <c r="IYM205" s="13"/>
      <c r="IYN205" s="13"/>
      <c r="IYO205" s="13"/>
      <c r="IYP205" s="13"/>
      <c r="IYQ205" s="13"/>
      <c r="IYR205" s="13"/>
      <c r="IYS205" s="13"/>
      <c r="IYT205" s="13"/>
      <c r="IYU205" s="13"/>
      <c r="IYV205" s="13"/>
      <c r="IYW205" s="13"/>
      <c r="IYX205" s="13"/>
      <c r="IYY205" s="13"/>
      <c r="IYZ205" s="13"/>
      <c r="IZA205" s="13"/>
      <c r="IZB205" s="13"/>
      <c r="IZC205" s="13"/>
      <c r="IZD205" s="13"/>
      <c r="IZE205" s="13"/>
      <c r="IZF205" s="13"/>
      <c r="IZG205" s="13"/>
      <c r="IZH205" s="13"/>
      <c r="IZI205" s="13"/>
      <c r="IZJ205" s="13"/>
      <c r="IZK205" s="13"/>
      <c r="IZL205" s="13"/>
      <c r="IZM205" s="13"/>
      <c r="IZN205" s="13"/>
      <c r="IZO205" s="13"/>
      <c r="IZP205" s="13"/>
      <c r="IZQ205" s="13"/>
      <c r="IZR205" s="13"/>
      <c r="IZS205" s="13"/>
      <c r="IZT205" s="13"/>
      <c r="IZU205" s="13"/>
      <c r="IZV205" s="13"/>
      <c r="IZW205" s="13"/>
      <c r="IZX205" s="13"/>
      <c r="IZY205" s="13"/>
      <c r="IZZ205" s="13"/>
      <c r="JAA205" s="13"/>
      <c r="JAB205" s="13"/>
      <c r="JAC205" s="13"/>
      <c r="JAD205" s="13"/>
      <c r="JAE205" s="13"/>
      <c r="JAF205" s="13"/>
      <c r="JAG205" s="13"/>
      <c r="JAH205" s="13"/>
      <c r="JAI205" s="13"/>
      <c r="JAJ205" s="13"/>
      <c r="JAK205" s="13"/>
      <c r="JAL205" s="13"/>
      <c r="JAM205" s="13"/>
      <c r="JAN205" s="13"/>
      <c r="JAO205" s="13"/>
      <c r="JAP205" s="13"/>
      <c r="JAQ205" s="13"/>
      <c r="JAR205" s="13"/>
      <c r="JAS205" s="13"/>
      <c r="JAT205" s="13"/>
      <c r="JAU205" s="13"/>
      <c r="JAV205" s="13"/>
      <c r="JAW205" s="13"/>
      <c r="JAX205" s="13"/>
      <c r="JAY205" s="13"/>
      <c r="JAZ205" s="13"/>
      <c r="JBA205" s="13"/>
      <c r="JBB205" s="13"/>
      <c r="JBC205" s="13"/>
      <c r="JBD205" s="13"/>
      <c r="JBE205" s="13"/>
      <c r="JBF205" s="13"/>
      <c r="JBG205" s="13"/>
      <c r="JBH205" s="13"/>
      <c r="JBI205" s="13"/>
      <c r="JBJ205" s="13"/>
      <c r="JBK205" s="13"/>
      <c r="JBL205" s="13"/>
      <c r="JBM205" s="13"/>
      <c r="JBN205" s="13"/>
      <c r="JBO205" s="13"/>
      <c r="JBP205" s="13"/>
      <c r="JBQ205" s="13"/>
      <c r="JBR205" s="13"/>
      <c r="JBS205" s="13"/>
      <c r="JBT205" s="13"/>
      <c r="JBU205" s="13"/>
      <c r="JBV205" s="13"/>
      <c r="JBW205" s="13"/>
      <c r="JBX205" s="13"/>
      <c r="JBY205" s="13"/>
      <c r="JBZ205" s="13"/>
      <c r="JCA205" s="13"/>
      <c r="JCB205" s="13"/>
      <c r="JCC205" s="13"/>
      <c r="JCD205" s="13"/>
      <c r="JCE205" s="13"/>
      <c r="JCF205" s="13"/>
      <c r="JCG205" s="13"/>
      <c r="JCH205" s="13"/>
      <c r="JCI205" s="13"/>
      <c r="JCJ205" s="13"/>
      <c r="JCK205" s="13"/>
      <c r="JCL205" s="13"/>
      <c r="JCM205" s="13"/>
      <c r="JCN205" s="13"/>
      <c r="JCO205" s="13"/>
      <c r="JCP205" s="13"/>
      <c r="JCQ205" s="13"/>
      <c r="JCR205" s="13"/>
      <c r="JCS205" s="13"/>
      <c r="JCT205" s="13"/>
      <c r="JCU205" s="13"/>
      <c r="JCV205" s="13"/>
      <c r="JCW205" s="13"/>
      <c r="JCX205" s="13"/>
      <c r="JCY205" s="13"/>
      <c r="JCZ205" s="13"/>
      <c r="JDA205" s="13"/>
      <c r="JDB205" s="13"/>
      <c r="JDC205" s="13"/>
      <c r="JDD205" s="13"/>
      <c r="JDE205" s="13"/>
      <c r="JDF205" s="13"/>
      <c r="JDG205" s="13"/>
      <c r="JDH205" s="13"/>
      <c r="JDI205" s="13"/>
      <c r="JDJ205" s="13"/>
      <c r="JDK205" s="13"/>
      <c r="JDL205" s="13"/>
      <c r="JDM205" s="13"/>
      <c r="JDN205" s="13"/>
      <c r="JDO205" s="13"/>
      <c r="JDP205" s="13"/>
      <c r="JDQ205" s="13"/>
      <c r="JDR205" s="13"/>
      <c r="JDS205" s="13"/>
      <c r="JDT205" s="13"/>
      <c r="JDU205" s="13"/>
      <c r="JDV205" s="13"/>
      <c r="JDW205" s="13"/>
      <c r="JDX205" s="13"/>
      <c r="JDY205" s="13"/>
      <c r="JDZ205" s="13"/>
      <c r="JEA205" s="13"/>
      <c r="JEB205" s="13"/>
      <c r="JEC205" s="13"/>
      <c r="JED205" s="13"/>
      <c r="JEE205" s="13"/>
      <c r="JEF205" s="13"/>
      <c r="JEG205" s="13"/>
      <c r="JEH205" s="13"/>
      <c r="JEI205" s="13"/>
      <c r="JEJ205" s="13"/>
      <c r="JEK205" s="13"/>
      <c r="JEL205" s="13"/>
      <c r="JEM205" s="13"/>
      <c r="JEN205" s="13"/>
      <c r="JEO205" s="13"/>
      <c r="JEP205" s="13"/>
      <c r="JEQ205" s="13"/>
      <c r="JER205" s="13"/>
      <c r="JES205" s="13"/>
      <c r="JET205" s="13"/>
      <c r="JEU205" s="13"/>
      <c r="JEV205" s="13"/>
      <c r="JEW205" s="13"/>
      <c r="JEX205" s="13"/>
      <c r="JEY205" s="13"/>
      <c r="JEZ205" s="13"/>
      <c r="JFA205" s="13"/>
      <c r="JFB205" s="13"/>
      <c r="JFC205" s="13"/>
      <c r="JFD205" s="13"/>
      <c r="JFE205" s="13"/>
      <c r="JFF205" s="13"/>
      <c r="JFG205" s="13"/>
      <c r="JFH205" s="13"/>
      <c r="JFI205" s="13"/>
      <c r="JFJ205" s="13"/>
      <c r="JFK205" s="13"/>
      <c r="JFL205" s="13"/>
      <c r="JFM205" s="13"/>
      <c r="JFN205" s="13"/>
      <c r="JFO205" s="13"/>
      <c r="JFP205" s="13"/>
      <c r="JFQ205" s="13"/>
      <c r="JFR205" s="13"/>
      <c r="JFS205" s="13"/>
      <c r="JFT205" s="13"/>
      <c r="JFU205" s="13"/>
      <c r="JFV205" s="13"/>
      <c r="JFW205" s="13"/>
      <c r="JFX205" s="13"/>
      <c r="JFY205" s="13"/>
      <c r="JFZ205" s="13"/>
      <c r="JGA205" s="13"/>
      <c r="JGB205" s="13"/>
      <c r="JGC205" s="13"/>
      <c r="JGD205" s="13"/>
      <c r="JGE205" s="13"/>
      <c r="JGF205" s="13"/>
      <c r="JGG205" s="13"/>
      <c r="JGH205" s="13"/>
      <c r="JGI205" s="13"/>
      <c r="JGJ205" s="13"/>
      <c r="JGK205" s="13"/>
      <c r="JGL205" s="13"/>
      <c r="JGM205" s="13"/>
      <c r="JGN205" s="13"/>
      <c r="JGO205" s="13"/>
      <c r="JGP205" s="13"/>
      <c r="JGQ205" s="13"/>
      <c r="JGR205" s="13"/>
      <c r="JGS205" s="13"/>
      <c r="JGT205" s="13"/>
      <c r="JGU205" s="13"/>
      <c r="JGV205" s="13"/>
      <c r="JGW205" s="13"/>
      <c r="JGX205" s="13"/>
      <c r="JGY205" s="13"/>
      <c r="JGZ205" s="13"/>
      <c r="JHA205" s="13"/>
      <c r="JHB205" s="13"/>
      <c r="JHC205" s="13"/>
      <c r="JHD205" s="13"/>
      <c r="JHE205" s="13"/>
      <c r="JHF205" s="13"/>
      <c r="JHG205" s="13"/>
      <c r="JHH205" s="13"/>
      <c r="JHI205" s="13"/>
      <c r="JHJ205" s="13"/>
      <c r="JHK205" s="13"/>
      <c r="JHL205" s="13"/>
      <c r="JHM205" s="13"/>
      <c r="JHN205" s="13"/>
      <c r="JHO205" s="13"/>
      <c r="JHP205" s="13"/>
      <c r="JHQ205" s="13"/>
      <c r="JHR205" s="13"/>
      <c r="JHS205" s="13"/>
      <c r="JHT205" s="13"/>
      <c r="JHU205" s="13"/>
      <c r="JHV205" s="13"/>
      <c r="JHW205" s="13"/>
      <c r="JHX205" s="13"/>
      <c r="JHY205" s="13"/>
      <c r="JHZ205" s="13"/>
      <c r="JIA205" s="13"/>
      <c r="JIB205" s="13"/>
      <c r="JIC205" s="13"/>
      <c r="JID205" s="13"/>
      <c r="JIE205" s="13"/>
      <c r="JIF205" s="13"/>
      <c r="JIG205" s="13"/>
      <c r="JIH205" s="13"/>
      <c r="JII205" s="13"/>
      <c r="JIJ205" s="13"/>
      <c r="JIK205" s="13"/>
      <c r="JIL205" s="13"/>
      <c r="JIM205" s="13"/>
      <c r="JIN205" s="13"/>
      <c r="JIO205" s="13"/>
      <c r="JIP205" s="13"/>
      <c r="JIQ205" s="13"/>
      <c r="JIR205" s="13"/>
      <c r="JIS205" s="13"/>
      <c r="JIT205" s="13"/>
      <c r="JIU205" s="13"/>
      <c r="JIV205" s="13"/>
      <c r="JIW205" s="13"/>
      <c r="JIX205" s="13"/>
      <c r="JIY205" s="13"/>
      <c r="JIZ205" s="13"/>
      <c r="JJA205" s="13"/>
      <c r="JJB205" s="13"/>
      <c r="JJC205" s="13"/>
      <c r="JJD205" s="13"/>
      <c r="JJE205" s="13"/>
      <c r="JJF205" s="13"/>
      <c r="JJG205" s="13"/>
      <c r="JJH205" s="13"/>
      <c r="JJI205" s="13"/>
      <c r="JJJ205" s="13"/>
      <c r="JJK205" s="13"/>
      <c r="JJL205" s="13"/>
      <c r="JJM205" s="13"/>
      <c r="JJN205" s="13"/>
      <c r="JJO205" s="13"/>
      <c r="JJP205" s="13"/>
      <c r="JJQ205" s="13"/>
      <c r="JJR205" s="13"/>
      <c r="JJS205" s="13"/>
      <c r="JJT205" s="13"/>
      <c r="JJU205" s="13"/>
      <c r="JJV205" s="13"/>
      <c r="JJW205" s="13"/>
      <c r="JJX205" s="13"/>
      <c r="JJY205" s="13"/>
      <c r="JJZ205" s="13"/>
      <c r="JKA205" s="13"/>
      <c r="JKB205" s="13"/>
      <c r="JKC205" s="13"/>
      <c r="JKD205" s="13"/>
      <c r="JKE205" s="13"/>
      <c r="JKF205" s="13"/>
      <c r="JKG205" s="13"/>
      <c r="JKH205" s="13"/>
      <c r="JKI205" s="13"/>
      <c r="JKJ205" s="13"/>
      <c r="JKK205" s="13"/>
      <c r="JKL205" s="13"/>
      <c r="JKM205" s="13"/>
      <c r="JKN205" s="13"/>
      <c r="JKO205" s="13"/>
      <c r="JKP205" s="13"/>
      <c r="JKQ205" s="13"/>
      <c r="JKR205" s="13"/>
      <c r="JKS205" s="13"/>
      <c r="JKT205" s="13"/>
      <c r="JKU205" s="13"/>
      <c r="JKV205" s="13"/>
      <c r="JKW205" s="13"/>
      <c r="JKX205" s="13"/>
      <c r="JKY205" s="13"/>
      <c r="JKZ205" s="13"/>
      <c r="JLA205" s="13"/>
      <c r="JLB205" s="13"/>
      <c r="JLC205" s="13"/>
      <c r="JLD205" s="13"/>
      <c r="JLE205" s="13"/>
      <c r="JLF205" s="13"/>
      <c r="JLG205" s="13"/>
      <c r="JLH205" s="13"/>
      <c r="JLI205" s="13"/>
      <c r="JLJ205" s="13"/>
      <c r="JLK205" s="13"/>
      <c r="JLL205" s="13"/>
      <c r="JLM205" s="13"/>
      <c r="JLN205" s="13"/>
      <c r="JLO205" s="13"/>
      <c r="JLP205" s="13"/>
      <c r="JLQ205" s="13"/>
      <c r="JLR205" s="13"/>
      <c r="JLS205" s="13"/>
      <c r="JLT205" s="13"/>
      <c r="JLU205" s="13"/>
      <c r="JLV205" s="13"/>
      <c r="JLW205" s="13"/>
      <c r="JLX205" s="13"/>
      <c r="JLY205" s="13"/>
      <c r="JLZ205" s="13"/>
      <c r="JMA205" s="13"/>
      <c r="JMB205" s="13"/>
      <c r="JMC205" s="13"/>
      <c r="JMD205" s="13"/>
      <c r="JME205" s="13"/>
      <c r="JMF205" s="13"/>
      <c r="JMG205" s="13"/>
      <c r="JMH205" s="13"/>
      <c r="JMI205" s="13"/>
      <c r="JMJ205" s="13"/>
      <c r="JMK205" s="13"/>
      <c r="JML205" s="13"/>
      <c r="JMM205" s="13"/>
      <c r="JMN205" s="13"/>
      <c r="JMO205" s="13"/>
      <c r="JMP205" s="13"/>
      <c r="JMQ205" s="13"/>
      <c r="JMR205" s="13"/>
      <c r="JMS205" s="13"/>
      <c r="JMT205" s="13"/>
      <c r="JMU205" s="13"/>
      <c r="JMV205" s="13"/>
      <c r="JMW205" s="13"/>
      <c r="JMX205" s="13"/>
      <c r="JMY205" s="13"/>
      <c r="JMZ205" s="13"/>
      <c r="JNA205" s="13"/>
      <c r="JNB205" s="13"/>
      <c r="JNC205" s="13"/>
      <c r="JND205" s="13"/>
      <c r="JNE205" s="13"/>
      <c r="JNF205" s="13"/>
      <c r="JNG205" s="13"/>
      <c r="JNH205" s="13"/>
      <c r="JNI205" s="13"/>
      <c r="JNJ205" s="13"/>
      <c r="JNK205" s="13"/>
      <c r="JNL205" s="13"/>
      <c r="JNM205" s="13"/>
      <c r="JNN205" s="13"/>
      <c r="JNO205" s="13"/>
      <c r="JNP205" s="13"/>
      <c r="JNQ205" s="13"/>
      <c r="JNR205" s="13"/>
      <c r="JNS205" s="13"/>
      <c r="JNT205" s="13"/>
      <c r="JNU205" s="13"/>
      <c r="JNV205" s="13"/>
      <c r="JNW205" s="13"/>
      <c r="JNX205" s="13"/>
      <c r="JNY205" s="13"/>
      <c r="JNZ205" s="13"/>
      <c r="JOA205" s="13"/>
      <c r="JOB205" s="13"/>
      <c r="JOC205" s="13"/>
      <c r="JOD205" s="13"/>
      <c r="JOE205" s="13"/>
      <c r="JOF205" s="13"/>
      <c r="JOG205" s="13"/>
      <c r="JOH205" s="13"/>
      <c r="JOI205" s="13"/>
      <c r="JOJ205" s="13"/>
      <c r="JOK205" s="13"/>
      <c r="JOL205" s="13"/>
      <c r="JOM205" s="13"/>
      <c r="JON205" s="13"/>
      <c r="JOO205" s="13"/>
      <c r="JOP205" s="13"/>
      <c r="JOQ205" s="13"/>
      <c r="JOR205" s="13"/>
      <c r="JOS205" s="13"/>
      <c r="JOT205" s="13"/>
      <c r="JOU205" s="13"/>
      <c r="JOV205" s="13"/>
      <c r="JOW205" s="13"/>
      <c r="JOX205" s="13"/>
      <c r="JOY205" s="13"/>
      <c r="JOZ205" s="13"/>
      <c r="JPA205" s="13"/>
      <c r="JPB205" s="13"/>
      <c r="JPC205" s="13"/>
      <c r="JPD205" s="13"/>
      <c r="JPE205" s="13"/>
      <c r="JPF205" s="13"/>
      <c r="JPG205" s="13"/>
      <c r="JPH205" s="13"/>
      <c r="JPI205" s="13"/>
      <c r="JPJ205" s="13"/>
      <c r="JPK205" s="13"/>
      <c r="JPL205" s="13"/>
      <c r="JPM205" s="13"/>
      <c r="JPN205" s="13"/>
      <c r="JPO205" s="13"/>
      <c r="JPP205" s="13"/>
      <c r="JPQ205" s="13"/>
      <c r="JPR205" s="13"/>
      <c r="JPS205" s="13"/>
      <c r="JPT205" s="13"/>
      <c r="JPU205" s="13"/>
      <c r="JPV205" s="13"/>
      <c r="JPW205" s="13"/>
      <c r="JPX205" s="13"/>
      <c r="JPY205" s="13"/>
      <c r="JPZ205" s="13"/>
      <c r="JQA205" s="13"/>
      <c r="JQB205" s="13"/>
      <c r="JQC205" s="13"/>
      <c r="JQD205" s="13"/>
      <c r="JQE205" s="13"/>
      <c r="JQF205" s="13"/>
      <c r="JQG205" s="13"/>
      <c r="JQH205" s="13"/>
      <c r="JQI205" s="13"/>
      <c r="JQJ205" s="13"/>
      <c r="JQK205" s="13"/>
      <c r="JQL205" s="13"/>
      <c r="JQM205" s="13"/>
      <c r="JQN205" s="13"/>
      <c r="JQO205" s="13"/>
      <c r="JQP205" s="13"/>
      <c r="JQQ205" s="13"/>
      <c r="JQR205" s="13"/>
      <c r="JQS205" s="13"/>
      <c r="JQT205" s="13"/>
      <c r="JQU205" s="13"/>
      <c r="JQV205" s="13"/>
      <c r="JQW205" s="13"/>
      <c r="JQX205" s="13"/>
      <c r="JQY205" s="13"/>
      <c r="JQZ205" s="13"/>
      <c r="JRA205" s="13"/>
      <c r="JRB205" s="13"/>
      <c r="JRC205" s="13"/>
      <c r="JRD205" s="13"/>
      <c r="JRE205" s="13"/>
      <c r="JRF205" s="13"/>
      <c r="JRG205" s="13"/>
      <c r="JRH205" s="13"/>
      <c r="JRI205" s="13"/>
      <c r="JRJ205" s="13"/>
      <c r="JRK205" s="13"/>
      <c r="JRL205" s="13"/>
      <c r="JRM205" s="13"/>
      <c r="JRN205" s="13"/>
      <c r="JRO205" s="13"/>
      <c r="JRP205" s="13"/>
      <c r="JRQ205" s="13"/>
      <c r="JRR205" s="13"/>
      <c r="JRS205" s="13"/>
      <c r="JRT205" s="13"/>
      <c r="JRU205" s="13"/>
      <c r="JRV205" s="13"/>
      <c r="JRW205" s="13"/>
      <c r="JRX205" s="13"/>
      <c r="JRY205" s="13"/>
      <c r="JRZ205" s="13"/>
      <c r="JSA205" s="13"/>
      <c r="JSB205" s="13"/>
      <c r="JSC205" s="13"/>
      <c r="JSD205" s="13"/>
      <c r="JSE205" s="13"/>
      <c r="JSF205" s="13"/>
      <c r="JSG205" s="13"/>
      <c r="JSH205" s="13"/>
      <c r="JSI205" s="13"/>
      <c r="JSJ205" s="13"/>
      <c r="JSK205" s="13"/>
      <c r="JSL205" s="13"/>
      <c r="JSM205" s="13"/>
      <c r="JSN205" s="13"/>
      <c r="JSO205" s="13"/>
      <c r="JSP205" s="13"/>
      <c r="JSQ205" s="13"/>
      <c r="JSR205" s="13"/>
      <c r="JSS205" s="13"/>
      <c r="JST205" s="13"/>
      <c r="JSU205" s="13"/>
      <c r="JSV205" s="13"/>
      <c r="JSW205" s="13"/>
      <c r="JSX205" s="13"/>
      <c r="JSY205" s="13"/>
      <c r="JSZ205" s="13"/>
      <c r="JTA205" s="13"/>
      <c r="JTB205" s="13"/>
      <c r="JTC205" s="13"/>
      <c r="JTD205" s="13"/>
      <c r="JTE205" s="13"/>
      <c r="JTF205" s="13"/>
      <c r="JTG205" s="13"/>
      <c r="JTH205" s="13"/>
      <c r="JTI205" s="13"/>
      <c r="JTJ205" s="13"/>
      <c r="JTK205" s="13"/>
      <c r="JTL205" s="13"/>
      <c r="JTM205" s="13"/>
      <c r="JTN205" s="13"/>
      <c r="JTO205" s="13"/>
      <c r="JTP205" s="13"/>
      <c r="JTQ205" s="13"/>
      <c r="JTR205" s="13"/>
      <c r="JTS205" s="13"/>
      <c r="JTT205" s="13"/>
      <c r="JTU205" s="13"/>
      <c r="JTV205" s="13"/>
      <c r="JTW205" s="13"/>
      <c r="JTX205" s="13"/>
      <c r="JTY205" s="13"/>
      <c r="JTZ205" s="13"/>
      <c r="JUA205" s="13"/>
      <c r="JUB205" s="13"/>
      <c r="JUC205" s="13"/>
      <c r="JUD205" s="13"/>
      <c r="JUE205" s="13"/>
      <c r="JUF205" s="13"/>
      <c r="JUG205" s="13"/>
      <c r="JUH205" s="13"/>
      <c r="JUI205" s="13"/>
      <c r="JUJ205" s="13"/>
      <c r="JUK205" s="13"/>
      <c r="JUL205" s="13"/>
      <c r="JUM205" s="13"/>
      <c r="JUN205" s="13"/>
      <c r="JUO205" s="13"/>
      <c r="JUP205" s="13"/>
      <c r="JUQ205" s="13"/>
      <c r="JUR205" s="13"/>
      <c r="JUS205" s="13"/>
      <c r="JUT205" s="13"/>
      <c r="JUU205" s="13"/>
      <c r="JUV205" s="13"/>
      <c r="JUW205" s="13"/>
      <c r="JUX205" s="13"/>
      <c r="JUY205" s="13"/>
      <c r="JUZ205" s="13"/>
      <c r="JVA205" s="13"/>
      <c r="JVB205" s="13"/>
      <c r="JVC205" s="13"/>
      <c r="JVD205" s="13"/>
      <c r="JVE205" s="13"/>
      <c r="JVF205" s="13"/>
      <c r="JVG205" s="13"/>
      <c r="JVH205" s="13"/>
      <c r="JVI205" s="13"/>
      <c r="JVJ205" s="13"/>
      <c r="JVK205" s="13"/>
      <c r="JVL205" s="13"/>
      <c r="JVM205" s="13"/>
      <c r="JVN205" s="13"/>
      <c r="JVO205" s="13"/>
      <c r="JVP205" s="13"/>
      <c r="JVQ205" s="13"/>
      <c r="JVR205" s="13"/>
      <c r="JVS205" s="13"/>
      <c r="JVT205" s="13"/>
      <c r="JVU205" s="13"/>
      <c r="JVV205" s="13"/>
      <c r="JVW205" s="13"/>
      <c r="JVX205" s="13"/>
      <c r="JVY205" s="13"/>
      <c r="JVZ205" s="13"/>
      <c r="JWA205" s="13"/>
      <c r="JWB205" s="13"/>
      <c r="JWC205" s="13"/>
      <c r="JWD205" s="13"/>
      <c r="JWE205" s="13"/>
      <c r="JWF205" s="13"/>
      <c r="JWG205" s="13"/>
      <c r="JWH205" s="13"/>
      <c r="JWI205" s="13"/>
      <c r="JWJ205" s="13"/>
      <c r="JWK205" s="13"/>
      <c r="JWL205" s="13"/>
      <c r="JWM205" s="13"/>
      <c r="JWN205" s="13"/>
      <c r="JWO205" s="13"/>
      <c r="JWP205" s="13"/>
      <c r="JWQ205" s="13"/>
      <c r="JWR205" s="13"/>
      <c r="JWS205" s="13"/>
      <c r="JWT205" s="13"/>
      <c r="JWU205" s="13"/>
      <c r="JWV205" s="13"/>
      <c r="JWW205" s="13"/>
      <c r="JWX205" s="13"/>
      <c r="JWY205" s="13"/>
      <c r="JWZ205" s="13"/>
      <c r="JXA205" s="13"/>
      <c r="JXB205" s="13"/>
      <c r="JXC205" s="13"/>
      <c r="JXD205" s="13"/>
      <c r="JXE205" s="13"/>
      <c r="JXF205" s="13"/>
      <c r="JXG205" s="13"/>
      <c r="JXH205" s="13"/>
      <c r="JXI205" s="13"/>
      <c r="JXJ205" s="13"/>
      <c r="JXK205" s="13"/>
      <c r="JXL205" s="13"/>
      <c r="JXM205" s="13"/>
      <c r="JXN205" s="13"/>
      <c r="JXO205" s="13"/>
      <c r="JXP205" s="13"/>
      <c r="JXQ205" s="13"/>
      <c r="JXR205" s="13"/>
      <c r="JXS205" s="13"/>
      <c r="JXT205" s="13"/>
      <c r="JXU205" s="13"/>
      <c r="JXV205" s="13"/>
      <c r="JXW205" s="13"/>
      <c r="JXX205" s="13"/>
      <c r="JXY205" s="13"/>
      <c r="JXZ205" s="13"/>
      <c r="JYA205" s="13"/>
      <c r="JYB205" s="13"/>
      <c r="JYC205" s="13"/>
      <c r="JYD205" s="13"/>
      <c r="JYE205" s="13"/>
      <c r="JYF205" s="13"/>
      <c r="JYG205" s="13"/>
      <c r="JYH205" s="13"/>
      <c r="JYI205" s="13"/>
      <c r="JYJ205" s="13"/>
      <c r="JYK205" s="13"/>
      <c r="JYL205" s="13"/>
      <c r="JYM205" s="13"/>
      <c r="JYN205" s="13"/>
      <c r="JYO205" s="13"/>
      <c r="JYP205" s="13"/>
      <c r="JYQ205" s="13"/>
      <c r="JYR205" s="13"/>
      <c r="JYS205" s="13"/>
      <c r="JYT205" s="13"/>
      <c r="JYU205" s="13"/>
      <c r="JYV205" s="13"/>
      <c r="JYW205" s="13"/>
      <c r="JYX205" s="13"/>
      <c r="JYY205" s="13"/>
      <c r="JYZ205" s="13"/>
      <c r="JZA205" s="13"/>
      <c r="JZB205" s="13"/>
      <c r="JZC205" s="13"/>
      <c r="JZD205" s="13"/>
      <c r="JZE205" s="13"/>
      <c r="JZF205" s="13"/>
      <c r="JZG205" s="13"/>
      <c r="JZH205" s="13"/>
      <c r="JZI205" s="13"/>
      <c r="JZJ205" s="13"/>
      <c r="JZK205" s="13"/>
      <c r="JZL205" s="13"/>
      <c r="JZM205" s="13"/>
      <c r="JZN205" s="13"/>
      <c r="JZO205" s="13"/>
      <c r="JZP205" s="13"/>
      <c r="JZQ205" s="13"/>
      <c r="JZR205" s="13"/>
      <c r="JZS205" s="13"/>
      <c r="JZT205" s="13"/>
      <c r="JZU205" s="13"/>
      <c r="JZV205" s="13"/>
      <c r="JZW205" s="13"/>
      <c r="JZX205" s="13"/>
      <c r="JZY205" s="13"/>
      <c r="JZZ205" s="13"/>
      <c r="KAA205" s="13"/>
      <c r="KAB205" s="13"/>
      <c r="KAC205" s="13"/>
      <c r="KAD205" s="13"/>
      <c r="KAE205" s="13"/>
      <c r="KAF205" s="13"/>
      <c r="KAG205" s="13"/>
      <c r="KAH205" s="13"/>
      <c r="KAI205" s="13"/>
      <c r="KAJ205" s="13"/>
      <c r="KAK205" s="13"/>
      <c r="KAL205" s="13"/>
      <c r="KAM205" s="13"/>
      <c r="KAN205" s="13"/>
      <c r="KAO205" s="13"/>
      <c r="KAP205" s="13"/>
      <c r="KAQ205" s="13"/>
      <c r="KAR205" s="13"/>
      <c r="KAS205" s="13"/>
      <c r="KAT205" s="13"/>
      <c r="KAU205" s="13"/>
      <c r="KAV205" s="13"/>
      <c r="KAW205" s="13"/>
      <c r="KAX205" s="13"/>
      <c r="KAY205" s="13"/>
      <c r="KAZ205" s="13"/>
      <c r="KBA205" s="13"/>
      <c r="KBB205" s="13"/>
      <c r="KBC205" s="13"/>
      <c r="KBD205" s="13"/>
      <c r="KBE205" s="13"/>
      <c r="KBF205" s="13"/>
      <c r="KBG205" s="13"/>
      <c r="KBH205" s="13"/>
      <c r="KBI205" s="13"/>
      <c r="KBJ205" s="13"/>
      <c r="KBK205" s="13"/>
      <c r="KBL205" s="13"/>
      <c r="KBM205" s="13"/>
      <c r="KBN205" s="13"/>
      <c r="KBO205" s="13"/>
      <c r="KBP205" s="13"/>
      <c r="KBQ205" s="13"/>
      <c r="KBR205" s="13"/>
      <c r="KBS205" s="13"/>
      <c r="KBT205" s="13"/>
      <c r="KBU205" s="13"/>
      <c r="KBV205" s="13"/>
      <c r="KBW205" s="13"/>
      <c r="KBX205" s="13"/>
      <c r="KBY205" s="13"/>
      <c r="KBZ205" s="13"/>
      <c r="KCA205" s="13"/>
      <c r="KCB205" s="13"/>
      <c r="KCC205" s="13"/>
      <c r="KCD205" s="13"/>
      <c r="KCE205" s="13"/>
      <c r="KCF205" s="13"/>
      <c r="KCG205" s="13"/>
      <c r="KCH205" s="13"/>
      <c r="KCI205" s="13"/>
      <c r="KCJ205" s="13"/>
      <c r="KCK205" s="13"/>
      <c r="KCL205" s="13"/>
      <c r="KCM205" s="13"/>
      <c r="KCN205" s="13"/>
      <c r="KCO205" s="13"/>
      <c r="KCP205" s="13"/>
      <c r="KCQ205" s="13"/>
      <c r="KCR205" s="13"/>
      <c r="KCS205" s="13"/>
      <c r="KCT205" s="13"/>
      <c r="KCU205" s="13"/>
      <c r="KCV205" s="13"/>
      <c r="KCW205" s="13"/>
      <c r="KCX205" s="13"/>
      <c r="KCY205" s="13"/>
      <c r="KCZ205" s="13"/>
      <c r="KDA205" s="13"/>
      <c r="KDB205" s="13"/>
      <c r="KDC205" s="13"/>
      <c r="KDD205" s="13"/>
      <c r="KDE205" s="13"/>
      <c r="KDF205" s="13"/>
      <c r="KDG205" s="13"/>
      <c r="KDH205" s="13"/>
      <c r="KDI205" s="13"/>
      <c r="KDJ205" s="13"/>
      <c r="KDK205" s="13"/>
      <c r="KDL205" s="13"/>
      <c r="KDM205" s="13"/>
      <c r="KDN205" s="13"/>
      <c r="KDO205" s="13"/>
      <c r="KDP205" s="13"/>
      <c r="KDQ205" s="13"/>
      <c r="KDR205" s="13"/>
      <c r="KDS205" s="13"/>
      <c r="KDT205" s="13"/>
      <c r="KDU205" s="13"/>
      <c r="KDV205" s="13"/>
      <c r="KDW205" s="13"/>
      <c r="KDX205" s="13"/>
      <c r="KDY205" s="13"/>
      <c r="KDZ205" s="13"/>
      <c r="KEA205" s="13"/>
      <c r="KEB205" s="13"/>
      <c r="KEC205" s="13"/>
      <c r="KED205" s="13"/>
      <c r="KEE205" s="13"/>
      <c r="KEF205" s="13"/>
      <c r="KEG205" s="13"/>
      <c r="KEH205" s="13"/>
      <c r="KEI205" s="13"/>
      <c r="KEJ205" s="13"/>
      <c r="KEK205" s="13"/>
      <c r="KEL205" s="13"/>
      <c r="KEM205" s="13"/>
      <c r="KEN205" s="13"/>
      <c r="KEO205" s="13"/>
      <c r="KEP205" s="13"/>
      <c r="KEQ205" s="13"/>
      <c r="KER205" s="13"/>
      <c r="KES205" s="13"/>
      <c r="KET205" s="13"/>
      <c r="KEU205" s="13"/>
      <c r="KEV205" s="13"/>
      <c r="KEW205" s="13"/>
      <c r="KEX205" s="13"/>
      <c r="KEY205" s="13"/>
      <c r="KEZ205" s="13"/>
      <c r="KFA205" s="13"/>
      <c r="KFB205" s="13"/>
      <c r="KFC205" s="13"/>
      <c r="KFD205" s="13"/>
      <c r="KFE205" s="13"/>
      <c r="KFF205" s="13"/>
      <c r="KFG205" s="13"/>
      <c r="KFH205" s="13"/>
      <c r="KFI205" s="13"/>
      <c r="KFJ205" s="13"/>
      <c r="KFK205" s="13"/>
      <c r="KFL205" s="13"/>
      <c r="KFM205" s="13"/>
      <c r="KFN205" s="13"/>
      <c r="KFO205" s="13"/>
      <c r="KFP205" s="13"/>
      <c r="KFQ205" s="13"/>
      <c r="KFR205" s="13"/>
      <c r="KFS205" s="13"/>
      <c r="KFT205" s="13"/>
      <c r="KFU205" s="13"/>
      <c r="KFV205" s="13"/>
      <c r="KFW205" s="13"/>
      <c r="KFX205" s="13"/>
      <c r="KFY205" s="13"/>
      <c r="KFZ205" s="13"/>
      <c r="KGA205" s="13"/>
      <c r="KGB205" s="13"/>
      <c r="KGC205" s="13"/>
      <c r="KGD205" s="13"/>
      <c r="KGE205" s="13"/>
      <c r="KGF205" s="13"/>
      <c r="KGG205" s="13"/>
      <c r="KGH205" s="13"/>
      <c r="KGI205" s="13"/>
      <c r="KGJ205" s="13"/>
      <c r="KGK205" s="13"/>
      <c r="KGL205" s="13"/>
      <c r="KGM205" s="13"/>
      <c r="KGN205" s="13"/>
      <c r="KGO205" s="13"/>
      <c r="KGP205" s="13"/>
      <c r="KGQ205" s="13"/>
      <c r="KGR205" s="13"/>
      <c r="KGS205" s="13"/>
      <c r="KGT205" s="13"/>
      <c r="KGU205" s="13"/>
      <c r="KGV205" s="13"/>
      <c r="KGW205" s="13"/>
      <c r="KGX205" s="13"/>
      <c r="KGY205" s="13"/>
      <c r="KGZ205" s="13"/>
      <c r="KHA205" s="13"/>
      <c r="KHB205" s="13"/>
      <c r="KHC205" s="13"/>
      <c r="KHD205" s="13"/>
      <c r="KHE205" s="13"/>
      <c r="KHF205" s="13"/>
      <c r="KHG205" s="13"/>
      <c r="KHH205" s="13"/>
      <c r="KHI205" s="13"/>
      <c r="KHJ205" s="13"/>
      <c r="KHK205" s="13"/>
      <c r="KHL205" s="13"/>
      <c r="KHM205" s="13"/>
      <c r="KHN205" s="13"/>
      <c r="KHO205" s="13"/>
      <c r="KHP205" s="13"/>
      <c r="KHQ205" s="13"/>
      <c r="KHR205" s="13"/>
      <c r="KHS205" s="13"/>
      <c r="KHT205" s="13"/>
      <c r="KHU205" s="13"/>
      <c r="KHV205" s="13"/>
      <c r="KHW205" s="13"/>
      <c r="KHX205" s="13"/>
      <c r="KHY205" s="13"/>
      <c r="KHZ205" s="13"/>
      <c r="KIA205" s="13"/>
      <c r="KIB205" s="13"/>
      <c r="KIC205" s="13"/>
      <c r="KID205" s="13"/>
      <c r="KIE205" s="13"/>
      <c r="KIF205" s="13"/>
      <c r="KIG205" s="13"/>
      <c r="KIH205" s="13"/>
      <c r="KII205" s="13"/>
      <c r="KIJ205" s="13"/>
      <c r="KIK205" s="13"/>
      <c r="KIL205" s="13"/>
      <c r="KIM205" s="13"/>
      <c r="KIN205" s="13"/>
      <c r="KIO205" s="13"/>
      <c r="KIP205" s="13"/>
      <c r="KIQ205" s="13"/>
      <c r="KIR205" s="13"/>
      <c r="KIS205" s="13"/>
      <c r="KIT205" s="13"/>
      <c r="KIU205" s="13"/>
      <c r="KIV205" s="13"/>
      <c r="KIW205" s="13"/>
      <c r="KIX205" s="13"/>
      <c r="KIY205" s="13"/>
      <c r="KIZ205" s="13"/>
      <c r="KJA205" s="13"/>
      <c r="KJB205" s="13"/>
      <c r="KJC205" s="13"/>
      <c r="KJD205" s="13"/>
      <c r="KJE205" s="13"/>
      <c r="KJF205" s="13"/>
      <c r="KJG205" s="13"/>
      <c r="KJH205" s="13"/>
      <c r="KJI205" s="13"/>
      <c r="KJJ205" s="13"/>
      <c r="KJK205" s="13"/>
      <c r="KJL205" s="13"/>
      <c r="KJM205" s="13"/>
      <c r="KJN205" s="13"/>
      <c r="KJO205" s="13"/>
      <c r="KJP205" s="13"/>
      <c r="KJQ205" s="13"/>
      <c r="KJR205" s="13"/>
      <c r="KJS205" s="13"/>
      <c r="KJT205" s="13"/>
      <c r="KJU205" s="13"/>
      <c r="KJV205" s="13"/>
      <c r="KJW205" s="13"/>
      <c r="KJX205" s="13"/>
      <c r="KJY205" s="13"/>
      <c r="KJZ205" s="13"/>
      <c r="KKA205" s="13"/>
      <c r="KKB205" s="13"/>
      <c r="KKC205" s="13"/>
      <c r="KKD205" s="13"/>
      <c r="KKE205" s="13"/>
      <c r="KKF205" s="13"/>
      <c r="KKG205" s="13"/>
      <c r="KKH205" s="13"/>
      <c r="KKI205" s="13"/>
      <c r="KKJ205" s="13"/>
      <c r="KKK205" s="13"/>
      <c r="KKL205" s="13"/>
      <c r="KKM205" s="13"/>
      <c r="KKN205" s="13"/>
      <c r="KKO205" s="13"/>
      <c r="KKP205" s="13"/>
      <c r="KKQ205" s="13"/>
      <c r="KKR205" s="13"/>
      <c r="KKS205" s="13"/>
      <c r="KKT205" s="13"/>
      <c r="KKU205" s="13"/>
      <c r="KKV205" s="13"/>
      <c r="KKW205" s="13"/>
      <c r="KKX205" s="13"/>
      <c r="KKY205" s="13"/>
      <c r="KKZ205" s="13"/>
      <c r="KLA205" s="13"/>
      <c r="KLB205" s="13"/>
      <c r="KLC205" s="13"/>
      <c r="KLD205" s="13"/>
      <c r="KLE205" s="13"/>
      <c r="KLF205" s="13"/>
      <c r="KLG205" s="13"/>
      <c r="KLH205" s="13"/>
      <c r="KLI205" s="13"/>
      <c r="KLJ205" s="13"/>
      <c r="KLK205" s="13"/>
      <c r="KLL205" s="13"/>
      <c r="KLM205" s="13"/>
      <c r="KLN205" s="13"/>
      <c r="KLO205" s="13"/>
      <c r="KLP205" s="13"/>
      <c r="KLQ205" s="13"/>
      <c r="KLR205" s="13"/>
      <c r="KLS205" s="13"/>
      <c r="KLT205" s="13"/>
      <c r="KLU205" s="13"/>
      <c r="KLV205" s="13"/>
      <c r="KLW205" s="13"/>
      <c r="KLX205" s="13"/>
      <c r="KLY205" s="13"/>
      <c r="KLZ205" s="13"/>
      <c r="KMA205" s="13"/>
      <c r="KMB205" s="13"/>
      <c r="KMC205" s="13"/>
      <c r="KMD205" s="13"/>
      <c r="KME205" s="13"/>
      <c r="KMF205" s="13"/>
      <c r="KMG205" s="13"/>
      <c r="KMH205" s="13"/>
      <c r="KMI205" s="13"/>
      <c r="KMJ205" s="13"/>
      <c r="KMK205" s="13"/>
      <c r="KML205" s="13"/>
      <c r="KMM205" s="13"/>
      <c r="KMN205" s="13"/>
      <c r="KMO205" s="13"/>
      <c r="KMP205" s="13"/>
      <c r="KMQ205" s="13"/>
      <c r="KMR205" s="13"/>
      <c r="KMS205" s="13"/>
      <c r="KMT205" s="13"/>
      <c r="KMU205" s="13"/>
      <c r="KMV205" s="13"/>
      <c r="KMW205" s="13"/>
      <c r="KMX205" s="13"/>
      <c r="KMY205" s="13"/>
      <c r="KMZ205" s="13"/>
      <c r="KNA205" s="13"/>
      <c r="KNB205" s="13"/>
      <c r="KNC205" s="13"/>
      <c r="KND205" s="13"/>
      <c r="KNE205" s="13"/>
      <c r="KNF205" s="13"/>
      <c r="KNG205" s="13"/>
      <c r="KNH205" s="13"/>
      <c r="KNI205" s="13"/>
      <c r="KNJ205" s="13"/>
      <c r="KNK205" s="13"/>
      <c r="KNL205" s="13"/>
      <c r="KNM205" s="13"/>
      <c r="KNN205" s="13"/>
      <c r="KNO205" s="13"/>
      <c r="KNP205" s="13"/>
      <c r="KNQ205" s="13"/>
      <c r="KNR205" s="13"/>
      <c r="KNS205" s="13"/>
      <c r="KNT205" s="13"/>
      <c r="KNU205" s="13"/>
      <c r="KNV205" s="13"/>
      <c r="KNW205" s="13"/>
      <c r="KNX205" s="13"/>
      <c r="KNY205" s="13"/>
      <c r="KNZ205" s="13"/>
      <c r="KOA205" s="13"/>
      <c r="KOB205" s="13"/>
      <c r="KOC205" s="13"/>
      <c r="KOD205" s="13"/>
      <c r="KOE205" s="13"/>
      <c r="KOF205" s="13"/>
      <c r="KOG205" s="13"/>
      <c r="KOH205" s="13"/>
      <c r="KOI205" s="13"/>
      <c r="KOJ205" s="13"/>
      <c r="KOK205" s="13"/>
      <c r="KOL205" s="13"/>
      <c r="KOM205" s="13"/>
      <c r="KON205" s="13"/>
      <c r="KOO205" s="13"/>
      <c r="KOP205" s="13"/>
      <c r="KOQ205" s="13"/>
      <c r="KOR205" s="13"/>
      <c r="KOS205" s="13"/>
      <c r="KOT205" s="13"/>
      <c r="KOU205" s="13"/>
      <c r="KOV205" s="13"/>
      <c r="KOW205" s="13"/>
      <c r="KOX205" s="13"/>
      <c r="KOY205" s="13"/>
      <c r="KOZ205" s="13"/>
      <c r="KPA205" s="13"/>
      <c r="KPB205" s="13"/>
      <c r="KPC205" s="13"/>
      <c r="KPD205" s="13"/>
      <c r="KPE205" s="13"/>
      <c r="KPF205" s="13"/>
      <c r="KPG205" s="13"/>
      <c r="KPH205" s="13"/>
      <c r="KPI205" s="13"/>
      <c r="KPJ205" s="13"/>
      <c r="KPK205" s="13"/>
      <c r="KPL205" s="13"/>
      <c r="KPM205" s="13"/>
      <c r="KPN205" s="13"/>
      <c r="KPO205" s="13"/>
      <c r="KPP205" s="13"/>
      <c r="KPQ205" s="13"/>
      <c r="KPR205" s="13"/>
      <c r="KPS205" s="13"/>
      <c r="KPT205" s="13"/>
      <c r="KPU205" s="13"/>
      <c r="KPV205" s="13"/>
      <c r="KPW205" s="13"/>
      <c r="KPX205" s="13"/>
      <c r="KPY205" s="13"/>
      <c r="KPZ205" s="13"/>
      <c r="KQA205" s="13"/>
      <c r="KQB205" s="13"/>
      <c r="KQC205" s="13"/>
      <c r="KQD205" s="13"/>
      <c r="KQE205" s="13"/>
      <c r="KQF205" s="13"/>
      <c r="KQG205" s="13"/>
      <c r="KQH205" s="13"/>
      <c r="KQI205" s="13"/>
      <c r="KQJ205" s="13"/>
      <c r="KQK205" s="13"/>
      <c r="KQL205" s="13"/>
      <c r="KQM205" s="13"/>
      <c r="KQN205" s="13"/>
      <c r="KQO205" s="13"/>
      <c r="KQP205" s="13"/>
      <c r="KQQ205" s="13"/>
      <c r="KQR205" s="13"/>
      <c r="KQS205" s="13"/>
      <c r="KQT205" s="13"/>
      <c r="KQU205" s="13"/>
      <c r="KQV205" s="13"/>
      <c r="KQW205" s="13"/>
      <c r="KQX205" s="13"/>
      <c r="KQY205" s="13"/>
      <c r="KQZ205" s="13"/>
      <c r="KRA205" s="13"/>
      <c r="KRB205" s="13"/>
      <c r="KRC205" s="13"/>
      <c r="KRD205" s="13"/>
      <c r="KRE205" s="13"/>
      <c r="KRF205" s="13"/>
      <c r="KRG205" s="13"/>
      <c r="KRH205" s="13"/>
      <c r="KRI205" s="13"/>
      <c r="KRJ205" s="13"/>
      <c r="KRK205" s="13"/>
      <c r="KRL205" s="13"/>
      <c r="KRM205" s="13"/>
      <c r="KRN205" s="13"/>
      <c r="KRO205" s="13"/>
      <c r="KRP205" s="13"/>
      <c r="KRQ205" s="13"/>
      <c r="KRR205" s="13"/>
      <c r="KRS205" s="13"/>
      <c r="KRT205" s="13"/>
      <c r="KRU205" s="13"/>
      <c r="KRV205" s="13"/>
      <c r="KRW205" s="13"/>
      <c r="KRX205" s="13"/>
      <c r="KRY205" s="13"/>
      <c r="KRZ205" s="13"/>
      <c r="KSA205" s="13"/>
      <c r="KSB205" s="13"/>
      <c r="KSC205" s="13"/>
      <c r="KSD205" s="13"/>
      <c r="KSE205" s="13"/>
      <c r="KSF205" s="13"/>
      <c r="KSG205" s="13"/>
      <c r="KSH205" s="13"/>
      <c r="KSI205" s="13"/>
      <c r="KSJ205" s="13"/>
      <c r="KSK205" s="13"/>
      <c r="KSL205" s="13"/>
      <c r="KSM205" s="13"/>
      <c r="KSN205" s="13"/>
      <c r="KSO205" s="13"/>
      <c r="KSP205" s="13"/>
      <c r="KSQ205" s="13"/>
      <c r="KSR205" s="13"/>
      <c r="KSS205" s="13"/>
      <c r="KST205" s="13"/>
      <c r="KSU205" s="13"/>
      <c r="KSV205" s="13"/>
      <c r="KSW205" s="13"/>
      <c r="KSX205" s="13"/>
      <c r="KSY205" s="13"/>
      <c r="KSZ205" s="13"/>
      <c r="KTA205" s="13"/>
      <c r="KTB205" s="13"/>
      <c r="KTC205" s="13"/>
      <c r="KTD205" s="13"/>
      <c r="KTE205" s="13"/>
      <c r="KTF205" s="13"/>
      <c r="KTG205" s="13"/>
      <c r="KTH205" s="13"/>
      <c r="KTI205" s="13"/>
      <c r="KTJ205" s="13"/>
      <c r="KTK205" s="13"/>
      <c r="KTL205" s="13"/>
      <c r="KTM205" s="13"/>
      <c r="KTN205" s="13"/>
      <c r="KTO205" s="13"/>
      <c r="KTP205" s="13"/>
      <c r="KTQ205" s="13"/>
      <c r="KTR205" s="13"/>
      <c r="KTS205" s="13"/>
      <c r="KTT205" s="13"/>
      <c r="KTU205" s="13"/>
      <c r="KTV205" s="13"/>
      <c r="KTW205" s="13"/>
      <c r="KTX205" s="13"/>
      <c r="KTY205" s="13"/>
      <c r="KTZ205" s="13"/>
      <c r="KUA205" s="13"/>
      <c r="KUB205" s="13"/>
      <c r="KUC205" s="13"/>
      <c r="KUD205" s="13"/>
      <c r="KUE205" s="13"/>
      <c r="KUF205" s="13"/>
      <c r="KUG205" s="13"/>
      <c r="KUH205" s="13"/>
      <c r="KUI205" s="13"/>
      <c r="KUJ205" s="13"/>
      <c r="KUK205" s="13"/>
      <c r="KUL205" s="13"/>
      <c r="KUM205" s="13"/>
      <c r="KUN205" s="13"/>
      <c r="KUO205" s="13"/>
      <c r="KUP205" s="13"/>
      <c r="KUQ205" s="13"/>
      <c r="KUR205" s="13"/>
      <c r="KUS205" s="13"/>
      <c r="KUT205" s="13"/>
      <c r="KUU205" s="13"/>
      <c r="KUV205" s="13"/>
      <c r="KUW205" s="13"/>
      <c r="KUX205" s="13"/>
      <c r="KUY205" s="13"/>
      <c r="KUZ205" s="13"/>
      <c r="KVA205" s="13"/>
      <c r="KVB205" s="13"/>
      <c r="KVC205" s="13"/>
      <c r="KVD205" s="13"/>
      <c r="KVE205" s="13"/>
      <c r="KVF205" s="13"/>
      <c r="KVG205" s="13"/>
      <c r="KVH205" s="13"/>
      <c r="KVI205" s="13"/>
      <c r="KVJ205" s="13"/>
      <c r="KVK205" s="13"/>
      <c r="KVL205" s="13"/>
      <c r="KVM205" s="13"/>
      <c r="KVN205" s="13"/>
      <c r="KVO205" s="13"/>
      <c r="KVP205" s="13"/>
      <c r="KVQ205" s="13"/>
      <c r="KVR205" s="13"/>
      <c r="KVS205" s="13"/>
      <c r="KVT205" s="13"/>
      <c r="KVU205" s="13"/>
      <c r="KVV205" s="13"/>
      <c r="KVW205" s="13"/>
      <c r="KVX205" s="13"/>
      <c r="KVY205" s="13"/>
      <c r="KVZ205" s="13"/>
      <c r="KWA205" s="13"/>
      <c r="KWB205" s="13"/>
      <c r="KWC205" s="13"/>
      <c r="KWD205" s="13"/>
      <c r="KWE205" s="13"/>
      <c r="KWF205" s="13"/>
      <c r="KWG205" s="13"/>
      <c r="KWH205" s="13"/>
      <c r="KWI205" s="13"/>
      <c r="KWJ205" s="13"/>
      <c r="KWK205" s="13"/>
      <c r="KWL205" s="13"/>
      <c r="KWM205" s="13"/>
      <c r="KWN205" s="13"/>
      <c r="KWO205" s="13"/>
      <c r="KWP205" s="13"/>
      <c r="KWQ205" s="13"/>
      <c r="KWR205" s="13"/>
      <c r="KWS205" s="13"/>
      <c r="KWT205" s="13"/>
      <c r="KWU205" s="13"/>
      <c r="KWV205" s="13"/>
      <c r="KWW205" s="13"/>
      <c r="KWX205" s="13"/>
      <c r="KWY205" s="13"/>
      <c r="KWZ205" s="13"/>
      <c r="KXA205" s="13"/>
      <c r="KXB205" s="13"/>
      <c r="KXC205" s="13"/>
      <c r="KXD205" s="13"/>
      <c r="KXE205" s="13"/>
      <c r="KXF205" s="13"/>
      <c r="KXG205" s="13"/>
      <c r="KXH205" s="13"/>
      <c r="KXI205" s="13"/>
      <c r="KXJ205" s="13"/>
      <c r="KXK205" s="13"/>
      <c r="KXL205" s="13"/>
      <c r="KXM205" s="13"/>
      <c r="KXN205" s="13"/>
      <c r="KXO205" s="13"/>
      <c r="KXP205" s="13"/>
      <c r="KXQ205" s="13"/>
      <c r="KXR205" s="13"/>
      <c r="KXS205" s="13"/>
      <c r="KXT205" s="13"/>
      <c r="KXU205" s="13"/>
      <c r="KXV205" s="13"/>
      <c r="KXW205" s="13"/>
      <c r="KXX205" s="13"/>
      <c r="KXY205" s="13"/>
      <c r="KXZ205" s="13"/>
      <c r="KYA205" s="13"/>
      <c r="KYB205" s="13"/>
      <c r="KYC205" s="13"/>
      <c r="KYD205" s="13"/>
      <c r="KYE205" s="13"/>
      <c r="KYF205" s="13"/>
      <c r="KYG205" s="13"/>
      <c r="KYH205" s="13"/>
      <c r="KYI205" s="13"/>
      <c r="KYJ205" s="13"/>
      <c r="KYK205" s="13"/>
      <c r="KYL205" s="13"/>
      <c r="KYM205" s="13"/>
      <c r="KYN205" s="13"/>
      <c r="KYO205" s="13"/>
      <c r="KYP205" s="13"/>
      <c r="KYQ205" s="13"/>
      <c r="KYR205" s="13"/>
      <c r="KYS205" s="13"/>
      <c r="KYT205" s="13"/>
      <c r="KYU205" s="13"/>
      <c r="KYV205" s="13"/>
      <c r="KYW205" s="13"/>
      <c r="KYX205" s="13"/>
      <c r="KYY205" s="13"/>
      <c r="KYZ205" s="13"/>
      <c r="KZA205" s="13"/>
      <c r="KZB205" s="13"/>
      <c r="KZC205" s="13"/>
      <c r="KZD205" s="13"/>
      <c r="KZE205" s="13"/>
      <c r="KZF205" s="13"/>
      <c r="KZG205" s="13"/>
      <c r="KZH205" s="13"/>
      <c r="KZI205" s="13"/>
      <c r="KZJ205" s="13"/>
      <c r="KZK205" s="13"/>
      <c r="KZL205" s="13"/>
      <c r="KZM205" s="13"/>
      <c r="KZN205" s="13"/>
      <c r="KZO205" s="13"/>
      <c r="KZP205" s="13"/>
      <c r="KZQ205" s="13"/>
      <c r="KZR205" s="13"/>
      <c r="KZS205" s="13"/>
      <c r="KZT205" s="13"/>
      <c r="KZU205" s="13"/>
      <c r="KZV205" s="13"/>
      <c r="KZW205" s="13"/>
      <c r="KZX205" s="13"/>
      <c r="KZY205" s="13"/>
      <c r="KZZ205" s="13"/>
      <c r="LAA205" s="13"/>
      <c r="LAB205" s="13"/>
      <c r="LAC205" s="13"/>
      <c r="LAD205" s="13"/>
      <c r="LAE205" s="13"/>
      <c r="LAF205" s="13"/>
      <c r="LAG205" s="13"/>
      <c r="LAH205" s="13"/>
      <c r="LAI205" s="13"/>
      <c r="LAJ205" s="13"/>
      <c r="LAK205" s="13"/>
      <c r="LAL205" s="13"/>
      <c r="LAM205" s="13"/>
      <c r="LAN205" s="13"/>
      <c r="LAO205" s="13"/>
      <c r="LAP205" s="13"/>
      <c r="LAQ205" s="13"/>
      <c r="LAR205" s="13"/>
      <c r="LAS205" s="13"/>
      <c r="LAT205" s="13"/>
      <c r="LAU205" s="13"/>
      <c r="LAV205" s="13"/>
      <c r="LAW205" s="13"/>
      <c r="LAX205" s="13"/>
      <c r="LAY205" s="13"/>
      <c r="LAZ205" s="13"/>
      <c r="LBA205" s="13"/>
      <c r="LBB205" s="13"/>
      <c r="LBC205" s="13"/>
      <c r="LBD205" s="13"/>
      <c r="LBE205" s="13"/>
      <c r="LBF205" s="13"/>
      <c r="LBG205" s="13"/>
      <c r="LBH205" s="13"/>
      <c r="LBI205" s="13"/>
      <c r="LBJ205" s="13"/>
      <c r="LBK205" s="13"/>
      <c r="LBL205" s="13"/>
      <c r="LBM205" s="13"/>
      <c r="LBN205" s="13"/>
      <c r="LBO205" s="13"/>
      <c r="LBP205" s="13"/>
      <c r="LBQ205" s="13"/>
      <c r="LBR205" s="13"/>
      <c r="LBS205" s="13"/>
      <c r="LBT205" s="13"/>
      <c r="LBU205" s="13"/>
      <c r="LBV205" s="13"/>
      <c r="LBW205" s="13"/>
      <c r="LBX205" s="13"/>
      <c r="LBY205" s="13"/>
      <c r="LBZ205" s="13"/>
      <c r="LCA205" s="13"/>
      <c r="LCB205" s="13"/>
      <c r="LCC205" s="13"/>
      <c r="LCD205" s="13"/>
      <c r="LCE205" s="13"/>
      <c r="LCF205" s="13"/>
      <c r="LCG205" s="13"/>
      <c r="LCH205" s="13"/>
      <c r="LCI205" s="13"/>
      <c r="LCJ205" s="13"/>
      <c r="LCK205" s="13"/>
      <c r="LCL205" s="13"/>
      <c r="LCM205" s="13"/>
      <c r="LCN205" s="13"/>
      <c r="LCO205" s="13"/>
      <c r="LCP205" s="13"/>
      <c r="LCQ205" s="13"/>
      <c r="LCR205" s="13"/>
      <c r="LCS205" s="13"/>
      <c r="LCT205" s="13"/>
      <c r="LCU205" s="13"/>
      <c r="LCV205" s="13"/>
      <c r="LCW205" s="13"/>
      <c r="LCX205" s="13"/>
      <c r="LCY205" s="13"/>
      <c r="LCZ205" s="13"/>
      <c r="LDA205" s="13"/>
      <c r="LDB205" s="13"/>
      <c r="LDC205" s="13"/>
      <c r="LDD205" s="13"/>
      <c r="LDE205" s="13"/>
      <c r="LDF205" s="13"/>
      <c r="LDG205" s="13"/>
      <c r="LDH205" s="13"/>
      <c r="LDI205" s="13"/>
      <c r="LDJ205" s="13"/>
      <c r="LDK205" s="13"/>
      <c r="LDL205" s="13"/>
      <c r="LDM205" s="13"/>
      <c r="LDN205" s="13"/>
      <c r="LDO205" s="13"/>
      <c r="LDP205" s="13"/>
      <c r="LDQ205" s="13"/>
      <c r="LDR205" s="13"/>
      <c r="LDS205" s="13"/>
      <c r="LDT205" s="13"/>
      <c r="LDU205" s="13"/>
      <c r="LDV205" s="13"/>
      <c r="LDW205" s="13"/>
      <c r="LDX205" s="13"/>
      <c r="LDY205" s="13"/>
      <c r="LDZ205" s="13"/>
      <c r="LEA205" s="13"/>
      <c r="LEB205" s="13"/>
      <c r="LEC205" s="13"/>
      <c r="LED205" s="13"/>
      <c r="LEE205" s="13"/>
      <c r="LEF205" s="13"/>
      <c r="LEG205" s="13"/>
      <c r="LEH205" s="13"/>
      <c r="LEI205" s="13"/>
      <c r="LEJ205" s="13"/>
      <c r="LEK205" s="13"/>
      <c r="LEL205" s="13"/>
      <c r="LEM205" s="13"/>
      <c r="LEN205" s="13"/>
      <c r="LEO205" s="13"/>
      <c r="LEP205" s="13"/>
      <c r="LEQ205" s="13"/>
      <c r="LER205" s="13"/>
      <c r="LES205" s="13"/>
      <c r="LET205" s="13"/>
      <c r="LEU205" s="13"/>
      <c r="LEV205" s="13"/>
      <c r="LEW205" s="13"/>
      <c r="LEX205" s="13"/>
      <c r="LEY205" s="13"/>
      <c r="LEZ205" s="13"/>
      <c r="LFA205" s="13"/>
      <c r="LFB205" s="13"/>
      <c r="LFC205" s="13"/>
      <c r="LFD205" s="13"/>
      <c r="LFE205" s="13"/>
      <c r="LFF205" s="13"/>
      <c r="LFG205" s="13"/>
      <c r="LFH205" s="13"/>
      <c r="LFI205" s="13"/>
      <c r="LFJ205" s="13"/>
      <c r="LFK205" s="13"/>
      <c r="LFL205" s="13"/>
      <c r="LFM205" s="13"/>
      <c r="LFN205" s="13"/>
      <c r="LFO205" s="13"/>
      <c r="LFP205" s="13"/>
      <c r="LFQ205" s="13"/>
      <c r="LFR205" s="13"/>
      <c r="LFS205" s="13"/>
      <c r="LFT205" s="13"/>
      <c r="LFU205" s="13"/>
      <c r="LFV205" s="13"/>
      <c r="LFW205" s="13"/>
      <c r="LFX205" s="13"/>
      <c r="LFY205" s="13"/>
      <c r="LFZ205" s="13"/>
      <c r="LGA205" s="13"/>
      <c r="LGB205" s="13"/>
      <c r="LGC205" s="13"/>
      <c r="LGD205" s="13"/>
      <c r="LGE205" s="13"/>
      <c r="LGF205" s="13"/>
      <c r="LGG205" s="13"/>
      <c r="LGH205" s="13"/>
      <c r="LGI205" s="13"/>
      <c r="LGJ205" s="13"/>
      <c r="LGK205" s="13"/>
      <c r="LGL205" s="13"/>
      <c r="LGM205" s="13"/>
      <c r="LGN205" s="13"/>
      <c r="LGO205" s="13"/>
      <c r="LGP205" s="13"/>
      <c r="LGQ205" s="13"/>
      <c r="LGR205" s="13"/>
      <c r="LGS205" s="13"/>
      <c r="LGT205" s="13"/>
      <c r="LGU205" s="13"/>
      <c r="LGV205" s="13"/>
      <c r="LGW205" s="13"/>
      <c r="LGX205" s="13"/>
      <c r="LGY205" s="13"/>
      <c r="LGZ205" s="13"/>
      <c r="LHA205" s="13"/>
      <c r="LHB205" s="13"/>
      <c r="LHC205" s="13"/>
      <c r="LHD205" s="13"/>
      <c r="LHE205" s="13"/>
      <c r="LHF205" s="13"/>
      <c r="LHG205" s="13"/>
      <c r="LHH205" s="13"/>
      <c r="LHI205" s="13"/>
      <c r="LHJ205" s="13"/>
      <c r="LHK205" s="13"/>
      <c r="LHL205" s="13"/>
      <c r="LHM205" s="13"/>
      <c r="LHN205" s="13"/>
      <c r="LHO205" s="13"/>
      <c r="LHP205" s="13"/>
      <c r="LHQ205" s="13"/>
      <c r="LHR205" s="13"/>
      <c r="LHS205" s="13"/>
      <c r="LHT205" s="13"/>
      <c r="LHU205" s="13"/>
      <c r="LHV205" s="13"/>
      <c r="LHW205" s="13"/>
      <c r="LHX205" s="13"/>
      <c r="LHY205" s="13"/>
      <c r="LHZ205" s="13"/>
      <c r="LIA205" s="13"/>
      <c r="LIB205" s="13"/>
      <c r="LIC205" s="13"/>
      <c r="LID205" s="13"/>
      <c r="LIE205" s="13"/>
      <c r="LIF205" s="13"/>
      <c r="LIG205" s="13"/>
      <c r="LIH205" s="13"/>
      <c r="LII205" s="13"/>
      <c r="LIJ205" s="13"/>
      <c r="LIK205" s="13"/>
      <c r="LIL205" s="13"/>
      <c r="LIM205" s="13"/>
      <c r="LIN205" s="13"/>
      <c r="LIO205" s="13"/>
      <c r="LIP205" s="13"/>
      <c r="LIQ205" s="13"/>
      <c r="LIR205" s="13"/>
      <c r="LIS205" s="13"/>
      <c r="LIT205" s="13"/>
      <c r="LIU205" s="13"/>
      <c r="LIV205" s="13"/>
      <c r="LIW205" s="13"/>
      <c r="LIX205" s="13"/>
      <c r="LIY205" s="13"/>
      <c r="LIZ205" s="13"/>
      <c r="LJA205" s="13"/>
      <c r="LJB205" s="13"/>
      <c r="LJC205" s="13"/>
      <c r="LJD205" s="13"/>
      <c r="LJE205" s="13"/>
      <c r="LJF205" s="13"/>
      <c r="LJG205" s="13"/>
      <c r="LJH205" s="13"/>
      <c r="LJI205" s="13"/>
      <c r="LJJ205" s="13"/>
      <c r="LJK205" s="13"/>
      <c r="LJL205" s="13"/>
      <c r="LJM205" s="13"/>
      <c r="LJN205" s="13"/>
      <c r="LJO205" s="13"/>
      <c r="LJP205" s="13"/>
      <c r="LJQ205" s="13"/>
      <c r="LJR205" s="13"/>
      <c r="LJS205" s="13"/>
      <c r="LJT205" s="13"/>
      <c r="LJU205" s="13"/>
      <c r="LJV205" s="13"/>
      <c r="LJW205" s="13"/>
      <c r="LJX205" s="13"/>
      <c r="LJY205" s="13"/>
      <c r="LJZ205" s="13"/>
      <c r="LKA205" s="13"/>
      <c r="LKB205" s="13"/>
      <c r="LKC205" s="13"/>
      <c r="LKD205" s="13"/>
      <c r="LKE205" s="13"/>
      <c r="LKF205" s="13"/>
      <c r="LKG205" s="13"/>
      <c r="LKH205" s="13"/>
      <c r="LKI205" s="13"/>
      <c r="LKJ205" s="13"/>
      <c r="LKK205" s="13"/>
      <c r="LKL205" s="13"/>
      <c r="LKM205" s="13"/>
      <c r="LKN205" s="13"/>
      <c r="LKO205" s="13"/>
      <c r="LKP205" s="13"/>
      <c r="LKQ205" s="13"/>
      <c r="LKR205" s="13"/>
      <c r="LKS205" s="13"/>
      <c r="LKT205" s="13"/>
      <c r="LKU205" s="13"/>
      <c r="LKV205" s="13"/>
      <c r="LKW205" s="13"/>
      <c r="LKX205" s="13"/>
      <c r="LKY205" s="13"/>
      <c r="LKZ205" s="13"/>
      <c r="LLA205" s="13"/>
      <c r="LLB205" s="13"/>
      <c r="LLC205" s="13"/>
      <c r="LLD205" s="13"/>
      <c r="LLE205" s="13"/>
      <c r="LLF205" s="13"/>
      <c r="LLG205" s="13"/>
      <c r="LLH205" s="13"/>
      <c r="LLI205" s="13"/>
      <c r="LLJ205" s="13"/>
      <c r="LLK205" s="13"/>
      <c r="LLL205" s="13"/>
      <c r="LLM205" s="13"/>
      <c r="LLN205" s="13"/>
      <c r="LLO205" s="13"/>
      <c r="LLP205" s="13"/>
      <c r="LLQ205" s="13"/>
      <c r="LLR205" s="13"/>
      <c r="LLS205" s="13"/>
      <c r="LLT205" s="13"/>
      <c r="LLU205" s="13"/>
      <c r="LLV205" s="13"/>
      <c r="LLW205" s="13"/>
      <c r="LLX205" s="13"/>
      <c r="LLY205" s="13"/>
      <c r="LLZ205" s="13"/>
      <c r="LMA205" s="13"/>
      <c r="LMB205" s="13"/>
      <c r="LMC205" s="13"/>
      <c r="LMD205" s="13"/>
      <c r="LME205" s="13"/>
      <c r="LMF205" s="13"/>
      <c r="LMG205" s="13"/>
      <c r="LMH205" s="13"/>
      <c r="LMI205" s="13"/>
      <c r="LMJ205" s="13"/>
      <c r="LMK205" s="13"/>
      <c r="LML205" s="13"/>
      <c r="LMM205" s="13"/>
      <c r="LMN205" s="13"/>
      <c r="LMO205" s="13"/>
      <c r="LMP205" s="13"/>
      <c r="LMQ205" s="13"/>
      <c r="LMR205" s="13"/>
      <c r="LMS205" s="13"/>
      <c r="LMT205" s="13"/>
      <c r="LMU205" s="13"/>
      <c r="LMV205" s="13"/>
      <c r="LMW205" s="13"/>
      <c r="LMX205" s="13"/>
      <c r="LMY205" s="13"/>
      <c r="LMZ205" s="13"/>
      <c r="LNA205" s="13"/>
      <c r="LNB205" s="13"/>
      <c r="LNC205" s="13"/>
      <c r="LND205" s="13"/>
      <c r="LNE205" s="13"/>
      <c r="LNF205" s="13"/>
      <c r="LNG205" s="13"/>
      <c r="LNH205" s="13"/>
      <c r="LNI205" s="13"/>
      <c r="LNJ205" s="13"/>
      <c r="LNK205" s="13"/>
      <c r="LNL205" s="13"/>
      <c r="LNM205" s="13"/>
      <c r="LNN205" s="13"/>
      <c r="LNO205" s="13"/>
      <c r="LNP205" s="13"/>
      <c r="LNQ205" s="13"/>
      <c r="LNR205" s="13"/>
      <c r="LNS205" s="13"/>
      <c r="LNT205" s="13"/>
      <c r="LNU205" s="13"/>
      <c r="LNV205" s="13"/>
      <c r="LNW205" s="13"/>
      <c r="LNX205" s="13"/>
      <c r="LNY205" s="13"/>
      <c r="LNZ205" s="13"/>
      <c r="LOA205" s="13"/>
      <c r="LOB205" s="13"/>
      <c r="LOC205" s="13"/>
      <c r="LOD205" s="13"/>
      <c r="LOE205" s="13"/>
      <c r="LOF205" s="13"/>
      <c r="LOG205" s="13"/>
      <c r="LOH205" s="13"/>
      <c r="LOI205" s="13"/>
      <c r="LOJ205" s="13"/>
      <c r="LOK205" s="13"/>
      <c r="LOL205" s="13"/>
      <c r="LOM205" s="13"/>
      <c r="LON205" s="13"/>
      <c r="LOO205" s="13"/>
      <c r="LOP205" s="13"/>
      <c r="LOQ205" s="13"/>
      <c r="LOR205" s="13"/>
      <c r="LOS205" s="13"/>
      <c r="LOT205" s="13"/>
      <c r="LOU205" s="13"/>
      <c r="LOV205" s="13"/>
      <c r="LOW205" s="13"/>
      <c r="LOX205" s="13"/>
      <c r="LOY205" s="13"/>
      <c r="LOZ205" s="13"/>
      <c r="LPA205" s="13"/>
      <c r="LPB205" s="13"/>
      <c r="LPC205" s="13"/>
      <c r="LPD205" s="13"/>
      <c r="LPE205" s="13"/>
      <c r="LPF205" s="13"/>
      <c r="LPG205" s="13"/>
      <c r="LPH205" s="13"/>
      <c r="LPI205" s="13"/>
      <c r="LPJ205" s="13"/>
      <c r="LPK205" s="13"/>
      <c r="LPL205" s="13"/>
      <c r="LPM205" s="13"/>
      <c r="LPN205" s="13"/>
      <c r="LPO205" s="13"/>
      <c r="LPP205" s="13"/>
      <c r="LPQ205" s="13"/>
      <c r="LPR205" s="13"/>
      <c r="LPS205" s="13"/>
      <c r="LPT205" s="13"/>
      <c r="LPU205" s="13"/>
      <c r="LPV205" s="13"/>
      <c r="LPW205" s="13"/>
      <c r="LPX205" s="13"/>
      <c r="LPY205" s="13"/>
      <c r="LPZ205" s="13"/>
      <c r="LQA205" s="13"/>
      <c r="LQB205" s="13"/>
      <c r="LQC205" s="13"/>
      <c r="LQD205" s="13"/>
      <c r="LQE205" s="13"/>
      <c r="LQF205" s="13"/>
      <c r="LQG205" s="13"/>
      <c r="LQH205" s="13"/>
      <c r="LQI205" s="13"/>
      <c r="LQJ205" s="13"/>
      <c r="LQK205" s="13"/>
      <c r="LQL205" s="13"/>
      <c r="LQM205" s="13"/>
      <c r="LQN205" s="13"/>
      <c r="LQO205" s="13"/>
      <c r="LQP205" s="13"/>
      <c r="LQQ205" s="13"/>
      <c r="LQR205" s="13"/>
      <c r="LQS205" s="13"/>
      <c r="LQT205" s="13"/>
      <c r="LQU205" s="13"/>
      <c r="LQV205" s="13"/>
      <c r="LQW205" s="13"/>
      <c r="LQX205" s="13"/>
      <c r="LQY205" s="13"/>
      <c r="LQZ205" s="13"/>
      <c r="LRA205" s="13"/>
      <c r="LRB205" s="13"/>
      <c r="LRC205" s="13"/>
      <c r="LRD205" s="13"/>
      <c r="LRE205" s="13"/>
      <c r="LRF205" s="13"/>
      <c r="LRG205" s="13"/>
      <c r="LRH205" s="13"/>
      <c r="LRI205" s="13"/>
      <c r="LRJ205" s="13"/>
      <c r="LRK205" s="13"/>
      <c r="LRL205" s="13"/>
      <c r="LRM205" s="13"/>
      <c r="LRN205" s="13"/>
      <c r="LRO205" s="13"/>
      <c r="LRP205" s="13"/>
      <c r="LRQ205" s="13"/>
      <c r="LRR205" s="13"/>
      <c r="LRS205" s="13"/>
      <c r="LRT205" s="13"/>
      <c r="LRU205" s="13"/>
      <c r="LRV205" s="13"/>
      <c r="LRW205" s="13"/>
      <c r="LRX205" s="13"/>
      <c r="LRY205" s="13"/>
      <c r="LRZ205" s="13"/>
      <c r="LSA205" s="13"/>
      <c r="LSB205" s="13"/>
      <c r="LSC205" s="13"/>
      <c r="LSD205" s="13"/>
      <c r="LSE205" s="13"/>
      <c r="LSF205" s="13"/>
      <c r="LSG205" s="13"/>
      <c r="LSH205" s="13"/>
      <c r="LSI205" s="13"/>
      <c r="LSJ205" s="13"/>
      <c r="LSK205" s="13"/>
      <c r="LSL205" s="13"/>
      <c r="LSM205" s="13"/>
      <c r="LSN205" s="13"/>
      <c r="LSO205" s="13"/>
      <c r="LSP205" s="13"/>
      <c r="LSQ205" s="13"/>
      <c r="LSR205" s="13"/>
      <c r="LSS205" s="13"/>
      <c r="LST205" s="13"/>
      <c r="LSU205" s="13"/>
      <c r="LSV205" s="13"/>
      <c r="LSW205" s="13"/>
      <c r="LSX205" s="13"/>
      <c r="LSY205" s="13"/>
      <c r="LSZ205" s="13"/>
      <c r="LTA205" s="13"/>
      <c r="LTB205" s="13"/>
      <c r="LTC205" s="13"/>
      <c r="LTD205" s="13"/>
      <c r="LTE205" s="13"/>
      <c r="LTF205" s="13"/>
      <c r="LTG205" s="13"/>
      <c r="LTH205" s="13"/>
      <c r="LTI205" s="13"/>
      <c r="LTJ205" s="13"/>
      <c r="LTK205" s="13"/>
      <c r="LTL205" s="13"/>
      <c r="LTM205" s="13"/>
      <c r="LTN205" s="13"/>
      <c r="LTO205" s="13"/>
      <c r="LTP205" s="13"/>
      <c r="LTQ205" s="13"/>
      <c r="LTR205" s="13"/>
      <c r="LTS205" s="13"/>
      <c r="LTT205" s="13"/>
      <c r="LTU205" s="13"/>
      <c r="LTV205" s="13"/>
      <c r="LTW205" s="13"/>
      <c r="LTX205" s="13"/>
      <c r="LTY205" s="13"/>
      <c r="LTZ205" s="13"/>
      <c r="LUA205" s="13"/>
      <c r="LUB205" s="13"/>
      <c r="LUC205" s="13"/>
      <c r="LUD205" s="13"/>
      <c r="LUE205" s="13"/>
      <c r="LUF205" s="13"/>
      <c r="LUG205" s="13"/>
      <c r="LUH205" s="13"/>
      <c r="LUI205" s="13"/>
      <c r="LUJ205" s="13"/>
      <c r="LUK205" s="13"/>
      <c r="LUL205" s="13"/>
      <c r="LUM205" s="13"/>
      <c r="LUN205" s="13"/>
      <c r="LUO205" s="13"/>
      <c r="LUP205" s="13"/>
      <c r="LUQ205" s="13"/>
      <c r="LUR205" s="13"/>
      <c r="LUS205" s="13"/>
      <c r="LUT205" s="13"/>
      <c r="LUU205" s="13"/>
      <c r="LUV205" s="13"/>
      <c r="LUW205" s="13"/>
      <c r="LUX205" s="13"/>
      <c r="LUY205" s="13"/>
      <c r="LUZ205" s="13"/>
      <c r="LVA205" s="13"/>
      <c r="LVB205" s="13"/>
      <c r="LVC205" s="13"/>
      <c r="LVD205" s="13"/>
      <c r="LVE205" s="13"/>
      <c r="LVF205" s="13"/>
      <c r="LVG205" s="13"/>
      <c r="LVH205" s="13"/>
      <c r="LVI205" s="13"/>
      <c r="LVJ205" s="13"/>
      <c r="LVK205" s="13"/>
      <c r="LVL205" s="13"/>
      <c r="LVM205" s="13"/>
      <c r="LVN205" s="13"/>
      <c r="LVO205" s="13"/>
      <c r="LVP205" s="13"/>
      <c r="LVQ205" s="13"/>
      <c r="LVR205" s="13"/>
      <c r="LVS205" s="13"/>
      <c r="LVT205" s="13"/>
      <c r="LVU205" s="13"/>
      <c r="LVV205" s="13"/>
      <c r="LVW205" s="13"/>
      <c r="LVX205" s="13"/>
      <c r="LVY205" s="13"/>
      <c r="LVZ205" s="13"/>
      <c r="LWA205" s="13"/>
      <c r="LWB205" s="13"/>
      <c r="LWC205" s="13"/>
      <c r="LWD205" s="13"/>
      <c r="LWE205" s="13"/>
      <c r="LWF205" s="13"/>
      <c r="LWG205" s="13"/>
      <c r="LWH205" s="13"/>
      <c r="LWI205" s="13"/>
      <c r="LWJ205" s="13"/>
      <c r="LWK205" s="13"/>
      <c r="LWL205" s="13"/>
      <c r="LWM205" s="13"/>
      <c r="LWN205" s="13"/>
      <c r="LWO205" s="13"/>
      <c r="LWP205" s="13"/>
      <c r="LWQ205" s="13"/>
      <c r="LWR205" s="13"/>
      <c r="LWS205" s="13"/>
      <c r="LWT205" s="13"/>
      <c r="LWU205" s="13"/>
      <c r="LWV205" s="13"/>
      <c r="LWW205" s="13"/>
      <c r="LWX205" s="13"/>
      <c r="LWY205" s="13"/>
      <c r="LWZ205" s="13"/>
      <c r="LXA205" s="13"/>
      <c r="LXB205" s="13"/>
      <c r="LXC205" s="13"/>
      <c r="LXD205" s="13"/>
      <c r="LXE205" s="13"/>
      <c r="LXF205" s="13"/>
      <c r="LXG205" s="13"/>
      <c r="LXH205" s="13"/>
      <c r="LXI205" s="13"/>
      <c r="LXJ205" s="13"/>
      <c r="LXK205" s="13"/>
      <c r="LXL205" s="13"/>
      <c r="LXM205" s="13"/>
      <c r="LXN205" s="13"/>
      <c r="LXO205" s="13"/>
      <c r="LXP205" s="13"/>
      <c r="LXQ205" s="13"/>
      <c r="LXR205" s="13"/>
      <c r="LXS205" s="13"/>
      <c r="LXT205" s="13"/>
      <c r="LXU205" s="13"/>
      <c r="LXV205" s="13"/>
      <c r="LXW205" s="13"/>
      <c r="LXX205" s="13"/>
      <c r="LXY205" s="13"/>
      <c r="LXZ205" s="13"/>
      <c r="LYA205" s="13"/>
      <c r="LYB205" s="13"/>
      <c r="LYC205" s="13"/>
      <c r="LYD205" s="13"/>
      <c r="LYE205" s="13"/>
      <c r="LYF205" s="13"/>
      <c r="LYG205" s="13"/>
      <c r="LYH205" s="13"/>
      <c r="LYI205" s="13"/>
      <c r="LYJ205" s="13"/>
      <c r="LYK205" s="13"/>
      <c r="LYL205" s="13"/>
      <c r="LYM205" s="13"/>
      <c r="LYN205" s="13"/>
      <c r="LYO205" s="13"/>
      <c r="LYP205" s="13"/>
      <c r="LYQ205" s="13"/>
      <c r="LYR205" s="13"/>
      <c r="LYS205" s="13"/>
      <c r="LYT205" s="13"/>
      <c r="LYU205" s="13"/>
      <c r="LYV205" s="13"/>
      <c r="LYW205" s="13"/>
      <c r="LYX205" s="13"/>
      <c r="LYY205" s="13"/>
      <c r="LYZ205" s="13"/>
      <c r="LZA205" s="13"/>
      <c r="LZB205" s="13"/>
      <c r="LZC205" s="13"/>
      <c r="LZD205" s="13"/>
      <c r="LZE205" s="13"/>
      <c r="LZF205" s="13"/>
      <c r="LZG205" s="13"/>
      <c r="LZH205" s="13"/>
      <c r="LZI205" s="13"/>
      <c r="LZJ205" s="13"/>
      <c r="LZK205" s="13"/>
      <c r="LZL205" s="13"/>
      <c r="LZM205" s="13"/>
      <c r="LZN205" s="13"/>
      <c r="LZO205" s="13"/>
      <c r="LZP205" s="13"/>
      <c r="LZQ205" s="13"/>
      <c r="LZR205" s="13"/>
      <c r="LZS205" s="13"/>
      <c r="LZT205" s="13"/>
      <c r="LZU205" s="13"/>
      <c r="LZV205" s="13"/>
      <c r="LZW205" s="13"/>
      <c r="LZX205" s="13"/>
      <c r="LZY205" s="13"/>
      <c r="LZZ205" s="13"/>
      <c r="MAA205" s="13"/>
      <c r="MAB205" s="13"/>
      <c r="MAC205" s="13"/>
      <c r="MAD205" s="13"/>
      <c r="MAE205" s="13"/>
      <c r="MAF205" s="13"/>
      <c r="MAG205" s="13"/>
      <c r="MAH205" s="13"/>
      <c r="MAI205" s="13"/>
      <c r="MAJ205" s="13"/>
      <c r="MAK205" s="13"/>
      <c r="MAL205" s="13"/>
      <c r="MAM205" s="13"/>
      <c r="MAN205" s="13"/>
      <c r="MAO205" s="13"/>
      <c r="MAP205" s="13"/>
      <c r="MAQ205" s="13"/>
      <c r="MAR205" s="13"/>
      <c r="MAS205" s="13"/>
      <c r="MAT205" s="13"/>
      <c r="MAU205" s="13"/>
      <c r="MAV205" s="13"/>
      <c r="MAW205" s="13"/>
      <c r="MAX205" s="13"/>
      <c r="MAY205" s="13"/>
      <c r="MAZ205" s="13"/>
      <c r="MBA205" s="13"/>
      <c r="MBB205" s="13"/>
      <c r="MBC205" s="13"/>
      <c r="MBD205" s="13"/>
      <c r="MBE205" s="13"/>
      <c r="MBF205" s="13"/>
      <c r="MBG205" s="13"/>
      <c r="MBH205" s="13"/>
      <c r="MBI205" s="13"/>
      <c r="MBJ205" s="13"/>
      <c r="MBK205" s="13"/>
      <c r="MBL205" s="13"/>
      <c r="MBM205" s="13"/>
      <c r="MBN205" s="13"/>
      <c r="MBO205" s="13"/>
      <c r="MBP205" s="13"/>
      <c r="MBQ205" s="13"/>
      <c r="MBR205" s="13"/>
      <c r="MBS205" s="13"/>
      <c r="MBT205" s="13"/>
      <c r="MBU205" s="13"/>
      <c r="MBV205" s="13"/>
      <c r="MBW205" s="13"/>
      <c r="MBX205" s="13"/>
      <c r="MBY205" s="13"/>
      <c r="MBZ205" s="13"/>
      <c r="MCA205" s="13"/>
      <c r="MCB205" s="13"/>
      <c r="MCC205" s="13"/>
      <c r="MCD205" s="13"/>
      <c r="MCE205" s="13"/>
      <c r="MCF205" s="13"/>
      <c r="MCG205" s="13"/>
      <c r="MCH205" s="13"/>
      <c r="MCI205" s="13"/>
      <c r="MCJ205" s="13"/>
      <c r="MCK205" s="13"/>
      <c r="MCL205" s="13"/>
      <c r="MCM205" s="13"/>
      <c r="MCN205" s="13"/>
      <c r="MCO205" s="13"/>
      <c r="MCP205" s="13"/>
      <c r="MCQ205" s="13"/>
      <c r="MCR205" s="13"/>
      <c r="MCS205" s="13"/>
      <c r="MCT205" s="13"/>
      <c r="MCU205" s="13"/>
      <c r="MCV205" s="13"/>
      <c r="MCW205" s="13"/>
      <c r="MCX205" s="13"/>
      <c r="MCY205" s="13"/>
      <c r="MCZ205" s="13"/>
      <c r="MDA205" s="13"/>
      <c r="MDB205" s="13"/>
      <c r="MDC205" s="13"/>
      <c r="MDD205" s="13"/>
      <c r="MDE205" s="13"/>
      <c r="MDF205" s="13"/>
      <c r="MDG205" s="13"/>
      <c r="MDH205" s="13"/>
      <c r="MDI205" s="13"/>
      <c r="MDJ205" s="13"/>
      <c r="MDK205" s="13"/>
      <c r="MDL205" s="13"/>
      <c r="MDM205" s="13"/>
      <c r="MDN205" s="13"/>
      <c r="MDO205" s="13"/>
      <c r="MDP205" s="13"/>
      <c r="MDQ205" s="13"/>
      <c r="MDR205" s="13"/>
      <c r="MDS205" s="13"/>
      <c r="MDT205" s="13"/>
      <c r="MDU205" s="13"/>
      <c r="MDV205" s="13"/>
      <c r="MDW205" s="13"/>
      <c r="MDX205" s="13"/>
      <c r="MDY205" s="13"/>
      <c r="MDZ205" s="13"/>
      <c r="MEA205" s="13"/>
      <c r="MEB205" s="13"/>
      <c r="MEC205" s="13"/>
      <c r="MED205" s="13"/>
      <c r="MEE205" s="13"/>
      <c r="MEF205" s="13"/>
      <c r="MEG205" s="13"/>
      <c r="MEH205" s="13"/>
      <c r="MEI205" s="13"/>
      <c r="MEJ205" s="13"/>
      <c r="MEK205" s="13"/>
      <c r="MEL205" s="13"/>
      <c r="MEM205" s="13"/>
      <c r="MEN205" s="13"/>
      <c r="MEO205" s="13"/>
      <c r="MEP205" s="13"/>
      <c r="MEQ205" s="13"/>
      <c r="MER205" s="13"/>
      <c r="MES205" s="13"/>
      <c r="MET205" s="13"/>
      <c r="MEU205" s="13"/>
      <c r="MEV205" s="13"/>
      <c r="MEW205" s="13"/>
      <c r="MEX205" s="13"/>
      <c r="MEY205" s="13"/>
      <c r="MEZ205" s="13"/>
      <c r="MFA205" s="13"/>
      <c r="MFB205" s="13"/>
      <c r="MFC205" s="13"/>
      <c r="MFD205" s="13"/>
      <c r="MFE205" s="13"/>
      <c r="MFF205" s="13"/>
      <c r="MFG205" s="13"/>
      <c r="MFH205" s="13"/>
      <c r="MFI205" s="13"/>
      <c r="MFJ205" s="13"/>
      <c r="MFK205" s="13"/>
      <c r="MFL205" s="13"/>
      <c r="MFM205" s="13"/>
      <c r="MFN205" s="13"/>
      <c r="MFO205" s="13"/>
      <c r="MFP205" s="13"/>
      <c r="MFQ205" s="13"/>
      <c r="MFR205" s="13"/>
      <c r="MFS205" s="13"/>
      <c r="MFT205" s="13"/>
      <c r="MFU205" s="13"/>
      <c r="MFV205" s="13"/>
      <c r="MFW205" s="13"/>
      <c r="MFX205" s="13"/>
      <c r="MFY205" s="13"/>
      <c r="MFZ205" s="13"/>
      <c r="MGA205" s="13"/>
      <c r="MGB205" s="13"/>
      <c r="MGC205" s="13"/>
      <c r="MGD205" s="13"/>
      <c r="MGE205" s="13"/>
      <c r="MGF205" s="13"/>
      <c r="MGG205" s="13"/>
      <c r="MGH205" s="13"/>
      <c r="MGI205" s="13"/>
      <c r="MGJ205" s="13"/>
      <c r="MGK205" s="13"/>
      <c r="MGL205" s="13"/>
      <c r="MGM205" s="13"/>
      <c r="MGN205" s="13"/>
      <c r="MGO205" s="13"/>
      <c r="MGP205" s="13"/>
      <c r="MGQ205" s="13"/>
      <c r="MGR205" s="13"/>
      <c r="MGS205" s="13"/>
      <c r="MGT205" s="13"/>
      <c r="MGU205" s="13"/>
      <c r="MGV205" s="13"/>
      <c r="MGW205" s="13"/>
      <c r="MGX205" s="13"/>
      <c r="MGY205" s="13"/>
      <c r="MGZ205" s="13"/>
      <c r="MHA205" s="13"/>
      <c r="MHB205" s="13"/>
      <c r="MHC205" s="13"/>
      <c r="MHD205" s="13"/>
      <c r="MHE205" s="13"/>
      <c r="MHF205" s="13"/>
      <c r="MHG205" s="13"/>
      <c r="MHH205" s="13"/>
      <c r="MHI205" s="13"/>
      <c r="MHJ205" s="13"/>
      <c r="MHK205" s="13"/>
      <c r="MHL205" s="13"/>
      <c r="MHM205" s="13"/>
      <c r="MHN205" s="13"/>
      <c r="MHO205" s="13"/>
      <c r="MHP205" s="13"/>
      <c r="MHQ205" s="13"/>
      <c r="MHR205" s="13"/>
      <c r="MHS205" s="13"/>
      <c r="MHT205" s="13"/>
      <c r="MHU205" s="13"/>
      <c r="MHV205" s="13"/>
      <c r="MHW205" s="13"/>
      <c r="MHX205" s="13"/>
      <c r="MHY205" s="13"/>
      <c r="MHZ205" s="13"/>
      <c r="MIA205" s="13"/>
      <c r="MIB205" s="13"/>
      <c r="MIC205" s="13"/>
      <c r="MID205" s="13"/>
      <c r="MIE205" s="13"/>
      <c r="MIF205" s="13"/>
      <c r="MIG205" s="13"/>
      <c r="MIH205" s="13"/>
      <c r="MII205" s="13"/>
      <c r="MIJ205" s="13"/>
      <c r="MIK205" s="13"/>
      <c r="MIL205" s="13"/>
      <c r="MIM205" s="13"/>
      <c r="MIN205" s="13"/>
      <c r="MIO205" s="13"/>
      <c r="MIP205" s="13"/>
      <c r="MIQ205" s="13"/>
      <c r="MIR205" s="13"/>
      <c r="MIS205" s="13"/>
      <c r="MIT205" s="13"/>
      <c r="MIU205" s="13"/>
      <c r="MIV205" s="13"/>
      <c r="MIW205" s="13"/>
      <c r="MIX205" s="13"/>
      <c r="MIY205" s="13"/>
      <c r="MIZ205" s="13"/>
      <c r="MJA205" s="13"/>
      <c r="MJB205" s="13"/>
      <c r="MJC205" s="13"/>
      <c r="MJD205" s="13"/>
      <c r="MJE205" s="13"/>
      <c r="MJF205" s="13"/>
      <c r="MJG205" s="13"/>
      <c r="MJH205" s="13"/>
      <c r="MJI205" s="13"/>
      <c r="MJJ205" s="13"/>
      <c r="MJK205" s="13"/>
      <c r="MJL205" s="13"/>
      <c r="MJM205" s="13"/>
      <c r="MJN205" s="13"/>
      <c r="MJO205" s="13"/>
      <c r="MJP205" s="13"/>
      <c r="MJQ205" s="13"/>
      <c r="MJR205" s="13"/>
      <c r="MJS205" s="13"/>
      <c r="MJT205" s="13"/>
      <c r="MJU205" s="13"/>
      <c r="MJV205" s="13"/>
      <c r="MJW205" s="13"/>
      <c r="MJX205" s="13"/>
      <c r="MJY205" s="13"/>
      <c r="MJZ205" s="13"/>
      <c r="MKA205" s="13"/>
      <c r="MKB205" s="13"/>
      <c r="MKC205" s="13"/>
      <c r="MKD205" s="13"/>
      <c r="MKE205" s="13"/>
      <c r="MKF205" s="13"/>
      <c r="MKG205" s="13"/>
      <c r="MKH205" s="13"/>
      <c r="MKI205" s="13"/>
      <c r="MKJ205" s="13"/>
      <c r="MKK205" s="13"/>
      <c r="MKL205" s="13"/>
      <c r="MKM205" s="13"/>
      <c r="MKN205" s="13"/>
      <c r="MKO205" s="13"/>
      <c r="MKP205" s="13"/>
      <c r="MKQ205" s="13"/>
      <c r="MKR205" s="13"/>
      <c r="MKS205" s="13"/>
      <c r="MKT205" s="13"/>
      <c r="MKU205" s="13"/>
      <c r="MKV205" s="13"/>
      <c r="MKW205" s="13"/>
      <c r="MKX205" s="13"/>
      <c r="MKY205" s="13"/>
      <c r="MKZ205" s="13"/>
      <c r="MLA205" s="13"/>
      <c r="MLB205" s="13"/>
      <c r="MLC205" s="13"/>
      <c r="MLD205" s="13"/>
      <c r="MLE205" s="13"/>
      <c r="MLF205" s="13"/>
      <c r="MLG205" s="13"/>
      <c r="MLH205" s="13"/>
      <c r="MLI205" s="13"/>
      <c r="MLJ205" s="13"/>
      <c r="MLK205" s="13"/>
      <c r="MLL205" s="13"/>
      <c r="MLM205" s="13"/>
      <c r="MLN205" s="13"/>
      <c r="MLO205" s="13"/>
      <c r="MLP205" s="13"/>
      <c r="MLQ205" s="13"/>
      <c r="MLR205" s="13"/>
      <c r="MLS205" s="13"/>
      <c r="MLT205" s="13"/>
      <c r="MLU205" s="13"/>
      <c r="MLV205" s="13"/>
      <c r="MLW205" s="13"/>
      <c r="MLX205" s="13"/>
      <c r="MLY205" s="13"/>
      <c r="MLZ205" s="13"/>
      <c r="MMA205" s="13"/>
      <c r="MMB205" s="13"/>
      <c r="MMC205" s="13"/>
      <c r="MMD205" s="13"/>
      <c r="MME205" s="13"/>
      <c r="MMF205" s="13"/>
      <c r="MMG205" s="13"/>
      <c r="MMH205" s="13"/>
      <c r="MMI205" s="13"/>
      <c r="MMJ205" s="13"/>
      <c r="MMK205" s="13"/>
      <c r="MML205" s="13"/>
      <c r="MMM205" s="13"/>
      <c r="MMN205" s="13"/>
      <c r="MMO205" s="13"/>
      <c r="MMP205" s="13"/>
      <c r="MMQ205" s="13"/>
      <c r="MMR205" s="13"/>
      <c r="MMS205" s="13"/>
      <c r="MMT205" s="13"/>
      <c r="MMU205" s="13"/>
      <c r="MMV205" s="13"/>
      <c r="MMW205" s="13"/>
      <c r="MMX205" s="13"/>
      <c r="MMY205" s="13"/>
      <c r="MMZ205" s="13"/>
      <c r="MNA205" s="13"/>
      <c r="MNB205" s="13"/>
      <c r="MNC205" s="13"/>
      <c r="MND205" s="13"/>
      <c r="MNE205" s="13"/>
      <c r="MNF205" s="13"/>
      <c r="MNG205" s="13"/>
      <c r="MNH205" s="13"/>
      <c r="MNI205" s="13"/>
      <c r="MNJ205" s="13"/>
      <c r="MNK205" s="13"/>
      <c r="MNL205" s="13"/>
      <c r="MNM205" s="13"/>
      <c r="MNN205" s="13"/>
      <c r="MNO205" s="13"/>
      <c r="MNP205" s="13"/>
      <c r="MNQ205" s="13"/>
      <c r="MNR205" s="13"/>
      <c r="MNS205" s="13"/>
      <c r="MNT205" s="13"/>
      <c r="MNU205" s="13"/>
      <c r="MNV205" s="13"/>
      <c r="MNW205" s="13"/>
      <c r="MNX205" s="13"/>
      <c r="MNY205" s="13"/>
      <c r="MNZ205" s="13"/>
      <c r="MOA205" s="13"/>
      <c r="MOB205" s="13"/>
      <c r="MOC205" s="13"/>
      <c r="MOD205" s="13"/>
      <c r="MOE205" s="13"/>
      <c r="MOF205" s="13"/>
      <c r="MOG205" s="13"/>
      <c r="MOH205" s="13"/>
      <c r="MOI205" s="13"/>
      <c r="MOJ205" s="13"/>
      <c r="MOK205" s="13"/>
      <c r="MOL205" s="13"/>
      <c r="MOM205" s="13"/>
      <c r="MON205" s="13"/>
      <c r="MOO205" s="13"/>
      <c r="MOP205" s="13"/>
      <c r="MOQ205" s="13"/>
      <c r="MOR205" s="13"/>
      <c r="MOS205" s="13"/>
      <c r="MOT205" s="13"/>
      <c r="MOU205" s="13"/>
      <c r="MOV205" s="13"/>
      <c r="MOW205" s="13"/>
      <c r="MOX205" s="13"/>
      <c r="MOY205" s="13"/>
      <c r="MOZ205" s="13"/>
      <c r="MPA205" s="13"/>
      <c r="MPB205" s="13"/>
      <c r="MPC205" s="13"/>
      <c r="MPD205" s="13"/>
      <c r="MPE205" s="13"/>
      <c r="MPF205" s="13"/>
      <c r="MPG205" s="13"/>
      <c r="MPH205" s="13"/>
      <c r="MPI205" s="13"/>
      <c r="MPJ205" s="13"/>
      <c r="MPK205" s="13"/>
      <c r="MPL205" s="13"/>
      <c r="MPM205" s="13"/>
      <c r="MPN205" s="13"/>
      <c r="MPO205" s="13"/>
      <c r="MPP205" s="13"/>
      <c r="MPQ205" s="13"/>
      <c r="MPR205" s="13"/>
      <c r="MPS205" s="13"/>
      <c r="MPT205" s="13"/>
      <c r="MPU205" s="13"/>
      <c r="MPV205" s="13"/>
      <c r="MPW205" s="13"/>
      <c r="MPX205" s="13"/>
      <c r="MPY205" s="13"/>
      <c r="MPZ205" s="13"/>
      <c r="MQA205" s="13"/>
      <c r="MQB205" s="13"/>
      <c r="MQC205" s="13"/>
      <c r="MQD205" s="13"/>
      <c r="MQE205" s="13"/>
      <c r="MQF205" s="13"/>
      <c r="MQG205" s="13"/>
      <c r="MQH205" s="13"/>
      <c r="MQI205" s="13"/>
      <c r="MQJ205" s="13"/>
      <c r="MQK205" s="13"/>
      <c r="MQL205" s="13"/>
      <c r="MQM205" s="13"/>
      <c r="MQN205" s="13"/>
      <c r="MQO205" s="13"/>
      <c r="MQP205" s="13"/>
      <c r="MQQ205" s="13"/>
      <c r="MQR205" s="13"/>
      <c r="MQS205" s="13"/>
      <c r="MQT205" s="13"/>
      <c r="MQU205" s="13"/>
      <c r="MQV205" s="13"/>
      <c r="MQW205" s="13"/>
      <c r="MQX205" s="13"/>
      <c r="MQY205" s="13"/>
      <c r="MQZ205" s="13"/>
      <c r="MRA205" s="13"/>
      <c r="MRB205" s="13"/>
      <c r="MRC205" s="13"/>
      <c r="MRD205" s="13"/>
      <c r="MRE205" s="13"/>
      <c r="MRF205" s="13"/>
      <c r="MRG205" s="13"/>
      <c r="MRH205" s="13"/>
      <c r="MRI205" s="13"/>
      <c r="MRJ205" s="13"/>
      <c r="MRK205" s="13"/>
      <c r="MRL205" s="13"/>
      <c r="MRM205" s="13"/>
      <c r="MRN205" s="13"/>
      <c r="MRO205" s="13"/>
      <c r="MRP205" s="13"/>
      <c r="MRQ205" s="13"/>
      <c r="MRR205" s="13"/>
      <c r="MRS205" s="13"/>
      <c r="MRT205" s="13"/>
      <c r="MRU205" s="13"/>
      <c r="MRV205" s="13"/>
      <c r="MRW205" s="13"/>
      <c r="MRX205" s="13"/>
      <c r="MRY205" s="13"/>
      <c r="MRZ205" s="13"/>
      <c r="MSA205" s="13"/>
      <c r="MSB205" s="13"/>
      <c r="MSC205" s="13"/>
      <c r="MSD205" s="13"/>
      <c r="MSE205" s="13"/>
      <c r="MSF205" s="13"/>
      <c r="MSG205" s="13"/>
      <c r="MSH205" s="13"/>
      <c r="MSI205" s="13"/>
      <c r="MSJ205" s="13"/>
      <c r="MSK205" s="13"/>
      <c r="MSL205" s="13"/>
      <c r="MSM205" s="13"/>
      <c r="MSN205" s="13"/>
      <c r="MSO205" s="13"/>
      <c r="MSP205" s="13"/>
      <c r="MSQ205" s="13"/>
      <c r="MSR205" s="13"/>
      <c r="MSS205" s="13"/>
      <c r="MST205" s="13"/>
      <c r="MSU205" s="13"/>
      <c r="MSV205" s="13"/>
      <c r="MSW205" s="13"/>
      <c r="MSX205" s="13"/>
      <c r="MSY205" s="13"/>
      <c r="MSZ205" s="13"/>
      <c r="MTA205" s="13"/>
      <c r="MTB205" s="13"/>
      <c r="MTC205" s="13"/>
      <c r="MTD205" s="13"/>
      <c r="MTE205" s="13"/>
      <c r="MTF205" s="13"/>
      <c r="MTG205" s="13"/>
      <c r="MTH205" s="13"/>
      <c r="MTI205" s="13"/>
      <c r="MTJ205" s="13"/>
      <c r="MTK205" s="13"/>
      <c r="MTL205" s="13"/>
      <c r="MTM205" s="13"/>
      <c r="MTN205" s="13"/>
      <c r="MTO205" s="13"/>
      <c r="MTP205" s="13"/>
      <c r="MTQ205" s="13"/>
      <c r="MTR205" s="13"/>
      <c r="MTS205" s="13"/>
      <c r="MTT205" s="13"/>
      <c r="MTU205" s="13"/>
      <c r="MTV205" s="13"/>
      <c r="MTW205" s="13"/>
      <c r="MTX205" s="13"/>
      <c r="MTY205" s="13"/>
      <c r="MTZ205" s="13"/>
      <c r="MUA205" s="13"/>
      <c r="MUB205" s="13"/>
      <c r="MUC205" s="13"/>
      <c r="MUD205" s="13"/>
      <c r="MUE205" s="13"/>
      <c r="MUF205" s="13"/>
      <c r="MUG205" s="13"/>
      <c r="MUH205" s="13"/>
      <c r="MUI205" s="13"/>
      <c r="MUJ205" s="13"/>
      <c r="MUK205" s="13"/>
      <c r="MUL205" s="13"/>
      <c r="MUM205" s="13"/>
      <c r="MUN205" s="13"/>
      <c r="MUO205" s="13"/>
      <c r="MUP205" s="13"/>
      <c r="MUQ205" s="13"/>
      <c r="MUR205" s="13"/>
      <c r="MUS205" s="13"/>
      <c r="MUT205" s="13"/>
      <c r="MUU205" s="13"/>
      <c r="MUV205" s="13"/>
      <c r="MUW205" s="13"/>
      <c r="MUX205" s="13"/>
      <c r="MUY205" s="13"/>
      <c r="MUZ205" s="13"/>
      <c r="MVA205" s="13"/>
      <c r="MVB205" s="13"/>
      <c r="MVC205" s="13"/>
      <c r="MVD205" s="13"/>
      <c r="MVE205" s="13"/>
      <c r="MVF205" s="13"/>
      <c r="MVG205" s="13"/>
      <c r="MVH205" s="13"/>
      <c r="MVI205" s="13"/>
      <c r="MVJ205" s="13"/>
      <c r="MVK205" s="13"/>
      <c r="MVL205" s="13"/>
      <c r="MVM205" s="13"/>
      <c r="MVN205" s="13"/>
      <c r="MVO205" s="13"/>
      <c r="MVP205" s="13"/>
      <c r="MVQ205" s="13"/>
      <c r="MVR205" s="13"/>
      <c r="MVS205" s="13"/>
      <c r="MVT205" s="13"/>
      <c r="MVU205" s="13"/>
      <c r="MVV205" s="13"/>
      <c r="MVW205" s="13"/>
      <c r="MVX205" s="13"/>
      <c r="MVY205" s="13"/>
      <c r="MVZ205" s="13"/>
      <c r="MWA205" s="13"/>
      <c r="MWB205" s="13"/>
      <c r="MWC205" s="13"/>
      <c r="MWD205" s="13"/>
      <c r="MWE205" s="13"/>
      <c r="MWF205" s="13"/>
      <c r="MWG205" s="13"/>
      <c r="MWH205" s="13"/>
      <c r="MWI205" s="13"/>
      <c r="MWJ205" s="13"/>
      <c r="MWK205" s="13"/>
      <c r="MWL205" s="13"/>
      <c r="MWM205" s="13"/>
      <c r="MWN205" s="13"/>
      <c r="MWO205" s="13"/>
      <c r="MWP205" s="13"/>
      <c r="MWQ205" s="13"/>
      <c r="MWR205" s="13"/>
      <c r="MWS205" s="13"/>
      <c r="MWT205" s="13"/>
      <c r="MWU205" s="13"/>
      <c r="MWV205" s="13"/>
      <c r="MWW205" s="13"/>
      <c r="MWX205" s="13"/>
      <c r="MWY205" s="13"/>
      <c r="MWZ205" s="13"/>
      <c r="MXA205" s="13"/>
      <c r="MXB205" s="13"/>
      <c r="MXC205" s="13"/>
      <c r="MXD205" s="13"/>
      <c r="MXE205" s="13"/>
      <c r="MXF205" s="13"/>
      <c r="MXG205" s="13"/>
      <c r="MXH205" s="13"/>
      <c r="MXI205" s="13"/>
      <c r="MXJ205" s="13"/>
      <c r="MXK205" s="13"/>
      <c r="MXL205" s="13"/>
      <c r="MXM205" s="13"/>
      <c r="MXN205" s="13"/>
      <c r="MXO205" s="13"/>
      <c r="MXP205" s="13"/>
      <c r="MXQ205" s="13"/>
      <c r="MXR205" s="13"/>
      <c r="MXS205" s="13"/>
      <c r="MXT205" s="13"/>
      <c r="MXU205" s="13"/>
      <c r="MXV205" s="13"/>
      <c r="MXW205" s="13"/>
      <c r="MXX205" s="13"/>
      <c r="MXY205" s="13"/>
      <c r="MXZ205" s="13"/>
      <c r="MYA205" s="13"/>
      <c r="MYB205" s="13"/>
      <c r="MYC205" s="13"/>
      <c r="MYD205" s="13"/>
      <c r="MYE205" s="13"/>
      <c r="MYF205" s="13"/>
      <c r="MYG205" s="13"/>
      <c r="MYH205" s="13"/>
      <c r="MYI205" s="13"/>
      <c r="MYJ205" s="13"/>
      <c r="MYK205" s="13"/>
      <c r="MYL205" s="13"/>
      <c r="MYM205" s="13"/>
      <c r="MYN205" s="13"/>
      <c r="MYO205" s="13"/>
      <c r="MYP205" s="13"/>
      <c r="MYQ205" s="13"/>
      <c r="MYR205" s="13"/>
      <c r="MYS205" s="13"/>
      <c r="MYT205" s="13"/>
      <c r="MYU205" s="13"/>
      <c r="MYV205" s="13"/>
      <c r="MYW205" s="13"/>
      <c r="MYX205" s="13"/>
      <c r="MYY205" s="13"/>
      <c r="MYZ205" s="13"/>
      <c r="MZA205" s="13"/>
      <c r="MZB205" s="13"/>
      <c r="MZC205" s="13"/>
      <c r="MZD205" s="13"/>
      <c r="MZE205" s="13"/>
      <c r="MZF205" s="13"/>
      <c r="MZG205" s="13"/>
      <c r="MZH205" s="13"/>
      <c r="MZI205" s="13"/>
      <c r="MZJ205" s="13"/>
      <c r="MZK205" s="13"/>
      <c r="MZL205" s="13"/>
      <c r="MZM205" s="13"/>
      <c r="MZN205" s="13"/>
      <c r="MZO205" s="13"/>
      <c r="MZP205" s="13"/>
      <c r="MZQ205" s="13"/>
      <c r="MZR205" s="13"/>
      <c r="MZS205" s="13"/>
      <c r="MZT205" s="13"/>
      <c r="MZU205" s="13"/>
      <c r="MZV205" s="13"/>
      <c r="MZW205" s="13"/>
      <c r="MZX205" s="13"/>
      <c r="MZY205" s="13"/>
      <c r="MZZ205" s="13"/>
      <c r="NAA205" s="13"/>
      <c r="NAB205" s="13"/>
      <c r="NAC205" s="13"/>
      <c r="NAD205" s="13"/>
      <c r="NAE205" s="13"/>
      <c r="NAF205" s="13"/>
      <c r="NAG205" s="13"/>
      <c r="NAH205" s="13"/>
      <c r="NAI205" s="13"/>
      <c r="NAJ205" s="13"/>
      <c r="NAK205" s="13"/>
      <c r="NAL205" s="13"/>
      <c r="NAM205" s="13"/>
      <c r="NAN205" s="13"/>
      <c r="NAO205" s="13"/>
      <c r="NAP205" s="13"/>
      <c r="NAQ205" s="13"/>
      <c r="NAR205" s="13"/>
      <c r="NAS205" s="13"/>
      <c r="NAT205" s="13"/>
      <c r="NAU205" s="13"/>
      <c r="NAV205" s="13"/>
      <c r="NAW205" s="13"/>
      <c r="NAX205" s="13"/>
      <c r="NAY205" s="13"/>
      <c r="NAZ205" s="13"/>
      <c r="NBA205" s="13"/>
      <c r="NBB205" s="13"/>
      <c r="NBC205" s="13"/>
      <c r="NBD205" s="13"/>
      <c r="NBE205" s="13"/>
      <c r="NBF205" s="13"/>
      <c r="NBG205" s="13"/>
      <c r="NBH205" s="13"/>
      <c r="NBI205" s="13"/>
      <c r="NBJ205" s="13"/>
      <c r="NBK205" s="13"/>
      <c r="NBL205" s="13"/>
      <c r="NBM205" s="13"/>
      <c r="NBN205" s="13"/>
      <c r="NBO205" s="13"/>
      <c r="NBP205" s="13"/>
      <c r="NBQ205" s="13"/>
      <c r="NBR205" s="13"/>
      <c r="NBS205" s="13"/>
      <c r="NBT205" s="13"/>
      <c r="NBU205" s="13"/>
      <c r="NBV205" s="13"/>
      <c r="NBW205" s="13"/>
      <c r="NBX205" s="13"/>
      <c r="NBY205" s="13"/>
      <c r="NBZ205" s="13"/>
      <c r="NCA205" s="13"/>
      <c r="NCB205" s="13"/>
      <c r="NCC205" s="13"/>
      <c r="NCD205" s="13"/>
      <c r="NCE205" s="13"/>
      <c r="NCF205" s="13"/>
      <c r="NCG205" s="13"/>
      <c r="NCH205" s="13"/>
      <c r="NCI205" s="13"/>
      <c r="NCJ205" s="13"/>
      <c r="NCK205" s="13"/>
      <c r="NCL205" s="13"/>
      <c r="NCM205" s="13"/>
      <c r="NCN205" s="13"/>
      <c r="NCO205" s="13"/>
      <c r="NCP205" s="13"/>
      <c r="NCQ205" s="13"/>
      <c r="NCR205" s="13"/>
      <c r="NCS205" s="13"/>
      <c r="NCT205" s="13"/>
      <c r="NCU205" s="13"/>
      <c r="NCV205" s="13"/>
      <c r="NCW205" s="13"/>
      <c r="NCX205" s="13"/>
      <c r="NCY205" s="13"/>
      <c r="NCZ205" s="13"/>
      <c r="NDA205" s="13"/>
      <c r="NDB205" s="13"/>
      <c r="NDC205" s="13"/>
      <c r="NDD205" s="13"/>
      <c r="NDE205" s="13"/>
      <c r="NDF205" s="13"/>
      <c r="NDG205" s="13"/>
      <c r="NDH205" s="13"/>
      <c r="NDI205" s="13"/>
      <c r="NDJ205" s="13"/>
      <c r="NDK205" s="13"/>
      <c r="NDL205" s="13"/>
      <c r="NDM205" s="13"/>
      <c r="NDN205" s="13"/>
      <c r="NDO205" s="13"/>
      <c r="NDP205" s="13"/>
      <c r="NDQ205" s="13"/>
      <c r="NDR205" s="13"/>
      <c r="NDS205" s="13"/>
      <c r="NDT205" s="13"/>
      <c r="NDU205" s="13"/>
      <c r="NDV205" s="13"/>
      <c r="NDW205" s="13"/>
      <c r="NDX205" s="13"/>
      <c r="NDY205" s="13"/>
      <c r="NDZ205" s="13"/>
      <c r="NEA205" s="13"/>
      <c r="NEB205" s="13"/>
      <c r="NEC205" s="13"/>
      <c r="NED205" s="13"/>
      <c r="NEE205" s="13"/>
      <c r="NEF205" s="13"/>
      <c r="NEG205" s="13"/>
      <c r="NEH205" s="13"/>
      <c r="NEI205" s="13"/>
      <c r="NEJ205" s="13"/>
      <c r="NEK205" s="13"/>
      <c r="NEL205" s="13"/>
      <c r="NEM205" s="13"/>
      <c r="NEN205" s="13"/>
      <c r="NEO205" s="13"/>
      <c r="NEP205" s="13"/>
      <c r="NEQ205" s="13"/>
      <c r="NER205" s="13"/>
      <c r="NES205" s="13"/>
      <c r="NET205" s="13"/>
      <c r="NEU205" s="13"/>
      <c r="NEV205" s="13"/>
      <c r="NEW205" s="13"/>
      <c r="NEX205" s="13"/>
      <c r="NEY205" s="13"/>
      <c r="NEZ205" s="13"/>
      <c r="NFA205" s="13"/>
      <c r="NFB205" s="13"/>
      <c r="NFC205" s="13"/>
      <c r="NFD205" s="13"/>
      <c r="NFE205" s="13"/>
      <c r="NFF205" s="13"/>
      <c r="NFG205" s="13"/>
      <c r="NFH205" s="13"/>
      <c r="NFI205" s="13"/>
      <c r="NFJ205" s="13"/>
      <c r="NFK205" s="13"/>
      <c r="NFL205" s="13"/>
      <c r="NFM205" s="13"/>
      <c r="NFN205" s="13"/>
      <c r="NFO205" s="13"/>
      <c r="NFP205" s="13"/>
      <c r="NFQ205" s="13"/>
      <c r="NFR205" s="13"/>
      <c r="NFS205" s="13"/>
      <c r="NFT205" s="13"/>
      <c r="NFU205" s="13"/>
      <c r="NFV205" s="13"/>
      <c r="NFW205" s="13"/>
      <c r="NFX205" s="13"/>
      <c r="NFY205" s="13"/>
      <c r="NFZ205" s="13"/>
      <c r="NGA205" s="13"/>
      <c r="NGB205" s="13"/>
      <c r="NGC205" s="13"/>
      <c r="NGD205" s="13"/>
      <c r="NGE205" s="13"/>
      <c r="NGF205" s="13"/>
      <c r="NGG205" s="13"/>
      <c r="NGH205" s="13"/>
      <c r="NGI205" s="13"/>
      <c r="NGJ205" s="13"/>
      <c r="NGK205" s="13"/>
      <c r="NGL205" s="13"/>
      <c r="NGM205" s="13"/>
      <c r="NGN205" s="13"/>
      <c r="NGO205" s="13"/>
      <c r="NGP205" s="13"/>
      <c r="NGQ205" s="13"/>
      <c r="NGR205" s="13"/>
      <c r="NGS205" s="13"/>
      <c r="NGT205" s="13"/>
      <c r="NGU205" s="13"/>
      <c r="NGV205" s="13"/>
      <c r="NGW205" s="13"/>
      <c r="NGX205" s="13"/>
      <c r="NGY205" s="13"/>
      <c r="NGZ205" s="13"/>
      <c r="NHA205" s="13"/>
      <c r="NHB205" s="13"/>
      <c r="NHC205" s="13"/>
      <c r="NHD205" s="13"/>
      <c r="NHE205" s="13"/>
      <c r="NHF205" s="13"/>
      <c r="NHG205" s="13"/>
      <c r="NHH205" s="13"/>
      <c r="NHI205" s="13"/>
      <c r="NHJ205" s="13"/>
      <c r="NHK205" s="13"/>
      <c r="NHL205" s="13"/>
      <c r="NHM205" s="13"/>
      <c r="NHN205" s="13"/>
      <c r="NHO205" s="13"/>
      <c r="NHP205" s="13"/>
      <c r="NHQ205" s="13"/>
      <c r="NHR205" s="13"/>
      <c r="NHS205" s="13"/>
      <c r="NHT205" s="13"/>
      <c r="NHU205" s="13"/>
      <c r="NHV205" s="13"/>
      <c r="NHW205" s="13"/>
      <c r="NHX205" s="13"/>
      <c r="NHY205" s="13"/>
      <c r="NHZ205" s="13"/>
      <c r="NIA205" s="13"/>
      <c r="NIB205" s="13"/>
      <c r="NIC205" s="13"/>
      <c r="NID205" s="13"/>
      <c r="NIE205" s="13"/>
      <c r="NIF205" s="13"/>
      <c r="NIG205" s="13"/>
      <c r="NIH205" s="13"/>
      <c r="NII205" s="13"/>
      <c r="NIJ205" s="13"/>
      <c r="NIK205" s="13"/>
      <c r="NIL205" s="13"/>
      <c r="NIM205" s="13"/>
      <c r="NIN205" s="13"/>
      <c r="NIO205" s="13"/>
      <c r="NIP205" s="13"/>
      <c r="NIQ205" s="13"/>
      <c r="NIR205" s="13"/>
      <c r="NIS205" s="13"/>
      <c r="NIT205" s="13"/>
      <c r="NIU205" s="13"/>
      <c r="NIV205" s="13"/>
      <c r="NIW205" s="13"/>
      <c r="NIX205" s="13"/>
      <c r="NIY205" s="13"/>
      <c r="NIZ205" s="13"/>
      <c r="NJA205" s="13"/>
      <c r="NJB205" s="13"/>
      <c r="NJC205" s="13"/>
      <c r="NJD205" s="13"/>
      <c r="NJE205" s="13"/>
      <c r="NJF205" s="13"/>
      <c r="NJG205" s="13"/>
      <c r="NJH205" s="13"/>
      <c r="NJI205" s="13"/>
      <c r="NJJ205" s="13"/>
      <c r="NJK205" s="13"/>
      <c r="NJL205" s="13"/>
      <c r="NJM205" s="13"/>
      <c r="NJN205" s="13"/>
      <c r="NJO205" s="13"/>
      <c r="NJP205" s="13"/>
      <c r="NJQ205" s="13"/>
      <c r="NJR205" s="13"/>
      <c r="NJS205" s="13"/>
      <c r="NJT205" s="13"/>
      <c r="NJU205" s="13"/>
      <c r="NJV205" s="13"/>
      <c r="NJW205" s="13"/>
      <c r="NJX205" s="13"/>
      <c r="NJY205" s="13"/>
      <c r="NJZ205" s="13"/>
      <c r="NKA205" s="13"/>
      <c r="NKB205" s="13"/>
      <c r="NKC205" s="13"/>
      <c r="NKD205" s="13"/>
      <c r="NKE205" s="13"/>
      <c r="NKF205" s="13"/>
      <c r="NKG205" s="13"/>
      <c r="NKH205" s="13"/>
      <c r="NKI205" s="13"/>
      <c r="NKJ205" s="13"/>
      <c r="NKK205" s="13"/>
      <c r="NKL205" s="13"/>
      <c r="NKM205" s="13"/>
      <c r="NKN205" s="13"/>
      <c r="NKO205" s="13"/>
      <c r="NKP205" s="13"/>
      <c r="NKQ205" s="13"/>
      <c r="NKR205" s="13"/>
      <c r="NKS205" s="13"/>
      <c r="NKT205" s="13"/>
      <c r="NKU205" s="13"/>
      <c r="NKV205" s="13"/>
      <c r="NKW205" s="13"/>
      <c r="NKX205" s="13"/>
      <c r="NKY205" s="13"/>
      <c r="NKZ205" s="13"/>
      <c r="NLA205" s="13"/>
      <c r="NLB205" s="13"/>
      <c r="NLC205" s="13"/>
      <c r="NLD205" s="13"/>
      <c r="NLE205" s="13"/>
      <c r="NLF205" s="13"/>
      <c r="NLG205" s="13"/>
      <c r="NLH205" s="13"/>
      <c r="NLI205" s="13"/>
      <c r="NLJ205" s="13"/>
      <c r="NLK205" s="13"/>
      <c r="NLL205" s="13"/>
      <c r="NLM205" s="13"/>
      <c r="NLN205" s="13"/>
      <c r="NLO205" s="13"/>
      <c r="NLP205" s="13"/>
      <c r="NLQ205" s="13"/>
      <c r="NLR205" s="13"/>
      <c r="NLS205" s="13"/>
      <c r="NLT205" s="13"/>
      <c r="NLU205" s="13"/>
      <c r="NLV205" s="13"/>
      <c r="NLW205" s="13"/>
      <c r="NLX205" s="13"/>
      <c r="NLY205" s="13"/>
      <c r="NLZ205" s="13"/>
      <c r="NMA205" s="13"/>
      <c r="NMB205" s="13"/>
      <c r="NMC205" s="13"/>
      <c r="NMD205" s="13"/>
      <c r="NME205" s="13"/>
      <c r="NMF205" s="13"/>
      <c r="NMG205" s="13"/>
      <c r="NMH205" s="13"/>
      <c r="NMI205" s="13"/>
      <c r="NMJ205" s="13"/>
      <c r="NMK205" s="13"/>
      <c r="NML205" s="13"/>
      <c r="NMM205" s="13"/>
      <c r="NMN205" s="13"/>
      <c r="NMO205" s="13"/>
      <c r="NMP205" s="13"/>
      <c r="NMQ205" s="13"/>
      <c r="NMR205" s="13"/>
      <c r="NMS205" s="13"/>
      <c r="NMT205" s="13"/>
      <c r="NMU205" s="13"/>
      <c r="NMV205" s="13"/>
      <c r="NMW205" s="13"/>
      <c r="NMX205" s="13"/>
      <c r="NMY205" s="13"/>
      <c r="NMZ205" s="13"/>
      <c r="NNA205" s="13"/>
      <c r="NNB205" s="13"/>
      <c r="NNC205" s="13"/>
      <c r="NND205" s="13"/>
      <c r="NNE205" s="13"/>
      <c r="NNF205" s="13"/>
      <c r="NNG205" s="13"/>
      <c r="NNH205" s="13"/>
      <c r="NNI205" s="13"/>
      <c r="NNJ205" s="13"/>
      <c r="NNK205" s="13"/>
      <c r="NNL205" s="13"/>
      <c r="NNM205" s="13"/>
      <c r="NNN205" s="13"/>
      <c r="NNO205" s="13"/>
      <c r="NNP205" s="13"/>
      <c r="NNQ205" s="13"/>
      <c r="NNR205" s="13"/>
      <c r="NNS205" s="13"/>
      <c r="NNT205" s="13"/>
      <c r="NNU205" s="13"/>
      <c r="NNV205" s="13"/>
      <c r="NNW205" s="13"/>
      <c r="NNX205" s="13"/>
      <c r="NNY205" s="13"/>
      <c r="NNZ205" s="13"/>
      <c r="NOA205" s="13"/>
      <c r="NOB205" s="13"/>
      <c r="NOC205" s="13"/>
      <c r="NOD205" s="13"/>
      <c r="NOE205" s="13"/>
      <c r="NOF205" s="13"/>
      <c r="NOG205" s="13"/>
      <c r="NOH205" s="13"/>
      <c r="NOI205" s="13"/>
      <c r="NOJ205" s="13"/>
      <c r="NOK205" s="13"/>
      <c r="NOL205" s="13"/>
      <c r="NOM205" s="13"/>
      <c r="NON205" s="13"/>
      <c r="NOO205" s="13"/>
      <c r="NOP205" s="13"/>
      <c r="NOQ205" s="13"/>
      <c r="NOR205" s="13"/>
      <c r="NOS205" s="13"/>
      <c r="NOT205" s="13"/>
      <c r="NOU205" s="13"/>
      <c r="NOV205" s="13"/>
      <c r="NOW205" s="13"/>
      <c r="NOX205" s="13"/>
      <c r="NOY205" s="13"/>
      <c r="NOZ205" s="13"/>
      <c r="NPA205" s="13"/>
      <c r="NPB205" s="13"/>
      <c r="NPC205" s="13"/>
      <c r="NPD205" s="13"/>
      <c r="NPE205" s="13"/>
      <c r="NPF205" s="13"/>
      <c r="NPG205" s="13"/>
      <c r="NPH205" s="13"/>
      <c r="NPI205" s="13"/>
      <c r="NPJ205" s="13"/>
      <c r="NPK205" s="13"/>
      <c r="NPL205" s="13"/>
      <c r="NPM205" s="13"/>
      <c r="NPN205" s="13"/>
      <c r="NPO205" s="13"/>
      <c r="NPP205" s="13"/>
      <c r="NPQ205" s="13"/>
      <c r="NPR205" s="13"/>
      <c r="NPS205" s="13"/>
      <c r="NPT205" s="13"/>
      <c r="NPU205" s="13"/>
      <c r="NPV205" s="13"/>
      <c r="NPW205" s="13"/>
      <c r="NPX205" s="13"/>
      <c r="NPY205" s="13"/>
      <c r="NPZ205" s="13"/>
      <c r="NQA205" s="13"/>
      <c r="NQB205" s="13"/>
      <c r="NQC205" s="13"/>
      <c r="NQD205" s="13"/>
      <c r="NQE205" s="13"/>
      <c r="NQF205" s="13"/>
      <c r="NQG205" s="13"/>
      <c r="NQH205" s="13"/>
      <c r="NQI205" s="13"/>
      <c r="NQJ205" s="13"/>
      <c r="NQK205" s="13"/>
      <c r="NQL205" s="13"/>
      <c r="NQM205" s="13"/>
      <c r="NQN205" s="13"/>
      <c r="NQO205" s="13"/>
      <c r="NQP205" s="13"/>
      <c r="NQQ205" s="13"/>
      <c r="NQR205" s="13"/>
      <c r="NQS205" s="13"/>
      <c r="NQT205" s="13"/>
      <c r="NQU205" s="13"/>
      <c r="NQV205" s="13"/>
      <c r="NQW205" s="13"/>
      <c r="NQX205" s="13"/>
      <c r="NQY205" s="13"/>
      <c r="NQZ205" s="13"/>
      <c r="NRA205" s="13"/>
      <c r="NRB205" s="13"/>
      <c r="NRC205" s="13"/>
      <c r="NRD205" s="13"/>
      <c r="NRE205" s="13"/>
      <c r="NRF205" s="13"/>
      <c r="NRG205" s="13"/>
      <c r="NRH205" s="13"/>
      <c r="NRI205" s="13"/>
      <c r="NRJ205" s="13"/>
      <c r="NRK205" s="13"/>
      <c r="NRL205" s="13"/>
      <c r="NRM205" s="13"/>
      <c r="NRN205" s="13"/>
      <c r="NRO205" s="13"/>
      <c r="NRP205" s="13"/>
      <c r="NRQ205" s="13"/>
      <c r="NRR205" s="13"/>
      <c r="NRS205" s="13"/>
      <c r="NRT205" s="13"/>
      <c r="NRU205" s="13"/>
      <c r="NRV205" s="13"/>
      <c r="NRW205" s="13"/>
      <c r="NRX205" s="13"/>
      <c r="NRY205" s="13"/>
      <c r="NRZ205" s="13"/>
      <c r="NSA205" s="13"/>
      <c r="NSB205" s="13"/>
      <c r="NSC205" s="13"/>
      <c r="NSD205" s="13"/>
      <c r="NSE205" s="13"/>
      <c r="NSF205" s="13"/>
      <c r="NSG205" s="13"/>
      <c r="NSH205" s="13"/>
      <c r="NSI205" s="13"/>
      <c r="NSJ205" s="13"/>
      <c r="NSK205" s="13"/>
      <c r="NSL205" s="13"/>
      <c r="NSM205" s="13"/>
      <c r="NSN205" s="13"/>
      <c r="NSO205" s="13"/>
      <c r="NSP205" s="13"/>
      <c r="NSQ205" s="13"/>
      <c r="NSR205" s="13"/>
      <c r="NSS205" s="13"/>
      <c r="NST205" s="13"/>
      <c r="NSU205" s="13"/>
      <c r="NSV205" s="13"/>
      <c r="NSW205" s="13"/>
      <c r="NSX205" s="13"/>
      <c r="NSY205" s="13"/>
      <c r="NSZ205" s="13"/>
      <c r="NTA205" s="13"/>
      <c r="NTB205" s="13"/>
      <c r="NTC205" s="13"/>
      <c r="NTD205" s="13"/>
      <c r="NTE205" s="13"/>
      <c r="NTF205" s="13"/>
      <c r="NTG205" s="13"/>
      <c r="NTH205" s="13"/>
      <c r="NTI205" s="13"/>
      <c r="NTJ205" s="13"/>
      <c r="NTK205" s="13"/>
      <c r="NTL205" s="13"/>
      <c r="NTM205" s="13"/>
      <c r="NTN205" s="13"/>
      <c r="NTO205" s="13"/>
      <c r="NTP205" s="13"/>
      <c r="NTQ205" s="13"/>
      <c r="NTR205" s="13"/>
      <c r="NTS205" s="13"/>
      <c r="NTT205" s="13"/>
      <c r="NTU205" s="13"/>
      <c r="NTV205" s="13"/>
      <c r="NTW205" s="13"/>
      <c r="NTX205" s="13"/>
      <c r="NTY205" s="13"/>
      <c r="NTZ205" s="13"/>
      <c r="NUA205" s="13"/>
      <c r="NUB205" s="13"/>
      <c r="NUC205" s="13"/>
      <c r="NUD205" s="13"/>
      <c r="NUE205" s="13"/>
      <c r="NUF205" s="13"/>
      <c r="NUG205" s="13"/>
      <c r="NUH205" s="13"/>
      <c r="NUI205" s="13"/>
      <c r="NUJ205" s="13"/>
      <c r="NUK205" s="13"/>
      <c r="NUL205" s="13"/>
      <c r="NUM205" s="13"/>
      <c r="NUN205" s="13"/>
      <c r="NUO205" s="13"/>
      <c r="NUP205" s="13"/>
      <c r="NUQ205" s="13"/>
      <c r="NUR205" s="13"/>
      <c r="NUS205" s="13"/>
      <c r="NUT205" s="13"/>
      <c r="NUU205" s="13"/>
      <c r="NUV205" s="13"/>
      <c r="NUW205" s="13"/>
      <c r="NUX205" s="13"/>
      <c r="NUY205" s="13"/>
      <c r="NUZ205" s="13"/>
      <c r="NVA205" s="13"/>
      <c r="NVB205" s="13"/>
      <c r="NVC205" s="13"/>
      <c r="NVD205" s="13"/>
      <c r="NVE205" s="13"/>
      <c r="NVF205" s="13"/>
      <c r="NVG205" s="13"/>
      <c r="NVH205" s="13"/>
      <c r="NVI205" s="13"/>
      <c r="NVJ205" s="13"/>
      <c r="NVK205" s="13"/>
      <c r="NVL205" s="13"/>
      <c r="NVM205" s="13"/>
      <c r="NVN205" s="13"/>
      <c r="NVO205" s="13"/>
      <c r="NVP205" s="13"/>
      <c r="NVQ205" s="13"/>
      <c r="NVR205" s="13"/>
      <c r="NVS205" s="13"/>
      <c r="NVT205" s="13"/>
      <c r="NVU205" s="13"/>
      <c r="NVV205" s="13"/>
      <c r="NVW205" s="13"/>
      <c r="NVX205" s="13"/>
      <c r="NVY205" s="13"/>
      <c r="NVZ205" s="13"/>
      <c r="NWA205" s="13"/>
      <c r="NWB205" s="13"/>
      <c r="NWC205" s="13"/>
      <c r="NWD205" s="13"/>
      <c r="NWE205" s="13"/>
      <c r="NWF205" s="13"/>
      <c r="NWG205" s="13"/>
      <c r="NWH205" s="13"/>
      <c r="NWI205" s="13"/>
      <c r="NWJ205" s="13"/>
      <c r="NWK205" s="13"/>
      <c r="NWL205" s="13"/>
      <c r="NWM205" s="13"/>
      <c r="NWN205" s="13"/>
      <c r="NWO205" s="13"/>
      <c r="NWP205" s="13"/>
      <c r="NWQ205" s="13"/>
      <c r="NWR205" s="13"/>
      <c r="NWS205" s="13"/>
      <c r="NWT205" s="13"/>
      <c r="NWU205" s="13"/>
      <c r="NWV205" s="13"/>
      <c r="NWW205" s="13"/>
      <c r="NWX205" s="13"/>
      <c r="NWY205" s="13"/>
      <c r="NWZ205" s="13"/>
      <c r="NXA205" s="13"/>
      <c r="NXB205" s="13"/>
      <c r="NXC205" s="13"/>
      <c r="NXD205" s="13"/>
      <c r="NXE205" s="13"/>
      <c r="NXF205" s="13"/>
      <c r="NXG205" s="13"/>
      <c r="NXH205" s="13"/>
      <c r="NXI205" s="13"/>
      <c r="NXJ205" s="13"/>
      <c r="NXK205" s="13"/>
      <c r="NXL205" s="13"/>
      <c r="NXM205" s="13"/>
      <c r="NXN205" s="13"/>
      <c r="NXO205" s="13"/>
      <c r="NXP205" s="13"/>
      <c r="NXQ205" s="13"/>
      <c r="NXR205" s="13"/>
      <c r="NXS205" s="13"/>
      <c r="NXT205" s="13"/>
      <c r="NXU205" s="13"/>
      <c r="NXV205" s="13"/>
      <c r="NXW205" s="13"/>
      <c r="NXX205" s="13"/>
      <c r="NXY205" s="13"/>
      <c r="NXZ205" s="13"/>
      <c r="NYA205" s="13"/>
      <c r="NYB205" s="13"/>
      <c r="NYC205" s="13"/>
      <c r="NYD205" s="13"/>
      <c r="NYE205" s="13"/>
      <c r="NYF205" s="13"/>
      <c r="NYG205" s="13"/>
      <c r="NYH205" s="13"/>
      <c r="NYI205" s="13"/>
      <c r="NYJ205" s="13"/>
      <c r="NYK205" s="13"/>
      <c r="NYL205" s="13"/>
      <c r="NYM205" s="13"/>
      <c r="NYN205" s="13"/>
      <c r="NYO205" s="13"/>
      <c r="NYP205" s="13"/>
      <c r="NYQ205" s="13"/>
      <c r="NYR205" s="13"/>
      <c r="NYS205" s="13"/>
      <c r="NYT205" s="13"/>
      <c r="NYU205" s="13"/>
      <c r="NYV205" s="13"/>
      <c r="NYW205" s="13"/>
      <c r="NYX205" s="13"/>
      <c r="NYY205" s="13"/>
      <c r="NYZ205" s="13"/>
      <c r="NZA205" s="13"/>
      <c r="NZB205" s="13"/>
      <c r="NZC205" s="13"/>
      <c r="NZD205" s="13"/>
      <c r="NZE205" s="13"/>
      <c r="NZF205" s="13"/>
      <c r="NZG205" s="13"/>
      <c r="NZH205" s="13"/>
      <c r="NZI205" s="13"/>
      <c r="NZJ205" s="13"/>
      <c r="NZK205" s="13"/>
      <c r="NZL205" s="13"/>
      <c r="NZM205" s="13"/>
      <c r="NZN205" s="13"/>
      <c r="NZO205" s="13"/>
      <c r="NZP205" s="13"/>
      <c r="NZQ205" s="13"/>
      <c r="NZR205" s="13"/>
      <c r="NZS205" s="13"/>
      <c r="NZT205" s="13"/>
      <c r="NZU205" s="13"/>
      <c r="NZV205" s="13"/>
      <c r="NZW205" s="13"/>
      <c r="NZX205" s="13"/>
      <c r="NZY205" s="13"/>
      <c r="NZZ205" s="13"/>
      <c r="OAA205" s="13"/>
      <c r="OAB205" s="13"/>
      <c r="OAC205" s="13"/>
      <c r="OAD205" s="13"/>
      <c r="OAE205" s="13"/>
      <c r="OAF205" s="13"/>
      <c r="OAG205" s="13"/>
      <c r="OAH205" s="13"/>
      <c r="OAI205" s="13"/>
      <c r="OAJ205" s="13"/>
      <c r="OAK205" s="13"/>
      <c r="OAL205" s="13"/>
      <c r="OAM205" s="13"/>
      <c r="OAN205" s="13"/>
      <c r="OAO205" s="13"/>
      <c r="OAP205" s="13"/>
      <c r="OAQ205" s="13"/>
      <c r="OAR205" s="13"/>
      <c r="OAS205" s="13"/>
      <c r="OAT205" s="13"/>
      <c r="OAU205" s="13"/>
      <c r="OAV205" s="13"/>
      <c r="OAW205" s="13"/>
      <c r="OAX205" s="13"/>
      <c r="OAY205" s="13"/>
      <c r="OAZ205" s="13"/>
      <c r="OBA205" s="13"/>
      <c r="OBB205" s="13"/>
      <c r="OBC205" s="13"/>
      <c r="OBD205" s="13"/>
      <c r="OBE205" s="13"/>
      <c r="OBF205" s="13"/>
      <c r="OBG205" s="13"/>
      <c r="OBH205" s="13"/>
      <c r="OBI205" s="13"/>
      <c r="OBJ205" s="13"/>
      <c r="OBK205" s="13"/>
      <c r="OBL205" s="13"/>
      <c r="OBM205" s="13"/>
      <c r="OBN205" s="13"/>
      <c r="OBO205" s="13"/>
      <c r="OBP205" s="13"/>
      <c r="OBQ205" s="13"/>
      <c r="OBR205" s="13"/>
      <c r="OBS205" s="13"/>
      <c r="OBT205" s="13"/>
      <c r="OBU205" s="13"/>
      <c r="OBV205" s="13"/>
      <c r="OBW205" s="13"/>
      <c r="OBX205" s="13"/>
      <c r="OBY205" s="13"/>
      <c r="OBZ205" s="13"/>
      <c r="OCA205" s="13"/>
      <c r="OCB205" s="13"/>
      <c r="OCC205" s="13"/>
      <c r="OCD205" s="13"/>
      <c r="OCE205" s="13"/>
      <c r="OCF205" s="13"/>
      <c r="OCG205" s="13"/>
      <c r="OCH205" s="13"/>
      <c r="OCI205" s="13"/>
      <c r="OCJ205" s="13"/>
      <c r="OCK205" s="13"/>
      <c r="OCL205" s="13"/>
      <c r="OCM205" s="13"/>
      <c r="OCN205" s="13"/>
      <c r="OCO205" s="13"/>
      <c r="OCP205" s="13"/>
      <c r="OCQ205" s="13"/>
      <c r="OCR205" s="13"/>
      <c r="OCS205" s="13"/>
      <c r="OCT205" s="13"/>
      <c r="OCU205" s="13"/>
      <c r="OCV205" s="13"/>
      <c r="OCW205" s="13"/>
      <c r="OCX205" s="13"/>
      <c r="OCY205" s="13"/>
      <c r="OCZ205" s="13"/>
      <c r="ODA205" s="13"/>
      <c r="ODB205" s="13"/>
      <c r="ODC205" s="13"/>
      <c r="ODD205" s="13"/>
      <c r="ODE205" s="13"/>
      <c r="ODF205" s="13"/>
      <c r="ODG205" s="13"/>
      <c r="ODH205" s="13"/>
      <c r="ODI205" s="13"/>
      <c r="ODJ205" s="13"/>
      <c r="ODK205" s="13"/>
      <c r="ODL205" s="13"/>
      <c r="ODM205" s="13"/>
      <c r="ODN205" s="13"/>
      <c r="ODO205" s="13"/>
      <c r="ODP205" s="13"/>
      <c r="ODQ205" s="13"/>
      <c r="ODR205" s="13"/>
      <c r="ODS205" s="13"/>
      <c r="ODT205" s="13"/>
      <c r="ODU205" s="13"/>
      <c r="ODV205" s="13"/>
      <c r="ODW205" s="13"/>
      <c r="ODX205" s="13"/>
      <c r="ODY205" s="13"/>
      <c r="ODZ205" s="13"/>
      <c r="OEA205" s="13"/>
      <c r="OEB205" s="13"/>
      <c r="OEC205" s="13"/>
      <c r="OED205" s="13"/>
      <c r="OEE205" s="13"/>
      <c r="OEF205" s="13"/>
      <c r="OEG205" s="13"/>
      <c r="OEH205" s="13"/>
      <c r="OEI205" s="13"/>
      <c r="OEJ205" s="13"/>
      <c r="OEK205" s="13"/>
      <c r="OEL205" s="13"/>
      <c r="OEM205" s="13"/>
      <c r="OEN205" s="13"/>
      <c r="OEO205" s="13"/>
      <c r="OEP205" s="13"/>
      <c r="OEQ205" s="13"/>
      <c r="OER205" s="13"/>
      <c r="OES205" s="13"/>
      <c r="OET205" s="13"/>
      <c r="OEU205" s="13"/>
      <c r="OEV205" s="13"/>
      <c r="OEW205" s="13"/>
      <c r="OEX205" s="13"/>
      <c r="OEY205" s="13"/>
      <c r="OEZ205" s="13"/>
      <c r="OFA205" s="13"/>
      <c r="OFB205" s="13"/>
      <c r="OFC205" s="13"/>
      <c r="OFD205" s="13"/>
      <c r="OFE205" s="13"/>
      <c r="OFF205" s="13"/>
      <c r="OFG205" s="13"/>
      <c r="OFH205" s="13"/>
      <c r="OFI205" s="13"/>
      <c r="OFJ205" s="13"/>
      <c r="OFK205" s="13"/>
      <c r="OFL205" s="13"/>
      <c r="OFM205" s="13"/>
      <c r="OFN205" s="13"/>
      <c r="OFO205" s="13"/>
      <c r="OFP205" s="13"/>
      <c r="OFQ205" s="13"/>
      <c r="OFR205" s="13"/>
      <c r="OFS205" s="13"/>
      <c r="OFT205" s="13"/>
      <c r="OFU205" s="13"/>
      <c r="OFV205" s="13"/>
      <c r="OFW205" s="13"/>
      <c r="OFX205" s="13"/>
      <c r="OFY205" s="13"/>
      <c r="OFZ205" s="13"/>
      <c r="OGA205" s="13"/>
      <c r="OGB205" s="13"/>
      <c r="OGC205" s="13"/>
      <c r="OGD205" s="13"/>
      <c r="OGE205" s="13"/>
      <c r="OGF205" s="13"/>
      <c r="OGG205" s="13"/>
      <c r="OGH205" s="13"/>
      <c r="OGI205" s="13"/>
      <c r="OGJ205" s="13"/>
      <c r="OGK205" s="13"/>
      <c r="OGL205" s="13"/>
      <c r="OGM205" s="13"/>
      <c r="OGN205" s="13"/>
      <c r="OGO205" s="13"/>
      <c r="OGP205" s="13"/>
      <c r="OGQ205" s="13"/>
      <c r="OGR205" s="13"/>
      <c r="OGS205" s="13"/>
      <c r="OGT205" s="13"/>
      <c r="OGU205" s="13"/>
      <c r="OGV205" s="13"/>
      <c r="OGW205" s="13"/>
      <c r="OGX205" s="13"/>
      <c r="OGY205" s="13"/>
      <c r="OGZ205" s="13"/>
      <c r="OHA205" s="13"/>
      <c r="OHB205" s="13"/>
      <c r="OHC205" s="13"/>
      <c r="OHD205" s="13"/>
      <c r="OHE205" s="13"/>
      <c r="OHF205" s="13"/>
      <c r="OHG205" s="13"/>
      <c r="OHH205" s="13"/>
      <c r="OHI205" s="13"/>
      <c r="OHJ205" s="13"/>
      <c r="OHK205" s="13"/>
      <c r="OHL205" s="13"/>
      <c r="OHM205" s="13"/>
      <c r="OHN205" s="13"/>
      <c r="OHO205" s="13"/>
      <c r="OHP205" s="13"/>
      <c r="OHQ205" s="13"/>
      <c r="OHR205" s="13"/>
      <c r="OHS205" s="13"/>
      <c r="OHT205" s="13"/>
      <c r="OHU205" s="13"/>
      <c r="OHV205" s="13"/>
      <c r="OHW205" s="13"/>
      <c r="OHX205" s="13"/>
      <c r="OHY205" s="13"/>
      <c r="OHZ205" s="13"/>
      <c r="OIA205" s="13"/>
      <c r="OIB205" s="13"/>
      <c r="OIC205" s="13"/>
      <c r="OID205" s="13"/>
      <c r="OIE205" s="13"/>
      <c r="OIF205" s="13"/>
      <c r="OIG205" s="13"/>
      <c r="OIH205" s="13"/>
      <c r="OII205" s="13"/>
      <c r="OIJ205" s="13"/>
      <c r="OIK205" s="13"/>
      <c r="OIL205" s="13"/>
      <c r="OIM205" s="13"/>
      <c r="OIN205" s="13"/>
      <c r="OIO205" s="13"/>
      <c r="OIP205" s="13"/>
      <c r="OIQ205" s="13"/>
      <c r="OIR205" s="13"/>
      <c r="OIS205" s="13"/>
      <c r="OIT205" s="13"/>
      <c r="OIU205" s="13"/>
      <c r="OIV205" s="13"/>
      <c r="OIW205" s="13"/>
      <c r="OIX205" s="13"/>
      <c r="OIY205" s="13"/>
      <c r="OIZ205" s="13"/>
      <c r="OJA205" s="13"/>
      <c r="OJB205" s="13"/>
      <c r="OJC205" s="13"/>
      <c r="OJD205" s="13"/>
      <c r="OJE205" s="13"/>
      <c r="OJF205" s="13"/>
      <c r="OJG205" s="13"/>
      <c r="OJH205" s="13"/>
      <c r="OJI205" s="13"/>
      <c r="OJJ205" s="13"/>
      <c r="OJK205" s="13"/>
      <c r="OJL205" s="13"/>
      <c r="OJM205" s="13"/>
      <c r="OJN205" s="13"/>
      <c r="OJO205" s="13"/>
      <c r="OJP205" s="13"/>
      <c r="OJQ205" s="13"/>
      <c r="OJR205" s="13"/>
      <c r="OJS205" s="13"/>
      <c r="OJT205" s="13"/>
      <c r="OJU205" s="13"/>
      <c r="OJV205" s="13"/>
      <c r="OJW205" s="13"/>
      <c r="OJX205" s="13"/>
      <c r="OJY205" s="13"/>
      <c r="OJZ205" s="13"/>
      <c r="OKA205" s="13"/>
      <c r="OKB205" s="13"/>
      <c r="OKC205" s="13"/>
      <c r="OKD205" s="13"/>
      <c r="OKE205" s="13"/>
      <c r="OKF205" s="13"/>
      <c r="OKG205" s="13"/>
      <c r="OKH205" s="13"/>
      <c r="OKI205" s="13"/>
      <c r="OKJ205" s="13"/>
      <c r="OKK205" s="13"/>
      <c r="OKL205" s="13"/>
      <c r="OKM205" s="13"/>
      <c r="OKN205" s="13"/>
      <c r="OKO205" s="13"/>
      <c r="OKP205" s="13"/>
      <c r="OKQ205" s="13"/>
      <c r="OKR205" s="13"/>
      <c r="OKS205" s="13"/>
      <c r="OKT205" s="13"/>
      <c r="OKU205" s="13"/>
      <c r="OKV205" s="13"/>
      <c r="OKW205" s="13"/>
      <c r="OKX205" s="13"/>
      <c r="OKY205" s="13"/>
      <c r="OKZ205" s="13"/>
      <c r="OLA205" s="13"/>
      <c r="OLB205" s="13"/>
      <c r="OLC205" s="13"/>
      <c r="OLD205" s="13"/>
      <c r="OLE205" s="13"/>
      <c r="OLF205" s="13"/>
      <c r="OLG205" s="13"/>
      <c r="OLH205" s="13"/>
      <c r="OLI205" s="13"/>
      <c r="OLJ205" s="13"/>
      <c r="OLK205" s="13"/>
      <c r="OLL205" s="13"/>
      <c r="OLM205" s="13"/>
      <c r="OLN205" s="13"/>
      <c r="OLO205" s="13"/>
      <c r="OLP205" s="13"/>
      <c r="OLQ205" s="13"/>
      <c r="OLR205" s="13"/>
      <c r="OLS205" s="13"/>
      <c r="OLT205" s="13"/>
      <c r="OLU205" s="13"/>
      <c r="OLV205" s="13"/>
      <c r="OLW205" s="13"/>
      <c r="OLX205" s="13"/>
      <c r="OLY205" s="13"/>
      <c r="OLZ205" s="13"/>
      <c r="OMA205" s="13"/>
      <c r="OMB205" s="13"/>
      <c r="OMC205" s="13"/>
      <c r="OMD205" s="13"/>
      <c r="OME205" s="13"/>
      <c r="OMF205" s="13"/>
      <c r="OMG205" s="13"/>
      <c r="OMH205" s="13"/>
      <c r="OMI205" s="13"/>
      <c r="OMJ205" s="13"/>
      <c r="OMK205" s="13"/>
      <c r="OML205" s="13"/>
      <c r="OMM205" s="13"/>
      <c r="OMN205" s="13"/>
      <c r="OMO205" s="13"/>
      <c r="OMP205" s="13"/>
      <c r="OMQ205" s="13"/>
      <c r="OMR205" s="13"/>
      <c r="OMS205" s="13"/>
      <c r="OMT205" s="13"/>
      <c r="OMU205" s="13"/>
      <c r="OMV205" s="13"/>
      <c r="OMW205" s="13"/>
      <c r="OMX205" s="13"/>
      <c r="OMY205" s="13"/>
      <c r="OMZ205" s="13"/>
      <c r="ONA205" s="13"/>
      <c r="ONB205" s="13"/>
      <c r="ONC205" s="13"/>
      <c r="OND205" s="13"/>
      <c r="ONE205" s="13"/>
      <c r="ONF205" s="13"/>
      <c r="ONG205" s="13"/>
      <c r="ONH205" s="13"/>
      <c r="ONI205" s="13"/>
      <c r="ONJ205" s="13"/>
      <c r="ONK205" s="13"/>
      <c r="ONL205" s="13"/>
      <c r="ONM205" s="13"/>
      <c r="ONN205" s="13"/>
      <c r="ONO205" s="13"/>
      <c r="ONP205" s="13"/>
      <c r="ONQ205" s="13"/>
      <c r="ONR205" s="13"/>
      <c r="ONS205" s="13"/>
      <c r="ONT205" s="13"/>
      <c r="ONU205" s="13"/>
      <c r="ONV205" s="13"/>
      <c r="ONW205" s="13"/>
      <c r="ONX205" s="13"/>
      <c r="ONY205" s="13"/>
      <c r="ONZ205" s="13"/>
      <c r="OOA205" s="13"/>
      <c r="OOB205" s="13"/>
      <c r="OOC205" s="13"/>
      <c r="OOD205" s="13"/>
      <c r="OOE205" s="13"/>
      <c r="OOF205" s="13"/>
      <c r="OOG205" s="13"/>
      <c r="OOH205" s="13"/>
      <c r="OOI205" s="13"/>
      <c r="OOJ205" s="13"/>
      <c r="OOK205" s="13"/>
      <c r="OOL205" s="13"/>
      <c r="OOM205" s="13"/>
      <c r="OON205" s="13"/>
      <c r="OOO205" s="13"/>
      <c r="OOP205" s="13"/>
      <c r="OOQ205" s="13"/>
      <c r="OOR205" s="13"/>
      <c r="OOS205" s="13"/>
      <c r="OOT205" s="13"/>
      <c r="OOU205" s="13"/>
      <c r="OOV205" s="13"/>
      <c r="OOW205" s="13"/>
      <c r="OOX205" s="13"/>
      <c r="OOY205" s="13"/>
      <c r="OOZ205" s="13"/>
      <c r="OPA205" s="13"/>
      <c r="OPB205" s="13"/>
      <c r="OPC205" s="13"/>
      <c r="OPD205" s="13"/>
      <c r="OPE205" s="13"/>
      <c r="OPF205" s="13"/>
      <c r="OPG205" s="13"/>
      <c r="OPH205" s="13"/>
      <c r="OPI205" s="13"/>
      <c r="OPJ205" s="13"/>
      <c r="OPK205" s="13"/>
      <c r="OPL205" s="13"/>
      <c r="OPM205" s="13"/>
      <c r="OPN205" s="13"/>
      <c r="OPO205" s="13"/>
      <c r="OPP205" s="13"/>
      <c r="OPQ205" s="13"/>
      <c r="OPR205" s="13"/>
      <c r="OPS205" s="13"/>
      <c r="OPT205" s="13"/>
      <c r="OPU205" s="13"/>
      <c r="OPV205" s="13"/>
      <c r="OPW205" s="13"/>
      <c r="OPX205" s="13"/>
      <c r="OPY205" s="13"/>
      <c r="OPZ205" s="13"/>
      <c r="OQA205" s="13"/>
      <c r="OQB205" s="13"/>
      <c r="OQC205" s="13"/>
      <c r="OQD205" s="13"/>
      <c r="OQE205" s="13"/>
      <c r="OQF205" s="13"/>
      <c r="OQG205" s="13"/>
      <c r="OQH205" s="13"/>
      <c r="OQI205" s="13"/>
      <c r="OQJ205" s="13"/>
      <c r="OQK205" s="13"/>
      <c r="OQL205" s="13"/>
      <c r="OQM205" s="13"/>
      <c r="OQN205" s="13"/>
      <c r="OQO205" s="13"/>
      <c r="OQP205" s="13"/>
      <c r="OQQ205" s="13"/>
      <c r="OQR205" s="13"/>
      <c r="OQS205" s="13"/>
      <c r="OQT205" s="13"/>
      <c r="OQU205" s="13"/>
      <c r="OQV205" s="13"/>
      <c r="OQW205" s="13"/>
      <c r="OQX205" s="13"/>
      <c r="OQY205" s="13"/>
      <c r="OQZ205" s="13"/>
      <c r="ORA205" s="13"/>
      <c r="ORB205" s="13"/>
      <c r="ORC205" s="13"/>
      <c r="ORD205" s="13"/>
      <c r="ORE205" s="13"/>
      <c r="ORF205" s="13"/>
      <c r="ORG205" s="13"/>
      <c r="ORH205" s="13"/>
      <c r="ORI205" s="13"/>
      <c r="ORJ205" s="13"/>
      <c r="ORK205" s="13"/>
      <c r="ORL205" s="13"/>
      <c r="ORM205" s="13"/>
      <c r="ORN205" s="13"/>
      <c r="ORO205" s="13"/>
      <c r="ORP205" s="13"/>
      <c r="ORQ205" s="13"/>
      <c r="ORR205" s="13"/>
      <c r="ORS205" s="13"/>
      <c r="ORT205" s="13"/>
      <c r="ORU205" s="13"/>
      <c r="ORV205" s="13"/>
      <c r="ORW205" s="13"/>
      <c r="ORX205" s="13"/>
      <c r="ORY205" s="13"/>
      <c r="ORZ205" s="13"/>
      <c r="OSA205" s="13"/>
      <c r="OSB205" s="13"/>
      <c r="OSC205" s="13"/>
      <c r="OSD205" s="13"/>
      <c r="OSE205" s="13"/>
      <c r="OSF205" s="13"/>
      <c r="OSG205" s="13"/>
      <c r="OSH205" s="13"/>
      <c r="OSI205" s="13"/>
      <c r="OSJ205" s="13"/>
      <c r="OSK205" s="13"/>
      <c r="OSL205" s="13"/>
      <c r="OSM205" s="13"/>
      <c r="OSN205" s="13"/>
      <c r="OSO205" s="13"/>
      <c r="OSP205" s="13"/>
      <c r="OSQ205" s="13"/>
      <c r="OSR205" s="13"/>
      <c r="OSS205" s="13"/>
      <c r="OST205" s="13"/>
      <c r="OSU205" s="13"/>
      <c r="OSV205" s="13"/>
      <c r="OSW205" s="13"/>
      <c r="OSX205" s="13"/>
      <c r="OSY205" s="13"/>
      <c r="OSZ205" s="13"/>
      <c r="OTA205" s="13"/>
      <c r="OTB205" s="13"/>
      <c r="OTC205" s="13"/>
      <c r="OTD205" s="13"/>
      <c r="OTE205" s="13"/>
      <c r="OTF205" s="13"/>
      <c r="OTG205" s="13"/>
      <c r="OTH205" s="13"/>
      <c r="OTI205" s="13"/>
      <c r="OTJ205" s="13"/>
      <c r="OTK205" s="13"/>
      <c r="OTL205" s="13"/>
      <c r="OTM205" s="13"/>
      <c r="OTN205" s="13"/>
      <c r="OTO205" s="13"/>
      <c r="OTP205" s="13"/>
      <c r="OTQ205" s="13"/>
      <c r="OTR205" s="13"/>
      <c r="OTS205" s="13"/>
      <c r="OTT205" s="13"/>
      <c r="OTU205" s="13"/>
      <c r="OTV205" s="13"/>
      <c r="OTW205" s="13"/>
      <c r="OTX205" s="13"/>
      <c r="OTY205" s="13"/>
      <c r="OTZ205" s="13"/>
      <c r="OUA205" s="13"/>
      <c r="OUB205" s="13"/>
      <c r="OUC205" s="13"/>
      <c r="OUD205" s="13"/>
      <c r="OUE205" s="13"/>
      <c r="OUF205" s="13"/>
      <c r="OUG205" s="13"/>
      <c r="OUH205" s="13"/>
      <c r="OUI205" s="13"/>
      <c r="OUJ205" s="13"/>
      <c r="OUK205" s="13"/>
      <c r="OUL205" s="13"/>
      <c r="OUM205" s="13"/>
      <c r="OUN205" s="13"/>
      <c r="OUO205" s="13"/>
      <c r="OUP205" s="13"/>
      <c r="OUQ205" s="13"/>
      <c r="OUR205" s="13"/>
      <c r="OUS205" s="13"/>
      <c r="OUT205" s="13"/>
      <c r="OUU205" s="13"/>
      <c r="OUV205" s="13"/>
      <c r="OUW205" s="13"/>
      <c r="OUX205" s="13"/>
      <c r="OUY205" s="13"/>
      <c r="OUZ205" s="13"/>
      <c r="OVA205" s="13"/>
      <c r="OVB205" s="13"/>
      <c r="OVC205" s="13"/>
      <c r="OVD205" s="13"/>
      <c r="OVE205" s="13"/>
      <c r="OVF205" s="13"/>
      <c r="OVG205" s="13"/>
      <c r="OVH205" s="13"/>
      <c r="OVI205" s="13"/>
      <c r="OVJ205" s="13"/>
      <c r="OVK205" s="13"/>
      <c r="OVL205" s="13"/>
      <c r="OVM205" s="13"/>
      <c r="OVN205" s="13"/>
      <c r="OVO205" s="13"/>
      <c r="OVP205" s="13"/>
      <c r="OVQ205" s="13"/>
      <c r="OVR205" s="13"/>
      <c r="OVS205" s="13"/>
      <c r="OVT205" s="13"/>
      <c r="OVU205" s="13"/>
      <c r="OVV205" s="13"/>
      <c r="OVW205" s="13"/>
      <c r="OVX205" s="13"/>
      <c r="OVY205" s="13"/>
      <c r="OVZ205" s="13"/>
      <c r="OWA205" s="13"/>
      <c r="OWB205" s="13"/>
      <c r="OWC205" s="13"/>
      <c r="OWD205" s="13"/>
      <c r="OWE205" s="13"/>
      <c r="OWF205" s="13"/>
      <c r="OWG205" s="13"/>
      <c r="OWH205" s="13"/>
      <c r="OWI205" s="13"/>
      <c r="OWJ205" s="13"/>
      <c r="OWK205" s="13"/>
      <c r="OWL205" s="13"/>
      <c r="OWM205" s="13"/>
      <c r="OWN205" s="13"/>
      <c r="OWO205" s="13"/>
      <c r="OWP205" s="13"/>
      <c r="OWQ205" s="13"/>
      <c r="OWR205" s="13"/>
      <c r="OWS205" s="13"/>
      <c r="OWT205" s="13"/>
      <c r="OWU205" s="13"/>
      <c r="OWV205" s="13"/>
      <c r="OWW205" s="13"/>
      <c r="OWX205" s="13"/>
      <c r="OWY205" s="13"/>
      <c r="OWZ205" s="13"/>
      <c r="OXA205" s="13"/>
      <c r="OXB205" s="13"/>
      <c r="OXC205" s="13"/>
      <c r="OXD205" s="13"/>
      <c r="OXE205" s="13"/>
      <c r="OXF205" s="13"/>
      <c r="OXG205" s="13"/>
      <c r="OXH205" s="13"/>
      <c r="OXI205" s="13"/>
      <c r="OXJ205" s="13"/>
      <c r="OXK205" s="13"/>
      <c r="OXL205" s="13"/>
      <c r="OXM205" s="13"/>
      <c r="OXN205" s="13"/>
      <c r="OXO205" s="13"/>
      <c r="OXP205" s="13"/>
      <c r="OXQ205" s="13"/>
      <c r="OXR205" s="13"/>
      <c r="OXS205" s="13"/>
      <c r="OXT205" s="13"/>
      <c r="OXU205" s="13"/>
      <c r="OXV205" s="13"/>
      <c r="OXW205" s="13"/>
      <c r="OXX205" s="13"/>
      <c r="OXY205" s="13"/>
      <c r="OXZ205" s="13"/>
      <c r="OYA205" s="13"/>
      <c r="OYB205" s="13"/>
      <c r="OYC205" s="13"/>
      <c r="OYD205" s="13"/>
      <c r="OYE205" s="13"/>
      <c r="OYF205" s="13"/>
      <c r="OYG205" s="13"/>
      <c r="OYH205" s="13"/>
      <c r="OYI205" s="13"/>
      <c r="OYJ205" s="13"/>
      <c r="OYK205" s="13"/>
      <c r="OYL205" s="13"/>
      <c r="OYM205" s="13"/>
      <c r="OYN205" s="13"/>
      <c r="OYO205" s="13"/>
      <c r="OYP205" s="13"/>
      <c r="OYQ205" s="13"/>
      <c r="OYR205" s="13"/>
      <c r="OYS205" s="13"/>
      <c r="OYT205" s="13"/>
      <c r="OYU205" s="13"/>
      <c r="OYV205" s="13"/>
      <c r="OYW205" s="13"/>
      <c r="OYX205" s="13"/>
      <c r="OYY205" s="13"/>
      <c r="OYZ205" s="13"/>
      <c r="OZA205" s="13"/>
      <c r="OZB205" s="13"/>
      <c r="OZC205" s="13"/>
      <c r="OZD205" s="13"/>
      <c r="OZE205" s="13"/>
      <c r="OZF205" s="13"/>
      <c r="OZG205" s="13"/>
      <c r="OZH205" s="13"/>
      <c r="OZI205" s="13"/>
      <c r="OZJ205" s="13"/>
      <c r="OZK205" s="13"/>
      <c r="OZL205" s="13"/>
      <c r="OZM205" s="13"/>
      <c r="OZN205" s="13"/>
      <c r="OZO205" s="13"/>
      <c r="OZP205" s="13"/>
      <c r="OZQ205" s="13"/>
      <c r="OZR205" s="13"/>
      <c r="OZS205" s="13"/>
      <c r="OZT205" s="13"/>
      <c r="OZU205" s="13"/>
      <c r="OZV205" s="13"/>
      <c r="OZW205" s="13"/>
      <c r="OZX205" s="13"/>
      <c r="OZY205" s="13"/>
      <c r="OZZ205" s="13"/>
      <c r="PAA205" s="13"/>
      <c r="PAB205" s="13"/>
      <c r="PAC205" s="13"/>
      <c r="PAD205" s="13"/>
      <c r="PAE205" s="13"/>
      <c r="PAF205" s="13"/>
      <c r="PAG205" s="13"/>
      <c r="PAH205" s="13"/>
      <c r="PAI205" s="13"/>
      <c r="PAJ205" s="13"/>
      <c r="PAK205" s="13"/>
      <c r="PAL205" s="13"/>
      <c r="PAM205" s="13"/>
      <c r="PAN205" s="13"/>
      <c r="PAO205" s="13"/>
      <c r="PAP205" s="13"/>
      <c r="PAQ205" s="13"/>
      <c r="PAR205" s="13"/>
      <c r="PAS205" s="13"/>
      <c r="PAT205" s="13"/>
      <c r="PAU205" s="13"/>
      <c r="PAV205" s="13"/>
      <c r="PAW205" s="13"/>
      <c r="PAX205" s="13"/>
      <c r="PAY205" s="13"/>
      <c r="PAZ205" s="13"/>
      <c r="PBA205" s="13"/>
      <c r="PBB205" s="13"/>
      <c r="PBC205" s="13"/>
      <c r="PBD205" s="13"/>
      <c r="PBE205" s="13"/>
      <c r="PBF205" s="13"/>
      <c r="PBG205" s="13"/>
      <c r="PBH205" s="13"/>
      <c r="PBI205" s="13"/>
      <c r="PBJ205" s="13"/>
      <c r="PBK205" s="13"/>
      <c r="PBL205" s="13"/>
      <c r="PBM205" s="13"/>
      <c r="PBN205" s="13"/>
      <c r="PBO205" s="13"/>
      <c r="PBP205" s="13"/>
      <c r="PBQ205" s="13"/>
      <c r="PBR205" s="13"/>
      <c r="PBS205" s="13"/>
      <c r="PBT205" s="13"/>
      <c r="PBU205" s="13"/>
      <c r="PBV205" s="13"/>
      <c r="PBW205" s="13"/>
      <c r="PBX205" s="13"/>
      <c r="PBY205" s="13"/>
      <c r="PBZ205" s="13"/>
      <c r="PCA205" s="13"/>
      <c r="PCB205" s="13"/>
      <c r="PCC205" s="13"/>
      <c r="PCD205" s="13"/>
      <c r="PCE205" s="13"/>
      <c r="PCF205" s="13"/>
      <c r="PCG205" s="13"/>
      <c r="PCH205" s="13"/>
      <c r="PCI205" s="13"/>
      <c r="PCJ205" s="13"/>
      <c r="PCK205" s="13"/>
      <c r="PCL205" s="13"/>
      <c r="PCM205" s="13"/>
      <c r="PCN205" s="13"/>
      <c r="PCO205" s="13"/>
      <c r="PCP205" s="13"/>
      <c r="PCQ205" s="13"/>
      <c r="PCR205" s="13"/>
      <c r="PCS205" s="13"/>
      <c r="PCT205" s="13"/>
      <c r="PCU205" s="13"/>
      <c r="PCV205" s="13"/>
      <c r="PCW205" s="13"/>
      <c r="PCX205" s="13"/>
      <c r="PCY205" s="13"/>
      <c r="PCZ205" s="13"/>
      <c r="PDA205" s="13"/>
      <c r="PDB205" s="13"/>
      <c r="PDC205" s="13"/>
      <c r="PDD205" s="13"/>
      <c r="PDE205" s="13"/>
      <c r="PDF205" s="13"/>
      <c r="PDG205" s="13"/>
      <c r="PDH205" s="13"/>
      <c r="PDI205" s="13"/>
      <c r="PDJ205" s="13"/>
      <c r="PDK205" s="13"/>
      <c r="PDL205" s="13"/>
      <c r="PDM205" s="13"/>
      <c r="PDN205" s="13"/>
      <c r="PDO205" s="13"/>
      <c r="PDP205" s="13"/>
      <c r="PDQ205" s="13"/>
      <c r="PDR205" s="13"/>
      <c r="PDS205" s="13"/>
      <c r="PDT205" s="13"/>
      <c r="PDU205" s="13"/>
      <c r="PDV205" s="13"/>
      <c r="PDW205" s="13"/>
      <c r="PDX205" s="13"/>
      <c r="PDY205" s="13"/>
      <c r="PDZ205" s="13"/>
      <c r="PEA205" s="13"/>
      <c r="PEB205" s="13"/>
      <c r="PEC205" s="13"/>
      <c r="PED205" s="13"/>
      <c r="PEE205" s="13"/>
      <c r="PEF205" s="13"/>
      <c r="PEG205" s="13"/>
      <c r="PEH205" s="13"/>
      <c r="PEI205" s="13"/>
      <c r="PEJ205" s="13"/>
      <c r="PEK205" s="13"/>
      <c r="PEL205" s="13"/>
      <c r="PEM205" s="13"/>
      <c r="PEN205" s="13"/>
      <c r="PEO205" s="13"/>
      <c r="PEP205" s="13"/>
      <c r="PEQ205" s="13"/>
      <c r="PER205" s="13"/>
      <c r="PES205" s="13"/>
      <c r="PET205" s="13"/>
      <c r="PEU205" s="13"/>
      <c r="PEV205" s="13"/>
      <c r="PEW205" s="13"/>
      <c r="PEX205" s="13"/>
      <c r="PEY205" s="13"/>
      <c r="PEZ205" s="13"/>
      <c r="PFA205" s="13"/>
      <c r="PFB205" s="13"/>
      <c r="PFC205" s="13"/>
      <c r="PFD205" s="13"/>
      <c r="PFE205" s="13"/>
      <c r="PFF205" s="13"/>
      <c r="PFG205" s="13"/>
      <c r="PFH205" s="13"/>
      <c r="PFI205" s="13"/>
      <c r="PFJ205" s="13"/>
      <c r="PFK205" s="13"/>
      <c r="PFL205" s="13"/>
      <c r="PFM205" s="13"/>
      <c r="PFN205" s="13"/>
      <c r="PFO205" s="13"/>
      <c r="PFP205" s="13"/>
      <c r="PFQ205" s="13"/>
      <c r="PFR205" s="13"/>
      <c r="PFS205" s="13"/>
      <c r="PFT205" s="13"/>
      <c r="PFU205" s="13"/>
      <c r="PFV205" s="13"/>
      <c r="PFW205" s="13"/>
      <c r="PFX205" s="13"/>
      <c r="PFY205" s="13"/>
      <c r="PFZ205" s="13"/>
      <c r="PGA205" s="13"/>
      <c r="PGB205" s="13"/>
      <c r="PGC205" s="13"/>
      <c r="PGD205" s="13"/>
      <c r="PGE205" s="13"/>
      <c r="PGF205" s="13"/>
      <c r="PGG205" s="13"/>
      <c r="PGH205" s="13"/>
      <c r="PGI205" s="13"/>
      <c r="PGJ205" s="13"/>
      <c r="PGK205" s="13"/>
      <c r="PGL205" s="13"/>
      <c r="PGM205" s="13"/>
      <c r="PGN205" s="13"/>
      <c r="PGO205" s="13"/>
      <c r="PGP205" s="13"/>
      <c r="PGQ205" s="13"/>
      <c r="PGR205" s="13"/>
      <c r="PGS205" s="13"/>
      <c r="PGT205" s="13"/>
      <c r="PGU205" s="13"/>
      <c r="PGV205" s="13"/>
      <c r="PGW205" s="13"/>
      <c r="PGX205" s="13"/>
      <c r="PGY205" s="13"/>
      <c r="PGZ205" s="13"/>
      <c r="PHA205" s="13"/>
      <c r="PHB205" s="13"/>
      <c r="PHC205" s="13"/>
      <c r="PHD205" s="13"/>
      <c r="PHE205" s="13"/>
      <c r="PHF205" s="13"/>
      <c r="PHG205" s="13"/>
      <c r="PHH205" s="13"/>
      <c r="PHI205" s="13"/>
      <c r="PHJ205" s="13"/>
      <c r="PHK205" s="13"/>
      <c r="PHL205" s="13"/>
      <c r="PHM205" s="13"/>
      <c r="PHN205" s="13"/>
      <c r="PHO205" s="13"/>
      <c r="PHP205" s="13"/>
      <c r="PHQ205" s="13"/>
      <c r="PHR205" s="13"/>
      <c r="PHS205" s="13"/>
      <c r="PHT205" s="13"/>
      <c r="PHU205" s="13"/>
      <c r="PHV205" s="13"/>
      <c r="PHW205" s="13"/>
      <c r="PHX205" s="13"/>
      <c r="PHY205" s="13"/>
      <c r="PHZ205" s="13"/>
      <c r="PIA205" s="13"/>
      <c r="PIB205" s="13"/>
      <c r="PIC205" s="13"/>
      <c r="PID205" s="13"/>
      <c r="PIE205" s="13"/>
      <c r="PIF205" s="13"/>
      <c r="PIG205" s="13"/>
      <c r="PIH205" s="13"/>
      <c r="PII205" s="13"/>
      <c r="PIJ205" s="13"/>
      <c r="PIK205" s="13"/>
      <c r="PIL205" s="13"/>
      <c r="PIM205" s="13"/>
      <c r="PIN205" s="13"/>
      <c r="PIO205" s="13"/>
      <c r="PIP205" s="13"/>
      <c r="PIQ205" s="13"/>
      <c r="PIR205" s="13"/>
      <c r="PIS205" s="13"/>
      <c r="PIT205" s="13"/>
      <c r="PIU205" s="13"/>
      <c r="PIV205" s="13"/>
      <c r="PIW205" s="13"/>
      <c r="PIX205" s="13"/>
      <c r="PIY205" s="13"/>
      <c r="PIZ205" s="13"/>
      <c r="PJA205" s="13"/>
      <c r="PJB205" s="13"/>
      <c r="PJC205" s="13"/>
      <c r="PJD205" s="13"/>
      <c r="PJE205" s="13"/>
      <c r="PJF205" s="13"/>
      <c r="PJG205" s="13"/>
      <c r="PJH205" s="13"/>
      <c r="PJI205" s="13"/>
      <c r="PJJ205" s="13"/>
      <c r="PJK205" s="13"/>
      <c r="PJL205" s="13"/>
      <c r="PJM205" s="13"/>
      <c r="PJN205" s="13"/>
      <c r="PJO205" s="13"/>
      <c r="PJP205" s="13"/>
      <c r="PJQ205" s="13"/>
      <c r="PJR205" s="13"/>
      <c r="PJS205" s="13"/>
      <c r="PJT205" s="13"/>
      <c r="PJU205" s="13"/>
      <c r="PJV205" s="13"/>
      <c r="PJW205" s="13"/>
      <c r="PJX205" s="13"/>
      <c r="PJY205" s="13"/>
      <c r="PJZ205" s="13"/>
      <c r="PKA205" s="13"/>
      <c r="PKB205" s="13"/>
      <c r="PKC205" s="13"/>
      <c r="PKD205" s="13"/>
      <c r="PKE205" s="13"/>
      <c r="PKF205" s="13"/>
      <c r="PKG205" s="13"/>
      <c r="PKH205" s="13"/>
      <c r="PKI205" s="13"/>
      <c r="PKJ205" s="13"/>
      <c r="PKK205" s="13"/>
      <c r="PKL205" s="13"/>
      <c r="PKM205" s="13"/>
      <c r="PKN205" s="13"/>
      <c r="PKO205" s="13"/>
      <c r="PKP205" s="13"/>
      <c r="PKQ205" s="13"/>
      <c r="PKR205" s="13"/>
      <c r="PKS205" s="13"/>
      <c r="PKT205" s="13"/>
      <c r="PKU205" s="13"/>
      <c r="PKV205" s="13"/>
      <c r="PKW205" s="13"/>
      <c r="PKX205" s="13"/>
      <c r="PKY205" s="13"/>
      <c r="PKZ205" s="13"/>
      <c r="PLA205" s="13"/>
      <c r="PLB205" s="13"/>
      <c r="PLC205" s="13"/>
      <c r="PLD205" s="13"/>
      <c r="PLE205" s="13"/>
      <c r="PLF205" s="13"/>
      <c r="PLG205" s="13"/>
      <c r="PLH205" s="13"/>
      <c r="PLI205" s="13"/>
      <c r="PLJ205" s="13"/>
      <c r="PLK205" s="13"/>
      <c r="PLL205" s="13"/>
      <c r="PLM205" s="13"/>
      <c r="PLN205" s="13"/>
      <c r="PLO205" s="13"/>
      <c r="PLP205" s="13"/>
      <c r="PLQ205" s="13"/>
      <c r="PLR205" s="13"/>
      <c r="PLS205" s="13"/>
      <c r="PLT205" s="13"/>
      <c r="PLU205" s="13"/>
      <c r="PLV205" s="13"/>
      <c r="PLW205" s="13"/>
      <c r="PLX205" s="13"/>
      <c r="PLY205" s="13"/>
      <c r="PLZ205" s="13"/>
      <c r="PMA205" s="13"/>
      <c r="PMB205" s="13"/>
      <c r="PMC205" s="13"/>
      <c r="PMD205" s="13"/>
      <c r="PME205" s="13"/>
      <c r="PMF205" s="13"/>
      <c r="PMG205" s="13"/>
      <c r="PMH205" s="13"/>
      <c r="PMI205" s="13"/>
      <c r="PMJ205" s="13"/>
      <c r="PMK205" s="13"/>
      <c r="PML205" s="13"/>
      <c r="PMM205" s="13"/>
      <c r="PMN205" s="13"/>
      <c r="PMO205" s="13"/>
      <c r="PMP205" s="13"/>
      <c r="PMQ205" s="13"/>
      <c r="PMR205" s="13"/>
      <c r="PMS205" s="13"/>
      <c r="PMT205" s="13"/>
      <c r="PMU205" s="13"/>
      <c r="PMV205" s="13"/>
      <c r="PMW205" s="13"/>
      <c r="PMX205" s="13"/>
      <c r="PMY205" s="13"/>
      <c r="PMZ205" s="13"/>
      <c r="PNA205" s="13"/>
      <c r="PNB205" s="13"/>
      <c r="PNC205" s="13"/>
      <c r="PND205" s="13"/>
      <c r="PNE205" s="13"/>
      <c r="PNF205" s="13"/>
      <c r="PNG205" s="13"/>
      <c r="PNH205" s="13"/>
      <c r="PNI205" s="13"/>
      <c r="PNJ205" s="13"/>
      <c r="PNK205" s="13"/>
      <c r="PNL205" s="13"/>
      <c r="PNM205" s="13"/>
      <c r="PNN205" s="13"/>
      <c r="PNO205" s="13"/>
      <c r="PNP205" s="13"/>
      <c r="PNQ205" s="13"/>
      <c r="PNR205" s="13"/>
      <c r="PNS205" s="13"/>
      <c r="PNT205" s="13"/>
      <c r="PNU205" s="13"/>
      <c r="PNV205" s="13"/>
      <c r="PNW205" s="13"/>
      <c r="PNX205" s="13"/>
      <c r="PNY205" s="13"/>
      <c r="PNZ205" s="13"/>
      <c r="POA205" s="13"/>
      <c r="POB205" s="13"/>
      <c r="POC205" s="13"/>
      <c r="POD205" s="13"/>
      <c r="POE205" s="13"/>
      <c r="POF205" s="13"/>
      <c r="POG205" s="13"/>
      <c r="POH205" s="13"/>
      <c r="POI205" s="13"/>
      <c r="POJ205" s="13"/>
      <c r="POK205" s="13"/>
      <c r="POL205" s="13"/>
      <c r="POM205" s="13"/>
      <c r="PON205" s="13"/>
      <c r="POO205" s="13"/>
      <c r="POP205" s="13"/>
      <c r="POQ205" s="13"/>
      <c r="POR205" s="13"/>
      <c r="POS205" s="13"/>
      <c r="POT205" s="13"/>
      <c r="POU205" s="13"/>
      <c r="POV205" s="13"/>
      <c r="POW205" s="13"/>
      <c r="POX205" s="13"/>
      <c r="POY205" s="13"/>
      <c r="POZ205" s="13"/>
      <c r="PPA205" s="13"/>
      <c r="PPB205" s="13"/>
      <c r="PPC205" s="13"/>
      <c r="PPD205" s="13"/>
      <c r="PPE205" s="13"/>
      <c r="PPF205" s="13"/>
      <c r="PPG205" s="13"/>
      <c r="PPH205" s="13"/>
      <c r="PPI205" s="13"/>
      <c r="PPJ205" s="13"/>
      <c r="PPK205" s="13"/>
      <c r="PPL205" s="13"/>
      <c r="PPM205" s="13"/>
      <c r="PPN205" s="13"/>
      <c r="PPO205" s="13"/>
      <c r="PPP205" s="13"/>
      <c r="PPQ205" s="13"/>
      <c r="PPR205" s="13"/>
      <c r="PPS205" s="13"/>
      <c r="PPT205" s="13"/>
      <c r="PPU205" s="13"/>
      <c r="PPV205" s="13"/>
      <c r="PPW205" s="13"/>
      <c r="PPX205" s="13"/>
      <c r="PPY205" s="13"/>
      <c r="PPZ205" s="13"/>
      <c r="PQA205" s="13"/>
      <c r="PQB205" s="13"/>
      <c r="PQC205" s="13"/>
      <c r="PQD205" s="13"/>
      <c r="PQE205" s="13"/>
      <c r="PQF205" s="13"/>
      <c r="PQG205" s="13"/>
      <c r="PQH205" s="13"/>
      <c r="PQI205" s="13"/>
      <c r="PQJ205" s="13"/>
      <c r="PQK205" s="13"/>
      <c r="PQL205" s="13"/>
      <c r="PQM205" s="13"/>
      <c r="PQN205" s="13"/>
      <c r="PQO205" s="13"/>
      <c r="PQP205" s="13"/>
      <c r="PQQ205" s="13"/>
      <c r="PQR205" s="13"/>
      <c r="PQS205" s="13"/>
      <c r="PQT205" s="13"/>
      <c r="PQU205" s="13"/>
      <c r="PQV205" s="13"/>
      <c r="PQW205" s="13"/>
      <c r="PQX205" s="13"/>
      <c r="PQY205" s="13"/>
      <c r="PQZ205" s="13"/>
      <c r="PRA205" s="13"/>
      <c r="PRB205" s="13"/>
      <c r="PRC205" s="13"/>
      <c r="PRD205" s="13"/>
      <c r="PRE205" s="13"/>
      <c r="PRF205" s="13"/>
      <c r="PRG205" s="13"/>
      <c r="PRH205" s="13"/>
      <c r="PRI205" s="13"/>
      <c r="PRJ205" s="13"/>
      <c r="PRK205" s="13"/>
      <c r="PRL205" s="13"/>
      <c r="PRM205" s="13"/>
      <c r="PRN205" s="13"/>
      <c r="PRO205" s="13"/>
      <c r="PRP205" s="13"/>
      <c r="PRQ205" s="13"/>
      <c r="PRR205" s="13"/>
      <c r="PRS205" s="13"/>
      <c r="PRT205" s="13"/>
      <c r="PRU205" s="13"/>
      <c r="PRV205" s="13"/>
      <c r="PRW205" s="13"/>
      <c r="PRX205" s="13"/>
      <c r="PRY205" s="13"/>
      <c r="PRZ205" s="13"/>
      <c r="PSA205" s="13"/>
      <c r="PSB205" s="13"/>
      <c r="PSC205" s="13"/>
      <c r="PSD205" s="13"/>
      <c r="PSE205" s="13"/>
      <c r="PSF205" s="13"/>
      <c r="PSG205" s="13"/>
      <c r="PSH205" s="13"/>
      <c r="PSI205" s="13"/>
      <c r="PSJ205" s="13"/>
      <c r="PSK205" s="13"/>
      <c r="PSL205" s="13"/>
      <c r="PSM205" s="13"/>
      <c r="PSN205" s="13"/>
      <c r="PSO205" s="13"/>
      <c r="PSP205" s="13"/>
      <c r="PSQ205" s="13"/>
      <c r="PSR205" s="13"/>
      <c r="PSS205" s="13"/>
      <c r="PST205" s="13"/>
      <c r="PSU205" s="13"/>
      <c r="PSV205" s="13"/>
      <c r="PSW205" s="13"/>
      <c r="PSX205" s="13"/>
      <c r="PSY205" s="13"/>
      <c r="PSZ205" s="13"/>
      <c r="PTA205" s="13"/>
      <c r="PTB205" s="13"/>
      <c r="PTC205" s="13"/>
      <c r="PTD205" s="13"/>
      <c r="PTE205" s="13"/>
      <c r="PTF205" s="13"/>
      <c r="PTG205" s="13"/>
      <c r="PTH205" s="13"/>
      <c r="PTI205" s="13"/>
      <c r="PTJ205" s="13"/>
      <c r="PTK205" s="13"/>
      <c r="PTL205" s="13"/>
      <c r="PTM205" s="13"/>
      <c r="PTN205" s="13"/>
      <c r="PTO205" s="13"/>
      <c r="PTP205" s="13"/>
      <c r="PTQ205" s="13"/>
      <c r="PTR205" s="13"/>
      <c r="PTS205" s="13"/>
      <c r="PTT205" s="13"/>
      <c r="PTU205" s="13"/>
      <c r="PTV205" s="13"/>
      <c r="PTW205" s="13"/>
      <c r="PTX205" s="13"/>
      <c r="PTY205" s="13"/>
      <c r="PTZ205" s="13"/>
      <c r="PUA205" s="13"/>
      <c r="PUB205" s="13"/>
      <c r="PUC205" s="13"/>
      <c r="PUD205" s="13"/>
      <c r="PUE205" s="13"/>
      <c r="PUF205" s="13"/>
      <c r="PUG205" s="13"/>
      <c r="PUH205" s="13"/>
      <c r="PUI205" s="13"/>
      <c r="PUJ205" s="13"/>
      <c r="PUK205" s="13"/>
      <c r="PUL205" s="13"/>
      <c r="PUM205" s="13"/>
      <c r="PUN205" s="13"/>
      <c r="PUO205" s="13"/>
      <c r="PUP205" s="13"/>
      <c r="PUQ205" s="13"/>
      <c r="PUR205" s="13"/>
      <c r="PUS205" s="13"/>
      <c r="PUT205" s="13"/>
      <c r="PUU205" s="13"/>
      <c r="PUV205" s="13"/>
      <c r="PUW205" s="13"/>
      <c r="PUX205" s="13"/>
      <c r="PUY205" s="13"/>
      <c r="PUZ205" s="13"/>
      <c r="PVA205" s="13"/>
      <c r="PVB205" s="13"/>
      <c r="PVC205" s="13"/>
      <c r="PVD205" s="13"/>
      <c r="PVE205" s="13"/>
      <c r="PVF205" s="13"/>
      <c r="PVG205" s="13"/>
      <c r="PVH205" s="13"/>
      <c r="PVI205" s="13"/>
      <c r="PVJ205" s="13"/>
      <c r="PVK205" s="13"/>
      <c r="PVL205" s="13"/>
      <c r="PVM205" s="13"/>
      <c r="PVN205" s="13"/>
      <c r="PVO205" s="13"/>
      <c r="PVP205" s="13"/>
      <c r="PVQ205" s="13"/>
      <c r="PVR205" s="13"/>
      <c r="PVS205" s="13"/>
      <c r="PVT205" s="13"/>
      <c r="PVU205" s="13"/>
      <c r="PVV205" s="13"/>
      <c r="PVW205" s="13"/>
      <c r="PVX205" s="13"/>
      <c r="PVY205" s="13"/>
      <c r="PVZ205" s="13"/>
      <c r="PWA205" s="13"/>
      <c r="PWB205" s="13"/>
      <c r="PWC205" s="13"/>
      <c r="PWD205" s="13"/>
      <c r="PWE205" s="13"/>
      <c r="PWF205" s="13"/>
      <c r="PWG205" s="13"/>
      <c r="PWH205" s="13"/>
      <c r="PWI205" s="13"/>
      <c r="PWJ205" s="13"/>
      <c r="PWK205" s="13"/>
      <c r="PWL205" s="13"/>
      <c r="PWM205" s="13"/>
      <c r="PWN205" s="13"/>
      <c r="PWO205" s="13"/>
      <c r="PWP205" s="13"/>
      <c r="PWQ205" s="13"/>
      <c r="PWR205" s="13"/>
      <c r="PWS205" s="13"/>
      <c r="PWT205" s="13"/>
      <c r="PWU205" s="13"/>
      <c r="PWV205" s="13"/>
      <c r="PWW205" s="13"/>
      <c r="PWX205" s="13"/>
      <c r="PWY205" s="13"/>
      <c r="PWZ205" s="13"/>
      <c r="PXA205" s="13"/>
      <c r="PXB205" s="13"/>
      <c r="PXC205" s="13"/>
      <c r="PXD205" s="13"/>
      <c r="PXE205" s="13"/>
      <c r="PXF205" s="13"/>
      <c r="PXG205" s="13"/>
      <c r="PXH205" s="13"/>
      <c r="PXI205" s="13"/>
      <c r="PXJ205" s="13"/>
      <c r="PXK205" s="13"/>
      <c r="PXL205" s="13"/>
      <c r="PXM205" s="13"/>
      <c r="PXN205" s="13"/>
      <c r="PXO205" s="13"/>
      <c r="PXP205" s="13"/>
      <c r="PXQ205" s="13"/>
      <c r="PXR205" s="13"/>
      <c r="PXS205" s="13"/>
      <c r="PXT205" s="13"/>
      <c r="PXU205" s="13"/>
      <c r="PXV205" s="13"/>
      <c r="PXW205" s="13"/>
      <c r="PXX205" s="13"/>
      <c r="PXY205" s="13"/>
      <c r="PXZ205" s="13"/>
      <c r="PYA205" s="13"/>
      <c r="PYB205" s="13"/>
      <c r="PYC205" s="13"/>
      <c r="PYD205" s="13"/>
      <c r="PYE205" s="13"/>
      <c r="PYF205" s="13"/>
      <c r="PYG205" s="13"/>
      <c r="PYH205" s="13"/>
      <c r="PYI205" s="13"/>
      <c r="PYJ205" s="13"/>
      <c r="PYK205" s="13"/>
      <c r="PYL205" s="13"/>
      <c r="PYM205" s="13"/>
      <c r="PYN205" s="13"/>
      <c r="PYO205" s="13"/>
      <c r="PYP205" s="13"/>
      <c r="PYQ205" s="13"/>
      <c r="PYR205" s="13"/>
      <c r="PYS205" s="13"/>
      <c r="PYT205" s="13"/>
      <c r="PYU205" s="13"/>
      <c r="PYV205" s="13"/>
      <c r="PYW205" s="13"/>
      <c r="PYX205" s="13"/>
      <c r="PYY205" s="13"/>
      <c r="PYZ205" s="13"/>
      <c r="PZA205" s="13"/>
      <c r="PZB205" s="13"/>
      <c r="PZC205" s="13"/>
      <c r="PZD205" s="13"/>
      <c r="PZE205" s="13"/>
      <c r="PZF205" s="13"/>
      <c r="PZG205" s="13"/>
      <c r="PZH205" s="13"/>
      <c r="PZI205" s="13"/>
      <c r="PZJ205" s="13"/>
      <c r="PZK205" s="13"/>
      <c r="PZL205" s="13"/>
      <c r="PZM205" s="13"/>
      <c r="PZN205" s="13"/>
      <c r="PZO205" s="13"/>
      <c r="PZP205" s="13"/>
      <c r="PZQ205" s="13"/>
      <c r="PZR205" s="13"/>
      <c r="PZS205" s="13"/>
      <c r="PZT205" s="13"/>
      <c r="PZU205" s="13"/>
      <c r="PZV205" s="13"/>
      <c r="PZW205" s="13"/>
      <c r="PZX205" s="13"/>
      <c r="PZY205" s="13"/>
      <c r="PZZ205" s="13"/>
      <c r="QAA205" s="13"/>
      <c r="QAB205" s="13"/>
      <c r="QAC205" s="13"/>
      <c r="QAD205" s="13"/>
      <c r="QAE205" s="13"/>
      <c r="QAF205" s="13"/>
      <c r="QAG205" s="13"/>
      <c r="QAH205" s="13"/>
      <c r="QAI205" s="13"/>
      <c r="QAJ205" s="13"/>
      <c r="QAK205" s="13"/>
      <c r="QAL205" s="13"/>
      <c r="QAM205" s="13"/>
      <c r="QAN205" s="13"/>
      <c r="QAO205" s="13"/>
      <c r="QAP205" s="13"/>
      <c r="QAQ205" s="13"/>
      <c r="QAR205" s="13"/>
      <c r="QAS205" s="13"/>
      <c r="QAT205" s="13"/>
      <c r="QAU205" s="13"/>
      <c r="QAV205" s="13"/>
      <c r="QAW205" s="13"/>
      <c r="QAX205" s="13"/>
      <c r="QAY205" s="13"/>
      <c r="QAZ205" s="13"/>
      <c r="QBA205" s="13"/>
      <c r="QBB205" s="13"/>
      <c r="QBC205" s="13"/>
      <c r="QBD205" s="13"/>
      <c r="QBE205" s="13"/>
      <c r="QBF205" s="13"/>
      <c r="QBG205" s="13"/>
      <c r="QBH205" s="13"/>
      <c r="QBI205" s="13"/>
      <c r="QBJ205" s="13"/>
      <c r="QBK205" s="13"/>
      <c r="QBL205" s="13"/>
      <c r="QBM205" s="13"/>
      <c r="QBN205" s="13"/>
      <c r="QBO205" s="13"/>
      <c r="QBP205" s="13"/>
      <c r="QBQ205" s="13"/>
      <c r="QBR205" s="13"/>
      <c r="QBS205" s="13"/>
      <c r="QBT205" s="13"/>
      <c r="QBU205" s="13"/>
      <c r="QBV205" s="13"/>
      <c r="QBW205" s="13"/>
      <c r="QBX205" s="13"/>
      <c r="QBY205" s="13"/>
      <c r="QBZ205" s="13"/>
      <c r="QCA205" s="13"/>
      <c r="QCB205" s="13"/>
      <c r="QCC205" s="13"/>
      <c r="QCD205" s="13"/>
      <c r="QCE205" s="13"/>
      <c r="QCF205" s="13"/>
      <c r="QCG205" s="13"/>
      <c r="QCH205" s="13"/>
      <c r="QCI205" s="13"/>
      <c r="QCJ205" s="13"/>
      <c r="QCK205" s="13"/>
      <c r="QCL205" s="13"/>
      <c r="QCM205" s="13"/>
      <c r="QCN205" s="13"/>
      <c r="QCO205" s="13"/>
      <c r="QCP205" s="13"/>
      <c r="QCQ205" s="13"/>
      <c r="QCR205" s="13"/>
      <c r="QCS205" s="13"/>
      <c r="QCT205" s="13"/>
      <c r="QCU205" s="13"/>
      <c r="QCV205" s="13"/>
      <c r="QCW205" s="13"/>
      <c r="QCX205" s="13"/>
      <c r="QCY205" s="13"/>
      <c r="QCZ205" s="13"/>
      <c r="QDA205" s="13"/>
      <c r="QDB205" s="13"/>
      <c r="QDC205" s="13"/>
      <c r="QDD205" s="13"/>
      <c r="QDE205" s="13"/>
      <c r="QDF205" s="13"/>
      <c r="QDG205" s="13"/>
      <c r="QDH205" s="13"/>
      <c r="QDI205" s="13"/>
      <c r="QDJ205" s="13"/>
      <c r="QDK205" s="13"/>
      <c r="QDL205" s="13"/>
      <c r="QDM205" s="13"/>
      <c r="QDN205" s="13"/>
      <c r="QDO205" s="13"/>
      <c r="QDP205" s="13"/>
      <c r="QDQ205" s="13"/>
      <c r="QDR205" s="13"/>
      <c r="QDS205" s="13"/>
      <c r="QDT205" s="13"/>
      <c r="QDU205" s="13"/>
      <c r="QDV205" s="13"/>
      <c r="QDW205" s="13"/>
      <c r="QDX205" s="13"/>
      <c r="QDY205" s="13"/>
      <c r="QDZ205" s="13"/>
      <c r="QEA205" s="13"/>
      <c r="QEB205" s="13"/>
      <c r="QEC205" s="13"/>
      <c r="QED205" s="13"/>
      <c r="QEE205" s="13"/>
      <c r="QEF205" s="13"/>
      <c r="QEG205" s="13"/>
      <c r="QEH205" s="13"/>
      <c r="QEI205" s="13"/>
      <c r="QEJ205" s="13"/>
      <c r="QEK205" s="13"/>
      <c r="QEL205" s="13"/>
      <c r="QEM205" s="13"/>
      <c r="QEN205" s="13"/>
      <c r="QEO205" s="13"/>
      <c r="QEP205" s="13"/>
      <c r="QEQ205" s="13"/>
      <c r="QER205" s="13"/>
      <c r="QES205" s="13"/>
      <c r="QET205" s="13"/>
      <c r="QEU205" s="13"/>
      <c r="QEV205" s="13"/>
      <c r="QEW205" s="13"/>
      <c r="QEX205" s="13"/>
      <c r="QEY205" s="13"/>
      <c r="QEZ205" s="13"/>
      <c r="QFA205" s="13"/>
      <c r="QFB205" s="13"/>
      <c r="QFC205" s="13"/>
      <c r="QFD205" s="13"/>
      <c r="QFE205" s="13"/>
      <c r="QFF205" s="13"/>
      <c r="QFG205" s="13"/>
      <c r="QFH205" s="13"/>
      <c r="QFI205" s="13"/>
      <c r="QFJ205" s="13"/>
      <c r="QFK205" s="13"/>
      <c r="QFL205" s="13"/>
      <c r="QFM205" s="13"/>
      <c r="QFN205" s="13"/>
      <c r="QFO205" s="13"/>
      <c r="QFP205" s="13"/>
      <c r="QFQ205" s="13"/>
      <c r="QFR205" s="13"/>
      <c r="QFS205" s="13"/>
      <c r="QFT205" s="13"/>
      <c r="QFU205" s="13"/>
      <c r="QFV205" s="13"/>
      <c r="QFW205" s="13"/>
      <c r="QFX205" s="13"/>
      <c r="QFY205" s="13"/>
      <c r="QFZ205" s="13"/>
      <c r="QGA205" s="13"/>
      <c r="QGB205" s="13"/>
      <c r="QGC205" s="13"/>
      <c r="QGD205" s="13"/>
      <c r="QGE205" s="13"/>
      <c r="QGF205" s="13"/>
      <c r="QGG205" s="13"/>
      <c r="QGH205" s="13"/>
      <c r="QGI205" s="13"/>
      <c r="QGJ205" s="13"/>
      <c r="QGK205" s="13"/>
      <c r="QGL205" s="13"/>
      <c r="QGM205" s="13"/>
      <c r="QGN205" s="13"/>
      <c r="QGO205" s="13"/>
      <c r="QGP205" s="13"/>
      <c r="QGQ205" s="13"/>
      <c r="QGR205" s="13"/>
      <c r="QGS205" s="13"/>
      <c r="QGT205" s="13"/>
      <c r="QGU205" s="13"/>
      <c r="QGV205" s="13"/>
      <c r="QGW205" s="13"/>
      <c r="QGX205" s="13"/>
      <c r="QGY205" s="13"/>
      <c r="QGZ205" s="13"/>
      <c r="QHA205" s="13"/>
      <c r="QHB205" s="13"/>
      <c r="QHC205" s="13"/>
      <c r="QHD205" s="13"/>
      <c r="QHE205" s="13"/>
      <c r="QHF205" s="13"/>
      <c r="QHG205" s="13"/>
      <c r="QHH205" s="13"/>
      <c r="QHI205" s="13"/>
      <c r="QHJ205" s="13"/>
      <c r="QHK205" s="13"/>
      <c r="QHL205" s="13"/>
      <c r="QHM205" s="13"/>
      <c r="QHN205" s="13"/>
      <c r="QHO205" s="13"/>
      <c r="QHP205" s="13"/>
      <c r="QHQ205" s="13"/>
      <c r="QHR205" s="13"/>
      <c r="QHS205" s="13"/>
      <c r="QHT205" s="13"/>
      <c r="QHU205" s="13"/>
      <c r="QHV205" s="13"/>
      <c r="QHW205" s="13"/>
      <c r="QHX205" s="13"/>
      <c r="QHY205" s="13"/>
      <c r="QHZ205" s="13"/>
      <c r="QIA205" s="13"/>
      <c r="QIB205" s="13"/>
      <c r="QIC205" s="13"/>
      <c r="QID205" s="13"/>
      <c r="QIE205" s="13"/>
      <c r="QIF205" s="13"/>
      <c r="QIG205" s="13"/>
      <c r="QIH205" s="13"/>
      <c r="QII205" s="13"/>
      <c r="QIJ205" s="13"/>
      <c r="QIK205" s="13"/>
      <c r="QIL205" s="13"/>
      <c r="QIM205" s="13"/>
      <c r="QIN205" s="13"/>
      <c r="QIO205" s="13"/>
      <c r="QIP205" s="13"/>
      <c r="QIQ205" s="13"/>
      <c r="QIR205" s="13"/>
      <c r="QIS205" s="13"/>
      <c r="QIT205" s="13"/>
      <c r="QIU205" s="13"/>
      <c r="QIV205" s="13"/>
      <c r="QIW205" s="13"/>
      <c r="QIX205" s="13"/>
      <c r="QIY205" s="13"/>
      <c r="QIZ205" s="13"/>
      <c r="QJA205" s="13"/>
      <c r="QJB205" s="13"/>
      <c r="QJC205" s="13"/>
      <c r="QJD205" s="13"/>
      <c r="QJE205" s="13"/>
      <c r="QJF205" s="13"/>
      <c r="QJG205" s="13"/>
      <c r="QJH205" s="13"/>
      <c r="QJI205" s="13"/>
      <c r="QJJ205" s="13"/>
      <c r="QJK205" s="13"/>
      <c r="QJL205" s="13"/>
      <c r="QJM205" s="13"/>
      <c r="QJN205" s="13"/>
      <c r="QJO205" s="13"/>
      <c r="QJP205" s="13"/>
      <c r="QJQ205" s="13"/>
      <c r="QJR205" s="13"/>
      <c r="QJS205" s="13"/>
      <c r="QJT205" s="13"/>
      <c r="QJU205" s="13"/>
      <c r="QJV205" s="13"/>
      <c r="QJW205" s="13"/>
      <c r="QJX205" s="13"/>
      <c r="QJY205" s="13"/>
      <c r="QJZ205" s="13"/>
      <c r="QKA205" s="13"/>
      <c r="QKB205" s="13"/>
      <c r="QKC205" s="13"/>
      <c r="QKD205" s="13"/>
      <c r="QKE205" s="13"/>
      <c r="QKF205" s="13"/>
      <c r="QKG205" s="13"/>
      <c r="QKH205" s="13"/>
      <c r="QKI205" s="13"/>
      <c r="QKJ205" s="13"/>
      <c r="QKK205" s="13"/>
      <c r="QKL205" s="13"/>
      <c r="QKM205" s="13"/>
      <c r="QKN205" s="13"/>
      <c r="QKO205" s="13"/>
      <c r="QKP205" s="13"/>
      <c r="QKQ205" s="13"/>
      <c r="QKR205" s="13"/>
      <c r="QKS205" s="13"/>
      <c r="QKT205" s="13"/>
      <c r="QKU205" s="13"/>
      <c r="QKV205" s="13"/>
      <c r="QKW205" s="13"/>
      <c r="QKX205" s="13"/>
      <c r="QKY205" s="13"/>
      <c r="QKZ205" s="13"/>
      <c r="QLA205" s="13"/>
      <c r="QLB205" s="13"/>
      <c r="QLC205" s="13"/>
      <c r="QLD205" s="13"/>
      <c r="QLE205" s="13"/>
      <c r="QLF205" s="13"/>
      <c r="QLG205" s="13"/>
      <c r="QLH205" s="13"/>
      <c r="QLI205" s="13"/>
      <c r="QLJ205" s="13"/>
      <c r="QLK205" s="13"/>
      <c r="QLL205" s="13"/>
      <c r="QLM205" s="13"/>
      <c r="QLN205" s="13"/>
      <c r="QLO205" s="13"/>
      <c r="QLP205" s="13"/>
      <c r="QLQ205" s="13"/>
      <c r="QLR205" s="13"/>
      <c r="QLS205" s="13"/>
      <c r="QLT205" s="13"/>
      <c r="QLU205" s="13"/>
      <c r="QLV205" s="13"/>
      <c r="QLW205" s="13"/>
      <c r="QLX205" s="13"/>
      <c r="QLY205" s="13"/>
      <c r="QLZ205" s="13"/>
      <c r="QMA205" s="13"/>
      <c r="QMB205" s="13"/>
      <c r="QMC205" s="13"/>
      <c r="QMD205" s="13"/>
      <c r="QME205" s="13"/>
      <c r="QMF205" s="13"/>
      <c r="QMG205" s="13"/>
      <c r="QMH205" s="13"/>
      <c r="QMI205" s="13"/>
      <c r="QMJ205" s="13"/>
      <c r="QMK205" s="13"/>
      <c r="QML205" s="13"/>
      <c r="QMM205" s="13"/>
      <c r="QMN205" s="13"/>
      <c r="QMO205" s="13"/>
      <c r="QMP205" s="13"/>
      <c r="QMQ205" s="13"/>
      <c r="QMR205" s="13"/>
      <c r="QMS205" s="13"/>
      <c r="QMT205" s="13"/>
      <c r="QMU205" s="13"/>
      <c r="QMV205" s="13"/>
      <c r="QMW205" s="13"/>
      <c r="QMX205" s="13"/>
      <c r="QMY205" s="13"/>
      <c r="QMZ205" s="13"/>
      <c r="QNA205" s="13"/>
      <c r="QNB205" s="13"/>
      <c r="QNC205" s="13"/>
      <c r="QND205" s="13"/>
      <c r="QNE205" s="13"/>
      <c r="QNF205" s="13"/>
      <c r="QNG205" s="13"/>
      <c r="QNH205" s="13"/>
      <c r="QNI205" s="13"/>
      <c r="QNJ205" s="13"/>
      <c r="QNK205" s="13"/>
      <c r="QNL205" s="13"/>
      <c r="QNM205" s="13"/>
      <c r="QNN205" s="13"/>
      <c r="QNO205" s="13"/>
      <c r="QNP205" s="13"/>
      <c r="QNQ205" s="13"/>
      <c r="QNR205" s="13"/>
      <c r="QNS205" s="13"/>
      <c r="QNT205" s="13"/>
      <c r="QNU205" s="13"/>
      <c r="QNV205" s="13"/>
      <c r="QNW205" s="13"/>
      <c r="QNX205" s="13"/>
      <c r="QNY205" s="13"/>
      <c r="QNZ205" s="13"/>
      <c r="QOA205" s="13"/>
      <c r="QOB205" s="13"/>
      <c r="QOC205" s="13"/>
      <c r="QOD205" s="13"/>
      <c r="QOE205" s="13"/>
      <c r="QOF205" s="13"/>
      <c r="QOG205" s="13"/>
      <c r="QOH205" s="13"/>
      <c r="QOI205" s="13"/>
      <c r="QOJ205" s="13"/>
      <c r="QOK205" s="13"/>
      <c r="QOL205" s="13"/>
      <c r="QOM205" s="13"/>
      <c r="QON205" s="13"/>
      <c r="QOO205" s="13"/>
      <c r="QOP205" s="13"/>
      <c r="QOQ205" s="13"/>
      <c r="QOR205" s="13"/>
      <c r="QOS205" s="13"/>
      <c r="QOT205" s="13"/>
      <c r="QOU205" s="13"/>
      <c r="QOV205" s="13"/>
      <c r="QOW205" s="13"/>
      <c r="QOX205" s="13"/>
      <c r="QOY205" s="13"/>
      <c r="QOZ205" s="13"/>
      <c r="QPA205" s="13"/>
      <c r="QPB205" s="13"/>
      <c r="QPC205" s="13"/>
      <c r="QPD205" s="13"/>
      <c r="QPE205" s="13"/>
      <c r="QPF205" s="13"/>
      <c r="QPG205" s="13"/>
      <c r="QPH205" s="13"/>
      <c r="QPI205" s="13"/>
      <c r="QPJ205" s="13"/>
      <c r="QPK205" s="13"/>
      <c r="QPL205" s="13"/>
      <c r="QPM205" s="13"/>
      <c r="QPN205" s="13"/>
      <c r="QPO205" s="13"/>
      <c r="QPP205" s="13"/>
      <c r="QPQ205" s="13"/>
      <c r="QPR205" s="13"/>
      <c r="QPS205" s="13"/>
      <c r="QPT205" s="13"/>
      <c r="QPU205" s="13"/>
      <c r="QPV205" s="13"/>
      <c r="QPW205" s="13"/>
      <c r="QPX205" s="13"/>
      <c r="QPY205" s="13"/>
      <c r="QPZ205" s="13"/>
      <c r="QQA205" s="13"/>
      <c r="QQB205" s="13"/>
      <c r="QQC205" s="13"/>
      <c r="QQD205" s="13"/>
      <c r="QQE205" s="13"/>
      <c r="QQF205" s="13"/>
      <c r="QQG205" s="13"/>
      <c r="QQH205" s="13"/>
      <c r="QQI205" s="13"/>
      <c r="QQJ205" s="13"/>
      <c r="QQK205" s="13"/>
      <c r="QQL205" s="13"/>
      <c r="QQM205" s="13"/>
      <c r="QQN205" s="13"/>
      <c r="QQO205" s="13"/>
      <c r="QQP205" s="13"/>
      <c r="QQQ205" s="13"/>
      <c r="QQR205" s="13"/>
      <c r="QQS205" s="13"/>
      <c r="QQT205" s="13"/>
      <c r="QQU205" s="13"/>
      <c r="QQV205" s="13"/>
      <c r="QQW205" s="13"/>
      <c r="QQX205" s="13"/>
      <c r="QQY205" s="13"/>
      <c r="QQZ205" s="13"/>
      <c r="QRA205" s="13"/>
      <c r="QRB205" s="13"/>
      <c r="QRC205" s="13"/>
      <c r="QRD205" s="13"/>
      <c r="QRE205" s="13"/>
      <c r="QRF205" s="13"/>
      <c r="QRG205" s="13"/>
      <c r="QRH205" s="13"/>
      <c r="QRI205" s="13"/>
      <c r="QRJ205" s="13"/>
      <c r="QRK205" s="13"/>
      <c r="QRL205" s="13"/>
      <c r="QRM205" s="13"/>
      <c r="QRN205" s="13"/>
      <c r="QRO205" s="13"/>
      <c r="QRP205" s="13"/>
      <c r="QRQ205" s="13"/>
      <c r="QRR205" s="13"/>
      <c r="QRS205" s="13"/>
      <c r="QRT205" s="13"/>
      <c r="QRU205" s="13"/>
      <c r="QRV205" s="13"/>
      <c r="QRW205" s="13"/>
      <c r="QRX205" s="13"/>
      <c r="QRY205" s="13"/>
      <c r="QRZ205" s="13"/>
      <c r="QSA205" s="13"/>
      <c r="QSB205" s="13"/>
      <c r="QSC205" s="13"/>
      <c r="QSD205" s="13"/>
      <c r="QSE205" s="13"/>
      <c r="QSF205" s="13"/>
      <c r="QSG205" s="13"/>
      <c r="QSH205" s="13"/>
      <c r="QSI205" s="13"/>
      <c r="QSJ205" s="13"/>
      <c r="QSK205" s="13"/>
      <c r="QSL205" s="13"/>
      <c r="QSM205" s="13"/>
      <c r="QSN205" s="13"/>
      <c r="QSO205" s="13"/>
      <c r="QSP205" s="13"/>
      <c r="QSQ205" s="13"/>
      <c r="QSR205" s="13"/>
      <c r="QSS205" s="13"/>
      <c r="QST205" s="13"/>
      <c r="QSU205" s="13"/>
      <c r="QSV205" s="13"/>
      <c r="QSW205" s="13"/>
      <c r="QSX205" s="13"/>
      <c r="QSY205" s="13"/>
      <c r="QSZ205" s="13"/>
      <c r="QTA205" s="13"/>
      <c r="QTB205" s="13"/>
      <c r="QTC205" s="13"/>
      <c r="QTD205" s="13"/>
      <c r="QTE205" s="13"/>
      <c r="QTF205" s="13"/>
      <c r="QTG205" s="13"/>
      <c r="QTH205" s="13"/>
      <c r="QTI205" s="13"/>
      <c r="QTJ205" s="13"/>
      <c r="QTK205" s="13"/>
      <c r="QTL205" s="13"/>
      <c r="QTM205" s="13"/>
      <c r="QTN205" s="13"/>
      <c r="QTO205" s="13"/>
      <c r="QTP205" s="13"/>
      <c r="QTQ205" s="13"/>
      <c r="QTR205" s="13"/>
      <c r="QTS205" s="13"/>
      <c r="QTT205" s="13"/>
      <c r="QTU205" s="13"/>
      <c r="QTV205" s="13"/>
      <c r="QTW205" s="13"/>
      <c r="QTX205" s="13"/>
      <c r="QTY205" s="13"/>
      <c r="QTZ205" s="13"/>
      <c r="QUA205" s="13"/>
      <c r="QUB205" s="13"/>
      <c r="QUC205" s="13"/>
      <c r="QUD205" s="13"/>
      <c r="QUE205" s="13"/>
      <c r="QUF205" s="13"/>
      <c r="QUG205" s="13"/>
      <c r="QUH205" s="13"/>
      <c r="QUI205" s="13"/>
      <c r="QUJ205" s="13"/>
      <c r="QUK205" s="13"/>
      <c r="QUL205" s="13"/>
      <c r="QUM205" s="13"/>
      <c r="QUN205" s="13"/>
      <c r="QUO205" s="13"/>
      <c r="QUP205" s="13"/>
      <c r="QUQ205" s="13"/>
      <c r="QUR205" s="13"/>
      <c r="QUS205" s="13"/>
      <c r="QUT205" s="13"/>
      <c r="QUU205" s="13"/>
      <c r="QUV205" s="13"/>
      <c r="QUW205" s="13"/>
      <c r="QUX205" s="13"/>
      <c r="QUY205" s="13"/>
      <c r="QUZ205" s="13"/>
      <c r="QVA205" s="13"/>
      <c r="QVB205" s="13"/>
      <c r="QVC205" s="13"/>
      <c r="QVD205" s="13"/>
      <c r="QVE205" s="13"/>
      <c r="QVF205" s="13"/>
      <c r="QVG205" s="13"/>
      <c r="QVH205" s="13"/>
      <c r="QVI205" s="13"/>
      <c r="QVJ205" s="13"/>
      <c r="QVK205" s="13"/>
      <c r="QVL205" s="13"/>
      <c r="QVM205" s="13"/>
      <c r="QVN205" s="13"/>
      <c r="QVO205" s="13"/>
      <c r="QVP205" s="13"/>
      <c r="QVQ205" s="13"/>
      <c r="QVR205" s="13"/>
      <c r="QVS205" s="13"/>
      <c r="QVT205" s="13"/>
      <c r="QVU205" s="13"/>
      <c r="QVV205" s="13"/>
      <c r="QVW205" s="13"/>
      <c r="QVX205" s="13"/>
      <c r="QVY205" s="13"/>
      <c r="QVZ205" s="13"/>
      <c r="QWA205" s="13"/>
      <c r="QWB205" s="13"/>
      <c r="QWC205" s="13"/>
      <c r="QWD205" s="13"/>
      <c r="QWE205" s="13"/>
      <c r="QWF205" s="13"/>
      <c r="QWG205" s="13"/>
      <c r="QWH205" s="13"/>
      <c r="QWI205" s="13"/>
      <c r="QWJ205" s="13"/>
      <c r="QWK205" s="13"/>
      <c r="QWL205" s="13"/>
      <c r="QWM205" s="13"/>
      <c r="QWN205" s="13"/>
      <c r="QWO205" s="13"/>
      <c r="QWP205" s="13"/>
      <c r="QWQ205" s="13"/>
      <c r="QWR205" s="13"/>
      <c r="QWS205" s="13"/>
      <c r="QWT205" s="13"/>
      <c r="QWU205" s="13"/>
      <c r="QWV205" s="13"/>
      <c r="QWW205" s="13"/>
      <c r="QWX205" s="13"/>
      <c r="QWY205" s="13"/>
      <c r="QWZ205" s="13"/>
      <c r="QXA205" s="13"/>
      <c r="QXB205" s="13"/>
      <c r="QXC205" s="13"/>
      <c r="QXD205" s="13"/>
      <c r="QXE205" s="13"/>
      <c r="QXF205" s="13"/>
      <c r="QXG205" s="13"/>
      <c r="QXH205" s="13"/>
      <c r="QXI205" s="13"/>
      <c r="QXJ205" s="13"/>
      <c r="QXK205" s="13"/>
      <c r="QXL205" s="13"/>
      <c r="QXM205" s="13"/>
      <c r="QXN205" s="13"/>
      <c r="QXO205" s="13"/>
      <c r="QXP205" s="13"/>
      <c r="QXQ205" s="13"/>
      <c r="QXR205" s="13"/>
      <c r="QXS205" s="13"/>
      <c r="QXT205" s="13"/>
      <c r="QXU205" s="13"/>
      <c r="QXV205" s="13"/>
      <c r="QXW205" s="13"/>
      <c r="QXX205" s="13"/>
      <c r="QXY205" s="13"/>
      <c r="QXZ205" s="13"/>
      <c r="QYA205" s="13"/>
      <c r="QYB205" s="13"/>
      <c r="QYC205" s="13"/>
      <c r="QYD205" s="13"/>
      <c r="QYE205" s="13"/>
      <c r="QYF205" s="13"/>
      <c r="QYG205" s="13"/>
      <c r="QYH205" s="13"/>
      <c r="QYI205" s="13"/>
      <c r="QYJ205" s="13"/>
      <c r="QYK205" s="13"/>
      <c r="QYL205" s="13"/>
      <c r="QYM205" s="13"/>
      <c r="QYN205" s="13"/>
      <c r="QYO205" s="13"/>
      <c r="QYP205" s="13"/>
      <c r="QYQ205" s="13"/>
      <c r="QYR205" s="13"/>
      <c r="QYS205" s="13"/>
      <c r="QYT205" s="13"/>
      <c r="QYU205" s="13"/>
      <c r="QYV205" s="13"/>
      <c r="QYW205" s="13"/>
      <c r="QYX205" s="13"/>
      <c r="QYY205" s="13"/>
      <c r="QYZ205" s="13"/>
      <c r="QZA205" s="13"/>
      <c r="QZB205" s="13"/>
      <c r="QZC205" s="13"/>
      <c r="QZD205" s="13"/>
      <c r="QZE205" s="13"/>
      <c r="QZF205" s="13"/>
      <c r="QZG205" s="13"/>
      <c r="QZH205" s="13"/>
      <c r="QZI205" s="13"/>
      <c r="QZJ205" s="13"/>
      <c r="QZK205" s="13"/>
      <c r="QZL205" s="13"/>
      <c r="QZM205" s="13"/>
      <c r="QZN205" s="13"/>
      <c r="QZO205" s="13"/>
      <c r="QZP205" s="13"/>
      <c r="QZQ205" s="13"/>
      <c r="QZR205" s="13"/>
      <c r="QZS205" s="13"/>
      <c r="QZT205" s="13"/>
      <c r="QZU205" s="13"/>
      <c r="QZV205" s="13"/>
      <c r="QZW205" s="13"/>
      <c r="QZX205" s="13"/>
      <c r="QZY205" s="13"/>
      <c r="QZZ205" s="13"/>
      <c r="RAA205" s="13"/>
      <c r="RAB205" s="13"/>
      <c r="RAC205" s="13"/>
      <c r="RAD205" s="13"/>
      <c r="RAE205" s="13"/>
      <c r="RAF205" s="13"/>
      <c r="RAG205" s="13"/>
      <c r="RAH205" s="13"/>
      <c r="RAI205" s="13"/>
      <c r="RAJ205" s="13"/>
      <c r="RAK205" s="13"/>
      <c r="RAL205" s="13"/>
      <c r="RAM205" s="13"/>
      <c r="RAN205" s="13"/>
      <c r="RAO205" s="13"/>
      <c r="RAP205" s="13"/>
      <c r="RAQ205" s="13"/>
      <c r="RAR205" s="13"/>
      <c r="RAS205" s="13"/>
      <c r="RAT205" s="13"/>
      <c r="RAU205" s="13"/>
      <c r="RAV205" s="13"/>
      <c r="RAW205" s="13"/>
      <c r="RAX205" s="13"/>
      <c r="RAY205" s="13"/>
      <c r="RAZ205" s="13"/>
      <c r="RBA205" s="13"/>
      <c r="RBB205" s="13"/>
      <c r="RBC205" s="13"/>
      <c r="RBD205" s="13"/>
      <c r="RBE205" s="13"/>
      <c r="RBF205" s="13"/>
      <c r="RBG205" s="13"/>
      <c r="RBH205" s="13"/>
      <c r="RBI205" s="13"/>
      <c r="RBJ205" s="13"/>
      <c r="RBK205" s="13"/>
      <c r="RBL205" s="13"/>
      <c r="RBM205" s="13"/>
      <c r="RBN205" s="13"/>
      <c r="RBO205" s="13"/>
      <c r="RBP205" s="13"/>
      <c r="RBQ205" s="13"/>
      <c r="RBR205" s="13"/>
      <c r="RBS205" s="13"/>
      <c r="RBT205" s="13"/>
      <c r="RBU205" s="13"/>
      <c r="RBV205" s="13"/>
      <c r="RBW205" s="13"/>
      <c r="RBX205" s="13"/>
      <c r="RBY205" s="13"/>
      <c r="RBZ205" s="13"/>
      <c r="RCA205" s="13"/>
      <c r="RCB205" s="13"/>
      <c r="RCC205" s="13"/>
      <c r="RCD205" s="13"/>
      <c r="RCE205" s="13"/>
      <c r="RCF205" s="13"/>
      <c r="RCG205" s="13"/>
      <c r="RCH205" s="13"/>
      <c r="RCI205" s="13"/>
      <c r="RCJ205" s="13"/>
      <c r="RCK205" s="13"/>
      <c r="RCL205" s="13"/>
      <c r="RCM205" s="13"/>
      <c r="RCN205" s="13"/>
      <c r="RCO205" s="13"/>
      <c r="RCP205" s="13"/>
      <c r="RCQ205" s="13"/>
      <c r="RCR205" s="13"/>
      <c r="RCS205" s="13"/>
      <c r="RCT205" s="13"/>
      <c r="RCU205" s="13"/>
      <c r="RCV205" s="13"/>
      <c r="RCW205" s="13"/>
      <c r="RCX205" s="13"/>
      <c r="RCY205" s="13"/>
      <c r="RCZ205" s="13"/>
      <c r="RDA205" s="13"/>
      <c r="RDB205" s="13"/>
      <c r="RDC205" s="13"/>
      <c r="RDD205" s="13"/>
      <c r="RDE205" s="13"/>
      <c r="RDF205" s="13"/>
      <c r="RDG205" s="13"/>
      <c r="RDH205" s="13"/>
      <c r="RDI205" s="13"/>
      <c r="RDJ205" s="13"/>
      <c r="RDK205" s="13"/>
      <c r="RDL205" s="13"/>
      <c r="RDM205" s="13"/>
      <c r="RDN205" s="13"/>
      <c r="RDO205" s="13"/>
      <c r="RDP205" s="13"/>
      <c r="RDQ205" s="13"/>
      <c r="RDR205" s="13"/>
      <c r="RDS205" s="13"/>
      <c r="RDT205" s="13"/>
      <c r="RDU205" s="13"/>
      <c r="RDV205" s="13"/>
      <c r="RDW205" s="13"/>
      <c r="RDX205" s="13"/>
      <c r="RDY205" s="13"/>
      <c r="RDZ205" s="13"/>
      <c r="REA205" s="13"/>
      <c r="REB205" s="13"/>
      <c r="REC205" s="13"/>
      <c r="RED205" s="13"/>
      <c r="REE205" s="13"/>
      <c r="REF205" s="13"/>
      <c r="REG205" s="13"/>
      <c r="REH205" s="13"/>
      <c r="REI205" s="13"/>
      <c r="REJ205" s="13"/>
      <c r="REK205" s="13"/>
      <c r="REL205" s="13"/>
      <c r="REM205" s="13"/>
      <c r="REN205" s="13"/>
      <c r="REO205" s="13"/>
      <c r="REP205" s="13"/>
      <c r="REQ205" s="13"/>
      <c r="RER205" s="13"/>
      <c r="RES205" s="13"/>
      <c r="RET205" s="13"/>
      <c r="REU205" s="13"/>
      <c r="REV205" s="13"/>
      <c r="REW205" s="13"/>
      <c r="REX205" s="13"/>
      <c r="REY205" s="13"/>
      <c r="REZ205" s="13"/>
      <c r="RFA205" s="13"/>
      <c r="RFB205" s="13"/>
      <c r="RFC205" s="13"/>
      <c r="RFD205" s="13"/>
      <c r="RFE205" s="13"/>
      <c r="RFF205" s="13"/>
      <c r="RFG205" s="13"/>
      <c r="RFH205" s="13"/>
      <c r="RFI205" s="13"/>
      <c r="RFJ205" s="13"/>
      <c r="RFK205" s="13"/>
      <c r="RFL205" s="13"/>
      <c r="RFM205" s="13"/>
      <c r="RFN205" s="13"/>
      <c r="RFO205" s="13"/>
      <c r="RFP205" s="13"/>
      <c r="RFQ205" s="13"/>
      <c r="RFR205" s="13"/>
      <c r="RFS205" s="13"/>
      <c r="RFT205" s="13"/>
      <c r="RFU205" s="13"/>
      <c r="RFV205" s="13"/>
      <c r="RFW205" s="13"/>
      <c r="RFX205" s="13"/>
      <c r="RFY205" s="13"/>
      <c r="RFZ205" s="13"/>
      <c r="RGA205" s="13"/>
      <c r="RGB205" s="13"/>
      <c r="RGC205" s="13"/>
      <c r="RGD205" s="13"/>
      <c r="RGE205" s="13"/>
      <c r="RGF205" s="13"/>
      <c r="RGG205" s="13"/>
      <c r="RGH205" s="13"/>
      <c r="RGI205" s="13"/>
      <c r="RGJ205" s="13"/>
      <c r="RGK205" s="13"/>
      <c r="RGL205" s="13"/>
      <c r="RGM205" s="13"/>
      <c r="RGN205" s="13"/>
      <c r="RGO205" s="13"/>
      <c r="RGP205" s="13"/>
      <c r="RGQ205" s="13"/>
      <c r="RGR205" s="13"/>
      <c r="RGS205" s="13"/>
      <c r="RGT205" s="13"/>
      <c r="RGU205" s="13"/>
      <c r="RGV205" s="13"/>
      <c r="RGW205" s="13"/>
      <c r="RGX205" s="13"/>
      <c r="RGY205" s="13"/>
      <c r="RGZ205" s="13"/>
      <c r="RHA205" s="13"/>
      <c r="RHB205" s="13"/>
      <c r="RHC205" s="13"/>
      <c r="RHD205" s="13"/>
      <c r="RHE205" s="13"/>
      <c r="RHF205" s="13"/>
      <c r="RHG205" s="13"/>
      <c r="RHH205" s="13"/>
      <c r="RHI205" s="13"/>
      <c r="RHJ205" s="13"/>
      <c r="RHK205" s="13"/>
      <c r="RHL205" s="13"/>
      <c r="RHM205" s="13"/>
      <c r="RHN205" s="13"/>
      <c r="RHO205" s="13"/>
      <c r="RHP205" s="13"/>
      <c r="RHQ205" s="13"/>
      <c r="RHR205" s="13"/>
      <c r="RHS205" s="13"/>
      <c r="RHT205" s="13"/>
      <c r="RHU205" s="13"/>
      <c r="RHV205" s="13"/>
      <c r="RHW205" s="13"/>
      <c r="RHX205" s="13"/>
      <c r="RHY205" s="13"/>
      <c r="RHZ205" s="13"/>
      <c r="RIA205" s="13"/>
      <c r="RIB205" s="13"/>
      <c r="RIC205" s="13"/>
      <c r="RID205" s="13"/>
      <c r="RIE205" s="13"/>
      <c r="RIF205" s="13"/>
      <c r="RIG205" s="13"/>
      <c r="RIH205" s="13"/>
      <c r="RII205" s="13"/>
      <c r="RIJ205" s="13"/>
      <c r="RIK205" s="13"/>
      <c r="RIL205" s="13"/>
      <c r="RIM205" s="13"/>
      <c r="RIN205" s="13"/>
      <c r="RIO205" s="13"/>
      <c r="RIP205" s="13"/>
      <c r="RIQ205" s="13"/>
      <c r="RIR205" s="13"/>
      <c r="RIS205" s="13"/>
      <c r="RIT205" s="13"/>
      <c r="RIU205" s="13"/>
      <c r="RIV205" s="13"/>
      <c r="RIW205" s="13"/>
      <c r="RIX205" s="13"/>
      <c r="RIY205" s="13"/>
      <c r="RIZ205" s="13"/>
      <c r="RJA205" s="13"/>
      <c r="RJB205" s="13"/>
      <c r="RJC205" s="13"/>
      <c r="RJD205" s="13"/>
      <c r="RJE205" s="13"/>
      <c r="RJF205" s="13"/>
      <c r="RJG205" s="13"/>
      <c r="RJH205" s="13"/>
      <c r="RJI205" s="13"/>
      <c r="RJJ205" s="13"/>
      <c r="RJK205" s="13"/>
      <c r="RJL205" s="13"/>
      <c r="RJM205" s="13"/>
      <c r="RJN205" s="13"/>
      <c r="RJO205" s="13"/>
      <c r="RJP205" s="13"/>
      <c r="RJQ205" s="13"/>
      <c r="RJR205" s="13"/>
      <c r="RJS205" s="13"/>
      <c r="RJT205" s="13"/>
      <c r="RJU205" s="13"/>
      <c r="RJV205" s="13"/>
      <c r="RJW205" s="13"/>
      <c r="RJX205" s="13"/>
      <c r="RJY205" s="13"/>
      <c r="RJZ205" s="13"/>
      <c r="RKA205" s="13"/>
      <c r="RKB205" s="13"/>
      <c r="RKC205" s="13"/>
      <c r="RKD205" s="13"/>
      <c r="RKE205" s="13"/>
      <c r="RKF205" s="13"/>
      <c r="RKG205" s="13"/>
      <c r="RKH205" s="13"/>
      <c r="RKI205" s="13"/>
      <c r="RKJ205" s="13"/>
      <c r="RKK205" s="13"/>
      <c r="RKL205" s="13"/>
      <c r="RKM205" s="13"/>
      <c r="RKN205" s="13"/>
      <c r="RKO205" s="13"/>
      <c r="RKP205" s="13"/>
      <c r="RKQ205" s="13"/>
      <c r="RKR205" s="13"/>
      <c r="RKS205" s="13"/>
      <c r="RKT205" s="13"/>
      <c r="RKU205" s="13"/>
      <c r="RKV205" s="13"/>
      <c r="RKW205" s="13"/>
      <c r="RKX205" s="13"/>
      <c r="RKY205" s="13"/>
      <c r="RKZ205" s="13"/>
      <c r="RLA205" s="13"/>
      <c r="RLB205" s="13"/>
      <c r="RLC205" s="13"/>
      <c r="RLD205" s="13"/>
      <c r="RLE205" s="13"/>
      <c r="RLF205" s="13"/>
      <c r="RLG205" s="13"/>
      <c r="RLH205" s="13"/>
      <c r="RLI205" s="13"/>
      <c r="RLJ205" s="13"/>
      <c r="RLK205" s="13"/>
      <c r="RLL205" s="13"/>
      <c r="RLM205" s="13"/>
      <c r="RLN205" s="13"/>
      <c r="RLO205" s="13"/>
      <c r="RLP205" s="13"/>
      <c r="RLQ205" s="13"/>
      <c r="RLR205" s="13"/>
      <c r="RLS205" s="13"/>
      <c r="RLT205" s="13"/>
      <c r="RLU205" s="13"/>
      <c r="RLV205" s="13"/>
      <c r="RLW205" s="13"/>
      <c r="RLX205" s="13"/>
      <c r="RLY205" s="13"/>
      <c r="RLZ205" s="13"/>
      <c r="RMA205" s="13"/>
      <c r="RMB205" s="13"/>
      <c r="RMC205" s="13"/>
      <c r="RMD205" s="13"/>
      <c r="RME205" s="13"/>
      <c r="RMF205" s="13"/>
      <c r="RMG205" s="13"/>
      <c r="RMH205" s="13"/>
      <c r="RMI205" s="13"/>
      <c r="RMJ205" s="13"/>
      <c r="RMK205" s="13"/>
      <c r="RML205" s="13"/>
      <c r="RMM205" s="13"/>
      <c r="RMN205" s="13"/>
      <c r="RMO205" s="13"/>
      <c r="RMP205" s="13"/>
      <c r="RMQ205" s="13"/>
      <c r="RMR205" s="13"/>
      <c r="RMS205" s="13"/>
      <c r="RMT205" s="13"/>
      <c r="RMU205" s="13"/>
      <c r="RMV205" s="13"/>
      <c r="RMW205" s="13"/>
      <c r="RMX205" s="13"/>
      <c r="RMY205" s="13"/>
      <c r="RMZ205" s="13"/>
      <c r="RNA205" s="13"/>
      <c r="RNB205" s="13"/>
      <c r="RNC205" s="13"/>
      <c r="RND205" s="13"/>
      <c r="RNE205" s="13"/>
      <c r="RNF205" s="13"/>
      <c r="RNG205" s="13"/>
      <c r="RNH205" s="13"/>
      <c r="RNI205" s="13"/>
      <c r="RNJ205" s="13"/>
      <c r="RNK205" s="13"/>
      <c r="RNL205" s="13"/>
      <c r="RNM205" s="13"/>
      <c r="RNN205" s="13"/>
      <c r="RNO205" s="13"/>
      <c r="RNP205" s="13"/>
      <c r="RNQ205" s="13"/>
      <c r="RNR205" s="13"/>
      <c r="RNS205" s="13"/>
      <c r="RNT205" s="13"/>
      <c r="RNU205" s="13"/>
      <c r="RNV205" s="13"/>
      <c r="RNW205" s="13"/>
      <c r="RNX205" s="13"/>
      <c r="RNY205" s="13"/>
      <c r="RNZ205" s="13"/>
      <c r="ROA205" s="13"/>
      <c r="ROB205" s="13"/>
      <c r="ROC205" s="13"/>
      <c r="ROD205" s="13"/>
      <c r="ROE205" s="13"/>
      <c r="ROF205" s="13"/>
      <c r="ROG205" s="13"/>
      <c r="ROH205" s="13"/>
      <c r="ROI205" s="13"/>
      <c r="ROJ205" s="13"/>
      <c r="ROK205" s="13"/>
      <c r="ROL205" s="13"/>
      <c r="ROM205" s="13"/>
      <c r="RON205" s="13"/>
      <c r="ROO205" s="13"/>
      <c r="ROP205" s="13"/>
      <c r="ROQ205" s="13"/>
      <c r="ROR205" s="13"/>
      <c r="ROS205" s="13"/>
      <c r="ROT205" s="13"/>
      <c r="ROU205" s="13"/>
      <c r="ROV205" s="13"/>
      <c r="ROW205" s="13"/>
      <c r="ROX205" s="13"/>
      <c r="ROY205" s="13"/>
      <c r="ROZ205" s="13"/>
      <c r="RPA205" s="13"/>
      <c r="RPB205" s="13"/>
      <c r="RPC205" s="13"/>
      <c r="RPD205" s="13"/>
      <c r="RPE205" s="13"/>
      <c r="RPF205" s="13"/>
      <c r="RPG205" s="13"/>
      <c r="RPH205" s="13"/>
      <c r="RPI205" s="13"/>
      <c r="RPJ205" s="13"/>
      <c r="RPK205" s="13"/>
      <c r="RPL205" s="13"/>
      <c r="RPM205" s="13"/>
      <c r="RPN205" s="13"/>
      <c r="RPO205" s="13"/>
      <c r="RPP205" s="13"/>
      <c r="RPQ205" s="13"/>
      <c r="RPR205" s="13"/>
      <c r="RPS205" s="13"/>
      <c r="RPT205" s="13"/>
      <c r="RPU205" s="13"/>
      <c r="RPV205" s="13"/>
      <c r="RPW205" s="13"/>
      <c r="RPX205" s="13"/>
      <c r="RPY205" s="13"/>
      <c r="RPZ205" s="13"/>
      <c r="RQA205" s="13"/>
      <c r="RQB205" s="13"/>
      <c r="RQC205" s="13"/>
      <c r="RQD205" s="13"/>
      <c r="RQE205" s="13"/>
      <c r="RQF205" s="13"/>
      <c r="RQG205" s="13"/>
      <c r="RQH205" s="13"/>
      <c r="RQI205" s="13"/>
      <c r="RQJ205" s="13"/>
      <c r="RQK205" s="13"/>
      <c r="RQL205" s="13"/>
      <c r="RQM205" s="13"/>
      <c r="RQN205" s="13"/>
      <c r="RQO205" s="13"/>
      <c r="RQP205" s="13"/>
      <c r="RQQ205" s="13"/>
      <c r="RQR205" s="13"/>
      <c r="RQS205" s="13"/>
      <c r="RQT205" s="13"/>
      <c r="RQU205" s="13"/>
      <c r="RQV205" s="13"/>
      <c r="RQW205" s="13"/>
      <c r="RQX205" s="13"/>
      <c r="RQY205" s="13"/>
      <c r="RQZ205" s="13"/>
      <c r="RRA205" s="13"/>
      <c r="RRB205" s="13"/>
      <c r="RRC205" s="13"/>
      <c r="RRD205" s="13"/>
      <c r="RRE205" s="13"/>
      <c r="RRF205" s="13"/>
      <c r="RRG205" s="13"/>
      <c r="RRH205" s="13"/>
      <c r="RRI205" s="13"/>
      <c r="RRJ205" s="13"/>
      <c r="RRK205" s="13"/>
      <c r="RRL205" s="13"/>
      <c r="RRM205" s="13"/>
      <c r="RRN205" s="13"/>
      <c r="RRO205" s="13"/>
      <c r="RRP205" s="13"/>
      <c r="RRQ205" s="13"/>
      <c r="RRR205" s="13"/>
      <c r="RRS205" s="13"/>
      <c r="RRT205" s="13"/>
      <c r="RRU205" s="13"/>
      <c r="RRV205" s="13"/>
      <c r="RRW205" s="13"/>
      <c r="RRX205" s="13"/>
      <c r="RRY205" s="13"/>
      <c r="RRZ205" s="13"/>
      <c r="RSA205" s="13"/>
      <c r="RSB205" s="13"/>
      <c r="RSC205" s="13"/>
      <c r="RSD205" s="13"/>
      <c r="RSE205" s="13"/>
      <c r="RSF205" s="13"/>
      <c r="RSG205" s="13"/>
      <c r="RSH205" s="13"/>
      <c r="RSI205" s="13"/>
      <c r="RSJ205" s="13"/>
      <c r="RSK205" s="13"/>
      <c r="RSL205" s="13"/>
      <c r="RSM205" s="13"/>
      <c r="RSN205" s="13"/>
      <c r="RSO205" s="13"/>
      <c r="RSP205" s="13"/>
      <c r="RSQ205" s="13"/>
      <c r="RSR205" s="13"/>
      <c r="RSS205" s="13"/>
      <c r="RST205" s="13"/>
      <c r="RSU205" s="13"/>
      <c r="RSV205" s="13"/>
      <c r="RSW205" s="13"/>
      <c r="RSX205" s="13"/>
      <c r="RSY205" s="13"/>
      <c r="RSZ205" s="13"/>
      <c r="RTA205" s="13"/>
      <c r="RTB205" s="13"/>
      <c r="RTC205" s="13"/>
      <c r="RTD205" s="13"/>
      <c r="RTE205" s="13"/>
      <c r="RTF205" s="13"/>
      <c r="RTG205" s="13"/>
      <c r="RTH205" s="13"/>
      <c r="RTI205" s="13"/>
      <c r="RTJ205" s="13"/>
      <c r="RTK205" s="13"/>
      <c r="RTL205" s="13"/>
      <c r="RTM205" s="13"/>
      <c r="RTN205" s="13"/>
      <c r="RTO205" s="13"/>
      <c r="RTP205" s="13"/>
      <c r="RTQ205" s="13"/>
      <c r="RTR205" s="13"/>
      <c r="RTS205" s="13"/>
      <c r="RTT205" s="13"/>
      <c r="RTU205" s="13"/>
      <c r="RTV205" s="13"/>
      <c r="RTW205" s="13"/>
      <c r="RTX205" s="13"/>
      <c r="RTY205" s="13"/>
      <c r="RTZ205" s="13"/>
      <c r="RUA205" s="13"/>
      <c r="RUB205" s="13"/>
      <c r="RUC205" s="13"/>
      <c r="RUD205" s="13"/>
      <c r="RUE205" s="13"/>
      <c r="RUF205" s="13"/>
      <c r="RUG205" s="13"/>
      <c r="RUH205" s="13"/>
      <c r="RUI205" s="13"/>
      <c r="RUJ205" s="13"/>
      <c r="RUK205" s="13"/>
      <c r="RUL205" s="13"/>
      <c r="RUM205" s="13"/>
      <c r="RUN205" s="13"/>
      <c r="RUO205" s="13"/>
      <c r="RUP205" s="13"/>
      <c r="RUQ205" s="13"/>
      <c r="RUR205" s="13"/>
      <c r="RUS205" s="13"/>
      <c r="RUT205" s="13"/>
      <c r="RUU205" s="13"/>
      <c r="RUV205" s="13"/>
      <c r="RUW205" s="13"/>
      <c r="RUX205" s="13"/>
      <c r="RUY205" s="13"/>
      <c r="RUZ205" s="13"/>
      <c r="RVA205" s="13"/>
      <c r="RVB205" s="13"/>
      <c r="RVC205" s="13"/>
      <c r="RVD205" s="13"/>
      <c r="RVE205" s="13"/>
      <c r="RVF205" s="13"/>
      <c r="RVG205" s="13"/>
      <c r="RVH205" s="13"/>
      <c r="RVI205" s="13"/>
      <c r="RVJ205" s="13"/>
      <c r="RVK205" s="13"/>
      <c r="RVL205" s="13"/>
      <c r="RVM205" s="13"/>
      <c r="RVN205" s="13"/>
      <c r="RVO205" s="13"/>
      <c r="RVP205" s="13"/>
      <c r="RVQ205" s="13"/>
      <c r="RVR205" s="13"/>
      <c r="RVS205" s="13"/>
      <c r="RVT205" s="13"/>
      <c r="RVU205" s="13"/>
      <c r="RVV205" s="13"/>
      <c r="RVW205" s="13"/>
      <c r="RVX205" s="13"/>
      <c r="RVY205" s="13"/>
      <c r="RVZ205" s="13"/>
      <c r="RWA205" s="13"/>
      <c r="RWB205" s="13"/>
      <c r="RWC205" s="13"/>
      <c r="RWD205" s="13"/>
      <c r="RWE205" s="13"/>
      <c r="RWF205" s="13"/>
      <c r="RWG205" s="13"/>
      <c r="RWH205" s="13"/>
      <c r="RWI205" s="13"/>
      <c r="RWJ205" s="13"/>
      <c r="RWK205" s="13"/>
      <c r="RWL205" s="13"/>
      <c r="RWM205" s="13"/>
      <c r="RWN205" s="13"/>
      <c r="RWO205" s="13"/>
      <c r="RWP205" s="13"/>
      <c r="RWQ205" s="13"/>
      <c r="RWR205" s="13"/>
      <c r="RWS205" s="13"/>
      <c r="RWT205" s="13"/>
      <c r="RWU205" s="13"/>
      <c r="RWV205" s="13"/>
      <c r="RWW205" s="13"/>
      <c r="RWX205" s="13"/>
      <c r="RWY205" s="13"/>
      <c r="RWZ205" s="13"/>
      <c r="RXA205" s="13"/>
      <c r="RXB205" s="13"/>
      <c r="RXC205" s="13"/>
      <c r="RXD205" s="13"/>
      <c r="RXE205" s="13"/>
      <c r="RXF205" s="13"/>
      <c r="RXG205" s="13"/>
      <c r="RXH205" s="13"/>
      <c r="RXI205" s="13"/>
      <c r="RXJ205" s="13"/>
      <c r="RXK205" s="13"/>
      <c r="RXL205" s="13"/>
      <c r="RXM205" s="13"/>
      <c r="RXN205" s="13"/>
      <c r="RXO205" s="13"/>
      <c r="RXP205" s="13"/>
      <c r="RXQ205" s="13"/>
      <c r="RXR205" s="13"/>
      <c r="RXS205" s="13"/>
      <c r="RXT205" s="13"/>
      <c r="RXU205" s="13"/>
      <c r="RXV205" s="13"/>
      <c r="RXW205" s="13"/>
      <c r="RXX205" s="13"/>
      <c r="RXY205" s="13"/>
      <c r="RXZ205" s="13"/>
      <c r="RYA205" s="13"/>
      <c r="RYB205" s="13"/>
      <c r="RYC205" s="13"/>
      <c r="RYD205" s="13"/>
      <c r="RYE205" s="13"/>
      <c r="RYF205" s="13"/>
      <c r="RYG205" s="13"/>
      <c r="RYH205" s="13"/>
      <c r="RYI205" s="13"/>
      <c r="RYJ205" s="13"/>
      <c r="RYK205" s="13"/>
      <c r="RYL205" s="13"/>
      <c r="RYM205" s="13"/>
      <c r="RYN205" s="13"/>
      <c r="RYO205" s="13"/>
      <c r="RYP205" s="13"/>
      <c r="RYQ205" s="13"/>
      <c r="RYR205" s="13"/>
      <c r="RYS205" s="13"/>
      <c r="RYT205" s="13"/>
      <c r="RYU205" s="13"/>
      <c r="RYV205" s="13"/>
      <c r="RYW205" s="13"/>
      <c r="RYX205" s="13"/>
      <c r="RYY205" s="13"/>
      <c r="RYZ205" s="13"/>
      <c r="RZA205" s="13"/>
      <c r="RZB205" s="13"/>
      <c r="RZC205" s="13"/>
      <c r="RZD205" s="13"/>
      <c r="RZE205" s="13"/>
      <c r="RZF205" s="13"/>
      <c r="RZG205" s="13"/>
      <c r="RZH205" s="13"/>
      <c r="RZI205" s="13"/>
      <c r="RZJ205" s="13"/>
      <c r="RZK205" s="13"/>
      <c r="RZL205" s="13"/>
      <c r="RZM205" s="13"/>
      <c r="RZN205" s="13"/>
      <c r="RZO205" s="13"/>
      <c r="RZP205" s="13"/>
      <c r="RZQ205" s="13"/>
      <c r="RZR205" s="13"/>
      <c r="RZS205" s="13"/>
      <c r="RZT205" s="13"/>
      <c r="RZU205" s="13"/>
      <c r="RZV205" s="13"/>
      <c r="RZW205" s="13"/>
      <c r="RZX205" s="13"/>
      <c r="RZY205" s="13"/>
      <c r="RZZ205" s="13"/>
      <c r="SAA205" s="13"/>
      <c r="SAB205" s="13"/>
      <c r="SAC205" s="13"/>
      <c r="SAD205" s="13"/>
      <c r="SAE205" s="13"/>
      <c r="SAF205" s="13"/>
      <c r="SAG205" s="13"/>
      <c r="SAH205" s="13"/>
      <c r="SAI205" s="13"/>
      <c r="SAJ205" s="13"/>
      <c r="SAK205" s="13"/>
      <c r="SAL205" s="13"/>
      <c r="SAM205" s="13"/>
      <c r="SAN205" s="13"/>
      <c r="SAO205" s="13"/>
      <c r="SAP205" s="13"/>
      <c r="SAQ205" s="13"/>
      <c r="SAR205" s="13"/>
      <c r="SAS205" s="13"/>
      <c r="SAT205" s="13"/>
      <c r="SAU205" s="13"/>
      <c r="SAV205" s="13"/>
      <c r="SAW205" s="13"/>
      <c r="SAX205" s="13"/>
      <c r="SAY205" s="13"/>
      <c r="SAZ205" s="13"/>
      <c r="SBA205" s="13"/>
      <c r="SBB205" s="13"/>
      <c r="SBC205" s="13"/>
      <c r="SBD205" s="13"/>
      <c r="SBE205" s="13"/>
      <c r="SBF205" s="13"/>
      <c r="SBG205" s="13"/>
      <c r="SBH205" s="13"/>
      <c r="SBI205" s="13"/>
      <c r="SBJ205" s="13"/>
      <c r="SBK205" s="13"/>
      <c r="SBL205" s="13"/>
      <c r="SBM205" s="13"/>
      <c r="SBN205" s="13"/>
      <c r="SBO205" s="13"/>
      <c r="SBP205" s="13"/>
      <c r="SBQ205" s="13"/>
      <c r="SBR205" s="13"/>
      <c r="SBS205" s="13"/>
      <c r="SBT205" s="13"/>
      <c r="SBU205" s="13"/>
      <c r="SBV205" s="13"/>
      <c r="SBW205" s="13"/>
      <c r="SBX205" s="13"/>
      <c r="SBY205" s="13"/>
      <c r="SBZ205" s="13"/>
      <c r="SCA205" s="13"/>
      <c r="SCB205" s="13"/>
      <c r="SCC205" s="13"/>
      <c r="SCD205" s="13"/>
      <c r="SCE205" s="13"/>
      <c r="SCF205" s="13"/>
      <c r="SCG205" s="13"/>
      <c r="SCH205" s="13"/>
      <c r="SCI205" s="13"/>
      <c r="SCJ205" s="13"/>
      <c r="SCK205" s="13"/>
      <c r="SCL205" s="13"/>
      <c r="SCM205" s="13"/>
      <c r="SCN205" s="13"/>
      <c r="SCO205" s="13"/>
      <c r="SCP205" s="13"/>
      <c r="SCQ205" s="13"/>
      <c r="SCR205" s="13"/>
      <c r="SCS205" s="13"/>
      <c r="SCT205" s="13"/>
      <c r="SCU205" s="13"/>
      <c r="SCV205" s="13"/>
      <c r="SCW205" s="13"/>
      <c r="SCX205" s="13"/>
      <c r="SCY205" s="13"/>
      <c r="SCZ205" s="13"/>
      <c r="SDA205" s="13"/>
      <c r="SDB205" s="13"/>
      <c r="SDC205" s="13"/>
      <c r="SDD205" s="13"/>
      <c r="SDE205" s="13"/>
      <c r="SDF205" s="13"/>
      <c r="SDG205" s="13"/>
      <c r="SDH205" s="13"/>
      <c r="SDI205" s="13"/>
      <c r="SDJ205" s="13"/>
      <c r="SDK205" s="13"/>
      <c r="SDL205" s="13"/>
      <c r="SDM205" s="13"/>
      <c r="SDN205" s="13"/>
      <c r="SDO205" s="13"/>
      <c r="SDP205" s="13"/>
      <c r="SDQ205" s="13"/>
      <c r="SDR205" s="13"/>
      <c r="SDS205" s="13"/>
      <c r="SDT205" s="13"/>
      <c r="SDU205" s="13"/>
      <c r="SDV205" s="13"/>
      <c r="SDW205" s="13"/>
      <c r="SDX205" s="13"/>
      <c r="SDY205" s="13"/>
      <c r="SDZ205" s="13"/>
      <c r="SEA205" s="13"/>
      <c r="SEB205" s="13"/>
      <c r="SEC205" s="13"/>
      <c r="SED205" s="13"/>
      <c r="SEE205" s="13"/>
      <c r="SEF205" s="13"/>
      <c r="SEG205" s="13"/>
      <c r="SEH205" s="13"/>
      <c r="SEI205" s="13"/>
      <c r="SEJ205" s="13"/>
      <c r="SEK205" s="13"/>
      <c r="SEL205" s="13"/>
      <c r="SEM205" s="13"/>
      <c r="SEN205" s="13"/>
      <c r="SEO205" s="13"/>
      <c r="SEP205" s="13"/>
      <c r="SEQ205" s="13"/>
      <c r="SER205" s="13"/>
      <c r="SES205" s="13"/>
      <c r="SET205" s="13"/>
      <c r="SEU205" s="13"/>
      <c r="SEV205" s="13"/>
      <c r="SEW205" s="13"/>
      <c r="SEX205" s="13"/>
      <c r="SEY205" s="13"/>
      <c r="SEZ205" s="13"/>
      <c r="SFA205" s="13"/>
      <c r="SFB205" s="13"/>
      <c r="SFC205" s="13"/>
      <c r="SFD205" s="13"/>
      <c r="SFE205" s="13"/>
      <c r="SFF205" s="13"/>
      <c r="SFG205" s="13"/>
      <c r="SFH205" s="13"/>
      <c r="SFI205" s="13"/>
      <c r="SFJ205" s="13"/>
      <c r="SFK205" s="13"/>
      <c r="SFL205" s="13"/>
      <c r="SFM205" s="13"/>
      <c r="SFN205" s="13"/>
      <c r="SFO205" s="13"/>
      <c r="SFP205" s="13"/>
      <c r="SFQ205" s="13"/>
      <c r="SFR205" s="13"/>
      <c r="SFS205" s="13"/>
      <c r="SFT205" s="13"/>
      <c r="SFU205" s="13"/>
      <c r="SFV205" s="13"/>
      <c r="SFW205" s="13"/>
      <c r="SFX205" s="13"/>
      <c r="SFY205" s="13"/>
      <c r="SFZ205" s="13"/>
      <c r="SGA205" s="13"/>
      <c r="SGB205" s="13"/>
      <c r="SGC205" s="13"/>
      <c r="SGD205" s="13"/>
      <c r="SGE205" s="13"/>
      <c r="SGF205" s="13"/>
      <c r="SGG205" s="13"/>
      <c r="SGH205" s="13"/>
      <c r="SGI205" s="13"/>
      <c r="SGJ205" s="13"/>
      <c r="SGK205" s="13"/>
      <c r="SGL205" s="13"/>
      <c r="SGM205" s="13"/>
      <c r="SGN205" s="13"/>
      <c r="SGO205" s="13"/>
      <c r="SGP205" s="13"/>
      <c r="SGQ205" s="13"/>
      <c r="SGR205" s="13"/>
      <c r="SGS205" s="13"/>
      <c r="SGT205" s="13"/>
      <c r="SGU205" s="13"/>
      <c r="SGV205" s="13"/>
      <c r="SGW205" s="13"/>
      <c r="SGX205" s="13"/>
      <c r="SGY205" s="13"/>
      <c r="SGZ205" s="13"/>
      <c r="SHA205" s="13"/>
      <c r="SHB205" s="13"/>
      <c r="SHC205" s="13"/>
      <c r="SHD205" s="13"/>
      <c r="SHE205" s="13"/>
      <c r="SHF205" s="13"/>
      <c r="SHG205" s="13"/>
      <c r="SHH205" s="13"/>
      <c r="SHI205" s="13"/>
      <c r="SHJ205" s="13"/>
      <c r="SHK205" s="13"/>
      <c r="SHL205" s="13"/>
      <c r="SHM205" s="13"/>
      <c r="SHN205" s="13"/>
      <c r="SHO205" s="13"/>
      <c r="SHP205" s="13"/>
      <c r="SHQ205" s="13"/>
      <c r="SHR205" s="13"/>
      <c r="SHS205" s="13"/>
      <c r="SHT205" s="13"/>
      <c r="SHU205" s="13"/>
      <c r="SHV205" s="13"/>
      <c r="SHW205" s="13"/>
      <c r="SHX205" s="13"/>
      <c r="SHY205" s="13"/>
      <c r="SHZ205" s="13"/>
      <c r="SIA205" s="13"/>
      <c r="SIB205" s="13"/>
      <c r="SIC205" s="13"/>
      <c r="SID205" s="13"/>
      <c r="SIE205" s="13"/>
      <c r="SIF205" s="13"/>
      <c r="SIG205" s="13"/>
      <c r="SIH205" s="13"/>
      <c r="SII205" s="13"/>
      <c r="SIJ205" s="13"/>
      <c r="SIK205" s="13"/>
      <c r="SIL205" s="13"/>
      <c r="SIM205" s="13"/>
      <c r="SIN205" s="13"/>
      <c r="SIO205" s="13"/>
      <c r="SIP205" s="13"/>
      <c r="SIQ205" s="13"/>
      <c r="SIR205" s="13"/>
      <c r="SIS205" s="13"/>
      <c r="SIT205" s="13"/>
      <c r="SIU205" s="13"/>
      <c r="SIV205" s="13"/>
      <c r="SIW205" s="13"/>
      <c r="SIX205" s="13"/>
      <c r="SIY205" s="13"/>
      <c r="SIZ205" s="13"/>
      <c r="SJA205" s="13"/>
      <c r="SJB205" s="13"/>
      <c r="SJC205" s="13"/>
      <c r="SJD205" s="13"/>
      <c r="SJE205" s="13"/>
      <c r="SJF205" s="13"/>
      <c r="SJG205" s="13"/>
      <c r="SJH205" s="13"/>
      <c r="SJI205" s="13"/>
      <c r="SJJ205" s="13"/>
      <c r="SJK205" s="13"/>
      <c r="SJL205" s="13"/>
      <c r="SJM205" s="13"/>
      <c r="SJN205" s="13"/>
      <c r="SJO205" s="13"/>
      <c r="SJP205" s="13"/>
      <c r="SJQ205" s="13"/>
      <c r="SJR205" s="13"/>
      <c r="SJS205" s="13"/>
      <c r="SJT205" s="13"/>
      <c r="SJU205" s="13"/>
      <c r="SJV205" s="13"/>
      <c r="SJW205" s="13"/>
      <c r="SJX205" s="13"/>
      <c r="SJY205" s="13"/>
      <c r="SJZ205" s="13"/>
      <c r="SKA205" s="13"/>
      <c r="SKB205" s="13"/>
      <c r="SKC205" s="13"/>
      <c r="SKD205" s="13"/>
      <c r="SKE205" s="13"/>
      <c r="SKF205" s="13"/>
      <c r="SKG205" s="13"/>
      <c r="SKH205" s="13"/>
      <c r="SKI205" s="13"/>
      <c r="SKJ205" s="13"/>
      <c r="SKK205" s="13"/>
      <c r="SKL205" s="13"/>
      <c r="SKM205" s="13"/>
      <c r="SKN205" s="13"/>
      <c r="SKO205" s="13"/>
      <c r="SKP205" s="13"/>
      <c r="SKQ205" s="13"/>
      <c r="SKR205" s="13"/>
      <c r="SKS205" s="13"/>
      <c r="SKT205" s="13"/>
      <c r="SKU205" s="13"/>
      <c r="SKV205" s="13"/>
      <c r="SKW205" s="13"/>
      <c r="SKX205" s="13"/>
      <c r="SKY205" s="13"/>
      <c r="SKZ205" s="13"/>
      <c r="SLA205" s="13"/>
      <c r="SLB205" s="13"/>
      <c r="SLC205" s="13"/>
      <c r="SLD205" s="13"/>
      <c r="SLE205" s="13"/>
      <c r="SLF205" s="13"/>
      <c r="SLG205" s="13"/>
      <c r="SLH205" s="13"/>
      <c r="SLI205" s="13"/>
      <c r="SLJ205" s="13"/>
      <c r="SLK205" s="13"/>
      <c r="SLL205" s="13"/>
      <c r="SLM205" s="13"/>
      <c r="SLN205" s="13"/>
      <c r="SLO205" s="13"/>
      <c r="SLP205" s="13"/>
      <c r="SLQ205" s="13"/>
      <c r="SLR205" s="13"/>
      <c r="SLS205" s="13"/>
      <c r="SLT205" s="13"/>
      <c r="SLU205" s="13"/>
      <c r="SLV205" s="13"/>
      <c r="SLW205" s="13"/>
      <c r="SLX205" s="13"/>
      <c r="SLY205" s="13"/>
      <c r="SLZ205" s="13"/>
      <c r="SMA205" s="13"/>
      <c r="SMB205" s="13"/>
      <c r="SMC205" s="13"/>
      <c r="SMD205" s="13"/>
      <c r="SME205" s="13"/>
      <c r="SMF205" s="13"/>
      <c r="SMG205" s="13"/>
      <c r="SMH205" s="13"/>
      <c r="SMI205" s="13"/>
      <c r="SMJ205" s="13"/>
      <c r="SMK205" s="13"/>
      <c r="SML205" s="13"/>
      <c r="SMM205" s="13"/>
      <c r="SMN205" s="13"/>
      <c r="SMO205" s="13"/>
      <c r="SMP205" s="13"/>
      <c r="SMQ205" s="13"/>
      <c r="SMR205" s="13"/>
      <c r="SMS205" s="13"/>
      <c r="SMT205" s="13"/>
      <c r="SMU205" s="13"/>
      <c r="SMV205" s="13"/>
      <c r="SMW205" s="13"/>
      <c r="SMX205" s="13"/>
      <c r="SMY205" s="13"/>
      <c r="SMZ205" s="13"/>
      <c r="SNA205" s="13"/>
      <c r="SNB205" s="13"/>
      <c r="SNC205" s="13"/>
      <c r="SND205" s="13"/>
      <c r="SNE205" s="13"/>
      <c r="SNF205" s="13"/>
      <c r="SNG205" s="13"/>
      <c r="SNH205" s="13"/>
      <c r="SNI205" s="13"/>
      <c r="SNJ205" s="13"/>
      <c r="SNK205" s="13"/>
      <c r="SNL205" s="13"/>
      <c r="SNM205" s="13"/>
      <c r="SNN205" s="13"/>
      <c r="SNO205" s="13"/>
      <c r="SNP205" s="13"/>
      <c r="SNQ205" s="13"/>
      <c r="SNR205" s="13"/>
      <c r="SNS205" s="13"/>
      <c r="SNT205" s="13"/>
      <c r="SNU205" s="13"/>
      <c r="SNV205" s="13"/>
      <c r="SNW205" s="13"/>
      <c r="SNX205" s="13"/>
      <c r="SNY205" s="13"/>
      <c r="SNZ205" s="13"/>
      <c r="SOA205" s="13"/>
      <c r="SOB205" s="13"/>
      <c r="SOC205" s="13"/>
      <c r="SOD205" s="13"/>
      <c r="SOE205" s="13"/>
      <c r="SOF205" s="13"/>
      <c r="SOG205" s="13"/>
      <c r="SOH205" s="13"/>
      <c r="SOI205" s="13"/>
      <c r="SOJ205" s="13"/>
      <c r="SOK205" s="13"/>
      <c r="SOL205" s="13"/>
      <c r="SOM205" s="13"/>
      <c r="SON205" s="13"/>
      <c r="SOO205" s="13"/>
      <c r="SOP205" s="13"/>
      <c r="SOQ205" s="13"/>
      <c r="SOR205" s="13"/>
      <c r="SOS205" s="13"/>
      <c r="SOT205" s="13"/>
      <c r="SOU205" s="13"/>
      <c r="SOV205" s="13"/>
      <c r="SOW205" s="13"/>
      <c r="SOX205" s="13"/>
      <c r="SOY205" s="13"/>
      <c r="SOZ205" s="13"/>
      <c r="SPA205" s="13"/>
      <c r="SPB205" s="13"/>
      <c r="SPC205" s="13"/>
      <c r="SPD205" s="13"/>
      <c r="SPE205" s="13"/>
      <c r="SPF205" s="13"/>
      <c r="SPG205" s="13"/>
      <c r="SPH205" s="13"/>
      <c r="SPI205" s="13"/>
      <c r="SPJ205" s="13"/>
      <c r="SPK205" s="13"/>
      <c r="SPL205" s="13"/>
      <c r="SPM205" s="13"/>
      <c r="SPN205" s="13"/>
      <c r="SPO205" s="13"/>
      <c r="SPP205" s="13"/>
      <c r="SPQ205" s="13"/>
      <c r="SPR205" s="13"/>
      <c r="SPS205" s="13"/>
      <c r="SPT205" s="13"/>
      <c r="SPU205" s="13"/>
      <c r="SPV205" s="13"/>
      <c r="SPW205" s="13"/>
      <c r="SPX205" s="13"/>
      <c r="SPY205" s="13"/>
      <c r="SPZ205" s="13"/>
      <c r="SQA205" s="13"/>
      <c r="SQB205" s="13"/>
      <c r="SQC205" s="13"/>
      <c r="SQD205" s="13"/>
      <c r="SQE205" s="13"/>
      <c r="SQF205" s="13"/>
      <c r="SQG205" s="13"/>
      <c r="SQH205" s="13"/>
      <c r="SQI205" s="13"/>
      <c r="SQJ205" s="13"/>
      <c r="SQK205" s="13"/>
      <c r="SQL205" s="13"/>
      <c r="SQM205" s="13"/>
      <c r="SQN205" s="13"/>
      <c r="SQO205" s="13"/>
      <c r="SQP205" s="13"/>
      <c r="SQQ205" s="13"/>
      <c r="SQR205" s="13"/>
      <c r="SQS205" s="13"/>
      <c r="SQT205" s="13"/>
      <c r="SQU205" s="13"/>
      <c r="SQV205" s="13"/>
      <c r="SQW205" s="13"/>
      <c r="SQX205" s="13"/>
      <c r="SQY205" s="13"/>
      <c r="SQZ205" s="13"/>
      <c r="SRA205" s="13"/>
      <c r="SRB205" s="13"/>
      <c r="SRC205" s="13"/>
      <c r="SRD205" s="13"/>
      <c r="SRE205" s="13"/>
      <c r="SRF205" s="13"/>
      <c r="SRG205" s="13"/>
      <c r="SRH205" s="13"/>
      <c r="SRI205" s="13"/>
      <c r="SRJ205" s="13"/>
      <c r="SRK205" s="13"/>
      <c r="SRL205" s="13"/>
      <c r="SRM205" s="13"/>
      <c r="SRN205" s="13"/>
      <c r="SRO205" s="13"/>
      <c r="SRP205" s="13"/>
      <c r="SRQ205" s="13"/>
      <c r="SRR205" s="13"/>
      <c r="SRS205" s="13"/>
      <c r="SRT205" s="13"/>
      <c r="SRU205" s="13"/>
      <c r="SRV205" s="13"/>
      <c r="SRW205" s="13"/>
      <c r="SRX205" s="13"/>
      <c r="SRY205" s="13"/>
      <c r="SRZ205" s="13"/>
      <c r="SSA205" s="13"/>
      <c r="SSB205" s="13"/>
      <c r="SSC205" s="13"/>
      <c r="SSD205" s="13"/>
      <c r="SSE205" s="13"/>
      <c r="SSF205" s="13"/>
      <c r="SSG205" s="13"/>
      <c r="SSH205" s="13"/>
      <c r="SSI205" s="13"/>
      <c r="SSJ205" s="13"/>
      <c r="SSK205" s="13"/>
      <c r="SSL205" s="13"/>
      <c r="SSM205" s="13"/>
      <c r="SSN205" s="13"/>
      <c r="SSO205" s="13"/>
      <c r="SSP205" s="13"/>
      <c r="SSQ205" s="13"/>
      <c r="SSR205" s="13"/>
      <c r="SSS205" s="13"/>
      <c r="SST205" s="13"/>
      <c r="SSU205" s="13"/>
      <c r="SSV205" s="13"/>
      <c r="SSW205" s="13"/>
      <c r="SSX205" s="13"/>
      <c r="SSY205" s="13"/>
      <c r="SSZ205" s="13"/>
      <c r="STA205" s="13"/>
      <c r="STB205" s="13"/>
      <c r="STC205" s="13"/>
      <c r="STD205" s="13"/>
      <c r="STE205" s="13"/>
      <c r="STF205" s="13"/>
      <c r="STG205" s="13"/>
      <c r="STH205" s="13"/>
      <c r="STI205" s="13"/>
      <c r="STJ205" s="13"/>
      <c r="STK205" s="13"/>
      <c r="STL205" s="13"/>
      <c r="STM205" s="13"/>
      <c r="STN205" s="13"/>
      <c r="STO205" s="13"/>
      <c r="STP205" s="13"/>
      <c r="STQ205" s="13"/>
      <c r="STR205" s="13"/>
      <c r="STS205" s="13"/>
      <c r="STT205" s="13"/>
      <c r="STU205" s="13"/>
      <c r="STV205" s="13"/>
      <c r="STW205" s="13"/>
      <c r="STX205" s="13"/>
      <c r="STY205" s="13"/>
      <c r="STZ205" s="13"/>
      <c r="SUA205" s="13"/>
      <c r="SUB205" s="13"/>
      <c r="SUC205" s="13"/>
      <c r="SUD205" s="13"/>
      <c r="SUE205" s="13"/>
      <c r="SUF205" s="13"/>
      <c r="SUG205" s="13"/>
      <c r="SUH205" s="13"/>
      <c r="SUI205" s="13"/>
      <c r="SUJ205" s="13"/>
      <c r="SUK205" s="13"/>
      <c r="SUL205" s="13"/>
      <c r="SUM205" s="13"/>
      <c r="SUN205" s="13"/>
      <c r="SUO205" s="13"/>
      <c r="SUP205" s="13"/>
      <c r="SUQ205" s="13"/>
      <c r="SUR205" s="13"/>
      <c r="SUS205" s="13"/>
      <c r="SUT205" s="13"/>
      <c r="SUU205" s="13"/>
      <c r="SUV205" s="13"/>
      <c r="SUW205" s="13"/>
      <c r="SUX205" s="13"/>
      <c r="SUY205" s="13"/>
      <c r="SUZ205" s="13"/>
      <c r="SVA205" s="13"/>
      <c r="SVB205" s="13"/>
      <c r="SVC205" s="13"/>
      <c r="SVD205" s="13"/>
      <c r="SVE205" s="13"/>
      <c r="SVF205" s="13"/>
      <c r="SVG205" s="13"/>
      <c r="SVH205" s="13"/>
      <c r="SVI205" s="13"/>
      <c r="SVJ205" s="13"/>
      <c r="SVK205" s="13"/>
      <c r="SVL205" s="13"/>
      <c r="SVM205" s="13"/>
      <c r="SVN205" s="13"/>
      <c r="SVO205" s="13"/>
      <c r="SVP205" s="13"/>
      <c r="SVQ205" s="13"/>
      <c r="SVR205" s="13"/>
      <c r="SVS205" s="13"/>
      <c r="SVT205" s="13"/>
      <c r="SVU205" s="13"/>
      <c r="SVV205" s="13"/>
      <c r="SVW205" s="13"/>
      <c r="SVX205" s="13"/>
      <c r="SVY205" s="13"/>
      <c r="SVZ205" s="13"/>
      <c r="SWA205" s="13"/>
      <c r="SWB205" s="13"/>
      <c r="SWC205" s="13"/>
      <c r="SWD205" s="13"/>
      <c r="SWE205" s="13"/>
      <c r="SWF205" s="13"/>
      <c r="SWG205" s="13"/>
      <c r="SWH205" s="13"/>
      <c r="SWI205" s="13"/>
      <c r="SWJ205" s="13"/>
      <c r="SWK205" s="13"/>
      <c r="SWL205" s="13"/>
      <c r="SWM205" s="13"/>
      <c r="SWN205" s="13"/>
      <c r="SWO205" s="13"/>
      <c r="SWP205" s="13"/>
      <c r="SWQ205" s="13"/>
      <c r="SWR205" s="13"/>
      <c r="SWS205" s="13"/>
      <c r="SWT205" s="13"/>
      <c r="SWU205" s="13"/>
      <c r="SWV205" s="13"/>
      <c r="SWW205" s="13"/>
      <c r="SWX205" s="13"/>
      <c r="SWY205" s="13"/>
      <c r="SWZ205" s="13"/>
      <c r="SXA205" s="13"/>
      <c r="SXB205" s="13"/>
      <c r="SXC205" s="13"/>
      <c r="SXD205" s="13"/>
      <c r="SXE205" s="13"/>
      <c r="SXF205" s="13"/>
      <c r="SXG205" s="13"/>
      <c r="SXH205" s="13"/>
      <c r="SXI205" s="13"/>
      <c r="SXJ205" s="13"/>
      <c r="SXK205" s="13"/>
      <c r="SXL205" s="13"/>
      <c r="SXM205" s="13"/>
      <c r="SXN205" s="13"/>
      <c r="SXO205" s="13"/>
      <c r="SXP205" s="13"/>
      <c r="SXQ205" s="13"/>
      <c r="SXR205" s="13"/>
      <c r="SXS205" s="13"/>
      <c r="SXT205" s="13"/>
      <c r="SXU205" s="13"/>
      <c r="SXV205" s="13"/>
      <c r="SXW205" s="13"/>
      <c r="SXX205" s="13"/>
      <c r="SXY205" s="13"/>
      <c r="SXZ205" s="13"/>
      <c r="SYA205" s="13"/>
      <c r="SYB205" s="13"/>
      <c r="SYC205" s="13"/>
      <c r="SYD205" s="13"/>
      <c r="SYE205" s="13"/>
      <c r="SYF205" s="13"/>
      <c r="SYG205" s="13"/>
      <c r="SYH205" s="13"/>
      <c r="SYI205" s="13"/>
      <c r="SYJ205" s="13"/>
      <c r="SYK205" s="13"/>
      <c r="SYL205" s="13"/>
      <c r="SYM205" s="13"/>
      <c r="SYN205" s="13"/>
      <c r="SYO205" s="13"/>
      <c r="SYP205" s="13"/>
      <c r="SYQ205" s="13"/>
      <c r="SYR205" s="13"/>
      <c r="SYS205" s="13"/>
      <c r="SYT205" s="13"/>
      <c r="SYU205" s="13"/>
      <c r="SYV205" s="13"/>
      <c r="SYW205" s="13"/>
      <c r="SYX205" s="13"/>
      <c r="SYY205" s="13"/>
      <c r="SYZ205" s="13"/>
      <c r="SZA205" s="13"/>
      <c r="SZB205" s="13"/>
      <c r="SZC205" s="13"/>
      <c r="SZD205" s="13"/>
      <c r="SZE205" s="13"/>
      <c r="SZF205" s="13"/>
      <c r="SZG205" s="13"/>
      <c r="SZH205" s="13"/>
      <c r="SZI205" s="13"/>
      <c r="SZJ205" s="13"/>
      <c r="SZK205" s="13"/>
      <c r="SZL205" s="13"/>
      <c r="SZM205" s="13"/>
      <c r="SZN205" s="13"/>
      <c r="SZO205" s="13"/>
      <c r="SZP205" s="13"/>
      <c r="SZQ205" s="13"/>
      <c r="SZR205" s="13"/>
      <c r="SZS205" s="13"/>
      <c r="SZT205" s="13"/>
      <c r="SZU205" s="13"/>
      <c r="SZV205" s="13"/>
      <c r="SZW205" s="13"/>
      <c r="SZX205" s="13"/>
      <c r="SZY205" s="13"/>
      <c r="SZZ205" s="13"/>
      <c r="TAA205" s="13"/>
      <c r="TAB205" s="13"/>
      <c r="TAC205" s="13"/>
      <c r="TAD205" s="13"/>
      <c r="TAE205" s="13"/>
      <c r="TAF205" s="13"/>
      <c r="TAG205" s="13"/>
      <c r="TAH205" s="13"/>
      <c r="TAI205" s="13"/>
      <c r="TAJ205" s="13"/>
      <c r="TAK205" s="13"/>
      <c r="TAL205" s="13"/>
      <c r="TAM205" s="13"/>
      <c r="TAN205" s="13"/>
      <c r="TAO205" s="13"/>
      <c r="TAP205" s="13"/>
      <c r="TAQ205" s="13"/>
      <c r="TAR205" s="13"/>
      <c r="TAS205" s="13"/>
      <c r="TAT205" s="13"/>
      <c r="TAU205" s="13"/>
      <c r="TAV205" s="13"/>
      <c r="TAW205" s="13"/>
      <c r="TAX205" s="13"/>
      <c r="TAY205" s="13"/>
      <c r="TAZ205" s="13"/>
      <c r="TBA205" s="13"/>
      <c r="TBB205" s="13"/>
      <c r="TBC205" s="13"/>
      <c r="TBD205" s="13"/>
      <c r="TBE205" s="13"/>
      <c r="TBF205" s="13"/>
      <c r="TBG205" s="13"/>
      <c r="TBH205" s="13"/>
      <c r="TBI205" s="13"/>
      <c r="TBJ205" s="13"/>
      <c r="TBK205" s="13"/>
      <c r="TBL205" s="13"/>
      <c r="TBM205" s="13"/>
      <c r="TBN205" s="13"/>
      <c r="TBO205" s="13"/>
      <c r="TBP205" s="13"/>
      <c r="TBQ205" s="13"/>
      <c r="TBR205" s="13"/>
      <c r="TBS205" s="13"/>
      <c r="TBT205" s="13"/>
      <c r="TBU205" s="13"/>
      <c r="TBV205" s="13"/>
      <c r="TBW205" s="13"/>
      <c r="TBX205" s="13"/>
      <c r="TBY205" s="13"/>
      <c r="TBZ205" s="13"/>
      <c r="TCA205" s="13"/>
      <c r="TCB205" s="13"/>
      <c r="TCC205" s="13"/>
      <c r="TCD205" s="13"/>
      <c r="TCE205" s="13"/>
      <c r="TCF205" s="13"/>
      <c r="TCG205" s="13"/>
      <c r="TCH205" s="13"/>
      <c r="TCI205" s="13"/>
      <c r="TCJ205" s="13"/>
      <c r="TCK205" s="13"/>
      <c r="TCL205" s="13"/>
      <c r="TCM205" s="13"/>
      <c r="TCN205" s="13"/>
      <c r="TCO205" s="13"/>
      <c r="TCP205" s="13"/>
      <c r="TCQ205" s="13"/>
      <c r="TCR205" s="13"/>
      <c r="TCS205" s="13"/>
      <c r="TCT205" s="13"/>
      <c r="TCU205" s="13"/>
      <c r="TCV205" s="13"/>
      <c r="TCW205" s="13"/>
      <c r="TCX205" s="13"/>
      <c r="TCY205" s="13"/>
      <c r="TCZ205" s="13"/>
      <c r="TDA205" s="13"/>
      <c r="TDB205" s="13"/>
      <c r="TDC205" s="13"/>
      <c r="TDD205" s="13"/>
      <c r="TDE205" s="13"/>
      <c r="TDF205" s="13"/>
      <c r="TDG205" s="13"/>
      <c r="TDH205" s="13"/>
      <c r="TDI205" s="13"/>
      <c r="TDJ205" s="13"/>
      <c r="TDK205" s="13"/>
      <c r="TDL205" s="13"/>
      <c r="TDM205" s="13"/>
      <c r="TDN205" s="13"/>
      <c r="TDO205" s="13"/>
      <c r="TDP205" s="13"/>
      <c r="TDQ205" s="13"/>
      <c r="TDR205" s="13"/>
      <c r="TDS205" s="13"/>
      <c r="TDT205" s="13"/>
      <c r="TDU205" s="13"/>
      <c r="TDV205" s="13"/>
      <c r="TDW205" s="13"/>
      <c r="TDX205" s="13"/>
      <c r="TDY205" s="13"/>
      <c r="TDZ205" s="13"/>
      <c r="TEA205" s="13"/>
      <c r="TEB205" s="13"/>
      <c r="TEC205" s="13"/>
      <c r="TED205" s="13"/>
      <c r="TEE205" s="13"/>
      <c r="TEF205" s="13"/>
      <c r="TEG205" s="13"/>
      <c r="TEH205" s="13"/>
      <c r="TEI205" s="13"/>
      <c r="TEJ205" s="13"/>
      <c r="TEK205" s="13"/>
      <c r="TEL205" s="13"/>
      <c r="TEM205" s="13"/>
      <c r="TEN205" s="13"/>
      <c r="TEO205" s="13"/>
      <c r="TEP205" s="13"/>
      <c r="TEQ205" s="13"/>
      <c r="TER205" s="13"/>
      <c r="TES205" s="13"/>
      <c r="TET205" s="13"/>
      <c r="TEU205" s="13"/>
      <c r="TEV205" s="13"/>
      <c r="TEW205" s="13"/>
      <c r="TEX205" s="13"/>
      <c r="TEY205" s="13"/>
      <c r="TEZ205" s="13"/>
      <c r="TFA205" s="13"/>
      <c r="TFB205" s="13"/>
      <c r="TFC205" s="13"/>
      <c r="TFD205" s="13"/>
      <c r="TFE205" s="13"/>
      <c r="TFF205" s="13"/>
      <c r="TFG205" s="13"/>
      <c r="TFH205" s="13"/>
      <c r="TFI205" s="13"/>
      <c r="TFJ205" s="13"/>
      <c r="TFK205" s="13"/>
      <c r="TFL205" s="13"/>
      <c r="TFM205" s="13"/>
      <c r="TFN205" s="13"/>
      <c r="TFO205" s="13"/>
      <c r="TFP205" s="13"/>
      <c r="TFQ205" s="13"/>
      <c r="TFR205" s="13"/>
      <c r="TFS205" s="13"/>
      <c r="TFT205" s="13"/>
      <c r="TFU205" s="13"/>
      <c r="TFV205" s="13"/>
      <c r="TFW205" s="13"/>
      <c r="TFX205" s="13"/>
      <c r="TFY205" s="13"/>
      <c r="TFZ205" s="13"/>
      <c r="TGA205" s="13"/>
      <c r="TGB205" s="13"/>
      <c r="TGC205" s="13"/>
      <c r="TGD205" s="13"/>
      <c r="TGE205" s="13"/>
      <c r="TGF205" s="13"/>
      <c r="TGG205" s="13"/>
      <c r="TGH205" s="13"/>
      <c r="TGI205" s="13"/>
      <c r="TGJ205" s="13"/>
      <c r="TGK205" s="13"/>
      <c r="TGL205" s="13"/>
      <c r="TGM205" s="13"/>
      <c r="TGN205" s="13"/>
      <c r="TGO205" s="13"/>
      <c r="TGP205" s="13"/>
      <c r="TGQ205" s="13"/>
      <c r="TGR205" s="13"/>
      <c r="TGS205" s="13"/>
      <c r="TGT205" s="13"/>
      <c r="TGU205" s="13"/>
      <c r="TGV205" s="13"/>
      <c r="TGW205" s="13"/>
      <c r="TGX205" s="13"/>
      <c r="TGY205" s="13"/>
      <c r="TGZ205" s="13"/>
      <c r="THA205" s="13"/>
      <c r="THB205" s="13"/>
      <c r="THC205" s="13"/>
      <c r="THD205" s="13"/>
      <c r="THE205" s="13"/>
      <c r="THF205" s="13"/>
      <c r="THG205" s="13"/>
      <c r="THH205" s="13"/>
      <c r="THI205" s="13"/>
      <c r="THJ205" s="13"/>
      <c r="THK205" s="13"/>
      <c r="THL205" s="13"/>
      <c r="THM205" s="13"/>
      <c r="THN205" s="13"/>
      <c r="THO205" s="13"/>
      <c r="THP205" s="13"/>
      <c r="THQ205" s="13"/>
      <c r="THR205" s="13"/>
      <c r="THS205" s="13"/>
      <c r="THT205" s="13"/>
      <c r="THU205" s="13"/>
      <c r="THV205" s="13"/>
      <c r="THW205" s="13"/>
      <c r="THX205" s="13"/>
      <c r="THY205" s="13"/>
      <c r="THZ205" s="13"/>
      <c r="TIA205" s="13"/>
      <c r="TIB205" s="13"/>
      <c r="TIC205" s="13"/>
      <c r="TID205" s="13"/>
      <c r="TIE205" s="13"/>
      <c r="TIF205" s="13"/>
      <c r="TIG205" s="13"/>
      <c r="TIH205" s="13"/>
      <c r="TII205" s="13"/>
      <c r="TIJ205" s="13"/>
      <c r="TIK205" s="13"/>
      <c r="TIL205" s="13"/>
      <c r="TIM205" s="13"/>
      <c r="TIN205" s="13"/>
      <c r="TIO205" s="13"/>
      <c r="TIP205" s="13"/>
      <c r="TIQ205" s="13"/>
      <c r="TIR205" s="13"/>
      <c r="TIS205" s="13"/>
      <c r="TIT205" s="13"/>
      <c r="TIU205" s="13"/>
      <c r="TIV205" s="13"/>
      <c r="TIW205" s="13"/>
      <c r="TIX205" s="13"/>
      <c r="TIY205" s="13"/>
      <c r="TIZ205" s="13"/>
      <c r="TJA205" s="13"/>
      <c r="TJB205" s="13"/>
      <c r="TJC205" s="13"/>
      <c r="TJD205" s="13"/>
      <c r="TJE205" s="13"/>
      <c r="TJF205" s="13"/>
      <c r="TJG205" s="13"/>
      <c r="TJH205" s="13"/>
      <c r="TJI205" s="13"/>
      <c r="TJJ205" s="13"/>
      <c r="TJK205" s="13"/>
      <c r="TJL205" s="13"/>
      <c r="TJM205" s="13"/>
      <c r="TJN205" s="13"/>
      <c r="TJO205" s="13"/>
      <c r="TJP205" s="13"/>
      <c r="TJQ205" s="13"/>
      <c r="TJR205" s="13"/>
      <c r="TJS205" s="13"/>
      <c r="TJT205" s="13"/>
      <c r="TJU205" s="13"/>
      <c r="TJV205" s="13"/>
      <c r="TJW205" s="13"/>
      <c r="TJX205" s="13"/>
      <c r="TJY205" s="13"/>
      <c r="TJZ205" s="13"/>
      <c r="TKA205" s="13"/>
      <c r="TKB205" s="13"/>
      <c r="TKC205" s="13"/>
      <c r="TKD205" s="13"/>
      <c r="TKE205" s="13"/>
      <c r="TKF205" s="13"/>
      <c r="TKG205" s="13"/>
      <c r="TKH205" s="13"/>
      <c r="TKI205" s="13"/>
      <c r="TKJ205" s="13"/>
      <c r="TKK205" s="13"/>
      <c r="TKL205" s="13"/>
      <c r="TKM205" s="13"/>
      <c r="TKN205" s="13"/>
      <c r="TKO205" s="13"/>
      <c r="TKP205" s="13"/>
      <c r="TKQ205" s="13"/>
      <c r="TKR205" s="13"/>
      <c r="TKS205" s="13"/>
      <c r="TKT205" s="13"/>
      <c r="TKU205" s="13"/>
      <c r="TKV205" s="13"/>
      <c r="TKW205" s="13"/>
      <c r="TKX205" s="13"/>
      <c r="TKY205" s="13"/>
      <c r="TKZ205" s="13"/>
      <c r="TLA205" s="13"/>
      <c r="TLB205" s="13"/>
      <c r="TLC205" s="13"/>
      <c r="TLD205" s="13"/>
      <c r="TLE205" s="13"/>
      <c r="TLF205" s="13"/>
      <c r="TLG205" s="13"/>
      <c r="TLH205" s="13"/>
      <c r="TLI205" s="13"/>
      <c r="TLJ205" s="13"/>
      <c r="TLK205" s="13"/>
      <c r="TLL205" s="13"/>
      <c r="TLM205" s="13"/>
      <c r="TLN205" s="13"/>
      <c r="TLO205" s="13"/>
      <c r="TLP205" s="13"/>
      <c r="TLQ205" s="13"/>
      <c r="TLR205" s="13"/>
      <c r="TLS205" s="13"/>
      <c r="TLT205" s="13"/>
      <c r="TLU205" s="13"/>
      <c r="TLV205" s="13"/>
      <c r="TLW205" s="13"/>
      <c r="TLX205" s="13"/>
      <c r="TLY205" s="13"/>
      <c r="TLZ205" s="13"/>
      <c r="TMA205" s="13"/>
      <c r="TMB205" s="13"/>
      <c r="TMC205" s="13"/>
      <c r="TMD205" s="13"/>
      <c r="TME205" s="13"/>
      <c r="TMF205" s="13"/>
      <c r="TMG205" s="13"/>
      <c r="TMH205" s="13"/>
      <c r="TMI205" s="13"/>
      <c r="TMJ205" s="13"/>
      <c r="TMK205" s="13"/>
      <c r="TML205" s="13"/>
      <c r="TMM205" s="13"/>
      <c r="TMN205" s="13"/>
      <c r="TMO205" s="13"/>
      <c r="TMP205" s="13"/>
      <c r="TMQ205" s="13"/>
      <c r="TMR205" s="13"/>
      <c r="TMS205" s="13"/>
      <c r="TMT205" s="13"/>
      <c r="TMU205" s="13"/>
      <c r="TMV205" s="13"/>
      <c r="TMW205" s="13"/>
      <c r="TMX205" s="13"/>
      <c r="TMY205" s="13"/>
      <c r="TMZ205" s="13"/>
      <c r="TNA205" s="13"/>
      <c r="TNB205" s="13"/>
      <c r="TNC205" s="13"/>
      <c r="TND205" s="13"/>
      <c r="TNE205" s="13"/>
      <c r="TNF205" s="13"/>
      <c r="TNG205" s="13"/>
      <c r="TNH205" s="13"/>
      <c r="TNI205" s="13"/>
      <c r="TNJ205" s="13"/>
      <c r="TNK205" s="13"/>
      <c r="TNL205" s="13"/>
      <c r="TNM205" s="13"/>
      <c r="TNN205" s="13"/>
      <c r="TNO205" s="13"/>
      <c r="TNP205" s="13"/>
      <c r="TNQ205" s="13"/>
      <c r="TNR205" s="13"/>
      <c r="TNS205" s="13"/>
      <c r="TNT205" s="13"/>
      <c r="TNU205" s="13"/>
      <c r="TNV205" s="13"/>
      <c r="TNW205" s="13"/>
      <c r="TNX205" s="13"/>
      <c r="TNY205" s="13"/>
      <c r="TNZ205" s="13"/>
      <c r="TOA205" s="13"/>
      <c r="TOB205" s="13"/>
      <c r="TOC205" s="13"/>
      <c r="TOD205" s="13"/>
      <c r="TOE205" s="13"/>
      <c r="TOF205" s="13"/>
      <c r="TOG205" s="13"/>
      <c r="TOH205" s="13"/>
      <c r="TOI205" s="13"/>
      <c r="TOJ205" s="13"/>
      <c r="TOK205" s="13"/>
      <c r="TOL205" s="13"/>
      <c r="TOM205" s="13"/>
      <c r="TON205" s="13"/>
      <c r="TOO205" s="13"/>
      <c r="TOP205" s="13"/>
      <c r="TOQ205" s="13"/>
      <c r="TOR205" s="13"/>
      <c r="TOS205" s="13"/>
      <c r="TOT205" s="13"/>
      <c r="TOU205" s="13"/>
      <c r="TOV205" s="13"/>
      <c r="TOW205" s="13"/>
      <c r="TOX205" s="13"/>
      <c r="TOY205" s="13"/>
      <c r="TOZ205" s="13"/>
      <c r="TPA205" s="13"/>
      <c r="TPB205" s="13"/>
      <c r="TPC205" s="13"/>
      <c r="TPD205" s="13"/>
      <c r="TPE205" s="13"/>
      <c r="TPF205" s="13"/>
      <c r="TPG205" s="13"/>
      <c r="TPH205" s="13"/>
      <c r="TPI205" s="13"/>
      <c r="TPJ205" s="13"/>
      <c r="TPK205" s="13"/>
      <c r="TPL205" s="13"/>
      <c r="TPM205" s="13"/>
      <c r="TPN205" s="13"/>
      <c r="TPO205" s="13"/>
      <c r="TPP205" s="13"/>
      <c r="TPQ205" s="13"/>
      <c r="TPR205" s="13"/>
      <c r="TPS205" s="13"/>
      <c r="TPT205" s="13"/>
      <c r="TPU205" s="13"/>
      <c r="TPV205" s="13"/>
      <c r="TPW205" s="13"/>
      <c r="TPX205" s="13"/>
      <c r="TPY205" s="13"/>
      <c r="TPZ205" s="13"/>
      <c r="TQA205" s="13"/>
      <c r="TQB205" s="13"/>
      <c r="TQC205" s="13"/>
      <c r="TQD205" s="13"/>
      <c r="TQE205" s="13"/>
      <c r="TQF205" s="13"/>
      <c r="TQG205" s="13"/>
      <c r="TQH205" s="13"/>
      <c r="TQI205" s="13"/>
      <c r="TQJ205" s="13"/>
      <c r="TQK205" s="13"/>
      <c r="TQL205" s="13"/>
      <c r="TQM205" s="13"/>
      <c r="TQN205" s="13"/>
      <c r="TQO205" s="13"/>
      <c r="TQP205" s="13"/>
      <c r="TQQ205" s="13"/>
      <c r="TQR205" s="13"/>
      <c r="TQS205" s="13"/>
      <c r="TQT205" s="13"/>
      <c r="TQU205" s="13"/>
      <c r="TQV205" s="13"/>
      <c r="TQW205" s="13"/>
      <c r="TQX205" s="13"/>
      <c r="TQY205" s="13"/>
      <c r="TQZ205" s="13"/>
      <c r="TRA205" s="13"/>
      <c r="TRB205" s="13"/>
      <c r="TRC205" s="13"/>
      <c r="TRD205" s="13"/>
      <c r="TRE205" s="13"/>
      <c r="TRF205" s="13"/>
      <c r="TRG205" s="13"/>
      <c r="TRH205" s="13"/>
      <c r="TRI205" s="13"/>
      <c r="TRJ205" s="13"/>
      <c r="TRK205" s="13"/>
      <c r="TRL205" s="13"/>
      <c r="TRM205" s="13"/>
      <c r="TRN205" s="13"/>
      <c r="TRO205" s="13"/>
      <c r="TRP205" s="13"/>
      <c r="TRQ205" s="13"/>
      <c r="TRR205" s="13"/>
      <c r="TRS205" s="13"/>
      <c r="TRT205" s="13"/>
      <c r="TRU205" s="13"/>
      <c r="TRV205" s="13"/>
      <c r="TRW205" s="13"/>
      <c r="TRX205" s="13"/>
      <c r="TRY205" s="13"/>
      <c r="TRZ205" s="13"/>
      <c r="TSA205" s="13"/>
      <c r="TSB205" s="13"/>
      <c r="TSC205" s="13"/>
      <c r="TSD205" s="13"/>
      <c r="TSE205" s="13"/>
      <c r="TSF205" s="13"/>
      <c r="TSG205" s="13"/>
      <c r="TSH205" s="13"/>
      <c r="TSI205" s="13"/>
      <c r="TSJ205" s="13"/>
      <c r="TSK205" s="13"/>
      <c r="TSL205" s="13"/>
      <c r="TSM205" s="13"/>
      <c r="TSN205" s="13"/>
      <c r="TSO205" s="13"/>
      <c r="TSP205" s="13"/>
      <c r="TSQ205" s="13"/>
      <c r="TSR205" s="13"/>
      <c r="TSS205" s="13"/>
      <c r="TST205" s="13"/>
      <c r="TSU205" s="13"/>
      <c r="TSV205" s="13"/>
      <c r="TSW205" s="13"/>
      <c r="TSX205" s="13"/>
      <c r="TSY205" s="13"/>
      <c r="TSZ205" s="13"/>
      <c r="TTA205" s="13"/>
      <c r="TTB205" s="13"/>
      <c r="TTC205" s="13"/>
      <c r="TTD205" s="13"/>
      <c r="TTE205" s="13"/>
      <c r="TTF205" s="13"/>
      <c r="TTG205" s="13"/>
      <c r="TTH205" s="13"/>
      <c r="TTI205" s="13"/>
      <c r="TTJ205" s="13"/>
      <c r="TTK205" s="13"/>
      <c r="TTL205" s="13"/>
      <c r="TTM205" s="13"/>
      <c r="TTN205" s="13"/>
      <c r="TTO205" s="13"/>
      <c r="TTP205" s="13"/>
      <c r="TTQ205" s="13"/>
      <c r="TTR205" s="13"/>
      <c r="TTS205" s="13"/>
      <c r="TTT205" s="13"/>
      <c r="TTU205" s="13"/>
      <c r="TTV205" s="13"/>
      <c r="TTW205" s="13"/>
      <c r="TTX205" s="13"/>
      <c r="TTY205" s="13"/>
      <c r="TTZ205" s="13"/>
      <c r="TUA205" s="13"/>
      <c r="TUB205" s="13"/>
      <c r="TUC205" s="13"/>
      <c r="TUD205" s="13"/>
      <c r="TUE205" s="13"/>
      <c r="TUF205" s="13"/>
      <c r="TUG205" s="13"/>
      <c r="TUH205" s="13"/>
      <c r="TUI205" s="13"/>
      <c r="TUJ205" s="13"/>
      <c r="TUK205" s="13"/>
      <c r="TUL205" s="13"/>
      <c r="TUM205" s="13"/>
      <c r="TUN205" s="13"/>
      <c r="TUO205" s="13"/>
      <c r="TUP205" s="13"/>
      <c r="TUQ205" s="13"/>
      <c r="TUR205" s="13"/>
      <c r="TUS205" s="13"/>
      <c r="TUT205" s="13"/>
      <c r="TUU205" s="13"/>
      <c r="TUV205" s="13"/>
      <c r="TUW205" s="13"/>
      <c r="TUX205" s="13"/>
      <c r="TUY205" s="13"/>
      <c r="TUZ205" s="13"/>
      <c r="TVA205" s="13"/>
      <c r="TVB205" s="13"/>
      <c r="TVC205" s="13"/>
      <c r="TVD205" s="13"/>
      <c r="TVE205" s="13"/>
      <c r="TVF205" s="13"/>
      <c r="TVG205" s="13"/>
      <c r="TVH205" s="13"/>
      <c r="TVI205" s="13"/>
      <c r="TVJ205" s="13"/>
      <c r="TVK205" s="13"/>
      <c r="TVL205" s="13"/>
      <c r="TVM205" s="13"/>
      <c r="TVN205" s="13"/>
      <c r="TVO205" s="13"/>
      <c r="TVP205" s="13"/>
      <c r="TVQ205" s="13"/>
      <c r="TVR205" s="13"/>
      <c r="TVS205" s="13"/>
      <c r="TVT205" s="13"/>
      <c r="TVU205" s="13"/>
      <c r="TVV205" s="13"/>
      <c r="TVW205" s="13"/>
      <c r="TVX205" s="13"/>
      <c r="TVY205" s="13"/>
      <c r="TVZ205" s="13"/>
      <c r="TWA205" s="13"/>
      <c r="TWB205" s="13"/>
      <c r="TWC205" s="13"/>
      <c r="TWD205" s="13"/>
      <c r="TWE205" s="13"/>
      <c r="TWF205" s="13"/>
      <c r="TWG205" s="13"/>
      <c r="TWH205" s="13"/>
      <c r="TWI205" s="13"/>
      <c r="TWJ205" s="13"/>
      <c r="TWK205" s="13"/>
      <c r="TWL205" s="13"/>
      <c r="TWM205" s="13"/>
      <c r="TWN205" s="13"/>
      <c r="TWO205" s="13"/>
      <c r="TWP205" s="13"/>
      <c r="TWQ205" s="13"/>
      <c r="TWR205" s="13"/>
      <c r="TWS205" s="13"/>
      <c r="TWT205" s="13"/>
      <c r="TWU205" s="13"/>
      <c r="TWV205" s="13"/>
      <c r="TWW205" s="13"/>
      <c r="TWX205" s="13"/>
      <c r="TWY205" s="13"/>
      <c r="TWZ205" s="13"/>
      <c r="TXA205" s="13"/>
      <c r="TXB205" s="13"/>
      <c r="TXC205" s="13"/>
      <c r="TXD205" s="13"/>
      <c r="TXE205" s="13"/>
      <c r="TXF205" s="13"/>
      <c r="TXG205" s="13"/>
      <c r="TXH205" s="13"/>
      <c r="TXI205" s="13"/>
      <c r="TXJ205" s="13"/>
      <c r="TXK205" s="13"/>
      <c r="TXL205" s="13"/>
      <c r="TXM205" s="13"/>
      <c r="TXN205" s="13"/>
      <c r="TXO205" s="13"/>
      <c r="TXP205" s="13"/>
      <c r="TXQ205" s="13"/>
      <c r="TXR205" s="13"/>
      <c r="TXS205" s="13"/>
      <c r="TXT205" s="13"/>
      <c r="TXU205" s="13"/>
      <c r="TXV205" s="13"/>
      <c r="TXW205" s="13"/>
      <c r="TXX205" s="13"/>
      <c r="TXY205" s="13"/>
      <c r="TXZ205" s="13"/>
      <c r="TYA205" s="13"/>
      <c r="TYB205" s="13"/>
      <c r="TYC205" s="13"/>
      <c r="TYD205" s="13"/>
      <c r="TYE205" s="13"/>
      <c r="TYF205" s="13"/>
      <c r="TYG205" s="13"/>
      <c r="TYH205" s="13"/>
      <c r="TYI205" s="13"/>
      <c r="TYJ205" s="13"/>
      <c r="TYK205" s="13"/>
      <c r="TYL205" s="13"/>
      <c r="TYM205" s="13"/>
      <c r="TYN205" s="13"/>
      <c r="TYO205" s="13"/>
      <c r="TYP205" s="13"/>
      <c r="TYQ205" s="13"/>
      <c r="TYR205" s="13"/>
      <c r="TYS205" s="13"/>
      <c r="TYT205" s="13"/>
      <c r="TYU205" s="13"/>
      <c r="TYV205" s="13"/>
      <c r="TYW205" s="13"/>
      <c r="TYX205" s="13"/>
      <c r="TYY205" s="13"/>
      <c r="TYZ205" s="13"/>
      <c r="TZA205" s="13"/>
      <c r="TZB205" s="13"/>
      <c r="TZC205" s="13"/>
      <c r="TZD205" s="13"/>
      <c r="TZE205" s="13"/>
      <c r="TZF205" s="13"/>
      <c r="TZG205" s="13"/>
      <c r="TZH205" s="13"/>
      <c r="TZI205" s="13"/>
      <c r="TZJ205" s="13"/>
      <c r="TZK205" s="13"/>
      <c r="TZL205" s="13"/>
      <c r="TZM205" s="13"/>
      <c r="TZN205" s="13"/>
      <c r="TZO205" s="13"/>
      <c r="TZP205" s="13"/>
      <c r="TZQ205" s="13"/>
      <c r="TZR205" s="13"/>
      <c r="TZS205" s="13"/>
      <c r="TZT205" s="13"/>
      <c r="TZU205" s="13"/>
      <c r="TZV205" s="13"/>
      <c r="TZW205" s="13"/>
      <c r="TZX205" s="13"/>
      <c r="TZY205" s="13"/>
      <c r="TZZ205" s="13"/>
      <c r="UAA205" s="13"/>
      <c r="UAB205" s="13"/>
      <c r="UAC205" s="13"/>
      <c r="UAD205" s="13"/>
      <c r="UAE205" s="13"/>
      <c r="UAF205" s="13"/>
      <c r="UAG205" s="13"/>
      <c r="UAH205" s="13"/>
      <c r="UAI205" s="13"/>
      <c r="UAJ205" s="13"/>
      <c r="UAK205" s="13"/>
      <c r="UAL205" s="13"/>
      <c r="UAM205" s="13"/>
      <c r="UAN205" s="13"/>
      <c r="UAO205" s="13"/>
      <c r="UAP205" s="13"/>
      <c r="UAQ205" s="13"/>
      <c r="UAR205" s="13"/>
      <c r="UAS205" s="13"/>
      <c r="UAT205" s="13"/>
      <c r="UAU205" s="13"/>
      <c r="UAV205" s="13"/>
      <c r="UAW205" s="13"/>
      <c r="UAX205" s="13"/>
      <c r="UAY205" s="13"/>
      <c r="UAZ205" s="13"/>
      <c r="UBA205" s="13"/>
      <c r="UBB205" s="13"/>
      <c r="UBC205" s="13"/>
      <c r="UBD205" s="13"/>
      <c r="UBE205" s="13"/>
      <c r="UBF205" s="13"/>
      <c r="UBG205" s="13"/>
      <c r="UBH205" s="13"/>
      <c r="UBI205" s="13"/>
      <c r="UBJ205" s="13"/>
      <c r="UBK205" s="13"/>
      <c r="UBL205" s="13"/>
      <c r="UBM205" s="13"/>
      <c r="UBN205" s="13"/>
      <c r="UBO205" s="13"/>
      <c r="UBP205" s="13"/>
      <c r="UBQ205" s="13"/>
      <c r="UBR205" s="13"/>
      <c r="UBS205" s="13"/>
      <c r="UBT205" s="13"/>
      <c r="UBU205" s="13"/>
      <c r="UBV205" s="13"/>
      <c r="UBW205" s="13"/>
      <c r="UBX205" s="13"/>
      <c r="UBY205" s="13"/>
      <c r="UBZ205" s="13"/>
      <c r="UCA205" s="13"/>
      <c r="UCB205" s="13"/>
      <c r="UCC205" s="13"/>
      <c r="UCD205" s="13"/>
      <c r="UCE205" s="13"/>
      <c r="UCF205" s="13"/>
      <c r="UCG205" s="13"/>
      <c r="UCH205" s="13"/>
      <c r="UCI205" s="13"/>
      <c r="UCJ205" s="13"/>
      <c r="UCK205" s="13"/>
      <c r="UCL205" s="13"/>
      <c r="UCM205" s="13"/>
      <c r="UCN205" s="13"/>
      <c r="UCO205" s="13"/>
      <c r="UCP205" s="13"/>
      <c r="UCQ205" s="13"/>
      <c r="UCR205" s="13"/>
      <c r="UCS205" s="13"/>
      <c r="UCT205" s="13"/>
      <c r="UCU205" s="13"/>
      <c r="UCV205" s="13"/>
      <c r="UCW205" s="13"/>
      <c r="UCX205" s="13"/>
      <c r="UCY205" s="13"/>
      <c r="UCZ205" s="13"/>
      <c r="UDA205" s="13"/>
      <c r="UDB205" s="13"/>
      <c r="UDC205" s="13"/>
      <c r="UDD205" s="13"/>
      <c r="UDE205" s="13"/>
      <c r="UDF205" s="13"/>
      <c r="UDG205" s="13"/>
      <c r="UDH205" s="13"/>
      <c r="UDI205" s="13"/>
      <c r="UDJ205" s="13"/>
      <c r="UDK205" s="13"/>
      <c r="UDL205" s="13"/>
      <c r="UDM205" s="13"/>
      <c r="UDN205" s="13"/>
      <c r="UDO205" s="13"/>
      <c r="UDP205" s="13"/>
      <c r="UDQ205" s="13"/>
      <c r="UDR205" s="13"/>
      <c r="UDS205" s="13"/>
      <c r="UDT205" s="13"/>
      <c r="UDU205" s="13"/>
      <c r="UDV205" s="13"/>
      <c r="UDW205" s="13"/>
      <c r="UDX205" s="13"/>
      <c r="UDY205" s="13"/>
      <c r="UDZ205" s="13"/>
      <c r="UEA205" s="13"/>
      <c r="UEB205" s="13"/>
      <c r="UEC205" s="13"/>
      <c r="UED205" s="13"/>
      <c r="UEE205" s="13"/>
      <c r="UEF205" s="13"/>
      <c r="UEG205" s="13"/>
      <c r="UEH205" s="13"/>
      <c r="UEI205" s="13"/>
      <c r="UEJ205" s="13"/>
      <c r="UEK205" s="13"/>
      <c r="UEL205" s="13"/>
      <c r="UEM205" s="13"/>
      <c r="UEN205" s="13"/>
      <c r="UEO205" s="13"/>
      <c r="UEP205" s="13"/>
      <c r="UEQ205" s="13"/>
      <c r="UER205" s="13"/>
      <c r="UES205" s="13"/>
      <c r="UET205" s="13"/>
      <c r="UEU205" s="13"/>
      <c r="UEV205" s="13"/>
      <c r="UEW205" s="13"/>
      <c r="UEX205" s="13"/>
      <c r="UEY205" s="13"/>
      <c r="UEZ205" s="13"/>
      <c r="UFA205" s="13"/>
      <c r="UFB205" s="13"/>
      <c r="UFC205" s="13"/>
      <c r="UFD205" s="13"/>
      <c r="UFE205" s="13"/>
      <c r="UFF205" s="13"/>
      <c r="UFG205" s="13"/>
      <c r="UFH205" s="13"/>
      <c r="UFI205" s="13"/>
      <c r="UFJ205" s="13"/>
      <c r="UFK205" s="13"/>
      <c r="UFL205" s="13"/>
      <c r="UFM205" s="13"/>
      <c r="UFN205" s="13"/>
      <c r="UFO205" s="13"/>
      <c r="UFP205" s="13"/>
      <c r="UFQ205" s="13"/>
      <c r="UFR205" s="13"/>
      <c r="UFS205" s="13"/>
      <c r="UFT205" s="13"/>
      <c r="UFU205" s="13"/>
      <c r="UFV205" s="13"/>
      <c r="UFW205" s="13"/>
      <c r="UFX205" s="13"/>
      <c r="UFY205" s="13"/>
      <c r="UFZ205" s="13"/>
      <c r="UGA205" s="13"/>
      <c r="UGB205" s="13"/>
      <c r="UGC205" s="13"/>
      <c r="UGD205" s="13"/>
      <c r="UGE205" s="13"/>
      <c r="UGF205" s="13"/>
      <c r="UGG205" s="13"/>
      <c r="UGH205" s="13"/>
      <c r="UGI205" s="13"/>
      <c r="UGJ205" s="13"/>
      <c r="UGK205" s="13"/>
      <c r="UGL205" s="13"/>
      <c r="UGM205" s="13"/>
      <c r="UGN205" s="13"/>
      <c r="UGO205" s="13"/>
      <c r="UGP205" s="13"/>
      <c r="UGQ205" s="13"/>
      <c r="UGR205" s="13"/>
      <c r="UGS205" s="13"/>
      <c r="UGT205" s="13"/>
      <c r="UGU205" s="13"/>
      <c r="UGV205" s="13"/>
      <c r="UGW205" s="13"/>
      <c r="UGX205" s="13"/>
      <c r="UGY205" s="13"/>
      <c r="UGZ205" s="13"/>
      <c r="UHA205" s="13"/>
      <c r="UHB205" s="13"/>
      <c r="UHC205" s="13"/>
      <c r="UHD205" s="13"/>
      <c r="UHE205" s="13"/>
      <c r="UHF205" s="13"/>
      <c r="UHG205" s="13"/>
      <c r="UHH205" s="13"/>
      <c r="UHI205" s="13"/>
      <c r="UHJ205" s="13"/>
      <c r="UHK205" s="13"/>
      <c r="UHL205" s="13"/>
      <c r="UHM205" s="13"/>
      <c r="UHN205" s="13"/>
      <c r="UHO205" s="13"/>
      <c r="UHP205" s="13"/>
      <c r="UHQ205" s="13"/>
      <c r="UHR205" s="13"/>
      <c r="UHS205" s="13"/>
      <c r="UHT205" s="13"/>
      <c r="UHU205" s="13"/>
      <c r="UHV205" s="13"/>
      <c r="UHW205" s="13"/>
      <c r="UHX205" s="13"/>
      <c r="UHY205" s="13"/>
      <c r="UHZ205" s="13"/>
      <c r="UIA205" s="13"/>
      <c r="UIB205" s="13"/>
      <c r="UIC205" s="13"/>
      <c r="UID205" s="13"/>
      <c r="UIE205" s="13"/>
      <c r="UIF205" s="13"/>
      <c r="UIG205" s="13"/>
      <c r="UIH205" s="13"/>
      <c r="UII205" s="13"/>
      <c r="UIJ205" s="13"/>
      <c r="UIK205" s="13"/>
      <c r="UIL205" s="13"/>
      <c r="UIM205" s="13"/>
      <c r="UIN205" s="13"/>
      <c r="UIO205" s="13"/>
      <c r="UIP205" s="13"/>
      <c r="UIQ205" s="13"/>
      <c r="UIR205" s="13"/>
      <c r="UIS205" s="13"/>
      <c r="UIT205" s="13"/>
      <c r="UIU205" s="13"/>
      <c r="UIV205" s="13"/>
      <c r="UIW205" s="13"/>
      <c r="UIX205" s="13"/>
      <c r="UIY205" s="13"/>
      <c r="UIZ205" s="13"/>
      <c r="UJA205" s="13"/>
      <c r="UJB205" s="13"/>
      <c r="UJC205" s="13"/>
      <c r="UJD205" s="13"/>
      <c r="UJE205" s="13"/>
      <c r="UJF205" s="13"/>
      <c r="UJG205" s="13"/>
      <c r="UJH205" s="13"/>
      <c r="UJI205" s="13"/>
      <c r="UJJ205" s="13"/>
      <c r="UJK205" s="13"/>
      <c r="UJL205" s="13"/>
      <c r="UJM205" s="13"/>
      <c r="UJN205" s="13"/>
      <c r="UJO205" s="13"/>
      <c r="UJP205" s="13"/>
      <c r="UJQ205" s="13"/>
      <c r="UJR205" s="13"/>
      <c r="UJS205" s="13"/>
      <c r="UJT205" s="13"/>
      <c r="UJU205" s="13"/>
      <c r="UJV205" s="13"/>
      <c r="UJW205" s="13"/>
      <c r="UJX205" s="13"/>
      <c r="UJY205" s="13"/>
      <c r="UJZ205" s="13"/>
      <c r="UKA205" s="13"/>
      <c r="UKB205" s="13"/>
      <c r="UKC205" s="13"/>
      <c r="UKD205" s="13"/>
      <c r="UKE205" s="13"/>
      <c r="UKF205" s="13"/>
      <c r="UKG205" s="13"/>
      <c r="UKH205" s="13"/>
      <c r="UKI205" s="13"/>
      <c r="UKJ205" s="13"/>
      <c r="UKK205" s="13"/>
      <c r="UKL205" s="13"/>
      <c r="UKM205" s="13"/>
      <c r="UKN205" s="13"/>
      <c r="UKO205" s="13"/>
      <c r="UKP205" s="13"/>
      <c r="UKQ205" s="13"/>
      <c r="UKR205" s="13"/>
      <c r="UKS205" s="13"/>
      <c r="UKT205" s="13"/>
      <c r="UKU205" s="13"/>
      <c r="UKV205" s="13"/>
      <c r="UKW205" s="13"/>
      <c r="UKX205" s="13"/>
      <c r="UKY205" s="13"/>
      <c r="UKZ205" s="13"/>
      <c r="ULA205" s="13"/>
      <c r="ULB205" s="13"/>
      <c r="ULC205" s="13"/>
      <c r="ULD205" s="13"/>
      <c r="ULE205" s="13"/>
      <c r="ULF205" s="13"/>
      <c r="ULG205" s="13"/>
      <c r="ULH205" s="13"/>
      <c r="ULI205" s="13"/>
      <c r="ULJ205" s="13"/>
      <c r="ULK205" s="13"/>
      <c r="ULL205" s="13"/>
      <c r="ULM205" s="13"/>
      <c r="ULN205" s="13"/>
      <c r="ULO205" s="13"/>
      <c r="ULP205" s="13"/>
      <c r="ULQ205" s="13"/>
      <c r="ULR205" s="13"/>
      <c r="ULS205" s="13"/>
      <c r="ULT205" s="13"/>
      <c r="ULU205" s="13"/>
      <c r="ULV205" s="13"/>
      <c r="ULW205" s="13"/>
      <c r="ULX205" s="13"/>
      <c r="ULY205" s="13"/>
      <c r="ULZ205" s="13"/>
      <c r="UMA205" s="13"/>
      <c r="UMB205" s="13"/>
      <c r="UMC205" s="13"/>
      <c r="UMD205" s="13"/>
      <c r="UME205" s="13"/>
      <c r="UMF205" s="13"/>
      <c r="UMG205" s="13"/>
      <c r="UMH205" s="13"/>
      <c r="UMI205" s="13"/>
      <c r="UMJ205" s="13"/>
      <c r="UMK205" s="13"/>
      <c r="UML205" s="13"/>
      <c r="UMM205" s="13"/>
      <c r="UMN205" s="13"/>
      <c r="UMO205" s="13"/>
      <c r="UMP205" s="13"/>
      <c r="UMQ205" s="13"/>
      <c r="UMR205" s="13"/>
      <c r="UMS205" s="13"/>
      <c r="UMT205" s="13"/>
      <c r="UMU205" s="13"/>
      <c r="UMV205" s="13"/>
      <c r="UMW205" s="13"/>
      <c r="UMX205" s="13"/>
      <c r="UMY205" s="13"/>
      <c r="UMZ205" s="13"/>
      <c r="UNA205" s="13"/>
      <c r="UNB205" s="13"/>
      <c r="UNC205" s="13"/>
      <c r="UND205" s="13"/>
      <c r="UNE205" s="13"/>
      <c r="UNF205" s="13"/>
      <c r="UNG205" s="13"/>
      <c r="UNH205" s="13"/>
      <c r="UNI205" s="13"/>
      <c r="UNJ205" s="13"/>
      <c r="UNK205" s="13"/>
      <c r="UNL205" s="13"/>
      <c r="UNM205" s="13"/>
      <c r="UNN205" s="13"/>
      <c r="UNO205" s="13"/>
      <c r="UNP205" s="13"/>
      <c r="UNQ205" s="13"/>
      <c r="UNR205" s="13"/>
      <c r="UNS205" s="13"/>
      <c r="UNT205" s="13"/>
      <c r="UNU205" s="13"/>
      <c r="UNV205" s="13"/>
      <c r="UNW205" s="13"/>
      <c r="UNX205" s="13"/>
      <c r="UNY205" s="13"/>
      <c r="UNZ205" s="13"/>
      <c r="UOA205" s="13"/>
      <c r="UOB205" s="13"/>
      <c r="UOC205" s="13"/>
      <c r="UOD205" s="13"/>
      <c r="UOE205" s="13"/>
      <c r="UOF205" s="13"/>
      <c r="UOG205" s="13"/>
      <c r="UOH205" s="13"/>
      <c r="UOI205" s="13"/>
      <c r="UOJ205" s="13"/>
      <c r="UOK205" s="13"/>
      <c r="UOL205" s="13"/>
      <c r="UOM205" s="13"/>
      <c r="UON205" s="13"/>
      <c r="UOO205" s="13"/>
      <c r="UOP205" s="13"/>
      <c r="UOQ205" s="13"/>
      <c r="UOR205" s="13"/>
      <c r="UOS205" s="13"/>
      <c r="UOT205" s="13"/>
      <c r="UOU205" s="13"/>
      <c r="UOV205" s="13"/>
      <c r="UOW205" s="13"/>
      <c r="UOX205" s="13"/>
      <c r="UOY205" s="13"/>
      <c r="UOZ205" s="13"/>
      <c r="UPA205" s="13"/>
      <c r="UPB205" s="13"/>
      <c r="UPC205" s="13"/>
      <c r="UPD205" s="13"/>
      <c r="UPE205" s="13"/>
      <c r="UPF205" s="13"/>
      <c r="UPG205" s="13"/>
      <c r="UPH205" s="13"/>
      <c r="UPI205" s="13"/>
      <c r="UPJ205" s="13"/>
      <c r="UPK205" s="13"/>
      <c r="UPL205" s="13"/>
      <c r="UPM205" s="13"/>
      <c r="UPN205" s="13"/>
      <c r="UPO205" s="13"/>
      <c r="UPP205" s="13"/>
      <c r="UPQ205" s="13"/>
      <c r="UPR205" s="13"/>
      <c r="UPS205" s="13"/>
      <c r="UPT205" s="13"/>
      <c r="UPU205" s="13"/>
      <c r="UPV205" s="13"/>
      <c r="UPW205" s="13"/>
      <c r="UPX205" s="13"/>
      <c r="UPY205" s="13"/>
      <c r="UPZ205" s="13"/>
      <c r="UQA205" s="13"/>
      <c r="UQB205" s="13"/>
      <c r="UQC205" s="13"/>
      <c r="UQD205" s="13"/>
      <c r="UQE205" s="13"/>
      <c r="UQF205" s="13"/>
      <c r="UQG205" s="13"/>
      <c r="UQH205" s="13"/>
      <c r="UQI205" s="13"/>
      <c r="UQJ205" s="13"/>
      <c r="UQK205" s="13"/>
      <c r="UQL205" s="13"/>
      <c r="UQM205" s="13"/>
      <c r="UQN205" s="13"/>
      <c r="UQO205" s="13"/>
      <c r="UQP205" s="13"/>
      <c r="UQQ205" s="13"/>
      <c r="UQR205" s="13"/>
      <c r="UQS205" s="13"/>
      <c r="UQT205" s="13"/>
      <c r="UQU205" s="13"/>
      <c r="UQV205" s="13"/>
      <c r="UQW205" s="13"/>
      <c r="UQX205" s="13"/>
      <c r="UQY205" s="13"/>
      <c r="UQZ205" s="13"/>
      <c r="URA205" s="13"/>
      <c r="URB205" s="13"/>
      <c r="URC205" s="13"/>
      <c r="URD205" s="13"/>
      <c r="URE205" s="13"/>
      <c r="URF205" s="13"/>
      <c r="URG205" s="13"/>
      <c r="URH205" s="13"/>
      <c r="URI205" s="13"/>
      <c r="URJ205" s="13"/>
      <c r="URK205" s="13"/>
      <c r="URL205" s="13"/>
      <c r="URM205" s="13"/>
      <c r="URN205" s="13"/>
      <c r="URO205" s="13"/>
      <c r="URP205" s="13"/>
      <c r="URQ205" s="13"/>
      <c r="URR205" s="13"/>
      <c r="URS205" s="13"/>
      <c r="URT205" s="13"/>
      <c r="URU205" s="13"/>
      <c r="URV205" s="13"/>
      <c r="URW205" s="13"/>
      <c r="URX205" s="13"/>
      <c r="URY205" s="13"/>
      <c r="URZ205" s="13"/>
      <c r="USA205" s="13"/>
      <c r="USB205" s="13"/>
      <c r="USC205" s="13"/>
      <c r="USD205" s="13"/>
      <c r="USE205" s="13"/>
      <c r="USF205" s="13"/>
      <c r="USG205" s="13"/>
      <c r="USH205" s="13"/>
      <c r="USI205" s="13"/>
      <c r="USJ205" s="13"/>
      <c r="USK205" s="13"/>
      <c r="USL205" s="13"/>
      <c r="USM205" s="13"/>
      <c r="USN205" s="13"/>
      <c r="USO205" s="13"/>
      <c r="USP205" s="13"/>
      <c r="USQ205" s="13"/>
      <c r="USR205" s="13"/>
      <c r="USS205" s="13"/>
      <c r="UST205" s="13"/>
      <c r="USU205" s="13"/>
      <c r="USV205" s="13"/>
      <c r="USW205" s="13"/>
      <c r="USX205" s="13"/>
      <c r="USY205" s="13"/>
      <c r="USZ205" s="13"/>
      <c r="UTA205" s="13"/>
      <c r="UTB205" s="13"/>
      <c r="UTC205" s="13"/>
      <c r="UTD205" s="13"/>
      <c r="UTE205" s="13"/>
      <c r="UTF205" s="13"/>
      <c r="UTG205" s="13"/>
      <c r="UTH205" s="13"/>
      <c r="UTI205" s="13"/>
      <c r="UTJ205" s="13"/>
      <c r="UTK205" s="13"/>
      <c r="UTL205" s="13"/>
      <c r="UTM205" s="13"/>
      <c r="UTN205" s="13"/>
      <c r="UTO205" s="13"/>
      <c r="UTP205" s="13"/>
      <c r="UTQ205" s="13"/>
      <c r="UTR205" s="13"/>
      <c r="UTS205" s="13"/>
      <c r="UTT205" s="13"/>
      <c r="UTU205" s="13"/>
      <c r="UTV205" s="13"/>
      <c r="UTW205" s="13"/>
      <c r="UTX205" s="13"/>
      <c r="UTY205" s="13"/>
      <c r="UTZ205" s="13"/>
      <c r="UUA205" s="13"/>
      <c r="UUB205" s="13"/>
      <c r="UUC205" s="13"/>
      <c r="UUD205" s="13"/>
      <c r="UUE205" s="13"/>
      <c r="UUF205" s="13"/>
      <c r="UUG205" s="13"/>
      <c r="UUH205" s="13"/>
      <c r="UUI205" s="13"/>
      <c r="UUJ205" s="13"/>
      <c r="UUK205" s="13"/>
      <c r="UUL205" s="13"/>
      <c r="UUM205" s="13"/>
      <c r="UUN205" s="13"/>
      <c r="UUO205" s="13"/>
      <c r="UUP205" s="13"/>
      <c r="UUQ205" s="13"/>
      <c r="UUR205" s="13"/>
      <c r="UUS205" s="13"/>
      <c r="UUT205" s="13"/>
      <c r="UUU205" s="13"/>
      <c r="UUV205" s="13"/>
      <c r="UUW205" s="13"/>
      <c r="UUX205" s="13"/>
      <c r="UUY205" s="13"/>
      <c r="UUZ205" s="13"/>
      <c r="UVA205" s="13"/>
      <c r="UVB205" s="13"/>
      <c r="UVC205" s="13"/>
      <c r="UVD205" s="13"/>
      <c r="UVE205" s="13"/>
      <c r="UVF205" s="13"/>
      <c r="UVG205" s="13"/>
      <c r="UVH205" s="13"/>
      <c r="UVI205" s="13"/>
      <c r="UVJ205" s="13"/>
      <c r="UVK205" s="13"/>
      <c r="UVL205" s="13"/>
      <c r="UVM205" s="13"/>
      <c r="UVN205" s="13"/>
      <c r="UVO205" s="13"/>
      <c r="UVP205" s="13"/>
      <c r="UVQ205" s="13"/>
      <c r="UVR205" s="13"/>
      <c r="UVS205" s="13"/>
      <c r="UVT205" s="13"/>
      <c r="UVU205" s="13"/>
      <c r="UVV205" s="13"/>
      <c r="UVW205" s="13"/>
      <c r="UVX205" s="13"/>
      <c r="UVY205" s="13"/>
      <c r="UVZ205" s="13"/>
      <c r="UWA205" s="13"/>
      <c r="UWB205" s="13"/>
      <c r="UWC205" s="13"/>
      <c r="UWD205" s="13"/>
      <c r="UWE205" s="13"/>
      <c r="UWF205" s="13"/>
      <c r="UWG205" s="13"/>
      <c r="UWH205" s="13"/>
      <c r="UWI205" s="13"/>
      <c r="UWJ205" s="13"/>
      <c r="UWK205" s="13"/>
      <c r="UWL205" s="13"/>
      <c r="UWM205" s="13"/>
      <c r="UWN205" s="13"/>
      <c r="UWO205" s="13"/>
      <c r="UWP205" s="13"/>
      <c r="UWQ205" s="13"/>
      <c r="UWR205" s="13"/>
      <c r="UWS205" s="13"/>
      <c r="UWT205" s="13"/>
      <c r="UWU205" s="13"/>
      <c r="UWV205" s="13"/>
      <c r="UWW205" s="13"/>
      <c r="UWX205" s="13"/>
      <c r="UWY205" s="13"/>
      <c r="UWZ205" s="13"/>
      <c r="UXA205" s="13"/>
      <c r="UXB205" s="13"/>
      <c r="UXC205" s="13"/>
      <c r="UXD205" s="13"/>
      <c r="UXE205" s="13"/>
      <c r="UXF205" s="13"/>
      <c r="UXG205" s="13"/>
      <c r="UXH205" s="13"/>
      <c r="UXI205" s="13"/>
      <c r="UXJ205" s="13"/>
      <c r="UXK205" s="13"/>
      <c r="UXL205" s="13"/>
      <c r="UXM205" s="13"/>
      <c r="UXN205" s="13"/>
      <c r="UXO205" s="13"/>
      <c r="UXP205" s="13"/>
      <c r="UXQ205" s="13"/>
      <c r="UXR205" s="13"/>
      <c r="UXS205" s="13"/>
      <c r="UXT205" s="13"/>
      <c r="UXU205" s="13"/>
      <c r="UXV205" s="13"/>
      <c r="UXW205" s="13"/>
      <c r="UXX205" s="13"/>
      <c r="UXY205" s="13"/>
      <c r="UXZ205" s="13"/>
      <c r="UYA205" s="13"/>
      <c r="UYB205" s="13"/>
      <c r="UYC205" s="13"/>
      <c r="UYD205" s="13"/>
      <c r="UYE205" s="13"/>
      <c r="UYF205" s="13"/>
      <c r="UYG205" s="13"/>
      <c r="UYH205" s="13"/>
      <c r="UYI205" s="13"/>
      <c r="UYJ205" s="13"/>
      <c r="UYK205" s="13"/>
      <c r="UYL205" s="13"/>
      <c r="UYM205" s="13"/>
      <c r="UYN205" s="13"/>
      <c r="UYO205" s="13"/>
      <c r="UYP205" s="13"/>
      <c r="UYQ205" s="13"/>
      <c r="UYR205" s="13"/>
      <c r="UYS205" s="13"/>
      <c r="UYT205" s="13"/>
      <c r="UYU205" s="13"/>
      <c r="UYV205" s="13"/>
      <c r="UYW205" s="13"/>
      <c r="UYX205" s="13"/>
      <c r="UYY205" s="13"/>
      <c r="UYZ205" s="13"/>
      <c r="UZA205" s="13"/>
      <c r="UZB205" s="13"/>
      <c r="UZC205" s="13"/>
      <c r="UZD205" s="13"/>
      <c r="UZE205" s="13"/>
      <c r="UZF205" s="13"/>
      <c r="UZG205" s="13"/>
      <c r="UZH205" s="13"/>
      <c r="UZI205" s="13"/>
      <c r="UZJ205" s="13"/>
      <c r="UZK205" s="13"/>
      <c r="UZL205" s="13"/>
      <c r="UZM205" s="13"/>
      <c r="UZN205" s="13"/>
      <c r="UZO205" s="13"/>
      <c r="UZP205" s="13"/>
      <c r="UZQ205" s="13"/>
      <c r="UZR205" s="13"/>
      <c r="UZS205" s="13"/>
      <c r="UZT205" s="13"/>
      <c r="UZU205" s="13"/>
      <c r="UZV205" s="13"/>
      <c r="UZW205" s="13"/>
      <c r="UZX205" s="13"/>
      <c r="UZY205" s="13"/>
      <c r="UZZ205" s="13"/>
      <c r="VAA205" s="13"/>
      <c r="VAB205" s="13"/>
      <c r="VAC205" s="13"/>
      <c r="VAD205" s="13"/>
      <c r="VAE205" s="13"/>
      <c r="VAF205" s="13"/>
      <c r="VAG205" s="13"/>
      <c r="VAH205" s="13"/>
      <c r="VAI205" s="13"/>
      <c r="VAJ205" s="13"/>
      <c r="VAK205" s="13"/>
      <c r="VAL205" s="13"/>
      <c r="VAM205" s="13"/>
      <c r="VAN205" s="13"/>
      <c r="VAO205" s="13"/>
      <c r="VAP205" s="13"/>
      <c r="VAQ205" s="13"/>
      <c r="VAR205" s="13"/>
      <c r="VAS205" s="13"/>
      <c r="VAT205" s="13"/>
      <c r="VAU205" s="13"/>
      <c r="VAV205" s="13"/>
      <c r="VAW205" s="13"/>
      <c r="VAX205" s="13"/>
      <c r="VAY205" s="13"/>
      <c r="VAZ205" s="13"/>
      <c r="VBA205" s="13"/>
      <c r="VBB205" s="13"/>
      <c r="VBC205" s="13"/>
      <c r="VBD205" s="13"/>
      <c r="VBE205" s="13"/>
      <c r="VBF205" s="13"/>
      <c r="VBG205" s="13"/>
      <c r="VBH205" s="13"/>
      <c r="VBI205" s="13"/>
      <c r="VBJ205" s="13"/>
      <c r="VBK205" s="13"/>
      <c r="VBL205" s="13"/>
      <c r="VBM205" s="13"/>
      <c r="VBN205" s="13"/>
      <c r="VBO205" s="13"/>
      <c r="VBP205" s="13"/>
      <c r="VBQ205" s="13"/>
      <c r="VBR205" s="13"/>
      <c r="VBS205" s="13"/>
      <c r="VBT205" s="13"/>
      <c r="VBU205" s="13"/>
      <c r="VBV205" s="13"/>
      <c r="VBW205" s="13"/>
      <c r="VBX205" s="13"/>
      <c r="VBY205" s="13"/>
      <c r="VBZ205" s="13"/>
      <c r="VCA205" s="13"/>
      <c r="VCB205" s="13"/>
      <c r="VCC205" s="13"/>
      <c r="VCD205" s="13"/>
      <c r="VCE205" s="13"/>
      <c r="VCF205" s="13"/>
      <c r="VCG205" s="13"/>
      <c r="VCH205" s="13"/>
      <c r="VCI205" s="13"/>
      <c r="VCJ205" s="13"/>
      <c r="VCK205" s="13"/>
      <c r="VCL205" s="13"/>
      <c r="VCM205" s="13"/>
      <c r="VCN205" s="13"/>
      <c r="VCO205" s="13"/>
      <c r="VCP205" s="13"/>
      <c r="VCQ205" s="13"/>
      <c r="VCR205" s="13"/>
      <c r="VCS205" s="13"/>
      <c r="VCT205" s="13"/>
      <c r="VCU205" s="13"/>
      <c r="VCV205" s="13"/>
      <c r="VCW205" s="13"/>
      <c r="VCX205" s="13"/>
      <c r="VCY205" s="13"/>
      <c r="VCZ205" s="13"/>
      <c r="VDA205" s="13"/>
      <c r="VDB205" s="13"/>
      <c r="VDC205" s="13"/>
      <c r="VDD205" s="13"/>
      <c r="VDE205" s="13"/>
      <c r="VDF205" s="13"/>
      <c r="VDG205" s="13"/>
      <c r="VDH205" s="13"/>
      <c r="VDI205" s="13"/>
      <c r="VDJ205" s="13"/>
      <c r="VDK205" s="13"/>
      <c r="VDL205" s="13"/>
      <c r="VDM205" s="13"/>
      <c r="VDN205" s="13"/>
      <c r="VDO205" s="13"/>
      <c r="VDP205" s="13"/>
      <c r="VDQ205" s="13"/>
      <c r="VDR205" s="13"/>
      <c r="VDS205" s="13"/>
      <c r="VDT205" s="13"/>
      <c r="VDU205" s="13"/>
      <c r="VDV205" s="13"/>
      <c r="VDW205" s="13"/>
      <c r="VDX205" s="13"/>
      <c r="VDY205" s="13"/>
      <c r="VDZ205" s="13"/>
      <c r="VEA205" s="13"/>
      <c r="VEB205" s="13"/>
      <c r="VEC205" s="13"/>
      <c r="VED205" s="13"/>
      <c r="VEE205" s="13"/>
      <c r="VEF205" s="13"/>
      <c r="VEG205" s="13"/>
      <c r="VEH205" s="13"/>
      <c r="VEI205" s="13"/>
      <c r="VEJ205" s="13"/>
      <c r="VEK205" s="13"/>
      <c r="VEL205" s="13"/>
      <c r="VEM205" s="13"/>
      <c r="VEN205" s="13"/>
      <c r="VEO205" s="13"/>
      <c r="VEP205" s="13"/>
      <c r="VEQ205" s="13"/>
      <c r="VER205" s="13"/>
      <c r="VES205" s="13"/>
      <c r="VET205" s="13"/>
      <c r="VEU205" s="13"/>
      <c r="VEV205" s="13"/>
      <c r="VEW205" s="13"/>
      <c r="VEX205" s="13"/>
      <c r="VEY205" s="13"/>
      <c r="VEZ205" s="13"/>
      <c r="VFA205" s="13"/>
      <c r="VFB205" s="13"/>
      <c r="VFC205" s="13"/>
      <c r="VFD205" s="13"/>
      <c r="VFE205" s="13"/>
      <c r="VFF205" s="13"/>
      <c r="VFG205" s="13"/>
      <c r="VFH205" s="13"/>
      <c r="VFI205" s="13"/>
      <c r="VFJ205" s="13"/>
      <c r="VFK205" s="13"/>
      <c r="VFL205" s="13"/>
      <c r="VFM205" s="13"/>
      <c r="VFN205" s="13"/>
      <c r="VFO205" s="13"/>
      <c r="VFP205" s="13"/>
      <c r="VFQ205" s="13"/>
      <c r="VFR205" s="13"/>
      <c r="VFS205" s="13"/>
      <c r="VFT205" s="13"/>
      <c r="VFU205" s="13"/>
      <c r="VFV205" s="13"/>
      <c r="VFW205" s="13"/>
      <c r="VFX205" s="13"/>
      <c r="VFY205" s="13"/>
      <c r="VFZ205" s="13"/>
      <c r="VGA205" s="13"/>
      <c r="VGB205" s="13"/>
      <c r="VGC205" s="13"/>
      <c r="VGD205" s="13"/>
      <c r="VGE205" s="13"/>
      <c r="VGF205" s="13"/>
      <c r="VGG205" s="13"/>
      <c r="VGH205" s="13"/>
      <c r="VGI205" s="13"/>
      <c r="VGJ205" s="13"/>
      <c r="VGK205" s="13"/>
      <c r="VGL205" s="13"/>
      <c r="VGM205" s="13"/>
      <c r="VGN205" s="13"/>
      <c r="VGO205" s="13"/>
      <c r="VGP205" s="13"/>
      <c r="VGQ205" s="13"/>
      <c r="VGR205" s="13"/>
      <c r="VGS205" s="13"/>
      <c r="VGT205" s="13"/>
      <c r="VGU205" s="13"/>
      <c r="VGV205" s="13"/>
      <c r="VGW205" s="13"/>
      <c r="VGX205" s="13"/>
      <c r="VGY205" s="13"/>
      <c r="VGZ205" s="13"/>
      <c r="VHA205" s="13"/>
      <c r="VHB205" s="13"/>
      <c r="VHC205" s="13"/>
      <c r="VHD205" s="13"/>
      <c r="VHE205" s="13"/>
      <c r="VHF205" s="13"/>
      <c r="VHG205" s="13"/>
      <c r="VHH205" s="13"/>
      <c r="VHI205" s="13"/>
      <c r="VHJ205" s="13"/>
      <c r="VHK205" s="13"/>
      <c r="VHL205" s="13"/>
      <c r="VHM205" s="13"/>
      <c r="VHN205" s="13"/>
      <c r="VHO205" s="13"/>
      <c r="VHP205" s="13"/>
      <c r="VHQ205" s="13"/>
      <c r="VHR205" s="13"/>
      <c r="VHS205" s="13"/>
      <c r="VHT205" s="13"/>
      <c r="VHU205" s="13"/>
      <c r="VHV205" s="13"/>
      <c r="VHW205" s="13"/>
      <c r="VHX205" s="13"/>
      <c r="VHY205" s="13"/>
      <c r="VHZ205" s="13"/>
      <c r="VIA205" s="13"/>
      <c r="VIB205" s="13"/>
      <c r="VIC205" s="13"/>
      <c r="VID205" s="13"/>
      <c r="VIE205" s="13"/>
      <c r="VIF205" s="13"/>
      <c r="VIG205" s="13"/>
      <c r="VIH205" s="13"/>
      <c r="VII205" s="13"/>
      <c r="VIJ205" s="13"/>
      <c r="VIK205" s="13"/>
      <c r="VIL205" s="13"/>
      <c r="VIM205" s="13"/>
      <c r="VIN205" s="13"/>
      <c r="VIO205" s="13"/>
      <c r="VIP205" s="13"/>
      <c r="VIQ205" s="13"/>
      <c r="VIR205" s="13"/>
      <c r="VIS205" s="13"/>
      <c r="VIT205" s="13"/>
      <c r="VIU205" s="13"/>
      <c r="VIV205" s="13"/>
      <c r="VIW205" s="13"/>
      <c r="VIX205" s="13"/>
      <c r="VIY205" s="13"/>
      <c r="VIZ205" s="13"/>
      <c r="VJA205" s="13"/>
      <c r="VJB205" s="13"/>
      <c r="VJC205" s="13"/>
      <c r="VJD205" s="13"/>
      <c r="VJE205" s="13"/>
      <c r="VJF205" s="13"/>
      <c r="VJG205" s="13"/>
      <c r="VJH205" s="13"/>
      <c r="VJI205" s="13"/>
      <c r="VJJ205" s="13"/>
      <c r="VJK205" s="13"/>
      <c r="VJL205" s="13"/>
      <c r="VJM205" s="13"/>
      <c r="VJN205" s="13"/>
      <c r="VJO205" s="13"/>
      <c r="VJP205" s="13"/>
      <c r="VJQ205" s="13"/>
      <c r="VJR205" s="13"/>
      <c r="VJS205" s="13"/>
      <c r="VJT205" s="13"/>
      <c r="VJU205" s="13"/>
      <c r="VJV205" s="13"/>
      <c r="VJW205" s="13"/>
      <c r="VJX205" s="13"/>
      <c r="VJY205" s="13"/>
      <c r="VJZ205" s="13"/>
      <c r="VKA205" s="13"/>
      <c r="VKB205" s="13"/>
      <c r="VKC205" s="13"/>
      <c r="VKD205" s="13"/>
      <c r="VKE205" s="13"/>
      <c r="VKF205" s="13"/>
      <c r="VKG205" s="13"/>
      <c r="VKH205" s="13"/>
      <c r="VKI205" s="13"/>
      <c r="VKJ205" s="13"/>
      <c r="VKK205" s="13"/>
      <c r="VKL205" s="13"/>
      <c r="VKM205" s="13"/>
      <c r="VKN205" s="13"/>
      <c r="VKO205" s="13"/>
      <c r="VKP205" s="13"/>
      <c r="VKQ205" s="13"/>
      <c r="VKR205" s="13"/>
      <c r="VKS205" s="13"/>
      <c r="VKT205" s="13"/>
      <c r="VKU205" s="13"/>
      <c r="VKV205" s="13"/>
      <c r="VKW205" s="13"/>
      <c r="VKX205" s="13"/>
      <c r="VKY205" s="13"/>
      <c r="VKZ205" s="13"/>
      <c r="VLA205" s="13"/>
      <c r="VLB205" s="13"/>
      <c r="VLC205" s="13"/>
      <c r="VLD205" s="13"/>
      <c r="VLE205" s="13"/>
      <c r="VLF205" s="13"/>
      <c r="VLG205" s="13"/>
      <c r="VLH205" s="13"/>
      <c r="VLI205" s="13"/>
      <c r="VLJ205" s="13"/>
      <c r="VLK205" s="13"/>
      <c r="VLL205" s="13"/>
      <c r="VLM205" s="13"/>
      <c r="VLN205" s="13"/>
      <c r="VLO205" s="13"/>
      <c r="VLP205" s="13"/>
      <c r="VLQ205" s="13"/>
      <c r="VLR205" s="13"/>
      <c r="VLS205" s="13"/>
      <c r="VLT205" s="13"/>
      <c r="VLU205" s="13"/>
      <c r="VLV205" s="13"/>
      <c r="VLW205" s="13"/>
      <c r="VLX205" s="13"/>
      <c r="VLY205" s="13"/>
      <c r="VLZ205" s="13"/>
      <c r="VMA205" s="13"/>
      <c r="VMB205" s="13"/>
      <c r="VMC205" s="13"/>
      <c r="VMD205" s="13"/>
      <c r="VME205" s="13"/>
      <c r="VMF205" s="13"/>
      <c r="VMG205" s="13"/>
      <c r="VMH205" s="13"/>
      <c r="VMI205" s="13"/>
      <c r="VMJ205" s="13"/>
      <c r="VMK205" s="13"/>
      <c r="VML205" s="13"/>
      <c r="VMM205" s="13"/>
      <c r="VMN205" s="13"/>
      <c r="VMO205" s="13"/>
      <c r="VMP205" s="13"/>
      <c r="VMQ205" s="13"/>
      <c r="VMR205" s="13"/>
      <c r="VMS205" s="13"/>
      <c r="VMT205" s="13"/>
      <c r="VMU205" s="13"/>
      <c r="VMV205" s="13"/>
      <c r="VMW205" s="13"/>
      <c r="VMX205" s="13"/>
      <c r="VMY205" s="13"/>
      <c r="VMZ205" s="13"/>
      <c r="VNA205" s="13"/>
      <c r="VNB205" s="13"/>
      <c r="VNC205" s="13"/>
      <c r="VND205" s="13"/>
      <c r="VNE205" s="13"/>
      <c r="VNF205" s="13"/>
      <c r="VNG205" s="13"/>
      <c r="VNH205" s="13"/>
      <c r="VNI205" s="13"/>
      <c r="VNJ205" s="13"/>
      <c r="VNK205" s="13"/>
      <c r="VNL205" s="13"/>
      <c r="VNM205" s="13"/>
      <c r="VNN205" s="13"/>
      <c r="VNO205" s="13"/>
      <c r="VNP205" s="13"/>
      <c r="VNQ205" s="13"/>
      <c r="VNR205" s="13"/>
      <c r="VNS205" s="13"/>
      <c r="VNT205" s="13"/>
      <c r="VNU205" s="13"/>
      <c r="VNV205" s="13"/>
      <c r="VNW205" s="13"/>
      <c r="VNX205" s="13"/>
      <c r="VNY205" s="13"/>
      <c r="VNZ205" s="13"/>
      <c r="VOA205" s="13"/>
      <c r="VOB205" s="13"/>
      <c r="VOC205" s="13"/>
      <c r="VOD205" s="13"/>
      <c r="VOE205" s="13"/>
      <c r="VOF205" s="13"/>
      <c r="VOG205" s="13"/>
      <c r="VOH205" s="13"/>
      <c r="VOI205" s="13"/>
      <c r="VOJ205" s="13"/>
      <c r="VOK205" s="13"/>
      <c r="VOL205" s="13"/>
      <c r="VOM205" s="13"/>
      <c r="VON205" s="13"/>
      <c r="VOO205" s="13"/>
      <c r="VOP205" s="13"/>
      <c r="VOQ205" s="13"/>
      <c r="VOR205" s="13"/>
      <c r="VOS205" s="13"/>
      <c r="VOT205" s="13"/>
      <c r="VOU205" s="13"/>
      <c r="VOV205" s="13"/>
      <c r="VOW205" s="13"/>
      <c r="VOX205" s="13"/>
      <c r="VOY205" s="13"/>
      <c r="VOZ205" s="13"/>
      <c r="VPA205" s="13"/>
      <c r="VPB205" s="13"/>
      <c r="VPC205" s="13"/>
      <c r="VPD205" s="13"/>
      <c r="VPE205" s="13"/>
      <c r="VPF205" s="13"/>
      <c r="VPG205" s="13"/>
      <c r="VPH205" s="13"/>
      <c r="VPI205" s="13"/>
      <c r="VPJ205" s="13"/>
      <c r="VPK205" s="13"/>
      <c r="VPL205" s="13"/>
      <c r="VPM205" s="13"/>
      <c r="VPN205" s="13"/>
      <c r="VPO205" s="13"/>
      <c r="VPP205" s="13"/>
      <c r="VPQ205" s="13"/>
      <c r="VPR205" s="13"/>
      <c r="VPS205" s="13"/>
      <c r="VPT205" s="13"/>
      <c r="VPU205" s="13"/>
      <c r="VPV205" s="13"/>
      <c r="VPW205" s="13"/>
      <c r="VPX205" s="13"/>
      <c r="VPY205" s="13"/>
      <c r="VPZ205" s="13"/>
      <c r="VQA205" s="13"/>
      <c r="VQB205" s="13"/>
      <c r="VQC205" s="13"/>
      <c r="VQD205" s="13"/>
      <c r="VQE205" s="13"/>
      <c r="VQF205" s="13"/>
      <c r="VQG205" s="13"/>
      <c r="VQH205" s="13"/>
      <c r="VQI205" s="13"/>
      <c r="VQJ205" s="13"/>
      <c r="VQK205" s="13"/>
      <c r="VQL205" s="13"/>
      <c r="VQM205" s="13"/>
      <c r="VQN205" s="13"/>
      <c r="VQO205" s="13"/>
      <c r="VQP205" s="13"/>
      <c r="VQQ205" s="13"/>
      <c r="VQR205" s="13"/>
      <c r="VQS205" s="13"/>
      <c r="VQT205" s="13"/>
      <c r="VQU205" s="13"/>
      <c r="VQV205" s="13"/>
      <c r="VQW205" s="13"/>
      <c r="VQX205" s="13"/>
      <c r="VQY205" s="13"/>
      <c r="VQZ205" s="13"/>
      <c r="VRA205" s="13"/>
      <c r="VRB205" s="13"/>
      <c r="VRC205" s="13"/>
      <c r="VRD205" s="13"/>
      <c r="VRE205" s="13"/>
      <c r="VRF205" s="13"/>
      <c r="VRG205" s="13"/>
      <c r="VRH205" s="13"/>
      <c r="VRI205" s="13"/>
      <c r="VRJ205" s="13"/>
      <c r="VRK205" s="13"/>
      <c r="VRL205" s="13"/>
      <c r="VRM205" s="13"/>
      <c r="VRN205" s="13"/>
      <c r="VRO205" s="13"/>
      <c r="VRP205" s="13"/>
      <c r="VRQ205" s="13"/>
      <c r="VRR205" s="13"/>
      <c r="VRS205" s="13"/>
      <c r="VRT205" s="13"/>
      <c r="VRU205" s="13"/>
      <c r="VRV205" s="13"/>
      <c r="VRW205" s="13"/>
      <c r="VRX205" s="13"/>
      <c r="VRY205" s="13"/>
      <c r="VRZ205" s="13"/>
      <c r="VSA205" s="13"/>
      <c r="VSB205" s="13"/>
      <c r="VSC205" s="13"/>
      <c r="VSD205" s="13"/>
      <c r="VSE205" s="13"/>
      <c r="VSF205" s="13"/>
      <c r="VSG205" s="13"/>
      <c r="VSH205" s="13"/>
      <c r="VSI205" s="13"/>
      <c r="VSJ205" s="13"/>
      <c r="VSK205" s="13"/>
      <c r="VSL205" s="13"/>
      <c r="VSM205" s="13"/>
      <c r="VSN205" s="13"/>
      <c r="VSO205" s="13"/>
      <c r="VSP205" s="13"/>
      <c r="VSQ205" s="13"/>
      <c r="VSR205" s="13"/>
      <c r="VSS205" s="13"/>
      <c r="VST205" s="13"/>
      <c r="VSU205" s="13"/>
      <c r="VSV205" s="13"/>
      <c r="VSW205" s="13"/>
      <c r="VSX205" s="13"/>
      <c r="VSY205" s="13"/>
      <c r="VSZ205" s="13"/>
      <c r="VTA205" s="13"/>
      <c r="VTB205" s="13"/>
      <c r="VTC205" s="13"/>
      <c r="VTD205" s="13"/>
      <c r="VTE205" s="13"/>
      <c r="VTF205" s="13"/>
      <c r="VTG205" s="13"/>
      <c r="VTH205" s="13"/>
      <c r="VTI205" s="13"/>
      <c r="VTJ205" s="13"/>
      <c r="VTK205" s="13"/>
      <c r="VTL205" s="13"/>
      <c r="VTM205" s="13"/>
      <c r="VTN205" s="13"/>
      <c r="VTO205" s="13"/>
      <c r="VTP205" s="13"/>
      <c r="VTQ205" s="13"/>
      <c r="VTR205" s="13"/>
      <c r="VTS205" s="13"/>
      <c r="VTT205" s="13"/>
      <c r="VTU205" s="13"/>
      <c r="VTV205" s="13"/>
      <c r="VTW205" s="13"/>
      <c r="VTX205" s="13"/>
      <c r="VTY205" s="13"/>
      <c r="VTZ205" s="13"/>
      <c r="VUA205" s="13"/>
      <c r="VUB205" s="13"/>
      <c r="VUC205" s="13"/>
      <c r="VUD205" s="13"/>
      <c r="VUE205" s="13"/>
      <c r="VUF205" s="13"/>
      <c r="VUG205" s="13"/>
      <c r="VUH205" s="13"/>
      <c r="VUI205" s="13"/>
      <c r="VUJ205" s="13"/>
      <c r="VUK205" s="13"/>
      <c r="VUL205" s="13"/>
      <c r="VUM205" s="13"/>
      <c r="VUN205" s="13"/>
      <c r="VUO205" s="13"/>
      <c r="VUP205" s="13"/>
      <c r="VUQ205" s="13"/>
      <c r="VUR205" s="13"/>
      <c r="VUS205" s="13"/>
      <c r="VUT205" s="13"/>
      <c r="VUU205" s="13"/>
      <c r="VUV205" s="13"/>
      <c r="VUW205" s="13"/>
      <c r="VUX205" s="13"/>
      <c r="VUY205" s="13"/>
      <c r="VUZ205" s="13"/>
      <c r="VVA205" s="13"/>
      <c r="VVB205" s="13"/>
      <c r="VVC205" s="13"/>
      <c r="VVD205" s="13"/>
      <c r="VVE205" s="13"/>
      <c r="VVF205" s="13"/>
      <c r="VVG205" s="13"/>
      <c r="VVH205" s="13"/>
      <c r="VVI205" s="13"/>
      <c r="VVJ205" s="13"/>
      <c r="VVK205" s="13"/>
      <c r="VVL205" s="13"/>
      <c r="VVM205" s="13"/>
      <c r="VVN205" s="13"/>
      <c r="VVO205" s="13"/>
      <c r="VVP205" s="13"/>
      <c r="VVQ205" s="13"/>
      <c r="VVR205" s="13"/>
      <c r="VVS205" s="13"/>
      <c r="VVT205" s="13"/>
      <c r="VVU205" s="13"/>
      <c r="VVV205" s="13"/>
      <c r="VVW205" s="13"/>
      <c r="VVX205" s="13"/>
      <c r="VVY205" s="13"/>
      <c r="VVZ205" s="13"/>
      <c r="VWA205" s="13"/>
      <c r="VWB205" s="13"/>
      <c r="VWC205" s="13"/>
      <c r="VWD205" s="13"/>
      <c r="VWE205" s="13"/>
      <c r="VWF205" s="13"/>
      <c r="VWG205" s="13"/>
      <c r="VWH205" s="13"/>
      <c r="VWI205" s="13"/>
      <c r="VWJ205" s="13"/>
      <c r="VWK205" s="13"/>
      <c r="VWL205" s="13"/>
      <c r="VWM205" s="13"/>
      <c r="VWN205" s="13"/>
      <c r="VWO205" s="13"/>
      <c r="VWP205" s="13"/>
      <c r="VWQ205" s="13"/>
      <c r="VWR205" s="13"/>
      <c r="VWS205" s="13"/>
      <c r="VWT205" s="13"/>
      <c r="VWU205" s="13"/>
      <c r="VWV205" s="13"/>
      <c r="VWW205" s="13"/>
      <c r="VWX205" s="13"/>
      <c r="VWY205" s="13"/>
      <c r="VWZ205" s="13"/>
      <c r="VXA205" s="13"/>
      <c r="VXB205" s="13"/>
      <c r="VXC205" s="13"/>
      <c r="VXD205" s="13"/>
      <c r="VXE205" s="13"/>
      <c r="VXF205" s="13"/>
      <c r="VXG205" s="13"/>
      <c r="VXH205" s="13"/>
      <c r="VXI205" s="13"/>
      <c r="VXJ205" s="13"/>
      <c r="VXK205" s="13"/>
      <c r="VXL205" s="13"/>
      <c r="VXM205" s="13"/>
      <c r="VXN205" s="13"/>
      <c r="VXO205" s="13"/>
      <c r="VXP205" s="13"/>
      <c r="VXQ205" s="13"/>
      <c r="VXR205" s="13"/>
      <c r="VXS205" s="13"/>
      <c r="VXT205" s="13"/>
      <c r="VXU205" s="13"/>
      <c r="VXV205" s="13"/>
      <c r="VXW205" s="13"/>
      <c r="VXX205" s="13"/>
      <c r="VXY205" s="13"/>
      <c r="VXZ205" s="13"/>
      <c r="VYA205" s="13"/>
      <c r="VYB205" s="13"/>
      <c r="VYC205" s="13"/>
      <c r="VYD205" s="13"/>
      <c r="VYE205" s="13"/>
      <c r="VYF205" s="13"/>
      <c r="VYG205" s="13"/>
      <c r="VYH205" s="13"/>
      <c r="VYI205" s="13"/>
      <c r="VYJ205" s="13"/>
      <c r="VYK205" s="13"/>
      <c r="VYL205" s="13"/>
      <c r="VYM205" s="13"/>
      <c r="VYN205" s="13"/>
      <c r="VYO205" s="13"/>
      <c r="VYP205" s="13"/>
      <c r="VYQ205" s="13"/>
      <c r="VYR205" s="13"/>
      <c r="VYS205" s="13"/>
      <c r="VYT205" s="13"/>
      <c r="VYU205" s="13"/>
      <c r="VYV205" s="13"/>
      <c r="VYW205" s="13"/>
      <c r="VYX205" s="13"/>
      <c r="VYY205" s="13"/>
      <c r="VYZ205" s="13"/>
      <c r="VZA205" s="13"/>
      <c r="VZB205" s="13"/>
      <c r="VZC205" s="13"/>
      <c r="VZD205" s="13"/>
      <c r="VZE205" s="13"/>
      <c r="VZF205" s="13"/>
      <c r="VZG205" s="13"/>
      <c r="VZH205" s="13"/>
      <c r="VZI205" s="13"/>
      <c r="VZJ205" s="13"/>
      <c r="VZK205" s="13"/>
      <c r="VZL205" s="13"/>
      <c r="VZM205" s="13"/>
      <c r="VZN205" s="13"/>
      <c r="VZO205" s="13"/>
      <c r="VZP205" s="13"/>
      <c r="VZQ205" s="13"/>
      <c r="VZR205" s="13"/>
      <c r="VZS205" s="13"/>
      <c r="VZT205" s="13"/>
      <c r="VZU205" s="13"/>
      <c r="VZV205" s="13"/>
      <c r="VZW205" s="13"/>
      <c r="VZX205" s="13"/>
      <c r="VZY205" s="13"/>
      <c r="VZZ205" s="13"/>
      <c r="WAA205" s="13"/>
      <c r="WAB205" s="13"/>
      <c r="WAC205" s="13"/>
      <c r="WAD205" s="13"/>
      <c r="WAE205" s="13"/>
      <c r="WAF205" s="13"/>
      <c r="WAG205" s="13"/>
      <c r="WAH205" s="13"/>
      <c r="WAI205" s="13"/>
      <c r="WAJ205" s="13"/>
      <c r="WAK205" s="13"/>
      <c r="WAL205" s="13"/>
      <c r="WAM205" s="13"/>
      <c r="WAN205" s="13"/>
      <c r="WAO205" s="13"/>
      <c r="WAP205" s="13"/>
      <c r="WAQ205" s="13"/>
      <c r="WAR205" s="13"/>
      <c r="WAS205" s="13"/>
      <c r="WAT205" s="13"/>
      <c r="WAU205" s="13"/>
      <c r="WAV205" s="13"/>
      <c r="WAW205" s="13"/>
      <c r="WAX205" s="13"/>
      <c r="WAY205" s="13"/>
      <c r="WAZ205" s="13"/>
      <c r="WBA205" s="13"/>
      <c r="WBB205" s="13"/>
      <c r="WBC205" s="13"/>
      <c r="WBD205" s="13"/>
      <c r="WBE205" s="13"/>
      <c r="WBF205" s="13"/>
      <c r="WBG205" s="13"/>
      <c r="WBH205" s="13"/>
      <c r="WBI205" s="13"/>
      <c r="WBJ205" s="13"/>
      <c r="WBK205" s="13"/>
      <c r="WBL205" s="13"/>
      <c r="WBM205" s="13"/>
      <c r="WBN205" s="13"/>
      <c r="WBO205" s="13"/>
      <c r="WBP205" s="13"/>
      <c r="WBQ205" s="13"/>
      <c r="WBR205" s="13"/>
      <c r="WBS205" s="13"/>
      <c r="WBT205" s="13"/>
      <c r="WBU205" s="13"/>
      <c r="WBV205" s="13"/>
      <c r="WBW205" s="13"/>
      <c r="WBX205" s="13"/>
      <c r="WBY205" s="13"/>
      <c r="WBZ205" s="13"/>
      <c r="WCA205" s="13"/>
      <c r="WCB205" s="13"/>
      <c r="WCC205" s="13"/>
      <c r="WCD205" s="13"/>
      <c r="WCE205" s="13"/>
      <c r="WCF205" s="13"/>
      <c r="WCG205" s="13"/>
      <c r="WCH205" s="13"/>
      <c r="WCI205" s="13"/>
      <c r="WCJ205" s="13"/>
      <c r="WCK205" s="13"/>
      <c r="WCL205" s="13"/>
      <c r="WCM205" s="13"/>
      <c r="WCN205" s="13"/>
      <c r="WCO205" s="13"/>
      <c r="WCP205" s="13"/>
      <c r="WCQ205" s="13"/>
      <c r="WCR205" s="13"/>
      <c r="WCS205" s="13"/>
      <c r="WCT205" s="13"/>
      <c r="WCU205" s="13"/>
      <c r="WCV205" s="13"/>
      <c r="WCW205" s="13"/>
      <c r="WCX205" s="13"/>
      <c r="WCY205" s="13"/>
      <c r="WCZ205" s="13"/>
      <c r="WDA205" s="13"/>
      <c r="WDB205" s="13"/>
      <c r="WDC205" s="13"/>
      <c r="WDD205" s="13"/>
      <c r="WDE205" s="13"/>
      <c r="WDF205" s="13"/>
      <c r="WDG205" s="13"/>
      <c r="WDH205" s="13"/>
      <c r="WDI205" s="13"/>
      <c r="WDJ205" s="13"/>
      <c r="WDK205" s="13"/>
      <c r="WDL205" s="13"/>
      <c r="WDM205" s="13"/>
      <c r="WDN205" s="13"/>
      <c r="WDO205" s="13"/>
      <c r="WDP205" s="13"/>
      <c r="WDQ205" s="13"/>
      <c r="WDR205" s="13"/>
      <c r="WDS205" s="13"/>
      <c r="WDT205" s="13"/>
      <c r="WDU205" s="13"/>
      <c r="WDV205" s="13"/>
      <c r="WDW205" s="13"/>
      <c r="WDX205" s="13"/>
      <c r="WDY205" s="13"/>
      <c r="WDZ205" s="13"/>
      <c r="WEA205" s="13"/>
      <c r="WEB205" s="13"/>
      <c r="WEC205" s="13"/>
      <c r="WED205" s="13"/>
      <c r="WEE205" s="13"/>
      <c r="WEF205" s="13"/>
      <c r="WEG205" s="13"/>
      <c r="WEH205" s="13"/>
      <c r="WEI205" s="13"/>
      <c r="WEJ205" s="13"/>
      <c r="WEK205" s="13"/>
      <c r="WEL205" s="13"/>
      <c r="WEM205" s="13"/>
      <c r="WEN205" s="13"/>
      <c r="WEO205" s="13"/>
      <c r="WEP205" s="13"/>
      <c r="WEQ205" s="13"/>
      <c r="WER205" s="13"/>
      <c r="WES205" s="13"/>
      <c r="WET205" s="13"/>
      <c r="WEU205" s="13"/>
      <c r="WEV205" s="13"/>
      <c r="WEW205" s="13"/>
      <c r="WEX205" s="13"/>
      <c r="WEY205" s="13"/>
      <c r="WEZ205" s="13"/>
      <c r="WFA205" s="13"/>
      <c r="WFB205" s="13"/>
      <c r="WFC205" s="13"/>
      <c r="WFD205" s="13"/>
      <c r="WFE205" s="13"/>
      <c r="WFF205" s="13"/>
      <c r="WFG205" s="13"/>
      <c r="WFH205" s="13"/>
      <c r="WFI205" s="13"/>
      <c r="WFJ205" s="13"/>
      <c r="WFK205" s="13"/>
      <c r="WFL205" s="13"/>
      <c r="WFM205" s="13"/>
      <c r="WFN205" s="13"/>
      <c r="WFO205" s="13"/>
      <c r="WFP205" s="13"/>
      <c r="WFQ205" s="13"/>
      <c r="WFR205" s="13"/>
      <c r="WFS205" s="13"/>
      <c r="WFT205" s="13"/>
      <c r="WFU205" s="13"/>
      <c r="WFV205" s="13"/>
      <c r="WFW205" s="13"/>
      <c r="WFX205" s="13"/>
      <c r="WFY205" s="13"/>
      <c r="WFZ205" s="13"/>
      <c r="WGA205" s="13"/>
      <c r="WGB205" s="13"/>
      <c r="WGC205" s="13"/>
      <c r="WGD205" s="13"/>
      <c r="WGE205" s="13"/>
      <c r="WGF205" s="13"/>
      <c r="WGG205" s="13"/>
      <c r="WGH205" s="13"/>
      <c r="WGI205" s="13"/>
      <c r="WGJ205" s="13"/>
      <c r="WGK205" s="13"/>
      <c r="WGL205" s="13"/>
      <c r="WGM205" s="13"/>
      <c r="WGN205" s="13"/>
      <c r="WGO205" s="13"/>
      <c r="WGP205" s="13"/>
      <c r="WGQ205" s="13"/>
      <c r="WGR205" s="13"/>
      <c r="WGS205" s="13"/>
      <c r="WGT205" s="13"/>
      <c r="WGU205" s="13"/>
      <c r="WGV205" s="13"/>
      <c r="WGW205" s="13"/>
      <c r="WGX205" s="13"/>
      <c r="WGY205" s="13"/>
      <c r="WGZ205" s="13"/>
      <c r="WHA205" s="13"/>
      <c r="WHB205" s="13"/>
      <c r="WHC205" s="13"/>
      <c r="WHD205" s="13"/>
      <c r="WHE205" s="13"/>
      <c r="WHF205" s="13"/>
      <c r="WHG205" s="13"/>
      <c r="WHH205" s="13"/>
      <c r="WHI205" s="13"/>
      <c r="WHJ205" s="13"/>
      <c r="WHK205" s="13"/>
      <c r="WHL205" s="13"/>
      <c r="WHM205" s="13"/>
      <c r="WHN205" s="13"/>
      <c r="WHO205" s="13"/>
      <c r="WHP205" s="13"/>
      <c r="WHQ205" s="13"/>
      <c r="WHR205" s="13"/>
      <c r="WHS205" s="13"/>
      <c r="WHT205" s="13"/>
      <c r="WHU205" s="13"/>
      <c r="WHV205" s="13"/>
      <c r="WHW205" s="13"/>
      <c r="WHX205" s="13"/>
      <c r="WHY205" s="13"/>
      <c r="WHZ205" s="13"/>
      <c r="WIA205" s="13"/>
      <c r="WIB205" s="13"/>
      <c r="WIC205" s="13"/>
      <c r="WID205" s="13"/>
      <c r="WIE205" s="13"/>
      <c r="WIF205" s="13"/>
      <c r="WIG205" s="13"/>
      <c r="WIH205" s="13"/>
      <c r="WII205" s="13"/>
      <c r="WIJ205" s="13"/>
      <c r="WIK205" s="13"/>
      <c r="WIL205" s="13"/>
      <c r="WIM205" s="13"/>
      <c r="WIN205" s="13"/>
      <c r="WIO205" s="13"/>
      <c r="WIP205" s="13"/>
      <c r="WIQ205" s="13"/>
      <c r="WIR205" s="13"/>
      <c r="WIS205" s="13"/>
      <c r="WIT205" s="13"/>
      <c r="WIU205" s="13"/>
      <c r="WIV205" s="13"/>
      <c r="WIW205" s="13"/>
      <c r="WIX205" s="13"/>
      <c r="WIY205" s="13"/>
      <c r="WIZ205" s="13"/>
      <c r="WJA205" s="13"/>
      <c r="WJB205" s="13"/>
      <c r="WJC205" s="13"/>
      <c r="WJD205" s="13"/>
      <c r="WJE205" s="13"/>
      <c r="WJF205" s="13"/>
      <c r="WJG205" s="13"/>
      <c r="WJH205" s="13"/>
      <c r="WJI205" s="13"/>
      <c r="WJJ205" s="13"/>
      <c r="WJK205" s="13"/>
      <c r="WJL205" s="13"/>
      <c r="WJM205" s="13"/>
      <c r="WJN205" s="13"/>
      <c r="WJO205" s="13"/>
      <c r="WJP205" s="13"/>
      <c r="WJQ205" s="13"/>
      <c r="WJR205" s="13"/>
      <c r="WJS205" s="13"/>
      <c r="WJT205" s="13"/>
      <c r="WJU205" s="13"/>
      <c r="WJV205" s="13"/>
      <c r="WJW205" s="13"/>
      <c r="WJX205" s="13"/>
      <c r="WJY205" s="13"/>
      <c r="WJZ205" s="13"/>
      <c r="WKA205" s="13"/>
      <c r="WKB205" s="13"/>
      <c r="WKC205" s="13"/>
      <c r="WKD205" s="13"/>
      <c r="WKE205" s="13"/>
      <c r="WKF205" s="13"/>
      <c r="WKG205" s="13"/>
      <c r="WKH205" s="13"/>
      <c r="WKI205" s="13"/>
      <c r="WKJ205" s="13"/>
      <c r="WKK205" s="13"/>
      <c r="WKL205" s="13"/>
      <c r="WKM205" s="13"/>
      <c r="WKN205" s="13"/>
      <c r="WKO205" s="13"/>
      <c r="WKP205" s="13"/>
      <c r="WKQ205" s="13"/>
      <c r="WKR205" s="13"/>
      <c r="WKS205" s="13"/>
      <c r="WKT205" s="13"/>
      <c r="WKU205" s="13"/>
      <c r="WKV205" s="13"/>
      <c r="WKW205" s="13"/>
      <c r="WKX205" s="13"/>
      <c r="WKY205" s="13"/>
      <c r="WKZ205" s="13"/>
      <c r="WLA205" s="13"/>
      <c r="WLB205" s="13"/>
      <c r="WLC205" s="13"/>
      <c r="WLD205" s="13"/>
      <c r="WLE205" s="13"/>
      <c r="WLF205" s="13"/>
      <c r="WLG205" s="13"/>
      <c r="WLH205" s="13"/>
      <c r="WLI205" s="13"/>
      <c r="WLJ205" s="13"/>
      <c r="WLK205" s="13"/>
      <c r="WLL205" s="13"/>
      <c r="WLM205" s="13"/>
      <c r="WLN205" s="13"/>
      <c r="WLO205" s="13"/>
      <c r="WLP205" s="13"/>
      <c r="WLQ205" s="13"/>
      <c r="WLR205" s="13"/>
      <c r="WLS205" s="13"/>
      <c r="WLT205" s="13"/>
      <c r="WLU205" s="13"/>
      <c r="WLV205" s="13"/>
      <c r="WLW205" s="13"/>
      <c r="WLX205" s="13"/>
      <c r="WLY205" s="13"/>
      <c r="WLZ205" s="13"/>
      <c r="WMA205" s="13"/>
      <c r="WMB205" s="13"/>
      <c r="WMC205" s="13"/>
      <c r="WMD205" s="13"/>
      <c r="WME205" s="13"/>
      <c r="WMF205" s="13"/>
      <c r="WMG205" s="13"/>
      <c r="WMH205" s="13"/>
      <c r="WMI205" s="13"/>
      <c r="WMJ205" s="13"/>
      <c r="WMK205" s="13"/>
      <c r="WML205" s="13"/>
      <c r="WMM205" s="13"/>
      <c r="WMN205" s="13"/>
      <c r="WMO205" s="13"/>
      <c r="WMP205" s="13"/>
      <c r="WMQ205" s="13"/>
      <c r="WMR205" s="13"/>
      <c r="WMS205" s="13"/>
      <c r="WMT205" s="13"/>
      <c r="WMU205" s="13"/>
      <c r="WMV205" s="13"/>
      <c r="WMW205" s="13"/>
      <c r="WMX205" s="13"/>
      <c r="WMY205" s="13"/>
      <c r="WMZ205" s="13"/>
      <c r="WNA205" s="13"/>
      <c r="WNB205" s="13"/>
      <c r="WNC205" s="13"/>
      <c r="WND205" s="13"/>
      <c r="WNE205" s="13"/>
      <c r="WNF205" s="13"/>
      <c r="WNG205" s="13"/>
      <c r="WNH205" s="13"/>
      <c r="WNI205" s="13"/>
      <c r="WNJ205" s="13"/>
      <c r="WNK205" s="13"/>
      <c r="WNL205" s="13"/>
      <c r="WNM205" s="13"/>
      <c r="WNN205" s="13"/>
      <c r="WNO205" s="13"/>
      <c r="WNP205" s="13"/>
      <c r="WNQ205" s="13"/>
      <c r="WNR205" s="13"/>
      <c r="WNS205" s="13"/>
      <c r="WNT205" s="13"/>
      <c r="WNU205" s="13"/>
      <c r="WNV205" s="13"/>
      <c r="WNW205" s="13"/>
      <c r="WNX205" s="13"/>
      <c r="WNY205" s="13"/>
      <c r="WNZ205" s="13"/>
      <c r="WOA205" s="13"/>
      <c r="WOB205" s="13"/>
      <c r="WOC205" s="13"/>
      <c r="WOD205" s="13"/>
      <c r="WOE205" s="13"/>
      <c r="WOF205" s="13"/>
      <c r="WOG205" s="13"/>
      <c r="WOH205" s="13"/>
      <c r="WOI205" s="13"/>
      <c r="WOJ205" s="13"/>
      <c r="WOK205" s="13"/>
      <c r="WOL205" s="13"/>
      <c r="WOM205" s="13"/>
      <c r="WON205" s="13"/>
      <c r="WOO205" s="13"/>
      <c r="WOP205" s="13"/>
      <c r="WOQ205" s="13"/>
      <c r="WOR205" s="13"/>
      <c r="WOS205" s="13"/>
      <c r="WOT205" s="13"/>
      <c r="WOU205" s="13"/>
      <c r="WOV205" s="13"/>
      <c r="WOW205" s="13"/>
      <c r="WOX205" s="13"/>
      <c r="WOY205" s="13"/>
      <c r="WOZ205" s="13"/>
      <c r="WPA205" s="13"/>
      <c r="WPB205" s="13"/>
      <c r="WPC205" s="13"/>
      <c r="WPD205" s="13"/>
      <c r="WPE205" s="13"/>
      <c r="WPF205" s="13"/>
      <c r="WPG205" s="13"/>
      <c r="WPH205" s="13"/>
      <c r="WPI205" s="13"/>
      <c r="WPJ205" s="13"/>
      <c r="WPK205" s="13"/>
      <c r="WPL205" s="13"/>
      <c r="WPM205" s="13"/>
      <c r="WPN205" s="13"/>
      <c r="WPO205" s="13"/>
      <c r="WPP205" s="13"/>
      <c r="WPQ205" s="13"/>
      <c r="WPR205" s="13"/>
      <c r="WPS205" s="13"/>
      <c r="WPT205" s="13"/>
      <c r="WPU205" s="13"/>
      <c r="WPV205" s="13"/>
      <c r="WPW205" s="13"/>
      <c r="WPX205" s="13"/>
      <c r="WPY205" s="13"/>
      <c r="WPZ205" s="13"/>
      <c r="WQA205" s="13"/>
      <c r="WQB205" s="13"/>
      <c r="WQC205" s="13"/>
      <c r="WQD205" s="13"/>
      <c r="WQE205" s="13"/>
      <c r="WQF205" s="13"/>
      <c r="WQG205" s="13"/>
      <c r="WQH205" s="13"/>
      <c r="WQI205" s="13"/>
      <c r="WQJ205" s="13"/>
      <c r="WQK205" s="13"/>
      <c r="WQL205" s="13"/>
      <c r="WQM205" s="13"/>
      <c r="WQN205" s="13"/>
      <c r="WQO205" s="13"/>
      <c r="WQP205" s="13"/>
      <c r="WQQ205" s="13"/>
      <c r="WQR205" s="13"/>
      <c r="WQS205" s="13"/>
      <c r="WQT205" s="13"/>
      <c r="WQU205" s="13"/>
      <c r="WQV205" s="13"/>
      <c r="WQW205" s="13"/>
      <c r="WQX205" s="13"/>
      <c r="WQY205" s="13"/>
      <c r="WQZ205" s="13"/>
      <c r="WRA205" s="13"/>
      <c r="WRB205" s="13"/>
      <c r="WRC205" s="13"/>
      <c r="WRD205" s="13"/>
      <c r="WRE205" s="13"/>
      <c r="WRF205" s="13"/>
      <c r="WRG205" s="13"/>
      <c r="WRH205" s="13"/>
      <c r="WRI205" s="13"/>
      <c r="WRJ205" s="13"/>
      <c r="WRK205" s="13"/>
      <c r="WRL205" s="13"/>
      <c r="WRM205" s="13"/>
      <c r="WRN205" s="13"/>
      <c r="WRO205" s="13"/>
      <c r="WRP205" s="13"/>
      <c r="WRQ205" s="13"/>
      <c r="WRR205" s="13"/>
      <c r="WRS205" s="13"/>
      <c r="WRT205" s="13"/>
      <c r="WRU205" s="13"/>
      <c r="WRV205" s="13"/>
      <c r="WRW205" s="13"/>
      <c r="WRX205" s="13"/>
      <c r="WRY205" s="13"/>
      <c r="WRZ205" s="13"/>
      <c r="WSA205" s="13"/>
      <c r="WSB205" s="13"/>
      <c r="WSC205" s="13"/>
      <c r="WSD205" s="13"/>
      <c r="WSE205" s="13"/>
      <c r="WSF205" s="13"/>
      <c r="WSG205" s="13"/>
      <c r="WSH205" s="13"/>
      <c r="WSI205" s="13"/>
      <c r="WSJ205" s="13"/>
      <c r="WSK205" s="13"/>
      <c r="WSL205" s="13"/>
      <c r="WSM205" s="13"/>
      <c r="WSN205" s="13"/>
      <c r="WSO205" s="13"/>
      <c r="WSP205" s="13"/>
      <c r="WSQ205" s="13"/>
      <c r="WSR205" s="13"/>
      <c r="WSS205" s="13"/>
      <c r="WST205" s="13"/>
      <c r="WSU205" s="13"/>
      <c r="WSV205" s="13"/>
      <c r="WSW205" s="13"/>
      <c r="WSX205" s="13"/>
      <c r="WSY205" s="13"/>
      <c r="WSZ205" s="13"/>
      <c r="WTA205" s="13"/>
      <c r="WTB205" s="13"/>
      <c r="WTC205" s="13"/>
      <c r="WTD205" s="13"/>
      <c r="WTE205" s="13"/>
      <c r="WTF205" s="13"/>
      <c r="WTG205" s="13"/>
      <c r="WTH205" s="13"/>
      <c r="WTI205" s="13"/>
      <c r="WTJ205" s="13"/>
      <c r="WTK205" s="13"/>
      <c r="WTL205" s="13"/>
      <c r="WTM205" s="13"/>
      <c r="WTN205" s="13"/>
      <c r="WTO205" s="13"/>
      <c r="WTP205" s="13"/>
      <c r="WTQ205" s="13"/>
      <c r="WTR205" s="13"/>
      <c r="WTS205" s="13"/>
      <c r="WTT205" s="13"/>
      <c r="WTU205" s="13"/>
      <c r="WTV205" s="13"/>
      <c r="WTW205" s="13"/>
      <c r="WTX205" s="13"/>
      <c r="WTY205" s="13"/>
      <c r="WTZ205" s="13"/>
      <c r="WUA205" s="13"/>
      <c r="WUB205" s="13"/>
      <c r="WUC205" s="13"/>
      <c r="WUD205" s="13"/>
      <c r="WUE205" s="13"/>
      <c r="WUF205" s="13"/>
      <c r="WUG205" s="13"/>
      <c r="WUH205" s="13"/>
      <c r="WUI205" s="13"/>
      <c r="WUJ205" s="13"/>
      <c r="WUK205" s="13"/>
      <c r="WUL205" s="13"/>
      <c r="WUM205" s="13"/>
      <c r="WUN205" s="13"/>
      <c r="WUO205" s="13"/>
      <c r="WUP205" s="13"/>
      <c r="WUQ205" s="13"/>
      <c r="WUR205" s="13"/>
      <c r="WUS205" s="13"/>
      <c r="WUT205" s="13"/>
      <c r="WUU205" s="13"/>
      <c r="WUV205" s="13"/>
      <c r="WUW205" s="13"/>
      <c r="WUX205" s="13"/>
      <c r="WUY205" s="13"/>
      <c r="WUZ205" s="13"/>
      <c r="WVA205" s="13"/>
      <c r="WVB205" s="13"/>
      <c r="WVC205" s="13"/>
      <c r="WVD205" s="13"/>
      <c r="WVE205" s="13"/>
      <c r="WVF205" s="13"/>
      <c r="WVG205" s="13"/>
      <c r="WVH205" s="13"/>
      <c r="WVI205" s="13"/>
      <c r="WVJ205" s="13"/>
      <c r="WVK205" s="13"/>
      <c r="WVL205" s="13"/>
      <c r="WVM205" s="13"/>
      <c r="WVN205" s="13"/>
      <c r="WVO205" s="13"/>
      <c r="WVP205" s="13"/>
      <c r="WVQ205" s="13"/>
      <c r="WVR205" s="13"/>
      <c r="WVS205" s="13"/>
      <c r="WVT205" s="13"/>
      <c r="WVU205" s="13"/>
      <c r="WVV205" s="13"/>
      <c r="WVW205" s="13"/>
      <c r="WVX205" s="13"/>
      <c r="WVY205" s="13"/>
      <c r="WVZ205" s="13"/>
      <c r="WWA205" s="13"/>
      <c r="WWB205" s="13"/>
      <c r="WWC205" s="13"/>
      <c r="WWD205" s="13"/>
      <c r="WWE205" s="13"/>
      <c r="WWF205" s="13"/>
      <c r="WWG205" s="13"/>
      <c r="WWH205" s="13"/>
      <c r="WWI205" s="13"/>
      <c r="WWJ205" s="13"/>
      <c r="WWK205" s="13"/>
      <c r="WWL205" s="13"/>
      <c r="WWM205" s="13"/>
      <c r="WWN205" s="13"/>
      <c r="WWO205" s="13"/>
      <c r="WWP205" s="13"/>
      <c r="WWQ205" s="13"/>
      <c r="WWR205" s="13"/>
      <c r="WWS205" s="13"/>
      <c r="WWT205" s="13"/>
      <c r="WWU205" s="13"/>
      <c r="WWV205" s="13"/>
      <c r="WWW205" s="13"/>
      <c r="WWX205" s="13"/>
      <c r="WWY205" s="13"/>
      <c r="WWZ205" s="13"/>
      <c r="WXA205" s="13"/>
      <c r="WXB205" s="13"/>
      <c r="WXC205" s="13"/>
      <c r="WXD205" s="13"/>
      <c r="WXE205" s="13"/>
      <c r="WXF205" s="13"/>
      <c r="WXG205" s="13"/>
      <c r="WXH205" s="13"/>
      <c r="WXI205" s="13"/>
      <c r="WXJ205" s="13"/>
      <c r="WXK205" s="13"/>
      <c r="WXL205" s="13"/>
      <c r="WXM205" s="13"/>
      <c r="WXN205" s="13"/>
      <c r="WXO205" s="13"/>
      <c r="WXP205" s="13"/>
      <c r="WXQ205" s="13"/>
      <c r="WXR205" s="13"/>
      <c r="WXS205" s="13"/>
      <c r="WXT205" s="13"/>
      <c r="WXU205" s="13"/>
      <c r="WXV205" s="13"/>
      <c r="WXW205" s="13"/>
      <c r="WXX205" s="13"/>
      <c r="WXY205" s="13"/>
      <c r="WXZ205" s="13"/>
      <c r="WYA205" s="13"/>
      <c r="WYB205" s="13"/>
      <c r="WYC205" s="13"/>
      <c r="WYD205" s="13"/>
      <c r="WYE205" s="13"/>
      <c r="WYF205" s="13"/>
      <c r="WYG205" s="13"/>
      <c r="WYH205" s="13"/>
      <c r="WYI205" s="13"/>
      <c r="WYJ205" s="13"/>
      <c r="WYK205" s="13"/>
      <c r="WYL205" s="13"/>
      <c r="WYM205" s="13"/>
      <c r="WYN205" s="13"/>
      <c r="WYO205" s="13"/>
      <c r="WYP205" s="13"/>
      <c r="WYQ205" s="13"/>
      <c r="WYR205" s="13"/>
      <c r="WYS205" s="13"/>
      <c r="WYT205" s="13"/>
      <c r="WYU205" s="13"/>
      <c r="WYV205" s="13"/>
      <c r="WYW205" s="13"/>
      <c r="WYX205" s="13"/>
      <c r="WYY205" s="13"/>
      <c r="WYZ205" s="13"/>
      <c r="WZA205" s="13"/>
      <c r="WZB205" s="13"/>
      <c r="WZC205" s="13"/>
      <c r="WZD205" s="13"/>
      <c r="WZE205" s="13"/>
      <c r="WZF205" s="13"/>
      <c r="WZG205" s="13"/>
      <c r="WZH205" s="13"/>
      <c r="WZI205" s="13"/>
      <c r="WZJ205" s="13"/>
      <c r="WZK205" s="13"/>
      <c r="WZL205" s="13"/>
      <c r="WZM205" s="13"/>
      <c r="WZN205" s="13"/>
      <c r="WZO205" s="13"/>
      <c r="WZP205" s="13"/>
      <c r="WZQ205" s="13"/>
      <c r="WZR205" s="13"/>
      <c r="WZS205" s="13"/>
      <c r="WZT205" s="13"/>
      <c r="WZU205" s="13"/>
      <c r="WZV205" s="13"/>
      <c r="WZW205" s="13"/>
      <c r="WZX205" s="13"/>
      <c r="WZY205" s="13"/>
      <c r="WZZ205" s="13"/>
      <c r="XAA205" s="13"/>
      <c r="XAB205" s="13"/>
      <c r="XAC205" s="13"/>
      <c r="XAD205" s="13"/>
      <c r="XAE205" s="13"/>
      <c r="XAF205" s="13"/>
      <c r="XAG205" s="13"/>
      <c r="XAH205" s="13"/>
      <c r="XAI205" s="13"/>
      <c r="XAJ205" s="13"/>
      <c r="XAK205" s="13"/>
      <c r="XAL205" s="13"/>
      <c r="XAM205" s="13"/>
      <c r="XAN205" s="13"/>
      <c r="XAO205" s="13"/>
      <c r="XAP205" s="13"/>
      <c r="XAQ205" s="13"/>
      <c r="XAR205" s="13"/>
      <c r="XAS205" s="13"/>
      <c r="XAT205" s="13"/>
      <c r="XAU205" s="13"/>
      <c r="XAV205" s="13"/>
      <c r="XAW205" s="13"/>
      <c r="XAX205" s="13"/>
      <c r="XAY205" s="13"/>
      <c r="XAZ205" s="13"/>
      <c r="XBA205" s="13"/>
      <c r="XBB205" s="13"/>
      <c r="XBC205" s="13"/>
      <c r="XBD205" s="13"/>
      <c r="XBE205" s="13"/>
      <c r="XBF205" s="13"/>
      <c r="XBG205" s="13"/>
      <c r="XBH205" s="13"/>
      <c r="XBI205" s="13"/>
      <c r="XBJ205" s="13"/>
      <c r="XBK205" s="13"/>
      <c r="XBL205" s="13"/>
      <c r="XBM205" s="13"/>
      <c r="XBN205" s="13"/>
      <c r="XBO205" s="13"/>
      <c r="XBP205" s="13"/>
      <c r="XBQ205" s="13"/>
      <c r="XBR205" s="13"/>
      <c r="XBS205" s="13"/>
      <c r="XBT205" s="13"/>
      <c r="XBU205" s="13"/>
      <c r="XBV205" s="13"/>
      <c r="XBW205" s="13"/>
      <c r="XBX205" s="13"/>
      <c r="XBY205" s="13"/>
      <c r="XBZ205" s="13"/>
      <c r="XCA205" s="13"/>
      <c r="XCB205" s="13"/>
      <c r="XCC205" s="13"/>
      <c r="XCD205" s="13"/>
      <c r="XCE205" s="13"/>
      <c r="XCF205" s="13"/>
      <c r="XCG205" s="13"/>
      <c r="XCH205" s="13"/>
      <c r="XCI205" s="13"/>
      <c r="XCJ205" s="13"/>
      <c r="XCK205" s="13"/>
      <c r="XCL205" s="13"/>
      <c r="XCM205" s="13"/>
      <c r="XCN205" s="13"/>
      <c r="XCO205" s="13"/>
      <c r="XCP205" s="13"/>
      <c r="XCQ205" s="13"/>
      <c r="XCR205" s="13"/>
      <c r="XCS205" s="13"/>
      <c r="XCT205" s="13"/>
      <c r="XCU205" s="13"/>
      <c r="XCV205" s="13"/>
      <c r="XCW205" s="13"/>
      <c r="XCX205" s="13"/>
      <c r="XCY205" s="13"/>
      <c r="XCZ205" s="13"/>
      <c r="XDA205" s="13"/>
      <c r="XDB205" s="13"/>
      <c r="XDC205" s="13"/>
      <c r="XDD205" s="13"/>
      <c r="XDE205" s="13"/>
      <c r="XDF205" s="13"/>
      <c r="XDG205" s="13"/>
      <c r="XDH205" s="13"/>
      <c r="XDI205" s="13"/>
      <c r="XDJ205" s="13"/>
      <c r="XDK205" s="13"/>
      <c r="XDL205" s="13"/>
      <c r="XDM205" s="13"/>
      <c r="XDN205" s="13"/>
      <c r="XDO205" s="13"/>
      <c r="XDP205" s="13"/>
      <c r="XDQ205" s="13"/>
      <c r="XDR205" s="13"/>
      <c r="XDS205" s="13"/>
      <c r="XDT205" s="13"/>
      <c r="XDU205" s="13"/>
      <c r="XDV205" s="13"/>
      <c r="XDW205" s="13"/>
      <c r="XDX205" s="13"/>
      <c r="XDY205" s="13"/>
      <c r="XDZ205" s="13"/>
      <c r="XEA205" s="13"/>
      <c r="XEB205" s="13"/>
      <c r="XEC205" s="13"/>
      <c r="XED205" s="13"/>
      <c r="XEE205" s="13"/>
      <c r="XEF205" s="13"/>
      <c r="XEG205" s="13"/>
      <c r="XEH205" s="13"/>
      <c r="XEI205" s="13"/>
      <c r="XEJ205" s="13"/>
      <c r="XEK205" s="13"/>
      <c r="XEL205" s="13"/>
      <c r="XEM205" s="13"/>
      <c r="XEN205" s="13"/>
      <c r="XEO205" s="13"/>
      <c r="XEP205" s="13"/>
      <c r="XEQ205" s="13"/>
      <c r="XER205" s="13"/>
      <c r="XES205" s="13"/>
      <c r="XET205" s="13"/>
      <c r="XEU205" s="13"/>
      <c r="XEV205" s="13"/>
      <c r="XEW205" s="13"/>
      <c r="XEX205" s="13"/>
      <c r="XEY205" s="13"/>
      <c r="XEZ205" s="13"/>
      <c r="XFA205" s="13"/>
      <c r="XFB205" s="13"/>
      <c r="XFC205" s="13"/>
    </row>
    <row r="206" spans="1:16383">
      <c r="A206" s="9"/>
      <c r="B206" s="5"/>
      <c r="C206" s="4"/>
      <c r="D206" s="4"/>
      <c r="E206" s="4"/>
      <c r="F206" s="4"/>
      <c r="G206" s="4"/>
      <c r="H206" s="4"/>
      <c r="I206" s="4"/>
      <c r="J206" s="4"/>
      <c r="K206" s="4"/>
      <c r="M206" s="46"/>
      <c r="P206" s="43"/>
      <c r="Q206" s="43"/>
      <c r="R206" s="47"/>
      <c r="S206" s="47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  <c r="IV206" s="13"/>
      <c r="IW206" s="13"/>
      <c r="IX206" s="13"/>
      <c r="IY206" s="13"/>
      <c r="IZ206" s="13"/>
      <c r="JA206" s="13"/>
      <c r="JB206" s="13"/>
      <c r="JC206" s="13"/>
      <c r="JD206" s="13"/>
      <c r="JE206" s="13"/>
      <c r="JF206" s="13"/>
      <c r="JG206" s="13"/>
      <c r="JH206" s="13"/>
      <c r="JI206" s="13"/>
      <c r="JJ206" s="13"/>
      <c r="JK206" s="13"/>
      <c r="JL206" s="13"/>
      <c r="JM206" s="13"/>
      <c r="JN206" s="13"/>
      <c r="JO206" s="13"/>
      <c r="JP206" s="13"/>
      <c r="JQ206" s="13"/>
      <c r="JR206" s="13"/>
      <c r="JS206" s="13"/>
      <c r="JT206" s="13"/>
      <c r="JU206" s="13"/>
      <c r="JV206" s="13"/>
      <c r="JW206" s="13"/>
      <c r="JX206" s="13"/>
      <c r="JY206" s="13"/>
      <c r="JZ206" s="13"/>
      <c r="KA206" s="13"/>
      <c r="KB206" s="13"/>
      <c r="KC206" s="13"/>
      <c r="KD206" s="13"/>
      <c r="KE206" s="13"/>
      <c r="KF206" s="13"/>
      <c r="KG206" s="13"/>
      <c r="KH206" s="13"/>
      <c r="KI206" s="13"/>
      <c r="KJ206" s="13"/>
      <c r="KK206" s="13"/>
      <c r="KL206" s="13"/>
      <c r="KM206" s="13"/>
      <c r="KN206" s="13"/>
      <c r="KO206" s="13"/>
      <c r="KP206" s="13"/>
      <c r="KQ206" s="13"/>
      <c r="KR206" s="13"/>
      <c r="KS206" s="13"/>
      <c r="KT206" s="13"/>
      <c r="KU206" s="13"/>
      <c r="KV206" s="13"/>
      <c r="KW206" s="13"/>
      <c r="KX206" s="13"/>
      <c r="KY206" s="13"/>
      <c r="KZ206" s="13"/>
      <c r="LA206" s="13"/>
      <c r="LB206" s="13"/>
      <c r="LC206" s="13"/>
      <c r="LD206" s="13"/>
      <c r="LE206" s="13"/>
      <c r="LF206" s="13"/>
      <c r="LG206" s="13"/>
      <c r="LH206" s="13"/>
      <c r="LI206" s="13"/>
      <c r="LJ206" s="13"/>
      <c r="LK206" s="13"/>
      <c r="LL206" s="13"/>
      <c r="LM206" s="13"/>
      <c r="LN206" s="13"/>
      <c r="LO206" s="13"/>
      <c r="LP206" s="13"/>
      <c r="LQ206" s="13"/>
      <c r="LR206" s="13"/>
      <c r="LS206" s="13"/>
      <c r="LT206" s="13"/>
      <c r="LU206" s="13"/>
      <c r="LV206" s="13"/>
      <c r="LW206" s="13"/>
      <c r="LX206" s="13"/>
      <c r="LY206" s="13"/>
      <c r="LZ206" s="13"/>
      <c r="MA206" s="13"/>
      <c r="MB206" s="13"/>
      <c r="MC206" s="13"/>
      <c r="MD206" s="13"/>
      <c r="ME206" s="13"/>
      <c r="MF206" s="13"/>
      <c r="MG206" s="13"/>
      <c r="MH206" s="13"/>
      <c r="MI206" s="13"/>
      <c r="MJ206" s="13"/>
      <c r="MK206" s="13"/>
      <c r="ML206" s="13"/>
      <c r="MM206" s="13"/>
      <c r="MN206" s="13"/>
      <c r="MO206" s="13"/>
      <c r="MP206" s="13"/>
      <c r="MQ206" s="13"/>
      <c r="MR206" s="13"/>
      <c r="MS206" s="13"/>
      <c r="MT206" s="13"/>
      <c r="MU206" s="13"/>
      <c r="MV206" s="13"/>
      <c r="MW206" s="13"/>
      <c r="MX206" s="13"/>
      <c r="MY206" s="13"/>
      <c r="MZ206" s="13"/>
      <c r="NA206" s="13"/>
      <c r="NB206" s="13"/>
      <c r="NC206" s="13"/>
      <c r="ND206" s="13"/>
      <c r="NE206" s="13"/>
      <c r="NF206" s="13"/>
      <c r="NG206" s="13"/>
      <c r="NH206" s="13"/>
      <c r="NI206" s="13"/>
      <c r="NJ206" s="13"/>
      <c r="NK206" s="13"/>
      <c r="NL206" s="13"/>
      <c r="NM206" s="13"/>
      <c r="NN206" s="13"/>
      <c r="NO206" s="13"/>
      <c r="NP206" s="13"/>
      <c r="NQ206" s="13"/>
      <c r="NR206" s="13"/>
      <c r="NS206" s="13"/>
      <c r="NT206" s="13"/>
      <c r="NU206" s="13"/>
      <c r="NV206" s="13"/>
      <c r="NW206" s="13"/>
      <c r="NX206" s="13"/>
      <c r="NY206" s="13"/>
      <c r="NZ206" s="13"/>
      <c r="OA206" s="13"/>
      <c r="OB206" s="13"/>
      <c r="OC206" s="13"/>
      <c r="OD206" s="13"/>
      <c r="OE206" s="13"/>
      <c r="OF206" s="13"/>
      <c r="OG206" s="13"/>
      <c r="OH206" s="13"/>
      <c r="OI206" s="13"/>
      <c r="OJ206" s="13"/>
      <c r="OK206" s="13"/>
      <c r="OL206" s="13"/>
      <c r="OM206" s="13"/>
      <c r="ON206" s="13"/>
      <c r="OO206" s="13"/>
      <c r="OP206" s="13"/>
      <c r="OQ206" s="13"/>
      <c r="OR206" s="13"/>
      <c r="OS206" s="13"/>
      <c r="OT206" s="13"/>
      <c r="OU206" s="13"/>
      <c r="OV206" s="13"/>
      <c r="OW206" s="13"/>
      <c r="OX206" s="13"/>
      <c r="OY206" s="13"/>
      <c r="OZ206" s="13"/>
      <c r="PA206" s="13"/>
      <c r="PB206" s="13"/>
      <c r="PC206" s="13"/>
      <c r="PD206" s="13"/>
      <c r="PE206" s="13"/>
      <c r="PF206" s="13"/>
      <c r="PG206" s="13"/>
      <c r="PH206" s="13"/>
      <c r="PI206" s="13"/>
      <c r="PJ206" s="13"/>
      <c r="PK206" s="13"/>
      <c r="PL206" s="13"/>
      <c r="PM206" s="13"/>
      <c r="PN206" s="13"/>
      <c r="PO206" s="13"/>
      <c r="PP206" s="13"/>
      <c r="PQ206" s="13"/>
      <c r="PR206" s="13"/>
      <c r="PS206" s="13"/>
      <c r="PT206" s="13"/>
      <c r="PU206" s="13"/>
      <c r="PV206" s="13"/>
      <c r="PW206" s="13"/>
      <c r="PX206" s="13"/>
      <c r="PY206" s="13"/>
      <c r="PZ206" s="13"/>
      <c r="QA206" s="13"/>
      <c r="QB206" s="13"/>
      <c r="QC206" s="13"/>
      <c r="QD206" s="13"/>
      <c r="QE206" s="13"/>
      <c r="QF206" s="13"/>
      <c r="QG206" s="13"/>
      <c r="QH206" s="13"/>
      <c r="QI206" s="13"/>
      <c r="QJ206" s="13"/>
      <c r="QK206" s="13"/>
      <c r="QL206" s="13"/>
      <c r="QM206" s="13"/>
      <c r="QN206" s="13"/>
      <c r="QO206" s="13"/>
      <c r="QP206" s="13"/>
      <c r="QQ206" s="13"/>
      <c r="QR206" s="13"/>
      <c r="QS206" s="13"/>
      <c r="QT206" s="13"/>
      <c r="QU206" s="13"/>
      <c r="QV206" s="13"/>
      <c r="QW206" s="13"/>
      <c r="QX206" s="13"/>
      <c r="QY206" s="13"/>
      <c r="QZ206" s="13"/>
      <c r="RA206" s="13"/>
      <c r="RB206" s="13"/>
      <c r="RC206" s="13"/>
      <c r="RD206" s="13"/>
      <c r="RE206" s="13"/>
      <c r="RF206" s="13"/>
      <c r="RG206" s="13"/>
      <c r="RH206" s="13"/>
      <c r="RI206" s="13"/>
      <c r="RJ206" s="13"/>
      <c r="RK206" s="13"/>
      <c r="RL206" s="13"/>
      <c r="RM206" s="13"/>
      <c r="RN206" s="13"/>
      <c r="RO206" s="13"/>
      <c r="RP206" s="13"/>
      <c r="RQ206" s="13"/>
      <c r="RR206" s="13"/>
      <c r="RS206" s="13"/>
      <c r="RT206" s="13"/>
      <c r="RU206" s="13"/>
      <c r="RV206" s="13"/>
      <c r="RW206" s="13"/>
      <c r="RX206" s="13"/>
      <c r="RY206" s="13"/>
      <c r="RZ206" s="13"/>
      <c r="SA206" s="13"/>
      <c r="SB206" s="13"/>
      <c r="SC206" s="13"/>
      <c r="SD206" s="13"/>
      <c r="SE206" s="13"/>
      <c r="SF206" s="13"/>
      <c r="SG206" s="13"/>
      <c r="SH206" s="13"/>
      <c r="SI206" s="13"/>
      <c r="SJ206" s="13"/>
      <c r="SK206" s="13"/>
      <c r="SL206" s="13"/>
      <c r="SM206" s="13"/>
      <c r="SN206" s="13"/>
      <c r="SO206" s="13"/>
      <c r="SP206" s="13"/>
      <c r="SQ206" s="13"/>
      <c r="SR206" s="13"/>
      <c r="SS206" s="13"/>
      <c r="ST206" s="13"/>
      <c r="SU206" s="13"/>
      <c r="SV206" s="13"/>
      <c r="SW206" s="13"/>
      <c r="SX206" s="13"/>
      <c r="SY206" s="13"/>
      <c r="SZ206" s="13"/>
      <c r="TA206" s="13"/>
      <c r="TB206" s="13"/>
      <c r="TC206" s="13"/>
      <c r="TD206" s="13"/>
      <c r="TE206" s="13"/>
      <c r="TF206" s="13"/>
      <c r="TG206" s="13"/>
      <c r="TH206" s="13"/>
      <c r="TI206" s="13"/>
      <c r="TJ206" s="13"/>
      <c r="TK206" s="13"/>
      <c r="TL206" s="13"/>
      <c r="TM206" s="13"/>
      <c r="TN206" s="13"/>
      <c r="TO206" s="13"/>
      <c r="TP206" s="13"/>
      <c r="TQ206" s="13"/>
      <c r="TR206" s="13"/>
      <c r="TS206" s="13"/>
      <c r="TT206" s="13"/>
      <c r="TU206" s="13"/>
      <c r="TV206" s="13"/>
      <c r="TW206" s="13"/>
      <c r="TX206" s="13"/>
      <c r="TY206" s="13"/>
      <c r="TZ206" s="13"/>
      <c r="UA206" s="13"/>
      <c r="UB206" s="13"/>
      <c r="UC206" s="13"/>
      <c r="UD206" s="13"/>
      <c r="UE206" s="13"/>
      <c r="UF206" s="13"/>
      <c r="UG206" s="13"/>
      <c r="UH206" s="13"/>
      <c r="UI206" s="13"/>
      <c r="UJ206" s="13"/>
      <c r="UK206" s="13"/>
      <c r="UL206" s="13"/>
      <c r="UM206" s="13"/>
      <c r="UN206" s="13"/>
      <c r="UO206" s="13"/>
      <c r="UP206" s="13"/>
      <c r="UQ206" s="13"/>
      <c r="UR206" s="13"/>
      <c r="US206" s="13"/>
      <c r="UT206" s="13"/>
      <c r="UU206" s="13"/>
      <c r="UV206" s="13"/>
      <c r="UW206" s="13"/>
      <c r="UX206" s="13"/>
      <c r="UY206" s="13"/>
      <c r="UZ206" s="13"/>
      <c r="VA206" s="13"/>
      <c r="VB206" s="13"/>
      <c r="VC206" s="13"/>
      <c r="VD206" s="13"/>
      <c r="VE206" s="13"/>
      <c r="VF206" s="13"/>
      <c r="VG206" s="13"/>
      <c r="VH206" s="13"/>
      <c r="VI206" s="13"/>
      <c r="VJ206" s="13"/>
      <c r="VK206" s="13"/>
      <c r="VL206" s="13"/>
      <c r="VM206" s="13"/>
      <c r="VN206" s="13"/>
      <c r="VO206" s="13"/>
      <c r="VP206" s="13"/>
      <c r="VQ206" s="13"/>
      <c r="VR206" s="13"/>
      <c r="VS206" s="13"/>
      <c r="VT206" s="13"/>
      <c r="VU206" s="13"/>
      <c r="VV206" s="13"/>
      <c r="VW206" s="13"/>
      <c r="VX206" s="13"/>
      <c r="VY206" s="13"/>
      <c r="VZ206" s="13"/>
      <c r="WA206" s="13"/>
      <c r="WB206" s="13"/>
      <c r="WC206" s="13"/>
      <c r="WD206" s="13"/>
      <c r="WE206" s="13"/>
      <c r="WF206" s="13"/>
      <c r="WG206" s="13"/>
      <c r="WH206" s="13"/>
      <c r="WI206" s="13"/>
      <c r="WJ206" s="13"/>
      <c r="WK206" s="13"/>
      <c r="WL206" s="13"/>
      <c r="WM206" s="13"/>
      <c r="WN206" s="13"/>
      <c r="WO206" s="13"/>
      <c r="WP206" s="13"/>
      <c r="WQ206" s="13"/>
      <c r="WR206" s="13"/>
      <c r="WS206" s="13"/>
      <c r="WT206" s="13"/>
      <c r="WU206" s="13"/>
      <c r="WV206" s="13"/>
      <c r="WW206" s="13"/>
      <c r="WX206" s="13"/>
      <c r="WY206" s="13"/>
      <c r="WZ206" s="13"/>
      <c r="XA206" s="13"/>
      <c r="XB206" s="13"/>
      <c r="XC206" s="13"/>
      <c r="XD206" s="13"/>
      <c r="XE206" s="13"/>
      <c r="XF206" s="13"/>
      <c r="XG206" s="13"/>
      <c r="XH206" s="13"/>
      <c r="XI206" s="13"/>
      <c r="XJ206" s="13"/>
      <c r="XK206" s="13"/>
      <c r="XL206" s="13"/>
      <c r="XM206" s="13"/>
      <c r="XN206" s="13"/>
      <c r="XO206" s="13"/>
      <c r="XP206" s="13"/>
      <c r="XQ206" s="13"/>
      <c r="XR206" s="13"/>
      <c r="XS206" s="13"/>
      <c r="XT206" s="13"/>
      <c r="XU206" s="13"/>
      <c r="XV206" s="13"/>
      <c r="XW206" s="13"/>
      <c r="XX206" s="13"/>
      <c r="XY206" s="13"/>
      <c r="XZ206" s="13"/>
      <c r="YA206" s="13"/>
      <c r="YB206" s="13"/>
      <c r="YC206" s="13"/>
      <c r="YD206" s="13"/>
      <c r="YE206" s="13"/>
      <c r="YF206" s="13"/>
      <c r="YG206" s="13"/>
      <c r="YH206" s="13"/>
      <c r="YI206" s="13"/>
      <c r="YJ206" s="13"/>
      <c r="YK206" s="13"/>
      <c r="YL206" s="13"/>
      <c r="YM206" s="13"/>
      <c r="YN206" s="13"/>
      <c r="YO206" s="13"/>
      <c r="YP206" s="13"/>
      <c r="YQ206" s="13"/>
      <c r="YR206" s="13"/>
      <c r="YS206" s="13"/>
      <c r="YT206" s="13"/>
      <c r="YU206" s="13"/>
      <c r="YV206" s="13"/>
      <c r="YW206" s="13"/>
      <c r="YX206" s="13"/>
      <c r="YY206" s="13"/>
      <c r="YZ206" s="13"/>
      <c r="ZA206" s="13"/>
      <c r="ZB206" s="13"/>
      <c r="ZC206" s="13"/>
      <c r="ZD206" s="13"/>
      <c r="ZE206" s="13"/>
      <c r="ZF206" s="13"/>
      <c r="ZG206" s="13"/>
      <c r="ZH206" s="13"/>
      <c r="ZI206" s="13"/>
      <c r="ZJ206" s="13"/>
      <c r="ZK206" s="13"/>
      <c r="ZL206" s="13"/>
      <c r="ZM206" s="13"/>
      <c r="ZN206" s="13"/>
      <c r="ZO206" s="13"/>
      <c r="ZP206" s="13"/>
      <c r="ZQ206" s="13"/>
      <c r="ZR206" s="13"/>
      <c r="ZS206" s="13"/>
      <c r="ZT206" s="13"/>
      <c r="ZU206" s="13"/>
      <c r="ZV206" s="13"/>
      <c r="ZW206" s="13"/>
      <c r="ZX206" s="13"/>
      <c r="ZY206" s="13"/>
      <c r="ZZ206" s="13"/>
      <c r="AAA206" s="13"/>
      <c r="AAB206" s="13"/>
      <c r="AAC206" s="13"/>
      <c r="AAD206" s="13"/>
      <c r="AAE206" s="13"/>
      <c r="AAF206" s="13"/>
      <c r="AAG206" s="13"/>
      <c r="AAH206" s="13"/>
      <c r="AAI206" s="13"/>
      <c r="AAJ206" s="13"/>
      <c r="AAK206" s="13"/>
      <c r="AAL206" s="13"/>
      <c r="AAM206" s="13"/>
      <c r="AAN206" s="13"/>
      <c r="AAO206" s="13"/>
      <c r="AAP206" s="13"/>
      <c r="AAQ206" s="13"/>
      <c r="AAR206" s="13"/>
      <c r="AAS206" s="13"/>
      <c r="AAT206" s="13"/>
      <c r="AAU206" s="13"/>
      <c r="AAV206" s="13"/>
      <c r="AAW206" s="13"/>
      <c r="AAX206" s="13"/>
      <c r="AAY206" s="13"/>
      <c r="AAZ206" s="13"/>
      <c r="ABA206" s="13"/>
      <c r="ABB206" s="13"/>
      <c r="ABC206" s="13"/>
      <c r="ABD206" s="13"/>
      <c r="ABE206" s="13"/>
      <c r="ABF206" s="13"/>
      <c r="ABG206" s="13"/>
      <c r="ABH206" s="13"/>
      <c r="ABI206" s="13"/>
      <c r="ABJ206" s="13"/>
      <c r="ABK206" s="13"/>
      <c r="ABL206" s="13"/>
      <c r="ABM206" s="13"/>
      <c r="ABN206" s="13"/>
      <c r="ABO206" s="13"/>
      <c r="ABP206" s="13"/>
      <c r="ABQ206" s="13"/>
      <c r="ABR206" s="13"/>
      <c r="ABS206" s="13"/>
      <c r="ABT206" s="13"/>
      <c r="ABU206" s="13"/>
      <c r="ABV206" s="13"/>
      <c r="ABW206" s="13"/>
      <c r="ABX206" s="13"/>
      <c r="ABY206" s="13"/>
      <c r="ABZ206" s="13"/>
      <c r="ACA206" s="13"/>
      <c r="ACB206" s="13"/>
      <c r="ACC206" s="13"/>
      <c r="ACD206" s="13"/>
      <c r="ACE206" s="13"/>
      <c r="ACF206" s="13"/>
      <c r="ACG206" s="13"/>
      <c r="ACH206" s="13"/>
      <c r="ACI206" s="13"/>
      <c r="ACJ206" s="13"/>
      <c r="ACK206" s="13"/>
      <c r="ACL206" s="13"/>
      <c r="ACM206" s="13"/>
      <c r="ACN206" s="13"/>
      <c r="ACO206" s="13"/>
      <c r="ACP206" s="13"/>
      <c r="ACQ206" s="13"/>
      <c r="ACR206" s="13"/>
      <c r="ACS206" s="13"/>
      <c r="ACT206" s="13"/>
      <c r="ACU206" s="13"/>
      <c r="ACV206" s="13"/>
      <c r="ACW206" s="13"/>
      <c r="ACX206" s="13"/>
      <c r="ACY206" s="13"/>
      <c r="ACZ206" s="13"/>
      <c r="ADA206" s="13"/>
      <c r="ADB206" s="13"/>
      <c r="ADC206" s="13"/>
      <c r="ADD206" s="13"/>
      <c r="ADE206" s="13"/>
      <c r="ADF206" s="13"/>
      <c r="ADG206" s="13"/>
      <c r="ADH206" s="13"/>
      <c r="ADI206" s="13"/>
      <c r="ADJ206" s="13"/>
      <c r="ADK206" s="13"/>
      <c r="ADL206" s="13"/>
      <c r="ADM206" s="13"/>
      <c r="ADN206" s="13"/>
      <c r="ADO206" s="13"/>
      <c r="ADP206" s="13"/>
      <c r="ADQ206" s="13"/>
      <c r="ADR206" s="13"/>
      <c r="ADS206" s="13"/>
      <c r="ADT206" s="13"/>
      <c r="ADU206" s="13"/>
      <c r="ADV206" s="13"/>
      <c r="ADW206" s="13"/>
      <c r="ADX206" s="13"/>
      <c r="ADY206" s="13"/>
      <c r="ADZ206" s="13"/>
      <c r="AEA206" s="13"/>
      <c r="AEB206" s="13"/>
      <c r="AEC206" s="13"/>
      <c r="AED206" s="13"/>
      <c r="AEE206" s="13"/>
      <c r="AEF206" s="13"/>
      <c r="AEG206" s="13"/>
      <c r="AEH206" s="13"/>
      <c r="AEI206" s="13"/>
      <c r="AEJ206" s="13"/>
      <c r="AEK206" s="13"/>
      <c r="AEL206" s="13"/>
      <c r="AEM206" s="13"/>
      <c r="AEN206" s="13"/>
      <c r="AEO206" s="13"/>
      <c r="AEP206" s="13"/>
      <c r="AEQ206" s="13"/>
      <c r="AER206" s="13"/>
      <c r="AES206" s="13"/>
      <c r="AET206" s="13"/>
      <c r="AEU206" s="13"/>
      <c r="AEV206" s="13"/>
      <c r="AEW206" s="13"/>
      <c r="AEX206" s="13"/>
      <c r="AEY206" s="13"/>
      <c r="AEZ206" s="13"/>
      <c r="AFA206" s="13"/>
      <c r="AFB206" s="13"/>
      <c r="AFC206" s="13"/>
      <c r="AFD206" s="13"/>
      <c r="AFE206" s="13"/>
      <c r="AFF206" s="13"/>
      <c r="AFG206" s="13"/>
      <c r="AFH206" s="13"/>
      <c r="AFI206" s="13"/>
      <c r="AFJ206" s="13"/>
      <c r="AFK206" s="13"/>
      <c r="AFL206" s="13"/>
      <c r="AFM206" s="13"/>
      <c r="AFN206" s="13"/>
      <c r="AFO206" s="13"/>
      <c r="AFP206" s="13"/>
      <c r="AFQ206" s="13"/>
      <c r="AFR206" s="13"/>
      <c r="AFS206" s="13"/>
      <c r="AFT206" s="13"/>
      <c r="AFU206" s="13"/>
      <c r="AFV206" s="13"/>
      <c r="AFW206" s="13"/>
      <c r="AFX206" s="13"/>
      <c r="AFY206" s="13"/>
      <c r="AFZ206" s="13"/>
      <c r="AGA206" s="13"/>
      <c r="AGB206" s="13"/>
      <c r="AGC206" s="13"/>
      <c r="AGD206" s="13"/>
      <c r="AGE206" s="13"/>
      <c r="AGF206" s="13"/>
      <c r="AGG206" s="13"/>
      <c r="AGH206" s="13"/>
      <c r="AGI206" s="13"/>
      <c r="AGJ206" s="13"/>
      <c r="AGK206" s="13"/>
      <c r="AGL206" s="13"/>
      <c r="AGM206" s="13"/>
      <c r="AGN206" s="13"/>
      <c r="AGO206" s="13"/>
      <c r="AGP206" s="13"/>
      <c r="AGQ206" s="13"/>
      <c r="AGR206" s="13"/>
      <c r="AGS206" s="13"/>
      <c r="AGT206" s="13"/>
      <c r="AGU206" s="13"/>
      <c r="AGV206" s="13"/>
      <c r="AGW206" s="13"/>
      <c r="AGX206" s="13"/>
      <c r="AGY206" s="13"/>
      <c r="AGZ206" s="13"/>
      <c r="AHA206" s="13"/>
      <c r="AHB206" s="13"/>
      <c r="AHC206" s="13"/>
      <c r="AHD206" s="13"/>
      <c r="AHE206" s="13"/>
      <c r="AHF206" s="13"/>
      <c r="AHG206" s="13"/>
      <c r="AHH206" s="13"/>
      <c r="AHI206" s="13"/>
      <c r="AHJ206" s="13"/>
      <c r="AHK206" s="13"/>
      <c r="AHL206" s="13"/>
      <c r="AHM206" s="13"/>
      <c r="AHN206" s="13"/>
      <c r="AHO206" s="13"/>
      <c r="AHP206" s="13"/>
      <c r="AHQ206" s="13"/>
      <c r="AHR206" s="13"/>
      <c r="AHS206" s="13"/>
      <c r="AHT206" s="13"/>
      <c r="AHU206" s="13"/>
      <c r="AHV206" s="13"/>
      <c r="AHW206" s="13"/>
      <c r="AHX206" s="13"/>
      <c r="AHY206" s="13"/>
      <c r="AHZ206" s="13"/>
      <c r="AIA206" s="13"/>
      <c r="AIB206" s="13"/>
      <c r="AIC206" s="13"/>
      <c r="AID206" s="13"/>
      <c r="AIE206" s="13"/>
      <c r="AIF206" s="13"/>
      <c r="AIG206" s="13"/>
      <c r="AIH206" s="13"/>
      <c r="AII206" s="13"/>
      <c r="AIJ206" s="13"/>
      <c r="AIK206" s="13"/>
      <c r="AIL206" s="13"/>
      <c r="AIM206" s="13"/>
      <c r="AIN206" s="13"/>
      <c r="AIO206" s="13"/>
      <c r="AIP206" s="13"/>
      <c r="AIQ206" s="13"/>
      <c r="AIR206" s="13"/>
      <c r="AIS206" s="13"/>
      <c r="AIT206" s="13"/>
      <c r="AIU206" s="13"/>
      <c r="AIV206" s="13"/>
      <c r="AIW206" s="13"/>
      <c r="AIX206" s="13"/>
      <c r="AIY206" s="13"/>
      <c r="AIZ206" s="13"/>
      <c r="AJA206" s="13"/>
      <c r="AJB206" s="13"/>
      <c r="AJC206" s="13"/>
      <c r="AJD206" s="13"/>
      <c r="AJE206" s="13"/>
      <c r="AJF206" s="13"/>
      <c r="AJG206" s="13"/>
      <c r="AJH206" s="13"/>
      <c r="AJI206" s="13"/>
      <c r="AJJ206" s="13"/>
      <c r="AJK206" s="13"/>
      <c r="AJL206" s="13"/>
      <c r="AJM206" s="13"/>
      <c r="AJN206" s="13"/>
      <c r="AJO206" s="13"/>
      <c r="AJP206" s="13"/>
      <c r="AJQ206" s="13"/>
      <c r="AJR206" s="13"/>
      <c r="AJS206" s="13"/>
      <c r="AJT206" s="13"/>
      <c r="AJU206" s="13"/>
      <c r="AJV206" s="13"/>
      <c r="AJW206" s="13"/>
      <c r="AJX206" s="13"/>
      <c r="AJY206" s="13"/>
      <c r="AJZ206" s="13"/>
      <c r="AKA206" s="13"/>
      <c r="AKB206" s="13"/>
      <c r="AKC206" s="13"/>
      <c r="AKD206" s="13"/>
      <c r="AKE206" s="13"/>
      <c r="AKF206" s="13"/>
      <c r="AKG206" s="13"/>
      <c r="AKH206" s="13"/>
      <c r="AKI206" s="13"/>
      <c r="AKJ206" s="13"/>
      <c r="AKK206" s="13"/>
      <c r="AKL206" s="13"/>
      <c r="AKM206" s="13"/>
      <c r="AKN206" s="13"/>
      <c r="AKO206" s="13"/>
      <c r="AKP206" s="13"/>
      <c r="AKQ206" s="13"/>
      <c r="AKR206" s="13"/>
      <c r="AKS206" s="13"/>
      <c r="AKT206" s="13"/>
      <c r="AKU206" s="13"/>
      <c r="AKV206" s="13"/>
      <c r="AKW206" s="13"/>
      <c r="AKX206" s="13"/>
      <c r="AKY206" s="13"/>
      <c r="AKZ206" s="13"/>
      <c r="ALA206" s="13"/>
      <c r="ALB206" s="13"/>
      <c r="ALC206" s="13"/>
      <c r="ALD206" s="13"/>
      <c r="ALE206" s="13"/>
      <c r="ALF206" s="13"/>
      <c r="ALG206" s="13"/>
      <c r="ALH206" s="13"/>
      <c r="ALI206" s="13"/>
      <c r="ALJ206" s="13"/>
      <c r="ALK206" s="13"/>
      <c r="ALL206" s="13"/>
      <c r="ALM206" s="13"/>
      <c r="ALN206" s="13"/>
      <c r="ALO206" s="13"/>
      <c r="ALP206" s="13"/>
      <c r="ALQ206" s="13"/>
      <c r="ALR206" s="13"/>
      <c r="ALS206" s="13"/>
      <c r="ALT206" s="13"/>
      <c r="ALU206" s="13"/>
      <c r="ALV206" s="13"/>
      <c r="ALW206" s="13"/>
      <c r="ALX206" s="13"/>
      <c r="ALY206" s="13"/>
      <c r="ALZ206" s="13"/>
      <c r="AMA206" s="13"/>
      <c r="AMB206" s="13"/>
      <c r="AMC206" s="13"/>
      <c r="AMD206" s="13"/>
      <c r="AME206" s="13"/>
      <c r="AMF206" s="13"/>
      <c r="AMG206" s="13"/>
      <c r="AMH206" s="13"/>
      <c r="AMI206" s="13"/>
      <c r="AMJ206" s="13"/>
      <c r="AMK206" s="13"/>
      <c r="AML206" s="13"/>
      <c r="AMM206" s="13"/>
      <c r="AMN206" s="13"/>
      <c r="AMO206" s="13"/>
      <c r="AMP206" s="13"/>
      <c r="AMQ206" s="13"/>
      <c r="AMR206" s="13"/>
      <c r="AMS206" s="13"/>
      <c r="AMT206" s="13"/>
      <c r="AMU206" s="13"/>
      <c r="AMV206" s="13"/>
      <c r="AMW206" s="13"/>
      <c r="AMX206" s="13"/>
      <c r="AMY206" s="13"/>
      <c r="AMZ206" s="13"/>
      <c r="ANA206" s="13"/>
      <c r="ANB206" s="13"/>
      <c r="ANC206" s="13"/>
      <c r="AND206" s="13"/>
      <c r="ANE206" s="13"/>
      <c r="ANF206" s="13"/>
      <c r="ANG206" s="13"/>
      <c r="ANH206" s="13"/>
      <c r="ANI206" s="13"/>
      <c r="ANJ206" s="13"/>
      <c r="ANK206" s="13"/>
      <c r="ANL206" s="13"/>
      <c r="ANM206" s="13"/>
      <c r="ANN206" s="13"/>
      <c r="ANO206" s="13"/>
      <c r="ANP206" s="13"/>
      <c r="ANQ206" s="13"/>
      <c r="ANR206" s="13"/>
      <c r="ANS206" s="13"/>
      <c r="ANT206" s="13"/>
      <c r="ANU206" s="13"/>
      <c r="ANV206" s="13"/>
      <c r="ANW206" s="13"/>
      <c r="ANX206" s="13"/>
      <c r="ANY206" s="13"/>
      <c r="ANZ206" s="13"/>
      <c r="AOA206" s="13"/>
      <c r="AOB206" s="13"/>
      <c r="AOC206" s="13"/>
      <c r="AOD206" s="13"/>
      <c r="AOE206" s="13"/>
      <c r="AOF206" s="13"/>
      <c r="AOG206" s="13"/>
      <c r="AOH206" s="13"/>
      <c r="AOI206" s="13"/>
      <c r="AOJ206" s="13"/>
      <c r="AOK206" s="13"/>
      <c r="AOL206" s="13"/>
      <c r="AOM206" s="13"/>
      <c r="AON206" s="13"/>
      <c r="AOO206" s="13"/>
      <c r="AOP206" s="13"/>
      <c r="AOQ206" s="13"/>
      <c r="AOR206" s="13"/>
      <c r="AOS206" s="13"/>
      <c r="AOT206" s="13"/>
      <c r="AOU206" s="13"/>
      <c r="AOV206" s="13"/>
      <c r="AOW206" s="13"/>
      <c r="AOX206" s="13"/>
      <c r="AOY206" s="13"/>
      <c r="AOZ206" s="13"/>
      <c r="APA206" s="13"/>
      <c r="APB206" s="13"/>
      <c r="APC206" s="13"/>
      <c r="APD206" s="13"/>
      <c r="APE206" s="13"/>
      <c r="APF206" s="13"/>
      <c r="APG206" s="13"/>
      <c r="APH206" s="13"/>
      <c r="API206" s="13"/>
      <c r="APJ206" s="13"/>
      <c r="APK206" s="13"/>
      <c r="APL206" s="13"/>
      <c r="APM206" s="13"/>
      <c r="APN206" s="13"/>
      <c r="APO206" s="13"/>
      <c r="APP206" s="13"/>
      <c r="APQ206" s="13"/>
      <c r="APR206" s="13"/>
      <c r="APS206" s="13"/>
      <c r="APT206" s="13"/>
      <c r="APU206" s="13"/>
      <c r="APV206" s="13"/>
      <c r="APW206" s="13"/>
      <c r="APX206" s="13"/>
      <c r="APY206" s="13"/>
      <c r="APZ206" s="13"/>
      <c r="AQA206" s="13"/>
      <c r="AQB206" s="13"/>
      <c r="AQC206" s="13"/>
      <c r="AQD206" s="13"/>
      <c r="AQE206" s="13"/>
      <c r="AQF206" s="13"/>
      <c r="AQG206" s="13"/>
      <c r="AQH206" s="13"/>
      <c r="AQI206" s="13"/>
      <c r="AQJ206" s="13"/>
      <c r="AQK206" s="13"/>
      <c r="AQL206" s="13"/>
      <c r="AQM206" s="13"/>
      <c r="AQN206" s="13"/>
      <c r="AQO206" s="13"/>
      <c r="AQP206" s="13"/>
      <c r="AQQ206" s="13"/>
      <c r="AQR206" s="13"/>
      <c r="AQS206" s="13"/>
      <c r="AQT206" s="13"/>
      <c r="AQU206" s="13"/>
      <c r="AQV206" s="13"/>
      <c r="AQW206" s="13"/>
      <c r="AQX206" s="13"/>
      <c r="AQY206" s="13"/>
      <c r="AQZ206" s="13"/>
      <c r="ARA206" s="13"/>
      <c r="ARB206" s="13"/>
      <c r="ARC206" s="13"/>
      <c r="ARD206" s="13"/>
      <c r="ARE206" s="13"/>
      <c r="ARF206" s="13"/>
      <c r="ARG206" s="13"/>
      <c r="ARH206" s="13"/>
      <c r="ARI206" s="13"/>
      <c r="ARJ206" s="13"/>
      <c r="ARK206" s="13"/>
      <c r="ARL206" s="13"/>
      <c r="ARM206" s="13"/>
      <c r="ARN206" s="13"/>
      <c r="ARO206" s="13"/>
      <c r="ARP206" s="13"/>
      <c r="ARQ206" s="13"/>
      <c r="ARR206" s="13"/>
      <c r="ARS206" s="13"/>
      <c r="ART206" s="13"/>
      <c r="ARU206" s="13"/>
      <c r="ARV206" s="13"/>
      <c r="ARW206" s="13"/>
      <c r="ARX206" s="13"/>
      <c r="ARY206" s="13"/>
      <c r="ARZ206" s="13"/>
      <c r="ASA206" s="13"/>
      <c r="ASB206" s="13"/>
      <c r="ASC206" s="13"/>
      <c r="ASD206" s="13"/>
      <c r="ASE206" s="13"/>
      <c r="ASF206" s="13"/>
      <c r="ASG206" s="13"/>
      <c r="ASH206" s="13"/>
      <c r="ASI206" s="13"/>
      <c r="ASJ206" s="13"/>
      <c r="ASK206" s="13"/>
      <c r="ASL206" s="13"/>
      <c r="ASM206" s="13"/>
      <c r="ASN206" s="13"/>
      <c r="ASO206" s="13"/>
      <c r="ASP206" s="13"/>
      <c r="ASQ206" s="13"/>
      <c r="ASR206" s="13"/>
      <c r="ASS206" s="13"/>
      <c r="AST206" s="13"/>
      <c r="ASU206" s="13"/>
      <c r="ASV206" s="13"/>
      <c r="ASW206" s="13"/>
      <c r="ASX206" s="13"/>
      <c r="ASY206" s="13"/>
      <c r="ASZ206" s="13"/>
      <c r="ATA206" s="13"/>
      <c r="ATB206" s="13"/>
      <c r="ATC206" s="13"/>
      <c r="ATD206" s="13"/>
      <c r="ATE206" s="13"/>
      <c r="ATF206" s="13"/>
      <c r="ATG206" s="13"/>
      <c r="ATH206" s="13"/>
      <c r="ATI206" s="13"/>
      <c r="ATJ206" s="13"/>
      <c r="ATK206" s="13"/>
      <c r="ATL206" s="13"/>
      <c r="ATM206" s="13"/>
      <c r="ATN206" s="13"/>
      <c r="ATO206" s="13"/>
      <c r="ATP206" s="13"/>
      <c r="ATQ206" s="13"/>
      <c r="ATR206" s="13"/>
      <c r="ATS206" s="13"/>
      <c r="ATT206" s="13"/>
      <c r="ATU206" s="13"/>
      <c r="ATV206" s="13"/>
      <c r="ATW206" s="13"/>
      <c r="ATX206" s="13"/>
      <c r="ATY206" s="13"/>
      <c r="ATZ206" s="13"/>
      <c r="AUA206" s="13"/>
      <c r="AUB206" s="13"/>
      <c r="AUC206" s="13"/>
      <c r="AUD206" s="13"/>
      <c r="AUE206" s="13"/>
      <c r="AUF206" s="13"/>
      <c r="AUG206" s="13"/>
      <c r="AUH206" s="13"/>
      <c r="AUI206" s="13"/>
      <c r="AUJ206" s="13"/>
      <c r="AUK206" s="13"/>
      <c r="AUL206" s="13"/>
      <c r="AUM206" s="13"/>
      <c r="AUN206" s="13"/>
      <c r="AUO206" s="13"/>
      <c r="AUP206" s="13"/>
      <c r="AUQ206" s="13"/>
      <c r="AUR206" s="13"/>
      <c r="AUS206" s="13"/>
      <c r="AUT206" s="13"/>
      <c r="AUU206" s="13"/>
      <c r="AUV206" s="13"/>
      <c r="AUW206" s="13"/>
      <c r="AUX206" s="13"/>
      <c r="AUY206" s="13"/>
      <c r="AUZ206" s="13"/>
      <c r="AVA206" s="13"/>
      <c r="AVB206" s="13"/>
      <c r="AVC206" s="13"/>
      <c r="AVD206" s="13"/>
      <c r="AVE206" s="13"/>
      <c r="AVF206" s="13"/>
      <c r="AVG206" s="13"/>
      <c r="AVH206" s="13"/>
      <c r="AVI206" s="13"/>
      <c r="AVJ206" s="13"/>
      <c r="AVK206" s="13"/>
      <c r="AVL206" s="13"/>
      <c r="AVM206" s="13"/>
      <c r="AVN206" s="13"/>
      <c r="AVO206" s="13"/>
      <c r="AVP206" s="13"/>
      <c r="AVQ206" s="13"/>
      <c r="AVR206" s="13"/>
      <c r="AVS206" s="13"/>
      <c r="AVT206" s="13"/>
      <c r="AVU206" s="13"/>
      <c r="AVV206" s="13"/>
      <c r="AVW206" s="13"/>
      <c r="AVX206" s="13"/>
      <c r="AVY206" s="13"/>
      <c r="AVZ206" s="13"/>
      <c r="AWA206" s="13"/>
      <c r="AWB206" s="13"/>
      <c r="AWC206" s="13"/>
      <c r="AWD206" s="13"/>
      <c r="AWE206" s="13"/>
      <c r="AWF206" s="13"/>
      <c r="AWG206" s="13"/>
      <c r="AWH206" s="13"/>
      <c r="AWI206" s="13"/>
      <c r="AWJ206" s="13"/>
      <c r="AWK206" s="13"/>
      <c r="AWL206" s="13"/>
      <c r="AWM206" s="13"/>
      <c r="AWN206" s="13"/>
      <c r="AWO206" s="13"/>
      <c r="AWP206" s="13"/>
      <c r="AWQ206" s="13"/>
      <c r="AWR206" s="13"/>
      <c r="AWS206" s="13"/>
      <c r="AWT206" s="13"/>
      <c r="AWU206" s="13"/>
      <c r="AWV206" s="13"/>
      <c r="AWW206" s="13"/>
      <c r="AWX206" s="13"/>
      <c r="AWY206" s="13"/>
      <c r="AWZ206" s="13"/>
      <c r="AXA206" s="13"/>
      <c r="AXB206" s="13"/>
      <c r="AXC206" s="13"/>
      <c r="AXD206" s="13"/>
      <c r="AXE206" s="13"/>
      <c r="AXF206" s="13"/>
      <c r="AXG206" s="13"/>
      <c r="AXH206" s="13"/>
      <c r="AXI206" s="13"/>
      <c r="AXJ206" s="13"/>
      <c r="AXK206" s="13"/>
      <c r="AXL206" s="13"/>
      <c r="AXM206" s="13"/>
      <c r="AXN206" s="13"/>
      <c r="AXO206" s="13"/>
      <c r="AXP206" s="13"/>
      <c r="AXQ206" s="13"/>
      <c r="AXR206" s="13"/>
      <c r="AXS206" s="13"/>
      <c r="AXT206" s="13"/>
      <c r="AXU206" s="13"/>
      <c r="AXV206" s="13"/>
      <c r="AXW206" s="13"/>
      <c r="AXX206" s="13"/>
      <c r="AXY206" s="13"/>
      <c r="AXZ206" s="13"/>
      <c r="AYA206" s="13"/>
      <c r="AYB206" s="13"/>
      <c r="AYC206" s="13"/>
      <c r="AYD206" s="13"/>
      <c r="AYE206" s="13"/>
      <c r="AYF206" s="13"/>
      <c r="AYG206" s="13"/>
      <c r="AYH206" s="13"/>
      <c r="AYI206" s="13"/>
      <c r="AYJ206" s="13"/>
      <c r="AYK206" s="13"/>
      <c r="AYL206" s="13"/>
      <c r="AYM206" s="13"/>
      <c r="AYN206" s="13"/>
      <c r="AYO206" s="13"/>
      <c r="AYP206" s="13"/>
      <c r="AYQ206" s="13"/>
      <c r="AYR206" s="13"/>
      <c r="AYS206" s="13"/>
      <c r="AYT206" s="13"/>
      <c r="AYU206" s="13"/>
      <c r="AYV206" s="13"/>
      <c r="AYW206" s="13"/>
      <c r="AYX206" s="13"/>
      <c r="AYY206" s="13"/>
      <c r="AYZ206" s="13"/>
      <c r="AZA206" s="13"/>
      <c r="AZB206" s="13"/>
      <c r="AZC206" s="13"/>
      <c r="AZD206" s="13"/>
      <c r="AZE206" s="13"/>
      <c r="AZF206" s="13"/>
      <c r="AZG206" s="13"/>
      <c r="AZH206" s="13"/>
      <c r="AZI206" s="13"/>
      <c r="AZJ206" s="13"/>
      <c r="AZK206" s="13"/>
      <c r="AZL206" s="13"/>
      <c r="AZM206" s="13"/>
      <c r="AZN206" s="13"/>
      <c r="AZO206" s="13"/>
      <c r="AZP206" s="13"/>
      <c r="AZQ206" s="13"/>
      <c r="AZR206" s="13"/>
      <c r="AZS206" s="13"/>
      <c r="AZT206" s="13"/>
      <c r="AZU206" s="13"/>
      <c r="AZV206" s="13"/>
      <c r="AZW206" s="13"/>
      <c r="AZX206" s="13"/>
      <c r="AZY206" s="13"/>
      <c r="AZZ206" s="13"/>
      <c r="BAA206" s="13"/>
      <c r="BAB206" s="13"/>
      <c r="BAC206" s="13"/>
      <c r="BAD206" s="13"/>
      <c r="BAE206" s="13"/>
      <c r="BAF206" s="13"/>
      <c r="BAG206" s="13"/>
      <c r="BAH206" s="13"/>
      <c r="BAI206" s="13"/>
      <c r="BAJ206" s="13"/>
      <c r="BAK206" s="13"/>
      <c r="BAL206" s="13"/>
      <c r="BAM206" s="13"/>
      <c r="BAN206" s="13"/>
      <c r="BAO206" s="13"/>
      <c r="BAP206" s="13"/>
      <c r="BAQ206" s="13"/>
      <c r="BAR206" s="13"/>
      <c r="BAS206" s="13"/>
      <c r="BAT206" s="13"/>
      <c r="BAU206" s="13"/>
      <c r="BAV206" s="13"/>
      <c r="BAW206" s="13"/>
      <c r="BAX206" s="13"/>
      <c r="BAY206" s="13"/>
      <c r="BAZ206" s="13"/>
      <c r="BBA206" s="13"/>
      <c r="BBB206" s="13"/>
      <c r="BBC206" s="13"/>
      <c r="BBD206" s="13"/>
      <c r="BBE206" s="13"/>
      <c r="BBF206" s="13"/>
      <c r="BBG206" s="13"/>
      <c r="BBH206" s="13"/>
      <c r="BBI206" s="13"/>
      <c r="BBJ206" s="13"/>
      <c r="BBK206" s="13"/>
      <c r="BBL206" s="13"/>
      <c r="BBM206" s="13"/>
      <c r="BBN206" s="13"/>
      <c r="BBO206" s="13"/>
      <c r="BBP206" s="13"/>
      <c r="BBQ206" s="13"/>
      <c r="BBR206" s="13"/>
      <c r="BBS206" s="13"/>
      <c r="BBT206" s="13"/>
      <c r="BBU206" s="13"/>
      <c r="BBV206" s="13"/>
      <c r="BBW206" s="13"/>
      <c r="BBX206" s="13"/>
      <c r="BBY206" s="13"/>
      <c r="BBZ206" s="13"/>
      <c r="BCA206" s="13"/>
      <c r="BCB206" s="13"/>
      <c r="BCC206" s="13"/>
      <c r="BCD206" s="13"/>
      <c r="BCE206" s="13"/>
      <c r="BCF206" s="13"/>
      <c r="BCG206" s="13"/>
      <c r="BCH206" s="13"/>
      <c r="BCI206" s="13"/>
      <c r="BCJ206" s="13"/>
      <c r="BCK206" s="13"/>
      <c r="BCL206" s="13"/>
      <c r="BCM206" s="13"/>
      <c r="BCN206" s="13"/>
      <c r="BCO206" s="13"/>
      <c r="BCP206" s="13"/>
      <c r="BCQ206" s="13"/>
      <c r="BCR206" s="13"/>
      <c r="BCS206" s="13"/>
      <c r="BCT206" s="13"/>
      <c r="BCU206" s="13"/>
      <c r="BCV206" s="13"/>
      <c r="BCW206" s="13"/>
      <c r="BCX206" s="13"/>
      <c r="BCY206" s="13"/>
      <c r="BCZ206" s="13"/>
      <c r="BDA206" s="13"/>
      <c r="BDB206" s="13"/>
      <c r="BDC206" s="13"/>
      <c r="BDD206" s="13"/>
      <c r="BDE206" s="13"/>
      <c r="BDF206" s="13"/>
      <c r="BDG206" s="13"/>
      <c r="BDH206" s="13"/>
      <c r="BDI206" s="13"/>
      <c r="BDJ206" s="13"/>
      <c r="BDK206" s="13"/>
      <c r="BDL206" s="13"/>
      <c r="BDM206" s="13"/>
      <c r="BDN206" s="13"/>
      <c r="BDO206" s="13"/>
      <c r="BDP206" s="13"/>
      <c r="BDQ206" s="13"/>
      <c r="BDR206" s="13"/>
      <c r="BDS206" s="13"/>
      <c r="BDT206" s="13"/>
      <c r="BDU206" s="13"/>
      <c r="BDV206" s="13"/>
      <c r="BDW206" s="13"/>
      <c r="BDX206" s="13"/>
      <c r="BDY206" s="13"/>
      <c r="BDZ206" s="13"/>
      <c r="BEA206" s="13"/>
      <c r="BEB206" s="13"/>
      <c r="BEC206" s="13"/>
      <c r="BED206" s="13"/>
      <c r="BEE206" s="13"/>
      <c r="BEF206" s="13"/>
      <c r="BEG206" s="13"/>
      <c r="BEH206" s="13"/>
      <c r="BEI206" s="13"/>
      <c r="BEJ206" s="13"/>
      <c r="BEK206" s="13"/>
      <c r="BEL206" s="13"/>
      <c r="BEM206" s="13"/>
      <c r="BEN206" s="13"/>
      <c r="BEO206" s="13"/>
      <c r="BEP206" s="13"/>
      <c r="BEQ206" s="13"/>
      <c r="BER206" s="13"/>
      <c r="BES206" s="13"/>
      <c r="BET206" s="13"/>
      <c r="BEU206" s="13"/>
      <c r="BEV206" s="13"/>
      <c r="BEW206" s="13"/>
      <c r="BEX206" s="13"/>
      <c r="BEY206" s="13"/>
      <c r="BEZ206" s="13"/>
      <c r="BFA206" s="13"/>
      <c r="BFB206" s="13"/>
      <c r="BFC206" s="13"/>
      <c r="BFD206" s="13"/>
      <c r="BFE206" s="13"/>
      <c r="BFF206" s="13"/>
      <c r="BFG206" s="13"/>
      <c r="BFH206" s="13"/>
      <c r="BFI206" s="13"/>
      <c r="BFJ206" s="13"/>
      <c r="BFK206" s="13"/>
      <c r="BFL206" s="13"/>
      <c r="BFM206" s="13"/>
      <c r="BFN206" s="13"/>
      <c r="BFO206" s="13"/>
      <c r="BFP206" s="13"/>
      <c r="BFQ206" s="13"/>
      <c r="BFR206" s="13"/>
      <c r="BFS206" s="13"/>
      <c r="BFT206" s="13"/>
      <c r="BFU206" s="13"/>
      <c r="BFV206" s="13"/>
      <c r="BFW206" s="13"/>
      <c r="BFX206" s="13"/>
      <c r="BFY206" s="13"/>
      <c r="BFZ206" s="13"/>
      <c r="BGA206" s="13"/>
      <c r="BGB206" s="13"/>
      <c r="BGC206" s="13"/>
      <c r="BGD206" s="13"/>
      <c r="BGE206" s="13"/>
      <c r="BGF206" s="13"/>
      <c r="BGG206" s="13"/>
      <c r="BGH206" s="13"/>
      <c r="BGI206" s="13"/>
      <c r="BGJ206" s="13"/>
      <c r="BGK206" s="13"/>
      <c r="BGL206" s="13"/>
      <c r="BGM206" s="13"/>
      <c r="BGN206" s="13"/>
      <c r="BGO206" s="13"/>
      <c r="BGP206" s="13"/>
      <c r="BGQ206" s="13"/>
      <c r="BGR206" s="13"/>
      <c r="BGS206" s="13"/>
      <c r="BGT206" s="13"/>
      <c r="BGU206" s="13"/>
      <c r="BGV206" s="13"/>
      <c r="BGW206" s="13"/>
      <c r="BGX206" s="13"/>
      <c r="BGY206" s="13"/>
      <c r="BGZ206" s="13"/>
      <c r="BHA206" s="13"/>
      <c r="BHB206" s="13"/>
      <c r="BHC206" s="13"/>
      <c r="BHD206" s="13"/>
      <c r="BHE206" s="13"/>
      <c r="BHF206" s="13"/>
      <c r="BHG206" s="13"/>
      <c r="BHH206" s="13"/>
      <c r="BHI206" s="13"/>
      <c r="BHJ206" s="13"/>
      <c r="BHK206" s="13"/>
      <c r="BHL206" s="13"/>
      <c r="BHM206" s="13"/>
      <c r="BHN206" s="13"/>
      <c r="BHO206" s="13"/>
      <c r="BHP206" s="13"/>
      <c r="BHQ206" s="13"/>
      <c r="BHR206" s="13"/>
      <c r="BHS206" s="13"/>
      <c r="BHT206" s="13"/>
      <c r="BHU206" s="13"/>
      <c r="BHV206" s="13"/>
      <c r="BHW206" s="13"/>
      <c r="BHX206" s="13"/>
      <c r="BHY206" s="13"/>
      <c r="BHZ206" s="13"/>
      <c r="BIA206" s="13"/>
      <c r="BIB206" s="13"/>
      <c r="BIC206" s="13"/>
      <c r="BID206" s="13"/>
      <c r="BIE206" s="13"/>
      <c r="BIF206" s="13"/>
      <c r="BIG206" s="13"/>
      <c r="BIH206" s="13"/>
      <c r="BII206" s="13"/>
      <c r="BIJ206" s="13"/>
      <c r="BIK206" s="13"/>
      <c r="BIL206" s="13"/>
      <c r="BIM206" s="13"/>
      <c r="BIN206" s="13"/>
      <c r="BIO206" s="13"/>
      <c r="BIP206" s="13"/>
      <c r="BIQ206" s="13"/>
      <c r="BIR206" s="13"/>
      <c r="BIS206" s="13"/>
      <c r="BIT206" s="13"/>
      <c r="BIU206" s="13"/>
      <c r="BIV206" s="13"/>
      <c r="BIW206" s="13"/>
      <c r="BIX206" s="13"/>
      <c r="BIY206" s="13"/>
      <c r="BIZ206" s="13"/>
      <c r="BJA206" s="13"/>
      <c r="BJB206" s="13"/>
      <c r="BJC206" s="13"/>
      <c r="BJD206" s="13"/>
      <c r="BJE206" s="13"/>
      <c r="BJF206" s="13"/>
      <c r="BJG206" s="13"/>
      <c r="BJH206" s="13"/>
      <c r="BJI206" s="13"/>
      <c r="BJJ206" s="13"/>
      <c r="BJK206" s="13"/>
      <c r="BJL206" s="13"/>
      <c r="BJM206" s="13"/>
      <c r="BJN206" s="13"/>
      <c r="BJO206" s="13"/>
      <c r="BJP206" s="13"/>
      <c r="BJQ206" s="13"/>
      <c r="BJR206" s="13"/>
      <c r="BJS206" s="13"/>
      <c r="BJT206" s="13"/>
      <c r="BJU206" s="13"/>
      <c r="BJV206" s="13"/>
      <c r="BJW206" s="13"/>
      <c r="BJX206" s="13"/>
      <c r="BJY206" s="13"/>
      <c r="BJZ206" s="13"/>
      <c r="BKA206" s="13"/>
      <c r="BKB206" s="13"/>
      <c r="BKC206" s="13"/>
      <c r="BKD206" s="13"/>
      <c r="BKE206" s="13"/>
      <c r="BKF206" s="13"/>
      <c r="BKG206" s="13"/>
      <c r="BKH206" s="13"/>
      <c r="BKI206" s="13"/>
      <c r="BKJ206" s="13"/>
      <c r="BKK206" s="13"/>
      <c r="BKL206" s="13"/>
      <c r="BKM206" s="13"/>
      <c r="BKN206" s="13"/>
      <c r="BKO206" s="13"/>
      <c r="BKP206" s="13"/>
      <c r="BKQ206" s="13"/>
      <c r="BKR206" s="13"/>
      <c r="BKS206" s="13"/>
      <c r="BKT206" s="13"/>
      <c r="BKU206" s="13"/>
      <c r="BKV206" s="13"/>
      <c r="BKW206" s="13"/>
      <c r="BKX206" s="13"/>
      <c r="BKY206" s="13"/>
      <c r="BKZ206" s="13"/>
      <c r="BLA206" s="13"/>
      <c r="BLB206" s="13"/>
      <c r="BLC206" s="13"/>
      <c r="BLD206" s="13"/>
      <c r="BLE206" s="13"/>
      <c r="BLF206" s="13"/>
      <c r="BLG206" s="13"/>
      <c r="BLH206" s="13"/>
      <c r="BLI206" s="13"/>
      <c r="BLJ206" s="13"/>
      <c r="BLK206" s="13"/>
      <c r="BLL206" s="13"/>
      <c r="BLM206" s="13"/>
      <c r="BLN206" s="13"/>
      <c r="BLO206" s="13"/>
      <c r="BLP206" s="13"/>
      <c r="BLQ206" s="13"/>
      <c r="BLR206" s="13"/>
      <c r="BLS206" s="13"/>
      <c r="BLT206" s="13"/>
      <c r="BLU206" s="13"/>
      <c r="BLV206" s="13"/>
      <c r="BLW206" s="13"/>
      <c r="BLX206" s="13"/>
      <c r="BLY206" s="13"/>
      <c r="BLZ206" s="13"/>
      <c r="BMA206" s="13"/>
      <c r="BMB206" s="13"/>
      <c r="BMC206" s="13"/>
      <c r="BMD206" s="13"/>
      <c r="BME206" s="13"/>
      <c r="BMF206" s="13"/>
      <c r="BMG206" s="13"/>
      <c r="BMH206" s="13"/>
      <c r="BMI206" s="13"/>
      <c r="BMJ206" s="13"/>
      <c r="BMK206" s="13"/>
      <c r="BML206" s="13"/>
      <c r="BMM206" s="13"/>
      <c r="BMN206" s="13"/>
      <c r="BMO206" s="13"/>
      <c r="BMP206" s="13"/>
      <c r="BMQ206" s="13"/>
      <c r="BMR206" s="13"/>
      <c r="BMS206" s="13"/>
      <c r="BMT206" s="13"/>
      <c r="BMU206" s="13"/>
      <c r="BMV206" s="13"/>
      <c r="BMW206" s="13"/>
      <c r="BMX206" s="13"/>
      <c r="BMY206" s="13"/>
      <c r="BMZ206" s="13"/>
      <c r="BNA206" s="13"/>
      <c r="BNB206" s="13"/>
      <c r="BNC206" s="13"/>
      <c r="BND206" s="13"/>
      <c r="BNE206" s="13"/>
      <c r="BNF206" s="13"/>
      <c r="BNG206" s="13"/>
      <c r="BNH206" s="13"/>
      <c r="BNI206" s="13"/>
      <c r="BNJ206" s="13"/>
      <c r="BNK206" s="13"/>
      <c r="BNL206" s="13"/>
      <c r="BNM206" s="13"/>
      <c r="BNN206" s="13"/>
      <c r="BNO206" s="13"/>
      <c r="BNP206" s="13"/>
      <c r="BNQ206" s="13"/>
      <c r="BNR206" s="13"/>
      <c r="BNS206" s="13"/>
      <c r="BNT206" s="13"/>
      <c r="BNU206" s="13"/>
      <c r="BNV206" s="13"/>
      <c r="BNW206" s="13"/>
      <c r="BNX206" s="13"/>
      <c r="BNY206" s="13"/>
      <c r="BNZ206" s="13"/>
      <c r="BOA206" s="13"/>
      <c r="BOB206" s="13"/>
      <c r="BOC206" s="13"/>
      <c r="BOD206" s="13"/>
      <c r="BOE206" s="13"/>
      <c r="BOF206" s="13"/>
      <c r="BOG206" s="13"/>
      <c r="BOH206" s="13"/>
      <c r="BOI206" s="13"/>
      <c r="BOJ206" s="13"/>
      <c r="BOK206" s="13"/>
      <c r="BOL206" s="13"/>
      <c r="BOM206" s="13"/>
      <c r="BON206" s="13"/>
      <c r="BOO206" s="13"/>
      <c r="BOP206" s="13"/>
      <c r="BOQ206" s="13"/>
      <c r="BOR206" s="13"/>
      <c r="BOS206" s="13"/>
      <c r="BOT206" s="13"/>
      <c r="BOU206" s="13"/>
      <c r="BOV206" s="13"/>
      <c r="BOW206" s="13"/>
      <c r="BOX206" s="13"/>
      <c r="BOY206" s="13"/>
      <c r="BOZ206" s="13"/>
      <c r="BPA206" s="13"/>
      <c r="BPB206" s="13"/>
      <c r="BPC206" s="13"/>
      <c r="BPD206" s="13"/>
      <c r="BPE206" s="13"/>
      <c r="BPF206" s="13"/>
      <c r="BPG206" s="13"/>
      <c r="BPH206" s="13"/>
      <c r="BPI206" s="13"/>
      <c r="BPJ206" s="13"/>
      <c r="BPK206" s="13"/>
      <c r="BPL206" s="13"/>
      <c r="BPM206" s="13"/>
      <c r="BPN206" s="13"/>
      <c r="BPO206" s="13"/>
      <c r="BPP206" s="13"/>
      <c r="BPQ206" s="13"/>
      <c r="BPR206" s="13"/>
      <c r="BPS206" s="13"/>
      <c r="BPT206" s="13"/>
      <c r="BPU206" s="13"/>
      <c r="BPV206" s="13"/>
      <c r="BPW206" s="13"/>
      <c r="BPX206" s="13"/>
      <c r="BPY206" s="13"/>
      <c r="BPZ206" s="13"/>
      <c r="BQA206" s="13"/>
      <c r="BQB206" s="13"/>
      <c r="BQC206" s="13"/>
      <c r="BQD206" s="13"/>
      <c r="BQE206" s="13"/>
      <c r="BQF206" s="13"/>
      <c r="BQG206" s="13"/>
      <c r="BQH206" s="13"/>
      <c r="BQI206" s="13"/>
      <c r="BQJ206" s="13"/>
      <c r="BQK206" s="13"/>
      <c r="BQL206" s="13"/>
      <c r="BQM206" s="13"/>
      <c r="BQN206" s="13"/>
      <c r="BQO206" s="13"/>
      <c r="BQP206" s="13"/>
      <c r="BQQ206" s="13"/>
      <c r="BQR206" s="13"/>
      <c r="BQS206" s="13"/>
      <c r="BQT206" s="13"/>
      <c r="BQU206" s="13"/>
      <c r="BQV206" s="13"/>
      <c r="BQW206" s="13"/>
      <c r="BQX206" s="13"/>
      <c r="BQY206" s="13"/>
      <c r="BQZ206" s="13"/>
      <c r="BRA206" s="13"/>
      <c r="BRB206" s="13"/>
      <c r="BRC206" s="13"/>
      <c r="BRD206" s="13"/>
      <c r="BRE206" s="13"/>
      <c r="BRF206" s="13"/>
      <c r="BRG206" s="13"/>
      <c r="BRH206" s="13"/>
      <c r="BRI206" s="13"/>
      <c r="BRJ206" s="13"/>
      <c r="BRK206" s="13"/>
      <c r="BRL206" s="13"/>
      <c r="BRM206" s="13"/>
      <c r="BRN206" s="13"/>
      <c r="BRO206" s="13"/>
      <c r="BRP206" s="13"/>
      <c r="BRQ206" s="13"/>
      <c r="BRR206" s="13"/>
      <c r="BRS206" s="13"/>
      <c r="BRT206" s="13"/>
      <c r="BRU206" s="13"/>
      <c r="BRV206" s="13"/>
      <c r="BRW206" s="13"/>
      <c r="BRX206" s="13"/>
      <c r="BRY206" s="13"/>
      <c r="BRZ206" s="13"/>
      <c r="BSA206" s="13"/>
      <c r="BSB206" s="13"/>
      <c r="BSC206" s="13"/>
      <c r="BSD206" s="13"/>
      <c r="BSE206" s="13"/>
      <c r="BSF206" s="13"/>
      <c r="BSG206" s="13"/>
      <c r="BSH206" s="13"/>
      <c r="BSI206" s="13"/>
      <c r="BSJ206" s="13"/>
      <c r="BSK206" s="13"/>
      <c r="BSL206" s="13"/>
      <c r="BSM206" s="13"/>
      <c r="BSN206" s="13"/>
      <c r="BSO206" s="13"/>
      <c r="BSP206" s="13"/>
      <c r="BSQ206" s="13"/>
      <c r="BSR206" s="13"/>
      <c r="BSS206" s="13"/>
      <c r="BST206" s="13"/>
      <c r="BSU206" s="13"/>
      <c r="BSV206" s="13"/>
      <c r="BSW206" s="13"/>
      <c r="BSX206" s="13"/>
      <c r="BSY206" s="13"/>
      <c r="BSZ206" s="13"/>
      <c r="BTA206" s="13"/>
      <c r="BTB206" s="13"/>
      <c r="BTC206" s="13"/>
      <c r="BTD206" s="13"/>
      <c r="BTE206" s="13"/>
      <c r="BTF206" s="13"/>
      <c r="BTG206" s="13"/>
      <c r="BTH206" s="13"/>
      <c r="BTI206" s="13"/>
      <c r="BTJ206" s="13"/>
      <c r="BTK206" s="13"/>
      <c r="BTL206" s="13"/>
      <c r="BTM206" s="13"/>
      <c r="BTN206" s="13"/>
      <c r="BTO206" s="13"/>
      <c r="BTP206" s="13"/>
      <c r="BTQ206" s="13"/>
      <c r="BTR206" s="13"/>
      <c r="BTS206" s="13"/>
      <c r="BTT206" s="13"/>
      <c r="BTU206" s="13"/>
      <c r="BTV206" s="13"/>
      <c r="BTW206" s="13"/>
      <c r="BTX206" s="13"/>
      <c r="BTY206" s="13"/>
      <c r="BTZ206" s="13"/>
      <c r="BUA206" s="13"/>
      <c r="BUB206" s="13"/>
      <c r="BUC206" s="13"/>
      <c r="BUD206" s="13"/>
      <c r="BUE206" s="13"/>
      <c r="BUF206" s="13"/>
      <c r="BUG206" s="13"/>
      <c r="BUH206" s="13"/>
      <c r="BUI206" s="13"/>
      <c r="BUJ206" s="13"/>
      <c r="BUK206" s="13"/>
      <c r="BUL206" s="13"/>
      <c r="BUM206" s="13"/>
      <c r="BUN206" s="13"/>
      <c r="BUO206" s="13"/>
      <c r="BUP206" s="13"/>
      <c r="BUQ206" s="13"/>
      <c r="BUR206" s="13"/>
      <c r="BUS206" s="13"/>
      <c r="BUT206" s="13"/>
      <c r="BUU206" s="13"/>
      <c r="BUV206" s="13"/>
      <c r="BUW206" s="13"/>
      <c r="BUX206" s="13"/>
      <c r="BUY206" s="13"/>
      <c r="BUZ206" s="13"/>
      <c r="BVA206" s="13"/>
      <c r="BVB206" s="13"/>
      <c r="BVC206" s="13"/>
      <c r="BVD206" s="13"/>
      <c r="BVE206" s="13"/>
      <c r="BVF206" s="13"/>
      <c r="BVG206" s="13"/>
      <c r="BVH206" s="13"/>
      <c r="BVI206" s="13"/>
      <c r="BVJ206" s="13"/>
      <c r="BVK206" s="13"/>
      <c r="BVL206" s="13"/>
      <c r="BVM206" s="13"/>
      <c r="BVN206" s="13"/>
      <c r="BVO206" s="13"/>
      <c r="BVP206" s="13"/>
      <c r="BVQ206" s="13"/>
      <c r="BVR206" s="13"/>
      <c r="BVS206" s="13"/>
      <c r="BVT206" s="13"/>
      <c r="BVU206" s="13"/>
      <c r="BVV206" s="13"/>
      <c r="BVW206" s="13"/>
      <c r="BVX206" s="13"/>
      <c r="BVY206" s="13"/>
      <c r="BVZ206" s="13"/>
      <c r="BWA206" s="13"/>
      <c r="BWB206" s="13"/>
      <c r="BWC206" s="13"/>
      <c r="BWD206" s="13"/>
      <c r="BWE206" s="13"/>
      <c r="BWF206" s="13"/>
      <c r="BWG206" s="13"/>
      <c r="BWH206" s="13"/>
      <c r="BWI206" s="13"/>
      <c r="BWJ206" s="13"/>
      <c r="BWK206" s="13"/>
      <c r="BWL206" s="13"/>
      <c r="BWM206" s="13"/>
      <c r="BWN206" s="13"/>
      <c r="BWO206" s="13"/>
      <c r="BWP206" s="13"/>
      <c r="BWQ206" s="13"/>
      <c r="BWR206" s="13"/>
      <c r="BWS206" s="13"/>
      <c r="BWT206" s="13"/>
      <c r="BWU206" s="13"/>
      <c r="BWV206" s="13"/>
      <c r="BWW206" s="13"/>
      <c r="BWX206" s="13"/>
      <c r="BWY206" s="13"/>
      <c r="BWZ206" s="13"/>
      <c r="BXA206" s="13"/>
      <c r="BXB206" s="13"/>
      <c r="BXC206" s="13"/>
      <c r="BXD206" s="13"/>
      <c r="BXE206" s="13"/>
      <c r="BXF206" s="13"/>
      <c r="BXG206" s="13"/>
      <c r="BXH206" s="13"/>
      <c r="BXI206" s="13"/>
      <c r="BXJ206" s="13"/>
      <c r="BXK206" s="13"/>
      <c r="BXL206" s="13"/>
      <c r="BXM206" s="13"/>
      <c r="BXN206" s="13"/>
      <c r="BXO206" s="13"/>
      <c r="BXP206" s="13"/>
      <c r="BXQ206" s="13"/>
      <c r="BXR206" s="13"/>
      <c r="BXS206" s="13"/>
      <c r="BXT206" s="13"/>
      <c r="BXU206" s="13"/>
      <c r="BXV206" s="13"/>
      <c r="BXW206" s="13"/>
      <c r="BXX206" s="13"/>
      <c r="BXY206" s="13"/>
      <c r="BXZ206" s="13"/>
      <c r="BYA206" s="13"/>
      <c r="BYB206" s="13"/>
      <c r="BYC206" s="13"/>
      <c r="BYD206" s="13"/>
      <c r="BYE206" s="13"/>
      <c r="BYF206" s="13"/>
      <c r="BYG206" s="13"/>
      <c r="BYH206" s="13"/>
      <c r="BYI206" s="13"/>
      <c r="BYJ206" s="13"/>
      <c r="BYK206" s="13"/>
      <c r="BYL206" s="13"/>
      <c r="BYM206" s="13"/>
      <c r="BYN206" s="13"/>
      <c r="BYO206" s="13"/>
      <c r="BYP206" s="13"/>
      <c r="BYQ206" s="13"/>
      <c r="BYR206" s="13"/>
      <c r="BYS206" s="13"/>
      <c r="BYT206" s="13"/>
      <c r="BYU206" s="13"/>
      <c r="BYV206" s="13"/>
      <c r="BYW206" s="13"/>
      <c r="BYX206" s="13"/>
      <c r="BYY206" s="13"/>
      <c r="BYZ206" s="13"/>
      <c r="BZA206" s="13"/>
      <c r="BZB206" s="13"/>
      <c r="BZC206" s="13"/>
      <c r="BZD206" s="13"/>
      <c r="BZE206" s="13"/>
      <c r="BZF206" s="13"/>
      <c r="BZG206" s="13"/>
      <c r="BZH206" s="13"/>
      <c r="BZI206" s="13"/>
      <c r="BZJ206" s="13"/>
      <c r="BZK206" s="13"/>
      <c r="BZL206" s="13"/>
      <c r="BZM206" s="13"/>
      <c r="BZN206" s="13"/>
      <c r="BZO206" s="13"/>
      <c r="BZP206" s="13"/>
      <c r="BZQ206" s="13"/>
      <c r="BZR206" s="13"/>
      <c r="BZS206" s="13"/>
      <c r="BZT206" s="13"/>
      <c r="BZU206" s="13"/>
      <c r="BZV206" s="13"/>
      <c r="BZW206" s="13"/>
      <c r="BZX206" s="13"/>
      <c r="BZY206" s="13"/>
      <c r="BZZ206" s="13"/>
      <c r="CAA206" s="13"/>
      <c r="CAB206" s="13"/>
      <c r="CAC206" s="13"/>
      <c r="CAD206" s="13"/>
      <c r="CAE206" s="13"/>
      <c r="CAF206" s="13"/>
      <c r="CAG206" s="13"/>
      <c r="CAH206" s="13"/>
      <c r="CAI206" s="13"/>
      <c r="CAJ206" s="13"/>
      <c r="CAK206" s="13"/>
      <c r="CAL206" s="13"/>
      <c r="CAM206" s="13"/>
      <c r="CAN206" s="13"/>
      <c r="CAO206" s="13"/>
      <c r="CAP206" s="13"/>
      <c r="CAQ206" s="13"/>
      <c r="CAR206" s="13"/>
      <c r="CAS206" s="13"/>
      <c r="CAT206" s="13"/>
      <c r="CAU206" s="13"/>
      <c r="CAV206" s="13"/>
      <c r="CAW206" s="13"/>
      <c r="CAX206" s="13"/>
      <c r="CAY206" s="13"/>
      <c r="CAZ206" s="13"/>
      <c r="CBA206" s="13"/>
      <c r="CBB206" s="13"/>
      <c r="CBC206" s="13"/>
      <c r="CBD206" s="13"/>
      <c r="CBE206" s="13"/>
      <c r="CBF206" s="13"/>
      <c r="CBG206" s="13"/>
      <c r="CBH206" s="13"/>
      <c r="CBI206" s="13"/>
      <c r="CBJ206" s="13"/>
      <c r="CBK206" s="13"/>
      <c r="CBL206" s="13"/>
      <c r="CBM206" s="13"/>
      <c r="CBN206" s="13"/>
      <c r="CBO206" s="13"/>
      <c r="CBP206" s="13"/>
      <c r="CBQ206" s="13"/>
      <c r="CBR206" s="13"/>
      <c r="CBS206" s="13"/>
      <c r="CBT206" s="13"/>
      <c r="CBU206" s="13"/>
      <c r="CBV206" s="13"/>
      <c r="CBW206" s="13"/>
      <c r="CBX206" s="13"/>
      <c r="CBY206" s="13"/>
      <c r="CBZ206" s="13"/>
      <c r="CCA206" s="13"/>
      <c r="CCB206" s="13"/>
      <c r="CCC206" s="13"/>
      <c r="CCD206" s="13"/>
      <c r="CCE206" s="13"/>
      <c r="CCF206" s="13"/>
      <c r="CCG206" s="13"/>
      <c r="CCH206" s="13"/>
      <c r="CCI206" s="13"/>
      <c r="CCJ206" s="13"/>
      <c r="CCK206" s="13"/>
      <c r="CCL206" s="13"/>
      <c r="CCM206" s="13"/>
      <c r="CCN206" s="13"/>
      <c r="CCO206" s="13"/>
      <c r="CCP206" s="13"/>
      <c r="CCQ206" s="13"/>
      <c r="CCR206" s="13"/>
      <c r="CCS206" s="13"/>
      <c r="CCT206" s="13"/>
      <c r="CCU206" s="13"/>
      <c r="CCV206" s="13"/>
      <c r="CCW206" s="13"/>
      <c r="CCX206" s="13"/>
      <c r="CCY206" s="13"/>
      <c r="CCZ206" s="13"/>
      <c r="CDA206" s="13"/>
      <c r="CDB206" s="13"/>
      <c r="CDC206" s="13"/>
      <c r="CDD206" s="13"/>
      <c r="CDE206" s="13"/>
      <c r="CDF206" s="13"/>
      <c r="CDG206" s="13"/>
      <c r="CDH206" s="13"/>
      <c r="CDI206" s="13"/>
      <c r="CDJ206" s="13"/>
      <c r="CDK206" s="13"/>
      <c r="CDL206" s="13"/>
      <c r="CDM206" s="13"/>
      <c r="CDN206" s="13"/>
      <c r="CDO206" s="13"/>
      <c r="CDP206" s="13"/>
      <c r="CDQ206" s="13"/>
      <c r="CDR206" s="13"/>
      <c r="CDS206" s="13"/>
      <c r="CDT206" s="13"/>
      <c r="CDU206" s="13"/>
      <c r="CDV206" s="13"/>
      <c r="CDW206" s="13"/>
      <c r="CDX206" s="13"/>
      <c r="CDY206" s="13"/>
      <c r="CDZ206" s="13"/>
      <c r="CEA206" s="13"/>
      <c r="CEB206" s="13"/>
      <c r="CEC206" s="13"/>
      <c r="CED206" s="13"/>
      <c r="CEE206" s="13"/>
      <c r="CEF206" s="13"/>
      <c r="CEG206" s="13"/>
      <c r="CEH206" s="13"/>
      <c r="CEI206" s="13"/>
      <c r="CEJ206" s="13"/>
      <c r="CEK206" s="13"/>
      <c r="CEL206" s="13"/>
      <c r="CEM206" s="13"/>
      <c r="CEN206" s="13"/>
      <c r="CEO206" s="13"/>
      <c r="CEP206" s="13"/>
      <c r="CEQ206" s="13"/>
      <c r="CER206" s="13"/>
      <c r="CES206" s="13"/>
      <c r="CET206" s="13"/>
      <c r="CEU206" s="13"/>
      <c r="CEV206" s="13"/>
      <c r="CEW206" s="13"/>
      <c r="CEX206" s="13"/>
      <c r="CEY206" s="13"/>
      <c r="CEZ206" s="13"/>
      <c r="CFA206" s="13"/>
      <c r="CFB206" s="13"/>
      <c r="CFC206" s="13"/>
      <c r="CFD206" s="13"/>
      <c r="CFE206" s="13"/>
      <c r="CFF206" s="13"/>
      <c r="CFG206" s="13"/>
      <c r="CFH206" s="13"/>
      <c r="CFI206" s="13"/>
      <c r="CFJ206" s="13"/>
      <c r="CFK206" s="13"/>
      <c r="CFL206" s="13"/>
      <c r="CFM206" s="13"/>
      <c r="CFN206" s="13"/>
      <c r="CFO206" s="13"/>
      <c r="CFP206" s="13"/>
      <c r="CFQ206" s="13"/>
      <c r="CFR206" s="13"/>
      <c r="CFS206" s="13"/>
      <c r="CFT206" s="13"/>
      <c r="CFU206" s="13"/>
      <c r="CFV206" s="13"/>
      <c r="CFW206" s="13"/>
      <c r="CFX206" s="13"/>
      <c r="CFY206" s="13"/>
      <c r="CFZ206" s="13"/>
      <c r="CGA206" s="13"/>
      <c r="CGB206" s="13"/>
      <c r="CGC206" s="13"/>
      <c r="CGD206" s="13"/>
      <c r="CGE206" s="13"/>
      <c r="CGF206" s="13"/>
      <c r="CGG206" s="13"/>
      <c r="CGH206" s="13"/>
      <c r="CGI206" s="13"/>
      <c r="CGJ206" s="13"/>
      <c r="CGK206" s="13"/>
      <c r="CGL206" s="13"/>
      <c r="CGM206" s="13"/>
      <c r="CGN206" s="13"/>
      <c r="CGO206" s="13"/>
      <c r="CGP206" s="13"/>
      <c r="CGQ206" s="13"/>
      <c r="CGR206" s="13"/>
      <c r="CGS206" s="13"/>
      <c r="CGT206" s="13"/>
      <c r="CGU206" s="13"/>
      <c r="CGV206" s="13"/>
      <c r="CGW206" s="13"/>
      <c r="CGX206" s="13"/>
      <c r="CGY206" s="13"/>
      <c r="CGZ206" s="13"/>
      <c r="CHA206" s="13"/>
      <c r="CHB206" s="13"/>
      <c r="CHC206" s="13"/>
      <c r="CHD206" s="13"/>
      <c r="CHE206" s="13"/>
      <c r="CHF206" s="13"/>
      <c r="CHG206" s="13"/>
      <c r="CHH206" s="13"/>
      <c r="CHI206" s="13"/>
      <c r="CHJ206" s="13"/>
      <c r="CHK206" s="13"/>
      <c r="CHL206" s="13"/>
      <c r="CHM206" s="13"/>
      <c r="CHN206" s="13"/>
      <c r="CHO206" s="13"/>
      <c r="CHP206" s="13"/>
      <c r="CHQ206" s="13"/>
      <c r="CHR206" s="13"/>
      <c r="CHS206" s="13"/>
      <c r="CHT206" s="13"/>
      <c r="CHU206" s="13"/>
      <c r="CHV206" s="13"/>
      <c r="CHW206" s="13"/>
      <c r="CHX206" s="13"/>
      <c r="CHY206" s="13"/>
      <c r="CHZ206" s="13"/>
      <c r="CIA206" s="13"/>
      <c r="CIB206" s="13"/>
      <c r="CIC206" s="13"/>
      <c r="CID206" s="13"/>
      <c r="CIE206" s="13"/>
      <c r="CIF206" s="13"/>
      <c r="CIG206" s="13"/>
      <c r="CIH206" s="13"/>
      <c r="CII206" s="13"/>
      <c r="CIJ206" s="13"/>
      <c r="CIK206" s="13"/>
      <c r="CIL206" s="13"/>
      <c r="CIM206" s="13"/>
      <c r="CIN206" s="13"/>
      <c r="CIO206" s="13"/>
      <c r="CIP206" s="13"/>
      <c r="CIQ206" s="13"/>
      <c r="CIR206" s="13"/>
      <c r="CIS206" s="13"/>
      <c r="CIT206" s="13"/>
      <c r="CIU206" s="13"/>
      <c r="CIV206" s="13"/>
      <c r="CIW206" s="13"/>
      <c r="CIX206" s="13"/>
      <c r="CIY206" s="13"/>
      <c r="CIZ206" s="13"/>
      <c r="CJA206" s="13"/>
      <c r="CJB206" s="13"/>
      <c r="CJC206" s="13"/>
      <c r="CJD206" s="13"/>
      <c r="CJE206" s="13"/>
      <c r="CJF206" s="13"/>
      <c r="CJG206" s="13"/>
      <c r="CJH206" s="13"/>
      <c r="CJI206" s="13"/>
      <c r="CJJ206" s="13"/>
      <c r="CJK206" s="13"/>
      <c r="CJL206" s="13"/>
      <c r="CJM206" s="13"/>
      <c r="CJN206" s="13"/>
      <c r="CJO206" s="13"/>
      <c r="CJP206" s="13"/>
      <c r="CJQ206" s="13"/>
      <c r="CJR206" s="13"/>
      <c r="CJS206" s="13"/>
      <c r="CJT206" s="13"/>
      <c r="CJU206" s="13"/>
      <c r="CJV206" s="13"/>
      <c r="CJW206" s="13"/>
      <c r="CJX206" s="13"/>
      <c r="CJY206" s="13"/>
      <c r="CJZ206" s="13"/>
      <c r="CKA206" s="13"/>
      <c r="CKB206" s="13"/>
      <c r="CKC206" s="13"/>
      <c r="CKD206" s="13"/>
      <c r="CKE206" s="13"/>
      <c r="CKF206" s="13"/>
      <c r="CKG206" s="13"/>
      <c r="CKH206" s="13"/>
      <c r="CKI206" s="13"/>
      <c r="CKJ206" s="13"/>
      <c r="CKK206" s="13"/>
      <c r="CKL206" s="13"/>
      <c r="CKM206" s="13"/>
      <c r="CKN206" s="13"/>
      <c r="CKO206" s="13"/>
      <c r="CKP206" s="13"/>
      <c r="CKQ206" s="13"/>
      <c r="CKR206" s="13"/>
      <c r="CKS206" s="13"/>
      <c r="CKT206" s="13"/>
      <c r="CKU206" s="13"/>
      <c r="CKV206" s="13"/>
      <c r="CKW206" s="13"/>
      <c r="CKX206" s="13"/>
      <c r="CKY206" s="13"/>
      <c r="CKZ206" s="13"/>
      <c r="CLA206" s="13"/>
      <c r="CLB206" s="13"/>
      <c r="CLC206" s="13"/>
      <c r="CLD206" s="13"/>
      <c r="CLE206" s="13"/>
      <c r="CLF206" s="13"/>
      <c r="CLG206" s="13"/>
      <c r="CLH206" s="13"/>
      <c r="CLI206" s="13"/>
      <c r="CLJ206" s="13"/>
      <c r="CLK206" s="13"/>
      <c r="CLL206" s="13"/>
      <c r="CLM206" s="13"/>
      <c r="CLN206" s="13"/>
      <c r="CLO206" s="13"/>
      <c r="CLP206" s="13"/>
      <c r="CLQ206" s="13"/>
      <c r="CLR206" s="13"/>
      <c r="CLS206" s="13"/>
      <c r="CLT206" s="13"/>
      <c r="CLU206" s="13"/>
      <c r="CLV206" s="13"/>
      <c r="CLW206" s="13"/>
      <c r="CLX206" s="13"/>
      <c r="CLY206" s="13"/>
      <c r="CLZ206" s="13"/>
      <c r="CMA206" s="13"/>
      <c r="CMB206" s="13"/>
      <c r="CMC206" s="13"/>
      <c r="CMD206" s="13"/>
      <c r="CME206" s="13"/>
      <c r="CMF206" s="13"/>
      <c r="CMG206" s="13"/>
      <c r="CMH206" s="13"/>
      <c r="CMI206" s="13"/>
      <c r="CMJ206" s="13"/>
      <c r="CMK206" s="13"/>
      <c r="CML206" s="13"/>
      <c r="CMM206" s="13"/>
      <c r="CMN206" s="13"/>
      <c r="CMO206" s="13"/>
      <c r="CMP206" s="13"/>
      <c r="CMQ206" s="13"/>
      <c r="CMR206" s="13"/>
      <c r="CMS206" s="13"/>
      <c r="CMT206" s="13"/>
      <c r="CMU206" s="13"/>
      <c r="CMV206" s="13"/>
      <c r="CMW206" s="13"/>
      <c r="CMX206" s="13"/>
      <c r="CMY206" s="13"/>
      <c r="CMZ206" s="13"/>
      <c r="CNA206" s="13"/>
      <c r="CNB206" s="13"/>
      <c r="CNC206" s="13"/>
      <c r="CND206" s="13"/>
      <c r="CNE206" s="13"/>
      <c r="CNF206" s="13"/>
      <c r="CNG206" s="13"/>
      <c r="CNH206" s="13"/>
      <c r="CNI206" s="13"/>
      <c r="CNJ206" s="13"/>
      <c r="CNK206" s="13"/>
      <c r="CNL206" s="13"/>
      <c r="CNM206" s="13"/>
      <c r="CNN206" s="13"/>
      <c r="CNO206" s="13"/>
      <c r="CNP206" s="13"/>
      <c r="CNQ206" s="13"/>
      <c r="CNR206" s="13"/>
      <c r="CNS206" s="13"/>
      <c r="CNT206" s="13"/>
      <c r="CNU206" s="13"/>
      <c r="CNV206" s="13"/>
      <c r="CNW206" s="13"/>
      <c r="CNX206" s="13"/>
      <c r="CNY206" s="13"/>
      <c r="CNZ206" s="13"/>
      <c r="COA206" s="13"/>
      <c r="COB206" s="13"/>
      <c r="COC206" s="13"/>
      <c r="COD206" s="13"/>
      <c r="COE206" s="13"/>
      <c r="COF206" s="13"/>
      <c r="COG206" s="13"/>
      <c r="COH206" s="13"/>
      <c r="COI206" s="13"/>
      <c r="COJ206" s="13"/>
      <c r="COK206" s="13"/>
      <c r="COL206" s="13"/>
      <c r="COM206" s="13"/>
      <c r="CON206" s="13"/>
      <c r="COO206" s="13"/>
      <c r="COP206" s="13"/>
      <c r="COQ206" s="13"/>
      <c r="COR206" s="13"/>
      <c r="COS206" s="13"/>
      <c r="COT206" s="13"/>
      <c r="COU206" s="13"/>
      <c r="COV206" s="13"/>
      <c r="COW206" s="13"/>
      <c r="COX206" s="13"/>
      <c r="COY206" s="13"/>
      <c r="COZ206" s="13"/>
      <c r="CPA206" s="13"/>
      <c r="CPB206" s="13"/>
      <c r="CPC206" s="13"/>
      <c r="CPD206" s="13"/>
      <c r="CPE206" s="13"/>
      <c r="CPF206" s="13"/>
      <c r="CPG206" s="13"/>
      <c r="CPH206" s="13"/>
      <c r="CPI206" s="13"/>
      <c r="CPJ206" s="13"/>
      <c r="CPK206" s="13"/>
      <c r="CPL206" s="13"/>
      <c r="CPM206" s="13"/>
      <c r="CPN206" s="13"/>
      <c r="CPO206" s="13"/>
      <c r="CPP206" s="13"/>
      <c r="CPQ206" s="13"/>
      <c r="CPR206" s="13"/>
      <c r="CPS206" s="13"/>
      <c r="CPT206" s="13"/>
      <c r="CPU206" s="13"/>
      <c r="CPV206" s="13"/>
      <c r="CPW206" s="13"/>
      <c r="CPX206" s="13"/>
      <c r="CPY206" s="13"/>
      <c r="CPZ206" s="13"/>
      <c r="CQA206" s="13"/>
      <c r="CQB206" s="13"/>
      <c r="CQC206" s="13"/>
      <c r="CQD206" s="13"/>
      <c r="CQE206" s="13"/>
      <c r="CQF206" s="13"/>
      <c r="CQG206" s="13"/>
      <c r="CQH206" s="13"/>
      <c r="CQI206" s="13"/>
      <c r="CQJ206" s="13"/>
      <c r="CQK206" s="13"/>
      <c r="CQL206" s="13"/>
      <c r="CQM206" s="13"/>
      <c r="CQN206" s="13"/>
      <c r="CQO206" s="13"/>
      <c r="CQP206" s="13"/>
      <c r="CQQ206" s="13"/>
      <c r="CQR206" s="13"/>
      <c r="CQS206" s="13"/>
      <c r="CQT206" s="13"/>
      <c r="CQU206" s="13"/>
      <c r="CQV206" s="13"/>
      <c r="CQW206" s="13"/>
      <c r="CQX206" s="13"/>
      <c r="CQY206" s="13"/>
      <c r="CQZ206" s="13"/>
      <c r="CRA206" s="13"/>
      <c r="CRB206" s="13"/>
      <c r="CRC206" s="13"/>
      <c r="CRD206" s="13"/>
      <c r="CRE206" s="13"/>
      <c r="CRF206" s="13"/>
      <c r="CRG206" s="13"/>
      <c r="CRH206" s="13"/>
      <c r="CRI206" s="13"/>
      <c r="CRJ206" s="13"/>
      <c r="CRK206" s="13"/>
      <c r="CRL206" s="13"/>
      <c r="CRM206" s="13"/>
      <c r="CRN206" s="13"/>
      <c r="CRO206" s="13"/>
      <c r="CRP206" s="13"/>
      <c r="CRQ206" s="13"/>
      <c r="CRR206" s="13"/>
      <c r="CRS206" s="13"/>
      <c r="CRT206" s="13"/>
      <c r="CRU206" s="13"/>
      <c r="CRV206" s="13"/>
      <c r="CRW206" s="13"/>
      <c r="CRX206" s="13"/>
      <c r="CRY206" s="13"/>
      <c r="CRZ206" s="13"/>
      <c r="CSA206" s="13"/>
      <c r="CSB206" s="13"/>
      <c r="CSC206" s="13"/>
      <c r="CSD206" s="13"/>
      <c r="CSE206" s="13"/>
      <c r="CSF206" s="13"/>
      <c r="CSG206" s="13"/>
      <c r="CSH206" s="13"/>
      <c r="CSI206" s="13"/>
      <c r="CSJ206" s="13"/>
      <c r="CSK206" s="13"/>
      <c r="CSL206" s="13"/>
      <c r="CSM206" s="13"/>
      <c r="CSN206" s="13"/>
      <c r="CSO206" s="13"/>
      <c r="CSP206" s="13"/>
      <c r="CSQ206" s="13"/>
      <c r="CSR206" s="13"/>
      <c r="CSS206" s="13"/>
      <c r="CST206" s="13"/>
      <c r="CSU206" s="13"/>
      <c r="CSV206" s="13"/>
      <c r="CSW206" s="13"/>
      <c r="CSX206" s="13"/>
      <c r="CSY206" s="13"/>
      <c r="CSZ206" s="13"/>
      <c r="CTA206" s="13"/>
      <c r="CTB206" s="13"/>
      <c r="CTC206" s="13"/>
      <c r="CTD206" s="13"/>
      <c r="CTE206" s="13"/>
      <c r="CTF206" s="13"/>
      <c r="CTG206" s="13"/>
      <c r="CTH206" s="13"/>
      <c r="CTI206" s="13"/>
      <c r="CTJ206" s="13"/>
      <c r="CTK206" s="13"/>
      <c r="CTL206" s="13"/>
      <c r="CTM206" s="13"/>
      <c r="CTN206" s="13"/>
      <c r="CTO206" s="13"/>
      <c r="CTP206" s="13"/>
      <c r="CTQ206" s="13"/>
      <c r="CTR206" s="13"/>
      <c r="CTS206" s="13"/>
      <c r="CTT206" s="13"/>
      <c r="CTU206" s="13"/>
      <c r="CTV206" s="13"/>
      <c r="CTW206" s="13"/>
      <c r="CTX206" s="13"/>
      <c r="CTY206" s="13"/>
      <c r="CTZ206" s="13"/>
      <c r="CUA206" s="13"/>
      <c r="CUB206" s="13"/>
      <c r="CUC206" s="13"/>
      <c r="CUD206" s="13"/>
      <c r="CUE206" s="13"/>
      <c r="CUF206" s="13"/>
      <c r="CUG206" s="13"/>
      <c r="CUH206" s="13"/>
      <c r="CUI206" s="13"/>
      <c r="CUJ206" s="13"/>
      <c r="CUK206" s="13"/>
      <c r="CUL206" s="13"/>
      <c r="CUM206" s="13"/>
      <c r="CUN206" s="13"/>
      <c r="CUO206" s="13"/>
      <c r="CUP206" s="13"/>
      <c r="CUQ206" s="13"/>
      <c r="CUR206" s="13"/>
      <c r="CUS206" s="13"/>
      <c r="CUT206" s="13"/>
      <c r="CUU206" s="13"/>
      <c r="CUV206" s="13"/>
      <c r="CUW206" s="13"/>
      <c r="CUX206" s="13"/>
      <c r="CUY206" s="13"/>
      <c r="CUZ206" s="13"/>
      <c r="CVA206" s="13"/>
      <c r="CVB206" s="13"/>
      <c r="CVC206" s="13"/>
      <c r="CVD206" s="13"/>
      <c r="CVE206" s="13"/>
      <c r="CVF206" s="13"/>
      <c r="CVG206" s="13"/>
      <c r="CVH206" s="13"/>
      <c r="CVI206" s="13"/>
      <c r="CVJ206" s="13"/>
      <c r="CVK206" s="13"/>
      <c r="CVL206" s="13"/>
      <c r="CVM206" s="13"/>
      <c r="CVN206" s="13"/>
      <c r="CVO206" s="13"/>
      <c r="CVP206" s="13"/>
      <c r="CVQ206" s="13"/>
      <c r="CVR206" s="13"/>
      <c r="CVS206" s="13"/>
      <c r="CVT206" s="13"/>
      <c r="CVU206" s="13"/>
      <c r="CVV206" s="13"/>
      <c r="CVW206" s="13"/>
      <c r="CVX206" s="13"/>
      <c r="CVY206" s="13"/>
      <c r="CVZ206" s="13"/>
      <c r="CWA206" s="13"/>
      <c r="CWB206" s="13"/>
      <c r="CWC206" s="13"/>
      <c r="CWD206" s="13"/>
      <c r="CWE206" s="13"/>
      <c r="CWF206" s="13"/>
      <c r="CWG206" s="13"/>
      <c r="CWH206" s="13"/>
      <c r="CWI206" s="13"/>
      <c r="CWJ206" s="13"/>
      <c r="CWK206" s="13"/>
      <c r="CWL206" s="13"/>
      <c r="CWM206" s="13"/>
      <c r="CWN206" s="13"/>
      <c r="CWO206" s="13"/>
      <c r="CWP206" s="13"/>
      <c r="CWQ206" s="13"/>
      <c r="CWR206" s="13"/>
      <c r="CWS206" s="13"/>
      <c r="CWT206" s="13"/>
      <c r="CWU206" s="13"/>
      <c r="CWV206" s="13"/>
      <c r="CWW206" s="13"/>
      <c r="CWX206" s="13"/>
      <c r="CWY206" s="13"/>
      <c r="CWZ206" s="13"/>
      <c r="CXA206" s="13"/>
      <c r="CXB206" s="13"/>
      <c r="CXC206" s="13"/>
      <c r="CXD206" s="13"/>
      <c r="CXE206" s="13"/>
      <c r="CXF206" s="13"/>
      <c r="CXG206" s="13"/>
      <c r="CXH206" s="13"/>
      <c r="CXI206" s="13"/>
      <c r="CXJ206" s="13"/>
      <c r="CXK206" s="13"/>
      <c r="CXL206" s="13"/>
      <c r="CXM206" s="13"/>
      <c r="CXN206" s="13"/>
      <c r="CXO206" s="13"/>
      <c r="CXP206" s="13"/>
      <c r="CXQ206" s="13"/>
      <c r="CXR206" s="13"/>
      <c r="CXS206" s="13"/>
      <c r="CXT206" s="13"/>
      <c r="CXU206" s="13"/>
      <c r="CXV206" s="13"/>
      <c r="CXW206" s="13"/>
      <c r="CXX206" s="13"/>
      <c r="CXY206" s="13"/>
      <c r="CXZ206" s="13"/>
      <c r="CYA206" s="13"/>
      <c r="CYB206" s="13"/>
      <c r="CYC206" s="13"/>
      <c r="CYD206" s="13"/>
      <c r="CYE206" s="13"/>
      <c r="CYF206" s="13"/>
      <c r="CYG206" s="13"/>
      <c r="CYH206" s="13"/>
      <c r="CYI206" s="13"/>
      <c r="CYJ206" s="13"/>
      <c r="CYK206" s="13"/>
      <c r="CYL206" s="13"/>
      <c r="CYM206" s="13"/>
      <c r="CYN206" s="13"/>
      <c r="CYO206" s="13"/>
      <c r="CYP206" s="13"/>
      <c r="CYQ206" s="13"/>
      <c r="CYR206" s="13"/>
      <c r="CYS206" s="13"/>
      <c r="CYT206" s="13"/>
      <c r="CYU206" s="13"/>
      <c r="CYV206" s="13"/>
      <c r="CYW206" s="13"/>
      <c r="CYX206" s="13"/>
      <c r="CYY206" s="13"/>
      <c r="CYZ206" s="13"/>
      <c r="CZA206" s="13"/>
      <c r="CZB206" s="13"/>
      <c r="CZC206" s="13"/>
      <c r="CZD206" s="13"/>
      <c r="CZE206" s="13"/>
      <c r="CZF206" s="13"/>
      <c r="CZG206" s="13"/>
      <c r="CZH206" s="13"/>
      <c r="CZI206" s="13"/>
      <c r="CZJ206" s="13"/>
      <c r="CZK206" s="13"/>
      <c r="CZL206" s="13"/>
      <c r="CZM206" s="13"/>
      <c r="CZN206" s="13"/>
      <c r="CZO206" s="13"/>
      <c r="CZP206" s="13"/>
      <c r="CZQ206" s="13"/>
      <c r="CZR206" s="13"/>
      <c r="CZS206" s="13"/>
      <c r="CZT206" s="13"/>
      <c r="CZU206" s="13"/>
      <c r="CZV206" s="13"/>
      <c r="CZW206" s="13"/>
      <c r="CZX206" s="13"/>
      <c r="CZY206" s="13"/>
      <c r="CZZ206" s="13"/>
      <c r="DAA206" s="13"/>
      <c r="DAB206" s="13"/>
      <c r="DAC206" s="13"/>
      <c r="DAD206" s="13"/>
      <c r="DAE206" s="13"/>
      <c r="DAF206" s="13"/>
      <c r="DAG206" s="13"/>
      <c r="DAH206" s="13"/>
      <c r="DAI206" s="13"/>
      <c r="DAJ206" s="13"/>
      <c r="DAK206" s="13"/>
      <c r="DAL206" s="13"/>
      <c r="DAM206" s="13"/>
      <c r="DAN206" s="13"/>
      <c r="DAO206" s="13"/>
      <c r="DAP206" s="13"/>
      <c r="DAQ206" s="13"/>
      <c r="DAR206" s="13"/>
      <c r="DAS206" s="13"/>
      <c r="DAT206" s="13"/>
      <c r="DAU206" s="13"/>
      <c r="DAV206" s="13"/>
      <c r="DAW206" s="13"/>
      <c r="DAX206" s="13"/>
      <c r="DAY206" s="13"/>
      <c r="DAZ206" s="13"/>
      <c r="DBA206" s="13"/>
      <c r="DBB206" s="13"/>
      <c r="DBC206" s="13"/>
      <c r="DBD206" s="13"/>
      <c r="DBE206" s="13"/>
      <c r="DBF206" s="13"/>
      <c r="DBG206" s="13"/>
      <c r="DBH206" s="13"/>
      <c r="DBI206" s="13"/>
      <c r="DBJ206" s="13"/>
      <c r="DBK206" s="13"/>
      <c r="DBL206" s="13"/>
      <c r="DBM206" s="13"/>
      <c r="DBN206" s="13"/>
      <c r="DBO206" s="13"/>
      <c r="DBP206" s="13"/>
      <c r="DBQ206" s="13"/>
      <c r="DBR206" s="13"/>
      <c r="DBS206" s="13"/>
      <c r="DBT206" s="13"/>
      <c r="DBU206" s="13"/>
      <c r="DBV206" s="13"/>
      <c r="DBW206" s="13"/>
      <c r="DBX206" s="13"/>
      <c r="DBY206" s="13"/>
      <c r="DBZ206" s="13"/>
      <c r="DCA206" s="13"/>
      <c r="DCB206" s="13"/>
      <c r="DCC206" s="13"/>
      <c r="DCD206" s="13"/>
      <c r="DCE206" s="13"/>
      <c r="DCF206" s="13"/>
      <c r="DCG206" s="13"/>
      <c r="DCH206" s="13"/>
      <c r="DCI206" s="13"/>
      <c r="DCJ206" s="13"/>
      <c r="DCK206" s="13"/>
      <c r="DCL206" s="13"/>
      <c r="DCM206" s="13"/>
      <c r="DCN206" s="13"/>
      <c r="DCO206" s="13"/>
      <c r="DCP206" s="13"/>
      <c r="DCQ206" s="13"/>
      <c r="DCR206" s="13"/>
      <c r="DCS206" s="13"/>
      <c r="DCT206" s="13"/>
      <c r="DCU206" s="13"/>
      <c r="DCV206" s="13"/>
      <c r="DCW206" s="13"/>
      <c r="DCX206" s="13"/>
      <c r="DCY206" s="13"/>
      <c r="DCZ206" s="13"/>
      <c r="DDA206" s="13"/>
      <c r="DDB206" s="13"/>
      <c r="DDC206" s="13"/>
      <c r="DDD206" s="13"/>
      <c r="DDE206" s="13"/>
      <c r="DDF206" s="13"/>
      <c r="DDG206" s="13"/>
      <c r="DDH206" s="13"/>
      <c r="DDI206" s="13"/>
      <c r="DDJ206" s="13"/>
      <c r="DDK206" s="13"/>
      <c r="DDL206" s="13"/>
      <c r="DDM206" s="13"/>
      <c r="DDN206" s="13"/>
      <c r="DDO206" s="13"/>
      <c r="DDP206" s="13"/>
      <c r="DDQ206" s="13"/>
      <c r="DDR206" s="13"/>
      <c r="DDS206" s="13"/>
      <c r="DDT206" s="13"/>
      <c r="DDU206" s="13"/>
      <c r="DDV206" s="13"/>
      <c r="DDW206" s="13"/>
      <c r="DDX206" s="13"/>
      <c r="DDY206" s="13"/>
      <c r="DDZ206" s="13"/>
      <c r="DEA206" s="13"/>
      <c r="DEB206" s="13"/>
      <c r="DEC206" s="13"/>
      <c r="DED206" s="13"/>
      <c r="DEE206" s="13"/>
      <c r="DEF206" s="13"/>
      <c r="DEG206" s="13"/>
      <c r="DEH206" s="13"/>
      <c r="DEI206" s="13"/>
      <c r="DEJ206" s="13"/>
      <c r="DEK206" s="13"/>
      <c r="DEL206" s="13"/>
      <c r="DEM206" s="13"/>
      <c r="DEN206" s="13"/>
      <c r="DEO206" s="13"/>
      <c r="DEP206" s="13"/>
      <c r="DEQ206" s="13"/>
      <c r="DER206" s="13"/>
      <c r="DES206" s="13"/>
      <c r="DET206" s="13"/>
      <c r="DEU206" s="13"/>
      <c r="DEV206" s="13"/>
      <c r="DEW206" s="13"/>
      <c r="DEX206" s="13"/>
      <c r="DEY206" s="13"/>
      <c r="DEZ206" s="13"/>
      <c r="DFA206" s="13"/>
      <c r="DFB206" s="13"/>
      <c r="DFC206" s="13"/>
      <c r="DFD206" s="13"/>
      <c r="DFE206" s="13"/>
      <c r="DFF206" s="13"/>
      <c r="DFG206" s="13"/>
      <c r="DFH206" s="13"/>
      <c r="DFI206" s="13"/>
      <c r="DFJ206" s="13"/>
      <c r="DFK206" s="13"/>
      <c r="DFL206" s="13"/>
      <c r="DFM206" s="13"/>
      <c r="DFN206" s="13"/>
      <c r="DFO206" s="13"/>
      <c r="DFP206" s="13"/>
      <c r="DFQ206" s="13"/>
      <c r="DFR206" s="13"/>
      <c r="DFS206" s="13"/>
      <c r="DFT206" s="13"/>
      <c r="DFU206" s="13"/>
      <c r="DFV206" s="13"/>
      <c r="DFW206" s="13"/>
      <c r="DFX206" s="13"/>
      <c r="DFY206" s="13"/>
      <c r="DFZ206" s="13"/>
      <c r="DGA206" s="13"/>
      <c r="DGB206" s="13"/>
      <c r="DGC206" s="13"/>
      <c r="DGD206" s="13"/>
      <c r="DGE206" s="13"/>
      <c r="DGF206" s="13"/>
      <c r="DGG206" s="13"/>
      <c r="DGH206" s="13"/>
      <c r="DGI206" s="13"/>
      <c r="DGJ206" s="13"/>
      <c r="DGK206" s="13"/>
      <c r="DGL206" s="13"/>
      <c r="DGM206" s="13"/>
      <c r="DGN206" s="13"/>
      <c r="DGO206" s="13"/>
      <c r="DGP206" s="13"/>
      <c r="DGQ206" s="13"/>
      <c r="DGR206" s="13"/>
      <c r="DGS206" s="13"/>
      <c r="DGT206" s="13"/>
      <c r="DGU206" s="13"/>
      <c r="DGV206" s="13"/>
      <c r="DGW206" s="13"/>
      <c r="DGX206" s="13"/>
      <c r="DGY206" s="13"/>
      <c r="DGZ206" s="13"/>
      <c r="DHA206" s="13"/>
      <c r="DHB206" s="13"/>
      <c r="DHC206" s="13"/>
      <c r="DHD206" s="13"/>
      <c r="DHE206" s="13"/>
      <c r="DHF206" s="13"/>
      <c r="DHG206" s="13"/>
      <c r="DHH206" s="13"/>
      <c r="DHI206" s="13"/>
      <c r="DHJ206" s="13"/>
      <c r="DHK206" s="13"/>
      <c r="DHL206" s="13"/>
      <c r="DHM206" s="13"/>
      <c r="DHN206" s="13"/>
      <c r="DHO206" s="13"/>
      <c r="DHP206" s="13"/>
      <c r="DHQ206" s="13"/>
      <c r="DHR206" s="13"/>
      <c r="DHS206" s="13"/>
      <c r="DHT206" s="13"/>
      <c r="DHU206" s="13"/>
      <c r="DHV206" s="13"/>
      <c r="DHW206" s="13"/>
      <c r="DHX206" s="13"/>
      <c r="DHY206" s="13"/>
      <c r="DHZ206" s="13"/>
      <c r="DIA206" s="13"/>
      <c r="DIB206" s="13"/>
      <c r="DIC206" s="13"/>
      <c r="DID206" s="13"/>
      <c r="DIE206" s="13"/>
      <c r="DIF206" s="13"/>
      <c r="DIG206" s="13"/>
      <c r="DIH206" s="13"/>
      <c r="DII206" s="13"/>
      <c r="DIJ206" s="13"/>
      <c r="DIK206" s="13"/>
      <c r="DIL206" s="13"/>
      <c r="DIM206" s="13"/>
      <c r="DIN206" s="13"/>
      <c r="DIO206" s="13"/>
      <c r="DIP206" s="13"/>
      <c r="DIQ206" s="13"/>
      <c r="DIR206" s="13"/>
      <c r="DIS206" s="13"/>
      <c r="DIT206" s="13"/>
      <c r="DIU206" s="13"/>
      <c r="DIV206" s="13"/>
      <c r="DIW206" s="13"/>
      <c r="DIX206" s="13"/>
      <c r="DIY206" s="13"/>
      <c r="DIZ206" s="13"/>
      <c r="DJA206" s="13"/>
      <c r="DJB206" s="13"/>
      <c r="DJC206" s="13"/>
      <c r="DJD206" s="13"/>
      <c r="DJE206" s="13"/>
      <c r="DJF206" s="13"/>
      <c r="DJG206" s="13"/>
      <c r="DJH206" s="13"/>
      <c r="DJI206" s="13"/>
      <c r="DJJ206" s="13"/>
      <c r="DJK206" s="13"/>
      <c r="DJL206" s="13"/>
      <c r="DJM206" s="13"/>
      <c r="DJN206" s="13"/>
      <c r="DJO206" s="13"/>
      <c r="DJP206" s="13"/>
      <c r="DJQ206" s="13"/>
      <c r="DJR206" s="13"/>
      <c r="DJS206" s="13"/>
      <c r="DJT206" s="13"/>
      <c r="DJU206" s="13"/>
      <c r="DJV206" s="13"/>
      <c r="DJW206" s="13"/>
      <c r="DJX206" s="13"/>
      <c r="DJY206" s="13"/>
      <c r="DJZ206" s="13"/>
      <c r="DKA206" s="13"/>
      <c r="DKB206" s="13"/>
      <c r="DKC206" s="13"/>
      <c r="DKD206" s="13"/>
      <c r="DKE206" s="13"/>
      <c r="DKF206" s="13"/>
      <c r="DKG206" s="13"/>
      <c r="DKH206" s="13"/>
      <c r="DKI206" s="13"/>
      <c r="DKJ206" s="13"/>
      <c r="DKK206" s="13"/>
      <c r="DKL206" s="13"/>
      <c r="DKM206" s="13"/>
      <c r="DKN206" s="13"/>
      <c r="DKO206" s="13"/>
      <c r="DKP206" s="13"/>
      <c r="DKQ206" s="13"/>
      <c r="DKR206" s="13"/>
      <c r="DKS206" s="13"/>
      <c r="DKT206" s="13"/>
      <c r="DKU206" s="13"/>
      <c r="DKV206" s="13"/>
      <c r="DKW206" s="13"/>
      <c r="DKX206" s="13"/>
      <c r="DKY206" s="13"/>
      <c r="DKZ206" s="13"/>
      <c r="DLA206" s="13"/>
      <c r="DLB206" s="13"/>
      <c r="DLC206" s="13"/>
      <c r="DLD206" s="13"/>
      <c r="DLE206" s="13"/>
      <c r="DLF206" s="13"/>
      <c r="DLG206" s="13"/>
      <c r="DLH206" s="13"/>
      <c r="DLI206" s="13"/>
      <c r="DLJ206" s="13"/>
      <c r="DLK206" s="13"/>
      <c r="DLL206" s="13"/>
      <c r="DLM206" s="13"/>
      <c r="DLN206" s="13"/>
      <c r="DLO206" s="13"/>
      <c r="DLP206" s="13"/>
      <c r="DLQ206" s="13"/>
      <c r="DLR206" s="13"/>
      <c r="DLS206" s="13"/>
      <c r="DLT206" s="13"/>
      <c r="DLU206" s="13"/>
      <c r="DLV206" s="13"/>
      <c r="DLW206" s="13"/>
      <c r="DLX206" s="13"/>
      <c r="DLY206" s="13"/>
      <c r="DLZ206" s="13"/>
      <c r="DMA206" s="13"/>
      <c r="DMB206" s="13"/>
      <c r="DMC206" s="13"/>
      <c r="DMD206" s="13"/>
      <c r="DME206" s="13"/>
      <c r="DMF206" s="13"/>
      <c r="DMG206" s="13"/>
      <c r="DMH206" s="13"/>
      <c r="DMI206" s="13"/>
      <c r="DMJ206" s="13"/>
      <c r="DMK206" s="13"/>
      <c r="DML206" s="13"/>
      <c r="DMM206" s="13"/>
      <c r="DMN206" s="13"/>
      <c r="DMO206" s="13"/>
      <c r="DMP206" s="13"/>
      <c r="DMQ206" s="13"/>
      <c r="DMR206" s="13"/>
      <c r="DMS206" s="13"/>
      <c r="DMT206" s="13"/>
      <c r="DMU206" s="13"/>
      <c r="DMV206" s="13"/>
      <c r="DMW206" s="13"/>
      <c r="DMX206" s="13"/>
      <c r="DMY206" s="13"/>
      <c r="DMZ206" s="13"/>
      <c r="DNA206" s="13"/>
      <c r="DNB206" s="13"/>
      <c r="DNC206" s="13"/>
      <c r="DND206" s="13"/>
      <c r="DNE206" s="13"/>
      <c r="DNF206" s="13"/>
      <c r="DNG206" s="13"/>
      <c r="DNH206" s="13"/>
      <c r="DNI206" s="13"/>
      <c r="DNJ206" s="13"/>
      <c r="DNK206" s="13"/>
      <c r="DNL206" s="13"/>
      <c r="DNM206" s="13"/>
      <c r="DNN206" s="13"/>
      <c r="DNO206" s="13"/>
      <c r="DNP206" s="13"/>
      <c r="DNQ206" s="13"/>
      <c r="DNR206" s="13"/>
      <c r="DNS206" s="13"/>
      <c r="DNT206" s="13"/>
      <c r="DNU206" s="13"/>
      <c r="DNV206" s="13"/>
      <c r="DNW206" s="13"/>
      <c r="DNX206" s="13"/>
      <c r="DNY206" s="13"/>
      <c r="DNZ206" s="13"/>
      <c r="DOA206" s="13"/>
      <c r="DOB206" s="13"/>
      <c r="DOC206" s="13"/>
      <c r="DOD206" s="13"/>
      <c r="DOE206" s="13"/>
      <c r="DOF206" s="13"/>
      <c r="DOG206" s="13"/>
      <c r="DOH206" s="13"/>
      <c r="DOI206" s="13"/>
      <c r="DOJ206" s="13"/>
      <c r="DOK206" s="13"/>
      <c r="DOL206" s="13"/>
      <c r="DOM206" s="13"/>
      <c r="DON206" s="13"/>
      <c r="DOO206" s="13"/>
      <c r="DOP206" s="13"/>
      <c r="DOQ206" s="13"/>
      <c r="DOR206" s="13"/>
      <c r="DOS206" s="13"/>
      <c r="DOT206" s="13"/>
      <c r="DOU206" s="13"/>
      <c r="DOV206" s="13"/>
      <c r="DOW206" s="13"/>
      <c r="DOX206" s="13"/>
      <c r="DOY206" s="13"/>
      <c r="DOZ206" s="13"/>
      <c r="DPA206" s="13"/>
      <c r="DPB206" s="13"/>
      <c r="DPC206" s="13"/>
      <c r="DPD206" s="13"/>
      <c r="DPE206" s="13"/>
      <c r="DPF206" s="13"/>
      <c r="DPG206" s="13"/>
      <c r="DPH206" s="13"/>
      <c r="DPI206" s="13"/>
      <c r="DPJ206" s="13"/>
      <c r="DPK206" s="13"/>
      <c r="DPL206" s="13"/>
      <c r="DPM206" s="13"/>
      <c r="DPN206" s="13"/>
      <c r="DPO206" s="13"/>
      <c r="DPP206" s="13"/>
      <c r="DPQ206" s="13"/>
      <c r="DPR206" s="13"/>
      <c r="DPS206" s="13"/>
      <c r="DPT206" s="13"/>
      <c r="DPU206" s="13"/>
      <c r="DPV206" s="13"/>
      <c r="DPW206" s="13"/>
      <c r="DPX206" s="13"/>
      <c r="DPY206" s="13"/>
      <c r="DPZ206" s="13"/>
      <c r="DQA206" s="13"/>
      <c r="DQB206" s="13"/>
      <c r="DQC206" s="13"/>
      <c r="DQD206" s="13"/>
      <c r="DQE206" s="13"/>
      <c r="DQF206" s="13"/>
      <c r="DQG206" s="13"/>
      <c r="DQH206" s="13"/>
      <c r="DQI206" s="13"/>
      <c r="DQJ206" s="13"/>
      <c r="DQK206" s="13"/>
      <c r="DQL206" s="13"/>
      <c r="DQM206" s="13"/>
      <c r="DQN206" s="13"/>
      <c r="DQO206" s="13"/>
      <c r="DQP206" s="13"/>
      <c r="DQQ206" s="13"/>
      <c r="DQR206" s="13"/>
      <c r="DQS206" s="13"/>
      <c r="DQT206" s="13"/>
      <c r="DQU206" s="13"/>
      <c r="DQV206" s="13"/>
      <c r="DQW206" s="13"/>
      <c r="DQX206" s="13"/>
      <c r="DQY206" s="13"/>
      <c r="DQZ206" s="13"/>
      <c r="DRA206" s="13"/>
      <c r="DRB206" s="13"/>
      <c r="DRC206" s="13"/>
      <c r="DRD206" s="13"/>
      <c r="DRE206" s="13"/>
      <c r="DRF206" s="13"/>
      <c r="DRG206" s="13"/>
      <c r="DRH206" s="13"/>
      <c r="DRI206" s="13"/>
      <c r="DRJ206" s="13"/>
      <c r="DRK206" s="13"/>
      <c r="DRL206" s="13"/>
      <c r="DRM206" s="13"/>
      <c r="DRN206" s="13"/>
      <c r="DRO206" s="13"/>
      <c r="DRP206" s="13"/>
      <c r="DRQ206" s="13"/>
      <c r="DRR206" s="13"/>
      <c r="DRS206" s="13"/>
      <c r="DRT206" s="13"/>
      <c r="DRU206" s="13"/>
      <c r="DRV206" s="13"/>
      <c r="DRW206" s="13"/>
      <c r="DRX206" s="13"/>
      <c r="DRY206" s="13"/>
      <c r="DRZ206" s="13"/>
      <c r="DSA206" s="13"/>
      <c r="DSB206" s="13"/>
      <c r="DSC206" s="13"/>
      <c r="DSD206" s="13"/>
      <c r="DSE206" s="13"/>
      <c r="DSF206" s="13"/>
      <c r="DSG206" s="13"/>
      <c r="DSH206" s="13"/>
      <c r="DSI206" s="13"/>
      <c r="DSJ206" s="13"/>
      <c r="DSK206" s="13"/>
      <c r="DSL206" s="13"/>
      <c r="DSM206" s="13"/>
      <c r="DSN206" s="13"/>
      <c r="DSO206" s="13"/>
      <c r="DSP206" s="13"/>
      <c r="DSQ206" s="13"/>
      <c r="DSR206" s="13"/>
      <c r="DSS206" s="13"/>
      <c r="DST206" s="13"/>
      <c r="DSU206" s="13"/>
      <c r="DSV206" s="13"/>
      <c r="DSW206" s="13"/>
      <c r="DSX206" s="13"/>
      <c r="DSY206" s="13"/>
      <c r="DSZ206" s="13"/>
      <c r="DTA206" s="13"/>
      <c r="DTB206" s="13"/>
      <c r="DTC206" s="13"/>
      <c r="DTD206" s="13"/>
      <c r="DTE206" s="13"/>
      <c r="DTF206" s="13"/>
      <c r="DTG206" s="13"/>
      <c r="DTH206" s="13"/>
      <c r="DTI206" s="13"/>
      <c r="DTJ206" s="13"/>
      <c r="DTK206" s="13"/>
      <c r="DTL206" s="13"/>
      <c r="DTM206" s="13"/>
      <c r="DTN206" s="13"/>
      <c r="DTO206" s="13"/>
      <c r="DTP206" s="13"/>
      <c r="DTQ206" s="13"/>
      <c r="DTR206" s="13"/>
      <c r="DTS206" s="13"/>
      <c r="DTT206" s="13"/>
      <c r="DTU206" s="13"/>
      <c r="DTV206" s="13"/>
      <c r="DTW206" s="13"/>
      <c r="DTX206" s="13"/>
      <c r="DTY206" s="13"/>
      <c r="DTZ206" s="13"/>
      <c r="DUA206" s="13"/>
      <c r="DUB206" s="13"/>
      <c r="DUC206" s="13"/>
      <c r="DUD206" s="13"/>
      <c r="DUE206" s="13"/>
      <c r="DUF206" s="13"/>
      <c r="DUG206" s="13"/>
      <c r="DUH206" s="13"/>
      <c r="DUI206" s="13"/>
      <c r="DUJ206" s="13"/>
      <c r="DUK206" s="13"/>
      <c r="DUL206" s="13"/>
      <c r="DUM206" s="13"/>
      <c r="DUN206" s="13"/>
      <c r="DUO206" s="13"/>
      <c r="DUP206" s="13"/>
      <c r="DUQ206" s="13"/>
      <c r="DUR206" s="13"/>
      <c r="DUS206" s="13"/>
      <c r="DUT206" s="13"/>
      <c r="DUU206" s="13"/>
      <c r="DUV206" s="13"/>
      <c r="DUW206" s="13"/>
      <c r="DUX206" s="13"/>
      <c r="DUY206" s="13"/>
      <c r="DUZ206" s="13"/>
      <c r="DVA206" s="13"/>
      <c r="DVB206" s="13"/>
      <c r="DVC206" s="13"/>
      <c r="DVD206" s="13"/>
      <c r="DVE206" s="13"/>
      <c r="DVF206" s="13"/>
      <c r="DVG206" s="13"/>
      <c r="DVH206" s="13"/>
      <c r="DVI206" s="13"/>
      <c r="DVJ206" s="13"/>
      <c r="DVK206" s="13"/>
      <c r="DVL206" s="13"/>
      <c r="DVM206" s="13"/>
      <c r="DVN206" s="13"/>
      <c r="DVO206" s="13"/>
      <c r="DVP206" s="13"/>
      <c r="DVQ206" s="13"/>
      <c r="DVR206" s="13"/>
      <c r="DVS206" s="13"/>
      <c r="DVT206" s="13"/>
      <c r="DVU206" s="13"/>
      <c r="DVV206" s="13"/>
      <c r="DVW206" s="13"/>
      <c r="DVX206" s="13"/>
      <c r="DVY206" s="13"/>
      <c r="DVZ206" s="13"/>
      <c r="DWA206" s="13"/>
      <c r="DWB206" s="13"/>
      <c r="DWC206" s="13"/>
      <c r="DWD206" s="13"/>
      <c r="DWE206" s="13"/>
      <c r="DWF206" s="13"/>
      <c r="DWG206" s="13"/>
      <c r="DWH206" s="13"/>
      <c r="DWI206" s="13"/>
      <c r="DWJ206" s="13"/>
      <c r="DWK206" s="13"/>
      <c r="DWL206" s="13"/>
      <c r="DWM206" s="13"/>
      <c r="DWN206" s="13"/>
      <c r="DWO206" s="13"/>
      <c r="DWP206" s="13"/>
      <c r="DWQ206" s="13"/>
      <c r="DWR206" s="13"/>
      <c r="DWS206" s="13"/>
      <c r="DWT206" s="13"/>
      <c r="DWU206" s="13"/>
      <c r="DWV206" s="13"/>
      <c r="DWW206" s="13"/>
      <c r="DWX206" s="13"/>
      <c r="DWY206" s="13"/>
      <c r="DWZ206" s="13"/>
      <c r="DXA206" s="13"/>
      <c r="DXB206" s="13"/>
      <c r="DXC206" s="13"/>
      <c r="DXD206" s="13"/>
      <c r="DXE206" s="13"/>
      <c r="DXF206" s="13"/>
      <c r="DXG206" s="13"/>
      <c r="DXH206" s="13"/>
      <c r="DXI206" s="13"/>
      <c r="DXJ206" s="13"/>
      <c r="DXK206" s="13"/>
      <c r="DXL206" s="13"/>
      <c r="DXM206" s="13"/>
      <c r="DXN206" s="13"/>
      <c r="DXO206" s="13"/>
      <c r="DXP206" s="13"/>
      <c r="DXQ206" s="13"/>
      <c r="DXR206" s="13"/>
      <c r="DXS206" s="13"/>
      <c r="DXT206" s="13"/>
      <c r="DXU206" s="13"/>
      <c r="DXV206" s="13"/>
      <c r="DXW206" s="13"/>
      <c r="DXX206" s="13"/>
      <c r="DXY206" s="13"/>
      <c r="DXZ206" s="13"/>
      <c r="DYA206" s="13"/>
      <c r="DYB206" s="13"/>
      <c r="DYC206" s="13"/>
      <c r="DYD206" s="13"/>
      <c r="DYE206" s="13"/>
      <c r="DYF206" s="13"/>
      <c r="DYG206" s="13"/>
      <c r="DYH206" s="13"/>
      <c r="DYI206" s="13"/>
      <c r="DYJ206" s="13"/>
      <c r="DYK206" s="13"/>
      <c r="DYL206" s="13"/>
      <c r="DYM206" s="13"/>
      <c r="DYN206" s="13"/>
      <c r="DYO206" s="13"/>
      <c r="DYP206" s="13"/>
      <c r="DYQ206" s="13"/>
      <c r="DYR206" s="13"/>
      <c r="DYS206" s="13"/>
      <c r="DYT206" s="13"/>
      <c r="DYU206" s="13"/>
      <c r="DYV206" s="13"/>
      <c r="DYW206" s="13"/>
      <c r="DYX206" s="13"/>
      <c r="DYY206" s="13"/>
      <c r="DYZ206" s="13"/>
      <c r="DZA206" s="13"/>
      <c r="DZB206" s="13"/>
      <c r="DZC206" s="13"/>
      <c r="DZD206" s="13"/>
      <c r="DZE206" s="13"/>
      <c r="DZF206" s="13"/>
      <c r="DZG206" s="13"/>
      <c r="DZH206" s="13"/>
      <c r="DZI206" s="13"/>
      <c r="DZJ206" s="13"/>
      <c r="DZK206" s="13"/>
      <c r="DZL206" s="13"/>
      <c r="DZM206" s="13"/>
      <c r="DZN206" s="13"/>
      <c r="DZO206" s="13"/>
      <c r="DZP206" s="13"/>
      <c r="DZQ206" s="13"/>
      <c r="DZR206" s="13"/>
      <c r="DZS206" s="13"/>
      <c r="DZT206" s="13"/>
      <c r="DZU206" s="13"/>
      <c r="DZV206" s="13"/>
      <c r="DZW206" s="13"/>
      <c r="DZX206" s="13"/>
      <c r="DZY206" s="13"/>
      <c r="DZZ206" s="13"/>
      <c r="EAA206" s="13"/>
      <c r="EAB206" s="13"/>
      <c r="EAC206" s="13"/>
      <c r="EAD206" s="13"/>
      <c r="EAE206" s="13"/>
      <c r="EAF206" s="13"/>
      <c r="EAG206" s="13"/>
      <c r="EAH206" s="13"/>
      <c r="EAI206" s="13"/>
      <c r="EAJ206" s="13"/>
      <c r="EAK206" s="13"/>
      <c r="EAL206" s="13"/>
      <c r="EAM206" s="13"/>
      <c r="EAN206" s="13"/>
      <c r="EAO206" s="13"/>
      <c r="EAP206" s="13"/>
      <c r="EAQ206" s="13"/>
      <c r="EAR206" s="13"/>
      <c r="EAS206" s="13"/>
      <c r="EAT206" s="13"/>
      <c r="EAU206" s="13"/>
      <c r="EAV206" s="13"/>
      <c r="EAW206" s="13"/>
      <c r="EAX206" s="13"/>
      <c r="EAY206" s="13"/>
      <c r="EAZ206" s="13"/>
      <c r="EBA206" s="13"/>
      <c r="EBB206" s="13"/>
      <c r="EBC206" s="13"/>
      <c r="EBD206" s="13"/>
      <c r="EBE206" s="13"/>
      <c r="EBF206" s="13"/>
      <c r="EBG206" s="13"/>
      <c r="EBH206" s="13"/>
      <c r="EBI206" s="13"/>
      <c r="EBJ206" s="13"/>
      <c r="EBK206" s="13"/>
      <c r="EBL206" s="13"/>
      <c r="EBM206" s="13"/>
      <c r="EBN206" s="13"/>
      <c r="EBO206" s="13"/>
      <c r="EBP206" s="13"/>
      <c r="EBQ206" s="13"/>
      <c r="EBR206" s="13"/>
      <c r="EBS206" s="13"/>
      <c r="EBT206" s="13"/>
      <c r="EBU206" s="13"/>
      <c r="EBV206" s="13"/>
      <c r="EBW206" s="13"/>
      <c r="EBX206" s="13"/>
      <c r="EBY206" s="13"/>
      <c r="EBZ206" s="13"/>
      <c r="ECA206" s="13"/>
      <c r="ECB206" s="13"/>
      <c r="ECC206" s="13"/>
      <c r="ECD206" s="13"/>
      <c r="ECE206" s="13"/>
      <c r="ECF206" s="13"/>
      <c r="ECG206" s="13"/>
      <c r="ECH206" s="13"/>
      <c r="ECI206" s="13"/>
      <c r="ECJ206" s="13"/>
      <c r="ECK206" s="13"/>
      <c r="ECL206" s="13"/>
      <c r="ECM206" s="13"/>
      <c r="ECN206" s="13"/>
      <c r="ECO206" s="13"/>
      <c r="ECP206" s="13"/>
      <c r="ECQ206" s="13"/>
      <c r="ECR206" s="13"/>
      <c r="ECS206" s="13"/>
      <c r="ECT206" s="13"/>
      <c r="ECU206" s="13"/>
      <c r="ECV206" s="13"/>
      <c r="ECW206" s="13"/>
      <c r="ECX206" s="13"/>
      <c r="ECY206" s="13"/>
      <c r="ECZ206" s="13"/>
      <c r="EDA206" s="13"/>
      <c r="EDB206" s="13"/>
      <c r="EDC206" s="13"/>
      <c r="EDD206" s="13"/>
      <c r="EDE206" s="13"/>
      <c r="EDF206" s="13"/>
      <c r="EDG206" s="13"/>
      <c r="EDH206" s="13"/>
      <c r="EDI206" s="13"/>
      <c r="EDJ206" s="13"/>
      <c r="EDK206" s="13"/>
      <c r="EDL206" s="13"/>
      <c r="EDM206" s="13"/>
      <c r="EDN206" s="13"/>
      <c r="EDO206" s="13"/>
      <c r="EDP206" s="13"/>
      <c r="EDQ206" s="13"/>
      <c r="EDR206" s="13"/>
      <c r="EDS206" s="13"/>
      <c r="EDT206" s="13"/>
      <c r="EDU206" s="13"/>
      <c r="EDV206" s="13"/>
      <c r="EDW206" s="13"/>
      <c r="EDX206" s="13"/>
      <c r="EDY206" s="13"/>
      <c r="EDZ206" s="13"/>
      <c r="EEA206" s="13"/>
      <c r="EEB206" s="13"/>
      <c r="EEC206" s="13"/>
      <c r="EED206" s="13"/>
      <c r="EEE206" s="13"/>
      <c r="EEF206" s="13"/>
      <c r="EEG206" s="13"/>
      <c r="EEH206" s="13"/>
      <c r="EEI206" s="13"/>
      <c r="EEJ206" s="13"/>
      <c r="EEK206" s="13"/>
      <c r="EEL206" s="13"/>
      <c r="EEM206" s="13"/>
      <c r="EEN206" s="13"/>
      <c r="EEO206" s="13"/>
      <c r="EEP206" s="13"/>
      <c r="EEQ206" s="13"/>
      <c r="EER206" s="13"/>
      <c r="EES206" s="13"/>
      <c r="EET206" s="13"/>
      <c r="EEU206" s="13"/>
      <c r="EEV206" s="13"/>
      <c r="EEW206" s="13"/>
      <c r="EEX206" s="13"/>
      <c r="EEY206" s="13"/>
      <c r="EEZ206" s="13"/>
      <c r="EFA206" s="13"/>
      <c r="EFB206" s="13"/>
      <c r="EFC206" s="13"/>
      <c r="EFD206" s="13"/>
      <c r="EFE206" s="13"/>
      <c r="EFF206" s="13"/>
      <c r="EFG206" s="13"/>
      <c r="EFH206" s="13"/>
      <c r="EFI206" s="13"/>
      <c r="EFJ206" s="13"/>
      <c r="EFK206" s="13"/>
      <c r="EFL206" s="13"/>
      <c r="EFM206" s="13"/>
      <c r="EFN206" s="13"/>
      <c r="EFO206" s="13"/>
      <c r="EFP206" s="13"/>
      <c r="EFQ206" s="13"/>
      <c r="EFR206" s="13"/>
      <c r="EFS206" s="13"/>
      <c r="EFT206" s="13"/>
      <c r="EFU206" s="13"/>
      <c r="EFV206" s="13"/>
      <c r="EFW206" s="13"/>
      <c r="EFX206" s="13"/>
      <c r="EFY206" s="13"/>
      <c r="EFZ206" s="13"/>
      <c r="EGA206" s="13"/>
      <c r="EGB206" s="13"/>
      <c r="EGC206" s="13"/>
      <c r="EGD206" s="13"/>
      <c r="EGE206" s="13"/>
      <c r="EGF206" s="13"/>
      <c r="EGG206" s="13"/>
      <c r="EGH206" s="13"/>
      <c r="EGI206" s="13"/>
      <c r="EGJ206" s="13"/>
      <c r="EGK206" s="13"/>
      <c r="EGL206" s="13"/>
      <c r="EGM206" s="13"/>
      <c r="EGN206" s="13"/>
      <c r="EGO206" s="13"/>
      <c r="EGP206" s="13"/>
      <c r="EGQ206" s="13"/>
      <c r="EGR206" s="13"/>
      <c r="EGS206" s="13"/>
      <c r="EGT206" s="13"/>
      <c r="EGU206" s="13"/>
      <c r="EGV206" s="13"/>
      <c r="EGW206" s="13"/>
      <c r="EGX206" s="13"/>
      <c r="EGY206" s="13"/>
      <c r="EGZ206" s="13"/>
      <c r="EHA206" s="13"/>
      <c r="EHB206" s="13"/>
      <c r="EHC206" s="13"/>
      <c r="EHD206" s="13"/>
      <c r="EHE206" s="13"/>
      <c r="EHF206" s="13"/>
      <c r="EHG206" s="13"/>
      <c r="EHH206" s="13"/>
      <c r="EHI206" s="13"/>
      <c r="EHJ206" s="13"/>
      <c r="EHK206" s="13"/>
      <c r="EHL206" s="13"/>
      <c r="EHM206" s="13"/>
      <c r="EHN206" s="13"/>
      <c r="EHO206" s="13"/>
      <c r="EHP206" s="13"/>
      <c r="EHQ206" s="13"/>
      <c r="EHR206" s="13"/>
      <c r="EHS206" s="13"/>
      <c r="EHT206" s="13"/>
      <c r="EHU206" s="13"/>
      <c r="EHV206" s="13"/>
      <c r="EHW206" s="13"/>
      <c r="EHX206" s="13"/>
      <c r="EHY206" s="13"/>
      <c r="EHZ206" s="13"/>
      <c r="EIA206" s="13"/>
      <c r="EIB206" s="13"/>
      <c r="EIC206" s="13"/>
      <c r="EID206" s="13"/>
      <c r="EIE206" s="13"/>
      <c r="EIF206" s="13"/>
      <c r="EIG206" s="13"/>
      <c r="EIH206" s="13"/>
      <c r="EII206" s="13"/>
      <c r="EIJ206" s="13"/>
      <c r="EIK206" s="13"/>
      <c r="EIL206" s="13"/>
      <c r="EIM206" s="13"/>
      <c r="EIN206" s="13"/>
      <c r="EIO206" s="13"/>
      <c r="EIP206" s="13"/>
      <c r="EIQ206" s="13"/>
      <c r="EIR206" s="13"/>
      <c r="EIS206" s="13"/>
      <c r="EIT206" s="13"/>
      <c r="EIU206" s="13"/>
      <c r="EIV206" s="13"/>
      <c r="EIW206" s="13"/>
      <c r="EIX206" s="13"/>
      <c r="EIY206" s="13"/>
      <c r="EIZ206" s="13"/>
      <c r="EJA206" s="13"/>
      <c r="EJB206" s="13"/>
      <c r="EJC206" s="13"/>
      <c r="EJD206" s="13"/>
      <c r="EJE206" s="13"/>
      <c r="EJF206" s="13"/>
      <c r="EJG206" s="13"/>
      <c r="EJH206" s="13"/>
      <c r="EJI206" s="13"/>
      <c r="EJJ206" s="13"/>
      <c r="EJK206" s="13"/>
      <c r="EJL206" s="13"/>
      <c r="EJM206" s="13"/>
      <c r="EJN206" s="13"/>
      <c r="EJO206" s="13"/>
      <c r="EJP206" s="13"/>
      <c r="EJQ206" s="13"/>
      <c r="EJR206" s="13"/>
      <c r="EJS206" s="13"/>
      <c r="EJT206" s="13"/>
      <c r="EJU206" s="13"/>
      <c r="EJV206" s="13"/>
      <c r="EJW206" s="13"/>
      <c r="EJX206" s="13"/>
      <c r="EJY206" s="13"/>
      <c r="EJZ206" s="13"/>
      <c r="EKA206" s="13"/>
      <c r="EKB206" s="13"/>
      <c r="EKC206" s="13"/>
      <c r="EKD206" s="13"/>
      <c r="EKE206" s="13"/>
      <c r="EKF206" s="13"/>
      <c r="EKG206" s="13"/>
      <c r="EKH206" s="13"/>
      <c r="EKI206" s="13"/>
      <c r="EKJ206" s="13"/>
      <c r="EKK206" s="13"/>
      <c r="EKL206" s="13"/>
      <c r="EKM206" s="13"/>
      <c r="EKN206" s="13"/>
      <c r="EKO206" s="13"/>
      <c r="EKP206" s="13"/>
      <c r="EKQ206" s="13"/>
      <c r="EKR206" s="13"/>
      <c r="EKS206" s="13"/>
      <c r="EKT206" s="13"/>
      <c r="EKU206" s="13"/>
      <c r="EKV206" s="13"/>
      <c r="EKW206" s="13"/>
      <c r="EKX206" s="13"/>
      <c r="EKY206" s="13"/>
      <c r="EKZ206" s="13"/>
      <c r="ELA206" s="13"/>
      <c r="ELB206" s="13"/>
      <c r="ELC206" s="13"/>
      <c r="ELD206" s="13"/>
      <c r="ELE206" s="13"/>
      <c r="ELF206" s="13"/>
      <c r="ELG206" s="13"/>
      <c r="ELH206" s="13"/>
      <c r="ELI206" s="13"/>
      <c r="ELJ206" s="13"/>
      <c r="ELK206" s="13"/>
      <c r="ELL206" s="13"/>
      <c r="ELM206" s="13"/>
      <c r="ELN206" s="13"/>
      <c r="ELO206" s="13"/>
      <c r="ELP206" s="13"/>
      <c r="ELQ206" s="13"/>
      <c r="ELR206" s="13"/>
      <c r="ELS206" s="13"/>
      <c r="ELT206" s="13"/>
      <c r="ELU206" s="13"/>
      <c r="ELV206" s="13"/>
      <c r="ELW206" s="13"/>
      <c r="ELX206" s="13"/>
      <c r="ELY206" s="13"/>
      <c r="ELZ206" s="13"/>
      <c r="EMA206" s="13"/>
      <c r="EMB206" s="13"/>
      <c r="EMC206" s="13"/>
      <c r="EMD206" s="13"/>
      <c r="EME206" s="13"/>
      <c r="EMF206" s="13"/>
      <c r="EMG206" s="13"/>
      <c r="EMH206" s="13"/>
      <c r="EMI206" s="13"/>
      <c r="EMJ206" s="13"/>
      <c r="EMK206" s="13"/>
      <c r="EML206" s="13"/>
      <c r="EMM206" s="13"/>
      <c r="EMN206" s="13"/>
      <c r="EMO206" s="13"/>
      <c r="EMP206" s="13"/>
      <c r="EMQ206" s="13"/>
      <c r="EMR206" s="13"/>
      <c r="EMS206" s="13"/>
      <c r="EMT206" s="13"/>
      <c r="EMU206" s="13"/>
      <c r="EMV206" s="13"/>
      <c r="EMW206" s="13"/>
      <c r="EMX206" s="13"/>
      <c r="EMY206" s="13"/>
      <c r="EMZ206" s="13"/>
      <c r="ENA206" s="13"/>
      <c r="ENB206" s="13"/>
      <c r="ENC206" s="13"/>
      <c r="END206" s="13"/>
      <c r="ENE206" s="13"/>
      <c r="ENF206" s="13"/>
      <c r="ENG206" s="13"/>
      <c r="ENH206" s="13"/>
      <c r="ENI206" s="13"/>
      <c r="ENJ206" s="13"/>
      <c r="ENK206" s="13"/>
      <c r="ENL206" s="13"/>
      <c r="ENM206" s="13"/>
      <c r="ENN206" s="13"/>
      <c r="ENO206" s="13"/>
      <c r="ENP206" s="13"/>
      <c r="ENQ206" s="13"/>
      <c r="ENR206" s="13"/>
      <c r="ENS206" s="13"/>
      <c r="ENT206" s="13"/>
      <c r="ENU206" s="13"/>
      <c r="ENV206" s="13"/>
      <c r="ENW206" s="13"/>
      <c r="ENX206" s="13"/>
      <c r="ENY206" s="13"/>
      <c r="ENZ206" s="13"/>
      <c r="EOA206" s="13"/>
      <c r="EOB206" s="13"/>
      <c r="EOC206" s="13"/>
      <c r="EOD206" s="13"/>
      <c r="EOE206" s="13"/>
      <c r="EOF206" s="13"/>
      <c r="EOG206" s="13"/>
      <c r="EOH206" s="13"/>
      <c r="EOI206" s="13"/>
      <c r="EOJ206" s="13"/>
      <c r="EOK206" s="13"/>
      <c r="EOL206" s="13"/>
      <c r="EOM206" s="13"/>
      <c r="EON206" s="13"/>
      <c r="EOO206" s="13"/>
      <c r="EOP206" s="13"/>
      <c r="EOQ206" s="13"/>
      <c r="EOR206" s="13"/>
      <c r="EOS206" s="13"/>
      <c r="EOT206" s="13"/>
      <c r="EOU206" s="13"/>
      <c r="EOV206" s="13"/>
      <c r="EOW206" s="13"/>
      <c r="EOX206" s="13"/>
      <c r="EOY206" s="13"/>
      <c r="EOZ206" s="13"/>
      <c r="EPA206" s="13"/>
      <c r="EPB206" s="13"/>
      <c r="EPC206" s="13"/>
      <c r="EPD206" s="13"/>
      <c r="EPE206" s="13"/>
      <c r="EPF206" s="13"/>
      <c r="EPG206" s="13"/>
      <c r="EPH206" s="13"/>
      <c r="EPI206" s="13"/>
      <c r="EPJ206" s="13"/>
      <c r="EPK206" s="13"/>
      <c r="EPL206" s="13"/>
      <c r="EPM206" s="13"/>
      <c r="EPN206" s="13"/>
      <c r="EPO206" s="13"/>
      <c r="EPP206" s="13"/>
      <c r="EPQ206" s="13"/>
      <c r="EPR206" s="13"/>
      <c r="EPS206" s="13"/>
      <c r="EPT206" s="13"/>
      <c r="EPU206" s="13"/>
      <c r="EPV206" s="13"/>
      <c r="EPW206" s="13"/>
      <c r="EPX206" s="13"/>
      <c r="EPY206" s="13"/>
      <c r="EPZ206" s="13"/>
      <c r="EQA206" s="13"/>
      <c r="EQB206" s="13"/>
      <c r="EQC206" s="13"/>
      <c r="EQD206" s="13"/>
      <c r="EQE206" s="13"/>
      <c r="EQF206" s="13"/>
      <c r="EQG206" s="13"/>
      <c r="EQH206" s="13"/>
      <c r="EQI206" s="13"/>
      <c r="EQJ206" s="13"/>
      <c r="EQK206" s="13"/>
      <c r="EQL206" s="13"/>
      <c r="EQM206" s="13"/>
      <c r="EQN206" s="13"/>
      <c r="EQO206" s="13"/>
      <c r="EQP206" s="13"/>
      <c r="EQQ206" s="13"/>
      <c r="EQR206" s="13"/>
      <c r="EQS206" s="13"/>
      <c r="EQT206" s="13"/>
      <c r="EQU206" s="13"/>
      <c r="EQV206" s="13"/>
      <c r="EQW206" s="13"/>
      <c r="EQX206" s="13"/>
      <c r="EQY206" s="13"/>
      <c r="EQZ206" s="13"/>
      <c r="ERA206" s="13"/>
      <c r="ERB206" s="13"/>
      <c r="ERC206" s="13"/>
      <c r="ERD206" s="13"/>
      <c r="ERE206" s="13"/>
      <c r="ERF206" s="13"/>
      <c r="ERG206" s="13"/>
      <c r="ERH206" s="13"/>
      <c r="ERI206" s="13"/>
      <c r="ERJ206" s="13"/>
      <c r="ERK206" s="13"/>
      <c r="ERL206" s="13"/>
      <c r="ERM206" s="13"/>
      <c r="ERN206" s="13"/>
      <c r="ERO206" s="13"/>
      <c r="ERP206" s="13"/>
      <c r="ERQ206" s="13"/>
      <c r="ERR206" s="13"/>
      <c r="ERS206" s="13"/>
      <c r="ERT206" s="13"/>
      <c r="ERU206" s="13"/>
      <c r="ERV206" s="13"/>
      <c r="ERW206" s="13"/>
      <c r="ERX206" s="13"/>
      <c r="ERY206" s="13"/>
      <c r="ERZ206" s="13"/>
      <c r="ESA206" s="13"/>
      <c r="ESB206" s="13"/>
      <c r="ESC206" s="13"/>
      <c r="ESD206" s="13"/>
      <c r="ESE206" s="13"/>
      <c r="ESF206" s="13"/>
      <c r="ESG206" s="13"/>
      <c r="ESH206" s="13"/>
      <c r="ESI206" s="13"/>
      <c r="ESJ206" s="13"/>
      <c r="ESK206" s="13"/>
      <c r="ESL206" s="13"/>
      <c r="ESM206" s="13"/>
      <c r="ESN206" s="13"/>
      <c r="ESO206" s="13"/>
      <c r="ESP206" s="13"/>
      <c r="ESQ206" s="13"/>
      <c r="ESR206" s="13"/>
      <c r="ESS206" s="13"/>
      <c r="EST206" s="13"/>
      <c r="ESU206" s="13"/>
      <c r="ESV206" s="13"/>
      <c r="ESW206" s="13"/>
      <c r="ESX206" s="13"/>
      <c r="ESY206" s="13"/>
      <c r="ESZ206" s="13"/>
      <c r="ETA206" s="13"/>
      <c r="ETB206" s="13"/>
      <c r="ETC206" s="13"/>
      <c r="ETD206" s="13"/>
      <c r="ETE206" s="13"/>
      <c r="ETF206" s="13"/>
      <c r="ETG206" s="13"/>
      <c r="ETH206" s="13"/>
      <c r="ETI206" s="13"/>
      <c r="ETJ206" s="13"/>
      <c r="ETK206" s="13"/>
      <c r="ETL206" s="13"/>
      <c r="ETM206" s="13"/>
      <c r="ETN206" s="13"/>
      <c r="ETO206" s="13"/>
      <c r="ETP206" s="13"/>
      <c r="ETQ206" s="13"/>
      <c r="ETR206" s="13"/>
      <c r="ETS206" s="13"/>
      <c r="ETT206" s="13"/>
      <c r="ETU206" s="13"/>
      <c r="ETV206" s="13"/>
      <c r="ETW206" s="13"/>
      <c r="ETX206" s="13"/>
      <c r="ETY206" s="13"/>
      <c r="ETZ206" s="13"/>
      <c r="EUA206" s="13"/>
      <c r="EUB206" s="13"/>
      <c r="EUC206" s="13"/>
      <c r="EUD206" s="13"/>
      <c r="EUE206" s="13"/>
      <c r="EUF206" s="13"/>
      <c r="EUG206" s="13"/>
      <c r="EUH206" s="13"/>
      <c r="EUI206" s="13"/>
      <c r="EUJ206" s="13"/>
      <c r="EUK206" s="13"/>
      <c r="EUL206" s="13"/>
      <c r="EUM206" s="13"/>
      <c r="EUN206" s="13"/>
      <c r="EUO206" s="13"/>
      <c r="EUP206" s="13"/>
      <c r="EUQ206" s="13"/>
      <c r="EUR206" s="13"/>
      <c r="EUS206" s="13"/>
      <c r="EUT206" s="13"/>
      <c r="EUU206" s="13"/>
      <c r="EUV206" s="13"/>
      <c r="EUW206" s="13"/>
      <c r="EUX206" s="13"/>
      <c r="EUY206" s="13"/>
      <c r="EUZ206" s="13"/>
      <c r="EVA206" s="13"/>
      <c r="EVB206" s="13"/>
      <c r="EVC206" s="13"/>
      <c r="EVD206" s="13"/>
      <c r="EVE206" s="13"/>
      <c r="EVF206" s="13"/>
      <c r="EVG206" s="13"/>
      <c r="EVH206" s="13"/>
      <c r="EVI206" s="13"/>
      <c r="EVJ206" s="13"/>
      <c r="EVK206" s="13"/>
      <c r="EVL206" s="13"/>
      <c r="EVM206" s="13"/>
      <c r="EVN206" s="13"/>
      <c r="EVO206" s="13"/>
      <c r="EVP206" s="13"/>
      <c r="EVQ206" s="13"/>
      <c r="EVR206" s="13"/>
      <c r="EVS206" s="13"/>
      <c r="EVT206" s="13"/>
      <c r="EVU206" s="13"/>
      <c r="EVV206" s="13"/>
      <c r="EVW206" s="13"/>
      <c r="EVX206" s="13"/>
      <c r="EVY206" s="13"/>
      <c r="EVZ206" s="13"/>
      <c r="EWA206" s="13"/>
      <c r="EWB206" s="13"/>
      <c r="EWC206" s="13"/>
      <c r="EWD206" s="13"/>
      <c r="EWE206" s="13"/>
      <c r="EWF206" s="13"/>
      <c r="EWG206" s="13"/>
      <c r="EWH206" s="13"/>
      <c r="EWI206" s="13"/>
      <c r="EWJ206" s="13"/>
      <c r="EWK206" s="13"/>
      <c r="EWL206" s="13"/>
      <c r="EWM206" s="13"/>
      <c r="EWN206" s="13"/>
      <c r="EWO206" s="13"/>
      <c r="EWP206" s="13"/>
      <c r="EWQ206" s="13"/>
      <c r="EWR206" s="13"/>
      <c r="EWS206" s="13"/>
      <c r="EWT206" s="13"/>
      <c r="EWU206" s="13"/>
      <c r="EWV206" s="13"/>
      <c r="EWW206" s="13"/>
      <c r="EWX206" s="13"/>
      <c r="EWY206" s="13"/>
      <c r="EWZ206" s="13"/>
      <c r="EXA206" s="13"/>
      <c r="EXB206" s="13"/>
      <c r="EXC206" s="13"/>
      <c r="EXD206" s="13"/>
      <c r="EXE206" s="13"/>
      <c r="EXF206" s="13"/>
      <c r="EXG206" s="13"/>
      <c r="EXH206" s="13"/>
      <c r="EXI206" s="13"/>
      <c r="EXJ206" s="13"/>
      <c r="EXK206" s="13"/>
      <c r="EXL206" s="13"/>
      <c r="EXM206" s="13"/>
      <c r="EXN206" s="13"/>
      <c r="EXO206" s="13"/>
      <c r="EXP206" s="13"/>
      <c r="EXQ206" s="13"/>
      <c r="EXR206" s="13"/>
      <c r="EXS206" s="13"/>
      <c r="EXT206" s="13"/>
      <c r="EXU206" s="13"/>
      <c r="EXV206" s="13"/>
      <c r="EXW206" s="13"/>
      <c r="EXX206" s="13"/>
      <c r="EXY206" s="13"/>
      <c r="EXZ206" s="13"/>
      <c r="EYA206" s="13"/>
      <c r="EYB206" s="13"/>
      <c r="EYC206" s="13"/>
      <c r="EYD206" s="13"/>
      <c r="EYE206" s="13"/>
      <c r="EYF206" s="13"/>
      <c r="EYG206" s="13"/>
      <c r="EYH206" s="13"/>
      <c r="EYI206" s="13"/>
      <c r="EYJ206" s="13"/>
      <c r="EYK206" s="13"/>
      <c r="EYL206" s="13"/>
      <c r="EYM206" s="13"/>
      <c r="EYN206" s="13"/>
      <c r="EYO206" s="13"/>
      <c r="EYP206" s="13"/>
      <c r="EYQ206" s="13"/>
      <c r="EYR206" s="13"/>
      <c r="EYS206" s="13"/>
      <c r="EYT206" s="13"/>
      <c r="EYU206" s="13"/>
      <c r="EYV206" s="13"/>
      <c r="EYW206" s="13"/>
      <c r="EYX206" s="13"/>
      <c r="EYY206" s="13"/>
      <c r="EYZ206" s="13"/>
      <c r="EZA206" s="13"/>
      <c r="EZB206" s="13"/>
      <c r="EZC206" s="13"/>
      <c r="EZD206" s="13"/>
      <c r="EZE206" s="13"/>
      <c r="EZF206" s="13"/>
      <c r="EZG206" s="13"/>
      <c r="EZH206" s="13"/>
      <c r="EZI206" s="13"/>
      <c r="EZJ206" s="13"/>
      <c r="EZK206" s="13"/>
      <c r="EZL206" s="13"/>
      <c r="EZM206" s="13"/>
      <c r="EZN206" s="13"/>
      <c r="EZO206" s="13"/>
      <c r="EZP206" s="13"/>
      <c r="EZQ206" s="13"/>
      <c r="EZR206" s="13"/>
      <c r="EZS206" s="13"/>
      <c r="EZT206" s="13"/>
      <c r="EZU206" s="13"/>
      <c r="EZV206" s="13"/>
      <c r="EZW206" s="13"/>
      <c r="EZX206" s="13"/>
      <c r="EZY206" s="13"/>
      <c r="EZZ206" s="13"/>
      <c r="FAA206" s="13"/>
      <c r="FAB206" s="13"/>
      <c r="FAC206" s="13"/>
      <c r="FAD206" s="13"/>
      <c r="FAE206" s="13"/>
      <c r="FAF206" s="13"/>
      <c r="FAG206" s="13"/>
      <c r="FAH206" s="13"/>
      <c r="FAI206" s="13"/>
      <c r="FAJ206" s="13"/>
      <c r="FAK206" s="13"/>
      <c r="FAL206" s="13"/>
      <c r="FAM206" s="13"/>
      <c r="FAN206" s="13"/>
      <c r="FAO206" s="13"/>
      <c r="FAP206" s="13"/>
      <c r="FAQ206" s="13"/>
      <c r="FAR206" s="13"/>
      <c r="FAS206" s="13"/>
      <c r="FAT206" s="13"/>
      <c r="FAU206" s="13"/>
      <c r="FAV206" s="13"/>
      <c r="FAW206" s="13"/>
      <c r="FAX206" s="13"/>
      <c r="FAY206" s="13"/>
      <c r="FAZ206" s="13"/>
      <c r="FBA206" s="13"/>
      <c r="FBB206" s="13"/>
      <c r="FBC206" s="13"/>
      <c r="FBD206" s="13"/>
      <c r="FBE206" s="13"/>
      <c r="FBF206" s="13"/>
      <c r="FBG206" s="13"/>
      <c r="FBH206" s="13"/>
      <c r="FBI206" s="13"/>
      <c r="FBJ206" s="13"/>
      <c r="FBK206" s="13"/>
      <c r="FBL206" s="13"/>
      <c r="FBM206" s="13"/>
      <c r="FBN206" s="13"/>
      <c r="FBO206" s="13"/>
      <c r="FBP206" s="13"/>
      <c r="FBQ206" s="13"/>
      <c r="FBR206" s="13"/>
      <c r="FBS206" s="13"/>
      <c r="FBT206" s="13"/>
      <c r="FBU206" s="13"/>
      <c r="FBV206" s="13"/>
      <c r="FBW206" s="13"/>
      <c r="FBX206" s="13"/>
      <c r="FBY206" s="13"/>
      <c r="FBZ206" s="13"/>
      <c r="FCA206" s="13"/>
      <c r="FCB206" s="13"/>
      <c r="FCC206" s="13"/>
      <c r="FCD206" s="13"/>
      <c r="FCE206" s="13"/>
      <c r="FCF206" s="13"/>
      <c r="FCG206" s="13"/>
      <c r="FCH206" s="13"/>
      <c r="FCI206" s="13"/>
      <c r="FCJ206" s="13"/>
      <c r="FCK206" s="13"/>
      <c r="FCL206" s="13"/>
      <c r="FCM206" s="13"/>
      <c r="FCN206" s="13"/>
      <c r="FCO206" s="13"/>
      <c r="FCP206" s="13"/>
      <c r="FCQ206" s="13"/>
      <c r="FCR206" s="13"/>
      <c r="FCS206" s="13"/>
      <c r="FCT206" s="13"/>
      <c r="FCU206" s="13"/>
      <c r="FCV206" s="13"/>
      <c r="FCW206" s="13"/>
      <c r="FCX206" s="13"/>
      <c r="FCY206" s="13"/>
      <c r="FCZ206" s="13"/>
      <c r="FDA206" s="13"/>
      <c r="FDB206" s="13"/>
      <c r="FDC206" s="13"/>
      <c r="FDD206" s="13"/>
      <c r="FDE206" s="13"/>
      <c r="FDF206" s="13"/>
      <c r="FDG206" s="13"/>
      <c r="FDH206" s="13"/>
      <c r="FDI206" s="13"/>
      <c r="FDJ206" s="13"/>
      <c r="FDK206" s="13"/>
      <c r="FDL206" s="13"/>
      <c r="FDM206" s="13"/>
      <c r="FDN206" s="13"/>
      <c r="FDO206" s="13"/>
      <c r="FDP206" s="13"/>
      <c r="FDQ206" s="13"/>
      <c r="FDR206" s="13"/>
      <c r="FDS206" s="13"/>
      <c r="FDT206" s="13"/>
      <c r="FDU206" s="13"/>
      <c r="FDV206" s="13"/>
      <c r="FDW206" s="13"/>
      <c r="FDX206" s="13"/>
      <c r="FDY206" s="13"/>
      <c r="FDZ206" s="13"/>
      <c r="FEA206" s="13"/>
      <c r="FEB206" s="13"/>
      <c r="FEC206" s="13"/>
      <c r="FED206" s="13"/>
      <c r="FEE206" s="13"/>
      <c r="FEF206" s="13"/>
      <c r="FEG206" s="13"/>
      <c r="FEH206" s="13"/>
      <c r="FEI206" s="13"/>
      <c r="FEJ206" s="13"/>
      <c r="FEK206" s="13"/>
      <c r="FEL206" s="13"/>
      <c r="FEM206" s="13"/>
      <c r="FEN206" s="13"/>
      <c r="FEO206" s="13"/>
      <c r="FEP206" s="13"/>
      <c r="FEQ206" s="13"/>
      <c r="FER206" s="13"/>
      <c r="FES206" s="13"/>
      <c r="FET206" s="13"/>
      <c r="FEU206" s="13"/>
      <c r="FEV206" s="13"/>
      <c r="FEW206" s="13"/>
      <c r="FEX206" s="13"/>
      <c r="FEY206" s="13"/>
      <c r="FEZ206" s="13"/>
      <c r="FFA206" s="13"/>
      <c r="FFB206" s="13"/>
      <c r="FFC206" s="13"/>
      <c r="FFD206" s="13"/>
      <c r="FFE206" s="13"/>
      <c r="FFF206" s="13"/>
      <c r="FFG206" s="13"/>
      <c r="FFH206" s="13"/>
      <c r="FFI206" s="13"/>
      <c r="FFJ206" s="13"/>
      <c r="FFK206" s="13"/>
      <c r="FFL206" s="13"/>
      <c r="FFM206" s="13"/>
      <c r="FFN206" s="13"/>
      <c r="FFO206" s="13"/>
      <c r="FFP206" s="13"/>
      <c r="FFQ206" s="13"/>
      <c r="FFR206" s="13"/>
      <c r="FFS206" s="13"/>
      <c r="FFT206" s="13"/>
      <c r="FFU206" s="13"/>
      <c r="FFV206" s="13"/>
      <c r="FFW206" s="13"/>
      <c r="FFX206" s="13"/>
      <c r="FFY206" s="13"/>
      <c r="FFZ206" s="13"/>
      <c r="FGA206" s="13"/>
      <c r="FGB206" s="13"/>
      <c r="FGC206" s="13"/>
      <c r="FGD206" s="13"/>
      <c r="FGE206" s="13"/>
      <c r="FGF206" s="13"/>
      <c r="FGG206" s="13"/>
      <c r="FGH206" s="13"/>
      <c r="FGI206" s="13"/>
      <c r="FGJ206" s="13"/>
      <c r="FGK206" s="13"/>
      <c r="FGL206" s="13"/>
      <c r="FGM206" s="13"/>
      <c r="FGN206" s="13"/>
      <c r="FGO206" s="13"/>
      <c r="FGP206" s="13"/>
      <c r="FGQ206" s="13"/>
      <c r="FGR206" s="13"/>
      <c r="FGS206" s="13"/>
      <c r="FGT206" s="13"/>
      <c r="FGU206" s="13"/>
      <c r="FGV206" s="13"/>
      <c r="FGW206" s="13"/>
      <c r="FGX206" s="13"/>
      <c r="FGY206" s="13"/>
      <c r="FGZ206" s="13"/>
      <c r="FHA206" s="13"/>
      <c r="FHB206" s="13"/>
      <c r="FHC206" s="13"/>
      <c r="FHD206" s="13"/>
      <c r="FHE206" s="13"/>
      <c r="FHF206" s="13"/>
      <c r="FHG206" s="13"/>
      <c r="FHH206" s="13"/>
      <c r="FHI206" s="13"/>
      <c r="FHJ206" s="13"/>
      <c r="FHK206" s="13"/>
      <c r="FHL206" s="13"/>
      <c r="FHM206" s="13"/>
      <c r="FHN206" s="13"/>
      <c r="FHO206" s="13"/>
      <c r="FHP206" s="13"/>
      <c r="FHQ206" s="13"/>
      <c r="FHR206" s="13"/>
      <c r="FHS206" s="13"/>
      <c r="FHT206" s="13"/>
      <c r="FHU206" s="13"/>
      <c r="FHV206" s="13"/>
      <c r="FHW206" s="13"/>
      <c r="FHX206" s="13"/>
      <c r="FHY206" s="13"/>
      <c r="FHZ206" s="13"/>
      <c r="FIA206" s="13"/>
      <c r="FIB206" s="13"/>
      <c r="FIC206" s="13"/>
      <c r="FID206" s="13"/>
      <c r="FIE206" s="13"/>
      <c r="FIF206" s="13"/>
      <c r="FIG206" s="13"/>
      <c r="FIH206" s="13"/>
      <c r="FII206" s="13"/>
      <c r="FIJ206" s="13"/>
      <c r="FIK206" s="13"/>
      <c r="FIL206" s="13"/>
      <c r="FIM206" s="13"/>
      <c r="FIN206" s="13"/>
      <c r="FIO206" s="13"/>
      <c r="FIP206" s="13"/>
      <c r="FIQ206" s="13"/>
      <c r="FIR206" s="13"/>
      <c r="FIS206" s="13"/>
      <c r="FIT206" s="13"/>
      <c r="FIU206" s="13"/>
      <c r="FIV206" s="13"/>
      <c r="FIW206" s="13"/>
      <c r="FIX206" s="13"/>
      <c r="FIY206" s="13"/>
      <c r="FIZ206" s="13"/>
      <c r="FJA206" s="13"/>
      <c r="FJB206" s="13"/>
      <c r="FJC206" s="13"/>
      <c r="FJD206" s="13"/>
      <c r="FJE206" s="13"/>
      <c r="FJF206" s="13"/>
      <c r="FJG206" s="13"/>
      <c r="FJH206" s="13"/>
      <c r="FJI206" s="13"/>
      <c r="FJJ206" s="13"/>
      <c r="FJK206" s="13"/>
      <c r="FJL206" s="13"/>
      <c r="FJM206" s="13"/>
      <c r="FJN206" s="13"/>
      <c r="FJO206" s="13"/>
      <c r="FJP206" s="13"/>
      <c r="FJQ206" s="13"/>
      <c r="FJR206" s="13"/>
      <c r="FJS206" s="13"/>
      <c r="FJT206" s="13"/>
      <c r="FJU206" s="13"/>
      <c r="FJV206" s="13"/>
      <c r="FJW206" s="13"/>
      <c r="FJX206" s="13"/>
      <c r="FJY206" s="13"/>
      <c r="FJZ206" s="13"/>
      <c r="FKA206" s="13"/>
      <c r="FKB206" s="13"/>
      <c r="FKC206" s="13"/>
      <c r="FKD206" s="13"/>
      <c r="FKE206" s="13"/>
      <c r="FKF206" s="13"/>
      <c r="FKG206" s="13"/>
      <c r="FKH206" s="13"/>
      <c r="FKI206" s="13"/>
      <c r="FKJ206" s="13"/>
      <c r="FKK206" s="13"/>
      <c r="FKL206" s="13"/>
      <c r="FKM206" s="13"/>
      <c r="FKN206" s="13"/>
      <c r="FKO206" s="13"/>
      <c r="FKP206" s="13"/>
      <c r="FKQ206" s="13"/>
      <c r="FKR206" s="13"/>
      <c r="FKS206" s="13"/>
      <c r="FKT206" s="13"/>
      <c r="FKU206" s="13"/>
      <c r="FKV206" s="13"/>
      <c r="FKW206" s="13"/>
      <c r="FKX206" s="13"/>
      <c r="FKY206" s="13"/>
      <c r="FKZ206" s="13"/>
      <c r="FLA206" s="13"/>
      <c r="FLB206" s="13"/>
      <c r="FLC206" s="13"/>
      <c r="FLD206" s="13"/>
      <c r="FLE206" s="13"/>
      <c r="FLF206" s="13"/>
      <c r="FLG206" s="13"/>
      <c r="FLH206" s="13"/>
      <c r="FLI206" s="13"/>
      <c r="FLJ206" s="13"/>
      <c r="FLK206" s="13"/>
      <c r="FLL206" s="13"/>
      <c r="FLM206" s="13"/>
      <c r="FLN206" s="13"/>
      <c r="FLO206" s="13"/>
      <c r="FLP206" s="13"/>
      <c r="FLQ206" s="13"/>
      <c r="FLR206" s="13"/>
      <c r="FLS206" s="13"/>
      <c r="FLT206" s="13"/>
      <c r="FLU206" s="13"/>
      <c r="FLV206" s="13"/>
      <c r="FLW206" s="13"/>
      <c r="FLX206" s="13"/>
      <c r="FLY206" s="13"/>
      <c r="FLZ206" s="13"/>
      <c r="FMA206" s="13"/>
      <c r="FMB206" s="13"/>
      <c r="FMC206" s="13"/>
      <c r="FMD206" s="13"/>
      <c r="FME206" s="13"/>
      <c r="FMF206" s="13"/>
      <c r="FMG206" s="13"/>
      <c r="FMH206" s="13"/>
      <c r="FMI206" s="13"/>
      <c r="FMJ206" s="13"/>
      <c r="FMK206" s="13"/>
      <c r="FML206" s="13"/>
      <c r="FMM206" s="13"/>
      <c r="FMN206" s="13"/>
      <c r="FMO206" s="13"/>
      <c r="FMP206" s="13"/>
      <c r="FMQ206" s="13"/>
      <c r="FMR206" s="13"/>
      <c r="FMS206" s="13"/>
      <c r="FMT206" s="13"/>
      <c r="FMU206" s="13"/>
      <c r="FMV206" s="13"/>
      <c r="FMW206" s="13"/>
      <c r="FMX206" s="13"/>
      <c r="FMY206" s="13"/>
      <c r="FMZ206" s="13"/>
      <c r="FNA206" s="13"/>
      <c r="FNB206" s="13"/>
      <c r="FNC206" s="13"/>
      <c r="FND206" s="13"/>
      <c r="FNE206" s="13"/>
      <c r="FNF206" s="13"/>
      <c r="FNG206" s="13"/>
      <c r="FNH206" s="13"/>
      <c r="FNI206" s="13"/>
      <c r="FNJ206" s="13"/>
      <c r="FNK206" s="13"/>
      <c r="FNL206" s="13"/>
      <c r="FNM206" s="13"/>
      <c r="FNN206" s="13"/>
      <c r="FNO206" s="13"/>
      <c r="FNP206" s="13"/>
      <c r="FNQ206" s="13"/>
      <c r="FNR206" s="13"/>
      <c r="FNS206" s="13"/>
      <c r="FNT206" s="13"/>
      <c r="FNU206" s="13"/>
      <c r="FNV206" s="13"/>
      <c r="FNW206" s="13"/>
      <c r="FNX206" s="13"/>
      <c r="FNY206" s="13"/>
      <c r="FNZ206" s="13"/>
      <c r="FOA206" s="13"/>
      <c r="FOB206" s="13"/>
      <c r="FOC206" s="13"/>
      <c r="FOD206" s="13"/>
      <c r="FOE206" s="13"/>
      <c r="FOF206" s="13"/>
      <c r="FOG206" s="13"/>
      <c r="FOH206" s="13"/>
      <c r="FOI206" s="13"/>
      <c r="FOJ206" s="13"/>
      <c r="FOK206" s="13"/>
      <c r="FOL206" s="13"/>
      <c r="FOM206" s="13"/>
      <c r="FON206" s="13"/>
      <c r="FOO206" s="13"/>
      <c r="FOP206" s="13"/>
      <c r="FOQ206" s="13"/>
      <c r="FOR206" s="13"/>
      <c r="FOS206" s="13"/>
      <c r="FOT206" s="13"/>
      <c r="FOU206" s="13"/>
      <c r="FOV206" s="13"/>
      <c r="FOW206" s="13"/>
      <c r="FOX206" s="13"/>
      <c r="FOY206" s="13"/>
      <c r="FOZ206" s="13"/>
      <c r="FPA206" s="13"/>
      <c r="FPB206" s="13"/>
      <c r="FPC206" s="13"/>
      <c r="FPD206" s="13"/>
      <c r="FPE206" s="13"/>
      <c r="FPF206" s="13"/>
      <c r="FPG206" s="13"/>
      <c r="FPH206" s="13"/>
      <c r="FPI206" s="13"/>
      <c r="FPJ206" s="13"/>
      <c r="FPK206" s="13"/>
      <c r="FPL206" s="13"/>
      <c r="FPM206" s="13"/>
      <c r="FPN206" s="13"/>
      <c r="FPO206" s="13"/>
      <c r="FPP206" s="13"/>
      <c r="FPQ206" s="13"/>
      <c r="FPR206" s="13"/>
      <c r="FPS206" s="13"/>
      <c r="FPT206" s="13"/>
      <c r="FPU206" s="13"/>
      <c r="FPV206" s="13"/>
      <c r="FPW206" s="13"/>
      <c r="FPX206" s="13"/>
      <c r="FPY206" s="13"/>
      <c r="FPZ206" s="13"/>
      <c r="FQA206" s="13"/>
      <c r="FQB206" s="13"/>
      <c r="FQC206" s="13"/>
      <c r="FQD206" s="13"/>
      <c r="FQE206" s="13"/>
      <c r="FQF206" s="13"/>
      <c r="FQG206" s="13"/>
      <c r="FQH206" s="13"/>
      <c r="FQI206" s="13"/>
      <c r="FQJ206" s="13"/>
      <c r="FQK206" s="13"/>
      <c r="FQL206" s="13"/>
      <c r="FQM206" s="13"/>
      <c r="FQN206" s="13"/>
      <c r="FQO206" s="13"/>
      <c r="FQP206" s="13"/>
      <c r="FQQ206" s="13"/>
      <c r="FQR206" s="13"/>
      <c r="FQS206" s="13"/>
      <c r="FQT206" s="13"/>
      <c r="FQU206" s="13"/>
      <c r="FQV206" s="13"/>
      <c r="FQW206" s="13"/>
      <c r="FQX206" s="13"/>
      <c r="FQY206" s="13"/>
      <c r="FQZ206" s="13"/>
      <c r="FRA206" s="13"/>
      <c r="FRB206" s="13"/>
      <c r="FRC206" s="13"/>
      <c r="FRD206" s="13"/>
      <c r="FRE206" s="13"/>
      <c r="FRF206" s="13"/>
      <c r="FRG206" s="13"/>
      <c r="FRH206" s="13"/>
      <c r="FRI206" s="13"/>
      <c r="FRJ206" s="13"/>
      <c r="FRK206" s="13"/>
      <c r="FRL206" s="13"/>
      <c r="FRM206" s="13"/>
      <c r="FRN206" s="13"/>
      <c r="FRO206" s="13"/>
      <c r="FRP206" s="13"/>
      <c r="FRQ206" s="13"/>
      <c r="FRR206" s="13"/>
      <c r="FRS206" s="13"/>
      <c r="FRT206" s="13"/>
      <c r="FRU206" s="13"/>
      <c r="FRV206" s="13"/>
      <c r="FRW206" s="13"/>
      <c r="FRX206" s="13"/>
      <c r="FRY206" s="13"/>
      <c r="FRZ206" s="13"/>
      <c r="FSA206" s="13"/>
      <c r="FSB206" s="13"/>
      <c r="FSC206" s="13"/>
      <c r="FSD206" s="13"/>
      <c r="FSE206" s="13"/>
      <c r="FSF206" s="13"/>
      <c r="FSG206" s="13"/>
      <c r="FSH206" s="13"/>
      <c r="FSI206" s="13"/>
      <c r="FSJ206" s="13"/>
      <c r="FSK206" s="13"/>
      <c r="FSL206" s="13"/>
      <c r="FSM206" s="13"/>
      <c r="FSN206" s="13"/>
      <c r="FSO206" s="13"/>
      <c r="FSP206" s="13"/>
      <c r="FSQ206" s="13"/>
      <c r="FSR206" s="13"/>
      <c r="FSS206" s="13"/>
      <c r="FST206" s="13"/>
      <c r="FSU206" s="13"/>
      <c r="FSV206" s="13"/>
      <c r="FSW206" s="13"/>
      <c r="FSX206" s="13"/>
      <c r="FSY206" s="13"/>
      <c r="FSZ206" s="13"/>
      <c r="FTA206" s="13"/>
      <c r="FTB206" s="13"/>
      <c r="FTC206" s="13"/>
      <c r="FTD206" s="13"/>
      <c r="FTE206" s="13"/>
      <c r="FTF206" s="13"/>
      <c r="FTG206" s="13"/>
      <c r="FTH206" s="13"/>
      <c r="FTI206" s="13"/>
      <c r="FTJ206" s="13"/>
      <c r="FTK206" s="13"/>
      <c r="FTL206" s="13"/>
      <c r="FTM206" s="13"/>
      <c r="FTN206" s="13"/>
      <c r="FTO206" s="13"/>
      <c r="FTP206" s="13"/>
      <c r="FTQ206" s="13"/>
      <c r="FTR206" s="13"/>
      <c r="FTS206" s="13"/>
      <c r="FTT206" s="13"/>
      <c r="FTU206" s="13"/>
      <c r="FTV206" s="13"/>
      <c r="FTW206" s="13"/>
      <c r="FTX206" s="13"/>
      <c r="FTY206" s="13"/>
      <c r="FTZ206" s="13"/>
      <c r="FUA206" s="13"/>
      <c r="FUB206" s="13"/>
      <c r="FUC206" s="13"/>
      <c r="FUD206" s="13"/>
      <c r="FUE206" s="13"/>
      <c r="FUF206" s="13"/>
      <c r="FUG206" s="13"/>
      <c r="FUH206" s="13"/>
      <c r="FUI206" s="13"/>
      <c r="FUJ206" s="13"/>
      <c r="FUK206" s="13"/>
      <c r="FUL206" s="13"/>
      <c r="FUM206" s="13"/>
      <c r="FUN206" s="13"/>
      <c r="FUO206" s="13"/>
      <c r="FUP206" s="13"/>
      <c r="FUQ206" s="13"/>
      <c r="FUR206" s="13"/>
      <c r="FUS206" s="13"/>
      <c r="FUT206" s="13"/>
      <c r="FUU206" s="13"/>
      <c r="FUV206" s="13"/>
      <c r="FUW206" s="13"/>
      <c r="FUX206" s="13"/>
      <c r="FUY206" s="13"/>
      <c r="FUZ206" s="13"/>
      <c r="FVA206" s="13"/>
      <c r="FVB206" s="13"/>
      <c r="FVC206" s="13"/>
      <c r="FVD206" s="13"/>
      <c r="FVE206" s="13"/>
      <c r="FVF206" s="13"/>
      <c r="FVG206" s="13"/>
      <c r="FVH206" s="13"/>
      <c r="FVI206" s="13"/>
      <c r="FVJ206" s="13"/>
      <c r="FVK206" s="13"/>
      <c r="FVL206" s="13"/>
      <c r="FVM206" s="13"/>
      <c r="FVN206" s="13"/>
      <c r="FVO206" s="13"/>
      <c r="FVP206" s="13"/>
      <c r="FVQ206" s="13"/>
      <c r="FVR206" s="13"/>
      <c r="FVS206" s="13"/>
      <c r="FVT206" s="13"/>
      <c r="FVU206" s="13"/>
      <c r="FVV206" s="13"/>
      <c r="FVW206" s="13"/>
      <c r="FVX206" s="13"/>
      <c r="FVY206" s="13"/>
      <c r="FVZ206" s="13"/>
      <c r="FWA206" s="13"/>
      <c r="FWB206" s="13"/>
      <c r="FWC206" s="13"/>
      <c r="FWD206" s="13"/>
      <c r="FWE206" s="13"/>
      <c r="FWF206" s="13"/>
      <c r="FWG206" s="13"/>
      <c r="FWH206" s="13"/>
      <c r="FWI206" s="13"/>
      <c r="FWJ206" s="13"/>
      <c r="FWK206" s="13"/>
      <c r="FWL206" s="13"/>
      <c r="FWM206" s="13"/>
      <c r="FWN206" s="13"/>
      <c r="FWO206" s="13"/>
      <c r="FWP206" s="13"/>
      <c r="FWQ206" s="13"/>
      <c r="FWR206" s="13"/>
      <c r="FWS206" s="13"/>
      <c r="FWT206" s="13"/>
      <c r="FWU206" s="13"/>
      <c r="FWV206" s="13"/>
      <c r="FWW206" s="13"/>
      <c r="FWX206" s="13"/>
      <c r="FWY206" s="13"/>
      <c r="FWZ206" s="13"/>
      <c r="FXA206" s="13"/>
      <c r="FXB206" s="13"/>
      <c r="FXC206" s="13"/>
      <c r="FXD206" s="13"/>
      <c r="FXE206" s="13"/>
      <c r="FXF206" s="13"/>
      <c r="FXG206" s="13"/>
      <c r="FXH206" s="13"/>
      <c r="FXI206" s="13"/>
      <c r="FXJ206" s="13"/>
      <c r="FXK206" s="13"/>
      <c r="FXL206" s="13"/>
      <c r="FXM206" s="13"/>
      <c r="FXN206" s="13"/>
      <c r="FXO206" s="13"/>
      <c r="FXP206" s="13"/>
      <c r="FXQ206" s="13"/>
      <c r="FXR206" s="13"/>
      <c r="FXS206" s="13"/>
      <c r="FXT206" s="13"/>
      <c r="FXU206" s="13"/>
      <c r="FXV206" s="13"/>
      <c r="FXW206" s="13"/>
      <c r="FXX206" s="13"/>
      <c r="FXY206" s="13"/>
      <c r="FXZ206" s="13"/>
      <c r="FYA206" s="13"/>
      <c r="FYB206" s="13"/>
      <c r="FYC206" s="13"/>
      <c r="FYD206" s="13"/>
      <c r="FYE206" s="13"/>
      <c r="FYF206" s="13"/>
      <c r="FYG206" s="13"/>
      <c r="FYH206" s="13"/>
      <c r="FYI206" s="13"/>
      <c r="FYJ206" s="13"/>
      <c r="FYK206" s="13"/>
      <c r="FYL206" s="13"/>
      <c r="FYM206" s="13"/>
      <c r="FYN206" s="13"/>
      <c r="FYO206" s="13"/>
      <c r="FYP206" s="13"/>
      <c r="FYQ206" s="13"/>
      <c r="FYR206" s="13"/>
      <c r="FYS206" s="13"/>
      <c r="FYT206" s="13"/>
      <c r="FYU206" s="13"/>
      <c r="FYV206" s="13"/>
      <c r="FYW206" s="13"/>
      <c r="FYX206" s="13"/>
      <c r="FYY206" s="13"/>
      <c r="FYZ206" s="13"/>
      <c r="FZA206" s="13"/>
      <c r="FZB206" s="13"/>
      <c r="FZC206" s="13"/>
      <c r="FZD206" s="13"/>
      <c r="FZE206" s="13"/>
      <c r="FZF206" s="13"/>
      <c r="FZG206" s="13"/>
      <c r="FZH206" s="13"/>
      <c r="FZI206" s="13"/>
      <c r="FZJ206" s="13"/>
      <c r="FZK206" s="13"/>
      <c r="FZL206" s="13"/>
      <c r="FZM206" s="13"/>
      <c r="FZN206" s="13"/>
      <c r="FZO206" s="13"/>
      <c r="FZP206" s="13"/>
      <c r="FZQ206" s="13"/>
      <c r="FZR206" s="13"/>
      <c r="FZS206" s="13"/>
      <c r="FZT206" s="13"/>
      <c r="FZU206" s="13"/>
      <c r="FZV206" s="13"/>
      <c r="FZW206" s="13"/>
      <c r="FZX206" s="13"/>
      <c r="FZY206" s="13"/>
      <c r="FZZ206" s="13"/>
      <c r="GAA206" s="13"/>
      <c r="GAB206" s="13"/>
      <c r="GAC206" s="13"/>
      <c r="GAD206" s="13"/>
      <c r="GAE206" s="13"/>
      <c r="GAF206" s="13"/>
      <c r="GAG206" s="13"/>
      <c r="GAH206" s="13"/>
      <c r="GAI206" s="13"/>
      <c r="GAJ206" s="13"/>
      <c r="GAK206" s="13"/>
      <c r="GAL206" s="13"/>
      <c r="GAM206" s="13"/>
      <c r="GAN206" s="13"/>
      <c r="GAO206" s="13"/>
      <c r="GAP206" s="13"/>
      <c r="GAQ206" s="13"/>
      <c r="GAR206" s="13"/>
      <c r="GAS206" s="13"/>
      <c r="GAT206" s="13"/>
      <c r="GAU206" s="13"/>
      <c r="GAV206" s="13"/>
      <c r="GAW206" s="13"/>
      <c r="GAX206" s="13"/>
      <c r="GAY206" s="13"/>
      <c r="GAZ206" s="13"/>
      <c r="GBA206" s="13"/>
      <c r="GBB206" s="13"/>
      <c r="GBC206" s="13"/>
      <c r="GBD206" s="13"/>
      <c r="GBE206" s="13"/>
      <c r="GBF206" s="13"/>
      <c r="GBG206" s="13"/>
      <c r="GBH206" s="13"/>
      <c r="GBI206" s="13"/>
      <c r="GBJ206" s="13"/>
      <c r="GBK206" s="13"/>
      <c r="GBL206" s="13"/>
      <c r="GBM206" s="13"/>
      <c r="GBN206" s="13"/>
      <c r="GBO206" s="13"/>
      <c r="GBP206" s="13"/>
      <c r="GBQ206" s="13"/>
      <c r="GBR206" s="13"/>
      <c r="GBS206" s="13"/>
      <c r="GBT206" s="13"/>
      <c r="GBU206" s="13"/>
      <c r="GBV206" s="13"/>
      <c r="GBW206" s="13"/>
      <c r="GBX206" s="13"/>
      <c r="GBY206" s="13"/>
      <c r="GBZ206" s="13"/>
      <c r="GCA206" s="13"/>
      <c r="GCB206" s="13"/>
      <c r="GCC206" s="13"/>
      <c r="GCD206" s="13"/>
      <c r="GCE206" s="13"/>
      <c r="GCF206" s="13"/>
      <c r="GCG206" s="13"/>
      <c r="GCH206" s="13"/>
      <c r="GCI206" s="13"/>
      <c r="GCJ206" s="13"/>
      <c r="GCK206" s="13"/>
      <c r="GCL206" s="13"/>
      <c r="GCM206" s="13"/>
      <c r="GCN206" s="13"/>
      <c r="GCO206" s="13"/>
      <c r="GCP206" s="13"/>
      <c r="GCQ206" s="13"/>
      <c r="GCR206" s="13"/>
      <c r="GCS206" s="13"/>
      <c r="GCT206" s="13"/>
      <c r="GCU206" s="13"/>
      <c r="GCV206" s="13"/>
      <c r="GCW206" s="13"/>
      <c r="GCX206" s="13"/>
      <c r="GCY206" s="13"/>
      <c r="GCZ206" s="13"/>
      <c r="GDA206" s="13"/>
      <c r="GDB206" s="13"/>
      <c r="GDC206" s="13"/>
      <c r="GDD206" s="13"/>
      <c r="GDE206" s="13"/>
      <c r="GDF206" s="13"/>
      <c r="GDG206" s="13"/>
      <c r="GDH206" s="13"/>
      <c r="GDI206" s="13"/>
      <c r="GDJ206" s="13"/>
      <c r="GDK206" s="13"/>
      <c r="GDL206" s="13"/>
      <c r="GDM206" s="13"/>
      <c r="GDN206" s="13"/>
      <c r="GDO206" s="13"/>
      <c r="GDP206" s="13"/>
      <c r="GDQ206" s="13"/>
      <c r="GDR206" s="13"/>
      <c r="GDS206" s="13"/>
      <c r="GDT206" s="13"/>
      <c r="GDU206" s="13"/>
      <c r="GDV206" s="13"/>
      <c r="GDW206" s="13"/>
      <c r="GDX206" s="13"/>
      <c r="GDY206" s="13"/>
      <c r="GDZ206" s="13"/>
      <c r="GEA206" s="13"/>
      <c r="GEB206" s="13"/>
      <c r="GEC206" s="13"/>
      <c r="GED206" s="13"/>
      <c r="GEE206" s="13"/>
      <c r="GEF206" s="13"/>
      <c r="GEG206" s="13"/>
      <c r="GEH206" s="13"/>
      <c r="GEI206" s="13"/>
      <c r="GEJ206" s="13"/>
      <c r="GEK206" s="13"/>
      <c r="GEL206" s="13"/>
      <c r="GEM206" s="13"/>
      <c r="GEN206" s="13"/>
      <c r="GEO206" s="13"/>
      <c r="GEP206" s="13"/>
      <c r="GEQ206" s="13"/>
      <c r="GER206" s="13"/>
      <c r="GES206" s="13"/>
      <c r="GET206" s="13"/>
      <c r="GEU206" s="13"/>
      <c r="GEV206" s="13"/>
      <c r="GEW206" s="13"/>
      <c r="GEX206" s="13"/>
      <c r="GEY206" s="13"/>
      <c r="GEZ206" s="13"/>
      <c r="GFA206" s="13"/>
      <c r="GFB206" s="13"/>
      <c r="GFC206" s="13"/>
      <c r="GFD206" s="13"/>
      <c r="GFE206" s="13"/>
      <c r="GFF206" s="13"/>
      <c r="GFG206" s="13"/>
      <c r="GFH206" s="13"/>
      <c r="GFI206" s="13"/>
      <c r="GFJ206" s="13"/>
      <c r="GFK206" s="13"/>
      <c r="GFL206" s="13"/>
      <c r="GFM206" s="13"/>
      <c r="GFN206" s="13"/>
      <c r="GFO206" s="13"/>
      <c r="GFP206" s="13"/>
      <c r="GFQ206" s="13"/>
      <c r="GFR206" s="13"/>
      <c r="GFS206" s="13"/>
      <c r="GFT206" s="13"/>
      <c r="GFU206" s="13"/>
      <c r="GFV206" s="13"/>
      <c r="GFW206" s="13"/>
      <c r="GFX206" s="13"/>
      <c r="GFY206" s="13"/>
      <c r="GFZ206" s="13"/>
      <c r="GGA206" s="13"/>
      <c r="GGB206" s="13"/>
      <c r="GGC206" s="13"/>
      <c r="GGD206" s="13"/>
      <c r="GGE206" s="13"/>
      <c r="GGF206" s="13"/>
      <c r="GGG206" s="13"/>
      <c r="GGH206" s="13"/>
      <c r="GGI206" s="13"/>
      <c r="GGJ206" s="13"/>
      <c r="GGK206" s="13"/>
      <c r="GGL206" s="13"/>
      <c r="GGM206" s="13"/>
      <c r="GGN206" s="13"/>
      <c r="GGO206" s="13"/>
      <c r="GGP206" s="13"/>
      <c r="GGQ206" s="13"/>
      <c r="GGR206" s="13"/>
      <c r="GGS206" s="13"/>
      <c r="GGT206" s="13"/>
      <c r="GGU206" s="13"/>
      <c r="GGV206" s="13"/>
      <c r="GGW206" s="13"/>
      <c r="GGX206" s="13"/>
      <c r="GGY206" s="13"/>
      <c r="GGZ206" s="13"/>
      <c r="GHA206" s="13"/>
      <c r="GHB206" s="13"/>
      <c r="GHC206" s="13"/>
      <c r="GHD206" s="13"/>
      <c r="GHE206" s="13"/>
      <c r="GHF206" s="13"/>
      <c r="GHG206" s="13"/>
      <c r="GHH206" s="13"/>
      <c r="GHI206" s="13"/>
      <c r="GHJ206" s="13"/>
      <c r="GHK206" s="13"/>
      <c r="GHL206" s="13"/>
      <c r="GHM206" s="13"/>
      <c r="GHN206" s="13"/>
      <c r="GHO206" s="13"/>
      <c r="GHP206" s="13"/>
      <c r="GHQ206" s="13"/>
      <c r="GHR206" s="13"/>
      <c r="GHS206" s="13"/>
      <c r="GHT206" s="13"/>
      <c r="GHU206" s="13"/>
      <c r="GHV206" s="13"/>
      <c r="GHW206" s="13"/>
      <c r="GHX206" s="13"/>
      <c r="GHY206" s="13"/>
      <c r="GHZ206" s="13"/>
      <c r="GIA206" s="13"/>
      <c r="GIB206" s="13"/>
      <c r="GIC206" s="13"/>
      <c r="GID206" s="13"/>
      <c r="GIE206" s="13"/>
      <c r="GIF206" s="13"/>
      <c r="GIG206" s="13"/>
      <c r="GIH206" s="13"/>
      <c r="GII206" s="13"/>
      <c r="GIJ206" s="13"/>
      <c r="GIK206" s="13"/>
      <c r="GIL206" s="13"/>
      <c r="GIM206" s="13"/>
      <c r="GIN206" s="13"/>
      <c r="GIO206" s="13"/>
      <c r="GIP206" s="13"/>
      <c r="GIQ206" s="13"/>
      <c r="GIR206" s="13"/>
      <c r="GIS206" s="13"/>
      <c r="GIT206" s="13"/>
      <c r="GIU206" s="13"/>
      <c r="GIV206" s="13"/>
      <c r="GIW206" s="13"/>
      <c r="GIX206" s="13"/>
      <c r="GIY206" s="13"/>
      <c r="GIZ206" s="13"/>
      <c r="GJA206" s="13"/>
      <c r="GJB206" s="13"/>
      <c r="GJC206" s="13"/>
      <c r="GJD206" s="13"/>
      <c r="GJE206" s="13"/>
      <c r="GJF206" s="13"/>
      <c r="GJG206" s="13"/>
      <c r="GJH206" s="13"/>
      <c r="GJI206" s="13"/>
      <c r="GJJ206" s="13"/>
      <c r="GJK206" s="13"/>
      <c r="GJL206" s="13"/>
      <c r="GJM206" s="13"/>
      <c r="GJN206" s="13"/>
      <c r="GJO206" s="13"/>
      <c r="GJP206" s="13"/>
      <c r="GJQ206" s="13"/>
      <c r="GJR206" s="13"/>
      <c r="GJS206" s="13"/>
      <c r="GJT206" s="13"/>
      <c r="GJU206" s="13"/>
      <c r="GJV206" s="13"/>
      <c r="GJW206" s="13"/>
      <c r="GJX206" s="13"/>
      <c r="GJY206" s="13"/>
      <c r="GJZ206" s="13"/>
      <c r="GKA206" s="13"/>
      <c r="GKB206" s="13"/>
      <c r="GKC206" s="13"/>
      <c r="GKD206" s="13"/>
      <c r="GKE206" s="13"/>
      <c r="GKF206" s="13"/>
      <c r="GKG206" s="13"/>
      <c r="GKH206" s="13"/>
      <c r="GKI206" s="13"/>
      <c r="GKJ206" s="13"/>
      <c r="GKK206" s="13"/>
      <c r="GKL206" s="13"/>
      <c r="GKM206" s="13"/>
      <c r="GKN206" s="13"/>
      <c r="GKO206" s="13"/>
      <c r="GKP206" s="13"/>
      <c r="GKQ206" s="13"/>
      <c r="GKR206" s="13"/>
      <c r="GKS206" s="13"/>
      <c r="GKT206" s="13"/>
      <c r="GKU206" s="13"/>
      <c r="GKV206" s="13"/>
      <c r="GKW206" s="13"/>
      <c r="GKX206" s="13"/>
      <c r="GKY206" s="13"/>
      <c r="GKZ206" s="13"/>
      <c r="GLA206" s="13"/>
      <c r="GLB206" s="13"/>
      <c r="GLC206" s="13"/>
      <c r="GLD206" s="13"/>
      <c r="GLE206" s="13"/>
      <c r="GLF206" s="13"/>
      <c r="GLG206" s="13"/>
      <c r="GLH206" s="13"/>
      <c r="GLI206" s="13"/>
      <c r="GLJ206" s="13"/>
      <c r="GLK206" s="13"/>
      <c r="GLL206" s="13"/>
      <c r="GLM206" s="13"/>
      <c r="GLN206" s="13"/>
      <c r="GLO206" s="13"/>
      <c r="GLP206" s="13"/>
      <c r="GLQ206" s="13"/>
      <c r="GLR206" s="13"/>
      <c r="GLS206" s="13"/>
      <c r="GLT206" s="13"/>
      <c r="GLU206" s="13"/>
      <c r="GLV206" s="13"/>
      <c r="GLW206" s="13"/>
      <c r="GLX206" s="13"/>
      <c r="GLY206" s="13"/>
      <c r="GLZ206" s="13"/>
      <c r="GMA206" s="13"/>
      <c r="GMB206" s="13"/>
      <c r="GMC206" s="13"/>
      <c r="GMD206" s="13"/>
      <c r="GME206" s="13"/>
      <c r="GMF206" s="13"/>
      <c r="GMG206" s="13"/>
      <c r="GMH206" s="13"/>
      <c r="GMI206" s="13"/>
      <c r="GMJ206" s="13"/>
      <c r="GMK206" s="13"/>
      <c r="GML206" s="13"/>
      <c r="GMM206" s="13"/>
      <c r="GMN206" s="13"/>
      <c r="GMO206" s="13"/>
      <c r="GMP206" s="13"/>
      <c r="GMQ206" s="13"/>
      <c r="GMR206" s="13"/>
      <c r="GMS206" s="13"/>
      <c r="GMT206" s="13"/>
      <c r="GMU206" s="13"/>
      <c r="GMV206" s="13"/>
      <c r="GMW206" s="13"/>
      <c r="GMX206" s="13"/>
      <c r="GMY206" s="13"/>
      <c r="GMZ206" s="13"/>
      <c r="GNA206" s="13"/>
      <c r="GNB206" s="13"/>
      <c r="GNC206" s="13"/>
      <c r="GND206" s="13"/>
      <c r="GNE206" s="13"/>
      <c r="GNF206" s="13"/>
      <c r="GNG206" s="13"/>
      <c r="GNH206" s="13"/>
      <c r="GNI206" s="13"/>
      <c r="GNJ206" s="13"/>
      <c r="GNK206" s="13"/>
      <c r="GNL206" s="13"/>
      <c r="GNM206" s="13"/>
      <c r="GNN206" s="13"/>
      <c r="GNO206" s="13"/>
      <c r="GNP206" s="13"/>
      <c r="GNQ206" s="13"/>
      <c r="GNR206" s="13"/>
      <c r="GNS206" s="13"/>
      <c r="GNT206" s="13"/>
      <c r="GNU206" s="13"/>
      <c r="GNV206" s="13"/>
      <c r="GNW206" s="13"/>
      <c r="GNX206" s="13"/>
      <c r="GNY206" s="13"/>
      <c r="GNZ206" s="13"/>
      <c r="GOA206" s="13"/>
      <c r="GOB206" s="13"/>
      <c r="GOC206" s="13"/>
      <c r="GOD206" s="13"/>
      <c r="GOE206" s="13"/>
      <c r="GOF206" s="13"/>
      <c r="GOG206" s="13"/>
      <c r="GOH206" s="13"/>
      <c r="GOI206" s="13"/>
      <c r="GOJ206" s="13"/>
      <c r="GOK206" s="13"/>
      <c r="GOL206" s="13"/>
      <c r="GOM206" s="13"/>
      <c r="GON206" s="13"/>
      <c r="GOO206" s="13"/>
      <c r="GOP206" s="13"/>
      <c r="GOQ206" s="13"/>
      <c r="GOR206" s="13"/>
      <c r="GOS206" s="13"/>
      <c r="GOT206" s="13"/>
      <c r="GOU206" s="13"/>
      <c r="GOV206" s="13"/>
      <c r="GOW206" s="13"/>
      <c r="GOX206" s="13"/>
      <c r="GOY206" s="13"/>
      <c r="GOZ206" s="13"/>
      <c r="GPA206" s="13"/>
      <c r="GPB206" s="13"/>
      <c r="GPC206" s="13"/>
      <c r="GPD206" s="13"/>
      <c r="GPE206" s="13"/>
      <c r="GPF206" s="13"/>
      <c r="GPG206" s="13"/>
      <c r="GPH206" s="13"/>
      <c r="GPI206" s="13"/>
      <c r="GPJ206" s="13"/>
      <c r="GPK206" s="13"/>
      <c r="GPL206" s="13"/>
      <c r="GPM206" s="13"/>
      <c r="GPN206" s="13"/>
      <c r="GPO206" s="13"/>
      <c r="GPP206" s="13"/>
      <c r="GPQ206" s="13"/>
      <c r="GPR206" s="13"/>
      <c r="GPS206" s="13"/>
      <c r="GPT206" s="13"/>
      <c r="GPU206" s="13"/>
      <c r="GPV206" s="13"/>
      <c r="GPW206" s="13"/>
      <c r="GPX206" s="13"/>
      <c r="GPY206" s="13"/>
      <c r="GPZ206" s="13"/>
      <c r="GQA206" s="13"/>
      <c r="GQB206" s="13"/>
      <c r="GQC206" s="13"/>
      <c r="GQD206" s="13"/>
      <c r="GQE206" s="13"/>
      <c r="GQF206" s="13"/>
      <c r="GQG206" s="13"/>
      <c r="GQH206" s="13"/>
      <c r="GQI206" s="13"/>
      <c r="GQJ206" s="13"/>
      <c r="GQK206" s="13"/>
      <c r="GQL206" s="13"/>
      <c r="GQM206" s="13"/>
      <c r="GQN206" s="13"/>
      <c r="GQO206" s="13"/>
      <c r="GQP206" s="13"/>
      <c r="GQQ206" s="13"/>
      <c r="GQR206" s="13"/>
      <c r="GQS206" s="13"/>
      <c r="GQT206" s="13"/>
      <c r="GQU206" s="13"/>
      <c r="GQV206" s="13"/>
      <c r="GQW206" s="13"/>
      <c r="GQX206" s="13"/>
      <c r="GQY206" s="13"/>
      <c r="GQZ206" s="13"/>
      <c r="GRA206" s="13"/>
      <c r="GRB206" s="13"/>
      <c r="GRC206" s="13"/>
      <c r="GRD206" s="13"/>
      <c r="GRE206" s="13"/>
      <c r="GRF206" s="13"/>
      <c r="GRG206" s="13"/>
      <c r="GRH206" s="13"/>
      <c r="GRI206" s="13"/>
      <c r="GRJ206" s="13"/>
      <c r="GRK206" s="13"/>
      <c r="GRL206" s="13"/>
      <c r="GRM206" s="13"/>
      <c r="GRN206" s="13"/>
      <c r="GRO206" s="13"/>
      <c r="GRP206" s="13"/>
      <c r="GRQ206" s="13"/>
      <c r="GRR206" s="13"/>
      <c r="GRS206" s="13"/>
      <c r="GRT206" s="13"/>
      <c r="GRU206" s="13"/>
      <c r="GRV206" s="13"/>
      <c r="GRW206" s="13"/>
      <c r="GRX206" s="13"/>
      <c r="GRY206" s="13"/>
      <c r="GRZ206" s="13"/>
      <c r="GSA206" s="13"/>
      <c r="GSB206" s="13"/>
      <c r="GSC206" s="13"/>
      <c r="GSD206" s="13"/>
      <c r="GSE206" s="13"/>
      <c r="GSF206" s="13"/>
      <c r="GSG206" s="13"/>
      <c r="GSH206" s="13"/>
      <c r="GSI206" s="13"/>
      <c r="GSJ206" s="13"/>
      <c r="GSK206" s="13"/>
      <c r="GSL206" s="13"/>
      <c r="GSM206" s="13"/>
      <c r="GSN206" s="13"/>
      <c r="GSO206" s="13"/>
      <c r="GSP206" s="13"/>
      <c r="GSQ206" s="13"/>
      <c r="GSR206" s="13"/>
      <c r="GSS206" s="13"/>
      <c r="GST206" s="13"/>
      <c r="GSU206" s="13"/>
      <c r="GSV206" s="13"/>
      <c r="GSW206" s="13"/>
      <c r="GSX206" s="13"/>
      <c r="GSY206" s="13"/>
      <c r="GSZ206" s="13"/>
      <c r="GTA206" s="13"/>
      <c r="GTB206" s="13"/>
      <c r="GTC206" s="13"/>
      <c r="GTD206" s="13"/>
      <c r="GTE206" s="13"/>
      <c r="GTF206" s="13"/>
      <c r="GTG206" s="13"/>
      <c r="GTH206" s="13"/>
      <c r="GTI206" s="13"/>
      <c r="GTJ206" s="13"/>
      <c r="GTK206" s="13"/>
      <c r="GTL206" s="13"/>
      <c r="GTM206" s="13"/>
      <c r="GTN206" s="13"/>
      <c r="GTO206" s="13"/>
      <c r="GTP206" s="13"/>
      <c r="GTQ206" s="13"/>
      <c r="GTR206" s="13"/>
      <c r="GTS206" s="13"/>
      <c r="GTT206" s="13"/>
      <c r="GTU206" s="13"/>
      <c r="GTV206" s="13"/>
      <c r="GTW206" s="13"/>
      <c r="GTX206" s="13"/>
      <c r="GTY206" s="13"/>
      <c r="GTZ206" s="13"/>
      <c r="GUA206" s="13"/>
      <c r="GUB206" s="13"/>
      <c r="GUC206" s="13"/>
      <c r="GUD206" s="13"/>
      <c r="GUE206" s="13"/>
      <c r="GUF206" s="13"/>
      <c r="GUG206" s="13"/>
      <c r="GUH206" s="13"/>
      <c r="GUI206" s="13"/>
      <c r="GUJ206" s="13"/>
      <c r="GUK206" s="13"/>
      <c r="GUL206" s="13"/>
      <c r="GUM206" s="13"/>
      <c r="GUN206" s="13"/>
      <c r="GUO206" s="13"/>
      <c r="GUP206" s="13"/>
      <c r="GUQ206" s="13"/>
      <c r="GUR206" s="13"/>
      <c r="GUS206" s="13"/>
      <c r="GUT206" s="13"/>
      <c r="GUU206" s="13"/>
      <c r="GUV206" s="13"/>
      <c r="GUW206" s="13"/>
      <c r="GUX206" s="13"/>
      <c r="GUY206" s="13"/>
      <c r="GUZ206" s="13"/>
      <c r="GVA206" s="13"/>
      <c r="GVB206" s="13"/>
      <c r="GVC206" s="13"/>
      <c r="GVD206" s="13"/>
      <c r="GVE206" s="13"/>
      <c r="GVF206" s="13"/>
      <c r="GVG206" s="13"/>
      <c r="GVH206" s="13"/>
      <c r="GVI206" s="13"/>
      <c r="GVJ206" s="13"/>
      <c r="GVK206" s="13"/>
      <c r="GVL206" s="13"/>
      <c r="GVM206" s="13"/>
      <c r="GVN206" s="13"/>
      <c r="GVO206" s="13"/>
      <c r="GVP206" s="13"/>
      <c r="GVQ206" s="13"/>
      <c r="GVR206" s="13"/>
      <c r="GVS206" s="13"/>
      <c r="GVT206" s="13"/>
      <c r="GVU206" s="13"/>
      <c r="GVV206" s="13"/>
      <c r="GVW206" s="13"/>
      <c r="GVX206" s="13"/>
      <c r="GVY206" s="13"/>
      <c r="GVZ206" s="13"/>
      <c r="GWA206" s="13"/>
      <c r="GWB206" s="13"/>
      <c r="GWC206" s="13"/>
      <c r="GWD206" s="13"/>
      <c r="GWE206" s="13"/>
      <c r="GWF206" s="13"/>
      <c r="GWG206" s="13"/>
      <c r="GWH206" s="13"/>
      <c r="GWI206" s="13"/>
      <c r="GWJ206" s="13"/>
      <c r="GWK206" s="13"/>
      <c r="GWL206" s="13"/>
      <c r="GWM206" s="13"/>
      <c r="GWN206" s="13"/>
      <c r="GWO206" s="13"/>
      <c r="GWP206" s="13"/>
      <c r="GWQ206" s="13"/>
      <c r="GWR206" s="13"/>
      <c r="GWS206" s="13"/>
      <c r="GWT206" s="13"/>
      <c r="GWU206" s="13"/>
      <c r="GWV206" s="13"/>
      <c r="GWW206" s="13"/>
      <c r="GWX206" s="13"/>
      <c r="GWY206" s="13"/>
      <c r="GWZ206" s="13"/>
      <c r="GXA206" s="13"/>
      <c r="GXB206" s="13"/>
      <c r="GXC206" s="13"/>
      <c r="GXD206" s="13"/>
      <c r="GXE206" s="13"/>
      <c r="GXF206" s="13"/>
      <c r="GXG206" s="13"/>
      <c r="GXH206" s="13"/>
      <c r="GXI206" s="13"/>
      <c r="GXJ206" s="13"/>
      <c r="GXK206" s="13"/>
      <c r="GXL206" s="13"/>
      <c r="GXM206" s="13"/>
      <c r="GXN206" s="13"/>
      <c r="GXO206" s="13"/>
      <c r="GXP206" s="13"/>
      <c r="GXQ206" s="13"/>
      <c r="GXR206" s="13"/>
      <c r="GXS206" s="13"/>
      <c r="GXT206" s="13"/>
      <c r="GXU206" s="13"/>
      <c r="GXV206" s="13"/>
      <c r="GXW206" s="13"/>
      <c r="GXX206" s="13"/>
      <c r="GXY206" s="13"/>
      <c r="GXZ206" s="13"/>
      <c r="GYA206" s="13"/>
      <c r="GYB206" s="13"/>
      <c r="GYC206" s="13"/>
      <c r="GYD206" s="13"/>
      <c r="GYE206" s="13"/>
      <c r="GYF206" s="13"/>
      <c r="GYG206" s="13"/>
      <c r="GYH206" s="13"/>
      <c r="GYI206" s="13"/>
      <c r="GYJ206" s="13"/>
      <c r="GYK206" s="13"/>
      <c r="GYL206" s="13"/>
      <c r="GYM206" s="13"/>
      <c r="GYN206" s="13"/>
      <c r="GYO206" s="13"/>
      <c r="GYP206" s="13"/>
      <c r="GYQ206" s="13"/>
      <c r="GYR206" s="13"/>
      <c r="GYS206" s="13"/>
      <c r="GYT206" s="13"/>
      <c r="GYU206" s="13"/>
      <c r="GYV206" s="13"/>
      <c r="GYW206" s="13"/>
      <c r="GYX206" s="13"/>
      <c r="GYY206" s="13"/>
      <c r="GYZ206" s="13"/>
      <c r="GZA206" s="13"/>
      <c r="GZB206" s="13"/>
      <c r="GZC206" s="13"/>
      <c r="GZD206" s="13"/>
      <c r="GZE206" s="13"/>
      <c r="GZF206" s="13"/>
      <c r="GZG206" s="13"/>
      <c r="GZH206" s="13"/>
      <c r="GZI206" s="13"/>
      <c r="GZJ206" s="13"/>
      <c r="GZK206" s="13"/>
      <c r="GZL206" s="13"/>
      <c r="GZM206" s="13"/>
      <c r="GZN206" s="13"/>
      <c r="GZO206" s="13"/>
      <c r="GZP206" s="13"/>
      <c r="GZQ206" s="13"/>
      <c r="GZR206" s="13"/>
      <c r="GZS206" s="13"/>
      <c r="GZT206" s="13"/>
      <c r="GZU206" s="13"/>
      <c r="GZV206" s="13"/>
      <c r="GZW206" s="13"/>
      <c r="GZX206" s="13"/>
      <c r="GZY206" s="13"/>
      <c r="GZZ206" s="13"/>
      <c r="HAA206" s="13"/>
      <c r="HAB206" s="13"/>
      <c r="HAC206" s="13"/>
      <c r="HAD206" s="13"/>
      <c r="HAE206" s="13"/>
      <c r="HAF206" s="13"/>
      <c r="HAG206" s="13"/>
      <c r="HAH206" s="13"/>
      <c r="HAI206" s="13"/>
      <c r="HAJ206" s="13"/>
      <c r="HAK206" s="13"/>
      <c r="HAL206" s="13"/>
      <c r="HAM206" s="13"/>
      <c r="HAN206" s="13"/>
      <c r="HAO206" s="13"/>
      <c r="HAP206" s="13"/>
      <c r="HAQ206" s="13"/>
      <c r="HAR206" s="13"/>
      <c r="HAS206" s="13"/>
      <c r="HAT206" s="13"/>
      <c r="HAU206" s="13"/>
      <c r="HAV206" s="13"/>
      <c r="HAW206" s="13"/>
      <c r="HAX206" s="13"/>
      <c r="HAY206" s="13"/>
      <c r="HAZ206" s="13"/>
      <c r="HBA206" s="13"/>
      <c r="HBB206" s="13"/>
      <c r="HBC206" s="13"/>
      <c r="HBD206" s="13"/>
      <c r="HBE206" s="13"/>
      <c r="HBF206" s="13"/>
      <c r="HBG206" s="13"/>
      <c r="HBH206" s="13"/>
      <c r="HBI206" s="13"/>
      <c r="HBJ206" s="13"/>
      <c r="HBK206" s="13"/>
      <c r="HBL206" s="13"/>
      <c r="HBM206" s="13"/>
      <c r="HBN206" s="13"/>
      <c r="HBO206" s="13"/>
      <c r="HBP206" s="13"/>
      <c r="HBQ206" s="13"/>
      <c r="HBR206" s="13"/>
      <c r="HBS206" s="13"/>
      <c r="HBT206" s="13"/>
      <c r="HBU206" s="13"/>
      <c r="HBV206" s="13"/>
      <c r="HBW206" s="13"/>
      <c r="HBX206" s="13"/>
      <c r="HBY206" s="13"/>
      <c r="HBZ206" s="13"/>
      <c r="HCA206" s="13"/>
      <c r="HCB206" s="13"/>
      <c r="HCC206" s="13"/>
      <c r="HCD206" s="13"/>
      <c r="HCE206" s="13"/>
      <c r="HCF206" s="13"/>
      <c r="HCG206" s="13"/>
      <c r="HCH206" s="13"/>
      <c r="HCI206" s="13"/>
      <c r="HCJ206" s="13"/>
      <c r="HCK206" s="13"/>
      <c r="HCL206" s="13"/>
      <c r="HCM206" s="13"/>
      <c r="HCN206" s="13"/>
      <c r="HCO206" s="13"/>
      <c r="HCP206" s="13"/>
      <c r="HCQ206" s="13"/>
      <c r="HCR206" s="13"/>
      <c r="HCS206" s="13"/>
      <c r="HCT206" s="13"/>
      <c r="HCU206" s="13"/>
      <c r="HCV206" s="13"/>
      <c r="HCW206" s="13"/>
      <c r="HCX206" s="13"/>
      <c r="HCY206" s="13"/>
      <c r="HCZ206" s="13"/>
      <c r="HDA206" s="13"/>
      <c r="HDB206" s="13"/>
      <c r="HDC206" s="13"/>
      <c r="HDD206" s="13"/>
      <c r="HDE206" s="13"/>
      <c r="HDF206" s="13"/>
      <c r="HDG206" s="13"/>
      <c r="HDH206" s="13"/>
      <c r="HDI206" s="13"/>
      <c r="HDJ206" s="13"/>
      <c r="HDK206" s="13"/>
      <c r="HDL206" s="13"/>
      <c r="HDM206" s="13"/>
      <c r="HDN206" s="13"/>
      <c r="HDO206" s="13"/>
      <c r="HDP206" s="13"/>
      <c r="HDQ206" s="13"/>
      <c r="HDR206" s="13"/>
      <c r="HDS206" s="13"/>
      <c r="HDT206" s="13"/>
      <c r="HDU206" s="13"/>
      <c r="HDV206" s="13"/>
      <c r="HDW206" s="13"/>
      <c r="HDX206" s="13"/>
      <c r="HDY206" s="13"/>
      <c r="HDZ206" s="13"/>
      <c r="HEA206" s="13"/>
      <c r="HEB206" s="13"/>
      <c r="HEC206" s="13"/>
      <c r="HED206" s="13"/>
      <c r="HEE206" s="13"/>
      <c r="HEF206" s="13"/>
      <c r="HEG206" s="13"/>
      <c r="HEH206" s="13"/>
      <c r="HEI206" s="13"/>
      <c r="HEJ206" s="13"/>
      <c r="HEK206" s="13"/>
      <c r="HEL206" s="13"/>
      <c r="HEM206" s="13"/>
      <c r="HEN206" s="13"/>
      <c r="HEO206" s="13"/>
      <c r="HEP206" s="13"/>
      <c r="HEQ206" s="13"/>
      <c r="HER206" s="13"/>
      <c r="HES206" s="13"/>
      <c r="HET206" s="13"/>
      <c r="HEU206" s="13"/>
      <c r="HEV206" s="13"/>
      <c r="HEW206" s="13"/>
      <c r="HEX206" s="13"/>
      <c r="HEY206" s="13"/>
      <c r="HEZ206" s="13"/>
      <c r="HFA206" s="13"/>
      <c r="HFB206" s="13"/>
      <c r="HFC206" s="13"/>
      <c r="HFD206" s="13"/>
      <c r="HFE206" s="13"/>
      <c r="HFF206" s="13"/>
      <c r="HFG206" s="13"/>
      <c r="HFH206" s="13"/>
      <c r="HFI206" s="13"/>
      <c r="HFJ206" s="13"/>
      <c r="HFK206" s="13"/>
      <c r="HFL206" s="13"/>
      <c r="HFM206" s="13"/>
      <c r="HFN206" s="13"/>
      <c r="HFO206" s="13"/>
      <c r="HFP206" s="13"/>
      <c r="HFQ206" s="13"/>
      <c r="HFR206" s="13"/>
      <c r="HFS206" s="13"/>
      <c r="HFT206" s="13"/>
      <c r="HFU206" s="13"/>
      <c r="HFV206" s="13"/>
      <c r="HFW206" s="13"/>
      <c r="HFX206" s="13"/>
      <c r="HFY206" s="13"/>
      <c r="HFZ206" s="13"/>
      <c r="HGA206" s="13"/>
      <c r="HGB206" s="13"/>
      <c r="HGC206" s="13"/>
      <c r="HGD206" s="13"/>
      <c r="HGE206" s="13"/>
      <c r="HGF206" s="13"/>
      <c r="HGG206" s="13"/>
      <c r="HGH206" s="13"/>
      <c r="HGI206" s="13"/>
      <c r="HGJ206" s="13"/>
      <c r="HGK206" s="13"/>
      <c r="HGL206" s="13"/>
      <c r="HGM206" s="13"/>
      <c r="HGN206" s="13"/>
      <c r="HGO206" s="13"/>
      <c r="HGP206" s="13"/>
      <c r="HGQ206" s="13"/>
      <c r="HGR206" s="13"/>
      <c r="HGS206" s="13"/>
      <c r="HGT206" s="13"/>
      <c r="HGU206" s="13"/>
      <c r="HGV206" s="13"/>
      <c r="HGW206" s="13"/>
      <c r="HGX206" s="13"/>
      <c r="HGY206" s="13"/>
      <c r="HGZ206" s="13"/>
      <c r="HHA206" s="13"/>
      <c r="HHB206" s="13"/>
      <c r="HHC206" s="13"/>
      <c r="HHD206" s="13"/>
      <c r="HHE206" s="13"/>
      <c r="HHF206" s="13"/>
      <c r="HHG206" s="13"/>
      <c r="HHH206" s="13"/>
      <c r="HHI206" s="13"/>
      <c r="HHJ206" s="13"/>
      <c r="HHK206" s="13"/>
      <c r="HHL206" s="13"/>
      <c r="HHM206" s="13"/>
      <c r="HHN206" s="13"/>
      <c r="HHO206" s="13"/>
      <c r="HHP206" s="13"/>
      <c r="HHQ206" s="13"/>
      <c r="HHR206" s="13"/>
      <c r="HHS206" s="13"/>
      <c r="HHT206" s="13"/>
      <c r="HHU206" s="13"/>
      <c r="HHV206" s="13"/>
      <c r="HHW206" s="13"/>
      <c r="HHX206" s="13"/>
      <c r="HHY206" s="13"/>
      <c r="HHZ206" s="13"/>
      <c r="HIA206" s="13"/>
      <c r="HIB206" s="13"/>
      <c r="HIC206" s="13"/>
      <c r="HID206" s="13"/>
      <c r="HIE206" s="13"/>
      <c r="HIF206" s="13"/>
      <c r="HIG206" s="13"/>
      <c r="HIH206" s="13"/>
      <c r="HII206" s="13"/>
      <c r="HIJ206" s="13"/>
      <c r="HIK206" s="13"/>
      <c r="HIL206" s="13"/>
      <c r="HIM206" s="13"/>
      <c r="HIN206" s="13"/>
      <c r="HIO206" s="13"/>
      <c r="HIP206" s="13"/>
      <c r="HIQ206" s="13"/>
      <c r="HIR206" s="13"/>
      <c r="HIS206" s="13"/>
      <c r="HIT206" s="13"/>
      <c r="HIU206" s="13"/>
      <c r="HIV206" s="13"/>
      <c r="HIW206" s="13"/>
      <c r="HIX206" s="13"/>
      <c r="HIY206" s="13"/>
      <c r="HIZ206" s="13"/>
      <c r="HJA206" s="13"/>
      <c r="HJB206" s="13"/>
      <c r="HJC206" s="13"/>
      <c r="HJD206" s="13"/>
      <c r="HJE206" s="13"/>
      <c r="HJF206" s="13"/>
      <c r="HJG206" s="13"/>
      <c r="HJH206" s="13"/>
      <c r="HJI206" s="13"/>
      <c r="HJJ206" s="13"/>
      <c r="HJK206" s="13"/>
      <c r="HJL206" s="13"/>
      <c r="HJM206" s="13"/>
      <c r="HJN206" s="13"/>
      <c r="HJO206" s="13"/>
      <c r="HJP206" s="13"/>
      <c r="HJQ206" s="13"/>
      <c r="HJR206" s="13"/>
      <c r="HJS206" s="13"/>
      <c r="HJT206" s="13"/>
      <c r="HJU206" s="13"/>
      <c r="HJV206" s="13"/>
      <c r="HJW206" s="13"/>
      <c r="HJX206" s="13"/>
      <c r="HJY206" s="13"/>
      <c r="HJZ206" s="13"/>
      <c r="HKA206" s="13"/>
      <c r="HKB206" s="13"/>
      <c r="HKC206" s="13"/>
      <c r="HKD206" s="13"/>
      <c r="HKE206" s="13"/>
      <c r="HKF206" s="13"/>
      <c r="HKG206" s="13"/>
      <c r="HKH206" s="13"/>
      <c r="HKI206" s="13"/>
      <c r="HKJ206" s="13"/>
      <c r="HKK206" s="13"/>
      <c r="HKL206" s="13"/>
      <c r="HKM206" s="13"/>
      <c r="HKN206" s="13"/>
      <c r="HKO206" s="13"/>
      <c r="HKP206" s="13"/>
      <c r="HKQ206" s="13"/>
      <c r="HKR206" s="13"/>
      <c r="HKS206" s="13"/>
      <c r="HKT206" s="13"/>
      <c r="HKU206" s="13"/>
      <c r="HKV206" s="13"/>
      <c r="HKW206" s="13"/>
      <c r="HKX206" s="13"/>
      <c r="HKY206" s="13"/>
      <c r="HKZ206" s="13"/>
      <c r="HLA206" s="13"/>
      <c r="HLB206" s="13"/>
      <c r="HLC206" s="13"/>
      <c r="HLD206" s="13"/>
      <c r="HLE206" s="13"/>
      <c r="HLF206" s="13"/>
      <c r="HLG206" s="13"/>
      <c r="HLH206" s="13"/>
      <c r="HLI206" s="13"/>
      <c r="HLJ206" s="13"/>
      <c r="HLK206" s="13"/>
      <c r="HLL206" s="13"/>
      <c r="HLM206" s="13"/>
      <c r="HLN206" s="13"/>
      <c r="HLO206" s="13"/>
      <c r="HLP206" s="13"/>
      <c r="HLQ206" s="13"/>
      <c r="HLR206" s="13"/>
      <c r="HLS206" s="13"/>
      <c r="HLT206" s="13"/>
      <c r="HLU206" s="13"/>
      <c r="HLV206" s="13"/>
      <c r="HLW206" s="13"/>
      <c r="HLX206" s="13"/>
      <c r="HLY206" s="13"/>
      <c r="HLZ206" s="13"/>
      <c r="HMA206" s="13"/>
      <c r="HMB206" s="13"/>
      <c r="HMC206" s="13"/>
      <c r="HMD206" s="13"/>
      <c r="HME206" s="13"/>
      <c r="HMF206" s="13"/>
      <c r="HMG206" s="13"/>
      <c r="HMH206" s="13"/>
      <c r="HMI206" s="13"/>
      <c r="HMJ206" s="13"/>
      <c r="HMK206" s="13"/>
      <c r="HML206" s="13"/>
      <c r="HMM206" s="13"/>
      <c r="HMN206" s="13"/>
      <c r="HMO206" s="13"/>
      <c r="HMP206" s="13"/>
      <c r="HMQ206" s="13"/>
      <c r="HMR206" s="13"/>
      <c r="HMS206" s="13"/>
      <c r="HMT206" s="13"/>
      <c r="HMU206" s="13"/>
      <c r="HMV206" s="13"/>
      <c r="HMW206" s="13"/>
      <c r="HMX206" s="13"/>
      <c r="HMY206" s="13"/>
      <c r="HMZ206" s="13"/>
      <c r="HNA206" s="13"/>
      <c r="HNB206" s="13"/>
      <c r="HNC206" s="13"/>
      <c r="HND206" s="13"/>
      <c r="HNE206" s="13"/>
      <c r="HNF206" s="13"/>
      <c r="HNG206" s="13"/>
      <c r="HNH206" s="13"/>
      <c r="HNI206" s="13"/>
      <c r="HNJ206" s="13"/>
      <c r="HNK206" s="13"/>
      <c r="HNL206" s="13"/>
      <c r="HNM206" s="13"/>
      <c r="HNN206" s="13"/>
      <c r="HNO206" s="13"/>
      <c r="HNP206" s="13"/>
      <c r="HNQ206" s="13"/>
      <c r="HNR206" s="13"/>
      <c r="HNS206" s="13"/>
      <c r="HNT206" s="13"/>
      <c r="HNU206" s="13"/>
      <c r="HNV206" s="13"/>
      <c r="HNW206" s="13"/>
      <c r="HNX206" s="13"/>
      <c r="HNY206" s="13"/>
      <c r="HNZ206" s="13"/>
      <c r="HOA206" s="13"/>
      <c r="HOB206" s="13"/>
      <c r="HOC206" s="13"/>
      <c r="HOD206" s="13"/>
      <c r="HOE206" s="13"/>
      <c r="HOF206" s="13"/>
      <c r="HOG206" s="13"/>
      <c r="HOH206" s="13"/>
      <c r="HOI206" s="13"/>
      <c r="HOJ206" s="13"/>
      <c r="HOK206" s="13"/>
      <c r="HOL206" s="13"/>
      <c r="HOM206" s="13"/>
      <c r="HON206" s="13"/>
      <c r="HOO206" s="13"/>
      <c r="HOP206" s="13"/>
      <c r="HOQ206" s="13"/>
      <c r="HOR206" s="13"/>
      <c r="HOS206" s="13"/>
      <c r="HOT206" s="13"/>
      <c r="HOU206" s="13"/>
      <c r="HOV206" s="13"/>
      <c r="HOW206" s="13"/>
      <c r="HOX206" s="13"/>
      <c r="HOY206" s="13"/>
      <c r="HOZ206" s="13"/>
      <c r="HPA206" s="13"/>
      <c r="HPB206" s="13"/>
      <c r="HPC206" s="13"/>
      <c r="HPD206" s="13"/>
      <c r="HPE206" s="13"/>
      <c r="HPF206" s="13"/>
      <c r="HPG206" s="13"/>
      <c r="HPH206" s="13"/>
      <c r="HPI206" s="13"/>
      <c r="HPJ206" s="13"/>
      <c r="HPK206" s="13"/>
      <c r="HPL206" s="13"/>
      <c r="HPM206" s="13"/>
      <c r="HPN206" s="13"/>
      <c r="HPO206" s="13"/>
      <c r="HPP206" s="13"/>
      <c r="HPQ206" s="13"/>
      <c r="HPR206" s="13"/>
      <c r="HPS206" s="13"/>
      <c r="HPT206" s="13"/>
      <c r="HPU206" s="13"/>
      <c r="HPV206" s="13"/>
      <c r="HPW206" s="13"/>
      <c r="HPX206" s="13"/>
      <c r="HPY206" s="13"/>
      <c r="HPZ206" s="13"/>
      <c r="HQA206" s="13"/>
      <c r="HQB206" s="13"/>
      <c r="HQC206" s="13"/>
      <c r="HQD206" s="13"/>
      <c r="HQE206" s="13"/>
      <c r="HQF206" s="13"/>
      <c r="HQG206" s="13"/>
      <c r="HQH206" s="13"/>
      <c r="HQI206" s="13"/>
      <c r="HQJ206" s="13"/>
      <c r="HQK206" s="13"/>
      <c r="HQL206" s="13"/>
      <c r="HQM206" s="13"/>
      <c r="HQN206" s="13"/>
      <c r="HQO206" s="13"/>
      <c r="HQP206" s="13"/>
      <c r="HQQ206" s="13"/>
      <c r="HQR206" s="13"/>
      <c r="HQS206" s="13"/>
      <c r="HQT206" s="13"/>
      <c r="HQU206" s="13"/>
      <c r="HQV206" s="13"/>
      <c r="HQW206" s="13"/>
      <c r="HQX206" s="13"/>
      <c r="HQY206" s="13"/>
      <c r="HQZ206" s="13"/>
      <c r="HRA206" s="13"/>
      <c r="HRB206" s="13"/>
      <c r="HRC206" s="13"/>
      <c r="HRD206" s="13"/>
      <c r="HRE206" s="13"/>
      <c r="HRF206" s="13"/>
      <c r="HRG206" s="13"/>
      <c r="HRH206" s="13"/>
      <c r="HRI206" s="13"/>
      <c r="HRJ206" s="13"/>
      <c r="HRK206" s="13"/>
      <c r="HRL206" s="13"/>
      <c r="HRM206" s="13"/>
      <c r="HRN206" s="13"/>
      <c r="HRO206" s="13"/>
      <c r="HRP206" s="13"/>
      <c r="HRQ206" s="13"/>
      <c r="HRR206" s="13"/>
      <c r="HRS206" s="13"/>
      <c r="HRT206" s="13"/>
      <c r="HRU206" s="13"/>
      <c r="HRV206" s="13"/>
      <c r="HRW206" s="13"/>
      <c r="HRX206" s="13"/>
      <c r="HRY206" s="13"/>
      <c r="HRZ206" s="13"/>
      <c r="HSA206" s="13"/>
      <c r="HSB206" s="13"/>
      <c r="HSC206" s="13"/>
      <c r="HSD206" s="13"/>
      <c r="HSE206" s="13"/>
      <c r="HSF206" s="13"/>
      <c r="HSG206" s="13"/>
      <c r="HSH206" s="13"/>
      <c r="HSI206" s="13"/>
      <c r="HSJ206" s="13"/>
      <c r="HSK206" s="13"/>
      <c r="HSL206" s="13"/>
      <c r="HSM206" s="13"/>
      <c r="HSN206" s="13"/>
      <c r="HSO206" s="13"/>
      <c r="HSP206" s="13"/>
      <c r="HSQ206" s="13"/>
      <c r="HSR206" s="13"/>
      <c r="HSS206" s="13"/>
      <c r="HST206" s="13"/>
      <c r="HSU206" s="13"/>
      <c r="HSV206" s="13"/>
      <c r="HSW206" s="13"/>
      <c r="HSX206" s="13"/>
      <c r="HSY206" s="13"/>
      <c r="HSZ206" s="13"/>
      <c r="HTA206" s="13"/>
      <c r="HTB206" s="13"/>
      <c r="HTC206" s="13"/>
      <c r="HTD206" s="13"/>
      <c r="HTE206" s="13"/>
      <c r="HTF206" s="13"/>
      <c r="HTG206" s="13"/>
      <c r="HTH206" s="13"/>
      <c r="HTI206" s="13"/>
      <c r="HTJ206" s="13"/>
      <c r="HTK206" s="13"/>
      <c r="HTL206" s="13"/>
      <c r="HTM206" s="13"/>
      <c r="HTN206" s="13"/>
      <c r="HTO206" s="13"/>
      <c r="HTP206" s="13"/>
      <c r="HTQ206" s="13"/>
      <c r="HTR206" s="13"/>
      <c r="HTS206" s="13"/>
      <c r="HTT206" s="13"/>
      <c r="HTU206" s="13"/>
      <c r="HTV206" s="13"/>
      <c r="HTW206" s="13"/>
      <c r="HTX206" s="13"/>
      <c r="HTY206" s="13"/>
      <c r="HTZ206" s="13"/>
      <c r="HUA206" s="13"/>
      <c r="HUB206" s="13"/>
      <c r="HUC206" s="13"/>
      <c r="HUD206" s="13"/>
      <c r="HUE206" s="13"/>
      <c r="HUF206" s="13"/>
      <c r="HUG206" s="13"/>
      <c r="HUH206" s="13"/>
      <c r="HUI206" s="13"/>
      <c r="HUJ206" s="13"/>
      <c r="HUK206" s="13"/>
      <c r="HUL206" s="13"/>
      <c r="HUM206" s="13"/>
      <c r="HUN206" s="13"/>
      <c r="HUO206" s="13"/>
      <c r="HUP206" s="13"/>
      <c r="HUQ206" s="13"/>
      <c r="HUR206" s="13"/>
      <c r="HUS206" s="13"/>
      <c r="HUT206" s="13"/>
      <c r="HUU206" s="13"/>
      <c r="HUV206" s="13"/>
      <c r="HUW206" s="13"/>
      <c r="HUX206" s="13"/>
      <c r="HUY206" s="13"/>
      <c r="HUZ206" s="13"/>
      <c r="HVA206" s="13"/>
      <c r="HVB206" s="13"/>
      <c r="HVC206" s="13"/>
      <c r="HVD206" s="13"/>
      <c r="HVE206" s="13"/>
      <c r="HVF206" s="13"/>
      <c r="HVG206" s="13"/>
      <c r="HVH206" s="13"/>
      <c r="HVI206" s="13"/>
      <c r="HVJ206" s="13"/>
      <c r="HVK206" s="13"/>
      <c r="HVL206" s="13"/>
      <c r="HVM206" s="13"/>
      <c r="HVN206" s="13"/>
      <c r="HVO206" s="13"/>
      <c r="HVP206" s="13"/>
      <c r="HVQ206" s="13"/>
      <c r="HVR206" s="13"/>
      <c r="HVS206" s="13"/>
      <c r="HVT206" s="13"/>
      <c r="HVU206" s="13"/>
      <c r="HVV206" s="13"/>
      <c r="HVW206" s="13"/>
      <c r="HVX206" s="13"/>
      <c r="HVY206" s="13"/>
      <c r="HVZ206" s="13"/>
      <c r="HWA206" s="13"/>
      <c r="HWB206" s="13"/>
      <c r="HWC206" s="13"/>
      <c r="HWD206" s="13"/>
      <c r="HWE206" s="13"/>
      <c r="HWF206" s="13"/>
      <c r="HWG206" s="13"/>
      <c r="HWH206" s="13"/>
      <c r="HWI206" s="13"/>
      <c r="HWJ206" s="13"/>
      <c r="HWK206" s="13"/>
      <c r="HWL206" s="13"/>
      <c r="HWM206" s="13"/>
      <c r="HWN206" s="13"/>
      <c r="HWO206" s="13"/>
      <c r="HWP206" s="13"/>
      <c r="HWQ206" s="13"/>
      <c r="HWR206" s="13"/>
      <c r="HWS206" s="13"/>
      <c r="HWT206" s="13"/>
      <c r="HWU206" s="13"/>
      <c r="HWV206" s="13"/>
      <c r="HWW206" s="13"/>
      <c r="HWX206" s="13"/>
      <c r="HWY206" s="13"/>
      <c r="HWZ206" s="13"/>
      <c r="HXA206" s="13"/>
      <c r="HXB206" s="13"/>
      <c r="HXC206" s="13"/>
      <c r="HXD206" s="13"/>
      <c r="HXE206" s="13"/>
      <c r="HXF206" s="13"/>
      <c r="HXG206" s="13"/>
      <c r="HXH206" s="13"/>
      <c r="HXI206" s="13"/>
      <c r="HXJ206" s="13"/>
      <c r="HXK206" s="13"/>
      <c r="HXL206" s="13"/>
      <c r="HXM206" s="13"/>
      <c r="HXN206" s="13"/>
      <c r="HXO206" s="13"/>
      <c r="HXP206" s="13"/>
      <c r="HXQ206" s="13"/>
      <c r="HXR206" s="13"/>
      <c r="HXS206" s="13"/>
      <c r="HXT206" s="13"/>
      <c r="HXU206" s="13"/>
      <c r="HXV206" s="13"/>
      <c r="HXW206" s="13"/>
      <c r="HXX206" s="13"/>
      <c r="HXY206" s="13"/>
      <c r="HXZ206" s="13"/>
      <c r="HYA206" s="13"/>
      <c r="HYB206" s="13"/>
      <c r="HYC206" s="13"/>
      <c r="HYD206" s="13"/>
      <c r="HYE206" s="13"/>
      <c r="HYF206" s="13"/>
      <c r="HYG206" s="13"/>
      <c r="HYH206" s="13"/>
      <c r="HYI206" s="13"/>
      <c r="HYJ206" s="13"/>
      <c r="HYK206" s="13"/>
      <c r="HYL206" s="13"/>
      <c r="HYM206" s="13"/>
      <c r="HYN206" s="13"/>
      <c r="HYO206" s="13"/>
      <c r="HYP206" s="13"/>
      <c r="HYQ206" s="13"/>
      <c r="HYR206" s="13"/>
      <c r="HYS206" s="13"/>
      <c r="HYT206" s="13"/>
      <c r="HYU206" s="13"/>
      <c r="HYV206" s="13"/>
      <c r="HYW206" s="13"/>
      <c r="HYX206" s="13"/>
      <c r="HYY206" s="13"/>
      <c r="HYZ206" s="13"/>
      <c r="HZA206" s="13"/>
      <c r="HZB206" s="13"/>
      <c r="HZC206" s="13"/>
      <c r="HZD206" s="13"/>
      <c r="HZE206" s="13"/>
      <c r="HZF206" s="13"/>
      <c r="HZG206" s="13"/>
      <c r="HZH206" s="13"/>
      <c r="HZI206" s="13"/>
      <c r="HZJ206" s="13"/>
      <c r="HZK206" s="13"/>
      <c r="HZL206" s="13"/>
      <c r="HZM206" s="13"/>
      <c r="HZN206" s="13"/>
      <c r="HZO206" s="13"/>
      <c r="HZP206" s="13"/>
      <c r="HZQ206" s="13"/>
      <c r="HZR206" s="13"/>
      <c r="HZS206" s="13"/>
      <c r="HZT206" s="13"/>
      <c r="HZU206" s="13"/>
      <c r="HZV206" s="13"/>
      <c r="HZW206" s="13"/>
      <c r="HZX206" s="13"/>
      <c r="HZY206" s="13"/>
      <c r="HZZ206" s="13"/>
      <c r="IAA206" s="13"/>
      <c r="IAB206" s="13"/>
      <c r="IAC206" s="13"/>
      <c r="IAD206" s="13"/>
      <c r="IAE206" s="13"/>
      <c r="IAF206" s="13"/>
      <c r="IAG206" s="13"/>
      <c r="IAH206" s="13"/>
      <c r="IAI206" s="13"/>
      <c r="IAJ206" s="13"/>
      <c r="IAK206" s="13"/>
      <c r="IAL206" s="13"/>
      <c r="IAM206" s="13"/>
      <c r="IAN206" s="13"/>
      <c r="IAO206" s="13"/>
      <c r="IAP206" s="13"/>
      <c r="IAQ206" s="13"/>
      <c r="IAR206" s="13"/>
      <c r="IAS206" s="13"/>
      <c r="IAT206" s="13"/>
      <c r="IAU206" s="13"/>
      <c r="IAV206" s="13"/>
      <c r="IAW206" s="13"/>
      <c r="IAX206" s="13"/>
      <c r="IAY206" s="13"/>
      <c r="IAZ206" s="13"/>
      <c r="IBA206" s="13"/>
      <c r="IBB206" s="13"/>
      <c r="IBC206" s="13"/>
      <c r="IBD206" s="13"/>
      <c r="IBE206" s="13"/>
      <c r="IBF206" s="13"/>
      <c r="IBG206" s="13"/>
      <c r="IBH206" s="13"/>
      <c r="IBI206" s="13"/>
      <c r="IBJ206" s="13"/>
      <c r="IBK206" s="13"/>
      <c r="IBL206" s="13"/>
      <c r="IBM206" s="13"/>
      <c r="IBN206" s="13"/>
      <c r="IBO206" s="13"/>
      <c r="IBP206" s="13"/>
      <c r="IBQ206" s="13"/>
      <c r="IBR206" s="13"/>
      <c r="IBS206" s="13"/>
      <c r="IBT206" s="13"/>
      <c r="IBU206" s="13"/>
      <c r="IBV206" s="13"/>
      <c r="IBW206" s="13"/>
      <c r="IBX206" s="13"/>
      <c r="IBY206" s="13"/>
      <c r="IBZ206" s="13"/>
      <c r="ICA206" s="13"/>
      <c r="ICB206" s="13"/>
      <c r="ICC206" s="13"/>
      <c r="ICD206" s="13"/>
      <c r="ICE206" s="13"/>
      <c r="ICF206" s="13"/>
      <c r="ICG206" s="13"/>
      <c r="ICH206" s="13"/>
      <c r="ICI206" s="13"/>
      <c r="ICJ206" s="13"/>
      <c r="ICK206" s="13"/>
      <c r="ICL206" s="13"/>
      <c r="ICM206" s="13"/>
      <c r="ICN206" s="13"/>
      <c r="ICO206" s="13"/>
      <c r="ICP206" s="13"/>
      <c r="ICQ206" s="13"/>
      <c r="ICR206" s="13"/>
      <c r="ICS206" s="13"/>
      <c r="ICT206" s="13"/>
      <c r="ICU206" s="13"/>
      <c r="ICV206" s="13"/>
      <c r="ICW206" s="13"/>
      <c r="ICX206" s="13"/>
      <c r="ICY206" s="13"/>
      <c r="ICZ206" s="13"/>
      <c r="IDA206" s="13"/>
      <c r="IDB206" s="13"/>
      <c r="IDC206" s="13"/>
      <c r="IDD206" s="13"/>
      <c r="IDE206" s="13"/>
      <c r="IDF206" s="13"/>
      <c r="IDG206" s="13"/>
      <c r="IDH206" s="13"/>
      <c r="IDI206" s="13"/>
      <c r="IDJ206" s="13"/>
      <c r="IDK206" s="13"/>
      <c r="IDL206" s="13"/>
      <c r="IDM206" s="13"/>
      <c r="IDN206" s="13"/>
      <c r="IDO206" s="13"/>
      <c r="IDP206" s="13"/>
      <c r="IDQ206" s="13"/>
      <c r="IDR206" s="13"/>
      <c r="IDS206" s="13"/>
      <c r="IDT206" s="13"/>
      <c r="IDU206" s="13"/>
      <c r="IDV206" s="13"/>
      <c r="IDW206" s="13"/>
      <c r="IDX206" s="13"/>
      <c r="IDY206" s="13"/>
      <c r="IDZ206" s="13"/>
      <c r="IEA206" s="13"/>
      <c r="IEB206" s="13"/>
      <c r="IEC206" s="13"/>
      <c r="IED206" s="13"/>
      <c r="IEE206" s="13"/>
      <c r="IEF206" s="13"/>
      <c r="IEG206" s="13"/>
      <c r="IEH206" s="13"/>
      <c r="IEI206" s="13"/>
      <c r="IEJ206" s="13"/>
      <c r="IEK206" s="13"/>
      <c r="IEL206" s="13"/>
      <c r="IEM206" s="13"/>
      <c r="IEN206" s="13"/>
      <c r="IEO206" s="13"/>
      <c r="IEP206" s="13"/>
      <c r="IEQ206" s="13"/>
      <c r="IER206" s="13"/>
      <c r="IES206" s="13"/>
      <c r="IET206" s="13"/>
      <c r="IEU206" s="13"/>
      <c r="IEV206" s="13"/>
      <c r="IEW206" s="13"/>
      <c r="IEX206" s="13"/>
      <c r="IEY206" s="13"/>
      <c r="IEZ206" s="13"/>
      <c r="IFA206" s="13"/>
      <c r="IFB206" s="13"/>
      <c r="IFC206" s="13"/>
      <c r="IFD206" s="13"/>
      <c r="IFE206" s="13"/>
      <c r="IFF206" s="13"/>
      <c r="IFG206" s="13"/>
      <c r="IFH206" s="13"/>
      <c r="IFI206" s="13"/>
      <c r="IFJ206" s="13"/>
      <c r="IFK206" s="13"/>
      <c r="IFL206" s="13"/>
      <c r="IFM206" s="13"/>
      <c r="IFN206" s="13"/>
      <c r="IFO206" s="13"/>
      <c r="IFP206" s="13"/>
      <c r="IFQ206" s="13"/>
      <c r="IFR206" s="13"/>
      <c r="IFS206" s="13"/>
      <c r="IFT206" s="13"/>
      <c r="IFU206" s="13"/>
      <c r="IFV206" s="13"/>
      <c r="IFW206" s="13"/>
      <c r="IFX206" s="13"/>
      <c r="IFY206" s="13"/>
      <c r="IFZ206" s="13"/>
      <c r="IGA206" s="13"/>
      <c r="IGB206" s="13"/>
      <c r="IGC206" s="13"/>
      <c r="IGD206" s="13"/>
      <c r="IGE206" s="13"/>
      <c r="IGF206" s="13"/>
      <c r="IGG206" s="13"/>
      <c r="IGH206" s="13"/>
      <c r="IGI206" s="13"/>
      <c r="IGJ206" s="13"/>
      <c r="IGK206" s="13"/>
      <c r="IGL206" s="13"/>
      <c r="IGM206" s="13"/>
      <c r="IGN206" s="13"/>
      <c r="IGO206" s="13"/>
      <c r="IGP206" s="13"/>
      <c r="IGQ206" s="13"/>
      <c r="IGR206" s="13"/>
      <c r="IGS206" s="13"/>
      <c r="IGT206" s="13"/>
      <c r="IGU206" s="13"/>
      <c r="IGV206" s="13"/>
      <c r="IGW206" s="13"/>
      <c r="IGX206" s="13"/>
      <c r="IGY206" s="13"/>
      <c r="IGZ206" s="13"/>
      <c r="IHA206" s="13"/>
      <c r="IHB206" s="13"/>
      <c r="IHC206" s="13"/>
      <c r="IHD206" s="13"/>
      <c r="IHE206" s="13"/>
      <c r="IHF206" s="13"/>
      <c r="IHG206" s="13"/>
      <c r="IHH206" s="13"/>
      <c r="IHI206" s="13"/>
      <c r="IHJ206" s="13"/>
      <c r="IHK206" s="13"/>
      <c r="IHL206" s="13"/>
      <c r="IHM206" s="13"/>
      <c r="IHN206" s="13"/>
      <c r="IHO206" s="13"/>
      <c r="IHP206" s="13"/>
      <c r="IHQ206" s="13"/>
      <c r="IHR206" s="13"/>
      <c r="IHS206" s="13"/>
      <c r="IHT206" s="13"/>
      <c r="IHU206" s="13"/>
      <c r="IHV206" s="13"/>
      <c r="IHW206" s="13"/>
      <c r="IHX206" s="13"/>
      <c r="IHY206" s="13"/>
      <c r="IHZ206" s="13"/>
      <c r="IIA206" s="13"/>
      <c r="IIB206" s="13"/>
      <c r="IIC206" s="13"/>
      <c r="IID206" s="13"/>
      <c r="IIE206" s="13"/>
      <c r="IIF206" s="13"/>
      <c r="IIG206" s="13"/>
      <c r="IIH206" s="13"/>
      <c r="III206" s="13"/>
      <c r="IIJ206" s="13"/>
      <c r="IIK206" s="13"/>
      <c r="IIL206" s="13"/>
      <c r="IIM206" s="13"/>
      <c r="IIN206" s="13"/>
      <c r="IIO206" s="13"/>
      <c r="IIP206" s="13"/>
      <c r="IIQ206" s="13"/>
      <c r="IIR206" s="13"/>
      <c r="IIS206" s="13"/>
      <c r="IIT206" s="13"/>
      <c r="IIU206" s="13"/>
      <c r="IIV206" s="13"/>
      <c r="IIW206" s="13"/>
      <c r="IIX206" s="13"/>
      <c r="IIY206" s="13"/>
      <c r="IIZ206" s="13"/>
      <c r="IJA206" s="13"/>
      <c r="IJB206" s="13"/>
      <c r="IJC206" s="13"/>
      <c r="IJD206" s="13"/>
      <c r="IJE206" s="13"/>
      <c r="IJF206" s="13"/>
      <c r="IJG206" s="13"/>
      <c r="IJH206" s="13"/>
      <c r="IJI206" s="13"/>
      <c r="IJJ206" s="13"/>
      <c r="IJK206" s="13"/>
      <c r="IJL206" s="13"/>
      <c r="IJM206" s="13"/>
      <c r="IJN206" s="13"/>
      <c r="IJO206" s="13"/>
      <c r="IJP206" s="13"/>
      <c r="IJQ206" s="13"/>
      <c r="IJR206" s="13"/>
      <c r="IJS206" s="13"/>
      <c r="IJT206" s="13"/>
      <c r="IJU206" s="13"/>
      <c r="IJV206" s="13"/>
      <c r="IJW206" s="13"/>
      <c r="IJX206" s="13"/>
      <c r="IJY206" s="13"/>
      <c r="IJZ206" s="13"/>
      <c r="IKA206" s="13"/>
      <c r="IKB206" s="13"/>
      <c r="IKC206" s="13"/>
      <c r="IKD206" s="13"/>
      <c r="IKE206" s="13"/>
      <c r="IKF206" s="13"/>
      <c r="IKG206" s="13"/>
      <c r="IKH206" s="13"/>
      <c r="IKI206" s="13"/>
      <c r="IKJ206" s="13"/>
      <c r="IKK206" s="13"/>
      <c r="IKL206" s="13"/>
      <c r="IKM206" s="13"/>
      <c r="IKN206" s="13"/>
      <c r="IKO206" s="13"/>
      <c r="IKP206" s="13"/>
      <c r="IKQ206" s="13"/>
      <c r="IKR206" s="13"/>
      <c r="IKS206" s="13"/>
      <c r="IKT206" s="13"/>
      <c r="IKU206" s="13"/>
      <c r="IKV206" s="13"/>
      <c r="IKW206" s="13"/>
      <c r="IKX206" s="13"/>
      <c r="IKY206" s="13"/>
      <c r="IKZ206" s="13"/>
      <c r="ILA206" s="13"/>
      <c r="ILB206" s="13"/>
      <c r="ILC206" s="13"/>
      <c r="ILD206" s="13"/>
      <c r="ILE206" s="13"/>
      <c r="ILF206" s="13"/>
      <c r="ILG206" s="13"/>
      <c r="ILH206" s="13"/>
      <c r="ILI206" s="13"/>
      <c r="ILJ206" s="13"/>
      <c r="ILK206" s="13"/>
      <c r="ILL206" s="13"/>
      <c r="ILM206" s="13"/>
      <c r="ILN206" s="13"/>
      <c r="ILO206" s="13"/>
      <c r="ILP206" s="13"/>
      <c r="ILQ206" s="13"/>
      <c r="ILR206" s="13"/>
      <c r="ILS206" s="13"/>
      <c r="ILT206" s="13"/>
      <c r="ILU206" s="13"/>
      <c r="ILV206" s="13"/>
      <c r="ILW206" s="13"/>
      <c r="ILX206" s="13"/>
      <c r="ILY206" s="13"/>
      <c r="ILZ206" s="13"/>
      <c r="IMA206" s="13"/>
      <c r="IMB206" s="13"/>
      <c r="IMC206" s="13"/>
      <c r="IMD206" s="13"/>
      <c r="IME206" s="13"/>
      <c r="IMF206" s="13"/>
      <c r="IMG206" s="13"/>
      <c r="IMH206" s="13"/>
      <c r="IMI206" s="13"/>
      <c r="IMJ206" s="13"/>
      <c r="IMK206" s="13"/>
      <c r="IML206" s="13"/>
      <c r="IMM206" s="13"/>
      <c r="IMN206" s="13"/>
      <c r="IMO206" s="13"/>
      <c r="IMP206" s="13"/>
      <c r="IMQ206" s="13"/>
      <c r="IMR206" s="13"/>
      <c r="IMS206" s="13"/>
      <c r="IMT206" s="13"/>
      <c r="IMU206" s="13"/>
      <c r="IMV206" s="13"/>
      <c r="IMW206" s="13"/>
      <c r="IMX206" s="13"/>
      <c r="IMY206" s="13"/>
      <c r="IMZ206" s="13"/>
      <c r="INA206" s="13"/>
      <c r="INB206" s="13"/>
      <c r="INC206" s="13"/>
      <c r="IND206" s="13"/>
      <c r="INE206" s="13"/>
      <c r="INF206" s="13"/>
      <c r="ING206" s="13"/>
      <c r="INH206" s="13"/>
      <c r="INI206" s="13"/>
      <c r="INJ206" s="13"/>
      <c r="INK206" s="13"/>
      <c r="INL206" s="13"/>
      <c r="INM206" s="13"/>
      <c r="INN206" s="13"/>
      <c r="INO206" s="13"/>
      <c r="INP206" s="13"/>
      <c r="INQ206" s="13"/>
      <c r="INR206" s="13"/>
      <c r="INS206" s="13"/>
      <c r="INT206" s="13"/>
      <c r="INU206" s="13"/>
      <c r="INV206" s="13"/>
      <c r="INW206" s="13"/>
      <c r="INX206" s="13"/>
      <c r="INY206" s="13"/>
      <c r="INZ206" s="13"/>
      <c r="IOA206" s="13"/>
      <c r="IOB206" s="13"/>
      <c r="IOC206" s="13"/>
      <c r="IOD206" s="13"/>
      <c r="IOE206" s="13"/>
      <c r="IOF206" s="13"/>
      <c r="IOG206" s="13"/>
      <c r="IOH206" s="13"/>
      <c r="IOI206" s="13"/>
      <c r="IOJ206" s="13"/>
      <c r="IOK206" s="13"/>
      <c r="IOL206" s="13"/>
      <c r="IOM206" s="13"/>
      <c r="ION206" s="13"/>
      <c r="IOO206" s="13"/>
      <c r="IOP206" s="13"/>
      <c r="IOQ206" s="13"/>
      <c r="IOR206" s="13"/>
      <c r="IOS206" s="13"/>
      <c r="IOT206" s="13"/>
      <c r="IOU206" s="13"/>
      <c r="IOV206" s="13"/>
      <c r="IOW206" s="13"/>
      <c r="IOX206" s="13"/>
      <c r="IOY206" s="13"/>
      <c r="IOZ206" s="13"/>
      <c r="IPA206" s="13"/>
      <c r="IPB206" s="13"/>
      <c r="IPC206" s="13"/>
      <c r="IPD206" s="13"/>
      <c r="IPE206" s="13"/>
      <c r="IPF206" s="13"/>
      <c r="IPG206" s="13"/>
      <c r="IPH206" s="13"/>
      <c r="IPI206" s="13"/>
      <c r="IPJ206" s="13"/>
      <c r="IPK206" s="13"/>
      <c r="IPL206" s="13"/>
      <c r="IPM206" s="13"/>
      <c r="IPN206" s="13"/>
      <c r="IPO206" s="13"/>
      <c r="IPP206" s="13"/>
      <c r="IPQ206" s="13"/>
      <c r="IPR206" s="13"/>
      <c r="IPS206" s="13"/>
      <c r="IPT206" s="13"/>
      <c r="IPU206" s="13"/>
      <c r="IPV206" s="13"/>
      <c r="IPW206" s="13"/>
      <c r="IPX206" s="13"/>
      <c r="IPY206" s="13"/>
      <c r="IPZ206" s="13"/>
      <c r="IQA206" s="13"/>
      <c r="IQB206" s="13"/>
      <c r="IQC206" s="13"/>
      <c r="IQD206" s="13"/>
      <c r="IQE206" s="13"/>
      <c r="IQF206" s="13"/>
      <c r="IQG206" s="13"/>
      <c r="IQH206" s="13"/>
      <c r="IQI206" s="13"/>
      <c r="IQJ206" s="13"/>
      <c r="IQK206" s="13"/>
      <c r="IQL206" s="13"/>
      <c r="IQM206" s="13"/>
      <c r="IQN206" s="13"/>
      <c r="IQO206" s="13"/>
      <c r="IQP206" s="13"/>
      <c r="IQQ206" s="13"/>
      <c r="IQR206" s="13"/>
      <c r="IQS206" s="13"/>
      <c r="IQT206" s="13"/>
      <c r="IQU206" s="13"/>
      <c r="IQV206" s="13"/>
      <c r="IQW206" s="13"/>
      <c r="IQX206" s="13"/>
      <c r="IQY206" s="13"/>
      <c r="IQZ206" s="13"/>
      <c r="IRA206" s="13"/>
      <c r="IRB206" s="13"/>
      <c r="IRC206" s="13"/>
      <c r="IRD206" s="13"/>
      <c r="IRE206" s="13"/>
      <c r="IRF206" s="13"/>
      <c r="IRG206" s="13"/>
      <c r="IRH206" s="13"/>
      <c r="IRI206" s="13"/>
      <c r="IRJ206" s="13"/>
      <c r="IRK206" s="13"/>
      <c r="IRL206" s="13"/>
      <c r="IRM206" s="13"/>
      <c r="IRN206" s="13"/>
      <c r="IRO206" s="13"/>
      <c r="IRP206" s="13"/>
      <c r="IRQ206" s="13"/>
      <c r="IRR206" s="13"/>
      <c r="IRS206" s="13"/>
      <c r="IRT206" s="13"/>
      <c r="IRU206" s="13"/>
      <c r="IRV206" s="13"/>
      <c r="IRW206" s="13"/>
      <c r="IRX206" s="13"/>
      <c r="IRY206" s="13"/>
      <c r="IRZ206" s="13"/>
      <c r="ISA206" s="13"/>
      <c r="ISB206" s="13"/>
      <c r="ISC206" s="13"/>
      <c r="ISD206" s="13"/>
      <c r="ISE206" s="13"/>
      <c r="ISF206" s="13"/>
      <c r="ISG206" s="13"/>
      <c r="ISH206" s="13"/>
      <c r="ISI206" s="13"/>
      <c r="ISJ206" s="13"/>
      <c r="ISK206" s="13"/>
      <c r="ISL206" s="13"/>
      <c r="ISM206" s="13"/>
      <c r="ISN206" s="13"/>
      <c r="ISO206" s="13"/>
      <c r="ISP206" s="13"/>
      <c r="ISQ206" s="13"/>
      <c r="ISR206" s="13"/>
      <c r="ISS206" s="13"/>
      <c r="IST206" s="13"/>
      <c r="ISU206" s="13"/>
      <c r="ISV206" s="13"/>
      <c r="ISW206" s="13"/>
      <c r="ISX206" s="13"/>
      <c r="ISY206" s="13"/>
      <c r="ISZ206" s="13"/>
      <c r="ITA206" s="13"/>
      <c r="ITB206" s="13"/>
      <c r="ITC206" s="13"/>
      <c r="ITD206" s="13"/>
      <c r="ITE206" s="13"/>
      <c r="ITF206" s="13"/>
      <c r="ITG206" s="13"/>
      <c r="ITH206" s="13"/>
      <c r="ITI206" s="13"/>
      <c r="ITJ206" s="13"/>
      <c r="ITK206" s="13"/>
      <c r="ITL206" s="13"/>
      <c r="ITM206" s="13"/>
      <c r="ITN206" s="13"/>
      <c r="ITO206" s="13"/>
      <c r="ITP206" s="13"/>
      <c r="ITQ206" s="13"/>
      <c r="ITR206" s="13"/>
      <c r="ITS206" s="13"/>
      <c r="ITT206" s="13"/>
      <c r="ITU206" s="13"/>
      <c r="ITV206" s="13"/>
      <c r="ITW206" s="13"/>
      <c r="ITX206" s="13"/>
      <c r="ITY206" s="13"/>
      <c r="ITZ206" s="13"/>
      <c r="IUA206" s="13"/>
      <c r="IUB206" s="13"/>
      <c r="IUC206" s="13"/>
      <c r="IUD206" s="13"/>
      <c r="IUE206" s="13"/>
      <c r="IUF206" s="13"/>
      <c r="IUG206" s="13"/>
      <c r="IUH206" s="13"/>
      <c r="IUI206" s="13"/>
      <c r="IUJ206" s="13"/>
      <c r="IUK206" s="13"/>
      <c r="IUL206" s="13"/>
      <c r="IUM206" s="13"/>
      <c r="IUN206" s="13"/>
      <c r="IUO206" s="13"/>
      <c r="IUP206" s="13"/>
      <c r="IUQ206" s="13"/>
      <c r="IUR206" s="13"/>
      <c r="IUS206" s="13"/>
      <c r="IUT206" s="13"/>
      <c r="IUU206" s="13"/>
      <c r="IUV206" s="13"/>
      <c r="IUW206" s="13"/>
      <c r="IUX206" s="13"/>
      <c r="IUY206" s="13"/>
      <c r="IUZ206" s="13"/>
      <c r="IVA206" s="13"/>
      <c r="IVB206" s="13"/>
      <c r="IVC206" s="13"/>
      <c r="IVD206" s="13"/>
      <c r="IVE206" s="13"/>
      <c r="IVF206" s="13"/>
      <c r="IVG206" s="13"/>
      <c r="IVH206" s="13"/>
      <c r="IVI206" s="13"/>
      <c r="IVJ206" s="13"/>
      <c r="IVK206" s="13"/>
      <c r="IVL206" s="13"/>
      <c r="IVM206" s="13"/>
      <c r="IVN206" s="13"/>
      <c r="IVO206" s="13"/>
      <c r="IVP206" s="13"/>
      <c r="IVQ206" s="13"/>
      <c r="IVR206" s="13"/>
      <c r="IVS206" s="13"/>
      <c r="IVT206" s="13"/>
      <c r="IVU206" s="13"/>
      <c r="IVV206" s="13"/>
      <c r="IVW206" s="13"/>
      <c r="IVX206" s="13"/>
      <c r="IVY206" s="13"/>
      <c r="IVZ206" s="13"/>
      <c r="IWA206" s="13"/>
      <c r="IWB206" s="13"/>
      <c r="IWC206" s="13"/>
      <c r="IWD206" s="13"/>
      <c r="IWE206" s="13"/>
      <c r="IWF206" s="13"/>
      <c r="IWG206" s="13"/>
      <c r="IWH206" s="13"/>
      <c r="IWI206" s="13"/>
      <c r="IWJ206" s="13"/>
      <c r="IWK206" s="13"/>
      <c r="IWL206" s="13"/>
      <c r="IWM206" s="13"/>
      <c r="IWN206" s="13"/>
      <c r="IWO206" s="13"/>
      <c r="IWP206" s="13"/>
      <c r="IWQ206" s="13"/>
      <c r="IWR206" s="13"/>
      <c r="IWS206" s="13"/>
      <c r="IWT206" s="13"/>
      <c r="IWU206" s="13"/>
      <c r="IWV206" s="13"/>
      <c r="IWW206" s="13"/>
      <c r="IWX206" s="13"/>
      <c r="IWY206" s="13"/>
      <c r="IWZ206" s="13"/>
      <c r="IXA206" s="13"/>
      <c r="IXB206" s="13"/>
      <c r="IXC206" s="13"/>
      <c r="IXD206" s="13"/>
      <c r="IXE206" s="13"/>
      <c r="IXF206" s="13"/>
      <c r="IXG206" s="13"/>
      <c r="IXH206" s="13"/>
      <c r="IXI206" s="13"/>
      <c r="IXJ206" s="13"/>
      <c r="IXK206" s="13"/>
      <c r="IXL206" s="13"/>
      <c r="IXM206" s="13"/>
      <c r="IXN206" s="13"/>
      <c r="IXO206" s="13"/>
      <c r="IXP206" s="13"/>
      <c r="IXQ206" s="13"/>
      <c r="IXR206" s="13"/>
      <c r="IXS206" s="13"/>
      <c r="IXT206" s="13"/>
      <c r="IXU206" s="13"/>
      <c r="IXV206" s="13"/>
      <c r="IXW206" s="13"/>
      <c r="IXX206" s="13"/>
      <c r="IXY206" s="13"/>
      <c r="IXZ206" s="13"/>
      <c r="IYA206" s="13"/>
      <c r="IYB206" s="13"/>
      <c r="IYC206" s="13"/>
      <c r="IYD206" s="13"/>
      <c r="IYE206" s="13"/>
      <c r="IYF206" s="13"/>
      <c r="IYG206" s="13"/>
      <c r="IYH206" s="13"/>
      <c r="IYI206" s="13"/>
      <c r="IYJ206" s="13"/>
      <c r="IYK206" s="13"/>
      <c r="IYL206" s="13"/>
      <c r="IYM206" s="13"/>
      <c r="IYN206" s="13"/>
      <c r="IYO206" s="13"/>
      <c r="IYP206" s="13"/>
      <c r="IYQ206" s="13"/>
      <c r="IYR206" s="13"/>
      <c r="IYS206" s="13"/>
      <c r="IYT206" s="13"/>
      <c r="IYU206" s="13"/>
      <c r="IYV206" s="13"/>
      <c r="IYW206" s="13"/>
      <c r="IYX206" s="13"/>
      <c r="IYY206" s="13"/>
      <c r="IYZ206" s="13"/>
      <c r="IZA206" s="13"/>
      <c r="IZB206" s="13"/>
      <c r="IZC206" s="13"/>
      <c r="IZD206" s="13"/>
      <c r="IZE206" s="13"/>
      <c r="IZF206" s="13"/>
      <c r="IZG206" s="13"/>
      <c r="IZH206" s="13"/>
      <c r="IZI206" s="13"/>
      <c r="IZJ206" s="13"/>
      <c r="IZK206" s="13"/>
      <c r="IZL206" s="13"/>
      <c r="IZM206" s="13"/>
      <c r="IZN206" s="13"/>
      <c r="IZO206" s="13"/>
      <c r="IZP206" s="13"/>
      <c r="IZQ206" s="13"/>
      <c r="IZR206" s="13"/>
      <c r="IZS206" s="13"/>
      <c r="IZT206" s="13"/>
      <c r="IZU206" s="13"/>
      <c r="IZV206" s="13"/>
      <c r="IZW206" s="13"/>
      <c r="IZX206" s="13"/>
      <c r="IZY206" s="13"/>
      <c r="IZZ206" s="13"/>
      <c r="JAA206" s="13"/>
      <c r="JAB206" s="13"/>
      <c r="JAC206" s="13"/>
      <c r="JAD206" s="13"/>
      <c r="JAE206" s="13"/>
      <c r="JAF206" s="13"/>
      <c r="JAG206" s="13"/>
      <c r="JAH206" s="13"/>
      <c r="JAI206" s="13"/>
      <c r="JAJ206" s="13"/>
      <c r="JAK206" s="13"/>
      <c r="JAL206" s="13"/>
      <c r="JAM206" s="13"/>
      <c r="JAN206" s="13"/>
      <c r="JAO206" s="13"/>
      <c r="JAP206" s="13"/>
      <c r="JAQ206" s="13"/>
      <c r="JAR206" s="13"/>
      <c r="JAS206" s="13"/>
      <c r="JAT206" s="13"/>
      <c r="JAU206" s="13"/>
      <c r="JAV206" s="13"/>
      <c r="JAW206" s="13"/>
      <c r="JAX206" s="13"/>
      <c r="JAY206" s="13"/>
      <c r="JAZ206" s="13"/>
      <c r="JBA206" s="13"/>
      <c r="JBB206" s="13"/>
      <c r="JBC206" s="13"/>
      <c r="JBD206" s="13"/>
      <c r="JBE206" s="13"/>
      <c r="JBF206" s="13"/>
      <c r="JBG206" s="13"/>
      <c r="JBH206" s="13"/>
      <c r="JBI206" s="13"/>
      <c r="JBJ206" s="13"/>
      <c r="JBK206" s="13"/>
      <c r="JBL206" s="13"/>
      <c r="JBM206" s="13"/>
      <c r="JBN206" s="13"/>
      <c r="JBO206" s="13"/>
      <c r="JBP206" s="13"/>
      <c r="JBQ206" s="13"/>
      <c r="JBR206" s="13"/>
      <c r="JBS206" s="13"/>
      <c r="JBT206" s="13"/>
      <c r="JBU206" s="13"/>
      <c r="JBV206" s="13"/>
      <c r="JBW206" s="13"/>
      <c r="JBX206" s="13"/>
      <c r="JBY206" s="13"/>
      <c r="JBZ206" s="13"/>
      <c r="JCA206" s="13"/>
      <c r="JCB206" s="13"/>
      <c r="JCC206" s="13"/>
      <c r="JCD206" s="13"/>
      <c r="JCE206" s="13"/>
      <c r="JCF206" s="13"/>
      <c r="JCG206" s="13"/>
      <c r="JCH206" s="13"/>
      <c r="JCI206" s="13"/>
      <c r="JCJ206" s="13"/>
      <c r="JCK206" s="13"/>
      <c r="JCL206" s="13"/>
      <c r="JCM206" s="13"/>
      <c r="JCN206" s="13"/>
      <c r="JCO206" s="13"/>
      <c r="JCP206" s="13"/>
      <c r="JCQ206" s="13"/>
      <c r="JCR206" s="13"/>
      <c r="JCS206" s="13"/>
      <c r="JCT206" s="13"/>
      <c r="JCU206" s="13"/>
      <c r="JCV206" s="13"/>
      <c r="JCW206" s="13"/>
      <c r="JCX206" s="13"/>
      <c r="JCY206" s="13"/>
      <c r="JCZ206" s="13"/>
      <c r="JDA206" s="13"/>
      <c r="JDB206" s="13"/>
      <c r="JDC206" s="13"/>
      <c r="JDD206" s="13"/>
      <c r="JDE206" s="13"/>
      <c r="JDF206" s="13"/>
      <c r="JDG206" s="13"/>
      <c r="JDH206" s="13"/>
      <c r="JDI206" s="13"/>
      <c r="JDJ206" s="13"/>
      <c r="JDK206" s="13"/>
      <c r="JDL206" s="13"/>
      <c r="JDM206" s="13"/>
      <c r="JDN206" s="13"/>
      <c r="JDO206" s="13"/>
      <c r="JDP206" s="13"/>
      <c r="JDQ206" s="13"/>
      <c r="JDR206" s="13"/>
      <c r="JDS206" s="13"/>
      <c r="JDT206" s="13"/>
      <c r="JDU206" s="13"/>
      <c r="JDV206" s="13"/>
      <c r="JDW206" s="13"/>
      <c r="JDX206" s="13"/>
      <c r="JDY206" s="13"/>
      <c r="JDZ206" s="13"/>
      <c r="JEA206" s="13"/>
      <c r="JEB206" s="13"/>
      <c r="JEC206" s="13"/>
      <c r="JED206" s="13"/>
      <c r="JEE206" s="13"/>
      <c r="JEF206" s="13"/>
      <c r="JEG206" s="13"/>
      <c r="JEH206" s="13"/>
      <c r="JEI206" s="13"/>
      <c r="JEJ206" s="13"/>
      <c r="JEK206" s="13"/>
      <c r="JEL206" s="13"/>
      <c r="JEM206" s="13"/>
      <c r="JEN206" s="13"/>
      <c r="JEO206" s="13"/>
      <c r="JEP206" s="13"/>
      <c r="JEQ206" s="13"/>
      <c r="JER206" s="13"/>
      <c r="JES206" s="13"/>
      <c r="JET206" s="13"/>
      <c r="JEU206" s="13"/>
      <c r="JEV206" s="13"/>
      <c r="JEW206" s="13"/>
      <c r="JEX206" s="13"/>
      <c r="JEY206" s="13"/>
      <c r="JEZ206" s="13"/>
      <c r="JFA206" s="13"/>
      <c r="JFB206" s="13"/>
      <c r="JFC206" s="13"/>
      <c r="JFD206" s="13"/>
      <c r="JFE206" s="13"/>
      <c r="JFF206" s="13"/>
      <c r="JFG206" s="13"/>
      <c r="JFH206" s="13"/>
      <c r="JFI206" s="13"/>
      <c r="JFJ206" s="13"/>
      <c r="JFK206" s="13"/>
      <c r="JFL206" s="13"/>
      <c r="JFM206" s="13"/>
      <c r="JFN206" s="13"/>
      <c r="JFO206" s="13"/>
      <c r="JFP206" s="13"/>
      <c r="JFQ206" s="13"/>
      <c r="JFR206" s="13"/>
      <c r="JFS206" s="13"/>
      <c r="JFT206" s="13"/>
      <c r="JFU206" s="13"/>
      <c r="JFV206" s="13"/>
      <c r="JFW206" s="13"/>
      <c r="JFX206" s="13"/>
      <c r="JFY206" s="13"/>
      <c r="JFZ206" s="13"/>
      <c r="JGA206" s="13"/>
      <c r="JGB206" s="13"/>
      <c r="JGC206" s="13"/>
      <c r="JGD206" s="13"/>
      <c r="JGE206" s="13"/>
      <c r="JGF206" s="13"/>
      <c r="JGG206" s="13"/>
      <c r="JGH206" s="13"/>
      <c r="JGI206" s="13"/>
      <c r="JGJ206" s="13"/>
      <c r="JGK206" s="13"/>
      <c r="JGL206" s="13"/>
      <c r="JGM206" s="13"/>
      <c r="JGN206" s="13"/>
      <c r="JGO206" s="13"/>
      <c r="JGP206" s="13"/>
      <c r="JGQ206" s="13"/>
      <c r="JGR206" s="13"/>
      <c r="JGS206" s="13"/>
      <c r="JGT206" s="13"/>
      <c r="JGU206" s="13"/>
      <c r="JGV206" s="13"/>
      <c r="JGW206" s="13"/>
      <c r="JGX206" s="13"/>
      <c r="JGY206" s="13"/>
      <c r="JGZ206" s="13"/>
      <c r="JHA206" s="13"/>
      <c r="JHB206" s="13"/>
      <c r="JHC206" s="13"/>
      <c r="JHD206" s="13"/>
      <c r="JHE206" s="13"/>
      <c r="JHF206" s="13"/>
      <c r="JHG206" s="13"/>
      <c r="JHH206" s="13"/>
      <c r="JHI206" s="13"/>
      <c r="JHJ206" s="13"/>
      <c r="JHK206" s="13"/>
      <c r="JHL206" s="13"/>
      <c r="JHM206" s="13"/>
      <c r="JHN206" s="13"/>
      <c r="JHO206" s="13"/>
      <c r="JHP206" s="13"/>
      <c r="JHQ206" s="13"/>
      <c r="JHR206" s="13"/>
      <c r="JHS206" s="13"/>
      <c r="JHT206" s="13"/>
      <c r="JHU206" s="13"/>
      <c r="JHV206" s="13"/>
      <c r="JHW206" s="13"/>
      <c r="JHX206" s="13"/>
      <c r="JHY206" s="13"/>
      <c r="JHZ206" s="13"/>
      <c r="JIA206" s="13"/>
      <c r="JIB206" s="13"/>
      <c r="JIC206" s="13"/>
      <c r="JID206" s="13"/>
      <c r="JIE206" s="13"/>
      <c r="JIF206" s="13"/>
      <c r="JIG206" s="13"/>
      <c r="JIH206" s="13"/>
      <c r="JII206" s="13"/>
      <c r="JIJ206" s="13"/>
      <c r="JIK206" s="13"/>
      <c r="JIL206" s="13"/>
      <c r="JIM206" s="13"/>
      <c r="JIN206" s="13"/>
      <c r="JIO206" s="13"/>
      <c r="JIP206" s="13"/>
      <c r="JIQ206" s="13"/>
      <c r="JIR206" s="13"/>
      <c r="JIS206" s="13"/>
      <c r="JIT206" s="13"/>
      <c r="JIU206" s="13"/>
      <c r="JIV206" s="13"/>
      <c r="JIW206" s="13"/>
      <c r="JIX206" s="13"/>
      <c r="JIY206" s="13"/>
      <c r="JIZ206" s="13"/>
      <c r="JJA206" s="13"/>
      <c r="JJB206" s="13"/>
      <c r="JJC206" s="13"/>
      <c r="JJD206" s="13"/>
      <c r="JJE206" s="13"/>
      <c r="JJF206" s="13"/>
      <c r="JJG206" s="13"/>
      <c r="JJH206" s="13"/>
      <c r="JJI206" s="13"/>
      <c r="JJJ206" s="13"/>
      <c r="JJK206" s="13"/>
      <c r="JJL206" s="13"/>
      <c r="JJM206" s="13"/>
      <c r="JJN206" s="13"/>
      <c r="JJO206" s="13"/>
      <c r="JJP206" s="13"/>
      <c r="JJQ206" s="13"/>
      <c r="JJR206" s="13"/>
      <c r="JJS206" s="13"/>
      <c r="JJT206" s="13"/>
      <c r="JJU206" s="13"/>
      <c r="JJV206" s="13"/>
      <c r="JJW206" s="13"/>
      <c r="JJX206" s="13"/>
      <c r="JJY206" s="13"/>
      <c r="JJZ206" s="13"/>
      <c r="JKA206" s="13"/>
      <c r="JKB206" s="13"/>
      <c r="JKC206" s="13"/>
      <c r="JKD206" s="13"/>
      <c r="JKE206" s="13"/>
      <c r="JKF206" s="13"/>
      <c r="JKG206" s="13"/>
      <c r="JKH206" s="13"/>
      <c r="JKI206" s="13"/>
      <c r="JKJ206" s="13"/>
      <c r="JKK206" s="13"/>
      <c r="JKL206" s="13"/>
      <c r="JKM206" s="13"/>
      <c r="JKN206" s="13"/>
      <c r="JKO206" s="13"/>
      <c r="JKP206" s="13"/>
      <c r="JKQ206" s="13"/>
      <c r="JKR206" s="13"/>
      <c r="JKS206" s="13"/>
      <c r="JKT206" s="13"/>
      <c r="JKU206" s="13"/>
      <c r="JKV206" s="13"/>
      <c r="JKW206" s="13"/>
      <c r="JKX206" s="13"/>
      <c r="JKY206" s="13"/>
      <c r="JKZ206" s="13"/>
      <c r="JLA206" s="13"/>
      <c r="JLB206" s="13"/>
      <c r="JLC206" s="13"/>
      <c r="JLD206" s="13"/>
      <c r="JLE206" s="13"/>
      <c r="JLF206" s="13"/>
      <c r="JLG206" s="13"/>
      <c r="JLH206" s="13"/>
      <c r="JLI206" s="13"/>
      <c r="JLJ206" s="13"/>
      <c r="JLK206" s="13"/>
      <c r="JLL206" s="13"/>
      <c r="JLM206" s="13"/>
      <c r="JLN206" s="13"/>
      <c r="JLO206" s="13"/>
      <c r="JLP206" s="13"/>
      <c r="JLQ206" s="13"/>
      <c r="JLR206" s="13"/>
      <c r="JLS206" s="13"/>
      <c r="JLT206" s="13"/>
      <c r="JLU206" s="13"/>
      <c r="JLV206" s="13"/>
      <c r="JLW206" s="13"/>
      <c r="JLX206" s="13"/>
      <c r="JLY206" s="13"/>
      <c r="JLZ206" s="13"/>
      <c r="JMA206" s="13"/>
      <c r="JMB206" s="13"/>
      <c r="JMC206" s="13"/>
      <c r="JMD206" s="13"/>
      <c r="JME206" s="13"/>
      <c r="JMF206" s="13"/>
      <c r="JMG206" s="13"/>
      <c r="JMH206" s="13"/>
      <c r="JMI206" s="13"/>
      <c r="JMJ206" s="13"/>
      <c r="JMK206" s="13"/>
      <c r="JML206" s="13"/>
      <c r="JMM206" s="13"/>
      <c r="JMN206" s="13"/>
      <c r="JMO206" s="13"/>
      <c r="JMP206" s="13"/>
      <c r="JMQ206" s="13"/>
      <c r="JMR206" s="13"/>
      <c r="JMS206" s="13"/>
      <c r="JMT206" s="13"/>
      <c r="JMU206" s="13"/>
      <c r="JMV206" s="13"/>
      <c r="JMW206" s="13"/>
      <c r="JMX206" s="13"/>
      <c r="JMY206" s="13"/>
      <c r="JMZ206" s="13"/>
      <c r="JNA206" s="13"/>
      <c r="JNB206" s="13"/>
      <c r="JNC206" s="13"/>
      <c r="JND206" s="13"/>
      <c r="JNE206" s="13"/>
      <c r="JNF206" s="13"/>
      <c r="JNG206" s="13"/>
      <c r="JNH206" s="13"/>
      <c r="JNI206" s="13"/>
      <c r="JNJ206" s="13"/>
      <c r="JNK206" s="13"/>
      <c r="JNL206" s="13"/>
      <c r="JNM206" s="13"/>
      <c r="JNN206" s="13"/>
      <c r="JNO206" s="13"/>
      <c r="JNP206" s="13"/>
      <c r="JNQ206" s="13"/>
      <c r="JNR206" s="13"/>
      <c r="JNS206" s="13"/>
      <c r="JNT206" s="13"/>
      <c r="JNU206" s="13"/>
      <c r="JNV206" s="13"/>
      <c r="JNW206" s="13"/>
      <c r="JNX206" s="13"/>
      <c r="JNY206" s="13"/>
      <c r="JNZ206" s="13"/>
      <c r="JOA206" s="13"/>
      <c r="JOB206" s="13"/>
      <c r="JOC206" s="13"/>
      <c r="JOD206" s="13"/>
      <c r="JOE206" s="13"/>
      <c r="JOF206" s="13"/>
      <c r="JOG206" s="13"/>
      <c r="JOH206" s="13"/>
      <c r="JOI206" s="13"/>
      <c r="JOJ206" s="13"/>
      <c r="JOK206" s="13"/>
      <c r="JOL206" s="13"/>
      <c r="JOM206" s="13"/>
      <c r="JON206" s="13"/>
      <c r="JOO206" s="13"/>
      <c r="JOP206" s="13"/>
      <c r="JOQ206" s="13"/>
      <c r="JOR206" s="13"/>
      <c r="JOS206" s="13"/>
      <c r="JOT206" s="13"/>
      <c r="JOU206" s="13"/>
      <c r="JOV206" s="13"/>
      <c r="JOW206" s="13"/>
      <c r="JOX206" s="13"/>
      <c r="JOY206" s="13"/>
      <c r="JOZ206" s="13"/>
      <c r="JPA206" s="13"/>
      <c r="JPB206" s="13"/>
      <c r="JPC206" s="13"/>
      <c r="JPD206" s="13"/>
      <c r="JPE206" s="13"/>
      <c r="JPF206" s="13"/>
      <c r="JPG206" s="13"/>
      <c r="JPH206" s="13"/>
      <c r="JPI206" s="13"/>
      <c r="JPJ206" s="13"/>
      <c r="JPK206" s="13"/>
      <c r="JPL206" s="13"/>
      <c r="JPM206" s="13"/>
      <c r="JPN206" s="13"/>
      <c r="JPO206" s="13"/>
      <c r="JPP206" s="13"/>
      <c r="JPQ206" s="13"/>
      <c r="JPR206" s="13"/>
      <c r="JPS206" s="13"/>
      <c r="JPT206" s="13"/>
      <c r="JPU206" s="13"/>
      <c r="JPV206" s="13"/>
      <c r="JPW206" s="13"/>
      <c r="JPX206" s="13"/>
      <c r="JPY206" s="13"/>
      <c r="JPZ206" s="13"/>
      <c r="JQA206" s="13"/>
      <c r="JQB206" s="13"/>
      <c r="JQC206" s="13"/>
      <c r="JQD206" s="13"/>
      <c r="JQE206" s="13"/>
      <c r="JQF206" s="13"/>
      <c r="JQG206" s="13"/>
      <c r="JQH206" s="13"/>
      <c r="JQI206" s="13"/>
      <c r="JQJ206" s="13"/>
      <c r="JQK206" s="13"/>
      <c r="JQL206" s="13"/>
      <c r="JQM206" s="13"/>
      <c r="JQN206" s="13"/>
      <c r="JQO206" s="13"/>
      <c r="JQP206" s="13"/>
      <c r="JQQ206" s="13"/>
      <c r="JQR206" s="13"/>
      <c r="JQS206" s="13"/>
      <c r="JQT206" s="13"/>
      <c r="JQU206" s="13"/>
      <c r="JQV206" s="13"/>
      <c r="JQW206" s="13"/>
      <c r="JQX206" s="13"/>
      <c r="JQY206" s="13"/>
      <c r="JQZ206" s="13"/>
      <c r="JRA206" s="13"/>
      <c r="JRB206" s="13"/>
      <c r="JRC206" s="13"/>
      <c r="JRD206" s="13"/>
      <c r="JRE206" s="13"/>
      <c r="JRF206" s="13"/>
      <c r="JRG206" s="13"/>
      <c r="JRH206" s="13"/>
      <c r="JRI206" s="13"/>
      <c r="JRJ206" s="13"/>
      <c r="JRK206" s="13"/>
      <c r="JRL206" s="13"/>
      <c r="JRM206" s="13"/>
      <c r="JRN206" s="13"/>
      <c r="JRO206" s="13"/>
      <c r="JRP206" s="13"/>
      <c r="JRQ206" s="13"/>
      <c r="JRR206" s="13"/>
      <c r="JRS206" s="13"/>
      <c r="JRT206" s="13"/>
      <c r="JRU206" s="13"/>
      <c r="JRV206" s="13"/>
      <c r="JRW206" s="13"/>
      <c r="JRX206" s="13"/>
      <c r="JRY206" s="13"/>
      <c r="JRZ206" s="13"/>
      <c r="JSA206" s="13"/>
      <c r="JSB206" s="13"/>
      <c r="JSC206" s="13"/>
      <c r="JSD206" s="13"/>
      <c r="JSE206" s="13"/>
      <c r="JSF206" s="13"/>
      <c r="JSG206" s="13"/>
      <c r="JSH206" s="13"/>
      <c r="JSI206" s="13"/>
      <c r="JSJ206" s="13"/>
      <c r="JSK206" s="13"/>
      <c r="JSL206" s="13"/>
      <c r="JSM206" s="13"/>
      <c r="JSN206" s="13"/>
      <c r="JSO206" s="13"/>
      <c r="JSP206" s="13"/>
      <c r="JSQ206" s="13"/>
      <c r="JSR206" s="13"/>
      <c r="JSS206" s="13"/>
      <c r="JST206" s="13"/>
      <c r="JSU206" s="13"/>
      <c r="JSV206" s="13"/>
      <c r="JSW206" s="13"/>
      <c r="JSX206" s="13"/>
      <c r="JSY206" s="13"/>
      <c r="JSZ206" s="13"/>
      <c r="JTA206" s="13"/>
      <c r="JTB206" s="13"/>
      <c r="JTC206" s="13"/>
      <c r="JTD206" s="13"/>
      <c r="JTE206" s="13"/>
      <c r="JTF206" s="13"/>
      <c r="JTG206" s="13"/>
      <c r="JTH206" s="13"/>
      <c r="JTI206" s="13"/>
      <c r="JTJ206" s="13"/>
      <c r="JTK206" s="13"/>
      <c r="JTL206" s="13"/>
      <c r="JTM206" s="13"/>
      <c r="JTN206" s="13"/>
      <c r="JTO206" s="13"/>
      <c r="JTP206" s="13"/>
      <c r="JTQ206" s="13"/>
      <c r="JTR206" s="13"/>
      <c r="JTS206" s="13"/>
      <c r="JTT206" s="13"/>
      <c r="JTU206" s="13"/>
      <c r="JTV206" s="13"/>
      <c r="JTW206" s="13"/>
      <c r="JTX206" s="13"/>
      <c r="JTY206" s="13"/>
      <c r="JTZ206" s="13"/>
      <c r="JUA206" s="13"/>
      <c r="JUB206" s="13"/>
      <c r="JUC206" s="13"/>
      <c r="JUD206" s="13"/>
      <c r="JUE206" s="13"/>
      <c r="JUF206" s="13"/>
      <c r="JUG206" s="13"/>
      <c r="JUH206" s="13"/>
      <c r="JUI206" s="13"/>
      <c r="JUJ206" s="13"/>
      <c r="JUK206" s="13"/>
      <c r="JUL206" s="13"/>
      <c r="JUM206" s="13"/>
      <c r="JUN206" s="13"/>
      <c r="JUO206" s="13"/>
      <c r="JUP206" s="13"/>
      <c r="JUQ206" s="13"/>
      <c r="JUR206" s="13"/>
      <c r="JUS206" s="13"/>
      <c r="JUT206" s="13"/>
      <c r="JUU206" s="13"/>
      <c r="JUV206" s="13"/>
      <c r="JUW206" s="13"/>
      <c r="JUX206" s="13"/>
      <c r="JUY206" s="13"/>
      <c r="JUZ206" s="13"/>
      <c r="JVA206" s="13"/>
      <c r="JVB206" s="13"/>
      <c r="JVC206" s="13"/>
      <c r="JVD206" s="13"/>
      <c r="JVE206" s="13"/>
      <c r="JVF206" s="13"/>
      <c r="JVG206" s="13"/>
      <c r="JVH206" s="13"/>
      <c r="JVI206" s="13"/>
      <c r="JVJ206" s="13"/>
      <c r="JVK206" s="13"/>
      <c r="JVL206" s="13"/>
      <c r="JVM206" s="13"/>
      <c r="JVN206" s="13"/>
      <c r="JVO206" s="13"/>
      <c r="JVP206" s="13"/>
      <c r="JVQ206" s="13"/>
      <c r="JVR206" s="13"/>
      <c r="JVS206" s="13"/>
      <c r="JVT206" s="13"/>
      <c r="JVU206" s="13"/>
      <c r="JVV206" s="13"/>
      <c r="JVW206" s="13"/>
      <c r="JVX206" s="13"/>
      <c r="JVY206" s="13"/>
      <c r="JVZ206" s="13"/>
      <c r="JWA206" s="13"/>
      <c r="JWB206" s="13"/>
      <c r="JWC206" s="13"/>
      <c r="JWD206" s="13"/>
      <c r="JWE206" s="13"/>
      <c r="JWF206" s="13"/>
      <c r="JWG206" s="13"/>
      <c r="JWH206" s="13"/>
      <c r="JWI206" s="13"/>
      <c r="JWJ206" s="13"/>
      <c r="JWK206" s="13"/>
      <c r="JWL206" s="13"/>
      <c r="JWM206" s="13"/>
      <c r="JWN206" s="13"/>
      <c r="JWO206" s="13"/>
      <c r="JWP206" s="13"/>
      <c r="JWQ206" s="13"/>
      <c r="JWR206" s="13"/>
      <c r="JWS206" s="13"/>
      <c r="JWT206" s="13"/>
      <c r="JWU206" s="13"/>
      <c r="JWV206" s="13"/>
      <c r="JWW206" s="13"/>
      <c r="JWX206" s="13"/>
      <c r="JWY206" s="13"/>
      <c r="JWZ206" s="13"/>
      <c r="JXA206" s="13"/>
      <c r="JXB206" s="13"/>
      <c r="JXC206" s="13"/>
      <c r="JXD206" s="13"/>
      <c r="JXE206" s="13"/>
      <c r="JXF206" s="13"/>
      <c r="JXG206" s="13"/>
      <c r="JXH206" s="13"/>
      <c r="JXI206" s="13"/>
      <c r="JXJ206" s="13"/>
      <c r="JXK206" s="13"/>
      <c r="JXL206" s="13"/>
      <c r="JXM206" s="13"/>
      <c r="JXN206" s="13"/>
      <c r="JXO206" s="13"/>
      <c r="JXP206" s="13"/>
      <c r="JXQ206" s="13"/>
      <c r="JXR206" s="13"/>
      <c r="JXS206" s="13"/>
      <c r="JXT206" s="13"/>
      <c r="JXU206" s="13"/>
      <c r="JXV206" s="13"/>
      <c r="JXW206" s="13"/>
      <c r="JXX206" s="13"/>
      <c r="JXY206" s="13"/>
      <c r="JXZ206" s="13"/>
      <c r="JYA206" s="13"/>
      <c r="JYB206" s="13"/>
      <c r="JYC206" s="13"/>
      <c r="JYD206" s="13"/>
      <c r="JYE206" s="13"/>
      <c r="JYF206" s="13"/>
      <c r="JYG206" s="13"/>
      <c r="JYH206" s="13"/>
      <c r="JYI206" s="13"/>
      <c r="JYJ206" s="13"/>
      <c r="JYK206" s="13"/>
      <c r="JYL206" s="13"/>
      <c r="JYM206" s="13"/>
      <c r="JYN206" s="13"/>
      <c r="JYO206" s="13"/>
      <c r="JYP206" s="13"/>
      <c r="JYQ206" s="13"/>
      <c r="JYR206" s="13"/>
      <c r="JYS206" s="13"/>
      <c r="JYT206" s="13"/>
      <c r="JYU206" s="13"/>
      <c r="JYV206" s="13"/>
      <c r="JYW206" s="13"/>
      <c r="JYX206" s="13"/>
      <c r="JYY206" s="13"/>
      <c r="JYZ206" s="13"/>
      <c r="JZA206" s="13"/>
      <c r="JZB206" s="13"/>
      <c r="JZC206" s="13"/>
      <c r="JZD206" s="13"/>
      <c r="JZE206" s="13"/>
      <c r="JZF206" s="13"/>
      <c r="JZG206" s="13"/>
      <c r="JZH206" s="13"/>
      <c r="JZI206" s="13"/>
      <c r="JZJ206" s="13"/>
      <c r="JZK206" s="13"/>
      <c r="JZL206" s="13"/>
      <c r="JZM206" s="13"/>
      <c r="JZN206" s="13"/>
      <c r="JZO206" s="13"/>
      <c r="JZP206" s="13"/>
      <c r="JZQ206" s="13"/>
      <c r="JZR206" s="13"/>
      <c r="JZS206" s="13"/>
      <c r="JZT206" s="13"/>
      <c r="JZU206" s="13"/>
      <c r="JZV206" s="13"/>
      <c r="JZW206" s="13"/>
      <c r="JZX206" s="13"/>
      <c r="JZY206" s="13"/>
      <c r="JZZ206" s="13"/>
      <c r="KAA206" s="13"/>
      <c r="KAB206" s="13"/>
      <c r="KAC206" s="13"/>
      <c r="KAD206" s="13"/>
      <c r="KAE206" s="13"/>
      <c r="KAF206" s="13"/>
      <c r="KAG206" s="13"/>
      <c r="KAH206" s="13"/>
      <c r="KAI206" s="13"/>
      <c r="KAJ206" s="13"/>
      <c r="KAK206" s="13"/>
      <c r="KAL206" s="13"/>
      <c r="KAM206" s="13"/>
      <c r="KAN206" s="13"/>
      <c r="KAO206" s="13"/>
      <c r="KAP206" s="13"/>
      <c r="KAQ206" s="13"/>
      <c r="KAR206" s="13"/>
      <c r="KAS206" s="13"/>
      <c r="KAT206" s="13"/>
      <c r="KAU206" s="13"/>
      <c r="KAV206" s="13"/>
      <c r="KAW206" s="13"/>
      <c r="KAX206" s="13"/>
      <c r="KAY206" s="13"/>
      <c r="KAZ206" s="13"/>
      <c r="KBA206" s="13"/>
      <c r="KBB206" s="13"/>
      <c r="KBC206" s="13"/>
      <c r="KBD206" s="13"/>
      <c r="KBE206" s="13"/>
      <c r="KBF206" s="13"/>
      <c r="KBG206" s="13"/>
      <c r="KBH206" s="13"/>
      <c r="KBI206" s="13"/>
      <c r="KBJ206" s="13"/>
      <c r="KBK206" s="13"/>
      <c r="KBL206" s="13"/>
      <c r="KBM206" s="13"/>
      <c r="KBN206" s="13"/>
      <c r="KBO206" s="13"/>
      <c r="KBP206" s="13"/>
      <c r="KBQ206" s="13"/>
      <c r="KBR206" s="13"/>
      <c r="KBS206" s="13"/>
      <c r="KBT206" s="13"/>
      <c r="KBU206" s="13"/>
      <c r="KBV206" s="13"/>
      <c r="KBW206" s="13"/>
      <c r="KBX206" s="13"/>
      <c r="KBY206" s="13"/>
      <c r="KBZ206" s="13"/>
      <c r="KCA206" s="13"/>
      <c r="KCB206" s="13"/>
      <c r="KCC206" s="13"/>
      <c r="KCD206" s="13"/>
      <c r="KCE206" s="13"/>
      <c r="KCF206" s="13"/>
      <c r="KCG206" s="13"/>
      <c r="KCH206" s="13"/>
      <c r="KCI206" s="13"/>
      <c r="KCJ206" s="13"/>
      <c r="KCK206" s="13"/>
      <c r="KCL206" s="13"/>
      <c r="KCM206" s="13"/>
      <c r="KCN206" s="13"/>
      <c r="KCO206" s="13"/>
      <c r="KCP206" s="13"/>
      <c r="KCQ206" s="13"/>
      <c r="KCR206" s="13"/>
      <c r="KCS206" s="13"/>
      <c r="KCT206" s="13"/>
      <c r="KCU206" s="13"/>
      <c r="KCV206" s="13"/>
      <c r="KCW206" s="13"/>
      <c r="KCX206" s="13"/>
      <c r="KCY206" s="13"/>
      <c r="KCZ206" s="13"/>
      <c r="KDA206" s="13"/>
      <c r="KDB206" s="13"/>
      <c r="KDC206" s="13"/>
      <c r="KDD206" s="13"/>
      <c r="KDE206" s="13"/>
      <c r="KDF206" s="13"/>
      <c r="KDG206" s="13"/>
      <c r="KDH206" s="13"/>
      <c r="KDI206" s="13"/>
      <c r="KDJ206" s="13"/>
      <c r="KDK206" s="13"/>
      <c r="KDL206" s="13"/>
      <c r="KDM206" s="13"/>
      <c r="KDN206" s="13"/>
      <c r="KDO206" s="13"/>
      <c r="KDP206" s="13"/>
      <c r="KDQ206" s="13"/>
      <c r="KDR206" s="13"/>
      <c r="KDS206" s="13"/>
      <c r="KDT206" s="13"/>
      <c r="KDU206" s="13"/>
      <c r="KDV206" s="13"/>
      <c r="KDW206" s="13"/>
      <c r="KDX206" s="13"/>
      <c r="KDY206" s="13"/>
      <c r="KDZ206" s="13"/>
      <c r="KEA206" s="13"/>
      <c r="KEB206" s="13"/>
      <c r="KEC206" s="13"/>
      <c r="KED206" s="13"/>
      <c r="KEE206" s="13"/>
      <c r="KEF206" s="13"/>
      <c r="KEG206" s="13"/>
      <c r="KEH206" s="13"/>
      <c r="KEI206" s="13"/>
      <c r="KEJ206" s="13"/>
      <c r="KEK206" s="13"/>
      <c r="KEL206" s="13"/>
      <c r="KEM206" s="13"/>
      <c r="KEN206" s="13"/>
      <c r="KEO206" s="13"/>
      <c r="KEP206" s="13"/>
      <c r="KEQ206" s="13"/>
      <c r="KER206" s="13"/>
      <c r="KES206" s="13"/>
      <c r="KET206" s="13"/>
      <c r="KEU206" s="13"/>
      <c r="KEV206" s="13"/>
      <c r="KEW206" s="13"/>
      <c r="KEX206" s="13"/>
      <c r="KEY206" s="13"/>
      <c r="KEZ206" s="13"/>
      <c r="KFA206" s="13"/>
      <c r="KFB206" s="13"/>
      <c r="KFC206" s="13"/>
      <c r="KFD206" s="13"/>
      <c r="KFE206" s="13"/>
      <c r="KFF206" s="13"/>
      <c r="KFG206" s="13"/>
      <c r="KFH206" s="13"/>
      <c r="KFI206" s="13"/>
      <c r="KFJ206" s="13"/>
      <c r="KFK206" s="13"/>
      <c r="KFL206" s="13"/>
      <c r="KFM206" s="13"/>
      <c r="KFN206" s="13"/>
      <c r="KFO206" s="13"/>
      <c r="KFP206" s="13"/>
      <c r="KFQ206" s="13"/>
      <c r="KFR206" s="13"/>
      <c r="KFS206" s="13"/>
      <c r="KFT206" s="13"/>
      <c r="KFU206" s="13"/>
      <c r="KFV206" s="13"/>
      <c r="KFW206" s="13"/>
      <c r="KFX206" s="13"/>
      <c r="KFY206" s="13"/>
      <c r="KFZ206" s="13"/>
      <c r="KGA206" s="13"/>
      <c r="KGB206" s="13"/>
      <c r="KGC206" s="13"/>
      <c r="KGD206" s="13"/>
      <c r="KGE206" s="13"/>
      <c r="KGF206" s="13"/>
      <c r="KGG206" s="13"/>
      <c r="KGH206" s="13"/>
      <c r="KGI206" s="13"/>
      <c r="KGJ206" s="13"/>
      <c r="KGK206" s="13"/>
      <c r="KGL206" s="13"/>
      <c r="KGM206" s="13"/>
      <c r="KGN206" s="13"/>
      <c r="KGO206" s="13"/>
      <c r="KGP206" s="13"/>
      <c r="KGQ206" s="13"/>
      <c r="KGR206" s="13"/>
      <c r="KGS206" s="13"/>
      <c r="KGT206" s="13"/>
      <c r="KGU206" s="13"/>
      <c r="KGV206" s="13"/>
      <c r="KGW206" s="13"/>
      <c r="KGX206" s="13"/>
      <c r="KGY206" s="13"/>
      <c r="KGZ206" s="13"/>
      <c r="KHA206" s="13"/>
      <c r="KHB206" s="13"/>
      <c r="KHC206" s="13"/>
      <c r="KHD206" s="13"/>
      <c r="KHE206" s="13"/>
      <c r="KHF206" s="13"/>
      <c r="KHG206" s="13"/>
      <c r="KHH206" s="13"/>
      <c r="KHI206" s="13"/>
      <c r="KHJ206" s="13"/>
      <c r="KHK206" s="13"/>
      <c r="KHL206" s="13"/>
      <c r="KHM206" s="13"/>
      <c r="KHN206" s="13"/>
      <c r="KHO206" s="13"/>
      <c r="KHP206" s="13"/>
      <c r="KHQ206" s="13"/>
      <c r="KHR206" s="13"/>
      <c r="KHS206" s="13"/>
      <c r="KHT206" s="13"/>
      <c r="KHU206" s="13"/>
      <c r="KHV206" s="13"/>
      <c r="KHW206" s="13"/>
      <c r="KHX206" s="13"/>
      <c r="KHY206" s="13"/>
      <c r="KHZ206" s="13"/>
      <c r="KIA206" s="13"/>
      <c r="KIB206" s="13"/>
      <c r="KIC206" s="13"/>
      <c r="KID206" s="13"/>
      <c r="KIE206" s="13"/>
      <c r="KIF206" s="13"/>
      <c r="KIG206" s="13"/>
      <c r="KIH206" s="13"/>
      <c r="KII206" s="13"/>
      <c r="KIJ206" s="13"/>
      <c r="KIK206" s="13"/>
      <c r="KIL206" s="13"/>
      <c r="KIM206" s="13"/>
      <c r="KIN206" s="13"/>
      <c r="KIO206" s="13"/>
      <c r="KIP206" s="13"/>
      <c r="KIQ206" s="13"/>
      <c r="KIR206" s="13"/>
      <c r="KIS206" s="13"/>
      <c r="KIT206" s="13"/>
      <c r="KIU206" s="13"/>
      <c r="KIV206" s="13"/>
      <c r="KIW206" s="13"/>
      <c r="KIX206" s="13"/>
      <c r="KIY206" s="13"/>
      <c r="KIZ206" s="13"/>
      <c r="KJA206" s="13"/>
      <c r="KJB206" s="13"/>
      <c r="KJC206" s="13"/>
      <c r="KJD206" s="13"/>
      <c r="KJE206" s="13"/>
      <c r="KJF206" s="13"/>
      <c r="KJG206" s="13"/>
      <c r="KJH206" s="13"/>
      <c r="KJI206" s="13"/>
      <c r="KJJ206" s="13"/>
      <c r="KJK206" s="13"/>
      <c r="KJL206" s="13"/>
      <c r="KJM206" s="13"/>
      <c r="KJN206" s="13"/>
      <c r="KJO206" s="13"/>
      <c r="KJP206" s="13"/>
      <c r="KJQ206" s="13"/>
      <c r="KJR206" s="13"/>
      <c r="KJS206" s="13"/>
      <c r="KJT206" s="13"/>
      <c r="KJU206" s="13"/>
      <c r="KJV206" s="13"/>
      <c r="KJW206" s="13"/>
      <c r="KJX206" s="13"/>
      <c r="KJY206" s="13"/>
      <c r="KJZ206" s="13"/>
      <c r="KKA206" s="13"/>
      <c r="KKB206" s="13"/>
      <c r="KKC206" s="13"/>
      <c r="KKD206" s="13"/>
      <c r="KKE206" s="13"/>
      <c r="KKF206" s="13"/>
      <c r="KKG206" s="13"/>
      <c r="KKH206" s="13"/>
      <c r="KKI206" s="13"/>
      <c r="KKJ206" s="13"/>
      <c r="KKK206" s="13"/>
      <c r="KKL206" s="13"/>
      <c r="KKM206" s="13"/>
      <c r="KKN206" s="13"/>
      <c r="KKO206" s="13"/>
      <c r="KKP206" s="13"/>
      <c r="KKQ206" s="13"/>
      <c r="KKR206" s="13"/>
      <c r="KKS206" s="13"/>
      <c r="KKT206" s="13"/>
      <c r="KKU206" s="13"/>
      <c r="KKV206" s="13"/>
      <c r="KKW206" s="13"/>
      <c r="KKX206" s="13"/>
      <c r="KKY206" s="13"/>
      <c r="KKZ206" s="13"/>
      <c r="KLA206" s="13"/>
      <c r="KLB206" s="13"/>
      <c r="KLC206" s="13"/>
      <c r="KLD206" s="13"/>
      <c r="KLE206" s="13"/>
      <c r="KLF206" s="13"/>
      <c r="KLG206" s="13"/>
      <c r="KLH206" s="13"/>
      <c r="KLI206" s="13"/>
      <c r="KLJ206" s="13"/>
      <c r="KLK206" s="13"/>
      <c r="KLL206" s="13"/>
      <c r="KLM206" s="13"/>
      <c r="KLN206" s="13"/>
      <c r="KLO206" s="13"/>
      <c r="KLP206" s="13"/>
      <c r="KLQ206" s="13"/>
      <c r="KLR206" s="13"/>
      <c r="KLS206" s="13"/>
      <c r="KLT206" s="13"/>
      <c r="KLU206" s="13"/>
      <c r="KLV206" s="13"/>
      <c r="KLW206" s="13"/>
      <c r="KLX206" s="13"/>
      <c r="KLY206" s="13"/>
      <c r="KLZ206" s="13"/>
      <c r="KMA206" s="13"/>
      <c r="KMB206" s="13"/>
      <c r="KMC206" s="13"/>
      <c r="KMD206" s="13"/>
      <c r="KME206" s="13"/>
      <c r="KMF206" s="13"/>
      <c r="KMG206" s="13"/>
      <c r="KMH206" s="13"/>
      <c r="KMI206" s="13"/>
      <c r="KMJ206" s="13"/>
      <c r="KMK206" s="13"/>
      <c r="KML206" s="13"/>
      <c r="KMM206" s="13"/>
      <c r="KMN206" s="13"/>
      <c r="KMO206" s="13"/>
      <c r="KMP206" s="13"/>
      <c r="KMQ206" s="13"/>
      <c r="KMR206" s="13"/>
      <c r="KMS206" s="13"/>
      <c r="KMT206" s="13"/>
      <c r="KMU206" s="13"/>
      <c r="KMV206" s="13"/>
      <c r="KMW206" s="13"/>
      <c r="KMX206" s="13"/>
      <c r="KMY206" s="13"/>
      <c r="KMZ206" s="13"/>
      <c r="KNA206" s="13"/>
      <c r="KNB206" s="13"/>
      <c r="KNC206" s="13"/>
      <c r="KND206" s="13"/>
      <c r="KNE206" s="13"/>
      <c r="KNF206" s="13"/>
      <c r="KNG206" s="13"/>
      <c r="KNH206" s="13"/>
      <c r="KNI206" s="13"/>
      <c r="KNJ206" s="13"/>
      <c r="KNK206" s="13"/>
      <c r="KNL206" s="13"/>
      <c r="KNM206" s="13"/>
      <c r="KNN206" s="13"/>
      <c r="KNO206" s="13"/>
      <c r="KNP206" s="13"/>
      <c r="KNQ206" s="13"/>
      <c r="KNR206" s="13"/>
      <c r="KNS206" s="13"/>
      <c r="KNT206" s="13"/>
      <c r="KNU206" s="13"/>
      <c r="KNV206" s="13"/>
      <c r="KNW206" s="13"/>
      <c r="KNX206" s="13"/>
      <c r="KNY206" s="13"/>
      <c r="KNZ206" s="13"/>
      <c r="KOA206" s="13"/>
      <c r="KOB206" s="13"/>
      <c r="KOC206" s="13"/>
      <c r="KOD206" s="13"/>
      <c r="KOE206" s="13"/>
      <c r="KOF206" s="13"/>
      <c r="KOG206" s="13"/>
      <c r="KOH206" s="13"/>
      <c r="KOI206" s="13"/>
      <c r="KOJ206" s="13"/>
      <c r="KOK206" s="13"/>
      <c r="KOL206" s="13"/>
      <c r="KOM206" s="13"/>
      <c r="KON206" s="13"/>
      <c r="KOO206" s="13"/>
      <c r="KOP206" s="13"/>
      <c r="KOQ206" s="13"/>
      <c r="KOR206" s="13"/>
      <c r="KOS206" s="13"/>
      <c r="KOT206" s="13"/>
      <c r="KOU206" s="13"/>
      <c r="KOV206" s="13"/>
      <c r="KOW206" s="13"/>
      <c r="KOX206" s="13"/>
      <c r="KOY206" s="13"/>
      <c r="KOZ206" s="13"/>
      <c r="KPA206" s="13"/>
      <c r="KPB206" s="13"/>
      <c r="KPC206" s="13"/>
      <c r="KPD206" s="13"/>
      <c r="KPE206" s="13"/>
      <c r="KPF206" s="13"/>
      <c r="KPG206" s="13"/>
      <c r="KPH206" s="13"/>
      <c r="KPI206" s="13"/>
      <c r="KPJ206" s="13"/>
      <c r="KPK206" s="13"/>
      <c r="KPL206" s="13"/>
      <c r="KPM206" s="13"/>
      <c r="KPN206" s="13"/>
      <c r="KPO206" s="13"/>
      <c r="KPP206" s="13"/>
      <c r="KPQ206" s="13"/>
      <c r="KPR206" s="13"/>
      <c r="KPS206" s="13"/>
      <c r="KPT206" s="13"/>
      <c r="KPU206" s="13"/>
      <c r="KPV206" s="13"/>
      <c r="KPW206" s="13"/>
      <c r="KPX206" s="13"/>
      <c r="KPY206" s="13"/>
      <c r="KPZ206" s="13"/>
      <c r="KQA206" s="13"/>
      <c r="KQB206" s="13"/>
      <c r="KQC206" s="13"/>
      <c r="KQD206" s="13"/>
      <c r="KQE206" s="13"/>
      <c r="KQF206" s="13"/>
      <c r="KQG206" s="13"/>
      <c r="KQH206" s="13"/>
      <c r="KQI206" s="13"/>
      <c r="KQJ206" s="13"/>
      <c r="KQK206" s="13"/>
      <c r="KQL206" s="13"/>
      <c r="KQM206" s="13"/>
      <c r="KQN206" s="13"/>
      <c r="KQO206" s="13"/>
      <c r="KQP206" s="13"/>
      <c r="KQQ206" s="13"/>
      <c r="KQR206" s="13"/>
      <c r="KQS206" s="13"/>
      <c r="KQT206" s="13"/>
      <c r="KQU206" s="13"/>
      <c r="KQV206" s="13"/>
      <c r="KQW206" s="13"/>
      <c r="KQX206" s="13"/>
      <c r="KQY206" s="13"/>
      <c r="KQZ206" s="13"/>
      <c r="KRA206" s="13"/>
      <c r="KRB206" s="13"/>
      <c r="KRC206" s="13"/>
      <c r="KRD206" s="13"/>
      <c r="KRE206" s="13"/>
      <c r="KRF206" s="13"/>
      <c r="KRG206" s="13"/>
      <c r="KRH206" s="13"/>
      <c r="KRI206" s="13"/>
      <c r="KRJ206" s="13"/>
      <c r="KRK206" s="13"/>
      <c r="KRL206" s="13"/>
      <c r="KRM206" s="13"/>
      <c r="KRN206" s="13"/>
      <c r="KRO206" s="13"/>
      <c r="KRP206" s="13"/>
      <c r="KRQ206" s="13"/>
      <c r="KRR206" s="13"/>
      <c r="KRS206" s="13"/>
      <c r="KRT206" s="13"/>
      <c r="KRU206" s="13"/>
      <c r="KRV206" s="13"/>
      <c r="KRW206" s="13"/>
      <c r="KRX206" s="13"/>
      <c r="KRY206" s="13"/>
      <c r="KRZ206" s="13"/>
      <c r="KSA206" s="13"/>
      <c r="KSB206" s="13"/>
      <c r="KSC206" s="13"/>
      <c r="KSD206" s="13"/>
      <c r="KSE206" s="13"/>
      <c r="KSF206" s="13"/>
      <c r="KSG206" s="13"/>
      <c r="KSH206" s="13"/>
      <c r="KSI206" s="13"/>
      <c r="KSJ206" s="13"/>
      <c r="KSK206" s="13"/>
      <c r="KSL206" s="13"/>
      <c r="KSM206" s="13"/>
      <c r="KSN206" s="13"/>
      <c r="KSO206" s="13"/>
      <c r="KSP206" s="13"/>
      <c r="KSQ206" s="13"/>
      <c r="KSR206" s="13"/>
      <c r="KSS206" s="13"/>
      <c r="KST206" s="13"/>
      <c r="KSU206" s="13"/>
      <c r="KSV206" s="13"/>
      <c r="KSW206" s="13"/>
      <c r="KSX206" s="13"/>
      <c r="KSY206" s="13"/>
      <c r="KSZ206" s="13"/>
      <c r="KTA206" s="13"/>
      <c r="KTB206" s="13"/>
      <c r="KTC206" s="13"/>
      <c r="KTD206" s="13"/>
      <c r="KTE206" s="13"/>
      <c r="KTF206" s="13"/>
      <c r="KTG206" s="13"/>
      <c r="KTH206" s="13"/>
      <c r="KTI206" s="13"/>
      <c r="KTJ206" s="13"/>
      <c r="KTK206" s="13"/>
      <c r="KTL206" s="13"/>
      <c r="KTM206" s="13"/>
      <c r="KTN206" s="13"/>
      <c r="KTO206" s="13"/>
      <c r="KTP206" s="13"/>
      <c r="KTQ206" s="13"/>
      <c r="KTR206" s="13"/>
      <c r="KTS206" s="13"/>
      <c r="KTT206" s="13"/>
      <c r="KTU206" s="13"/>
      <c r="KTV206" s="13"/>
      <c r="KTW206" s="13"/>
      <c r="KTX206" s="13"/>
      <c r="KTY206" s="13"/>
      <c r="KTZ206" s="13"/>
      <c r="KUA206" s="13"/>
      <c r="KUB206" s="13"/>
      <c r="KUC206" s="13"/>
      <c r="KUD206" s="13"/>
      <c r="KUE206" s="13"/>
      <c r="KUF206" s="13"/>
      <c r="KUG206" s="13"/>
      <c r="KUH206" s="13"/>
      <c r="KUI206" s="13"/>
      <c r="KUJ206" s="13"/>
      <c r="KUK206" s="13"/>
      <c r="KUL206" s="13"/>
      <c r="KUM206" s="13"/>
      <c r="KUN206" s="13"/>
      <c r="KUO206" s="13"/>
      <c r="KUP206" s="13"/>
      <c r="KUQ206" s="13"/>
      <c r="KUR206" s="13"/>
      <c r="KUS206" s="13"/>
      <c r="KUT206" s="13"/>
      <c r="KUU206" s="13"/>
      <c r="KUV206" s="13"/>
      <c r="KUW206" s="13"/>
      <c r="KUX206" s="13"/>
      <c r="KUY206" s="13"/>
      <c r="KUZ206" s="13"/>
      <c r="KVA206" s="13"/>
      <c r="KVB206" s="13"/>
      <c r="KVC206" s="13"/>
      <c r="KVD206" s="13"/>
      <c r="KVE206" s="13"/>
      <c r="KVF206" s="13"/>
      <c r="KVG206" s="13"/>
      <c r="KVH206" s="13"/>
      <c r="KVI206" s="13"/>
      <c r="KVJ206" s="13"/>
      <c r="KVK206" s="13"/>
      <c r="KVL206" s="13"/>
      <c r="KVM206" s="13"/>
      <c r="KVN206" s="13"/>
      <c r="KVO206" s="13"/>
      <c r="KVP206" s="13"/>
      <c r="KVQ206" s="13"/>
      <c r="KVR206" s="13"/>
      <c r="KVS206" s="13"/>
      <c r="KVT206" s="13"/>
      <c r="KVU206" s="13"/>
      <c r="KVV206" s="13"/>
      <c r="KVW206" s="13"/>
      <c r="KVX206" s="13"/>
      <c r="KVY206" s="13"/>
      <c r="KVZ206" s="13"/>
      <c r="KWA206" s="13"/>
      <c r="KWB206" s="13"/>
      <c r="KWC206" s="13"/>
      <c r="KWD206" s="13"/>
      <c r="KWE206" s="13"/>
      <c r="KWF206" s="13"/>
      <c r="KWG206" s="13"/>
      <c r="KWH206" s="13"/>
      <c r="KWI206" s="13"/>
      <c r="KWJ206" s="13"/>
      <c r="KWK206" s="13"/>
      <c r="KWL206" s="13"/>
      <c r="KWM206" s="13"/>
      <c r="KWN206" s="13"/>
      <c r="KWO206" s="13"/>
      <c r="KWP206" s="13"/>
      <c r="KWQ206" s="13"/>
      <c r="KWR206" s="13"/>
      <c r="KWS206" s="13"/>
      <c r="KWT206" s="13"/>
      <c r="KWU206" s="13"/>
      <c r="KWV206" s="13"/>
      <c r="KWW206" s="13"/>
      <c r="KWX206" s="13"/>
      <c r="KWY206" s="13"/>
      <c r="KWZ206" s="13"/>
      <c r="KXA206" s="13"/>
      <c r="KXB206" s="13"/>
      <c r="KXC206" s="13"/>
      <c r="KXD206" s="13"/>
      <c r="KXE206" s="13"/>
      <c r="KXF206" s="13"/>
      <c r="KXG206" s="13"/>
      <c r="KXH206" s="13"/>
      <c r="KXI206" s="13"/>
      <c r="KXJ206" s="13"/>
      <c r="KXK206" s="13"/>
      <c r="KXL206" s="13"/>
      <c r="KXM206" s="13"/>
      <c r="KXN206" s="13"/>
      <c r="KXO206" s="13"/>
      <c r="KXP206" s="13"/>
      <c r="KXQ206" s="13"/>
      <c r="KXR206" s="13"/>
      <c r="KXS206" s="13"/>
      <c r="KXT206" s="13"/>
      <c r="KXU206" s="13"/>
      <c r="KXV206" s="13"/>
      <c r="KXW206" s="13"/>
      <c r="KXX206" s="13"/>
      <c r="KXY206" s="13"/>
      <c r="KXZ206" s="13"/>
      <c r="KYA206" s="13"/>
      <c r="KYB206" s="13"/>
      <c r="KYC206" s="13"/>
      <c r="KYD206" s="13"/>
      <c r="KYE206" s="13"/>
      <c r="KYF206" s="13"/>
      <c r="KYG206" s="13"/>
      <c r="KYH206" s="13"/>
      <c r="KYI206" s="13"/>
      <c r="KYJ206" s="13"/>
      <c r="KYK206" s="13"/>
      <c r="KYL206" s="13"/>
      <c r="KYM206" s="13"/>
      <c r="KYN206" s="13"/>
      <c r="KYO206" s="13"/>
      <c r="KYP206" s="13"/>
      <c r="KYQ206" s="13"/>
      <c r="KYR206" s="13"/>
      <c r="KYS206" s="13"/>
      <c r="KYT206" s="13"/>
      <c r="KYU206" s="13"/>
      <c r="KYV206" s="13"/>
      <c r="KYW206" s="13"/>
      <c r="KYX206" s="13"/>
      <c r="KYY206" s="13"/>
      <c r="KYZ206" s="13"/>
      <c r="KZA206" s="13"/>
      <c r="KZB206" s="13"/>
      <c r="KZC206" s="13"/>
      <c r="KZD206" s="13"/>
      <c r="KZE206" s="13"/>
      <c r="KZF206" s="13"/>
      <c r="KZG206" s="13"/>
      <c r="KZH206" s="13"/>
      <c r="KZI206" s="13"/>
      <c r="KZJ206" s="13"/>
      <c r="KZK206" s="13"/>
      <c r="KZL206" s="13"/>
      <c r="KZM206" s="13"/>
      <c r="KZN206" s="13"/>
      <c r="KZO206" s="13"/>
      <c r="KZP206" s="13"/>
      <c r="KZQ206" s="13"/>
      <c r="KZR206" s="13"/>
      <c r="KZS206" s="13"/>
      <c r="KZT206" s="13"/>
      <c r="KZU206" s="13"/>
      <c r="KZV206" s="13"/>
      <c r="KZW206" s="13"/>
      <c r="KZX206" s="13"/>
      <c r="KZY206" s="13"/>
      <c r="KZZ206" s="13"/>
      <c r="LAA206" s="13"/>
      <c r="LAB206" s="13"/>
      <c r="LAC206" s="13"/>
      <c r="LAD206" s="13"/>
      <c r="LAE206" s="13"/>
      <c r="LAF206" s="13"/>
      <c r="LAG206" s="13"/>
      <c r="LAH206" s="13"/>
      <c r="LAI206" s="13"/>
      <c r="LAJ206" s="13"/>
      <c r="LAK206" s="13"/>
      <c r="LAL206" s="13"/>
      <c r="LAM206" s="13"/>
      <c r="LAN206" s="13"/>
      <c r="LAO206" s="13"/>
      <c r="LAP206" s="13"/>
      <c r="LAQ206" s="13"/>
      <c r="LAR206" s="13"/>
      <c r="LAS206" s="13"/>
      <c r="LAT206" s="13"/>
      <c r="LAU206" s="13"/>
      <c r="LAV206" s="13"/>
      <c r="LAW206" s="13"/>
      <c r="LAX206" s="13"/>
      <c r="LAY206" s="13"/>
      <c r="LAZ206" s="13"/>
      <c r="LBA206" s="13"/>
      <c r="LBB206" s="13"/>
      <c r="LBC206" s="13"/>
      <c r="LBD206" s="13"/>
      <c r="LBE206" s="13"/>
      <c r="LBF206" s="13"/>
      <c r="LBG206" s="13"/>
      <c r="LBH206" s="13"/>
      <c r="LBI206" s="13"/>
      <c r="LBJ206" s="13"/>
      <c r="LBK206" s="13"/>
      <c r="LBL206" s="13"/>
      <c r="LBM206" s="13"/>
      <c r="LBN206" s="13"/>
      <c r="LBO206" s="13"/>
      <c r="LBP206" s="13"/>
      <c r="LBQ206" s="13"/>
      <c r="LBR206" s="13"/>
      <c r="LBS206" s="13"/>
      <c r="LBT206" s="13"/>
      <c r="LBU206" s="13"/>
      <c r="LBV206" s="13"/>
      <c r="LBW206" s="13"/>
      <c r="LBX206" s="13"/>
      <c r="LBY206" s="13"/>
      <c r="LBZ206" s="13"/>
      <c r="LCA206" s="13"/>
      <c r="LCB206" s="13"/>
      <c r="LCC206" s="13"/>
      <c r="LCD206" s="13"/>
      <c r="LCE206" s="13"/>
      <c r="LCF206" s="13"/>
      <c r="LCG206" s="13"/>
      <c r="LCH206" s="13"/>
      <c r="LCI206" s="13"/>
      <c r="LCJ206" s="13"/>
      <c r="LCK206" s="13"/>
      <c r="LCL206" s="13"/>
      <c r="LCM206" s="13"/>
      <c r="LCN206" s="13"/>
      <c r="LCO206" s="13"/>
      <c r="LCP206" s="13"/>
      <c r="LCQ206" s="13"/>
      <c r="LCR206" s="13"/>
      <c r="LCS206" s="13"/>
      <c r="LCT206" s="13"/>
      <c r="LCU206" s="13"/>
      <c r="LCV206" s="13"/>
      <c r="LCW206" s="13"/>
      <c r="LCX206" s="13"/>
      <c r="LCY206" s="13"/>
      <c r="LCZ206" s="13"/>
      <c r="LDA206" s="13"/>
      <c r="LDB206" s="13"/>
      <c r="LDC206" s="13"/>
      <c r="LDD206" s="13"/>
      <c r="LDE206" s="13"/>
      <c r="LDF206" s="13"/>
      <c r="LDG206" s="13"/>
      <c r="LDH206" s="13"/>
      <c r="LDI206" s="13"/>
      <c r="LDJ206" s="13"/>
      <c r="LDK206" s="13"/>
      <c r="LDL206" s="13"/>
      <c r="LDM206" s="13"/>
      <c r="LDN206" s="13"/>
      <c r="LDO206" s="13"/>
      <c r="LDP206" s="13"/>
      <c r="LDQ206" s="13"/>
      <c r="LDR206" s="13"/>
      <c r="LDS206" s="13"/>
      <c r="LDT206" s="13"/>
      <c r="LDU206" s="13"/>
      <c r="LDV206" s="13"/>
      <c r="LDW206" s="13"/>
      <c r="LDX206" s="13"/>
      <c r="LDY206" s="13"/>
      <c r="LDZ206" s="13"/>
      <c r="LEA206" s="13"/>
      <c r="LEB206" s="13"/>
      <c r="LEC206" s="13"/>
      <c r="LED206" s="13"/>
      <c r="LEE206" s="13"/>
      <c r="LEF206" s="13"/>
      <c r="LEG206" s="13"/>
      <c r="LEH206" s="13"/>
      <c r="LEI206" s="13"/>
      <c r="LEJ206" s="13"/>
      <c r="LEK206" s="13"/>
      <c r="LEL206" s="13"/>
      <c r="LEM206" s="13"/>
      <c r="LEN206" s="13"/>
      <c r="LEO206" s="13"/>
      <c r="LEP206" s="13"/>
      <c r="LEQ206" s="13"/>
      <c r="LER206" s="13"/>
      <c r="LES206" s="13"/>
      <c r="LET206" s="13"/>
      <c r="LEU206" s="13"/>
      <c r="LEV206" s="13"/>
      <c r="LEW206" s="13"/>
      <c r="LEX206" s="13"/>
      <c r="LEY206" s="13"/>
      <c r="LEZ206" s="13"/>
      <c r="LFA206" s="13"/>
      <c r="LFB206" s="13"/>
      <c r="LFC206" s="13"/>
      <c r="LFD206" s="13"/>
      <c r="LFE206" s="13"/>
      <c r="LFF206" s="13"/>
      <c r="LFG206" s="13"/>
      <c r="LFH206" s="13"/>
      <c r="LFI206" s="13"/>
      <c r="LFJ206" s="13"/>
      <c r="LFK206" s="13"/>
      <c r="LFL206" s="13"/>
      <c r="LFM206" s="13"/>
      <c r="LFN206" s="13"/>
      <c r="LFO206" s="13"/>
      <c r="LFP206" s="13"/>
      <c r="LFQ206" s="13"/>
      <c r="LFR206" s="13"/>
      <c r="LFS206" s="13"/>
      <c r="LFT206" s="13"/>
      <c r="LFU206" s="13"/>
      <c r="LFV206" s="13"/>
      <c r="LFW206" s="13"/>
      <c r="LFX206" s="13"/>
      <c r="LFY206" s="13"/>
      <c r="LFZ206" s="13"/>
      <c r="LGA206" s="13"/>
      <c r="LGB206" s="13"/>
      <c r="LGC206" s="13"/>
      <c r="LGD206" s="13"/>
      <c r="LGE206" s="13"/>
      <c r="LGF206" s="13"/>
      <c r="LGG206" s="13"/>
      <c r="LGH206" s="13"/>
      <c r="LGI206" s="13"/>
      <c r="LGJ206" s="13"/>
      <c r="LGK206" s="13"/>
      <c r="LGL206" s="13"/>
      <c r="LGM206" s="13"/>
      <c r="LGN206" s="13"/>
      <c r="LGO206" s="13"/>
      <c r="LGP206" s="13"/>
      <c r="LGQ206" s="13"/>
      <c r="LGR206" s="13"/>
      <c r="LGS206" s="13"/>
      <c r="LGT206" s="13"/>
      <c r="LGU206" s="13"/>
      <c r="LGV206" s="13"/>
      <c r="LGW206" s="13"/>
      <c r="LGX206" s="13"/>
      <c r="LGY206" s="13"/>
      <c r="LGZ206" s="13"/>
      <c r="LHA206" s="13"/>
      <c r="LHB206" s="13"/>
      <c r="LHC206" s="13"/>
      <c r="LHD206" s="13"/>
      <c r="LHE206" s="13"/>
      <c r="LHF206" s="13"/>
      <c r="LHG206" s="13"/>
      <c r="LHH206" s="13"/>
      <c r="LHI206" s="13"/>
      <c r="LHJ206" s="13"/>
      <c r="LHK206" s="13"/>
      <c r="LHL206" s="13"/>
      <c r="LHM206" s="13"/>
      <c r="LHN206" s="13"/>
      <c r="LHO206" s="13"/>
      <c r="LHP206" s="13"/>
      <c r="LHQ206" s="13"/>
      <c r="LHR206" s="13"/>
      <c r="LHS206" s="13"/>
      <c r="LHT206" s="13"/>
      <c r="LHU206" s="13"/>
      <c r="LHV206" s="13"/>
      <c r="LHW206" s="13"/>
      <c r="LHX206" s="13"/>
      <c r="LHY206" s="13"/>
      <c r="LHZ206" s="13"/>
      <c r="LIA206" s="13"/>
      <c r="LIB206" s="13"/>
      <c r="LIC206" s="13"/>
      <c r="LID206" s="13"/>
      <c r="LIE206" s="13"/>
      <c r="LIF206" s="13"/>
      <c r="LIG206" s="13"/>
      <c r="LIH206" s="13"/>
      <c r="LII206" s="13"/>
      <c r="LIJ206" s="13"/>
      <c r="LIK206" s="13"/>
      <c r="LIL206" s="13"/>
      <c r="LIM206" s="13"/>
      <c r="LIN206" s="13"/>
      <c r="LIO206" s="13"/>
      <c r="LIP206" s="13"/>
      <c r="LIQ206" s="13"/>
      <c r="LIR206" s="13"/>
      <c r="LIS206" s="13"/>
      <c r="LIT206" s="13"/>
      <c r="LIU206" s="13"/>
      <c r="LIV206" s="13"/>
      <c r="LIW206" s="13"/>
      <c r="LIX206" s="13"/>
      <c r="LIY206" s="13"/>
      <c r="LIZ206" s="13"/>
      <c r="LJA206" s="13"/>
      <c r="LJB206" s="13"/>
      <c r="LJC206" s="13"/>
      <c r="LJD206" s="13"/>
      <c r="LJE206" s="13"/>
      <c r="LJF206" s="13"/>
      <c r="LJG206" s="13"/>
      <c r="LJH206" s="13"/>
      <c r="LJI206" s="13"/>
      <c r="LJJ206" s="13"/>
      <c r="LJK206" s="13"/>
      <c r="LJL206" s="13"/>
      <c r="LJM206" s="13"/>
      <c r="LJN206" s="13"/>
      <c r="LJO206" s="13"/>
      <c r="LJP206" s="13"/>
      <c r="LJQ206" s="13"/>
      <c r="LJR206" s="13"/>
      <c r="LJS206" s="13"/>
      <c r="LJT206" s="13"/>
      <c r="LJU206" s="13"/>
      <c r="LJV206" s="13"/>
      <c r="LJW206" s="13"/>
      <c r="LJX206" s="13"/>
      <c r="LJY206" s="13"/>
      <c r="LJZ206" s="13"/>
      <c r="LKA206" s="13"/>
      <c r="LKB206" s="13"/>
      <c r="LKC206" s="13"/>
      <c r="LKD206" s="13"/>
      <c r="LKE206" s="13"/>
      <c r="LKF206" s="13"/>
      <c r="LKG206" s="13"/>
      <c r="LKH206" s="13"/>
      <c r="LKI206" s="13"/>
      <c r="LKJ206" s="13"/>
      <c r="LKK206" s="13"/>
      <c r="LKL206" s="13"/>
      <c r="LKM206" s="13"/>
      <c r="LKN206" s="13"/>
      <c r="LKO206" s="13"/>
      <c r="LKP206" s="13"/>
      <c r="LKQ206" s="13"/>
      <c r="LKR206" s="13"/>
      <c r="LKS206" s="13"/>
      <c r="LKT206" s="13"/>
      <c r="LKU206" s="13"/>
      <c r="LKV206" s="13"/>
      <c r="LKW206" s="13"/>
      <c r="LKX206" s="13"/>
      <c r="LKY206" s="13"/>
      <c r="LKZ206" s="13"/>
      <c r="LLA206" s="13"/>
      <c r="LLB206" s="13"/>
      <c r="LLC206" s="13"/>
      <c r="LLD206" s="13"/>
      <c r="LLE206" s="13"/>
      <c r="LLF206" s="13"/>
      <c r="LLG206" s="13"/>
      <c r="LLH206" s="13"/>
      <c r="LLI206" s="13"/>
      <c r="LLJ206" s="13"/>
      <c r="LLK206" s="13"/>
      <c r="LLL206" s="13"/>
      <c r="LLM206" s="13"/>
      <c r="LLN206" s="13"/>
      <c r="LLO206" s="13"/>
      <c r="LLP206" s="13"/>
      <c r="LLQ206" s="13"/>
      <c r="LLR206" s="13"/>
      <c r="LLS206" s="13"/>
      <c r="LLT206" s="13"/>
      <c r="LLU206" s="13"/>
      <c r="LLV206" s="13"/>
      <c r="LLW206" s="13"/>
      <c r="LLX206" s="13"/>
      <c r="LLY206" s="13"/>
      <c r="LLZ206" s="13"/>
      <c r="LMA206" s="13"/>
      <c r="LMB206" s="13"/>
      <c r="LMC206" s="13"/>
      <c r="LMD206" s="13"/>
      <c r="LME206" s="13"/>
      <c r="LMF206" s="13"/>
      <c r="LMG206" s="13"/>
      <c r="LMH206" s="13"/>
      <c r="LMI206" s="13"/>
      <c r="LMJ206" s="13"/>
      <c r="LMK206" s="13"/>
      <c r="LML206" s="13"/>
      <c r="LMM206" s="13"/>
      <c r="LMN206" s="13"/>
      <c r="LMO206" s="13"/>
      <c r="LMP206" s="13"/>
      <c r="LMQ206" s="13"/>
      <c r="LMR206" s="13"/>
      <c r="LMS206" s="13"/>
      <c r="LMT206" s="13"/>
      <c r="LMU206" s="13"/>
      <c r="LMV206" s="13"/>
      <c r="LMW206" s="13"/>
      <c r="LMX206" s="13"/>
      <c r="LMY206" s="13"/>
      <c r="LMZ206" s="13"/>
      <c r="LNA206" s="13"/>
      <c r="LNB206" s="13"/>
      <c r="LNC206" s="13"/>
      <c r="LND206" s="13"/>
      <c r="LNE206" s="13"/>
      <c r="LNF206" s="13"/>
      <c r="LNG206" s="13"/>
      <c r="LNH206" s="13"/>
      <c r="LNI206" s="13"/>
      <c r="LNJ206" s="13"/>
      <c r="LNK206" s="13"/>
      <c r="LNL206" s="13"/>
      <c r="LNM206" s="13"/>
      <c r="LNN206" s="13"/>
      <c r="LNO206" s="13"/>
      <c r="LNP206" s="13"/>
      <c r="LNQ206" s="13"/>
      <c r="LNR206" s="13"/>
      <c r="LNS206" s="13"/>
      <c r="LNT206" s="13"/>
      <c r="LNU206" s="13"/>
      <c r="LNV206" s="13"/>
      <c r="LNW206" s="13"/>
      <c r="LNX206" s="13"/>
      <c r="LNY206" s="13"/>
      <c r="LNZ206" s="13"/>
      <c r="LOA206" s="13"/>
      <c r="LOB206" s="13"/>
      <c r="LOC206" s="13"/>
      <c r="LOD206" s="13"/>
      <c r="LOE206" s="13"/>
      <c r="LOF206" s="13"/>
      <c r="LOG206" s="13"/>
      <c r="LOH206" s="13"/>
      <c r="LOI206" s="13"/>
      <c r="LOJ206" s="13"/>
      <c r="LOK206" s="13"/>
      <c r="LOL206" s="13"/>
      <c r="LOM206" s="13"/>
      <c r="LON206" s="13"/>
      <c r="LOO206" s="13"/>
      <c r="LOP206" s="13"/>
      <c r="LOQ206" s="13"/>
      <c r="LOR206" s="13"/>
      <c r="LOS206" s="13"/>
      <c r="LOT206" s="13"/>
      <c r="LOU206" s="13"/>
      <c r="LOV206" s="13"/>
      <c r="LOW206" s="13"/>
      <c r="LOX206" s="13"/>
      <c r="LOY206" s="13"/>
      <c r="LOZ206" s="13"/>
      <c r="LPA206" s="13"/>
      <c r="LPB206" s="13"/>
      <c r="LPC206" s="13"/>
      <c r="LPD206" s="13"/>
      <c r="LPE206" s="13"/>
      <c r="LPF206" s="13"/>
      <c r="LPG206" s="13"/>
      <c r="LPH206" s="13"/>
      <c r="LPI206" s="13"/>
      <c r="LPJ206" s="13"/>
      <c r="LPK206" s="13"/>
      <c r="LPL206" s="13"/>
      <c r="LPM206" s="13"/>
      <c r="LPN206" s="13"/>
      <c r="LPO206" s="13"/>
      <c r="LPP206" s="13"/>
      <c r="LPQ206" s="13"/>
      <c r="LPR206" s="13"/>
      <c r="LPS206" s="13"/>
      <c r="LPT206" s="13"/>
      <c r="LPU206" s="13"/>
      <c r="LPV206" s="13"/>
      <c r="LPW206" s="13"/>
      <c r="LPX206" s="13"/>
      <c r="LPY206" s="13"/>
      <c r="LPZ206" s="13"/>
      <c r="LQA206" s="13"/>
      <c r="LQB206" s="13"/>
      <c r="LQC206" s="13"/>
      <c r="LQD206" s="13"/>
      <c r="LQE206" s="13"/>
      <c r="LQF206" s="13"/>
      <c r="LQG206" s="13"/>
      <c r="LQH206" s="13"/>
      <c r="LQI206" s="13"/>
      <c r="LQJ206" s="13"/>
      <c r="LQK206" s="13"/>
      <c r="LQL206" s="13"/>
      <c r="LQM206" s="13"/>
      <c r="LQN206" s="13"/>
      <c r="LQO206" s="13"/>
      <c r="LQP206" s="13"/>
      <c r="LQQ206" s="13"/>
      <c r="LQR206" s="13"/>
      <c r="LQS206" s="13"/>
      <c r="LQT206" s="13"/>
      <c r="LQU206" s="13"/>
      <c r="LQV206" s="13"/>
      <c r="LQW206" s="13"/>
      <c r="LQX206" s="13"/>
      <c r="LQY206" s="13"/>
      <c r="LQZ206" s="13"/>
      <c r="LRA206" s="13"/>
      <c r="LRB206" s="13"/>
      <c r="LRC206" s="13"/>
      <c r="LRD206" s="13"/>
      <c r="LRE206" s="13"/>
      <c r="LRF206" s="13"/>
      <c r="LRG206" s="13"/>
      <c r="LRH206" s="13"/>
      <c r="LRI206" s="13"/>
      <c r="LRJ206" s="13"/>
      <c r="LRK206" s="13"/>
      <c r="LRL206" s="13"/>
      <c r="LRM206" s="13"/>
      <c r="LRN206" s="13"/>
      <c r="LRO206" s="13"/>
      <c r="LRP206" s="13"/>
      <c r="LRQ206" s="13"/>
      <c r="LRR206" s="13"/>
      <c r="LRS206" s="13"/>
      <c r="LRT206" s="13"/>
      <c r="LRU206" s="13"/>
      <c r="LRV206" s="13"/>
      <c r="LRW206" s="13"/>
      <c r="LRX206" s="13"/>
      <c r="LRY206" s="13"/>
      <c r="LRZ206" s="13"/>
      <c r="LSA206" s="13"/>
      <c r="LSB206" s="13"/>
      <c r="LSC206" s="13"/>
      <c r="LSD206" s="13"/>
      <c r="LSE206" s="13"/>
      <c r="LSF206" s="13"/>
      <c r="LSG206" s="13"/>
      <c r="LSH206" s="13"/>
      <c r="LSI206" s="13"/>
      <c r="LSJ206" s="13"/>
      <c r="LSK206" s="13"/>
      <c r="LSL206" s="13"/>
      <c r="LSM206" s="13"/>
      <c r="LSN206" s="13"/>
      <c r="LSO206" s="13"/>
      <c r="LSP206" s="13"/>
      <c r="LSQ206" s="13"/>
      <c r="LSR206" s="13"/>
      <c r="LSS206" s="13"/>
      <c r="LST206" s="13"/>
      <c r="LSU206" s="13"/>
      <c r="LSV206" s="13"/>
      <c r="LSW206" s="13"/>
      <c r="LSX206" s="13"/>
      <c r="LSY206" s="13"/>
      <c r="LSZ206" s="13"/>
      <c r="LTA206" s="13"/>
      <c r="LTB206" s="13"/>
      <c r="LTC206" s="13"/>
      <c r="LTD206" s="13"/>
      <c r="LTE206" s="13"/>
      <c r="LTF206" s="13"/>
      <c r="LTG206" s="13"/>
      <c r="LTH206" s="13"/>
      <c r="LTI206" s="13"/>
      <c r="LTJ206" s="13"/>
      <c r="LTK206" s="13"/>
      <c r="LTL206" s="13"/>
      <c r="LTM206" s="13"/>
      <c r="LTN206" s="13"/>
      <c r="LTO206" s="13"/>
      <c r="LTP206" s="13"/>
      <c r="LTQ206" s="13"/>
      <c r="LTR206" s="13"/>
      <c r="LTS206" s="13"/>
      <c r="LTT206" s="13"/>
      <c r="LTU206" s="13"/>
      <c r="LTV206" s="13"/>
      <c r="LTW206" s="13"/>
      <c r="LTX206" s="13"/>
      <c r="LTY206" s="13"/>
      <c r="LTZ206" s="13"/>
      <c r="LUA206" s="13"/>
      <c r="LUB206" s="13"/>
      <c r="LUC206" s="13"/>
      <c r="LUD206" s="13"/>
      <c r="LUE206" s="13"/>
      <c r="LUF206" s="13"/>
      <c r="LUG206" s="13"/>
      <c r="LUH206" s="13"/>
      <c r="LUI206" s="13"/>
      <c r="LUJ206" s="13"/>
      <c r="LUK206" s="13"/>
      <c r="LUL206" s="13"/>
      <c r="LUM206" s="13"/>
      <c r="LUN206" s="13"/>
      <c r="LUO206" s="13"/>
      <c r="LUP206" s="13"/>
      <c r="LUQ206" s="13"/>
      <c r="LUR206" s="13"/>
      <c r="LUS206" s="13"/>
      <c r="LUT206" s="13"/>
      <c r="LUU206" s="13"/>
      <c r="LUV206" s="13"/>
      <c r="LUW206" s="13"/>
      <c r="LUX206" s="13"/>
      <c r="LUY206" s="13"/>
      <c r="LUZ206" s="13"/>
      <c r="LVA206" s="13"/>
      <c r="LVB206" s="13"/>
      <c r="LVC206" s="13"/>
      <c r="LVD206" s="13"/>
      <c r="LVE206" s="13"/>
      <c r="LVF206" s="13"/>
      <c r="LVG206" s="13"/>
      <c r="LVH206" s="13"/>
      <c r="LVI206" s="13"/>
      <c r="LVJ206" s="13"/>
      <c r="LVK206" s="13"/>
      <c r="LVL206" s="13"/>
      <c r="LVM206" s="13"/>
      <c r="LVN206" s="13"/>
      <c r="LVO206" s="13"/>
      <c r="LVP206" s="13"/>
      <c r="LVQ206" s="13"/>
      <c r="LVR206" s="13"/>
      <c r="LVS206" s="13"/>
      <c r="LVT206" s="13"/>
      <c r="LVU206" s="13"/>
      <c r="LVV206" s="13"/>
      <c r="LVW206" s="13"/>
      <c r="LVX206" s="13"/>
      <c r="LVY206" s="13"/>
      <c r="LVZ206" s="13"/>
      <c r="LWA206" s="13"/>
      <c r="LWB206" s="13"/>
      <c r="LWC206" s="13"/>
      <c r="LWD206" s="13"/>
      <c r="LWE206" s="13"/>
      <c r="LWF206" s="13"/>
      <c r="LWG206" s="13"/>
      <c r="LWH206" s="13"/>
      <c r="LWI206" s="13"/>
      <c r="LWJ206" s="13"/>
      <c r="LWK206" s="13"/>
      <c r="LWL206" s="13"/>
      <c r="LWM206" s="13"/>
      <c r="LWN206" s="13"/>
      <c r="LWO206" s="13"/>
      <c r="LWP206" s="13"/>
      <c r="LWQ206" s="13"/>
      <c r="LWR206" s="13"/>
      <c r="LWS206" s="13"/>
      <c r="LWT206" s="13"/>
      <c r="LWU206" s="13"/>
      <c r="LWV206" s="13"/>
      <c r="LWW206" s="13"/>
      <c r="LWX206" s="13"/>
      <c r="LWY206" s="13"/>
      <c r="LWZ206" s="13"/>
      <c r="LXA206" s="13"/>
      <c r="LXB206" s="13"/>
      <c r="LXC206" s="13"/>
      <c r="LXD206" s="13"/>
      <c r="LXE206" s="13"/>
      <c r="LXF206" s="13"/>
      <c r="LXG206" s="13"/>
      <c r="LXH206" s="13"/>
      <c r="LXI206" s="13"/>
      <c r="LXJ206" s="13"/>
      <c r="LXK206" s="13"/>
      <c r="LXL206" s="13"/>
      <c r="LXM206" s="13"/>
      <c r="LXN206" s="13"/>
      <c r="LXO206" s="13"/>
      <c r="LXP206" s="13"/>
      <c r="LXQ206" s="13"/>
      <c r="LXR206" s="13"/>
      <c r="LXS206" s="13"/>
      <c r="LXT206" s="13"/>
      <c r="LXU206" s="13"/>
      <c r="LXV206" s="13"/>
      <c r="LXW206" s="13"/>
      <c r="LXX206" s="13"/>
      <c r="LXY206" s="13"/>
      <c r="LXZ206" s="13"/>
      <c r="LYA206" s="13"/>
      <c r="LYB206" s="13"/>
      <c r="LYC206" s="13"/>
      <c r="LYD206" s="13"/>
      <c r="LYE206" s="13"/>
      <c r="LYF206" s="13"/>
      <c r="LYG206" s="13"/>
      <c r="LYH206" s="13"/>
      <c r="LYI206" s="13"/>
      <c r="LYJ206" s="13"/>
      <c r="LYK206" s="13"/>
      <c r="LYL206" s="13"/>
      <c r="LYM206" s="13"/>
      <c r="LYN206" s="13"/>
      <c r="LYO206" s="13"/>
      <c r="LYP206" s="13"/>
      <c r="LYQ206" s="13"/>
      <c r="LYR206" s="13"/>
      <c r="LYS206" s="13"/>
      <c r="LYT206" s="13"/>
      <c r="LYU206" s="13"/>
      <c r="LYV206" s="13"/>
      <c r="LYW206" s="13"/>
      <c r="LYX206" s="13"/>
      <c r="LYY206" s="13"/>
      <c r="LYZ206" s="13"/>
      <c r="LZA206" s="13"/>
      <c r="LZB206" s="13"/>
      <c r="LZC206" s="13"/>
      <c r="LZD206" s="13"/>
      <c r="LZE206" s="13"/>
      <c r="LZF206" s="13"/>
      <c r="LZG206" s="13"/>
      <c r="LZH206" s="13"/>
      <c r="LZI206" s="13"/>
      <c r="LZJ206" s="13"/>
      <c r="LZK206" s="13"/>
      <c r="LZL206" s="13"/>
      <c r="LZM206" s="13"/>
      <c r="LZN206" s="13"/>
      <c r="LZO206" s="13"/>
      <c r="LZP206" s="13"/>
      <c r="LZQ206" s="13"/>
      <c r="LZR206" s="13"/>
      <c r="LZS206" s="13"/>
      <c r="LZT206" s="13"/>
      <c r="LZU206" s="13"/>
      <c r="LZV206" s="13"/>
      <c r="LZW206" s="13"/>
      <c r="LZX206" s="13"/>
      <c r="LZY206" s="13"/>
      <c r="LZZ206" s="13"/>
      <c r="MAA206" s="13"/>
      <c r="MAB206" s="13"/>
      <c r="MAC206" s="13"/>
      <c r="MAD206" s="13"/>
      <c r="MAE206" s="13"/>
      <c r="MAF206" s="13"/>
      <c r="MAG206" s="13"/>
      <c r="MAH206" s="13"/>
      <c r="MAI206" s="13"/>
      <c r="MAJ206" s="13"/>
      <c r="MAK206" s="13"/>
      <c r="MAL206" s="13"/>
      <c r="MAM206" s="13"/>
      <c r="MAN206" s="13"/>
      <c r="MAO206" s="13"/>
      <c r="MAP206" s="13"/>
      <c r="MAQ206" s="13"/>
      <c r="MAR206" s="13"/>
      <c r="MAS206" s="13"/>
      <c r="MAT206" s="13"/>
      <c r="MAU206" s="13"/>
      <c r="MAV206" s="13"/>
      <c r="MAW206" s="13"/>
      <c r="MAX206" s="13"/>
      <c r="MAY206" s="13"/>
      <c r="MAZ206" s="13"/>
      <c r="MBA206" s="13"/>
      <c r="MBB206" s="13"/>
      <c r="MBC206" s="13"/>
      <c r="MBD206" s="13"/>
      <c r="MBE206" s="13"/>
      <c r="MBF206" s="13"/>
      <c r="MBG206" s="13"/>
      <c r="MBH206" s="13"/>
      <c r="MBI206" s="13"/>
      <c r="MBJ206" s="13"/>
      <c r="MBK206" s="13"/>
      <c r="MBL206" s="13"/>
      <c r="MBM206" s="13"/>
      <c r="MBN206" s="13"/>
      <c r="MBO206" s="13"/>
      <c r="MBP206" s="13"/>
      <c r="MBQ206" s="13"/>
      <c r="MBR206" s="13"/>
      <c r="MBS206" s="13"/>
      <c r="MBT206" s="13"/>
      <c r="MBU206" s="13"/>
      <c r="MBV206" s="13"/>
      <c r="MBW206" s="13"/>
      <c r="MBX206" s="13"/>
      <c r="MBY206" s="13"/>
      <c r="MBZ206" s="13"/>
      <c r="MCA206" s="13"/>
      <c r="MCB206" s="13"/>
      <c r="MCC206" s="13"/>
      <c r="MCD206" s="13"/>
      <c r="MCE206" s="13"/>
      <c r="MCF206" s="13"/>
      <c r="MCG206" s="13"/>
      <c r="MCH206" s="13"/>
      <c r="MCI206" s="13"/>
      <c r="MCJ206" s="13"/>
      <c r="MCK206" s="13"/>
      <c r="MCL206" s="13"/>
      <c r="MCM206" s="13"/>
      <c r="MCN206" s="13"/>
      <c r="MCO206" s="13"/>
      <c r="MCP206" s="13"/>
      <c r="MCQ206" s="13"/>
      <c r="MCR206" s="13"/>
      <c r="MCS206" s="13"/>
      <c r="MCT206" s="13"/>
      <c r="MCU206" s="13"/>
      <c r="MCV206" s="13"/>
      <c r="MCW206" s="13"/>
      <c r="MCX206" s="13"/>
      <c r="MCY206" s="13"/>
      <c r="MCZ206" s="13"/>
      <c r="MDA206" s="13"/>
      <c r="MDB206" s="13"/>
      <c r="MDC206" s="13"/>
      <c r="MDD206" s="13"/>
      <c r="MDE206" s="13"/>
      <c r="MDF206" s="13"/>
      <c r="MDG206" s="13"/>
      <c r="MDH206" s="13"/>
      <c r="MDI206" s="13"/>
      <c r="MDJ206" s="13"/>
      <c r="MDK206" s="13"/>
      <c r="MDL206" s="13"/>
      <c r="MDM206" s="13"/>
      <c r="MDN206" s="13"/>
      <c r="MDO206" s="13"/>
      <c r="MDP206" s="13"/>
      <c r="MDQ206" s="13"/>
      <c r="MDR206" s="13"/>
      <c r="MDS206" s="13"/>
      <c r="MDT206" s="13"/>
      <c r="MDU206" s="13"/>
      <c r="MDV206" s="13"/>
      <c r="MDW206" s="13"/>
      <c r="MDX206" s="13"/>
      <c r="MDY206" s="13"/>
      <c r="MDZ206" s="13"/>
      <c r="MEA206" s="13"/>
      <c r="MEB206" s="13"/>
      <c r="MEC206" s="13"/>
      <c r="MED206" s="13"/>
      <c r="MEE206" s="13"/>
      <c r="MEF206" s="13"/>
      <c r="MEG206" s="13"/>
      <c r="MEH206" s="13"/>
      <c r="MEI206" s="13"/>
      <c r="MEJ206" s="13"/>
      <c r="MEK206" s="13"/>
      <c r="MEL206" s="13"/>
      <c r="MEM206" s="13"/>
      <c r="MEN206" s="13"/>
      <c r="MEO206" s="13"/>
      <c r="MEP206" s="13"/>
      <c r="MEQ206" s="13"/>
      <c r="MER206" s="13"/>
      <c r="MES206" s="13"/>
      <c r="MET206" s="13"/>
      <c r="MEU206" s="13"/>
      <c r="MEV206" s="13"/>
      <c r="MEW206" s="13"/>
      <c r="MEX206" s="13"/>
      <c r="MEY206" s="13"/>
      <c r="MEZ206" s="13"/>
      <c r="MFA206" s="13"/>
      <c r="MFB206" s="13"/>
      <c r="MFC206" s="13"/>
      <c r="MFD206" s="13"/>
      <c r="MFE206" s="13"/>
      <c r="MFF206" s="13"/>
      <c r="MFG206" s="13"/>
      <c r="MFH206" s="13"/>
      <c r="MFI206" s="13"/>
      <c r="MFJ206" s="13"/>
      <c r="MFK206" s="13"/>
      <c r="MFL206" s="13"/>
      <c r="MFM206" s="13"/>
      <c r="MFN206" s="13"/>
      <c r="MFO206" s="13"/>
      <c r="MFP206" s="13"/>
      <c r="MFQ206" s="13"/>
      <c r="MFR206" s="13"/>
      <c r="MFS206" s="13"/>
      <c r="MFT206" s="13"/>
      <c r="MFU206" s="13"/>
      <c r="MFV206" s="13"/>
      <c r="MFW206" s="13"/>
      <c r="MFX206" s="13"/>
      <c r="MFY206" s="13"/>
      <c r="MFZ206" s="13"/>
      <c r="MGA206" s="13"/>
      <c r="MGB206" s="13"/>
      <c r="MGC206" s="13"/>
      <c r="MGD206" s="13"/>
      <c r="MGE206" s="13"/>
      <c r="MGF206" s="13"/>
      <c r="MGG206" s="13"/>
      <c r="MGH206" s="13"/>
      <c r="MGI206" s="13"/>
      <c r="MGJ206" s="13"/>
      <c r="MGK206" s="13"/>
      <c r="MGL206" s="13"/>
      <c r="MGM206" s="13"/>
      <c r="MGN206" s="13"/>
      <c r="MGO206" s="13"/>
      <c r="MGP206" s="13"/>
      <c r="MGQ206" s="13"/>
      <c r="MGR206" s="13"/>
      <c r="MGS206" s="13"/>
      <c r="MGT206" s="13"/>
      <c r="MGU206" s="13"/>
      <c r="MGV206" s="13"/>
      <c r="MGW206" s="13"/>
      <c r="MGX206" s="13"/>
      <c r="MGY206" s="13"/>
      <c r="MGZ206" s="13"/>
      <c r="MHA206" s="13"/>
      <c r="MHB206" s="13"/>
      <c r="MHC206" s="13"/>
      <c r="MHD206" s="13"/>
      <c r="MHE206" s="13"/>
      <c r="MHF206" s="13"/>
      <c r="MHG206" s="13"/>
      <c r="MHH206" s="13"/>
      <c r="MHI206" s="13"/>
      <c r="MHJ206" s="13"/>
      <c r="MHK206" s="13"/>
      <c r="MHL206" s="13"/>
      <c r="MHM206" s="13"/>
      <c r="MHN206" s="13"/>
      <c r="MHO206" s="13"/>
      <c r="MHP206" s="13"/>
      <c r="MHQ206" s="13"/>
      <c r="MHR206" s="13"/>
      <c r="MHS206" s="13"/>
      <c r="MHT206" s="13"/>
      <c r="MHU206" s="13"/>
      <c r="MHV206" s="13"/>
      <c r="MHW206" s="13"/>
      <c r="MHX206" s="13"/>
      <c r="MHY206" s="13"/>
      <c r="MHZ206" s="13"/>
      <c r="MIA206" s="13"/>
      <c r="MIB206" s="13"/>
      <c r="MIC206" s="13"/>
      <c r="MID206" s="13"/>
      <c r="MIE206" s="13"/>
      <c r="MIF206" s="13"/>
      <c r="MIG206" s="13"/>
      <c r="MIH206" s="13"/>
      <c r="MII206" s="13"/>
      <c r="MIJ206" s="13"/>
      <c r="MIK206" s="13"/>
      <c r="MIL206" s="13"/>
      <c r="MIM206" s="13"/>
      <c r="MIN206" s="13"/>
      <c r="MIO206" s="13"/>
      <c r="MIP206" s="13"/>
      <c r="MIQ206" s="13"/>
      <c r="MIR206" s="13"/>
      <c r="MIS206" s="13"/>
      <c r="MIT206" s="13"/>
      <c r="MIU206" s="13"/>
      <c r="MIV206" s="13"/>
      <c r="MIW206" s="13"/>
      <c r="MIX206" s="13"/>
      <c r="MIY206" s="13"/>
      <c r="MIZ206" s="13"/>
      <c r="MJA206" s="13"/>
      <c r="MJB206" s="13"/>
      <c r="MJC206" s="13"/>
      <c r="MJD206" s="13"/>
      <c r="MJE206" s="13"/>
      <c r="MJF206" s="13"/>
      <c r="MJG206" s="13"/>
      <c r="MJH206" s="13"/>
      <c r="MJI206" s="13"/>
      <c r="MJJ206" s="13"/>
      <c r="MJK206" s="13"/>
      <c r="MJL206" s="13"/>
      <c r="MJM206" s="13"/>
      <c r="MJN206" s="13"/>
      <c r="MJO206" s="13"/>
      <c r="MJP206" s="13"/>
      <c r="MJQ206" s="13"/>
      <c r="MJR206" s="13"/>
      <c r="MJS206" s="13"/>
      <c r="MJT206" s="13"/>
      <c r="MJU206" s="13"/>
      <c r="MJV206" s="13"/>
      <c r="MJW206" s="13"/>
      <c r="MJX206" s="13"/>
      <c r="MJY206" s="13"/>
      <c r="MJZ206" s="13"/>
      <c r="MKA206" s="13"/>
      <c r="MKB206" s="13"/>
      <c r="MKC206" s="13"/>
      <c r="MKD206" s="13"/>
      <c r="MKE206" s="13"/>
      <c r="MKF206" s="13"/>
      <c r="MKG206" s="13"/>
      <c r="MKH206" s="13"/>
      <c r="MKI206" s="13"/>
      <c r="MKJ206" s="13"/>
      <c r="MKK206" s="13"/>
      <c r="MKL206" s="13"/>
      <c r="MKM206" s="13"/>
      <c r="MKN206" s="13"/>
      <c r="MKO206" s="13"/>
      <c r="MKP206" s="13"/>
      <c r="MKQ206" s="13"/>
      <c r="MKR206" s="13"/>
      <c r="MKS206" s="13"/>
      <c r="MKT206" s="13"/>
      <c r="MKU206" s="13"/>
      <c r="MKV206" s="13"/>
      <c r="MKW206" s="13"/>
      <c r="MKX206" s="13"/>
      <c r="MKY206" s="13"/>
      <c r="MKZ206" s="13"/>
      <c r="MLA206" s="13"/>
      <c r="MLB206" s="13"/>
      <c r="MLC206" s="13"/>
      <c r="MLD206" s="13"/>
      <c r="MLE206" s="13"/>
      <c r="MLF206" s="13"/>
      <c r="MLG206" s="13"/>
      <c r="MLH206" s="13"/>
      <c r="MLI206" s="13"/>
      <c r="MLJ206" s="13"/>
      <c r="MLK206" s="13"/>
      <c r="MLL206" s="13"/>
      <c r="MLM206" s="13"/>
      <c r="MLN206" s="13"/>
      <c r="MLO206" s="13"/>
      <c r="MLP206" s="13"/>
      <c r="MLQ206" s="13"/>
      <c r="MLR206" s="13"/>
      <c r="MLS206" s="13"/>
      <c r="MLT206" s="13"/>
      <c r="MLU206" s="13"/>
      <c r="MLV206" s="13"/>
      <c r="MLW206" s="13"/>
      <c r="MLX206" s="13"/>
      <c r="MLY206" s="13"/>
      <c r="MLZ206" s="13"/>
      <c r="MMA206" s="13"/>
      <c r="MMB206" s="13"/>
      <c r="MMC206" s="13"/>
      <c r="MMD206" s="13"/>
      <c r="MME206" s="13"/>
      <c r="MMF206" s="13"/>
      <c r="MMG206" s="13"/>
      <c r="MMH206" s="13"/>
      <c r="MMI206" s="13"/>
      <c r="MMJ206" s="13"/>
      <c r="MMK206" s="13"/>
      <c r="MML206" s="13"/>
      <c r="MMM206" s="13"/>
      <c r="MMN206" s="13"/>
      <c r="MMO206" s="13"/>
      <c r="MMP206" s="13"/>
      <c r="MMQ206" s="13"/>
      <c r="MMR206" s="13"/>
      <c r="MMS206" s="13"/>
      <c r="MMT206" s="13"/>
      <c r="MMU206" s="13"/>
      <c r="MMV206" s="13"/>
      <c r="MMW206" s="13"/>
      <c r="MMX206" s="13"/>
      <c r="MMY206" s="13"/>
      <c r="MMZ206" s="13"/>
      <c r="MNA206" s="13"/>
      <c r="MNB206" s="13"/>
      <c r="MNC206" s="13"/>
      <c r="MND206" s="13"/>
      <c r="MNE206" s="13"/>
      <c r="MNF206" s="13"/>
      <c r="MNG206" s="13"/>
      <c r="MNH206" s="13"/>
      <c r="MNI206" s="13"/>
      <c r="MNJ206" s="13"/>
      <c r="MNK206" s="13"/>
      <c r="MNL206" s="13"/>
      <c r="MNM206" s="13"/>
      <c r="MNN206" s="13"/>
      <c r="MNO206" s="13"/>
      <c r="MNP206" s="13"/>
      <c r="MNQ206" s="13"/>
      <c r="MNR206" s="13"/>
      <c r="MNS206" s="13"/>
      <c r="MNT206" s="13"/>
      <c r="MNU206" s="13"/>
      <c r="MNV206" s="13"/>
      <c r="MNW206" s="13"/>
      <c r="MNX206" s="13"/>
      <c r="MNY206" s="13"/>
      <c r="MNZ206" s="13"/>
      <c r="MOA206" s="13"/>
      <c r="MOB206" s="13"/>
      <c r="MOC206" s="13"/>
      <c r="MOD206" s="13"/>
      <c r="MOE206" s="13"/>
      <c r="MOF206" s="13"/>
      <c r="MOG206" s="13"/>
      <c r="MOH206" s="13"/>
      <c r="MOI206" s="13"/>
      <c r="MOJ206" s="13"/>
      <c r="MOK206" s="13"/>
      <c r="MOL206" s="13"/>
      <c r="MOM206" s="13"/>
      <c r="MON206" s="13"/>
      <c r="MOO206" s="13"/>
      <c r="MOP206" s="13"/>
      <c r="MOQ206" s="13"/>
      <c r="MOR206" s="13"/>
      <c r="MOS206" s="13"/>
      <c r="MOT206" s="13"/>
      <c r="MOU206" s="13"/>
      <c r="MOV206" s="13"/>
      <c r="MOW206" s="13"/>
      <c r="MOX206" s="13"/>
      <c r="MOY206" s="13"/>
      <c r="MOZ206" s="13"/>
      <c r="MPA206" s="13"/>
      <c r="MPB206" s="13"/>
      <c r="MPC206" s="13"/>
      <c r="MPD206" s="13"/>
      <c r="MPE206" s="13"/>
      <c r="MPF206" s="13"/>
      <c r="MPG206" s="13"/>
      <c r="MPH206" s="13"/>
      <c r="MPI206" s="13"/>
      <c r="MPJ206" s="13"/>
      <c r="MPK206" s="13"/>
      <c r="MPL206" s="13"/>
      <c r="MPM206" s="13"/>
      <c r="MPN206" s="13"/>
      <c r="MPO206" s="13"/>
      <c r="MPP206" s="13"/>
      <c r="MPQ206" s="13"/>
      <c r="MPR206" s="13"/>
      <c r="MPS206" s="13"/>
      <c r="MPT206" s="13"/>
      <c r="MPU206" s="13"/>
      <c r="MPV206" s="13"/>
      <c r="MPW206" s="13"/>
      <c r="MPX206" s="13"/>
      <c r="MPY206" s="13"/>
      <c r="MPZ206" s="13"/>
      <c r="MQA206" s="13"/>
      <c r="MQB206" s="13"/>
      <c r="MQC206" s="13"/>
      <c r="MQD206" s="13"/>
      <c r="MQE206" s="13"/>
      <c r="MQF206" s="13"/>
      <c r="MQG206" s="13"/>
      <c r="MQH206" s="13"/>
      <c r="MQI206" s="13"/>
      <c r="MQJ206" s="13"/>
      <c r="MQK206" s="13"/>
      <c r="MQL206" s="13"/>
      <c r="MQM206" s="13"/>
      <c r="MQN206" s="13"/>
      <c r="MQO206" s="13"/>
      <c r="MQP206" s="13"/>
      <c r="MQQ206" s="13"/>
      <c r="MQR206" s="13"/>
      <c r="MQS206" s="13"/>
      <c r="MQT206" s="13"/>
      <c r="MQU206" s="13"/>
      <c r="MQV206" s="13"/>
      <c r="MQW206" s="13"/>
      <c r="MQX206" s="13"/>
      <c r="MQY206" s="13"/>
      <c r="MQZ206" s="13"/>
      <c r="MRA206" s="13"/>
      <c r="MRB206" s="13"/>
      <c r="MRC206" s="13"/>
      <c r="MRD206" s="13"/>
      <c r="MRE206" s="13"/>
      <c r="MRF206" s="13"/>
      <c r="MRG206" s="13"/>
      <c r="MRH206" s="13"/>
      <c r="MRI206" s="13"/>
      <c r="MRJ206" s="13"/>
      <c r="MRK206" s="13"/>
      <c r="MRL206" s="13"/>
      <c r="MRM206" s="13"/>
      <c r="MRN206" s="13"/>
      <c r="MRO206" s="13"/>
      <c r="MRP206" s="13"/>
      <c r="MRQ206" s="13"/>
      <c r="MRR206" s="13"/>
      <c r="MRS206" s="13"/>
      <c r="MRT206" s="13"/>
      <c r="MRU206" s="13"/>
      <c r="MRV206" s="13"/>
      <c r="MRW206" s="13"/>
      <c r="MRX206" s="13"/>
      <c r="MRY206" s="13"/>
      <c r="MRZ206" s="13"/>
      <c r="MSA206" s="13"/>
      <c r="MSB206" s="13"/>
      <c r="MSC206" s="13"/>
      <c r="MSD206" s="13"/>
      <c r="MSE206" s="13"/>
      <c r="MSF206" s="13"/>
      <c r="MSG206" s="13"/>
      <c r="MSH206" s="13"/>
      <c r="MSI206" s="13"/>
      <c r="MSJ206" s="13"/>
      <c r="MSK206" s="13"/>
      <c r="MSL206" s="13"/>
      <c r="MSM206" s="13"/>
      <c r="MSN206" s="13"/>
      <c r="MSO206" s="13"/>
      <c r="MSP206" s="13"/>
      <c r="MSQ206" s="13"/>
      <c r="MSR206" s="13"/>
      <c r="MSS206" s="13"/>
      <c r="MST206" s="13"/>
      <c r="MSU206" s="13"/>
      <c r="MSV206" s="13"/>
      <c r="MSW206" s="13"/>
      <c r="MSX206" s="13"/>
      <c r="MSY206" s="13"/>
      <c r="MSZ206" s="13"/>
      <c r="MTA206" s="13"/>
      <c r="MTB206" s="13"/>
      <c r="MTC206" s="13"/>
      <c r="MTD206" s="13"/>
      <c r="MTE206" s="13"/>
      <c r="MTF206" s="13"/>
      <c r="MTG206" s="13"/>
      <c r="MTH206" s="13"/>
      <c r="MTI206" s="13"/>
      <c r="MTJ206" s="13"/>
      <c r="MTK206" s="13"/>
      <c r="MTL206" s="13"/>
      <c r="MTM206" s="13"/>
      <c r="MTN206" s="13"/>
      <c r="MTO206" s="13"/>
      <c r="MTP206" s="13"/>
      <c r="MTQ206" s="13"/>
      <c r="MTR206" s="13"/>
      <c r="MTS206" s="13"/>
      <c r="MTT206" s="13"/>
      <c r="MTU206" s="13"/>
      <c r="MTV206" s="13"/>
      <c r="MTW206" s="13"/>
      <c r="MTX206" s="13"/>
      <c r="MTY206" s="13"/>
      <c r="MTZ206" s="13"/>
      <c r="MUA206" s="13"/>
      <c r="MUB206" s="13"/>
      <c r="MUC206" s="13"/>
      <c r="MUD206" s="13"/>
      <c r="MUE206" s="13"/>
      <c r="MUF206" s="13"/>
      <c r="MUG206" s="13"/>
      <c r="MUH206" s="13"/>
      <c r="MUI206" s="13"/>
      <c r="MUJ206" s="13"/>
      <c r="MUK206" s="13"/>
      <c r="MUL206" s="13"/>
      <c r="MUM206" s="13"/>
      <c r="MUN206" s="13"/>
      <c r="MUO206" s="13"/>
      <c r="MUP206" s="13"/>
      <c r="MUQ206" s="13"/>
      <c r="MUR206" s="13"/>
      <c r="MUS206" s="13"/>
      <c r="MUT206" s="13"/>
      <c r="MUU206" s="13"/>
      <c r="MUV206" s="13"/>
      <c r="MUW206" s="13"/>
      <c r="MUX206" s="13"/>
      <c r="MUY206" s="13"/>
      <c r="MUZ206" s="13"/>
      <c r="MVA206" s="13"/>
      <c r="MVB206" s="13"/>
      <c r="MVC206" s="13"/>
      <c r="MVD206" s="13"/>
      <c r="MVE206" s="13"/>
      <c r="MVF206" s="13"/>
      <c r="MVG206" s="13"/>
      <c r="MVH206" s="13"/>
      <c r="MVI206" s="13"/>
      <c r="MVJ206" s="13"/>
      <c r="MVK206" s="13"/>
      <c r="MVL206" s="13"/>
      <c r="MVM206" s="13"/>
      <c r="MVN206" s="13"/>
      <c r="MVO206" s="13"/>
      <c r="MVP206" s="13"/>
      <c r="MVQ206" s="13"/>
      <c r="MVR206" s="13"/>
      <c r="MVS206" s="13"/>
      <c r="MVT206" s="13"/>
      <c r="MVU206" s="13"/>
      <c r="MVV206" s="13"/>
      <c r="MVW206" s="13"/>
      <c r="MVX206" s="13"/>
      <c r="MVY206" s="13"/>
      <c r="MVZ206" s="13"/>
      <c r="MWA206" s="13"/>
      <c r="MWB206" s="13"/>
      <c r="MWC206" s="13"/>
      <c r="MWD206" s="13"/>
      <c r="MWE206" s="13"/>
      <c r="MWF206" s="13"/>
      <c r="MWG206" s="13"/>
      <c r="MWH206" s="13"/>
      <c r="MWI206" s="13"/>
      <c r="MWJ206" s="13"/>
      <c r="MWK206" s="13"/>
      <c r="MWL206" s="13"/>
      <c r="MWM206" s="13"/>
      <c r="MWN206" s="13"/>
      <c r="MWO206" s="13"/>
      <c r="MWP206" s="13"/>
      <c r="MWQ206" s="13"/>
      <c r="MWR206" s="13"/>
      <c r="MWS206" s="13"/>
      <c r="MWT206" s="13"/>
      <c r="MWU206" s="13"/>
      <c r="MWV206" s="13"/>
      <c r="MWW206" s="13"/>
      <c r="MWX206" s="13"/>
      <c r="MWY206" s="13"/>
      <c r="MWZ206" s="13"/>
      <c r="MXA206" s="13"/>
      <c r="MXB206" s="13"/>
      <c r="MXC206" s="13"/>
      <c r="MXD206" s="13"/>
      <c r="MXE206" s="13"/>
      <c r="MXF206" s="13"/>
      <c r="MXG206" s="13"/>
      <c r="MXH206" s="13"/>
      <c r="MXI206" s="13"/>
      <c r="MXJ206" s="13"/>
      <c r="MXK206" s="13"/>
      <c r="MXL206" s="13"/>
      <c r="MXM206" s="13"/>
      <c r="MXN206" s="13"/>
      <c r="MXO206" s="13"/>
      <c r="MXP206" s="13"/>
      <c r="MXQ206" s="13"/>
      <c r="MXR206" s="13"/>
      <c r="MXS206" s="13"/>
      <c r="MXT206" s="13"/>
      <c r="MXU206" s="13"/>
      <c r="MXV206" s="13"/>
      <c r="MXW206" s="13"/>
      <c r="MXX206" s="13"/>
      <c r="MXY206" s="13"/>
      <c r="MXZ206" s="13"/>
      <c r="MYA206" s="13"/>
      <c r="MYB206" s="13"/>
      <c r="MYC206" s="13"/>
      <c r="MYD206" s="13"/>
      <c r="MYE206" s="13"/>
      <c r="MYF206" s="13"/>
      <c r="MYG206" s="13"/>
      <c r="MYH206" s="13"/>
      <c r="MYI206" s="13"/>
      <c r="MYJ206" s="13"/>
      <c r="MYK206" s="13"/>
      <c r="MYL206" s="13"/>
      <c r="MYM206" s="13"/>
      <c r="MYN206" s="13"/>
      <c r="MYO206" s="13"/>
      <c r="MYP206" s="13"/>
      <c r="MYQ206" s="13"/>
      <c r="MYR206" s="13"/>
      <c r="MYS206" s="13"/>
      <c r="MYT206" s="13"/>
      <c r="MYU206" s="13"/>
      <c r="MYV206" s="13"/>
      <c r="MYW206" s="13"/>
      <c r="MYX206" s="13"/>
      <c r="MYY206" s="13"/>
      <c r="MYZ206" s="13"/>
      <c r="MZA206" s="13"/>
      <c r="MZB206" s="13"/>
      <c r="MZC206" s="13"/>
      <c r="MZD206" s="13"/>
      <c r="MZE206" s="13"/>
      <c r="MZF206" s="13"/>
      <c r="MZG206" s="13"/>
      <c r="MZH206" s="13"/>
      <c r="MZI206" s="13"/>
      <c r="MZJ206" s="13"/>
      <c r="MZK206" s="13"/>
      <c r="MZL206" s="13"/>
      <c r="MZM206" s="13"/>
      <c r="MZN206" s="13"/>
      <c r="MZO206" s="13"/>
      <c r="MZP206" s="13"/>
      <c r="MZQ206" s="13"/>
      <c r="MZR206" s="13"/>
      <c r="MZS206" s="13"/>
      <c r="MZT206" s="13"/>
      <c r="MZU206" s="13"/>
      <c r="MZV206" s="13"/>
      <c r="MZW206" s="13"/>
      <c r="MZX206" s="13"/>
      <c r="MZY206" s="13"/>
      <c r="MZZ206" s="13"/>
      <c r="NAA206" s="13"/>
      <c r="NAB206" s="13"/>
      <c r="NAC206" s="13"/>
      <c r="NAD206" s="13"/>
      <c r="NAE206" s="13"/>
      <c r="NAF206" s="13"/>
      <c r="NAG206" s="13"/>
      <c r="NAH206" s="13"/>
      <c r="NAI206" s="13"/>
      <c r="NAJ206" s="13"/>
      <c r="NAK206" s="13"/>
      <c r="NAL206" s="13"/>
      <c r="NAM206" s="13"/>
      <c r="NAN206" s="13"/>
      <c r="NAO206" s="13"/>
      <c r="NAP206" s="13"/>
      <c r="NAQ206" s="13"/>
      <c r="NAR206" s="13"/>
      <c r="NAS206" s="13"/>
      <c r="NAT206" s="13"/>
      <c r="NAU206" s="13"/>
      <c r="NAV206" s="13"/>
      <c r="NAW206" s="13"/>
      <c r="NAX206" s="13"/>
      <c r="NAY206" s="13"/>
      <c r="NAZ206" s="13"/>
      <c r="NBA206" s="13"/>
      <c r="NBB206" s="13"/>
      <c r="NBC206" s="13"/>
      <c r="NBD206" s="13"/>
      <c r="NBE206" s="13"/>
      <c r="NBF206" s="13"/>
      <c r="NBG206" s="13"/>
      <c r="NBH206" s="13"/>
      <c r="NBI206" s="13"/>
      <c r="NBJ206" s="13"/>
      <c r="NBK206" s="13"/>
      <c r="NBL206" s="13"/>
      <c r="NBM206" s="13"/>
      <c r="NBN206" s="13"/>
      <c r="NBO206" s="13"/>
      <c r="NBP206" s="13"/>
      <c r="NBQ206" s="13"/>
      <c r="NBR206" s="13"/>
      <c r="NBS206" s="13"/>
      <c r="NBT206" s="13"/>
      <c r="NBU206" s="13"/>
      <c r="NBV206" s="13"/>
      <c r="NBW206" s="13"/>
      <c r="NBX206" s="13"/>
      <c r="NBY206" s="13"/>
      <c r="NBZ206" s="13"/>
      <c r="NCA206" s="13"/>
      <c r="NCB206" s="13"/>
      <c r="NCC206" s="13"/>
      <c r="NCD206" s="13"/>
      <c r="NCE206" s="13"/>
      <c r="NCF206" s="13"/>
      <c r="NCG206" s="13"/>
      <c r="NCH206" s="13"/>
      <c r="NCI206" s="13"/>
      <c r="NCJ206" s="13"/>
      <c r="NCK206" s="13"/>
      <c r="NCL206" s="13"/>
      <c r="NCM206" s="13"/>
      <c r="NCN206" s="13"/>
      <c r="NCO206" s="13"/>
      <c r="NCP206" s="13"/>
      <c r="NCQ206" s="13"/>
      <c r="NCR206" s="13"/>
      <c r="NCS206" s="13"/>
      <c r="NCT206" s="13"/>
      <c r="NCU206" s="13"/>
      <c r="NCV206" s="13"/>
      <c r="NCW206" s="13"/>
      <c r="NCX206" s="13"/>
      <c r="NCY206" s="13"/>
      <c r="NCZ206" s="13"/>
      <c r="NDA206" s="13"/>
      <c r="NDB206" s="13"/>
      <c r="NDC206" s="13"/>
      <c r="NDD206" s="13"/>
      <c r="NDE206" s="13"/>
      <c r="NDF206" s="13"/>
      <c r="NDG206" s="13"/>
      <c r="NDH206" s="13"/>
      <c r="NDI206" s="13"/>
      <c r="NDJ206" s="13"/>
      <c r="NDK206" s="13"/>
      <c r="NDL206" s="13"/>
      <c r="NDM206" s="13"/>
      <c r="NDN206" s="13"/>
      <c r="NDO206" s="13"/>
      <c r="NDP206" s="13"/>
      <c r="NDQ206" s="13"/>
      <c r="NDR206" s="13"/>
      <c r="NDS206" s="13"/>
      <c r="NDT206" s="13"/>
      <c r="NDU206" s="13"/>
      <c r="NDV206" s="13"/>
      <c r="NDW206" s="13"/>
      <c r="NDX206" s="13"/>
      <c r="NDY206" s="13"/>
      <c r="NDZ206" s="13"/>
      <c r="NEA206" s="13"/>
      <c r="NEB206" s="13"/>
      <c r="NEC206" s="13"/>
      <c r="NED206" s="13"/>
      <c r="NEE206" s="13"/>
      <c r="NEF206" s="13"/>
      <c r="NEG206" s="13"/>
      <c r="NEH206" s="13"/>
      <c r="NEI206" s="13"/>
      <c r="NEJ206" s="13"/>
      <c r="NEK206" s="13"/>
      <c r="NEL206" s="13"/>
      <c r="NEM206" s="13"/>
      <c r="NEN206" s="13"/>
      <c r="NEO206" s="13"/>
      <c r="NEP206" s="13"/>
      <c r="NEQ206" s="13"/>
      <c r="NER206" s="13"/>
      <c r="NES206" s="13"/>
      <c r="NET206" s="13"/>
      <c r="NEU206" s="13"/>
      <c r="NEV206" s="13"/>
      <c r="NEW206" s="13"/>
      <c r="NEX206" s="13"/>
      <c r="NEY206" s="13"/>
      <c r="NEZ206" s="13"/>
      <c r="NFA206" s="13"/>
      <c r="NFB206" s="13"/>
      <c r="NFC206" s="13"/>
      <c r="NFD206" s="13"/>
      <c r="NFE206" s="13"/>
      <c r="NFF206" s="13"/>
      <c r="NFG206" s="13"/>
      <c r="NFH206" s="13"/>
      <c r="NFI206" s="13"/>
      <c r="NFJ206" s="13"/>
      <c r="NFK206" s="13"/>
      <c r="NFL206" s="13"/>
      <c r="NFM206" s="13"/>
      <c r="NFN206" s="13"/>
      <c r="NFO206" s="13"/>
      <c r="NFP206" s="13"/>
      <c r="NFQ206" s="13"/>
      <c r="NFR206" s="13"/>
      <c r="NFS206" s="13"/>
      <c r="NFT206" s="13"/>
      <c r="NFU206" s="13"/>
      <c r="NFV206" s="13"/>
      <c r="NFW206" s="13"/>
      <c r="NFX206" s="13"/>
      <c r="NFY206" s="13"/>
      <c r="NFZ206" s="13"/>
      <c r="NGA206" s="13"/>
      <c r="NGB206" s="13"/>
      <c r="NGC206" s="13"/>
      <c r="NGD206" s="13"/>
      <c r="NGE206" s="13"/>
      <c r="NGF206" s="13"/>
      <c r="NGG206" s="13"/>
      <c r="NGH206" s="13"/>
      <c r="NGI206" s="13"/>
      <c r="NGJ206" s="13"/>
      <c r="NGK206" s="13"/>
      <c r="NGL206" s="13"/>
      <c r="NGM206" s="13"/>
      <c r="NGN206" s="13"/>
      <c r="NGO206" s="13"/>
      <c r="NGP206" s="13"/>
      <c r="NGQ206" s="13"/>
      <c r="NGR206" s="13"/>
      <c r="NGS206" s="13"/>
      <c r="NGT206" s="13"/>
      <c r="NGU206" s="13"/>
      <c r="NGV206" s="13"/>
      <c r="NGW206" s="13"/>
      <c r="NGX206" s="13"/>
      <c r="NGY206" s="13"/>
      <c r="NGZ206" s="13"/>
      <c r="NHA206" s="13"/>
      <c r="NHB206" s="13"/>
      <c r="NHC206" s="13"/>
      <c r="NHD206" s="13"/>
      <c r="NHE206" s="13"/>
      <c r="NHF206" s="13"/>
      <c r="NHG206" s="13"/>
      <c r="NHH206" s="13"/>
      <c r="NHI206" s="13"/>
      <c r="NHJ206" s="13"/>
      <c r="NHK206" s="13"/>
      <c r="NHL206" s="13"/>
      <c r="NHM206" s="13"/>
      <c r="NHN206" s="13"/>
      <c r="NHO206" s="13"/>
      <c r="NHP206" s="13"/>
      <c r="NHQ206" s="13"/>
      <c r="NHR206" s="13"/>
      <c r="NHS206" s="13"/>
      <c r="NHT206" s="13"/>
      <c r="NHU206" s="13"/>
      <c r="NHV206" s="13"/>
      <c r="NHW206" s="13"/>
      <c r="NHX206" s="13"/>
      <c r="NHY206" s="13"/>
      <c r="NHZ206" s="13"/>
      <c r="NIA206" s="13"/>
      <c r="NIB206" s="13"/>
      <c r="NIC206" s="13"/>
      <c r="NID206" s="13"/>
      <c r="NIE206" s="13"/>
      <c r="NIF206" s="13"/>
      <c r="NIG206" s="13"/>
      <c r="NIH206" s="13"/>
      <c r="NII206" s="13"/>
      <c r="NIJ206" s="13"/>
      <c r="NIK206" s="13"/>
      <c r="NIL206" s="13"/>
      <c r="NIM206" s="13"/>
      <c r="NIN206" s="13"/>
      <c r="NIO206" s="13"/>
      <c r="NIP206" s="13"/>
      <c r="NIQ206" s="13"/>
      <c r="NIR206" s="13"/>
      <c r="NIS206" s="13"/>
      <c r="NIT206" s="13"/>
      <c r="NIU206" s="13"/>
      <c r="NIV206" s="13"/>
      <c r="NIW206" s="13"/>
      <c r="NIX206" s="13"/>
      <c r="NIY206" s="13"/>
      <c r="NIZ206" s="13"/>
      <c r="NJA206" s="13"/>
      <c r="NJB206" s="13"/>
      <c r="NJC206" s="13"/>
      <c r="NJD206" s="13"/>
      <c r="NJE206" s="13"/>
      <c r="NJF206" s="13"/>
      <c r="NJG206" s="13"/>
      <c r="NJH206" s="13"/>
      <c r="NJI206" s="13"/>
      <c r="NJJ206" s="13"/>
      <c r="NJK206" s="13"/>
      <c r="NJL206" s="13"/>
      <c r="NJM206" s="13"/>
      <c r="NJN206" s="13"/>
      <c r="NJO206" s="13"/>
      <c r="NJP206" s="13"/>
      <c r="NJQ206" s="13"/>
      <c r="NJR206" s="13"/>
      <c r="NJS206" s="13"/>
      <c r="NJT206" s="13"/>
      <c r="NJU206" s="13"/>
      <c r="NJV206" s="13"/>
      <c r="NJW206" s="13"/>
      <c r="NJX206" s="13"/>
      <c r="NJY206" s="13"/>
      <c r="NJZ206" s="13"/>
      <c r="NKA206" s="13"/>
      <c r="NKB206" s="13"/>
      <c r="NKC206" s="13"/>
      <c r="NKD206" s="13"/>
      <c r="NKE206" s="13"/>
      <c r="NKF206" s="13"/>
      <c r="NKG206" s="13"/>
      <c r="NKH206" s="13"/>
      <c r="NKI206" s="13"/>
      <c r="NKJ206" s="13"/>
      <c r="NKK206" s="13"/>
      <c r="NKL206" s="13"/>
      <c r="NKM206" s="13"/>
      <c r="NKN206" s="13"/>
      <c r="NKO206" s="13"/>
      <c r="NKP206" s="13"/>
      <c r="NKQ206" s="13"/>
      <c r="NKR206" s="13"/>
      <c r="NKS206" s="13"/>
      <c r="NKT206" s="13"/>
      <c r="NKU206" s="13"/>
      <c r="NKV206" s="13"/>
      <c r="NKW206" s="13"/>
      <c r="NKX206" s="13"/>
      <c r="NKY206" s="13"/>
      <c r="NKZ206" s="13"/>
      <c r="NLA206" s="13"/>
      <c r="NLB206" s="13"/>
      <c r="NLC206" s="13"/>
      <c r="NLD206" s="13"/>
      <c r="NLE206" s="13"/>
      <c r="NLF206" s="13"/>
      <c r="NLG206" s="13"/>
      <c r="NLH206" s="13"/>
      <c r="NLI206" s="13"/>
      <c r="NLJ206" s="13"/>
      <c r="NLK206" s="13"/>
      <c r="NLL206" s="13"/>
      <c r="NLM206" s="13"/>
      <c r="NLN206" s="13"/>
      <c r="NLO206" s="13"/>
      <c r="NLP206" s="13"/>
      <c r="NLQ206" s="13"/>
      <c r="NLR206" s="13"/>
      <c r="NLS206" s="13"/>
      <c r="NLT206" s="13"/>
      <c r="NLU206" s="13"/>
      <c r="NLV206" s="13"/>
      <c r="NLW206" s="13"/>
      <c r="NLX206" s="13"/>
      <c r="NLY206" s="13"/>
      <c r="NLZ206" s="13"/>
      <c r="NMA206" s="13"/>
      <c r="NMB206" s="13"/>
      <c r="NMC206" s="13"/>
      <c r="NMD206" s="13"/>
      <c r="NME206" s="13"/>
      <c r="NMF206" s="13"/>
      <c r="NMG206" s="13"/>
      <c r="NMH206" s="13"/>
      <c r="NMI206" s="13"/>
      <c r="NMJ206" s="13"/>
      <c r="NMK206" s="13"/>
      <c r="NML206" s="13"/>
      <c r="NMM206" s="13"/>
      <c r="NMN206" s="13"/>
      <c r="NMO206" s="13"/>
      <c r="NMP206" s="13"/>
      <c r="NMQ206" s="13"/>
      <c r="NMR206" s="13"/>
      <c r="NMS206" s="13"/>
      <c r="NMT206" s="13"/>
      <c r="NMU206" s="13"/>
      <c r="NMV206" s="13"/>
      <c r="NMW206" s="13"/>
      <c r="NMX206" s="13"/>
      <c r="NMY206" s="13"/>
      <c r="NMZ206" s="13"/>
      <c r="NNA206" s="13"/>
      <c r="NNB206" s="13"/>
      <c r="NNC206" s="13"/>
      <c r="NND206" s="13"/>
      <c r="NNE206" s="13"/>
      <c r="NNF206" s="13"/>
      <c r="NNG206" s="13"/>
      <c r="NNH206" s="13"/>
      <c r="NNI206" s="13"/>
      <c r="NNJ206" s="13"/>
      <c r="NNK206" s="13"/>
      <c r="NNL206" s="13"/>
      <c r="NNM206" s="13"/>
      <c r="NNN206" s="13"/>
      <c r="NNO206" s="13"/>
      <c r="NNP206" s="13"/>
      <c r="NNQ206" s="13"/>
      <c r="NNR206" s="13"/>
      <c r="NNS206" s="13"/>
      <c r="NNT206" s="13"/>
      <c r="NNU206" s="13"/>
      <c r="NNV206" s="13"/>
      <c r="NNW206" s="13"/>
      <c r="NNX206" s="13"/>
      <c r="NNY206" s="13"/>
      <c r="NNZ206" s="13"/>
      <c r="NOA206" s="13"/>
      <c r="NOB206" s="13"/>
      <c r="NOC206" s="13"/>
      <c r="NOD206" s="13"/>
      <c r="NOE206" s="13"/>
      <c r="NOF206" s="13"/>
      <c r="NOG206" s="13"/>
      <c r="NOH206" s="13"/>
      <c r="NOI206" s="13"/>
      <c r="NOJ206" s="13"/>
      <c r="NOK206" s="13"/>
      <c r="NOL206" s="13"/>
      <c r="NOM206" s="13"/>
      <c r="NON206" s="13"/>
      <c r="NOO206" s="13"/>
      <c r="NOP206" s="13"/>
      <c r="NOQ206" s="13"/>
      <c r="NOR206" s="13"/>
      <c r="NOS206" s="13"/>
      <c r="NOT206" s="13"/>
      <c r="NOU206" s="13"/>
      <c r="NOV206" s="13"/>
      <c r="NOW206" s="13"/>
      <c r="NOX206" s="13"/>
      <c r="NOY206" s="13"/>
      <c r="NOZ206" s="13"/>
      <c r="NPA206" s="13"/>
      <c r="NPB206" s="13"/>
      <c r="NPC206" s="13"/>
      <c r="NPD206" s="13"/>
      <c r="NPE206" s="13"/>
      <c r="NPF206" s="13"/>
      <c r="NPG206" s="13"/>
      <c r="NPH206" s="13"/>
      <c r="NPI206" s="13"/>
      <c r="NPJ206" s="13"/>
      <c r="NPK206" s="13"/>
      <c r="NPL206" s="13"/>
      <c r="NPM206" s="13"/>
      <c r="NPN206" s="13"/>
      <c r="NPO206" s="13"/>
      <c r="NPP206" s="13"/>
      <c r="NPQ206" s="13"/>
      <c r="NPR206" s="13"/>
      <c r="NPS206" s="13"/>
      <c r="NPT206" s="13"/>
      <c r="NPU206" s="13"/>
      <c r="NPV206" s="13"/>
      <c r="NPW206" s="13"/>
      <c r="NPX206" s="13"/>
      <c r="NPY206" s="13"/>
      <c r="NPZ206" s="13"/>
      <c r="NQA206" s="13"/>
      <c r="NQB206" s="13"/>
      <c r="NQC206" s="13"/>
      <c r="NQD206" s="13"/>
      <c r="NQE206" s="13"/>
      <c r="NQF206" s="13"/>
      <c r="NQG206" s="13"/>
      <c r="NQH206" s="13"/>
      <c r="NQI206" s="13"/>
      <c r="NQJ206" s="13"/>
      <c r="NQK206" s="13"/>
      <c r="NQL206" s="13"/>
      <c r="NQM206" s="13"/>
      <c r="NQN206" s="13"/>
      <c r="NQO206" s="13"/>
      <c r="NQP206" s="13"/>
      <c r="NQQ206" s="13"/>
      <c r="NQR206" s="13"/>
      <c r="NQS206" s="13"/>
      <c r="NQT206" s="13"/>
      <c r="NQU206" s="13"/>
      <c r="NQV206" s="13"/>
      <c r="NQW206" s="13"/>
      <c r="NQX206" s="13"/>
      <c r="NQY206" s="13"/>
      <c r="NQZ206" s="13"/>
      <c r="NRA206" s="13"/>
      <c r="NRB206" s="13"/>
      <c r="NRC206" s="13"/>
      <c r="NRD206" s="13"/>
      <c r="NRE206" s="13"/>
      <c r="NRF206" s="13"/>
      <c r="NRG206" s="13"/>
      <c r="NRH206" s="13"/>
      <c r="NRI206" s="13"/>
      <c r="NRJ206" s="13"/>
      <c r="NRK206" s="13"/>
      <c r="NRL206" s="13"/>
      <c r="NRM206" s="13"/>
      <c r="NRN206" s="13"/>
      <c r="NRO206" s="13"/>
      <c r="NRP206" s="13"/>
      <c r="NRQ206" s="13"/>
      <c r="NRR206" s="13"/>
      <c r="NRS206" s="13"/>
      <c r="NRT206" s="13"/>
      <c r="NRU206" s="13"/>
      <c r="NRV206" s="13"/>
      <c r="NRW206" s="13"/>
      <c r="NRX206" s="13"/>
      <c r="NRY206" s="13"/>
      <c r="NRZ206" s="13"/>
      <c r="NSA206" s="13"/>
      <c r="NSB206" s="13"/>
      <c r="NSC206" s="13"/>
      <c r="NSD206" s="13"/>
      <c r="NSE206" s="13"/>
      <c r="NSF206" s="13"/>
      <c r="NSG206" s="13"/>
      <c r="NSH206" s="13"/>
      <c r="NSI206" s="13"/>
      <c r="NSJ206" s="13"/>
      <c r="NSK206" s="13"/>
      <c r="NSL206" s="13"/>
      <c r="NSM206" s="13"/>
      <c r="NSN206" s="13"/>
      <c r="NSO206" s="13"/>
      <c r="NSP206" s="13"/>
      <c r="NSQ206" s="13"/>
      <c r="NSR206" s="13"/>
      <c r="NSS206" s="13"/>
      <c r="NST206" s="13"/>
      <c r="NSU206" s="13"/>
      <c r="NSV206" s="13"/>
      <c r="NSW206" s="13"/>
      <c r="NSX206" s="13"/>
      <c r="NSY206" s="13"/>
      <c r="NSZ206" s="13"/>
      <c r="NTA206" s="13"/>
      <c r="NTB206" s="13"/>
      <c r="NTC206" s="13"/>
      <c r="NTD206" s="13"/>
      <c r="NTE206" s="13"/>
      <c r="NTF206" s="13"/>
      <c r="NTG206" s="13"/>
      <c r="NTH206" s="13"/>
      <c r="NTI206" s="13"/>
      <c r="NTJ206" s="13"/>
      <c r="NTK206" s="13"/>
      <c r="NTL206" s="13"/>
      <c r="NTM206" s="13"/>
      <c r="NTN206" s="13"/>
      <c r="NTO206" s="13"/>
      <c r="NTP206" s="13"/>
      <c r="NTQ206" s="13"/>
      <c r="NTR206" s="13"/>
      <c r="NTS206" s="13"/>
      <c r="NTT206" s="13"/>
      <c r="NTU206" s="13"/>
      <c r="NTV206" s="13"/>
      <c r="NTW206" s="13"/>
      <c r="NTX206" s="13"/>
      <c r="NTY206" s="13"/>
      <c r="NTZ206" s="13"/>
      <c r="NUA206" s="13"/>
      <c r="NUB206" s="13"/>
      <c r="NUC206" s="13"/>
      <c r="NUD206" s="13"/>
      <c r="NUE206" s="13"/>
      <c r="NUF206" s="13"/>
      <c r="NUG206" s="13"/>
      <c r="NUH206" s="13"/>
      <c r="NUI206" s="13"/>
      <c r="NUJ206" s="13"/>
      <c r="NUK206" s="13"/>
      <c r="NUL206" s="13"/>
      <c r="NUM206" s="13"/>
      <c r="NUN206" s="13"/>
      <c r="NUO206" s="13"/>
      <c r="NUP206" s="13"/>
      <c r="NUQ206" s="13"/>
      <c r="NUR206" s="13"/>
      <c r="NUS206" s="13"/>
      <c r="NUT206" s="13"/>
      <c r="NUU206" s="13"/>
      <c r="NUV206" s="13"/>
      <c r="NUW206" s="13"/>
      <c r="NUX206" s="13"/>
      <c r="NUY206" s="13"/>
      <c r="NUZ206" s="13"/>
      <c r="NVA206" s="13"/>
      <c r="NVB206" s="13"/>
      <c r="NVC206" s="13"/>
      <c r="NVD206" s="13"/>
      <c r="NVE206" s="13"/>
      <c r="NVF206" s="13"/>
      <c r="NVG206" s="13"/>
      <c r="NVH206" s="13"/>
      <c r="NVI206" s="13"/>
      <c r="NVJ206" s="13"/>
      <c r="NVK206" s="13"/>
      <c r="NVL206" s="13"/>
      <c r="NVM206" s="13"/>
      <c r="NVN206" s="13"/>
      <c r="NVO206" s="13"/>
      <c r="NVP206" s="13"/>
      <c r="NVQ206" s="13"/>
      <c r="NVR206" s="13"/>
      <c r="NVS206" s="13"/>
      <c r="NVT206" s="13"/>
      <c r="NVU206" s="13"/>
      <c r="NVV206" s="13"/>
      <c r="NVW206" s="13"/>
      <c r="NVX206" s="13"/>
      <c r="NVY206" s="13"/>
      <c r="NVZ206" s="13"/>
      <c r="NWA206" s="13"/>
      <c r="NWB206" s="13"/>
      <c r="NWC206" s="13"/>
      <c r="NWD206" s="13"/>
      <c r="NWE206" s="13"/>
      <c r="NWF206" s="13"/>
      <c r="NWG206" s="13"/>
      <c r="NWH206" s="13"/>
      <c r="NWI206" s="13"/>
      <c r="NWJ206" s="13"/>
      <c r="NWK206" s="13"/>
      <c r="NWL206" s="13"/>
      <c r="NWM206" s="13"/>
      <c r="NWN206" s="13"/>
      <c r="NWO206" s="13"/>
      <c r="NWP206" s="13"/>
      <c r="NWQ206" s="13"/>
      <c r="NWR206" s="13"/>
      <c r="NWS206" s="13"/>
      <c r="NWT206" s="13"/>
      <c r="NWU206" s="13"/>
      <c r="NWV206" s="13"/>
      <c r="NWW206" s="13"/>
      <c r="NWX206" s="13"/>
      <c r="NWY206" s="13"/>
      <c r="NWZ206" s="13"/>
      <c r="NXA206" s="13"/>
      <c r="NXB206" s="13"/>
      <c r="NXC206" s="13"/>
      <c r="NXD206" s="13"/>
      <c r="NXE206" s="13"/>
      <c r="NXF206" s="13"/>
      <c r="NXG206" s="13"/>
      <c r="NXH206" s="13"/>
      <c r="NXI206" s="13"/>
      <c r="NXJ206" s="13"/>
      <c r="NXK206" s="13"/>
      <c r="NXL206" s="13"/>
      <c r="NXM206" s="13"/>
      <c r="NXN206" s="13"/>
      <c r="NXO206" s="13"/>
      <c r="NXP206" s="13"/>
      <c r="NXQ206" s="13"/>
      <c r="NXR206" s="13"/>
      <c r="NXS206" s="13"/>
      <c r="NXT206" s="13"/>
      <c r="NXU206" s="13"/>
      <c r="NXV206" s="13"/>
      <c r="NXW206" s="13"/>
      <c r="NXX206" s="13"/>
      <c r="NXY206" s="13"/>
      <c r="NXZ206" s="13"/>
      <c r="NYA206" s="13"/>
      <c r="NYB206" s="13"/>
      <c r="NYC206" s="13"/>
      <c r="NYD206" s="13"/>
      <c r="NYE206" s="13"/>
      <c r="NYF206" s="13"/>
      <c r="NYG206" s="13"/>
      <c r="NYH206" s="13"/>
      <c r="NYI206" s="13"/>
      <c r="NYJ206" s="13"/>
      <c r="NYK206" s="13"/>
      <c r="NYL206" s="13"/>
      <c r="NYM206" s="13"/>
      <c r="NYN206" s="13"/>
      <c r="NYO206" s="13"/>
      <c r="NYP206" s="13"/>
      <c r="NYQ206" s="13"/>
      <c r="NYR206" s="13"/>
      <c r="NYS206" s="13"/>
      <c r="NYT206" s="13"/>
      <c r="NYU206" s="13"/>
      <c r="NYV206" s="13"/>
      <c r="NYW206" s="13"/>
      <c r="NYX206" s="13"/>
      <c r="NYY206" s="13"/>
      <c r="NYZ206" s="13"/>
      <c r="NZA206" s="13"/>
      <c r="NZB206" s="13"/>
      <c r="NZC206" s="13"/>
      <c r="NZD206" s="13"/>
      <c r="NZE206" s="13"/>
      <c r="NZF206" s="13"/>
      <c r="NZG206" s="13"/>
      <c r="NZH206" s="13"/>
      <c r="NZI206" s="13"/>
      <c r="NZJ206" s="13"/>
      <c r="NZK206" s="13"/>
      <c r="NZL206" s="13"/>
      <c r="NZM206" s="13"/>
      <c r="NZN206" s="13"/>
      <c r="NZO206" s="13"/>
      <c r="NZP206" s="13"/>
      <c r="NZQ206" s="13"/>
      <c r="NZR206" s="13"/>
      <c r="NZS206" s="13"/>
      <c r="NZT206" s="13"/>
      <c r="NZU206" s="13"/>
      <c r="NZV206" s="13"/>
      <c r="NZW206" s="13"/>
      <c r="NZX206" s="13"/>
      <c r="NZY206" s="13"/>
      <c r="NZZ206" s="13"/>
      <c r="OAA206" s="13"/>
      <c r="OAB206" s="13"/>
      <c r="OAC206" s="13"/>
      <c r="OAD206" s="13"/>
      <c r="OAE206" s="13"/>
      <c r="OAF206" s="13"/>
      <c r="OAG206" s="13"/>
      <c r="OAH206" s="13"/>
      <c r="OAI206" s="13"/>
      <c r="OAJ206" s="13"/>
      <c r="OAK206" s="13"/>
      <c r="OAL206" s="13"/>
      <c r="OAM206" s="13"/>
      <c r="OAN206" s="13"/>
      <c r="OAO206" s="13"/>
      <c r="OAP206" s="13"/>
      <c r="OAQ206" s="13"/>
      <c r="OAR206" s="13"/>
      <c r="OAS206" s="13"/>
      <c r="OAT206" s="13"/>
      <c r="OAU206" s="13"/>
      <c r="OAV206" s="13"/>
      <c r="OAW206" s="13"/>
      <c r="OAX206" s="13"/>
      <c r="OAY206" s="13"/>
      <c r="OAZ206" s="13"/>
      <c r="OBA206" s="13"/>
      <c r="OBB206" s="13"/>
      <c r="OBC206" s="13"/>
      <c r="OBD206" s="13"/>
      <c r="OBE206" s="13"/>
      <c r="OBF206" s="13"/>
      <c r="OBG206" s="13"/>
      <c r="OBH206" s="13"/>
      <c r="OBI206" s="13"/>
      <c r="OBJ206" s="13"/>
      <c r="OBK206" s="13"/>
      <c r="OBL206" s="13"/>
      <c r="OBM206" s="13"/>
      <c r="OBN206" s="13"/>
      <c r="OBO206" s="13"/>
      <c r="OBP206" s="13"/>
      <c r="OBQ206" s="13"/>
      <c r="OBR206" s="13"/>
      <c r="OBS206" s="13"/>
      <c r="OBT206" s="13"/>
      <c r="OBU206" s="13"/>
      <c r="OBV206" s="13"/>
      <c r="OBW206" s="13"/>
      <c r="OBX206" s="13"/>
      <c r="OBY206" s="13"/>
      <c r="OBZ206" s="13"/>
      <c r="OCA206" s="13"/>
      <c r="OCB206" s="13"/>
      <c r="OCC206" s="13"/>
      <c r="OCD206" s="13"/>
      <c r="OCE206" s="13"/>
      <c r="OCF206" s="13"/>
      <c r="OCG206" s="13"/>
      <c r="OCH206" s="13"/>
      <c r="OCI206" s="13"/>
      <c r="OCJ206" s="13"/>
      <c r="OCK206" s="13"/>
      <c r="OCL206" s="13"/>
      <c r="OCM206" s="13"/>
      <c r="OCN206" s="13"/>
      <c r="OCO206" s="13"/>
      <c r="OCP206" s="13"/>
      <c r="OCQ206" s="13"/>
      <c r="OCR206" s="13"/>
      <c r="OCS206" s="13"/>
      <c r="OCT206" s="13"/>
      <c r="OCU206" s="13"/>
      <c r="OCV206" s="13"/>
      <c r="OCW206" s="13"/>
      <c r="OCX206" s="13"/>
      <c r="OCY206" s="13"/>
      <c r="OCZ206" s="13"/>
      <c r="ODA206" s="13"/>
      <c r="ODB206" s="13"/>
      <c r="ODC206" s="13"/>
      <c r="ODD206" s="13"/>
      <c r="ODE206" s="13"/>
      <c r="ODF206" s="13"/>
      <c r="ODG206" s="13"/>
      <c r="ODH206" s="13"/>
      <c r="ODI206" s="13"/>
      <c r="ODJ206" s="13"/>
      <c r="ODK206" s="13"/>
      <c r="ODL206" s="13"/>
      <c r="ODM206" s="13"/>
      <c r="ODN206" s="13"/>
      <c r="ODO206" s="13"/>
      <c r="ODP206" s="13"/>
      <c r="ODQ206" s="13"/>
      <c r="ODR206" s="13"/>
      <c r="ODS206" s="13"/>
      <c r="ODT206" s="13"/>
      <c r="ODU206" s="13"/>
      <c r="ODV206" s="13"/>
      <c r="ODW206" s="13"/>
      <c r="ODX206" s="13"/>
      <c r="ODY206" s="13"/>
      <c r="ODZ206" s="13"/>
      <c r="OEA206" s="13"/>
      <c r="OEB206" s="13"/>
      <c r="OEC206" s="13"/>
      <c r="OED206" s="13"/>
      <c r="OEE206" s="13"/>
      <c r="OEF206" s="13"/>
      <c r="OEG206" s="13"/>
      <c r="OEH206" s="13"/>
      <c r="OEI206" s="13"/>
      <c r="OEJ206" s="13"/>
      <c r="OEK206" s="13"/>
      <c r="OEL206" s="13"/>
      <c r="OEM206" s="13"/>
      <c r="OEN206" s="13"/>
      <c r="OEO206" s="13"/>
      <c r="OEP206" s="13"/>
      <c r="OEQ206" s="13"/>
      <c r="OER206" s="13"/>
      <c r="OES206" s="13"/>
      <c r="OET206" s="13"/>
      <c r="OEU206" s="13"/>
      <c r="OEV206" s="13"/>
      <c r="OEW206" s="13"/>
      <c r="OEX206" s="13"/>
      <c r="OEY206" s="13"/>
      <c r="OEZ206" s="13"/>
      <c r="OFA206" s="13"/>
      <c r="OFB206" s="13"/>
      <c r="OFC206" s="13"/>
      <c r="OFD206" s="13"/>
      <c r="OFE206" s="13"/>
      <c r="OFF206" s="13"/>
      <c r="OFG206" s="13"/>
      <c r="OFH206" s="13"/>
      <c r="OFI206" s="13"/>
      <c r="OFJ206" s="13"/>
      <c r="OFK206" s="13"/>
      <c r="OFL206" s="13"/>
      <c r="OFM206" s="13"/>
      <c r="OFN206" s="13"/>
      <c r="OFO206" s="13"/>
      <c r="OFP206" s="13"/>
      <c r="OFQ206" s="13"/>
      <c r="OFR206" s="13"/>
      <c r="OFS206" s="13"/>
      <c r="OFT206" s="13"/>
      <c r="OFU206" s="13"/>
      <c r="OFV206" s="13"/>
      <c r="OFW206" s="13"/>
      <c r="OFX206" s="13"/>
      <c r="OFY206" s="13"/>
      <c r="OFZ206" s="13"/>
      <c r="OGA206" s="13"/>
      <c r="OGB206" s="13"/>
      <c r="OGC206" s="13"/>
      <c r="OGD206" s="13"/>
      <c r="OGE206" s="13"/>
      <c r="OGF206" s="13"/>
      <c r="OGG206" s="13"/>
      <c r="OGH206" s="13"/>
      <c r="OGI206" s="13"/>
      <c r="OGJ206" s="13"/>
      <c r="OGK206" s="13"/>
      <c r="OGL206" s="13"/>
      <c r="OGM206" s="13"/>
      <c r="OGN206" s="13"/>
      <c r="OGO206" s="13"/>
      <c r="OGP206" s="13"/>
      <c r="OGQ206" s="13"/>
      <c r="OGR206" s="13"/>
      <c r="OGS206" s="13"/>
      <c r="OGT206" s="13"/>
      <c r="OGU206" s="13"/>
      <c r="OGV206" s="13"/>
      <c r="OGW206" s="13"/>
      <c r="OGX206" s="13"/>
      <c r="OGY206" s="13"/>
      <c r="OGZ206" s="13"/>
      <c r="OHA206" s="13"/>
      <c r="OHB206" s="13"/>
      <c r="OHC206" s="13"/>
      <c r="OHD206" s="13"/>
      <c r="OHE206" s="13"/>
      <c r="OHF206" s="13"/>
      <c r="OHG206" s="13"/>
      <c r="OHH206" s="13"/>
      <c r="OHI206" s="13"/>
      <c r="OHJ206" s="13"/>
      <c r="OHK206" s="13"/>
      <c r="OHL206" s="13"/>
      <c r="OHM206" s="13"/>
      <c r="OHN206" s="13"/>
      <c r="OHO206" s="13"/>
      <c r="OHP206" s="13"/>
      <c r="OHQ206" s="13"/>
      <c r="OHR206" s="13"/>
      <c r="OHS206" s="13"/>
      <c r="OHT206" s="13"/>
      <c r="OHU206" s="13"/>
      <c r="OHV206" s="13"/>
      <c r="OHW206" s="13"/>
      <c r="OHX206" s="13"/>
      <c r="OHY206" s="13"/>
      <c r="OHZ206" s="13"/>
      <c r="OIA206" s="13"/>
      <c r="OIB206" s="13"/>
      <c r="OIC206" s="13"/>
      <c r="OID206" s="13"/>
      <c r="OIE206" s="13"/>
      <c r="OIF206" s="13"/>
      <c r="OIG206" s="13"/>
      <c r="OIH206" s="13"/>
      <c r="OII206" s="13"/>
      <c r="OIJ206" s="13"/>
      <c r="OIK206" s="13"/>
      <c r="OIL206" s="13"/>
      <c r="OIM206" s="13"/>
      <c r="OIN206" s="13"/>
      <c r="OIO206" s="13"/>
      <c r="OIP206" s="13"/>
      <c r="OIQ206" s="13"/>
      <c r="OIR206" s="13"/>
      <c r="OIS206" s="13"/>
      <c r="OIT206" s="13"/>
      <c r="OIU206" s="13"/>
      <c r="OIV206" s="13"/>
      <c r="OIW206" s="13"/>
      <c r="OIX206" s="13"/>
      <c r="OIY206" s="13"/>
      <c r="OIZ206" s="13"/>
      <c r="OJA206" s="13"/>
      <c r="OJB206" s="13"/>
      <c r="OJC206" s="13"/>
      <c r="OJD206" s="13"/>
      <c r="OJE206" s="13"/>
      <c r="OJF206" s="13"/>
      <c r="OJG206" s="13"/>
      <c r="OJH206" s="13"/>
      <c r="OJI206" s="13"/>
      <c r="OJJ206" s="13"/>
      <c r="OJK206" s="13"/>
      <c r="OJL206" s="13"/>
      <c r="OJM206" s="13"/>
      <c r="OJN206" s="13"/>
      <c r="OJO206" s="13"/>
      <c r="OJP206" s="13"/>
      <c r="OJQ206" s="13"/>
      <c r="OJR206" s="13"/>
      <c r="OJS206" s="13"/>
      <c r="OJT206" s="13"/>
      <c r="OJU206" s="13"/>
      <c r="OJV206" s="13"/>
      <c r="OJW206" s="13"/>
      <c r="OJX206" s="13"/>
      <c r="OJY206" s="13"/>
      <c r="OJZ206" s="13"/>
      <c r="OKA206" s="13"/>
      <c r="OKB206" s="13"/>
      <c r="OKC206" s="13"/>
      <c r="OKD206" s="13"/>
      <c r="OKE206" s="13"/>
      <c r="OKF206" s="13"/>
      <c r="OKG206" s="13"/>
      <c r="OKH206" s="13"/>
      <c r="OKI206" s="13"/>
      <c r="OKJ206" s="13"/>
      <c r="OKK206" s="13"/>
      <c r="OKL206" s="13"/>
      <c r="OKM206" s="13"/>
      <c r="OKN206" s="13"/>
      <c r="OKO206" s="13"/>
      <c r="OKP206" s="13"/>
      <c r="OKQ206" s="13"/>
      <c r="OKR206" s="13"/>
      <c r="OKS206" s="13"/>
      <c r="OKT206" s="13"/>
      <c r="OKU206" s="13"/>
      <c r="OKV206" s="13"/>
      <c r="OKW206" s="13"/>
      <c r="OKX206" s="13"/>
      <c r="OKY206" s="13"/>
      <c r="OKZ206" s="13"/>
      <c r="OLA206" s="13"/>
      <c r="OLB206" s="13"/>
      <c r="OLC206" s="13"/>
      <c r="OLD206" s="13"/>
      <c r="OLE206" s="13"/>
      <c r="OLF206" s="13"/>
      <c r="OLG206" s="13"/>
      <c r="OLH206" s="13"/>
      <c r="OLI206" s="13"/>
      <c r="OLJ206" s="13"/>
      <c r="OLK206" s="13"/>
      <c r="OLL206" s="13"/>
      <c r="OLM206" s="13"/>
      <c r="OLN206" s="13"/>
      <c r="OLO206" s="13"/>
      <c r="OLP206" s="13"/>
      <c r="OLQ206" s="13"/>
      <c r="OLR206" s="13"/>
      <c r="OLS206" s="13"/>
      <c r="OLT206" s="13"/>
      <c r="OLU206" s="13"/>
      <c r="OLV206" s="13"/>
      <c r="OLW206" s="13"/>
      <c r="OLX206" s="13"/>
      <c r="OLY206" s="13"/>
      <c r="OLZ206" s="13"/>
      <c r="OMA206" s="13"/>
      <c r="OMB206" s="13"/>
      <c r="OMC206" s="13"/>
      <c r="OMD206" s="13"/>
      <c r="OME206" s="13"/>
      <c r="OMF206" s="13"/>
      <c r="OMG206" s="13"/>
      <c r="OMH206" s="13"/>
      <c r="OMI206" s="13"/>
      <c r="OMJ206" s="13"/>
      <c r="OMK206" s="13"/>
      <c r="OML206" s="13"/>
      <c r="OMM206" s="13"/>
      <c r="OMN206" s="13"/>
      <c r="OMO206" s="13"/>
      <c r="OMP206" s="13"/>
      <c r="OMQ206" s="13"/>
      <c r="OMR206" s="13"/>
      <c r="OMS206" s="13"/>
      <c r="OMT206" s="13"/>
      <c r="OMU206" s="13"/>
      <c r="OMV206" s="13"/>
      <c r="OMW206" s="13"/>
      <c r="OMX206" s="13"/>
      <c r="OMY206" s="13"/>
      <c r="OMZ206" s="13"/>
      <c r="ONA206" s="13"/>
      <c r="ONB206" s="13"/>
      <c r="ONC206" s="13"/>
      <c r="OND206" s="13"/>
      <c r="ONE206" s="13"/>
      <c r="ONF206" s="13"/>
      <c r="ONG206" s="13"/>
      <c r="ONH206" s="13"/>
      <c r="ONI206" s="13"/>
      <c r="ONJ206" s="13"/>
      <c r="ONK206" s="13"/>
      <c r="ONL206" s="13"/>
      <c r="ONM206" s="13"/>
      <c r="ONN206" s="13"/>
      <c r="ONO206" s="13"/>
      <c r="ONP206" s="13"/>
      <c r="ONQ206" s="13"/>
      <c r="ONR206" s="13"/>
      <c r="ONS206" s="13"/>
      <c r="ONT206" s="13"/>
      <c r="ONU206" s="13"/>
      <c r="ONV206" s="13"/>
      <c r="ONW206" s="13"/>
      <c r="ONX206" s="13"/>
      <c r="ONY206" s="13"/>
      <c r="ONZ206" s="13"/>
      <c r="OOA206" s="13"/>
      <c r="OOB206" s="13"/>
      <c r="OOC206" s="13"/>
      <c r="OOD206" s="13"/>
      <c r="OOE206" s="13"/>
      <c r="OOF206" s="13"/>
      <c r="OOG206" s="13"/>
      <c r="OOH206" s="13"/>
      <c r="OOI206" s="13"/>
      <c r="OOJ206" s="13"/>
      <c r="OOK206" s="13"/>
      <c r="OOL206" s="13"/>
      <c r="OOM206" s="13"/>
      <c r="OON206" s="13"/>
      <c r="OOO206" s="13"/>
      <c r="OOP206" s="13"/>
      <c r="OOQ206" s="13"/>
      <c r="OOR206" s="13"/>
      <c r="OOS206" s="13"/>
      <c r="OOT206" s="13"/>
      <c r="OOU206" s="13"/>
      <c r="OOV206" s="13"/>
      <c r="OOW206" s="13"/>
      <c r="OOX206" s="13"/>
      <c r="OOY206" s="13"/>
      <c r="OOZ206" s="13"/>
      <c r="OPA206" s="13"/>
      <c r="OPB206" s="13"/>
      <c r="OPC206" s="13"/>
      <c r="OPD206" s="13"/>
      <c r="OPE206" s="13"/>
      <c r="OPF206" s="13"/>
      <c r="OPG206" s="13"/>
      <c r="OPH206" s="13"/>
      <c r="OPI206" s="13"/>
      <c r="OPJ206" s="13"/>
      <c r="OPK206" s="13"/>
      <c r="OPL206" s="13"/>
      <c r="OPM206" s="13"/>
      <c r="OPN206" s="13"/>
      <c r="OPO206" s="13"/>
      <c r="OPP206" s="13"/>
      <c r="OPQ206" s="13"/>
      <c r="OPR206" s="13"/>
      <c r="OPS206" s="13"/>
      <c r="OPT206" s="13"/>
      <c r="OPU206" s="13"/>
      <c r="OPV206" s="13"/>
      <c r="OPW206" s="13"/>
      <c r="OPX206" s="13"/>
      <c r="OPY206" s="13"/>
      <c r="OPZ206" s="13"/>
      <c r="OQA206" s="13"/>
      <c r="OQB206" s="13"/>
      <c r="OQC206" s="13"/>
      <c r="OQD206" s="13"/>
      <c r="OQE206" s="13"/>
      <c r="OQF206" s="13"/>
      <c r="OQG206" s="13"/>
      <c r="OQH206" s="13"/>
      <c r="OQI206" s="13"/>
      <c r="OQJ206" s="13"/>
      <c r="OQK206" s="13"/>
      <c r="OQL206" s="13"/>
      <c r="OQM206" s="13"/>
      <c r="OQN206" s="13"/>
      <c r="OQO206" s="13"/>
      <c r="OQP206" s="13"/>
      <c r="OQQ206" s="13"/>
      <c r="OQR206" s="13"/>
      <c r="OQS206" s="13"/>
      <c r="OQT206" s="13"/>
      <c r="OQU206" s="13"/>
      <c r="OQV206" s="13"/>
      <c r="OQW206" s="13"/>
      <c r="OQX206" s="13"/>
      <c r="OQY206" s="13"/>
      <c r="OQZ206" s="13"/>
      <c r="ORA206" s="13"/>
      <c r="ORB206" s="13"/>
      <c r="ORC206" s="13"/>
      <c r="ORD206" s="13"/>
      <c r="ORE206" s="13"/>
      <c r="ORF206" s="13"/>
      <c r="ORG206" s="13"/>
      <c r="ORH206" s="13"/>
      <c r="ORI206" s="13"/>
      <c r="ORJ206" s="13"/>
      <c r="ORK206" s="13"/>
      <c r="ORL206" s="13"/>
      <c r="ORM206" s="13"/>
      <c r="ORN206" s="13"/>
      <c r="ORO206" s="13"/>
      <c r="ORP206" s="13"/>
      <c r="ORQ206" s="13"/>
      <c r="ORR206" s="13"/>
      <c r="ORS206" s="13"/>
      <c r="ORT206" s="13"/>
      <c r="ORU206" s="13"/>
      <c r="ORV206" s="13"/>
      <c r="ORW206" s="13"/>
      <c r="ORX206" s="13"/>
      <c r="ORY206" s="13"/>
      <c r="ORZ206" s="13"/>
      <c r="OSA206" s="13"/>
      <c r="OSB206" s="13"/>
      <c r="OSC206" s="13"/>
      <c r="OSD206" s="13"/>
      <c r="OSE206" s="13"/>
      <c r="OSF206" s="13"/>
      <c r="OSG206" s="13"/>
      <c r="OSH206" s="13"/>
      <c r="OSI206" s="13"/>
      <c r="OSJ206" s="13"/>
      <c r="OSK206" s="13"/>
      <c r="OSL206" s="13"/>
      <c r="OSM206" s="13"/>
      <c r="OSN206" s="13"/>
      <c r="OSO206" s="13"/>
      <c r="OSP206" s="13"/>
      <c r="OSQ206" s="13"/>
      <c r="OSR206" s="13"/>
      <c r="OSS206" s="13"/>
      <c r="OST206" s="13"/>
      <c r="OSU206" s="13"/>
      <c r="OSV206" s="13"/>
      <c r="OSW206" s="13"/>
      <c r="OSX206" s="13"/>
      <c r="OSY206" s="13"/>
      <c r="OSZ206" s="13"/>
      <c r="OTA206" s="13"/>
      <c r="OTB206" s="13"/>
      <c r="OTC206" s="13"/>
      <c r="OTD206" s="13"/>
      <c r="OTE206" s="13"/>
      <c r="OTF206" s="13"/>
      <c r="OTG206" s="13"/>
      <c r="OTH206" s="13"/>
      <c r="OTI206" s="13"/>
      <c r="OTJ206" s="13"/>
      <c r="OTK206" s="13"/>
      <c r="OTL206" s="13"/>
      <c r="OTM206" s="13"/>
      <c r="OTN206" s="13"/>
      <c r="OTO206" s="13"/>
      <c r="OTP206" s="13"/>
      <c r="OTQ206" s="13"/>
      <c r="OTR206" s="13"/>
      <c r="OTS206" s="13"/>
      <c r="OTT206" s="13"/>
      <c r="OTU206" s="13"/>
      <c r="OTV206" s="13"/>
      <c r="OTW206" s="13"/>
      <c r="OTX206" s="13"/>
      <c r="OTY206" s="13"/>
      <c r="OTZ206" s="13"/>
      <c r="OUA206" s="13"/>
      <c r="OUB206" s="13"/>
      <c r="OUC206" s="13"/>
      <c r="OUD206" s="13"/>
      <c r="OUE206" s="13"/>
      <c r="OUF206" s="13"/>
      <c r="OUG206" s="13"/>
      <c r="OUH206" s="13"/>
      <c r="OUI206" s="13"/>
      <c r="OUJ206" s="13"/>
      <c r="OUK206" s="13"/>
      <c r="OUL206" s="13"/>
      <c r="OUM206" s="13"/>
      <c r="OUN206" s="13"/>
      <c r="OUO206" s="13"/>
      <c r="OUP206" s="13"/>
      <c r="OUQ206" s="13"/>
      <c r="OUR206" s="13"/>
      <c r="OUS206" s="13"/>
      <c r="OUT206" s="13"/>
      <c r="OUU206" s="13"/>
      <c r="OUV206" s="13"/>
      <c r="OUW206" s="13"/>
      <c r="OUX206" s="13"/>
      <c r="OUY206" s="13"/>
      <c r="OUZ206" s="13"/>
      <c r="OVA206" s="13"/>
      <c r="OVB206" s="13"/>
      <c r="OVC206" s="13"/>
      <c r="OVD206" s="13"/>
      <c r="OVE206" s="13"/>
      <c r="OVF206" s="13"/>
      <c r="OVG206" s="13"/>
      <c r="OVH206" s="13"/>
      <c r="OVI206" s="13"/>
      <c r="OVJ206" s="13"/>
      <c r="OVK206" s="13"/>
      <c r="OVL206" s="13"/>
      <c r="OVM206" s="13"/>
      <c r="OVN206" s="13"/>
      <c r="OVO206" s="13"/>
      <c r="OVP206" s="13"/>
      <c r="OVQ206" s="13"/>
      <c r="OVR206" s="13"/>
      <c r="OVS206" s="13"/>
      <c r="OVT206" s="13"/>
      <c r="OVU206" s="13"/>
      <c r="OVV206" s="13"/>
      <c r="OVW206" s="13"/>
      <c r="OVX206" s="13"/>
      <c r="OVY206" s="13"/>
      <c r="OVZ206" s="13"/>
      <c r="OWA206" s="13"/>
      <c r="OWB206" s="13"/>
      <c r="OWC206" s="13"/>
      <c r="OWD206" s="13"/>
      <c r="OWE206" s="13"/>
      <c r="OWF206" s="13"/>
      <c r="OWG206" s="13"/>
      <c r="OWH206" s="13"/>
      <c r="OWI206" s="13"/>
      <c r="OWJ206" s="13"/>
      <c r="OWK206" s="13"/>
      <c r="OWL206" s="13"/>
      <c r="OWM206" s="13"/>
      <c r="OWN206" s="13"/>
      <c r="OWO206" s="13"/>
      <c r="OWP206" s="13"/>
      <c r="OWQ206" s="13"/>
      <c r="OWR206" s="13"/>
      <c r="OWS206" s="13"/>
      <c r="OWT206" s="13"/>
      <c r="OWU206" s="13"/>
      <c r="OWV206" s="13"/>
      <c r="OWW206" s="13"/>
      <c r="OWX206" s="13"/>
      <c r="OWY206" s="13"/>
      <c r="OWZ206" s="13"/>
      <c r="OXA206" s="13"/>
      <c r="OXB206" s="13"/>
      <c r="OXC206" s="13"/>
      <c r="OXD206" s="13"/>
      <c r="OXE206" s="13"/>
      <c r="OXF206" s="13"/>
      <c r="OXG206" s="13"/>
      <c r="OXH206" s="13"/>
      <c r="OXI206" s="13"/>
      <c r="OXJ206" s="13"/>
      <c r="OXK206" s="13"/>
      <c r="OXL206" s="13"/>
      <c r="OXM206" s="13"/>
      <c r="OXN206" s="13"/>
      <c r="OXO206" s="13"/>
      <c r="OXP206" s="13"/>
      <c r="OXQ206" s="13"/>
      <c r="OXR206" s="13"/>
      <c r="OXS206" s="13"/>
      <c r="OXT206" s="13"/>
      <c r="OXU206" s="13"/>
      <c r="OXV206" s="13"/>
      <c r="OXW206" s="13"/>
      <c r="OXX206" s="13"/>
      <c r="OXY206" s="13"/>
      <c r="OXZ206" s="13"/>
      <c r="OYA206" s="13"/>
      <c r="OYB206" s="13"/>
      <c r="OYC206" s="13"/>
      <c r="OYD206" s="13"/>
      <c r="OYE206" s="13"/>
      <c r="OYF206" s="13"/>
      <c r="OYG206" s="13"/>
      <c r="OYH206" s="13"/>
      <c r="OYI206" s="13"/>
      <c r="OYJ206" s="13"/>
      <c r="OYK206" s="13"/>
      <c r="OYL206" s="13"/>
      <c r="OYM206" s="13"/>
      <c r="OYN206" s="13"/>
      <c r="OYO206" s="13"/>
      <c r="OYP206" s="13"/>
      <c r="OYQ206" s="13"/>
      <c r="OYR206" s="13"/>
      <c r="OYS206" s="13"/>
      <c r="OYT206" s="13"/>
      <c r="OYU206" s="13"/>
      <c r="OYV206" s="13"/>
      <c r="OYW206" s="13"/>
      <c r="OYX206" s="13"/>
      <c r="OYY206" s="13"/>
      <c r="OYZ206" s="13"/>
      <c r="OZA206" s="13"/>
      <c r="OZB206" s="13"/>
      <c r="OZC206" s="13"/>
      <c r="OZD206" s="13"/>
      <c r="OZE206" s="13"/>
      <c r="OZF206" s="13"/>
      <c r="OZG206" s="13"/>
      <c r="OZH206" s="13"/>
      <c r="OZI206" s="13"/>
      <c r="OZJ206" s="13"/>
      <c r="OZK206" s="13"/>
      <c r="OZL206" s="13"/>
      <c r="OZM206" s="13"/>
      <c r="OZN206" s="13"/>
      <c r="OZO206" s="13"/>
      <c r="OZP206" s="13"/>
      <c r="OZQ206" s="13"/>
      <c r="OZR206" s="13"/>
      <c r="OZS206" s="13"/>
      <c r="OZT206" s="13"/>
      <c r="OZU206" s="13"/>
      <c r="OZV206" s="13"/>
      <c r="OZW206" s="13"/>
      <c r="OZX206" s="13"/>
      <c r="OZY206" s="13"/>
      <c r="OZZ206" s="13"/>
      <c r="PAA206" s="13"/>
      <c r="PAB206" s="13"/>
      <c r="PAC206" s="13"/>
      <c r="PAD206" s="13"/>
      <c r="PAE206" s="13"/>
      <c r="PAF206" s="13"/>
      <c r="PAG206" s="13"/>
      <c r="PAH206" s="13"/>
      <c r="PAI206" s="13"/>
      <c r="PAJ206" s="13"/>
      <c r="PAK206" s="13"/>
      <c r="PAL206" s="13"/>
      <c r="PAM206" s="13"/>
      <c r="PAN206" s="13"/>
      <c r="PAO206" s="13"/>
      <c r="PAP206" s="13"/>
      <c r="PAQ206" s="13"/>
      <c r="PAR206" s="13"/>
      <c r="PAS206" s="13"/>
      <c r="PAT206" s="13"/>
      <c r="PAU206" s="13"/>
      <c r="PAV206" s="13"/>
      <c r="PAW206" s="13"/>
      <c r="PAX206" s="13"/>
      <c r="PAY206" s="13"/>
      <c r="PAZ206" s="13"/>
      <c r="PBA206" s="13"/>
      <c r="PBB206" s="13"/>
      <c r="PBC206" s="13"/>
      <c r="PBD206" s="13"/>
      <c r="PBE206" s="13"/>
      <c r="PBF206" s="13"/>
      <c r="PBG206" s="13"/>
      <c r="PBH206" s="13"/>
      <c r="PBI206" s="13"/>
      <c r="PBJ206" s="13"/>
      <c r="PBK206" s="13"/>
      <c r="PBL206" s="13"/>
      <c r="PBM206" s="13"/>
      <c r="PBN206" s="13"/>
      <c r="PBO206" s="13"/>
      <c r="PBP206" s="13"/>
      <c r="PBQ206" s="13"/>
      <c r="PBR206" s="13"/>
      <c r="PBS206" s="13"/>
      <c r="PBT206" s="13"/>
      <c r="PBU206" s="13"/>
      <c r="PBV206" s="13"/>
      <c r="PBW206" s="13"/>
      <c r="PBX206" s="13"/>
      <c r="PBY206" s="13"/>
      <c r="PBZ206" s="13"/>
      <c r="PCA206" s="13"/>
      <c r="PCB206" s="13"/>
      <c r="PCC206" s="13"/>
      <c r="PCD206" s="13"/>
      <c r="PCE206" s="13"/>
      <c r="PCF206" s="13"/>
      <c r="PCG206" s="13"/>
      <c r="PCH206" s="13"/>
      <c r="PCI206" s="13"/>
      <c r="PCJ206" s="13"/>
      <c r="PCK206" s="13"/>
      <c r="PCL206" s="13"/>
      <c r="PCM206" s="13"/>
      <c r="PCN206" s="13"/>
      <c r="PCO206" s="13"/>
      <c r="PCP206" s="13"/>
      <c r="PCQ206" s="13"/>
      <c r="PCR206" s="13"/>
      <c r="PCS206" s="13"/>
      <c r="PCT206" s="13"/>
      <c r="PCU206" s="13"/>
      <c r="PCV206" s="13"/>
      <c r="PCW206" s="13"/>
      <c r="PCX206" s="13"/>
      <c r="PCY206" s="13"/>
      <c r="PCZ206" s="13"/>
      <c r="PDA206" s="13"/>
      <c r="PDB206" s="13"/>
      <c r="PDC206" s="13"/>
      <c r="PDD206" s="13"/>
      <c r="PDE206" s="13"/>
      <c r="PDF206" s="13"/>
      <c r="PDG206" s="13"/>
      <c r="PDH206" s="13"/>
      <c r="PDI206" s="13"/>
      <c r="PDJ206" s="13"/>
      <c r="PDK206" s="13"/>
      <c r="PDL206" s="13"/>
      <c r="PDM206" s="13"/>
      <c r="PDN206" s="13"/>
      <c r="PDO206" s="13"/>
      <c r="PDP206" s="13"/>
      <c r="PDQ206" s="13"/>
      <c r="PDR206" s="13"/>
      <c r="PDS206" s="13"/>
      <c r="PDT206" s="13"/>
      <c r="PDU206" s="13"/>
      <c r="PDV206" s="13"/>
      <c r="PDW206" s="13"/>
      <c r="PDX206" s="13"/>
      <c r="PDY206" s="13"/>
      <c r="PDZ206" s="13"/>
      <c r="PEA206" s="13"/>
      <c r="PEB206" s="13"/>
      <c r="PEC206" s="13"/>
      <c r="PED206" s="13"/>
      <c r="PEE206" s="13"/>
      <c r="PEF206" s="13"/>
      <c r="PEG206" s="13"/>
      <c r="PEH206" s="13"/>
      <c r="PEI206" s="13"/>
      <c r="PEJ206" s="13"/>
      <c r="PEK206" s="13"/>
      <c r="PEL206" s="13"/>
      <c r="PEM206" s="13"/>
      <c r="PEN206" s="13"/>
      <c r="PEO206" s="13"/>
      <c r="PEP206" s="13"/>
      <c r="PEQ206" s="13"/>
      <c r="PER206" s="13"/>
      <c r="PES206" s="13"/>
      <c r="PET206" s="13"/>
      <c r="PEU206" s="13"/>
      <c r="PEV206" s="13"/>
      <c r="PEW206" s="13"/>
      <c r="PEX206" s="13"/>
      <c r="PEY206" s="13"/>
      <c r="PEZ206" s="13"/>
      <c r="PFA206" s="13"/>
      <c r="PFB206" s="13"/>
      <c r="PFC206" s="13"/>
      <c r="PFD206" s="13"/>
      <c r="PFE206" s="13"/>
      <c r="PFF206" s="13"/>
      <c r="PFG206" s="13"/>
      <c r="PFH206" s="13"/>
      <c r="PFI206" s="13"/>
      <c r="PFJ206" s="13"/>
      <c r="PFK206" s="13"/>
      <c r="PFL206" s="13"/>
      <c r="PFM206" s="13"/>
      <c r="PFN206" s="13"/>
      <c r="PFO206" s="13"/>
      <c r="PFP206" s="13"/>
      <c r="PFQ206" s="13"/>
      <c r="PFR206" s="13"/>
      <c r="PFS206" s="13"/>
      <c r="PFT206" s="13"/>
      <c r="PFU206" s="13"/>
      <c r="PFV206" s="13"/>
      <c r="PFW206" s="13"/>
      <c r="PFX206" s="13"/>
      <c r="PFY206" s="13"/>
      <c r="PFZ206" s="13"/>
      <c r="PGA206" s="13"/>
      <c r="PGB206" s="13"/>
      <c r="PGC206" s="13"/>
      <c r="PGD206" s="13"/>
      <c r="PGE206" s="13"/>
      <c r="PGF206" s="13"/>
      <c r="PGG206" s="13"/>
      <c r="PGH206" s="13"/>
      <c r="PGI206" s="13"/>
      <c r="PGJ206" s="13"/>
      <c r="PGK206" s="13"/>
      <c r="PGL206" s="13"/>
      <c r="PGM206" s="13"/>
      <c r="PGN206" s="13"/>
      <c r="PGO206" s="13"/>
      <c r="PGP206" s="13"/>
      <c r="PGQ206" s="13"/>
      <c r="PGR206" s="13"/>
      <c r="PGS206" s="13"/>
      <c r="PGT206" s="13"/>
      <c r="PGU206" s="13"/>
      <c r="PGV206" s="13"/>
      <c r="PGW206" s="13"/>
      <c r="PGX206" s="13"/>
      <c r="PGY206" s="13"/>
      <c r="PGZ206" s="13"/>
      <c r="PHA206" s="13"/>
      <c r="PHB206" s="13"/>
      <c r="PHC206" s="13"/>
      <c r="PHD206" s="13"/>
      <c r="PHE206" s="13"/>
      <c r="PHF206" s="13"/>
      <c r="PHG206" s="13"/>
      <c r="PHH206" s="13"/>
      <c r="PHI206" s="13"/>
      <c r="PHJ206" s="13"/>
      <c r="PHK206" s="13"/>
      <c r="PHL206" s="13"/>
      <c r="PHM206" s="13"/>
      <c r="PHN206" s="13"/>
      <c r="PHO206" s="13"/>
      <c r="PHP206" s="13"/>
      <c r="PHQ206" s="13"/>
      <c r="PHR206" s="13"/>
      <c r="PHS206" s="13"/>
      <c r="PHT206" s="13"/>
      <c r="PHU206" s="13"/>
      <c r="PHV206" s="13"/>
      <c r="PHW206" s="13"/>
      <c r="PHX206" s="13"/>
      <c r="PHY206" s="13"/>
      <c r="PHZ206" s="13"/>
      <c r="PIA206" s="13"/>
      <c r="PIB206" s="13"/>
      <c r="PIC206" s="13"/>
      <c r="PID206" s="13"/>
      <c r="PIE206" s="13"/>
      <c r="PIF206" s="13"/>
      <c r="PIG206" s="13"/>
      <c r="PIH206" s="13"/>
      <c r="PII206" s="13"/>
      <c r="PIJ206" s="13"/>
      <c r="PIK206" s="13"/>
      <c r="PIL206" s="13"/>
      <c r="PIM206" s="13"/>
      <c r="PIN206" s="13"/>
      <c r="PIO206" s="13"/>
      <c r="PIP206" s="13"/>
      <c r="PIQ206" s="13"/>
      <c r="PIR206" s="13"/>
      <c r="PIS206" s="13"/>
      <c r="PIT206" s="13"/>
      <c r="PIU206" s="13"/>
      <c r="PIV206" s="13"/>
      <c r="PIW206" s="13"/>
      <c r="PIX206" s="13"/>
      <c r="PIY206" s="13"/>
      <c r="PIZ206" s="13"/>
      <c r="PJA206" s="13"/>
      <c r="PJB206" s="13"/>
      <c r="PJC206" s="13"/>
      <c r="PJD206" s="13"/>
      <c r="PJE206" s="13"/>
      <c r="PJF206" s="13"/>
      <c r="PJG206" s="13"/>
      <c r="PJH206" s="13"/>
      <c r="PJI206" s="13"/>
      <c r="PJJ206" s="13"/>
      <c r="PJK206" s="13"/>
      <c r="PJL206" s="13"/>
      <c r="PJM206" s="13"/>
      <c r="PJN206" s="13"/>
      <c r="PJO206" s="13"/>
      <c r="PJP206" s="13"/>
      <c r="PJQ206" s="13"/>
      <c r="PJR206" s="13"/>
      <c r="PJS206" s="13"/>
      <c r="PJT206" s="13"/>
      <c r="PJU206" s="13"/>
      <c r="PJV206" s="13"/>
      <c r="PJW206" s="13"/>
      <c r="PJX206" s="13"/>
      <c r="PJY206" s="13"/>
      <c r="PJZ206" s="13"/>
      <c r="PKA206" s="13"/>
      <c r="PKB206" s="13"/>
      <c r="PKC206" s="13"/>
      <c r="PKD206" s="13"/>
      <c r="PKE206" s="13"/>
      <c r="PKF206" s="13"/>
      <c r="PKG206" s="13"/>
      <c r="PKH206" s="13"/>
      <c r="PKI206" s="13"/>
      <c r="PKJ206" s="13"/>
      <c r="PKK206" s="13"/>
      <c r="PKL206" s="13"/>
      <c r="PKM206" s="13"/>
      <c r="PKN206" s="13"/>
      <c r="PKO206" s="13"/>
      <c r="PKP206" s="13"/>
      <c r="PKQ206" s="13"/>
      <c r="PKR206" s="13"/>
      <c r="PKS206" s="13"/>
      <c r="PKT206" s="13"/>
      <c r="PKU206" s="13"/>
      <c r="PKV206" s="13"/>
      <c r="PKW206" s="13"/>
      <c r="PKX206" s="13"/>
      <c r="PKY206" s="13"/>
      <c r="PKZ206" s="13"/>
      <c r="PLA206" s="13"/>
      <c r="PLB206" s="13"/>
      <c r="PLC206" s="13"/>
      <c r="PLD206" s="13"/>
      <c r="PLE206" s="13"/>
      <c r="PLF206" s="13"/>
      <c r="PLG206" s="13"/>
      <c r="PLH206" s="13"/>
      <c r="PLI206" s="13"/>
      <c r="PLJ206" s="13"/>
      <c r="PLK206" s="13"/>
      <c r="PLL206" s="13"/>
      <c r="PLM206" s="13"/>
      <c r="PLN206" s="13"/>
      <c r="PLO206" s="13"/>
      <c r="PLP206" s="13"/>
      <c r="PLQ206" s="13"/>
      <c r="PLR206" s="13"/>
      <c r="PLS206" s="13"/>
      <c r="PLT206" s="13"/>
      <c r="PLU206" s="13"/>
      <c r="PLV206" s="13"/>
      <c r="PLW206" s="13"/>
      <c r="PLX206" s="13"/>
      <c r="PLY206" s="13"/>
      <c r="PLZ206" s="13"/>
      <c r="PMA206" s="13"/>
      <c r="PMB206" s="13"/>
      <c r="PMC206" s="13"/>
      <c r="PMD206" s="13"/>
      <c r="PME206" s="13"/>
      <c r="PMF206" s="13"/>
      <c r="PMG206" s="13"/>
      <c r="PMH206" s="13"/>
      <c r="PMI206" s="13"/>
      <c r="PMJ206" s="13"/>
      <c r="PMK206" s="13"/>
      <c r="PML206" s="13"/>
      <c r="PMM206" s="13"/>
      <c r="PMN206" s="13"/>
      <c r="PMO206" s="13"/>
      <c r="PMP206" s="13"/>
      <c r="PMQ206" s="13"/>
      <c r="PMR206" s="13"/>
      <c r="PMS206" s="13"/>
      <c r="PMT206" s="13"/>
      <c r="PMU206" s="13"/>
      <c r="PMV206" s="13"/>
      <c r="PMW206" s="13"/>
      <c r="PMX206" s="13"/>
      <c r="PMY206" s="13"/>
      <c r="PMZ206" s="13"/>
      <c r="PNA206" s="13"/>
      <c r="PNB206" s="13"/>
      <c r="PNC206" s="13"/>
      <c r="PND206" s="13"/>
      <c r="PNE206" s="13"/>
      <c r="PNF206" s="13"/>
      <c r="PNG206" s="13"/>
      <c r="PNH206" s="13"/>
      <c r="PNI206" s="13"/>
      <c r="PNJ206" s="13"/>
      <c r="PNK206" s="13"/>
      <c r="PNL206" s="13"/>
      <c r="PNM206" s="13"/>
      <c r="PNN206" s="13"/>
      <c r="PNO206" s="13"/>
      <c r="PNP206" s="13"/>
      <c r="PNQ206" s="13"/>
      <c r="PNR206" s="13"/>
      <c r="PNS206" s="13"/>
      <c r="PNT206" s="13"/>
      <c r="PNU206" s="13"/>
      <c r="PNV206" s="13"/>
      <c r="PNW206" s="13"/>
      <c r="PNX206" s="13"/>
      <c r="PNY206" s="13"/>
      <c r="PNZ206" s="13"/>
      <c r="POA206" s="13"/>
      <c r="POB206" s="13"/>
      <c r="POC206" s="13"/>
      <c r="POD206" s="13"/>
      <c r="POE206" s="13"/>
      <c r="POF206" s="13"/>
      <c r="POG206" s="13"/>
      <c r="POH206" s="13"/>
      <c r="POI206" s="13"/>
      <c r="POJ206" s="13"/>
      <c r="POK206" s="13"/>
      <c r="POL206" s="13"/>
      <c r="POM206" s="13"/>
      <c r="PON206" s="13"/>
      <c r="POO206" s="13"/>
      <c r="POP206" s="13"/>
      <c r="POQ206" s="13"/>
      <c r="POR206" s="13"/>
      <c r="POS206" s="13"/>
      <c r="POT206" s="13"/>
      <c r="POU206" s="13"/>
      <c r="POV206" s="13"/>
      <c r="POW206" s="13"/>
      <c r="POX206" s="13"/>
      <c r="POY206" s="13"/>
      <c r="POZ206" s="13"/>
      <c r="PPA206" s="13"/>
      <c r="PPB206" s="13"/>
      <c r="PPC206" s="13"/>
      <c r="PPD206" s="13"/>
      <c r="PPE206" s="13"/>
      <c r="PPF206" s="13"/>
      <c r="PPG206" s="13"/>
      <c r="PPH206" s="13"/>
      <c r="PPI206" s="13"/>
      <c r="PPJ206" s="13"/>
      <c r="PPK206" s="13"/>
      <c r="PPL206" s="13"/>
      <c r="PPM206" s="13"/>
      <c r="PPN206" s="13"/>
      <c r="PPO206" s="13"/>
      <c r="PPP206" s="13"/>
      <c r="PPQ206" s="13"/>
      <c r="PPR206" s="13"/>
      <c r="PPS206" s="13"/>
      <c r="PPT206" s="13"/>
      <c r="PPU206" s="13"/>
      <c r="PPV206" s="13"/>
      <c r="PPW206" s="13"/>
      <c r="PPX206" s="13"/>
      <c r="PPY206" s="13"/>
      <c r="PPZ206" s="13"/>
      <c r="PQA206" s="13"/>
      <c r="PQB206" s="13"/>
      <c r="PQC206" s="13"/>
      <c r="PQD206" s="13"/>
      <c r="PQE206" s="13"/>
      <c r="PQF206" s="13"/>
      <c r="PQG206" s="13"/>
      <c r="PQH206" s="13"/>
      <c r="PQI206" s="13"/>
      <c r="PQJ206" s="13"/>
      <c r="PQK206" s="13"/>
      <c r="PQL206" s="13"/>
      <c r="PQM206" s="13"/>
      <c r="PQN206" s="13"/>
      <c r="PQO206" s="13"/>
      <c r="PQP206" s="13"/>
      <c r="PQQ206" s="13"/>
      <c r="PQR206" s="13"/>
      <c r="PQS206" s="13"/>
      <c r="PQT206" s="13"/>
      <c r="PQU206" s="13"/>
      <c r="PQV206" s="13"/>
      <c r="PQW206" s="13"/>
      <c r="PQX206" s="13"/>
      <c r="PQY206" s="13"/>
      <c r="PQZ206" s="13"/>
      <c r="PRA206" s="13"/>
      <c r="PRB206" s="13"/>
      <c r="PRC206" s="13"/>
      <c r="PRD206" s="13"/>
      <c r="PRE206" s="13"/>
      <c r="PRF206" s="13"/>
      <c r="PRG206" s="13"/>
      <c r="PRH206" s="13"/>
      <c r="PRI206" s="13"/>
      <c r="PRJ206" s="13"/>
      <c r="PRK206" s="13"/>
      <c r="PRL206" s="13"/>
      <c r="PRM206" s="13"/>
      <c r="PRN206" s="13"/>
      <c r="PRO206" s="13"/>
      <c r="PRP206" s="13"/>
      <c r="PRQ206" s="13"/>
      <c r="PRR206" s="13"/>
      <c r="PRS206" s="13"/>
      <c r="PRT206" s="13"/>
      <c r="PRU206" s="13"/>
      <c r="PRV206" s="13"/>
      <c r="PRW206" s="13"/>
      <c r="PRX206" s="13"/>
      <c r="PRY206" s="13"/>
      <c r="PRZ206" s="13"/>
      <c r="PSA206" s="13"/>
      <c r="PSB206" s="13"/>
      <c r="PSC206" s="13"/>
      <c r="PSD206" s="13"/>
      <c r="PSE206" s="13"/>
      <c r="PSF206" s="13"/>
      <c r="PSG206" s="13"/>
      <c r="PSH206" s="13"/>
      <c r="PSI206" s="13"/>
      <c r="PSJ206" s="13"/>
      <c r="PSK206" s="13"/>
      <c r="PSL206" s="13"/>
      <c r="PSM206" s="13"/>
      <c r="PSN206" s="13"/>
      <c r="PSO206" s="13"/>
      <c r="PSP206" s="13"/>
      <c r="PSQ206" s="13"/>
      <c r="PSR206" s="13"/>
      <c r="PSS206" s="13"/>
      <c r="PST206" s="13"/>
      <c r="PSU206" s="13"/>
      <c r="PSV206" s="13"/>
      <c r="PSW206" s="13"/>
      <c r="PSX206" s="13"/>
      <c r="PSY206" s="13"/>
      <c r="PSZ206" s="13"/>
      <c r="PTA206" s="13"/>
      <c r="PTB206" s="13"/>
      <c r="PTC206" s="13"/>
      <c r="PTD206" s="13"/>
      <c r="PTE206" s="13"/>
      <c r="PTF206" s="13"/>
      <c r="PTG206" s="13"/>
      <c r="PTH206" s="13"/>
      <c r="PTI206" s="13"/>
      <c r="PTJ206" s="13"/>
      <c r="PTK206" s="13"/>
      <c r="PTL206" s="13"/>
      <c r="PTM206" s="13"/>
      <c r="PTN206" s="13"/>
      <c r="PTO206" s="13"/>
      <c r="PTP206" s="13"/>
      <c r="PTQ206" s="13"/>
      <c r="PTR206" s="13"/>
      <c r="PTS206" s="13"/>
      <c r="PTT206" s="13"/>
      <c r="PTU206" s="13"/>
      <c r="PTV206" s="13"/>
      <c r="PTW206" s="13"/>
      <c r="PTX206" s="13"/>
      <c r="PTY206" s="13"/>
      <c r="PTZ206" s="13"/>
      <c r="PUA206" s="13"/>
      <c r="PUB206" s="13"/>
      <c r="PUC206" s="13"/>
      <c r="PUD206" s="13"/>
      <c r="PUE206" s="13"/>
      <c r="PUF206" s="13"/>
      <c r="PUG206" s="13"/>
      <c r="PUH206" s="13"/>
      <c r="PUI206" s="13"/>
      <c r="PUJ206" s="13"/>
      <c r="PUK206" s="13"/>
      <c r="PUL206" s="13"/>
      <c r="PUM206" s="13"/>
      <c r="PUN206" s="13"/>
      <c r="PUO206" s="13"/>
      <c r="PUP206" s="13"/>
      <c r="PUQ206" s="13"/>
      <c r="PUR206" s="13"/>
      <c r="PUS206" s="13"/>
      <c r="PUT206" s="13"/>
      <c r="PUU206" s="13"/>
      <c r="PUV206" s="13"/>
      <c r="PUW206" s="13"/>
      <c r="PUX206" s="13"/>
      <c r="PUY206" s="13"/>
      <c r="PUZ206" s="13"/>
      <c r="PVA206" s="13"/>
      <c r="PVB206" s="13"/>
      <c r="PVC206" s="13"/>
      <c r="PVD206" s="13"/>
      <c r="PVE206" s="13"/>
      <c r="PVF206" s="13"/>
      <c r="PVG206" s="13"/>
      <c r="PVH206" s="13"/>
      <c r="PVI206" s="13"/>
      <c r="PVJ206" s="13"/>
      <c r="PVK206" s="13"/>
      <c r="PVL206" s="13"/>
      <c r="PVM206" s="13"/>
      <c r="PVN206" s="13"/>
      <c r="PVO206" s="13"/>
      <c r="PVP206" s="13"/>
      <c r="PVQ206" s="13"/>
      <c r="PVR206" s="13"/>
      <c r="PVS206" s="13"/>
      <c r="PVT206" s="13"/>
      <c r="PVU206" s="13"/>
      <c r="PVV206" s="13"/>
      <c r="PVW206" s="13"/>
      <c r="PVX206" s="13"/>
      <c r="PVY206" s="13"/>
      <c r="PVZ206" s="13"/>
      <c r="PWA206" s="13"/>
      <c r="PWB206" s="13"/>
      <c r="PWC206" s="13"/>
      <c r="PWD206" s="13"/>
      <c r="PWE206" s="13"/>
      <c r="PWF206" s="13"/>
      <c r="PWG206" s="13"/>
      <c r="PWH206" s="13"/>
      <c r="PWI206" s="13"/>
      <c r="PWJ206" s="13"/>
      <c r="PWK206" s="13"/>
      <c r="PWL206" s="13"/>
      <c r="PWM206" s="13"/>
      <c r="PWN206" s="13"/>
      <c r="PWO206" s="13"/>
      <c r="PWP206" s="13"/>
      <c r="PWQ206" s="13"/>
      <c r="PWR206" s="13"/>
      <c r="PWS206" s="13"/>
      <c r="PWT206" s="13"/>
      <c r="PWU206" s="13"/>
      <c r="PWV206" s="13"/>
      <c r="PWW206" s="13"/>
      <c r="PWX206" s="13"/>
      <c r="PWY206" s="13"/>
      <c r="PWZ206" s="13"/>
      <c r="PXA206" s="13"/>
      <c r="PXB206" s="13"/>
      <c r="PXC206" s="13"/>
      <c r="PXD206" s="13"/>
      <c r="PXE206" s="13"/>
      <c r="PXF206" s="13"/>
      <c r="PXG206" s="13"/>
      <c r="PXH206" s="13"/>
      <c r="PXI206" s="13"/>
      <c r="PXJ206" s="13"/>
      <c r="PXK206" s="13"/>
      <c r="PXL206" s="13"/>
      <c r="PXM206" s="13"/>
      <c r="PXN206" s="13"/>
      <c r="PXO206" s="13"/>
      <c r="PXP206" s="13"/>
      <c r="PXQ206" s="13"/>
      <c r="PXR206" s="13"/>
      <c r="PXS206" s="13"/>
      <c r="PXT206" s="13"/>
      <c r="PXU206" s="13"/>
      <c r="PXV206" s="13"/>
      <c r="PXW206" s="13"/>
      <c r="PXX206" s="13"/>
      <c r="PXY206" s="13"/>
      <c r="PXZ206" s="13"/>
      <c r="PYA206" s="13"/>
      <c r="PYB206" s="13"/>
      <c r="PYC206" s="13"/>
      <c r="PYD206" s="13"/>
      <c r="PYE206" s="13"/>
      <c r="PYF206" s="13"/>
      <c r="PYG206" s="13"/>
      <c r="PYH206" s="13"/>
      <c r="PYI206" s="13"/>
      <c r="PYJ206" s="13"/>
      <c r="PYK206" s="13"/>
      <c r="PYL206" s="13"/>
      <c r="PYM206" s="13"/>
      <c r="PYN206" s="13"/>
      <c r="PYO206" s="13"/>
      <c r="PYP206" s="13"/>
      <c r="PYQ206" s="13"/>
      <c r="PYR206" s="13"/>
      <c r="PYS206" s="13"/>
      <c r="PYT206" s="13"/>
      <c r="PYU206" s="13"/>
      <c r="PYV206" s="13"/>
      <c r="PYW206" s="13"/>
      <c r="PYX206" s="13"/>
      <c r="PYY206" s="13"/>
      <c r="PYZ206" s="13"/>
      <c r="PZA206" s="13"/>
      <c r="PZB206" s="13"/>
      <c r="PZC206" s="13"/>
      <c r="PZD206" s="13"/>
      <c r="PZE206" s="13"/>
      <c r="PZF206" s="13"/>
      <c r="PZG206" s="13"/>
      <c r="PZH206" s="13"/>
      <c r="PZI206" s="13"/>
      <c r="PZJ206" s="13"/>
      <c r="PZK206" s="13"/>
      <c r="PZL206" s="13"/>
      <c r="PZM206" s="13"/>
      <c r="PZN206" s="13"/>
      <c r="PZO206" s="13"/>
      <c r="PZP206" s="13"/>
      <c r="PZQ206" s="13"/>
      <c r="PZR206" s="13"/>
      <c r="PZS206" s="13"/>
      <c r="PZT206" s="13"/>
      <c r="PZU206" s="13"/>
      <c r="PZV206" s="13"/>
      <c r="PZW206" s="13"/>
      <c r="PZX206" s="13"/>
      <c r="PZY206" s="13"/>
      <c r="PZZ206" s="13"/>
      <c r="QAA206" s="13"/>
      <c r="QAB206" s="13"/>
      <c r="QAC206" s="13"/>
      <c r="QAD206" s="13"/>
      <c r="QAE206" s="13"/>
      <c r="QAF206" s="13"/>
      <c r="QAG206" s="13"/>
      <c r="QAH206" s="13"/>
      <c r="QAI206" s="13"/>
      <c r="QAJ206" s="13"/>
      <c r="QAK206" s="13"/>
      <c r="QAL206" s="13"/>
      <c r="QAM206" s="13"/>
      <c r="QAN206" s="13"/>
      <c r="QAO206" s="13"/>
      <c r="QAP206" s="13"/>
      <c r="QAQ206" s="13"/>
      <c r="QAR206" s="13"/>
      <c r="QAS206" s="13"/>
      <c r="QAT206" s="13"/>
      <c r="QAU206" s="13"/>
      <c r="QAV206" s="13"/>
      <c r="QAW206" s="13"/>
      <c r="QAX206" s="13"/>
      <c r="QAY206" s="13"/>
      <c r="QAZ206" s="13"/>
      <c r="QBA206" s="13"/>
      <c r="QBB206" s="13"/>
      <c r="QBC206" s="13"/>
      <c r="QBD206" s="13"/>
      <c r="QBE206" s="13"/>
      <c r="QBF206" s="13"/>
      <c r="QBG206" s="13"/>
      <c r="QBH206" s="13"/>
      <c r="QBI206" s="13"/>
      <c r="QBJ206" s="13"/>
      <c r="QBK206" s="13"/>
      <c r="QBL206" s="13"/>
      <c r="QBM206" s="13"/>
      <c r="QBN206" s="13"/>
      <c r="QBO206" s="13"/>
      <c r="QBP206" s="13"/>
      <c r="QBQ206" s="13"/>
      <c r="QBR206" s="13"/>
      <c r="QBS206" s="13"/>
      <c r="QBT206" s="13"/>
      <c r="QBU206" s="13"/>
      <c r="QBV206" s="13"/>
      <c r="QBW206" s="13"/>
      <c r="QBX206" s="13"/>
      <c r="QBY206" s="13"/>
      <c r="QBZ206" s="13"/>
      <c r="QCA206" s="13"/>
      <c r="QCB206" s="13"/>
      <c r="QCC206" s="13"/>
      <c r="QCD206" s="13"/>
      <c r="QCE206" s="13"/>
      <c r="QCF206" s="13"/>
      <c r="QCG206" s="13"/>
      <c r="QCH206" s="13"/>
      <c r="QCI206" s="13"/>
      <c r="QCJ206" s="13"/>
      <c r="QCK206" s="13"/>
      <c r="QCL206" s="13"/>
      <c r="QCM206" s="13"/>
      <c r="QCN206" s="13"/>
      <c r="QCO206" s="13"/>
      <c r="QCP206" s="13"/>
      <c r="QCQ206" s="13"/>
      <c r="QCR206" s="13"/>
      <c r="QCS206" s="13"/>
      <c r="QCT206" s="13"/>
      <c r="QCU206" s="13"/>
      <c r="QCV206" s="13"/>
      <c r="QCW206" s="13"/>
      <c r="QCX206" s="13"/>
      <c r="QCY206" s="13"/>
      <c r="QCZ206" s="13"/>
      <c r="QDA206" s="13"/>
      <c r="QDB206" s="13"/>
      <c r="QDC206" s="13"/>
      <c r="QDD206" s="13"/>
      <c r="QDE206" s="13"/>
      <c r="QDF206" s="13"/>
      <c r="QDG206" s="13"/>
      <c r="QDH206" s="13"/>
      <c r="QDI206" s="13"/>
      <c r="QDJ206" s="13"/>
      <c r="QDK206" s="13"/>
      <c r="QDL206" s="13"/>
      <c r="QDM206" s="13"/>
      <c r="QDN206" s="13"/>
      <c r="QDO206" s="13"/>
      <c r="QDP206" s="13"/>
      <c r="QDQ206" s="13"/>
      <c r="QDR206" s="13"/>
      <c r="QDS206" s="13"/>
      <c r="QDT206" s="13"/>
      <c r="QDU206" s="13"/>
      <c r="QDV206" s="13"/>
      <c r="QDW206" s="13"/>
      <c r="QDX206" s="13"/>
      <c r="QDY206" s="13"/>
      <c r="QDZ206" s="13"/>
      <c r="QEA206" s="13"/>
      <c r="QEB206" s="13"/>
      <c r="QEC206" s="13"/>
      <c r="QED206" s="13"/>
      <c r="QEE206" s="13"/>
      <c r="QEF206" s="13"/>
      <c r="QEG206" s="13"/>
      <c r="QEH206" s="13"/>
      <c r="QEI206" s="13"/>
      <c r="QEJ206" s="13"/>
      <c r="QEK206" s="13"/>
      <c r="QEL206" s="13"/>
      <c r="QEM206" s="13"/>
      <c r="QEN206" s="13"/>
      <c r="QEO206" s="13"/>
      <c r="QEP206" s="13"/>
      <c r="QEQ206" s="13"/>
      <c r="QER206" s="13"/>
      <c r="QES206" s="13"/>
      <c r="QET206" s="13"/>
      <c r="QEU206" s="13"/>
      <c r="QEV206" s="13"/>
      <c r="QEW206" s="13"/>
      <c r="QEX206" s="13"/>
      <c r="QEY206" s="13"/>
      <c r="QEZ206" s="13"/>
      <c r="QFA206" s="13"/>
      <c r="QFB206" s="13"/>
      <c r="QFC206" s="13"/>
      <c r="QFD206" s="13"/>
      <c r="QFE206" s="13"/>
      <c r="QFF206" s="13"/>
      <c r="QFG206" s="13"/>
      <c r="QFH206" s="13"/>
      <c r="QFI206" s="13"/>
      <c r="QFJ206" s="13"/>
      <c r="QFK206" s="13"/>
      <c r="QFL206" s="13"/>
      <c r="QFM206" s="13"/>
      <c r="QFN206" s="13"/>
      <c r="QFO206" s="13"/>
      <c r="QFP206" s="13"/>
      <c r="QFQ206" s="13"/>
      <c r="QFR206" s="13"/>
      <c r="QFS206" s="13"/>
      <c r="QFT206" s="13"/>
      <c r="QFU206" s="13"/>
      <c r="QFV206" s="13"/>
      <c r="QFW206" s="13"/>
      <c r="QFX206" s="13"/>
      <c r="QFY206" s="13"/>
      <c r="QFZ206" s="13"/>
      <c r="QGA206" s="13"/>
      <c r="QGB206" s="13"/>
      <c r="QGC206" s="13"/>
      <c r="QGD206" s="13"/>
      <c r="QGE206" s="13"/>
      <c r="QGF206" s="13"/>
      <c r="QGG206" s="13"/>
      <c r="QGH206" s="13"/>
      <c r="QGI206" s="13"/>
      <c r="QGJ206" s="13"/>
      <c r="QGK206" s="13"/>
      <c r="QGL206" s="13"/>
      <c r="QGM206" s="13"/>
      <c r="QGN206" s="13"/>
      <c r="QGO206" s="13"/>
      <c r="QGP206" s="13"/>
      <c r="QGQ206" s="13"/>
      <c r="QGR206" s="13"/>
      <c r="QGS206" s="13"/>
      <c r="QGT206" s="13"/>
      <c r="QGU206" s="13"/>
      <c r="QGV206" s="13"/>
      <c r="QGW206" s="13"/>
      <c r="QGX206" s="13"/>
      <c r="QGY206" s="13"/>
      <c r="QGZ206" s="13"/>
      <c r="QHA206" s="13"/>
      <c r="QHB206" s="13"/>
      <c r="QHC206" s="13"/>
      <c r="QHD206" s="13"/>
      <c r="QHE206" s="13"/>
      <c r="QHF206" s="13"/>
      <c r="QHG206" s="13"/>
      <c r="QHH206" s="13"/>
      <c r="QHI206" s="13"/>
      <c r="QHJ206" s="13"/>
      <c r="QHK206" s="13"/>
      <c r="QHL206" s="13"/>
      <c r="QHM206" s="13"/>
      <c r="QHN206" s="13"/>
      <c r="QHO206" s="13"/>
      <c r="QHP206" s="13"/>
      <c r="QHQ206" s="13"/>
      <c r="QHR206" s="13"/>
      <c r="QHS206" s="13"/>
      <c r="QHT206" s="13"/>
      <c r="QHU206" s="13"/>
      <c r="QHV206" s="13"/>
      <c r="QHW206" s="13"/>
      <c r="QHX206" s="13"/>
      <c r="QHY206" s="13"/>
      <c r="QHZ206" s="13"/>
      <c r="QIA206" s="13"/>
      <c r="QIB206" s="13"/>
      <c r="QIC206" s="13"/>
      <c r="QID206" s="13"/>
      <c r="QIE206" s="13"/>
      <c r="QIF206" s="13"/>
      <c r="QIG206" s="13"/>
      <c r="QIH206" s="13"/>
      <c r="QII206" s="13"/>
      <c r="QIJ206" s="13"/>
      <c r="QIK206" s="13"/>
      <c r="QIL206" s="13"/>
      <c r="QIM206" s="13"/>
      <c r="QIN206" s="13"/>
      <c r="QIO206" s="13"/>
      <c r="QIP206" s="13"/>
      <c r="QIQ206" s="13"/>
      <c r="QIR206" s="13"/>
      <c r="QIS206" s="13"/>
      <c r="QIT206" s="13"/>
      <c r="QIU206" s="13"/>
      <c r="QIV206" s="13"/>
      <c r="QIW206" s="13"/>
      <c r="QIX206" s="13"/>
      <c r="QIY206" s="13"/>
      <c r="QIZ206" s="13"/>
      <c r="QJA206" s="13"/>
      <c r="QJB206" s="13"/>
      <c r="QJC206" s="13"/>
      <c r="QJD206" s="13"/>
      <c r="QJE206" s="13"/>
      <c r="QJF206" s="13"/>
      <c r="QJG206" s="13"/>
      <c r="QJH206" s="13"/>
      <c r="QJI206" s="13"/>
      <c r="QJJ206" s="13"/>
      <c r="QJK206" s="13"/>
      <c r="QJL206" s="13"/>
      <c r="QJM206" s="13"/>
      <c r="QJN206" s="13"/>
      <c r="QJO206" s="13"/>
      <c r="QJP206" s="13"/>
      <c r="QJQ206" s="13"/>
      <c r="QJR206" s="13"/>
      <c r="QJS206" s="13"/>
      <c r="QJT206" s="13"/>
      <c r="QJU206" s="13"/>
      <c r="QJV206" s="13"/>
      <c r="QJW206" s="13"/>
      <c r="QJX206" s="13"/>
      <c r="QJY206" s="13"/>
      <c r="QJZ206" s="13"/>
      <c r="QKA206" s="13"/>
      <c r="QKB206" s="13"/>
      <c r="QKC206" s="13"/>
      <c r="QKD206" s="13"/>
      <c r="QKE206" s="13"/>
      <c r="QKF206" s="13"/>
      <c r="QKG206" s="13"/>
      <c r="QKH206" s="13"/>
      <c r="QKI206" s="13"/>
      <c r="QKJ206" s="13"/>
      <c r="QKK206" s="13"/>
      <c r="QKL206" s="13"/>
      <c r="QKM206" s="13"/>
      <c r="QKN206" s="13"/>
      <c r="QKO206" s="13"/>
      <c r="QKP206" s="13"/>
      <c r="QKQ206" s="13"/>
      <c r="QKR206" s="13"/>
      <c r="QKS206" s="13"/>
      <c r="QKT206" s="13"/>
      <c r="QKU206" s="13"/>
      <c r="QKV206" s="13"/>
      <c r="QKW206" s="13"/>
      <c r="QKX206" s="13"/>
      <c r="QKY206" s="13"/>
      <c r="QKZ206" s="13"/>
      <c r="QLA206" s="13"/>
      <c r="QLB206" s="13"/>
      <c r="QLC206" s="13"/>
      <c r="QLD206" s="13"/>
      <c r="QLE206" s="13"/>
      <c r="QLF206" s="13"/>
      <c r="QLG206" s="13"/>
      <c r="QLH206" s="13"/>
      <c r="QLI206" s="13"/>
      <c r="QLJ206" s="13"/>
      <c r="QLK206" s="13"/>
      <c r="QLL206" s="13"/>
      <c r="QLM206" s="13"/>
      <c r="QLN206" s="13"/>
      <c r="QLO206" s="13"/>
      <c r="QLP206" s="13"/>
      <c r="QLQ206" s="13"/>
      <c r="QLR206" s="13"/>
      <c r="QLS206" s="13"/>
      <c r="QLT206" s="13"/>
      <c r="QLU206" s="13"/>
      <c r="QLV206" s="13"/>
      <c r="QLW206" s="13"/>
      <c r="QLX206" s="13"/>
      <c r="QLY206" s="13"/>
      <c r="QLZ206" s="13"/>
      <c r="QMA206" s="13"/>
      <c r="QMB206" s="13"/>
      <c r="QMC206" s="13"/>
      <c r="QMD206" s="13"/>
      <c r="QME206" s="13"/>
      <c r="QMF206" s="13"/>
      <c r="QMG206" s="13"/>
      <c r="QMH206" s="13"/>
      <c r="QMI206" s="13"/>
      <c r="QMJ206" s="13"/>
      <c r="QMK206" s="13"/>
      <c r="QML206" s="13"/>
      <c r="QMM206" s="13"/>
      <c r="QMN206" s="13"/>
      <c r="QMO206" s="13"/>
      <c r="QMP206" s="13"/>
      <c r="QMQ206" s="13"/>
      <c r="QMR206" s="13"/>
      <c r="QMS206" s="13"/>
      <c r="QMT206" s="13"/>
      <c r="QMU206" s="13"/>
      <c r="QMV206" s="13"/>
      <c r="QMW206" s="13"/>
      <c r="QMX206" s="13"/>
      <c r="QMY206" s="13"/>
      <c r="QMZ206" s="13"/>
      <c r="QNA206" s="13"/>
      <c r="QNB206" s="13"/>
      <c r="QNC206" s="13"/>
      <c r="QND206" s="13"/>
      <c r="QNE206" s="13"/>
      <c r="QNF206" s="13"/>
      <c r="QNG206" s="13"/>
      <c r="QNH206" s="13"/>
      <c r="QNI206" s="13"/>
      <c r="QNJ206" s="13"/>
      <c r="QNK206" s="13"/>
      <c r="QNL206" s="13"/>
      <c r="QNM206" s="13"/>
      <c r="QNN206" s="13"/>
      <c r="QNO206" s="13"/>
      <c r="QNP206" s="13"/>
      <c r="QNQ206" s="13"/>
      <c r="QNR206" s="13"/>
      <c r="QNS206" s="13"/>
      <c r="QNT206" s="13"/>
      <c r="QNU206" s="13"/>
      <c r="QNV206" s="13"/>
      <c r="QNW206" s="13"/>
      <c r="QNX206" s="13"/>
      <c r="QNY206" s="13"/>
      <c r="QNZ206" s="13"/>
      <c r="QOA206" s="13"/>
      <c r="QOB206" s="13"/>
      <c r="QOC206" s="13"/>
      <c r="QOD206" s="13"/>
      <c r="QOE206" s="13"/>
      <c r="QOF206" s="13"/>
      <c r="QOG206" s="13"/>
      <c r="QOH206" s="13"/>
      <c r="QOI206" s="13"/>
      <c r="QOJ206" s="13"/>
      <c r="QOK206" s="13"/>
      <c r="QOL206" s="13"/>
      <c r="QOM206" s="13"/>
      <c r="QON206" s="13"/>
      <c r="QOO206" s="13"/>
      <c r="QOP206" s="13"/>
      <c r="QOQ206" s="13"/>
      <c r="QOR206" s="13"/>
      <c r="QOS206" s="13"/>
      <c r="QOT206" s="13"/>
      <c r="QOU206" s="13"/>
      <c r="QOV206" s="13"/>
      <c r="QOW206" s="13"/>
      <c r="QOX206" s="13"/>
      <c r="QOY206" s="13"/>
      <c r="QOZ206" s="13"/>
      <c r="QPA206" s="13"/>
      <c r="QPB206" s="13"/>
      <c r="QPC206" s="13"/>
      <c r="QPD206" s="13"/>
      <c r="QPE206" s="13"/>
      <c r="QPF206" s="13"/>
      <c r="QPG206" s="13"/>
      <c r="QPH206" s="13"/>
      <c r="QPI206" s="13"/>
      <c r="QPJ206" s="13"/>
      <c r="QPK206" s="13"/>
      <c r="QPL206" s="13"/>
      <c r="QPM206" s="13"/>
      <c r="QPN206" s="13"/>
      <c r="QPO206" s="13"/>
      <c r="QPP206" s="13"/>
      <c r="QPQ206" s="13"/>
      <c r="QPR206" s="13"/>
      <c r="QPS206" s="13"/>
      <c r="QPT206" s="13"/>
      <c r="QPU206" s="13"/>
      <c r="QPV206" s="13"/>
      <c r="QPW206" s="13"/>
      <c r="QPX206" s="13"/>
      <c r="QPY206" s="13"/>
      <c r="QPZ206" s="13"/>
      <c r="QQA206" s="13"/>
      <c r="QQB206" s="13"/>
      <c r="QQC206" s="13"/>
      <c r="QQD206" s="13"/>
      <c r="QQE206" s="13"/>
      <c r="QQF206" s="13"/>
      <c r="QQG206" s="13"/>
      <c r="QQH206" s="13"/>
      <c r="QQI206" s="13"/>
      <c r="QQJ206" s="13"/>
      <c r="QQK206" s="13"/>
      <c r="QQL206" s="13"/>
      <c r="QQM206" s="13"/>
      <c r="QQN206" s="13"/>
      <c r="QQO206" s="13"/>
      <c r="QQP206" s="13"/>
      <c r="QQQ206" s="13"/>
      <c r="QQR206" s="13"/>
      <c r="QQS206" s="13"/>
      <c r="QQT206" s="13"/>
      <c r="QQU206" s="13"/>
      <c r="QQV206" s="13"/>
      <c r="QQW206" s="13"/>
      <c r="QQX206" s="13"/>
      <c r="QQY206" s="13"/>
      <c r="QQZ206" s="13"/>
      <c r="QRA206" s="13"/>
      <c r="QRB206" s="13"/>
      <c r="QRC206" s="13"/>
      <c r="QRD206" s="13"/>
      <c r="QRE206" s="13"/>
      <c r="QRF206" s="13"/>
      <c r="QRG206" s="13"/>
      <c r="QRH206" s="13"/>
      <c r="QRI206" s="13"/>
      <c r="QRJ206" s="13"/>
      <c r="QRK206" s="13"/>
      <c r="QRL206" s="13"/>
      <c r="QRM206" s="13"/>
      <c r="QRN206" s="13"/>
      <c r="QRO206" s="13"/>
      <c r="QRP206" s="13"/>
      <c r="QRQ206" s="13"/>
      <c r="QRR206" s="13"/>
      <c r="QRS206" s="13"/>
      <c r="QRT206" s="13"/>
      <c r="QRU206" s="13"/>
      <c r="QRV206" s="13"/>
      <c r="QRW206" s="13"/>
      <c r="QRX206" s="13"/>
      <c r="QRY206" s="13"/>
      <c r="QRZ206" s="13"/>
      <c r="QSA206" s="13"/>
      <c r="QSB206" s="13"/>
      <c r="QSC206" s="13"/>
      <c r="QSD206" s="13"/>
      <c r="QSE206" s="13"/>
      <c r="QSF206" s="13"/>
      <c r="QSG206" s="13"/>
      <c r="QSH206" s="13"/>
      <c r="QSI206" s="13"/>
      <c r="QSJ206" s="13"/>
      <c r="QSK206" s="13"/>
      <c r="QSL206" s="13"/>
      <c r="QSM206" s="13"/>
      <c r="QSN206" s="13"/>
      <c r="QSO206" s="13"/>
      <c r="QSP206" s="13"/>
      <c r="QSQ206" s="13"/>
      <c r="QSR206" s="13"/>
      <c r="QSS206" s="13"/>
      <c r="QST206" s="13"/>
      <c r="QSU206" s="13"/>
      <c r="QSV206" s="13"/>
      <c r="QSW206" s="13"/>
      <c r="QSX206" s="13"/>
      <c r="QSY206" s="13"/>
      <c r="QSZ206" s="13"/>
      <c r="QTA206" s="13"/>
      <c r="QTB206" s="13"/>
      <c r="QTC206" s="13"/>
      <c r="QTD206" s="13"/>
      <c r="QTE206" s="13"/>
      <c r="QTF206" s="13"/>
      <c r="QTG206" s="13"/>
      <c r="QTH206" s="13"/>
      <c r="QTI206" s="13"/>
      <c r="QTJ206" s="13"/>
      <c r="QTK206" s="13"/>
      <c r="QTL206" s="13"/>
      <c r="QTM206" s="13"/>
      <c r="QTN206" s="13"/>
      <c r="QTO206" s="13"/>
      <c r="QTP206" s="13"/>
      <c r="QTQ206" s="13"/>
      <c r="QTR206" s="13"/>
      <c r="QTS206" s="13"/>
      <c r="QTT206" s="13"/>
      <c r="QTU206" s="13"/>
      <c r="QTV206" s="13"/>
      <c r="QTW206" s="13"/>
      <c r="QTX206" s="13"/>
      <c r="QTY206" s="13"/>
      <c r="QTZ206" s="13"/>
      <c r="QUA206" s="13"/>
      <c r="QUB206" s="13"/>
      <c r="QUC206" s="13"/>
      <c r="QUD206" s="13"/>
      <c r="QUE206" s="13"/>
      <c r="QUF206" s="13"/>
      <c r="QUG206" s="13"/>
      <c r="QUH206" s="13"/>
      <c r="QUI206" s="13"/>
      <c r="QUJ206" s="13"/>
      <c r="QUK206" s="13"/>
      <c r="QUL206" s="13"/>
      <c r="QUM206" s="13"/>
      <c r="QUN206" s="13"/>
      <c r="QUO206" s="13"/>
      <c r="QUP206" s="13"/>
      <c r="QUQ206" s="13"/>
      <c r="QUR206" s="13"/>
      <c r="QUS206" s="13"/>
      <c r="QUT206" s="13"/>
      <c r="QUU206" s="13"/>
      <c r="QUV206" s="13"/>
      <c r="QUW206" s="13"/>
      <c r="QUX206" s="13"/>
      <c r="QUY206" s="13"/>
      <c r="QUZ206" s="13"/>
      <c r="QVA206" s="13"/>
      <c r="QVB206" s="13"/>
      <c r="QVC206" s="13"/>
      <c r="QVD206" s="13"/>
      <c r="QVE206" s="13"/>
      <c r="QVF206" s="13"/>
      <c r="QVG206" s="13"/>
      <c r="QVH206" s="13"/>
      <c r="QVI206" s="13"/>
      <c r="QVJ206" s="13"/>
      <c r="QVK206" s="13"/>
      <c r="QVL206" s="13"/>
      <c r="QVM206" s="13"/>
      <c r="QVN206" s="13"/>
      <c r="QVO206" s="13"/>
      <c r="QVP206" s="13"/>
      <c r="QVQ206" s="13"/>
      <c r="QVR206" s="13"/>
      <c r="QVS206" s="13"/>
      <c r="QVT206" s="13"/>
      <c r="QVU206" s="13"/>
      <c r="QVV206" s="13"/>
      <c r="QVW206" s="13"/>
      <c r="QVX206" s="13"/>
      <c r="QVY206" s="13"/>
      <c r="QVZ206" s="13"/>
      <c r="QWA206" s="13"/>
      <c r="QWB206" s="13"/>
      <c r="QWC206" s="13"/>
      <c r="QWD206" s="13"/>
      <c r="QWE206" s="13"/>
      <c r="QWF206" s="13"/>
      <c r="QWG206" s="13"/>
      <c r="QWH206" s="13"/>
      <c r="QWI206" s="13"/>
      <c r="QWJ206" s="13"/>
      <c r="QWK206" s="13"/>
      <c r="QWL206" s="13"/>
      <c r="QWM206" s="13"/>
      <c r="QWN206" s="13"/>
      <c r="QWO206" s="13"/>
      <c r="QWP206" s="13"/>
      <c r="QWQ206" s="13"/>
      <c r="QWR206" s="13"/>
      <c r="QWS206" s="13"/>
      <c r="QWT206" s="13"/>
      <c r="QWU206" s="13"/>
      <c r="QWV206" s="13"/>
      <c r="QWW206" s="13"/>
      <c r="QWX206" s="13"/>
      <c r="QWY206" s="13"/>
      <c r="QWZ206" s="13"/>
      <c r="QXA206" s="13"/>
      <c r="QXB206" s="13"/>
      <c r="QXC206" s="13"/>
      <c r="QXD206" s="13"/>
      <c r="QXE206" s="13"/>
      <c r="QXF206" s="13"/>
      <c r="QXG206" s="13"/>
      <c r="QXH206" s="13"/>
      <c r="QXI206" s="13"/>
      <c r="QXJ206" s="13"/>
      <c r="QXK206" s="13"/>
      <c r="QXL206" s="13"/>
      <c r="QXM206" s="13"/>
      <c r="QXN206" s="13"/>
      <c r="QXO206" s="13"/>
      <c r="QXP206" s="13"/>
      <c r="QXQ206" s="13"/>
      <c r="QXR206" s="13"/>
      <c r="QXS206" s="13"/>
      <c r="QXT206" s="13"/>
      <c r="QXU206" s="13"/>
      <c r="QXV206" s="13"/>
      <c r="QXW206" s="13"/>
      <c r="QXX206" s="13"/>
      <c r="QXY206" s="13"/>
      <c r="QXZ206" s="13"/>
      <c r="QYA206" s="13"/>
      <c r="QYB206" s="13"/>
      <c r="QYC206" s="13"/>
      <c r="QYD206" s="13"/>
      <c r="QYE206" s="13"/>
      <c r="QYF206" s="13"/>
      <c r="QYG206" s="13"/>
      <c r="QYH206" s="13"/>
      <c r="QYI206" s="13"/>
      <c r="QYJ206" s="13"/>
      <c r="QYK206" s="13"/>
      <c r="QYL206" s="13"/>
      <c r="QYM206" s="13"/>
      <c r="QYN206" s="13"/>
      <c r="QYO206" s="13"/>
      <c r="QYP206" s="13"/>
      <c r="QYQ206" s="13"/>
      <c r="QYR206" s="13"/>
      <c r="QYS206" s="13"/>
      <c r="QYT206" s="13"/>
      <c r="QYU206" s="13"/>
      <c r="QYV206" s="13"/>
      <c r="QYW206" s="13"/>
      <c r="QYX206" s="13"/>
      <c r="QYY206" s="13"/>
      <c r="QYZ206" s="13"/>
      <c r="QZA206" s="13"/>
      <c r="QZB206" s="13"/>
      <c r="QZC206" s="13"/>
      <c r="QZD206" s="13"/>
      <c r="QZE206" s="13"/>
      <c r="QZF206" s="13"/>
      <c r="QZG206" s="13"/>
      <c r="QZH206" s="13"/>
      <c r="QZI206" s="13"/>
      <c r="QZJ206" s="13"/>
      <c r="QZK206" s="13"/>
      <c r="QZL206" s="13"/>
      <c r="QZM206" s="13"/>
      <c r="QZN206" s="13"/>
      <c r="QZO206" s="13"/>
      <c r="QZP206" s="13"/>
      <c r="QZQ206" s="13"/>
      <c r="QZR206" s="13"/>
      <c r="QZS206" s="13"/>
      <c r="QZT206" s="13"/>
      <c r="QZU206" s="13"/>
      <c r="QZV206" s="13"/>
      <c r="QZW206" s="13"/>
      <c r="QZX206" s="13"/>
      <c r="QZY206" s="13"/>
      <c r="QZZ206" s="13"/>
      <c r="RAA206" s="13"/>
      <c r="RAB206" s="13"/>
      <c r="RAC206" s="13"/>
      <c r="RAD206" s="13"/>
      <c r="RAE206" s="13"/>
      <c r="RAF206" s="13"/>
      <c r="RAG206" s="13"/>
      <c r="RAH206" s="13"/>
      <c r="RAI206" s="13"/>
      <c r="RAJ206" s="13"/>
      <c r="RAK206" s="13"/>
      <c r="RAL206" s="13"/>
      <c r="RAM206" s="13"/>
      <c r="RAN206" s="13"/>
      <c r="RAO206" s="13"/>
      <c r="RAP206" s="13"/>
      <c r="RAQ206" s="13"/>
      <c r="RAR206" s="13"/>
      <c r="RAS206" s="13"/>
      <c r="RAT206" s="13"/>
      <c r="RAU206" s="13"/>
      <c r="RAV206" s="13"/>
      <c r="RAW206" s="13"/>
      <c r="RAX206" s="13"/>
      <c r="RAY206" s="13"/>
      <c r="RAZ206" s="13"/>
      <c r="RBA206" s="13"/>
      <c r="RBB206" s="13"/>
      <c r="RBC206" s="13"/>
      <c r="RBD206" s="13"/>
      <c r="RBE206" s="13"/>
      <c r="RBF206" s="13"/>
      <c r="RBG206" s="13"/>
      <c r="RBH206" s="13"/>
      <c r="RBI206" s="13"/>
      <c r="RBJ206" s="13"/>
      <c r="RBK206" s="13"/>
      <c r="RBL206" s="13"/>
      <c r="RBM206" s="13"/>
      <c r="RBN206" s="13"/>
      <c r="RBO206" s="13"/>
      <c r="RBP206" s="13"/>
      <c r="RBQ206" s="13"/>
      <c r="RBR206" s="13"/>
      <c r="RBS206" s="13"/>
      <c r="RBT206" s="13"/>
      <c r="RBU206" s="13"/>
      <c r="RBV206" s="13"/>
      <c r="RBW206" s="13"/>
      <c r="RBX206" s="13"/>
      <c r="RBY206" s="13"/>
      <c r="RBZ206" s="13"/>
      <c r="RCA206" s="13"/>
      <c r="RCB206" s="13"/>
      <c r="RCC206" s="13"/>
      <c r="RCD206" s="13"/>
      <c r="RCE206" s="13"/>
      <c r="RCF206" s="13"/>
      <c r="RCG206" s="13"/>
      <c r="RCH206" s="13"/>
      <c r="RCI206" s="13"/>
      <c r="RCJ206" s="13"/>
      <c r="RCK206" s="13"/>
      <c r="RCL206" s="13"/>
      <c r="RCM206" s="13"/>
      <c r="RCN206" s="13"/>
      <c r="RCO206" s="13"/>
      <c r="RCP206" s="13"/>
      <c r="RCQ206" s="13"/>
      <c r="RCR206" s="13"/>
      <c r="RCS206" s="13"/>
      <c r="RCT206" s="13"/>
      <c r="RCU206" s="13"/>
      <c r="RCV206" s="13"/>
      <c r="RCW206" s="13"/>
      <c r="RCX206" s="13"/>
      <c r="RCY206" s="13"/>
      <c r="RCZ206" s="13"/>
      <c r="RDA206" s="13"/>
      <c r="RDB206" s="13"/>
      <c r="RDC206" s="13"/>
      <c r="RDD206" s="13"/>
      <c r="RDE206" s="13"/>
      <c r="RDF206" s="13"/>
      <c r="RDG206" s="13"/>
      <c r="RDH206" s="13"/>
      <c r="RDI206" s="13"/>
      <c r="RDJ206" s="13"/>
      <c r="RDK206" s="13"/>
      <c r="RDL206" s="13"/>
      <c r="RDM206" s="13"/>
      <c r="RDN206" s="13"/>
      <c r="RDO206" s="13"/>
      <c r="RDP206" s="13"/>
      <c r="RDQ206" s="13"/>
      <c r="RDR206" s="13"/>
      <c r="RDS206" s="13"/>
      <c r="RDT206" s="13"/>
      <c r="RDU206" s="13"/>
      <c r="RDV206" s="13"/>
      <c r="RDW206" s="13"/>
      <c r="RDX206" s="13"/>
      <c r="RDY206" s="13"/>
      <c r="RDZ206" s="13"/>
      <c r="REA206" s="13"/>
      <c r="REB206" s="13"/>
      <c r="REC206" s="13"/>
      <c r="RED206" s="13"/>
      <c r="REE206" s="13"/>
      <c r="REF206" s="13"/>
      <c r="REG206" s="13"/>
      <c r="REH206" s="13"/>
      <c r="REI206" s="13"/>
      <c r="REJ206" s="13"/>
      <c r="REK206" s="13"/>
      <c r="REL206" s="13"/>
      <c r="REM206" s="13"/>
      <c r="REN206" s="13"/>
      <c r="REO206" s="13"/>
      <c r="REP206" s="13"/>
      <c r="REQ206" s="13"/>
      <c r="RER206" s="13"/>
      <c r="RES206" s="13"/>
      <c r="RET206" s="13"/>
      <c r="REU206" s="13"/>
      <c r="REV206" s="13"/>
      <c r="REW206" s="13"/>
      <c r="REX206" s="13"/>
      <c r="REY206" s="13"/>
      <c r="REZ206" s="13"/>
      <c r="RFA206" s="13"/>
      <c r="RFB206" s="13"/>
      <c r="RFC206" s="13"/>
      <c r="RFD206" s="13"/>
      <c r="RFE206" s="13"/>
      <c r="RFF206" s="13"/>
      <c r="RFG206" s="13"/>
      <c r="RFH206" s="13"/>
      <c r="RFI206" s="13"/>
      <c r="RFJ206" s="13"/>
      <c r="RFK206" s="13"/>
      <c r="RFL206" s="13"/>
      <c r="RFM206" s="13"/>
      <c r="RFN206" s="13"/>
      <c r="RFO206" s="13"/>
      <c r="RFP206" s="13"/>
      <c r="RFQ206" s="13"/>
      <c r="RFR206" s="13"/>
      <c r="RFS206" s="13"/>
      <c r="RFT206" s="13"/>
      <c r="RFU206" s="13"/>
      <c r="RFV206" s="13"/>
      <c r="RFW206" s="13"/>
      <c r="RFX206" s="13"/>
      <c r="RFY206" s="13"/>
      <c r="RFZ206" s="13"/>
      <c r="RGA206" s="13"/>
      <c r="RGB206" s="13"/>
      <c r="RGC206" s="13"/>
      <c r="RGD206" s="13"/>
      <c r="RGE206" s="13"/>
      <c r="RGF206" s="13"/>
      <c r="RGG206" s="13"/>
      <c r="RGH206" s="13"/>
      <c r="RGI206" s="13"/>
      <c r="RGJ206" s="13"/>
      <c r="RGK206" s="13"/>
      <c r="RGL206" s="13"/>
      <c r="RGM206" s="13"/>
      <c r="RGN206" s="13"/>
      <c r="RGO206" s="13"/>
      <c r="RGP206" s="13"/>
      <c r="RGQ206" s="13"/>
      <c r="RGR206" s="13"/>
      <c r="RGS206" s="13"/>
      <c r="RGT206" s="13"/>
      <c r="RGU206" s="13"/>
      <c r="RGV206" s="13"/>
      <c r="RGW206" s="13"/>
      <c r="RGX206" s="13"/>
      <c r="RGY206" s="13"/>
      <c r="RGZ206" s="13"/>
      <c r="RHA206" s="13"/>
      <c r="RHB206" s="13"/>
      <c r="RHC206" s="13"/>
      <c r="RHD206" s="13"/>
      <c r="RHE206" s="13"/>
      <c r="RHF206" s="13"/>
      <c r="RHG206" s="13"/>
      <c r="RHH206" s="13"/>
      <c r="RHI206" s="13"/>
      <c r="RHJ206" s="13"/>
      <c r="RHK206" s="13"/>
      <c r="RHL206" s="13"/>
      <c r="RHM206" s="13"/>
      <c r="RHN206" s="13"/>
      <c r="RHO206" s="13"/>
      <c r="RHP206" s="13"/>
      <c r="RHQ206" s="13"/>
      <c r="RHR206" s="13"/>
      <c r="RHS206" s="13"/>
      <c r="RHT206" s="13"/>
      <c r="RHU206" s="13"/>
      <c r="RHV206" s="13"/>
      <c r="RHW206" s="13"/>
      <c r="RHX206" s="13"/>
      <c r="RHY206" s="13"/>
      <c r="RHZ206" s="13"/>
      <c r="RIA206" s="13"/>
      <c r="RIB206" s="13"/>
      <c r="RIC206" s="13"/>
      <c r="RID206" s="13"/>
      <c r="RIE206" s="13"/>
      <c r="RIF206" s="13"/>
      <c r="RIG206" s="13"/>
      <c r="RIH206" s="13"/>
      <c r="RII206" s="13"/>
      <c r="RIJ206" s="13"/>
      <c r="RIK206" s="13"/>
      <c r="RIL206" s="13"/>
      <c r="RIM206" s="13"/>
      <c r="RIN206" s="13"/>
      <c r="RIO206" s="13"/>
      <c r="RIP206" s="13"/>
      <c r="RIQ206" s="13"/>
      <c r="RIR206" s="13"/>
      <c r="RIS206" s="13"/>
      <c r="RIT206" s="13"/>
      <c r="RIU206" s="13"/>
      <c r="RIV206" s="13"/>
      <c r="RIW206" s="13"/>
      <c r="RIX206" s="13"/>
      <c r="RIY206" s="13"/>
      <c r="RIZ206" s="13"/>
      <c r="RJA206" s="13"/>
      <c r="RJB206" s="13"/>
      <c r="RJC206" s="13"/>
      <c r="RJD206" s="13"/>
      <c r="RJE206" s="13"/>
      <c r="RJF206" s="13"/>
      <c r="RJG206" s="13"/>
      <c r="RJH206" s="13"/>
      <c r="RJI206" s="13"/>
      <c r="RJJ206" s="13"/>
      <c r="RJK206" s="13"/>
      <c r="RJL206" s="13"/>
      <c r="RJM206" s="13"/>
      <c r="RJN206" s="13"/>
      <c r="RJO206" s="13"/>
      <c r="RJP206" s="13"/>
      <c r="RJQ206" s="13"/>
      <c r="RJR206" s="13"/>
      <c r="RJS206" s="13"/>
      <c r="RJT206" s="13"/>
      <c r="RJU206" s="13"/>
      <c r="RJV206" s="13"/>
      <c r="RJW206" s="13"/>
      <c r="RJX206" s="13"/>
      <c r="RJY206" s="13"/>
      <c r="RJZ206" s="13"/>
      <c r="RKA206" s="13"/>
      <c r="RKB206" s="13"/>
      <c r="RKC206" s="13"/>
      <c r="RKD206" s="13"/>
      <c r="RKE206" s="13"/>
      <c r="RKF206" s="13"/>
      <c r="RKG206" s="13"/>
      <c r="RKH206" s="13"/>
      <c r="RKI206" s="13"/>
      <c r="RKJ206" s="13"/>
      <c r="RKK206" s="13"/>
      <c r="RKL206" s="13"/>
      <c r="RKM206" s="13"/>
      <c r="RKN206" s="13"/>
      <c r="RKO206" s="13"/>
      <c r="RKP206" s="13"/>
      <c r="RKQ206" s="13"/>
      <c r="RKR206" s="13"/>
      <c r="RKS206" s="13"/>
      <c r="RKT206" s="13"/>
      <c r="RKU206" s="13"/>
      <c r="RKV206" s="13"/>
      <c r="RKW206" s="13"/>
      <c r="RKX206" s="13"/>
      <c r="RKY206" s="13"/>
      <c r="RKZ206" s="13"/>
      <c r="RLA206" s="13"/>
      <c r="RLB206" s="13"/>
      <c r="RLC206" s="13"/>
      <c r="RLD206" s="13"/>
      <c r="RLE206" s="13"/>
      <c r="RLF206" s="13"/>
      <c r="RLG206" s="13"/>
      <c r="RLH206" s="13"/>
      <c r="RLI206" s="13"/>
      <c r="RLJ206" s="13"/>
      <c r="RLK206" s="13"/>
      <c r="RLL206" s="13"/>
      <c r="RLM206" s="13"/>
      <c r="RLN206" s="13"/>
      <c r="RLO206" s="13"/>
      <c r="RLP206" s="13"/>
      <c r="RLQ206" s="13"/>
      <c r="RLR206" s="13"/>
      <c r="RLS206" s="13"/>
      <c r="RLT206" s="13"/>
      <c r="RLU206" s="13"/>
      <c r="RLV206" s="13"/>
      <c r="RLW206" s="13"/>
      <c r="RLX206" s="13"/>
      <c r="RLY206" s="13"/>
      <c r="RLZ206" s="13"/>
      <c r="RMA206" s="13"/>
      <c r="RMB206" s="13"/>
      <c r="RMC206" s="13"/>
      <c r="RMD206" s="13"/>
      <c r="RME206" s="13"/>
      <c r="RMF206" s="13"/>
      <c r="RMG206" s="13"/>
      <c r="RMH206" s="13"/>
      <c r="RMI206" s="13"/>
      <c r="RMJ206" s="13"/>
      <c r="RMK206" s="13"/>
      <c r="RML206" s="13"/>
      <c r="RMM206" s="13"/>
      <c r="RMN206" s="13"/>
      <c r="RMO206" s="13"/>
      <c r="RMP206" s="13"/>
      <c r="RMQ206" s="13"/>
      <c r="RMR206" s="13"/>
      <c r="RMS206" s="13"/>
      <c r="RMT206" s="13"/>
      <c r="RMU206" s="13"/>
      <c r="RMV206" s="13"/>
      <c r="RMW206" s="13"/>
      <c r="RMX206" s="13"/>
      <c r="RMY206" s="13"/>
      <c r="RMZ206" s="13"/>
      <c r="RNA206" s="13"/>
      <c r="RNB206" s="13"/>
      <c r="RNC206" s="13"/>
      <c r="RND206" s="13"/>
      <c r="RNE206" s="13"/>
      <c r="RNF206" s="13"/>
      <c r="RNG206" s="13"/>
      <c r="RNH206" s="13"/>
      <c r="RNI206" s="13"/>
      <c r="RNJ206" s="13"/>
      <c r="RNK206" s="13"/>
      <c r="RNL206" s="13"/>
      <c r="RNM206" s="13"/>
      <c r="RNN206" s="13"/>
      <c r="RNO206" s="13"/>
      <c r="RNP206" s="13"/>
      <c r="RNQ206" s="13"/>
      <c r="RNR206" s="13"/>
      <c r="RNS206" s="13"/>
      <c r="RNT206" s="13"/>
      <c r="RNU206" s="13"/>
      <c r="RNV206" s="13"/>
      <c r="RNW206" s="13"/>
      <c r="RNX206" s="13"/>
      <c r="RNY206" s="13"/>
      <c r="RNZ206" s="13"/>
      <c r="ROA206" s="13"/>
      <c r="ROB206" s="13"/>
      <c r="ROC206" s="13"/>
      <c r="ROD206" s="13"/>
      <c r="ROE206" s="13"/>
      <c r="ROF206" s="13"/>
      <c r="ROG206" s="13"/>
      <c r="ROH206" s="13"/>
      <c r="ROI206" s="13"/>
      <c r="ROJ206" s="13"/>
      <c r="ROK206" s="13"/>
      <c r="ROL206" s="13"/>
      <c r="ROM206" s="13"/>
      <c r="RON206" s="13"/>
      <c r="ROO206" s="13"/>
      <c r="ROP206" s="13"/>
      <c r="ROQ206" s="13"/>
      <c r="ROR206" s="13"/>
      <c r="ROS206" s="13"/>
      <c r="ROT206" s="13"/>
      <c r="ROU206" s="13"/>
      <c r="ROV206" s="13"/>
      <c r="ROW206" s="13"/>
      <c r="ROX206" s="13"/>
      <c r="ROY206" s="13"/>
      <c r="ROZ206" s="13"/>
      <c r="RPA206" s="13"/>
      <c r="RPB206" s="13"/>
      <c r="RPC206" s="13"/>
      <c r="RPD206" s="13"/>
      <c r="RPE206" s="13"/>
      <c r="RPF206" s="13"/>
      <c r="RPG206" s="13"/>
      <c r="RPH206" s="13"/>
      <c r="RPI206" s="13"/>
      <c r="RPJ206" s="13"/>
      <c r="RPK206" s="13"/>
      <c r="RPL206" s="13"/>
      <c r="RPM206" s="13"/>
      <c r="RPN206" s="13"/>
      <c r="RPO206" s="13"/>
      <c r="RPP206" s="13"/>
      <c r="RPQ206" s="13"/>
      <c r="RPR206" s="13"/>
      <c r="RPS206" s="13"/>
      <c r="RPT206" s="13"/>
      <c r="RPU206" s="13"/>
      <c r="RPV206" s="13"/>
      <c r="RPW206" s="13"/>
      <c r="RPX206" s="13"/>
      <c r="RPY206" s="13"/>
      <c r="RPZ206" s="13"/>
      <c r="RQA206" s="13"/>
      <c r="RQB206" s="13"/>
      <c r="RQC206" s="13"/>
      <c r="RQD206" s="13"/>
      <c r="RQE206" s="13"/>
      <c r="RQF206" s="13"/>
      <c r="RQG206" s="13"/>
      <c r="RQH206" s="13"/>
      <c r="RQI206" s="13"/>
      <c r="RQJ206" s="13"/>
      <c r="RQK206" s="13"/>
      <c r="RQL206" s="13"/>
      <c r="RQM206" s="13"/>
      <c r="RQN206" s="13"/>
      <c r="RQO206" s="13"/>
      <c r="RQP206" s="13"/>
      <c r="RQQ206" s="13"/>
      <c r="RQR206" s="13"/>
      <c r="RQS206" s="13"/>
      <c r="RQT206" s="13"/>
      <c r="RQU206" s="13"/>
      <c r="RQV206" s="13"/>
      <c r="RQW206" s="13"/>
      <c r="RQX206" s="13"/>
      <c r="RQY206" s="13"/>
      <c r="RQZ206" s="13"/>
      <c r="RRA206" s="13"/>
      <c r="RRB206" s="13"/>
      <c r="RRC206" s="13"/>
      <c r="RRD206" s="13"/>
      <c r="RRE206" s="13"/>
      <c r="RRF206" s="13"/>
      <c r="RRG206" s="13"/>
      <c r="RRH206" s="13"/>
      <c r="RRI206" s="13"/>
      <c r="RRJ206" s="13"/>
      <c r="RRK206" s="13"/>
      <c r="RRL206" s="13"/>
      <c r="RRM206" s="13"/>
      <c r="RRN206" s="13"/>
      <c r="RRO206" s="13"/>
      <c r="RRP206" s="13"/>
      <c r="RRQ206" s="13"/>
      <c r="RRR206" s="13"/>
      <c r="RRS206" s="13"/>
      <c r="RRT206" s="13"/>
      <c r="RRU206" s="13"/>
      <c r="RRV206" s="13"/>
      <c r="RRW206" s="13"/>
      <c r="RRX206" s="13"/>
      <c r="RRY206" s="13"/>
      <c r="RRZ206" s="13"/>
      <c r="RSA206" s="13"/>
      <c r="RSB206" s="13"/>
      <c r="RSC206" s="13"/>
      <c r="RSD206" s="13"/>
      <c r="RSE206" s="13"/>
      <c r="RSF206" s="13"/>
      <c r="RSG206" s="13"/>
      <c r="RSH206" s="13"/>
      <c r="RSI206" s="13"/>
      <c r="RSJ206" s="13"/>
      <c r="RSK206" s="13"/>
      <c r="RSL206" s="13"/>
      <c r="RSM206" s="13"/>
      <c r="RSN206" s="13"/>
      <c r="RSO206" s="13"/>
      <c r="RSP206" s="13"/>
      <c r="RSQ206" s="13"/>
      <c r="RSR206" s="13"/>
      <c r="RSS206" s="13"/>
      <c r="RST206" s="13"/>
      <c r="RSU206" s="13"/>
      <c r="RSV206" s="13"/>
      <c r="RSW206" s="13"/>
      <c r="RSX206" s="13"/>
      <c r="RSY206" s="13"/>
      <c r="RSZ206" s="13"/>
      <c r="RTA206" s="13"/>
      <c r="RTB206" s="13"/>
      <c r="RTC206" s="13"/>
      <c r="RTD206" s="13"/>
      <c r="RTE206" s="13"/>
      <c r="RTF206" s="13"/>
      <c r="RTG206" s="13"/>
      <c r="RTH206" s="13"/>
      <c r="RTI206" s="13"/>
      <c r="RTJ206" s="13"/>
      <c r="RTK206" s="13"/>
      <c r="RTL206" s="13"/>
      <c r="RTM206" s="13"/>
      <c r="RTN206" s="13"/>
      <c r="RTO206" s="13"/>
      <c r="RTP206" s="13"/>
      <c r="RTQ206" s="13"/>
      <c r="RTR206" s="13"/>
      <c r="RTS206" s="13"/>
      <c r="RTT206" s="13"/>
      <c r="RTU206" s="13"/>
      <c r="RTV206" s="13"/>
      <c r="RTW206" s="13"/>
      <c r="RTX206" s="13"/>
      <c r="RTY206" s="13"/>
      <c r="RTZ206" s="13"/>
      <c r="RUA206" s="13"/>
      <c r="RUB206" s="13"/>
      <c r="RUC206" s="13"/>
      <c r="RUD206" s="13"/>
      <c r="RUE206" s="13"/>
      <c r="RUF206" s="13"/>
      <c r="RUG206" s="13"/>
      <c r="RUH206" s="13"/>
      <c r="RUI206" s="13"/>
      <c r="RUJ206" s="13"/>
      <c r="RUK206" s="13"/>
      <c r="RUL206" s="13"/>
      <c r="RUM206" s="13"/>
      <c r="RUN206" s="13"/>
      <c r="RUO206" s="13"/>
      <c r="RUP206" s="13"/>
      <c r="RUQ206" s="13"/>
      <c r="RUR206" s="13"/>
      <c r="RUS206" s="13"/>
      <c r="RUT206" s="13"/>
      <c r="RUU206" s="13"/>
      <c r="RUV206" s="13"/>
      <c r="RUW206" s="13"/>
      <c r="RUX206" s="13"/>
      <c r="RUY206" s="13"/>
      <c r="RUZ206" s="13"/>
      <c r="RVA206" s="13"/>
      <c r="RVB206" s="13"/>
      <c r="RVC206" s="13"/>
      <c r="RVD206" s="13"/>
      <c r="RVE206" s="13"/>
      <c r="RVF206" s="13"/>
      <c r="RVG206" s="13"/>
      <c r="RVH206" s="13"/>
      <c r="RVI206" s="13"/>
      <c r="RVJ206" s="13"/>
      <c r="RVK206" s="13"/>
      <c r="RVL206" s="13"/>
      <c r="RVM206" s="13"/>
      <c r="RVN206" s="13"/>
      <c r="RVO206" s="13"/>
      <c r="RVP206" s="13"/>
      <c r="RVQ206" s="13"/>
      <c r="RVR206" s="13"/>
      <c r="RVS206" s="13"/>
      <c r="RVT206" s="13"/>
      <c r="RVU206" s="13"/>
      <c r="RVV206" s="13"/>
      <c r="RVW206" s="13"/>
      <c r="RVX206" s="13"/>
      <c r="RVY206" s="13"/>
      <c r="RVZ206" s="13"/>
      <c r="RWA206" s="13"/>
      <c r="RWB206" s="13"/>
      <c r="RWC206" s="13"/>
      <c r="RWD206" s="13"/>
      <c r="RWE206" s="13"/>
      <c r="RWF206" s="13"/>
      <c r="RWG206" s="13"/>
      <c r="RWH206" s="13"/>
      <c r="RWI206" s="13"/>
      <c r="RWJ206" s="13"/>
      <c r="RWK206" s="13"/>
      <c r="RWL206" s="13"/>
      <c r="RWM206" s="13"/>
      <c r="RWN206" s="13"/>
      <c r="RWO206" s="13"/>
      <c r="RWP206" s="13"/>
      <c r="RWQ206" s="13"/>
      <c r="RWR206" s="13"/>
      <c r="RWS206" s="13"/>
      <c r="RWT206" s="13"/>
      <c r="RWU206" s="13"/>
      <c r="RWV206" s="13"/>
      <c r="RWW206" s="13"/>
      <c r="RWX206" s="13"/>
      <c r="RWY206" s="13"/>
      <c r="RWZ206" s="13"/>
      <c r="RXA206" s="13"/>
      <c r="RXB206" s="13"/>
      <c r="RXC206" s="13"/>
      <c r="RXD206" s="13"/>
      <c r="RXE206" s="13"/>
      <c r="RXF206" s="13"/>
      <c r="RXG206" s="13"/>
      <c r="RXH206" s="13"/>
      <c r="RXI206" s="13"/>
      <c r="RXJ206" s="13"/>
      <c r="RXK206" s="13"/>
      <c r="RXL206" s="13"/>
      <c r="RXM206" s="13"/>
      <c r="RXN206" s="13"/>
      <c r="RXO206" s="13"/>
      <c r="RXP206" s="13"/>
      <c r="RXQ206" s="13"/>
      <c r="RXR206" s="13"/>
      <c r="RXS206" s="13"/>
      <c r="RXT206" s="13"/>
      <c r="RXU206" s="13"/>
      <c r="RXV206" s="13"/>
      <c r="RXW206" s="13"/>
      <c r="RXX206" s="13"/>
      <c r="RXY206" s="13"/>
      <c r="RXZ206" s="13"/>
      <c r="RYA206" s="13"/>
      <c r="RYB206" s="13"/>
      <c r="RYC206" s="13"/>
      <c r="RYD206" s="13"/>
      <c r="RYE206" s="13"/>
      <c r="RYF206" s="13"/>
      <c r="RYG206" s="13"/>
      <c r="RYH206" s="13"/>
      <c r="RYI206" s="13"/>
      <c r="RYJ206" s="13"/>
      <c r="RYK206" s="13"/>
      <c r="RYL206" s="13"/>
      <c r="RYM206" s="13"/>
      <c r="RYN206" s="13"/>
      <c r="RYO206" s="13"/>
      <c r="RYP206" s="13"/>
      <c r="RYQ206" s="13"/>
      <c r="RYR206" s="13"/>
      <c r="RYS206" s="13"/>
      <c r="RYT206" s="13"/>
      <c r="RYU206" s="13"/>
      <c r="RYV206" s="13"/>
      <c r="RYW206" s="13"/>
      <c r="RYX206" s="13"/>
      <c r="RYY206" s="13"/>
      <c r="RYZ206" s="13"/>
      <c r="RZA206" s="13"/>
      <c r="RZB206" s="13"/>
      <c r="RZC206" s="13"/>
      <c r="RZD206" s="13"/>
      <c r="RZE206" s="13"/>
      <c r="RZF206" s="13"/>
      <c r="RZG206" s="13"/>
      <c r="RZH206" s="13"/>
      <c r="RZI206" s="13"/>
      <c r="RZJ206" s="13"/>
      <c r="RZK206" s="13"/>
      <c r="RZL206" s="13"/>
      <c r="RZM206" s="13"/>
      <c r="RZN206" s="13"/>
      <c r="RZO206" s="13"/>
      <c r="RZP206" s="13"/>
      <c r="RZQ206" s="13"/>
      <c r="RZR206" s="13"/>
      <c r="RZS206" s="13"/>
      <c r="RZT206" s="13"/>
      <c r="RZU206" s="13"/>
      <c r="RZV206" s="13"/>
      <c r="RZW206" s="13"/>
      <c r="RZX206" s="13"/>
      <c r="RZY206" s="13"/>
      <c r="RZZ206" s="13"/>
      <c r="SAA206" s="13"/>
      <c r="SAB206" s="13"/>
      <c r="SAC206" s="13"/>
      <c r="SAD206" s="13"/>
      <c r="SAE206" s="13"/>
      <c r="SAF206" s="13"/>
      <c r="SAG206" s="13"/>
      <c r="SAH206" s="13"/>
      <c r="SAI206" s="13"/>
      <c r="SAJ206" s="13"/>
      <c r="SAK206" s="13"/>
      <c r="SAL206" s="13"/>
      <c r="SAM206" s="13"/>
      <c r="SAN206" s="13"/>
      <c r="SAO206" s="13"/>
      <c r="SAP206" s="13"/>
      <c r="SAQ206" s="13"/>
      <c r="SAR206" s="13"/>
      <c r="SAS206" s="13"/>
      <c r="SAT206" s="13"/>
      <c r="SAU206" s="13"/>
      <c r="SAV206" s="13"/>
      <c r="SAW206" s="13"/>
      <c r="SAX206" s="13"/>
      <c r="SAY206" s="13"/>
      <c r="SAZ206" s="13"/>
      <c r="SBA206" s="13"/>
      <c r="SBB206" s="13"/>
      <c r="SBC206" s="13"/>
      <c r="SBD206" s="13"/>
      <c r="SBE206" s="13"/>
      <c r="SBF206" s="13"/>
      <c r="SBG206" s="13"/>
      <c r="SBH206" s="13"/>
      <c r="SBI206" s="13"/>
      <c r="SBJ206" s="13"/>
      <c r="SBK206" s="13"/>
      <c r="SBL206" s="13"/>
      <c r="SBM206" s="13"/>
      <c r="SBN206" s="13"/>
      <c r="SBO206" s="13"/>
      <c r="SBP206" s="13"/>
      <c r="SBQ206" s="13"/>
      <c r="SBR206" s="13"/>
      <c r="SBS206" s="13"/>
      <c r="SBT206" s="13"/>
      <c r="SBU206" s="13"/>
      <c r="SBV206" s="13"/>
      <c r="SBW206" s="13"/>
      <c r="SBX206" s="13"/>
      <c r="SBY206" s="13"/>
      <c r="SBZ206" s="13"/>
      <c r="SCA206" s="13"/>
      <c r="SCB206" s="13"/>
      <c r="SCC206" s="13"/>
      <c r="SCD206" s="13"/>
      <c r="SCE206" s="13"/>
      <c r="SCF206" s="13"/>
      <c r="SCG206" s="13"/>
      <c r="SCH206" s="13"/>
      <c r="SCI206" s="13"/>
      <c r="SCJ206" s="13"/>
      <c r="SCK206" s="13"/>
      <c r="SCL206" s="13"/>
      <c r="SCM206" s="13"/>
      <c r="SCN206" s="13"/>
      <c r="SCO206" s="13"/>
      <c r="SCP206" s="13"/>
      <c r="SCQ206" s="13"/>
      <c r="SCR206" s="13"/>
      <c r="SCS206" s="13"/>
      <c r="SCT206" s="13"/>
      <c r="SCU206" s="13"/>
      <c r="SCV206" s="13"/>
      <c r="SCW206" s="13"/>
      <c r="SCX206" s="13"/>
      <c r="SCY206" s="13"/>
      <c r="SCZ206" s="13"/>
      <c r="SDA206" s="13"/>
      <c r="SDB206" s="13"/>
      <c r="SDC206" s="13"/>
      <c r="SDD206" s="13"/>
      <c r="SDE206" s="13"/>
      <c r="SDF206" s="13"/>
      <c r="SDG206" s="13"/>
      <c r="SDH206" s="13"/>
      <c r="SDI206" s="13"/>
      <c r="SDJ206" s="13"/>
      <c r="SDK206" s="13"/>
      <c r="SDL206" s="13"/>
      <c r="SDM206" s="13"/>
      <c r="SDN206" s="13"/>
      <c r="SDO206" s="13"/>
      <c r="SDP206" s="13"/>
      <c r="SDQ206" s="13"/>
      <c r="SDR206" s="13"/>
      <c r="SDS206" s="13"/>
      <c r="SDT206" s="13"/>
      <c r="SDU206" s="13"/>
      <c r="SDV206" s="13"/>
      <c r="SDW206" s="13"/>
      <c r="SDX206" s="13"/>
      <c r="SDY206" s="13"/>
      <c r="SDZ206" s="13"/>
      <c r="SEA206" s="13"/>
      <c r="SEB206" s="13"/>
      <c r="SEC206" s="13"/>
      <c r="SED206" s="13"/>
      <c r="SEE206" s="13"/>
      <c r="SEF206" s="13"/>
      <c r="SEG206" s="13"/>
      <c r="SEH206" s="13"/>
      <c r="SEI206" s="13"/>
      <c r="SEJ206" s="13"/>
      <c r="SEK206" s="13"/>
      <c r="SEL206" s="13"/>
      <c r="SEM206" s="13"/>
      <c r="SEN206" s="13"/>
      <c r="SEO206" s="13"/>
      <c r="SEP206" s="13"/>
      <c r="SEQ206" s="13"/>
      <c r="SER206" s="13"/>
      <c r="SES206" s="13"/>
      <c r="SET206" s="13"/>
      <c r="SEU206" s="13"/>
      <c r="SEV206" s="13"/>
      <c r="SEW206" s="13"/>
      <c r="SEX206" s="13"/>
      <c r="SEY206" s="13"/>
      <c r="SEZ206" s="13"/>
      <c r="SFA206" s="13"/>
      <c r="SFB206" s="13"/>
      <c r="SFC206" s="13"/>
      <c r="SFD206" s="13"/>
      <c r="SFE206" s="13"/>
      <c r="SFF206" s="13"/>
      <c r="SFG206" s="13"/>
      <c r="SFH206" s="13"/>
      <c r="SFI206" s="13"/>
      <c r="SFJ206" s="13"/>
      <c r="SFK206" s="13"/>
      <c r="SFL206" s="13"/>
      <c r="SFM206" s="13"/>
      <c r="SFN206" s="13"/>
      <c r="SFO206" s="13"/>
      <c r="SFP206" s="13"/>
      <c r="SFQ206" s="13"/>
      <c r="SFR206" s="13"/>
      <c r="SFS206" s="13"/>
      <c r="SFT206" s="13"/>
      <c r="SFU206" s="13"/>
      <c r="SFV206" s="13"/>
      <c r="SFW206" s="13"/>
      <c r="SFX206" s="13"/>
      <c r="SFY206" s="13"/>
      <c r="SFZ206" s="13"/>
      <c r="SGA206" s="13"/>
      <c r="SGB206" s="13"/>
      <c r="SGC206" s="13"/>
      <c r="SGD206" s="13"/>
      <c r="SGE206" s="13"/>
      <c r="SGF206" s="13"/>
      <c r="SGG206" s="13"/>
      <c r="SGH206" s="13"/>
      <c r="SGI206" s="13"/>
      <c r="SGJ206" s="13"/>
      <c r="SGK206" s="13"/>
      <c r="SGL206" s="13"/>
      <c r="SGM206" s="13"/>
      <c r="SGN206" s="13"/>
      <c r="SGO206" s="13"/>
      <c r="SGP206" s="13"/>
      <c r="SGQ206" s="13"/>
      <c r="SGR206" s="13"/>
      <c r="SGS206" s="13"/>
      <c r="SGT206" s="13"/>
      <c r="SGU206" s="13"/>
      <c r="SGV206" s="13"/>
      <c r="SGW206" s="13"/>
      <c r="SGX206" s="13"/>
      <c r="SGY206" s="13"/>
      <c r="SGZ206" s="13"/>
      <c r="SHA206" s="13"/>
      <c r="SHB206" s="13"/>
      <c r="SHC206" s="13"/>
      <c r="SHD206" s="13"/>
      <c r="SHE206" s="13"/>
      <c r="SHF206" s="13"/>
      <c r="SHG206" s="13"/>
      <c r="SHH206" s="13"/>
      <c r="SHI206" s="13"/>
      <c r="SHJ206" s="13"/>
      <c r="SHK206" s="13"/>
      <c r="SHL206" s="13"/>
      <c r="SHM206" s="13"/>
      <c r="SHN206" s="13"/>
      <c r="SHO206" s="13"/>
      <c r="SHP206" s="13"/>
      <c r="SHQ206" s="13"/>
      <c r="SHR206" s="13"/>
      <c r="SHS206" s="13"/>
      <c r="SHT206" s="13"/>
      <c r="SHU206" s="13"/>
      <c r="SHV206" s="13"/>
      <c r="SHW206" s="13"/>
      <c r="SHX206" s="13"/>
      <c r="SHY206" s="13"/>
      <c r="SHZ206" s="13"/>
      <c r="SIA206" s="13"/>
      <c r="SIB206" s="13"/>
      <c r="SIC206" s="13"/>
      <c r="SID206" s="13"/>
      <c r="SIE206" s="13"/>
      <c r="SIF206" s="13"/>
      <c r="SIG206" s="13"/>
      <c r="SIH206" s="13"/>
      <c r="SII206" s="13"/>
      <c r="SIJ206" s="13"/>
      <c r="SIK206" s="13"/>
      <c r="SIL206" s="13"/>
      <c r="SIM206" s="13"/>
      <c r="SIN206" s="13"/>
      <c r="SIO206" s="13"/>
      <c r="SIP206" s="13"/>
      <c r="SIQ206" s="13"/>
      <c r="SIR206" s="13"/>
      <c r="SIS206" s="13"/>
      <c r="SIT206" s="13"/>
      <c r="SIU206" s="13"/>
      <c r="SIV206" s="13"/>
      <c r="SIW206" s="13"/>
      <c r="SIX206" s="13"/>
      <c r="SIY206" s="13"/>
      <c r="SIZ206" s="13"/>
      <c r="SJA206" s="13"/>
      <c r="SJB206" s="13"/>
      <c r="SJC206" s="13"/>
      <c r="SJD206" s="13"/>
      <c r="SJE206" s="13"/>
      <c r="SJF206" s="13"/>
      <c r="SJG206" s="13"/>
      <c r="SJH206" s="13"/>
      <c r="SJI206" s="13"/>
      <c r="SJJ206" s="13"/>
      <c r="SJK206" s="13"/>
      <c r="SJL206" s="13"/>
      <c r="SJM206" s="13"/>
      <c r="SJN206" s="13"/>
      <c r="SJO206" s="13"/>
      <c r="SJP206" s="13"/>
      <c r="SJQ206" s="13"/>
      <c r="SJR206" s="13"/>
      <c r="SJS206" s="13"/>
      <c r="SJT206" s="13"/>
      <c r="SJU206" s="13"/>
      <c r="SJV206" s="13"/>
      <c r="SJW206" s="13"/>
      <c r="SJX206" s="13"/>
      <c r="SJY206" s="13"/>
      <c r="SJZ206" s="13"/>
      <c r="SKA206" s="13"/>
      <c r="SKB206" s="13"/>
      <c r="SKC206" s="13"/>
      <c r="SKD206" s="13"/>
      <c r="SKE206" s="13"/>
      <c r="SKF206" s="13"/>
      <c r="SKG206" s="13"/>
      <c r="SKH206" s="13"/>
      <c r="SKI206" s="13"/>
      <c r="SKJ206" s="13"/>
      <c r="SKK206" s="13"/>
      <c r="SKL206" s="13"/>
      <c r="SKM206" s="13"/>
      <c r="SKN206" s="13"/>
      <c r="SKO206" s="13"/>
      <c r="SKP206" s="13"/>
      <c r="SKQ206" s="13"/>
      <c r="SKR206" s="13"/>
      <c r="SKS206" s="13"/>
      <c r="SKT206" s="13"/>
      <c r="SKU206" s="13"/>
      <c r="SKV206" s="13"/>
      <c r="SKW206" s="13"/>
      <c r="SKX206" s="13"/>
      <c r="SKY206" s="13"/>
      <c r="SKZ206" s="13"/>
      <c r="SLA206" s="13"/>
      <c r="SLB206" s="13"/>
      <c r="SLC206" s="13"/>
      <c r="SLD206" s="13"/>
      <c r="SLE206" s="13"/>
      <c r="SLF206" s="13"/>
      <c r="SLG206" s="13"/>
      <c r="SLH206" s="13"/>
      <c r="SLI206" s="13"/>
      <c r="SLJ206" s="13"/>
      <c r="SLK206" s="13"/>
      <c r="SLL206" s="13"/>
      <c r="SLM206" s="13"/>
      <c r="SLN206" s="13"/>
      <c r="SLO206" s="13"/>
      <c r="SLP206" s="13"/>
      <c r="SLQ206" s="13"/>
      <c r="SLR206" s="13"/>
      <c r="SLS206" s="13"/>
      <c r="SLT206" s="13"/>
      <c r="SLU206" s="13"/>
      <c r="SLV206" s="13"/>
      <c r="SLW206" s="13"/>
      <c r="SLX206" s="13"/>
      <c r="SLY206" s="13"/>
      <c r="SLZ206" s="13"/>
      <c r="SMA206" s="13"/>
      <c r="SMB206" s="13"/>
      <c r="SMC206" s="13"/>
      <c r="SMD206" s="13"/>
      <c r="SME206" s="13"/>
      <c r="SMF206" s="13"/>
      <c r="SMG206" s="13"/>
      <c r="SMH206" s="13"/>
      <c r="SMI206" s="13"/>
      <c r="SMJ206" s="13"/>
      <c r="SMK206" s="13"/>
      <c r="SML206" s="13"/>
      <c r="SMM206" s="13"/>
      <c r="SMN206" s="13"/>
      <c r="SMO206" s="13"/>
      <c r="SMP206" s="13"/>
      <c r="SMQ206" s="13"/>
      <c r="SMR206" s="13"/>
      <c r="SMS206" s="13"/>
      <c r="SMT206" s="13"/>
      <c r="SMU206" s="13"/>
      <c r="SMV206" s="13"/>
      <c r="SMW206" s="13"/>
      <c r="SMX206" s="13"/>
      <c r="SMY206" s="13"/>
      <c r="SMZ206" s="13"/>
      <c r="SNA206" s="13"/>
      <c r="SNB206" s="13"/>
      <c r="SNC206" s="13"/>
      <c r="SND206" s="13"/>
      <c r="SNE206" s="13"/>
      <c r="SNF206" s="13"/>
      <c r="SNG206" s="13"/>
      <c r="SNH206" s="13"/>
      <c r="SNI206" s="13"/>
      <c r="SNJ206" s="13"/>
      <c r="SNK206" s="13"/>
      <c r="SNL206" s="13"/>
      <c r="SNM206" s="13"/>
      <c r="SNN206" s="13"/>
      <c r="SNO206" s="13"/>
      <c r="SNP206" s="13"/>
      <c r="SNQ206" s="13"/>
      <c r="SNR206" s="13"/>
      <c r="SNS206" s="13"/>
      <c r="SNT206" s="13"/>
      <c r="SNU206" s="13"/>
      <c r="SNV206" s="13"/>
      <c r="SNW206" s="13"/>
      <c r="SNX206" s="13"/>
      <c r="SNY206" s="13"/>
      <c r="SNZ206" s="13"/>
      <c r="SOA206" s="13"/>
      <c r="SOB206" s="13"/>
      <c r="SOC206" s="13"/>
      <c r="SOD206" s="13"/>
      <c r="SOE206" s="13"/>
      <c r="SOF206" s="13"/>
      <c r="SOG206" s="13"/>
      <c r="SOH206" s="13"/>
      <c r="SOI206" s="13"/>
      <c r="SOJ206" s="13"/>
      <c r="SOK206" s="13"/>
      <c r="SOL206" s="13"/>
      <c r="SOM206" s="13"/>
      <c r="SON206" s="13"/>
      <c r="SOO206" s="13"/>
      <c r="SOP206" s="13"/>
      <c r="SOQ206" s="13"/>
      <c r="SOR206" s="13"/>
      <c r="SOS206" s="13"/>
      <c r="SOT206" s="13"/>
      <c r="SOU206" s="13"/>
      <c r="SOV206" s="13"/>
      <c r="SOW206" s="13"/>
      <c r="SOX206" s="13"/>
      <c r="SOY206" s="13"/>
      <c r="SOZ206" s="13"/>
      <c r="SPA206" s="13"/>
      <c r="SPB206" s="13"/>
      <c r="SPC206" s="13"/>
      <c r="SPD206" s="13"/>
      <c r="SPE206" s="13"/>
      <c r="SPF206" s="13"/>
      <c r="SPG206" s="13"/>
      <c r="SPH206" s="13"/>
      <c r="SPI206" s="13"/>
      <c r="SPJ206" s="13"/>
      <c r="SPK206" s="13"/>
      <c r="SPL206" s="13"/>
      <c r="SPM206" s="13"/>
      <c r="SPN206" s="13"/>
      <c r="SPO206" s="13"/>
      <c r="SPP206" s="13"/>
      <c r="SPQ206" s="13"/>
      <c r="SPR206" s="13"/>
      <c r="SPS206" s="13"/>
      <c r="SPT206" s="13"/>
      <c r="SPU206" s="13"/>
      <c r="SPV206" s="13"/>
      <c r="SPW206" s="13"/>
      <c r="SPX206" s="13"/>
      <c r="SPY206" s="13"/>
      <c r="SPZ206" s="13"/>
      <c r="SQA206" s="13"/>
      <c r="SQB206" s="13"/>
      <c r="SQC206" s="13"/>
      <c r="SQD206" s="13"/>
      <c r="SQE206" s="13"/>
      <c r="SQF206" s="13"/>
      <c r="SQG206" s="13"/>
      <c r="SQH206" s="13"/>
      <c r="SQI206" s="13"/>
      <c r="SQJ206" s="13"/>
      <c r="SQK206" s="13"/>
      <c r="SQL206" s="13"/>
      <c r="SQM206" s="13"/>
      <c r="SQN206" s="13"/>
      <c r="SQO206" s="13"/>
      <c r="SQP206" s="13"/>
      <c r="SQQ206" s="13"/>
      <c r="SQR206" s="13"/>
      <c r="SQS206" s="13"/>
      <c r="SQT206" s="13"/>
      <c r="SQU206" s="13"/>
      <c r="SQV206" s="13"/>
      <c r="SQW206" s="13"/>
      <c r="SQX206" s="13"/>
      <c r="SQY206" s="13"/>
      <c r="SQZ206" s="13"/>
      <c r="SRA206" s="13"/>
      <c r="SRB206" s="13"/>
      <c r="SRC206" s="13"/>
      <c r="SRD206" s="13"/>
      <c r="SRE206" s="13"/>
      <c r="SRF206" s="13"/>
      <c r="SRG206" s="13"/>
      <c r="SRH206" s="13"/>
      <c r="SRI206" s="13"/>
      <c r="SRJ206" s="13"/>
      <c r="SRK206" s="13"/>
      <c r="SRL206" s="13"/>
      <c r="SRM206" s="13"/>
      <c r="SRN206" s="13"/>
      <c r="SRO206" s="13"/>
      <c r="SRP206" s="13"/>
      <c r="SRQ206" s="13"/>
      <c r="SRR206" s="13"/>
      <c r="SRS206" s="13"/>
      <c r="SRT206" s="13"/>
      <c r="SRU206" s="13"/>
      <c r="SRV206" s="13"/>
      <c r="SRW206" s="13"/>
      <c r="SRX206" s="13"/>
      <c r="SRY206" s="13"/>
      <c r="SRZ206" s="13"/>
      <c r="SSA206" s="13"/>
      <c r="SSB206" s="13"/>
      <c r="SSC206" s="13"/>
      <c r="SSD206" s="13"/>
      <c r="SSE206" s="13"/>
      <c r="SSF206" s="13"/>
      <c r="SSG206" s="13"/>
      <c r="SSH206" s="13"/>
      <c r="SSI206" s="13"/>
      <c r="SSJ206" s="13"/>
      <c r="SSK206" s="13"/>
      <c r="SSL206" s="13"/>
      <c r="SSM206" s="13"/>
      <c r="SSN206" s="13"/>
      <c r="SSO206" s="13"/>
      <c r="SSP206" s="13"/>
      <c r="SSQ206" s="13"/>
      <c r="SSR206" s="13"/>
      <c r="SSS206" s="13"/>
      <c r="SST206" s="13"/>
      <c r="SSU206" s="13"/>
      <c r="SSV206" s="13"/>
      <c r="SSW206" s="13"/>
      <c r="SSX206" s="13"/>
      <c r="SSY206" s="13"/>
      <c r="SSZ206" s="13"/>
      <c r="STA206" s="13"/>
      <c r="STB206" s="13"/>
      <c r="STC206" s="13"/>
      <c r="STD206" s="13"/>
      <c r="STE206" s="13"/>
      <c r="STF206" s="13"/>
      <c r="STG206" s="13"/>
      <c r="STH206" s="13"/>
      <c r="STI206" s="13"/>
      <c r="STJ206" s="13"/>
      <c r="STK206" s="13"/>
      <c r="STL206" s="13"/>
      <c r="STM206" s="13"/>
      <c r="STN206" s="13"/>
      <c r="STO206" s="13"/>
      <c r="STP206" s="13"/>
      <c r="STQ206" s="13"/>
      <c r="STR206" s="13"/>
      <c r="STS206" s="13"/>
      <c r="STT206" s="13"/>
      <c r="STU206" s="13"/>
      <c r="STV206" s="13"/>
      <c r="STW206" s="13"/>
      <c r="STX206" s="13"/>
      <c r="STY206" s="13"/>
      <c r="STZ206" s="13"/>
      <c r="SUA206" s="13"/>
      <c r="SUB206" s="13"/>
      <c r="SUC206" s="13"/>
      <c r="SUD206" s="13"/>
      <c r="SUE206" s="13"/>
      <c r="SUF206" s="13"/>
      <c r="SUG206" s="13"/>
      <c r="SUH206" s="13"/>
      <c r="SUI206" s="13"/>
      <c r="SUJ206" s="13"/>
      <c r="SUK206" s="13"/>
      <c r="SUL206" s="13"/>
      <c r="SUM206" s="13"/>
      <c r="SUN206" s="13"/>
      <c r="SUO206" s="13"/>
      <c r="SUP206" s="13"/>
      <c r="SUQ206" s="13"/>
      <c r="SUR206" s="13"/>
      <c r="SUS206" s="13"/>
      <c r="SUT206" s="13"/>
      <c r="SUU206" s="13"/>
      <c r="SUV206" s="13"/>
      <c r="SUW206" s="13"/>
      <c r="SUX206" s="13"/>
      <c r="SUY206" s="13"/>
      <c r="SUZ206" s="13"/>
      <c r="SVA206" s="13"/>
      <c r="SVB206" s="13"/>
      <c r="SVC206" s="13"/>
      <c r="SVD206" s="13"/>
      <c r="SVE206" s="13"/>
      <c r="SVF206" s="13"/>
      <c r="SVG206" s="13"/>
      <c r="SVH206" s="13"/>
      <c r="SVI206" s="13"/>
      <c r="SVJ206" s="13"/>
      <c r="SVK206" s="13"/>
      <c r="SVL206" s="13"/>
      <c r="SVM206" s="13"/>
      <c r="SVN206" s="13"/>
      <c r="SVO206" s="13"/>
      <c r="SVP206" s="13"/>
      <c r="SVQ206" s="13"/>
      <c r="SVR206" s="13"/>
      <c r="SVS206" s="13"/>
      <c r="SVT206" s="13"/>
      <c r="SVU206" s="13"/>
      <c r="SVV206" s="13"/>
      <c r="SVW206" s="13"/>
      <c r="SVX206" s="13"/>
      <c r="SVY206" s="13"/>
      <c r="SVZ206" s="13"/>
      <c r="SWA206" s="13"/>
      <c r="SWB206" s="13"/>
      <c r="SWC206" s="13"/>
      <c r="SWD206" s="13"/>
      <c r="SWE206" s="13"/>
      <c r="SWF206" s="13"/>
      <c r="SWG206" s="13"/>
      <c r="SWH206" s="13"/>
      <c r="SWI206" s="13"/>
      <c r="SWJ206" s="13"/>
      <c r="SWK206" s="13"/>
      <c r="SWL206" s="13"/>
      <c r="SWM206" s="13"/>
      <c r="SWN206" s="13"/>
      <c r="SWO206" s="13"/>
      <c r="SWP206" s="13"/>
      <c r="SWQ206" s="13"/>
      <c r="SWR206" s="13"/>
      <c r="SWS206" s="13"/>
      <c r="SWT206" s="13"/>
      <c r="SWU206" s="13"/>
      <c r="SWV206" s="13"/>
      <c r="SWW206" s="13"/>
      <c r="SWX206" s="13"/>
      <c r="SWY206" s="13"/>
      <c r="SWZ206" s="13"/>
      <c r="SXA206" s="13"/>
      <c r="SXB206" s="13"/>
      <c r="SXC206" s="13"/>
      <c r="SXD206" s="13"/>
      <c r="SXE206" s="13"/>
      <c r="SXF206" s="13"/>
      <c r="SXG206" s="13"/>
      <c r="SXH206" s="13"/>
      <c r="SXI206" s="13"/>
      <c r="SXJ206" s="13"/>
      <c r="SXK206" s="13"/>
      <c r="SXL206" s="13"/>
      <c r="SXM206" s="13"/>
      <c r="SXN206" s="13"/>
      <c r="SXO206" s="13"/>
      <c r="SXP206" s="13"/>
      <c r="SXQ206" s="13"/>
      <c r="SXR206" s="13"/>
      <c r="SXS206" s="13"/>
      <c r="SXT206" s="13"/>
      <c r="SXU206" s="13"/>
      <c r="SXV206" s="13"/>
      <c r="SXW206" s="13"/>
      <c r="SXX206" s="13"/>
      <c r="SXY206" s="13"/>
      <c r="SXZ206" s="13"/>
      <c r="SYA206" s="13"/>
      <c r="SYB206" s="13"/>
      <c r="SYC206" s="13"/>
      <c r="SYD206" s="13"/>
      <c r="SYE206" s="13"/>
      <c r="SYF206" s="13"/>
      <c r="SYG206" s="13"/>
      <c r="SYH206" s="13"/>
      <c r="SYI206" s="13"/>
      <c r="SYJ206" s="13"/>
      <c r="SYK206" s="13"/>
      <c r="SYL206" s="13"/>
      <c r="SYM206" s="13"/>
      <c r="SYN206" s="13"/>
      <c r="SYO206" s="13"/>
      <c r="SYP206" s="13"/>
      <c r="SYQ206" s="13"/>
      <c r="SYR206" s="13"/>
      <c r="SYS206" s="13"/>
      <c r="SYT206" s="13"/>
      <c r="SYU206" s="13"/>
      <c r="SYV206" s="13"/>
      <c r="SYW206" s="13"/>
      <c r="SYX206" s="13"/>
      <c r="SYY206" s="13"/>
      <c r="SYZ206" s="13"/>
      <c r="SZA206" s="13"/>
      <c r="SZB206" s="13"/>
      <c r="SZC206" s="13"/>
      <c r="SZD206" s="13"/>
      <c r="SZE206" s="13"/>
      <c r="SZF206" s="13"/>
      <c r="SZG206" s="13"/>
      <c r="SZH206" s="13"/>
      <c r="SZI206" s="13"/>
      <c r="SZJ206" s="13"/>
      <c r="SZK206" s="13"/>
      <c r="SZL206" s="13"/>
      <c r="SZM206" s="13"/>
      <c r="SZN206" s="13"/>
      <c r="SZO206" s="13"/>
      <c r="SZP206" s="13"/>
      <c r="SZQ206" s="13"/>
      <c r="SZR206" s="13"/>
      <c r="SZS206" s="13"/>
      <c r="SZT206" s="13"/>
      <c r="SZU206" s="13"/>
      <c r="SZV206" s="13"/>
      <c r="SZW206" s="13"/>
      <c r="SZX206" s="13"/>
      <c r="SZY206" s="13"/>
      <c r="SZZ206" s="13"/>
      <c r="TAA206" s="13"/>
      <c r="TAB206" s="13"/>
      <c r="TAC206" s="13"/>
      <c r="TAD206" s="13"/>
      <c r="TAE206" s="13"/>
      <c r="TAF206" s="13"/>
      <c r="TAG206" s="13"/>
      <c r="TAH206" s="13"/>
      <c r="TAI206" s="13"/>
      <c r="TAJ206" s="13"/>
      <c r="TAK206" s="13"/>
      <c r="TAL206" s="13"/>
      <c r="TAM206" s="13"/>
      <c r="TAN206" s="13"/>
      <c r="TAO206" s="13"/>
      <c r="TAP206" s="13"/>
      <c r="TAQ206" s="13"/>
      <c r="TAR206" s="13"/>
      <c r="TAS206" s="13"/>
      <c r="TAT206" s="13"/>
      <c r="TAU206" s="13"/>
      <c r="TAV206" s="13"/>
      <c r="TAW206" s="13"/>
      <c r="TAX206" s="13"/>
      <c r="TAY206" s="13"/>
      <c r="TAZ206" s="13"/>
      <c r="TBA206" s="13"/>
      <c r="TBB206" s="13"/>
      <c r="TBC206" s="13"/>
      <c r="TBD206" s="13"/>
      <c r="TBE206" s="13"/>
      <c r="TBF206" s="13"/>
      <c r="TBG206" s="13"/>
      <c r="TBH206" s="13"/>
      <c r="TBI206" s="13"/>
      <c r="TBJ206" s="13"/>
      <c r="TBK206" s="13"/>
      <c r="TBL206" s="13"/>
      <c r="TBM206" s="13"/>
      <c r="TBN206" s="13"/>
      <c r="TBO206" s="13"/>
      <c r="TBP206" s="13"/>
      <c r="TBQ206" s="13"/>
      <c r="TBR206" s="13"/>
      <c r="TBS206" s="13"/>
      <c r="TBT206" s="13"/>
      <c r="TBU206" s="13"/>
      <c r="TBV206" s="13"/>
      <c r="TBW206" s="13"/>
      <c r="TBX206" s="13"/>
      <c r="TBY206" s="13"/>
      <c r="TBZ206" s="13"/>
      <c r="TCA206" s="13"/>
      <c r="TCB206" s="13"/>
      <c r="TCC206" s="13"/>
      <c r="TCD206" s="13"/>
      <c r="TCE206" s="13"/>
      <c r="TCF206" s="13"/>
      <c r="TCG206" s="13"/>
      <c r="TCH206" s="13"/>
      <c r="TCI206" s="13"/>
      <c r="TCJ206" s="13"/>
      <c r="TCK206" s="13"/>
      <c r="TCL206" s="13"/>
      <c r="TCM206" s="13"/>
      <c r="TCN206" s="13"/>
      <c r="TCO206" s="13"/>
      <c r="TCP206" s="13"/>
      <c r="TCQ206" s="13"/>
      <c r="TCR206" s="13"/>
      <c r="TCS206" s="13"/>
      <c r="TCT206" s="13"/>
      <c r="TCU206" s="13"/>
      <c r="TCV206" s="13"/>
      <c r="TCW206" s="13"/>
      <c r="TCX206" s="13"/>
      <c r="TCY206" s="13"/>
      <c r="TCZ206" s="13"/>
      <c r="TDA206" s="13"/>
      <c r="TDB206" s="13"/>
      <c r="TDC206" s="13"/>
      <c r="TDD206" s="13"/>
      <c r="TDE206" s="13"/>
      <c r="TDF206" s="13"/>
      <c r="TDG206" s="13"/>
      <c r="TDH206" s="13"/>
      <c r="TDI206" s="13"/>
      <c r="TDJ206" s="13"/>
      <c r="TDK206" s="13"/>
      <c r="TDL206" s="13"/>
      <c r="TDM206" s="13"/>
      <c r="TDN206" s="13"/>
      <c r="TDO206" s="13"/>
      <c r="TDP206" s="13"/>
      <c r="TDQ206" s="13"/>
      <c r="TDR206" s="13"/>
      <c r="TDS206" s="13"/>
      <c r="TDT206" s="13"/>
      <c r="TDU206" s="13"/>
      <c r="TDV206" s="13"/>
      <c r="TDW206" s="13"/>
      <c r="TDX206" s="13"/>
      <c r="TDY206" s="13"/>
      <c r="TDZ206" s="13"/>
      <c r="TEA206" s="13"/>
      <c r="TEB206" s="13"/>
      <c r="TEC206" s="13"/>
      <c r="TED206" s="13"/>
      <c r="TEE206" s="13"/>
      <c r="TEF206" s="13"/>
      <c r="TEG206" s="13"/>
      <c r="TEH206" s="13"/>
      <c r="TEI206" s="13"/>
      <c r="TEJ206" s="13"/>
      <c r="TEK206" s="13"/>
      <c r="TEL206" s="13"/>
      <c r="TEM206" s="13"/>
      <c r="TEN206" s="13"/>
      <c r="TEO206" s="13"/>
      <c r="TEP206" s="13"/>
      <c r="TEQ206" s="13"/>
      <c r="TER206" s="13"/>
      <c r="TES206" s="13"/>
      <c r="TET206" s="13"/>
      <c r="TEU206" s="13"/>
      <c r="TEV206" s="13"/>
      <c r="TEW206" s="13"/>
      <c r="TEX206" s="13"/>
      <c r="TEY206" s="13"/>
      <c r="TEZ206" s="13"/>
      <c r="TFA206" s="13"/>
      <c r="TFB206" s="13"/>
      <c r="TFC206" s="13"/>
      <c r="TFD206" s="13"/>
      <c r="TFE206" s="13"/>
      <c r="TFF206" s="13"/>
      <c r="TFG206" s="13"/>
      <c r="TFH206" s="13"/>
      <c r="TFI206" s="13"/>
      <c r="TFJ206" s="13"/>
      <c r="TFK206" s="13"/>
      <c r="TFL206" s="13"/>
      <c r="TFM206" s="13"/>
      <c r="TFN206" s="13"/>
      <c r="TFO206" s="13"/>
      <c r="TFP206" s="13"/>
      <c r="TFQ206" s="13"/>
      <c r="TFR206" s="13"/>
      <c r="TFS206" s="13"/>
      <c r="TFT206" s="13"/>
      <c r="TFU206" s="13"/>
      <c r="TFV206" s="13"/>
      <c r="TFW206" s="13"/>
      <c r="TFX206" s="13"/>
      <c r="TFY206" s="13"/>
      <c r="TFZ206" s="13"/>
      <c r="TGA206" s="13"/>
      <c r="TGB206" s="13"/>
      <c r="TGC206" s="13"/>
      <c r="TGD206" s="13"/>
      <c r="TGE206" s="13"/>
      <c r="TGF206" s="13"/>
      <c r="TGG206" s="13"/>
      <c r="TGH206" s="13"/>
      <c r="TGI206" s="13"/>
      <c r="TGJ206" s="13"/>
      <c r="TGK206" s="13"/>
      <c r="TGL206" s="13"/>
      <c r="TGM206" s="13"/>
      <c r="TGN206" s="13"/>
      <c r="TGO206" s="13"/>
      <c r="TGP206" s="13"/>
      <c r="TGQ206" s="13"/>
      <c r="TGR206" s="13"/>
      <c r="TGS206" s="13"/>
      <c r="TGT206" s="13"/>
      <c r="TGU206" s="13"/>
      <c r="TGV206" s="13"/>
      <c r="TGW206" s="13"/>
      <c r="TGX206" s="13"/>
      <c r="TGY206" s="13"/>
      <c r="TGZ206" s="13"/>
      <c r="THA206" s="13"/>
      <c r="THB206" s="13"/>
      <c r="THC206" s="13"/>
      <c r="THD206" s="13"/>
      <c r="THE206" s="13"/>
      <c r="THF206" s="13"/>
      <c r="THG206" s="13"/>
      <c r="THH206" s="13"/>
      <c r="THI206" s="13"/>
      <c r="THJ206" s="13"/>
      <c r="THK206" s="13"/>
      <c r="THL206" s="13"/>
      <c r="THM206" s="13"/>
      <c r="THN206" s="13"/>
      <c r="THO206" s="13"/>
      <c r="THP206" s="13"/>
      <c r="THQ206" s="13"/>
      <c r="THR206" s="13"/>
      <c r="THS206" s="13"/>
      <c r="THT206" s="13"/>
      <c r="THU206" s="13"/>
      <c r="THV206" s="13"/>
      <c r="THW206" s="13"/>
      <c r="THX206" s="13"/>
      <c r="THY206" s="13"/>
      <c r="THZ206" s="13"/>
      <c r="TIA206" s="13"/>
      <c r="TIB206" s="13"/>
      <c r="TIC206" s="13"/>
      <c r="TID206" s="13"/>
      <c r="TIE206" s="13"/>
      <c r="TIF206" s="13"/>
      <c r="TIG206" s="13"/>
      <c r="TIH206" s="13"/>
      <c r="TII206" s="13"/>
      <c r="TIJ206" s="13"/>
      <c r="TIK206" s="13"/>
      <c r="TIL206" s="13"/>
      <c r="TIM206" s="13"/>
      <c r="TIN206" s="13"/>
      <c r="TIO206" s="13"/>
      <c r="TIP206" s="13"/>
      <c r="TIQ206" s="13"/>
      <c r="TIR206" s="13"/>
      <c r="TIS206" s="13"/>
      <c r="TIT206" s="13"/>
      <c r="TIU206" s="13"/>
      <c r="TIV206" s="13"/>
      <c r="TIW206" s="13"/>
      <c r="TIX206" s="13"/>
      <c r="TIY206" s="13"/>
      <c r="TIZ206" s="13"/>
      <c r="TJA206" s="13"/>
      <c r="TJB206" s="13"/>
      <c r="TJC206" s="13"/>
      <c r="TJD206" s="13"/>
      <c r="TJE206" s="13"/>
      <c r="TJF206" s="13"/>
      <c r="TJG206" s="13"/>
      <c r="TJH206" s="13"/>
      <c r="TJI206" s="13"/>
      <c r="TJJ206" s="13"/>
      <c r="TJK206" s="13"/>
      <c r="TJL206" s="13"/>
      <c r="TJM206" s="13"/>
      <c r="TJN206" s="13"/>
      <c r="TJO206" s="13"/>
      <c r="TJP206" s="13"/>
      <c r="TJQ206" s="13"/>
      <c r="TJR206" s="13"/>
      <c r="TJS206" s="13"/>
      <c r="TJT206" s="13"/>
      <c r="TJU206" s="13"/>
      <c r="TJV206" s="13"/>
      <c r="TJW206" s="13"/>
      <c r="TJX206" s="13"/>
      <c r="TJY206" s="13"/>
      <c r="TJZ206" s="13"/>
      <c r="TKA206" s="13"/>
      <c r="TKB206" s="13"/>
      <c r="TKC206" s="13"/>
      <c r="TKD206" s="13"/>
      <c r="TKE206" s="13"/>
      <c r="TKF206" s="13"/>
      <c r="TKG206" s="13"/>
      <c r="TKH206" s="13"/>
      <c r="TKI206" s="13"/>
      <c r="TKJ206" s="13"/>
      <c r="TKK206" s="13"/>
      <c r="TKL206" s="13"/>
      <c r="TKM206" s="13"/>
      <c r="TKN206" s="13"/>
      <c r="TKO206" s="13"/>
      <c r="TKP206" s="13"/>
      <c r="TKQ206" s="13"/>
      <c r="TKR206" s="13"/>
      <c r="TKS206" s="13"/>
      <c r="TKT206" s="13"/>
      <c r="TKU206" s="13"/>
      <c r="TKV206" s="13"/>
      <c r="TKW206" s="13"/>
      <c r="TKX206" s="13"/>
      <c r="TKY206" s="13"/>
      <c r="TKZ206" s="13"/>
      <c r="TLA206" s="13"/>
      <c r="TLB206" s="13"/>
      <c r="TLC206" s="13"/>
      <c r="TLD206" s="13"/>
      <c r="TLE206" s="13"/>
      <c r="TLF206" s="13"/>
      <c r="TLG206" s="13"/>
      <c r="TLH206" s="13"/>
      <c r="TLI206" s="13"/>
      <c r="TLJ206" s="13"/>
      <c r="TLK206" s="13"/>
      <c r="TLL206" s="13"/>
      <c r="TLM206" s="13"/>
      <c r="TLN206" s="13"/>
      <c r="TLO206" s="13"/>
      <c r="TLP206" s="13"/>
      <c r="TLQ206" s="13"/>
      <c r="TLR206" s="13"/>
      <c r="TLS206" s="13"/>
      <c r="TLT206" s="13"/>
      <c r="TLU206" s="13"/>
      <c r="TLV206" s="13"/>
      <c r="TLW206" s="13"/>
      <c r="TLX206" s="13"/>
      <c r="TLY206" s="13"/>
      <c r="TLZ206" s="13"/>
      <c r="TMA206" s="13"/>
      <c r="TMB206" s="13"/>
      <c r="TMC206" s="13"/>
      <c r="TMD206" s="13"/>
      <c r="TME206" s="13"/>
      <c r="TMF206" s="13"/>
      <c r="TMG206" s="13"/>
      <c r="TMH206" s="13"/>
      <c r="TMI206" s="13"/>
      <c r="TMJ206" s="13"/>
      <c r="TMK206" s="13"/>
      <c r="TML206" s="13"/>
      <c r="TMM206" s="13"/>
      <c r="TMN206" s="13"/>
      <c r="TMO206" s="13"/>
      <c r="TMP206" s="13"/>
      <c r="TMQ206" s="13"/>
      <c r="TMR206" s="13"/>
      <c r="TMS206" s="13"/>
      <c r="TMT206" s="13"/>
      <c r="TMU206" s="13"/>
      <c r="TMV206" s="13"/>
      <c r="TMW206" s="13"/>
      <c r="TMX206" s="13"/>
      <c r="TMY206" s="13"/>
      <c r="TMZ206" s="13"/>
      <c r="TNA206" s="13"/>
      <c r="TNB206" s="13"/>
      <c r="TNC206" s="13"/>
      <c r="TND206" s="13"/>
      <c r="TNE206" s="13"/>
      <c r="TNF206" s="13"/>
      <c r="TNG206" s="13"/>
      <c r="TNH206" s="13"/>
      <c r="TNI206" s="13"/>
      <c r="TNJ206" s="13"/>
      <c r="TNK206" s="13"/>
      <c r="TNL206" s="13"/>
      <c r="TNM206" s="13"/>
      <c r="TNN206" s="13"/>
      <c r="TNO206" s="13"/>
      <c r="TNP206" s="13"/>
      <c r="TNQ206" s="13"/>
      <c r="TNR206" s="13"/>
      <c r="TNS206" s="13"/>
      <c r="TNT206" s="13"/>
      <c r="TNU206" s="13"/>
      <c r="TNV206" s="13"/>
      <c r="TNW206" s="13"/>
      <c r="TNX206" s="13"/>
      <c r="TNY206" s="13"/>
      <c r="TNZ206" s="13"/>
      <c r="TOA206" s="13"/>
      <c r="TOB206" s="13"/>
      <c r="TOC206" s="13"/>
      <c r="TOD206" s="13"/>
      <c r="TOE206" s="13"/>
      <c r="TOF206" s="13"/>
      <c r="TOG206" s="13"/>
      <c r="TOH206" s="13"/>
      <c r="TOI206" s="13"/>
      <c r="TOJ206" s="13"/>
      <c r="TOK206" s="13"/>
      <c r="TOL206" s="13"/>
      <c r="TOM206" s="13"/>
      <c r="TON206" s="13"/>
      <c r="TOO206" s="13"/>
      <c r="TOP206" s="13"/>
      <c r="TOQ206" s="13"/>
      <c r="TOR206" s="13"/>
      <c r="TOS206" s="13"/>
      <c r="TOT206" s="13"/>
      <c r="TOU206" s="13"/>
      <c r="TOV206" s="13"/>
      <c r="TOW206" s="13"/>
      <c r="TOX206" s="13"/>
      <c r="TOY206" s="13"/>
      <c r="TOZ206" s="13"/>
      <c r="TPA206" s="13"/>
      <c r="TPB206" s="13"/>
      <c r="TPC206" s="13"/>
      <c r="TPD206" s="13"/>
      <c r="TPE206" s="13"/>
      <c r="TPF206" s="13"/>
      <c r="TPG206" s="13"/>
      <c r="TPH206" s="13"/>
      <c r="TPI206" s="13"/>
      <c r="TPJ206" s="13"/>
      <c r="TPK206" s="13"/>
      <c r="TPL206" s="13"/>
      <c r="TPM206" s="13"/>
      <c r="TPN206" s="13"/>
      <c r="TPO206" s="13"/>
      <c r="TPP206" s="13"/>
      <c r="TPQ206" s="13"/>
      <c r="TPR206" s="13"/>
      <c r="TPS206" s="13"/>
      <c r="TPT206" s="13"/>
      <c r="TPU206" s="13"/>
      <c r="TPV206" s="13"/>
      <c r="TPW206" s="13"/>
      <c r="TPX206" s="13"/>
      <c r="TPY206" s="13"/>
      <c r="TPZ206" s="13"/>
      <c r="TQA206" s="13"/>
      <c r="TQB206" s="13"/>
      <c r="TQC206" s="13"/>
      <c r="TQD206" s="13"/>
      <c r="TQE206" s="13"/>
      <c r="TQF206" s="13"/>
      <c r="TQG206" s="13"/>
      <c r="TQH206" s="13"/>
      <c r="TQI206" s="13"/>
      <c r="TQJ206" s="13"/>
      <c r="TQK206" s="13"/>
      <c r="TQL206" s="13"/>
      <c r="TQM206" s="13"/>
      <c r="TQN206" s="13"/>
      <c r="TQO206" s="13"/>
      <c r="TQP206" s="13"/>
      <c r="TQQ206" s="13"/>
      <c r="TQR206" s="13"/>
      <c r="TQS206" s="13"/>
      <c r="TQT206" s="13"/>
      <c r="TQU206" s="13"/>
      <c r="TQV206" s="13"/>
      <c r="TQW206" s="13"/>
      <c r="TQX206" s="13"/>
      <c r="TQY206" s="13"/>
      <c r="TQZ206" s="13"/>
      <c r="TRA206" s="13"/>
      <c r="TRB206" s="13"/>
      <c r="TRC206" s="13"/>
      <c r="TRD206" s="13"/>
      <c r="TRE206" s="13"/>
      <c r="TRF206" s="13"/>
      <c r="TRG206" s="13"/>
      <c r="TRH206" s="13"/>
      <c r="TRI206" s="13"/>
      <c r="TRJ206" s="13"/>
      <c r="TRK206" s="13"/>
      <c r="TRL206" s="13"/>
      <c r="TRM206" s="13"/>
      <c r="TRN206" s="13"/>
      <c r="TRO206" s="13"/>
      <c r="TRP206" s="13"/>
      <c r="TRQ206" s="13"/>
      <c r="TRR206" s="13"/>
      <c r="TRS206" s="13"/>
      <c r="TRT206" s="13"/>
      <c r="TRU206" s="13"/>
      <c r="TRV206" s="13"/>
      <c r="TRW206" s="13"/>
      <c r="TRX206" s="13"/>
      <c r="TRY206" s="13"/>
      <c r="TRZ206" s="13"/>
      <c r="TSA206" s="13"/>
      <c r="TSB206" s="13"/>
      <c r="TSC206" s="13"/>
      <c r="TSD206" s="13"/>
      <c r="TSE206" s="13"/>
      <c r="TSF206" s="13"/>
      <c r="TSG206" s="13"/>
      <c r="TSH206" s="13"/>
      <c r="TSI206" s="13"/>
      <c r="TSJ206" s="13"/>
      <c r="TSK206" s="13"/>
      <c r="TSL206" s="13"/>
      <c r="TSM206" s="13"/>
      <c r="TSN206" s="13"/>
      <c r="TSO206" s="13"/>
      <c r="TSP206" s="13"/>
      <c r="TSQ206" s="13"/>
      <c r="TSR206" s="13"/>
      <c r="TSS206" s="13"/>
      <c r="TST206" s="13"/>
      <c r="TSU206" s="13"/>
      <c r="TSV206" s="13"/>
      <c r="TSW206" s="13"/>
      <c r="TSX206" s="13"/>
      <c r="TSY206" s="13"/>
      <c r="TSZ206" s="13"/>
      <c r="TTA206" s="13"/>
      <c r="TTB206" s="13"/>
      <c r="TTC206" s="13"/>
      <c r="TTD206" s="13"/>
      <c r="TTE206" s="13"/>
      <c r="TTF206" s="13"/>
      <c r="TTG206" s="13"/>
      <c r="TTH206" s="13"/>
      <c r="TTI206" s="13"/>
      <c r="TTJ206" s="13"/>
      <c r="TTK206" s="13"/>
      <c r="TTL206" s="13"/>
      <c r="TTM206" s="13"/>
      <c r="TTN206" s="13"/>
      <c r="TTO206" s="13"/>
      <c r="TTP206" s="13"/>
      <c r="TTQ206" s="13"/>
      <c r="TTR206" s="13"/>
      <c r="TTS206" s="13"/>
      <c r="TTT206" s="13"/>
      <c r="TTU206" s="13"/>
      <c r="TTV206" s="13"/>
      <c r="TTW206" s="13"/>
      <c r="TTX206" s="13"/>
      <c r="TTY206" s="13"/>
      <c r="TTZ206" s="13"/>
      <c r="TUA206" s="13"/>
      <c r="TUB206" s="13"/>
      <c r="TUC206" s="13"/>
      <c r="TUD206" s="13"/>
      <c r="TUE206" s="13"/>
      <c r="TUF206" s="13"/>
      <c r="TUG206" s="13"/>
      <c r="TUH206" s="13"/>
      <c r="TUI206" s="13"/>
      <c r="TUJ206" s="13"/>
      <c r="TUK206" s="13"/>
      <c r="TUL206" s="13"/>
      <c r="TUM206" s="13"/>
      <c r="TUN206" s="13"/>
      <c r="TUO206" s="13"/>
      <c r="TUP206" s="13"/>
      <c r="TUQ206" s="13"/>
      <c r="TUR206" s="13"/>
      <c r="TUS206" s="13"/>
      <c r="TUT206" s="13"/>
      <c r="TUU206" s="13"/>
      <c r="TUV206" s="13"/>
      <c r="TUW206" s="13"/>
      <c r="TUX206" s="13"/>
      <c r="TUY206" s="13"/>
      <c r="TUZ206" s="13"/>
      <c r="TVA206" s="13"/>
      <c r="TVB206" s="13"/>
      <c r="TVC206" s="13"/>
      <c r="TVD206" s="13"/>
      <c r="TVE206" s="13"/>
      <c r="TVF206" s="13"/>
      <c r="TVG206" s="13"/>
      <c r="TVH206" s="13"/>
      <c r="TVI206" s="13"/>
      <c r="TVJ206" s="13"/>
      <c r="TVK206" s="13"/>
      <c r="TVL206" s="13"/>
      <c r="TVM206" s="13"/>
      <c r="TVN206" s="13"/>
      <c r="TVO206" s="13"/>
      <c r="TVP206" s="13"/>
      <c r="TVQ206" s="13"/>
      <c r="TVR206" s="13"/>
      <c r="TVS206" s="13"/>
      <c r="TVT206" s="13"/>
      <c r="TVU206" s="13"/>
      <c r="TVV206" s="13"/>
      <c r="TVW206" s="13"/>
      <c r="TVX206" s="13"/>
      <c r="TVY206" s="13"/>
      <c r="TVZ206" s="13"/>
      <c r="TWA206" s="13"/>
      <c r="TWB206" s="13"/>
      <c r="TWC206" s="13"/>
      <c r="TWD206" s="13"/>
      <c r="TWE206" s="13"/>
      <c r="TWF206" s="13"/>
      <c r="TWG206" s="13"/>
      <c r="TWH206" s="13"/>
      <c r="TWI206" s="13"/>
      <c r="TWJ206" s="13"/>
      <c r="TWK206" s="13"/>
      <c r="TWL206" s="13"/>
      <c r="TWM206" s="13"/>
      <c r="TWN206" s="13"/>
      <c r="TWO206" s="13"/>
      <c r="TWP206" s="13"/>
      <c r="TWQ206" s="13"/>
      <c r="TWR206" s="13"/>
      <c r="TWS206" s="13"/>
      <c r="TWT206" s="13"/>
      <c r="TWU206" s="13"/>
      <c r="TWV206" s="13"/>
      <c r="TWW206" s="13"/>
      <c r="TWX206" s="13"/>
      <c r="TWY206" s="13"/>
      <c r="TWZ206" s="13"/>
      <c r="TXA206" s="13"/>
      <c r="TXB206" s="13"/>
      <c r="TXC206" s="13"/>
      <c r="TXD206" s="13"/>
      <c r="TXE206" s="13"/>
      <c r="TXF206" s="13"/>
      <c r="TXG206" s="13"/>
      <c r="TXH206" s="13"/>
      <c r="TXI206" s="13"/>
      <c r="TXJ206" s="13"/>
      <c r="TXK206" s="13"/>
      <c r="TXL206" s="13"/>
      <c r="TXM206" s="13"/>
      <c r="TXN206" s="13"/>
      <c r="TXO206" s="13"/>
      <c r="TXP206" s="13"/>
      <c r="TXQ206" s="13"/>
      <c r="TXR206" s="13"/>
      <c r="TXS206" s="13"/>
      <c r="TXT206" s="13"/>
      <c r="TXU206" s="13"/>
      <c r="TXV206" s="13"/>
      <c r="TXW206" s="13"/>
      <c r="TXX206" s="13"/>
      <c r="TXY206" s="13"/>
      <c r="TXZ206" s="13"/>
      <c r="TYA206" s="13"/>
      <c r="TYB206" s="13"/>
      <c r="TYC206" s="13"/>
      <c r="TYD206" s="13"/>
      <c r="TYE206" s="13"/>
      <c r="TYF206" s="13"/>
      <c r="TYG206" s="13"/>
      <c r="TYH206" s="13"/>
      <c r="TYI206" s="13"/>
      <c r="TYJ206" s="13"/>
      <c r="TYK206" s="13"/>
      <c r="TYL206" s="13"/>
      <c r="TYM206" s="13"/>
      <c r="TYN206" s="13"/>
      <c r="TYO206" s="13"/>
      <c r="TYP206" s="13"/>
      <c r="TYQ206" s="13"/>
      <c r="TYR206" s="13"/>
      <c r="TYS206" s="13"/>
      <c r="TYT206" s="13"/>
      <c r="TYU206" s="13"/>
      <c r="TYV206" s="13"/>
      <c r="TYW206" s="13"/>
      <c r="TYX206" s="13"/>
      <c r="TYY206" s="13"/>
      <c r="TYZ206" s="13"/>
      <c r="TZA206" s="13"/>
      <c r="TZB206" s="13"/>
      <c r="TZC206" s="13"/>
      <c r="TZD206" s="13"/>
      <c r="TZE206" s="13"/>
      <c r="TZF206" s="13"/>
      <c r="TZG206" s="13"/>
      <c r="TZH206" s="13"/>
      <c r="TZI206" s="13"/>
      <c r="TZJ206" s="13"/>
      <c r="TZK206" s="13"/>
      <c r="TZL206" s="13"/>
      <c r="TZM206" s="13"/>
      <c r="TZN206" s="13"/>
      <c r="TZO206" s="13"/>
      <c r="TZP206" s="13"/>
      <c r="TZQ206" s="13"/>
      <c r="TZR206" s="13"/>
      <c r="TZS206" s="13"/>
      <c r="TZT206" s="13"/>
      <c r="TZU206" s="13"/>
      <c r="TZV206" s="13"/>
      <c r="TZW206" s="13"/>
      <c r="TZX206" s="13"/>
      <c r="TZY206" s="13"/>
      <c r="TZZ206" s="13"/>
      <c r="UAA206" s="13"/>
      <c r="UAB206" s="13"/>
      <c r="UAC206" s="13"/>
      <c r="UAD206" s="13"/>
      <c r="UAE206" s="13"/>
      <c r="UAF206" s="13"/>
      <c r="UAG206" s="13"/>
      <c r="UAH206" s="13"/>
      <c r="UAI206" s="13"/>
      <c r="UAJ206" s="13"/>
      <c r="UAK206" s="13"/>
      <c r="UAL206" s="13"/>
      <c r="UAM206" s="13"/>
      <c r="UAN206" s="13"/>
      <c r="UAO206" s="13"/>
      <c r="UAP206" s="13"/>
      <c r="UAQ206" s="13"/>
      <c r="UAR206" s="13"/>
      <c r="UAS206" s="13"/>
      <c r="UAT206" s="13"/>
      <c r="UAU206" s="13"/>
      <c r="UAV206" s="13"/>
      <c r="UAW206" s="13"/>
      <c r="UAX206" s="13"/>
      <c r="UAY206" s="13"/>
      <c r="UAZ206" s="13"/>
      <c r="UBA206" s="13"/>
      <c r="UBB206" s="13"/>
      <c r="UBC206" s="13"/>
      <c r="UBD206" s="13"/>
      <c r="UBE206" s="13"/>
      <c r="UBF206" s="13"/>
      <c r="UBG206" s="13"/>
      <c r="UBH206" s="13"/>
      <c r="UBI206" s="13"/>
      <c r="UBJ206" s="13"/>
      <c r="UBK206" s="13"/>
      <c r="UBL206" s="13"/>
      <c r="UBM206" s="13"/>
      <c r="UBN206" s="13"/>
      <c r="UBO206" s="13"/>
      <c r="UBP206" s="13"/>
      <c r="UBQ206" s="13"/>
      <c r="UBR206" s="13"/>
      <c r="UBS206" s="13"/>
      <c r="UBT206" s="13"/>
      <c r="UBU206" s="13"/>
      <c r="UBV206" s="13"/>
      <c r="UBW206" s="13"/>
      <c r="UBX206" s="13"/>
      <c r="UBY206" s="13"/>
      <c r="UBZ206" s="13"/>
      <c r="UCA206" s="13"/>
      <c r="UCB206" s="13"/>
      <c r="UCC206" s="13"/>
      <c r="UCD206" s="13"/>
      <c r="UCE206" s="13"/>
      <c r="UCF206" s="13"/>
      <c r="UCG206" s="13"/>
      <c r="UCH206" s="13"/>
      <c r="UCI206" s="13"/>
      <c r="UCJ206" s="13"/>
      <c r="UCK206" s="13"/>
      <c r="UCL206" s="13"/>
      <c r="UCM206" s="13"/>
      <c r="UCN206" s="13"/>
      <c r="UCO206" s="13"/>
      <c r="UCP206" s="13"/>
      <c r="UCQ206" s="13"/>
      <c r="UCR206" s="13"/>
      <c r="UCS206" s="13"/>
      <c r="UCT206" s="13"/>
      <c r="UCU206" s="13"/>
      <c r="UCV206" s="13"/>
      <c r="UCW206" s="13"/>
      <c r="UCX206" s="13"/>
      <c r="UCY206" s="13"/>
      <c r="UCZ206" s="13"/>
      <c r="UDA206" s="13"/>
      <c r="UDB206" s="13"/>
      <c r="UDC206" s="13"/>
      <c r="UDD206" s="13"/>
      <c r="UDE206" s="13"/>
      <c r="UDF206" s="13"/>
      <c r="UDG206" s="13"/>
      <c r="UDH206" s="13"/>
      <c r="UDI206" s="13"/>
      <c r="UDJ206" s="13"/>
      <c r="UDK206" s="13"/>
      <c r="UDL206" s="13"/>
      <c r="UDM206" s="13"/>
      <c r="UDN206" s="13"/>
      <c r="UDO206" s="13"/>
      <c r="UDP206" s="13"/>
      <c r="UDQ206" s="13"/>
      <c r="UDR206" s="13"/>
      <c r="UDS206" s="13"/>
      <c r="UDT206" s="13"/>
      <c r="UDU206" s="13"/>
      <c r="UDV206" s="13"/>
      <c r="UDW206" s="13"/>
      <c r="UDX206" s="13"/>
      <c r="UDY206" s="13"/>
      <c r="UDZ206" s="13"/>
      <c r="UEA206" s="13"/>
      <c r="UEB206" s="13"/>
      <c r="UEC206" s="13"/>
      <c r="UED206" s="13"/>
      <c r="UEE206" s="13"/>
      <c r="UEF206" s="13"/>
      <c r="UEG206" s="13"/>
      <c r="UEH206" s="13"/>
      <c r="UEI206" s="13"/>
      <c r="UEJ206" s="13"/>
      <c r="UEK206" s="13"/>
      <c r="UEL206" s="13"/>
      <c r="UEM206" s="13"/>
      <c r="UEN206" s="13"/>
      <c r="UEO206" s="13"/>
      <c r="UEP206" s="13"/>
      <c r="UEQ206" s="13"/>
      <c r="UER206" s="13"/>
      <c r="UES206" s="13"/>
      <c r="UET206" s="13"/>
      <c r="UEU206" s="13"/>
      <c r="UEV206" s="13"/>
      <c r="UEW206" s="13"/>
      <c r="UEX206" s="13"/>
      <c r="UEY206" s="13"/>
      <c r="UEZ206" s="13"/>
      <c r="UFA206" s="13"/>
      <c r="UFB206" s="13"/>
      <c r="UFC206" s="13"/>
      <c r="UFD206" s="13"/>
      <c r="UFE206" s="13"/>
      <c r="UFF206" s="13"/>
      <c r="UFG206" s="13"/>
      <c r="UFH206" s="13"/>
      <c r="UFI206" s="13"/>
      <c r="UFJ206" s="13"/>
      <c r="UFK206" s="13"/>
      <c r="UFL206" s="13"/>
      <c r="UFM206" s="13"/>
      <c r="UFN206" s="13"/>
      <c r="UFO206" s="13"/>
      <c r="UFP206" s="13"/>
      <c r="UFQ206" s="13"/>
      <c r="UFR206" s="13"/>
      <c r="UFS206" s="13"/>
      <c r="UFT206" s="13"/>
      <c r="UFU206" s="13"/>
      <c r="UFV206" s="13"/>
      <c r="UFW206" s="13"/>
      <c r="UFX206" s="13"/>
      <c r="UFY206" s="13"/>
      <c r="UFZ206" s="13"/>
      <c r="UGA206" s="13"/>
      <c r="UGB206" s="13"/>
      <c r="UGC206" s="13"/>
      <c r="UGD206" s="13"/>
      <c r="UGE206" s="13"/>
      <c r="UGF206" s="13"/>
      <c r="UGG206" s="13"/>
      <c r="UGH206" s="13"/>
      <c r="UGI206" s="13"/>
      <c r="UGJ206" s="13"/>
      <c r="UGK206" s="13"/>
      <c r="UGL206" s="13"/>
      <c r="UGM206" s="13"/>
      <c r="UGN206" s="13"/>
      <c r="UGO206" s="13"/>
      <c r="UGP206" s="13"/>
      <c r="UGQ206" s="13"/>
      <c r="UGR206" s="13"/>
      <c r="UGS206" s="13"/>
      <c r="UGT206" s="13"/>
      <c r="UGU206" s="13"/>
      <c r="UGV206" s="13"/>
      <c r="UGW206" s="13"/>
      <c r="UGX206" s="13"/>
      <c r="UGY206" s="13"/>
      <c r="UGZ206" s="13"/>
      <c r="UHA206" s="13"/>
      <c r="UHB206" s="13"/>
      <c r="UHC206" s="13"/>
      <c r="UHD206" s="13"/>
      <c r="UHE206" s="13"/>
      <c r="UHF206" s="13"/>
      <c r="UHG206" s="13"/>
      <c r="UHH206" s="13"/>
      <c r="UHI206" s="13"/>
      <c r="UHJ206" s="13"/>
      <c r="UHK206" s="13"/>
      <c r="UHL206" s="13"/>
      <c r="UHM206" s="13"/>
      <c r="UHN206" s="13"/>
      <c r="UHO206" s="13"/>
      <c r="UHP206" s="13"/>
      <c r="UHQ206" s="13"/>
      <c r="UHR206" s="13"/>
      <c r="UHS206" s="13"/>
      <c r="UHT206" s="13"/>
      <c r="UHU206" s="13"/>
      <c r="UHV206" s="13"/>
      <c r="UHW206" s="13"/>
      <c r="UHX206" s="13"/>
      <c r="UHY206" s="13"/>
      <c r="UHZ206" s="13"/>
      <c r="UIA206" s="13"/>
      <c r="UIB206" s="13"/>
      <c r="UIC206" s="13"/>
      <c r="UID206" s="13"/>
      <c r="UIE206" s="13"/>
      <c r="UIF206" s="13"/>
      <c r="UIG206" s="13"/>
      <c r="UIH206" s="13"/>
      <c r="UII206" s="13"/>
      <c r="UIJ206" s="13"/>
      <c r="UIK206" s="13"/>
      <c r="UIL206" s="13"/>
      <c r="UIM206" s="13"/>
      <c r="UIN206" s="13"/>
      <c r="UIO206" s="13"/>
      <c r="UIP206" s="13"/>
      <c r="UIQ206" s="13"/>
      <c r="UIR206" s="13"/>
      <c r="UIS206" s="13"/>
      <c r="UIT206" s="13"/>
      <c r="UIU206" s="13"/>
      <c r="UIV206" s="13"/>
      <c r="UIW206" s="13"/>
      <c r="UIX206" s="13"/>
      <c r="UIY206" s="13"/>
      <c r="UIZ206" s="13"/>
      <c r="UJA206" s="13"/>
      <c r="UJB206" s="13"/>
      <c r="UJC206" s="13"/>
      <c r="UJD206" s="13"/>
      <c r="UJE206" s="13"/>
      <c r="UJF206" s="13"/>
      <c r="UJG206" s="13"/>
      <c r="UJH206" s="13"/>
      <c r="UJI206" s="13"/>
      <c r="UJJ206" s="13"/>
      <c r="UJK206" s="13"/>
      <c r="UJL206" s="13"/>
      <c r="UJM206" s="13"/>
      <c r="UJN206" s="13"/>
      <c r="UJO206" s="13"/>
      <c r="UJP206" s="13"/>
      <c r="UJQ206" s="13"/>
      <c r="UJR206" s="13"/>
      <c r="UJS206" s="13"/>
      <c r="UJT206" s="13"/>
      <c r="UJU206" s="13"/>
      <c r="UJV206" s="13"/>
      <c r="UJW206" s="13"/>
      <c r="UJX206" s="13"/>
      <c r="UJY206" s="13"/>
      <c r="UJZ206" s="13"/>
      <c r="UKA206" s="13"/>
      <c r="UKB206" s="13"/>
      <c r="UKC206" s="13"/>
      <c r="UKD206" s="13"/>
      <c r="UKE206" s="13"/>
      <c r="UKF206" s="13"/>
      <c r="UKG206" s="13"/>
      <c r="UKH206" s="13"/>
      <c r="UKI206" s="13"/>
      <c r="UKJ206" s="13"/>
      <c r="UKK206" s="13"/>
      <c r="UKL206" s="13"/>
      <c r="UKM206" s="13"/>
      <c r="UKN206" s="13"/>
      <c r="UKO206" s="13"/>
      <c r="UKP206" s="13"/>
      <c r="UKQ206" s="13"/>
      <c r="UKR206" s="13"/>
      <c r="UKS206" s="13"/>
      <c r="UKT206" s="13"/>
      <c r="UKU206" s="13"/>
      <c r="UKV206" s="13"/>
      <c r="UKW206" s="13"/>
      <c r="UKX206" s="13"/>
      <c r="UKY206" s="13"/>
      <c r="UKZ206" s="13"/>
      <c r="ULA206" s="13"/>
      <c r="ULB206" s="13"/>
      <c r="ULC206" s="13"/>
      <c r="ULD206" s="13"/>
      <c r="ULE206" s="13"/>
      <c r="ULF206" s="13"/>
      <c r="ULG206" s="13"/>
      <c r="ULH206" s="13"/>
      <c r="ULI206" s="13"/>
      <c r="ULJ206" s="13"/>
      <c r="ULK206" s="13"/>
      <c r="ULL206" s="13"/>
      <c r="ULM206" s="13"/>
      <c r="ULN206" s="13"/>
      <c r="ULO206" s="13"/>
      <c r="ULP206" s="13"/>
      <c r="ULQ206" s="13"/>
      <c r="ULR206" s="13"/>
      <c r="ULS206" s="13"/>
      <c r="ULT206" s="13"/>
      <c r="ULU206" s="13"/>
      <c r="ULV206" s="13"/>
      <c r="ULW206" s="13"/>
      <c r="ULX206" s="13"/>
      <c r="ULY206" s="13"/>
      <c r="ULZ206" s="13"/>
      <c r="UMA206" s="13"/>
      <c r="UMB206" s="13"/>
      <c r="UMC206" s="13"/>
      <c r="UMD206" s="13"/>
      <c r="UME206" s="13"/>
      <c r="UMF206" s="13"/>
      <c r="UMG206" s="13"/>
      <c r="UMH206" s="13"/>
      <c r="UMI206" s="13"/>
      <c r="UMJ206" s="13"/>
      <c r="UMK206" s="13"/>
      <c r="UML206" s="13"/>
      <c r="UMM206" s="13"/>
      <c r="UMN206" s="13"/>
      <c r="UMO206" s="13"/>
      <c r="UMP206" s="13"/>
      <c r="UMQ206" s="13"/>
      <c r="UMR206" s="13"/>
      <c r="UMS206" s="13"/>
      <c r="UMT206" s="13"/>
      <c r="UMU206" s="13"/>
      <c r="UMV206" s="13"/>
      <c r="UMW206" s="13"/>
      <c r="UMX206" s="13"/>
      <c r="UMY206" s="13"/>
      <c r="UMZ206" s="13"/>
      <c r="UNA206" s="13"/>
      <c r="UNB206" s="13"/>
      <c r="UNC206" s="13"/>
      <c r="UND206" s="13"/>
      <c r="UNE206" s="13"/>
      <c r="UNF206" s="13"/>
      <c r="UNG206" s="13"/>
      <c r="UNH206" s="13"/>
      <c r="UNI206" s="13"/>
      <c r="UNJ206" s="13"/>
      <c r="UNK206" s="13"/>
      <c r="UNL206" s="13"/>
      <c r="UNM206" s="13"/>
      <c r="UNN206" s="13"/>
      <c r="UNO206" s="13"/>
      <c r="UNP206" s="13"/>
      <c r="UNQ206" s="13"/>
      <c r="UNR206" s="13"/>
      <c r="UNS206" s="13"/>
      <c r="UNT206" s="13"/>
      <c r="UNU206" s="13"/>
      <c r="UNV206" s="13"/>
      <c r="UNW206" s="13"/>
      <c r="UNX206" s="13"/>
      <c r="UNY206" s="13"/>
      <c r="UNZ206" s="13"/>
      <c r="UOA206" s="13"/>
      <c r="UOB206" s="13"/>
      <c r="UOC206" s="13"/>
      <c r="UOD206" s="13"/>
      <c r="UOE206" s="13"/>
      <c r="UOF206" s="13"/>
      <c r="UOG206" s="13"/>
      <c r="UOH206" s="13"/>
      <c r="UOI206" s="13"/>
      <c r="UOJ206" s="13"/>
      <c r="UOK206" s="13"/>
      <c r="UOL206" s="13"/>
      <c r="UOM206" s="13"/>
      <c r="UON206" s="13"/>
      <c r="UOO206" s="13"/>
      <c r="UOP206" s="13"/>
      <c r="UOQ206" s="13"/>
      <c r="UOR206" s="13"/>
      <c r="UOS206" s="13"/>
      <c r="UOT206" s="13"/>
      <c r="UOU206" s="13"/>
      <c r="UOV206" s="13"/>
      <c r="UOW206" s="13"/>
      <c r="UOX206" s="13"/>
      <c r="UOY206" s="13"/>
      <c r="UOZ206" s="13"/>
      <c r="UPA206" s="13"/>
      <c r="UPB206" s="13"/>
      <c r="UPC206" s="13"/>
      <c r="UPD206" s="13"/>
      <c r="UPE206" s="13"/>
      <c r="UPF206" s="13"/>
      <c r="UPG206" s="13"/>
      <c r="UPH206" s="13"/>
      <c r="UPI206" s="13"/>
      <c r="UPJ206" s="13"/>
      <c r="UPK206" s="13"/>
      <c r="UPL206" s="13"/>
      <c r="UPM206" s="13"/>
      <c r="UPN206" s="13"/>
      <c r="UPO206" s="13"/>
      <c r="UPP206" s="13"/>
      <c r="UPQ206" s="13"/>
      <c r="UPR206" s="13"/>
      <c r="UPS206" s="13"/>
      <c r="UPT206" s="13"/>
      <c r="UPU206" s="13"/>
      <c r="UPV206" s="13"/>
      <c r="UPW206" s="13"/>
      <c r="UPX206" s="13"/>
      <c r="UPY206" s="13"/>
      <c r="UPZ206" s="13"/>
      <c r="UQA206" s="13"/>
      <c r="UQB206" s="13"/>
      <c r="UQC206" s="13"/>
      <c r="UQD206" s="13"/>
      <c r="UQE206" s="13"/>
      <c r="UQF206" s="13"/>
      <c r="UQG206" s="13"/>
      <c r="UQH206" s="13"/>
      <c r="UQI206" s="13"/>
      <c r="UQJ206" s="13"/>
      <c r="UQK206" s="13"/>
      <c r="UQL206" s="13"/>
      <c r="UQM206" s="13"/>
      <c r="UQN206" s="13"/>
      <c r="UQO206" s="13"/>
      <c r="UQP206" s="13"/>
      <c r="UQQ206" s="13"/>
      <c r="UQR206" s="13"/>
      <c r="UQS206" s="13"/>
      <c r="UQT206" s="13"/>
      <c r="UQU206" s="13"/>
      <c r="UQV206" s="13"/>
      <c r="UQW206" s="13"/>
      <c r="UQX206" s="13"/>
      <c r="UQY206" s="13"/>
      <c r="UQZ206" s="13"/>
      <c r="URA206" s="13"/>
      <c r="URB206" s="13"/>
      <c r="URC206" s="13"/>
      <c r="URD206" s="13"/>
      <c r="URE206" s="13"/>
      <c r="URF206" s="13"/>
      <c r="URG206" s="13"/>
      <c r="URH206" s="13"/>
      <c r="URI206" s="13"/>
      <c r="URJ206" s="13"/>
      <c r="URK206" s="13"/>
      <c r="URL206" s="13"/>
      <c r="URM206" s="13"/>
      <c r="URN206" s="13"/>
      <c r="URO206" s="13"/>
      <c r="URP206" s="13"/>
      <c r="URQ206" s="13"/>
      <c r="URR206" s="13"/>
      <c r="URS206" s="13"/>
      <c r="URT206" s="13"/>
      <c r="URU206" s="13"/>
      <c r="URV206" s="13"/>
      <c r="URW206" s="13"/>
      <c r="URX206" s="13"/>
      <c r="URY206" s="13"/>
      <c r="URZ206" s="13"/>
      <c r="USA206" s="13"/>
      <c r="USB206" s="13"/>
      <c r="USC206" s="13"/>
      <c r="USD206" s="13"/>
      <c r="USE206" s="13"/>
      <c r="USF206" s="13"/>
      <c r="USG206" s="13"/>
      <c r="USH206" s="13"/>
      <c r="USI206" s="13"/>
      <c r="USJ206" s="13"/>
      <c r="USK206" s="13"/>
      <c r="USL206" s="13"/>
      <c r="USM206" s="13"/>
      <c r="USN206" s="13"/>
      <c r="USO206" s="13"/>
      <c r="USP206" s="13"/>
      <c r="USQ206" s="13"/>
      <c r="USR206" s="13"/>
      <c r="USS206" s="13"/>
      <c r="UST206" s="13"/>
      <c r="USU206" s="13"/>
      <c r="USV206" s="13"/>
      <c r="USW206" s="13"/>
      <c r="USX206" s="13"/>
      <c r="USY206" s="13"/>
      <c r="USZ206" s="13"/>
      <c r="UTA206" s="13"/>
      <c r="UTB206" s="13"/>
      <c r="UTC206" s="13"/>
      <c r="UTD206" s="13"/>
      <c r="UTE206" s="13"/>
      <c r="UTF206" s="13"/>
      <c r="UTG206" s="13"/>
      <c r="UTH206" s="13"/>
      <c r="UTI206" s="13"/>
      <c r="UTJ206" s="13"/>
      <c r="UTK206" s="13"/>
      <c r="UTL206" s="13"/>
      <c r="UTM206" s="13"/>
      <c r="UTN206" s="13"/>
      <c r="UTO206" s="13"/>
      <c r="UTP206" s="13"/>
      <c r="UTQ206" s="13"/>
      <c r="UTR206" s="13"/>
      <c r="UTS206" s="13"/>
      <c r="UTT206" s="13"/>
      <c r="UTU206" s="13"/>
      <c r="UTV206" s="13"/>
      <c r="UTW206" s="13"/>
      <c r="UTX206" s="13"/>
      <c r="UTY206" s="13"/>
      <c r="UTZ206" s="13"/>
      <c r="UUA206" s="13"/>
      <c r="UUB206" s="13"/>
      <c r="UUC206" s="13"/>
      <c r="UUD206" s="13"/>
      <c r="UUE206" s="13"/>
      <c r="UUF206" s="13"/>
      <c r="UUG206" s="13"/>
      <c r="UUH206" s="13"/>
      <c r="UUI206" s="13"/>
      <c r="UUJ206" s="13"/>
      <c r="UUK206" s="13"/>
      <c r="UUL206" s="13"/>
      <c r="UUM206" s="13"/>
      <c r="UUN206" s="13"/>
      <c r="UUO206" s="13"/>
      <c r="UUP206" s="13"/>
      <c r="UUQ206" s="13"/>
      <c r="UUR206" s="13"/>
      <c r="UUS206" s="13"/>
      <c r="UUT206" s="13"/>
      <c r="UUU206" s="13"/>
      <c r="UUV206" s="13"/>
      <c r="UUW206" s="13"/>
      <c r="UUX206" s="13"/>
      <c r="UUY206" s="13"/>
      <c r="UUZ206" s="13"/>
      <c r="UVA206" s="13"/>
      <c r="UVB206" s="13"/>
      <c r="UVC206" s="13"/>
      <c r="UVD206" s="13"/>
      <c r="UVE206" s="13"/>
      <c r="UVF206" s="13"/>
      <c r="UVG206" s="13"/>
      <c r="UVH206" s="13"/>
      <c r="UVI206" s="13"/>
      <c r="UVJ206" s="13"/>
      <c r="UVK206" s="13"/>
      <c r="UVL206" s="13"/>
      <c r="UVM206" s="13"/>
      <c r="UVN206" s="13"/>
      <c r="UVO206" s="13"/>
      <c r="UVP206" s="13"/>
      <c r="UVQ206" s="13"/>
      <c r="UVR206" s="13"/>
      <c r="UVS206" s="13"/>
      <c r="UVT206" s="13"/>
      <c r="UVU206" s="13"/>
      <c r="UVV206" s="13"/>
      <c r="UVW206" s="13"/>
      <c r="UVX206" s="13"/>
      <c r="UVY206" s="13"/>
      <c r="UVZ206" s="13"/>
      <c r="UWA206" s="13"/>
      <c r="UWB206" s="13"/>
      <c r="UWC206" s="13"/>
      <c r="UWD206" s="13"/>
      <c r="UWE206" s="13"/>
      <c r="UWF206" s="13"/>
      <c r="UWG206" s="13"/>
      <c r="UWH206" s="13"/>
      <c r="UWI206" s="13"/>
      <c r="UWJ206" s="13"/>
      <c r="UWK206" s="13"/>
      <c r="UWL206" s="13"/>
      <c r="UWM206" s="13"/>
      <c r="UWN206" s="13"/>
      <c r="UWO206" s="13"/>
      <c r="UWP206" s="13"/>
      <c r="UWQ206" s="13"/>
      <c r="UWR206" s="13"/>
      <c r="UWS206" s="13"/>
      <c r="UWT206" s="13"/>
      <c r="UWU206" s="13"/>
      <c r="UWV206" s="13"/>
      <c r="UWW206" s="13"/>
      <c r="UWX206" s="13"/>
      <c r="UWY206" s="13"/>
      <c r="UWZ206" s="13"/>
      <c r="UXA206" s="13"/>
      <c r="UXB206" s="13"/>
      <c r="UXC206" s="13"/>
      <c r="UXD206" s="13"/>
      <c r="UXE206" s="13"/>
      <c r="UXF206" s="13"/>
      <c r="UXG206" s="13"/>
      <c r="UXH206" s="13"/>
      <c r="UXI206" s="13"/>
      <c r="UXJ206" s="13"/>
      <c r="UXK206" s="13"/>
      <c r="UXL206" s="13"/>
      <c r="UXM206" s="13"/>
      <c r="UXN206" s="13"/>
      <c r="UXO206" s="13"/>
      <c r="UXP206" s="13"/>
      <c r="UXQ206" s="13"/>
      <c r="UXR206" s="13"/>
      <c r="UXS206" s="13"/>
      <c r="UXT206" s="13"/>
      <c r="UXU206" s="13"/>
      <c r="UXV206" s="13"/>
      <c r="UXW206" s="13"/>
      <c r="UXX206" s="13"/>
      <c r="UXY206" s="13"/>
      <c r="UXZ206" s="13"/>
      <c r="UYA206" s="13"/>
      <c r="UYB206" s="13"/>
      <c r="UYC206" s="13"/>
      <c r="UYD206" s="13"/>
      <c r="UYE206" s="13"/>
      <c r="UYF206" s="13"/>
      <c r="UYG206" s="13"/>
      <c r="UYH206" s="13"/>
      <c r="UYI206" s="13"/>
      <c r="UYJ206" s="13"/>
      <c r="UYK206" s="13"/>
      <c r="UYL206" s="13"/>
      <c r="UYM206" s="13"/>
      <c r="UYN206" s="13"/>
      <c r="UYO206" s="13"/>
      <c r="UYP206" s="13"/>
      <c r="UYQ206" s="13"/>
      <c r="UYR206" s="13"/>
      <c r="UYS206" s="13"/>
      <c r="UYT206" s="13"/>
      <c r="UYU206" s="13"/>
      <c r="UYV206" s="13"/>
      <c r="UYW206" s="13"/>
      <c r="UYX206" s="13"/>
      <c r="UYY206" s="13"/>
      <c r="UYZ206" s="13"/>
      <c r="UZA206" s="13"/>
      <c r="UZB206" s="13"/>
      <c r="UZC206" s="13"/>
      <c r="UZD206" s="13"/>
      <c r="UZE206" s="13"/>
      <c r="UZF206" s="13"/>
      <c r="UZG206" s="13"/>
      <c r="UZH206" s="13"/>
      <c r="UZI206" s="13"/>
      <c r="UZJ206" s="13"/>
      <c r="UZK206" s="13"/>
      <c r="UZL206" s="13"/>
      <c r="UZM206" s="13"/>
      <c r="UZN206" s="13"/>
      <c r="UZO206" s="13"/>
      <c r="UZP206" s="13"/>
      <c r="UZQ206" s="13"/>
      <c r="UZR206" s="13"/>
      <c r="UZS206" s="13"/>
      <c r="UZT206" s="13"/>
      <c r="UZU206" s="13"/>
      <c r="UZV206" s="13"/>
      <c r="UZW206" s="13"/>
      <c r="UZX206" s="13"/>
      <c r="UZY206" s="13"/>
      <c r="UZZ206" s="13"/>
      <c r="VAA206" s="13"/>
      <c r="VAB206" s="13"/>
      <c r="VAC206" s="13"/>
      <c r="VAD206" s="13"/>
      <c r="VAE206" s="13"/>
      <c r="VAF206" s="13"/>
      <c r="VAG206" s="13"/>
      <c r="VAH206" s="13"/>
      <c r="VAI206" s="13"/>
      <c r="VAJ206" s="13"/>
      <c r="VAK206" s="13"/>
      <c r="VAL206" s="13"/>
      <c r="VAM206" s="13"/>
      <c r="VAN206" s="13"/>
      <c r="VAO206" s="13"/>
      <c r="VAP206" s="13"/>
      <c r="VAQ206" s="13"/>
      <c r="VAR206" s="13"/>
      <c r="VAS206" s="13"/>
      <c r="VAT206" s="13"/>
      <c r="VAU206" s="13"/>
      <c r="VAV206" s="13"/>
      <c r="VAW206" s="13"/>
      <c r="VAX206" s="13"/>
      <c r="VAY206" s="13"/>
      <c r="VAZ206" s="13"/>
      <c r="VBA206" s="13"/>
      <c r="VBB206" s="13"/>
      <c r="VBC206" s="13"/>
      <c r="VBD206" s="13"/>
      <c r="VBE206" s="13"/>
      <c r="VBF206" s="13"/>
      <c r="VBG206" s="13"/>
      <c r="VBH206" s="13"/>
      <c r="VBI206" s="13"/>
      <c r="VBJ206" s="13"/>
      <c r="VBK206" s="13"/>
      <c r="VBL206" s="13"/>
      <c r="VBM206" s="13"/>
      <c r="VBN206" s="13"/>
      <c r="VBO206" s="13"/>
      <c r="VBP206" s="13"/>
      <c r="VBQ206" s="13"/>
      <c r="VBR206" s="13"/>
      <c r="VBS206" s="13"/>
      <c r="VBT206" s="13"/>
      <c r="VBU206" s="13"/>
      <c r="VBV206" s="13"/>
      <c r="VBW206" s="13"/>
      <c r="VBX206" s="13"/>
      <c r="VBY206" s="13"/>
      <c r="VBZ206" s="13"/>
      <c r="VCA206" s="13"/>
      <c r="VCB206" s="13"/>
      <c r="VCC206" s="13"/>
      <c r="VCD206" s="13"/>
      <c r="VCE206" s="13"/>
      <c r="VCF206" s="13"/>
      <c r="VCG206" s="13"/>
      <c r="VCH206" s="13"/>
      <c r="VCI206" s="13"/>
      <c r="VCJ206" s="13"/>
      <c r="VCK206" s="13"/>
      <c r="VCL206" s="13"/>
      <c r="VCM206" s="13"/>
      <c r="VCN206" s="13"/>
      <c r="VCO206" s="13"/>
      <c r="VCP206" s="13"/>
      <c r="VCQ206" s="13"/>
      <c r="VCR206" s="13"/>
      <c r="VCS206" s="13"/>
      <c r="VCT206" s="13"/>
      <c r="VCU206" s="13"/>
      <c r="VCV206" s="13"/>
      <c r="VCW206" s="13"/>
      <c r="VCX206" s="13"/>
      <c r="VCY206" s="13"/>
      <c r="VCZ206" s="13"/>
      <c r="VDA206" s="13"/>
      <c r="VDB206" s="13"/>
      <c r="VDC206" s="13"/>
      <c r="VDD206" s="13"/>
      <c r="VDE206" s="13"/>
      <c r="VDF206" s="13"/>
      <c r="VDG206" s="13"/>
      <c r="VDH206" s="13"/>
      <c r="VDI206" s="13"/>
      <c r="VDJ206" s="13"/>
      <c r="VDK206" s="13"/>
      <c r="VDL206" s="13"/>
      <c r="VDM206" s="13"/>
      <c r="VDN206" s="13"/>
      <c r="VDO206" s="13"/>
      <c r="VDP206" s="13"/>
      <c r="VDQ206" s="13"/>
      <c r="VDR206" s="13"/>
      <c r="VDS206" s="13"/>
      <c r="VDT206" s="13"/>
      <c r="VDU206" s="13"/>
      <c r="VDV206" s="13"/>
      <c r="VDW206" s="13"/>
      <c r="VDX206" s="13"/>
      <c r="VDY206" s="13"/>
      <c r="VDZ206" s="13"/>
      <c r="VEA206" s="13"/>
      <c r="VEB206" s="13"/>
      <c r="VEC206" s="13"/>
      <c r="VED206" s="13"/>
      <c r="VEE206" s="13"/>
      <c r="VEF206" s="13"/>
      <c r="VEG206" s="13"/>
      <c r="VEH206" s="13"/>
      <c r="VEI206" s="13"/>
      <c r="VEJ206" s="13"/>
      <c r="VEK206" s="13"/>
      <c r="VEL206" s="13"/>
      <c r="VEM206" s="13"/>
      <c r="VEN206" s="13"/>
      <c r="VEO206" s="13"/>
      <c r="VEP206" s="13"/>
      <c r="VEQ206" s="13"/>
      <c r="VER206" s="13"/>
      <c r="VES206" s="13"/>
      <c r="VET206" s="13"/>
      <c r="VEU206" s="13"/>
      <c r="VEV206" s="13"/>
      <c r="VEW206" s="13"/>
      <c r="VEX206" s="13"/>
      <c r="VEY206" s="13"/>
      <c r="VEZ206" s="13"/>
      <c r="VFA206" s="13"/>
      <c r="VFB206" s="13"/>
      <c r="VFC206" s="13"/>
      <c r="VFD206" s="13"/>
      <c r="VFE206" s="13"/>
      <c r="VFF206" s="13"/>
      <c r="VFG206" s="13"/>
      <c r="VFH206" s="13"/>
      <c r="VFI206" s="13"/>
      <c r="VFJ206" s="13"/>
      <c r="VFK206" s="13"/>
      <c r="VFL206" s="13"/>
      <c r="VFM206" s="13"/>
      <c r="VFN206" s="13"/>
      <c r="VFO206" s="13"/>
      <c r="VFP206" s="13"/>
      <c r="VFQ206" s="13"/>
      <c r="VFR206" s="13"/>
      <c r="VFS206" s="13"/>
      <c r="VFT206" s="13"/>
      <c r="VFU206" s="13"/>
      <c r="VFV206" s="13"/>
      <c r="VFW206" s="13"/>
      <c r="VFX206" s="13"/>
      <c r="VFY206" s="13"/>
      <c r="VFZ206" s="13"/>
      <c r="VGA206" s="13"/>
      <c r="VGB206" s="13"/>
      <c r="VGC206" s="13"/>
      <c r="VGD206" s="13"/>
      <c r="VGE206" s="13"/>
      <c r="VGF206" s="13"/>
      <c r="VGG206" s="13"/>
      <c r="VGH206" s="13"/>
      <c r="VGI206" s="13"/>
      <c r="VGJ206" s="13"/>
      <c r="VGK206" s="13"/>
      <c r="VGL206" s="13"/>
      <c r="VGM206" s="13"/>
      <c r="VGN206" s="13"/>
      <c r="VGO206" s="13"/>
      <c r="VGP206" s="13"/>
      <c r="VGQ206" s="13"/>
      <c r="VGR206" s="13"/>
      <c r="VGS206" s="13"/>
      <c r="VGT206" s="13"/>
      <c r="VGU206" s="13"/>
      <c r="VGV206" s="13"/>
      <c r="VGW206" s="13"/>
      <c r="VGX206" s="13"/>
      <c r="VGY206" s="13"/>
      <c r="VGZ206" s="13"/>
      <c r="VHA206" s="13"/>
      <c r="VHB206" s="13"/>
      <c r="VHC206" s="13"/>
      <c r="VHD206" s="13"/>
      <c r="VHE206" s="13"/>
      <c r="VHF206" s="13"/>
      <c r="VHG206" s="13"/>
      <c r="VHH206" s="13"/>
      <c r="VHI206" s="13"/>
      <c r="VHJ206" s="13"/>
      <c r="VHK206" s="13"/>
      <c r="VHL206" s="13"/>
      <c r="VHM206" s="13"/>
      <c r="VHN206" s="13"/>
      <c r="VHO206" s="13"/>
      <c r="VHP206" s="13"/>
      <c r="VHQ206" s="13"/>
      <c r="VHR206" s="13"/>
      <c r="VHS206" s="13"/>
      <c r="VHT206" s="13"/>
      <c r="VHU206" s="13"/>
      <c r="VHV206" s="13"/>
      <c r="VHW206" s="13"/>
      <c r="VHX206" s="13"/>
      <c r="VHY206" s="13"/>
      <c r="VHZ206" s="13"/>
      <c r="VIA206" s="13"/>
      <c r="VIB206" s="13"/>
      <c r="VIC206" s="13"/>
      <c r="VID206" s="13"/>
      <c r="VIE206" s="13"/>
      <c r="VIF206" s="13"/>
      <c r="VIG206" s="13"/>
      <c r="VIH206" s="13"/>
      <c r="VII206" s="13"/>
      <c r="VIJ206" s="13"/>
      <c r="VIK206" s="13"/>
      <c r="VIL206" s="13"/>
      <c r="VIM206" s="13"/>
      <c r="VIN206" s="13"/>
      <c r="VIO206" s="13"/>
      <c r="VIP206" s="13"/>
      <c r="VIQ206" s="13"/>
      <c r="VIR206" s="13"/>
      <c r="VIS206" s="13"/>
      <c r="VIT206" s="13"/>
      <c r="VIU206" s="13"/>
      <c r="VIV206" s="13"/>
      <c r="VIW206" s="13"/>
      <c r="VIX206" s="13"/>
      <c r="VIY206" s="13"/>
      <c r="VIZ206" s="13"/>
      <c r="VJA206" s="13"/>
      <c r="VJB206" s="13"/>
      <c r="VJC206" s="13"/>
      <c r="VJD206" s="13"/>
      <c r="VJE206" s="13"/>
      <c r="VJF206" s="13"/>
      <c r="VJG206" s="13"/>
      <c r="VJH206" s="13"/>
      <c r="VJI206" s="13"/>
      <c r="VJJ206" s="13"/>
      <c r="VJK206" s="13"/>
      <c r="VJL206" s="13"/>
      <c r="VJM206" s="13"/>
      <c r="VJN206" s="13"/>
      <c r="VJO206" s="13"/>
      <c r="VJP206" s="13"/>
      <c r="VJQ206" s="13"/>
      <c r="VJR206" s="13"/>
      <c r="VJS206" s="13"/>
      <c r="VJT206" s="13"/>
      <c r="VJU206" s="13"/>
      <c r="VJV206" s="13"/>
      <c r="VJW206" s="13"/>
      <c r="VJX206" s="13"/>
      <c r="VJY206" s="13"/>
      <c r="VJZ206" s="13"/>
      <c r="VKA206" s="13"/>
      <c r="VKB206" s="13"/>
      <c r="VKC206" s="13"/>
      <c r="VKD206" s="13"/>
      <c r="VKE206" s="13"/>
      <c r="VKF206" s="13"/>
      <c r="VKG206" s="13"/>
      <c r="VKH206" s="13"/>
      <c r="VKI206" s="13"/>
      <c r="VKJ206" s="13"/>
      <c r="VKK206" s="13"/>
      <c r="VKL206" s="13"/>
      <c r="VKM206" s="13"/>
      <c r="VKN206" s="13"/>
      <c r="VKO206" s="13"/>
      <c r="VKP206" s="13"/>
      <c r="VKQ206" s="13"/>
      <c r="VKR206" s="13"/>
      <c r="VKS206" s="13"/>
      <c r="VKT206" s="13"/>
      <c r="VKU206" s="13"/>
      <c r="VKV206" s="13"/>
      <c r="VKW206" s="13"/>
      <c r="VKX206" s="13"/>
      <c r="VKY206" s="13"/>
      <c r="VKZ206" s="13"/>
      <c r="VLA206" s="13"/>
      <c r="VLB206" s="13"/>
      <c r="VLC206" s="13"/>
      <c r="VLD206" s="13"/>
      <c r="VLE206" s="13"/>
      <c r="VLF206" s="13"/>
      <c r="VLG206" s="13"/>
      <c r="VLH206" s="13"/>
      <c r="VLI206" s="13"/>
      <c r="VLJ206" s="13"/>
      <c r="VLK206" s="13"/>
      <c r="VLL206" s="13"/>
      <c r="VLM206" s="13"/>
      <c r="VLN206" s="13"/>
      <c r="VLO206" s="13"/>
      <c r="VLP206" s="13"/>
      <c r="VLQ206" s="13"/>
      <c r="VLR206" s="13"/>
      <c r="VLS206" s="13"/>
      <c r="VLT206" s="13"/>
      <c r="VLU206" s="13"/>
      <c r="VLV206" s="13"/>
      <c r="VLW206" s="13"/>
      <c r="VLX206" s="13"/>
      <c r="VLY206" s="13"/>
      <c r="VLZ206" s="13"/>
      <c r="VMA206" s="13"/>
      <c r="VMB206" s="13"/>
      <c r="VMC206" s="13"/>
      <c r="VMD206" s="13"/>
      <c r="VME206" s="13"/>
      <c r="VMF206" s="13"/>
      <c r="VMG206" s="13"/>
      <c r="VMH206" s="13"/>
      <c r="VMI206" s="13"/>
      <c r="VMJ206" s="13"/>
      <c r="VMK206" s="13"/>
      <c r="VML206" s="13"/>
      <c r="VMM206" s="13"/>
      <c r="VMN206" s="13"/>
      <c r="VMO206" s="13"/>
      <c r="VMP206" s="13"/>
      <c r="VMQ206" s="13"/>
      <c r="VMR206" s="13"/>
      <c r="VMS206" s="13"/>
      <c r="VMT206" s="13"/>
      <c r="VMU206" s="13"/>
      <c r="VMV206" s="13"/>
      <c r="VMW206" s="13"/>
      <c r="VMX206" s="13"/>
      <c r="VMY206" s="13"/>
      <c r="VMZ206" s="13"/>
      <c r="VNA206" s="13"/>
      <c r="VNB206" s="13"/>
      <c r="VNC206" s="13"/>
      <c r="VND206" s="13"/>
      <c r="VNE206" s="13"/>
      <c r="VNF206" s="13"/>
      <c r="VNG206" s="13"/>
      <c r="VNH206" s="13"/>
      <c r="VNI206" s="13"/>
      <c r="VNJ206" s="13"/>
      <c r="VNK206" s="13"/>
      <c r="VNL206" s="13"/>
      <c r="VNM206" s="13"/>
      <c r="VNN206" s="13"/>
      <c r="VNO206" s="13"/>
      <c r="VNP206" s="13"/>
      <c r="VNQ206" s="13"/>
      <c r="VNR206" s="13"/>
      <c r="VNS206" s="13"/>
      <c r="VNT206" s="13"/>
      <c r="VNU206" s="13"/>
      <c r="VNV206" s="13"/>
      <c r="VNW206" s="13"/>
      <c r="VNX206" s="13"/>
      <c r="VNY206" s="13"/>
      <c r="VNZ206" s="13"/>
      <c r="VOA206" s="13"/>
      <c r="VOB206" s="13"/>
      <c r="VOC206" s="13"/>
      <c r="VOD206" s="13"/>
      <c r="VOE206" s="13"/>
      <c r="VOF206" s="13"/>
      <c r="VOG206" s="13"/>
      <c r="VOH206" s="13"/>
      <c r="VOI206" s="13"/>
      <c r="VOJ206" s="13"/>
      <c r="VOK206" s="13"/>
      <c r="VOL206" s="13"/>
      <c r="VOM206" s="13"/>
      <c r="VON206" s="13"/>
      <c r="VOO206" s="13"/>
      <c r="VOP206" s="13"/>
      <c r="VOQ206" s="13"/>
      <c r="VOR206" s="13"/>
      <c r="VOS206" s="13"/>
      <c r="VOT206" s="13"/>
      <c r="VOU206" s="13"/>
      <c r="VOV206" s="13"/>
      <c r="VOW206" s="13"/>
      <c r="VOX206" s="13"/>
      <c r="VOY206" s="13"/>
      <c r="VOZ206" s="13"/>
      <c r="VPA206" s="13"/>
      <c r="VPB206" s="13"/>
      <c r="VPC206" s="13"/>
      <c r="VPD206" s="13"/>
      <c r="VPE206" s="13"/>
      <c r="VPF206" s="13"/>
      <c r="VPG206" s="13"/>
      <c r="VPH206" s="13"/>
      <c r="VPI206" s="13"/>
      <c r="VPJ206" s="13"/>
      <c r="VPK206" s="13"/>
      <c r="VPL206" s="13"/>
      <c r="VPM206" s="13"/>
      <c r="VPN206" s="13"/>
      <c r="VPO206" s="13"/>
      <c r="VPP206" s="13"/>
      <c r="VPQ206" s="13"/>
      <c r="VPR206" s="13"/>
      <c r="VPS206" s="13"/>
      <c r="VPT206" s="13"/>
      <c r="VPU206" s="13"/>
      <c r="VPV206" s="13"/>
      <c r="VPW206" s="13"/>
      <c r="VPX206" s="13"/>
      <c r="VPY206" s="13"/>
      <c r="VPZ206" s="13"/>
      <c r="VQA206" s="13"/>
      <c r="VQB206" s="13"/>
      <c r="VQC206" s="13"/>
      <c r="VQD206" s="13"/>
      <c r="VQE206" s="13"/>
      <c r="VQF206" s="13"/>
      <c r="VQG206" s="13"/>
      <c r="VQH206" s="13"/>
      <c r="VQI206" s="13"/>
      <c r="VQJ206" s="13"/>
      <c r="VQK206" s="13"/>
      <c r="VQL206" s="13"/>
      <c r="VQM206" s="13"/>
      <c r="VQN206" s="13"/>
      <c r="VQO206" s="13"/>
      <c r="VQP206" s="13"/>
      <c r="VQQ206" s="13"/>
      <c r="VQR206" s="13"/>
      <c r="VQS206" s="13"/>
      <c r="VQT206" s="13"/>
      <c r="VQU206" s="13"/>
      <c r="VQV206" s="13"/>
      <c r="VQW206" s="13"/>
      <c r="VQX206" s="13"/>
      <c r="VQY206" s="13"/>
      <c r="VQZ206" s="13"/>
      <c r="VRA206" s="13"/>
      <c r="VRB206" s="13"/>
      <c r="VRC206" s="13"/>
      <c r="VRD206" s="13"/>
      <c r="VRE206" s="13"/>
      <c r="VRF206" s="13"/>
      <c r="VRG206" s="13"/>
      <c r="VRH206" s="13"/>
      <c r="VRI206" s="13"/>
      <c r="VRJ206" s="13"/>
      <c r="VRK206" s="13"/>
      <c r="VRL206" s="13"/>
      <c r="VRM206" s="13"/>
      <c r="VRN206" s="13"/>
      <c r="VRO206" s="13"/>
      <c r="VRP206" s="13"/>
      <c r="VRQ206" s="13"/>
      <c r="VRR206" s="13"/>
      <c r="VRS206" s="13"/>
      <c r="VRT206" s="13"/>
      <c r="VRU206" s="13"/>
      <c r="VRV206" s="13"/>
      <c r="VRW206" s="13"/>
      <c r="VRX206" s="13"/>
      <c r="VRY206" s="13"/>
      <c r="VRZ206" s="13"/>
      <c r="VSA206" s="13"/>
      <c r="VSB206" s="13"/>
      <c r="VSC206" s="13"/>
      <c r="VSD206" s="13"/>
      <c r="VSE206" s="13"/>
      <c r="VSF206" s="13"/>
      <c r="VSG206" s="13"/>
      <c r="VSH206" s="13"/>
      <c r="VSI206" s="13"/>
      <c r="VSJ206" s="13"/>
      <c r="VSK206" s="13"/>
      <c r="VSL206" s="13"/>
      <c r="VSM206" s="13"/>
      <c r="VSN206" s="13"/>
      <c r="VSO206" s="13"/>
      <c r="VSP206" s="13"/>
      <c r="VSQ206" s="13"/>
      <c r="VSR206" s="13"/>
      <c r="VSS206" s="13"/>
      <c r="VST206" s="13"/>
      <c r="VSU206" s="13"/>
      <c r="VSV206" s="13"/>
      <c r="VSW206" s="13"/>
      <c r="VSX206" s="13"/>
      <c r="VSY206" s="13"/>
      <c r="VSZ206" s="13"/>
      <c r="VTA206" s="13"/>
      <c r="VTB206" s="13"/>
      <c r="VTC206" s="13"/>
      <c r="VTD206" s="13"/>
      <c r="VTE206" s="13"/>
      <c r="VTF206" s="13"/>
      <c r="VTG206" s="13"/>
      <c r="VTH206" s="13"/>
      <c r="VTI206" s="13"/>
      <c r="VTJ206" s="13"/>
      <c r="VTK206" s="13"/>
      <c r="VTL206" s="13"/>
      <c r="VTM206" s="13"/>
      <c r="VTN206" s="13"/>
      <c r="VTO206" s="13"/>
      <c r="VTP206" s="13"/>
      <c r="VTQ206" s="13"/>
      <c r="VTR206" s="13"/>
      <c r="VTS206" s="13"/>
      <c r="VTT206" s="13"/>
      <c r="VTU206" s="13"/>
      <c r="VTV206" s="13"/>
      <c r="VTW206" s="13"/>
      <c r="VTX206" s="13"/>
      <c r="VTY206" s="13"/>
      <c r="VTZ206" s="13"/>
      <c r="VUA206" s="13"/>
      <c r="VUB206" s="13"/>
      <c r="VUC206" s="13"/>
      <c r="VUD206" s="13"/>
      <c r="VUE206" s="13"/>
      <c r="VUF206" s="13"/>
      <c r="VUG206" s="13"/>
      <c r="VUH206" s="13"/>
      <c r="VUI206" s="13"/>
      <c r="VUJ206" s="13"/>
      <c r="VUK206" s="13"/>
      <c r="VUL206" s="13"/>
      <c r="VUM206" s="13"/>
      <c r="VUN206" s="13"/>
      <c r="VUO206" s="13"/>
      <c r="VUP206" s="13"/>
      <c r="VUQ206" s="13"/>
      <c r="VUR206" s="13"/>
      <c r="VUS206" s="13"/>
      <c r="VUT206" s="13"/>
      <c r="VUU206" s="13"/>
      <c r="VUV206" s="13"/>
      <c r="VUW206" s="13"/>
      <c r="VUX206" s="13"/>
      <c r="VUY206" s="13"/>
      <c r="VUZ206" s="13"/>
      <c r="VVA206" s="13"/>
      <c r="VVB206" s="13"/>
      <c r="VVC206" s="13"/>
      <c r="VVD206" s="13"/>
      <c r="VVE206" s="13"/>
      <c r="VVF206" s="13"/>
      <c r="VVG206" s="13"/>
      <c r="VVH206" s="13"/>
      <c r="VVI206" s="13"/>
      <c r="VVJ206" s="13"/>
      <c r="VVK206" s="13"/>
      <c r="VVL206" s="13"/>
      <c r="VVM206" s="13"/>
      <c r="VVN206" s="13"/>
      <c r="VVO206" s="13"/>
      <c r="VVP206" s="13"/>
      <c r="VVQ206" s="13"/>
      <c r="VVR206" s="13"/>
      <c r="VVS206" s="13"/>
      <c r="VVT206" s="13"/>
      <c r="VVU206" s="13"/>
      <c r="VVV206" s="13"/>
      <c r="VVW206" s="13"/>
      <c r="VVX206" s="13"/>
      <c r="VVY206" s="13"/>
      <c r="VVZ206" s="13"/>
      <c r="VWA206" s="13"/>
      <c r="VWB206" s="13"/>
      <c r="VWC206" s="13"/>
      <c r="VWD206" s="13"/>
      <c r="VWE206" s="13"/>
      <c r="VWF206" s="13"/>
      <c r="VWG206" s="13"/>
      <c r="VWH206" s="13"/>
      <c r="VWI206" s="13"/>
      <c r="VWJ206" s="13"/>
      <c r="VWK206" s="13"/>
      <c r="VWL206" s="13"/>
      <c r="VWM206" s="13"/>
      <c r="VWN206" s="13"/>
      <c r="VWO206" s="13"/>
      <c r="VWP206" s="13"/>
      <c r="VWQ206" s="13"/>
      <c r="VWR206" s="13"/>
      <c r="VWS206" s="13"/>
      <c r="VWT206" s="13"/>
      <c r="VWU206" s="13"/>
      <c r="VWV206" s="13"/>
      <c r="VWW206" s="13"/>
      <c r="VWX206" s="13"/>
      <c r="VWY206" s="13"/>
      <c r="VWZ206" s="13"/>
      <c r="VXA206" s="13"/>
      <c r="VXB206" s="13"/>
      <c r="VXC206" s="13"/>
      <c r="VXD206" s="13"/>
      <c r="VXE206" s="13"/>
      <c r="VXF206" s="13"/>
      <c r="VXG206" s="13"/>
      <c r="VXH206" s="13"/>
      <c r="VXI206" s="13"/>
      <c r="VXJ206" s="13"/>
      <c r="VXK206" s="13"/>
      <c r="VXL206" s="13"/>
      <c r="VXM206" s="13"/>
      <c r="VXN206" s="13"/>
      <c r="VXO206" s="13"/>
      <c r="VXP206" s="13"/>
      <c r="VXQ206" s="13"/>
      <c r="VXR206" s="13"/>
      <c r="VXS206" s="13"/>
      <c r="VXT206" s="13"/>
      <c r="VXU206" s="13"/>
      <c r="VXV206" s="13"/>
      <c r="VXW206" s="13"/>
      <c r="VXX206" s="13"/>
      <c r="VXY206" s="13"/>
      <c r="VXZ206" s="13"/>
      <c r="VYA206" s="13"/>
      <c r="VYB206" s="13"/>
      <c r="VYC206" s="13"/>
      <c r="VYD206" s="13"/>
      <c r="VYE206" s="13"/>
      <c r="VYF206" s="13"/>
      <c r="VYG206" s="13"/>
      <c r="VYH206" s="13"/>
      <c r="VYI206" s="13"/>
      <c r="VYJ206" s="13"/>
      <c r="VYK206" s="13"/>
      <c r="VYL206" s="13"/>
      <c r="VYM206" s="13"/>
      <c r="VYN206" s="13"/>
      <c r="VYO206" s="13"/>
      <c r="VYP206" s="13"/>
      <c r="VYQ206" s="13"/>
      <c r="VYR206" s="13"/>
      <c r="VYS206" s="13"/>
      <c r="VYT206" s="13"/>
      <c r="VYU206" s="13"/>
      <c r="VYV206" s="13"/>
      <c r="VYW206" s="13"/>
      <c r="VYX206" s="13"/>
      <c r="VYY206" s="13"/>
      <c r="VYZ206" s="13"/>
      <c r="VZA206" s="13"/>
      <c r="VZB206" s="13"/>
      <c r="VZC206" s="13"/>
      <c r="VZD206" s="13"/>
      <c r="VZE206" s="13"/>
      <c r="VZF206" s="13"/>
      <c r="VZG206" s="13"/>
      <c r="VZH206" s="13"/>
      <c r="VZI206" s="13"/>
      <c r="VZJ206" s="13"/>
      <c r="VZK206" s="13"/>
      <c r="VZL206" s="13"/>
      <c r="VZM206" s="13"/>
      <c r="VZN206" s="13"/>
      <c r="VZO206" s="13"/>
      <c r="VZP206" s="13"/>
      <c r="VZQ206" s="13"/>
      <c r="VZR206" s="13"/>
      <c r="VZS206" s="13"/>
      <c r="VZT206" s="13"/>
      <c r="VZU206" s="13"/>
      <c r="VZV206" s="13"/>
      <c r="VZW206" s="13"/>
      <c r="VZX206" s="13"/>
      <c r="VZY206" s="13"/>
      <c r="VZZ206" s="13"/>
      <c r="WAA206" s="13"/>
      <c r="WAB206" s="13"/>
      <c r="WAC206" s="13"/>
      <c r="WAD206" s="13"/>
      <c r="WAE206" s="13"/>
      <c r="WAF206" s="13"/>
      <c r="WAG206" s="13"/>
      <c r="WAH206" s="13"/>
      <c r="WAI206" s="13"/>
      <c r="WAJ206" s="13"/>
      <c r="WAK206" s="13"/>
      <c r="WAL206" s="13"/>
      <c r="WAM206" s="13"/>
      <c r="WAN206" s="13"/>
      <c r="WAO206" s="13"/>
      <c r="WAP206" s="13"/>
      <c r="WAQ206" s="13"/>
      <c r="WAR206" s="13"/>
      <c r="WAS206" s="13"/>
      <c r="WAT206" s="13"/>
      <c r="WAU206" s="13"/>
      <c r="WAV206" s="13"/>
      <c r="WAW206" s="13"/>
      <c r="WAX206" s="13"/>
      <c r="WAY206" s="13"/>
      <c r="WAZ206" s="13"/>
      <c r="WBA206" s="13"/>
      <c r="WBB206" s="13"/>
      <c r="WBC206" s="13"/>
      <c r="WBD206" s="13"/>
      <c r="WBE206" s="13"/>
      <c r="WBF206" s="13"/>
      <c r="WBG206" s="13"/>
      <c r="WBH206" s="13"/>
      <c r="WBI206" s="13"/>
      <c r="WBJ206" s="13"/>
      <c r="WBK206" s="13"/>
      <c r="WBL206" s="13"/>
      <c r="WBM206" s="13"/>
      <c r="WBN206" s="13"/>
      <c r="WBO206" s="13"/>
      <c r="WBP206" s="13"/>
      <c r="WBQ206" s="13"/>
      <c r="WBR206" s="13"/>
      <c r="WBS206" s="13"/>
      <c r="WBT206" s="13"/>
      <c r="WBU206" s="13"/>
      <c r="WBV206" s="13"/>
      <c r="WBW206" s="13"/>
      <c r="WBX206" s="13"/>
      <c r="WBY206" s="13"/>
      <c r="WBZ206" s="13"/>
      <c r="WCA206" s="13"/>
      <c r="WCB206" s="13"/>
      <c r="WCC206" s="13"/>
      <c r="WCD206" s="13"/>
      <c r="WCE206" s="13"/>
      <c r="WCF206" s="13"/>
      <c r="WCG206" s="13"/>
      <c r="WCH206" s="13"/>
      <c r="WCI206" s="13"/>
      <c r="WCJ206" s="13"/>
      <c r="WCK206" s="13"/>
      <c r="WCL206" s="13"/>
      <c r="WCM206" s="13"/>
      <c r="WCN206" s="13"/>
      <c r="WCO206" s="13"/>
      <c r="WCP206" s="13"/>
      <c r="WCQ206" s="13"/>
      <c r="WCR206" s="13"/>
      <c r="WCS206" s="13"/>
      <c r="WCT206" s="13"/>
      <c r="WCU206" s="13"/>
      <c r="WCV206" s="13"/>
      <c r="WCW206" s="13"/>
      <c r="WCX206" s="13"/>
      <c r="WCY206" s="13"/>
      <c r="WCZ206" s="13"/>
      <c r="WDA206" s="13"/>
      <c r="WDB206" s="13"/>
      <c r="WDC206" s="13"/>
      <c r="WDD206" s="13"/>
      <c r="WDE206" s="13"/>
      <c r="WDF206" s="13"/>
      <c r="WDG206" s="13"/>
      <c r="WDH206" s="13"/>
      <c r="WDI206" s="13"/>
      <c r="WDJ206" s="13"/>
      <c r="WDK206" s="13"/>
      <c r="WDL206" s="13"/>
      <c r="WDM206" s="13"/>
      <c r="WDN206" s="13"/>
      <c r="WDO206" s="13"/>
      <c r="WDP206" s="13"/>
      <c r="WDQ206" s="13"/>
      <c r="WDR206" s="13"/>
      <c r="WDS206" s="13"/>
      <c r="WDT206" s="13"/>
      <c r="WDU206" s="13"/>
      <c r="WDV206" s="13"/>
      <c r="WDW206" s="13"/>
      <c r="WDX206" s="13"/>
      <c r="WDY206" s="13"/>
      <c r="WDZ206" s="13"/>
      <c r="WEA206" s="13"/>
      <c r="WEB206" s="13"/>
      <c r="WEC206" s="13"/>
      <c r="WED206" s="13"/>
      <c r="WEE206" s="13"/>
      <c r="WEF206" s="13"/>
      <c r="WEG206" s="13"/>
      <c r="WEH206" s="13"/>
      <c r="WEI206" s="13"/>
      <c r="WEJ206" s="13"/>
      <c r="WEK206" s="13"/>
      <c r="WEL206" s="13"/>
      <c r="WEM206" s="13"/>
      <c r="WEN206" s="13"/>
      <c r="WEO206" s="13"/>
      <c r="WEP206" s="13"/>
      <c r="WEQ206" s="13"/>
      <c r="WER206" s="13"/>
      <c r="WES206" s="13"/>
      <c r="WET206" s="13"/>
      <c r="WEU206" s="13"/>
      <c r="WEV206" s="13"/>
      <c r="WEW206" s="13"/>
      <c r="WEX206" s="13"/>
      <c r="WEY206" s="13"/>
      <c r="WEZ206" s="13"/>
      <c r="WFA206" s="13"/>
      <c r="WFB206" s="13"/>
      <c r="WFC206" s="13"/>
      <c r="WFD206" s="13"/>
      <c r="WFE206" s="13"/>
      <c r="WFF206" s="13"/>
      <c r="WFG206" s="13"/>
      <c r="WFH206" s="13"/>
      <c r="WFI206" s="13"/>
      <c r="WFJ206" s="13"/>
      <c r="WFK206" s="13"/>
      <c r="WFL206" s="13"/>
      <c r="WFM206" s="13"/>
      <c r="WFN206" s="13"/>
      <c r="WFO206" s="13"/>
      <c r="WFP206" s="13"/>
      <c r="WFQ206" s="13"/>
      <c r="WFR206" s="13"/>
      <c r="WFS206" s="13"/>
      <c r="WFT206" s="13"/>
      <c r="WFU206" s="13"/>
      <c r="WFV206" s="13"/>
      <c r="WFW206" s="13"/>
      <c r="WFX206" s="13"/>
      <c r="WFY206" s="13"/>
      <c r="WFZ206" s="13"/>
      <c r="WGA206" s="13"/>
      <c r="WGB206" s="13"/>
      <c r="WGC206" s="13"/>
      <c r="WGD206" s="13"/>
      <c r="WGE206" s="13"/>
      <c r="WGF206" s="13"/>
      <c r="WGG206" s="13"/>
      <c r="WGH206" s="13"/>
      <c r="WGI206" s="13"/>
      <c r="WGJ206" s="13"/>
      <c r="WGK206" s="13"/>
      <c r="WGL206" s="13"/>
      <c r="WGM206" s="13"/>
      <c r="WGN206" s="13"/>
      <c r="WGO206" s="13"/>
      <c r="WGP206" s="13"/>
      <c r="WGQ206" s="13"/>
      <c r="WGR206" s="13"/>
      <c r="WGS206" s="13"/>
      <c r="WGT206" s="13"/>
      <c r="WGU206" s="13"/>
      <c r="WGV206" s="13"/>
      <c r="WGW206" s="13"/>
      <c r="WGX206" s="13"/>
      <c r="WGY206" s="13"/>
      <c r="WGZ206" s="13"/>
      <c r="WHA206" s="13"/>
      <c r="WHB206" s="13"/>
      <c r="WHC206" s="13"/>
      <c r="WHD206" s="13"/>
      <c r="WHE206" s="13"/>
      <c r="WHF206" s="13"/>
      <c r="WHG206" s="13"/>
      <c r="WHH206" s="13"/>
      <c r="WHI206" s="13"/>
      <c r="WHJ206" s="13"/>
      <c r="WHK206" s="13"/>
      <c r="WHL206" s="13"/>
      <c r="WHM206" s="13"/>
      <c r="WHN206" s="13"/>
      <c r="WHO206" s="13"/>
      <c r="WHP206" s="13"/>
      <c r="WHQ206" s="13"/>
      <c r="WHR206" s="13"/>
      <c r="WHS206" s="13"/>
      <c r="WHT206" s="13"/>
      <c r="WHU206" s="13"/>
      <c r="WHV206" s="13"/>
      <c r="WHW206" s="13"/>
      <c r="WHX206" s="13"/>
      <c r="WHY206" s="13"/>
      <c r="WHZ206" s="13"/>
      <c r="WIA206" s="13"/>
      <c r="WIB206" s="13"/>
      <c r="WIC206" s="13"/>
      <c r="WID206" s="13"/>
      <c r="WIE206" s="13"/>
      <c r="WIF206" s="13"/>
      <c r="WIG206" s="13"/>
      <c r="WIH206" s="13"/>
      <c r="WII206" s="13"/>
      <c r="WIJ206" s="13"/>
      <c r="WIK206" s="13"/>
      <c r="WIL206" s="13"/>
      <c r="WIM206" s="13"/>
      <c r="WIN206" s="13"/>
      <c r="WIO206" s="13"/>
      <c r="WIP206" s="13"/>
      <c r="WIQ206" s="13"/>
      <c r="WIR206" s="13"/>
      <c r="WIS206" s="13"/>
      <c r="WIT206" s="13"/>
      <c r="WIU206" s="13"/>
      <c r="WIV206" s="13"/>
      <c r="WIW206" s="13"/>
      <c r="WIX206" s="13"/>
      <c r="WIY206" s="13"/>
      <c r="WIZ206" s="13"/>
      <c r="WJA206" s="13"/>
      <c r="WJB206" s="13"/>
      <c r="WJC206" s="13"/>
      <c r="WJD206" s="13"/>
      <c r="WJE206" s="13"/>
      <c r="WJF206" s="13"/>
      <c r="WJG206" s="13"/>
      <c r="WJH206" s="13"/>
      <c r="WJI206" s="13"/>
      <c r="WJJ206" s="13"/>
      <c r="WJK206" s="13"/>
      <c r="WJL206" s="13"/>
      <c r="WJM206" s="13"/>
      <c r="WJN206" s="13"/>
      <c r="WJO206" s="13"/>
      <c r="WJP206" s="13"/>
      <c r="WJQ206" s="13"/>
      <c r="WJR206" s="13"/>
      <c r="WJS206" s="13"/>
      <c r="WJT206" s="13"/>
      <c r="WJU206" s="13"/>
      <c r="WJV206" s="13"/>
      <c r="WJW206" s="13"/>
      <c r="WJX206" s="13"/>
      <c r="WJY206" s="13"/>
      <c r="WJZ206" s="13"/>
      <c r="WKA206" s="13"/>
      <c r="WKB206" s="13"/>
      <c r="WKC206" s="13"/>
      <c r="WKD206" s="13"/>
      <c r="WKE206" s="13"/>
      <c r="WKF206" s="13"/>
      <c r="WKG206" s="13"/>
      <c r="WKH206" s="13"/>
      <c r="WKI206" s="13"/>
      <c r="WKJ206" s="13"/>
      <c r="WKK206" s="13"/>
      <c r="WKL206" s="13"/>
      <c r="WKM206" s="13"/>
      <c r="WKN206" s="13"/>
      <c r="WKO206" s="13"/>
      <c r="WKP206" s="13"/>
      <c r="WKQ206" s="13"/>
      <c r="WKR206" s="13"/>
      <c r="WKS206" s="13"/>
      <c r="WKT206" s="13"/>
      <c r="WKU206" s="13"/>
      <c r="WKV206" s="13"/>
      <c r="WKW206" s="13"/>
      <c r="WKX206" s="13"/>
      <c r="WKY206" s="13"/>
      <c r="WKZ206" s="13"/>
      <c r="WLA206" s="13"/>
      <c r="WLB206" s="13"/>
      <c r="WLC206" s="13"/>
      <c r="WLD206" s="13"/>
      <c r="WLE206" s="13"/>
      <c r="WLF206" s="13"/>
      <c r="WLG206" s="13"/>
      <c r="WLH206" s="13"/>
      <c r="WLI206" s="13"/>
      <c r="WLJ206" s="13"/>
      <c r="WLK206" s="13"/>
      <c r="WLL206" s="13"/>
      <c r="WLM206" s="13"/>
      <c r="WLN206" s="13"/>
      <c r="WLO206" s="13"/>
      <c r="WLP206" s="13"/>
      <c r="WLQ206" s="13"/>
      <c r="WLR206" s="13"/>
      <c r="WLS206" s="13"/>
      <c r="WLT206" s="13"/>
      <c r="WLU206" s="13"/>
      <c r="WLV206" s="13"/>
      <c r="WLW206" s="13"/>
      <c r="WLX206" s="13"/>
      <c r="WLY206" s="13"/>
      <c r="WLZ206" s="13"/>
      <c r="WMA206" s="13"/>
      <c r="WMB206" s="13"/>
      <c r="WMC206" s="13"/>
      <c r="WMD206" s="13"/>
      <c r="WME206" s="13"/>
      <c r="WMF206" s="13"/>
      <c r="WMG206" s="13"/>
      <c r="WMH206" s="13"/>
      <c r="WMI206" s="13"/>
      <c r="WMJ206" s="13"/>
      <c r="WMK206" s="13"/>
      <c r="WML206" s="13"/>
      <c r="WMM206" s="13"/>
      <c r="WMN206" s="13"/>
      <c r="WMO206" s="13"/>
      <c r="WMP206" s="13"/>
      <c r="WMQ206" s="13"/>
      <c r="WMR206" s="13"/>
      <c r="WMS206" s="13"/>
      <c r="WMT206" s="13"/>
      <c r="WMU206" s="13"/>
      <c r="WMV206" s="13"/>
      <c r="WMW206" s="13"/>
      <c r="WMX206" s="13"/>
      <c r="WMY206" s="13"/>
      <c r="WMZ206" s="13"/>
      <c r="WNA206" s="13"/>
      <c r="WNB206" s="13"/>
      <c r="WNC206" s="13"/>
      <c r="WND206" s="13"/>
      <c r="WNE206" s="13"/>
      <c r="WNF206" s="13"/>
      <c r="WNG206" s="13"/>
      <c r="WNH206" s="13"/>
      <c r="WNI206" s="13"/>
      <c r="WNJ206" s="13"/>
      <c r="WNK206" s="13"/>
      <c r="WNL206" s="13"/>
      <c r="WNM206" s="13"/>
      <c r="WNN206" s="13"/>
      <c r="WNO206" s="13"/>
      <c r="WNP206" s="13"/>
      <c r="WNQ206" s="13"/>
      <c r="WNR206" s="13"/>
      <c r="WNS206" s="13"/>
      <c r="WNT206" s="13"/>
      <c r="WNU206" s="13"/>
      <c r="WNV206" s="13"/>
      <c r="WNW206" s="13"/>
      <c r="WNX206" s="13"/>
      <c r="WNY206" s="13"/>
      <c r="WNZ206" s="13"/>
      <c r="WOA206" s="13"/>
      <c r="WOB206" s="13"/>
      <c r="WOC206" s="13"/>
      <c r="WOD206" s="13"/>
      <c r="WOE206" s="13"/>
      <c r="WOF206" s="13"/>
      <c r="WOG206" s="13"/>
      <c r="WOH206" s="13"/>
      <c r="WOI206" s="13"/>
      <c r="WOJ206" s="13"/>
      <c r="WOK206" s="13"/>
      <c r="WOL206" s="13"/>
      <c r="WOM206" s="13"/>
      <c r="WON206" s="13"/>
      <c r="WOO206" s="13"/>
      <c r="WOP206" s="13"/>
      <c r="WOQ206" s="13"/>
      <c r="WOR206" s="13"/>
      <c r="WOS206" s="13"/>
      <c r="WOT206" s="13"/>
      <c r="WOU206" s="13"/>
      <c r="WOV206" s="13"/>
      <c r="WOW206" s="13"/>
      <c r="WOX206" s="13"/>
      <c r="WOY206" s="13"/>
      <c r="WOZ206" s="13"/>
      <c r="WPA206" s="13"/>
      <c r="WPB206" s="13"/>
      <c r="WPC206" s="13"/>
      <c r="WPD206" s="13"/>
      <c r="WPE206" s="13"/>
      <c r="WPF206" s="13"/>
      <c r="WPG206" s="13"/>
      <c r="WPH206" s="13"/>
      <c r="WPI206" s="13"/>
      <c r="WPJ206" s="13"/>
      <c r="WPK206" s="13"/>
      <c r="WPL206" s="13"/>
      <c r="WPM206" s="13"/>
      <c r="WPN206" s="13"/>
      <c r="WPO206" s="13"/>
      <c r="WPP206" s="13"/>
      <c r="WPQ206" s="13"/>
      <c r="WPR206" s="13"/>
      <c r="WPS206" s="13"/>
      <c r="WPT206" s="13"/>
      <c r="WPU206" s="13"/>
      <c r="WPV206" s="13"/>
      <c r="WPW206" s="13"/>
      <c r="WPX206" s="13"/>
      <c r="WPY206" s="13"/>
      <c r="WPZ206" s="13"/>
      <c r="WQA206" s="13"/>
      <c r="WQB206" s="13"/>
      <c r="WQC206" s="13"/>
      <c r="WQD206" s="13"/>
      <c r="WQE206" s="13"/>
      <c r="WQF206" s="13"/>
      <c r="WQG206" s="13"/>
      <c r="WQH206" s="13"/>
      <c r="WQI206" s="13"/>
      <c r="WQJ206" s="13"/>
      <c r="WQK206" s="13"/>
      <c r="WQL206" s="13"/>
      <c r="WQM206" s="13"/>
      <c r="WQN206" s="13"/>
      <c r="WQO206" s="13"/>
      <c r="WQP206" s="13"/>
      <c r="WQQ206" s="13"/>
      <c r="WQR206" s="13"/>
      <c r="WQS206" s="13"/>
      <c r="WQT206" s="13"/>
      <c r="WQU206" s="13"/>
      <c r="WQV206" s="13"/>
      <c r="WQW206" s="13"/>
      <c r="WQX206" s="13"/>
      <c r="WQY206" s="13"/>
      <c r="WQZ206" s="13"/>
      <c r="WRA206" s="13"/>
      <c r="WRB206" s="13"/>
      <c r="WRC206" s="13"/>
      <c r="WRD206" s="13"/>
      <c r="WRE206" s="13"/>
      <c r="WRF206" s="13"/>
      <c r="WRG206" s="13"/>
      <c r="WRH206" s="13"/>
      <c r="WRI206" s="13"/>
      <c r="WRJ206" s="13"/>
      <c r="WRK206" s="13"/>
      <c r="WRL206" s="13"/>
      <c r="WRM206" s="13"/>
      <c r="WRN206" s="13"/>
      <c r="WRO206" s="13"/>
      <c r="WRP206" s="13"/>
      <c r="WRQ206" s="13"/>
      <c r="WRR206" s="13"/>
      <c r="WRS206" s="13"/>
      <c r="WRT206" s="13"/>
      <c r="WRU206" s="13"/>
      <c r="WRV206" s="13"/>
      <c r="WRW206" s="13"/>
      <c r="WRX206" s="13"/>
      <c r="WRY206" s="13"/>
      <c r="WRZ206" s="13"/>
      <c r="WSA206" s="13"/>
      <c r="WSB206" s="13"/>
      <c r="WSC206" s="13"/>
      <c r="WSD206" s="13"/>
      <c r="WSE206" s="13"/>
      <c r="WSF206" s="13"/>
      <c r="WSG206" s="13"/>
      <c r="WSH206" s="13"/>
      <c r="WSI206" s="13"/>
      <c r="WSJ206" s="13"/>
      <c r="WSK206" s="13"/>
      <c r="WSL206" s="13"/>
      <c r="WSM206" s="13"/>
      <c r="WSN206" s="13"/>
      <c r="WSO206" s="13"/>
      <c r="WSP206" s="13"/>
      <c r="WSQ206" s="13"/>
      <c r="WSR206" s="13"/>
      <c r="WSS206" s="13"/>
      <c r="WST206" s="13"/>
      <c r="WSU206" s="13"/>
      <c r="WSV206" s="13"/>
      <c r="WSW206" s="13"/>
      <c r="WSX206" s="13"/>
      <c r="WSY206" s="13"/>
      <c r="WSZ206" s="13"/>
      <c r="WTA206" s="13"/>
      <c r="WTB206" s="13"/>
      <c r="WTC206" s="13"/>
      <c r="WTD206" s="13"/>
      <c r="WTE206" s="13"/>
      <c r="WTF206" s="13"/>
      <c r="WTG206" s="13"/>
      <c r="WTH206" s="13"/>
      <c r="WTI206" s="13"/>
      <c r="WTJ206" s="13"/>
      <c r="WTK206" s="13"/>
      <c r="WTL206" s="13"/>
      <c r="WTM206" s="13"/>
      <c r="WTN206" s="13"/>
      <c r="WTO206" s="13"/>
      <c r="WTP206" s="13"/>
      <c r="WTQ206" s="13"/>
      <c r="WTR206" s="13"/>
      <c r="WTS206" s="13"/>
      <c r="WTT206" s="13"/>
      <c r="WTU206" s="13"/>
      <c r="WTV206" s="13"/>
      <c r="WTW206" s="13"/>
      <c r="WTX206" s="13"/>
      <c r="WTY206" s="13"/>
      <c r="WTZ206" s="13"/>
      <c r="WUA206" s="13"/>
      <c r="WUB206" s="13"/>
      <c r="WUC206" s="13"/>
      <c r="WUD206" s="13"/>
      <c r="WUE206" s="13"/>
      <c r="WUF206" s="13"/>
      <c r="WUG206" s="13"/>
      <c r="WUH206" s="13"/>
      <c r="WUI206" s="13"/>
      <c r="WUJ206" s="13"/>
      <c r="WUK206" s="13"/>
      <c r="WUL206" s="13"/>
      <c r="WUM206" s="13"/>
      <c r="WUN206" s="13"/>
      <c r="WUO206" s="13"/>
      <c r="WUP206" s="13"/>
      <c r="WUQ206" s="13"/>
      <c r="WUR206" s="13"/>
      <c r="WUS206" s="13"/>
      <c r="WUT206" s="13"/>
      <c r="WUU206" s="13"/>
      <c r="WUV206" s="13"/>
      <c r="WUW206" s="13"/>
      <c r="WUX206" s="13"/>
      <c r="WUY206" s="13"/>
      <c r="WUZ206" s="13"/>
      <c r="WVA206" s="13"/>
      <c r="WVB206" s="13"/>
      <c r="WVC206" s="13"/>
      <c r="WVD206" s="13"/>
      <c r="WVE206" s="13"/>
      <c r="WVF206" s="13"/>
      <c r="WVG206" s="13"/>
      <c r="WVH206" s="13"/>
      <c r="WVI206" s="13"/>
      <c r="WVJ206" s="13"/>
      <c r="WVK206" s="13"/>
      <c r="WVL206" s="13"/>
      <c r="WVM206" s="13"/>
      <c r="WVN206" s="13"/>
      <c r="WVO206" s="13"/>
      <c r="WVP206" s="13"/>
      <c r="WVQ206" s="13"/>
      <c r="WVR206" s="13"/>
      <c r="WVS206" s="13"/>
      <c r="WVT206" s="13"/>
      <c r="WVU206" s="13"/>
      <c r="WVV206" s="13"/>
      <c r="WVW206" s="13"/>
      <c r="WVX206" s="13"/>
      <c r="WVY206" s="13"/>
      <c r="WVZ206" s="13"/>
      <c r="WWA206" s="13"/>
      <c r="WWB206" s="13"/>
      <c r="WWC206" s="13"/>
      <c r="WWD206" s="13"/>
      <c r="WWE206" s="13"/>
      <c r="WWF206" s="13"/>
      <c r="WWG206" s="13"/>
      <c r="WWH206" s="13"/>
      <c r="WWI206" s="13"/>
      <c r="WWJ206" s="13"/>
      <c r="WWK206" s="13"/>
      <c r="WWL206" s="13"/>
      <c r="WWM206" s="13"/>
      <c r="WWN206" s="13"/>
      <c r="WWO206" s="13"/>
      <c r="WWP206" s="13"/>
      <c r="WWQ206" s="13"/>
      <c r="WWR206" s="13"/>
      <c r="WWS206" s="13"/>
      <c r="WWT206" s="13"/>
      <c r="WWU206" s="13"/>
      <c r="WWV206" s="13"/>
      <c r="WWW206" s="13"/>
      <c r="WWX206" s="13"/>
      <c r="WWY206" s="13"/>
      <c r="WWZ206" s="13"/>
      <c r="WXA206" s="13"/>
      <c r="WXB206" s="13"/>
      <c r="WXC206" s="13"/>
      <c r="WXD206" s="13"/>
      <c r="WXE206" s="13"/>
      <c r="WXF206" s="13"/>
      <c r="WXG206" s="13"/>
      <c r="WXH206" s="13"/>
      <c r="WXI206" s="13"/>
      <c r="WXJ206" s="13"/>
      <c r="WXK206" s="13"/>
      <c r="WXL206" s="13"/>
      <c r="WXM206" s="13"/>
      <c r="WXN206" s="13"/>
      <c r="WXO206" s="13"/>
      <c r="WXP206" s="13"/>
      <c r="WXQ206" s="13"/>
      <c r="WXR206" s="13"/>
      <c r="WXS206" s="13"/>
      <c r="WXT206" s="13"/>
      <c r="WXU206" s="13"/>
      <c r="WXV206" s="13"/>
      <c r="WXW206" s="13"/>
      <c r="WXX206" s="13"/>
      <c r="WXY206" s="13"/>
      <c r="WXZ206" s="13"/>
      <c r="WYA206" s="13"/>
      <c r="WYB206" s="13"/>
      <c r="WYC206" s="13"/>
      <c r="WYD206" s="13"/>
      <c r="WYE206" s="13"/>
      <c r="WYF206" s="13"/>
      <c r="WYG206" s="13"/>
      <c r="WYH206" s="13"/>
      <c r="WYI206" s="13"/>
      <c r="WYJ206" s="13"/>
      <c r="WYK206" s="13"/>
      <c r="WYL206" s="13"/>
      <c r="WYM206" s="13"/>
      <c r="WYN206" s="13"/>
      <c r="WYO206" s="13"/>
      <c r="WYP206" s="13"/>
      <c r="WYQ206" s="13"/>
      <c r="WYR206" s="13"/>
      <c r="WYS206" s="13"/>
      <c r="WYT206" s="13"/>
      <c r="WYU206" s="13"/>
      <c r="WYV206" s="13"/>
      <c r="WYW206" s="13"/>
      <c r="WYX206" s="13"/>
      <c r="WYY206" s="13"/>
      <c r="WYZ206" s="13"/>
      <c r="WZA206" s="13"/>
      <c r="WZB206" s="13"/>
      <c r="WZC206" s="13"/>
      <c r="WZD206" s="13"/>
      <c r="WZE206" s="13"/>
      <c r="WZF206" s="13"/>
      <c r="WZG206" s="13"/>
      <c r="WZH206" s="13"/>
      <c r="WZI206" s="13"/>
      <c r="WZJ206" s="13"/>
      <c r="WZK206" s="13"/>
      <c r="WZL206" s="13"/>
      <c r="WZM206" s="13"/>
      <c r="WZN206" s="13"/>
      <c r="WZO206" s="13"/>
      <c r="WZP206" s="13"/>
      <c r="WZQ206" s="13"/>
      <c r="WZR206" s="13"/>
      <c r="WZS206" s="13"/>
      <c r="WZT206" s="13"/>
      <c r="WZU206" s="13"/>
      <c r="WZV206" s="13"/>
      <c r="WZW206" s="13"/>
      <c r="WZX206" s="13"/>
      <c r="WZY206" s="13"/>
      <c r="WZZ206" s="13"/>
      <c r="XAA206" s="13"/>
      <c r="XAB206" s="13"/>
      <c r="XAC206" s="13"/>
      <c r="XAD206" s="13"/>
      <c r="XAE206" s="13"/>
      <c r="XAF206" s="13"/>
      <c r="XAG206" s="13"/>
      <c r="XAH206" s="13"/>
      <c r="XAI206" s="13"/>
      <c r="XAJ206" s="13"/>
      <c r="XAK206" s="13"/>
      <c r="XAL206" s="13"/>
      <c r="XAM206" s="13"/>
      <c r="XAN206" s="13"/>
      <c r="XAO206" s="13"/>
      <c r="XAP206" s="13"/>
      <c r="XAQ206" s="13"/>
      <c r="XAR206" s="13"/>
      <c r="XAS206" s="13"/>
      <c r="XAT206" s="13"/>
      <c r="XAU206" s="13"/>
      <c r="XAV206" s="13"/>
      <c r="XAW206" s="13"/>
      <c r="XAX206" s="13"/>
      <c r="XAY206" s="13"/>
      <c r="XAZ206" s="13"/>
      <c r="XBA206" s="13"/>
      <c r="XBB206" s="13"/>
      <c r="XBC206" s="13"/>
      <c r="XBD206" s="13"/>
      <c r="XBE206" s="13"/>
      <c r="XBF206" s="13"/>
      <c r="XBG206" s="13"/>
      <c r="XBH206" s="13"/>
      <c r="XBI206" s="13"/>
      <c r="XBJ206" s="13"/>
      <c r="XBK206" s="13"/>
      <c r="XBL206" s="13"/>
      <c r="XBM206" s="13"/>
      <c r="XBN206" s="13"/>
      <c r="XBO206" s="13"/>
      <c r="XBP206" s="13"/>
      <c r="XBQ206" s="13"/>
      <c r="XBR206" s="13"/>
      <c r="XBS206" s="13"/>
      <c r="XBT206" s="13"/>
      <c r="XBU206" s="13"/>
      <c r="XBV206" s="13"/>
      <c r="XBW206" s="13"/>
      <c r="XBX206" s="13"/>
      <c r="XBY206" s="13"/>
      <c r="XBZ206" s="13"/>
      <c r="XCA206" s="13"/>
      <c r="XCB206" s="13"/>
      <c r="XCC206" s="13"/>
      <c r="XCD206" s="13"/>
      <c r="XCE206" s="13"/>
      <c r="XCF206" s="13"/>
      <c r="XCG206" s="13"/>
      <c r="XCH206" s="13"/>
      <c r="XCI206" s="13"/>
      <c r="XCJ206" s="13"/>
      <c r="XCK206" s="13"/>
      <c r="XCL206" s="13"/>
      <c r="XCM206" s="13"/>
      <c r="XCN206" s="13"/>
      <c r="XCO206" s="13"/>
      <c r="XCP206" s="13"/>
      <c r="XCQ206" s="13"/>
      <c r="XCR206" s="13"/>
      <c r="XCS206" s="13"/>
      <c r="XCT206" s="13"/>
      <c r="XCU206" s="13"/>
      <c r="XCV206" s="13"/>
      <c r="XCW206" s="13"/>
      <c r="XCX206" s="13"/>
      <c r="XCY206" s="13"/>
      <c r="XCZ206" s="13"/>
      <c r="XDA206" s="13"/>
      <c r="XDB206" s="13"/>
      <c r="XDC206" s="13"/>
      <c r="XDD206" s="13"/>
      <c r="XDE206" s="13"/>
      <c r="XDF206" s="13"/>
      <c r="XDG206" s="13"/>
      <c r="XDH206" s="13"/>
      <c r="XDI206" s="13"/>
      <c r="XDJ206" s="13"/>
      <c r="XDK206" s="13"/>
      <c r="XDL206" s="13"/>
      <c r="XDM206" s="13"/>
      <c r="XDN206" s="13"/>
      <c r="XDO206" s="13"/>
      <c r="XDP206" s="13"/>
      <c r="XDQ206" s="13"/>
      <c r="XDR206" s="13"/>
      <c r="XDS206" s="13"/>
      <c r="XDT206" s="13"/>
      <c r="XDU206" s="13"/>
      <c r="XDV206" s="13"/>
      <c r="XDW206" s="13"/>
      <c r="XDX206" s="13"/>
      <c r="XDY206" s="13"/>
      <c r="XDZ206" s="13"/>
      <c r="XEA206" s="13"/>
      <c r="XEB206" s="13"/>
      <c r="XEC206" s="13"/>
      <c r="XED206" s="13"/>
      <c r="XEE206" s="13"/>
      <c r="XEF206" s="13"/>
      <c r="XEG206" s="13"/>
      <c r="XEH206" s="13"/>
      <c r="XEI206" s="13"/>
      <c r="XEJ206" s="13"/>
      <c r="XEK206" s="13"/>
      <c r="XEL206" s="13"/>
      <c r="XEM206" s="13"/>
      <c r="XEN206" s="13"/>
      <c r="XEO206" s="13"/>
      <c r="XEP206" s="13"/>
      <c r="XEQ206" s="13"/>
      <c r="XER206" s="13"/>
      <c r="XES206" s="13"/>
      <c r="XET206" s="13"/>
      <c r="XEU206" s="13"/>
      <c r="XEV206" s="13"/>
      <c r="XEW206" s="13"/>
      <c r="XEX206" s="13"/>
      <c r="XEY206" s="13"/>
      <c r="XEZ206" s="13"/>
      <c r="XFA206" s="13"/>
      <c r="XFB206" s="13"/>
      <c r="XFC206" s="13"/>
    </row>
    <row r="207" spans="1:16383">
      <c r="A207" s="9"/>
      <c r="M207" s="46"/>
      <c r="P207" s="43"/>
      <c r="Q207" s="43"/>
      <c r="R207" s="47"/>
      <c r="S207" s="47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  <c r="IV207" s="13"/>
      <c r="IW207" s="13"/>
      <c r="IX207" s="13"/>
      <c r="IY207" s="13"/>
      <c r="IZ207" s="13"/>
      <c r="JA207" s="13"/>
      <c r="JB207" s="13"/>
      <c r="JC207" s="13"/>
      <c r="JD207" s="13"/>
      <c r="JE207" s="13"/>
      <c r="JF207" s="13"/>
      <c r="JG207" s="13"/>
      <c r="JH207" s="13"/>
      <c r="JI207" s="13"/>
      <c r="JJ207" s="13"/>
      <c r="JK207" s="13"/>
      <c r="JL207" s="13"/>
      <c r="JM207" s="13"/>
      <c r="JN207" s="13"/>
      <c r="JO207" s="13"/>
      <c r="JP207" s="13"/>
      <c r="JQ207" s="13"/>
      <c r="JR207" s="13"/>
      <c r="JS207" s="13"/>
      <c r="JT207" s="13"/>
      <c r="JU207" s="13"/>
      <c r="JV207" s="13"/>
      <c r="JW207" s="13"/>
      <c r="JX207" s="13"/>
      <c r="JY207" s="13"/>
      <c r="JZ207" s="13"/>
      <c r="KA207" s="13"/>
      <c r="KB207" s="13"/>
      <c r="KC207" s="13"/>
      <c r="KD207" s="13"/>
      <c r="KE207" s="13"/>
      <c r="KF207" s="13"/>
      <c r="KG207" s="13"/>
      <c r="KH207" s="13"/>
      <c r="KI207" s="13"/>
      <c r="KJ207" s="13"/>
      <c r="KK207" s="13"/>
      <c r="KL207" s="13"/>
      <c r="KM207" s="13"/>
      <c r="KN207" s="13"/>
      <c r="KO207" s="13"/>
      <c r="KP207" s="13"/>
      <c r="KQ207" s="13"/>
      <c r="KR207" s="13"/>
      <c r="KS207" s="13"/>
      <c r="KT207" s="13"/>
      <c r="KU207" s="13"/>
      <c r="KV207" s="13"/>
      <c r="KW207" s="13"/>
      <c r="KX207" s="13"/>
      <c r="KY207" s="13"/>
      <c r="KZ207" s="13"/>
      <c r="LA207" s="13"/>
      <c r="LB207" s="13"/>
      <c r="LC207" s="13"/>
      <c r="LD207" s="13"/>
      <c r="LE207" s="13"/>
      <c r="LF207" s="13"/>
      <c r="LG207" s="13"/>
      <c r="LH207" s="13"/>
      <c r="LI207" s="13"/>
      <c r="LJ207" s="13"/>
      <c r="LK207" s="13"/>
      <c r="LL207" s="13"/>
      <c r="LM207" s="13"/>
      <c r="LN207" s="13"/>
      <c r="LO207" s="13"/>
      <c r="LP207" s="13"/>
      <c r="LQ207" s="13"/>
      <c r="LR207" s="13"/>
      <c r="LS207" s="13"/>
      <c r="LT207" s="13"/>
      <c r="LU207" s="13"/>
      <c r="LV207" s="13"/>
      <c r="LW207" s="13"/>
      <c r="LX207" s="13"/>
      <c r="LY207" s="13"/>
      <c r="LZ207" s="13"/>
      <c r="MA207" s="13"/>
      <c r="MB207" s="13"/>
      <c r="MC207" s="13"/>
      <c r="MD207" s="13"/>
      <c r="ME207" s="13"/>
      <c r="MF207" s="13"/>
      <c r="MG207" s="13"/>
      <c r="MH207" s="13"/>
      <c r="MI207" s="13"/>
      <c r="MJ207" s="13"/>
      <c r="MK207" s="13"/>
      <c r="ML207" s="13"/>
      <c r="MM207" s="13"/>
      <c r="MN207" s="13"/>
      <c r="MO207" s="13"/>
      <c r="MP207" s="13"/>
      <c r="MQ207" s="13"/>
      <c r="MR207" s="13"/>
      <c r="MS207" s="13"/>
      <c r="MT207" s="13"/>
      <c r="MU207" s="13"/>
      <c r="MV207" s="13"/>
      <c r="MW207" s="13"/>
      <c r="MX207" s="13"/>
      <c r="MY207" s="13"/>
      <c r="MZ207" s="13"/>
      <c r="NA207" s="13"/>
      <c r="NB207" s="13"/>
      <c r="NC207" s="13"/>
      <c r="ND207" s="13"/>
      <c r="NE207" s="13"/>
      <c r="NF207" s="13"/>
      <c r="NG207" s="13"/>
      <c r="NH207" s="13"/>
      <c r="NI207" s="13"/>
      <c r="NJ207" s="13"/>
      <c r="NK207" s="13"/>
      <c r="NL207" s="13"/>
      <c r="NM207" s="13"/>
      <c r="NN207" s="13"/>
      <c r="NO207" s="13"/>
      <c r="NP207" s="13"/>
      <c r="NQ207" s="13"/>
      <c r="NR207" s="13"/>
      <c r="NS207" s="13"/>
      <c r="NT207" s="13"/>
      <c r="NU207" s="13"/>
      <c r="NV207" s="13"/>
      <c r="NW207" s="13"/>
      <c r="NX207" s="13"/>
      <c r="NY207" s="13"/>
      <c r="NZ207" s="13"/>
      <c r="OA207" s="13"/>
      <c r="OB207" s="13"/>
      <c r="OC207" s="13"/>
      <c r="OD207" s="13"/>
      <c r="OE207" s="13"/>
      <c r="OF207" s="13"/>
      <c r="OG207" s="13"/>
      <c r="OH207" s="13"/>
      <c r="OI207" s="13"/>
      <c r="OJ207" s="13"/>
      <c r="OK207" s="13"/>
      <c r="OL207" s="13"/>
      <c r="OM207" s="13"/>
      <c r="ON207" s="13"/>
      <c r="OO207" s="13"/>
      <c r="OP207" s="13"/>
      <c r="OQ207" s="13"/>
      <c r="OR207" s="13"/>
      <c r="OS207" s="13"/>
      <c r="OT207" s="13"/>
      <c r="OU207" s="13"/>
      <c r="OV207" s="13"/>
      <c r="OW207" s="13"/>
      <c r="OX207" s="13"/>
      <c r="OY207" s="13"/>
      <c r="OZ207" s="13"/>
      <c r="PA207" s="13"/>
      <c r="PB207" s="13"/>
      <c r="PC207" s="13"/>
      <c r="PD207" s="13"/>
      <c r="PE207" s="13"/>
      <c r="PF207" s="13"/>
      <c r="PG207" s="13"/>
      <c r="PH207" s="13"/>
      <c r="PI207" s="13"/>
      <c r="PJ207" s="13"/>
      <c r="PK207" s="13"/>
      <c r="PL207" s="13"/>
      <c r="PM207" s="13"/>
      <c r="PN207" s="13"/>
      <c r="PO207" s="13"/>
      <c r="PP207" s="13"/>
      <c r="PQ207" s="13"/>
      <c r="PR207" s="13"/>
      <c r="PS207" s="13"/>
      <c r="PT207" s="13"/>
      <c r="PU207" s="13"/>
      <c r="PV207" s="13"/>
      <c r="PW207" s="13"/>
      <c r="PX207" s="13"/>
      <c r="PY207" s="13"/>
      <c r="PZ207" s="13"/>
      <c r="QA207" s="13"/>
      <c r="QB207" s="13"/>
      <c r="QC207" s="13"/>
      <c r="QD207" s="13"/>
      <c r="QE207" s="13"/>
      <c r="QF207" s="13"/>
      <c r="QG207" s="13"/>
      <c r="QH207" s="13"/>
      <c r="QI207" s="13"/>
      <c r="QJ207" s="13"/>
      <c r="QK207" s="13"/>
      <c r="QL207" s="13"/>
      <c r="QM207" s="13"/>
      <c r="QN207" s="13"/>
      <c r="QO207" s="13"/>
      <c r="QP207" s="13"/>
      <c r="QQ207" s="13"/>
      <c r="QR207" s="13"/>
      <c r="QS207" s="13"/>
      <c r="QT207" s="13"/>
      <c r="QU207" s="13"/>
      <c r="QV207" s="13"/>
      <c r="QW207" s="13"/>
      <c r="QX207" s="13"/>
      <c r="QY207" s="13"/>
      <c r="QZ207" s="13"/>
      <c r="RA207" s="13"/>
      <c r="RB207" s="13"/>
      <c r="RC207" s="13"/>
      <c r="RD207" s="13"/>
      <c r="RE207" s="13"/>
      <c r="RF207" s="13"/>
      <c r="RG207" s="13"/>
      <c r="RH207" s="13"/>
      <c r="RI207" s="13"/>
      <c r="RJ207" s="13"/>
      <c r="RK207" s="13"/>
      <c r="RL207" s="13"/>
      <c r="RM207" s="13"/>
      <c r="RN207" s="13"/>
      <c r="RO207" s="13"/>
      <c r="RP207" s="13"/>
      <c r="RQ207" s="13"/>
      <c r="RR207" s="13"/>
      <c r="RS207" s="13"/>
      <c r="RT207" s="13"/>
      <c r="RU207" s="13"/>
      <c r="RV207" s="13"/>
      <c r="RW207" s="13"/>
      <c r="RX207" s="13"/>
      <c r="RY207" s="13"/>
      <c r="RZ207" s="13"/>
      <c r="SA207" s="13"/>
      <c r="SB207" s="13"/>
      <c r="SC207" s="13"/>
      <c r="SD207" s="13"/>
      <c r="SE207" s="13"/>
      <c r="SF207" s="13"/>
      <c r="SG207" s="13"/>
      <c r="SH207" s="13"/>
      <c r="SI207" s="13"/>
      <c r="SJ207" s="13"/>
      <c r="SK207" s="13"/>
      <c r="SL207" s="13"/>
      <c r="SM207" s="13"/>
      <c r="SN207" s="13"/>
      <c r="SO207" s="13"/>
      <c r="SP207" s="13"/>
      <c r="SQ207" s="13"/>
      <c r="SR207" s="13"/>
      <c r="SS207" s="13"/>
      <c r="ST207" s="13"/>
      <c r="SU207" s="13"/>
      <c r="SV207" s="13"/>
      <c r="SW207" s="13"/>
      <c r="SX207" s="13"/>
      <c r="SY207" s="13"/>
      <c r="SZ207" s="13"/>
      <c r="TA207" s="13"/>
      <c r="TB207" s="13"/>
      <c r="TC207" s="13"/>
      <c r="TD207" s="13"/>
      <c r="TE207" s="13"/>
      <c r="TF207" s="13"/>
      <c r="TG207" s="13"/>
      <c r="TH207" s="13"/>
      <c r="TI207" s="13"/>
      <c r="TJ207" s="13"/>
      <c r="TK207" s="13"/>
      <c r="TL207" s="13"/>
      <c r="TM207" s="13"/>
      <c r="TN207" s="13"/>
      <c r="TO207" s="13"/>
      <c r="TP207" s="13"/>
      <c r="TQ207" s="13"/>
      <c r="TR207" s="13"/>
      <c r="TS207" s="13"/>
      <c r="TT207" s="13"/>
      <c r="TU207" s="13"/>
      <c r="TV207" s="13"/>
      <c r="TW207" s="13"/>
      <c r="TX207" s="13"/>
      <c r="TY207" s="13"/>
      <c r="TZ207" s="13"/>
      <c r="UA207" s="13"/>
      <c r="UB207" s="13"/>
      <c r="UC207" s="13"/>
      <c r="UD207" s="13"/>
      <c r="UE207" s="13"/>
      <c r="UF207" s="13"/>
      <c r="UG207" s="13"/>
      <c r="UH207" s="13"/>
      <c r="UI207" s="13"/>
      <c r="UJ207" s="13"/>
      <c r="UK207" s="13"/>
      <c r="UL207" s="13"/>
      <c r="UM207" s="13"/>
      <c r="UN207" s="13"/>
      <c r="UO207" s="13"/>
      <c r="UP207" s="13"/>
      <c r="UQ207" s="13"/>
      <c r="UR207" s="13"/>
      <c r="US207" s="13"/>
      <c r="UT207" s="13"/>
      <c r="UU207" s="13"/>
      <c r="UV207" s="13"/>
      <c r="UW207" s="13"/>
      <c r="UX207" s="13"/>
      <c r="UY207" s="13"/>
      <c r="UZ207" s="13"/>
      <c r="VA207" s="13"/>
      <c r="VB207" s="13"/>
      <c r="VC207" s="13"/>
      <c r="VD207" s="13"/>
      <c r="VE207" s="13"/>
      <c r="VF207" s="13"/>
      <c r="VG207" s="13"/>
      <c r="VH207" s="13"/>
      <c r="VI207" s="13"/>
      <c r="VJ207" s="13"/>
      <c r="VK207" s="13"/>
      <c r="VL207" s="13"/>
      <c r="VM207" s="13"/>
      <c r="VN207" s="13"/>
      <c r="VO207" s="13"/>
      <c r="VP207" s="13"/>
      <c r="VQ207" s="13"/>
      <c r="VR207" s="13"/>
      <c r="VS207" s="13"/>
      <c r="VT207" s="13"/>
      <c r="VU207" s="13"/>
      <c r="VV207" s="13"/>
      <c r="VW207" s="13"/>
      <c r="VX207" s="13"/>
      <c r="VY207" s="13"/>
      <c r="VZ207" s="13"/>
      <c r="WA207" s="13"/>
      <c r="WB207" s="13"/>
      <c r="WC207" s="13"/>
      <c r="WD207" s="13"/>
      <c r="WE207" s="13"/>
      <c r="WF207" s="13"/>
      <c r="WG207" s="13"/>
      <c r="WH207" s="13"/>
      <c r="WI207" s="13"/>
      <c r="WJ207" s="13"/>
      <c r="WK207" s="13"/>
      <c r="WL207" s="13"/>
      <c r="WM207" s="13"/>
      <c r="WN207" s="13"/>
      <c r="WO207" s="13"/>
      <c r="WP207" s="13"/>
      <c r="WQ207" s="13"/>
      <c r="WR207" s="13"/>
      <c r="WS207" s="13"/>
      <c r="WT207" s="13"/>
      <c r="WU207" s="13"/>
      <c r="WV207" s="13"/>
      <c r="WW207" s="13"/>
      <c r="WX207" s="13"/>
      <c r="WY207" s="13"/>
      <c r="WZ207" s="13"/>
      <c r="XA207" s="13"/>
      <c r="XB207" s="13"/>
      <c r="XC207" s="13"/>
      <c r="XD207" s="13"/>
      <c r="XE207" s="13"/>
      <c r="XF207" s="13"/>
      <c r="XG207" s="13"/>
      <c r="XH207" s="13"/>
      <c r="XI207" s="13"/>
      <c r="XJ207" s="13"/>
      <c r="XK207" s="13"/>
      <c r="XL207" s="13"/>
      <c r="XM207" s="13"/>
      <c r="XN207" s="13"/>
      <c r="XO207" s="13"/>
      <c r="XP207" s="13"/>
      <c r="XQ207" s="13"/>
      <c r="XR207" s="13"/>
      <c r="XS207" s="13"/>
      <c r="XT207" s="13"/>
      <c r="XU207" s="13"/>
      <c r="XV207" s="13"/>
      <c r="XW207" s="13"/>
      <c r="XX207" s="13"/>
      <c r="XY207" s="13"/>
      <c r="XZ207" s="13"/>
      <c r="YA207" s="13"/>
      <c r="YB207" s="13"/>
      <c r="YC207" s="13"/>
      <c r="YD207" s="13"/>
      <c r="YE207" s="13"/>
      <c r="YF207" s="13"/>
      <c r="YG207" s="13"/>
      <c r="YH207" s="13"/>
      <c r="YI207" s="13"/>
      <c r="YJ207" s="13"/>
      <c r="YK207" s="13"/>
      <c r="YL207" s="13"/>
      <c r="YM207" s="13"/>
      <c r="YN207" s="13"/>
      <c r="YO207" s="13"/>
      <c r="YP207" s="13"/>
      <c r="YQ207" s="13"/>
      <c r="YR207" s="13"/>
      <c r="YS207" s="13"/>
      <c r="YT207" s="13"/>
      <c r="YU207" s="13"/>
      <c r="YV207" s="13"/>
      <c r="YW207" s="13"/>
      <c r="YX207" s="13"/>
      <c r="YY207" s="13"/>
      <c r="YZ207" s="13"/>
      <c r="ZA207" s="13"/>
      <c r="ZB207" s="13"/>
      <c r="ZC207" s="13"/>
      <c r="ZD207" s="13"/>
      <c r="ZE207" s="13"/>
      <c r="ZF207" s="13"/>
      <c r="ZG207" s="13"/>
      <c r="ZH207" s="13"/>
      <c r="ZI207" s="13"/>
      <c r="ZJ207" s="13"/>
      <c r="ZK207" s="13"/>
      <c r="ZL207" s="13"/>
      <c r="ZM207" s="13"/>
      <c r="ZN207" s="13"/>
      <c r="ZO207" s="13"/>
      <c r="ZP207" s="13"/>
      <c r="ZQ207" s="13"/>
      <c r="ZR207" s="13"/>
      <c r="ZS207" s="13"/>
      <c r="ZT207" s="13"/>
      <c r="ZU207" s="13"/>
      <c r="ZV207" s="13"/>
      <c r="ZW207" s="13"/>
      <c r="ZX207" s="13"/>
      <c r="ZY207" s="13"/>
      <c r="ZZ207" s="13"/>
      <c r="AAA207" s="13"/>
      <c r="AAB207" s="13"/>
      <c r="AAC207" s="13"/>
      <c r="AAD207" s="13"/>
      <c r="AAE207" s="13"/>
      <c r="AAF207" s="13"/>
      <c r="AAG207" s="13"/>
      <c r="AAH207" s="13"/>
      <c r="AAI207" s="13"/>
      <c r="AAJ207" s="13"/>
      <c r="AAK207" s="13"/>
      <c r="AAL207" s="13"/>
      <c r="AAM207" s="13"/>
      <c r="AAN207" s="13"/>
      <c r="AAO207" s="13"/>
      <c r="AAP207" s="13"/>
      <c r="AAQ207" s="13"/>
      <c r="AAR207" s="13"/>
      <c r="AAS207" s="13"/>
      <c r="AAT207" s="13"/>
      <c r="AAU207" s="13"/>
      <c r="AAV207" s="13"/>
      <c r="AAW207" s="13"/>
      <c r="AAX207" s="13"/>
      <c r="AAY207" s="13"/>
      <c r="AAZ207" s="13"/>
      <c r="ABA207" s="13"/>
      <c r="ABB207" s="13"/>
      <c r="ABC207" s="13"/>
      <c r="ABD207" s="13"/>
      <c r="ABE207" s="13"/>
      <c r="ABF207" s="13"/>
      <c r="ABG207" s="13"/>
      <c r="ABH207" s="13"/>
      <c r="ABI207" s="13"/>
      <c r="ABJ207" s="13"/>
      <c r="ABK207" s="13"/>
      <c r="ABL207" s="13"/>
      <c r="ABM207" s="13"/>
      <c r="ABN207" s="13"/>
      <c r="ABO207" s="13"/>
      <c r="ABP207" s="13"/>
      <c r="ABQ207" s="13"/>
      <c r="ABR207" s="13"/>
      <c r="ABS207" s="13"/>
      <c r="ABT207" s="13"/>
      <c r="ABU207" s="13"/>
      <c r="ABV207" s="13"/>
      <c r="ABW207" s="13"/>
      <c r="ABX207" s="13"/>
      <c r="ABY207" s="13"/>
      <c r="ABZ207" s="13"/>
      <c r="ACA207" s="13"/>
      <c r="ACB207" s="13"/>
      <c r="ACC207" s="13"/>
      <c r="ACD207" s="13"/>
      <c r="ACE207" s="13"/>
      <c r="ACF207" s="13"/>
      <c r="ACG207" s="13"/>
      <c r="ACH207" s="13"/>
      <c r="ACI207" s="13"/>
      <c r="ACJ207" s="13"/>
      <c r="ACK207" s="13"/>
      <c r="ACL207" s="13"/>
      <c r="ACM207" s="13"/>
      <c r="ACN207" s="13"/>
      <c r="ACO207" s="13"/>
      <c r="ACP207" s="13"/>
      <c r="ACQ207" s="13"/>
      <c r="ACR207" s="13"/>
      <c r="ACS207" s="13"/>
      <c r="ACT207" s="13"/>
      <c r="ACU207" s="13"/>
      <c r="ACV207" s="13"/>
      <c r="ACW207" s="13"/>
      <c r="ACX207" s="13"/>
      <c r="ACY207" s="13"/>
      <c r="ACZ207" s="13"/>
      <c r="ADA207" s="13"/>
      <c r="ADB207" s="13"/>
      <c r="ADC207" s="13"/>
      <c r="ADD207" s="13"/>
      <c r="ADE207" s="13"/>
      <c r="ADF207" s="13"/>
      <c r="ADG207" s="13"/>
      <c r="ADH207" s="13"/>
      <c r="ADI207" s="13"/>
      <c r="ADJ207" s="13"/>
      <c r="ADK207" s="13"/>
      <c r="ADL207" s="13"/>
      <c r="ADM207" s="13"/>
      <c r="ADN207" s="13"/>
      <c r="ADO207" s="13"/>
      <c r="ADP207" s="13"/>
      <c r="ADQ207" s="13"/>
      <c r="ADR207" s="13"/>
      <c r="ADS207" s="13"/>
      <c r="ADT207" s="13"/>
      <c r="ADU207" s="13"/>
      <c r="ADV207" s="13"/>
      <c r="ADW207" s="13"/>
      <c r="ADX207" s="13"/>
      <c r="ADY207" s="13"/>
      <c r="ADZ207" s="13"/>
      <c r="AEA207" s="13"/>
      <c r="AEB207" s="13"/>
      <c r="AEC207" s="13"/>
      <c r="AED207" s="13"/>
      <c r="AEE207" s="13"/>
      <c r="AEF207" s="13"/>
      <c r="AEG207" s="13"/>
      <c r="AEH207" s="13"/>
      <c r="AEI207" s="13"/>
      <c r="AEJ207" s="13"/>
      <c r="AEK207" s="13"/>
      <c r="AEL207" s="13"/>
      <c r="AEM207" s="13"/>
      <c r="AEN207" s="13"/>
      <c r="AEO207" s="13"/>
      <c r="AEP207" s="13"/>
      <c r="AEQ207" s="13"/>
      <c r="AER207" s="13"/>
      <c r="AES207" s="13"/>
      <c r="AET207" s="13"/>
      <c r="AEU207" s="13"/>
      <c r="AEV207" s="13"/>
      <c r="AEW207" s="13"/>
      <c r="AEX207" s="13"/>
      <c r="AEY207" s="13"/>
      <c r="AEZ207" s="13"/>
      <c r="AFA207" s="13"/>
      <c r="AFB207" s="13"/>
      <c r="AFC207" s="13"/>
      <c r="AFD207" s="13"/>
      <c r="AFE207" s="13"/>
      <c r="AFF207" s="13"/>
      <c r="AFG207" s="13"/>
      <c r="AFH207" s="13"/>
      <c r="AFI207" s="13"/>
      <c r="AFJ207" s="13"/>
      <c r="AFK207" s="13"/>
      <c r="AFL207" s="13"/>
      <c r="AFM207" s="13"/>
      <c r="AFN207" s="13"/>
      <c r="AFO207" s="13"/>
      <c r="AFP207" s="13"/>
      <c r="AFQ207" s="13"/>
      <c r="AFR207" s="13"/>
      <c r="AFS207" s="13"/>
      <c r="AFT207" s="13"/>
      <c r="AFU207" s="13"/>
      <c r="AFV207" s="13"/>
      <c r="AFW207" s="13"/>
      <c r="AFX207" s="13"/>
      <c r="AFY207" s="13"/>
      <c r="AFZ207" s="13"/>
      <c r="AGA207" s="13"/>
      <c r="AGB207" s="13"/>
      <c r="AGC207" s="13"/>
      <c r="AGD207" s="13"/>
      <c r="AGE207" s="13"/>
      <c r="AGF207" s="13"/>
      <c r="AGG207" s="13"/>
      <c r="AGH207" s="13"/>
      <c r="AGI207" s="13"/>
      <c r="AGJ207" s="13"/>
      <c r="AGK207" s="13"/>
      <c r="AGL207" s="13"/>
      <c r="AGM207" s="13"/>
      <c r="AGN207" s="13"/>
      <c r="AGO207" s="13"/>
      <c r="AGP207" s="13"/>
      <c r="AGQ207" s="13"/>
      <c r="AGR207" s="13"/>
      <c r="AGS207" s="13"/>
      <c r="AGT207" s="13"/>
      <c r="AGU207" s="13"/>
      <c r="AGV207" s="13"/>
      <c r="AGW207" s="13"/>
      <c r="AGX207" s="13"/>
      <c r="AGY207" s="13"/>
      <c r="AGZ207" s="13"/>
      <c r="AHA207" s="13"/>
      <c r="AHB207" s="13"/>
      <c r="AHC207" s="13"/>
      <c r="AHD207" s="13"/>
      <c r="AHE207" s="13"/>
      <c r="AHF207" s="13"/>
      <c r="AHG207" s="13"/>
      <c r="AHH207" s="13"/>
      <c r="AHI207" s="13"/>
      <c r="AHJ207" s="13"/>
      <c r="AHK207" s="13"/>
      <c r="AHL207" s="13"/>
      <c r="AHM207" s="13"/>
      <c r="AHN207" s="13"/>
      <c r="AHO207" s="13"/>
      <c r="AHP207" s="13"/>
      <c r="AHQ207" s="13"/>
      <c r="AHR207" s="13"/>
      <c r="AHS207" s="13"/>
      <c r="AHT207" s="13"/>
      <c r="AHU207" s="13"/>
      <c r="AHV207" s="13"/>
      <c r="AHW207" s="13"/>
      <c r="AHX207" s="13"/>
      <c r="AHY207" s="13"/>
      <c r="AHZ207" s="13"/>
      <c r="AIA207" s="13"/>
      <c r="AIB207" s="13"/>
      <c r="AIC207" s="13"/>
      <c r="AID207" s="13"/>
      <c r="AIE207" s="13"/>
      <c r="AIF207" s="13"/>
      <c r="AIG207" s="13"/>
      <c r="AIH207" s="13"/>
      <c r="AII207" s="13"/>
      <c r="AIJ207" s="13"/>
      <c r="AIK207" s="13"/>
      <c r="AIL207" s="13"/>
      <c r="AIM207" s="13"/>
      <c r="AIN207" s="13"/>
      <c r="AIO207" s="13"/>
      <c r="AIP207" s="13"/>
      <c r="AIQ207" s="13"/>
      <c r="AIR207" s="13"/>
      <c r="AIS207" s="13"/>
      <c r="AIT207" s="13"/>
      <c r="AIU207" s="13"/>
      <c r="AIV207" s="13"/>
      <c r="AIW207" s="13"/>
      <c r="AIX207" s="13"/>
      <c r="AIY207" s="13"/>
      <c r="AIZ207" s="13"/>
      <c r="AJA207" s="13"/>
      <c r="AJB207" s="13"/>
      <c r="AJC207" s="13"/>
      <c r="AJD207" s="13"/>
      <c r="AJE207" s="13"/>
      <c r="AJF207" s="13"/>
      <c r="AJG207" s="13"/>
      <c r="AJH207" s="13"/>
      <c r="AJI207" s="13"/>
      <c r="AJJ207" s="13"/>
      <c r="AJK207" s="13"/>
      <c r="AJL207" s="13"/>
      <c r="AJM207" s="13"/>
      <c r="AJN207" s="13"/>
      <c r="AJO207" s="13"/>
      <c r="AJP207" s="13"/>
      <c r="AJQ207" s="13"/>
      <c r="AJR207" s="13"/>
      <c r="AJS207" s="13"/>
      <c r="AJT207" s="13"/>
      <c r="AJU207" s="13"/>
      <c r="AJV207" s="13"/>
      <c r="AJW207" s="13"/>
      <c r="AJX207" s="13"/>
      <c r="AJY207" s="13"/>
      <c r="AJZ207" s="13"/>
      <c r="AKA207" s="13"/>
      <c r="AKB207" s="13"/>
      <c r="AKC207" s="13"/>
      <c r="AKD207" s="13"/>
      <c r="AKE207" s="13"/>
      <c r="AKF207" s="13"/>
      <c r="AKG207" s="13"/>
      <c r="AKH207" s="13"/>
      <c r="AKI207" s="13"/>
      <c r="AKJ207" s="13"/>
      <c r="AKK207" s="13"/>
      <c r="AKL207" s="13"/>
      <c r="AKM207" s="13"/>
      <c r="AKN207" s="13"/>
      <c r="AKO207" s="13"/>
      <c r="AKP207" s="13"/>
      <c r="AKQ207" s="13"/>
      <c r="AKR207" s="13"/>
      <c r="AKS207" s="13"/>
      <c r="AKT207" s="13"/>
      <c r="AKU207" s="13"/>
      <c r="AKV207" s="13"/>
      <c r="AKW207" s="13"/>
      <c r="AKX207" s="13"/>
      <c r="AKY207" s="13"/>
      <c r="AKZ207" s="13"/>
      <c r="ALA207" s="13"/>
      <c r="ALB207" s="13"/>
      <c r="ALC207" s="13"/>
      <c r="ALD207" s="13"/>
      <c r="ALE207" s="13"/>
      <c r="ALF207" s="13"/>
      <c r="ALG207" s="13"/>
      <c r="ALH207" s="13"/>
      <c r="ALI207" s="13"/>
      <c r="ALJ207" s="13"/>
      <c r="ALK207" s="13"/>
      <c r="ALL207" s="13"/>
      <c r="ALM207" s="13"/>
      <c r="ALN207" s="13"/>
      <c r="ALO207" s="13"/>
      <c r="ALP207" s="13"/>
      <c r="ALQ207" s="13"/>
      <c r="ALR207" s="13"/>
      <c r="ALS207" s="13"/>
      <c r="ALT207" s="13"/>
      <c r="ALU207" s="13"/>
      <c r="ALV207" s="13"/>
      <c r="ALW207" s="13"/>
      <c r="ALX207" s="13"/>
      <c r="ALY207" s="13"/>
      <c r="ALZ207" s="13"/>
      <c r="AMA207" s="13"/>
      <c r="AMB207" s="13"/>
      <c r="AMC207" s="13"/>
      <c r="AMD207" s="13"/>
      <c r="AME207" s="13"/>
      <c r="AMF207" s="13"/>
      <c r="AMG207" s="13"/>
      <c r="AMH207" s="13"/>
      <c r="AMI207" s="13"/>
      <c r="AMJ207" s="13"/>
      <c r="AMK207" s="13"/>
      <c r="AML207" s="13"/>
      <c r="AMM207" s="13"/>
      <c r="AMN207" s="13"/>
      <c r="AMO207" s="13"/>
      <c r="AMP207" s="13"/>
      <c r="AMQ207" s="13"/>
      <c r="AMR207" s="13"/>
      <c r="AMS207" s="13"/>
      <c r="AMT207" s="13"/>
      <c r="AMU207" s="13"/>
      <c r="AMV207" s="13"/>
      <c r="AMW207" s="13"/>
      <c r="AMX207" s="13"/>
      <c r="AMY207" s="13"/>
      <c r="AMZ207" s="13"/>
      <c r="ANA207" s="13"/>
      <c r="ANB207" s="13"/>
      <c r="ANC207" s="13"/>
      <c r="AND207" s="13"/>
      <c r="ANE207" s="13"/>
      <c r="ANF207" s="13"/>
      <c r="ANG207" s="13"/>
      <c r="ANH207" s="13"/>
      <c r="ANI207" s="13"/>
      <c r="ANJ207" s="13"/>
      <c r="ANK207" s="13"/>
      <c r="ANL207" s="13"/>
      <c r="ANM207" s="13"/>
      <c r="ANN207" s="13"/>
      <c r="ANO207" s="13"/>
      <c r="ANP207" s="13"/>
      <c r="ANQ207" s="13"/>
      <c r="ANR207" s="13"/>
      <c r="ANS207" s="13"/>
      <c r="ANT207" s="13"/>
      <c r="ANU207" s="13"/>
      <c r="ANV207" s="13"/>
      <c r="ANW207" s="13"/>
      <c r="ANX207" s="13"/>
      <c r="ANY207" s="13"/>
      <c r="ANZ207" s="13"/>
      <c r="AOA207" s="13"/>
      <c r="AOB207" s="13"/>
      <c r="AOC207" s="13"/>
      <c r="AOD207" s="13"/>
      <c r="AOE207" s="13"/>
      <c r="AOF207" s="13"/>
      <c r="AOG207" s="13"/>
      <c r="AOH207" s="13"/>
      <c r="AOI207" s="13"/>
      <c r="AOJ207" s="13"/>
      <c r="AOK207" s="13"/>
      <c r="AOL207" s="13"/>
      <c r="AOM207" s="13"/>
      <c r="AON207" s="13"/>
      <c r="AOO207" s="13"/>
      <c r="AOP207" s="13"/>
      <c r="AOQ207" s="13"/>
      <c r="AOR207" s="13"/>
      <c r="AOS207" s="13"/>
      <c r="AOT207" s="13"/>
      <c r="AOU207" s="13"/>
      <c r="AOV207" s="13"/>
      <c r="AOW207" s="13"/>
      <c r="AOX207" s="13"/>
      <c r="AOY207" s="13"/>
      <c r="AOZ207" s="13"/>
      <c r="APA207" s="13"/>
      <c r="APB207" s="13"/>
      <c r="APC207" s="13"/>
      <c r="APD207" s="13"/>
      <c r="APE207" s="13"/>
      <c r="APF207" s="13"/>
      <c r="APG207" s="13"/>
      <c r="APH207" s="13"/>
      <c r="API207" s="13"/>
      <c r="APJ207" s="13"/>
      <c r="APK207" s="13"/>
      <c r="APL207" s="13"/>
      <c r="APM207" s="13"/>
      <c r="APN207" s="13"/>
      <c r="APO207" s="13"/>
      <c r="APP207" s="13"/>
      <c r="APQ207" s="13"/>
      <c r="APR207" s="13"/>
      <c r="APS207" s="13"/>
      <c r="APT207" s="13"/>
      <c r="APU207" s="13"/>
      <c r="APV207" s="13"/>
      <c r="APW207" s="13"/>
      <c r="APX207" s="13"/>
      <c r="APY207" s="13"/>
      <c r="APZ207" s="13"/>
      <c r="AQA207" s="13"/>
      <c r="AQB207" s="13"/>
      <c r="AQC207" s="13"/>
      <c r="AQD207" s="13"/>
      <c r="AQE207" s="13"/>
      <c r="AQF207" s="13"/>
      <c r="AQG207" s="13"/>
      <c r="AQH207" s="13"/>
      <c r="AQI207" s="13"/>
      <c r="AQJ207" s="13"/>
      <c r="AQK207" s="13"/>
      <c r="AQL207" s="13"/>
      <c r="AQM207" s="13"/>
      <c r="AQN207" s="13"/>
      <c r="AQO207" s="13"/>
      <c r="AQP207" s="13"/>
      <c r="AQQ207" s="13"/>
      <c r="AQR207" s="13"/>
      <c r="AQS207" s="13"/>
      <c r="AQT207" s="13"/>
      <c r="AQU207" s="13"/>
      <c r="AQV207" s="13"/>
      <c r="AQW207" s="13"/>
      <c r="AQX207" s="13"/>
      <c r="AQY207" s="13"/>
      <c r="AQZ207" s="13"/>
      <c r="ARA207" s="13"/>
      <c r="ARB207" s="13"/>
      <c r="ARC207" s="13"/>
      <c r="ARD207" s="13"/>
      <c r="ARE207" s="13"/>
      <c r="ARF207" s="13"/>
      <c r="ARG207" s="13"/>
      <c r="ARH207" s="13"/>
      <c r="ARI207" s="13"/>
      <c r="ARJ207" s="13"/>
      <c r="ARK207" s="13"/>
      <c r="ARL207" s="13"/>
      <c r="ARM207" s="13"/>
      <c r="ARN207" s="13"/>
      <c r="ARO207" s="13"/>
      <c r="ARP207" s="13"/>
      <c r="ARQ207" s="13"/>
      <c r="ARR207" s="13"/>
      <c r="ARS207" s="13"/>
      <c r="ART207" s="13"/>
      <c r="ARU207" s="13"/>
      <c r="ARV207" s="13"/>
      <c r="ARW207" s="13"/>
      <c r="ARX207" s="13"/>
      <c r="ARY207" s="13"/>
      <c r="ARZ207" s="13"/>
      <c r="ASA207" s="13"/>
      <c r="ASB207" s="13"/>
      <c r="ASC207" s="13"/>
      <c r="ASD207" s="13"/>
      <c r="ASE207" s="13"/>
      <c r="ASF207" s="13"/>
      <c r="ASG207" s="13"/>
      <c r="ASH207" s="13"/>
      <c r="ASI207" s="13"/>
      <c r="ASJ207" s="13"/>
      <c r="ASK207" s="13"/>
      <c r="ASL207" s="13"/>
      <c r="ASM207" s="13"/>
      <c r="ASN207" s="13"/>
      <c r="ASO207" s="13"/>
      <c r="ASP207" s="13"/>
      <c r="ASQ207" s="13"/>
      <c r="ASR207" s="13"/>
      <c r="ASS207" s="13"/>
      <c r="AST207" s="13"/>
      <c r="ASU207" s="13"/>
      <c r="ASV207" s="13"/>
      <c r="ASW207" s="13"/>
      <c r="ASX207" s="13"/>
      <c r="ASY207" s="13"/>
      <c r="ASZ207" s="13"/>
      <c r="ATA207" s="13"/>
      <c r="ATB207" s="13"/>
      <c r="ATC207" s="13"/>
      <c r="ATD207" s="13"/>
      <c r="ATE207" s="13"/>
      <c r="ATF207" s="13"/>
      <c r="ATG207" s="13"/>
      <c r="ATH207" s="13"/>
      <c r="ATI207" s="13"/>
      <c r="ATJ207" s="13"/>
      <c r="ATK207" s="13"/>
      <c r="ATL207" s="13"/>
      <c r="ATM207" s="13"/>
      <c r="ATN207" s="13"/>
      <c r="ATO207" s="13"/>
      <c r="ATP207" s="13"/>
      <c r="ATQ207" s="13"/>
      <c r="ATR207" s="13"/>
      <c r="ATS207" s="13"/>
      <c r="ATT207" s="13"/>
      <c r="ATU207" s="13"/>
      <c r="ATV207" s="13"/>
      <c r="ATW207" s="13"/>
      <c r="ATX207" s="13"/>
      <c r="ATY207" s="13"/>
      <c r="ATZ207" s="13"/>
      <c r="AUA207" s="13"/>
      <c r="AUB207" s="13"/>
      <c r="AUC207" s="13"/>
      <c r="AUD207" s="13"/>
      <c r="AUE207" s="13"/>
      <c r="AUF207" s="13"/>
      <c r="AUG207" s="13"/>
      <c r="AUH207" s="13"/>
      <c r="AUI207" s="13"/>
      <c r="AUJ207" s="13"/>
      <c r="AUK207" s="13"/>
      <c r="AUL207" s="13"/>
      <c r="AUM207" s="13"/>
      <c r="AUN207" s="13"/>
      <c r="AUO207" s="13"/>
      <c r="AUP207" s="13"/>
      <c r="AUQ207" s="13"/>
      <c r="AUR207" s="13"/>
      <c r="AUS207" s="13"/>
      <c r="AUT207" s="13"/>
      <c r="AUU207" s="13"/>
      <c r="AUV207" s="13"/>
      <c r="AUW207" s="13"/>
      <c r="AUX207" s="13"/>
      <c r="AUY207" s="13"/>
      <c r="AUZ207" s="13"/>
      <c r="AVA207" s="13"/>
      <c r="AVB207" s="13"/>
      <c r="AVC207" s="13"/>
      <c r="AVD207" s="13"/>
      <c r="AVE207" s="13"/>
      <c r="AVF207" s="13"/>
      <c r="AVG207" s="13"/>
      <c r="AVH207" s="13"/>
      <c r="AVI207" s="13"/>
      <c r="AVJ207" s="13"/>
      <c r="AVK207" s="13"/>
      <c r="AVL207" s="13"/>
      <c r="AVM207" s="13"/>
      <c r="AVN207" s="13"/>
      <c r="AVO207" s="13"/>
      <c r="AVP207" s="13"/>
      <c r="AVQ207" s="13"/>
      <c r="AVR207" s="13"/>
      <c r="AVS207" s="13"/>
      <c r="AVT207" s="13"/>
      <c r="AVU207" s="13"/>
      <c r="AVV207" s="13"/>
      <c r="AVW207" s="13"/>
      <c r="AVX207" s="13"/>
      <c r="AVY207" s="13"/>
      <c r="AVZ207" s="13"/>
      <c r="AWA207" s="13"/>
      <c r="AWB207" s="13"/>
      <c r="AWC207" s="13"/>
      <c r="AWD207" s="13"/>
      <c r="AWE207" s="13"/>
      <c r="AWF207" s="13"/>
      <c r="AWG207" s="13"/>
      <c r="AWH207" s="13"/>
      <c r="AWI207" s="13"/>
      <c r="AWJ207" s="13"/>
      <c r="AWK207" s="13"/>
      <c r="AWL207" s="13"/>
      <c r="AWM207" s="13"/>
      <c r="AWN207" s="13"/>
      <c r="AWO207" s="13"/>
      <c r="AWP207" s="13"/>
      <c r="AWQ207" s="13"/>
      <c r="AWR207" s="13"/>
      <c r="AWS207" s="13"/>
      <c r="AWT207" s="13"/>
      <c r="AWU207" s="13"/>
      <c r="AWV207" s="13"/>
      <c r="AWW207" s="13"/>
      <c r="AWX207" s="13"/>
      <c r="AWY207" s="13"/>
      <c r="AWZ207" s="13"/>
      <c r="AXA207" s="13"/>
      <c r="AXB207" s="13"/>
      <c r="AXC207" s="13"/>
      <c r="AXD207" s="13"/>
      <c r="AXE207" s="13"/>
      <c r="AXF207" s="13"/>
      <c r="AXG207" s="13"/>
      <c r="AXH207" s="13"/>
      <c r="AXI207" s="13"/>
      <c r="AXJ207" s="13"/>
      <c r="AXK207" s="13"/>
      <c r="AXL207" s="13"/>
      <c r="AXM207" s="13"/>
      <c r="AXN207" s="13"/>
      <c r="AXO207" s="13"/>
      <c r="AXP207" s="13"/>
      <c r="AXQ207" s="13"/>
      <c r="AXR207" s="13"/>
      <c r="AXS207" s="13"/>
      <c r="AXT207" s="13"/>
      <c r="AXU207" s="13"/>
      <c r="AXV207" s="13"/>
      <c r="AXW207" s="13"/>
      <c r="AXX207" s="13"/>
      <c r="AXY207" s="13"/>
      <c r="AXZ207" s="13"/>
      <c r="AYA207" s="13"/>
      <c r="AYB207" s="13"/>
      <c r="AYC207" s="13"/>
      <c r="AYD207" s="13"/>
      <c r="AYE207" s="13"/>
      <c r="AYF207" s="13"/>
      <c r="AYG207" s="13"/>
      <c r="AYH207" s="13"/>
      <c r="AYI207" s="13"/>
      <c r="AYJ207" s="13"/>
      <c r="AYK207" s="13"/>
      <c r="AYL207" s="13"/>
      <c r="AYM207" s="13"/>
      <c r="AYN207" s="13"/>
      <c r="AYO207" s="13"/>
      <c r="AYP207" s="13"/>
      <c r="AYQ207" s="13"/>
      <c r="AYR207" s="13"/>
      <c r="AYS207" s="13"/>
      <c r="AYT207" s="13"/>
      <c r="AYU207" s="13"/>
      <c r="AYV207" s="13"/>
      <c r="AYW207" s="13"/>
      <c r="AYX207" s="13"/>
      <c r="AYY207" s="13"/>
      <c r="AYZ207" s="13"/>
      <c r="AZA207" s="13"/>
      <c r="AZB207" s="13"/>
      <c r="AZC207" s="13"/>
      <c r="AZD207" s="13"/>
      <c r="AZE207" s="13"/>
      <c r="AZF207" s="13"/>
      <c r="AZG207" s="13"/>
      <c r="AZH207" s="13"/>
      <c r="AZI207" s="13"/>
      <c r="AZJ207" s="13"/>
      <c r="AZK207" s="13"/>
      <c r="AZL207" s="13"/>
      <c r="AZM207" s="13"/>
      <c r="AZN207" s="13"/>
      <c r="AZO207" s="13"/>
      <c r="AZP207" s="13"/>
      <c r="AZQ207" s="13"/>
      <c r="AZR207" s="13"/>
      <c r="AZS207" s="13"/>
      <c r="AZT207" s="13"/>
      <c r="AZU207" s="13"/>
      <c r="AZV207" s="13"/>
      <c r="AZW207" s="13"/>
      <c r="AZX207" s="13"/>
      <c r="AZY207" s="13"/>
      <c r="AZZ207" s="13"/>
      <c r="BAA207" s="13"/>
      <c r="BAB207" s="13"/>
      <c r="BAC207" s="13"/>
      <c r="BAD207" s="13"/>
      <c r="BAE207" s="13"/>
      <c r="BAF207" s="13"/>
      <c r="BAG207" s="13"/>
      <c r="BAH207" s="13"/>
      <c r="BAI207" s="13"/>
      <c r="BAJ207" s="13"/>
      <c r="BAK207" s="13"/>
      <c r="BAL207" s="13"/>
      <c r="BAM207" s="13"/>
      <c r="BAN207" s="13"/>
      <c r="BAO207" s="13"/>
      <c r="BAP207" s="13"/>
      <c r="BAQ207" s="13"/>
      <c r="BAR207" s="13"/>
      <c r="BAS207" s="13"/>
      <c r="BAT207" s="13"/>
      <c r="BAU207" s="13"/>
      <c r="BAV207" s="13"/>
      <c r="BAW207" s="13"/>
      <c r="BAX207" s="13"/>
      <c r="BAY207" s="13"/>
      <c r="BAZ207" s="13"/>
      <c r="BBA207" s="13"/>
      <c r="BBB207" s="13"/>
      <c r="BBC207" s="13"/>
      <c r="BBD207" s="13"/>
      <c r="BBE207" s="13"/>
      <c r="BBF207" s="13"/>
      <c r="BBG207" s="13"/>
      <c r="BBH207" s="13"/>
      <c r="BBI207" s="13"/>
      <c r="BBJ207" s="13"/>
      <c r="BBK207" s="13"/>
      <c r="BBL207" s="13"/>
      <c r="BBM207" s="13"/>
      <c r="BBN207" s="13"/>
      <c r="BBO207" s="13"/>
      <c r="BBP207" s="13"/>
      <c r="BBQ207" s="13"/>
      <c r="BBR207" s="13"/>
      <c r="BBS207" s="13"/>
      <c r="BBT207" s="13"/>
      <c r="BBU207" s="13"/>
      <c r="BBV207" s="13"/>
      <c r="BBW207" s="13"/>
      <c r="BBX207" s="13"/>
      <c r="BBY207" s="13"/>
      <c r="BBZ207" s="13"/>
      <c r="BCA207" s="13"/>
      <c r="BCB207" s="13"/>
      <c r="BCC207" s="13"/>
      <c r="BCD207" s="13"/>
      <c r="BCE207" s="13"/>
      <c r="BCF207" s="13"/>
      <c r="BCG207" s="13"/>
      <c r="BCH207" s="13"/>
      <c r="BCI207" s="13"/>
      <c r="BCJ207" s="13"/>
      <c r="BCK207" s="13"/>
      <c r="BCL207" s="13"/>
      <c r="BCM207" s="13"/>
      <c r="BCN207" s="13"/>
      <c r="BCO207" s="13"/>
      <c r="BCP207" s="13"/>
      <c r="BCQ207" s="13"/>
      <c r="BCR207" s="13"/>
      <c r="BCS207" s="13"/>
      <c r="BCT207" s="13"/>
      <c r="BCU207" s="13"/>
      <c r="BCV207" s="13"/>
      <c r="BCW207" s="13"/>
      <c r="BCX207" s="13"/>
      <c r="BCY207" s="13"/>
      <c r="BCZ207" s="13"/>
      <c r="BDA207" s="13"/>
      <c r="BDB207" s="13"/>
      <c r="BDC207" s="13"/>
      <c r="BDD207" s="13"/>
      <c r="BDE207" s="13"/>
      <c r="BDF207" s="13"/>
      <c r="BDG207" s="13"/>
      <c r="BDH207" s="13"/>
      <c r="BDI207" s="13"/>
      <c r="BDJ207" s="13"/>
      <c r="BDK207" s="13"/>
      <c r="BDL207" s="13"/>
      <c r="BDM207" s="13"/>
      <c r="BDN207" s="13"/>
      <c r="BDO207" s="13"/>
      <c r="BDP207" s="13"/>
      <c r="BDQ207" s="13"/>
      <c r="BDR207" s="13"/>
      <c r="BDS207" s="13"/>
      <c r="BDT207" s="13"/>
      <c r="BDU207" s="13"/>
      <c r="BDV207" s="13"/>
      <c r="BDW207" s="13"/>
      <c r="BDX207" s="13"/>
      <c r="BDY207" s="13"/>
      <c r="BDZ207" s="13"/>
      <c r="BEA207" s="13"/>
      <c r="BEB207" s="13"/>
      <c r="BEC207" s="13"/>
      <c r="BED207" s="13"/>
      <c r="BEE207" s="13"/>
      <c r="BEF207" s="13"/>
      <c r="BEG207" s="13"/>
      <c r="BEH207" s="13"/>
      <c r="BEI207" s="13"/>
      <c r="BEJ207" s="13"/>
      <c r="BEK207" s="13"/>
      <c r="BEL207" s="13"/>
      <c r="BEM207" s="13"/>
      <c r="BEN207" s="13"/>
      <c r="BEO207" s="13"/>
      <c r="BEP207" s="13"/>
      <c r="BEQ207" s="13"/>
      <c r="BER207" s="13"/>
      <c r="BES207" s="13"/>
      <c r="BET207" s="13"/>
      <c r="BEU207" s="13"/>
      <c r="BEV207" s="13"/>
      <c r="BEW207" s="13"/>
      <c r="BEX207" s="13"/>
      <c r="BEY207" s="13"/>
      <c r="BEZ207" s="13"/>
      <c r="BFA207" s="13"/>
      <c r="BFB207" s="13"/>
      <c r="BFC207" s="13"/>
      <c r="BFD207" s="13"/>
      <c r="BFE207" s="13"/>
      <c r="BFF207" s="13"/>
      <c r="BFG207" s="13"/>
      <c r="BFH207" s="13"/>
      <c r="BFI207" s="13"/>
      <c r="BFJ207" s="13"/>
      <c r="BFK207" s="13"/>
      <c r="BFL207" s="13"/>
      <c r="BFM207" s="13"/>
      <c r="BFN207" s="13"/>
      <c r="BFO207" s="13"/>
      <c r="BFP207" s="13"/>
      <c r="BFQ207" s="13"/>
      <c r="BFR207" s="13"/>
      <c r="BFS207" s="13"/>
      <c r="BFT207" s="13"/>
      <c r="BFU207" s="13"/>
      <c r="BFV207" s="13"/>
      <c r="BFW207" s="13"/>
      <c r="BFX207" s="13"/>
      <c r="BFY207" s="13"/>
      <c r="BFZ207" s="13"/>
      <c r="BGA207" s="13"/>
      <c r="BGB207" s="13"/>
      <c r="BGC207" s="13"/>
      <c r="BGD207" s="13"/>
      <c r="BGE207" s="13"/>
      <c r="BGF207" s="13"/>
      <c r="BGG207" s="13"/>
      <c r="BGH207" s="13"/>
      <c r="BGI207" s="13"/>
      <c r="BGJ207" s="13"/>
      <c r="BGK207" s="13"/>
      <c r="BGL207" s="13"/>
      <c r="BGM207" s="13"/>
      <c r="BGN207" s="13"/>
      <c r="BGO207" s="13"/>
      <c r="BGP207" s="13"/>
      <c r="BGQ207" s="13"/>
      <c r="BGR207" s="13"/>
      <c r="BGS207" s="13"/>
      <c r="BGT207" s="13"/>
      <c r="BGU207" s="13"/>
      <c r="BGV207" s="13"/>
      <c r="BGW207" s="13"/>
      <c r="BGX207" s="13"/>
      <c r="BGY207" s="13"/>
      <c r="BGZ207" s="13"/>
      <c r="BHA207" s="13"/>
      <c r="BHB207" s="13"/>
      <c r="BHC207" s="13"/>
      <c r="BHD207" s="13"/>
      <c r="BHE207" s="13"/>
      <c r="BHF207" s="13"/>
      <c r="BHG207" s="13"/>
      <c r="BHH207" s="13"/>
      <c r="BHI207" s="13"/>
      <c r="BHJ207" s="13"/>
      <c r="BHK207" s="13"/>
      <c r="BHL207" s="13"/>
      <c r="BHM207" s="13"/>
      <c r="BHN207" s="13"/>
      <c r="BHO207" s="13"/>
      <c r="BHP207" s="13"/>
      <c r="BHQ207" s="13"/>
      <c r="BHR207" s="13"/>
      <c r="BHS207" s="13"/>
      <c r="BHT207" s="13"/>
      <c r="BHU207" s="13"/>
      <c r="BHV207" s="13"/>
      <c r="BHW207" s="13"/>
      <c r="BHX207" s="13"/>
      <c r="BHY207" s="13"/>
      <c r="BHZ207" s="13"/>
      <c r="BIA207" s="13"/>
      <c r="BIB207" s="13"/>
      <c r="BIC207" s="13"/>
      <c r="BID207" s="13"/>
      <c r="BIE207" s="13"/>
      <c r="BIF207" s="13"/>
      <c r="BIG207" s="13"/>
      <c r="BIH207" s="13"/>
      <c r="BII207" s="13"/>
      <c r="BIJ207" s="13"/>
      <c r="BIK207" s="13"/>
      <c r="BIL207" s="13"/>
      <c r="BIM207" s="13"/>
      <c r="BIN207" s="13"/>
      <c r="BIO207" s="13"/>
      <c r="BIP207" s="13"/>
      <c r="BIQ207" s="13"/>
      <c r="BIR207" s="13"/>
      <c r="BIS207" s="13"/>
      <c r="BIT207" s="13"/>
      <c r="BIU207" s="13"/>
      <c r="BIV207" s="13"/>
      <c r="BIW207" s="13"/>
      <c r="BIX207" s="13"/>
      <c r="BIY207" s="13"/>
      <c r="BIZ207" s="13"/>
      <c r="BJA207" s="13"/>
      <c r="BJB207" s="13"/>
      <c r="BJC207" s="13"/>
      <c r="BJD207" s="13"/>
      <c r="BJE207" s="13"/>
      <c r="BJF207" s="13"/>
      <c r="BJG207" s="13"/>
      <c r="BJH207" s="13"/>
      <c r="BJI207" s="13"/>
      <c r="BJJ207" s="13"/>
      <c r="BJK207" s="13"/>
      <c r="BJL207" s="13"/>
      <c r="BJM207" s="13"/>
      <c r="BJN207" s="13"/>
      <c r="BJO207" s="13"/>
      <c r="BJP207" s="13"/>
      <c r="BJQ207" s="13"/>
      <c r="BJR207" s="13"/>
      <c r="BJS207" s="13"/>
      <c r="BJT207" s="13"/>
      <c r="BJU207" s="13"/>
      <c r="BJV207" s="13"/>
      <c r="BJW207" s="13"/>
      <c r="BJX207" s="13"/>
      <c r="BJY207" s="13"/>
      <c r="BJZ207" s="13"/>
      <c r="BKA207" s="13"/>
      <c r="BKB207" s="13"/>
      <c r="BKC207" s="13"/>
      <c r="BKD207" s="13"/>
      <c r="BKE207" s="13"/>
      <c r="BKF207" s="13"/>
      <c r="BKG207" s="13"/>
      <c r="BKH207" s="13"/>
      <c r="BKI207" s="13"/>
      <c r="BKJ207" s="13"/>
      <c r="BKK207" s="13"/>
      <c r="BKL207" s="13"/>
      <c r="BKM207" s="13"/>
      <c r="BKN207" s="13"/>
      <c r="BKO207" s="13"/>
      <c r="BKP207" s="13"/>
      <c r="BKQ207" s="13"/>
      <c r="BKR207" s="13"/>
      <c r="BKS207" s="13"/>
      <c r="BKT207" s="13"/>
      <c r="BKU207" s="13"/>
      <c r="BKV207" s="13"/>
      <c r="BKW207" s="13"/>
      <c r="BKX207" s="13"/>
      <c r="BKY207" s="13"/>
      <c r="BKZ207" s="13"/>
      <c r="BLA207" s="13"/>
      <c r="BLB207" s="13"/>
      <c r="BLC207" s="13"/>
      <c r="BLD207" s="13"/>
      <c r="BLE207" s="13"/>
      <c r="BLF207" s="13"/>
      <c r="BLG207" s="13"/>
      <c r="BLH207" s="13"/>
      <c r="BLI207" s="13"/>
      <c r="BLJ207" s="13"/>
      <c r="BLK207" s="13"/>
      <c r="BLL207" s="13"/>
      <c r="BLM207" s="13"/>
      <c r="BLN207" s="13"/>
      <c r="BLO207" s="13"/>
      <c r="BLP207" s="13"/>
      <c r="BLQ207" s="13"/>
      <c r="BLR207" s="13"/>
      <c r="BLS207" s="13"/>
      <c r="BLT207" s="13"/>
      <c r="BLU207" s="13"/>
      <c r="BLV207" s="13"/>
      <c r="BLW207" s="13"/>
      <c r="BLX207" s="13"/>
      <c r="BLY207" s="13"/>
      <c r="BLZ207" s="13"/>
      <c r="BMA207" s="13"/>
      <c r="BMB207" s="13"/>
      <c r="BMC207" s="13"/>
      <c r="BMD207" s="13"/>
      <c r="BME207" s="13"/>
      <c r="BMF207" s="13"/>
      <c r="BMG207" s="13"/>
      <c r="BMH207" s="13"/>
      <c r="BMI207" s="13"/>
      <c r="BMJ207" s="13"/>
      <c r="BMK207" s="13"/>
      <c r="BML207" s="13"/>
      <c r="BMM207" s="13"/>
      <c r="BMN207" s="13"/>
      <c r="BMO207" s="13"/>
      <c r="BMP207" s="13"/>
      <c r="BMQ207" s="13"/>
      <c r="BMR207" s="13"/>
      <c r="BMS207" s="13"/>
      <c r="BMT207" s="13"/>
      <c r="BMU207" s="13"/>
      <c r="BMV207" s="13"/>
      <c r="BMW207" s="13"/>
      <c r="BMX207" s="13"/>
      <c r="BMY207" s="13"/>
      <c r="BMZ207" s="13"/>
      <c r="BNA207" s="13"/>
      <c r="BNB207" s="13"/>
      <c r="BNC207" s="13"/>
      <c r="BND207" s="13"/>
      <c r="BNE207" s="13"/>
      <c r="BNF207" s="13"/>
      <c r="BNG207" s="13"/>
      <c r="BNH207" s="13"/>
      <c r="BNI207" s="13"/>
      <c r="BNJ207" s="13"/>
      <c r="BNK207" s="13"/>
      <c r="BNL207" s="13"/>
      <c r="BNM207" s="13"/>
      <c r="BNN207" s="13"/>
      <c r="BNO207" s="13"/>
      <c r="BNP207" s="13"/>
      <c r="BNQ207" s="13"/>
      <c r="BNR207" s="13"/>
      <c r="BNS207" s="13"/>
      <c r="BNT207" s="13"/>
      <c r="BNU207" s="13"/>
      <c r="BNV207" s="13"/>
      <c r="BNW207" s="13"/>
      <c r="BNX207" s="13"/>
      <c r="BNY207" s="13"/>
      <c r="BNZ207" s="13"/>
      <c r="BOA207" s="13"/>
      <c r="BOB207" s="13"/>
      <c r="BOC207" s="13"/>
      <c r="BOD207" s="13"/>
      <c r="BOE207" s="13"/>
      <c r="BOF207" s="13"/>
      <c r="BOG207" s="13"/>
      <c r="BOH207" s="13"/>
      <c r="BOI207" s="13"/>
      <c r="BOJ207" s="13"/>
      <c r="BOK207" s="13"/>
      <c r="BOL207" s="13"/>
      <c r="BOM207" s="13"/>
      <c r="BON207" s="13"/>
      <c r="BOO207" s="13"/>
      <c r="BOP207" s="13"/>
      <c r="BOQ207" s="13"/>
      <c r="BOR207" s="13"/>
      <c r="BOS207" s="13"/>
      <c r="BOT207" s="13"/>
      <c r="BOU207" s="13"/>
      <c r="BOV207" s="13"/>
      <c r="BOW207" s="13"/>
      <c r="BOX207" s="13"/>
      <c r="BOY207" s="13"/>
      <c r="BOZ207" s="13"/>
      <c r="BPA207" s="13"/>
      <c r="BPB207" s="13"/>
      <c r="BPC207" s="13"/>
      <c r="BPD207" s="13"/>
      <c r="BPE207" s="13"/>
      <c r="BPF207" s="13"/>
      <c r="BPG207" s="13"/>
      <c r="BPH207" s="13"/>
      <c r="BPI207" s="13"/>
      <c r="BPJ207" s="13"/>
      <c r="BPK207" s="13"/>
      <c r="BPL207" s="13"/>
      <c r="BPM207" s="13"/>
      <c r="BPN207" s="13"/>
      <c r="BPO207" s="13"/>
      <c r="BPP207" s="13"/>
      <c r="BPQ207" s="13"/>
      <c r="BPR207" s="13"/>
      <c r="BPS207" s="13"/>
      <c r="BPT207" s="13"/>
      <c r="BPU207" s="13"/>
      <c r="BPV207" s="13"/>
      <c r="BPW207" s="13"/>
      <c r="BPX207" s="13"/>
      <c r="BPY207" s="13"/>
      <c r="BPZ207" s="13"/>
      <c r="BQA207" s="13"/>
      <c r="BQB207" s="13"/>
      <c r="BQC207" s="13"/>
      <c r="BQD207" s="13"/>
      <c r="BQE207" s="13"/>
      <c r="BQF207" s="13"/>
      <c r="BQG207" s="13"/>
      <c r="BQH207" s="13"/>
      <c r="BQI207" s="13"/>
      <c r="BQJ207" s="13"/>
      <c r="BQK207" s="13"/>
      <c r="BQL207" s="13"/>
      <c r="BQM207" s="13"/>
      <c r="BQN207" s="13"/>
      <c r="BQO207" s="13"/>
      <c r="BQP207" s="13"/>
      <c r="BQQ207" s="13"/>
      <c r="BQR207" s="13"/>
      <c r="BQS207" s="13"/>
      <c r="BQT207" s="13"/>
      <c r="BQU207" s="13"/>
      <c r="BQV207" s="13"/>
      <c r="BQW207" s="13"/>
      <c r="BQX207" s="13"/>
      <c r="BQY207" s="13"/>
      <c r="BQZ207" s="13"/>
      <c r="BRA207" s="13"/>
      <c r="BRB207" s="13"/>
      <c r="BRC207" s="13"/>
      <c r="BRD207" s="13"/>
      <c r="BRE207" s="13"/>
      <c r="BRF207" s="13"/>
      <c r="BRG207" s="13"/>
      <c r="BRH207" s="13"/>
      <c r="BRI207" s="13"/>
      <c r="BRJ207" s="13"/>
      <c r="BRK207" s="13"/>
      <c r="BRL207" s="13"/>
      <c r="BRM207" s="13"/>
      <c r="BRN207" s="13"/>
      <c r="BRO207" s="13"/>
      <c r="BRP207" s="13"/>
      <c r="BRQ207" s="13"/>
      <c r="BRR207" s="13"/>
      <c r="BRS207" s="13"/>
      <c r="BRT207" s="13"/>
      <c r="BRU207" s="13"/>
      <c r="BRV207" s="13"/>
      <c r="BRW207" s="13"/>
      <c r="BRX207" s="13"/>
      <c r="BRY207" s="13"/>
      <c r="BRZ207" s="13"/>
      <c r="BSA207" s="13"/>
      <c r="BSB207" s="13"/>
      <c r="BSC207" s="13"/>
      <c r="BSD207" s="13"/>
      <c r="BSE207" s="13"/>
      <c r="BSF207" s="13"/>
      <c r="BSG207" s="13"/>
      <c r="BSH207" s="13"/>
      <c r="BSI207" s="13"/>
      <c r="BSJ207" s="13"/>
      <c r="BSK207" s="13"/>
      <c r="BSL207" s="13"/>
      <c r="BSM207" s="13"/>
      <c r="BSN207" s="13"/>
      <c r="BSO207" s="13"/>
      <c r="BSP207" s="13"/>
      <c r="BSQ207" s="13"/>
      <c r="BSR207" s="13"/>
      <c r="BSS207" s="13"/>
      <c r="BST207" s="13"/>
      <c r="BSU207" s="13"/>
      <c r="BSV207" s="13"/>
      <c r="BSW207" s="13"/>
      <c r="BSX207" s="13"/>
      <c r="BSY207" s="13"/>
      <c r="BSZ207" s="13"/>
      <c r="BTA207" s="13"/>
      <c r="BTB207" s="13"/>
      <c r="BTC207" s="13"/>
      <c r="BTD207" s="13"/>
      <c r="BTE207" s="13"/>
      <c r="BTF207" s="13"/>
      <c r="BTG207" s="13"/>
      <c r="BTH207" s="13"/>
      <c r="BTI207" s="13"/>
      <c r="BTJ207" s="13"/>
      <c r="BTK207" s="13"/>
      <c r="BTL207" s="13"/>
      <c r="BTM207" s="13"/>
      <c r="BTN207" s="13"/>
      <c r="BTO207" s="13"/>
      <c r="BTP207" s="13"/>
      <c r="BTQ207" s="13"/>
      <c r="BTR207" s="13"/>
      <c r="BTS207" s="13"/>
      <c r="BTT207" s="13"/>
      <c r="BTU207" s="13"/>
      <c r="BTV207" s="13"/>
      <c r="BTW207" s="13"/>
      <c r="BTX207" s="13"/>
      <c r="BTY207" s="13"/>
      <c r="BTZ207" s="13"/>
      <c r="BUA207" s="13"/>
      <c r="BUB207" s="13"/>
      <c r="BUC207" s="13"/>
      <c r="BUD207" s="13"/>
      <c r="BUE207" s="13"/>
      <c r="BUF207" s="13"/>
      <c r="BUG207" s="13"/>
      <c r="BUH207" s="13"/>
      <c r="BUI207" s="13"/>
      <c r="BUJ207" s="13"/>
      <c r="BUK207" s="13"/>
      <c r="BUL207" s="13"/>
      <c r="BUM207" s="13"/>
      <c r="BUN207" s="13"/>
      <c r="BUO207" s="13"/>
      <c r="BUP207" s="13"/>
      <c r="BUQ207" s="13"/>
      <c r="BUR207" s="13"/>
      <c r="BUS207" s="13"/>
      <c r="BUT207" s="13"/>
      <c r="BUU207" s="13"/>
      <c r="BUV207" s="13"/>
      <c r="BUW207" s="13"/>
      <c r="BUX207" s="13"/>
      <c r="BUY207" s="13"/>
      <c r="BUZ207" s="13"/>
      <c r="BVA207" s="13"/>
      <c r="BVB207" s="13"/>
      <c r="BVC207" s="13"/>
      <c r="BVD207" s="13"/>
      <c r="BVE207" s="13"/>
      <c r="BVF207" s="13"/>
      <c r="BVG207" s="13"/>
      <c r="BVH207" s="13"/>
      <c r="BVI207" s="13"/>
      <c r="BVJ207" s="13"/>
      <c r="BVK207" s="13"/>
      <c r="BVL207" s="13"/>
      <c r="BVM207" s="13"/>
      <c r="BVN207" s="13"/>
      <c r="BVO207" s="13"/>
      <c r="BVP207" s="13"/>
      <c r="BVQ207" s="13"/>
      <c r="BVR207" s="13"/>
      <c r="BVS207" s="13"/>
      <c r="BVT207" s="13"/>
      <c r="BVU207" s="13"/>
      <c r="BVV207" s="13"/>
      <c r="BVW207" s="13"/>
      <c r="BVX207" s="13"/>
      <c r="BVY207" s="13"/>
      <c r="BVZ207" s="13"/>
      <c r="BWA207" s="13"/>
      <c r="BWB207" s="13"/>
      <c r="BWC207" s="13"/>
      <c r="BWD207" s="13"/>
      <c r="BWE207" s="13"/>
      <c r="BWF207" s="13"/>
      <c r="BWG207" s="13"/>
      <c r="BWH207" s="13"/>
      <c r="BWI207" s="13"/>
      <c r="BWJ207" s="13"/>
      <c r="BWK207" s="13"/>
      <c r="BWL207" s="13"/>
      <c r="BWM207" s="13"/>
      <c r="BWN207" s="13"/>
      <c r="BWO207" s="13"/>
      <c r="BWP207" s="13"/>
      <c r="BWQ207" s="13"/>
      <c r="BWR207" s="13"/>
      <c r="BWS207" s="13"/>
      <c r="BWT207" s="13"/>
      <c r="BWU207" s="13"/>
      <c r="BWV207" s="13"/>
      <c r="BWW207" s="13"/>
      <c r="BWX207" s="13"/>
      <c r="BWY207" s="13"/>
      <c r="BWZ207" s="13"/>
      <c r="BXA207" s="13"/>
      <c r="BXB207" s="13"/>
      <c r="BXC207" s="13"/>
      <c r="BXD207" s="13"/>
      <c r="BXE207" s="13"/>
      <c r="BXF207" s="13"/>
      <c r="BXG207" s="13"/>
      <c r="BXH207" s="13"/>
      <c r="BXI207" s="13"/>
      <c r="BXJ207" s="13"/>
      <c r="BXK207" s="13"/>
      <c r="BXL207" s="13"/>
      <c r="BXM207" s="13"/>
      <c r="BXN207" s="13"/>
      <c r="BXO207" s="13"/>
      <c r="BXP207" s="13"/>
      <c r="BXQ207" s="13"/>
      <c r="BXR207" s="13"/>
      <c r="BXS207" s="13"/>
      <c r="BXT207" s="13"/>
      <c r="BXU207" s="13"/>
      <c r="BXV207" s="13"/>
      <c r="BXW207" s="13"/>
      <c r="BXX207" s="13"/>
      <c r="BXY207" s="13"/>
      <c r="BXZ207" s="13"/>
      <c r="BYA207" s="13"/>
      <c r="BYB207" s="13"/>
      <c r="BYC207" s="13"/>
      <c r="BYD207" s="13"/>
      <c r="BYE207" s="13"/>
      <c r="BYF207" s="13"/>
      <c r="BYG207" s="13"/>
      <c r="BYH207" s="13"/>
      <c r="BYI207" s="13"/>
      <c r="BYJ207" s="13"/>
      <c r="BYK207" s="13"/>
      <c r="BYL207" s="13"/>
      <c r="BYM207" s="13"/>
      <c r="BYN207" s="13"/>
      <c r="BYO207" s="13"/>
      <c r="BYP207" s="13"/>
      <c r="BYQ207" s="13"/>
      <c r="BYR207" s="13"/>
      <c r="BYS207" s="13"/>
      <c r="BYT207" s="13"/>
      <c r="BYU207" s="13"/>
      <c r="BYV207" s="13"/>
      <c r="BYW207" s="13"/>
      <c r="BYX207" s="13"/>
      <c r="BYY207" s="13"/>
      <c r="BYZ207" s="13"/>
      <c r="BZA207" s="13"/>
      <c r="BZB207" s="13"/>
      <c r="BZC207" s="13"/>
      <c r="BZD207" s="13"/>
      <c r="BZE207" s="13"/>
      <c r="BZF207" s="13"/>
      <c r="BZG207" s="13"/>
      <c r="BZH207" s="13"/>
      <c r="BZI207" s="13"/>
      <c r="BZJ207" s="13"/>
      <c r="BZK207" s="13"/>
      <c r="BZL207" s="13"/>
      <c r="BZM207" s="13"/>
      <c r="BZN207" s="13"/>
      <c r="BZO207" s="13"/>
      <c r="BZP207" s="13"/>
      <c r="BZQ207" s="13"/>
      <c r="BZR207" s="13"/>
      <c r="BZS207" s="13"/>
      <c r="BZT207" s="13"/>
      <c r="BZU207" s="13"/>
      <c r="BZV207" s="13"/>
      <c r="BZW207" s="13"/>
      <c r="BZX207" s="13"/>
      <c r="BZY207" s="13"/>
      <c r="BZZ207" s="13"/>
      <c r="CAA207" s="13"/>
      <c r="CAB207" s="13"/>
      <c r="CAC207" s="13"/>
      <c r="CAD207" s="13"/>
      <c r="CAE207" s="13"/>
      <c r="CAF207" s="13"/>
      <c r="CAG207" s="13"/>
      <c r="CAH207" s="13"/>
      <c r="CAI207" s="13"/>
      <c r="CAJ207" s="13"/>
      <c r="CAK207" s="13"/>
      <c r="CAL207" s="13"/>
      <c r="CAM207" s="13"/>
      <c r="CAN207" s="13"/>
      <c r="CAO207" s="13"/>
      <c r="CAP207" s="13"/>
      <c r="CAQ207" s="13"/>
      <c r="CAR207" s="13"/>
      <c r="CAS207" s="13"/>
      <c r="CAT207" s="13"/>
      <c r="CAU207" s="13"/>
      <c r="CAV207" s="13"/>
      <c r="CAW207" s="13"/>
      <c r="CAX207" s="13"/>
      <c r="CAY207" s="13"/>
      <c r="CAZ207" s="13"/>
      <c r="CBA207" s="13"/>
      <c r="CBB207" s="13"/>
      <c r="CBC207" s="13"/>
      <c r="CBD207" s="13"/>
      <c r="CBE207" s="13"/>
      <c r="CBF207" s="13"/>
      <c r="CBG207" s="13"/>
      <c r="CBH207" s="13"/>
      <c r="CBI207" s="13"/>
      <c r="CBJ207" s="13"/>
      <c r="CBK207" s="13"/>
      <c r="CBL207" s="13"/>
      <c r="CBM207" s="13"/>
      <c r="CBN207" s="13"/>
      <c r="CBO207" s="13"/>
      <c r="CBP207" s="13"/>
      <c r="CBQ207" s="13"/>
      <c r="CBR207" s="13"/>
      <c r="CBS207" s="13"/>
      <c r="CBT207" s="13"/>
      <c r="CBU207" s="13"/>
      <c r="CBV207" s="13"/>
      <c r="CBW207" s="13"/>
      <c r="CBX207" s="13"/>
      <c r="CBY207" s="13"/>
      <c r="CBZ207" s="13"/>
      <c r="CCA207" s="13"/>
      <c r="CCB207" s="13"/>
      <c r="CCC207" s="13"/>
      <c r="CCD207" s="13"/>
      <c r="CCE207" s="13"/>
      <c r="CCF207" s="13"/>
      <c r="CCG207" s="13"/>
      <c r="CCH207" s="13"/>
      <c r="CCI207" s="13"/>
      <c r="CCJ207" s="13"/>
      <c r="CCK207" s="13"/>
      <c r="CCL207" s="13"/>
      <c r="CCM207" s="13"/>
      <c r="CCN207" s="13"/>
      <c r="CCO207" s="13"/>
      <c r="CCP207" s="13"/>
      <c r="CCQ207" s="13"/>
      <c r="CCR207" s="13"/>
      <c r="CCS207" s="13"/>
      <c r="CCT207" s="13"/>
      <c r="CCU207" s="13"/>
      <c r="CCV207" s="13"/>
      <c r="CCW207" s="13"/>
      <c r="CCX207" s="13"/>
      <c r="CCY207" s="13"/>
      <c r="CCZ207" s="13"/>
      <c r="CDA207" s="13"/>
      <c r="CDB207" s="13"/>
      <c r="CDC207" s="13"/>
      <c r="CDD207" s="13"/>
      <c r="CDE207" s="13"/>
      <c r="CDF207" s="13"/>
      <c r="CDG207" s="13"/>
      <c r="CDH207" s="13"/>
      <c r="CDI207" s="13"/>
      <c r="CDJ207" s="13"/>
      <c r="CDK207" s="13"/>
      <c r="CDL207" s="13"/>
      <c r="CDM207" s="13"/>
      <c r="CDN207" s="13"/>
      <c r="CDO207" s="13"/>
      <c r="CDP207" s="13"/>
      <c r="CDQ207" s="13"/>
      <c r="CDR207" s="13"/>
      <c r="CDS207" s="13"/>
      <c r="CDT207" s="13"/>
      <c r="CDU207" s="13"/>
      <c r="CDV207" s="13"/>
      <c r="CDW207" s="13"/>
      <c r="CDX207" s="13"/>
      <c r="CDY207" s="13"/>
      <c r="CDZ207" s="13"/>
      <c r="CEA207" s="13"/>
      <c r="CEB207" s="13"/>
      <c r="CEC207" s="13"/>
      <c r="CED207" s="13"/>
      <c r="CEE207" s="13"/>
      <c r="CEF207" s="13"/>
      <c r="CEG207" s="13"/>
      <c r="CEH207" s="13"/>
      <c r="CEI207" s="13"/>
      <c r="CEJ207" s="13"/>
      <c r="CEK207" s="13"/>
      <c r="CEL207" s="13"/>
      <c r="CEM207" s="13"/>
      <c r="CEN207" s="13"/>
      <c r="CEO207" s="13"/>
      <c r="CEP207" s="13"/>
      <c r="CEQ207" s="13"/>
      <c r="CER207" s="13"/>
      <c r="CES207" s="13"/>
      <c r="CET207" s="13"/>
      <c r="CEU207" s="13"/>
      <c r="CEV207" s="13"/>
      <c r="CEW207" s="13"/>
      <c r="CEX207" s="13"/>
      <c r="CEY207" s="13"/>
      <c r="CEZ207" s="13"/>
      <c r="CFA207" s="13"/>
      <c r="CFB207" s="13"/>
      <c r="CFC207" s="13"/>
      <c r="CFD207" s="13"/>
      <c r="CFE207" s="13"/>
      <c r="CFF207" s="13"/>
      <c r="CFG207" s="13"/>
      <c r="CFH207" s="13"/>
      <c r="CFI207" s="13"/>
      <c r="CFJ207" s="13"/>
      <c r="CFK207" s="13"/>
      <c r="CFL207" s="13"/>
      <c r="CFM207" s="13"/>
      <c r="CFN207" s="13"/>
      <c r="CFO207" s="13"/>
      <c r="CFP207" s="13"/>
      <c r="CFQ207" s="13"/>
      <c r="CFR207" s="13"/>
      <c r="CFS207" s="13"/>
      <c r="CFT207" s="13"/>
      <c r="CFU207" s="13"/>
      <c r="CFV207" s="13"/>
      <c r="CFW207" s="13"/>
      <c r="CFX207" s="13"/>
      <c r="CFY207" s="13"/>
      <c r="CFZ207" s="13"/>
      <c r="CGA207" s="13"/>
      <c r="CGB207" s="13"/>
      <c r="CGC207" s="13"/>
      <c r="CGD207" s="13"/>
      <c r="CGE207" s="13"/>
      <c r="CGF207" s="13"/>
      <c r="CGG207" s="13"/>
      <c r="CGH207" s="13"/>
      <c r="CGI207" s="13"/>
      <c r="CGJ207" s="13"/>
      <c r="CGK207" s="13"/>
      <c r="CGL207" s="13"/>
      <c r="CGM207" s="13"/>
      <c r="CGN207" s="13"/>
      <c r="CGO207" s="13"/>
      <c r="CGP207" s="13"/>
      <c r="CGQ207" s="13"/>
      <c r="CGR207" s="13"/>
      <c r="CGS207" s="13"/>
      <c r="CGT207" s="13"/>
      <c r="CGU207" s="13"/>
      <c r="CGV207" s="13"/>
      <c r="CGW207" s="13"/>
      <c r="CGX207" s="13"/>
      <c r="CGY207" s="13"/>
      <c r="CGZ207" s="13"/>
      <c r="CHA207" s="13"/>
      <c r="CHB207" s="13"/>
      <c r="CHC207" s="13"/>
      <c r="CHD207" s="13"/>
      <c r="CHE207" s="13"/>
      <c r="CHF207" s="13"/>
      <c r="CHG207" s="13"/>
      <c r="CHH207" s="13"/>
      <c r="CHI207" s="13"/>
      <c r="CHJ207" s="13"/>
      <c r="CHK207" s="13"/>
      <c r="CHL207" s="13"/>
      <c r="CHM207" s="13"/>
      <c r="CHN207" s="13"/>
      <c r="CHO207" s="13"/>
      <c r="CHP207" s="13"/>
      <c r="CHQ207" s="13"/>
      <c r="CHR207" s="13"/>
      <c r="CHS207" s="13"/>
      <c r="CHT207" s="13"/>
      <c r="CHU207" s="13"/>
      <c r="CHV207" s="13"/>
      <c r="CHW207" s="13"/>
      <c r="CHX207" s="13"/>
      <c r="CHY207" s="13"/>
      <c r="CHZ207" s="13"/>
      <c r="CIA207" s="13"/>
      <c r="CIB207" s="13"/>
      <c r="CIC207" s="13"/>
      <c r="CID207" s="13"/>
      <c r="CIE207" s="13"/>
      <c r="CIF207" s="13"/>
      <c r="CIG207" s="13"/>
      <c r="CIH207" s="13"/>
      <c r="CII207" s="13"/>
      <c r="CIJ207" s="13"/>
      <c r="CIK207" s="13"/>
      <c r="CIL207" s="13"/>
      <c r="CIM207" s="13"/>
      <c r="CIN207" s="13"/>
      <c r="CIO207" s="13"/>
      <c r="CIP207" s="13"/>
      <c r="CIQ207" s="13"/>
      <c r="CIR207" s="13"/>
      <c r="CIS207" s="13"/>
      <c r="CIT207" s="13"/>
      <c r="CIU207" s="13"/>
      <c r="CIV207" s="13"/>
      <c r="CIW207" s="13"/>
      <c r="CIX207" s="13"/>
      <c r="CIY207" s="13"/>
      <c r="CIZ207" s="13"/>
      <c r="CJA207" s="13"/>
      <c r="CJB207" s="13"/>
      <c r="CJC207" s="13"/>
      <c r="CJD207" s="13"/>
      <c r="CJE207" s="13"/>
      <c r="CJF207" s="13"/>
      <c r="CJG207" s="13"/>
      <c r="CJH207" s="13"/>
      <c r="CJI207" s="13"/>
      <c r="CJJ207" s="13"/>
      <c r="CJK207" s="13"/>
      <c r="CJL207" s="13"/>
      <c r="CJM207" s="13"/>
      <c r="CJN207" s="13"/>
      <c r="CJO207" s="13"/>
      <c r="CJP207" s="13"/>
      <c r="CJQ207" s="13"/>
      <c r="CJR207" s="13"/>
      <c r="CJS207" s="13"/>
      <c r="CJT207" s="13"/>
      <c r="CJU207" s="13"/>
      <c r="CJV207" s="13"/>
      <c r="CJW207" s="13"/>
      <c r="CJX207" s="13"/>
      <c r="CJY207" s="13"/>
      <c r="CJZ207" s="13"/>
      <c r="CKA207" s="13"/>
      <c r="CKB207" s="13"/>
      <c r="CKC207" s="13"/>
      <c r="CKD207" s="13"/>
      <c r="CKE207" s="13"/>
      <c r="CKF207" s="13"/>
      <c r="CKG207" s="13"/>
      <c r="CKH207" s="13"/>
      <c r="CKI207" s="13"/>
      <c r="CKJ207" s="13"/>
      <c r="CKK207" s="13"/>
      <c r="CKL207" s="13"/>
      <c r="CKM207" s="13"/>
      <c r="CKN207" s="13"/>
      <c r="CKO207" s="13"/>
      <c r="CKP207" s="13"/>
      <c r="CKQ207" s="13"/>
      <c r="CKR207" s="13"/>
      <c r="CKS207" s="13"/>
      <c r="CKT207" s="13"/>
      <c r="CKU207" s="13"/>
      <c r="CKV207" s="13"/>
      <c r="CKW207" s="13"/>
      <c r="CKX207" s="13"/>
      <c r="CKY207" s="13"/>
      <c r="CKZ207" s="13"/>
      <c r="CLA207" s="13"/>
      <c r="CLB207" s="13"/>
      <c r="CLC207" s="13"/>
      <c r="CLD207" s="13"/>
      <c r="CLE207" s="13"/>
      <c r="CLF207" s="13"/>
      <c r="CLG207" s="13"/>
      <c r="CLH207" s="13"/>
      <c r="CLI207" s="13"/>
      <c r="CLJ207" s="13"/>
      <c r="CLK207" s="13"/>
      <c r="CLL207" s="13"/>
      <c r="CLM207" s="13"/>
      <c r="CLN207" s="13"/>
      <c r="CLO207" s="13"/>
      <c r="CLP207" s="13"/>
      <c r="CLQ207" s="13"/>
      <c r="CLR207" s="13"/>
      <c r="CLS207" s="13"/>
      <c r="CLT207" s="13"/>
      <c r="CLU207" s="13"/>
      <c r="CLV207" s="13"/>
      <c r="CLW207" s="13"/>
      <c r="CLX207" s="13"/>
      <c r="CLY207" s="13"/>
      <c r="CLZ207" s="13"/>
      <c r="CMA207" s="13"/>
      <c r="CMB207" s="13"/>
      <c r="CMC207" s="13"/>
      <c r="CMD207" s="13"/>
      <c r="CME207" s="13"/>
      <c r="CMF207" s="13"/>
      <c r="CMG207" s="13"/>
      <c r="CMH207" s="13"/>
      <c r="CMI207" s="13"/>
      <c r="CMJ207" s="13"/>
      <c r="CMK207" s="13"/>
      <c r="CML207" s="13"/>
      <c r="CMM207" s="13"/>
      <c r="CMN207" s="13"/>
      <c r="CMO207" s="13"/>
      <c r="CMP207" s="13"/>
      <c r="CMQ207" s="13"/>
      <c r="CMR207" s="13"/>
      <c r="CMS207" s="13"/>
      <c r="CMT207" s="13"/>
      <c r="CMU207" s="13"/>
      <c r="CMV207" s="13"/>
      <c r="CMW207" s="13"/>
      <c r="CMX207" s="13"/>
      <c r="CMY207" s="13"/>
      <c r="CMZ207" s="13"/>
      <c r="CNA207" s="13"/>
      <c r="CNB207" s="13"/>
      <c r="CNC207" s="13"/>
      <c r="CND207" s="13"/>
      <c r="CNE207" s="13"/>
      <c r="CNF207" s="13"/>
      <c r="CNG207" s="13"/>
      <c r="CNH207" s="13"/>
      <c r="CNI207" s="13"/>
      <c r="CNJ207" s="13"/>
      <c r="CNK207" s="13"/>
      <c r="CNL207" s="13"/>
      <c r="CNM207" s="13"/>
      <c r="CNN207" s="13"/>
      <c r="CNO207" s="13"/>
      <c r="CNP207" s="13"/>
      <c r="CNQ207" s="13"/>
      <c r="CNR207" s="13"/>
      <c r="CNS207" s="13"/>
      <c r="CNT207" s="13"/>
      <c r="CNU207" s="13"/>
      <c r="CNV207" s="13"/>
      <c r="CNW207" s="13"/>
      <c r="CNX207" s="13"/>
      <c r="CNY207" s="13"/>
      <c r="CNZ207" s="13"/>
      <c r="COA207" s="13"/>
      <c r="COB207" s="13"/>
      <c r="COC207" s="13"/>
      <c r="COD207" s="13"/>
      <c r="COE207" s="13"/>
      <c r="COF207" s="13"/>
      <c r="COG207" s="13"/>
      <c r="COH207" s="13"/>
      <c r="COI207" s="13"/>
      <c r="COJ207" s="13"/>
      <c r="COK207" s="13"/>
      <c r="COL207" s="13"/>
      <c r="COM207" s="13"/>
      <c r="CON207" s="13"/>
      <c r="COO207" s="13"/>
      <c r="COP207" s="13"/>
      <c r="COQ207" s="13"/>
      <c r="COR207" s="13"/>
      <c r="COS207" s="13"/>
      <c r="COT207" s="13"/>
      <c r="COU207" s="13"/>
      <c r="COV207" s="13"/>
      <c r="COW207" s="13"/>
      <c r="COX207" s="13"/>
      <c r="COY207" s="13"/>
      <c r="COZ207" s="13"/>
      <c r="CPA207" s="13"/>
      <c r="CPB207" s="13"/>
      <c r="CPC207" s="13"/>
      <c r="CPD207" s="13"/>
      <c r="CPE207" s="13"/>
      <c r="CPF207" s="13"/>
      <c r="CPG207" s="13"/>
      <c r="CPH207" s="13"/>
      <c r="CPI207" s="13"/>
      <c r="CPJ207" s="13"/>
      <c r="CPK207" s="13"/>
      <c r="CPL207" s="13"/>
      <c r="CPM207" s="13"/>
      <c r="CPN207" s="13"/>
      <c r="CPO207" s="13"/>
      <c r="CPP207" s="13"/>
      <c r="CPQ207" s="13"/>
      <c r="CPR207" s="13"/>
      <c r="CPS207" s="13"/>
      <c r="CPT207" s="13"/>
      <c r="CPU207" s="13"/>
      <c r="CPV207" s="13"/>
      <c r="CPW207" s="13"/>
      <c r="CPX207" s="13"/>
      <c r="CPY207" s="13"/>
      <c r="CPZ207" s="13"/>
      <c r="CQA207" s="13"/>
      <c r="CQB207" s="13"/>
      <c r="CQC207" s="13"/>
      <c r="CQD207" s="13"/>
      <c r="CQE207" s="13"/>
      <c r="CQF207" s="13"/>
      <c r="CQG207" s="13"/>
      <c r="CQH207" s="13"/>
      <c r="CQI207" s="13"/>
      <c r="CQJ207" s="13"/>
      <c r="CQK207" s="13"/>
      <c r="CQL207" s="13"/>
      <c r="CQM207" s="13"/>
      <c r="CQN207" s="13"/>
      <c r="CQO207" s="13"/>
      <c r="CQP207" s="13"/>
      <c r="CQQ207" s="13"/>
      <c r="CQR207" s="13"/>
      <c r="CQS207" s="13"/>
      <c r="CQT207" s="13"/>
      <c r="CQU207" s="13"/>
      <c r="CQV207" s="13"/>
      <c r="CQW207" s="13"/>
      <c r="CQX207" s="13"/>
      <c r="CQY207" s="13"/>
      <c r="CQZ207" s="13"/>
      <c r="CRA207" s="13"/>
      <c r="CRB207" s="13"/>
      <c r="CRC207" s="13"/>
      <c r="CRD207" s="13"/>
      <c r="CRE207" s="13"/>
      <c r="CRF207" s="13"/>
      <c r="CRG207" s="13"/>
      <c r="CRH207" s="13"/>
      <c r="CRI207" s="13"/>
      <c r="CRJ207" s="13"/>
      <c r="CRK207" s="13"/>
      <c r="CRL207" s="13"/>
      <c r="CRM207" s="13"/>
      <c r="CRN207" s="13"/>
      <c r="CRO207" s="13"/>
      <c r="CRP207" s="13"/>
      <c r="CRQ207" s="13"/>
      <c r="CRR207" s="13"/>
      <c r="CRS207" s="13"/>
      <c r="CRT207" s="13"/>
      <c r="CRU207" s="13"/>
      <c r="CRV207" s="13"/>
      <c r="CRW207" s="13"/>
      <c r="CRX207" s="13"/>
      <c r="CRY207" s="13"/>
      <c r="CRZ207" s="13"/>
      <c r="CSA207" s="13"/>
      <c r="CSB207" s="13"/>
      <c r="CSC207" s="13"/>
      <c r="CSD207" s="13"/>
      <c r="CSE207" s="13"/>
      <c r="CSF207" s="13"/>
      <c r="CSG207" s="13"/>
      <c r="CSH207" s="13"/>
      <c r="CSI207" s="13"/>
      <c r="CSJ207" s="13"/>
      <c r="CSK207" s="13"/>
      <c r="CSL207" s="13"/>
      <c r="CSM207" s="13"/>
      <c r="CSN207" s="13"/>
      <c r="CSO207" s="13"/>
      <c r="CSP207" s="13"/>
      <c r="CSQ207" s="13"/>
      <c r="CSR207" s="13"/>
      <c r="CSS207" s="13"/>
      <c r="CST207" s="13"/>
      <c r="CSU207" s="13"/>
      <c r="CSV207" s="13"/>
      <c r="CSW207" s="13"/>
      <c r="CSX207" s="13"/>
      <c r="CSY207" s="13"/>
      <c r="CSZ207" s="13"/>
      <c r="CTA207" s="13"/>
      <c r="CTB207" s="13"/>
      <c r="CTC207" s="13"/>
      <c r="CTD207" s="13"/>
      <c r="CTE207" s="13"/>
      <c r="CTF207" s="13"/>
      <c r="CTG207" s="13"/>
      <c r="CTH207" s="13"/>
      <c r="CTI207" s="13"/>
      <c r="CTJ207" s="13"/>
      <c r="CTK207" s="13"/>
      <c r="CTL207" s="13"/>
      <c r="CTM207" s="13"/>
      <c r="CTN207" s="13"/>
      <c r="CTO207" s="13"/>
      <c r="CTP207" s="13"/>
      <c r="CTQ207" s="13"/>
      <c r="CTR207" s="13"/>
      <c r="CTS207" s="13"/>
      <c r="CTT207" s="13"/>
      <c r="CTU207" s="13"/>
      <c r="CTV207" s="13"/>
      <c r="CTW207" s="13"/>
      <c r="CTX207" s="13"/>
      <c r="CTY207" s="13"/>
      <c r="CTZ207" s="13"/>
      <c r="CUA207" s="13"/>
      <c r="CUB207" s="13"/>
      <c r="CUC207" s="13"/>
      <c r="CUD207" s="13"/>
      <c r="CUE207" s="13"/>
      <c r="CUF207" s="13"/>
      <c r="CUG207" s="13"/>
      <c r="CUH207" s="13"/>
      <c r="CUI207" s="13"/>
      <c r="CUJ207" s="13"/>
      <c r="CUK207" s="13"/>
      <c r="CUL207" s="13"/>
      <c r="CUM207" s="13"/>
      <c r="CUN207" s="13"/>
      <c r="CUO207" s="13"/>
      <c r="CUP207" s="13"/>
      <c r="CUQ207" s="13"/>
      <c r="CUR207" s="13"/>
      <c r="CUS207" s="13"/>
      <c r="CUT207" s="13"/>
      <c r="CUU207" s="13"/>
      <c r="CUV207" s="13"/>
      <c r="CUW207" s="13"/>
      <c r="CUX207" s="13"/>
      <c r="CUY207" s="13"/>
      <c r="CUZ207" s="13"/>
      <c r="CVA207" s="13"/>
      <c r="CVB207" s="13"/>
      <c r="CVC207" s="13"/>
      <c r="CVD207" s="13"/>
      <c r="CVE207" s="13"/>
      <c r="CVF207" s="13"/>
      <c r="CVG207" s="13"/>
      <c r="CVH207" s="13"/>
      <c r="CVI207" s="13"/>
      <c r="CVJ207" s="13"/>
      <c r="CVK207" s="13"/>
      <c r="CVL207" s="13"/>
      <c r="CVM207" s="13"/>
      <c r="CVN207" s="13"/>
      <c r="CVO207" s="13"/>
      <c r="CVP207" s="13"/>
      <c r="CVQ207" s="13"/>
      <c r="CVR207" s="13"/>
      <c r="CVS207" s="13"/>
      <c r="CVT207" s="13"/>
      <c r="CVU207" s="13"/>
      <c r="CVV207" s="13"/>
      <c r="CVW207" s="13"/>
      <c r="CVX207" s="13"/>
      <c r="CVY207" s="13"/>
      <c r="CVZ207" s="13"/>
      <c r="CWA207" s="13"/>
      <c r="CWB207" s="13"/>
      <c r="CWC207" s="13"/>
      <c r="CWD207" s="13"/>
      <c r="CWE207" s="13"/>
      <c r="CWF207" s="13"/>
      <c r="CWG207" s="13"/>
      <c r="CWH207" s="13"/>
      <c r="CWI207" s="13"/>
      <c r="CWJ207" s="13"/>
      <c r="CWK207" s="13"/>
      <c r="CWL207" s="13"/>
      <c r="CWM207" s="13"/>
      <c r="CWN207" s="13"/>
      <c r="CWO207" s="13"/>
      <c r="CWP207" s="13"/>
      <c r="CWQ207" s="13"/>
      <c r="CWR207" s="13"/>
      <c r="CWS207" s="13"/>
      <c r="CWT207" s="13"/>
      <c r="CWU207" s="13"/>
      <c r="CWV207" s="13"/>
      <c r="CWW207" s="13"/>
      <c r="CWX207" s="13"/>
      <c r="CWY207" s="13"/>
      <c r="CWZ207" s="13"/>
      <c r="CXA207" s="13"/>
      <c r="CXB207" s="13"/>
      <c r="CXC207" s="13"/>
      <c r="CXD207" s="13"/>
      <c r="CXE207" s="13"/>
      <c r="CXF207" s="13"/>
      <c r="CXG207" s="13"/>
      <c r="CXH207" s="13"/>
      <c r="CXI207" s="13"/>
      <c r="CXJ207" s="13"/>
      <c r="CXK207" s="13"/>
      <c r="CXL207" s="13"/>
      <c r="CXM207" s="13"/>
      <c r="CXN207" s="13"/>
      <c r="CXO207" s="13"/>
      <c r="CXP207" s="13"/>
      <c r="CXQ207" s="13"/>
      <c r="CXR207" s="13"/>
      <c r="CXS207" s="13"/>
      <c r="CXT207" s="13"/>
      <c r="CXU207" s="13"/>
      <c r="CXV207" s="13"/>
      <c r="CXW207" s="13"/>
      <c r="CXX207" s="13"/>
      <c r="CXY207" s="13"/>
      <c r="CXZ207" s="13"/>
      <c r="CYA207" s="13"/>
      <c r="CYB207" s="13"/>
      <c r="CYC207" s="13"/>
      <c r="CYD207" s="13"/>
      <c r="CYE207" s="13"/>
      <c r="CYF207" s="13"/>
      <c r="CYG207" s="13"/>
      <c r="CYH207" s="13"/>
      <c r="CYI207" s="13"/>
      <c r="CYJ207" s="13"/>
      <c r="CYK207" s="13"/>
      <c r="CYL207" s="13"/>
      <c r="CYM207" s="13"/>
      <c r="CYN207" s="13"/>
      <c r="CYO207" s="13"/>
      <c r="CYP207" s="13"/>
      <c r="CYQ207" s="13"/>
      <c r="CYR207" s="13"/>
      <c r="CYS207" s="13"/>
      <c r="CYT207" s="13"/>
      <c r="CYU207" s="13"/>
      <c r="CYV207" s="13"/>
      <c r="CYW207" s="13"/>
      <c r="CYX207" s="13"/>
      <c r="CYY207" s="13"/>
      <c r="CYZ207" s="13"/>
      <c r="CZA207" s="13"/>
      <c r="CZB207" s="13"/>
      <c r="CZC207" s="13"/>
      <c r="CZD207" s="13"/>
      <c r="CZE207" s="13"/>
      <c r="CZF207" s="13"/>
      <c r="CZG207" s="13"/>
      <c r="CZH207" s="13"/>
      <c r="CZI207" s="13"/>
      <c r="CZJ207" s="13"/>
      <c r="CZK207" s="13"/>
      <c r="CZL207" s="13"/>
      <c r="CZM207" s="13"/>
      <c r="CZN207" s="13"/>
      <c r="CZO207" s="13"/>
      <c r="CZP207" s="13"/>
      <c r="CZQ207" s="13"/>
      <c r="CZR207" s="13"/>
      <c r="CZS207" s="13"/>
      <c r="CZT207" s="13"/>
      <c r="CZU207" s="13"/>
      <c r="CZV207" s="13"/>
      <c r="CZW207" s="13"/>
      <c r="CZX207" s="13"/>
      <c r="CZY207" s="13"/>
      <c r="CZZ207" s="13"/>
      <c r="DAA207" s="13"/>
      <c r="DAB207" s="13"/>
      <c r="DAC207" s="13"/>
      <c r="DAD207" s="13"/>
      <c r="DAE207" s="13"/>
      <c r="DAF207" s="13"/>
      <c r="DAG207" s="13"/>
      <c r="DAH207" s="13"/>
      <c r="DAI207" s="13"/>
      <c r="DAJ207" s="13"/>
      <c r="DAK207" s="13"/>
      <c r="DAL207" s="13"/>
      <c r="DAM207" s="13"/>
      <c r="DAN207" s="13"/>
      <c r="DAO207" s="13"/>
      <c r="DAP207" s="13"/>
      <c r="DAQ207" s="13"/>
      <c r="DAR207" s="13"/>
      <c r="DAS207" s="13"/>
      <c r="DAT207" s="13"/>
      <c r="DAU207" s="13"/>
      <c r="DAV207" s="13"/>
      <c r="DAW207" s="13"/>
      <c r="DAX207" s="13"/>
      <c r="DAY207" s="13"/>
      <c r="DAZ207" s="13"/>
      <c r="DBA207" s="13"/>
      <c r="DBB207" s="13"/>
      <c r="DBC207" s="13"/>
      <c r="DBD207" s="13"/>
      <c r="DBE207" s="13"/>
      <c r="DBF207" s="13"/>
      <c r="DBG207" s="13"/>
      <c r="DBH207" s="13"/>
      <c r="DBI207" s="13"/>
      <c r="DBJ207" s="13"/>
      <c r="DBK207" s="13"/>
      <c r="DBL207" s="13"/>
      <c r="DBM207" s="13"/>
      <c r="DBN207" s="13"/>
      <c r="DBO207" s="13"/>
      <c r="DBP207" s="13"/>
      <c r="DBQ207" s="13"/>
      <c r="DBR207" s="13"/>
      <c r="DBS207" s="13"/>
      <c r="DBT207" s="13"/>
      <c r="DBU207" s="13"/>
      <c r="DBV207" s="13"/>
      <c r="DBW207" s="13"/>
      <c r="DBX207" s="13"/>
      <c r="DBY207" s="13"/>
      <c r="DBZ207" s="13"/>
      <c r="DCA207" s="13"/>
      <c r="DCB207" s="13"/>
      <c r="DCC207" s="13"/>
      <c r="DCD207" s="13"/>
      <c r="DCE207" s="13"/>
      <c r="DCF207" s="13"/>
      <c r="DCG207" s="13"/>
      <c r="DCH207" s="13"/>
      <c r="DCI207" s="13"/>
      <c r="DCJ207" s="13"/>
      <c r="DCK207" s="13"/>
      <c r="DCL207" s="13"/>
      <c r="DCM207" s="13"/>
      <c r="DCN207" s="13"/>
      <c r="DCO207" s="13"/>
      <c r="DCP207" s="13"/>
      <c r="DCQ207" s="13"/>
      <c r="DCR207" s="13"/>
      <c r="DCS207" s="13"/>
      <c r="DCT207" s="13"/>
      <c r="DCU207" s="13"/>
      <c r="DCV207" s="13"/>
      <c r="DCW207" s="13"/>
      <c r="DCX207" s="13"/>
      <c r="DCY207" s="13"/>
      <c r="DCZ207" s="13"/>
      <c r="DDA207" s="13"/>
      <c r="DDB207" s="13"/>
      <c r="DDC207" s="13"/>
      <c r="DDD207" s="13"/>
      <c r="DDE207" s="13"/>
      <c r="DDF207" s="13"/>
      <c r="DDG207" s="13"/>
      <c r="DDH207" s="13"/>
      <c r="DDI207" s="13"/>
      <c r="DDJ207" s="13"/>
      <c r="DDK207" s="13"/>
      <c r="DDL207" s="13"/>
      <c r="DDM207" s="13"/>
      <c r="DDN207" s="13"/>
      <c r="DDO207" s="13"/>
      <c r="DDP207" s="13"/>
      <c r="DDQ207" s="13"/>
      <c r="DDR207" s="13"/>
      <c r="DDS207" s="13"/>
      <c r="DDT207" s="13"/>
      <c r="DDU207" s="13"/>
      <c r="DDV207" s="13"/>
      <c r="DDW207" s="13"/>
      <c r="DDX207" s="13"/>
      <c r="DDY207" s="13"/>
      <c r="DDZ207" s="13"/>
      <c r="DEA207" s="13"/>
      <c r="DEB207" s="13"/>
      <c r="DEC207" s="13"/>
      <c r="DED207" s="13"/>
      <c r="DEE207" s="13"/>
      <c r="DEF207" s="13"/>
      <c r="DEG207" s="13"/>
      <c r="DEH207" s="13"/>
      <c r="DEI207" s="13"/>
      <c r="DEJ207" s="13"/>
      <c r="DEK207" s="13"/>
      <c r="DEL207" s="13"/>
      <c r="DEM207" s="13"/>
      <c r="DEN207" s="13"/>
      <c r="DEO207" s="13"/>
      <c r="DEP207" s="13"/>
      <c r="DEQ207" s="13"/>
      <c r="DER207" s="13"/>
      <c r="DES207" s="13"/>
      <c r="DET207" s="13"/>
      <c r="DEU207" s="13"/>
      <c r="DEV207" s="13"/>
      <c r="DEW207" s="13"/>
      <c r="DEX207" s="13"/>
      <c r="DEY207" s="13"/>
      <c r="DEZ207" s="13"/>
      <c r="DFA207" s="13"/>
      <c r="DFB207" s="13"/>
      <c r="DFC207" s="13"/>
      <c r="DFD207" s="13"/>
      <c r="DFE207" s="13"/>
      <c r="DFF207" s="13"/>
      <c r="DFG207" s="13"/>
      <c r="DFH207" s="13"/>
      <c r="DFI207" s="13"/>
      <c r="DFJ207" s="13"/>
      <c r="DFK207" s="13"/>
      <c r="DFL207" s="13"/>
      <c r="DFM207" s="13"/>
      <c r="DFN207" s="13"/>
      <c r="DFO207" s="13"/>
      <c r="DFP207" s="13"/>
      <c r="DFQ207" s="13"/>
      <c r="DFR207" s="13"/>
      <c r="DFS207" s="13"/>
      <c r="DFT207" s="13"/>
      <c r="DFU207" s="13"/>
      <c r="DFV207" s="13"/>
      <c r="DFW207" s="13"/>
      <c r="DFX207" s="13"/>
      <c r="DFY207" s="13"/>
      <c r="DFZ207" s="13"/>
      <c r="DGA207" s="13"/>
      <c r="DGB207" s="13"/>
      <c r="DGC207" s="13"/>
      <c r="DGD207" s="13"/>
      <c r="DGE207" s="13"/>
      <c r="DGF207" s="13"/>
      <c r="DGG207" s="13"/>
      <c r="DGH207" s="13"/>
      <c r="DGI207" s="13"/>
      <c r="DGJ207" s="13"/>
      <c r="DGK207" s="13"/>
      <c r="DGL207" s="13"/>
      <c r="DGM207" s="13"/>
      <c r="DGN207" s="13"/>
      <c r="DGO207" s="13"/>
      <c r="DGP207" s="13"/>
      <c r="DGQ207" s="13"/>
      <c r="DGR207" s="13"/>
      <c r="DGS207" s="13"/>
      <c r="DGT207" s="13"/>
      <c r="DGU207" s="13"/>
      <c r="DGV207" s="13"/>
      <c r="DGW207" s="13"/>
      <c r="DGX207" s="13"/>
      <c r="DGY207" s="13"/>
      <c r="DGZ207" s="13"/>
      <c r="DHA207" s="13"/>
      <c r="DHB207" s="13"/>
      <c r="DHC207" s="13"/>
      <c r="DHD207" s="13"/>
      <c r="DHE207" s="13"/>
      <c r="DHF207" s="13"/>
      <c r="DHG207" s="13"/>
      <c r="DHH207" s="13"/>
      <c r="DHI207" s="13"/>
      <c r="DHJ207" s="13"/>
      <c r="DHK207" s="13"/>
      <c r="DHL207" s="13"/>
      <c r="DHM207" s="13"/>
      <c r="DHN207" s="13"/>
      <c r="DHO207" s="13"/>
      <c r="DHP207" s="13"/>
      <c r="DHQ207" s="13"/>
      <c r="DHR207" s="13"/>
      <c r="DHS207" s="13"/>
      <c r="DHT207" s="13"/>
      <c r="DHU207" s="13"/>
      <c r="DHV207" s="13"/>
      <c r="DHW207" s="13"/>
      <c r="DHX207" s="13"/>
      <c r="DHY207" s="13"/>
      <c r="DHZ207" s="13"/>
      <c r="DIA207" s="13"/>
      <c r="DIB207" s="13"/>
      <c r="DIC207" s="13"/>
      <c r="DID207" s="13"/>
      <c r="DIE207" s="13"/>
      <c r="DIF207" s="13"/>
      <c r="DIG207" s="13"/>
      <c r="DIH207" s="13"/>
      <c r="DII207" s="13"/>
      <c r="DIJ207" s="13"/>
      <c r="DIK207" s="13"/>
      <c r="DIL207" s="13"/>
      <c r="DIM207" s="13"/>
      <c r="DIN207" s="13"/>
      <c r="DIO207" s="13"/>
      <c r="DIP207" s="13"/>
      <c r="DIQ207" s="13"/>
      <c r="DIR207" s="13"/>
      <c r="DIS207" s="13"/>
      <c r="DIT207" s="13"/>
      <c r="DIU207" s="13"/>
      <c r="DIV207" s="13"/>
      <c r="DIW207" s="13"/>
      <c r="DIX207" s="13"/>
      <c r="DIY207" s="13"/>
      <c r="DIZ207" s="13"/>
      <c r="DJA207" s="13"/>
      <c r="DJB207" s="13"/>
      <c r="DJC207" s="13"/>
      <c r="DJD207" s="13"/>
      <c r="DJE207" s="13"/>
      <c r="DJF207" s="13"/>
      <c r="DJG207" s="13"/>
      <c r="DJH207" s="13"/>
      <c r="DJI207" s="13"/>
      <c r="DJJ207" s="13"/>
      <c r="DJK207" s="13"/>
      <c r="DJL207" s="13"/>
      <c r="DJM207" s="13"/>
      <c r="DJN207" s="13"/>
      <c r="DJO207" s="13"/>
      <c r="DJP207" s="13"/>
      <c r="DJQ207" s="13"/>
      <c r="DJR207" s="13"/>
      <c r="DJS207" s="13"/>
      <c r="DJT207" s="13"/>
      <c r="DJU207" s="13"/>
      <c r="DJV207" s="13"/>
      <c r="DJW207" s="13"/>
      <c r="DJX207" s="13"/>
      <c r="DJY207" s="13"/>
      <c r="DJZ207" s="13"/>
      <c r="DKA207" s="13"/>
      <c r="DKB207" s="13"/>
      <c r="DKC207" s="13"/>
      <c r="DKD207" s="13"/>
      <c r="DKE207" s="13"/>
      <c r="DKF207" s="13"/>
      <c r="DKG207" s="13"/>
      <c r="DKH207" s="13"/>
      <c r="DKI207" s="13"/>
      <c r="DKJ207" s="13"/>
      <c r="DKK207" s="13"/>
      <c r="DKL207" s="13"/>
      <c r="DKM207" s="13"/>
      <c r="DKN207" s="13"/>
      <c r="DKO207" s="13"/>
      <c r="DKP207" s="13"/>
      <c r="DKQ207" s="13"/>
      <c r="DKR207" s="13"/>
      <c r="DKS207" s="13"/>
      <c r="DKT207" s="13"/>
      <c r="DKU207" s="13"/>
      <c r="DKV207" s="13"/>
      <c r="DKW207" s="13"/>
      <c r="DKX207" s="13"/>
      <c r="DKY207" s="13"/>
      <c r="DKZ207" s="13"/>
      <c r="DLA207" s="13"/>
      <c r="DLB207" s="13"/>
      <c r="DLC207" s="13"/>
      <c r="DLD207" s="13"/>
      <c r="DLE207" s="13"/>
      <c r="DLF207" s="13"/>
      <c r="DLG207" s="13"/>
      <c r="DLH207" s="13"/>
      <c r="DLI207" s="13"/>
      <c r="DLJ207" s="13"/>
      <c r="DLK207" s="13"/>
      <c r="DLL207" s="13"/>
      <c r="DLM207" s="13"/>
      <c r="DLN207" s="13"/>
      <c r="DLO207" s="13"/>
      <c r="DLP207" s="13"/>
      <c r="DLQ207" s="13"/>
      <c r="DLR207" s="13"/>
      <c r="DLS207" s="13"/>
      <c r="DLT207" s="13"/>
      <c r="DLU207" s="13"/>
      <c r="DLV207" s="13"/>
      <c r="DLW207" s="13"/>
      <c r="DLX207" s="13"/>
      <c r="DLY207" s="13"/>
      <c r="DLZ207" s="13"/>
      <c r="DMA207" s="13"/>
      <c r="DMB207" s="13"/>
      <c r="DMC207" s="13"/>
      <c r="DMD207" s="13"/>
      <c r="DME207" s="13"/>
      <c r="DMF207" s="13"/>
      <c r="DMG207" s="13"/>
      <c r="DMH207" s="13"/>
      <c r="DMI207" s="13"/>
      <c r="DMJ207" s="13"/>
      <c r="DMK207" s="13"/>
      <c r="DML207" s="13"/>
      <c r="DMM207" s="13"/>
      <c r="DMN207" s="13"/>
      <c r="DMO207" s="13"/>
      <c r="DMP207" s="13"/>
      <c r="DMQ207" s="13"/>
      <c r="DMR207" s="13"/>
      <c r="DMS207" s="13"/>
      <c r="DMT207" s="13"/>
      <c r="DMU207" s="13"/>
      <c r="DMV207" s="13"/>
      <c r="DMW207" s="13"/>
      <c r="DMX207" s="13"/>
      <c r="DMY207" s="13"/>
      <c r="DMZ207" s="13"/>
      <c r="DNA207" s="13"/>
      <c r="DNB207" s="13"/>
      <c r="DNC207" s="13"/>
      <c r="DND207" s="13"/>
      <c r="DNE207" s="13"/>
      <c r="DNF207" s="13"/>
      <c r="DNG207" s="13"/>
      <c r="DNH207" s="13"/>
      <c r="DNI207" s="13"/>
      <c r="DNJ207" s="13"/>
      <c r="DNK207" s="13"/>
      <c r="DNL207" s="13"/>
      <c r="DNM207" s="13"/>
      <c r="DNN207" s="13"/>
      <c r="DNO207" s="13"/>
      <c r="DNP207" s="13"/>
      <c r="DNQ207" s="13"/>
      <c r="DNR207" s="13"/>
      <c r="DNS207" s="13"/>
      <c r="DNT207" s="13"/>
      <c r="DNU207" s="13"/>
      <c r="DNV207" s="13"/>
      <c r="DNW207" s="13"/>
      <c r="DNX207" s="13"/>
      <c r="DNY207" s="13"/>
      <c r="DNZ207" s="13"/>
      <c r="DOA207" s="13"/>
      <c r="DOB207" s="13"/>
      <c r="DOC207" s="13"/>
      <c r="DOD207" s="13"/>
      <c r="DOE207" s="13"/>
      <c r="DOF207" s="13"/>
      <c r="DOG207" s="13"/>
      <c r="DOH207" s="13"/>
      <c r="DOI207" s="13"/>
      <c r="DOJ207" s="13"/>
      <c r="DOK207" s="13"/>
      <c r="DOL207" s="13"/>
      <c r="DOM207" s="13"/>
      <c r="DON207" s="13"/>
      <c r="DOO207" s="13"/>
      <c r="DOP207" s="13"/>
      <c r="DOQ207" s="13"/>
      <c r="DOR207" s="13"/>
      <c r="DOS207" s="13"/>
      <c r="DOT207" s="13"/>
      <c r="DOU207" s="13"/>
      <c r="DOV207" s="13"/>
      <c r="DOW207" s="13"/>
      <c r="DOX207" s="13"/>
      <c r="DOY207" s="13"/>
      <c r="DOZ207" s="13"/>
      <c r="DPA207" s="13"/>
      <c r="DPB207" s="13"/>
      <c r="DPC207" s="13"/>
      <c r="DPD207" s="13"/>
      <c r="DPE207" s="13"/>
      <c r="DPF207" s="13"/>
      <c r="DPG207" s="13"/>
      <c r="DPH207" s="13"/>
      <c r="DPI207" s="13"/>
      <c r="DPJ207" s="13"/>
      <c r="DPK207" s="13"/>
      <c r="DPL207" s="13"/>
      <c r="DPM207" s="13"/>
      <c r="DPN207" s="13"/>
      <c r="DPO207" s="13"/>
      <c r="DPP207" s="13"/>
      <c r="DPQ207" s="13"/>
      <c r="DPR207" s="13"/>
      <c r="DPS207" s="13"/>
      <c r="DPT207" s="13"/>
      <c r="DPU207" s="13"/>
      <c r="DPV207" s="13"/>
      <c r="DPW207" s="13"/>
      <c r="DPX207" s="13"/>
      <c r="DPY207" s="13"/>
      <c r="DPZ207" s="13"/>
      <c r="DQA207" s="13"/>
      <c r="DQB207" s="13"/>
      <c r="DQC207" s="13"/>
      <c r="DQD207" s="13"/>
      <c r="DQE207" s="13"/>
      <c r="DQF207" s="13"/>
      <c r="DQG207" s="13"/>
      <c r="DQH207" s="13"/>
      <c r="DQI207" s="13"/>
      <c r="DQJ207" s="13"/>
      <c r="DQK207" s="13"/>
      <c r="DQL207" s="13"/>
      <c r="DQM207" s="13"/>
      <c r="DQN207" s="13"/>
      <c r="DQO207" s="13"/>
      <c r="DQP207" s="13"/>
      <c r="DQQ207" s="13"/>
      <c r="DQR207" s="13"/>
      <c r="DQS207" s="13"/>
      <c r="DQT207" s="13"/>
      <c r="DQU207" s="13"/>
      <c r="DQV207" s="13"/>
      <c r="DQW207" s="13"/>
      <c r="DQX207" s="13"/>
      <c r="DQY207" s="13"/>
      <c r="DQZ207" s="13"/>
      <c r="DRA207" s="13"/>
      <c r="DRB207" s="13"/>
      <c r="DRC207" s="13"/>
      <c r="DRD207" s="13"/>
      <c r="DRE207" s="13"/>
      <c r="DRF207" s="13"/>
      <c r="DRG207" s="13"/>
      <c r="DRH207" s="13"/>
      <c r="DRI207" s="13"/>
      <c r="DRJ207" s="13"/>
      <c r="DRK207" s="13"/>
      <c r="DRL207" s="13"/>
      <c r="DRM207" s="13"/>
      <c r="DRN207" s="13"/>
      <c r="DRO207" s="13"/>
      <c r="DRP207" s="13"/>
      <c r="DRQ207" s="13"/>
      <c r="DRR207" s="13"/>
      <c r="DRS207" s="13"/>
      <c r="DRT207" s="13"/>
      <c r="DRU207" s="13"/>
      <c r="DRV207" s="13"/>
      <c r="DRW207" s="13"/>
      <c r="DRX207" s="13"/>
      <c r="DRY207" s="13"/>
      <c r="DRZ207" s="13"/>
      <c r="DSA207" s="13"/>
      <c r="DSB207" s="13"/>
      <c r="DSC207" s="13"/>
      <c r="DSD207" s="13"/>
      <c r="DSE207" s="13"/>
      <c r="DSF207" s="13"/>
      <c r="DSG207" s="13"/>
      <c r="DSH207" s="13"/>
      <c r="DSI207" s="13"/>
      <c r="DSJ207" s="13"/>
      <c r="DSK207" s="13"/>
      <c r="DSL207" s="13"/>
      <c r="DSM207" s="13"/>
      <c r="DSN207" s="13"/>
      <c r="DSO207" s="13"/>
      <c r="DSP207" s="13"/>
      <c r="DSQ207" s="13"/>
      <c r="DSR207" s="13"/>
      <c r="DSS207" s="13"/>
      <c r="DST207" s="13"/>
      <c r="DSU207" s="13"/>
      <c r="DSV207" s="13"/>
      <c r="DSW207" s="13"/>
      <c r="DSX207" s="13"/>
      <c r="DSY207" s="13"/>
      <c r="DSZ207" s="13"/>
      <c r="DTA207" s="13"/>
      <c r="DTB207" s="13"/>
      <c r="DTC207" s="13"/>
      <c r="DTD207" s="13"/>
      <c r="DTE207" s="13"/>
      <c r="DTF207" s="13"/>
      <c r="DTG207" s="13"/>
      <c r="DTH207" s="13"/>
      <c r="DTI207" s="13"/>
      <c r="DTJ207" s="13"/>
      <c r="DTK207" s="13"/>
      <c r="DTL207" s="13"/>
      <c r="DTM207" s="13"/>
      <c r="DTN207" s="13"/>
      <c r="DTO207" s="13"/>
      <c r="DTP207" s="13"/>
      <c r="DTQ207" s="13"/>
      <c r="DTR207" s="13"/>
      <c r="DTS207" s="13"/>
      <c r="DTT207" s="13"/>
      <c r="DTU207" s="13"/>
      <c r="DTV207" s="13"/>
      <c r="DTW207" s="13"/>
      <c r="DTX207" s="13"/>
      <c r="DTY207" s="13"/>
      <c r="DTZ207" s="13"/>
      <c r="DUA207" s="13"/>
      <c r="DUB207" s="13"/>
      <c r="DUC207" s="13"/>
      <c r="DUD207" s="13"/>
      <c r="DUE207" s="13"/>
      <c r="DUF207" s="13"/>
      <c r="DUG207" s="13"/>
      <c r="DUH207" s="13"/>
      <c r="DUI207" s="13"/>
      <c r="DUJ207" s="13"/>
      <c r="DUK207" s="13"/>
      <c r="DUL207" s="13"/>
      <c r="DUM207" s="13"/>
      <c r="DUN207" s="13"/>
      <c r="DUO207" s="13"/>
      <c r="DUP207" s="13"/>
      <c r="DUQ207" s="13"/>
      <c r="DUR207" s="13"/>
      <c r="DUS207" s="13"/>
      <c r="DUT207" s="13"/>
      <c r="DUU207" s="13"/>
      <c r="DUV207" s="13"/>
      <c r="DUW207" s="13"/>
      <c r="DUX207" s="13"/>
      <c r="DUY207" s="13"/>
      <c r="DUZ207" s="13"/>
      <c r="DVA207" s="13"/>
      <c r="DVB207" s="13"/>
      <c r="DVC207" s="13"/>
      <c r="DVD207" s="13"/>
      <c r="DVE207" s="13"/>
      <c r="DVF207" s="13"/>
      <c r="DVG207" s="13"/>
      <c r="DVH207" s="13"/>
      <c r="DVI207" s="13"/>
      <c r="DVJ207" s="13"/>
      <c r="DVK207" s="13"/>
      <c r="DVL207" s="13"/>
      <c r="DVM207" s="13"/>
      <c r="DVN207" s="13"/>
      <c r="DVO207" s="13"/>
      <c r="DVP207" s="13"/>
      <c r="DVQ207" s="13"/>
      <c r="DVR207" s="13"/>
      <c r="DVS207" s="13"/>
      <c r="DVT207" s="13"/>
      <c r="DVU207" s="13"/>
      <c r="DVV207" s="13"/>
      <c r="DVW207" s="13"/>
      <c r="DVX207" s="13"/>
      <c r="DVY207" s="13"/>
      <c r="DVZ207" s="13"/>
      <c r="DWA207" s="13"/>
      <c r="DWB207" s="13"/>
      <c r="DWC207" s="13"/>
      <c r="DWD207" s="13"/>
      <c r="DWE207" s="13"/>
      <c r="DWF207" s="13"/>
      <c r="DWG207" s="13"/>
      <c r="DWH207" s="13"/>
      <c r="DWI207" s="13"/>
      <c r="DWJ207" s="13"/>
      <c r="DWK207" s="13"/>
      <c r="DWL207" s="13"/>
      <c r="DWM207" s="13"/>
      <c r="DWN207" s="13"/>
      <c r="DWO207" s="13"/>
      <c r="DWP207" s="13"/>
      <c r="DWQ207" s="13"/>
      <c r="DWR207" s="13"/>
      <c r="DWS207" s="13"/>
      <c r="DWT207" s="13"/>
      <c r="DWU207" s="13"/>
      <c r="DWV207" s="13"/>
      <c r="DWW207" s="13"/>
      <c r="DWX207" s="13"/>
      <c r="DWY207" s="13"/>
      <c r="DWZ207" s="13"/>
      <c r="DXA207" s="13"/>
      <c r="DXB207" s="13"/>
      <c r="DXC207" s="13"/>
      <c r="DXD207" s="13"/>
      <c r="DXE207" s="13"/>
      <c r="DXF207" s="13"/>
      <c r="DXG207" s="13"/>
      <c r="DXH207" s="13"/>
      <c r="DXI207" s="13"/>
      <c r="DXJ207" s="13"/>
      <c r="DXK207" s="13"/>
      <c r="DXL207" s="13"/>
      <c r="DXM207" s="13"/>
      <c r="DXN207" s="13"/>
      <c r="DXO207" s="13"/>
      <c r="DXP207" s="13"/>
      <c r="DXQ207" s="13"/>
      <c r="DXR207" s="13"/>
      <c r="DXS207" s="13"/>
      <c r="DXT207" s="13"/>
      <c r="DXU207" s="13"/>
      <c r="DXV207" s="13"/>
      <c r="DXW207" s="13"/>
      <c r="DXX207" s="13"/>
      <c r="DXY207" s="13"/>
      <c r="DXZ207" s="13"/>
      <c r="DYA207" s="13"/>
      <c r="DYB207" s="13"/>
      <c r="DYC207" s="13"/>
      <c r="DYD207" s="13"/>
      <c r="DYE207" s="13"/>
      <c r="DYF207" s="13"/>
      <c r="DYG207" s="13"/>
      <c r="DYH207" s="13"/>
      <c r="DYI207" s="13"/>
      <c r="DYJ207" s="13"/>
      <c r="DYK207" s="13"/>
      <c r="DYL207" s="13"/>
      <c r="DYM207" s="13"/>
      <c r="DYN207" s="13"/>
      <c r="DYO207" s="13"/>
      <c r="DYP207" s="13"/>
      <c r="DYQ207" s="13"/>
      <c r="DYR207" s="13"/>
      <c r="DYS207" s="13"/>
      <c r="DYT207" s="13"/>
      <c r="DYU207" s="13"/>
      <c r="DYV207" s="13"/>
      <c r="DYW207" s="13"/>
      <c r="DYX207" s="13"/>
      <c r="DYY207" s="13"/>
      <c r="DYZ207" s="13"/>
      <c r="DZA207" s="13"/>
      <c r="DZB207" s="13"/>
      <c r="DZC207" s="13"/>
      <c r="DZD207" s="13"/>
      <c r="DZE207" s="13"/>
      <c r="DZF207" s="13"/>
      <c r="DZG207" s="13"/>
      <c r="DZH207" s="13"/>
      <c r="DZI207" s="13"/>
      <c r="DZJ207" s="13"/>
      <c r="DZK207" s="13"/>
      <c r="DZL207" s="13"/>
      <c r="DZM207" s="13"/>
      <c r="DZN207" s="13"/>
      <c r="DZO207" s="13"/>
      <c r="DZP207" s="13"/>
      <c r="DZQ207" s="13"/>
      <c r="DZR207" s="13"/>
      <c r="DZS207" s="13"/>
      <c r="DZT207" s="13"/>
      <c r="DZU207" s="13"/>
      <c r="DZV207" s="13"/>
      <c r="DZW207" s="13"/>
      <c r="DZX207" s="13"/>
      <c r="DZY207" s="13"/>
      <c r="DZZ207" s="13"/>
      <c r="EAA207" s="13"/>
      <c r="EAB207" s="13"/>
      <c r="EAC207" s="13"/>
      <c r="EAD207" s="13"/>
      <c r="EAE207" s="13"/>
      <c r="EAF207" s="13"/>
      <c r="EAG207" s="13"/>
      <c r="EAH207" s="13"/>
      <c r="EAI207" s="13"/>
      <c r="EAJ207" s="13"/>
      <c r="EAK207" s="13"/>
      <c r="EAL207" s="13"/>
      <c r="EAM207" s="13"/>
      <c r="EAN207" s="13"/>
      <c r="EAO207" s="13"/>
      <c r="EAP207" s="13"/>
      <c r="EAQ207" s="13"/>
      <c r="EAR207" s="13"/>
      <c r="EAS207" s="13"/>
      <c r="EAT207" s="13"/>
      <c r="EAU207" s="13"/>
      <c r="EAV207" s="13"/>
      <c r="EAW207" s="13"/>
      <c r="EAX207" s="13"/>
      <c r="EAY207" s="13"/>
      <c r="EAZ207" s="13"/>
      <c r="EBA207" s="13"/>
      <c r="EBB207" s="13"/>
      <c r="EBC207" s="13"/>
      <c r="EBD207" s="13"/>
      <c r="EBE207" s="13"/>
      <c r="EBF207" s="13"/>
      <c r="EBG207" s="13"/>
      <c r="EBH207" s="13"/>
      <c r="EBI207" s="13"/>
      <c r="EBJ207" s="13"/>
      <c r="EBK207" s="13"/>
      <c r="EBL207" s="13"/>
      <c r="EBM207" s="13"/>
      <c r="EBN207" s="13"/>
      <c r="EBO207" s="13"/>
      <c r="EBP207" s="13"/>
      <c r="EBQ207" s="13"/>
      <c r="EBR207" s="13"/>
      <c r="EBS207" s="13"/>
      <c r="EBT207" s="13"/>
      <c r="EBU207" s="13"/>
      <c r="EBV207" s="13"/>
      <c r="EBW207" s="13"/>
      <c r="EBX207" s="13"/>
      <c r="EBY207" s="13"/>
      <c r="EBZ207" s="13"/>
      <c r="ECA207" s="13"/>
      <c r="ECB207" s="13"/>
      <c r="ECC207" s="13"/>
      <c r="ECD207" s="13"/>
      <c r="ECE207" s="13"/>
      <c r="ECF207" s="13"/>
      <c r="ECG207" s="13"/>
      <c r="ECH207" s="13"/>
      <c r="ECI207" s="13"/>
      <c r="ECJ207" s="13"/>
      <c r="ECK207" s="13"/>
      <c r="ECL207" s="13"/>
      <c r="ECM207" s="13"/>
      <c r="ECN207" s="13"/>
      <c r="ECO207" s="13"/>
      <c r="ECP207" s="13"/>
      <c r="ECQ207" s="13"/>
      <c r="ECR207" s="13"/>
      <c r="ECS207" s="13"/>
      <c r="ECT207" s="13"/>
      <c r="ECU207" s="13"/>
      <c r="ECV207" s="13"/>
      <c r="ECW207" s="13"/>
      <c r="ECX207" s="13"/>
      <c r="ECY207" s="13"/>
      <c r="ECZ207" s="13"/>
      <c r="EDA207" s="13"/>
      <c r="EDB207" s="13"/>
      <c r="EDC207" s="13"/>
      <c r="EDD207" s="13"/>
      <c r="EDE207" s="13"/>
      <c r="EDF207" s="13"/>
      <c r="EDG207" s="13"/>
      <c r="EDH207" s="13"/>
      <c r="EDI207" s="13"/>
      <c r="EDJ207" s="13"/>
      <c r="EDK207" s="13"/>
      <c r="EDL207" s="13"/>
      <c r="EDM207" s="13"/>
      <c r="EDN207" s="13"/>
      <c r="EDO207" s="13"/>
      <c r="EDP207" s="13"/>
      <c r="EDQ207" s="13"/>
      <c r="EDR207" s="13"/>
      <c r="EDS207" s="13"/>
      <c r="EDT207" s="13"/>
      <c r="EDU207" s="13"/>
      <c r="EDV207" s="13"/>
      <c r="EDW207" s="13"/>
      <c r="EDX207" s="13"/>
      <c r="EDY207" s="13"/>
      <c r="EDZ207" s="13"/>
      <c r="EEA207" s="13"/>
      <c r="EEB207" s="13"/>
      <c r="EEC207" s="13"/>
      <c r="EED207" s="13"/>
      <c r="EEE207" s="13"/>
      <c r="EEF207" s="13"/>
      <c r="EEG207" s="13"/>
      <c r="EEH207" s="13"/>
      <c r="EEI207" s="13"/>
      <c r="EEJ207" s="13"/>
      <c r="EEK207" s="13"/>
      <c r="EEL207" s="13"/>
      <c r="EEM207" s="13"/>
      <c r="EEN207" s="13"/>
      <c r="EEO207" s="13"/>
      <c r="EEP207" s="13"/>
      <c r="EEQ207" s="13"/>
      <c r="EER207" s="13"/>
      <c r="EES207" s="13"/>
      <c r="EET207" s="13"/>
      <c r="EEU207" s="13"/>
      <c r="EEV207" s="13"/>
      <c r="EEW207" s="13"/>
      <c r="EEX207" s="13"/>
      <c r="EEY207" s="13"/>
      <c r="EEZ207" s="13"/>
      <c r="EFA207" s="13"/>
      <c r="EFB207" s="13"/>
      <c r="EFC207" s="13"/>
      <c r="EFD207" s="13"/>
      <c r="EFE207" s="13"/>
      <c r="EFF207" s="13"/>
      <c r="EFG207" s="13"/>
      <c r="EFH207" s="13"/>
      <c r="EFI207" s="13"/>
      <c r="EFJ207" s="13"/>
      <c r="EFK207" s="13"/>
      <c r="EFL207" s="13"/>
      <c r="EFM207" s="13"/>
      <c r="EFN207" s="13"/>
      <c r="EFO207" s="13"/>
      <c r="EFP207" s="13"/>
      <c r="EFQ207" s="13"/>
      <c r="EFR207" s="13"/>
      <c r="EFS207" s="13"/>
      <c r="EFT207" s="13"/>
      <c r="EFU207" s="13"/>
      <c r="EFV207" s="13"/>
      <c r="EFW207" s="13"/>
      <c r="EFX207" s="13"/>
      <c r="EFY207" s="13"/>
      <c r="EFZ207" s="13"/>
      <c r="EGA207" s="13"/>
      <c r="EGB207" s="13"/>
      <c r="EGC207" s="13"/>
      <c r="EGD207" s="13"/>
      <c r="EGE207" s="13"/>
      <c r="EGF207" s="13"/>
      <c r="EGG207" s="13"/>
      <c r="EGH207" s="13"/>
      <c r="EGI207" s="13"/>
      <c r="EGJ207" s="13"/>
      <c r="EGK207" s="13"/>
      <c r="EGL207" s="13"/>
      <c r="EGM207" s="13"/>
      <c r="EGN207" s="13"/>
      <c r="EGO207" s="13"/>
      <c r="EGP207" s="13"/>
      <c r="EGQ207" s="13"/>
      <c r="EGR207" s="13"/>
      <c r="EGS207" s="13"/>
      <c r="EGT207" s="13"/>
      <c r="EGU207" s="13"/>
      <c r="EGV207" s="13"/>
      <c r="EGW207" s="13"/>
      <c r="EGX207" s="13"/>
      <c r="EGY207" s="13"/>
      <c r="EGZ207" s="13"/>
      <c r="EHA207" s="13"/>
      <c r="EHB207" s="13"/>
      <c r="EHC207" s="13"/>
      <c r="EHD207" s="13"/>
      <c r="EHE207" s="13"/>
      <c r="EHF207" s="13"/>
      <c r="EHG207" s="13"/>
      <c r="EHH207" s="13"/>
      <c r="EHI207" s="13"/>
      <c r="EHJ207" s="13"/>
      <c r="EHK207" s="13"/>
      <c r="EHL207" s="13"/>
      <c r="EHM207" s="13"/>
      <c r="EHN207" s="13"/>
      <c r="EHO207" s="13"/>
      <c r="EHP207" s="13"/>
      <c r="EHQ207" s="13"/>
      <c r="EHR207" s="13"/>
      <c r="EHS207" s="13"/>
      <c r="EHT207" s="13"/>
      <c r="EHU207" s="13"/>
      <c r="EHV207" s="13"/>
      <c r="EHW207" s="13"/>
      <c r="EHX207" s="13"/>
      <c r="EHY207" s="13"/>
      <c r="EHZ207" s="13"/>
      <c r="EIA207" s="13"/>
      <c r="EIB207" s="13"/>
      <c r="EIC207" s="13"/>
      <c r="EID207" s="13"/>
      <c r="EIE207" s="13"/>
      <c r="EIF207" s="13"/>
      <c r="EIG207" s="13"/>
      <c r="EIH207" s="13"/>
      <c r="EII207" s="13"/>
      <c r="EIJ207" s="13"/>
      <c r="EIK207" s="13"/>
      <c r="EIL207" s="13"/>
      <c r="EIM207" s="13"/>
      <c r="EIN207" s="13"/>
      <c r="EIO207" s="13"/>
      <c r="EIP207" s="13"/>
      <c r="EIQ207" s="13"/>
      <c r="EIR207" s="13"/>
      <c r="EIS207" s="13"/>
      <c r="EIT207" s="13"/>
      <c r="EIU207" s="13"/>
      <c r="EIV207" s="13"/>
      <c r="EIW207" s="13"/>
      <c r="EIX207" s="13"/>
      <c r="EIY207" s="13"/>
      <c r="EIZ207" s="13"/>
      <c r="EJA207" s="13"/>
      <c r="EJB207" s="13"/>
      <c r="EJC207" s="13"/>
      <c r="EJD207" s="13"/>
      <c r="EJE207" s="13"/>
      <c r="EJF207" s="13"/>
      <c r="EJG207" s="13"/>
      <c r="EJH207" s="13"/>
      <c r="EJI207" s="13"/>
      <c r="EJJ207" s="13"/>
      <c r="EJK207" s="13"/>
      <c r="EJL207" s="13"/>
      <c r="EJM207" s="13"/>
      <c r="EJN207" s="13"/>
      <c r="EJO207" s="13"/>
      <c r="EJP207" s="13"/>
      <c r="EJQ207" s="13"/>
      <c r="EJR207" s="13"/>
      <c r="EJS207" s="13"/>
      <c r="EJT207" s="13"/>
      <c r="EJU207" s="13"/>
      <c r="EJV207" s="13"/>
      <c r="EJW207" s="13"/>
      <c r="EJX207" s="13"/>
      <c r="EJY207" s="13"/>
      <c r="EJZ207" s="13"/>
      <c r="EKA207" s="13"/>
      <c r="EKB207" s="13"/>
      <c r="EKC207" s="13"/>
      <c r="EKD207" s="13"/>
      <c r="EKE207" s="13"/>
      <c r="EKF207" s="13"/>
      <c r="EKG207" s="13"/>
      <c r="EKH207" s="13"/>
      <c r="EKI207" s="13"/>
      <c r="EKJ207" s="13"/>
      <c r="EKK207" s="13"/>
      <c r="EKL207" s="13"/>
      <c r="EKM207" s="13"/>
      <c r="EKN207" s="13"/>
      <c r="EKO207" s="13"/>
      <c r="EKP207" s="13"/>
      <c r="EKQ207" s="13"/>
      <c r="EKR207" s="13"/>
      <c r="EKS207" s="13"/>
      <c r="EKT207" s="13"/>
      <c r="EKU207" s="13"/>
      <c r="EKV207" s="13"/>
      <c r="EKW207" s="13"/>
      <c r="EKX207" s="13"/>
      <c r="EKY207" s="13"/>
      <c r="EKZ207" s="13"/>
      <c r="ELA207" s="13"/>
      <c r="ELB207" s="13"/>
      <c r="ELC207" s="13"/>
      <c r="ELD207" s="13"/>
      <c r="ELE207" s="13"/>
      <c r="ELF207" s="13"/>
      <c r="ELG207" s="13"/>
      <c r="ELH207" s="13"/>
      <c r="ELI207" s="13"/>
      <c r="ELJ207" s="13"/>
      <c r="ELK207" s="13"/>
      <c r="ELL207" s="13"/>
      <c r="ELM207" s="13"/>
      <c r="ELN207" s="13"/>
      <c r="ELO207" s="13"/>
      <c r="ELP207" s="13"/>
      <c r="ELQ207" s="13"/>
      <c r="ELR207" s="13"/>
      <c r="ELS207" s="13"/>
      <c r="ELT207" s="13"/>
      <c r="ELU207" s="13"/>
      <c r="ELV207" s="13"/>
      <c r="ELW207" s="13"/>
      <c r="ELX207" s="13"/>
      <c r="ELY207" s="13"/>
      <c r="ELZ207" s="13"/>
      <c r="EMA207" s="13"/>
      <c r="EMB207" s="13"/>
      <c r="EMC207" s="13"/>
      <c r="EMD207" s="13"/>
      <c r="EME207" s="13"/>
      <c r="EMF207" s="13"/>
      <c r="EMG207" s="13"/>
      <c r="EMH207" s="13"/>
      <c r="EMI207" s="13"/>
      <c r="EMJ207" s="13"/>
      <c r="EMK207" s="13"/>
      <c r="EML207" s="13"/>
      <c r="EMM207" s="13"/>
      <c r="EMN207" s="13"/>
      <c r="EMO207" s="13"/>
      <c r="EMP207" s="13"/>
      <c r="EMQ207" s="13"/>
      <c r="EMR207" s="13"/>
      <c r="EMS207" s="13"/>
      <c r="EMT207" s="13"/>
      <c r="EMU207" s="13"/>
      <c r="EMV207" s="13"/>
      <c r="EMW207" s="13"/>
      <c r="EMX207" s="13"/>
      <c r="EMY207" s="13"/>
      <c r="EMZ207" s="13"/>
      <c r="ENA207" s="13"/>
      <c r="ENB207" s="13"/>
      <c r="ENC207" s="13"/>
      <c r="END207" s="13"/>
      <c r="ENE207" s="13"/>
      <c r="ENF207" s="13"/>
      <c r="ENG207" s="13"/>
      <c r="ENH207" s="13"/>
      <c r="ENI207" s="13"/>
      <c r="ENJ207" s="13"/>
      <c r="ENK207" s="13"/>
      <c r="ENL207" s="13"/>
      <c r="ENM207" s="13"/>
      <c r="ENN207" s="13"/>
      <c r="ENO207" s="13"/>
      <c r="ENP207" s="13"/>
      <c r="ENQ207" s="13"/>
      <c r="ENR207" s="13"/>
      <c r="ENS207" s="13"/>
      <c r="ENT207" s="13"/>
      <c r="ENU207" s="13"/>
      <c r="ENV207" s="13"/>
      <c r="ENW207" s="13"/>
      <c r="ENX207" s="13"/>
      <c r="ENY207" s="13"/>
      <c r="ENZ207" s="13"/>
      <c r="EOA207" s="13"/>
      <c r="EOB207" s="13"/>
      <c r="EOC207" s="13"/>
      <c r="EOD207" s="13"/>
      <c r="EOE207" s="13"/>
      <c r="EOF207" s="13"/>
      <c r="EOG207" s="13"/>
      <c r="EOH207" s="13"/>
      <c r="EOI207" s="13"/>
      <c r="EOJ207" s="13"/>
      <c r="EOK207" s="13"/>
      <c r="EOL207" s="13"/>
      <c r="EOM207" s="13"/>
      <c r="EON207" s="13"/>
      <c r="EOO207" s="13"/>
      <c r="EOP207" s="13"/>
      <c r="EOQ207" s="13"/>
      <c r="EOR207" s="13"/>
      <c r="EOS207" s="13"/>
      <c r="EOT207" s="13"/>
      <c r="EOU207" s="13"/>
      <c r="EOV207" s="13"/>
      <c r="EOW207" s="13"/>
      <c r="EOX207" s="13"/>
      <c r="EOY207" s="13"/>
      <c r="EOZ207" s="13"/>
      <c r="EPA207" s="13"/>
      <c r="EPB207" s="13"/>
      <c r="EPC207" s="13"/>
      <c r="EPD207" s="13"/>
      <c r="EPE207" s="13"/>
      <c r="EPF207" s="13"/>
      <c r="EPG207" s="13"/>
      <c r="EPH207" s="13"/>
      <c r="EPI207" s="13"/>
      <c r="EPJ207" s="13"/>
      <c r="EPK207" s="13"/>
      <c r="EPL207" s="13"/>
      <c r="EPM207" s="13"/>
      <c r="EPN207" s="13"/>
      <c r="EPO207" s="13"/>
      <c r="EPP207" s="13"/>
      <c r="EPQ207" s="13"/>
      <c r="EPR207" s="13"/>
      <c r="EPS207" s="13"/>
      <c r="EPT207" s="13"/>
      <c r="EPU207" s="13"/>
      <c r="EPV207" s="13"/>
      <c r="EPW207" s="13"/>
      <c r="EPX207" s="13"/>
      <c r="EPY207" s="13"/>
      <c r="EPZ207" s="13"/>
      <c r="EQA207" s="13"/>
      <c r="EQB207" s="13"/>
      <c r="EQC207" s="13"/>
      <c r="EQD207" s="13"/>
      <c r="EQE207" s="13"/>
      <c r="EQF207" s="13"/>
      <c r="EQG207" s="13"/>
      <c r="EQH207" s="13"/>
      <c r="EQI207" s="13"/>
      <c r="EQJ207" s="13"/>
      <c r="EQK207" s="13"/>
      <c r="EQL207" s="13"/>
      <c r="EQM207" s="13"/>
      <c r="EQN207" s="13"/>
      <c r="EQO207" s="13"/>
      <c r="EQP207" s="13"/>
      <c r="EQQ207" s="13"/>
      <c r="EQR207" s="13"/>
      <c r="EQS207" s="13"/>
      <c r="EQT207" s="13"/>
      <c r="EQU207" s="13"/>
      <c r="EQV207" s="13"/>
      <c r="EQW207" s="13"/>
      <c r="EQX207" s="13"/>
      <c r="EQY207" s="13"/>
      <c r="EQZ207" s="13"/>
      <c r="ERA207" s="13"/>
      <c r="ERB207" s="13"/>
      <c r="ERC207" s="13"/>
      <c r="ERD207" s="13"/>
      <c r="ERE207" s="13"/>
      <c r="ERF207" s="13"/>
      <c r="ERG207" s="13"/>
      <c r="ERH207" s="13"/>
      <c r="ERI207" s="13"/>
      <c r="ERJ207" s="13"/>
      <c r="ERK207" s="13"/>
      <c r="ERL207" s="13"/>
      <c r="ERM207" s="13"/>
      <c r="ERN207" s="13"/>
      <c r="ERO207" s="13"/>
      <c r="ERP207" s="13"/>
      <c r="ERQ207" s="13"/>
      <c r="ERR207" s="13"/>
      <c r="ERS207" s="13"/>
      <c r="ERT207" s="13"/>
      <c r="ERU207" s="13"/>
      <c r="ERV207" s="13"/>
      <c r="ERW207" s="13"/>
      <c r="ERX207" s="13"/>
      <c r="ERY207" s="13"/>
      <c r="ERZ207" s="13"/>
      <c r="ESA207" s="13"/>
      <c r="ESB207" s="13"/>
      <c r="ESC207" s="13"/>
      <c r="ESD207" s="13"/>
      <c r="ESE207" s="13"/>
      <c r="ESF207" s="13"/>
      <c r="ESG207" s="13"/>
      <c r="ESH207" s="13"/>
      <c r="ESI207" s="13"/>
      <c r="ESJ207" s="13"/>
      <c r="ESK207" s="13"/>
      <c r="ESL207" s="13"/>
      <c r="ESM207" s="13"/>
      <c r="ESN207" s="13"/>
      <c r="ESO207" s="13"/>
      <c r="ESP207" s="13"/>
      <c r="ESQ207" s="13"/>
      <c r="ESR207" s="13"/>
      <c r="ESS207" s="13"/>
      <c r="EST207" s="13"/>
      <c r="ESU207" s="13"/>
      <c r="ESV207" s="13"/>
      <c r="ESW207" s="13"/>
      <c r="ESX207" s="13"/>
      <c r="ESY207" s="13"/>
      <c r="ESZ207" s="13"/>
      <c r="ETA207" s="13"/>
      <c r="ETB207" s="13"/>
      <c r="ETC207" s="13"/>
      <c r="ETD207" s="13"/>
      <c r="ETE207" s="13"/>
      <c r="ETF207" s="13"/>
      <c r="ETG207" s="13"/>
      <c r="ETH207" s="13"/>
      <c r="ETI207" s="13"/>
      <c r="ETJ207" s="13"/>
      <c r="ETK207" s="13"/>
      <c r="ETL207" s="13"/>
      <c r="ETM207" s="13"/>
      <c r="ETN207" s="13"/>
      <c r="ETO207" s="13"/>
      <c r="ETP207" s="13"/>
      <c r="ETQ207" s="13"/>
      <c r="ETR207" s="13"/>
      <c r="ETS207" s="13"/>
      <c r="ETT207" s="13"/>
      <c r="ETU207" s="13"/>
      <c r="ETV207" s="13"/>
      <c r="ETW207" s="13"/>
      <c r="ETX207" s="13"/>
      <c r="ETY207" s="13"/>
      <c r="ETZ207" s="13"/>
      <c r="EUA207" s="13"/>
      <c r="EUB207" s="13"/>
      <c r="EUC207" s="13"/>
      <c r="EUD207" s="13"/>
      <c r="EUE207" s="13"/>
      <c r="EUF207" s="13"/>
      <c r="EUG207" s="13"/>
      <c r="EUH207" s="13"/>
      <c r="EUI207" s="13"/>
      <c r="EUJ207" s="13"/>
      <c r="EUK207" s="13"/>
      <c r="EUL207" s="13"/>
      <c r="EUM207" s="13"/>
      <c r="EUN207" s="13"/>
      <c r="EUO207" s="13"/>
      <c r="EUP207" s="13"/>
      <c r="EUQ207" s="13"/>
      <c r="EUR207" s="13"/>
      <c r="EUS207" s="13"/>
      <c r="EUT207" s="13"/>
      <c r="EUU207" s="13"/>
      <c r="EUV207" s="13"/>
      <c r="EUW207" s="13"/>
      <c r="EUX207" s="13"/>
      <c r="EUY207" s="13"/>
      <c r="EUZ207" s="13"/>
      <c r="EVA207" s="13"/>
      <c r="EVB207" s="13"/>
      <c r="EVC207" s="13"/>
      <c r="EVD207" s="13"/>
      <c r="EVE207" s="13"/>
      <c r="EVF207" s="13"/>
      <c r="EVG207" s="13"/>
      <c r="EVH207" s="13"/>
      <c r="EVI207" s="13"/>
      <c r="EVJ207" s="13"/>
      <c r="EVK207" s="13"/>
      <c r="EVL207" s="13"/>
      <c r="EVM207" s="13"/>
      <c r="EVN207" s="13"/>
      <c r="EVO207" s="13"/>
      <c r="EVP207" s="13"/>
      <c r="EVQ207" s="13"/>
      <c r="EVR207" s="13"/>
      <c r="EVS207" s="13"/>
      <c r="EVT207" s="13"/>
      <c r="EVU207" s="13"/>
      <c r="EVV207" s="13"/>
      <c r="EVW207" s="13"/>
      <c r="EVX207" s="13"/>
      <c r="EVY207" s="13"/>
      <c r="EVZ207" s="13"/>
      <c r="EWA207" s="13"/>
      <c r="EWB207" s="13"/>
      <c r="EWC207" s="13"/>
      <c r="EWD207" s="13"/>
      <c r="EWE207" s="13"/>
      <c r="EWF207" s="13"/>
      <c r="EWG207" s="13"/>
      <c r="EWH207" s="13"/>
      <c r="EWI207" s="13"/>
      <c r="EWJ207" s="13"/>
      <c r="EWK207" s="13"/>
      <c r="EWL207" s="13"/>
      <c r="EWM207" s="13"/>
      <c r="EWN207" s="13"/>
      <c r="EWO207" s="13"/>
      <c r="EWP207" s="13"/>
      <c r="EWQ207" s="13"/>
      <c r="EWR207" s="13"/>
      <c r="EWS207" s="13"/>
      <c r="EWT207" s="13"/>
      <c r="EWU207" s="13"/>
      <c r="EWV207" s="13"/>
      <c r="EWW207" s="13"/>
      <c r="EWX207" s="13"/>
      <c r="EWY207" s="13"/>
      <c r="EWZ207" s="13"/>
      <c r="EXA207" s="13"/>
      <c r="EXB207" s="13"/>
      <c r="EXC207" s="13"/>
      <c r="EXD207" s="13"/>
      <c r="EXE207" s="13"/>
      <c r="EXF207" s="13"/>
      <c r="EXG207" s="13"/>
      <c r="EXH207" s="13"/>
      <c r="EXI207" s="13"/>
      <c r="EXJ207" s="13"/>
      <c r="EXK207" s="13"/>
      <c r="EXL207" s="13"/>
      <c r="EXM207" s="13"/>
      <c r="EXN207" s="13"/>
      <c r="EXO207" s="13"/>
      <c r="EXP207" s="13"/>
      <c r="EXQ207" s="13"/>
      <c r="EXR207" s="13"/>
      <c r="EXS207" s="13"/>
      <c r="EXT207" s="13"/>
      <c r="EXU207" s="13"/>
      <c r="EXV207" s="13"/>
      <c r="EXW207" s="13"/>
      <c r="EXX207" s="13"/>
      <c r="EXY207" s="13"/>
      <c r="EXZ207" s="13"/>
      <c r="EYA207" s="13"/>
      <c r="EYB207" s="13"/>
      <c r="EYC207" s="13"/>
      <c r="EYD207" s="13"/>
      <c r="EYE207" s="13"/>
      <c r="EYF207" s="13"/>
      <c r="EYG207" s="13"/>
      <c r="EYH207" s="13"/>
      <c r="EYI207" s="13"/>
      <c r="EYJ207" s="13"/>
      <c r="EYK207" s="13"/>
      <c r="EYL207" s="13"/>
      <c r="EYM207" s="13"/>
      <c r="EYN207" s="13"/>
      <c r="EYO207" s="13"/>
      <c r="EYP207" s="13"/>
      <c r="EYQ207" s="13"/>
      <c r="EYR207" s="13"/>
      <c r="EYS207" s="13"/>
      <c r="EYT207" s="13"/>
      <c r="EYU207" s="13"/>
      <c r="EYV207" s="13"/>
      <c r="EYW207" s="13"/>
      <c r="EYX207" s="13"/>
      <c r="EYY207" s="13"/>
      <c r="EYZ207" s="13"/>
      <c r="EZA207" s="13"/>
      <c r="EZB207" s="13"/>
      <c r="EZC207" s="13"/>
      <c r="EZD207" s="13"/>
      <c r="EZE207" s="13"/>
      <c r="EZF207" s="13"/>
      <c r="EZG207" s="13"/>
      <c r="EZH207" s="13"/>
      <c r="EZI207" s="13"/>
      <c r="EZJ207" s="13"/>
      <c r="EZK207" s="13"/>
      <c r="EZL207" s="13"/>
      <c r="EZM207" s="13"/>
      <c r="EZN207" s="13"/>
      <c r="EZO207" s="13"/>
      <c r="EZP207" s="13"/>
      <c r="EZQ207" s="13"/>
      <c r="EZR207" s="13"/>
      <c r="EZS207" s="13"/>
      <c r="EZT207" s="13"/>
      <c r="EZU207" s="13"/>
      <c r="EZV207" s="13"/>
      <c r="EZW207" s="13"/>
      <c r="EZX207" s="13"/>
      <c r="EZY207" s="13"/>
      <c r="EZZ207" s="13"/>
      <c r="FAA207" s="13"/>
      <c r="FAB207" s="13"/>
      <c r="FAC207" s="13"/>
      <c r="FAD207" s="13"/>
      <c r="FAE207" s="13"/>
      <c r="FAF207" s="13"/>
      <c r="FAG207" s="13"/>
      <c r="FAH207" s="13"/>
      <c r="FAI207" s="13"/>
      <c r="FAJ207" s="13"/>
      <c r="FAK207" s="13"/>
      <c r="FAL207" s="13"/>
      <c r="FAM207" s="13"/>
      <c r="FAN207" s="13"/>
      <c r="FAO207" s="13"/>
      <c r="FAP207" s="13"/>
      <c r="FAQ207" s="13"/>
      <c r="FAR207" s="13"/>
      <c r="FAS207" s="13"/>
      <c r="FAT207" s="13"/>
      <c r="FAU207" s="13"/>
      <c r="FAV207" s="13"/>
      <c r="FAW207" s="13"/>
      <c r="FAX207" s="13"/>
      <c r="FAY207" s="13"/>
      <c r="FAZ207" s="13"/>
      <c r="FBA207" s="13"/>
      <c r="FBB207" s="13"/>
      <c r="FBC207" s="13"/>
      <c r="FBD207" s="13"/>
      <c r="FBE207" s="13"/>
      <c r="FBF207" s="13"/>
      <c r="FBG207" s="13"/>
      <c r="FBH207" s="13"/>
      <c r="FBI207" s="13"/>
      <c r="FBJ207" s="13"/>
      <c r="FBK207" s="13"/>
      <c r="FBL207" s="13"/>
      <c r="FBM207" s="13"/>
      <c r="FBN207" s="13"/>
      <c r="FBO207" s="13"/>
      <c r="FBP207" s="13"/>
      <c r="FBQ207" s="13"/>
      <c r="FBR207" s="13"/>
      <c r="FBS207" s="13"/>
      <c r="FBT207" s="13"/>
      <c r="FBU207" s="13"/>
      <c r="FBV207" s="13"/>
      <c r="FBW207" s="13"/>
      <c r="FBX207" s="13"/>
      <c r="FBY207" s="13"/>
      <c r="FBZ207" s="13"/>
      <c r="FCA207" s="13"/>
      <c r="FCB207" s="13"/>
      <c r="FCC207" s="13"/>
      <c r="FCD207" s="13"/>
      <c r="FCE207" s="13"/>
      <c r="FCF207" s="13"/>
      <c r="FCG207" s="13"/>
      <c r="FCH207" s="13"/>
      <c r="FCI207" s="13"/>
      <c r="FCJ207" s="13"/>
      <c r="FCK207" s="13"/>
      <c r="FCL207" s="13"/>
      <c r="FCM207" s="13"/>
      <c r="FCN207" s="13"/>
      <c r="FCO207" s="13"/>
      <c r="FCP207" s="13"/>
      <c r="FCQ207" s="13"/>
      <c r="FCR207" s="13"/>
      <c r="FCS207" s="13"/>
      <c r="FCT207" s="13"/>
      <c r="FCU207" s="13"/>
      <c r="FCV207" s="13"/>
      <c r="FCW207" s="13"/>
      <c r="FCX207" s="13"/>
      <c r="FCY207" s="13"/>
      <c r="FCZ207" s="13"/>
      <c r="FDA207" s="13"/>
      <c r="FDB207" s="13"/>
      <c r="FDC207" s="13"/>
      <c r="FDD207" s="13"/>
      <c r="FDE207" s="13"/>
      <c r="FDF207" s="13"/>
      <c r="FDG207" s="13"/>
      <c r="FDH207" s="13"/>
      <c r="FDI207" s="13"/>
      <c r="FDJ207" s="13"/>
      <c r="FDK207" s="13"/>
      <c r="FDL207" s="13"/>
      <c r="FDM207" s="13"/>
      <c r="FDN207" s="13"/>
      <c r="FDO207" s="13"/>
      <c r="FDP207" s="13"/>
      <c r="FDQ207" s="13"/>
      <c r="FDR207" s="13"/>
      <c r="FDS207" s="13"/>
      <c r="FDT207" s="13"/>
      <c r="FDU207" s="13"/>
      <c r="FDV207" s="13"/>
      <c r="FDW207" s="13"/>
      <c r="FDX207" s="13"/>
      <c r="FDY207" s="13"/>
      <c r="FDZ207" s="13"/>
      <c r="FEA207" s="13"/>
      <c r="FEB207" s="13"/>
      <c r="FEC207" s="13"/>
      <c r="FED207" s="13"/>
      <c r="FEE207" s="13"/>
      <c r="FEF207" s="13"/>
      <c r="FEG207" s="13"/>
      <c r="FEH207" s="13"/>
      <c r="FEI207" s="13"/>
      <c r="FEJ207" s="13"/>
      <c r="FEK207" s="13"/>
      <c r="FEL207" s="13"/>
      <c r="FEM207" s="13"/>
      <c r="FEN207" s="13"/>
      <c r="FEO207" s="13"/>
      <c r="FEP207" s="13"/>
      <c r="FEQ207" s="13"/>
      <c r="FER207" s="13"/>
      <c r="FES207" s="13"/>
      <c r="FET207" s="13"/>
      <c r="FEU207" s="13"/>
      <c r="FEV207" s="13"/>
      <c r="FEW207" s="13"/>
      <c r="FEX207" s="13"/>
      <c r="FEY207" s="13"/>
      <c r="FEZ207" s="13"/>
      <c r="FFA207" s="13"/>
      <c r="FFB207" s="13"/>
      <c r="FFC207" s="13"/>
      <c r="FFD207" s="13"/>
      <c r="FFE207" s="13"/>
      <c r="FFF207" s="13"/>
      <c r="FFG207" s="13"/>
      <c r="FFH207" s="13"/>
      <c r="FFI207" s="13"/>
      <c r="FFJ207" s="13"/>
      <c r="FFK207" s="13"/>
      <c r="FFL207" s="13"/>
      <c r="FFM207" s="13"/>
      <c r="FFN207" s="13"/>
      <c r="FFO207" s="13"/>
      <c r="FFP207" s="13"/>
      <c r="FFQ207" s="13"/>
      <c r="FFR207" s="13"/>
      <c r="FFS207" s="13"/>
      <c r="FFT207" s="13"/>
      <c r="FFU207" s="13"/>
      <c r="FFV207" s="13"/>
      <c r="FFW207" s="13"/>
      <c r="FFX207" s="13"/>
      <c r="FFY207" s="13"/>
      <c r="FFZ207" s="13"/>
      <c r="FGA207" s="13"/>
      <c r="FGB207" s="13"/>
      <c r="FGC207" s="13"/>
      <c r="FGD207" s="13"/>
      <c r="FGE207" s="13"/>
      <c r="FGF207" s="13"/>
      <c r="FGG207" s="13"/>
      <c r="FGH207" s="13"/>
      <c r="FGI207" s="13"/>
      <c r="FGJ207" s="13"/>
      <c r="FGK207" s="13"/>
      <c r="FGL207" s="13"/>
      <c r="FGM207" s="13"/>
      <c r="FGN207" s="13"/>
      <c r="FGO207" s="13"/>
      <c r="FGP207" s="13"/>
      <c r="FGQ207" s="13"/>
      <c r="FGR207" s="13"/>
      <c r="FGS207" s="13"/>
      <c r="FGT207" s="13"/>
      <c r="FGU207" s="13"/>
      <c r="FGV207" s="13"/>
      <c r="FGW207" s="13"/>
      <c r="FGX207" s="13"/>
      <c r="FGY207" s="13"/>
      <c r="FGZ207" s="13"/>
      <c r="FHA207" s="13"/>
      <c r="FHB207" s="13"/>
      <c r="FHC207" s="13"/>
      <c r="FHD207" s="13"/>
      <c r="FHE207" s="13"/>
      <c r="FHF207" s="13"/>
      <c r="FHG207" s="13"/>
      <c r="FHH207" s="13"/>
      <c r="FHI207" s="13"/>
      <c r="FHJ207" s="13"/>
      <c r="FHK207" s="13"/>
      <c r="FHL207" s="13"/>
      <c r="FHM207" s="13"/>
      <c r="FHN207" s="13"/>
      <c r="FHO207" s="13"/>
      <c r="FHP207" s="13"/>
      <c r="FHQ207" s="13"/>
      <c r="FHR207" s="13"/>
      <c r="FHS207" s="13"/>
      <c r="FHT207" s="13"/>
      <c r="FHU207" s="13"/>
      <c r="FHV207" s="13"/>
      <c r="FHW207" s="13"/>
      <c r="FHX207" s="13"/>
      <c r="FHY207" s="13"/>
      <c r="FHZ207" s="13"/>
      <c r="FIA207" s="13"/>
      <c r="FIB207" s="13"/>
      <c r="FIC207" s="13"/>
      <c r="FID207" s="13"/>
      <c r="FIE207" s="13"/>
      <c r="FIF207" s="13"/>
      <c r="FIG207" s="13"/>
      <c r="FIH207" s="13"/>
      <c r="FII207" s="13"/>
      <c r="FIJ207" s="13"/>
      <c r="FIK207" s="13"/>
      <c r="FIL207" s="13"/>
      <c r="FIM207" s="13"/>
      <c r="FIN207" s="13"/>
      <c r="FIO207" s="13"/>
      <c r="FIP207" s="13"/>
      <c r="FIQ207" s="13"/>
      <c r="FIR207" s="13"/>
      <c r="FIS207" s="13"/>
      <c r="FIT207" s="13"/>
      <c r="FIU207" s="13"/>
      <c r="FIV207" s="13"/>
      <c r="FIW207" s="13"/>
      <c r="FIX207" s="13"/>
      <c r="FIY207" s="13"/>
      <c r="FIZ207" s="13"/>
      <c r="FJA207" s="13"/>
      <c r="FJB207" s="13"/>
      <c r="FJC207" s="13"/>
      <c r="FJD207" s="13"/>
      <c r="FJE207" s="13"/>
      <c r="FJF207" s="13"/>
      <c r="FJG207" s="13"/>
      <c r="FJH207" s="13"/>
      <c r="FJI207" s="13"/>
      <c r="FJJ207" s="13"/>
      <c r="FJK207" s="13"/>
      <c r="FJL207" s="13"/>
      <c r="FJM207" s="13"/>
      <c r="FJN207" s="13"/>
      <c r="FJO207" s="13"/>
      <c r="FJP207" s="13"/>
      <c r="FJQ207" s="13"/>
      <c r="FJR207" s="13"/>
      <c r="FJS207" s="13"/>
      <c r="FJT207" s="13"/>
      <c r="FJU207" s="13"/>
      <c r="FJV207" s="13"/>
      <c r="FJW207" s="13"/>
      <c r="FJX207" s="13"/>
      <c r="FJY207" s="13"/>
      <c r="FJZ207" s="13"/>
      <c r="FKA207" s="13"/>
      <c r="FKB207" s="13"/>
      <c r="FKC207" s="13"/>
      <c r="FKD207" s="13"/>
      <c r="FKE207" s="13"/>
      <c r="FKF207" s="13"/>
      <c r="FKG207" s="13"/>
      <c r="FKH207" s="13"/>
      <c r="FKI207" s="13"/>
      <c r="FKJ207" s="13"/>
      <c r="FKK207" s="13"/>
      <c r="FKL207" s="13"/>
      <c r="FKM207" s="13"/>
      <c r="FKN207" s="13"/>
      <c r="FKO207" s="13"/>
      <c r="FKP207" s="13"/>
      <c r="FKQ207" s="13"/>
      <c r="FKR207" s="13"/>
      <c r="FKS207" s="13"/>
      <c r="FKT207" s="13"/>
      <c r="FKU207" s="13"/>
      <c r="FKV207" s="13"/>
      <c r="FKW207" s="13"/>
      <c r="FKX207" s="13"/>
      <c r="FKY207" s="13"/>
      <c r="FKZ207" s="13"/>
      <c r="FLA207" s="13"/>
      <c r="FLB207" s="13"/>
      <c r="FLC207" s="13"/>
      <c r="FLD207" s="13"/>
      <c r="FLE207" s="13"/>
      <c r="FLF207" s="13"/>
      <c r="FLG207" s="13"/>
      <c r="FLH207" s="13"/>
      <c r="FLI207" s="13"/>
      <c r="FLJ207" s="13"/>
      <c r="FLK207" s="13"/>
      <c r="FLL207" s="13"/>
      <c r="FLM207" s="13"/>
      <c r="FLN207" s="13"/>
      <c r="FLO207" s="13"/>
      <c r="FLP207" s="13"/>
      <c r="FLQ207" s="13"/>
      <c r="FLR207" s="13"/>
      <c r="FLS207" s="13"/>
      <c r="FLT207" s="13"/>
      <c r="FLU207" s="13"/>
      <c r="FLV207" s="13"/>
      <c r="FLW207" s="13"/>
      <c r="FLX207" s="13"/>
      <c r="FLY207" s="13"/>
      <c r="FLZ207" s="13"/>
      <c r="FMA207" s="13"/>
      <c r="FMB207" s="13"/>
      <c r="FMC207" s="13"/>
      <c r="FMD207" s="13"/>
      <c r="FME207" s="13"/>
      <c r="FMF207" s="13"/>
      <c r="FMG207" s="13"/>
      <c r="FMH207" s="13"/>
      <c r="FMI207" s="13"/>
      <c r="FMJ207" s="13"/>
      <c r="FMK207" s="13"/>
      <c r="FML207" s="13"/>
      <c r="FMM207" s="13"/>
      <c r="FMN207" s="13"/>
      <c r="FMO207" s="13"/>
      <c r="FMP207" s="13"/>
      <c r="FMQ207" s="13"/>
      <c r="FMR207" s="13"/>
      <c r="FMS207" s="13"/>
      <c r="FMT207" s="13"/>
      <c r="FMU207" s="13"/>
      <c r="FMV207" s="13"/>
      <c r="FMW207" s="13"/>
      <c r="FMX207" s="13"/>
      <c r="FMY207" s="13"/>
      <c r="FMZ207" s="13"/>
      <c r="FNA207" s="13"/>
      <c r="FNB207" s="13"/>
      <c r="FNC207" s="13"/>
      <c r="FND207" s="13"/>
      <c r="FNE207" s="13"/>
      <c r="FNF207" s="13"/>
      <c r="FNG207" s="13"/>
      <c r="FNH207" s="13"/>
      <c r="FNI207" s="13"/>
      <c r="FNJ207" s="13"/>
      <c r="FNK207" s="13"/>
      <c r="FNL207" s="13"/>
      <c r="FNM207" s="13"/>
      <c r="FNN207" s="13"/>
      <c r="FNO207" s="13"/>
      <c r="FNP207" s="13"/>
      <c r="FNQ207" s="13"/>
      <c r="FNR207" s="13"/>
      <c r="FNS207" s="13"/>
      <c r="FNT207" s="13"/>
      <c r="FNU207" s="13"/>
      <c r="FNV207" s="13"/>
      <c r="FNW207" s="13"/>
      <c r="FNX207" s="13"/>
      <c r="FNY207" s="13"/>
      <c r="FNZ207" s="13"/>
      <c r="FOA207" s="13"/>
      <c r="FOB207" s="13"/>
      <c r="FOC207" s="13"/>
      <c r="FOD207" s="13"/>
      <c r="FOE207" s="13"/>
      <c r="FOF207" s="13"/>
      <c r="FOG207" s="13"/>
      <c r="FOH207" s="13"/>
      <c r="FOI207" s="13"/>
      <c r="FOJ207" s="13"/>
      <c r="FOK207" s="13"/>
      <c r="FOL207" s="13"/>
      <c r="FOM207" s="13"/>
      <c r="FON207" s="13"/>
      <c r="FOO207" s="13"/>
      <c r="FOP207" s="13"/>
      <c r="FOQ207" s="13"/>
      <c r="FOR207" s="13"/>
      <c r="FOS207" s="13"/>
      <c r="FOT207" s="13"/>
      <c r="FOU207" s="13"/>
      <c r="FOV207" s="13"/>
      <c r="FOW207" s="13"/>
      <c r="FOX207" s="13"/>
      <c r="FOY207" s="13"/>
      <c r="FOZ207" s="13"/>
      <c r="FPA207" s="13"/>
      <c r="FPB207" s="13"/>
      <c r="FPC207" s="13"/>
      <c r="FPD207" s="13"/>
      <c r="FPE207" s="13"/>
      <c r="FPF207" s="13"/>
      <c r="FPG207" s="13"/>
      <c r="FPH207" s="13"/>
      <c r="FPI207" s="13"/>
      <c r="FPJ207" s="13"/>
      <c r="FPK207" s="13"/>
      <c r="FPL207" s="13"/>
      <c r="FPM207" s="13"/>
      <c r="FPN207" s="13"/>
      <c r="FPO207" s="13"/>
      <c r="FPP207" s="13"/>
      <c r="FPQ207" s="13"/>
      <c r="FPR207" s="13"/>
      <c r="FPS207" s="13"/>
      <c r="FPT207" s="13"/>
      <c r="FPU207" s="13"/>
      <c r="FPV207" s="13"/>
      <c r="FPW207" s="13"/>
      <c r="FPX207" s="13"/>
      <c r="FPY207" s="13"/>
      <c r="FPZ207" s="13"/>
      <c r="FQA207" s="13"/>
      <c r="FQB207" s="13"/>
      <c r="FQC207" s="13"/>
      <c r="FQD207" s="13"/>
      <c r="FQE207" s="13"/>
      <c r="FQF207" s="13"/>
      <c r="FQG207" s="13"/>
      <c r="FQH207" s="13"/>
      <c r="FQI207" s="13"/>
      <c r="FQJ207" s="13"/>
      <c r="FQK207" s="13"/>
      <c r="FQL207" s="13"/>
      <c r="FQM207" s="13"/>
      <c r="FQN207" s="13"/>
      <c r="FQO207" s="13"/>
      <c r="FQP207" s="13"/>
      <c r="FQQ207" s="13"/>
      <c r="FQR207" s="13"/>
      <c r="FQS207" s="13"/>
      <c r="FQT207" s="13"/>
      <c r="FQU207" s="13"/>
      <c r="FQV207" s="13"/>
      <c r="FQW207" s="13"/>
      <c r="FQX207" s="13"/>
      <c r="FQY207" s="13"/>
      <c r="FQZ207" s="13"/>
      <c r="FRA207" s="13"/>
      <c r="FRB207" s="13"/>
      <c r="FRC207" s="13"/>
      <c r="FRD207" s="13"/>
      <c r="FRE207" s="13"/>
      <c r="FRF207" s="13"/>
      <c r="FRG207" s="13"/>
      <c r="FRH207" s="13"/>
      <c r="FRI207" s="13"/>
      <c r="FRJ207" s="13"/>
      <c r="FRK207" s="13"/>
      <c r="FRL207" s="13"/>
      <c r="FRM207" s="13"/>
      <c r="FRN207" s="13"/>
      <c r="FRO207" s="13"/>
      <c r="FRP207" s="13"/>
      <c r="FRQ207" s="13"/>
      <c r="FRR207" s="13"/>
      <c r="FRS207" s="13"/>
      <c r="FRT207" s="13"/>
      <c r="FRU207" s="13"/>
      <c r="FRV207" s="13"/>
      <c r="FRW207" s="13"/>
      <c r="FRX207" s="13"/>
      <c r="FRY207" s="13"/>
      <c r="FRZ207" s="13"/>
      <c r="FSA207" s="13"/>
      <c r="FSB207" s="13"/>
      <c r="FSC207" s="13"/>
      <c r="FSD207" s="13"/>
      <c r="FSE207" s="13"/>
      <c r="FSF207" s="13"/>
      <c r="FSG207" s="13"/>
      <c r="FSH207" s="13"/>
      <c r="FSI207" s="13"/>
      <c r="FSJ207" s="13"/>
      <c r="FSK207" s="13"/>
      <c r="FSL207" s="13"/>
      <c r="FSM207" s="13"/>
      <c r="FSN207" s="13"/>
      <c r="FSO207" s="13"/>
      <c r="FSP207" s="13"/>
      <c r="FSQ207" s="13"/>
      <c r="FSR207" s="13"/>
      <c r="FSS207" s="13"/>
      <c r="FST207" s="13"/>
      <c r="FSU207" s="13"/>
      <c r="FSV207" s="13"/>
      <c r="FSW207" s="13"/>
      <c r="FSX207" s="13"/>
      <c r="FSY207" s="13"/>
      <c r="FSZ207" s="13"/>
      <c r="FTA207" s="13"/>
      <c r="FTB207" s="13"/>
      <c r="FTC207" s="13"/>
      <c r="FTD207" s="13"/>
      <c r="FTE207" s="13"/>
      <c r="FTF207" s="13"/>
      <c r="FTG207" s="13"/>
      <c r="FTH207" s="13"/>
      <c r="FTI207" s="13"/>
      <c r="FTJ207" s="13"/>
      <c r="FTK207" s="13"/>
      <c r="FTL207" s="13"/>
      <c r="FTM207" s="13"/>
      <c r="FTN207" s="13"/>
      <c r="FTO207" s="13"/>
      <c r="FTP207" s="13"/>
      <c r="FTQ207" s="13"/>
      <c r="FTR207" s="13"/>
      <c r="FTS207" s="13"/>
      <c r="FTT207" s="13"/>
      <c r="FTU207" s="13"/>
      <c r="FTV207" s="13"/>
      <c r="FTW207" s="13"/>
      <c r="FTX207" s="13"/>
      <c r="FTY207" s="13"/>
      <c r="FTZ207" s="13"/>
      <c r="FUA207" s="13"/>
      <c r="FUB207" s="13"/>
      <c r="FUC207" s="13"/>
      <c r="FUD207" s="13"/>
      <c r="FUE207" s="13"/>
      <c r="FUF207" s="13"/>
      <c r="FUG207" s="13"/>
      <c r="FUH207" s="13"/>
      <c r="FUI207" s="13"/>
      <c r="FUJ207" s="13"/>
      <c r="FUK207" s="13"/>
      <c r="FUL207" s="13"/>
      <c r="FUM207" s="13"/>
      <c r="FUN207" s="13"/>
      <c r="FUO207" s="13"/>
      <c r="FUP207" s="13"/>
      <c r="FUQ207" s="13"/>
      <c r="FUR207" s="13"/>
      <c r="FUS207" s="13"/>
      <c r="FUT207" s="13"/>
      <c r="FUU207" s="13"/>
      <c r="FUV207" s="13"/>
      <c r="FUW207" s="13"/>
      <c r="FUX207" s="13"/>
      <c r="FUY207" s="13"/>
      <c r="FUZ207" s="13"/>
      <c r="FVA207" s="13"/>
      <c r="FVB207" s="13"/>
      <c r="FVC207" s="13"/>
      <c r="FVD207" s="13"/>
      <c r="FVE207" s="13"/>
      <c r="FVF207" s="13"/>
      <c r="FVG207" s="13"/>
      <c r="FVH207" s="13"/>
      <c r="FVI207" s="13"/>
      <c r="FVJ207" s="13"/>
      <c r="FVK207" s="13"/>
      <c r="FVL207" s="13"/>
      <c r="FVM207" s="13"/>
      <c r="FVN207" s="13"/>
      <c r="FVO207" s="13"/>
      <c r="FVP207" s="13"/>
      <c r="FVQ207" s="13"/>
      <c r="FVR207" s="13"/>
      <c r="FVS207" s="13"/>
      <c r="FVT207" s="13"/>
      <c r="FVU207" s="13"/>
      <c r="FVV207" s="13"/>
      <c r="FVW207" s="13"/>
      <c r="FVX207" s="13"/>
      <c r="FVY207" s="13"/>
      <c r="FVZ207" s="13"/>
      <c r="FWA207" s="13"/>
      <c r="FWB207" s="13"/>
      <c r="FWC207" s="13"/>
      <c r="FWD207" s="13"/>
      <c r="FWE207" s="13"/>
      <c r="FWF207" s="13"/>
      <c r="FWG207" s="13"/>
      <c r="FWH207" s="13"/>
      <c r="FWI207" s="13"/>
      <c r="FWJ207" s="13"/>
      <c r="FWK207" s="13"/>
      <c r="FWL207" s="13"/>
      <c r="FWM207" s="13"/>
      <c r="FWN207" s="13"/>
      <c r="FWO207" s="13"/>
      <c r="FWP207" s="13"/>
      <c r="FWQ207" s="13"/>
      <c r="FWR207" s="13"/>
      <c r="FWS207" s="13"/>
      <c r="FWT207" s="13"/>
      <c r="FWU207" s="13"/>
      <c r="FWV207" s="13"/>
      <c r="FWW207" s="13"/>
      <c r="FWX207" s="13"/>
      <c r="FWY207" s="13"/>
      <c r="FWZ207" s="13"/>
      <c r="FXA207" s="13"/>
      <c r="FXB207" s="13"/>
      <c r="FXC207" s="13"/>
      <c r="FXD207" s="13"/>
      <c r="FXE207" s="13"/>
      <c r="FXF207" s="13"/>
      <c r="FXG207" s="13"/>
      <c r="FXH207" s="13"/>
      <c r="FXI207" s="13"/>
      <c r="FXJ207" s="13"/>
      <c r="FXK207" s="13"/>
      <c r="FXL207" s="13"/>
      <c r="FXM207" s="13"/>
      <c r="FXN207" s="13"/>
      <c r="FXO207" s="13"/>
      <c r="FXP207" s="13"/>
      <c r="FXQ207" s="13"/>
      <c r="FXR207" s="13"/>
      <c r="FXS207" s="13"/>
      <c r="FXT207" s="13"/>
      <c r="FXU207" s="13"/>
      <c r="FXV207" s="13"/>
      <c r="FXW207" s="13"/>
      <c r="FXX207" s="13"/>
      <c r="FXY207" s="13"/>
      <c r="FXZ207" s="13"/>
      <c r="FYA207" s="13"/>
      <c r="FYB207" s="13"/>
      <c r="FYC207" s="13"/>
      <c r="FYD207" s="13"/>
      <c r="FYE207" s="13"/>
      <c r="FYF207" s="13"/>
      <c r="FYG207" s="13"/>
      <c r="FYH207" s="13"/>
      <c r="FYI207" s="13"/>
      <c r="FYJ207" s="13"/>
      <c r="FYK207" s="13"/>
      <c r="FYL207" s="13"/>
      <c r="FYM207" s="13"/>
      <c r="FYN207" s="13"/>
      <c r="FYO207" s="13"/>
      <c r="FYP207" s="13"/>
      <c r="FYQ207" s="13"/>
      <c r="FYR207" s="13"/>
      <c r="FYS207" s="13"/>
      <c r="FYT207" s="13"/>
      <c r="FYU207" s="13"/>
      <c r="FYV207" s="13"/>
      <c r="FYW207" s="13"/>
      <c r="FYX207" s="13"/>
      <c r="FYY207" s="13"/>
      <c r="FYZ207" s="13"/>
      <c r="FZA207" s="13"/>
      <c r="FZB207" s="13"/>
      <c r="FZC207" s="13"/>
      <c r="FZD207" s="13"/>
      <c r="FZE207" s="13"/>
      <c r="FZF207" s="13"/>
      <c r="FZG207" s="13"/>
      <c r="FZH207" s="13"/>
      <c r="FZI207" s="13"/>
      <c r="FZJ207" s="13"/>
      <c r="FZK207" s="13"/>
      <c r="FZL207" s="13"/>
      <c r="FZM207" s="13"/>
      <c r="FZN207" s="13"/>
      <c r="FZO207" s="13"/>
      <c r="FZP207" s="13"/>
      <c r="FZQ207" s="13"/>
      <c r="FZR207" s="13"/>
      <c r="FZS207" s="13"/>
      <c r="FZT207" s="13"/>
      <c r="FZU207" s="13"/>
      <c r="FZV207" s="13"/>
      <c r="FZW207" s="13"/>
      <c r="FZX207" s="13"/>
      <c r="FZY207" s="13"/>
      <c r="FZZ207" s="13"/>
      <c r="GAA207" s="13"/>
      <c r="GAB207" s="13"/>
      <c r="GAC207" s="13"/>
      <c r="GAD207" s="13"/>
      <c r="GAE207" s="13"/>
      <c r="GAF207" s="13"/>
      <c r="GAG207" s="13"/>
      <c r="GAH207" s="13"/>
      <c r="GAI207" s="13"/>
      <c r="GAJ207" s="13"/>
      <c r="GAK207" s="13"/>
      <c r="GAL207" s="13"/>
      <c r="GAM207" s="13"/>
      <c r="GAN207" s="13"/>
      <c r="GAO207" s="13"/>
      <c r="GAP207" s="13"/>
      <c r="GAQ207" s="13"/>
      <c r="GAR207" s="13"/>
      <c r="GAS207" s="13"/>
      <c r="GAT207" s="13"/>
      <c r="GAU207" s="13"/>
      <c r="GAV207" s="13"/>
      <c r="GAW207" s="13"/>
      <c r="GAX207" s="13"/>
      <c r="GAY207" s="13"/>
      <c r="GAZ207" s="13"/>
      <c r="GBA207" s="13"/>
      <c r="GBB207" s="13"/>
      <c r="GBC207" s="13"/>
      <c r="GBD207" s="13"/>
      <c r="GBE207" s="13"/>
      <c r="GBF207" s="13"/>
      <c r="GBG207" s="13"/>
      <c r="GBH207" s="13"/>
      <c r="GBI207" s="13"/>
      <c r="GBJ207" s="13"/>
      <c r="GBK207" s="13"/>
      <c r="GBL207" s="13"/>
      <c r="GBM207" s="13"/>
      <c r="GBN207" s="13"/>
      <c r="GBO207" s="13"/>
      <c r="GBP207" s="13"/>
      <c r="GBQ207" s="13"/>
      <c r="GBR207" s="13"/>
      <c r="GBS207" s="13"/>
      <c r="GBT207" s="13"/>
      <c r="GBU207" s="13"/>
      <c r="GBV207" s="13"/>
      <c r="GBW207" s="13"/>
      <c r="GBX207" s="13"/>
      <c r="GBY207" s="13"/>
      <c r="GBZ207" s="13"/>
      <c r="GCA207" s="13"/>
      <c r="GCB207" s="13"/>
      <c r="GCC207" s="13"/>
      <c r="GCD207" s="13"/>
      <c r="GCE207" s="13"/>
      <c r="GCF207" s="13"/>
      <c r="GCG207" s="13"/>
      <c r="GCH207" s="13"/>
      <c r="GCI207" s="13"/>
      <c r="GCJ207" s="13"/>
      <c r="GCK207" s="13"/>
      <c r="GCL207" s="13"/>
      <c r="GCM207" s="13"/>
      <c r="GCN207" s="13"/>
      <c r="GCO207" s="13"/>
      <c r="GCP207" s="13"/>
      <c r="GCQ207" s="13"/>
      <c r="GCR207" s="13"/>
      <c r="GCS207" s="13"/>
      <c r="GCT207" s="13"/>
      <c r="GCU207" s="13"/>
      <c r="GCV207" s="13"/>
      <c r="GCW207" s="13"/>
      <c r="GCX207" s="13"/>
      <c r="GCY207" s="13"/>
      <c r="GCZ207" s="13"/>
      <c r="GDA207" s="13"/>
      <c r="GDB207" s="13"/>
      <c r="GDC207" s="13"/>
      <c r="GDD207" s="13"/>
      <c r="GDE207" s="13"/>
      <c r="GDF207" s="13"/>
      <c r="GDG207" s="13"/>
      <c r="GDH207" s="13"/>
      <c r="GDI207" s="13"/>
      <c r="GDJ207" s="13"/>
      <c r="GDK207" s="13"/>
      <c r="GDL207" s="13"/>
      <c r="GDM207" s="13"/>
      <c r="GDN207" s="13"/>
      <c r="GDO207" s="13"/>
      <c r="GDP207" s="13"/>
      <c r="GDQ207" s="13"/>
      <c r="GDR207" s="13"/>
      <c r="GDS207" s="13"/>
      <c r="GDT207" s="13"/>
      <c r="GDU207" s="13"/>
      <c r="GDV207" s="13"/>
      <c r="GDW207" s="13"/>
      <c r="GDX207" s="13"/>
      <c r="GDY207" s="13"/>
      <c r="GDZ207" s="13"/>
      <c r="GEA207" s="13"/>
      <c r="GEB207" s="13"/>
      <c r="GEC207" s="13"/>
      <c r="GED207" s="13"/>
      <c r="GEE207" s="13"/>
      <c r="GEF207" s="13"/>
      <c r="GEG207" s="13"/>
      <c r="GEH207" s="13"/>
      <c r="GEI207" s="13"/>
      <c r="GEJ207" s="13"/>
      <c r="GEK207" s="13"/>
      <c r="GEL207" s="13"/>
      <c r="GEM207" s="13"/>
      <c r="GEN207" s="13"/>
      <c r="GEO207" s="13"/>
      <c r="GEP207" s="13"/>
      <c r="GEQ207" s="13"/>
      <c r="GER207" s="13"/>
      <c r="GES207" s="13"/>
      <c r="GET207" s="13"/>
      <c r="GEU207" s="13"/>
      <c r="GEV207" s="13"/>
      <c r="GEW207" s="13"/>
      <c r="GEX207" s="13"/>
      <c r="GEY207" s="13"/>
      <c r="GEZ207" s="13"/>
      <c r="GFA207" s="13"/>
      <c r="GFB207" s="13"/>
      <c r="GFC207" s="13"/>
      <c r="GFD207" s="13"/>
      <c r="GFE207" s="13"/>
      <c r="GFF207" s="13"/>
      <c r="GFG207" s="13"/>
      <c r="GFH207" s="13"/>
      <c r="GFI207" s="13"/>
      <c r="GFJ207" s="13"/>
      <c r="GFK207" s="13"/>
      <c r="GFL207" s="13"/>
      <c r="GFM207" s="13"/>
      <c r="GFN207" s="13"/>
      <c r="GFO207" s="13"/>
      <c r="GFP207" s="13"/>
      <c r="GFQ207" s="13"/>
      <c r="GFR207" s="13"/>
      <c r="GFS207" s="13"/>
      <c r="GFT207" s="13"/>
      <c r="GFU207" s="13"/>
      <c r="GFV207" s="13"/>
      <c r="GFW207" s="13"/>
      <c r="GFX207" s="13"/>
      <c r="GFY207" s="13"/>
      <c r="GFZ207" s="13"/>
      <c r="GGA207" s="13"/>
      <c r="GGB207" s="13"/>
      <c r="GGC207" s="13"/>
      <c r="GGD207" s="13"/>
      <c r="GGE207" s="13"/>
      <c r="GGF207" s="13"/>
      <c r="GGG207" s="13"/>
      <c r="GGH207" s="13"/>
      <c r="GGI207" s="13"/>
      <c r="GGJ207" s="13"/>
      <c r="GGK207" s="13"/>
      <c r="GGL207" s="13"/>
      <c r="GGM207" s="13"/>
      <c r="GGN207" s="13"/>
      <c r="GGO207" s="13"/>
      <c r="GGP207" s="13"/>
      <c r="GGQ207" s="13"/>
      <c r="GGR207" s="13"/>
      <c r="GGS207" s="13"/>
      <c r="GGT207" s="13"/>
      <c r="GGU207" s="13"/>
      <c r="GGV207" s="13"/>
      <c r="GGW207" s="13"/>
      <c r="GGX207" s="13"/>
      <c r="GGY207" s="13"/>
      <c r="GGZ207" s="13"/>
      <c r="GHA207" s="13"/>
      <c r="GHB207" s="13"/>
      <c r="GHC207" s="13"/>
      <c r="GHD207" s="13"/>
      <c r="GHE207" s="13"/>
      <c r="GHF207" s="13"/>
      <c r="GHG207" s="13"/>
      <c r="GHH207" s="13"/>
      <c r="GHI207" s="13"/>
      <c r="GHJ207" s="13"/>
      <c r="GHK207" s="13"/>
      <c r="GHL207" s="13"/>
      <c r="GHM207" s="13"/>
      <c r="GHN207" s="13"/>
      <c r="GHO207" s="13"/>
      <c r="GHP207" s="13"/>
      <c r="GHQ207" s="13"/>
      <c r="GHR207" s="13"/>
      <c r="GHS207" s="13"/>
      <c r="GHT207" s="13"/>
      <c r="GHU207" s="13"/>
      <c r="GHV207" s="13"/>
      <c r="GHW207" s="13"/>
      <c r="GHX207" s="13"/>
      <c r="GHY207" s="13"/>
      <c r="GHZ207" s="13"/>
      <c r="GIA207" s="13"/>
      <c r="GIB207" s="13"/>
      <c r="GIC207" s="13"/>
      <c r="GID207" s="13"/>
      <c r="GIE207" s="13"/>
      <c r="GIF207" s="13"/>
      <c r="GIG207" s="13"/>
      <c r="GIH207" s="13"/>
      <c r="GII207" s="13"/>
      <c r="GIJ207" s="13"/>
      <c r="GIK207" s="13"/>
      <c r="GIL207" s="13"/>
      <c r="GIM207" s="13"/>
      <c r="GIN207" s="13"/>
      <c r="GIO207" s="13"/>
      <c r="GIP207" s="13"/>
      <c r="GIQ207" s="13"/>
      <c r="GIR207" s="13"/>
      <c r="GIS207" s="13"/>
      <c r="GIT207" s="13"/>
      <c r="GIU207" s="13"/>
      <c r="GIV207" s="13"/>
      <c r="GIW207" s="13"/>
      <c r="GIX207" s="13"/>
      <c r="GIY207" s="13"/>
      <c r="GIZ207" s="13"/>
      <c r="GJA207" s="13"/>
      <c r="GJB207" s="13"/>
      <c r="GJC207" s="13"/>
      <c r="GJD207" s="13"/>
      <c r="GJE207" s="13"/>
      <c r="GJF207" s="13"/>
      <c r="GJG207" s="13"/>
      <c r="GJH207" s="13"/>
      <c r="GJI207" s="13"/>
      <c r="GJJ207" s="13"/>
      <c r="GJK207" s="13"/>
      <c r="GJL207" s="13"/>
      <c r="GJM207" s="13"/>
      <c r="GJN207" s="13"/>
      <c r="GJO207" s="13"/>
      <c r="GJP207" s="13"/>
      <c r="GJQ207" s="13"/>
      <c r="GJR207" s="13"/>
      <c r="GJS207" s="13"/>
      <c r="GJT207" s="13"/>
      <c r="GJU207" s="13"/>
      <c r="GJV207" s="13"/>
      <c r="GJW207" s="13"/>
      <c r="GJX207" s="13"/>
      <c r="GJY207" s="13"/>
      <c r="GJZ207" s="13"/>
      <c r="GKA207" s="13"/>
      <c r="GKB207" s="13"/>
      <c r="GKC207" s="13"/>
      <c r="GKD207" s="13"/>
      <c r="GKE207" s="13"/>
      <c r="GKF207" s="13"/>
      <c r="GKG207" s="13"/>
      <c r="GKH207" s="13"/>
      <c r="GKI207" s="13"/>
      <c r="GKJ207" s="13"/>
      <c r="GKK207" s="13"/>
      <c r="GKL207" s="13"/>
      <c r="GKM207" s="13"/>
      <c r="GKN207" s="13"/>
      <c r="GKO207" s="13"/>
      <c r="GKP207" s="13"/>
      <c r="GKQ207" s="13"/>
      <c r="GKR207" s="13"/>
      <c r="GKS207" s="13"/>
      <c r="GKT207" s="13"/>
      <c r="GKU207" s="13"/>
      <c r="GKV207" s="13"/>
      <c r="GKW207" s="13"/>
      <c r="GKX207" s="13"/>
      <c r="GKY207" s="13"/>
      <c r="GKZ207" s="13"/>
      <c r="GLA207" s="13"/>
      <c r="GLB207" s="13"/>
      <c r="GLC207" s="13"/>
      <c r="GLD207" s="13"/>
      <c r="GLE207" s="13"/>
      <c r="GLF207" s="13"/>
      <c r="GLG207" s="13"/>
      <c r="GLH207" s="13"/>
      <c r="GLI207" s="13"/>
      <c r="GLJ207" s="13"/>
      <c r="GLK207" s="13"/>
      <c r="GLL207" s="13"/>
      <c r="GLM207" s="13"/>
      <c r="GLN207" s="13"/>
      <c r="GLO207" s="13"/>
      <c r="GLP207" s="13"/>
      <c r="GLQ207" s="13"/>
      <c r="GLR207" s="13"/>
      <c r="GLS207" s="13"/>
      <c r="GLT207" s="13"/>
      <c r="GLU207" s="13"/>
      <c r="GLV207" s="13"/>
      <c r="GLW207" s="13"/>
      <c r="GLX207" s="13"/>
      <c r="GLY207" s="13"/>
      <c r="GLZ207" s="13"/>
      <c r="GMA207" s="13"/>
      <c r="GMB207" s="13"/>
      <c r="GMC207" s="13"/>
      <c r="GMD207" s="13"/>
      <c r="GME207" s="13"/>
      <c r="GMF207" s="13"/>
      <c r="GMG207" s="13"/>
      <c r="GMH207" s="13"/>
      <c r="GMI207" s="13"/>
      <c r="GMJ207" s="13"/>
      <c r="GMK207" s="13"/>
      <c r="GML207" s="13"/>
      <c r="GMM207" s="13"/>
      <c r="GMN207" s="13"/>
      <c r="GMO207" s="13"/>
      <c r="GMP207" s="13"/>
      <c r="GMQ207" s="13"/>
      <c r="GMR207" s="13"/>
      <c r="GMS207" s="13"/>
      <c r="GMT207" s="13"/>
      <c r="GMU207" s="13"/>
      <c r="GMV207" s="13"/>
      <c r="GMW207" s="13"/>
      <c r="GMX207" s="13"/>
      <c r="GMY207" s="13"/>
      <c r="GMZ207" s="13"/>
      <c r="GNA207" s="13"/>
      <c r="GNB207" s="13"/>
      <c r="GNC207" s="13"/>
      <c r="GND207" s="13"/>
      <c r="GNE207" s="13"/>
      <c r="GNF207" s="13"/>
      <c r="GNG207" s="13"/>
      <c r="GNH207" s="13"/>
      <c r="GNI207" s="13"/>
      <c r="GNJ207" s="13"/>
      <c r="GNK207" s="13"/>
      <c r="GNL207" s="13"/>
      <c r="GNM207" s="13"/>
      <c r="GNN207" s="13"/>
      <c r="GNO207" s="13"/>
      <c r="GNP207" s="13"/>
      <c r="GNQ207" s="13"/>
      <c r="GNR207" s="13"/>
      <c r="GNS207" s="13"/>
      <c r="GNT207" s="13"/>
      <c r="GNU207" s="13"/>
      <c r="GNV207" s="13"/>
      <c r="GNW207" s="13"/>
      <c r="GNX207" s="13"/>
      <c r="GNY207" s="13"/>
      <c r="GNZ207" s="13"/>
      <c r="GOA207" s="13"/>
      <c r="GOB207" s="13"/>
      <c r="GOC207" s="13"/>
      <c r="GOD207" s="13"/>
      <c r="GOE207" s="13"/>
      <c r="GOF207" s="13"/>
      <c r="GOG207" s="13"/>
      <c r="GOH207" s="13"/>
      <c r="GOI207" s="13"/>
      <c r="GOJ207" s="13"/>
      <c r="GOK207" s="13"/>
      <c r="GOL207" s="13"/>
      <c r="GOM207" s="13"/>
      <c r="GON207" s="13"/>
      <c r="GOO207" s="13"/>
      <c r="GOP207" s="13"/>
      <c r="GOQ207" s="13"/>
      <c r="GOR207" s="13"/>
      <c r="GOS207" s="13"/>
      <c r="GOT207" s="13"/>
      <c r="GOU207" s="13"/>
      <c r="GOV207" s="13"/>
      <c r="GOW207" s="13"/>
      <c r="GOX207" s="13"/>
      <c r="GOY207" s="13"/>
      <c r="GOZ207" s="13"/>
      <c r="GPA207" s="13"/>
      <c r="GPB207" s="13"/>
      <c r="GPC207" s="13"/>
      <c r="GPD207" s="13"/>
      <c r="GPE207" s="13"/>
      <c r="GPF207" s="13"/>
      <c r="GPG207" s="13"/>
      <c r="GPH207" s="13"/>
      <c r="GPI207" s="13"/>
      <c r="GPJ207" s="13"/>
      <c r="GPK207" s="13"/>
      <c r="GPL207" s="13"/>
      <c r="GPM207" s="13"/>
      <c r="GPN207" s="13"/>
      <c r="GPO207" s="13"/>
      <c r="GPP207" s="13"/>
      <c r="GPQ207" s="13"/>
      <c r="GPR207" s="13"/>
      <c r="GPS207" s="13"/>
      <c r="GPT207" s="13"/>
      <c r="GPU207" s="13"/>
      <c r="GPV207" s="13"/>
      <c r="GPW207" s="13"/>
      <c r="GPX207" s="13"/>
      <c r="GPY207" s="13"/>
      <c r="GPZ207" s="13"/>
      <c r="GQA207" s="13"/>
      <c r="GQB207" s="13"/>
      <c r="GQC207" s="13"/>
      <c r="GQD207" s="13"/>
      <c r="GQE207" s="13"/>
      <c r="GQF207" s="13"/>
      <c r="GQG207" s="13"/>
      <c r="GQH207" s="13"/>
      <c r="GQI207" s="13"/>
      <c r="GQJ207" s="13"/>
      <c r="GQK207" s="13"/>
      <c r="GQL207" s="13"/>
      <c r="GQM207" s="13"/>
      <c r="GQN207" s="13"/>
      <c r="GQO207" s="13"/>
      <c r="GQP207" s="13"/>
      <c r="GQQ207" s="13"/>
      <c r="GQR207" s="13"/>
      <c r="GQS207" s="13"/>
      <c r="GQT207" s="13"/>
      <c r="GQU207" s="13"/>
      <c r="GQV207" s="13"/>
      <c r="GQW207" s="13"/>
      <c r="GQX207" s="13"/>
      <c r="GQY207" s="13"/>
      <c r="GQZ207" s="13"/>
      <c r="GRA207" s="13"/>
      <c r="GRB207" s="13"/>
      <c r="GRC207" s="13"/>
      <c r="GRD207" s="13"/>
      <c r="GRE207" s="13"/>
      <c r="GRF207" s="13"/>
      <c r="GRG207" s="13"/>
      <c r="GRH207" s="13"/>
      <c r="GRI207" s="13"/>
      <c r="GRJ207" s="13"/>
      <c r="GRK207" s="13"/>
      <c r="GRL207" s="13"/>
      <c r="GRM207" s="13"/>
      <c r="GRN207" s="13"/>
      <c r="GRO207" s="13"/>
      <c r="GRP207" s="13"/>
      <c r="GRQ207" s="13"/>
      <c r="GRR207" s="13"/>
      <c r="GRS207" s="13"/>
      <c r="GRT207" s="13"/>
      <c r="GRU207" s="13"/>
      <c r="GRV207" s="13"/>
      <c r="GRW207" s="13"/>
      <c r="GRX207" s="13"/>
      <c r="GRY207" s="13"/>
      <c r="GRZ207" s="13"/>
      <c r="GSA207" s="13"/>
      <c r="GSB207" s="13"/>
      <c r="GSC207" s="13"/>
      <c r="GSD207" s="13"/>
      <c r="GSE207" s="13"/>
      <c r="GSF207" s="13"/>
      <c r="GSG207" s="13"/>
      <c r="GSH207" s="13"/>
      <c r="GSI207" s="13"/>
      <c r="GSJ207" s="13"/>
      <c r="GSK207" s="13"/>
      <c r="GSL207" s="13"/>
      <c r="GSM207" s="13"/>
      <c r="GSN207" s="13"/>
      <c r="GSO207" s="13"/>
      <c r="GSP207" s="13"/>
      <c r="GSQ207" s="13"/>
      <c r="GSR207" s="13"/>
      <c r="GSS207" s="13"/>
      <c r="GST207" s="13"/>
      <c r="GSU207" s="13"/>
      <c r="GSV207" s="13"/>
      <c r="GSW207" s="13"/>
      <c r="GSX207" s="13"/>
      <c r="GSY207" s="13"/>
      <c r="GSZ207" s="13"/>
      <c r="GTA207" s="13"/>
      <c r="GTB207" s="13"/>
      <c r="GTC207" s="13"/>
      <c r="GTD207" s="13"/>
      <c r="GTE207" s="13"/>
      <c r="GTF207" s="13"/>
      <c r="GTG207" s="13"/>
      <c r="GTH207" s="13"/>
      <c r="GTI207" s="13"/>
      <c r="GTJ207" s="13"/>
      <c r="GTK207" s="13"/>
      <c r="GTL207" s="13"/>
      <c r="GTM207" s="13"/>
      <c r="GTN207" s="13"/>
      <c r="GTO207" s="13"/>
      <c r="GTP207" s="13"/>
      <c r="GTQ207" s="13"/>
      <c r="GTR207" s="13"/>
      <c r="GTS207" s="13"/>
      <c r="GTT207" s="13"/>
      <c r="GTU207" s="13"/>
      <c r="GTV207" s="13"/>
      <c r="GTW207" s="13"/>
      <c r="GTX207" s="13"/>
      <c r="GTY207" s="13"/>
      <c r="GTZ207" s="13"/>
      <c r="GUA207" s="13"/>
      <c r="GUB207" s="13"/>
      <c r="GUC207" s="13"/>
      <c r="GUD207" s="13"/>
      <c r="GUE207" s="13"/>
      <c r="GUF207" s="13"/>
      <c r="GUG207" s="13"/>
      <c r="GUH207" s="13"/>
      <c r="GUI207" s="13"/>
      <c r="GUJ207" s="13"/>
      <c r="GUK207" s="13"/>
      <c r="GUL207" s="13"/>
      <c r="GUM207" s="13"/>
      <c r="GUN207" s="13"/>
      <c r="GUO207" s="13"/>
      <c r="GUP207" s="13"/>
      <c r="GUQ207" s="13"/>
      <c r="GUR207" s="13"/>
      <c r="GUS207" s="13"/>
      <c r="GUT207" s="13"/>
      <c r="GUU207" s="13"/>
      <c r="GUV207" s="13"/>
      <c r="GUW207" s="13"/>
      <c r="GUX207" s="13"/>
      <c r="GUY207" s="13"/>
      <c r="GUZ207" s="13"/>
      <c r="GVA207" s="13"/>
      <c r="GVB207" s="13"/>
      <c r="GVC207" s="13"/>
      <c r="GVD207" s="13"/>
      <c r="GVE207" s="13"/>
      <c r="GVF207" s="13"/>
      <c r="GVG207" s="13"/>
      <c r="GVH207" s="13"/>
      <c r="GVI207" s="13"/>
      <c r="GVJ207" s="13"/>
      <c r="GVK207" s="13"/>
      <c r="GVL207" s="13"/>
      <c r="GVM207" s="13"/>
      <c r="GVN207" s="13"/>
      <c r="GVO207" s="13"/>
      <c r="GVP207" s="13"/>
      <c r="GVQ207" s="13"/>
      <c r="GVR207" s="13"/>
      <c r="GVS207" s="13"/>
      <c r="GVT207" s="13"/>
      <c r="GVU207" s="13"/>
      <c r="GVV207" s="13"/>
      <c r="GVW207" s="13"/>
      <c r="GVX207" s="13"/>
      <c r="GVY207" s="13"/>
      <c r="GVZ207" s="13"/>
      <c r="GWA207" s="13"/>
      <c r="GWB207" s="13"/>
      <c r="GWC207" s="13"/>
      <c r="GWD207" s="13"/>
      <c r="GWE207" s="13"/>
      <c r="GWF207" s="13"/>
      <c r="GWG207" s="13"/>
      <c r="GWH207" s="13"/>
      <c r="GWI207" s="13"/>
      <c r="GWJ207" s="13"/>
      <c r="GWK207" s="13"/>
      <c r="GWL207" s="13"/>
      <c r="GWM207" s="13"/>
      <c r="GWN207" s="13"/>
      <c r="GWO207" s="13"/>
      <c r="GWP207" s="13"/>
      <c r="GWQ207" s="13"/>
      <c r="GWR207" s="13"/>
      <c r="GWS207" s="13"/>
      <c r="GWT207" s="13"/>
      <c r="GWU207" s="13"/>
      <c r="GWV207" s="13"/>
      <c r="GWW207" s="13"/>
      <c r="GWX207" s="13"/>
      <c r="GWY207" s="13"/>
      <c r="GWZ207" s="13"/>
      <c r="GXA207" s="13"/>
      <c r="GXB207" s="13"/>
      <c r="GXC207" s="13"/>
      <c r="GXD207" s="13"/>
      <c r="GXE207" s="13"/>
      <c r="GXF207" s="13"/>
      <c r="GXG207" s="13"/>
      <c r="GXH207" s="13"/>
      <c r="GXI207" s="13"/>
      <c r="GXJ207" s="13"/>
      <c r="GXK207" s="13"/>
      <c r="GXL207" s="13"/>
      <c r="GXM207" s="13"/>
      <c r="GXN207" s="13"/>
      <c r="GXO207" s="13"/>
      <c r="GXP207" s="13"/>
      <c r="GXQ207" s="13"/>
      <c r="GXR207" s="13"/>
      <c r="GXS207" s="13"/>
      <c r="GXT207" s="13"/>
      <c r="GXU207" s="13"/>
      <c r="GXV207" s="13"/>
      <c r="GXW207" s="13"/>
      <c r="GXX207" s="13"/>
      <c r="GXY207" s="13"/>
      <c r="GXZ207" s="13"/>
      <c r="GYA207" s="13"/>
      <c r="GYB207" s="13"/>
      <c r="GYC207" s="13"/>
      <c r="GYD207" s="13"/>
      <c r="GYE207" s="13"/>
      <c r="GYF207" s="13"/>
      <c r="GYG207" s="13"/>
      <c r="GYH207" s="13"/>
      <c r="GYI207" s="13"/>
      <c r="GYJ207" s="13"/>
      <c r="GYK207" s="13"/>
      <c r="GYL207" s="13"/>
      <c r="GYM207" s="13"/>
      <c r="GYN207" s="13"/>
      <c r="GYO207" s="13"/>
      <c r="GYP207" s="13"/>
      <c r="GYQ207" s="13"/>
      <c r="GYR207" s="13"/>
      <c r="GYS207" s="13"/>
      <c r="GYT207" s="13"/>
      <c r="GYU207" s="13"/>
      <c r="GYV207" s="13"/>
      <c r="GYW207" s="13"/>
      <c r="GYX207" s="13"/>
      <c r="GYY207" s="13"/>
      <c r="GYZ207" s="13"/>
      <c r="GZA207" s="13"/>
      <c r="GZB207" s="13"/>
      <c r="GZC207" s="13"/>
      <c r="GZD207" s="13"/>
      <c r="GZE207" s="13"/>
      <c r="GZF207" s="13"/>
      <c r="GZG207" s="13"/>
      <c r="GZH207" s="13"/>
      <c r="GZI207" s="13"/>
      <c r="GZJ207" s="13"/>
      <c r="GZK207" s="13"/>
      <c r="GZL207" s="13"/>
      <c r="GZM207" s="13"/>
      <c r="GZN207" s="13"/>
      <c r="GZO207" s="13"/>
      <c r="GZP207" s="13"/>
      <c r="GZQ207" s="13"/>
      <c r="GZR207" s="13"/>
      <c r="GZS207" s="13"/>
      <c r="GZT207" s="13"/>
      <c r="GZU207" s="13"/>
      <c r="GZV207" s="13"/>
      <c r="GZW207" s="13"/>
      <c r="GZX207" s="13"/>
      <c r="GZY207" s="13"/>
      <c r="GZZ207" s="13"/>
      <c r="HAA207" s="13"/>
      <c r="HAB207" s="13"/>
      <c r="HAC207" s="13"/>
      <c r="HAD207" s="13"/>
      <c r="HAE207" s="13"/>
      <c r="HAF207" s="13"/>
      <c r="HAG207" s="13"/>
      <c r="HAH207" s="13"/>
      <c r="HAI207" s="13"/>
      <c r="HAJ207" s="13"/>
      <c r="HAK207" s="13"/>
      <c r="HAL207" s="13"/>
      <c r="HAM207" s="13"/>
      <c r="HAN207" s="13"/>
      <c r="HAO207" s="13"/>
      <c r="HAP207" s="13"/>
      <c r="HAQ207" s="13"/>
      <c r="HAR207" s="13"/>
      <c r="HAS207" s="13"/>
      <c r="HAT207" s="13"/>
      <c r="HAU207" s="13"/>
      <c r="HAV207" s="13"/>
      <c r="HAW207" s="13"/>
      <c r="HAX207" s="13"/>
      <c r="HAY207" s="13"/>
      <c r="HAZ207" s="13"/>
      <c r="HBA207" s="13"/>
      <c r="HBB207" s="13"/>
      <c r="HBC207" s="13"/>
      <c r="HBD207" s="13"/>
      <c r="HBE207" s="13"/>
      <c r="HBF207" s="13"/>
      <c r="HBG207" s="13"/>
      <c r="HBH207" s="13"/>
      <c r="HBI207" s="13"/>
      <c r="HBJ207" s="13"/>
      <c r="HBK207" s="13"/>
      <c r="HBL207" s="13"/>
      <c r="HBM207" s="13"/>
      <c r="HBN207" s="13"/>
      <c r="HBO207" s="13"/>
      <c r="HBP207" s="13"/>
      <c r="HBQ207" s="13"/>
      <c r="HBR207" s="13"/>
      <c r="HBS207" s="13"/>
      <c r="HBT207" s="13"/>
      <c r="HBU207" s="13"/>
      <c r="HBV207" s="13"/>
      <c r="HBW207" s="13"/>
      <c r="HBX207" s="13"/>
      <c r="HBY207" s="13"/>
      <c r="HBZ207" s="13"/>
      <c r="HCA207" s="13"/>
      <c r="HCB207" s="13"/>
      <c r="HCC207" s="13"/>
      <c r="HCD207" s="13"/>
      <c r="HCE207" s="13"/>
      <c r="HCF207" s="13"/>
      <c r="HCG207" s="13"/>
      <c r="HCH207" s="13"/>
      <c r="HCI207" s="13"/>
      <c r="HCJ207" s="13"/>
      <c r="HCK207" s="13"/>
      <c r="HCL207" s="13"/>
      <c r="HCM207" s="13"/>
      <c r="HCN207" s="13"/>
      <c r="HCO207" s="13"/>
      <c r="HCP207" s="13"/>
      <c r="HCQ207" s="13"/>
      <c r="HCR207" s="13"/>
      <c r="HCS207" s="13"/>
      <c r="HCT207" s="13"/>
      <c r="HCU207" s="13"/>
      <c r="HCV207" s="13"/>
      <c r="HCW207" s="13"/>
      <c r="HCX207" s="13"/>
      <c r="HCY207" s="13"/>
      <c r="HCZ207" s="13"/>
      <c r="HDA207" s="13"/>
      <c r="HDB207" s="13"/>
      <c r="HDC207" s="13"/>
      <c r="HDD207" s="13"/>
      <c r="HDE207" s="13"/>
      <c r="HDF207" s="13"/>
      <c r="HDG207" s="13"/>
      <c r="HDH207" s="13"/>
      <c r="HDI207" s="13"/>
      <c r="HDJ207" s="13"/>
      <c r="HDK207" s="13"/>
      <c r="HDL207" s="13"/>
      <c r="HDM207" s="13"/>
      <c r="HDN207" s="13"/>
      <c r="HDO207" s="13"/>
      <c r="HDP207" s="13"/>
      <c r="HDQ207" s="13"/>
      <c r="HDR207" s="13"/>
      <c r="HDS207" s="13"/>
      <c r="HDT207" s="13"/>
      <c r="HDU207" s="13"/>
      <c r="HDV207" s="13"/>
      <c r="HDW207" s="13"/>
      <c r="HDX207" s="13"/>
      <c r="HDY207" s="13"/>
      <c r="HDZ207" s="13"/>
      <c r="HEA207" s="13"/>
      <c r="HEB207" s="13"/>
      <c r="HEC207" s="13"/>
      <c r="HED207" s="13"/>
      <c r="HEE207" s="13"/>
      <c r="HEF207" s="13"/>
      <c r="HEG207" s="13"/>
      <c r="HEH207" s="13"/>
      <c r="HEI207" s="13"/>
      <c r="HEJ207" s="13"/>
      <c r="HEK207" s="13"/>
      <c r="HEL207" s="13"/>
      <c r="HEM207" s="13"/>
      <c r="HEN207" s="13"/>
      <c r="HEO207" s="13"/>
      <c r="HEP207" s="13"/>
      <c r="HEQ207" s="13"/>
      <c r="HER207" s="13"/>
      <c r="HES207" s="13"/>
      <c r="HET207" s="13"/>
      <c r="HEU207" s="13"/>
      <c r="HEV207" s="13"/>
      <c r="HEW207" s="13"/>
      <c r="HEX207" s="13"/>
      <c r="HEY207" s="13"/>
      <c r="HEZ207" s="13"/>
      <c r="HFA207" s="13"/>
      <c r="HFB207" s="13"/>
      <c r="HFC207" s="13"/>
      <c r="HFD207" s="13"/>
      <c r="HFE207" s="13"/>
      <c r="HFF207" s="13"/>
      <c r="HFG207" s="13"/>
      <c r="HFH207" s="13"/>
      <c r="HFI207" s="13"/>
      <c r="HFJ207" s="13"/>
      <c r="HFK207" s="13"/>
      <c r="HFL207" s="13"/>
      <c r="HFM207" s="13"/>
      <c r="HFN207" s="13"/>
      <c r="HFO207" s="13"/>
      <c r="HFP207" s="13"/>
      <c r="HFQ207" s="13"/>
      <c r="HFR207" s="13"/>
      <c r="HFS207" s="13"/>
      <c r="HFT207" s="13"/>
      <c r="HFU207" s="13"/>
      <c r="HFV207" s="13"/>
      <c r="HFW207" s="13"/>
      <c r="HFX207" s="13"/>
      <c r="HFY207" s="13"/>
      <c r="HFZ207" s="13"/>
      <c r="HGA207" s="13"/>
      <c r="HGB207" s="13"/>
      <c r="HGC207" s="13"/>
      <c r="HGD207" s="13"/>
      <c r="HGE207" s="13"/>
      <c r="HGF207" s="13"/>
      <c r="HGG207" s="13"/>
      <c r="HGH207" s="13"/>
      <c r="HGI207" s="13"/>
      <c r="HGJ207" s="13"/>
      <c r="HGK207" s="13"/>
      <c r="HGL207" s="13"/>
      <c r="HGM207" s="13"/>
      <c r="HGN207" s="13"/>
      <c r="HGO207" s="13"/>
      <c r="HGP207" s="13"/>
      <c r="HGQ207" s="13"/>
      <c r="HGR207" s="13"/>
      <c r="HGS207" s="13"/>
      <c r="HGT207" s="13"/>
      <c r="HGU207" s="13"/>
      <c r="HGV207" s="13"/>
      <c r="HGW207" s="13"/>
      <c r="HGX207" s="13"/>
      <c r="HGY207" s="13"/>
      <c r="HGZ207" s="13"/>
      <c r="HHA207" s="13"/>
      <c r="HHB207" s="13"/>
      <c r="HHC207" s="13"/>
      <c r="HHD207" s="13"/>
      <c r="HHE207" s="13"/>
      <c r="HHF207" s="13"/>
      <c r="HHG207" s="13"/>
      <c r="HHH207" s="13"/>
      <c r="HHI207" s="13"/>
      <c r="HHJ207" s="13"/>
      <c r="HHK207" s="13"/>
      <c r="HHL207" s="13"/>
      <c r="HHM207" s="13"/>
      <c r="HHN207" s="13"/>
      <c r="HHO207" s="13"/>
      <c r="HHP207" s="13"/>
      <c r="HHQ207" s="13"/>
      <c r="HHR207" s="13"/>
      <c r="HHS207" s="13"/>
      <c r="HHT207" s="13"/>
      <c r="HHU207" s="13"/>
      <c r="HHV207" s="13"/>
      <c r="HHW207" s="13"/>
      <c r="HHX207" s="13"/>
      <c r="HHY207" s="13"/>
      <c r="HHZ207" s="13"/>
      <c r="HIA207" s="13"/>
      <c r="HIB207" s="13"/>
      <c r="HIC207" s="13"/>
      <c r="HID207" s="13"/>
      <c r="HIE207" s="13"/>
      <c r="HIF207" s="13"/>
      <c r="HIG207" s="13"/>
      <c r="HIH207" s="13"/>
      <c r="HII207" s="13"/>
      <c r="HIJ207" s="13"/>
      <c r="HIK207" s="13"/>
      <c r="HIL207" s="13"/>
      <c r="HIM207" s="13"/>
      <c r="HIN207" s="13"/>
      <c r="HIO207" s="13"/>
      <c r="HIP207" s="13"/>
      <c r="HIQ207" s="13"/>
      <c r="HIR207" s="13"/>
      <c r="HIS207" s="13"/>
      <c r="HIT207" s="13"/>
      <c r="HIU207" s="13"/>
      <c r="HIV207" s="13"/>
      <c r="HIW207" s="13"/>
      <c r="HIX207" s="13"/>
      <c r="HIY207" s="13"/>
      <c r="HIZ207" s="13"/>
      <c r="HJA207" s="13"/>
      <c r="HJB207" s="13"/>
      <c r="HJC207" s="13"/>
      <c r="HJD207" s="13"/>
      <c r="HJE207" s="13"/>
      <c r="HJF207" s="13"/>
      <c r="HJG207" s="13"/>
      <c r="HJH207" s="13"/>
      <c r="HJI207" s="13"/>
      <c r="HJJ207" s="13"/>
      <c r="HJK207" s="13"/>
      <c r="HJL207" s="13"/>
      <c r="HJM207" s="13"/>
      <c r="HJN207" s="13"/>
      <c r="HJO207" s="13"/>
      <c r="HJP207" s="13"/>
      <c r="HJQ207" s="13"/>
      <c r="HJR207" s="13"/>
      <c r="HJS207" s="13"/>
      <c r="HJT207" s="13"/>
      <c r="HJU207" s="13"/>
      <c r="HJV207" s="13"/>
      <c r="HJW207" s="13"/>
      <c r="HJX207" s="13"/>
      <c r="HJY207" s="13"/>
      <c r="HJZ207" s="13"/>
      <c r="HKA207" s="13"/>
      <c r="HKB207" s="13"/>
      <c r="HKC207" s="13"/>
      <c r="HKD207" s="13"/>
      <c r="HKE207" s="13"/>
      <c r="HKF207" s="13"/>
      <c r="HKG207" s="13"/>
      <c r="HKH207" s="13"/>
      <c r="HKI207" s="13"/>
      <c r="HKJ207" s="13"/>
      <c r="HKK207" s="13"/>
      <c r="HKL207" s="13"/>
      <c r="HKM207" s="13"/>
      <c r="HKN207" s="13"/>
      <c r="HKO207" s="13"/>
      <c r="HKP207" s="13"/>
      <c r="HKQ207" s="13"/>
      <c r="HKR207" s="13"/>
      <c r="HKS207" s="13"/>
      <c r="HKT207" s="13"/>
      <c r="HKU207" s="13"/>
      <c r="HKV207" s="13"/>
      <c r="HKW207" s="13"/>
      <c r="HKX207" s="13"/>
      <c r="HKY207" s="13"/>
      <c r="HKZ207" s="13"/>
      <c r="HLA207" s="13"/>
      <c r="HLB207" s="13"/>
      <c r="HLC207" s="13"/>
      <c r="HLD207" s="13"/>
      <c r="HLE207" s="13"/>
      <c r="HLF207" s="13"/>
      <c r="HLG207" s="13"/>
      <c r="HLH207" s="13"/>
      <c r="HLI207" s="13"/>
      <c r="HLJ207" s="13"/>
      <c r="HLK207" s="13"/>
      <c r="HLL207" s="13"/>
      <c r="HLM207" s="13"/>
      <c r="HLN207" s="13"/>
      <c r="HLO207" s="13"/>
      <c r="HLP207" s="13"/>
      <c r="HLQ207" s="13"/>
      <c r="HLR207" s="13"/>
      <c r="HLS207" s="13"/>
      <c r="HLT207" s="13"/>
      <c r="HLU207" s="13"/>
      <c r="HLV207" s="13"/>
      <c r="HLW207" s="13"/>
      <c r="HLX207" s="13"/>
      <c r="HLY207" s="13"/>
      <c r="HLZ207" s="13"/>
      <c r="HMA207" s="13"/>
      <c r="HMB207" s="13"/>
      <c r="HMC207" s="13"/>
      <c r="HMD207" s="13"/>
      <c r="HME207" s="13"/>
      <c r="HMF207" s="13"/>
      <c r="HMG207" s="13"/>
      <c r="HMH207" s="13"/>
      <c r="HMI207" s="13"/>
      <c r="HMJ207" s="13"/>
      <c r="HMK207" s="13"/>
      <c r="HML207" s="13"/>
      <c r="HMM207" s="13"/>
      <c r="HMN207" s="13"/>
      <c r="HMO207" s="13"/>
      <c r="HMP207" s="13"/>
      <c r="HMQ207" s="13"/>
      <c r="HMR207" s="13"/>
      <c r="HMS207" s="13"/>
      <c r="HMT207" s="13"/>
      <c r="HMU207" s="13"/>
      <c r="HMV207" s="13"/>
      <c r="HMW207" s="13"/>
      <c r="HMX207" s="13"/>
      <c r="HMY207" s="13"/>
      <c r="HMZ207" s="13"/>
      <c r="HNA207" s="13"/>
      <c r="HNB207" s="13"/>
      <c r="HNC207" s="13"/>
      <c r="HND207" s="13"/>
      <c r="HNE207" s="13"/>
      <c r="HNF207" s="13"/>
      <c r="HNG207" s="13"/>
      <c r="HNH207" s="13"/>
      <c r="HNI207" s="13"/>
      <c r="HNJ207" s="13"/>
      <c r="HNK207" s="13"/>
      <c r="HNL207" s="13"/>
      <c r="HNM207" s="13"/>
      <c r="HNN207" s="13"/>
      <c r="HNO207" s="13"/>
      <c r="HNP207" s="13"/>
      <c r="HNQ207" s="13"/>
      <c r="HNR207" s="13"/>
      <c r="HNS207" s="13"/>
      <c r="HNT207" s="13"/>
      <c r="HNU207" s="13"/>
      <c r="HNV207" s="13"/>
      <c r="HNW207" s="13"/>
      <c r="HNX207" s="13"/>
      <c r="HNY207" s="13"/>
      <c r="HNZ207" s="13"/>
      <c r="HOA207" s="13"/>
      <c r="HOB207" s="13"/>
      <c r="HOC207" s="13"/>
      <c r="HOD207" s="13"/>
      <c r="HOE207" s="13"/>
      <c r="HOF207" s="13"/>
      <c r="HOG207" s="13"/>
      <c r="HOH207" s="13"/>
      <c r="HOI207" s="13"/>
      <c r="HOJ207" s="13"/>
      <c r="HOK207" s="13"/>
      <c r="HOL207" s="13"/>
      <c r="HOM207" s="13"/>
      <c r="HON207" s="13"/>
      <c r="HOO207" s="13"/>
      <c r="HOP207" s="13"/>
      <c r="HOQ207" s="13"/>
      <c r="HOR207" s="13"/>
      <c r="HOS207" s="13"/>
      <c r="HOT207" s="13"/>
      <c r="HOU207" s="13"/>
      <c r="HOV207" s="13"/>
      <c r="HOW207" s="13"/>
      <c r="HOX207" s="13"/>
      <c r="HOY207" s="13"/>
      <c r="HOZ207" s="13"/>
      <c r="HPA207" s="13"/>
      <c r="HPB207" s="13"/>
      <c r="HPC207" s="13"/>
      <c r="HPD207" s="13"/>
      <c r="HPE207" s="13"/>
      <c r="HPF207" s="13"/>
      <c r="HPG207" s="13"/>
      <c r="HPH207" s="13"/>
      <c r="HPI207" s="13"/>
      <c r="HPJ207" s="13"/>
      <c r="HPK207" s="13"/>
      <c r="HPL207" s="13"/>
      <c r="HPM207" s="13"/>
      <c r="HPN207" s="13"/>
      <c r="HPO207" s="13"/>
      <c r="HPP207" s="13"/>
      <c r="HPQ207" s="13"/>
      <c r="HPR207" s="13"/>
      <c r="HPS207" s="13"/>
      <c r="HPT207" s="13"/>
      <c r="HPU207" s="13"/>
      <c r="HPV207" s="13"/>
      <c r="HPW207" s="13"/>
      <c r="HPX207" s="13"/>
      <c r="HPY207" s="13"/>
      <c r="HPZ207" s="13"/>
      <c r="HQA207" s="13"/>
      <c r="HQB207" s="13"/>
      <c r="HQC207" s="13"/>
      <c r="HQD207" s="13"/>
      <c r="HQE207" s="13"/>
      <c r="HQF207" s="13"/>
      <c r="HQG207" s="13"/>
      <c r="HQH207" s="13"/>
      <c r="HQI207" s="13"/>
      <c r="HQJ207" s="13"/>
      <c r="HQK207" s="13"/>
      <c r="HQL207" s="13"/>
      <c r="HQM207" s="13"/>
      <c r="HQN207" s="13"/>
      <c r="HQO207" s="13"/>
      <c r="HQP207" s="13"/>
      <c r="HQQ207" s="13"/>
      <c r="HQR207" s="13"/>
      <c r="HQS207" s="13"/>
      <c r="HQT207" s="13"/>
      <c r="HQU207" s="13"/>
      <c r="HQV207" s="13"/>
      <c r="HQW207" s="13"/>
      <c r="HQX207" s="13"/>
      <c r="HQY207" s="13"/>
      <c r="HQZ207" s="13"/>
      <c r="HRA207" s="13"/>
      <c r="HRB207" s="13"/>
      <c r="HRC207" s="13"/>
      <c r="HRD207" s="13"/>
      <c r="HRE207" s="13"/>
      <c r="HRF207" s="13"/>
      <c r="HRG207" s="13"/>
      <c r="HRH207" s="13"/>
      <c r="HRI207" s="13"/>
      <c r="HRJ207" s="13"/>
      <c r="HRK207" s="13"/>
      <c r="HRL207" s="13"/>
      <c r="HRM207" s="13"/>
      <c r="HRN207" s="13"/>
      <c r="HRO207" s="13"/>
      <c r="HRP207" s="13"/>
      <c r="HRQ207" s="13"/>
      <c r="HRR207" s="13"/>
      <c r="HRS207" s="13"/>
      <c r="HRT207" s="13"/>
      <c r="HRU207" s="13"/>
      <c r="HRV207" s="13"/>
      <c r="HRW207" s="13"/>
      <c r="HRX207" s="13"/>
      <c r="HRY207" s="13"/>
      <c r="HRZ207" s="13"/>
      <c r="HSA207" s="13"/>
      <c r="HSB207" s="13"/>
      <c r="HSC207" s="13"/>
      <c r="HSD207" s="13"/>
      <c r="HSE207" s="13"/>
      <c r="HSF207" s="13"/>
      <c r="HSG207" s="13"/>
      <c r="HSH207" s="13"/>
      <c r="HSI207" s="13"/>
      <c r="HSJ207" s="13"/>
      <c r="HSK207" s="13"/>
      <c r="HSL207" s="13"/>
      <c r="HSM207" s="13"/>
      <c r="HSN207" s="13"/>
      <c r="HSO207" s="13"/>
      <c r="HSP207" s="13"/>
      <c r="HSQ207" s="13"/>
      <c r="HSR207" s="13"/>
      <c r="HSS207" s="13"/>
      <c r="HST207" s="13"/>
      <c r="HSU207" s="13"/>
      <c r="HSV207" s="13"/>
      <c r="HSW207" s="13"/>
      <c r="HSX207" s="13"/>
      <c r="HSY207" s="13"/>
      <c r="HSZ207" s="13"/>
      <c r="HTA207" s="13"/>
      <c r="HTB207" s="13"/>
      <c r="HTC207" s="13"/>
      <c r="HTD207" s="13"/>
      <c r="HTE207" s="13"/>
      <c r="HTF207" s="13"/>
      <c r="HTG207" s="13"/>
      <c r="HTH207" s="13"/>
      <c r="HTI207" s="13"/>
      <c r="HTJ207" s="13"/>
      <c r="HTK207" s="13"/>
      <c r="HTL207" s="13"/>
      <c r="HTM207" s="13"/>
      <c r="HTN207" s="13"/>
      <c r="HTO207" s="13"/>
      <c r="HTP207" s="13"/>
      <c r="HTQ207" s="13"/>
      <c r="HTR207" s="13"/>
      <c r="HTS207" s="13"/>
      <c r="HTT207" s="13"/>
      <c r="HTU207" s="13"/>
      <c r="HTV207" s="13"/>
      <c r="HTW207" s="13"/>
      <c r="HTX207" s="13"/>
      <c r="HTY207" s="13"/>
      <c r="HTZ207" s="13"/>
      <c r="HUA207" s="13"/>
      <c r="HUB207" s="13"/>
      <c r="HUC207" s="13"/>
      <c r="HUD207" s="13"/>
      <c r="HUE207" s="13"/>
      <c r="HUF207" s="13"/>
      <c r="HUG207" s="13"/>
      <c r="HUH207" s="13"/>
      <c r="HUI207" s="13"/>
      <c r="HUJ207" s="13"/>
      <c r="HUK207" s="13"/>
      <c r="HUL207" s="13"/>
      <c r="HUM207" s="13"/>
      <c r="HUN207" s="13"/>
      <c r="HUO207" s="13"/>
      <c r="HUP207" s="13"/>
      <c r="HUQ207" s="13"/>
      <c r="HUR207" s="13"/>
      <c r="HUS207" s="13"/>
      <c r="HUT207" s="13"/>
      <c r="HUU207" s="13"/>
      <c r="HUV207" s="13"/>
      <c r="HUW207" s="13"/>
      <c r="HUX207" s="13"/>
      <c r="HUY207" s="13"/>
      <c r="HUZ207" s="13"/>
      <c r="HVA207" s="13"/>
      <c r="HVB207" s="13"/>
      <c r="HVC207" s="13"/>
      <c r="HVD207" s="13"/>
      <c r="HVE207" s="13"/>
      <c r="HVF207" s="13"/>
      <c r="HVG207" s="13"/>
      <c r="HVH207" s="13"/>
      <c r="HVI207" s="13"/>
      <c r="HVJ207" s="13"/>
      <c r="HVK207" s="13"/>
      <c r="HVL207" s="13"/>
      <c r="HVM207" s="13"/>
      <c r="HVN207" s="13"/>
      <c r="HVO207" s="13"/>
      <c r="HVP207" s="13"/>
      <c r="HVQ207" s="13"/>
      <c r="HVR207" s="13"/>
      <c r="HVS207" s="13"/>
      <c r="HVT207" s="13"/>
      <c r="HVU207" s="13"/>
      <c r="HVV207" s="13"/>
      <c r="HVW207" s="13"/>
      <c r="HVX207" s="13"/>
      <c r="HVY207" s="13"/>
      <c r="HVZ207" s="13"/>
      <c r="HWA207" s="13"/>
      <c r="HWB207" s="13"/>
      <c r="HWC207" s="13"/>
      <c r="HWD207" s="13"/>
      <c r="HWE207" s="13"/>
      <c r="HWF207" s="13"/>
      <c r="HWG207" s="13"/>
      <c r="HWH207" s="13"/>
      <c r="HWI207" s="13"/>
      <c r="HWJ207" s="13"/>
      <c r="HWK207" s="13"/>
      <c r="HWL207" s="13"/>
      <c r="HWM207" s="13"/>
      <c r="HWN207" s="13"/>
      <c r="HWO207" s="13"/>
      <c r="HWP207" s="13"/>
      <c r="HWQ207" s="13"/>
      <c r="HWR207" s="13"/>
      <c r="HWS207" s="13"/>
      <c r="HWT207" s="13"/>
      <c r="HWU207" s="13"/>
      <c r="HWV207" s="13"/>
      <c r="HWW207" s="13"/>
      <c r="HWX207" s="13"/>
      <c r="HWY207" s="13"/>
      <c r="HWZ207" s="13"/>
      <c r="HXA207" s="13"/>
      <c r="HXB207" s="13"/>
      <c r="HXC207" s="13"/>
      <c r="HXD207" s="13"/>
      <c r="HXE207" s="13"/>
      <c r="HXF207" s="13"/>
      <c r="HXG207" s="13"/>
      <c r="HXH207" s="13"/>
      <c r="HXI207" s="13"/>
      <c r="HXJ207" s="13"/>
      <c r="HXK207" s="13"/>
      <c r="HXL207" s="13"/>
      <c r="HXM207" s="13"/>
      <c r="HXN207" s="13"/>
      <c r="HXO207" s="13"/>
      <c r="HXP207" s="13"/>
      <c r="HXQ207" s="13"/>
      <c r="HXR207" s="13"/>
      <c r="HXS207" s="13"/>
      <c r="HXT207" s="13"/>
      <c r="HXU207" s="13"/>
      <c r="HXV207" s="13"/>
      <c r="HXW207" s="13"/>
      <c r="HXX207" s="13"/>
      <c r="HXY207" s="13"/>
      <c r="HXZ207" s="13"/>
      <c r="HYA207" s="13"/>
      <c r="HYB207" s="13"/>
      <c r="HYC207" s="13"/>
      <c r="HYD207" s="13"/>
      <c r="HYE207" s="13"/>
      <c r="HYF207" s="13"/>
      <c r="HYG207" s="13"/>
      <c r="HYH207" s="13"/>
      <c r="HYI207" s="13"/>
      <c r="HYJ207" s="13"/>
      <c r="HYK207" s="13"/>
      <c r="HYL207" s="13"/>
      <c r="HYM207" s="13"/>
      <c r="HYN207" s="13"/>
      <c r="HYO207" s="13"/>
      <c r="HYP207" s="13"/>
      <c r="HYQ207" s="13"/>
      <c r="HYR207" s="13"/>
      <c r="HYS207" s="13"/>
      <c r="HYT207" s="13"/>
      <c r="HYU207" s="13"/>
      <c r="HYV207" s="13"/>
      <c r="HYW207" s="13"/>
      <c r="HYX207" s="13"/>
      <c r="HYY207" s="13"/>
      <c r="HYZ207" s="13"/>
      <c r="HZA207" s="13"/>
      <c r="HZB207" s="13"/>
      <c r="HZC207" s="13"/>
      <c r="HZD207" s="13"/>
      <c r="HZE207" s="13"/>
      <c r="HZF207" s="13"/>
      <c r="HZG207" s="13"/>
      <c r="HZH207" s="13"/>
      <c r="HZI207" s="13"/>
      <c r="HZJ207" s="13"/>
      <c r="HZK207" s="13"/>
      <c r="HZL207" s="13"/>
      <c r="HZM207" s="13"/>
      <c r="HZN207" s="13"/>
      <c r="HZO207" s="13"/>
      <c r="HZP207" s="13"/>
      <c r="HZQ207" s="13"/>
      <c r="HZR207" s="13"/>
      <c r="HZS207" s="13"/>
      <c r="HZT207" s="13"/>
      <c r="HZU207" s="13"/>
      <c r="HZV207" s="13"/>
      <c r="HZW207" s="13"/>
      <c r="HZX207" s="13"/>
      <c r="HZY207" s="13"/>
      <c r="HZZ207" s="13"/>
      <c r="IAA207" s="13"/>
      <c r="IAB207" s="13"/>
      <c r="IAC207" s="13"/>
      <c r="IAD207" s="13"/>
      <c r="IAE207" s="13"/>
      <c r="IAF207" s="13"/>
      <c r="IAG207" s="13"/>
      <c r="IAH207" s="13"/>
      <c r="IAI207" s="13"/>
      <c r="IAJ207" s="13"/>
      <c r="IAK207" s="13"/>
      <c r="IAL207" s="13"/>
      <c r="IAM207" s="13"/>
      <c r="IAN207" s="13"/>
      <c r="IAO207" s="13"/>
      <c r="IAP207" s="13"/>
      <c r="IAQ207" s="13"/>
      <c r="IAR207" s="13"/>
      <c r="IAS207" s="13"/>
      <c r="IAT207" s="13"/>
      <c r="IAU207" s="13"/>
      <c r="IAV207" s="13"/>
      <c r="IAW207" s="13"/>
      <c r="IAX207" s="13"/>
      <c r="IAY207" s="13"/>
      <c r="IAZ207" s="13"/>
      <c r="IBA207" s="13"/>
      <c r="IBB207" s="13"/>
      <c r="IBC207" s="13"/>
      <c r="IBD207" s="13"/>
      <c r="IBE207" s="13"/>
      <c r="IBF207" s="13"/>
      <c r="IBG207" s="13"/>
      <c r="IBH207" s="13"/>
      <c r="IBI207" s="13"/>
      <c r="IBJ207" s="13"/>
      <c r="IBK207" s="13"/>
      <c r="IBL207" s="13"/>
      <c r="IBM207" s="13"/>
      <c r="IBN207" s="13"/>
      <c r="IBO207" s="13"/>
      <c r="IBP207" s="13"/>
      <c r="IBQ207" s="13"/>
      <c r="IBR207" s="13"/>
      <c r="IBS207" s="13"/>
      <c r="IBT207" s="13"/>
      <c r="IBU207" s="13"/>
      <c r="IBV207" s="13"/>
      <c r="IBW207" s="13"/>
      <c r="IBX207" s="13"/>
      <c r="IBY207" s="13"/>
      <c r="IBZ207" s="13"/>
      <c r="ICA207" s="13"/>
      <c r="ICB207" s="13"/>
      <c r="ICC207" s="13"/>
      <c r="ICD207" s="13"/>
      <c r="ICE207" s="13"/>
      <c r="ICF207" s="13"/>
      <c r="ICG207" s="13"/>
      <c r="ICH207" s="13"/>
      <c r="ICI207" s="13"/>
      <c r="ICJ207" s="13"/>
      <c r="ICK207" s="13"/>
      <c r="ICL207" s="13"/>
      <c r="ICM207" s="13"/>
      <c r="ICN207" s="13"/>
      <c r="ICO207" s="13"/>
      <c r="ICP207" s="13"/>
      <c r="ICQ207" s="13"/>
      <c r="ICR207" s="13"/>
      <c r="ICS207" s="13"/>
      <c r="ICT207" s="13"/>
      <c r="ICU207" s="13"/>
      <c r="ICV207" s="13"/>
      <c r="ICW207" s="13"/>
      <c r="ICX207" s="13"/>
      <c r="ICY207" s="13"/>
      <c r="ICZ207" s="13"/>
      <c r="IDA207" s="13"/>
      <c r="IDB207" s="13"/>
      <c r="IDC207" s="13"/>
      <c r="IDD207" s="13"/>
      <c r="IDE207" s="13"/>
      <c r="IDF207" s="13"/>
      <c r="IDG207" s="13"/>
      <c r="IDH207" s="13"/>
      <c r="IDI207" s="13"/>
      <c r="IDJ207" s="13"/>
      <c r="IDK207" s="13"/>
      <c r="IDL207" s="13"/>
      <c r="IDM207" s="13"/>
      <c r="IDN207" s="13"/>
      <c r="IDO207" s="13"/>
      <c r="IDP207" s="13"/>
      <c r="IDQ207" s="13"/>
      <c r="IDR207" s="13"/>
      <c r="IDS207" s="13"/>
      <c r="IDT207" s="13"/>
      <c r="IDU207" s="13"/>
      <c r="IDV207" s="13"/>
      <c r="IDW207" s="13"/>
      <c r="IDX207" s="13"/>
      <c r="IDY207" s="13"/>
      <c r="IDZ207" s="13"/>
      <c r="IEA207" s="13"/>
      <c r="IEB207" s="13"/>
      <c r="IEC207" s="13"/>
      <c r="IED207" s="13"/>
      <c r="IEE207" s="13"/>
      <c r="IEF207" s="13"/>
      <c r="IEG207" s="13"/>
      <c r="IEH207" s="13"/>
      <c r="IEI207" s="13"/>
      <c r="IEJ207" s="13"/>
      <c r="IEK207" s="13"/>
      <c r="IEL207" s="13"/>
      <c r="IEM207" s="13"/>
      <c r="IEN207" s="13"/>
      <c r="IEO207" s="13"/>
      <c r="IEP207" s="13"/>
      <c r="IEQ207" s="13"/>
      <c r="IER207" s="13"/>
      <c r="IES207" s="13"/>
      <c r="IET207" s="13"/>
      <c r="IEU207" s="13"/>
      <c r="IEV207" s="13"/>
      <c r="IEW207" s="13"/>
      <c r="IEX207" s="13"/>
      <c r="IEY207" s="13"/>
      <c r="IEZ207" s="13"/>
      <c r="IFA207" s="13"/>
      <c r="IFB207" s="13"/>
      <c r="IFC207" s="13"/>
      <c r="IFD207" s="13"/>
      <c r="IFE207" s="13"/>
      <c r="IFF207" s="13"/>
      <c r="IFG207" s="13"/>
      <c r="IFH207" s="13"/>
      <c r="IFI207" s="13"/>
      <c r="IFJ207" s="13"/>
      <c r="IFK207" s="13"/>
      <c r="IFL207" s="13"/>
      <c r="IFM207" s="13"/>
      <c r="IFN207" s="13"/>
      <c r="IFO207" s="13"/>
      <c r="IFP207" s="13"/>
      <c r="IFQ207" s="13"/>
      <c r="IFR207" s="13"/>
      <c r="IFS207" s="13"/>
      <c r="IFT207" s="13"/>
      <c r="IFU207" s="13"/>
      <c r="IFV207" s="13"/>
      <c r="IFW207" s="13"/>
      <c r="IFX207" s="13"/>
      <c r="IFY207" s="13"/>
      <c r="IFZ207" s="13"/>
      <c r="IGA207" s="13"/>
      <c r="IGB207" s="13"/>
      <c r="IGC207" s="13"/>
      <c r="IGD207" s="13"/>
      <c r="IGE207" s="13"/>
      <c r="IGF207" s="13"/>
      <c r="IGG207" s="13"/>
      <c r="IGH207" s="13"/>
      <c r="IGI207" s="13"/>
      <c r="IGJ207" s="13"/>
      <c r="IGK207" s="13"/>
      <c r="IGL207" s="13"/>
      <c r="IGM207" s="13"/>
      <c r="IGN207" s="13"/>
      <c r="IGO207" s="13"/>
      <c r="IGP207" s="13"/>
      <c r="IGQ207" s="13"/>
      <c r="IGR207" s="13"/>
      <c r="IGS207" s="13"/>
      <c r="IGT207" s="13"/>
      <c r="IGU207" s="13"/>
      <c r="IGV207" s="13"/>
      <c r="IGW207" s="13"/>
      <c r="IGX207" s="13"/>
      <c r="IGY207" s="13"/>
      <c r="IGZ207" s="13"/>
      <c r="IHA207" s="13"/>
      <c r="IHB207" s="13"/>
      <c r="IHC207" s="13"/>
      <c r="IHD207" s="13"/>
      <c r="IHE207" s="13"/>
      <c r="IHF207" s="13"/>
      <c r="IHG207" s="13"/>
      <c r="IHH207" s="13"/>
      <c r="IHI207" s="13"/>
      <c r="IHJ207" s="13"/>
      <c r="IHK207" s="13"/>
      <c r="IHL207" s="13"/>
      <c r="IHM207" s="13"/>
      <c r="IHN207" s="13"/>
      <c r="IHO207" s="13"/>
      <c r="IHP207" s="13"/>
      <c r="IHQ207" s="13"/>
      <c r="IHR207" s="13"/>
      <c r="IHS207" s="13"/>
      <c r="IHT207" s="13"/>
      <c r="IHU207" s="13"/>
      <c r="IHV207" s="13"/>
      <c r="IHW207" s="13"/>
      <c r="IHX207" s="13"/>
      <c r="IHY207" s="13"/>
      <c r="IHZ207" s="13"/>
      <c r="IIA207" s="13"/>
      <c r="IIB207" s="13"/>
      <c r="IIC207" s="13"/>
      <c r="IID207" s="13"/>
      <c r="IIE207" s="13"/>
      <c r="IIF207" s="13"/>
      <c r="IIG207" s="13"/>
      <c r="IIH207" s="13"/>
      <c r="III207" s="13"/>
      <c r="IIJ207" s="13"/>
      <c r="IIK207" s="13"/>
      <c r="IIL207" s="13"/>
      <c r="IIM207" s="13"/>
      <c r="IIN207" s="13"/>
      <c r="IIO207" s="13"/>
      <c r="IIP207" s="13"/>
      <c r="IIQ207" s="13"/>
      <c r="IIR207" s="13"/>
      <c r="IIS207" s="13"/>
      <c r="IIT207" s="13"/>
      <c r="IIU207" s="13"/>
      <c r="IIV207" s="13"/>
      <c r="IIW207" s="13"/>
      <c r="IIX207" s="13"/>
      <c r="IIY207" s="13"/>
      <c r="IIZ207" s="13"/>
      <c r="IJA207" s="13"/>
      <c r="IJB207" s="13"/>
      <c r="IJC207" s="13"/>
      <c r="IJD207" s="13"/>
      <c r="IJE207" s="13"/>
      <c r="IJF207" s="13"/>
      <c r="IJG207" s="13"/>
      <c r="IJH207" s="13"/>
      <c r="IJI207" s="13"/>
      <c r="IJJ207" s="13"/>
      <c r="IJK207" s="13"/>
      <c r="IJL207" s="13"/>
      <c r="IJM207" s="13"/>
      <c r="IJN207" s="13"/>
      <c r="IJO207" s="13"/>
      <c r="IJP207" s="13"/>
      <c r="IJQ207" s="13"/>
      <c r="IJR207" s="13"/>
      <c r="IJS207" s="13"/>
      <c r="IJT207" s="13"/>
      <c r="IJU207" s="13"/>
      <c r="IJV207" s="13"/>
      <c r="IJW207" s="13"/>
      <c r="IJX207" s="13"/>
      <c r="IJY207" s="13"/>
      <c r="IJZ207" s="13"/>
      <c r="IKA207" s="13"/>
      <c r="IKB207" s="13"/>
      <c r="IKC207" s="13"/>
      <c r="IKD207" s="13"/>
      <c r="IKE207" s="13"/>
      <c r="IKF207" s="13"/>
      <c r="IKG207" s="13"/>
      <c r="IKH207" s="13"/>
      <c r="IKI207" s="13"/>
      <c r="IKJ207" s="13"/>
      <c r="IKK207" s="13"/>
      <c r="IKL207" s="13"/>
      <c r="IKM207" s="13"/>
      <c r="IKN207" s="13"/>
      <c r="IKO207" s="13"/>
      <c r="IKP207" s="13"/>
      <c r="IKQ207" s="13"/>
      <c r="IKR207" s="13"/>
      <c r="IKS207" s="13"/>
      <c r="IKT207" s="13"/>
      <c r="IKU207" s="13"/>
      <c r="IKV207" s="13"/>
      <c r="IKW207" s="13"/>
      <c r="IKX207" s="13"/>
      <c r="IKY207" s="13"/>
      <c r="IKZ207" s="13"/>
      <c r="ILA207" s="13"/>
      <c r="ILB207" s="13"/>
      <c r="ILC207" s="13"/>
      <c r="ILD207" s="13"/>
      <c r="ILE207" s="13"/>
      <c r="ILF207" s="13"/>
      <c r="ILG207" s="13"/>
      <c r="ILH207" s="13"/>
      <c r="ILI207" s="13"/>
      <c r="ILJ207" s="13"/>
      <c r="ILK207" s="13"/>
      <c r="ILL207" s="13"/>
      <c r="ILM207" s="13"/>
      <c r="ILN207" s="13"/>
      <c r="ILO207" s="13"/>
      <c r="ILP207" s="13"/>
      <c r="ILQ207" s="13"/>
      <c r="ILR207" s="13"/>
      <c r="ILS207" s="13"/>
      <c r="ILT207" s="13"/>
      <c r="ILU207" s="13"/>
      <c r="ILV207" s="13"/>
      <c r="ILW207" s="13"/>
      <c r="ILX207" s="13"/>
      <c r="ILY207" s="13"/>
      <c r="ILZ207" s="13"/>
      <c r="IMA207" s="13"/>
      <c r="IMB207" s="13"/>
      <c r="IMC207" s="13"/>
      <c r="IMD207" s="13"/>
      <c r="IME207" s="13"/>
      <c r="IMF207" s="13"/>
      <c r="IMG207" s="13"/>
      <c r="IMH207" s="13"/>
      <c r="IMI207" s="13"/>
      <c r="IMJ207" s="13"/>
      <c r="IMK207" s="13"/>
      <c r="IML207" s="13"/>
      <c r="IMM207" s="13"/>
      <c r="IMN207" s="13"/>
      <c r="IMO207" s="13"/>
      <c r="IMP207" s="13"/>
      <c r="IMQ207" s="13"/>
      <c r="IMR207" s="13"/>
      <c r="IMS207" s="13"/>
      <c r="IMT207" s="13"/>
      <c r="IMU207" s="13"/>
      <c r="IMV207" s="13"/>
      <c r="IMW207" s="13"/>
      <c r="IMX207" s="13"/>
      <c r="IMY207" s="13"/>
      <c r="IMZ207" s="13"/>
      <c r="INA207" s="13"/>
      <c r="INB207" s="13"/>
      <c r="INC207" s="13"/>
      <c r="IND207" s="13"/>
      <c r="INE207" s="13"/>
      <c r="INF207" s="13"/>
      <c r="ING207" s="13"/>
      <c r="INH207" s="13"/>
      <c r="INI207" s="13"/>
      <c r="INJ207" s="13"/>
      <c r="INK207" s="13"/>
      <c r="INL207" s="13"/>
      <c r="INM207" s="13"/>
      <c r="INN207" s="13"/>
      <c r="INO207" s="13"/>
      <c r="INP207" s="13"/>
      <c r="INQ207" s="13"/>
      <c r="INR207" s="13"/>
      <c r="INS207" s="13"/>
      <c r="INT207" s="13"/>
      <c r="INU207" s="13"/>
      <c r="INV207" s="13"/>
      <c r="INW207" s="13"/>
      <c r="INX207" s="13"/>
      <c r="INY207" s="13"/>
      <c r="INZ207" s="13"/>
      <c r="IOA207" s="13"/>
      <c r="IOB207" s="13"/>
      <c r="IOC207" s="13"/>
      <c r="IOD207" s="13"/>
      <c r="IOE207" s="13"/>
      <c r="IOF207" s="13"/>
      <c r="IOG207" s="13"/>
      <c r="IOH207" s="13"/>
      <c r="IOI207" s="13"/>
      <c r="IOJ207" s="13"/>
      <c r="IOK207" s="13"/>
      <c r="IOL207" s="13"/>
      <c r="IOM207" s="13"/>
      <c r="ION207" s="13"/>
      <c r="IOO207" s="13"/>
      <c r="IOP207" s="13"/>
      <c r="IOQ207" s="13"/>
      <c r="IOR207" s="13"/>
      <c r="IOS207" s="13"/>
      <c r="IOT207" s="13"/>
      <c r="IOU207" s="13"/>
      <c r="IOV207" s="13"/>
      <c r="IOW207" s="13"/>
      <c r="IOX207" s="13"/>
      <c r="IOY207" s="13"/>
      <c r="IOZ207" s="13"/>
      <c r="IPA207" s="13"/>
      <c r="IPB207" s="13"/>
      <c r="IPC207" s="13"/>
      <c r="IPD207" s="13"/>
      <c r="IPE207" s="13"/>
      <c r="IPF207" s="13"/>
      <c r="IPG207" s="13"/>
      <c r="IPH207" s="13"/>
      <c r="IPI207" s="13"/>
      <c r="IPJ207" s="13"/>
      <c r="IPK207" s="13"/>
      <c r="IPL207" s="13"/>
      <c r="IPM207" s="13"/>
      <c r="IPN207" s="13"/>
      <c r="IPO207" s="13"/>
      <c r="IPP207" s="13"/>
      <c r="IPQ207" s="13"/>
      <c r="IPR207" s="13"/>
      <c r="IPS207" s="13"/>
      <c r="IPT207" s="13"/>
      <c r="IPU207" s="13"/>
      <c r="IPV207" s="13"/>
      <c r="IPW207" s="13"/>
      <c r="IPX207" s="13"/>
      <c r="IPY207" s="13"/>
      <c r="IPZ207" s="13"/>
      <c r="IQA207" s="13"/>
      <c r="IQB207" s="13"/>
      <c r="IQC207" s="13"/>
      <c r="IQD207" s="13"/>
      <c r="IQE207" s="13"/>
      <c r="IQF207" s="13"/>
      <c r="IQG207" s="13"/>
      <c r="IQH207" s="13"/>
      <c r="IQI207" s="13"/>
      <c r="IQJ207" s="13"/>
      <c r="IQK207" s="13"/>
      <c r="IQL207" s="13"/>
      <c r="IQM207" s="13"/>
      <c r="IQN207" s="13"/>
      <c r="IQO207" s="13"/>
      <c r="IQP207" s="13"/>
      <c r="IQQ207" s="13"/>
      <c r="IQR207" s="13"/>
      <c r="IQS207" s="13"/>
      <c r="IQT207" s="13"/>
      <c r="IQU207" s="13"/>
      <c r="IQV207" s="13"/>
      <c r="IQW207" s="13"/>
      <c r="IQX207" s="13"/>
      <c r="IQY207" s="13"/>
      <c r="IQZ207" s="13"/>
      <c r="IRA207" s="13"/>
      <c r="IRB207" s="13"/>
      <c r="IRC207" s="13"/>
      <c r="IRD207" s="13"/>
      <c r="IRE207" s="13"/>
      <c r="IRF207" s="13"/>
      <c r="IRG207" s="13"/>
      <c r="IRH207" s="13"/>
      <c r="IRI207" s="13"/>
      <c r="IRJ207" s="13"/>
      <c r="IRK207" s="13"/>
      <c r="IRL207" s="13"/>
      <c r="IRM207" s="13"/>
      <c r="IRN207" s="13"/>
      <c r="IRO207" s="13"/>
      <c r="IRP207" s="13"/>
      <c r="IRQ207" s="13"/>
      <c r="IRR207" s="13"/>
      <c r="IRS207" s="13"/>
      <c r="IRT207" s="13"/>
      <c r="IRU207" s="13"/>
      <c r="IRV207" s="13"/>
      <c r="IRW207" s="13"/>
      <c r="IRX207" s="13"/>
      <c r="IRY207" s="13"/>
      <c r="IRZ207" s="13"/>
      <c r="ISA207" s="13"/>
      <c r="ISB207" s="13"/>
      <c r="ISC207" s="13"/>
      <c r="ISD207" s="13"/>
      <c r="ISE207" s="13"/>
      <c r="ISF207" s="13"/>
      <c r="ISG207" s="13"/>
      <c r="ISH207" s="13"/>
      <c r="ISI207" s="13"/>
      <c r="ISJ207" s="13"/>
      <c r="ISK207" s="13"/>
      <c r="ISL207" s="13"/>
      <c r="ISM207" s="13"/>
      <c r="ISN207" s="13"/>
      <c r="ISO207" s="13"/>
      <c r="ISP207" s="13"/>
      <c r="ISQ207" s="13"/>
      <c r="ISR207" s="13"/>
      <c r="ISS207" s="13"/>
      <c r="IST207" s="13"/>
      <c r="ISU207" s="13"/>
      <c r="ISV207" s="13"/>
      <c r="ISW207" s="13"/>
      <c r="ISX207" s="13"/>
      <c r="ISY207" s="13"/>
      <c r="ISZ207" s="13"/>
      <c r="ITA207" s="13"/>
      <c r="ITB207" s="13"/>
      <c r="ITC207" s="13"/>
      <c r="ITD207" s="13"/>
      <c r="ITE207" s="13"/>
      <c r="ITF207" s="13"/>
      <c r="ITG207" s="13"/>
      <c r="ITH207" s="13"/>
      <c r="ITI207" s="13"/>
      <c r="ITJ207" s="13"/>
      <c r="ITK207" s="13"/>
      <c r="ITL207" s="13"/>
      <c r="ITM207" s="13"/>
      <c r="ITN207" s="13"/>
      <c r="ITO207" s="13"/>
      <c r="ITP207" s="13"/>
      <c r="ITQ207" s="13"/>
      <c r="ITR207" s="13"/>
      <c r="ITS207" s="13"/>
      <c r="ITT207" s="13"/>
      <c r="ITU207" s="13"/>
      <c r="ITV207" s="13"/>
      <c r="ITW207" s="13"/>
      <c r="ITX207" s="13"/>
      <c r="ITY207" s="13"/>
      <c r="ITZ207" s="13"/>
      <c r="IUA207" s="13"/>
      <c r="IUB207" s="13"/>
      <c r="IUC207" s="13"/>
      <c r="IUD207" s="13"/>
      <c r="IUE207" s="13"/>
      <c r="IUF207" s="13"/>
      <c r="IUG207" s="13"/>
      <c r="IUH207" s="13"/>
      <c r="IUI207" s="13"/>
      <c r="IUJ207" s="13"/>
      <c r="IUK207" s="13"/>
      <c r="IUL207" s="13"/>
      <c r="IUM207" s="13"/>
      <c r="IUN207" s="13"/>
      <c r="IUO207" s="13"/>
      <c r="IUP207" s="13"/>
      <c r="IUQ207" s="13"/>
      <c r="IUR207" s="13"/>
      <c r="IUS207" s="13"/>
      <c r="IUT207" s="13"/>
      <c r="IUU207" s="13"/>
      <c r="IUV207" s="13"/>
      <c r="IUW207" s="13"/>
      <c r="IUX207" s="13"/>
      <c r="IUY207" s="13"/>
      <c r="IUZ207" s="13"/>
      <c r="IVA207" s="13"/>
      <c r="IVB207" s="13"/>
      <c r="IVC207" s="13"/>
      <c r="IVD207" s="13"/>
      <c r="IVE207" s="13"/>
      <c r="IVF207" s="13"/>
      <c r="IVG207" s="13"/>
      <c r="IVH207" s="13"/>
      <c r="IVI207" s="13"/>
      <c r="IVJ207" s="13"/>
      <c r="IVK207" s="13"/>
      <c r="IVL207" s="13"/>
      <c r="IVM207" s="13"/>
      <c r="IVN207" s="13"/>
      <c r="IVO207" s="13"/>
      <c r="IVP207" s="13"/>
      <c r="IVQ207" s="13"/>
      <c r="IVR207" s="13"/>
      <c r="IVS207" s="13"/>
      <c r="IVT207" s="13"/>
      <c r="IVU207" s="13"/>
      <c r="IVV207" s="13"/>
      <c r="IVW207" s="13"/>
      <c r="IVX207" s="13"/>
      <c r="IVY207" s="13"/>
      <c r="IVZ207" s="13"/>
      <c r="IWA207" s="13"/>
      <c r="IWB207" s="13"/>
      <c r="IWC207" s="13"/>
      <c r="IWD207" s="13"/>
      <c r="IWE207" s="13"/>
      <c r="IWF207" s="13"/>
      <c r="IWG207" s="13"/>
      <c r="IWH207" s="13"/>
      <c r="IWI207" s="13"/>
      <c r="IWJ207" s="13"/>
      <c r="IWK207" s="13"/>
      <c r="IWL207" s="13"/>
      <c r="IWM207" s="13"/>
      <c r="IWN207" s="13"/>
      <c r="IWO207" s="13"/>
      <c r="IWP207" s="13"/>
      <c r="IWQ207" s="13"/>
      <c r="IWR207" s="13"/>
      <c r="IWS207" s="13"/>
      <c r="IWT207" s="13"/>
      <c r="IWU207" s="13"/>
      <c r="IWV207" s="13"/>
      <c r="IWW207" s="13"/>
      <c r="IWX207" s="13"/>
      <c r="IWY207" s="13"/>
      <c r="IWZ207" s="13"/>
      <c r="IXA207" s="13"/>
      <c r="IXB207" s="13"/>
      <c r="IXC207" s="13"/>
      <c r="IXD207" s="13"/>
      <c r="IXE207" s="13"/>
      <c r="IXF207" s="13"/>
      <c r="IXG207" s="13"/>
      <c r="IXH207" s="13"/>
      <c r="IXI207" s="13"/>
      <c r="IXJ207" s="13"/>
      <c r="IXK207" s="13"/>
      <c r="IXL207" s="13"/>
      <c r="IXM207" s="13"/>
      <c r="IXN207" s="13"/>
      <c r="IXO207" s="13"/>
      <c r="IXP207" s="13"/>
      <c r="IXQ207" s="13"/>
      <c r="IXR207" s="13"/>
      <c r="IXS207" s="13"/>
      <c r="IXT207" s="13"/>
      <c r="IXU207" s="13"/>
      <c r="IXV207" s="13"/>
      <c r="IXW207" s="13"/>
      <c r="IXX207" s="13"/>
      <c r="IXY207" s="13"/>
      <c r="IXZ207" s="13"/>
      <c r="IYA207" s="13"/>
      <c r="IYB207" s="13"/>
      <c r="IYC207" s="13"/>
      <c r="IYD207" s="13"/>
      <c r="IYE207" s="13"/>
      <c r="IYF207" s="13"/>
      <c r="IYG207" s="13"/>
      <c r="IYH207" s="13"/>
      <c r="IYI207" s="13"/>
      <c r="IYJ207" s="13"/>
      <c r="IYK207" s="13"/>
      <c r="IYL207" s="13"/>
      <c r="IYM207" s="13"/>
      <c r="IYN207" s="13"/>
      <c r="IYO207" s="13"/>
      <c r="IYP207" s="13"/>
      <c r="IYQ207" s="13"/>
      <c r="IYR207" s="13"/>
      <c r="IYS207" s="13"/>
      <c r="IYT207" s="13"/>
      <c r="IYU207" s="13"/>
      <c r="IYV207" s="13"/>
      <c r="IYW207" s="13"/>
      <c r="IYX207" s="13"/>
      <c r="IYY207" s="13"/>
      <c r="IYZ207" s="13"/>
      <c r="IZA207" s="13"/>
      <c r="IZB207" s="13"/>
      <c r="IZC207" s="13"/>
      <c r="IZD207" s="13"/>
      <c r="IZE207" s="13"/>
      <c r="IZF207" s="13"/>
      <c r="IZG207" s="13"/>
      <c r="IZH207" s="13"/>
      <c r="IZI207" s="13"/>
      <c r="IZJ207" s="13"/>
      <c r="IZK207" s="13"/>
      <c r="IZL207" s="13"/>
      <c r="IZM207" s="13"/>
      <c r="IZN207" s="13"/>
      <c r="IZO207" s="13"/>
      <c r="IZP207" s="13"/>
      <c r="IZQ207" s="13"/>
      <c r="IZR207" s="13"/>
      <c r="IZS207" s="13"/>
      <c r="IZT207" s="13"/>
      <c r="IZU207" s="13"/>
      <c r="IZV207" s="13"/>
      <c r="IZW207" s="13"/>
      <c r="IZX207" s="13"/>
      <c r="IZY207" s="13"/>
      <c r="IZZ207" s="13"/>
      <c r="JAA207" s="13"/>
      <c r="JAB207" s="13"/>
      <c r="JAC207" s="13"/>
      <c r="JAD207" s="13"/>
      <c r="JAE207" s="13"/>
      <c r="JAF207" s="13"/>
      <c r="JAG207" s="13"/>
      <c r="JAH207" s="13"/>
      <c r="JAI207" s="13"/>
      <c r="JAJ207" s="13"/>
      <c r="JAK207" s="13"/>
      <c r="JAL207" s="13"/>
      <c r="JAM207" s="13"/>
      <c r="JAN207" s="13"/>
      <c r="JAO207" s="13"/>
      <c r="JAP207" s="13"/>
      <c r="JAQ207" s="13"/>
      <c r="JAR207" s="13"/>
      <c r="JAS207" s="13"/>
      <c r="JAT207" s="13"/>
      <c r="JAU207" s="13"/>
      <c r="JAV207" s="13"/>
      <c r="JAW207" s="13"/>
      <c r="JAX207" s="13"/>
      <c r="JAY207" s="13"/>
      <c r="JAZ207" s="13"/>
      <c r="JBA207" s="13"/>
      <c r="JBB207" s="13"/>
      <c r="JBC207" s="13"/>
      <c r="JBD207" s="13"/>
      <c r="JBE207" s="13"/>
      <c r="JBF207" s="13"/>
      <c r="JBG207" s="13"/>
      <c r="JBH207" s="13"/>
      <c r="JBI207" s="13"/>
      <c r="JBJ207" s="13"/>
      <c r="JBK207" s="13"/>
      <c r="JBL207" s="13"/>
      <c r="JBM207" s="13"/>
      <c r="JBN207" s="13"/>
      <c r="JBO207" s="13"/>
      <c r="JBP207" s="13"/>
      <c r="JBQ207" s="13"/>
      <c r="JBR207" s="13"/>
      <c r="JBS207" s="13"/>
      <c r="JBT207" s="13"/>
      <c r="JBU207" s="13"/>
      <c r="JBV207" s="13"/>
      <c r="JBW207" s="13"/>
      <c r="JBX207" s="13"/>
      <c r="JBY207" s="13"/>
      <c r="JBZ207" s="13"/>
      <c r="JCA207" s="13"/>
      <c r="JCB207" s="13"/>
      <c r="JCC207" s="13"/>
      <c r="JCD207" s="13"/>
      <c r="JCE207" s="13"/>
      <c r="JCF207" s="13"/>
      <c r="JCG207" s="13"/>
      <c r="JCH207" s="13"/>
      <c r="JCI207" s="13"/>
      <c r="JCJ207" s="13"/>
      <c r="JCK207" s="13"/>
      <c r="JCL207" s="13"/>
      <c r="JCM207" s="13"/>
      <c r="JCN207" s="13"/>
      <c r="JCO207" s="13"/>
      <c r="JCP207" s="13"/>
      <c r="JCQ207" s="13"/>
      <c r="JCR207" s="13"/>
      <c r="JCS207" s="13"/>
      <c r="JCT207" s="13"/>
      <c r="JCU207" s="13"/>
      <c r="JCV207" s="13"/>
      <c r="JCW207" s="13"/>
      <c r="JCX207" s="13"/>
      <c r="JCY207" s="13"/>
      <c r="JCZ207" s="13"/>
      <c r="JDA207" s="13"/>
      <c r="JDB207" s="13"/>
      <c r="JDC207" s="13"/>
      <c r="JDD207" s="13"/>
      <c r="JDE207" s="13"/>
      <c r="JDF207" s="13"/>
      <c r="JDG207" s="13"/>
      <c r="JDH207" s="13"/>
      <c r="JDI207" s="13"/>
      <c r="JDJ207" s="13"/>
      <c r="JDK207" s="13"/>
      <c r="JDL207" s="13"/>
      <c r="JDM207" s="13"/>
      <c r="JDN207" s="13"/>
      <c r="JDO207" s="13"/>
      <c r="JDP207" s="13"/>
      <c r="JDQ207" s="13"/>
      <c r="JDR207" s="13"/>
      <c r="JDS207" s="13"/>
      <c r="JDT207" s="13"/>
      <c r="JDU207" s="13"/>
      <c r="JDV207" s="13"/>
      <c r="JDW207" s="13"/>
      <c r="JDX207" s="13"/>
      <c r="JDY207" s="13"/>
      <c r="JDZ207" s="13"/>
      <c r="JEA207" s="13"/>
      <c r="JEB207" s="13"/>
      <c r="JEC207" s="13"/>
      <c r="JED207" s="13"/>
      <c r="JEE207" s="13"/>
      <c r="JEF207" s="13"/>
      <c r="JEG207" s="13"/>
      <c r="JEH207" s="13"/>
      <c r="JEI207" s="13"/>
      <c r="JEJ207" s="13"/>
      <c r="JEK207" s="13"/>
      <c r="JEL207" s="13"/>
      <c r="JEM207" s="13"/>
      <c r="JEN207" s="13"/>
      <c r="JEO207" s="13"/>
      <c r="JEP207" s="13"/>
      <c r="JEQ207" s="13"/>
      <c r="JER207" s="13"/>
      <c r="JES207" s="13"/>
      <c r="JET207" s="13"/>
      <c r="JEU207" s="13"/>
      <c r="JEV207" s="13"/>
      <c r="JEW207" s="13"/>
      <c r="JEX207" s="13"/>
      <c r="JEY207" s="13"/>
      <c r="JEZ207" s="13"/>
      <c r="JFA207" s="13"/>
      <c r="JFB207" s="13"/>
      <c r="JFC207" s="13"/>
      <c r="JFD207" s="13"/>
      <c r="JFE207" s="13"/>
      <c r="JFF207" s="13"/>
      <c r="JFG207" s="13"/>
      <c r="JFH207" s="13"/>
      <c r="JFI207" s="13"/>
      <c r="JFJ207" s="13"/>
      <c r="JFK207" s="13"/>
      <c r="JFL207" s="13"/>
      <c r="JFM207" s="13"/>
      <c r="JFN207" s="13"/>
      <c r="JFO207" s="13"/>
      <c r="JFP207" s="13"/>
      <c r="JFQ207" s="13"/>
      <c r="JFR207" s="13"/>
      <c r="JFS207" s="13"/>
      <c r="JFT207" s="13"/>
      <c r="JFU207" s="13"/>
      <c r="JFV207" s="13"/>
      <c r="JFW207" s="13"/>
      <c r="JFX207" s="13"/>
      <c r="JFY207" s="13"/>
      <c r="JFZ207" s="13"/>
      <c r="JGA207" s="13"/>
      <c r="JGB207" s="13"/>
      <c r="JGC207" s="13"/>
      <c r="JGD207" s="13"/>
      <c r="JGE207" s="13"/>
      <c r="JGF207" s="13"/>
      <c r="JGG207" s="13"/>
      <c r="JGH207" s="13"/>
      <c r="JGI207" s="13"/>
      <c r="JGJ207" s="13"/>
      <c r="JGK207" s="13"/>
      <c r="JGL207" s="13"/>
      <c r="JGM207" s="13"/>
      <c r="JGN207" s="13"/>
      <c r="JGO207" s="13"/>
      <c r="JGP207" s="13"/>
      <c r="JGQ207" s="13"/>
      <c r="JGR207" s="13"/>
      <c r="JGS207" s="13"/>
      <c r="JGT207" s="13"/>
      <c r="JGU207" s="13"/>
      <c r="JGV207" s="13"/>
      <c r="JGW207" s="13"/>
      <c r="JGX207" s="13"/>
      <c r="JGY207" s="13"/>
      <c r="JGZ207" s="13"/>
      <c r="JHA207" s="13"/>
      <c r="JHB207" s="13"/>
      <c r="JHC207" s="13"/>
      <c r="JHD207" s="13"/>
      <c r="JHE207" s="13"/>
      <c r="JHF207" s="13"/>
      <c r="JHG207" s="13"/>
      <c r="JHH207" s="13"/>
      <c r="JHI207" s="13"/>
      <c r="JHJ207" s="13"/>
      <c r="JHK207" s="13"/>
      <c r="JHL207" s="13"/>
      <c r="JHM207" s="13"/>
      <c r="JHN207" s="13"/>
      <c r="JHO207" s="13"/>
      <c r="JHP207" s="13"/>
      <c r="JHQ207" s="13"/>
      <c r="JHR207" s="13"/>
      <c r="JHS207" s="13"/>
      <c r="JHT207" s="13"/>
      <c r="JHU207" s="13"/>
      <c r="JHV207" s="13"/>
      <c r="JHW207" s="13"/>
      <c r="JHX207" s="13"/>
      <c r="JHY207" s="13"/>
      <c r="JHZ207" s="13"/>
      <c r="JIA207" s="13"/>
      <c r="JIB207" s="13"/>
      <c r="JIC207" s="13"/>
      <c r="JID207" s="13"/>
      <c r="JIE207" s="13"/>
      <c r="JIF207" s="13"/>
      <c r="JIG207" s="13"/>
      <c r="JIH207" s="13"/>
      <c r="JII207" s="13"/>
      <c r="JIJ207" s="13"/>
      <c r="JIK207" s="13"/>
      <c r="JIL207" s="13"/>
      <c r="JIM207" s="13"/>
      <c r="JIN207" s="13"/>
      <c r="JIO207" s="13"/>
      <c r="JIP207" s="13"/>
      <c r="JIQ207" s="13"/>
      <c r="JIR207" s="13"/>
      <c r="JIS207" s="13"/>
      <c r="JIT207" s="13"/>
      <c r="JIU207" s="13"/>
      <c r="JIV207" s="13"/>
      <c r="JIW207" s="13"/>
      <c r="JIX207" s="13"/>
      <c r="JIY207" s="13"/>
      <c r="JIZ207" s="13"/>
      <c r="JJA207" s="13"/>
      <c r="JJB207" s="13"/>
      <c r="JJC207" s="13"/>
      <c r="JJD207" s="13"/>
      <c r="JJE207" s="13"/>
      <c r="JJF207" s="13"/>
      <c r="JJG207" s="13"/>
      <c r="JJH207" s="13"/>
      <c r="JJI207" s="13"/>
      <c r="JJJ207" s="13"/>
      <c r="JJK207" s="13"/>
      <c r="JJL207" s="13"/>
      <c r="JJM207" s="13"/>
      <c r="JJN207" s="13"/>
      <c r="JJO207" s="13"/>
      <c r="JJP207" s="13"/>
      <c r="JJQ207" s="13"/>
      <c r="JJR207" s="13"/>
      <c r="JJS207" s="13"/>
      <c r="JJT207" s="13"/>
      <c r="JJU207" s="13"/>
      <c r="JJV207" s="13"/>
      <c r="JJW207" s="13"/>
      <c r="JJX207" s="13"/>
      <c r="JJY207" s="13"/>
      <c r="JJZ207" s="13"/>
      <c r="JKA207" s="13"/>
      <c r="JKB207" s="13"/>
      <c r="JKC207" s="13"/>
      <c r="JKD207" s="13"/>
      <c r="JKE207" s="13"/>
      <c r="JKF207" s="13"/>
      <c r="JKG207" s="13"/>
      <c r="JKH207" s="13"/>
      <c r="JKI207" s="13"/>
      <c r="JKJ207" s="13"/>
      <c r="JKK207" s="13"/>
      <c r="JKL207" s="13"/>
      <c r="JKM207" s="13"/>
      <c r="JKN207" s="13"/>
      <c r="JKO207" s="13"/>
      <c r="JKP207" s="13"/>
      <c r="JKQ207" s="13"/>
      <c r="JKR207" s="13"/>
      <c r="JKS207" s="13"/>
      <c r="JKT207" s="13"/>
      <c r="JKU207" s="13"/>
      <c r="JKV207" s="13"/>
      <c r="JKW207" s="13"/>
      <c r="JKX207" s="13"/>
      <c r="JKY207" s="13"/>
      <c r="JKZ207" s="13"/>
      <c r="JLA207" s="13"/>
      <c r="JLB207" s="13"/>
      <c r="JLC207" s="13"/>
      <c r="JLD207" s="13"/>
      <c r="JLE207" s="13"/>
      <c r="JLF207" s="13"/>
      <c r="JLG207" s="13"/>
      <c r="JLH207" s="13"/>
      <c r="JLI207" s="13"/>
      <c r="JLJ207" s="13"/>
      <c r="JLK207" s="13"/>
      <c r="JLL207" s="13"/>
      <c r="JLM207" s="13"/>
      <c r="JLN207" s="13"/>
      <c r="JLO207" s="13"/>
      <c r="JLP207" s="13"/>
      <c r="JLQ207" s="13"/>
      <c r="JLR207" s="13"/>
      <c r="JLS207" s="13"/>
      <c r="JLT207" s="13"/>
      <c r="JLU207" s="13"/>
      <c r="JLV207" s="13"/>
      <c r="JLW207" s="13"/>
      <c r="JLX207" s="13"/>
      <c r="JLY207" s="13"/>
      <c r="JLZ207" s="13"/>
      <c r="JMA207" s="13"/>
      <c r="JMB207" s="13"/>
      <c r="JMC207" s="13"/>
      <c r="JMD207" s="13"/>
      <c r="JME207" s="13"/>
      <c r="JMF207" s="13"/>
      <c r="JMG207" s="13"/>
      <c r="JMH207" s="13"/>
      <c r="JMI207" s="13"/>
      <c r="JMJ207" s="13"/>
      <c r="JMK207" s="13"/>
      <c r="JML207" s="13"/>
      <c r="JMM207" s="13"/>
      <c r="JMN207" s="13"/>
      <c r="JMO207" s="13"/>
      <c r="JMP207" s="13"/>
      <c r="JMQ207" s="13"/>
      <c r="JMR207" s="13"/>
      <c r="JMS207" s="13"/>
      <c r="JMT207" s="13"/>
      <c r="JMU207" s="13"/>
      <c r="JMV207" s="13"/>
      <c r="JMW207" s="13"/>
      <c r="JMX207" s="13"/>
      <c r="JMY207" s="13"/>
      <c r="JMZ207" s="13"/>
      <c r="JNA207" s="13"/>
      <c r="JNB207" s="13"/>
      <c r="JNC207" s="13"/>
      <c r="JND207" s="13"/>
      <c r="JNE207" s="13"/>
      <c r="JNF207" s="13"/>
      <c r="JNG207" s="13"/>
      <c r="JNH207" s="13"/>
      <c r="JNI207" s="13"/>
      <c r="JNJ207" s="13"/>
      <c r="JNK207" s="13"/>
      <c r="JNL207" s="13"/>
      <c r="JNM207" s="13"/>
      <c r="JNN207" s="13"/>
      <c r="JNO207" s="13"/>
      <c r="JNP207" s="13"/>
      <c r="JNQ207" s="13"/>
      <c r="JNR207" s="13"/>
      <c r="JNS207" s="13"/>
      <c r="JNT207" s="13"/>
      <c r="JNU207" s="13"/>
      <c r="JNV207" s="13"/>
      <c r="JNW207" s="13"/>
      <c r="JNX207" s="13"/>
      <c r="JNY207" s="13"/>
      <c r="JNZ207" s="13"/>
      <c r="JOA207" s="13"/>
      <c r="JOB207" s="13"/>
      <c r="JOC207" s="13"/>
      <c r="JOD207" s="13"/>
      <c r="JOE207" s="13"/>
      <c r="JOF207" s="13"/>
      <c r="JOG207" s="13"/>
      <c r="JOH207" s="13"/>
      <c r="JOI207" s="13"/>
      <c r="JOJ207" s="13"/>
      <c r="JOK207" s="13"/>
      <c r="JOL207" s="13"/>
      <c r="JOM207" s="13"/>
      <c r="JON207" s="13"/>
      <c r="JOO207" s="13"/>
      <c r="JOP207" s="13"/>
      <c r="JOQ207" s="13"/>
      <c r="JOR207" s="13"/>
      <c r="JOS207" s="13"/>
      <c r="JOT207" s="13"/>
      <c r="JOU207" s="13"/>
      <c r="JOV207" s="13"/>
      <c r="JOW207" s="13"/>
      <c r="JOX207" s="13"/>
      <c r="JOY207" s="13"/>
      <c r="JOZ207" s="13"/>
      <c r="JPA207" s="13"/>
      <c r="JPB207" s="13"/>
      <c r="JPC207" s="13"/>
      <c r="JPD207" s="13"/>
      <c r="JPE207" s="13"/>
      <c r="JPF207" s="13"/>
      <c r="JPG207" s="13"/>
      <c r="JPH207" s="13"/>
      <c r="JPI207" s="13"/>
      <c r="JPJ207" s="13"/>
      <c r="JPK207" s="13"/>
      <c r="JPL207" s="13"/>
      <c r="JPM207" s="13"/>
      <c r="JPN207" s="13"/>
      <c r="JPO207" s="13"/>
      <c r="JPP207" s="13"/>
      <c r="JPQ207" s="13"/>
      <c r="JPR207" s="13"/>
      <c r="JPS207" s="13"/>
      <c r="JPT207" s="13"/>
      <c r="JPU207" s="13"/>
      <c r="JPV207" s="13"/>
      <c r="JPW207" s="13"/>
      <c r="JPX207" s="13"/>
      <c r="JPY207" s="13"/>
      <c r="JPZ207" s="13"/>
      <c r="JQA207" s="13"/>
      <c r="JQB207" s="13"/>
      <c r="JQC207" s="13"/>
      <c r="JQD207" s="13"/>
      <c r="JQE207" s="13"/>
      <c r="JQF207" s="13"/>
      <c r="JQG207" s="13"/>
      <c r="JQH207" s="13"/>
      <c r="JQI207" s="13"/>
      <c r="JQJ207" s="13"/>
      <c r="JQK207" s="13"/>
      <c r="JQL207" s="13"/>
      <c r="JQM207" s="13"/>
      <c r="JQN207" s="13"/>
      <c r="JQO207" s="13"/>
      <c r="JQP207" s="13"/>
      <c r="JQQ207" s="13"/>
      <c r="JQR207" s="13"/>
      <c r="JQS207" s="13"/>
      <c r="JQT207" s="13"/>
      <c r="JQU207" s="13"/>
      <c r="JQV207" s="13"/>
      <c r="JQW207" s="13"/>
      <c r="JQX207" s="13"/>
      <c r="JQY207" s="13"/>
      <c r="JQZ207" s="13"/>
      <c r="JRA207" s="13"/>
      <c r="JRB207" s="13"/>
      <c r="JRC207" s="13"/>
      <c r="JRD207" s="13"/>
      <c r="JRE207" s="13"/>
      <c r="JRF207" s="13"/>
      <c r="JRG207" s="13"/>
      <c r="JRH207" s="13"/>
      <c r="JRI207" s="13"/>
      <c r="JRJ207" s="13"/>
      <c r="JRK207" s="13"/>
      <c r="JRL207" s="13"/>
      <c r="JRM207" s="13"/>
      <c r="JRN207" s="13"/>
      <c r="JRO207" s="13"/>
      <c r="JRP207" s="13"/>
      <c r="JRQ207" s="13"/>
      <c r="JRR207" s="13"/>
      <c r="JRS207" s="13"/>
      <c r="JRT207" s="13"/>
      <c r="JRU207" s="13"/>
      <c r="JRV207" s="13"/>
      <c r="JRW207" s="13"/>
      <c r="JRX207" s="13"/>
      <c r="JRY207" s="13"/>
      <c r="JRZ207" s="13"/>
      <c r="JSA207" s="13"/>
      <c r="JSB207" s="13"/>
      <c r="JSC207" s="13"/>
      <c r="JSD207" s="13"/>
      <c r="JSE207" s="13"/>
      <c r="JSF207" s="13"/>
      <c r="JSG207" s="13"/>
      <c r="JSH207" s="13"/>
      <c r="JSI207" s="13"/>
      <c r="JSJ207" s="13"/>
      <c r="JSK207" s="13"/>
      <c r="JSL207" s="13"/>
      <c r="JSM207" s="13"/>
      <c r="JSN207" s="13"/>
      <c r="JSO207" s="13"/>
      <c r="JSP207" s="13"/>
      <c r="JSQ207" s="13"/>
      <c r="JSR207" s="13"/>
      <c r="JSS207" s="13"/>
      <c r="JST207" s="13"/>
      <c r="JSU207" s="13"/>
      <c r="JSV207" s="13"/>
      <c r="JSW207" s="13"/>
      <c r="JSX207" s="13"/>
      <c r="JSY207" s="13"/>
      <c r="JSZ207" s="13"/>
      <c r="JTA207" s="13"/>
      <c r="JTB207" s="13"/>
      <c r="JTC207" s="13"/>
      <c r="JTD207" s="13"/>
      <c r="JTE207" s="13"/>
      <c r="JTF207" s="13"/>
      <c r="JTG207" s="13"/>
      <c r="JTH207" s="13"/>
      <c r="JTI207" s="13"/>
      <c r="JTJ207" s="13"/>
      <c r="JTK207" s="13"/>
      <c r="JTL207" s="13"/>
      <c r="JTM207" s="13"/>
      <c r="JTN207" s="13"/>
      <c r="JTO207" s="13"/>
      <c r="JTP207" s="13"/>
      <c r="JTQ207" s="13"/>
      <c r="JTR207" s="13"/>
      <c r="JTS207" s="13"/>
      <c r="JTT207" s="13"/>
      <c r="JTU207" s="13"/>
      <c r="JTV207" s="13"/>
      <c r="JTW207" s="13"/>
      <c r="JTX207" s="13"/>
      <c r="JTY207" s="13"/>
      <c r="JTZ207" s="13"/>
      <c r="JUA207" s="13"/>
      <c r="JUB207" s="13"/>
      <c r="JUC207" s="13"/>
      <c r="JUD207" s="13"/>
      <c r="JUE207" s="13"/>
      <c r="JUF207" s="13"/>
      <c r="JUG207" s="13"/>
      <c r="JUH207" s="13"/>
      <c r="JUI207" s="13"/>
      <c r="JUJ207" s="13"/>
      <c r="JUK207" s="13"/>
      <c r="JUL207" s="13"/>
      <c r="JUM207" s="13"/>
      <c r="JUN207" s="13"/>
      <c r="JUO207" s="13"/>
      <c r="JUP207" s="13"/>
      <c r="JUQ207" s="13"/>
      <c r="JUR207" s="13"/>
      <c r="JUS207" s="13"/>
      <c r="JUT207" s="13"/>
      <c r="JUU207" s="13"/>
      <c r="JUV207" s="13"/>
      <c r="JUW207" s="13"/>
      <c r="JUX207" s="13"/>
      <c r="JUY207" s="13"/>
      <c r="JUZ207" s="13"/>
      <c r="JVA207" s="13"/>
      <c r="JVB207" s="13"/>
      <c r="JVC207" s="13"/>
      <c r="JVD207" s="13"/>
      <c r="JVE207" s="13"/>
      <c r="JVF207" s="13"/>
      <c r="JVG207" s="13"/>
      <c r="JVH207" s="13"/>
      <c r="JVI207" s="13"/>
      <c r="JVJ207" s="13"/>
      <c r="JVK207" s="13"/>
      <c r="JVL207" s="13"/>
      <c r="JVM207" s="13"/>
      <c r="JVN207" s="13"/>
      <c r="JVO207" s="13"/>
      <c r="JVP207" s="13"/>
      <c r="JVQ207" s="13"/>
      <c r="JVR207" s="13"/>
      <c r="JVS207" s="13"/>
      <c r="JVT207" s="13"/>
      <c r="JVU207" s="13"/>
      <c r="JVV207" s="13"/>
      <c r="JVW207" s="13"/>
      <c r="JVX207" s="13"/>
      <c r="JVY207" s="13"/>
      <c r="JVZ207" s="13"/>
      <c r="JWA207" s="13"/>
      <c r="JWB207" s="13"/>
      <c r="JWC207" s="13"/>
      <c r="JWD207" s="13"/>
      <c r="JWE207" s="13"/>
      <c r="JWF207" s="13"/>
      <c r="JWG207" s="13"/>
      <c r="JWH207" s="13"/>
      <c r="JWI207" s="13"/>
      <c r="JWJ207" s="13"/>
      <c r="JWK207" s="13"/>
      <c r="JWL207" s="13"/>
      <c r="JWM207" s="13"/>
      <c r="JWN207" s="13"/>
      <c r="JWO207" s="13"/>
      <c r="JWP207" s="13"/>
      <c r="JWQ207" s="13"/>
      <c r="JWR207" s="13"/>
      <c r="JWS207" s="13"/>
      <c r="JWT207" s="13"/>
      <c r="JWU207" s="13"/>
      <c r="JWV207" s="13"/>
      <c r="JWW207" s="13"/>
      <c r="JWX207" s="13"/>
      <c r="JWY207" s="13"/>
      <c r="JWZ207" s="13"/>
      <c r="JXA207" s="13"/>
      <c r="JXB207" s="13"/>
      <c r="JXC207" s="13"/>
      <c r="JXD207" s="13"/>
      <c r="JXE207" s="13"/>
      <c r="JXF207" s="13"/>
      <c r="JXG207" s="13"/>
      <c r="JXH207" s="13"/>
      <c r="JXI207" s="13"/>
      <c r="JXJ207" s="13"/>
      <c r="JXK207" s="13"/>
      <c r="JXL207" s="13"/>
      <c r="JXM207" s="13"/>
      <c r="JXN207" s="13"/>
      <c r="JXO207" s="13"/>
      <c r="JXP207" s="13"/>
      <c r="JXQ207" s="13"/>
      <c r="JXR207" s="13"/>
      <c r="JXS207" s="13"/>
      <c r="JXT207" s="13"/>
      <c r="JXU207" s="13"/>
      <c r="JXV207" s="13"/>
      <c r="JXW207" s="13"/>
      <c r="JXX207" s="13"/>
      <c r="JXY207" s="13"/>
      <c r="JXZ207" s="13"/>
      <c r="JYA207" s="13"/>
      <c r="JYB207" s="13"/>
      <c r="JYC207" s="13"/>
      <c r="JYD207" s="13"/>
      <c r="JYE207" s="13"/>
      <c r="JYF207" s="13"/>
      <c r="JYG207" s="13"/>
      <c r="JYH207" s="13"/>
      <c r="JYI207" s="13"/>
      <c r="JYJ207" s="13"/>
      <c r="JYK207" s="13"/>
      <c r="JYL207" s="13"/>
      <c r="JYM207" s="13"/>
      <c r="JYN207" s="13"/>
      <c r="JYO207" s="13"/>
      <c r="JYP207" s="13"/>
      <c r="JYQ207" s="13"/>
      <c r="JYR207" s="13"/>
      <c r="JYS207" s="13"/>
      <c r="JYT207" s="13"/>
      <c r="JYU207" s="13"/>
      <c r="JYV207" s="13"/>
      <c r="JYW207" s="13"/>
      <c r="JYX207" s="13"/>
      <c r="JYY207" s="13"/>
      <c r="JYZ207" s="13"/>
      <c r="JZA207" s="13"/>
      <c r="JZB207" s="13"/>
      <c r="JZC207" s="13"/>
      <c r="JZD207" s="13"/>
      <c r="JZE207" s="13"/>
      <c r="JZF207" s="13"/>
      <c r="JZG207" s="13"/>
      <c r="JZH207" s="13"/>
      <c r="JZI207" s="13"/>
      <c r="JZJ207" s="13"/>
      <c r="JZK207" s="13"/>
      <c r="JZL207" s="13"/>
      <c r="JZM207" s="13"/>
      <c r="JZN207" s="13"/>
      <c r="JZO207" s="13"/>
      <c r="JZP207" s="13"/>
      <c r="JZQ207" s="13"/>
      <c r="JZR207" s="13"/>
      <c r="JZS207" s="13"/>
      <c r="JZT207" s="13"/>
      <c r="JZU207" s="13"/>
      <c r="JZV207" s="13"/>
      <c r="JZW207" s="13"/>
      <c r="JZX207" s="13"/>
      <c r="JZY207" s="13"/>
      <c r="JZZ207" s="13"/>
      <c r="KAA207" s="13"/>
      <c r="KAB207" s="13"/>
      <c r="KAC207" s="13"/>
      <c r="KAD207" s="13"/>
      <c r="KAE207" s="13"/>
      <c r="KAF207" s="13"/>
      <c r="KAG207" s="13"/>
      <c r="KAH207" s="13"/>
      <c r="KAI207" s="13"/>
      <c r="KAJ207" s="13"/>
      <c r="KAK207" s="13"/>
      <c r="KAL207" s="13"/>
      <c r="KAM207" s="13"/>
      <c r="KAN207" s="13"/>
      <c r="KAO207" s="13"/>
      <c r="KAP207" s="13"/>
      <c r="KAQ207" s="13"/>
      <c r="KAR207" s="13"/>
      <c r="KAS207" s="13"/>
      <c r="KAT207" s="13"/>
      <c r="KAU207" s="13"/>
      <c r="KAV207" s="13"/>
      <c r="KAW207" s="13"/>
      <c r="KAX207" s="13"/>
      <c r="KAY207" s="13"/>
      <c r="KAZ207" s="13"/>
      <c r="KBA207" s="13"/>
      <c r="KBB207" s="13"/>
      <c r="KBC207" s="13"/>
      <c r="KBD207" s="13"/>
      <c r="KBE207" s="13"/>
      <c r="KBF207" s="13"/>
      <c r="KBG207" s="13"/>
      <c r="KBH207" s="13"/>
      <c r="KBI207" s="13"/>
      <c r="KBJ207" s="13"/>
      <c r="KBK207" s="13"/>
      <c r="KBL207" s="13"/>
      <c r="KBM207" s="13"/>
      <c r="KBN207" s="13"/>
      <c r="KBO207" s="13"/>
      <c r="KBP207" s="13"/>
      <c r="KBQ207" s="13"/>
      <c r="KBR207" s="13"/>
      <c r="KBS207" s="13"/>
      <c r="KBT207" s="13"/>
      <c r="KBU207" s="13"/>
      <c r="KBV207" s="13"/>
      <c r="KBW207" s="13"/>
      <c r="KBX207" s="13"/>
      <c r="KBY207" s="13"/>
      <c r="KBZ207" s="13"/>
      <c r="KCA207" s="13"/>
      <c r="KCB207" s="13"/>
      <c r="KCC207" s="13"/>
      <c r="KCD207" s="13"/>
      <c r="KCE207" s="13"/>
      <c r="KCF207" s="13"/>
      <c r="KCG207" s="13"/>
      <c r="KCH207" s="13"/>
      <c r="KCI207" s="13"/>
      <c r="KCJ207" s="13"/>
      <c r="KCK207" s="13"/>
      <c r="KCL207" s="13"/>
      <c r="KCM207" s="13"/>
      <c r="KCN207" s="13"/>
      <c r="KCO207" s="13"/>
      <c r="KCP207" s="13"/>
      <c r="KCQ207" s="13"/>
      <c r="KCR207" s="13"/>
      <c r="KCS207" s="13"/>
      <c r="KCT207" s="13"/>
      <c r="KCU207" s="13"/>
      <c r="KCV207" s="13"/>
      <c r="KCW207" s="13"/>
      <c r="KCX207" s="13"/>
      <c r="KCY207" s="13"/>
      <c r="KCZ207" s="13"/>
      <c r="KDA207" s="13"/>
      <c r="KDB207" s="13"/>
      <c r="KDC207" s="13"/>
      <c r="KDD207" s="13"/>
      <c r="KDE207" s="13"/>
      <c r="KDF207" s="13"/>
      <c r="KDG207" s="13"/>
      <c r="KDH207" s="13"/>
      <c r="KDI207" s="13"/>
      <c r="KDJ207" s="13"/>
      <c r="KDK207" s="13"/>
      <c r="KDL207" s="13"/>
      <c r="KDM207" s="13"/>
      <c r="KDN207" s="13"/>
      <c r="KDO207" s="13"/>
      <c r="KDP207" s="13"/>
      <c r="KDQ207" s="13"/>
      <c r="KDR207" s="13"/>
      <c r="KDS207" s="13"/>
      <c r="KDT207" s="13"/>
      <c r="KDU207" s="13"/>
      <c r="KDV207" s="13"/>
      <c r="KDW207" s="13"/>
      <c r="KDX207" s="13"/>
      <c r="KDY207" s="13"/>
      <c r="KDZ207" s="13"/>
      <c r="KEA207" s="13"/>
      <c r="KEB207" s="13"/>
      <c r="KEC207" s="13"/>
      <c r="KED207" s="13"/>
      <c r="KEE207" s="13"/>
      <c r="KEF207" s="13"/>
      <c r="KEG207" s="13"/>
      <c r="KEH207" s="13"/>
      <c r="KEI207" s="13"/>
      <c r="KEJ207" s="13"/>
      <c r="KEK207" s="13"/>
      <c r="KEL207" s="13"/>
      <c r="KEM207" s="13"/>
      <c r="KEN207" s="13"/>
      <c r="KEO207" s="13"/>
      <c r="KEP207" s="13"/>
      <c r="KEQ207" s="13"/>
      <c r="KER207" s="13"/>
      <c r="KES207" s="13"/>
      <c r="KET207" s="13"/>
      <c r="KEU207" s="13"/>
      <c r="KEV207" s="13"/>
      <c r="KEW207" s="13"/>
      <c r="KEX207" s="13"/>
      <c r="KEY207" s="13"/>
      <c r="KEZ207" s="13"/>
      <c r="KFA207" s="13"/>
      <c r="KFB207" s="13"/>
      <c r="KFC207" s="13"/>
      <c r="KFD207" s="13"/>
      <c r="KFE207" s="13"/>
      <c r="KFF207" s="13"/>
      <c r="KFG207" s="13"/>
      <c r="KFH207" s="13"/>
      <c r="KFI207" s="13"/>
      <c r="KFJ207" s="13"/>
      <c r="KFK207" s="13"/>
      <c r="KFL207" s="13"/>
      <c r="KFM207" s="13"/>
      <c r="KFN207" s="13"/>
      <c r="KFO207" s="13"/>
      <c r="KFP207" s="13"/>
      <c r="KFQ207" s="13"/>
      <c r="KFR207" s="13"/>
      <c r="KFS207" s="13"/>
      <c r="KFT207" s="13"/>
      <c r="KFU207" s="13"/>
      <c r="KFV207" s="13"/>
      <c r="KFW207" s="13"/>
      <c r="KFX207" s="13"/>
      <c r="KFY207" s="13"/>
      <c r="KFZ207" s="13"/>
      <c r="KGA207" s="13"/>
      <c r="KGB207" s="13"/>
      <c r="KGC207" s="13"/>
      <c r="KGD207" s="13"/>
      <c r="KGE207" s="13"/>
      <c r="KGF207" s="13"/>
      <c r="KGG207" s="13"/>
      <c r="KGH207" s="13"/>
      <c r="KGI207" s="13"/>
      <c r="KGJ207" s="13"/>
      <c r="KGK207" s="13"/>
      <c r="KGL207" s="13"/>
      <c r="KGM207" s="13"/>
      <c r="KGN207" s="13"/>
      <c r="KGO207" s="13"/>
      <c r="KGP207" s="13"/>
      <c r="KGQ207" s="13"/>
      <c r="KGR207" s="13"/>
      <c r="KGS207" s="13"/>
      <c r="KGT207" s="13"/>
      <c r="KGU207" s="13"/>
      <c r="KGV207" s="13"/>
      <c r="KGW207" s="13"/>
      <c r="KGX207" s="13"/>
      <c r="KGY207" s="13"/>
      <c r="KGZ207" s="13"/>
      <c r="KHA207" s="13"/>
      <c r="KHB207" s="13"/>
      <c r="KHC207" s="13"/>
      <c r="KHD207" s="13"/>
      <c r="KHE207" s="13"/>
      <c r="KHF207" s="13"/>
      <c r="KHG207" s="13"/>
      <c r="KHH207" s="13"/>
      <c r="KHI207" s="13"/>
      <c r="KHJ207" s="13"/>
      <c r="KHK207" s="13"/>
      <c r="KHL207" s="13"/>
      <c r="KHM207" s="13"/>
      <c r="KHN207" s="13"/>
      <c r="KHO207" s="13"/>
      <c r="KHP207" s="13"/>
      <c r="KHQ207" s="13"/>
      <c r="KHR207" s="13"/>
      <c r="KHS207" s="13"/>
      <c r="KHT207" s="13"/>
      <c r="KHU207" s="13"/>
      <c r="KHV207" s="13"/>
      <c r="KHW207" s="13"/>
      <c r="KHX207" s="13"/>
      <c r="KHY207" s="13"/>
      <c r="KHZ207" s="13"/>
      <c r="KIA207" s="13"/>
      <c r="KIB207" s="13"/>
      <c r="KIC207" s="13"/>
      <c r="KID207" s="13"/>
      <c r="KIE207" s="13"/>
      <c r="KIF207" s="13"/>
      <c r="KIG207" s="13"/>
      <c r="KIH207" s="13"/>
      <c r="KII207" s="13"/>
      <c r="KIJ207" s="13"/>
      <c r="KIK207" s="13"/>
      <c r="KIL207" s="13"/>
      <c r="KIM207" s="13"/>
      <c r="KIN207" s="13"/>
      <c r="KIO207" s="13"/>
      <c r="KIP207" s="13"/>
      <c r="KIQ207" s="13"/>
      <c r="KIR207" s="13"/>
      <c r="KIS207" s="13"/>
      <c r="KIT207" s="13"/>
      <c r="KIU207" s="13"/>
      <c r="KIV207" s="13"/>
      <c r="KIW207" s="13"/>
      <c r="KIX207" s="13"/>
      <c r="KIY207" s="13"/>
      <c r="KIZ207" s="13"/>
      <c r="KJA207" s="13"/>
      <c r="KJB207" s="13"/>
      <c r="KJC207" s="13"/>
      <c r="KJD207" s="13"/>
      <c r="KJE207" s="13"/>
      <c r="KJF207" s="13"/>
      <c r="KJG207" s="13"/>
      <c r="KJH207" s="13"/>
      <c r="KJI207" s="13"/>
      <c r="KJJ207" s="13"/>
      <c r="KJK207" s="13"/>
      <c r="KJL207" s="13"/>
      <c r="KJM207" s="13"/>
      <c r="KJN207" s="13"/>
      <c r="KJO207" s="13"/>
      <c r="KJP207" s="13"/>
      <c r="KJQ207" s="13"/>
      <c r="KJR207" s="13"/>
      <c r="KJS207" s="13"/>
      <c r="KJT207" s="13"/>
      <c r="KJU207" s="13"/>
      <c r="KJV207" s="13"/>
      <c r="KJW207" s="13"/>
      <c r="KJX207" s="13"/>
      <c r="KJY207" s="13"/>
      <c r="KJZ207" s="13"/>
      <c r="KKA207" s="13"/>
      <c r="KKB207" s="13"/>
      <c r="KKC207" s="13"/>
      <c r="KKD207" s="13"/>
      <c r="KKE207" s="13"/>
      <c r="KKF207" s="13"/>
      <c r="KKG207" s="13"/>
      <c r="KKH207" s="13"/>
      <c r="KKI207" s="13"/>
      <c r="KKJ207" s="13"/>
      <c r="KKK207" s="13"/>
      <c r="KKL207" s="13"/>
      <c r="KKM207" s="13"/>
      <c r="KKN207" s="13"/>
      <c r="KKO207" s="13"/>
      <c r="KKP207" s="13"/>
      <c r="KKQ207" s="13"/>
      <c r="KKR207" s="13"/>
      <c r="KKS207" s="13"/>
      <c r="KKT207" s="13"/>
      <c r="KKU207" s="13"/>
      <c r="KKV207" s="13"/>
      <c r="KKW207" s="13"/>
      <c r="KKX207" s="13"/>
      <c r="KKY207" s="13"/>
      <c r="KKZ207" s="13"/>
      <c r="KLA207" s="13"/>
      <c r="KLB207" s="13"/>
      <c r="KLC207" s="13"/>
      <c r="KLD207" s="13"/>
      <c r="KLE207" s="13"/>
      <c r="KLF207" s="13"/>
      <c r="KLG207" s="13"/>
      <c r="KLH207" s="13"/>
      <c r="KLI207" s="13"/>
      <c r="KLJ207" s="13"/>
      <c r="KLK207" s="13"/>
      <c r="KLL207" s="13"/>
      <c r="KLM207" s="13"/>
      <c r="KLN207" s="13"/>
      <c r="KLO207" s="13"/>
      <c r="KLP207" s="13"/>
      <c r="KLQ207" s="13"/>
      <c r="KLR207" s="13"/>
      <c r="KLS207" s="13"/>
      <c r="KLT207" s="13"/>
      <c r="KLU207" s="13"/>
      <c r="KLV207" s="13"/>
      <c r="KLW207" s="13"/>
      <c r="KLX207" s="13"/>
      <c r="KLY207" s="13"/>
      <c r="KLZ207" s="13"/>
      <c r="KMA207" s="13"/>
      <c r="KMB207" s="13"/>
      <c r="KMC207" s="13"/>
      <c r="KMD207" s="13"/>
      <c r="KME207" s="13"/>
      <c r="KMF207" s="13"/>
      <c r="KMG207" s="13"/>
      <c r="KMH207" s="13"/>
      <c r="KMI207" s="13"/>
      <c r="KMJ207" s="13"/>
      <c r="KMK207" s="13"/>
      <c r="KML207" s="13"/>
      <c r="KMM207" s="13"/>
      <c r="KMN207" s="13"/>
      <c r="KMO207" s="13"/>
      <c r="KMP207" s="13"/>
      <c r="KMQ207" s="13"/>
      <c r="KMR207" s="13"/>
      <c r="KMS207" s="13"/>
      <c r="KMT207" s="13"/>
      <c r="KMU207" s="13"/>
      <c r="KMV207" s="13"/>
      <c r="KMW207" s="13"/>
      <c r="KMX207" s="13"/>
      <c r="KMY207" s="13"/>
      <c r="KMZ207" s="13"/>
      <c r="KNA207" s="13"/>
      <c r="KNB207" s="13"/>
      <c r="KNC207" s="13"/>
      <c r="KND207" s="13"/>
      <c r="KNE207" s="13"/>
      <c r="KNF207" s="13"/>
      <c r="KNG207" s="13"/>
      <c r="KNH207" s="13"/>
      <c r="KNI207" s="13"/>
      <c r="KNJ207" s="13"/>
      <c r="KNK207" s="13"/>
      <c r="KNL207" s="13"/>
      <c r="KNM207" s="13"/>
      <c r="KNN207" s="13"/>
      <c r="KNO207" s="13"/>
      <c r="KNP207" s="13"/>
      <c r="KNQ207" s="13"/>
      <c r="KNR207" s="13"/>
      <c r="KNS207" s="13"/>
      <c r="KNT207" s="13"/>
      <c r="KNU207" s="13"/>
      <c r="KNV207" s="13"/>
      <c r="KNW207" s="13"/>
      <c r="KNX207" s="13"/>
      <c r="KNY207" s="13"/>
      <c r="KNZ207" s="13"/>
      <c r="KOA207" s="13"/>
      <c r="KOB207" s="13"/>
      <c r="KOC207" s="13"/>
      <c r="KOD207" s="13"/>
      <c r="KOE207" s="13"/>
      <c r="KOF207" s="13"/>
      <c r="KOG207" s="13"/>
      <c r="KOH207" s="13"/>
      <c r="KOI207" s="13"/>
      <c r="KOJ207" s="13"/>
      <c r="KOK207" s="13"/>
      <c r="KOL207" s="13"/>
      <c r="KOM207" s="13"/>
      <c r="KON207" s="13"/>
      <c r="KOO207" s="13"/>
      <c r="KOP207" s="13"/>
      <c r="KOQ207" s="13"/>
      <c r="KOR207" s="13"/>
      <c r="KOS207" s="13"/>
      <c r="KOT207" s="13"/>
      <c r="KOU207" s="13"/>
      <c r="KOV207" s="13"/>
      <c r="KOW207" s="13"/>
      <c r="KOX207" s="13"/>
      <c r="KOY207" s="13"/>
      <c r="KOZ207" s="13"/>
      <c r="KPA207" s="13"/>
      <c r="KPB207" s="13"/>
      <c r="KPC207" s="13"/>
      <c r="KPD207" s="13"/>
      <c r="KPE207" s="13"/>
      <c r="KPF207" s="13"/>
      <c r="KPG207" s="13"/>
      <c r="KPH207" s="13"/>
      <c r="KPI207" s="13"/>
      <c r="KPJ207" s="13"/>
      <c r="KPK207" s="13"/>
      <c r="KPL207" s="13"/>
      <c r="KPM207" s="13"/>
      <c r="KPN207" s="13"/>
      <c r="KPO207" s="13"/>
      <c r="KPP207" s="13"/>
      <c r="KPQ207" s="13"/>
      <c r="KPR207" s="13"/>
      <c r="KPS207" s="13"/>
      <c r="KPT207" s="13"/>
      <c r="KPU207" s="13"/>
      <c r="KPV207" s="13"/>
      <c r="KPW207" s="13"/>
      <c r="KPX207" s="13"/>
      <c r="KPY207" s="13"/>
      <c r="KPZ207" s="13"/>
      <c r="KQA207" s="13"/>
      <c r="KQB207" s="13"/>
      <c r="KQC207" s="13"/>
      <c r="KQD207" s="13"/>
      <c r="KQE207" s="13"/>
      <c r="KQF207" s="13"/>
      <c r="KQG207" s="13"/>
      <c r="KQH207" s="13"/>
      <c r="KQI207" s="13"/>
      <c r="KQJ207" s="13"/>
      <c r="KQK207" s="13"/>
      <c r="KQL207" s="13"/>
      <c r="KQM207" s="13"/>
      <c r="KQN207" s="13"/>
      <c r="KQO207" s="13"/>
      <c r="KQP207" s="13"/>
      <c r="KQQ207" s="13"/>
      <c r="KQR207" s="13"/>
      <c r="KQS207" s="13"/>
      <c r="KQT207" s="13"/>
      <c r="KQU207" s="13"/>
      <c r="KQV207" s="13"/>
      <c r="KQW207" s="13"/>
      <c r="KQX207" s="13"/>
      <c r="KQY207" s="13"/>
      <c r="KQZ207" s="13"/>
      <c r="KRA207" s="13"/>
      <c r="KRB207" s="13"/>
      <c r="KRC207" s="13"/>
      <c r="KRD207" s="13"/>
      <c r="KRE207" s="13"/>
      <c r="KRF207" s="13"/>
      <c r="KRG207" s="13"/>
      <c r="KRH207" s="13"/>
      <c r="KRI207" s="13"/>
      <c r="KRJ207" s="13"/>
      <c r="KRK207" s="13"/>
      <c r="KRL207" s="13"/>
      <c r="KRM207" s="13"/>
      <c r="KRN207" s="13"/>
      <c r="KRO207" s="13"/>
      <c r="KRP207" s="13"/>
      <c r="KRQ207" s="13"/>
      <c r="KRR207" s="13"/>
      <c r="KRS207" s="13"/>
      <c r="KRT207" s="13"/>
      <c r="KRU207" s="13"/>
      <c r="KRV207" s="13"/>
      <c r="KRW207" s="13"/>
      <c r="KRX207" s="13"/>
      <c r="KRY207" s="13"/>
      <c r="KRZ207" s="13"/>
      <c r="KSA207" s="13"/>
      <c r="KSB207" s="13"/>
      <c r="KSC207" s="13"/>
      <c r="KSD207" s="13"/>
      <c r="KSE207" s="13"/>
      <c r="KSF207" s="13"/>
      <c r="KSG207" s="13"/>
      <c r="KSH207" s="13"/>
      <c r="KSI207" s="13"/>
      <c r="KSJ207" s="13"/>
      <c r="KSK207" s="13"/>
      <c r="KSL207" s="13"/>
      <c r="KSM207" s="13"/>
      <c r="KSN207" s="13"/>
      <c r="KSO207" s="13"/>
      <c r="KSP207" s="13"/>
      <c r="KSQ207" s="13"/>
      <c r="KSR207" s="13"/>
      <c r="KSS207" s="13"/>
      <c r="KST207" s="13"/>
      <c r="KSU207" s="13"/>
      <c r="KSV207" s="13"/>
      <c r="KSW207" s="13"/>
      <c r="KSX207" s="13"/>
      <c r="KSY207" s="13"/>
      <c r="KSZ207" s="13"/>
      <c r="KTA207" s="13"/>
      <c r="KTB207" s="13"/>
      <c r="KTC207" s="13"/>
      <c r="KTD207" s="13"/>
      <c r="KTE207" s="13"/>
      <c r="KTF207" s="13"/>
      <c r="KTG207" s="13"/>
      <c r="KTH207" s="13"/>
      <c r="KTI207" s="13"/>
      <c r="KTJ207" s="13"/>
      <c r="KTK207" s="13"/>
      <c r="KTL207" s="13"/>
      <c r="KTM207" s="13"/>
      <c r="KTN207" s="13"/>
      <c r="KTO207" s="13"/>
      <c r="KTP207" s="13"/>
      <c r="KTQ207" s="13"/>
      <c r="KTR207" s="13"/>
      <c r="KTS207" s="13"/>
      <c r="KTT207" s="13"/>
      <c r="KTU207" s="13"/>
      <c r="KTV207" s="13"/>
      <c r="KTW207" s="13"/>
      <c r="KTX207" s="13"/>
      <c r="KTY207" s="13"/>
      <c r="KTZ207" s="13"/>
      <c r="KUA207" s="13"/>
      <c r="KUB207" s="13"/>
      <c r="KUC207" s="13"/>
      <c r="KUD207" s="13"/>
      <c r="KUE207" s="13"/>
      <c r="KUF207" s="13"/>
      <c r="KUG207" s="13"/>
      <c r="KUH207" s="13"/>
      <c r="KUI207" s="13"/>
      <c r="KUJ207" s="13"/>
      <c r="KUK207" s="13"/>
      <c r="KUL207" s="13"/>
      <c r="KUM207" s="13"/>
      <c r="KUN207" s="13"/>
      <c r="KUO207" s="13"/>
      <c r="KUP207" s="13"/>
      <c r="KUQ207" s="13"/>
      <c r="KUR207" s="13"/>
      <c r="KUS207" s="13"/>
      <c r="KUT207" s="13"/>
      <c r="KUU207" s="13"/>
      <c r="KUV207" s="13"/>
      <c r="KUW207" s="13"/>
      <c r="KUX207" s="13"/>
      <c r="KUY207" s="13"/>
      <c r="KUZ207" s="13"/>
      <c r="KVA207" s="13"/>
      <c r="KVB207" s="13"/>
      <c r="KVC207" s="13"/>
      <c r="KVD207" s="13"/>
      <c r="KVE207" s="13"/>
      <c r="KVF207" s="13"/>
      <c r="KVG207" s="13"/>
      <c r="KVH207" s="13"/>
      <c r="KVI207" s="13"/>
      <c r="KVJ207" s="13"/>
      <c r="KVK207" s="13"/>
      <c r="KVL207" s="13"/>
      <c r="KVM207" s="13"/>
      <c r="KVN207" s="13"/>
      <c r="KVO207" s="13"/>
      <c r="KVP207" s="13"/>
      <c r="KVQ207" s="13"/>
      <c r="KVR207" s="13"/>
      <c r="KVS207" s="13"/>
      <c r="KVT207" s="13"/>
      <c r="KVU207" s="13"/>
      <c r="KVV207" s="13"/>
      <c r="KVW207" s="13"/>
      <c r="KVX207" s="13"/>
      <c r="KVY207" s="13"/>
      <c r="KVZ207" s="13"/>
      <c r="KWA207" s="13"/>
      <c r="KWB207" s="13"/>
      <c r="KWC207" s="13"/>
      <c r="KWD207" s="13"/>
      <c r="KWE207" s="13"/>
      <c r="KWF207" s="13"/>
      <c r="KWG207" s="13"/>
      <c r="KWH207" s="13"/>
      <c r="KWI207" s="13"/>
      <c r="KWJ207" s="13"/>
      <c r="KWK207" s="13"/>
      <c r="KWL207" s="13"/>
      <c r="KWM207" s="13"/>
      <c r="KWN207" s="13"/>
      <c r="KWO207" s="13"/>
      <c r="KWP207" s="13"/>
      <c r="KWQ207" s="13"/>
      <c r="KWR207" s="13"/>
      <c r="KWS207" s="13"/>
      <c r="KWT207" s="13"/>
      <c r="KWU207" s="13"/>
      <c r="KWV207" s="13"/>
      <c r="KWW207" s="13"/>
      <c r="KWX207" s="13"/>
      <c r="KWY207" s="13"/>
      <c r="KWZ207" s="13"/>
      <c r="KXA207" s="13"/>
      <c r="KXB207" s="13"/>
      <c r="KXC207" s="13"/>
      <c r="KXD207" s="13"/>
      <c r="KXE207" s="13"/>
      <c r="KXF207" s="13"/>
      <c r="KXG207" s="13"/>
      <c r="KXH207" s="13"/>
      <c r="KXI207" s="13"/>
      <c r="KXJ207" s="13"/>
      <c r="KXK207" s="13"/>
      <c r="KXL207" s="13"/>
      <c r="KXM207" s="13"/>
      <c r="KXN207" s="13"/>
      <c r="KXO207" s="13"/>
      <c r="KXP207" s="13"/>
      <c r="KXQ207" s="13"/>
      <c r="KXR207" s="13"/>
      <c r="KXS207" s="13"/>
      <c r="KXT207" s="13"/>
      <c r="KXU207" s="13"/>
      <c r="KXV207" s="13"/>
      <c r="KXW207" s="13"/>
      <c r="KXX207" s="13"/>
      <c r="KXY207" s="13"/>
      <c r="KXZ207" s="13"/>
      <c r="KYA207" s="13"/>
      <c r="KYB207" s="13"/>
      <c r="KYC207" s="13"/>
      <c r="KYD207" s="13"/>
      <c r="KYE207" s="13"/>
      <c r="KYF207" s="13"/>
      <c r="KYG207" s="13"/>
      <c r="KYH207" s="13"/>
      <c r="KYI207" s="13"/>
      <c r="KYJ207" s="13"/>
      <c r="KYK207" s="13"/>
      <c r="KYL207" s="13"/>
      <c r="KYM207" s="13"/>
      <c r="KYN207" s="13"/>
      <c r="KYO207" s="13"/>
      <c r="KYP207" s="13"/>
      <c r="KYQ207" s="13"/>
      <c r="KYR207" s="13"/>
      <c r="KYS207" s="13"/>
      <c r="KYT207" s="13"/>
      <c r="KYU207" s="13"/>
      <c r="KYV207" s="13"/>
      <c r="KYW207" s="13"/>
      <c r="KYX207" s="13"/>
      <c r="KYY207" s="13"/>
      <c r="KYZ207" s="13"/>
      <c r="KZA207" s="13"/>
      <c r="KZB207" s="13"/>
      <c r="KZC207" s="13"/>
      <c r="KZD207" s="13"/>
      <c r="KZE207" s="13"/>
      <c r="KZF207" s="13"/>
      <c r="KZG207" s="13"/>
      <c r="KZH207" s="13"/>
      <c r="KZI207" s="13"/>
      <c r="KZJ207" s="13"/>
      <c r="KZK207" s="13"/>
      <c r="KZL207" s="13"/>
      <c r="KZM207" s="13"/>
      <c r="KZN207" s="13"/>
      <c r="KZO207" s="13"/>
      <c r="KZP207" s="13"/>
      <c r="KZQ207" s="13"/>
      <c r="KZR207" s="13"/>
      <c r="KZS207" s="13"/>
      <c r="KZT207" s="13"/>
      <c r="KZU207" s="13"/>
      <c r="KZV207" s="13"/>
      <c r="KZW207" s="13"/>
      <c r="KZX207" s="13"/>
      <c r="KZY207" s="13"/>
      <c r="KZZ207" s="13"/>
      <c r="LAA207" s="13"/>
      <c r="LAB207" s="13"/>
      <c r="LAC207" s="13"/>
      <c r="LAD207" s="13"/>
      <c r="LAE207" s="13"/>
      <c r="LAF207" s="13"/>
      <c r="LAG207" s="13"/>
      <c r="LAH207" s="13"/>
      <c r="LAI207" s="13"/>
      <c r="LAJ207" s="13"/>
      <c r="LAK207" s="13"/>
      <c r="LAL207" s="13"/>
      <c r="LAM207" s="13"/>
      <c r="LAN207" s="13"/>
      <c r="LAO207" s="13"/>
      <c r="LAP207" s="13"/>
      <c r="LAQ207" s="13"/>
      <c r="LAR207" s="13"/>
      <c r="LAS207" s="13"/>
      <c r="LAT207" s="13"/>
      <c r="LAU207" s="13"/>
      <c r="LAV207" s="13"/>
      <c r="LAW207" s="13"/>
      <c r="LAX207" s="13"/>
      <c r="LAY207" s="13"/>
      <c r="LAZ207" s="13"/>
      <c r="LBA207" s="13"/>
      <c r="LBB207" s="13"/>
      <c r="LBC207" s="13"/>
      <c r="LBD207" s="13"/>
      <c r="LBE207" s="13"/>
      <c r="LBF207" s="13"/>
      <c r="LBG207" s="13"/>
      <c r="LBH207" s="13"/>
      <c r="LBI207" s="13"/>
      <c r="LBJ207" s="13"/>
      <c r="LBK207" s="13"/>
      <c r="LBL207" s="13"/>
      <c r="LBM207" s="13"/>
      <c r="LBN207" s="13"/>
      <c r="LBO207" s="13"/>
      <c r="LBP207" s="13"/>
      <c r="LBQ207" s="13"/>
      <c r="LBR207" s="13"/>
      <c r="LBS207" s="13"/>
      <c r="LBT207" s="13"/>
      <c r="LBU207" s="13"/>
      <c r="LBV207" s="13"/>
      <c r="LBW207" s="13"/>
      <c r="LBX207" s="13"/>
      <c r="LBY207" s="13"/>
      <c r="LBZ207" s="13"/>
      <c r="LCA207" s="13"/>
      <c r="LCB207" s="13"/>
      <c r="LCC207" s="13"/>
      <c r="LCD207" s="13"/>
      <c r="LCE207" s="13"/>
      <c r="LCF207" s="13"/>
      <c r="LCG207" s="13"/>
      <c r="LCH207" s="13"/>
      <c r="LCI207" s="13"/>
      <c r="LCJ207" s="13"/>
      <c r="LCK207" s="13"/>
      <c r="LCL207" s="13"/>
      <c r="LCM207" s="13"/>
      <c r="LCN207" s="13"/>
      <c r="LCO207" s="13"/>
      <c r="LCP207" s="13"/>
      <c r="LCQ207" s="13"/>
      <c r="LCR207" s="13"/>
      <c r="LCS207" s="13"/>
      <c r="LCT207" s="13"/>
      <c r="LCU207" s="13"/>
      <c r="LCV207" s="13"/>
      <c r="LCW207" s="13"/>
      <c r="LCX207" s="13"/>
      <c r="LCY207" s="13"/>
      <c r="LCZ207" s="13"/>
      <c r="LDA207" s="13"/>
      <c r="LDB207" s="13"/>
      <c r="LDC207" s="13"/>
      <c r="LDD207" s="13"/>
      <c r="LDE207" s="13"/>
      <c r="LDF207" s="13"/>
      <c r="LDG207" s="13"/>
      <c r="LDH207" s="13"/>
      <c r="LDI207" s="13"/>
      <c r="LDJ207" s="13"/>
      <c r="LDK207" s="13"/>
      <c r="LDL207" s="13"/>
      <c r="LDM207" s="13"/>
      <c r="LDN207" s="13"/>
      <c r="LDO207" s="13"/>
      <c r="LDP207" s="13"/>
      <c r="LDQ207" s="13"/>
      <c r="LDR207" s="13"/>
      <c r="LDS207" s="13"/>
      <c r="LDT207" s="13"/>
      <c r="LDU207" s="13"/>
      <c r="LDV207" s="13"/>
      <c r="LDW207" s="13"/>
      <c r="LDX207" s="13"/>
      <c r="LDY207" s="13"/>
      <c r="LDZ207" s="13"/>
      <c r="LEA207" s="13"/>
      <c r="LEB207" s="13"/>
      <c r="LEC207" s="13"/>
      <c r="LED207" s="13"/>
      <c r="LEE207" s="13"/>
      <c r="LEF207" s="13"/>
      <c r="LEG207" s="13"/>
      <c r="LEH207" s="13"/>
      <c r="LEI207" s="13"/>
      <c r="LEJ207" s="13"/>
      <c r="LEK207" s="13"/>
      <c r="LEL207" s="13"/>
      <c r="LEM207" s="13"/>
      <c r="LEN207" s="13"/>
      <c r="LEO207" s="13"/>
      <c r="LEP207" s="13"/>
      <c r="LEQ207" s="13"/>
      <c r="LER207" s="13"/>
      <c r="LES207" s="13"/>
      <c r="LET207" s="13"/>
      <c r="LEU207" s="13"/>
      <c r="LEV207" s="13"/>
      <c r="LEW207" s="13"/>
      <c r="LEX207" s="13"/>
      <c r="LEY207" s="13"/>
      <c r="LEZ207" s="13"/>
      <c r="LFA207" s="13"/>
      <c r="LFB207" s="13"/>
      <c r="LFC207" s="13"/>
      <c r="LFD207" s="13"/>
      <c r="LFE207" s="13"/>
      <c r="LFF207" s="13"/>
      <c r="LFG207" s="13"/>
      <c r="LFH207" s="13"/>
      <c r="LFI207" s="13"/>
      <c r="LFJ207" s="13"/>
      <c r="LFK207" s="13"/>
      <c r="LFL207" s="13"/>
      <c r="LFM207" s="13"/>
      <c r="LFN207" s="13"/>
      <c r="LFO207" s="13"/>
      <c r="LFP207" s="13"/>
      <c r="LFQ207" s="13"/>
      <c r="LFR207" s="13"/>
      <c r="LFS207" s="13"/>
      <c r="LFT207" s="13"/>
      <c r="LFU207" s="13"/>
      <c r="LFV207" s="13"/>
      <c r="LFW207" s="13"/>
      <c r="LFX207" s="13"/>
      <c r="LFY207" s="13"/>
      <c r="LFZ207" s="13"/>
      <c r="LGA207" s="13"/>
      <c r="LGB207" s="13"/>
      <c r="LGC207" s="13"/>
      <c r="LGD207" s="13"/>
      <c r="LGE207" s="13"/>
      <c r="LGF207" s="13"/>
      <c r="LGG207" s="13"/>
      <c r="LGH207" s="13"/>
      <c r="LGI207" s="13"/>
      <c r="LGJ207" s="13"/>
      <c r="LGK207" s="13"/>
      <c r="LGL207" s="13"/>
      <c r="LGM207" s="13"/>
      <c r="LGN207" s="13"/>
      <c r="LGO207" s="13"/>
      <c r="LGP207" s="13"/>
      <c r="LGQ207" s="13"/>
      <c r="LGR207" s="13"/>
      <c r="LGS207" s="13"/>
      <c r="LGT207" s="13"/>
      <c r="LGU207" s="13"/>
      <c r="LGV207" s="13"/>
      <c r="LGW207" s="13"/>
      <c r="LGX207" s="13"/>
      <c r="LGY207" s="13"/>
      <c r="LGZ207" s="13"/>
      <c r="LHA207" s="13"/>
      <c r="LHB207" s="13"/>
      <c r="LHC207" s="13"/>
      <c r="LHD207" s="13"/>
      <c r="LHE207" s="13"/>
      <c r="LHF207" s="13"/>
      <c r="LHG207" s="13"/>
      <c r="LHH207" s="13"/>
      <c r="LHI207" s="13"/>
      <c r="LHJ207" s="13"/>
      <c r="LHK207" s="13"/>
      <c r="LHL207" s="13"/>
      <c r="LHM207" s="13"/>
      <c r="LHN207" s="13"/>
      <c r="LHO207" s="13"/>
      <c r="LHP207" s="13"/>
      <c r="LHQ207" s="13"/>
      <c r="LHR207" s="13"/>
      <c r="LHS207" s="13"/>
      <c r="LHT207" s="13"/>
      <c r="LHU207" s="13"/>
      <c r="LHV207" s="13"/>
      <c r="LHW207" s="13"/>
      <c r="LHX207" s="13"/>
      <c r="LHY207" s="13"/>
      <c r="LHZ207" s="13"/>
      <c r="LIA207" s="13"/>
      <c r="LIB207" s="13"/>
      <c r="LIC207" s="13"/>
      <c r="LID207" s="13"/>
      <c r="LIE207" s="13"/>
      <c r="LIF207" s="13"/>
      <c r="LIG207" s="13"/>
      <c r="LIH207" s="13"/>
      <c r="LII207" s="13"/>
      <c r="LIJ207" s="13"/>
      <c r="LIK207" s="13"/>
      <c r="LIL207" s="13"/>
      <c r="LIM207" s="13"/>
      <c r="LIN207" s="13"/>
      <c r="LIO207" s="13"/>
      <c r="LIP207" s="13"/>
      <c r="LIQ207" s="13"/>
      <c r="LIR207" s="13"/>
      <c r="LIS207" s="13"/>
      <c r="LIT207" s="13"/>
      <c r="LIU207" s="13"/>
      <c r="LIV207" s="13"/>
      <c r="LIW207" s="13"/>
      <c r="LIX207" s="13"/>
      <c r="LIY207" s="13"/>
      <c r="LIZ207" s="13"/>
      <c r="LJA207" s="13"/>
      <c r="LJB207" s="13"/>
      <c r="LJC207" s="13"/>
      <c r="LJD207" s="13"/>
      <c r="LJE207" s="13"/>
      <c r="LJF207" s="13"/>
      <c r="LJG207" s="13"/>
      <c r="LJH207" s="13"/>
      <c r="LJI207" s="13"/>
      <c r="LJJ207" s="13"/>
      <c r="LJK207" s="13"/>
      <c r="LJL207" s="13"/>
      <c r="LJM207" s="13"/>
      <c r="LJN207" s="13"/>
      <c r="LJO207" s="13"/>
      <c r="LJP207" s="13"/>
      <c r="LJQ207" s="13"/>
      <c r="LJR207" s="13"/>
      <c r="LJS207" s="13"/>
      <c r="LJT207" s="13"/>
      <c r="LJU207" s="13"/>
      <c r="LJV207" s="13"/>
      <c r="LJW207" s="13"/>
      <c r="LJX207" s="13"/>
      <c r="LJY207" s="13"/>
      <c r="LJZ207" s="13"/>
      <c r="LKA207" s="13"/>
      <c r="LKB207" s="13"/>
      <c r="LKC207" s="13"/>
      <c r="LKD207" s="13"/>
      <c r="LKE207" s="13"/>
      <c r="LKF207" s="13"/>
      <c r="LKG207" s="13"/>
      <c r="LKH207" s="13"/>
      <c r="LKI207" s="13"/>
      <c r="LKJ207" s="13"/>
      <c r="LKK207" s="13"/>
      <c r="LKL207" s="13"/>
      <c r="LKM207" s="13"/>
      <c r="LKN207" s="13"/>
      <c r="LKO207" s="13"/>
      <c r="LKP207" s="13"/>
      <c r="LKQ207" s="13"/>
      <c r="LKR207" s="13"/>
      <c r="LKS207" s="13"/>
      <c r="LKT207" s="13"/>
      <c r="LKU207" s="13"/>
      <c r="LKV207" s="13"/>
      <c r="LKW207" s="13"/>
      <c r="LKX207" s="13"/>
      <c r="LKY207" s="13"/>
      <c r="LKZ207" s="13"/>
      <c r="LLA207" s="13"/>
      <c r="LLB207" s="13"/>
      <c r="LLC207" s="13"/>
      <c r="LLD207" s="13"/>
      <c r="LLE207" s="13"/>
      <c r="LLF207" s="13"/>
      <c r="LLG207" s="13"/>
      <c r="LLH207" s="13"/>
      <c r="LLI207" s="13"/>
      <c r="LLJ207" s="13"/>
      <c r="LLK207" s="13"/>
      <c r="LLL207" s="13"/>
      <c r="LLM207" s="13"/>
      <c r="LLN207" s="13"/>
      <c r="LLO207" s="13"/>
      <c r="LLP207" s="13"/>
      <c r="LLQ207" s="13"/>
      <c r="LLR207" s="13"/>
      <c r="LLS207" s="13"/>
      <c r="LLT207" s="13"/>
      <c r="LLU207" s="13"/>
      <c r="LLV207" s="13"/>
      <c r="LLW207" s="13"/>
      <c r="LLX207" s="13"/>
      <c r="LLY207" s="13"/>
      <c r="LLZ207" s="13"/>
      <c r="LMA207" s="13"/>
      <c r="LMB207" s="13"/>
      <c r="LMC207" s="13"/>
      <c r="LMD207" s="13"/>
      <c r="LME207" s="13"/>
      <c r="LMF207" s="13"/>
      <c r="LMG207" s="13"/>
      <c r="LMH207" s="13"/>
      <c r="LMI207" s="13"/>
      <c r="LMJ207" s="13"/>
      <c r="LMK207" s="13"/>
      <c r="LML207" s="13"/>
      <c r="LMM207" s="13"/>
      <c r="LMN207" s="13"/>
      <c r="LMO207" s="13"/>
      <c r="LMP207" s="13"/>
      <c r="LMQ207" s="13"/>
      <c r="LMR207" s="13"/>
      <c r="LMS207" s="13"/>
      <c r="LMT207" s="13"/>
      <c r="LMU207" s="13"/>
      <c r="LMV207" s="13"/>
      <c r="LMW207" s="13"/>
      <c r="LMX207" s="13"/>
      <c r="LMY207" s="13"/>
      <c r="LMZ207" s="13"/>
      <c r="LNA207" s="13"/>
      <c r="LNB207" s="13"/>
      <c r="LNC207" s="13"/>
      <c r="LND207" s="13"/>
      <c r="LNE207" s="13"/>
      <c r="LNF207" s="13"/>
      <c r="LNG207" s="13"/>
      <c r="LNH207" s="13"/>
      <c r="LNI207" s="13"/>
      <c r="LNJ207" s="13"/>
      <c r="LNK207" s="13"/>
      <c r="LNL207" s="13"/>
      <c r="LNM207" s="13"/>
      <c r="LNN207" s="13"/>
      <c r="LNO207" s="13"/>
      <c r="LNP207" s="13"/>
      <c r="LNQ207" s="13"/>
      <c r="LNR207" s="13"/>
      <c r="LNS207" s="13"/>
      <c r="LNT207" s="13"/>
      <c r="LNU207" s="13"/>
      <c r="LNV207" s="13"/>
      <c r="LNW207" s="13"/>
      <c r="LNX207" s="13"/>
      <c r="LNY207" s="13"/>
      <c r="LNZ207" s="13"/>
      <c r="LOA207" s="13"/>
      <c r="LOB207" s="13"/>
      <c r="LOC207" s="13"/>
      <c r="LOD207" s="13"/>
      <c r="LOE207" s="13"/>
      <c r="LOF207" s="13"/>
      <c r="LOG207" s="13"/>
      <c r="LOH207" s="13"/>
      <c r="LOI207" s="13"/>
      <c r="LOJ207" s="13"/>
      <c r="LOK207" s="13"/>
      <c r="LOL207" s="13"/>
      <c r="LOM207" s="13"/>
      <c r="LON207" s="13"/>
      <c r="LOO207" s="13"/>
      <c r="LOP207" s="13"/>
      <c r="LOQ207" s="13"/>
      <c r="LOR207" s="13"/>
      <c r="LOS207" s="13"/>
      <c r="LOT207" s="13"/>
      <c r="LOU207" s="13"/>
      <c r="LOV207" s="13"/>
      <c r="LOW207" s="13"/>
      <c r="LOX207" s="13"/>
      <c r="LOY207" s="13"/>
      <c r="LOZ207" s="13"/>
      <c r="LPA207" s="13"/>
      <c r="LPB207" s="13"/>
      <c r="LPC207" s="13"/>
      <c r="LPD207" s="13"/>
      <c r="LPE207" s="13"/>
      <c r="LPF207" s="13"/>
      <c r="LPG207" s="13"/>
      <c r="LPH207" s="13"/>
      <c r="LPI207" s="13"/>
      <c r="LPJ207" s="13"/>
      <c r="LPK207" s="13"/>
      <c r="LPL207" s="13"/>
      <c r="LPM207" s="13"/>
      <c r="LPN207" s="13"/>
      <c r="LPO207" s="13"/>
      <c r="LPP207" s="13"/>
      <c r="LPQ207" s="13"/>
      <c r="LPR207" s="13"/>
      <c r="LPS207" s="13"/>
      <c r="LPT207" s="13"/>
      <c r="LPU207" s="13"/>
      <c r="LPV207" s="13"/>
      <c r="LPW207" s="13"/>
      <c r="LPX207" s="13"/>
      <c r="LPY207" s="13"/>
      <c r="LPZ207" s="13"/>
      <c r="LQA207" s="13"/>
      <c r="LQB207" s="13"/>
      <c r="LQC207" s="13"/>
      <c r="LQD207" s="13"/>
      <c r="LQE207" s="13"/>
      <c r="LQF207" s="13"/>
      <c r="LQG207" s="13"/>
      <c r="LQH207" s="13"/>
      <c r="LQI207" s="13"/>
      <c r="LQJ207" s="13"/>
      <c r="LQK207" s="13"/>
      <c r="LQL207" s="13"/>
      <c r="LQM207" s="13"/>
      <c r="LQN207" s="13"/>
      <c r="LQO207" s="13"/>
      <c r="LQP207" s="13"/>
      <c r="LQQ207" s="13"/>
      <c r="LQR207" s="13"/>
      <c r="LQS207" s="13"/>
      <c r="LQT207" s="13"/>
      <c r="LQU207" s="13"/>
      <c r="LQV207" s="13"/>
      <c r="LQW207" s="13"/>
      <c r="LQX207" s="13"/>
      <c r="LQY207" s="13"/>
      <c r="LQZ207" s="13"/>
      <c r="LRA207" s="13"/>
      <c r="LRB207" s="13"/>
      <c r="LRC207" s="13"/>
      <c r="LRD207" s="13"/>
      <c r="LRE207" s="13"/>
      <c r="LRF207" s="13"/>
      <c r="LRG207" s="13"/>
      <c r="LRH207" s="13"/>
      <c r="LRI207" s="13"/>
      <c r="LRJ207" s="13"/>
      <c r="LRK207" s="13"/>
      <c r="LRL207" s="13"/>
      <c r="LRM207" s="13"/>
      <c r="LRN207" s="13"/>
      <c r="LRO207" s="13"/>
      <c r="LRP207" s="13"/>
      <c r="LRQ207" s="13"/>
      <c r="LRR207" s="13"/>
      <c r="LRS207" s="13"/>
      <c r="LRT207" s="13"/>
      <c r="LRU207" s="13"/>
      <c r="LRV207" s="13"/>
      <c r="LRW207" s="13"/>
      <c r="LRX207" s="13"/>
      <c r="LRY207" s="13"/>
      <c r="LRZ207" s="13"/>
      <c r="LSA207" s="13"/>
      <c r="LSB207" s="13"/>
      <c r="LSC207" s="13"/>
      <c r="LSD207" s="13"/>
      <c r="LSE207" s="13"/>
      <c r="LSF207" s="13"/>
      <c r="LSG207" s="13"/>
      <c r="LSH207" s="13"/>
      <c r="LSI207" s="13"/>
      <c r="LSJ207" s="13"/>
      <c r="LSK207" s="13"/>
      <c r="LSL207" s="13"/>
      <c r="LSM207" s="13"/>
      <c r="LSN207" s="13"/>
      <c r="LSO207" s="13"/>
      <c r="LSP207" s="13"/>
      <c r="LSQ207" s="13"/>
      <c r="LSR207" s="13"/>
      <c r="LSS207" s="13"/>
      <c r="LST207" s="13"/>
      <c r="LSU207" s="13"/>
      <c r="LSV207" s="13"/>
      <c r="LSW207" s="13"/>
      <c r="LSX207" s="13"/>
      <c r="LSY207" s="13"/>
      <c r="LSZ207" s="13"/>
      <c r="LTA207" s="13"/>
      <c r="LTB207" s="13"/>
      <c r="LTC207" s="13"/>
      <c r="LTD207" s="13"/>
      <c r="LTE207" s="13"/>
      <c r="LTF207" s="13"/>
      <c r="LTG207" s="13"/>
      <c r="LTH207" s="13"/>
      <c r="LTI207" s="13"/>
      <c r="LTJ207" s="13"/>
      <c r="LTK207" s="13"/>
      <c r="LTL207" s="13"/>
      <c r="LTM207" s="13"/>
      <c r="LTN207" s="13"/>
      <c r="LTO207" s="13"/>
      <c r="LTP207" s="13"/>
      <c r="LTQ207" s="13"/>
      <c r="LTR207" s="13"/>
      <c r="LTS207" s="13"/>
      <c r="LTT207" s="13"/>
      <c r="LTU207" s="13"/>
      <c r="LTV207" s="13"/>
      <c r="LTW207" s="13"/>
      <c r="LTX207" s="13"/>
      <c r="LTY207" s="13"/>
      <c r="LTZ207" s="13"/>
      <c r="LUA207" s="13"/>
      <c r="LUB207" s="13"/>
      <c r="LUC207" s="13"/>
      <c r="LUD207" s="13"/>
      <c r="LUE207" s="13"/>
      <c r="LUF207" s="13"/>
      <c r="LUG207" s="13"/>
      <c r="LUH207" s="13"/>
      <c r="LUI207" s="13"/>
      <c r="LUJ207" s="13"/>
      <c r="LUK207" s="13"/>
      <c r="LUL207" s="13"/>
      <c r="LUM207" s="13"/>
      <c r="LUN207" s="13"/>
      <c r="LUO207" s="13"/>
      <c r="LUP207" s="13"/>
      <c r="LUQ207" s="13"/>
      <c r="LUR207" s="13"/>
      <c r="LUS207" s="13"/>
      <c r="LUT207" s="13"/>
      <c r="LUU207" s="13"/>
      <c r="LUV207" s="13"/>
      <c r="LUW207" s="13"/>
      <c r="LUX207" s="13"/>
      <c r="LUY207" s="13"/>
      <c r="LUZ207" s="13"/>
      <c r="LVA207" s="13"/>
      <c r="LVB207" s="13"/>
      <c r="LVC207" s="13"/>
      <c r="LVD207" s="13"/>
      <c r="LVE207" s="13"/>
      <c r="LVF207" s="13"/>
      <c r="LVG207" s="13"/>
      <c r="LVH207" s="13"/>
      <c r="LVI207" s="13"/>
      <c r="LVJ207" s="13"/>
      <c r="LVK207" s="13"/>
      <c r="LVL207" s="13"/>
      <c r="LVM207" s="13"/>
      <c r="LVN207" s="13"/>
      <c r="LVO207" s="13"/>
      <c r="LVP207" s="13"/>
      <c r="LVQ207" s="13"/>
      <c r="LVR207" s="13"/>
      <c r="LVS207" s="13"/>
      <c r="LVT207" s="13"/>
      <c r="LVU207" s="13"/>
      <c r="LVV207" s="13"/>
      <c r="LVW207" s="13"/>
      <c r="LVX207" s="13"/>
      <c r="LVY207" s="13"/>
      <c r="LVZ207" s="13"/>
      <c r="LWA207" s="13"/>
      <c r="LWB207" s="13"/>
      <c r="LWC207" s="13"/>
      <c r="LWD207" s="13"/>
      <c r="LWE207" s="13"/>
      <c r="LWF207" s="13"/>
      <c r="LWG207" s="13"/>
      <c r="LWH207" s="13"/>
      <c r="LWI207" s="13"/>
      <c r="LWJ207" s="13"/>
      <c r="LWK207" s="13"/>
      <c r="LWL207" s="13"/>
      <c r="LWM207" s="13"/>
      <c r="LWN207" s="13"/>
      <c r="LWO207" s="13"/>
      <c r="LWP207" s="13"/>
      <c r="LWQ207" s="13"/>
      <c r="LWR207" s="13"/>
      <c r="LWS207" s="13"/>
      <c r="LWT207" s="13"/>
      <c r="LWU207" s="13"/>
      <c r="LWV207" s="13"/>
      <c r="LWW207" s="13"/>
      <c r="LWX207" s="13"/>
      <c r="LWY207" s="13"/>
      <c r="LWZ207" s="13"/>
      <c r="LXA207" s="13"/>
      <c r="LXB207" s="13"/>
      <c r="LXC207" s="13"/>
      <c r="LXD207" s="13"/>
      <c r="LXE207" s="13"/>
      <c r="LXF207" s="13"/>
      <c r="LXG207" s="13"/>
      <c r="LXH207" s="13"/>
      <c r="LXI207" s="13"/>
      <c r="LXJ207" s="13"/>
      <c r="LXK207" s="13"/>
      <c r="LXL207" s="13"/>
      <c r="LXM207" s="13"/>
      <c r="LXN207" s="13"/>
      <c r="LXO207" s="13"/>
      <c r="LXP207" s="13"/>
      <c r="LXQ207" s="13"/>
      <c r="LXR207" s="13"/>
      <c r="LXS207" s="13"/>
      <c r="LXT207" s="13"/>
      <c r="LXU207" s="13"/>
      <c r="LXV207" s="13"/>
      <c r="LXW207" s="13"/>
      <c r="LXX207" s="13"/>
      <c r="LXY207" s="13"/>
      <c r="LXZ207" s="13"/>
      <c r="LYA207" s="13"/>
      <c r="LYB207" s="13"/>
      <c r="LYC207" s="13"/>
      <c r="LYD207" s="13"/>
      <c r="LYE207" s="13"/>
      <c r="LYF207" s="13"/>
      <c r="LYG207" s="13"/>
      <c r="LYH207" s="13"/>
      <c r="LYI207" s="13"/>
      <c r="LYJ207" s="13"/>
      <c r="LYK207" s="13"/>
      <c r="LYL207" s="13"/>
      <c r="LYM207" s="13"/>
      <c r="LYN207" s="13"/>
      <c r="LYO207" s="13"/>
      <c r="LYP207" s="13"/>
      <c r="LYQ207" s="13"/>
      <c r="LYR207" s="13"/>
      <c r="LYS207" s="13"/>
      <c r="LYT207" s="13"/>
      <c r="LYU207" s="13"/>
      <c r="LYV207" s="13"/>
      <c r="LYW207" s="13"/>
      <c r="LYX207" s="13"/>
      <c r="LYY207" s="13"/>
      <c r="LYZ207" s="13"/>
      <c r="LZA207" s="13"/>
      <c r="LZB207" s="13"/>
      <c r="LZC207" s="13"/>
      <c r="LZD207" s="13"/>
      <c r="LZE207" s="13"/>
      <c r="LZF207" s="13"/>
      <c r="LZG207" s="13"/>
      <c r="LZH207" s="13"/>
      <c r="LZI207" s="13"/>
      <c r="LZJ207" s="13"/>
      <c r="LZK207" s="13"/>
      <c r="LZL207" s="13"/>
      <c r="LZM207" s="13"/>
      <c r="LZN207" s="13"/>
      <c r="LZO207" s="13"/>
      <c r="LZP207" s="13"/>
      <c r="LZQ207" s="13"/>
      <c r="LZR207" s="13"/>
      <c r="LZS207" s="13"/>
      <c r="LZT207" s="13"/>
      <c r="LZU207" s="13"/>
      <c r="LZV207" s="13"/>
      <c r="LZW207" s="13"/>
      <c r="LZX207" s="13"/>
      <c r="LZY207" s="13"/>
      <c r="LZZ207" s="13"/>
      <c r="MAA207" s="13"/>
      <c r="MAB207" s="13"/>
      <c r="MAC207" s="13"/>
      <c r="MAD207" s="13"/>
      <c r="MAE207" s="13"/>
      <c r="MAF207" s="13"/>
      <c r="MAG207" s="13"/>
      <c r="MAH207" s="13"/>
      <c r="MAI207" s="13"/>
      <c r="MAJ207" s="13"/>
      <c r="MAK207" s="13"/>
      <c r="MAL207" s="13"/>
      <c r="MAM207" s="13"/>
      <c r="MAN207" s="13"/>
      <c r="MAO207" s="13"/>
      <c r="MAP207" s="13"/>
      <c r="MAQ207" s="13"/>
      <c r="MAR207" s="13"/>
      <c r="MAS207" s="13"/>
      <c r="MAT207" s="13"/>
      <c r="MAU207" s="13"/>
      <c r="MAV207" s="13"/>
      <c r="MAW207" s="13"/>
      <c r="MAX207" s="13"/>
      <c r="MAY207" s="13"/>
      <c r="MAZ207" s="13"/>
      <c r="MBA207" s="13"/>
      <c r="MBB207" s="13"/>
      <c r="MBC207" s="13"/>
      <c r="MBD207" s="13"/>
      <c r="MBE207" s="13"/>
      <c r="MBF207" s="13"/>
      <c r="MBG207" s="13"/>
      <c r="MBH207" s="13"/>
      <c r="MBI207" s="13"/>
      <c r="MBJ207" s="13"/>
      <c r="MBK207" s="13"/>
      <c r="MBL207" s="13"/>
      <c r="MBM207" s="13"/>
      <c r="MBN207" s="13"/>
      <c r="MBO207" s="13"/>
      <c r="MBP207" s="13"/>
      <c r="MBQ207" s="13"/>
      <c r="MBR207" s="13"/>
      <c r="MBS207" s="13"/>
      <c r="MBT207" s="13"/>
      <c r="MBU207" s="13"/>
      <c r="MBV207" s="13"/>
      <c r="MBW207" s="13"/>
      <c r="MBX207" s="13"/>
      <c r="MBY207" s="13"/>
      <c r="MBZ207" s="13"/>
      <c r="MCA207" s="13"/>
      <c r="MCB207" s="13"/>
      <c r="MCC207" s="13"/>
      <c r="MCD207" s="13"/>
      <c r="MCE207" s="13"/>
      <c r="MCF207" s="13"/>
      <c r="MCG207" s="13"/>
      <c r="MCH207" s="13"/>
      <c r="MCI207" s="13"/>
      <c r="MCJ207" s="13"/>
      <c r="MCK207" s="13"/>
      <c r="MCL207" s="13"/>
      <c r="MCM207" s="13"/>
      <c r="MCN207" s="13"/>
      <c r="MCO207" s="13"/>
      <c r="MCP207" s="13"/>
      <c r="MCQ207" s="13"/>
      <c r="MCR207" s="13"/>
      <c r="MCS207" s="13"/>
      <c r="MCT207" s="13"/>
      <c r="MCU207" s="13"/>
      <c r="MCV207" s="13"/>
      <c r="MCW207" s="13"/>
      <c r="MCX207" s="13"/>
      <c r="MCY207" s="13"/>
      <c r="MCZ207" s="13"/>
      <c r="MDA207" s="13"/>
      <c r="MDB207" s="13"/>
      <c r="MDC207" s="13"/>
      <c r="MDD207" s="13"/>
      <c r="MDE207" s="13"/>
      <c r="MDF207" s="13"/>
      <c r="MDG207" s="13"/>
      <c r="MDH207" s="13"/>
      <c r="MDI207" s="13"/>
      <c r="MDJ207" s="13"/>
      <c r="MDK207" s="13"/>
      <c r="MDL207" s="13"/>
      <c r="MDM207" s="13"/>
      <c r="MDN207" s="13"/>
      <c r="MDO207" s="13"/>
      <c r="MDP207" s="13"/>
      <c r="MDQ207" s="13"/>
      <c r="MDR207" s="13"/>
      <c r="MDS207" s="13"/>
      <c r="MDT207" s="13"/>
      <c r="MDU207" s="13"/>
      <c r="MDV207" s="13"/>
      <c r="MDW207" s="13"/>
      <c r="MDX207" s="13"/>
      <c r="MDY207" s="13"/>
      <c r="MDZ207" s="13"/>
      <c r="MEA207" s="13"/>
      <c r="MEB207" s="13"/>
      <c r="MEC207" s="13"/>
      <c r="MED207" s="13"/>
      <c r="MEE207" s="13"/>
      <c r="MEF207" s="13"/>
      <c r="MEG207" s="13"/>
      <c r="MEH207" s="13"/>
      <c r="MEI207" s="13"/>
      <c r="MEJ207" s="13"/>
      <c r="MEK207" s="13"/>
      <c r="MEL207" s="13"/>
      <c r="MEM207" s="13"/>
      <c r="MEN207" s="13"/>
      <c r="MEO207" s="13"/>
      <c r="MEP207" s="13"/>
      <c r="MEQ207" s="13"/>
      <c r="MER207" s="13"/>
      <c r="MES207" s="13"/>
      <c r="MET207" s="13"/>
      <c r="MEU207" s="13"/>
      <c r="MEV207" s="13"/>
      <c r="MEW207" s="13"/>
      <c r="MEX207" s="13"/>
      <c r="MEY207" s="13"/>
      <c r="MEZ207" s="13"/>
      <c r="MFA207" s="13"/>
      <c r="MFB207" s="13"/>
      <c r="MFC207" s="13"/>
      <c r="MFD207" s="13"/>
      <c r="MFE207" s="13"/>
      <c r="MFF207" s="13"/>
      <c r="MFG207" s="13"/>
      <c r="MFH207" s="13"/>
      <c r="MFI207" s="13"/>
      <c r="MFJ207" s="13"/>
      <c r="MFK207" s="13"/>
      <c r="MFL207" s="13"/>
      <c r="MFM207" s="13"/>
      <c r="MFN207" s="13"/>
      <c r="MFO207" s="13"/>
      <c r="MFP207" s="13"/>
      <c r="MFQ207" s="13"/>
      <c r="MFR207" s="13"/>
      <c r="MFS207" s="13"/>
      <c r="MFT207" s="13"/>
      <c r="MFU207" s="13"/>
      <c r="MFV207" s="13"/>
      <c r="MFW207" s="13"/>
      <c r="MFX207" s="13"/>
      <c r="MFY207" s="13"/>
      <c r="MFZ207" s="13"/>
      <c r="MGA207" s="13"/>
      <c r="MGB207" s="13"/>
      <c r="MGC207" s="13"/>
      <c r="MGD207" s="13"/>
      <c r="MGE207" s="13"/>
      <c r="MGF207" s="13"/>
      <c r="MGG207" s="13"/>
      <c r="MGH207" s="13"/>
      <c r="MGI207" s="13"/>
      <c r="MGJ207" s="13"/>
      <c r="MGK207" s="13"/>
      <c r="MGL207" s="13"/>
      <c r="MGM207" s="13"/>
      <c r="MGN207" s="13"/>
      <c r="MGO207" s="13"/>
      <c r="MGP207" s="13"/>
      <c r="MGQ207" s="13"/>
      <c r="MGR207" s="13"/>
      <c r="MGS207" s="13"/>
      <c r="MGT207" s="13"/>
      <c r="MGU207" s="13"/>
      <c r="MGV207" s="13"/>
      <c r="MGW207" s="13"/>
      <c r="MGX207" s="13"/>
      <c r="MGY207" s="13"/>
      <c r="MGZ207" s="13"/>
      <c r="MHA207" s="13"/>
      <c r="MHB207" s="13"/>
      <c r="MHC207" s="13"/>
      <c r="MHD207" s="13"/>
      <c r="MHE207" s="13"/>
      <c r="MHF207" s="13"/>
      <c r="MHG207" s="13"/>
      <c r="MHH207" s="13"/>
      <c r="MHI207" s="13"/>
      <c r="MHJ207" s="13"/>
      <c r="MHK207" s="13"/>
      <c r="MHL207" s="13"/>
      <c r="MHM207" s="13"/>
      <c r="MHN207" s="13"/>
      <c r="MHO207" s="13"/>
      <c r="MHP207" s="13"/>
      <c r="MHQ207" s="13"/>
      <c r="MHR207" s="13"/>
      <c r="MHS207" s="13"/>
      <c r="MHT207" s="13"/>
      <c r="MHU207" s="13"/>
      <c r="MHV207" s="13"/>
      <c r="MHW207" s="13"/>
      <c r="MHX207" s="13"/>
      <c r="MHY207" s="13"/>
      <c r="MHZ207" s="13"/>
      <c r="MIA207" s="13"/>
      <c r="MIB207" s="13"/>
      <c r="MIC207" s="13"/>
      <c r="MID207" s="13"/>
      <c r="MIE207" s="13"/>
      <c r="MIF207" s="13"/>
      <c r="MIG207" s="13"/>
      <c r="MIH207" s="13"/>
      <c r="MII207" s="13"/>
      <c r="MIJ207" s="13"/>
      <c r="MIK207" s="13"/>
      <c r="MIL207" s="13"/>
      <c r="MIM207" s="13"/>
      <c r="MIN207" s="13"/>
      <c r="MIO207" s="13"/>
      <c r="MIP207" s="13"/>
      <c r="MIQ207" s="13"/>
      <c r="MIR207" s="13"/>
      <c r="MIS207" s="13"/>
      <c r="MIT207" s="13"/>
      <c r="MIU207" s="13"/>
      <c r="MIV207" s="13"/>
      <c r="MIW207" s="13"/>
      <c r="MIX207" s="13"/>
      <c r="MIY207" s="13"/>
      <c r="MIZ207" s="13"/>
      <c r="MJA207" s="13"/>
      <c r="MJB207" s="13"/>
      <c r="MJC207" s="13"/>
      <c r="MJD207" s="13"/>
      <c r="MJE207" s="13"/>
      <c r="MJF207" s="13"/>
      <c r="MJG207" s="13"/>
      <c r="MJH207" s="13"/>
      <c r="MJI207" s="13"/>
      <c r="MJJ207" s="13"/>
      <c r="MJK207" s="13"/>
      <c r="MJL207" s="13"/>
      <c r="MJM207" s="13"/>
      <c r="MJN207" s="13"/>
      <c r="MJO207" s="13"/>
      <c r="MJP207" s="13"/>
      <c r="MJQ207" s="13"/>
      <c r="MJR207" s="13"/>
      <c r="MJS207" s="13"/>
      <c r="MJT207" s="13"/>
      <c r="MJU207" s="13"/>
      <c r="MJV207" s="13"/>
      <c r="MJW207" s="13"/>
      <c r="MJX207" s="13"/>
      <c r="MJY207" s="13"/>
      <c r="MJZ207" s="13"/>
      <c r="MKA207" s="13"/>
      <c r="MKB207" s="13"/>
      <c r="MKC207" s="13"/>
      <c r="MKD207" s="13"/>
      <c r="MKE207" s="13"/>
      <c r="MKF207" s="13"/>
      <c r="MKG207" s="13"/>
      <c r="MKH207" s="13"/>
      <c r="MKI207" s="13"/>
      <c r="MKJ207" s="13"/>
      <c r="MKK207" s="13"/>
      <c r="MKL207" s="13"/>
      <c r="MKM207" s="13"/>
      <c r="MKN207" s="13"/>
      <c r="MKO207" s="13"/>
      <c r="MKP207" s="13"/>
      <c r="MKQ207" s="13"/>
      <c r="MKR207" s="13"/>
      <c r="MKS207" s="13"/>
      <c r="MKT207" s="13"/>
      <c r="MKU207" s="13"/>
      <c r="MKV207" s="13"/>
      <c r="MKW207" s="13"/>
      <c r="MKX207" s="13"/>
      <c r="MKY207" s="13"/>
      <c r="MKZ207" s="13"/>
      <c r="MLA207" s="13"/>
      <c r="MLB207" s="13"/>
      <c r="MLC207" s="13"/>
      <c r="MLD207" s="13"/>
      <c r="MLE207" s="13"/>
      <c r="MLF207" s="13"/>
      <c r="MLG207" s="13"/>
      <c r="MLH207" s="13"/>
      <c r="MLI207" s="13"/>
      <c r="MLJ207" s="13"/>
      <c r="MLK207" s="13"/>
      <c r="MLL207" s="13"/>
      <c r="MLM207" s="13"/>
      <c r="MLN207" s="13"/>
      <c r="MLO207" s="13"/>
      <c r="MLP207" s="13"/>
      <c r="MLQ207" s="13"/>
      <c r="MLR207" s="13"/>
      <c r="MLS207" s="13"/>
      <c r="MLT207" s="13"/>
      <c r="MLU207" s="13"/>
      <c r="MLV207" s="13"/>
      <c r="MLW207" s="13"/>
      <c r="MLX207" s="13"/>
      <c r="MLY207" s="13"/>
      <c r="MLZ207" s="13"/>
      <c r="MMA207" s="13"/>
      <c r="MMB207" s="13"/>
      <c r="MMC207" s="13"/>
      <c r="MMD207" s="13"/>
      <c r="MME207" s="13"/>
      <c r="MMF207" s="13"/>
      <c r="MMG207" s="13"/>
      <c r="MMH207" s="13"/>
      <c r="MMI207" s="13"/>
      <c r="MMJ207" s="13"/>
      <c r="MMK207" s="13"/>
      <c r="MML207" s="13"/>
      <c r="MMM207" s="13"/>
      <c r="MMN207" s="13"/>
      <c r="MMO207" s="13"/>
      <c r="MMP207" s="13"/>
      <c r="MMQ207" s="13"/>
      <c r="MMR207" s="13"/>
      <c r="MMS207" s="13"/>
      <c r="MMT207" s="13"/>
      <c r="MMU207" s="13"/>
      <c r="MMV207" s="13"/>
      <c r="MMW207" s="13"/>
      <c r="MMX207" s="13"/>
      <c r="MMY207" s="13"/>
      <c r="MMZ207" s="13"/>
      <c r="MNA207" s="13"/>
      <c r="MNB207" s="13"/>
      <c r="MNC207" s="13"/>
      <c r="MND207" s="13"/>
      <c r="MNE207" s="13"/>
      <c r="MNF207" s="13"/>
      <c r="MNG207" s="13"/>
      <c r="MNH207" s="13"/>
      <c r="MNI207" s="13"/>
      <c r="MNJ207" s="13"/>
      <c r="MNK207" s="13"/>
      <c r="MNL207" s="13"/>
      <c r="MNM207" s="13"/>
      <c r="MNN207" s="13"/>
      <c r="MNO207" s="13"/>
      <c r="MNP207" s="13"/>
      <c r="MNQ207" s="13"/>
      <c r="MNR207" s="13"/>
      <c r="MNS207" s="13"/>
      <c r="MNT207" s="13"/>
      <c r="MNU207" s="13"/>
      <c r="MNV207" s="13"/>
      <c r="MNW207" s="13"/>
      <c r="MNX207" s="13"/>
      <c r="MNY207" s="13"/>
      <c r="MNZ207" s="13"/>
      <c r="MOA207" s="13"/>
      <c r="MOB207" s="13"/>
      <c r="MOC207" s="13"/>
      <c r="MOD207" s="13"/>
      <c r="MOE207" s="13"/>
      <c r="MOF207" s="13"/>
      <c r="MOG207" s="13"/>
      <c r="MOH207" s="13"/>
      <c r="MOI207" s="13"/>
      <c r="MOJ207" s="13"/>
      <c r="MOK207" s="13"/>
      <c r="MOL207" s="13"/>
      <c r="MOM207" s="13"/>
      <c r="MON207" s="13"/>
      <c r="MOO207" s="13"/>
      <c r="MOP207" s="13"/>
      <c r="MOQ207" s="13"/>
      <c r="MOR207" s="13"/>
      <c r="MOS207" s="13"/>
      <c r="MOT207" s="13"/>
      <c r="MOU207" s="13"/>
      <c r="MOV207" s="13"/>
      <c r="MOW207" s="13"/>
      <c r="MOX207" s="13"/>
      <c r="MOY207" s="13"/>
      <c r="MOZ207" s="13"/>
      <c r="MPA207" s="13"/>
      <c r="MPB207" s="13"/>
      <c r="MPC207" s="13"/>
      <c r="MPD207" s="13"/>
      <c r="MPE207" s="13"/>
      <c r="MPF207" s="13"/>
      <c r="MPG207" s="13"/>
      <c r="MPH207" s="13"/>
      <c r="MPI207" s="13"/>
      <c r="MPJ207" s="13"/>
      <c r="MPK207" s="13"/>
      <c r="MPL207" s="13"/>
      <c r="MPM207" s="13"/>
      <c r="MPN207" s="13"/>
      <c r="MPO207" s="13"/>
      <c r="MPP207" s="13"/>
      <c r="MPQ207" s="13"/>
      <c r="MPR207" s="13"/>
      <c r="MPS207" s="13"/>
      <c r="MPT207" s="13"/>
      <c r="MPU207" s="13"/>
      <c r="MPV207" s="13"/>
      <c r="MPW207" s="13"/>
      <c r="MPX207" s="13"/>
      <c r="MPY207" s="13"/>
      <c r="MPZ207" s="13"/>
      <c r="MQA207" s="13"/>
      <c r="MQB207" s="13"/>
      <c r="MQC207" s="13"/>
      <c r="MQD207" s="13"/>
      <c r="MQE207" s="13"/>
      <c r="MQF207" s="13"/>
      <c r="MQG207" s="13"/>
      <c r="MQH207" s="13"/>
      <c r="MQI207" s="13"/>
      <c r="MQJ207" s="13"/>
      <c r="MQK207" s="13"/>
      <c r="MQL207" s="13"/>
      <c r="MQM207" s="13"/>
      <c r="MQN207" s="13"/>
      <c r="MQO207" s="13"/>
      <c r="MQP207" s="13"/>
      <c r="MQQ207" s="13"/>
      <c r="MQR207" s="13"/>
      <c r="MQS207" s="13"/>
      <c r="MQT207" s="13"/>
      <c r="MQU207" s="13"/>
      <c r="MQV207" s="13"/>
      <c r="MQW207" s="13"/>
      <c r="MQX207" s="13"/>
      <c r="MQY207" s="13"/>
      <c r="MQZ207" s="13"/>
      <c r="MRA207" s="13"/>
      <c r="MRB207" s="13"/>
      <c r="MRC207" s="13"/>
      <c r="MRD207" s="13"/>
      <c r="MRE207" s="13"/>
      <c r="MRF207" s="13"/>
      <c r="MRG207" s="13"/>
      <c r="MRH207" s="13"/>
      <c r="MRI207" s="13"/>
      <c r="MRJ207" s="13"/>
      <c r="MRK207" s="13"/>
      <c r="MRL207" s="13"/>
      <c r="MRM207" s="13"/>
      <c r="MRN207" s="13"/>
      <c r="MRO207" s="13"/>
      <c r="MRP207" s="13"/>
      <c r="MRQ207" s="13"/>
      <c r="MRR207" s="13"/>
      <c r="MRS207" s="13"/>
      <c r="MRT207" s="13"/>
      <c r="MRU207" s="13"/>
      <c r="MRV207" s="13"/>
      <c r="MRW207" s="13"/>
      <c r="MRX207" s="13"/>
      <c r="MRY207" s="13"/>
      <c r="MRZ207" s="13"/>
      <c r="MSA207" s="13"/>
      <c r="MSB207" s="13"/>
      <c r="MSC207" s="13"/>
      <c r="MSD207" s="13"/>
      <c r="MSE207" s="13"/>
      <c r="MSF207" s="13"/>
      <c r="MSG207" s="13"/>
      <c r="MSH207" s="13"/>
      <c r="MSI207" s="13"/>
      <c r="MSJ207" s="13"/>
      <c r="MSK207" s="13"/>
      <c r="MSL207" s="13"/>
      <c r="MSM207" s="13"/>
      <c r="MSN207" s="13"/>
      <c r="MSO207" s="13"/>
      <c r="MSP207" s="13"/>
      <c r="MSQ207" s="13"/>
      <c r="MSR207" s="13"/>
      <c r="MSS207" s="13"/>
      <c r="MST207" s="13"/>
      <c r="MSU207" s="13"/>
      <c r="MSV207" s="13"/>
      <c r="MSW207" s="13"/>
      <c r="MSX207" s="13"/>
      <c r="MSY207" s="13"/>
      <c r="MSZ207" s="13"/>
      <c r="MTA207" s="13"/>
      <c r="MTB207" s="13"/>
      <c r="MTC207" s="13"/>
      <c r="MTD207" s="13"/>
      <c r="MTE207" s="13"/>
      <c r="MTF207" s="13"/>
      <c r="MTG207" s="13"/>
      <c r="MTH207" s="13"/>
      <c r="MTI207" s="13"/>
      <c r="MTJ207" s="13"/>
      <c r="MTK207" s="13"/>
      <c r="MTL207" s="13"/>
      <c r="MTM207" s="13"/>
      <c r="MTN207" s="13"/>
      <c r="MTO207" s="13"/>
      <c r="MTP207" s="13"/>
      <c r="MTQ207" s="13"/>
      <c r="MTR207" s="13"/>
      <c r="MTS207" s="13"/>
      <c r="MTT207" s="13"/>
      <c r="MTU207" s="13"/>
      <c r="MTV207" s="13"/>
      <c r="MTW207" s="13"/>
      <c r="MTX207" s="13"/>
      <c r="MTY207" s="13"/>
      <c r="MTZ207" s="13"/>
      <c r="MUA207" s="13"/>
      <c r="MUB207" s="13"/>
      <c r="MUC207" s="13"/>
      <c r="MUD207" s="13"/>
      <c r="MUE207" s="13"/>
      <c r="MUF207" s="13"/>
      <c r="MUG207" s="13"/>
      <c r="MUH207" s="13"/>
      <c r="MUI207" s="13"/>
      <c r="MUJ207" s="13"/>
      <c r="MUK207" s="13"/>
      <c r="MUL207" s="13"/>
      <c r="MUM207" s="13"/>
      <c r="MUN207" s="13"/>
      <c r="MUO207" s="13"/>
      <c r="MUP207" s="13"/>
      <c r="MUQ207" s="13"/>
      <c r="MUR207" s="13"/>
      <c r="MUS207" s="13"/>
      <c r="MUT207" s="13"/>
      <c r="MUU207" s="13"/>
      <c r="MUV207" s="13"/>
      <c r="MUW207" s="13"/>
      <c r="MUX207" s="13"/>
      <c r="MUY207" s="13"/>
      <c r="MUZ207" s="13"/>
      <c r="MVA207" s="13"/>
      <c r="MVB207" s="13"/>
      <c r="MVC207" s="13"/>
      <c r="MVD207" s="13"/>
      <c r="MVE207" s="13"/>
      <c r="MVF207" s="13"/>
      <c r="MVG207" s="13"/>
      <c r="MVH207" s="13"/>
      <c r="MVI207" s="13"/>
      <c r="MVJ207" s="13"/>
      <c r="MVK207" s="13"/>
      <c r="MVL207" s="13"/>
      <c r="MVM207" s="13"/>
      <c r="MVN207" s="13"/>
      <c r="MVO207" s="13"/>
      <c r="MVP207" s="13"/>
      <c r="MVQ207" s="13"/>
      <c r="MVR207" s="13"/>
      <c r="MVS207" s="13"/>
      <c r="MVT207" s="13"/>
      <c r="MVU207" s="13"/>
      <c r="MVV207" s="13"/>
      <c r="MVW207" s="13"/>
      <c r="MVX207" s="13"/>
      <c r="MVY207" s="13"/>
      <c r="MVZ207" s="13"/>
      <c r="MWA207" s="13"/>
      <c r="MWB207" s="13"/>
      <c r="MWC207" s="13"/>
      <c r="MWD207" s="13"/>
      <c r="MWE207" s="13"/>
      <c r="MWF207" s="13"/>
      <c r="MWG207" s="13"/>
      <c r="MWH207" s="13"/>
      <c r="MWI207" s="13"/>
      <c r="MWJ207" s="13"/>
      <c r="MWK207" s="13"/>
      <c r="MWL207" s="13"/>
      <c r="MWM207" s="13"/>
      <c r="MWN207" s="13"/>
      <c r="MWO207" s="13"/>
      <c r="MWP207" s="13"/>
      <c r="MWQ207" s="13"/>
      <c r="MWR207" s="13"/>
      <c r="MWS207" s="13"/>
      <c r="MWT207" s="13"/>
      <c r="MWU207" s="13"/>
      <c r="MWV207" s="13"/>
      <c r="MWW207" s="13"/>
      <c r="MWX207" s="13"/>
      <c r="MWY207" s="13"/>
      <c r="MWZ207" s="13"/>
      <c r="MXA207" s="13"/>
      <c r="MXB207" s="13"/>
      <c r="MXC207" s="13"/>
      <c r="MXD207" s="13"/>
      <c r="MXE207" s="13"/>
      <c r="MXF207" s="13"/>
      <c r="MXG207" s="13"/>
      <c r="MXH207" s="13"/>
      <c r="MXI207" s="13"/>
      <c r="MXJ207" s="13"/>
      <c r="MXK207" s="13"/>
      <c r="MXL207" s="13"/>
      <c r="MXM207" s="13"/>
      <c r="MXN207" s="13"/>
      <c r="MXO207" s="13"/>
      <c r="MXP207" s="13"/>
      <c r="MXQ207" s="13"/>
      <c r="MXR207" s="13"/>
      <c r="MXS207" s="13"/>
      <c r="MXT207" s="13"/>
      <c r="MXU207" s="13"/>
      <c r="MXV207" s="13"/>
      <c r="MXW207" s="13"/>
      <c r="MXX207" s="13"/>
      <c r="MXY207" s="13"/>
      <c r="MXZ207" s="13"/>
      <c r="MYA207" s="13"/>
      <c r="MYB207" s="13"/>
      <c r="MYC207" s="13"/>
      <c r="MYD207" s="13"/>
      <c r="MYE207" s="13"/>
      <c r="MYF207" s="13"/>
      <c r="MYG207" s="13"/>
      <c r="MYH207" s="13"/>
      <c r="MYI207" s="13"/>
      <c r="MYJ207" s="13"/>
      <c r="MYK207" s="13"/>
      <c r="MYL207" s="13"/>
      <c r="MYM207" s="13"/>
      <c r="MYN207" s="13"/>
      <c r="MYO207" s="13"/>
      <c r="MYP207" s="13"/>
      <c r="MYQ207" s="13"/>
      <c r="MYR207" s="13"/>
      <c r="MYS207" s="13"/>
      <c r="MYT207" s="13"/>
      <c r="MYU207" s="13"/>
      <c r="MYV207" s="13"/>
      <c r="MYW207" s="13"/>
      <c r="MYX207" s="13"/>
      <c r="MYY207" s="13"/>
      <c r="MYZ207" s="13"/>
      <c r="MZA207" s="13"/>
      <c r="MZB207" s="13"/>
      <c r="MZC207" s="13"/>
      <c r="MZD207" s="13"/>
      <c r="MZE207" s="13"/>
      <c r="MZF207" s="13"/>
      <c r="MZG207" s="13"/>
      <c r="MZH207" s="13"/>
      <c r="MZI207" s="13"/>
      <c r="MZJ207" s="13"/>
      <c r="MZK207" s="13"/>
      <c r="MZL207" s="13"/>
      <c r="MZM207" s="13"/>
      <c r="MZN207" s="13"/>
      <c r="MZO207" s="13"/>
      <c r="MZP207" s="13"/>
      <c r="MZQ207" s="13"/>
      <c r="MZR207" s="13"/>
      <c r="MZS207" s="13"/>
      <c r="MZT207" s="13"/>
      <c r="MZU207" s="13"/>
      <c r="MZV207" s="13"/>
      <c r="MZW207" s="13"/>
      <c r="MZX207" s="13"/>
      <c r="MZY207" s="13"/>
      <c r="MZZ207" s="13"/>
      <c r="NAA207" s="13"/>
      <c r="NAB207" s="13"/>
      <c r="NAC207" s="13"/>
      <c r="NAD207" s="13"/>
      <c r="NAE207" s="13"/>
      <c r="NAF207" s="13"/>
      <c r="NAG207" s="13"/>
      <c r="NAH207" s="13"/>
      <c r="NAI207" s="13"/>
      <c r="NAJ207" s="13"/>
      <c r="NAK207" s="13"/>
      <c r="NAL207" s="13"/>
      <c r="NAM207" s="13"/>
      <c r="NAN207" s="13"/>
      <c r="NAO207" s="13"/>
      <c r="NAP207" s="13"/>
      <c r="NAQ207" s="13"/>
      <c r="NAR207" s="13"/>
      <c r="NAS207" s="13"/>
      <c r="NAT207" s="13"/>
      <c r="NAU207" s="13"/>
      <c r="NAV207" s="13"/>
      <c r="NAW207" s="13"/>
      <c r="NAX207" s="13"/>
      <c r="NAY207" s="13"/>
      <c r="NAZ207" s="13"/>
      <c r="NBA207" s="13"/>
      <c r="NBB207" s="13"/>
      <c r="NBC207" s="13"/>
      <c r="NBD207" s="13"/>
      <c r="NBE207" s="13"/>
      <c r="NBF207" s="13"/>
      <c r="NBG207" s="13"/>
      <c r="NBH207" s="13"/>
      <c r="NBI207" s="13"/>
      <c r="NBJ207" s="13"/>
      <c r="NBK207" s="13"/>
      <c r="NBL207" s="13"/>
      <c r="NBM207" s="13"/>
      <c r="NBN207" s="13"/>
      <c r="NBO207" s="13"/>
      <c r="NBP207" s="13"/>
      <c r="NBQ207" s="13"/>
      <c r="NBR207" s="13"/>
      <c r="NBS207" s="13"/>
      <c r="NBT207" s="13"/>
      <c r="NBU207" s="13"/>
      <c r="NBV207" s="13"/>
      <c r="NBW207" s="13"/>
      <c r="NBX207" s="13"/>
      <c r="NBY207" s="13"/>
      <c r="NBZ207" s="13"/>
      <c r="NCA207" s="13"/>
      <c r="NCB207" s="13"/>
      <c r="NCC207" s="13"/>
      <c r="NCD207" s="13"/>
      <c r="NCE207" s="13"/>
      <c r="NCF207" s="13"/>
      <c r="NCG207" s="13"/>
      <c r="NCH207" s="13"/>
      <c r="NCI207" s="13"/>
      <c r="NCJ207" s="13"/>
      <c r="NCK207" s="13"/>
      <c r="NCL207" s="13"/>
      <c r="NCM207" s="13"/>
      <c r="NCN207" s="13"/>
      <c r="NCO207" s="13"/>
      <c r="NCP207" s="13"/>
      <c r="NCQ207" s="13"/>
      <c r="NCR207" s="13"/>
      <c r="NCS207" s="13"/>
      <c r="NCT207" s="13"/>
      <c r="NCU207" s="13"/>
      <c r="NCV207" s="13"/>
      <c r="NCW207" s="13"/>
      <c r="NCX207" s="13"/>
      <c r="NCY207" s="13"/>
      <c r="NCZ207" s="13"/>
      <c r="NDA207" s="13"/>
      <c r="NDB207" s="13"/>
      <c r="NDC207" s="13"/>
      <c r="NDD207" s="13"/>
      <c r="NDE207" s="13"/>
      <c r="NDF207" s="13"/>
      <c r="NDG207" s="13"/>
      <c r="NDH207" s="13"/>
      <c r="NDI207" s="13"/>
      <c r="NDJ207" s="13"/>
      <c r="NDK207" s="13"/>
      <c r="NDL207" s="13"/>
      <c r="NDM207" s="13"/>
      <c r="NDN207" s="13"/>
      <c r="NDO207" s="13"/>
      <c r="NDP207" s="13"/>
      <c r="NDQ207" s="13"/>
      <c r="NDR207" s="13"/>
      <c r="NDS207" s="13"/>
      <c r="NDT207" s="13"/>
      <c r="NDU207" s="13"/>
      <c r="NDV207" s="13"/>
      <c r="NDW207" s="13"/>
      <c r="NDX207" s="13"/>
      <c r="NDY207" s="13"/>
      <c r="NDZ207" s="13"/>
      <c r="NEA207" s="13"/>
      <c r="NEB207" s="13"/>
      <c r="NEC207" s="13"/>
      <c r="NED207" s="13"/>
      <c r="NEE207" s="13"/>
      <c r="NEF207" s="13"/>
      <c r="NEG207" s="13"/>
      <c r="NEH207" s="13"/>
      <c r="NEI207" s="13"/>
      <c r="NEJ207" s="13"/>
      <c r="NEK207" s="13"/>
      <c r="NEL207" s="13"/>
      <c r="NEM207" s="13"/>
      <c r="NEN207" s="13"/>
      <c r="NEO207" s="13"/>
      <c r="NEP207" s="13"/>
      <c r="NEQ207" s="13"/>
      <c r="NER207" s="13"/>
      <c r="NES207" s="13"/>
      <c r="NET207" s="13"/>
      <c r="NEU207" s="13"/>
      <c r="NEV207" s="13"/>
      <c r="NEW207" s="13"/>
      <c r="NEX207" s="13"/>
      <c r="NEY207" s="13"/>
      <c r="NEZ207" s="13"/>
      <c r="NFA207" s="13"/>
      <c r="NFB207" s="13"/>
      <c r="NFC207" s="13"/>
      <c r="NFD207" s="13"/>
      <c r="NFE207" s="13"/>
      <c r="NFF207" s="13"/>
      <c r="NFG207" s="13"/>
      <c r="NFH207" s="13"/>
      <c r="NFI207" s="13"/>
      <c r="NFJ207" s="13"/>
      <c r="NFK207" s="13"/>
      <c r="NFL207" s="13"/>
      <c r="NFM207" s="13"/>
      <c r="NFN207" s="13"/>
      <c r="NFO207" s="13"/>
      <c r="NFP207" s="13"/>
      <c r="NFQ207" s="13"/>
      <c r="NFR207" s="13"/>
      <c r="NFS207" s="13"/>
      <c r="NFT207" s="13"/>
      <c r="NFU207" s="13"/>
      <c r="NFV207" s="13"/>
      <c r="NFW207" s="13"/>
      <c r="NFX207" s="13"/>
      <c r="NFY207" s="13"/>
      <c r="NFZ207" s="13"/>
      <c r="NGA207" s="13"/>
      <c r="NGB207" s="13"/>
      <c r="NGC207" s="13"/>
      <c r="NGD207" s="13"/>
      <c r="NGE207" s="13"/>
      <c r="NGF207" s="13"/>
      <c r="NGG207" s="13"/>
      <c r="NGH207" s="13"/>
      <c r="NGI207" s="13"/>
      <c r="NGJ207" s="13"/>
      <c r="NGK207" s="13"/>
      <c r="NGL207" s="13"/>
      <c r="NGM207" s="13"/>
      <c r="NGN207" s="13"/>
      <c r="NGO207" s="13"/>
      <c r="NGP207" s="13"/>
      <c r="NGQ207" s="13"/>
      <c r="NGR207" s="13"/>
      <c r="NGS207" s="13"/>
      <c r="NGT207" s="13"/>
      <c r="NGU207" s="13"/>
      <c r="NGV207" s="13"/>
      <c r="NGW207" s="13"/>
      <c r="NGX207" s="13"/>
      <c r="NGY207" s="13"/>
      <c r="NGZ207" s="13"/>
      <c r="NHA207" s="13"/>
      <c r="NHB207" s="13"/>
      <c r="NHC207" s="13"/>
      <c r="NHD207" s="13"/>
      <c r="NHE207" s="13"/>
      <c r="NHF207" s="13"/>
      <c r="NHG207" s="13"/>
      <c r="NHH207" s="13"/>
      <c r="NHI207" s="13"/>
      <c r="NHJ207" s="13"/>
      <c r="NHK207" s="13"/>
      <c r="NHL207" s="13"/>
      <c r="NHM207" s="13"/>
      <c r="NHN207" s="13"/>
      <c r="NHO207" s="13"/>
      <c r="NHP207" s="13"/>
      <c r="NHQ207" s="13"/>
      <c r="NHR207" s="13"/>
      <c r="NHS207" s="13"/>
      <c r="NHT207" s="13"/>
      <c r="NHU207" s="13"/>
      <c r="NHV207" s="13"/>
      <c r="NHW207" s="13"/>
      <c r="NHX207" s="13"/>
      <c r="NHY207" s="13"/>
      <c r="NHZ207" s="13"/>
      <c r="NIA207" s="13"/>
      <c r="NIB207" s="13"/>
      <c r="NIC207" s="13"/>
      <c r="NID207" s="13"/>
      <c r="NIE207" s="13"/>
      <c r="NIF207" s="13"/>
      <c r="NIG207" s="13"/>
      <c r="NIH207" s="13"/>
      <c r="NII207" s="13"/>
      <c r="NIJ207" s="13"/>
      <c r="NIK207" s="13"/>
      <c r="NIL207" s="13"/>
      <c r="NIM207" s="13"/>
      <c r="NIN207" s="13"/>
      <c r="NIO207" s="13"/>
      <c r="NIP207" s="13"/>
      <c r="NIQ207" s="13"/>
      <c r="NIR207" s="13"/>
      <c r="NIS207" s="13"/>
      <c r="NIT207" s="13"/>
      <c r="NIU207" s="13"/>
      <c r="NIV207" s="13"/>
      <c r="NIW207" s="13"/>
      <c r="NIX207" s="13"/>
      <c r="NIY207" s="13"/>
      <c r="NIZ207" s="13"/>
      <c r="NJA207" s="13"/>
      <c r="NJB207" s="13"/>
      <c r="NJC207" s="13"/>
      <c r="NJD207" s="13"/>
      <c r="NJE207" s="13"/>
      <c r="NJF207" s="13"/>
      <c r="NJG207" s="13"/>
      <c r="NJH207" s="13"/>
      <c r="NJI207" s="13"/>
      <c r="NJJ207" s="13"/>
      <c r="NJK207" s="13"/>
      <c r="NJL207" s="13"/>
      <c r="NJM207" s="13"/>
      <c r="NJN207" s="13"/>
      <c r="NJO207" s="13"/>
      <c r="NJP207" s="13"/>
      <c r="NJQ207" s="13"/>
      <c r="NJR207" s="13"/>
      <c r="NJS207" s="13"/>
      <c r="NJT207" s="13"/>
      <c r="NJU207" s="13"/>
      <c r="NJV207" s="13"/>
      <c r="NJW207" s="13"/>
      <c r="NJX207" s="13"/>
      <c r="NJY207" s="13"/>
      <c r="NJZ207" s="13"/>
      <c r="NKA207" s="13"/>
      <c r="NKB207" s="13"/>
      <c r="NKC207" s="13"/>
      <c r="NKD207" s="13"/>
      <c r="NKE207" s="13"/>
      <c r="NKF207" s="13"/>
      <c r="NKG207" s="13"/>
      <c r="NKH207" s="13"/>
      <c r="NKI207" s="13"/>
      <c r="NKJ207" s="13"/>
      <c r="NKK207" s="13"/>
      <c r="NKL207" s="13"/>
      <c r="NKM207" s="13"/>
      <c r="NKN207" s="13"/>
      <c r="NKO207" s="13"/>
      <c r="NKP207" s="13"/>
      <c r="NKQ207" s="13"/>
      <c r="NKR207" s="13"/>
      <c r="NKS207" s="13"/>
      <c r="NKT207" s="13"/>
      <c r="NKU207" s="13"/>
      <c r="NKV207" s="13"/>
      <c r="NKW207" s="13"/>
      <c r="NKX207" s="13"/>
      <c r="NKY207" s="13"/>
      <c r="NKZ207" s="13"/>
      <c r="NLA207" s="13"/>
      <c r="NLB207" s="13"/>
      <c r="NLC207" s="13"/>
      <c r="NLD207" s="13"/>
      <c r="NLE207" s="13"/>
      <c r="NLF207" s="13"/>
      <c r="NLG207" s="13"/>
      <c r="NLH207" s="13"/>
      <c r="NLI207" s="13"/>
      <c r="NLJ207" s="13"/>
      <c r="NLK207" s="13"/>
      <c r="NLL207" s="13"/>
      <c r="NLM207" s="13"/>
      <c r="NLN207" s="13"/>
      <c r="NLO207" s="13"/>
      <c r="NLP207" s="13"/>
      <c r="NLQ207" s="13"/>
      <c r="NLR207" s="13"/>
      <c r="NLS207" s="13"/>
      <c r="NLT207" s="13"/>
      <c r="NLU207" s="13"/>
      <c r="NLV207" s="13"/>
      <c r="NLW207" s="13"/>
      <c r="NLX207" s="13"/>
      <c r="NLY207" s="13"/>
      <c r="NLZ207" s="13"/>
      <c r="NMA207" s="13"/>
      <c r="NMB207" s="13"/>
      <c r="NMC207" s="13"/>
      <c r="NMD207" s="13"/>
      <c r="NME207" s="13"/>
      <c r="NMF207" s="13"/>
      <c r="NMG207" s="13"/>
      <c r="NMH207" s="13"/>
      <c r="NMI207" s="13"/>
      <c r="NMJ207" s="13"/>
      <c r="NMK207" s="13"/>
      <c r="NML207" s="13"/>
      <c r="NMM207" s="13"/>
      <c r="NMN207" s="13"/>
      <c r="NMO207" s="13"/>
      <c r="NMP207" s="13"/>
      <c r="NMQ207" s="13"/>
      <c r="NMR207" s="13"/>
      <c r="NMS207" s="13"/>
      <c r="NMT207" s="13"/>
      <c r="NMU207" s="13"/>
      <c r="NMV207" s="13"/>
      <c r="NMW207" s="13"/>
      <c r="NMX207" s="13"/>
      <c r="NMY207" s="13"/>
      <c r="NMZ207" s="13"/>
      <c r="NNA207" s="13"/>
      <c r="NNB207" s="13"/>
      <c r="NNC207" s="13"/>
      <c r="NND207" s="13"/>
      <c r="NNE207" s="13"/>
      <c r="NNF207" s="13"/>
      <c r="NNG207" s="13"/>
      <c r="NNH207" s="13"/>
      <c r="NNI207" s="13"/>
      <c r="NNJ207" s="13"/>
      <c r="NNK207" s="13"/>
      <c r="NNL207" s="13"/>
      <c r="NNM207" s="13"/>
      <c r="NNN207" s="13"/>
      <c r="NNO207" s="13"/>
      <c r="NNP207" s="13"/>
      <c r="NNQ207" s="13"/>
      <c r="NNR207" s="13"/>
      <c r="NNS207" s="13"/>
      <c r="NNT207" s="13"/>
      <c r="NNU207" s="13"/>
      <c r="NNV207" s="13"/>
      <c r="NNW207" s="13"/>
      <c r="NNX207" s="13"/>
      <c r="NNY207" s="13"/>
      <c r="NNZ207" s="13"/>
      <c r="NOA207" s="13"/>
      <c r="NOB207" s="13"/>
      <c r="NOC207" s="13"/>
      <c r="NOD207" s="13"/>
      <c r="NOE207" s="13"/>
      <c r="NOF207" s="13"/>
      <c r="NOG207" s="13"/>
      <c r="NOH207" s="13"/>
      <c r="NOI207" s="13"/>
      <c r="NOJ207" s="13"/>
      <c r="NOK207" s="13"/>
      <c r="NOL207" s="13"/>
      <c r="NOM207" s="13"/>
      <c r="NON207" s="13"/>
      <c r="NOO207" s="13"/>
      <c r="NOP207" s="13"/>
      <c r="NOQ207" s="13"/>
      <c r="NOR207" s="13"/>
      <c r="NOS207" s="13"/>
      <c r="NOT207" s="13"/>
      <c r="NOU207" s="13"/>
      <c r="NOV207" s="13"/>
      <c r="NOW207" s="13"/>
      <c r="NOX207" s="13"/>
      <c r="NOY207" s="13"/>
      <c r="NOZ207" s="13"/>
      <c r="NPA207" s="13"/>
      <c r="NPB207" s="13"/>
      <c r="NPC207" s="13"/>
      <c r="NPD207" s="13"/>
      <c r="NPE207" s="13"/>
      <c r="NPF207" s="13"/>
      <c r="NPG207" s="13"/>
      <c r="NPH207" s="13"/>
      <c r="NPI207" s="13"/>
      <c r="NPJ207" s="13"/>
      <c r="NPK207" s="13"/>
      <c r="NPL207" s="13"/>
      <c r="NPM207" s="13"/>
      <c r="NPN207" s="13"/>
      <c r="NPO207" s="13"/>
      <c r="NPP207" s="13"/>
      <c r="NPQ207" s="13"/>
      <c r="NPR207" s="13"/>
      <c r="NPS207" s="13"/>
      <c r="NPT207" s="13"/>
      <c r="NPU207" s="13"/>
      <c r="NPV207" s="13"/>
      <c r="NPW207" s="13"/>
      <c r="NPX207" s="13"/>
      <c r="NPY207" s="13"/>
      <c r="NPZ207" s="13"/>
      <c r="NQA207" s="13"/>
      <c r="NQB207" s="13"/>
      <c r="NQC207" s="13"/>
      <c r="NQD207" s="13"/>
      <c r="NQE207" s="13"/>
      <c r="NQF207" s="13"/>
      <c r="NQG207" s="13"/>
      <c r="NQH207" s="13"/>
      <c r="NQI207" s="13"/>
      <c r="NQJ207" s="13"/>
      <c r="NQK207" s="13"/>
      <c r="NQL207" s="13"/>
      <c r="NQM207" s="13"/>
      <c r="NQN207" s="13"/>
      <c r="NQO207" s="13"/>
      <c r="NQP207" s="13"/>
      <c r="NQQ207" s="13"/>
      <c r="NQR207" s="13"/>
      <c r="NQS207" s="13"/>
      <c r="NQT207" s="13"/>
      <c r="NQU207" s="13"/>
      <c r="NQV207" s="13"/>
      <c r="NQW207" s="13"/>
      <c r="NQX207" s="13"/>
      <c r="NQY207" s="13"/>
      <c r="NQZ207" s="13"/>
      <c r="NRA207" s="13"/>
      <c r="NRB207" s="13"/>
      <c r="NRC207" s="13"/>
      <c r="NRD207" s="13"/>
      <c r="NRE207" s="13"/>
      <c r="NRF207" s="13"/>
      <c r="NRG207" s="13"/>
      <c r="NRH207" s="13"/>
      <c r="NRI207" s="13"/>
      <c r="NRJ207" s="13"/>
      <c r="NRK207" s="13"/>
      <c r="NRL207" s="13"/>
      <c r="NRM207" s="13"/>
      <c r="NRN207" s="13"/>
      <c r="NRO207" s="13"/>
      <c r="NRP207" s="13"/>
      <c r="NRQ207" s="13"/>
      <c r="NRR207" s="13"/>
      <c r="NRS207" s="13"/>
      <c r="NRT207" s="13"/>
      <c r="NRU207" s="13"/>
      <c r="NRV207" s="13"/>
      <c r="NRW207" s="13"/>
      <c r="NRX207" s="13"/>
      <c r="NRY207" s="13"/>
      <c r="NRZ207" s="13"/>
      <c r="NSA207" s="13"/>
      <c r="NSB207" s="13"/>
      <c r="NSC207" s="13"/>
      <c r="NSD207" s="13"/>
      <c r="NSE207" s="13"/>
      <c r="NSF207" s="13"/>
      <c r="NSG207" s="13"/>
      <c r="NSH207" s="13"/>
      <c r="NSI207" s="13"/>
      <c r="NSJ207" s="13"/>
      <c r="NSK207" s="13"/>
      <c r="NSL207" s="13"/>
      <c r="NSM207" s="13"/>
      <c r="NSN207" s="13"/>
      <c r="NSO207" s="13"/>
      <c r="NSP207" s="13"/>
      <c r="NSQ207" s="13"/>
      <c r="NSR207" s="13"/>
      <c r="NSS207" s="13"/>
      <c r="NST207" s="13"/>
      <c r="NSU207" s="13"/>
      <c r="NSV207" s="13"/>
      <c r="NSW207" s="13"/>
      <c r="NSX207" s="13"/>
      <c r="NSY207" s="13"/>
      <c r="NSZ207" s="13"/>
      <c r="NTA207" s="13"/>
      <c r="NTB207" s="13"/>
      <c r="NTC207" s="13"/>
      <c r="NTD207" s="13"/>
      <c r="NTE207" s="13"/>
      <c r="NTF207" s="13"/>
      <c r="NTG207" s="13"/>
      <c r="NTH207" s="13"/>
      <c r="NTI207" s="13"/>
      <c r="NTJ207" s="13"/>
      <c r="NTK207" s="13"/>
      <c r="NTL207" s="13"/>
      <c r="NTM207" s="13"/>
      <c r="NTN207" s="13"/>
      <c r="NTO207" s="13"/>
      <c r="NTP207" s="13"/>
      <c r="NTQ207" s="13"/>
      <c r="NTR207" s="13"/>
      <c r="NTS207" s="13"/>
      <c r="NTT207" s="13"/>
      <c r="NTU207" s="13"/>
      <c r="NTV207" s="13"/>
      <c r="NTW207" s="13"/>
      <c r="NTX207" s="13"/>
      <c r="NTY207" s="13"/>
      <c r="NTZ207" s="13"/>
      <c r="NUA207" s="13"/>
      <c r="NUB207" s="13"/>
      <c r="NUC207" s="13"/>
      <c r="NUD207" s="13"/>
      <c r="NUE207" s="13"/>
      <c r="NUF207" s="13"/>
      <c r="NUG207" s="13"/>
      <c r="NUH207" s="13"/>
      <c r="NUI207" s="13"/>
      <c r="NUJ207" s="13"/>
      <c r="NUK207" s="13"/>
      <c r="NUL207" s="13"/>
      <c r="NUM207" s="13"/>
      <c r="NUN207" s="13"/>
      <c r="NUO207" s="13"/>
      <c r="NUP207" s="13"/>
      <c r="NUQ207" s="13"/>
      <c r="NUR207" s="13"/>
      <c r="NUS207" s="13"/>
      <c r="NUT207" s="13"/>
      <c r="NUU207" s="13"/>
      <c r="NUV207" s="13"/>
      <c r="NUW207" s="13"/>
      <c r="NUX207" s="13"/>
      <c r="NUY207" s="13"/>
      <c r="NUZ207" s="13"/>
      <c r="NVA207" s="13"/>
      <c r="NVB207" s="13"/>
      <c r="NVC207" s="13"/>
      <c r="NVD207" s="13"/>
      <c r="NVE207" s="13"/>
      <c r="NVF207" s="13"/>
      <c r="NVG207" s="13"/>
      <c r="NVH207" s="13"/>
      <c r="NVI207" s="13"/>
      <c r="NVJ207" s="13"/>
      <c r="NVK207" s="13"/>
      <c r="NVL207" s="13"/>
      <c r="NVM207" s="13"/>
      <c r="NVN207" s="13"/>
      <c r="NVO207" s="13"/>
      <c r="NVP207" s="13"/>
      <c r="NVQ207" s="13"/>
      <c r="NVR207" s="13"/>
      <c r="NVS207" s="13"/>
      <c r="NVT207" s="13"/>
      <c r="NVU207" s="13"/>
      <c r="NVV207" s="13"/>
      <c r="NVW207" s="13"/>
      <c r="NVX207" s="13"/>
      <c r="NVY207" s="13"/>
      <c r="NVZ207" s="13"/>
      <c r="NWA207" s="13"/>
      <c r="NWB207" s="13"/>
      <c r="NWC207" s="13"/>
      <c r="NWD207" s="13"/>
      <c r="NWE207" s="13"/>
      <c r="NWF207" s="13"/>
      <c r="NWG207" s="13"/>
      <c r="NWH207" s="13"/>
      <c r="NWI207" s="13"/>
      <c r="NWJ207" s="13"/>
      <c r="NWK207" s="13"/>
      <c r="NWL207" s="13"/>
      <c r="NWM207" s="13"/>
      <c r="NWN207" s="13"/>
      <c r="NWO207" s="13"/>
      <c r="NWP207" s="13"/>
      <c r="NWQ207" s="13"/>
      <c r="NWR207" s="13"/>
      <c r="NWS207" s="13"/>
      <c r="NWT207" s="13"/>
      <c r="NWU207" s="13"/>
      <c r="NWV207" s="13"/>
      <c r="NWW207" s="13"/>
      <c r="NWX207" s="13"/>
      <c r="NWY207" s="13"/>
      <c r="NWZ207" s="13"/>
      <c r="NXA207" s="13"/>
      <c r="NXB207" s="13"/>
      <c r="NXC207" s="13"/>
      <c r="NXD207" s="13"/>
      <c r="NXE207" s="13"/>
      <c r="NXF207" s="13"/>
      <c r="NXG207" s="13"/>
      <c r="NXH207" s="13"/>
      <c r="NXI207" s="13"/>
      <c r="NXJ207" s="13"/>
      <c r="NXK207" s="13"/>
      <c r="NXL207" s="13"/>
      <c r="NXM207" s="13"/>
      <c r="NXN207" s="13"/>
      <c r="NXO207" s="13"/>
      <c r="NXP207" s="13"/>
      <c r="NXQ207" s="13"/>
      <c r="NXR207" s="13"/>
      <c r="NXS207" s="13"/>
      <c r="NXT207" s="13"/>
      <c r="NXU207" s="13"/>
      <c r="NXV207" s="13"/>
      <c r="NXW207" s="13"/>
      <c r="NXX207" s="13"/>
      <c r="NXY207" s="13"/>
      <c r="NXZ207" s="13"/>
      <c r="NYA207" s="13"/>
      <c r="NYB207" s="13"/>
      <c r="NYC207" s="13"/>
      <c r="NYD207" s="13"/>
      <c r="NYE207" s="13"/>
      <c r="NYF207" s="13"/>
      <c r="NYG207" s="13"/>
      <c r="NYH207" s="13"/>
      <c r="NYI207" s="13"/>
      <c r="NYJ207" s="13"/>
      <c r="NYK207" s="13"/>
      <c r="NYL207" s="13"/>
      <c r="NYM207" s="13"/>
      <c r="NYN207" s="13"/>
      <c r="NYO207" s="13"/>
      <c r="NYP207" s="13"/>
      <c r="NYQ207" s="13"/>
      <c r="NYR207" s="13"/>
      <c r="NYS207" s="13"/>
      <c r="NYT207" s="13"/>
      <c r="NYU207" s="13"/>
      <c r="NYV207" s="13"/>
      <c r="NYW207" s="13"/>
      <c r="NYX207" s="13"/>
      <c r="NYY207" s="13"/>
      <c r="NYZ207" s="13"/>
      <c r="NZA207" s="13"/>
      <c r="NZB207" s="13"/>
      <c r="NZC207" s="13"/>
      <c r="NZD207" s="13"/>
      <c r="NZE207" s="13"/>
      <c r="NZF207" s="13"/>
      <c r="NZG207" s="13"/>
      <c r="NZH207" s="13"/>
      <c r="NZI207" s="13"/>
      <c r="NZJ207" s="13"/>
      <c r="NZK207" s="13"/>
      <c r="NZL207" s="13"/>
      <c r="NZM207" s="13"/>
      <c r="NZN207" s="13"/>
      <c r="NZO207" s="13"/>
      <c r="NZP207" s="13"/>
      <c r="NZQ207" s="13"/>
      <c r="NZR207" s="13"/>
      <c r="NZS207" s="13"/>
      <c r="NZT207" s="13"/>
      <c r="NZU207" s="13"/>
      <c r="NZV207" s="13"/>
      <c r="NZW207" s="13"/>
      <c r="NZX207" s="13"/>
      <c r="NZY207" s="13"/>
      <c r="NZZ207" s="13"/>
      <c r="OAA207" s="13"/>
      <c r="OAB207" s="13"/>
      <c r="OAC207" s="13"/>
      <c r="OAD207" s="13"/>
      <c r="OAE207" s="13"/>
      <c r="OAF207" s="13"/>
      <c r="OAG207" s="13"/>
      <c r="OAH207" s="13"/>
      <c r="OAI207" s="13"/>
      <c r="OAJ207" s="13"/>
      <c r="OAK207" s="13"/>
      <c r="OAL207" s="13"/>
      <c r="OAM207" s="13"/>
      <c r="OAN207" s="13"/>
      <c r="OAO207" s="13"/>
      <c r="OAP207" s="13"/>
      <c r="OAQ207" s="13"/>
      <c r="OAR207" s="13"/>
      <c r="OAS207" s="13"/>
      <c r="OAT207" s="13"/>
      <c r="OAU207" s="13"/>
      <c r="OAV207" s="13"/>
      <c r="OAW207" s="13"/>
      <c r="OAX207" s="13"/>
      <c r="OAY207" s="13"/>
      <c r="OAZ207" s="13"/>
      <c r="OBA207" s="13"/>
      <c r="OBB207" s="13"/>
      <c r="OBC207" s="13"/>
      <c r="OBD207" s="13"/>
      <c r="OBE207" s="13"/>
      <c r="OBF207" s="13"/>
      <c r="OBG207" s="13"/>
      <c r="OBH207" s="13"/>
      <c r="OBI207" s="13"/>
      <c r="OBJ207" s="13"/>
      <c r="OBK207" s="13"/>
      <c r="OBL207" s="13"/>
      <c r="OBM207" s="13"/>
      <c r="OBN207" s="13"/>
      <c r="OBO207" s="13"/>
      <c r="OBP207" s="13"/>
      <c r="OBQ207" s="13"/>
      <c r="OBR207" s="13"/>
      <c r="OBS207" s="13"/>
      <c r="OBT207" s="13"/>
      <c r="OBU207" s="13"/>
      <c r="OBV207" s="13"/>
      <c r="OBW207" s="13"/>
      <c r="OBX207" s="13"/>
      <c r="OBY207" s="13"/>
      <c r="OBZ207" s="13"/>
      <c r="OCA207" s="13"/>
      <c r="OCB207" s="13"/>
      <c r="OCC207" s="13"/>
      <c r="OCD207" s="13"/>
      <c r="OCE207" s="13"/>
      <c r="OCF207" s="13"/>
      <c r="OCG207" s="13"/>
      <c r="OCH207" s="13"/>
      <c r="OCI207" s="13"/>
      <c r="OCJ207" s="13"/>
      <c r="OCK207" s="13"/>
      <c r="OCL207" s="13"/>
      <c r="OCM207" s="13"/>
      <c r="OCN207" s="13"/>
      <c r="OCO207" s="13"/>
      <c r="OCP207" s="13"/>
      <c r="OCQ207" s="13"/>
      <c r="OCR207" s="13"/>
      <c r="OCS207" s="13"/>
      <c r="OCT207" s="13"/>
      <c r="OCU207" s="13"/>
      <c r="OCV207" s="13"/>
      <c r="OCW207" s="13"/>
      <c r="OCX207" s="13"/>
      <c r="OCY207" s="13"/>
      <c r="OCZ207" s="13"/>
      <c r="ODA207" s="13"/>
      <c r="ODB207" s="13"/>
      <c r="ODC207" s="13"/>
      <c r="ODD207" s="13"/>
      <c r="ODE207" s="13"/>
      <c r="ODF207" s="13"/>
      <c r="ODG207" s="13"/>
      <c r="ODH207" s="13"/>
      <c r="ODI207" s="13"/>
      <c r="ODJ207" s="13"/>
      <c r="ODK207" s="13"/>
      <c r="ODL207" s="13"/>
      <c r="ODM207" s="13"/>
      <c r="ODN207" s="13"/>
      <c r="ODO207" s="13"/>
      <c r="ODP207" s="13"/>
      <c r="ODQ207" s="13"/>
      <c r="ODR207" s="13"/>
      <c r="ODS207" s="13"/>
      <c r="ODT207" s="13"/>
      <c r="ODU207" s="13"/>
      <c r="ODV207" s="13"/>
      <c r="ODW207" s="13"/>
      <c r="ODX207" s="13"/>
      <c r="ODY207" s="13"/>
      <c r="ODZ207" s="13"/>
      <c r="OEA207" s="13"/>
      <c r="OEB207" s="13"/>
      <c r="OEC207" s="13"/>
      <c r="OED207" s="13"/>
      <c r="OEE207" s="13"/>
      <c r="OEF207" s="13"/>
      <c r="OEG207" s="13"/>
      <c r="OEH207" s="13"/>
      <c r="OEI207" s="13"/>
      <c r="OEJ207" s="13"/>
      <c r="OEK207" s="13"/>
      <c r="OEL207" s="13"/>
      <c r="OEM207" s="13"/>
      <c r="OEN207" s="13"/>
      <c r="OEO207" s="13"/>
      <c r="OEP207" s="13"/>
      <c r="OEQ207" s="13"/>
      <c r="OER207" s="13"/>
      <c r="OES207" s="13"/>
      <c r="OET207" s="13"/>
      <c r="OEU207" s="13"/>
      <c r="OEV207" s="13"/>
      <c r="OEW207" s="13"/>
      <c r="OEX207" s="13"/>
      <c r="OEY207" s="13"/>
      <c r="OEZ207" s="13"/>
      <c r="OFA207" s="13"/>
      <c r="OFB207" s="13"/>
      <c r="OFC207" s="13"/>
      <c r="OFD207" s="13"/>
      <c r="OFE207" s="13"/>
      <c r="OFF207" s="13"/>
      <c r="OFG207" s="13"/>
      <c r="OFH207" s="13"/>
      <c r="OFI207" s="13"/>
      <c r="OFJ207" s="13"/>
      <c r="OFK207" s="13"/>
      <c r="OFL207" s="13"/>
      <c r="OFM207" s="13"/>
      <c r="OFN207" s="13"/>
      <c r="OFO207" s="13"/>
      <c r="OFP207" s="13"/>
      <c r="OFQ207" s="13"/>
      <c r="OFR207" s="13"/>
      <c r="OFS207" s="13"/>
      <c r="OFT207" s="13"/>
      <c r="OFU207" s="13"/>
      <c r="OFV207" s="13"/>
      <c r="OFW207" s="13"/>
      <c r="OFX207" s="13"/>
      <c r="OFY207" s="13"/>
      <c r="OFZ207" s="13"/>
      <c r="OGA207" s="13"/>
      <c r="OGB207" s="13"/>
      <c r="OGC207" s="13"/>
      <c r="OGD207" s="13"/>
      <c r="OGE207" s="13"/>
      <c r="OGF207" s="13"/>
      <c r="OGG207" s="13"/>
      <c r="OGH207" s="13"/>
      <c r="OGI207" s="13"/>
      <c r="OGJ207" s="13"/>
      <c r="OGK207" s="13"/>
      <c r="OGL207" s="13"/>
      <c r="OGM207" s="13"/>
      <c r="OGN207" s="13"/>
      <c r="OGO207" s="13"/>
      <c r="OGP207" s="13"/>
      <c r="OGQ207" s="13"/>
      <c r="OGR207" s="13"/>
      <c r="OGS207" s="13"/>
      <c r="OGT207" s="13"/>
      <c r="OGU207" s="13"/>
      <c r="OGV207" s="13"/>
      <c r="OGW207" s="13"/>
      <c r="OGX207" s="13"/>
      <c r="OGY207" s="13"/>
      <c r="OGZ207" s="13"/>
      <c r="OHA207" s="13"/>
      <c r="OHB207" s="13"/>
      <c r="OHC207" s="13"/>
      <c r="OHD207" s="13"/>
      <c r="OHE207" s="13"/>
      <c r="OHF207" s="13"/>
      <c r="OHG207" s="13"/>
      <c r="OHH207" s="13"/>
      <c r="OHI207" s="13"/>
      <c r="OHJ207" s="13"/>
      <c r="OHK207" s="13"/>
      <c r="OHL207" s="13"/>
      <c r="OHM207" s="13"/>
      <c r="OHN207" s="13"/>
      <c r="OHO207" s="13"/>
      <c r="OHP207" s="13"/>
      <c r="OHQ207" s="13"/>
      <c r="OHR207" s="13"/>
      <c r="OHS207" s="13"/>
      <c r="OHT207" s="13"/>
      <c r="OHU207" s="13"/>
      <c r="OHV207" s="13"/>
      <c r="OHW207" s="13"/>
      <c r="OHX207" s="13"/>
      <c r="OHY207" s="13"/>
      <c r="OHZ207" s="13"/>
      <c r="OIA207" s="13"/>
      <c r="OIB207" s="13"/>
      <c r="OIC207" s="13"/>
      <c r="OID207" s="13"/>
      <c r="OIE207" s="13"/>
      <c r="OIF207" s="13"/>
      <c r="OIG207" s="13"/>
      <c r="OIH207" s="13"/>
      <c r="OII207" s="13"/>
      <c r="OIJ207" s="13"/>
      <c r="OIK207" s="13"/>
      <c r="OIL207" s="13"/>
      <c r="OIM207" s="13"/>
      <c r="OIN207" s="13"/>
      <c r="OIO207" s="13"/>
      <c r="OIP207" s="13"/>
      <c r="OIQ207" s="13"/>
      <c r="OIR207" s="13"/>
      <c r="OIS207" s="13"/>
      <c r="OIT207" s="13"/>
      <c r="OIU207" s="13"/>
      <c r="OIV207" s="13"/>
      <c r="OIW207" s="13"/>
      <c r="OIX207" s="13"/>
      <c r="OIY207" s="13"/>
      <c r="OIZ207" s="13"/>
      <c r="OJA207" s="13"/>
      <c r="OJB207" s="13"/>
      <c r="OJC207" s="13"/>
      <c r="OJD207" s="13"/>
      <c r="OJE207" s="13"/>
      <c r="OJF207" s="13"/>
      <c r="OJG207" s="13"/>
      <c r="OJH207" s="13"/>
      <c r="OJI207" s="13"/>
      <c r="OJJ207" s="13"/>
      <c r="OJK207" s="13"/>
      <c r="OJL207" s="13"/>
      <c r="OJM207" s="13"/>
      <c r="OJN207" s="13"/>
      <c r="OJO207" s="13"/>
      <c r="OJP207" s="13"/>
      <c r="OJQ207" s="13"/>
      <c r="OJR207" s="13"/>
      <c r="OJS207" s="13"/>
      <c r="OJT207" s="13"/>
      <c r="OJU207" s="13"/>
      <c r="OJV207" s="13"/>
      <c r="OJW207" s="13"/>
      <c r="OJX207" s="13"/>
      <c r="OJY207" s="13"/>
      <c r="OJZ207" s="13"/>
      <c r="OKA207" s="13"/>
      <c r="OKB207" s="13"/>
      <c r="OKC207" s="13"/>
      <c r="OKD207" s="13"/>
      <c r="OKE207" s="13"/>
      <c r="OKF207" s="13"/>
      <c r="OKG207" s="13"/>
      <c r="OKH207" s="13"/>
      <c r="OKI207" s="13"/>
      <c r="OKJ207" s="13"/>
      <c r="OKK207" s="13"/>
      <c r="OKL207" s="13"/>
      <c r="OKM207" s="13"/>
      <c r="OKN207" s="13"/>
      <c r="OKO207" s="13"/>
      <c r="OKP207" s="13"/>
      <c r="OKQ207" s="13"/>
      <c r="OKR207" s="13"/>
      <c r="OKS207" s="13"/>
      <c r="OKT207" s="13"/>
      <c r="OKU207" s="13"/>
      <c r="OKV207" s="13"/>
      <c r="OKW207" s="13"/>
      <c r="OKX207" s="13"/>
      <c r="OKY207" s="13"/>
      <c r="OKZ207" s="13"/>
      <c r="OLA207" s="13"/>
      <c r="OLB207" s="13"/>
      <c r="OLC207" s="13"/>
      <c r="OLD207" s="13"/>
      <c r="OLE207" s="13"/>
      <c r="OLF207" s="13"/>
      <c r="OLG207" s="13"/>
      <c r="OLH207" s="13"/>
      <c r="OLI207" s="13"/>
      <c r="OLJ207" s="13"/>
      <c r="OLK207" s="13"/>
      <c r="OLL207" s="13"/>
      <c r="OLM207" s="13"/>
      <c r="OLN207" s="13"/>
      <c r="OLO207" s="13"/>
      <c r="OLP207" s="13"/>
      <c r="OLQ207" s="13"/>
      <c r="OLR207" s="13"/>
      <c r="OLS207" s="13"/>
      <c r="OLT207" s="13"/>
      <c r="OLU207" s="13"/>
      <c r="OLV207" s="13"/>
      <c r="OLW207" s="13"/>
      <c r="OLX207" s="13"/>
      <c r="OLY207" s="13"/>
      <c r="OLZ207" s="13"/>
      <c r="OMA207" s="13"/>
      <c r="OMB207" s="13"/>
      <c r="OMC207" s="13"/>
      <c r="OMD207" s="13"/>
      <c r="OME207" s="13"/>
      <c r="OMF207" s="13"/>
      <c r="OMG207" s="13"/>
      <c r="OMH207" s="13"/>
      <c r="OMI207" s="13"/>
      <c r="OMJ207" s="13"/>
      <c r="OMK207" s="13"/>
      <c r="OML207" s="13"/>
      <c r="OMM207" s="13"/>
      <c r="OMN207" s="13"/>
      <c r="OMO207" s="13"/>
      <c r="OMP207" s="13"/>
      <c r="OMQ207" s="13"/>
      <c r="OMR207" s="13"/>
      <c r="OMS207" s="13"/>
      <c r="OMT207" s="13"/>
      <c r="OMU207" s="13"/>
      <c r="OMV207" s="13"/>
      <c r="OMW207" s="13"/>
      <c r="OMX207" s="13"/>
      <c r="OMY207" s="13"/>
      <c r="OMZ207" s="13"/>
      <c r="ONA207" s="13"/>
      <c r="ONB207" s="13"/>
      <c r="ONC207" s="13"/>
      <c r="OND207" s="13"/>
      <c r="ONE207" s="13"/>
      <c r="ONF207" s="13"/>
      <c r="ONG207" s="13"/>
      <c r="ONH207" s="13"/>
      <c r="ONI207" s="13"/>
      <c r="ONJ207" s="13"/>
      <c r="ONK207" s="13"/>
      <c r="ONL207" s="13"/>
      <c r="ONM207" s="13"/>
      <c r="ONN207" s="13"/>
      <c r="ONO207" s="13"/>
      <c r="ONP207" s="13"/>
      <c r="ONQ207" s="13"/>
      <c r="ONR207" s="13"/>
      <c r="ONS207" s="13"/>
      <c r="ONT207" s="13"/>
      <c r="ONU207" s="13"/>
      <c r="ONV207" s="13"/>
      <c r="ONW207" s="13"/>
      <c r="ONX207" s="13"/>
      <c r="ONY207" s="13"/>
      <c r="ONZ207" s="13"/>
      <c r="OOA207" s="13"/>
      <c r="OOB207" s="13"/>
      <c r="OOC207" s="13"/>
      <c r="OOD207" s="13"/>
      <c r="OOE207" s="13"/>
      <c r="OOF207" s="13"/>
      <c r="OOG207" s="13"/>
      <c r="OOH207" s="13"/>
      <c r="OOI207" s="13"/>
      <c r="OOJ207" s="13"/>
      <c r="OOK207" s="13"/>
      <c r="OOL207" s="13"/>
      <c r="OOM207" s="13"/>
      <c r="OON207" s="13"/>
      <c r="OOO207" s="13"/>
      <c r="OOP207" s="13"/>
      <c r="OOQ207" s="13"/>
      <c r="OOR207" s="13"/>
      <c r="OOS207" s="13"/>
      <c r="OOT207" s="13"/>
      <c r="OOU207" s="13"/>
      <c r="OOV207" s="13"/>
      <c r="OOW207" s="13"/>
      <c r="OOX207" s="13"/>
      <c r="OOY207" s="13"/>
      <c r="OOZ207" s="13"/>
      <c r="OPA207" s="13"/>
      <c r="OPB207" s="13"/>
      <c r="OPC207" s="13"/>
      <c r="OPD207" s="13"/>
      <c r="OPE207" s="13"/>
      <c r="OPF207" s="13"/>
      <c r="OPG207" s="13"/>
      <c r="OPH207" s="13"/>
      <c r="OPI207" s="13"/>
      <c r="OPJ207" s="13"/>
      <c r="OPK207" s="13"/>
      <c r="OPL207" s="13"/>
      <c r="OPM207" s="13"/>
      <c r="OPN207" s="13"/>
      <c r="OPO207" s="13"/>
      <c r="OPP207" s="13"/>
      <c r="OPQ207" s="13"/>
      <c r="OPR207" s="13"/>
      <c r="OPS207" s="13"/>
      <c r="OPT207" s="13"/>
      <c r="OPU207" s="13"/>
      <c r="OPV207" s="13"/>
      <c r="OPW207" s="13"/>
      <c r="OPX207" s="13"/>
      <c r="OPY207" s="13"/>
      <c r="OPZ207" s="13"/>
      <c r="OQA207" s="13"/>
      <c r="OQB207" s="13"/>
      <c r="OQC207" s="13"/>
      <c r="OQD207" s="13"/>
      <c r="OQE207" s="13"/>
      <c r="OQF207" s="13"/>
      <c r="OQG207" s="13"/>
      <c r="OQH207" s="13"/>
      <c r="OQI207" s="13"/>
      <c r="OQJ207" s="13"/>
      <c r="OQK207" s="13"/>
      <c r="OQL207" s="13"/>
      <c r="OQM207" s="13"/>
      <c r="OQN207" s="13"/>
      <c r="OQO207" s="13"/>
      <c r="OQP207" s="13"/>
      <c r="OQQ207" s="13"/>
      <c r="OQR207" s="13"/>
      <c r="OQS207" s="13"/>
      <c r="OQT207" s="13"/>
      <c r="OQU207" s="13"/>
      <c r="OQV207" s="13"/>
      <c r="OQW207" s="13"/>
      <c r="OQX207" s="13"/>
      <c r="OQY207" s="13"/>
      <c r="OQZ207" s="13"/>
      <c r="ORA207" s="13"/>
      <c r="ORB207" s="13"/>
      <c r="ORC207" s="13"/>
      <c r="ORD207" s="13"/>
      <c r="ORE207" s="13"/>
      <c r="ORF207" s="13"/>
      <c r="ORG207" s="13"/>
      <c r="ORH207" s="13"/>
      <c r="ORI207" s="13"/>
      <c r="ORJ207" s="13"/>
      <c r="ORK207" s="13"/>
      <c r="ORL207" s="13"/>
      <c r="ORM207" s="13"/>
      <c r="ORN207" s="13"/>
      <c r="ORO207" s="13"/>
      <c r="ORP207" s="13"/>
      <c r="ORQ207" s="13"/>
      <c r="ORR207" s="13"/>
      <c r="ORS207" s="13"/>
      <c r="ORT207" s="13"/>
      <c r="ORU207" s="13"/>
      <c r="ORV207" s="13"/>
      <c r="ORW207" s="13"/>
      <c r="ORX207" s="13"/>
      <c r="ORY207" s="13"/>
      <c r="ORZ207" s="13"/>
      <c r="OSA207" s="13"/>
      <c r="OSB207" s="13"/>
      <c r="OSC207" s="13"/>
      <c r="OSD207" s="13"/>
      <c r="OSE207" s="13"/>
      <c r="OSF207" s="13"/>
      <c r="OSG207" s="13"/>
      <c r="OSH207" s="13"/>
      <c r="OSI207" s="13"/>
      <c r="OSJ207" s="13"/>
      <c r="OSK207" s="13"/>
      <c r="OSL207" s="13"/>
      <c r="OSM207" s="13"/>
      <c r="OSN207" s="13"/>
      <c r="OSO207" s="13"/>
      <c r="OSP207" s="13"/>
      <c r="OSQ207" s="13"/>
      <c r="OSR207" s="13"/>
      <c r="OSS207" s="13"/>
      <c r="OST207" s="13"/>
      <c r="OSU207" s="13"/>
      <c r="OSV207" s="13"/>
      <c r="OSW207" s="13"/>
      <c r="OSX207" s="13"/>
      <c r="OSY207" s="13"/>
      <c r="OSZ207" s="13"/>
      <c r="OTA207" s="13"/>
      <c r="OTB207" s="13"/>
      <c r="OTC207" s="13"/>
      <c r="OTD207" s="13"/>
      <c r="OTE207" s="13"/>
      <c r="OTF207" s="13"/>
      <c r="OTG207" s="13"/>
      <c r="OTH207" s="13"/>
      <c r="OTI207" s="13"/>
      <c r="OTJ207" s="13"/>
      <c r="OTK207" s="13"/>
      <c r="OTL207" s="13"/>
      <c r="OTM207" s="13"/>
      <c r="OTN207" s="13"/>
      <c r="OTO207" s="13"/>
      <c r="OTP207" s="13"/>
      <c r="OTQ207" s="13"/>
      <c r="OTR207" s="13"/>
      <c r="OTS207" s="13"/>
      <c r="OTT207" s="13"/>
      <c r="OTU207" s="13"/>
      <c r="OTV207" s="13"/>
      <c r="OTW207" s="13"/>
      <c r="OTX207" s="13"/>
      <c r="OTY207" s="13"/>
      <c r="OTZ207" s="13"/>
      <c r="OUA207" s="13"/>
      <c r="OUB207" s="13"/>
      <c r="OUC207" s="13"/>
      <c r="OUD207" s="13"/>
      <c r="OUE207" s="13"/>
      <c r="OUF207" s="13"/>
      <c r="OUG207" s="13"/>
      <c r="OUH207" s="13"/>
      <c r="OUI207" s="13"/>
      <c r="OUJ207" s="13"/>
      <c r="OUK207" s="13"/>
      <c r="OUL207" s="13"/>
      <c r="OUM207" s="13"/>
      <c r="OUN207" s="13"/>
      <c r="OUO207" s="13"/>
      <c r="OUP207" s="13"/>
      <c r="OUQ207" s="13"/>
      <c r="OUR207" s="13"/>
      <c r="OUS207" s="13"/>
      <c r="OUT207" s="13"/>
      <c r="OUU207" s="13"/>
      <c r="OUV207" s="13"/>
      <c r="OUW207" s="13"/>
      <c r="OUX207" s="13"/>
      <c r="OUY207" s="13"/>
      <c r="OUZ207" s="13"/>
      <c r="OVA207" s="13"/>
      <c r="OVB207" s="13"/>
      <c r="OVC207" s="13"/>
      <c r="OVD207" s="13"/>
      <c r="OVE207" s="13"/>
      <c r="OVF207" s="13"/>
      <c r="OVG207" s="13"/>
      <c r="OVH207" s="13"/>
      <c r="OVI207" s="13"/>
      <c r="OVJ207" s="13"/>
      <c r="OVK207" s="13"/>
      <c r="OVL207" s="13"/>
      <c r="OVM207" s="13"/>
      <c r="OVN207" s="13"/>
      <c r="OVO207" s="13"/>
      <c r="OVP207" s="13"/>
      <c r="OVQ207" s="13"/>
      <c r="OVR207" s="13"/>
      <c r="OVS207" s="13"/>
      <c r="OVT207" s="13"/>
      <c r="OVU207" s="13"/>
      <c r="OVV207" s="13"/>
      <c r="OVW207" s="13"/>
      <c r="OVX207" s="13"/>
      <c r="OVY207" s="13"/>
      <c r="OVZ207" s="13"/>
      <c r="OWA207" s="13"/>
      <c r="OWB207" s="13"/>
      <c r="OWC207" s="13"/>
      <c r="OWD207" s="13"/>
      <c r="OWE207" s="13"/>
      <c r="OWF207" s="13"/>
      <c r="OWG207" s="13"/>
      <c r="OWH207" s="13"/>
      <c r="OWI207" s="13"/>
      <c r="OWJ207" s="13"/>
      <c r="OWK207" s="13"/>
      <c r="OWL207" s="13"/>
      <c r="OWM207" s="13"/>
      <c r="OWN207" s="13"/>
      <c r="OWO207" s="13"/>
      <c r="OWP207" s="13"/>
      <c r="OWQ207" s="13"/>
      <c r="OWR207" s="13"/>
      <c r="OWS207" s="13"/>
      <c r="OWT207" s="13"/>
      <c r="OWU207" s="13"/>
      <c r="OWV207" s="13"/>
      <c r="OWW207" s="13"/>
      <c r="OWX207" s="13"/>
      <c r="OWY207" s="13"/>
      <c r="OWZ207" s="13"/>
      <c r="OXA207" s="13"/>
      <c r="OXB207" s="13"/>
      <c r="OXC207" s="13"/>
      <c r="OXD207" s="13"/>
      <c r="OXE207" s="13"/>
      <c r="OXF207" s="13"/>
      <c r="OXG207" s="13"/>
      <c r="OXH207" s="13"/>
      <c r="OXI207" s="13"/>
      <c r="OXJ207" s="13"/>
      <c r="OXK207" s="13"/>
      <c r="OXL207" s="13"/>
      <c r="OXM207" s="13"/>
      <c r="OXN207" s="13"/>
      <c r="OXO207" s="13"/>
      <c r="OXP207" s="13"/>
      <c r="OXQ207" s="13"/>
      <c r="OXR207" s="13"/>
      <c r="OXS207" s="13"/>
      <c r="OXT207" s="13"/>
      <c r="OXU207" s="13"/>
      <c r="OXV207" s="13"/>
      <c r="OXW207" s="13"/>
      <c r="OXX207" s="13"/>
      <c r="OXY207" s="13"/>
      <c r="OXZ207" s="13"/>
      <c r="OYA207" s="13"/>
      <c r="OYB207" s="13"/>
      <c r="OYC207" s="13"/>
      <c r="OYD207" s="13"/>
      <c r="OYE207" s="13"/>
      <c r="OYF207" s="13"/>
      <c r="OYG207" s="13"/>
      <c r="OYH207" s="13"/>
      <c r="OYI207" s="13"/>
      <c r="OYJ207" s="13"/>
      <c r="OYK207" s="13"/>
      <c r="OYL207" s="13"/>
      <c r="OYM207" s="13"/>
      <c r="OYN207" s="13"/>
      <c r="OYO207" s="13"/>
      <c r="OYP207" s="13"/>
      <c r="OYQ207" s="13"/>
      <c r="OYR207" s="13"/>
      <c r="OYS207" s="13"/>
      <c r="OYT207" s="13"/>
      <c r="OYU207" s="13"/>
      <c r="OYV207" s="13"/>
      <c r="OYW207" s="13"/>
      <c r="OYX207" s="13"/>
      <c r="OYY207" s="13"/>
      <c r="OYZ207" s="13"/>
      <c r="OZA207" s="13"/>
      <c r="OZB207" s="13"/>
      <c r="OZC207" s="13"/>
      <c r="OZD207" s="13"/>
      <c r="OZE207" s="13"/>
      <c r="OZF207" s="13"/>
      <c r="OZG207" s="13"/>
      <c r="OZH207" s="13"/>
      <c r="OZI207" s="13"/>
      <c r="OZJ207" s="13"/>
      <c r="OZK207" s="13"/>
      <c r="OZL207" s="13"/>
      <c r="OZM207" s="13"/>
      <c r="OZN207" s="13"/>
      <c r="OZO207" s="13"/>
      <c r="OZP207" s="13"/>
      <c r="OZQ207" s="13"/>
      <c r="OZR207" s="13"/>
      <c r="OZS207" s="13"/>
      <c r="OZT207" s="13"/>
      <c r="OZU207" s="13"/>
      <c r="OZV207" s="13"/>
      <c r="OZW207" s="13"/>
      <c r="OZX207" s="13"/>
      <c r="OZY207" s="13"/>
      <c r="OZZ207" s="13"/>
      <c r="PAA207" s="13"/>
      <c r="PAB207" s="13"/>
      <c r="PAC207" s="13"/>
      <c r="PAD207" s="13"/>
      <c r="PAE207" s="13"/>
      <c r="PAF207" s="13"/>
      <c r="PAG207" s="13"/>
      <c r="PAH207" s="13"/>
      <c r="PAI207" s="13"/>
      <c r="PAJ207" s="13"/>
      <c r="PAK207" s="13"/>
      <c r="PAL207" s="13"/>
      <c r="PAM207" s="13"/>
      <c r="PAN207" s="13"/>
      <c r="PAO207" s="13"/>
      <c r="PAP207" s="13"/>
      <c r="PAQ207" s="13"/>
      <c r="PAR207" s="13"/>
      <c r="PAS207" s="13"/>
      <c r="PAT207" s="13"/>
      <c r="PAU207" s="13"/>
      <c r="PAV207" s="13"/>
      <c r="PAW207" s="13"/>
      <c r="PAX207" s="13"/>
      <c r="PAY207" s="13"/>
      <c r="PAZ207" s="13"/>
      <c r="PBA207" s="13"/>
      <c r="PBB207" s="13"/>
      <c r="PBC207" s="13"/>
      <c r="PBD207" s="13"/>
      <c r="PBE207" s="13"/>
      <c r="PBF207" s="13"/>
      <c r="PBG207" s="13"/>
      <c r="PBH207" s="13"/>
      <c r="PBI207" s="13"/>
      <c r="PBJ207" s="13"/>
      <c r="PBK207" s="13"/>
      <c r="PBL207" s="13"/>
      <c r="PBM207" s="13"/>
      <c r="PBN207" s="13"/>
      <c r="PBO207" s="13"/>
      <c r="PBP207" s="13"/>
      <c r="PBQ207" s="13"/>
      <c r="PBR207" s="13"/>
      <c r="PBS207" s="13"/>
      <c r="PBT207" s="13"/>
      <c r="PBU207" s="13"/>
      <c r="PBV207" s="13"/>
      <c r="PBW207" s="13"/>
      <c r="PBX207" s="13"/>
      <c r="PBY207" s="13"/>
      <c r="PBZ207" s="13"/>
      <c r="PCA207" s="13"/>
      <c r="PCB207" s="13"/>
      <c r="PCC207" s="13"/>
      <c r="PCD207" s="13"/>
      <c r="PCE207" s="13"/>
      <c r="PCF207" s="13"/>
      <c r="PCG207" s="13"/>
      <c r="PCH207" s="13"/>
      <c r="PCI207" s="13"/>
      <c r="PCJ207" s="13"/>
      <c r="PCK207" s="13"/>
      <c r="PCL207" s="13"/>
      <c r="PCM207" s="13"/>
      <c r="PCN207" s="13"/>
      <c r="PCO207" s="13"/>
      <c r="PCP207" s="13"/>
      <c r="PCQ207" s="13"/>
      <c r="PCR207" s="13"/>
      <c r="PCS207" s="13"/>
      <c r="PCT207" s="13"/>
      <c r="PCU207" s="13"/>
      <c r="PCV207" s="13"/>
      <c r="PCW207" s="13"/>
      <c r="PCX207" s="13"/>
      <c r="PCY207" s="13"/>
      <c r="PCZ207" s="13"/>
      <c r="PDA207" s="13"/>
      <c r="PDB207" s="13"/>
      <c r="PDC207" s="13"/>
      <c r="PDD207" s="13"/>
      <c r="PDE207" s="13"/>
      <c r="PDF207" s="13"/>
      <c r="PDG207" s="13"/>
      <c r="PDH207" s="13"/>
      <c r="PDI207" s="13"/>
      <c r="PDJ207" s="13"/>
      <c r="PDK207" s="13"/>
      <c r="PDL207" s="13"/>
      <c r="PDM207" s="13"/>
      <c r="PDN207" s="13"/>
      <c r="PDO207" s="13"/>
      <c r="PDP207" s="13"/>
      <c r="PDQ207" s="13"/>
      <c r="PDR207" s="13"/>
      <c r="PDS207" s="13"/>
      <c r="PDT207" s="13"/>
      <c r="PDU207" s="13"/>
      <c r="PDV207" s="13"/>
      <c r="PDW207" s="13"/>
      <c r="PDX207" s="13"/>
      <c r="PDY207" s="13"/>
      <c r="PDZ207" s="13"/>
      <c r="PEA207" s="13"/>
      <c r="PEB207" s="13"/>
      <c r="PEC207" s="13"/>
      <c r="PED207" s="13"/>
      <c r="PEE207" s="13"/>
      <c r="PEF207" s="13"/>
      <c r="PEG207" s="13"/>
      <c r="PEH207" s="13"/>
      <c r="PEI207" s="13"/>
      <c r="PEJ207" s="13"/>
      <c r="PEK207" s="13"/>
      <c r="PEL207" s="13"/>
      <c r="PEM207" s="13"/>
      <c r="PEN207" s="13"/>
      <c r="PEO207" s="13"/>
      <c r="PEP207" s="13"/>
      <c r="PEQ207" s="13"/>
      <c r="PER207" s="13"/>
      <c r="PES207" s="13"/>
      <c r="PET207" s="13"/>
      <c r="PEU207" s="13"/>
      <c r="PEV207" s="13"/>
      <c r="PEW207" s="13"/>
      <c r="PEX207" s="13"/>
      <c r="PEY207" s="13"/>
      <c r="PEZ207" s="13"/>
      <c r="PFA207" s="13"/>
      <c r="PFB207" s="13"/>
      <c r="PFC207" s="13"/>
      <c r="PFD207" s="13"/>
      <c r="PFE207" s="13"/>
      <c r="PFF207" s="13"/>
      <c r="PFG207" s="13"/>
      <c r="PFH207" s="13"/>
      <c r="PFI207" s="13"/>
      <c r="PFJ207" s="13"/>
      <c r="PFK207" s="13"/>
      <c r="PFL207" s="13"/>
      <c r="PFM207" s="13"/>
      <c r="PFN207" s="13"/>
      <c r="PFO207" s="13"/>
      <c r="PFP207" s="13"/>
      <c r="PFQ207" s="13"/>
      <c r="PFR207" s="13"/>
      <c r="PFS207" s="13"/>
      <c r="PFT207" s="13"/>
      <c r="PFU207" s="13"/>
      <c r="PFV207" s="13"/>
      <c r="PFW207" s="13"/>
      <c r="PFX207" s="13"/>
      <c r="PFY207" s="13"/>
      <c r="PFZ207" s="13"/>
      <c r="PGA207" s="13"/>
      <c r="PGB207" s="13"/>
      <c r="PGC207" s="13"/>
      <c r="PGD207" s="13"/>
      <c r="PGE207" s="13"/>
      <c r="PGF207" s="13"/>
      <c r="PGG207" s="13"/>
      <c r="PGH207" s="13"/>
      <c r="PGI207" s="13"/>
      <c r="PGJ207" s="13"/>
      <c r="PGK207" s="13"/>
      <c r="PGL207" s="13"/>
      <c r="PGM207" s="13"/>
      <c r="PGN207" s="13"/>
      <c r="PGO207" s="13"/>
      <c r="PGP207" s="13"/>
      <c r="PGQ207" s="13"/>
      <c r="PGR207" s="13"/>
      <c r="PGS207" s="13"/>
      <c r="PGT207" s="13"/>
      <c r="PGU207" s="13"/>
      <c r="PGV207" s="13"/>
      <c r="PGW207" s="13"/>
      <c r="PGX207" s="13"/>
      <c r="PGY207" s="13"/>
      <c r="PGZ207" s="13"/>
      <c r="PHA207" s="13"/>
      <c r="PHB207" s="13"/>
      <c r="PHC207" s="13"/>
      <c r="PHD207" s="13"/>
      <c r="PHE207" s="13"/>
      <c r="PHF207" s="13"/>
      <c r="PHG207" s="13"/>
      <c r="PHH207" s="13"/>
      <c r="PHI207" s="13"/>
      <c r="PHJ207" s="13"/>
      <c r="PHK207" s="13"/>
      <c r="PHL207" s="13"/>
      <c r="PHM207" s="13"/>
      <c r="PHN207" s="13"/>
      <c r="PHO207" s="13"/>
      <c r="PHP207" s="13"/>
      <c r="PHQ207" s="13"/>
      <c r="PHR207" s="13"/>
      <c r="PHS207" s="13"/>
      <c r="PHT207" s="13"/>
      <c r="PHU207" s="13"/>
      <c r="PHV207" s="13"/>
      <c r="PHW207" s="13"/>
      <c r="PHX207" s="13"/>
      <c r="PHY207" s="13"/>
      <c r="PHZ207" s="13"/>
      <c r="PIA207" s="13"/>
      <c r="PIB207" s="13"/>
      <c r="PIC207" s="13"/>
      <c r="PID207" s="13"/>
      <c r="PIE207" s="13"/>
      <c r="PIF207" s="13"/>
      <c r="PIG207" s="13"/>
      <c r="PIH207" s="13"/>
      <c r="PII207" s="13"/>
      <c r="PIJ207" s="13"/>
      <c r="PIK207" s="13"/>
      <c r="PIL207" s="13"/>
      <c r="PIM207" s="13"/>
      <c r="PIN207" s="13"/>
      <c r="PIO207" s="13"/>
      <c r="PIP207" s="13"/>
      <c r="PIQ207" s="13"/>
      <c r="PIR207" s="13"/>
      <c r="PIS207" s="13"/>
      <c r="PIT207" s="13"/>
      <c r="PIU207" s="13"/>
      <c r="PIV207" s="13"/>
      <c r="PIW207" s="13"/>
      <c r="PIX207" s="13"/>
      <c r="PIY207" s="13"/>
      <c r="PIZ207" s="13"/>
      <c r="PJA207" s="13"/>
      <c r="PJB207" s="13"/>
      <c r="PJC207" s="13"/>
      <c r="PJD207" s="13"/>
      <c r="PJE207" s="13"/>
      <c r="PJF207" s="13"/>
      <c r="PJG207" s="13"/>
      <c r="PJH207" s="13"/>
      <c r="PJI207" s="13"/>
      <c r="PJJ207" s="13"/>
      <c r="PJK207" s="13"/>
      <c r="PJL207" s="13"/>
      <c r="PJM207" s="13"/>
      <c r="PJN207" s="13"/>
      <c r="PJO207" s="13"/>
      <c r="PJP207" s="13"/>
      <c r="PJQ207" s="13"/>
      <c r="PJR207" s="13"/>
      <c r="PJS207" s="13"/>
      <c r="PJT207" s="13"/>
      <c r="PJU207" s="13"/>
      <c r="PJV207" s="13"/>
      <c r="PJW207" s="13"/>
      <c r="PJX207" s="13"/>
      <c r="PJY207" s="13"/>
      <c r="PJZ207" s="13"/>
      <c r="PKA207" s="13"/>
      <c r="PKB207" s="13"/>
      <c r="PKC207" s="13"/>
      <c r="PKD207" s="13"/>
      <c r="PKE207" s="13"/>
      <c r="PKF207" s="13"/>
      <c r="PKG207" s="13"/>
      <c r="PKH207" s="13"/>
      <c r="PKI207" s="13"/>
      <c r="PKJ207" s="13"/>
      <c r="PKK207" s="13"/>
      <c r="PKL207" s="13"/>
      <c r="PKM207" s="13"/>
      <c r="PKN207" s="13"/>
      <c r="PKO207" s="13"/>
      <c r="PKP207" s="13"/>
      <c r="PKQ207" s="13"/>
      <c r="PKR207" s="13"/>
      <c r="PKS207" s="13"/>
      <c r="PKT207" s="13"/>
      <c r="PKU207" s="13"/>
      <c r="PKV207" s="13"/>
      <c r="PKW207" s="13"/>
      <c r="PKX207" s="13"/>
      <c r="PKY207" s="13"/>
      <c r="PKZ207" s="13"/>
      <c r="PLA207" s="13"/>
      <c r="PLB207" s="13"/>
      <c r="PLC207" s="13"/>
      <c r="PLD207" s="13"/>
      <c r="PLE207" s="13"/>
      <c r="PLF207" s="13"/>
      <c r="PLG207" s="13"/>
      <c r="PLH207" s="13"/>
      <c r="PLI207" s="13"/>
      <c r="PLJ207" s="13"/>
      <c r="PLK207" s="13"/>
      <c r="PLL207" s="13"/>
      <c r="PLM207" s="13"/>
      <c r="PLN207" s="13"/>
      <c r="PLO207" s="13"/>
      <c r="PLP207" s="13"/>
      <c r="PLQ207" s="13"/>
      <c r="PLR207" s="13"/>
      <c r="PLS207" s="13"/>
      <c r="PLT207" s="13"/>
      <c r="PLU207" s="13"/>
      <c r="PLV207" s="13"/>
      <c r="PLW207" s="13"/>
      <c r="PLX207" s="13"/>
      <c r="PLY207" s="13"/>
      <c r="PLZ207" s="13"/>
      <c r="PMA207" s="13"/>
      <c r="PMB207" s="13"/>
      <c r="PMC207" s="13"/>
      <c r="PMD207" s="13"/>
      <c r="PME207" s="13"/>
      <c r="PMF207" s="13"/>
      <c r="PMG207" s="13"/>
      <c r="PMH207" s="13"/>
      <c r="PMI207" s="13"/>
      <c r="PMJ207" s="13"/>
      <c r="PMK207" s="13"/>
      <c r="PML207" s="13"/>
      <c r="PMM207" s="13"/>
      <c r="PMN207" s="13"/>
      <c r="PMO207" s="13"/>
      <c r="PMP207" s="13"/>
      <c r="PMQ207" s="13"/>
      <c r="PMR207" s="13"/>
      <c r="PMS207" s="13"/>
      <c r="PMT207" s="13"/>
      <c r="PMU207" s="13"/>
      <c r="PMV207" s="13"/>
      <c r="PMW207" s="13"/>
      <c r="PMX207" s="13"/>
      <c r="PMY207" s="13"/>
      <c r="PMZ207" s="13"/>
      <c r="PNA207" s="13"/>
      <c r="PNB207" s="13"/>
      <c r="PNC207" s="13"/>
      <c r="PND207" s="13"/>
      <c r="PNE207" s="13"/>
      <c r="PNF207" s="13"/>
      <c r="PNG207" s="13"/>
      <c r="PNH207" s="13"/>
      <c r="PNI207" s="13"/>
      <c r="PNJ207" s="13"/>
      <c r="PNK207" s="13"/>
      <c r="PNL207" s="13"/>
      <c r="PNM207" s="13"/>
      <c r="PNN207" s="13"/>
      <c r="PNO207" s="13"/>
      <c r="PNP207" s="13"/>
      <c r="PNQ207" s="13"/>
      <c r="PNR207" s="13"/>
      <c r="PNS207" s="13"/>
      <c r="PNT207" s="13"/>
      <c r="PNU207" s="13"/>
      <c r="PNV207" s="13"/>
      <c r="PNW207" s="13"/>
      <c r="PNX207" s="13"/>
      <c r="PNY207" s="13"/>
      <c r="PNZ207" s="13"/>
      <c r="POA207" s="13"/>
      <c r="POB207" s="13"/>
      <c r="POC207" s="13"/>
      <c r="POD207" s="13"/>
      <c r="POE207" s="13"/>
      <c r="POF207" s="13"/>
      <c r="POG207" s="13"/>
      <c r="POH207" s="13"/>
      <c r="POI207" s="13"/>
      <c r="POJ207" s="13"/>
      <c r="POK207" s="13"/>
      <c r="POL207" s="13"/>
      <c r="POM207" s="13"/>
      <c r="PON207" s="13"/>
      <c r="POO207" s="13"/>
      <c r="POP207" s="13"/>
      <c r="POQ207" s="13"/>
      <c r="POR207" s="13"/>
      <c r="POS207" s="13"/>
      <c r="POT207" s="13"/>
      <c r="POU207" s="13"/>
      <c r="POV207" s="13"/>
      <c r="POW207" s="13"/>
      <c r="POX207" s="13"/>
      <c r="POY207" s="13"/>
      <c r="POZ207" s="13"/>
      <c r="PPA207" s="13"/>
      <c r="PPB207" s="13"/>
      <c r="PPC207" s="13"/>
      <c r="PPD207" s="13"/>
      <c r="PPE207" s="13"/>
      <c r="PPF207" s="13"/>
      <c r="PPG207" s="13"/>
      <c r="PPH207" s="13"/>
      <c r="PPI207" s="13"/>
      <c r="PPJ207" s="13"/>
      <c r="PPK207" s="13"/>
      <c r="PPL207" s="13"/>
      <c r="PPM207" s="13"/>
      <c r="PPN207" s="13"/>
      <c r="PPO207" s="13"/>
      <c r="PPP207" s="13"/>
      <c r="PPQ207" s="13"/>
      <c r="PPR207" s="13"/>
      <c r="PPS207" s="13"/>
      <c r="PPT207" s="13"/>
      <c r="PPU207" s="13"/>
      <c r="PPV207" s="13"/>
      <c r="PPW207" s="13"/>
      <c r="PPX207" s="13"/>
      <c r="PPY207" s="13"/>
      <c r="PPZ207" s="13"/>
      <c r="PQA207" s="13"/>
      <c r="PQB207" s="13"/>
      <c r="PQC207" s="13"/>
      <c r="PQD207" s="13"/>
      <c r="PQE207" s="13"/>
      <c r="PQF207" s="13"/>
      <c r="PQG207" s="13"/>
      <c r="PQH207" s="13"/>
      <c r="PQI207" s="13"/>
      <c r="PQJ207" s="13"/>
      <c r="PQK207" s="13"/>
      <c r="PQL207" s="13"/>
      <c r="PQM207" s="13"/>
      <c r="PQN207" s="13"/>
      <c r="PQO207" s="13"/>
      <c r="PQP207" s="13"/>
      <c r="PQQ207" s="13"/>
      <c r="PQR207" s="13"/>
      <c r="PQS207" s="13"/>
      <c r="PQT207" s="13"/>
      <c r="PQU207" s="13"/>
      <c r="PQV207" s="13"/>
      <c r="PQW207" s="13"/>
      <c r="PQX207" s="13"/>
      <c r="PQY207" s="13"/>
      <c r="PQZ207" s="13"/>
      <c r="PRA207" s="13"/>
      <c r="PRB207" s="13"/>
      <c r="PRC207" s="13"/>
      <c r="PRD207" s="13"/>
      <c r="PRE207" s="13"/>
      <c r="PRF207" s="13"/>
      <c r="PRG207" s="13"/>
      <c r="PRH207" s="13"/>
      <c r="PRI207" s="13"/>
      <c r="PRJ207" s="13"/>
      <c r="PRK207" s="13"/>
      <c r="PRL207" s="13"/>
      <c r="PRM207" s="13"/>
      <c r="PRN207" s="13"/>
      <c r="PRO207" s="13"/>
      <c r="PRP207" s="13"/>
      <c r="PRQ207" s="13"/>
      <c r="PRR207" s="13"/>
      <c r="PRS207" s="13"/>
      <c r="PRT207" s="13"/>
      <c r="PRU207" s="13"/>
      <c r="PRV207" s="13"/>
      <c r="PRW207" s="13"/>
      <c r="PRX207" s="13"/>
      <c r="PRY207" s="13"/>
      <c r="PRZ207" s="13"/>
      <c r="PSA207" s="13"/>
      <c r="PSB207" s="13"/>
      <c r="PSC207" s="13"/>
      <c r="PSD207" s="13"/>
      <c r="PSE207" s="13"/>
      <c r="PSF207" s="13"/>
      <c r="PSG207" s="13"/>
      <c r="PSH207" s="13"/>
      <c r="PSI207" s="13"/>
      <c r="PSJ207" s="13"/>
      <c r="PSK207" s="13"/>
      <c r="PSL207" s="13"/>
      <c r="PSM207" s="13"/>
      <c r="PSN207" s="13"/>
      <c r="PSO207" s="13"/>
      <c r="PSP207" s="13"/>
      <c r="PSQ207" s="13"/>
      <c r="PSR207" s="13"/>
      <c r="PSS207" s="13"/>
      <c r="PST207" s="13"/>
      <c r="PSU207" s="13"/>
      <c r="PSV207" s="13"/>
      <c r="PSW207" s="13"/>
      <c r="PSX207" s="13"/>
      <c r="PSY207" s="13"/>
      <c r="PSZ207" s="13"/>
      <c r="PTA207" s="13"/>
      <c r="PTB207" s="13"/>
      <c r="PTC207" s="13"/>
      <c r="PTD207" s="13"/>
      <c r="PTE207" s="13"/>
      <c r="PTF207" s="13"/>
      <c r="PTG207" s="13"/>
      <c r="PTH207" s="13"/>
      <c r="PTI207" s="13"/>
      <c r="PTJ207" s="13"/>
      <c r="PTK207" s="13"/>
      <c r="PTL207" s="13"/>
      <c r="PTM207" s="13"/>
      <c r="PTN207" s="13"/>
      <c r="PTO207" s="13"/>
      <c r="PTP207" s="13"/>
      <c r="PTQ207" s="13"/>
      <c r="PTR207" s="13"/>
      <c r="PTS207" s="13"/>
      <c r="PTT207" s="13"/>
      <c r="PTU207" s="13"/>
      <c r="PTV207" s="13"/>
      <c r="PTW207" s="13"/>
      <c r="PTX207" s="13"/>
      <c r="PTY207" s="13"/>
      <c r="PTZ207" s="13"/>
      <c r="PUA207" s="13"/>
      <c r="PUB207" s="13"/>
      <c r="PUC207" s="13"/>
      <c r="PUD207" s="13"/>
      <c r="PUE207" s="13"/>
      <c r="PUF207" s="13"/>
      <c r="PUG207" s="13"/>
      <c r="PUH207" s="13"/>
      <c r="PUI207" s="13"/>
      <c r="PUJ207" s="13"/>
      <c r="PUK207" s="13"/>
      <c r="PUL207" s="13"/>
      <c r="PUM207" s="13"/>
      <c r="PUN207" s="13"/>
      <c r="PUO207" s="13"/>
      <c r="PUP207" s="13"/>
      <c r="PUQ207" s="13"/>
      <c r="PUR207" s="13"/>
      <c r="PUS207" s="13"/>
      <c r="PUT207" s="13"/>
      <c r="PUU207" s="13"/>
      <c r="PUV207" s="13"/>
      <c r="PUW207" s="13"/>
      <c r="PUX207" s="13"/>
      <c r="PUY207" s="13"/>
      <c r="PUZ207" s="13"/>
      <c r="PVA207" s="13"/>
      <c r="PVB207" s="13"/>
      <c r="PVC207" s="13"/>
      <c r="PVD207" s="13"/>
      <c r="PVE207" s="13"/>
      <c r="PVF207" s="13"/>
      <c r="PVG207" s="13"/>
      <c r="PVH207" s="13"/>
      <c r="PVI207" s="13"/>
      <c r="PVJ207" s="13"/>
      <c r="PVK207" s="13"/>
      <c r="PVL207" s="13"/>
      <c r="PVM207" s="13"/>
      <c r="PVN207" s="13"/>
      <c r="PVO207" s="13"/>
      <c r="PVP207" s="13"/>
      <c r="PVQ207" s="13"/>
      <c r="PVR207" s="13"/>
      <c r="PVS207" s="13"/>
      <c r="PVT207" s="13"/>
      <c r="PVU207" s="13"/>
      <c r="PVV207" s="13"/>
      <c r="PVW207" s="13"/>
      <c r="PVX207" s="13"/>
      <c r="PVY207" s="13"/>
      <c r="PVZ207" s="13"/>
      <c r="PWA207" s="13"/>
      <c r="PWB207" s="13"/>
      <c r="PWC207" s="13"/>
      <c r="PWD207" s="13"/>
      <c r="PWE207" s="13"/>
      <c r="PWF207" s="13"/>
      <c r="PWG207" s="13"/>
      <c r="PWH207" s="13"/>
      <c r="PWI207" s="13"/>
      <c r="PWJ207" s="13"/>
      <c r="PWK207" s="13"/>
      <c r="PWL207" s="13"/>
      <c r="PWM207" s="13"/>
      <c r="PWN207" s="13"/>
      <c r="PWO207" s="13"/>
      <c r="PWP207" s="13"/>
      <c r="PWQ207" s="13"/>
      <c r="PWR207" s="13"/>
      <c r="PWS207" s="13"/>
      <c r="PWT207" s="13"/>
      <c r="PWU207" s="13"/>
      <c r="PWV207" s="13"/>
      <c r="PWW207" s="13"/>
      <c r="PWX207" s="13"/>
      <c r="PWY207" s="13"/>
      <c r="PWZ207" s="13"/>
      <c r="PXA207" s="13"/>
      <c r="PXB207" s="13"/>
      <c r="PXC207" s="13"/>
      <c r="PXD207" s="13"/>
      <c r="PXE207" s="13"/>
      <c r="PXF207" s="13"/>
      <c r="PXG207" s="13"/>
      <c r="PXH207" s="13"/>
      <c r="PXI207" s="13"/>
      <c r="PXJ207" s="13"/>
      <c r="PXK207" s="13"/>
      <c r="PXL207" s="13"/>
      <c r="PXM207" s="13"/>
      <c r="PXN207" s="13"/>
      <c r="PXO207" s="13"/>
      <c r="PXP207" s="13"/>
      <c r="PXQ207" s="13"/>
      <c r="PXR207" s="13"/>
      <c r="PXS207" s="13"/>
      <c r="PXT207" s="13"/>
      <c r="PXU207" s="13"/>
      <c r="PXV207" s="13"/>
      <c r="PXW207" s="13"/>
      <c r="PXX207" s="13"/>
      <c r="PXY207" s="13"/>
      <c r="PXZ207" s="13"/>
      <c r="PYA207" s="13"/>
      <c r="PYB207" s="13"/>
      <c r="PYC207" s="13"/>
      <c r="PYD207" s="13"/>
      <c r="PYE207" s="13"/>
      <c r="PYF207" s="13"/>
      <c r="PYG207" s="13"/>
      <c r="PYH207" s="13"/>
      <c r="PYI207" s="13"/>
      <c r="PYJ207" s="13"/>
      <c r="PYK207" s="13"/>
      <c r="PYL207" s="13"/>
      <c r="PYM207" s="13"/>
      <c r="PYN207" s="13"/>
      <c r="PYO207" s="13"/>
      <c r="PYP207" s="13"/>
      <c r="PYQ207" s="13"/>
      <c r="PYR207" s="13"/>
      <c r="PYS207" s="13"/>
      <c r="PYT207" s="13"/>
      <c r="PYU207" s="13"/>
      <c r="PYV207" s="13"/>
      <c r="PYW207" s="13"/>
      <c r="PYX207" s="13"/>
      <c r="PYY207" s="13"/>
      <c r="PYZ207" s="13"/>
      <c r="PZA207" s="13"/>
      <c r="PZB207" s="13"/>
      <c r="PZC207" s="13"/>
      <c r="PZD207" s="13"/>
      <c r="PZE207" s="13"/>
      <c r="PZF207" s="13"/>
      <c r="PZG207" s="13"/>
      <c r="PZH207" s="13"/>
      <c r="PZI207" s="13"/>
      <c r="PZJ207" s="13"/>
      <c r="PZK207" s="13"/>
      <c r="PZL207" s="13"/>
      <c r="PZM207" s="13"/>
      <c r="PZN207" s="13"/>
      <c r="PZO207" s="13"/>
      <c r="PZP207" s="13"/>
      <c r="PZQ207" s="13"/>
      <c r="PZR207" s="13"/>
      <c r="PZS207" s="13"/>
      <c r="PZT207" s="13"/>
      <c r="PZU207" s="13"/>
      <c r="PZV207" s="13"/>
      <c r="PZW207" s="13"/>
      <c r="PZX207" s="13"/>
      <c r="PZY207" s="13"/>
      <c r="PZZ207" s="13"/>
      <c r="QAA207" s="13"/>
      <c r="QAB207" s="13"/>
      <c r="QAC207" s="13"/>
      <c r="QAD207" s="13"/>
      <c r="QAE207" s="13"/>
      <c r="QAF207" s="13"/>
      <c r="QAG207" s="13"/>
      <c r="QAH207" s="13"/>
      <c r="QAI207" s="13"/>
      <c r="QAJ207" s="13"/>
      <c r="QAK207" s="13"/>
      <c r="QAL207" s="13"/>
      <c r="QAM207" s="13"/>
      <c r="QAN207" s="13"/>
      <c r="QAO207" s="13"/>
      <c r="QAP207" s="13"/>
      <c r="QAQ207" s="13"/>
      <c r="QAR207" s="13"/>
      <c r="QAS207" s="13"/>
      <c r="QAT207" s="13"/>
      <c r="QAU207" s="13"/>
      <c r="QAV207" s="13"/>
      <c r="QAW207" s="13"/>
      <c r="QAX207" s="13"/>
      <c r="QAY207" s="13"/>
      <c r="QAZ207" s="13"/>
      <c r="QBA207" s="13"/>
      <c r="QBB207" s="13"/>
      <c r="QBC207" s="13"/>
      <c r="QBD207" s="13"/>
      <c r="QBE207" s="13"/>
      <c r="QBF207" s="13"/>
      <c r="QBG207" s="13"/>
      <c r="QBH207" s="13"/>
      <c r="QBI207" s="13"/>
      <c r="QBJ207" s="13"/>
      <c r="QBK207" s="13"/>
      <c r="QBL207" s="13"/>
      <c r="QBM207" s="13"/>
      <c r="QBN207" s="13"/>
      <c r="QBO207" s="13"/>
      <c r="QBP207" s="13"/>
      <c r="QBQ207" s="13"/>
      <c r="QBR207" s="13"/>
      <c r="QBS207" s="13"/>
      <c r="QBT207" s="13"/>
      <c r="QBU207" s="13"/>
      <c r="QBV207" s="13"/>
      <c r="QBW207" s="13"/>
      <c r="QBX207" s="13"/>
      <c r="QBY207" s="13"/>
      <c r="QBZ207" s="13"/>
      <c r="QCA207" s="13"/>
      <c r="QCB207" s="13"/>
      <c r="QCC207" s="13"/>
      <c r="QCD207" s="13"/>
      <c r="QCE207" s="13"/>
      <c r="QCF207" s="13"/>
      <c r="QCG207" s="13"/>
      <c r="QCH207" s="13"/>
      <c r="QCI207" s="13"/>
      <c r="QCJ207" s="13"/>
      <c r="QCK207" s="13"/>
      <c r="QCL207" s="13"/>
      <c r="QCM207" s="13"/>
      <c r="QCN207" s="13"/>
      <c r="QCO207" s="13"/>
      <c r="QCP207" s="13"/>
      <c r="QCQ207" s="13"/>
      <c r="QCR207" s="13"/>
      <c r="QCS207" s="13"/>
      <c r="QCT207" s="13"/>
      <c r="QCU207" s="13"/>
      <c r="QCV207" s="13"/>
      <c r="QCW207" s="13"/>
      <c r="QCX207" s="13"/>
      <c r="QCY207" s="13"/>
      <c r="QCZ207" s="13"/>
      <c r="QDA207" s="13"/>
      <c r="QDB207" s="13"/>
      <c r="QDC207" s="13"/>
      <c r="QDD207" s="13"/>
      <c r="QDE207" s="13"/>
      <c r="QDF207" s="13"/>
      <c r="QDG207" s="13"/>
      <c r="QDH207" s="13"/>
      <c r="QDI207" s="13"/>
      <c r="QDJ207" s="13"/>
      <c r="QDK207" s="13"/>
      <c r="QDL207" s="13"/>
      <c r="QDM207" s="13"/>
      <c r="QDN207" s="13"/>
      <c r="QDO207" s="13"/>
      <c r="QDP207" s="13"/>
      <c r="QDQ207" s="13"/>
      <c r="QDR207" s="13"/>
      <c r="QDS207" s="13"/>
      <c r="QDT207" s="13"/>
      <c r="QDU207" s="13"/>
      <c r="QDV207" s="13"/>
      <c r="QDW207" s="13"/>
      <c r="QDX207" s="13"/>
      <c r="QDY207" s="13"/>
      <c r="QDZ207" s="13"/>
      <c r="QEA207" s="13"/>
      <c r="QEB207" s="13"/>
      <c r="QEC207" s="13"/>
      <c r="QED207" s="13"/>
      <c r="QEE207" s="13"/>
      <c r="QEF207" s="13"/>
      <c r="QEG207" s="13"/>
      <c r="QEH207" s="13"/>
      <c r="QEI207" s="13"/>
      <c r="QEJ207" s="13"/>
      <c r="QEK207" s="13"/>
      <c r="QEL207" s="13"/>
      <c r="QEM207" s="13"/>
      <c r="QEN207" s="13"/>
      <c r="QEO207" s="13"/>
      <c r="QEP207" s="13"/>
      <c r="QEQ207" s="13"/>
      <c r="QER207" s="13"/>
      <c r="QES207" s="13"/>
      <c r="QET207" s="13"/>
      <c r="QEU207" s="13"/>
      <c r="QEV207" s="13"/>
      <c r="QEW207" s="13"/>
      <c r="QEX207" s="13"/>
      <c r="QEY207" s="13"/>
      <c r="QEZ207" s="13"/>
      <c r="QFA207" s="13"/>
      <c r="QFB207" s="13"/>
      <c r="QFC207" s="13"/>
      <c r="QFD207" s="13"/>
      <c r="QFE207" s="13"/>
      <c r="QFF207" s="13"/>
      <c r="QFG207" s="13"/>
      <c r="QFH207" s="13"/>
      <c r="QFI207" s="13"/>
      <c r="QFJ207" s="13"/>
      <c r="QFK207" s="13"/>
      <c r="QFL207" s="13"/>
      <c r="QFM207" s="13"/>
      <c r="QFN207" s="13"/>
      <c r="QFO207" s="13"/>
      <c r="QFP207" s="13"/>
      <c r="QFQ207" s="13"/>
      <c r="QFR207" s="13"/>
      <c r="QFS207" s="13"/>
      <c r="QFT207" s="13"/>
      <c r="QFU207" s="13"/>
      <c r="QFV207" s="13"/>
      <c r="QFW207" s="13"/>
      <c r="QFX207" s="13"/>
      <c r="QFY207" s="13"/>
      <c r="QFZ207" s="13"/>
      <c r="QGA207" s="13"/>
      <c r="QGB207" s="13"/>
      <c r="QGC207" s="13"/>
      <c r="QGD207" s="13"/>
      <c r="QGE207" s="13"/>
      <c r="QGF207" s="13"/>
      <c r="QGG207" s="13"/>
      <c r="QGH207" s="13"/>
      <c r="QGI207" s="13"/>
      <c r="QGJ207" s="13"/>
      <c r="QGK207" s="13"/>
      <c r="QGL207" s="13"/>
      <c r="QGM207" s="13"/>
      <c r="QGN207" s="13"/>
      <c r="QGO207" s="13"/>
      <c r="QGP207" s="13"/>
      <c r="QGQ207" s="13"/>
      <c r="QGR207" s="13"/>
      <c r="QGS207" s="13"/>
      <c r="QGT207" s="13"/>
      <c r="QGU207" s="13"/>
      <c r="QGV207" s="13"/>
      <c r="QGW207" s="13"/>
      <c r="QGX207" s="13"/>
      <c r="QGY207" s="13"/>
      <c r="QGZ207" s="13"/>
      <c r="QHA207" s="13"/>
      <c r="QHB207" s="13"/>
      <c r="QHC207" s="13"/>
      <c r="QHD207" s="13"/>
      <c r="QHE207" s="13"/>
      <c r="QHF207" s="13"/>
      <c r="QHG207" s="13"/>
      <c r="QHH207" s="13"/>
      <c r="QHI207" s="13"/>
      <c r="QHJ207" s="13"/>
      <c r="QHK207" s="13"/>
      <c r="QHL207" s="13"/>
      <c r="QHM207" s="13"/>
      <c r="QHN207" s="13"/>
      <c r="QHO207" s="13"/>
      <c r="QHP207" s="13"/>
      <c r="QHQ207" s="13"/>
      <c r="QHR207" s="13"/>
      <c r="QHS207" s="13"/>
      <c r="QHT207" s="13"/>
      <c r="QHU207" s="13"/>
      <c r="QHV207" s="13"/>
      <c r="QHW207" s="13"/>
      <c r="QHX207" s="13"/>
      <c r="QHY207" s="13"/>
      <c r="QHZ207" s="13"/>
      <c r="QIA207" s="13"/>
      <c r="QIB207" s="13"/>
      <c r="QIC207" s="13"/>
      <c r="QID207" s="13"/>
      <c r="QIE207" s="13"/>
      <c r="QIF207" s="13"/>
      <c r="QIG207" s="13"/>
      <c r="QIH207" s="13"/>
      <c r="QII207" s="13"/>
      <c r="QIJ207" s="13"/>
      <c r="QIK207" s="13"/>
      <c r="QIL207" s="13"/>
      <c r="QIM207" s="13"/>
      <c r="QIN207" s="13"/>
      <c r="QIO207" s="13"/>
      <c r="QIP207" s="13"/>
      <c r="QIQ207" s="13"/>
      <c r="QIR207" s="13"/>
      <c r="QIS207" s="13"/>
      <c r="QIT207" s="13"/>
      <c r="QIU207" s="13"/>
      <c r="QIV207" s="13"/>
      <c r="QIW207" s="13"/>
      <c r="QIX207" s="13"/>
      <c r="QIY207" s="13"/>
      <c r="QIZ207" s="13"/>
      <c r="QJA207" s="13"/>
      <c r="QJB207" s="13"/>
      <c r="QJC207" s="13"/>
      <c r="QJD207" s="13"/>
      <c r="QJE207" s="13"/>
      <c r="QJF207" s="13"/>
      <c r="QJG207" s="13"/>
      <c r="QJH207" s="13"/>
      <c r="QJI207" s="13"/>
      <c r="QJJ207" s="13"/>
      <c r="QJK207" s="13"/>
      <c r="QJL207" s="13"/>
      <c r="QJM207" s="13"/>
      <c r="QJN207" s="13"/>
      <c r="QJO207" s="13"/>
      <c r="QJP207" s="13"/>
      <c r="QJQ207" s="13"/>
      <c r="QJR207" s="13"/>
      <c r="QJS207" s="13"/>
      <c r="QJT207" s="13"/>
      <c r="QJU207" s="13"/>
      <c r="QJV207" s="13"/>
      <c r="QJW207" s="13"/>
      <c r="QJX207" s="13"/>
      <c r="QJY207" s="13"/>
      <c r="QJZ207" s="13"/>
      <c r="QKA207" s="13"/>
      <c r="QKB207" s="13"/>
      <c r="QKC207" s="13"/>
      <c r="QKD207" s="13"/>
      <c r="QKE207" s="13"/>
      <c r="QKF207" s="13"/>
      <c r="QKG207" s="13"/>
      <c r="QKH207" s="13"/>
      <c r="QKI207" s="13"/>
      <c r="QKJ207" s="13"/>
      <c r="QKK207" s="13"/>
      <c r="QKL207" s="13"/>
      <c r="QKM207" s="13"/>
      <c r="QKN207" s="13"/>
      <c r="QKO207" s="13"/>
      <c r="QKP207" s="13"/>
      <c r="QKQ207" s="13"/>
      <c r="QKR207" s="13"/>
      <c r="QKS207" s="13"/>
      <c r="QKT207" s="13"/>
      <c r="QKU207" s="13"/>
      <c r="QKV207" s="13"/>
      <c r="QKW207" s="13"/>
      <c r="QKX207" s="13"/>
      <c r="QKY207" s="13"/>
      <c r="QKZ207" s="13"/>
      <c r="QLA207" s="13"/>
      <c r="QLB207" s="13"/>
      <c r="QLC207" s="13"/>
      <c r="QLD207" s="13"/>
      <c r="QLE207" s="13"/>
      <c r="QLF207" s="13"/>
      <c r="QLG207" s="13"/>
      <c r="QLH207" s="13"/>
      <c r="QLI207" s="13"/>
      <c r="QLJ207" s="13"/>
      <c r="QLK207" s="13"/>
      <c r="QLL207" s="13"/>
      <c r="QLM207" s="13"/>
      <c r="QLN207" s="13"/>
      <c r="QLO207" s="13"/>
      <c r="QLP207" s="13"/>
      <c r="QLQ207" s="13"/>
      <c r="QLR207" s="13"/>
      <c r="QLS207" s="13"/>
      <c r="QLT207" s="13"/>
      <c r="QLU207" s="13"/>
      <c r="QLV207" s="13"/>
      <c r="QLW207" s="13"/>
      <c r="QLX207" s="13"/>
      <c r="QLY207" s="13"/>
      <c r="QLZ207" s="13"/>
      <c r="QMA207" s="13"/>
      <c r="QMB207" s="13"/>
      <c r="QMC207" s="13"/>
      <c r="QMD207" s="13"/>
      <c r="QME207" s="13"/>
      <c r="QMF207" s="13"/>
      <c r="QMG207" s="13"/>
      <c r="QMH207" s="13"/>
      <c r="QMI207" s="13"/>
      <c r="QMJ207" s="13"/>
      <c r="QMK207" s="13"/>
      <c r="QML207" s="13"/>
      <c r="QMM207" s="13"/>
      <c r="QMN207" s="13"/>
      <c r="QMO207" s="13"/>
      <c r="QMP207" s="13"/>
      <c r="QMQ207" s="13"/>
      <c r="QMR207" s="13"/>
      <c r="QMS207" s="13"/>
      <c r="QMT207" s="13"/>
      <c r="QMU207" s="13"/>
      <c r="QMV207" s="13"/>
      <c r="QMW207" s="13"/>
      <c r="QMX207" s="13"/>
      <c r="QMY207" s="13"/>
      <c r="QMZ207" s="13"/>
      <c r="QNA207" s="13"/>
      <c r="QNB207" s="13"/>
      <c r="QNC207" s="13"/>
      <c r="QND207" s="13"/>
      <c r="QNE207" s="13"/>
      <c r="QNF207" s="13"/>
      <c r="QNG207" s="13"/>
      <c r="QNH207" s="13"/>
      <c r="QNI207" s="13"/>
      <c r="QNJ207" s="13"/>
      <c r="QNK207" s="13"/>
      <c r="QNL207" s="13"/>
      <c r="QNM207" s="13"/>
      <c r="QNN207" s="13"/>
      <c r="QNO207" s="13"/>
      <c r="QNP207" s="13"/>
      <c r="QNQ207" s="13"/>
      <c r="QNR207" s="13"/>
      <c r="QNS207" s="13"/>
      <c r="QNT207" s="13"/>
      <c r="QNU207" s="13"/>
      <c r="QNV207" s="13"/>
      <c r="QNW207" s="13"/>
      <c r="QNX207" s="13"/>
      <c r="QNY207" s="13"/>
      <c r="QNZ207" s="13"/>
      <c r="QOA207" s="13"/>
      <c r="QOB207" s="13"/>
      <c r="QOC207" s="13"/>
      <c r="QOD207" s="13"/>
      <c r="QOE207" s="13"/>
      <c r="QOF207" s="13"/>
      <c r="QOG207" s="13"/>
      <c r="QOH207" s="13"/>
      <c r="QOI207" s="13"/>
      <c r="QOJ207" s="13"/>
      <c r="QOK207" s="13"/>
      <c r="QOL207" s="13"/>
      <c r="QOM207" s="13"/>
      <c r="QON207" s="13"/>
      <c r="QOO207" s="13"/>
      <c r="QOP207" s="13"/>
      <c r="QOQ207" s="13"/>
      <c r="QOR207" s="13"/>
      <c r="QOS207" s="13"/>
      <c r="QOT207" s="13"/>
      <c r="QOU207" s="13"/>
      <c r="QOV207" s="13"/>
      <c r="QOW207" s="13"/>
      <c r="QOX207" s="13"/>
      <c r="QOY207" s="13"/>
      <c r="QOZ207" s="13"/>
      <c r="QPA207" s="13"/>
      <c r="QPB207" s="13"/>
      <c r="QPC207" s="13"/>
      <c r="QPD207" s="13"/>
      <c r="QPE207" s="13"/>
      <c r="QPF207" s="13"/>
      <c r="QPG207" s="13"/>
      <c r="QPH207" s="13"/>
      <c r="QPI207" s="13"/>
      <c r="QPJ207" s="13"/>
      <c r="QPK207" s="13"/>
      <c r="QPL207" s="13"/>
      <c r="QPM207" s="13"/>
      <c r="QPN207" s="13"/>
      <c r="QPO207" s="13"/>
      <c r="QPP207" s="13"/>
      <c r="QPQ207" s="13"/>
      <c r="QPR207" s="13"/>
      <c r="QPS207" s="13"/>
      <c r="QPT207" s="13"/>
      <c r="QPU207" s="13"/>
      <c r="QPV207" s="13"/>
      <c r="QPW207" s="13"/>
      <c r="QPX207" s="13"/>
      <c r="QPY207" s="13"/>
      <c r="QPZ207" s="13"/>
      <c r="QQA207" s="13"/>
      <c r="QQB207" s="13"/>
      <c r="QQC207" s="13"/>
      <c r="QQD207" s="13"/>
      <c r="QQE207" s="13"/>
      <c r="QQF207" s="13"/>
      <c r="QQG207" s="13"/>
      <c r="QQH207" s="13"/>
      <c r="QQI207" s="13"/>
      <c r="QQJ207" s="13"/>
      <c r="QQK207" s="13"/>
      <c r="QQL207" s="13"/>
      <c r="QQM207" s="13"/>
      <c r="QQN207" s="13"/>
      <c r="QQO207" s="13"/>
      <c r="QQP207" s="13"/>
      <c r="QQQ207" s="13"/>
      <c r="QQR207" s="13"/>
      <c r="QQS207" s="13"/>
      <c r="QQT207" s="13"/>
      <c r="QQU207" s="13"/>
      <c r="QQV207" s="13"/>
      <c r="QQW207" s="13"/>
      <c r="QQX207" s="13"/>
      <c r="QQY207" s="13"/>
      <c r="QQZ207" s="13"/>
      <c r="QRA207" s="13"/>
      <c r="QRB207" s="13"/>
      <c r="QRC207" s="13"/>
      <c r="QRD207" s="13"/>
      <c r="QRE207" s="13"/>
      <c r="QRF207" s="13"/>
      <c r="QRG207" s="13"/>
      <c r="QRH207" s="13"/>
      <c r="QRI207" s="13"/>
      <c r="QRJ207" s="13"/>
      <c r="QRK207" s="13"/>
      <c r="QRL207" s="13"/>
      <c r="QRM207" s="13"/>
      <c r="QRN207" s="13"/>
      <c r="QRO207" s="13"/>
      <c r="QRP207" s="13"/>
      <c r="QRQ207" s="13"/>
      <c r="QRR207" s="13"/>
      <c r="QRS207" s="13"/>
      <c r="QRT207" s="13"/>
      <c r="QRU207" s="13"/>
      <c r="QRV207" s="13"/>
      <c r="QRW207" s="13"/>
      <c r="QRX207" s="13"/>
      <c r="QRY207" s="13"/>
      <c r="QRZ207" s="13"/>
      <c r="QSA207" s="13"/>
      <c r="QSB207" s="13"/>
      <c r="QSC207" s="13"/>
      <c r="QSD207" s="13"/>
      <c r="QSE207" s="13"/>
      <c r="QSF207" s="13"/>
      <c r="QSG207" s="13"/>
      <c r="QSH207" s="13"/>
      <c r="QSI207" s="13"/>
      <c r="QSJ207" s="13"/>
      <c r="QSK207" s="13"/>
      <c r="QSL207" s="13"/>
      <c r="QSM207" s="13"/>
      <c r="QSN207" s="13"/>
      <c r="QSO207" s="13"/>
      <c r="QSP207" s="13"/>
      <c r="QSQ207" s="13"/>
      <c r="QSR207" s="13"/>
      <c r="QSS207" s="13"/>
      <c r="QST207" s="13"/>
      <c r="QSU207" s="13"/>
      <c r="QSV207" s="13"/>
      <c r="QSW207" s="13"/>
      <c r="QSX207" s="13"/>
      <c r="QSY207" s="13"/>
      <c r="QSZ207" s="13"/>
      <c r="QTA207" s="13"/>
      <c r="QTB207" s="13"/>
      <c r="QTC207" s="13"/>
      <c r="QTD207" s="13"/>
      <c r="QTE207" s="13"/>
      <c r="QTF207" s="13"/>
      <c r="QTG207" s="13"/>
      <c r="QTH207" s="13"/>
      <c r="QTI207" s="13"/>
      <c r="QTJ207" s="13"/>
      <c r="QTK207" s="13"/>
      <c r="QTL207" s="13"/>
      <c r="QTM207" s="13"/>
      <c r="QTN207" s="13"/>
      <c r="QTO207" s="13"/>
      <c r="QTP207" s="13"/>
      <c r="QTQ207" s="13"/>
      <c r="QTR207" s="13"/>
      <c r="QTS207" s="13"/>
      <c r="QTT207" s="13"/>
      <c r="QTU207" s="13"/>
      <c r="QTV207" s="13"/>
      <c r="QTW207" s="13"/>
      <c r="QTX207" s="13"/>
      <c r="QTY207" s="13"/>
      <c r="QTZ207" s="13"/>
      <c r="QUA207" s="13"/>
      <c r="QUB207" s="13"/>
      <c r="QUC207" s="13"/>
      <c r="QUD207" s="13"/>
      <c r="QUE207" s="13"/>
      <c r="QUF207" s="13"/>
      <c r="QUG207" s="13"/>
      <c r="QUH207" s="13"/>
      <c r="QUI207" s="13"/>
      <c r="QUJ207" s="13"/>
      <c r="QUK207" s="13"/>
      <c r="QUL207" s="13"/>
      <c r="QUM207" s="13"/>
      <c r="QUN207" s="13"/>
      <c r="QUO207" s="13"/>
      <c r="QUP207" s="13"/>
      <c r="QUQ207" s="13"/>
      <c r="QUR207" s="13"/>
      <c r="QUS207" s="13"/>
      <c r="QUT207" s="13"/>
      <c r="QUU207" s="13"/>
      <c r="QUV207" s="13"/>
      <c r="QUW207" s="13"/>
      <c r="QUX207" s="13"/>
      <c r="QUY207" s="13"/>
      <c r="QUZ207" s="13"/>
      <c r="QVA207" s="13"/>
      <c r="QVB207" s="13"/>
      <c r="QVC207" s="13"/>
      <c r="QVD207" s="13"/>
      <c r="QVE207" s="13"/>
      <c r="QVF207" s="13"/>
      <c r="QVG207" s="13"/>
      <c r="QVH207" s="13"/>
      <c r="QVI207" s="13"/>
      <c r="QVJ207" s="13"/>
      <c r="QVK207" s="13"/>
      <c r="QVL207" s="13"/>
      <c r="QVM207" s="13"/>
      <c r="QVN207" s="13"/>
      <c r="QVO207" s="13"/>
      <c r="QVP207" s="13"/>
      <c r="QVQ207" s="13"/>
      <c r="QVR207" s="13"/>
      <c r="QVS207" s="13"/>
      <c r="QVT207" s="13"/>
      <c r="QVU207" s="13"/>
      <c r="QVV207" s="13"/>
      <c r="QVW207" s="13"/>
      <c r="QVX207" s="13"/>
      <c r="QVY207" s="13"/>
      <c r="QVZ207" s="13"/>
      <c r="QWA207" s="13"/>
      <c r="QWB207" s="13"/>
      <c r="QWC207" s="13"/>
      <c r="QWD207" s="13"/>
      <c r="QWE207" s="13"/>
      <c r="QWF207" s="13"/>
      <c r="QWG207" s="13"/>
      <c r="QWH207" s="13"/>
      <c r="QWI207" s="13"/>
      <c r="QWJ207" s="13"/>
      <c r="QWK207" s="13"/>
      <c r="QWL207" s="13"/>
      <c r="QWM207" s="13"/>
      <c r="QWN207" s="13"/>
      <c r="QWO207" s="13"/>
      <c r="QWP207" s="13"/>
      <c r="QWQ207" s="13"/>
      <c r="QWR207" s="13"/>
      <c r="QWS207" s="13"/>
      <c r="QWT207" s="13"/>
      <c r="QWU207" s="13"/>
      <c r="QWV207" s="13"/>
      <c r="QWW207" s="13"/>
      <c r="QWX207" s="13"/>
      <c r="QWY207" s="13"/>
      <c r="QWZ207" s="13"/>
      <c r="QXA207" s="13"/>
      <c r="QXB207" s="13"/>
      <c r="QXC207" s="13"/>
      <c r="QXD207" s="13"/>
      <c r="QXE207" s="13"/>
      <c r="QXF207" s="13"/>
      <c r="QXG207" s="13"/>
      <c r="QXH207" s="13"/>
      <c r="QXI207" s="13"/>
      <c r="QXJ207" s="13"/>
      <c r="QXK207" s="13"/>
      <c r="QXL207" s="13"/>
      <c r="QXM207" s="13"/>
      <c r="QXN207" s="13"/>
      <c r="QXO207" s="13"/>
      <c r="QXP207" s="13"/>
      <c r="QXQ207" s="13"/>
      <c r="QXR207" s="13"/>
      <c r="QXS207" s="13"/>
      <c r="QXT207" s="13"/>
      <c r="QXU207" s="13"/>
      <c r="QXV207" s="13"/>
      <c r="QXW207" s="13"/>
      <c r="QXX207" s="13"/>
      <c r="QXY207" s="13"/>
      <c r="QXZ207" s="13"/>
      <c r="QYA207" s="13"/>
      <c r="QYB207" s="13"/>
      <c r="QYC207" s="13"/>
      <c r="QYD207" s="13"/>
      <c r="QYE207" s="13"/>
      <c r="QYF207" s="13"/>
      <c r="QYG207" s="13"/>
      <c r="QYH207" s="13"/>
      <c r="QYI207" s="13"/>
      <c r="QYJ207" s="13"/>
      <c r="QYK207" s="13"/>
      <c r="QYL207" s="13"/>
      <c r="QYM207" s="13"/>
      <c r="QYN207" s="13"/>
      <c r="QYO207" s="13"/>
      <c r="QYP207" s="13"/>
      <c r="QYQ207" s="13"/>
      <c r="QYR207" s="13"/>
      <c r="QYS207" s="13"/>
      <c r="QYT207" s="13"/>
      <c r="QYU207" s="13"/>
      <c r="QYV207" s="13"/>
      <c r="QYW207" s="13"/>
      <c r="QYX207" s="13"/>
      <c r="QYY207" s="13"/>
      <c r="QYZ207" s="13"/>
      <c r="QZA207" s="13"/>
      <c r="QZB207" s="13"/>
      <c r="QZC207" s="13"/>
      <c r="QZD207" s="13"/>
      <c r="QZE207" s="13"/>
      <c r="QZF207" s="13"/>
      <c r="QZG207" s="13"/>
      <c r="QZH207" s="13"/>
      <c r="QZI207" s="13"/>
      <c r="QZJ207" s="13"/>
      <c r="QZK207" s="13"/>
      <c r="QZL207" s="13"/>
      <c r="QZM207" s="13"/>
      <c r="QZN207" s="13"/>
      <c r="QZO207" s="13"/>
      <c r="QZP207" s="13"/>
      <c r="QZQ207" s="13"/>
      <c r="QZR207" s="13"/>
      <c r="QZS207" s="13"/>
      <c r="QZT207" s="13"/>
      <c r="QZU207" s="13"/>
      <c r="QZV207" s="13"/>
      <c r="QZW207" s="13"/>
      <c r="QZX207" s="13"/>
      <c r="QZY207" s="13"/>
      <c r="QZZ207" s="13"/>
      <c r="RAA207" s="13"/>
      <c r="RAB207" s="13"/>
      <c r="RAC207" s="13"/>
      <c r="RAD207" s="13"/>
      <c r="RAE207" s="13"/>
      <c r="RAF207" s="13"/>
      <c r="RAG207" s="13"/>
      <c r="RAH207" s="13"/>
      <c r="RAI207" s="13"/>
      <c r="RAJ207" s="13"/>
      <c r="RAK207" s="13"/>
      <c r="RAL207" s="13"/>
      <c r="RAM207" s="13"/>
      <c r="RAN207" s="13"/>
      <c r="RAO207" s="13"/>
      <c r="RAP207" s="13"/>
      <c r="RAQ207" s="13"/>
      <c r="RAR207" s="13"/>
      <c r="RAS207" s="13"/>
      <c r="RAT207" s="13"/>
      <c r="RAU207" s="13"/>
      <c r="RAV207" s="13"/>
      <c r="RAW207" s="13"/>
      <c r="RAX207" s="13"/>
      <c r="RAY207" s="13"/>
      <c r="RAZ207" s="13"/>
      <c r="RBA207" s="13"/>
      <c r="RBB207" s="13"/>
      <c r="RBC207" s="13"/>
      <c r="RBD207" s="13"/>
      <c r="RBE207" s="13"/>
      <c r="RBF207" s="13"/>
      <c r="RBG207" s="13"/>
      <c r="RBH207" s="13"/>
      <c r="RBI207" s="13"/>
      <c r="RBJ207" s="13"/>
      <c r="RBK207" s="13"/>
      <c r="RBL207" s="13"/>
      <c r="RBM207" s="13"/>
      <c r="RBN207" s="13"/>
      <c r="RBO207" s="13"/>
      <c r="RBP207" s="13"/>
      <c r="RBQ207" s="13"/>
      <c r="RBR207" s="13"/>
      <c r="RBS207" s="13"/>
      <c r="RBT207" s="13"/>
      <c r="RBU207" s="13"/>
      <c r="RBV207" s="13"/>
      <c r="RBW207" s="13"/>
      <c r="RBX207" s="13"/>
      <c r="RBY207" s="13"/>
      <c r="RBZ207" s="13"/>
      <c r="RCA207" s="13"/>
      <c r="RCB207" s="13"/>
      <c r="RCC207" s="13"/>
      <c r="RCD207" s="13"/>
      <c r="RCE207" s="13"/>
      <c r="RCF207" s="13"/>
      <c r="RCG207" s="13"/>
      <c r="RCH207" s="13"/>
      <c r="RCI207" s="13"/>
      <c r="RCJ207" s="13"/>
      <c r="RCK207" s="13"/>
      <c r="RCL207" s="13"/>
      <c r="RCM207" s="13"/>
      <c r="RCN207" s="13"/>
      <c r="RCO207" s="13"/>
      <c r="RCP207" s="13"/>
      <c r="RCQ207" s="13"/>
      <c r="RCR207" s="13"/>
      <c r="RCS207" s="13"/>
      <c r="RCT207" s="13"/>
      <c r="RCU207" s="13"/>
      <c r="RCV207" s="13"/>
      <c r="RCW207" s="13"/>
      <c r="RCX207" s="13"/>
      <c r="RCY207" s="13"/>
      <c r="RCZ207" s="13"/>
      <c r="RDA207" s="13"/>
      <c r="RDB207" s="13"/>
      <c r="RDC207" s="13"/>
      <c r="RDD207" s="13"/>
      <c r="RDE207" s="13"/>
      <c r="RDF207" s="13"/>
      <c r="RDG207" s="13"/>
      <c r="RDH207" s="13"/>
      <c r="RDI207" s="13"/>
      <c r="RDJ207" s="13"/>
      <c r="RDK207" s="13"/>
      <c r="RDL207" s="13"/>
      <c r="RDM207" s="13"/>
      <c r="RDN207" s="13"/>
      <c r="RDO207" s="13"/>
      <c r="RDP207" s="13"/>
      <c r="RDQ207" s="13"/>
      <c r="RDR207" s="13"/>
      <c r="RDS207" s="13"/>
      <c r="RDT207" s="13"/>
      <c r="RDU207" s="13"/>
      <c r="RDV207" s="13"/>
      <c r="RDW207" s="13"/>
      <c r="RDX207" s="13"/>
      <c r="RDY207" s="13"/>
      <c r="RDZ207" s="13"/>
      <c r="REA207" s="13"/>
      <c r="REB207" s="13"/>
      <c r="REC207" s="13"/>
      <c r="RED207" s="13"/>
      <c r="REE207" s="13"/>
      <c r="REF207" s="13"/>
      <c r="REG207" s="13"/>
      <c r="REH207" s="13"/>
      <c r="REI207" s="13"/>
      <c r="REJ207" s="13"/>
      <c r="REK207" s="13"/>
      <c r="REL207" s="13"/>
      <c r="REM207" s="13"/>
      <c r="REN207" s="13"/>
      <c r="REO207" s="13"/>
      <c r="REP207" s="13"/>
      <c r="REQ207" s="13"/>
      <c r="RER207" s="13"/>
      <c r="RES207" s="13"/>
      <c r="RET207" s="13"/>
      <c r="REU207" s="13"/>
      <c r="REV207" s="13"/>
      <c r="REW207" s="13"/>
      <c r="REX207" s="13"/>
      <c r="REY207" s="13"/>
      <c r="REZ207" s="13"/>
      <c r="RFA207" s="13"/>
      <c r="RFB207" s="13"/>
      <c r="RFC207" s="13"/>
      <c r="RFD207" s="13"/>
      <c r="RFE207" s="13"/>
      <c r="RFF207" s="13"/>
      <c r="RFG207" s="13"/>
      <c r="RFH207" s="13"/>
      <c r="RFI207" s="13"/>
      <c r="RFJ207" s="13"/>
      <c r="RFK207" s="13"/>
      <c r="RFL207" s="13"/>
      <c r="RFM207" s="13"/>
      <c r="RFN207" s="13"/>
      <c r="RFO207" s="13"/>
      <c r="RFP207" s="13"/>
      <c r="RFQ207" s="13"/>
      <c r="RFR207" s="13"/>
      <c r="RFS207" s="13"/>
      <c r="RFT207" s="13"/>
      <c r="RFU207" s="13"/>
      <c r="RFV207" s="13"/>
      <c r="RFW207" s="13"/>
      <c r="RFX207" s="13"/>
      <c r="RFY207" s="13"/>
      <c r="RFZ207" s="13"/>
      <c r="RGA207" s="13"/>
      <c r="RGB207" s="13"/>
      <c r="RGC207" s="13"/>
      <c r="RGD207" s="13"/>
      <c r="RGE207" s="13"/>
      <c r="RGF207" s="13"/>
      <c r="RGG207" s="13"/>
      <c r="RGH207" s="13"/>
      <c r="RGI207" s="13"/>
      <c r="RGJ207" s="13"/>
      <c r="RGK207" s="13"/>
      <c r="RGL207" s="13"/>
      <c r="RGM207" s="13"/>
      <c r="RGN207" s="13"/>
      <c r="RGO207" s="13"/>
      <c r="RGP207" s="13"/>
      <c r="RGQ207" s="13"/>
      <c r="RGR207" s="13"/>
      <c r="RGS207" s="13"/>
      <c r="RGT207" s="13"/>
      <c r="RGU207" s="13"/>
      <c r="RGV207" s="13"/>
      <c r="RGW207" s="13"/>
      <c r="RGX207" s="13"/>
      <c r="RGY207" s="13"/>
      <c r="RGZ207" s="13"/>
      <c r="RHA207" s="13"/>
      <c r="RHB207" s="13"/>
      <c r="RHC207" s="13"/>
      <c r="RHD207" s="13"/>
      <c r="RHE207" s="13"/>
      <c r="RHF207" s="13"/>
      <c r="RHG207" s="13"/>
      <c r="RHH207" s="13"/>
      <c r="RHI207" s="13"/>
      <c r="RHJ207" s="13"/>
      <c r="RHK207" s="13"/>
      <c r="RHL207" s="13"/>
      <c r="RHM207" s="13"/>
      <c r="RHN207" s="13"/>
      <c r="RHO207" s="13"/>
      <c r="RHP207" s="13"/>
      <c r="RHQ207" s="13"/>
      <c r="RHR207" s="13"/>
      <c r="RHS207" s="13"/>
      <c r="RHT207" s="13"/>
      <c r="RHU207" s="13"/>
      <c r="RHV207" s="13"/>
      <c r="RHW207" s="13"/>
      <c r="RHX207" s="13"/>
      <c r="RHY207" s="13"/>
      <c r="RHZ207" s="13"/>
      <c r="RIA207" s="13"/>
      <c r="RIB207" s="13"/>
      <c r="RIC207" s="13"/>
      <c r="RID207" s="13"/>
      <c r="RIE207" s="13"/>
      <c r="RIF207" s="13"/>
      <c r="RIG207" s="13"/>
      <c r="RIH207" s="13"/>
      <c r="RII207" s="13"/>
      <c r="RIJ207" s="13"/>
      <c r="RIK207" s="13"/>
      <c r="RIL207" s="13"/>
      <c r="RIM207" s="13"/>
      <c r="RIN207" s="13"/>
      <c r="RIO207" s="13"/>
      <c r="RIP207" s="13"/>
      <c r="RIQ207" s="13"/>
      <c r="RIR207" s="13"/>
      <c r="RIS207" s="13"/>
      <c r="RIT207" s="13"/>
      <c r="RIU207" s="13"/>
      <c r="RIV207" s="13"/>
      <c r="RIW207" s="13"/>
      <c r="RIX207" s="13"/>
      <c r="RIY207" s="13"/>
      <c r="RIZ207" s="13"/>
      <c r="RJA207" s="13"/>
      <c r="RJB207" s="13"/>
      <c r="RJC207" s="13"/>
      <c r="RJD207" s="13"/>
      <c r="RJE207" s="13"/>
      <c r="RJF207" s="13"/>
      <c r="RJG207" s="13"/>
      <c r="RJH207" s="13"/>
      <c r="RJI207" s="13"/>
      <c r="RJJ207" s="13"/>
      <c r="RJK207" s="13"/>
      <c r="RJL207" s="13"/>
      <c r="RJM207" s="13"/>
      <c r="RJN207" s="13"/>
      <c r="RJO207" s="13"/>
      <c r="RJP207" s="13"/>
      <c r="RJQ207" s="13"/>
      <c r="RJR207" s="13"/>
      <c r="RJS207" s="13"/>
      <c r="RJT207" s="13"/>
      <c r="RJU207" s="13"/>
      <c r="RJV207" s="13"/>
      <c r="RJW207" s="13"/>
      <c r="RJX207" s="13"/>
      <c r="RJY207" s="13"/>
      <c r="RJZ207" s="13"/>
      <c r="RKA207" s="13"/>
      <c r="RKB207" s="13"/>
      <c r="RKC207" s="13"/>
      <c r="RKD207" s="13"/>
      <c r="RKE207" s="13"/>
      <c r="RKF207" s="13"/>
      <c r="RKG207" s="13"/>
      <c r="RKH207" s="13"/>
      <c r="RKI207" s="13"/>
      <c r="RKJ207" s="13"/>
      <c r="RKK207" s="13"/>
      <c r="RKL207" s="13"/>
      <c r="RKM207" s="13"/>
      <c r="RKN207" s="13"/>
      <c r="RKO207" s="13"/>
      <c r="RKP207" s="13"/>
      <c r="RKQ207" s="13"/>
      <c r="RKR207" s="13"/>
      <c r="RKS207" s="13"/>
      <c r="RKT207" s="13"/>
      <c r="RKU207" s="13"/>
      <c r="RKV207" s="13"/>
      <c r="RKW207" s="13"/>
      <c r="RKX207" s="13"/>
      <c r="RKY207" s="13"/>
      <c r="RKZ207" s="13"/>
      <c r="RLA207" s="13"/>
      <c r="RLB207" s="13"/>
      <c r="RLC207" s="13"/>
      <c r="RLD207" s="13"/>
      <c r="RLE207" s="13"/>
      <c r="RLF207" s="13"/>
      <c r="RLG207" s="13"/>
      <c r="RLH207" s="13"/>
      <c r="RLI207" s="13"/>
      <c r="RLJ207" s="13"/>
      <c r="RLK207" s="13"/>
      <c r="RLL207" s="13"/>
      <c r="RLM207" s="13"/>
      <c r="RLN207" s="13"/>
      <c r="RLO207" s="13"/>
      <c r="RLP207" s="13"/>
      <c r="RLQ207" s="13"/>
      <c r="RLR207" s="13"/>
      <c r="RLS207" s="13"/>
      <c r="RLT207" s="13"/>
      <c r="RLU207" s="13"/>
      <c r="RLV207" s="13"/>
      <c r="RLW207" s="13"/>
      <c r="RLX207" s="13"/>
      <c r="RLY207" s="13"/>
      <c r="RLZ207" s="13"/>
      <c r="RMA207" s="13"/>
      <c r="RMB207" s="13"/>
      <c r="RMC207" s="13"/>
      <c r="RMD207" s="13"/>
      <c r="RME207" s="13"/>
      <c r="RMF207" s="13"/>
      <c r="RMG207" s="13"/>
      <c r="RMH207" s="13"/>
      <c r="RMI207" s="13"/>
      <c r="RMJ207" s="13"/>
      <c r="RMK207" s="13"/>
      <c r="RML207" s="13"/>
      <c r="RMM207" s="13"/>
      <c r="RMN207" s="13"/>
      <c r="RMO207" s="13"/>
      <c r="RMP207" s="13"/>
      <c r="RMQ207" s="13"/>
      <c r="RMR207" s="13"/>
      <c r="RMS207" s="13"/>
      <c r="RMT207" s="13"/>
      <c r="RMU207" s="13"/>
      <c r="RMV207" s="13"/>
      <c r="RMW207" s="13"/>
      <c r="RMX207" s="13"/>
      <c r="RMY207" s="13"/>
      <c r="RMZ207" s="13"/>
      <c r="RNA207" s="13"/>
      <c r="RNB207" s="13"/>
      <c r="RNC207" s="13"/>
      <c r="RND207" s="13"/>
      <c r="RNE207" s="13"/>
      <c r="RNF207" s="13"/>
      <c r="RNG207" s="13"/>
      <c r="RNH207" s="13"/>
      <c r="RNI207" s="13"/>
      <c r="RNJ207" s="13"/>
      <c r="RNK207" s="13"/>
      <c r="RNL207" s="13"/>
      <c r="RNM207" s="13"/>
      <c r="RNN207" s="13"/>
      <c r="RNO207" s="13"/>
      <c r="RNP207" s="13"/>
      <c r="RNQ207" s="13"/>
      <c r="RNR207" s="13"/>
      <c r="RNS207" s="13"/>
      <c r="RNT207" s="13"/>
      <c r="RNU207" s="13"/>
      <c r="RNV207" s="13"/>
      <c r="RNW207" s="13"/>
      <c r="RNX207" s="13"/>
      <c r="RNY207" s="13"/>
      <c r="RNZ207" s="13"/>
      <c r="ROA207" s="13"/>
      <c r="ROB207" s="13"/>
      <c r="ROC207" s="13"/>
      <c r="ROD207" s="13"/>
      <c r="ROE207" s="13"/>
      <c r="ROF207" s="13"/>
      <c r="ROG207" s="13"/>
      <c r="ROH207" s="13"/>
      <c r="ROI207" s="13"/>
      <c r="ROJ207" s="13"/>
      <c r="ROK207" s="13"/>
      <c r="ROL207" s="13"/>
      <c r="ROM207" s="13"/>
      <c r="RON207" s="13"/>
      <c r="ROO207" s="13"/>
      <c r="ROP207" s="13"/>
      <c r="ROQ207" s="13"/>
      <c r="ROR207" s="13"/>
      <c r="ROS207" s="13"/>
      <c r="ROT207" s="13"/>
      <c r="ROU207" s="13"/>
      <c r="ROV207" s="13"/>
      <c r="ROW207" s="13"/>
      <c r="ROX207" s="13"/>
      <c r="ROY207" s="13"/>
      <c r="ROZ207" s="13"/>
      <c r="RPA207" s="13"/>
      <c r="RPB207" s="13"/>
      <c r="RPC207" s="13"/>
      <c r="RPD207" s="13"/>
      <c r="RPE207" s="13"/>
      <c r="RPF207" s="13"/>
      <c r="RPG207" s="13"/>
      <c r="RPH207" s="13"/>
      <c r="RPI207" s="13"/>
      <c r="RPJ207" s="13"/>
      <c r="RPK207" s="13"/>
      <c r="RPL207" s="13"/>
      <c r="RPM207" s="13"/>
      <c r="RPN207" s="13"/>
      <c r="RPO207" s="13"/>
      <c r="RPP207" s="13"/>
      <c r="RPQ207" s="13"/>
      <c r="RPR207" s="13"/>
      <c r="RPS207" s="13"/>
      <c r="RPT207" s="13"/>
      <c r="RPU207" s="13"/>
      <c r="RPV207" s="13"/>
      <c r="RPW207" s="13"/>
      <c r="RPX207" s="13"/>
      <c r="RPY207" s="13"/>
      <c r="RPZ207" s="13"/>
      <c r="RQA207" s="13"/>
      <c r="RQB207" s="13"/>
      <c r="RQC207" s="13"/>
      <c r="RQD207" s="13"/>
      <c r="RQE207" s="13"/>
      <c r="RQF207" s="13"/>
      <c r="RQG207" s="13"/>
      <c r="RQH207" s="13"/>
      <c r="RQI207" s="13"/>
      <c r="RQJ207" s="13"/>
      <c r="RQK207" s="13"/>
      <c r="RQL207" s="13"/>
      <c r="RQM207" s="13"/>
      <c r="RQN207" s="13"/>
      <c r="RQO207" s="13"/>
      <c r="RQP207" s="13"/>
      <c r="RQQ207" s="13"/>
      <c r="RQR207" s="13"/>
      <c r="RQS207" s="13"/>
      <c r="RQT207" s="13"/>
      <c r="RQU207" s="13"/>
      <c r="RQV207" s="13"/>
      <c r="RQW207" s="13"/>
      <c r="RQX207" s="13"/>
      <c r="RQY207" s="13"/>
      <c r="RQZ207" s="13"/>
      <c r="RRA207" s="13"/>
      <c r="RRB207" s="13"/>
      <c r="RRC207" s="13"/>
      <c r="RRD207" s="13"/>
      <c r="RRE207" s="13"/>
      <c r="RRF207" s="13"/>
      <c r="RRG207" s="13"/>
      <c r="RRH207" s="13"/>
      <c r="RRI207" s="13"/>
      <c r="RRJ207" s="13"/>
      <c r="RRK207" s="13"/>
      <c r="RRL207" s="13"/>
      <c r="RRM207" s="13"/>
      <c r="RRN207" s="13"/>
      <c r="RRO207" s="13"/>
      <c r="RRP207" s="13"/>
      <c r="RRQ207" s="13"/>
      <c r="RRR207" s="13"/>
      <c r="RRS207" s="13"/>
      <c r="RRT207" s="13"/>
      <c r="RRU207" s="13"/>
      <c r="RRV207" s="13"/>
      <c r="RRW207" s="13"/>
      <c r="RRX207" s="13"/>
      <c r="RRY207" s="13"/>
      <c r="RRZ207" s="13"/>
      <c r="RSA207" s="13"/>
      <c r="RSB207" s="13"/>
      <c r="RSC207" s="13"/>
      <c r="RSD207" s="13"/>
      <c r="RSE207" s="13"/>
      <c r="RSF207" s="13"/>
      <c r="RSG207" s="13"/>
      <c r="RSH207" s="13"/>
      <c r="RSI207" s="13"/>
      <c r="RSJ207" s="13"/>
      <c r="RSK207" s="13"/>
      <c r="RSL207" s="13"/>
      <c r="RSM207" s="13"/>
      <c r="RSN207" s="13"/>
      <c r="RSO207" s="13"/>
      <c r="RSP207" s="13"/>
      <c r="RSQ207" s="13"/>
      <c r="RSR207" s="13"/>
      <c r="RSS207" s="13"/>
      <c r="RST207" s="13"/>
      <c r="RSU207" s="13"/>
      <c r="RSV207" s="13"/>
      <c r="RSW207" s="13"/>
      <c r="RSX207" s="13"/>
      <c r="RSY207" s="13"/>
      <c r="RSZ207" s="13"/>
      <c r="RTA207" s="13"/>
      <c r="RTB207" s="13"/>
      <c r="RTC207" s="13"/>
      <c r="RTD207" s="13"/>
      <c r="RTE207" s="13"/>
      <c r="RTF207" s="13"/>
      <c r="RTG207" s="13"/>
      <c r="RTH207" s="13"/>
      <c r="RTI207" s="13"/>
      <c r="RTJ207" s="13"/>
      <c r="RTK207" s="13"/>
      <c r="RTL207" s="13"/>
      <c r="RTM207" s="13"/>
      <c r="RTN207" s="13"/>
      <c r="RTO207" s="13"/>
      <c r="RTP207" s="13"/>
      <c r="RTQ207" s="13"/>
      <c r="RTR207" s="13"/>
      <c r="RTS207" s="13"/>
      <c r="RTT207" s="13"/>
      <c r="RTU207" s="13"/>
      <c r="RTV207" s="13"/>
      <c r="RTW207" s="13"/>
      <c r="RTX207" s="13"/>
      <c r="RTY207" s="13"/>
      <c r="RTZ207" s="13"/>
      <c r="RUA207" s="13"/>
      <c r="RUB207" s="13"/>
      <c r="RUC207" s="13"/>
      <c r="RUD207" s="13"/>
      <c r="RUE207" s="13"/>
      <c r="RUF207" s="13"/>
      <c r="RUG207" s="13"/>
      <c r="RUH207" s="13"/>
      <c r="RUI207" s="13"/>
      <c r="RUJ207" s="13"/>
      <c r="RUK207" s="13"/>
      <c r="RUL207" s="13"/>
      <c r="RUM207" s="13"/>
      <c r="RUN207" s="13"/>
      <c r="RUO207" s="13"/>
      <c r="RUP207" s="13"/>
      <c r="RUQ207" s="13"/>
      <c r="RUR207" s="13"/>
      <c r="RUS207" s="13"/>
      <c r="RUT207" s="13"/>
      <c r="RUU207" s="13"/>
      <c r="RUV207" s="13"/>
      <c r="RUW207" s="13"/>
      <c r="RUX207" s="13"/>
      <c r="RUY207" s="13"/>
      <c r="RUZ207" s="13"/>
      <c r="RVA207" s="13"/>
      <c r="RVB207" s="13"/>
      <c r="RVC207" s="13"/>
      <c r="RVD207" s="13"/>
      <c r="RVE207" s="13"/>
      <c r="RVF207" s="13"/>
      <c r="RVG207" s="13"/>
      <c r="RVH207" s="13"/>
      <c r="RVI207" s="13"/>
      <c r="RVJ207" s="13"/>
      <c r="RVK207" s="13"/>
      <c r="RVL207" s="13"/>
      <c r="RVM207" s="13"/>
      <c r="RVN207" s="13"/>
      <c r="RVO207" s="13"/>
      <c r="RVP207" s="13"/>
      <c r="RVQ207" s="13"/>
      <c r="RVR207" s="13"/>
      <c r="RVS207" s="13"/>
      <c r="RVT207" s="13"/>
      <c r="RVU207" s="13"/>
      <c r="RVV207" s="13"/>
      <c r="RVW207" s="13"/>
      <c r="RVX207" s="13"/>
      <c r="RVY207" s="13"/>
      <c r="RVZ207" s="13"/>
      <c r="RWA207" s="13"/>
      <c r="RWB207" s="13"/>
      <c r="RWC207" s="13"/>
      <c r="RWD207" s="13"/>
      <c r="RWE207" s="13"/>
      <c r="RWF207" s="13"/>
      <c r="RWG207" s="13"/>
      <c r="RWH207" s="13"/>
      <c r="RWI207" s="13"/>
      <c r="RWJ207" s="13"/>
      <c r="RWK207" s="13"/>
      <c r="RWL207" s="13"/>
      <c r="RWM207" s="13"/>
      <c r="RWN207" s="13"/>
      <c r="RWO207" s="13"/>
      <c r="RWP207" s="13"/>
      <c r="RWQ207" s="13"/>
      <c r="RWR207" s="13"/>
      <c r="RWS207" s="13"/>
      <c r="RWT207" s="13"/>
      <c r="RWU207" s="13"/>
      <c r="RWV207" s="13"/>
      <c r="RWW207" s="13"/>
      <c r="RWX207" s="13"/>
      <c r="RWY207" s="13"/>
      <c r="RWZ207" s="13"/>
      <c r="RXA207" s="13"/>
      <c r="RXB207" s="13"/>
      <c r="RXC207" s="13"/>
      <c r="RXD207" s="13"/>
      <c r="RXE207" s="13"/>
      <c r="RXF207" s="13"/>
      <c r="RXG207" s="13"/>
      <c r="RXH207" s="13"/>
      <c r="RXI207" s="13"/>
      <c r="RXJ207" s="13"/>
      <c r="RXK207" s="13"/>
      <c r="RXL207" s="13"/>
      <c r="RXM207" s="13"/>
      <c r="RXN207" s="13"/>
      <c r="RXO207" s="13"/>
      <c r="RXP207" s="13"/>
      <c r="RXQ207" s="13"/>
      <c r="RXR207" s="13"/>
      <c r="RXS207" s="13"/>
      <c r="RXT207" s="13"/>
      <c r="RXU207" s="13"/>
      <c r="RXV207" s="13"/>
      <c r="RXW207" s="13"/>
      <c r="RXX207" s="13"/>
      <c r="RXY207" s="13"/>
      <c r="RXZ207" s="13"/>
      <c r="RYA207" s="13"/>
      <c r="RYB207" s="13"/>
      <c r="RYC207" s="13"/>
      <c r="RYD207" s="13"/>
      <c r="RYE207" s="13"/>
      <c r="RYF207" s="13"/>
      <c r="RYG207" s="13"/>
      <c r="RYH207" s="13"/>
      <c r="RYI207" s="13"/>
      <c r="RYJ207" s="13"/>
      <c r="RYK207" s="13"/>
      <c r="RYL207" s="13"/>
      <c r="RYM207" s="13"/>
      <c r="RYN207" s="13"/>
      <c r="RYO207" s="13"/>
      <c r="RYP207" s="13"/>
      <c r="RYQ207" s="13"/>
      <c r="RYR207" s="13"/>
      <c r="RYS207" s="13"/>
      <c r="RYT207" s="13"/>
      <c r="RYU207" s="13"/>
      <c r="RYV207" s="13"/>
      <c r="RYW207" s="13"/>
      <c r="RYX207" s="13"/>
      <c r="RYY207" s="13"/>
      <c r="RYZ207" s="13"/>
      <c r="RZA207" s="13"/>
      <c r="RZB207" s="13"/>
      <c r="RZC207" s="13"/>
      <c r="RZD207" s="13"/>
      <c r="RZE207" s="13"/>
      <c r="RZF207" s="13"/>
      <c r="RZG207" s="13"/>
      <c r="RZH207" s="13"/>
      <c r="RZI207" s="13"/>
      <c r="RZJ207" s="13"/>
      <c r="RZK207" s="13"/>
      <c r="RZL207" s="13"/>
      <c r="RZM207" s="13"/>
      <c r="RZN207" s="13"/>
      <c r="RZO207" s="13"/>
      <c r="RZP207" s="13"/>
      <c r="RZQ207" s="13"/>
      <c r="RZR207" s="13"/>
      <c r="RZS207" s="13"/>
      <c r="RZT207" s="13"/>
      <c r="RZU207" s="13"/>
      <c r="RZV207" s="13"/>
      <c r="RZW207" s="13"/>
      <c r="RZX207" s="13"/>
      <c r="RZY207" s="13"/>
      <c r="RZZ207" s="13"/>
      <c r="SAA207" s="13"/>
      <c r="SAB207" s="13"/>
      <c r="SAC207" s="13"/>
      <c r="SAD207" s="13"/>
      <c r="SAE207" s="13"/>
      <c r="SAF207" s="13"/>
      <c r="SAG207" s="13"/>
      <c r="SAH207" s="13"/>
      <c r="SAI207" s="13"/>
      <c r="SAJ207" s="13"/>
      <c r="SAK207" s="13"/>
      <c r="SAL207" s="13"/>
      <c r="SAM207" s="13"/>
      <c r="SAN207" s="13"/>
      <c r="SAO207" s="13"/>
      <c r="SAP207" s="13"/>
      <c r="SAQ207" s="13"/>
      <c r="SAR207" s="13"/>
      <c r="SAS207" s="13"/>
      <c r="SAT207" s="13"/>
      <c r="SAU207" s="13"/>
      <c r="SAV207" s="13"/>
      <c r="SAW207" s="13"/>
      <c r="SAX207" s="13"/>
      <c r="SAY207" s="13"/>
      <c r="SAZ207" s="13"/>
      <c r="SBA207" s="13"/>
      <c r="SBB207" s="13"/>
      <c r="SBC207" s="13"/>
      <c r="SBD207" s="13"/>
      <c r="SBE207" s="13"/>
      <c r="SBF207" s="13"/>
      <c r="SBG207" s="13"/>
      <c r="SBH207" s="13"/>
      <c r="SBI207" s="13"/>
      <c r="SBJ207" s="13"/>
      <c r="SBK207" s="13"/>
      <c r="SBL207" s="13"/>
      <c r="SBM207" s="13"/>
      <c r="SBN207" s="13"/>
      <c r="SBO207" s="13"/>
      <c r="SBP207" s="13"/>
      <c r="SBQ207" s="13"/>
      <c r="SBR207" s="13"/>
      <c r="SBS207" s="13"/>
      <c r="SBT207" s="13"/>
      <c r="SBU207" s="13"/>
      <c r="SBV207" s="13"/>
      <c r="SBW207" s="13"/>
      <c r="SBX207" s="13"/>
      <c r="SBY207" s="13"/>
      <c r="SBZ207" s="13"/>
      <c r="SCA207" s="13"/>
      <c r="SCB207" s="13"/>
      <c r="SCC207" s="13"/>
      <c r="SCD207" s="13"/>
      <c r="SCE207" s="13"/>
      <c r="SCF207" s="13"/>
      <c r="SCG207" s="13"/>
      <c r="SCH207" s="13"/>
      <c r="SCI207" s="13"/>
      <c r="SCJ207" s="13"/>
      <c r="SCK207" s="13"/>
      <c r="SCL207" s="13"/>
      <c r="SCM207" s="13"/>
      <c r="SCN207" s="13"/>
      <c r="SCO207" s="13"/>
      <c r="SCP207" s="13"/>
      <c r="SCQ207" s="13"/>
      <c r="SCR207" s="13"/>
      <c r="SCS207" s="13"/>
      <c r="SCT207" s="13"/>
      <c r="SCU207" s="13"/>
      <c r="SCV207" s="13"/>
      <c r="SCW207" s="13"/>
      <c r="SCX207" s="13"/>
      <c r="SCY207" s="13"/>
      <c r="SCZ207" s="13"/>
      <c r="SDA207" s="13"/>
      <c r="SDB207" s="13"/>
      <c r="SDC207" s="13"/>
      <c r="SDD207" s="13"/>
      <c r="SDE207" s="13"/>
      <c r="SDF207" s="13"/>
      <c r="SDG207" s="13"/>
      <c r="SDH207" s="13"/>
      <c r="SDI207" s="13"/>
      <c r="SDJ207" s="13"/>
      <c r="SDK207" s="13"/>
      <c r="SDL207" s="13"/>
      <c r="SDM207" s="13"/>
      <c r="SDN207" s="13"/>
      <c r="SDO207" s="13"/>
      <c r="SDP207" s="13"/>
      <c r="SDQ207" s="13"/>
      <c r="SDR207" s="13"/>
      <c r="SDS207" s="13"/>
      <c r="SDT207" s="13"/>
      <c r="SDU207" s="13"/>
      <c r="SDV207" s="13"/>
      <c r="SDW207" s="13"/>
      <c r="SDX207" s="13"/>
      <c r="SDY207" s="13"/>
      <c r="SDZ207" s="13"/>
      <c r="SEA207" s="13"/>
      <c r="SEB207" s="13"/>
      <c r="SEC207" s="13"/>
      <c r="SED207" s="13"/>
      <c r="SEE207" s="13"/>
      <c r="SEF207" s="13"/>
      <c r="SEG207" s="13"/>
      <c r="SEH207" s="13"/>
      <c r="SEI207" s="13"/>
      <c r="SEJ207" s="13"/>
      <c r="SEK207" s="13"/>
      <c r="SEL207" s="13"/>
      <c r="SEM207" s="13"/>
      <c r="SEN207" s="13"/>
      <c r="SEO207" s="13"/>
      <c r="SEP207" s="13"/>
      <c r="SEQ207" s="13"/>
      <c r="SER207" s="13"/>
      <c r="SES207" s="13"/>
      <c r="SET207" s="13"/>
      <c r="SEU207" s="13"/>
      <c r="SEV207" s="13"/>
      <c r="SEW207" s="13"/>
      <c r="SEX207" s="13"/>
      <c r="SEY207" s="13"/>
      <c r="SEZ207" s="13"/>
      <c r="SFA207" s="13"/>
      <c r="SFB207" s="13"/>
      <c r="SFC207" s="13"/>
      <c r="SFD207" s="13"/>
      <c r="SFE207" s="13"/>
      <c r="SFF207" s="13"/>
      <c r="SFG207" s="13"/>
      <c r="SFH207" s="13"/>
      <c r="SFI207" s="13"/>
      <c r="SFJ207" s="13"/>
      <c r="SFK207" s="13"/>
      <c r="SFL207" s="13"/>
      <c r="SFM207" s="13"/>
      <c r="SFN207" s="13"/>
      <c r="SFO207" s="13"/>
      <c r="SFP207" s="13"/>
      <c r="SFQ207" s="13"/>
      <c r="SFR207" s="13"/>
      <c r="SFS207" s="13"/>
      <c r="SFT207" s="13"/>
      <c r="SFU207" s="13"/>
      <c r="SFV207" s="13"/>
      <c r="SFW207" s="13"/>
      <c r="SFX207" s="13"/>
      <c r="SFY207" s="13"/>
      <c r="SFZ207" s="13"/>
      <c r="SGA207" s="13"/>
      <c r="SGB207" s="13"/>
      <c r="SGC207" s="13"/>
      <c r="SGD207" s="13"/>
      <c r="SGE207" s="13"/>
      <c r="SGF207" s="13"/>
      <c r="SGG207" s="13"/>
      <c r="SGH207" s="13"/>
      <c r="SGI207" s="13"/>
      <c r="SGJ207" s="13"/>
      <c r="SGK207" s="13"/>
      <c r="SGL207" s="13"/>
      <c r="SGM207" s="13"/>
      <c r="SGN207" s="13"/>
      <c r="SGO207" s="13"/>
      <c r="SGP207" s="13"/>
      <c r="SGQ207" s="13"/>
      <c r="SGR207" s="13"/>
      <c r="SGS207" s="13"/>
      <c r="SGT207" s="13"/>
      <c r="SGU207" s="13"/>
      <c r="SGV207" s="13"/>
      <c r="SGW207" s="13"/>
      <c r="SGX207" s="13"/>
      <c r="SGY207" s="13"/>
      <c r="SGZ207" s="13"/>
      <c r="SHA207" s="13"/>
      <c r="SHB207" s="13"/>
      <c r="SHC207" s="13"/>
      <c r="SHD207" s="13"/>
      <c r="SHE207" s="13"/>
      <c r="SHF207" s="13"/>
      <c r="SHG207" s="13"/>
      <c r="SHH207" s="13"/>
      <c r="SHI207" s="13"/>
      <c r="SHJ207" s="13"/>
      <c r="SHK207" s="13"/>
      <c r="SHL207" s="13"/>
      <c r="SHM207" s="13"/>
      <c r="SHN207" s="13"/>
      <c r="SHO207" s="13"/>
      <c r="SHP207" s="13"/>
      <c r="SHQ207" s="13"/>
      <c r="SHR207" s="13"/>
      <c r="SHS207" s="13"/>
      <c r="SHT207" s="13"/>
      <c r="SHU207" s="13"/>
      <c r="SHV207" s="13"/>
      <c r="SHW207" s="13"/>
      <c r="SHX207" s="13"/>
      <c r="SHY207" s="13"/>
      <c r="SHZ207" s="13"/>
      <c r="SIA207" s="13"/>
      <c r="SIB207" s="13"/>
      <c r="SIC207" s="13"/>
      <c r="SID207" s="13"/>
      <c r="SIE207" s="13"/>
      <c r="SIF207" s="13"/>
      <c r="SIG207" s="13"/>
      <c r="SIH207" s="13"/>
      <c r="SII207" s="13"/>
      <c r="SIJ207" s="13"/>
      <c r="SIK207" s="13"/>
      <c r="SIL207" s="13"/>
      <c r="SIM207" s="13"/>
      <c r="SIN207" s="13"/>
      <c r="SIO207" s="13"/>
      <c r="SIP207" s="13"/>
      <c r="SIQ207" s="13"/>
      <c r="SIR207" s="13"/>
      <c r="SIS207" s="13"/>
      <c r="SIT207" s="13"/>
      <c r="SIU207" s="13"/>
      <c r="SIV207" s="13"/>
      <c r="SIW207" s="13"/>
      <c r="SIX207" s="13"/>
      <c r="SIY207" s="13"/>
      <c r="SIZ207" s="13"/>
      <c r="SJA207" s="13"/>
      <c r="SJB207" s="13"/>
      <c r="SJC207" s="13"/>
      <c r="SJD207" s="13"/>
      <c r="SJE207" s="13"/>
      <c r="SJF207" s="13"/>
      <c r="SJG207" s="13"/>
      <c r="SJH207" s="13"/>
      <c r="SJI207" s="13"/>
      <c r="SJJ207" s="13"/>
      <c r="SJK207" s="13"/>
      <c r="SJL207" s="13"/>
      <c r="SJM207" s="13"/>
      <c r="SJN207" s="13"/>
      <c r="SJO207" s="13"/>
      <c r="SJP207" s="13"/>
      <c r="SJQ207" s="13"/>
      <c r="SJR207" s="13"/>
      <c r="SJS207" s="13"/>
      <c r="SJT207" s="13"/>
      <c r="SJU207" s="13"/>
      <c r="SJV207" s="13"/>
      <c r="SJW207" s="13"/>
      <c r="SJX207" s="13"/>
      <c r="SJY207" s="13"/>
      <c r="SJZ207" s="13"/>
      <c r="SKA207" s="13"/>
      <c r="SKB207" s="13"/>
      <c r="SKC207" s="13"/>
      <c r="SKD207" s="13"/>
      <c r="SKE207" s="13"/>
      <c r="SKF207" s="13"/>
      <c r="SKG207" s="13"/>
      <c r="SKH207" s="13"/>
      <c r="SKI207" s="13"/>
      <c r="SKJ207" s="13"/>
      <c r="SKK207" s="13"/>
      <c r="SKL207" s="13"/>
      <c r="SKM207" s="13"/>
      <c r="SKN207" s="13"/>
      <c r="SKO207" s="13"/>
      <c r="SKP207" s="13"/>
      <c r="SKQ207" s="13"/>
      <c r="SKR207" s="13"/>
      <c r="SKS207" s="13"/>
      <c r="SKT207" s="13"/>
      <c r="SKU207" s="13"/>
      <c r="SKV207" s="13"/>
      <c r="SKW207" s="13"/>
      <c r="SKX207" s="13"/>
      <c r="SKY207" s="13"/>
      <c r="SKZ207" s="13"/>
      <c r="SLA207" s="13"/>
      <c r="SLB207" s="13"/>
      <c r="SLC207" s="13"/>
      <c r="SLD207" s="13"/>
      <c r="SLE207" s="13"/>
      <c r="SLF207" s="13"/>
      <c r="SLG207" s="13"/>
      <c r="SLH207" s="13"/>
      <c r="SLI207" s="13"/>
      <c r="SLJ207" s="13"/>
      <c r="SLK207" s="13"/>
      <c r="SLL207" s="13"/>
      <c r="SLM207" s="13"/>
      <c r="SLN207" s="13"/>
      <c r="SLO207" s="13"/>
      <c r="SLP207" s="13"/>
      <c r="SLQ207" s="13"/>
      <c r="SLR207" s="13"/>
      <c r="SLS207" s="13"/>
      <c r="SLT207" s="13"/>
      <c r="SLU207" s="13"/>
      <c r="SLV207" s="13"/>
      <c r="SLW207" s="13"/>
      <c r="SLX207" s="13"/>
      <c r="SLY207" s="13"/>
      <c r="SLZ207" s="13"/>
      <c r="SMA207" s="13"/>
      <c r="SMB207" s="13"/>
      <c r="SMC207" s="13"/>
      <c r="SMD207" s="13"/>
      <c r="SME207" s="13"/>
      <c r="SMF207" s="13"/>
      <c r="SMG207" s="13"/>
      <c r="SMH207" s="13"/>
      <c r="SMI207" s="13"/>
      <c r="SMJ207" s="13"/>
      <c r="SMK207" s="13"/>
      <c r="SML207" s="13"/>
      <c r="SMM207" s="13"/>
      <c r="SMN207" s="13"/>
      <c r="SMO207" s="13"/>
      <c r="SMP207" s="13"/>
      <c r="SMQ207" s="13"/>
      <c r="SMR207" s="13"/>
      <c r="SMS207" s="13"/>
      <c r="SMT207" s="13"/>
      <c r="SMU207" s="13"/>
      <c r="SMV207" s="13"/>
      <c r="SMW207" s="13"/>
      <c r="SMX207" s="13"/>
      <c r="SMY207" s="13"/>
      <c r="SMZ207" s="13"/>
      <c r="SNA207" s="13"/>
      <c r="SNB207" s="13"/>
      <c r="SNC207" s="13"/>
      <c r="SND207" s="13"/>
      <c r="SNE207" s="13"/>
      <c r="SNF207" s="13"/>
      <c r="SNG207" s="13"/>
      <c r="SNH207" s="13"/>
      <c r="SNI207" s="13"/>
      <c r="SNJ207" s="13"/>
      <c r="SNK207" s="13"/>
      <c r="SNL207" s="13"/>
      <c r="SNM207" s="13"/>
      <c r="SNN207" s="13"/>
      <c r="SNO207" s="13"/>
      <c r="SNP207" s="13"/>
      <c r="SNQ207" s="13"/>
      <c r="SNR207" s="13"/>
      <c r="SNS207" s="13"/>
      <c r="SNT207" s="13"/>
      <c r="SNU207" s="13"/>
      <c r="SNV207" s="13"/>
      <c r="SNW207" s="13"/>
      <c r="SNX207" s="13"/>
      <c r="SNY207" s="13"/>
      <c r="SNZ207" s="13"/>
      <c r="SOA207" s="13"/>
      <c r="SOB207" s="13"/>
      <c r="SOC207" s="13"/>
      <c r="SOD207" s="13"/>
      <c r="SOE207" s="13"/>
      <c r="SOF207" s="13"/>
      <c r="SOG207" s="13"/>
      <c r="SOH207" s="13"/>
      <c r="SOI207" s="13"/>
      <c r="SOJ207" s="13"/>
      <c r="SOK207" s="13"/>
      <c r="SOL207" s="13"/>
      <c r="SOM207" s="13"/>
      <c r="SON207" s="13"/>
      <c r="SOO207" s="13"/>
      <c r="SOP207" s="13"/>
      <c r="SOQ207" s="13"/>
      <c r="SOR207" s="13"/>
      <c r="SOS207" s="13"/>
      <c r="SOT207" s="13"/>
      <c r="SOU207" s="13"/>
      <c r="SOV207" s="13"/>
      <c r="SOW207" s="13"/>
      <c r="SOX207" s="13"/>
      <c r="SOY207" s="13"/>
      <c r="SOZ207" s="13"/>
      <c r="SPA207" s="13"/>
      <c r="SPB207" s="13"/>
      <c r="SPC207" s="13"/>
      <c r="SPD207" s="13"/>
      <c r="SPE207" s="13"/>
      <c r="SPF207" s="13"/>
      <c r="SPG207" s="13"/>
      <c r="SPH207" s="13"/>
      <c r="SPI207" s="13"/>
      <c r="SPJ207" s="13"/>
      <c r="SPK207" s="13"/>
      <c r="SPL207" s="13"/>
      <c r="SPM207" s="13"/>
      <c r="SPN207" s="13"/>
      <c r="SPO207" s="13"/>
      <c r="SPP207" s="13"/>
      <c r="SPQ207" s="13"/>
      <c r="SPR207" s="13"/>
      <c r="SPS207" s="13"/>
      <c r="SPT207" s="13"/>
      <c r="SPU207" s="13"/>
      <c r="SPV207" s="13"/>
      <c r="SPW207" s="13"/>
      <c r="SPX207" s="13"/>
      <c r="SPY207" s="13"/>
      <c r="SPZ207" s="13"/>
      <c r="SQA207" s="13"/>
      <c r="SQB207" s="13"/>
      <c r="SQC207" s="13"/>
      <c r="SQD207" s="13"/>
      <c r="SQE207" s="13"/>
      <c r="SQF207" s="13"/>
      <c r="SQG207" s="13"/>
      <c r="SQH207" s="13"/>
      <c r="SQI207" s="13"/>
      <c r="SQJ207" s="13"/>
      <c r="SQK207" s="13"/>
      <c r="SQL207" s="13"/>
      <c r="SQM207" s="13"/>
      <c r="SQN207" s="13"/>
      <c r="SQO207" s="13"/>
      <c r="SQP207" s="13"/>
      <c r="SQQ207" s="13"/>
      <c r="SQR207" s="13"/>
      <c r="SQS207" s="13"/>
      <c r="SQT207" s="13"/>
      <c r="SQU207" s="13"/>
      <c r="SQV207" s="13"/>
      <c r="SQW207" s="13"/>
      <c r="SQX207" s="13"/>
      <c r="SQY207" s="13"/>
      <c r="SQZ207" s="13"/>
      <c r="SRA207" s="13"/>
      <c r="SRB207" s="13"/>
      <c r="SRC207" s="13"/>
      <c r="SRD207" s="13"/>
      <c r="SRE207" s="13"/>
      <c r="SRF207" s="13"/>
      <c r="SRG207" s="13"/>
      <c r="SRH207" s="13"/>
      <c r="SRI207" s="13"/>
      <c r="SRJ207" s="13"/>
      <c r="SRK207" s="13"/>
      <c r="SRL207" s="13"/>
      <c r="SRM207" s="13"/>
      <c r="SRN207" s="13"/>
      <c r="SRO207" s="13"/>
      <c r="SRP207" s="13"/>
      <c r="SRQ207" s="13"/>
      <c r="SRR207" s="13"/>
      <c r="SRS207" s="13"/>
      <c r="SRT207" s="13"/>
      <c r="SRU207" s="13"/>
      <c r="SRV207" s="13"/>
      <c r="SRW207" s="13"/>
      <c r="SRX207" s="13"/>
      <c r="SRY207" s="13"/>
      <c r="SRZ207" s="13"/>
      <c r="SSA207" s="13"/>
      <c r="SSB207" s="13"/>
      <c r="SSC207" s="13"/>
      <c r="SSD207" s="13"/>
      <c r="SSE207" s="13"/>
      <c r="SSF207" s="13"/>
      <c r="SSG207" s="13"/>
      <c r="SSH207" s="13"/>
      <c r="SSI207" s="13"/>
      <c r="SSJ207" s="13"/>
      <c r="SSK207" s="13"/>
      <c r="SSL207" s="13"/>
      <c r="SSM207" s="13"/>
      <c r="SSN207" s="13"/>
      <c r="SSO207" s="13"/>
      <c r="SSP207" s="13"/>
      <c r="SSQ207" s="13"/>
      <c r="SSR207" s="13"/>
      <c r="SSS207" s="13"/>
      <c r="SST207" s="13"/>
      <c r="SSU207" s="13"/>
      <c r="SSV207" s="13"/>
      <c r="SSW207" s="13"/>
      <c r="SSX207" s="13"/>
      <c r="SSY207" s="13"/>
      <c r="SSZ207" s="13"/>
      <c r="STA207" s="13"/>
      <c r="STB207" s="13"/>
      <c r="STC207" s="13"/>
      <c r="STD207" s="13"/>
      <c r="STE207" s="13"/>
      <c r="STF207" s="13"/>
      <c r="STG207" s="13"/>
      <c r="STH207" s="13"/>
      <c r="STI207" s="13"/>
      <c r="STJ207" s="13"/>
      <c r="STK207" s="13"/>
      <c r="STL207" s="13"/>
      <c r="STM207" s="13"/>
      <c r="STN207" s="13"/>
      <c r="STO207" s="13"/>
      <c r="STP207" s="13"/>
      <c r="STQ207" s="13"/>
      <c r="STR207" s="13"/>
      <c r="STS207" s="13"/>
      <c r="STT207" s="13"/>
      <c r="STU207" s="13"/>
      <c r="STV207" s="13"/>
      <c r="STW207" s="13"/>
      <c r="STX207" s="13"/>
      <c r="STY207" s="13"/>
      <c r="STZ207" s="13"/>
      <c r="SUA207" s="13"/>
      <c r="SUB207" s="13"/>
      <c r="SUC207" s="13"/>
      <c r="SUD207" s="13"/>
      <c r="SUE207" s="13"/>
      <c r="SUF207" s="13"/>
      <c r="SUG207" s="13"/>
      <c r="SUH207" s="13"/>
      <c r="SUI207" s="13"/>
      <c r="SUJ207" s="13"/>
      <c r="SUK207" s="13"/>
      <c r="SUL207" s="13"/>
      <c r="SUM207" s="13"/>
      <c r="SUN207" s="13"/>
      <c r="SUO207" s="13"/>
      <c r="SUP207" s="13"/>
      <c r="SUQ207" s="13"/>
      <c r="SUR207" s="13"/>
      <c r="SUS207" s="13"/>
      <c r="SUT207" s="13"/>
      <c r="SUU207" s="13"/>
      <c r="SUV207" s="13"/>
      <c r="SUW207" s="13"/>
      <c r="SUX207" s="13"/>
      <c r="SUY207" s="13"/>
      <c r="SUZ207" s="13"/>
      <c r="SVA207" s="13"/>
      <c r="SVB207" s="13"/>
      <c r="SVC207" s="13"/>
      <c r="SVD207" s="13"/>
      <c r="SVE207" s="13"/>
      <c r="SVF207" s="13"/>
      <c r="SVG207" s="13"/>
      <c r="SVH207" s="13"/>
      <c r="SVI207" s="13"/>
      <c r="SVJ207" s="13"/>
      <c r="SVK207" s="13"/>
      <c r="SVL207" s="13"/>
      <c r="SVM207" s="13"/>
      <c r="SVN207" s="13"/>
      <c r="SVO207" s="13"/>
      <c r="SVP207" s="13"/>
      <c r="SVQ207" s="13"/>
      <c r="SVR207" s="13"/>
      <c r="SVS207" s="13"/>
      <c r="SVT207" s="13"/>
      <c r="SVU207" s="13"/>
      <c r="SVV207" s="13"/>
      <c r="SVW207" s="13"/>
      <c r="SVX207" s="13"/>
      <c r="SVY207" s="13"/>
      <c r="SVZ207" s="13"/>
      <c r="SWA207" s="13"/>
      <c r="SWB207" s="13"/>
      <c r="SWC207" s="13"/>
      <c r="SWD207" s="13"/>
      <c r="SWE207" s="13"/>
      <c r="SWF207" s="13"/>
      <c r="SWG207" s="13"/>
      <c r="SWH207" s="13"/>
      <c r="SWI207" s="13"/>
      <c r="SWJ207" s="13"/>
      <c r="SWK207" s="13"/>
      <c r="SWL207" s="13"/>
      <c r="SWM207" s="13"/>
      <c r="SWN207" s="13"/>
      <c r="SWO207" s="13"/>
      <c r="SWP207" s="13"/>
      <c r="SWQ207" s="13"/>
      <c r="SWR207" s="13"/>
      <c r="SWS207" s="13"/>
      <c r="SWT207" s="13"/>
      <c r="SWU207" s="13"/>
      <c r="SWV207" s="13"/>
      <c r="SWW207" s="13"/>
      <c r="SWX207" s="13"/>
      <c r="SWY207" s="13"/>
      <c r="SWZ207" s="13"/>
      <c r="SXA207" s="13"/>
      <c r="SXB207" s="13"/>
      <c r="SXC207" s="13"/>
      <c r="SXD207" s="13"/>
      <c r="SXE207" s="13"/>
      <c r="SXF207" s="13"/>
      <c r="SXG207" s="13"/>
      <c r="SXH207" s="13"/>
      <c r="SXI207" s="13"/>
      <c r="SXJ207" s="13"/>
      <c r="SXK207" s="13"/>
      <c r="SXL207" s="13"/>
      <c r="SXM207" s="13"/>
      <c r="SXN207" s="13"/>
      <c r="SXO207" s="13"/>
      <c r="SXP207" s="13"/>
      <c r="SXQ207" s="13"/>
      <c r="SXR207" s="13"/>
      <c r="SXS207" s="13"/>
      <c r="SXT207" s="13"/>
      <c r="SXU207" s="13"/>
      <c r="SXV207" s="13"/>
      <c r="SXW207" s="13"/>
      <c r="SXX207" s="13"/>
      <c r="SXY207" s="13"/>
      <c r="SXZ207" s="13"/>
      <c r="SYA207" s="13"/>
      <c r="SYB207" s="13"/>
      <c r="SYC207" s="13"/>
      <c r="SYD207" s="13"/>
      <c r="SYE207" s="13"/>
      <c r="SYF207" s="13"/>
      <c r="SYG207" s="13"/>
      <c r="SYH207" s="13"/>
      <c r="SYI207" s="13"/>
      <c r="SYJ207" s="13"/>
      <c r="SYK207" s="13"/>
      <c r="SYL207" s="13"/>
      <c r="SYM207" s="13"/>
      <c r="SYN207" s="13"/>
      <c r="SYO207" s="13"/>
      <c r="SYP207" s="13"/>
      <c r="SYQ207" s="13"/>
      <c r="SYR207" s="13"/>
      <c r="SYS207" s="13"/>
      <c r="SYT207" s="13"/>
      <c r="SYU207" s="13"/>
      <c r="SYV207" s="13"/>
      <c r="SYW207" s="13"/>
      <c r="SYX207" s="13"/>
      <c r="SYY207" s="13"/>
      <c r="SYZ207" s="13"/>
      <c r="SZA207" s="13"/>
      <c r="SZB207" s="13"/>
      <c r="SZC207" s="13"/>
      <c r="SZD207" s="13"/>
      <c r="SZE207" s="13"/>
      <c r="SZF207" s="13"/>
      <c r="SZG207" s="13"/>
      <c r="SZH207" s="13"/>
      <c r="SZI207" s="13"/>
      <c r="SZJ207" s="13"/>
      <c r="SZK207" s="13"/>
      <c r="SZL207" s="13"/>
      <c r="SZM207" s="13"/>
      <c r="SZN207" s="13"/>
      <c r="SZO207" s="13"/>
      <c r="SZP207" s="13"/>
      <c r="SZQ207" s="13"/>
      <c r="SZR207" s="13"/>
      <c r="SZS207" s="13"/>
      <c r="SZT207" s="13"/>
      <c r="SZU207" s="13"/>
      <c r="SZV207" s="13"/>
      <c r="SZW207" s="13"/>
      <c r="SZX207" s="13"/>
      <c r="SZY207" s="13"/>
      <c r="SZZ207" s="13"/>
      <c r="TAA207" s="13"/>
      <c r="TAB207" s="13"/>
      <c r="TAC207" s="13"/>
      <c r="TAD207" s="13"/>
      <c r="TAE207" s="13"/>
      <c r="TAF207" s="13"/>
      <c r="TAG207" s="13"/>
      <c r="TAH207" s="13"/>
      <c r="TAI207" s="13"/>
      <c r="TAJ207" s="13"/>
      <c r="TAK207" s="13"/>
      <c r="TAL207" s="13"/>
      <c r="TAM207" s="13"/>
      <c r="TAN207" s="13"/>
      <c r="TAO207" s="13"/>
      <c r="TAP207" s="13"/>
      <c r="TAQ207" s="13"/>
      <c r="TAR207" s="13"/>
      <c r="TAS207" s="13"/>
      <c r="TAT207" s="13"/>
      <c r="TAU207" s="13"/>
      <c r="TAV207" s="13"/>
      <c r="TAW207" s="13"/>
      <c r="TAX207" s="13"/>
      <c r="TAY207" s="13"/>
      <c r="TAZ207" s="13"/>
      <c r="TBA207" s="13"/>
      <c r="TBB207" s="13"/>
      <c r="TBC207" s="13"/>
      <c r="TBD207" s="13"/>
      <c r="TBE207" s="13"/>
      <c r="TBF207" s="13"/>
      <c r="TBG207" s="13"/>
      <c r="TBH207" s="13"/>
      <c r="TBI207" s="13"/>
      <c r="TBJ207" s="13"/>
      <c r="TBK207" s="13"/>
      <c r="TBL207" s="13"/>
      <c r="TBM207" s="13"/>
      <c r="TBN207" s="13"/>
      <c r="TBO207" s="13"/>
      <c r="TBP207" s="13"/>
      <c r="TBQ207" s="13"/>
      <c r="TBR207" s="13"/>
      <c r="TBS207" s="13"/>
      <c r="TBT207" s="13"/>
      <c r="TBU207" s="13"/>
      <c r="TBV207" s="13"/>
      <c r="TBW207" s="13"/>
      <c r="TBX207" s="13"/>
      <c r="TBY207" s="13"/>
      <c r="TBZ207" s="13"/>
      <c r="TCA207" s="13"/>
      <c r="TCB207" s="13"/>
      <c r="TCC207" s="13"/>
      <c r="TCD207" s="13"/>
      <c r="TCE207" s="13"/>
      <c r="TCF207" s="13"/>
      <c r="TCG207" s="13"/>
      <c r="TCH207" s="13"/>
      <c r="TCI207" s="13"/>
      <c r="TCJ207" s="13"/>
      <c r="TCK207" s="13"/>
      <c r="TCL207" s="13"/>
      <c r="TCM207" s="13"/>
      <c r="TCN207" s="13"/>
      <c r="TCO207" s="13"/>
      <c r="TCP207" s="13"/>
      <c r="TCQ207" s="13"/>
      <c r="TCR207" s="13"/>
      <c r="TCS207" s="13"/>
      <c r="TCT207" s="13"/>
      <c r="TCU207" s="13"/>
      <c r="TCV207" s="13"/>
      <c r="TCW207" s="13"/>
      <c r="TCX207" s="13"/>
      <c r="TCY207" s="13"/>
      <c r="TCZ207" s="13"/>
      <c r="TDA207" s="13"/>
      <c r="TDB207" s="13"/>
      <c r="TDC207" s="13"/>
      <c r="TDD207" s="13"/>
      <c r="TDE207" s="13"/>
      <c r="TDF207" s="13"/>
      <c r="TDG207" s="13"/>
      <c r="TDH207" s="13"/>
      <c r="TDI207" s="13"/>
      <c r="TDJ207" s="13"/>
      <c r="TDK207" s="13"/>
      <c r="TDL207" s="13"/>
      <c r="TDM207" s="13"/>
      <c r="TDN207" s="13"/>
      <c r="TDO207" s="13"/>
      <c r="TDP207" s="13"/>
      <c r="TDQ207" s="13"/>
      <c r="TDR207" s="13"/>
      <c r="TDS207" s="13"/>
      <c r="TDT207" s="13"/>
      <c r="TDU207" s="13"/>
      <c r="TDV207" s="13"/>
      <c r="TDW207" s="13"/>
      <c r="TDX207" s="13"/>
      <c r="TDY207" s="13"/>
      <c r="TDZ207" s="13"/>
      <c r="TEA207" s="13"/>
      <c r="TEB207" s="13"/>
      <c r="TEC207" s="13"/>
      <c r="TED207" s="13"/>
      <c r="TEE207" s="13"/>
      <c r="TEF207" s="13"/>
      <c r="TEG207" s="13"/>
      <c r="TEH207" s="13"/>
      <c r="TEI207" s="13"/>
      <c r="TEJ207" s="13"/>
      <c r="TEK207" s="13"/>
      <c r="TEL207" s="13"/>
      <c r="TEM207" s="13"/>
      <c r="TEN207" s="13"/>
      <c r="TEO207" s="13"/>
      <c r="TEP207" s="13"/>
      <c r="TEQ207" s="13"/>
      <c r="TER207" s="13"/>
      <c r="TES207" s="13"/>
      <c r="TET207" s="13"/>
      <c r="TEU207" s="13"/>
      <c r="TEV207" s="13"/>
      <c r="TEW207" s="13"/>
      <c r="TEX207" s="13"/>
      <c r="TEY207" s="13"/>
      <c r="TEZ207" s="13"/>
      <c r="TFA207" s="13"/>
      <c r="TFB207" s="13"/>
      <c r="TFC207" s="13"/>
      <c r="TFD207" s="13"/>
      <c r="TFE207" s="13"/>
      <c r="TFF207" s="13"/>
      <c r="TFG207" s="13"/>
      <c r="TFH207" s="13"/>
      <c r="TFI207" s="13"/>
      <c r="TFJ207" s="13"/>
      <c r="TFK207" s="13"/>
      <c r="TFL207" s="13"/>
      <c r="TFM207" s="13"/>
      <c r="TFN207" s="13"/>
      <c r="TFO207" s="13"/>
      <c r="TFP207" s="13"/>
      <c r="TFQ207" s="13"/>
      <c r="TFR207" s="13"/>
      <c r="TFS207" s="13"/>
      <c r="TFT207" s="13"/>
      <c r="TFU207" s="13"/>
      <c r="TFV207" s="13"/>
      <c r="TFW207" s="13"/>
      <c r="TFX207" s="13"/>
      <c r="TFY207" s="13"/>
      <c r="TFZ207" s="13"/>
      <c r="TGA207" s="13"/>
      <c r="TGB207" s="13"/>
      <c r="TGC207" s="13"/>
      <c r="TGD207" s="13"/>
      <c r="TGE207" s="13"/>
      <c r="TGF207" s="13"/>
      <c r="TGG207" s="13"/>
      <c r="TGH207" s="13"/>
      <c r="TGI207" s="13"/>
      <c r="TGJ207" s="13"/>
      <c r="TGK207" s="13"/>
      <c r="TGL207" s="13"/>
      <c r="TGM207" s="13"/>
      <c r="TGN207" s="13"/>
      <c r="TGO207" s="13"/>
      <c r="TGP207" s="13"/>
      <c r="TGQ207" s="13"/>
      <c r="TGR207" s="13"/>
      <c r="TGS207" s="13"/>
      <c r="TGT207" s="13"/>
      <c r="TGU207" s="13"/>
      <c r="TGV207" s="13"/>
      <c r="TGW207" s="13"/>
      <c r="TGX207" s="13"/>
      <c r="TGY207" s="13"/>
      <c r="TGZ207" s="13"/>
      <c r="THA207" s="13"/>
      <c r="THB207" s="13"/>
      <c r="THC207" s="13"/>
      <c r="THD207" s="13"/>
      <c r="THE207" s="13"/>
      <c r="THF207" s="13"/>
      <c r="THG207" s="13"/>
      <c r="THH207" s="13"/>
      <c r="THI207" s="13"/>
      <c r="THJ207" s="13"/>
      <c r="THK207" s="13"/>
      <c r="THL207" s="13"/>
      <c r="THM207" s="13"/>
      <c r="THN207" s="13"/>
      <c r="THO207" s="13"/>
      <c r="THP207" s="13"/>
      <c r="THQ207" s="13"/>
      <c r="THR207" s="13"/>
      <c r="THS207" s="13"/>
      <c r="THT207" s="13"/>
      <c r="THU207" s="13"/>
      <c r="THV207" s="13"/>
      <c r="THW207" s="13"/>
      <c r="THX207" s="13"/>
      <c r="THY207" s="13"/>
      <c r="THZ207" s="13"/>
      <c r="TIA207" s="13"/>
      <c r="TIB207" s="13"/>
      <c r="TIC207" s="13"/>
      <c r="TID207" s="13"/>
      <c r="TIE207" s="13"/>
      <c r="TIF207" s="13"/>
      <c r="TIG207" s="13"/>
      <c r="TIH207" s="13"/>
      <c r="TII207" s="13"/>
      <c r="TIJ207" s="13"/>
      <c r="TIK207" s="13"/>
      <c r="TIL207" s="13"/>
      <c r="TIM207" s="13"/>
      <c r="TIN207" s="13"/>
      <c r="TIO207" s="13"/>
      <c r="TIP207" s="13"/>
      <c r="TIQ207" s="13"/>
      <c r="TIR207" s="13"/>
      <c r="TIS207" s="13"/>
      <c r="TIT207" s="13"/>
      <c r="TIU207" s="13"/>
      <c r="TIV207" s="13"/>
      <c r="TIW207" s="13"/>
      <c r="TIX207" s="13"/>
      <c r="TIY207" s="13"/>
      <c r="TIZ207" s="13"/>
      <c r="TJA207" s="13"/>
      <c r="TJB207" s="13"/>
      <c r="TJC207" s="13"/>
      <c r="TJD207" s="13"/>
      <c r="TJE207" s="13"/>
      <c r="TJF207" s="13"/>
      <c r="TJG207" s="13"/>
      <c r="TJH207" s="13"/>
      <c r="TJI207" s="13"/>
      <c r="TJJ207" s="13"/>
      <c r="TJK207" s="13"/>
      <c r="TJL207" s="13"/>
      <c r="TJM207" s="13"/>
      <c r="TJN207" s="13"/>
      <c r="TJO207" s="13"/>
      <c r="TJP207" s="13"/>
      <c r="TJQ207" s="13"/>
      <c r="TJR207" s="13"/>
      <c r="TJS207" s="13"/>
      <c r="TJT207" s="13"/>
      <c r="TJU207" s="13"/>
      <c r="TJV207" s="13"/>
      <c r="TJW207" s="13"/>
      <c r="TJX207" s="13"/>
      <c r="TJY207" s="13"/>
      <c r="TJZ207" s="13"/>
      <c r="TKA207" s="13"/>
      <c r="TKB207" s="13"/>
      <c r="TKC207" s="13"/>
      <c r="TKD207" s="13"/>
      <c r="TKE207" s="13"/>
      <c r="TKF207" s="13"/>
      <c r="TKG207" s="13"/>
      <c r="TKH207" s="13"/>
      <c r="TKI207" s="13"/>
      <c r="TKJ207" s="13"/>
      <c r="TKK207" s="13"/>
      <c r="TKL207" s="13"/>
      <c r="TKM207" s="13"/>
      <c r="TKN207" s="13"/>
      <c r="TKO207" s="13"/>
      <c r="TKP207" s="13"/>
      <c r="TKQ207" s="13"/>
      <c r="TKR207" s="13"/>
      <c r="TKS207" s="13"/>
      <c r="TKT207" s="13"/>
      <c r="TKU207" s="13"/>
      <c r="TKV207" s="13"/>
      <c r="TKW207" s="13"/>
      <c r="TKX207" s="13"/>
      <c r="TKY207" s="13"/>
      <c r="TKZ207" s="13"/>
      <c r="TLA207" s="13"/>
      <c r="TLB207" s="13"/>
      <c r="TLC207" s="13"/>
      <c r="TLD207" s="13"/>
      <c r="TLE207" s="13"/>
      <c r="TLF207" s="13"/>
      <c r="TLG207" s="13"/>
      <c r="TLH207" s="13"/>
      <c r="TLI207" s="13"/>
      <c r="TLJ207" s="13"/>
      <c r="TLK207" s="13"/>
      <c r="TLL207" s="13"/>
      <c r="TLM207" s="13"/>
      <c r="TLN207" s="13"/>
      <c r="TLO207" s="13"/>
      <c r="TLP207" s="13"/>
      <c r="TLQ207" s="13"/>
      <c r="TLR207" s="13"/>
      <c r="TLS207" s="13"/>
      <c r="TLT207" s="13"/>
      <c r="TLU207" s="13"/>
      <c r="TLV207" s="13"/>
      <c r="TLW207" s="13"/>
      <c r="TLX207" s="13"/>
      <c r="TLY207" s="13"/>
      <c r="TLZ207" s="13"/>
      <c r="TMA207" s="13"/>
      <c r="TMB207" s="13"/>
      <c r="TMC207" s="13"/>
      <c r="TMD207" s="13"/>
      <c r="TME207" s="13"/>
      <c r="TMF207" s="13"/>
      <c r="TMG207" s="13"/>
      <c r="TMH207" s="13"/>
      <c r="TMI207" s="13"/>
      <c r="TMJ207" s="13"/>
      <c r="TMK207" s="13"/>
      <c r="TML207" s="13"/>
      <c r="TMM207" s="13"/>
      <c r="TMN207" s="13"/>
      <c r="TMO207" s="13"/>
      <c r="TMP207" s="13"/>
      <c r="TMQ207" s="13"/>
      <c r="TMR207" s="13"/>
      <c r="TMS207" s="13"/>
      <c r="TMT207" s="13"/>
      <c r="TMU207" s="13"/>
      <c r="TMV207" s="13"/>
      <c r="TMW207" s="13"/>
      <c r="TMX207" s="13"/>
      <c r="TMY207" s="13"/>
      <c r="TMZ207" s="13"/>
      <c r="TNA207" s="13"/>
      <c r="TNB207" s="13"/>
      <c r="TNC207" s="13"/>
      <c r="TND207" s="13"/>
      <c r="TNE207" s="13"/>
      <c r="TNF207" s="13"/>
      <c r="TNG207" s="13"/>
      <c r="TNH207" s="13"/>
      <c r="TNI207" s="13"/>
      <c r="TNJ207" s="13"/>
      <c r="TNK207" s="13"/>
      <c r="TNL207" s="13"/>
      <c r="TNM207" s="13"/>
      <c r="TNN207" s="13"/>
      <c r="TNO207" s="13"/>
      <c r="TNP207" s="13"/>
      <c r="TNQ207" s="13"/>
      <c r="TNR207" s="13"/>
      <c r="TNS207" s="13"/>
      <c r="TNT207" s="13"/>
      <c r="TNU207" s="13"/>
      <c r="TNV207" s="13"/>
      <c r="TNW207" s="13"/>
      <c r="TNX207" s="13"/>
      <c r="TNY207" s="13"/>
      <c r="TNZ207" s="13"/>
      <c r="TOA207" s="13"/>
      <c r="TOB207" s="13"/>
      <c r="TOC207" s="13"/>
      <c r="TOD207" s="13"/>
      <c r="TOE207" s="13"/>
      <c r="TOF207" s="13"/>
      <c r="TOG207" s="13"/>
      <c r="TOH207" s="13"/>
      <c r="TOI207" s="13"/>
      <c r="TOJ207" s="13"/>
      <c r="TOK207" s="13"/>
      <c r="TOL207" s="13"/>
      <c r="TOM207" s="13"/>
      <c r="TON207" s="13"/>
      <c r="TOO207" s="13"/>
      <c r="TOP207" s="13"/>
      <c r="TOQ207" s="13"/>
      <c r="TOR207" s="13"/>
      <c r="TOS207" s="13"/>
      <c r="TOT207" s="13"/>
      <c r="TOU207" s="13"/>
      <c r="TOV207" s="13"/>
      <c r="TOW207" s="13"/>
      <c r="TOX207" s="13"/>
      <c r="TOY207" s="13"/>
      <c r="TOZ207" s="13"/>
      <c r="TPA207" s="13"/>
      <c r="TPB207" s="13"/>
      <c r="TPC207" s="13"/>
      <c r="TPD207" s="13"/>
      <c r="TPE207" s="13"/>
      <c r="TPF207" s="13"/>
      <c r="TPG207" s="13"/>
      <c r="TPH207" s="13"/>
      <c r="TPI207" s="13"/>
      <c r="TPJ207" s="13"/>
      <c r="TPK207" s="13"/>
      <c r="TPL207" s="13"/>
      <c r="TPM207" s="13"/>
      <c r="TPN207" s="13"/>
      <c r="TPO207" s="13"/>
      <c r="TPP207" s="13"/>
      <c r="TPQ207" s="13"/>
      <c r="TPR207" s="13"/>
      <c r="TPS207" s="13"/>
      <c r="TPT207" s="13"/>
      <c r="TPU207" s="13"/>
      <c r="TPV207" s="13"/>
      <c r="TPW207" s="13"/>
      <c r="TPX207" s="13"/>
      <c r="TPY207" s="13"/>
      <c r="TPZ207" s="13"/>
      <c r="TQA207" s="13"/>
      <c r="TQB207" s="13"/>
      <c r="TQC207" s="13"/>
      <c r="TQD207" s="13"/>
      <c r="TQE207" s="13"/>
      <c r="TQF207" s="13"/>
      <c r="TQG207" s="13"/>
      <c r="TQH207" s="13"/>
      <c r="TQI207" s="13"/>
      <c r="TQJ207" s="13"/>
      <c r="TQK207" s="13"/>
      <c r="TQL207" s="13"/>
      <c r="TQM207" s="13"/>
      <c r="TQN207" s="13"/>
      <c r="TQO207" s="13"/>
      <c r="TQP207" s="13"/>
      <c r="TQQ207" s="13"/>
      <c r="TQR207" s="13"/>
      <c r="TQS207" s="13"/>
      <c r="TQT207" s="13"/>
      <c r="TQU207" s="13"/>
      <c r="TQV207" s="13"/>
      <c r="TQW207" s="13"/>
      <c r="TQX207" s="13"/>
      <c r="TQY207" s="13"/>
      <c r="TQZ207" s="13"/>
      <c r="TRA207" s="13"/>
      <c r="TRB207" s="13"/>
      <c r="TRC207" s="13"/>
      <c r="TRD207" s="13"/>
      <c r="TRE207" s="13"/>
      <c r="TRF207" s="13"/>
      <c r="TRG207" s="13"/>
      <c r="TRH207" s="13"/>
      <c r="TRI207" s="13"/>
      <c r="TRJ207" s="13"/>
      <c r="TRK207" s="13"/>
      <c r="TRL207" s="13"/>
      <c r="TRM207" s="13"/>
      <c r="TRN207" s="13"/>
      <c r="TRO207" s="13"/>
      <c r="TRP207" s="13"/>
      <c r="TRQ207" s="13"/>
      <c r="TRR207" s="13"/>
      <c r="TRS207" s="13"/>
      <c r="TRT207" s="13"/>
      <c r="TRU207" s="13"/>
      <c r="TRV207" s="13"/>
      <c r="TRW207" s="13"/>
      <c r="TRX207" s="13"/>
      <c r="TRY207" s="13"/>
      <c r="TRZ207" s="13"/>
      <c r="TSA207" s="13"/>
      <c r="TSB207" s="13"/>
      <c r="TSC207" s="13"/>
      <c r="TSD207" s="13"/>
      <c r="TSE207" s="13"/>
      <c r="TSF207" s="13"/>
      <c r="TSG207" s="13"/>
      <c r="TSH207" s="13"/>
      <c r="TSI207" s="13"/>
      <c r="TSJ207" s="13"/>
      <c r="TSK207" s="13"/>
      <c r="TSL207" s="13"/>
      <c r="TSM207" s="13"/>
      <c r="TSN207" s="13"/>
      <c r="TSO207" s="13"/>
      <c r="TSP207" s="13"/>
      <c r="TSQ207" s="13"/>
      <c r="TSR207" s="13"/>
      <c r="TSS207" s="13"/>
      <c r="TST207" s="13"/>
      <c r="TSU207" s="13"/>
      <c r="TSV207" s="13"/>
      <c r="TSW207" s="13"/>
      <c r="TSX207" s="13"/>
      <c r="TSY207" s="13"/>
      <c r="TSZ207" s="13"/>
      <c r="TTA207" s="13"/>
      <c r="TTB207" s="13"/>
      <c r="TTC207" s="13"/>
      <c r="TTD207" s="13"/>
      <c r="TTE207" s="13"/>
      <c r="TTF207" s="13"/>
      <c r="TTG207" s="13"/>
      <c r="TTH207" s="13"/>
      <c r="TTI207" s="13"/>
      <c r="TTJ207" s="13"/>
      <c r="TTK207" s="13"/>
      <c r="TTL207" s="13"/>
      <c r="TTM207" s="13"/>
      <c r="TTN207" s="13"/>
      <c r="TTO207" s="13"/>
      <c r="TTP207" s="13"/>
      <c r="TTQ207" s="13"/>
      <c r="TTR207" s="13"/>
      <c r="TTS207" s="13"/>
      <c r="TTT207" s="13"/>
      <c r="TTU207" s="13"/>
      <c r="TTV207" s="13"/>
      <c r="TTW207" s="13"/>
      <c r="TTX207" s="13"/>
      <c r="TTY207" s="13"/>
      <c r="TTZ207" s="13"/>
      <c r="TUA207" s="13"/>
      <c r="TUB207" s="13"/>
      <c r="TUC207" s="13"/>
      <c r="TUD207" s="13"/>
      <c r="TUE207" s="13"/>
      <c r="TUF207" s="13"/>
      <c r="TUG207" s="13"/>
      <c r="TUH207" s="13"/>
      <c r="TUI207" s="13"/>
      <c r="TUJ207" s="13"/>
      <c r="TUK207" s="13"/>
      <c r="TUL207" s="13"/>
      <c r="TUM207" s="13"/>
      <c r="TUN207" s="13"/>
      <c r="TUO207" s="13"/>
      <c r="TUP207" s="13"/>
      <c r="TUQ207" s="13"/>
      <c r="TUR207" s="13"/>
      <c r="TUS207" s="13"/>
      <c r="TUT207" s="13"/>
      <c r="TUU207" s="13"/>
      <c r="TUV207" s="13"/>
      <c r="TUW207" s="13"/>
      <c r="TUX207" s="13"/>
      <c r="TUY207" s="13"/>
      <c r="TUZ207" s="13"/>
      <c r="TVA207" s="13"/>
      <c r="TVB207" s="13"/>
      <c r="TVC207" s="13"/>
      <c r="TVD207" s="13"/>
      <c r="TVE207" s="13"/>
      <c r="TVF207" s="13"/>
      <c r="TVG207" s="13"/>
      <c r="TVH207" s="13"/>
      <c r="TVI207" s="13"/>
      <c r="TVJ207" s="13"/>
      <c r="TVK207" s="13"/>
      <c r="TVL207" s="13"/>
      <c r="TVM207" s="13"/>
      <c r="TVN207" s="13"/>
      <c r="TVO207" s="13"/>
      <c r="TVP207" s="13"/>
      <c r="TVQ207" s="13"/>
      <c r="TVR207" s="13"/>
      <c r="TVS207" s="13"/>
      <c r="TVT207" s="13"/>
      <c r="TVU207" s="13"/>
      <c r="TVV207" s="13"/>
      <c r="TVW207" s="13"/>
      <c r="TVX207" s="13"/>
      <c r="TVY207" s="13"/>
      <c r="TVZ207" s="13"/>
      <c r="TWA207" s="13"/>
      <c r="TWB207" s="13"/>
      <c r="TWC207" s="13"/>
      <c r="TWD207" s="13"/>
      <c r="TWE207" s="13"/>
      <c r="TWF207" s="13"/>
      <c r="TWG207" s="13"/>
      <c r="TWH207" s="13"/>
      <c r="TWI207" s="13"/>
      <c r="TWJ207" s="13"/>
      <c r="TWK207" s="13"/>
      <c r="TWL207" s="13"/>
      <c r="TWM207" s="13"/>
      <c r="TWN207" s="13"/>
      <c r="TWO207" s="13"/>
      <c r="TWP207" s="13"/>
      <c r="TWQ207" s="13"/>
      <c r="TWR207" s="13"/>
      <c r="TWS207" s="13"/>
      <c r="TWT207" s="13"/>
      <c r="TWU207" s="13"/>
      <c r="TWV207" s="13"/>
      <c r="TWW207" s="13"/>
      <c r="TWX207" s="13"/>
      <c r="TWY207" s="13"/>
      <c r="TWZ207" s="13"/>
      <c r="TXA207" s="13"/>
      <c r="TXB207" s="13"/>
      <c r="TXC207" s="13"/>
      <c r="TXD207" s="13"/>
      <c r="TXE207" s="13"/>
      <c r="TXF207" s="13"/>
      <c r="TXG207" s="13"/>
      <c r="TXH207" s="13"/>
      <c r="TXI207" s="13"/>
      <c r="TXJ207" s="13"/>
      <c r="TXK207" s="13"/>
      <c r="TXL207" s="13"/>
      <c r="TXM207" s="13"/>
      <c r="TXN207" s="13"/>
      <c r="TXO207" s="13"/>
      <c r="TXP207" s="13"/>
      <c r="TXQ207" s="13"/>
      <c r="TXR207" s="13"/>
      <c r="TXS207" s="13"/>
      <c r="TXT207" s="13"/>
      <c r="TXU207" s="13"/>
      <c r="TXV207" s="13"/>
      <c r="TXW207" s="13"/>
      <c r="TXX207" s="13"/>
      <c r="TXY207" s="13"/>
      <c r="TXZ207" s="13"/>
      <c r="TYA207" s="13"/>
      <c r="TYB207" s="13"/>
      <c r="TYC207" s="13"/>
      <c r="TYD207" s="13"/>
      <c r="TYE207" s="13"/>
      <c r="TYF207" s="13"/>
      <c r="TYG207" s="13"/>
      <c r="TYH207" s="13"/>
      <c r="TYI207" s="13"/>
      <c r="TYJ207" s="13"/>
      <c r="TYK207" s="13"/>
      <c r="TYL207" s="13"/>
      <c r="TYM207" s="13"/>
      <c r="TYN207" s="13"/>
      <c r="TYO207" s="13"/>
      <c r="TYP207" s="13"/>
      <c r="TYQ207" s="13"/>
      <c r="TYR207" s="13"/>
      <c r="TYS207" s="13"/>
      <c r="TYT207" s="13"/>
      <c r="TYU207" s="13"/>
      <c r="TYV207" s="13"/>
      <c r="TYW207" s="13"/>
      <c r="TYX207" s="13"/>
      <c r="TYY207" s="13"/>
      <c r="TYZ207" s="13"/>
      <c r="TZA207" s="13"/>
      <c r="TZB207" s="13"/>
      <c r="TZC207" s="13"/>
      <c r="TZD207" s="13"/>
      <c r="TZE207" s="13"/>
      <c r="TZF207" s="13"/>
      <c r="TZG207" s="13"/>
      <c r="TZH207" s="13"/>
      <c r="TZI207" s="13"/>
      <c r="TZJ207" s="13"/>
      <c r="TZK207" s="13"/>
      <c r="TZL207" s="13"/>
      <c r="TZM207" s="13"/>
      <c r="TZN207" s="13"/>
      <c r="TZO207" s="13"/>
      <c r="TZP207" s="13"/>
      <c r="TZQ207" s="13"/>
      <c r="TZR207" s="13"/>
      <c r="TZS207" s="13"/>
      <c r="TZT207" s="13"/>
      <c r="TZU207" s="13"/>
      <c r="TZV207" s="13"/>
      <c r="TZW207" s="13"/>
      <c r="TZX207" s="13"/>
      <c r="TZY207" s="13"/>
      <c r="TZZ207" s="13"/>
      <c r="UAA207" s="13"/>
      <c r="UAB207" s="13"/>
      <c r="UAC207" s="13"/>
      <c r="UAD207" s="13"/>
      <c r="UAE207" s="13"/>
      <c r="UAF207" s="13"/>
      <c r="UAG207" s="13"/>
      <c r="UAH207" s="13"/>
      <c r="UAI207" s="13"/>
      <c r="UAJ207" s="13"/>
      <c r="UAK207" s="13"/>
      <c r="UAL207" s="13"/>
      <c r="UAM207" s="13"/>
      <c r="UAN207" s="13"/>
      <c r="UAO207" s="13"/>
      <c r="UAP207" s="13"/>
      <c r="UAQ207" s="13"/>
      <c r="UAR207" s="13"/>
      <c r="UAS207" s="13"/>
      <c r="UAT207" s="13"/>
      <c r="UAU207" s="13"/>
      <c r="UAV207" s="13"/>
      <c r="UAW207" s="13"/>
      <c r="UAX207" s="13"/>
      <c r="UAY207" s="13"/>
      <c r="UAZ207" s="13"/>
      <c r="UBA207" s="13"/>
      <c r="UBB207" s="13"/>
      <c r="UBC207" s="13"/>
      <c r="UBD207" s="13"/>
      <c r="UBE207" s="13"/>
      <c r="UBF207" s="13"/>
      <c r="UBG207" s="13"/>
      <c r="UBH207" s="13"/>
      <c r="UBI207" s="13"/>
      <c r="UBJ207" s="13"/>
      <c r="UBK207" s="13"/>
      <c r="UBL207" s="13"/>
      <c r="UBM207" s="13"/>
      <c r="UBN207" s="13"/>
      <c r="UBO207" s="13"/>
      <c r="UBP207" s="13"/>
      <c r="UBQ207" s="13"/>
      <c r="UBR207" s="13"/>
      <c r="UBS207" s="13"/>
      <c r="UBT207" s="13"/>
      <c r="UBU207" s="13"/>
      <c r="UBV207" s="13"/>
      <c r="UBW207" s="13"/>
      <c r="UBX207" s="13"/>
      <c r="UBY207" s="13"/>
      <c r="UBZ207" s="13"/>
      <c r="UCA207" s="13"/>
      <c r="UCB207" s="13"/>
      <c r="UCC207" s="13"/>
      <c r="UCD207" s="13"/>
      <c r="UCE207" s="13"/>
      <c r="UCF207" s="13"/>
      <c r="UCG207" s="13"/>
      <c r="UCH207" s="13"/>
      <c r="UCI207" s="13"/>
      <c r="UCJ207" s="13"/>
      <c r="UCK207" s="13"/>
      <c r="UCL207" s="13"/>
      <c r="UCM207" s="13"/>
      <c r="UCN207" s="13"/>
      <c r="UCO207" s="13"/>
      <c r="UCP207" s="13"/>
      <c r="UCQ207" s="13"/>
      <c r="UCR207" s="13"/>
      <c r="UCS207" s="13"/>
      <c r="UCT207" s="13"/>
      <c r="UCU207" s="13"/>
      <c r="UCV207" s="13"/>
      <c r="UCW207" s="13"/>
      <c r="UCX207" s="13"/>
      <c r="UCY207" s="13"/>
      <c r="UCZ207" s="13"/>
      <c r="UDA207" s="13"/>
      <c r="UDB207" s="13"/>
      <c r="UDC207" s="13"/>
      <c r="UDD207" s="13"/>
      <c r="UDE207" s="13"/>
      <c r="UDF207" s="13"/>
      <c r="UDG207" s="13"/>
      <c r="UDH207" s="13"/>
      <c r="UDI207" s="13"/>
      <c r="UDJ207" s="13"/>
      <c r="UDK207" s="13"/>
      <c r="UDL207" s="13"/>
      <c r="UDM207" s="13"/>
      <c r="UDN207" s="13"/>
      <c r="UDO207" s="13"/>
      <c r="UDP207" s="13"/>
      <c r="UDQ207" s="13"/>
      <c r="UDR207" s="13"/>
      <c r="UDS207" s="13"/>
      <c r="UDT207" s="13"/>
      <c r="UDU207" s="13"/>
      <c r="UDV207" s="13"/>
      <c r="UDW207" s="13"/>
      <c r="UDX207" s="13"/>
      <c r="UDY207" s="13"/>
      <c r="UDZ207" s="13"/>
      <c r="UEA207" s="13"/>
      <c r="UEB207" s="13"/>
      <c r="UEC207" s="13"/>
      <c r="UED207" s="13"/>
      <c r="UEE207" s="13"/>
      <c r="UEF207" s="13"/>
      <c r="UEG207" s="13"/>
      <c r="UEH207" s="13"/>
      <c r="UEI207" s="13"/>
      <c r="UEJ207" s="13"/>
      <c r="UEK207" s="13"/>
      <c r="UEL207" s="13"/>
      <c r="UEM207" s="13"/>
      <c r="UEN207" s="13"/>
      <c r="UEO207" s="13"/>
      <c r="UEP207" s="13"/>
      <c r="UEQ207" s="13"/>
      <c r="UER207" s="13"/>
      <c r="UES207" s="13"/>
      <c r="UET207" s="13"/>
      <c r="UEU207" s="13"/>
      <c r="UEV207" s="13"/>
      <c r="UEW207" s="13"/>
      <c r="UEX207" s="13"/>
      <c r="UEY207" s="13"/>
      <c r="UEZ207" s="13"/>
      <c r="UFA207" s="13"/>
      <c r="UFB207" s="13"/>
      <c r="UFC207" s="13"/>
      <c r="UFD207" s="13"/>
      <c r="UFE207" s="13"/>
      <c r="UFF207" s="13"/>
      <c r="UFG207" s="13"/>
      <c r="UFH207" s="13"/>
      <c r="UFI207" s="13"/>
      <c r="UFJ207" s="13"/>
      <c r="UFK207" s="13"/>
      <c r="UFL207" s="13"/>
      <c r="UFM207" s="13"/>
      <c r="UFN207" s="13"/>
      <c r="UFO207" s="13"/>
      <c r="UFP207" s="13"/>
      <c r="UFQ207" s="13"/>
      <c r="UFR207" s="13"/>
      <c r="UFS207" s="13"/>
      <c r="UFT207" s="13"/>
      <c r="UFU207" s="13"/>
      <c r="UFV207" s="13"/>
      <c r="UFW207" s="13"/>
      <c r="UFX207" s="13"/>
      <c r="UFY207" s="13"/>
      <c r="UFZ207" s="13"/>
      <c r="UGA207" s="13"/>
      <c r="UGB207" s="13"/>
      <c r="UGC207" s="13"/>
      <c r="UGD207" s="13"/>
      <c r="UGE207" s="13"/>
      <c r="UGF207" s="13"/>
      <c r="UGG207" s="13"/>
      <c r="UGH207" s="13"/>
      <c r="UGI207" s="13"/>
      <c r="UGJ207" s="13"/>
      <c r="UGK207" s="13"/>
      <c r="UGL207" s="13"/>
      <c r="UGM207" s="13"/>
      <c r="UGN207" s="13"/>
      <c r="UGO207" s="13"/>
      <c r="UGP207" s="13"/>
      <c r="UGQ207" s="13"/>
      <c r="UGR207" s="13"/>
      <c r="UGS207" s="13"/>
      <c r="UGT207" s="13"/>
      <c r="UGU207" s="13"/>
      <c r="UGV207" s="13"/>
      <c r="UGW207" s="13"/>
      <c r="UGX207" s="13"/>
      <c r="UGY207" s="13"/>
      <c r="UGZ207" s="13"/>
      <c r="UHA207" s="13"/>
      <c r="UHB207" s="13"/>
      <c r="UHC207" s="13"/>
      <c r="UHD207" s="13"/>
      <c r="UHE207" s="13"/>
      <c r="UHF207" s="13"/>
      <c r="UHG207" s="13"/>
      <c r="UHH207" s="13"/>
      <c r="UHI207" s="13"/>
      <c r="UHJ207" s="13"/>
      <c r="UHK207" s="13"/>
      <c r="UHL207" s="13"/>
      <c r="UHM207" s="13"/>
      <c r="UHN207" s="13"/>
      <c r="UHO207" s="13"/>
      <c r="UHP207" s="13"/>
      <c r="UHQ207" s="13"/>
      <c r="UHR207" s="13"/>
      <c r="UHS207" s="13"/>
      <c r="UHT207" s="13"/>
      <c r="UHU207" s="13"/>
      <c r="UHV207" s="13"/>
      <c r="UHW207" s="13"/>
      <c r="UHX207" s="13"/>
      <c r="UHY207" s="13"/>
      <c r="UHZ207" s="13"/>
      <c r="UIA207" s="13"/>
      <c r="UIB207" s="13"/>
      <c r="UIC207" s="13"/>
      <c r="UID207" s="13"/>
      <c r="UIE207" s="13"/>
      <c r="UIF207" s="13"/>
      <c r="UIG207" s="13"/>
      <c r="UIH207" s="13"/>
      <c r="UII207" s="13"/>
      <c r="UIJ207" s="13"/>
      <c r="UIK207" s="13"/>
      <c r="UIL207" s="13"/>
      <c r="UIM207" s="13"/>
      <c r="UIN207" s="13"/>
      <c r="UIO207" s="13"/>
      <c r="UIP207" s="13"/>
      <c r="UIQ207" s="13"/>
      <c r="UIR207" s="13"/>
      <c r="UIS207" s="13"/>
      <c r="UIT207" s="13"/>
      <c r="UIU207" s="13"/>
      <c r="UIV207" s="13"/>
      <c r="UIW207" s="13"/>
      <c r="UIX207" s="13"/>
      <c r="UIY207" s="13"/>
      <c r="UIZ207" s="13"/>
      <c r="UJA207" s="13"/>
      <c r="UJB207" s="13"/>
      <c r="UJC207" s="13"/>
      <c r="UJD207" s="13"/>
      <c r="UJE207" s="13"/>
      <c r="UJF207" s="13"/>
      <c r="UJG207" s="13"/>
      <c r="UJH207" s="13"/>
      <c r="UJI207" s="13"/>
      <c r="UJJ207" s="13"/>
      <c r="UJK207" s="13"/>
      <c r="UJL207" s="13"/>
      <c r="UJM207" s="13"/>
      <c r="UJN207" s="13"/>
      <c r="UJO207" s="13"/>
      <c r="UJP207" s="13"/>
      <c r="UJQ207" s="13"/>
      <c r="UJR207" s="13"/>
      <c r="UJS207" s="13"/>
      <c r="UJT207" s="13"/>
      <c r="UJU207" s="13"/>
      <c r="UJV207" s="13"/>
      <c r="UJW207" s="13"/>
      <c r="UJX207" s="13"/>
      <c r="UJY207" s="13"/>
      <c r="UJZ207" s="13"/>
      <c r="UKA207" s="13"/>
      <c r="UKB207" s="13"/>
      <c r="UKC207" s="13"/>
      <c r="UKD207" s="13"/>
      <c r="UKE207" s="13"/>
      <c r="UKF207" s="13"/>
      <c r="UKG207" s="13"/>
      <c r="UKH207" s="13"/>
      <c r="UKI207" s="13"/>
      <c r="UKJ207" s="13"/>
      <c r="UKK207" s="13"/>
      <c r="UKL207" s="13"/>
      <c r="UKM207" s="13"/>
      <c r="UKN207" s="13"/>
      <c r="UKO207" s="13"/>
      <c r="UKP207" s="13"/>
      <c r="UKQ207" s="13"/>
      <c r="UKR207" s="13"/>
      <c r="UKS207" s="13"/>
      <c r="UKT207" s="13"/>
      <c r="UKU207" s="13"/>
      <c r="UKV207" s="13"/>
      <c r="UKW207" s="13"/>
      <c r="UKX207" s="13"/>
      <c r="UKY207" s="13"/>
      <c r="UKZ207" s="13"/>
      <c r="ULA207" s="13"/>
      <c r="ULB207" s="13"/>
      <c r="ULC207" s="13"/>
      <c r="ULD207" s="13"/>
      <c r="ULE207" s="13"/>
      <c r="ULF207" s="13"/>
      <c r="ULG207" s="13"/>
      <c r="ULH207" s="13"/>
      <c r="ULI207" s="13"/>
      <c r="ULJ207" s="13"/>
      <c r="ULK207" s="13"/>
      <c r="ULL207" s="13"/>
      <c r="ULM207" s="13"/>
      <c r="ULN207" s="13"/>
      <c r="ULO207" s="13"/>
      <c r="ULP207" s="13"/>
      <c r="ULQ207" s="13"/>
      <c r="ULR207" s="13"/>
      <c r="ULS207" s="13"/>
      <c r="ULT207" s="13"/>
      <c r="ULU207" s="13"/>
      <c r="ULV207" s="13"/>
      <c r="ULW207" s="13"/>
      <c r="ULX207" s="13"/>
      <c r="ULY207" s="13"/>
      <c r="ULZ207" s="13"/>
      <c r="UMA207" s="13"/>
      <c r="UMB207" s="13"/>
      <c r="UMC207" s="13"/>
      <c r="UMD207" s="13"/>
      <c r="UME207" s="13"/>
      <c r="UMF207" s="13"/>
      <c r="UMG207" s="13"/>
      <c r="UMH207" s="13"/>
      <c r="UMI207" s="13"/>
      <c r="UMJ207" s="13"/>
      <c r="UMK207" s="13"/>
      <c r="UML207" s="13"/>
      <c r="UMM207" s="13"/>
      <c r="UMN207" s="13"/>
      <c r="UMO207" s="13"/>
      <c r="UMP207" s="13"/>
      <c r="UMQ207" s="13"/>
      <c r="UMR207" s="13"/>
      <c r="UMS207" s="13"/>
      <c r="UMT207" s="13"/>
      <c r="UMU207" s="13"/>
      <c r="UMV207" s="13"/>
      <c r="UMW207" s="13"/>
      <c r="UMX207" s="13"/>
      <c r="UMY207" s="13"/>
      <c r="UMZ207" s="13"/>
      <c r="UNA207" s="13"/>
      <c r="UNB207" s="13"/>
      <c r="UNC207" s="13"/>
      <c r="UND207" s="13"/>
      <c r="UNE207" s="13"/>
      <c r="UNF207" s="13"/>
      <c r="UNG207" s="13"/>
      <c r="UNH207" s="13"/>
      <c r="UNI207" s="13"/>
      <c r="UNJ207" s="13"/>
      <c r="UNK207" s="13"/>
      <c r="UNL207" s="13"/>
      <c r="UNM207" s="13"/>
      <c r="UNN207" s="13"/>
      <c r="UNO207" s="13"/>
      <c r="UNP207" s="13"/>
      <c r="UNQ207" s="13"/>
      <c r="UNR207" s="13"/>
      <c r="UNS207" s="13"/>
      <c r="UNT207" s="13"/>
      <c r="UNU207" s="13"/>
      <c r="UNV207" s="13"/>
      <c r="UNW207" s="13"/>
      <c r="UNX207" s="13"/>
      <c r="UNY207" s="13"/>
      <c r="UNZ207" s="13"/>
      <c r="UOA207" s="13"/>
      <c r="UOB207" s="13"/>
      <c r="UOC207" s="13"/>
      <c r="UOD207" s="13"/>
      <c r="UOE207" s="13"/>
      <c r="UOF207" s="13"/>
      <c r="UOG207" s="13"/>
      <c r="UOH207" s="13"/>
      <c r="UOI207" s="13"/>
      <c r="UOJ207" s="13"/>
      <c r="UOK207" s="13"/>
      <c r="UOL207" s="13"/>
      <c r="UOM207" s="13"/>
      <c r="UON207" s="13"/>
      <c r="UOO207" s="13"/>
      <c r="UOP207" s="13"/>
      <c r="UOQ207" s="13"/>
      <c r="UOR207" s="13"/>
      <c r="UOS207" s="13"/>
      <c r="UOT207" s="13"/>
      <c r="UOU207" s="13"/>
      <c r="UOV207" s="13"/>
      <c r="UOW207" s="13"/>
      <c r="UOX207" s="13"/>
      <c r="UOY207" s="13"/>
      <c r="UOZ207" s="13"/>
      <c r="UPA207" s="13"/>
      <c r="UPB207" s="13"/>
      <c r="UPC207" s="13"/>
      <c r="UPD207" s="13"/>
      <c r="UPE207" s="13"/>
      <c r="UPF207" s="13"/>
      <c r="UPG207" s="13"/>
      <c r="UPH207" s="13"/>
      <c r="UPI207" s="13"/>
      <c r="UPJ207" s="13"/>
      <c r="UPK207" s="13"/>
      <c r="UPL207" s="13"/>
      <c r="UPM207" s="13"/>
      <c r="UPN207" s="13"/>
      <c r="UPO207" s="13"/>
      <c r="UPP207" s="13"/>
      <c r="UPQ207" s="13"/>
      <c r="UPR207" s="13"/>
      <c r="UPS207" s="13"/>
      <c r="UPT207" s="13"/>
      <c r="UPU207" s="13"/>
      <c r="UPV207" s="13"/>
      <c r="UPW207" s="13"/>
      <c r="UPX207" s="13"/>
      <c r="UPY207" s="13"/>
      <c r="UPZ207" s="13"/>
      <c r="UQA207" s="13"/>
      <c r="UQB207" s="13"/>
      <c r="UQC207" s="13"/>
      <c r="UQD207" s="13"/>
      <c r="UQE207" s="13"/>
      <c r="UQF207" s="13"/>
      <c r="UQG207" s="13"/>
      <c r="UQH207" s="13"/>
      <c r="UQI207" s="13"/>
      <c r="UQJ207" s="13"/>
      <c r="UQK207" s="13"/>
      <c r="UQL207" s="13"/>
      <c r="UQM207" s="13"/>
      <c r="UQN207" s="13"/>
      <c r="UQO207" s="13"/>
      <c r="UQP207" s="13"/>
      <c r="UQQ207" s="13"/>
      <c r="UQR207" s="13"/>
      <c r="UQS207" s="13"/>
      <c r="UQT207" s="13"/>
      <c r="UQU207" s="13"/>
      <c r="UQV207" s="13"/>
      <c r="UQW207" s="13"/>
      <c r="UQX207" s="13"/>
      <c r="UQY207" s="13"/>
      <c r="UQZ207" s="13"/>
      <c r="URA207" s="13"/>
      <c r="URB207" s="13"/>
      <c r="URC207" s="13"/>
      <c r="URD207" s="13"/>
      <c r="URE207" s="13"/>
      <c r="URF207" s="13"/>
      <c r="URG207" s="13"/>
      <c r="URH207" s="13"/>
      <c r="URI207" s="13"/>
      <c r="URJ207" s="13"/>
      <c r="URK207" s="13"/>
      <c r="URL207" s="13"/>
      <c r="URM207" s="13"/>
      <c r="URN207" s="13"/>
      <c r="URO207" s="13"/>
      <c r="URP207" s="13"/>
      <c r="URQ207" s="13"/>
      <c r="URR207" s="13"/>
      <c r="URS207" s="13"/>
      <c r="URT207" s="13"/>
      <c r="URU207" s="13"/>
      <c r="URV207" s="13"/>
      <c r="URW207" s="13"/>
      <c r="URX207" s="13"/>
      <c r="URY207" s="13"/>
      <c r="URZ207" s="13"/>
      <c r="USA207" s="13"/>
      <c r="USB207" s="13"/>
      <c r="USC207" s="13"/>
      <c r="USD207" s="13"/>
      <c r="USE207" s="13"/>
      <c r="USF207" s="13"/>
      <c r="USG207" s="13"/>
      <c r="USH207" s="13"/>
      <c r="USI207" s="13"/>
      <c r="USJ207" s="13"/>
      <c r="USK207" s="13"/>
      <c r="USL207" s="13"/>
      <c r="USM207" s="13"/>
      <c r="USN207" s="13"/>
      <c r="USO207" s="13"/>
      <c r="USP207" s="13"/>
      <c r="USQ207" s="13"/>
      <c r="USR207" s="13"/>
      <c r="USS207" s="13"/>
      <c r="UST207" s="13"/>
      <c r="USU207" s="13"/>
      <c r="USV207" s="13"/>
      <c r="USW207" s="13"/>
      <c r="USX207" s="13"/>
      <c r="USY207" s="13"/>
      <c r="USZ207" s="13"/>
      <c r="UTA207" s="13"/>
      <c r="UTB207" s="13"/>
      <c r="UTC207" s="13"/>
      <c r="UTD207" s="13"/>
      <c r="UTE207" s="13"/>
      <c r="UTF207" s="13"/>
      <c r="UTG207" s="13"/>
      <c r="UTH207" s="13"/>
      <c r="UTI207" s="13"/>
      <c r="UTJ207" s="13"/>
      <c r="UTK207" s="13"/>
      <c r="UTL207" s="13"/>
      <c r="UTM207" s="13"/>
      <c r="UTN207" s="13"/>
      <c r="UTO207" s="13"/>
      <c r="UTP207" s="13"/>
      <c r="UTQ207" s="13"/>
      <c r="UTR207" s="13"/>
      <c r="UTS207" s="13"/>
      <c r="UTT207" s="13"/>
      <c r="UTU207" s="13"/>
      <c r="UTV207" s="13"/>
      <c r="UTW207" s="13"/>
      <c r="UTX207" s="13"/>
      <c r="UTY207" s="13"/>
      <c r="UTZ207" s="13"/>
      <c r="UUA207" s="13"/>
      <c r="UUB207" s="13"/>
      <c r="UUC207" s="13"/>
      <c r="UUD207" s="13"/>
      <c r="UUE207" s="13"/>
      <c r="UUF207" s="13"/>
      <c r="UUG207" s="13"/>
      <c r="UUH207" s="13"/>
      <c r="UUI207" s="13"/>
      <c r="UUJ207" s="13"/>
      <c r="UUK207" s="13"/>
      <c r="UUL207" s="13"/>
      <c r="UUM207" s="13"/>
      <c r="UUN207" s="13"/>
      <c r="UUO207" s="13"/>
      <c r="UUP207" s="13"/>
      <c r="UUQ207" s="13"/>
      <c r="UUR207" s="13"/>
      <c r="UUS207" s="13"/>
      <c r="UUT207" s="13"/>
      <c r="UUU207" s="13"/>
      <c r="UUV207" s="13"/>
      <c r="UUW207" s="13"/>
      <c r="UUX207" s="13"/>
      <c r="UUY207" s="13"/>
      <c r="UUZ207" s="13"/>
      <c r="UVA207" s="13"/>
      <c r="UVB207" s="13"/>
      <c r="UVC207" s="13"/>
      <c r="UVD207" s="13"/>
      <c r="UVE207" s="13"/>
      <c r="UVF207" s="13"/>
      <c r="UVG207" s="13"/>
      <c r="UVH207" s="13"/>
      <c r="UVI207" s="13"/>
      <c r="UVJ207" s="13"/>
      <c r="UVK207" s="13"/>
      <c r="UVL207" s="13"/>
      <c r="UVM207" s="13"/>
      <c r="UVN207" s="13"/>
      <c r="UVO207" s="13"/>
      <c r="UVP207" s="13"/>
      <c r="UVQ207" s="13"/>
      <c r="UVR207" s="13"/>
      <c r="UVS207" s="13"/>
      <c r="UVT207" s="13"/>
      <c r="UVU207" s="13"/>
      <c r="UVV207" s="13"/>
      <c r="UVW207" s="13"/>
      <c r="UVX207" s="13"/>
      <c r="UVY207" s="13"/>
      <c r="UVZ207" s="13"/>
      <c r="UWA207" s="13"/>
      <c r="UWB207" s="13"/>
      <c r="UWC207" s="13"/>
      <c r="UWD207" s="13"/>
      <c r="UWE207" s="13"/>
      <c r="UWF207" s="13"/>
      <c r="UWG207" s="13"/>
      <c r="UWH207" s="13"/>
      <c r="UWI207" s="13"/>
      <c r="UWJ207" s="13"/>
      <c r="UWK207" s="13"/>
      <c r="UWL207" s="13"/>
      <c r="UWM207" s="13"/>
      <c r="UWN207" s="13"/>
      <c r="UWO207" s="13"/>
      <c r="UWP207" s="13"/>
      <c r="UWQ207" s="13"/>
      <c r="UWR207" s="13"/>
      <c r="UWS207" s="13"/>
      <c r="UWT207" s="13"/>
      <c r="UWU207" s="13"/>
      <c r="UWV207" s="13"/>
      <c r="UWW207" s="13"/>
      <c r="UWX207" s="13"/>
      <c r="UWY207" s="13"/>
      <c r="UWZ207" s="13"/>
      <c r="UXA207" s="13"/>
      <c r="UXB207" s="13"/>
      <c r="UXC207" s="13"/>
      <c r="UXD207" s="13"/>
      <c r="UXE207" s="13"/>
      <c r="UXF207" s="13"/>
      <c r="UXG207" s="13"/>
      <c r="UXH207" s="13"/>
      <c r="UXI207" s="13"/>
      <c r="UXJ207" s="13"/>
      <c r="UXK207" s="13"/>
      <c r="UXL207" s="13"/>
      <c r="UXM207" s="13"/>
      <c r="UXN207" s="13"/>
      <c r="UXO207" s="13"/>
      <c r="UXP207" s="13"/>
      <c r="UXQ207" s="13"/>
      <c r="UXR207" s="13"/>
      <c r="UXS207" s="13"/>
      <c r="UXT207" s="13"/>
      <c r="UXU207" s="13"/>
      <c r="UXV207" s="13"/>
      <c r="UXW207" s="13"/>
      <c r="UXX207" s="13"/>
      <c r="UXY207" s="13"/>
      <c r="UXZ207" s="13"/>
      <c r="UYA207" s="13"/>
      <c r="UYB207" s="13"/>
      <c r="UYC207" s="13"/>
      <c r="UYD207" s="13"/>
      <c r="UYE207" s="13"/>
      <c r="UYF207" s="13"/>
      <c r="UYG207" s="13"/>
      <c r="UYH207" s="13"/>
      <c r="UYI207" s="13"/>
      <c r="UYJ207" s="13"/>
      <c r="UYK207" s="13"/>
      <c r="UYL207" s="13"/>
      <c r="UYM207" s="13"/>
      <c r="UYN207" s="13"/>
      <c r="UYO207" s="13"/>
      <c r="UYP207" s="13"/>
      <c r="UYQ207" s="13"/>
      <c r="UYR207" s="13"/>
      <c r="UYS207" s="13"/>
      <c r="UYT207" s="13"/>
      <c r="UYU207" s="13"/>
      <c r="UYV207" s="13"/>
      <c r="UYW207" s="13"/>
      <c r="UYX207" s="13"/>
      <c r="UYY207" s="13"/>
      <c r="UYZ207" s="13"/>
      <c r="UZA207" s="13"/>
      <c r="UZB207" s="13"/>
      <c r="UZC207" s="13"/>
      <c r="UZD207" s="13"/>
      <c r="UZE207" s="13"/>
      <c r="UZF207" s="13"/>
      <c r="UZG207" s="13"/>
      <c r="UZH207" s="13"/>
      <c r="UZI207" s="13"/>
      <c r="UZJ207" s="13"/>
      <c r="UZK207" s="13"/>
      <c r="UZL207" s="13"/>
      <c r="UZM207" s="13"/>
      <c r="UZN207" s="13"/>
      <c r="UZO207" s="13"/>
      <c r="UZP207" s="13"/>
      <c r="UZQ207" s="13"/>
      <c r="UZR207" s="13"/>
      <c r="UZS207" s="13"/>
      <c r="UZT207" s="13"/>
      <c r="UZU207" s="13"/>
      <c r="UZV207" s="13"/>
      <c r="UZW207" s="13"/>
      <c r="UZX207" s="13"/>
      <c r="UZY207" s="13"/>
      <c r="UZZ207" s="13"/>
      <c r="VAA207" s="13"/>
      <c r="VAB207" s="13"/>
      <c r="VAC207" s="13"/>
      <c r="VAD207" s="13"/>
      <c r="VAE207" s="13"/>
      <c r="VAF207" s="13"/>
      <c r="VAG207" s="13"/>
      <c r="VAH207" s="13"/>
      <c r="VAI207" s="13"/>
      <c r="VAJ207" s="13"/>
      <c r="VAK207" s="13"/>
      <c r="VAL207" s="13"/>
      <c r="VAM207" s="13"/>
      <c r="VAN207" s="13"/>
      <c r="VAO207" s="13"/>
      <c r="VAP207" s="13"/>
      <c r="VAQ207" s="13"/>
      <c r="VAR207" s="13"/>
      <c r="VAS207" s="13"/>
      <c r="VAT207" s="13"/>
      <c r="VAU207" s="13"/>
      <c r="VAV207" s="13"/>
      <c r="VAW207" s="13"/>
      <c r="VAX207" s="13"/>
      <c r="VAY207" s="13"/>
      <c r="VAZ207" s="13"/>
      <c r="VBA207" s="13"/>
      <c r="VBB207" s="13"/>
      <c r="VBC207" s="13"/>
      <c r="VBD207" s="13"/>
      <c r="VBE207" s="13"/>
      <c r="VBF207" s="13"/>
      <c r="VBG207" s="13"/>
      <c r="VBH207" s="13"/>
      <c r="VBI207" s="13"/>
      <c r="VBJ207" s="13"/>
      <c r="VBK207" s="13"/>
      <c r="VBL207" s="13"/>
      <c r="VBM207" s="13"/>
      <c r="VBN207" s="13"/>
      <c r="VBO207" s="13"/>
      <c r="VBP207" s="13"/>
      <c r="VBQ207" s="13"/>
      <c r="VBR207" s="13"/>
      <c r="VBS207" s="13"/>
      <c r="VBT207" s="13"/>
      <c r="VBU207" s="13"/>
      <c r="VBV207" s="13"/>
      <c r="VBW207" s="13"/>
      <c r="VBX207" s="13"/>
      <c r="VBY207" s="13"/>
      <c r="VBZ207" s="13"/>
      <c r="VCA207" s="13"/>
      <c r="VCB207" s="13"/>
      <c r="VCC207" s="13"/>
      <c r="VCD207" s="13"/>
      <c r="VCE207" s="13"/>
      <c r="VCF207" s="13"/>
      <c r="VCG207" s="13"/>
      <c r="VCH207" s="13"/>
      <c r="VCI207" s="13"/>
      <c r="VCJ207" s="13"/>
      <c r="VCK207" s="13"/>
      <c r="VCL207" s="13"/>
      <c r="VCM207" s="13"/>
      <c r="VCN207" s="13"/>
      <c r="VCO207" s="13"/>
      <c r="VCP207" s="13"/>
      <c r="VCQ207" s="13"/>
      <c r="VCR207" s="13"/>
      <c r="VCS207" s="13"/>
      <c r="VCT207" s="13"/>
      <c r="VCU207" s="13"/>
      <c r="VCV207" s="13"/>
      <c r="VCW207" s="13"/>
      <c r="VCX207" s="13"/>
      <c r="VCY207" s="13"/>
      <c r="VCZ207" s="13"/>
      <c r="VDA207" s="13"/>
      <c r="VDB207" s="13"/>
      <c r="VDC207" s="13"/>
      <c r="VDD207" s="13"/>
      <c r="VDE207" s="13"/>
      <c r="VDF207" s="13"/>
      <c r="VDG207" s="13"/>
      <c r="VDH207" s="13"/>
      <c r="VDI207" s="13"/>
      <c r="VDJ207" s="13"/>
      <c r="VDK207" s="13"/>
      <c r="VDL207" s="13"/>
      <c r="VDM207" s="13"/>
      <c r="VDN207" s="13"/>
      <c r="VDO207" s="13"/>
      <c r="VDP207" s="13"/>
      <c r="VDQ207" s="13"/>
      <c r="VDR207" s="13"/>
      <c r="VDS207" s="13"/>
      <c r="VDT207" s="13"/>
      <c r="VDU207" s="13"/>
      <c r="VDV207" s="13"/>
      <c r="VDW207" s="13"/>
      <c r="VDX207" s="13"/>
      <c r="VDY207" s="13"/>
      <c r="VDZ207" s="13"/>
      <c r="VEA207" s="13"/>
      <c r="VEB207" s="13"/>
      <c r="VEC207" s="13"/>
      <c r="VED207" s="13"/>
      <c r="VEE207" s="13"/>
      <c r="VEF207" s="13"/>
      <c r="VEG207" s="13"/>
      <c r="VEH207" s="13"/>
      <c r="VEI207" s="13"/>
      <c r="VEJ207" s="13"/>
      <c r="VEK207" s="13"/>
      <c r="VEL207" s="13"/>
      <c r="VEM207" s="13"/>
      <c r="VEN207" s="13"/>
      <c r="VEO207" s="13"/>
      <c r="VEP207" s="13"/>
      <c r="VEQ207" s="13"/>
      <c r="VER207" s="13"/>
      <c r="VES207" s="13"/>
      <c r="VET207" s="13"/>
      <c r="VEU207" s="13"/>
      <c r="VEV207" s="13"/>
      <c r="VEW207" s="13"/>
      <c r="VEX207" s="13"/>
      <c r="VEY207" s="13"/>
      <c r="VEZ207" s="13"/>
      <c r="VFA207" s="13"/>
      <c r="VFB207" s="13"/>
      <c r="VFC207" s="13"/>
      <c r="VFD207" s="13"/>
      <c r="VFE207" s="13"/>
      <c r="VFF207" s="13"/>
      <c r="VFG207" s="13"/>
      <c r="VFH207" s="13"/>
      <c r="VFI207" s="13"/>
      <c r="VFJ207" s="13"/>
      <c r="VFK207" s="13"/>
      <c r="VFL207" s="13"/>
      <c r="VFM207" s="13"/>
      <c r="VFN207" s="13"/>
      <c r="VFO207" s="13"/>
      <c r="VFP207" s="13"/>
      <c r="VFQ207" s="13"/>
      <c r="VFR207" s="13"/>
      <c r="VFS207" s="13"/>
      <c r="VFT207" s="13"/>
      <c r="VFU207" s="13"/>
      <c r="VFV207" s="13"/>
      <c r="VFW207" s="13"/>
      <c r="VFX207" s="13"/>
      <c r="VFY207" s="13"/>
      <c r="VFZ207" s="13"/>
      <c r="VGA207" s="13"/>
      <c r="VGB207" s="13"/>
      <c r="VGC207" s="13"/>
      <c r="VGD207" s="13"/>
      <c r="VGE207" s="13"/>
      <c r="VGF207" s="13"/>
      <c r="VGG207" s="13"/>
      <c r="VGH207" s="13"/>
      <c r="VGI207" s="13"/>
      <c r="VGJ207" s="13"/>
      <c r="VGK207" s="13"/>
      <c r="VGL207" s="13"/>
      <c r="VGM207" s="13"/>
      <c r="VGN207" s="13"/>
      <c r="VGO207" s="13"/>
      <c r="VGP207" s="13"/>
      <c r="VGQ207" s="13"/>
      <c r="VGR207" s="13"/>
      <c r="VGS207" s="13"/>
      <c r="VGT207" s="13"/>
      <c r="VGU207" s="13"/>
      <c r="VGV207" s="13"/>
      <c r="VGW207" s="13"/>
      <c r="VGX207" s="13"/>
      <c r="VGY207" s="13"/>
      <c r="VGZ207" s="13"/>
      <c r="VHA207" s="13"/>
      <c r="VHB207" s="13"/>
      <c r="VHC207" s="13"/>
      <c r="VHD207" s="13"/>
      <c r="VHE207" s="13"/>
      <c r="VHF207" s="13"/>
      <c r="VHG207" s="13"/>
      <c r="VHH207" s="13"/>
      <c r="VHI207" s="13"/>
      <c r="VHJ207" s="13"/>
      <c r="VHK207" s="13"/>
      <c r="VHL207" s="13"/>
      <c r="VHM207" s="13"/>
      <c r="VHN207" s="13"/>
      <c r="VHO207" s="13"/>
      <c r="VHP207" s="13"/>
      <c r="VHQ207" s="13"/>
      <c r="VHR207" s="13"/>
      <c r="VHS207" s="13"/>
      <c r="VHT207" s="13"/>
      <c r="VHU207" s="13"/>
      <c r="VHV207" s="13"/>
      <c r="VHW207" s="13"/>
      <c r="VHX207" s="13"/>
      <c r="VHY207" s="13"/>
      <c r="VHZ207" s="13"/>
      <c r="VIA207" s="13"/>
      <c r="VIB207" s="13"/>
      <c r="VIC207" s="13"/>
      <c r="VID207" s="13"/>
      <c r="VIE207" s="13"/>
      <c r="VIF207" s="13"/>
      <c r="VIG207" s="13"/>
      <c r="VIH207" s="13"/>
      <c r="VII207" s="13"/>
      <c r="VIJ207" s="13"/>
      <c r="VIK207" s="13"/>
      <c r="VIL207" s="13"/>
      <c r="VIM207" s="13"/>
      <c r="VIN207" s="13"/>
      <c r="VIO207" s="13"/>
      <c r="VIP207" s="13"/>
      <c r="VIQ207" s="13"/>
      <c r="VIR207" s="13"/>
      <c r="VIS207" s="13"/>
      <c r="VIT207" s="13"/>
      <c r="VIU207" s="13"/>
      <c r="VIV207" s="13"/>
      <c r="VIW207" s="13"/>
      <c r="VIX207" s="13"/>
      <c r="VIY207" s="13"/>
      <c r="VIZ207" s="13"/>
      <c r="VJA207" s="13"/>
      <c r="VJB207" s="13"/>
      <c r="VJC207" s="13"/>
      <c r="VJD207" s="13"/>
      <c r="VJE207" s="13"/>
      <c r="VJF207" s="13"/>
      <c r="VJG207" s="13"/>
      <c r="VJH207" s="13"/>
      <c r="VJI207" s="13"/>
      <c r="VJJ207" s="13"/>
      <c r="VJK207" s="13"/>
      <c r="VJL207" s="13"/>
      <c r="VJM207" s="13"/>
      <c r="VJN207" s="13"/>
      <c r="VJO207" s="13"/>
      <c r="VJP207" s="13"/>
      <c r="VJQ207" s="13"/>
      <c r="VJR207" s="13"/>
      <c r="VJS207" s="13"/>
      <c r="VJT207" s="13"/>
      <c r="VJU207" s="13"/>
      <c r="VJV207" s="13"/>
      <c r="VJW207" s="13"/>
      <c r="VJX207" s="13"/>
      <c r="VJY207" s="13"/>
      <c r="VJZ207" s="13"/>
      <c r="VKA207" s="13"/>
      <c r="VKB207" s="13"/>
      <c r="VKC207" s="13"/>
      <c r="VKD207" s="13"/>
      <c r="VKE207" s="13"/>
      <c r="VKF207" s="13"/>
      <c r="VKG207" s="13"/>
      <c r="VKH207" s="13"/>
      <c r="VKI207" s="13"/>
      <c r="VKJ207" s="13"/>
      <c r="VKK207" s="13"/>
      <c r="VKL207" s="13"/>
      <c r="VKM207" s="13"/>
      <c r="VKN207" s="13"/>
      <c r="VKO207" s="13"/>
      <c r="VKP207" s="13"/>
      <c r="VKQ207" s="13"/>
      <c r="VKR207" s="13"/>
      <c r="VKS207" s="13"/>
      <c r="VKT207" s="13"/>
      <c r="VKU207" s="13"/>
      <c r="VKV207" s="13"/>
      <c r="VKW207" s="13"/>
      <c r="VKX207" s="13"/>
      <c r="VKY207" s="13"/>
      <c r="VKZ207" s="13"/>
      <c r="VLA207" s="13"/>
      <c r="VLB207" s="13"/>
      <c r="VLC207" s="13"/>
      <c r="VLD207" s="13"/>
      <c r="VLE207" s="13"/>
      <c r="VLF207" s="13"/>
      <c r="VLG207" s="13"/>
      <c r="VLH207" s="13"/>
      <c r="VLI207" s="13"/>
      <c r="VLJ207" s="13"/>
      <c r="VLK207" s="13"/>
      <c r="VLL207" s="13"/>
      <c r="VLM207" s="13"/>
      <c r="VLN207" s="13"/>
      <c r="VLO207" s="13"/>
      <c r="VLP207" s="13"/>
      <c r="VLQ207" s="13"/>
      <c r="VLR207" s="13"/>
      <c r="VLS207" s="13"/>
      <c r="VLT207" s="13"/>
      <c r="VLU207" s="13"/>
      <c r="VLV207" s="13"/>
      <c r="VLW207" s="13"/>
      <c r="VLX207" s="13"/>
      <c r="VLY207" s="13"/>
      <c r="VLZ207" s="13"/>
      <c r="VMA207" s="13"/>
      <c r="VMB207" s="13"/>
      <c r="VMC207" s="13"/>
      <c r="VMD207" s="13"/>
      <c r="VME207" s="13"/>
      <c r="VMF207" s="13"/>
      <c r="VMG207" s="13"/>
      <c r="VMH207" s="13"/>
      <c r="VMI207" s="13"/>
      <c r="VMJ207" s="13"/>
      <c r="VMK207" s="13"/>
      <c r="VML207" s="13"/>
      <c r="VMM207" s="13"/>
      <c r="VMN207" s="13"/>
      <c r="VMO207" s="13"/>
      <c r="VMP207" s="13"/>
      <c r="VMQ207" s="13"/>
      <c r="VMR207" s="13"/>
      <c r="VMS207" s="13"/>
      <c r="VMT207" s="13"/>
      <c r="VMU207" s="13"/>
      <c r="VMV207" s="13"/>
      <c r="VMW207" s="13"/>
      <c r="VMX207" s="13"/>
      <c r="VMY207" s="13"/>
      <c r="VMZ207" s="13"/>
      <c r="VNA207" s="13"/>
      <c r="VNB207" s="13"/>
      <c r="VNC207" s="13"/>
      <c r="VND207" s="13"/>
      <c r="VNE207" s="13"/>
      <c r="VNF207" s="13"/>
      <c r="VNG207" s="13"/>
      <c r="VNH207" s="13"/>
      <c r="VNI207" s="13"/>
      <c r="VNJ207" s="13"/>
      <c r="VNK207" s="13"/>
      <c r="VNL207" s="13"/>
      <c r="VNM207" s="13"/>
      <c r="VNN207" s="13"/>
      <c r="VNO207" s="13"/>
      <c r="VNP207" s="13"/>
      <c r="VNQ207" s="13"/>
      <c r="VNR207" s="13"/>
      <c r="VNS207" s="13"/>
      <c r="VNT207" s="13"/>
      <c r="VNU207" s="13"/>
      <c r="VNV207" s="13"/>
      <c r="VNW207" s="13"/>
      <c r="VNX207" s="13"/>
      <c r="VNY207" s="13"/>
      <c r="VNZ207" s="13"/>
      <c r="VOA207" s="13"/>
      <c r="VOB207" s="13"/>
      <c r="VOC207" s="13"/>
      <c r="VOD207" s="13"/>
      <c r="VOE207" s="13"/>
      <c r="VOF207" s="13"/>
      <c r="VOG207" s="13"/>
      <c r="VOH207" s="13"/>
      <c r="VOI207" s="13"/>
      <c r="VOJ207" s="13"/>
      <c r="VOK207" s="13"/>
      <c r="VOL207" s="13"/>
      <c r="VOM207" s="13"/>
      <c r="VON207" s="13"/>
      <c r="VOO207" s="13"/>
      <c r="VOP207" s="13"/>
      <c r="VOQ207" s="13"/>
      <c r="VOR207" s="13"/>
      <c r="VOS207" s="13"/>
      <c r="VOT207" s="13"/>
      <c r="VOU207" s="13"/>
      <c r="VOV207" s="13"/>
      <c r="VOW207" s="13"/>
      <c r="VOX207" s="13"/>
      <c r="VOY207" s="13"/>
      <c r="VOZ207" s="13"/>
      <c r="VPA207" s="13"/>
      <c r="VPB207" s="13"/>
      <c r="VPC207" s="13"/>
      <c r="VPD207" s="13"/>
      <c r="VPE207" s="13"/>
      <c r="VPF207" s="13"/>
      <c r="VPG207" s="13"/>
      <c r="VPH207" s="13"/>
      <c r="VPI207" s="13"/>
      <c r="VPJ207" s="13"/>
      <c r="VPK207" s="13"/>
      <c r="VPL207" s="13"/>
      <c r="VPM207" s="13"/>
      <c r="VPN207" s="13"/>
      <c r="VPO207" s="13"/>
      <c r="VPP207" s="13"/>
      <c r="VPQ207" s="13"/>
      <c r="VPR207" s="13"/>
      <c r="VPS207" s="13"/>
      <c r="VPT207" s="13"/>
      <c r="VPU207" s="13"/>
      <c r="VPV207" s="13"/>
      <c r="VPW207" s="13"/>
      <c r="VPX207" s="13"/>
      <c r="VPY207" s="13"/>
      <c r="VPZ207" s="13"/>
      <c r="VQA207" s="13"/>
      <c r="VQB207" s="13"/>
      <c r="VQC207" s="13"/>
      <c r="VQD207" s="13"/>
      <c r="VQE207" s="13"/>
      <c r="VQF207" s="13"/>
      <c r="VQG207" s="13"/>
      <c r="VQH207" s="13"/>
      <c r="VQI207" s="13"/>
      <c r="VQJ207" s="13"/>
      <c r="VQK207" s="13"/>
      <c r="VQL207" s="13"/>
      <c r="VQM207" s="13"/>
      <c r="VQN207" s="13"/>
      <c r="VQO207" s="13"/>
      <c r="VQP207" s="13"/>
      <c r="VQQ207" s="13"/>
      <c r="VQR207" s="13"/>
      <c r="VQS207" s="13"/>
      <c r="VQT207" s="13"/>
      <c r="VQU207" s="13"/>
      <c r="VQV207" s="13"/>
      <c r="VQW207" s="13"/>
      <c r="VQX207" s="13"/>
      <c r="VQY207" s="13"/>
      <c r="VQZ207" s="13"/>
      <c r="VRA207" s="13"/>
      <c r="VRB207" s="13"/>
      <c r="VRC207" s="13"/>
      <c r="VRD207" s="13"/>
      <c r="VRE207" s="13"/>
      <c r="VRF207" s="13"/>
      <c r="VRG207" s="13"/>
      <c r="VRH207" s="13"/>
      <c r="VRI207" s="13"/>
      <c r="VRJ207" s="13"/>
      <c r="VRK207" s="13"/>
      <c r="VRL207" s="13"/>
      <c r="VRM207" s="13"/>
      <c r="VRN207" s="13"/>
      <c r="VRO207" s="13"/>
      <c r="VRP207" s="13"/>
      <c r="VRQ207" s="13"/>
      <c r="VRR207" s="13"/>
      <c r="VRS207" s="13"/>
      <c r="VRT207" s="13"/>
      <c r="VRU207" s="13"/>
      <c r="VRV207" s="13"/>
      <c r="VRW207" s="13"/>
      <c r="VRX207" s="13"/>
      <c r="VRY207" s="13"/>
      <c r="VRZ207" s="13"/>
      <c r="VSA207" s="13"/>
      <c r="VSB207" s="13"/>
      <c r="VSC207" s="13"/>
      <c r="VSD207" s="13"/>
      <c r="VSE207" s="13"/>
      <c r="VSF207" s="13"/>
      <c r="VSG207" s="13"/>
      <c r="VSH207" s="13"/>
      <c r="VSI207" s="13"/>
      <c r="VSJ207" s="13"/>
      <c r="VSK207" s="13"/>
      <c r="VSL207" s="13"/>
      <c r="VSM207" s="13"/>
      <c r="VSN207" s="13"/>
      <c r="VSO207" s="13"/>
      <c r="VSP207" s="13"/>
      <c r="VSQ207" s="13"/>
      <c r="VSR207" s="13"/>
      <c r="VSS207" s="13"/>
      <c r="VST207" s="13"/>
      <c r="VSU207" s="13"/>
      <c r="VSV207" s="13"/>
      <c r="VSW207" s="13"/>
      <c r="VSX207" s="13"/>
      <c r="VSY207" s="13"/>
      <c r="VSZ207" s="13"/>
      <c r="VTA207" s="13"/>
      <c r="VTB207" s="13"/>
      <c r="VTC207" s="13"/>
      <c r="VTD207" s="13"/>
      <c r="VTE207" s="13"/>
      <c r="VTF207" s="13"/>
      <c r="VTG207" s="13"/>
      <c r="VTH207" s="13"/>
      <c r="VTI207" s="13"/>
      <c r="VTJ207" s="13"/>
      <c r="VTK207" s="13"/>
      <c r="VTL207" s="13"/>
      <c r="VTM207" s="13"/>
      <c r="VTN207" s="13"/>
      <c r="VTO207" s="13"/>
      <c r="VTP207" s="13"/>
      <c r="VTQ207" s="13"/>
      <c r="VTR207" s="13"/>
      <c r="VTS207" s="13"/>
      <c r="VTT207" s="13"/>
      <c r="VTU207" s="13"/>
      <c r="VTV207" s="13"/>
      <c r="VTW207" s="13"/>
      <c r="VTX207" s="13"/>
      <c r="VTY207" s="13"/>
      <c r="VTZ207" s="13"/>
      <c r="VUA207" s="13"/>
      <c r="VUB207" s="13"/>
      <c r="VUC207" s="13"/>
      <c r="VUD207" s="13"/>
      <c r="VUE207" s="13"/>
      <c r="VUF207" s="13"/>
      <c r="VUG207" s="13"/>
      <c r="VUH207" s="13"/>
      <c r="VUI207" s="13"/>
      <c r="VUJ207" s="13"/>
      <c r="VUK207" s="13"/>
      <c r="VUL207" s="13"/>
      <c r="VUM207" s="13"/>
      <c r="VUN207" s="13"/>
      <c r="VUO207" s="13"/>
      <c r="VUP207" s="13"/>
      <c r="VUQ207" s="13"/>
      <c r="VUR207" s="13"/>
      <c r="VUS207" s="13"/>
      <c r="VUT207" s="13"/>
      <c r="VUU207" s="13"/>
      <c r="VUV207" s="13"/>
      <c r="VUW207" s="13"/>
      <c r="VUX207" s="13"/>
      <c r="VUY207" s="13"/>
      <c r="VUZ207" s="13"/>
      <c r="VVA207" s="13"/>
      <c r="VVB207" s="13"/>
      <c r="VVC207" s="13"/>
      <c r="VVD207" s="13"/>
      <c r="VVE207" s="13"/>
      <c r="VVF207" s="13"/>
      <c r="VVG207" s="13"/>
      <c r="VVH207" s="13"/>
      <c r="VVI207" s="13"/>
      <c r="VVJ207" s="13"/>
      <c r="VVK207" s="13"/>
      <c r="VVL207" s="13"/>
      <c r="VVM207" s="13"/>
      <c r="VVN207" s="13"/>
      <c r="VVO207" s="13"/>
      <c r="VVP207" s="13"/>
      <c r="VVQ207" s="13"/>
      <c r="VVR207" s="13"/>
      <c r="VVS207" s="13"/>
      <c r="VVT207" s="13"/>
      <c r="VVU207" s="13"/>
      <c r="VVV207" s="13"/>
      <c r="VVW207" s="13"/>
      <c r="VVX207" s="13"/>
      <c r="VVY207" s="13"/>
      <c r="VVZ207" s="13"/>
      <c r="VWA207" s="13"/>
      <c r="VWB207" s="13"/>
      <c r="VWC207" s="13"/>
      <c r="VWD207" s="13"/>
      <c r="VWE207" s="13"/>
      <c r="VWF207" s="13"/>
      <c r="VWG207" s="13"/>
      <c r="VWH207" s="13"/>
      <c r="VWI207" s="13"/>
      <c r="VWJ207" s="13"/>
      <c r="VWK207" s="13"/>
      <c r="VWL207" s="13"/>
      <c r="VWM207" s="13"/>
      <c r="VWN207" s="13"/>
      <c r="VWO207" s="13"/>
      <c r="VWP207" s="13"/>
      <c r="VWQ207" s="13"/>
      <c r="VWR207" s="13"/>
      <c r="VWS207" s="13"/>
      <c r="VWT207" s="13"/>
      <c r="VWU207" s="13"/>
      <c r="VWV207" s="13"/>
      <c r="VWW207" s="13"/>
      <c r="VWX207" s="13"/>
      <c r="VWY207" s="13"/>
      <c r="VWZ207" s="13"/>
      <c r="VXA207" s="13"/>
      <c r="VXB207" s="13"/>
      <c r="VXC207" s="13"/>
      <c r="VXD207" s="13"/>
      <c r="VXE207" s="13"/>
      <c r="VXF207" s="13"/>
      <c r="VXG207" s="13"/>
      <c r="VXH207" s="13"/>
      <c r="VXI207" s="13"/>
      <c r="VXJ207" s="13"/>
      <c r="VXK207" s="13"/>
      <c r="VXL207" s="13"/>
      <c r="VXM207" s="13"/>
      <c r="VXN207" s="13"/>
      <c r="VXO207" s="13"/>
      <c r="VXP207" s="13"/>
      <c r="VXQ207" s="13"/>
      <c r="VXR207" s="13"/>
      <c r="VXS207" s="13"/>
      <c r="VXT207" s="13"/>
      <c r="VXU207" s="13"/>
      <c r="VXV207" s="13"/>
      <c r="VXW207" s="13"/>
      <c r="VXX207" s="13"/>
      <c r="VXY207" s="13"/>
      <c r="VXZ207" s="13"/>
      <c r="VYA207" s="13"/>
      <c r="VYB207" s="13"/>
      <c r="VYC207" s="13"/>
      <c r="VYD207" s="13"/>
      <c r="VYE207" s="13"/>
      <c r="VYF207" s="13"/>
      <c r="VYG207" s="13"/>
      <c r="VYH207" s="13"/>
      <c r="VYI207" s="13"/>
      <c r="VYJ207" s="13"/>
      <c r="VYK207" s="13"/>
      <c r="VYL207" s="13"/>
      <c r="VYM207" s="13"/>
      <c r="VYN207" s="13"/>
      <c r="VYO207" s="13"/>
      <c r="VYP207" s="13"/>
      <c r="VYQ207" s="13"/>
      <c r="VYR207" s="13"/>
      <c r="VYS207" s="13"/>
      <c r="VYT207" s="13"/>
      <c r="VYU207" s="13"/>
      <c r="VYV207" s="13"/>
      <c r="VYW207" s="13"/>
      <c r="VYX207" s="13"/>
      <c r="VYY207" s="13"/>
      <c r="VYZ207" s="13"/>
      <c r="VZA207" s="13"/>
      <c r="VZB207" s="13"/>
      <c r="VZC207" s="13"/>
      <c r="VZD207" s="13"/>
      <c r="VZE207" s="13"/>
      <c r="VZF207" s="13"/>
      <c r="VZG207" s="13"/>
      <c r="VZH207" s="13"/>
      <c r="VZI207" s="13"/>
      <c r="VZJ207" s="13"/>
      <c r="VZK207" s="13"/>
      <c r="VZL207" s="13"/>
      <c r="VZM207" s="13"/>
      <c r="VZN207" s="13"/>
      <c r="VZO207" s="13"/>
      <c r="VZP207" s="13"/>
      <c r="VZQ207" s="13"/>
      <c r="VZR207" s="13"/>
      <c r="VZS207" s="13"/>
      <c r="VZT207" s="13"/>
      <c r="VZU207" s="13"/>
      <c r="VZV207" s="13"/>
      <c r="VZW207" s="13"/>
      <c r="VZX207" s="13"/>
      <c r="VZY207" s="13"/>
      <c r="VZZ207" s="13"/>
      <c r="WAA207" s="13"/>
      <c r="WAB207" s="13"/>
      <c r="WAC207" s="13"/>
      <c r="WAD207" s="13"/>
      <c r="WAE207" s="13"/>
      <c r="WAF207" s="13"/>
      <c r="WAG207" s="13"/>
      <c r="WAH207" s="13"/>
      <c r="WAI207" s="13"/>
      <c r="WAJ207" s="13"/>
      <c r="WAK207" s="13"/>
      <c r="WAL207" s="13"/>
      <c r="WAM207" s="13"/>
      <c r="WAN207" s="13"/>
      <c r="WAO207" s="13"/>
      <c r="WAP207" s="13"/>
      <c r="WAQ207" s="13"/>
      <c r="WAR207" s="13"/>
      <c r="WAS207" s="13"/>
      <c r="WAT207" s="13"/>
      <c r="WAU207" s="13"/>
      <c r="WAV207" s="13"/>
      <c r="WAW207" s="13"/>
      <c r="WAX207" s="13"/>
      <c r="WAY207" s="13"/>
      <c r="WAZ207" s="13"/>
      <c r="WBA207" s="13"/>
      <c r="WBB207" s="13"/>
      <c r="WBC207" s="13"/>
      <c r="WBD207" s="13"/>
      <c r="WBE207" s="13"/>
      <c r="WBF207" s="13"/>
      <c r="WBG207" s="13"/>
      <c r="WBH207" s="13"/>
      <c r="WBI207" s="13"/>
      <c r="WBJ207" s="13"/>
      <c r="WBK207" s="13"/>
      <c r="WBL207" s="13"/>
      <c r="WBM207" s="13"/>
      <c r="WBN207" s="13"/>
      <c r="WBO207" s="13"/>
      <c r="WBP207" s="13"/>
      <c r="WBQ207" s="13"/>
      <c r="WBR207" s="13"/>
      <c r="WBS207" s="13"/>
      <c r="WBT207" s="13"/>
      <c r="WBU207" s="13"/>
      <c r="WBV207" s="13"/>
      <c r="WBW207" s="13"/>
      <c r="WBX207" s="13"/>
      <c r="WBY207" s="13"/>
      <c r="WBZ207" s="13"/>
      <c r="WCA207" s="13"/>
      <c r="WCB207" s="13"/>
      <c r="WCC207" s="13"/>
      <c r="WCD207" s="13"/>
      <c r="WCE207" s="13"/>
      <c r="WCF207" s="13"/>
      <c r="WCG207" s="13"/>
      <c r="WCH207" s="13"/>
      <c r="WCI207" s="13"/>
      <c r="WCJ207" s="13"/>
      <c r="WCK207" s="13"/>
      <c r="WCL207" s="13"/>
      <c r="WCM207" s="13"/>
      <c r="WCN207" s="13"/>
      <c r="WCO207" s="13"/>
      <c r="WCP207" s="13"/>
      <c r="WCQ207" s="13"/>
      <c r="WCR207" s="13"/>
      <c r="WCS207" s="13"/>
      <c r="WCT207" s="13"/>
      <c r="WCU207" s="13"/>
      <c r="WCV207" s="13"/>
      <c r="WCW207" s="13"/>
      <c r="WCX207" s="13"/>
      <c r="WCY207" s="13"/>
      <c r="WCZ207" s="13"/>
      <c r="WDA207" s="13"/>
      <c r="WDB207" s="13"/>
      <c r="WDC207" s="13"/>
      <c r="WDD207" s="13"/>
      <c r="WDE207" s="13"/>
      <c r="WDF207" s="13"/>
      <c r="WDG207" s="13"/>
      <c r="WDH207" s="13"/>
      <c r="WDI207" s="13"/>
      <c r="WDJ207" s="13"/>
      <c r="WDK207" s="13"/>
      <c r="WDL207" s="13"/>
      <c r="WDM207" s="13"/>
      <c r="WDN207" s="13"/>
      <c r="WDO207" s="13"/>
      <c r="WDP207" s="13"/>
      <c r="WDQ207" s="13"/>
      <c r="WDR207" s="13"/>
      <c r="WDS207" s="13"/>
      <c r="WDT207" s="13"/>
      <c r="WDU207" s="13"/>
      <c r="WDV207" s="13"/>
      <c r="WDW207" s="13"/>
      <c r="WDX207" s="13"/>
      <c r="WDY207" s="13"/>
      <c r="WDZ207" s="13"/>
      <c r="WEA207" s="13"/>
      <c r="WEB207" s="13"/>
      <c r="WEC207" s="13"/>
      <c r="WED207" s="13"/>
      <c r="WEE207" s="13"/>
      <c r="WEF207" s="13"/>
      <c r="WEG207" s="13"/>
      <c r="WEH207" s="13"/>
      <c r="WEI207" s="13"/>
      <c r="WEJ207" s="13"/>
      <c r="WEK207" s="13"/>
      <c r="WEL207" s="13"/>
      <c r="WEM207" s="13"/>
      <c r="WEN207" s="13"/>
      <c r="WEO207" s="13"/>
      <c r="WEP207" s="13"/>
      <c r="WEQ207" s="13"/>
      <c r="WER207" s="13"/>
      <c r="WES207" s="13"/>
      <c r="WET207" s="13"/>
      <c r="WEU207" s="13"/>
      <c r="WEV207" s="13"/>
      <c r="WEW207" s="13"/>
      <c r="WEX207" s="13"/>
      <c r="WEY207" s="13"/>
      <c r="WEZ207" s="13"/>
      <c r="WFA207" s="13"/>
      <c r="WFB207" s="13"/>
      <c r="WFC207" s="13"/>
      <c r="WFD207" s="13"/>
      <c r="WFE207" s="13"/>
      <c r="WFF207" s="13"/>
      <c r="WFG207" s="13"/>
      <c r="WFH207" s="13"/>
      <c r="WFI207" s="13"/>
      <c r="WFJ207" s="13"/>
      <c r="WFK207" s="13"/>
      <c r="WFL207" s="13"/>
      <c r="WFM207" s="13"/>
      <c r="WFN207" s="13"/>
      <c r="WFO207" s="13"/>
      <c r="WFP207" s="13"/>
      <c r="WFQ207" s="13"/>
      <c r="WFR207" s="13"/>
      <c r="WFS207" s="13"/>
      <c r="WFT207" s="13"/>
      <c r="WFU207" s="13"/>
      <c r="WFV207" s="13"/>
      <c r="WFW207" s="13"/>
      <c r="WFX207" s="13"/>
      <c r="WFY207" s="13"/>
      <c r="WFZ207" s="13"/>
      <c r="WGA207" s="13"/>
      <c r="WGB207" s="13"/>
      <c r="WGC207" s="13"/>
      <c r="WGD207" s="13"/>
      <c r="WGE207" s="13"/>
      <c r="WGF207" s="13"/>
      <c r="WGG207" s="13"/>
      <c r="WGH207" s="13"/>
      <c r="WGI207" s="13"/>
      <c r="WGJ207" s="13"/>
      <c r="WGK207" s="13"/>
      <c r="WGL207" s="13"/>
      <c r="WGM207" s="13"/>
      <c r="WGN207" s="13"/>
      <c r="WGO207" s="13"/>
      <c r="WGP207" s="13"/>
      <c r="WGQ207" s="13"/>
      <c r="WGR207" s="13"/>
      <c r="WGS207" s="13"/>
      <c r="WGT207" s="13"/>
      <c r="WGU207" s="13"/>
      <c r="WGV207" s="13"/>
      <c r="WGW207" s="13"/>
      <c r="WGX207" s="13"/>
      <c r="WGY207" s="13"/>
      <c r="WGZ207" s="13"/>
      <c r="WHA207" s="13"/>
      <c r="WHB207" s="13"/>
      <c r="WHC207" s="13"/>
      <c r="WHD207" s="13"/>
      <c r="WHE207" s="13"/>
      <c r="WHF207" s="13"/>
      <c r="WHG207" s="13"/>
      <c r="WHH207" s="13"/>
      <c r="WHI207" s="13"/>
      <c r="WHJ207" s="13"/>
      <c r="WHK207" s="13"/>
      <c r="WHL207" s="13"/>
      <c r="WHM207" s="13"/>
      <c r="WHN207" s="13"/>
      <c r="WHO207" s="13"/>
      <c r="WHP207" s="13"/>
      <c r="WHQ207" s="13"/>
      <c r="WHR207" s="13"/>
      <c r="WHS207" s="13"/>
      <c r="WHT207" s="13"/>
      <c r="WHU207" s="13"/>
      <c r="WHV207" s="13"/>
      <c r="WHW207" s="13"/>
      <c r="WHX207" s="13"/>
      <c r="WHY207" s="13"/>
      <c r="WHZ207" s="13"/>
      <c r="WIA207" s="13"/>
      <c r="WIB207" s="13"/>
      <c r="WIC207" s="13"/>
      <c r="WID207" s="13"/>
      <c r="WIE207" s="13"/>
      <c r="WIF207" s="13"/>
      <c r="WIG207" s="13"/>
      <c r="WIH207" s="13"/>
      <c r="WII207" s="13"/>
      <c r="WIJ207" s="13"/>
      <c r="WIK207" s="13"/>
      <c r="WIL207" s="13"/>
      <c r="WIM207" s="13"/>
      <c r="WIN207" s="13"/>
      <c r="WIO207" s="13"/>
      <c r="WIP207" s="13"/>
      <c r="WIQ207" s="13"/>
      <c r="WIR207" s="13"/>
      <c r="WIS207" s="13"/>
      <c r="WIT207" s="13"/>
      <c r="WIU207" s="13"/>
      <c r="WIV207" s="13"/>
      <c r="WIW207" s="13"/>
      <c r="WIX207" s="13"/>
      <c r="WIY207" s="13"/>
      <c r="WIZ207" s="13"/>
      <c r="WJA207" s="13"/>
      <c r="WJB207" s="13"/>
      <c r="WJC207" s="13"/>
      <c r="WJD207" s="13"/>
      <c r="WJE207" s="13"/>
      <c r="WJF207" s="13"/>
      <c r="WJG207" s="13"/>
      <c r="WJH207" s="13"/>
      <c r="WJI207" s="13"/>
      <c r="WJJ207" s="13"/>
      <c r="WJK207" s="13"/>
      <c r="WJL207" s="13"/>
      <c r="WJM207" s="13"/>
      <c r="WJN207" s="13"/>
      <c r="WJO207" s="13"/>
      <c r="WJP207" s="13"/>
      <c r="WJQ207" s="13"/>
      <c r="WJR207" s="13"/>
      <c r="WJS207" s="13"/>
      <c r="WJT207" s="13"/>
      <c r="WJU207" s="13"/>
      <c r="WJV207" s="13"/>
      <c r="WJW207" s="13"/>
      <c r="WJX207" s="13"/>
      <c r="WJY207" s="13"/>
      <c r="WJZ207" s="13"/>
      <c r="WKA207" s="13"/>
      <c r="WKB207" s="13"/>
      <c r="WKC207" s="13"/>
      <c r="WKD207" s="13"/>
      <c r="WKE207" s="13"/>
      <c r="WKF207" s="13"/>
      <c r="WKG207" s="13"/>
      <c r="WKH207" s="13"/>
      <c r="WKI207" s="13"/>
      <c r="WKJ207" s="13"/>
      <c r="WKK207" s="13"/>
      <c r="WKL207" s="13"/>
      <c r="WKM207" s="13"/>
      <c r="WKN207" s="13"/>
      <c r="WKO207" s="13"/>
      <c r="WKP207" s="13"/>
      <c r="WKQ207" s="13"/>
      <c r="WKR207" s="13"/>
      <c r="WKS207" s="13"/>
      <c r="WKT207" s="13"/>
      <c r="WKU207" s="13"/>
      <c r="WKV207" s="13"/>
      <c r="WKW207" s="13"/>
      <c r="WKX207" s="13"/>
      <c r="WKY207" s="13"/>
      <c r="WKZ207" s="13"/>
      <c r="WLA207" s="13"/>
      <c r="WLB207" s="13"/>
      <c r="WLC207" s="13"/>
      <c r="WLD207" s="13"/>
      <c r="WLE207" s="13"/>
      <c r="WLF207" s="13"/>
      <c r="WLG207" s="13"/>
      <c r="WLH207" s="13"/>
      <c r="WLI207" s="13"/>
      <c r="WLJ207" s="13"/>
      <c r="WLK207" s="13"/>
      <c r="WLL207" s="13"/>
      <c r="WLM207" s="13"/>
      <c r="WLN207" s="13"/>
      <c r="WLO207" s="13"/>
      <c r="WLP207" s="13"/>
      <c r="WLQ207" s="13"/>
      <c r="WLR207" s="13"/>
      <c r="WLS207" s="13"/>
      <c r="WLT207" s="13"/>
      <c r="WLU207" s="13"/>
      <c r="WLV207" s="13"/>
      <c r="WLW207" s="13"/>
      <c r="WLX207" s="13"/>
      <c r="WLY207" s="13"/>
      <c r="WLZ207" s="13"/>
      <c r="WMA207" s="13"/>
      <c r="WMB207" s="13"/>
      <c r="WMC207" s="13"/>
      <c r="WMD207" s="13"/>
      <c r="WME207" s="13"/>
      <c r="WMF207" s="13"/>
      <c r="WMG207" s="13"/>
      <c r="WMH207" s="13"/>
      <c r="WMI207" s="13"/>
      <c r="WMJ207" s="13"/>
      <c r="WMK207" s="13"/>
      <c r="WML207" s="13"/>
      <c r="WMM207" s="13"/>
      <c r="WMN207" s="13"/>
      <c r="WMO207" s="13"/>
      <c r="WMP207" s="13"/>
      <c r="WMQ207" s="13"/>
      <c r="WMR207" s="13"/>
      <c r="WMS207" s="13"/>
      <c r="WMT207" s="13"/>
      <c r="WMU207" s="13"/>
      <c r="WMV207" s="13"/>
      <c r="WMW207" s="13"/>
      <c r="WMX207" s="13"/>
      <c r="WMY207" s="13"/>
      <c r="WMZ207" s="13"/>
      <c r="WNA207" s="13"/>
      <c r="WNB207" s="13"/>
      <c r="WNC207" s="13"/>
      <c r="WND207" s="13"/>
      <c r="WNE207" s="13"/>
      <c r="WNF207" s="13"/>
      <c r="WNG207" s="13"/>
      <c r="WNH207" s="13"/>
      <c r="WNI207" s="13"/>
      <c r="WNJ207" s="13"/>
      <c r="WNK207" s="13"/>
      <c r="WNL207" s="13"/>
      <c r="WNM207" s="13"/>
      <c r="WNN207" s="13"/>
      <c r="WNO207" s="13"/>
      <c r="WNP207" s="13"/>
      <c r="WNQ207" s="13"/>
      <c r="WNR207" s="13"/>
      <c r="WNS207" s="13"/>
      <c r="WNT207" s="13"/>
      <c r="WNU207" s="13"/>
      <c r="WNV207" s="13"/>
      <c r="WNW207" s="13"/>
      <c r="WNX207" s="13"/>
      <c r="WNY207" s="13"/>
      <c r="WNZ207" s="13"/>
      <c r="WOA207" s="13"/>
      <c r="WOB207" s="13"/>
      <c r="WOC207" s="13"/>
      <c r="WOD207" s="13"/>
      <c r="WOE207" s="13"/>
      <c r="WOF207" s="13"/>
      <c r="WOG207" s="13"/>
      <c r="WOH207" s="13"/>
      <c r="WOI207" s="13"/>
      <c r="WOJ207" s="13"/>
      <c r="WOK207" s="13"/>
      <c r="WOL207" s="13"/>
      <c r="WOM207" s="13"/>
      <c r="WON207" s="13"/>
      <c r="WOO207" s="13"/>
      <c r="WOP207" s="13"/>
      <c r="WOQ207" s="13"/>
      <c r="WOR207" s="13"/>
      <c r="WOS207" s="13"/>
      <c r="WOT207" s="13"/>
      <c r="WOU207" s="13"/>
      <c r="WOV207" s="13"/>
      <c r="WOW207" s="13"/>
      <c r="WOX207" s="13"/>
      <c r="WOY207" s="13"/>
      <c r="WOZ207" s="13"/>
      <c r="WPA207" s="13"/>
      <c r="WPB207" s="13"/>
      <c r="WPC207" s="13"/>
      <c r="WPD207" s="13"/>
      <c r="WPE207" s="13"/>
      <c r="WPF207" s="13"/>
      <c r="WPG207" s="13"/>
      <c r="WPH207" s="13"/>
      <c r="WPI207" s="13"/>
      <c r="WPJ207" s="13"/>
      <c r="WPK207" s="13"/>
      <c r="WPL207" s="13"/>
      <c r="WPM207" s="13"/>
      <c r="WPN207" s="13"/>
      <c r="WPO207" s="13"/>
      <c r="WPP207" s="13"/>
      <c r="WPQ207" s="13"/>
      <c r="WPR207" s="13"/>
      <c r="WPS207" s="13"/>
      <c r="WPT207" s="13"/>
      <c r="WPU207" s="13"/>
      <c r="WPV207" s="13"/>
      <c r="WPW207" s="13"/>
      <c r="WPX207" s="13"/>
      <c r="WPY207" s="13"/>
      <c r="WPZ207" s="13"/>
      <c r="WQA207" s="13"/>
      <c r="WQB207" s="13"/>
      <c r="WQC207" s="13"/>
      <c r="WQD207" s="13"/>
      <c r="WQE207" s="13"/>
      <c r="WQF207" s="13"/>
      <c r="WQG207" s="13"/>
      <c r="WQH207" s="13"/>
      <c r="WQI207" s="13"/>
      <c r="WQJ207" s="13"/>
      <c r="WQK207" s="13"/>
      <c r="WQL207" s="13"/>
      <c r="WQM207" s="13"/>
      <c r="WQN207" s="13"/>
      <c r="WQO207" s="13"/>
      <c r="WQP207" s="13"/>
      <c r="WQQ207" s="13"/>
      <c r="WQR207" s="13"/>
      <c r="WQS207" s="13"/>
      <c r="WQT207" s="13"/>
      <c r="WQU207" s="13"/>
      <c r="WQV207" s="13"/>
      <c r="WQW207" s="13"/>
      <c r="WQX207" s="13"/>
      <c r="WQY207" s="13"/>
      <c r="WQZ207" s="13"/>
      <c r="WRA207" s="13"/>
      <c r="WRB207" s="13"/>
      <c r="WRC207" s="13"/>
      <c r="WRD207" s="13"/>
      <c r="WRE207" s="13"/>
      <c r="WRF207" s="13"/>
      <c r="WRG207" s="13"/>
      <c r="WRH207" s="13"/>
      <c r="WRI207" s="13"/>
      <c r="WRJ207" s="13"/>
      <c r="WRK207" s="13"/>
      <c r="WRL207" s="13"/>
      <c r="WRM207" s="13"/>
      <c r="WRN207" s="13"/>
      <c r="WRO207" s="13"/>
      <c r="WRP207" s="13"/>
      <c r="WRQ207" s="13"/>
      <c r="WRR207" s="13"/>
      <c r="WRS207" s="13"/>
      <c r="WRT207" s="13"/>
      <c r="WRU207" s="13"/>
      <c r="WRV207" s="13"/>
      <c r="WRW207" s="13"/>
      <c r="WRX207" s="13"/>
      <c r="WRY207" s="13"/>
      <c r="WRZ207" s="13"/>
      <c r="WSA207" s="13"/>
      <c r="WSB207" s="13"/>
      <c r="WSC207" s="13"/>
      <c r="WSD207" s="13"/>
      <c r="WSE207" s="13"/>
      <c r="WSF207" s="13"/>
      <c r="WSG207" s="13"/>
      <c r="WSH207" s="13"/>
      <c r="WSI207" s="13"/>
      <c r="WSJ207" s="13"/>
      <c r="WSK207" s="13"/>
      <c r="WSL207" s="13"/>
      <c r="WSM207" s="13"/>
      <c r="WSN207" s="13"/>
      <c r="WSO207" s="13"/>
      <c r="WSP207" s="13"/>
      <c r="WSQ207" s="13"/>
      <c r="WSR207" s="13"/>
      <c r="WSS207" s="13"/>
      <c r="WST207" s="13"/>
      <c r="WSU207" s="13"/>
      <c r="WSV207" s="13"/>
      <c r="WSW207" s="13"/>
      <c r="WSX207" s="13"/>
      <c r="WSY207" s="13"/>
      <c r="WSZ207" s="13"/>
      <c r="WTA207" s="13"/>
      <c r="WTB207" s="13"/>
      <c r="WTC207" s="13"/>
      <c r="WTD207" s="13"/>
      <c r="WTE207" s="13"/>
      <c r="WTF207" s="13"/>
      <c r="WTG207" s="13"/>
      <c r="WTH207" s="13"/>
      <c r="WTI207" s="13"/>
      <c r="WTJ207" s="13"/>
      <c r="WTK207" s="13"/>
      <c r="WTL207" s="13"/>
      <c r="WTM207" s="13"/>
      <c r="WTN207" s="13"/>
      <c r="WTO207" s="13"/>
      <c r="WTP207" s="13"/>
      <c r="WTQ207" s="13"/>
      <c r="WTR207" s="13"/>
      <c r="WTS207" s="13"/>
      <c r="WTT207" s="13"/>
      <c r="WTU207" s="13"/>
      <c r="WTV207" s="13"/>
      <c r="WTW207" s="13"/>
      <c r="WTX207" s="13"/>
      <c r="WTY207" s="13"/>
      <c r="WTZ207" s="13"/>
      <c r="WUA207" s="13"/>
      <c r="WUB207" s="13"/>
      <c r="WUC207" s="13"/>
      <c r="WUD207" s="13"/>
      <c r="WUE207" s="13"/>
      <c r="WUF207" s="13"/>
      <c r="WUG207" s="13"/>
      <c r="WUH207" s="13"/>
      <c r="WUI207" s="13"/>
      <c r="WUJ207" s="13"/>
      <c r="WUK207" s="13"/>
      <c r="WUL207" s="13"/>
      <c r="WUM207" s="13"/>
      <c r="WUN207" s="13"/>
      <c r="WUO207" s="13"/>
      <c r="WUP207" s="13"/>
      <c r="WUQ207" s="13"/>
      <c r="WUR207" s="13"/>
      <c r="WUS207" s="13"/>
      <c r="WUT207" s="13"/>
      <c r="WUU207" s="13"/>
      <c r="WUV207" s="13"/>
      <c r="WUW207" s="13"/>
      <c r="WUX207" s="13"/>
      <c r="WUY207" s="13"/>
      <c r="WUZ207" s="13"/>
      <c r="WVA207" s="13"/>
      <c r="WVB207" s="13"/>
      <c r="WVC207" s="13"/>
      <c r="WVD207" s="13"/>
      <c r="WVE207" s="13"/>
      <c r="WVF207" s="13"/>
      <c r="WVG207" s="13"/>
      <c r="WVH207" s="13"/>
      <c r="WVI207" s="13"/>
      <c r="WVJ207" s="13"/>
      <c r="WVK207" s="13"/>
      <c r="WVL207" s="13"/>
      <c r="WVM207" s="13"/>
      <c r="WVN207" s="13"/>
      <c r="WVO207" s="13"/>
      <c r="WVP207" s="13"/>
      <c r="WVQ207" s="13"/>
      <c r="WVR207" s="13"/>
      <c r="WVS207" s="13"/>
      <c r="WVT207" s="13"/>
      <c r="WVU207" s="13"/>
      <c r="WVV207" s="13"/>
      <c r="WVW207" s="13"/>
      <c r="WVX207" s="13"/>
      <c r="WVY207" s="13"/>
      <c r="WVZ207" s="13"/>
      <c r="WWA207" s="13"/>
      <c r="WWB207" s="13"/>
      <c r="WWC207" s="13"/>
      <c r="WWD207" s="13"/>
      <c r="WWE207" s="13"/>
      <c r="WWF207" s="13"/>
      <c r="WWG207" s="13"/>
      <c r="WWH207" s="13"/>
      <c r="WWI207" s="13"/>
      <c r="WWJ207" s="13"/>
      <c r="WWK207" s="13"/>
      <c r="WWL207" s="13"/>
      <c r="WWM207" s="13"/>
      <c r="WWN207" s="13"/>
      <c r="WWO207" s="13"/>
      <c r="WWP207" s="13"/>
      <c r="WWQ207" s="13"/>
      <c r="WWR207" s="13"/>
      <c r="WWS207" s="13"/>
      <c r="WWT207" s="13"/>
      <c r="WWU207" s="13"/>
      <c r="WWV207" s="13"/>
      <c r="WWW207" s="13"/>
      <c r="WWX207" s="13"/>
      <c r="WWY207" s="13"/>
      <c r="WWZ207" s="13"/>
      <c r="WXA207" s="13"/>
      <c r="WXB207" s="13"/>
      <c r="WXC207" s="13"/>
      <c r="WXD207" s="13"/>
      <c r="WXE207" s="13"/>
      <c r="WXF207" s="13"/>
      <c r="WXG207" s="13"/>
      <c r="WXH207" s="13"/>
      <c r="WXI207" s="13"/>
      <c r="WXJ207" s="13"/>
      <c r="WXK207" s="13"/>
      <c r="WXL207" s="13"/>
      <c r="WXM207" s="13"/>
      <c r="WXN207" s="13"/>
      <c r="WXO207" s="13"/>
      <c r="WXP207" s="13"/>
      <c r="WXQ207" s="13"/>
      <c r="WXR207" s="13"/>
      <c r="WXS207" s="13"/>
      <c r="WXT207" s="13"/>
      <c r="WXU207" s="13"/>
      <c r="WXV207" s="13"/>
      <c r="WXW207" s="13"/>
      <c r="WXX207" s="13"/>
      <c r="WXY207" s="13"/>
      <c r="WXZ207" s="13"/>
      <c r="WYA207" s="13"/>
      <c r="WYB207" s="13"/>
      <c r="WYC207" s="13"/>
      <c r="WYD207" s="13"/>
      <c r="WYE207" s="13"/>
      <c r="WYF207" s="13"/>
      <c r="WYG207" s="13"/>
      <c r="WYH207" s="13"/>
      <c r="WYI207" s="13"/>
      <c r="WYJ207" s="13"/>
      <c r="WYK207" s="13"/>
      <c r="WYL207" s="13"/>
      <c r="WYM207" s="13"/>
      <c r="WYN207" s="13"/>
      <c r="WYO207" s="13"/>
      <c r="WYP207" s="13"/>
      <c r="WYQ207" s="13"/>
      <c r="WYR207" s="13"/>
      <c r="WYS207" s="13"/>
      <c r="WYT207" s="13"/>
      <c r="WYU207" s="13"/>
      <c r="WYV207" s="13"/>
      <c r="WYW207" s="13"/>
      <c r="WYX207" s="13"/>
      <c r="WYY207" s="13"/>
      <c r="WYZ207" s="13"/>
      <c r="WZA207" s="13"/>
      <c r="WZB207" s="13"/>
      <c r="WZC207" s="13"/>
      <c r="WZD207" s="13"/>
      <c r="WZE207" s="13"/>
      <c r="WZF207" s="13"/>
      <c r="WZG207" s="13"/>
      <c r="WZH207" s="13"/>
      <c r="WZI207" s="13"/>
      <c r="WZJ207" s="13"/>
      <c r="WZK207" s="13"/>
      <c r="WZL207" s="13"/>
      <c r="WZM207" s="13"/>
      <c r="WZN207" s="13"/>
      <c r="WZO207" s="13"/>
      <c r="WZP207" s="13"/>
      <c r="WZQ207" s="13"/>
      <c r="WZR207" s="13"/>
      <c r="WZS207" s="13"/>
      <c r="WZT207" s="13"/>
      <c r="WZU207" s="13"/>
      <c r="WZV207" s="13"/>
      <c r="WZW207" s="13"/>
      <c r="WZX207" s="13"/>
      <c r="WZY207" s="13"/>
      <c r="WZZ207" s="13"/>
      <c r="XAA207" s="13"/>
      <c r="XAB207" s="13"/>
      <c r="XAC207" s="13"/>
      <c r="XAD207" s="13"/>
      <c r="XAE207" s="13"/>
      <c r="XAF207" s="13"/>
      <c r="XAG207" s="13"/>
      <c r="XAH207" s="13"/>
      <c r="XAI207" s="13"/>
      <c r="XAJ207" s="13"/>
      <c r="XAK207" s="13"/>
      <c r="XAL207" s="13"/>
      <c r="XAM207" s="13"/>
      <c r="XAN207" s="13"/>
      <c r="XAO207" s="13"/>
      <c r="XAP207" s="13"/>
      <c r="XAQ207" s="13"/>
      <c r="XAR207" s="13"/>
      <c r="XAS207" s="13"/>
      <c r="XAT207" s="13"/>
      <c r="XAU207" s="13"/>
      <c r="XAV207" s="13"/>
      <c r="XAW207" s="13"/>
      <c r="XAX207" s="13"/>
      <c r="XAY207" s="13"/>
      <c r="XAZ207" s="13"/>
      <c r="XBA207" s="13"/>
      <c r="XBB207" s="13"/>
      <c r="XBC207" s="13"/>
      <c r="XBD207" s="13"/>
      <c r="XBE207" s="13"/>
      <c r="XBF207" s="13"/>
      <c r="XBG207" s="13"/>
      <c r="XBH207" s="13"/>
      <c r="XBI207" s="13"/>
      <c r="XBJ207" s="13"/>
      <c r="XBK207" s="13"/>
      <c r="XBL207" s="13"/>
      <c r="XBM207" s="13"/>
      <c r="XBN207" s="13"/>
      <c r="XBO207" s="13"/>
      <c r="XBP207" s="13"/>
      <c r="XBQ207" s="13"/>
      <c r="XBR207" s="13"/>
      <c r="XBS207" s="13"/>
      <c r="XBT207" s="13"/>
      <c r="XBU207" s="13"/>
      <c r="XBV207" s="13"/>
      <c r="XBW207" s="13"/>
      <c r="XBX207" s="13"/>
      <c r="XBY207" s="13"/>
      <c r="XBZ207" s="13"/>
      <c r="XCA207" s="13"/>
      <c r="XCB207" s="13"/>
      <c r="XCC207" s="13"/>
      <c r="XCD207" s="13"/>
      <c r="XCE207" s="13"/>
      <c r="XCF207" s="13"/>
      <c r="XCG207" s="13"/>
      <c r="XCH207" s="13"/>
      <c r="XCI207" s="13"/>
      <c r="XCJ207" s="13"/>
      <c r="XCK207" s="13"/>
      <c r="XCL207" s="13"/>
      <c r="XCM207" s="13"/>
      <c r="XCN207" s="13"/>
      <c r="XCO207" s="13"/>
      <c r="XCP207" s="13"/>
      <c r="XCQ207" s="13"/>
      <c r="XCR207" s="13"/>
      <c r="XCS207" s="13"/>
      <c r="XCT207" s="13"/>
      <c r="XCU207" s="13"/>
      <c r="XCV207" s="13"/>
      <c r="XCW207" s="13"/>
      <c r="XCX207" s="13"/>
      <c r="XCY207" s="13"/>
      <c r="XCZ207" s="13"/>
      <c r="XDA207" s="13"/>
      <c r="XDB207" s="13"/>
      <c r="XDC207" s="13"/>
      <c r="XDD207" s="13"/>
      <c r="XDE207" s="13"/>
      <c r="XDF207" s="13"/>
      <c r="XDG207" s="13"/>
      <c r="XDH207" s="13"/>
      <c r="XDI207" s="13"/>
      <c r="XDJ207" s="13"/>
      <c r="XDK207" s="13"/>
      <c r="XDL207" s="13"/>
      <c r="XDM207" s="13"/>
      <c r="XDN207" s="13"/>
      <c r="XDO207" s="13"/>
      <c r="XDP207" s="13"/>
      <c r="XDQ207" s="13"/>
      <c r="XDR207" s="13"/>
      <c r="XDS207" s="13"/>
      <c r="XDT207" s="13"/>
      <c r="XDU207" s="13"/>
      <c r="XDV207" s="13"/>
      <c r="XDW207" s="13"/>
      <c r="XDX207" s="13"/>
      <c r="XDY207" s="13"/>
      <c r="XDZ207" s="13"/>
      <c r="XEA207" s="13"/>
      <c r="XEB207" s="13"/>
      <c r="XEC207" s="13"/>
      <c r="XED207" s="13"/>
      <c r="XEE207" s="13"/>
      <c r="XEF207" s="13"/>
      <c r="XEG207" s="13"/>
      <c r="XEH207" s="13"/>
      <c r="XEI207" s="13"/>
      <c r="XEJ207" s="13"/>
      <c r="XEK207" s="13"/>
      <c r="XEL207" s="13"/>
      <c r="XEM207" s="13"/>
      <c r="XEN207" s="13"/>
      <c r="XEO207" s="13"/>
      <c r="XEP207" s="13"/>
      <c r="XEQ207" s="13"/>
      <c r="XER207" s="13"/>
      <c r="XES207" s="13"/>
      <c r="XET207" s="13"/>
      <c r="XEU207" s="13"/>
      <c r="XEV207" s="13"/>
      <c r="XEW207" s="13"/>
      <c r="XEX207" s="13"/>
      <c r="XEY207" s="13"/>
      <c r="XEZ207" s="13"/>
      <c r="XFA207" s="13"/>
      <c r="XFB207" s="13"/>
      <c r="XFC207" s="13"/>
    </row>
    <row r="208" spans="1:16383">
      <c r="A208" s="9"/>
      <c r="M208" s="46"/>
      <c r="P208" s="43"/>
      <c r="Q208" s="43"/>
      <c r="R208" s="47"/>
      <c r="S208" s="47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  <c r="IV208" s="13"/>
      <c r="IW208" s="13"/>
      <c r="IX208" s="13"/>
      <c r="IY208" s="13"/>
      <c r="IZ208" s="13"/>
      <c r="JA208" s="13"/>
      <c r="JB208" s="13"/>
      <c r="JC208" s="13"/>
      <c r="JD208" s="13"/>
      <c r="JE208" s="13"/>
      <c r="JF208" s="13"/>
      <c r="JG208" s="13"/>
      <c r="JH208" s="13"/>
      <c r="JI208" s="13"/>
      <c r="JJ208" s="13"/>
      <c r="JK208" s="13"/>
      <c r="JL208" s="13"/>
      <c r="JM208" s="13"/>
      <c r="JN208" s="13"/>
      <c r="JO208" s="13"/>
      <c r="JP208" s="13"/>
      <c r="JQ208" s="13"/>
      <c r="JR208" s="13"/>
      <c r="JS208" s="13"/>
      <c r="JT208" s="13"/>
      <c r="JU208" s="13"/>
      <c r="JV208" s="13"/>
      <c r="JW208" s="13"/>
      <c r="JX208" s="13"/>
      <c r="JY208" s="13"/>
      <c r="JZ208" s="13"/>
      <c r="KA208" s="13"/>
      <c r="KB208" s="13"/>
      <c r="KC208" s="13"/>
      <c r="KD208" s="13"/>
      <c r="KE208" s="13"/>
      <c r="KF208" s="13"/>
      <c r="KG208" s="13"/>
      <c r="KH208" s="13"/>
      <c r="KI208" s="13"/>
      <c r="KJ208" s="13"/>
      <c r="KK208" s="13"/>
      <c r="KL208" s="13"/>
      <c r="KM208" s="13"/>
      <c r="KN208" s="13"/>
      <c r="KO208" s="13"/>
      <c r="KP208" s="13"/>
      <c r="KQ208" s="13"/>
      <c r="KR208" s="13"/>
      <c r="KS208" s="13"/>
      <c r="KT208" s="13"/>
      <c r="KU208" s="13"/>
      <c r="KV208" s="13"/>
      <c r="KW208" s="13"/>
      <c r="KX208" s="13"/>
      <c r="KY208" s="13"/>
      <c r="KZ208" s="13"/>
      <c r="LA208" s="13"/>
      <c r="LB208" s="13"/>
      <c r="LC208" s="13"/>
      <c r="LD208" s="13"/>
      <c r="LE208" s="13"/>
      <c r="LF208" s="13"/>
      <c r="LG208" s="13"/>
      <c r="LH208" s="13"/>
      <c r="LI208" s="13"/>
      <c r="LJ208" s="13"/>
      <c r="LK208" s="13"/>
      <c r="LL208" s="13"/>
      <c r="LM208" s="13"/>
      <c r="LN208" s="13"/>
      <c r="LO208" s="13"/>
      <c r="LP208" s="13"/>
      <c r="LQ208" s="13"/>
      <c r="LR208" s="13"/>
      <c r="LS208" s="13"/>
      <c r="LT208" s="13"/>
      <c r="LU208" s="13"/>
      <c r="LV208" s="13"/>
      <c r="LW208" s="13"/>
      <c r="LX208" s="13"/>
      <c r="LY208" s="13"/>
      <c r="LZ208" s="13"/>
      <c r="MA208" s="13"/>
      <c r="MB208" s="13"/>
      <c r="MC208" s="13"/>
      <c r="MD208" s="13"/>
      <c r="ME208" s="13"/>
      <c r="MF208" s="13"/>
      <c r="MG208" s="13"/>
      <c r="MH208" s="13"/>
      <c r="MI208" s="13"/>
      <c r="MJ208" s="13"/>
      <c r="MK208" s="13"/>
      <c r="ML208" s="13"/>
      <c r="MM208" s="13"/>
      <c r="MN208" s="13"/>
      <c r="MO208" s="13"/>
      <c r="MP208" s="13"/>
      <c r="MQ208" s="13"/>
      <c r="MR208" s="13"/>
      <c r="MS208" s="13"/>
      <c r="MT208" s="13"/>
      <c r="MU208" s="13"/>
      <c r="MV208" s="13"/>
      <c r="MW208" s="13"/>
      <c r="MX208" s="13"/>
      <c r="MY208" s="13"/>
      <c r="MZ208" s="13"/>
      <c r="NA208" s="13"/>
      <c r="NB208" s="13"/>
      <c r="NC208" s="13"/>
      <c r="ND208" s="13"/>
      <c r="NE208" s="13"/>
      <c r="NF208" s="13"/>
      <c r="NG208" s="13"/>
      <c r="NH208" s="13"/>
      <c r="NI208" s="13"/>
      <c r="NJ208" s="13"/>
      <c r="NK208" s="13"/>
      <c r="NL208" s="13"/>
      <c r="NM208" s="13"/>
      <c r="NN208" s="13"/>
      <c r="NO208" s="13"/>
      <c r="NP208" s="13"/>
      <c r="NQ208" s="13"/>
      <c r="NR208" s="13"/>
      <c r="NS208" s="13"/>
      <c r="NT208" s="13"/>
      <c r="NU208" s="13"/>
      <c r="NV208" s="13"/>
      <c r="NW208" s="13"/>
      <c r="NX208" s="13"/>
      <c r="NY208" s="13"/>
      <c r="NZ208" s="13"/>
      <c r="OA208" s="13"/>
      <c r="OB208" s="13"/>
      <c r="OC208" s="13"/>
      <c r="OD208" s="13"/>
      <c r="OE208" s="13"/>
      <c r="OF208" s="13"/>
      <c r="OG208" s="13"/>
      <c r="OH208" s="13"/>
      <c r="OI208" s="13"/>
      <c r="OJ208" s="13"/>
      <c r="OK208" s="13"/>
      <c r="OL208" s="13"/>
      <c r="OM208" s="13"/>
      <c r="ON208" s="13"/>
      <c r="OO208" s="13"/>
      <c r="OP208" s="13"/>
      <c r="OQ208" s="13"/>
      <c r="OR208" s="13"/>
      <c r="OS208" s="13"/>
      <c r="OT208" s="13"/>
      <c r="OU208" s="13"/>
      <c r="OV208" s="13"/>
      <c r="OW208" s="13"/>
      <c r="OX208" s="13"/>
      <c r="OY208" s="13"/>
      <c r="OZ208" s="13"/>
      <c r="PA208" s="13"/>
      <c r="PB208" s="13"/>
      <c r="PC208" s="13"/>
      <c r="PD208" s="13"/>
      <c r="PE208" s="13"/>
      <c r="PF208" s="13"/>
      <c r="PG208" s="13"/>
      <c r="PH208" s="13"/>
      <c r="PI208" s="13"/>
      <c r="PJ208" s="13"/>
      <c r="PK208" s="13"/>
      <c r="PL208" s="13"/>
      <c r="PM208" s="13"/>
      <c r="PN208" s="13"/>
      <c r="PO208" s="13"/>
      <c r="PP208" s="13"/>
      <c r="PQ208" s="13"/>
      <c r="PR208" s="13"/>
      <c r="PS208" s="13"/>
      <c r="PT208" s="13"/>
      <c r="PU208" s="13"/>
      <c r="PV208" s="13"/>
      <c r="PW208" s="13"/>
      <c r="PX208" s="13"/>
      <c r="PY208" s="13"/>
      <c r="PZ208" s="13"/>
      <c r="QA208" s="13"/>
      <c r="QB208" s="13"/>
      <c r="QC208" s="13"/>
      <c r="QD208" s="13"/>
      <c r="QE208" s="13"/>
      <c r="QF208" s="13"/>
      <c r="QG208" s="13"/>
      <c r="QH208" s="13"/>
      <c r="QI208" s="13"/>
      <c r="QJ208" s="13"/>
      <c r="QK208" s="13"/>
      <c r="QL208" s="13"/>
      <c r="QM208" s="13"/>
      <c r="QN208" s="13"/>
      <c r="QO208" s="13"/>
      <c r="QP208" s="13"/>
      <c r="QQ208" s="13"/>
      <c r="QR208" s="13"/>
      <c r="QS208" s="13"/>
      <c r="QT208" s="13"/>
      <c r="QU208" s="13"/>
      <c r="QV208" s="13"/>
      <c r="QW208" s="13"/>
      <c r="QX208" s="13"/>
      <c r="QY208" s="13"/>
      <c r="QZ208" s="13"/>
      <c r="RA208" s="13"/>
      <c r="RB208" s="13"/>
      <c r="RC208" s="13"/>
      <c r="RD208" s="13"/>
      <c r="RE208" s="13"/>
      <c r="RF208" s="13"/>
      <c r="RG208" s="13"/>
      <c r="RH208" s="13"/>
      <c r="RI208" s="13"/>
      <c r="RJ208" s="13"/>
      <c r="RK208" s="13"/>
      <c r="RL208" s="13"/>
      <c r="RM208" s="13"/>
      <c r="RN208" s="13"/>
      <c r="RO208" s="13"/>
      <c r="RP208" s="13"/>
      <c r="RQ208" s="13"/>
      <c r="RR208" s="13"/>
      <c r="RS208" s="13"/>
      <c r="RT208" s="13"/>
      <c r="RU208" s="13"/>
      <c r="RV208" s="13"/>
      <c r="RW208" s="13"/>
      <c r="RX208" s="13"/>
      <c r="RY208" s="13"/>
      <c r="RZ208" s="13"/>
      <c r="SA208" s="13"/>
      <c r="SB208" s="13"/>
      <c r="SC208" s="13"/>
      <c r="SD208" s="13"/>
      <c r="SE208" s="13"/>
      <c r="SF208" s="13"/>
      <c r="SG208" s="13"/>
      <c r="SH208" s="13"/>
      <c r="SI208" s="13"/>
      <c r="SJ208" s="13"/>
      <c r="SK208" s="13"/>
      <c r="SL208" s="13"/>
      <c r="SM208" s="13"/>
      <c r="SN208" s="13"/>
      <c r="SO208" s="13"/>
      <c r="SP208" s="13"/>
      <c r="SQ208" s="13"/>
      <c r="SR208" s="13"/>
      <c r="SS208" s="13"/>
      <c r="ST208" s="13"/>
      <c r="SU208" s="13"/>
      <c r="SV208" s="13"/>
      <c r="SW208" s="13"/>
      <c r="SX208" s="13"/>
      <c r="SY208" s="13"/>
      <c r="SZ208" s="13"/>
      <c r="TA208" s="13"/>
      <c r="TB208" s="13"/>
      <c r="TC208" s="13"/>
      <c r="TD208" s="13"/>
      <c r="TE208" s="13"/>
      <c r="TF208" s="13"/>
      <c r="TG208" s="13"/>
      <c r="TH208" s="13"/>
      <c r="TI208" s="13"/>
      <c r="TJ208" s="13"/>
      <c r="TK208" s="13"/>
      <c r="TL208" s="13"/>
      <c r="TM208" s="13"/>
      <c r="TN208" s="13"/>
      <c r="TO208" s="13"/>
      <c r="TP208" s="13"/>
      <c r="TQ208" s="13"/>
      <c r="TR208" s="13"/>
      <c r="TS208" s="13"/>
      <c r="TT208" s="13"/>
      <c r="TU208" s="13"/>
      <c r="TV208" s="13"/>
      <c r="TW208" s="13"/>
      <c r="TX208" s="13"/>
      <c r="TY208" s="13"/>
      <c r="TZ208" s="13"/>
      <c r="UA208" s="13"/>
      <c r="UB208" s="13"/>
      <c r="UC208" s="13"/>
      <c r="UD208" s="13"/>
      <c r="UE208" s="13"/>
      <c r="UF208" s="13"/>
      <c r="UG208" s="13"/>
      <c r="UH208" s="13"/>
      <c r="UI208" s="13"/>
      <c r="UJ208" s="13"/>
      <c r="UK208" s="13"/>
      <c r="UL208" s="13"/>
      <c r="UM208" s="13"/>
      <c r="UN208" s="13"/>
      <c r="UO208" s="13"/>
      <c r="UP208" s="13"/>
      <c r="UQ208" s="13"/>
      <c r="UR208" s="13"/>
      <c r="US208" s="13"/>
      <c r="UT208" s="13"/>
      <c r="UU208" s="13"/>
      <c r="UV208" s="13"/>
      <c r="UW208" s="13"/>
      <c r="UX208" s="13"/>
      <c r="UY208" s="13"/>
      <c r="UZ208" s="13"/>
      <c r="VA208" s="13"/>
      <c r="VB208" s="13"/>
      <c r="VC208" s="13"/>
      <c r="VD208" s="13"/>
      <c r="VE208" s="13"/>
      <c r="VF208" s="13"/>
      <c r="VG208" s="13"/>
      <c r="VH208" s="13"/>
      <c r="VI208" s="13"/>
      <c r="VJ208" s="13"/>
      <c r="VK208" s="13"/>
      <c r="VL208" s="13"/>
      <c r="VM208" s="13"/>
      <c r="VN208" s="13"/>
      <c r="VO208" s="13"/>
      <c r="VP208" s="13"/>
      <c r="VQ208" s="13"/>
      <c r="VR208" s="13"/>
      <c r="VS208" s="13"/>
      <c r="VT208" s="13"/>
      <c r="VU208" s="13"/>
      <c r="VV208" s="13"/>
      <c r="VW208" s="13"/>
      <c r="VX208" s="13"/>
      <c r="VY208" s="13"/>
      <c r="VZ208" s="13"/>
      <c r="WA208" s="13"/>
      <c r="WB208" s="13"/>
      <c r="WC208" s="13"/>
      <c r="WD208" s="13"/>
      <c r="WE208" s="13"/>
      <c r="WF208" s="13"/>
      <c r="WG208" s="13"/>
      <c r="WH208" s="13"/>
      <c r="WI208" s="13"/>
      <c r="WJ208" s="13"/>
      <c r="WK208" s="13"/>
      <c r="WL208" s="13"/>
      <c r="WM208" s="13"/>
      <c r="WN208" s="13"/>
      <c r="WO208" s="13"/>
      <c r="WP208" s="13"/>
      <c r="WQ208" s="13"/>
      <c r="WR208" s="13"/>
      <c r="WS208" s="13"/>
      <c r="WT208" s="13"/>
      <c r="WU208" s="13"/>
      <c r="WV208" s="13"/>
      <c r="WW208" s="13"/>
      <c r="WX208" s="13"/>
      <c r="WY208" s="13"/>
      <c r="WZ208" s="13"/>
      <c r="XA208" s="13"/>
      <c r="XB208" s="13"/>
      <c r="XC208" s="13"/>
      <c r="XD208" s="13"/>
      <c r="XE208" s="13"/>
      <c r="XF208" s="13"/>
      <c r="XG208" s="13"/>
      <c r="XH208" s="13"/>
      <c r="XI208" s="13"/>
      <c r="XJ208" s="13"/>
      <c r="XK208" s="13"/>
      <c r="XL208" s="13"/>
      <c r="XM208" s="13"/>
      <c r="XN208" s="13"/>
      <c r="XO208" s="13"/>
      <c r="XP208" s="13"/>
      <c r="XQ208" s="13"/>
      <c r="XR208" s="13"/>
      <c r="XS208" s="13"/>
      <c r="XT208" s="13"/>
      <c r="XU208" s="13"/>
      <c r="XV208" s="13"/>
      <c r="XW208" s="13"/>
      <c r="XX208" s="13"/>
      <c r="XY208" s="13"/>
      <c r="XZ208" s="13"/>
      <c r="YA208" s="13"/>
      <c r="YB208" s="13"/>
      <c r="YC208" s="13"/>
      <c r="YD208" s="13"/>
      <c r="YE208" s="13"/>
      <c r="YF208" s="13"/>
      <c r="YG208" s="13"/>
      <c r="YH208" s="13"/>
      <c r="YI208" s="13"/>
      <c r="YJ208" s="13"/>
      <c r="YK208" s="13"/>
      <c r="YL208" s="13"/>
      <c r="YM208" s="13"/>
      <c r="YN208" s="13"/>
      <c r="YO208" s="13"/>
      <c r="YP208" s="13"/>
      <c r="YQ208" s="13"/>
      <c r="YR208" s="13"/>
      <c r="YS208" s="13"/>
      <c r="YT208" s="13"/>
      <c r="YU208" s="13"/>
      <c r="YV208" s="13"/>
      <c r="YW208" s="13"/>
      <c r="YX208" s="13"/>
      <c r="YY208" s="13"/>
      <c r="YZ208" s="13"/>
      <c r="ZA208" s="13"/>
      <c r="ZB208" s="13"/>
      <c r="ZC208" s="13"/>
      <c r="ZD208" s="13"/>
      <c r="ZE208" s="13"/>
      <c r="ZF208" s="13"/>
      <c r="ZG208" s="13"/>
      <c r="ZH208" s="13"/>
      <c r="ZI208" s="13"/>
      <c r="ZJ208" s="13"/>
      <c r="ZK208" s="13"/>
      <c r="ZL208" s="13"/>
      <c r="ZM208" s="13"/>
      <c r="ZN208" s="13"/>
      <c r="ZO208" s="13"/>
      <c r="ZP208" s="13"/>
      <c r="ZQ208" s="13"/>
      <c r="ZR208" s="13"/>
      <c r="ZS208" s="13"/>
      <c r="ZT208" s="13"/>
      <c r="ZU208" s="13"/>
      <c r="ZV208" s="13"/>
      <c r="ZW208" s="13"/>
      <c r="ZX208" s="13"/>
      <c r="ZY208" s="13"/>
      <c r="ZZ208" s="13"/>
      <c r="AAA208" s="13"/>
      <c r="AAB208" s="13"/>
      <c r="AAC208" s="13"/>
      <c r="AAD208" s="13"/>
      <c r="AAE208" s="13"/>
      <c r="AAF208" s="13"/>
      <c r="AAG208" s="13"/>
      <c r="AAH208" s="13"/>
      <c r="AAI208" s="13"/>
      <c r="AAJ208" s="13"/>
      <c r="AAK208" s="13"/>
      <c r="AAL208" s="13"/>
      <c r="AAM208" s="13"/>
      <c r="AAN208" s="13"/>
      <c r="AAO208" s="13"/>
      <c r="AAP208" s="13"/>
      <c r="AAQ208" s="13"/>
      <c r="AAR208" s="13"/>
      <c r="AAS208" s="13"/>
      <c r="AAT208" s="13"/>
      <c r="AAU208" s="13"/>
      <c r="AAV208" s="13"/>
      <c r="AAW208" s="13"/>
      <c r="AAX208" s="13"/>
      <c r="AAY208" s="13"/>
      <c r="AAZ208" s="13"/>
      <c r="ABA208" s="13"/>
      <c r="ABB208" s="13"/>
      <c r="ABC208" s="13"/>
      <c r="ABD208" s="13"/>
      <c r="ABE208" s="13"/>
      <c r="ABF208" s="13"/>
      <c r="ABG208" s="13"/>
      <c r="ABH208" s="13"/>
      <c r="ABI208" s="13"/>
      <c r="ABJ208" s="13"/>
      <c r="ABK208" s="13"/>
      <c r="ABL208" s="13"/>
      <c r="ABM208" s="13"/>
      <c r="ABN208" s="13"/>
      <c r="ABO208" s="13"/>
      <c r="ABP208" s="13"/>
      <c r="ABQ208" s="13"/>
      <c r="ABR208" s="13"/>
      <c r="ABS208" s="13"/>
      <c r="ABT208" s="13"/>
      <c r="ABU208" s="13"/>
      <c r="ABV208" s="13"/>
      <c r="ABW208" s="13"/>
      <c r="ABX208" s="13"/>
      <c r="ABY208" s="13"/>
      <c r="ABZ208" s="13"/>
      <c r="ACA208" s="13"/>
      <c r="ACB208" s="13"/>
      <c r="ACC208" s="13"/>
      <c r="ACD208" s="13"/>
      <c r="ACE208" s="13"/>
      <c r="ACF208" s="13"/>
      <c r="ACG208" s="13"/>
      <c r="ACH208" s="13"/>
      <c r="ACI208" s="13"/>
      <c r="ACJ208" s="13"/>
      <c r="ACK208" s="13"/>
      <c r="ACL208" s="13"/>
      <c r="ACM208" s="13"/>
      <c r="ACN208" s="13"/>
      <c r="ACO208" s="13"/>
      <c r="ACP208" s="13"/>
      <c r="ACQ208" s="13"/>
      <c r="ACR208" s="13"/>
      <c r="ACS208" s="13"/>
      <c r="ACT208" s="13"/>
      <c r="ACU208" s="13"/>
      <c r="ACV208" s="13"/>
      <c r="ACW208" s="13"/>
      <c r="ACX208" s="13"/>
      <c r="ACY208" s="13"/>
      <c r="ACZ208" s="13"/>
      <c r="ADA208" s="13"/>
      <c r="ADB208" s="13"/>
      <c r="ADC208" s="13"/>
      <c r="ADD208" s="13"/>
      <c r="ADE208" s="13"/>
      <c r="ADF208" s="13"/>
      <c r="ADG208" s="13"/>
      <c r="ADH208" s="13"/>
      <c r="ADI208" s="13"/>
      <c r="ADJ208" s="13"/>
      <c r="ADK208" s="13"/>
      <c r="ADL208" s="13"/>
      <c r="ADM208" s="13"/>
      <c r="ADN208" s="13"/>
      <c r="ADO208" s="13"/>
      <c r="ADP208" s="13"/>
      <c r="ADQ208" s="13"/>
      <c r="ADR208" s="13"/>
      <c r="ADS208" s="13"/>
      <c r="ADT208" s="13"/>
      <c r="ADU208" s="13"/>
      <c r="ADV208" s="13"/>
      <c r="ADW208" s="13"/>
      <c r="ADX208" s="13"/>
      <c r="ADY208" s="13"/>
      <c r="ADZ208" s="13"/>
      <c r="AEA208" s="13"/>
      <c r="AEB208" s="13"/>
      <c r="AEC208" s="13"/>
      <c r="AED208" s="13"/>
      <c r="AEE208" s="13"/>
      <c r="AEF208" s="13"/>
      <c r="AEG208" s="13"/>
      <c r="AEH208" s="13"/>
      <c r="AEI208" s="13"/>
      <c r="AEJ208" s="13"/>
      <c r="AEK208" s="13"/>
      <c r="AEL208" s="13"/>
      <c r="AEM208" s="13"/>
      <c r="AEN208" s="13"/>
      <c r="AEO208" s="13"/>
      <c r="AEP208" s="13"/>
      <c r="AEQ208" s="13"/>
      <c r="AER208" s="13"/>
      <c r="AES208" s="13"/>
      <c r="AET208" s="13"/>
      <c r="AEU208" s="13"/>
      <c r="AEV208" s="13"/>
      <c r="AEW208" s="13"/>
      <c r="AEX208" s="13"/>
      <c r="AEY208" s="13"/>
      <c r="AEZ208" s="13"/>
      <c r="AFA208" s="13"/>
      <c r="AFB208" s="13"/>
      <c r="AFC208" s="13"/>
      <c r="AFD208" s="13"/>
      <c r="AFE208" s="13"/>
      <c r="AFF208" s="13"/>
      <c r="AFG208" s="13"/>
      <c r="AFH208" s="13"/>
      <c r="AFI208" s="13"/>
      <c r="AFJ208" s="13"/>
      <c r="AFK208" s="13"/>
      <c r="AFL208" s="13"/>
      <c r="AFM208" s="13"/>
      <c r="AFN208" s="13"/>
      <c r="AFO208" s="13"/>
      <c r="AFP208" s="13"/>
      <c r="AFQ208" s="13"/>
      <c r="AFR208" s="13"/>
      <c r="AFS208" s="13"/>
      <c r="AFT208" s="13"/>
      <c r="AFU208" s="13"/>
      <c r="AFV208" s="13"/>
      <c r="AFW208" s="13"/>
      <c r="AFX208" s="13"/>
      <c r="AFY208" s="13"/>
      <c r="AFZ208" s="13"/>
      <c r="AGA208" s="13"/>
      <c r="AGB208" s="13"/>
      <c r="AGC208" s="13"/>
      <c r="AGD208" s="13"/>
      <c r="AGE208" s="13"/>
      <c r="AGF208" s="13"/>
      <c r="AGG208" s="13"/>
      <c r="AGH208" s="13"/>
      <c r="AGI208" s="13"/>
      <c r="AGJ208" s="13"/>
      <c r="AGK208" s="13"/>
      <c r="AGL208" s="13"/>
      <c r="AGM208" s="13"/>
      <c r="AGN208" s="13"/>
      <c r="AGO208" s="13"/>
      <c r="AGP208" s="13"/>
      <c r="AGQ208" s="13"/>
      <c r="AGR208" s="13"/>
      <c r="AGS208" s="13"/>
      <c r="AGT208" s="13"/>
      <c r="AGU208" s="13"/>
      <c r="AGV208" s="13"/>
      <c r="AGW208" s="13"/>
      <c r="AGX208" s="13"/>
      <c r="AGY208" s="13"/>
      <c r="AGZ208" s="13"/>
      <c r="AHA208" s="13"/>
      <c r="AHB208" s="13"/>
      <c r="AHC208" s="13"/>
      <c r="AHD208" s="13"/>
      <c r="AHE208" s="13"/>
      <c r="AHF208" s="13"/>
      <c r="AHG208" s="13"/>
      <c r="AHH208" s="13"/>
      <c r="AHI208" s="13"/>
      <c r="AHJ208" s="13"/>
      <c r="AHK208" s="13"/>
      <c r="AHL208" s="13"/>
      <c r="AHM208" s="13"/>
      <c r="AHN208" s="13"/>
      <c r="AHO208" s="13"/>
      <c r="AHP208" s="13"/>
      <c r="AHQ208" s="13"/>
      <c r="AHR208" s="13"/>
      <c r="AHS208" s="13"/>
      <c r="AHT208" s="13"/>
      <c r="AHU208" s="13"/>
      <c r="AHV208" s="13"/>
      <c r="AHW208" s="13"/>
      <c r="AHX208" s="13"/>
      <c r="AHY208" s="13"/>
      <c r="AHZ208" s="13"/>
      <c r="AIA208" s="13"/>
      <c r="AIB208" s="13"/>
      <c r="AIC208" s="13"/>
      <c r="AID208" s="13"/>
      <c r="AIE208" s="13"/>
      <c r="AIF208" s="13"/>
      <c r="AIG208" s="13"/>
      <c r="AIH208" s="13"/>
      <c r="AII208" s="13"/>
      <c r="AIJ208" s="13"/>
      <c r="AIK208" s="13"/>
      <c r="AIL208" s="13"/>
      <c r="AIM208" s="13"/>
      <c r="AIN208" s="13"/>
      <c r="AIO208" s="13"/>
      <c r="AIP208" s="13"/>
      <c r="AIQ208" s="13"/>
      <c r="AIR208" s="13"/>
      <c r="AIS208" s="13"/>
      <c r="AIT208" s="13"/>
      <c r="AIU208" s="13"/>
      <c r="AIV208" s="13"/>
      <c r="AIW208" s="13"/>
      <c r="AIX208" s="13"/>
      <c r="AIY208" s="13"/>
      <c r="AIZ208" s="13"/>
      <c r="AJA208" s="13"/>
      <c r="AJB208" s="13"/>
      <c r="AJC208" s="13"/>
      <c r="AJD208" s="13"/>
      <c r="AJE208" s="13"/>
      <c r="AJF208" s="13"/>
      <c r="AJG208" s="13"/>
      <c r="AJH208" s="13"/>
      <c r="AJI208" s="13"/>
      <c r="AJJ208" s="13"/>
      <c r="AJK208" s="13"/>
      <c r="AJL208" s="13"/>
      <c r="AJM208" s="13"/>
      <c r="AJN208" s="13"/>
      <c r="AJO208" s="13"/>
      <c r="AJP208" s="13"/>
      <c r="AJQ208" s="13"/>
      <c r="AJR208" s="13"/>
      <c r="AJS208" s="13"/>
      <c r="AJT208" s="13"/>
      <c r="AJU208" s="13"/>
      <c r="AJV208" s="13"/>
      <c r="AJW208" s="13"/>
      <c r="AJX208" s="13"/>
      <c r="AJY208" s="13"/>
      <c r="AJZ208" s="13"/>
      <c r="AKA208" s="13"/>
      <c r="AKB208" s="13"/>
      <c r="AKC208" s="13"/>
      <c r="AKD208" s="13"/>
      <c r="AKE208" s="13"/>
      <c r="AKF208" s="13"/>
      <c r="AKG208" s="13"/>
      <c r="AKH208" s="13"/>
      <c r="AKI208" s="13"/>
      <c r="AKJ208" s="13"/>
      <c r="AKK208" s="13"/>
      <c r="AKL208" s="13"/>
      <c r="AKM208" s="13"/>
      <c r="AKN208" s="13"/>
      <c r="AKO208" s="13"/>
      <c r="AKP208" s="13"/>
      <c r="AKQ208" s="13"/>
      <c r="AKR208" s="13"/>
      <c r="AKS208" s="13"/>
      <c r="AKT208" s="13"/>
      <c r="AKU208" s="13"/>
      <c r="AKV208" s="13"/>
      <c r="AKW208" s="13"/>
      <c r="AKX208" s="13"/>
      <c r="AKY208" s="13"/>
      <c r="AKZ208" s="13"/>
      <c r="ALA208" s="13"/>
      <c r="ALB208" s="13"/>
      <c r="ALC208" s="13"/>
      <c r="ALD208" s="13"/>
      <c r="ALE208" s="13"/>
      <c r="ALF208" s="13"/>
      <c r="ALG208" s="13"/>
      <c r="ALH208" s="13"/>
      <c r="ALI208" s="13"/>
      <c r="ALJ208" s="13"/>
      <c r="ALK208" s="13"/>
      <c r="ALL208" s="13"/>
      <c r="ALM208" s="13"/>
      <c r="ALN208" s="13"/>
      <c r="ALO208" s="13"/>
      <c r="ALP208" s="13"/>
      <c r="ALQ208" s="13"/>
      <c r="ALR208" s="13"/>
      <c r="ALS208" s="13"/>
      <c r="ALT208" s="13"/>
      <c r="ALU208" s="13"/>
      <c r="ALV208" s="13"/>
      <c r="ALW208" s="13"/>
      <c r="ALX208" s="13"/>
      <c r="ALY208" s="13"/>
      <c r="ALZ208" s="13"/>
      <c r="AMA208" s="13"/>
      <c r="AMB208" s="13"/>
      <c r="AMC208" s="13"/>
      <c r="AMD208" s="13"/>
      <c r="AME208" s="13"/>
      <c r="AMF208" s="13"/>
      <c r="AMG208" s="13"/>
      <c r="AMH208" s="13"/>
      <c r="AMI208" s="13"/>
      <c r="AMJ208" s="13"/>
      <c r="AMK208" s="13"/>
      <c r="AML208" s="13"/>
      <c r="AMM208" s="13"/>
      <c r="AMN208" s="13"/>
      <c r="AMO208" s="13"/>
      <c r="AMP208" s="13"/>
      <c r="AMQ208" s="13"/>
      <c r="AMR208" s="13"/>
      <c r="AMS208" s="13"/>
      <c r="AMT208" s="13"/>
      <c r="AMU208" s="13"/>
      <c r="AMV208" s="13"/>
      <c r="AMW208" s="13"/>
      <c r="AMX208" s="13"/>
      <c r="AMY208" s="13"/>
      <c r="AMZ208" s="13"/>
      <c r="ANA208" s="13"/>
      <c r="ANB208" s="13"/>
      <c r="ANC208" s="13"/>
      <c r="AND208" s="13"/>
      <c r="ANE208" s="13"/>
      <c r="ANF208" s="13"/>
      <c r="ANG208" s="13"/>
      <c r="ANH208" s="13"/>
      <c r="ANI208" s="13"/>
      <c r="ANJ208" s="13"/>
      <c r="ANK208" s="13"/>
      <c r="ANL208" s="13"/>
      <c r="ANM208" s="13"/>
      <c r="ANN208" s="13"/>
      <c r="ANO208" s="13"/>
      <c r="ANP208" s="13"/>
      <c r="ANQ208" s="13"/>
      <c r="ANR208" s="13"/>
      <c r="ANS208" s="13"/>
      <c r="ANT208" s="13"/>
      <c r="ANU208" s="13"/>
      <c r="ANV208" s="13"/>
      <c r="ANW208" s="13"/>
      <c r="ANX208" s="13"/>
      <c r="ANY208" s="13"/>
      <c r="ANZ208" s="13"/>
      <c r="AOA208" s="13"/>
      <c r="AOB208" s="13"/>
      <c r="AOC208" s="13"/>
      <c r="AOD208" s="13"/>
      <c r="AOE208" s="13"/>
      <c r="AOF208" s="13"/>
      <c r="AOG208" s="13"/>
      <c r="AOH208" s="13"/>
      <c r="AOI208" s="13"/>
      <c r="AOJ208" s="13"/>
      <c r="AOK208" s="13"/>
      <c r="AOL208" s="13"/>
      <c r="AOM208" s="13"/>
      <c r="AON208" s="13"/>
      <c r="AOO208" s="13"/>
      <c r="AOP208" s="13"/>
      <c r="AOQ208" s="13"/>
      <c r="AOR208" s="13"/>
      <c r="AOS208" s="13"/>
      <c r="AOT208" s="13"/>
      <c r="AOU208" s="13"/>
      <c r="AOV208" s="13"/>
      <c r="AOW208" s="13"/>
      <c r="AOX208" s="13"/>
      <c r="AOY208" s="13"/>
      <c r="AOZ208" s="13"/>
      <c r="APA208" s="13"/>
      <c r="APB208" s="13"/>
      <c r="APC208" s="13"/>
      <c r="APD208" s="13"/>
      <c r="APE208" s="13"/>
      <c r="APF208" s="13"/>
      <c r="APG208" s="13"/>
      <c r="APH208" s="13"/>
      <c r="API208" s="13"/>
      <c r="APJ208" s="13"/>
      <c r="APK208" s="13"/>
      <c r="APL208" s="13"/>
      <c r="APM208" s="13"/>
      <c r="APN208" s="13"/>
      <c r="APO208" s="13"/>
      <c r="APP208" s="13"/>
      <c r="APQ208" s="13"/>
      <c r="APR208" s="13"/>
      <c r="APS208" s="13"/>
      <c r="APT208" s="13"/>
      <c r="APU208" s="13"/>
      <c r="APV208" s="13"/>
      <c r="APW208" s="13"/>
      <c r="APX208" s="13"/>
      <c r="APY208" s="13"/>
      <c r="APZ208" s="13"/>
      <c r="AQA208" s="13"/>
      <c r="AQB208" s="13"/>
      <c r="AQC208" s="13"/>
      <c r="AQD208" s="13"/>
      <c r="AQE208" s="13"/>
      <c r="AQF208" s="13"/>
      <c r="AQG208" s="13"/>
      <c r="AQH208" s="13"/>
      <c r="AQI208" s="13"/>
      <c r="AQJ208" s="13"/>
      <c r="AQK208" s="13"/>
      <c r="AQL208" s="13"/>
      <c r="AQM208" s="13"/>
      <c r="AQN208" s="13"/>
      <c r="AQO208" s="13"/>
      <c r="AQP208" s="13"/>
      <c r="AQQ208" s="13"/>
      <c r="AQR208" s="13"/>
      <c r="AQS208" s="13"/>
      <c r="AQT208" s="13"/>
      <c r="AQU208" s="13"/>
      <c r="AQV208" s="13"/>
      <c r="AQW208" s="13"/>
      <c r="AQX208" s="13"/>
      <c r="AQY208" s="13"/>
      <c r="AQZ208" s="13"/>
      <c r="ARA208" s="13"/>
      <c r="ARB208" s="13"/>
      <c r="ARC208" s="13"/>
      <c r="ARD208" s="13"/>
      <c r="ARE208" s="13"/>
      <c r="ARF208" s="13"/>
      <c r="ARG208" s="13"/>
      <c r="ARH208" s="13"/>
      <c r="ARI208" s="13"/>
      <c r="ARJ208" s="13"/>
      <c r="ARK208" s="13"/>
      <c r="ARL208" s="13"/>
      <c r="ARM208" s="13"/>
      <c r="ARN208" s="13"/>
      <c r="ARO208" s="13"/>
      <c r="ARP208" s="13"/>
      <c r="ARQ208" s="13"/>
      <c r="ARR208" s="13"/>
      <c r="ARS208" s="13"/>
      <c r="ART208" s="13"/>
      <c r="ARU208" s="13"/>
      <c r="ARV208" s="13"/>
      <c r="ARW208" s="13"/>
      <c r="ARX208" s="13"/>
      <c r="ARY208" s="13"/>
      <c r="ARZ208" s="13"/>
      <c r="ASA208" s="13"/>
      <c r="ASB208" s="13"/>
      <c r="ASC208" s="13"/>
      <c r="ASD208" s="13"/>
      <c r="ASE208" s="13"/>
      <c r="ASF208" s="13"/>
      <c r="ASG208" s="13"/>
      <c r="ASH208" s="13"/>
      <c r="ASI208" s="13"/>
      <c r="ASJ208" s="13"/>
      <c r="ASK208" s="13"/>
      <c r="ASL208" s="13"/>
      <c r="ASM208" s="13"/>
      <c r="ASN208" s="13"/>
      <c r="ASO208" s="13"/>
      <c r="ASP208" s="13"/>
      <c r="ASQ208" s="13"/>
      <c r="ASR208" s="13"/>
      <c r="ASS208" s="13"/>
      <c r="AST208" s="13"/>
      <c r="ASU208" s="13"/>
      <c r="ASV208" s="13"/>
      <c r="ASW208" s="13"/>
      <c r="ASX208" s="13"/>
      <c r="ASY208" s="13"/>
      <c r="ASZ208" s="13"/>
      <c r="ATA208" s="13"/>
      <c r="ATB208" s="13"/>
      <c r="ATC208" s="13"/>
      <c r="ATD208" s="13"/>
      <c r="ATE208" s="13"/>
      <c r="ATF208" s="13"/>
      <c r="ATG208" s="13"/>
      <c r="ATH208" s="13"/>
      <c r="ATI208" s="13"/>
      <c r="ATJ208" s="13"/>
      <c r="ATK208" s="13"/>
      <c r="ATL208" s="13"/>
      <c r="ATM208" s="13"/>
      <c r="ATN208" s="13"/>
      <c r="ATO208" s="13"/>
      <c r="ATP208" s="13"/>
      <c r="ATQ208" s="13"/>
      <c r="ATR208" s="13"/>
      <c r="ATS208" s="13"/>
      <c r="ATT208" s="13"/>
      <c r="ATU208" s="13"/>
      <c r="ATV208" s="13"/>
      <c r="ATW208" s="13"/>
      <c r="ATX208" s="13"/>
      <c r="ATY208" s="13"/>
      <c r="ATZ208" s="13"/>
      <c r="AUA208" s="13"/>
      <c r="AUB208" s="13"/>
      <c r="AUC208" s="13"/>
      <c r="AUD208" s="13"/>
      <c r="AUE208" s="13"/>
      <c r="AUF208" s="13"/>
      <c r="AUG208" s="13"/>
      <c r="AUH208" s="13"/>
      <c r="AUI208" s="13"/>
      <c r="AUJ208" s="13"/>
      <c r="AUK208" s="13"/>
      <c r="AUL208" s="13"/>
      <c r="AUM208" s="13"/>
      <c r="AUN208" s="13"/>
      <c r="AUO208" s="13"/>
      <c r="AUP208" s="13"/>
      <c r="AUQ208" s="13"/>
      <c r="AUR208" s="13"/>
      <c r="AUS208" s="13"/>
      <c r="AUT208" s="13"/>
      <c r="AUU208" s="13"/>
      <c r="AUV208" s="13"/>
      <c r="AUW208" s="13"/>
      <c r="AUX208" s="13"/>
      <c r="AUY208" s="13"/>
      <c r="AUZ208" s="13"/>
      <c r="AVA208" s="13"/>
      <c r="AVB208" s="13"/>
      <c r="AVC208" s="13"/>
      <c r="AVD208" s="13"/>
      <c r="AVE208" s="13"/>
      <c r="AVF208" s="13"/>
      <c r="AVG208" s="13"/>
      <c r="AVH208" s="13"/>
      <c r="AVI208" s="13"/>
      <c r="AVJ208" s="13"/>
      <c r="AVK208" s="13"/>
      <c r="AVL208" s="13"/>
      <c r="AVM208" s="13"/>
      <c r="AVN208" s="13"/>
      <c r="AVO208" s="13"/>
      <c r="AVP208" s="13"/>
      <c r="AVQ208" s="13"/>
      <c r="AVR208" s="13"/>
      <c r="AVS208" s="13"/>
      <c r="AVT208" s="13"/>
      <c r="AVU208" s="13"/>
      <c r="AVV208" s="13"/>
      <c r="AVW208" s="13"/>
      <c r="AVX208" s="13"/>
      <c r="AVY208" s="13"/>
      <c r="AVZ208" s="13"/>
      <c r="AWA208" s="13"/>
      <c r="AWB208" s="13"/>
      <c r="AWC208" s="13"/>
      <c r="AWD208" s="13"/>
      <c r="AWE208" s="13"/>
      <c r="AWF208" s="13"/>
      <c r="AWG208" s="13"/>
      <c r="AWH208" s="13"/>
      <c r="AWI208" s="13"/>
      <c r="AWJ208" s="13"/>
      <c r="AWK208" s="13"/>
      <c r="AWL208" s="13"/>
      <c r="AWM208" s="13"/>
      <c r="AWN208" s="13"/>
      <c r="AWO208" s="13"/>
      <c r="AWP208" s="13"/>
      <c r="AWQ208" s="13"/>
      <c r="AWR208" s="13"/>
      <c r="AWS208" s="13"/>
      <c r="AWT208" s="13"/>
      <c r="AWU208" s="13"/>
      <c r="AWV208" s="13"/>
      <c r="AWW208" s="13"/>
      <c r="AWX208" s="13"/>
      <c r="AWY208" s="13"/>
      <c r="AWZ208" s="13"/>
      <c r="AXA208" s="13"/>
      <c r="AXB208" s="13"/>
      <c r="AXC208" s="13"/>
      <c r="AXD208" s="13"/>
      <c r="AXE208" s="13"/>
      <c r="AXF208" s="13"/>
      <c r="AXG208" s="13"/>
      <c r="AXH208" s="13"/>
      <c r="AXI208" s="13"/>
      <c r="AXJ208" s="13"/>
      <c r="AXK208" s="13"/>
      <c r="AXL208" s="13"/>
      <c r="AXM208" s="13"/>
      <c r="AXN208" s="13"/>
      <c r="AXO208" s="13"/>
      <c r="AXP208" s="13"/>
      <c r="AXQ208" s="13"/>
      <c r="AXR208" s="13"/>
      <c r="AXS208" s="13"/>
      <c r="AXT208" s="13"/>
      <c r="AXU208" s="13"/>
      <c r="AXV208" s="13"/>
      <c r="AXW208" s="13"/>
      <c r="AXX208" s="13"/>
      <c r="AXY208" s="13"/>
      <c r="AXZ208" s="13"/>
      <c r="AYA208" s="13"/>
      <c r="AYB208" s="13"/>
      <c r="AYC208" s="13"/>
      <c r="AYD208" s="13"/>
      <c r="AYE208" s="13"/>
      <c r="AYF208" s="13"/>
      <c r="AYG208" s="13"/>
      <c r="AYH208" s="13"/>
      <c r="AYI208" s="13"/>
      <c r="AYJ208" s="13"/>
      <c r="AYK208" s="13"/>
      <c r="AYL208" s="13"/>
      <c r="AYM208" s="13"/>
      <c r="AYN208" s="13"/>
      <c r="AYO208" s="13"/>
      <c r="AYP208" s="13"/>
      <c r="AYQ208" s="13"/>
      <c r="AYR208" s="13"/>
      <c r="AYS208" s="13"/>
      <c r="AYT208" s="13"/>
      <c r="AYU208" s="13"/>
      <c r="AYV208" s="13"/>
      <c r="AYW208" s="13"/>
      <c r="AYX208" s="13"/>
      <c r="AYY208" s="13"/>
      <c r="AYZ208" s="13"/>
      <c r="AZA208" s="13"/>
      <c r="AZB208" s="13"/>
      <c r="AZC208" s="13"/>
      <c r="AZD208" s="13"/>
      <c r="AZE208" s="13"/>
      <c r="AZF208" s="13"/>
      <c r="AZG208" s="13"/>
      <c r="AZH208" s="13"/>
      <c r="AZI208" s="13"/>
      <c r="AZJ208" s="13"/>
      <c r="AZK208" s="13"/>
      <c r="AZL208" s="13"/>
      <c r="AZM208" s="13"/>
      <c r="AZN208" s="13"/>
      <c r="AZO208" s="13"/>
      <c r="AZP208" s="13"/>
      <c r="AZQ208" s="13"/>
      <c r="AZR208" s="13"/>
      <c r="AZS208" s="13"/>
      <c r="AZT208" s="13"/>
      <c r="AZU208" s="13"/>
      <c r="AZV208" s="13"/>
      <c r="AZW208" s="13"/>
      <c r="AZX208" s="13"/>
      <c r="AZY208" s="13"/>
      <c r="AZZ208" s="13"/>
      <c r="BAA208" s="13"/>
      <c r="BAB208" s="13"/>
      <c r="BAC208" s="13"/>
      <c r="BAD208" s="13"/>
      <c r="BAE208" s="13"/>
      <c r="BAF208" s="13"/>
      <c r="BAG208" s="13"/>
      <c r="BAH208" s="13"/>
      <c r="BAI208" s="13"/>
      <c r="BAJ208" s="13"/>
      <c r="BAK208" s="13"/>
      <c r="BAL208" s="13"/>
      <c r="BAM208" s="13"/>
      <c r="BAN208" s="13"/>
      <c r="BAO208" s="13"/>
      <c r="BAP208" s="13"/>
      <c r="BAQ208" s="13"/>
      <c r="BAR208" s="13"/>
      <c r="BAS208" s="13"/>
      <c r="BAT208" s="13"/>
      <c r="BAU208" s="13"/>
      <c r="BAV208" s="13"/>
      <c r="BAW208" s="13"/>
      <c r="BAX208" s="13"/>
      <c r="BAY208" s="13"/>
      <c r="BAZ208" s="13"/>
      <c r="BBA208" s="13"/>
      <c r="BBB208" s="13"/>
      <c r="BBC208" s="13"/>
      <c r="BBD208" s="13"/>
      <c r="BBE208" s="13"/>
      <c r="BBF208" s="13"/>
      <c r="BBG208" s="13"/>
      <c r="BBH208" s="13"/>
      <c r="BBI208" s="13"/>
      <c r="BBJ208" s="13"/>
      <c r="BBK208" s="13"/>
      <c r="BBL208" s="13"/>
      <c r="BBM208" s="13"/>
      <c r="BBN208" s="13"/>
      <c r="BBO208" s="13"/>
      <c r="BBP208" s="13"/>
      <c r="BBQ208" s="13"/>
      <c r="BBR208" s="13"/>
      <c r="BBS208" s="13"/>
      <c r="BBT208" s="13"/>
      <c r="BBU208" s="13"/>
      <c r="BBV208" s="13"/>
      <c r="BBW208" s="13"/>
      <c r="BBX208" s="13"/>
      <c r="BBY208" s="13"/>
      <c r="BBZ208" s="13"/>
      <c r="BCA208" s="13"/>
      <c r="BCB208" s="13"/>
      <c r="BCC208" s="13"/>
      <c r="BCD208" s="13"/>
      <c r="BCE208" s="13"/>
      <c r="BCF208" s="13"/>
      <c r="BCG208" s="13"/>
      <c r="BCH208" s="13"/>
      <c r="BCI208" s="13"/>
      <c r="BCJ208" s="13"/>
      <c r="BCK208" s="13"/>
      <c r="BCL208" s="13"/>
      <c r="BCM208" s="13"/>
      <c r="BCN208" s="13"/>
      <c r="BCO208" s="13"/>
      <c r="BCP208" s="13"/>
      <c r="BCQ208" s="13"/>
      <c r="BCR208" s="13"/>
      <c r="BCS208" s="13"/>
      <c r="BCT208" s="13"/>
      <c r="BCU208" s="13"/>
      <c r="BCV208" s="13"/>
      <c r="BCW208" s="13"/>
      <c r="BCX208" s="13"/>
      <c r="BCY208" s="13"/>
      <c r="BCZ208" s="13"/>
      <c r="BDA208" s="13"/>
      <c r="BDB208" s="13"/>
      <c r="BDC208" s="13"/>
      <c r="BDD208" s="13"/>
      <c r="BDE208" s="13"/>
      <c r="BDF208" s="13"/>
      <c r="BDG208" s="13"/>
      <c r="BDH208" s="13"/>
      <c r="BDI208" s="13"/>
      <c r="BDJ208" s="13"/>
      <c r="BDK208" s="13"/>
      <c r="BDL208" s="13"/>
      <c r="BDM208" s="13"/>
      <c r="BDN208" s="13"/>
      <c r="BDO208" s="13"/>
      <c r="BDP208" s="13"/>
      <c r="BDQ208" s="13"/>
      <c r="BDR208" s="13"/>
      <c r="BDS208" s="13"/>
      <c r="BDT208" s="13"/>
      <c r="BDU208" s="13"/>
      <c r="BDV208" s="13"/>
      <c r="BDW208" s="13"/>
      <c r="BDX208" s="13"/>
      <c r="BDY208" s="13"/>
      <c r="BDZ208" s="13"/>
      <c r="BEA208" s="13"/>
      <c r="BEB208" s="13"/>
      <c r="BEC208" s="13"/>
      <c r="BED208" s="13"/>
      <c r="BEE208" s="13"/>
      <c r="BEF208" s="13"/>
      <c r="BEG208" s="13"/>
      <c r="BEH208" s="13"/>
      <c r="BEI208" s="13"/>
      <c r="BEJ208" s="13"/>
      <c r="BEK208" s="13"/>
      <c r="BEL208" s="13"/>
      <c r="BEM208" s="13"/>
      <c r="BEN208" s="13"/>
      <c r="BEO208" s="13"/>
      <c r="BEP208" s="13"/>
      <c r="BEQ208" s="13"/>
      <c r="BER208" s="13"/>
      <c r="BES208" s="13"/>
      <c r="BET208" s="13"/>
      <c r="BEU208" s="13"/>
      <c r="BEV208" s="13"/>
      <c r="BEW208" s="13"/>
      <c r="BEX208" s="13"/>
      <c r="BEY208" s="13"/>
      <c r="BEZ208" s="13"/>
      <c r="BFA208" s="13"/>
      <c r="BFB208" s="13"/>
      <c r="BFC208" s="13"/>
      <c r="BFD208" s="13"/>
      <c r="BFE208" s="13"/>
      <c r="BFF208" s="13"/>
      <c r="BFG208" s="13"/>
      <c r="BFH208" s="13"/>
      <c r="BFI208" s="13"/>
      <c r="BFJ208" s="13"/>
      <c r="BFK208" s="13"/>
      <c r="BFL208" s="13"/>
      <c r="BFM208" s="13"/>
      <c r="BFN208" s="13"/>
      <c r="BFO208" s="13"/>
      <c r="BFP208" s="13"/>
      <c r="BFQ208" s="13"/>
      <c r="BFR208" s="13"/>
      <c r="BFS208" s="13"/>
      <c r="BFT208" s="13"/>
      <c r="BFU208" s="13"/>
      <c r="BFV208" s="13"/>
      <c r="BFW208" s="13"/>
      <c r="BFX208" s="13"/>
      <c r="BFY208" s="13"/>
      <c r="BFZ208" s="13"/>
      <c r="BGA208" s="13"/>
      <c r="BGB208" s="13"/>
      <c r="BGC208" s="13"/>
      <c r="BGD208" s="13"/>
      <c r="BGE208" s="13"/>
      <c r="BGF208" s="13"/>
      <c r="BGG208" s="13"/>
      <c r="BGH208" s="13"/>
      <c r="BGI208" s="13"/>
      <c r="BGJ208" s="13"/>
      <c r="BGK208" s="13"/>
      <c r="BGL208" s="13"/>
      <c r="BGM208" s="13"/>
      <c r="BGN208" s="13"/>
      <c r="BGO208" s="13"/>
      <c r="BGP208" s="13"/>
      <c r="BGQ208" s="13"/>
      <c r="BGR208" s="13"/>
      <c r="BGS208" s="13"/>
      <c r="BGT208" s="13"/>
      <c r="BGU208" s="13"/>
      <c r="BGV208" s="13"/>
      <c r="BGW208" s="13"/>
      <c r="BGX208" s="13"/>
      <c r="BGY208" s="13"/>
      <c r="BGZ208" s="13"/>
      <c r="BHA208" s="13"/>
      <c r="BHB208" s="13"/>
      <c r="BHC208" s="13"/>
      <c r="BHD208" s="13"/>
      <c r="BHE208" s="13"/>
      <c r="BHF208" s="13"/>
      <c r="BHG208" s="13"/>
      <c r="BHH208" s="13"/>
      <c r="BHI208" s="13"/>
      <c r="BHJ208" s="13"/>
      <c r="BHK208" s="13"/>
      <c r="BHL208" s="13"/>
      <c r="BHM208" s="13"/>
      <c r="BHN208" s="13"/>
      <c r="BHO208" s="13"/>
      <c r="BHP208" s="13"/>
      <c r="BHQ208" s="13"/>
      <c r="BHR208" s="13"/>
      <c r="BHS208" s="13"/>
      <c r="BHT208" s="13"/>
      <c r="BHU208" s="13"/>
      <c r="BHV208" s="13"/>
      <c r="BHW208" s="13"/>
      <c r="BHX208" s="13"/>
      <c r="BHY208" s="13"/>
      <c r="BHZ208" s="13"/>
      <c r="BIA208" s="13"/>
      <c r="BIB208" s="13"/>
      <c r="BIC208" s="13"/>
      <c r="BID208" s="13"/>
      <c r="BIE208" s="13"/>
      <c r="BIF208" s="13"/>
      <c r="BIG208" s="13"/>
      <c r="BIH208" s="13"/>
      <c r="BII208" s="13"/>
      <c r="BIJ208" s="13"/>
      <c r="BIK208" s="13"/>
      <c r="BIL208" s="13"/>
      <c r="BIM208" s="13"/>
      <c r="BIN208" s="13"/>
      <c r="BIO208" s="13"/>
      <c r="BIP208" s="13"/>
      <c r="BIQ208" s="13"/>
      <c r="BIR208" s="13"/>
      <c r="BIS208" s="13"/>
      <c r="BIT208" s="13"/>
      <c r="BIU208" s="13"/>
      <c r="BIV208" s="13"/>
      <c r="BIW208" s="13"/>
      <c r="BIX208" s="13"/>
      <c r="BIY208" s="13"/>
      <c r="BIZ208" s="13"/>
      <c r="BJA208" s="13"/>
      <c r="BJB208" s="13"/>
      <c r="BJC208" s="13"/>
      <c r="BJD208" s="13"/>
      <c r="BJE208" s="13"/>
      <c r="BJF208" s="13"/>
      <c r="BJG208" s="13"/>
      <c r="BJH208" s="13"/>
      <c r="BJI208" s="13"/>
      <c r="BJJ208" s="13"/>
      <c r="BJK208" s="13"/>
      <c r="BJL208" s="13"/>
      <c r="BJM208" s="13"/>
      <c r="BJN208" s="13"/>
      <c r="BJO208" s="13"/>
      <c r="BJP208" s="13"/>
      <c r="BJQ208" s="13"/>
      <c r="BJR208" s="13"/>
      <c r="BJS208" s="13"/>
      <c r="BJT208" s="13"/>
      <c r="BJU208" s="13"/>
      <c r="BJV208" s="13"/>
      <c r="BJW208" s="13"/>
      <c r="BJX208" s="13"/>
      <c r="BJY208" s="13"/>
      <c r="BJZ208" s="13"/>
      <c r="BKA208" s="13"/>
      <c r="BKB208" s="13"/>
      <c r="BKC208" s="13"/>
      <c r="BKD208" s="13"/>
      <c r="BKE208" s="13"/>
      <c r="BKF208" s="13"/>
      <c r="BKG208" s="13"/>
      <c r="BKH208" s="13"/>
      <c r="BKI208" s="13"/>
      <c r="BKJ208" s="13"/>
      <c r="BKK208" s="13"/>
      <c r="BKL208" s="13"/>
      <c r="BKM208" s="13"/>
      <c r="BKN208" s="13"/>
      <c r="BKO208" s="13"/>
      <c r="BKP208" s="13"/>
      <c r="BKQ208" s="13"/>
      <c r="BKR208" s="13"/>
      <c r="BKS208" s="13"/>
      <c r="BKT208" s="13"/>
      <c r="BKU208" s="13"/>
      <c r="BKV208" s="13"/>
      <c r="BKW208" s="13"/>
      <c r="BKX208" s="13"/>
      <c r="BKY208" s="13"/>
      <c r="BKZ208" s="13"/>
      <c r="BLA208" s="13"/>
      <c r="BLB208" s="13"/>
      <c r="BLC208" s="13"/>
      <c r="BLD208" s="13"/>
      <c r="BLE208" s="13"/>
      <c r="BLF208" s="13"/>
      <c r="BLG208" s="13"/>
      <c r="BLH208" s="13"/>
      <c r="BLI208" s="13"/>
      <c r="BLJ208" s="13"/>
      <c r="BLK208" s="13"/>
      <c r="BLL208" s="13"/>
      <c r="BLM208" s="13"/>
      <c r="BLN208" s="13"/>
      <c r="BLO208" s="13"/>
      <c r="BLP208" s="13"/>
      <c r="BLQ208" s="13"/>
      <c r="BLR208" s="13"/>
      <c r="BLS208" s="13"/>
      <c r="BLT208" s="13"/>
      <c r="BLU208" s="13"/>
      <c r="BLV208" s="13"/>
      <c r="BLW208" s="13"/>
      <c r="BLX208" s="13"/>
      <c r="BLY208" s="13"/>
      <c r="BLZ208" s="13"/>
      <c r="BMA208" s="13"/>
      <c r="BMB208" s="13"/>
      <c r="BMC208" s="13"/>
      <c r="BMD208" s="13"/>
      <c r="BME208" s="13"/>
      <c r="BMF208" s="13"/>
      <c r="BMG208" s="13"/>
      <c r="BMH208" s="13"/>
      <c r="BMI208" s="13"/>
      <c r="BMJ208" s="13"/>
      <c r="BMK208" s="13"/>
      <c r="BML208" s="13"/>
      <c r="BMM208" s="13"/>
      <c r="BMN208" s="13"/>
      <c r="BMO208" s="13"/>
      <c r="BMP208" s="13"/>
      <c r="BMQ208" s="13"/>
      <c r="BMR208" s="13"/>
      <c r="BMS208" s="13"/>
      <c r="BMT208" s="13"/>
      <c r="BMU208" s="13"/>
      <c r="BMV208" s="13"/>
      <c r="BMW208" s="13"/>
      <c r="BMX208" s="13"/>
      <c r="BMY208" s="13"/>
      <c r="BMZ208" s="13"/>
      <c r="BNA208" s="13"/>
      <c r="BNB208" s="13"/>
      <c r="BNC208" s="13"/>
      <c r="BND208" s="13"/>
      <c r="BNE208" s="13"/>
      <c r="BNF208" s="13"/>
      <c r="BNG208" s="13"/>
      <c r="BNH208" s="13"/>
      <c r="BNI208" s="13"/>
      <c r="BNJ208" s="13"/>
      <c r="BNK208" s="13"/>
      <c r="BNL208" s="13"/>
      <c r="BNM208" s="13"/>
      <c r="BNN208" s="13"/>
      <c r="BNO208" s="13"/>
      <c r="BNP208" s="13"/>
      <c r="BNQ208" s="13"/>
      <c r="BNR208" s="13"/>
      <c r="BNS208" s="13"/>
      <c r="BNT208" s="13"/>
      <c r="BNU208" s="13"/>
      <c r="BNV208" s="13"/>
      <c r="BNW208" s="13"/>
      <c r="BNX208" s="13"/>
      <c r="BNY208" s="13"/>
      <c r="BNZ208" s="13"/>
      <c r="BOA208" s="13"/>
      <c r="BOB208" s="13"/>
      <c r="BOC208" s="13"/>
      <c r="BOD208" s="13"/>
      <c r="BOE208" s="13"/>
      <c r="BOF208" s="13"/>
      <c r="BOG208" s="13"/>
      <c r="BOH208" s="13"/>
      <c r="BOI208" s="13"/>
      <c r="BOJ208" s="13"/>
      <c r="BOK208" s="13"/>
      <c r="BOL208" s="13"/>
      <c r="BOM208" s="13"/>
      <c r="BON208" s="13"/>
      <c r="BOO208" s="13"/>
      <c r="BOP208" s="13"/>
      <c r="BOQ208" s="13"/>
      <c r="BOR208" s="13"/>
      <c r="BOS208" s="13"/>
      <c r="BOT208" s="13"/>
      <c r="BOU208" s="13"/>
      <c r="BOV208" s="13"/>
      <c r="BOW208" s="13"/>
      <c r="BOX208" s="13"/>
      <c r="BOY208" s="13"/>
      <c r="BOZ208" s="13"/>
      <c r="BPA208" s="13"/>
      <c r="BPB208" s="13"/>
      <c r="BPC208" s="13"/>
      <c r="BPD208" s="13"/>
      <c r="BPE208" s="13"/>
      <c r="BPF208" s="13"/>
      <c r="BPG208" s="13"/>
      <c r="BPH208" s="13"/>
      <c r="BPI208" s="13"/>
      <c r="BPJ208" s="13"/>
      <c r="BPK208" s="13"/>
      <c r="BPL208" s="13"/>
      <c r="BPM208" s="13"/>
      <c r="BPN208" s="13"/>
      <c r="BPO208" s="13"/>
      <c r="BPP208" s="13"/>
      <c r="BPQ208" s="13"/>
      <c r="BPR208" s="13"/>
      <c r="BPS208" s="13"/>
      <c r="BPT208" s="13"/>
      <c r="BPU208" s="13"/>
      <c r="BPV208" s="13"/>
      <c r="BPW208" s="13"/>
      <c r="BPX208" s="13"/>
      <c r="BPY208" s="13"/>
      <c r="BPZ208" s="13"/>
      <c r="BQA208" s="13"/>
      <c r="BQB208" s="13"/>
      <c r="BQC208" s="13"/>
      <c r="BQD208" s="13"/>
      <c r="BQE208" s="13"/>
      <c r="BQF208" s="13"/>
      <c r="BQG208" s="13"/>
      <c r="BQH208" s="13"/>
      <c r="BQI208" s="13"/>
      <c r="BQJ208" s="13"/>
      <c r="BQK208" s="13"/>
      <c r="BQL208" s="13"/>
      <c r="BQM208" s="13"/>
      <c r="BQN208" s="13"/>
      <c r="BQO208" s="13"/>
      <c r="BQP208" s="13"/>
      <c r="BQQ208" s="13"/>
      <c r="BQR208" s="13"/>
      <c r="BQS208" s="13"/>
      <c r="BQT208" s="13"/>
      <c r="BQU208" s="13"/>
      <c r="BQV208" s="13"/>
      <c r="BQW208" s="13"/>
      <c r="BQX208" s="13"/>
      <c r="BQY208" s="13"/>
      <c r="BQZ208" s="13"/>
      <c r="BRA208" s="13"/>
      <c r="BRB208" s="13"/>
      <c r="BRC208" s="13"/>
      <c r="BRD208" s="13"/>
      <c r="BRE208" s="13"/>
      <c r="BRF208" s="13"/>
      <c r="BRG208" s="13"/>
      <c r="BRH208" s="13"/>
      <c r="BRI208" s="13"/>
      <c r="BRJ208" s="13"/>
      <c r="BRK208" s="13"/>
      <c r="BRL208" s="13"/>
      <c r="BRM208" s="13"/>
      <c r="BRN208" s="13"/>
      <c r="BRO208" s="13"/>
      <c r="BRP208" s="13"/>
      <c r="BRQ208" s="13"/>
      <c r="BRR208" s="13"/>
      <c r="BRS208" s="13"/>
      <c r="BRT208" s="13"/>
      <c r="BRU208" s="13"/>
      <c r="BRV208" s="13"/>
      <c r="BRW208" s="13"/>
      <c r="BRX208" s="13"/>
      <c r="BRY208" s="13"/>
      <c r="BRZ208" s="13"/>
      <c r="BSA208" s="13"/>
      <c r="BSB208" s="13"/>
      <c r="BSC208" s="13"/>
      <c r="BSD208" s="13"/>
      <c r="BSE208" s="13"/>
      <c r="BSF208" s="13"/>
      <c r="BSG208" s="13"/>
      <c r="BSH208" s="13"/>
      <c r="BSI208" s="13"/>
      <c r="BSJ208" s="13"/>
      <c r="BSK208" s="13"/>
      <c r="BSL208" s="13"/>
      <c r="BSM208" s="13"/>
      <c r="BSN208" s="13"/>
      <c r="BSO208" s="13"/>
      <c r="BSP208" s="13"/>
      <c r="BSQ208" s="13"/>
      <c r="BSR208" s="13"/>
      <c r="BSS208" s="13"/>
      <c r="BST208" s="13"/>
      <c r="BSU208" s="13"/>
      <c r="BSV208" s="13"/>
      <c r="BSW208" s="13"/>
      <c r="BSX208" s="13"/>
      <c r="BSY208" s="13"/>
      <c r="BSZ208" s="13"/>
      <c r="BTA208" s="13"/>
      <c r="BTB208" s="13"/>
      <c r="BTC208" s="13"/>
      <c r="BTD208" s="13"/>
      <c r="BTE208" s="13"/>
      <c r="BTF208" s="13"/>
      <c r="BTG208" s="13"/>
      <c r="BTH208" s="13"/>
      <c r="BTI208" s="13"/>
      <c r="BTJ208" s="13"/>
      <c r="BTK208" s="13"/>
      <c r="BTL208" s="13"/>
      <c r="BTM208" s="13"/>
      <c r="BTN208" s="13"/>
      <c r="BTO208" s="13"/>
      <c r="BTP208" s="13"/>
      <c r="BTQ208" s="13"/>
      <c r="BTR208" s="13"/>
      <c r="BTS208" s="13"/>
      <c r="BTT208" s="13"/>
      <c r="BTU208" s="13"/>
      <c r="BTV208" s="13"/>
      <c r="BTW208" s="13"/>
      <c r="BTX208" s="13"/>
      <c r="BTY208" s="13"/>
      <c r="BTZ208" s="13"/>
      <c r="BUA208" s="13"/>
      <c r="BUB208" s="13"/>
      <c r="BUC208" s="13"/>
      <c r="BUD208" s="13"/>
      <c r="BUE208" s="13"/>
      <c r="BUF208" s="13"/>
      <c r="BUG208" s="13"/>
      <c r="BUH208" s="13"/>
      <c r="BUI208" s="13"/>
      <c r="BUJ208" s="13"/>
      <c r="BUK208" s="13"/>
      <c r="BUL208" s="13"/>
      <c r="BUM208" s="13"/>
      <c r="BUN208" s="13"/>
      <c r="BUO208" s="13"/>
      <c r="BUP208" s="13"/>
      <c r="BUQ208" s="13"/>
      <c r="BUR208" s="13"/>
      <c r="BUS208" s="13"/>
      <c r="BUT208" s="13"/>
      <c r="BUU208" s="13"/>
      <c r="BUV208" s="13"/>
      <c r="BUW208" s="13"/>
      <c r="BUX208" s="13"/>
      <c r="BUY208" s="13"/>
      <c r="BUZ208" s="13"/>
      <c r="BVA208" s="13"/>
      <c r="BVB208" s="13"/>
      <c r="BVC208" s="13"/>
      <c r="BVD208" s="13"/>
      <c r="BVE208" s="13"/>
      <c r="BVF208" s="13"/>
      <c r="BVG208" s="13"/>
      <c r="BVH208" s="13"/>
      <c r="BVI208" s="13"/>
      <c r="BVJ208" s="13"/>
      <c r="BVK208" s="13"/>
      <c r="BVL208" s="13"/>
      <c r="BVM208" s="13"/>
      <c r="BVN208" s="13"/>
      <c r="BVO208" s="13"/>
      <c r="BVP208" s="13"/>
      <c r="BVQ208" s="13"/>
      <c r="BVR208" s="13"/>
      <c r="BVS208" s="13"/>
      <c r="BVT208" s="13"/>
      <c r="BVU208" s="13"/>
      <c r="BVV208" s="13"/>
      <c r="BVW208" s="13"/>
      <c r="BVX208" s="13"/>
      <c r="BVY208" s="13"/>
      <c r="BVZ208" s="13"/>
      <c r="BWA208" s="13"/>
      <c r="BWB208" s="13"/>
      <c r="BWC208" s="13"/>
      <c r="BWD208" s="13"/>
      <c r="BWE208" s="13"/>
      <c r="BWF208" s="13"/>
      <c r="BWG208" s="13"/>
      <c r="BWH208" s="13"/>
      <c r="BWI208" s="13"/>
      <c r="BWJ208" s="13"/>
      <c r="BWK208" s="13"/>
      <c r="BWL208" s="13"/>
      <c r="BWM208" s="13"/>
      <c r="BWN208" s="13"/>
      <c r="BWO208" s="13"/>
      <c r="BWP208" s="13"/>
      <c r="BWQ208" s="13"/>
      <c r="BWR208" s="13"/>
      <c r="BWS208" s="13"/>
      <c r="BWT208" s="13"/>
      <c r="BWU208" s="13"/>
      <c r="BWV208" s="13"/>
      <c r="BWW208" s="13"/>
      <c r="BWX208" s="13"/>
      <c r="BWY208" s="13"/>
      <c r="BWZ208" s="13"/>
      <c r="BXA208" s="13"/>
      <c r="BXB208" s="13"/>
      <c r="BXC208" s="13"/>
      <c r="BXD208" s="13"/>
      <c r="BXE208" s="13"/>
      <c r="BXF208" s="13"/>
      <c r="BXG208" s="13"/>
      <c r="BXH208" s="13"/>
      <c r="BXI208" s="13"/>
      <c r="BXJ208" s="13"/>
      <c r="BXK208" s="13"/>
      <c r="BXL208" s="13"/>
      <c r="BXM208" s="13"/>
      <c r="BXN208" s="13"/>
      <c r="BXO208" s="13"/>
      <c r="BXP208" s="13"/>
      <c r="BXQ208" s="13"/>
      <c r="BXR208" s="13"/>
      <c r="BXS208" s="13"/>
      <c r="BXT208" s="13"/>
      <c r="BXU208" s="13"/>
      <c r="BXV208" s="13"/>
      <c r="BXW208" s="13"/>
      <c r="BXX208" s="13"/>
      <c r="BXY208" s="13"/>
      <c r="BXZ208" s="13"/>
      <c r="BYA208" s="13"/>
      <c r="BYB208" s="13"/>
      <c r="BYC208" s="13"/>
      <c r="BYD208" s="13"/>
      <c r="BYE208" s="13"/>
      <c r="BYF208" s="13"/>
      <c r="BYG208" s="13"/>
      <c r="BYH208" s="13"/>
      <c r="BYI208" s="13"/>
      <c r="BYJ208" s="13"/>
      <c r="BYK208" s="13"/>
      <c r="BYL208" s="13"/>
      <c r="BYM208" s="13"/>
      <c r="BYN208" s="13"/>
      <c r="BYO208" s="13"/>
      <c r="BYP208" s="13"/>
      <c r="BYQ208" s="13"/>
      <c r="BYR208" s="13"/>
      <c r="BYS208" s="13"/>
      <c r="BYT208" s="13"/>
      <c r="BYU208" s="13"/>
      <c r="BYV208" s="13"/>
      <c r="BYW208" s="13"/>
      <c r="BYX208" s="13"/>
      <c r="BYY208" s="13"/>
      <c r="BYZ208" s="13"/>
      <c r="BZA208" s="13"/>
      <c r="BZB208" s="13"/>
      <c r="BZC208" s="13"/>
      <c r="BZD208" s="13"/>
      <c r="BZE208" s="13"/>
      <c r="BZF208" s="13"/>
      <c r="BZG208" s="13"/>
      <c r="BZH208" s="13"/>
      <c r="BZI208" s="13"/>
      <c r="BZJ208" s="13"/>
      <c r="BZK208" s="13"/>
      <c r="BZL208" s="13"/>
      <c r="BZM208" s="13"/>
      <c r="BZN208" s="13"/>
      <c r="BZO208" s="13"/>
      <c r="BZP208" s="13"/>
      <c r="BZQ208" s="13"/>
      <c r="BZR208" s="13"/>
      <c r="BZS208" s="13"/>
      <c r="BZT208" s="13"/>
      <c r="BZU208" s="13"/>
      <c r="BZV208" s="13"/>
      <c r="BZW208" s="13"/>
      <c r="BZX208" s="13"/>
      <c r="BZY208" s="13"/>
      <c r="BZZ208" s="13"/>
      <c r="CAA208" s="13"/>
      <c r="CAB208" s="13"/>
      <c r="CAC208" s="13"/>
      <c r="CAD208" s="13"/>
      <c r="CAE208" s="13"/>
      <c r="CAF208" s="13"/>
      <c r="CAG208" s="13"/>
      <c r="CAH208" s="13"/>
      <c r="CAI208" s="13"/>
      <c r="CAJ208" s="13"/>
      <c r="CAK208" s="13"/>
      <c r="CAL208" s="13"/>
      <c r="CAM208" s="13"/>
      <c r="CAN208" s="13"/>
      <c r="CAO208" s="13"/>
      <c r="CAP208" s="13"/>
      <c r="CAQ208" s="13"/>
      <c r="CAR208" s="13"/>
      <c r="CAS208" s="13"/>
      <c r="CAT208" s="13"/>
      <c r="CAU208" s="13"/>
      <c r="CAV208" s="13"/>
      <c r="CAW208" s="13"/>
      <c r="CAX208" s="13"/>
      <c r="CAY208" s="13"/>
      <c r="CAZ208" s="13"/>
      <c r="CBA208" s="13"/>
      <c r="CBB208" s="13"/>
      <c r="CBC208" s="13"/>
      <c r="CBD208" s="13"/>
      <c r="CBE208" s="13"/>
      <c r="CBF208" s="13"/>
      <c r="CBG208" s="13"/>
      <c r="CBH208" s="13"/>
      <c r="CBI208" s="13"/>
      <c r="CBJ208" s="13"/>
      <c r="CBK208" s="13"/>
      <c r="CBL208" s="13"/>
      <c r="CBM208" s="13"/>
      <c r="CBN208" s="13"/>
      <c r="CBO208" s="13"/>
      <c r="CBP208" s="13"/>
      <c r="CBQ208" s="13"/>
      <c r="CBR208" s="13"/>
      <c r="CBS208" s="13"/>
      <c r="CBT208" s="13"/>
      <c r="CBU208" s="13"/>
      <c r="CBV208" s="13"/>
      <c r="CBW208" s="13"/>
      <c r="CBX208" s="13"/>
      <c r="CBY208" s="13"/>
      <c r="CBZ208" s="13"/>
      <c r="CCA208" s="13"/>
      <c r="CCB208" s="13"/>
      <c r="CCC208" s="13"/>
      <c r="CCD208" s="13"/>
      <c r="CCE208" s="13"/>
      <c r="CCF208" s="13"/>
      <c r="CCG208" s="13"/>
      <c r="CCH208" s="13"/>
      <c r="CCI208" s="13"/>
      <c r="CCJ208" s="13"/>
      <c r="CCK208" s="13"/>
      <c r="CCL208" s="13"/>
      <c r="CCM208" s="13"/>
      <c r="CCN208" s="13"/>
      <c r="CCO208" s="13"/>
      <c r="CCP208" s="13"/>
      <c r="CCQ208" s="13"/>
      <c r="CCR208" s="13"/>
      <c r="CCS208" s="13"/>
      <c r="CCT208" s="13"/>
      <c r="CCU208" s="13"/>
      <c r="CCV208" s="13"/>
      <c r="CCW208" s="13"/>
      <c r="CCX208" s="13"/>
      <c r="CCY208" s="13"/>
      <c r="CCZ208" s="13"/>
      <c r="CDA208" s="13"/>
      <c r="CDB208" s="13"/>
      <c r="CDC208" s="13"/>
      <c r="CDD208" s="13"/>
      <c r="CDE208" s="13"/>
      <c r="CDF208" s="13"/>
      <c r="CDG208" s="13"/>
      <c r="CDH208" s="13"/>
      <c r="CDI208" s="13"/>
      <c r="CDJ208" s="13"/>
      <c r="CDK208" s="13"/>
      <c r="CDL208" s="13"/>
      <c r="CDM208" s="13"/>
      <c r="CDN208" s="13"/>
      <c r="CDO208" s="13"/>
      <c r="CDP208" s="13"/>
      <c r="CDQ208" s="13"/>
      <c r="CDR208" s="13"/>
      <c r="CDS208" s="13"/>
      <c r="CDT208" s="13"/>
      <c r="CDU208" s="13"/>
      <c r="CDV208" s="13"/>
      <c r="CDW208" s="13"/>
      <c r="CDX208" s="13"/>
      <c r="CDY208" s="13"/>
      <c r="CDZ208" s="13"/>
      <c r="CEA208" s="13"/>
      <c r="CEB208" s="13"/>
      <c r="CEC208" s="13"/>
      <c r="CED208" s="13"/>
      <c r="CEE208" s="13"/>
      <c r="CEF208" s="13"/>
      <c r="CEG208" s="13"/>
      <c r="CEH208" s="13"/>
      <c r="CEI208" s="13"/>
      <c r="CEJ208" s="13"/>
      <c r="CEK208" s="13"/>
      <c r="CEL208" s="13"/>
      <c r="CEM208" s="13"/>
      <c r="CEN208" s="13"/>
      <c r="CEO208" s="13"/>
      <c r="CEP208" s="13"/>
      <c r="CEQ208" s="13"/>
      <c r="CER208" s="13"/>
      <c r="CES208" s="13"/>
      <c r="CET208" s="13"/>
      <c r="CEU208" s="13"/>
      <c r="CEV208" s="13"/>
      <c r="CEW208" s="13"/>
      <c r="CEX208" s="13"/>
      <c r="CEY208" s="13"/>
      <c r="CEZ208" s="13"/>
      <c r="CFA208" s="13"/>
      <c r="CFB208" s="13"/>
      <c r="CFC208" s="13"/>
      <c r="CFD208" s="13"/>
      <c r="CFE208" s="13"/>
      <c r="CFF208" s="13"/>
      <c r="CFG208" s="13"/>
      <c r="CFH208" s="13"/>
      <c r="CFI208" s="13"/>
      <c r="CFJ208" s="13"/>
      <c r="CFK208" s="13"/>
      <c r="CFL208" s="13"/>
      <c r="CFM208" s="13"/>
      <c r="CFN208" s="13"/>
      <c r="CFO208" s="13"/>
      <c r="CFP208" s="13"/>
      <c r="CFQ208" s="13"/>
      <c r="CFR208" s="13"/>
      <c r="CFS208" s="13"/>
      <c r="CFT208" s="13"/>
      <c r="CFU208" s="13"/>
      <c r="CFV208" s="13"/>
      <c r="CFW208" s="13"/>
      <c r="CFX208" s="13"/>
      <c r="CFY208" s="13"/>
      <c r="CFZ208" s="13"/>
      <c r="CGA208" s="13"/>
      <c r="CGB208" s="13"/>
      <c r="CGC208" s="13"/>
      <c r="CGD208" s="13"/>
      <c r="CGE208" s="13"/>
      <c r="CGF208" s="13"/>
      <c r="CGG208" s="13"/>
      <c r="CGH208" s="13"/>
      <c r="CGI208" s="13"/>
      <c r="CGJ208" s="13"/>
      <c r="CGK208" s="13"/>
      <c r="CGL208" s="13"/>
      <c r="CGM208" s="13"/>
      <c r="CGN208" s="13"/>
      <c r="CGO208" s="13"/>
      <c r="CGP208" s="13"/>
      <c r="CGQ208" s="13"/>
      <c r="CGR208" s="13"/>
      <c r="CGS208" s="13"/>
      <c r="CGT208" s="13"/>
      <c r="CGU208" s="13"/>
      <c r="CGV208" s="13"/>
      <c r="CGW208" s="13"/>
      <c r="CGX208" s="13"/>
      <c r="CGY208" s="13"/>
      <c r="CGZ208" s="13"/>
      <c r="CHA208" s="13"/>
      <c r="CHB208" s="13"/>
      <c r="CHC208" s="13"/>
      <c r="CHD208" s="13"/>
      <c r="CHE208" s="13"/>
      <c r="CHF208" s="13"/>
      <c r="CHG208" s="13"/>
      <c r="CHH208" s="13"/>
      <c r="CHI208" s="13"/>
      <c r="CHJ208" s="13"/>
      <c r="CHK208" s="13"/>
      <c r="CHL208" s="13"/>
      <c r="CHM208" s="13"/>
      <c r="CHN208" s="13"/>
      <c r="CHO208" s="13"/>
      <c r="CHP208" s="13"/>
      <c r="CHQ208" s="13"/>
      <c r="CHR208" s="13"/>
      <c r="CHS208" s="13"/>
      <c r="CHT208" s="13"/>
      <c r="CHU208" s="13"/>
      <c r="CHV208" s="13"/>
      <c r="CHW208" s="13"/>
      <c r="CHX208" s="13"/>
      <c r="CHY208" s="13"/>
      <c r="CHZ208" s="13"/>
      <c r="CIA208" s="13"/>
      <c r="CIB208" s="13"/>
      <c r="CIC208" s="13"/>
      <c r="CID208" s="13"/>
      <c r="CIE208" s="13"/>
      <c r="CIF208" s="13"/>
      <c r="CIG208" s="13"/>
      <c r="CIH208" s="13"/>
      <c r="CII208" s="13"/>
      <c r="CIJ208" s="13"/>
      <c r="CIK208" s="13"/>
      <c r="CIL208" s="13"/>
      <c r="CIM208" s="13"/>
      <c r="CIN208" s="13"/>
      <c r="CIO208" s="13"/>
      <c r="CIP208" s="13"/>
      <c r="CIQ208" s="13"/>
      <c r="CIR208" s="13"/>
      <c r="CIS208" s="13"/>
      <c r="CIT208" s="13"/>
      <c r="CIU208" s="13"/>
      <c r="CIV208" s="13"/>
      <c r="CIW208" s="13"/>
      <c r="CIX208" s="13"/>
      <c r="CIY208" s="13"/>
      <c r="CIZ208" s="13"/>
      <c r="CJA208" s="13"/>
      <c r="CJB208" s="13"/>
      <c r="CJC208" s="13"/>
      <c r="CJD208" s="13"/>
      <c r="CJE208" s="13"/>
      <c r="CJF208" s="13"/>
      <c r="CJG208" s="13"/>
      <c r="CJH208" s="13"/>
      <c r="CJI208" s="13"/>
      <c r="CJJ208" s="13"/>
      <c r="CJK208" s="13"/>
      <c r="CJL208" s="13"/>
      <c r="CJM208" s="13"/>
      <c r="CJN208" s="13"/>
      <c r="CJO208" s="13"/>
      <c r="CJP208" s="13"/>
      <c r="CJQ208" s="13"/>
      <c r="CJR208" s="13"/>
      <c r="CJS208" s="13"/>
      <c r="CJT208" s="13"/>
      <c r="CJU208" s="13"/>
      <c r="CJV208" s="13"/>
      <c r="CJW208" s="13"/>
      <c r="CJX208" s="13"/>
      <c r="CJY208" s="13"/>
      <c r="CJZ208" s="13"/>
      <c r="CKA208" s="13"/>
      <c r="CKB208" s="13"/>
      <c r="CKC208" s="13"/>
      <c r="CKD208" s="13"/>
      <c r="CKE208" s="13"/>
      <c r="CKF208" s="13"/>
      <c r="CKG208" s="13"/>
      <c r="CKH208" s="13"/>
      <c r="CKI208" s="13"/>
      <c r="CKJ208" s="13"/>
      <c r="CKK208" s="13"/>
      <c r="CKL208" s="13"/>
      <c r="CKM208" s="13"/>
      <c r="CKN208" s="13"/>
      <c r="CKO208" s="13"/>
      <c r="CKP208" s="13"/>
      <c r="CKQ208" s="13"/>
      <c r="CKR208" s="13"/>
      <c r="CKS208" s="13"/>
      <c r="CKT208" s="13"/>
      <c r="CKU208" s="13"/>
      <c r="CKV208" s="13"/>
      <c r="CKW208" s="13"/>
      <c r="CKX208" s="13"/>
      <c r="CKY208" s="13"/>
      <c r="CKZ208" s="13"/>
      <c r="CLA208" s="13"/>
      <c r="CLB208" s="13"/>
      <c r="CLC208" s="13"/>
      <c r="CLD208" s="13"/>
      <c r="CLE208" s="13"/>
      <c r="CLF208" s="13"/>
      <c r="CLG208" s="13"/>
      <c r="CLH208" s="13"/>
      <c r="CLI208" s="13"/>
      <c r="CLJ208" s="13"/>
      <c r="CLK208" s="13"/>
      <c r="CLL208" s="13"/>
      <c r="CLM208" s="13"/>
      <c r="CLN208" s="13"/>
      <c r="CLO208" s="13"/>
      <c r="CLP208" s="13"/>
      <c r="CLQ208" s="13"/>
      <c r="CLR208" s="13"/>
      <c r="CLS208" s="13"/>
      <c r="CLT208" s="13"/>
      <c r="CLU208" s="13"/>
      <c r="CLV208" s="13"/>
      <c r="CLW208" s="13"/>
      <c r="CLX208" s="13"/>
      <c r="CLY208" s="13"/>
      <c r="CLZ208" s="13"/>
      <c r="CMA208" s="13"/>
      <c r="CMB208" s="13"/>
      <c r="CMC208" s="13"/>
      <c r="CMD208" s="13"/>
      <c r="CME208" s="13"/>
      <c r="CMF208" s="13"/>
      <c r="CMG208" s="13"/>
      <c r="CMH208" s="13"/>
      <c r="CMI208" s="13"/>
      <c r="CMJ208" s="13"/>
      <c r="CMK208" s="13"/>
      <c r="CML208" s="13"/>
      <c r="CMM208" s="13"/>
      <c r="CMN208" s="13"/>
      <c r="CMO208" s="13"/>
      <c r="CMP208" s="13"/>
      <c r="CMQ208" s="13"/>
      <c r="CMR208" s="13"/>
      <c r="CMS208" s="13"/>
      <c r="CMT208" s="13"/>
      <c r="CMU208" s="13"/>
      <c r="CMV208" s="13"/>
      <c r="CMW208" s="13"/>
      <c r="CMX208" s="13"/>
      <c r="CMY208" s="13"/>
      <c r="CMZ208" s="13"/>
      <c r="CNA208" s="13"/>
      <c r="CNB208" s="13"/>
      <c r="CNC208" s="13"/>
      <c r="CND208" s="13"/>
      <c r="CNE208" s="13"/>
      <c r="CNF208" s="13"/>
      <c r="CNG208" s="13"/>
      <c r="CNH208" s="13"/>
      <c r="CNI208" s="13"/>
      <c r="CNJ208" s="13"/>
      <c r="CNK208" s="13"/>
      <c r="CNL208" s="13"/>
      <c r="CNM208" s="13"/>
      <c r="CNN208" s="13"/>
      <c r="CNO208" s="13"/>
      <c r="CNP208" s="13"/>
      <c r="CNQ208" s="13"/>
      <c r="CNR208" s="13"/>
      <c r="CNS208" s="13"/>
      <c r="CNT208" s="13"/>
      <c r="CNU208" s="13"/>
      <c r="CNV208" s="13"/>
      <c r="CNW208" s="13"/>
      <c r="CNX208" s="13"/>
      <c r="CNY208" s="13"/>
      <c r="CNZ208" s="13"/>
      <c r="COA208" s="13"/>
      <c r="COB208" s="13"/>
      <c r="COC208" s="13"/>
      <c r="COD208" s="13"/>
      <c r="COE208" s="13"/>
      <c r="COF208" s="13"/>
      <c r="COG208" s="13"/>
      <c r="COH208" s="13"/>
      <c r="COI208" s="13"/>
      <c r="COJ208" s="13"/>
      <c r="COK208" s="13"/>
      <c r="COL208" s="13"/>
      <c r="COM208" s="13"/>
      <c r="CON208" s="13"/>
      <c r="COO208" s="13"/>
      <c r="COP208" s="13"/>
      <c r="COQ208" s="13"/>
      <c r="COR208" s="13"/>
      <c r="COS208" s="13"/>
      <c r="COT208" s="13"/>
      <c r="COU208" s="13"/>
      <c r="COV208" s="13"/>
      <c r="COW208" s="13"/>
      <c r="COX208" s="13"/>
      <c r="COY208" s="13"/>
      <c r="COZ208" s="13"/>
      <c r="CPA208" s="13"/>
      <c r="CPB208" s="13"/>
      <c r="CPC208" s="13"/>
      <c r="CPD208" s="13"/>
      <c r="CPE208" s="13"/>
      <c r="CPF208" s="13"/>
      <c r="CPG208" s="13"/>
      <c r="CPH208" s="13"/>
      <c r="CPI208" s="13"/>
      <c r="CPJ208" s="13"/>
      <c r="CPK208" s="13"/>
      <c r="CPL208" s="13"/>
      <c r="CPM208" s="13"/>
      <c r="CPN208" s="13"/>
      <c r="CPO208" s="13"/>
      <c r="CPP208" s="13"/>
      <c r="CPQ208" s="13"/>
      <c r="CPR208" s="13"/>
      <c r="CPS208" s="13"/>
      <c r="CPT208" s="13"/>
      <c r="CPU208" s="13"/>
      <c r="CPV208" s="13"/>
      <c r="CPW208" s="13"/>
      <c r="CPX208" s="13"/>
      <c r="CPY208" s="13"/>
      <c r="CPZ208" s="13"/>
      <c r="CQA208" s="13"/>
      <c r="CQB208" s="13"/>
      <c r="CQC208" s="13"/>
      <c r="CQD208" s="13"/>
      <c r="CQE208" s="13"/>
      <c r="CQF208" s="13"/>
      <c r="CQG208" s="13"/>
      <c r="CQH208" s="13"/>
      <c r="CQI208" s="13"/>
      <c r="CQJ208" s="13"/>
      <c r="CQK208" s="13"/>
      <c r="CQL208" s="13"/>
      <c r="CQM208" s="13"/>
      <c r="CQN208" s="13"/>
      <c r="CQO208" s="13"/>
      <c r="CQP208" s="13"/>
      <c r="CQQ208" s="13"/>
      <c r="CQR208" s="13"/>
      <c r="CQS208" s="13"/>
      <c r="CQT208" s="13"/>
      <c r="CQU208" s="13"/>
      <c r="CQV208" s="13"/>
      <c r="CQW208" s="13"/>
      <c r="CQX208" s="13"/>
      <c r="CQY208" s="13"/>
      <c r="CQZ208" s="13"/>
      <c r="CRA208" s="13"/>
      <c r="CRB208" s="13"/>
      <c r="CRC208" s="13"/>
      <c r="CRD208" s="13"/>
      <c r="CRE208" s="13"/>
      <c r="CRF208" s="13"/>
      <c r="CRG208" s="13"/>
      <c r="CRH208" s="13"/>
      <c r="CRI208" s="13"/>
      <c r="CRJ208" s="13"/>
      <c r="CRK208" s="13"/>
      <c r="CRL208" s="13"/>
      <c r="CRM208" s="13"/>
      <c r="CRN208" s="13"/>
      <c r="CRO208" s="13"/>
      <c r="CRP208" s="13"/>
      <c r="CRQ208" s="13"/>
      <c r="CRR208" s="13"/>
      <c r="CRS208" s="13"/>
      <c r="CRT208" s="13"/>
      <c r="CRU208" s="13"/>
      <c r="CRV208" s="13"/>
      <c r="CRW208" s="13"/>
      <c r="CRX208" s="13"/>
      <c r="CRY208" s="13"/>
      <c r="CRZ208" s="13"/>
      <c r="CSA208" s="13"/>
      <c r="CSB208" s="13"/>
      <c r="CSC208" s="13"/>
      <c r="CSD208" s="13"/>
      <c r="CSE208" s="13"/>
      <c r="CSF208" s="13"/>
      <c r="CSG208" s="13"/>
      <c r="CSH208" s="13"/>
      <c r="CSI208" s="13"/>
      <c r="CSJ208" s="13"/>
      <c r="CSK208" s="13"/>
      <c r="CSL208" s="13"/>
      <c r="CSM208" s="13"/>
      <c r="CSN208" s="13"/>
      <c r="CSO208" s="13"/>
      <c r="CSP208" s="13"/>
      <c r="CSQ208" s="13"/>
      <c r="CSR208" s="13"/>
      <c r="CSS208" s="13"/>
      <c r="CST208" s="13"/>
      <c r="CSU208" s="13"/>
      <c r="CSV208" s="13"/>
      <c r="CSW208" s="13"/>
      <c r="CSX208" s="13"/>
      <c r="CSY208" s="13"/>
      <c r="CSZ208" s="13"/>
      <c r="CTA208" s="13"/>
      <c r="CTB208" s="13"/>
      <c r="CTC208" s="13"/>
      <c r="CTD208" s="13"/>
      <c r="CTE208" s="13"/>
      <c r="CTF208" s="13"/>
      <c r="CTG208" s="13"/>
      <c r="CTH208" s="13"/>
      <c r="CTI208" s="13"/>
      <c r="CTJ208" s="13"/>
      <c r="CTK208" s="13"/>
      <c r="CTL208" s="13"/>
      <c r="CTM208" s="13"/>
      <c r="CTN208" s="13"/>
      <c r="CTO208" s="13"/>
      <c r="CTP208" s="13"/>
      <c r="CTQ208" s="13"/>
      <c r="CTR208" s="13"/>
      <c r="CTS208" s="13"/>
      <c r="CTT208" s="13"/>
      <c r="CTU208" s="13"/>
      <c r="CTV208" s="13"/>
      <c r="CTW208" s="13"/>
      <c r="CTX208" s="13"/>
      <c r="CTY208" s="13"/>
      <c r="CTZ208" s="13"/>
      <c r="CUA208" s="13"/>
      <c r="CUB208" s="13"/>
      <c r="CUC208" s="13"/>
      <c r="CUD208" s="13"/>
      <c r="CUE208" s="13"/>
      <c r="CUF208" s="13"/>
      <c r="CUG208" s="13"/>
      <c r="CUH208" s="13"/>
      <c r="CUI208" s="13"/>
      <c r="CUJ208" s="13"/>
      <c r="CUK208" s="13"/>
      <c r="CUL208" s="13"/>
      <c r="CUM208" s="13"/>
      <c r="CUN208" s="13"/>
      <c r="CUO208" s="13"/>
      <c r="CUP208" s="13"/>
      <c r="CUQ208" s="13"/>
      <c r="CUR208" s="13"/>
      <c r="CUS208" s="13"/>
      <c r="CUT208" s="13"/>
      <c r="CUU208" s="13"/>
      <c r="CUV208" s="13"/>
      <c r="CUW208" s="13"/>
      <c r="CUX208" s="13"/>
      <c r="CUY208" s="13"/>
      <c r="CUZ208" s="13"/>
      <c r="CVA208" s="13"/>
      <c r="CVB208" s="13"/>
      <c r="CVC208" s="13"/>
      <c r="CVD208" s="13"/>
      <c r="CVE208" s="13"/>
      <c r="CVF208" s="13"/>
      <c r="CVG208" s="13"/>
      <c r="CVH208" s="13"/>
      <c r="CVI208" s="13"/>
      <c r="CVJ208" s="13"/>
      <c r="CVK208" s="13"/>
      <c r="CVL208" s="13"/>
      <c r="CVM208" s="13"/>
      <c r="CVN208" s="13"/>
      <c r="CVO208" s="13"/>
      <c r="CVP208" s="13"/>
      <c r="CVQ208" s="13"/>
      <c r="CVR208" s="13"/>
      <c r="CVS208" s="13"/>
      <c r="CVT208" s="13"/>
      <c r="CVU208" s="13"/>
      <c r="CVV208" s="13"/>
      <c r="CVW208" s="13"/>
      <c r="CVX208" s="13"/>
      <c r="CVY208" s="13"/>
      <c r="CVZ208" s="13"/>
      <c r="CWA208" s="13"/>
      <c r="CWB208" s="13"/>
      <c r="CWC208" s="13"/>
      <c r="CWD208" s="13"/>
      <c r="CWE208" s="13"/>
      <c r="CWF208" s="13"/>
      <c r="CWG208" s="13"/>
      <c r="CWH208" s="13"/>
      <c r="CWI208" s="13"/>
      <c r="CWJ208" s="13"/>
      <c r="CWK208" s="13"/>
      <c r="CWL208" s="13"/>
      <c r="CWM208" s="13"/>
      <c r="CWN208" s="13"/>
      <c r="CWO208" s="13"/>
      <c r="CWP208" s="13"/>
      <c r="CWQ208" s="13"/>
      <c r="CWR208" s="13"/>
      <c r="CWS208" s="13"/>
      <c r="CWT208" s="13"/>
      <c r="CWU208" s="13"/>
      <c r="CWV208" s="13"/>
      <c r="CWW208" s="13"/>
      <c r="CWX208" s="13"/>
      <c r="CWY208" s="13"/>
      <c r="CWZ208" s="13"/>
      <c r="CXA208" s="13"/>
      <c r="CXB208" s="13"/>
      <c r="CXC208" s="13"/>
      <c r="CXD208" s="13"/>
      <c r="CXE208" s="13"/>
      <c r="CXF208" s="13"/>
      <c r="CXG208" s="13"/>
      <c r="CXH208" s="13"/>
      <c r="CXI208" s="13"/>
      <c r="CXJ208" s="13"/>
      <c r="CXK208" s="13"/>
      <c r="CXL208" s="13"/>
      <c r="CXM208" s="13"/>
      <c r="CXN208" s="13"/>
      <c r="CXO208" s="13"/>
      <c r="CXP208" s="13"/>
      <c r="CXQ208" s="13"/>
      <c r="CXR208" s="13"/>
      <c r="CXS208" s="13"/>
      <c r="CXT208" s="13"/>
      <c r="CXU208" s="13"/>
      <c r="CXV208" s="13"/>
      <c r="CXW208" s="13"/>
      <c r="CXX208" s="13"/>
      <c r="CXY208" s="13"/>
      <c r="CXZ208" s="13"/>
      <c r="CYA208" s="13"/>
      <c r="CYB208" s="13"/>
      <c r="CYC208" s="13"/>
      <c r="CYD208" s="13"/>
      <c r="CYE208" s="13"/>
      <c r="CYF208" s="13"/>
      <c r="CYG208" s="13"/>
      <c r="CYH208" s="13"/>
      <c r="CYI208" s="13"/>
      <c r="CYJ208" s="13"/>
      <c r="CYK208" s="13"/>
      <c r="CYL208" s="13"/>
      <c r="CYM208" s="13"/>
      <c r="CYN208" s="13"/>
      <c r="CYO208" s="13"/>
      <c r="CYP208" s="13"/>
      <c r="CYQ208" s="13"/>
      <c r="CYR208" s="13"/>
      <c r="CYS208" s="13"/>
      <c r="CYT208" s="13"/>
      <c r="CYU208" s="13"/>
      <c r="CYV208" s="13"/>
      <c r="CYW208" s="13"/>
      <c r="CYX208" s="13"/>
      <c r="CYY208" s="13"/>
      <c r="CYZ208" s="13"/>
      <c r="CZA208" s="13"/>
      <c r="CZB208" s="13"/>
      <c r="CZC208" s="13"/>
      <c r="CZD208" s="13"/>
      <c r="CZE208" s="13"/>
      <c r="CZF208" s="13"/>
      <c r="CZG208" s="13"/>
      <c r="CZH208" s="13"/>
      <c r="CZI208" s="13"/>
      <c r="CZJ208" s="13"/>
      <c r="CZK208" s="13"/>
      <c r="CZL208" s="13"/>
      <c r="CZM208" s="13"/>
      <c r="CZN208" s="13"/>
      <c r="CZO208" s="13"/>
      <c r="CZP208" s="13"/>
      <c r="CZQ208" s="13"/>
      <c r="CZR208" s="13"/>
      <c r="CZS208" s="13"/>
      <c r="CZT208" s="13"/>
      <c r="CZU208" s="13"/>
      <c r="CZV208" s="13"/>
      <c r="CZW208" s="13"/>
      <c r="CZX208" s="13"/>
      <c r="CZY208" s="13"/>
      <c r="CZZ208" s="13"/>
      <c r="DAA208" s="13"/>
      <c r="DAB208" s="13"/>
      <c r="DAC208" s="13"/>
      <c r="DAD208" s="13"/>
      <c r="DAE208" s="13"/>
      <c r="DAF208" s="13"/>
      <c r="DAG208" s="13"/>
      <c r="DAH208" s="13"/>
      <c r="DAI208" s="13"/>
      <c r="DAJ208" s="13"/>
      <c r="DAK208" s="13"/>
      <c r="DAL208" s="13"/>
      <c r="DAM208" s="13"/>
      <c r="DAN208" s="13"/>
      <c r="DAO208" s="13"/>
      <c r="DAP208" s="13"/>
      <c r="DAQ208" s="13"/>
      <c r="DAR208" s="13"/>
      <c r="DAS208" s="13"/>
      <c r="DAT208" s="13"/>
      <c r="DAU208" s="13"/>
      <c r="DAV208" s="13"/>
      <c r="DAW208" s="13"/>
      <c r="DAX208" s="13"/>
      <c r="DAY208" s="13"/>
      <c r="DAZ208" s="13"/>
      <c r="DBA208" s="13"/>
      <c r="DBB208" s="13"/>
      <c r="DBC208" s="13"/>
      <c r="DBD208" s="13"/>
      <c r="DBE208" s="13"/>
      <c r="DBF208" s="13"/>
      <c r="DBG208" s="13"/>
      <c r="DBH208" s="13"/>
      <c r="DBI208" s="13"/>
      <c r="DBJ208" s="13"/>
      <c r="DBK208" s="13"/>
      <c r="DBL208" s="13"/>
      <c r="DBM208" s="13"/>
      <c r="DBN208" s="13"/>
      <c r="DBO208" s="13"/>
      <c r="DBP208" s="13"/>
      <c r="DBQ208" s="13"/>
      <c r="DBR208" s="13"/>
      <c r="DBS208" s="13"/>
      <c r="DBT208" s="13"/>
      <c r="DBU208" s="13"/>
      <c r="DBV208" s="13"/>
      <c r="DBW208" s="13"/>
      <c r="DBX208" s="13"/>
      <c r="DBY208" s="13"/>
      <c r="DBZ208" s="13"/>
      <c r="DCA208" s="13"/>
      <c r="DCB208" s="13"/>
      <c r="DCC208" s="13"/>
      <c r="DCD208" s="13"/>
      <c r="DCE208" s="13"/>
      <c r="DCF208" s="13"/>
      <c r="DCG208" s="13"/>
      <c r="DCH208" s="13"/>
      <c r="DCI208" s="13"/>
      <c r="DCJ208" s="13"/>
      <c r="DCK208" s="13"/>
      <c r="DCL208" s="13"/>
      <c r="DCM208" s="13"/>
      <c r="DCN208" s="13"/>
      <c r="DCO208" s="13"/>
      <c r="DCP208" s="13"/>
      <c r="DCQ208" s="13"/>
      <c r="DCR208" s="13"/>
      <c r="DCS208" s="13"/>
      <c r="DCT208" s="13"/>
      <c r="DCU208" s="13"/>
      <c r="DCV208" s="13"/>
      <c r="DCW208" s="13"/>
      <c r="DCX208" s="13"/>
      <c r="DCY208" s="13"/>
      <c r="DCZ208" s="13"/>
      <c r="DDA208" s="13"/>
      <c r="DDB208" s="13"/>
      <c r="DDC208" s="13"/>
      <c r="DDD208" s="13"/>
      <c r="DDE208" s="13"/>
      <c r="DDF208" s="13"/>
      <c r="DDG208" s="13"/>
      <c r="DDH208" s="13"/>
      <c r="DDI208" s="13"/>
      <c r="DDJ208" s="13"/>
      <c r="DDK208" s="13"/>
      <c r="DDL208" s="13"/>
      <c r="DDM208" s="13"/>
      <c r="DDN208" s="13"/>
      <c r="DDO208" s="13"/>
      <c r="DDP208" s="13"/>
      <c r="DDQ208" s="13"/>
      <c r="DDR208" s="13"/>
      <c r="DDS208" s="13"/>
      <c r="DDT208" s="13"/>
      <c r="DDU208" s="13"/>
      <c r="DDV208" s="13"/>
      <c r="DDW208" s="13"/>
      <c r="DDX208" s="13"/>
      <c r="DDY208" s="13"/>
      <c r="DDZ208" s="13"/>
      <c r="DEA208" s="13"/>
      <c r="DEB208" s="13"/>
      <c r="DEC208" s="13"/>
      <c r="DED208" s="13"/>
      <c r="DEE208" s="13"/>
      <c r="DEF208" s="13"/>
      <c r="DEG208" s="13"/>
      <c r="DEH208" s="13"/>
      <c r="DEI208" s="13"/>
      <c r="DEJ208" s="13"/>
      <c r="DEK208" s="13"/>
      <c r="DEL208" s="13"/>
      <c r="DEM208" s="13"/>
      <c r="DEN208" s="13"/>
      <c r="DEO208" s="13"/>
      <c r="DEP208" s="13"/>
      <c r="DEQ208" s="13"/>
      <c r="DER208" s="13"/>
      <c r="DES208" s="13"/>
      <c r="DET208" s="13"/>
      <c r="DEU208" s="13"/>
      <c r="DEV208" s="13"/>
      <c r="DEW208" s="13"/>
      <c r="DEX208" s="13"/>
      <c r="DEY208" s="13"/>
      <c r="DEZ208" s="13"/>
      <c r="DFA208" s="13"/>
      <c r="DFB208" s="13"/>
      <c r="DFC208" s="13"/>
      <c r="DFD208" s="13"/>
      <c r="DFE208" s="13"/>
      <c r="DFF208" s="13"/>
      <c r="DFG208" s="13"/>
      <c r="DFH208" s="13"/>
      <c r="DFI208" s="13"/>
      <c r="DFJ208" s="13"/>
      <c r="DFK208" s="13"/>
      <c r="DFL208" s="13"/>
      <c r="DFM208" s="13"/>
      <c r="DFN208" s="13"/>
      <c r="DFO208" s="13"/>
      <c r="DFP208" s="13"/>
      <c r="DFQ208" s="13"/>
      <c r="DFR208" s="13"/>
      <c r="DFS208" s="13"/>
      <c r="DFT208" s="13"/>
      <c r="DFU208" s="13"/>
      <c r="DFV208" s="13"/>
      <c r="DFW208" s="13"/>
      <c r="DFX208" s="13"/>
      <c r="DFY208" s="13"/>
      <c r="DFZ208" s="13"/>
      <c r="DGA208" s="13"/>
      <c r="DGB208" s="13"/>
      <c r="DGC208" s="13"/>
      <c r="DGD208" s="13"/>
      <c r="DGE208" s="13"/>
      <c r="DGF208" s="13"/>
      <c r="DGG208" s="13"/>
      <c r="DGH208" s="13"/>
      <c r="DGI208" s="13"/>
      <c r="DGJ208" s="13"/>
      <c r="DGK208" s="13"/>
      <c r="DGL208" s="13"/>
      <c r="DGM208" s="13"/>
      <c r="DGN208" s="13"/>
      <c r="DGO208" s="13"/>
      <c r="DGP208" s="13"/>
      <c r="DGQ208" s="13"/>
      <c r="DGR208" s="13"/>
      <c r="DGS208" s="13"/>
      <c r="DGT208" s="13"/>
      <c r="DGU208" s="13"/>
      <c r="DGV208" s="13"/>
      <c r="DGW208" s="13"/>
      <c r="DGX208" s="13"/>
      <c r="DGY208" s="13"/>
      <c r="DGZ208" s="13"/>
      <c r="DHA208" s="13"/>
      <c r="DHB208" s="13"/>
      <c r="DHC208" s="13"/>
      <c r="DHD208" s="13"/>
      <c r="DHE208" s="13"/>
      <c r="DHF208" s="13"/>
      <c r="DHG208" s="13"/>
      <c r="DHH208" s="13"/>
      <c r="DHI208" s="13"/>
      <c r="DHJ208" s="13"/>
      <c r="DHK208" s="13"/>
      <c r="DHL208" s="13"/>
      <c r="DHM208" s="13"/>
      <c r="DHN208" s="13"/>
      <c r="DHO208" s="13"/>
      <c r="DHP208" s="13"/>
      <c r="DHQ208" s="13"/>
      <c r="DHR208" s="13"/>
      <c r="DHS208" s="13"/>
      <c r="DHT208" s="13"/>
      <c r="DHU208" s="13"/>
      <c r="DHV208" s="13"/>
      <c r="DHW208" s="13"/>
      <c r="DHX208" s="13"/>
      <c r="DHY208" s="13"/>
      <c r="DHZ208" s="13"/>
      <c r="DIA208" s="13"/>
      <c r="DIB208" s="13"/>
      <c r="DIC208" s="13"/>
      <c r="DID208" s="13"/>
      <c r="DIE208" s="13"/>
      <c r="DIF208" s="13"/>
      <c r="DIG208" s="13"/>
      <c r="DIH208" s="13"/>
      <c r="DII208" s="13"/>
      <c r="DIJ208" s="13"/>
      <c r="DIK208" s="13"/>
      <c r="DIL208" s="13"/>
      <c r="DIM208" s="13"/>
      <c r="DIN208" s="13"/>
      <c r="DIO208" s="13"/>
      <c r="DIP208" s="13"/>
      <c r="DIQ208" s="13"/>
      <c r="DIR208" s="13"/>
      <c r="DIS208" s="13"/>
      <c r="DIT208" s="13"/>
      <c r="DIU208" s="13"/>
      <c r="DIV208" s="13"/>
      <c r="DIW208" s="13"/>
      <c r="DIX208" s="13"/>
      <c r="DIY208" s="13"/>
      <c r="DIZ208" s="13"/>
      <c r="DJA208" s="13"/>
      <c r="DJB208" s="13"/>
      <c r="DJC208" s="13"/>
      <c r="DJD208" s="13"/>
      <c r="DJE208" s="13"/>
      <c r="DJF208" s="13"/>
      <c r="DJG208" s="13"/>
      <c r="DJH208" s="13"/>
      <c r="DJI208" s="13"/>
      <c r="DJJ208" s="13"/>
      <c r="DJK208" s="13"/>
      <c r="DJL208" s="13"/>
      <c r="DJM208" s="13"/>
      <c r="DJN208" s="13"/>
      <c r="DJO208" s="13"/>
      <c r="DJP208" s="13"/>
      <c r="DJQ208" s="13"/>
      <c r="DJR208" s="13"/>
      <c r="DJS208" s="13"/>
      <c r="DJT208" s="13"/>
      <c r="DJU208" s="13"/>
      <c r="DJV208" s="13"/>
      <c r="DJW208" s="13"/>
      <c r="DJX208" s="13"/>
      <c r="DJY208" s="13"/>
      <c r="DJZ208" s="13"/>
      <c r="DKA208" s="13"/>
      <c r="DKB208" s="13"/>
      <c r="DKC208" s="13"/>
      <c r="DKD208" s="13"/>
      <c r="DKE208" s="13"/>
      <c r="DKF208" s="13"/>
      <c r="DKG208" s="13"/>
      <c r="DKH208" s="13"/>
      <c r="DKI208" s="13"/>
      <c r="DKJ208" s="13"/>
      <c r="DKK208" s="13"/>
      <c r="DKL208" s="13"/>
      <c r="DKM208" s="13"/>
      <c r="DKN208" s="13"/>
      <c r="DKO208" s="13"/>
      <c r="DKP208" s="13"/>
      <c r="DKQ208" s="13"/>
      <c r="DKR208" s="13"/>
      <c r="DKS208" s="13"/>
      <c r="DKT208" s="13"/>
      <c r="DKU208" s="13"/>
      <c r="DKV208" s="13"/>
      <c r="DKW208" s="13"/>
      <c r="DKX208" s="13"/>
      <c r="DKY208" s="13"/>
      <c r="DKZ208" s="13"/>
      <c r="DLA208" s="13"/>
      <c r="DLB208" s="13"/>
      <c r="DLC208" s="13"/>
      <c r="DLD208" s="13"/>
      <c r="DLE208" s="13"/>
      <c r="DLF208" s="13"/>
      <c r="DLG208" s="13"/>
      <c r="DLH208" s="13"/>
      <c r="DLI208" s="13"/>
      <c r="DLJ208" s="13"/>
      <c r="DLK208" s="13"/>
      <c r="DLL208" s="13"/>
      <c r="DLM208" s="13"/>
      <c r="DLN208" s="13"/>
      <c r="DLO208" s="13"/>
      <c r="DLP208" s="13"/>
      <c r="DLQ208" s="13"/>
      <c r="DLR208" s="13"/>
      <c r="DLS208" s="13"/>
      <c r="DLT208" s="13"/>
      <c r="DLU208" s="13"/>
      <c r="DLV208" s="13"/>
      <c r="DLW208" s="13"/>
      <c r="DLX208" s="13"/>
      <c r="DLY208" s="13"/>
      <c r="DLZ208" s="13"/>
      <c r="DMA208" s="13"/>
      <c r="DMB208" s="13"/>
      <c r="DMC208" s="13"/>
      <c r="DMD208" s="13"/>
      <c r="DME208" s="13"/>
      <c r="DMF208" s="13"/>
      <c r="DMG208" s="13"/>
      <c r="DMH208" s="13"/>
      <c r="DMI208" s="13"/>
      <c r="DMJ208" s="13"/>
      <c r="DMK208" s="13"/>
      <c r="DML208" s="13"/>
      <c r="DMM208" s="13"/>
      <c r="DMN208" s="13"/>
      <c r="DMO208" s="13"/>
      <c r="DMP208" s="13"/>
      <c r="DMQ208" s="13"/>
      <c r="DMR208" s="13"/>
      <c r="DMS208" s="13"/>
      <c r="DMT208" s="13"/>
      <c r="DMU208" s="13"/>
      <c r="DMV208" s="13"/>
      <c r="DMW208" s="13"/>
      <c r="DMX208" s="13"/>
      <c r="DMY208" s="13"/>
      <c r="DMZ208" s="13"/>
      <c r="DNA208" s="13"/>
      <c r="DNB208" s="13"/>
      <c r="DNC208" s="13"/>
      <c r="DND208" s="13"/>
      <c r="DNE208" s="13"/>
      <c r="DNF208" s="13"/>
      <c r="DNG208" s="13"/>
      <c r="DNH208" s="13"/>
      <c r="DNI208" s="13"/>
      <c r="DNJ208" s="13"/>
      <c r="DNK208" s="13"/>
      <c r="DNL208" s="13"/>
      <c r="DNM208" s="13"/>
      <c r="DNN208" s="13"/>
      <c r="DNO208" s="13"/>
      <c r="DNP208" s="13"/>
      <c r="DNQ208" s="13"/>
      <c r="DNR208" s="13"/>
      <c r="DNS208" s="13"/>
      <c r="DNT208" s="13"/>
      <c r="DNU208" s="13"/>
      <c r="DNV208" s="13"/>
      <c r="DNW208" s="13"/>
      <c r="DNX208" s="13"/>
      <c r="DNY208" s="13"/>
      <c r="DNZ208" s="13"/>
      <c r="DOA208" s="13"/>
      <c r="DOB208" s="13"/>
      <c r="DOC208" s="13"/>
      <c r="DOD208" s="13"/>
      <c r="DOE208" s="13"/>
      <c r="DOF208" s="13"/>
      <c r="DOG208" s="13"/>
      <c r="DOH208" s="13"/>
      <c r="DOI208" s="13"/>
      <c r="DOJ208" s="13"/>
      <c r="DOK208" s="13"/>
      <c r="DOL208" s="13"/>
      <c r="DOM208" s="13"/>
      <c r="DON208" s="13"/>
      <c r="DOO208" s="13"/>
      <c r="DOP208" s="13"/>
      <c r="DOQ208" s="13"/>
      <c r="DOR208" s="13"/>
      <c r="DOS208" s="13"/>
      <c r="DOT208" s="13"/>
      <c r="DOU208" s="13"/>
      <c r="DOV208" s="13"/>
      <c r="DOW208" s="13"/>
      <c r="DOX208" s="13"/>
      <c r="DOY208" s="13"/>
      <c r="DOZ208" s="13"/>
      <c r="DPA208" s="13"/>
      <c r="DPB208" s="13"/>
      <c r="DPC208" s="13"/>
      <c r="DPD208" s="13"/>
      <c r="DPE208" s="13"/>
      <c r="DPF208" s="13"/>
      <c r="DPG208" s="13"/>
      <c r="DPH208" s="13"/>
      <c r="DPI208" s="13"/>
      <c r="DPJ208" s="13"/>
      <c r="DPK208" s="13"/>
      <c r="DPL208" s="13"/>
      <c r="DPM208" s="13"/>
      <c r="DPN208" s="13"/>
      <c r="DPO208" s="13"/>
      <c r="DPP208" s="13"/>
      <c r="DPQ208" s="13"/>
      <c r="DPR208" s="13"/>
      <c r="DPS208" s="13"/>
      <c r="DPT208" s="13"/>
      <c r="DPU208" s="13"/>
      <c r="DPV208" s="13"/>
      <c r="DPW208" s="13"/>
      <c r="DPX208" s="13"/>
      <c r="DPY208" s="13"/>
      <c r="DPZ208" s="13"/>
      <c r="DQA208" s="13"/>
      <c r="DQB208" s="13"/>
      <c r="DQC208" s="13"/>
      <c r="DQD208" s="13"/>
      <c r="DQE208" s="13"/>
      <c r="DQF208" s="13"/>
      <c r="DQG208" s="13"/>
      <c r="DQH208" s="13"/>
      <c r="DQI208" s="13"/>
      <c r="DQJ208" s="13"/>
      <c r="DQK208" s="13"/>
      <c r="DQL208" s="13"/>
      <c r="DQM208" s="13"/>
      <c r="DQN208" s="13"/>
      <c r="DQO208" s="13"/>
      <c r="DQP208" s="13"/>
      <c r="DQQ208" s="13"/>
      <c r="DQR208" s="13"/>
      <c r="DQS208" s="13"/>
      <c r="DQT208" s="13"/>
      <c r="DQU208" s="13"/>
      <c r="DQV208" s="13"/>
      <c r="DQW208" s="13"/>
      <c r="DQX208" s="13"/>
      <c r="DQY208" s="13"/>
      <c r="DQZ208" s="13"/>
      <c r="DRA208" s="13"/>
      <c r="DRB208" s="13"/>
      <c r="DRC208" s="13"/>
      <c r="DRD208" s="13"/>
      <c r="DRE208" s="13"/>
      <c r="DRF208" s="13"/>
      <c r="DRG208" s="13"/>
      <c r="DRH208" s="13"/>
      <c r="DRI208" s="13"/>
      <c r="DRJ208" s="13"/>
      <c r="DRK208" s="13"/>
      <c r="DRL208" s="13"/>
      <c r="DRM208" s="13"/>
      <c r="DRN208" s="13"/>
      <c r="DRO208" s="13"/>
      <c r="DRP208" s="13"/>
      <c r="DRQ208" s="13"/>
      <c r="DRR208" s="13"/>
      <c r="DRS208" s="13"/>
      <c r="DRT208" s="13"/>
      <c r="DRU208" s="13"/>
      <c r="DRV208" s="13"/>
      <c r="DRW208" s="13"/>
      <c r="DRX208" s="13"/>
      <c r="DRY208" s="13"/>
      <c r="DRZ208" s="13"/>
      <c r="DSA208" s="13"/>
      <c r="DSB208" s="13"/>
      <c r="DSC208" s="13"/>
      <c r="DSD208" s="13"/>
      <c r="DSE208" s="13"/>
      <c r="DSF208" s="13"/>
      <c r="DSG208" s="13"/>
      <c r="DSH208" s="13"/>
      <c r="DSI208" s="13"/>
      <c r="DSJ208" s="13"/>
      <c r="DSK208" s="13"/>
      <c r="DSL208" s="13"/>
      <c r="DSM208" s="13"/>
      <c r="DSN208" s="13"/>
      <c r="DSO208" s="13"/>
      <c r="DSP208" s="13"/>
      <c r="DSQ208" s="13"/>
      <c r="DSR208" s="13"/>
      <c r="DSS208" s="13"/>
      <c r="DST208" s="13"/>
      <c r="DSU208" s="13"/>
      <c r="DSV208" s="13"/>
      <c r="DSW208" s="13"/>
      <c r="DSX208" s="13"/>
      <c r="DSY208" s="13"/>
      <c r="DSZ208" s="13"/>
      <c r="DTA208" s="13"/>
      <c r="DTB208" s="13"/>
      <c r="DTC208" s="13"/>
      <c r="DTD208" s="13"/>
      <c r="DTE208" s="13"/>
      <c r="DTF208" s="13"/>
      <c r="DTG208" s="13"/>
      <c r="DTH208" s="13"/>
      <c r="DTI208" s="13"/>
      <c r="DTJ208" s="13"/>
      <c r="DTK208" s="13"/>
      <c r="DTL208" s="13"/>
      <c r="DTM208" s="13"/>
      <c r="DTN208" s="13"/>
      <c r="DTO208" s="13"/>
      <c r="DTP208" s="13"/>
      <c r="DTQ208" s="13"/>
      <c r="DTR208" s="13"/>
      <c r="DTS208" s="13"/>
      <c r="DTT208" s="13"/>
      <c r="DTU208" s="13"/>
      <c r="DTV208" s="13"/>
      <c r="DTW208" s="13"/>
      <c r="DTX208" s="13"/>
      <c r="DTY208" s="13"/>
      <c r="DTZ208" s="13"/>
      <c r="DUA208" s="13"/>
      <c r="DUB208" s="13"/>
      <c r="DUC208" s="13"/>
      <c r="DUD208" s="13"/>
      <c r="DUE208" s="13"/>
      <c r="DUF208" s="13"/>
      <c r="DUG208" s="13"/>
      <c r="DUH208" s="13"/>
      <c r="DUI208" s="13"/>
      <c r="DUJ208" s="13"/>
      <c r="DUK208" s="13"/>
      <c r="DUL208" s="13"/>
      <c r="DUM208" s="13"/>
      <c r="DUN208" s="13"/>
      <c r="DUO208" s="13"/>
      <c r="DUP208" s="13"/>
      <c r="DUQ208" s="13"/>
      <c r="DUR208" s="13"/>
      <c r="DUS208" s="13"/>
      <c r="DUT208" s="13"/>
      <c r="DUU208" s="13"/>
      <c r="DUV208" s="13"/>
      <c r="DUW208" s="13"/>
      <c r="DUX208" s="13"/>
      <c r="DUY208" s="13"/>
      <c r="DUZ208" s="13"/>
      <c r="DVA208" s="13"/>
      <c r="DVB208" s="13"/>
      <c r="DVC208" s="13"/>
      <c r="DVD208" s="13"/>
      <c r="DVE208" s="13"/>
      <c r="DVF208" s="13"/>
      <c r="DVG208" s="13"/>
      <c r="DVH208" s="13"/>
      <c r="DVI208" s="13"/>
      <c r="DVJ208" s="13"/>
      <c r="DVK208" s="13"/>
      <c r="DVL208" s="13"/>
      <c r="DVM208" s="13"/>
      <c r="DVN208" s="13"/>
      <c r="DVO208" s="13"/>
      <c r="DVP208" s="13"/>
      <c r="DVQ208" s="13"/>
      <c r="DVR208" s="13"/>
      <c r="DVS208" s="13"/>
      <c r="DVT208" s="13"/>
      <c r="DVU208" s="13"/>
      <c r="DVV208" s="13"/>
      <c r="DVW208" s="13"/>
      <c r="DVX208" s="13"/>
      <c r="DVY208" s="13"/>
      <c r="DVZ208" s="13"/>
      <c r="DWA208" s="13"/>
      <c r="DWB208" s="13"/>
      <c r="DWC208" s="13"/>
      <c r="DWD208" s="13"/>
      <c r="DWE208" s="13"/>
      <c r="DWF208" s="13"/>
      <c r="DWG208" s="13"/>
      <c r="DWH208" s="13"/>
      <c r="DWI208" s="13"/>
      <c r="DWJ208" s="13"/>
      <c r="DWK208" s="13"/>
      <c r="DWL208" s="13"/>
      <c r="DWM208" s="13"/>
      <c r="DWN208" s="13"/>
      <c r="DWO208" s="13"/>
      <c r="DWP208" s="13"/>
      <c r="DWQ208" s="13"/>
      <c r="DWR208" s="13"/>
      <c r="DWS208" s="13"/>
      <c r="DWT208" s="13"/>
      <c r="DWU208" s="13"/>
      <c r="DWV208" s="13"/>
      <c r="DWW208" s="13"/>
      <c r="DWX208" s="13"/>
      <c r="DWY208" s="13"/>
      <c r="DWZ208" s="13"/>
      <c r="DXA208" s="13"/>
      <c r="DXB208" s="13"/>
      <c r="DXC208" s="13"/>
      <c r="DXD208" s="13"/>
      <c r="DXE208" s="13"/>
      <c r="DXF208" s="13"/>
      <c r="DXG208" s="13"/>
      <c r="DXH208" s="13"/>
      <c r="DXI208" s="13"/>
      <c r="DXJ208" s="13"/>
      <c r="DXK208" s="13"/>
      <c r="DXL208" s="13"/>
      <c r="DXM208" s="13"/>
      <c r="DXN208" s="13"/>
      <c r="DXO208" s="13"/>
      <c r="DXP208" s="13"/>
      <c r="DXQ208" s="13"/>
      <c r="DXR208" s="13"/>
      <c r="DXS208" s="13"/>
      <c r="DXT208" s="13"/>
      <c r="DXU208" s="13"/>
      <c r="DXV208" s="13"/>
      <c r="DXW208" s="13"/>
      <c r="DXX208" s="13"/>
      <c r="DXY208" s="13"/>
      <c r="DXZ208" s="13"/>
      <c r="DYA208" s="13"/>
      <c r="DYB208" s="13"/>
      <c r="DYC208" s="13"/>
      <c r="DYD208" s="13"/>
      <c r="DYE208" s="13"/>
      <c r="DYF208" s="13"/>
      <c r="DYG208" s="13"/>
      <c r="DYH208" s="13"/>
      <c r="DYI208" s="13"/>
      <c r="DYJ208" s="13"/>
      <c r="DYK208" s="13"/>
      <c r="DYL208" s="13"/>
      <c r="DYM208" s="13"/>
      <c r="DYN208" s="13"/>
      <c r="DYO208" s="13"/>
      <c r="DYP208" s="13"/>
      <c r="DYQ208" s="13"/>
      <c r="DYR208" s="13"/>
      <c r="DYS208" s="13"/>
      <c r="DYT208" s="13"/>
      <c r="DYU208" s="13"/>
      <c r="DYV208" s="13"/>
      <c r="DYW208" s="13"/>
      <c r="DYX208" s="13"/>
      <c r="DYY208" s="13"/>
      <c r="DYZ208" s="13"/>
      <c r="DZA208" s="13"/>
      <c r="DZB208" s="13"/>
      <c r="DZC208" s="13"/>
      <c r="DZD208" s="13"/>
      <c r="DZE208" s="13"/>
      <c r="DZF208" s="13"/>
      <c r="DZG208" s="13"/>
      <c r="DZH208" s="13"/>
      <c r="DZI208" s="13"/>
      <c r="DZJ208" s="13"/>
      <c r="DZK208" s="13"/>
      <c r="DZL208" s="13"/>
      <c r="DZM208" s="13"/>
      <c r="DZN208" s="13"/>
      <c r="DZO208" s="13"/>
      <c r="DZP208" s="13"/>
      <c r="DZQ208" s="13"/>
      <c r="DZR208" s="13"/>
      <c r="DZS208" s="13"/>
      <c r="DZT208" s="13"/>
      <c r="DZU208" s="13"/>
      <c r="DZV208" s="13"/>
      <c r="DZW208" s="13"/>
      <c r="DZX208" s="13"/>
      <c r="DZY208" s="13"/>
      <c r="DZZ208" s="13"/>
      <c r="EAA208" s="13"/>
      <c r="EAB208" s="13"/>
      <c r="EAC208" s="13"/>
      <c r="EAD208" s="13"/>
      <c r="EAE208" s="13"/>
      <c r="EAF208" s="13"/>
      <c r="EAG208" s="13"/>
      <c r="EAH208" s="13"/>
      <c r="EAI208" s="13"/>
      <c r="EAJ208" s="13"/>
      <c r="EAK208" s="13"/>
      <c r="EAL208" s="13"/>
      <c r="EAM208" s="13"/>
      <c r="EAN208" s="13"/>
      <c r="EAO208" s="13"/>
      <c r="EAP208" s="13"/>
      <c r="EAQ208" s="13"/>
      <c r="EAR208" s="13"/>
      <c r="EAS208" s="13"/>
      <c r="EAT208" s="13"/>
      <c r="EAU208" s="13"/>
      <c r="EAV208" s="13"/>
      <c r="EAW208" s="13"/>
      <c r="EAX208" s="13"/>
      <c r="EAY208" s="13"/>
      <c r="EAZ208" s="13"/>
      <c r="EBA208" s="13"/>
      <c r="EBB208" s="13"/>
      <c r="EBC208" s="13"/>
      <c r="EBD208" s="13"/>
      <c r="EBE208" s="13"/>
      <c r="EBF208" s="13"/>
      <c r="EBG208" s="13"/>
      <c r="EBH208" s="13"/>
      <c r="EBI208" s="13"/>
      <c r="EBJ208" s="13"/>
      <c r="EBK208" s="13"/>
      <c r="EBL208" s="13"/>
      <c r="EBM208" s="13"/>
      <c r="EBN208" s="13"/>
      <c r="EBO208" s="13"/>
      <c r="EBP208" s="13"/>
      <c r="EBQ208" s="13"/>
      <c r="EBR208" s="13"/>
      <c r="EBS208" s="13"/>
      <c r="EBT208" s="13"/>
      <c r="EBU208" s="13"/>
      <c r="EBV208" s="13"/>
      <c r="EBW208" s="13"/>
      <c r="EBX208" s="13"/>
      <c r="EBY208" s="13"/>
      <c r="EBZ208" s="13"/>
      <c r="ECA208" s="13"/>
      <c r="ECB208" s="13"/>
      <c r="ECC208" s="13"/>
      <c r="ECD208" s="13"/>
      <c r="ECE208" s="13"/>
      <c r="ECF208" s="13"/>
      <c r="ECG208" s="13"/>
      <c r="ECH208" s="13"/>
      <c r="ECI208" s="13"/>
      <c r="ECJ208" s="13"/>
      <c r="ECK208" s="13"/>
      <c r="ECL208" s="13"/>
      <c r="ECM208" s="13"/>
      <c r="ECN208" s="13"/>
      <c r="ECO208" s="13"/>
      <c r="ECP208" s="13"/>
      <c r="ECQ208" s="13"/>
      <c r="ECR208" s="13"/>
      <c r="ECS208" s="13"/>
      <c r="ECT208" s="13"/>
      <c r="ECU208" s="13"/>
      <c r="ECV208" s="13"/>
      <c r="ECW208" s="13"/>
      <c r="ECX208" s="13"/>
      <c r="ECY208" s="13"/>
      <c r="ECZ208" s="13"/>
      <c r="EDA208" s="13"/>
      <c r="EDB208" s="13"/>
      <c r="EDC208" s="13"/>
      <c r="EDD208" s="13"/>
      <c r="EDE208" s="13"/>
      <c r="EDF208" s="13"/>
      <c r="EDG208" s="13"/>
      <c r="EDH208" s="13"/>
      <c r="EDI208" s="13"/>
      <c r="EDJ208" s="13"/>
      <c r="EDK208" s="13"/>
      <c r="EDL208" s="13"/>
      <c r="EDM208" s="13"/>
      <c r="EDN208" s="13"/>
      <c r="EDO208" s="13"/>
      <c r="EDP208" s="13"/>
      <c r="EDQ208" s="13"/>
      <c r="EDR208" s="13"/>
      <c r="EDS208" s="13"/>
      <c r="EDT208" s="13"/>
      <c r="EDU208" s="13"/>
      <c r="EDV208" s="13"/>
      <c r="EDW208" s="13"/>
      <c r="EDX208" s="13"/>
      <c r="EDY208" s="13"/>
      <c r="EDZ208" s="13"/>
      <c r="EEA208" s="13"/>
      <c r="EEB208" s="13"/>
      <c r="EEC208" s="13"/>
      <c r="EED208" s="13"/>
      <c r="EEE208" s="13"/>
      <c r="EEF208" s="13"/>
      <c r="EEG208" s="13"/>
      <c r="EEH208" s="13"/>
      <c r="EEI208" s="13"/>
      <c r="EEJ208" s="13"/>
      <c r="EEK208" s="13"/>
      <c r="EEL208" s="13"/>
      <c r="EEM208" s="13"/>
      <c r="EEN208" s="13"/>
      <c r="EEO208" s="13"/>
      <c r="EEP208" s="13"/>
      <c r="EEQ208" s="13"/>
      <c r="EER208" s="13"/>
      <c r="EES208" s="13"/>
      <c r="EET208" s="13"/>
      <c r="EEU208" s="13"/>
      <c r="EEV208" s="13"/>
      <c r="EEW208" s="13"/>
      <c r="EEX208" s="13"/>
      <c r="EEY208" s="13"/>
      <c r="EEZ208" s="13"/>
      <c r="EFA208" s="13"/>
      <c r="EFB208" s="13"/>
      <c r="EFC208" s="13"/>
      <c r="EFD208" s="13"/>
      <c r="EFE208" s="13"/>
      <c r="EFF208" s="13"/>
      <c r="EFG208" s="13"/>
      <c r="EFH208" s="13"/>
      <c r="EFI208" s="13"/>
      <c r="EFJ208" s="13"/>
      <c r="EFK208" s="13"/>
      <c r="EFL208" s="13"/>
      <c r="EFM208" s="13"/>
      <c r="EFN208" s="13"/>
      <c r="EFO208" s="13"/>
      <c r="EFP208" s="13"/>
      <c r="EFQ208" s="13"/>
      <c r="EFR208" s="13"/>
      <c r="EFS208" s="13"/>
      <c r="EFT208" s="13"/>
      <c r="EFU208" s="13"/>
      <c r="EFV208" s="13"/>
      <c r="EFW208" s="13"/>
      <c r="EFX208" s="13"/>
      <c r="EFY208" s="13"/>
      <c r="EFZ208" s="13"/>
      <c r="EGA208" s="13"/>
      <c r="EGB208" s="13"/>
      <c r="EGC208" s="13"/>
      <c r="EGD208" s="13"/>
      <c r="EGE208" s="13"/>
      <c r="EGF208" s="13"/>
      <c r="EGG208" s="13"/>
      <c r="EGH208" s="13"/>
      <c r="EGI208" s="13"/>
      <c r="EGJ208" s="13"/>
      <c r="EGK208" s="13"/>
      <c r="EGL208" s="13"/>
      <c r="EGM208" s="13"/>
      <c r="EGN208" s="13"/>
      <c r="EGO208" s="13"/>
      <c r="EGP208" s="13"/>
      <c r="EGQ208" s="13"/>
      <c r="EGR208" s="13"/>
      <c r="EGS208" s="13"/>
      <c r="EGT208" s="13"/>
      <c r="EGU208" s="13"/>
      <c r="EGV208" s="13"/>
      <c r="EGW208" s="13"/>
      <c r="EGX208" s="13"/>
      <c r="EGY208" s="13"/>
      <c r="EGZ208" s="13"/>
      <c r="EHA208" s="13"/>
      <c r="EHB208" s="13"/>
      <c r="EHC208" s="13"/>
      <c r="EHD208" s="13"/>
      <c r="EHE208" s="13"/>
      <c r="EHF208" s="13"/>
      <c r="EHG208" s="13"/>
      <c r="EHH208" s="13"/>
      <c r="EHI208" s="13"/>
      <c r="EHJ208" s="13"/>
      <c r="EHK208" s="13"/>
      <c r="EHL208" s="13"/>
      <c r="EHM208" s="13"/>
      <c r="EHN208" s="13"/>
      <c r="EHO208" s="13"/>
      <c r="EHP208" s="13"/>
      <c r="EHQ208" s="13"/>
      <c r="EHR208" s="13"/>
      <c r="EHS208" s="13"/>
      <c r="EHT208" s="13"/>
      <c r="EHU208" s="13"/>
      <c r="EHV208" s="13"/>
      <c r="EHW208" s="13"/>
      <c r="EHX208" s="13"/>
      <c r="EHY208" s="13"/>
      <c r="EHZ208" s="13"/>
      <c r="EIA208" s="13"/>
      <c r="EIB208" s="13"/>
      <c r="EIC208" s="13"/>
      <c r="EID208" s="13"/>
      <c r="EIE208" s="13"/>
      <c r="EIF208" s="13"/>
      <c r="EIG208" s="13"/>
      <c r="EIH208" s="13"/>
      <c r="EII208" s="13"/>
      <c r="EIJ208" s="13"/>
      <c r="EIK208" s="13"/>
      <c r="EIL208" s="13"/>
      <c r="EIM208" s="13"/>
      <c r="EIN208" s="13"/>
      <c r="EIO208" s="13"/>
      <c r="EIP208" s="13"/>
      <c r="EIQ208" s="13"/>
      <c r="EIR208" s="13"/>
      <c r="EIS208" s="13"/>
      <c r="EIT208" s="13"/>
      <c r="EIU208" s="13"/>
      <c r="EIV208" s="13"/>
      <c r="EIW208" s="13"/>
      <c r="EIX208" s="13"/>
      <c r="EIY208" s="13"/>
      <c r="EIZ208" s="13"/>
      <c r="EJA208" s="13"/>
      <c r="EJB208" s="13"/>
      <c r="EJC208" s="13"/>
      <c r="EJD208" s="13"/>
      <c r="EJE208" s="13"/>
      <c r="EJF208" s="13"/>
      <c r="EJG208" s="13"/>
      <c r="EJH208" s="13"/>
      <c r="EJI208" s="13"/>
      <c r="EJJ208" s="13"/>
      <c r="EJK208" s="13"/>
      <c r="EJL208" s="13"/>
      <c r="EJM208" s="13"/>
      <c r="EJN208" s="13"/>
      <c r="EJO208" s="13"/>
      <c r="EJP208" s="13"/>
      <c r="EJQ208" s="13"/>
      <c r="EJR208" s="13"/>
      <c r="EJS208" s="13"/>
      <c r="EJT208" s="13"/>
      <c r="EJU208" s="13"/>
      <c r="EJV208" s="13"/>
      <c r="EJW208" s="13"/>
      <c r="EJX208" s="13"/>
      <c r="EJY208" s="13"/>
      <c r="EJZ208" s="13"/>
      <c r="EKA208" s="13"/>
      <c r="EKB208" s="13"/>
      <c r="EKC208" s="13"/>
      <c r="EKD208" s="13"/>
      <c r="EKE208" s="13"/>
      <c r="EKF208" s="13"/>
      <c r="EKG208" s="13"/>
      <c r="EKH208" s="13"/>
      <c r="EKI208" s="13"/>
      <c r="EKJ208" s="13"/>
      <c r="EKK208" s="13"/>
      <c r="EKL208" s="13"/>
      <c r="EKM208" s="13"/>
      <c r="EKN208" s="13"/>
      <c r="EKO208" s="13"/>
      <c r="EKP208" s="13"/>
      <c r="EKQ208" s="13"/>
      <c r="EKR208" s="13"/>
      <c r="EKS208" s="13"/>
      <c r="EKT208" s="13"/>
      <c r="EKU208" s="13"/>
      <c r="EKV208" s="13"/>
      <c r="EKW208" s="13"/>
      <c r="EKX208" s="13"/>
      <c r="EKY208" s="13"/>
      <c r="EKZ208" s="13"/>
      <c r="ELA208" s="13"/>
      <c r="ELB208" s="13"/>
      <c r="ELC208" s="13"/>
      <c r="ELD208" s="13"/>
      <c r="ELE208" s="13"/>
      <c r="ELF208" s="13"/>
      <c r="ELG208" s="13"/>
      <c r="ELH208" s="13"/>
      <c r="ELI208" s="13"/>
      <c r="ELJ208" s="13"/>
      <c r="ELK208" s="13"/>
      <c r="ELL208" s="13"/>
      <c r="ELM208" s="13"/>
      <c r="ELN208" s="13"/>
      <c r="ELO208" s="13"/>
      <c r="ELP208" s="13"/>
      <c r="ELQ208" s="13"/>
      <c r="ELR208" s="13"/>
      <c r="ELS208" s="13"/>
      <c r="ELT208" s="13"/>
      <c r="ELU208" s="13"/>
      <c r="ELV208" s="13"/>
      <c r="ELW208" s="13"/>
      <c r="ELX208" s="13"/>
      <c r="ELY208" s="13"/>
      <c r="ELZ208" s="13"/>
      <c r="EMA208" s="13"/>
      <c r="EMB208" s="13"/>
      <c r="EMC208" s="13"/>
      <c r="EMD208" s="13"/>
      <c r="EME208" s="13"/>
      <c r="EMF208" s="13"/>
      <c r="EMG208" s="13"/>
      <c r="EMH208" s="13"/>
      <c r="EMI208" s="13"/>
      <c r="EMJ208" s="13"/>
      <c r="EMK208" s="13"/>
      <c r="EML208" s="13"/>
      <c r="EMM208" s="13"/>
      <c r="EMN208" s="13"/>
      <c r="EMO208" s="13"/>
      <c r="EMP208" s="13"/>
      <c r="EMQ208" s="13"/>
      <c r="EMR208" s="13"/>
      <c r="EMS208" s="13"/>
      <c r="EMT208" s="13"/>
      <c r="EMU208" s="13"/>
      <c r="EMV208" s="13"/>
      <c r="EMW208" s="13"/>
      <c r="EMX208" s="13"/>
      <c r="EMY208" s="13"/>
      <c r="EMZ208" s="13"/>
      <c r="ENA208" s="13"/>
      <c r="ENB208" s="13"/>
      <c r="ENC208" s="13"/>
      <c r="END208" s="13"/>
      <c r="ENE208" s="13"/>
      <c r="ENF208" s="13"/>
      <c r="ENG208" s="13"/>
      <c r="ENH208" s="13"/>
      <c r="ENI208" s="13"/>
      <c r="ENJ208" s="13"/>
      <c r="ENK208" s="13"/>
      <c r="ENL208" s="13"/>
      <c r="ENM208" s="13"/>
      <c r="ENN208" s="13"/>
      <c r="ENO208" s="13"/>
      <c r="ENP208" s="13"/>
      <c r="ENQ208" s="13"/>
      <c r="ENR208" s="13"/>
      <c r="ENS208" s="13"/>
      <c r="ENT208" s="13"/>
      <c r="ENU208" s="13"/>
      <c r="ENV208" s="13"/>
      <c r="ENW208" s="13"/>
      <c r="ENX208" s="13"/>
      <c r="ENY208" s="13"/>
      <c r="ENZ208" s="13"/>
      <c r="EOA208" s="13"/>
      <c r="EOB208" s="13"/>
      <c r="EOC208" s="13"/>
      <c r="EOD208" s="13"/>
      <c r="EOE208" s="13"/>
      <c r="EOF208" s="13"/>
      <c r="EOG208" s="13"/>
      <c r="EOH208" s="13"/>
      <c r="EOI208" s="13"/>
      <c r="EOJ208" s="13"/>
      <c r="EOK208" s="13"/>
      <c r="EOL208" s="13"/>
      <c r="EOM208" s="13"/>
      <c r="EON208" s="13"/>
      <c r="EOO208" s="13"/>
      <c r="EOP208" s="13"/>
      <c r="EOQ208" s="13"/>
      <c r="EOR208" s="13"/>
      <c r="EOS208" s="13"/>
      <c r="EOT208" s="13"/>
      <c r="EOU208" s="13"/>
      <c r="EOV208" s="13"/>
      <c r="EOW208" s="13"/>
      <c r="EOX208" s="13"/>
      <c r="EOY208" s="13"/>
      <c r="EOZ208" s="13"/>
      <c r="EPA208" s="13"/>
      <c r="EPB208" s="13"/>
      <c r="EPC208" s="13"/>
      <c r="EPD208" s="13"/>
      <c r="EPE208" s="13"/>
      <c r="EPF208" s="13"/>
      <c r="EPG208" s="13"/>
      <c r="EPH208" s="13"/>
      <c r="EPI208" s="13"/>
      <c r="EPJ208" s="13"/>
      <c r="EPK208" s="13"/>
      <c r="EPL208" s="13"/>
      <c r="EPM208" s="13"/>
      <c r="EPN208" s="13"/>
      <c r="EPO208" s="13"/>
      <c r="EPP208" s="13"/>
      <c r="EPQ208" s="13"/>
      <c r="EPR208" s="13"/>
      <c r="EPS208" s="13"/>
      <c r="EPT208" s="13"/>
      <c r="EPU208" s="13"/>
      <c r="EPV208" s="13"/>
      <c r="EPW208" s="13"/>
      <c r="EPX208" s="13"/>
      <c r="EPY208" s="13"/>
      <c r="EPZ208" s="13"/>
      <c r="EQA208" s="13"/>
      <c r="EQB208" s="13"/>
      <c r="EQC208" s="13"/>
      <c r="EQD208" s="13"/>
      <c r="EQE208" s="13"/>
      <c r="EQF208" s="13"/>
      <c r="EQG208" s="13"/>
      <c r="EQH208" s="13"/>
      <c r="EQI208" s="13"/>
      <c r="EQJ208" s="13"/>
      <c r="EQK208" s="13"/>
      <c r="EQL208" s="13"/>
      <c r="EQM208" s="13"/>
      <c r="EQN208" s="13"/>
      <c r="EQO208" s="13"/>
      <c r="EQP208" s="13"/>
      <c r="EQQ208" s="13"/>
      <c r="EQR208" s="13"/>
      <c r="EQS208" s="13"/>
      <c r="EQT208" s="13"/>
      <c r="EQU208" s="13"/>
      <c r="EQV208" s="13"/>
      <c r="EQW208" s="13"/>
      <c r="EQX208" s="13"/>
      <c r="EQY208" s="13"/>
      <c r="EQZ208" s="13"/>
      <c r="ERA208" s="13"/>
      <c r="ERB208" s="13"/>
      <c r="ERC208" s="13"/>
      <c r="ERD208" s="13"/>
      <c r="ERE208" s="13"/>
      <c r="ERF208" s="13"/>
      <c r="ERG208" s="13"/>
      <c r="ERH208" s="13"/>
      <c r="ERI208" s="13"/>
      <c r="ERJ208" s="13"/>
      <c r="ERK208" s="13"/>
      <c r="ERL208" s="13"/>
      <c r="ERM208" s="13"/>
      <c r="ERN208" s="13"/>
      <c r="ERO208" s="13"/>
      <c r="ERP208" s="13"/>
      <c r="ERQ208" s="13"/>
      <c r="ERR208" s="13"/>
      <c r="ERS208" s="13"/>
      <c r="ERT208" s="13"/>
      <c r="ERU208" s="13"/>
      <c r="ERV208" s="13"/>
      <c r="ERW208" s="13"/>
      <c r="ERX208" s="13"/>
      <c r="ERY208" s="13"/>
      <c r="ERZ208" s="13"/>
      <c r="ESA208" s="13"/>
      <c r="ESB208" s="13"/>
      <c r="ESC208" s="13"/>
      <c r="ESD208" s="13"/>
      <c r="ESE208" s="13"/>
      <c r="ESF208" s="13"/>
      <c r="ESG208" s="13"/>
      <c r="ESH208" s="13"/>
      <c r="ESI208" s="13"/>
      <c r="ESJ208" s="13"/>
      <c r="ESK208" s="13"/>
      <c r="ESL208" s="13"/>
      <c r="ESM208" s="13"/>
      <c r="ESN208" s="13"/>
      <c r="ESO208" s="13"/>
      <c r="ESP208" s="13"/>
      <c r="ESQ208" s="13"/>
      <c r="ESR208" s="13"/>
      <c r="ESS208" s="13"/>
      <c r="EST208" s="13"/>
      <c r="ESU208" s="13"/>
      <c r="ESV208" s="13"/>
      <c r="ESW208" s="13"/>
      <c r="ESX208" s="13"/>
      <c r="ESY208" s="13"/>
      <c r="ESZ208" s="13"/>
      <c r="ETA208" s="13"/>
      <c r="ETB208" s="13"/>
      <c r="ETC208" s="13"/>
      <c r="ETD208" s="13"/>
      <c r="ETE208" s="13"/>
      <c r="ETF208" s="13"/>
      <c r="ETG208" s="13"/>
      <c r="ETH208" s="13"/>
      <c r="ETI208" s="13"/>
      <c r="ETJ208" s="13"/>
      <c r="ETK208" s="13"/>
      <c r="ETL208" s="13"/>
      <c r="ETM208" s="13"/>
      <c r="ETN208" s="13"/>
      <c r="ETO208" s="13"/>
      <c r="ETP208" s="13"/>
      <c r="ETQ208" s="13"/>
      <c r="ETR208" s="13"/>
      <c r="ETS208" s="13"/>
      <c r="ETT208" s="13"/>
      <c r="ETU208" s="13"/>
      <c r="ETV208" s="13"/>
      <c r="ETW208" s="13"/>
      <c r="ETX208" s="13"/>
      <c r="ETY208" s="13"/>
      <c r="ETZ208" s="13"/>
      <c r="EUA208" s="13"/>
      <c r="EUB208" s="13"/>
      <c r="EUC208" s="13"/>
      <c r="EUD208" s="13"/>
      <c r="EUE208" s="13"/>
      <c r="EUF208" s="13"/>
      <c r="EUG208" s="13"/>
      <c r="EUH208" s="13"/>
      <c r="EUI208" s="13"/>
      <c r="EUJ208" s="13"/>
      <c r="EUK208" s="13"/>
      <c r="EUL208" s="13"/>
      <c r="EUM208" s="13"/>
      <c r="EUN208" s="13"/>
      <c r="EUO208" s="13"/>
      <c r="EUP208" s="13"/>
      <c r="EUQ208" s="13"/>
      <c r="EUR208" s="13"/>
      <c r="EUS208" s="13"/>
      <c r="EUT208" s="13"/>
      <c r="EUU208" s="13"/>
      <c r="EUV208" s="13"/>
      <c r="EUW208" s="13"/>
      <c r="EUX208" s="13"/>
      <c r="EUY208" s="13"/>
      <c r="EUZ208" s="13"/>
      <c r="EVA208" s="13"/>
      <c r="EVB208" s="13"/>
      <c r="EVC208" s="13"/>
      <c r="EVD208" s="13"/>
      <c r="EVE208" s="13"/>
      <c r="EVF208" s="13"/>
      <c r="EVG208" s="13"/>
      <c r="EVH208" s="13"/>
      <c r="EVI208" s="13"/>
      <c r="EVJ208" s="13"/>
      <c r="EVK208" s="13"/>
      <c r="EVL208" s="13"/>
      <c r="EVM208" s="13"/>
      <c r="EVN208" s="13"/>
      <c r="EVO208" s="13"/>
      <c r="EVP208" s="13"/>
      <c r="EVQ208" s="13"/>
      <c r="EVR208" s="13"/>
      <c r="EVS208" s="13"/>
      <c r="EVT208" s="13"/>
      <c r="EVU208" s="13"/>
      <c r="EVV208" s="13"/>
      <c r="EVW208" s="13"/>
      <c r="EVX208" s="13"/>
      <c r="EVY208" s="13"/>
      <c r="EVZ208" s="13"/>
      <c r="EWA208" s="13"/>
      <c r="EWB208" s="13"/>
      <c r="EWC208" s="13"/>
      <c r="EWD208" s="13"/>
      <c r="EWE208" s="13"/>
      <c r="EWF208" s="13"/>
      <c r="EWG208" s="13"/>
      <c r="EWH208" s="13"/>
      <c r="EWI208" s="13"/>
      <c r="EWJ208" s="13"/>
      <c r="EWK208" s="13"/>
      <c r="EWL208" s="13"/>
      <c r="EWM208" s="13"/>
      <c r="EWN208" s="13"/>
      <c r="EWO208" s="13"/>
      <c r="EWP208" s="13"/>
      <c r="EWQ208" s="13"/>
      <c r="EWR208" s="13"/>
      <c r="EWS208" s="13"/>
      <c r="EWT208" s="13"/>
      <c r="EWU208" s="13"/>
      <c r="EWV208" s="13"/>
      <c r="EWW208" s="13"/>
      <c r="EWX208" s="13"/>
      <c r="EWY208" s="13"/>
      <c r="EWZ208" s="13"/>
      <c r="EXA208" s="13"/>
      <c r="EXB208" s="13"/>
      <c r="EXC208" s="13"/>
      <c r="EXD208" s="13"/>
      <c r="EXE208" s="13"/>
      <c r="EXF208" s="13"/>
      <c r="EXG208" s="13"/>
      <c r="EXH208" s="13"/>
      <c r="EXI208" s="13"/>
      <c r="EXJ208" s="13"/>
      <c r="EXK208" s="13"/>
      <c r="EXL208" s="13"/>
      <c r="EXM208" s="13"/>
      <c r="EXN208" s="13"/>
      <c r="EXO208" s="13"/>
      <c r="EXP208" s="13"/>
      <c r="EXQ208" s="13"/>
      <c r="EXR208" s="13"/>
      <c r="EXS208" s="13"/>
      <c r="EXT208" s="13"/>
      <c r="EXU208" s="13"/>
      <c r="EXV208" s="13"/>
      <c r="EXW208" s="13"/>
      <c r="EXX208" s="13"/>
      <c r="EXY208" s="13"/>
      <c r="EXZ208" s="13"/>
      <c r="EYA208" s="13"/>
      <c r="EYB208" s="13"/>
      <c r="EYC208" s="13"/>
      <c r="EYD208" s="13"/>
      <c r="EYE208" s="13"/>
      <c r="EYF208" s="13"/>
      <c r="EYG208" s="13"/>
      <c r="EYH208" s="13"/>
      <c r="EYI208" s="13"/>
      <c r="EYJ208" s="13"/>
      <c r="EYK208" s="13"/>
      <c r="EYL208" s="13"/>
      <c r="EYM208" s="13"/>
      <c r="EYN208" s="13"/>
      <c r="EYO208" s="13"/>
      <c r="EYP208" s="13"/>
      <c r="EYQ208" s="13"/>
      <c r="EYR208" s="13"/>
      <c r="EYS208" s="13"/>
      <c r="EYT208" s="13"/>
      <c r="EYU208" s="13"/>
      <c r="EYV208" s="13"/>
      <c r="EYW208" s="13"/>
      <c r="EYX208" s="13"/>
      <c r="EYY208" s="13"/>
      <c r="EYZ208" s="13"/>
      <c r="EZA208" s="13"/>
      <c r="EZB208" s="13"/>
      <c r="EZC208" s="13"/>
      <c r="EZD208" s="13"/>
      <c r="EZE208" s="13"/>
      <c r="EZF208" s="13"/>
      <c r="EZG208" s="13"/>
      <c r="EZH208" s="13"/>
      <c r="EZI208" s="13"/>
      <c r="EZJ208" s="13"/>
      <c r="EZK208" s="13"/>
      <c r="EZL208" s="13"/>
      <c r="EZM208" s="13"/>
      <c r="EZN208" s="13"/>
      <c r="EZO208" s="13"/>
      <c r="EZP208" s="13"/>
      <c r="EZQ208" s="13"/>
      <c r="EZR208" s="13"/>
      <c r="EZS208" s="13"/>
      <c r="EZT208" s="13"/>
      <c r="EZU208" s="13"/>
      <c r="EZV208" s="13"/>
      <c r="EZW208" s="13"/>
      <c r="EZX208" s="13"/>
      <c r="EZY208" s="13"/>
      <c r="EZZ208" s="13"/>
      <c r="FAA208" s="13"/>
      <c r="FAB208" s="13"/>
      <c r="FAC208" s="13"/>
      <c r="FAD208" s="13"/>
      <c r="FAE208" s="13"/>
      <c r="FAF208" s="13"/>
      <c r="FAG208" s="13"/>
      <c r="FAH208" s="13"/>
      <c r="FAI208" s="13"/>
      <c r="FAJ208" s="13"/>
      <c r="FAK208" s="13"/>
      <c r="FAL208" s="13"/>
      <c r="FAM208" s="13"/>
      <c r="FAN208" s="13"/>
      <c r="FAO208" s="13"/>
      <c r="FAP208" s="13"/>
      <c r="FAQ208" s="13"/>
      <c r="FAR208" s="13"/>
      <c r="FAS208" s="13"/>
      <c r="FAT208" s="13"/>
      <c r="FAU208" s="13"/>
      <c r="FAV208" s="13"/>
      <c r="FAW208" s="13"/>
      <c r="FAX208" s="13"/>
      <c r="FAY208" s="13"/>
      <c r="FAZ208" s="13"/>
      <c r="FBA208" s="13"/>
      <c r="FBB208" s="13"/>
      <c r="FBC208" s="13"/>
      <c r="FBD208" s="13"/>
      <c r="FBE208" s="13"/>
      <c r="FBF208" s="13"/>
      <c r="FBG208" s="13"/>
      <c r="FBH208" s="13"/>
      <c r="FBI208" s="13"/>
      <c r="FBJ208" s="13"/>
      <c r="FBK208" s="13"/>
      <c r="FBL208" s="13"/>
      <c r="FBM208" s="13"/>
      <c r="FBN208" s="13"/>
      <c r="FBO208" s="13"/>
      <c r="FBP208" s="13"/>
      <c r="FBQ208" s="13"/>
      <c r="FBR208" s="13"/>
      <c r="FBS208" s="13"/>
      <c r="FBT208" s="13"/>
      <c r="FBU208" s="13"/>
      <c r="FBV208" s="13"/>
      <c r="FBW208" s="13"/>
      <c r="FBX208" s="13"/>
      <c r="FBY208" s="13"/>
      <c r="FBZ208" s="13"/>
      <c r="FCA208" s="13"/>
      <c r="FCB208" s="13"/>
      <c r="FCC208" s="13"/>
      <c r="FCD208" s="13"/>
      <c r="FCE208" s="13"/>
      <c r="FCF208" s="13"/>
      <c r="FCG208" s="13"/>
      <c r="FCH208" s="13"/>
      <c r="FCI208" s="13"/>
      <c r="FCJ208" s="13"/>
      <c r="FCK208" s="13"/>
      <c r="FCL208" s="13"/>
      <c r="FCM208" s="13"/>
      <c r="FCN208" s="13"/>
      <c r="FCO208" s="13"/>
      <c r="FCP208" s="13"/>
      <c r="FCQ208" s="13"/>
      <c r="FCR208" s="13"/>
      <c r="FCS208" s="13"/>
      <c r="FCT208" s="13"/>
      <c r="FCU208" s="13"/>
      <c r="FCV208" s="13"/>
      <c r="FCW208" s="13"/>
      <c r="FCX208" s="13"/>
      <c r="FCY208" s="13"/>
      <c r="FCZ208" s="13"/>
      <c r="FDA208" s="13"/>
      <c r="FDB208" s="13"/>
      <c r="FDC208" s="13"/>
      <c r="FDD208" s="13"/>
      <c r="FDE208" s="13"/>
      <c r="FDF208" s="13"/>
      <c r="FDG208" s="13"/>
      <c r="FDH208" s="13"/>
      <c r="FDI208" s="13"/>
      <c r="FDJ208" s="13"/>
      <c r="FDK208" s="13"/>
      <c r="FDL208" s="13"/>
      <c r="FDM208" s="13"/>
      <c r="FDN208" s="13"/>
      <c r="FDO208" s="13"/>
      <c r="FDP208" s="13"/>
      <c r="FDQ208" s="13"/>
      <c r="FDR208" s="13"/>
      <c r="FDS208" s="13"/>
      <c r="FDT208" s="13"/>
      <c r="FDU208" s="13"/>
      <c r="FDV208" s="13"/>
      <c r="FDW208" s="13"/>
      <c r="FDX208" s="13"/>
      <c r="FDY208" s="13"/>
      <c r="FDZ208" s="13"/>
      <c r="FEA208" s="13"/>
      <c r="FEB208" s="13"/>
      <c r="FEC208" s="13"/>
      <c r="FED208" s="13"/>
      <c r="FEE208" s="13"/>
      <c r="FEF208" s="13"/>
      <c r="FEG208" s="13"/>
      <c r="FEH208" s="13"/>
      <c r="FEI208" s="13"/>
      <c r="FEJ208" s="13"/>
      <c r="FEK208" s="13"/>
      <c r="FEL208" s="13"/>
      <c r="FEM208" s="13"/>
      <c r="FEN208" s="13"/>
      <c r="FEO208" s="13"/>
      <c r="FEP208" s="13"/>
      <c r="FEQ208" s="13"/>
      <c r="FER208" s="13"/>
      <c r="FES208" s="13"/>
      <c r="FET208" s="13"/>
      <c r="FEU208" s="13"/>
      <c r="FEV208" s="13"/>
      <c r="FEW208" s="13"/>
      <c r="FEX208" s="13"/>
      <c r="FEY208" s="13"/>
      <c r="FEZ208" s="13"/>
      <c r="FFA208" s="13"/>
      <c r="FFB208" s="13"/>
      <c r="FFC208" s="13"/>
      <c r="FFD208" s="13"/>
      <c r="FFE208" s="13"/>
      <c r="FFF208" s="13"/>
      <c r="FFG208" s="13"/>
      <c r="FFH208" s="13"/>
      <c r="FFI208" s="13"/>
      <c r="FFJ208" s="13"/>
      <c r="FFK208" s="13"/>
      <c r="FFL208" s="13"/>
      <c r="FFM208" s="13"/>
      <c r="FFN208" s="13"/>
      <c r="FFO208" s="13"/>
      <c r="FFP208" s="13"/>
      <c r="FFQ208" s="13"/>
      <c r="FFR208" s="13"/>
      <c r="FFS208" s="13"/>
      <c r="FFT208" s="13"/>
      <c r="FFU208" s="13"/>
      <c r="FFV208" s="13"/>
      <c r="FFW208" s="13"/>
      <c r="FFX208" s="13"/>
      <c r="FFY208" s="13"/>
      <c r="FFZ208" s="13"/>
      <c r="FGA208" s="13"/>
      <c r="FGB208" s="13"/>
      <c r="FGC208" s="13"/>
      <c r="FGD208" s="13"/>
      <c r="FGE208" s="13"/>
      <c r="FGF208" s="13"/>
      <c r="FGG208" s="13"/>
      <c r="FGH208" s="13"/>
      <c r="FGI208" s="13"/>
      <c r="FGJ208" s="13"/>
      <c r="FGK208" s="13"/>
      <c r="FGL208" s="13"/>
      <c r="FGM208" s="13"/>
      <c r="FGN208" s="13"/>
      <c r="FGO208" s="13"/>
      <c r="FGP208" s="13"/>
      <c r="FGQ208" s="13"/>
      <c r="FGR208" s="13"/>
      <c r="FGS208" s="13"/>
      <c r="FGT208" s="13"/>
      <c r="FGU208" s="13"/>
      <c r="FGV208" s="13"/>
      <c r="FGW208" s="13"/>
      <c r="FGX208" s="13"/>
      <c r="FGY208" s="13"/>
      <c r="FGZ208" s="13"/>
      <c r="FHA208" s="13"/>
      <c r="FHB208" s="13"/>
      <c r="FHC208" s="13"/>
      <c r="FHD208" s="13"/>
      <c r="FHE208" s="13"/>
      <c r="FHF208" s="13"/>
      <c r="FHG208" s="13"/>
      <c r="FHH208" s="13"/>
      <c r="FHI208" s="13"/>
      <c r="FHJ208" s="13"/>
      <c r="FHK208" s="13"/>
      <c r="FHL208" s="13"/>
      <c r="FHM208" s="13"/>
      <c r="FHN208" s="13"/>
      <c r="FHO208" s="13"/>
      <c r="FHP208" s="13"/>
      <c r="FHQ208" s="13"/>
      <c r="FHR208" s="13"/>
      <c r="FHS208" s="13"/>
      <c r="FHT208" s="13"/>
      <c r="FHU208" s="13"/>
      <c r="FHV208" s="13"/>
      <c r="FHW208" s="13"/>
      <c r="FHX208" s="13"/>
      <c r="FHY208" s="13"/>
      <c r="FHZ208" s="13"/>
      <c r="FIA208" s="13"/>
      <c r="FIB208" s="13"/>
      <c r="FIC208" s="13"/>
      <c r="FID208" s="13"/>
      <c r="FIE208" s="13"/>
      <c r="FIF208" s="13"/>
      <c r="FIG208" s="13"/>
      <c r="FIH208" s="13"/>
      <c r="FII208" s="13"/>
      <c r="FIJ208" s="13"/>
      <c r="FIK208" s="13"/>
      <c r="FIL208" s="13"/>
      <c r="FIM208" s="13"/>
      <c r="FIN208" s="13"/>
      <c r="FIO208" s="13"/>
      <c r="FIP208" s="13"/>
      <c r="FIQ208" s="13"/>
      <c r="FIR208" s="13"/>
      <c r="FIS208" s="13"/>
      <c r="FIT208" s="13"/>
      <c r="FIU208" s="13"/>
      <c r="FIV208" s="13"/>
      <c r="FIW208" s="13"/>
      <c r="FIX208" s="13"/>
      <c r="FIY208" s="13"/>
      <c r="FIZ208" s="13"/>
      <c r="FJA208" s="13"/>
      <c r="FJB208" s="13"/>
      <c r="FJC208" s="13"/>
      <c r="FJD208" s="13"/>
      <c r="FJE208" s="13"/>
      <c r="FJF208" s="13"/>
      <c r="FJG208" s="13"/>
      <c r="FJH208" s="13"/>
      <c r="FJI208" s="13"/>
      <c r="FJJ208" s="13"/>
      <c r="FJK208" s="13"/>
      <c r="FJL208" s="13"/>
      <c r="FJM208" s="13"/>
      <c r="FJN208" s="13"/>
      <c r="FJO208" s="13"/>
      <c r="FJP208" s="13"/>
      <c r="FJQ208" s="13"/>
      <c r="FJR208" s="13"/>
      <c r="FJS208" s="13"/>
      <c r="FJT208" s="13"/>
      <c r="FJU208" s="13"/>
      <c r="FJV208" s="13"/>
      <c r="FJW208" s="13"/>
      <c r="FJX208" s="13"/>
      <c r="FJY208" s="13"/>
      <c r="FJZ208" s="13"/>
      <c r="FKA208" s="13"/>
      <c r="FKB208" s="13"/>
      <c r="FKC208" s="13"/>
      <c r="FKD208" s="13"/>
      <c r="FKE208" s="13"/>
      <c r="FKF208" s="13"/>
      <c r="FKG208" s="13"/>
      <c r="FKH208" s="13"/>
      <c r="FKI208" s="13"/>
      <c r="FKJ208" s="13"/>
      <c r="FKK208" s="13"/>
      <c r="FKL208" s="13"/>
      <c r="FKM208" s="13"/>
      <c r="FKN208" s="13"/>
      <c r="FKO208" s="13"/>
      <c r="FKP208" s="13"/>
      <c r="FKQ208" s="13"/>
      <c r="FKR208" s="13"/>
      <c r="FKS208" s="13"/>
      <c r="FKT208" s="13"/>
      <c r="FKU208" s="13"/>
      <c r="FKV208" s="13"/>
      <c r="FKW208" s="13"/>
      <c r="FKX208" s="13"/>
      <c r="FKY208" s="13"/>
      <c r="FKZ208" s="13"/>
      <c r="FLA208" s="13"/>
      <c r="FLB208" s="13"/>
      <c r="FLC208" s="13"/>
      <c r="FLD208" s="13"/>
      <c r="FLE208" s="13"/>
      <c r="FLF208" s="13"/>
      <c r="FLG208" s="13"/>
      <c r="FLH208" s="13"/>
      <c r="FLI208" s="13"/>
      <c r="FLJ208" s="13"/>
      <c r="FLK208" s="13"/>
      <c r="FLL208" s="13"/>
      <c r="FLM208" s="13"/>
      <c r="FLN208" s="13"/>
      <c r="FLO208" s="13"/>
      <c r="FLP208" s="13"/>
      <c r="FLQ208" s="13"/>
      <c r="FLR208" s="13"/>
      <c r="FLS208" s="13"/>
      <c r="FLT208" s="13"/>
      <c r="FLU208" s="13"/>
      <c r="FLV208" s="13"/>
      <c r="FLW208" s="13"/>
      <c r="FLX208" s="13"/>
      <c r="FLY208" s="13"/>
      <c r="FLZ208" s="13"/>
      <c r="FMA208" s="13"/>
      <c r="FMB208" s="13"/>
      <c r="FMC208" s="13"/>
      <c r="FMD208" s="13"/>
      <c r="FME208" s="13"/>
      <c r="FMF208" s="13"/>
      <c r="FMG208" s="13"/>
      <c r="FMH208" s="13"/>
      <c r="FMI208" s="13"/>
      <c r="FMJ208" s="13"/>
      <c r="FMK208" s="13"/>
      <c r="FML208" s="13"/>
      <c r="FMM208" s="13"/>
      <c r="FMN208" s="13"/>
      <c r="FMO208" s="13"/>
      <c r="FMP208" s="13"/>
      <c r="FMQ208" s="13"/>
      <c r="FMR208" s="13"/>
      <c r="FMS208" s="13"/>
      <c r="FMT208" s="13"/>
      <c r="FMU208" s="13"/>
      <c r="FMV208" s="13"/>
      <c r="FMW208" s="13"/>
      <c r="FMX208" s="13"/>
      <c r="FMY208" s="13"/>
      <c r="FMZ208" s="13"/>
      <c r="FNA208" s="13"/>
      <c r="FNB208" s="13"/>
      <c r="FNC208" s="13"/>
      <c r="FND208" s="13"/>
      <c r="FNE208" s="13"/>
      <c r="FNF208" s="13"/>
      <c r="FNG208" s="13"/>
      <c r="FNH208" s="13"/>
      <c r="FNI208" s="13"/>
      <c r="FNJ208" s="13"/>
      <c r="FNK208" s="13"/>
      <c r="FNL208" s="13"/>
      <c r="FNM208" s="13"/>
      <c r="FNN208" s="13"/>
      <c r="FNO208" s="13"/>
      <c r="FNP208" s="13"/>
      <c r="FNQ208" s="13"/>
      <c r="FNR208" s="13"/>
      <c r="FNS208" s="13"/>
      <c r="FNT208" s="13"/>
      <c r="FNU208" s="13"/>
      <c r="FNV208" s="13"/>
      <c r="FNW208" s="13"/>
      <c r="FNX208" s="13"/>
      <c r="FNY208" s="13"/>
      <c r="FNZ208" s="13"/>
      <c r="FOA208" s="13"/>
      <c r="FOB208" s="13"/>
      <c r="FOC208" s="13"/>
      <c r="FOD208" s="13"/>
      <c r="FOE208" s="13"/>
      <c r="FOF208" s="13"/>
      <c r="FOG208" s="13"/>
      <c r="FOH208" s="13"/>
      <c r="FOI208" s="13"/>
      <c r="FOJ208" s="13"/>
      <c r="FOK208" s="13"/>
      <c r="FOL208" s="13"/>
      <c r="FOM208" s="13"/>
      <c r="FON208" s="13"/>
      <c r="FOO208" s="13"/>
      <c r="FOP208" s="13"/>
      <c r="FOQ208" s="13"/>
      <c r="FOR208" s="13"/>
      <c r="FOS208" s="13"/>
      <c r="FOT208" s="13"/>
      <c r="FOU208" s="13"/>
      <c r="FOV208" s="13"/>
      <c r="FOW208" s="13"/>
      <c r="FOX208" s="13"/>
      <c r="FOY208" s="13"/>
      <c r="FOZ208" s="13"/>
      <c r="FPA208" s="13"/>
      <c r="FPB208" s="13"/>
      <c r="FPC208" s="13"/>
      <c r="FPD208" s="13"/>
      <c r="FPE208" s="13"/>
      <c r="FPF208" s="13"/>
      <c r="FPG208" s="13"/>
      <c r="FPH208" s="13"/>
      <c r="FPI208" s="13"/>
      <c r="FPJ208" s="13"/>
      <c r="FPK208" s="13"/>
      <c r="FPL208" s="13"/>
      <c r="FPM208" s="13"/>
      <c r="FPN208" s="13"/>
      <c r="FPO208" s="13"/>
      <c r="FPP208" s="13"/>
      <c r="FPQ208" s="13"/>
      <c r="FPR208" s="13"/>
      <c r="FPS208" s="13"/>
      <c r="FPT208" s="13"/>
      <c r="FPU208" s="13"/>
      <c r="FPV208" s="13"/>
      <c r="FPW208" s="13"/>
      <c r="FPX208" s="13"/>
      <c r="FPY208" s="13"/>
      <c r="FPZ208" s="13"/>
      <c r="FQA208" s="13"/>
      <c r="FQB208" s="13"/>
      <c r="FQC208" s="13"/>
      <c r="FQD208" s="13"/>
      <c r="FQE208" s="13"/>
      <c r="FQF208" s="13"/>
      <c r="FQG208" s="13"/>
      <c r="FQH208" s="13"/>
      <c r="FQI208" s="13"/>
      <c r="FQJ208" s="13"/>
      <c r="FQK208" s="13"/>
      <c r="FQL208" s="13"/>
      <c r="FQM208" s="13"/>
      <c r="FQN208" s="13"/>
      <c r="FQO208" s="13"/>
      <c r="FQP208" s="13"/>
      <c r="FQQ208" s="13"/>
      <c r="FQR208" s="13"/>
      <c r="FQS208" s="13"/>
      <c r="FQT208" s="13"/>
      <c r="FQU208" s="13"/>
      <c r="FQV208" s="13"/>
      <c r="FQW208" s="13"/>
      <c r="FQX208" s="13"/>
      <c r="FQY208" s="13"/>
      <c r="FQZ208" s="13"/>
      <c r="FRA208" s="13"/>
      <c r="FRB208" s="13"/>
      <c r="FRC208" s="13"/>
      <c r="FRD208" s="13"/>
      <c r="FRE208" s="13"/>
      <c r="FRF208" s="13"/>
      <c r="FRG208" s="13"/>
      <c r="FRH208" s="13"/>
      <c r="FRI208" s="13"/>
      <c r="FRJ208" s="13"/>
      <c r="FRK208" s="13"/>
      <c r="FRL208" s="13"/>
      <c r="FRM208" s="13"/>
      <c r="FRN208" s="13"/>
      <c r="FRO208" s="13"/>
      <c r="FRP208" s="13"/>
      <c r="FRQ208" s="13"/>
      <c r="FRR208" s="13"/>
      <c r="FRS208" s="13"/>
      <c r="FRT208" s="13"/>
      <c r="FRU208" s="13"/>
      <c r="FRV208" s="13"/>
      <c r="FRW208" s="13"/>
      <c r="FRX208" s="13"/>
      <c r="FRY208" s="13"/>
      <c r="FRZ208" s="13"/>
      <c r="FSA208" s="13"/>
      <c r="FSB208" s="13"/>
      <c r="FSC208" s="13"/>
      <c r="FSD208" s="13"/>
      <c r="FSE208" s="13"/>
      <c r="FSF208" s="13"/>
      <c r="FSG208" s="13"/>
      <c r="FSH208" s="13"/>
      <c r="FSI208" s="13"/>
      <c r="FSJ208" s="13"/>
      <c r="FSK208" s="13"/>
      <c r="FSL208" s="13"/>
      <c r="FSM208" s="13"/>
      <c r="FSN208" s="13"/>
      <c r="FSO208" s="13"/>
      <c r="FSP208" s="13"/>
      <c r="FSQ208" s="13"/>
      <c r="FSR208" s="13"/>
      <c r="FSS208" s="13"/>
      <c r="FST208" s="13"/>
      <c r="FSU208" s="13"/>
      <c r="FSV208" s="13"/>
      <c r="FSW208" s="13"/>
      <c r="FSX208" s="13"/>
      <c r="FSY208" s="13"/>
      <c r="FSZ208" s="13"/>
      <c r="FTA208" s="13"/>
      <c r="FTB208" s="13"/>
      <c r="FTC208" s="13"/>
      <c r="FTD208" s="13"/>
      <c r="FTE208" s="13"/>
      <c r="FTF208" s="13"/>
      <c r="FTG208" s="13"/>
      <c r="FTH208" s="13"/>
      <c r="FTI208" s="13"/>
      <c r="FTJ208" s="13"/>
      <c r="FTK208" s="13"/>
      <c r="FTL208" s="13"/>
      <c r="FTM208" s="13"/>
      <c r="FTN208" s="13"/>
      <c r="FTO208" s="13"/>
      <c r="FTP208" s="13"/>
      <c r="FTQ208" s="13"/>
      <c r="FTR208" s="13"/>
      <c r="FTS208" s="13"/>
      <c r="FTT208" s="13"/>
      <c r="FTU208" s="13"/>
      <c r="FTV208" s="13"/>
      <c r="FTW208" s="13"/>
      <c r="FTX208" s="13"/>
      <c r="FTY208" s="13"/>
      <c r="FTZ208" s="13"/>
      <c r="FUA208" s="13"/>
      <c r="FUB208" s="13"/>
      <c r="FUC208" s="13"/>
      <c r="FUD208" s="13"/>
      <c r="FUE208" s="13"/>
      <c r="FUF208" s="13"/>
      <c r="FUG208" s="13"/>
      <c r="FUH208" s="13"/>
      <c r="FUI208" s="13"/>
      <c r="FUJ208" s="13"/>
      <c r="FUK208" s="13"/>
      <c r="FUL208" s="13"/>
      <c r="FUM208" s="13"/>
      <c r="FUN208" s="13"/>
      <c r="FUO208" s="13"/>
      <c r="FUP208" s="13"/>
      <c r="FUQ208" s="13"/>
      <c r="FUR208" s="13"/>
      <c r="FUS208" s="13"/>
      <c r="FUT208" s="13"/>
      <c r="FUU208" s="13"/>
      <c r="FUV208" s="13"/>
      <c r="FUW208" s="13"/>
      <c r="FUX208" s="13"/>
      <c r="FUY208" s="13"/>
      <c r="FUZ208" s="13"/>
      <c r="FVA208" s="13"/>
      <c r="FVB208" s="13"/>
      <c r="FVC208" s="13"/>
      <c r="FVD208" s="13"/>
      <c r="FVE208" s="13"/>
      <c r="FVF208" s="13"/>
      <c r="FVG208" s="13"/>
      <c r="FVH208" s="13"/>
      <c r="FVI208" s="13"/>
      <c r="FVJ208" s="13"/>
      <c r="FVK208" s="13"/>
      <c r="FVL208" s="13"/>
      <c r="FVM208" s="13"/>
      <c r="FVN208" s="13"/>
      <c r="FVO208" s="13"/>
      <c r="FVP208" s="13"/>
      <c r="FVQ208" s="13"/>
      <c r="FVR208" s="13"/>
      <c r="FVS208" s="13"/>
      <c r="FVT208" s="13"/>
      <c r="FVU208" s="13"/>
      <c r="FVV208" s="13"/>
      <c r="FVW208" s="13"/>
      <c r="FVX208" s="13"/>
      <c r="FVY208" s="13"/>
      <c r="FVZ208" s="13"/>
      <c r="FWA208" s="13"/>
      <c r="FWB208" s="13"/>
      <c r="FWC208" s="13"/>
      <c r="FWD208" s="13"/>
      <c r="FWE208" s="13"/>
      <c r="FWF208" s="13"/>
      <c r="FWG208" s="13"/>
      <c r="FWH208" s="13"/>
      <c r="FWI208" s="13"/>
      <c r="FWJ208" s="13"/>
      <c r="FWK208" s="13"/>
      <c r="FWL208" s="13"/>
      <c r="FWM208" s="13"/>
      <c r="FWN208" s="13"/>
      <c r="FWO208" s="13"/>
      <c r="FWP208" s="13"/>
      <c r="FWQ208" s="13"/>
      <c r="FWR208" s="13"/>
      <c r="FWS208" s="13"/>
      <c r="FWT208" s="13"/>
      <c r="FWU208" s="13"/>
      <c r="FWV208" s="13"/>
      <c r="FWW208" s="13"/>
      <c r="FWX208" s="13"/>
      <c r="FWY208" s="13"/>
      <c r="FWZ208" s="13"/>
      <c r="FXA208" s="13"/>
      <c r="FXB208" s="13"/>
      <c r="FXC208" s="13"/>
      <c r="FXD208" s="13"/>
      <c r="FXE208" s="13"/>
      <c r="FXF208" s="13"/>
      <c r="FXG208" s="13"/>
      <c r="FXH208" s="13"/>
      <c r="FXI208" s="13"/>
      <c r="FXJ208" s="13"/>
      <c r="FXK208" s="13"/>
      <c r="FXL208" s="13"/>
      <c r="FXM208" s="13"/>
      <c r="FXN208" s="13"/>
      <c r="FXO208" s="13"/>
      <c r="FXP208" s="13"/>
      <c r="FXQ208" s="13"/>
      <c r="FXR208" s="13"/>
      <c r="FXS208" s="13"/>
      <c r="FXT208" s="13"/>
      <c r="FXU208" s="13"/>
      <c r="FXV208" s="13"/>
      <c r="FXW208" s="13"/>
      <c r="FXX208" s="13"/>
      <c r="FXY208" s="13"/>
      <c r="FXZ208" s="13"/>
      <c r="FYA208" s="13"/>
      <c r="FYB208" s="13"/>
      <c r="FYC208" s="13"/>
      <c r="FYD208" s="13"/>
      <c r="FYE208" s="13"/>
      <c r="FYF208" s="13"/>
      <c r="FYG208" s="13"/>
      <c r="FYH208" s="13"/>
      <c r="FYI208" s="13"/>
      <c r="FYJ208" s="13"/>
      <c r="FYK208" s="13"/>
      <c r="FYL208" s="13"/>
      <c r="FYM208" s="13"/>
      <c r="FYN208" s="13"/>
      <c r="FYO208" s="13"/>
      <c r="FYP208" s="13"/>
      <c r="FYQ208" s="13"/>
      <c r="FYR208" s="13"/>
      <c r="FYS208" s="13"/>
      <c r="FYT208" s="13"/>
      <c r="FYU208" s="13"/>
      <c r="FYV208" s="13"/>
      <c r="FYW208" s="13"/>
      <c r="FYX208" s="13"/>
      <c r="FYY208" s="13"/>
      <c r="FYZ208" s="13"/>
      <c r="FZA208" s="13"/>
      <c r="FZB208" s="13"/>
      <c r="FZC208" s="13"/>
      <c r="FZD208" s="13"/>
      <c r="FZE208" s="13"/>
      <c r="FZF208" s="13"/>
      <c r="FZG208" s="13"/>
      <c r="FZH208" s="13"/>
      <c r="FZI208" s="13"/>
      <c r="FZJ208" s="13"/>
      <c r="FZK208" s="13"/>
      <c r="FZL208" s="13"/>
      <c r="FZM208" s="13"/>
      <c r="FZN208" s="13"/>
      <c r="FZO208" s="13"/>
      <c r="FZP208" s="13"/>
      <c r="FZQ208" s="13"/>
      <c r="FZR208" s="13"/>
      <c r="FZS208" s="13"/>
      <c r="FZT208" s="13"/>
      <c r="FZU208" s="13"/>
      <c r="FZV208" s="13"/>
      <c r="FZW208" s="13"/>
      <c r="FZX208" s="13"/>
      <c r="FZY208" s="13"/>
      <c r="FZZ208" s="13"/>
      <c r="GAA208" s="13"/>
      <c r="GAB208" s="13"/>
      <c r="GAC208" s="13"/>
      <c r="GAD208" s="13"/>
      <c r="GAE208" s="13"/>
      <c r="GAF208" s="13"/>
      <c r="GAG208" s="13"/>
      <c r="GAH208" s="13"/>
      <c r="GAI208" s="13"/>
      <c r="GAJ208" s="13"/>
      <c r="GAK208" s="13"/>
      <c r="GAL208" s="13"/>
      <c r="GAM208" s="13"/>
      <c r="GAN208" s="13"/>
      <c r="GAO208" s="13"/>
      <c r="GAP208" s="13"/>
      <c r="GAQ208" s="13"/>
      <c r="GAR208" s="13"/>
      <c r="GAS208" s="13"/>
      <c r="GAT208" s="13"/>
      <c r="GAU208" s="13"/>
      <c r="GAV208" s="13"/>
      <c r="GAW208" s="13"/>
      <c r="GAX208" s="13"/>
      <c r="GAY208" s="13"/>
      <c r="GAZ208" s="13"/>
      <c r="GBA208" s="13"/>
      <c r="GBB208" s="13"/>
      <c r="GBC208" s="13"/>
      <c r="GBD208" s="13"/>
      <c r="GBE208" s="13"/>
      <c r="GBF208" s="13"/>
      <c r="GBG208" s="13"/>
      <c r="GBH208" s="13"/>
      <c r="GBI208" s="13"/>
      <c r="GBJ208" s="13"/>
      <c r="GBK208" s="13"/>
      <c r="GBL208" s="13"/>
      <c r="GBM208" s="13"/>
      <c r="GBN208" s="13"/>
      <c r="GBO208" s="13"/>
      <c r="GBP208" s="13"/>
      <c r="GBQ208" s="13"/>
      <c r="GBR208" s="13"/>
      <c r="GBS208" s="13"/>
      <c r="GBT208" s="13"/>
      <c r="GBU208" s="13"/>
      <c r="GBV208" s="13"/>
      <c r="GBW208" s="13"/>
      <c r="GBX208" s="13"/>
      <c r="GBY208" s="13"/>
      <c r="GBZ208" s="13"/>
      <c r="GCA208" s="13"/>
      <c r="GCB208" s="13"/>
      <c r="GCC208" s="13"/>
      <c r="GCD208" s="13"/>
      <c r="GCE208" s="13"/>
      <c r="GCF208" s="13"/>
      <c r="GCG208" s="13"/>
      <c r="GCH208" s="13"/>
      <c r="GCI208" s="13"/>
      <c r="GCJ208" s="13"/>
      <c r="GCK208" s="13"/>
      <c r="GCL208" s="13"/>
      <c r="GCM208" s="13"/>
      <c r="GCN208" s="13"/>
      <c r="GCO208" s="13"/>
      <c r="GCP208" s="13"/>
      <c r="GCQ208" s="13"/>
      <c r="GCR208" s="13"/>
      <c r="GCS208" s="13"/>
      <c r="GCT208" s="13"/>
      <c r="GCU208" s="13"/>
      <c r="GCV208" s="13"/>
      <c r="GCW208" s="13"/>
      <c r="GCX208" s="13"/>
      <c r="GCY208" s="13"/>
      <c r="GCZ208" s="13"/>
      <c r="GDA208" s="13"/>
      <c r="GDB208" s="13"/>
      <c r="GDC208" s="13"/>
      <c r="GDD208" s="13"/>
      <c r="GDE208" s="13"/>
      <c r="GDF208" s="13"/>
      <c r="GDG208" s="13"/>
      <c r="GDH208" s="13"/>
      <c r="GDI208" s="13"/>
      <c r="GDJ208" s="13"/>
      <c r="GDK208" s="13"/>
      <c r="GDL208" s="13"/>
      <c r="GDM208" s="13"/>
      <c r="GDN208" s="13"/>
      <c r="GDO208" s="13"/>
      <c r="GDP208" s="13"/>
      <c r="GDQ208" s="13"/>
      <c r="GDR208" s="13"/>
      <c r="GDS208" s="13"/>
      <c r="GDT208" s="13"/>
      <c r="GDU208" s="13"/>
      <c r="GDV208" s="13"/>
      <c r="GDW208" s="13"/>
      <c r="GDX208" s="13"/>
      <c r="GDY208" s="13"/>
      <c r="GDZ208" s="13"/>
      <c r="GEA208" s="13"/>
      <c r="GEB208" s="13"/>
      <c r="GEC208" s="13"/>
      <c r="GED208" s="13"/>
      <c r="GEE208" s="13"/>
      <c r="GEF208" s="13"/>
      <c r="GEG208" s="13"/>
      <c r="GEH208" s="13"/>
      <c r="GEI208" s="13"/>
      <c r="GEJ208" s="13"/>
      <c r="GEK208" s="13"/>
      <c r="GEL208" s="13"/>
      <c r="GEM208" s="13"/>
      <c r="GEN208" s="13"/>
      <c r="GEO208" s="13"/>
      <c r="GEP208" s="13"/>
      <c r="GEQ208" s="13"/>
      <c r="GER208" s="13"/>
      <c r="GES208" s="13"/>
      <c r="GET208" s="13"/>
      <c r="GEU208" s="13"/>
      <c r="GEV208" s="13"/>
      <c r="GEW208" s="13"/>
      <c r="GEX208" s="13"/>
      <c r="GEY208" s="13"/>
      <c r="GEZ208" s="13"/>
      <c r="GFA208" s="13"/>
      <c r="GFB208" s="13"/>
      <c r="GFC208" s="13"/>
      <c r="GFD208" s="13"/>
      <c r="GFE208" s="13"/>
      <c r="GFF208" s="13"/>
      <c r="GFG208" s="13"/>
      <c r="GFH208" s="13"/>
      <c r="GFI208" s="13"/>
      <c r="GFJ208" s="13"/>
      <c r="GFK208" s="13"/>
      <c r="GFL208" s="13"/>
      <c r="GFM208" s="13"/>
      <c r="GFN208" s="13"/>
      <c r="GFO208" s="13"/>
      <c r="GFP208" s="13"/>
      <c r="GFQ208" s="13"/>
      <c r="GFR208" s="13"/>
      <c r="GFS208" s="13"/>
      <c r="GFT208" s="13"/>
      <c r="GFU208" s="13"/>
      <c r="GFV208" s="13"/>
      <c r="GFW208" s="13"/>
      <c r="GFX208" s="13"/>
      <c r="GFY208" s="13"/>
      <c r="GFZ208" s="13"/>
      <c r="GGA208" s="13"/>
      <c r="GGB208" s="13"/>
      <c r="GGC208" s="13"/>
      <c r="GGD208" s="13"/>
      <c r="GGE208" s="13"/>
      <c r="GGF208" s="13"/>
      <c r="GGG208" s="13"/>
      <c r="GGH208" s="13"/>
      <c r="GGI208" s="13"/>
      <c r="GGJ208" s="13"/>
      <c r="GGK208" s="13"/>
      <c r="GGL208" s="13"/>
      <c r="GGM208" s="13"/>
      <c r="GGN208" s="13"/>
      <c r="GGO208" s="13"/>
      <c r="GGP208" s="13"/>
      <c r="GGQ208" s="13"/>
      <c r="GGR208" s="13"/>
      <c r="GGS208" s="13"/>
      <c r="GGT208" s="13"/>
      <c r="GGU208" s="13"/>
      <c r="GGV208" s="13"/>
      <c r="GGW208" s="13"/>
      <c r="GGX208" s="13"/>
      <c r="GGY208" s="13"/>
      <c r="GGZ208" s="13"/>
      <c r="GHA208" s="13"/>
      <c r="GHB208" s="13"/>
      <c r="GHC208" s="13"/>
      <c r="GHD208" s="13"/>
      <c r="GHE208" s="13"/>
      <c r="GHF208" s="13"/>
      <c r="GHG208" s="13"/>
      <c r="GHH208" s="13"/>
      <c r="GHI208" s="13"/>
      <c r="GHJ208" s="13"/>
      <c r="GHK208" s="13"/>
      <c r="GHL208" s="13"/>
      <c r="GHM208" s="13"/>
      <c r="GHN208" s="13"/>
      <c r="GHO208" s="13"/>
      <c r="GHP208" s="13"/>
      <c r="GHQ208" s="13"/>
      <c r="GHR208" s="13"/>
      <c r="GHS208" s="13"/>
      <c r="GHT208" s="13"/>
      <c r="GHU208" s="13"/>
      <c r="GHV208" s="13"/>
      <c r="GHW208" s="13"/>
      <c r="GHX208" s="13"/>
      <c r="GHY208" s="13"/>
      <c r="GHZ208" s="13"/>
      <c r="GIA208" s="13"/>
      <c r="GIB208" s="13"/>
      <c r="GIC208" s="13"/>
      <c r="GID208" s="13"/>
      <c r="GIE208" s="13"/>
      <c r="GIF208" s="13"/>
      <c r="GIG208" s="13"/>
      <c r="GIH208" s="13"/>
      <c r="GII208" s="13"/>
      <c r="GIJ208" s="13"/>
      <c r="GIK208" s="13"/>
      <c r="GIL208" s="13"/>
      <c r="GIM208" s="13"/>
      <c r="GIN208" s="13"/>
      <c r="GIO208" s="13"/>
      <c r="GIP208" s="13"/>
      <c r="GIQ208" s="13"/>
      <c r="GIR208" s="13"/>
      <c r="GIS208" s="13"/>
      <c r="GIT208" s="13"/>
      <c r="GIU208" s="13"/>
      <c r="GIV208" s="13"/>
      <c r="GIW208" s="13"/>
      <c r="GIX208" s="13"/>
      <c r="GIY208" s="13"/>
      <c r="GIZ208" s="13"/>
      <c r="GJA208" s="13"/>
      <c r="GJB208" s="13"/>
      <c r="GJC208" s="13"/>
      <c r="GJD208" s="13"/>
      <c r="GJE208" s="13"/>
      <c r="GJF208" s="13"/>
      <c r="GJG208" s="13"/>
      <c r="GJH208" s="13"/>
      <c r="GJI208" s="13"/>
      <c r="GJJ208" s="13"/>
      <c r="GJK208" s="13"/>
      <c r="GJL208" s="13"/>
      <c r="GJM208" s="13"/>
      <c r="GJN208" s="13"/>
      <c r="GJO208" s="13"/>
      <c r="GJP208" s="13"/>
      <c r="GJQ208" s="13"/>
      <c r="GJR208" s="13"/>
      <c r="GJS208" s="13"/>
      <c r="GJT208" s="13"/>
      <c r="GJU208" s="13"/>
      <c r="GJV208" s="13"/>
      <c r="GJW208" s="13"/>
      <c r="GJX208" s="13"/>
      <c r="GJY208" s="13"/>
      <c r="GJZ208" s="13"/>
      <c r="GKA208" s="13"/>
      <c r="GKB208" s="13"/>
      <c r="GKC208" s="13"/>
      <c r="GKD208" s="13"/>
      <c r="GKE208" s="13"/>
      <c r="GKF208" s="13"/>
      <c r="GKG208" s="13"/>
      <c r="GKH208" s="13"/>
      <c r="GKI208" s="13"/>
      <c r="GKJ208" s="13"/>
      <c r="GKK208" s="13"/>
      <c r="GKL208" s="13"/>
      <c r="GKM208" s="13"/>
      <c r="GKN208" s="13"/>
      <c r="GKO208" s="13"/>
      <c r="GKP208" s="13"/>
      <c r="GKQ208" s="13"/>
      <c r="GKR208" s="13"/>
      <c r="GKS208" s="13"/>
      <c r="GKT208" s="13"/>
      <c r="GKU208" s="13"/>
      <c r="GKV208" s="13"/>
      <c r="GKW208" s="13"/>
      <c r="GKX208" s="13"/>
      <c r="GKY208" s="13"/>
      <c r="GKZ208" s="13"/>
      <c r="GLA208" s="13"/>
      <c r="GLB208" s="13"/>
      <c r="GLC208" s="13"/>
      <c r="GLD208" s="13"/>
      <c r="GLE208" s="13"/>
      <c r="GLF208" s="13"/>
      <c r="GLG208" s="13"/>
      <c r="GLH208" s="13"/>
      <c r="GLI208" s="13"/>
      <c r="GLJ208" s="13"/>
      <c r="GLK208" s="13"/>
      <c r="GLL208" s="13"/>
      <c r="GLM208" s="13"/>
      <c r="GLN208" s="13"/>
      <c r="GLO208" s="13"/>
      <c r="GLP208" s="13"/>
      <c r="GLQ208" s="13"/>
      <c r="GLR208" s="13"/>
      <c r="GLS208" s="13"/>
      <c r="GLT208" s="13"/>
      <c r="GLU208" s="13"/>
      <c r="GLV208" s="13"/>
      <c r="GLW208" s="13"/>
      <c r="GLX208" s="13"/>
      <c r="GLY208" s="13"/>
      <c r="GLZ208" s="13"/>
      <c r="GMA208" s="13"/>
      <c r="GMB208" s="13"/>
      <c r="GMC208" s="13"/>
      <c r="GMD208" s="13"/>
      <c r="GME208" s="13"/>
      <c r="GMF208" s="13"/>
      <c r="GMG208" s="13"/>
      <c r="GMH208" s="13"/>
      <c r="GMI208" s="13"/>
      <c r="GMJ208" s="13"/>
      <c r="GMK208" s="13"/>
      <c r="GML208" s="13"/>
      <c r="GMM208" s="13"/>
      <c r="GMN208" s="13"/>
      <c r="GMO208" s="13"/>
      <c r="GMP208" s="13"/>
      <c r="GMQ208" s="13"/>
      <c r="GMR208" s="13"/>
      <c r="GMS208" s="13"/>
      <c r="GMT208" s="13"/>
      <c r="GMU208" s="13"/>
      <c r="GMV208" s="13"/>
      <c r="GMW208" s="13"/>
      <c r="GMX208" s="13"/>
      <c r="GMY208" s="13"/>
      <c r="GMZ208" s="13"/>
      <c r="GNA208" s="13"/>
      <c r="GNB208" s="13"/>
      <c r="GNC208" s="13"/>
      <c r="GND208" s="13"/>
      <c r="GNE208" s="13"/>
      <c r="GNF208" s="13"/>
      <c r="GNG208" s="13"/>
      <c r="GNH208" s="13"/>
      <c r="GNI208" s="13"/>
      <c r="GNJ208" s="13"/>
      <c r="GNK208" s="13"/>
      <c r="GNL208" s="13"/>
      <c r="GNM208" s="13"/>
      <c r="GNN208" s="13"/>
      <c r="GNO208" s="13"/>
      <c r="GNP208" s="13"/>
      <c r="GNQ208" s="13"/>
      <c r="GNR208" s="13"/>
      <c r="GNS208" s="13"/>
      <c r="GNT208" s="13"/>
      <c r="GNU208" s="13"/>
      <c r="GNV208" s="13"/>
      <c r="GNW208" s="13"/>
      <c r="GNX208" s="13"/>
      <c r="GNY208" s="13"/>
      <c r="GNZ208" s="13"/>
      <c r="GOA208" s="13"/>
      <c r="GOB208" s="13"/>
      <c r="GOC208" s="13"/>
      <c r="GOD208" s="13"/>
      <c r="GOE208" s="13"/>
      <c r="GOF208" s="13"/>
      <c r="GOG208" s="13"/>
      <c r="GOH208" s="13"/>
      <c r="GOI208" s="13"/>
      <c r="GOJ208" s="13"/>
      <c r="GOK208" s="13"/>
      <c r="GOL208" s="13"/>
      <c r="GOM208" s="13"/>
      <c r="GON208" s="13"/>
      <c r="GOO208" s="13"/>
      <c r="GOP208" s="13"/>
      <c r="GOQ208" s="13"/>
      <c r="GOR208" s="13"/>
      <c r="GOS208" s="13"/>
      <c r="GOT208" s="13"/>
      <c r="GOU208" s="13"/>
      <c r="GOV208" s="13"/>
      <c r="GOW208" s="13"/>
      <c r="GOX208" s="13"/>
      <c r="GOY208" s="13"/>
      <c r="GOZ208" s="13"/>
      <c r="GPA208" s="13"/>
      <c r="GPB208" s="13"/>
      <c r="GPC208" s="13"/>
      <c r="GPD208" s="13"/>
      <c r="GPE208" s="13"/>
      <c r="GPF208" s="13"/>
      <c r="GPG208" s="13"/>
      <c r="GPH208" s="13"/>
      <c r="GPI208" s="13"/>
      <c r="GPJ208" s="13"/>
      <c r="GPK208" s="13"/>
      <c r="GPL208" s="13"/>
      <c r="GPM208" s="13"/>
      <c r="GPN208" s="13"/>
      <c r="GPO208" s="13"/>
      <c r="GPP208" s="13"/>
      <c r="GPQ208" s="13"/>
      <c r="GPR208" s="13"/>
      <c r="GPS208" s="13"/>
      <c r="GPT208" s="13"/>
      <c r="GPU208" s="13"/>
      <c r="GPV208" s="13"/>
      <c r="GPW208" s="13"/>
      <c r="GPX208" s="13"/>
      <c r="GPY208" s="13"/>
      <c r="GPZ208" s="13"/>
      <c r="GQA208" s="13"/>
      <c r="GQB208" s="13"/>
      <c r="GQC208" s="13"/>
      <c r="GQD208" s="13"/>
      <c r="GQE208" s="13"/>
      <c r="GQF208" s="13"/>
      <c r="GQG208" s="13"/>
      <c r="GQH208" s="13"/>
      <c r="GQI208" s="13"/>
      <c r="GQJ208" s="13"/>
      <c r="GQK208" s="13"/>
      <c r="GQL208" s="13"/>
      <c r="GQM208" s="13"/>
      <c r="GQN208" s="13"/>
      <c r="GQO208" s="13"/>
      <c r="GQP208" s="13"/>
      <c r="GQQ208" s="13"/>
      <c r="GQR208" s="13"/>
      <c r="GQS208" s="13"/>
      <c r="GQT208" s="13"/>
      <c r="GQU208" s="13"/>
      <c r="GQV208" s="13"/>
      <c r="GQW208" s="13"/>
      <c r="GQX208" s="13"/>
      <c r="GQY208" s="13"/>
      <c r="GQZ208" s="13"/>
      <c r="GRA208" s="13"/>
      <c r="GRB208" s="13"/>
      <c r="GRC208" s="13"/>
      <c r="GRD208" s="13"/>
      <c r="GRE208" s="13"/>
      <c r="GRF208" s="13"/>
      <c r="GRG208" s="13"/>
      <c r="GRH208" s="13"/>
      <c r="GRI208" s="13"/>
      <c r="GRJ208" s="13"/>
      <c r="GRK208" s="13"/>
      <c r="GRL208" s="13"/>
      <c r="GRM208" s="13"/>
      <c r="GRN208" s="13"/>
      <c r="GRO208" s="13"/>
      <c r="GRP208" s="13"/>
      <c r="GRQ208" s="13"/>
      <c r="GRR208" s="13"/>
      <c r="GRS208" s="13"/>
      <c r="GRT208" s="13"/>
      <c r="GRU208" s="13"/>
      <c r="GRV208" s="13"/>
      <c r="GRW208" s="13"/>
      <c r="GRX208" s="13"/>
      <c r="GRY208" s="13"/>
      <c r="GRZ208" s="13"/>
      <c r="GSA208" s="13"/>
      <c r="GSB208" s="13"/>
      <c r="GSC208" s="13"/>
      <c r="GSD208" s="13"/>
      <c r="GSE208" s="13"/>
      <c r="GSF208" s="13"/>
      <c r="GSG208" s="13"/>
      <c r="GSH208" s="13"/>
      <c r="GSI208" s="13"/>
      <c r="GSJ208" s="13"/>
      <c r="GSK208" s="13"/>
      <c r="GSL208" s="13"/>
      <c r="GSM208" s="13"/>
      <c r="GSN208" s="13"/>
      <c r="GSO208" s="13"/>
      <c r="GSP208" s="13"/>
      <c r="GSQ208" s="13"/>
      <c r="GSR208" s="13"/>
      <c r="GSS208" s="13"/>
      <c r="GST208" s="13"/>
      <c r="GSU208" s="13"/>
      <c r="GSV208" s="13"/>
      <c r="GSW208" s="13"/>
      <c r="GSX208" s="13"/>
      <c r="GSY208" s="13"/>
      <c r="GSZ208" s="13"/>
      <c r="GTA208" s="13"/>
      <c r="GTB208" s="13"/>
      <c r="GTC208" s="13"/>
      <c r="GTD208" s="13"/>
      <c r="GTE208" s="13"/>
      <c r="GTF208" s="13"/>
      <c r="GTG208" s="13"/>
      <c r="GTH208" s="13"/>
      <c r="GTI208" s="13"/>
      <c r="GTJ208" s="13"/>
      <c r="GTK208" s="13"/>
      <c r="GTL208" s="13"/>
      <c r="GTM208" s="13"/>
      <c r="GTN208" s="13"/>
      <c r="GTO208" s="13"/>
      <c r="GTP208" s="13"/>
      <c r="GTQ208" s="13"/>
      <c r="GTR208" s="13"/>
      <c r="GTS208" s="13"/>
      <c r="GTT208" s="13"/>
      <c r="GTU208" s="13"/>
      <c r="GTV208" s="13"/>
      <c r="GTW208" s="13"/>
      <c r="GTX208" s="13"/>
      <c r="GTY208" s="13"/>
      <c r="GTZ208" s="13"/>
      <c r="GUA208" s="13"/>
      <c r="GUB208" s="13"/>
      <c r="GUC208" s="13"/>
      <c r="GUD208" s="13"/>
      <c r="GUE208" s="13"/>
      <c r="GUF208" s="13"/>
      <c r="GUG208" s="13"/>
      <c r="GUH208" s="13"/>
      <c r="GUI208" s="13"/>
      <c r="GUJ208" s="13"/>
      <c r="GUK208" s="13"/>
      <c r="GUL208" s="13"/>
      <c r="GUM208" s="13"/>
      <c r="GUN208" s="13"/>
      <c r="GUO208" s="13"/>
      <c r="GUP208" s="13"/>
      <c r="GUQ208" s="13"/>
      <c r="GUR208" s="13"/>
      <c r="GUS208" s="13"/>
      <c r="GUT208" s="13"/>
      <c r="GUU208" s="13"/>
      <c r="GUV208" s="13"/>
      <c r="GUW208" s="13"/>
      <c r="GUX208" s="13"/>
      <c r="GUY208" s="13"/>
      <c r="GUZ208" s="13"/>
      <c r="GVA208" s="13"/>
      <c r="GVB208" s="13"/>
      <c r="GVC208" s="13"/>
      <c r="GVD208" s="13"/>
      <c r="GVE208" s="13"/>
      <c r="GVF208" s="13"/>
      <c r="GVG208" s="13"/>
      <c r="GVH208" s="13"/>
      <c r="GVI208" s="13"/>
      <c r="GVJ208" s="13"/>
      <c r="GVK208" s="13"/>
      <c r="GVL208" s="13"/>
      <c r="GVM208" s="13"/>
      <c r="GVN208" s="13"/>
      <c r="GVO208" s="13"/>
      <c r="GVP208" s="13"/>
      <c r="GVQ208" s="13"/>
      <c r="GVR208" s="13"/>
      <c r="GVS208" s="13"/>
      <c r="GVT208" s="13"/>
      <c r="GVU208" s="13"/>
      <c r="GVV208" s="13"/>
      <c r="GVW208" s="13"/>
      <c r="GVX208" s="13"/>
      <c r="GVY208" s="13"/>
      <c r="GVZ208" s="13"/>
      <c r="GWA208" s="13"/>
      <c r="GWB208" s="13"/>
      <c r="GWC208" s="13"/>
      <c r="GWD208" s="13"/>
      <c r="GWE208" s="13"/>
      <c r="GWF208" s="13"/>
      <c r="GWG208" s="13"/>
      <c r="GWH208" s="13"/>
      <c r="GWI208" s="13"/>
      <c r="GWJ208" s="13"/>
      <c r="GWK208" s="13"/>
      <c r="GWL208" s="13"/>
      <c r="GWM208" s="13"/>
      <c r="GWN208" s="13"/>
      <c r="GWO208" s="13"/>
      <c r="GWP208" s="13"/>
      <c r="GWQ208" s="13"/>
      <c r="GWR208" s="13"/>
      <c r="GWS208" s="13"/>
      <c r="GWT208" s="13"/>
      <c r="GWU208" s="13"/>
      <c r="GWV208" s="13"/>
      <c r="GWW208" s="13"/>
      <c r="GWX208" s="13"/>
      <c r="GWY208" s="13"/>
      <c r="GWZ208" s="13"/>
      <c r="GXA208" s="13"/>
      <c r="GXB208" s="13"/>
      <c r="GXC208" s="13"/>
      <c r="GXD208" s="13"/>
      <c r="GXE208" s="13"/>
      <c r="GXF208" s="13"/>
      <c r="GXG208" s="13"/>
      <c r="GXH208" s="13"/>
      <c r="GXI208" s="13"/>
      <c r="GXJ208" s="13"/>
      <c r="GXK208" s="13"/>
      <c r="GXL208" s="13"/>
      <c r="GXM208" s="13"/>
      <c r="GXN208" s="13"/>
      <c r="GXO208" s="13"/>
      <c r="GXP208" s="13"/>
      <c r="GXQ208" s="13"/>
      <c r="GXR208" s="13"/>
      <c r="GXS208" s="13"/>
      <c r="GXT208" s="13"/>
      <c r="GXU208" s="13"/>
      <c r="GXV208" s="13"/>
      <c r="GXW208" s="13"/>
      <c r="GXX208" s="13"/>
      <c r="GXY208" s="13"/>
      <c r="GXZ208" s="13"/>
      <c r="GYA208" s="13"/>
      <c r="GYB208" s="13"/>
      <c r="GYC208" s="13"/>
      <c r="GYD208" s="13"/>
      <c r="GYE208" s="13"/>
      <c r="GYF208" s="13"/>
      <c r="GYG208" s="13"/>
      <c r="GYH208" s="13"/>
      <c r="GYI208" s="13"/>
      <c r="GYJ208" s="13"/>
      <c r="GYK208" s="13"/>
      <c r="GYL208" s="13"/>
      <c r="GYM208" s="13"/>
      <c r="GYN208" s="13"/>
      <c r="GYO208" s="13"/>
      <c r="GYP208" s="13"/>
      <c r="GYQ208" s="13"/>
      <c r="GYR208" s="13"/>
      <c r="GYS208" s="13"/>
      <c r="GYT208" s="13"/>
      <c r="GYU208" s="13"/>
      <c r="GYV208" s="13"/>
      <c r="GYW208" s="13"/>
      <c r="GYX208" s="13"/>
      <c r="GYY208" s="13"/>
      <c r="GYZ208" s="13"/>
      <c r="GZA208" s="13"/>
      <c r="GZB208" s="13"/>
      <c r="GZC208" s="13"/>
      <c r="GZD208" s="13"/>
      <c r="GZE208" s="13"/>
      <c r="GZF208" s="13"/>
      <c r="GZG208" s="13"/>
      <c r="GZH208" s="13"/>
      <c r="GZI208" s="13"/>
      <c r="GZJ208" s="13"/>
      <c r="GZK208" s="13"/>
      <c r="GZL208" s="13"/>
      <c r="GZM208" s="13"/>
      <c r="GZN208" s="13"/>
      <c r="GZO208" s="13"/>
      <c r="GZP208" s="13"/>
      <c r="GZQ208" s="13"/>
      <c r="GZR208" s="13"/>
      <c r="GZS208" s="13"/>
      <c r="GZT208" s="13"/>
      <c r="GZU208" s="13"/>
      <c r="GZV208" s="13"/>
      <c r="GZW208" s="13"/>
      <c r="GZX208" s="13"/>
      <c r="GZY208" s="13"/>
      <c r="GZZ208" s="13"/>
      <c r="HAA208" s="13"/>
      <c r="HAB208" s="13"/>
      <c r="HAC208" s="13"/>
      <c r="HAD208" s="13"/>
      <c r="HAE208" s="13"/>
      <c r="HAF208" s="13"/>
      <c r="HAG208" s="13"/>
      <c r="HAH208" s="13"/>
      <c r="HAI208" s="13"/>
      <c r="HAJ208" s="13"/>
      <c r="HAK208" s="13"/>
      <c r="HAL208" s="13"/>
      <c r="HAM208" s="13"/>
      <c r="HAN208" s="13"/>
      <c r="HAO208" s="13"/>
      <c r="HAP208" s="13"/>
      <c r="HAQ208" s="13"/>
      <c r="HAR208" s="13"/>
      <c r="HAS208" s="13"/>
      <c r="HAT208" s="13"/>
      <c r="HAU208" s="13"/>
      <c r="HAV208" s="13"/>
      <c r="HAW208" s="13"/>
      <c r="HAX208" s="13"/>
      <c r="HAY208" s="13"/>
      <c r="HAZ208" s="13"/>
      <c r="HBA208" s="13"/>
      <c r="HBB208" s="13"/>
      <c r="HBC208" s="13"/>
      <c r="HBD208" s="13"/>
      <c r="HBE208" s="13"/>
      <c r="HBF208" s="13"/>
      <c r="HBG208" s="13"/>
      <c r="HBH208" s="13"/>
      <c r="HBI208" s="13"/>
      <c r="HBJ208" s="13"/>
      <c r="HBK208" s="13"/>
      <c r="HBL208" s="13"/>
      <c r="HBM208" s="13"/>
      <c r="HBN208" s="13"/>
      <c r="HBO208" s="13"/>
      <c r="HBP208" s="13"/>
      <c r="HBQ208" s="13"/>
      <c r="HBR208" s="13"/>
      <c r="HBS208" s="13"/>
      <c r="HBT208" s="13"/>
      <c r="HBU208" s="13"/>
      <c r="HBV208" s="13"/>
      <c r="HBW208" s="13"/>
      <c r="HBX208" s="13"/>
      <c r="HBY208" s="13"/>
      <c r="HBZ208" s="13"/>
      <c r="HCA208" s="13"/>
      <c r="HCB208" s="13"/>
      <c r="HCC208" s="13"/>
      <c r="HCD208" s="13"/>
      <c r="HCE208" s="13"/>
      <c r="HCF208" s="13"/>
      <c r="HCG208" s="13"/>
      <c r="HCH208" s="13"/>
      <c r="HCI208" s="13"/>
      <c r="HCJ208" s="13"/>
      <c r="HCK208" s="13"/>
      <c r="HCL208" s="13"/>
      <c r="HCM208" s="13"/>
      <c r="HCN208" s="13"/>
      <c r="HCO208" s="13"/>
      <c r="HCP208" s="13"/>
      <c r="HCQ208" s="13"/>
      <c r="HCR208" s="13"/>
      <c r="HCS208" s="13"/>
      <c r="HCT208" s="13"/>
      <c r="HCU208" s="13"/>
      <c r="HCV208" s="13"/>
      <c r="HCW208" s="13"/>
      <c r="HCX208" s="13"/>
      <c r="HCY208" s="13"/>
      <c r="HCZ208" s="13"/>
      <c r="HDA208" s="13"/>
      <c r="HDB208" s="13"/>
      <c r="HDC208" s="13"/>
      <c r="HDD208" s="13"/>
      <c r="HDE208" s="13"/>
      <c r="HDF208" s="13"/>
      <c r="HDG208" s="13"/>
      <c r="HDH208" s="13"/>
      <c r="HDI208" s="13"/>
      <c r="HDJ208" s="13"/>
      <c r="HDK208" s="13"/>
      <c r="HDL208" s="13"/>
      <c r="HDM208" s="13"/>
      <c r="HDN208" s="13"/>
      <c r="HDO208" s="13"/>
      <c r="HDP208" s="13"/>
      <c r="HDQ208" s="13"/>
      <c r="HDR208" s="13"/>
      <c r="HDS208" s="13"/>
      <c r="HDT208" s="13"/>
      <c r="HDU208" s="13"/>
      <c r="HDV208" s="13"/>
      <c r="HDW208" s="13"/>
      <c r="HDX208" s="13"/>
      <c r="HDY208" s="13"/>
      <c r="HDZ208" s="13"/>
      <c r="HEA208" s="13"/>
      <c r="HEB208" s="13"/>
      <c r="HEC208" s="13"/>
      <c r="HED208" s="13"/>
      <c r="HEE208" s="13"/>
      <c r="HEF208" s="13"/>
      <c r="HEG208" s="13"/>
      <c r="HEH208" s="13"/>
      <c r="HEI208" s="13"/>
      <c r="HEJ208" s="13"/>
      <c r="HEK208" s="13"/>
      <c r="HEL208" s="13"/>
      <c r="HEM208" s="13"/>
      <c r="HEN208" s="13"/>
      <c r="HEO208" s="13"/>
      <c r="HEP208" s="13"/>
      <c r="HEQ208" s="13"/>
      <c r="HER208" s="13"/>
      <c r="HES208" s="13"/>
      <c r="HET208" s="13"/>
      <c r="HEU208" s="13"/>
      <c r="HEV208" s="13"/>
      <c r="HEW208" s="13"/>
      <c r="HEX208" s="13"/>
      <c r="HEY208" s="13"/>
      <c r="HEZ208" s="13"/>
      <c r="HFA208" s="13"/>
      <c r="HFB208" s="13"/>
      <c r="HFC208" s="13"/>
      <c r="HFD208" s="13"/>
      <c r="HFE208" s="13"/>
      <c r="HFF208" s="13"/>
      <c r="HFG208" s="13"/>
      <c r="HFH208" s="13"/>
      <c r="HFI208" s="13"/>
      <c r="HFJ208" s="13"/>
      <c r="HFK208" s="13"/>
      <c r="HFL208" s="13"/>
      <c r="HFM208" s="13"/>
      <c r="HFN208" s="13"/>
      <c r="HFO208" s="13"/>
      <c r="HFP208" s="13"/>
      <c r="HFQ208" s="13"/>
      <c r="HFR208" s="13"/>
      <c r="HFS208" s="13"/>
      <c r="HFT208" s="13"/>
      <c r="HFU208" s="13"/>
      <c r="HFV208" s="13"/>
      <c r="HFW208" s="13"/>
      <c r="HFX208" s="13"/>
      <c r="HFY208" s="13"/>
      <c r="HFZ208" s="13"/>
      <c r="HGA208" s="13"/>
      <c r="HGB208" s="13"/>
      <c r="HGC208" s="13"/>
      <c r="HGD208" s="13"/>
      <c r="HGE208" s="13"/>
      <c r="HGF208" s="13"/>
      <c r="HGG208" s="13"/>
      <c r="HGH208" s="13"/>
      <c r="HGI208" s="13"/>
      <c r="HGJ208" s="13"/>
      <c r="HGK208" s="13"/>
      <c r="HGL208" s="13"/>
      <c r="HGM208" s="13"/>
      <c r="HGN208" s="13"/>
      <c r="HGO208" s="13"/>
      <c r="HGP208" s="13"/>
      <c r="HGQ208" s="13"/>
      <c r="HGR208" s="13"/>
      <c r="HGS208" s="13"/>
      <c r="HGT208" s="13"/>
      <c r="HGU208" s="13"/>
      <c r="HGV208" s="13"/>
      <c r="HGW208" s="13"/>
      <c r="HGX208" s="13"/>
      <c r="HGY208" s="13"/>
      <c r="HGZ208" s="13"/>
      <c r="HHA208" s="13"/>
      <c r="HHB208" s="13"/>
      <c r="HHC208" s="13"/>
      <c r="HHD208" s="13"/>
      <c r="HHE208" s="13"/>
      <c r="HHF208" s="13"/>
      <c r="HHG208" s="13"/>
      <c r="HHH208" s="13"/>
      <c r="HHI208" s="13"/>
      <c r="HHJ208" s="13"/>
      <c r="HHK208" s="13"/>
      <c r="HHL208" s="13"/>
      <c r="HHM208" s="13"/>
      <c r="HHN208" s="13"/>
      <c r="HHO208" s="13"/>
      <c r="HHP208" s="13"/>
      <c r="HHQ208" s="13"/>
      <c r="HHR208" s="13"/>
      <c r="HHS208" s="13"/>
      <c r="HHT208" s="13"/>
      <c r="HHU208" s="13"/>
      <c r="HHV208" s="13"/>
      <c r="HHW208" s="13"/>
      <c r="HHX208" s="13"/>
      <c r="HHY208" s="13"/>
      <c r="HHZ208" s="13"/>
      <c r="HIA208" s="13"/>
      <c r="HIB208" s="13"/>
      <c r="HIC208" s="13"/>
      <c r="HID208" s="13"/>
      <c r="HIE208" s="13"/>
      <c r="HIF208" s="13"/>
      <c r="HIG208" s="13"/>
      <c r="HIH208" s="13"/>
      <c r="HII208" s="13"/>
      <c r="HIJ208" s="13"/>
      <c r="HIK208" s="13"/>
      <c r="HIL208" s="13"/>
      <c r="HIM208" s="13"/>
      <c r="HIN208" s="13"/>
      <c r="HIO208" s="13"/>
      <c r="HIP208" s="13"/>
      <c r="HIQ208" s="13"/>
      <c r="HIR208" s="13"/>
      <c r="HIS208" s="13"/>
      <c r="HIT208" s="13"/>
      <c r="HIU208" s="13"/>
      <c r="HIV208" s="13"/>
      <c r="HIW208" s="13"/>
      <c r="HIX208" s="13"/>
      <c r="HIY208" s="13"/>
      <c r="HIZ208" s="13"/>
      <c r="HJA208" s="13"/>
      <c r="HJB208" s="13"/>
      <c r="HJC208" s="13"/>
      <c r="HJD208" s="13"/>
      <c r="HJE208" s="13"/>
      <c r="HJF208" s="13"/>
      <c r="HJG208" s="13"/>
      <c r="HJH208" s="13"/>
      <c r="HJI208" s="13"/>
      <c r="HJJ208" s="13"/>
      <c r="HJK208" s="13"/>
      <c r="HJL208" s="13"/>
      <c r="HJM208" s="13"/>
      <c r="HJN208" s="13"/>
      <c r="HJO208" s="13"/>
      <c r="HJP208" s="13"/>
      <c r="HJQ208" s="13"/>
      <c r="HJR208" s="13"/>
      <c r="HJS208" s="13"/>
      <c r="HJT208" s="13"/>
      <c r="HJU208" s="13"/>
      <c r="HJV208" s="13"/>
      <c r="HJW208" s="13"/>
      <c r="HJX208" s="13"/>
      <c r="HJY208" s="13"/>
      <c r="HJZ208" s="13"/>
      <c r="HKA208" s="13"/>
      <c r="HKB208" s="13"/>
      <c r="HKC208" s="13"/>
      <c r="HKD208" s="13"/>
      <c r="HKE208" s="13"/>
      <c r="HKF208" s="13"/>
      <c r="HKG208" s="13"/>
      <c r="HKH208" s="13"/>
      <c r="HKI208" s="13"/>
      <c r="HKJ208" s="13"/>
      <c r="HKK208" s="13"/>
      <c r="HKL208" s="13"/>
      <c r="HKM208" s="13"/>
      <c r="HKN208" s="13"/>
      <c r="HKO208" s="13"/>
      <c r="HKP208" s="13"/>
      <c r="HKQ208" s="13"/>
      <c r="HKR208" s="13"/>
      <c r="HKS208" s="13"/>
      <c r="HKT208" s="13"/>
      <c r="HKU208" s="13"/>
      <c r="HKV208" s="13"/>
      <c r="HKW208" s="13"/>
      <c r="HKX208" s="13"/>
      <c r="HKY208" s="13"/>
      <c r="HKZ208" s="13"/>
      <c r="HLA208" s="13"/>
      <c r="HLB208" s="13"/>
      <c r="HLC208" s="13"/>
      <c r="HLD208" s="13"/>
      <c r="HLE208" s="13"/>
      <c r="HLF208" s="13"/>
      <c r="HLG208" s="13"/>
      <c r="HLH208" s="13"/>
      <c r="HLI208" s="13"/>
      <c r="HLJ208" s="13"/>
      <c r="HLK208" s="13"/>
      <c r="HLL208" s="13"/>
      <c r="HLM208" s="13"/>
      <c r="HLN208" s="13"/>
      <c r="HLO208" s="13"/>
      <c r="HLP208" s="13"/>
      <c r="HLQ208" s="13"/>
      <c r="HLR208" s="13"/>
      <c r="HLS208" s="13"/>
      <c r="HLT208" s="13"/>
      <c r="HLU208" s="13"/>
      <c r="HLV208" s="13"/>
      <c r="HLW208" s="13"/>
      <c r="HLX208" s="13"/>
      <c r="HLY208" s="13"/>
      <c r="HLZ208" s="13"/>
      <c r="HMA208" s="13"/>
      <c r="HMB208" s="13"/>
      <c r="HMC208" s="13"/>
      <c r="HMD208" s="13"/>
      <c r="HME208" s="13"/>
      <c r="HMF208" s="13"/>
      <c r="HMG208" s="13"/>
      <c r="HMH208" s="13"/>
      <c r="HMI208" s="13"/>
      <c r="HMJ208" s="13"/>
      <c r="HMK208" s="13"/>
      <c r="HML208" s="13"/>
      <c r="HMM208" s="13"/>
      <c r="HMN208" s="13"/>
      <c r="HMO208" s="13"/>
      <c r="HMP208" s="13"/>
      <c r="HMQ208" s="13"/>
      <c r="HMR208" s="13"/>
      <c r="HMS208" s="13"/>
      <c r="HMT208" s="13"/>
      <c r="HMU208" s="13"/>
      <c r="HMV208" s="13"/>
      <c r="HMW208" s="13"/>
      <c r="HMX208" s="13"/>
      <c r="HMY208" s="13"/>
      <c r="HMZ208" s="13"/>
      <c r="HNA208" s="13"/>
      <c r="HNB208" s="13"/>
      <c r="HNC208" s="13"/>
      <c r="HND208" s="13"/>
      <c r="HNE208" s="13"/>
      <c r="HNF208" s="13"/>
      <c r="HNG208" s="13"/>
      <c r="HNH208" s="13"/>
      <c r="HNI208" s="13"/>
      <c r="HNJ208" s="13"/>
      <c r="HNK208" s="13"/>
      <c r="HNL208" s="13"/>
      <c r="HNM208" s="13"/>
      <c r="HNN208" s="13"/>
      <c r="HNO208" s="13"/>
      <c r="HNP208" s="13"/>
      <c r="HNQ208" s="13"/>
      <c r="HNR208" s="13"/>
      <c r="HNS208" s="13"/>
      <c r="HNT208" s="13"/>
      <c r="HNU208" s="13"/>
      <c r="HNV208" s="13"/>
      <c r="HNW208" s="13"/>
      <c r="HNX208" s="13"/>
      <c r="HNY208" s="13"/>
      <c r="HNZ208" s="13"/>
      <c r="HOA208" s="13"/>
      <c r="HOB208" s="13"/>
      <c r="HOC208" s="13"/>
      <c r="HOD208" s="13"/>
      <c r="HOE208" s="13"/>
      <c r="HOF208" s="13"/>
      <c r="HOG208" s="13"/>
      <c r="HOH208" s="13"/>
      <c r="HOI208" s="13"/>
      <c r="HOJ208" s="13"/>
      <c r="HOK208" s="13"/>
      <c r="HOL208" s="13"/>
      <c r="HOM208" s="13"/>
      <c r="HON208" s="13"/>
      <c r="HOO208" s="13"/>
      <c r="HOP208" s="13"/>
      <c r="HOQ208" s="13"/>
      <c r="HOR208" s="13"/>
      <c r="HOS208" s="13"/>
      <c r="HOT208" s="13"/>
      <c r="HOU208" s="13"/>
      <c r="HOV208" s="13"/>
      <c r="HOW208" s="13"/>
      <c r="HOX208" s="13"/>
      <c r="HOY208" s="13"/>
      <c r="HOZ208" s="13"/>
      <c r="HPA208" s="13"/>
      <c r="HPB208" s="13"/>
      <c r="HPC208" s="13"/>
      <c r="HPD208" s="13"/>
      <c r="HPE208" s="13"/>
      <c r="HPF208" s="13"/>
      <c r="HPG208" s="13"/>
      <c r="HPH208" s="13"/>
      <c r="HPI208" s="13"/>
      <c r="HPJ208" s="13"/>
      <c r="HPK208" s="13"/>
      <c r="HPL208" s="13"/>
      <c r="HPM208" s="13"/>
      <c r="HPN208" s="13"/>
      <c r="HPO208" s="13"/>
      <c r="HPP208" s="13"/>
      <c r="HPQ208" s="13"/>
      <c r="HPR208" s="13"/>
      <c r="HPS208" s="13"/>
      <c r="HPT208" s="13"/>
      <c r="HPU208" s="13"/>
      <c r="HPV208" s="13"/>
      <c r="HPW208" s="13"/>
      <c r="HPX208" s="13"/>
      <c r="HPY208" s="13"/>
      <c r="HPZ208" s="13"/>
      <c r="HQA208" s="13"/>
      <c r="HQB208" s="13"/>
      <c r="HQC208" s="13"/>
      <c r="HQD208" s="13"/>
      <c r="HQE208" s="13"/>
      <c r="HQF208" s="13"/>
      <c r="HQG208" s="13"/>
      <c r="HQH208" s="13"/>
      <c r="HQI208" s="13"/>
      <c r="HQJ208" s="13"/>
      <c r="HQK208" s="13"/>
      <c r="HQL208" s="13"/>
      <c r="HQM208" s="13"/>
      <c r="HQN208" s="13"/>
      <c r="HQO208" s="13"/>
      <c r="HQP208" s="13"/>
      <c r="HQQ208" s="13"/>
      <c r="HQR208" s="13"/>
      <c r="HQS208" s="13"/>
      <c r="HQT208" s="13"/>
      <c r="HQU208" s="13"/>
      <c r="HQV208" s="13"/>
      <c r="HQW208" s="13"/>
      <c r="HQX208" s="13"/>
      <c r="HQY208" s="13"/>
      <c r="HQZ208" s="13"/>
      <c r="HRA208" s="13"/>
      <c r="HRB208" s="13"/>
      <c r="HRC208" s="13"/>
      <c r="HRD208" s="13"/>
      <c r="HRE208" s="13"/>
      <c r="HRF208" s="13"/>
      <c r="HRG208" s="13"/>
      <c r="HRH208" s="13"/>
      <c r="HRI208" s="13"/>
      <c r="HRJ208" s="13"/>
      <c r="HRK208" s="13"/>
      <c r="HRL208" s="13"/>
      <c r="HRM208" s="13"/>
      <c r="HRN208" s="13"/>
      <c r="HRO208" s="13"/>
      <c r="HRP208" s="13"/>
      <c r="HRQ208" s="13"/>
      <c r="HRR208" s="13"/>
      <c r="HRS208" s="13"/>
      <c r="HRT208" s="13"/>
      <c r="HRU208" s="13"/>
      <c r="HRV208" s="13"/>
      <c r="HRW208" s="13"/>
      <c r="HRX208" s="13"/>
      <c r="HRY208" s="13"/>
      <c r="HRZ208" s="13"/>
      <c r="HSA208" s="13"/>
      <c r="HSB208" s="13"/>
      <c r="HSC208" s="13"/>
      <c r="HSD208" s="13"/>
      <c r="HSE208" s="13"/>
      <c r="HSF208" s="13"/>
      <c r="HSG208" s="13"/>
      <c r="HSH208" s="13"/>
      <c r="HSI208" s="13"/>
      <c r="HSJ208" s="13"/>
      <c r="HSK208" s="13"/>
      <c r="HSL208" s="13"/>
      <c r="HSM208" s="13"/>
      <c r="HSN208" s="13"/>
      <c r="HSO208" s="13"/>
      <c r="HSP208" s="13"/>
      <c r="HSQ208" s="13"/>
      <c r="HSR208" s="13"/>
      <c r="HSS208" s="13"/>
      <c r="HST208" s="13"/>
      <c r="HSU208" s="13"/>
      <c r="HSV208" s="13"/>
      <c r="HSW208" s="13"/>
      <c r="HSX208" s="13"/>
      <c r="HSY208" s="13"/>
      <c r="HSZ208" s="13"/>
      <c r="HTA208" s="13"/>
      <c r="HTB208" s="13"/>
      <c r="HTC208" s="13"/>
      <c r="HTD208" s="13"/>
      <c r="HTE208" s="13"/>
      <c r="HTF208" s="13"/>
      <c r="HTG208" s="13"/>
      <c r="HTH208" s="13"/>
      <c r="HTI208" s="13"/>
      <c r="HTJ208" s="13"/>
      <c r="HTK208" s="13"/>
      <c r="HTL208" s="13"/>
      <c r="HTM208" s="13"/>
      <c r="HTN208" s="13"/>
      <c r="HTO208" s="13"/>
      <c r="HTP208" s="13"/>
      <c r="HTQ208" s="13"/>
      <c r="HTR208" s="13"/>
      <c r="HTS208" s="13"/>
      <c r="HTT208" s="13"/>
      <c r="HTU208" s="13"/>
      <c r="HTV208" s="13"/>
      <c r="HTW208" s="13"/>
      <c r="HTX208" s="13"/>
      <c r="HTY208" s="13"/>
      <c r="HTZ208" s="13"/>
      <c r="HUA208" s="13"/>
      <c r="HUB208" s="13"/>
      <c r="HUC208" s="13"/>
      <c r="HUD208" s="13"/>
      <c r="HUE208" s="13"/>
      <c r="HUF208" s="13"/>
      <c r="HUG208" s="13"/>
      <c r="HUH208" s="13"/>
      <c r="HUI208" s="13"/>
      <c r="HUJ208" s="13"/>
      <c r="HUK208" s="13"/>
      <c r="HUL208" s="13"/>
      <c r="HUM208" s="13"/>
      <c r="HUN208" s="13"/>
      <c r="HUO208" s="13"/>
      <c r="HUP208" s="13"/>
      <c r="HUQ208" s="13"/>
      <c r="HUR208" s="13"/>
      <c r="HUS208" s="13"/>
      <c r="HUT208" s="13"/>
      <c r="HUU208" s="13"/>
      <c r="HUV208" s="13"/>
      <c r="HUW208" s="13"/>
      <c r="HUX208" s="13"/>
      <c r="HUY208" s="13"/>
      <c r="HUZ208" s="13"/>
      <c r="HVA208" s="13"/>
      <c r="HVB208" s="13"/>
      <c r="HVC208" s="13"/>
      <c r="HVD208" s="13"/>
      <c r="HVE208" s="13"/>
      <c r="HVF208" s="13"/>
      <c r="HVG208" s="13"/>
      <c r="HVH208" s="13"/>
      <c r="HVI208" s="13"/>
      <c r="HVJ208" s="13"/>
      <c r="HVK208" s="13"/>
      <c r="HVL208" s="13"/>
      <c r="HVM208" s="13"/>
      <c r="HVN208" s="13"/>
      <c r="HVO208" s="13"/>
      <c r="HVP208" s="13"/>
      <c r="HVQ208" s="13"/>
      <c r="HVR208" s="13"/>
      <c r="HVS208" s="13"/>
      <c r="HVT208" s="13"/>
      <c r="HVU208" s="13"/>
      <c r="HVV208" s="13"/>
      <c r="HVW208" s="13"/>
      <c r="HVX208" s="13"/>
      <c r="HVY208" s="13"/>
      <c r="HVZ208" s="13"/>
      <c r="HWA208" s="13"/>
      <c r="HWB208" s="13"/>
      <c r="HWC208" s="13"/>
      <c r="HWD208" s="13"/>
      <c r="HWE208" s="13"/>
      <c r="HWF208" s="13"/>
      <c r="HWG208" s="13"/>
      <c r="HWH208" s="13"/>
      <c r="HWI208" s="13"/>
      <c r="HWJ208" s="13"/>
      <c r="HWK208" s="13"/>
      <c r="HWL208" s="13"/>
      <c r="HWM208" s="13"/>
      <c r="HWN208" s="13"/>
      <c r="HWO208" s="13"/>
      <c r="HWP208" s="13"/>
      <c r="HWQ208" s="13"/>
      <c r="HWR208" s="13"/>
      <c r="HWS208" s="13"/>
      <c r="HWT208" s="13"/>
      <c r="HWU208" s="13"/>
      <c r="HWV208" s="13"/>
      <c r="HWW208" s="13"/>
      <c r="HWX208" s="13"/>
      <c r="HWY208" s="13"/>
      <c r="HWZ208" s="13"/>
      <c r="HXA208" s="13"/>
      <c r="HXB208" s="13"/>
      <c r="HXC208" s="13"/>
      <c r="HXD208" s="13"/>
      <c r="HXE208" s="13"/>
      <c r="HXF208" s="13"/>
      <c r="HXG208" s="13"/>
      <c r="HXH208" s="13"/>
      <c r="HXI208" s="13"/>
      <c r="HXJ208" s="13"/>
      <c r="HXK208" s="13"/>
      <c r="HXL208" s="13"/>
      <c r="HXM208" s="13"/>
      <c r="HXN208" s="13"/>
      <c r="HXO208" s="13"/>
      <c r="HXP208" s="13"/>
      <c r="HXQ208" s="13"/>
      <c r="HXR208" s="13"/>
      <c r="HXS208" s="13"/>
      <c r="HXT208" s="13"/>
      <c r="HXU208" s="13"/>
      <c r="HXV208" s="13"/>
      <c r="HXW208" s="13"/>
      <c r="HXX208" s="13"/>
      <c r="HXY208" s="13"/>
      <c r="HXZ208" s="13"/>
      <c r="HYA208" s="13"/>
      <c r="HYB208" s="13"/>
      <c r="HYC208" s="13"/>
      <c r="HYD208" s="13"/>
      <c r="HYE208" s="13"/>
      <c r="HYF208" s="13"/>
      <c r="HYG208" s="13"/>
      <c r="HYH208" s="13"/>
      <c r="HYI208" s="13"/>
      <c r="HYJ208" s="13"/>
      <c r="HYK208" s="13"/>
      <c r="HYL208" s="13"/>
      <c r="HYM208" s="13"/>
      <c r="HYN208" s="13"/>
      <c r="HYO208" s="13"/>
      <c r="HYP208" s="13"/>
      <c r="HYQ208" s="13"/>
      <c r="HYR208" s="13"/>
      <c r="HYS208" s="13"/>
      <c r="HYT208" s="13"/>
      <c r="HYU208" s="13"/>
      <c r="HYV208" s="13"/>
      <c r="HYW208" s="13"/>
      <c r="HYX208" s="13"/>
      <c r="HYY208" s="13"/>
      <c r="HYZ208" s="13"/>
      <c r="HZA208" s="13"/>
      <c r="HZB208" s="13"/>
      <c r="HZC208" s="13"/>
      <c r="HZD208" s="13"/>
      <c r="HZE208" s="13"/>
      <c r="HZF208" s="13"/>
      <c r="HZG208" s="13"/>
      <c r="HZH208" s="13"/>
      <c r="HZI208" s="13"/>
      <c r="HZJ208" s="13"/>
      <c r="HZK208" s="13"/>
      <c r="HZL208" s="13"/>
      <c r="HZM208" s="13"/>
      <c r="HZN208" s="13"/>
      <c r="HZO208" s="13"/>
      <c r="HZP208" s="13"/>
      <c r="HZQ208" s="13"/>
      <c r="HZR208" s="13"/>
      <c r="HZS208" s="13"/>
      <c r="HZT208" s="13"/>
      <c r="HZU208" s="13"/>
      <c r="HZV208" s="13"/>
      <c r="HZW208" s="13"/>
      <c r="HZX208" s="13"/>
      <c r="HZY208" s="13"/>
      <c r="HZZ208" s="13"/>
      <c r="IAA208" s="13"/>
      <c r="IAB208" s="13"/>
      <c r="IAC208" s="13"/>
      <c r="IAD208" s="13"/>
      <c r="IAE208" s="13"/>
      <c r="IAF208" s="13"/>
      <c r="IAG208" s="13"/>
      <c r="IAH208" s="13"/>
      <c r="IAI208" s="13"/>
      <c r="IAJ208" s="13"/>
      <c r="IAK208" s="13"/>
      <c r="IAL208" s="13"/>
      <c r="IAM208" s="13"/>
      <c r="IAN208" s="13"/>
      <c r="IAO208" s="13"/>
      <c r="IAP208" s="13"/>
      <c r="IAQ208" s="13"/>
      <c r="IAR208" s="13"/>
      <c r="IAS208" s="13"/>
      <c r="IAT208" s="13"/>
      <c r="IAU208" s="13"/>
      <c r="IAV208" s="13"/>
      <c r="IAW208" s="13"/>
      <c r="IAX208" s="13"/>
      <c r="IAY208" s="13"/>
      <c r="IAZ208" s="13"/>
      <c r="IBA208" s="13"/>
      <c r="IBB208" s="13"/>
      <c r="IBC208" s="13"/>
      <c r="IBD208" s="13"/>
      <c r="IBE208" s="13"/>
      <c r="IBF208" s="13"/>
      <c r="IBG208" s="13"/>
      <c r="IBH208" s="13"/>
      <c r="IBI208" s="13"/>
      <c r="IBJ208" s="13"/>
      <c r="IBK208" s="13"/>
      <c r="IBL208" s="13"/>
      <c r="IBM208" s="13"/>
      <c r="IBN208" s="13"/>
      <c r="IBO208" s="13"/>
      <c r="IBP208" s="13"/>
      <c r="IBQ208" s="13"/>
      <c r="IBR208" s="13"/>
      <c r="IBS208" s="13"/>
      <c r="IBT208" s="13"/>
      <c r="IBU208" s="13"/>
      <c r="IBV208" s="13"/>
      <c r="IBW208" s="13"/>
      <c r="IBX208" s="13"/>
      <c r="IBY208" s="13"/>
      <c r="IBZ208" s="13"/>
      <c r="ICA208" s="13"/>
      <c r="ICB208" s="13"/>
      <c r="ICC208" s="13"/>
      <c r="ICD208" s="13"/>
      <c r="ICE208" s="13"/>
      <c r="ICF208" s="13"/>
      <c r="ICG208" s="13"/>
      <c r="ICH208" s="13"/>
      <c r="ICI208" s="13"/>
      <c r="ICJ208" s="13"/>
      <c r="ICK208" s="13"/>
      <c r="ICL208" s="13"/>
      <c r="ICM208" s="13"/>
      <c r="ICN208" s="13"/>
      <c r="ICO208" s="13"/>
      <c r="ICP208" s="13"/>
      <c r="ICQ208" s="13"/>
      <c r="ICR208" s="13"/>
      <c r="ICS208" s="13"/>
      <c r="ICT208" s="13"/>
      <c r="ICU208" s="13"/>
      <c r="ICV208" s="13"/>
      <c r="ICW208" s="13"/>
      <c r="ICX208" s="13"/>
      <c r="ICY208" s="13"/>
      <c r="ICZ208" s="13"/>
      <c r="IDA208" s="13"/>
      <c r="IDB208" s="13"/>
      <c r="IDC208" s="13"/>
      <c r="IDD208" s="13"/>
      <c r="IDE208" s="13"/>
      <c r="IDF208" s="13"/>
      <c r="IDG208" s="13"/>
      <c r="IDH208" s="13"/>
      <c r="IDI208" s="13"/>
      <c r="IDJ208" s="13"/>
      <c r="IDK208" s="13"/>
      <c r="IDL208" s="13"/>
      <c r="IDM208" s="13"/>
      <c r="IDN208" s="13"/>
      <c r="IDO208" s="13"/>
      <c r="IDP208" s="13"/>
      <c r="IDQ208" s="13"/>
      <c r="IDR208" s="13"/>
      <c r="IDS208" s="13"/>
      <c r="IDT208" s="13"/>
      <c r="IDU208" s="13"/>
      <c r="IDV208" s="13"/>
      <c r="IDW208" s="13"/>
      <c r="IDX208" s="13"/>
      <c r="IDY208" s="13"/>
      <c r="IDZ208" s="13"/>
      <c r="IEA208" s="13"/>
      <c r="IEB208" s="13"/>
      <c r="IEC208" s="13"/>
      <c r="IED208" s="13"/>
      <c r="IEE208" s="13"/>
      <c r="IEF208" s="13"/>
      <c r="IEG208" s="13"/>
      <c r="IEH208" s="13"/>
      <c r="IEI208" s="13"/>
      <c r="IEJ208" s="13"/>
      <c r="IEK208" s="13"/>
      <c r="IEL208" s="13"/>
      <c r="IEM208" s="13"/>
      <c r="IEN208" s="13"/>
      <c r="IEO208" s="13"/>
      <c r="IEP208" s="13"/>
      <c r="IEQ208" s="13"/>
      <c r="IER208" s="13"/>
      <c r="IES208" s="13"/>
      <c r="IET208" s="13"/>
      <c r="IEU208" s="13"/>
      <c r="IEV208" s="13"/>
      <c r="IEW208" s="13"/>
      <c r="IEX208" s="13"/>
      <c r="IEY208" s="13"/>
      <c r="IEZ208" s="13"/>
      <c r="IFA208" s="13"/>
      <c r="IFB208" s="13"/>
      <c r="IFC208" s="13"/>
      <c r="IFD208" s="13"/>
      <c r="IFE208" s="13"/>
      <c r="IFF208" s="13"/>
      <c r="IFG208" s="13"/>
      <c r="IFH208" s="13"/>
      <c r="IFI208" s="13"/>
      <c r="IFJ208" s="13"/>
      <c r="IFK208" s="13"/>
      <c r="IFL208" s="13"/>
      <c r="IFM208" s="13"/>
      <c r="IFN208" s="13"/>
      <c r="IFO208" s="13"/>
      <c r="IFP208" s="13"/>
      <c r="IFQ208" s="13"/>
      <c r="IFR208" s="13"/>
      <c r="IFS208" s="13"/>
      <c r="IFT208" s="13"/>
      <c r="IFU208" s="13"/>
      <c r="IFV208" s="13"/>
      <c r="IFW208" s="13"/>
      <c r="IFX208" s="13"/>
      <c r="IFY208" s="13"/>
      <c r="IFZ208" s="13"/>
      <c r="IGA208" s="13"/>
      <c r="IGB208" s="13"/>
      <c r="IGC208" s="13"/>
      <c r="IGD208" s="13"/>
      <c r="IGE208" s="13"/>
      <c r="IGF208" s="13"/>
      <c r="IGG208" s="13"/>
      <c r="IGH208" s="13"/>
      <c r="IGI208" s="13"/>
      <c r="IGJ208" s="13"/>
      <c r="IGK208" s="13"/>
      <c r="IGL208" s="13"/>
      <c r="IGM208" s="13"/>
      <c r="IGN208" s="13"/>
      <c r="IGO208" s="13"/>
      <c r="IGP208" s="13"/>
      <c r="IGQ208" s="13"/>
      <c r="IGR208" s="13"/>
      <c r="IGS208" s="13"/>
      <c r="IGT208" s="13"/>
      <c r="IGU208" s="13"/>
      <c r="IGV208" s="13"/>
      <c r="IGW208" s="13"/>
      <c r="IGX208" s="13"/>
      <c r="IGY208" s="13"/>
      <c r="IGZ208" s="13"/>
      <c r="IHA208" s="13"/>
      <c r="IHB208" s="13"/>
      <c r="IHC208" s="13"/>
      <c r="IHD208" s="13"/>
      <c r="IHE208" s="13"/>
      <c r="IHF208" s="13"/>
      <c r="IHG208" s="13"/>
      <c r="IHH208" s="13"/>
      <c r="IHI208" s="13"/>
      <c r="IHJ208" s="13"/>
      <c r="IHK208" s="13"/>
      <c r="IHL208" s="13"/>
      <c r="IHM208" s="13"/>
      <c r="IHN208" s="13"/>
      <c r="IHO208" s="13"/>
      <c r="IHP208" s="13"/>
      <c r="IHQ208" s="13"/>
      <c r="IHR208" s="13"/>
      <c r="IHS208" s="13"/>
      <c r="IHT208" s="13"/>
      <c r="IHU208" s="13"/>
      <c r="IHV208" s="13"/>
      <c r="IHW208" s="13"/>
      <c r="IHX208" s="13"/>
      <c r="IHY208" s="13"/>
      <c r="IHZ208" s="13"/>
      <c r="IIA208" s="13"/>
      <c r="IIB208" s="13"/>
      <c r="IIC208" s="13"/>
      <c r="IID208" s="13"/>
      <c r="IIE208" s="13"/>
      <c r="IIF208" s="13"/>
      <c r="IIG208" s="13"/>
      <c r="IIH208" s="13"/>
      <c r="III208" s="13"/>
      <c r="IIJ208" s="13"/>
      <c r="IIK208" s="13"/>
      <c r="IIL208" s="13"/>
      <c r="IIM208" s="13"/>
      <c r="IIN208" s="13"/>
      <c r="IIO208" s="13"/>
      <c r="IIP208" s="13"/>
      <c r="IIQ208" s="13"/>
      <c r="IIR208" s="13"/>
      <c r="IIS208" s="13"/>
      <c r="IIT208" s="13"/>
      <c r="IIU208" s="13"/>
      <c r="IIV208" s="13"/>
      <c r="IIW208" s="13"/>
      <c r="IIX208" s="13"/>
      <c r="IIY208" s="13"/>
      <c r="IIZ208" s="13"/>
      <c r="IJA208" s="13"/>
      <c r="IJB208" s="13"/>
      <c r="IJC208" s="13"/>
      <c r="IJD208" s="13"/>
      <c r="IJE208" s="13"/>
      <c r="IJF208" s="13"/>
      <c r="IJG208" s="13"/>
      <c r="IJH208" s="13"/>
      <c r="IJI208" s="13"/>
      <c r="IJJ208" s="13"/>
      <c r="IJK208" s="13"/>
      <c r="IJL208" s="13"/>
      <c r="IJM208" s="13"/>
      <c r="IJN208" s="13"/>
      <c r="IJO208" s="13"/>
      <c r="IJP208" s="13"/>
      <c r="IJQ208" s="13"/>
      <c r="IJR208" s="13"/>
      <c r="IJS208" s="13"/>
      <c r="IJT208" s="13"/>
      <c r="IJU208" s="13"/>
      <c r="IJV208" s="13"/>
      <c r="IJW208" s="13"/>
      <c r="IJX208" s="13"/>
      <c r="IJY208" s="13"/>
      <c r="IJZ208" s="13"/>
      <c r="IKA208" s="13"/>
      <c r="IKB208" s="13"/>
      <c r="IKC208" s="13"/>
      <c r="IKD208" s="13"/>
      <c r="IKE208" s="13"/>
      <c r="IKF208" s="13"/>
      <c r="IKG208" s="13"/>
      <c r="IKH208" s="13"/>
      <c r="IKI208" s="13"/>
      <c r="IKJ208" s="13"/>
      <c r="IKK208" s="13"/>
      <c r="IKL208" s="13"/>
      <c r="IKM208" s="13"/>
      <c r="IKN208" s="13"/>
      <c r="IKO208" s="13"/>
      <c r="IKP208" s="13"/>
      <c r="IKQ208" s="13"/>
      <c r="IKR208" s="13"/>
      <c r="IKS208" s="13"/>
      <c r="IKT208" s="13"/>
      <c r="IKU208" s="13"/>
      <c r="IKV208" s="13"/>
      <c r="IKW208" s="13"/>
      <c r="IKX208" s="13"/>
      <c r="IKY208" s="13"/>
      <c r="IKZ208" s="13"/>
      <c r="ILA208" s="13"/>
      <c r="ILB208" s="13"/>
      <c r="ILC208" s="13"/>
      <c r="ILD208" s="13"/>
      <c r="ILE208" s="13"/>
      <c r="ILF208" s="13"/>
      <c r="ILG208" s="13"/>
      <c r="ILH208" s="13"/>
      <c r="ILI208" s="13"/>
      <c r="ILJ208" s="13"/>
      <c r="ILK208" s="13"/>
      <c r="ILL208" s="13"/>
      <c r="ILM208" s="13"/>
      <c r="ILN208" s="13"/>
      <c r="ILO208" s="13"/>
      <c r="ILP208" s="13"/>
      <c r="ILQ208" s="13"/>
      <c r="ILR208" s="13"/>
      <c r="ILS208" s="13"/>
      <c r="ILT208" s="13"/>
      <c r="ILU208" s="13"/>
      <c r="ILV208" s="13"/>
      <c r="ILW208" s="13"/>
      <c r="ILX208" s="13"/>
      <c r="ILY208" s="13"/>
      <c r="ILZ208" s="13"/>
      <c r="IMA208" s="13"/>
      <c r="IMB208" s="13"/>
      <c r="IMC208" s="13"/>
      <c r="IMD208" s="13"/>
      <c r="IME208" s="13"/>
      <c r="IMF208" s="13"/>
      <c r="IMG208" s="13"/>
      <c r="IMH208" s="13"/>
      <c r="IMI208" s="13"/>
      <c r="IMJ208" s="13"/>
      <c r="IMK208" s="13"/>
      <c r="IML208" s="13"/>
      <c r="IMM208" s="13"/>
      <c r="IMN208" s="13"/>
      <c r="IMO208" s="13"/>
      <c r="IMP208" s="13"/>
      <c r="IMQ208" s="13"/>
      <c r="IMR208" s="13"/>
      <c r="IMS208" s="13"/>
      <c r="IMT208" s="13"/>
      <c r="IMU208" s="13"/>
      <c r="IMV208" s="13"/>
      <c r="IMW208" s="13"/>
      <c r="IMX208" s="13"/>
      <c r="IMY208" s="13"/>
      <c r="IMZ208" s="13"/>
      <c r="INA208" s="13"/>
      <c r="INB208" s="13"/>
      <c r="INC208" s="13"/>
      <c r="IND208" s="13"/>
      <c r="INE208" s="13"/>
      <c r="INF208" s="13"/>
      <c r="ING208" s="13"/>
      <c r="INH208" s="13"/>
      <c r="INI208" s="13"/>
      <c r="INJ208" s="13"/>
      <c r="INK208" s="13"/>
      <c r="INL208" s="13"/>
      <c r="INM208" s="13"/>
      <c r="INN208" s="13"/>
      <c r="INO208" s="13"/>
      <c r="INP208" s="13"/>
      <c r="INQ208" s="13"/>
      <c r="INR208" s="13"/>
      <c r="INS208" s="13"/>
      <c r="INT208" s="13"/>
      <c r="INU208" s="13"/>
      <c r="INV208" s="13"/>
      <c r="INW208" s="13"/>
      <c r="INX208" s="13"/>
      <c r="INY208" s="13"/>
      <c r="INZ208" s="13"/>
      <c r="IOA208" s="13"/>
      <c r="IOB208" s="13"/>
      <c r="IOC208" s="13"/>
      <c r="IOD208" s="13"/>
      <c r="IOE208" s="13"/>
      <c r="IOF208" s="13"/>
      <c r="IOG208" s="13"/>
      <c r="IOH208" s="13"/>
      <c r="IOI208" s="13"/>
      <c r="IOJ208" s="13"/>
      <c r="IOK208" s="13"/>
      <c r="IOL208" s="13"/>
      <c r="IOM208" s="13"/>
      <c r="ION208" s="13"/>
      <c r="IOO208" s="13"/>
      <c r="IOP208" s="13"/>
      <c r="IOQ208" s="13"/>
      <c r="IOR208" s="13"/>
      <c r="IOS208" s="13"/>
      <c r="IOT208" s="13"/>
      <c r="IOU208" s="13"/>
      <c r="IOV208" s="13"/>
      <c r="IOW208" s="13"/>
      <c r="IOX208" s="13"/>
      <c r="IOY208" s="13"/>
      <c r="IOZ208" s="13"/>
      <c r="IPA208" s="13"/>
      <c r="IPB208" s="13"/>
      <c r="IPC208" s="13"/>
      <c r="IPD208" s="13"/>
      <c r="IPE208" s="13"/>
      <c r="IPF208" s="13"/>
      <c r="IPG208" s="13"/>
      <c r="IPH208" s="13"/>
      <c r="IPI208" s="13"/>
      <c r="IPJ208" s="13"/>
      <c r="IPK208" s="13"/>
      <c r="IPL208" s="13"/>
      <c r="IPM208" s="13"/>
      <c r="IPN208" s="13"/>
      <c r="IPO208" s="13"/>
      <c r="IPP208" s="13"/>
      <c r="IPQ208" s="13"/>
      <c r="IPR208" s="13"/>
      <c r="IPS208" s="13"/>
      <c r="IPT208" s="13"/>
      <c r="IPU208" s="13"/>
      <c r="IPV208" s="13"/>
      <c r="IPW208" s="13"/>
      <c r="IPX208" s="13"/>
      <c r="IPY208" s="13"/>
      <c r="IPZ208" s="13"/>
      <c r="IQA208" s="13"/>
      <c r="IQB208" s="13"/>
      <c r="IQC208" s="13"/>
      <c r="IQD208" s="13"/>
      <c r="IQE208" s="13"/>
      <c r="IQF208" s="13"/>
      <c r="IQG208" s="13"/>
      <c r="IQH208" s="13"/>
      <c r="IQI208" s="13"/>
      <c r="IQJ208" s="13"/>
      <c r="IQK208" s="13"/>
      <c r="IQL208" s="13"/>
      <c r="IQM208" s="13"/>
      <c r="IQN208" s="13"/>
      <c r="IQO208" s="13"/>
      <c r="IQP208" s="13"/>
      <c r="IQQ208" s="13"/>
      <c r="IQR208" s="13"/>
      <c r="IQS208" s="13"/>
      <c r="IQT208" s="13"/>
      <c r="IQU208" s="13"/>
      <c r="IQV208" s="13"/>
      <c r="IQW208" s="13"/>
      <c r="IQX208" s="13"/>
      <c r="IQY208" s="13"/>
      <c r="IQZ208" s="13"/>
      <c r="IRA208" s="13"/>
      <c r="IRB208" s="13"/>
      <c r="IRC208" s="13"/>
      <c r="IRD208" s="13"/>
      <c r="IRE208" s="13"/>
      <c r="IRF208" s="13"/>
      <c r="IRG208" s="13"/>
      <c r="IRH208" s="13"/>
      <c r="IRI208" s="13"/>
      <c r="IRJ208" s="13"/>
      <c r="IRK208" s="13"/>
      <c r="IRL208" s="13"/>
      <c r="IRM208" s="13"/>
      <c r="IRN208" s="13"/>
      <c r="IRO208" s="13"/>
      <c r="IRP208" s="13"/>
      <c r="IRQ208" s="13"/>
      <c r="IRR208" s="13"/>
      <c r="IRS208" s="13"/>
      <c r="IRT208" s="13"/>
      <c r="IRU208" s="13"/>
      <c r="IRV208" s="13"/>
      <c r="IRW208" s="13"/>
      <c r="IRX208" s="13"/>
      <c r="IRY208" s="13"/>
      <c r="IRZ208" s="13"/>
      <c r="ISA208" s="13"/>
      <c r="ISB208" s="13"/>
      <c r="ISC208" s="13"/>
      <c r="ISD208" s="13"/>
      <c r="ISE208" s="13"/>
      <c r="ISF208" s="13"/>
      <c r="ISG208" s="13"/>
      <c r="ISH208" s="13"/>
      <c r="ISI208" s="13"/>
      <c r="ISJ208" s="13"/>
      <c r="ISK208" s="13"/>
      <c r="ISL208" s="13"/>
      <c r="ISM208" s="13"/>
      <c r="ISN208" s="13"/>
      <c r="ISO208" s="13"/>
      <c r="ISP208" s="13"/>
      <c r="ISQ208" s="13"/>
      <c r="ISR208" s="13"/>
      <c r="ISS208" s="13"/>
      <c r="IST208" s="13"/>
      <c r="ISU208" s="13"/>
      <c r="ISV208" s="13"/>
      <c r="ISW208" s="13"/>
      <c r="ISX208" s="13"/>
      <c r="ISY208" s="13"/>
      <c r="ISZ208" s="13"/>
      <c r="ITA208" s="13"/>
      <c r="ITB208" s="13"/>
      <c r="ITC208" s="13"/>
      <c r="ITD208" s="13"/>
      <c r="ITE208" s="13"/>
      <c r="ITF208" s="13"/>
      <c r="ITG208" s="13"/>
      <c r="ITH208" s="13"/>
      <c r="ITI208" s="13"/>
      <c r="ITJ208" s="13"/>
      <c r="ITK208" s="13"/>
      <c r="ITL208" s="13"/>
      <c r="ITM208" s="13"/>
      <c r="ITN208" s="13"/>
      <c r="ITO208" s="13"/>
      <c r="ITP208" s="13"/>
      <c r="ITQ208" s="13"/>
      <c r="ITR208" s="13"/>
      <c r="ITS208" s="13"/>
      <c r="ITT208" s="13"/>
      <c r="ITU208" s="13"/>
      <c r="ITV208" s="13"/>
      <c r="ITW208" s="13"/>
      <c r="ITX208" s="13"/>
      <c r="ITY208" s="13"/>
      <c r="ITZ208" s="13"/>
      <c r="IUA208" s="13"/>
      <c r="IUB208" s="13"/>
      <c r="IUC208" s="13"/>
      <c r="IUD208" s="13"/>
      <c r="IUE208" s="13"/>
      <c r="IUF208" s="13"/>
      <c r="IUG208" s="13"/>
      <c r="IUH208" s="13"/>
      <c r="IUI208" s="13"/>
      <c r="IUJ208" s="13"/>
      <c r="IUK208" s="13"/>
      <c r="IUL208" s="13"/>
      <c r="IUM208" s="13"/>
      <c r="IUN208" s="13"/>
      <c r="IUO208" s="13"/>
      <c r="IUP208" s="13"/>
      <c r="IUQ208" s="13"/>
      <c r="IUR208" s="13"/>
      <c r="IUS208" s="13"/>
      <c r="IUT208" s="13"/>
      <c r="IUU208" s="13"/>
      <c r="IUV208" s="13"/>
      <c r="IUW208" s="13"/>
      <c r="IUX208" s="13"/>
      <c r="IUY208" s="13"/>
      <c r="IUZ208" s="13"/>
      <c r="IVA208" s="13"/>
      <c r="IVB208" s="13"/>
      <c r="IVC208" s="13"/>
      <c r="IVD208" s="13"/>
      <c r="IVE208" s="13"/>
      <c r="IVF208" s="13"/>
      <c r="IVG208" s="13"/>
      <c r="IVH208" s="13"/>
      <c r="IVI208" s="13"/>
      <c r="IVJ208" s="13"/>
      <c r="IVK208" s="13"/>
      <c r="IVL208" s="13"/>
      <c r="IVM208" s="13"/>
      <c r="IVN208" s="13"/>
      <c r="IVO208" s="13"/>
      <c r="IVP208" s="13"/>
      <c r="IVQ208" s="13"/>
      <c r="IVR208" s="13"/>
      <c r="IVS208" s="13"/>
      <c r="IVT208" s="13"/>
      <c r="IVU208" s="13"/>
      <c r="IVV208" s="13"/>
      <c r="IVW208" s="13"/>
      <c r="IVX208" s="13"/>
      <c r="IVY208" s="13"/>
      <c r="IVZ208" s="13"/>
      <c r="IWA208" s="13"/>
      <c r="IWB208" s="13"/>
      <c r="IWC208" s="13"/>
      <c r="IWD208" s="13"/>
      <c r="IWE208" s="13"/>
      <c r="IWF208" s="13"/>
      <c r="IWG208" s="13"/>
      <c r="IWH208" s="13"/>
      <c r="IWI208" s="13"/>
      <c r="IWJ208" s="13"/>
      <c r="IWK208" s="13"/>
      <c r="IWL208" s="13"/>
      <c r="IWM208" s="13"/>
      <c r="IWN208" s="13"/>
      <c r="IWO208" s="13"/>
      <c r="IWP208" s="13"/>
      <c r="IWQ208" s="13"/>
      <c r="IWR208" s="13"/>
      <c r="IWS208" s="13"/>
      <c r="IWT208" s="13"/>
      <c r="IWU208" s="13"/>
      <c r="IWV208" s="13"/>
      <c r="IWW208" s="13"/>
      <c r="IWX208" s="13"/>
      <c r="IWY208" s="13"/>
      <c r="IWZ208" s="13"/>
      <c r="IXA208" s="13"/>
      <c r="IXB208" s="13"/>
      <c r="IXC208" s="13"/>
      <c r="IXD208" s="13"/>
      <c r="IXE208" s="13"/>
      <c r="IXF208" s="13"/>
      <c r="IXG208" s="13"/>
      <c r="IXH208" s="13"/>
      <c r="IXI208" s="13"/>
      <c r="IXJ208" s="13"/>
      <c r="IXK208" s="13"/>
      <c r="IXL208" s="13"/>
      <c r="IXM208" s="13"/>
      <c r="IXN208" s="13"/>
      <c r="IXO208" s="13"/>
      <c r="IXP208" s="13"/>
      <c r="IXQ208" s="13"/>
      <c r="IXR208" s="13"/>
      <c r="IXS208" s="13"/>
      <c r="IXT208" s="13"/>
      <c r="IXU208" s="13"/>
      <c r="IXV208" s="13"/>
      <c r="IXW208" s="13"/>
      <c r="IXX208" s="13"/>
      <c r="IXY208" s="13"/>
      <c r="IXZ208" s="13"/>
      <c r="IYA208" s="13"/>
      <c r="IYB208" s="13"/>
      <c r="IYC208" s="13"/>
      <c r="IYD208" s="13"/>
      <c r="IYE208" s="13"/>
      <c r="IYF208" s="13"/>
      <c r="IYG208" s="13"/>
      <c r="IYH208" s="13"/>
      <c r="IYI208" s="13"/>
      <c r="IYJ208" s="13"/>
      <c r="IYK208" s="13"/>
      <c r="IYL208" s="13"/>
      <c r="IYM208" s="13"/>
      <c r="IYN208" s="13"/>
      <c r="IYO208" s="13"/>
      <c r="IYP208" s="13"/>
      <c r="IYQ208" s="13"/>
      <c r="IYR208" s="13"/>
      <c r="IYS208" s="13"/>
      <c r="IYT208" s="13"/>
      <c r="IYU208" s="13"/>
      <c r="IYV208" s="13"/>
      <c r="IYW208" s="13"/>
      <c r="IYX208" s="13"/>
      <c r="IYY208" s="13"/>
      <c r="IYZ208" s="13"/>
      <c r="IZA208" s="13"/>
      <c r="IZB208" s="13"/>
      <c r="IZC208" s="13"/>
      <c r="IZD208" s="13"/>
      <c r="IZE208" s="13"/>
      <c r="IZF208" s="13"/>
      <c r="IZG208" s="13"/>
      <c r="IZH208" s="13"/>
      <c r="IZI208" s="13"/>
      <c r="IZJ208" s="13"/>
      <c r="IZK208" s="13"/>
      <c r="IZL208" s="13"/>
      <c r="IZM208" s="13"/>
      <c r="IZN208" s="13"/>
      <c r="IZO208" s="13"/>
      <c r="IZP208" s="13"/>
      <c r="IZQ208" s="13"/>
      <c r="IZR208" s="13"/>
      <c r="IZS208" s="13"/>
      <c r="IZT208" s="13"/>
      <c r="IZU208" s="13"/>
      <c r="IZV208" s="13"/>
      <c r="IZW208" s="13"/>
      <c r="IZX208" s="13"/>
      <c r="IZY208" s="13"/>
      <c r="IZZ208" s="13"/>
      <c r="JAA208" s="13"/>
      <c r="JAB208" s="13"/>
      <c r="JAC208" s="13"/>
      <c r="JAD208" s="13"/>
      <c r="JAE208" s="13"/>
      <c r="JAF208" s="13"/>
      <c r="JAG208" s="13"/>
      <c r="JAH208" s="13"/>
      <c r="JAI208" s="13"/>
      <c r="JAJ208" s="13"/>
      <c r="JAK208" s="13"/>
      <c r="JAL208" s="13"/>
      <c r="JAM208" s="13"/>
      <c r="JAN208" s="13"/>
      <c r="JAO208" s="13"/>
      <c r="JAP208" s="13"/>
      <c r="JAQ208" s="13"/>
      <c r="JAR208" s="13"/>
      <c r="JAS208" s="13"/>
      <c r="JAT208" s="13"/>
      <c r="JAU208" s="13"/>
      <c r="JAV208" s="13"/>
      <c r="JAW208" s="13"/>
      <c r="JAX208" s="13"/>
      <c r="JAY208" s="13"/>
      <c r="JAZ208" s="13"/>
      <c r="JBA208" s="13"/>
      <c r="JBB208" s="13"/>
      <c r="JBC208" s="13"/>
      <c r="JBD208" s="13"/>
      <c r="JBE208" s="13"/>
      <c r="JBF208" s="13"/>
      <c r="JBG208" s="13"/>
      <c r="JBH208" s="13"/>
      <c r="JBI208" s="13"/>
      <c r="JBJ208" s="13"/>
      <c r="JBK208" s="13"/>
      <c r="JBL208" s="13"/>
      <c r="JBM208" s="13"/>
      <c r="JBN208" s="13"/>
      <c r="JBO208" s="13"/>
      <c r="JBP208" s="13"/>
      <c r="JBQ208" s="13"/>
      <c r="JBR208" s="13"/>
      <c r="JBS208" s="13"/>
      <c r="JBT208" s="13"/>
      <c r="JBU208" s="13"/>
      <c r="JBV208" s="13"/>
      <c r="JBW208" s="13"/>
      <c r="JBX208" s="13"/>
      <c r="JBY208" s="13"/>
      <c r="JBZ208" s="13"/>
      <c r="JCA208" s="13"/>
      <c r="JCB208" s="13"/>
      <c r="JCC208" s="13"/>
      <c r="JCD208" s="13"/>
      <c r="JCE208" s="13"/>
      <c r="JCF208" s="13"/>
      <c r="JCG208" s="13"/>
      <c r="JCH208" s="13"/>
      <c r="JCI208" s="13"/>
      <c r="JCJ208" s="13"/>
      <c r="JCK208" s="13"/>
      <c r="JCL208" s="13"/>
      <c r="JCM208" s="13"/>
      <c r="JCN208" s="13"/>
      <c r="JCO208" s="13"/>
      <c r="JCP208" s="13"/>
      <c r="JCQ208" s="13"/>
      <c r="JCR208" s="13"/>
      <c r="JCS208" s="13"/>
      <c r="JCT208" s="13"/>
      <c r="JCU208" s="13"/>
      <c r="JCV208" s="13"/>
      <c r="JCW208" s="13"/>
      <c r="JCX208" s="13"/>
      <c r="JCY208" s="13"/>
      <c r="JCZ208" s="13"/>
      <c r="JDA208" s="13"/>
      <c r="JDB208" s="13"/>
      <c r="JDC208" s="13"/>
      <c r="JDD208" s="13"/>
      <c r="JDE208" s="13"/>
      <c r="JDF208" s="13"/>
      <c r="JDG208" s="13"/>
      <c r="JDH208" s="13"/>
      <c r="JDI208" s="13"/>
      <c r="JDJ208" s="13"/>
      <c r="JDK208" s="13"/>
      <c r="JDL208" s="13"/>
      <c r="JDM208" s="13"/>
      <c r="JDN208" s="13"/>
      <c r="JDO208" s="13"/>
      <c r="JDP208" s="13"/>
      <c r="JDQ208" s="13"/>
      <c r="JDR208" s="13"/>
      <c r="JDS208" s="13"/>
      <c r="JDT208" s="13"/>
      <c r="JDU208" s="13"/>
      <c r="JDV208" s="13"/>
      <c r="JDW208" s="13"/>
      <c r="JDX208" s="13"/>
      <c r="JDY208" s="13"/>
      <c r="JDZ208" s="13"/>
      <c r="JEA208" s="13"/>
      <c r="JEB208" s="13"/>
      <c r="JEC208" s="13"/>
      <c r="JED208" s="13"/>
      <c r="JEE208" s="13"/>
      <c r="JEF208" s="13"/>
      <c r="JEG208" s="13"/>
      <c r="JEH208" s="13"/>
      <c r="JEI208" s="13"/>
      <c r="JEJ208" s="13"/>
      <c r="JEK208" s="13"/>
      <c r="JEL208" s="13"/>
      <c r="JEM208" s="13"/>
      <c r="JEN208" s="13"/>
      <c r="JEO208" s="13"/>
      <c r="JEP208" s="13"/>
      <c r="JEQ208" s="13"/>
      <c r="JER208" s="13"/>
      <c r="JES208" s="13"/>
      <c r="JET208" s="13"/>
      <c r="JEU208" s="13"/>
      <c r="JEV208" s="13"/>
      <c r="JEW208" s="13"/>
      <c r="JEX208" s="13"/>
      <c r="JEY208" s="13"/>
      <c r="JEZ208" s="13"/>
      <c r="JFA208" s="13"/>
      <c r="JFB208" s="13"/>
      <c r="JFC208" s="13"/>
      <c r="JFD208" s="13"/>
      <c r="JFE208" s="13"/>
      <c r="JFF208" s="13"/>
      <c r="JFG208" s="13"/>
      <c r="JFH208" s="13"/>
      <c r="JFI208" s="13"/>
      <c r="JFJ208" s="13"/>
      <c r="JFK208" s="13"/>
      <c r="JFL208" s="13"/>
      <c r="JFM208" s="13"/>
      <c r="JFN208" s="13"/>
      <c r="JFO208" s="13"/>
      <c r="JFP208" s="13"/>
      <c r="JFQ208" s="13"/>
      <c r="JFR208" s="13"/>
      <c r="JFS208" s="13"/>
      <c r="JFT208" s="13"/>
      <c r="JFU208" s="13"/>
      <c r="JFV208" s="13"/>
      <c r="JFW208" s="13"/>
      <c r="JFX208" s="13"/>
      <c r="JFY208" s="13"/>
      <c r="JFZ208" s="13"/>
      <c r="JGA208" s="13"/>
      <c r="JGB208" s="13"/>
      <c r="JGC208" s="13"/>
      <c r="JGD208" s="13"/>
      <c r="JGE208" s="13"/>
      <c r="JGF208" s="13"/>
      <c r="JGG208" s="13"/>
      <c r="JGH208" s="13"/>
      <c r="JGI208" s="13"/>
      <c r="JGJ208" s="13"/>
      <c r="JGK208" s="13"/>
      <c r="JGL208" s="13"/>
      <c r="JGM208" s="13"/>
      <c r="JGN208" s="13"/>
      <c r="JGO208" s="13"/>
      <c r="JGP208" s="13"/>
      <c r="JGQ208" s="13"/>
      <c r="JGR208" s="13"/>
      <c r="JGS208" s="13"/>
      <c r="JGT208" s="13"/>
      <c r="JGU208" s="13"/>
      <c r="JGV208" s="13"/>
      <c r="JGW208" s="13"/>
      <c r="JGX208" s="13"/>
      <c r="JGY208" s="13"/>
      <c r="JGZ208" s="13"/>
      <c r="JHA208" s="13"/>
      <c r="JHB208" s="13"/>
      <c r="JHC208" s="13"/>
      <c r="JHD208" s="13"/>
      <c r="JHE208" s="13"/>
      <c r="JHF208" s="13"/>
      <c r="JHG208" s="13"/>
      <c r="JHH208" s="13"/>
      <c r="JHI208" s="13"/>
      <c r="JHJ208" s="13"/>
      <c r="JHK208" s="13"/>
      <c r="JHL208" s="13"/>
      <c r="JHM208" s="13"/>
      <c r="JHN208" s="13"/>
      <c r="JHO208" s="13"/>
      <c r="JHP208" s="13"/>
      <c r="JHQ208" s="13"/>
      <c r="JHR208" s="13"/>
      <c r="JHS208" s="13"/>
      <c r="JHT208" s="13"/>
      <c r="JHU208" s="13"/>
      <c r="JHV208" s="13"/>
      <c r="JHW208" s="13"/>
      <c r="JHX208" s="13"/>
      <c r="JHY208" s="13"/>
      <c r="JHZ208" s="13"/>
      <c r="JIA208" s="13"/>
      <c r="JIB208" s="13"/>
      <c r="JIC208" s="13"/>
      <c r="JID208" s="13"/>
      <c r="JIE208" s="13"/>
      <c r="JIF208" s="13"/>
      <c r="JIG208" s="13"/>
      <c r="JIH208" s="13"/>
      <c r="JII208" s="13"/>
      <c r="JIJ208" s="13"/>
      <c r="JIK208" s="13"/>
      <c r="JIL208" s="13"/>
      <c r="JIM208" s="13"/>
      <c r="JIN208" s="13"/>
      <c r="JIO208" s="13"/>
      <c r="JIP208" s="13"/>
      <c r="JIQ208" s="13"/>
      <c r="JIR208" s="13"/>
      <c r="JIS208" s="13"/>
      <c r="JIT208" s="13"/>
      <c r="JIU208" s="13"/>
      <c r="JIV208" s="13"/>
      <c r="JIW208" s="13"/>
      <c r="JIX208" s="13"/>
      <c r="JIY208" s="13"/>
      <c r="JIZ208" s="13"/>
      <c r="JJA208" s="13"/>
      <c r="JJB208" s="13"/>
      <c r="JJC208" s="13"/>
      <c r="JJD208" s="13"/>
      <c r="JJE208" s="13"/>
      <c r="JJF208" s="13"/>
      <c r="JJG208" s="13"/>
      <c r="JJH208" s="13"/>
      <c r="JJI208" s="13"/>
      <c r="JJJ208" s="13"/>
      <c r="JJK208" s="13"/>
      <c r="JJL208" s="13"/>
      <c r="JJM208" s="13"/>
      <c r="JJN208" s="13"/>
      <c r="JJO208" s="13"/>
      <c r="JJP208" s="13"/>
      <c r="JJQ208" s="13"/>
      <c r="JJR208" s="13"/>
      <c r="JJS208" s="13"/>
      <c r="JJT208" s="13"/>
      <c r="JJU208" s="13"/>
      <c r="JJV208" s="13"/>
      <c r="JJW208" s="13"/>
      <c r="JJX208" s="13"/>
      <c r="JJY208" s="13"/>
      <c r="JJZ208" s="13"/>
      <c r="JKA208" s="13"/>
      <c r="JKB208" s="13"/>
      <c r="JKC208" s="13"/>
      <c r="JKD208" s="13"/>
      <c r="JKE208" s="13"/>
      <c r="JKF208" s="13"/>
      <c r="JKG208" s="13"/>
      <c r="JKH208" s="13"/>
      <c r="JKI208" s="13"/>
      <c r="JKJ208" s="13"/>
      <c r="JKK208" s="13"/>
      <c r="JKL208" s="13"/>
      <c r="JKM208" s="13"/>
      <c r="JKN208" s="13"/>
      <c r="JKO208" s="13"/>
      <c r="JKP208" s="13"/>
      <c r="JKQ208" s="13"/>
      <c r="JKR208" s="13"/>
      <c r="JKS208" s="13"/>
      <c r="JKT208" s="13"/>
      <c r="JKU208" s="13"/>
      <c r="JKV208" s="13"/>
      <c r="JKW208" s="13"/>
      <c r="JKX208" s="13"/>
      <c r="JKY208" s="13"/>
      <c r="JKZ208" s="13"/>
      <c r="JLA208" s="13"/>
      <c r="JLB208" s="13"/>
      <c r="JLC208" s="13"/>
      <c r="JLD208" s="13"/>
      <c r="JLE208" s="13"/>
      <c r="JLF208" s="13"/>
      <c r="JLG208" s="13"/>
      <c r="JLH208" s="13"/>
      <c r="JLI208" s="13"/>
      <c r="JLJ208" s="13"/>
      <c r="JLK208" s="13"/>
      <c r="JLL208" s="13"/>
      <c r="JLM208" s="13"/>
      <c r="JLN208" s="13"/>
      <c r="JLO208" s="13"/>
      <c r="JLP208" s="13"/>
      <c r="JLQ208" s="13"/>
      <c r="JLR208" s="13"/>
      <c r="JLS208" s="13"/>
      <c r="JLT208" s="13"/>
      <c r="JLU208" s="13"/>
      <c r="JLV208" s="13"/>
      <c r="JLW208" s="13"/>
      <c r="JLX208" s="13"/>
      <c r="JLY208" s="13"/>
      <c r="JLZ208" s="13"/>
      <c r="JMA208" s="13"/>
      <c r="JMB208" s="13"/>
      <c r="JMC208" s="13"/>
      <c r="JMD208" s="13"/>
      <c r="JME208" s="13"/>
      <c r="JMF208" s="13"/>
      <c r="JMG208" s="13"/>
      <c r="JMH208" s="13"/>
      <c r="JMI208" s="13"/>
      <c r="JMJ208" s="13"/>
      <c r="JMK208" s="13"/>
      <c r="JML208" s="13"/>
      <c r="JMM208" s="13"/>
      <c r="JMN208" s="13"/>
      <c r="JMO208" s="13"/>
      <c r="JMP208" s="13"/>
      <c r="JMQ208" s="13"/>
      <c r="JMR208" s="13"/>
      <c r="JMS208" s="13"/>
      <c r="JMT208" s="13"/>
      <c r="JMU208" s="13"/>
      <c r="JMV208" s="13"/>
      <c r="JMW208" s="13"/>
      <c r="JMX208" s="13"/>
      <c r="JMY208" s="13"/>
      <c r="JMZ208" s="13"/>
      <c r="JNA208" s="13"/>
      <c r="JNB208" s="13"/>
      <c r="JNC208" s="13"/>
      <c r="JND208" s="13"/>
      <c r="JNE208" s="13"/>
      <c r="JNF208" s="13"/>
      <c r="JNG208" s="13"/>
      <c r="JNH208" s="13"/>
      <c r="JNI208" s="13"/>
      <c r="JNJ208" s="13"/>
      <c r="JNK208" s="13"/>
      <c r="JNL208" s="13"/>
      <c r="JNM208" s="13"/>
      <c r="JNN208" s="13"/>
      <c r="JNO208" s="13"/>
      <c r="JNP208" s="13"/>
      <c r="JNQ208" s="13"/>
      <c r="JNR208" s="13"/>
      <c r="JNS208" s="13"/>
      <c r="JNT208" s="13"/>
      <c r="JNU208" s="13"/>
      <c r="JNV208" s="13"/>
      <c r="JNW208" s="13"/>
      <c r="JNX208" s="13"/>
      <c r="JNY208" s="13"/>
      <c r="JNZ208" s="13"/>
      <c r="JOA208" s="13"/>
      <c r="JOB208" s="13"/>
      <c r="JOC208" s="13"/>
      <c r="JOD208" s="13"/>
      <c r="JOE208" s="13"/>
      <c r="JOF208" s="13"/>
      <c r="JOG208" s="13"/>
      <c r="JOH208" s="13"/>
      <c r="JOI208" s="13"/>
      <c r="JOJ208" s="13"/>
      <c r="JOK208" s="13"/>
      <c r="JOL208" s="13"/>
      <c r="JOM208" s="13"/>
      <c r="JON208" s="13"/>
      <c r="JOO208" s="13"/>
      <c r="JOP208" s="13"/>
      <c r="JOQ208" s="13"/>
      <c r="JOR208" s="13"/>
      <c r="JOS208" s="13"/>
      <c r="JOT208" s="13"/>
      <c r="JOU208" s="13"/>
      <c r="JOV208" s="13"/>
      <c r="JOW208" s="13"/>
      <c r="JOX208" s="13"/>
      <c r="JOY208" s="13"/>
      <c r="JOZ208" s="13"/>
      <c r="JPA208" s="13"/>
      <c r="JPB208" s="13"/>
      <c r="JPC208" s="13"/>
      <c r="JPD208" s="13"/>
      <c r="JPE208" s="13"/>
      <c r="JPF208" s="13"/>
      <c r="JPG208" s="13"/>
      <c r="JPH208" s="13"/>
      <c r="JPI208" s="13"/>
      <c r="JPJ208" s="13"/>
      <c r="JPK208" s="13"/>
      <c r="JPL208" s="13"/>
      <c r="JPM208" s="13"/>
      <c r="JPN208" s="13"/>
      <c r="JPO208" s="13"/>
      <c r="JPP208" s="13"/>
      <c r="JPQ208" s="13"/>
      <c r="JPR208" s="13"/>
      <c r="JPS208" s="13"/>
      <c r="JPT208" s="13"/>
      <c r="JPU208" s="13"/>
      <c r="JPV208" s="13"/>
      <c r="JPW208" s="13"/>
      <c r="JPX208" s="13"/>
      <c r="JPY208" s="13"/>
      <c r="JPZ208" s="13"/>
      <c r="JQA208" s="13"/>
      <c r="JQB208" s="13"/>
      <c r="JQC208" s="13"/>
      <c r="JQD208" s="13"/>
      <c r="JQE208" s="13"/>
      <c r="JQF208" s="13"/>
      <c r="JQG208" s="13"/>
      <c r="JQH208" s="13"/>
      <c r="JQI208" s="13"/>
      <c r="JQJ208" s="13"/>
      <c r="JQK208" s="13"/>
      <c r="JQL208" s="13"/>
      <c r="JQM208" s="13"/>
      <c r="JQN208" s="13"/>
      <c r="JQO208" s="13"/>
      <c r="JQP208" s="13"/>
      <c r="JQQ208" s="13"/>
      <c r="JQR208" s="13"/>
      <c r="JQS208" s="13"/>
      <c r="JQT208" s="13"/>
      <c r="JQU208" s="13"/>
      <c r="JQV208" s="13"/>
      <c r="JQW208" s="13"/>
      <c r="JQX208" s="13"/>
      <c r="JQY208" s="13"/>
      <c r="JQZ208" s="13"/>
      <c r="JRA208" s="13"/>
      <c r="JRB208" s="13"/>
      <c r="JRC208" s="13"/>
      <c r="JRD208" s="13"/>
      <c r="JRE208" s="13"/>
      <c r="JRF208" s="13"/>
      <c r="JRG208" s="13"/>
      <c r="JRH208" s="13"/>
      <c r="JRI208" s="13"/>
      <c r="JRJ208" s="13"/>
      <c r="JRK208" s="13"/>
      <c r="JRL208" s="13"/>
      <c r="JRM208" s="13"/>
      <c r="JRN208" s="13"/>
      <c r="JRO208" s="13"/>
      <c r="JRP208" s="13"/>
      <c r="JRQ208" s="13"/>
      <c r="JRR208" s="13"/>
      <c r="JRS208" s="13"/>
      <c r="JRT208" s="13"/>
      <c r="JRU208" s="13"/>
      <c r="JRV208" s="13"/>
      <c r="JRW208" s="13"/>
      <c r="JRX208" s="13"/>
      <c r="JRY208" s="13"/>
      <c r="JRZ208" s="13"/>
      <c r="JSA208" s="13"/>
      <c r="JSB208" s="13"/>
      <c r="JSC208" s="13"/>
      <c r="JSD208" s="13"/>
      <c r="JSE208" s="13"/>
      <c r="JSF208" s="13"/>
      <c r="JSG208" s="13"/>
      <c r="JSH208" s="13"/>
      <c r="JSI208" s="13"/>
      <c r="JSJ208" s="13"/>
      <c r="JSK208" s="13"/>
      <c r="JSL208" s="13"/>
      <c r="JSM208" s="13"/>
      <c r="JSN208" s="13"/>
      <c r="JSO208" s="13"/>
      <c r="JSP208" s="13"/>
      <c r="JSQ208" s="13"/>
      <c r="JSR208" s="13"/>
      <c r="JSS208" s="13"/>
      <c r="JST208" s="13"/>
      <c r="JSU208" s="13"/>
      <c r="JSV208" s="13"/>
      <c r="JSW208" s="13"/>
      <c r="JSX208" s="13"/>
      <c r="JSY208" s="13"/>
      <c r="JSZ208" s="13"/>
      <c r="JTA208" s="13"/>
      <c r="JTB208" s="13"/>
      <c r="JTC208" s="13"/>
      <c r="JTD208" s="13"/>
      <c r="JTE208" s="13"/>
      <c r="JTF208" s="13"/>
      <c r="JTG208" s="13"/>
      <c r="JTH208" s="13"/>
      <c r="JTI208" s="13"/>
      <c r="JTJ208" s="13"/>
      <c r="JTK208" s="13"/>
      <c r="JTL208" s="13"/>
      <c r="JTM208" s="13"/>
      <c r="JTN208" s="13"/>
      <c r="JTO208" s="13"/>
      <c r="JTP208" s="13"/>
      <c r="JTQ208" s="13"/>
      <c r="JTR208" s="13"/>
      <c r="JTS208" s="13"/>
      <c r="JTT208" s="13"/>
      <c r="JTU208" s="13"/>
      <c r="JTV208" s="13"/>
      <c r="JTW208" s="13"/>
      <c r="JTX208" s="13"/>
      <c r="JTY208" s="13"/>
      <c r="JTZ208" s="13"/>
      <c r="JUA208" s="13"/>
      <c r="JUB208" s="13"/>
      <c r="JUC208" s="13"/>
      <c r="JUD208" s="13"/>
      <c r="JUE208" s="13"/>
      <c r="JUF208" s="13"/>
      <c r="JUG208" s="13"/>
      <c r="JUH208" s="13"/>
      <c r="JUI208" s="13"/>
      <c r="JUJ208" s="13"/>
      <c r="JUK208" s="13"/>
      <c r="JUL208" s="13"/>
      <c r="JUM208" s="13"/>
      <c r="JUN208" s="13"/>
      <c r="JUO208" s="13"/>
      <c r="JUP208" s="13"/>
      <c r="JUQ208" s="13"/>
      <c r="JUR208" s="13"/>
      <c r="JUS208" s="13"/>
      <c r="JUT208" s="13"/>
      <c r="JUU208" s="13"/>
      <c r="JUV208" s="13"/>
      <c r="JUW208" s="13"/>
      <c r="JUX208" s="13"/>
      <c r="JUY208" s="13"/>
      <c r="JUZ208" s="13"/>
      <c r="JVA208" s="13"/>
      <c r="JVB208" s="13"/>
      <c r="JVC208" s="13"/>
      <c r="JVD208" s="13"/>
      <c r="JVE208" s="13"/>
      <c r="JVF208" s="13"/>
      <c r="JVG208" s="13"/>
      <c r="JVH208" s="13"/>
      <c r="JVI208" s="13"/>
      <c r="JVJ208" s="13"/>
      <c r="JVK208" s="13"/>
      <c r="JVL208" s="13"/>
      <c r="JVM208" s="13"/>
      <c r="JVN208" s="13"/>
      <c r="JVO208" s="13"/>
      <c r="JVP208" s="13"/>
      <c r="JVQ208" s="13"/>
      <c r="JVR208" s="13"/>
      <c r="JVS208" s="13"/>
      <c r="JVT208" s="13"/>
      <c r="JVU208" s="13"/>
      <c r="JVV208" s="13"/>
      <c r="JVW208" s="13"/>
      <c r="JVX208" s="13"/>
      <c r="JVY208" s="13"/>
      <c r="JVZ208" s="13"/>
      <c r="JWA208" s="13"/>
      <c r="JWB208" s="13"/>
      <c r="JWC208" s="13"/>
      <c r="JWD208" s="13"/>
      <c r="JWE208" s="13"/>
      <c r="JWF208" s="13"/>
      <c r="JWG208" s="13"/>
      <c r="JWH208" s="13"/>
      <c r="JWI208" s="13"/>
      <c r="JWJ208" s="13"/>
      <c r="JWK208" s="13"/>
      <c r="JWL208" s="13"/>
      <c r="JWM208" s="13"/>
      <c r="JWN208" s="13"/>
      <c r="JWO208" s="13"/>
      <c r="JWP208" s="13"/>
      <c r="JWQ208" s="13"/>
      <c r="JWR208" s="13"/>
      <c r="JWS208" s="13"/>
      <c r="JWT208" s="13"/>
      <c r="JWU208" s="13"/>
      <c r="JWV208" s="13"/>
      <c r="JWW208" s="13"/>
      <c r="JWX208" s="13"/>
      <c r="JWY208" s="13"/>
      <c r="JWZ208" s="13"/>
      <c r="JXA208" s="13"/>
      <c r="JXB208" s="13"/>
      <c r="JXC208" s="13"/>
      <c r="JXD208" s="13"/>
      <c r="JXE208" s="13"/>
      <c r="JXF208" s="13"/>
      <c r="JXG208" s="13"/>
      <c r="JXH208" s="13"/>
      <c r="JXI208" s="13"/>
      <c r="JXJ208" s="13"/>
      <c r="JXK208" s="13"/>
      <c r="JXL208" s="13"/>
      <c r="JXM208" s="13"/>
      <c r="JXN208" s="13"/>
      <c r="JXO208" s="13"/>
      <c r="JXP208" s="13"/>
      <c r="JXQ208" s="13"/>
      <c r="JXR208" s="13"/>
      <c r="JXS208" s="13"/>
      <c r="JXT208" s="13"/>
      <c r="JXU208" s="13"/>
      <c r="JXV208" s="13"/>
      <c r="JXW208" s="13"/>
      <c r="JXX208" s="13"/>
      <c r="JXY208" s="13"/>
      <c r="JXZ208" s="13"/>
      <c r="JYA208" s="13"/>
      <c r="JYB208" s="13"/>
      <c r="JYC208" s="13"/>
      <c r="JYD208" s="13"/>
      <c r="JYE208" s="13"/>
      <c r="JYF208" s="13"/>
      <c r="JYG208" s="13"/>
      <c r="JYH208" s="13"/>
      <c r="JYI208" s="13"/>
      <c r="JYJ208" s="13"/>
      <c r="JYK208" s="13"/>
      <c r="JYL208" s="13"/>
      <c r="JYM208" s="13"/>
      <c r="JYN208" s="13"/>
      <c r="JYO208" s="13"/>
      <c r="JYP208" s="13"/>
      <c r="JYQ208" s="13"/>
      <c r="JYR208" s="13"/>
      <c r="JYS208" s="13"/>
      <c r="JYT208" s="13"/>
      <c r="JYU208" s="13"/>
      <c r="JYV208" s="13"/>
      <c r="JYW208" s="13"/>
      <c r="JYX208" s="13"/>
      <c r="JYY208" s="13"/>
      <c r="JYZ208" s="13"/>
      <c r="JZA208" s="13"/>
      <c r="JZB208" s="13"/>
      <c r="JZC208" s="13"/>
      <c r="JZD208" s="13"/>
      <c r="JZE208" s="13"/>
      <c r="JZF208" s="13"/>
      <c r="JZG208" s="13"/>
      <c r="JZH208" s="13"/>
      <c r="JZI208" s="13"/>
      <c r="JZJ208" s="13"/>
      <c r="JZK208" s="13"/>
      <c r="JZL208" s="13"/>
      <c r="JZM208" s="13"/>
      <c r="JZN208" s="13"/>
      <c r="JZO208" s="13"/>
      <c r="JZP208" s="13"/>
      <c r="JZQ208" s="13"/>
      <c r="JZR208" s="13"/>
      <c r="JZS208" s="13"/>
      <c r="JZT208" s="13"/>
      <c r="JZU208" s="13"/>
      <c r="JZV208" s="13"/>
      <c r="JZW208" s="13"/>
      <c r="JZX208" s="13"/>
      <c r="JZY208" s="13"/>
      <c r="JZZ208" s="13"/>
      <c r="KAA208" s="13"/>
      <c r="KAB208" s="13"/>
      <c r="KAC208" s="13"/>
      <c r="KAD208" s="13"/>
      <c r="KAE208" s="13"/>
      <c r="KAF208" s="13"/>
      <c r="KAG208" s="13"/>
      <c r="KAH208" s="13"/>
      <c r="KAI208" s="13"/>
      <c r="KAJ208" s="13"/>
      <c r="KAK208" s="13"/>
      <c r="KAL208" s="13"/>
      <c r="KAM208" s="13"/>
      <c r="KAN208" s="13"/>
      <c r="KAO208" s="13"/>
      <c r="KAP208" s="13"/>
      <c r="KAQ208" s="13"/>
      <c r="KAR208" s="13"/>
      <c r="KAS208" s="13"/>
      <c r="KAT208" s="13"/>
      <c r="KAU208" s="13"/>
      <c r="KAV208" s="13"/>
      <c r="KAW208" s="13"/>
      <c r="KAX208" s="13"/>
      <c r="KAY208" s="13"/>
      <c r="KAZ208" s="13"/>
      <c r="KBA208" s="13"/>
      <c r="KBB208" s="13"/>
      <c r="KBC208" s="13"/>
      <c r="KBD208" s="13"/>
      <c r="KBE208" s="13"/>
      <c r="KBF208" s="13"/>
      <c r="KBG208" s="13"/>
      <c r="KBH208" s="13"/>
      <c r="KBI208" s="13"/>
      <c r="KBJ208" s="13"/>
      <c r="KBK208" s="13"/>
      <c r="KBL208" s="13"/>
      <c r="KBM208" s="13"/>
      <c r="KBN208" s="13"/>
      <c r="KBO208" s="13"/>
      <c r="KBP208" s="13"/>
      <c r="KBQ208" s="13"/>
      <c r="KBR208" s="13"/>
      <c r="KBS208" s="13"/>
      <c r="KBT208" s="13"/>
      <c r="KBU208" s="13"/>
      <c r="KBV208" s="13"/>
      <c r="KBW208" s="13"/>
      <c r="KBX208" s="13"/>
      <c r="KBY208" s="13"/>
      <c r="KBZ208" s="13"/>
      <c r="KCA208" s="13"/>
      <c r="KCB208" s="13"/>
      <c r="KCC208" s="13"/>
      <c r="KCD208" s="13"/>
      <c r="KCE208" s="13"/>
      <c r="KCF208" s="13"/>
      <c r="KCG208" s="13"/>
      <c r="KCH208" s="13"/>
      <c r="KCI208" s="13"/>
      <c r="KCJ208" s="13"/>
      <c r="KCK208" s="13"/>
      <c r="KCL208" s="13"/>
      <c r="KCM208" s="13"/>
      <c r="KCN208" s="13"/>
      <c r="KCO208" s="13"/>
      <c r="KCP208" s="13"/>
      <c r="KCQ208" s="13"/>
      <c r="KCR208" s="13"/>
      <c r="KCS208" s="13"/>
      <c r="KCT208" s="13"/>
      <c r="KCU208" s="13"/>
      <c r="KCV208" s="13"/>
      <c r="KCW208" s="13"/>
      <c r="KCX208" s="13"/>
      <c r="KCY208" s="13"/>
      <c r="KCZ208" s="13"/>
      <c r="KDA208" s="13"/>
      <c r="KDB208" s="13"/>
      <c r="KDC208" s="13"/>
      <c r="KDD208" s="13"/>
      <c r="KDE208" s="13"/>
      <c r="KDF208" s="13"/>
      <c r="KDG208" s="13"/>
      <c r="KDH208" s="13"/>
      <c r="KDI208" s="13"/>
      <c r="KDJ208" s="13"/>
      <c r="KDK208" s="13"/>
      <c r="KDL208" s="13"/>
      <c r="KDM208" s="13"/>
      <c r="KDN208" s="13"/>
      <c r="KDO208" s="13"/>
      <c r="KDP208" s="13"/>
      <c r="KDQ208" s="13"/>
      <c r="KDR208" s="13"/>
      <c r="KDS208" s="13"/>
      <c r="KDT208" s="13"/>
      <c r="KDU208" s="13"/>
      <c r="KDV208" s="13"/>
      <c r="KDW208" s="13"/>
      <c r="KDX208" s="13"/>
      <c r="KDY208" s="13"/>
      <c r="KDZ208" s="13"/>
      <c r="KEA208" s="13"/>
      <c r="KEB208" s="13"/>
      <c r="KEC208" s="13"/>
      <c r="KED208" s="13"/>
      <c r="KEE208" s="13"/>
      <c r="KEF208" s="13"/>
      <c r="KEG208" s="13"/>
      <c r="KEH208" s="13"/>
      <c r="KEI208" s="13"/>
      <c r="KEJ208" s="13"/>
      <c r="KEK208" s="13"/>
      <c r="KEL208" s="13"/>
      <c r="KEM208" s="13"/>
      <c r="KEN208" s="13"/>
      <c r="KEO208" s="13"/>
      <c r="KEP208" s="13"/>
      <c r="KEQ208" s="13"/>
      <c r="KER208" s="13"/>
      <c r="KES208" s="13"/>
      <c r="KET208" s="13"/>
      <c r="KEU208" s="13"/>
      <c r="KEV208" s="13"/>
      <c r="KEW208" s="13"/>
      <c r="KEX208" s="13"/>
      <c r="KEY208" s="13"/>
      <c r="KEZ208" s="13"/>
      <c r="KFA208" s="13"/>
      <c r="KFB208" s="13"/>
      <c r="KFC208" s="13"/>
      <c r="KFD208" s="13"/>
      <c r="KFE208" s="13"/>
      <c r="KFF208" s="13"/>
      <c r="KFG208" s="13"/>
      <c r="KFH208" s="13"/>
      <c r="KFI208" s="13"/>
      <c r="KFJ208" s="13"/>
      <c r="KFK208" s="13"/>
      <c r="KFL208" s="13"/>
      <c r="KFM208" s="13"/>
      <c r="KFN208" s="13"/>
      <c r="KFO208" s="13"/>
      <c r="KFP208" s="13"/>
      <c r="KFQ208" s="13"/>
      <c r="KFR208" s="13"/>
      <c r="KFS208" s="13"/>
      <c r="KFT208" s="13"/>
      <c r="KFU208" s="13"/>
      <c r="KFV208" s="13"/>
      <c r="KFW208" s="13"/>
      <c r="KFX208" s="13"/>
      <c r="KFY208" s="13"/>
      <c r="KFZ208" s="13"/>
      <c r="KGA208" s="13"/>
      <c r="KGB208" s="13"/>
      <c r="KGC208" s="13"/>
      <c r="KGD208" s="13"/>
      <c r="KGE208" s="13"/>
      <c r="KGF208" s="13"/>
      <c r="KGG208" s="13"/>
      <c r="KGH208" s="13"/>
      <c r="KGI208" s="13"/>
      <c r="KGJ208" s="13"/>
      <c r="KGK208" s="13"/>
      <c r="KGL208" s="13"/>
      <c r="KGM208" s="13"/>
      <c r="KGN208" s="13"/>
      <c r="KGO208" s="13"/>
      <c r="KGP208" s="13"/>
      <c r="KGQ208" s="13"/>
      <c r="KGR208" s="13"/>
      <c r="KGS208" s="13"/>
      <c r="KGT208" s="13"/>
      <c r="KGU208" s="13"/>
      <c r="KGV208" s="13"/>
      <c r="KGW208" s="13"/>
      <c r="KGX208" s="13"/>
      <c r="KGY208" s="13"/>
      <c r="KGZ208" s="13"/>
      <c r="KHA208" s="13"/>
      <c r="KHB208" s="13"/>
      <c r="KHC208" s="13"/>
      <c r="KHD208" s="13"/>
      <c r="KHE208" s="13"/>
      <c r="KHF208" s="13"/>
      <c r="KHG208" s="13"/>
      <c r="KHH208" s="13"/>
      <c r="KHI208" s="13"/>
      <c r="KHJ208" s="13"/>
      <c r="KHK208" s="13"/>
      <c r="KHL208" s="13"/>
      <c r="KHM208" s="13"/>
      <c r="KHN208" s="13"/>
      <c r="KHO208" s="13"/>
      <c r="KHP208" s="13"/>
      <c r="KHQ208" s="13"/>
      <c r="KHR208" s="13"/>
      <c r="KHS208" s="13"/>
      <c r="KHT208" s="13"/>
      <c r="KHU208" s="13"/>
      <c r="KHV208" s="13"/>
      <c r="KHW208" s="13"/>
      <c r="KHX208" s="13"/>
      <c r="KHY208" s="13"/>
      <c r="KHZ208" s="13"/>
      <c r="KIA208" s="13"/>
      <c r="KIB208" s="13"/>
      <c r="KIC208" s="13"/>
      <c r="KID208" s="13"/>
      <c r="KIE208" s="13"/>
      <c r="KIF208" s="13"/>
      <c r="KIG208" s="13"/>
      <c r="KIH208" s="13"/>
      <c r="KII208" s="13"/>
      <c r="KIJ208" s="13"/>
      <c r="KIK208" s="13"/>
      <c r="KIL208" s="13"/>
      <c r="KIM208" s="13"/>
      <c r="KIN208" s="13"/>
      <c r="KIO208" s="13"/>
      <c r="KIP208" s="13"/>
      <c r="KIQ208" s="13"/>
      <c r="KIR208" s="13"/>
      <c r="KIS208" s="13"/>
      <c r="KIT208" s="13"/>
      <c r="KIU208" s="13"/>
      <c r="KIV208" s="13"/>
      <c r="KIW208" s="13"/>
      <c r="KIX208" s="13"/>
      <c r="KIY208" s="13"/>
      <c r="KIZ208" s="13"/>
      <c r="KJA208" s="13"/>
      <c r="KJB208" s="13"/>
      <c r="KJC208" s="13"/>
      <c r="KJD208" s="13"/>
      <c r="KJE208" s="13"/>
      <c r="KJF208" s="13"/>
      <c r="KJG208" s="13"/>
      <c r="KJH208" s="13"/>
      <c r="KJI208" s="13"/>
      <c r="KJJ208" s="13"/>
      <c r="KJK208" s="13"/>
      <c r="KJL208" s="13"/>
      <c r="KJM208" s="13"/>
      <c r="KJN208" s="13"/>
      <c r="KJO208" s="13"/>
      <c r="KJP208" s="13"/>
      <c r="KJQ208" s="13"/>
      <c r="KJR208" s="13"/>
      <c r="KJS208" s="13"/>
      <c r="KJT208" s="13"/>
      <c r="KJU208" s="13"/>
      <c r="KJV208" s="13"/>
      <c r="KJW208" s="13"/>
      <c r="KJX208" s="13"/>
      <c r="KJY208" s="13"/>
      <c r="KJZ208" s="13"/>
      <c r="KKA208" s="13"/>
      <c r="KKB208" s="13"/>
      <c r="KKC208" s="13"/>
      <c r="KKD208" s="13"/>
      <c r="KKE208" s="13"/>
      <c r="KKF208" s="13"/>
      <c r="KKG208" s="13"/>
      <c r="KKH208" s="13"/>
      <c r="KKI208" s="13"/>
      <c r="KKJ208" s="13"/>
      <c r="KKK208" s="13"/>
      <c r="KKL208" s="13"/>
      <c r="KKM208" s="13"/>
      <c r="KKN208" s="13"/>
      <c r="KKO208" s="13"/>
      <c r="KKP208" s="13"/>
      <c r="KKQ208" s="13"/>
      <c r="KKR208" s="13"/>
      <c r="KKS208" s="13"/>
      <c r="KKT208" s="13"/>
      <c r="KKU208" s="13"/>
      <c r="KKV208" s="13"/>
      <c r="KKW208" s="13"/>
      <c r="KKX208" s="13"/>
      <c r="KKY208" s="13"/>
      <c r="KKZ208" s="13"/>
      <c r="KLA208" s="13"/>
      <c r="KLB208" s="13"/>
      <c r="KLC208" s="13"/>
      <c r="KLD208" s="13"/>
      <c r="KLE208" s="13"/>
      <c r="KLF208" s="13"/>
      <c r="KLG208" s="13"/>
      <c r="KLH208" s="13"/>
      <c r="KLI208" s="13"/>
      <c r="KLJ208" s="13"/>
      <c r="KLK208" s="13"/>
      <c r="KLL208" s="13"/>
      <c r="KLM208" s="13"/>
      <c r="KLN208" s="13"/>
      <c r="KLO208" s="13"/>
      <c r="KLP208" s="13"/>
      <c r="KLQ208" s="13"/>
      <c r="KLR208" s="13"/>
      <c r="KLS208" s="13"/>
      <c r="KLT208" s="13"/>
      <c r="KLU208" s="13"/>
      <c r="KLV208" s="13"/>
      <c r="KLW208" s="13"/>
      <c r="KLX208" s="13"/>
      <c r="KLY208" s="13"/>
      <c r="KLZ208" s="13"/>
      <c r="KMA208" s="13"/>
      <c r="KMB208" s="13"/>
      <c r="KMC208" s="13"/>
      <c r="KMD208" s="13"/>
      <c r="KME208" s="13"/>
      <c r="KMF208" s="13"/>
      <c r="KMG208" s="13"/>
      <c r="KMH208" s="13"/>
      <c r="KMI208" s="13"/>
      <c r="KMJ208" s="13"/>
      <c r="KMK208" s="13"/>
      <c r="KML208" s="13"/>
      <c r="KMM208" s="13"/>
      <c r="KMN208" s="13"/>
      <c r="KMO208" s="13"/>
      <c r="KMP208" s="13"/>
      <c r="KMQ208" s="13"/>
      <c r="KMR208" s="13"/>
      <c r="KMS208" s="13"/>
      <c r="KMT208" s="13"/>
      <c r="KMU208" s="13"/>
      <c r="KMV208" s="13"/>
      <c r="KMW208" s="13"/>
      <c r="KMX208" s="13"/>
      <c r="KMY208" s="13"/>
      <c r="KMZ208" s="13"/>
      <c r="KNA208" s="13"/>
      <c r="KNB208" s="13"/>
      <c r="KNC208" s="13"/>
      <c r="KND208" s="13"/>
      <c r="KNE208" s="13"/>
      <c r="KNF208" s="13"/>
      <c r="KNG208" s="13"/>
      <c r="KNH208" s="13"/>
      <c r="KNI208" s="13"/>
      <c r="KNJ208" s="13"/>
      <c r="KNK208" s="13"/>
      <c r="KNL208" s="13"/>
      <c r="KNM208" s="13"/>
      <c r="KNN208" s="13"/>
      <c r="KNO208" s="13"/>
      <c r="KNP208" s="13"/>
      <c r="KNQ208" s="13"/>
      <c r="KNR208" s="13"/>
      <c r="KNS208" s="13"/>
      <c r="KNT208" s="13"/>
      <c r="KNU208" s="13"/>
      <c r="KNV208" s="13"/>
      <c r="KNW208" s="13"/>
      <c r="KNX208" s="13"/>
      <c r="KNY208" s="13"/>
      <c r="KNZ208" s="13"/>
      <c r="KOA208" s="13"/>
      <c r="KOB208" s="13"/>
      <c r="KOC208" s="13"/>
      <c r="KOD208" s="13"/>
      <c r="KOE208" s="13"/>
      <c r="KOF208" s="13"/>
      <c r="KOG208" s="13"/>
      <c r="KOH208" s="13"/>
      <c r="KOI208" s="13"/>
      <c r="KOJ208" s="13"/>
      <c r="KOK208" s="13"/>
      <c r="KOL208" s="13"/>
      <c r="KOM208" s="13"/>
      <c r="KON208" s="13"/>
      <c r="KOO208" s="13"/>
      <c r="KOP208" s="13"/>
      <c r="KOQ208" s="13"/>
      <c r="KOR208" s="13"/>
      <c r="KOS208" s="13"/>
      <c r="KOT208" s="13"/>
      <c r="KOU208" s="13"/>
      <c r="KOV208" s="13"/>
      <c r="KOW208" s="13"/>
      <c r="KOX208" s="13"/>
      <c r="KOY208" s="13"/>
      <c r="KOZ208" s="13"/>
      <c r="KPA208" s="13"/>
      <c r="KPB208" s="13"/>
      <c r="KPC208" s="13"/>
      <c r="KPD208" s="13"/>
      <c r="KPE208" s="13"/>
      <c r="KPF208" s="13"/>
      <c r="KPG208" s="13"/>
      <c r="KPH208" s="13"/>
      <c r="KPI208" s="13"/>
      <c r="KPJ208" s="13"/>
      <c r="KPK208" s="13"/>
      <c r="KPL208" s="13"/>
      <c r="KPM208" s="13"/>
      <c r="KPN208" s="13"/>
      <c r="KPO208" s="13"/>
      <c r="KPP208" s="13"/>
      <c r="KPQ208" s="13"/>
      <c r="KPR208" s="13"/>
      <c r="KPS208" s="13"/>
      <c r="KPT208" s="13"/>
      <c r="KPU208" s="13"/>
      <c r="KPV208" s="13"/>
      <c r="KPW208" s="13"/>
      <c r="KPX208" s="13"/>
      <c r="KPY208" s="13"/>
      <c r="KPZ208" s="13"/>
      <c r="KQA208" s="13"/>
      <c r="KQB208" s="13"/>
      <c r="KQC208" s="13"/>
      <c r="KQD208" s="13"/>
      <c r="KQE208" s="13"/>
      <c r="KQF208" s="13"/>
      <c r="KQG208" s="13"/>
      <c r="KQH208" s="13"/>
      <c r="KQI208" s="13"/>
      <c r="KQJ208" s="13"/>
      <c r="KQK208" s="13"/>
      <c r="KQL208" s="13"/>
      <c r="KQM208" s="13"/>
      <c r="KQN208" s="13"/>
      <c r="KQO208" s="13"/>
      <c r="KQP208" s="13"/>
      <c r="KQQ208" s="13"/>
      <c r="KQR208" s="13"/>
      <c r="KQS208" s="13"/>
      <c r="KQT208" s="13"/>
      <c r="KQU208" s="13"/>
      <c r="KQV208" s="13"/>
      <c r="KQW208" s="13"/>
      <c r="KQX208" s="13"/>
      <c r="KQY208" s="13"/>
      <c r="KQZ208" s="13"/>
      <c r="KRA208" s="13"/>
      <c r="KRB208" s="13"/>
      <c r="KRC208" s="13"/>
      <c r="KRD208" s="13"/>
      <c r="KRE208" s="13"/>
      <c r="KRF208" s="13"/>
      <c r="KRG208" s="13"/>
      <c r="KRH208" s="13"/>
      <c r="KRI208" s="13"/>
      <c r="KRJ208" s="13"/>
      <c r="KRK208" s="13"/>
      <c r="KRL208" s="13"/>
      <c r="KRM208" s="13"/>
      <c r="KRN208" s="13"/>
      <c r="KRO208" s="13"/>
      <c r="KRP208" s="13"/>
      <c r="KRQ208" s="13"/>
      <c r="KRR208" s="13"/>
      <c r="KRS208" s="13"/>
      <c r="KRT208" s="13"/>
      <c r="KRU208" s="13"/>
      <c r="KRV208" s="13"/>
      <c r="KRW208" s="13"/>
      <c r="KRX208" s="13"/>
      <c r="KRY208" s="13"/>
      <c r="KRZ208" s="13"/>
      <c r="KSA208" s="13"/>
      <c r="KSB208" s="13"/>
      <c r="KSC208" s="13"/>
      <c r="KSD208" s="13"/>
      <c r="KSE208" s="13"/>
      <c r="KSF208" s="13"/>
      <c r="KSG208" s="13"/>
      <c r="KSH208" s="13"/>
      <c r="KSI208" s="13"/>
      <c r="KSJ208" s="13"/>
      <c r="KSK208" s="13"/>
      <c r="KSL208" s="13"/>
      <c r="KSM208" s="13"/>
      <c r="KSN208" s="13"/>
      <c r="KSO208" s="13"/>
      <c r="KSP208" s="13"/>
      <c r="KSQ208" s="13"/>
      <c r="KSR208" s="13"/>
      <c r="KSS208" s="13"/>
      <c r="KST208" s="13"/>
      <c r="KSU208" s="13"/>
      <c r="KSV208" s="13"/>
      <c r="KSW208" s="13"/>
      <c r="KSX208" s="13"/>
      <c r="KSY208" s="13"/>
      <c r="KSZ208" s="13"/>
      <c r="KTA208" s="13"/>
      <c r="KTB208" s="13"/>
      <c r="KTC208" s="13"/>
      <c r="KTD208" s="13"/>
      <c r="KTE208" s="13"/>
      <c r="KTF208" s="13"/>
      <c r="KTG208" s="13"/>
      <c r="KTH208" s="13"/>
      <c r="KTI208" s="13"/>
      <c r="KTJ208" s="13"/>
      <c r="KTK208" s="13"/>
      <c r="KTL208" s="13"/>
      <c r="KTM208" s="13"/>
      <c r="KTN208" s="13"/>
      <c r="KTO208" s="13"/>
      <c r="KTP208" s="13"/>
      <c r="KTQ208" s="13"/>
      <c r="KTR208" s="13"/>
      <c r="KTS208" s="13"/>
      <c r="KTT208" s="13"/>
      <c r="KTU208" s="13"/>
      <c r="KTV208" s="13"/>
      <c r="KTW208" s="13"/>
      <c r="KTX208" s="13"/>
      <c r="KTY208" s="13"/>
      <c r="KTZ208" s="13"/>
      <c r="KUA208" s="13"/>
      <c r="KUB208" s="13"/>
      <c r="KUC208" s="13"/>
      <c r="KUD208" s="13"/>
      <c r="KUE208" s="13"/>
      <c r="KUF208" s="13"/>
      <c r="KUG208" s="13"/>
      <c r="KUH208" s="13"/>
      <c r="KUI208" s="13"/>
      <c r="KUJ208" s="13"/>
      <c r="KUK208" s="13"/>
      <c r="KUL208" s="13"/>
      <c r="KUM208" s="13"/>
      <c r="KUN208" s="13"/>
      <c r="KUO208" s="13"/>
      <c r="KUP208" s="13"/>
      <c r="KUQ208" s="13"/>
      <c r="KUR208" s="13"/>
      <c r="KUS208" s="13"/>
      <c r="KUT208" s="13"/>
      <c r="KUU208" s="13"/>
      <c r="KUV208" s="13"/>
      <c r="KUW208" s="13"/>
      <c r="KUX208" s="13"/>
      <c r="KUY208" s="13"/>
      <c r="KUZ208" s="13"/>
      <c r="KVA208" s="13"/>
      <c r="KVB208" s="13"/>
      <c r="KVC208" s="13"/>
      <c r="KVD208" s="13"/>
      <c r="KVE208" s="13"/>
      <c r="KVF208" s="13"/>
      <c r="KVG208" s="13"/>
      <c r="KVH208" s="13"/>
      <c r="KVI208" s="13"/>
      <c r="KVJ208" s="13"/>
      <c r="KVK208" s="13"/>
      <c r="KVL208" s="13"/>
      <c r="KVM208" s="13"/>
      <c r="KVN208" s="13"/>
      <c r="KVO208" s="13"/>
      <c r="KVP208" s="13"/>
      <c r="KVQ208" s="13"/>
      <c r="KVR208" s="13"/>
      <c r="KVS208" s="13"/>
      <c r="KVT208" s="13"/>
      <c r="KVU208" s="13"/>
      <c r="KVV208" s="13"/>
      <c r="KVW208" s="13"/>
      <c r="KVX208" s="13"/>
      <c r="KVY208" s="13"/>
      <c r="KVZ208" s="13"/>
      <c r="KWA208" s="13"/>
      <c r="KWB208" s="13"/>
      <c r="KWC208" s="13"/>
      <c r="KWD208" s="13"/>
      <c r="KWE208" s="13"/>
      <c r="KWF208" s="13"/>
      <c r="KWG208" s="13"/>
      <c r="KWH208" s="13"/>
      <c r="KWI208" s="13"/>
      <c r="KWJ208" s="13"/>
      <c r="KWK208" s="13"/>
      <c r="KWL208" s="13"/>
      <c r="KWM208" s="13"/>
      <c r="KWN208" s="13"/>
      <c r="KWO208" s="13"/>
      <c r="KWP208" s="13"/>
      <c r="KWQ208" s="13"/>
      <c r="KWR208" s="13"/>
      <c r="KWS208" s="13"/>
      <c r="KWT208" s="13"/>
      <c r="KWU208" s="13"/>
      <c r="KWV208" s="13"/>
      <c r="KWW208" s="13"/>
      <c r="KWX208" s="13"/>
      <c r="KWY208" s="13"/>
      <c r="KWZ208" s="13"/>
      <c r="KXA208" s="13"/>
      <c r="KXB208" s="13"/>
      <c r="KXC208" s="13"/>
      <c r="KXD208" s="13"/>
      <c r="KXE208" s="13"/>
      <c r="KXF208" s="13"/>
      <c r="KXG208" s="13"/>
      <c r="KXH208" s="13"/>
      <c r="KXI208" s="13"/>
      <c r="KXJ208" s="13"/>
      <c r="KXK208" s="13"/>
      <c r="KXL208" s="13"/>
      <c r="KXM208" s="13"/>
      <c r="KXN208" s="13"/>
      <c r="KXO208" s="13"/>
      <c r="KXP208" s="13"/>
      <c r="KXQ208" s="13"/>
      <c r="KXR208" s="13"/>
      <c r="KXS208" s="13"/>
      <c r="KXT208" s="13"/>
      <c r="KXU208" s="13"/>
      <c r="KXV208" s="13"/>
      <c r="KXW208" s="13"/>
      <c r="KXX208" s="13"/>
      <c r="KXY208" s="13"/>
      <c r="KXZ208" s="13"/>
      <c r="KYA208" s="13"/>
      <c r="KYB208" s="13"/>
      <c r="KYC208" s="13"/>
      <c r="KYD208" s="13"/>
      <c r="KYE208" s="13"/>
      <c r="KYF208" s="13"/>
      <c r="KYG208" s="13"/>
      <c r="KYH208" s="13"/>
      <c r="KYI208" s="13"/>
      <c r="KYJ208" s="13"/>
      <c r="KYK208" s="13"/>
      <c r="KYL208" s="13"/>
      <c r="KYM208" s="13"/>
      <c r="KYN208" s="13"/>
      <c r="KYO208" s="13"/>
      <c r="KYP208" s="13"/>
      <c r="KYQ208" s="13"/>
      <c r="KYR208" s="13"/>
      <c r="KYS208" s="13"/>
      <c r="KYT208" s="13"/>
      <c r="KYU208" s="13"/>
      <c r="KYV208" s="13"/>
      <c r="KYW208" s="13"/>
      <c r="KYX208" s="13"/>
      <c r="KYY208" s="13"/>
      <c r="KYZ208" s="13"/>
      <c r="KZA208" s="13"/>
      <c r="KZB208" s="13"/>
      <c r="KZC208" s="13"/>
      <c r="KZD208" s="13"/>
      <c r="KZE208" s="13"/>
      <c r="KZF208" s="13"/>
      <c r="KZG208" s="13"/>
      <c r="KZH208" s="13"/>
      <c r="KZI208" s="13"/>
      <c r="KZJ208" s="13"/>
      <c r="KZK208" s="13"/>
      <c r="KZL208" s="13"/>
      <c r="KZM208" s="13"/>
      <c r="KZN208" s="13"/>
      <c r="KZO208" s="13"/>
      <c r="KZP208" s="13"/>
      <c r="KZQ208" s="13"/>
      <c r="KZR208" s="13"/>
      <c r="KZS208" s="13"/>
      <c r="KZT208" s="13"/>
      <c r="KZU208" s="13"/>
      <c r="KZV208" s="13"/>
      <c r="KZW208" s="13"/>
      <c r="KZX208" s="13"/>
      <c r="KZY208" s="13"/>
      <c r="KZZ208" s="13"/>
      <c r="LAA208" s="13"/>
      <c r="LAB208" s="13"/>
      <c r="LAC208" s="13"/>
      <c r="LAD208" s="13"/>
      <c r="LAE208" s="13"/>
      <c r="LAF208" s="13"/>
      <c r="LAG208" s="13"/>
      <c r="LAH208" s="13"/>
      <c r="LAI208" s="13"/>
      <c r="LAJ208" s="13"/>
      <c r="LAK208" s="13"/>
      <c r="LAL208" s="13"/>
      <c r="LAM208" s="13"/>
      <c r="LAN208" s="13"/>
      <c r="LAO208" s="13"/>
      <c r="LAP208" s="13"/>
      <c r="LAQ208" s="13"/>
      <c r="LAR208" s="13"/>
      <c r="LAS208" s="13"/>
      <c r="LAT208" s="13"/>
      <c r="LAU208" s="13"/>
      <c r="LAV208" s="13"/>
      <c r="LAW208" s="13"/>
      <c r="LAX208" s="13"/>
      <c r="LAY208" s="13"/>
      <c r="LAZ208" s="13"/>
      <c r="LBA208" s="13"/>
      <c r="LBB208" s="13"/>
      <c r="LBC208" s="13"/>
      <c r="LBD208" s="13"/>
      <c r="LBE208" s="13"/>
      <c r="LBF208" s="13"/>
      <c r="LBG208" s="13"/>
      <c r="LBH208" s="13"/>
      <c r="LBI208" s="13"/>
      <c r="LBJ208" s="13"/>
      <c r="LBK208" s="13"/>
      <c r="LBL208" s="13"/>
      <c r="LBM208" s="13"/>
      <c r="LBN208" s="13"/>
      <c r="LBO208" s="13"/>
      <c r="LBP208" s="13"/>
      <c r="LBQ208" s="13"/>
      <c r="LBR208" s="13"/>
      <c r="LBS208" s="13"/>
      <c r="LBT208" s="13"/>
      <c r="LBU208" s="13"/>
      <c r="LBV208" s="13"/>
      <c r="LBW208" s="13"/>
      <c r="LBX208" s="13"/>
      <c r="LBY208" s="13"/>
      <c r="LBZ208" s="13"/>
      <c r="LCA208" s="13"/>
      <c r="LCB208" s="13"/>
      <c r="LCC208" s="13"/>
      <c r="LCD208" s="13"/>
      <c r="LCE208" s="13"/>
      <c r="LCF208" s="13"/>
      <c r="LCG208" s="13"/>
      <c r="LCH208" s="13"/>
      <c r="LCI208" s="13"/>
      <c r="LCJ208" s="13"/>
      <c r="LCK208" s="13"/>
      <c r="LCL208" s="13"/>
      <c r="LCM208" s="13"/>
      <c r="LCN208" s="13"/>
      <c r="LCO208" s="13"/>
      <c r="LCP208" s="13"/>
      <c r="LCQ208" s="13"/>
      <c r="LCR208" s="13"/>
      <c r="LCS208" s="13"/>
      <c r="LCT208" s="13"/>
      <c r="LCU208" s="13"/>
      <c r="LCV208" s="13"/>
      <c r="LCW208" s="13"/>
      <c r="LCX208" s="13"/>
      <c r="LCY208" s="13"/>
      <c r="LCZ208" s="13"/>
      <c r="LDA208" s="13"/>
      <c r="LDB208" s="13"/>
      <c r="LDC208" s="13"/>
      <c r="LDD208" s="13"/>
      <c r="LDE208" s="13"/>
      <c r="LDF208" s="13"/>
      <c r="LDG208" s="13"/>
      <c r="LDH208" s="13"/>
      <c r="LDI208" s="13"/>
      <c r="LDJ208" s="13"/>
      <c r="LDK208" s="13"/>
      <c r="LDL208" s="13"/>
      <c r="LDM208" s="13"/>
      <c r="LDN208" s="13"/>
      <c r="LDO208" s="13"/>
      <c r="LDP208" s="13"/>
      <c r="LDQ208" s="13"/>
      <c r="LDR208" s="13"/>
      <c r="LDS208" s="13"/>
      <c r="LDT208" s="13"/>
      <c r="LDU208" s="13"/>
      <c r="LDV208" s="13"/>
      <c r="LDW208" s="13"/>
      <c r="LDX208" s="13"/>
      <c r="LDY208" s="13"/>
      <c r="LDZ208" s="13"/>
      <c r="LEA208" s="13"/>
      <c r="LEB208" s="13"/>
      <c r="LEC208" s="13"/>
      <c r="LED208" s="13"/>
      <c r="LEE208" s="13"/>
      <c r="LEF208" s="13"/>
      <c r="LEG208" s="13"/>
      <c r="LEH208" s="13"/>
      <c r="LEI208" s="13"/>
      <c r="LEJ208" s="13"/>
      <c r="LEK208" s="13"/>
      <c r="LEL208" s="13"/>
      <c r="LEM208" s="13"/>
      <c r="LEN208" s="13"/>
      <c r="LEO208" s="13"/>
      <c r="LEP208" s="13"/>
      <c r="LEQ208" s="13"/>
      <c r="LER208" s="13"/>
      <c r="LES208" s="13"/>
      <c r="LET208" s="13"/>
      <c r="LEU208" s="13"/>
      <c r="LEV208" s="13"/>
      <c r="LEW208" s="13"/>
      <c r="LEX208" s="13"/>
      <c r="LEY208" s="13"/>
      <c r="LEZ208" s="13"/>
      <c r="LFA208" s="13"/>
      <c r="LFB208" s="13"/>
      <c r="LFC208" s="13"/>
      <c r="LFD208" s="13"/>
      <c r="LFE208" s="13"/>
      <c r="LFF208" s="13"/>
      <c r="LFG208" s="13"/>
      <c r="LFH208" s="13"/>
      <c r="LFI208" s="13"/>
      <c r="LFJ208" s="13"/>
      <c r="LFK208" s="13"/>
      <c r="LFL208" s="13"/>
      <c r="LFM208" s="13"/>
      <c r="LFN208" s="13"/>
      <c r="LFO208" s="13"/>
      <c r="LFP208" s="13"/>
      <c r="LFQ208" s="13"/>
      <c r="LFR208" s="13"/>
      <c r="LFS208" s="13"/>
      <c r="LFT208" s="13"/>
      <c r="LFU208" s="13"/>
      <c r="LFV208" s="13"/>
      <c r="LFW208" s="13"/>
      <c r="LFX208" s="13"/>
      <c r="LFY208" s="13"/>
      <c r="LFZ208" s="13"/>
      <c r="LGA208" s="13"/>
      <c r="LGB208" s="13"/>
      <c r="LGC208" s="13"/>
      <c r="LGD208" s="13"/>
      <c r="LGE208" s="13"/>
      <c r="LGF208" s="13"/>
      <c r="LGG208" s="13"/>
      <c r="LGH208" s="13"/>
      <c r="LGI208" s="13"/>
      <c r="LGJ208" s="13"/>
      <c r="LGK208" s="13"/>
      <c r="LGL208" s="13"/>
      <c r="LGM208" s="13"/>
      <c r="LGN208" s="13"/>
      <c r="LGO208" s="13"/>
      <c r="LGP208" s="13"/>
      <c r="LGQ208" s="13"/>
      <c r="LGR208" s="13"/>
      <c r="LGS208" s="13"/>
      <c r="LGT208" s="13"/>
      <c r="LGU208" s="13"/>
      <c r="LGV208" s="13"/>
      <c r="LGW208" s="13"/>
      <c r="LGX208" s="13"/>
      <c r="LGY208" s="13"/>
      <c r="LGZ208" s="13"/>
      <c r="LHA208" s="13"/>
      <c r="LHB208" s="13"/>
      <c r="LHC208" s="13"/>
      <c r="LHD208" s="13"/>
      <c r="LHE208" s="13"/>
      <c r="LHF208" s="13"/>
      <c r="LHG208" s="13"/>
      <c r="LHH208" s="13"/>
      <c r="LHI208" s="13"/>
      <c r="LHJ208" s="13"/>
      <c r="LHK208" s="13"/>
      <c r="LHL208" s="13"/>
      <c r="LHM208" s="13"/>
      <c r="LHN208" s="13"/>
      <c r="LHO208" s="13"/>
      <c r="LHP208" s="13"/>
      <c r="LHQ208" s="13"/>
      <c r="LHR208" s="13"/>
      <c r="LHS208" s="13"/>
      <c r="LHT208" s="13"/>
      <c r="LHU208" s="13"/>
      <c r="LHV208" s="13"/>
      <c r="LHW208" s="13"/>
      <c r="LHX208" s="13"/>
      <c r="LHY208" s="13"/>
      <c r="LHZ208" s="13"/>
      <c r="LIA208" s="13"/>
      <c r="LIB208" s="13"/>
      <c r="LIC208" s="13"/>
      <c r="LID208" s="13"/>
      <c r="LIE208" s="13"/>
      <c r="LIF208" s="13"/>
      <c r="LIG208" s="13"/>
      <c r="LIH208" s="13"/>
      <c r="LII208" s="13"/>
      <c r="LIJ208" s="13"/>
      <c r="LIK208" s="13"/>
      <c r="LIL208" s="13"/>
      <c r="LIM208" s="13"/>
      <c r="LIN208" s="13"/>
      <c r="LIO208" s="13"/>
      <c r="LIP208" s="13"/>
      <c r="LIQ208" s="13"/>
      <c r="LIR208" s="13"/>
      <c r="LIS208" s="13"/>
      <c r="LIT208" s="13"/>
      <c r="LIU208" s="13"/>
      <c r="LIV208" s="13"/>
      <c r="LIW208" s="13"/>
      <c r="LIX208" s="13"/>
      <c r="LIY208" s="13"/>
      <c r="LIZ208" s="13"/>
      <c r="LJA208" s="13"/>
      <c r="LJB208" s="13"/>
      <c r="LJC208" s="13"/>
      <c r="LJD208" s="13"/>
      <c r="LJE208" s="13"/>
      <c r="LJF208" s="13"/>
      <c r="LJG208" s="13"/>
      <c r="LJH208" s="13"/>
      <c r="LJI208" s="13"/>
      <c r="LJJ208" s="13"/>
      <c r="LJK208" s="13"/>
      <c r="LJL208" s="13"/>
      <c r="LJM208" s="13"/>
      <c r="LJN208" s="13"/>
      <c r="LJO208" s="13"/>
      <c r="LJP208" s="13"/>
      <c r="LJQ208" s="13"/>
      <c r="LJR208" s="13"/>
      <c r="LJS208" s="13"/>
      <c r="LJT208" s="13"/>
      <c r="LJU208" s="13"/>
      <c r="LJV208" s="13"/>
      <c r="LJW208" s="13"/>
      <c r="LJX208" s="13"/>
      <c r="LJY208" s="13"/>
      <c r="LJZ208" s="13"/>
      <c r="LKA208" s="13"/>
      <c r="LKB208" s="13"/>
      <c r="LKC208" s="13"/>
      <c r="LKD208" s="13"/>
      <c r="LKE208" s="13"/>
      <c r="LKF208" s="13"/>
      <c r="LKG208" s="13"/>
      <c r="LKH208" s="13"/>
      <c r="LKI208" s="13"/>
      <c r="LKJ208" s="13"/>
      <c r="LKK208" s="13"/>
      <c r="LKL208" s="13"/>
      <c r="LKM208" s="13"/>
      <c r="LKN208" s="13"/>
      <c r="LKO208" s="13"/>
      <c r="LKP208" s="13"/>
      <c r="LKQ208" s="13"/>
      <c r="LKR208" s="13"/>
      <c r="LKS208" s="13"/>
      <c r="LKT208" s="13"/>
      <c r="LKU208" s="13"/>
      <c r="LKV208" s="13"/>
      <c r="LKW208" s="13"/>
      <c r="LKX208" s="13"/>
      <c r="LKY208" s="13"/>
      <c r="LKZ208" s="13"/>
      <c r="LLA208" s="13"/>
      <c r="LLB208" s="13"/>
      <c r="LLC208" s="13"/>
      <c r="LLD208" s="13"/>
      <c r="LLE208" s="13"/>
      <c r="LLF208" s="13"/>
      <c r="LLG208" s="13"/>
      <c r="LLH208" s="13"/>
      <c r="LLI208" s="13"/>
      <c r="LLJ208" s="13"/>
      <c r="LLK208" s="13"/>
      <c r="LLL208" s="13"/>
      <c r="LLM208" s="13"/>
      <c r="LLN208" s="13"/>
      <c r="LLO208" s="13"/>
      <c r="LLP208" s="13"/>
      <c r="LLQ208" s="13"/>
      <c r="LLR208" s="13"/>
      <c r="LLS208" s="13"/>
      <c r="LLT208" s="13"/>
      <c r="LLU208" s="13"/>
      <c r="LLV208" s="13"/>
      <c r="LLW208" s="13"/>
      <c r="LLX208" s="13"/>
      <c r="LLY208" s="13"/>
      <c r="LLZ208" s="13"/>
      <c r="LMA208" s="13"/>
      <c r="LMB208" s="13"/>
      <c r="LMC208" s="13"/>
      <c r="LMD208" s="13"/>
      <c r="LME208" s="13"/>
      <c r="LMF208" s="13"/>
      <c r="LMG208" s="13"/>
      <c r="LMH208" s="13"/>
      <c r="LMI208" s="13"/>
      <c r="LMJ208" s="13"/>
      <c r="LMK208" s="13"/>
      <c r="LML208" s="13"/>
      <c r="LMM208" s="13"/>
      <c r="LMN208" s="13"/>
      <c r="LMO208" s="13"/>
      <c r="LMP208" s="13"/>
      <c r="LMQ208" s="13"/>
      <c r="LMR208" s="13"/>
      <c r="LMS208" s="13"/>
      <c r="LMT208" s="13"/>
      <c r="LMU208" s="13"/>
      <c r="LMV208" s="13"/>
      <c r="LMW208" s="13"/>
      <c r="LMX208" s="13"/>
      <c r="LMY208" s="13"/>
      <c r="LMZ208" s="13"/>
      <c r="LNA208" s="13"/>
      <c r="LNB208" s="13"/>
      <c r="LNC208" s="13"/>
      <c r="LND208" s="13"/>
      <c r="LNE208" s="13"/>
      <c r="LNF208" s="13"/>
      <c r="LNG208" s="13"/>
      <c r="LNH208" s="13"/>
      <c r="LNI208" s="13"/>
      <c r="LNJ208" s="13"/>
      <c r="LNK208" s="13"/>
      <c r="LNL208" s="13"/>
      <c r="LNM208" s="13"/>
      <c r="LNN208" s="13"/>
      <c r="LNO208" s="13"/>
      <c r="LNP208" s="13"/>
      <c r="LNQ208" s="13"/>
      <c r="LNR208" s="13"/>
      <c r="LNS208" s="13"/>
      <c r="LNT208" s="13"/>
      <c r="LNU208" s="13"/>
      <c r="LNV208" s="13"/>
      <c r="LNW208" s="13"/>
      <c r="LNX208" s="13"/>
      <c r="LNY208" s="13"/>
      <c r="LNZ208" s="13"/>
      <c r="LOA208" s="13"/>
      <c r="LOB208" s="13"/>
      <c r="LOC208" s="13"/>
      <c r="LOD208" s="13"/>
      <c r="LOE208" s="13"/>
      <c r="LOF208" s="13"/>
      <c r="LOG208" s="13"/>
      <c r="LOH208" s="13"/>
      <c r="LOI208" s="13"/>
      <c r="LOJ208" s="13"/>
      <c r="LOK208" s="13"/>
      <c r="LOL208" s="13"/>
      <c r="LOM208" s="13"/>
      <c r="LON208" s="13"/>
      <c r="LOO208" s="13"/>
      <c r="LOP208" s="13"/>
      <c r="LOQ208" s="13"/>
      <c r="LOR208" s="13"/>
      <c r="LOS208" s="13"/>
      <c r="LOT208" s="13"/>
      <c r="LOU208" s="13"/>
      <c r="LOV208" s="13"/>
      <c r="LOW208" s="13"/>
      <c r="LOX208" s="13"/>
      <c r="LOY208" s="13"/>
      <c r="LOZ208" s="13"/>
      <c r="LPA208" s="13"/>
      <c r="LPB208" s="13"/>
      <c r="LPC208" s="13"/>
      <c r="LPD208" s="13"/>
      <c r="LPE208" s="13"/>
      <c r="LPF208" s="13"/>
      <c r="LPG208" s="13"/>
      <c r="LPH208" s="13"/>
      <c r="LPI208" s="13"/>
      <c r="LPJ208" s="13"/>
      <c r="LPK208" s="13"/>
      <c r="LPL208" s="13"/>
      <c r="LPM208" s="13"/>
      <c r="LPN208" s="13"/>
      <c r="LPO208" s="13"/>
      <c r="LPP208" s="13"/>
      <c r="LPQ208" s="13"/>
      <c r="LPR208" s="13"/>
      <c r="LPS208" s="13"/>
      <c r="LPT208" s="13"/>
      <c r="LPU208" s="13"/>
      <c r="LPV208" s="13"/>
      <c r="LPW208" s="13"/>
      <c r="LPX208" s="13"/>
      <c r="LPY208" s="13"/>
      <c r="LPZ208" s="13"/>
      <c r="LQA208" s="13"/>
      <c r="LQB208" s="13"/>
      <c r="LQC208" s="13"/>
      <c r="LQD208" s="13"/>
      <c r="LQE208" s="13"/>
      <c r="LQF208" s="13"/>
      <c r="LQG208" s="13"/>
      <c r="LQH208" s="13"/>
      <c r="LQI208" s="13"/>
      <c r="LQJ208" s="13"/>
      <c r="LQK208" s="13"/>
      <c r="LQL208" s="13"/>
      <c r="LQM208" s="13"/>
      <c r="LQN208" s="13"/>
      <c r="LQO208" s="13"/>
      <c r="LQP208" s="13"/>
      <c r="LQQ208" s="13"/>
      <c r="LQR208" s="13"/>
      <c r="LQS208" s="13"/>
      <c r="LQT208" s="13"/>
      <c r="LQU208" s="13"/>
      <c r="LQV208" s="13"/>
      <c r="LQW208" s="13"/>
      <c r="LQX208" s="13"/>
      <c r="LQY208" s="13"/>
      <c r="LQZ208" s="13"/>
      <c r="LRA208" s="13"/>
      <c r="LRB208" s="13"/>
      <c r="LRC208" s="13"/>
      <c r="LRD208" s="13"/>
      <c r="LRE208" s="13"/>
      <c r="LRF208" s="13"/>
      <c r="LRG208" s="13"/>
      <c r="LRH208" s="13"/>
      <c r="LRI208" s="13"/>
      <c r="LRJ208" s="13"/>
      <c r="LRK208" s="13"/>
      <c r="LRL208" s="13"/>
      <c r="LRM208" s="13"/>
      <c r="LRN208" s="13"/>
      <c r="LRO208" s="13"/>
      <c r="LRP208" s="13"/>
      <c r="LRQ208" s="13"/>
      <c r="LRR208" s="13"/>
      <c r="LRS208" s="13"/>
      <c r="LRT208" s="13"/>
      <c r="LRU208" s="13"/>
      <c r="LRV208" s="13"/>
      <c r="LRW208" s="13"/>
      <c r="LRX208" s="13"/>
      <c r="LRY208" s="13"/>
      <c r="LRZ208" s="13"/>
      <c r="LSA208" s="13"/>
      <c r="LSB208" s="13"/>
      <c r="LSC208" s="13"/>
      <c r="LSD208" s="13"/>
      <c r="LSE208" s="13"/>
      <c r="LSF208" s="13"/>
      <c r="LSG208" s="13"/>
      <c r="LSH208" s="13"/>
      <c r="LSI208" s="13"/>
      <c r="LSJ208" s="13"/>
      <c r="LSK208" s="13"/>
      <c r="LSL208" s="13"/>
      <c r="LSM208" s="13"/>
      <c r="LSN208" s="13"/>
      <c r="LSO208" s="13"/>
      <c r="LSP208" s="13"/>
      <c r="LSQ208" s="13"/>
      <c r="LSR208" s="13"/>
      <c r="LSS208" s="13"/>
      <c r="LST208" s="13"/>
      <c r="LSU208" s="13"/>
      <c r="LSV208" s="13"/>
      <c r="LSW208" s="13"/>
      <c r="LSX208" s="13"/>
      <c r="LSY208" s="13"/>
      <c r="LSZ208" s="13"/>
      <c r="LTA208" s="13"/>
      <c r="LTB208" s="13"/>
      <c r="LTC208" s="13"/>
      <c r="LTD208" s="13"/>
      <c r="LTE208" s="13"/>
      <c r="LTF208" s="13"/>
      <c r="LTG208" s="13"/>
      <c r="LTH208" s="13"/>
      <c r="LTI208" s="13"/>
      <c r="LTJ208" s="13"/>
      <c r="LTK208" s="13"/>
      <c r="LTL208" s="13"/>
      <c r="LTM208" s="13"/>
      <c r="LTN208" s="13"/>
      <c r="LTO208" s="13"/>
      <c r="LTP208" s="13"/>
      <c r="LTQ208" s="13"/>
      <c r="LTR208" s="13"/>
      <c r="LTS208" s="13"/>
      <c r="LTT208" s="13"/>
      <c r="LTU208" s="13"/>
      <c r="LTV208" s="13"/>
      <c r="LTW208" s="13"/>
      <c r="LTX208" s="13"/>
      <c r="LTY208" s="13"/>
      <c r="LTZ208" s="13"/>
      <c r="LUA208" s="13"/>
      <c r="LUB208" s="13"/>
      <c r="LUC208" s="13"/>
      <c r="LUD208" s="13"/>
      <c r="LUE208" s="13"/>
      <c r="LUF208" s="13"/>
      <c r="LUG208" s="13"/>
      <c r="LUH208" s="13"/>
      <c r="LUI208" s="13"/>
      <c r="LUJ208" s="13"/>
      <c r="LUK208" s="13"/>
      <c r="LUL208" s="13"/>
      <c r="LUM208" s="13"/>
      <c r="LUN208" s="13"/>
      <c r="LUO208" s="13"/>
      <c r="LUP208" s="13"/>
      <c r="LUQ208" s="13"/>
      <c r="LUR208" s="13"/>
      <c r="LUS208" s="13"/>
      <c r="LUT208" s="13"/>
      <c r="LUU208" s="13"/>
      <c r="LUV208" s="13"/>
      <c r="LUW208" s="13"/>
      <c r="LUX208" s="13"/>
      <c r="LUY208" s="13"/>
      <c r="LUZ208" s="13"/>
      <c r="LVA208" s="13"/>
      <c r="LVB208" s="13"/>
      <c r="LVC208" s="13"/>
      <c r="LVD208" s="13"/>
      <c r="LVE208" s="13"/>
      <c r="LVF208" s="13"/>
      <c r="LVG208" s="13"/>
      <c r="LVH208" s="13"/>
      <c r="LVI208" s="13"/>
      <c r="LVJ208" s="13"/>
      <c r="LVK208" s="13"/>
      <c r="LVL208" s="13"/>
      <c r="LVM208" s="13"/>
      <c r="LVN208" s="13"/>
      <c r="LVO208" s="13"/>
      <c r="LVP208" s="13"/>
      <c r="LVQ208" s="13"/>
      <c r="LVR208" s="13"/>
      <c r="LVS208" s="13"/>
      <c r="LVT208" s="13"/>
      <c r="LVU208" s="13"/>
      <c r="LVV208" s="13"/>
      <c r="LVW208" s="13"/>
      <c r="LVX208" s="13"/>
      <c r="LVY208" s="13"/>
      <c r="LVZ208" s="13"/>
      <c r="LWA208" s="13"/>
      <c r="LWB208" s="13"/>
      <c r="LWC208" s="13"/>
      <c r="LWD208" s="13"/>
      <c r="LWE208" s="13"/>
      <c r="LWF208" s="13"/>
      <c r="LWG208" s="13"/>
      <c r="LWH208" s="13"/>
      <c r="LWI208" s="13"/>
      <c r="LWJ208" s="13"/>
      <c r="LWK208" s="13"/>
      <c r="LWL208" s="13"/>
      <c r="LWM208" s="13"/>
      <c r="LWN208" s="13"/>
      <c r="LWO208" s="13"/>
      <c r="LWP208" s="13"/>
      <c r="LWQ208" s="13"/>
      <c r="LWR208" s="13"/>
      <c r="LWS208" s="13"/>
      <c r="LWT208" s="13"/>
      <c r="LWU208" s="13"/>
      <c r="LWV208" s="13"/>
      <c r="LWW208" s="13"/>
      <c r="LWX208" s="13"/>
      <c r="LWY208" s="13"/>
      <c r="LWZ208" s="13"/>
      <c r="LXA208" s="13"/>
      <c r="LXB208" s="13"/>
      <c r="LXC208" s="13"/>
      <c r="LXD208" s="13"/>
      <c r="LXE208" s="13"/>
      <c r="LXF208" s="13"/>
      <c r="LXG208" s="13"/>
      <c r="LXH208" s="13"/>
      <c r="LXI208" s="13"/>
      <c r="LXJ208" s="13"/>
      <c r="LXK208" s="13"/>
      <c r="LXL208" s="13"/>
      <c r="LXM208" s="13"/>
      <c r="LXN208" s="13"/>
      <c r="LXO208" s="13"/>
      <c r="LXP208" s="13"/>
      <c r="LXQ208" s="13"/>
      <c r="LXR208" s="13"/>
      <c r="LXS208" s="13"/>
      <c r="LXT208" s="13"/>
      <c r="LXU208" s="13"/>
      <c r="LXV208" s="13"/>
      <c r="LXW208" s="13"/>
      <c r="LXX208" s="13"/>
      <c r="LXY208" s="13"/>
      <c r="LXZ208" s="13"/>
      <c r="LYA208" s="13"/>
      <c r="LYB208" s="13"/>
      <c r="LYC208" s="13"/>
      <c r="LYD208" s="13"/>
      <c r="LYE208" s="13"/>
      <c r="LYF208" s="13"/>
      <c r="LYG208" s="13"/>
      <c r="LYH208" s="13"/>
      <c r="LYI208" s="13"/>
      <c r="LYJ208" s="13"/>
      <c r="LYK208" s="13"/>
      <c r="LYL208" s="13"/>
      <c r="LYM208" s="13"/>
      <c r="LYN208" s="13"/>
      <c r="LYO208" s="13"/>
      <c r="LYP208" s="13"/>
      <c r="LYQ208" s="13"/>
      <c r="LYR208" s="13"/>
      <c r="LYS208" s="13"/>
      <c r="LYT208" s="13"/>
      <c r="LYU208" s="13"/>
      <c r="LYV208" s="13"/>
      <c r="LYW208" s="13"/>
      <c r="LYX208" s="13"/>
      <c r="LYY208" s="13"/>
      <c r="LYZ208" s="13"/>
      <c r="LZA208" s="13"/>
      <c r="LZB208" s="13"/>
      <c r="LZC208" s="13"/>
      <c r="LZD208" s="13"/>
      <c r="LZE208" s="13"/>
      <c r="LZF208" s="13"/>
      <c r="LZG208" s="13"/>
      <c r="LZH208" s="13"/>
      <c r="LZI208" s="13"/>
      <c r="LZJ208" s="13"/>
      <c r="LZK208" s="13"/>
      <c r="LZL208" s="13"/>
      <c r="LZM208" s="13"/>
      <c r="LZN208" s="13"/>
      <c r="LZO208" s="13"/>
      <c r="LZP208" s="13"/>
      <c r="LZQ208" s="13"/>
      <c r="LZR208" s="13"/>
      <c r="LZS208" s="13"/>
      <c r="LZT208" s="13"/>
      <c r="LZU208" s="13"/>
      <c r="LZV208" s="13"/>
      <c r="LZW208" s="13"/>
      <c r="LZX208" s="13"/>
      <c r="LZY208" s="13"/>
      <c r="LZZ208" s="13"/>
      <c r="MAA208" s="13"/>
      <c r="MAB208" s="13"/>
      <c r="MAC208" s="13"/>
      <c r="MAD208" s="13"/>
      <c r="MAE208" s="13"/>
      <c r="MAF208" s="13"/>
      <c r="MAG208" s="13"/>
      <c r="MAH208" s="13"/>
      <c r="MAI208" s="13"/>
      <c r="MAJ208" s="13"/>
      <c r="MAK208" s="13"/>
      <c r="MAL208" s="13"/>
      <c r="MAM208" s="13"/>
      <c r="MAN208" s="13"/>
      <c r="MAO208" s="13"/>
      <c r="MAP208" s="13"/>
      <c r="MAQ208" s="13"/>
      <c r="MAR208" s="13"/>
      <c r="MAS208" s="13"/>
      <c r="MAT208" s="13"/>
      <c r="MAU208" s="13"/>
      <c r="MAV208" s="13"/>
      <c r="MAW208" s="13"/>
      <c r="MAX208" s="13"/>
      <c r="MAY208" s="13"/>
      <c r="MAZ208" s="13"/>
      <c r="MBA208" s="13"/>
      <c r="MBB208" s="13"/>
      <c r="MBC208" s="13"/>
      <c r="MBD208" s="13"/>
      <c r="MBE208" s="13"/>
      <c r="MBF208" s="13"/>
      <c r="MBG208" s="13"/>
      <c r="MBH208" s="13"/>
      <c r="MBI208" s="13"/>
      <c r="MBJ208" s="13"/>
      <c r="MBK208" s="13"/>
      <c r="MBL208" s="13"/>
      <c r="MBM208" s="13"/>
      <c r="MBN208" s="13"/>
      <c r="MBO208" s="13"/>
      <c r="MBP208" s="13"/>
      <c r="MBQ208" s="13"/>
      <c r="MBR208" s="13"/>
      <c r="MBS208" s="13"/>
      <c r="MBT208" s="13"/>
      <c r="MBU208" s="13"/>
      <c r="MBV208" s="13"/>
      <c r="MBW208" s="13"/>
      <c r="MBX208" s="13"/>
      <c r="MBY208" s="13"/>
      <c r="MBZ208" s="13"/>
      <c r="MCA208" s="13"/>
      <c r="MCB208" s="13"/>
      <c r="MCC208" s="13"/>
      <c r="MCD208" s="13"/>
      <c r="MCE208" s="13"/>
      <c r="MCF208" s="13"/>
      <c r="MCG208" s="13"/>
      <c r="MCH208" s="13"/>
      <c r="MCI208" s="13"/>
      <c r="MCJ208" s="13"/>
      <c r="MCK208" s="13"/>
      <c r="MCL208" s="13"/>
      <c r="MCM208" s="13"/>
      <c r="MCN208" s="13"/>
      <c r="MCO208" s="13"/>
      <c r="MCP208" s="13"/>
      <c r="MCQ208" s="13"/>
      <c r="MCR208" s="13"/>
      <c r="MCS208" s="13"/>
      <c r="MCT208" s="13"/>
      <c r="MCU208" s="13"/>
      <c r="MCV208" s="13"/>
      <c r="MCW208" s="13"/>
      <c r="MCX208" s="13"/>
      <c r="MCY208" s="13"/>
      <c r="MCZ208" s="13"/>
      <c r="MDA208" s="13"/>
      <c r="MDB208" s="13"/>
      <c r="MDC208" s="13"/>
      <c r="MDD208" s="13"/>
      <c r="MDE208" s="13"/>
      <c r="MDF208" s="13"/>
      <c r="MDG208" s="13"/>
      <c r="MDH208" s="13"/>
      <c r="MDI208" s="13"/>
      <c r="MDJ208" s="13"/>
      <c r="MDK208" s="13"/>
      <c r="MDL208" s="13"/>
      <c r="MDM208" s="13"/>
      <c r="MDN208" s="13"/>
      <c r="MDO208" s="13"/>
      <c r="MDP208" s="13"/>
      <c r="MDQ208" s="13"/>
      <c r="MDR208" s="13"/>
      <c r="MDS208" s="13"/>
      <c r="MDT208" s="13"/>
      <c r="MDU208" s="13"/>
      <c r="MDV208" s="13"/>
      <c r="MDW208" s="13"/>
      <c r="MDX208" s="13"/>
      <c r="MDY208" s="13"/>
      <c r="MDZ208" s="13"/>
      <c r="MEA208" s="13"/>
      <c r="MEB208" s="13"/>
      <c r="MEC208" s="13"/>
      <c r="MED208" s="13"/>
      <c r="MEE208" s="13"/>
      <c r="MEF208" s="13"/>
      <c r="MEG208" s="13"/>
      <c r="MEH208" s="13"/>
      <c r="MEI208" s="13"/>
      <c r="MEJ208" s="13"/>
      <c r="MEK208" s="13"/>
      <c r="MEL208" s="13"/>
      <c r="MEM208" s="13"/>
      <c r="MEN208" s="13"/>
      <c r="MEO208" s="13"/>
      <c r="MEP208" s="13"/>
      <c r="MEQ208" s="13"/>
      <c r="MER208" s="13"/>
      <c r="MES208" s="13"/>
      <c r="MET208" s="13"/>
      <c r="MEU208" s="13"/>
      <c r="MEV208" s="13"/>
      <c r="MEW208" s="13"/>
      <c r="MEX208" s="13"/>
      <c r="MEY208" s="13"/>
      <c r="MEZ208" s="13"/>
      <c r="MFA208" s="13"/>
      <c r="MFB208" s="13"/>
      <c r="MFC208" s="13"/>
      <c r="MFD208" s="13"/>
      <c r="MFE208" s="13"/>
      <c r="MFF208" s="13"/>
      <c r="MFG208" s="13"/>
      <c r="MFH208" s="13"/>
      <c r="MFI208" s="13"/>
      <c r="MFJ208" s="13"/>
      <c r="MFK208" s="13"/>
      <c r="MFL208" s="13"/>
      <c r="MFM208" s="13"/>
      <c r="MFN208" s="13"/>
      <c r="MFO208" s="13"/>
      <c r="MFP208" s="13"/>
      <c r="MFQ208" s="13"/>
      <c r="MFR208" s="13"/>
      <c r="MFS208" s="13"/>
      <c r="MFT208" s="13"/>
      <c r="MFU208" s="13"/>
      <c r="MFV208" s="13"/>
      <c r="MFW208" s="13"/>
      <c r="MFX208" s="13"/>
      <c r="MFY208" s="13"/>
      <c r="MFZ208" s="13"/>
      <c r="MGA208" s="13"/>
      <c r="MGB208" s="13"/>
      <c r="MGC208" s="13"/>
      <c r="MGD208" s="13"/>
      <c r="MGE208" s="13"/>
      <c r="MGF208" s="13"/>
      <c r="MGG208" s="13"/>
      <c r="MGH208" s="13"/>
      <c r="MGI208" s="13"/>
      <c r="MGJ208" s="13"/>
      <c r="MGK208" s="13"/>
      <c r="MGL208" s="13"/>
      <c r="MGM208" s="13"/>
      <c r="MGN208" s="13"/>
      <c r="MGO208" s="13"/>
      <c r="MGP208" s="13"/>
      <c r="MGQ208" s="13"/>
      <c r="MGR208" s="13"/>
      <c r="MGS208" s="13"/>
      <c r="MGT208" s="13"/>
      <c r="MGU208" s="13"/>
      <c r="MGV208" s="13"/>
      <c r="MGW208" s="13"/>
      <c r="MGX208" s="13"/>
      <c r="MGY208" s="13"/>
      <c r="MGZ208" s="13"/>
      <c r="MHA208" s="13"/>
      <c r="MHB208" s="13"/>
      <c r="MHC208" s="13"/>
      <c r="MHD208" s="13"/>
      <c r="MHE208" s="13"/>
      <c r="MHF208" s="13"/>
      <c r="MHG208" s="13"/>
      <c r="MHH208" s="13"/>
      <c r="MHI208" s="13"/>
      <c r="MHJ208" s="13"/>
      <c r="MHK208" s="13"/>
      <c r="MHL208" s="13"/>
      <c r="MHM208" s="13"/>
      <c r="MHN208" s="13"/>
      <c r="MHO208" s="13"/>
      <c r="MHP208" s="13"/>
      <c r="MHQ208" s="13"/>
      <c r="MHR208" s="13"/>
      <c r="MHS208" s="13"/>
      <c r="MHT208" s="13"/>
      <c r="MHU208" s="13"/>
      <c r="MHV208" s="13"/>
      <c r="MHW208" s="13"/>
      <c r="MHX208" s="13"/>
      <c r="MHY208" s="13"/>
      <c r="MHZ208" s="13"/>
      <c r="MIA208" s="13"/>
      <c r="MIB208" s="13"/>
      <c r="MIC208" s="13"/>
      <c r="MID208" s="13"/>
      <c r="MIE208" s="13"/>
      <c r="MIF208" s="13"/>
      <c r="MIG208" s="13"/>
      <c r="MIH208" s="13"/>
      <c r="MII208" s="13"/>
      <c r="MIJ208" s="13"/>
      <c r="MIK208" s="13"/>
      <c r="MIL208" s="13"/>
      <c r="MIM208" s="13"/>
      <c r="MIN208" s="13"/>
      <c r="MIO208" s="13"/>
      <c r="MIP208" s="13"/>
      <c r="MIQ208" s="13"/>
      <c r="MIR208" s="13"/>
      <c r="MIS208" s="13"/>
      <c r="MIT208" s="13"/>
      <c r="MIU208" s="13"/>
      <c r="MIV208" s="13"/>
      <c r="MIW208" s="13"/>
      <c r="MIX208" s="13"/>
      <c r="MIY208" s="13"/>
      <c r="MIZ208" s="13"/>
      <c r="MJA208" s="13"/>
      <c r="MJB208" s="13"/>
      <c r="MJC208" s="13"/>
      <c r="MJD208" s="13"/>
      <c r="MJE208" s="13"/>
      <c r="MJF208" s="13"/>
      <c r="MJG208" s="13"/>
      <c r="MJH208" s="13"/>
      <c r="MJI208" s="13"/>
      <c r="MJJ208" s="13"/>
      <c r="MJK208" s="13"/>
      <c r="MJL208" s="13"/>
      <c r="MJM208" s="13"/>
      <c r="MJN208" s="13"/>
      <c r="MJO208" s="13"/>
      <c r="MJP208" s="13"/>
      <c r="MJQ208" s="13"/>
      <c r="MJR208" s="13"/>
      <c r="MJS208" s="13"/>
      <c r="MJT208" s="13"/>
      <c r="MJU208" s="13"/>
      <c r="MJV208" s="13"/>
      <c r="MJW208" s="13"/>
      <c r="MJX208" s="13"/>
      <c r="MJY208" s="13"/>
      <c r="MJZ208" s="13"/>
      <c r="MKA208" s="13"/>
      <c r="MKB208" s="13"/>
      <c r="MKC208" s="13"/>
      <c r="MKD208" s="13"/>
      <c r="MKE208" s="13"/>
      <c r="MKF208" s="13"/>
      <c r="MKG208" s="13"/>
      <c r="MKH208" s="13"/>
      <c r="MKI208" s="13"/>
      <c r="MKJ208" s="13"/>
      <c r="MKK208" s="13"/>
      <c r="MKL208" s="13"/>
      <c r="MKM208" s="13"/>
      <c r="MKN208" s="13"/>
      <c r="MKO208" s="13"/>
      <c r="MKP208" s="13"/>
      <c r="MKQ208" s="13"/>
      <c r="MKR208" s="13"/>
      <c r="MKS208" s="13"/>
      <c r="MKT208" s="13"/>
      <c r="MKU208" s="13"/>
      <c r="MKV208" s="13"/>
      <c r="MKW208" s="13"/>
      <c r="MKX208" s="13"/>
      <c r="MKY208" s="13"/>
      <c r="MKZ208" s="13"/>
      <c r="MLA208" s="13"/>
      <c r="MLB208" s="13"/>
      <c r="MLC208" s="13"/>
      <c r="MLD208" s="13"/>
      <c r="MLE208" s="13"/>
      <c r="MLF208" s="13"/>
      <c r="MLG208" s="13"/>
      <c r="MLH208" s="13"/>
      <c r="MLI208" s="13"/>
      <c r="MLJ208" s="13"/>
      <c r="MLK208" s="13"/>
      <c r="MLL208" s="13"/>
      <c r="MLM208" s="13"/>
      <c r="MLN208" s="13"/>
      <c r="MLO208" s="13"/>
      <c r="MLP208" s="13"/>
      <c r="MLQ208" s="13"/>
      <c r="MLR208" s="13"/>
      <c r="MLS208" s="13"/>
      <c r="MLT208" s="13"/>
      <c r="MLU208" s="13"/>
      <c r="MLV208" s="13"/>
      <c r="MLW208" s="13"/>
      <c r="MLX208" s="13"/>
      <c r="MLY208" s="13"/>
      <c r="MLZ208" s="13"/>
      <c r="MMA208" s="13"/>
      <c r="MMB208" s="13"/>
      <c r="MMC208" s="13"/>
      <c r="MMD208" s="13"/>
      <c r="MME208" s="13"/>
      <c r="MMF208" s="13"/>
      <c r="MMG208" s="13"/>
      <c r="MMH208" s="13"/>
      <c r="MMI208" s="13"/>
      <c r="MMJ208" s="13"/>
      <c r="MMK208" s="13"/>
      <c r="MML208" s="13"/>
      <c r="MMM208" s="13"/>
      <c r="MMN208" s="13"/>
      <c r="MMO208" s="13"/>
      <c r="MMP208" s="13"/>
      <c r="MMQ208" s="13"/>
      <c r="MMR208" s="13"/>
      <c r="MMS208" s="13"/>
      <c r="MMT208" s="13"/>
      <c r="MMU208" s="13"/>
      <c r="MMV208" s="13"/>
      <c r="MMW208" s="13"/>
      <c r="MMX208" s="13"/>
      <c r="MMY208" s="13"/>
      <c r="MMZ208" s="13"/>
      <c r="MNA208" s="13"/>
      <c r="MNB208" s="13"/>
      <c r="MNC208" s="13"/>
      <c r="MND208" s="13"/>
      <c r="MNE208" s="13"/>
      <c r="MNF208" s="13"/>
      <c r="MNG208" s="13"/>
      <c r="MNH208" s="13"/>
      <c r="MNI208" s="13"/>
      <c r="MNJ208" s="13"/>
      <c r="MNK208" s="13"/>
      <c r="MNL208" s="13"/>
      <c r="MNM208" s="13"/>
      <c r="MNN208" s="13"/>
      <c r="MNO208" s="13"/>
      <c r="MNP208" s="13"/>
      <c r="MNQ208" s="13"/>
      <c r="MNR208" s="13"/>
      <c r="MNS208" s="13"/>
      <c r="MNT208" s="13"/>
      <c r="MNU208" s="13"/>
      <c r="MNV208" s="13"/>
      <c r="MNW208" s="13"/>
      <c r="MNX208" s="13"/>
      <c r="MNY208" s="13"/>
      <c r="MNZ208" s="13"/>
      <c r="MOA208" s="13"/>
      <c r="MOB208" s="13"/>
      <c r="MOC208" s="13"/>
      <c r="MOD208" s="13"/>
      <c r="MOE208" s="13"/>
      <c r="MOF208" s="13"/>
      <c r="MOG208" s="13"/>
      <c r="MOH208" s="13"/>
      <c r="MOI208" s="13"/>
      <c r="MOJ208" s="13"/>
      <c r="MOK208" s="13"/>
      <c r="MOL208" s="13"/>
      <c r="MOM208" s="13"/>
      <c r="MON208" s="13"/>
      <c r="MOO208" s="13"/>
      <c r="MOP208" s="13"/>
      <c r="MOQ208" s="13"/>
      <c r="MOR208" s="13"/>
      <c r="MOS208" s="13"/>
      <c r="MOT208" s="13"/>
      <c r="MOU208" s="13"/>
      <c r="MOV208" s="13"/>
      <c r="MOW208" s="13"/>
      <c r="MOX208" s="13"/>
      <c r="MOY208" s="13"/>
      <c r="MOZ208" s="13"/>
      <c r="MPA208" s="13"/>
      <c r="MPB208" s="13"/>
      <c r="MPC208" s="13"/>
      <c r="MPD208" s="13"/>
      <c r="MPE208" s="13"/>
      <c r="MPF208" s="13"/>
      <c r="MPG208" s="13"/>
      <c r="MPH208" s="13"/>
      <c r="MPI208" s="13"/>
      <c r="MPJ208" s="13"/>
      <c r="MPK208" s="13"/>
      <c r="MPL208" s="13"/>
      <c r="MPM208" s="13"/>
      <c r="MPN208" s="13"/>
      <c r="MPO208" s="13"/>
      <c r="MPP208" s="13"/>
      <c r="MPQ208" s="13"/>
      <c r="MPR208" s="13"/>
      <c r="MPS208" s="13"/>
      <c r="MPT208" s="13"/>
      <c r="MPU208" s="13"/>
      <c r="MPV208" s="13"/>
      <c r="MPW208" s="13"/>
      <c r="MPX208" s="13"/>
      <c r="MPY208" s="13"/>
      <c r="MPZ208" s="13"/>
      <c r="MQA208" s="13"/>
      <c r="MQB208" s="13"/>
      <c r="MQC208" s="13"/>
      <c r="MQD208" s="13"/>
      <c r="MQE208" s="13"/>
      <c r="MQF208" s="13"/>
      <c r="MQG208" s="13"/>
      <c r="MQH208" s="13"/>
      <c r="MQI208" s="13"/>
      <c r="MQJ208" s="13"/>
      <c r="MQK208" s="13"/>
      <c r="MQL208" s="13"/>
      <c r="MQM208" s="13"/>
      <c r="MQN208" s="13"/>
      <c r="MQO208" s="13"/>
      <c r="MQP208" s="13"/>
      <c r="MQQ208" s="13"/>
      <c r="MQR208" s="13"/>
      <c r="MQS208" s="13"/>
      <c r="MQT208" s="13"/>
      <c r="MQU208" s="13"/>
      <c r="MQV208" s="13"/>
      <c r="MQW208" s="13"/>
      <c r="MQX208" s="13"/>
      <c r="MQY208" s="13"/>
      <c r="MQZ208" s="13"/>
      <c r="MRA208" s="13"/>
      <c r="MRB208" s="13"/>
      <c r="MRC208" s="13"/>
      <c r="MRD208" s="13"/>
      <c r="MRE208" s="13"/>
      <c r="MRF208" s="13"/>
      <c r="MRG208" s="13"/>
      <c r="MRH208" s="13"/>
      <c r="MRI208" s="13"/>
      <c r="MRJ208" s="13"/>
      <c r="MRK208" s="13"/>
      <c r="MRL208" s="13"/>
      <c r="MRM208" s="13"/>
      <c r="MRN208" s="13"/>
      <c r="MRO208" s="13"/>
      <c r="MRP208" s="13"/>
      <c r="MRQ208" s="13"/>
      <c r="MRR208" s="13"/>
      <c r="MRS208" s="13"/>
      <c r="MRT208" s="13"/>
      <c r="MRU208" s="13"/>
      <c r="MRV208" s="13"/>
      <c r="MRW208" s="13"/>
      <c r="MRX208" s="13"/>
      <c r="MRY208" s="13"/>
      <c r="MRZ208" s="13"/>
      <c r="MSA208" s="13"/>
      <c r="MSB208" s="13"/>
      <c r="MSC208" s="13"/>
      <c r="MSD208" s="13"/>
      <c r="MSE208" s="13"/>
      <c r="MSF208" s="13"/>
      <c r="MSG208" s="13"/>
      <c r="MSH208" s="13"/>
      <c r="MSI208" s="13"/>
      <c r="MSJ208" s="13"/>
      <c r="MSK208" s="13"/>
      <c r="MSL208" s="13"/>
      <c r="MSM208" s="13"/>
      <c r="MSN208" s="13"/>
      <c r="MSO208" s="13"/>
      <c r="MSP208" s="13"/>
      <c r="MSQ208" s="13"/>
      <c r="MSR208" s="13"/>
      <c r="MSS208" s="13"/>
      <c r="MST208" s="13"/>
      <c r="MSU208" s="13"/>
      <c r="MSV208" s="13"/>
      <c r="MSW208" s="13"/>
      <c r="MSX208" s="13"/>
      <c r="MSY208" s="13"/>
      <c r="MSZ208" s="13"/>
      <c r="MTA208" s="13"/>
      <c r="MTB208" s="13"/>
      <c r="MTC208" s="13"/>
      <c r="MTD208" s="13"/>
      <c r="MTE208" s="13"/>
      <c r="MTF208" s="13"/>
      <c r="MTG208" s="13"/>
      <c r="MTH208" s="13"/>
      <c r="MTI208" s="13"/>
      <c r="MTJ208" s="13"/>
      <c r="MTK208" s="13"/>
      <c r="MTL208" s="13"/>
      <c r="MTM208" s="13"/>
      <c r="MTN208" s="13"/>
      <c r="MTO208" s="13"/>
      <c r="MTP208" s="13"/>
      <c r="MTQ208" s="13"/>
      <c r="MTR208" s="13"/>
      <c r="MTS208" s="13"/>
      <c r="MTT208" s="13"/>
      <c r="MTU208" s="13"/>
      <c r="MTV208" s="13"/>
      <c r="MTW208" s="13"/>
      <c r="MTX208" s="13"/>
      <c r="MTY208" s="13"/>
      <c r="MTZ208" s="13"/>
      <c r="MUA208" s="13"/>
      <c r="MUB208" s="13"/>
      <c r="MUC208" s="13"/>
      <c r="MUD208" s="13"/>
      <c r="MUE208" s="13"/>
      <c r="MUF208" s="13"/>
      <c r="MUG208" s="13"/>
      <c r="MUH208" s="13"/>
      <c r="MUI208" s="13"/>
      <c r="MUJ208" s="13"/>
      <c r="MUK208" s="13"/>
      <c r="MUL208" s="13"/>
      <c r="MUM208" s="13"/>
      <c r="MUN208" s="13"/>
      <c r="MUO208" s="13"/>
      <c r="MUP208" s="13"/>
      <c r="MUQ208" s="13"/>
      <c r="MUR208" s="13"/>
      <c r="MUS208" s="13"/>
      <c r="MUT208" s="13"/>
      <c r="MUU208" s="13"/>
      <c r="MUV208" s="13"/>
      <c r="MUW208" s="13"/>
      <c r="MUX208" s="13"/>
      <c r="MUY208" s="13"/>
      <c r="MUZ208" s="13"/>
      <c r="MVA208" s="13"/>
      <c r="MVB208" s="13"/>
      <c r="MVC208" s="13"/>
      <c r="MVD208" s="13"/>
      <c r="MVE208" s="13"/>
      <c r="MVF208" s="13"/>
      <c r="MVG208" s="13"/>
      <c r="MVH208" s="13"/>
      <c r="MVI208" s="13"/>
      <c r="MVJ208" s="13"/>
      <c r="MVK208" s="13"/>
      <c r="MVL208" s="13"/>
      <c r="MVM208" s="13"/>
      <c r="MVN208" s="13"/>
      <c r="MVO208" s="13"/>
      <c r="MVP208" s="13"/>
      <c r="MVQ208" s="13"/>
      <c r="MVR208" s="13"/>
      <c r="MVS208" s="13"/>
      <c r="MVT208" s="13"/>
      <c r="MVU208" s="13"/>
      <c r="MVV208" s="13"/>
      <c r="MVW208" s="13"/>
      <c r="MVX208" s="13"/>
      <c r="MVY208" s="13"/>
      <c r="MVZ208" s="13"/>
      <c r="MWA208" s="13"/>
      <c r="MWB208" s="13"/>
      <c r="MWC208" s="13"/>
      <c r="MWD208" s="13"/>
      <c r="MWE208" s="13"/>
      <c r="MWF208" s="13"/>
      <c r="MWG208" s="13"/>
      <c r="MWH208" s="13"/>
      <c r="MWI208" s="13"/>
      <c r="MWJ208" s="13"/>
      <c r="MWK208" s="13"/>
      <c r="MWL208" s="13"/>
      <c r="MWM208" s="13"/>
      <c r="MWN208" s="13"/>
      <c r="MWO208" s="13"/>
      <c r="MWP208" s="13"/>
      <c r="MWQ208" s="13"/>
      <c r="MWR208" s="13"/>
      <c r="MWS208" s="13"/>
      <c r="MWT208" s="13"/>
      <c r="MWU208" s="13"/>
      <c r="MWV208" s="13"/>
      <c r="MWW208" s="13"/>
      <c r="MWX208" s="13"/>
      <c r="MWY208" s="13"/>
      <c r="MWZ208" s="13"/>
      <c r="MXA208" s="13"/>
      <c r="MXB208" s="13"/>
      <c r="MXC208" s="13"/>
      <c r="MXD208" s="13"/>
      <c r="MXE208" s="13"/>
      <c r="MXF208" s="13"/>
      <c r="MXG208" s="13"/>
      <c r="MXH208" s="13"/>
      <c r="MXI208" s="13"/>
      <c r="MXJ208" s="13"/>
      <c r="MXK208" s="13"/>
      <c r="MXL208" s="13"/>
      <c r="MXM208" s="13"/>
      <c r="MXN208" s="13"/>
      <c r="MXO208" s="13"/>
      <c r="MXP208" s="13"/>
      <c r="MXQ208" s="13"/>
      <c r="MXR208" s="13"/>
      <c r="MXS208" s="13"/>
      <c r="MXT208" s="13"/>
      <c r="MXU208" s="13"/>
      <c r="MXV208" s="13"/>
      <c r="MXW208" s="13"/>
      <c r="MXX208" s="13"/>
      <c r="MXY208" s="13"/>
      <c r="MXZ208" s="13"/>
      <c r="MYA208" s="13"/>
      <c r="MYB208" s="13"/>
      <c r="MYC208" s="13"/>
      <c r="MYD208" s="13"/>
      <c r="MYE208" s="13"/>
      <c r="MYF208" s="13"/>
      <c r="MYG208" s="13"/>
      <c r="MYH208" s="13"/>
      <c r="MYI208" s="13"/>
      <c r="MYJ208" s="13"/>
      <c r="MYK208" s="13"/>
      <c r="MYL208" s="13"/>
      <c r="MYM208" s="13"/>
      <c r="MYN208" s="13"/>
      <c r="MYO208" s="13"/>
      <c r="MYP208" s="13"/>
      <c r="MYQ208" s="13"/>
      <c r="MYR208" s="13"/>
      <c r="MYS208" s="13"/>
      <c r="MYT208" s="13"/>
      <c r="MYU208" s="13"/>
      <c r="MYV208" s="13"/>
      <c r="MYW208" s="13"/>
      <c r="MYX208" s="13"/>
      <c r="MYY208" s="13"/>
      <c r="MYZ208" s="13"/>
      <c r="MZA208" s="13"/>
      <c r="MZB208" s="13"/>
      <c r="MZC208" s="13"/>
      <c r="MZD208" s="13"/>
      <c r="MZE208" s="13"/>
      <c r="MZF208" s="13"/>
      <c r="MZG208" s="13"/>
      <c r="MZH208" s="13"/>
      <c r="MZI208" s="13"/>
      <c r="MZJ208" s="13"/>
      <c r="MZK208" s="13"/>
      <c r="MZL208" s="13"/>
      <c r="MZM208" s="13"/>
      <c r="MZN208" s="13"/>
      <c r="MZO208" s="13"/>
      <c r="MZP208" s="13"/>
      <c r="MZQ208" s="13"/>
      <c r="MZR208" s="13"/>
      <c r="MZS208" s="13"/>
      <c r="MZT208" s="13"/>
      <c r="MZU208" s="13"/>
      <c r="MZV208" s="13"/>
      <c r="MZW208" s="13"/>
      <c r="MZX208" s="13"/>
      <c r="MZY208" s="13"/>
      <c r="MZZ208" s="13"/>
      <c r="NAA208" s="13"/>
      <c r="NAB208" s="13"/>
      <c r="NAC208" s="13"/>
      <c r="NAD208" s="13"/>
      <c r="NAE208" s="13"/>
      <c r="NAF208" s="13"/>
      <c r="NAG208" s="13"/>
      <c r="NAH208" s="13"/>
      <c r="NAI208" s="13"/>
      <c r="NAJ208" s="13"/>
      <c r="NAK208" s="13"/>
      <c r="NAL208" s="13"/>
      <c r="NAM208" s="13"/>
      <c r="NAN208" s="13"/>
      <c r="NAO208" s="13"/>
      <c r="NAP208" s="13"/>
      <c r="NAQ208" s="13"/>
      <c r="NAR208" s="13"/>
      <c r="NAS208" s="13"/>
      <c r="NAT208" s="13"/>
      <c r="NAU208" s="13"/>
      <c r="NAV208" s="13"/>
      <c r="NAW208" s="13"/>
      <c r="NAX208" s="13"/>
      <c r="NAY208" s="13"/>
      <c r="NAZ208" s="13"/>
      <c r="NBA208" s="13"/>
      <c r="NBB208" s="13"/>
      <c r="NBC208" s="13"/>
      <c r="NBD208" s="13"/>
      <c r="NBE208" s="13"/>
      <c r="NBF208" s="13"/>
      <c r="NBG208" s="13"/>
      <c r="NBH208" s="13"/>
      <c r="NBI208" s="13"/>
      <c r="NBJ208" s="13"/>
      <c r="NBK208" s="13"/>
      <c r="NBL208" s="13"/>
      <c r="NBM208" s="13"/>
      <c r="NBN208" s="13"/>
      <c r="NBO208" s="13"/>
      <c r="NBP208" s="13"/>
      <c r="NBQ208" s="13"/>
      <c r="NBR208" s="13"/>
      <c r="NBS208" s="13"/>
      <c r="NBT208" s="13"/>
      <c r="NBU208" s="13"/>
      <c r="NBV208" s="13"/>
      <c r="NBW208" s="13"/>
      <c r="NBX208" s="13"/>
      <c r="NBY208" s="13"/>
      <c r="NBZ208" s="13"/>
      <c r="NCA208" s="13"/>
      <c r="NCB208" s="13"/>
      <c r="NCC208" s="13"/>
      <c r="NCD208" s="13"/>
      <c r="NCE208" s="13"/>
      <c r="NCF208" s="13"/>
      <c r="NCG208" s="13"/>
      <c r="NCH208" s="13"/>
      <c r="NCI208" s="13"/>
      <c r="NCJ208" s="13"/>
      <c r="NCK208" s="13"/>
      <c r="NCL208" s="13"/>
      <c r="NCM208" s="13"/>
      <c r="NCN208" s="13"/>
      <c r="NCO208" s="13"/>
      <c r="NCP208" s="13"/>
      <c r="NCQ208" s="13"/>
      <c r="NCR208" s="13"/>
      <c r="NCS208" s="13"/>
      <c r="NCT208" s="13"/>
      <c r="NCU208" s="13"/>
      <c r="NCV208" s="13"/>
      <c r="NCW208" s="13"/>
      <c r="NCX208" s="13"/>
      <c r="NCY208" s="13"/>
      <c r="NCZ208" s="13"/>
      <c r="NDA208" s="13"/>
      <c r="NDB208" s="13"/>
      <c r="NDC208" s="13"/>
      <c r="NDD208" s="13"/>
      <c r="NDE208" s="13"/>
      <c r="NDF208" s="13"/>
      <c r="NDG208" s="13"/>
      <c r="NDH208" s="13"/>
      <c r="NDI208" s="13"/>
      <c r="NDJ208" s="13"/>
      <c r="NDK208" s="13"/>
      <c r="NDL208" s="13"/>
      <c r="NDM208" s="13"/>
      <c r="NDN208" s="13"/>
      <c r="NDO208" s="13"/>
      <c r="NDP208" s="13"/>
      <c r="NDQ208" s="13"/>
      <c r="NDR208" s="13"/>
      <c r="NDS208" s="13"/>
      <c r="NDT208" s="13"/>
      <c r="NDU208" s="13"/>
      <c r="NDV208" s="13"/>
      <c r="NDW208" s="13"/>
      <c r="NDX208" s="13"/>
      <c r="NDY208" s="13"/>
      <c r="NDZ208" s="13"/>
      <c r="NEA208" s="13"/>
      <c r="NEB208" s="13"/>
      <c r="NEC208" s="13"/>
      <c r="NED208" s="13"/>
      <c r="NEE208" s="13"/>
      <c r="NEF208" s="13"/>
      <c r="NEG208" s="13"/>
      <c r="NEH208" s="13"/>
      <c r="NEI208" s="13"/>
      <c r="NEJ208" s="13"/>
      <c r="NEK208" s="13"/>
      <c r="NEL208" s="13"/>
      <c r="NEM208" s="13"/>
      <c r="NEN208" s="13"/>
      <c r="NEO208" s="13"/>
      <c r="NEP208" s="13"/>
      <c r="NEQ208" s="13"/>
      <c r="NER208" s="13"/>
      <c r="NES208" s="13"/>
      <c r="NET208" s="13"/>
      <c r="NEU208" s="13"/>
      <c r="NEV208" s="13"/>
      <c r="NEW208" s="13"/>
      <c r="NEX208" s="13"/>
      <c r="NEY208" s="13"/>
      <c r="NEZ208" s="13"/>
      <c r="NFA208" s="13"/>
      <c r="NFB208" s="13"/>
      <c r="NFC208" s="13"/>
      <c r="NFD208" s="13"/>
      <c r="NFE208" s="13"/>
      <c r="NFF208" s="13"/>
      <c r="NFG208" s="13"/>
      <c r="NFH208" s="13"/>
      <c r="NFI208" s="13"/>
      <c r="NFJ208" s="13"/>
      <c r="NFK208" s="13"/>
      <c r="NFL208" s="13"/>
      <c r="NFM208" s="13"/>
      <c r="NFN208" s="13"/>
      <c r="NFO208" s="13"/>
      <c r="NFP208" s="13"/>
      <c r="NFQ208" s="13"/>
      <c r="NFR208" s="13"/>
      <c r="NFS208" s="13"/>
      <c r="NFT208" s="13"/>
      <c r="NFU208" s="13"/>
      <c r="NFV208" s="13"/>
      <c r="NFW208" s="13"/>
      <c r="NFX208" s="13"/>
      <c r="NFY208" s="13"/>
      <c r="NFZ208" s="13"/>
      <c r="NGA208" s="13"/>
      <c r="NGB208" s="13"/>
      <c r="NGC208" s="13"/>
      <c r="NGD208" s="13"/>
      <c r="NGE208" s="13"/>
      <c r="NGF208" s="13"/>
      <c r="NGG208" s="13"/>
      <c r="NGH208" s="13"/>
      <c r="NGI208" s="13"/>
      <c r="NGJ208" s="13"/>
      <c r="NGK208" s="13"/>
      <c r="NGL208" s="13"/>
      <c r="NGM208" s="13"/>
      <c r="NGN208" s="13"/>
      <c r="NGO208" s="13"/>
      <c r="NGP208" s="13"/>
      <c r="NGQ208" s="13"/>
      <c r="NGR208" s="13"/>
      <c r="NGS208" s="13"/>
      <c r="NGT208" s="13"/>
      <c r="NGU208" s="13"/>
      <c r="NGV208" s="13"/>
      <c r="NGW208" s="13"/>
      <c r="NGX208" s="13"/>
      <c r="NGY208" s="13"/>
      <c r="NGZ208" s="13"/>
      <c r="NHA208" s="13"/>
      <c r="NHB208" s="13"/>
      <c r="NHC208" s="13"/>
      <c r="NHD208" s="13"/>
      <c r="NHE208" s="13"/>
      <c r="NHF208" s="13"/>
      <c r="NHG208" s="13"/>
      <c r="NHH208" s="13"/>
      <c r="NHI208" s="13"/>
      <c r="NHJ208" s="13"/>
      <c r="NHK208" s="13"/>
      <c r="NHL208" s="13"/>
      <c r="NHM208" s="13"/>
      <c r="NHN208" s="13"/>
      <c r="NHO208" s="13"/>
      <c r="NHP208" s="13"/>
      <c r="NHQ208" s="13"/>
      <c r="NHR208" s="13"/>
      <c r="NHS208" s="13"/>
      <c r="NHT208" s="13"/>
      <c r="NHU208" s="13"/>
      <c r="NHV208" s="13"/>
      <c r="NHW208" s="13"/>
      <c r="NHX208" s="13"/>
      <c r="NHY208" s="13"/>
      <c r="NHZ208" s="13"/>
      <c r="NIA208" s="13"/>
      <c r="NIB208" s="13"/>
      <c r="NIC208" s="13"/>
      <c r="NID208" s="13"/>
      <c r="NIE208" s="13"/>
      <c r="NIF208" s="13"/>
      <c r="NIG208" s="13"/>
      <c r="NIH208" s="13"/>
      <c r="NII208" s="13"/>
      <c r="NIJ208" s="13"/>
      <c r="NIK208" s="13"/>
      <c r="NIL208" s="13"/>
      <c r="NIM208" s="13"/>
      <c r="NIN208" s="13"/>
      <c r="NIO208" s="13"/>
      <c r="NIP208" s="13"/>
      <c r="NIQ208" s="13"/>
      <c r="NIR208" s="13"/>
      <c r="NIS208" s="13"/>
      <c r="NIT208" s="13"/>
      <c r="NIU208" s="13"/>
      <c r="NIV208" s="13"/>
      <c r="NIW208" s="13"/>
      <c r="NIX208" s="13"/>
      <c r="NIY208" s="13"/>
      <c r="NIZ208" s="13"/>
      <c r="NJA208" s="13"/>
      <c r="NJB208" s="13"/>
      <c r="NJC208" s="13"/>
      <c r="NJD208" s="13"/>
      <c r="NJE208" s="13"/>
      <c r="NJF208" s="13"/>
      <c r="NJG208" s="13"/>
      <c r="NJH208" s="13"/>
      <c r="NJI208" s="13"/>
      <c r="NJJ208" s="13"/>
      <c r="NJK208" s="13"/>
      <c r="NJL208" s="13"/>
      <c r="NJM208" s="13"/>
      <c r="NJN208" s="13"/>
      <c r="NJO208" s="13"/>
      <c r="NJP208" s="13"/>
      <c r="NJQ208" s="13"/>
      <c r="NJR208" s="13"/>
      <c r="NJS208" s="13"/>
      <c r="NJT208" s="13"/>
      <c r="NJU208" s="13"/>
      <c r="NJV208" s="13"/>
      <c r="NJW208" s="13"/>
      <c r="NJX208" s="13"/>
      <c r="NJY208" s="13"/>
      <c r="NJZ208" s="13"/>
      <c r="NKA208" s="13"/>
      <c r="NKB208" s="13"/>
      <c r="NKC208" s="13"/>
      <c r="NKD208" s="13"/>
      <c r="NKE208" s="13"/>
      <c r="NKF208" s="13"/>
      <c r="NKG208" s="13"/>
      <c r="NKH208" s="13"/>
      <c r="NKI208" s="13"/>
      <c r="NKJ208" s="13"/>
      <c r="NKK208" s="13"/>
      <c r="NKL208" s="13"/>
      <c r="NKM208" s="13"/>
      <c r="NKN208" s="13"/>
      <c r="NKO208" s="13"/>
      <c r="NKP208" s="13"/>
      <c r="NKQ208" s="13"/>
      <c r="NKR208" s="13"/>
      <c r="NKS208" s="13"/>
      <c r="NKT208" s="13"/>
      <c r="NKU208" s="13"/>
      <c r="NKV208" s="13"/>
      <c r="NKW208" s="13"/>
      <c r="NKX208" s="13"/>
      <c r="NKY208" s="13"/>
      <c r="NKZ208" s="13"/>
      <c r="NLA208" s="13"/>
      <c r="NLB208" s="13"/>
      <c r="NLC208" s="13"/>
      <c r="NLD208" s="13"/>
      <c r="NLE208" s="13"/>
      <c r="NLF208" s="13"/>
      <c r="NLG208" s="13"/>
      <c r="NLH208" s="13"/>
      <c r="NLI208" s="13"/>
      <c r="NLJ208" s="13"/>
      <c r="NLK208" s="13"/>
      <c r="NLL208" s="13"/>
      <c r="NLM208" s="13"/>
      <c r="NLN208" s="13"/>
      <c r="NLO208" s="13"/>
      <c r="NLP208" s="13"/>
      <c r="NLQ208" s="13"/>
      <c r="NLR208" s="13"/>
      <c r="NLS208" s="13"/>
      <c r="NLT208" s="13"/>
      <c r="NLU208" s="13"/>
      <c r="NLV208" s="13"/>
      <c r="NLW208" s="13"/>
      <c r="NLX208" s="13"/>
      <c r="NLY208" s="13"/>
      <c r="NLZ208" s="13"/>
      <c r="NMA208" s="13"/>
      <c r="NMB208" s="13"/>
      <c r="NMC208" s="13"/>
      <c r="NMD208" s="13"/>
      <c r="NME208" s="13"/>
      <c r="NMF208" s="13"/>
      <c r="NMG208" s="13"/>
      <c r="NMH208" s="13"/>
      <c r="NMI208" s="13"/>
      <c r="NMJ208" s="13"/>
      <c r="NMK208" s="13"/>
      <c r="NML208" s="13"/>
      <c r="NMM208" s="13"/>
      <c r="NMN208" s="13"/>
      <c r="NMO208" s="13"/>
      <c r="NMP208" s="13"/>
      <c r="NMQ208" s="13"/>
      <c r="NMR208" s="13"/>
      <c r="NMS208" s="13"/>
      <c r="NMT208" s="13"/>
      <c r="NMU208" s="13"/>
      <c r="NMV208" s="13"/>
      <c r="NMW208" s="13"/>
      <c r="NMX208" s="13"/>
      <c r="NMY208" s="13"/>
      <c r="NMZ208" s="13"/>
      <c r="NNA208" s="13"/>
      <c r="NNB208" s="13"/>
      <c r="NNC208" s="13"/>
      <c r="NND208" s="13"/>
      <c r="NNE208" s="13"/>
      <c r="NNF208" s="13"/>
      <c r="NNG208" s="13"/>
      <c r="NNH208" s="13"/>
      <c r="NNI208" s="13"/>
      <c r="NNJ208" s="13"/>
      <c r="NNK208" s="13"/>
      <c r="NNL208" s="13"/>
      <c r="NNM208" s="13"/>
      <c r="NNN208" s="13"/>
      <c r="NNO208" s="13"/>
      <c r="NNP208" s="13"/>
      <c r="NNQ208" s="13"/>
      <c r="NNR208" s="13"/>
      <c r="NNS208" s="13"/>
      <c r="NNT208" s="13"/>
      <c r="NNU208" s="13"/>
      <c r="NNV208" s="13"/>
      <c r="NNW208" s="13"/>
      <c r="NNX208" s="13"/>
      <c r="NNY208" s="13"/>
      <c r="NNZ208" s="13"/>
      <c r="NOA208" s="13"/>
      <c r="NOB208" s="13"/>
      <c r="NOC208" s="13"/>
      <c r="NOD208" s="13"/>
      <c r="NOE208" s="13"/>
      <c r="NOF208" s="13"/>
      <c r="NOG208" s="13"/>
      <c r="NOH208" s="13"/>
      <c r="NOI208" s="13"/>
      <c r="NOJ208" s="13"/>
      <c r="NOK208" s="13"/>
      <c r="NOL208" s="13"/>
      <c r="NOM208" s="13"/>
      <c r="NON208" s="13"/>
      <c r="NOO208" s="13"/>
      <c r="NOP208" s="13"/>
      <c r="NOQ208" s="13"/>
      <c r="NOR208" s="13"/>
      <c r="NOS208" s="13"/>
      <c r="NOT208" s="13"/>
      <c r="NOU208" s="13"/>
      <c r="NOV208" s="13"/>
      <c r="NOW208" s="13"/>
      <c r="NOX208" s="13"/>
      <c r="NOY208" s="13"/>
      <c r="NOZ208" s="13"/>
      <c r="NPA208" s="13"/>
      <c r="NPB208" s="13"/>
      <c r="NPC208" s="13"/>
      <c r="NPD208" s="13"/>
      <c r="NPE208" s="13"/>
      <c r="NPF208" s="13"/>
      <c r="NPG208" s="13"/>
      <c r="NPH208" s="13"/>
      <c r="NPI208" s="13"/>
      <c r="NPJ208" s="13"/>
      <c r="NPK208" s="13"/>
      <c r="NPL208" s="13"/>
      <c r="NPM208" s="13"/>
      <c r="NPN208" s="13"/>
      <c r="NPO208" s="13"/>
      <c r="NPP208" s="13"/>
      <c r="NPQ208" s="13"/>
      <c r="NPR208" s="13"/>
      <c r="NPS208" s="13"/>
      <c r="NPT208" s="13"/>
      <c r="NPU208" s="13"/>
      <c r="NPV208" s="13"/>
      <c r="NPW208" s="13"/>
      <c r="NPX208" s="13"/>
      <c r="NPY208" s="13"/>
      <c r="NPZ208" s="13"/>
      <c r="NQA208" s="13"/>
      <c r="NQB208" s="13"/>
      <c r="NQC208" s="13"/>
      <c r="NQD208" s="13"/>
      <c r="NQE208" s="13"/>
      <c r="NQF208" s="13"/>
      <c r="NQG208" s="13"/>
      <c r="NQH208" s="13"/>
      <c r="NQI208" s="13"/>
      <c r="NQJ208" s="13"/>
      <c r="NQK208" s="13"/>
      <c r="NQL208" s="13"/>
      <c r="NQM208" s="13"/>
      <c r="NQN208" s="13"/>
      <c r="NQO208" s="13"/>
      <c r="NQP208" s="13"/>
      <c r="NQQ208" s="13"/>
      <c r="NQR208" s="13"/>
      <c r="NQS208" s="13"/>
      <c r="NQT208" s="13"/>
      <c r="NQU208" s="13"/>
      <c r="NQV208" s="13"/>
      <c r="NQW208" s="13"/>
      <c r="NQX208" s="13"/>
      <c r="NQY208" s="13"/>
      <c r="NQZ208" s="13"/>
      <c r="NRA208" s="13"/>
      <c r="NRB208" s="13"/>
      <c r="NRC208" s="13"/>
      <c r="NRD208" s="13"/>
      <c r="NRE208" s="13"/>
      <c r="NRF208" s="13"/>
      <c r="NRG208" s="13"/>
      <c r="NRH208" s="13"/>
      <c r="NRI208" s="13"/>
      <c r="NRJ208" s="13"/>
      <c r="NRK208" s="13"/>
      <c r="NRL208" s="13"/>
      <c r="NRM208" s="13"/>
      <c r="NRN208" s="13"/>
      <c r="NRO208" s="13"/>
      <c r="NRP208" s="13"/>
      <c r="NRQ208" s="13"/>
      <c r="NRR208" s="13"/>
      <c r="NRS208" s="13"/>
      <c r="NRT208" s="13"/>
      <c r="NRU208" s="13"/>
      <c r="NRV208" s="13"/>
      <c r="NRW208" s="13"/>
      <c r="NRX208" s="13"/>
      <c r="NRY208" s="13"/>
      <c r="NRZ208" s="13"/>
      <c r="NSA208" s="13"/>
      <c r="NSB208" s="13"/>
      <c r="NSC208" s="13"/>
      <c r="NSD208" s="13"/>
      <c r="NSE208" s="13"/>
      <c r="NSF208" s="13"/>
      <c r="NSG208" s="13"/>
      <c r="NSH208" s="13"/>
      <c r="NSI208" s="13"/>
      <c r="NSJ208" s="13"/>
      <c r="NSK208" s="13"/>
      <c r="NSL208" s="13"/>
      <c r="NSM208" s="13"/>
      <c r="NSN208" s="13"/>
      <c r="NSO208" s="13"/>
      <c r="NSP208" s="13"/>
      <c r="NSQ208" s="13"/>
      <c r="NSR208" s="13"/>
      <c r="NSS208" s="13"/>
      <c r="NST208" s="13"/>
      <c r="NSU208" s="13"/>
      <c r="NSV208" s="13"/>
      <c r="NSW208" s="13"/>
      <c r="NSX208" s="13"/>
      <c r="NSY208" s="13"/>
      <c r="NSZ208" s="13"/>
      <c r="NTA208" s="13"/>
      <c r="NTB208" s="13"/>
      <c r="NTC208" s="13"/>
      <c r="NTD208" s="13"/>
      <c r="NTE208" s="13"/>
      <c r="NTF208" s="13"/>
      <c r="NTG208" s="13"/>
      <c r="NTH208" s="13"/>
      <c r="NTI208" s="13"/>
      <c r="NTJ208" s="13"/>
      <c r="NTK208" s="13"/>
      <c r="NTL208" s="13"/>
      <c r="NTM208" s="13"/>
      <c r="NTN208" s="13"/>
      <c r="NTO208" s="13"/>
      <c r="NTP208" s="13"/>
      <c r="NTQ208" s="13"/>
      <c r="NTR208" s="13"/>
      <c r="NTS208" s="13"/>
      <c r="NTT208" s="13"/>
      <c r="NTU208" s="13"/>
      <c r="NTV208" s="13"/>
      <c r="NTW208" s="13"/>
      <c r="NTX208" s="13"/>
      <c r="NTY208" s="13"/>
      <c r="NTZ208" s="13"/>
      <c r="NUA208" s="13"/>
      <c r="NUB208" s="13"/>
      <c r="NUC208" s="13"/>
      <c r="NUD208" s="13"/>
      <c r="NUE208" s="13"/>
      <c r="NUF208" s="13"/>
      <c r="NUG208" s="13"/>
      <c r="NUH208" s="13"/>
      <c r="NUI208" s="13"/>
      <c r="NUJ208" s="13"/>
      <c r="NUK208" s="13"/>
      <c r="NUL208" s="13"/>
      <c r="NUM208" s="13"/>
      <c r="NUN208" s="13"/>
      <c r="NUO208" s="13"/>
      <c r="NUP208" s="13"/>
      <c r="NUQ208" s="13"/>
      <c r="NUR208" s="13"/>
      <c r="NUS208" s="13"/>
      <c r="NUT208" s="13"/>
      <c r="NUU208" s="13"/>
      <c r="NUV208" s="13"/>
      <c r="NUW208" s="13"/>
      <c r="NUX208" s="13"/>
      <c r="NUY208" s="13"/>
      <c r="NUZ208" s="13"/>
      <c r="NVA208" s="13"/>
      <c r="NVB208" s="13"/>
      <c r="NVC208" s="13"/>
      <c r="NVD208" s="13"/>
      <c r="NVE208" s="13"/>
      <c r="NVF208" s="13"/>
      <c r="NVG208" s="13"/>
      <c r="NVH208" s="13"/>
      <c r="NVI208" s="13"/>
      <c r="NVJ208" s="13"/>
      <c r="NVK208" s="13"/>
      <c r="NVL208" s="13"/>
      <c r="NVM208" s="13"/>
      <c r="NVN208" s="13"/>
      <c r="NVO208" s="13"/>
      <c r="NVP208" s="13"/>
      <c r="NVQ208" s="13"/>
      <c r="NVR208" s="13"/>
      <c r="NVS208" s="13"/>
      <c r="NVT208" s="13"/>
      <c r="NVU208" s="13"/>
      <c r="NVV208" s="13"/>
      <c r="NVW208" s="13"/>
      <c r="NVX208" s="13"/>
      <c r="NVY208" s="13"/>
      <c r="NVZ208" s="13"/>
      <c r="NWA208" s="13"/>
      <c r="NWB208" s="13"/>
      <c r="NWC208" s="13"/>
      <c r="NWD208" s="13"/>
      <c r="NWE208" s="13"/>
      <c r="NWF208" s="13"/>
      <c r="NWG208" s="13"/>
      <c r="NWH208" s="13"/>
      <c r="NWI208" s="13"/>
      <c r="NWJ208" s="13"/>
      <c r="NWK208" s="13"/>
      <c r="NWL208" s="13"/>
      <c r="NWM208" s="13"/>
      <c r="NWN208" s="13"/>
      <c r="NWO208" s="13"/>
      <c r="NWP208" s="13"/>
      <c r="NWQ208" s="13"/>
      <c r="NWR208" s="13"/>
      <c r="NWS208" s="13"/>
      <c r="NWT208" s="13"/>
      <c r="NWU208" s="13"/>
      <c r="NWV208" s="13"/>
      <c r="NWW208" s="13"/>
      <c r="NWX208" s="13"/>
      <c r="NWY208" s="13"/>
      <c r="NWZ208" s="13"/>
      <c r="NXA208" s="13"/>
      <c r="NXB208" s="13"/>
      <c r="NXC208" s="13"/>
      <c r="NXD208" s="13"/>
      <c r="NXE208" s="13"/>
      <c r="NXF208" s="13"/>
      <c r="NXG208" s="13"/>
      <c r="NXH208" s="13"/>
      <c r="NXI208" s="13"/>
      <c r="NXJ208" s="13"/>
      <c r="NXK208" s="13"/>
      <c r="NXL208" s="13"/>
      <c r="NXM208" s="13"/>
      <c r="NXN208" s="13"/>
      <c r="NXO208" s="13"/>
      <c r="NXP208" s="13"/>
      <c r="NXQ208" s="13"/>
      <c r="NXR208" s="13"/>
      <c r="NXS208" s="13"/>
      <c r="NXT208" s="13"/>
      <c r="NXU208" s="13"/>
      <c r="NXV208" s="13"/>
      <c r="NXW208" s="13"/>
      <c r="NXX208" s="13"/>
      <c r="NXY208" s="13"/>
      <c r="NXZ208" s="13"/>
      <c r="NYA208" s="13"/>
      <c r="NYB208" s="13"/>
      <c r="NYC208" s="13"/>
      <c r="NYD208" s="13"/>
      <c r="NYE208" s="13"/>
      <c r="NYF208" s="13"/>
      <c r="NYG208" s="13"/>
      <c r="NYH208" s="13"/>
      <c r="NYI208" s="13"/>
      <c r="NYJ208" s="13"/>
      <c r="NYK208" s="13"/>
      <c r="NYL208" s="13"/>
      <c r="NYM208" s="13"/>
      <c r="NYN208" s="13"/>
      <c r="NYO208" s="13"/>
      <c r="NYP208" s="13"/>
      <c r="NYQ208" s="13"/>
      <c r="NYR208" s="13"/>
      <c r="NYS208" s="13"/>
      <c r="NYT208" s="13"/>
      <c r="NYU208" s="13"/>
      <c r="NYV208" s="13"/>
      <c r="NYW208" s="13"/>
      <c r="NYX208" s="13"/>
      <c r="NYY208" s="13"/>
      <c r="NYZ208" s="13"/>
      <c r="NZA208" s="13"/>
      <c r="NZB208" s="13"/>
      <c r="NZC208" s="13"/>
      <c r="NZD208" s="13"/>
      <c r="NZE208" s="13"/>
      <c r="NZF208" s="13"/>
      <c r="NZG208" s="13"/>
      <c r="NZH208" s="13"/>
      <c r="NZI208" s="13"/>
      <c r="NZJ208" s="13"/>
      <c r="NZK208" s="13"/>
      <c r="NZL208" s="13"/>
      <c r="NZM208" s="13"/>
      <c r="NZN208" s="13"/>
      <c r="NZO208" s="13"/>
      <c r="NZP208" s="13"/>
      <c r="NZQ208" s="13"/>
      <c r="NZR208" s="13"/>
      <c r="NZS208" s="13"/>
      <c r="NZT208" s="13"/>
      <c r="NZU208" s="13"/>
      <c r="NZV208" s="13"/>
      <c r="NZW208" s="13"/>
      <c r="NZX208" s="13"/>
      <c r="NZY208" s="13"/>
      <c r="NZZ208" s="13"/>
      <c r="OAA208" s="13"/>
      <c r="OAB208" s="13"/>
      <c r="OAC208" s="13"/>
      <c r="OAD208" s="13"/>
      <c r="OAE208" s="13"/>
      <c r="OAF208" s="13"/>
      <c r="OAG208" s="13"/>
      <c r="OAH208" s="13"/>
      <c r="OAI208" s="13"/>
      <c r="OAJ208" s="13"/>
      <c r="OAK208" s="13"/>
      <c r="OAL208" s="13"/>
      <c r="OAM208" s="13"/>
      <c r="OAN208" s="13"/>
      <c r="OAO208" s="13"/>
      <c r="OAP208" s="13"/>
      <c r="OAQ208" s="13"/>
      <c r="OAR208" s="13"/>
      <c r="OAS208" s="13"/>
      <c r="OAT208" s="13"/>
      <c r="OAU208" s="13"/>
      <c r="OAV208" s="13"/>
      <c r="OAW208" s="13"/>
      <c r="OAX208" s="13"/>
      <c r="OAY208" s="13"/>
      <c r="OAZ208" s="13"/>
      <c r="OBA208" s="13"/>
      <c r="OBB208" s="13"/>
      <c r="OBC208" s="13"/>
      <c r="OBD208" s="13"/>
      <c r="OBE208" s="13"/>
      <c r="OBF208" s="13"/>
      <c r="OBG208" s="13"/>
      <c r="OBH208" s="13"/>
      <c r="OBI208" s="13"/>
      <c r="OBJ208" s="13"/>
      <c r="OBK208" s="13"/>
      <c r="OBL208" s="13"/>
      <c r="OBM208" s="13"/>
      <c r="OBN208" s="13"/>
      <c r="OBO208" s="13"/>
      <c r="OBP208" s="13"/>
      <c r="OBQ208" s="13"/>
      <c r="OBR208" s="13"/>
      <c r="OBS208" s="13"/>
      <c r="OBT208" s="13"/>
      <c r="OBU208" s="13"/>
      <c r="OBV208" s="13"/>
      <c r="OBW208" s="13"/>
      <c r="OBX208" s="13"/>
      <c r="OBY208" s="13"/>
      <c r="OBZ208" s="13"/>
      <c r="OCA208" s="13"/>
      <c r="OCB208" s="13"/>
      <c r="OCC208" s="13"/>
      <c r="OCD208" s="13"/>
      <c r="OCE208" s="13"/>
      <c r="OCF208" s="13"/>
      <c r="OCG208" s="13"/>
      <c r="OCH208" s="13"/>
      <c r="OCI208" s="13"/>
      <c r="OCJ208" s="13"/>
      <c r="OCK208" s="13"/>
      <c r="OCL208" s="13"/>
      <c r="OCM208" s="13"/>
      <c r="OCN208" s="13"/>
      <c r="OCO208" s="13"/>
      <c r="OCP208" s="13"/>
      <c r="OCQ208" s="13"/>
      <c r="OCR208" s="13"/>
      <c r="OCS208" s="13"/>
      <c r="OCT208" s="13"/>
      <c r="OCU208" s="13"/>
      <c r="OCV208" s="13"/>
      <c r="OCW208" s="13"/>
      <c r="OCX208" s="13"/>
      <c r="OCY208" s="13"/>
      <c r="OCZ208" s="13"/>
      <c r="ODA208" s="13"/>
      <c r="ODB208" s="13"/>
      <c r="ODC208" s="13"/>
      <c r="ODD208" s="13"/>
      <c r="ODE208" s="13"/>
      <c r="ODF208" s="13"/>
      <c r="ODG208" s="13"/>
      <c r="ODH208" s="13"/>
      <c r="ODI208" s="13"/>
      <c r="ODJ208" s="13"/>
      <c r="ODK208" s="13"/>
      <c r="ODL208" s="13"/>
      <c r="ODM208" s="13"/>
      <c r="ODN208" s="13"/>
      <c r="ODO208" s="13"/>
      <c r="ODP208" s="13"/>
      <c r="ODQ208" s="13"/>
      <c r="ODR208" s="13"/>
      <c r="ODS208" s="13"/>
      <c r="ODT208" s="13"/>
      <c r="ODU208" s="13"/>
      <c r="ODV208" s="13"/>
      <c r="ODW208" s="13"/>
      <c r="ODX208" s="13"/>
      <c r="ODY208" s="13"/>
      <c r="ODZ208" s="13"/>
      <c r="OEA208" s="13"/>
      <c r="OEB208" s="13"/>
      <c r="OEC208" s="13"/>
      <c r="OED208" s="13"/>
      <c r="OEE208" s="13"/>
      <c r="OEF208" s="13"/>
      <c r="OEG208" s="13"/>
      <c r="OEH208" s="13"/>
      <c r="OEI208" s="13"/>
      <c r="OEJ208" s="13"/>
      <c r="OEK208" s="13"/>
      <c r="OEL208" s="13"/>
      <c r="OEM208" s="13"/>
      <c r="OEN208" s="13"/>
      <c r="OEO208" s="13"/>
      <c r="OEP208" s="13"/>
      <c r="OEQ208" s="13"/>
      <c r="OER208" s="13"/>
      <c r="OES208" s="13"/>
      <c r="OET208" s="13"/>
      <c r="OEU208" s="13"/>
      <c r="OEV208" s="13"/>
      <c r="OEW208" s="13"/>
      <c r="OEX208" s="13"/>
      <c r="OEY208" s="13"/>
      <c r="OEZ208" s="13"/>
      <c r="OFA208" s="13"/>
      <c r="OFB208" s="13"/>
      <c r="OFC208" s="13"/>
      <c r="OFD208" s="13"/>
      <c r="OFE208" s="13"/>
      <c r="OFF208" s="13"/>
      <c r="OFG208" s="13"/>
      <c r="OFH208" s="13"/>
      <c r="OFI208" s="13"/>
      <c r="OFJ208" s="13"/>
      <c r="OFK208" s="13"/>
      <c r="OFL208" s="13"/>
      <c r="OFM208" s="13"/>
      <c r="OFN208" s="13"/>
      <c r="OFO208" s="13"/>
      <c r="OFP208" s="13"/>
      <c r="OFQ208" s="13"/>
      <c r="OFR208" s="13"/>
      <c r="OFS208" s="13"/>
      <c r="OFT208" s="13"/>
      <c r="OFU208" s="13"/>
      <c r="OFV208" s="13"/>
      <c r="OFW208" s="13"/>
      <c r="OFX208" s="13"/>
      <c r="OFY208" s="13"/>
      <c r="OFZ208" s="13"/>
      <c r="OGA208" s="13"/>
      <c r="OGB208" s="13"/>
      <c r="OGC208" s="13"/>
      <c r="OGD208" s="13"/>
      <c r="OGE208" s="13"/>
      <c r="OGF208" s="13"/>
      <c r="OGG208" s="13"/>
      <c r="OGH208" s="13"/>
      <c r="OGI208" s="13"/>
      <c r="OGJ208" s="13"/>
      <c r="OGK208" s="13"/>
      <c r="OGL208" s="13"/>
      <c r="OGM208" s="13"/>
      <c r="OGN208" s="13"/>
      <c r="OGO208" s="13"/>
      <c r="OGP208" s="13"/>
      <c r="OGQ208" s="13"/>
      <c r="OGR208" s="13"/>
      <c r="OGS208" s="13"/>
      <c r="OGT208" s="13"/>
      <c r="OGU208" s="13"/>
      <c r="OGV208" s="13"/>
      <c r="OGW208" s="13"/>
      <c r="OGX208" s="13"/>
      <c r="OGY208" s="13"/>
      <c r="OGZ208" s="13"/>
      <c r="OHA208" s="13"/>
      <c r="OHB208" s="13"/>
      <c r="OHC208" s="13"/>
      <c r="OHD208" s="13"/>
      <c r="OHE208" s="13"/>
      <c r="OHF208" s="13"/>
      <c r="OHG208" s="13"/>
      <c r="OHH208" s="13"/>
      <c r="OHI208" s="13"/>
      <c r="OHJ208" s="13"/>
      <c r="OHK208" s="13"/>
      <c r="OHL208" s="13"/>
      <c r="OHM208" s="13"/>
      <c r="OHN208" s="13"/>
      <c r="OHO208" s="13"/>
      <c r="OHP208" s="13"/>
      <c r="OHQ208" s="13"/>
      <c r="OHR208" s="13"/>
      <c r="OHS208" s="13"/>
      <c r="OHT208" s="13"/>
      <c r="OHU208" s="13"/>
      <c r="OHV208" s="13"/>
      <c r="OHW208" s="13"/>
      <c r="OHX208" s="13"/>
      <c r="OHY208" s="13"/>
      <c r="OHZ208" s="13"/>
      <c r="OIA208" s="13"/>
      <c r="OIB208" s="13"/>
      <c r="OIC208" s="13"/>
      <c r="OID208" s="13"/>
      <c r="OIE208" s="13"/>
      <c r="OIF208" s="13"/>
      <c r="OIG208" s="13"/>
      <c r="OIH208" s="13"/>
      <c r="OII208" s="13"/>
      <c r="OIJ208" s="13"/>
      <c r="OIK208" s="13"/>
      <c r="OIL208" s="13"/>
      <c r="OIM208" s="13"/>
      <c r="OIN208" s="13"/>
      <c r="OIO208" s="13"/>
      <c r="OIP208" s="13"/>
      <c r="OIQ208" s="13"/>
      <c r="OIR208" s="13"/>
      <c r="OIS208" s="13"/>
      <c r="OIT208" s="13"/>
      <c r="OIU208" s="13"/>
      <c r="OIV208" s="13"/>
      <c r="OIW208" s="13"/>
      <c r="OIX208" s="13"/>
      <c r="OIY208" s="13"/>
      <c r="OIZ208" s="13"/>
      <c r="OJA208" s="13"/>
      <c r="OJB208" s="13"/>
      <c r="OJC208" s="13"/>
      <c r="OJD208" s="13"/>
      <c r="OJE208" s="13"/>
      <c r="OJF208" s="13"/>
      <c r="OJG208" s="13"/>
      <c r="OJH208" s="13"/>
      <c r="OJI208" s="13"/>
      <c r="OJJ208" s="13"/>
      <c r="OJK208" s="13"/>
      <c r="OJL208" s="13"/>
      <c r="OJM208" s="13"/>
      <c r="OJN208" s="13"/>
      <c r="OJO208" s="13"/>
      <c r="OJP208" s="13"/>
      <c r="OJQ208" s="13"/>
      <c r="OJR208" s="13"/>
      <c r="OJS208" s="13"/>
      <c r="OJT208" s="13"/>
      <c r="OJU208" s="13"/>
      <c r="OJV208" s="13"/>
      <c r="OJW208" s="13"/>
      <c r="OJX208" s="13"/>
      <c r="OJY208" s="13"/>
      <c r="OJZ208" s="13"/>
      <c r="OKA208" s="13"/>
      <c r="OKB208" s="13"/>
      <c r="OKC208" s="13"/>
      <c r="OKD208" s="13"/>
      <c r="OKE208" s="13"/>
      <c r="OKF208" s="13"/>
      <c r="OKG208" s="13"/>
      <c r="OKH208" s="13"/>
      <c r="OKI208" s="13"/>
      <c r="OKJ208" s="13"/>
      <c r="OKK208" s="13"/>
      <c r="OKL208" s="13"/>
      <c r="OKM208" s="13"/>
      <c r="OKN208" s="13"/>
      <c r="OKO208" s="13"/>
      <c r="OKP208" s="13"/>
      <c r="OKQ208" s="13"/>
      <c r="OKR208" s="13"/>
      <c r="OKS208" s="13"/>
      <c r="OKT208" s="13"/>
      <c r="OKU208" s="13"/>
      <c r="OKV208" s="13"/>
      <c r="OKW208" s="13"/>
      <c r="OKX208" s="13"/>
      <c r="OKY208" s="13"/>
      <c r="OKZ208" s="13"/>
      <c r="OLA208" s="13"/>
      <c r="OLB208" s="13"/>
      <c r="OLC208" s="13"/>
      <c r="OLD208" s="13"/>
      <c r="OLE208" s="13"/>
      <c r="OLF208" s="13"/>
      <c r="OLG208" s="13"/>
      <c r="OLH208" s="13"/>
      <c r="OLI208" s="13"/>
      <c r="OLJ208" s="13"/>
      <c r="OLK208" s="13"/>
      <c r="OLL208" s="13"/>
      <c r="OLM208" s="13"/>
      <c r="OLN208" s="13"/>
      <c r="OLO208" s="13"/>
      <c r="OLP208" s="13"/>
      <c r="OLQ208" s="13"/>
      <c r="OLR208" s="13"/>
      <c r="OLS208" s="13"/>
      <c r="OLT208" s="13"/>
      <c r="OLU208" s="13"/>
      <c r="OLV208" s="13"/>
      <c r="OLW208" s="13"/>
      <c r="OLX208" s="13"/>
      <c r="OLY208" s="13"/>
      <c r="OLZ208" s="13"/>
      <c r="OMA208" s="13"/>
      <c r="OMB208" s="13"/>
      <c r="OMC208" s="13"/>
      <c r="OMD208" s="13"/>
      <c r="OME208" s="13"/>
      <c r="OMF208" s="13"/>
      <c r="OMG208" s="13"/>
      <c r="OMH208" s="13"/>
      <c r="OMI208" s="13"/>
      <c r="OMJ208" s="13"/>
      <c r="OMK208" s="13"/>
      <c r="OML208" s="13"/>
      <c r="OMM208" s="13"/>
      <c r="OMN208" s="13"/>
      <c r="OMO208" s="13"/>
      <c r="OMP208" s="13"/>
      <c r="OMQ208" s="13"/>
      <c r="OMR208" s="13"/>
      <c r="OMS208" s="13"/>
      <c r="OMT208" s="13"/>
      <c r="OMU208" s="13"/>
      <c r="OMV208" s="13"/>
      <c r="OMW208" s="13"/>
      <c r="OMX208" s="13"/>
      <c r="OMY208" s="13"/>
      <c r="OMZ208" s="13"/>
      <c r="ONA208" s="13"/>
      <c r="ONB208" s="13"/>
      <c r="ONC208" s="13"/>
      <c r="OND208" s="13"/>
      <c r="ONE208" s="13"/>
      <c r="ONF208" s="13"/>
      <c r="ONG208" s="13"/>
      <c r="ONH208" s="13"/>
      <c r="ONI208" s="13"/>
      <c r="ONJ208" s="13"/>
      <c r="ONK208" s="13"/>
      <c r="ONL208" s="13"/>
      <c r="ONM208" s="13"/>
      <c r="ONN208" s="13"/>
      <c r="ONO208" s="13"/>
      <c r="ONP208" s="13"/>
      <c r="ONQ208" s="13"/>
      <c r="ONR208" s="13"/>
      <c r="ONS208" s="13"/>
      <c r="ONT208" s="13"/>
      <c r="ONU208" s="13"/>
      <c r="ONV208" s="13"/>
      <c r="ONW208" s="13"/>
      <c r="ONX208" s="13"/>
      <c r="ONY208" s="13"/>
      <c r="ONZ208" s="13"/>
      <c r="OOA208" s="13"/>
      <c r="OOB208" s="13"/>
      <c r="OOC208" s="13"/>
      <c r="OOD208" s="13"/>
      <c r="OOE208" s="13"/>
      <c r="OOF208" s="13"/>
      <c r="OOG208" s="13"/>
      <c r="OOH208" s="13"/>
      <c r="OOI208" s="13"/>
      <c r="OOJ208" s="13"/>
      <c r="OOK208" s="13"/>
      <c r="OOL208" s="13"/>
      <c r="OOM208" s="13"/>
      <c r="OON208" s="13"/>
      <c r="OOO208" s="13"/>
      <c r="OOP208" s="13"/>
      <c r="OOQ208" s="13"/>
      <c r="OOR208" s="13"/>
      <c r="OOS208" s="13"/>
      <c r="OOT208" s="13"/>
      <c r="OOU208" s="13"/>
      <c r="OOV208" s="13"/>
      <c r="OOW208" s="13"/>
      <c r="OOX208" s="13"/>
      <c r="OOY208" s="13"/>
      <c r="OOZ208" s="13"/>
      <c r="OPA208" s="13"/>
      <c r="OPB208" s="13"/>
      <c r="OPC208" s="13"/>
      <c r="OPD208" s="13"/>
      <c r="OPE208" s="13"/>
      <c r="OPF208" s="13"/>
      <c r="OPG208" s="13"/>
      <c r="OPH208" s="13"/>
      <c r="OPI208" s="13"/>
      <c r="OPJ208" s="13"/>
      <c r="OPK208" s="13"/>
      <c r="OPL208" s="13"/>
      <c r="OPM208" s="13"/>
      <c r="OPN208" s="13"/>
      <c r="OPO208" s="13"/>
      <c r="OPP208" s="13"/>
      <c r="OPQ208" s="13"/>
      <c r="OPR208" s="13"/>
      <c r="OPS208" s="13"/>
      <c r="OPT208" s="13"/>
      <c r="OPU208" s="13"/>
      <c r="OPV208" s="13"/>
      <c r="OPW208" s="13"/>
      <c r="OPX208" s="13"/>
      <c r="OPY208" s="13"/>
      <c r="OPZ208" s="13"/>
      <c r="OQA208" s="13"/>
      <c r="OQB208" s="13"/>
      <c r="OQC208" s="13"/>
      <c r="OQD208" s="13"/>
      <c r="OQE208" s="13"/>
      <c r="OQF208" s="13"/>
      <c r="OQG208" s="13"/>
      <c r="OQH208" s="13"/>
      <c r="OQI208" s="13"/>
      <c r="OQJ208" s="13"/>
      <c r="OQK208" s="13"/>
      <c r="OQL208" s="13"/>
      <c r="OQM208" s="13"/>
      <c r="OQN208" s="13"/>
      <c r="OQO208" s="13"/>
      <c r="OQP208" s="13"/>
      <c r="OQQ208" s="13"/>
      <c r="OQR208" s="13"/>
      <c r="OQS208" s="13"/>
      <c r="OQT208" s="13"/>
      <c r="OQU208" s="13"/>
      <c r="OQV208" s="13"/>
      <c r="OQW208" s="13"/>
      <c r="OQX208" s="13"/>
      <c r="OQY208" s="13"/>
      <c r="OQZ208" s="13"/>
      <c r="ORA208" s="13"/>
      <c r="ORB208" s="13"/>
      <c r="ORC208" s="13"/>
      <c r="ORD208" s="13"/>
      <c r="ORE208" s="13"/>
      <c r="ORF208" s="13"/>
      <c r="ORG208" s="13"/>
      <c r="ORH208" s="13"/>
      <c r="ORI208" s="13"/>
      <c r="ORJ208" s="13"/>
      <c r="ORK208" s="13"/>
      <c r="ORL208" s="13"/>
      <c r="ORM208" s="13"/>
      <c r="ORN208" s="13"/>
      <c r="ORO208" s="13"/>
      <c r="ORP208" s="13"/>
      <c r="ORQ208" s="13"/>
      <c r="ORR208" s="13"/>
      <c r="ORS208" s="13"/>
      <c r="ORT208" s="13"/>
      <c r="ORU208" s="13"/>
      <c r="ORV208" s="13"/>
      <c r="ORW208" s="13"/>
      <c r="ORX208" s="13"/>
      <c r="ORY208" s="13"/>
      <c r="ORZ208" s="13"/>
      <c r="OSA208" s="13"/>
      <c r="OSB208" s="13"/>
      <c r="OSC208" s="13"/>
      <c r="OSD208" s="13"/>
      <c r="OSE208" s="13"/>
      <c r="OSF208" s="13"/>
      <c r="OSG208" s="13"/>
      <c r="OSH208" s="13"/>
      <c r="OSI208" s="13"/>
      <c r="OSJ208" s="13"/>
      <c r="OSK208" s="13"/>
      <c r="OSL208" s="13"/>
      <c r="OSM208" s="13"/>
      <c r="OSN208" s="13"/>
      <c r="OSO208" s="13"/>
      <c r="OSP208" s="13"/>
      <c r="OSQ208" s="13"/>
      <c r="OSR208" s="13"/>
      <c r="OSS208" s="13"/>
      <c r="OST208" s="13"/>
      <c r="OSU208" s="13"/>
      <c r="OSV208" s="13"/>
      <c r="OSW208" s="13"/>
      <c r="OSX208" s="13"/>
      <c r="OSY208" s="13"/>
      <c r="OSZ208" s="13"/>
      <c r="OTA208" s="13"/>
      <c r="OTB208" s="13"/>
      <c r="OTC208" s="13"/>
      <c r="OTD208" s="13"/>
      <c r="OTE208" s="13"/>
      <c r="OTF208" s="13"/>
      <c r="OTG208" s="13"/>
      <c r="OTH208" s="13"/>
      <c r="OTI208" s="13"/>
      <c r="OTJ208" s="13"/>
      <c r="OTK208" s="13"/>
      <c r="OTL208" s="13"/>
      <c r="OTM208" s="13"/>
      <c r="OTN208" s="13"/>
      <c r="OTO208" s="13"/>
      <c r="OTP208" s="13"/>
      <c r="OTQ208" s="13"/>
      <c r="OTR208" s="13"/>
      <c r="OTS208" s="13"/>
      <c r="OTT208" s="13"/>
      <c r="OTU208" s="13"/>
      <c r="OTV208" s="13"/>
      <c r="OTW208" s="13"/>
      <c r="OTX208" s="13"/>
      <c r="OTY208" s="13"/>
      <c r="OTZ208" s="13"/>
      <c r="OUA208" s="13"/>
      <c r="OUB208" s="13"/>
      <c r="OUC208" s="13"/>
      <c r="OUD208" s="13"/>
      <c r="OUE208" s="13"/>
      <c r="OUF208" s="13"/>
      <c r="OUG208" s="13"/>
      <c r="OUH208" s="13"/>
      <c r="OUI208" s="13"/>
      <c r="OUJ208" s="13"/>
      <c r="OUK208" s="13"/>
      <c r="OUL208" s="13"/>
      <c r="OUM208" s="13"/>
      <c r="OUN208" s="13"/>
      <c r="OUO208" s="13"/>
      <c r="OUP208" s="13"/>
      <c r="OUQ208" s="13"/>
      <c r="OUR208" s="13"/>
      <c r="OUS208" s="13"/>
      <c r="OUT208" s="13"/>
      <c r="OUU208" s="13"/>
      <c r="OUV208" s="13"/>
      <c r="OUW208" s="13"/>
      <c r="OUX208" s="13"/>
      <c r="OUY208" s="13"/>
      <c r="OUZ208" s="13"/>
      <c r="OVA208" s="13"/>
      <c r="OVB208" s="13"/>
      <c r="OVC208" s="13"/>
      <c r="OVD208" s="13"/>
      <c r="OVE208" s="13"/>
      <c r="OVF208" s="13"/>
      <c r="OVG208" s="13"/>
      <c r="OVH208" s="13"/>
      <c r="OVI208" s="13"/>
      <c r="OVJ208" s="13"/>
      <c r="OVK208" s="13"/>
      <c r="OVL208" s="13"/>
      <c r="OVM208" s="13"/>
      <c r="OVN208" s="13"/>
      <c r="OVO208" s="13"/>
      <c r="OVP208" s="13"/>
      <c r="OVQ208" s="13"/>
      <c r="OVR208" s="13"/>
      <c r="OVS208" s="13"/>
      <c r="OVT208" s="13"/>
      <c r="OVU208" s="13"/>
      <c r="OVV208" s="13"/>
      <c r="OVW208" s="13"/>
      <c r="OVX208" s="13"/>
      <c r="OVY208" s="13"/>
      <c r="OVZ208" s="13"/>
      <c r="OWA208" s="13"/>
      <c r="OWB208" s="13"/>
      <c r="OWC208" s="13"/>
      <c r="OWD208" s="13"/>
      <c r="OWE208" s="13"/>
      <c r="OWF208" s="13"/>
      <c r="OWG208" s="13"/>
      <c r="OWH208" s="13"/>
      <c r="OWI208" s="13"/>
      <c r="OWJ208" s="13"/>
      <c r="OWK208" s="13"/>
      <c r="OWL208" s="13"/>
      <c r="OWM208" s="13"/>
      <c r="OWN208" s="13"/>
      <c r="OWO208" s="13"/>
      <c r="OWP208" s="13"/>
      <c r="OWQ208" s="13"/>
      <c r="OWR208" s="13"/>
      <c r="OWS208" s="13"/>
      <c r="OWT208" s="13"/>
      <c r="OWU208" s="13"/>
      <c r="OWV208" s="13"/>
      <c r="OWW208" s="13"/>
      <c r="OWX208" s="13"/>
      <c r="OWY208" s="13"/>
      <c r="OWZ208" s="13"/>
      <c r="OXA208" s="13"/>
      <c r="OXB208" s="13"/>
      <c r="OXC208" s="13"/>
      <c r="OXD208" s="13"/>
      <c r="OXE208" s="13"/>
      <c r="OXF208" s="13"/>
      <c r="OXG208" s="13"/>
      <c r="OXH208" s="13"/>
      <c r="OXI208" s="13"/>
      <c r="OXJ208" s="13"/>
      <c r="OXK208" s="13"/>
      <c r="OXL208" s="13"/>
      <c r="OXM208" s="13"/>
      <c r="OXN208" s="13"/>
      <c r="OXO208" s="13"/>
      <c r="OXP208" s="13"/>
      <c r="OXQ208" s="13"/>
      <c r="OXR208" s="13"/>
      <c r="OXS208" s="13"/>
      <c r="OXT208" s="13"/>
      <c r="OXU208" s="13"/>
      <c r="OXV208" s="13"/>
      <c r="OXW208" s="13"/>
      <c r="OXX208" s="13"/>
      <c r="OXY208" s="13"/>
      <c r="OXZ208" s="13"/>
      <c r="OYA208" s="13"/>
      <c r="OYB208" s="13"/>
      <c r="OYC208" s="13"/>
      <c r="OYD208" s="13"/>
      <c r="OYE208" s="13"/>
      <c r="OYF208" s="13"/>
      <c r="OYG208" s="13"/>
      <c r="OYH208" s="13"/>
      <c r="OYI208" s="13"/>
      <c r="OYJ208" s="13"/>
      <c r="OYK208" s="13"/>
      <c r="OYL208" s="13"/>
      <c r="OYM208" s="13"/>
      <c r="OYN208" s="13"/>
      <c r="OYO208" s="13"/>
      <c r="OYP208" s="13"/>
      <c r="OYQ208" s="13"/>
      <c r="OYR208" s="13"/>
      <c r="OYS208" s="13"/>
      <c r="OYT208" s="13"/>
      <c r="OYU208" s="13"/>
      <c r="OYV208" s="13"/>
      <c r="OYW208" s="13"/>
      <c r="OYX208" s="13"/>
      <c r="OYY208" s="13"/>
      <c r="OYZ208" s="13"/>
      <c r="OZA208" s="13"/>
      <c r="OZB208" s="13"/>
      <c r="OZC208" s="13"/>
      <c r="OZD208" s="13"/>
      <c r="OZE208" s="13"/>
      <c r="OZF208" s="13"/>
      <c r="OZG208" s="13"/>
      <c r="OZH208" s="13"/>
      <c r="OZI208" s="13"/>
      <c r="OZJ208" s="13"/>
      <c r="OZK208" s="13"/>
      <c r="OZL208" s="13"/>
      <c r="OZM208" s="13"/>
      <c r="OZN208" s="13"/>
      <c r="OZO208" s="13"/>
      <c r="OZP208" s="13"/>
      <c r="OZQ208" s="13"/>
      <c r="OZR208" s="13"/>
      <c r="OZS208" s="13"/>
      <c r="OZT208" s="13"/>
      <c r="OZU208" s="13"/>
      <c r="OZV208" s="13"/>
      <c r="OZW208" s="13"/>
      <c r="OZX208" s="13"/>
      <c r="OZY208" s="13"/>
      <c r="OZZ208" s="13"/>
      <c r="PAA208" s="13"/>
      <c r="PAB208" s="13"/>
      <c r="PAC208" s="13"/>
      <c r="PAD208" s="13"/>
      <c r="PAE208" s="13"/>
      <c r="PAF208" s="13"/>
      <c r="PAG208" s="13"/>
      <c r="PAH208" s="13"/>
      <c r="PAI208" s="13"/>
      <c r="PAJ208" s="13"/>
      <c r="PAK208" s="13"/>
      <c r="PAL208" s="13"/>
      <c r="PAM208" s="13"/>
      <c r="PAN208" s="13"/>
      <c r="PAO208" s="13"/>
      <c r="PAP208" s="13"/>
      <c r="PAQ208" s="13"/>
      <c r="PAR208" s="13"/>
      <c r="PAS208" s="13"/>
      <c r="PAT208" s="13"/>
      <c r="PAU208" s="13"/>
      <c r="PAV208" s="13"/>
      <c r="PAW208" s="13"/>
      <c r="PAX208" s="13"/>
      <c r="PAY208" s="13"/>
      <c r="PAZ208" s="13"/>
      <c r="PBA208" s="13"/>
      <c r="PBB208" s="13"/>
      <c r="PBC208" s="13"/>
      <c r="PBD208" s="13"/>
      <c r="PBE208" s="13"/>
      <c r="PBF208" s="13"/>
      <c r="PBG208" s="13"/>
      <c r="PBH208" s="13"/>
      <c r="PBI208" s="13"/>
      <c r="PBJ208" s="13"/>
      <c r="PBK208" s="13"/>
      <c r="PBL208" s="13"/>
      <c r="PBM208" s="13"/>
      <c r="PBN208" s="13"/>
      <c r="PBO208" s="13"/>
      <c r="PBP208" s="13"/>
      <c r="PBQ208" s="13"/>
      <c r="PBR208" s="13"/>
      <c r="PBS208" s="13"/>
      <c r="PBT208" s="13"/>
      <c r="PBU208" s="13"/>
      <c r="PBV208" s="13"/>
      <c r="PBW208" s="13"/>
      <c r="PBX208" s="13"/>
      <c r="PBY208" s="13"/>
      <c r="PBZ208" s="13"/>
      <c r="PCA208" s="13"/>
      <c r="PCB208" s="13"/>
      <c r="PCC208" s="13"/>
      <c r="PCD208" s="13"/>
      <c r="PCE208" s="13"/>
      <c r="PCF208" s="13"/>
      <c r="PCG208" s="13"/>
      <c r="PCH208" s="13"/>
      <c r="PCI208" s="13"/>
      <c r="PCJ208" s="13"/>
      <c r="PCK208" s="13"/>
      <c r="PCL208" s="13"/>
      <c r="PCM208" s="13"/>
      <c r="PCN208" s="13"/>
      <c r="PCO208" s="13"/>
      <c r="PCP208" s="13"/>
      <c r="PCQ208" s="13"/>
      <c r="PCR208" s="13"/>
      <c r="PCS208" s="13"/>
      <c r="PCT208" s="13"/>
      <c r="PCU208" s="13"/>
      <c r="PCV208" s="13"/>
      <c r="PCW208" s="13"/>
      <c r="PCX208" s="13"/>
      <c r="PCY208" s="13"/>
      <c r="PCZ208" s="13"/>
      <c r="PDA208" s="13"/>
      <c r="PDB208" s="13"/>
      <c r="PDC208" s="13"/>
      <c r="PDD208" s="13"/>
      <c r="PDE208" s="13"/>
      <c r="PDF208" s="13"/>
      <c r="PDG208" s="13"/>
      <c r="PDH208" s="13"/>
      <c r="PDI208" s="13"/>
      <c r="PDJ208" s="13"/>
      <c r="PDK208" s="13"/>
      <c r="PDL208" s="13"/>
      <c r="PDM208" s="13"/>
      <c r="PDN208" s="13"/>
      <c r="PDO208" s="13"/>
      <c r="PDP208" s="13"/>
      <c r="PDQ208" s="13"/>
      <c r="PDR208" s="13"/>
      <c r="PDS208" s="13"/>
      <c r="PDT208" s="13"/>
      <c r="PDU208" s="13"/>
      <c r="PDV208" s="13"/>
      <c r="PDW208" s="13"/>
      <c r="PDX208" s="13"/>
      <c r="PDY208" s="13"/>
      <c r="PDZ208" s="13"/>
      <c r="PEA208" s="13"/>
      <c r="PEB208" s="13"/>
      <c r="PEC208" s="13"/>
      <c r="PED208" s="13"/>
      <c r="PEE208" s="13"/>
      <c r="PEF208" s="13"/>
      <c r="PEG208" s="13"/>
      <c r="PEH208" s="13"/>
      <c r="PEI208" s="13"/>
      <c r="PEJ208" s="13"/>
      <c r="PEK208" s="13"/>
      <c r="PEL208" s="13"/>
      <c r="PEM208" s="13"/>
      <c r="PEN208" s="13"/>
      <c r="PEO208" s="13"/>
      <c r="PEP208" s="13"/>
      <c r="PEQ208" s="13"/>
      <c r="PER208" s="13"/>
      <c r="PES208" s="13"/>
      <c r="PET208" s="13"/>
      <c r="PEU208" s="13"/>
      <c r="PEV208" s="13"/>
      <c r="PEW208" s="13"/>
      <c r="PEX208" s="13"/>
      <c r="PEY208" s="13"/>
      <c r="PEZ208" s="13"/>
      <c r="PFA208" s="13"/>
      <c r="PFB208" s="13"/>
      <c r="PFC208" s="13"/>
      <c r="PFD208" s="13"/>
      <c r="PFE208" s="13"/>
      <c r="PFF208" s="13"/>
      <c r="PFG208" s="13"/>
      <c r="PFH208" s="13"/>
      <c r="PFI208" s="13"/>
      <c r="PFJ208" s="13"/>
      <c r="PFK208" s="13"/>
      <c r="PFL208" s="13"/>
      <c r="PFM208" s="13"/>
      <c r="PFN208" s="13"/>
      <c r="PFO208" s="13"/>
      <c r="PFP208" s="13"/>
      <c r="PFQ208" s="13"/>
      <c r="PFR208" s="13"/>
      <c r="PFS208" s="13"/>
      <c r="PFT208" s="13"/>
      <c r="PFU208" s="13"/>
      <c r="PFV208" s="13"/>
      <c r="PFW208" s="13"/>
      <c r="PFX208" s="13"/>
      <c r="PFY208" s="13"/>
      <c r="PFZ208" s="13"/>
      <c r="PGA208" s="13"/>
      <c r="PGB208" s="13"/>
      <c r="PGC208" s="13"/>
      <c r="PGD208" s="13"/>
      <c r="PGE208" s="13"/>
      <c r="PGF208" s="13"/>
      <c r="PGG208" s="13"/>
      <c r="PGH208" s="13"/>
      <c r="PGI208" s="13"/>
      <c r="PGJ208" s="13"/>
      <c r="PGK208" s="13"/>
      <c r="PGL208" s="13"/>
      <c r="PGM208" s="13"/>
      <c r="PGN208" s="13"/>
      <c r="PGO208" s="13"/>
      <c r="PGP208" s="13"/>
      <c r="PGQ208" s="13"/>
      <c r="PGR208" s="13"/>
      <c r="PGS208" s="13"/>
      <c r="PGT208" s="13"/>
      <c r="PGU208" s="13"/>
      <c r="PGV208" s="13"/>
      <c r="PGW208" s="13"/>
      <c r="PGX208" s="13"/>
      <c r="PGY208" s="13"/>
      <c r="PGZ208" s="13"/>
      <c r="PHA208" s="13"/>
      <c r="PHB208" s="13"/>
      <c r="PHC208" s="13"/>
      <c r="PHD208" s="13"/>
      <c r="PHE208" s="13"/>
      <c r="PHF208" s="13"/>
      <c r="PHG208" s="13"/>
      <c r="PHH208" s="13"/>
      <c r="PHI208" s="13"/>
      <c r="PHJ208" s="13"/>
      <c r="PHK208" s="13"/>
      <c r="PHL208" s="13"/>
      <c r="PHM208" s="13"/>
      <c r="PHN208" s="13"/>
      <c r="PHO208" s="13"/>
      <c r="PHP208" s="13"/>
      <c r="PHQ208" s="13"/>
      <c r="PHR208" s="13"/>
      <c r="PHS208" s="13"/>
      <c r="PHT208" s="13"/>
      <c r="PHU208" s="13"/>
      <c r="PHV208" s="13"/>
      <c r="PHW208" s="13"/>
      <c r="PHX208" s="13"/>
      <c r="PHY208" s="13"/>
      <c r="PHZ208" s="13"/>
      <c r="PIA208" s="13"/>
      <c r="PIB208" s="13"/>
      <c r="PIC208" s="13"/>
      <c r="PID208" s="13"/>
      <c r="PIE208" s="13"/>
      <c r="PIF208" s="13"/>
      <c r="PIG208" s="13"/>
      <c r="PIH208" s="13"/>
      <c r="PII208" s="13"/>
      <c r="PIJ208" s="13"/>
      <c r="PIK208" s="13"/>
      <c r="PIL208" s="13"/>
      <c r="PIM208" s="13"/>
      <c r="PIN208" s="13"/>
      <c r="PIO208" s="13"/>
      <c r="PIP208" s="13"/>
      <c r="PIQ208" s="13"/>
      <c r="PIR208" s="13"/>
      <c r="PIS208" s="13"/>
      <c r="PIT208" s="13"/>
      <c r="PIU208" s="13"/>
      <c r="PIV208" s="13"/>
      <c r="PIW208" s="13"/>
      <c r="PIX208" s="13"/>
      <c r="PIY208" s="13"/>
      <c r="PIZ208" s="13"/>
      <c r="PJA208" s="13"/>
      <c r="PJB208" s="13"/>
      <c r="PJC208" s="13"/>
      <c r="PJD208" s="13"/>
      <c r="PJE208" s="13"/>
      <c r="PJF208" s="13"/>
      <c r="PJG208" s="13"/>
      <c r="PJH208" s="13"/>
      <c r="PJI208" s="13"/>
      <c r="PJJ208" s="13"/>
      <c r="PJK208" s="13"/>
      <c r="PJL208" s="13"/>
      <c r="PJM208" s="13"/>
      <c r="PJN208" s="13"/>
      <c r="PJO208" s="13"/>
      <c r="PJP208" s="13"/>
      <c r="PJQ208" s="13"/>
      <c r="PJR208" s="13"/>
      <c r="PJS208" s="13"/>
      <c r="PJT208" s="13"/>
      <c r="PJU208" s="13"/>
      <c r="PJV208" s="13"/>
      <c r="PJW208" s="13"/>
      <c r="PJX208" s="13"/>
      <c r="PJY208" s="13"/>
      <c r="PJZ208" s="13"/>
      <c r="PKA208" s="13"/>
      <c r="PKB208" s="13"/>
      <c r="PKC208" s="13"/>
      <c r="PKD208" s="13"/>
      <c r="PKE208" s="13"/>
      <c r="PKF208" s="13"/>
      <c r="PKG208" s="13"/>
      <c r="PKH208" s="13"/>
      <c r="PKI208" s="13"/>
      <c r="PKJ208" s="13"/>
      <c r="PKK208" s="13"/>
      <c r="PKL208" s="13"/>
      <c r="PKM208" s="13"/>
      <c r="PKN208" s="13"/>
      <c r="PKO208" s="13"/>
      <c r="PKP208" s="13"/>
      <c r="PKQ208" s="13"/>
      <c r="PKR208" s="13"/>
      <c r="PKS208" s="13"/>
      <c r="PKT208" s="13"/>
      <c r="PKU208" s="13"/>
      <c r="PKV208" s="13"/>
      <c r="PKW208" s="13"/>
      <c r="PKX208" s="13"/>
      <c r="PKY208" s="13"/>
      <c r="PKZ208" s="13"/>
      <c r="PLA208" s="13"/>
      <c r="PLB208" s="13"/>
      <c r="PLC208" s="13"/>
      <c r="PLD208" s="13"/>
      <c r="PLE208" s="13"/>
      <c r="PLF208" s="13"/>
      <c r="PLG208" s="13"/>
      <c r="PLH208" s="13"/>
      <c r="PLI208" s="13"/>
      <c r="PLJ208" s="13"/>
      <c r="PLK208" s="13"/>
      <c r="PLL208" s="13"/>
      <c r="PLM208" s="13"/>
      <c r="PLN208" s="13"/>
      <c r="PLO208" s="13"/>
      <c r="PLP208" s="13"/>
      <c r="PLQ208" s="13"/>
      <c r="PLR208" s="13"/>
      <c r="PLS208" s="13"/>
      <c r="PLT208" s="13"/>
      <c r="PLU208" s="13"/>
      <c r="PLV208" s="13"/>
      <c r="PLW208" s="13"/>
      <c r="PLX208" s="13"/>
      <c r="PLY208" s="13"/>
      <c r="PLZ208" s="13"/>
      <c r="PMA208" s="13"/>
      <c r="PMB208" s="13"/>
      <c r="PMC208" s="13"/>
      <c r="PMD208" s="13"/>
      <c r="PME208" s="13"/>
      <c r="PMF208" s="13"/>
      <c r="PMG208" s="13"/>
      <c r="PMH208" s="13"/>
      <c r="PMI208" s="13"/>
      <c r="PMJ208" s="13"/>
      <c r="PMK208" s="13"/>
      <c r="PML208" s="13"/>
      <c r="PMM208" s="13"/>
      <c r="PMN208" s="13"/>
      <c r="PMO208" s="13"/>
      <c r="PMP208" s="13"/>
      <c r="PMQ208" s="13"/>
      <c r="PMR208" s="13"/>
      <c r="PMS208" s="13"/>
      <c r="PMT208" s="13"/>
      <c r="PMU208" s="13"/>
      <c r="PMV208" s="13"/>
      <c r="PMW208" s="13"/>
      <c r="PMX208" s="13"/>
      <c r="PMY208" s="13"/>
      <c r="PMZ208" s="13"/>
      <c r="PNA208" s="13"/>
      <c r="PNB208" s="13"/>
      <c r="PNC208" s="13"/>
      <c r="PND208" s="13"/>
      <c r="PNE208" s="13"/>
      <c r="PNF208" s="13"/>
      <c r="PNG208" s="13"/>
      <c r="PNH208" s="13"/>
      <c r="PNI208" s="13"/>
      <c r="PNJ208" s="13"/>
      <c r="PNK208" s="13"/>
      <c r="PNL208" s="13"/>
      <c r="PNM208" s="13"/>
      <c r="PNN208" s="13"/>
      <c r="PNO208" s="13"/>
      <c r="PNP208" s="13"/>
      <c r="PNQ208" s="13"/>
      <c r="PNR208" s="13"/>
      <c r="PNS208" s="13"/>
      <c r="PNT208" s="13"/>
      <c r="PNU208" s="13"/>
      <c r="PNV208" s="13"/>
      <c r="PNW208" s="13"/>
      <c r="PNX208" s="13"/>
      <c r="PNY208" s="13"/>
      <c r="PNZ208" s="13"/>
      <c r="POA208" s="13"/>
      <c r="POB208" s="13"/>
      <c r="POC208" s="13"/>
      <c r="POD208" s="13"/>
      <c r="POE208" s="13"/>
      <c r="POF208" s="13"/>
      <c r="POG208" s="13"/>
      <c r="POH208" s="13"/>
      <c r="POI208" s="13"/>
      <c r="POJ208" s="13"/>
      <c r="POK208" s="13"/>
      <c r="POL208" s="13"/>
      <c r="POM208" s="13"/>
      <c r="PON208" s="13"/>
      <c r="POO208" s="13"/>
      <c r="POP208" s="13"/>
      <c r="POQ208" s="13"/>
      <c r="POR208" s="13"/>
      <c r="POS208" s="13"/>
      <c r="POT208" s="13"/>
      <c r="POU208" s="13"/>
      <c r="POV208" s="13"/>
      <c r="POW208" s="13"/>
      <c r="POX208" s="13"/>
      <c r="POY208" s="13"/>
      <c r="POZ208" s="13"/>
      <c r="PPA208" s="13"/>
      <c r="PPB208" s="13"/>
      <c r="PPC208" s="13"/>
      <c r="PPD208" s="13"/>
      <c r="PPE208" s="13"/>
      <c r="PPF208" s="13"/>
      <c r="PPG208" s="13"/>
      <c r="PPH208" s="13"/>
      <c r="PPI208" s="13"/>
      <c r="PPJ208" s="13"/>
      <c r="PPK208" s="13"/>
      <c r="PPL208" s="13"/>
      <c r="PPM208" s="13"/>
      <c r="PPN208" s="13"/>
      <c r="PPO208" s="13"/>
      <c r="PPP208" s="13"/>
      <c r="PPQ208" s="13"/>
      <c r="PPR208" s="13"/>
      <c r="PPS208" s="13"/>
      <c r="PPT208" s="13"/>
      <c r="PPU208" s="13"/>
      <c r="PPV208" s="13"/>
      <c r="PPW208" s="13"/>
      <c r="PPX208" s="13"/>
      <c r="PPY208" s="13"/>
      <c r="PPZ208" s="13"/>
      <c r="PQA208" s="13"/>
      <c r="PQB208" s="13"/>
      <c r="PQC208" s="13"/>
      <c r="PQD208" s="13"/>
      <c r="PQE208" s="13"/>
      <c r="PQF208" s="13"/>
      <c r="PQG208" s="13"/>
      <c r="PQH208" s="13"/>
      <c r="PQI208" s="13"/>
      <c r="PQJ208" s="13"/>
      <c r="PQK208" s="13"/>
      <c r="PQL208" s="13"/>
      <c r="PQM208" s="13"/>
      <c r="PQN208" s="13"/>
      <c r="PQO208" s="13"/>
      <c r="PQP208" s="13"/>
      <c r="PQQ208" s="13"/>
      <c r="PQR208" s="13"/>
      <c r="PQS208" s="13"/>
      <c r="PQT208" s="13"/>
      <c r="PQU208" s="13"/>
      <c r="PQV208" s="13"/>
      <c r="PQW208" s="13"/>
      <c r="PQX208" s="13"/>
      <c r="PQY208" s="13"/>
      <c r="PQZ208" s="13"/>
      <c r="PRA208" s="13"/>
      <c r="PRB208" s="13"/>
      <c r="PRC208" s="13"/>
      <c r="PRD208" s="13"/>
      <c r="PRE208" s="13"/>
      <c r="PRF208" s="13"/>
      <c r="PRG208" s="13"/>
      <c r="PRH208" s="13"/>
      <c r="PRI208" s="13"/>
      <c r="PRJ208" s="13"/>
      <c r="PRK208" s="13"/>
      <c r="PRL208" s="13"/>
      <c r="PRM208" s="13"/>
      <c r="PRN208" s="13"/>
      <c r="PRO208" s="13"/>
      <c r="PRP208" s="13"/>
      <c r="PRQ208" s="13"/>
      <c r="PRR208" s="13"/>
      <c r="PRS208" s="13"/>
      <c r="PRT208" s="13"/>
      <c r="PRU208" s="13"/>
      <c r="PRV208" s="13"/>
      <c r="PRW208" s="13"/>
      <c r="PRX208" s="13"/>
      <c r="PRY208" s="13"/>
      <c r="PRZ208" s="13"/>
      <c r="PSA208" s="13"/>
      <c r="PSB208" s="13"/>
      <c r="PSC208" s="13"/>
      <c r="PSD208" s="13"/>
      <c r="PSE208" s="13"/>
      <c r="PSF208" s="13"/>
      <c r="PSG208" s="13"/>
      <c r="PSH208" s="13"/>
      <c r="PSI208" s="13"/>
      <c r="PSJ208" s="13"/>
      <c r="PSK208" s="13"/>
      <c r="PSL208" s="13"/>
      <c r="PSM208" s="13"/>
      <c r="PSN208" s="13"/>
      <c r="PSO208" s="13"/>
      <c r="PSP208" s="13"/>
      <c r="PSQ208" s="13"/>
      <c r="PSR208" s="13"/>
      <c r="PSS208" s="13"/>
      <c r="PST208" s="13"/>
      <c r="PSU208" s="13"/>
      <c r="PSV208" s="13"/>
      <c r="PSW208" s="13"/>
      <c r="PSX208" s="13"/>
      <c r="PSY208" s="13"/>
      <c r="PSZ208" s="13"/>
      <c r="PTA208" s="13"/>
      <c r="PTB208" s="13"/>
      <c r="PTC208" s="13"/>
      <c r="PTD208" s="13"/>
      <c r="PTE208" s="13"/>
      <c r="PTF208" s="13"/>
      <c r="PTG208" s="13"/>
      <c r="PTH208" s="13"/>
      <c r="PTI208" s="13"/>
      <c r="PTJ208" s="13"/>
      <c r="PTK208" s="13"/>
      <c r="PTL208" s="13"/>
      <c r="PTM208" s="13"/>
      <c r="PTN208" s="13"/>
      <c r="PTO208" s="13"/>
      <c r="PTP208" s="13"/>
      <c r="PTQ208" s="13"/>
      <c r="PTR208" s="13"/>
      <c r="PTS208" s="13"/>
      <c r="PTT208" s="13"/>
      <c r="PTU208" s="13"/>
      <c r="PTV208" s="13"/>
      <c r="PTW208" s="13"/>
      <c r="PTX208" s="13"/>
      <c r="PTY208" s="13"/>
      <c r="PTZ208" s="13"/>
      <c r="PUA208" s="13"/>
      <c r="PUB208" s="13"/>
      <c r="PUC208" s="13"/>
      <c r="PUD208" s="13"/>
      <c r="PUE208" s="13"/>
      <c r="PUF208" s="13"/>
      <c r="PUG208" s="13"/>
      <c r="PUH208" s="13"/>
      <c r="PUI208" s="13"/>
      <c r="PUJ208" s="13"/>
      <c r="PUK208" s="13"/>
      <c r="PUL208" s="13"/>
      <c r="PUM208" s="13"/>
      <c r="PUN208" s="13"/>
      <c r="PUO208" s="13"/>
      <c r="PUP208" s="13"/>
      <c r="PUQ208" s="13"/>
      <c r="PUR208" s="13"/>
      <c r="PUS208" s="13"/>
      <c r="PUT208" s="13"/>
      <c r="PUU208" s="13"/>
      <c r="PUV208" s="13"/>
      <c r="PUW208" s="13"/>
      <c r="PUX208" s="13"/>
      <c r="PUY208" s="13"/>
      <c r="PUZ208" s="13"/>
      <c r="PVA208" s="13"/>
      <c r="PVB208" s="13"/>
      <c r="PVC208" s="13"/>
      <c r="PVD208" s="13"/>
      <c r="PVE208" s="13"/>
      <c r="PVF208" s="13"/>
      <c r="PVG208" s="13"/>
      <c r="PVH208" s="13"/>
      <c r="PVI208" s="13"/>
      <c r="PVJ208" s="13"/>
      <c r="PVK208" s="13"/>
      <c r="PVL208" s="13"/>
      <c r="PVM208" s="13"/>
      <c r="PVN208" s="13"/>
      <c r="PVO208" s="13"/>
      <c r="PVP208" s="13"/>
      <c r="PVQ208" s="13"/>
      <c r="PVR208" s="13"/>
      <c r="PVS208" s="13"/>
      <c r="PVT208" s="13"/>
      <c r="PVU208" s="13"/>
      <c r="PVV208" s="13"/>
      <c r="PVW208" s="13"/>
      <c r="PVX208" s="13"/>
      <c r="PVY208" s="13"/>
      <c r="PVZ208" s="13"/>
      <c r="PWA208" s="13"/>
      <c r="PWB208" s="13"/>
      <c r="PWC208" s="13"/>
      <c r="PWD208" s="13"/>
      <c r="PWE208" s="13"/>
      <c r="PWF208" s="13"/>
      <c r="PWG208" s="13"/>
      <c r="PWH208" s="13"/>
      <c r="PWI208" s="13"/>
      <c r="PWJ208" s="13"/>
      <c r="PWK208" s="13"/>
      <c r="PWL208" s="13"/>
      <c r="PWM208" s="13"/>
      <c r="PWN208" s="13"/>
      <c r="PWO208" s="13"/>
      <c r="PWP208" s="13"/>
      <c r="PWQ208" s="13"/>
      <c r="PWR208" s="13"/>
      <c r="PWS208" s="13"/>
      <c r="PWT208" s="13"/>
      <c r="PWU208" s="13"/>
      <c r="PWV208" s="13"/>
      <c r="PWW208" s="13"/>
      <c r="PWX208" s="13"/>
      <c r="PWY208" s="13"/>
      <c r="PWZ208" s="13"/>
      <c r="PXA208" s="13"/>
      <c r="PXB208" s="13"/>
      <c r="PXC208" s="13"/>
      <c r="PXD208" s="13"/>
      <c r="PXE208" s="13"/>
      <c r="PXF208" s="13"/>
      <c r="PXG208" s="13"/>
      <c r="PXH208" s="13"/>
      <c r="PXI208" s="13"/>
      <c r="PXJ208" s="13"/>
      <c r="PXK208" s="13"/>
      <c r="PXL208" s="13"/>
      <c r="PXM208" s="13"/>
      <c r="PXN208" s="13"/>
      <c r="PXO208" s="13"/>
      <c r="PXP208" s="13"/>
      <c r="PXQ208" s="13"/>
      <c r="PXR208" s="13"/>
      <c r="PXS208" s="13"/>
      <c r="PXT208" s="13"/>
      <c r="PXU208" s="13"/>
      <c r="PXV208" s="13"/>
      <c r="PXW208" s="13"/>
      <c r="PXX208" s="13"/>
      <c r="PXY208" s="13"/>
      <c r="PXZ208" s="13"/>
      <c r="PYA208" s="13"/>
      <c r="PYB208" s="13"/>
      <c r="PYC208" s="13"/>
      <c r="PYD208" s="13"/>
      <c r="PYE208" s="13"/>
      <c r="PYF208" s="13"/>
      <c r="PYG208" s="13"/>
      <c r="PYH208" s="13"/>
      <c r="PYI208" s="13"/>
      <c r="PYJ208" s="13"/>
      <c r="PYK208" s="13"/>
      <c r="PYL208" s="13"/>
      <c r="PYM208" s="13"/>
      <c r="PYN208" s="13"/>
      <c r="PYO208" s="13"/>
      <c r="PYP208" s="13"/>
      <c r="PYQ208" s="13"/>
      <c r="PYR208" s="13"/>
      <c r="PYS208" s="13"/>
      <c r="PYT208" s="13"/>
      <c r="PYU208" s="13"/>
      <c r="PYV208" s="13"/>
      <c r="PYW208" s="13"/>
      <c r="PYX208" s="13"/>
      <c r="PYY208" s="13"/>
      <c r="PYZ208" s="13"/>
      <c r="PZA208" s="13"/>
      <c r="PZB208" s="13"/>
      <c r="PZC208" s="13"/>
      <c r="PZD208" s="13"/>
      <c r="PZE208" s="13"/>
      <c r="PZF208" s="13"/>
      <c r="PZG208" s="13"/>
      <c r="PZH208" s="13"/>
      <c r="PZI208" s="13"/>
      <c r="PZJ208" s="13"/>
      <c r="PZK208" s="13"/>
      <c r="PZL208" s="13"/>
      <c r="PZM208" s="13"/>
      <c r="PZN208" s="13"/>
      <c r="PZO208" s="13"/>
      <c r="PZP208" s="13"/>
      <c r="PZQ208" s="13"/>
      <c r="PZR208" s="13"/>
      <c r="PZS208" s="13"/>
      <c r="PZT208" s="13"/>
      <c r="PZU208" s="13"/>
      <c r="PZV208" s="13"/>
      <c r="PZW208" s="13"/>
      <c r="PZX208" s="13"/>
      <c r="PZY208" s="13"/>
      <c r="PZZ208" s="13"/>
      <c r="QAA208" s="13"/>
      <c r="QAB208" s="13"/>
      <c r="QAC208" s="13"/>
      <c r="QAD208" s="13"/>
      <c r="QAE208" s="13"/>
      <c r="QAF208" s="13"/>
      <c r="QAG208" s="13"/>
      <c r="QAH208" s="13"/>
      <c r="QAI208" s="13"/>
      <c r="QAJ208" s="13"/>
      <c r="QAK208" s="13"/>
      <c r="QAL208" s="13"/>
      <c r="QAM208" s="13"/>
      <c r="QAN208" s="13"/>
      <c r="QAO208" s="13"/>
      <c r="QAP208" s="13"/>
      <c r="QAQ208" s="13"/>
      <c r="QAR208" s="13"/>
      <c r="QAS208" s="13"/>
      <c r="QAT208" s="13"/>
      <c r="QAU208" s="13"/>
      <c r="QAV208" s="13"/>
      <c r="QAW208" s="13"/>
      <c r="QAX208" s="13"/>
      <c r="QAY208" s="13"/>
      <c r="QAZ208" s="13"/>
      <c r="QBA208" s="13"/>
      <c r="QBB208" s="13"/>
      <c r="QBC208" s="13"/>
      <c r="QBD208" s="13"/>
      <c r="QBE208" s="13"/>
      <c r="QBF208" s="13"/>
      <c r="QBG208" s="13"/>
      <c r="QBH208" s="13"/>
      <c r="QBI208" s="13"/>
      <c r="QBJ208" s="13"/>
      <c r="QBK208" s="13"/>
      <c r="QBL208" s="13"/>
      <c r="QBM208" s="13"/>
      <c r="QBN208" s="13"/>
      <c r="QBO208" s="13"/>
      <c r="QBP208" s="13"/>
      <c r="QBQ208" s="13"/>
      <c r="QBR208" s="13"/>
      <c r="QBS208" s="13"/>
      <c r="QBT208" s="13"/>
      <c r="QBU208" s="13"/>
      <c r="QBV208" s="13"/>
      <c r="QBW208" s="13"/>
      <c r="QBX208" s="13"/>
      <c r="QBY208" s="13"/>
      <c r="QBZ208" s="13"/>
      <c r="QCA208" s="13"/>
      <c r="QCB208" s="13"/>
      <c r="QCC208" s="13"/>
      <c r="QCD208" s="13"/>
      <c r="QCE208" s="13"/>
      <c r="QCF208" s="13"/>
      <c r="QCG208" s="13"/>
      <c r="QCH208" s="13"/>
      <c r="QCI208" s="13"/>
      <c r="QCJ208" s="13"/>
      <c r="QCK208" s="13"/>
      <c r="QCL208" s="13"/>
      <c r="QCM208" s="13"/>
      <c r="QCN208" s="13"/>
      <c r="QCO208" s="13"/>
      <c r="QCP208" s="13"/>
      <c r="QCQ208" s="13"/>
      <c r="QCR208" s="13"/>
      <c r="QCS208" s="13"/>
      <c r="QCT208" s="13"/>
      <c r="QCU208" s="13"/>
      <c r="QCV208" s="13"/>
      <c r="QCW208" s="13"/>
      <c r="QCX208" s="13"/>
      <c r="QCY208" s="13"/>
      <c r="QCZ208" s="13"/>
      <c r="QDA208" s="13"/>
      <c r="QDB208" s="13"/>
      <c r="QDC208" s="13"/>
      <c r="QDD208" s="13"/>
      <c r="QDE208" s="13"/>
      <c r="QDF208" s="13"/>
      <c r="QDG208" s="13"/>
      <c r="QDH208" s="13"/>
      <c r="QDI208" s="13"/>
      <c r="QDJ208" s="13"/>
      <c r="QDK208" s="13"/>
      <c r="QDL208" s="13"/>
      <c r="QDM208" s="13"/>
      <c r="QDN208" s="13"/>
      <c r="QDO208" s="13"/>
      <c r="QDP208" s="13"/>
      <c r="QDQ208" s="13"/>
      <c r="QDR208" s="13"/>
      <c r="QDS208" s="13"/>
      <c r="QDT208" s="13"/>
      <c r="QDU208" s="13"/>
      <c r="QDV208" s="13"/>
      <c r="QDW208" s="13"/>
      <c r="QDX208" s="13"/>
      <c r="QDY208" s="13"/>
      <c r="QDZ208" s="13"/>
      <c r="QEA208" s="13"/>
      <c r="QEB208" s="13"/>
      <c r="QEC208" s="13"/>
      <c r="QED208" s="13"/>
      <c r="QEE208" s="13"/>
      <c r="QEF208" s="13"/>
      <c r="QEG208" s="13"/>
      <c r="QEH208" s="13"/>
      <c r="QEI208" s="13"/>
      <c r="QEJ208" s="13"/>
      <c r="QEK208" s="13"/>
      <c r="QEL208" s="13"/>
      <c r="QEM208" s="13"/>
      <c r="QEN208" s="13"/>
      <c r="QEO208" s="13"/>
      <c r="QEP208" s="13"/>
      <c r="QEQ208" s="13"/>
      <c r="QER208" s="13"/>
      <c r="QES208" s="13"/>
      <c r="QET208" s="13"/>
      <c r="QEU208" s="13"/>
      <c r="QEV208" s="13"/>
      <c r="QEW208" s="13"/>
      <c r="QEX208" s="13"/>
      <c r="QEY208" s="13"/>
      <c r="QEZ208" s="13"/>
      <c r="QFA208" s="13"/>
      <c r="QFB208" s="13"/>
      <c r="QFC208" s="13"/>
      <c r="QFD208" s="13"/>
      <c r="QFE208" s="13"/>
      <c r="QFF208" s="13"/>
      <c r="QFG208" s="13"/>
      <c r="QFH208" s="13"/>
      <c r="QFI208" s="13"/>
      <c r="QFJ208" s="13"/>
      <c r="QFK208" s="13"/>
      <c r="QFL208" s="13"/>
      <c r="QFM208" s="13"/>
      <c r="QFN208" s="13"/>
      <c r="QFO208" s="13"/>
      <c r="QFP208" s="13"/>
      <c r="QFQ208" s="13"/>
      <c r="QFR208" s="13"/>
      <c r="QFS208" s="13"/>
      <c r="QFT208" s="13"/>
      <c r="QFU208" s="13"/>
      <c r="QFV208" s="13"/>
      <c r="QFW208" s="13"/>
      <c r="QFX208" s="13"/>
      <c r="QFY208" s="13"/>
      <c r="QFZ208" s="13"/>
      <c r="QGA208" s="13"/>
      <c r="QGB208" s="13"/>
      <c r="QGC208" s="13"/>
      <c r="QGD208" s="13"/>
      <c r="QGE208" s="13"/>
      <c r="QGF208" s="13"/>
      <c r="QGG208" s="13"/>
      <c r="QGH208" s="13"/>
      <c r="QGI208" s="13"/>
      <c r="QGJ208" s="13"/>
      <c r="QGK208" s="13"/>
      <c r="QGL208" s="13"/>
      <c r="QGM208" s="13"/>
      <c r="QGN208" s="13"/>
      <c r="QGO208" s="13"/>
      <c r="QGP208" s="13"/>
      <c r="QGQ208" s="13"/>
      <c r="QGR208" s="13"/>
      <c r="QGS208" s="13"/>
      <c r="QGT208" s="13"/>
      <c r="QGU208" s="13"/>
      <c r="QGV208" s="13"/>
      <c r="QGW208" s="13"/>
      <c r="QGX208" s="13"/>
      <c r="QGY208" s="13"/>
      <c r="QGZ208" s="13"/>
      <c r="QHA208" s="13"/>
      <c r="QHB208" s="13"/>
      <c r="QHC208" s="13"/>
      <c r="QHD208" s="13"/>
      <c r="QHE208" s="13"/>
      <c r="QHF208" s="13"/>
      <c r="QHG208" s="13"/>
      <c r="QHH208" s="13"/>
      <c r="QHI208" s="13"/>
      <c r="QHJ208" s="13"/>
      <c r="QHK208" s="13"/>
      <c r="QHL208" s="13"/>
      <c r="QHM208" s="13"/>
      <c r="QHN208" s="13"/>
      <c r="QHO208" s="13"/>
      <c r="QHP208" s="13"/>
      <c r="QHQ208" s="13"/>
      <c r="QHR208" s="13"/>
      <c r="QHS208" s="13"/>
      <c r="QHT208" s="13"/>
      <c r="QHU208" s="13"/>
      <c r="QHV208" s="13"/>
      <c r="QHW208" s="13"/>
      <c r="QHX208" s="13"/>
      <c r="QHY208" s="13"/>
      <c r="QHZ208" s="13"/>
      <c r="QIA208" s="13"/>
      <c r="QIB208" s="13"/>
      <c r="QIC208" s="13"/>
      <c r="QID208" s="13"/>
      <c r="QIE208" s="13"/>
      <c r="QIF208" s="13"/>
      <c r="QIG208" s="13"/>
      <c r="QIH208" s="13"/>
      <c r="QII208" s="13"/>
      <c r="QIJ208" s="13"/>
      <c r="QIK208" s="13"/>
      <c r="QIL208" s="13"/>
      <c r="QIM208" s="13"/>
      <c r="QIN208" s="13"/>
      <c r="QIO208" s="13"/>
      <c r="QIP208" s="13"/>
      <c r="QIQ208" s="13"/>
      <c r="QIR208" s="13"/>
      <c r="QIS208" s="13"/>
      <c r="QIT208" s="13"/>
      <c r="QIU208" s="13"/>
      <c r="QIV208" s="13"/>
      <c r="QIW208" s="13"/>
      <c r="QIX208" s="13"/>
      <c r="QIY208" s="13"/>
      <c r="QIZ208" s="13"/>
      <c r="QJA208" s="13"/>
      <c r="QJB208" s="13"/>
      <c r="QJC208" s="13"/>
      <c r="QJD208" s="13"/>
      <c r="QJE208" s="13"/>
      <c r="QJF208" s="13"/>
      <c r="QJG208" s="13"/>
      <c r="QJH208" s="13"/>
      <c r="QJI208" s="13"/>
      <c r="QJJ208" s="13"/>
      <c r="QJK208" s="13"/>
      <c r="QJL208" s="13"/>
      <c r="QJM208" s="13"/>
      <c r="QJN208" s="13"/>
      <c r="QJO208" s="13"/>
      <c r="QJP208" s="13"/>
      <c r="QJQ208" s="13"/>
      <c r="QJR208" s="13"/>
      <c r="QJS208" s="13"/>
      <c r="QJT208" s="13"/>
      <c r="QJU208" s="13"/>
      <c r="QJV208" s="13"/>
      <c r="QJW208" s="13"/>
      <c r="QJX208" s="13"/>
      <c r="QJY208" s="13"/>
      <c r="QJZ208" s="13"/>
      <c r="QKA208" s="13"/>
      <c r="QKB208" s="13"/>
      <c r="QKC208" s="13"/>
      <c r="QKD208" s="13"/>
      <c r="QKE208" s="13"/>
      <c r="QKF208" s="13"/>
      <c r="QKG208" s="13"/>
      <c r="QKH208" s="13"/>
      <c r="QKI208" s="13"/>
      <c r="QKJ208" s="13"/>
      <c r="QKK208" s="13"/>
      <c r="QKL208" s="13"/>
      <c r="QKM208" s="13"/>
      <c r="QKN208" s="13"/>
      <c r="QKO208" s="13"/>
      <c r="QKP208" s="13"/>
      <c r="QKQ208" s="13"/>
      <c r="QKR208" s="13"/>
      <c r="QKS208" s="13"/>
      <c r="QKT208" s="13"/>
      <c r="QKU208" s="13"/>
      <c r="QKV208" s="13"/>
      <c r="QKW208" s="13"/>
      <c r="QKX208" s="13"/>
      <c r="QKY208" s="13"/>
      <c r="QKZ208" s="13"/>
      <c r="QLA208" s="13"/>
      <c r="QLB208" s="13"/>
      <c r="QLC208" s="13"/>
      <c r="QLD208" s="13"/>
      <c r="QLE208" s="13"/>
      <c r="QLF208" s="13"/>
      <c r="QLG208" s="13"/>
      <c r="QLH208" s="13"/>
      <c r="QLI208" s="13"/>
      <c r="QLJ208" s="13"/>
      <c r="QLK208" s="13"/>
      <c r="QLL208" s="13"/>
      <c r="QLM208" s="13"/>
      <c r="QLN208" s="13"/>
      <c r="QLO208" s="13"/>
      <c r="QLP208" s="13"/>
      <c r="QLQ208" s="13"/>
      <c r="QLR208" s="13"/>
      <c r="QLS208" s="13"/>
      <c r="QLT208" s="13"/>
      <c r="QLU208" s="13"/>
      <c r="QLV208" s="13"/>
      <c r="QLW208" s="13"/>
      <c r="QLX208" s="13"/>
      <c r="QLY208" s="13"/>
      <c r="QLZ208" s="13"/>
      <c r="QMA208" s="13"/>
      <c r="QMB208" s="13"/>
      <c r="QMC208" s="13"/>
      <c r="QMD208" s="13"/>
      <c r="QME208" s="13"/>
      <c r="QMF208" s="13"/>
      <c r="QMG208" s="13"/>
      <c r="QMH208" s="13"/>
      <c r="QMI208" s="13"/>
      <c r="QMJ208" s="13"/>
      <c r="QMK208" s="13"/>
      <c r="QML208" s="13"/>
      <c r="QMM208" s="13"/>
      <c r="QMN208" s="13"/>
      <c r="QMO208" s="13"/>
      <c r="QMP208" s="13"/>
      <c r="QMQ208" s="13"/>
      <c r="QMR208" s="13"/>
      <c r="QMS208" s="13"/>
      <c r="QMT208" s="13"/>
      <c r="QMU208" s="13"/>
      <c r="QMV208" s="13"/>
      <c r="QMW208" s="13"/>
      <c r="QMX208" s="13"/>
      <c r="QMY208" s="13"/>
      <c r="QMZ208" s="13"/>
      <c r="QNA208" s="13"/>
      <c r="QNB208" s="13"/>
      <c r="QNC208" s="13"/>
      <c r="QND208" s="13"/>
      <c r="QNE208" s="13"/>
      <c r="QNF208" s="13"/>
      <c r="QNG208" s="13"/>
      <c r="QNH208" s="13"/>
      <c r="QNI208" s="13"/>
      <c r="QNJ208" s="13"/>
      <c r="QNK208" s="13"/>
      <c r="QNL208" s="13"/>
      <c r="QNM208" s="13"/>
      <c r="QNN208" s="13"/>
      <c r="QNO208" s="13"/>
      <c r="QNP208" s="13"/>
      <c r="QNQ208" s="13"/>
      <c r="QNR208" s="13"/>
      <c r="QNS208" s="13"/>
      <c r="QNT208" s="13"/>
      <c r="QNU208" s="13"/>
      <c r="QNV208" s="13"/>
      <c r="QNW208" s="13"/>
      <c r="QNX208" s="13"/>
      <c r="QNY208" s="13"/>
      <c r="QNZ208" s="13"/>
      <c r="QOA208" s="13"/>
      <c r="QOB208" s="13"/>
      <c r="QOC208" s="13"/>
      <c r="QOD208" s="13"/>
      <c r="QOE208" s="13"/>
      <c r="QOF208" s="13"/>
      <c r="QOG208" s="13"/>
      <c r="QOH208" s="13"/>
      <c r="QOI208" s="13"/>
      <c r="QOJ208" s="13"/>
      <c r="QOK208" s="13"/>
      <c r="QOL208" s="13"/>
      <c r="QOM208" s="13"/>
      <c r="QON208" s="13"/>
      <c r="QOO208" s="13"/>
      <c r="QOP208" s="13"/>
      <c r="QOQ208" s="13"/>
      <c r="QOR208" s="13"/>
      <c r="QOS208" s="13"/>
      <c r="QOT208" s="13"/>
      <c r="QOU208" s="13"/>
      <c r="QOV208" s="13"/>
      <c r="QOW208" s="13"/>
      <c r="QOX208" s="13"/>
      <c r="QOY208" s="13"/>
      <c r="QOZ208" s="13"/>
      <c r="QPA208" s="13"/>
      <c r="QPB208" s="13"/>
      <c r="QPC208" s="13"/>
      <c r="QPD208" s="13"/>
      <c r="QPE208" s="13"/>
      <c r="QPF208" s="13"/>
      <c r="QPG208" s="13"/>
      <c r="QPH208" s="13"/>
      <c r="QPI208" s="13"/>
      <c r="QPJ208" s="13"/>
      <c r="QPK208" s="13"/>
      <c r="QPL208" s="13"/>
      <c r="QPM208" s="13"/>
      <c r="QPN208" s="13"/>
      <c r="QPO208" s="13"/>
      <c r="QPP208" s="13"/>
      <c r="QPQ208" s="13"/>
      <c r="QPR208" s="13"/>
      <c r="QPS208" s="13"/>
      <c r="QPT208" s="13"/>
      <c r="QPU208" s="13"/>
      <c r="QPV208" s="13"/>
      <c r="QPW208" s="13"/>
      <c r="QPX208" s="13"/>
      <c r="QPY208" s="13"/>
      <c r="QPZ208" s="13"/>
      <c r="QQA208" s="13"/>
      <c r="QQB208" s="13"/>
      <c r="QQC208" s="13"/>
      <c r="QQD208" s="13"/>
      <c r="QQE208" s="13"/>
      <c r="QQF208" s="13"/>
      <c r="QQG208" s="13"/>
      <c r="QQH208" s="13"/>
      <c r="QQI208" s="13"/>
      <c r="QQJ208" s="13"/>
      <c r="QQK208" s="13"/>
      <c r="QQL208" s="13"/>
      <c r="QQM208" s="13"/>
      <c r="QQN208" s="13"/>
      <c r="QQO208" s="13"/>
      <c r="QQP208" s="13"/>
      <c r="QQQ208" s="13"/>
      <c r="QQR208" s="13"/>
      <c r="QQS208" s="13"/>
      <c r="QQT208" s="13"/>
      <c r="QQU208" s="13"/>
      <c r="QQV208" s="13"/>
      <c r="QQW208" s="13"/>
      <c r="QQX208" s="13"/>
      <c r="QQY208" s="13"/>
      <c r="QQZ208" s="13"/>
      <c r="QRA208" s="13"/>
      <c r="QRB208" s="13"/>
      <c r="QRC208" s="13"/>
      <c r="QRD208" s="13"/>
      <c r="QRE208" s="13"/>
      <c r="QRF208" s="13"/>
      <c r="QRG208" s="13"/>
      <c r="QRH208" s="13"/>
      <c r="QRI208" s="13"/>
      <c r="QRJ208" s="13"/>
      <c r="QRK208" s="13"/>
      <c r="QRL208" s="13"/>
      <c r="QRM208" s="13"/>
      <c r="QRN208" s="13"/>
      <c r="QRO208" s="13"/>
      <c r="QRP208" s="13"/>
      <c r="QRQ208" s="13"/>
      <c r="QRR208" s="13"/>
      <c r="QRS208" s="13"/>
      <c r="QRT208" s="13"/>
      <c r="QRU208" s="13"/>
      <c r="QRV208" s="13"/>
      <c r="QRW208" s="13"/>
      <c r="QRX208" s="13"/>
      <c r="QRY208" s="13"/>
      <c r="QRZ208" s="13"/>
      <c r="QSA208" s="13"/>
      <c r="QSB208" s="13"/>
      <c r="QSC208" s="13"/>
      <c r="QSD208" s="13"/>
      <c r="QSE208" s="13"/>
      <c r="QSF208" s="13"/>
      <c r="QSG208" s="13"/>
      <c r="QSH208" s="13"/>
      <c r="QSI208" s="13"/>
      <c r="QSJ208" s="13"/>
      <c r="QSK208" s="13"/>
      <c r="QSL208" s="13"/>
      <c r="QSM208" s="13"/>
      <c r="QSN208" s="13"/>
      <c r="QSO208" s="13"/>
      <c r="QSP208" s="13"/>
      <c r="QSQ208" s="13"/>
      <c r="QSR208" s="13"/>
      <c r="QSS208" s="13"/>
      <c r="QST208" s="13"/>
      <c r="QSU208" s="13"/>
      <c r="QSV208" s="13"/>
      <c r="QSW208" s="13"/>
      <c r="QSX208" s="13"/>
      <c r="QSY208" s="13"/>
      <c r="QSZ208" s="13"/>
      <c r="QTA208" s="13"/>
      <c r="QTB208" s="13"/>
      <c r="QTC208" s="13"/>
      <c r="QTD208" s="13"/>
      <c r="QTE208" s="13"/>
      <c r="QTF208" s="13"/>
      <c r="QTG208" s="13"/>
      <c r="QTH208" s="13"/>
      <c r="QTI208" s="13"/>
      <c r="QTJ208" s="13"/>
      <c r="QTK208" s="13"/>
      <c r="QTL208" s="13"/>
      <c r="QTM208" s="13"/>
      <c r="QTN208" s="13"/>
      <c r="QTO208" s="13"/>
      <c r="QTP208" s="13"/>
      <c r="QTQ208" s="13"/>
      <c r="QTR208" s="13"/>
      <c r="QTS208" s="13"/>
      <c r="QTT208" s="13"/>
      <c r="QTU208" s="13"/>
      <c r="QTV208" s="13"/>
      <c r="QTW208" s="13"/>
      <c r="QTX208" s="13"/>
      <c r="QTY208" s="13"/>
      <c r="QTZ208" s="13"/>
      <c r="QUA208" s="13"/>
      <c r="QUB208" s="13"/>
      <c r="QUC208" s="13"/>
      <c r="QUD208" s="13"/>
      <c r="QUE208" s="13"/>
      <c r="QUF208" s="13"/>
      <c r="QUG208" s="13"/>
      <c r="QUH208" s="13"/>
      <c r="QUI208" s="13"/>
      <c r="QUJ208" s="13"/>
      <c r="QUK208" s="13"/>
      <c r="QUL208" s="13"/>
      <c r="QUM208" s="13"/>
      <c r="QUN208" s="13"/>
      <c r="QUO208" s="13"/>
      <c r="QUP208" s="13"/>
      <c r="QUQ208" s="13"/>
      <c r="QUR208" s="13"/>
      <c r="QUS208" s="13"/>
      <c r="QUT208" s="13"/>
      <c r="QUU208" s="13"/>
      <c r="QUV208" s="13"/>
      <c r="QUW208" s="13"/>
      <c r="QUX208" s="13"/>
      <c r="QUY208" s="13"/>
      <c r="QUZ208" s="13"/>
      <c r="QVA208" s="13"/>
      <c r="QVB208" s="13"/>
      <c r="QVC208" s="13"/>
      <c r="QVD208" s="13"/>
      <c r="QVE208" s="13"/>
      <c r="QVF208" s="13"/>
      <c r="QVG208" s="13"/>
      <c r="QVH208" s="13"/>
      <c r="QVI208" s="13"/>
      <c r="QVJ208" s="13"/>
      <c r="QVK208" s="13"/>
      <c r="QVL208" s="13"/>
      <c r="QVM208" s="13"/>
      <c r="QVN208" s="13"/>
      <c r="QVO208" s="13"/>
      <c r="QVP208" s="13"/>
      <c r="QVQ208" s="13"/>
      <c r="QVR208" s="13"/>
      <c r="QVS208" s="13"/>
      <c r="QVT208" s="13"/>
      <c r="QVU208" s="13"/>
      <c r="QVV208" s="13"/>
      <c r="QVW208" s="13"/>
      <c r="QVX208" s="13"/>
      <c r="QVY208" s="13"/>
      <c r="QVZ208" s="13"/>
      <c r="QWA208" s="13"/>
      <c r="QWB208" s="13"/>
      <c r="QWC208" s="13"/>
      <c r="QWD208" s="13"/>
      <c r="QWE208" s="13"/>
      <c r="QWF208" s="13"/>
      <c r="QWG208" s="13"/>
      <c r="QWH208" s="13"/>
      <c r="QWI208" s="13"/>
      <c r="QWJ208" s="13"/>
      <c r="QWK208" s="13"/>
      <c r="QWL208" s="13"/>
      <c r="QWM208" s="13"/>
      <c r="QWN208" s="13"/>
      <c r="QWO208" s="13"/>
      <c r="QWP208" s="13"/>
      <c r="QWQ208" s="13"/>
      <c r="QWR208" s="13"/>
      <c r="QWS208" s="13"/>
      <c r="QWT208" s="13"/>
      <c r="QWU208" s="13"/>
      <c r="QWV208" s="13"/>
      <c r="QWW208" s="13"/>
      <c r="QWX208" s="13"/>
      <c r="QWY208" s="13"/>
      <c r="QWZ208" s="13"/>
      <c r="QXA208" s="13"/>
      <c r="QXB208" s="13"/>
      <c r="QXC208" s="13"/>
      <c r="QXD208" s="13"/>
      <c r="QXE208" s="13"/>
      <c r="QXF208" s="13"/>
      <c r="QXG208" s="13"/>
      <c r="QXH208" s="13"/>
      <c r="QXI208" s="13"/>
      <c r="QXJ208" s="13"/>
      <c r="QXK208" s="13"/>
      <c r="QXL208" s="13"/>
      <c r="QXM208" s="13"/>
      <c r="QXN208" s="13"/>
      <c r="QXO208" s="13"/>
      <c r="QXP208" s="13"/>
      <c r="QXQ208" s="13"/>
      <c r="QXR208" s="13"/>
      <c r="QXS208" s="13"/>
      <c r="QXT208" s="13"/>
      <c r="QXU208" s="13"/>
      <c r="QXV208" s="13"/>
      <c r="QXW208" s="13"/>
      <c r="QXX208" s="13"/>
      <c r="QXY208" s="13"/>
      <c r="QXZ208" s="13"/>
      <c r="QYA208" s="13"/>
      <c r="QYB208" s="13"/>
      <c r="QYC208" s="13"/>
      <c r="QYD208" s="13"/>
      <c r="QYE208" s="13"/>
      <c r="QYF208" s="13"/>
      <c r="QYG208" s="13"/>
      <c r="QYH208" s="13"/>
      <c r="QYI208" s="13"/>
      <c r="QYJ208" s="13"/>
      <c r="QYK208" s="13"/>
      <c r="QYL208" s="13"/>
      <c r="QYM208" s="13"/>
      <c r="QYN208" s="13"/>
      <c r="QYO208" s="13"/>
      <c r="QYP208" s="13"/>
      <c r="QYQ208" s="13"/>
      <c r="QYR208" s="13"/>
      <c r="QYS208" s="13"/>
      <c r="QYT208" s="13"/>
      <c r="QYU208" s="13"/>
      <c r="QYV208" s="13"/>
      <c r="QYW208" s="13"/>
      <c r="QYX208" s="13"/>
      <c r="QYY208" s="13"/>
      <c r="QYZ208" s="13"/>
      <c r="QZA208" s="13"/>
      <c r="QZB208" s="13"/>
      <c r="QZC208" s="13"/>
      <c r="QZD208" s="13"/>
      <c r="QZE208" s="13"/>
      <c r="QZF208" s="13"/>
      <c r="QZG208" s="13"/>
      <c r="QZH208" s="13"/>
      <c r="QZI208" s="13"/>
      <c r="QZJ208" s="13"/>
      <c r="QZK208" s="13"/>
      <c r="QZL208" s="13"/>
      <c r="QZM208" s="13"/>
      <c r="QZN208" s="13"/>
      <c r="QZO208" s="13"/>
      <c r="QZP208" s="13"/>
      <c r="QZQ208" s="13"/>
      <c r="QZR208" s="13"/>
      <c r="QZS208" s="13"/>
      <c r="QZT208" s="13"/>
      <c r="QZU208" s="13"/>
      <c r="QZV208" s="13"/>
      <c r="QZW208" s="13"/>
      <c r="QZX208" s="13"/>
      <c r="QZY208" s="13"/>
      <c r="QZZ208" s="13"/>
      <c r="RAA208" s="13"/>
      <c r="RAB208" s="13"/>
      <c r="RAC208" s="13"/>
      <c r="RAD208" s="13"/>
      <c r="RAE208" s="13"/>
      <c r="RAF208" s="13"/>
      <c r="RAG208" s="13"/>
      <c r="RAH208" s="13"/>
      <c r="RAI208" s="13"/>
      <c r="RAJ208" s="13"/>
      <c r="RAK208" s="13"/>
      <c r="RAL208" s="13"/>
      <c r="RAM208" s="13"/>
      <c r="RAN208" s="13"/>
      <c r="RAO208" s="13"/>
      <c r="RAP208" s="13"/>
      <c r="RAQ208" s="13"/>
      <c r="RAR208" s="13"/>
      <c r="RAS208" s="13"/>
      <c r="RAT208" s="13"/>
      <c r="RAU208" s="13"/>
      <c r="RAV208" s="13"/>
      <c r="RAW208" s="13"/>
      <c r="RAX208" s="13"/>
      <c r="RAY208" s="13"/>
      <c r="RAZ208" s="13"/>
      <c r="RBA208" s="13"/>
      <c r="RBB208" s="13"/>
      <c r="RBC208" s="13"/>
      <c r="RBD208" s="13"/>
      <c r="RBE208" s="13"/>
      <c r="RBF208" s="13"/>
      <c r="RBG208" s="13"/>
      <c r="RBH208" s="13"/>
      <c r="RBI208" s="13"/>
      <c r="RBJ208" s="13"/>
      <c r="RBK208" s="13"/>
      <c r="RBL208" s="13"/>
      <c r="RBM208" s="13"/>
      <c r="RBN208" s="13"/>
      <c r="RBO208" s="13"/>
      <c r="RBP208" s="13"/>
      <c r="RBQ208" s="13"/>
      <c r="RBR208" s="13"/>
      <c r="RBS208" s="13"/>
      <c r="RBT208" s="13"/>
      <c r="RBU208" s="13"/>
      <c r="RBV208" s="13"/>
      <c r="RBW208" s="13"/>
      <c r="RBX208" s="13"/>
      <c r="RBY208" s="13"/>
      <c r="RBZ208" s="13"/>
      <c r="RCA208" s="13"/>
      <c r="RCB208" s="13"/>
      <c r="RCC208" s="13"/>
      <c r="RCD208" s="13"/>
      <c r="RCE208" s="13"/>
      <c r="RCF208" s="13"/>
      <c r="RCG208" s="13"/>
      <c r="RCH208" s="13"/>
      <c r="RCI208" s="13"/>
      <c r="RCJ208" s="13"/>
      <c r="RCK208" s="13"/>
      <c r="RCL208" s="13"/>
      <c r="RCM208" s="13"/>
      <c r="RCN208" s="13"/>
      <c r="RCO208" s="13"/>
      <c r="RCP208" s="13"/>
      <c r="RCQ208" s="13"/>
      <c r="RCR208" s="13"/>
      <c r="RCS208" s="13"/>
      <c r="RCT208" s="13"/>
      <c r="RCU208" s="13"/>
      <c r="RCV208" s="13"/>
      <c r="RCW208" s="13"/>
      <c r="RCX208" s="13"/>
      <c r="RCY208" s="13"/>
      <c r="RCZ208" s="13"/>
      <c r="RDA208" s="13"/>
      <c r="RDB208" s="13"/>
      <c r="RDC208" s="13"/>
      <c r="RDD208" s="13"/>
      <c r="RDE208" s="13"/>
      <c r="RDF208" s="13"/>
      <c r="RDG208" s="13"/>
      <c r="RDH208" s="13"/>
      <c r="RDI208" s="13"/>
      <c r="RDJ208" s="13"/>
      <c r="RDK208" s="13"/>
      <c r="RDL208" s="13"/>
      <c r="RDM208" s="13"/>
      <c r="RDN208" s="13"/>
      <c r="RDO208" s="13"/>
      <c r="RDP208" s="13"/>
      <c r="RDQ208" s="13"/>
      <c r="RDR208" s="13"/>
      <c r="RDS208" s="13"/>
      <c r="RDT208" s="13"/>
      <c r="RDU208" s="13"/>
      <c r="RDV208" s="13"/>
      <c r="RDW208" s="13"/>
      <c r="RDX208" s="13"/>
      <c r="RDY208" s="13"/>
      <c r="RDZ208" s="13"/>
      <c r="REA208" s="13"/>
      <c r="REB208" s="13"/>
      <c r="REC208" s="13"/>
      <c r="RED208" s="13"/>
      <c r="REE208" s="13"/>
      <c r="REF208" s="13"/>
      <c r="REG208" s="13"/>
      <c r="REH208" s="13"/>
      <c r="REI208" s="13"/>
      <c r="REJ208" s="13"/>
      <c r="REK208" s="13"/>
      <c r="REL208" s="13"/>
      <c r="REM208" s="13"/>
      <c r="REN208" s="13"/>
      <c r="REO208" s="13"/>
      <c r="REP208" s="13"/>
      <c r="REQ208" s="13"/>
      <c r="RER208" s="13"/>
      <c r="RES208" s="13"/>
      <c r="RET208" s="13"/>
      <c r="REU208" s="13"/>
      <c r="REV208" s="13"/>
      <c r="REW208" s="13"/>
      <c r="REX208" s="13"/>
      <c r="REY208" s="13"/>
      <c r="REZ208" s="13"/>
      <c r="RFA208" s="13"/>
      <c r="RFB208" s="13"/>
      <c r="RFC208" s="13"/>
      <c r="RFD208" s="13"/>
      <c r="RFE208" s="13"/>
      <c r="RFF208" s="13"/>
      <c r="RFG208" s="13"/>
      <c r="RFH208" s="13"/>
      <c r="RFI208" s="13"/>
      <c r="RFJ208" s="13"/>
      <c r="RFK208" s="13"/>
      <c r="RFL208" s="13"/>
      <c r="RFM208" s="13"/>
      <c r="RFN208" s="13"/>
      <c r="RFO208" s="13"/>
      <c r="RFP208" s="13"/>
      <c r="RFQ208" s="13"/>
      <c r="RFR208" s="13"/>
      <c r="RFS208" s="13"/>
      <c r="RFT208" s="13"/>
      <c r="RFU208" s="13"/>
      <c r="RFV208" s="13"/>
      <c r="RFW208" s="13"/>
      <c r="RFX208" s="13"/>
      <c r="RFY208" s="13"/>
      <c r="RFZ208" s="13"/>
      <c r="RGA208" s="13"/>
      <c r="RGB208" s="13"/>
      <c r="RGC208" s="13"/>
      <c r="RGD208" s="13"/>
      <c r="RGE208" s="13"/>
      <c r="RGF208" s="13"/>
      <c r="RGG208" s="13"/>
      <c r="RGH208" s="13"/>
      <c r="RGI208" s="13"/>
      <c r="RGJ208" s="13"/>
      <c r="RGK208" s="13"/>
      <c r="RGL208" s="13"/>
      <c r="RGM208" s="13"/>
      <c r="RGN208" s="13"/>
      <c r="RGO208" s="13"/>
      <c r="RGP208" s="13"/>
      <c r="RGQ208" s="13"/>
      <c r="RGR208" s="13"/>
      <c r="RGS208" s="13"/>
      <c r="RGT208" s="13"/>
      <c r="RGU208" s="13"/>
      <c r="RGV208" s="13"/>
      <c r="RGW208" s="13"/>
      <c r="RGX208" s="13"/>
      <c r="RGY208" s="13"/>
      <c r="RGZ208" s="13"/>
      <c r="RHA208" s="13"/>
      <c r="RHB208" s="13"/>
      <c r="RHC208" s="13"/>
      <c r="RHD208" s="13"/>
      <c r="RHE208" s="13"/>
      <c r="RHF208" s="13"/>
      <c r="RHG208" s="13"/>
      <c r="RHH208" s="13"/>
      <c r="RHI208" s="13"/>
      <c r="RHJ208" s="13"/>
      <c r="RHK208" s="13"/>
      <c r="RHL208" s="13"/>
      <c r="RHM208" s="13"/>
      <c r="RHN208" s="13"/>
      <c r="RHO208" s="13"/>
      <c r="RHP208" s="13"/>
      <c r="RHQ208" s="13"/>
      <c r="RHR208" s="13"/>
      <c r="RHS208" s="13"/>
      <c r="RHT208" s="13"/>
      <c r="RHU208" s="13"/>
      <c r="RHV208" s="13"/>
      <c r="RHW208" s="13"/>
      <c r="RHX208" s="13"/>
      <c r="RHY208" s="13"/>
      <c r="RHZ208" s="13"/>
      <c r="RIA208" s="13"/>
      <c r="RIB208" s="13"/>
      <c r="RIC208" s="13"/>
      <c r="RID208" s="13"/>
      <c r="RIE208" s="13"/>
      <c r="RIF208" s="13"/>
      <c r="RIG208" s="13"/>
      <c r="RIH208" s="13"/>
      <c r="RII208" s="13"/>
      <c r="RIJ208" s="13"/>
      <c r="RIK208" s="13"/>
      <c r="RIL208" s="13"/>
      <c r="RIM208" s="13"/>
      <c r="RIN208" s="13"/>
      <c r="RIO208" s="13"/>
      <c r="RIP208" s="13"/>
      <c r="RIQ208" s="13"/>
      <c r="RIR208" s="13"/>
      <c r="RIS208" s="13"/>
      <c r="RIT208" s="13"/>
      <c r="RIU208" s="13"/>
      <c r="RIV208" s="13"/>
      <c r="RIW208" s="13"/>
      <c r="RIX208" s="13"/>
      <c r="RIY208" s="13"/>
      <c r="RIZ208" s="13"/>
      <c r="RJA208" s="13"/>
      <c r="RJB208" s="13"/>
      <c r="RJC208" s="13"/>
      <c r="RJD208" s="13"/>
      <c r="RJE208" s="13"/>
      <c r="RJF208" s="13"/>
      <c r="RJG208" s="13"/>
      <c r="RJH208" s="13"/>
      <c r="RJI208" s="13"/>
      <c r="RJJ208" s="13"/>
      <c r="RJK208" s="13"/>
      <c r="RJL208" s="13"/>
      <c r="RJM208" s="13"/>
      <c r="RJN208" s="13"/>
      <c r="RJO208" s="13"/>
      <c r="RJP208" s="13"/>
      <c r="RJQ208" s="13"/>
      <c r="RJR208" s="13"/>
      <c r="RJS208" s="13"/>
      <c r="RJT208" s="13"/>
      <c r="RJU208" s="13"/>
      <c r="RJV208" s="13"/>
      <c r="RJW208" s="13"/>
      <c r="RJX208" s="13"/>
      <c r="RJY208" s="13"/>
      <c r="RJZ208" s="13"/>
      <c r="RKA208" s="13"/>
      <c r="RKB208" s="13"/>
      <c r="RKC208" s="13"/>
      <c r="RKD208" s="13"/>
      <c r="RKE208" s="13"/>
      <c r="RKF208" s="13"/>
      <c r="RKG208" s="13"/>
      <c r="RKH208" s="13"/>
      <c r="RKI208" s="13"/>
      <c r="RKJ208" s="13"/>
      <c r="RKK208" s="13"/>
      <c r="RKL208" s="13"/>
      <c r="RKM208" s="13"/>
      <c r="RKN208" s="13"/>
      <c r="RKO208" s="13"/>
      <c r="RKP208" s="13"/>
      <c r="RKQ208" s="13"/>
      <c r="RKR208" s="13"/>
      <c r="RKS208" s="13"/>
      <c r="RKT208" s="13"/>
      <c r="RKU208" s="13"/>
      <c r="RKV208" s="13"/>
      <c r="RKW208" s="13"/>
      <c r="RKX208" s="13"/>
      <c r="RKY208" s="13"/>
      <c r="RKZ208" s="13"/>
      <c r="RLA208" s="13"/>
      <c r="RLB208" s="13"/>
      <c r="RLC208" s="13"/>
      <c r="RLD208" s="13"/>
      <c r="RLE208" s="13"/>
      <c r="RLF208" s="13"/>
      <c r="RLG208" s="13"/>
      <c r="RLH208" s="13"/>
      <c r="RLI208" s="13"/>
      <c r="RLJ208" s="13"/>
      <c r="RLK208" s="13"/>
      <c r="RLL208" s="13"/>
      <c r="RLM208" s="13"/>
      <c r="RLN208" s="13"/>
      <c r="RLO208" s="13"/>
      <c r="RLP208" s="13"/>
      <c r="RLQ208" s="13"/>
      <c r="RLR208" s="13"/>
      <c r="RLS208" s="13"/>
      <c r="RLT208" s="13"/>
      <c r="RLU208" s="13"/>
      <c r="RLV208" s="13"/>
      <c r="RLW208" s="13"/>
      <c r="RLX208" s="13"/>
      <c r="RLY208" s="13"/>
      <c r="RLZ208" s="13"/>
      <c r="RMA208" s="13"/>
      <c r="RMB208" s="13"/>
      <c r="RMC208" s="13"/>
      <c r="RMD208" s="13"/>
      <c r="RME208" s="13"/>
      <c r="RMF208" s="13"/>
      <c r="RMG208" s="13"/>
      <c r="RMH208" s="13"/>
      <c r="RMI208" s="13"/>
      <c r="RMJ208" s="13"/>
      <c r="RMK208" s="13"/>
      <c r="RML208" s="13"/>
      <c r="RMM208" s="13"/>
      <c r="RMN208" s="13"/>
      <c r="RMO208" s="13"/>
      <c r="RMP208" s="13"/>
      <c r="RMQ208" s="13"/>
      <c r="RMR208" s="13"/>
      <c r="RMS208" s="13"/>
      <c r="RMT208" s="13"/>
      <c r="RMU208" s="13"/>
      <c r="RMV208" s="13"/>
      <c r="RMW208" s="13"/>
      <c r="RMX208" s="13"/>
      <c r="RMY208" s="13"/>
      <c r="RMZ208" s="13"/>
      <c r="RNA208" s="13"/>
      <c r="RNB208" s="13"/>
      <c r="RNC208" s="13"/>
      <c r="RND208" s="13"/>
      <c r="RNE208" s="13"/>
      <c r="RNF208" s="13"/>
      <c r="RNG208" s="13"/>
      <c r="RNH208" s="13"/>
      <c r="RNI208" s="13"/>
      <c r="RNJ208" s="13"/>
      <c r="RNK208" s="13"/>
      <c r="RNL208" s="13"/>
      <c r="RNM208" s="13"/>
      <c r="RNN208" s="13"/>
      <c r="RNO208" s="13"/>
      <c r="RNP208" s="13"/>
      <c r="RNQ208" s="13"/>
      <c r="RNR208" s="13"/>
      <c r="RNS208" s="13"/>
      <c r="RNT208" s="13"/>
      <c r="RNU208" s="13"/>
      <c r="RNV208" s="13"/>
      <c r="RNW208" s="13"/>
      <c r="RNX208" s="13"/>
      <c r="RNY208" s="13"/>
      <c r="RNZ208" s="13"/>
      <c r="ROA208" s="13"/>
      <c r="ROB208" s="13"/>
      <c r="ROC208" s="13"/>
      <c r="ROD208" s="13"/>
      <c r="ROE208" s="13"/>
      <c r="ROF208" s="13"/>
      <c r="ROG208" s="13"/>
      <c r="ROH208" s="13"/>
      <c r="ROI208" s="13"/>
      <c r="ROJ208" s="13"/>
      <c r="ROK208" s="13"/>
      <c r="ROL208" s="13"/>
      <c r="ROM208" s="13"/>
      <c r="RON208" s="13"/>
      <c r="ROO208" s="13"/>
      <c r="ROP208" s="13"/>
      <c r="ROQ208" s="13"/>
      <c r="ROR208" s="13"/>
      <c r="ROS208" s="13"/>
      <c r="ROT208" s="13"/>
      <c r="ROU208" s="13"/>
      <c r="ROV208" s="13"/>
      <c r="ROW208" s="13"/>
      <c r="ROX208" s="13"/>
      <c r="ROY208" s="13"/>
      <c r="ROZ208" s="13"/>
      <c r="RPA208" s="13"/>
      <c r="RPB208" s="13"/>
      <c r="RPC208" s="13"/>
      <c r="RPD208" s="13"/>
      <c r="RPE208" s="13"/>
      <c r="RPF208" s="13"/>
      <c r="RPG208" s="13"/>
      <c r="RPH208" s="13"/>
      <c r="RPI208" s="13"/>
      <c r="RPJ208" s="13"/>
      <c r="RPK208" s="13"/>
      <c r="RPL208" s="13"/>
      <c r="RPM208" s="13"/>
      <c r="RPN208" s="13"/>
      <c r="RPO208" s="13"/>
      <c r="RPP208" s="13"/>
      <c r="RPQ208" s="13"/>
      <c r="RPR208" s="13"/>
      <c r="RPS208" s="13"/>
      <c r="RPT208" s="13"/>
      <c r="RPU208" s="13"/>
      <c r="RPV208" s="13"/>
      <c r="RPW208" s="13"/>
      <c r="RPX208" s="13"/>
      <c r="RPY208" s="13"/>
      <c r="RPZ208" s="13"/>
      <c r="RQA208" s="13"/>
      <c r="RQB208" s="13"/>
      <c r="RQC208" s="13"/>
      <c r="RQD208" s="13"/>
      <c r="RQE208" s="13"/>
      <c r="RQF208" s="13"/>
      <c r="RQG208" s="13"/>
      <c r="RQH208" s="13"/>
      <c r="RQI208" s="13"/>
      <c r="RQJ208" s="13"/>
      <c r="RQK208" s="13"/>
      <c r="RQL208" s="13"/>
      <c r="RQM208" s="13"/>
      <c r="RQN208" s="13"/>
      <c r="RQO208" s="13"/>
      <c r="RQP208" s="13"/>
      <c r="RQQ208" s="13"/>
      <c r="RQR208" s="13"/>
      <c r="RQS208" s="13"/>
      <c r="RQT208" s="13"/>
      <c r="RQU208" s="13"/>
      <c r="RQV208" s="13"/>
      <c r="RQW208" s="13"/>
      <c r="RQX208" s="13"/>
      <c r="RQY208" s="13"/>
      <c r="RQZ208" s="13"/>
      <c r="RRA208" s="13"/>
      <c r="RRB208" s="13"/>
      <c r="RRC208" s="13"/>
      <c r="RRD208" s="13"/>
      <c r="RRE208" s="13"/>
      <c r="RRF208" s="13"/>
      <c r="RRG208" s="13"/>
      <c r="RRH208" s="13"/>
      <c r="RRI208" s="13"/>
      <c r="RRJ208" s="13"/>
      <c r="RRK208" s="13"/>
      <c r="RRL208" s="13"/>
      <c r="RRM208" s="13"/>
      <c r="RRN208" s="13"/>
      <c r="RRO208" s="13"/>
      <c r="RRP208" s="13"/>
      <c r="RRQ208" s="13"/>
      <c r="RRR208" s="13"/>
      <c r="RRS208" s="13"/>
      <c r="RRT208" s="13"/>
      <c r="RRU208" s="13"/>
      <c r="RRV208" s="13"/>
      <c r="RRW208" s="13"/>
      <c r="RRX208" s="13"/>
      <c r="RRY208" s="13"/>
      <c r="RRZ208" s="13"/>
      <c r="RSA208" s="13"/>
      <c r="RSB208" s="13"/>
      <c r="RSC208" s="13"/>
      <c r="RSD208" s="13"/>
      <c r="RSE208" s="13"/>
      <c r="RSF208" s="13"/>
      <c r="RSG208" s="13"/>
      <c r="RSH208" s="13"/>
      <c r="RSI208" s="13"/>
      <c r="RSJ208" s="13"/>
      <c r="RSK208" s="13"/>
      <c r="RSL208" s="13"/>
      <c r="RSM208" s="13"/>
      <c r="RSN208" s="13"/>
      <c r="RSO208" s="13"/>
      <c r="RSP208" s="13"/>
      <c r="RSQ208" s="13"/>
      <c r="RSR208" s="13"/>
      <c r="RSS208" s="13"/>
      <c r="RST208" s="13"/>
      <c r="RSU208" s="13"/>
      <c r="RSV208" s="13"/>
      <c r="RSW208" s="13"/>
      <c r="RSX208" s="13"/>
      <c r="RSY208" s="13"/>
      <c r="RSZ208" s="13"/>
      <c r="RTA208" s="13"/>
      <c r="RTB208" s="13"/>
      <c r="RTC208" s="13"/>
      <c r="RTD208" s="13"/>
      <c r="RTE208" s="13"/>
      <c r="RTF208" s="13"/>
      <c r="RTG208" s="13"/>
      <c r="RTH208" s="13"/>
      <c r="RTI208" s="13"/>
      <c r="RTJ208" s="13"/>
      <c r="RTK208" s="13"/>
      <c r="RTL208" s="13"/>
      <c r="RTM208" s="13"/>
      <c r="RTN208" s="13"/>
      <c r="RTO208" s="13"/>
      <c r="RTP208" s="13"/>
      <c r="RTQ208" s="13"/>
      <c r="RTR208" s="13"/>
      <c r="RTS208" s="13"/>
      <c r="RTT208" s="13"/>
      <c r="RTU208" s="13"/>
      <c r="RTV208" s="13"/>
      <c r="RTW208" s="13"/>
      <c r="RTX208" s="13"/>
      <c r="RTY208" s="13"/>
      <c r="RTZ208" s="13"/>
      <c r="RUA208" s="13"/>
      <c r="RUB208" s="13"/>
      <c r="RUC208" s="13"/>
      <c r="RUD208" s="13"/>
      <c r="RUE208" s="13"/>
      <c r="RUF208" s="13"/>
      <c r="RUG208" s="13"/>
      <c r="RUH208" s="13"/>
      <c r="RUI208" s="13"/>
      <c r="RUJ208" s="13"/>
      <c r="RUK208" s="13"/>
      <c r="RUL208" s="13"/>
      <c r="RUM208" s="13"/>
      <c r="RUN208" s="13"/>
      <c r="RUO208" s="13"/>
      <c r="RUP208" s="13"/>
      <c r="RUQ208" s="13"/>
      <c r="RUR208" s="13"/>
      <c r="RUS208" s="13"/>
      <c r="RUT208" s="13"/>
      <c r="RUU208" s="13"/>
      <c r="RUV208" s="13"/>
      <c r="RUW208" s="13"/>
      <c r="RUX208" s="13"/>
      <c r="RUY208" s="13"/>
      <c r="RUZ208" s="13"/>
      <c r="RVA208" s="13"/>
      <c r="RVB208" s="13"/>
      <c r="RVC208" s="13"/>
      <c r="RVD208" s="13"/>
      <c r="RVE208" s="13"/>
      <c r="RVF208" s="13"/>
      <c r="RVG208" s="13"/>
      <c r="RVH208" s="13"/>
      <c r="RVI208" s="13"/>
      <c r="RVJ208" s="13"/>
      <c r="RVK208" s="13"/>
      <c r="RVL208" s="13"/>
      <c r="RVM208" s="13"/>
      <c r="RVN208" s="13"/>
      <c r="RVO208" s="13"/>
      <c r="RVP208" s="13"/>
      <c r="RVQ208" s="13"/>
      <c r="RVR208" s="13"/>
      <c r="RVS208" s="13"/>
      <c r="RVT208" s="13"/>
      <c r="RVU208" s="13"/>
      <c r="RVV208" s="13"/>
      <c r="RVW208" s="13"/>
      <c r="RVX208" s="13"/>
      <c r="RVY208" s="13"/>
      <c r="RVZ208" s="13"/>
      <c r="RWA208" s="13"/>
      <c r="RWB208" s="13"/>
      <c r="RWC208" s="13"/>
      <c r="RWD208" s="13"/>
      <c r="RWE208" s="13"/>
      <c r="RWF208" s="13"/>
      <c r="RWG208" s="13"/>
      <c r="RWH208" s="13"/>
      <c r="RWI208" s="13"/>
      <c r="RWJ208" s="13"/>
      <c r="RWK208" s="13"/>
      <c r="RWL208" s="13"/>
      <c r="RWM208" s="13"/>
      <c r="RWN208" s="13"/>
      <c r="RWO208" s="13"/>
      <c r="RWP208" s="13"/>
      <c r="RWQ208" s="13"/>
      <c r="RWR208" s="13"/>
      <c r="RWS208" s="13"/>
      <c r="RWT208" s="13"/>
      <c r="RWU208" s="13"/>
      <c r="RWV208" s="13"/>
      <c r="RWW208" s="13"/>
      <c r="RWX208" s="13"/>
      <c r="RWY208" s="13"/>
      <c r="RWZ208" s="13"/>
      <c r="RXA208" s="13"/>
      <c r="RXB208" s="13"/>
      <c r="RXC208" s="13"/>
      <c r="RXD208" s="13"/>
      <c r="RXE208" s="13"/>
      <c r="RXF208" s="13"/>
      <c r="RXG208" s="13"/>
      <c r="RXH208" s="13"/>
      <c r="RXI208" s="13"/>
      <c r="RXJ208" s="13"/>
      <c r="RXK208" s="13"/>
      <c r="RXL208" s="13"/>
      <c r="RXM208" s="13"/>
      <c r="RXN208" s="13"/>
      <c r="RXO208" s="13"/>
      <c r="RXP208" s="13"/>
      <c r="RXQ208" s="13"/>
      <c r="RXR208" s="13"/>
      <c r="RXS208" s="13"/>
      <c r="RXT208" s="13"/>
      <c r="RXU208" s="13"/>
      <c r="RXV208" s="13"/>
      <c r="RXW208" s="13"/>
      <c r="RXX208" s="13"/>
      <c r="RXY208" s="13"/>
      <c r="RXZ208" s="13"/>
      <c r="RYA208" s="13"/>
      <c r="RYB208" s="13"/>
      <c r="RYC208" s="13"/>
      <c r="RYD208" s="13"/>
      <c r="RYE208" s="13"/>
      <c r="RYF208" s="13"/>
      <c r="RYG208" s="13"/>
      <c r="RYH208" s="13"/>
      <c r="RYI208" s="13"/>
      <c r="RYJ208" s="13"/>
      <c r="RYK208" s="13"/>
      <c r="RYL208" s="13"/>
      <c r="RYM208" s="13"/>
      <c r="RYN208" s="13"/>
      <c r="RYO208" s="13"/>
      <c r="RYP208" s="13"/>
      <c r="RYQ208" s="13"/>
      <c r="RYR208" s="13"/>
      <c r="RYS208" s="13"/>
      <c r="RYT208" s="13"/>
      <c r="RYU208" s="13"/>
      <c r="RYV208" s="13"/>
      <c r="RYW208" s="13"/>
      <c r="RYX208" s="13"/>
      <c r="RYY208" s="13"/>
      <c r="RYZ208" s="13"/>
      <c r="RZA208" s="13"/>
      <c r="RZB208" s="13"/>
      <c r="RZC208" s="13"/>
      <c r="RZD208" s="13"/>
      <c r="RZE208" s="13"/>
      <c r="RZF208" s="13"/>
      <c r="RZG208" s="13"/>
      <c r="RZH208" s="13"/>
      <c r="RZI208" s="13"/>
      <c r="RZJ208" s="13"/>
      <c r="RZK208" s="13"/>
      <c r="RZL208" s="13"/>
      <c r="RZM208" s="13"/>
      <c r="RZN208" s="13"/>
      <c r="RZO208" s="13"/>
      <c r="RZP208" s="13"/>
      <c r="RZQ208" s="13"/>
      <c r="RZR208" s="13"/>
      <c r="RZS208" s="13"/>
      <c r="RZT208" s="13"/>
      <c r="RZU208" s="13"/>
      <c r="RZV208" s="13"/>
      <c r="RZW208" s="13"/>
      <c r="RZX208" s="13"/>
      <c r="RZY208" s="13"/>
      <c r="RZZ208" s="13"/>
      <c r="SAA208" s="13"/>
      <c r="SAB208" s="13"/>
      <c r="SAC208" s="13"/>
      <c r="SAD208" s="13"/>
      <c r="SAE208" s="13"/>
      <c r="SAF208" s="13"/>
      <c r="SAG208" s="13"/>
      <c r="SAH208" s="13"/>
      <c r="SAI208" s="13"/>
      <c r="SAJ208" s="13"/>
      <c r="SAK208" s="13"/>
      <c r="SAL208" s="13"/>
      <c r="SAM208" s="13"/>
      <c r="SAN208" s="13"/>
      <c r="SAO208" s="13"/>
      <c r="SAP208" s="13"/>
      <c r="SAQ208" s="13"/>
      <c r="SAR208" s="13"/>
      <c r="SAS208" s="13"/>
      <c r="SAT208" s="13"/>
      <c r="SAU208" s="13"/>
      <c r="SAV208" s="13"/>
      <c r="SAW208" s="13"/>
      <c r="SAX208" s="13"/>
      <c r="SAY208" s="13"/>
      <c r="SAZ208" s="13"/>
      <c r="SBA208" s="13"/>
      <c r="SBB208" s="13"/>
      <c r="SBC208" s="13"/>
      <c r="SBD208" s="13"/>
      <c r="SBE208" s="13"/>
      <c r="SBF208" s="13"/>
      <c r="SBG208" s="13"/>
      <c r="SBH208" s="13"/>
      <c r="SBI208" s="13"/>
      <c r="SBJ208" s="13"/>
      <c r="SBK208" s="13"/>
      <c r="SBL208" s="13"/>
      <c r="SBM208" s="13"/>
      <c r="SBN208" s="13"/>
      <c r="SBO208" s="13"/>
      <c r="SBP208" s="13"/>
      <c r="SBQ208" s="13"/>
      <c r="SBR208" s="13"/>
      <c r="SBS208" s="13"/>
      <c r="SBT208" s="13"/>
      <c r="SBU208" s="13"/>
      <c r="SBV208" s="13"/>
      <c r="SBW208" s="13"/>
      <c r="SBX208" s="13"/>
      <c r="SBY208" s="13"/>
      <c r="SBZ208" s="13"/>
      <c r="SCA208" s="13"/>
      <c r="SCB208" s="13"/>
      <c r="SCC208" s="13"/>
      <c r="SCD208" s="13"/>
      <c r="SCE208" s="13"/>
      <c r="SCF208" s="13"/>
      <c r="SCG208" s="13"/>
      <c r="SCH208" s="13"/>
      <c r="SCI208" s="13"/>
      <c r="SCJ208" s="13"/>
      <c r="SCK208" s="13"/>
      <c r="SCL208" s="13"/>
      <c r="SCM208" s="13"/>
      <c r="SCN208" s="13"/>
      <c r="SCO208" s="13"/>
      <c r="SCP208" s="13"/>
      <c r="SCQ208" s="13"/>
      <c r="SCR208" s="13"/>
      <c r="SCS208" s="13"/>
      <c r="SCT208" s="13"/>
      <c r="SCU208" s="13"/>
      <c r="SCV208" s="13"/>
      <c r="SCW208" s="13"/>
      <c r="SCX208" s="13"/>
      <c r="SCY208" s="13"/>
      <c r="SCZ208" s="13"/>
      <c r="SDA208" s="13"/>
      <c r="SDB208" s="13"/>
      <c r="SDC208" s="13"/>
      <c r="SDD208" s="13"/>
      <c r="SDE208" s="13"/>
      <c r="SDF208" s="13"/>
      <c r="SDG208" s="13"/>
      <c r="SDH208" s="13"/>
      <c r="SDI208" s="13"/>
      <c r="SDJ208" s="13"/>
      <c r="SDK208" s="13"/>
      <c r="SDL208" s="13"/>
      <c r="SDM208" s="13"/>
      <c r="SDN208" s="13"/>
      <c r="SDO208" s="13"/>
      <c r="SDP208" s="13"/>
      <c r="SDQ208" s="13"/>
      <c r="SDR208" s="13"/>
      <c r="SDS208" s="13"/>
      <c r="SDT208" s="13"/>
      <c r="SDU208" s="13"/>
      <c r="SDV208" s="13"/>
      <c r="SDW208" s="13"/>
      <c r="SDX208" s="13"/>
      <c r="SDY208" s="13"/>
      <c r="SDZ208" s="13"/>
      <c r="SEA208" s="13"/>
      <c r="SEB208" s="13"/>
      <c r="SEC208" s="13"/>
      <c r="SED208" s="13"/>
      <c r="SEE208" s="13"/>
      <c r="SEF208" s="13"/>
      <c r="SEG208" s="13"/>
      <c r="SEH208" s="13"/>
      <c r="SEI208" s="13"/>
      <c r="SEJ208" s="13"/>
      <c r="SEK208" s="13"/>
      <c r="SEL208" s="13"/>
      <c r="SEM208" s="13"/>
      <c r="SEN208" s="13"/>
      <c r="SEO208" s="13"/>
      <c r="SEP208" s="13"/>
      <c r="SEQ208" s="13"/>
      <c r="SER208" s="13"/>
      <c r="SES208" s="13"/>
      <c r="SET208" s="13"/>
      <c r="SEU208" s="13"/>
      <c r="SEV208" s="13"/>
      <c r="SEW208" s="13"/>
      <c r="SEX208" s="13"/>
      <c r="SEY208" s="13"/>
      <c r="SEZ208" s="13"/>
      <c r="SFA208" s="13"/>
      <c r="SFB208" s="13"/>
      <c r="SFC208" s="13"/>
      <c r="SFD208" s="13"/>
      <c r="SFE208" s="13"/>
      <c r="SFF208" s="13"/>
      <c r="SFG208" s="13"/>
      <c r="SFH208" s="13"/>
      <c r="SFI208" s="13"/>
      <c r="SFJ208" s="13"/>
      <c r="SFK208" s="13"/>
      <c r="SFL208" s="13"/>
      <c r="SFM208" s="13"/>
      <c r="SFN208" s="13"/>
      <c r="SFO208" s="13"/>
      <c r="SFP208" s="13"/>
      <c r="SFQ208" s="13"/>
      <c r="SFR208" s="13"/>
      <c r="SFS208" s="13"/>
      <c r="SFT208" s="13"/>
      <c r="SFU208" s="13"/>
      <c r="SFV208" s="13"/>
      <c r="SFW208" s="13"/>
      <c r="SFX208" s="13"/>
      <c r="SFY208" s="13"/>
      <c r="SFZ208" s="13"/>
      <c r="SGA208" s="13"/>
      <c r="SGB208" s="13"/>
      <c r="SGC208" s="13"/>
      <c r="SGD208" s="13"/>
      <c r="SGE208" s="13"/>
      <c r="SGF208" s="13"/>
      <c r="SGG208" s="13"/>
      <c r="SGH208" s="13"/>
      <c r="SGI208" s="13"/>
      <c r="SGJ208" s="13"/>
      <c r="SGK208" s="13"/>
      <c r="SGL208" s="13"/>
      <c r="SGM208" s="13"/>
      <c r="SGN208" s="13"/>
      <c r="SGO208" s="13"/>
      <c r="SGP208" s="13"/>
      <c r="SGQ208" s="13"/>
      <c r="SGR208" s="13"/>
      <c r="SGS208" s="13"/>
      <c r="SGT208" s="13"/>
      <c r="SGU208" s="13"/>
      <c r="SGV208" s="13"/>
      <c r="SGW208" s="13"/>
      <c r="SGX208" s="13"/>
      <c r="SGY208" s="13"/>
      <c r="SGZ208" s="13"/>
      <c r="SHA208" s="13"/>
      <c r="SHB208" s="13"/>
      <c r="SHC208" s="13"/>
      <c r="SHD208" s="13"/>
      <c r="SHE208" s="13"/>
      <c r="SHF208" s="13"/>
      <c r="SHG208" s="13"/>
      <c r="SHH208" s="13"/>
      <c r="SHI208" s="13"/>
      <c r="SHJ208" s="13"/>
      <c r="SHK208" s="13"/>
      <c r="SHL208" s="13"/>
      <c r="SHM208" s="13"/>
      <c r="SHN208" s="13"/>
      <c r="SHO208" s="13"/>
      <c r="SHP208" s="13"/>
      <c r="SHQ208" s="13"/>
      <c r="SHR208" s="13"/>
      <c r="SHS208" s="13"/>
      <c r="SHT208" s="13"/>
      <c r="SHU208" s="13"/>
      <c r="SHV208" s="13"/>
      <c r="SHW208" s="13"/>
      <c r="SHX208" s="13"/>
      <c r="SHY208" s="13"/>
      <c r="SHZ208" s="13"/>
      <c r="SIA208" s="13"/>
      <c r="SIB208" s="13"/>
      <c r="SIC208" s="13"/>
      <c r="SID208" s="13"/>
      <c r="SIE208" s="13"/>
      <c r="SIF208" s="13"/>
      <c r="SIG208" s="13"/>
      <c r="SIH208" s="13"/>
      <c r="SII208" s="13"/>
      <c r="SIJ208" s="13"/>
      <c r="SIK208" s="13"/>
      <c r="SIL208" s="13"/>
      <c r="SIM208" s="13"/>
      <c r="SIN208" s="13"/>
      <c r="SIO208" s="13"/>
      <c r="SIP208" s="13"/>
      <c r="SIQ208" s="13"/>
      <c r="SIR208" s="13"/>
      <c r="SIS208" s="13"/>
      <c r="SIT208" s="13"/>
      <c r="SIU208" s="13"/>
      <c r="SIV208" s="13"/>
      <c r="SIW208" s="13"/>
      <c r="SIX208" s="13"/>
      <c r="SIY208" s="13"/>
      <c r="SIZ208" s="13"/>
      <c r="SJA208" s="13"/>
      <c r="SJB208" s="13"/>
      <c r="SJC208" s="13"/>
      <c r="SJD208" s="13"/>
      <c r="SJE208" s="13"/>
      <c r="SJF208" s="13"/>
      <c r="SJG208" s="13"/>
      <c r="SJH208" s="13"/>
      <c r="SJI208" s="13"/>
      <c r="SJJ208" s="13"/>
      <c r="SJK208" s="13"/>
      <c r="SJL208" s="13"/>
      <c r="SJM208" s="13"/>
      <c r="SJN208" s="13"/>
      <c r="SJO208" s="13"/>
      <c r="SJP208" s="13"/>
      <c r="SJQ208" s="13"/>
      <c r="SJR208" s="13"/>
      <c r="SJS208" s="13"/>
      <c r="SJT208" s="13"/>
      <c r="SJU208" s="13"/>
      <c r="SJV208" s="13"/>
      <c r="SJW208" s="13"/>
      <c r="SJX208" s="13"/>
      <c r="SJY208" s="13"/>
      <c r="SJZ208" s="13"/>
      <c r="SKA208" s="13"/>
      <c r="SKB208" s="13"/>
      <c r="SKC208" s="13"/>
      <c r="SKD208" s="13"/>
      <c r="SKE208" s="13"/>
      <c r="SKF208" s="13"/>
      <c r="SKG208" s="13"/>
      <c r="SKH208" s="13"/>
      <c r="SKI208" s="13"/>
      <c r="SKJ208" s="13"/>
      <c r="SKK208" s="13"/>
      <c r="SKL208" s="13"/>
      <c r="SKM208" s="13"/>
      <c r="SKN208" s="13"/>
      <c r="SKO208" s="13"/>
      <c r="SKP208" s="13"/>
      <c r="SKQ208" s="13"/>
      <c r="SKR208" s="13"/>
      <c r="SKS208" s="13"/>
      <c r="SKT208" s="13"/>
      <c r="SKU208" s="13"/>
      <c r="SKV208" s="13"/>
      <c r="SKW208" s="13"/>
      <c r="SKX208" s="13"/>
      <c r="SKY208" s="13"/>
      <c r="SKZ208" s="13"/>
      <c r="SLA208" s="13"/>
      <c r="SLB208" s="13"/>
      <c r="SLC208" s="13"/>
      <c r="SLD208" s="13"/>
      <c r="SLE208" s="13"/>
      <c r="SLF208" s="13"/>
      <c r="SLG208" s="13"/>
      <c r="SLH208" s="13"/>
      <c r="SLI208" s="13"/>
      <c r="SLJ208" s="13"/>
      <c r="SLK208" s="13"/>
      <c r="SLL208" s="13"/>
      <c r="SLM208" s="13"/>
      <c r="SLN208" s="13"/>
      <c r="SLO208" s="13"/>
      <c r="SLP208" s="13"/>
      <c r="SLQ208" s="13"/>
      <c r="SLR208" s="13"/>
      <c r="SLS208" s="13"/>
      <c r="SLT208" s="13"/>
      <c r="SLU208" s="13"/>
      <c r="SLV208" s="13"/>
      <c r="SLW208" s="13"/>
      <c r="SLX208" s="13"/>
      <c r="SLY208" s="13"/>
      <c r="SLZ208" s="13"/>
      <c r="SMA208" s="13"/>
      <c r="SMB208" s="13"/>
      <c r="SMC208" s="13"/>
      <c r="SMD208" s="13"/>
      <c r="SME208" s="13"/>
      <c r="SMF208" s="13"/>
      <c r="SMG208" s="13"/>
      <c r="SMH208" s="13"/>
      <c r="SMI208" s="13"/>
      <c r="SMJ208" s="13"/>
      <c r="SMK208" s="13"/>
      <c r="SML208" s="13"/>
      <c r="SMM208" s="13"/>
      <c r="SMN208" s="13"/>
      <c r="SMO208" s="13"/>
      <c r="SMP208" s="13"/>
      <c r="SMQ208" s="13"/>
      <c r="SMR208" s="13"/>
      <c r="SMS208" s="13"/>
      <c r="SMT208" s="13"/>
      <c r="SMU208" s="13"/>
      <c r="SMV208" s="13"/>
      <c r="SMW208" s="13"/>
      <c r="SMX208" s="13"/>
      <c r="SMY208" s="13"/>
      <c r="SMZ208" s="13"/>
      <c r="SNA208" s="13"/>
      <c r="SNB208" s="13"/>
      <c r="SNC208" s="13"/>
      <c r="SND208" s="13"/>
      <c r="SNE208" s="13"/>
      <c r="SNF208" s="13"/>
      <c r="SNG208" s="13"/>
      <c r="SNH208" s="13"/>
      <c r="SNI208" s="13"/>
      <c r="SNJ208" s="13"/>
      <c r="SNK208" s="13"/>
      <c r="SNL208" s="13"/>
      <c r="SNM208" s="13"/>
      <c r="SNN208" s="13"/>
      <c r="SNO208" s="13"/>
      <c r="SNP208" s="13"/>
      <c r="SNQ208" s="13"/>
      <c r="SNR208" s="13"/>
      <c r="SNS208" s="13"/>
      <c r="SNT208" s="13"/>
      <c r="SNU208" s="13"/>
      <c r="SNV208" s="13"/>
      <c r="SNW208" s="13"/>
      <c r="SNX208" s="13"/>
      <c r="SNY208" s="13"/>
      <c r="SNZ208" s="13"/>
      <c r="SOA208" s="13"/>
      <c r="SOB208" s="13"/>
      <c r="SOC208" s="13"/>
      <c r="SOD208" s="13"/>
      <c r="SOE208" s="13"/>
      <c r="SOF208" s="13"/>
      <c r="SOG208" s="13"/>
      <c r="SOH208" s="13"/>
      <c r="SOI208" s="13"/>
      <c r="SOJ208" s="13"/>
      <c r="SOK208" s="13"/>
      <c r="SOL208" s="13"/>
      <c r="SOM208" s="13"/>
      <c r="SON208" s="13"/>
      <c r="SOO208" s="13"/>
      <c r="SOP208" s="13"/>
      <c r="SOQ208" s="13"/>
      <c r="SOR208" s="13"/>
      <c r="SOS208" s="13"/>
      <c r="SOT208" s="13"/>
      <c r="SOU208" s="13"/>
      <c r="SOV208" s="13"/>
      <c r="SOW208" s="13"/>
      <c r="SOX208" s="13"/>
      <c r="SOY208" s="13"/>
      <c r="SOZ208" s="13"/>
      <c r="SPA208" s="13"/>
      <c r="SPB208" s="13"/>
      <c r="SPC208" s="13"/>
      <c r="SPD208" s="13"/>
      <c r="SPE208" s="13"/>
      <c r="SPF208" s="13"/>
      <c r="SPG208" s="13"/>
      <c r="SPH208" s="13"/>
      <c r="SPI208" s="13"/>
      <c r="SPJ208" s="13"/>
      <c r="SPK208" s="13"/>
      <c r="SPL208" s="13"/>
      <c r="SPM208" s="13"/>
      <c r="SPN208" s="13"/>
      <c r="SPO208" s="13"/>
      <c r="SPP208" s="13"/>
      <c r="SPQ208" s="13"/>
      <c r="SPR208" s="13"/>
      <c r="SPS208" s="13"/>
      <c r="SPT208" s="13"/>
      <c r="SPU208" s="13"/>
      <c r="SPV208" s="13"/>
      <c r="SPW208" s="13"/>
      <c r="SPX208" s="13"/>
      <c r="SPY208" s="13"/>
      <c r="SPZ208" s="13"/>
      <c r="SQA208" s="13"/>
      <c r="SQB208" s="13"/>
      <c r="SQC208" s="13"/>
      <c r="SQD208" s="13"/>
      <c r="SQE208" s="13"/>
      <c r="SQF208" s="13"/>
      <c r="SQG208" s="13"/>
      <c r="SQH208" s="13"/>
      <c r="SQI208" s="13"/>
      <c r="SQJ208" s="13"/>
      <c r="SQK208" s="13"/>
      <c r="SQL208" s="13"/>
      <c r="SQM208" s="13"/>
      <c r="SQN208" s="13"/>
      <c r="SQO208" s="13"/>
      <c r="SQP208" s="13"/>
      <c r="SQQ208" s="13"/>
      <c r="SQR208" s="13"/>
      <c r="SQS208" s="13"/>
      <c r="SQT208" s="13"/>
      <c r="SQU208" s="13"/>
      <c r="SQV208" s="13"/>
      <c r="SQW208" s="13"/>
      <c r="SQX208" s="13"/>
      <c r="SQY208" s="13"/>
      <c r="SQZ208" s="13"/>
      <c r="SRA208" s="13"/>
      <c r="SRB208" s="13"/>
      <c r="SRC208" s="13"/>
      <c r="SRD208" s="13"/>
      <c r="SRE208" s="13"/>
      <c r="SRF208" s="13"/>
      <c r="SRG208" s="13"/>
      <c r="SRH208" s="13"/>
      <c r="SRI208" s="13"/>
      <c r="SRJ208" s="13"/>
      <c r="SRK208" s="13"/>
      <c r="SRL208" s="13"/>
      <c r="SRM208" s="13"/>
      <c r="SRN208" s="13"/>
      <c r="SRO208" s="13"/>
      <c r="SRP208" s="13"/>
      <c r="SRQ208" s="13"/>
      <c r="SRR208" s="13"/>
      <c r="SRS208" s="13"/>
      <c r="SRT208" s="13"/>
      <c r="SRU208" s="13"/>
      <c r="SRV208" s="13"/>
      <c r="SRW208" s="13"/>
      <c r="SRX208" s="13"/>
      <c r="SRY208" s="13"/>
      <c r="SRZ208" s="13"/>
      <c r="SSA208" s="13"/>
      <c r="SSB208" s="13"/>
      <c r="SSC208" s="13"/>
      <c r="SSD208" s="13"/>
      <c r="SSE208" s="13"/>
      <c r="SSF208" s="13"/>
      <c r="SSG208" s="13"/>
      <c r="SSH208" s="13"/>
      <c r="SSI208" s="13"/>
      <c r="SSJ208" s="13"/>
      <c r="SSK208" s="13"/>
      <c r="SSL208" s="13"/>
      <c r="SSM208" s="13"/>
      <c r="SSN208" s="13"/>
      <c r="SSO208" s="13"/>
      <c r="SSP208" s="13"/>
      <c r="SSQ208" s="13"/>
      <c r="SSR208" s="13"/>
      <c r="SSS208" s="13"/>
      <c r="SST208" s="13"/>
      <c r="SSU208" s="13"/>
      <c r="SSV208" s="13"/>
      <c r="SSW208" s="13"/>
      <c r="SSX208" s="13"/>
      <c r="SSY208" s="13"/>
      <c r="SSZ208" s="13"/>
      <c r="STA208" s="13"/>
      <c r="STB208" s="13"/>
      <c r="STC208" s="13"/>
      <c r="STD208" s="13"/>
      <c r="STE208" s="13"/>
      <c r="STF208" s="13"/>
      <c r="STG208" s="13"/>
      <c r="STH208" s="13"/>
      <c r="STI208" s="13"/>
      <c r="STJ208" s="13"/>
      <c r="STK208" s="13"/>
      <c r="STL208" s="13"/>
      <c r="STM208" s="13"/>
      <c r="STN208" s="13"/>
      <c r="STO208" s="13"/>
      <c r="STP208" s="13"/>
      <c r="STQ208" s="13"/>
      <c r="STR208" s="13"/>
      <c r="STS208" s="13"/>
      <c r="STT208" s="13"/>
      <c r="STU208" s="13"/>
      <c r="STV208" s="13"/>
      <c r="STW208" s="13"/>
      <c r="STX208" s="13"/>
      <c r="STY208" s="13"/>
      <c r="STZ208" s="13"/>
      <c r="SUA208" s="13"/>
      <c r="SUB208" s="13"/>
      <c r="SUC208" s="13"/>
      <c r="SUD208" s="13"/>
      <c r="SUE208" s="13"/>
      <c r="SUF208" s="13"/>
      <c r="SUG208" s="13"/>
      <c r="SUH208" s="13"/>
      <c r="SUI208" s="13"/>
      <c r="SUJ208" s="13"/>
      <c r="SUK208" s="13"/>
      <c r="SUL208" s="13"/>
      <c r="SUM208" s="13"/>
      <c r="SUN208" s="13"/>
      <c r="SUO208" s="13"/>
      <c r="SUP208" s="13"/>
      <c r="SUQ208" s="13"/>
      <c r="SUR208" s="13"/>
      <c r="SUS208" s="13"/>
      <c r="SUT208" s="13"/>
      <c r="SUU208" s="13"/>
      <c r="SUV208" s="13"/>
      <c r="SUW208" s="13"/>
      <c r="SUX208" s="13"/>
      <c r="SUY208" s="13"/>
      <c r="SUZ208" s="13"/>
      <c r="SVA208" s="13"/>
      <c r="SVB208" s="13"/>
      <c r="SVC208" s="13"/>
      <c r="SVD208" s="13"/>
      <c r="SVE208" s="13"/>
      <c r="SVF208" s="13"/>
      <c r="SVG208" s="13"/>
      <c r="SVH208" s="13"/>
      <c r="SVI208" s="13"/>
      <c r="SVJ208" s="13"/>
      <c r="SVK208" s="13"/>
      <c r="SVL208" s="13"/>
      <c r="SVM208" s="13"/>
      <c r="SVN208" s="13"/>
      <c r="SVO208" s="13"/>
      <c r="SVP208" s="13"/>
      <c r="SVQ208" s="13"/>
      <c r="SVR208" s="13"/>
      <c r="SVS208" s="13"/>
      <c r="SVT208" s="13"/>
      <c r="SVU208" s="13"/>
      <c r="SVV208" s="13"/>
      <c r="SVW208" s="13"/>
      <c r="SVX208" s="13"/>
      <c r="SVY208" s="13"/>
      <c r="SVZ208" s="13"/>
      <c r="SWA208" s="13"/>
      <c r="SWB208" s="13"/>
      <c r="SWC208" s="13"/>
      <c r="SWD208" s="13"/>
      <c r="SWE208" s="13"/>
      <c r="SWF208" s="13"/>
      <c r="SWG208" s="13"/>
      <c r="SWH208" s="13"/>
      <c r="SWI208" s="13"/>
      <c r="SWJ208" s="13"/>
      <c r="SWK208" s="13"/>
      <c r="SWL208" s="13"/>
      <c r="SWM208" s="13"/>
      <c r="SWN208" s="13"/>
      <c r="SWO208" s="13"/>
      <c r="SWP208" s="13"/>
      <c r="SWQ208" s="13"/>
      <c r="SWR208" s="13"/>
      <c r="SWS208" s="13"/>
      <c r="SWT208" s="13"/>
      <c r="SWU208" s="13"/>
      <c r="SWV208" s="13"/>
      <c r="SWW208" s="13"/>
      <c r="SWX208" s="13"/>
      <c r="SWY208" s="13"/>
      <c r="SWZ208" s="13"/>
      <c r="SXA208" s="13"/>
      <c r="SXB208" s="13"/>
      <c r="SXC208" s="13"/>
      <c r="SXD208" s="13"/>
      <c r="SXE208" s="13"/>
      <c r="SXF208" s="13"/>
      <c r="SXG208" s="13"/>
      <c r="SXH208" s="13"/>
      <c r="SXI208" s="13"/>
      <c r="SXJ208" s="13"/>
      <c r="SXK208" s="13"/>
      <c r="SXL208" s="13"/>
      <c r="SXM208" s="13"/>
      <c r="SXN208" s="13"/>
      <c r="SXO208" s="13"/>
      <c r="SXP208" s="13"/>
      <c r="SXQ208" s="13"/>
      <c r="SXR208" s="13"/>
      <c r="SXS208" s="13"/>
      <c r="SXT208" s="13"/>
      <c r="SXU208" s="13"/>
      <c r="SXV208" s="13"/>
      <c r="SXW208" s="13"/>
      <c r="SXX208" s="13"/>
      <c r="SXY208" s="13"/>
      <c r="SXZ208" s="13"/>
      <c r="SYA208" s="13"/>
      <c r="SYB208" s="13"/>
      <c r="SYC208" s="13"/>
      <c r="SYD208" s="13"/>
      <c r="SYE208" s="13"/>
      <c r="SYF208" s="13"/>
      <c r="SYG208" s="13"/>
      <c r="SYH208" s="13"/>
      <c r="SYI208" s="13"/>
      <c r="SYJ208" s="13"/>
      <c r="SYK208" s="13"/>
      <c r="SYL208" s="13"/>
      <c r="SYM208" s="13"/>
      <c r="SYN208" s="13"/>
      <c r="SYO208" s="13"/>
      <c r="SYP208" s="13"/>
      <c r="SYQ208" s="13"/>
      <c r="SYR208" s="13"/>
      <c r="SYS208" s="13"/>
      <c r="SYT208" s="13"/>
      <c r="SYU208" s="13"/>
      <c r="SYV208" s="13"/>
      <c r="SYW208" s="13"/>
      <c r="SYX208" s="13"/>
      <c r="SYY208" s="13"/>
      <c r="SYZ208" s="13"/>
      <c r="SZA208" s="13"/>
      <c r="SZB208" s="13"/>
      <c r="SZC208" s="13"/>
      <c r="SZD208" s="13"/>
      <c r="SZE208" s="13"/>
      <c r="SZF208" s="13"/>
      <c r="SZG208" s="13"/>
      <c r="SZH208" s="13"/>
      <c r="SZI208" s="13"/>
      <c r="SZJ208" s="13"/>
      <c r="SZK208" s="13"/>
      <c r="SZL208" s="13"/>
      <c r="SZM208" s="13"/>
      <c r="SZN208" s="13"/>
      <c r="SZO208" s="13"/>
      <c r="SZP208" s="13"/>
      <c r="SZQ208" s="13"/>
      <c r="SZR208" s="13"/>
      <c r="SZS208" s="13"/>
      <c r="SZT208" s="13"/>
      <c r="SZU208" s="13"/>
      <c r="SZV208" s="13"/>
      <c r="SZW208" s="13"/>
      <c r="SZX208" s="13"/>
      <c r="SZY208" s="13"/>
      <c r="SZZ208" s="13"/>
      <c r="TAA208" s="13"/>
      <c r="TAB208" s="13"/>
      <c r="TAC208" s="13"/>
      <c r="TAD208" s="13"/>
      <c r="TAE208" s="13"/>
      <c r="TAF208" s="13"/>
      <c r="TAG208" s="13"/>
      <c r="TAH208" s="13"/>
      <c r="TAI208" s="13"/>
      <c r="TAJ208" s="13"/>
      <c r="TAK208" s="13"/>
      <c r="TAL208" s="13"/>
      <c r="TAM208" s="13"/>
      <c r="TAN208" s="13"/>
      <c r="TAO208" s="13"/>
      <c r="TAP208" s="13"/>
      <c r="TAQ208" s="13"/>
      <c r="TAR208" s="13"/>
      <c r="TAS208" s="13"/>
      <c r="TAT208" s="13"/>
      <c r="TAU208" s="13"/>
      <c r="TAV208" s="13"/>
      <c r="TAW208" s="13"/>
      <c r="TAX208" s="13"/>
      <c r="TAY208" s="13"/>
      <c r="TAZ208" s="13"/>
      <c r="TBA208" s="13"/>
      <c r="TBB208" s="13"/>
      <c r="TBC208" s="13"/>
      <c r="TBD208" s="13"/>
      <c r="TBE208" s="13"/>
      <c r="TBF208" s="13"/>
      <c r="TBG208" s="13"/>
      <c r="TBH208" s="13"/>
      <c r="TBI208" s="13"/>
      <c r="TBJ208" s="13"/>
      <c r="TBK208" s="13"/>
      <c r="TBL208" s="13"/>
      <c r="TBM208" s="13"/>
      <c r="TBN208" s="13"/>
      <c r="TBO208" s="13"/>
      <c r="TBP208" s="13"/>
      <c r="TBQ208" s="13"/>
      <c r="TBR208" s="13"/>
      <c r="TBS208" s="13"/>
      <c r="TBT208" s="13"/>
      <c r="TBU208" s="13"/>
      <c r="TBV208" s="13"/>
      <c r="TBW208" s="13"/>
      <c r="TBX208" s="13"/>
      <c r="TBY208" s="13"/>
      <c r="TBZ208" s="13"/>
      <c r="TCA208" s="13"/>
      <c r="TCB208" s="13"/>
      <c r="TCC208" s="13"/>
      <c r="TCD208" s="13"/>
      <c r="TCE208" s="13"/>
      <c r="TCF208" s="13"/>
      <c r="TCG208" s="13"/>
      <c r="TCH208" s="13"/>
      <c r="TCI208" s="13"/>
      <c r="TCJ208" s="13"/>
      <c r="TCK208" s="13"/>
      <c r="TCL208" s="13"/>
      <c r="TCM208" s="13"/>
      <c r="TCN208" s="13"/>
      <c r="TCO208" s="13"/>
      <c r="TCP208" s="13"/>
      <c r="TCQ208" s="13"/>
      <c r="TCR208" s="13"/>
      <c r="TCS208" s="13"/>
      <c r="TCT208" s="13"/>
      <c r="TCU208" s="13"/>
      <c r="TCV208" s="13"/>
      <c r="TCW208" s="13"/>
      <c r="TCX208" s="13"/>
      <c r="TCY208" s="13"/>
      <c r="TCZ208" s="13"/>
      <c r="TDA208" s="13"/>
      <c r="TDB208" s="13"/>
      <c r="TDC208" s="13"/>
      <c r="TDD208" s="13"/>
      <c r="TDE208" s="13"/>
      <c r="TDF208" s="13"/>
      <c r="TDG208" s="13"/>
      <c r="TDH208" s="13"/>
      <c r="TDI208" s="13"/>
      <c r="TDJ208" s="13"/>
      <c r="TDK208" s="13"/>
      <c r="TDL208" s="13"/>
      <c r="TDM208" s="13"/>
      <c r="TDN208" s="13"/>
      <c r="TDO208" s="13"/>
      <c r="TDP208" s="13"/>
      <c r="TDQ208" s="13"/>
      <c r="TDR208" s="13"/>
      <c r="TDS208" s="13"/>
      <c r="TDT208" s="13"/>
      <c r="TDU208" s="13"/>
      <c r="TDV208" s="13"/>
      <c r="TDW208" s="13"/>
      <c r="TDX208" s="13"/>
      <c r="TDY208" s="13"/>
      <c r="TDZ208" s="13"/>
      <c r="TEA208" s="13"/>
      <c r="TEB208" s="13"/>
      <c r="TEC208" s="13"/>
      <c r="TED208" s="13"/>
      <c r="TEE208" s="13"/>
      <c r="TEF208" s="13"/>
      <c r="TEG208" s="13"/>
      <c r="TEH208" s="13"/>
      <c r="TEI208" s="13"/>
      <c r="TEJ208" s="13"/>
      <c r="TEK208" s="13"/>
      <c r="TEL208" s="13"/>
      <c r="TEM208" s="13"/>
      <c r="TEN208" s="13"/>
      <c r="TEO208" s="13"/>
      <c r="TEP208" s="13"/>
      <c r="TEQ208" s="13"/>
      <c r="TER208" s="13"/>
      <c r="TES208" s="13"/>
      <c r="TET208" s="13"/>
      <c r="TEU208" s="13"/>
      <c r="TEV208" s="13"/>
      <c r="TEW208" s="13"/>
      <c r="TEX208" s="13"/>
      <c r="TEY208" s="13"/>
      <c r="TEZ208" s="13"/>
      <c r="TFA208" s="13"/>
      <c r="TFB208" s="13"/>
      <c r="TFC208" s="13"/>
      <c r="TFD208" s="13"/>
      <c r="TFE208" s="13"/>
      <c r="TFF208" s="13"/>
      <c r="TFG208" s="13"/>
      <c r="TFH208" s="13"/>
      <c r="TFI208" s="13"/>
      <c r="TFJ208" s="13"/>
      <c r="TFK208" s="13"/>
      <c r="TFL208" s="13"/>
      <c r="TFM208" s="13"/>
      <c r="TFN208" s="13"/>
      <c r="TFO208" s="13"/>
      <c r="TFP208" s="13"/>
      <c r="TFQ208" s="13"/>
      <c r="TFR208" s="13"/>
      <c r="TFS208" s="13"/>
      <c r="TFT208" s="13"/>
      <c r="TFU208" s="13"/>
      <c r="TFV208" s="13"/>
      <c r="TFW208" s="13"/>
      <c r="TFX208" s="13"/>
      <c r="TFY208" s="13"/>
      <c r="TFZ208" s="13"/>
      <c r="TGA208" s="13"/>
      <c r="TGB208" s="13"/>
      <c r="TGC208" s="13"/>
      <c r="TGD208" s="13"/>
      <c r="TGE208" s="13"/>
      <c r="TGF208" s="13"/>
      <c r="TGG208" s="13"/>
      <c r="TGH208" s="13"/>
      <c r="TGI208" s="13"/>
      <c r="TGJ208" s="13"/>
      <c r="TGK208" s="13"/>
      <c r="TGL208" s="13"/>
      <c r="TGM208" s="13"/>
      <c r="TGN208" s="13"/>
      <c r="TGO208" s="13"/>
      <c r="TGP208" s="13"/>
      <c r="TGQ208" s="13"/>
      <c r="TGR208" s="13"/>
      <c r="TGS208" s="13"/>
      <c r="TGT208" s="13"/>
      <c r="TGU208" s="13"/>
      <c r="TGV208" s="13"/>
      <c r="TGW208" s="13"/>
      <c r="TGX208" s="13"/>
      <c r="TGY208" s="13"/>
      <c r="TGZ208" s="13"/>
      <c r="THA208" s="13"/>
      <c r="THB208" s="13"/>
      <c r="THC208" s="13"/>
      <c r="THD208" s="13"/>
      <c r="THE208" s="13"/>
      <c r="THF208" s="13"/>
      <c r="THG208" s="13"/>
      <c r="THH208" s="13"/>
      <c r="THI208" s="13"/>
      <c r="THJ208" s="13"/>
      <c r="THK208" s="13"/>
      <c r="THL208" s="13"/>
      <c r="THM208" s="13"/>
      <c r="THN208" s="13"/>
      <c r="THO208" s="13"/>
      <c r="THP208" s="13"/>
      <c r="THQ208" s="13"/>
      <c r="THR208" s="13"/>
      <c r="THS208" s="13"/>
      <c r="THT208" s="13"/>
      <c r="THU208" s="13"/>
      <c r="THV208" s="13"/>
      <c r="THW208" s="13"/>
      <c r="THX208" s="13"/>
      <c r="THY208" s="13"/>
      <c r="THZ208" s="13"/>
      <c r="TIA208" s="13"/>
      <c r="TIB208" s="13"/>
      <c r="TIC208" s="13"/>
      <c r="TID208" s="13"/>
      <c r="TIE208" s="13"/>
      <c r="TIF208" s="13"/>
      <c r="TIG208" s="13"/>
      <c r="TIH208" s="13"/>
      <c r="TII208" s="13"/>
      <c r="TIJ208" s="13"/>
      <c r="TIK208" s="13"/>
      <c r="TIL208" s="13"/>
      <c r="TIM208" s="13"/>
      <c r="TIN208" s="13"/>
      <c r="TIO208" s="13"/>
      <c r="TIP208" s="13"/>
      <c r="TIQ208" s="13"/>
      <c r="TIR208" s="13"/>
      <c r="TIS208" s="13"/>
      <c r="TIT208" s="13"/>
      <c r="TIU208" s="13"/>
      <c r="TIV208" s="13"/>
      <c r="TIW208" s="13"/>
      <c r="TIX208" s="13"/>
      <c r="TIY208" s="13"/>
      <c r="TIZ208" s="13"/>
      <c r="TJA208" s="13"/>
      <c r="TJB208" s="13"/>
      <c r="TJC208" s="13"/>
      <c r="TJD208" s="13"/>
      <c r="TJE208" s="13"/>
      <c r="TJF208" s="13"/>
      <c r="TJG208" s="13"/>
      <c r="TJH208" s="13"/>
      <c r="TJI208" s="13"/>
      <c r="TJJ208" s="13"/>
      <c r="TJK208" s="13"/>
      <c r="TJL208" s="13"/>
      <c r="TJM208" s="13"/>
      <c r="TJN208" s="13"/>
      <c r="TJO208" s="13"/>
      <c r="TJP208" s="13"/>
      <c r="TJQ208" s="13"/>
      <c r="TJR208" s="13"/>
      <c r="TJS208" s="13"/>
      <c r="TJT208" s="13"/>
      <c r="TJU208" s="13"/>
      <c r="TJV208" s="13"/>
      <c r="TJW208" s="13"/>
      <c r="TJX208" s="13"/>
      <c r="TJY208" s="13"/>
      <c r="TJZ208" s="13"/>
      <c r="TKA208" s="13"/>
      <c r="TKB208" s="13"/>
      <c r="TKC208" s="13"/>
      <c r="TKD208" s="13"/>
      <c r="TKE208" s="13"/>
      <c r="TKF208" s="13"/>
      <c r="TKG208" s="13"/>
      <c r="TKH208" s="13"/>
      <c r="TKI208" s="13"/>
      <c r="TKJ208" s="13"/>
      <c r="TKK208" s="13"/>
      <c r="TKL208" s="13"/>
      <c r="TKM208" s="13"/>
      <c r="TKN208" s="13"/>
      <c r="TKO208" s="13"/>
      <c r="TKP208" s="13"/>
      <c r="TKQ208" s="13"/>
      <c r="TKR208" s="13"/>
      <c r="TKS208" s="13"/>
      <c r="TKT208" s="13"/>
      <c r="TKU208" s="13"/>
      <c r="TKV208" s="13"/>
      <c r="TKW208" s="13"/>
      <c r="TKX208" s="13"/>
      <c r="TKY208" s="13"/>
      <c r="TKZ208" s="13"/>
      <c r="TLA208" s="13"/>
      <c r="TLB208" s="13"/>
      <c r="TLC208" s="13"/>
      <c r="TLD208" s="13"/>
      <c r="TLE208" s="13"/>
      <c r="TLF208" s="13"/>
      <c r="TLG208" s="13"/>
      <c r="TLH208" s="13"/>
      <c r="TLI208" s="13"/>
      <c r="TLJ208" s="13"/>
      <c r="TLK208" s="13"/>
      <c r="TLL208" s="13"/>
      <c r="TLM208" s="13"/>
      <c r="TLN208" s="13"/>
      <c r="TLO208" s="13"/>
      <c r="TLP208" s="13"/>
      <c r="TLQ208" s="13"/>
      <c r="TLR208" s="13"/>
      <c r="TLS208" s="13"/>
      <c r="TLT208" s="13"/>
      <c r="TLU208" s="13"/>
      <c r="TLV208" s="13"/>
      <c r="TLW208" s="13"/>
      <c r="TLX208" s="13"/>
      <c r="TLY208" s="13"/>
      <c r="TLZ208" s="13"/>
      <c r="TMA208" s="13"/>
      <c r="TMB208" s="13"/>
      <c r="TMC208" s="13"/>
      <c r="TMD208" s="13"/>
      <c r="TME208" s="13"/>
      <c r="TMF208" s="13"/>
      <c r="TMG208" s="13"/>
      <c r="TMH208" s="13"/>
      <c r="TMI208" s="13"/>
      <c r="TMJ208" s="13"/>
      <c r="TMK208" s="13"/>
      <c r="TML208" s="13"/>
      <c r="TMM208" s="13"/>
      <c r="TMN208" s="13"/>
      <c r="TMO208" s="13"/>
      <c r="TMP208" s="13"/>
      <c r="TMQ208" s="13"/>
      <c r="TMR208" s="13"/>
      <c r="TMS208" s="13"/>
      <c r="TMT208" s="13"/>
      <c r="TMU208" s="13"/>
      <c r="TMV208" s="13"/>
      <c r="TMW208" s="13"/>
      <c r="TMX208" s="13"/>
      <c r="TMY208" s="13"/>
      <c r="TMZ208" s="13"/>
      <c r="TNA208" s="13"/>
      <c r="TNB208" s="13"/>
      <c r="TNC208" s="13"/>
      <c r="TND208" s="13"/>
      <c r="TNE208" s="13"/>
      <c r="TNF208" s="13"/>
      <c r="TNG208" s="13"/>
      <c r="TNH208" s="13"/>
      <c r="TNI208" s="13"/>
      <c r="TNJ208" s="13"/>
      <c r="TNK208" s="13"/>
      <c r="TNL208" s="13"/>
      <c r="TNM208" s="13"/>
      <c r="TNN208" s="13"/>
      <c r="TNO208" s="13"/>
      <c r="TNP208" s="13"/>
      <c r="TNQ208" s="13"/>
      <c r="TNR208" s="13"/>
      <c r="TNS208" s="13"/>
      <c r="TNT208" s="13"/>
      <c r="TNU208" s="13"/>
      <c r="TNV208" s="13"/>
      <c r="TNW208" s="13"/>
      <c r="TNX208" s="13"/>
      <c r="TNY208" s="13"/>
      <c r="TNZ208" s="13"/>
      <c r="TOA208" s="13"/>
      <c r="TOB208" s="13"/>
      <c r="TOC208" s="13"/>
      <c r="TOD208" s="13"/>
      <c r="TOE208" s="13"/>
      <c r="TOF208" s="13"/>
      <c r="TOG208" s="13"/>
      <c r="TOH208" s="13"/>
      <c r="TOI208" s="13"/>
      <c r="TOJ208" s="13"/>
      <c r="TOK208" s="13"/>
      <c r="TOL208" s="13"/>
      <c r="TOM208" s="13"/>
      <c r="TON208" s="13"/>
      <c r="TOO208" s="13"/>
      <c r="TOP208" s="13"/>
      <c r="TOQ208" s="13"/>
      <c r="TOR208" s="13"/>
      <c r="TOS208" s="13"/>
      <c r="TOT208" s="13"/>
      <c r="TOU208" s="13"/>
      <c r="TOV208" s="13"/>
      <c r="TOW208" s="13"/>
      <c r="TOX208" s="13"/>
      <c r="TOY208" s="13"/>
      <c r="TOZ208" s="13"/>
      <c r="TPA208" s="13"/>
      <c r="TPB208" s="13"/>
      <c r="TPC208" s="13"/>
      <c r="TPD208" s="13"/>
      <c r="TPE208" s="13"/>
      <c r="TPF208" s="13"/>
      <c r="TPG208" s="13"/>
      <c r="TPH208" s="13"/>
      <c r="TPI208" s="13"/>
      <c r="TPJ208" s="13"/>
      <c r="TPK208" s="13"/>
      <c r="TPL208" s="13"/>
      <c r="TPM208" s="13"/>
      <c r="TPN208" s="13"/>
      <c r="TPO208" s="13"/>
      <c r="TPP208" s="13"/>
      <c r="TPQ208" s="13"/>
      <c r="TPR208" s="13"/>
      <c r="TPS208" s="13"/>
      <c r="TPT208" s="13"/>
      <c r="TPU208" s="13"/>
      <c r="TPV208" s="13"/>
      <c r="TPW208" s="13"/>
      <c r="TPX208" s="13"/>
      <c r="TPY208" s="13"/>
      <c r="TPZ208" s="13"/>
      <c r="TQA208" s="13"/>
      <c r="TQB208" s="13"/>
      <c r="TQC208" s="13"/>
      <c r="TQD208" s="13"/>
      <c r="TQE208" s="13"/>
      <c r="TQF208" s="13"/>
      <c r="TQG208" s="13"/>
      <c r="TQH208" s="13"/>
      <c r="TQI208" s="13"/>
      <c r="TQJ208" s="13"/>
      <c r="TQK208" s="13"/>
      <c r="TQL208" s="13"/>
      <c r="TQM208" s="13"/>
      <c r="TQN208" s="13"/>
      <c r="TQO208" s="13"/>
      <c r="TQP208" s="13"/>
      <c r="TQQ208" s="13"/>
      <c r="TQR208" s="13"/>
      <c r="TQS208" s="13"/>
      <c r="TQT208" s="13"/>
      <c r="TQU208" s="13"/>
      <c r="TQV208" s="13"/>
      <c r="TQW208" s="13"/>
      <c r="TQX208" s="13"/>
      <c r="TQY208" s="13"/>
      <c r="TQZ208" s="13"/>
      <c r="TRA208" s="13"/>
      <c r="TRB208" s="13"/>
      <c r="TRC208" s="13"/>
      <c r="TRD208" s="13"/>
      <c r="TRE208" s="13"/>
      <c r="TRF208" s="13"/>
      <c r="TRG208" s="13"/>
      <c r="TRH208" s="13"/>
      <c r="TRI208" s="13"/>
      <c r="TRJ208" s="13"/>
      <c r="TRK208" s="13"/>
      <c r="TRL208" s="13"/>
      <c r="TRM208" s="13"/>
      <c r="TRN208" s="13"/>
      <c r="TRO208" s="13"/>
      <c r="TRP208" s="13"/>
      <c r="TRQ208" s="13"/>
      <c r="TRR208" s="13"/>
      <c r="TRS208" s="13"/>
      <c r="TRT208" s="13"/>
      <c r="TRU208" s="13"/>
      <c r="TRV208" s="13"/>
      <c r="TRW208" s="13"/>
      <c r="TRX208" s="13"/>
      <c r="TRY208" s="13"/>
      <c r="TRZ208" s="13"/>
      <c r="TSA208" s="13"/>
      <c r="TSB208" s="13"/>
      <c r="TSC208" s="13"/>
      <c r="TSD208" s="13"/>
      <c r="TSE208" s="13"/>
      <c r="TSF208" s="13"/>
      <c r="TSG208" s="13"/>
      <c r="TSH208" s="13"/>
      <c r="TSI208" s="13"/>
      <c r="TSJ208" s="13"/>
      <c r="TSK208" s="13"/>
      <c r="TSL208" s="13"/>
      <c r="TSM208" s="13"/>
      <c r="TSN208" s="13"/>
      <c r="TSO208" s="13"/>
      <c r="TSP208" s="13"/>
      <c r="TSQ208" s="13"/>
      <c r="TSR208" s="13"/>
      <c r="TSS208" s="13"/>
      <c r="TST208" s="13"/>
      <c r="TSU208" s="13"/>
      <c r="TSV208" s="13"/>
      <c r="TSW208" s="13"/>
      <c r="TSX208" s="13"/>
      <c r="TSY208" s="13"/>
      <c r="TSZ208" s="13"/>
      <c r="TTA208" s="13"/>
      <c r="TTB208" s="13"/>
      <c r="TTC208" s="13"/>
      <c r="TTD208" s="13"/>
      <c r="TTE208" s="13"/>
      <c r="TTF208" s="13"/>
      <c r="TTG208" s="13"/>
      <c r="TTH208" s="13"/>
      <c r="TTI208" s="13"/>
      <c r="TTJ208" s="13"/>
      <c r="TTK208" s="13"/>
      <c r="TTL208" s="13"/>
      <c r="TTM208" s="13"/>
      <c r="TTN208" s="13"/>
      <c r="TTO208" s="13"/>
      <c r="TTP208" s="13"/>
      <c r="TTQ208" s="13"/>
      <c r="TTR208" s="13"/>
      <c r="TTS208" s="13"/>
      <c r="TTT208" s="13"/>
      <c r="TTU208" s="13"/>
      <c r="TTV208" s="13"/>
      <c r="TTW208" s="13"/>
      <c r="TTX208" s="13"/>
      <c r="TTY208" s="13"/>
      <c r="TTZ208" s="13"/>
      <c r="TUA208" s="13"/>
      <c r="TUB208" s="13"/>
      <c r="TUC208" s="13"/>
      <c r="TUD208" s="13"/>
      <c r="TUE208" s="13"/>
      <c r="TUF208" s="13"/>
      <c r="TUG208" s="13"/>
      <c r="TUH208" s="13"/>
      <c r="TUI208" s="13"/>
      <c r="TUJ208" s="13"/>
      <c r="TUK208" s="13"/>
      <c r="TUL208" s="13"/>
      <c r="TUM208" s="13"/>
      <c r="TUN208" s="13"/>
      <c r="TUO208" s="13"/>
      <c r="TUP208" s="13"/>
      <c r="TUQ208" s="13"/>
      <c r="TUR208" s="13"/>
      <c r="TUS208" s="13"/>
      <c r="TUT208" s="13"/>
      <c r="TUU208" s="13"/>
      <c r="TUV208" s="13"/>
      <c r="TUW208" s="13"/>
      <c r="TUX208" s="13"/>
      <c r="TUY208" s="13"/>
      <c r="TUZ208" s="13"/>
      <c r="TVA208" s="13"/>
      <c r="TVB208" s="13"/>
      <c r="TVC208" s="13"/>
      <c r="TVD208" s="13"/>
      <c r="TVE208" s="13"/>
      <c r="TVF208" s="13"/>
      <c r="TVG208" s="13"/>
      <c r="TVH208" s="13"/>
      <c r="TVI208" s="13"/>
      <c r="TVJ208" s="13"/>
      <c r="TVK208" s="13"/>
      <c r="TVL208" s="13"/>
      <c r="TVM208" s="13"/>
      <c r="TVN208" s="13"/>
      <c r="TVO208" s="13"/>
      <c r="TVP208" s="13"/>
      <c r="TVQ208" s="13"/>
      <c r="TVR208" s="13"/>
      <c r="TVS208" s="13"/>
      <c r="TVT208" s="13"/>
      <c r="TVU208" s="13"/>
      <c r="TVV208" s="13"/>
      <c r="TVW208" s="13"/>
      <c r="TVX208" s="13"/>
      <c r="TVY208" s="13"/>
      <c r="TVZ208" s="13"/>
      <c r="TWA208" s="13"/>
      <c r="TWB208" s="13"/>
      <c r="TWC208" s="13"/>
      <c r="TWD208" s="13"/>
      <c r="TWE208" s="13"/>
      <c r="TWF208" s="13"/>
      <c r="TWG208" s="13"/>
      <c r="TWH208" s="13"/>
      <c r="TWI208" s="13"/>
      <c r="TWJ208" s="13"/>
      <c r="TWK208" s="13"/>
      <c r="TWL208" s="13"/>
      <c r="TWM208" s="13"/>
      <c r="TWN208" s="13"/>
      <c r="TWO208" s="13"/>
      <c r="TWP208" s="13"/>
      <c r="TWQ208" s="13"/>
      <c r="TWR208" s="13"/>
      <c r="TWS208" s="13"/>
      <c r="TWT208" s="13"/>
      <c r="TWU208" s="13"/>
      <c r="TWV208" s="13"/>
      <c r="TWW208" s="13"/>
      <c r="TWX208" s="13"/>
      <c r="TWY208" s="13"/>
      <c r="TWZ208" s="13"/>
      <c r="TXA208" s="13"/>
      <c r="TXB208" s="13"/>
      <c r="TXC208" s="13"/>
      <c r="TXD208" s="13"/>
      <c r="TXE208" s="13"/>
      <c r="TXF208" s="13"/>
      <c r="TXG208" s="13"/>
      <c r="TXH208" s="13"/>
      <c r="TXI208" s="13"/>
      <c r="TXJ208" s="13"/>
      <c r="TXK208" s="13"/>
      <c r="TXL208" s="13"/>
      <c r="TXM208" s="13"/>
      <c r="TXN208" s="13"/>
      <c r="TXO208" s="13"/>
      <c r="TXP208" s="13"/>
      <c r="TXQ208" s="13"/>
      <c r="TXR208" s="13"/>
      <c r="TXS208" s="13"/>
      <c r="TXT208" s="13"/>
      <c r="TXU208" s="13"/>
      <c r="TXV208" s="13"/>
      <c r="TXW208" s="13"/>
      <c r="TXX208" s="13"/>
      <c r="TXY208" s="13"/>
      <c r="TXZ208" s="13"/>
      <c r="TYA208" s="13"/>
      <c r="TYB208" s="13"/>
      <c r="TYC208" s="13"/>
      <c r="TYD208" s="13"/>
      <c r="TYE208" s="13"/>
      <c r="TYF208" s="13"/>
      <c r="TYG208" s="13"/>
      <c r="TYH208" s="13"/>
      <c r="TYI208" s="13"/>
      <c r="TYJ208" s="13"/>
      <c r="TYK208" s="13"/>
      <c r="TYL208" s="13"/>
      <c r="TYM208" s="13"/>
      <c r="TYN208" s="13"/>
      <c r="TYO208" s="13"/>
      <c r="TYP208" s="13"/>
      <c r="TYQ208" s="13"/>
      <c r="TYR208" s="13"/>
      <c r="TYS208" s="13"/>
      <c r="TYT208" s="13"/>
      <c r="TYU208" s="13"/>
      <c r="TYV208" s="13"/>
      <c r="TYW208" s="13"/>
      <c r="TYX208" s="13"/>
      <c r="TYY208" s="13"/>
      <c r="TYZ208" s="13"/>
      <c r="TZA208" s="13"/>
      <c r="TZB208" s="13"/>
      <c r="TZC208" s="13"/>
      <c r="TZD208" s="13"/>
      <c r="TZE208" s="13"/>
      <c r="TZF208" s="13"/>
      <c r="TZG208" s="13"/>
      <c r="TZH208" s="13"/>
      <c r="TZI208" s="13"/>
      <c r="TZJ208" s="13"/>
      <c r="TZK208" s="13"/>
      <c r="TZL208" s="13"/>
      <c r="TZM208" s="13"/>
      <c r="TZN208" s="13"/>
      <c r="TZO208" s="13"/>
      <c r="TZP208" s="13"/>
      <c r="TZQ208" s="13"/>
      <c r="TZR208" s="13"/>
      <c r="TZS208" s="13"/>
      <c r="TZT208" s="13"/>
      <c r="TZU208" s="13"/>
      <c r="TZV208" s="13"/>
      <c r="TZW208" s="13"/>
      <c r="TZX208" s="13"/>
      <c r="TZY208" s="13"/>
      <c r="TZZ208" s="13"/>
      <c r="UAA208" s="13"/>
      <c r="UAB208" s="13"/>
      <c r="UAC208" s="13"/>
      <c r="UAD208" s="13"/>
      <c r="UAE208" s="13"/>
      <c r="UAF208" s="13"/>
      <c r="UAG208" s="13"/>
      <c r="UAH208" s="13"/>
      <c r="UAI208" s="13"/>
      <c r="UAJ208" s="13"/>
      <c r="UAK208" s="13"/>
      <c r="UAL208" s="13"/>
      <c r="UAM208" s="13"/>
      <c r="UAN208" s="13"/>
      <c r="UAO208" s="13"/>
      <c r="UAP208" s="13"/>
      <c r="UAQ208" s="13"/>
      <c r="UAR208" s="13"/>
      <c r="UAS208" s="13"/>
      <c r="UAT208" s="13"/>
      <c r="UAU208" s="13"/>
      <c r="UAV208" s="13"/>
      <c r="UAW208" s="13"/>
      <c r="UAX208" s="13"/>
      <c r="UAY208" s="13"/>
      <c r="UAZ208" s="13"/>
      <c r="UBA208" s="13"/>
      <c r="UBB208" s="13"/>
      <c r="UBC208" s="13"/>
      <c r="UBD208" s="13"/>
      <c r="UBE208" s="13"/>
      <c r="UBF208" s="13"/>
      <c r="UBG208" s="13"/>
      <c r="UBH208" s="13"/>
      <c r="UBI208" s="13"/>
      <c r="UBJ208" s="13"/>
      <c r="UBK208" s="13"/>
      <c r="UBL208" s="13"/>
      <c r="UBM208" s="13"/>
      <c r="UBN208" s="13"/>
      <c r="UBO208" s="13"/>
      <c r="UBP208" s="13"/>
      <c r="UBQ208" s="13"/>
      <c r="UBR208" s="13"/>
      <c r="UBS208" s="13"/>
      <c r="UBT208" s="13"/>
      <c r="UBU208" s="13"/>
      <c r="UBV208" s="13"/>
      <c r="UBW208" s="13"/>
      <c r="UBX208" s="13"/>
      <c r="UBY208" s="13"/>
      <c r="UBZ208" s="13"/>
      <c r="UCA208" s="13"/>
      <c r="UCB208" s="13"/>
      <c r="UCC208" s="13"/>
      <c r="UCD208" s="13"/>
      <c r="UCE208" s="13"/>
      <c r="UCF208" s="13"/>
      <c r="UCG208" s="13"/>
      <c r="UCH208" s="13"/>
      <c r="UCI208" s="13"/>
      <c r="UCJ208" s="13"/>
      <c r="UCK208" s="13"/>
      <c r="UCL208" s="13"/>
      <c r="UCM208" s="13"/>
      <c r="UCN208" s="13"/>
      <c r="UCO208" s="13"/>
      <c r="UCP208" s="13"/>
      <c r="UCQ208" s="13"/>
      <c r="UCR208" s="13"/>
      <c r="UCS208" s="13"/>
      <c r="UCT208" s="13"/>
      <c r="UCU208" s="13"/>
      <c r="UCV208" s="13"/>
      <c r="UCW208" s="13"/>
      <c r="UCX208" s="13"/>
      <c r="UCY208" s="13"/>
      <c r="UCZ208" s="13"/>
      <c r="UDA208" s="13"/>
      <c r="UDB208" s="13"/>
      <c r="UDC208" s="13"/>
      <c r="UDD208" s="13"/>
      <c r="UDE208" s="13"/>
      <c r="UDF208" s="13"/>
      <c r="UDG208" s="13"/>
      <c r="UDH208" s="13"/>
      <c r="UDI208" s="13"/>
      <c r="UDJ208" s="13"/>
      <c r="UDK208" s="13"/>
      <c r="UDL208" s="13"/>
      <c r="UDM208" s="13"/>
      <c r="UDN208" s="13"/>
      <c r="UDO208" s="13"/>
      <c r="UDP208" s="13"/>
      <c r="UDQ208" s="13"/>
      <c r="UDR208" s="13"/>
      <c r="UDS208" s="13"/>
      <c r="UDT208" s="13"/>
      <c r="UDU208" s="13"/>
      <c r="UDV208" s="13"/>
      <c r="UDW208" s="13"/>
      <c r="UDX208" s="13"/>
      <c r="UDY208" s="13"/>
      <c r="UDZ208" s="13"/>
      <c r="UEA208" s="13"/>
      <c r="UEB208" s="13"/>
      <c r="UEC208" s="13"/>
      <c r="UED208" s="13"/>
      <c r="UEE208" s="13"/>
      <c r="UEF208" s="13"/>
      <c r="UEG208" s="13"/>
      <c r="UEH208" s="13"/>
      <c r="UEI208" s="13"/>
      <c r="UEJ208" s="13"/>
      <c r="UEK208" s="13"/>
      <c r="UEL208" s="13"/>
      <c r="UEM208" s="13"/>
      <c r="UEN208" s="13"/>
      <c r="UEO208" s="13"/>
      <c r="UEP208" s="13"/>
      <c r="UEQ208" s="13"/>
      <c r="UER208" s="13"/>
      <c r="UES208" s="13"/>
      <c r="UET208" s="13"/>
      <c r="UEU208" s="13"/>
      <c r="UEV208" s="13"/>
      <c r="UEW208" s="13"/>
      <c r="UEX208" s="13"/>
      <c r="UEY208" s="13"/>
      <c r="UEZ208" s="13"/>
      <c r="UFA208" s="13"/>
      <c r="UFB208" s="13"/>
      <c r="UFC208" s="13"/>
      <c r="UFD208" s="13"/>
      <c r="UFE208" s="13"/>
      <c r="UFF208" s="13"/>
      <c r="UFG208" s="13"/>
      <c r="UFH208" s="13"/>
      <c r="UFI208" s="13"/>
      <c r="UFJ208" s="13"/>
      <c r="UFK208" s="13"/>
      <c r="UFL208" s="13"/>
      <c r="UFM208" s="13"/>
      <c r="UFN208" s="13"/>
      <c r="UFO208" s="13"/>
      <c r="UFP208" s="13"/>
      <c r="UFQ208" s="13"/>
      <c r="UFR208" s="13"/>
      <c r="UFS208" s="13"/>
      <c r="UFT208" s="13"/>
      <c r="UFU208" s="13"/>
      <c r="UFV208" s="13"/>
      <c r="UFW208" s="13"/>
      <c r="UFX208" s="13"/>
      <c r="UFY208" s="13"/>
      <c r="UFZ208" s="13"/>
      <c r="UGA208" s="13"/>
      <c r="UGB208" s="13"/>
      <c r="UGC208" s="13"/>
      <c r="UGD208" s="13"/>
      <c r="UGE208" s="13"/>
      <c r="UGF208" s="13"/>
      <c r="UGG208" s="13"/>
      <c r="UGH208" s="13"/>
      <c r="UGI208" s="13"/>
      <c r="UGJ208" s="13"/>
      <c r="UGK208" s="13"/>
      <c r="UGL208" s="13"/>
      <c r="UGM208" s="13"/>
      <c r="UGN208" s="13"/>
      <c r="UGO208" s="13"/>
      <c r="UGP208" s="13"/>
      <c r="UGQ208" s="13"/>
      <c r="UGR208" s="13"/>
      <c r="UGS208" s="13"/>
      <c r="UGT208" s="13"/>
      <c r="UGU208" s="13"/>
      <c r="UGV208" s="13"/>
      <c r="UGW208" s="13"/>
      <c r="UGX208" s="13"/>
      <c r="UGY208" s="13"/>
      <c r="UGZ208" s="13"/>
      <c r="UHA208" s="13"/>
      <c r="UHB208" s="13"/>
      <c r="UHC208" s="13"/>
      <c r="UHD208" s="13"/>
      <c r="UHE208" s="13"/>
      <c r="UHF208" s="13"/>
      <c r="UHG208" s="13"/>
      <c r="UHH208" s="13"/>
      <c r="UHI208" s="13"/>
      <c r="UHJ208" s="13"/>
      <c r="UHK208" s="13"/>
      <c r="UHL208" s="13"/>
      <c r="UHM208" s="13"/>
      <c r="UHN208" s="13"/>
      <c r="UHO208" s="13"/>
      <c r="UHP208" s="13"/>
      <c r="UHQ208" s="13"/>
      <c r="UHR208" s="13"/>
      <c r="UHS208" s="13"/>
      <c r="UHT208" s="13"/>
      <c r="UHU208" s="13"/>
      <c r="UHV208" s="13"/>
      <c r="UHW208" s="13"/>
      <c r="UHX208" s="13"/>
      <c r="UHY208" s="13"/>
      <c r="UHZ208" s="13"/>
      <c r="UIA208" s="13"/>
      <c r="UIB208" s="13"/>
      <c r="UIC208" s="13"/>
      <c r="UID208" s="13"/>
      <c r="UIE208" s="13"/>
      <c r="UIF208" s="13"/>
      <c r="UIG208" s="13"/>
      <c r="UIH208" s="13"/>
      <c r="UII208" s="13"/>
      <c r="UIJ208" s="13"/>
      <c r="UIK208" s="13"/>
      <c r="UIL208" s="13"/>
      <c r="UIM208" s="13"/>
      <c r="UIN208" s="13"/>
      <c r="UIO208" s="13"/>
      <c r="UIP208" s="13"/>
      <c r="UIQ208" s="13"/>
      <c r="UIR208" s="13"/>
      <c r="UIS208" s="13"/>
      <c r="UIT208" s="13"/>
      <c r="UIU208" s="13"/>
      <c r="UIV208" s="13"/>
      <c r="UIW208" s="13"/>
      <c r="UIX208" s="13"/>
      <c r="UIY208" s="13"/>
      <c r="UIZ208" s="13"/>
      <c r="UJA208" s="13"/>
      <c r="UJB208" s="13"/>
      <c r="UJC208" s="13"/>
      <c r="UJD208" s="13"/>
      <c r="UJE208" s="13"/>
      <c r="UJF208" s="13"/>
      <c r="UJG208" s="13"/>
      <c r="UJH208" s="13"/>
      <c r="UJI208" s="13"/>
      <c r="UJJ208" s="13"/>
      <c r="UJK208" s="13"/>
      <c r="UJL208" s="13"/>
      <c r="UJM208" s="13"/>
      <c r="UJN208" s="13"/>
      <c r="UJO208" s="13"/>
      <c r="UJP208" s="13"/>
      <c r="UJQ208" s="13"/>
      <c r="UJR208" s="13"/>
      <c r="UJS208" s="13"/>
      <c r="UJT208" s="13"/>
      <c r="UJU208" s="13"/>
      <c r="UJV208" s="13"/>
      <c r="UJW208" s="13"/>
      <c r="UJX208" s="13"/>
      <c r="UJY208" s="13"/>
      <c r="UJZ208" s="13"/>
      <c r="UKA208" s="13"/>
      <c r="UKB208" s="13"/>
      <c r="UKC208" s="13"/>
      <c r="UKD208" s="13"/>
      <c r="UKE208" s="13"/>
      <c r="UKF208" s="13"/>
      <c r="UKG208" s="13"/>
      <c r="UKH208" s="13"/>
      <c r="UKI208" s="13"/>
      <c r="UKJ208" s="13"/>
      <c r="UKK208" s="13"/>
      <c r="UKL208" s="13"/>
      <c r="UKM208" s="13"/>
      <c r="UKN208" s="13"/>
      <c r="UKO208" s="13"/>
      <c r="UKP208" s="13"/>
      <c r="UKQ208" s="13"/>
      <c r="UKR208" s="13"/>
      <c r="UKS208" s="13"/>
      <c r="UKT208" s="13"/>
      <c r="UKU208" s="13"/>
      <c r="UKV208" s="13"/>
      <c r="UKW208" s="13"/>
      <c r="UKX208" s="13"/>
      <c r="UKY208" s="13"/>
      <c r="UKZ208" s="13"/>
      <c r="ULA208" s="13"/>
      <c r="ULB208" s="13"/>
      <c r="ULC208" s="13"/>
      <c r="ULD208" s="13"/>
      <c r="ULE208" s="13"/>
      <c r="ULF208" s="13"/>
      <c r="ULG208" s="13"/>
      <c r="ULH208" s="13"/>
      <c r="ULI208" s="13"/>
      <c r="ULJ208" s="13"/>
      <c r="ULK208" s="13"/>
      <c r="ULL208" s="13"/>
      <c r="ULM208" s="13"/>
      <c r="ULN208" s="13"/>
      <c r="ULO208" s="13"/>
      <c r="ULP208" s="13"/>
      <c r="ULQ208" s="13"/>
      <c r="ULR208" s="13"/>
      <c r="ULS208" s="13"/>
      <c r="ULT208" s="13"/>
      <c r="ULU208" s="13"/>
      <c r="ULV208" s="13"/>
      <c r="ULW208" s="13"/>
      <c r="ULX208" s="13"/>
      <c r="ULY208" s="13"/>
      <c r="ULZ208" s="13"/>
      <c r="UMA208" s="13"/>
      <c r="UMB208" s="13"/>
      <c r="UMC208" s="13"/>
      <c r="UMD208" s="13"/>
      <c r="UME208" s="13"/>
      <c r="UMF208" s="13"/>
      <c r="UMG208" s="13"/>
      <c r="UMH208" s="13"/>
      <c r="UMI208" s="13"/>
      <c r="UMJ208" s="13"/>
      <c r="UMK208" s="13"/>
      <c r="UML208" s="13"/>
      <c r="UMM208" s="13"/>
      <c r="UMN208" s="13"/>
      <c r="UMO208" s="13"/>
      <c r="UMP208" s="13"/>
      <c r="UMQ208" s="13"/>
      <c r="UMR208" s="13"/>
      <c r="UMS208" s="13"/>
      <c r="UMT208" s="13"/>
      <c r="UMU208" s="13"/>
      <c r="UMV208" s="13"/>
      <c r="UMW208" s="13"/>
      <c r="UMX208" s="13"/>
      <c r="UMY208" s="13"/>
      <c r="UMZ208" s="13"/>
      <c r="UNA208" s="13"/>
      <c r="UNB208" s="13"/>
      <c r="UNC208" s="13"/>
      <c r="UND208" s="13"/>
      <c r="UNE208" s="13"/>
      <c r="UNF208" s="13"/>
      <c r="UNG208" s="13"/>
      <c r="UNH208" s="13"/>
      <c r="UNI208" s="13"/>
      <c r="UNJ208" s="13"/>
      <c r="UNK208" s="13"/>
      <c r="UNL208" s="13"/>
      <c r="UNM208" s="13"/>
      <c r="UNN208" s="13"/>
      <c r="UNO208" s="13"/>
      <c r="UNP208" s="13"/>
      <c r="UNQ208" s="13"/>
      <c r="UNR208" s="13"/>
      <c r="UNS208" s="13"/>
      <c r="UNT208" s="13"/>
      <c r="UNU208" s="13"/>
      <c r="UNV208" s="13"/>
      <c r="UNW208" s="13"/>
      <c r="UNX208" s="13"/>
      <c r="UNY208" s="13"/>
      <c r="UNZ208" s="13"/>
      <c r="UOA208" s="13"/>
      <c r="UOB208" s="13"/>
      <c r="UOC208" s="13"/>
      <c r="UOD208" s="13"/>
      <c r="UOE208" s="13"/>
      <c r="UOF208" s="13"/>
      <c r="UOG208" s="13"/>
      <c r="UOH208" s="13"/>
      <c r="UOI208" s="13"/>
      <c r="UOJ208" s="13"/>
      <c r="UOK208" s="13"/>
      <c r="UOL208" s="13"/>
      <c r="UOM208" s="13"/>
      <c r="UON208" s="13"/>
      <c r="UOO208" s="13"/>
      <c r="UOP208" s="13"/>
      <c r="UOQ208" s="13"/>
      <c r="UOR208" s="13"/>
      <c r="UOS208" s="13"/>
      <c r="UOT208" s="13"/>
      <c r="UOU208" s="13"/>
      <c r="UOV208" s="13"/>
      <c r="UOW208" s="13"/>
      <c r="UOX208" s="13"/>
      <c r="UOY208" s="13"/>
      <c r="UOZ208" s="13"/>
      <c r="UPA208" s="13"/>
      <c r="UPB208" s="13"/>
      <c r="UPC208" s="13"/>
      <c r="UPD208" s="13"/>
      <c r="UPE208" s="13"/>
      <c r="UPF208" s="13"/>
      <c r="UPG208" s="13"/>
      <c r="UPH208" s="13"/>
      <c r="UPI208" s="13"/>
      <c r="UPJ208" s="13"/>
      <c r="UPK208" s="13"/>
      <c r="UPL208" s="13"/>
      <c r="UPM208" s="13"/>
      <c r="UPN208" s="13"/>
      <c r="UPO208" s="13"/>
      <c r="UPP208" s="13"/>
      <c r="UPQ208" s="13"/>
      <c r="UPR208" s="13"/>
      <c r="UPS208" s="13"/>
      <c r="UPT208" s="13"/>
      <c r="UPU208" s="13"/>
      <c r="UPV208" s="13"/>
      <c r="UPW208" s="13"/>
      <c r="UPX208" s="13"/>
      <c r="UPY208" s="13"/>
      <c r="UPZ208" s="13"/>
      <c r="UQA208" s="13"/>
      <c r="UQB208" s="13"/>
      <c r="UQC208" s="13"/>
      <c r="UQD208" s="13"/>
      <c r="UQE208" s="13"/>
      <c r="UQF208" s="13"/>
      <c r="UQG208" s="13"/>
      <c r="UQH208" s="13"/>
      <c r="UQI208" s="13"/>
      <c r="UQJ208" s="13"/>
      <c r="UQK208" s="13"/>
      <c r="UQL208" s="13"/>
      <c r="UQM208" s="13"/>
      <c r="UQN208" s="13"/>
      <c r="UQO208" s="13"/>
      <c r="UQP208" s="13"/>
      <c r="UQQ208" s="13"/>
      <c r="UQR208" s="13"/>
      <c r="UQS208" s="13"/>
      <c r="UQT208" s="13"/>
      <c r="UQU208" s="13"/>
      <c r="UQV208" s="13"/>
      <c r="UQW208" s="13"/>
      <c r="UQX208" s="13"/>
      <c r="UQY208" s="13"/>
      <c r="UQZ208" s="13"/>
      <c r="URA208" s="13"/>
      <c r="URB208" s="13"/>
      <c r="URC208" s="13"/>
      <c r="URD208" s="13"/>
      <c r="URE208" s="13"/>
      <c r="URF208" s="13"/>
      <c r="URG208" s="13"/>
      <c r="URH208" s="13"/>
      <c r="URI208" s="13"/>
      <c r="URJ208" s="13"/>
      <c r="URK208" s="13"/>
      <c r="URL208" s="13"/>
      <c r="URM208" s="13"/>
      <c r="URN208" s="13"/>
      <c r="URO208" s="13"/>
      <c r="URP208" s="13"/>
      <c r="URQ208" s="13"/>
      <c r="URR208" s="13"/>
      <c r="URS208" s="13"/>
      <c r="URT208" s="13"/>
      <c r="URU208" s="13"/>
      <c r="URV208" s="13"/>
      <c r="URW208" s="13"/>
      <c r="URX208" s="13"/>
      <c r="URY208" s="13"/>
      <c r="URZ208" s="13"/>
      <c r="USA208" s="13"/>
      <c r="USB208" s="13"/>
      <c r="USC208" s="13"/>
      <c r="USD208" s="13"/>
      <c r="USE208" s="13"/>
      <c r="USF208" s="13"/>
      <c r="USG208" s="13"/>
      <c r="USH208" s="13"/>
      <c r="USI208" s="13"/>
      <c r="USJ208" s="13"/>
      <c r="USK208" s="13"/>
      <c r="USL208" s="13"/>
      <c r="USM208" s="13"/>
      <c r="USN208" s="13"/>
      <c r="USO208" s="13"/>
      <c r="USP208" s="13"/>
      <c r="USQ208" s="13"/>
      <c r="USR208" s="13"/>
      <c r="USS208" s="13"/>
      <c r="UST208" s="13"/>
      <c r="USU208" s="13"/>
      <c r="USV208" s="13"/>
      <c r="USW208" s="13"/>
      <c r="USX208" s="13"/>
      <c r="USY208" s="13"/>
      <c r="USZ208" s="13"/>
      <c r="UTA208" s="13"/>
      <c r="UTB208" s="13"/>
      <c r="UTC208" s="13"/>
      <c r="UTD208" s="13"/>
      <c r="UTE208" s="13"/>
      <c r="UTF208" s="13"/>
      <c r="UTG208" s="13"/>
      <c r="UTH208" s="13"/>
      <c r="UTI208" s="13"/>
      <c r="UTJ208" s="13"/>
      <c r="UTK208" s="13"/>
      <c r="UTL208" s="13"/>
      <c r="UTM208" s="13"/>
      <c r="UTN208" s="13"/>
      <c r="UTO208" s="13"/>
      <c r="UTP208" s="13"/>
      <c r="UTQ208" s="13"/>
      <c r="UTR208" s="13"/>
      <c r="UTS208" s="13"/>
      <c r="UTT208" s="13"/>
      <c r="UTU208" s="13"/>
      <c r="UTV208" s="13"/>
      <c r="UTW208" s="13"/>
      <c r="UTX208" s="13"/>
      <c r="UTY208" s="13"/>
      <c r="UTZ208" s="13"/>
      <c r="UUA208" s="13"/>
      <c r="UUB208" s="13"/>
      <c r="UUC208" s="13"/>
      <c r="UUD208" s="13"/>
      <c r="UUE208" s="13"/>
      <c r="UUF208" s="13"/>
      <c r="UUG208" s="13"/>
      <c r="UUH208" s="13"/>
      <c r="UUI208" s="13"/>
      <c r="UUJ208" s="13"/>
      <c r="UUK208" s="13"/>
      <c r="UUL208" s="13"/>
      <c r="UUM208" s="13"/>
      <c r="UUN208" s="13"/>
      <c r="UUO208" s="13"/>
      <c r="UUP208" s="13"/>
      <c r="UUQ208" s="13"/>
      <c r="UUR208" s="13"/>
      <c r="UUS208" s="13"/>
      <c r="UUT208" s="13"/>
      <c r="UUU208" s="13"/>
      <c r="UUV208" s="13"/>
      <c r="UUW208" s="13"/>
      <c r="UUX208" s="13"/>
      <c r="UUY208" s="13"/>
      <c r="UUZ208" s="13"/>
      <c r="UVA208" s="13"/>
      <c r="UVB208" s="13"/>
      <c r="UVC208" s="13"/>
      <c r="UVD208" s="13"/>
      <c r="UVE208" s="13"/>
      <c r="UVF208" s="13"/>
      <c r="UVG208" s="13"/>
      <c r="UVH208" s="13"/>
      <c r="UVI208" s="13"/>
      <c r="UVJ208" s="13"/>
      <c r="UVK208" s="13"/>
      <c r="UVL208" s="13"/>
      <c r="UVM208" s="13"/>
      <c r="UVN208" s="13"/>
      <c r="UVO208" s="13"/>
      <c r="UVP208" s="13"/>
      <c r="UVQ208" s="13"/>
      <c r="UVR208" s="13"/>
      <c r="UVS208" s="13"/>
      <c r="UVT208" s="13"/>
      <c r="UVU208" s="13"/>
      <c r="UVV208" s="13"/>
      <c r="UVW208" s="13"/>
      <c r="UVX208" s="13"/>
      <c r="UVY208" s="13"/>
      <c r="UVZ208" s="13"/>
      <c r="UWA208" s="13"/>
      <c r="UWB208" s="13"/>
      <c r="UWC208" s="13"/>
      <c r="UWD208" s="13"/>
      <c r="UWE208" s="13"/>
      <c r="UWF208" s="13"/>
      <c r="UWG208" s="13"/>
      <c r="UWH208" s="13"/>
      <c r="UWI208" s="13"/>
      <c r="UWJ208" s="13"/>
      <c r="UWK208" s="13"/>
      <c r="UWL208" s="13"/>
      <c r="UWM208" s="13"/>
      <c r="UWN208" s="13"/>
      <c r="UWO208" s="13"/>
      <c r="UWP208" s="13"/>
      <c r="UWQ208" s="13"/>
      <c r="UWR208" s="13"/>
      <c r="UWS208" s="13"/>
      <c r="UWT208" s="13"/>
      <c r="UWU208" s="13"/>
      <c r="UWV208" s="13"/>
      <c r="UWW208" s="13"/>
      <c r="UWX208" s="13"/>
      <c r="UWY208" s="13"/>
      <c r="UWZ208" s="13"/>
      <c r="UXA208" s="13"/>
      <c r="UXB208" s="13"/>
      <c r="UXC208" s="13"/>
      <c r="UXD208" s="13"/>
      <c r="UXE208" s="13"/>
      <c r="UXF208" s="13"/>
      <c r="UXG208" s="13"/>
      <c r="UXH208" s="13"/>
      <c r="UXI208" s="13"/>
      <c r="UXJ208" s="13"/>
      <c r="UXK208" s="13"/>
      <c r="UXL208" s="13"/>
      <c r="UXM208" s="13"/>
      <c r="UXN208" s="13"/>
      <c r="UXO208" s="13"/>
      <c r="UXP208" s="13"/>
      <c r="UXQ208" s="13"/>
      <c r="UXR208" s="13"/>
      <c r="UXS208" s="13"/>
      <c r="UXT208" s="13"/>
      <c r="UXU208" s="13"/>
      <c r="UXV208" s="13"/>
      <c r="UXW208" s="13"/>
      <c r="UXX208" s="13"/>
      <c r="UXY208" s="13"/>
      <c r="UXZ208" s="13"/>
      <c r="UYA208" s="13"/>
      <c r="UYB208" s="13"/>
      <c r="UYC208" s="13"/>
      <c r="UYD208" s="13"/>
      <c r="UYE208" s="13"/>
      <c r="UYF208" s="13"/>
      <c r="UYG208" s="13"/>
      <c r="UYH208" s="13"/>
      <c r="UYI208" s="13"/>
      <c r="UYJ208" s="13"/>
      <c r="UYK208" s="13"/>
      <c r="UYL208" s="13"/>
      <c r="UYM208" s="13"/>
      <c r="UYN208" s="13"/>
      <c r="UYO208" s="13"/>
      <c r="UYP208" s="13"/>
      <c r="UYQ208" s="13"/>
      <c r="UYR208" s="13"/>
      <c r="UYS208" s="13"/>
      <c r="UYT208" s="13"/>
      <c r="UYU208" s="13"/>
      <c r="UYV208" s="13"/>
      <c r="UYW208" s="13"/>
      <c r="UYX208" s="13"/>
      <c r="UYY208" s="13"/>
      <c r="UYZ208" s="13"/>
      <c r="UZA208" s="13"/>
      <c r="UZB208" s="13"/>
      <c r="UZC208" s="13"/>
      <c r="UZD208" s="13"/>
      <c r="UZE208" s="13"/>
      <c r="UZF208" s="13"/>
      <c r="UZG208" s="13"/>
      <c r="UZH208" s="13"/>
      <c r="UZI208" s="13"/>
      <c r="UZJ208" s="13"/>
      <c r="UZK208" s="13"/>
      <c r="UZL208" s="13"/>
      <c r="UZM208" s="13"/>
      <c r="UZN208" s="13"/>
      <c r="UZO208" s="13"/>
      <c r="UZP208" s="13"/>
      <c r="UZQ208" s="13"/>
      <c r="UZR208" s="13"/>
      <c r="UZS208" s="13"/>
      <c r="UZT208" s="13"/>
      <c r="UZU208" s="13"/>
      <c r="UZV208" s="13"/>
      <c r="UZW208" s="13"/>
      <c r="UZX208" s="13"/>
      <c r="UZY208" s="13"/>
      <c r="UZZ208" s="13"/>
      <c r="VAA208" s="13"/>
      <c r="VAB208" s="13"/>
      <c r="VAC208" s="13"/>
      <c r="VAD208" s="13"/>
      <c r="VAE208" s="13"/>
      <c r="VAF208" s="13"/>
      <c r="VAG208" s="13"/>
      <c r="VAH208" s="13"/>
      <c r="VAI208" s="13"/>
      <c r="VAJ208" s="13"/>
      <c r="VAK208" s="13"/>
      <c r="VAL208" s="13"/>
      <c r="VAM208" s="13"/>
      <c r="VAN208" s="13"/>
      <c r="VAO208" s="13"/>
      <c r="VAP208" s="13"/>
      <c r="VAQ208" s="13"/>
      <c r="VAR208" s="13"/>
      <c r="VAS208" s="13"/>
      <c r="VAT208" s="13"/>
      <c r="VAU208" s="13"/>
      <c r="VAV208" s="13"/>
      <c r="VAW208" s="13"/>
      <c r="VAX208" s="13"/>
      <c r="VAY208" s="13"/>
      <c r="VAZ208" s="13"/>
      <c r="VBA208" s="13"/>
      <c r="VBB208" s="13"/>
      <c r="VBC208" s="13"/>
      <c r="VBD208" s="13"/>
      <c r="VBE208" s="13"/>
      <c r="VBF208" s="13"/>
      <c r="VBG208" s="13"/>
      <c r="VBH208" s="13"/>
      <c r="VBI208" s="13"/>
      <c r="VBJ208" s="13"/>
      <c r="VBK208" s="13"/>
      <c r="VBL208" s="13"/>
      <c r="VBM208" s="13"/>
      <c r="VBN208" s="13"/>
      <c r="VBO208" s="13"/>
      <c r="VBP208" s="13"/>
      <c r="VBQ208" s="13"/>
      <c r="VBR208" s="13"/>
      <c r="VBS208" s="13"/>
      <c r="VBT208" s="13"/>
      <c r="VBU208" s="13"/>
      <c r="VBV208" s="13"/>
      <c r="VBW208" s="13"/>
      <c r="VBX208" s="13"/>
      <c r="VBY208" s="13"/>
      <c r="VBZ208" s="13"/>
      <c r="VCA208" s="13"/>
      <c r="VCB208" s="13"/>
      <c r="VCC208" s="13"/>
      <c r="VCD208" s="13"/>
      <c r="VCE208" s="13"/>
      <c r="VCF208" s="13"/>
      <c r="VCG208" s="13"/>
      <c r="VCH208" s="13"/>
      <c r="VCI208" s="13"/>
      <c r="VCJ208" s="13"/>
      <c r="VCK208" s="13"/>
      <c r="VCL208" s="13"/>
      <c r="VCM208" s="13"/>
      <c r="VCN208" s="13"/>
      <c r="VCO208" s="13"/>
      <c r="VCP208" s="13"/>
      <c r="VCQ208" s="13"/>
      <c r="VCR208" s="13"/>
      <c r="VCS208" s="13"/>
      <c r="VCT208" s="13"/>
      <c r="VCU208" s="13"/>
      <c r="VCV208" s="13"/>
      <c r="VCW208" s="13"/>
      <c r="VCX208" s="13"/>
      <c r="VCY208" s="13"/>
      <c r="VCZ208" s="13"/>
      <c r="VDA208" s="13"/>
      <c r="VDB208" s="13"/>
      <c r="VDC208" s="13"/>
      <c r="VDD208" s="13"/>
      <c r="VDE208" s="13"/>
      <c r="VDF208" s="13"/>
      <c r="VDG208" s="13"/>
      <c r="VDH208" s="13"/>
      <c r="VDI208" s="13"/>
      <c r="VDJ208" s="13"/>
      <c r="VDK208" s="13"/>
      <c r="VDL208" s="13"/>
      <c r="VDM208" s="13"/>
      <c r="VDN208" s="13"/>
      <c r="VDO208" s="13"/>
      <c r="VDP208" s="13"/>
      <c r="VDQ208" s="13"/>
      <c r="VDR208" s="13"/>
      <c r="VDS208" s="13"/>
      <c r="VDT208" s="13"/>
      <c r="VDU208" s="13"/>
      <c r="VDV208" s="13"/>
      <c r="VDW208" s="13"/>
      <c r="VDX208" s="13"/>
      <c r="VDY208" s="13"/>
      <c r="VDZ208" s="13"/>
      <c r="VEA208" s="13"/>
      <c r="VEB208" s="13"/>
      <c r="VEC208" s="13"/>
      <c r="VED208" s="13"/>
      <c r="VEE208" s="13"/>
      <c r="VEF208" s="13"/>
      <c r="VEG208" s="13"/>
      <c r="VEH208" s="13"/>
      <c r="VEI208" s="13"/>
      <c r="VEJ208" s="13"/>
      <c r="VEK208" s="13"/>
      <c r="VEL208" s="13"/>
      <c r="VEM208" s="13"/>
      <c r="VEN208" s="13"/>
      <c r="VEO208" s="13"/>
      <c r="VEP208" s="13"/>
      <c r="VEQ208" s="13"/>
      <c r="VER208" s="13"/>
      <c r="VES208" s="13"/>
      <c r="VET208" s="13"/>
      <c r="VEU208" s="13"/>
      <c r="VEV208" s="13"/>
      <c r="VEW208" s="13"/>
      <c r="VEX208" s="13"/>
      <c r="VEY208" s="13"/>
      <c r="VEZ208" s="13"/>
      <c r="VFA208" s="13"/>
      <c r="VFB208" s="13"/>
      <c r="VFC208" s="13"/>
      <c r="VFD208" s="13"/>
      <c r="VFE208" s="13"/>
      <c r="VFF208" s="13"/>
      <c r="VFG208" s="13"/>
      <c r="VFH208" s="13"/>
      <c r="VFI208" s="13"/>
      <c r="VFJ208" s="13"/>
      <c r="VFK208" s="13"/>
      <c r="VFL208" s="13"/>
      <c r="VFM208" s="13"/>
      <c r="VFN208" s="13"/>
      <c r="VFO208" s="13"/>
      <c r="VFP208" s="13"/>
      <c r="VFQ208" s="13"/>
      <c r="VFR208" s="13"/>
      <c r="VFS208" s="13"/>
      <c r="VFT208" s="13"/>
      <c r="VFU208" s="13"/>
      <c r="VFV208" s="13"/>
      <c r="VFW208" s="13"/>
      <c r="VFX208" s="13"/>
      <c r="VFY208" s="13"/>
      <c r="VFZ208" s="13"/>
      <c r="VGA208" s="13"/>
      <c r="VGB208" s="13"/>
      <c r="VGC208" s="13"/>
      <c r="VGD208" s="13"/>
      <c r="VGE208" s="13"/>
      <c r="VGF208" s="13"/>
      <c r="VGG208" s="13"/>
      <c r="VGH208" s="13"/>
      <c r="VGI208" s="13"/>
      <c r="VGJ208" s="13"/>
      <c r="VGK208" s="13"/>
      <c r="VGL208" s="13"/>
      <c r="VGM208" s="13"/>
      <c r="VGN208" s="13"/>
      <c r="VGO208" s="13"/>
      <c r="VGP208" s="13"/>
      <c r="VGQ208" s="13"/>
      <c r="VGR208" s="13"/>
      <c r="VGS208" s="13"/>
      <c r="VGT208" s="13"/>
      <c r="VGU208" s="13"/>
      <c r="VGV208" s="13"/>
      <c r="VGW208" s="13"/>
      <c r="VGX208" s="13"/>
      <c r="VGY208" s="13"/>
      <c r="VGZ208" s="13"/>
      <c r="VHA208" s="13"/>
      <c r="VHB208" s="13"/>
      <c r="VHC208" s="13"/>
      <c r="VHD208" s="13"/>
      <c r="VHE208" s="13"/>
      <c r="VHF208" s="13"/>
      <c r="VHG208" s="13"/>
      <c r="VHH208" s="13"/>
      <c r="VHI208" s="13"/>
      <c r="VHJ208" s="13"/>
      <c r="VHK208" s="13"/>
      <c r="VHL208" s="13"/>
      <c r="VHM208" s="13"/>
      <c r="VHN208" s="13"/>
      <c r="VHO208" s="13"/>
      <c r="VHP208" s="13"/>
      <c r="VHQ208" s="13"/>
      <c r="VHR208" s="13"/>
      <c r="VHS208" s="13"/>
      <c r="VHT208" s="13"/>
      <c r="VHU208" s="13"/>
      <c r="VHV208" s="13"/>
      <c r="VHW208" s="13"/>
      <c r="VHX208" s="13"/>
      <c r="VHY208" s="13"/>
      <c r="VHZ208" s="13"/>
      <c r="VIA208" s="13"/>
      <c r="VIB208" s="13"/>
      <c r="VIC208" s="13"/>
      <c r="VID208" s="13"/>
      <c r="VIE208" s="13"/>
      <c r="VIF208" s="13"/>
      <c r="VIG208" s="13"/>
      <c r="VIH208" s="13"/>
      <c r="VII208" s="13"/>
      <c r="VIJ208" s="13"/>
      <c r="VIK208" s="13"/>
      <c r="VIL208" s="13"/>
      <c r="VIM208" s="13"/>
      <c r="VIN208" s="13"/>
      <c r="VIO208" s="13"/>
      <c r="VIP208" s="13"/>
      <c r="VIQ208" s="13"/>
      <c r="VIR208" s="13"/>
      <c r="VIS208" s="13"/>
      <c r="VIT208" s="13"/>
      <c r="VIU208" s="13"/>
      <c r="VIV208" s="13"/>
      <c r="VIW208" s="13"/>
      <c r="VIX208" s="13"/>
      <c r="VIY208" s="13"/>
      <c r="VIZ208" s="13"/>
      <c r="VJA208" s="13"/>
      <c r="VJB208" s="13"/>
      <c r="VJC208" s="13"/>
      <c r="VJD208" s="13"/>
      <c r="VJE208" s="13"/>
      <c r="VJF208" s="13"/>
      <c r="VJG208" s="13"/>
      <c r="VJH208" s="13"/>
      <c r="VJI208" s="13"/>
      <c r="VJJ208" s="13"/>
      <c r="VJK208" s="13"/>
      <c r="VJL208" s="13"/>
      <c r="VJM208" s="13"/>
      <c r="VJN208" s="13"/>
      <c r="VJO208" s="13"/>
      <c r="VJP208" s="13"/>
      <c r="VJQ208" s="13"/>
      <c r="VJR208" s="13"/>
      <c r="VJS208" s="13"/>
      <c r="VJT208" s="13"/>
      <c r="VJU208" s="13"/>
      <c r="VJV208" s="13"/>
      <c r="VJW208" s="13"/>
      <c r="VJX208" s="13"/>
      <c r="VJY208" s="13"/>
      <c r="VJZ208" s="13"/>
      <c r="VKA208" s="13"/>
      <c r="VKB208" s="13"/>
      <c r="VKC208" s="13"/>
      <c r="VKD208" s="13"/>
      <c r="VKE208" s="13"/>
      <c r="VKF208" s="13"/>
      <c r="VKG208" s="13"/>
      <c r="VKH208" s="13"/>
      <c r="VKI208" s="13"/>
      <c r="VKJ208" s="13"/>
      <c r="VKK208" s="13"/>
      <c r="VKL208" s="13"/>
      <c r="VKM208" s="13"/>
      <c r="VKN208" s="13"/>
      <c r="VKO208" s="13"/>
      <c r="VKP208" s="13"/>
      <c r="VKQ208" s="13"/>
      <c r="VKR208" s="13"/>
      <c r="VKS208" s="13"/>
      <c r="VKT208" s="13"/>
      <c r="VKU208" s="13"/>
      <c r="VKV208" s="13"/>
      <c r="VKW208" s="13"/>
      <c r="VKX208" s="13"/>
      <c r="VKY208" s="13"/>
      <c r="VKZ208" s="13"/>
      <c r="VLA208" s="13"/>
      <c r="VLB208" s="13"/>
      <c r="VLC208" s="13"/>
      <c r="VLD208" s="13"/>
      <c r="VLE208" s="13"/>
      <c r="VLF208" s="13"/>
      <c r="VLG208" s="13"/>
      <c r="VLH208" s="13"/>
      <c r="VLI208" s="13"/>
      <c r="VLJ208" s="13"/>
      <c r="VLK208" s="13"/>
      <c r="VLL208" s="13"/>
      <c r="VLM208" s="13"/>
      <c r="VLN208" s="13"/>
      <c r="VLO208" s="13"/>
      <c r="VLP208" s="13"/>
      <c r="VLQ208" s="13"/>
      <c r="VLR208" s="13"/>
      <c r="VLS208" s="13"/>
      <c r="VLT208" s="13"/>
      <c r="VLU208" s="13"/>
      <c r="VLV208" s="13"/>
      <c r="VLW208" s="13"/>
      <c r="VLX208" s="13"/>
      <c r="VLY208" s="13"/>
      <c r="VLZ208" s="13"/>
      <c r="VMA208" s="13"/>
      <c r="VMB208" s="13"/>
      <c r="VMC208" s="13"/>
      <c r="VMD208" s="13"/>
      <c r="VME208" s="13"/>
      <c r="VMF208" s="13"/>
      <c r="VMG208" s="13"/>
      <c r="VMH208" s="13"/>
      <c r="VMI208" s="13"/>
      <c r="VMJ208" s="13"/>
      <c r="VMK208" s="13"/>
      <c r="VML208" s="13"/>
      <c r="VMM208" s="13"/>
      <c r="VMN208" s="13"/>
      <c r="VMO208" s="13"/>
      <c r="VMP208" s="13"/>
      <c r="VMQ208" s="13"/>
      <c r="VMR208" s="13"/>
      <c r="VMS208" s="13"/>
      <c r="VMT208" s="13"/>
      <c r="VMU208" s="13"/>
      <c r="VMV208" s="13"/>
      <c r="VMW208" s="13"/>
      <c r="VMX208" s="13"/>
      <c r="VMY208" s="13"/>
      <c r="VMZ208" s="13"/>
      <c r="VNA208" s="13"/>
      <c r="VNB208" s="13"/>
      <c r="VNC208" s="13"/>
      <c r="VND208" s="13"/>
      <c r="VNE208" s="13"/>
      <c r="VNF208" s="13"/>
      <c r="VNG208" s="13"/>
      <c r="VNH208" s="13"/>
      <c r="VNI208" s="13"/>
      <c r="VNJ208" s="13"/>
      <c r="VNK208" s="13"/>
      <c r="VNL208" s="13"/>
      <c r="VNM208" s="13"/>
      <c r="VNN208" s="13"/>
      <c r="VNO208" s="13"/>
      <c r="VNP208" s="13"/>
      <c r="VNQ208" s="13"/>
      <c r="VNR208" s="13"/>
      <c r="VNS208" s="13"/>
      <c r="VNT208" s="13"/>
      <c r="VNU208" s="13"/>
      <c r="VNV208" s="13"/>
      <c r="VNW208" s="13"/>
      <c r="VNX208" s="13"/>
      <c r="VNY208" s="13"/>
      <c r="VNZ208" s="13"/>
      <c r="VOA208" s="13"/>
      <c r="VOB208" s="13"/>
      <c r="VOC208" s="13"/>
      <c r="VOD208" s="13"/>
      <c r="VOE208" s="13"/>
      <c r="VOF208" s="13"/>
      <c r="VOG208" s="13"/>
      <c r="VOH208" s="13"/>
      <c r="VOI208" s="13"/>
      <c r="VOJ208" s="13"/>
      <c r="VOK208" s="13"/>
      <c r="VOL208" s="13"/>
      <c r="VOM208" s="13"/>
      <c r="VON208" s="13"/>
      <c r="VOO208" s="13"/>
      <c r="VOP208" s="13"/>
      <c r="VOQ208" s="13"/>
      <c r="VOR208" s="13"/>
      <c r="VOS208" s="13"/>
      <c r="VOT208" s="13"/>
      <c r="VOU208" s="13"/>
      <c r="VOV208" s="13"/>
      <c r="VOW208" s="13"/>
      <c r="VOX208" s="13"/>
      <c r="VOY208" s="13"/>
      <c r="VOZ208" s="13"/>
      <c r="VPA208" s="13"/>
      <c r="VPB208" s="13"/>
      <c r="VPC208" s="13"/>
      <c r="VPD208" s="13"/>
      <c r="VPE208" s="13"/>
      <c r="VPF208" s="13"/>
      <c r="VPG208" s="13"/>
      <c r="VPH208" s="13"/>
      <c r="VPI208" s="13"/>
      <c r="VPJ208" s="13"/>
      <c r="VPK208" s="13"/>
      <c r="VPL208" s="13"/>
      <c r="VPM208" s="13"/>
      <c r="VPN208" s="13"/>
      <c r="VPO208" s="13"/>
      <c r="VPP208" s="13"/>
      <c r="VPQ208" s="13"/>
      <c r="VPR208" s="13"/>
      <c r="VPS208" s="13"/>
      <c r="VPT208" s="13"/>
      <c r="VPU208" s="13"/>
      <c r="VPV208" s="13"/>
      <c r="VPW208" s="13"/>
      <c r="VPX208" s="13"/>
      <c r="VPY208" s="13"/>
      <c r="VPZ208" s="13"/>
      <c r="VQA208" s="13"/>
      <c r="VQB208" s="13"/>
      <c r="VQC208" s="13"/>
      <c r="VQD208" s="13"/>
      <c r="VQE208" s="13"/>
      <c r="VQF208" s="13"/>
      <c r="VQG208" s="13"/>
      <c r="VQH208" s="13"/>
      <c r="VQI208" s="13"/>
      <c r="VQJ208" s="13"/>
      <c r="VQK208" s="13"/>
      <c r="VQL208" s="13"/>
      <c r="VQM208" s="13"/>
      <c r="VQN208" s="13"/>
      <c r="VQO208" s="13"/>
      <c r="VQP208" s="13"/>
      <c r="VQQ208" s="13"/>
      <c r="VQR208" s="13"/>
      <c r="VQS208" s="13"/>
      <c r="VQT208" s="13"/>
      <c r="VQU208" s="13"/>
      <c r="VQV208" s="13"/>
      <c r="VQW208" s="13"/>
      <c r="VQX208" s="13"/>
      <c r="VQY208" s="13"/>
      <c r="VQZ208" s="13"/>
      <c r="VRA208" s="13"/>
      <c r="VRB208" s="13"/>
      <c r="VRC208" s="13"/>
      <c r="VRD208" s="13"/>
      <c r="VRE208" s="13"/>
      <c r="VRF208" s="13"/>
      <c r="VRG208" s="13"/>
      <c r="VRH208" s="13"/>
      <c r="VRI208" s="13"/>
      <c r="VRJ208" s="13"/>
      <c r="VRK208" s="13"/>
      <c r="VRL208" s="13"/>
      <c r="VRM208" s="13"/>
      <c r="VRN208" s="13"/>
      <c r="VRO208" s="13"/>
      <c r="VRP208" s="13"/>
      <c r="VRQ208" s="13"/>
      <c r="VRR208" s="13"/>
      <c r="VRS208" s="13"/>
      <c r="VRT208" s="13"/>
      <c r="VRU208" s="13"/>
      <c r="VRV208" s="13"/>
      <c r="VRW208" s="13"/>
      <c r="VRX208" s="13"/>
      <c r="VRY208" s="13"/>
      <c r="VRZ208" s="13"/>
      <c r="VSA208" s="13"/>
      <c r="VSB208" s="13"/>
      <c r="VSC208" s="13"/>
      <c r="VSD208" s="13"/>
      <c r="VSE208" s="13"/>
      <c r="VSF208" s="13"/>
      <c r="VSG208" s="13"/>
      <c r="VSH208" s="13"/>
      <c r="VSI208" s="13"/>
      <c r="VSJ208" s="13"/>
      <c r="VSK208" s="13"/>
      <c r="VSL208" s="13"/>
      <c r="VSM208" s="13"/>
      <c r="VSN208" s="13"/>
      <c r="VSO208" s="13"/>
      <c r="VSP208" s="13"/>
      <c r="VSQ208" s="13"/>
      <c r="VSR208" s="13"/>
      <c r="VSS208" s="13"/>
      <c r="VST208" s="13"/>
      <c r="VSU208" s="13"/>
      <c r="VSV208" s="13"/>
      <c r="VSW208" s="13"/>
      <c r="VSX208" s="13"/>
      <c r="VSY208" s="13"/>
      <c r="VSZ208" s="13"/>
      <c r="VTA208" s="13"/>
      <c r="VTB208" s="13"/>
      <c r="VTC208" s="13"/>
      <c r="VTD208" s="13"/>
      <c r="VTE208" s="13"/>
      <c r="VTF208" s="13"/>
      <c r="VTG208" s="13"/>
      <c r="VTH208" s="13"/>
      <c r="VTI208" s="13"/>
      <c r="VTJ208" s="13"/>
      <c r="VTK208" s="13"/>
      <c r="VTL208" s="13"/>
      <c r="VTM208" s="13"/>
      <c r="VTN208" s="13"/>
      <c r="VTO208" s="13"/>
      <c r="VTP208" s="13"/>
      <c r="VTQ208" s="13"/>
      <c r="VTR208" s="13"/>
      <c r="VTS208" s="13"/>
      <c r="VTT208" s="13"/>
      <c r="VTU208" s="13"/>
      <c r="VTV208" s="13"/>
      <c r="VTW208" s="13"/>
      <c r="VTX208" s="13"/>
      <c r="VTY208" s="13"/>
      <c r="VTZ208" s="13"/>
      <c r="VUA208" s="13"/>
      <c r="VUB208" s="13"/>
      <c r="VUC208" s="13"/>
      <c r="VUD208" s="13"/>
      <c r="VUE208" s="13"/>
      <c r="VUF208" s="13"/>
      <c r="VUG208" s="13"/>
      <c r="VUH208" s="13"/>
      <c r="VUI208" s="13"/>
      <c r="VUJ208" s="13"/>
      <c r="VUK208" s="13"/>
      <c r="VUL208" s="13"/>
      <c r="VUM208" s="13"/>
      <c r="VUN208" s="13"/>
      <c r="VUO208" s="13"/>
      <c r="VUP208" s="13"/>
      <c r="VUQ208" s="13"/>
      <c r="VUR208" s="13"/>
      <c r="VUS208" s="13"/>
      <c r="VUT208" s="13"/>
      <c r="VUU208" s="13"/>
      <c r="VUV208" s="13"/>
      <c r="VUW208" s="13"/>
      <c r="VUX208" s="13"/>
      <c r="VUY208" s="13"/>
      <c r="VUZ208" s="13"/>
      <c r="VVA208" s="13"/>
      <c r="VVB208" s="13"/>
      <c r="VVC208" s="13"/>
      <c r="VVD208" s="13"/>
      <c r="VVE208" s="13"/>
      <c r="VVF208" s="13"/>
      <c r="VVG208" s="13"/>
      <c r="VVH208" s="13"/>
      <c r="VVI208" s="13"/>
      <c r="VVJ208" s="13"/>
      <c r="VVK208" s="13"/>
      <c r="VVL208" s="13"/>
      <c r="VVM208" s="13"/>
      <c r="VVN208" s="13"/>
      <c r="VVO208" s="13"/>
      <c r="VVP208" s="13"/>
      <c r="VVQ208" s="13"/>
      <c r="VVR208" s="13"/>
      <c r="VVS208" s="13"/>
      <c r="VVT208" s="13"/>
      <c r="VVU208" s="13"/>
      <c r="VVV208" s="13"/>
      <c r="VVW208" s="13"/>
      <c r="VVX208" s="13"/>
      <c r="VVY208" s="13"/>
      <c r="VVZ208" s="13"/>
      <c r="VWA208" s="13"/>
      <c r="VWB208" s="13"/>
      <c r="VWC208" s="13"/>
      <c r="VWD208" s="13"/>
      <c r="VWE208" s="13"/>
      <c r="VWF208" s="13"/>
      <c r="VWG208" s="13"/>
      <c r="VWH208" s="13"/>
      <c r="VWI208" s="13"/>
      <c r="VWJ208" s="13"/>
      <c r="VWK208" s="13"/>
      <c r="VWL208" s="13"/>
      <c r="VWM208" s="13"/>
      <c r="VWN208" s="13"/>
      <c r="VWO208" s="13"/>
      <c r="VWP208" s="13"/>
      <c r="VWQ208" s="13"/>
      <c r="VWR208" s="13"/>
      <c r="VWS208" s="13"/>
      <c r="VWT208" s="13"/>
      <c r="VWU208" s="13"/>
      <c r="VWV208" s="13"/>
      <c r="VWW208" s="13"/>
      <c r="VWX208" s="13"/>
      <c r="VWY208" s="13"/>
      <c r="VWZ208" s="13"/>
      <c r="VXA208" s="13"/>
      <c r="VXB208" s="13"/>
      <c r="VXC208" s="13"/>
      <c r="VXD208" s="13"/>
      <c r="VXE208" s="13"/>
      <c r="VXF208" s="13"/>
      <c r="VXG208" s="13"/>
      <c r="VXH208" s="13"/>
      <c r="VXI208" s="13"/>
      <c r="VXJ208" s="13"/>
      <c r="VXK208" s="13"/>
      <c r="VXL208" s="13"/>
      <c r="VXM208" s="13"/>
      <c r="VXN208" s="13"/>
      <c r="VXO208" s="13"/>
      <c r="VXP208" s="13"/>
      <c r="VXQ208" s="13"/>
      <c r="VXR208" s="13"/>
      <c r="VXS208" s="13"/>
      <c r="VXT208" s="13"/>
      <c r="VXU208" s="13"/>
      <c r="VXV208" s="13"/>
      <c r="VXW208" s="13"/>
      <c r="VXX208" s="13"/>
      <c r="VXY208" s="13"/>
      <c r="VXZ208" s="13"/>
      <c r="VYA208" s="13"/>
      <c r="VYB208" s="13"/>
      <c r="VYC208" s="13"/>
      <c r="VYD208" s="13"/>
      <c r="VYE208" s="13"/>
      <c r="VYF208" s="13"/>
      <c r="VYG208" s="13"/>
      <c r="VYH208" s="13"/>
      <c r="VYI208" s="13"/>
      <c r="VYJ208" s="13"/>
      <c r="VYK208" s="13"/>
      <c r="VYL208" s="13"/>
      <c r="VYM208" s="13"/>
      <c r="VYN208" s="13"/>
      <c r="VYO208" s="13"/>
      <c r="VYP208" s="13"/>
      <c r="VYQ208" s="13"/>
      <c r="VYR208" s="13"/>
      <c r="VYS208" s="13"/>
      <c r="VYT208" s="13"/>
      <c r="VYU208" s="13"/>
      <c r="VYV208" s="13"/>
      <c r="VYW208" s="13"/>
      <c r="VYX208" s="13"/>
      <c r="VYY208" s="13"/>
      <c r="VYZ208" s="13"/>
      <c r="VZA208" s="13"/>
      <c r="VZB208" s="13"/>
      <c r="VZC208" s="13"/>
      <c r="VZD208" s="13"/>
      <c r="VZE208" s="13"/>
      <c r="VZF208" s="13"/>
      <c r="VZG208" s="13"/>
      <c r="VZH208" s="13"/>
      <c r="VZI208" s="13"/>
      <c r="VZJ208" s="13"/>
      <c r="VZK208" s="13"/>
      <c r="VZL208" s="13"/>
      <c r="VZM208" s="13"/>
      <c r="VZN208" s="13"/>
      <c r="VZO208" s="13"/>
      <c r="VZP208" s="13"/>
      <c r="VZQ208" s="13"/>
      <c r="VZR208" s="13"/>
      <c r="VZS208" s="13"/>
      <c r="VZT208" s="13"/>
      <c r="VZU208" s="13"/>
      <c r="VZV208" s="13"/>
      <c r="VZW208" s="13"/>
      <c r="VZX208" s="13"/>
      <c r="VZY208" s="13"/>
      <c r="VZZ208" s="13"/>
      <c r="WAA208" s="13"/>
      <c r="WAB208" s="13"/>
      <c r="WAC208" s="13"/>
      <c r="WAD208" s="13"/>
      <c r="WAE208" s="13"/>
      <c r="WAF208" s="13"/>
      <c r="WAG208" s="13"/>
      <c r="WAH208" s="13"/>
      <c r="WAI208" s="13"/>
      <c r="WAJ208" s="13"/>
      <c r="WAK208" s="13"/>
      <c r="WAL208" s="13"/>
      <c r="WAM208" s="13"/>
      <c r="WAN208" s="13"/>
      <c r="WAO208" s="13"/>
      <c r="WAP208" s="13"/>
      <c r="WAQ208" s="13"/>
      <c r="WAR208" s="13"/>
      <c r="WAS208" s="13"/>
      <c r="WAT208" s="13"/>
      <c r="WAU208" s="13"/>
      <c r="WAV208" s="13"/>
      <c r="WAW208" s="13"/>
      <c r="WAX208" s="13"/>
      <c r="WAY208" s="13"/>
      <c r="WAZ208" s="13"/>
      <c r="WBA208" s="13"/>
      <c r="WBB208" s="13"/>
      <c r="WBC208" s="13"/>
      <c r="WBD208" s="13"/>
      <c r="WBE208" s="13"/>
      <c r="WBF208" s="13"/>
      <c r="WBG208" s="13"/>
      <c r="WBH208" s="13"/>
      <c r="WBI208" s="13"/>
      <c r="WBJ208" s="13"/>
      <c r="WBK208" s="13"/>
      <c r="WBL208" s="13"/>
      <c r="WBM208" s="13"/>
      <c r="WBN208" s="13"/>
      <c r="WBO208" s="13"/>
      <c r="WBP208" s="13"/>
      <c r="WBQ208" s="13"/>
      <c r="WBR208" s="13"/>
      <c r="WBS208" s="13"/>
      <c r="WBT208" s="13"/>
      <c r="WBU208" s="13"/>
      <c r="WBV208" s="13"/>
      <c r="WBW208" s="13"/>
      <c r="WBX208" s="13"/>
      <c r="WBY208" s="13"/>
      <c r="WBZ208" s="13"/>
      <c r="WCA208" s="13"/>
      <c r="WCB208" s="13"/>
      <c r="WCC208" s="13"/>
      <c r="WCD208" s="13"/>
      <c r="WCE208" s="13"/>
      <c r="WCF208" s="13"/>
      <c r="WCG208" s="13"/>
      <c r="WCH208" s="13"/>
      <c r="WCI208" s="13"/>
      <c r="WCJ208" s="13"/>
      <c r="WCK208" s="13"/>
      <c r="WCL208" s="13"/>
      <c r="WCM208" s="13"/>
      <c r="WCN208" s="13"/>
      <c r="WCO208" s="13"/>
      <c r="WCP208" s="13"/>
      <c r="WCQ208" s="13"/>
      <c r="WCR208" s="13"/>
      <c r="WCS208" s="13"/>
      <c r="WCT208" s="13"/>
      <c r="WCU208" s="13"/>
      <c r="WCV208" s="13"/>
      <c r="WCW208" s="13"/>
      <c r="WCX208" s="13"/>
      <c r="WCY208" s="13"/>
      <c r="WCZ208" s="13"/>
      <c r="WDA208" s="13"/>
      <c r="WDB208" s="13"/>
      <c r="WDC208" s="13"/>
      <c r="WDD208" s="13"/>
      <c r="WDE208" s="13"/>
      <c r="WDF208" s="13"/>
      <c r="WDG208" s="13"/>
      <c r="WDH208" s="13"/>
      <c r="WDI208" s="13"/>
      <c r="WDJ208" s="13"/>
      <c r="WDK208" s="13"/>
      <c r="WDL208" s="13"/>
      <c r="WDM208" s="13"/>
      <c r="WDN208" s="13"/>
      <c r="WDO208" s="13"/>
      <c r="WDP208" s="13"/>
      <c r="WDQ208" s="13"/>
      <c r="WDR208" s="13"/>
      <c r="WDS208" s="13"/>
      <c r="WDT208" s="13"/>
      <c r="WDU208" s="13"/>
      <c r="WDV208" s="13"/>
      <c r="WDW208" s="13"/>
      <c r="WDX208" s="13"/>
      <c r="WDY208" s="13"/>
      <c r="WDZ208" s="13"/>
      <c r="WEA208" s="13"/>
      <c r="WEB208" s="13"/>
      <c r="WEC208" s="13"/>
      <c r="WED208" s="13"/>
      <c r="WEE208" s="13"/>
      <c r="WEF208" s="13"/>
      <c r="WEG208" s="13"/>
      <c r="WEH208" s="13"/>
      <c r="WEI208" s="13"/>
      <c r="WEJ208" s="13"/>
      <c r="WEK208" s="13"/>
      <c r="WEL208" s="13"/>
      <c r="WEM208" s="13"/>
      <c r="WEN208" s="13"/>
      <c r="WEO208" s="13"/>
      <c r="WEP208" s="13"/>
      <c r="WEQ208" s="13"/>
      <c r="WER208" s="13"/>
      <c r="WES208" s="13"/>
      <c r="WET208" s="13"/>
      <c r="WEU208" s="13"/>
      <c r="WEV208" s="13"/>
      <c r="WEW208" s="13"/>
      <c r="WEX208" s="13"/>
      <c r="WEY208" s="13"/>
      <c r="WEZ208" s="13"/>
      <c r="WFA208" s="13"/>
      <c r="WFB208" s="13"/>
      <c r="WFC208" s="13"/>
      <c r="WFD208" s="13"/>
      <c r="WFE208" s="13"/>
      <c r="WFF208" s="13"/>
      <c r="WFG208" s="13"/>
      <c r="WFH208" s="13"/>
      <c r="WFI208" s="13"/>
      <c r="WFJ208" s="13"/>
      <c r="WFK208" s="13"/>
      <c r="WFL208" s="13"/>
      <c r="WFM208" s="13"/>
      <c r="WFN208" s="13"/>
      <c r="WFO208" s="13"/>
      <c r="WFP208" s="13"/>
      <c r="WFQ208" s="13"/>
      <c r="WFR208" s="13"/>
      <c r="WFS208" s="13"/>
      <c r="WFT208" s="13"/>
      <c r="WFU208" s="13"/>
      <c r="WFV208" s="13"/>
      <c r="WFW208" s="13"/>
      <c r="WFX208" s="13"/>
      <c r="WFY208" s="13"/>
      <c r="WFZ208" s="13"/>
      <c r="WGA208" s="13"/>
      <c r="WGB208" s="13"/>
      <c r="WGC208" s="13"/>
      <c r="WGD208" s="13"/>
      <c r="WGE208" s="13"/>
      <c r="WGF208" s="13"/>
      <c r="WGG208" s="13"/>
      <c r="WGH208" s="13"/>
      <c r="WGI208" s="13"/>
      <c r="WGJ208" s="13"/>
      <c r="WGK208" s="13"/>
      <c r="WGL208" s="13"/>
      <c r="WGM208" s="13"/>
      <c r="WGN208" s="13"/>
      <c r="WGO208" s="13"/>
      <c r="WGP208" s="13"/>
      <c r="WGQ208" s="13"/>
      <c r="WGR208" s="13"/>
      <c r="WGS208" s="13"/>
      <c r="WGT208" s="13"/>
      <c r="WGU208" s="13"/>
      <c r="WGV208" s="13"/>
      <c r="WGW208" s="13"/>
      <c r="WGX208" s="13"/>
      <c r="WGY208" s="13"/>
      <c r="WGZ208" s="13"/>
      <c r="WHA208" s="13"/>
      <c r="WHB208" s="13"/>
      <c r="WHC208" s="13"/>
      <c r="WHD208" s="13"/>
      <c r="WHE208" s="13"/>
      <c r="WHF208" s="13"/>
      <c r="WHG208" s="13"/>
      <c r="WHH208" s="13"/>
      <c r="WHI208" s="13"/>
      <c r="WHJ208" s="13"/>
      <c r="WHK208" s="13"/>
      <c r="WHL208" s="13"/>
      <c r="WHM208" s="13"/>
      <c r="WHN208" s="13"/>
      <c r="WHO208" s="13"/>
      <c r="WHP208" s="13"/>
      <c r="WHQ208" s="13"/>
      <c r="WHR208" s="13"/>
      <c r="WHS208" s="13"/>
      <c r="WHT208" s="13"/>
      <c r="WHU208" s="13"/>
      <c r="WHV208" s="13"/>
      <c r="WHW208" s="13"/>
      <c r="WHX208" s="13"/>
      <c r="WHY208" s="13"/>
      <c r="WHZ208" s="13"/>
      <c r="WIA208" s="13"/>
      <c r="WIB208" s="13"/>
      <c r="WIC208" s="13"/>
      <c r="WID208" s="13"/>
      <c r="WIE208" s="13"/>
      <c r="WIF208" s="13"/>
      <c r="WIG208" s="13"/>
      <c r="WIH208" s="13"/>
      <c r="WII208" s="13"/>
      <c r="WIJ208" s="13"/>
      <c r="WIK208" s="13"/>
      <c r="WIL208" s="13"/>
      <c r="WIM208" s="13"/>
      <c r="WIN208" s="13"/>
      <c r="WIO208" s="13"/>
      <c r="WIP208" s="13"/>
      <c r="WIQ208" s="13"/>
      <c r="WIR208" s="13"/>
      <c r="WIS208" s="13"/>
      <c r="WIT208" s="13"/>
      <c r="WIU208" s="13"/>
      <c r="WIV208" s="13"/>
      <c r="WIW208" s="13"/>
      <c r="WIX208" s="13"/>
      <c r="WIY208" s="13"/>
      <c r="WIZ208" s="13"/>
      <c r="WJA208" s="13"/>
      <c r="WJB208" s="13"/>
      <c r="WJC208" s="13"/>
      <c r="WJD208" s="13"/>
      <c r="WJE208" s="13"/>
      <c r="WJF208" s="13"/>
      <c r="WJG208" s="13"/>
      <c r="WJH208" s="13"/>
      <c r="WJI208" s="13"/>
      <c r="WJJ208" s="13"/>
      <c r="WJK208" s="13"/>
      <c r="WJL208" s="13"/>
      <c r="WJM208" s="13"/>
      <c r="WJN208" s="13"/>
      <c r="WJO208" s="13"/>
      <c r="WJP208" s="13"/>
      <c r="WJQ208" s="13"/>
      <c r="WJR208" s="13"/>
      <c r="WJS208" s="13"/>
      <c r="WJT208" s="13"/>
      <c r="WJU208" s="13"/>
      <c r="WJV208" s="13"/>
      <c r="WJW208" s="13"/>
      <c r="WJX208" s="13"/>
      <c r="WJY208" s="13"/>
      <c r="WJZ208" s="13"/>
      <c r="WKA208" s="13"/>
      <c r="WKB208" s="13"/>
      <c r="WKC208" s="13"/>
      <c r="WKD208" s="13"/>
      <c r="WKE208" s="13"/>
      <c r="WKF208" s="13"/>
      <c r="WKG208" s="13"/>
      <c r="WKH208" s="13"/>
      <c r="WKI208" s="13"/>
      <c r="WKJ208" s="13"/>
      <c r="WKK208" s="13"/>
      <c r="WKL208" s="13"/>
      <c r="WKM208" s="13"/>
      <c r="WKN208" s="13"/>
      <c r="WKO208" s="13"/>
      <c r="WKP208" s="13"/>
      <c r="WKQ208" s="13"/>
      <c r="WKR208" s="13"/>
      <c r="WKS208" s="13"/>
      <c r="WKT208" s="13"/>
      <c r="WKU208" s="13"/>
      <c r="WKV208" s="13"/>
      <c r="WKW208" s="13"/>
      <c r="WKX208" s="13"/>
      <c r="WKY208" s="13"/>
      <c r="WKZ208" s="13"/>
      <c r="WLA208" s="13"/>
      <c r="WLB208" s="13"/>
      <c r="WLC208" s="13"/>
      <c r="WLD208" s="13"/>
      <c r="WLE208" s="13"/>
      <c r="WLF208" s="13"/>
      <c r="WLG208" s="13"/>
      <c r="WLH208" s="13"/>
      <c r="WLI208" s="13"/>
      <c r="WLJ208" s="13"/>
      <c r="WLK208" s="13"/>
      <c r="WLL208" s="13"/>
      <c r="WLM208" s="13"/>
      <c r="WLN208" s="13"/>
      <c r="WLO208" s="13"/>
      <c r="WLP208" s="13"/>
      <c r="WLQ208" s="13"/>
      <c r="WLR208" s="13"/>
      <c r="WLS208" s="13"/>
      <c r="WLT208" s="13"/>
      <c r="WLU208" s="13"/>
      <c r="WLV208" s="13"/>
      <c r="WLW208" s="13"/>
      <c r="WLX208" s="13"/>
      <c r="WLY208" s="13"/>
      <c r="WLZ208" s="13"/>
      <c r="WMA208" s="13"/>
      <c r="WMB208" s="13"/>
      <c r="WMC208" s="13"/>
      <c r="WMD208" s="13"/>
      <c r="WME208" s="13"/>
      <c r="WMF208" s="13"/>
      <c r="WMG208" s="13"/>
      <c r="WMH208" s="13"/>
      <c r="WMI208" s="13"/>
      <c r="WMJ208" s="13"/>
      <c r="WMK208" s="13"/>
      <c r="WML208" s="13"/>
      <c r="WMM208" s="13"/>
      <c r="WMN208" s="13"/>
      <c r="WMO208" s="13"/>
      <c r="WMP208" s="13"/>
      <c r="WMQ208" s="13"/>
      <c r="WMR208" s="13"/>
      <c r="WMS208" s="13"/>
      <c r="WMT208" s="13"/>
      <c r="WMU208" s="13"/>
      <c r="WMV208" s="13"/>
      <c r="WMW208" s="13"/>
      <c r="WMX208" s="13"/>
      <c r="WMY208" s="13"/>
      <c r="WMZ208" s="13"/>
      <c r="WNA208" s="13"/>
      <c r="WNB208" s="13"/>
      <c r="WNC208" s="13"/>
      <c r="WND208" s="13"/>
      <c r="WNE208" s="13"/>
      <c r="WNF208" s="13"/>
      <c r="WNG208" s="13"/>
      <c r="WNH208" s="13"/>
      <c r="WNI208" s="13"/>
      <c r="WNJ208" s="13"/>
      <c r="WNK208" s="13"/>
      <c r="WNL208" s="13"/>
      <c r="WNM208" s="13"/>
      <c r="WNN208" s="13"/>
      <c r="WNO208" s="13"/>
      <c r="WNP208" s="13"/>
      <c r="WNQ208" s="13"/>
      <c r="WNR208" s="13"/>
      <c r="WNS208" s="13"/>
      <c r="WNT208" s="13"/>
      <c r="WNU208" s="13"/>
      <c r="WNV208" s="13"/>
      <c r="WNW208" s="13"/>
      <c r="WNX208" s="13"/>
      <c r="WNY208" s="13"/>
      <c r="WNZ208" s="13"/>
      <c r="WOA208" s="13"/>
      <c r="WOB208" s="13"/>
      <c r="WOC208" s="13"/>
      <c r="WOD208" s="13"/>
      <c r="WOE208" s="13"/>
      <c r="WOF208" s="13"/>
      <c r="WOG208" s="13"/>
      <c r="WOH208" s="13"/>
      <c r="WOI208" s="13"/>
      <c r="WOJ208" s="13"/>
      <c r="WOK208" s="13"/>
      <c r="WOL208" s="13"/>
      <c r="WOM208" s="13"/>
      <c r="WON208" s="13"/>
      <c r="WOO208" s="13"/>
      <c r="WOP208" s="13"/>
      <c r="WOQ208" s="13"/>
      <c r="WOR208" s="13"/>
      <c r="WOS208" s="13"/>
      <c r="WOT208" s="13"/>
      <c r="WOU208" s="13"/>
      <c r="WOV208" s="13"/>
      <c r="WOW208" s="13"/>
      <c r="WOX208" s="13"/>
      <c r="WOY208" s="13"/>
      <c r="WOZ208" s="13"/>
      <c r="WPA208" s="13"/>
      <c r="WPB208" s="13"/>
      <c r="WPC208" s="13"/>
      <c r="WPD208" s="13"/>
      <c r="WPE208" s="13"/>
      <c r="WPF208" s="13"/>
      <c r="WPG208" s="13"/>
      <c r="WPH208" s="13"/>
      <c r="WPI208" s="13"/>
      <c r="WPJ208" s="13"/>
      <c r="WPK208" s="13"/>
      <c r="WPL208" s="13"/>
      <c r="WPM208" s="13"/>
      <c r="WPN208" s="13"/>
      <c r="WPO208" s="13"/>
      <c r="WPP208" s="13"/>
      <c r="WPQ208" s="13"/>
      <c r="WPR208" s="13"/>
      <c r="WPS208" s="13"/>
      <c r="WPT208" s="13"/>
      <c r="WPU208" s="13"/>
      <c r="WPV208" s="13"/>
      <c r="WPW208" s="13"/>
      <c r="WPX208" s="13"/>
      <c r="WPY208" s="13"/>
      <c r="WPZ208" s="13"/>
      <c r="WQA208" s="13"/>
      <c r="WQB208" s="13"/>
      <c r="WQC208" s="13"/>
      <c r="WQD208" s="13"/>
      <c r="WQE208" s="13"/>
      <c r="WQF208" s="13"/>
      <c r="WQG208" s="13"/>
      <c r="WQH208" s="13"/>
      <c r="WQI208" s="13"/>
      <c r="WQJ208" s="13"/>
      <c r="WQK208" s="13"/>
      <c r="WQL208" s="13"/>
      <c r="WQM208" s="13"/>
      <c r="WQN208" s="13"/>
      <c r="WQO208" s="13"/>
      <c r="WQP208" s="13"/>
      <c r="WQQ208" s="13"/>
      <c r="WQR208" s="13"/>
      <c r="WQS208" s="13"/>
      <c r="WQT208" s="13"/>
      <c r="WQU208" s="13"/>
      <c r="WQV208" s="13"/>
      <c r="WQW208" s="13"/>
      <c r="WQX208" s="13"/>
      <c r="WQY208" s="13"/>
      <c r="WQZ208" s="13"/>
      <c r="WRA208" s="13"/>
      <c r="WRB208" s="13"/>
      <c r="WRC208" s="13"/>
      <c r="WRD208" s="13"/>
      <c r="WRE208" s="13"/>
      <c r="WRF208" s="13"/>
      <c r="WRG208" s="13"/>
      <c r="WRH208" s="13"/>
      <c r="WRI208" s="13"/>
      <c r="WRJ208" s="13"/>
      <c r="WRK208" s="13"/>
      <c r="WRL208" s="13"/>
      <c r="WRM208" s="13"/>
      <c r="WRN208" s="13"/>
      <c r="WRO208" s="13"/>
      <c r="WRP208" s="13"/>
      <c r="WRQ208" s="13"/>
      <c r="WRR208" s="13"/>
      <c r="WRS208" s="13"/>
      <c r="WRT208" s="13"/>
      <c r="WRU208" s="13"/>
      <c r="WRV208" s="13"/>
      <c r="WRW208" s="13"/>
      <c r="WRX208" s="13"/>
      <c r="WRY208" s="13"/>
      <c r="WRZ208" s="13"/>
      <c r="WSA208" s="13"/>
      <c r="WSB208" s="13"/>
      <c r="WSC208" s="13"/>
      <c r="WSD208" s="13"/>
      <c r="WSE208" s="13"/>
      <c r="WSF208" s="13"/>
      <c r="WSG208" s="13"/>
      <c r="WSH208" s="13"/>
      <c r="WSI208" s="13"/>
      <c r="WSJ208" s="13"/>
      <c r="WSK208" s="13"/>
      <c r="WSL208" s="13"/>
      <c r="WSM208" s="13"/>
      <c r="WSN208" s="13"/>
      <c r="WSO208" s="13"/>
      <c r="WSP208" s="13"/>
      <c r="WSQ208" s="13"/>
      <c r="WSR208" s="13"/>
      <c r="WSS208" s="13"/>
      <c r="WST208" s="13"/>
      <c r="WSU208" s="13"/>
      <c r="WSV208" s="13"/>
      <c r="WSW208" s="13"/>
      <c r="WSX208" s="13"/>
      <c r="WSY208" s="13"/>
      <c r="WSZ208" s="13"/>
      <c r="WTA208" s="13"/>
      <c r="WTB208" s="13"/>
      <c r="WTC208" s="13"/>
      <c r="WTD208" s="13"/>
      <c r="WTE208" s="13"/>
      <c r="WTF208" s="13"/>
      <c r="WTG208" s="13"/>
      <c r="WTH208" s="13"/>
      <c r="WTI208" s="13"/>
      <c r="WTJ208" s="13"/>
      <c r="WTK208" s="13"/>
      <c r="WTL208" s="13"/>
      <c r="WTM208" s="13"/>
      <c r="WTN208" s="13"/>
      <c r="WTO208" s="13"/>
      <c r="WTP208" s="13"/>
      <c r="WTQ208" s="13"/>
      <c r="WTR208" s="13"/>
      <c r="WTS208" s="13"/>
      <c r="WTT208" s="13"/>
      <c r="WTU208" s="13"/>
      <c r="WTV208" s="13"/>
      <c r="WTW208" s="13"/>
      <c r="WTX208" s="13"/>
      <c r="WTY208" s="13"/>
      <c r="WTZ208" s="13"/>
      <c r="WUA208" s="13"/>
      <c r="WUB208" s="13"/>
      <c r="WUC208" s="13"/>
      <c r="WUD208" s="13"/>
      <c r="WUE208" s="13"/>
      <c r="WUF208" s="13"/>
      <c r="WUG208" s="13"/>
      <c r="WUH208" s="13"/>
      <c r="WUI208" s="13"/>
      <c r="WUJ208" s="13"/>
      <c r="WUK208" s="13"/>
      <c r="WUL208" s="13"/>
      <c r="WUM208" s="13"/>
      <c r="WUN208" s="13"/>
      <c r="WUO208" s="13"/>
      <c r="WUP208" s="13"/>
      <c r="WUQ208" s="13"/>
      <c r="WUR208" s="13"/>
      <c r="WUS208" s="13"/>
      <c r="WUT208" s="13"/>
      <c r="WUU208" s="13"/>
      <c r="WUV208" s="13"/>
      <c r="WUW208" s="13"/>
      <c r="WUX208" s="13"/>
      <c r="WUY208" s="13"/>
      <c r="WUZ208" s="13"/>
      <c r="WVA208" s="13"/>
      <c r="WVB208" s="13"/>
      <c r="WVC208" s="13"/>
      <c r="WVD208" s="13"/>
      <c r="WVE208" s="13"/>
      <c r="WVF208" s="13"/>
      <c r="WVG208" s="13"/>
      <c r="WVH208" s="13"/>
      <c r="WVI208" s="13"/>
      <c r="WVJ208" s="13"/>
      <c r="WVK208" s="13"/>
      <c r="WVL208" s="13"/>
      <c r="WVM208" s="13"/>
      <c r="WVN208" s="13"/>
      <c r="WVO208" s="13"/>
      <c r="WVP208" s="13"/>
      <c r="WVQ208" s="13"/>
      <c r="WVR208" s="13"/>
      <c r="WVS208" s="13"/>
      <c r="WVT208" s="13"/>
      <c r="WVU208" s="13"/>
      <c r="WVV208" s="13"/>
      <c r="WVW208" s="13"/>
      <c r="WVX208" s="13"/>
      <c r="WVY208" s="13"/>
      <c r="WVZ208" s="13"/>
      <c r="WWA208" s="13"/>
      <c r="WWB208" s="13"/>
      <c r="WWC208" s="13"/>
      <c r="WWD208" s="13"/>
      <c r="WWE208" s="13"/>
      <c r="WWF208" s="13"/>
      <c r="WWG208" s="13"/>
      <c r="WWH208" s="13"/>
      <c r="WWI208" s="13"/>
      <c r="WWJ208" s="13"/>
      <c r="WWK208" s="13"/>
      <c r="WWL208" s="13"/>
      <c r="WWM208" s="13"/>
      <c r="WWN208" s="13"/>
      <c r="WWO208" s="13"/>
      <c r="WWP208" s="13"/>
      <c r="WWQ208" s="13"/>
      <c r="WWR208" s="13"/>
      <c r="WWS208" s="13"/>
      <c r="WWT208" s="13"/>
      <c r="WWU208" s="13"/>
      <c r="WWV208" s="13"/>
      <c r="WWW208" s="13"/>
      <c r="WWX208" s="13"/>
      <c r="WWY208" s="13"/>
      <c r="WWZ208" s="13"/>
      <c r="WXA208" s="13"/>
      <c r="WXB208" s="13"/>
      <c r="WXC208" s="13"/>
      <c r="WXD208" s="13"/>
      <c r="WXE208" s="13"/>
      <c r="WXF208" s="13"/>
      <c r="WXG208" s="13"/>
      <c r="WXH208" s="13"/>
      <c r="WXI208" s="13"/>
      <c r="WXJ208" s="13"/>
      <c r="WXK208" s="13"/>
      <c r="WXL208" s="13"/>
      <c r="WXM208" s="13"/>
      <c r="WXN208" s="13"/>
      <c r="WXO208" s="13"/>
      <c r="WXP208" s="13"/>
      <c r="WXQ208" s="13"/>
      <c r="WXR208" s="13"/>
      <c r="WXS208" s="13"/>
      <c r="WXT208" s="13"/>
      <c r="WXU208" s="13"/>
      <c r="WXV208" s="13"/>
      <c r="WXW208" s="13"/>
      <c r="WXX208" s="13"/>
      <c r="WXY208" s="13"/>
      <c r="WXZ208" s="13"/>
      <c r="WYA208" s="13"/>
      <c r="WYB208" s="13"/>
      <c r="WYC208" s="13"/>
      <c r="WYD208" s="13"/>
      <c r="WYE208" s="13"/>
      <c r="WYF208" s="13"/>
      <c r="WYG208" s="13"/>
      <c r="WYH208" s="13"/>
      <c r="WYI208" s="13"/>
      <c r="WYJ208" s="13"/>
      <c r="WYK208" s="13"/>
      <c r="WYL208" s="13"/>
      <c r="WYM208" s="13"/>
      <c r="WYN208" s="13"/>
      <c r="WYO208" s="13"/>
      <c r="WYP208" s="13"/>
      <c r="WYQ208" s="13"/>
      <c r="WYR208" s="13"/>
      <c r="WYS208" s="13"/>
      <c r="WYT208" s="13"/>
      <c r="WYU208" s="13"/>
      <c r="WYV208" s="13"/>
      <c r="WYW208" s="13"/>
      <c r="WYX208" s="13"/>
      <c r="WYY208" s="13"/>
      <c r="WYZ208" s="13"/>
      <c r="WZA208" s="13"/>
      <c r="WZB208" s="13"/>
      <c r="WZC208" s="13"/>
      <c r="WZD208" s="13"/>
      <c r="WZE208" s="13"/>
      <c r="WZF208" s="13"/>
      <c r="WZG208" s="13"/>
      <c r="WZH208" s="13"/>
      <c r="WZI208" s="13"/>
      <c r="WZJ208" s="13"/>
      <c r="WZK208" s="13"/>
      <c r="WZL208" s="13"/>
      <c r="WZM208" s="13"/>
      <c r="WZN208" s="13"/>
      <c r="WZO208" s="13"/>
      <c r="WZP208" s="13"/>
      <c r="WZQ208" s="13"/>
      <c r="WZR208" s="13"/>
      <c r="WZS208" s="13"/>
      <c r="WZT208" s="13"/>
      <c r="WZU208" s="13"/>
      <c r="WZV208" s="13"/>
      <c r="WZW208" s="13"/>
      <c r="WZX208" s="13"/>
      <c r="WZY208" s="13"/>
      <c r="WZZ208" s="13"/>
      <c r="XAA208" s="13"/>
      <c r="XAB208" s="13"/>
      <c r="XAC208" s="13"/>
      <c r="XAD208" s="13"/>
      <c r="XAE208" s="13"/>
      <c r="XAF208" s="13"/>
      <c r="XAG208" s="13"/>
      <c r="XAH208" s="13"/>
      <c r="XAI208" s="13"/>
      <c r="XAJ208" s="13"/>
      <c r="XAK208" s="13"/>
      <c r="XAL208" s="13"/>
      <c r="XAM208" s="13"/>
      <c r="XAN208" s="13"/>
      <c r="XAO208" s="13"/>
      <c r="XAP208" s="13"/>
      <c r="XAQ208" s="13"/>
      <c r="XAR208" s="13"/>
      <c r="XAS208" s="13"/>
      <c r="XAT208" s="13"/>
      <c r="XAU208" s="13"/>
      <c r="XAV208" s="13"/>
      <c r="XAW208" s="13"/>
      <c r="XAX208" s="13"/>
      <c r="XAY208" s="13"/>
      <c r="XAZ208" s="13"/>
      <c r="XBA208" s="13"/>
      <c r="XBB208" s="13"/>
      <c r="XBC208" s="13"/>
      <c r="XBD208" s="13"/>
      <c r="XBE208" s="13"/>
      <c r="XBF208" s="13"/>
      <c r="XBG208" s="13"/>
      <c r="XBH208" s="13"/>
      <c r="XBI208" s="13"/>
      <c r="XBJ208" s="13"/>
      <c r="XBK208" s="13"/>
      <c r="XBL208" s="13"/>
      <c r="XBM208" s="13"/>
      <c r="XBN208" s="13"/>
      <c r="XBO208" s="13"/>
      <c r="XBP208" s="13"/>
      <c r="XBQ208" s="13"/>
      <c r="XBR208" s="13"/>
      <c r="XBS208" s="13"/>
      <c r="XBT208" s="13"/>
      <c r="XBU208" s="13"/>
      <c r="XBV208" s="13"/>
      <c r="XBW208" s="13"/>
      <c r="XBX208" s="13"/>
      <c r="XBY208" s="13"/>
      <c r="XBZ208" s="13"/>
      <c r="XCA208" s="13"/>
      <c r="XCB208" s="13"/>
      <c r="XCC208" s="13"/>
      <c r="XCD208" s="13"/>
      <c r="XCE208" s="13"/>
      <c r="XCF208" s="13"/>
      <c r="XCG208" s="13"/>
      <c r="XCH208" s="13"/>
      <c r="XCI208" s="13"/>
      <c r="XCJ208" s="13"/>
      <c r="XCK208" s="13"/>
      <c r="XCL208" s="13"/>
      <c r="XCM208" s="13"/>
      <c r="XCN208" s="13"/>
      <c r="XCO208" s="13"/>
      <c r="XCP208" s="13"/>
      <c r="XCQ208" s="13"/>
      <c r="XCR208" s="13"/>
      <c r="XCS208" s="13"/>
      <c r="XCT208" s="13"/>
      <c r="XCU208" s="13"/>
      <c r="XCV208" s="13"/>
      <c r="XCW208" s="13"/>
      <c r="XCX208" s="13"/>
      <c r="XCY208" s="13"/>
      <c r="XCZ208" s="13"/>
      <c r="XDA208" s="13"/>
      <c r="XDB208" s="13"/>
      <c r="XDC208" s="13"/>
      <c r="XDD208" s="13"/>
      <c r="XDE208" s="13"/>
      <c r="XDF208" s="13"/>
      <c r="XDG208" s="13"/>
      <c r="XDH208" s="13"/>
      <c r="XDI208" s="13"/>
      <c r="XDJ208" s="13"/>
      <c r="XDK208" s="13"/>
      <c r="XDL208" s="13"/>
      <c r="XDM208" s="13"/>
      <c r="XDN208" s="13"/>
      <c r="XDO208" s="13"/>
      <c r="XDP208" s="13"/>
      <c r="XDQ208" s="13"/>
      <c r="XDR208" s="13"/>
      <c r="XDS208" s="13"/>
      <c r="XDT208" s="13"/>
      <c r="XDU208" s="13"/>
      <c r="XDV208" s="13"/>
      <c r="XDW208" s="13"/>
      <c r="XDX208" s="13"/>
      <c r="XDY208" s="13"/>
      <c r="XDZ208" s="13"/>
      <c r="XEA208" s="13"/>
      <c r="XEB208" s="13"/>
      <c r="XEC208" s="13"/>
      <c r="XED208" s="13"/>
      <c r="XEE208" s="13"/>
      <c r="XEF208" s="13"/>
      <c r="XEG208" s="13"/>
      <c r="XEH208" s="13"/>
      <c r="XEI208" s="13"/>
      <c r="XEJ208" s="13"/>
      <c r="XEK208" s="13"/>
      <c r="XEL208" s="13"/>
      <c r="XEM208" s="13"/>
      <c r="XEN208" s="13"/>
      <c r="XEO208" s="13"/>
      <c r="XEP208" s="13"/>
      <c r="XEQ208" s="13"/>
      <c r="XER208" s="13"/>
      <c r="XES208" s="13"/>
      <c r="XET208" s="13"/>
      <c r="XEU208" s="13"/>
      <c r="XEV208" s="13"/>
      <c r="XEW208" s="13"/>
      <c r="XEX208" s="13"/>
      <c r="XEY208" s="13"/>
      <c r="XEZ208" s="13"/>
      <c r="XFA208" s="13"/>
      <c r="XFB208" s="13"/>
      <c r="XFC208" s="13"/>
    </row>
    <row r="209" spans="1:16383">
      <c r="A209" s="9"/>
      <c r="M209" s="46"/>
      <c r="P209" s="43"/>
      <c r="Q209" s="43"/>
      <c r="R209" s="47"/>
      <c r="S209" s="47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  <c r="IV209" s="13"/>
      <c r="IW209" s="13"/>
      <c r="IX209" s="13"/>
      <c r="IY209" s="13"/>
      <c r="IZ209" s="13"/>
      <c r="JA209" s="13"/>
      <c r="JB209" s="13"/>
      <c r="JC209" s="13"/>
      <c r="JD209" s="13"/>
      <c r="JE209" s="13"/>
      <c r="JF209" s="13"/>
      <c r="JG209" s="13"/>
      <c r="JH209" s="13"/>
      <c r="JI209" s="13"/>
      <c r="JJ209" s="13"/>
      <c r="JK209" s="13"/>
      <c r="JL209" s="13"/>
      <c r="JM209" s="13"/>
      <c r="JN209" s="13"/>
      <c r="JO209" s="13"/>
      <c r="JP209" s="13"/>
      <c r="JQ209" s="13"/>
      <c r="JR209" s="13"/>
      <c r="JS209" s="13"/>
      <c r="JT209" s="13"/>
      <c r="JU209" s="13"/>
      <c r="JV209" s="13"/>
      <c r="JW209" s="13"/>
      <c r="JX209" s="13"/>
      <c r="JY209" s="13"/>
      <c r="JZ209" s="13"/>
      <c r="KA209" s="13"/>
      <c r="KB209" s="13"/>
      <c r="KC209" s="13"/>
      <c r="KD209" s="13"/>
      <c r="KE209" s="13"/>
      <c r="KF209" s="13"/>
      <c r="KG209" s="13"/>
      <c r="KH209" s="13"/>
      <c r="KI209" s="13"/>
      <c r="KJ209" s="13"/>
      <c r="KK209" s="13"/>
      <c r="KL209" s="13"/>
      <c r="KM209" s="13"/>
      <c r="KN209" s="13"/>
      <c r="KO209" s="13"/>
      <c r="KP209" s="13"/>
      <c r="KQ209" s="13"/>
      <c r="KR209" s="13"/>
      <c r="KS209" s="13"/>
      <c r="KT209" s="13"/>
      <c r="KU209" s="13"/>
      <c r="KV209" s="13"/>
      <c r="KW209" s="13"/>
      <c r="KX209" s="13"/>
      <c r="KY209" s="13"/>
      <c r="KZ209" s="13"/>
      <c r="LA209" s="13"/>
      <c r="LB209" s="13"/>
      <c r="LC209" s="13"/>
      <c r="LD209" s="13"/>
      <c r="LE209" s="13"/>
      <c r="LF209" s="13"/>
      <c r="LG209" s="13"/>
      <c r="LH209" s="13"/>
      <c r="LI209" s="13"/>
      <c r="LJ209" s="13"/>
      <c r="LK209" s="13"/>
      <c r="LL209" s="13"/>
      <c r="LM209" s="13"/>
      <c r="LN209" s="13"/>
      <c r="LO209" s="13"/>
      <c r="LP209" s="13"/>
      <c r="LQ209" s="13"/>
      <c r="LR209" s="13"/>
      <c r="LS209" s="13"/>
      <c r="LT209" s="13"/>
      <c r="LU209" s="13"/>
      <c r="LV209" s="13"/>
      <c r="LW209" s="13"/>
      <c r="LX209" s="13"/>
      <c r="LY209" s="13"/>
      <c r="LZ209" s="13"/>
      <c r="MA209" s="13"/>
      <c r="MB209" s="13"/>
      <c r="MC209" s="13"/>
      <c r="MD209" s="13"/>
      <c r="ME209" s="13"/>
      <c r="MF209" s="13"/>
      <c r="MG209" s="13"/>
      <c r="MH209" s="13"/>
      <c r="MI209" s="13"/>
      <c r="MJ209" s="13"/>
      <c r="MK209" s="13"/>
      <c r="ML209" s="13"/>
      <c r="MM209" s="13"/>
      <c r="MN209" s="13"/>
      <c r="MO209" s="13"/>
      <c r="MP209" s="13"/>
      <c r="MQ209" s="13"/>
      <c r="MR209" s="13"/>
      <c r="MS209" s="13"/>
      <c r="MT209" s="13"/>
      <c r="MU209" s="13"/>
      <c r="MV209" s="13"/>
      <c r="MW209" s="13"/>
      <c r="MX209" s="13"/>
      <c r="MY209" s="13"/>
      <c r="MZ209" s="13"/>
      <c r="NA209" s="13"/>
      <c r="NB209" s="13"/>
      <c r="NC209" s="13"/>
      <c r="ND209" s="13"/>
      <c r="NE209" s="13"/>
      <c r="NF209" s="13"/>
      <c r="NG209" s="13"/>
      <c r="NH209" s="13"/>
      <c r="NI209" s="13"/>
      <c r="NJ209" s="13"/>
      <c r="NK209" s="13"/>
      <c r="NL209" s="13"/>
      <c r="NM209" s="13"/>
      <c r="NN209" s="13"/>
      <c r="NO209" s="13"/>
      <c r="NP209" s="13"/>
      <c r="NQ209" s="13"/>
      <c r="NR209" s="13"/>
      <c r="NS209" s="13"/>
      <c r="NT209" s="13"/>
      <c r="NU209" s="13"/>
      <c r="NV209" s="13"/>
      <c r="NW209" s="13"/>
      <c r="NX209" s="13"/>
      <c r="NY209" s="13"/>
      <c r="NZ209" s="13"/>
      <c r="OA209" s="13"/>
      <c r="OB209" s="13"/>
      <c r="OC209" s="13"/>
      <c r="OD209" s="13"/>
      <c r="OE209" s="13"/>
      <c r="OF209" s="13"/>
      <c r="OG209" s="13"/>
      <c r="OH209" s="13"/>
      <c r="OI209" s="13"/>
      <c r="OJ209" s="13"/>
      <c r="OK209" s="13"/>
      <c r="OL209" s="13"/>
      <c r="OM209" s="13"/>
      <c r="ON209" s="13"/>
      <c r="OO209" s="13"/>
      <c r="OP209" s="13"/>
      <c r="OQ209" s="13"/>
      <c r="OR209" s="13"/>
      <c r="OS209" s="13"/>
      <c r="OT209" s="13"/>
      <c r="OU209" s="13"/>
      <c r="OV209" s="13"/>
      <c r="OW209" s="13"/>
      <c r="OX209" s="13"/>
      <c r="OY209" s="13"/>
      <c r="OZ209" s="13"/>
      <c r="PA209" s="13"/>
      <c r="PB209" s="13"/>
      <c r="PC209" s="13"/>
      <c r="PD209" s="13"/>
      <c r="PE209" s="13"/>
      <c r="PF209" s="13"/>
      <c r="PG209" s="13"/>
      <c r="PH209" s="13"/>
      <c r="PI209" s="13"/>
      <c r="PJ209" s="13"/>
      <c r="PK209" s="13"/>
      <c r="PL209" s="13"/>
      <c r="PM209" s="13"/>
      <c r="PN209" s="13"/>
      <c r="PO209" s="13"/>
      <c r="PP209" s="13"/>
      <c r="PQ209" s="13"/>
      <c r="PR209" s="13"/>
      <c r="PS209" s="13"/>
      <c r="PT209" s="13"/>
      <c r="PU209" s="13"/>
      <c r="PV209" s="13"/>
      <c r="PW209" s="13"/>
      <c r="PX209" s="13"/>
      <c r="PY209" s="13"/>
      <c r="PZ209" s="13"/>
      <c r="QA209" s="13"/>
      <c r="QB209" s="13"/>
      <c r="QC209" s="13"/>
      <c r="QD209" s="13"/>
      <c r="QE209" s="13"/>
      <c r="QF209" s="13"/>
      <c r="QG209" s="13"/>
      <c r="QH209" s="13"/>
      <c r="QI209" s="13"/>
      <c r="QJ209" s="13"/>
      <c r="QK209" s="13"/>
      <c r="QL209" s="13"/>
      <c r="QM209" s="13"/>
      <c r="QN209" s="13"/>
      <c r="QO209" s="13"/>
      <c r="QP209" s="13"/>
      <c r="QQ209" s="13"/>
      <c r="QR209" s="13"/>
      <c r="QS209" s="13"/>
      <c r="QT209" s="13"/>
      <c r="QU209" s="13"/>
      <c r="QV209" s="13"/>
      <c r="QW209" s="13"/>
      <c r="QX209" s="13"/>
      <c r="QY209" s="13"/>
      <c r="QZ209" s="13"/>
      <c r="RA209" s="13"/>
      <c r="RB209" s="13"/>
      <c r="RC209" s="13"/>
      <c r="RD209" s="13"/>
      <c r="RE209" s="13"/>
      <c r="RF209" s="13"/>
      <c r="RG209" s="13"/>
      <c r="RH209" s="13"/>
      <c r="RI209" s="13"/>
      <c r="RJ209" s="13"/>
      <c r="RK209" s="13"/>
      <c r="RL209" s="13"/>
      <c r="RM209" s="13"/>
      <c r="RN209" s="13"/>
      <c r="RO209" s="13"/>
      <c r="RP209" s="13"/>
      <c r="RQ209" s="13"/>
      <c r="RR209" s="13"/>
      <c r="RS209" s="13"/>
      <c r="RT209" s="13"/>
      <c r="RU209" s="13"/>
      <c r="RV209" s="13"/>
      <c r="RW209" s="13"/>
      <c r="RX209" s="13"/>
      <c r="RY209" s="13"/>
      <c r="RZ209" s="13"/>
      <c r="SA209" s="13"/>
      <c r="SB209" s="13"/>
      <c r="SC209" s="13"/>
      <c r="SD209" s="13"/>
      <c r="SE209" s="13"/>
      <c r="SF209" s="13"/>
      <c r="SG209" s="13"/>
      <c r="SH209" s="13"/>
      <c r="SI209" s="13"/>
      <c r="SJ209" s="13"/>
      <c r="SK209" s="13"/>
      <c r="SL209" s="13"/>
      <c r="SM209" s="13"/>
      <c r="SN209" s="13"/>
      <c r="SO209" s="13"/>
      <c r="SP209" s="13"/>
      <c r="SQ209" s="13"/>
      <c r="SR209" s="13"/>
      <c r="SS209" s="13"/>
      <c r="ST209" s="13"/>
      <c r="SU209" s="13"/>
      <c r="SV209" s="13"/>
      <c r="SW209" s="13"/>
      <c r="SX209" s="13"/>
      <c r="SY209" s="13"/>
      <c r="SZ209" s="13"/>
      <c r="TA209" s="13"/>
      <c r="TB209" s="13"/>
      <c r="TC209" s="13"/>
      <c r="TD209" s="13"/>
      <c r="TE209" s="13"/>
      <c r="TF209" s="13"/>
      <c r="TG209" s="13"/>
      <c r="TH209" s="13"/>
      <c r="TI209" s="13"/>
      <c r="TJ209" s="13"/>
      <c r="TK209" s="13"/>
      <c r="TL209" s="13"/>
      <c r="TM209" s="13"/>
      <c r="TN209" s="13"/>
      <c r="TO209" s="13"/>
      <c r="TP209" s="13"/>
      <c r="TQ209" s="13"/>
      <c r="TR209" s="13"/>
      <c r="TS209" s="13"/>
      <c r="TT209" s="13"/>
      <c r="TU209" s="13"/>
      <c r="TV209" s="13"/>
      <c r="TW209" s="13"/>
      <c r="TX209" s="13"/>
      <c r="TY209" s="13"/>
      <c r="TZ209" s="13"/>
      <c r="UA209" s="13"/>
      <c r="UB209" s="13"/>
      <c r="UC209" s="13"/>
      <c r="UD209" s="13"/>
      <c r="UE209" s="13"/>
      <c r="UF209" s="13"/>
      <c r="UG209" s="13"/>
      <c r="UH209" s="13"/>
      <c r="UI209" s="13"/>
      <c r="UJ209" s="13"/>
      <c r="UK209" s="13"/>
      <c r="UL209" s="13"/>
      <c r="UM209" s="13"/>
      <c r="UN209" s="13"/>
      <c r="UO209" s="13"/>
      <c r="UP209" s="13"/>
      <c r="UQ209" s="13"/>
      <c r="UR209" s="13"/>
      <c r="US209" s="13"/>
      <c r="UT209" s="13"/>
      <c r="UU209" s="13"/>
      <c r="UV209" s="13"/>
      <c r="UW209" s="13"/>
      <c r="UX209" s="13"/>
      <c r="UY209" s="13"/>
      <c r="UZ209" s="13"/>
      <c r="VA209" s="13"/>
      <c r="VB209" s="13"/>
      <c r="VC209" s="13"/>
      <c r="VD209" s="13"/>
      <c r="VE209" s="13"/>
      <c r="VF209" s="13"/>
      <c r="VG209" s="13"/>
      <c r="VH209" s="13"/>
      <c r="VI209" s="13"/>
      <c r="VJ209" s="13"/>
      <c r="VK209" s="13"/>
      <c r="VL209" s="13"/>
      <c r="VM209" s="13"/>
      <c r="VN209" s="13"/>
      <c r="VO209" s="13"/>
      <c r="VP209" s="13"/>
      <c r="VQ209" s="13"/>
      <c r="VR209" s="13"/>
      <c r="VS209" s="13"/>
      <c r="VT209" s="13"/>
      <c r="VU209" s="13"/>
      <c r="VV209" s="13"/>
      <c r="VW209" s="13"/>
      <c r="VX209" s="13"/>
      <c r="VY209" s="13"/>
      <c r="VZ209" s="13"/>
      <c r="WA209" s="13"/>
      <c r="WB209" s="13"/>
      <c r="WC209" s="13"/>
      <c r="WD209" s="13"/>
      <c r="WE209" s="13"/>
      <c r="WF209" s="13"/>
      <c r="WG209" s="13"/>
      <c r="WH209" s="13"/>
      <c r="WI209" s="13"/>
      <c r="WJ209" s="13"/>
      <c r="WK209" s="13"/>
      <c r="WL209" s="13"/>
      <c r="WM209" s="13"/>
      <c r="WN209" s="13"/>
      <c r="WO209" s="13"/>
      <c r="WP209" s="13"/>
      <c r="WQ209" s="13"/>
      <c r="WR209" s="13"/>
      <c r="WS209" s="13"/>
      <c r="WT209" s="13"/>
      <c r="WU209" s="13"/>
      <c r="WV209" s="13"/>
      <c r="WW209" s="13"/>
      <c r="WX209" s="13"/>
      <c r="WY209" s="13"/>
      <c r="WZ209" s="13"/>
      <c r="XA209" s="13"/>
      <c r="XB209" s="13"/>
      <c r="XC209" s="13"/>
      <c r="XD209" s="13"/>
      <c r="XE209" s="13"/>
      <c r="XF209" s="13"/>
      <c r="XG209" s="13"/>
      <c r="XH209" s="13"/>
      <c r="XI209" s="13"/>
      <c r="XJ209" s="13"/>
      <c r="XK209" s="13"/>
      <c r="XL209" s="13"/>
      <c r="XM209" s="13"/>
      <c r="XN209" s="13"/>
      <c r="XO209" s="13"/>
      <c r="XP209" s="13"/>
      <c r="XQ209" s="13"/>
      <c r="XR209" s="13"/>
      <c r="XS209" s="13"/>
      <c r="XT209" s="13"/>
      <c r="XU209" s="13"/>
      <c r="XV209" s="13"/>
      <c r="XW209" s="13"/>
      <c r="XX209" s="13"/>
      <c r="XY209" s="13"/>
      <c r="XZ209" s="13"/>
      <c r="YA209" s="13"/>
      <c r="YB209" s="13"/>
      <c r="YC209" s="13"/>
      <c r="YD209" s="13"/>
      <c r="YE209" s="13"/>
      <c r="YF209" s="13"/>
      <c r="YG209" s="13"/>
      <c r="YH209" s="13"/>
      <c r="YI209" s="13"/>
      <c r="YJ209" s="13"/>
      <c r="YK209" s="13"/>
      <c r="YL209" s="13"/>
      <c r="YM209" s="13"/>
      <c r="YN209" s="13"/>
      <c r="YO209" s="13"/>
      <c r="YP209" s="13"/>
      <c r="YQ209" s="13"/>
      <c r="YR209" s="13"/>
      <c r="YS209" s="13"/>
      <c r="YT209" s="13"/>
      <c r="YU209" s="13"/>
      <c r="YV209" s="13"/>
      <c r="YW209" s="13"/>
      <c r="YX209" s="13"/>
      <c r="YY209" s="13"/>
      <c r="YZ209" s="13"/>
      <c r="ZA209" s="13"/>
      <c r="ZB209" s="13"/>
      <c r="ZC209" s="13"/>
      <c r="ZD209" s="13"/>
      <c r="ZE209" s="13"/>
      <c r="ZF209" s="13"/>
      <c r="ZG209" s="13"/>
      <c r="ZH209" s="13"/>
      <c r="ZI209" s="13"/>
      <c r="ZJ209" s="13"/>
      <c r="ZK209" s="13"/>
      <c r="ZL209" s="13"/>
      <c r="ZM209" s="13"/>
      <c r="ZN209" s="13"/>
      <c r="ZO209" s="13"/>
      <c r="ZP209" s="13"/>
      <c r="ZQ209" s="13"/>
      <c r="ZR209" s="13"/>
      <c r="ZS209" s="13"/>
      <c r="ZT209" s="13"/>
      <c r="ZU209" s="13"/>
      <c r="ZV209" s="13"/>
      <c r="ZW209" s="13"/>
      <c r="ZX209" s="13"/>
      <c r="ZY209" s="13"/>
      <c r="ZZ209" s="13"/>
      <c r="AAA209" s="13"/>
      <c r="AAB209" s="13"/>
      <c r="AAC209" s="13"/>
      <c r="AAD209" s="13"/>
      <c r="AAE209" s="13"/>
      <c r="AAF209" s="13"/>
      <c r="AAG209" s="13"/>
      <c r="AAH209" s="13"/>
      <c r="AAI209" s="13"/>
      <c r="AAJ209" s="13"/>
      <c r="AAK209" s="13"/>
      <c r="AAL209" s="13"/>
      <c r="AAM209" s="13"/>
      <c r="AAN209" s="13"/>
      <c r="AAO209" s="13"/>
      <c r="AAP209" s="13"/>
      <c r="AAQ209" s="13"/>
      <c r="AAR209" s="13"/>
      <c r="AAS209" s="13"/>
      <c r="AAT209" s="13"/>
      <c r="AAU209" s="13"/>
      <c r="AAV209" s="13"/>
      <c r="AAW209" s="13"/>
      <c r="AAX209" s="13"/>
      <c r="AAY209" s="13"/>
      <c r="AAZ209" s="13"/>
      <c r="ABA209" s="13"/>
      <c r="ABB209" s="13"/>
      <c r="ABC209" s="13"/>
      <c r="ABD209" s="13"/>
      <c r="ABE209" s="13"/>
      <c r="ABF209" s="13"/>
      <c r="ABG209" s="13"/>
      <c r="ABH209" s="13"/>
      <c r="ABI209" s="13"/>
      <c r="ABJ209" s="13"/>
      <c r="ABK209" s="13"/>
      <c r="ABL209" s="13"/>
      <c r="ABM209" s="13"/>
      <c r="ABN209" s="13"/>
      <c r="ABO209" s="13"/>
      <c r="ABP209" s="13"/>
      <c r="ABQ209" s="13"/>
      <c r="ABR209" s="13"/>
      <c r="ABS209" s="13"/>
      <c r="ABT209" s="13"/>
      <c r="ABU209" s="13"/>
      <c r="ABV209" s="13"/>
      <c r="ABW209" s="13"/>
      <c r="ABX209" s="13"/>
      <c r="ABY209" s="13"/>
      <c r="ABZ209" s="13"/>
      <c r="ACA209" s="13"/>
      <c r="ACB209" s="13"/>
      <c r="ACC209" s="13"/>
      <c r="ACD209" s="13"/>
      <c r="ACE209" s="13"/>
      <c r="ACF209" s="13"/>
      <c r="ACG209" s="13"/>
      <c r="ACH209" s="13"/>
      <c r="ACI209" s="13"/>
      <c r="ACJ209" s="13"/>
      <c r="ACK209" s="13"/>
      <c r="ACL209" s="13"/>
      <c r="ACM209" s="13"/>
      <c r="ACN209" s="13"/>
      <c r="ACO209" s="13"/>
      <c r="ACP209" s="13"/>
      <c r="ACQ209" s="13"/>
      <c r="ACR209" s="13"/>
      <c r="ACS209" s="13"/>
      <c r="ACT209" s="13"/>
      <c r="ACU209" s="13"/>
      <c r="ACV209" s="13"/>
      <c r="ACW209" s="13"/>
      <c r="ACX209" s="13"/>
      <c r="ACY209" s="13"/>
      <c r="ACZ209" s="13"/>
      <c r="ADA209" s="13"/>
      <c r="ADB209" s="13"/>
      <c r="ADC209" s="13"/>
      <c r="ADD209" s="13"/>
      <c r="ADE209" s="13"/>
      <c r="ADF209" s="13"/>
      <c r="ADG209" s="13"/>
      <c r="ADH209" s="13"/>
      <c r="ADI209" s="13"/>
      <c r="ADJ209" s="13"/>
      <c r="ADK209" s="13"/>
      <c r="ADL209" s="13"/>
      <c r="ADM209" s="13"/>
      <c r="ADN209" s="13"/>
      <c r="ADO209" s="13"/>
      <c r="ADP209" s="13"/>
      <c r="ADQ209" s="13"/>
      <c r="ADR209" s="13"/>
      <c r="ADS209" s="13"/>
      <c r="ADT209" s="13"/>
      <c r="ADU209" s="13"/>
      <c r="ADV209" s="13"/>
      <c r="ADW209" s="13"/>
      <c r="ADX209" s="13"/>
      <c r="ADY209" s="13"/>
      <c r="ADZ209" s="13"/>
      <c r="AEA209" s="13"/>
      <c r="AEB209" s="13"/>
      <c r="AEC209" s="13"/>
      <c r="AED209" s="13"/>
      <c r="AEE209" s="13"/>
      <c r="AEF209" s="13"/>
      <c r="AEG209" s="13"/>
      <c r="AEH209" s="13"/>
      <c r="AEI209" s="13"/>
      <c r="AEJ209" s="13"/>
      <c r="AEK209" s="13"/>
      <c r="AEL209" s="13"/>
      <c r="AEM209" s="13"/>
      <c r="AEN209" s="13"/>
      <c r="AEO209" s="13"/>
      <c r="AEP209" s="13"/>
      <c r="AEQ209" s="13"/>
      <c r="AER209" s="13"/>
      <c r="AES209" s="13"/>
      <c r="AET209" s="13"/>
      <c r="AEU209" s="13"/>
      <c r="AEV209" s="13"/>
      <c r="AEW209" s="13"/>
      <c r="AEX209" s="13"/>
      <c r="AEY209" s="13"/>
      <c r="AEZ209" s="13"/>
      <c r="AFA209" s="13"/>
      <c r="AFB209" s="13"/>
      <c r="AFC209" s="13"/>
      <c r="AFD209" s="13"/>
      <c r="AFE209" s="13"/>
      <c r="AFF209" s="13"/>
      <c r="AFG209" s="13"/>
      <c r="AFH209" s="13"/>
      <c r="AFI209" s="13"/>
      <c r="AFJ209" s="13"/>
      <c r="AFK209" s="13"/>
      <c r="AFL209" s="13"/>
      <c r="AFM209" s="13"/>
      <c r="AFN209" s="13"/>
      <c r="AFO209" s="13"/>
      <c r="AFP209" s="13"/>
      <c r="AFQ209" s="13"/>
      <c r="AFR209" s="13"/>
      <c r="AFS209" s="13"/>
      <c r="AFT209" s="13"/>
      <c r="AFU209" s="13"/>
      <c r="AFV209" s="13"/>
      <c r="AFW209" s="13"/>
      <c r="AFX209" s="13"/>
      <c r="AFY209" s="13"/>
      <c r="AFZ209" s="13"/>
      <c r="AGA209" s="13"/>
      <c r="AGB209" s="13"/>
      <c r="AGC209" s="13"/>
      <c r="AGD209" s="13"/>
      <c r="AGE209" s="13"/>
      <c r="AGF209" s="13"/>
      <c r="AGG209" s="13"/>
      <c r="AGH209" s="13"/>
      <c r="AGI209" s="13"/>
      <c r="AGJ209" s="13"/>
      <c r="AGK209" s="13"/>
      <c r="AGL209" s="13"/>
      <c r="AGM209" s="13"/>
      <c r="AGN209" s="13"/>
      <c r="AGO209" s="13"/>
      <c r="AGP209" s="13"/>
      <c r="AGQ209" s="13"/>
      <c r="AGR209" s="13"/>
      <c r="AGS209" s="13"/>
      <c r="AGT209" s="13"/>
      <c r="AGU209" s="13"/>
      <c r="AGV209" s="13"/>
      <c r="AGW209" s="13"/>
      <c r="AGX209" s="13"/>
      <c r="AGY209" s="13"/>
      <c r="AGZ209" s="13"/>
      <c r="AHA209" s="13"/>
      <c r="AHB209" s="13"/>
      <c r="AHC209" s="13"/>
      <c r="AHD209" s="13"/>
      <c r="AHE209" s="13"/>
      <c r="AHF209" s="13"/>
      <c r="AHG209" s="13"/>
      <c r="AHH209" s="13"/>
      <c r="AHI209" s="13"/>
      <c r="AHJ209" s="13"/>
      <c r="AHK209" s="13"/>
      <c r="AHL209" s="13"/>
      <c r="AHM209" s="13"/>
      <c r="AHN209" s="13"/>
      <c r="AHO209" s="13"/>
      <c r="AHP209" s="13"/>
      <c r="AHQ209" s="13"/>
      <c r="AHR209" s="13"/>
      <c r="AHS209" s="13"/>
      <c r="AHT209" s="13"/>
      <c r="AHU209" s="13"/>
      <c r="AHV209" s="13"/>
      <c r="AHW209" s="13"/>
      <c r="AHX209" s="13"/>
      <c r="AHY209" s="13"/>
      <c r="AHZ209" s="13"/>
      <c r="AIA209" s="13"/>
      <c r="AIB209" s="13"/>
      <c r="AIC209" s="13"/>
      <c r="AID209" s="13"/>
      <c r="AIE209" s="13"/>
      <c r="AIF209" s="13"/>
      <c r="AIG209" s="13"/>
      <c r="AIH209" s="13"/>
      <c r="AII209" s="13"/>
      <c r="AIJ209" s="13"/>
      <c r="AIK209" s="13"/>
      <c r="AIL209" s="13"/>
      <c r="AIM209" s="13"/>
      <c r="AIN209" s="13"/>
      <c r="AIO209" s="13"/>
      <c r="AIP209" s="13"/>
      <c r="AIQ209" s="13"/>
      <c r="AIR209" s="13"/>
      <c r="AIS209" s="13"/>
      <c r="AIT209" s="13"/>
      <c r="AIU209" s="13"/>
      <c r="AIV209" s="13"/>
      <c r="AIW209" s="13"/>
      <c r="AIX209" s="13"/>
      <c r="AIY209" s="13"/>
      <c r="AIZ209" s="13"/>
      <c r="AJA209" s="13"/>
      <c r="AJB209" s="13"/>
      <c r="AJC209" s="13"/>
      <c r="AJD209" s="13"/>
      <c r="AJE209" s="13"/>
      <c r="AJF209" s="13"/>
      <c r="AJG209" s="13"/>
      <c r="AJH209" s="13"/>
      <c r="AJI209" s="13"/>
      <c r="AJJ209" s="13"/>
      <c r="AJK209" s="13"/>
      <c r="AJL209" s="13"/>
      <c r="AJM209" s="13"/>
      <c r="AJN209" s="13"/>
      <c r="AJO209" s="13"/>
      <c r="AJP209" s="13"/>
      <c r="AJQ209" s="13"/>
      <c r="AJR209" s="13"/>
      <c r="AJS209" s="13"/>
      <c r="AJT209" s="13"/>
      <c r="AJU209" s="13"/>
      <c r="AJV209" s="13"/>
      <c r="AJW209" s="13"/>
      <c r="AJX209" s="13"/>
      <c r="AJY209" s="13"/>
      <c r="AJZ209" s="13"/>
      <c r="AKA209" s="13"/>
      <c r="AKB209" s="13"/>
      <c r="AKC209" s="13"/>
      <c r="AKD209" s="13"/>
      <c r="AKE209" s="13"/>
      <c r="AKF209" s="13"/>
      <c r="AKG209" s="13"/>
      <c r="AKH209" s="13"/>
      <c r="AKI209" s="13"/>
      <c r="AKJ209" s="13"/>
      <c r="AKK209" s="13"/>
      <c r="AKL209" s="13"/>
      <c r="AKM209" s="13"/>
      <c r="AKN209" s="13"/>
      <c r="AKO209" s="13"/>
      <c r="AKP209" s="13"/>
      <c r="AKQ209" s="13"/>
      <c r="AKR209" s="13"/>
      <c r="AKS209" s="13"/>
      <c r="AKT209" s="13"/>
      <c r="AKU209" s="13"/>
      <c r="AKV209" s="13"/>
      <c r="AKW209" s="13"/>
      <c r="AKX209" s="13"/>
      <c r="AKY209" s="13"/>
      <c r="AKZ209" s="13"/>
      <c r="ALA209" s="13"/>
      <c r="ALB209" s="13"/>
      <c r="ALC209" s="13"/>
      <c r="ALD209" s="13"/>
      <c r="ALE209" s="13"/>
      <c r="ALF209" s="13"/>
      <c r="ALG209" s="13"/>
      <c r="ALH209" s="13"/>
      <c r="ALI209" s="13"/>
      <c r="ALJ209" s="13"/>
      <c r="ALK209" s="13"/>
      <c r="ALL209" s="13"/>
      <c r="ALM209" s="13"/>
      <c r="ALN209" s="13"/>
      <c r="ALO209" s="13"/>
      <c r="ALP209" s="13"/>
      <c r="ALQ209" s="13"/>
      <c r="ALR209" s="13"/>
      <c r="ALS209" s="13"/>
      <c r="ALT209" s="13"/>
      <c r="ALU209" s="13"/>
      <c r="ALV209" s="13"/>
      <c r="ALW209" s="13"/>
      <c r="ALX209" s="13"/>
      <c r="ALY209" s="13"/>
      <c r="ALZ209" s="13"/>
      <c r="AMA209" s="13"/>
      <c r="AMB209" s="13"/>
      <c r="AMC209" s="13"/>
      <c r="AMD209" s="13"/>
      <c r="AME209" s="13"/>
      <c r="AMF209" s="13"/>
      <c r="AMG209" s="13"/>
      <c r="AMH209" s="13"/>
      <c r="AMI209" s="13"/>
      <c r="AMJ209" s="13"/>
      <c r="AMK209" s="13"/>
      <c r="AML209" s="13"/>
      <c r="AMM209" s="13"/>
      <c r="AMN209" s="13"/>
      <c r="AMO209" s="13"/>
      <c r="AMP209" s="13"/>
      <c r="AMQ209" s="13"/>
      <c r="AMR209" s="13"/>
      <c r="AMS209" s="13"/>
      <c r="AMT209" s="13"/>
      <c r="AMU209" s="13"/>
      <c r="AMV209" s="13"/>
      <c r="AMW209" s="13"/>
      <c r="AMX209" s="13"/>
      <c r="AMY209" s="13"/>
      <c r="AMZ209" s="13"/>
      <c r="ANA209" s="13"/>
      <c r="ANB209" s="13"/>
      <c r="ANC209" s="13"/>
      <c r="AND209" s="13"/>
      <c r="ANE209" s="13"/>
      <c r="ANF209" s="13"/>
      <c r="ANG209" s="13"/>
      <c r="ANH209" s="13"/>
      <c r="ANI209" s="13"/>
      <c r="ANJ209" s="13"/>
      <c r="ANK209" s="13"/>
      <c r="ANL209" s="13"/>
      <c r="ANM209" s="13"/>
      <c r="ANN209" s="13"/>
      <c r="ANO209" s="13"/>
      <c r="ANP209" s="13"/>
      <c r="ANQ209" s="13"/>
      <c r="ANR209" s="13"/>
      <c r="ANS209" s="13"/>
      <c r="ANT209" s="13"/>
      <c r="ANU209" s="13"/>
      <c r="ANV209" s="13"/>
      <c r="ANW209" s="13"/>
      <c r="ANX209" s="13"/>
      <c r="ANY209" s="13"/>
      <c r="ANZ209" s="13"/>
      <c r="AOA209" s="13"/>
      <c r="AOB209" s="13"/>
      <c r="AOC209" s="13"/>
      <c r="AOD209" s="13"/>
      <c r="AOE209" s="13"/>
      <c r="AOF209" s="13"/>
      <c r="AOG209" s="13"/>
      <c r="AOH209" s="13"/>
      <c r="AOI209" s="13"/>
      <c r="AOJ209" s="13"/>
      <c r="AOK209" s="13"/>
      <c r="AOL209" s="13"/>
      <c r="AOM209" s="13"/>
      <c r="AON209" s="13"/>
      <c r="AOO209" s="13"/>
      <c r="AOP209" s="13"/>
      <c r="AOQ209" s="13"/>
      <c r="AOR209" s="13"/>
      <c r="AOS209" s="13"/>
      <c r="AOT209" s="13"/>
      <c r="AOU209" s="13"/>
      <c r="AOV209" s="13"/>
      <c r="AOW209" s="13"/>
      <c r="AOX209" s="13"/>
      <c r="AOY209" s="13"/>
      <c r="AOZ209" s="13"/>
      <c r="APA209" s="13"/>
      <c r="APB209" s="13"/>
      <c r="APC209" s="13"/>
      <c r="APD209" s="13"/>
      <c r="APE209" s="13"/>
      <c r="APF209" s="13"/>
      <c r="APG209" s="13"/>
      <c r="APH209" s="13"/>
      <c r="API209" s="13"/>
      <c r="APJ209" s="13"/>
      <c r="APK209" s="13"/>
      <c r="APL209" s="13"/>
      <c r="APM209" s="13"/>
      <c r="APN209" s="13"/>
      <c r="APO209" s="13"/>
      <c r="APP209" s="13"/>
      <c r="APQ209" s="13"/>
      <c r="APR209" s="13"/>
      <c r="APS209" s="13"/>
      <c r="APT209" s="13"/>
      <c r="APU209" s="13"/>
      <c r="APV209" s="13"/>
      <c r="APW209" s="13"/>
      <c r="APX209" s="13"/>
      <c r="APY209" s="13"/>
      <c r="APZ209" s="13"/>
      <c r="AQA209" s="13"/>
      <c r="AQB209" s="13"/>
      <c r="AQC209" s="13"/>
      <c r="AQD209" s="13"/>
      <c r="AQE209" s="13"/>
      <c r="AQF209" s="13"/>
      <c r="AQG209" s="13"/>
      <c r="AQH209" s="13"/>
      <c r="AQI209" s="13"/>
      <c r="AQJ209" s="13"/>
      <c r="AQK209" s="13"/>
      <c r="AQL209" s="13"/>
      <c r="AQM209" s="13"/>
      <c r="AQN209" s="13"/>
      <c r="AQO209" s="13"/>
      <c r="AQP209" s="13"/>
      <c r="AQQ209" s="13"/>
      <c r="AQR209" s="13"/>
      <c r="AQS209" s="13"/>
      <c r="AQT209" s="13"/>
      <c r="AQU209" s="13"/>
      <c r="AQV209" s="13"/>
      <c r="AQW209" s="13"/>
      <c r="AQX209" s="13"/>
      <c r="AQY209" s="13"/>
      <c r="AQZ209" s="13"/>
      <c r="ARA209" s="13"/>
      <c r="ARB209" s="13"/>
      <c r="ARC209" s="13"/>
      <c r="ARD209" s="13"/>
      <c r="ARE209" s="13"/>
      <c r="ARF209" s="13"/>
      <c r="ARG209" s="13"/>
      <c r="ARH209" s="13"/>
      <c r="ARI209" s="13"/>
      <c r="ARJ209" s="13"/>
      <c r="ARK209" s="13"/>
      <c r="ARL209" s="13"/>
      <c r="ARM209" s="13"/>
      <c r="ARN209" s="13"/>
      <c r="ARO209" s="13"/>
      <c r="ARP209" s="13"/>
      <c r="ARQ209" s="13"/>
      <c r="ARR209" s="13"/>
      <c r="ARS209" s="13"/>
      <c r="ART209" s="13"/>
      <c r="ARU209" s="13"/>
      <c r="ARV209" s="13"/>
      <c r="ARW209" s="13"/>
      <c r="ARX209" s="13"/>
      <c r="ARY209" s="13"/>
      <c r="ARZ209" s="13"/>
      <c r="ASA209" s="13"/>
      <c r="ASB209" s="13"/>
      <c r="ASC209" s="13"/>
      <c r="ASD209" s="13"/>
      <c r="ASE209" s="13"/>
      <c r="ASF209" s="13"/>
      <c r="ASG209" s="13"/>
      <c r="ASH209" s="13"/>
      <c r="ASI209" s="13"/>
      <c r="ASJ209" s="13"/>
      <c r="ASK209" s="13"/>
      <c r="ASL209" s="13"/>
      <c r="ASM209" s="13"/>
      <c r="ASN209" s="13"/>
      <c r="ASO209" s="13"/>
      <c r="ASP209" s="13"/>
      <c r="ASQ209" s="13"/>
      <c r="ASR209" s="13"/>
      <c r="ASS209" s="13"/>
      <c r="AST209" s="13"/>
      <c r="ASU209" s="13"/>
      <c r="ASV209" s="13"/>
      <c r="ASW209" s="13"/>
      <c r="ASX209" s="13"/>
      <c r="ASY209" s="13"/>
      <c r="ASZ209" s="13"/>
      <c r="ATA209" s="13"/>
      <c r="ATB209" s="13"/>
      <c r="ATC209" s="13"/>
      <c r="ATD209" s="13"/>
      <c r="ATE209" s="13"/>
      <c r="ATF209" s="13"/>
      <c r="ATG209" s="13"/>
      <c r="ATH209" s="13"/>
      <c r="ATI209" s="13"/>
      <c r="ATJ209" s="13"/>
      <c r="ATK209" s="13"/>
      <c r="ATL209" s="13"/>
      <c r="ATM209" s="13"/>
      <c r="ATN209" s="13"/>
      <c r="ATO209" s="13"/>
      <c r="ATP209" s="13"/>
      <c r="ATQ209" s="13"/>
      <c r="ATR209" s="13"/>
      <c r="ATS209" s="13"/>
      <c r="ATT209" s="13"/>
      <c r="ATU209" s="13"/>
      <c r="ATV209" s="13"/>
      <c r="ATW209" s="13"/>
      <c r="ATX209" s="13"/>
      <c r="ATY209" s="13"/>
      <c r="ATZ209" s="13"/>
      <c r="AUA209" s="13"/>
      <c r="AUB209" s="13"/>
      <c r="AUC209" s="13"/>
      <c r="AUD209" s="13"/>
      <c r="AUE209" s="13"/>
      <c r="AUF209" s="13"/>
      <c r="AUG209" s="13"/>
      <c r="AUH209" s="13"/>
      <c r="AUI209" s="13"/>
      <c r="AUJ209" s="13"/>
      <c r="AUK209" s="13"/>
      <c r="AUL209" s="13"/>
      <c r="AUM209" s="13"/>
      <c r="AUN209" s="13"/>
      <c r="AUO209" s="13"/>
      <c r="AUP209" s="13"/>
      <c r="AUQ209" s="13"/>
      <c r="AUR209" s="13"/>
      <c r="AUS209" s="13"/>
      <c r="AUT209" s="13"/>
      <c r="AUU209" s="13"/>
      <c r="AUV209" s="13"/>
      <c r="AUW209" s="13"/>
      <c r="AUX209" s="13"/>
      <c r="AUY209" s="13"/>
      <c r="AUZ209" s="13"/>
      <c r="AVA209" s="13"/>
      <c r="AVB209" s="13"/>
      <c r="AVC209" s="13"/>
      <c r="AVD209" s="13"/>
      <c r="AVE209" s="13"/>
      <c r="AVF209" s="13"/>
      <c r="AVG209" s="13"/>
      <c r="AVH209" s="13"/>
      <c r="AVI209" s="13"/>
      <c r="AVJ209" s="13"/>
      <c r="AVK209" s="13"/>
      <c r="AVL209" s="13"/>
      <c r="AVM209" s="13"/>
      <c r="AVN209" s="13"/>
      <c r="AVO209" s="13"/>
      <c r="AVP209" s="13"/>
      <c r="AVQ209" s="13"/>
      <c r="AVR209" s="13"/>
      <c r="AVS209" s="13"/>
      <c r="AVT209" s="13"/>
      <c r="AVU209" s="13"/>
      <c r="AVV209" s="13"/>
      <c r="AVW209" s="13"/>
      <c r="AVX209" s="13"/>
      <c r="AVY209" s="13"/>
      <c r="AVZ209" s="13"/>
      <c r="AWA209" s="13"/>
      <c r="AWB209" s="13"/>
      <c r="AWC209" s="13"/>
      <c r="AWD209" s="13"/>
      <c r="AWE209" s="13"/>
      <c r="AWF209" s="13"/>
      <c r="AWG209" s="13"/>
      <c r="AWH209" s="13"/>
      <c r="AWI209" s="13"/>
      <c r="AWJ209" s="13"/>
      <c r="AWK209" s="13"/>
      <c r="AWL209" s="13"/>
      <c r="AWM209" s="13"/>
      <c r="AWN209" s="13"/>
      <c r="AWO209" s="13"/>
      <c r="AWP209" s="13"/>
      <c r="AWQ209" s="13"/>
      <c r="AWR209" s="13"/>
      <c r="AWS209" s="13"/>
      <c r="AWT209" s="13"/>
      <c r="AWU209" s="13"/>
      <c r="AWV209" s="13"/>
      <c r="AWW209" s="13"/>
      <c r="AWX209" s="13"/>
      <c r="AWY209" s="13"/>
      <c r="AWZ209" s="13"/>
      <c r="AXA209" s="13"/>
      <c r="AXB209" s="13"/>
      <c r="AXC209" s="13"/>
      <c r="AXD209" s="13"/>
      <c r="AXE209" s="13"/>
      <c r="AXF209" s="13"/>
      <c r="AXG209" s="13"/>
      <c r="AXH209" s="13"/>
      <c r="AXI209" s="13"/>
      <c r="AXJ209" s="13"/>
      <c r="AXK209" s="13"/>
      <c r="AXL209" s="13"/>
      <c r="AXM209" s="13"/>
      <c r="AXN209" s="13"/>
      <c r="AXO209" s="13"/>
      <c r="AXP209" s="13"/>
      <c r="AXQ209" s="13"/>
      <c r="AXR209" s="13"/>
      <c r="AXS209" s="13"/>
      <c r="AXT209" s="13"/>
      <c r="AXU209" s="13"/>
      <c r="AXV209" s="13"/>
      <c r="AXW209" s="13"/>
      <c r="AXX209" s="13"/>
      <c r="AXY209" s="13"/>
      <c r="AXZ209" s="13"/>
      <c r="AYA209" s="13"/>
      <c r="AYB209" s="13"/>
      <c r="AYC209" s="13"/>
      <c r="AYD209" s="13"/>
      <c r="AYE209" s="13"/>
      <c r="AYF209" s="13"/>
      <c r="AYG209" s="13"/>
      <c r="AYH209" s="13"/>
      <c r="AYI209" s="13"/>
      <c r="AYJ209" s="13"/>
      <c r="AYK209" s="13"/>
      <c r="AYL209" s="13"/>
      <c r="AYM209" s="13"/>
      <c r="AYN209" s="13"/>
      <c r="AYO209" s="13"/>
      <c r="AYP209" s="13"/>
      <c r="AYQ209" s="13"/>
      <c r="AYR209" s="13"/>
      <c r="AYS209" s="13"/>
      <c r="AYT209" s="13"/>
      <c r="AYU209" s="13"/>
      <c r="AYV209" s="13"/>
      <c r="AYW209" s="13"/>
      <c r="AYX209" s="13"/>
      <c r="AYY209" s="13"/>
      <c r="AYZ209" s="13"/>
      <c r="AZA209" s="13"/>
      <c r="AZB209" s="13"/>
      <c r="AZC209" s="13"/>
      <c r="AZD209" s="13"/>
      <c r="AZE209" s="13"/>
      <c r="AZF209" s="13"/>
      <c r="AZG209" s="13"/>
      <c r="AZH209" s="13"/>
      <c r="AZI209" s="13"/>
      <c r="AZJ209" s="13"/>
      <c r="AZK209" s="13"/>
      <c r="AZL209" s="13"/>
      <c r="AZM209" s="13"/>
      <c r="AZN209" s="13"/>
      <c r="AZO209" s="13"/>
      <c r="AZP209" s="13"/>
      <c r="AZQ209" s="13"/>
      <c r="AZR209" s="13"/>
      <c r="AZS209" s="13"/>
      <c r="AZT209" s="13"/>
      <c r="AZU209" s="13"/>
      <c r="AZV209" s="13"/>
      <c r="AZW209" s="13"/>
      <c r="AZX209" s="13"/>
      <c r="AZY209" s="13"/>
      <c r="AZZ209" s="13"/>
      <c r="BAA209" s="13"/>
      <c r="BAB209" s="13"/>
      <c r="BAC209" s="13"/>
      <c r="BAD209" s="13"/>
      <c r="BAE209" s="13"/>
      <c r="BAF209" s="13"/>
      <c r="BAG209" s="13"/>
      <c r="BAH209" s="13"/>
      <c r="BAI209" s="13"/>
      <c r="BAJ209" s="13"/>
      <c r="BAK209" s="13"/>
      <c r="BAL209" s="13"/>
      <c r="BAM209" s="13"/>
      <c r="BAN209" s="13"/>
      <c r="BAO209" s="13"/>
      <c r="BAP209" s="13"/>
      <c r="BAQ209" s="13"/>
      <c r="BAR209" s="13"/>
      <c r="BAS209" s="13"/>
      <c r="BAT209" s="13"/>
      <c r="BAU209" s="13"/>
      <c r="BAV209" s="13"/>
      <c r="BAW209" s="13"/>
      <c r="BAX209" s="13"/>
      <c r="BAY209" s="13"/>
      <c r="BAZ209" s="13"/>
      <c r="BBA209" s="13"/>
      <c r="BBB209" s="13"/>
      <c r="BBC209" s="13"/>
      <c r="BBD209" s="13"/>
      <c r="BBE209" s="13"/>
      <c r="BBF209" s="13"/>
      <c r="BBG209" s="13"/>
      <c r="BBH209" s="13"/>
      <c r="BBI209" s="13"/>
      <c r="BBJ209" s="13"/>
      <c r="BBK209" s="13"/>
      <c r="BBL209" s="13"/>
      <c r="BBM209" s="13"/>
      <c r="BBN209" s="13"/>
      <c r="BBO209" s="13"/>
      <c r="BBP209" s="13"/>
      <c r="BBQ209" s="13"/>
      <c r="BBR209" s="13"/>
      <c r="BBS209" s="13"/>
      <c r="BBT209" s="13"/>
      <c r="BBU209" s="13"/>
      <c r="BBV209" s="13"/>
      <c r="BBW209" s="13"/>
      <c r="BBX209" s="13"/>
      <c r="BBY209" s="13"/>
      <c r="BBZ209" s="13"/>
      <c r="BCA209" s="13"/>
      <c r="BCB209" s="13"/>
      <c r="BCC209" s="13"/>
      <c r="BCD209" s="13"/>
      <c r="BCE209" s="13"/>
      <c r="BCF209" s="13"/>
      <c r="BCG209" s="13"/>
      <c r="BCH209" s="13"/>
      <c r="BCI209" s="13"/>
      <c r="BCJ209" s="13"/>
      <c r="BCK209" s="13"/>
      <c r="BCL209" s="13"/>
      <c r="BCM209" s="13"/>
      <c r="BCN209" s="13"/>
      <c r="BCO209" s="13"/>
      <c r="BCP209" s="13"/>
      <c r="BCQ209" s="13"/>
      <c r="BCR209" s="13"/>
      <c r="BCS209" s="13"/>
      <c r="BCT209" s="13"/>
      <c r="BCU209" s="13"/>
      <c r="BCV209" s="13"/>
      <c r="BCW209" s="13"/>
      <c r="BCX209" s="13"/>
      <c r="BCY209" s="13"/>
      <c r="BCZ209" s="13"/>
      <c r="BDA209" s="13"/>
      <c r="BDB209" s="13"/>
      <c r="BDC209" s="13"/>
      <c r="BDD209" s="13"/>
      <c r="BDE209" s="13"/>
      <c r="BDF209" s="13"/>
      <c r="BDG209" s="13"/>
      <c r="BDH209" s="13"/>
      <c r="BDI209" s="13"/>
      <c r="BDJ209" s="13"/>
      <c r="BDK209" s="13"/>
      <c r="BDL209" s="13"/>
      <c r="BDM209" s="13"/>
      <c r="BDN209" s="13"/>
      <c r="BDO209" s="13"/>
      <c r="BDP209" s="13"/>
      <c r="BDQ209" s="13"/>
      <c r="BDR209" s="13"/>
      <c r="BDS209" s="13"/>
      <c r="BDT209" s="13"/>
      <c r="BDU209" s="13"/>
      <c r="BDV209" s="13"/>
      <c r="BDW209" s="13"/>
      <c r="BDX209" s="13"/>
      <c r="BDY209" s="13"/>
      <c r="BDZ209" s="13"/>
      <c r="BEA209" s="13"/>
      <c r="BEB209" s="13"/>
      <c r="BEC209" s="13"/>
      <c r="BED209" s="13"/>
      <c r="BEE209" s="13"/>
      <c r="BEF209" s="13"/>
      <c r="BEG209" s="13"/>
      <c r="BEH209" s="13"/>
      <c r="BEI209" s="13"/>
      <c r="BEJ209" s="13"/>
      <c r="BEK209" s="13"/>
      <c r="BEL209" s="13"/>
      <c r="BEM209" s="13"/>
      <c r="BEN209" s="13"/>
      <c r="BEO209" s="13"/>
      <c r="BEP209" s="13"/>
      <c r="BEQ209" s="13"/>
      <c r="BER209" s="13"/>
      <c r="BES209" s="13"/>
      <c r="BET209" s="13"/>
      <c r="BEU209" s="13"/>
      <c r="BEV209" s="13"/>
      <c r="BEW209" s="13"/>
      <c r="BEX209" s="13"/>
      <c r="BEY209" s="13"/>
      <c r="BEZ209" s="13"/>
      <c r="BFA209" s="13"/>
      <c r="BFB209" s="13"/>
      <c r="BFC209" s="13"/>
      <c r="BFD209" s="13"/>
      <c r="BFE209" s="13"/>
      <c r="BFF209" s="13"/>
      <c r="BFG209" s="13"/>
      <c r="BFH209" s="13"/>
      <c r="BFI209" s="13"/>
      <c r="BFJ209" s="13"/>
      <c r="BFK209" s="13"/>
      <c r="BFL209" s="13"/>
      <c r="BFM209" s="13"/>
      <c r="BFN209" s="13"/>
      <c r="BFO209" s="13"/>
      <c r="BFP209" s="13"/>
      <c r="BFQ209" s="13"/>
      <c r="BFR209" s="13"/>
      <c r="BFS209" s="13"/>
      <c r="BFT209" s="13"/>
      <c r="BFU209" s="13"/>
      <c r="BFV209" s="13"/>
      <c r="BFW209" s="13"/>
      <c r="BFX209" s="13"/>
      <c r="BFY209" s="13"/>
      <c r="BFZ209" s="13"/>
      <c r="BGA209" s="13"/>
      <c r="BGB209" s="13"/>
      <c r="BGC209" s="13"/>
      <c r="BGD209" s="13"/>
      <c r="BGE209" s="13"/>
      <c r="BGF209" s="13"/>
      <c r="BGG209" s="13"/>
      <c r="BGH209" s="13"/>
      <c r="BGI209" s="13"/>
      <c r="BGJ209" s="13"/>
      <c r="BGK209" s="13"/>
      <c r="BGL209" s="13"/>
      <c r="BGM209" s="13"/>
      <c r="BGN209" s="13"/>
      <c r="BGO209" s="13"/>
      <c r="BGP209" s="13"/>
      <c r="BGQ209" s="13"/>
      <c r="BGR209" s="13"/>
      <c r="BGS209" s="13"/>
      <c r="BGT209" s="13"/>
      <c r="BGU209" s="13"/>
      <c r="BGV209" s="13"/>
      <c r="BGW209" s="13"/>
      <c r="BGX209" s="13"/>
      <c r="BGY209" s="13"/>
      <c r="BGZ209" s="13"/>
      <c r="BHA209" s="13"/>
      <c r="BHB209" s="13"/>
      <c r="BHC209" s="13"/>
      <c r="BHD209" s="13"/>
      <c r="BHE209" s="13"/>
      <c r="BHF209" s="13"/>
      <c r="BHG209" s="13"/>
      <c r="BHH209" s="13"/>
      <c r="BHI209" s="13"/>
      <c r="BHJ209" s="13"/>
      <c r="BHK209" s="13"/>
      <c r="BHL209" s="13"/>
      <c r="BHM209" s="13"/>
      <c r="BHN209" s="13"/>
      <c r="BHO209" s="13"/>
      <c r="BHP209" s="13"/>
      <c r="BHQ209" s="13"/>
      <c r="BHR209" s="13"/>
      <c r="BHS209" s="13"/>
      <c r="BHT209" s="13"/>
      <c r="BHU209" s="13"/>
      <c r="BHV209" s="13"/>
      <c r="BHW209" s="13"/>
      <c r="BHX209" s="13"/>
      <c r="BHY209" s="13"/>
      <c r="BHZ209" s="13"/>
      <c r="BIA209" s="13"/>
      <c r="BIB209" s="13"/>
      <c r="BIC209" s="13"/>
      <c r="BID209" s="13"/>
      <c r="BIE209" s="13"/>
      <c r="BIF209" s="13"/>
      <c r="BIG209" s="13"/>
      <c r="BIH209" s="13"/>
      <c r="BII209" s="13"/>
      <c r="BIJ209" s="13"/>
      <c r="BIK209" s="13"/>
      <c r="BIL209" s="13"/>
      <c r="BIM209" s="13"/>
      <c r="BIN209" s="13"/>
      <c r="BIO209" s="13"/>
      <c r="BIP209" s="13"/>
      <c r="BIQ209" s="13"/>
      <c r="BIR209" s="13"/>
      <c r="BIS209" s="13"/>
      <c r="BIT209" s="13"/>
      <c r="BIU209" s="13"/>
      <c r="BIV209" s="13"/>
      <c r="BIW209" s="13"/>
      <c r="BIX209" s="13"/>
      <c r="BIY209" s="13"/>
      <c r="BIZ209" s="13"/>
      <c r="BJA209" s="13"/>
      <c r="BJB209" s="13"/>
      <c r="BJC209" s="13"/>
      <c r="BJD209" s="13"/>
      <c r="BJE209" s="13"/>
      <c r="BJF209" s="13"/>
      <c r="BJG209" s="13"/>
      <c r="BJH209" s="13"/>
      <c r="BJI209" s="13"/>
      <c r="BJJ209" s="13"/>
      <c r="BJK209" s="13"/>
      <c r="BJL209" s="13"/>
      <c r="BJM209" s="13"/>
      <c r="BJN209" s="13"/>
      <c r="BJO209" s="13"/>
      <c r="BJP209" s="13"/>
      <c r="BJQ209" s="13"/>
      <c r="BJR209" s="13"/>
      <c r="BJS209" s="13"/>
      <c r="BJT209" s="13"/>
      <c r="BJU209" s="13"/>
      <c r="BJV209" s="13"/>
      <c r="BJW209" s="13"/>
      <c r="BJX209" s="13"/>
      <c r="BJY209" s="13"/>
      <c r="BJZ209" s="13"/>
      <c r="BKA209" s="13"/>
      <c r="BKB209" s="13"/>
      <c r="BKC209" s="13"/>
      <c r="BKD209" s="13"/>
      <c r="BKE209" s="13"/>
      <c r="BKF209" s="13"/>
      <c r="BKG209" s="13"/>
      <c r="BKH209" s="13"/>
      <c r="BKI209" s="13"/>
      <c r="BKJ209" s="13"/>
      <c r="BKK209" s="13"/>
      <c r="BKL209" s="13"/>
      <c r="BKM209" s="13"/>
      <c r="BKN209" s="13"/>
      <c r="BKO209" s="13"/>
      <c r="BKP209" s="13"/>
      <c r="BKQ209" s="13"/>
      <c r="BKR209" s="13"/>
      <c r="BKS209" s="13"/>
      <c r="BKT209" s="13"/>
      <c r="BKU209" s="13"/>
      <c r="BKV209" s="13"/>
      <c r="BKW209" s="13"/>
      <c r="BKX209" s="13"/>
      <c r="BKY209" s="13"/>
      <c r="BKZ209" s="13"/>
      <c r="BLA209" s="13"/>
      <c r="BLB209" s="13"/>
      <c r="BLC209" s="13"/>
      <c r="BLD209" s="13"/>
      <c r="BLE209" s="13"/>
      <c r="BLF209" s="13"/>
      <c r="BLG209" s="13"/>
      <c r="BLH209" s="13"/>
      <c r="BLI209" s="13"/>
      <c r="BLJ209" s="13"/>
      <c r="BLK209" s="13"/>
      <c r="BLL209" s="13"/>
      <c r="BLM209" s="13"/>
      <c r="BLN209" s="13"/>
      <c r="BLO209" s="13"/>
      <c r="BLP209" s="13"/>
      <c r="BLQ209" s="13"/>
      <c r="BLR209" s="13"/>
      <c r="BLS209" s="13"/>
      <c r="BLT209" s="13"/>
      <c r="BLU209" s="13"/>
      <c r="BLV209" s="13"/>
      <c r="BLW209" s="13"/>
      <c r="BLX209" s="13"/>
      <c r="BLY209" s="13"/>
      <c r="BLZ209" s="13"/>
      <c r="BMA209" s="13"/>
      <c r="BMB209" s="13"/>
      <c r="BMC209" s="13"/>
      <c r="BMD209" s="13"/>
      <c r="BME209" s="13"/>
      <c r="BMF209" s="13"/>
      <c r="BMG209" s="13"/>
      <c r="BMH209" s="13"/>
      <c r="BMI209" s="13"/>
      <c r="BMJ209" s="13"/>
      <c r="BMK209" s="13"/>
      <c r="BML209" s="13"/>
      <c r="BMM209" s="13"/>
      <c r="BMN209" s="13"/>
      <c r="BMO209" s="13"/>
      <c r="BMP209" s="13"/>
      <c r="BMQ209" s="13"/>
      <c r="BMR209" s="13"/>
      <c r="BMS209" s="13"/>
      <c r="BMT209" s="13"/>
      <c r="BMU209" s="13"/>
      <c r="BMV209" s="13"/>
      <c r="BMW209" s="13"/>
      <c r="BMX209" s="13"/>
      <c r="BMY209" s="13"/>
      <c r="BMZ209" s="13"/>
      <c r="BNA209" s="13"/>
      <c r="BNB209" s="13"/>
      <c r="BNC209" s="13"/>
      <c r="BND209" s="13"/>
      <c r="BNE209" s="13"/>
      <c r="BNF209" s="13"/>
      <c r="BNG209" s="13"/>
      <c r="BNH209" s="13"/>
      <c r="BNI209" s="13"/>
      <c r="BNJ209" s="13"/>
      <c r="BNK209" s="13"/>
      <c r="BNL209" s="13"/>
      <c r="BNM209" s="13"/>
      <c r="BNN209" s="13"/>
      <c r="BNO209" s="13"/>
      <c r="BNP209" s="13"/>
      <c r="BNQ209" s="13"/>
      <c r="BNR209" s="13"/>
      <c r="BNS209" s="13"/>
      <c r="BNT209" s="13"/>
      <c r="BNU209" s="13"/>
      <c r="BNV209" s="13"/>
      <c r="BNW209" s="13"/>
      <c r="BNX209" s="13"/>
      <c r="BNY209" s="13"/>
      <c r="BNZ209" s="13"/>
      <c r="BOA209" s="13"/>
      <c r="BOB209" s="13"/>
      <c r="BOC209" s="13"/>
      <c r="BOD209" s="13"/>
      <c r="BOE209" s="13"/>
      <c r="BOF209" s="13"/>
      <c r="BOG209" s="13"/>
      <c r="BOH209" s="13"/>
      <c r="BOI209" s="13"/>
      <c r="BOJ209" s="13"/>
      <c r="BOK209" s="13"/>
      <c r="BOL209" s="13"/>
      <c r="BOM209" s="13"/>
      <c r="BON209" s="13"/>
      <c r="BOO209" s="13"/>
      <c r="BOP209" s="13"/>
      <c r="BOQ209" s="13"/>
      <c r="BOR209" s="13"/>
      <c r="BOS209" s="13"/>
      <c r="BOT209" s="13"/>
      <c r="BOU209" s="13"/>
      <c r="BOV209" s="13"/>
      <c r="BOW209" s="13"/>
      <c r="BOX209" s="13"/>
      <c r="BOY209" s="13"/>
      <c r="BOZ209" s="13"/>
      <c r="BPA209" s="13"/>
      <c r="BPB209" s="13"/>
      <c r="BPC209" s="13"/>
      <c r="BPD209" s="13"/>
      <c r="BPE209" s="13"/>
      <c r="BPF209" s="13"/>
      <c r="BPG209" s="13"/>
      <c r="BPH209" s="13"/>
      <c r="BPI209" s="13"/>
      <c r="BPJ209" s="13"/>
      <c r="BPK209" s="13"/>
      <c r="BPL209" s="13"/>
      <c r="BPM209" s="13"/>
      <c r="BPN209" s="13"/>
      <c r="BPO209" s="13"/>
      <c r="BPP209" s="13"/>
      <c r="BPQ209" s="13"/>
      <c r="BPR209" s="13"/>
      <c r="BPS209" s="13"/>
      <c r="BPT209" s="13"/>
      <c r="BPU209" s="13"/>
      <c r="BPV209" s="13"/>
      <c r="BPW209" s="13"/>
      <c r="BPX209" s="13"/>
      <c r="BPY209" s="13"/>
      <c r="BPZ209" s="13"/>
      <c r="BQA209" s="13"/>
      <c r="BQB209" s="13"/>
      <c r="BQC209" s="13"/>
      <c r="BQD209" s="13"/>
      <c r="BQE209" s="13"/>
      <c r="BQF209" s="13"/>
      <c r="BQG209" s="13"/>
      <c r="BQH209" s="13"/>
      <c r="BQI209" s="13"/>
      <c r="BQJ209" s="13"/>
      <c r="BQK209" s="13"/>
      <c r="BQL209" s="13"/>
      <c r="BQM209" s="13"/>
      <c r="BQN209" s="13"/>
      <c r="BQO209" s="13"/>
      <c r="BQP209" s="13"/>
      <c r="BQQ209" s="13"/>
      <c r="BQR209" s="13"/>
      <c r="BQS209" s="13"/>
      <c r="BQT209" s="13"/>
      <c r="BQU209" s="13"/>
      <c r="BQV209" s="13"/>
      <c r="BQW209" s="13"/>
      <c r="BQX209" s="13"/>
      <c r="BQY209" s="13"/>
      <c r="BQZ209" s="13"/>
      <c r="BRA209" s="13"/>
      <c r="BRB209" s="13"/>
      <c r="BRC209" s="13"/>
      <c r="BRD209" s="13"/>
      <c r="BRE209" s="13"/>
      <c r="BRF209" s="13"/>
      <c r="BRG209" s="13"/>
      <c r="BRH209" s="13"/>
      <c r="BRI209" s="13"/>
      <c r="BRJ209" s="13"/>
      <c r="BRK209" s="13"/>
      <c r="BRL209" s="13"/>
      <c r="BRM209" s="13"/>
      <c r="BRN209" s="13"/>
      <c r="BRO209" s="13"/>
      <c r="BRP209" s="13"/>
      <c r="BRQ209" s="13"/>
      <c r="BRR209" s="13"/>
      <c r="BRS209" s="13"/>
      <c r="BRT209" s="13"/>
      <c r="BRU209" s="13"/>
      <c r="BRV209" s="13"/>
      <c r="BRW209" s="13"/>
      <c r="BRX209" s="13"/>
      <c r="BRY209" s="13"/>
      <c r="BRZ209" s="13"/>
      <c r="BSA209" s="13"/>
      <c r="BSB209" s="13"/>
      <c r="BSC209" s="13"/>
      <c r="BSD209" s="13"/>
      <c r="BSE209" s="13"/>
      <c r="BSF209" s="13"/>
      <c r="BSG209" s="13"/>
      <c r="BSH209" s="13"/>
      <c r="BSI209" s="13"/>
      <c r="BSJ209" s="13"/>
      <c r="BSK209" s="13"/>
      <c r="BSL209" s="13"/>
      <c r="BSM209" s="13"/>
      <c r="BSN209" s="13"/>
      <c r="BSO209" s="13"/>
      <c r="BSP209" s="13"/>
      <c r="BSQ209" s="13"/>
      <c r="BSR209" s="13"/>
      <c r="BSS209" s="13"/>
      <c r="BST209" s="13"/>
      <c r="BSU209" s="13"/>
      <c r="BSV209" s="13"/>
      <c r="BSW209" s="13"/>
      <c r="BSX209" s="13"/>
      <c r="BSY209" s="13"/>
      <c r="BSZ209" s="13"/>
      <c r="BTA209" s="13"/>
      <c r="BTB209" s="13"/>
      <c r="BTC209" s="13"/>
      <c r="BTD209" s="13"/>
      <c r="BTE209" s="13"/>
      <c r="BTF209" s="13"/>
      <c r="BTG209" s="13"/>
      <c r="BTH209" s="13"/>
      <c r="BTI209" s="13"/>
      <c r="BTJ209" s="13"/>
      <c r="BTK209" s="13"/>
      <c r="BTL209" s="13"/>
      <c r="BTM209" s="13"/>
      <c r="BTN209" s="13"/>
      <c r="BTO209" s="13"/>
      <c r="BTP209" s="13"/>
      <c r="BTQ209" s="13"/>
      <c r="BTR209" s="13"/>
      <c r="BTS209" s="13"/>
      <c r="BTT209" s="13"/>
      <c r="BTU209" s="13"/>
      <c r="BTV209" s="13"/>
      <c r="BTW209" s="13"/>
      <c r="BTX209" s="13"/>
      <c r="BTY209" s="13"/>
      <c r="BTZ209" s="13"/>
      <c r="BUA209" s="13"/>
      <c r="BUB209" s="13"/>
      <c r="BUC209" s="13"/>
      <c r="BUD209" s="13"/>
      <c r="BUE209" s="13"/>
      <c r="BUF209" s="13"/>
      <c r="BUG209" s="13"/>
      <c r="BUH209" s="13"/>
      <c r="BUI209" s="13"/>
      <c r="BUJ209" s="13"/>
      <c r="BUK209" s="13"/>
      <c r="BUL209" s="13"/>
      <c r="BUM209" s="13"/>
      <c r="BUN209" s="13"/>
      <c r="BUO209" s="13"/>
      <c r="BUP209" s="13"/>
      <c r="BUQ209" s="13"/>
      <c r="BUR209" s="13"/>
      <c r="BUS209" s="13"/>
      <c r="BUT209" s="13"/>
      <c r="BUU209" s="13"/>
      <c r="BUV209" s="13"/>
      <c r="BUW209" s="13"/>
      <c r="BUX209" s="13"/>
      <c r="BUY209" s="13"/>
      <c r="BUZ209" s="13"/>
      <c r="BVA209" s="13"/>
      <c r="BVB209" s="13"/>
      <c r="BVC209" s="13"/>
      <c r="BVD209" s="13"/>
      <c r="BVE209" s="13"/>
      <c r="BVF209" s="13"/>
      <c r="BVG209" s="13"/>
      <c r="BVH209" s="13"/>
      <c r="BVI209" s="13"/>
      <c r="BVJ209" s="13"/>
      <c r="BVK209" s="13"/>
      <c r="BVL209" s="13"/>
      <c r="BVM209" s="13"/>
      <c r="BVN209" s="13"/>
      <c r="BVO209" s="13"/>
      <c r="BVP209" s="13"/>
      <c r="BVQ209" s="13"/>
      <c r="BVR209" s="13"/>
      <c r="BVS209" s="13"/>
      <c r="BVT209" s="13"/>
      <c r="BVU209" s="13"/>
      <c r="BVV209" s="13"/>
      <c r="BVW209" s="13"/>
      <c r="BVX209" s="13"/>
      <c r="BVY209" s="13"/>
      <c r="BVZ209" s="13"/>
      <c r="BWA209" s="13"/>
      <c r="BWB209" s="13"/>
      <c r="BWC209" s="13"/>
      <c r="BWD209" s="13"/>
      <c r="BWE209" s="13"/>
      <c r="BWF209" s="13"/>
      <c r="BWG209" s="13"/>
      <c r="BWH209" s="13"/>
      <c r="BWI209" s="13"/>
      <c r="BWJ209" s="13"/>
      <c r="BWK209" s="13"/>
      <c r="BWL209" s="13"/>
      <c r="BWM209" s="13"/>
      <c r="BWN209" s="13"/>
      <c r="BWO209" s="13"/>
      <c r="BWP209" s="13"/>
      <c r="BWQ209" s="13"/>
      <c r="BWR209" s="13"/>
      <c r="BWS209" s="13"/>
      <c r="BWT209" s="13"/>
      <c r="BWU209" s="13"/>
      <c r="BWV209" s="13"/>
      <c r="BWW209" s="13"/>
      <c r="BWX209" s="13"/>
      <c r="BWY209" s="13"/>
      <c r="BWZ209" s="13"/>
      <c r="BXA209" s="13"/>
      <c r="BXB209" s="13"/>
      <c r="BXC209" s="13"/>
      <c r="BXD209" s="13"/>
      <c r="BXE209" s="13"/>
      <c r="BXF209" s="13"/>
      <c r="BXG209" s="13"/>
      <c r="BXH209" s="13"/>
      <c r="BXI209" s="13"/>
      <c r="BXJ209" s="13"/>
      <c r="BXK209" s="13"/>
      <c r="BXL209" s="13"/>
      <c r="BXM209" s="13"/>
      <c r="BXN209" s="13"/>
      <c r="BXO209" s="13"/>
      <c r="BXP209" s="13"/>
      <c r="BXQ209" s="13"/>
      <c r="BXR209" s="13"/>
      <c r="BXS209" s="13"/>
      <c r="BXT209" s="13"/>
      <c r="BXU209" s="13"/>
      <c r="BXV209" s="13"/>
      <c r="BXW209" s="13"/>
      <c r="BXX209" s="13"/>
      <c r="BXY209" s="13"/>
      <c r="BXZ209" s="13"/>
      <c r="BYA209" s="13"/>
      <c r="BYB209" s="13"/>
      <c r="BYC209" s="13"/>
      <c r="BYD209" s="13"/>
      <c r="BYE209" s="13"/>
      <c r="BYF209" s="13"/>
      <c r="BYG209" s="13"/>
      <c r="BYH209" s="13"/>
      <c r="BYI209" s="13"/>
      <c r="BYJ209" s="13"/>
      <c r="BYK209" s="13"/>
      <c r="BYL209" s="13"/>
      <c r="BYM209" s="13"/>
      <c r="BYN209" s="13"/>
      <c r="BYO209" s="13"/>
      <c r="BYP209" s="13"/>
      <c r="BYQ209" s="13"/>
      <c r="BYR209" s="13"/>
      <c r="BYS209" s="13"/>
      <c r="BYT209" s="13"/>
      <c r="BYU209" s="13"/>
      <c r="BYV209" s="13"/>
      <c r="BYW209" s="13"/>
      <c r="BYX209" s="13"/>
      <c r="BYY209" s="13"/>
      <c r="BYZ209" s="13"/>
      <c r="BZA209" s="13"/>
      <c r="BZB209" s="13"/>
      <c r="BZC209" s="13"/>
      <c r="BZD209" s="13"/>
      <c r="BZE209" s="13"/>
      <c r="BZF209" s="13"/>
      <c r="BZG209" s="13"/>
      <c r="BZH209" s="13"/>
      <c r="BZI209" s="13"/>
      <c r="BZJ209" s="13"/>
      <c r="BZK209" s="13"/>
      <c r="BZL209" s="13"/>
      <c r="BZM209" s="13"/>
      <c r="BZN209" s="13"/>
      <c r="BZO209" s="13"/>
      <c r="BZP209" s="13"/>
      <c r="BZQ209" s="13"/>
      <c r="BZR209" s="13"/>
      <c r="BZS209" s="13"/>
      <c r="BZT209" s="13"/>
      <c r="BZU209" s="13"/>
      <c r="BZV209" s="13"/>
      <c r="BZW209" s="13"/>
      <c r="BZX209" s="13"/>
      <c r="BZY209" s="13"/>
      <c r="BZZ209" s="13"/>
      <c r="CAA209" s="13"/>
      <c r="CAB209" s="13"/>
      <c r="CAC209" s="13"/>
      <c r="CAD209" s="13"/>
      <c r="CAE209" s="13"/>
      <c r="CAF209" s="13"/>
      <c r="CAG209" s="13"/>
      <c r="CAH209" s="13"/>
      <c r="CAI209" s="13"/>
      <c r="CAJ209" s="13"/>
      <c r="CAK209" s="13"/>
      <c r="CAL209" s="13"/>
      <c r="CAM209" s="13"/>
      <c r="CAN209" s="13"/>
      <c r="CAO209" s="13"/>
      <c r="CAP209" s="13"/>
      <c r="CAQ209" s="13"/>
      <c r="CAR209" s="13"/>
      <c r="CAS209" s="13"/>
      <c r="CAT209" s="13"/>
      <c r="CAU209" s="13"/>
      <c r="CAV209" s="13"/>
      <c r="CAW209" s="13"/>
      <c r="CAX209" s="13"/>
      <c r="CAY209" s="13"/>
      <c r="CAZ209" s="13"/>
      <c r="CBA209" s="13"/>
      <c r="CBB209" s="13"/>
      <c r="CBC209" s="13"/>
      <c r="CBD209" s="13"/>
      <c r="CBE209" s="13"/>
      <c r="CBF209" s="13"/>
      <c r="CBG209" s="13"/>
      <c r="CBH209" s="13"/>
      <c r="CBI209" s="13"/>
      <c r="CBJ209" s="13"/>
      <c r="CBK209" s="13"/>
      <c r="CBL209" s="13"/>
      <c r="CBM209" s="13"/>
      <c r="CBN209" s="13"/>
      <c r="CBO209" s="13"/>
      <c r="CBP209" s="13"/>
      <c r="CBQ209" s="13"/>
      <c r="CBR209" s="13"/>
      <c r="CBS209" s="13"/>
      <c r="CBT209" s="13"/>
      <c r="CBU209" s="13"/>
      <c r="CBV209" s="13"/>
      <c r="CBW209" s="13"/>
      <c r="CBX209" s="13"/>
      <c r="CBY209" s="13"/>
      <c r="CBZ209" s="13"/>
      <c r="CCA209" s="13"/>
      <c r="CCB209" s="13"/>
      <c r="CCC209" s="13"/>
      <c r="CCD209" s="13"/>
      <c r="CCE209" s="13"/>
      <c r="CCF209" s="13"/>
      <c r="CCG209" s="13"/>
      <c r="CCH209" s="13"/>
      <c r="CCI209" s="13"/>
      <c r="CCJ209" s="13"/>
      <c r="CCK209" s="13"/>
      <c r="CCL209" s="13"/>
      <c r="CCM209" s="13"/>
      <c r="CCN209" s="13"/>
      <c r="CCO209" s="13"/>
      <c r="CCP209" s="13"/>
      <c r="CCQ209" s="13"/>
      <c r="CCR209" s="13"/>
      <c r="CCS209" s="13"/>
      <c r="CCT209" s="13"/>
      <c r="CCU209" s="13"/>
      <c r="CCV209" s="13"/>
      <c r="CCW209" s="13"/>
      <c r="CCX209" s="13"/>
      <c r="CCY209" s="13"/>
      <c r="CCZ209" s="13"/>
      <c r="CDA209" s="13"/>
      <c r="CDB209" s="13"/>
      <c r="CDC209" s="13"/>
      <c r="CDD209" s="13"/>
      <c r="CDE209" s="13"/>
      <c r="CDF209" s="13"/>
      <c r="CDG209" s="13"/>
      <c r="CDH209" s="13"/>
      <c r="CDI209" s="13"/>
      <c r="CDJ209" s="13"/>
      <c r="CDK209" s="13"/>
      <c r="CDL209" s="13"/>
      <c r="CDM209" s="13"/>
      <c r="CDN209" s="13"/>
      <c r="CDO209" s="13"/>
      <c r="CDP209" s="13"/>
      <c r="CDQ209" s="13"/>
      <c r="CDR209" s="13"/>
      <c r="CDS209" s="13"/>
      <c r="CDT209" s="13"/>
      <c r="CDU209" s="13"/>
      <c r="CDV209" s="13"/>
      <c r="CDW209" s="13"/>
      <c r="CDX209" s="13"/>
      <c r="CDY209" s="13"/>
      <c r="CDZ209" s="13"/>
      <c r="CEA209" s="13"/>
      <c r="CEB209" s="13"/>
      <c r="CEC209" s="13"/>
      <c r="CED209" s="13"/>
      <c r="CEE209" s="13"/>
      <c r="CEF209" s="13"/>
      <c r="CEG209" s="13"/>
      <c r="CEH209" s="13"/>
      <c r="CEI209" s="13"/>
      <c r="CEJ209" s="13"/>
      <c r="CEK209" s="13"/>
      <c r="CEL209" s="13"/>
      <c r="CEM209" s="13"/>
      <c r="CEN209" s="13"/>
      <c r="CEO209" s="13"/>
      <c r="CEP209" s="13"/>
      <c r="CEQ209" s="13"/>
      <c r="CER209" s="13"/>
      <c r="CES209" s="13"/>
      <c r="CET209" s="13"/>
      <c r="CEU209" s="13"/>
      <c r="CEV209" s="13"/>
      <c r="CEW209" s="13"/>
      <c r="CEX209" s="13"/>
      <c r="CEY209" s="13"/>
      <c r="CEZ209" s="13"/>
      <c r="CFA209" s="13"/>
      <c r="CFB209" s="13"/>
      <c r="CFC209" s="13"/>
      <c r="CFD209" s="13"/>
      <c r="CFE209" s="13"/>
      <c r="CFF209" s="13"/>
      <c r="CFG209" s="13"/>
      <c r="CFH209" s="13"/>
      <c r="CFI209" s="13"/>
      <c r="CFJ209" s="13"/>
      <c r="CFK209" s="13"/>
      <c r="CFL209" s="13"/>
      <c r="CFM209" s="13"/>
      <c r="CFN209" s="13"/>
      <c r="CFO209" s="13"/>
      <c r="CFP209" s="13"/>
      <c r="CFQ209" s="13"/>
      <c r="CFR209" s="13"/>
      <c r="CFS209" s="13"/>
      <c r="CFT209" s="13"/>
      <c r="CFU209" s="13"/>
      <c r="CFV209" s="13"/>
      <c r="CFW209" s="13"/>
      <c r="CFX209" s="13"/>
      <c r="CFY209" s="13"/>
      <c r="CFZ209" s="13"/>
      <c r="CGA209" s="13"/>
      <c r="CGB209" s="13"/>
      <c r="CGC209" s="13"/>
      <c r="CGD209" s="13"/>
      <c r="CGE209" s="13"/>
      <c r="CGF209" s="13"/>
      <c r="CGG209" s="13"/>
      <c r="CGH209" s="13"/>
      <c r="CGI209" s="13"/>
      <c r="CGJ209" s="13"/>
      <c r="CGK209" s="13"/>
      <c r="CGL209" s="13"/>
      <c r="CGM209" s="13"/>
      <c r="CGN209" s="13"/>
      <c r="CGO209" s="13"/>
      <c r="CGP209" s="13"/>
      <c r="CGQ209" s="13"/>
      <c r="CGR209" s="13"/>
      <c r="CGS209" s="13"/>
      <c r="CGT209" s="13"/>
      <c r="CGU209" s="13"/>
      <c r="CGV209" s="13"/>
      <c r="CGW209" s="13"/>
      <c r="CGX209" s="13"/>
      <c r="CGY209" s="13"/>
      <c r="CGZ209" s="13"/>
      <c r="CHA209" s="13"/>
      <c r="CHB209" s="13"/>
      <c r="CHC209" s="13"/>
      <c r="CHD209" s="13"/>
      <c r="CHE209" s="13"/>
      <c r="CHF209" s="13"/>
      <c r="CHG209" s="13"/>
      <c r="CHH209" s="13"/>
      <c r="CHI209" s="13"/>
      <c r="CHJ209" s="13"/>
      <c r="CHK209" s="13"/>
      <c r="CHL209" s="13"/>
      <c r="CHM209" s="13"/>
      <c r="CHN209" s="13"/>
      <c r="CHO209" s="13"/>
      <c r="CHP209" s="13"/>
      <c r="CHQ209" s="13"/>
      <c r="CHR209" s="13"/>
      <c r="CHS209" s="13"/>
      <c r="CHT209" s="13"/>
      <c r="CHU209" s="13"/>
      <c r="CHV209" s="13"/>
      <c r="CHW209" s="13"/>
      <c r="CHX209" s="13"/>
      <c r="CHY209" s="13"/>
      <c r="CHZ209" s="13"/>
      <c r="CIA209" s="13"/>
      <c r="CIB209" s="13"/>
      <c r="CIC209" s="13"/>
      <c r="CID209" s="13"/>
      <c r="CIE209" s="13"/>
      <c r="CIF209" s="13"/>
      <c r="CIG209" s="13"/>
      <c r="CIH209" s="13"/>
      <c r="CII209" s="13"/>
      <c r="CIJ209" s="13"/>
      <c r="CIK209" s="13"/>
      <c r="CIL209" s="13"/>
      <c r="CIM209" s="13"/>
      <c r="CIN209" s="13"/>
      <c r="CIO209" s="13"/>
      <c r="CIP209" s="13"/>
      <c r="CIQ209" s="13"/>
      <c r="CIR209" s="13"/>
      <c r="CIS209" s="13"/>
      <c r="CIT209" s="13"/>
      <c r="CIU209" s="13"/>
      <c r="CIV209" s="13"/>
      <c r="CIW209" s="13"/>
      <c r="CIX209" s="13"/>
      <c r="CIY209" s="13"/>
      <c r="CIZ209" s="13"/>
      <c r="CJA209" s="13"/>
      <c r="CJB209" s="13"/>
      <c r="CJC209" s="13"/>
      <c r="CJD209" s="13"/>
      <c r="CJE209" s="13"/>
      <c r="CJF209" s="13"/>
      <c r="CJG209" s="13"/>
      <c r="CJH209" s="13"/>
      <c r="CJI209" s="13"/>
      <c r="CJJ209" s="13"/>
      <c r="CJK209" s="13"/>
      <c r="CJL209" s="13"/>
      <c r="CJM209" s="13"/>
      <c r="CJN209" s="13"/>
      <c r="CJO209" s="13"/>
      <c r="CJP209" s="13"/>
      <c r="CJQ209" s="13"/>
      <c r="CJR209" s="13"/>
      <c r="CJS209" s="13"/>
      <c r="CJT209" s="13"/>
      <c r="CJU209" s="13"/>
      <c r="CJV209" s="13"/>
      <c r="CJW209" s="13"/>
      <c r="CJX209" s="13"/>
      <c r="CJY209" s="13"/>
      <c r="CJZ209" s="13"/>
      <c r="CKA209" s="13"/>
      <c r="CKB209" s="13"/>
      <c r="CKC209" s="13"/>
      <c r="CKD209" s="13"/>
      <c r="CKE209" s="13"/>
      <c r="CKF209" s="13"/>
      <c r="CKG209" s="13"/>
      <c r="CKH209" s="13"/>
      <c r="CKI209" s="13"/>
      <c r="CKJ209" s="13"/>
      <c r="CKK209" s="13"/>
      <c r="CKL209" s="13"/>
      <c r="CKM209" s="13"/>
      <c r="CKN209" s="13"/>
      <c r="CKO209" s="13"/>
      <c r="CKP209" s="13"/>
      <c r="CKQ209" s="13"/>
      <c r="CKR209" s="13"/>
      <c r="CKS209" s="13"/>
      <c r="CKT209" s="13"/>
      <c r="CKU209" s="13"/>
      <c r="CKV209" s="13"/>
      <c r="CKW209" s="13"/>
      <c r="CKX209" s="13"/>
      <c r="CKY209" s="13"/>
      <c r="CKZ209" s="13"/>
      <c r="CLA209" s="13"/>
      <c r="CLB209" s="13"/>
      <c r="CLC209" s="13"/>
      <c r="CLD209" s="13"/>
      <c r="CLE209" s="13"/>
      <c r="CLF209" s="13"/>
      <c r="CLG209" s="13"/>
      <c r="CLH209" s="13"/>
      <c r="CLI209" s="13"/>
      <c r="CLJ209" s="13"/>
      <c r="CLK209" s="13"/>
      <c r="CLL209" s="13"/>
      <c r="CLM209" s="13"/>
      <c r="CLN209" s="13"/>
      <c r="CLO209" s="13"/>
      <c r="CLP209" s="13"/>
      <c r="CLQ209" s="13"/>
      <c r="CLR209" s="13"/>
      <c r="CLS209" s="13"/>
      <c r="CLT209" s="13"/>
      <c r="CLU209" s="13"/>
      <c r="CLV209" s="13"/>
      <c r="CLW209" s="13"/>
      <c r="CLX209" s="13"/>
      <c r="CLY209" s="13"/>
      <c r="CLZ209" s="13"/>
      <c r="CMA209" s="13"/>
      <c r="CMB209" s="13"/>
      <c r="CMC209" s="13"/>
      <c r="CMD209" s="13"/>
      <c r="CME209" s="13"/>
      <c r="CMF209" s="13"/>
      <c r="CMG209" s="13"/>
      <c r="CMH209" s="13"/>
      <c r="CMI209" s="13"/>
      <c r="CMJ209" s="13"/>
      <c r="CMK209" s="13"/>
      <c r="CML209" s="13"/>
      <c r="CMM209" s="13"/>
      <c r="CMN209" s="13"/>
      <c r="CMO209" s="13"/>
      <c r="CMP209" s="13"/>
      <c r="CMQ209" s="13"/>
      <c r="CMR209" s="13"/>
      <c r="CMS209" s="13"/>
      <c r="CMT209" s="13"/>
      <c r="CMU209" s="13"/>
      <c r="CMV209" s="13"/>
      <c r="CMW209" s="13"/>
      <c r="CMX209" s="13"/>
      <c r="CMY209" s="13"/>
      <c r="CMZ209" s="13"/>
      <c r="CNA209" s="13"/>
      <c r="CNB209" s="13"/>
      <c r="CNC209" s="13"/>
      <c r="CND209" s="13"/>
      <c r="CNE209" s="13"/>
      <c r="CNF209" s="13"/>
      <c r="CNG209" s="13"/>
      <c r="CNH209" s="13"/>
      <c r="CNI209" s="13"/>
      <c r="CNJ209" s="13"/>
      <c r="CNK209" s="13"/>
      <c r="CNL209" s="13"/>
      <c r="CNM209" s="13"/>
      <c r="CNN209" s="13"/>
      <c r="CNO209" s="13"/>
      <c r="CNP209" s="13"/>
      <c r="CNQ209" s="13"/>
      <c r="CNR209" s="13"/>
      <c r="CNS209" s="13"/>
      <c r="CNT209" s="13"/>
      <c r="CNU209" s="13"/>
      <c r="CNV209" s="13"/>
      <c r="CNW209" s="13"/>
      <c r="CNX209" s="13"/>
      <c r="CNY209" s="13"/>
      <c r="CNZ209" s="13"/>
      <c r="COA209" s="13"/>
      <c r="COB209" s="13"/>
      <c r="COC209" s="13"/>
      <c r="COD209" s="13"/>
      <c r="COE209" s="13"/>
      <c r="COF209" s="13"/>
      <c r="COG209" s="13"/>
      <c r="COH209" s="13"/>
      <c r="COI209" s="13"/>
      <c r="COJ209" s="13"/>
      <c r="COK209" s="13"/>
      <c r="COL209" s="13"/>
      <c r="COM209" s="13"/>
      <c r="CON209" s="13"/>
      <c r="COO209" s="13"/>
      <c r="COP209" s="13"/>
      <c r="COQ209" s="13"/>
      <c r="COR209" s="13"/>
      <c r="COS209" s="13"/>
      <c r="COT209" s="13"/>
      <c r="COU209" s="13"/>
      <c r="COV209" s="13"/>
      <c r="COW209" s="13"/>
      <c r="COX209" s="13"/>
      <c r="COY209" s="13"/>
      <c r="COZ209" s="13"/>
      <c r="CPA209" s="13"/>
      <c r="CPB209" s="13"/>
      <c r="CPC209" s="13"/>
      <c r="CPD209" s="13"/>
      <c r="CPE209" s="13"/>
      <c r="CPF209" s="13"/>
      <c r="CPG209" s="13"/>
      <c r="CPH209" s="13"/>
      <c r="CPI209" s="13"/>
      <c r="CPJ209" s="13"/>
      <c r="CPK209" s="13"/>
      <c r="CPL209" s="13"/>
      <c r="CPM209" s="13"/>
      <c r="CPN209" s="13"/>
      <c r="CPO209" s="13"/>
      <c r="CPP209" s="13"/>
      <c r="CPQ209" s="13"/>
      <c r="CPR209" s="13"/>
      <c r="CPS209" s="13"/>
      <c r="CPT209" s="13"/>
      <c r="CPU209" s="13"/>
      <c r="CPV209" s="13"/>
      <c r="CPW209" s="13"/>
      <c r="CPX209" s="13"/>
      <c r="CPY209" s="13"/>
      <c r="CPZ209" s="13"/>
      <c r="CQA209" s="13"/>
      <c r="CQB209" s="13"/>
      <c r="CQC209" s="13"/>
      <c r="CQD209" s="13"/>
      <c r="CQE209" s="13"/>
      <c r="CQF209" s="13"/>
      <c r="CQG209" s="13"/>
      <c r="CQH209" s="13"/>
      <c r="CQI209" s="13"/>
      <c r="CQJ209" s="13"/>
      <c r="CQK209" s="13"/>
      <c r="CQL209" s="13"/>
      <c r="CQM209" s="13"/>
      <c r="CQN209" s="13"/>
      <c r="CQO209" s="13"/>
      <c r="CQP209" s="13"/>
      <c r="CQQ209" s="13"/>
      <c r="CQR209" s="13"/>
      <c r="CQS209" s="13"/>
      <c r="CQT209" s="13"/>
      <c r="CQU209" s="13"/>
      <c r="CQV209" s="13"/>
      <c r="CQW209" s="13"/>
      <c r="CQX209" s="13"/>
      <c r="CQY209" s="13"/>
      <c r="CQZ209" s="13"/>
      <c r="CRA209" s="13"/>
      <c r="CRB209" s="13"/>
      <c r="CRC209" s="13"/>
      <c r="CRD209" s="13"/>
      <c r="CRE209" s="13"/>
      <c r="CRF209" s="13"/>
      <c r="CRG209" s="13"/>
      <c r="CRH209" s="13"/>
      <c r="CRI209" s="13"/>
      <c r="CRJ209" s="13"/>
      <c r="CRK209" s="13"/>
      <c r="CRL209" s="13"/>
      <c r="CRM209" s="13"/>
      <c r="CRN209" s="13"/>
      <c r="CRO209" s="13"/>
      <c r="CRP209" s="13"/>
      <c r="CRQ209" s="13"/>
      <c r="CRR209" s="13"/>
      <c r="CRS209" s="13"/>
      <c r="CRT209" s="13"/>
      <c r="CRU209" s="13"/>
      <c r="CRV209" s="13"/>
      <c r="CRW209" s="13"/>
      <c r="CRX209" s="13"/>
      <c r="CRY209" s="13"/>
      <c r="CRZ209" s="13"/>
      <c r="CSA209" s="13"/>
      <c r="CSB209" s="13"/>
      <c r="CSC209" s="13"/>
      <c r="CSD209" s="13"/>
      <c r="CSE209" s="13"/>
      <c r="CSF209" s="13"/>
      <c r="CSG209" s="13"/>
      <c r="CSH209" s="13"/>
      <c r="CSI209" s="13"/>
      <c r="CSJ209" s="13"/>
      <c r="CSK209" s="13"/>
      <c r="CSL209" s="13"/>
      <c r="CSM209" s="13"/>
      <c r="CSN209" s="13"/>
      <c r="CSO209" s="13"/>
      <c r="CSP209" s="13"/>
      <c r="CSQ209" s="13"/>
      <c r="CSR209" s="13"/>
      <c r="CSS209" s="13"/>
      <c r="CST209" s="13"/>
      <c r="CSU209" s="13"/>
      <c r="CSV209" s="13"/>
      <c r="CSW209" s="13"/>
      <c r="CSX209" s="13"/>
      <c r="CSY209" s="13"/>
      <c r="CSZ209" s="13"/>
      <c r="CTA209" s="13"/>
      <c r="CTB209" s="13"/>
      <c r="CTC209" s="13"/>
      <c r="CTD209" s="13"/>
      <c r="CTE209" s="13"/>
      <c r="CTF209" s="13"/>
      <c r="CTG209" s="13"/>
      <c r="CTH209" s="13"/>
      <c r="CTI209" s="13"/>
      <c r="CTJ209" s="13"/>
      <c r="CTK209" s="13"/>
      <c r="CTL209" s="13"/>
      <c r="CTM209" s="13"/>
      <c r="CTN209" s="13"/>
      <c r="CTO209" s="13"/>
      <c r="CTP209" s="13"/>
      <c r="CTQ209" s="13"/>
      <c r="CTR209" s="13"/>
      <c r="CTS209" s="13"/>
      <c r="CTT209" s="13"/>
      <c r="CTU209" s="13"/>
      <c r="CTV209" s="13"/>
      <c r="CTW209" s="13"/>
      <c r="CTX209" s="13"/>
      <c r="CTY209" s="13"/>
      <c r="CTZ209" s="13"/>
      <c r="CUA209" s="13"/>
      <c r="CUB209" s="13"/>
      <c r="CUC209" s="13"/>
      <c r="CUD209" s="13"/>
      <c r="CUE209" s="13"/>
      <c r="CUF209" s="13"/>
      <c r="CUG209" s="13"/>
      <c r="CUH209" s="13"/>
      <c r="CUI209" s="13"/>
      <c r="CUJ209" s="13"/>
      <c r="CUK209" s="13"/>
      <c r="CUL209" s="13"/>
      <c r="CUM209" s="13"/>
      <c r="CUN209" s="13"/>
      <c r="CUO209" s="13"/>
      <c r="CUP209" s="13"/>
      <c r="CUQ209" s="13"/>
      <c r="CUR209" s="13"/>
      <c r="CUS209" s="13"/>
      <c r="CUT209" s="13"/>
      <c r="CUU209" s="13"/>
      <c r="CUV209" s="13"/>
      <c r="CUW209" s="13"/>
      <c r="CUX209" s="13"/>
      <c r="CUY209" s="13"/>
      <c r="CUZ209" s="13"/>
      <c r="CVA209" s="13"/>
      <c r="CVB209" s="13"/>
      <c r="CVC209" s="13"/>
      <c r="CVD209" s="13"/>
      <c r="CVE209" s="13"/>
      <c r="CVF209" s="13"/>
      <c r="CVG209" s="13"/>
      <c r="CVH209" s="13"/>
      <c r="CVI209" s="13"/>
      <c r="CVJ209" s="13"/>
      <c r="CVK209" s="13"/>
      <c r="CVL209" s="13"/>
      <c r="CVM209" s="13"/>
      <c r="CVN209" s="13"/>
      <c r="CVO209" s="13"/>
      <c r="CVP209" s="13"/>
      <c r="CVQ209" s="13"/>
      <c r="CVR209" s="13"/>
      <c r="CVS209" s="13"/>
      <c r="CVT209" s="13"/>
      <c r="CVU209" s="13"/>
      <c r="CVV209" s="13"/>
      <c r="CVW209" s="13"/>
      <c r="CVX209" s="13"/>
      <c r="CVY209" s="13"/>
      <c r="CVZ209" s="13"/>
      <c r="CWA209" s="13"/>
      <c r="CWB209" s="13"/>
      <c r="CWC209" s="13"/>
      <c r="CWD209" s="13"/>
      <c r="CWE209" s="13"/>
      <c r="CWF209" s="13"/>
      <c r="CWG209" s="13"/>
      <c r="CWH209" s="13"/>
      <c r="CWI209" s="13"/>
      <c r="CWJ209" s="13"/>
      <c r="CWK209" s="13"/>
      <c r="CWL209" s="13"/>
      <c r="CWM209" s="13"/>
      <c r="CWN209" s="13"/>
      <c r="CWO209" s="13"/>
      <c r="CWP209" s="13"/>
      <c r="CWQ209" s="13"/>
      <c r="CWR209" s="13"/>
      <c r="CWS209" s="13"/>
      <c r="CWT209" s="13"/>
      <c r="CWU209" s="13"/>
      <c r="CWV209" s="13"/>
      <c r="CWW209" s="13"/>
      <c r="CWX209" s="13"/>
      <c r="CWY209" s="13"/>
      <c r="CWZ209" s="13"/>
      <c r="CXA209" s="13"/>
      <c r="CXB209" s="13"/>
      <c r="CXC209" s="13"/>
      <c r="CXD209" s="13"/>
      <c r="CXE209" s="13"/>
      <c r="CXF209" s="13"/>
      <c r="CXG209" s="13"/>
      <c r="CXH209" s="13"/>
      <c r="CXI209" s="13"/>
      <c r="CXJ209" s="13"/>
      <c r="CXK209" s="13"/>
      <c r="CXL209" s="13"/>
      <c r="CXM209" s="13"/>
      <c r="CXN209" s="13"/>
      <c r="CXO209" s="13"/>
      <c r="CXP209" s="13"/>
      <c r="CXQ209" s="13"/>
      <c r="CXR209" s="13"/>
      <c r="CXS209" s="13"/>
      <c r="CXT209" s="13"/>
      <c r="CXU209" s="13"/>
      <c r="CXV209" s="13"/>
      <c r="CXW209" s="13"/>
      <c r="CXX209" s="13"/>
      <c r="CXY209" s="13"/>
      <c r="CXZ209" s="13"/>
      <c r="CYA209" s="13"/>
      <c r="CYB209" s="13"/>
      <c r="CYC209" s="13"/>
      <c r="CYD209" s="13"/>
      <c r="CYE209" s="13"/>
      <c r="CYF209" s="13"/>
      <c r="CYG209" s="13"/>
      <c r="CYH209" s="13"/>
      <c r="CYI209" s="13"/>
      <c r="CYJ209" s="13"/>
      <c r="CYK209" s="13"/>
      <c r="CYL209" s="13"/>
      <c r="CYM209" s="13"/>
      <c r="CYN209" s="13"/>
      <c r="CYO209" s="13"/>
      <c r="CYP209" s="13"/>
      <c r="CYQ209" s="13"/>
      <c r="CYR209" s="13"/>
      <c r="CYS209" s="13"/>
      <c r="CYT209" s="13"/>
      <c r="CYU209" s="13"/>
      <c r="CYV209" s="13"/>
      <c r="CYW209" s="13"/>
      <c r="CYX209" s="13"/>
      <c r="CYY209" s="13"/>
      <c r="CYZ209" s="13"/>
      <c r="CZA209" s="13"/>
      <c r="CZB209" s="13"/>
      <c r="CZC209" s="13"/>
      <c r="CZD209" s="13"/>
      <c r="CZE209" s="13"/>
      <c r="CZF209" s="13"/>
      <c r="CZG209" s="13"/>
      <c r="CZH209" s="13"/>
      <c r="CZI209" s="13"/>
      <c r="CZJ209" s="13"/>
      <c r="CZK209" s="13"/>
      <c r="CZL209" s="13"/>
      <c r="CZM209" s="13"/>
      <c r="CZN209" s="13"/>
      <c r="CZO209" s="13"/>
      <c r="CZP209" s="13"/>
      <c r="CZQ209" s="13"/>
      <c r="CZR209" s="13"/>
      <c r="CZS209" s="13"/>
      <c r="CZT209" s="13"/>
      <c r="CZU209" s="13"/>
      <c r="CZV209" s="13"/>
      <c r="CZW209" s="13"/>
      <c r="CZX209" s="13"/>
      <c r="CZY209" s="13"/>
      <c r="CZZ209" s="13"/>
      <c r="DAA209" s="13"/>
      <c r="DAB209" s="13"/>
      <c r="DAC209" s="13"/>
      <c r="DAD209" s="13"/>
      <c r="DAE209" s="13"/>
      <c r="DAF209" s="13"/>
      <c r="DAG209" s="13"/>
      <c r="DAH209" s="13"/>
      <c r="DAI209" s="13"/>
      <c r="DAJ209" s="13"/>
      <c r="DAK209" s="13"/>
      <c r="DAL209" s="13"/>
      <c r="DAM209" s="13"/>
      <c r="DAN209" s="13"/>
      <c r="DAO209" s="13"/>
      <c r="DAP209" s="13"/>
      <c r="DAQ209" s="13"/>
      <c r="DAR209" s="13"/>
      <c r="DAS209" s="13"/>
      <c r="DAT209" s="13"/>
      <c r="DAU209" s="13"/>
      <c r="DAV209" s="13"/>
      <c r="DAW209" s="13"/>
      <c r="DAX209" s="13"/>
      <c r="DAY209" s="13"/>
      <c r="DAZ209" s="13"/>
      <c r="DBA209" s="13"/>
      <c r="DBB209" s="13"/>
      <c r="DBC209" s="13"/>
      <c r="DBD209" s="13"/>
      <c r="DBE209" s="13"/>
      <c r="DBF209" s="13"/>
      <c r="DBG209" s="13"/>
      <c r="DBH209" s="13"/>
      <c r="DBI209" s="13"/>
      <c r="DBJ209" s="13"/>
      <c r="DBK209" s="13"/>
      <c r="DBL209" s="13"/>
      <c r="DBM209" s="13"/>
      <c r="DBN209" s="13"/>
      <c r="DBO209" s="13"/>
      <c r="DBP209" s="13"/>
      <c r="DBQ209" s="13"/>
      <c r="DBR209" s="13"/>
      <c r="DBS209" s="13"/>
      <c r="DBT209" s="13"/>
      <c r="DBU209" s="13"/>
      <c r="DBV209" s="13"/>
      <c r="DBW209" s="13"/>
      <c r="DBX209" s="13"/>
      <c r="DBY209" s="13"/>
      <c r="DBZ209" s="13"/>
      <c r="DCA209" s="13"/>
      <c r="DCB209" s="13"/>
      <c r="DCC209" s="13"/>
      <c r="DCD209" s="13"/>
      <c r="DCE209" s="13"/>
      <c r="DCF209" s="13"/>
      <c r="DCG209" s="13"/>
      <c r="DCH209" s="13"/>
      <c r="DCI209" s="13"/>
      <c r="DCJ209" s="13"/>
      <c r="DCK209" s="13"/>
      <c r="DCL209" s="13"/>
      <c r="DCM209" s="13"/>
      <c r="DCN209" s="13"/>
      <c r="DCO209" s="13"/>
      <c r="DCP209" s="13"/>
      <c r="DCQ209" s="13"/>
      <c r="DCR209" s="13"/>
      <c r="DCS209" s="13"/>
      <c r="DCT209" s="13"/>
      <c r="DCU209" s="13"/>
      <c r="DCV209" s="13"/>
      <c r="DCW209" s="13"/>
      <c r="DCX209" s="13"/>
      <c r="DCY209" s="13"/>
      <c r="DCZ209" s="13"/>
      <c r="DDA209" s="13"/>
      <c r="DDB209" s="13"/>
      <c r="DDC209" s="13"/>
      <c r="DDD209" s="13"/>
      <c r="DDE209" s="13"/>
      <c r="DDF209" s="13"/>
      <c r="DDG209" s="13"/>
      <c r="DDH209" s="13"/>
      <c r="DDI209" s="13"/>
      <c r="DDJ209" s="13"/>
      <c r="DDK209" s="13"/>
      <c r="DDL209" s="13"/>
      <c r="DDM209" s="13"/>
      <c r="DDN209" s="13"/>
      <c r="DDO209" s="13"/>
      <c r="DDP209" s="13"/>
      <c r="DDQ209" s="13"/>
      <c r="DDR209" s="13"/>
      <c r="DDS209" s="13"/>
      <c r="DDT209" s="13"/>
      <c r="DDU209" s="13"/>
      <c r="DDV209" s="13"/>
      <c r="DDW209" s="13"/>
      <c r="DDX209" s="13"/>
      <c r="DDY209" s="13"/>
      <c r="DDZ209" s="13"/>
      <c r="DEA209" s="13"/>
      <c r="DEB209" s="13"/>
      <c r="DEC209" s="13"/>
      <c r="DED209" s="13"/>
      <c r="DEE209" s="13"/>
      <c r="DEF209" s="13"/>
      <c r="DEG209" s="13"/>
      <c r="DEH209" s="13"/>
      <c r="DEI209" s="13"/>
      <c r="DEJ209" s="13"/>
      <c r="DEK209" s="13"/>
      <c r="DEL209" s="13"/>
      <c r="DEM209" s="13"/>
      <c r="DEN209" s="13"/>
      <c r="DEO209" s="13"/>
      <c r="DEP209" s="13"/>
      <c r="DEQ209" s="13"/>
      <c r="DER209" s="13"/>
      <c r="DES209" s="13"/>
      <c r="DET209" s="13"/>
      <c r="DEU209" s="13"/>
      <c r="DEV209" s="13"/>
      <c r="DEW209" s="13"/>
      <c r="DEX209" s="13"/>
      <c r="DEY209" s="13"/>
      <c r="DEZ209" s="13"/>
      <c r="DFA209" s="13"/>
      <c r="DFB209" s="13"/>
      <c r="DFC209" s="13"/>
      <c r="DFD209" s="13"/>
      <c r="DFE209" s="13"/>
      <c r="DFF209" s="13"/>
      <c r="DFG209" s="13"/>
      <c r="DFH209" s="13"/>
      <c r="DFI209" s="13"/>
      <c r="DFJ209" s="13"/>
      <c r="DFK209" s="13"/>
      <c r="DFL209" s="13"/>
      <c r="DFM209" s="13"/>
      <c r="DFN209" s="13"/>
      <c r="DFO209" s="13"/>
      <c r="DFP209" s="13"/>
      <c r="DFQ209" s="13"/>
      <c r="DFR209" s="13"/>
      <c r="DFS209" s="13"/>
      <c r="DFT209" s="13"/>
      <c r="DFU209" s="13"/>
      <c r="DFV209" s="13"/>
      <c r="DFW209" s="13"/>
      <c r="DFX209" s="13"/>
      <c r="DFY209" s="13"/>
      <c r="DFZ209" s="13"/>
      <c r="DGA209" s="13"/>
      <c r="DGB209" s="13"/>
      <c r="DGC209" s="13"/>
      <c r="DGD209" s="13"/>
      <c r="DGE209" s="13"/>
      <c r="DGF209" s="13"/>
      <c r="DGG209" s="13"/>
      <c r="DGH209" s="13"/>
      <c r="DGI209" s="13"/>
      <c r="DGJ209" s="13"/>
      <c r="DGK209" s="13"/>
      <c r="DGL209" s="13"/>
      <c r="DGM209" s="13"/>
      <c r="DGN209" s="13"/>
      <c r="DGO209" s="13"/>
      <c r="DGP209" s="13"/>
      <c r="DGQ209" s="13"/>
      <c r="DGR209" s="13"/>
      <c r="DGS209" s="13"/>
      <c r="DGT209" s="13"/>
      <c r="DGU209" s="13"/>
      <c r="DGV209" s="13"/>
      <c r="DGW209" s="13"/>
      <c r="DGX209" s="13"/>
      <c r="DGY209" s="13"/>
      <c r="DGZ209" s="13"/>
      <c r="DHA209" s="13"/>
      <c r="DHB209" s="13"/>
      <c r="DHC209" s="13"/>
      <c r="DHD209" s="13"/>
      <c r="DHE209" s="13"/>
      <c r="DHF209" s="13"/>
      <c r="DHG209" s="13"/>
      <c r="DHH209" s="13"/>
      <c r="DHI209" s="13"/>
      <c r="DHJ209" s="13"/>
      <c r="DHK209" s="13"/>
      <c r="DHL209" s="13"/>
      <c r="DHM209" s="13"/>
      <c r="DHN209" s="13"/>
      <c r="DHO209" s="13"/>
      <c r="DHP209" s="13"/>
      <c r="DHQ209" s="13"/>
      <c r="DHR209" s="13"/>
      <c r="DHS209" s="13"/>
      <c r="DHT209" s="13"/>
      <c r="DHU209" s="13"/>
      <c r="DHV209" s="13"/>
      <c r="DHW209" s="13"/>
      <c r="DHX209" s="13"/>
      <c r="DHY209" s="13"/>
      <c r="DHZ209" s="13"/>
      <c r="DIA209" s="13"/>
      <c r="DIB209" s="13"/>
      <c r="DIC209" s="13"/>
      <c r="DID209" s="13"/>
      <c r="DIE209" s="13"/>
      <c r="DIF209" s="13"/>
      <c r="DIG209" s="13"/>
      <c r="DIH209" s="13"/>
      <c r="DII209" s="13"/>
      <c r="DIJ209" s="13"/>
      <c r="DIK209" s="13"/>
      <c r="DIL209" s="13"/>
      <c r="DIM209" s="13"/>
      <c r="DIN209" s="13"/>
      <c r="DIO209" s="13"/>
      <c r="DIP209" s="13"/>
      <c r="DIQ209" s="13"/>
      <c r="DIR209" s="13"/>
      <c r="DIS209" s="13"/>
      <c r="DIT209" s="13"/>
      <c r="DIU209" s="13"/>
      <c r="DIV209" s="13"/>
      <c r="DIW209" s="13"/>
      <c r="DIX209" s="13"/>
      <c r="DIY209" s="13"/>
      <c r="DIZ209" s="13"/>
      <c r="DJA209" s="13"/>
      <c r="DJB209" s="13"/>
      <c r="DJC209" s="13"/>
      <c r="DJD209" s="13"/>
      <c r="DJE209" s="13"/>
      <c r="DJF209" s="13"/>
      <c r="DJG209" s="13"/>
      <c r="DJH209" s="13"/>
      <c r="DJI209" s="13"/>
      <c r="DJJ209" s="13"/>
      <c r="DJK209" s="13"/>
      <c r="DJL209" s="13"/>
      <c r="DJM209" s="13"/>
      <c r="DJN209" s="13"/>
      <c r="DJO209" s="13"/>
      <c r="DJP209" s="13"/>
      <c r="DJQ209" s="13"/>
      <c r="DJR209" s="13"/>
      <c r="DJS209" s="13"/>
      <c r="DJT209" s="13"/>
      <c r="DJU209" s="13"/>
      <c r="DJV209" s="13"/>
      <c r="DJW209" s="13"/>
      <c r="DJX209" s="13"/>
      <c r="DJY209" s="13"/>
      <c r="DJZ209" s="13"/>
      <c r="DKA209" s="13"/>
      <c r="DKB209" s="13"/>
      <c r="DKC209" s="13"/>
      <c r="DKD209" s="13"/>
      <c r="DKE209" s="13"/>
      <c r="DKF209" s="13"/>
      <c r="DKG209" s="13"/>
      <c r="DKH209" s="13"/>
      <c r="DKI209" s="13"/>
      <c r="DKJ209" s="13"/>
      <c r="DKK209" s="13"/>
      <c r="DKL209" s="13"/>
      <c r="DKM209" s="13"/>
      <c r="DKN209" s="13"/>
      <c r="DKO209" s="13"/>
      <c r="DKP209" s="13"/>
      <c r="DKQ209" s="13"/>
      <c r="DKR209" s="13"/>
      <c r="DKS209" s="13"/>
      <c r="DKT209" s="13"/>
      <c r="DKU209" s="13"/>
      <c r="DKV209" s="13"/>
      <c r="DKW209" s="13"/>
      <c r="DKX209" s="13"/>
      <c r="DKY209" s="13"/>
      <c r="DKZ209" s="13"/>
      <c r="DLA209" s="13"/>
      <c r="DLB209" s="13"/>
      <c r="DLC209" s="13"/>
      <c r="DLD209" s="13"/>
      <c r="DLE209" s="13"/>
      <c r="DLF209" s="13"/>
      <c r="DLG209" s="13"/>
      <c r="DLH209" s="13"/>
      <c r="DLI209" s="13"/>
      <c r="DLJ209" s="13"/>
      <c r="DLK209" s="13"/>
      <c r="DLL209" s="13"/>
      <c r="DLM209" s="13"/>
      <c r="DLN209" s="13"/>
      <c r="DLO209" s="13"/>
      <c r="DLP209" s="13"/>
      <c r="DLQ209" s="13"/>
      <c r="DLR209" s="13"/>
      <c r="DLS209" s="13"/>
      <c r="DLT209" s="13"/>
      <c r="DLU209" s="13"/>
      <c r="DLV209" s="13"/>
      <c r="DLW209" s="13"/>
      <c r="DLX209" s="13"/>
      <c r="DLY209" s="13"/>
      <c r="DLZ209" s="13"/>
      <c r="DMA209" s="13"/>
      <c r="DMB209" s="13"/>
      <c r="DMC209" s="13"/>
      <c r="DMD209" s="13"/>
      <c r="DME209" s="13"/>
      <c r="DMF209" s="13"/>
      <c r="DMG209" s="13"/>
      <c r="DMH209" s="13"/>
      <c r="DMI209" s="13"/>
      <c r="DMJ209" s="13"/>
      <c r="DMK209" s="13"/>
      <c r="DML209" s="13"/>
      <c r="DMM209" s="13"/>
      <c r="DMN209" s="13"/>
      <c r="DMO209" s="13"/>
      <c r="DMP209" s="13"/>
      <c r="DMQ209" s="13"/>
      <c r="DMR209" s="13"/>
      <c r="DMS209" s="13"/>
      <c r="DMT209" s="13"/>
      <c r="DMU209" s="13"/>
      <c r="DMV209" s="13"/>
      <c r="DMW209" s="13"/>
      <c r="DMX209" s="13"/>
      <c r="DMY209" s="13"/>
      <c r="DMZ209" s="13"/>
      <c r="DNA209" s="13"/>
      <c r="DNB209" s="13"/>
      <c r="DNC209" s="13"/>
      <c r="DND209" s="13"/>
      <c r="DNE209" s="13"/>
      <c r="DNF209" s="13"/>
      <c r="DNG209" s="13"/>
      <c r="DNH209" s="13"/>
      <c r="DNI209" s="13"/>
      <c r="DNJ209" s="13"/>
      <c r="DNK209" s="13"/>
      <c r="DNL209" s="13"/>
      <c r="DNM209" s="13"/>
      <c r="DNN209" s="13"/>
      <c r="DNO209" s="13"/>
      <c r="DNP209" s="13"/>
      <c r="DNQ209" s="13"/>
      <c r="DNR209" s="13"/>
      <c r="DNS209" s="13"/>
      <c r="DNT209" s="13"/>
      <c r="DNU209" s="13"/>
      <c r="DNV209" s="13"/>
      <c r="DNW209" s="13"/>
      <c r="DNX209" s="13"/>
      <c r="DNY209" s="13"/>
      <c r="DNZ209" s="13"/>
      <c r="DOA209" s="13"/>
      <c r="DOB209" s="13"/>
      <c r="DOC209" s="13"/>
      <c r="DOD209" s="13"/>
      <c r="DOE209" s="13"/>
      <c r="DOF209" s="13"/>
      <c r="DOG209" s="13"/>
      <c r="DOH209" s="13"/>
      <c r="DOI209" s="13"/>
      <c r="DOJ209" s="13"/>
      <c r="DOK209" s="13"/>
      <c r="DOL209" s="13"/>
      <c r="DOM209" s="13"/>
      <c r="DON209" s="13"/>
      <c r="DOO209" s="13"/>
      <c r="DOP209" s="13"/>
      <c r="DOQ209" s="13"/>
      <c r="DOR209" s="13"/>
      <c r="DOS209" s="13"/>
      <c r="DOT209" s="13"/>
      <c r="DOU209" s="13"/>
      <c r="DOV209" s="13"/>
      <c r="DOW209" s="13"/>
      <c r="DOX209" s="13"/>
      <c r="DOY209" s="13"/>
      <c r="DOZ209" s="13"/>
      <c r="DPA209" s="13"/>
      <c r="DPB209" s="13"/>
      <c r="DPC209" s="13"/>
      <c r="DPD209" s="13"/>
      <c r="DPE209" s="13"/>
      <c r="DPF209" s="13"/>
      <c r="DPG209" s="13"/>
      <c r="DPH209" s="13"/>
      <c r="DPI209" s="13"/>
      <c r="DPJ209" s="13"/>
      <c r="DPK209" s="13"/>
      <c r="DPL209" s="13"/>
      <c r="DPM209" s="13"/>
      <c r="DPN209" s="13"/>
      <c r="DPO209" s="13"/>
      <c r="DPP209" s="13"/>
      <c r="DPQ209" s="13"/>
      <c r="DPR209" s="13"/>
      <c r="DPS209" s="13"/>
      <c r="DPT209" s="13"/>
      <c r="DPU209" s="13"/>
      <c r="DPV209" s="13"/>
      <c r="DPW209" s="13"/>
      <c r="DPX209" s="13"/>
      <c r="DPY209" s="13"/>
      <c r="DPZ209" s="13"/>
      <c r="DQA209" s="13"/>
      <c r="DQB209" s="13"/>
      <c r="DQC209" s="13"/>
      <c r="DQD209" s="13"/>
      <c r="DQE209" s="13"/>
      <c r="DQF209" s="13"/>
      <c r="DQG209" s="13"/>
      <c r="DQH209" s="13"/>
      <c r="DQI209" s="13"/>
      <c r="DQJ209" s="13"/>
      <c r="DQK209" s="13"/>
      <c r="DQL209" s="13"/>
      <c r="DQM209" s="13"/>
      <c r="DQN209" s="13"/>
      <c r="DQO209" s="13"/>
      <c r="DQP209" s="13"/>
      <c r="DQQ209" s="13"/>
      <c r="DQR209" s="13"/>
      <c r="DQS209" s="13"/>
      <c r="DQT209" s="13"/>
      <c r="DQU209" s="13"/>
      <c r="DQV209" s="13"/>
      <c r="DQW209" s="13"/>
      <c r="DQX209" s="13"/>
      <c r="DQY209" s="13"/>
      <c r="DQZ209" s="13"/>
      <c r="DRA209" s="13"/>
      <c r="DRB209" s="13"/>
      <c r="DRC209" s="13"/>
      <c r="DRD209" s="13"/>
      <c r="DRE209" s="13"/>
      <c r="DRF209" s="13"/>
      <c r="DRG209" s="13"/>
      <c r="DRH209" s="13"/>
      <c r="DRI209" s="13"/>
      <c r="DRJ209" s="13"/>
      <c r="DRK209" s="13"/>
      <c r="DRL209" s="13"/>
      <c r="DRM209" s="13"/>
      <c r="DRN209" s="13"/>
      <c r="DRO209" s="13"/>
      <c r="DRP209" s="13"/>
      <c r="DRQ209" s="13"/>
      <c r="DRR209" s="13"/>
      <c r="DRS209" s="13"/>
      <c r="DRT209" s="13"/>
      <c r="DRU209" s="13"/>
      <c r="DRV209" s="13"/>
      <c r="DRW209" s="13"/>
      <c r="DRX209" s="13"/>
      <c r="DRY209" s="13"/>
      <c r="DRZ209" s="13"/>
      <c r="DSA209" s="13"/>
      <c r="DSB209" s="13"/>
      <c r="DSC209" s="13"/>
      <c r="DSD209" s="13"/>
      <c r="DSE209" s="13"/>
      <c r="DSF209" s="13"/>
      <c r="DSG209" s="13"/>
      <c r="DSH209" s="13"/>
      <c r="DSI209" s="13"/>
      <c r="DSJ209" s="13"/>
      <c r="DSK209" s="13"/>
      <c r="DSL209" s="13"/>
      <c r="DSM209" s="13"/>
      <c r="DSN209" s="13"/>
      <c r="DSO209" s="13"/>
      <c r="DSP209" s="13"/>
      <c r="DSQ209" s="13"/>
      <c r="DSR209" s="13"/>
      <c r="DSS209" s="13"/>
      <c r="DST209" s="13"/>
      <c r="DSU209" s="13"/>
      <c r="DSV209" s="13"/>
      <c r="DSW209" s="13"/>
      <c r="DSX209" s="13"/>
      <c r="DSY209" s="13"/>
      <c r="DSZ209" s="13"/>
      <c r="DTA209" s="13"/>
      <c r="DTB209" s="13"/>
      <c r="DTC209" s="13"/>
      <c r="DTD209" s="13"/>
      <c r="DTE209" s="13"/>
      <c r="DTF209" s="13"/>
      <c r="DTG209" s="13"/>
      <c r="DTH209" s="13"/>
      <c r="DTI209" s="13"/>
      <c r="DTJ209" s="13"/>
      <c r="DTK209" s="13"/>
      <c r="DTL209" s="13"/>
      <c r="DTM209" s="13"/>
      <c r="DTN209" s="13"/>
      <c r="DTO209" s="13"/>
      <c r="DTP209" s="13"/>
      <c r="DTQ209" s="13"/>
      <c r="DTR209" s="13"/>
      <c r="DTS209" s="13"/>
      <c r="DTT209" s="13"/>
      <c r="DTU209" s="13"/>
      <c r="DTV209" s="13"/>
      <c r="DTW209" s="13"/>
      <c r="DTX209" s="13"/>
      <c r="DTY209" s="13"/>
      <c r="DTZ209" s="13"/>
      <c r="DUA209" s="13"/>
      <c r="DUB209" s="13"/>
      <c r="DUC209" s="13"/>
      <c r="DUD209" s="13"/>
      <c r="DUE209" s="13"/>
      <c r="DUF209" s="13"/>
      <c r="DUG209" s="13"/>
      <c r="DUH209" s="13"/>
      <c r="DUI209" s="13"/>
      <c r="DUJ209" s="13"/>
      <c r="DUK209" s="13"/>
      <c r="DUL209" s="13"/>
      <c r="DUM209" s="13"/>
      <c r="DUN209" s="13"/>
      <c r="DUO209" s="13"/>
      <c r="DUP209" s="13"/>
      <c r="DUQ209" s="13"/>
      <c r="DUR209" s="13"/>
      <c r="DUS209" s="13"/>
      <c r="DUT209" s="13"/>
      <c r="DUU209" s="13"/>
      <c r="DUV209" s="13"/>
      <c r="DUW209" s="13"/>
      <c r="DUX209" s="13"/>
      <c r="DUY209" s="13"/>
      <c r="DUZ209" s="13"/>
      <c r="DVA209" s="13"/>
      <c r="DVB209" s="13"/>
      <c r="DVC209" s="13"/>
      <c r="DVD209" s="13"/>
      <c r="DVE209" s="13"/>
      <c r="DVF209" s="13"/>
      <c r="DVG209" s="13"/>
      <c r="DVH209" s="13"/>
      <c r="DVI209" s="13"/>
      <c r="DVJ209" s="13"/>
      <c r="DVK209" s="13"/>
      <c r="DVL209" s="13"/>
      <c r="DVM209" s="13"/>
      <c r="DVN209" s="13"/>
      <c r="DVO209" s="13"/>
      <c r="DVP209" s="13"/>
      <c r="DVQ209" s="13"/>
      <c r="DVR209" s="13"/>
      <c r="DVS209" s="13"/>
      <c r="DVT209" s="13"/>
      <c r="DVU209" s="13"/>
      <c r="DVV209" s="13"/>
      <c r="DVW209" s="13"/>
      <c r="DVX209" s="13"/>
      <c r="DVY209" s="13"/>
      <c r="DVZ209" s="13"/>
      <c r="DWA209" s="13"/>
      <c r="DWB209" s="13"/>
      <c r="DWC209" s="13"/>
      <c r="DWD209" s="13"/>
      <c r="DWE209" s="13"/>
      <c r="DWF209" s="13"/>
      <c r="DWG209" s="13"/>
      <c r="DWH209" s="13"/>
      <c r="DWI209" s="13"/>
      <c r="DWJ209" s="13"/>
      <c r="DWK209" s="13"/>
      <c r="DWL209" s="13"/>
      <c r="DWM209" s="13"/>
      <c r="DWN209" s="13"/>
      <c r="DWO209" s="13"/>
      <c r="DWP209" s="13"/>
      <c r="DWQ209" s="13"/>
      <c r="DWR209" s="13"/>
      <c r="DWS209" s="13"/>
      <c r="DWT209" s="13"/>
      <c r="DWU209" s="13"/>
      <c r="DWV209" s="13"/>
      <c r="DWW209" s="13"/>
      <c r="DWX209" s="13"/>
      <c r="DWY209" s="13"/>
      <c r="DWZ209" s="13"/>
      <c r="DXA209" s="13"/>
      <c r="DXB209" s="13"/>
      <c r="DXC209" s="13"/>
      <c r="DXD209" s="13"/>
      <c r="DXE209" s="13"/>
      <c r="DXF209" s="13"/>
      <c r="DXG209" s="13"/>
      <c r="DXH209" s="13"/>
      <c r="DXI209" s="13"/>
      <c r="DXJ209" s="13"/>
      <c r="DXK209" s="13"/>
      <c r="DXL209" s="13"/>
      <c r="DXM209" s="13"/>
      <c r="DXN209" s="13"/>
      <c r="DXO209" s="13"/>
      <c r="DXP209" s="13"/>
      <c r="DXQ209" s="13"/>
      <c r="DXR209" s="13"/>
      <c r="DXS209" s="13"/>
      <c r="DXT209" s="13"/>
      <c r="DXU209" s="13"/>
      <c r="DXV209" s="13"/>
      <c r="DXW209" s="13"/>
      <c r="DXX209" s="13"/>
      <c r="DXY209" s="13"/>
      <c r="DXZ209" s="13"/>
      <c r="DYA209" s="13"/>
      <c r="DYB209" s="13"/>
      <c r="DYC209" s="13"/>
      <c r="DYD209" s="13"/>
      <c r="DYE209" s="13"/>
      <c r="DYF209" s="13"/>
      <c r="DYG209" s="13"/>
      <c r="DYH209" s="13"/>
      <c r="DYI209" s="13"/>
      <c r="DYJ209" s="13"/>
      <c r="DYK209" s="13"/>
      <c r="DYL209" s="13"/>
      <c r="DYM209" s="13"/>
      <c r="DYN209" s="13"/>
      <c r="DYO209" s="13"/>
      <c r="DYP209" s="13"/>
      <c r="DYQ209" s="13"/>
      <c r="DYR209" s="13"/>
      <c r="DYS209" s="13"/>
      <c r="DYT209" s="13"/>
      <c r="DYU209" s="13"/>
      <c r="DYV209" s="13"/>
      <c r="DYW209" s="13"/>
      <c r="DYX209" s="13"/>
      <c r="DYY209" s="13"/>
      <c r="DYZ209" s="13"/>
      <c r="DZA209" s="13"/>
      <c r="DZB209" s="13"/>
      <c r="DZC209" s="13"/>
      <c r="DZD209" s="13"/>
      <c r="DZE209" s="13"/>
      <c r="DZF209" s="13"/>
      <c r="DZG209" s="13"/>
      <c r="DZH209" s="13"/>
      <c r="DZI209" s="13"/>
      <c r="DZJ209" s="13"/>
      <c r="DZK209" s="13"/>
      <c r="DZL209" s="13"/>
      <c r="DZM209" s="13"/>
      <c r="DZN209" s="13"/>
      <c r="DZO209" s="13"/>
      <c r="DZP209" s="13"/>
      <c r="DZQ209" s="13"/>
      <c r="DZR209" s="13"/>
      <c r="DZS209" s="13"/>
      <c r="DZT209" s="13"/>
      <c r="DZU209" s="13"/>
      <c r="DZV209" s="13"/>
      <c r="DZW209" s="13"/>
      <c r="DZX209" s="13"/>
      <c r="DZY209" s="13"/>
      <c r="DZZ209" s="13"/>
      <c r="EAA209" s="13"/>
      <c r="EAB209" s="13"/>
      <c r="EAC209" s="13"/>
      <c r="EAD209" s="13"/>
      <c r="EAE209" s="13"/>
      <c r="EAF209" s="13"/>
      <c r="EAG209" s="13"/>
      <c r="EAH209" s="13"/>
      <c r="EAI209" s="13"/>
      <c r="EAJ209" s="13"/>
      <c r="EAK209" s="13"/>
      <c r="EAL209" s="13"/>
      <c r="EAM209" s="13"/>
      <c r="EAN209" s="13"/>
      <c r="EAO209" s="13"/>
      <c r="EAP209" s="13"/>
      <c r="EAQ209" s="13"/>
      <c r="EAR209" s="13"/>
      <c r="EAS209" s="13"/>
      <c r="EAT209" s="13"/>
      <c r="EAU209" s="13"/>
      <c r="EAV209" s="13"/>
      <c r="EAW209" s="13"/>
      <c r="EAX209" s="13"/>
      <c r="EAY209" s="13"/>
      <c r="EAZ209" s="13"/>
      <c r="EBA209" s="13"/>
      <c r="EBB209" s="13"/>
      <c r="EBC209" s="13"/>
      <c r="EBD209" s="13"/>
      <c r="EBE209" s="13"/>
      <c r="EBF209" s="13"/>
      <c r="EBG209" s="13"/>
      <c r="EBH209" s="13"/>
      <c r="EBI209" s="13"/>
      <c r="EBJ209" s="13"/>
      <c r="EBK209" s="13"/>
      <c r="EBL209" s="13"/>
      <c r="EBM209" s="13"/>
      <c r="EBN209" s="13"/>
      <c r="EBO209" s="13"/>
      <c r="EBP209" s="13"/>
      <c r="EBQ209" s="13"/>
      <c r="EBR209" s="13"/>
      <c r="EBS209" s="13"/>
      <c r="EBT209" s="13"/>
      <c r="EBU209" s="13"/>
      <c r="EBV209" s="13"/>
      <c r="EBW209" s="13"/>
      <c r="EBX209" s="13"/>
      <c r="EBY209" s="13"/>
      <c r="EBZ209" s="13"/>
      <c r="ECA209" s="13"/>
      <c r="ECB209" s="13"/>
      <c r="ECC209" s="13"/>
      <c r="ECD209" s="13"/>
      <c r="ECE209" s="13"/>
      <c r="ECF209" s="13"/>
      <c r="ECG209" s="13"/>
      <c r="ECH209" s="13"/>
      <c r="ECI209" s="13"/>
      <c r="ECJ209" s="13"/>
      <c r="ECK209" s="13"/>
      <c r="ECL209" s="13"/>
      <c r="ECM209" s="13"/>
      <c r="ECN209" s="13"/>
      <c r="ECO209" s="13"/>
      <c r="ECP209" s="13"/>
      <c r="ECQ209" s="13"/>
      <c r="ECR209" s="13"/>
      <c r="ECS209" s="13"/>
      <c r="ECT209" s="13"/>
      <c r="ECU209" s="13"/>
      <c r="ECV209" s="13"/>
      <c r="ECW209" s="13"/>
      <c r="ECX209" s="13"/>
      <c r="ECY209" s="13"/>
      <c r="ECZ209" s="13"/>
      <c r="EDA209" s="13"/>
      <c r="EDB209" s="13"/>
      <c r="EDC209" s="13"/>
      <c r="EDD209" s="13"/>
      <c r="EDE209" s="13"/>
      <c r="EDF209" s="13"/>
      <c r="EDG209" s="13"/>
      <c r="EDH209" s="13"/>
      <c r="EDI209" s="13"/>
      <c r="EDJ209" s="13"/>
      <c r="EDK209" s="13"/>
      <c r="EDL209" s="13"/>
      <c r="EDM209" s="13"/>
      <c r="EDN209" s="13"/>
      <c r="EDO209" s="13"/>
      <c r="EDP209" s="13"/>
      <c r="EDQ209" s="13"/>
      <c r="EDR209" s="13"/>
      <c r="EDS209" s="13"/>
      <c r="EDT209" s="13"/>
      <c r="EDU209" s="13"/>
      <c r="EDV209" s="13"/>
      <c r="EDW209" s="13"/>
      <c r="EDX209" s="13"/>
      <c r="EDY209" s="13"/>
      <c r="EDZ209" s="13"/>
      <c r="EEA209" s="13"/>
      <c r="EEB209" s="13"/>
      <c r="EEC209" s="13"/>
      <c r="EED209" s="13"/>
      <c r="EEE209" s="13"/>
      <c r="EEF209" s="13"/>
      <c r="EEG209" s="13"/>
      <c r="EEH209" s="13"/>
      <c r="EEI209" s="13"/>
      <c r="EEJ209" s="13"/>
      <c r="EEK209" s="13"/>
      <c r="EEL209" s="13"/>
      <c r="EEM209" s="13"/>
      <c r="EEN209" s="13"/>
      <c r="EEO209" s="13"/>
      <c r="EEP209" s="13"/>
      <c r="EEQ209" s="13"/>
      <c r="EER209" s="13"/>
      <c r="EES209" s="13"/>
      <c r="EET209" s="13"/>
      <c r="EEU209" s="13"/>
      <c r="EEV209" s="13"/>
      <c r="EEW209" s="13"/>
      <c r="EEX209" s="13"/>
      <c r="EEY209" s="13"/>
      <c r="EEZ209" s="13"/>
      <c r="EFA209" s="13"/>
      <c r="EFB209" s="13"/>
      <c r="EFC209" s="13"/>
      <c r="EFD209" s="13"/>
      <c r="EFE209" s="13"/>
      <c r="EFF209" s="13"/>
      <c r="EFG209" s="13"/>
      <c r="EFH209" s="13"/>
      <c r="EFI209" s="13"/>
      <c r="EFJ209" s="13"/>
      <c r="EFK209" s="13"/>
      <c r="EFL209" s="13"/>
      <c r="EFM209" s="13"/>
      <c r="EFN209" s="13"/>
      <c r="EFO209" s="13"/>
      <c r="EFP209" s="13"/>
      <c r="EFQ209" s="13"/>
      <c r="EFR209" s="13"/>
      <c r="EFS209" s="13"/>
      <c r="EFT209" s="13"/>
      <c r="EFU209" s="13"/>
      <c r="EFV209" s="13"/>
      <c r="EFW209" s="13"/>
      <c r="EFX209" s="13"/>
      <c r="EFY209" s="13"/>
      <c r="EFZ209" s="13"/>
      <c r="EGA209" s="13"/>
      <c r="EGB209" s="13"/>
      <c r="EGC209" s="13"/>
      <c r="EGD209" s="13"/>
      <c r="EGE209" s="13"/>
      <c r="EGF209" s="13"/>
      <c r="EGG209" s="13"/>
      <c r="EGH209" s="13"/>
      <c r="EGI209" s="13"/>
      <c r="EGJ209" s="13"/>
      <c r="EGK209" s="13"/>
      <c r="EGL209" s="13"/>
      <c r="EGM209" s="13"/>
      <c r="EGN209" s="13"/>
      <c r="EGO209" s="13"/>
      <c r="EGP209" s="13"/>
      <c r="EGQ209" s="13"/>
      <c r="EGR209" s="13"/>
      <c r="EGS209" s="13"/>
      <c r="EGT209" s="13"/>
      <c r="EGU209" s="13"/>
      <c r="EGV209" s="13"/>
      <c r="EGW209" s="13"/>
      <c r="EGX209" s="13"/>
      <c r="EGY209" s="13"/>
      <c r="EGZ209" s="13"/>
      <c r="EHA209" s="13"/>
      <c r="EHB209" s="13"/>
      <c r="EHC209" s="13"/>
      <c r="EHD209" s="13"/>
      <c r="EHE209" s="13"/>
      <c r="EHF209" s="13"/>
      <c r="EHG209" s="13"/>
      <c r="EHH209" s="13"/>
      <c r="EHI209" s="13"/>
      <c r="EHJ209" s="13"/>
      <c r="EHK209" s="13"/>
      <c r="EHL209" s="13"/>
      <c r="EHM209" s="13"/>
      <c r="EHN209" s="13"/>
      <c r="EHO209" s="13"/>
      <c r="EHP209" s="13"/>
      <c r="EHQ209" s="13"/>
      <c r="EHR209" s="13"/>
      <c r="EHS209" s="13"/>
      <c r="EHT209" s="13"/>
      <c r="EHU209" s="13"/>
      <c r="EHV209" s="13"/>
      <c r="EHW209" s="13"/>
      <c r="EHX209" s="13"/>
      <c r="EHY209" s="13"/>
      <c r="EHZ209" s="13"/>
      <c r="EIA209" s="13"/>
      <c r="EIB209" s="13"/>
      <c r="EIC209" s="13"/>
      <c r="EID209" s="13"/>
      <c r="EIE209" s="13"/>
      <c r="EIF209" s="13"/>
      <c r="EIG209" s="13"/>
      <c r="EIH209" s="13"/>
      <c r="EII209" s="13"/>
      <c r="EIJ209" s="13"/>
      <c r="EIK209" s="13"/>
      <c r="EIL209" s="13"/>
      <c r="EIM209" s="13"/>
      <c r="EIN209" s="13"/>
      <c r="EIO209" s="13"/>
      <c r="EIP209" s="13"/>
      <c r="EIQ209" s="13"/>
      <c r="EIR209" s="13"/>
      <c r="EIS209" s="13"/>
      <c r="EIT209" s="13"/>
      <c r="EIU209" s="13"/>
      <c r="EIV209" s="13"/>
      <c r="EIW209" s="13"/>
      <c r="EIX209" s="13"/>
      <c r="EIY209" s="13"/>
      <c r="EIZ209" s="13"/>
      <c r="EJA209" s="13"/>
      <c r="EJB209" s="13"/>
      <c r="EJC209" s="13"/>
      <c r="EJD209" s="13"/>
      <c r="EJE209" s="13"/>
      <c r="EJF209" s="13"/>
      <c r="EJG209" s="13"/>
      <c r="EJH209" s="13"/>
      <c r="EJI209" s="13"/>
      <c r="EJJ209" s="13"/>
      <c r="EJK209" s="13"/>
      <c r="EJL209" s="13"/>
      <c r="EJM209" s="13"/>
      <c r="EJN209" s="13"/>
      <c r="EJO209" s="13"/>
      <c r="EJP209" s="13"/>
      <c r="EJQ209" s="13"/>
      <c r="EJR209" s="13"/>
      <c r="EJS209" s="13"/>
      <c r="EJT209" s="13"/>
      <c r="EJU209" s="13"/>
      <c r="EJV209" s="13"/>
      <c r="EJW209" s="13"/>
      <c r="EJX209" s="13"/>
      <c r="EJY209" s="13"/>
      <c r="EJZ209" s="13"/>
      <c r="EKA209" s="13"/>
      <c r="EKB209" s="13"/>
      <c r="EKC209" s="13"/>
      <c r="EKD209" s="13"/>
      <c r="EKE209" s="13"/>
      <c r="EKF209" s="13"/>
      <c r="EKG209" s="13"/>
      <c r="EKH209" s="13"/>
      <c r="EKI209" s="13"/>
      <c r="EKJ209" s="13"/>
      <c r="EKK209" s="13"/>
      <c r="EKL209" s="13"/>
      <c r="EKM209" s="13"/>
      <c r="EKN209" s="13"/>
      <c r="EKO209" s="13"/>
      <c r="EKP209" s="13"/>
      <c r="EKQ209" s="13"/>
      <c r="EKR209" s="13"/>
      <c r="EKS209" s="13"/>
      <c r="EKT209" s="13"/>
      <c r="EKU209" s="13"/>
      <c r="EKV209" s="13"/>
      <c r="EKW209" s="13"/>
      <c r="EKX209" s="13"/>
      <c r="EKY209" s="13"/>
      <c r="EKZ209" s="13"/>
      <c r="ELA209" s="13"/>
      <c r="ELB209" s="13"/>
      <c r="ELC209" s="13"/>
      <c r="ELD209" s="13"/>
      <c r="ELE209" s="13"/>
      <c r="ELF209" s="13"/>
      <c r="ELG209" s="13"/>
      <c r="ELH209" s="13"/>
      <c r="ELI209" s="13"/>
      <c r="ELJ209" s="13"/>
      <c r="ELK209" s="13"/>
      <c r="ELL209" s="13"/>
      <c r="ELM209" s="13"/>
      <c r="ELN209" s="13"/>
      <c r="ELO209" s="13"/>
      <c r="ELP209" s="13"/>
      <c r="ELQ209" s="13"/>
      <c r="ELR209" s="13"/>
      <c r="ELS209" s="13"/>
      <c r="ELT209" s="13"/>
      <c r="ELU209" s="13"/>
      <c r="ELV209" s="13"/>
      <c r="ELW209" s="13"/>
      <c r="ELX209" s="13"/>
      <c r="ELY209" s="13"/>
      <c r="ELZ209" s="13"/>
      <c r="EMA209" s="13"/>
      <c r="EMB209" s="13"/>
      <c r="EMC209" s="13"/>
      <c r="EMD209" s="13"/>
      <c r="EME209" s="13"/>
      <c r="EMF209" s="13"/>
      <c r="EMG209" s="13"/>
      <c r="EMH209" s="13"/>
      <c r="EMI209" s="13"/>
      <c r="EMJ209" s="13"/>
      <c r="EMK209" s="13"/>
      <c r="EML209" s="13"/>
      <c r="EMM209" s="13"/>
      <c r="EMN209" s="13"/>
      <c r="EMO209" s="13"/>
      <c r="EMP209" s="13"/>
      <c r="EMQ209" s="13"/>
      <c r="EMR209" s="13"/>
      <c r="EMS209" s="13"/>
      <c r="EMT209" s="13"/>
      <c r="EMU209" s="13"/>
      <c r="EMV209" s="13"/>
      <c r="EMW209" s="13"/>
      <c r="EMX209" s="13"/>
      <c r="EMY209" s="13"/>
      <c r="EMZ209" s="13"/>
      <c r="ENA209" s="13"/>
      <c r="ENB209" s="13"/>
      <c r="ENC209" s="13"/>
      <c r="END209" s="13"/>
      <c r="ENE209" s="13"/>
      <c r="ENF209" s="13"/>
      <c r="ENG209" s="13"/>
      <c r="ENH209" s="13"/>
      <c r="ENI209" s="13"/>
      <c r="ENJ209" s="13"/>
      <c r="ENK209" s="13"/>
      <c r="ENL209" s="13"/>
      <c r="ENM209" s="13"/>
      <c r="ENN209" s="13"/>
      <c r="ENO209" s="13"/>
      <c r="ENP209" s="13"/>
      <c r="ENQ209" s="13"/>
      <c r="ENR209" s="13"/>
      <c r="ENS209" s="13"/>
      <c r="ENT209" s="13"/>
      <c r="ENU209" s="13"/>
      <c r="ENV209" s="13"/>
      <c r="ENW209" s="13"/>
      <c r="ENX209" s="13"/>
      <c r="ENY209" s="13"/>
      <c r="ENZ209" s="13"/>
      <c r="EOA209" s="13"/>
      <c r="EOB209" s="13"/>
      <c r="EOC209" s="13"/>
      <c r="EOD209" s="13"/>
      <c r="EOE209" s="13"/>
      <c r="EOF209" s="13"/>
      <c r="EOG209" s="13"/>
      <c r="EOH209" s="13"/>
      <c r="EOI209" s="13"/>
      <c r="EOJ209" s="13"/>
      <c r="EOK209" s="13"/>
      <c r="EOL209" s="13"/>
      <c r="EOM209" s="13"/>
      <c r="EON209" s="13"/>
      <c r="EOO209" s="13"/>
      <c r="EOP209" s="13"/>
      <c r="EOQ209" s="13"/>
      <c r="EOR209" s="13"/>
      <c r="EOS209" s="13"/>
      <c r="EOT209" s="13"/>
      <c r="EOU209" s="13"/>
      <c r="EOV209" s="13"/>
      <c r="EOW209" s="13"/>
      <c r="EOX209" s="13"/>
      <c r="EOY209" s="13"/>
      <c r="EOZ209" s="13"/>
      <c r="EPA209" s="13"/>
      <c r="EPB209" s="13"/>
      <c r="EPC209" s="13"/>
      <c r="EPD209" s="13"/>
      <c r="EPE209" s="13"/>
      <c r="EPF209" s="13"/>
      <c r="EPG209" s="13"/>
      <c r="EPH209" s="13"/>
      <c r="EPI209" s="13"/>
      <c r="EPJ209" s="13"/>
      <c r="EPK209" s="13"/>
      <c r="EPL209" s="13"/>
      <c r="EPM209" s="13"/>
      <c r="EPN209" s="13"/>
      <c r="EPO209" s="13"/>
      <c r="EPP209" s="13"/>
      <c r="EPQ209" s="13"/>
      <c r="EPR209" s="13"/>
      <c r="EPS209" s="13"/>
      <c r="EPT209" s="13"/>
      <c r="EPU209" s="13"/>
      <c r="EPV209" s="13"/>
      <c r="EPW209" s="13"/>
      <c r="EPX209" s="13"/>
      <c r="EPY209" s="13"/>
      <c r="EPZ209" s="13"/>
      <c r="EQA209" s="13"/>
      <c r="EQB209" s="13"/>
      <c r="EQC209" s="13"/>
      <c r="EQD209" s="13"/>
      <c r="EQE209" s="13"/>
      <c r="EQF209" s="13"/>
      <c r="EQG209" s="13"/>
      <c r="EQH209" s="13"/>
      <c r="EQI209" s="13"/>
      <c r="EQJ209" s="13"/>
      <c r="EQK209" s="13"/>
      <c r="EQL209" s="13"/>
      <c r="EQM209" s="13"/>
      <c r="EQN209" s="13"/>
      <c r="EQO209" s="13"/>
      <c r="EQP209" s="13"/>
      <c r="EQQ209" s="13"/>
      <c r="EQR209" s="13"/>
      <c r="EQS209" s="13"/>
      <c r="EQT209" s="13"/>
      <c r="EQU209" s="13"/>
      <c r="EQV209" s="13"/>
      <c r="EQW209" s="13"/>
      <c r="EQX209" s="13"/>
      <c r="EQY209" s="13"/>
      <c r="EQZ209" s="13"/>
      <c r="ERA209" s="13"/>
      <c r="ERB209" s="13"/>
      <c r="ERC209" s="13"/>
      <c r="ERD209" s="13"/>
      <c r="ERE209" s="13"/>
      <c r="ERF209" s="13"/>
      <c r="ERG209" s="13"/>
      <c r="ERH209" s="13"/>
      <c r="ERI209" s="13"/>
      <c r="ERJ209" s="13"/>
      <c r="ERK209" s="13"/>
      <c r="ERL209" s="13"/>
      <c r="ERM209" s="13"/>
      <c r="ERN209" s="13"/>
      <c r="ERO209" s="13"/>
      <c r="ERP209" s="13"/>
      <c r="ERQ209" s="13"/>
      <c r="ERR209" s="13"/>
      <c r="ERS209" s="13"/>
      <c r="ERT209" s="13"/>
      <c r="ERU209" s="13"/>
      <c r="ERV209" s="13"/>
      <c r="ERW209" s="13"/>
      <c r="ERX209" s="13"/>
      <c r="ERY209" s="13"/>
      <c r="ERZ209" s="13"/>
      <c r="ESA209" s="13"/>
      <c r="ESB209" s="13"/>
      <c r="ESC209" s="13"/>
      <c r="ESD209" s="13"/>
      <c r="ESE209" s="13"/>
      <c r="ESF209" s="13"/>
      <c r="ESG209" s="13"/>
      <c r="ESH209" s="13"/>
      <c r="ESI209" s="13"/>
      <c r="ESJ209" s="13"/>
      <c r="ESK209" s="13"/>
      <c r="ESL209" s="13"/>
      <c r="ESM209" s="13"/>
      <c r="ESN209" s="13"/>
      <c r="ESO209" s="13"/>
      <c r="ESP209" s="13"/>
      <c r="ESQ209" s="13"/>
      <c r="ESR209" s="13"/>
      <c r="ESS209" s="13"/>
      <c r="EST209" s="13"/>
      <c r="ESU209" s="13"/>
      <c r="ESV209" s="13"/>
      <c r="ESW209" s="13"/>
      <c r="ESX209" s="13"/>
      <c r="ESY209" s="13"/>
      <c r="ESZ209" s="13"/>
      <c r="ETA209" s="13"/>
      <c r="ETB209" s="13"/>
      <c r="ETC209" s="13"/>
      <c r="ETD209" s="13"/>
      <c r="ETE209" s="13"/>
      <c r="ETF209" s="13"/>
      <c r="ETG209" s="13"/>
      <c r="ETH209" s="13"/>
      <c r="ETI209" s="13"/>
      <c r="ETJ209" s="13"/>
      <c r="ETK209" s="13"/>
      <c r="ETL209" s="13"/>
      <c r="ETM209" s="13"/>
      <c r="ETN209" s="13"/>
      <c r="ETO209" s="13"/>
      <c r="ETP209" s="13"/>
      <c r="ETQ209" s="13"/>
      <c r="ETR209" s="13"/>
      <c r="ETS209" s="13"/>
      <c r="ETT209" s="13"/>
      <c r="ETU209" s="13"/>
      <c r="ETV209" s="13"/>
      <c r="ETW209" s="13"/>
      <c r="ETX209" s="13"/>
      <c r="ETY209" s="13"/>
      <c r="ETZ209" s="13"/>
      <c r="EUA209" s="13"/>
      <c r="EUB209" s="13"/>
      <c r="EUC209" s="13"/>
      <c r="EUD209" s="13"/>
      <c r="EUE209" s="13"/>
      <c r="EUF209" s="13"/>
      <c r="EUG209" s="13"/>
      <c r="EUH209" s="13"/>
      <c r="EUI209" s="13"/>
      <c r="EUJ209" s="13"/>
      <c r="EUK209" s="13"/>
      <c r="EUL209" s="13"/>
      <c r="EUM209" s="13"/>
      <c r="EUN209" s="13"/>
      <c r="EUO209" s="13"/>
      <c r="EUP209" s="13"/>
      <c r="EUQ209" s="13"/>
      <c r="EUR209" s="13"/>
      <c r="EUS209" s="13"/>
      <c r="EUT209" s="13"/>
      <c r="EUU209" s="13"/>
      <c r="EUV209" s="13"/>
      <c r="EUW209" s="13"/>
      <c r="EUX209" s="13"/>
      <c r="EUY209" s="13"/>
      <c r="EUZ209" s="13"/>
      <c r="EVA209" s="13"/>
      <c r="EVB209" s="13"/>
      <c r="EVC209" s="13"/>
      <c r="EVD209" s="13"/>
      <c r="EVE209" s="13"/>
      <c r="EVF209" s="13"/>
      <c r="EVG209" s="13"/>
      <c r="EVH209" s="13"/>
      <c r="EVI209" s="13"/>
      <c r="EVJ209" s="13"/>
      <c r="EVK209" s="13"/>
      <c r="EVL209" s="13"/>
      <c r="EVM209" s="13"/>
      <c r="EVN209" s="13"/>
      <c r="EVO209" s="13"/>
      <c r="EVP209" s="13"/>
      <c r="EVQ209" s="13"/>
      <c r="EVR209" s="13"/>
      <c r="EVS209" s="13"/>
      <c r="EVT209" s="13"/>
      <c r="EVU209" s="13"/>
      <c r="EVV209" s="13"/>
      <c r="EVW209" s="13"/>
      <c r="EVX209" s="13"/>
      <c r="EVY209" s="13"/>
      <c r="EVZ209" s="13"/>
      <c r="EWA209" s="13"/>
      <c r="EWB209" s="13"/>
      <c r="EWC209" s="13"/>
      <c r="EWD209" s="13"/>
      <c r="EWE209" s="13"/>
      <c r="EWF209" s="13"/>
      <c r="EWG209" s="13"/>
      <c r="EWH209" s="13"/>
      <c r="EWI209" s="13"/>
      <c r="EWJ209" s="13"/>
      <c r="EWK209" s="13"/>
      <c r="EWL209" s="13"/>
      <c r="EWM209" s="13"/>
      <c r="EWN209" s="13"/>
      <c r="EWO209" s="13"/>
      <c r="EWP209" s="13"/>
      <c r="EWQ209" s="13"/>
      <c r="EWR209" s="13"/>
      <c r="EWS209" s="13"/>
      <c r="EWT209" s="13"/>
      <c r="EWU209" s="13"/>
      <c r="EWV209" s="13"/>
      <c r="EWW209" s="13"/>
      <c r="EWX209" s="13"/>
      <c r="EWY209" s="13"/>
      <c r="EWZ209" s="13"/>
      <c r="EXA209" s="13"/>
      <c r="EXB209" s="13"/>
      <c r="EXC209" s="13"/>
      <c r="EXD209" s="13"/>
      <c r="EXE209" s="13"/>
      <c r="EXF209" s="13"/>
      <c r="EXG209" s="13"/>
      <c r="EXH209" s="13"/>
      <c r="EXI209" s="13"/>
      <c r="EXJ209" s="13"/>
      <c r="EXK209" s="13"/>
      <c r="EXL209" s="13"/>
      <c r="EXM209" s="13"/>
      <c r="EXN209" s="13"/>
      <c r="EXO209" s="13"/>
      <c r="EXP209" s="13"/>
      <c r="EXQ209" s="13"/>
      <c r="EXR209" s="13"/>
      <c r="EXS209" s="13"/>
      <c r="EXT209" s="13"/>
      <c r="EXU209" s="13"/>
      <c r="EXV209" s="13"/>
      <c r="EXW209" s="13"/>
      <c r="EXX209" s="13"/>
      <c r="EXY209" s="13"/>
      <c r="EXZ209" s="13"/>
      <c r="EYA209" s="13"/>
      <c r="EYB209" s="13"/>
      <c r="EYC209" s="13"/>
      <c r="EYD209" s="13"/>
      <c r="EYE209" s="13"/>
      <c r="EYF209" s="13"/>
      <c r="EYG209" s="13"/>
      <c r="EYH209" s="13"/>
      <c r="EYI209" s="13"/>
      <c r="EYJ209" s="13"/>
      <c r="EYK209" s="13"/>
      <c r="EYL209" s="13"/>
      <c r="EYM209" s="13"/>
      <c r="EYN209" s="13"/>
      <c r="EYO209" s="13"/>
      <c r="EYP209" s="13"/>
      <c r="EYQ209" s="13"/>
      <c r="EYR209" s="13"/>
      <c r="EYS209" s="13"/>
      <c r="EYT209" s="13"/>
      <c r="EYU209" s="13"/>
      <c r="EYV209" s="13"/>
      <c r="EYW209" s="13"/>
      <c r="EYX209" s="13"/>
      <c r="EYY209" s="13"/>
      <c r="EYZ209" s="13"/>
      <c r="EZA209" s="13"/>
      <c r="EZB209" s="13"/>
      <c r="EZC209" s="13"/>
      <c r="EZD209" s="13"/>
      <c r="EZE209" s="13"/>
      <c r="EZF209" s="13"/>
      <c r="EZG209" s="13"/>
      <c r="EZH209" s="13"/>
      <c r="EZI209" s="13"/>
      <c r="EZJ209" s="13"/>
      <c r="EZK209" s="13"/>
      <c r="EZL209" s="13"/>
      <c r="EZM209" s="13"/>
      <c r="EZN209" s="13"/>
      <c r="EZO209" s="13"/>
      <c r="EZP209" s="13"/>
      <c r="EZQ209" s="13"/>
      <c r="EZR209" s="13"/>
      <c r="EZS209" s="13"/>
      <c r="EZT209" s="13"/>
      <c r="EZU209" s="13"/>
      <c r="EZV209" s="13"/>
      <c r="EZW209" s="13"/>
      <c r="EZX209" s="13"/>
      <c r="EZY209" s="13"/>
      <c r="EZZ209" s="13"/>
      <c r="FAA209" s="13"/>
      <c r="FAB209" s="13"/>
      <c r="FAC209" s="13"/>
      <c r="FAD209" s="13"/>
      <c r="FAE209" s="13"/>
      <c r="FAF209" s="13"/>
      <c r="FAG209" s="13"/>
      <c r="FAH209" s="13"/>
      <c r="FAI209" s="13"/>
      <c r="FAJ209" s="13"/>
      <c r="FAK209" s="13"/>
      <c r="FAL209" s="13"/>
      <c r="FAM209" s="13"/>
      <c r="FAN209" s="13"/>
      <c r="FAO209" s="13"/>
      <c r="FAP209" s="13"/>
      <c r="FAQ209" s="13"/>
      <c r="FAR209" s="13"/>
      <c r="FAS209" s="13"/>
      <c r="FAT209" s="13"/>
      <c r="FAU209" s="13"/>
      <c r="FAV209" s="13"/>
      <c r="FAW209" s="13"/>
      <c r="FAX209" s="13"/>
      <c r="FAY209" s="13"/>
      <c r="FAZ209" s="13"/>
      <c r="FBA209" s="13"/>
      <c r="FBB209" s="13"/>
      <c r="FBC209" s="13"/>
      <c r="FBD209" s="13"/>
      <c r="FBE209" s="13"/>
      <c r="FBF209" s="13"/>
      <c r="FBG209" s="13"/>
      <c r="FBH209" s="13"/>
      <c r="FBI209" s="13"/>
      <c r="FBJ209" s="13"/>
      <c r="FBK209" s="13"/>
      <c r="FBL209" s="13"/>
      <c r="FBM209" s="13"/>
      <c r="FBN209" s="13"/>
      <c r="FBO209" s="13"/>
      <c r="FBP209" s="13"/>
      <c r="FBQ209" s="13"/>
      <c r="FBR209" s="13"/>
      <c r="FBS209" s="13"/>
      <c r="FBT209" s="13"/>
      <c r="FBU209" s="13"/>
      <c r="FBV209" s="13"/>
      <c r="FBW209" s="13"/>
      <c r="FBX209" s="13"/>
      <c r="FBY209" s="13"/>
      <c r="FBZ209" s="13"/>
      <c r="FCA209" s="13"/>
      <c r="FCB209" s="13"/>
      <c r="FCC209" s="13"/>
      <c r="FCD209" s="13"/>
      <c r="FCE209" s="13"/>
      <c r="FCF209" s="13"/>
      <c r="FCG209" s="13"/>
      <c r="FCH209" s="13"/>
      <c r="FCI209" s="13"/>
      <c r="FCJ209" s="13"/>
      <c r="FCK209" s="13"/>
      <c r="FCL209" s="13"/>
      <c r="FCM209" s="13"/>
      <c r="FCN209" s="13"/>
      <c r="FCO209" s="13"/>
      <c r="FCP209" s="13"/>
      <c r="FCQ209" s="13"/>
      <c r="FCR209" s="13"/>
      <c r="FCS209" s="13"/>
      <c r="FCT209" s="13"/>
      <c r="FCU209" s="13"/>
      <c r="FCV209" s="13"/>
      <c r="FCW209" s="13"/>
      <c r="FCX209" s="13"/>
      <c r="FCY209" s="13"/>
      <c r="FCZ209" s="13"/>
      <c r="FDA209" s="13"/>
      <c r="FDB209" s="13"/>
      <c r="FDC209" s="13"/>
      <c r="FDD209" s="13"/>
      <c r="FDE209" s="13"/>
      <c r="FDF209" s="13"/>
      <c r="FDG209" s="13"/>
      <c r="FDH209" s="13"/>
      <c r="FDI209" s="13"/>
      <c r="FDJ209" s="13"/>
      <c r="FDK209" s="13"/>
      <c r="FDL209" s="13"/>
      <c r="FDM209" s="13"/>
      <c r="FDN209" s="13"/>
      <c r="FDO209" s="13"/>
      <c r="FDP209" s="13"/>
      <c r="FDQ209" s="13"/>
      <c r="FDR209" s="13"/>
      <c r="FDS209" s="13"/>
      <c r="FDT209" s="13"/>
      <c r="FDU209" s="13"/>
      <c r="FDV209" s="13"/>
      <c r="FDW209" s="13"/>
      <c r="FDX209" s="13"/>
      <c r="FDY209" s="13"/>
      <c r="FDZ209" s="13"/>
      <c r="FEA209" s="13"/>
      <c r="FEB209" s="13"/>
      <c r="FEC209" s="13"/>
      <c r="FED209" s="13"/>
      <c r="FEE209" s="13"/>
      <c r="FEF209" s="13"/>
      <c r="FEG209" s="13"/>
      <c r="FEH209" s="13"/>
      <c r="FEI209" s="13"/>
      <c r="FEJ209" s="13"/>
      <c r="FEK209" s="13"/>
      <c r="FEL209" s="13"/>
      <c r="FEM209" s="13"/>
      <c r="FEN209" s="13"/>
      <c r="FEO209" s="13"/>
      <c r="FEP209" s="13"/>
      <c r="FEQ209" s="13"/>
      <c r="FER209" s="13"/>
      <c r="FES209" s="13"/>
      <c r="FET209" s="13"/>
      <c r="FEU209" s="13"/>
      <c r="FEV209" s="13"/>
      <c r="FEW209" s="13"/>
      <c r="FEX209" s="13"/>
      <c r="FEY209" s="13"/>
      <c r="FEZ209" s="13"/>
      <c r="FFA209" s="13"/>
      <c r="FFB209" s="13"/>
      <c r="FFC209" s="13"/>
      <c r="FFD209" s="13"/>
      <c r="FFE209" s="13"/>
      <c r="FFF209" s="13"/>
      <c r="FFG209" s="13"/>
      <c r="FFH209" s="13"/>
      <c r="FFI209" s="13"/>
      <c r="FFJ209" s="13"/>
      <c r="FFK209" s="13"/>
      <c r="FFL209" s="13"/>
      <c r="FFM209" s="13"/>
      <c r="FFN209" s="13"/>
      <c r="FFO209" s="13"/>
      <c r="FFP209" s="13"/>
      <c r="FFQ209" s="13"/>
      <c r="FFR209" s="13"/>
      <c r="FFS209" s="13"/>
      <c r="FFT209" s="13"/>
      <c r="FFU209" s="13"/>
      <c r="FFV209" s="13"/>
      <c r="FFW209" s="13"/>
      <c r="FFX209" s="13"/>
      <c r="FFY209" s="13"/>
      <c r="FFZ209" s="13"/>
      <c r="FGA209" s="13"/>
      <c r="FGB209" s="13"/>
      <c r="FGC209" s="13"/>
      <c r="FGD209" s="13"/>
      <c r="FGE209" s="13"/>
      <c r="FGF209" s="13"/>
      <c r="FGG209" s="13"/>
      <c r="FGH209" s="13"/>
      <c r="FGI209" s="13"/>
      <c r="FGJ209" s="13"/>
      <c r="FGK209" s="13"/>
      <c r="FGL209" s="13"/>
      <c r="FGM209" s="13"/>
      <c r="FGN209" s="13"/>
      <c r="FGO209" s="13"/>
      <c r="FGP209" s="13"/>
      <c r="FGQ209" s="13"/>
      <c r="FGR209" s="13"/>
      <c r="FGS209" s="13"/>
      <c r="FGT209" s="13"/>
      <c r="FGU209" s="13"/>
      <c r="FGV209" s="13"/>
      <c r="FGW209" s="13"/>
      <c r="FGX209" s="13"/>
      <c r="FGY209" s="13"/>
      <c r="FGZ209" s="13"/>
      <c r="FHA209" s="13"/>
      <c r="FHB209" s="13"/>
      <c r="FHC209" s="13"/>
      <c r="FHD209" s="13"/>
      <c r="FHE209" s="13"/>
      <c r="FHF209" s="13"/>
      <c r="FHG209" s="13"/>
      <c r="FHH209" s="13"/>
      <c r="FHI209" s="13"/>
      <c r="FHJ209" s="13"/>
      <c r="FHK209" s="13"/>
      <c r="FHL209" s="13"/>
      <c r="FHM209" s="13"/>
      <c r="FHN209" s="13"/>
      <c r="FHO209" s="13"/>
      <c r="FHP209" s="13"/>
      <c r="FHQ209" s="13"/>
      <c r="FHR209" s="13"/>
      <c r="FHS209" s="13"/>
      <c r="FHT209" s="13"/>
      <c r="FHU209" s="13"/>
      <c r="FHV209" s="13"/>
      <c r="FHW209" s="13"/>
      <c r="FHX209" s="13"/>
      <c r="FHY209" s="13"/>
      <c r="FHZ209" s="13"/>
      <c r="FIA209" s="13"/>
      <c r="FIB209" s="13"/>
      <c r="FIC209" s="13"/>
      <c r="FID209" s="13"/>
      <c r="FIE209" s="13"/>
      <c r="FIF209" s="13"/>
      <c r="FIG209" s="13"/>
      <c r="FIH209" s="13"/>
      <c r="FII209" s="13"/>
      <c r="FIJ209" s="13"/>
      <c r="FIK209" s="13"/>
      <c r="FIL209" s="13"/>
      <c r="FIM209" s="13"/>
      <c r="FIN209" s="13"/>
      <c r="FIO209" s="13"/>
      <c r="FIP209" s="13"/>
      <c r="FIQ209" s="13"/>
      <c r="FIR209" s="13"/>
      <c r="FIS209" s="13"/>
      <c r="FIT209" s="13"/>
      <c r="FIU209" s="13"/>
      <c r="FIV209" s="13"/>
      <c r="FIW209" s="13"/>
      <c r="FIX209" s="13"/>
      <c r="FIY209" s="13"/>
      <c r="FIZ209" s="13"/>
      <c r="FJA209" s="13"/>
      <c r="FJB209" s="13"/>
      <c r="FJC209" s="13"/>
      <c r="FJD209" s="13"/>
      <c r="FJE209" s="13"/>
      <c r="FJF209" s="13"/>
      <c r="FJG209" s="13"/>
      <c r="FJH209" s="13"/>
      <c r="FJI209" s="13"/>
      <c r="FJJ209" s="13"/>
      <c r="FJK209" s="13"/>
      <c r="FJL209" s="13"/>
      <c r="FJM209" s="13"/>
      <c r="FJN209" s="13"/>
      <c r="FJO209" s="13"/>
      <c r="FJP209" s="13"/>
      <c r="FJQ209" s="13"/>
      <c r="FJR209" s="13"/>
      <c r="FJS209" s="13"/>
      <c r="FJT209" s="13"/>
      <c r="FJU209" s="13"/>
      <c r="FJV209" s="13"/>
      <c r="FJW209" s="13"/>
      <c r="FJX209" s="13"/>
      <c r="FJY209" s="13"/>
      <c r="FJZ209" s="13"/>
      <c r="FKA209" s="13"/>
      <c r="FKB209" s="13"/>
      <c r="FKC209" s="13"/>
      <c r="FKD209" s="13"/>
      <c r="FKE209" s="13"/>
      <c r="FKF209" s="13"/>
      <c r="FKG209" s="13"/>
      <c r="FKH209" s="13"/>
      <c r="FKI209" s="13"/>
      <c r="FKJ209" s="13"/>
      <c r="FKK209" s="13"/>
      <c r="FKL209" s="13"/>
      <c r="FKM209" s="13"/>
      <c r="FKN209" s="13"/>
      <c r="FKO209" s="13"/>
      <c r="FKP209" s="13"/>
      <c r="FKQ209" s="13"/>
      <c r="FKR209" s="13"/>
      <c r="FKS209" s="13"/>
      <c r="FKT209" s="13"/>
      <c r="FKU209" s="13"/>
      <c r="FKV209" s="13"/>
      <c r="FKW209" s="13"/>
      <c r="FKX209" s="13"/>
      <c r="FKY209" s="13"/>
      <c r="FKZ209" s="13"/>
      <c r="FLA209" s="13"/>
      <c r="FLB209" s="13"/>
      <c r="FLC209" s="13"/>
      <c r="FLD209" s="13"/>
      <c r="FLE209" s="13"/>
      <c r="FLF209" s="13"/>
      <c r="FLG209" s="13"/>
      <c r="FLH209" s="13"/>
      <c r="FLI209" s="13"/>
      <c r="FLJ209" s="13"/>
      <c r="FLK209" s="13"/>
      <c r="FLL209" s="13"/>
      <c r="FLM209" s="13"/>
      <c r="FLN209" s="13"/>
      <c r="FLO209" s="13"/>
      <c r="FLP209" s="13"/>
      <c r="FLQ209" s="13"/>
      <c r="FLR209" s="13"/>
      <c r="FLS209" s="13"/>
      <c r="FLT209" s="13"/>
      <c r="FLU209" s="13"/>
      <c r="FLV209" s="13"/>
      <c r="FLW209" s="13"/>
      <c r="FLX209" s="13"/>
      <c r="FLY209" s="13"/>
      <c r="FLZ209" s="13"/>
      <c r="FMA209" s="13"/>
      <c r="FMB209" s="13"/>
      <c r="FMC209" s="13"/>
      <c r="FMD209" s="13"/>
      <c r="FME209" s="13"/>
      <c r="FMF209" s="13"/>
      <c r="FMG209" s="13"/>
      <c r="FMH209" s="13"/>
      <c r="FMI209" s="13"/>
      <c r="FMJ209" s="13"/>
      <c r="FMK209" s="13"/>
      <c r="FML209" s="13"/>
      <c r="FMM209" s="13"/>
      <c r="FMN209" s="13"/>
      <c r="FMO209" s="13"/>
      <c r="FMP209" s="13"/>
      <c r="FMQ209" s="13"/>
      <c r="FMR209" s="13"/>
      <c r="FMS209" s="13"/>
      <c r="FMT209" s="13"/>
      <c r="FMU209" s="13"/>
      <c r="FMV209" s="13"/>
      <c r="FMW209" s="13"/>
      <c r="FMX209" s="13"/>
      <c r="FMY209" s="13"/>
      <c r="FMZ209" s="13"/>
      <c r="FNA209" s="13"/>
      <c r="FNB209" s="13"/>
      <c r="FNC209" s="13"/>
      <c r="FND209" s="13"/>
      <c r="FNE209" s="13"/>
      <c r="FNF209" s="13"/>
      <c r="FNG209" s="13"/>
      <c r="FNH209" s="13"/>
      <c r="FNI209" s="13"/>
      <c r="FNJ209" s="13"/>
      <c r="FNK209" s="13"/>
      <c r="FNL209" s="13"/>
      <c r="FNM209" s="13"/>
      <c r="FNN209" s="13"/>
      <c r="FNO209" s="13"/>
      <c r="FNP209" s="13"/>
      <c r="FNQ209" s="13"/>
      <c r="FNR209" s="13"/>
      <c r="FNS209" s="13"/>
      <c r="FNT209" s="13"/>
      <c r="FNU209" s="13"/>
      <c r="FNV209" s="13"/>
      <c r="FNW209" s="13"/>
      <c r="FNX209" s="13"/>
      <c r="FNY209" s="13"/>
      <c r="FNZ209" s="13"/>
      <c r="FOA209" s="13"/>
      <c r="FOB209" s="13"/>
      <c r="FOC209" s="13"/>
      <c r="FOD209" s="13"/>
      <c r="FOE209" s="13"/>
      <c r="FOF209" s="13"/>
      <c r="FOG209" s="13"/>
      <c r="FOH209" s="13"/>
      <c r="FOI209" s="13"/>
      <c r="FOJ209" s="13"/>
      <c r="FOK209" s="13"/>
      <c r="FOL209" s="13"/>
      <c r="FOM209" s="13"/>
      <c r="FON209" s="13"/>
      <c r="FOO209" s="13"/>
      <c r="FOP209" s="13"/>
      <c r="FOQ209" s="13"/>
      <c r="FOR209" s="13"/>
      <c r="FOS209" s="13"/>
      <c r="FOT209" s="13"/>
      <c r="FOU209" s="13"/>
      <c r="FOV209" s="13"/>
      <c r="FOW209" s="13"/>
      <c r="FOX209" s="13"/>
      <c r="FOY209" s="13"/>
      <c r="FOZ209" s="13"/>
      <c r="FPA209" s="13"/>
      <c r="FPB209" s="13"/>
      <c r="FPC209" s="13"/>
      <c r="FPD209" s="13"/>
      <c r="FPE209" s="13"/>
      <c r="FPF209" s="13"/>
      <c r="FPG209" s="13"/>
      <c r="FPH209" s="13"/>
      <c r="FPI209" s="13"/>
      <c r="FPJ209" s="13"/>
      <c r="FPK209" s="13"/>
      <c r="FPL209" s="13"/>
      <c r="FPM209" s="13"/>
      <c r="FPN209" s="13"/>
      <c r="FPO209" s="13"/>
      <c r="FPP209" s="13"/>
      <c r="FPQ209" s="13"/>
      <c r="FPR209" s="13"/>
      <c r="FPS209" s="13"/>
      <c r="FPT209" s="13"/>
      <c r="FPU209" s="13"/>
      <c r="FPV209" s="13"/>
      <c r="FPW209" s="13"/>
      <c r="FPX209" s="13"/>
      <c r="FPY209" s="13"/>
      <c r="FPZ209" s="13"/>
      <c r="FQA209" s="13"/>
      <c r="FQB209" s="13"/>
      <c r="FQC209" s="13"/>
      <c r="FQD209" s="13"/>
      <c r="FQE209" s="13"/>
      <c r="FQF209" s="13"/>
      <c r="FQG209" s="13"/>
      <c r="FQH209" s="13"/>
      <c r="FQI209" s="13"/>
      <c r="FQJ209" s="13"/>
      <c r="FQK209" s="13"/>
      <c r="FQL209" s="13"/>
      <c r="FQM209" s="13"/>
      <c r="FQN209" s="13"/>
      <c r="FQO209" s="13"/>
      <c r="FQP209" s="13"/>
      <c r="FQQ209" s="13"/>
      <c r="FQR209" s="13"/>
      <c r="FQS209" s="13"/>
      <c r="FQT209" s="13"/>
      <c r="FQU209" s="13"/>
      <c r="FQV209" s="13"/>
      <c r="FQW209" s="13"/>
      <c r="FQX209" s="13"/>
      <c r="FQY209" s="13"/>
      <c r="FQZ209" s="13"/>
      <c r="FRA209" s="13"/>
      <c r="FRB209" s="13"/>
      <c r="FRC209" s="13"/>
      <c r="FRD209" s="13"/>
      <c r="FRE209" s="13"/>
      <c r="FRF209" s="13"/>
      <c r="FRG209" s="13"/>
      <c r="FRH209" s="13"/>
      <c r="FRI209" s="13"/>
      <c r="FRJ209" s="13"/>
      <c r="FRK209" s="13"/>
      <c r="FRL209" s="13"/>
      <c r="FRM209" s="13"/>
      <c r="FRN209" s="13"/>
      <c r="FRO209" s="13"/>
      <c r="FRP209" s="13"/>
      <c r="FRQ209" s="13"/>
      <c r="FRR209" s="13"/>
      <c r="FRS209" s="13"/>
      <c r="FRT209" s="13"/>
      <c r="FRU209" s="13"/>
      <c r="FRV209" s="13"/>
      <c r="FRW209" s="13"/>
      <c r="FRX209" s="13"/>
      <c r="FRY209" s="13"/>
      <c r="FRZ209" s="13"/>
      <c r="FSA209" s="13"/>
      <c r="FSB209" s="13"/>
      <c r="FSC209" s="13"/>
      <c r="FSD209" s="13"/>
      <c r="FSE209" s="13"/>
      <c r="FSF209" s="13"/>
      <c r="FSG209" s="13"/>
      <c r="FSH209" s="13"/>
      <c r="FSI209" s="13"/>
      <c r="FSJ209" s="13"/>
      <c r="FSK209" s="13"/>
      <c r="FSL209" s="13"/>
      <c r="FSM209" s="13"/>
      <c r="FSN209" s="13"/>
      <c r="FSO209" s="13"/>
      <c r="FSP209" s="13"/>
      <c r="FSQ209" s="13"/>
      <c r="FSR209" s="13"/>
      <c r="FSS209" s="13"/>
      <c r="FST209" s="13"/>
      <c r="FSU209" s="13"/>
      <c r="FSV209" s="13"/>
      <c r="FSW209" s="13"/>
      <c r="FSX209" s="13"/>
      <c r="FSY209" s="13"/>
      <c r="FSZ209" s="13"/>
      <c r="FTA209" s="13"/>
      <c r="FTB209" s="13"/>
      <c r="FTC209" s="13"/>
      <c r="FTD209" s="13"/>
      <c r="FTE209" s="13"/>
      <c r="FTF209" s="13"/>
      <c r="FTG209" s="13"/>
      <c r="FTH209" s="13"/>
      <c r="FTI209" s="13"/>
      <c r="FTJ209" s="13"/>
      <c r="FTK209" s="13"/>
      <c r="FTL209" s="13"/>
      <c r="FTM209" s="13"/>
      <c r="FTN209" s="13"/>
      <c r="FTO209" s="13"/>
      <c r="FTP209" s="13"/>
      <c r="FTQ209" s="13"/>
      <c r="FTR209" s="13"/>
      <c r="FTS209" s="13"/>
      <c r="FTT209" s="13"/>
      <c r="FTU209" s="13"/>
      <c r="FTV209" s="13"/>
      <c r="FTW209" s="13"/>
      <c r="FTX209" s="13"/>
      <c r="FTY209" s="13"/>
      <c r="FTZ209" s="13"/>
      <c r="FUA209" s="13"/>
      <c r="FUB209" s="13"/>
      <c r="FUC209" s="13"/>
      <c r="FUD209" s="13"/>
      <c r="FUE209" s="13"/>
      <c r="FUF209" s="13"/>
      <c r="FUG209" s="13"/>
      <c r="FUH209" s="13"/>
      <c r="FUI209" s="13"/>
      <c r="FUJ209" s="13"/>
      <c r="FUK209" s="13"/>
      <c r="FUL209" s="13"/>
      <c r="FUM209" s="13"/>
      <c r="FUN209" s="13"/>
      <c r="FUO209" s="13"/>
      <c r="FUP209" s="13"/>
      <c r="FUQ209" s="13"/>
      <c r="FUR209" s="13"/>
      <c r="FUS209" s="13"/>
      <c r="FUT209" s="13"/>
      <c r="FUU209" s="13"/>
      <c r="FUV209" s="13"/>
      <c r="FUW209" s="13"/>
      <c r="FUX209" s="13"/>
      <c r="FUY209" s="13"/>
      <c r="FUZ209" s="13"/>
      <c r="FVA209" s="13"/>
      <c r="FVB209" s="13"/>
      <c r="FVC209" s="13"/>
      <c r="FVD209" s="13"/>
      <c r="FVE209" s="13"/>
      <c r="FVF209" s="13"/>
      <c r="FVG209" s="13"/>
      <c r="FVH209" s="13"/>
      <c r="FVI209" s="13"/>
      <c r="FVJ209" s="13"/>
      <c r="FVK209" s="13"/>
      <c r="FVL209" s="13"/>
      <c r="FVM209" s="13"/>
      <c r="FVN209" s="13"/>
      <c r="FVO209" s="13"/>
      <c r="FVP209" s="13"/>
      <c r="FVQ209" s="13"/>
      <c r="FVR209" s="13"/>
      <c r="FVS209" s="13"/>
      <c r="FVT209" s="13"/>
      <c r="FVU209" s="13"/>
      <c r="FVV209" s="13"/>
      <c r="FVW209" s="13"/>
      <c r="FVX209" s="13"/>
      <c r="FVY209" s="13"/>
      <c r="FVZ209" s="13"/>
      <c r="FWA209" s="13"/>
      <c r="FWB209" s="13"/>
      <c r="FWC209" s="13"/>
      <c r="FWD209" s="13"/>
      <c r="FWE209" s="13"/>
      <c r="FWF209" s="13"/>
      <c r="FWG209" s="13"/>
      <c r="FWH209" s="13"/>
      <c r="FWI209" s="13"/>
      <c r="FWJ209" s="13"/>
      <c r="FWK209" s="13"/>
      <c r="FWL209" s="13"/>
      <c r="FWM209" s="13"/>
      <c r="FWN209" s="13"/>
      <c r="FWO209" s="13"/>
      <c r="FWP209" s="13"/>
      <c r="FWQ209" s="13"/>
      <c r="FWR209" s="13"/>
      <c r="FWS209" s="13"/>
      <c r="FWT209" s="13"/>
      <c r="FWU209" s="13"/>
      <c r="FWV209" s="13"/>
      <c r="FWW209" s="13"/>
      <c r="FWX209" s="13"/>
      <c r="FWY209" s="13"/>
      <c r="FWZ209" s="13"/>
      <c r="FXA209" s="13"/>
      <c r="FXB209" s="13"/>
      <c r="FXC209" s="13"/>
      <c r="FXD209" s="13"/>
      <c r="FXE209" s="13"/>
      <c r="FXF209" s="13"/>
      <c r="FXG209" s="13"/>
      <c r="FXH209" s="13"/>
      <c r="FXI209" s="13"/>
      <c r="FXJ209" s="13"/>
      <c r="FXK209" s="13"/>
      <c r="FXL209" s="13"/>
      <c r="FXM209" s="13"/>
      <c r="FXN209" s="13"/>
      <c r="FXO209" s="13"/>
      <c r="FXP209" s="13"/>
      <c r="FXQ209" s="13"/>
      <c r="FXR209" s="13"/>
      <c r="FXS209" s="13"/>
      <c r="FXT209" s="13"/>
      <c r="FXU209" s="13"/>
      <c r="FXV209" s="13"/>
      <c r="FXW209" s="13"/>
      <c r="FXX209" s="13"/>
      <c r="FXY209" s="13"/>
      <c r="FXZ209" s="13"/>
      <c r="FYA209" s="13"/>
      <c r="FYB209" s="13"/>
      <c r="FYC209" s="13"/>
      <c r="FYD209" s="13"/>
      <c r="FYE209" s="13"/>
      <c r="FYF209" s="13"/>
      <c r="FYG209" s="13"/>
      <c r="FYH209" s="13"/>
      <c r="FYI209" s="13"/>
      <c r="FYJ209" s="13"/>
      <c r="FYK209" s="13"/>
      <c r="FYL209" s="13"/>
      <c r="FYM209" s="13"/>
      <c r="FYN209" s="13"/>
      <c r="FYO209" s="13"/>
      <c r="FYP209" s="13"/>
      <c r="FYQ209" s="13"/>
      <c r="FYR209" s="13"/>
      <c r="FYS209" s="13"/>
      <c r="FYT209" s="13"/>
      <c r="FYU209" s="13"/>
      <c r="FYV209" s="13"/>
      <c r="FYW209" s="13"/>
      <c r="FYX209" s="13"/>
      <c r="FYY209" s="13"/>
      <c r="FYZ209" s="13"/>
      <c r="FZA209" s="13"/>
      <c r="FZB209" s="13"/>
      <c r="FZC209" s="13"/>
      <c r="FZD209" s="13"/>
      <c r="FZE209" s="13"/>
      <c r="FZF209" s="13"/>
      <c r="FZG209" s="13"/>
      <c r="FZH209" s="13"/>
      <c r="FZI209" s="13"/>
      <c r="FZJ209" s="13"/>
      <c r="FZK209" s="13"/>
      <c r="FZL209" s="13"/>
      <c r="FZM209" s="13"/>
      <c r="FZN209" s="13"/>
      <c r="FZO209" s="13"/>
      <c r="FZP209" s="13"/>
      <c r="FZQ209" s="13"/>
      <c r="FZR209" s="13"/>
      <c r="FZS209" s="13"/>
      <c r="FZT209" s="13"/>
      <c r="FZU209" s="13"/>
      <c r="FZV209" s="13"/>
      <c r="FZW209" s="13"/>
      <c r="FZX209" s="13"/>
      <c r="FZY209" s="13"/>
      <c r="FZZ209" s="13"/>
      <c r="GAA209" s="13"/>
      <c r="GAB209" s="13"/>
      <c r="GAC209" s="13"/>
      <c r="GAD209" s="13"/>
      <c r="GAE209" s="13"/>
      <c r="GAF209" s="13"/>
      <c r="GAG209" s="13"/>
      <c r="GAH209" s="13"/>
      <c r="GAI209" s="13"/>
      <c r="GAJ209" s="13"/>
      <c r="GAK209" s="13"/>
      <c r="GAL209" s="13"/>
      <c r="GAM209" s="13"/>
      <c r="GAN209" s="13"/>
      <c r="GAO209" s="13"/>
      <c r="GAP209" s="13"/>
      <c r="GAQ209" s="13"/>
      <c r="GAR209" s="13"/>
      <c r="GAS209" s="13"/>
      <c r="GAT209" s="13"/>
      <c r="GAU209" s="13"/>
      <c r="GAV209" s="13"/>
      <c r="GAW209" s="13"/>
      <c r="GAX209" s="13"/>
      <c r="GAY209" s="13"/>
      <c r="GAZ209" s="13"/>
      <c r="GBA209" s="13"/>
      <c r="GBB209" s="13"/>
      <c r="GBC209" s="13"/>
      <c r="GBD209" s="13"/>
      <c r="GBE209" s="13"/>
      <c r="GBF209" s="13"/>
      <c r="GBG209" s="13"/>
      <c r="GBH209" s="13"/>
      <c r="GBI209" s="13"/>
      <c r="GBJ209" s="13"/>
      <c r="GBK209" s="13"/>
      <c r="GBL209" s="13"/>
      <c r="GBM209" s="13"/>
      <c r="GBN209" s="13"/>
      <c r="GBO209" s="13"/>
      <c r="GBP209" s="13"/>
      <c r="GBQ209" s="13"/>
      <c r="GBR209" s="13"/>
      <c r="GBS209" s="13"/>
      <c r="GBT209" s="13"/>
      <c r="GBU209" s="13"/>
      <c r="GBV209" s="13"/>
      <c r="GBW209" s="13"/>
      <c r="GBX209" s="13"/>
      <c r="GBY209" s="13"/>
      <c r="GBZ209" s="13"/>
      <c r="GCA209" s="13"/>
      <c r="GCB209" s="13"/>
      <c r="GCC209" s="13"/>
      <c r="GCD209" s="13"/>
      <c r="GCE209" s="13"/>
      <c r="GCF209" s="13"/>
      <c r="GCG209" s="13"/>
      <c r="GCH209" s="13"/>
      <c r="GCI209" s="13"/>
      <c r="GCJ209" s="13"/>
      <c r="GCK209" s="13"/>
      <c r="GCL209" s="13"/>
      <c r="GCM209" s="13"/>
      <c r="GCN209" s="13"/>
      <c r="GCO209" s="13"/>
      <c r="GCP209" s="13"/>
      <c r="GCQ209" s="13"/>
      <c r="GCR209" s="13"/>
      <c r="GCS209" s="13"/>
      <c r="GCT209" s="13"/>
      <c r="GCU209" s="13"/>
      <c r="GCV209" s="13"/>
      <c r="GCW209" s="13"/>
      <c r="GCX209" s="13"/>
      <c r="GCY209" s="13"/>
      <c r="GCZ209" s="13"/>
      <c r="GDA209" s="13"/>
      <c r="GDB209" s="13"/>
      <c r="GDC209" s="13"/>
      <c r="GDD209" s="13"/>
      <c r="GDE209" s="13"/>
      <c r="GDF209" s="13"/>
      <c r="GDG209" s="13"/>
      <c r="GDH209" s="13"/>
      <c r="GDI209" s="13"/>
      <c r="GDJ209" s="13"/>
      <c r="GDK209" s="13"/>
      <c r="GDL209" s="13"/>
      <c r="GDM209" s="13"/>
      <c r="GDN209" s="13"/>
      <c r="GDO209" s="13"/>
      <c r="GDP209" s="13"/>
      <c r="GDQ209" s="13"/>
      <c r="GDR209" s="13"/>
      <c r="GDS209" s="13"/>
      <c r="GDT209" s="13"/>
      <c r="GDU209" s="13"/>
      <c r="GDV209" s="13"/>
      <c r="GDW209" s="13"/>
      <c r="GDX209" s="13"/>
      <c r="GDY209" s="13"/>
      <c r="GDZ209" s="13"/>
      <c r="GEA209" s="13"/>
      <c r="GEB209" s="13"/>
      <c r="GEC209" s="13"/>
      <c r="GED209" s="13"/>
      <c r="GEE209" s="13"/>
      <c r="GEF209" s="13"/>
      <c r="GEG209" s="13"/>
      <c r="GEH209" s="13"/>
      <c r="GEI209" s="13"/>
      <c r="GEJ209" s="13"/>
      <c r="GEK209" s="13"/>
      <c r="GEL209" s="13"/>
      <c r="GEM209" s="13"/>
      <c r="GEN209" s="13"/>
      <c r="GEO209" s="13"/>
      <c r="GEP209" s="13"/>
      <c r="GEQ209" s="13"/>
      <c r="GER209" s="13"/>
      <c r="GES209" s="13"/>
      <c r="GET209" s="13"/>
      <c r="GEU209" s="13"/>
      <c r="GEV209" s="13"/>
      <c r="GEW209" s="13"/>
      <c r="GEX209" s="13"/>
      <c r="GEY209" s="13"/>
      <c r="GEZ209" s="13"/>
      <c r="GFA209" s="13"/>
      <c r="GFB209" s="13"/>
      <c r="GFC209" s="13"/>
      <c r="GFD209" s="13"/>
      <c r="GFE209" s="13"/>
      <c r="GFF209" s="13"/>
      <c r="GFG209" s="13"/>
      <c r="GFH209" s="13"/>
      <c r="GFI209" s="13"/>
      <c r="GFJ209" s="13"/>
      <c r="GFK209" s="13"/>
      <c r="GFL209" s="13"/>
      <c r="GFM209" s="13"/>
      <c r="GFN209" s="13"/>
      <c r="GFO209" s="13"/>
      <c r="GFP209" s="13"/>
      <c r="GFQ209" s="13"/>
      <c r="GFR209" s="13"/>
      <c r="GFS209" s="13"/>
      <c r="GFT209" s="13"/>
      <c r="GFU209" s="13"/>
      <c r="GFV209" s="13"/>
      <c r="GFW209" s="13"/>
      <c r="GFX209" s="13"/>
      <c r="GFY209" s="13"/>
      <c r="GFZ209" s="13"/>
      <c r="GGA209" s="13"/>
      <c r="GGB209" s="13"/>
      <c r="GGC209" s="13"/>
      <c r="GGD209" s="13"/>
      <c r="GGE209" s="13"/>
      <c r="GGF209" s="13"/>
      <c r="GGG209" s="13"/>
      <c r="GGH209" s="13"/>
      <c r="GGI209" s="13"/>
      <c r="GGJ209" s="13"/>
      <c r="GGK209" s="13"/>
      <c r="GGL209" s="13"/>
      <c r="GGM209" s="13"/>
      <c r="GGN209" s="13"/>
      <c r="GGO209" s="13"/>
      <c r="GGP209" s="13"/>
      <c r="GGQ209" s="13"/>
      <c r="GGR209" s="13"/>
      <c r="GGS209" s="13"/>
      <c r="GGT209" s="13"/>
      <c r="GGU209" s="13"/>
      <c r="GGV209" s="13"/>
      <c r="GGW209" s="13"/>
      <c r="GGX209" s="13"/>
      <c r="GGY209" s="13"/>
      <c r="GGZ209" s="13"/>
      <c r="GHA209" s="13"/>
      <c r="GHB209" s="13"/>
      <c r="GHC209" s="13"/>
      <c r="GHD209" s="13"/>
      <c r="GHE209" s="13"/>
      <c r="GHF209" s="13"/>
      <c r="GHG209" s="13"/>
      <c r="GHH209" s="13"/>
      <c r="GHI209" s="13"/>
      <c r="GHJ209" s="13"/>
      <c r="GHK209" s="13"/>
      <c r="GHL209" s="13"/>
      <c r="GHM209" s="13"/>
      <c r="GHN209" s="13"/>
      <c r="GHO209" s="13"/>
      <c r="GHP209" s="13"/>
      <c r="GHQ209" s="13"/>
      <c r="GHR209" s="13"/>
      <c r="GHS209" s="13"/>
      <c r="GHT209" s="13"/>
      <c r="GHU209" s="13"/>
      <c r="GHV209" s="13"/>
      <c r="GHW209" s="13"/>
      <c r="GHX209" s="13"/>
      <c r="GHY209" s="13"/>
      <c r="GHZ209" s="13"/>
      <c r="GIA209" s="13"/>
      <c r="GIB209" s="13"/>
      <c r="GIC209" s="13"/>
      <c r="GID209" s="13"/>
      <c r="GIE209" s="13"/>
      <c r="GIF209" s="13"/>
      <c r="GIG209" s="13"/>
      <c r="GIH209" s="13"/>
      <c r="GII209" s="13"/>
      <c r="GIJ209" s="13"/>
      <c r="GIK209" s="13"/>
      <c r="GIL209" s="13"/>
      <c r="GIM209" s="13"/>
      <c r="GIN209" s="13"/>
      <c r="GIO209" s="13"/>
      <c r="GIP209" s="13"/>
      <c r="GIQ209" s="13"/>
      <c r="GIR209" s="13"/>
      <c r="GIS209" s="13"/>
      <c r="GIT209" s="13"/>
      <c r="GIU209" s="13"/>
      <c r="GIV209" s="13"/>
      <c r="GIW209" s="13"/>
      <c r="GIX209" s="13"/>
      <c r="GIY209" s="13"/>
      <c r="GIZ209" s="13"/>
      <c r="GJA209" s="13"/>
      <c r="GJB209" s="13"/>
      <c r="GJC209" s="13"/>
      <c r="GJD209" s="13"/>
      <c r="GJE209" s="13"/>
      <c r="GJF209" s="13"/>
      <c r="GJG209" s="13"/>
      <c r="GJH209" s="13"/>
      <c r="GJI209" s="13"/>
      <c r="GJJ209" s="13"/>
      <c r="GJK209" s="13"/>
      <c r="GJL209" s="13"/>
      <c r="GJM209" s="13"/>
      <c r="GJN209" s="13"/>
      <c r="GJO209" s="13"/>
      <c r="GJP209" s="13"/>
      <c r="GJQ209" s="13"/>
      <c r="GJR209" s="13"/>
      <c r="GJS209" s="13"/>
      <c r="GJT209" s="13"/>
      <c r="GJU209" s="13"/>
      <c r="GJV209" s="13"/>
      <c r="GJW209" s="13"/>
      <c r="GJX209" s="13"/>
      <c r="GJY209" s="13"/>
      <c r="GJZ209" s="13"/>
      <c r="GKA209" s="13"/>
      <c r="GKB209" s="13"/>
      <c r="GKC209" s="13"/>
      <c r="GKD209" s="13"/>
      <c r="GKE209" s="13"/>
      <c r="GKF209" s="13"/>
      <c r="GKG209" s="13"/>
      <c r="GKH209" s="13"/>
      <c r="GKI209" s="13"/>
      <c r="GKJ209" s="13"/>
      <c r="GKK209" s="13"/>
      <c r="GKL209" s="13"/>
      <c r="GKM209" s="13"/>
      <c r="GKN209" s="13"/>
      <c r="GKO209" s="13"/>
      <c r="GKP209" s="13"/>
      <c r="GKQ209" s="13"/>
      <c r="GKR209" s="13"/>
      <c r="GKS209" s="13"/>
      <c r="GKT209" s="13"/>
      <c r="GKU209" s="13"/>
      <c r="GKV209" s="13"/>
      <c r="GKW209" s="13"/>
      <c r="GKX209" s="13"/>
      <c r="GKY209" s="13"/>
      <c r="GKZ209" s="13"/>
      <c r="GLA209" s="13"/>
      <c r="GLB209" s="13"/>
      <c r="GLC209" s="13"/>
      <c r="GLD209" s="13"/>
      <c r="GLE209" s="13"/>
      <c r="GLF209" s="13"/>
      <c r="GLG209" s="13"/>
      <c r="GLH209" s="13"/>
      <c r="GLI209" s="13"/>
      <c r="GLJ209" s="13"/>
      <c r="GLK209" s="13"/>
      <c r="GLL209" s="13"/>
      <c r="GLM209" s="13"/>
      <c r="GLN209" s="13"/>
      <c r="GLO209" s="13"/>
      <c r="GLP209" s="13"/>
      <c r="GLQ209" s="13"/>
      <c r="GLR209" s="13"/>
      <c r="GLS209" s="13"/>
      <c r="GLT209" s="13"/>
      <c r="GLU209" s="13"/>
      <c r="GLV209" s="13"/>
      <c r="GLW209" s="13"/>
      <c r="GLX209" s="13"/>
      <c r="GLY209" s="13"/>
      <c r="GLZ209" s="13"/>
      <c r="GMA209" s="13"/>
      <c r="GMB209" s="13"/>
      <c r="GMC209" s="13"/>
      <c r="GMD209" s="13"/>
      <c r="GME209" s="13"/>
      <c r="GMF209" s="13"/>
      <c r="GMG209" s="13"/>
      <c r="GMH209" s="13"/>
      <c r="GMI209" s="13"/>
      <c r="GMJ209" s="13"/>
      <c r="GMK209" s="13"/>
      <c r="GML209" s="13"/>
      <c r="GMM209" s="13"/>
      <c r="GMN209" s="13"/>
      <c r="GMO209" s="13"/>
      <c r="GMP209" s="13"/>
      <c r="GMQ209" s="13"/>
      <c r="GMR209" s="13"/>
      <c r="GMS209" s="13"/>
      <c r="GMT209" s="13"/>
      <c r="GMU209" s="13"/>
      <c r="GMV209" s="13"/>
      <c r="GMW209" s="13"/>
      <c r="GMX209" s="13"/>
      <c r="GMY209" s="13"/>
      <c r="GMZ209" s="13"/>
      <c r="GNA209" s="13"/>
      <c r="GNB209" s="13"/>
      <c r="GNC209" s="13"/>
      <c r="GND209" s="13"/>
      <c r="GNE209" s="13"/>
      <c r="GNF209" s="13"/>
      <c r="GNG209" s="13"/>
      <c r="GNH209" s="13"/>
      <c r="GNI209" s="13"/>
      <c r="GNJ209" s="13"/>
      <c r="GNK209" s="13"/>
      <c r="GNL209" s="13"/>
      <c r="GNM209" s="13"/>
      <c r="GNN209" s="13"/>
      <c r="GNO209" s="13"/>
      <c r="GNP209" s="13"/>
      <c r="GNQ209" s="13"/>
      <c r="GNR209" s="13"/>
      <c r="GNS209" s="13"/>
      <c r="GNT209" s="13"/>
      <c r="GNU209" s="13"/>
      <c r="GNV209" s="13"/>
      <c r="GNW209" s="13"/>
      <c r="GNX209" s="13"/>
      <c r="GNY209" s="13"/>
      <c r="GNZ209" s="13"/>
      <c r="GOA209" s="13"/>
      <c r="GOB209" s="13"/>
      <c r="GOC209" s="13"/>
      <c r="GOD209" s="13"/>
      <c r="GOE209" s="13"/>
      <c r="GOF209" s="13"/>
      <c r="GOG209" s="13"/>
      <c r="GOH209" s="13"/>
      <c r="GOI209" s="13"/>
      <c r="GOJ209" s="13"/>
      <c r="GOK209" s="13"/>
      <c r="GOL209" s="13"/>
      <c r="GOM209" s="13"/>
      <c r="GON209" s="13"/>
      <c r="GOO209" s="13"/>
      <c r="GOP209" s="13"/>
      <c r="GOQ209" s="13"/>
      <c r="GOR209" s="13"/>
      <c r="GOS209" s="13"/>
      <c r="GOT209" s="13"/>
      <c r="GOU209" s="13"/>
      <c r="GOV209" s="13"/>
      <c r="GOW209" s="13"/>
      <c r="GOX209" s="13"/>
      <c r="GOY209" s="13"/>
      <c r="GOZ209" s="13"/>
      <c r="GPA209" s="13"/>
      <c r="GPB209" s="13"/>
      <c r="GPC209" s="13"/>
      <c r="GPD209" s="13"/>
      <c r="GPE209" s="13"/>
      <c r="GPF209" s="13"/>
      <c r="GPG209" s="13"/>
      <c r="GPH209" s="13"/>
      <c r="GPI209" s="13"/>
      <c r="GPJ209" s="13"/>
      <c r="GPK209" s="13"/>
      <c r="GPL209" s="13"/>
      <c r="GPM209" s="13"/>
      <c r="GPN209" s="13"/>
      <c r="GPO209" s="13"/>
      <c r="GPP209" s="13"/>
      <c r="GPQ209" s="13"/>
      <c r="GPR209" s="13"/>
      <c r="GPS209" s="13"/>
      <c r="GPT209" s="13"/>
      <c r="GPU209" s="13"/>
      <c r="GPV209" s="13"/>
      <c r="GPW209" s="13"/>
      <c r="GPX209" s="13"/>
      <c r="GPY209" s="13"/>
      <c r="GPZ209" s="13"/>
      <c r="GQA209" s="13"/>
      <c r="GQB209" s="13"/>
      <c r="GQC209" s="13"/>
      <c r="GQD209" s="13"/>
      <c r="GQE209" s="13"/>
      <c r="GQF209" s="13"/>
      <c r="GQG209" s="13"/>
      <c r="GQH209" s="13"/>
      <c r="GQI209" s="13"/>
      <c r="GQJ209" s="13"/>
      <c r="GQK209" s="13"/>
      <c r="GQL209" s="13"/>
      <c r="GQM209" s="13"/>
      <c r="GQN209" s="13"/>
      <c r="GQO209" s="13"/>
      <c r="GQP209" s="13"/>
      <c r="GQQ209" s="13"/>
      <c r="GQR209" s="13"/>
      <c r="GQS209" s="13"/>
      <c r="GQT209" s="13"/>
      <c r="GQU209" s="13"/>
      <c r="GQV209" s="13"/>
      <c r="GQW209" s="13"/>
      <c r="GQX209" s="13"/>
      <c r="GQY209" s="13"/>
      <c r="GQZ209" s="13"/>
      <c r="GRA209" s="13"/>
      <c r="GRB209" s="13"/>
      <c r="GRC209" s="13"/>
      <c r="GRD209" s="13"/>
      <c r="GRE209" s="13"/>
      <c r="GRF209" s="13"/>
      <c r="GRG209" s="13"/>
      <c r="GRH209" s="13"/>
      <c r="GRI209" s="13"/>
      <c r="GRJ209" s="13"/>
      <c r="GRK209" s="13"/>
      <c r="GRL209" s="13"/>
      <c r="GRM209" s="13"/>
      <c r="GRN209" s="13"/>
      <c r="GRO209" s="13"/>
      <c r="GRP209" s="13"/>
      <c r="GRQ209" s="13"/>
      <c r="GRR209" s="13"/>
      <c r="GRS209" s="13"/>
      <c r="GRT209" s="13"/>
      <c r="GRU209" s="13"/>
      <c r="GRV209" s="13"/>
      <c r="GRW209" s="13"/>
      <c r="GRX209" s="13"/>
      <c r="GRY209" s="13"/>
      <c r="GRZ209" s="13"/>
      <c r="GSA209" s="13"/>
      <c r="GSB209" s="13"/>
      <c r="GSC209" s="13"/>
      <c r="GSD209" s="13"/>
      <c r="GSE209" s="13"/>
      <c r="GSF209" s="13"/>
      <c r="GSG209" s="13"/>
      <c r="GSH209" s="13"/>
      <c r="GSI209" s="13"/>
      <c r="GSJ209" s="13"/>
      <c r="GSK209" s="13"/>
      <c r="GSL209" s="13"/>
      <c r="GSM209" s="13"/>
      <c r="GSN209" s="13"/>
      <c r="GSO209" s="13"/>
      <c r="GSP209" s="13"/>
      <c r="GSQ209" s="13"/>
      <c r="GSR209" s="13"/>
      <c r="GSS209" s="13"/>
      <c r="GST209" s="13"/>
      <c r="GSU209" s="13"/>
      <c r="GSV209" s="13"/>
      <c r="GSW209" s="13"/>
      <c r="GSX209" s="13"/>
      <c r="GSY209" s="13"/>
      <c r="GSZ209" s="13"/>
      <c r="GTA209" s="13"/>
      <c r="GTB209" s="13"/>
      <c r="GTC209" s="13"/>
      <c r="GTD209" s="13"/>
      <c r="GTE209" s="13"/>
      <c r="GTF209" s="13"/>
      <c r="GTG209" s="13"/>
      <c r="GTH209" s="13"/>
      <c r="GTI209" s="13"/>
      <c r="GTJ209" s="13"/>
      <c r="GTK209" s="13"/>
      <c r="GTL209" s="13"/>
      <c r="GTM209" s="13"/>
      <c r="GTN209" s="13"/>
      <c r="GTO209" s="13"/>
      <c r="GTP209" s="13"/>
      <c r="GTQ209" s="13"/>
      <c r="GTR209" s="13"/>
      <c r="GTS209" s="13"/>
      <c r="GTT209" s="13"/>
      <c r="GTU209" s="13"/>
      <c r="GTV209" s="13"/>
      <c r="GTW209" s="13"/>
      <c r="GTX209" s="13"/>
      <c r="GTY209" s="13"/>
      <c r="GTZ209" s="13"/>
      <c r="GUA209" s="13"/>
      <c r="GUB209" s="13"/>
      <c r="GUC209" s="13"/>
      <c r="GUD209" s="13"/>
      <c r="GUE209" s="13"/>
      <c r="GUF209" s="13"/>
      <c r="GUG209" s="13"/>
      <c r="GUH209" s="13"/>
      <c r="GUI209" s="13"/>
      <c r="GUJ209" s="13"/>
      <c r="GUK209" s="13"/>
      <c r="GUL209" s="13"/>
      <c r="GUM209" s="13"/>
      <c r="GUN209" s="13"/>
      <c r="GUO209" s="13"/>
      <c r="GUP209" s="13"/>
      <c r="GUQ209" s="13"/>
      <c r="GUR209" s="13"/>
      <c r="GUS209" s="13"/>
      <c r="GUT209" s="13"/>
      <c r="GUU209" s="13"/>
      <c r="GUV209" s="13"/>
      <c r="GUW209" s="13"/>
      <c r="GUX209" s="13"/>
      <c r="GUY209" s="13"/>
      <c r="GUZ209" s="13"/>
      <c r="GVA209" s="13"/>
      <c r="GVB209" s="13"/>
      <c r="GVC209" s="13"/>
      <c r="GVD209" s="13"/>
      <c r="GVE209" s="13"/>
      <c r="GVF209" s="13"/>
      <c r="GVG209" s="13"/>
      <c r="GVH209" s="13"/>
      <c r="GVI209" s="13"/>
      <c r="GVJ209" s="13"/>
      <c r="GVK209" s="13"/>
      <c r="GVL209" s="13"/>
      <c r="GVM209" s="13"/>
      <c r="GVN209" s="13"/>
      <c r="GVO209" s="13"/>
      <c r="GVP209" s="13"/>
      <c r="GVQ209" s="13"/>
      <c r="GVR209" s="13"/>
      <c r="GVS209" s="13"/>
      <c r="GVT209" s="13"/>
      <c r="GVU209" s="13"/>
      <c r="GVV209" s="13"/>
      <c r="GVW209" s="13"/>
      <c r="GVX209" s="13"/>
      <c r="GVY209" s="13"/>
      <c r="GVZ209" s="13"/>
      <c r="GWA209" s="13"/>
      <c r="GWB209" s="13"/>
      <c r="GWC209" s="13"/>
      <c r="GWD209" s="13"/>
      <c r="GWE209" s="13"/>
      <c r="GWF209" s="13"/>
      <c r="GWG209" s="13"/>
      <c r="GWH209" s="13"/>
      <c r="GWI209" s="13"/>
      <c r="GWJ209" s="13"/>
      <c r="GWK209" s="13"/>
      <c r="GWL209" s="13"/>
      <c r="GWM209" s="13"/>
      <c r="GWN209" s="13"/>
      <c r="GWO209" s="13"/>
      <c r="GWP209" s="13"/>
      <c r="GWQ209" s="13"/>
      <c r="GWR209" s="13"/>
      <c r="GWS209" s="13"/>
      <c r="GWT209" s="13"/>
      <c r="GWU209" s="13"/>
      <c r="GWV209" s="13"/>
      <c r="GWW209" s="13"/>
      <c r="GWX209" s="13"/>
      <c r="GWY209" s="13"/>
      <c r="GWZ209" s="13"/>
      <c r="GXA209" s="13"/>
      <c r="GXB209" s="13"/>
      <c r="GXC209" s="13"/>
      <c r="GXD209" s="13"/>
      <c r="GXE209" s="13"/>
      <c r="GXF209" s="13"/>
      <c r="GXG209" s="13"/>
      <c r="GXH209" s="13"/>
      <c r="GXI209" s="13"/>
      <c r="GXJ209" s="13"/>
      <c r="GXK209" s="13"/>
      <c r="GXL209" s="13"/>
      <c r="GXM209" s="13"/>
      <c r="GXN209" s="13"/>
      <c r="GXO209" s="13"/>
      <c r="GXP209" s="13"/>
      <c r="GXQ209" s="13"/>
      <c r="GXR209" s="13"/>
      <c r="GXS209" s="13"/>
      <c r="GXT209" s="13"/>
      <c r="GXU209" s="13"/>
      <c r="GXV209" s="13"/>
      <c r="GXW209" s="13"/>
      <c r="GXX209" s="13"/>
      <c r="GXY209" s="13"/>
      <c r="GXZ209" s="13"/>
      <c r="GYA209" s="13"/>
      <c r="GYB209" s="13"/>
      <c r="GYC209" s="13"/>
      <c r="GYD209" s="13"/>
      <c r="GYE209" s="13"/>
      <c r="GYF209" s="13"/>
      <c r="GYG209" s="13"/>
      <c r="GYH209" s="13"/>
      <c r="GYI209" s="13"/>
      <c r="GYJ209" s="13"/>
      <c r="GYK209" s="13"/>
      <c r="GYL209" s="13"/>
      <c r="GYM209" s="13"/>
      <c r="GYN209" s="13"/>
      <c r="GYO209" s="13"/>
      <c r="GYP209" s="13"/>
      <c r="GYQ209" s="13"/>
      <c r="GYR209" s="13"/>
      <c r="GYS209" s="13"/>
      <c r="GYT209" s="13"/>
      <c r="GYU209" s="13"/>
      <c r="GYV209" s="13"/>
      <c r="GYW209" s="13"/>
      <c r="GYX209" s="13"/>
      <c r="GYY209" s="13"/>
      <c r="GYZ209" s="13"/>
      <c r="GZA209" s="13"/>
      <c r="GZB209" s="13"/>
      <c r="GZC209" s="13"/>
      <c r="GZD209" s="13"/>
      <c r="GZE209" s="13"/>
      <c r="GZF209" s="13"/>
      <c r="GZG209" s="13"/>
      <c r="GZH209" s="13"/>
      <c r="GZI209" s="13"/>
      <c r="GZJ209" s="13"/>
      <c r="GZK209" s="13"/>
      <c r="GZL209" s="13"/>
      <c r="GZM209" s="13"/>
      <c r="GZN209" s="13"/>
      <c r="GZO209" s="13"/>
      <c r="GZP209" s="13"/>
      <c r="GZQ209" s="13"/>
      <c r="GZR209" s="13"/>
      <c r="GZS209" s="13"/>
      <c r="GZT209" s="13"/>
      <c r="GZU209" s="13"/>
      <c r="GZV209" s="13"/>
      <c r="GZW209" s="13"/>
      <c r="GZX209" s="13"/>
      <c r="GZY209" s="13"/>
      <c r="GZZ209" s="13"/>
      <c r="HAA209" s="13"/>
      <c r="HAB209" s="13"/>
      <c r="HAC209" s="13"/>
      <c r="HAD209" s="13"/>
      <c r="HAE209" s="13"/>
      <c r="HAF209" s="13"/>
      <c r="HAG209" s="13"/>
      <c r="HAH209" s="13"/>
      <c r="HAI209" s="13"/>
      <c r="HAJ209" s="13"/>
      <c r="HAK209" s="13"/>
      <c r="HAL209" s="13"/>
      <c r="HAM209" s="13"/>
      <c r="HAN209" s="13"/>
      <c r="HAO209" s="13"/>
      <c r="HAP209" s="13"/>
      <c r="HAQ209" s="13"/>
      <c r="HAR209" s="13"/>
      <c r="HAS209" s="13"/>
      <c r="HAT209" s="13"/>
      <c r="HAU209" s="13"/>
      <c r="HAV209" s="13"/>
      <c r="HAW209" s="13"/>
      <c r="HAX209" s="13"/>
      <c r="HAY209" s="13"/>
      <c r="HAZ209" s="13"/>
      <c r="HBA209" s="13"/>
      <c r="HBB209" s="13"/>
      <c r="HBC209" s="13"/>
      <c r="HBD209" s="13"/>
      <c r="HBE209" s="13"/>
      <c r="HBF209" s="13"/>
      <c r="HBG209" s="13"/>
      <c r="HBH209" s="13"/>
      <c r="HBI209" s="13"/>
      <c r="HBJ209" s="13"/>
      <c r="HBK209" s="13"/>
      <c r="HBL209" s="13"/>
      <c r="HBM209" s="13"/>
      <c r="HBN209" s="13"/>
      <c r="HBO209" s="13"/>
      <c r="HBP209" s="13"/>
      <c r="HBQ209" s="13"/>
      <c r="HBR209" s="13"/>
      <c r="HBS209" s="13"/>
      <c r="HBT209" s="13"/>
      <c r="HBU209" s="13"/>
      <c r="HBV209" s="13"/>
      <c r="HBW209" s="13"/>
      <c r="HBX209" s="13"/>
      <c r="HBY209" s="13"/>
      <c r="HBZ209" s="13"/>
      <c r="HCA209" s="13"/>
      <c r="HCB209" s="13"/>
      <c r="HCC209" s="13"/>
      <c r="HCD209" s="13"/>
      <c r="HCE209" s="13"/>
      <c r="HCF209" s="13"/>
      <c r="HCG209" s="13"/>
      <c r="HCH209" s="13"/>
      <c r="HCI209" s="13"/>
      <c r="HCJ209" s="13"/>
      <c r="HCK209" s="13"/>
      <c r="HCL209" s="13"/>
      <c r="HCM209" s="13"/>
      <c r="HCN209" s="13"/>
      <c r="HCO209" s="13"/>
      <c r="HCP209" s="13"/>
      <c r="HCQ209" s="13"/>
      <c r="HCR209" s="13"/>
      <c r="HCS209" s="13"/>
      <c r="HCT209" s="13"/>
      <c r="HCU209" s="13"/>
      <c r="HCV209" s="13"/>
      <c r="HCW209" s="13"/>
      <c r="HCX209" s="13"/>
      <c r="HCY209" s="13"/>
      <c r="HCZ209" s="13"/>
      <c r="HDA209" s="13"/>
      <c r="HDB209" s="13"/>
      <c r="HDC209" s="13"/>
      <c r="HDD209" s="13"/>
      <c r="HDE209" s="13"/>
      <c r="HDF209" s="13"/>
      <c r="HDG209" s="13"/>
      <c r="HDH209" s="13"/>
      <c r="HDI209" s="13"/>
      <c r="HDJ209" s="13"/>
      <c r="HDK209" s="13"/>
      <c r="HDL209" s="13"/>
      <c r="HDM209" s="13"/>
      <c r="HDN209" s="13"/>
      <c r="HDO209" s="13"/>
      <c r="HDP209" s="13"/>
      <c r="HDQ209" s="13"/>
      <c r="HDR209" s="13"/>
      <c r="HDS209" s="13"/>
      <c r="HDT209" s="13"/>
      <c r="HDU209" s="13"/>
      <c r="HDV209" s="13"/>
      <c r="HDW209" s="13"/>
      <c r="HDX209" s="13"/>
      <c r="HDY209" s="13"/>
      <c r="HDZ209" s="13"/>
      <c r="HEA209" s="13"/>
      <c r="HEB209" s="13"/>
      <c r="HEC209" s="13"/>
      <c r="HED209" s="13"/>
      <c r="HEE209" s="13"/>
      <c r="HEF209" s="13"/>
      <c r="HEG209" s="13"/>
      <c r="HEH209" s="13"/>
      <c r="HEI209" s="13"/>
      <c r="HEJ209" s="13"/>
      <c r="HEK209" s="13"/>
      <c r="HEL209" s="13"/>
      <c r="HEM209" s="13"/>
      <c r="HEN209" s="13"/>
      <c r="HEO209" s="13"/>
      <c r="HEP209" s="13"/>
      <c r="HEQ209" s="13"/>
      <c r="HER209" s="13"/>
      <c r="HES209" s="13"/>
      <c r="HET209" s="13"/>
      <c r="HEU209" s="13"/>
      <c r="HEV209" s="13"/>
      <c r="HEW209" s="13"/>
      <c r="HEX209" s="13"/>
      <c r="HEY209" s="13"/>
      <c r="HEZ209" s="13"/>
      <c r="HFA209" s="13"/>
      <c r="HFB209" s="13"/>
      <c r="HFC209" s="13"/>
      <c r="HFD209" s="13"/>
      <c r="HFE209" s="13"/>
      <c r="HFF209" s="13"/>
      <c r="HFG209" s="13"/>
      <c r="HFH209" s="13"/>
      <c r="HFI209" s="13"/>
      <c r="HFJ209" s="13"/>
      <c r="HFK209" s="13"/>
      <c r="HFL209" s="13"/>
      <c r="HFM209" s="13"/>
      <c r="HFN209" s="13"/>
      <c r="HFO209" s="13"/>
      <c r="HFP209" s="13"/>
      <c r="HFQ209" s="13"/>
      <c r="HFR209" s="13"/>
      <c r="HFS209" s="13"/>
      <c r="HFT209" s="13"/>
      <c r="HFU209" s="13"/>
      <c r="HFV209" s="13"/>
      <c r="HFW209" s="13"/>
      <c r="HFX209" s="13"/>
      <c r="HFY209" s="13"/>
      <c r="HFZ209" s="13"/>
      <c r="HGA209" s="13"/>
      <c r="HGB209" s="13"/>
      <c r="HGC209" s="13"/>
      <c r="HGD209" s="13"/>
      <c r="HGE209" s="13"/>
      <c r="HGF209" s="13"/>
      <c r="HGG209" s="13"/>
      <c r="HGH209" s="13"/>
      <c r="HGI209" s="13"/>
      <c r="HGJ209" s="13"/>
      <c r="HGK209" s="13"/>
      <c r="HGL209" s="13"/>
      <c r="HGM209" s="13"/>
      <c r="HGN209" s="13"/>
      <c r="HGO209" s="13"/>
      <c r="HGP209" s="13"/>
      <c r="HGQ209" s="13"/>
      <c r="HGR209" s="13"/>
      <c r="HGS209" s="13"/>
      <c r="HGT209" s="13"/>
      <c r="HGU209" s="13"/>
      <c r="HGV209" s="13"/>
      <c r="HGW209" s="13"/>
      <c r="HGX209" s="13"/>
      <c r="HGY209" s="13"/>
      <c r="HGZ209" s="13"/>
      <c r="HHA209" s="13"/>
      <c r="HHB209" s="13"/>
      <c r="HHC209" s="13"/>
      <c r="HHD209" s="13"/>
      <c r="HHE209" s="13"/>
      <c r="HHF209" s="13"/>
      <c r="HHG209" s="13"/>
      <c r="HHH209" s="13"/>
      <c r="HHI209" s="13"/>
      <c r="HHJ209" s="13"/>
      <c r="HHK209" s="13"/>
      <c r="HHL209" s="13"/>
      <c r="HHM209" s="13"/>
      <c r="HHN209" s="13"/>
      <c r="HHO209" s="13"/>
      <c r="HHP209" s="13"/>
      <c r="HHQ209" s="13"/>
      <c r="HHR209" s="13"/>
      <c r="HHS209" s="13"/>
      <c r="HHT209" s="13"/>
      <c r="HHU209" s="13"/>
      <c r="HHV209" s="13"/>
      <c r="HHW209" s="13"/>
      <c r="HHX209" s="13"/>
      <c r="HHY209" s="13"/>
      <c r="HHZ209" s="13"/>
      <c r="HIA209" s="13"/>
      <c r="HIB209" s="13"/>
      <c r="HIC209" s="13"/>
      <c r="HID209" s="13"/>
      <c r="HIE209" s="13"/>
      <c r="HIF209" s="13"/>
      <c r="HIG209" s="13"/>
      <c r="HIH209" s="13"/>
      <c r="HII209" s="13"/>
      <c r="HIJ209" s="13"/>
      <c r="HIK209" s="13"/>
      <c r="HIL209" s="13"/>
      <c r="HIM209" s="13"/>
      <c r="HIN209" s="13"/>
      <c r="HIO209" s="13"/>
      <c r="HIP209" s="13"/>
      <c r="HIQ209" s="13"/>
      <c r="HIR209" s="13"/>
      <c r="HIS209" s="13"/>
      <c r="HIT209" s="13"/>
      <c r="HIU209" s="13"/>
      <c r="HIV209" s="13"/>
      <c r="HIW209" s="13"/>
      <c r="HIX209" s="13"/>
      <c r="HIY209" s="13"/>
      <c r="HIZ209" s="13"/>
      <c r="HJA209" s="13"/>
      <c r="HJB209" s="13"/>
      <c r="HJC209" s="13"/>
      <c r="HJD209" s="13"/>
      <c r="HJE209" s="13"/>
      <c r="HJF209" s="13"/>
      <c r="HJG209" s="13"/>
      <c r="HJH209" s="13"/>
      <c r="HJI209" s="13"/>
      <c r="HJJ209" s="13"/>
      <c r="HJK209" s="13"/>
      <c r="HJL209" s="13"/>
      <c r="HJM209" s="13"/>
      <c r="HJN209" s="13"/>
      <c r="HJO209" s="13"/>
      <c r="HJP209" s="13"/>
      <c r="HJQ209" s="13"/>
      <c r="HJR209" s="13"/>
      <c r="HJS209" s="13"/>
      <c r="HJT209" s="13"/>
      <c r="HJU209" s="13"/>
      <c r="HJV209" s="13"/>
      <c r="HJW209" s="13"/>
      <c r="HJX209" s="13"/>
      <c r="HJY209" s="13"/>
      <c r="HJZ209" s="13"/>
      <c r="HKA209" s="13"/>
      <c r="HKB209" s="13"/>
      <c r="HKC209" s="13"/>
      <c r="HKD209" s="13"/>
      <c r="HKE209" s="13"/>
      <c r="HKF209" s="13"/>
      <c r="HKG209" s="13"/>
      <c r="HKH209" s="13"/>
      <c r="HKI209" s="13"/>
      <c r="HKJ209" s="13"/>
      <c r="HKK209" s="13"/>
      <c r="HKL209" s="13"/>
      <c r="HKM209" s="13"/>
      <c r="HKN209" s="13"/>
      <c r="HKO209" s="13"/>
      <c r="HKP209" s="13"/>
      <c r="HKQ209" s="13"/>
      <c r="HKR209" s="13"/>
      <c r="HKS209" s="13"/>
      <c r="HKT209" s="13"/>
      <c r="HKU209" s="13"/>
      <c r="HKV209" s="13"/>
      <c r="HKW209" s="13"/>
      <c r="HKX209" s="13"/>
      <c r="HKY209" s="13"/>
      <c r="HKZ209" s="13"/>
      <c r="HLA209" s="13"/>
      <c r="HLB209" s="13"/>
      <c r="HLC209" s="13"/>
      <c r="HLD209" s="13"/>
      <c r="HLE209" s="13"/>
      <c r="HLF209" s="13"/>
      <c r="HLG209" s="13"/>
      <c r="HLH209" s="13"/>
      <c r="HLI209" s="13"/>
      <c r="HLJ209" s="13"/>
      <c r="HLK209" s="13"/>
      <c r="HLL209" s="13"/>
      <c r="HLM209" s="13"/>
      <c r="HLN209" s="13"/>
      <c r="HLO209" s="13"/>
      <c r="HLP209" s="13"/>
      <c r="HLQ209" s="13"/>
      <c r="HLR209" s="13"/>
      <c r="HLS209" s="13"/>
      <c r="HLT209" s="13"/>
      <c r="HLU209" s="13"/>
      <c r="HLV209" s="13"/>
      <c r="HLW209" s="13"/>
      <c r="HLX209" s="13"/>
      <c r="HLY209" s="13"/>
      <c r="HLZ209" s="13"/>
      <c r="HMA209" s="13"/>
      <c r="HMB209" s="13"/>
      <c r="HMC209" s="13"/>
      <c r="HMD209" s="13"/>
      <c r="HME209" s="13"/>
      <c r="HMF209" s="13"/>
      <c r="HMG209" s="13"/>
      <c r="HMH209" s="13"/>
      <c r="HMI209" s="13"/>
      <c r="HMJ209" s="13"/>
      <c r="HMK209" s="13"/>
      <c r="HML209" s="13"/>
      <c r="HMM209" s="13"/>
      <c r="HMN209" s="13"/>
      <c r="HMO209" s="13"/>
      <c r="HMP209" s="13"/>
      <c r="HMQ209" s="13"/>
      <c r="HMR209" s="13"/>
      <c r="HMS209" s="13"/>
      <c r="HMT209" s="13"/>
      <c r="HMU209" s="13"/>
      <c r="HMV209" s="13"/>
      <c r="HMW209" s="13"/>
      <c r="HMX209" s="13"/>
      <c r="HMY209" s="13"/>
      <c r="HMZ209" s="13"/>
      <c r="HNA209" s="13"/>
      <c r="HNB209" s="13"/>
      <c r="HNC209" s="13"/>
      <c r="HND209" s="13"/>
      <c r="HNE209" s="13"/>
      <c r="HNF209" s="13"/>
      <c r="HNG209" s="13"/>
      <c r="HNH209" s="13"/>
      <c r="HNI209" s="13"/>
      <c r="HNJ209" s="13"/>
      <c r="HNK209" s="13"/>
      <c r="HNL209" s="13"/>
      <c r="HNM209" s="13"/>
      <c r="HNN209" s="13"/>
      <c r="HNO209" s="13"/>
      <c r="HNP209" s="13"/>
      <c r="HNQ209" s="13"/>
      <c r="HNR209" s="13"/>
      <c r="HNS209" s="13"/>
      <c r="HNT209" s="13"/>
      <c r="HNU209" s="13"/>
      <c r="HNV209" s="13"/>
      <c r="HNW209" s="13"/>
      <c r="HNX209" s="13"/>
      <c r="HNY209" s="13"/>
      <c r="HNZ209" s="13"/>
      <c r="HOA209" s="13"/>
      <c r="HOB209" s="13"/>
      <c r="HOC209" s="13"/>
      <c r="HOD209" s="13"/>
      <c r="HOE209" s="13"/>
      <c r="HOF209" s="13"/>
      <c r="HOG209" s="13"/>
      <c r="HOH209" s="13"/>
      <c r="HOI209" s="13"/>
      <c r="HOJ209" s="13"/>
      <c r="HOK209" s="13"/>
      <c r="HOL209" s="13"/>
      <c r="HOM209" s="13"/>
      <c r="HON209" s="13"/>
      <c r="HOO209" s="13"/>
      <c r="HOP209" s="13"/>
      <c r="HOQ209" s="13"/>
      <c r="HOR209" s="13"/>
      <c r="HOS209" s="13"/>
      <c r="HOT209" s="13"/>
      <c r="HOU209" s="13"/>
      <c r="HOV209" s="13"/>
      <c r="HOW209" s="13"/>
      <c r="HOX209" s="13"/>
      <c r="HOY209" s="13"/>
      <c r="HOZ209" s="13"/>
      <c r="HPA209" s="13"/>
      <c r="HPB209" s="13"/>
      <c r="HPC209" s="13"/>
      <c r="HPD209" s="13"/>
      <c r="HPE209" s="13"/>
      <c r="HPF209" s="13"/>
      <c r="HPG209" s="13"/>
      <c r="HPH209" s="13"/>
      <c r="HPI209" s="13"/>
      <c r="HPJ209" s="13"/>
      <c r="HPK209" s="13"/>
      <c r="HPL209" s="13"/>
      <c r="HPM209" s="13"/>
      <c r="HPN209" s="13"/>
      <c r="HPO209" s="13"/>
      <c r="HPP209" s="13"/>
      <c r="HPQ209" s="13"/>
      <c r="HPR209" s="13"/>
      <c r="HPS209" s="13"/>
      <c r="HPT209" s="13"/>
      <c r="HPU209" s="13"/>
      <c r="HPV209" s="13"/>
      <c r="HPW209" s="13"/>
      <c r="HPX209" s="13"/>
      <c r="HPY209" s="13"/>
      <c r="HPZ209" s="13"/>
      <c r="HQA209" s="13"/>
      <c r="HQB209" s="13"/>
      <c r="HQC209" s="13"/>
      <c r="HQD209" s="13"/>
      <c r="HQE209" s="13"/>
      <c r="HQF209" s="13"/>
      <c r="HQG209" s="13"/>
      <c r="HQH209" s="13"/>
      <c r="HQI209" s="13"/>
      <c r="HQJ209" s="13"/>
      <c r="HQK209" s="13"/>
      <c r="HQL209" s="13"/>
      <c r="HQM209" s="13"/>
      <c r="HQN209" s="13"/>
      <c r="HQO209" s="13"/>
      <c r="HQP209" s="13"/>
      <c r="HQQ209" s="13"/>
      <c r="HQR209" s="13"/>
      <c r="HQS209" s="13"/>
      <c r="HQT209" s="13"/>
      <c r="HQU209" s="13"/>
      <c r="HQV209" s="13"/>
      <c r="HQW209" s="13"/>
      <c r="HQX209" s="13"/>
      <c r="HQY209" s="13"/>
      <c r="HQZ209" s="13"/>
      <c r="HRA209" s="13"/>
      <c r="HRB209" s="13"/>
      <c r="HRC209" s="13"/>
      <c r="HRD209" s="13"/>
      <c r="HRE209" s="13"/>
      <c r="HRF209" s="13"/>
      <c r="HRG209" s="13"/>
      <c r="HRH209" s="13"/>
      <c r="HRI209" s="13"/>
      <c r="HRJ209" s="13"/>
      <c r="HRK209" s="13"/>
      <c r="HRL209" s="13"/>
      <c r="HRM209" s="13"/>
      <c r="HRN209" s="13"/>
      <c r="HRO209" s="13"/>
      <c r="HRP209" s="13"/>
      <c r="HRQ209" s="13"/>
      <c r="HRR209" s="13"/>
      <c r="HRS209" s="13"/>
      <c r="HRT209" s="13"/>
      <c r="HRU209" s="13"/>
      <c r="HRV209" s="13"/>
      <c r="HRW209" s="13"/>
      <c r="HRX209" s="13"/>
      <c r="HRY209" s="13"/>
      <c r="HRZ209" s="13"/>
      <c r="HSA209" s="13"/>
      <c r="HSB209" s="13"/>
      <c r="HSC209" s="13"/>
      <c r="HSD209" s="13"/>
      <c r="HSE209" s="13"/>
      <c r="HSF209" s="13"/>
      <c r="HSG209" s="13"/>
      <c r="HSH209" s="13"/>
      <c r="HSI209" s="13"/>
      <c r="HSJ209" s="13"/>
      <c r="HSK209" s="13"/>
      <c r="HSL209" s="13"/>
      <c r="HSM209" s="13"/>
      <c r="HSN209" s="13"/>
      <c r="HSO209" s="13"/>
      <c r="HSP209" s="13"/>
      <c r="HSQ209" s="13"/>
      <c r="HSR209" s="13"/>
      <c r="HSS209" s="13"/>
      <c r="HST209" s="13"/>
      <c r="HSU209" s="13"/>
      <c r="HSV209" s="13"/>
      <c r="HSW209" s="13"/>
      <c r="HSX209" s="13"/>
      <c r="HSY209" s="13"/>
      <c r="HSZ209" s="13"/>
      <c r="HTA209" s="13"/>
      <c r="HTB209" s="13"/>
      <c r="HTC209" s="13"/>
      <c r="HTD209" s="13"/>
      <c r="HTE209" s="13"/>
      <c r="HTF209" s="13"/>
      <c r="HTG209" s="13"/>
      <c r="HTH209" s="13"/>
      <c r="HTI209" s="13"/>
      <c r="HTJ209" s="13"/>
      <c r="HTK209" s="13"/>
      <c r="HTL209" s="13"/>
      <c r="HTM209" s="13"/>
      <c r="HTN209" s="13"/>
      <c r="HTO209" s="13"/>
      <c r="HTP209" s="13"/>
      <c r="HTQ209" s="13"/>
      <c r="HTR209" s="13"/>
      <c r="HTS209" s="13"/>
      <c r="HTT209" s="13"/>
      <c r="HTU209" s="13"/>
      <c r="HTV209" s="13"/>
      <c r="HTW209" s="13"/>
      <c r="HTX209" s="13"/>
      <c r="HTY209" s="13"/>
      <c r="HTZ209" s="13"/>
      <c r="HUA209" s="13"/>
      <c r="HUB209" s="13"/>
      <c r="HUC209" s="13"/>
      <c r="HUD209" s="13"/>
      <c r="HUE209" s="13"/>
      <c r="HUF209" s="13"/>
      <c r="HUG209" s="13"/>
      <c r="HUH209" s="13"/>
      <c r="HUI209" s="13"/>
      <c r="HUJ209" s="13"/>
      <c r="HUK209" s="13"/>
      <c r="HUL209" s="13"/>
      <c r="HUM209" s="13"/>
      <c r="HUN209" s="13"/>
      <c r="HUO209" s="13"/>
      <c r="HUP209" s="13"/>
      <c r="HUQ209" s="13"/>
      <c r="HUR209" s="13"/>
      <c r="HUS209" s="13"/>
      <c r="HUT209" s="13"/>
      <c r="HUU209" s="13"/>
      <c r="HUV209" s="13"/>
      <c r="HUW209" s="13"/>
      <c r="HUX209" s="13"/>
      <c r="HUY209" s="13"/>
      <c r="HUZ209" s="13"/>
      <c r="HVA209" s="13"/>
      <c r="HVB209" s="13"/>
      <c r="HVC209" s="13"/>
      <c r="HVD209" s="13"/>
      <c r="HVE209" s="13"/>
      <c r="HVF209" s="13"/>
      <c r="HVG209" s="13"/>
      <c r="HVH209" s="13"/>
      <c r="HVI209" s="13"/>
      <c r="HVJ209" s="13"/>
      <c r="HVK209" s="13"/>
      <c r="HVL209" s="13"/>
      <c r="HVM209" s="13"/>
      <c r="HVN209" s="13"/>
      <c r="HVO209" s="13"/>
      <c r="HVP209" s="13"/>
      <c r="HVQ209" s="13"/>
      <c r="HVR209" s="13"/>
      <c r="HVS209" s="13"/>
      <c r="HVT209" s="13"/>
      <c r="HVU209" s="13"/>
      <c r="HVV209" s="13"/>
      <c r="HVW209" s="13"/>
      <c r="HVX209" s="13"/>
      <c r="HVY209" s="13"/>
      <c r="HVZ209" s="13"/>
      <c r="HWA209" s="13"/>
      <c r="HWB209" s="13"/>
      <c r="HWC209" s="13"/>
      <c r="HWD209" s="13"/>
      <c r="HWE209" s="13"/>
      <c r="HWF209" s="13"/>
      <c r="HWG209" s="13"/>
      <c r="HWH209" s="13"/>
      <c r="HWI209" s="13"/>
      <c r="HWJ209" s="13"/>
      <c r="HWK209" s="13"/>
      <c r="HWL209" s="13"/>
      <c r="HWM209" s="13"/>
      <c r="HWN209" s="13"/>
      <c r="HWO209" s="13"/>
      <c r="HWP209" s="13"/>
      <c r="HWQ209" s="13"/>
      <c r="HWR209" s="13"/>
      <c r="HWS209" s="13"/>
      <c r="HWT209" s="13"/>
      <c r="HWU209" s="13"/>
      <c r="HWV209" s="13"/>
      <c r="HWW209" s="13"/>
      <c r="HWX209" s="13"/>
      <c r="HWY209" s="13"/>
      <c r="HWZ209" s="13"/>
      <c r="HXA209" s="13"/>
      <c r="HXB209" s="13"/>
      <c r="HXC209" s="13"/>
      <c r="HXD209" s="13"/>
      <c r="HXE209" s="13"/>
      <c r="HXF209" s="13"/>
      <c r="HXG209" s="13"/>
      <c r="HXH209" s="13"/>
      <c r="HXI209" s="13"/>
      <c r="HXJ209" s="13"/>
      <c r="HXK209" s="13"/>
      <c r="HXL209" s="13"/>
      <c r="HXM209" s="13"/>
      <c r="HXN209" s="13"/>
      <c r="HXO209" s="13"/>
      <c r="HXP209" s="13"/>
      <c r="HXQ209" s="13"/>
      <c r="HXR209" s="13"/>
      <c r="HXS209" s="13"/>
      <c r="HXT209" s="13"/>
      <c r="HXU209" s="13"/>
      <c r="HXV209" s="13"/>
      <c r="HXW209" s="13"/>
      <c r="HXX209" s="13"/>
      <c r="HXY209" s="13"/>
      <c r="HXZ209" s="13"/>
      <c r="HYA209" s="13"/>
      <c r="HYB209" s="13"/>
      <c r="HYC209" s="13"/>
      <c r="HYD209" s="13"/>
      <c r="HYE209" s="13"/>
      <c r="HYF209" s="13"/>
      <c r="HYG209" s="13"/>
      <c r="HYH209" s="13"/>
      <c r="HYI209" s="13"/>
      <c r="HYJ209" s="13"/>
      <c r="HYK209" s="13"/>
      <c r="HYL209" s="13"/>
      <c r="HYM209" s="13"/>
      <c r="HYN209" s="13"/>
      <c r="HYO209" s="13"/>
      <c r="HYP209" s="13"/>
      <c r="HYQ209" s="13"/>
      <c r="HYR209" s="13"/>
      <c r="HYS209" s="13"/>
      <c r="HYT209" s="13"/>
      <c r="HYU209" s="13"/>
      <c r="HYV209" s="13"/>
      <c r="HYW209" s="13"/>
      <c r="HYX209" s="13"/>
      <c r="HYY209" s="13"/>
      <c r="HYZ209" s="13"/>
      <c r="HZA209" s="13"/>
      <c r="HZB209" s="13"/>
      <c r="HZC209" s="13"/>
      <c r="HZD209" s="13"/>
      <c r="HZE209" s="13"/>
      <c r="HZF209" s="13"/>
      <c r="HZG209" s="13"/>
      <c r="HZH209" s="13"/>
      <c r="HZI209" s="13"/>
      <c r="HZJ209" s="13"/>
      <c r="HZK209" s="13"/>
      <c r="HZL209" s="13"/>
      <c r="HZM209" s="13"/>
      <c r="HZN209" s="13"/>
      <c r="HZO209" s="13"/>
      <c r="HZP209" s="13"/>
      <c r="HZQ209" s="13"/>
      <c r="HZR209" s="13"/>
      <c r="HZS209" s="13"/>
      <c r="HZT209" s="13"/>
      <c r="HZU209" s="13"/>
      <c r="HZV209" s="13"/>
      <c r="HZW209" s="13"/>
      <c r="HZX209" s="13"/>
      <c r="HZY209" s="13"/>
      <c r="HZZ209" s="13"/>
      <c r="IAA209" s="13"/>
      <c r="IAB209" s="13"/>
      <c r="IAC209" s="13"/>
      <c r="IAD209" s="13"/>
      <c r="IAE209" s="13"/>
      <c r="IAF209" s="13"/>
      <c r="IAG209" s="13"/>
      <c r="IAH209" s="13"/>
      <c r="IAI209" s="13"/>
      <c r="IAJ209" s="13"/>
      <c r="IAK209" s="13"/>
      <c r="IAL209" s="13"/>
      <c r="IAM209" s="13"/>
      <c r="IAN209" s="13"/>
      <c r="IAO209" s="13"/>
      <c r="IAP209" s="13"/>
      <c r="IAQ209" s="13"/>
      <c r="IAR209" s="13"/>
      <c r="IAS209" s="13"/>
      <c r="IAT209" s="13"/>
      <c r="IAU209" s="13"/>
      <c r="IAV209" s="13"/>
      <c r="IAW209" s="13"/>
      <c r="IAX209" s="13"/>
      <c r="IAY209" s="13"/>
      <c r="IAZ209" s="13"/>
      <c r="IBA209" s="13"/>
      <c r="IBB209" s="13"/>
      <c r="IBC209" s="13"/>
      <c r="IBD209" s="13"/>
      <c r="IBE209" s="13"/>
      <c r="IBF209" s="13"/>
      <c r="IBG209" s="13"/>
      <c r="IBH209" s="13"/>
      <c r="IBI209" s="13"/>
      <c r="IBJ209" s="13"/>
      <c r="IBK209" s="13"/>
      <c r="IBL209" s="13"/>
      <c r="IBM209" s="13"/>
      <c r="IBN209" s="13"/>
      <c r="IBO209" s="13"/>
      <c r="IBP209" s="13"/>
      <c r="IBQ209" s="13"/>
      <c r="IBR209" s="13"/>
      <c r="IBS209" s="13"/>
      <c r="IBT209" s="13"/>
      <c r="IBU209" s="13"/>
      <c r="IBV209" s="13"/>
      <c r="IBW209" s="13"/>
      <c r="IBX209" s="13"/>
      <c r="IBY209" s="13"/>
      <c r="IBZ209" s="13"/>
      <c r="ICA209" s="13"/>
      <c r="ICB209" s="13"/>
      <c r="ICC209" s="13"/>
      <c r="ICD209" s="13"/>
      <c r="ICE209" s="13"/>
      <c r="ICF209" s="13"/>
      <c r="ICG209" s="13"/>
      <c r="ICH209" s="13"/>
      <c r="ICI209" s="13"/>
      <c r="ICJ209" s="13"/>
      <c r="ICK209" s="13"/>
      <c r="ICL209" s="13"/>
      <c r="ICM209" s="13"/>
      <c r="ICN209" s="13"/>
      <c r="ICO209" s="13"/>
      <c r="ICP209" s="13"/>
      <c r="ICQ209" s="13"/>
      <c r="ICR209" s="13"/>
      <c r="ICS209" s="13"/>
      <c r="ICT209" s="13"/>
      <c r="ICU209" s="13"/>
      <c r="ICV209" s="13"/>
      <c r="ICW209" s="13"/>
      <c r="ICX209" s="13"/>
      <c r="ICY209" s="13"/>
      <c r="ICZ209" s="13"/>
      <c r="IDA209" s="13"/>
      <c r="IDB209" s="13"/>
      <c r="IDC209" s="13"/>
      <c r="IDD209" s="13"/>
      <c r="IDE209" s="13"/>
      <c r="IDF209" s="13"/>
      <c r="IDG209" s="13"/>
      <c r="IDH209" s="13"/>
      <c r="IDI209" s="13"/>
      <c r="IDJ209" s="13"/>
      <c r="IDK209" s="13"/>
      <c r="IDL209" s="13"/>
      <c r="IDM209" s="13"/>
      <c r="IDN209" s="13"/>
      <c r="IDO209" s="13"/>
      <c r="IDP209" s="13"/>
      <c r="IDQ209" s="13"/>
      <c r="IDR209" s="13"/>
      <c r="IDS209" s="13"/>
      <c r="IDT209" s="13"/>
      <c r="IDU209" s="13"/>
      <c r="IDV209" s="13"/>
      <c r="IDW209" s="13"/>
      <c r="IDX209" s="13"/>
      <c r="IDY209" s="13"/>
      <c r="IDZ209" s="13"/>
      <c r="IEA209" s="13"/>
      <c r="IEB209" s="13"/>
      <c r="IEC209" s="13"/>
      <c r="IED209" s="13"/>
      <c r="IEE209" s="13"/>
      <c r="IEF209" s="13"/>
      <c r="IEG209" s="13"/>
      <c r="IEH209" s="13"/>
      <c r="IEI209" s="13"/>
      <c r="IEJ209" s="13"/>
      <c r="IEK209" s="13"/>
      <c r="IEL209" s="13"/>
      <c r="IEM209" s="13"/>
      <c r="IEN209" s="13"/>
      <c r="IEO209" s="13"/>
      <c r="IEP209" s="13"/>
      <c r="IEQ209" s="13"/>
      <c r="IER209" s="13"/>
      <c r="IES209" s="13"/>
      <c r="IET209" s="13"/>
      <c r="IEU209" s="13"/>
      <c r="IEV209" s="13"/>
      <c r="IEW209" s="13"/>
      <c r="IEX209" s="13"/>
      <c r="IEY209" s="13"/>
      <c r="IEZ209" s="13"/>
      <c r="IFA209" s="13"/>
      <c r="IFB209" s="13"/>
      <c r="IFC209" s="13"/>
      <c r="IFD209" s="13"/>
      <c r="IFE209" s="13"/>
      <c r="IFF209" s="13"/>
      <c r="IFG209" s="13"/>
      <c r="IFH209" s="13"/>
      <c r="IFI209" s="13"/>
      <c r="IFJ209" s="13"/>
      <c r="IFK209" s="13"/>
      <c r="IFL209" s="13"/>
      <c r="IFM209" s="13"/>
      <c r="IFN209" s="13"/>
      <c r="IFO209" s="13"/>
      <c r="IFP209" s="13"/>
      <c r="IFQ209" s="13"/>
      <c r="IFR209" s="13"/>
      <c r="IFS209" s="13"/>
      <c r="IFT209" s="13"/>
      <c r="IFU209" s="13"/>
      <c r="IFV209" s="13"/>
      <c r="IFW209" s="13"/>
      <c r="IFX209" s="13"/>
      <c r="IFY209" s="13"/>
      <c r="IFZ209" s="13"/>
      <c r="IGA209" s="13"/>
      <c r="IGB209" s="13"/>
      <c r="IGC209" s="13"/>
      <c r="IGD209" s="13"/>
      <c r="IGE209" s="13"/>
      <c r="IGF209" s="13"/>
      <c r="IGG209" s="13"/>
      <c r="IGH209" s="13"/>
      <c r="IGI209" s="13"/>
      <c r="IGJ209" s="13"/>
      <c r="IGK209" s="13"/>
      <c r="IGL209" s="13"/>
      <c r="IGM209" s="13"/>
      <c r="IGN209" s="13"/>
      <c r="IGO209" s="13"/>
      <c r="IGP209" s="13"/>
      <c r="IGQ209" s="13"/>
      <c r="IGR209" s="13"/>
      <c r="IGS209" s="13"/>
      <c r="IGT209" s="13"/>
      <c r="IGU209" s="13"/>
      <c r="IGV209" s="13"/>
      <c r="IGW209" s="13"/>
      <c r="IGX209" s="13"/>
      <c r="IGY209" s="13"/>
      <c r="IGZ209" s="13"/>
      <c r="IHA209" s="13"/>
      <c r="IHB209" s="13"/>
      <c r="IHC209" s="13"/>
      <c r="IHD209" s="13"/>
      <c r="IHE209" s="13"/>
      <c r="IHF209" s="13"/>
      <c r="IHG209" s="13"/>
      <c r="IHH209" s="13"/>
      <c r="IHI209" s="13"/>
      <c r="IHJ209" s="13"/>
      <c r="IHK209" s="13"/>
      <c r="IHL209" s="13"/>
      <c r="IHM209" s="13"/>
      <c r="IHN209" s="13"/>
      <c r="IHO209" s="13"/>
      <c r="IHP209" s="13"/>
      <c r="IHQ209" s="13"/>
      <c r="IHR209" s="13"/>
      <c r="IHS209" s="13"/>
      <c r="IHT209" s="13"/>
      <c r="IHU209" s="13"/>
      <c r="IHV209" s="13"/>
      <c r="IHW209" s="13"/>
      <c r="IHX209" s="13"/>
      <c r="IHY209" s="13"/>
      <c r="IHZ209" s="13"/>
      <c r="IIA209" s="13"/>
      <c r="IIB209" s="13"/>
      <c r="IIC209" s="13"/>
      <c r="IID209" s="13"/>
      <c r="IIE209" s="13"/>
      <c r="IIF209" s="13"/>
      <c r="IIG209" s="13"/>
      <c r="IIH209" s="13"/>
      <c r="III209" s="13"/>
      <c r="IIJ209" s="13"/>
      <c r="IIK209" s="13"/>
      <c r="IIL209" s="13"/>
      <c r="IIM209" s="13"/>
      <c r="IIN209" s="13"/>
      <c r="IIO209" s="13"/>
      <c r="IIP209" s="13"/>
      <c r="IIQ209" s="13"/>
      <c r="IIR209" s="13"/>
      <c r="IIS209" s="13"/>
      <c r="IIT209" s="13"/>
      <c r="IIU209" s="13"/>
      <c r="IIV209" s="13"/>
      <c r="IIW209" s="13"/>
      <c r="IIX209" s="13"/>
      <c r="IIY209" s="13"/>
      <c r="IIZ209" s="13"/>
      <c r="IJA209" s="13"/>
      <c r="IJB209" s="13"/>
      <c r="IJC209" s="13"/>
      <c r="IJD209" s="13"/>
      <c r="IJE209" s="13"/>
      <c r="IJF209" s="13"/>
      <c r="IJG209" s="13"/>
      <c r="IJH209" s="13"/>
      <c r="IJI209" s="13"/>
      <c r="IJJ209" s="13"/>
      <c r="IJK209" s="13"/>
      <c r="IJL209" s="13"/>
      <c r="IJM209" s="13"/>
      <c r="IJN209" s="13"/>
      <c r="IJO209" s="13"/>
      <c r="IJP209" s="13"/>
      <c r="IJQ209" s="13"/>
      <c r="IJR209" s="13"/>
      <c r="IJS209" s="13"/>
      <c r="IJT209" s="13"/>
      <c r="IJU209" s="13"/>
      <c r="IJV209" s="13"/>
      <c r="IJW209" s="13"/>
      <c r="IJX209" s="13"/>
      <c r="IJY209" s="13"/>
      <c r="IJZ209" s="13"/>
      <c r="IKA209" s="13"/>
      <c r="IKB209" s="13"/>
      <c r="IKC209" s="13"/>
      <c r="IKD209" s="13"/>
      <c r="IKE209" s="13"/>
      <c r="IKF209" s="13"/>
      <c r="IKG209" s="13"/>
      <c r="IKH209" s="13"/>
      <c r="IKI209" s="13"/>
      <c r="IKJ209" s="13"/>
      <c r="IKK209" s="13"/>
      <c r="IKL209" s="13"/>
      <c r="IKM209" s="13"/>
      <c r="IKN209" s="13"/>
      <c r="IKO209" s="13"/>
      <c r="IKP209" s="13"/>
      <c r="IKQ209" s="13"/>
      <c r="IKR209" s="13"/>
      <c r="IKS209" s="13"/>
      <c r="IKT209" s="13"/>
      <c r="IKU209" s="13"/>
      <c r="IKV209" s="13"/>
      <c r="IKW209" s="13"/>
      <c r="IKX209" s="13"/>
      <c r="IKY209" s="13"/>
      <c r="IKZ209" s="13"/>
      <c r="ILA209" s="13"/>
      <c r="ILB209" s="13"/>
      <c r="ILC209" s="13"/>
      <c r="ILD209" s="13"/>
      <c r="ILE209" s="13"/>
      <c r="ILF209" s="13"/>
      <c r="ILG209" s="13"/>
      <c r="ILH209" s="13"/>
      <c r="ILI209" s="13"/>
      <c r="ILJ209" s="13"/>
      <c r="ILK209" s="13"/>
      <c r="ILL209" s="13"/>
      <c r="ILM209" s="13"/>
      <c r="ILN209" s="13"/>
      <c r="ILO209" s="13"/>
      <c r="ILP209" s="13"/>
      <c r="ILQ209" s="13"/>
      <c r="ILR209" s="13"/>
      <c r="ILS209" s="13"/>
      <c r="ILT209" s="13"/>
      <c r="ILU209" s="13"/>
      <c r="ILV209" s="13"/>
      <c r="ILW209" s="13"/>
      <c r="ILX209" s="13"/>
      <c r="ILY209" s="13"/>
      <c r="ILZ209" s="13"/>
      <c r="IMA209" s="13"/>
      <c r="IMB209" s="13"/>
      <c r="IMC209" s="13"/>
      <c r="IMD209" s="13"/>
      <c r="IME209" s="13"/>
      <c r="IMF209" s="13"/>
      <c r="IMG209" s="13"/>
      <c r="IMH209" s="13"/>
      <c r="IMI209" s="13"/>
      <c r="IMJ209" s="13"/>
      <c r="IMK209" s="13"/>
      <c r="IML209" s="13"/>
      <c r="IMM209" s="13"/>
      <c r="IMN209" s="13"/>
      <c r="IMO209" s="13"/>
      <c r="IMP209" s="13"/>
      <c r="IMQ209" s="13"/>
      <c r="IMR209" s="13"/>
      <c r="IMS209" s="13"/>
      <c r="IMT209" s="13"/>
      <c r="IMU209" s="13"/>
      <c r="IMV209" s="13"/>
      <c r="IMW209" s="13"/>
      <c r="IMX209" s="13"/>
      <c r="IMY209" s="13"/>
      <c r="IMZ209" s="13"/>
      <c r="INA209" s="13"/>
      <c r="INB209" s="13"/>
      <c r="INC209" s="13"/>
      <c r="IND209" s="13"/>
      <c r="INE209" s="13"/>
      <c r="INF209" s="13"/>
      <c r="ING209" s="13"/>
      <c r="INH209" s="13"/>
      <c r="INI209" s="13"/>
      <c r="INJ209" s="13"/>
      <c r="INK209" s="13"/>
      <c r="INL209" s="13"/>
      <c r="INM209" s="13"/>
      <c r="INN209" s="13"/>
      <c r="INO209" s="13"/>
      <c r="INP209" s="13"/>
      <c r="INQ209" s="13"/>
      <c r="INR209" s="13"/>
      <c r="INS209" s="13"/>
      <c r="INT209" s="13"/>
      <c r="INU209" s="13"/>
      <c r="INV209" s="13"/>
      <c r="INW209" s="13"/>
      <c r="INX209" s="13"/>
      <c r="INY209" s="13"/>
      <c r="INZ209" s="13"/>
      <c r="IOA209" s="13"/>
      <c r="IOB209" s="13"/>
      <c r="IOC209" s="13"/>
      <c r="IOD209" s="13"/>
      <c r="IOE209" s="13"/>
      <c r="IOF209" s="13"/>
      <c r="IOG209" s="13"/>
      <c r="IOH209" s="13"/>
      <c r="IOI209" s="13"/>
      <c r="IOJ209" s="13"/>
      <c r="IOK209" s="13"/>
      <c r="IOL209" s="13"/>
      <c r="IOM209" s="13"/>
      <c r="ION209" s="13"/>
      <c r="IOO209" s="13"/>
      <c r="IOP209" s="13"/>
      <c r="IOQ209" s="13"/>
      <c r="IOR209" s="13"/>
      <c r="IOS209" s="13"/>
      <c r="IOT209" s="13"/>
      <c r="IOU209" s="13"/>
      <c r="IOV209" s="13"/>
      <c r="IOW209" s="13"/>
      <c r="IOX209" s="13"/>
      <c r="IOY209" s="13"/>
      <c r="IOZ209" s="13"/>
      <c r="IPA209" s="13"/>
      <c r="IPB209" s="13"/>
      <c r="IPC209" s="13"/>
      <c r="IPD209" s="13"/>
      <c r="IPE209" s="13"/>
      <c r="IPF209" s="13"/>
      <c r="IPG209" s="13"/>
      <c r="IPH209" s="13"/>
      <c r="IPI209" s="13"/>
      <c r="IPJ209" s="13"/>
      <c r="IPK209" s="13"/>
      <c r="IPL209" s="13"/>
      <c r="IPM209" s="13"/>
      <c r="IPN209" s="13"/>
      <c r="IPO209" s="13"/>
      <c r="IPP209" s="13"/>
      <c r="IPQ209" s="13"/>
      <c r="IPR209" s="13"/>
      <c r="IPS209" s="13"/>
      <c r="IPT209" s="13"/>
      <c r="IPU209" s="13"/>
      <c r="IPV209" s="13"/>
      <c r="IPW209" s="13"/>
      <c r="IPX209" s="13"/>
      <c r="IPY209" s="13"/>
      <c r="IPZ209" s="13"/>
      <c r="IQA209" s="13"/>
      <c r="IQB209" s="13"/>
      <c r="IQC209" s="13"/>
      <c r="IQD209" s="13"/>
      <c r="IQE209" s="13"/>
      <c r="IQF209" s="13"/>
      <c r="IQG209" s="13"/>
      <c r="IQH209" s="13"/>
      <c r="IQI209" s="13"/>
      <c r="IQJ209" s="13"/>
      <c r="IQK209" s="13"/>
      <c r="IQL209" s="13"/>
      <c r="IQM209" s="13"/>
      <c r="IQN209" s="13"/>
      <c r="IQO209" s="13"/>
      <c r="IQP209" s="13"/>
      <c r="IQQ209" s="13"/>
      <c r="IQR209" s="13"/>
      <c r="IQS209" s="13"/>
      <c r="IQT209" s="13"/>
      <c r="IQU209" s="13"/>
      <c r="IQV209" s="13"/>
      <c r="IQW209" s="13"/>
      <c r="IQX209" s="13"/>
      <c r="IQY209" s="13"/>
      <c r="IQZ209" s="13"/>
      <c r="IRA209" s="13"/>
      <c r="IRB209" s="13"/>
      <c r="IRC209" s="13"/>
      <c r="IRD209" s="13"/>
      <c r="IRE209" s="13"/>
      <c r="IRF209" s="13"/>
      <c r="IRG209" s="13"/>
      <c r="IRH209" s="13"/>
      <c r="IRI209" s="13"/>
      <c r="IRJ209" s="13"/>
      <c r="IRK209" s="13"/>
      <c r="IRL209" s="13"/>
      <c r="IRM209" s="13"/>
      <c r="IRN209" s="13"/>
      <c r="IRO209" s="13"/>
      <c r="IRP209" s="13"/>
      <c r="IRQ209" s="13"/>
      <c r="IRR209" s="13"/>
      <c r="IRS209" s="13"/>
      <c r="IRT209" s="13"/>
      <c r="IRU209" s="13"/>
      <c r="IRV209" s="13"/>
      <c r="IRW209" s="13"/>
      <c r="IRX209" s="13"/>
      <c r="IRY209" s="13"/>
      <c r="IRZ209" s="13"/>
      <c r="ISA209" s="13"/>
      <c r="ISB209" s="13"/>
      <c r="ISC209" s="13"/>
      <c r="ISD209" s="13"/>
      <c r="ISE209" s="13"/>
      <c r="ISF209" s="13"/>
      <c r="ISG209" s="13"/>
      <c r="ISH209" s="13"/>
      <c r="ISI209" s="13"/>
      <c r="ISJ209" s="13"/>
      <c r="ISK209" s="13"/>
      <c r="ISL209" s="13"/>
      <c r="ISM209" s="13"/>
      <c r="ISN209" s="13"/>
      <c r="ISO209" s="13"/>
      <c r="ISP209" s="13"/>
      <c r="ISQ209" s="13"/>
      <c r="ISR209" s="13"/>
      <c r="ISS209" s="13"/>
      <c r="IST209" s="13"/>
      <c r="ISU209" s="13"/>
      <c r="ISV209" s="13"/>
      <c r="ISW209" s="13"/>
      <c r="ISX209" s="13"/>
      <c r="ISY209" s="13"/>
      <c r="ISZ209" s="13"/>
      <c r="ITA209" s="13"/>
      <c r="ITB209" s="13"/>
      <c r="ITC209" s="13"/>
      <c r="ITD209" s="13"/>
      <c r="ITE209" s="13"/>
      <c r="ITF209" s="13"/>
      <c r="ITG209" s="13"/>
      <c r="ITH209" s="13"/>
      <c r="ITI209" s="13"/>
      <c r="ITJ209" s="13"/>
      <c r="ITK209" s="13"/>
      <c r="ITL209" s="13"/>
      <c r="ITM209" s="13"/>
      <c r="ITN209" s="13"/>
      <c r="ITO209" s="13"/>
      <c r="ITP209" s="13"/>
      <c r="ITQ209" s="13"/>
      <c r="ITR209" s="13"/>
      <c r="ITS209" s="13"/>
      <c r="ITT209" s="13"/>
      <c r="ITU209" s="13"/>
      <c r="ITV209" s="13"/>
      <c r="ITW209" s="13"/>
      <c r="ITX209" s="13"/>
      <c r="ITY209" s="13"/>
      <c r="ITZ209" s="13"/>
      <c r="IUA209" s="13"/>
      <c r="IUB209" s="13"/>
      <c r="IUC209" s="13"/>
      <c r="IUD209" s="13"/>
      <c r="IUE209" s="13"/>
      <c r="IUF209" s="13"/>
      <c r="IUG209" s="13"/>
      <c r="IUH209" s="13"/>
      <c r="IUI209" s="13"/>
      <c r="IUJ209" s="13"/>
      <c r="IUK209" s="13"/>
      <c r="IUL209" s="13"/>
      <c r="IUM209" s="13"/>
      <c r="IUN209" s="13"/>
      <c r="IUO209" s="13"/>
      <c r="IUP209" s="13"/>
      <c r="IUQ209" s="13"/>
      <c r="IUR209" s="13"/>
      <c r="IUS209" s="13"/>
      <c r="IUT209" s="13"/>
      <c r="IUU209" s="13"/>
      <c r="IUV209" s="13"/>
      <c r="IUW209" s="13"/>
      <c r="IUX209" s="13"/>
      <c r="IUY209" s="13"/>
      <c r="IUZ209" s="13"/>
      <c r="IVA209" s="13"/>
      <c r="IVB209" s="13"/>
      <c r="IVC209" s="13"/>
      <c r="IVD209" s="13"/>
      <c r="IVE209" s="13"/>
      <c r="IVF209" s="13"/>
      <c r="IVG209" s="13"/>
      <c r="IVH209" s="13"/>
      <c r="IVI209" s="13"/>
      <c r="IVJ209" s="13"/>
      <c r="IVK209" s="13"/>
      <c r="IVL209" s="13"/>
      <c r="IVM209" s="13"/>
      <c r="IVN209" s="13"/>
      <c r="IVO209" s="13"/>
      <c r="IVP209" s="13"/>
      <c r="IVQ209" s="13"/>
      <c r="IVR209" s="13"/>
      <c r="IVS209" s="13"/>
      <c r="IVT209" s="13"/>
      <c r="IVU209" s="13"/>
      <c r="IVV209" s="13"/>
      <c r="IVW209" s="13"/>
      <c r="IVX209" s="13"/>
      <c r="IVY209" s="13"/>
      <c r="IVZ209" s="13"/>
      <c r="IWA209" s="13"/>
      <c r="IWB209" s="13"/>
      <c r="IWC209" s="13"/>
      <c r="IWD209" s="13"/>
      <c r="IWE209" s="13"/>
      <c r="IWF209" s="13"/>
      <c r="IWG209" s="13"/>
      <c r="IWH209" s="13"/>
      <c r="IWI209" s="13"/>
      <c r="IWJ209" s="13"/>
      <c r="IWK209" s="13"/>
      <c r="IWL209" s="13"/>
      <c r="IWM209" s="13"/>
      <c r="IWN209" s="13"/>
      <c r="IWO209" s="13"/>
      <c r="IWP209" s="13"/>
      <c r="IWQ209" s="13"/>
      <c r="IWR209" s="13"/>
      <c r="IWS209" s="13"/>
      <c r="IWT209" s="13"/>
      <c r="IWU209" s="13"/>
      <c r="IWV209" s="13"/>
      <c r="IWW209" s="13"/>
      <c r="IWX209" s="13"/>
      <c r="IWY209" s="13"/>
      <c r="IWZ209" s="13"/>
      <c r="IXA209" s="13"/>
      <c r="IXB209" s="13"/>
      <c r="IXC209" s="13"/>
      <c r="IXD209" s="13"/>
      <c r="IXE209" s="13"/>
      <c r="IXF209" s="13"/>
      <c r="IXG209" s="13"/>
      <c r="IXH209" s="13"/>
      <c r="IXI209" s="13"/>
      <c r="IXJ209" s="13"/>
      <c r="IXK209" s="13"/>
      <c r="IXL209" s="13"/>
      <c r="IXM209" s="13"/>
      <c r="IXN209" s="13"/>
      <c r="IXO209" s="13"/>
      <c r="IXP209" s="13"/>
      <c r="IXQ209" s="13"/>
      <c r="IXR209" s="13"/>
      <c r="IXS209" s="13"/>
      <c r="IXT209" s="13"/>
      <c r="IXU209" s="13"/>
      <c r="IXV209" s="13"/>
      <c r="IXW209" s="13"/>
      <c r="IXX209" s="13"/>
      <c r="IXY209" s="13"/>
      <c r="IXZ209" s="13"/>
      <c r="IYA209" s="13"/>
      <c r="IYB209" s="13"/>
      <c r="IYC209" s="13"/>
      <c r="IYD209" s="13"/>
      <c r="IYE209" s="13"/>
      <c r="IYF209" s="13"/>
      <c r="IYG209" s="13"/>
      <c r="IYH209" s="13"/>
      <c r="IYI209" s="13"/>
      <c r="IYJ209" s="13"/>
      <c r="IYK209" s="13"/>
      <c r="IYL209" s="13"/>
      <c r="IYM209" s="13"/>
      <c r="IYN209" s="13"/>
      <c r="IYO209" s="13"/>
      <c r="IYP209" s="13"/>
      <c r="IYQ209" s="13"/>
      <c r="IYR209" s="13"/>
      <c r="IYS209" s="13"/>
      <c r="IYT209" s="13"/>
      <c r="IYU209" s="13"/>
      <c r="IYV209" s="13"/>
      <c r="IYW209" s="13"/>
      <c r="IYX209" s="13"/>
      <c r="IYY209" s="13"/>
      <c r="IYZ209" s="13"/>
      <c r="IZA209" s="13"/>
      <c r="IZB209" s="13"/>
      <c r="IZC209" s="13"/>
      <c r="IZD209" s="13"/>
      <c r="IZE209" s="13"/>
      <c r="IZF209" s="13"/>
      <c r="IZG209" s="13"/>
      <c r="IZH209" s="13"/>
      <c r="IZI209" s="13"/>
      <c r="IZJ209" s="13"/>
      <c r="IZK209" s="13"/>
      <c r="IZL209" s="13"/>
      <c r="IZM209" s="13"/>
      <c r="IZN209" s="13"/>
      <c r="IZO209" s="13"/>
      <c r="IZP209" s="13"/>
      <c r="IZQ209" s="13"/>
      <c r="IZR209" s="13"/>
      <c r="IZS209" s="13"/>
      <c r="IZT209" s="13"/>
      <c r="IZU209" s="13"/>
      <c r="IZV209" s="13"/>
      <c r="IZW209" s="13"/>
      <c r="IZX209" s="13"/>
      <c r="IZY209" s="13"/>
      <c r="IZZ209" s="13"/>
      <c r="JAA209" s="13"/>
      <c r="JAB209" s="13"/>
      <c r="JAC209" s="13"/>
      <c r="JAD209" s="13"/>
      <c r="JAE209" s="13"/>
      <c r="JAF209" s="13"/>
      <c r="JAG209" s="13"/>
      <c r="JAH209" s="13"/>
      <c r="JAI209" s="13"/>
      <c r="JAJ209" s="13"/>
      <c r="JAK209" s="13"/>
      <c r="JAL209" s="13"/>
      <c r="JAM209" s="13"/>
      <c r="JAN209" s="13"/>
      <c r="JAO209" s="13"/>
      <c r="JAP209" s="13"/>
      <c r="JAQ209" s="13"/>
      <c r="JAR209" s="13"/>
      <c r="JAS209" s="13"/>
      <c r="JAT209" s="13"/>
      <c r="JAU209" s="13"/>
      <c r="JAV209" s="13"/>
      <c r="JAW209" s="13"/>
      <c r="JAX209" s="13"/>
      <c r="JAY209" s="13"/>
      <c r="JAZ209" s="13"/>
      <c r="JBA209" s="13"/>
      <c r="JBB209" s="13"/>
      <c r="JBC209" s="13"/>
      <c r="JBD209" s="13"/>
      <c r="JBE209" s="13"/>
      <c r="JBF209" s="13"/>
      <c r="JBG209" s="13"/>
      <c r="JBH209" s="13"/>
      <c r="JBI209" s="13"/>
      <c r="JBJ209" s="13"/>
      <c r="JBK209" s="13"/>
      <c r="JBL209" s="13"/>
      <c r="JBM209" s="13"/>
      <c r="JBN209" s="13"/>
      <c r="JBO209" s="13"/>
      <c r="JBP209" s="13"/>
      <c r="JBQ209" s="13"/>
      <c r="JBR209" s="13"/>
      <c r="JBS209" s="13"/>
      <c r="JBT209" s="13"/>
      <c r="JBU209" s="13"/>
      <c r="JBV209" s="13"/>
      <c r="JBW209" s="13"/>
      <c r="JBX209" s="13"/>
      <c r="JBY209" s="13"/>
      <c r="JBZ209" s="13"/>
      <c r="JCA209" s="13"/>
      <c r="JCB209" s="13"/>
      <c r="JCC209" s="13"/>
      <c r="JCD209" s="13"/>
      <c r="JCE209" s="13"/>
      <c r="JCF209" s="13"/>
      <c r="JCG209" s="13"/>
      <c r="JCH209" s="13"/>
      <c r="JCI209" s="13"/>
      <c r="JCJ209" s="13"/>
      <c r="JCK209" s="13"/>
      <c r="JCL209" s="13"/>
      <c r="JCM209" s="13"/>
      <c r="JCN209" s="13"/>
      <c r="JCO209" s="13"/>
      <c r="JCP209" s="13"/>
      <c r="JCQ209" s="13"/>
      <c r="JCR209" s="13"/>
      <c r="JCS209" s="13"/>
      <c r="JCT209" s="13"/>
      <c r="JCU209" s="13"/>
      <c r="JCV209" s="13"/>
      <c r="JCW209" s="13"/>
      <c r="JCX209" s="13"/>
      <c r="JCY209" s="13"/>
      <c r="JCZ209" s="13"/>
      <c r="JDA209" s="13"/>
      <c r="JDB209" s="13"/>
      <c r="JDC209" s="13"/>
      <c r="JDD209" s="13"/>
      <c r="JDE209" s="13"/>
      <c r="JDF209" s="13"/>
      <c r="JDG209" s="13"/>
      <c r="JDH209" s="13"/>
      <c r="JDI209" s="13"/>
      <c r="JDJ209" s="13"/>
      <c r="JDK209" s="13"/>
      <c r="JDL209" s="13"/>
      <c r="JDM209" s="13"/>
      <c r="JDN209" s="13"/>
      <c r="JDO209" s="13"/>
      <c r="JDP209" s="13"/>
      <c r="JDQ209" s="13"/>
      <c r="JDR209" s="13"/>
      <c r="JDS209" s="13"/>
      <c r="JDT209" s="13"/>
      <c r="JDU209" s="13"/>
      <c r="JDV209" s="13"/>
      <c r="JDW209" s="13"/>
      <c r="JDX209" s="13"/>
      <c r="JDY209" s="13"/>
      <c r="JDZ209" s="13"/>
      <c r="JEA209" s="13"/>
      <c r="JEB209" s="13"/>
      <c r="JEC209" s="13"/>
      <c r="JED209" s="13"/>
      <c r="JEE209" s="13"/>
      <c r="JEF209" s="13"/>
      <c r="JEG209" s="13"/>
      <c r="JEH209" s="13"/>
      <c r="JEI209" s="13"/>
      <c r="JEJ209" s="13"/>
      <c r="JEK209" s="13"/>
      <c r="JEL209" s="13"/>
      <c r="JEM209" s="13"/>
      <c r="JEN209" s="13"/>
      <c r="JEO209" s="13"/>
      <c r="JEP209" s="13"/>
      <c r="JEQ209" s="13"/>
      <c r="JER209" s="13"/>
      <c r="JES209" s="13"/>
      <c r="JET209" s="13"/>
      <c r="JEU209" s="13"/>
      <c r="JEV209" s="13"/>
      <c r="JEW209" s="13"/>
      <c r="JEX209" s="13"/>
      <c r="JEY209" s="13"/>
      <c r="JEZ209" s="13"/>
      <c r="JFA209" s="13"/>
      <c r="JFB209" s="13"/>
      <c r="JFC209" s="13"/>
      <c r="JFD209" s="13"/>
      <c r="JFE209" s="13"/>
      <c r="JFF209" s="13"/>
      <c r="JFG209" s="13"/>
      <c r="JFH209" s="13"/>
      <c r="JFI209" s="13"/>
      <c r="JFJ209" s="13"/>
      <c r="JFK209" s="13"/>
      <c r="JFL209" s="13"/>
      <c r="JFM209" s="13"/>
      <c r="JFN209" s="13"/>
      <c r="JFO209" s="13"/>
      <c r="JFP209" s="13"/>
      <c r="JFQ209" s="13"/>
      <c r="JFR209" s="13"/>
      <c r="JFS209" s="13"/>
      <c r="JFT209" s="13"/>
      <c r="JFU209" s="13"/>
      <c r="JFV209" s="13"/>
      <c r="JFW209" s="13"/>
      <c r="JFX209" s="13"/>
      <c r="JFY209" s="13"/>
      <c r="JFZ209" s="13"/>
      <c r="JGA209" s="13"/>
      <c r="JGB209" s="13"/>
      <c r="JGC209" s="13"/>
      <c r="JGD209" s="13"/>
      <c r="JGE209" s="13"/>
      <c r="JGF209" s="13"/>
      <c r="JGG209" s="13"/>
      <c r="JGH209" s="13"/>
      <c r="JGI209" s="13"/>
      <c r="JGJ209" s="13"/>
      <c r="JGK209" s="13"/>
      <c r="JGL209" s="13"/>
      <c r="JGM209" s="13"/>
      <c r="JGN209" s="13"/>
      <c r="JGO209" s="13"/>
      <c r="JGP209" s="13"/>
      <c r="JGQ209" s="13"/>
      <c r="JGR209" s="13"/>
      <c r="JGS209" s="13"/>
      <c r="JGT209" s="13"/>
      <c r="JGU209" s="13"/>
      <c r="JGV209" s="13"/>
      <c r="JGW209" s="13"/>
      <c r="JGX209" s="13"/>
      <c r="JGY209" s="13"/>
      <c r="JGZ209" s="13"/>
      <c r="JHA209" s="13"/>
      <c r="JHB209" s="13"/>
      <c r="JHC209" s="13"/>
      <c r="JHD209" s="13"/>
      <c r="JHE209" s="13"/>
      <c r="JHF209" s="13"/>
      <c r="JHG209" s="13"/>
      <c r="JHH209" s="13"/>
      <c r="JHI209" s="13"/>
      <c r="JHJ209" s="13"/>
      <c r="JHK209" s="13"/>
      <c r="JHL209" s="13"/>
      <c r="JHM209" s="13"/>
      <c r="JHN209" s="13"/>
      <c r="JHO209" s="13"/>
      <c r="JHP209" s="13"/>
      <c r="JHQ209" s="13"/>
      <c r="JHR209" s="13"/>
      <c r="JHS209" s="13"/>
      <c r="JHT209" s="13"/>
      <c r="JHU209" s="13"/>
      <c r="JHV209" s="13"/>
      <c r="JHW209" s="13"/>
      <c r="JHX209" s="13"/>
      <c r="JHY209" s="13"/>
      <c r="JHZ209" s="13"/>
      <c r="JIA209" s="13"/>
      <c r="JIB209" s="13"/>
      <c r="JIC209" s="13"/>
      <c r="JID209" s="13"/>
      <c r="JIE209" s="13"/>
      <c r="JIF209" s="13"/>
      <c r="JIG209" s="13"/>
      <c r="JIH209" s="13"/>
      <c r="JII209" s="13"/>
      <c r="JIJ209" s="13"/>
      <c r="JIK209" s="13"/>
      <c r="JIL209" s="13"/>
      <c r="JIM209" s="13"/>
      <c r="JIN209" s="13"/>
      <c r="JIO209" s="13"/>
      <c r="JIP209" s="13"/>
      <c r="JIQ209" s="13"/>
      <c r="JIR209" s="13"/>
      <c r="JIS209" s="13"/>
      <c r="JIT209" s="13"/>
      <c r="JIU209" s="13"/>
      <c r="JIV209" s="13"/>
      <c r="JIW209" s="13"/>
      <c r="JIX209" s="13"/>
      <c r="JIY209" s="13"/>
      <c r="JIZ209" s="13"/>
      <c r="JJA209" s="13"/>
      <c r="JJB209" s="13"/>
      <c r="JJC209" s="13"/>
      <c r="JJD209" s="13"/>
      <c r="JJE209" s="13"/>
      <c r="JJF209" s="13"/>
      <c r="JJG209" s="13"/>
      <c r="JJH209" s="13"/>
      <c r="JJI209" s="13"/>
      <c r="JJJ209" s="13"/>
      <c r="JJK209" s="13"/>
      <c r="JJL209" s="13"/>
      <c r="JJM209" s="13"/>
      <c r="JJN209" s="13"/>
      <c r="JJO209" s="13"/>
      <c r="JJP209" s="13"/>
      <c r="JJQ209" s="13"/>
      <c r="JJR209" s="13"/>
      <c r="JJS209" s="13"/>
      <c r="JJT209" s="13"/>
      <c r="JJU209" s="13"/>
      <c r="JJV209" s="13"/>
      <c r="JJW209" s="13"/>
      <c r="JJX209" s="13"/>
      <c r="JJY209" s="13"/>
      <c r="JJZ209" s="13"/>
      <c r="JKA209" s="13"/>
      <c r="JKB209" s="13"/>
      <c r="JKC209" s="13"/>
      <c r="JKD209" s="13"/>
      <c r="JKE209" s="13"/>
      <c r="JKF209" s="13"/>
      <c r="JKG209" s="13"/>
      <c r="JKH209" s="13"/>
      <c r="JKI209" s="13"/>
      <c r="JKJ209" s="13"/>
      <c r="JKK209" s="13"/>
      <c r="JKL209" s="13"/>
      <c r="JKM209" s="13"/>
      <c r="JKN209" s="13"/>
      <c r="JKO209" s="13"/>
      <c r="JKP209" s="13"/>
      <c r="JKQ209" s="13"/>
      <c r="JKR209" s="13"/>
      <c r="JKS209" s="13"/>
      <c r="JKT209" s="13"/>
      <c r="JKU209" s="13"/>
      <c r="JKV209" s="13"/>
      <c r="JKW209" s="13"/>
      <c r="JKX209" s="13"/>
      <c r="JKY209" s="13"/>
      <c r="JKZ209" s="13"/>
      <c r="JLA209" s="13"/>
      <c r="JLB209" s="13"/>
      <c r="JLC209" s="13"/>
      <c r="JLD209" s="13"/>
      <c r="JLE209" s="13"/>
      <c r="JLF209" s="13"/>
      <c r="JLG209" s="13"/>
      <c r="JLH209" s="13"/>
      <c r="JLI209" s="13"/>
      <c r="JLJ209" s="13"/>
      <c r="JLK209" s="13"/>
      <c r="JLL209" s="13"/>
      <c r="JLM209" s="13"/>
      <c r="JLN209" s="13"/>
      <c r="JLO209" s="13"/>
      <c r="JLP209" s="13"/>
      <c r="JLQ209" s="13"/>
      <c r="JLR209" s="13"/>
      <c r="JLS209" s="13"/>
      <c r="JLT209" s="13"/>
      <c r="JLU209" s="13"/>
      <c r="JLV209" s="13"/>
      <c r="JLW209" s="13"/>
      <c r="JLX209" s="13"/>
      <c r="JLY209" s="13"/>
      <c r="JLZ209" s="13"/>
      <c r="JMA209" s="13"/>
      <c r="JMB209" s="13"/>
      <c r="JMC209" s="13"/>
      <c r="JMD209" s="13"/>
      <c r="JME209" s="13"/>
      <c r="JMF209" s="13"/>
      <c r="JMG209" s="13"/>
      <c r="JMH209" s="13"/>
      <c r="JMI209" s="13"/>
      <c r="JMJ209" s="13"/>
      <c r="JMK209" s="13"/>
      <c r="JML209" s="13"/>
      <c r="JMM209" s="13"/>
      <c r="JMN209" s="13"/>
      <c r="JMO209" s="13"/>
      <c r="JMP209" s="13"/>
      <c r="JMQ209" s="13"/>
      <c r="JMR209" s="13"/>
      <c r="JMS209" s="13"/>
      <c r="JMT209" s="13"/>
      <c r="JMU209" s="13"/>
      <c r="JMV209" s="13"/>
      <c r="JMW209" s="13"/>
      <c r="JMX209" s="13"/>
      <c r="JMY209" s="13"/>
      <c r="JMZ209" s="13"/>
      <c r="JNA209" s="13"/>
      <c r="JNB209" s="13"/>
      <c r="JNC209" s="13"/>
      <c r="JND209" s="13"/>
      <c r="JNE209" s="13"/>
      <c r="JNF209" s="13"/>
      <c r="JNG209" s="13"/>
      <c r="JNH209" s="13"/>
      <c r="JNI209" s="13"/>
      <c r="JNJ209" s="13"/>
      <c r="JNK209" s="13"/>
      <c r="JNL209" s="13"/>
      <c r="JNM209" s="13"/>
      <c r="JNN209" s="13"/>
      <c r="JNO209" s="13"/>
      <c r="JNP209" s="13"/>
      <c r="JNQ209" s="13"/>
      <c r="JNR209" s="13"/>
      <c r="JNS209" s="13"/>
      <c r="JNT209" s="13"/>
      <c r="JNU209" s="13"/>
      <c r="JNV209" s="13"/>
      <c r="JNW209" s="13"/>
      <c r="JNX209" s="13"/>
      <c r="JNY209" s="13"/>
      <c r="JNZ209" s="13"/>
      <c r="JOA209" s="13"/>
      <c r="JOB209" s="13"/>
      <c r="JOC209" s="13"/>
      <c r="JOD209" s="13"/>
      <c r="JOE209" s="13"/>
      <c r="JOF209" s="13"/>
      <c r="JOG209" s="13"/>
      <c r="JOH209" s="13"/>
      <c r="JOI209" s="13"/>
      <c r="JOJ209" s="13"/>
      <c r="JOK209" s="13"/>
      <c r="JOL209" s="13"/>
      <c r="JOM209" s="13"/>
      <c r="JON209" s="13"/>
      <c r="JOO209" s="13"/>
      <c r="JOP209" s="13"/>
      <c r="JOQ209" s="13"/>
      <c r="JOR209" s="13"/>
      <c r="JOS209" s="13"/>
      <c r="JOT209" s="13"/>
      <c r="JOU209" s="13"/>
      <c r="JOV209" s="13"/>
      <c r="JOW209" s="13"/>
      <c r="JOX209" s="13"/>
      <c r="JOY209" s="13"/>
      <c r="JOZ209" s="13"/>
      <c r="JPA209" s="13"/>
      <c r="JPB209" s="13"/>
      <c r="JPC209" s="13"/>
      <c r="JPD209" s="13"/>
      <c r="JPE209" s="13"/>
      <c r="JPF209" s="13"/>
      <c r="JPG209" s="13"/>
      <c r="JPH209" s="13"/>
      <c r="JPI209" s="13"/>
      <c r="JPJ209" s="13"/>
      <c r="JPK209" s="13"/>
      <c r="JPL209" s="13"/>
      <c r="JPM209" s="13"/>
      <c r="JPN209" s="13"/>
      <c r="JPO209" s="13"/>
      <c r="JPP209" s="13"/>
      <c r="JPQ209" s="13"/>
      <c r="JPR209" s="13"/>
      <c r="JPS209" s="13"/>
      <c r="JPT209" s="13"/>
      <c r="JPU209" s="13"/>
      <c r="JPV209" s="13"/>
      <c r="JPW209" s="13"/>
      <c r="JPX209" s="13"/>
      <c r="JPY209" s="13"/>
      <c r="JPZ209" s="13"/>
      <c r="JQA209" s="13"/>
      <c r="JQB209" s="13"/>
      <c r="JQC209" s="13"/>
      <c r="JQD209" s="13"/>
      <c r="JQE209" s="13"/>
      <c r="JQF209" s="13"/>
      <c r="JQG209" s="13"/>
      <c r="JQH209" s="13"/>
      <c r="JQI209" s="13"/>
      <c r="JQJ209" s="13"/>
      <c r="JQK209" s="13"/>
      <c r="JQL209" s="13"/>
      <c r="JQM209" s="13"/>
      <c r="JQN209" s="13"/>
      <c r="JQO209" s="13"/>
      <c r="JQP209" s="13"/>
      <c r="JQQ209" s="13"/>
      <c r="JQR209" s="13"/>
      <c r="JQS209" s="13"/>
      <c r="JQT209" s="13"/>
      <c r="JQU209" s="13"/>
      <c r="JQV209" s="13"/>
      <c r="JQW209" s="13"/>
      <c r="JQX209" s="13"/>
      <c r="JQY209" s="13"/>
      <c r="JQZ209" s="13"/>
      <c r="JRA209" s="13"/>
      <c r="JRB209" s="13"/>
      <c r="JRC209" s="13"/>
      <c r="JRD209" s="13"/>
      <c r="JRE209" s="13"/>
      <c r="JRF209" s="13"/>
      <c r="JRG209" s="13"/>
      <c r="JRH209" s="13"/>
      <c r="JRI209" s="13"/>
      <c r="JRJ209" s="13"/>
      <c r="JRK209" s="13"/>
      <c r="JRL209" s="13"/>
      <c r="JRM209" s="13"/>
      <c r="JRN209" s="13"/>
      <c r="JRO209" s="13"/>
      <c r="JRP209" s="13"/>
      <c r="JRQ209" s="13"/>
      <c r="JRR209" s="13"/>
      <c r="JRS209" s="13"/>
      <c r="JRT209" s="13"/>
      <c r="JRU209" s="13"/>
      <c r="JRV209" s="13"/>
      <c r="JRW209" s="13"/>
      <c r="JRX209" s="13"/>
      <c r="JRY209" s="13"/>
      <c r="JRZ209" s="13"/>
      <c r="JSA209" s="13"/>
      <c r="JSB209" s="13"/>
      <c r="JSC209" s="13"/>
      <c r="JSD209" s="13"/>
      <c r="JSE209" s="13"/>
      <c r="JSF209" s="13"/>
      <c r="JSG209" s="13"/>
      <c r="JSH209" s="13"/>
      <c r="JSI209" s="13"/>
      <c r="JSJ209" s="13"/>
      <c r="JSK209" s="13"/>
      <c r="JSL209" s="13"/>
      <c r="JSM209" s="13"/>
      <c r="JSN209" s="13"/>
      <c r="JSO209" s="13"/>
      <c r="JSP209" s="13"/>
      <c r="JSQ209" s="13"/>
      <c r="JSR209" s="13"/>
      <c r="JSS209" s="13"/>
      <c r="JST209" s="13"/>
      <c r="JSU209" s="13"/>
      <c r="JSV209" s="13"/>
      <c r="JSW209" s="13"/>
      <c r="JSX209" s="13"/>
      <c r="JSY209" s="13"/>
      <c r="JSZ209" s="13"/>
      <c r="JTA209" s="13"/>
      <c r="JTB209" s="13"/>
      <c r="JTC209" s="13"/>
      <c r="JTD209" s="13"/>
      <c r="JTE209" s="13"/>
      <c r="JTF209" s="13"/>
      <c r="JTG209" s="13"/>
      <c r="JTH209" s="13"/>
      <c r="JTI209" s="13"/>
      <c r="JTJ209" s="13"/>
      <c r="JTK209" s="13"/>
      <c r="JTL209" s="13"/>
      <c r="JTM209" s="13"/>
      <c r="JTN209" s="13"/>
      <c r="JTO209" s="13"/>
      <c r="JTP209" s="13"/>
      <c r="JTQ209" s="13"/>
      <c r="JTR209" s="13"/>
      <c r="JTS209" s="13"/>
      <c r="JTT209" s="13"/>
      <c r="JTU209" s="13"/>
      <c r="JTV209" s="13"/>
      <c r="JTW209" s="13"/>
      <c r="JTX209" s="13"/>
      <c r="JTY209" s="13"/>
      <c r="JTZ209" s="13"/>
      <c r="JUA209" s="13"/>
      <c r="JUB209" s="13"/>
      <c r="JUC209" s="13"/>
      <c r="JUD209" s="13"/>
      <c r="JUE209" s="13"/>
      <c r="JUF209" s="13"/>
      <c r="JUG209" s="13"/>
      <c r="JUH209" s="13"/>
      <c r="JUI209" s="13"/>
      <c r="JUJ209" s="13"/>
      <c r="JUK209" s="13"/>
      <c r="JUL209" s="13"/>
      <c r="JUM209" s="13"/>
      <c r="JUN209" s="13"/>
      <c r="JUO209" s="13"/>
      <c r="JUP209" s="13"/>
      <c r="JUQ209" s="13"/>
      <c r="JUR209" s="13"/>
      <c r="JUS209" s="13"/>
      <c r="JUT209" s="13"/>
      <c r="JUU209" s="13"/>
      <c r="JUV209" s="13"/>
      <c r="JUW209" s="13"/>
      <c r="JUX209" s="13"/>
      <c r="JUY209" s="13"/>
      <c r="JUZ209" s="13"/>
      <c r="JVA209" s="13"/>
      <c r="JVB209" s="13"/>
      <c r="JVC209" s="13"/>
      <c r="JVD209" s="13"/>
      <c r="JVE209" s="13"/>
      <c r="JVF209" s="13"/>
      <c r="JVG209" s="13"/>
      <c r="JVH209" s="13"/>
      <c r="JVI209" s="13"/>
      <c r="JVJ209" s="13"/>
      <c r="JVK209" s="13"/>
      <c r="JVL209" s="13"/>
      <c r="JVM209" s="13"/>
      <c r="JVN209" s="13"/>
      <c r="JVO209" s="13"/>
      <c r="JVP209" s="13"/>
      <c r="JVQ209" s="13"/>
      <c r="JVR209" s="13"/>
      <c r="JVS209" s="13"/>
      <c r="JVT209" s="13"/>
      <c r="JVU209" s="13"/>
      <c r="JVV209" s="13"/>
      <c r="JVW209" s="13"/>
      <c r="JVX209" s="13"/>
      <c r="JVY209" s="13"/>
      <c r="JVZ209" s="13"/>
      <c r="JWA209" s="13"/>
      <c r="JWB209" s="13"/>
      <c r="JWC209" s="13"/>
      <c r="JWD209" s="13"/>
      <c r="JWE209" s="13"/>
      <c r="JWF209" s="13"/>
      <c r="JWG209" s="13"/>
      <c r="JWH209" s="13"/>
      <c r="JWI209" s="13"/>
      <c r="JWJ209" s="13"/>
      <c r="JWK209" s="13"/>
      <c r="JWL209" s="13"/>
      <c r="JWM209" s="13"/>
      <c r="JWN209" s="13"/>
      <c r="JWO209" s="13"/>
      <c r="JWP209" s="13"/>
      <c r="JWQ209" s="13"/>
      <c r="JWR209" s="13"/>
      <c r="JWS209" s="13"/>
      <c r="JWT209" s="13"/>
      <c r="JWU209" s="13"/>
      <c r="JWV209" s="13"/>
      <c r="JWW209" s="13"/>
      <c r="JWX209" s="13"/>
      <c r="JWY209" s="13"/>
      <c r="JWZ209" s="13"/>
      <c r="JXA209" s="13"/>
      <c r="JXB209" s="13"/>
      <c r="JXC209" s="13"/>
      <c r="JXD209" s="13"/>
      <c r="JXE209" s="13"/>
      <c r="JXF209" s="13"/>
      <c r="JXG209" s="13"/>
      <c r="JXH209" s="13"/>
      <c r="JXI209" s="13"/>
      <c r="JXJ209" s="13"/>
      <c r="JXK209" s="13"/>
      <c r="JXL209" s="13"/>
      <c r="JXM209" s="13"/>
      <c r="JXN209" s="13"/>
      <c r="JXO209" s="13"/>
      <c r="JXP209" s="13"/>
      <c r="JXQ209" s="13"/>
      <c r="JXR209" s="13"/>
      <c r="JXS209" s="13"/>
      <c r="JXT209" s="13"/>
      <c r="JXU209" s="13"/>
      <c r="JXV209" s="13"/>
      <c r="JXW209" s="13"/>
      <c r="JXX209" s="13"/>
      <c r="JXY209" s="13"/>
      <c r="JXZ209" s="13"/>
      <c r="JYA209" s="13"/>
      <c r="JYB209" s="13"/>
      <c r="JYC209" s="13"/>
      <c r="JYD209" s="13"/>
      <c r="JYE209" s="13"/>
      <c r="JYF209" s="13"/>
      <c r="JYG209" s="13"/>
      <c r="JYH209" s="13"/>
      <c r="JYI209" s="13"/>
      <c r="JYJ209" s="13"/>
      <c r="JYK209" s="13"/>
      <c r="JYL209" s="13"/>
      <c r="JYM209" s="13"/>
      <c r="JYN209" s="13"/>
      <c r="JYO209" s="13"/>
      <c r="JYP209" s="13"/>
      <c r="JYQ209" s="13"/>
      <c r="JYR209" s="13"/>
      <c r="JYS209" s="13"/>
      <c r="JYT209" s="13"/>
      <c r="JYU209" s="13"/>
      <c r="JYV209" s="13"/>
      <c r="JYW209" s="13"/>
      <c r="JYX209" s="13"/>
      <c r="JYY209" s="13"/>
      <c r="JYZ209" s="13"/>
      <c r="JZA209" s="13"/>
      <c r="JZB209" s="13"/>
      <c r="JZC209" s="13"/>
      <c r="JZD209" s="13"/>
      <c r="JZE209" s="13"/>
      <c r="JZF209" s="13"/>
      <c r="JZG209" s="13"/>
      <c r="JZH209" s="13"/>
      <c r="JZI209" s="13"/>
      <c r="JZJ209" s="13"/>
      <c r="JZK209" s="13"/>
      <c r="JZL209" s="13"/>
      <c r="JZM209" s="13"/>
      <c r="JZN209" s="13"/>
      <c r="JZO209" s="13"/>
      <c r="JZP209" s="13"/>
      <c r="JZQ209" s="13"/>
      <c r="JZR209" s="13"/>
      <c r="JZS209" s="13"/>
      <c r="JZT209" s="13"/>
      <c r="JZU209" s="13"/>
      <c r="JZV209" s="13"/>
      <c r="JZW209" s="13"/>
      <c r="JZX209" s="13"/>
      <c r="JZY209" s="13"/>
      <c r="JZZ209" s="13"/>
      <c r="KAA209" s="13"/>
      <c r="KAB209" s="13"/>
      <c r="KAC209" s="13"/>
      <c r="KAD209" s="13"/>
      <c r="KAE209" s="13"/>
      <c r="KAF209" s="13"/>
      <c r="KAG209" s="13"/>
      <c r="KAH209" s="13"/>
      <c r="KAI209" s="13"/>
      <c r="KAJ209" s="13"/>
      <c r="KAK209" s="13"/>
      <c r="KAL209" s="13"/>
      <c r="KAM209" s="13"/>
      <c r="KAN209" s="13"/>
      <c r="KAO209" s="13"/>
      <c r="KAP209" s="13"/>
      <c r="KAQ209" s="13"/>
      <c r="KAR209" s="13"/>
      <c r="KAS209" s="13"/>
      <c r="KAT209" s="13"/>
      <c r="KAU209" s="13"/>
      <c r="KAV209" s="13"/>
      <c r="KAW209" s="13"/>
      <c r="KAX209" s="13"/>
      <c r="KAY209" s="13"/>
      <c r="KAZ209" s="13"/>
      <c r="KBA209" s="13"/>
      <c r="KBB209" s="13"/>
      <c r="KBC209" s="13"/>
      <c r="KBD209" s="13"/>
      <c r="KBE209" s="13"/>
      <c r="KBF209" s="13"/>
      <c r="KBG209" s="13"/>
      <c r="KBH209" s="13"/>
      <c r="KBI209" s="13"/>
      <c r="KBJ209" s="13"/>
      <c r="KBK209" s="13"/>
      <c r="KBL209" s="13"/>
      <c r="KBM209" s="13"/>
      <c r="KBN209" s="13"/>
      <c r="KBO209" s="13"/>
      <c r="KBP209" s="13"/>
      <c r="KBQ209" s="13"/>
      <c r="KBR209" s="13"/>
      <c r="KBS209" s="13"/>
      <c r="KBT209" s="13"/>
      <c r="KBU209" s="13"/>
      <c r="KBV209" s="13"/>
      <c r="KBW209" s="13"/>
      <c r="KBX209" s="13"/>
      <c r="KBY209" s="13"/>
      <c r="KBZ209" s="13"/>
      <c r="KCA209" s="13"/>
      <c r="KCB209" s="13"/>
      <c r="KCC209" s="13"/>
      <c r="KCD209" s="13"/>
      <c r="KCE209" s="13"/>
      <c r="KCF209" s="13"/>
      <c r="KCG209" s="13"/>
      <c r="KCH209" s="13"/>
      <c r="KCI209" s="13"/>
      <c r="KCJ209" s="13"/>
      <c r="KCK209" s="13"/>
      <c r="KCL209" s="13"/>
      <c r="KCM209" s="13"/>
      <c r="KCN209" s="13"/>
      <c r="KCO209" s="13"/>
      <c r="KCP209" s="13"/>
      <c r="KCQ209" s="13"/>
      <c r="KCR209" s="13"/>
      <c r="KCS209" s="13"/>
      <c r="KCT209" s="13"/>
      <c r="KCU209" s="13"/>
      <c r="KCV209" s="13"/>
      <c r="KCW209" s="13"/>
      <c r="KCX209" s="13"/>
      <c r="KCY209" s="13"/>
      <c r="KCZ209" s="13"/>
      <c r="KDA209" s="13"/>
      <c r="KDB209" s="13"/>
      <c r="KDC209" s="13"/>
      <c r="KDD209" s="13"/>
      <c r="KDE209" s="13"/>
      <c r="KDF209" s="13"/>
      <c r="KDG209" s="13"/>
      <c r="KDH209" s="13"/>
      <c r="KDI209" s="13"/>
      <c r="KDJ209" s="13"/>
      <c r="KDK209" s="13"/>
      <c r="KDL209" s="13"/>
      <c r="KDM209" s="13"/>
      <c r="KDN209" s="13"/>
      <c r="KDO209" s="13"/>
      <c r="KDP209" s="13"/>
      <c r="KDQ209" s="13"/>
      <c r="KDR209" s="13"/>
      <c r="KDS209" s="13"/>
      <c r="KDT209" s="13"/>
      <c r="KDU209" s="13"/>
      <c r="KDV209" s="13"/>
      <c r="KDW209" s="13"/>
      <c r="KDX209" s="13"/>
      <c r="KDY209" s="13"/>
      <c r="KDZ209" s="13"/>
      <c r="KEA209" s="13"/>
      <c r="KEB209" s="13"/>
      <c r="KEC209" s="13"/>
      <c r="KED209" s="13"/>
      <c r="KEE209" s="13"/>
      <c r="KEF209" s="13"/>
      <c r="KEG209" s="13"/>
      <c r="KEH209" s="13"/>
      <c r="KEI209" s="13"/>
      <c r="KEJ209" s="13"/>
      <c r="KEK209" s="13"/>
      <c r="KEL209" s="13"/>
      <c r="KEM209" s="13"/>
      <c r="KEN209" s="13"/>
      <c r="KEO209" s="13"/>
      <c r="KEP209" s="13"/>
      <c r="KEQ209" s="13"/>
      <c r="KER209" s="13"/>
      <c r="KES209" s="13"/>
      <c r="KET209" s="13"/>
      <c r="KEU209" s="13"/>
      <c r="KEV209" s="13"/>
      <c r="KEW209" s="13"/>
      <c r="KEX209" s="13"/>
      <c r="KEY209" s="13"/>
      <c r="KEZ209" s="13"/>
      <c r="KFA209" s="13"/>
      <c r="KFB209" s="13"/>
      <c r="KFC209" s="13"/>
      <c r="KFD209" s="13"/>
      <c r="KFE209" s="13"/>
      <c r="KFF209" s="13"/>
      <c r="KFG209" s="13"/>
      <c r="KFH209" s="13"/>
      <c r="KFI209" s="13"/>
      <c r="KFJ209" s="13"/>
      <c r="KFK209" s="13"/>
      <c r="KFL209" s="13"/>
      <c r="KFM209" s="13"/>
      <c r="KFN209" s="13"/>
      <c r="KFO209" s="13"/>
      <c r="KFP209" s="13"/>
      <c r="KFQ209" s="13"/>
      <c r="KFR209" s="13"/>
      <c r="KFS209" s="13"/>
      <c r="KFT209" s="13"/>
      <c r="KFU209" s="13"/>
      <c r="KFV209" s="13"/>
      <c r="KFW209" s="13"/>
      <c r="KFX209" s="13"/>
      <c r="KFY209" s="13"/>
      <c r="KFZ209" s="13"/>
      <c r="KGA209" s="13"/>
      <c r="KGB209" s="13"/>
      <c r="KGC209" s="13"/>
      <c r="KGD209" s="13"/>
      <c r="KGE209" s="13"/>
      <c r="KGF209" s="13"/>
      <c r="KGG209" s="13"/>
      <c r="KGH209" s="13"/>
      <c r="KGI209" s="13"/>
      <c r="KGJ209" s="13"/>
      <c r="KGK209" s="13"/>
      <c r="KGL209" s="13"/>
      <c r="KGM209" s="13"/>
      <c r="KGN209" s="13"/>
      <c r="KGO209" s="13"/>
      <c r="KGP209" s="13"/>
      <c r="KGQ209" s="13"/>
      <c r="KGR209" s="13"/>
      <c r="KGS209" s="13"/>
      <c r="KGT209" s="13"/>
      <c r="KGU209" s="13"/>
      <c r="KGV209" s="13"/>
      <c r="KGW209" s="13"/>
      <c r="KGX209" s="13"/>
      <c r="KGY209" s="13"/>
      <c r="KGZ209" s="13"/>
      <c r="KHA209" s="13"/>
      <c r="KHB209" s="13"/>
      <c r="KHC209" s="13"/>
      <c r="KHD209" s="13"/>
      <c r="KHE209" s="13"/>
      <c r="KHF209" s="13"/>
      <c r="KHG209" s="13"/>
      <c r="KHH209" s="13"/>
      <c r="KHI209" s="13"/>
      <c r="KHJ209" s="13"/>
      <c r="KHK209" s="13"/>
      <c r="KHL209" s="13"/>
      <c r="KHM209" s="13"/>
      <c r="KHN209" s="13"/>
      <c r="KHO209" s="13"/>
      <c r="KHP209" s="13"/>
      <c r="KHQ209" s="13"/>
      <c r="KHR209" s="13"/>
      <c r="KHS209" s="13"/>
      <c r="KHT209" s="13"/>
      <c r="KHU209" s="13"/>
      <c r="KHV209" s="13"/>
      <c r="KHW209" s="13"/>
      <c r="KHX209" s="13"/>
      <c r="KHY209" s="13"/>
      <c r="KHZ209" s="13"/>
      <c r="KIA209" s="13"/>
      <c r="KIB209" s="13"/>
      <c r="KIC209" s="13"/>
      <c r="KID209" s="13"/>
      <c r="KIE209" s="13"/>
      <c r="KIF209" s="13"/>
      <c r="KIG209" s="13"/>
      <c r="KIH209" s="13"/>
      <c r="KII209" s="13"/>
      <c r="KIJ209" s="13"/>
      <c r="KIK209" s="13"/>
      <c r="KIL209" s="13"/>
      <c r="KIM209" s="13"/>
      <c r="KIN209" s="13"/>
      <c r="KIO209" s="13"/>
      <c r="KIP209" s="13"/>
      <c r="KIQ209" s="13"/>
      <c r="KIR209" s="13"/>
      <c r="KIS209" s="13"/>
      <c r="KIT209" s="13"/>
      <c r="KIU209" s="13"/>
      <c r="KIV209" s="13"/>
      <c r="KIW209" s="13"/>
      <c r="KIX209" s="13"/>
      <c r="KIY209" s="13"/>
      <c r="KIZ209" s="13"/>
      <c r="KJA209" s="13"/>
      <c r="KJB209" s="13"/>
      <c r="KJC209" s="13"/>
      <c r="KJD209" s="13"/>
      <c r="KJE209" s="13"/>
      <c r="KJF209" s="13"/>
      <c r="KJG209" s="13"/>
      <c r="KJH209" s="13"/>
      <c r="KJI209" s="13"/>
      <c r="KJJ209" s="13"/>
      <c r="KJK209" s="13"/>
      <c r="KJL209" s="13"/>
      <c r="KJM209" s="13"/>
      <c r="KJN209" s="13"/>
      <c r="KJO209" s="13"/>
      <c r="KJP209" s="13"/>
      <c r="KJQ209" s="13"/>
      <c r="KJR209" s="13"/>
      <c r="KJS209" s="13"/>
      <c r="KJT209" s="13"/>
      <c r="KJU209" s="13"/>
      <c r="KJV209" s="13"/>
      <c r="KJW209" s="13"/>
      <c r="KJX209" s="13"/>
      <c r="KJY209" s="13"/>
      <c r="KJZ209" s="13"/>
      <c r="KKA209" s="13"/>
      <c r="KKB209" s="13"/>
      <c r="KKC209" s="13"/>
      <c r="KKD209" s="13"/>
      <c r="KKE209" s="13"/>
      <c r="KKF209" s="13"/>
      <c r="KKG209" s="13"/>
      <c r="KKH209" s="13"/>
      <c r="KKI209" s="13"/>
      <c r="KKJ209" s="13"/>
      <c r="KKK209" s="13"/>
      <c r="KKL209" s="13"/>
      <c r="KKM209" s="13"/>
      <c r="KKN209" s="13"/>
      <c r="KKO209" s="13"/>
      <c r="KKP209" s="13"/>
      <c r="KKQ209" s="13"/>
      <c r="KKR209" s="13"/>
      <c r="KKS209" s="13"/>
      <c r="KKT209" s="13"/>
      <c r="KKU209" s="13"/>
      <c r="KKV209" s="13"/>
      <c r="KKW209" s="13"/>
      <c r="KKX209" s="13"/>
      <c r="KKY209" s="13"/>
      <c r="KKZ209" s="13"/>
      <c r="KLA209" s="13"/>
      <c r="KLB209" s="13"/>
      <c r="KLC209" s="13"/>
      <c r="KLD209" s="13"/>
      <c r="KLE209" s="13"/>
      <c r="KLF209" s="13"/>
      <c r="KLG209" s="13"/>
      <c r="KLH209" s="13"/>
      <c r="KLI209" s="13"/>
      <c r="KLJ209" s="13"/>
      <c r="KLK209" s="13"/>
      <c r="KLL209" s="13"/>
      <c r="KLM209" s="13"/>
      <c r="KLN209" s="13"/>
      <c r="KLO209" s="13"/>
      <c r="KLP209" s="13"/>
      <c r="KLQ209" s="13"/>
      <c r="KLR209" s="13"/>
      <c r="KLS209" s="13"/>
      <c r="KLT209" s="13"/>
      <c r="KLU209" s="13"/>
      <c r="KLV209" s="13"/>
      <c r="KLW209" s="13"/>
      <c r="KLX209" s="13"/>
      <c r="KLY209" s="13"/>
      <c r="KLZ209" s="13"/>
      <c r="KMA209" s="13"/>
      <c r="KMB209" s="13"/>
      <c r="KMC209" s="13"/>
      <c r="KMD209" s="13"/>
      <c r="KME209" s="13"/>
      <c r="KMF209" s="13"/>
      <c r="KMG209" s="13"/>
      <c r="KMH209" s="13"/>
      <c r="KMI209" s="13"/>
      <c r="KMJ209" s="13"/>
      <c r="KMK209" s="13"/>
      <c r="KML209" s="13"/>
      <c r="KMM209" s="13"/>
      <c r="KMN209" s="13"/>
      <c r="KMO209" s="13"/>
      <c r="KMP209" s="13"/>
      <c r="KMQ209" s="13"/>
      <c r="KMR209" s="13"/>
      <c r="KMS209" s="13"/>
      <c r="KMT209" s="13"/>
      <c r="KMU209" s="13"/>
      <c r="KMV209" s="13"/>
      <c r="KMW209" s="13"/>
      <c r="KMX209" s="13"/>
      <c r="KMY209" s="13"/>
      <c r="KMZ209" s="13"/>
      <c r="KNA209" s="13"/>
      <c r="KNB209" s="13"/>
      <c r="KNC209" s="13"/>
      <c r="KND209" s="13"/>
      <c r="KNE209" s="13"/>
      <c r="KNF209" s="13"/>
      <c r="KNG209" s="13"/>
      <c r="KNH209" s="13"/>
      <c r="KNI209" s="13"/>
      <c r="KNJ209" s="13"/>
      <c r="KNK209" s="13"/>
      <c r="KNL209" s="13"/>
      <c r="KNM209" s="13"/>
      <c r="KNN209" s="13"/>
      <c r="KNO209" s="13"/>
      <c r="KNP209" s="13"/>
      <c r="KNQ209" s="13"/>
      <c r="KNR209" s="13"/>
      <c r="KNS209" s="13"/>
      <c r="KNT209" s="13"/>
      <c r="KNU209" s="13"/>
      <c r="KNV209" s="13"/>
      <c r="KNW209" s="13"/>
      <c r="KNX209" s="13"/>
      <c r="KNY209" s="13"/>
      <c r="KNZ209" s="13"/>
      <c r="KOA209" s="13"/>
      <c r="KOB209" s="13"/>
      <c r="KOC209" s="13"/>
      <c r="KOD209" s="13"/>
      <c r="KOE209" s="13"/>
      <c r="KOF209" s="13"/>
      <c r="KOG209" s="13"/>
      <c r="KOH209" s="13"/>
      <c r="KOI209" s="13"/>
      <c r="KOJ209" s="13"/>
      <c r="KOK209" s="13"/>
      <c r="KOL209" s="13"/>
      <c r="KOM209" s="13"/>
      <c r="KON209" s="13"/>
      <c r="KOO209" s="13"/>
      <c r="KOP209" s="13"/>
      <c r="KOQ209" s="13"/>
      <c r="KOR209" s="13"/>
      <c r="KOS209" s="13"/>
      <c r="KOT209" s="13"/>
      <c r="KOU209" s="13"/>
      <c r="KOV209" s="13"/>
      <c r="KOW209" s="13"/>
      <c r="KOX209" s="13"/>
      <c r="KOY209" s="13"/>
      <c r="KOZ209" s="13"/>
      <c r="KPA209" s="13"/>
      <c r="KPB209" s="13"/>
      <c r="KPC209" s="13"/>
      <c r="KPD209" s="13"/>
      <c r="KPE209" s="13"/>
      <c r="KPF209" s="13"/>
      <c r="KPG209" s="13"/>
      <c r="KPH209" s="13"/>
      <c r="KPI209" s="13"/>
      <c r="KPJ209" s="13"/>
      <c r="KPK209" s="13"/>
      <c r="KPL209" s="13"/>
      <c r="KPM209" s="13"/>
      <c r="KPN209" s="13"/>
      <c r="KPO209" s="13"/>
      <c r="KPP209" s="13"/>
      <c r="KPQ209" s="13"/>
      <c r="KPR209" s="13"/>
      <c r="KPS209" s="13"/>
      <c r="KPT209" s="13"/>
      <c r="KPU209" s="13"/>
      <c r="KPV209" s="13"/>
      <c r="KPW209" s="13"/>
      <c r="KPX209" s="13"/>
      <c r="KPY209" s="13"/>
      <c r="KPZ209" s="13"/>
      <c r="KQA209" s="13"/>
      <c r="KQB209" s="13"/>
      <c r="KQC209" s="13"/>
      <c r="KQD209" s="13"/>
      <c r="KQE209" s="13"/>
      <c r="KQF209" s="13"/>
      <c r="KQG209" s="13"/>
      <c r="KQH209" s="13"/>
      <c r="KQI209" s="13"/>
      <c r="KQJ209" s="13"/>
      <c r="KQK209" s="13"/>
      <c r="KQL209" s="13"/>
      <c r="KQM209" s="13"/>
      <c r="KQN209" s="13"/>
      <c r="KQO209" s="13"/>
      <c r="KQP209" s="13"/>
      <c r="KQQ209" s="13"/>
      <c r="KQR209" s="13"/>
      <c r="KQS209" s="13"/>
      <c r="KQT209" s="13"/>
      <c r="KQU209" s="13"/>
      <c r="KQV209" s="13"/>
      <c r="KQW209" s="13"/>
      <c r="KQX209" s="13"/>
      <c r="KQY209" s="13"/>
      <c r="KQZ209" s="13"/>
      <c r="KRA209" s="13"/>
      <c r="KRB209" s="13"/>
      <c r="KRC209" s="13"/>
      <c r="KRD209" s="13"/>
      <c r="KRE209" s="13"/>
      <c r="KRF209" s="13"/>
      <c r="KRG209" s="13"/>
      <c r="KRH209" s="13"/>
      <c r="KRI209" s="13"/>
      <c r="KRJ209" s="13"/>
      <c r="KRK209" s="13"/>
      <c r="KRL209" s="13"/>
      <c r="KRM209" s="13"/>
      <c r="KRN209" s="13"/>
      <c r="KRO209" s="13"/>
      <c r="KRP209" s="13"/>
      <c r="KRQ209" s="13"/>
      <c r="KRR209" s="13"/>
      <c r="KRS209" s="13"/>
      <c r="KRT209" s="13"/>
      <c r="KRU209" s="13"/>
      <c r="KRV209" s="13"/>
      <c r="KRW209" s="13"/>
      <c r="KRX209" s="13"/>
      <c r="KRY209" s="13"/>
      <c r="KRZ209" s="13"/>
      <c r="KSA209" s="13"/>
      <c r="KSB209" s="13"/>
      <c r="KSC209" s="13"/>
      <c r="KSD209" s="13"/>
      <c r="KSE209" s="13"/>
      <c r="KSF209" s="13"/>
      <c r="KSG209" s="13"/>
      <c r="KSH209" s="13"/>
      <c r="KSI209" s="13"/>
      <c r="KSJ209" s="13"/>
      <c r="KSK209" s="13"/>
      <c r="KSL209" s="13"/>
      <c r="KSM209" s="13"/>
      <c r="KSN209" s="13"/>
      <c r="KSO209" s="13"/>
      <c r="KSP209" s="13"/>
      <c r="KSQ209" s="13"/>
      <c r="KSR209" s="13"/>
      <c r="KSS209" s="13"/>
      <c r="KST209" s="13"/>
      <c r="KSU209" s="13"/>
      <c r="KSV209" s="13"/>
      <c r="KSW209" s="13"/>
      <c r="KSX209" s="13"/>
      <c r="KSY209" s="13"/>
      <c r="KSZ209" s="13"/>
      <c r="KTA209" s="13"/>
      <c r="KTB209" s="13"/>
      <c r="KTC209" s="13"/>
      <c r="KTD209" s="13"/>
      <c r="KTE209" s="13"/>
      <c r="KTF209" s="13"/>
      <c r="KTG209" s="13"/>
      <c r="KTH209" s="13"/>
      <c r="KTI209" s="13"/>
      <c r="KTJ209" s="13"/>
      <c r="KTK209" s="13"/>
      <c r="KTL209" s="13"/>
      <c r="KTM209" s="13"/>
      <c r="KTN209" s="13"/>
      <c r="KTO209" s="13"/>
      <c r="KTP209" s="13"/>
      <c r="KTQ209" s="13"/>
      <c r="KTR209" s="13"/>
      <c r="KTS209" s="13"/>
      <c r="KTT209" s="13"/>
      <c r="KTU209" s="13"/>
      <c r="KTV209" s="13"/>
      <c r="KTW209" s="13"/>
      <c r="KTX209" s="13"/>
      <c r="KTY209" s="13"/>
      <c r="KTZ209" s="13"/>
      <c r="KUA209" s="13"/>
      <c r="KUB209" s="13"/>
      <c r="KUC209" s="13"/>
      <c r="KUD209" s="13"/>
      <c r="KUE209" s="13"/>
      <c r="KUF209" s="13"/>
      <c r="KUG209" s="13"/>
      <c r="KUH209" s="13"/>
      <c r="KUI209" s="13"/>
      <c r="KUJ209" s="13"/>
      <c r="KUK209" s="13"/>
      <c r="KUL209" s="13"/>
      <c r="KUM209" s="13"/>
      <c r="KUN209" s="13"/>
      <c r="KUO209" s="13"/>
      <c r="KUP209" s="13"/>
      <c r="KUQ209" s="13"/>
      <c r="KUR209" s="13"/>
      <c r="KUS209" s="13"/>
      <c r="KUT209" s="13"/>
      <c r="KUU209" s="13"/>
      <c r="KUV209" s="13"/>
      <c r="KUW209" s="13"/>
      <c r="KUX209" s="13"/>
      <c r="KUY209" s="13"/>
      <c r="KUZ209" s="13"/>
      <c r="KVA209" s="13"/>
      <c r="KVB209" s="13"/>
      <c r="KVC209" s="13"/>
      <c r="KVD209" s="13"/>
      <c r="KVE209" s="13"/>
      <c r="KVF209" s="13"/>
      <c r="KVG209" s="13"/>
      <c r="KVH209" s="13"/>
      <c r="KVI209" s="13"/>
      <c r="KVJ209" s="13"/>
      <c r="KVK209" s="13"/>
      <c r="KVL209" s="13"/>
      <c r="KVM209" s="13"/>
      <c r="KVN209" s="13"/>
      <c r="KVO209" s="13"/>
      <c r="KVP209" s="13"/>
      <c r="KVQ209" s="13"/>
      <c r="KVR209" s="13"/>
      <c r="KVS209" s="13"/>
      <c r="KVT209" s="13"/>
      <c r="KVU209" s="13"/>
      <c r="KVV209" s="13"/>
      <c r="KVW209" s="13"/>
      <c r="KVX209" s="13"/>
      <c r="KVY209" s="13"/>
      <c r="KVZ209" s="13"/>
      <c r="KWA209" s="13"/>
      <c r="KWB209" s="13"/>
      <c r="KWC209" s="13"/>
      <c r="KWD209" s="13"/>
      <c r="KWE209" s="13"/>
      <c r="KWF209" s="13"/>
      <c r="KWG209" s="13"/>
      <c r="KWH209" s="13"/>
      <c r="KWI209" s="13"/>
      <c r="KWJ209" s="13"/>
      <c r="KWK209" s="13"/>
      <c r="KWL209" s="13"/>
      <c r="KWM209" s="13"/>
      <c r="KWN209" s="13"/>
      <c r="KWO209" s="13"/>
      <c r="KWP209" s="13"/>
      <c r="KWQ209" s="13"/>
      <c r="KWR209" s="13"/>
      <c r="KWS209" s="13"/>
      <c r="KWT209" s="13"/>
      <c r="KWU209" s="13"/>
      <c r="KWV209" s="13"/>
      <c r="KWW209" s="13"/>
      <c r="KWX209" s="13"/>
      <c r="KWY209" s="13"/>
      <c r="KWZ209" s="13"/>
      <c r="KXA209" s="13"/>
      <c r="KXB209" s="13"/>
      <c r="KXC209" s="13"/>
      <c r="KXD209" s="13"/>
      <c r="KXE209" s="13"/>
      <c r="KXF209" s="13"/>
      <c r="KXG209" s="13"/>
      <c r="KXH209" s="13"/>
      <c r="KXI209" s="13"/>
      <c r="KXJ209" s="13"/>
      <c r="KXK209" s="13"/>
      <c r="KXL209" s="13"/>
      <c r="KXM209" s="13"/>
      <c r="KXN209" s="13"/>
      <c r="KXO209" s="13"/>
      <c r="KXP209" s="13"/>
      <c r="KXQ209" s="13"/>
      <c r="KXR209" s="13"/>
      <c r="KXS209" s="13"/>
      <c r="KXT209" s="13"/>
      <c r="KXU209" s="13"/>
      <c r="KXV209" s="13"/>
      <c r="KXW209" s="13"/>
      <c r="KXX209" s="13"/>
      <c r="KXY209" s="13"/>
      <c r="KXZ209" s="13"/>
      <c r="KYA209" s="13"/>
      <c r="KYB209" s="13"/>
      <c r="KYC209" s="13"/>
      <c r="KYD209" s="13"/>
      <c r="KYE209" s="13"/>
      <c r="KYF209" s="13"/>
      <c r="KYG209" s="13"/>
      <c r="KYH209" s="13"/>
      <c r="KYI209" s="13"/>
      <c r="KYJ209" s="13"/>
      <c r="KYK209" s="13"/>
      <c r="KYL209" s="13"/>
      <c r="KYM209" s="13"/>
      <c r="KYN209" s="13"/>
      <c r="KYO209" s="13"/>
      <c r="KYP209" s="13"/>
      <c r="KYQ209" s="13"/>
      <c r="KYR209" s="13"/>
      <c r="KYS209" s="13"/>
      <c r="KYT209" s="13"/>
      <c r="KYU209" s="13"/>
      <c r="KYV209" s="13"/>
      <c r="KYW209" s="13"/>
      <c r="KYX209" s="13"/>
      <c r="KYY209" s="13"/>
      <c r="KYZ209" s="13"/>
      <c r="KZA209" s="13"/>
      <c r="KZB209" s="13"/>
      <c r="KZC209" s="13"/>
      <c r="KZD209" s="13"/>
      <c r="KZE209" s="13"/>
      <c r="KZF209" s="13"/>
      <c r="KZG209" s="13"/>
      <c r="KZH209" s="13"/>
      <c r="KZI209" s="13"/>
      <c r="KZJ209" s="13"/>
      <c r="KZK209" s="13"/>
      <c r="KZL209" s="13"/>
      <c r="KZM209" s="13"/>
      <c r="KZN209" s="13"/>
      <c r="KZO209" s="13"/>
      <c r="KZP209" s="13"/>
      <c r="KZQ209" s="13"/>
      <c r="KZR209" s="13"/>
      <c r="KZS209" s="13"/>
      <c r="KZT209" s="13"/>
      <c r="KZU209" s="13"/>
      <c r="KZV209" s="13"/>
      <c r="KZW209" s="13"/>
      <c r="KZX209" s="13"/>
      <c r="KZY209" s="13"/>
      <c r="KZZ209" s="13"/>
      <c r="LAA209" s="13"/>
      <c r="LAB209" s="13"/>
      <c r="LAC209" s="13"/>
      <c r="LAD209" s="13"/>
      <c r="LAE209" s="13"/>
      <c r="LAF209" s="13"/>
      <c r="LAG209" s="13"/>
      <c r="LAH209" s="13"/>
      <c r="LAI209" s="13"/>
      <c r="LAJ209" s="13"/>
      <c r="LAK209" s="13"/>
      <c r="LAL209" s="13"/>
      <c r="LAM209" s="13"/>
      <c r="LAN209" s="13"/>
      <c r="LAO209" s="13"/>
      <c r="LAP209" s="13"/>
      <c r="LAQ209" s="13"/>
      <c r="LAR209" s="13"/>
      <c r="LAS209" s="13"/>
      <c r="LAT209" s="13"/>
      <c r="LAU209" s="13"/>
      <c r="LAV209" s="13"/>
      <c r="LAW209" s="13"/>
      <c r="LAX209" s="13"/>
      <c r="LAY209" s="13"/>
      <c r="LAZ209" s="13"/>
      <c r="LBA209" s="13"/>
      <c r="LBB209" s="13"/>
      <c r="LBC209" s="13"/>
      <c r="LBD209" s="13"/>
      <c r="LBE209" s="13"/>
      <c r="LBF209" s="13"/>
      <c r="LBG209" s="13"/>
      <c r="LBH209" s="13"/>
      <c r="LBI209" s="13"/>
      <c r="LBJ209" s="13"/>
      <c r="LBK209" s="13"/>
      <c r="LBL209" s="13"/>
      <c r="LBM209" s="13"/>
      <c r="LBN209" s="13"/>
      <c r="LBO209" s="13"/>
      <c r="LBP209" s="13"/>
      <c r="LBQ209" s="13"/>
      <c r="LBR209" s="13"/>
      <c r="LBS209" s="13"/>
      <c r="LBT209" s="13"/>
      <c r="LBU209" s="13"/>
      <c r="LBV209" s="13"/>
      <c r="LBW209" s="13"/>
      <c r="LBX209" s="13"/>
      <c r="LBY209" s="13"/>
      <c r="LBZ209" s="13"/>
      <c r="LCA209" s="13"/>
      <c r="LCB209" s="13"/>
      <c r="LCC209" s="13"/>
      <c r="LCD209" s="13"/>
      <c r="LCE209" s="13"/>
      <c r="LCF209" s="13"/>
      <c r="LCG209" s="13"/>
      <c r="LCH209" s="13"/>
      <c r="LCI209" s="13"/>
      <c r="LCJ209" s="13"/>
      <c r="LCK209" s="13"/>
      <c r="LCL209" s="13"/>
      <c r="LCM209" s="13"/>
      <c r="LCN209" s="13"/>
      <c r="LCO209" s="13"/>
      <c r="LCP209" s="13"/>
      <c r="LCQ209" s="13"/>
      <c r="LCR209" s="13"/>
      <c r="LCS209" s="13"/>
      <c r="LCT209" s="13"/>
      <c r="LCU209" s="13"/>
      <c r="LCV209" s="13"/>
      <c r="LCW209" s="13"/>
      <c r="LCX209" s="13"/>
      <c r="LCY209" s="13"/>
      <c r="LCZ209" s="13"/>
      <c r="LDA209" s="13"/>
      <c r="LDB209" s="13"/>
      <c r="LDC209" s="13"/>
      <c r="LDD209" s="13"/>
      <c r="LDE209" s="13"/>
      <c r="LDF209" s="13"/>
      <c r="LDG209" s="13"/>
      <c r="LDH209" s="13"/>
      <c r="LDI209" s="13"/>
      <c r="LDJ209" s="13"/>
      <c r="LDK209" s="13"/>
      <c r="LDL209" s="13"/>
      <c r="LDM209" s="13"/>
      <c r="LDN209" s="13"/>
      <c r="LDO209" s="13"/>
      <c r="LDP209" s="13"/>
      <c r="LDQ209" s="13"/>
      <c r="LDR209" s="13"/>
      <c r="LDS209" s="13"/>
      <c r="LDT209" s="13"/>
      <c r="LDU209" s="13"/>
      <c r="LDV209" s="13"/>
      <c r="LDW209" s="13"/>
      <c r="LDX209" s="13"/>
      <c r="LDY209" s="13"/>
      <c r="LDZ209" s="13"/>
      <c r="LEA209" s="13"/>
      <c r="LEB209" s="13"/>
      <c r="LEC209" s="13"/>
      <c r="LED209" s="13"/>
      <c r="LEE209" s="13"/>
      <c r="LEF209" s="13"/>
      <c r="LEG209" s="13"/>
      <c r="LEH209" s="13"/>
      <c r="LEI209" s="13"/>
      <c r="LEJ209" s="13"/>
      <c r="LEK209" s="13"/>
      <c r="LEL209" s="13"/>
      <c r="LEM209" s="13"/>
      <c r="LEN209" s="13"/>
      <c r="LEO209" s="13"/>
      <c r="LEP209" s="13"/>
      <c r="LEQ209" s="13"/>
      <c r="LER209" s="13"/>
      <c r="LES209" s="13"/>
      <c r="LET209" s="13"/>
      <c r="LEU209" s="13"/>
      <c r="LEV209" s="13"/>
      <c r="LEW209" s="13"/>
      <c r="LEX209" s="13"/>
      <c r="LEY209" s="13"/>
      <c r="LEZ209" s="13"/>
      <c r="LFA209" s="13"/>
      <c r="LFB209" s="13"/>
      <c r="LFC209" s="13"/>
      <c r="LFD209" s="13"/>
      <c r="LFE209" s="13"/>
      <c r="LFF209" s="13"/>
      <c r="LFG209" s="13"/>
      <c r="LFH209" s="13"/>
      <c r="LFI209" s="13"/>
      <c r="LFJ209" s="13"/>
      <c r="LFK209" s="13"/>
      <c r="LFL209" s="13"/>
      <c r="LFM209" s="13"/>
      <c r="LFN209" s="13"/>
      <c r="LFO209" s="13"/>
      <c r="LFP209" s="13"/>
      <c r="LFQ209" s="13"/>
      <c r="LFR209" s="13"/>
      <c r="LFS209" s="13"/>
      <c r="LFT209" s="13"/>
      <c r="LFU209" s="13"/>
      <c r="LFV209" s="13"/>
      <c r="LFW209" s="13"/>
      <c r="LFX209" s="13"/>
      <c r="LFY209" s="13"/>
      <c r="LFZ209" s="13"/>
      <c r="LGA209" s="13"/>
      <c r="LGB209" s="13"/>
      <c r="LGC209" s="13"/>
      <c r="LGD209" s="13"/>
      <c r="LGE209" s="13"/>
      <c r="LGF209" s="13"/>
      <c r="LGG209" s="13"/>
      <c r="LGH209" s="13"/>
      <c r="LGI209" s="13"/>
      <c r="LGJ209" s="13"/>
      <c r="LGK209" s="13"/>
      <c r="LGL209" s="13"/>
      <c r="LGM209" s="13"/>
      <c r="LGN209" s="13"/>
      <c r="LGO209" s="13"/>
      <c r="LGP209" s="13"/>
      <c r="LGQ209" s="13"/>
      <c r="LGR209" s="13"/>
      <c r="LGS209" s="13"/>
      <c r="LGT209" s="13"/>
      <c r="LGU209" s="13"/>
      <c r="LGV209" s="13"/>
      <c r="LGW209" s="13"/>
      <c r="LGX209" s="13"/>
      <c r="LGY209" s="13"/>
      <c r="LGZ209" s="13"/>
      <c r="LHA209" s="13"/>
      <c r="LHB209" s="13"/>
      <c r="LHC209" s="13"/>
      <c r="LHD209" s="13"/>
      <c r="LHE209" s="13"/>
      <c r="LHF209" s="13"/>
      <c r="LHG209" s="13"/>
      <c r="LHH209" s="13"/>
      <c r="LHI209" s="13"/>
      <c r="LHJ209" s="13"/>
      <c r="LHK209" s="13"/>
      <c r="LHL209" s="13"/>
      <c r="LHM209" s="13"/>
      <c r="LHN209" s="13"/>
      <c r="LHO209" s="13"/>
      <c r="LHP209" s="13"/>
      <c r="LHQ209" s="13"/>
      <c r="LHR209" s="13"/>
      <c r="LHS209" s="13"/>
      <c r="LHT209" s="13"/>
      <c r="LHU209" s="13"/>
      <c r="LHV209" s="13"/>
      <c r="LHW209" s="13"/>
      <c r="LHX209" s="13"/>
      <c r="LHY209" s="13"/>
      <c r="LHZ209" s="13"/>
      <c r="LIA209" s="13"/>
      <c r="LIB209" s="13"/>
      <c r="LIC209" s="13"/>
      <c r="LID209" s="13"/>
      <c r="LIE209" s="13"/>
      <c r="LIF209" s="13"/>
      <c r="LIG209" s="13"/>
      <c r="LIH209" s="13"/>
      <c r="LII209" s="13"/>
      <c r="LIJ209" s="13"/>
      <c r="LIK209" s="13"/>
      <c r="LIL209" s="13"/>
      <c r="LIM209" s="13"/>
      <c r="LIN209" s="13"/>
      <c r="LIO209" s="13"/>
      <c r="LIP209" s="13"/>
      <c r="LIQ209" s="13"/>
      <c r="LIR209" s="13"/>
      <c r="LIS209" s="13"/>
      <c r="LIT209" s="13"/>
      <c r="LIU209" s="13"/>
      <c r="LIV209" s="13"/>
      <c r="LIW209" s="13"/>
      <c r="LIX209" s="13"/>
      <c r="LIY209" s="13"/>
      <c r="LIZ209" s="13"/>
      <c r="LJA209" s="13"/>
      <c r="LJB209" s="13"/>
      <c r="LJC209" s="13"/>
      <c r="LJD209" s="13"/>
      <c r="LJE209" s="13"/>
      <c r="LJF209" s="13"/>
      <c r="LJG209" s="13"/>
      <c r="LJH209" s="13"/>
      <c r="LJI209" s="13"/>
      <c r="LJJ209" s="13"/>
      <c r="LJK209" s="13"/>
      <c r="LJL209" s="13"/>
      <c r="LJM209" s="13"/>
      <c r="LJN209" s="13"/>
      <c r="LJO209" s="13"/>
      <c r="LJP209" s="13"/>
      <c r="LJQ209" s="13"/>
      <c r="LJR209" s="13"/>
      <c r="LJS209" s="13"/>
      <c r="LJT209" s="13"/>
      <c r="LJU209" s="13"/>
      <c r="LJV209" s="13"/>
      <c r="LJW209" s="13"/>
      <c r="LJX209" s="13"/>
      <c r="LJY209" s="13"/>
      <c r="LJZ209" s="13"/>
      <c r="LKA209" s="13"/>
      <c r="LKB209" s="13"/>
      <c r="LKC209" s="13"/>
      <c r="LKD209" s="13"/>
      <c r="LKE209" s="13"/>
      <c r="LKF209" s="13"/>
      <c r="LKG209" s="13"/>
      <c r="LKH209" s="13"/>
      <c r="LKI209" s="13"/>
      <c r="LKJ209" s="13"/>
      <c r="LKK209" s="13"/>
      <c r="LKL209" s="13"/>
      <c r="LKM209" s="13"/>
      <c r="LKN209" s="13"/>
      <c r="LKO209" s="13"/>
      <c r="LKP209" s="13"/>
      <c r="LKQ209" s="13"/>
      <c r="LKR209" s="13"/>
      <c r="LKS209" s="13"/>
      <c r="LKT209" s="13"/>
      <c r="LKU209" s="13"/>
      <c r="LKV209" s="13"/>
      <c r="LKW209" s="13"/>
      <c r="LKX209" s="13"/>
      <c r="LKY209" s="13"/>
      <c r="LKZ209" s="13"/>
      <c r="LLA209" s="13"/>
      <c r="LLB209" s="13"/>
      <c r="LLC209" s="13"/>
      <c r="LLD209" s="13"/>
      <c r="LLE209" s="13"/>
      <c r="LLF209" s="13"/>
      <c r="LLG209" s="13"/>
      <c r="LLH209" s="13"/>
      <c r="LLI209" s="13"/>
      <c r="LLJ209" s="13"/>
      <c r="LLK209" s="13"/>
      <c r="LLL209" s="13"/>
      <c r="LLM209" s="13"/>
      <c r="LLN209" s="13"/>
      <c r="LLO209" s="13"/>
      <c r="LLP209" s="13"/>
      <c r="LLQ209" s="13"/>
      <c r="LLR209" s="13"/>
      <c r="LLS209" s="13"/>
      <c r="LLT209" s="13"/>
      <c r="LLU209" s="13"/>
      <c r="LLV209" s="13"/>
      <c r="LLW209" s="13"/>
      <c r="LLX209" s="13"/>
      <c r="LLY209" s="13"/>
      <c r="LLZ209" s="13"/>
      <c r="LMA209" s="13"/>
      <c r="LMB209" s="13"/>
      <c r="LMC209" s="13"/>
      <c r="LMD209" s="13"/>
      <c r="LME209" s="13"/>
      <c r="LMF209" s="13"/>
      <c r="LMG209" s="13"/>
      <c r="LMH209" s="13"/>
      <c r="LMI209" s="13"/>
      <c r="LMJ209" s="13"/>
      <c r="LMK209" s="13"/>
      <c r="LML209" s="13"/>
      <c r="LMM209" s="13"/>
      <c r="LMN209" s="13"/>
      <c r="LMO209" s="13"/>
      <c r="LMP209" s="13"/>
      <c r="LMQ209" s="13"/>
      <c r="LMR209" s="13"/>
      <c r="LMS209" s="13"/>
      <c r="LMT209" s="13"/>
      <c r="LMU209" s="13"/>
      <c r="LMV209" s="13"/>
      <c r="LMW209" s="13"/>
      <c r="LMX209" s="13"/>
      <c r="LMY209" s="13"/>
      <c r="LMZ209" s="13"/>
      <c r="LNA209" s="13"/>
      <c r="LNB209" s="13"/>
      <c r="LNC209" s="13"/>
      <c r="LND209" s="13"/>
      <c r="LNE209" s="13"/>
      <c r="LNF209" s="13"/>
      <c r="LNG209" s="13"/>
      <c r="LNH209" s="13"/>
      <c r="LNI209" s="13"/>
      <c r="LNJ209" s="13"/>
      <c r="LNK209" s="13"/>
      <c r="LNL209" s="13"/>
      <c r="LNM209" s="13"/>
      <c r="LNN209" s="13"/>
      <c r="LNO209" s="13"/>
      <c r="LNP209" s="13"/>
      <c r="LNQ209" s="13"/>
      <c r="LNR209" s="13"/>
      <c r="LNS209" s="13"/>
      <c r="LNT209" s="13"/>
      <c r="LNU209" s="13"/>
      <c r="LNV209" s="13"/>
      <c r="LNW209" s="13"/>
      <c r="LNX209" s="13"/>
      <c r="LNY209" s="13"/>
      <c r="LNZ209" s="13"/>
      <c r="LOA209" s="13"/>
      <c r="LOB209" s="13"/>
      <c r="LOC209" s="13"/>
      <c r="LOD209" s="13"/>
      <c r="LOE209" s="13"/>
      <c r="LOF209" s="13"/>
      <c r="LOG209" s="13"/>
      <c r="LOH209" s="13"/>
      <c r="LOI209" s="13"/>
      <c r="LOJ209" s="13"/>
      <c r="LOK209" s="13"/>
      <c r="LOL209" s="13"/>
      <c r="LOM209" s="13"/>
      <c r="LON209" s="13"/>
      <c r="LOO209" s="13"/>
      <c r="LOP209" s="13"/>
      <c r="LOQ209" s="13"/>
      <c r="LOR209" s="13"/>
      <c r="LOS209" s="13"/>
      <c r="LOT209" s="13"/>
      <c r="LOU209" s="13"/>
      <c r="LOV209" s="13"/>
      <c r="LOW209" s="13"/>
      <c r="LOX209" s="13"/>
      <c r="LOY209" s="13"/>
      <c r="LOZ209" s="13"/>
      <c r="LPA209" s="13"/>
      <c r="LPB209" s="13"/>
      <c r="LPC209" s="13"/>
      <c r="LPD209" s="13"/>
      <c r="LPE209" s="13"/>
      <c r="LPF209" s="13"/>
      <c r="LPG209" s="13"/>
      <c r="LPH209" s="13"/>
      <c r="LPI209" s="13"/>
      <c r="LPJ209" s="13"/>
      <c r="LPK209" s="13"/>
      <c r="LPL209" s="13"/>
      <c r="LPM209" s="13"/>
      <c r="LPN209" s="13"/>
      <c r="LPO209" s="13"/>
      <c r="LPP209" s="13"/>
      <c r="LPQ209" s="13"/>
      <c r="LPR209" s="13"/>
      <c r="LPS209" s="13"/>
      <c r="LPT209" s="13"/>
      <c r="LPU209" s="13"/>
      <c r="LPV209" s="13"/>
      <c r="LPW209" s="13"/>
      <c r="LPX209" s="13"/>
      <c r="LPY209" s="13"/>
      <c r="LPZ209" s="13"/>
      <c r="LQA209" s="13"/>
      <c r="LQB209" s="13"/>
      <c r="LQC209" s="13"/>
      <c r="LQD209" s="13"/>
      <c r="LQE209" s="13"/>
      <c r="LQF209" s="13"/>
      <c r="LQG209" s="13"/>
      <c r="LQH209" s="13"/>
      <c r="LQI209" s="13"/>
      <c r="LQJ209" s="13"/>
      <c r="LQK209" s="13"/>
      <c r="LQL209" s="13"/>
      <c r="LQM209" s="13"/>
      <c r="LQN209" s="13"/>
      <c r="LQO209" s="13"/>
      <c r="LQP209" s="13"/>
      <c r="LQQ209" s="13"/>
      <c r="LQR209" s="13"/>
      <c r="LQS209" s="13"/>
      <c r="LQT209" s="13"/>
      <c r="LQU209" s="13"/>
      <c r="LQV209" s="13"/>
      <c r="LQW209" s="13"/>
      <c r="LQX209" s="13"/>
      <c r="LQY209" s="13"/>
      <c r="LQZ209" s="13"/>
      <c r="LRA209" s="13"/>
      <c r="LRB209" s="13"/>
      <c r="LRC209" s="13"/>
      <c r="LRD209" s="13"/>
      <c r="LRE209" s="13"/>
      <c r="LRF209" s="13"/>
      <c r="LRG209" s="13"/>
      <c r="LRH209" s="13"/>
      <c r="LRI209" s="13"/>
      <c r="LRJ209" s="13"/>
      <c r="LRK209" s="13"/>
      <c r="LRL209" s="13"/>
      <c r="LRM209" s="13"/>
      <c r="LRN209" s="13"/>
      <c r="LRO209" s="13"/>
      <c r="LRP209" s="13"/>
      <c r="LRQ209" s="13"/>
      <c r="LRR209" s="13"/>
      <c r="LRS209" s="13"/>
      <c r="LRT209" s="13"/>
      <c r="LRU209" s="13"/>
      <c r="LRV209" s="13"/>
      <c r="LRW209" s="13"/>
      <c r="LRX209" s="13"/>
      <c r="LRY209" s="13"/>
      <c r="LRZ209" s="13"/>
      <c r="LSA209" s="13"/>
      <c r="LSB209" s="13"/>
      <c r="LSC209" s="13"/>
      <c r="LSD209" s="13"/>
      <c r="LSE209" s="13"/>
      <c r="LSF209" s="13"/>
      <c r="LSG209" s="13"/>
      <c r="LSH209" s="13"/>
      <c r="LSI209" s="13"/>
      <c r="LSJ209" s="13"/>
      <c r="LSK209" s="13"/>
      <c r="LSL209" s="13"/>
      <c r="LSM209" s="13"/>
      <c r="LSN209" s="13"/>
      <c r="LSO209" s="13"/>
      <c r="LSP209" s="13"/>
      <c r="LSQ209" s="13"/>
      <c r="LSR209" s="13"/>
      <c r="LSS209" s="13"/>
      <c r="LST209" s="13"/>
      <c r="LSU209" s="13"/>
      <c r="LSV209" s="13"/>
      <c r="LSW209" s="13"/>
      <c r="LSX209" s="13"/>
      <c r="LSY209" s="13"/>
      <c r="LSZ209" s="13"/>
      <c r="LTA209" s="13"/>
      <c r="LTB209" s="13"/>
      <c r="LTC209" s="13"/>
      <c r="LTD209" s="13"/>
      <c r="LTE209" s="13"/>
      <c r="LTF209" s="13"/>
      <c r="LTG209" s="13"/>
      <c r="LTH209" s="13"/>
      <c r="LTI209" s="13"/>
      <c r="LTJ209" s="13"/>
      <c r="LTK209" s="13"/>
      <c r="LTL209" s="13"/>
      <c r="LTM209" s="13"/>
      <c r="LTN209" s="13"/>
      <c r="LTO209" s="13"/>
      <c r="LTP209" s="13"/>
      <c r="LTQ209" s="13"/>
      <c r="LTR209" s="13"/>
      <c r="LTS209" s="13"/>
      <c r="LTT209" s="13"/>
      <c r="LTU209" s="13"/>
      <c r="LTV209" s="13"/>
      <c r="LTW209" s="13"/>
      <c r="LTX209" s="13"/>
      <c r="LTY209" s="13"/>
      <c r="LTZ209" s="13"/>
      <c r="LUA209" s="13"/>
      <c r="LUB209" s="13"/>
      <c r="LUC209" s="13"/>
      <c r="LUD209" s="13"/>
      <c r="LUE209" s="13"/>
      <c r="LUF209" s="13"/>
      <c r="LUG209" s="13"/>
      <c r="LUH209" s="13"/>
      <c r="LUI209" s="13"/>
      <c r="LUJ209" s="13"/>
      <c r="LUK209" s="13"/>
      <c r="LUL209" s="13"/>
      <c r="LUM209" s="13"/>
      <c r="LUN209" s="13"/>
      <c r="LUO209" s="13"/>
      <c r="LUP209" s="13"/>
      <c r="LUQ209" s="13"/>
      <c r="LUR209" s="13"/>
      <c r="LUS209" s="13"/>
      <c r="LUT209" s="13"/>
      <c r="LUU209" s="13"/>
      <c r="LUV209" s="13"/>
      <c r="LUW209" s="13"/>
      <c r="LUX209" s="13"/>
      <c r="LUY209" s="13"/>
      <c r="LUZ209" s="13"/>
      <c r="LVA209" s="13"/>
      <c r="LVB209" s="13"/>
      <c r="LVC209" s="13"/>
      <c r="LVD209" s="13"/>
      <c r="LVE209" s="13"/>
      <c r="LVF209" s="13"/>
      <c r="LVG209" s="13"/>
      <c r="LVH209" s="13"/>
      <c r="LVI209" s="13"/>
      <c r="LVJ209" s="13"/>
      <c r="LVK209" s="13"/>
      <c r="LVL209" s="13"/>
      <c r="LVM209" s="13"/>
      <c r="LVN209" s="13"/>
      <c r="LVO209" s="13"/>
      <c r="LVP209" s="13"/>
      <c r="LVQ209" s="13"/>
      <c r="LVR209" s="13"/>
      <c r="LVS209" s="13"/>
      <c r="LVT209" s="13"/>
      <c r="LVU209" s="13"/>
      <c r="LVV209" s="13"/>
      <c r="LVW209" s="13"/>
      <c r="LVX209" s="13"/>
      <c r="LVY209" s="13"/>
      <c r="LVZ209" s="13"/>
      <c r="LWA209" s="13"/>
      <c r="LWB209" s="13"/>
      <c r="LWC209" s="13"/>
      <c r="LWD209" s="13"/>
      <c r="LWE209" s="13"/>
      <c r="LWF209" s="13"/>
      <c r="LWG209" s="13"/>
      <c r="LWH209" s="13"/>
      <c r="LWI209" s="13"/>
      <c r="LWJ209" s="13"/>
      <c r="LWK209" s="13"/>
      <c r="LWL209" s="13"/>
      <c r="LWM209" s="13"/>
      <c r="LWN209" s="13"/>
      <c r="LWO209" s="13"/>
      <c r="LWP209" s="13"/>
      <c r="LWQ209" s="13"/>
      <c r="LWR209" s="13"/>
      <c r="LWS209" s="13"/>
      <c r="LWT209" s="13"/>
      <c r="LWU209" s="13"/>
      <c r="LWV209" s="13"/>
      <c r="LWW209" s="13"/>
      <c r="LWX209" s="13"/>
      <c r="LWY209" s="13"/>
      <c r="LWZ209" s="13"/>
      <c r="LXA209" s="13"/>
      <c r="LXB209" s="13"/>
      <c r="LXC209" s="13"/>
      <c r="LXD209" s="13"/>
      <c r="LXE209" s="13"/>
      <c r="LXF209" s="13"/>
      <c r="LXG209" s="13"/>
      <c r="LXH209" s="13"/>
      <c r="LXI209" s="13"/>
      <c r="LXJ209" s="13"/>
      <c r="LXK209" s="13"/>
      <c r="LXL209" s="13"/>
      <c r="LXM209" s="13"/>
      <c r="LXN209" s="13"/>
      <c r="LXO209" s="13"/>
      <c r="LXP209" s="13"/>
      <c r="LXQ209" s="13"/>
      <c r="LXR209" s="13"/>
      <c r="LXS209" s="13"/>
      <c r="LXT209" s="13"/>
      <c r="LXU209" s="13"/>
      <c r="LXV209" s="13"/>
      <c r="LXW209" s="13"/>
      <c r="LXX209" s="13"/>
      <c r="LXY209" s="13"/>
      <c r="LXZ209" s="13"/>
      <c r="LYA209" s="13"/>
      <c r="LYB209" s="13"/>
      <c r="LYC209" s="13"/>
      <c r="LYD209" s="13"/>
      <c r="LYE209" s="13"/>
      <c r="LYF209" s="13"/>
      <c r="LYG209" s="13"/>
      <c r="LYH209" s="13"/>
      <c r="LYI209" s="13"/>
      <c r="LYJ209" s="13"/>
      <c r="LYK209" s="13"/>
      <c r="LYL209" s="13"/>
      <c r="LYM209" s="13"/>
      <c r="LYN209" s="13"/>
      <c r="LYO209" s="13"/>
      <c r="LYP209" s="13"/>
      <c r="LYQ209" s="13"/>
      <c r="LYR209" s="13"/>
      <c r="LYS209" s="13"/>
      <c r="LYT209" s="13"/>
      <c r="LYU209" s="13"/>
      <c r="LYV209" s="13"/>
      <c r="LYW209" s="13"/>
      <c r="LYX209" s="13"/>
      <c r="LYY209" s="13"/>
      <c r="LYZ209" s="13"/>
      <c r="LZA209" s="13"/>
      <c r="LZB209" s="13"/>
      <c r="LZC209" s="13"/>
      <c r="LZD209" s="13"/>
      <c r="LZE209" s="13"/>
      <c r="LZF209" s="13"/>
      <c r="LZG209" s="13"/>
      <c r="LZH209" s="13"/>
      <c r="LZI209" s="13"/>
      <c r="LZJ209" s="13"/>
      <c r="LZK209" s="13"/>
      <c r="LZL209" s="13"/>
      <c r="LZM209" s="13"/>
      <c r="LZN209" s="13"/>
      <c r="LZO209" s="13"/>
      <c r="LZP209" s="13"/>
      <c r="LZQ209" s="13"/>
      <c r="LZR209" s="13"/>
      <c r="LZS209" s="13"/>
      <c r="LZT209" s="13"/>
      <c r="LZU209" s="13"/>
      <c r="LZV209" s="13"/>
      <c r="LZW209" s="13"/>
      <c r="LZX209" s="13"/>
      <c r="LZY209" s="13"/>
      <c r="LZZ209" s="13"/>
      <c r="MAA209" s="13"/>
      <c r="MAB209" s="13"/>
      <c r="MAC209" s="13"/>
      <c r="MAD209" s="13"/>
      <c r="MAE209" s="13"/>
      <c r="MAF209" s="13"/>
      <c r="MAG209" s="13"/>
      <c r="MAH209" s="13"/>
      <c r="MAI209" s="13"/>
      <c r="MAJ209" s="13"/>
      <c r="MAK209" s="13"/>
      <c r="MAL209" s="13"/>
      <c r="MAM209" s="13"/>
      <c r="MAN209" s="13"/>
      <c r="MAO209" s="13"/>
      <c r="MAP209" s="13"/>
      <c r="MAQ209" s="13"/>
      <c r="MAR209" s="13"/>
      <c r="MAS209" s="13"/>
      <c r="MAT209" s="13"/>
      <c r="MAU209" s="13"/>
      <c r="MAV209" s="13"/>
      <c r="MAW209" s="13"/>
      <c r="MAX209" s="13"/>
      <c r="MAY209" s="13"/>
      <c r="MAZ209" s="13"/>
      <c r="MBA209" s="13"/>
      <c r="MBB209" s="13"/>
      <c r="MBC209" s="13"/>
      <c r="MBD209" s="13"/>
      <c r="MBE209" s="13"/>
      <c r="MBF209" s="13"/>
      <c r="MBG209" s="13"/>
      <c r="MBH209" s="13"/>
      <c r="MBI209" s="13"/>
      <c r="MBJ209" s="13"/>
      <c r="MBK209" s="13"/>
      <c r="MBL209" s="13"/>
      <c r="MBM209" s="13"/>
      <c r="MBN209" s="13"/>
      <c r="MBO209" s="13"/>
      <c r="MBP209" s="13"/>
      <c r="MBQ209" s="13"/>
      <c r="MBR209" s="13"/>
      <c r="MBS209" s="13"/>
      <c r="MBT209" s="13"/>
      <c r="MBU209" s="13"/>
      <c r="MBV209" s="13"/>
      <c r="MBW209" s="13"/>
      <c r="MBX209" s="13"/>
      <c r="MBY209" s="13"/>
      <c r="MBZ209" s="13"/>
      <c r="MCA209" s="13"/>
      <c r="MCB209" s="13"/>
      <c r="MCC209" s="13"/>
      <c r="MCD209" s="13"/>
      <c r="MCE209" s="13"/>
      <c r="MCF209" s="13"/>
      <c r="MCG209" s="13"/>
      <c r="MCH209" s="13"/>
      <c r="MCI209" s="13"/>
      <c r="MCJ209" s="13"/>
      <c r="MCK209" s="13"/>
      <c r="MCL209" s="13"/>
      <c r="MCM209" s="13"/>
      <c r="MCN209" s="13"/>
      <c r="MCO209" s="13"/>
      <c r="MCP209" s="13"/>
      <c r="MCQ209" s="13"/>
      <c r="MCR209" s="13"/>
      <c r="MCS209" s="13"/>
      <c r="MCT209" s="13"/>
      <c r="MCU209" s="13"/>
      <c r="MCV209" s="13"/>
      <c r="MCW209" s="13"/>
      <c r="MCX209" s="13"/>
      <c r="MCY209" s="13"/>
      <c r="MCZ209" s="13"/>
      <c r="MDA209" s="13"/>
      <c r="MDB209" s="13"/>
      <c r="MDC209" s="13"/>
      <c r="MDD209" s="13"/>
      <c r="MDE209" s="13"/>
      <c r="MDF209" s="13"/>
      <c r="MDG209" s="13"/>
      <c r="MDH209" s="13"/>
      <c r="MDI209" s="13"/>
      <c r="MDJ209" s="13"/>
      <c r="MDK209" s="13"/>
      <c r="MDL209" s="13"/>
      <c r="MDM209" s="13"/>
      <c r="MDN209" s="13"/>
      <c r="MDO209" s="13"/>
      <c r="MDP209" s="13"/>
      <c r="MDQ209" s="13"/>
      <c r="MDR209" s="13"/>
      <c r="MDS209" s="13"/>
      <c r="MDT209" s="13"/>
      <c r="MDU209" s="13"/>
      <c r="MDV209" s="13"/>
      <c r="MDW209" s="13"/>
      <c r="MDX209" s="13"/>
      <c r="MDY209" s="13"/>
      <c r="MDZ209" s="13"/>
      <c r="MEA209" s="13"/>
      <c r="MEB209" s="13"/>
      <c r="MEC209" s="13"/>
      <c r="MED209" s="13"/>
      <c r="MEE209" s="13"/>
      <c r="MEF209" s="13"/>
      <c r="MEG209" s="13"/>
      <c r="MEH209" s="13"/>
      <c r="MEI209" s="13"/>
      <c r="MEJ209" s="13"/>
      <c r="MEK209" s="13"/>
      <c r="MEL209" s="13"/>
      <c r="MEM209" s="13"/>
      <c r="MEN209" s="13"/>
      <c r="MEO209" s="13"/>
      <c r="MEP209" s="13"/>
      <c r="MEQ209" s="13"/>
      <c r="MER209" s="13"/>
      <c r="MES209" s="13"/>
      <c r="MET209" s="13"/>
      <c r="MEU209" s="13"/>
      <c r="MEV209" s="13"/>
      <c r="MEW209" s="13"/>
      <c r="MEX209" s="13"/>
      <c r="MEY209" s="13"/>
      <c r="MEZ209" s="13"/>
      <c r="MFA209" s="13"/>
      <c r="MFB209" s="13"/>
      <c r="MFC209" s="13"/>
      <c r="MFD209" s="13"/>
      <c r="MFE209" s="13"/>
      <c r="MFF209" s="13"/>
      <c r="MFG209" s="13"/>
      <c r="MFH209" s="13"/>
      <c r="MFI209" s="13"/>
      <c r="MFJ209" s="13"/>
      <c r="MFK209" s="13"/>
      <c r="MFL209" s="13"/>
      <c r="MFM209" s="13"/>
      <c r="MFN209" s="13"/>
      <c r="MFO209" s="13"/>
      <c r="MFP209" s="13"/>
      <c r="MFQ209" s="13"/>
      <c r="MFR209" s="13"/>
      <c r="MFS209" s="13"/>
      <c r="MFT209" s="13"/>
      <c r="MFU209" s="13"/>
      <c r="MFV209" s="13"/>
      <c r="MFW209" s="13"/>
      <c r="MFX209" s="13"/>
      <c r="MFY209" s="13"/>
      <c r="MFZ209" s="13"/>
      <c r="MGA209" s="13"/>
      <c r="MGB209" s="13"/>
      <c r="MGC209" s="13"/>
      <c r="MGD209" s="13"/>
      <c r="MGE209" s="13"/>
      <c r="MGF209" s="13"/>
      <c r="MGG209" s="13"/>
      <c r="MGH209" s="13"/>
      <c r="MGI209" s="13"/>
      <c r="MGJ209" s="13"/>
      <c r="MGK209" s="13"/>
      <c r="MGL209" s="13"/>
      <c r="MGM209" s="13"/>
      <c r="MGN209" s="13"/>
      <c r="MGO209" s="13"/>
      <c r="MGP209" s="13"/>
      <c r="MGQ209" s="13"/>
      <c r="MGR209" s="13"/>
      <c r="MGS209" s="13"/>
      <c r="MGT209" s="13"/>
      <c r="MGU209" s="13"/>
      <c r="MGV209" s="13"/>
      <c r="MGW209" s="13"/>
      <c r="MGX209" s="13"/>
      <c r="MGY209" s="13"/>
      <c r="MGZ209" s="13"/>
      <c r="MHA209" s="13"/>
      <c r="MHB209" s="13"/>
      <c r="MHC209" s="13"/>
      <c r="MHD209" s="13"/>
      <c r="MHE209" s="13"/>
      <c r="MHF209" s="13"/>
      <c r="MHG209" s="13"/>
      <c r="MHH209" s="13"/>
      <c r="MHI209" s="13"/>
      <c r="MHJ209" s="13"/>
      <c r="MHK209" s="13"/>
      <c r="MHL209" s="13"/>
      <c r="MHM209" s="13"/>
      <c r="MHN209" s="13"/>
      <c r="MHO209" s="13"/>
      <c r="MHP209" s="13"/>
      <c r="MHQ209" s="13"/>
      <c r="MHR209" s="13"/>
      <c r="MHS209" s="13"/>
      <c r="MHT209" s="13"/>
      <c r="MHU209" s="13"/>
      <c r="MHV209" s="13"/>
      <c r="MHW209" s="13"/>
      <c r="MHX209" s="13"/>
      <c r="MHY209" s="13"/>
      <c r="MHZ209" s="13"/>
      <c r="MIA209" s="13"/>
      <c r="MIB209" s="13"/>
      <c r="MIC209" s="13"/>
      <c r="MID209" s="13"/>
      <c r="MIE209" s="13"/>
      <c r="MIF209" s="13"/>
      <c r="MIG209" s="13"/>
      <c r="MIH209" s="13"/>
      <c r="MII209" s="13"/>
      <c r="MIJ209" s="13"/>
      <c r="MIK209" s="13"/>
      <c r="MIL209" s="13"/>
      <c r="MIM209" s="13"/>
      <c r="MIN209" s="13"/>
      <c r="MIO209" s="13"/>
      <c r="MIP209" s="13"/>
      <c r="MIQ209" s="13"/>
      <c r="MIR209" s="13"/>
      <c r="MIS209" s="13"/>
      <c r="MIT209" s="13"/>
      <c r="MIU209" s="13"/>
      <c r="MIV209" s="13"/>
      <c r="MIW209" s="13"/>
      <c r="MIX209" s="13"/>
      <c r="MIY209" s="13"/>
      <c r="MIZ209" s="13"/>
      <c r="MJA209" s="13"/>
      <c r="MJB209" s="13"/>
      <c r="MJC209" s="13"/>
      <c r="MJD209" s="13"/>
      <c r="MJE209" s="13"/>
      <c r="MJF209" s="13"/>
      <c r="MJG209" s="13"/>
      <c r="MJH209" s="13"/>
      <c r="MJI209" s="13"/>
      <c r="MJJ209" s="13"/>
      <c r="MJK209" s="13"/>
      <c r="MJL209" s="13"/>
      <c r="MJM209" s="13"/>
      <c r="MJN209" s="13"/>
      <c r="MJO209" s="13"/>
      <c r="MJP209" s="13"/>
      <c r="MJQ209" s="13"/>
      <c r="MJR209" s="13"/>
      <c r="MJS209" s="13"/>
      <c r="MJT209" s="13"/>
      <c r="MJU209" s="13"/>
      <c r="MJV209" s="13"/>
      <c r="MJW209" s="13"/>
      <c r="MJX209" s="13"/>
      <c r="MJY209" s="13"/>
      <c r="MJZ209" s="13"/>
      <c r="MKA209" s="13"/>
      <c r="MKB209" s="13"/>
      <c r="MKC209" s="13"/>
      <c r="MKD209" s="13"/>
      <c r="MKE209" s="13"/>
      <c r="MKF209" s="13"/>
      <c r="MKG209" s="13"/>
      <c r="MKH209" s="13"/>
      <c r="MKI209" s="13"/>
      <c r="MKJ209" s="13"/>
      <c r="MKK209" s="13"/>
      <c r="MKL209" s="13"/>
      <c r="MKM209" s="13"/>
      <c r="MKN209" s="13"/>
      <c r="MKO209" s="13"/>
      <c r="MKP209" s="13"/>
      <c r="MKQ209" s="13"/>
      <c r="MKR209" s="13"/>
      <c r="MKS209" s="13"/>
      <c r="MKT209" s="13"/>
      <c r="MKU209" s="13"/>
      <c r="MKV209" s="13"/>
      <c r="MKW209" s="13"/>
      <c r="MKX209" s="13"/>
      <c r="MKY209" s="13"/>
      <c r="MKZ209" s="13"/>
      <c r="MLA209" s="13"/>
      <c r="MLB209" s="13"/>
      <c r="MLC209" s="13"/>
      <c r="MLD209" s="13"/>
      <c r="MLE209" s="13"/>
      <c r="MLF209" s="13"/>
      <c r="MLG209" s="13"/>
      <c r="MLH209" s="13"/>
      <c r="MLI209" s="13"/>
      <c r="MLJ209" s="13"/>
      <c r="MLK209" s="13"/>
      <c r="MLL209" s="13"/>
      <c r="MLM209" s="13"/>
      <c r="MLN209" s="13"/>
      <c r="MLO209" s="13"/>
      <c r="MLP209" s="13"/>
      <c r="MLQ209" s="13"/>
      <c r="MLR209" s="13"/>
      <c r="MLS209" s="13"/>
      <c r="MLT209" s="13"/>
      <c r="MLU209" s="13"/>
      <c r="MLV209" s="13"/>
      <c r="MLW209" s="13"/>
      <c r="MLX209" s="13"/>
      <c r="MLY209" s="13"/>
      <c r="MLZ209" s="13"/>
      <c r="MMA209" s="13"/>
      <c r="MMB209" s="13"/>
      <c r="MMC209" s="13"/>
      <c r="MMD209" s="13"/>
      <c r="MME209" s="13"/>
      <c r="MMF209" s="13"/>
      <c r="MMG209" s="13"/>
      <c r="MMH209" s="13"/>
      <c r="MMI209" s="13"/>
      <c r="MMJ209" s="13"/>
      <c r="MMK209" s="13"/>
      <c r="MML209" s="13"/>
      <c r="MMM209" s="13"/>
      <c r="MMN209" s="13"/>
      <c r="MMO209" s="13"/>
      <c r="MMP209" s="13"/>
      <c r="MMQ209" s="13"/>
      <c r="MMR209" s="13"/>
      <c r="MMS209" s="13"/>
      <c r="MMT209" s="13"/>
      <c r="MMU209" s="13"/>
      <c r="MMV209" s="13"/>
      <c r="MMW209" s="13"/>
      <c r="MMX209" s="13"/>
      <c r="MMY209" s="13"/>
      <c r="MMZ209" s="13"/>
      <c r="MNA209" s="13"/>
      <c r="MNB209" s="13"/>
      <c r="MNC209" s="13"/>
      <c r="MND209" s="13"/>
      <c r="MNE209" s="13"/>
      <c r="MNF209" s="13"/>
      <c r="MNG209" s="13"/>
      <c r="MNH209" s="13"/>
      <c r="MNI209" s="13"/>
      <c r="MNJ209" s="13"/>
      <c r="MNK209" s="13"/>
      <c r="MNL209" s="13"/>
      <c r="MNM209" s="13"/>
      <c r="MNN209" s="13"/>
      <c r="MNO209" s="13"/>
      <c r="MNP209" s="13"/>
      <c r="MNQ209" s="13"/>
      <c r="MNR209" s="13"/>
      <c r="MNS209" s="13"/>
      <c r="MNT209" s="13"/>
      <c r="MNU209" s="13"/>
      <c r="MNV209" s="13"/>
      <c r="MNW209" s="13"/>
      <c r="MNX209" s="13"/>
      <c r="MNY209" s="13"/>
      <c r="MNZ209" s="13"/>
      <c r="MOA209" s="13"/>
      <c r="MOB209" s="13"/>
      <c r="MOC209" s="13"/>
      <c r="MOD209" s="13"/>
      <c r="MOE209" s="13"/>
      <c r="MOF209" s="13"/>
      <c r="MOG209" s="13"/>
      <c r="MOH209" s="13"/>
      <c r="MOI209" s="13"/>
      <c r="MOJ209" s="13"/>
      <c r="MOK209" s="13"/>
      <c r="MOL209" s="13"/>
      <c r="MOM209" s="13"/>
      <c r="MON209" s="13"/>
      <c r="MOO209" s="13"/>
      <c r="MOP209" s="13"/>
      <c r="MOQ209" s="13"/>
      <c r="MOR209" s="13"/>
      <c r="MOS209" s="13"/>
      <c r="MOT209" s="13"/>
      <c r="MOU209" s="13"/>
      <c r="MOV209" s="13"/>
      <c r="MOW209" s="13"/>
      <c r="MOX209" s="13"/>
      <c r="MOY209" s="13"/>
      <c r="MOZ209" s="13"/>
      <c r="MPA209" s="13"/>
      <c r="MPB209" s="13"/>
      <c r="MPC209" s="13"/>
      <c r="MPD209" s="13"/>
      <c r="MPE209" s="13"/>
      <c r="MPF209" s="13"/>
      <c r="MPG209" s="13"/>
      <c r="MPH209" s="13"/>
      <c r="MPI209" s="13"/>
      <c r="MPJ209" s="13"/>
      <c r="MPK209" s="13"/>
      <c r="MPL209" s="13"/>
      <c r="MPM209" s="13"/>
      <c r="MPN209" s="13"/>
      <c r="MPO209" s="13"/>
      <c r="MPP209" s="13"/>
      <c r="MPQ209" s="13"/>
      <c r="MPR209" s="13"/>
      <c r="MPS209" s="13"/>
      <c r="MPT209" s="13"/>
      <c r="MPU209" s="13"/>
      <c r="MPV209" s="13"/>
      <c r="MPW209" s="13"/>
      <c r="MPX209" s="13"/>
      <c r="MPY209" s="13"/>
      <c r="MPZ209" s="13"/>
      <c r="MQA209" s="13"/>
      <c r="MQB209" s="13"/>
      <c r="MQC209" s="13"/>
      <c r="MQD209" s="13"/>
      <c r="MQE209" s="13"/>
      <c r="MQF209" s="13"/>
      <c r="MQG209" s="13"/>
      <c r="MQH209" s="13"/>
      <c r="MQI209" s="13"/>
      <c r="MQJ209" s="13"/>
      <c r="MQK209" s="13"/>
      <c r="MQL209" s="13"/>
      <c r="MQM209" s="13"/>
      <c r="MQN209" s="13"/>
      <c r="MQO209" s="13"/>
      <c r="MQP209" s="13"/>
      <c r="MQQ209" s="13"/>
      <c r="MQR209" s="13"/>
      <c r="MQS209" s="13"/>
      <c r="MQT209" s="13"/>
      <c r="MQU209" s="13"/>
      <c r="MQV209" s="13"/>
      <c r="MQW209" s="13"/>
      <c r="MQX209" s="13"/>
      <c r="MQY209" s="13"/>
      <c r="MQZ209" s="13"/>
      <c r="MRA209" s="13"/>
      <c r="MRB209" s="13"/>
      <c r="MRC209" s="13"/>
      <c r="MRD209" s="13"/>
      <c r="MRE209" s="13"/>
      <c r="MRF209" s="13"/>
      <c r="MRG209" s="13"/>
      <c r="MRH209" s="13"/>
      <c r="MRI209" s="13"/>
      <c r="MRJ209" s="13"/>
      <c r="MRK209" s="13"/>
      <c r="MRL209" s="13"/>
      <c r="MRM209" s="13"/>
      <c r="MRN209" s="13"/>
      <c r="MRO209" s="13"/>
      <c r="MRP209" s="13"/>
      <c r="MRQ209" s="13"/>
      <c r="MRR209" s="13"/>
      <c r="MRS209" s="13"/>
      <c r="MRT209" s="13"/>
      <c r="MRU209" s="13"/>
      <c r="MRV209" s="13"/>
      <c r="MRW209" s="13"/>
      <c r="MRX209" s="13"/>
      <c r="MRY209" s="13"/>
      <c r="MRZ209" s="13"/>
      <c r="MSA209" s="13"/>
      <c r="MSB209" s="13"/>
      <c r="MSC209" s="13"/>
      <c r="MSD209" s="13"/>
      <c r="MSE209" s="13"/>
      <c r="MSF209" s="13"/>
      <c r="MSG209" s="13"/>
      <c r="MSH209" s="13"/>
      <c r="MSI209" s="13"/>
      <c r="MSJ209" s="13"/>
      <c r="MSK209" s="13"/>
      <c r="MSL209" s="13"/>
      <c r="MSM209" s="13"/>
      <c r="MSN209" s="13"/>
      <c r="MSO209" s="13"/>
      <c r="MSP209" s="13"/>
      <c r="MSQ209" s="13"/>
      <c r="MSR209" s="13"/>
      <c r="MSS209" s="13"/>
      <c r="MST209" s="13"/>
      <c r="MSU209" s="13"/>
      <c r="MSV209" s="13"/>
      <c r="MSW209" s="13"/>
      <c r="MSX209" s="13"/>
      <c r="MSY209" s="13"/>
      <c r="MSZ209" s="13"/>
      <c r="MTA209" s="13"/>
      <c r="MTB209" s="13"/>
      <c r="MTC209" s="13"/>
      <c r="MTD209" s="13"/>
      <c r="MTE209" s="13"/>
      <c r="MTF209" s="13"/>
      <c r="MTG209" s="13"/>
      <c r="MTH209" s="13"/>
      <c r="MTI209" s="13"/>
      <c r="MTJ209" s="13"/>
      <c r="MTK209" s="13"/>
      <c r="MTL209" s="13"/>
      <c r="MTM209" s="13"/>
      <c r="MTN209" s="13"/>
      <c r="MTO209" s="13"/>
      <c r="MTP209" s="13"/>
      <c r="MTQ209" s="13"/>
      <c r="MTR209" s="13"/>
      <c r="MTS209" s="13"/>
      <c r="MTT209" s="13"/>
      <c r="MTU209" s="13"/>
      <c r="MTV209" s="13"/>
      <c r="MTW209" s="13"/>
      <c r="MTX209" s="13"/>
      <c r="MTY209" s="13"/>
      <c r="MTZ209" s="13"/>
      <c r="MUA209" s="13"/>
      <c r="MUB209" s="13"/>
      <c r="MUC209" s="13"/>
      <c r="MUD209" s="13"/>
      <c r="MUE209" s="13"/>
      <c r="MUF209" s="13"/>
      <c r="MUG209" s="13"/>
      <c r="MUH209" s="13"/>
      <c r="MUI209" s="13"/>
      <c r="MUJ209" s="13"/>
      <c r="MUK209" s="13"/>
      <c r="MUL209" s="13"/>
      <c r="MUM209" s="13"/>
      <c r="MUN209" s="13"/>
      <c r="MUO209" s="13"/>
      <c r="MUP209" s="13"/>
      <c r="MUQ209" s="13"/>
      <c r="MUR209" s="13"/>
      <c r="MUS209" s="13"/>
      <c r="MUT209" s="13"/>
      <c r="MUU209" s="13"/>
      <c r="MUV209" s="13"/>
      <c r="MUW209" s="13"/>
      <c r="MUX209" s="13"/>
      <c r="MUY209" s="13"/>
      <c r="MUZ209" s="13"/>
      <c r="MVA209" s="13"/>
      <c r="MVB209" s="13"/>
      <c r="MVC209" s="13"/>
      <c r="MVD209" s="13"/>
      <c r="MVE209" s="13"/>
      <c r="MVF209" s="13"/>
      <c r="MVG209" s="13"/>
      <c r="MVH209" s="13"/>
      <c r="MVI209" s="13"/>
      <c r="MVJ209" s="13"/>
      <c r="MVK209" s="13"/>
      <c r="MVL209" s="13"/>
      <c r="MVM209" s="13"/>
      <c r="MVN209" s="13"/>
      <c r="MVO209" s="13"/>
      <c r="MVP209" s="13"/>
      <c r="MVQ209" s="13"/>
      <c r="MVR209" s="13"/>
      <c r="MVS209" s="13"/>
      <c r="MVT209" s="13"/>
      <c r="MVU209" s="13"/>
      <c r="MVV209" s="13"/>
      <c r="MVW209" s="13"/>
      <c r="MVX209" s="13"/>
      <c r="MVY209" s="13"/>
      <c r="MVZ209" s="13"/>
      <c r="MWA209" s="13"/>
      <c r="MWB209" s="13"/>
      <c r="MWC209" s="13"/>
      <c r="MWD209" s="13"/>
      <c r="MWE209" s="13"/>
      <c r="MWF209" s="13"/>
      <c r="MWG209" s="13"/>
      <c r="MWH209" s="13"/>
      <c r="MWI209" s="13"/>
      <c r="MWJ209" s="13"/>
      <c r="MWK209" s="13"/>
      <c r="MWL209" s="13"/>
      <c r="MWM209" s="13"/>
      <c r="MWN209" s="13"/>
      <c r="MWO209" s="13"/>
      <c r="MWP209" s="13"/>
      <c r="MWQ209" s="13"/>
      <c r="MWR209" s="13"/>
      <c r="MWS209" s="13"/>
      <c r="MWT209" s="13"/>
      <c r="MWU209" s="13"/>
      <c r="MWV209" s="13"/>
      <c r="MWW209" s="13"/>
      <c r="MWX209" s="13"/>
      <c r="MWY209" s="13"/>
      <c r="MWZ209" s="13"/>
      <c r="MXA209" s="13"/>
      <c r="MXB209" s="13"/>
      <c r="MXC209" s="13"/>
      <c r="MXD209" s="13"/>
      <c r="MXE209" s="13"/>
      <c r="MXF209" s="13"/>
      <c r="MXG209" s="13"/>
      <c r="MXH209" s="13"/>
      <c r="MXI209" s="13"/>
      <c r="MXJ209" s="13"/>
      <c r="MXK209" s="13"/>
      <c r="MXL209" s="13"/>
      <c r="MXM209" s="13"/>
      <c r="MXN209" s="13"/>
      <c r="MXO209" s="13"/>
      <c r="MXP209" s="13"/>
      <c r="MXQ209" s="13"/>
      <c r="MXR209" s="13"/>
      <c r="MXS209" s="13"/>
      <c r="MXT209" s="13"/>
      <c r="MXU209" s="13"/>
      <c r="MXV209" s="13"/>
      <c r="MXW209" s="13"/>
      <c r="MXX209" s="13"/>
      <c r="MXY209" s="13"/>
      <c r="MXZ209" s="13"/>
      <c r="MYA209" s="13"/>
      <c r="MYB209" s="13"/>
      <c r="MYC209" s="13"/>
      <c r="MYD209" s="13"/>
      <c r="MYE209" s="13"/>
      <c r="MYF209" s="13"/>
      <c r="MYG209" s="13"/>
      <c r="MYH209" s="13"/>
      <c r="MYI209" s="13"/>
      <c r="MYJ209" s="13"/>
      <c r="MYK209" s="13"/>
      <c r="MYL209" s="13"/>
      <c r="MYM209" s="13"/>
      <c r="MYN209" s="13"/>
      <c r="MYO209" s="13"/>
      <c r="MYP209" s="13"/>
      <c r="MYQ209" s="13"/>
      <c r="MYR209" s="13"/>
      <c r="MYS209" s="13"/>
      <c r="MYT209" s="13"/>
      <c r="MYU209" s="13"/>
      <c r="MYV209" s="13"/>
      <c r="MYW209" s="13"/>
      <c r="MYX209" s="13"/>
      <c r="MYY209" s="13"/>
      <c r="MYZ209" s="13"/>
      <c r="MZA209" s="13"/>
      <c r="MZB209" s="13"/>
      <c r="MZC209" s="13"/>
      <c r="MZD209" s="13"/>
      <c r="MZE209" s="13"/>
      <c r="MZF209" s="13"/>
      <c r="MZG209" s="13"/>
      <c r="MZH209" s="13"/>
      <c r="MZI209" s="13"/>
      <c r="MZJ209" s="13"/>
      <c r="MZK209" s="13"/>
      <c r="MZL209" s="13"/>
      <c r="MZM209" s="13"/>
      <c r="MZN209" s="13"/>
      <c r="MZO209" s="13"/>
      <c r="MZP209" s="13"/>
      <c r="MZQ209" s="13"/>
      <c r="MZR209" s="13"/>
      <c r="MZS209" s="13"/>
      <c r="MZT209" s="13"/>
      <c r="MZU209" s="13"/>
      <c r="MZV209" s="13"/>
      <c r="MZW209" s="13"/>
      <c r="MZX209" s="13"/>
      <c r="MZY209" s="13"/>
      <c r="MZZ209" s="13"/>
      <c r="NAA209" s="13"/>
      <c r="NAB209" s="13"/>
      <c r="NAC209" s="13"/>
      <c r="NAD209" s="13"/>
      <c r="NAE209" s="13"/>
      <c r="NAF209" s="13"/>
      <c r="NAG209" s="13"/>
      <c r="NAH209" s="13"/>
      <c r="NAI209" s="13"/>
      <c r="NAJ209" s="13"/>
      <c r="NAK209" s="13"/>
      <c r="NAL209" s="13"/>
      <c r="NAM209" s="13"/>
      <c r="NAN209" s="13"/>
      <c r="NAO209" s="13"/>
      <c r="NAP209" s="13"/>
      <c r="NAQ209" s="13"/>
      <c r="NAR209" s="13"/>
      <c r="NAS209" s="13"/>
      <c r="NAT209" s="13"/>
      <c r="NAU209" s="13"/>
      <c r="NAV209" s="13"/>
      <c r="NAW209" s="13"/>
      <c r="NAX209" s="13"/>
      <c r="NAY209" s="13"/>
      <c r="NAZ209" s="13"/>
      <c r="NBA209" s="13"/>
      <c r="NBB209" s="13"/>
      <c r="NBC209" s="13"/>
      <c r="NBD209" s="13"/>
      <c r="NBE209" s="13"/>
      <c r="NBF209" s="13"/>
      <c r="NBG209" s="13"/>
      <c r="NBH209" s="13"/>
      <c r="NBI209" s="13"/>
      <c r="NBJ209" s="13"/>
      <c r="NBK209" s="13"/>
      <c r="NBL209" s="13"/>
      <c r="NBM209" s="13"/>
      <c r="NBN209" s="13"/>
      <c r="NBO209" s="13"/>
      <c r="NBP209" s="13"/>
      <c r="NBQ209" s="13"/>
      <c r="NBR209" s="13"/>
      <c r="NBS209" s="13"/>
      <c r="NBT209" s="13"/>
      <c r="NBU209" s="13"/>
      <c r="NBV209" s="13"/>
      <c r="NBW209" s="13"/>
      <c r="NBX209" s="13"/>
      <c r="NBY209" s="13"/>
      <c r="NBZ209" s="13"/>
      <c r="NCA209" s="13"/>
      <c r="NCB209" s="13"/>
      <c r="NCC209" s="13"/>
      <c r="NCD209" s="13"/>
      <c r="NCE209" s="13"/>
      <c r="NCF209" s="13"/>
      <c r="NCG209" s="13"/>
      <c r="NCH209" s="13"/>
      <c r="NCI209" s="13"/>
      <c r="NCJ209" s="13"/>
      <c r="NCK209" s="13"/>
      <c r="NCL209" s="13"/>
      <c r="NCM209" s="13"/>
      <c r="NCN209" s="13"/>
      <c r="NCO209" s="13"/>
      <c r="NCP209" s="13"/>
      <c r="NCQ209" s="13"/>
      <c r="NCR209" s="13"/>
      <c r="NCS209" s="13"/>
      <c r="NCT209" s="13"/>
      <c r="NCU209" s="13"/>
      <c r="NCV209" s="13"/>
      <c r="NCW209" s="13"/>
      <c r="NCX209" s="13"/>
      <c r="NCY209" s="13"/>
      <c r="NCZ209" s="13"/>
      <c r="NDA209" s="13"/>
      <c r="NDB209" s="13"/>
      <c r="NDC209" s="13"/>
      <c r="NDD209" s="13"/>
      <c r="NDE209" s="13"/>
      <c r="NDF209" s="13"/>
      <c r="NDG209" s="13"/>
      <c r="NDH209" s="13"/>
      <c r="NDI209" s="13"/>
      <c r="NDJ209" s="13"/>
      <c r="NDK209" s="13"/>
      <c r="NDL209" s="13"/>
      <c r="NDM209" s="13"/>
      <c r="NDN209" s="13"/>
      <c r="NDO209" s="13"/>
      <c r="NDP209" s="13"/>
      <c r="NDQ209" s="13"/>
      <c r="NDR209" s="13"/>
      <c r="NDS209" s="13"/>
      <c r="NDT209" s="13"/>
      <c r="NDU209" s="13"/>
      <c r="NDV209" s="13"/>
      <c r="NDW209" s="13"/>
      <c r="NDX209" s="13"/>
      <c r="NDY209" s="13"/>
      <c r="NDZ209" s="13"/>
      <c r="NEA209" s="13"/>
      <c r="NEB209" s="13"/>
      <c r="NEC209" s="13"/>
      <c r="NED209" s="13"/>
      <c r="NEE209" s="13"/>
      <c r="NEF209" s="13"/>
      <c r="NEG209" s="13"/>
      <c r="NEH209" s="13"/>
      <c r="NEI209" s="13"/>
      <c r="NEJ209" s="13"/>
      <c r="NEK209" s="13"/>
      <c r="NEL209" s="13"/>
      <c r="NEM209" s="13"/>
      <c r="NEN209" s="13"/>
      <c r="NEO209" s="13"/>
      <c r="NEP209" s="13"/>
      <c r="NEQ209" s="13"/>
      <c r="NER209" s="13"/>
      <c r="NES209" s="13"/>
      <c r="NET209" s="13"/>
      <c r="NEU209" s="13"/>
      <c r="NEV209" s="13"/>
      <c r="NEW209" s="13"/>
      <c r="NEX209" s="13"/>
      <c r="NEY209" s="13"/>
      <c r="NEZ209" s="13"/>
      <c r="NFA209" s="13"/>
      <c r="NFB209" s="13"/>
      <c r="NFC209" s="13"/>
      <c r="NFD209" s="13"/>
      <c r="NFE209" s="13"/>
      <c r="NFF209" s="13"/>
      <c r="NFG209" s="13"/>
      <c r="NFH209" s="13"/>
      <c r="NFI209" s="13"/>
      <c r="NFJ209" s="13"/>
      <c r="NFK209" s="13"/>
      <c r="NFL209" s="13"/>
      <c r="NFM209" s="13"/>
      <c r="NFN209" s="13"/>
      <c r="NFO209" s="13"/>
      <c r="NFP209" s="13"/>
      <c r="NFQ209" s="13"/>
      <c r="NFR209" s="13"/>
      <c r="NFS209" s="13"/>
      <c r="NFT209" s="13"/>
      <c r="NFU209" s="13"/>
      <c r="NFV209" s="13"/>
      <c r="NFW209" s="13"/>
      <c r="NFX209" s="13"/>
      <c r="NFY209" s="13"/>
      <c r="NFZ209" s="13"/>
      <c r="NGA209" s="13"/>
      <c r="NGB209" s="13"/>
      <c r="NGC209" s="13"/>
      <c r="NGD209" s="13"/>
      <c r="NGE209" s="13"/>
      <c r="NGF209" s="13"/>
      <c r="NGG209" s="13"/>
      <c r="NGH209" s="13"/>
      <c r="NGI209" s="13"/>
      <c r="NGJ209" s="13"/>
      <c r="NGK209" s="13"/>
      <c r="NGL209" s="13"/>
      <c r="NGM209" s="13"/>
      <c r="NGN209" s="13"/>
      <c r="NGO209" s="13"/>
      <c r="NGP209" s="13"/>
      <c r="NGQ209" s="13"/>
      <c r="NGR209" s="13"/>
      <c r="NGS209" s="13"/>
      <c r="NGT209" s="13"/>
      <c r="NGU209" s="13"/>
      <c r="NGV209" s="13"/>
      <c r="NGW209" s="13"/>
      <c r="NGX209" s="13"/>
      <c r="NGY209" s="13"/>
      <c r="NGZ209" s="13"/>
      <c r="NHA209" s="13"/>
      <c r="NHB209" s="13"/>
      <c r="NHC209" s="13"/>
      <c r="NHD209" s="13"/>
      <c r="NHE209" s="13"/>
      <c r="NHF209" s="13"/>
      <c r="NHG209" s="13"/>
      <c r="NHH209" s="13"/>
      <c r="NHI209" s="13"/>
      <c r="NHJ209" s="13"/>
      <c r="NHK209" s="13"/>
      <c r="NHL209" s="13"/>
      <c r="NHM209" s="13"/>
      <c r="NHN209" s="13"/>
      <c r="NHO209" s="13"/>
      <c r="NHP209" s="13"/>
      <c r="NHQ209" s="13"/>
      <c r="NHR209" s="13"/>
      <c r="NHS209" s="13"/>
      <c r="NHT209" s="13"/>
      <c r="NHU209" s="13"/>
      <c r="NHV209" s="13"/>
      <c r="NHW209" s="13"/>
      <c r="NHX209" s="13"/>
      <c r="NHY209" s="13"/>
      <c r="NHZ209" s="13"/>
      <c r="NIA209" s="13"/>
      <c r="NIB209" s="13"/>
      <c r="NIC209" s="13"/>
      <c r="NID209" s="13"/>
      <c r="NIE209" s="13"/>
      <c r="NIF209" s="13"/>
      <c r="NIG209" s="13"/>
      <c r="NIH209" s="13"/>
      <c r="NII209" s="13"/>
      <c r="NIJ209" s="13"/>
      <c r="NIK209" s="13"/>
      <c r="NIL209" s="13"/>
      <c r="NIM209" s="13"/>
      <c r="NIN209" s="13"/>
      <c r="NIO209" s="13"/>
      <c r="NIP209" s="13"/>
      <c r="NIQ209" s="13"/>
      <c r="NIR209" s="13"/>
      <c r="NIS209" s="13"/>
      <c r="NIT209" s="13"/>
      <c r="NIU209" s="13"/>
      <c r="NIV209" s="13"/>
      <c r="NIW209" s="13"/>
      <c r="NIX209" s="13"/>
      <c r="NIY209" s="13"/>
      <c r="NIZ209" s="13"/>
      <c r="NJA209" s="13"/>
      <c r="NJB209" s="13"/>
      <c r="NJC209" s="13"/>
      <c r="NJD209" s="13"/>
      <c r="NJE209" s="13"/>
      <c r="NJF209" s="13"/>
      <c r="NJG209" s="13"/>
      <c r="NJH209" s="13"/>
      <c r="NJI209" s="13"/>
      <c r="NJJ209" s="13"/>
      <c r="NJK209" s="13"/>
      <c r="NJL209" s="13"/>
      <c r="NJM209" s="13"/>
      <c r="NJN209" s="13"/>
      <c r="NJO209" s="13"/>
      <c r="NJP209" s="13"/>
      <c r="NJQ209" s="13"/>
      <c r="NJR209" s="13"/>
      <c r="NJS209" s="13"/>
      <c r="NJT209" s="13"/>
      <c r="NJU209" s="13"/>
      <c r="NJV209" s="13"/>
      <c r="NJW209" s="13"/>
      <c r="NJX209" s="13"/>
      <c r="NJY209" s="13"/>
      <c r="NJZ209" s="13"/>
      <c r="NKA209" s="13"/>
      <c r="NKB209" s="13"/>
      <c r="NKC209" s="13"/>
      <c r="NKD209" s="13"/>
      <c r="NKE209" s="13"/>
      <c r="NKF209" s="13"/>
      <c r="NKG209" s="13"/>
      <c r="NKH209" s="13"/>
      <c r="NKI209" s="13"/>
      <c r="NKJ209" s="13"/>
      <c r="NKK209" s="13"/>
      <c r="NKL209" s="13"/>
      <c r="NKM209" s="13"/>
      <c r="NKN209" s="13"/>
      <c r="NKO209" s="13"/>
      <c r="NKP209" s="13"/>
      <c r="NKQ209" s="13"/>
      <c r="NKR209" s="13"/>
      <c r="NKS209" s="13"/>
      <c r="NKT209" s="13"/>
      <c r="NKU209" s="13"/>
      <c r="NKV209" s="13"/>
      <c r="NKW209" s="13"/>
      <c r="NKX209" s="13"/>
      <c r="NKY209" s="13"/>
      <c r="NKZ209" s="13"/>
      <c r="NLA209" s="13"/>
      <c r="NLB209" s="13"/>
      <c r="NLC209" s="13"/>
      <c r="NLD209" s="13"/>
      <c r="NLE209" s="13"/>
      <c r="NLF209" s="13"/>
      <c r="NLG209" s="13"/>
      <c r="NLH209" s="13"/>
      <c r="NLI209" s="13"/>
      <c r="NLJ209" s="13"/>
      <c r="NLK209" s="13"/>
      <c r="NLL209" s="13"/>
      <c r="NLM209" s="13"/>
      <c r="NLN209" s="13"/>
      <c r="NLO209" s="13"/>
      <c r="NLP209" s="13"/>
      <c r="NLQ209" s="13"/>
      <c r="NLR209" s="13"/>
      <c r="NLS209" s="13"/>
      <c r="NLT209" s="13"/>
      <c r="NLU209" s="13"/>
      <c r="NLV209" s="13"/>
      <c r="NLW209" s="13"/>
      <c r="NLX209" s="13"/>
      <c r="NLY209" s="13"/>
      <c r="NLZ209" s="13"/>
      <c r="NMA209" s="13"/>
      <c r="NMB209" s="13"/>
      <c r="NMC209" s="13"/>
      <c r="NMD209" s="13"/>
      <c r="NME209" s="13"/>
      <c r="NMF209" s="13"/>
      <c r="NMG209" s="13"/>
      <c r="NMH209" s="13"/>
      <c r="NMI209" s="13"/>
      <c r="NMJ209" s="13"/>
      <c r="NMK209" s="13"/>
      <c r="NML209" s="13"/>
      <c r="NMM209" s="13"/>
      <c r="NMN209" s="13"/>
      <c r="NMO209" s="13"/>
      <c r="NMP209" s="13"/>
      <c r="NMQ209" s="13"/>
      <c r="NMR209" s="13"/>
      <c r="NMS209" s="13"/>
      <c r="NMT209" s="13"/>
      <c r="NMU209" s="13"/>
      <c r="NMV209" s="13"/>
      <c r="NMW209" s="13"/>
      <c r="NMX209" s="13"/>
      <c r="NMY209" s="13"/>
      <c r="NMZ209" s="13"/>
      <c r="NNA209" s="13"/>
      <c r="NNB209" s="13"/>
      <c r="NNC209" s="13"/>
      <c r="NND209" s="13"/>
      <c r="NNE209" s="13"/>
      <c r="NNF209" s="13"/>
      <c r="NNG209" s="13"/>
      <c r="NNH209" s="13"/>
      <c r="NNI209" s="13"/>
      <c r="NNJ209" s="13"/>
      <c r="NNK209" s="13"/>
      <c r="NNL209" s="13"/>
      <c r="NNM209" s="13"/>
      <c r="NNN209" s="13"/>
      <c r="NNO209" s="13"/>
      <c r="NNP209" s="13"/>
      <c r="NNQ209" s="13"/>
      <c r="NNR209" s="13"/>
      <c r="NNS209" s="13"/>
      <c r="NNT209" s="13"/>
      <c r="NNU209" s="13"/>
      <c r="NNV209" s="13"/>
      <c r="NNW209" s="13"/>
      <c r="NNX209" s="13"/>
      <c r="NNY209" s="13"/>
      <c r="NNZ209" s="13"/>
      <c r="NOA209" s="13"/>
      <c r="NOB209" s="13"/>
      <c r="NOC209" s="13"/>
      <c r="NOD209" s="13"/>
      <c r="NOE209" s="13"/>
      <c r="NOF209" s="13"/>
      <c r="NOG209" s="13"/>
      <c r="NOH209" s="13"/>
      <c r="NOI209" s="13"/>
      <c r="NOJ209" s="13"/>
      <c r="NOK209" s="13"/>
      <c r="NOL209" s="13"/>
      <c r="NOM209" s="13"/>
      <c r="NON209" s="13"/>
      <c r="NOO209" s="13"/>
      <c r="NOP209" s="13"/>
      <c r="NOQ209" s="13"/>
      <c r="NOR209" s="13"/>
      <c r="NOS209" s="13"/>
      <c r="NOT209" s="13"/>
      <c r="NOU209" s="13"/>
      <c r="NOV209" s="13"/>
      <c r="NOW209" s="13"/>
      <c r="NOX209" s="13"/>
      <c r="NOY209" s="13"/>
      <c r="NOZ209" s="13"/>
      <c r="NPA209" s="13"/>
      <c r="NPB209" s="13"/>
      <c r="NPC209" s="13"/>
      <c r="NPD209" s="13"/>
      <c r="NPE209" s="13"/>
      <c r="NPF209" s="13"/>
      <c r="NPG209" s="13"/>
      <c r="NPH209" s="13"/>
      <c r="NPI209" s="13"/>
      <c r="NPJ209" s="13"/>
      <c r="NPK209" s="13"/>
      <c r="NPL209" s="13"/>
      <c r="NPM209" s="13"/>
      <c r="NPN209" s="13"/>
      <c r="NPO209" s="13"/>
      <c r="NPP209" s="13"/>
      <c r="NPQ209" s="13"/>
      <c r="NPR209" s="13"/>
      <c r="NPS209" s="13"/>
      <c r="NPT209" s="13"/>
      <c r="NPU209" s="13"/>
      <c r="NPV209" s="13"/>
      <c r="NPW209" s="13"/>
      <c r="NPX209" s="13"/>
      <c r="NPY209" s="13"/>
      <c r="NPZ209" s="13"/>
      <c r="NQA209" s="13"/>
      <c r="NQB209" s="13"/>
      <c r="NQC209" s="13"/>
      <c r="NQD209" s="13"/>
      <c r="NQE209" s="13"/>
      <c r="NQF209" s="13"/>
      <c r="NQG209" s="13"/>
      <c r="NQH209" s="13"/>
      <c r="NQI209" s="13"/>
      <c r="NQJ209" s="13"/>
      <c r="NQK209" s="13"/>
      <c r="NQL209" s="13"/>
      <c r="NQM209" s="13"/>
      <c r="NQN209" s="13"/>
      <c r="NQO209" s="13"/>
      <c r="NQP209" s="13"/>
      <c r="NQQ209" s="13"/>
      <c r="NQR209" s="13"/>
      <c r="NQS209" s="13"/>
      <c r="NQT209" s="13"/>
      <c r="NQU209" s="13"/>
      <c r="NQV209" s="13"/>
      <c r="NQW209" s="13"/>
      <c r="NQX209" s="13"/>
      <c r="NQY209" s="13"/>
      <c r="NQZ209" s="13"/>
      <c r="NRA209" s="13"/>
      <c r="NRB209" s="13"/>
      <c r="NRC209" s="13"/>
      <c r="NRD209" s="13"/>
      <c r="NRE209" s="13"/>
      <c r="NRF209" s="13"/>
      <c r="NRG209" s="13"/>
      <c r="NRH209" s="13"/>
      <c r="NRI209" s="13"/>
      <c r="NRJ209" s="13"/>
      <c r="NRK209" s="13"/>
      <c r="NRL209" s="13"/>
      <c r="NRM209" s="13"/>
      <c r="NRN209" s="13"/>
      <c r="NRO209" s="13"/>
      <c r="NRP209" s="13"/>
      <c r="NRQ209" s="13"/>
      <c r="NRR209" s="13"/>
      <c r="NRS209" s="13"/>
      <c r="NRT209" s="13"/>
      <c r="NRU209" s="13"/>
      <c r="NRV209" s="13"/>
      <c r="NRW209" s="13"/>
      <c r="NRX209" s="13"/>
      <c r="NRY209" s="13"/>
      <c r="NRZ209" s="13"/>
      <c r="NSA209" s="13"/>
      <c r="NSB209" s="13"/>
      <c r="NSC209" s="13"/>
      <c r="NSD209" s="13"/>
      <c r="NSE209" s="13"/>
      <c r="NSF209" s="13"/>
      <c r="NSG209" s="13"/>
      <c r="NSH209" s="13"/>
      <c r="NSI209" s="13"/>
      <c r="NSJ209" s="13"/>
      <c r="NSK209" s="13"/>
      <c r="NSL209" s="13"/>
      <c r="NSM209" s="13"/>
      <c r="NSN209" s="13"/>
      <c r="NSO209" s="13"/>
      <c r="NSP209" s="13"/>
      <c r="NSQ209" s="13"/>
      <c r="NSR209" s="13"/>
      <c r="NSS209" s="13"/>
      <c r="NST209" s="13"/>
      <c r="NSU209" s="13"/>
      <c r="NSV209" s="13"/>
      <c r="NSW209" s="13"/>
      <c r="NSX209" s="13"/>
      <c r="NSY209" s="13"/>
      <c r="NSZ209" s="13"/>
      <c r="NTA209" s="13"/>
      <c r="NTB209" s="13"/>
      <c r="NTC209" s="13"/>
      <c r="NTD209" s="13"/>
      <c r="NTE209" s="13"/>
      <c r="NTF209" s="13"/>
      <c r="NTG209" s="13"/>
      <c r="NTH209" s="13"/>
      <c r="NTI209" s="13"/>
      <c r="NTJ209" s="13"/>
      <c r="NTK209" s="13"/>
      <c r="NTL209" s="13"/>
      <c r="NTM209" s="13"/>
      <c r="NTN209" s="13"/>
      <c r="NTO209" s="13"/>
      <c r="NTP209" s="13"/>
      <c r="NTQ209" s="13"/>
      <c r="NTR209" s="13"/>
      <c r="NTS209" s="13"/>
      <c r="NTT209" s="13"/>
      <c r="NTU209" s="13"/>
      <c r="NTV209" s="13"/>
      <c r="NTW209" s="13"/>
      <c r="NTX209" s="13"/>
      <c r="NTY209" s="13"/>
      <c r="NTZ209" s="13"/>
      <c r="NUA209" s="13"/>
      <c r="NUB209" s="13"/>
      <c r="NUC209" s="13"/>
      <c r="NUD209" s="13"/>
      <c r="NUE209" s="13"/>
      <c r="NUF209" s="13"/>
      <c r="NUG209" s="13"/>
      <c r="NUH209" s="13"/>
      <c r="NUI209" s="13"/>
      <c r="NUJ209" s="13"/>
      <c r="NUK209" s="13"/>
      <c r="NUL209" s="13"/>
      <c r="NUM209" s="13"/>
      <c r="NUN209" s="13"/>
      <c r="NUO209" s="13"/>
      <c r="NUP209" s="13"/>
      <c r="NUQ209" s="13"/>
      <c r="NUR209" s="13"/>
      <c r="NUS209" s="13"/>
      <c r="NUT209" s="13"/>
      <c r="NUU209" s="13"/>
      <c r="NUV209" s="13"/>
      <c r="NUW209" s="13"/>
      <c r="NUX209" s="13"/>
      <c r="NUY209" s="13"/>
      <c r="NUZ209" s="13"/>
      <c r="NVA209" s="13"/>
      <c r="NVB209" s="13"/>
      <c r="NVC209" s="13"/>
      <c r="NVD209" s="13"/>
      <c r="NVE209" s="13"/>
      <c r="NVF209" s="13"/>
      <c r="NVG209" s="13"/>
      <c r="NVH209" s="13"/>
      <c r="NVI209" s="13"/>
      <c r="NVJ209" s="13"/>
      <c r="NVK209" s="13"/>
      <c r="NVL209" s="13"/>
      <c r="NVM209" s="13"/>
      <c r="NVN209" s="13"/>
      <c r="NVO209" s="13"/>
      <c r="NVP209" s="13"/>
      <c r="NVQ209" s="13"/>
      <c r="NVR209" s="13"/>
      <c r="NVS209" s="13"/>
      <c r="NVT209" s="13"/>
      <c r="NVU209" s="13"/>
      <c r="NVV209" s="13"/>
      <c r="NVW209" s="13"/>
      <c r="NVX209" s="13"/>
      <c r="NVY209" s="13"/>
      <c r="NVZ209" s="13"/>
      <c r="NWA209" s="13"/>
      <c r="NWB209" s="13"/>
      <c r="NWC209" s="13"/>
      <c r="NWD209" s="13"/>
      <c r="NWE209" s="13"/>
      <c r="NWF209" s="13"/>
      <c r="NWG209" s="13"/>
      <c r="NWH209" s="13"/>
      <c r="NWI209" s="13"/>
      <c r="NWJ209" s="13"/>
      <c r="NWK209" s="13"/>
      <c r="NWL209" s="13"/>
      <c r="NWM209" s="13"/>
      <c r="NWN209" s="13"/>
      <c r="NWO209" s="13"/>
      <c r="NWP209" s="13"/>
      <c r="NWQ209" s="13"/>
      <c r="NWR209" s="13"/>
      <c r="NWS209" s="13"/>
      <c r="NWT209" s="13"/>
      <c r="NWU209" s="13"/>
      <c r="NWV209" s="13"/>
      <c r="NWW209" s="13"/>
      <c r="NWX209" s="13"/>
      <c r="NWY209" s="13"/>
      <c r="NWZ209" s="13"/>
      <c r="NXA209" s="13"/>
      <c r="NXB209" s="13"/>
      <c r="NXC209" s="13"/>
      <c r="NXD209" s="13"/>
      <c r="NXE209" s="13"/>
      <c r="NXF209" s="13"/>
      <c r="NXG209" s="13"/>
      <c r="NXH209" s="13"/>
      <c r="NXI209" s="13"/>
      <c r="NXJ209" s="13"/>
      <c r="NXK209" s="13"/>
      <c r="NXL209" s="13"/>
      <c r="NXM209" s="13"/>
      <c r="NXN209" s="13"/>
      <c r="NXO209" s="13"/>
      <c r="NXP209" s="13"/>
      <c r="NXQ209" s="13"/>
      <c r="NXR209" s="13"/>
      <c r="NXS209" s="13"/>
      <c r="NXT209" s="13"/>
      <c r="NXU209" s="13"/>
      <c r="NXV209" s="13"/>
      <c r="NXW209" s="13"/>
      <c r="NXX209" s="13"/>
      <c r="NXY209" s="13"/>
      <c r="NXZ209" s="13"/>
      <c r="NYA209" s="13"/>
      <c r="NYB209" s="13"/>
      <c r="NYC209" s="13"/>
      <c r="NYD209" s="13"/>
      <c r="NYE209" s="13"/>
      <c r="NYF209" s="13"/>
      <c r="NYG209" s="13"/>
      <c r="NYH209" s="13"/>
      <c r="NYI209" s="13"/>
      <c r="NYJ209" s="13"/>
      <c r="NYK209" s="13"/>
      <c r="NYL209" s="13"/>
      <c r="NYM209" s="13"/>
      <c r="NYN209" s="13"/>
      <c r="NYO209" s="13"/>
      <c r="NYP209" s="13"/>
      <c r="NYQ209" s="13"/>
      <c r="NYR209" s="13"/>
      <c r="NYS209" s="13"/>
      <c r="NYT209" s="13"/>
      <c r="NYU209" s="13"/>
      <c r="NYV209" s="13"/>
      <c r="NYW209" s="13"/>
      <c r="NYX209" s="13"/>
      <c r="NYY209" s="13"/>
      <c r="NYZ209" s="13"/>
      <c r="NZA209" s="13"/>
      <c r="NZB209" s="13"/>
      <c r="NZC209" s="13"/>
      <c r="NZD209" s="13"/>
      <c r="NZE209" s="13"/>
      <c r="NZF209" s="13"/>
      <c r="NZG209" s="13"/>
      <c r="NZH209" s="13"/>
      <c r="NZI209" s="13"/>
      <c r="NZJ209" s="13"/>
      <c r="NZK209" s="13"/>
      <c r="NZL209" s="13"/>
      <c r="NZM209" s="13"/>
      <c r="NZN209" s="13"/>
      <c r="NZO209" s="13"/>
      <c r="NZP209" s="13"/>
      <c r="NZQ209" s="13"/>
      <c r="NZR209" s="13"/>
      <c r="NZS209" s="13"/>
      <c r="NZT209" s="13"/>
      <c r="NZU209" s="13"/>
      <c r="NZV209" s="13"/>
      <c r="NZW209" s="13"/>
      <c r="NZX209" s="13"/>
      <c r="NZY209" s="13"/>
      <c r="NZZ209" s="13"/>
      <c r="OAA209" s="13"/>
      <c r="OAB209" s="13"/>
      <c r="OAC209" s="13"/>
      <c r="OAD209" s="13"/>
      <c r="OAE209" s="13"/>
      <c r="OAF209" s="13"/>
      <c r="OAG209" s="13"/>
      <c r="OAH209" s="13"/>
      <c r="OAI209" s="13"/>
      <c r="OAJ209" s="13"/>
      <c r="OAK209" s="13"/>
      <c r="OAL209" s="13"/>
      <c r="OAM209" s="13"/>
      <c r="OAN209" s="13"/>
      <c r="OAO209" s="13"/>
      <c r="OAP209" s="13"/>
      <c r="OAQ209" s="13"/>
      <c r="OAR209" s="13"/>
      <c r="OAS209" s="13"/>
      <c r="OAT209" s="13"/>
      <c r="OAU209" s="13"/>
      <c r="OAV209" s="13"/>
      <c r="OAW209" s="13"/>
      <c r="OAX209" s="13"/>
      <c r="OAY209" s="13"/>
      <c r="OAZ209" s="13"/>
      <c r="OBA209" s="13"/>
      <c r="OBB209" s="13"/>
      <c r="OBC209" s="13"/>
      <c r="OBD209" s="13"/>
      <c r="OBE209" s="13"/>
      <c r="OBF209" s="13"/>
      <c r="OBG209" s="13"/>
      <c r="OBH209" s="13"/>
      <c r="OBI209" s="13"/>
      <c r="OBJ209" s="13"/>
      <c r="OBK209" s="13"/>
      <c r="OBL209" s="13"/>
      <c r="OBM209" s="13"/>
      <c r="OBN209" s="13"/>
      <c r="OBO209" s="13"/>
      <c r="OBP209" s="13"/>
      <c r="OBQ209" s="13"/>
      <c r="OBR209" s="13"/>
      <c r="OBS209" s="13"/>
      <c r="OBT209" s="13"/>
      <c r="OBU209" s="13"/>
      <c r="OBV209" s="13"/>
      <c r="OBW209" s="13"/>
      <c r="OBX209" s="13"/>
      <c r="OBY209" s="13"/>
      <c r="OBZ209" s="13"/>
      <c r="OCA209" s="13"/>
      <c r="OCB209" s="13"/>
      <c r="OCC209" s="13"/>
      <c r="OCD209" s="13"/>
      <c r="OCE209" s="13"/>
      <c r="OCF209" s="13"/>
      <c r="OCG209" s="13"/>
      <c r="OCH209" s="13"/>
      <c r="OCI209" s="13"/>
      <c r="OCJ209" s="13"/>
      <c r="OCK209" s="13"/>
      <c r="OCL209" s="13"/>
      <c r="OCM209" s="13"/>
      <c r="OCN209" s="13"/>
      <c r="OCO209" s="13"/>
      <c r="OCP209" s="13"/>
      <c r="OCQ209" s="13"/>
      <c r="OCR209" s="13"/>
      <c r="OCS209" s="13"/>
      <c r="OCT209" s="13"/>
      <c r="OCU209" s="13"/>
      <c r="OCV209" s="13"/>
      <c r="OCW209" s="13"/>
      <c r="OCX209" s="13"/>
      <c r="OCY209" s="13"/>
      <c r="OCZ209" s="13"/>
      <c r="ODA209" s="13"/>
      <c r="ODB209" s="13"/>
      <c r="ODC209" s="13"/>
      <c r="ODD209" s="13"/>
      <c r="ODE209" s="13"/>
      <c r="ODF209" s="13"/>
      <c r="ODG209" s="13"/>
      <c r="ODH209" s="13"/>
      <c r="ODI209" s="13"/>
      <c r="ODJ209" s="13"/>
      <c r="ODK209" s="13"/>
      <c r="ODL209" s="13"/>
      <c r="ODM209" s="13"/>
      <c r="ODN209" s="13"/>
      <c r="ODO209" s="13"/>
      <c r="ODP209" s="13"/>
      <c r="ODQ209" s="13"/>
      <c r="ODR209" s="13"/>
      <c r="ODS209" s="13"/>
      <c r="ODT209" s="13"/>
      <c r="ODU209" s="13"/>
      <c r="ODV209" s="13"/>
      <c r="ODW209" s="13"/>
      <c r="ODX209" s="13"/>
      <c r="ODY209" s="13"/>
      <c r="ODZ209" s="13"/>
      <c r="OEA209" s="13"/>
      <c r="OEB209" s="13"/>
      <c r="OEC209" s="13"/>
      <c r="OED209" s="13"/>
      <c r="OEE209" s="13"/>
      <c r="OEF209" s="13"/>
      <c r="OEG209" s="13"/>
      <c r="OEH209" s="13"/>
      <c r="OEI209" s="13"/>
      <c r="OEJ209" s="13"/>
      <c r="OEK209" s="13"/>
      <c r="OEL209" s="13"/>
      <c r="OEM209" s="13"/>
      <c r="OEN209" s="13"/>
      <c r="OEO209" s="13"/>
      <c r="OEP209" s="13"/>
      <c r="OEQ209" s="13"/>
      <c r="OER209" s="13"/>
      <c r="OES209" s="13"/>
      <c r="OET209" s="13"/>
      <c r="OEU209" s="13"/>
      <c r="OEV209" s="13"/>
      <c r="OEW209" s="13"/>
      <c r="OEX209" s="13"/>
      <c r="OEY209" s="13"/>
      <c r="OEZ209" s="13"/>
      <c r="OFA209" s="13"/>
      <c r="OFB209" s="13"/>
      <c r="OFC209" s="13"/>
      <c r="OFD209" s="13"/>
      <c r="OFE209" s="13"/>
      <c r="OFF209" s="13"/>
      <c r="OFG209" s="13"/>
      <c r="OFH209" s="13"/>
      <c r="OFI209" s="13"/>
      <c r="OFJ209" s="13"/>
      <c r="OFK209" s="13"/>
      <c r="OFL209" s="13"/>
      <c r="OFM209" s="13"/>
      <c r="OFN209" s="13"/>
      <c r="OFO209" s="13"/>
      <c r="OFP209" s="13"/>
      <c r="OFQ209" s="13"/>
      <c r="OFR209" s="13"/>
      <c r="OFS209" s="13"/>
      <c r="OFT209" s="13"/>
      <c r="OFU209" s="13"/>
      <c r="OFV209" s="13"/>
      <c r="OFW209" s="13"/>
      <c r="OFX209" s="13"/>
      <c r="OFY209" s="13"/>
      <c r="OFZ209" s="13"/>
      <c r="OGA209" s="13"/>
      <c r="OGB209" s="13"/>
      <c r="OGC209" s="13"/>
      <c r="OGD209" s="13"/>
      <c r="OGE209" s="13"/>
      <c r="OGF209" s="13"/>
      <c r="OGG209" s="13"/>
      <c r="OGH209" s="13"/>
      <c r="OGI209" s="13"/>
      <c r="OGJ209" s="13"/>
      <c r="OGK209" s="13"/>
      <c r="OGL209" s="13"/>
      <c r="OGM209" s="13"/>
      <c r="OGN209" s="13"/>
      <c r="OGO209" s="13"/>
      <c r="OGP209" s="13"/>
      <c r="OGQ209" s="13"/>
      <c r="OGR209" s="13"/>
      <c r="OGS209" s="13"/>
      <c r="OGT209" s="13"/>
      <c r="OGU209" s="13"/>
      <c r="OGV209" s="13"/>
      <c r="OGW209" s="13"/>
      <c r="OGX209" s="13"/>
      <c r="OGY209" s="13"/>
      <c r="OGZ209" s="13"/>
      <c r="OHA209" s="13"/>
      <c r="OHB209" s="13"/>
      <c r="OHC209" s="13"/>
      <c r="OHD209" s="13"/>
      <c r="OHE209" s="13"/>
      <c r="OHF209" s="13"/>
      <c r="OHG209" s="13"/>
      <c r="OHH209" s="13"/>
      <c r="OHI209" s="13"/>
      <c r="OHJ209" s="13"/>
      <c r="OHK209" s="13"/>
      <c r="OHL209" s="13"/>
      <c r="OHM209" s="13"/>
      <c r="OHN209" s="13"/>
      <c r="OHO209" s="13"/>
      <c r="OHP209" s="13"/>
      <c r="OHQ209" s="13"/>
      <c r="OHR209" s="13"/>
      <c r="OHS209" s="13"/>
      <c r="OHT209" s="13"/>
      <c r="OHU209" s="13"/>
      <c r="OHV209" s="13"/>
      <c r="OHW209" s="13"/>
      <c r="OHX209" s="13"/>
      <c r="OHY209" s="13"/>
      <c r="OHZ209" s="13"/>
      <c r="OIA209" s="13"/>
      <c r="OIB209" s="13"/>
      <c r="OIC209" s="13"/>
      <c r="OID209" s="13"/>
      <c r="OIE209" s="13"/>
      <c r="OIF209" s="13"/>
      <c r="OIG209" s="13"/>
      <c r="OIH209" s="13"/>
      <c r="OII209" s="13"/>
      <c r="OIJ209" s="13"/>
      <c r="OIK209" s="13"/>
      <c r="OIL209" s="13"/>
      <c r="OIM209" s="13"/>
      <c r="OIN209" s="13"/>
      <c r="OIO209" s="13"/>
      <c r="OIP209" s="13"/>
      <c r="OIQ209" s="13"/>
      <c r="OIR209" s="13"/>
      <c r="OIS209" s="13"/>
      <c r="OIT209" s="13"/>
      <c r="OIU209" s="13"/>
      <c r="OIV209" s="13"/>
      <c r="OIW209" s="13"/>
      <c r="OIX209" s="13"/>
      <c r="OIY209" s="13"/>
      <c r="OIZ209" s="13"/>
      <c r="OJA209" s="13"/>
      <c r="OJB209" s="13"/>
      <c r="OJC209" s="13"/>
      <c r="OJD209" s="13"/>
      <c r="OJE209" s="13"/>
      <c r="OJF209" s="13"/>
      <c r="OJG209" s="13"/>
      <c r="OJH209" s="13"/>
      <c r="OJI209" s="13"/>
      <c r="OJJ209" s="13"/>
      <c r="OJK209" s="13"/>
      <c r="OJL209" s="13"/>
      <c r="OJM209" s="13"/>
      <c r="OJN209" s="13"/>
      <c r="OJO209" s="13"/>
      <c r="OJP209" s="13"/>
      <c r="OJQ209" s="13"/>
      <c r="OJR209" s="13"/>
      <c r="OJS209" s="13"/>
      <c r="OJT209" s="13"/>
      <c r="OJU209" s="13"/>
      <c r="OJV209" s="13"/>
      <c r="OJW209" s="13"/>
      <c r="OJX209" s="13"/>
      <c r="OJY209" s="13"/>
      <c r="OJZ209" s="13"/>
      <c r="OKA209" s="13"/>
      <c r="OKB209" s="13"/>
      <c r="OKC209" s="13"/>
      <c r="OKD209" s="13"/>
      <c r="OKE209" s="13"/>
      <c r="OKF209" s="13"/>
      <c r="OKG209" s="13"/>
      <c r="OKH209" s="13"/>
      <c r="OKI209" s="13"/>
      <c r="OKJ209" s="13"/>
      <c r="OKK209" s="13"/>
      <c r="OKL209" s="13"/>
      <c r="OKM209" s="13"/>
      <c r="OKN209" s="13"/>
      <c r="OKO209" s="13"/>
      <c r="OKP209" s="13"/>
      <c r="OKQ209" s="13"/>
      <c r="OKR209" s="13"/>
      <c r="OKS209" s="13"/>
      <c r="OKT209" s="13"/>
      <c r="OKU209" s="13"/>
      <c r="OKV209" s="13"/>
      <c r="OKW209" s="13"/>
      <c r="OKX209" s="13"/>
      <c r="OKY209" s="13"/>
      <c r="OKZ209" s="13"/>
      <c r="OLA209" s="13"/>
      <c r="OLB209" s="13"/>
      <c r="OLC209" s="13"/>
      <c r="OLD209" s="13"/>
      <c r="OLE209" s="13"/>
      <c r="OLF209" s="13"/>
      <c r="OLG209" s="13"/>
      <c r="OLH209" s="13"/>
      <c r="OLI209" s="13"/>
      <c r="OLJ209" s="13"/>
      <c r="OLK209" s="13"/>
      <c r="OLL209" s="13"/>
      <c r="OLM209" s="13"/>
      <c r="OLN209" s="13"/>
      <c r="OLO209" s="13"/>
      <c r="OLP209" s="13"/>
      <c r="OLQ209" s="13"/>
      <c r="OLR209" s="13"/>
      <c r="OLS209" s="13"/>
      <c r="OLT209" s="13"/>
      <c r="OLU209" s="13"/>
      <c r="OLV209" s="13"/>
      <c r="OLW209" s="13"/>
      <c r="OLX209" s="13"/>
      <c r="OLY209" s="13"/>
      <c r="OLZ209" s="13"/>
      <c r="OMA209" s="13"/>
      <c r="OMB209" s="13"/>
      <c r="OMC209" s="13"/>
      <c r="OMD209" s="13"/>
      <c r="OME209" s="13"/>
      <c r="OMF209" s="13"/>
      <c r="OMG209" s="13"/>
      <c r="OMH209" s="13"/>
      <c r="OMI209" s="13"/>
      <c r="OMJ209" s="13"/>
      <c r="OMK209" s="13"/>
      <c r="OML209" s="13"/>
      <c r="OMM209" s="13"/>
      <c r="OMN209" s="13"/>
      <c r="OMO209" s="13"/>
      <c r="OMP209" s="13"/>
      <c r="OMQ209" s="13"/>
      <c r="OMR209" s="13"/>
      <c r="OMS209" s="13"/>
      <c r="OMT209" s="13"/>
      <c r="OMU209" s="13"/>
      <c r="OMV209" s="13"/>
      <c r="OMW209" s="13"/>
      <c r="OMX209" s="13"/>
      <c r="OMY209" s="13"/>
      <c r="OMZ209" s="13"/>
      <c r="ONA209" s="13"/>
      <c r="ONB209" s="13"/>
      <c r="ONC209" s="13"/>
      <c r="OND209" s="13"/>
      <c r="ONE209" s="13"/>
      <c r="ONF209" s="13"/>
      <c r="ONG209" s="13"/>
      <c r="ONH209" s="13"/>
      <c r="ONI209" s="13"/>
      <c r="ONJ209" s="13"/>
      <c r="ONK209" s="13"/>
      <c r="ONL209" s="13"/>
      <c r="ONM209" s="13"/>
      <c r="ONN209" s="13"/>
      <c r="ONO209" s="13"/>
      <c r="ONP209" s="13"/>
      <c r="ONQ209" s="13"/>
      <c r="ONR209" s="13"/>
      <c r="ONS209" s="13"/>
      <c r="ONT209" s="13"/>
      <c r="ONU209" s="13"/>
      <c r="ONV209" s="13"/>
      <c r="ONW209" s="13"/>
      <c r="ONX209" s="13"/>
      <c r="ONY209" s="13"/>
      <c r="ONZ209" s="13"/>
      <c r="OOA209" s="13"/>
      <c r="OOB209" s="13"/>
      <c r="OOC209" s="13"/>
      <c r="OOD209" s="13"/>
      <c r="OOE209" s="13"/>
      <c r="OOF209" s="13"/>
      <c r="OOG209" s="13"/>
      <c r="OOH209" s="13"/>
      <c r="OOI209" s="13"/>
      <c r="OOJ209" s="13"/>
      <c r="OOK209" s="13"/>
      <c r="OOL209" s="13"/>
      <c r="OOM209" s="13"/>
      <c r="OON209" s="13"/>
      <c r="OOO209" s="13"/>
      <c r="OOP209" s="13"/>
      <c r="OOQ209" s="13"/>
      <c r="OOR209" s="13"/>
      <c r="OOS209" s="13"/>
      <c r="OOT209" s="13"/>
      <c r="OOU209" s="13"/>
      <c r="OOV209" s="13"/>
      <c r="OOW209" s="13"/>
      <c r="OOX209" s="13"/>
      <c r="OOY209" s="13"/>
      <c r="OOZ209" s="13"/>
      <c r="OPA209" s="13"/>
      <c r="OPB209" s="13"/>
      <c r="OPC209" s="13"/>
      <c r="OPD209" s="13"/>
      <c r="OPE209" s="13"/>
      <c r="OPF209" s="13"/>
      <c r="OPG209" s="13"/>
      <c r="OPH209" s="13"/>
      <c r="OPI209" s="13"/>
      <c r="OPJ209" s="13"/>
      <c r="OPK209" s="13"/>
      <c r="OPL209" s="13"/>
      <c r="OPM209" s="13"/>
      <c r="OPN209" s="13"/>
      <c r="OPO209" s="13"/>
      <c r="OPP209" s="13"/>
      <c r="OPQ209" s="13"/>
      <c r="OPR209" s="13"/>
      <c r="OPS209" s="13"/>
      <c r="OPT209" s="13"/>
      <c r="OPU209" s="13"/>
      <c r="OPV209" s="13"/>
      <c r="OPW209" s="13"/>
      <c r="OPX209" s="13"/>
      <c r="OPY209" s="13"/>
      <c r="OPZ209" s="13"/>
      <c r="OQA209" s="13"/>
      <c r="OQB209" s="13"/>
      <c r="OQC209" s="13"/>
      <c r="OQD209" s="13"/>
      <c r="OQE209" s="13"/>
      <c r="OQF209" s="13"/>
      <c r="OQG209" s="13"/>
      <c r="OQH209" s="13"/>
      <c r="OQI209" s="13"/>
      <c r="OQJ209" s="13"/>
      <c r="OQK209" s="13"/>
      <c r="OQL209" s="13"/>
      <c r="OQM209" s="13"/>
      <c r="OQN209" s="13"/>
      <c r="OQO209" s="13"/>
      <c r="OQP209" s="13"/>
      <c r="OQQ209" s="13"/>
      <c r="OQR209" s="13"/>
      <c r="OQS209" s="13"/>
      <c r="OQT209" s="13"/>
      <c r="OQU209" s="13"/>
      <c r="OQV209" s="13"/>
      <c r="OQW209" s="13"/>
      <c r="OQX209" s="13"/>
      <c r="OQY209" s="13"/>
      <c r="OQZ209" s="13"/>
      <c r="ORA209" s="13"/>
      <c r="ORB209" s="13"/>
      <c r="ORC209" s="13"/>
      <c r="ORD209" s="13"/>
      <c r="ORE209" s="13"/>
      <c r="ORF209" s="13"/>
      <c r="ORG209" s="13"/>
      <c r="ORH209" s="13"/>
      <c r="ORI209" s="13"/>
      <c r="ORJ209" s="13"/>
      <c r="ORK209" s="13"/>
      <c r="ORL209" s="13"/>
      <c r="ORM209" s="13"/>
      <c r="ORN209" s="13"/>
      <c r="ORO209" s="13"/>
      <c r="ORP209" s="13"/>
      <c r="ORQ209" s="13"/>
      <c r="ORR209" s="13"/>
      <c r="ORS209" s="13"/>
      <c r="ORT209" s="13"/>
      <c r="ORU209" s="13"/>
      <c r="ORV209" s="13"/>
      <c r="ORW209" s="13"/>
      <c r="ORX209" s="13"/>
      <c r="ORY209" s="13"/>
      <c r="ORZ209" s="13"/>
      <c r="OSA209" s="13"/>
      <c r="OSB209" s="13"/>
      <c r="OSC209" s="13"/>
      <c r="OSD209" s="13"/>
      <c r="OSE209" s="13"/>
      <c r="OSF209" s="13"/>
      <c r="OSG209" s="13"/>
      <c r="OSH209" s="13"/>
      <c r="OSI209" s="13"/>
      <c r="OSJ209" s="13"/>
      <c r="OSK209" s="13"/>
      <c r="OSL209" s="13"/>
      <c r="OSM209" s="13"/>
      <c r="OSN209" s="13"/>
      <c r="OSO209" s="13"/>
      <c r="OSP209" s="13"/>
      <c r="OSQ209" s="13"/>
      <c r="OSR209" s="13"/>
      <c r="OSS209" s="13"/>
      <c r="OST209" s="13"/>
      <c r="OSU209" s="13"/>
      <c r="OSV209" s="13"/>
      <c r="OSW209" s="13"/>
      <c r="OSX209" s="13"/>
      <c r="OSY209" s="13"/>
      <c r="OSZ209" s="13"/>
      <c r="OTA209" s="13"/>
      <c r="OTB209" s="13"/>
      <c r="OTC209" s="13"/>
      <c r="OTD209" s="13"/>
      <c r="OTE209" s="13"/>
      <c r="OTF209" s="13"/>
      <c r="OTG209" s="13"/>
      <c r="OTH209" s="13"/>
      <c r="OTI209" s="13"/>
      <c r="OTJ209" s="13"/>
      <c r="OTK209" s="13"/>
      <c r="OTL209" s="13"/>
      <c r="OTM209" s="13"/>
      <c r="OTN209" s="13"/>
      <c r="OTO209" s="13"/>
      <c r="OTP209" s="13"/>
      <c r="OTQ209" s="13"/>
      <c r="OTR209" s="13"/>
      <c r="OTS209" s="13"/>
      <c r="OTT209" s="13"/>
      <c r="OTU209" s="13"/>
      <c r="OTV209" s="13"/>
      <c r="OTW209" s="13"/>
      <c r="OTX209" s="13"/>
      <c r="OTY209" s="13"/>
      <c r="OTZ209" s="13"/>
      <c r="OUA209" s="13"/>
      <c r="OUB209" s="13"/>
      <c r="OUC209" s="13"/>
      <c r="OUD209" s="13"/>
      <c r="OUE209" s="13"/>
      <c r="OUF209" s="13"/>
      <c r="OUG209" s="13"/>
      <c r="OUH209" s="13"/>
      <c r="OUI209" s="13"/>
      <c r="OUJ209" s="13"/>
      <c r="OUK209" s="13"/>
      <c r="OUL209" s="13"/>
      <c r="OUM209" s="13"/>
      <c r="OUN209" s="13"/>
      <c r="OUO209" s="13"/>
      <c r="OUP209" s="13"/>
      <c r="OUQ209" s="13"/>
      <c r="OUR209" s="13"/>
      <c r="OUS209" s="13"/>
      <c r="OUT209" s="13"/>
      <c r="OUU209" s="13"/>
      <c r="OUV209" s="13"/>
      <c r="OUW209" s="13"/>
      <c r="OUX209" s="13"/>
      <c r="OUY209" s="13"/>
      <c r="OUZ209" s="13"/>
      <c r="OVA209" s="13"/>
      <c r="OVB209" s="13"/>
      <c r="OVC209" s="13"/>
      <c r="OVD209" s="13"/>
      <c r="OVE209" s="13"/>
      <c r="OVF209" s="13"/>
      <c r="OVG209" s="13"/>
      <c r="OVH209" s="13"/>
      <c r="OVI209" s="13"/>
      <c r="OVJ209" s="13"/>
      <c r="OVK209" s="13"/>
      <c r="OVL209" s="13"/>
      <c r="OVM209" s="13"/>
      <c r="OVN209" s="13"/>
      <c r="OVO209" s="13"/>
      <c r="OVP209" s="13"/>
      <c r="OVQ209" s="13"/>
      <c r="OVR209" s="13"/>
      <c r="OVS209" s="13"/>
      <c r="OVT209" s="13"/>
      <c r="OVU209" s="13"/>
      <c r="OVV209" s="13"/>
      <c r="OVW209" s="13"/>
      <c r="OVX209" s="13"/>
      <c r="OVY209" s="13"/>
      <c r="OVZ209" s="13"/>
      <c r="OWA209" s="13"/>
      <c r="OWB209" s="13"/>
      <c r="OWC209" s="13"/>
      <c r="OWD209" s="13"/>
      <c r="OWE209" s="13"/>
      <c r="OWF209" s="13"/>
      <c r="OWG209" s="13"/>
      <c r="OWH209" s="13"/>
      <c r="OWI209" s="13"/>
      <c r="OWJ209" s="13"/>
      <c r="OWK209" s="13"/>
      <c r="OWL209" s="13"/>
      <c r="OWM209" s="13"/>
      <c r="OWN209" s="13"/>
      <c r="OWO209" s="13"/>
      <c r="OWP209" s="13"/>
      <c r="OWQ209" s="13"/>
      <c r="OWR209" s="13"/>
      <c r="OWS209" s="13"/>
      <c r="OWT209" s="13"/>
      <c r="OWU209" s="13"/>
      <c r="OWV209" s="13"/>
      <c r="OWW209" s="13"/>
      <c r="OWX209" s="13"/>
      <c r="OWY209" s="13"/>
      <c r="OWZ209" s="13"/>
      <c r="OXA209" s="13"/>
      <c r="OXB209" s="13"/>
      <c r="OXC209" s="13"/>
      <c r="OXD209" s="13"/>
      <c r="OXE209" s="13"/>
      <c r="OXF209" s="13"/>
      <c r="OXG209" s="13"/>
      <c r="OXH209" s="13"/>
      <c r="OXI209" s="13"/>
      <c r="OXJ209" s="13"/>
      <c r="OXK209" s="13"/>
      <c r="OXL209" s="13"/>
      <c r="OXM209" s="13"/>
      <c r="OXN209" s="13"/>
      <c r="OXO209" s="13"/>
      <c r="OXP209" s="13"/>
      <c r="OXQ209" s="13"/>
      <c r="OXR209" s="13"/>
      <c r="OXS209" s="13"/>
      <c r="OXT209" s="13"/>
      <c r="OXU209" s="13"/>
      <c r="OXV209" s="13"/>
      <c r="OXW209" s="13"/>
      <c r="OXX209" s="13"/>
      <c r="OXY209" s="13"/>
      <c r="OXZ209" s="13"/>
      <c r="OYA209" s="13"/>
      <c r="OYB209" s="13"/>
      <c r="OYC209" s="13"/>
      <c r="OYD209" s="13"/>
      <c r="OYE209" s="13"/>
      <c r="OYF209" s="13"/>
      <c r="OYG209" s="13"/>
      <c r="OYH209" s="13"/>
      <c r="OYI209" s="13"/>
      <c r="OYJ209" s="13"/>
      <c r="OYK209" s="13"/>
      <c r="OYL209" s="13"/>
      <c r="OYM209" s="13"/>
      <c r="OYN209" s="13"/>
      <c r="OYO209" s="13"/>
      <c r="OYP209" s="13"/>
      <c r="OYQ209" s="13"/>
      <c r="OYR209" s="13"/>
      <c r="OYS209" s="13"/>
      <c r="OYT209" s="13"/>
      <c r="OYU209" s="13"/>
      <c r="OYV209" s="13"/>
      <c r="OYW209" s="13"/>
      <c r="OYX209" s="13"/>
      <c r="OYY209" s="13"/>
      <c r="OYZ209" s="13"/>
      <c r="OZA209" s="13"/>
      <c r="OZB209" s="13"/>
      <c r="OZC209" s="13"/>
      <c r="OZD209" s="13"/>
      <c r="OZE209" s="13"/>
      <c r="OZF209" s="13"/>
      <c r="OZG209" s="13"/>
      <c r="OZH209" s="13"/>
      <c r="OZI209" s="13"/>
      <c r="OZJ209" s="13"/>
      <c r="OZK209" s="13"/>
      <c r="OZL209" s="13"/>
      <c r="OZM209" s="13"/>
      <c r="OZN209" s="13"/>
      <c r="OZO209" s="13"/>
      <c r="OZP209" s="13"/>
      <c r="OZQ209" s="13"/>
      <c r="OZR209" s="13"/>
      <c r="OZS209" s="13"/>
      <c r="OZT209" s="13"/>
      <c r="OZU209" s="13"/>
      <c r="OZV209" s="13"/>
      <c r="OZW209" s="13"/>
      <c r="OZX209" s="13"/>
      <c r="OZY209" s="13"/>
      <c r="OZZ209" s="13"/>
      <c r="PAA209" s="13"/>
      <c r="PAB209" s="13"/>
      <c r="PAC209" s="13"/>
      <c r="PAD209" s="13"/>
      <c r="PAE209" s="13"/>
      <c r="PAF209" s="13"/>
      <c r="PAG209" s="13"/>
      <c r="PAH209" s="13"/>
      <c r="PAI209" s="13"/>
      <c r="PAJ209" s="13"/>
      <c r="PAK209" s="13"/>
      <c r="PAL209" s="13"/>
      <c r="PAM209" s="13"/>
      <c r="PAN209" s="13"/>
      <c r="PAO209" s="13"/>
      <c r="PAP209" s="13"/>
      <c r="PAQ209" s="13"/>
      <c r="PAR209" s="13"/>
      <c r="PAS209" s="13"/>
      <c r="PAT209" s="13"/>
      <c r="PAU209" s="13"/>
      <c r="PAV209" s="13"/>
      <c r="PAW209" s="13"/>
      <c r="PAX209" s="13"/>
      <c r="PAY209" s="13"/>
      <c r="PAZ209" s="13"/>
      <c r="PBA209" s="13"/>
      <c r="PBB209" s="13"/>
      <c r="PBC209" s="13"/>
      <c r="PBD209" s="13"/>
      <c r="PBE209" s="13"/>
      <c r="PBF209" s="13"/>
      <c r="PBG209" s="13"/>
      <c r="PBH209" s="13"/>
      <c r="PBI209" s="13"/>
      <c r="PBJ209" s="13"/>
      <c r="PBK209" s="13"/>
      <c r="PBL209" s="13"/>
      <c r="PBM209" s="13"/>
      <c r="PBN209" s="13"/>
      <c r="PBO209" s="13"/>
      <c r="PBP209" s="13"/>
      <c r="PBQ209" s="13"/>
      <c r="PBR209" s="13"/>
      <c r="PBS209" s="13"/>
      <c r="PBT209" s="13"/>
      <c r="PBU209" s="13"/>
      <c r="PBV209" s="13"/>
      <c r="PBW209" s="13"/>
      <c r="PBX209" s="13"/>
      <c r="PBY209" s="13"/>
      <c r="PBZ209" s="13"/>
      <c r="PCA209" s="13"/>
      <c r="PCB209" s="13"/>
      <c r="PCC209" s="13"/>
      <c r="PCD209" s="13"/>
      <c r="PCE209" s="13"/>
      <c r="PCF209" s="13"/>
      <c r="PCG209" s="13"/>
      <c r="PCH209" s="13"/>
      <c r="PCI209" s="13"/>
      <c r="PCJ209" s="13"/>
      <c r="PCK209" s="13"/>
      <c r="PCL209" s="13"/>
      <c r="PCM209" s="13"/>
      <c r="PCN209" s="13"/>
      <c r="PCO209" s="13"/>
      <c r="PCP209" s="13"/>
      <c r="PCQ209" s="13"/>
      <c r="PCR209" s="13"/>
      <c r="PCS209" s="13"/>
      <c r="PCT209" s="13"/>
      <c r="PCU209" s="13"/>
      <c r="PCV209" s="13"/>
      <c r="PCW209" s="13"/>
      <c r="PCX209" s="13"/>
      <c r="PCY209" s="13"/>
      <c r="PCZ209" s="13"/>
      <c r="PDA209" s="13"/>
      <c r="PDB209" s="13"/>
      <c r="PDC209" s="13"/>
      <c r="PDD209" s="13"/>
      <c r="PDE209" s="13"/>
      <c r="PDF209" s="13"/>
      <c r="PDG209" s="13"/>
      <c r="PDH209" s="13"/>
      <c r="PDI209" s="13"/>
      <c r="PDJ209" s="13"/>
      <c r="PDK209" s="13"/>
      <c r="PDL209" s="13"/>
      <c r="PDM209" s="13"/>
      <c r="PDN209" s="13"/>
      <c r="PDO209" s="13"/>
      <c r="PDP209" s="13"/>
      <c r="PDQ209" s="13"/>
      <c r="PDR209" s="13"/>
      <c r="PDS209" s="13"/>
      <c r="PDT209" s="13"/>
      <c r="PDU209" s="13"/>
      <c r="PDV209" s="13"/>
      <c r="PDW209" s="13"/>
      <c r="PDX209" s="13"/>
      <c r="PDY209" s="13"/>
      <c r="PDZ209" s="13"/>
      <c r="PEA209" s="13"/>
      <c r="PEB209" s="13"/>
      <c r="PEC209" s="13"/>
      <c r="PED209" s="13"/>
      <c r="PEE209" s="13"/>
      <c r="PEF209" s="13"/>
      <c r="PEG209" s="13"/>
      <c r="PEH209" s="13"/>
      <c r="PEI209" s="13"/>
      <c r="PEJ209" s="13"/>
      <c r="PEK209" s="13"/>
      <c r="PEL209" s="13"/>
      <c r="PEM209" s="13"/>
      <c r="PEN209" s="13"/>
      <c r="PEO209" s="13"/>
      <c r="PEP209" s="13"/>
      <c r="PEQ209" s="13"/>
      <c r="PER209" s="13"/>
      <c r="PES209" s="13"/>
      <c r="PET209" s="13"/>
      <c r="PEU209" s="13"/>
      <c r="PEV209" s="13"/>
      <c r="PEW209" s="13"/>
      <c r="PEX209" s="13"/>
      <c r="PEY209" s="13"/>
      <c r="PEZ209" s="13"/>
      <c r="PFA209" s="13"/>
      <c r="PFB209" s="13"/>
      <c r="PFC209" s="13"/>
      <c r="PFD209" s="13"/>
      <c r="PFE209" s="13"/>
      <c r="PFF209" s="13"/>
      <c r="PFG209" s="13"/>
      <c r="PFH209" s="13"/>
      <c r="PFI209" s="13"/>
      <c r="PFJ209" s="13"/>
      <c r="PFK209" s="13"/>
      <c r="PFL209" s="13"/>
      <c r="PFM209" s="13"/>
      <c r="PFN209" s="13"/>
      <c r="PFO209" s="13"/>
      <c r="PFP209" s="13"/>
      <c r="PFQ209" s="13"/>
      <c r="PFR209" s="13"/>
      <c r="PFS209" s="13"/>
      <c r="PFT209" s="13"/>
      <c r="PFU209" s="13"/>
      <c r="PFV209" s="13"/>
      <c r="PFW209" s="13"/>
      <c r="PFX209" s="13"/>
      <c r="PFY209" s="13"/>
      <c r="PFZ209" s="13"/>
      <c r="PGA209" s="13"/>
      <c r="PGB209" s="13"/>
      <c r="PGC209" s="13"/>
      <c r="PGD209" s="13"/>
      <c r="PGE209" s="13"/>
      <c r="PGF209" s="13"/>
      <c r="PGG209" s="13"/>
      <c r="PGH209" s="13"/>
      <c r="PGI209" s="13"/>
      <c r="PGJ209" s="13"/>
      <c r="PGK209" s="13"/>
      <c r="PGL209" s="13"/>
      <c r="PGM209" s="13"/>
      <c r="PGN209" s="13"/>
      <c r="PGO209" s="13"/>
      <c r="PGP209" s="13"/>
      <c r="PGQ209" s="13"/>
      <c r="PGR209" s="13"/>
      <c r="PGS209" s="13"/>
      <c r="PGT209" s="13"/>
      <c r="PGU209" s="13"/>
      <c r="PGV209" s="13"/>
      <c r="PGW209" s="13"/>
      <c r="PGX209" s="13"/>
      <c r="PGY209" s="13"/>
      <c r="PGZ209" s="13"/>
      <c r="PHA209" s="13"/>
      <c r="PHB209" s="13"/>
      <c r="PHC209" s="13"/>
      <c r="PHD209" s="13"/>
      <c r="PHE209" s="13"/>
      <c r="PHF209" s="13"/>
      <c r="PHG209" s="13"/>
      <c r="PHH209" s="13"/>
      <c r="PHI209" s="13"/>
      <c r="PHJ209" s="13"/>
      <c r="PHK209" s="13"/>
      <c r="PHL209" s="13"/>
      <c r="PHM209" s="13"/>
      <c r="PHN209" s="13"/>
      <c r="PHO209" s="13"/>
      <c r="PHP209" s="13"/>
      <c r="PHQ209" s="13"/>
      <c r="PHR209" s="13"/>
      <c r="PHS209" s="13"/>
      <c r="PHT209" s="13"/>
      <c r="PHU209" s="13"/>
      <c r="PHV209" s="13"/>
      <c r="PHW209" s="13"/>
      <c r="PHX209" s="13"/>
      <c r="PHY209" s="13"/>
      <c r="PHZ209" s="13"/>
      <c r="PIA209" s="13"/>
      <c r="PIB209" s="13"/>
      <c r="PIC209" s="13"/>
      <c r="PID209" s="13"/>
      <c r="PIE209" s="13"/>
      <c r="PIF209" s="13"/>
      <c r="PIG209" s="13"/>
      <c r="PIH209" s="13"/>
      <c r="PII209" s="13"/>
      <c r="PIJ209" s="13"/>
      <c r="PIK209" s="13"/>
      <c r="PIL209" s="13"/>
      <c r="PIM209" s="13"/>
      <c r="PIN209" s="13"/>
      <c r="PIO209" s="13"/>
      <c r="PIP209" s="13"/>
      <c r="PIQ209" s="13"/>
      <c r="PIR209" s="13"/>
      <c r="PIS209" s="13"/>
      <c r="PIT209" s="13"/>
      <c r="PIU209" s="13"/>
      <c r="PIV209" s="13"/>
      <c r="PIW209" s="13"/>
      <c r="PIX209" s="13"/>
      <c r="PIY209" s="13"/>
      <c r="PIZ209" s="13"/>
      <c r="PJA209" s="13"/>
      <c r="PJB209" s="13"/>
      <c r="PJC209" s="13"/>
      <c r="PJD209" s="13"/>
      <c r="PJE209" s="13"/>
      <c r="PJF209" s="13"/>
      <c r="PJG209" s="13"/>
      <c r="PJH209" s="13"/>
      <c r="PJI209" s="13"/>
      <c r="PJJ209" s="13"/>
      <c r="PJK209" s="13"/>
      <c r="PJL209" s="13"/>
      <c r="PJM209" s="13"/>
      <c r="PJN209" s="13"/>
      <c r="PJO209" s="13"/>
      <c r="PJP209" s="13"/>
      <c r="PJQ209" s="13"/>
      <c r="PJR209" s="13"/>
      <c r="PJS209" s="13"/>
      <c r="PJT209" s="13"/>
      <c r="PJU209" s="13"/>
      <c r="PJV209" s="13"/>
      <c r="PJW209" s="13"/>
      <c r="PJX209" s="13"/>
      <c r="PJY209" s="13"/>
      <c r="PJZ209" s="13"/>
      <c r="PKA209" s="13"/>
      <c r="PKB209" s="13"/>
      <c r="PKC209" s="13"/>
      <c r="PKD209" s="13"/>
      <c r="PKE209" s="13"/>
      <c r="PKF209" s="13"/>
      <c r="PKG209" s="13"/>
      <c r="PKH209" s="13"/>
      <c r="PKI209" s="13"/>
      <c r="PKJ209" s="13"/>
      <c r="PKK209" s="13"/>
      <c r="PKL209" s="13"/>
      <c r="PKM209" s="13"/>
      <c r="PKN209" s="13"/>
      <c r="PKO209" s="13"/>
      <c r="PKP209" s="13"/>
      <c r="PKQ209" s="13"/>
      <c r="PKR209" s="13"/>
      <c r="PKS209" s="13"/>
      <c r="PKT209" s="13"/>
      <c r="PKU209" s="13"/>
      <c r="PKV209" s="13"/>
      <c r="PKW209" s="13"/>
      <c r="PKX209" s="13"/>
      <c r="PKY209" s="13"/>
      <c r="PKZ209" s="13"/>
      <c r="PLA209" s="13"/>
      <c r="PLB209" s="13"/>
      <c r="PLC209" s="13"/>
      <c r="PLD209" s="13"/>
      <c r="PLE209" s="13"/>
      <c r="PLF209" s="13"/>
      <c r="PLG209" s="13"/>
      <c r="PLH209" s="13"/>
      <c r="PLI209" s="13"/>
      <c r="PLJ209" s="13"/>
      <c r="PLK209" s="13"/>
      <c r="PLL209" s="13"/>
      <c r="PLM209" s="13"/>
      <c r="PLN209" s="13"/>
      <c r="PLO209" s="13"/>
      <c r="PLP209" s="13"/>
      <c r="PLQ209" s="13"/>
      <c r="PLR209" s="13"/>
      <c r="PLS209" s="13"/>
      <c r="PLT209" s="13"/>
      <c r="PLU209" s="13"/>
      <c r="PLV209" s="13"/>
      <c r="PLW209" s="13"/>
      <c r="PLX209" s="13"/>
      <c r="PLY209" s="13"/>
      <c r="PLZ209" s="13"/>
      <c r="PMA209" s="13"/>
      <c r="PMB209" s="13"/>
      <c r="PMC209" s="13"/>
      <c r="PMD209" s="13"/>
      <c r="PME209" s="13"/>
      <c r="PMF209" s="13"/>
      <c r="PMG209" s="13"/>
      <c r="PMH209" s="13"/>
      <c r="PMI209" s="13"/>
      <c r="PMJ209" s="13"/>
      <c r="PMK209" s="13"/>
      <c r="PML209" s="13"/>
      <c r="PMM209" s="13"/>
      <c r="PMN209" s="13"/>
      <c r="PMO209" s="13"/>
      <c r="PMP209" s="13"/>
      <c r="PMQ209" s="13"/>
      <c r="PMR209" s="13"/>
      <c r="PMS209" s="13"/>
      <c r="PMT209" s="13"/>
      <c r="PMU209" s="13"/>
      <c r="PMV209" s="13"/>
      <c r="PMW209" s="13"/>
      <c r="PMX209" s="13"/>
      <c r="PMY209" s="13"/>
      <c r="PMZ209" s="13"/>
      <c r="PNA209" s="13"/>
      <c r="PNB209" s="13"/>
      <c r="PNC209" s="13"/>
      <c r="PND209" s="13"/>
      <c r="PNE209" s="13"/>
      <c r="PNF209" s="13"/>
      <c r="PNG209" s="13"/>
      <c r="PNH209" s="13"/>
      <c r="PNI209" s="13"/>
      <c r="PNJ209" s="13"/>
      <c r="PNK209" s="13"/>
      <c r="PNL209" s="13"/>
      <c r="PNM209" s="13"/>
      <c r="PNN209" s="13"/>
      <c r="PNO209" s="13"/>
      <c r="PNP209" s="13"/>
      <c r="PNQ209" s="13"/>
      <c r="PNR209" s="13"/>
      <c r="PNS209" s="13"/>
      <c r="PNT209" s="13"/>
      <c r="PNU209" s="13"/>
      <c r="PNV209" s="13"/>
      <c r="PNW209" s="13"/>
      <c r="PNX209" s="13"/>
      <c r="PNY209" s="13"/>
      <c r="PNZ209" s="13"/>
      <c r="POA209" s="13"/>
      <c r="POB209" s="13"/>
      <c r="POC209" s="13"/>
      <c r="POD209" s="13"/>
      <c r="POE209" s="13"/>
      <c r="POF209" s="13"/>
      <c r="POG209" s="13"/>
      <c r="POH209" s="13"/>
      <c r="POI209" s="13"/>
      <c r="POJ209" s="13"/>
      <c r="POK209" s="13"/>
      <c r="POL209" s="13"/>
      <c r="POM209" s="13"/>
      <c r="PON209" s="13"/>
      <c r="POO209" s="13"/>
      <c r="POP209" s="13"/>
      <c r="POQ209" s="13"/>
      <c r="POR209" s="13"/>
      <c r="POS209" s="13"/>
      <c r="POT209" s="13"/>
      <c r="POU209" s="13"/>
      <c r="POV209" s="13"/>
      <c r="POW209" s="13"/>
      <c r="POX209" s="13"/>
      <c r="POY209" s="13"/>
      <c r="POZ209" s="13"/>
      <c r="PPA209" s="13"/>
      <c r="PPB209" s="13"/>
      <c r="PPC209" s="13"/>
      <c r="PPD209" s="13"/>
      <c r="PPE209" s="13"/>
      <c r="PPF209" s="13"/>
      <c r="PPG209" s="13"/>
      <c r="PPH209" s="13"/>
      <c r="PPI209" s="13"/>
      <c r="PPJ209" s="13"/>
      <c r="PPK209" s="13"/>
      <c r="PPL209" s="13"/>
      <c r="PPM209" s="13"/>
      <c r="PPN209" s="13"/>
      <c r="PPO209" s="13"/>
      <c r="PPP209" s="13"/>
      <c r="PPQ209" s="13"/>
      <c r="PPR209" s="13"/>
      <c r="PPS209" s="13"/>
      <c r="PPT209" s="13"/>
      <c r="PPU209" s="13"/>
      <c r="PPV209" s="13"/>
      <c r="PPW209" s="13"/>
      <c r="PPX209" s="13"/>
      <c r="PPY209" s="13"/>
      <c r="PPZ209" s="13"/>
      <c r="PQA209" s="13"/>
      <c r="PQB209" s="13"/>
      <c r="PQC209" s="13"/>
      <c r="PQD209" s="13"/>
      <c r="PQE209" s="13"/>
      <c r="PQF209" s="13"/>
      <c r="PQG209" s="13"/>
      <c r="PQH209" s="13"/>
      <c r="PQI209" s="13"/>
      <c r="PQJ209" s="13"/>
      <c r="PQK209" s="13"/>
      <c r="PQL209" s="13"/>
      <c r="PQM209" s="13"/>
      <c r="PQN209" s="13"/>
      <c r="PQO209" s="13"/>
      <c r="PQP209" s="13"/>
      <c r="PQQ209" s="13"/>
      <c r="PQR209" s="13"/>
      <c r="PQS209" s="13"/>
      <c r="PQT209" s="13"/>
      <c r="PQU209" s="13"/>
      <c r="PQV209" s="13"/>
      <c r="PQW209" s="13"/>
      <c r="PQX209" s="13"/>
      <c r="PQY209" s="13"/>
      <c r="PQZ209" s="13"/>
      <c r="PRA209" s="13"/>
      <c r="PRB209" s="13"/>
      <c r="PRC209" s="13"/>
      <c r="PRD209" s="13"/>
      <c r="PRE209" s="13"/>
      <c r="PRF209" s="13"/>
      <c r="PRG209" s="13"/>
      <c r="PRH209" s="13"/>
      <c r="PRI209" s="13"/>
      <c r="PRJ209" s="13"/>
      <c r="PRK209" s="13"/>
      <c r="PRL209" s="13"/>
      <c r="PRM209" s="13"/>
      <c r="PRN209" s="13"/>
      <c r="PRO209" s="13"/>
      <c r="PRP209" s="13"/>
      <c r="PRQ209" s="13"/>
      <c r="PRR209" s="13"/>
      <c r="PRS209" s="13"/>
      <c r="PRT209" s="13"/>
      <c r="PRU209" s="13"/>
      <c r="PRV209" s="13"/>
      <c r="PRW209" s="13"/>
      <c r="PRX209" s="13"/>
      <c r="PRY209" s="13"/>
      <c r="PRZ209" s="13"/>
      <c r="PSA209" s="13"/>
      <c r="PSB209" s="13"/>
      <c r="PSC209" s="13"/>
      <c r="PSD209" s="13"/>
      <c r="PSE209" s="13"/>
      <c r="PSF209" s="13"/>
      <c r="PSG209" s="13"/>
      <c r="PSH209" s="13"/>
      <c r="PSI209" s="13"/>
      <c r="PSJ209" s="13"/>
      <c r="PSK209" s="13"/>
      <c r="PSL209" s="13"/>
      <c r="PSM209" s="13"/>
      <c r="PSN209" s="13"/>
      <c r="PSO209" s="13"/>
      <c r="PSP209" s="13"/>
      <c r="PSQ209" s="13"/>
      <c r="PSR209" s="13"/>
      <c r="PSS209" s="13"/>
      <c r="PST209" s="13"/>
      <c r="PSU209" s="13"/>
      <c r="PSV209" s="13"/>
      <c r="PSW209" s="13"/>
      <c r="PSX209" s="13"/>
      <c r="PSY209" s="13"/>
      <c r="PSZ209" s="13"/>
      <c r="PTA209" s="13"/>
      <c r="PTB209" s="13"/>
      <c r="PTC209" s="13"/>
      <c r="PTD209" s="13"/>
      <c r="PTE209" s="13"/>
      <c r="PTF209" s="13"/>
      <c r="PTG209" s="13"/>
      <c r="PTH209" s="13"/>
      <c r="PTI209" s="13"/>
      <c r="PTJ209" s="13"/>
      <c r="PTK209" s="13"/>
      <c r="PTL209" s="13"/>
      <c r="PTM209" s="13"/>
      <c r="PTN209" s="13"/>
      <c r="PTO209" s="13"/>
      <c r="PTP209" s="13"/>
      <c r="PTQ209" s="13"/>
      <c r="PTR209" s="13"/>
      <c r="PTS209" s="13"/>
      <c r="PTT209" s="13"/>
      <c r="PTU209" s="13"/>
      <c r="PTV209" s="13"/>
      <c r="PTW209" s="13"/>
      <c r="PTX209" s="13"/>
      <c r="PTY209" s="13"/>
      <c r="PTZ209" s="13"/>
      <c r="PUA209" s="13"/>
      <c r="PUB209" s="13"/>
      <c r="PUC209" s="13"/>
      <c r="PUD209" s="13"/>
      <c r="PUE209" s="13"/>
      <c r="PUF209" s="13"/>
      <c r="PUG209" s="13"/>
      <c r="PUH209" s="13"/>
      <c r="PUI209" s="13"/>
      <c r="PUJ209" s="13"/>
      <c r="PUK209" s="13"/>
      <c r="PUL209" s="13"/>
      <c r="PUM209" s="13"/>
      <c r="PUN209" s="13"/>
      <c r="PUO209" s="13"/>
      <c r="PUP209" s="13"/>
      <c r="PUQ209" s="13"/>
      <c r="PUR209" s="13"/>
      <c r="PUS209" s="13"/>
      <c r="PUT209" s="13"/>
      <c r="PUU209" s="13"/>
      <c r="PUV209" s="13"/>
      <c r="PUW209" s="13"/>
      <c r="PUX209" s="13"/>
      <c r="PUY209" s="13"/>
      <c r="PUZ209" s="13"/>
      <c r="PVA209" s="13"/>
      <c r="PVB209" s="13"/>
      <c r="PVC209" s="13"/>
      <c r="PVD209" s="13"/>
      <c r="PVE209" s="13"/>
      <c r="PVF209" s="13"/>
      <c r="PVG209" s="13"/>
      <c r="PVH209" s="13"/>
      <c r="PVI209" s="13"/>
      <c r="PVJ209" s="13"/>
      <c r="PVK209" s="13"/>
      <c r="PVL209" s="13"/>
      <c r="PVM209" s="13"/>
      <c r="PVN209" s="13"/>
      <c r="PVO209" s="13"/>
      <c r="PVP209" s="13"/>
      <c r="PVQ209" s="13"/>
      <c r="PVR209" s="13"/>
      <c r="PVS209" s="13"/>
      <c r="PVT209" s="13"/>
      <c r="PVU209" s="13"/>
      <c r="PVV209" s="13"/>
      <c r="PVW209" s="13"/>
      <c r="PVX209" s="13"/>
      <c r="PVY209" s="13"/>
      <c r="PVZ209" s="13"/>
      <c r="PWA209" s="13"/>
      <c r="PWB209" s="13"/>
      <c r="PWC209" s="13"/>
      <c r="PWD209" s="13"/>
      <c r="PWE209" s="13"/>
      <c r="PWF209" s="13"/>
      <c r="PWG209" s="13"/>
      <c r="PWH209" s="13"/>
      <c r="PWI209" s="13"/>
      <c r="PWJ209" s="13"/>
      <c r="PWK209" s="13"/>
      <c r="PWL209" s="13"/>
      <c r="PWM209" s="13"/>
      <c r="PWN209" s="13"/>
      <c r="PWO209" s="13"/>
      <c r="PWP209" s="13"/>
      <c r="PWQ209" s="13"/>
      <c r="PWR209" s="13"/>
      <c r="PWS209" s="13"/>
      <c r="PWT209" s="13"/>
      <c r="PWU209" s="13"/>
      <c r="PWV209" s="13"/>
      <c r="PWW209" s="13"/>
      <c r="PWX209" s="13"/>
      <c r="PWY209" s="13"/>
      <c r="PWZ209" s="13"/>
      <c r="PXA209" s="13"/>
      <c r="PXB209" s="13"/>
      <c r="PXC209" s="13"/>
      <c r="PXD209" s="13"/>
      <c r="PXE209" s="13"/>
      <c r="PXF209" s="13"/>
      <c r="PXG209" s="13"/>
      <c r="PXH209" s="13"/>
      <c r="PXI209" s="13"/>
      <c r="PXJ209" s="13"/>
      <c r="PXK209" s="13"/>
      <c r="PXL209" s="13"/>
      <c r="PXM209" s="13"/>
      <c r="PXN209" s="13"/>
      <c r="PXO209" s="13"/>
      <c r="PXP209" s="13"/>
      <c r="PXQ209" s="13"/>
      <c r="PXR209" s="13"/>
      <c r="PXS209" s="13"/>
      <c r="PXT209" s="13"/>
      <c r="PXU209" s="13"/>
      <c r="PXV209" s="13"/>
      <c r="PXW209" s="13"/>
      <c r="PXX209" s="13"/>
      <c r="PXY209" s="13"/>
      <c r="PXZ209" s="13"/>
      <c r="PYA209" s="13"/>
      <c r="PYB209" s="13"/>
      <c r="PYC209" s="13"/>
      <c r="PYD209" s="13"/>
      <c r="PYE209" s="13"/>
      <c r="PYF209" s="13"/>
      <c r="PYG209" s="13"/>
      <c r="PYH209" s="13"/>
      <c r="PYI209" s="13"/>
      <c r="PYJ209" s="13"/>
      <c r="PYK209" s="13"/>
      <c r="PYL209" s="13"/>
      <c r="PYM209" s="13"/>
      <c r="PYN209" s="13"/>
      <c r="PYO209" s="13"/>
      <c r="PYP209" s="13"/>
      <c r="PYQ209" s="13"/>
      <c r="PYR209" s="13"/>
      <c r="PYS209" s="13"/>
      <c r="PYT209" s="13"/>
      <c r="PYU209" s="13"/>
      <c r="PYV209" s="13"/>
      <c r="PYW209" s="13"/>
      <c r="PYX209" s="13"/>
      <c r="PYY209" s="13"/>
      <c r="PYZ209" s="13"/>
      <c r="PZA209" s="13"/>
      <c r="PZB209" s="13"/>
      <c r="PZC209" s="13"/>
      <c r="PZD209" s="13"/>
      <c r="PZE209" s="13"/>
      <c r="PZF209" s="13"/>
      <c r="PZG209" s="13"/>
      <c r="PZH209" s="13"/>
      <c r="PZI209" s="13"/>
      <c r="PZJ209" s="13"/>
      <c r="PZK209" s="13"/>
      <c r="PZL209" s="13"/>
      <c r="PZM209" s="13"/>
      <c r="PZN209" s="13"/>
      <c r="PZO209" s="13"/>
      <c r="PZP209" s="13"/>
      <c r="PZQ209" s="13"/>
      <c r="PZR209" s="13"/>
      <c r="PZS209" s="13"/>
      <c r="PZT209" s="13"/>
      <c r="PZU209" s="13"/>
      <c r="PZV209" s="13"/>
      <c r="PZW209" s="13"/>
      <c r="PZX209" s="13"/>
      <c r="PZY209" s="13"/>
      <c r="PZZ209" s="13"/>
      <c r="QAA209" s="13"/>
      <c r="QAB209" s="13"/>
      <c r="QAC209" s="13"/>
      <c r="QAD209" s="13"/>
      <c r="QAE209" s="13"/>
      <c r="QAF209" s="13"/>
      <c r="QAG209" s="13"/>
      <c r="QAH209" s="13"/>
      <c r="QAI209" s="13"/>
      <c r="QAJ209" s="13"/>
      <c r="QAK209" s="13"/>
      <c r="QAL209" s="13"/>
      <c r="QAM209" s="13"/>
      <c r="QAN209" s="13"/>
      <c r="QAO209" s="13"/>
      <c r="QAP209" s="13"/>
      <c r="QAQ209" s="13"/>
      <c r="QAR209" s="13"/>
      <c r="QAS209" s="13"/>
      <c r="QAT209" s="13"/>
      <c r="QAU209" s="13"/>
      <c r="QAV209" s="13"/>
      <c r="QAW209" s="13"/>
      <c r="QAX209" s="13"/>
      <c r="QAY209" s="13"/>
      <c r="QAZ209" s="13"/>
      <c r="QBA209" s="13"/>
      <c r="QBB209" s="13"/>
      <c r="QBC209" s="13"/>
      <c r="QBD209" s="13"/>
      <c r="QBE209" s="13"/>
      <c r="QBF209" s="13"/>
      <c r="QBG209" s="13"/>
      <c r="QBH209" s="13"/>
      <c r="QBI209" s="13"/>
      <c r="QBJ209" s="13"/>
      <c r="QBK209" s="13"/>
      <c r="QBL209" s="13"/>
      <c r="QBM209" s="13"/>
      <c r="QBN209" s="13"/>
      <c r="QBO209" s="13"/>
      <c r="QBP209" s="13"/>
      <c r="QBQ209" s="13"/>
      <c r="QBR209" s="13"/>
      <c r="QBS209" s="13"/>
      <c r="QBT209" s="13"/>
      <c r="QBU209" s="13"/>
      <c r="QBV209" s="13"/>
      <c r="QBW209" s="13"/>
      <c r="QBX209" s="13"/>
      <c r="QBY209" s="13"/>
      <c r="QBZ209" s="13"/>
      <c r="QCA209" s="13"/>
      <c r="QCB209" s="13"/>
      <c r="QCC209" s="13"/>
      <c r="QCD209" s="13"/>
      <c r="QCE209" s="13"/>
      <c r="QCF209" s="13"/>
      <c r="QCG209" s="13"/>
      <c r="QCH209" s="13"/>
      <c r="QCI209" s="13"/>
      <c r="QCJ209" s="13"/>
      <c r="QCK209" s="13"/>
      <c r="QCL209" s="13"/>
      <c r="QCM209" s="13"/>
      <c r="QCN209" s="13"/>
      <c r="QCO209" s="13"/>
      <c r="QCP209" s="13"/>
      <c r="QCQ209" s="13"/>
      <c r="QCR209" s="13"/>
      <c r="QCS209" s="13"/>
      <c r="QCT209" s="13"/>
      <c r="QCU209" s="13"/>
      <c r="QCV209" s="13"/>
      <c r="QCW209" s="13"/>
      <c r="QCX209" s="13"/>
      <c r="QCY209" s="13"/>
      <c r="QCZ209" s="13"/>
      <c r="QDA209" s="13"/>
      <c r="QDB209" s="13"/>
      <c r="QDC209" s="13"/>
      <c r="QDD209" s="13"/>
      <c r="QDE209" s="13"/>
      <c r="QDF209" s="13"/>
      <c r="QDG209" s="13"/>
      <c r="QDH209" s="13"/>
      <c r="QDI209" s="13"/>
      <c r="QDJ209" s="13"/>
      <c r="QDK209" s="13"/>
      <c r="QDL209" s="13"/>
      <c r="QDM209" s="13"/>
      <c r="QDN209" s="13"/>
      <c r="QDO209" s="13"/>
      <c r="QDP209" s="13"/>
      <c r="QDQ209" s="13"/>
      <c r="QDR209" s="13"/>
      <c r="QDS209" s="13"/>
      <c r="QDT209" s="13"/>
      <c r="QDU209" s="13"/>
      <c r="QDV209" s="13"/>
      <c r="QDW209" s="13"/>
      <c r="QDX209" s="13"/>
      <c r="QDY209" s="13"/>
      <c r="QDZ209" s="13"/>
      <c r="QEA209" s="13"/>
      <c r="QEB209" s="13"/>
      <c r="QEC209" s="13"/>
      <c r="QED209" s="13"/>
      <c r="QEE209" s="13"/>
      <c r="QEF209" s="13"/>
      <c r="QEG209" s="13"/>
      <c r="QEH209" s="13"/>
      <c r="QEI209" s="13"/>
      <c r="QEJ209" s="13"/>
      <c r="QEK209" s="13"/>
      <c r="QEL209" s="13"/>
      <c r="QEM209" s="13"/>
      <c r="QEN209" s="13"/>
      <c r="QEO209" s="13"/>
      <c r="QEP209" s="13"/>
      <c r="QEQ209" s="13"/>
      <c r="QER209" s="13"/>
      <c r="QES209" s="13"/>
      <c r="QET209" s="13"/>
      <c r="QEU209" s="13"/>
      <c r="QEV209" s="13"/>
      <c r="QEW209" s="13"/>
      <c r="QEX209" s="13"/>
      <c r="QEY209" s="13"/>
      <c r="QEZ209" s="13"/>
      <c r="QFA209" s="13"/>
      <c r="QFB209" s="13"/>
      <c r="QFC209" s="13"/>
      <c r="QFD209" s="13"/>
      <c r="QFE209" s="13"/>
      <c r="QFF209" s="13"/>
      <c r="QFG209" s="13"/>
      <c r="QFH209" s="13"/>
      <c r="QFI209" s="13"/>
      <c r="QFJ209" s="13"/>
      <c r="QFK209" s="13"/>
      <c r="QFL209" s="13"/>
      <c r="QFM209" s="13"/>
      <c r="QFN209" s="13"/>
      <c r="QFO209" s="13"/>
      <c r="QFP209" s="13"/>
      <c r="QFQ209" s="13"/>
      <c r="QFR209" s="13"/>
      <c r="QFS209" s="13"/>
      <c r="QFT209" s="13"/>
      <c r="QFU209" s="13"/>
      <c r="QFV209" s="13"/>
      <c r="QFW209" s="13"/>
      <c r="QFX209" s="13"/>
      <c r="QFY209" s="13"/>
      <c r="QFZ209" s="13"/>
      <c r="QGA209" s="13"/>
      <c r="QGB209" s="13"/>
      <c r="QGC209" s="13"/>
      <c r="QGD209" s="13"/>
      <c r="QGE209" s="13"/>
      <c r="QGF209" s="13"/>
      <c r="QGG209" s="13"/>
      <c r="QGH209" s="13"/>
      <c r="QGI209" s="13"/>
      <c r="QGJ209" s="13"/>
      <c r="QGK209" s="13"/>
      <c r="QGL209" s="13"/>
      <c r="QGM209" s="13"/>
      <c r="QGN209" s="13"/>
      <c r="QGO209" s="13"/>
      <c r="QGP209" s="13"/>
      <c r="QGQ209" s="13"/>
      <c r="QGR209" s="13"/>
      <c r="QGS209" s="13"/>
      <c r="QGT209" s="13"/>
      <c r="QGU209" s="13"/>
      <c r="QGV209" s="13"/>
      <c r="QGW209" s="13"/>
      <c r="QGX209" s="13"/>
      <c r="QGY209" s="13"/>
      <c r="QGZ209" s="13"/>
      <c r="QHA209" s="13"/>
      <c r="QHB209" s="13"/>
      <c r="QHC209" s="13"/>
      <c r="QHD209" s="13"/>
      <c r="QHE209" s="13"/>
      <c r="QHF209" s="13"/>
      <c r="QHG209" s="13"/>
      <c r="QHH209" s="13"/>
      <c r="QHI209" s="13"/>
      <c r="QHJ209" s="13"/>
      <c r="QHK209" s="13"/>
      <c r="QHL209" s="13"/>
      <c r="QHM209" s="13"/>
      <c r="QHN209" s="13"/>
      <c r="QHO209" s="13"/>
      <c r="QHP209" s="13"/>
      <c r="QHQ209" s="13"/>
      <c r="QHR209" s="13"/>
      <c r="QHS209" s="13"/>
      <c r="QHT209" s="13"/>
      <c r="QHU209" s="13"/>
      <c r="QHV209" s="13"/>
      <c r="QHW209" s="13"/>
      <c r="QHX209" s="13"/>
      <c r="QHY209" s="13"/>
      <c r="QHZ209" s="13"/>
      <c r="QIA209" s="13"/>
      <c r="QIB209" s="13"/>
      <c r="QIC209" s="13"/>
      <c r="QID209" s="13"/>
      <c r="QIE209" s="13"/>
      <c r="QIF209" s="13"/>
      <c r="QIG209" s="13"/>
      <c r="QIH209" s="13"/>
      <c r="QII209" s="13"/>
      <c r="QIJ209" s="13"/>
      <c r="QIK209" s="13"/>
      <c r="QIL209" s="13"/>
      <c r="QIM209" s="13"/>
      <c r="QIN209" s="13"/>
      <c r="QIO209" s="13"/>
      <c r="QIP209" s="13"/>
      <c r="QIQ209" s="13"/>
      <c r="QIR209" s="13"/>
      <c r="QIS209" s="13"/>
      <c r="QIT209" s="13"/>
      <c r="QIU209" s="13"/>
      <c r="QIV209" s="13"/>
      <c r="QIW209" s="13"/>
      <c r="QIX209" s="13"/>
      <c r="QIY209" s="13"/>
      <c r="QIZ209" s="13"/>
      <c r="QJA209" s="13"/>
      <c r="QJB209" s="13"/>
      <c r="QJC209" s="13"/>
      <c r="QJD209" s="13"/>
      <c r="QJE209" s="13"/>
      <c r="QJF209" s="13"/>
      <c r="QJG209" s="13"/>
      <c r="QJH209" s="13"/>
      <c r="QJI209" s="13"/>
      <c r="QJJ209" s="13"/>
      <c r="QJK209" s="13"/>
      <c r="QJL209" s="13"/>
      <c r="QJM209" s="13"/>
      <c r="QJN209" s="13"/>
      <c r="QJO209" s="13"/>
      <c r="QJP209" s="13"/>
      <c r="QJQ209" s="13"/>
      <c r="QJR209" s="13"/>
      <c r="QJS209" s="13"/>
      <c r="QJT209" s="13"/>
      <c r="QJU209" s="13"/>
      <c r="QJV209" s="13"/>
      <c r="QJW209" s="13"/>
      <c r="QJX209" s="13"/>
      <c r="QJY209" s="13"/>
      <c r="QJZ209" s="13"/>
      <c r="QKA209" s="13"/>
      <c r="QKB209" s="13"/>
      <c r="QKC209" s="13"/>
      <c r="QKD209" s="13"/>
      <c r="QKE209" s="13"/>
      <c r="QKF209" s="13"/>
      <c r="QKG209" s="13"/>
      <c r="QKH209" s="13"/>
      <c r="QKI209" s="13"/>
      <c r="QKJ209" s="13"/>
      <c r="QKK209" s="13"/>
      <c r="QKL209" s="13"/>
      <c r="QKM209" s="13"/>
      <c r="QKN209" s="13"/>
      <c r="QKO209" s="13"/>
      <c r="QKP209" s="13"/>
      <c r="QKQ209" s="13"/>
      <c r="QKR209" s="13"/>
      <c r="QKS209" s="13"/>
      <c r="QKT209" s="13"/>
      <c r="QKU209" s="13"/>
      <c r="QKV209" s="13"/>
      <c r="QKW209" s="13"/>
      <c r="QKX209" s="13"/>
      <c r="QKY209" s="13"/>
      <c r="QKZ209" s="13"/>
      <c r="QLA209" s="13"/>
      <c r="QLB209" s="13"/>
      <c r="QLC209" s="13"/>
      <c r="QLD209" s="13"/>
      <c r="QLE209" s="13"/>
      <c r="QLF209" s="13"/>
      <c r="QLG209" s="13"/>
      <c r="QLH209" s="13"/>
      <c r="QLI209" s="13"/>
      <c r="QLJ209" s="13"/>
      <c r="QLK209" s="13"/>
      <c r="QLL209" s="13"/>
      <c r="QLM209" s="13"/>
      <c r="QLN209" s="13"/>
      <c r="QLO209" s="13"/>
      <c r="QLP209" s="13"/>
      <c r="QLQ209" s="13"/>
      <c r="QLR209" s="13"/>
      <c r="QLS209" s="13"/>
      <c r="QLT209" s="13"/>
      <c r="QLU209" s="13"/>
      <c r="QLV209" s="13"/>
      <c r="QLW209" s="13"/>
      <c r="QLX209" s="13"/>
      <c r="QLY209" s="13"/>
      <c r="QLZ209" s="13"/>
      <c r="QMA209" s="13"/>
      <c r="QMB209" s="13"/>
      <c r="QMC209" s="13"/>
      <c r="QMD209" s="13"/>
      <c r="QME209" s="13"/>
      <c r="QMF209" s="13"/>
      <c r="QMG209" s="13"/>
      <c r="QMH209" s="13"/>
      <c r="QMI209" s="13"/>
      <c r="QMJ209" s="13"/>
      <c r="QMK209" s="13"/>
      <c r="QML209" s="13"/>
      <c r="QMM209" s="13"/>
      <c r="QMN209" s="13"/>
      <c r="QMO209" s="13"/>
      <c r="QMP209" s="13"/>
      <c r="QMQ209" s="13"/>
      <c r="QMR209" s="13"/>
      <c r="QMS209" s="13"/>
      <c r="QMT209" s="13"/>
      <c r="QMU209" s="13"/>
      <c r="QMV209" s="13"/>
      <c r="QMW209" s="13"/>
      <c r="QMX209" s="13"/>
      <c r="QMY209" s="13"/>
      <c r="QMZ209" s="13"/>
      <c r="QNA209" s="13"/>
      <c r="QNB209" s="13"/>
      <c r="QNC209" s="13"/>
      <c r="QND209" s="13"/>
      <c r="QNE209" s="13"/>
      <c r="QNF209" s="13"/>
      <c r="QNG209" s="13"/>
      <c r="QNH209" s="13"/>
      <c r="QNI209" s="13"/>
      <c r="QNJ209" s="13"/>
      <c r="QNK209" s="13"/>
      <c r="QNL209" s="13"/>
      <c r="QNM209" s="13"/>
      <c r="QNN209" s="13"/>
      <c r="QNO209" s="13"/>
      <c r="QNP209" s="13"/>
      <c r="QNQ209" s="13"/>
      <c r="QNR209" s="13"/>
      <c r="QNS209" s="13"/>
      <c r="QNT209" s="13"/>
      <c r="QNU209" s="13"/>
      <c r="QNV209" s="13"/>
      <c r="QNW209" s="13"/>
      <c r="QNX209" s="13"/>
      <c r="QNY209" s="13"/>
      <c r="QNZ209" s="13"/>
      <c r="QOA209" s="13"/>
      <c r="QOB209" s="13"/>
      <c r="QOC209" s="13"/>
      <c r="QOD209" s="13"/>
      <c r="QOE209" s="13"/>
      <c r="QOF209" s="13"/>
      <c r="QOG209" s="13"/>
      <c r="QOH209" s="13"/>
      <c r="QOI209" s="13"/>
      <c r="QOJ209" s="13"/>
      <c r="QOK209" s="13"/>
      <c r="QOL209" s="13"/>
      <c r="QOM209" s="13"/>
      <c r="QON209" s="13"/>
      <c r="QOO209" s="13"/>
      <c r="QOP209" s="13"/>
      <c r="QOQ209" s="13"/>
      <c r="QOR209" s="13"/>
      <c r="QOS209" s="13"/>
      <c r="QOT209" s="13"/>
      <c r="QOU209" s="13"/>
      <c r="QOV209" s="13"/>
      <c r="QOW209" s="13"/>
      <c r="QOX209" s="13"/>
      <c r="QOY209" s="13"/>
      <c r="QOZ209" s="13"/>
      <c r="QPA209" s="13"/>
      <c r="QPB209" s="13"/>
      <c r="QPC209" s="13"/>
      <c r="QPD209" s="13"/>
      <c r="QPE209" s="13"/>
      <c r="QPF209" s="13"/>
      <c r="QPG209" s="13"/>
      <c r="QPH209" s="13"/>
      <c r="QPI209" s="13"/>
      <c r="QPJ209" s="13"/>
      <c r="QPK209" s="13"/>
      <c r="QPL209" s="13"/>
      <c r="QPM209" s="13"/>
      <c r="QPN209" s="13"/>
      <c r="QPO209" s="13"/>
      <c r="QPP209" s="13"/>
      <c r="QPQ209" s="13"/>
      <c r="QPR209" s="13"/>
      <c r="QPS209" s="13"/>
      <c r="QPT209" s="13"/>
      <c r="QPU209" s="13"/>
      <c r="QPV209" s="13"/>
      <c r="QPW209" s="13"/>
      <c r="QPX209" s="13"/>
      <c r="QPY209" s="13"/>
      <c r="QPZ209" s="13"/>
      <c r="QQA209" s="13"/>
      <c r="QQB209" s="13"/>
      <c r="QQC209" s="13"/>
      <c r="QQD209" s="13"/>
      <c r="QQE209" s="13"/>
      <c r="QQF209" s="13"/>
      <c r="QQG209" s="13"/>
      <c r="QQH209" s="13"/>
      <c r="QQI209" s="13"/>
      <c r="QQJ209" s="13"/>
      <c r="QQK209" s="13"/>
      <c r="QQL209" s="13"/>
      <c r="QQM209" s="13"/>
      <c r="QQN209" s="13"/>
      <c r="QQO209" s="13"/>
      <c r="QQP209" s="13"/>
      <c r="QQQ209" s="13"/>
      <c r="QQR209" s="13"/>
      <c r="QQS209" s="13"/>
      <c r="QQT209" s="13"/>
      <c r="QQU209" s="13"/>
      <c r="QQV209" s="13"/>
      <c r="QQW209" s="13"/>
      <c r="QQX209" s="13"/>
      <c r="QQY209" s="13"/>
      <c r="QQZ209" s="13"/>
      <c r="QRA209" s="13"/>
      <c r="QRB209" s="13"/>
      <c r="QRC209" s="13"/>
      <c r="QRD209" s="13"/>
      <c r="QRE209" s="13"/>
      <c r="QRF209" s="13"/>
      <c r="QRG209" s="13"/>
      <c r="QRH209" s="13"/>
      <c r="QRI209" s="13"/>
      <c r="QRJ209" s="13"/>
      <c r="QRK209" s="13"/>
      <c r="QRL209" s="13"/>
      <c r="QRM209" s="13"/>
      <c r="QRN209" s="13"/>
      <c r="QRO209" s="13"/>
      <c r="QRP209" s="13"/>
      <c r="QRQ209" s="13"/>
      <c r="QRR209" s="13"/>
      <c r="QRS209" s="13"/>
      <c r="QRT209" s="13"/>
      <c r="QRU209" s="13"/>
      <c r="QRV209" s="13"/>
      <c r="QRW209" s="13"/>
      <c r="QRX209" s="13"/>
      <c r="QRY209" s="13"/>
      <c r="QRZ209" s="13"/>
      <c r="QSA209" s="13"/>
      <c r="QSB209" s="13"/>
      <c r="QSC209" s="13"/>
      <c r="QSD209" s="13"/>
      <c r="QSE209" s="13"/>
      <c r="QSF209" s="13"/>
      <c r="QSG209" s="13"/>
      <c r="QSH209" s="13"/>
      <c r="QSI209" s="13"/>
      <c r="QSJ209" s="13"/>
      <c r="QSK209" s="13"/>
      <c r="QSL209" s="13"/>
      <c r="QSM209" s="13"/>
      <c r="QSN209" s="13"/>
      <c r="QSO209" s="13"/>
      <c r="QSP209" s="13"/>
      <c r="QSQ209" s="13"/>
      <c r="QSR209" s="13"/>
      <c r="QSS209" s="13"/>
      <c r="QST209" s="13"/>
      <c r="QSU209" s="13"/>
      <c r="QSV209" s="13"/>
      <c r="QSW209" s="13"/>
      <c r="QSX209" s="13"/>
      <c r="QSY209" s="13"/>
      <c r="QSZ209" s="13"/>
      <c r="QTA209" s="13"/>
      <c r="QTB209" s="13"/>
      <c r="QTC209" s="13"/>
      <c r="QTD209" s="13"/>
      <c r="QTE209" s="13"/>
      <c r="QTF209" s="13"/>
      <c r="QTG209" s="13"/>
      <c r="QTH209" s="13"/>
      <c r="QTI209" s="13"/>
      <c r="QTJ209" s="13"/>
      <c r="QTK209" s="13"/>
      <c r="QTL209" s="13"/>
      <c r="QTM209" s="13"/>
      <c r="QTN209" s="13"/>
      <c r="QTO209" s="13"/>
      <c r="QTP209" s="13"/>
      <c r="QTQ209" s="13"/>
      <c r="QTR209" s="13"/>
      <c r="QTS209" s="13"/>
      <c r="QTT209" s="13"/>
      <c r="QTU209" s="13"/>
      <c r="QTV209" s="13"/>
      <c r="QTW209" s="13"/>
      <c r="QTX209" s="13"/>
      <c r="QTY209" s="13"/>
      <c r="QTZ209" s="13"/>
      <c r="QUA209" s="13"/>
      <c r="QUB209" s="13"/>
      <c r="QUC209" s="13"/>
      <c r="QUD209" s="13"/>
      <c r="QUE209" s="13"/>
      <c r="QUF209" s="13"/>
      <c r="QUG209" s="13"/>
      <c r="QUH209" s="13"/>
      <c r="QUI209" s="13"/>
      <c r="QUJ209" s="13"/>
      <c r="QUK209" s="13"/>
      <c r="QUL209" s="13"/>
      <c r="QUM209" s="13"/>
      <c r="QUN209" s="13"/>
      <c r="QUO209" s="13"/>
      <c r="QUP209" s="13"/>
      <c r="QUQ209" s="13"/>
      <c r="QUR209" s="13"/>
      <c r="QUS209" s="13"/>
      <c r="QUT209" s="13"/>
      <c r="QUU209" s="13"/>
      <c r="QUV209" s="13"/>
      <c r="QUW209" s="13"/>
      <c r="QUX209" s="13"/>
      <c r="QUY209" s="13"/>
      <c r="QUZ209" s="13"/>
      <c r="QVA209" s="13"/>
      <c r="QVB209" s="13"/>
      <c r="QVC209" s="13"/>
      <c r="QVD209" s="13"/>
      <c r="QVE209" s="13"/>
      <c r="QVF209" s="13"/>
      <c r="QVG209" s="13"/>
      <c r="QVH209" s="13"/>
      <c r="QVI209" s="13"/>
      <c r="QVJ209" s="13"/>
      <c r="QVK209" s="13"/>
      <c r="QVL209" s="13"/>
      <c r="QVM209" s="13"/>
      <c r="QVN209" s="13"/>
      <c r="QVO209" s="13"/>
      <c r="QVP209" s="13"/>
      <c r="QVQ209" s="13"/>
      <c r="QVR209" s="13"/>
      <c r="QVS209" s="13"/>
      <c r="QVT209" s="13"/>
      <c r="QVU209" s="13"/>
      <c r="QVV209" s="13"/>
      <c r="QVW209" s="13"/>
      <c r="QVX209" s="13"/>
      <c r="QVY209" s="13"/>
      <c r="QVZ209" s="13"/>
      <c r="QWA209" s="13"/>
      <c r="QWB209" s="13"/>
      <c r="QWC209" s="13"/>
      <c r="QWD209" s="13"/>
      <c r="QWE209" s="13"/>
      <c r="QWF209" s="13"/>
      <c r="QWG209" s="13"/>
      <c r="QWH209" s="13"/>
      <c r="QWI209" s="13"/>
      <c r="QWJ209" s="13"/>
      <c r="QWK209" s="13"/>
      <c r="QWL209" s="13"/>
      <c r="QWM209" s="13"/>
      <c r="QWN209" s="13"/>
      <c r="QWO209" s="13"/>
      <c r="QWP209" s="13"/>
      <c r="QWQ209" s="13"/>
      <c r="QWR209" s="13"/>
      <c r="QWS209" s="13"/>
      <c r="QWT209" s="13"/>
      <c r="QWU209" s="13"/>
      <c r="QWV209" s="13"/>
      <c r="QWW209" s="13"/>
      <c r="QWX209" s="13"/>
      <c r="QWY209" s="13"/>
      <c r="QWZ209" s="13"/>
      <c r="QXA209" s="13"/>
      <c r="QXB209" s="13"/>
      <c r="QXC209" s="13"/>
      <c r="QXD209" s="13"/>
      <c r="QXE209" s="13"/>
      <c r="QXF209" s="13"/>
      <c r="QXG209" s="13"/>
      <c r="QXH209" s="13"/>
      <c r="QXI209" s="13"/>
      <c r="QXJ209" s="13"/>
      <c r="QXK209" s="13"/>
      <c r="QXL209" s="13"/>
      <c r="QXM209" s="13"/>
      <c r="QXN209" s="13"/>
      <c r="QXO209" s="13"/>
      <c r="QXP209" s="13"/>
      <c r="QXQ209" s="13"/>
      <c r="QXR209" s="13"/>
      <c r="QXS209" s="13"/>
      <c r="QXT209" s="13"/>
      <c r="QXU209" s="13"/>
      <c r="QXV209" s="13"/>
      <c r="QXW209" s="13"/>
      <c r="QXX209" s="13"/>
      <c r="QXY209" s="13"/>
      <c r="QXZ209" s="13"/>
      <c r="QYA209" s="13"/>
      <c r="QYB209" s="13"/>
      <c r="QYC209" s="13"/>
      <c r="QYD209" s="13"/>
      <c r="QYE209" s="13"/>
      <c r="QYF209" s="13"/>
      <c r="QYG209" s="13"/>
      <c r="QYH209" s="13"/>
      <c r="QYI209" s="13"/>
      <c r="QYJ209" s="13"/>
      <c r="QYK209" s="13"/>
      <c r="QYL209" s="13"/>
      <c r="QYM209" s="13"/>
      <c r="QYN209" s="13"/>
      <c r="QYO209" s="13"/>
      <c r="QYP209" s="13"/>
      <c r="QYQ209" s="13"/>
      <c r="QYR209" s="13"/>
      <c r="QYS209" s="13"/>
      <c r="QYT209" s="13"/>
      <c r="QYU209" s="13"/>
      <c r="QYV209" s="13"/>
      <c r="QYW209" s="13"/>
      <c r="QYX209" s="13"/>
      <c r="QYY209" s="13"/>
      <c r="QYZ209" s="13"/>
      <c r="QZA209" s="13"/>
      <c r="QZB209" s="13"/>
      <c r="QZC209" s="13"/>
      <c r="QZD209" s="13"/>
      <c r="QZE209" s="13"/>
      <c r="QZF209" s="13"/>
      <c r="QZG209" s="13"/>
      <c r="QZH209" s="13"/>
      <c r="QZI209" s="13"/>
      <c r="QZJ209" s="13"/>
      <c r="QZK209" s="13"/>
      <c r="QZL209" s="13"/>
      <c r="QZM209" s="13"/>
      <c r="QZN209" s="13"/>
      <c r="QZO209" s="13"/>
      <c r="QZP209" s="13"/>
      <c r="QZQ209" s="13"/>
      <c r="QZR209" s="13"/>
      <c r="QZS209" s="13"/>
      <c r="QZT209" s="13"/>
      <c r="QZU209" s="13"/>
      <c r="QZV209" s="13"/>
      <c r="QZW209" s="13"/>
      <c r="QZX209" s="13"/>
      <c r="QZY209" s="13"/>
      <c r="QZZ209" s="13"/>
      <c r="RAA209" s="13"/>
      <c r="RAB209" s="13"/>
      <c r="RAC209" s="13"/>
      <c r="RAD209" s="13"/>
      <c r="RAE209" s="13"/>
      <c r="RAF209" s="13"/>
      <c r="RAG209" s="13"/>
      <c r="RAH209" s="13"/>
      <c r="RAI209" s="13"/>
      <c r="RAJ209" s="13"/>
      <c r="RAK209" s="13"/>
      <c r="RAL209" s="13"/>
      <c r="RAM209" s="13"/>
      <c r="RAN209" s="13"/>
      <c r="RAO209" s="13"/>
      <c r="RAP209" s="13"/>
      <c r="RAQ209" s="13"/>
      <c r="RAR209" s="13"/>
      <c r="RAS209" s="13"/>
      <c r="RAT209" s="13"/>
      <c r="RAU209" s="13"/>
      <c r="RAV209" s="13"/>
      <c r="RAW209" s="13"/>
      <c r="RAX209" s="13"/>
      <c r="RAY209" s="13"/>
      <c r="RAZ209" s="13"/>
      <c r="RBA209" s="13"/>
      <c r="RBB209" s="13"/>
      <c r="RBC209" s="13"/>
      <c r="RBD209" s="13"/>
      <c r="RBE209" s="13"/>
      <c r="RBF209" s="13"/>
      <c r="RBG209" s="13"/>
      <c r="RBH209" s="13"/>
      <c r="RBI209" s="13"/>
      <c r="RBJ209" s="13"/>
      <c r="RBK209" s="13"/>
      <c r="RBL209" s="13"/>
      <c r="RBM209" s="13"/>
      <c r="RBN209" s="13"/>
      <c r="RBO209" s="13"/>
      <c r="RBP209" s="13"/>
      <c r="RBQ209" s="13"/>
      <c r="RBR209" s="13"/>
      <c r="RBS209" s="13"/>
      <c r="RBT209" s="13"/>
      <c r="RBU209" s="13"/>
      <c r="RBV209" s="13"/>
      <c r="RBW209" s="13"/>
      <c r="RBX209" s="13"/>
      <c r="RBY209" s="13"/>
      <c r="RBZ209" s="13"/>
      <c r="RCA209" s="13"/>
      <c r="RCB209" s="13"/>
      <c r="RCC209" s="13"/>
      <c r="RCD209" s="13"/>
      <c r="RCE209" s="13"/>
      <c r="RCF209" s="13"/>
      <c r="RCG209" s="13"/>
      <c r="RCH209" s="13"/>
      <c r="RCI209" s="13"/>
      <c r="RCJ209" s="13"/>
      <c r="RCK209" s="13"/>
      <c r="RCL209" s="13"/>
      <c r="RCM209" s="13"/>
      <c r="RCN209" s="13"/>
      <c r="RCO209" s="13"/>
      <c r="RCP209" s="13"/>
      <c r="RCQ209" s="13"/>
      <c r="RCR209" s="13"/>
      <c r="RCS209" s="13"/>
      <c r="RCT209" s="13"/>
      <c r="RCU209" s="13"/>
      <c r="RCV209" s="13"/>
      <c r="RCW209" s="13"/>
      <c r="RCX209" s="13"/>
      <c r="RCY209" s="13"/>
      <c r="RCZ209" s="13"/>
      <c r="RDA209" s="13"/>
      <c r="RDB209" s="13"/>
      <c r="RDC209" s="13"/>
      <c r="RDD209" s="13"/>
      <c r="RDE209" s="13"/>
      <c r="RDF209" s="13"/>
      <c r="RDG209" s="13"/>
      <c r="RDH209" s="13"/>
      <c r="RDI209" s="13"/>
      <c r="RDJ209" s="13"/>
      <c r="RDK209" s="13"/>
      <c r="RDL209" s="13"/>
      <c r="RDM209" s="13"/>
      <c r="RDN209" s="13"/>
      <c r="RDO209" s="13"/>
      <c r="RDP209" s="13"/>
      <c r="RDQ209" s="13"/>
      <c r="RDR209" s="13"/>
      <c r="RDS209" s="13"/>
      <c r="RDT209" s="13"/>
      <c r="RDU209" s="13"/>
      <c r="RDV209" s="13"/>
      <c r="RDW209" s="13"/>
      <c r="RDX209" s="13"/>
      <c r="RDY209" s="13"/>
      <c r="RDZ209" s="13"/>
      <c r="REA209" s="13"/>
      <c r="REB209" s="13"/>
      <c r="REC209" s="13"/>
      <c r="RED209" s="13"/>
      <c r="REE209" s="13"/>
      <c r="REF209" s="13"/>
      <c r="REG209" s="13"/>
      <c r="REH209" s="13"/>
      <c r="REI209" s="13"/>
      <c r="REJ209" s="13"/>
      <c r="REK209" s="13"/>
      <c r="REL209" s="13"/>
      <c r="REM209" s="13"/>
      <c r="REN209" s="13"/>
      <c r="REO209" s="13"/>
      <c r="REP209" s="13"/>
      <c r="REQ209" s="13"/>
      <c r="RER209" s="13"/>
      <c r="RES209" s="13"/>
      <c r="RET209" s="13"/>
      <c r="REU209" s="13"/>
      <c r="REV209" s="13"/>
      <c r="REW209" s="13"/>
      <c r="REX209" s="13"/>
      <c r="REY209" s="13"/>
      <c r="REZ209" s="13"/>
      <c r="RFA209" s="13"/>
      <c r="RFB209" s="13"/>
      <c r="RFC209" s="13"/>
      <c r="RFD209" s="13"/>
      <c r="RFE209" s="13"/>
      <c r="RFF209" s="13"/>
      <c r="RFG209" s="13"/>
      <c r="RFH209" s="13"/>
      <c r="RFI209" s="13"/>
      <c r="RFJ209" s="13"/>
      <c r="RFK209" s="13"/>
      <c r="RFL209" s="13"/>
      <c r="RFM209" s="13"/>
      <c r="RFN209" s="13"/>
      <c r="RFO209" s="13"/>
      <c r="RFP209" s="13"/>
      <c r="RFQ209" s="13"/>
      <c r="RFR209" s="13"/>
      <c r="RFS209" s="13"/>
      <c r="RFT209" s="13"/>
      <c r="RFU209" s="13"/>
      <c r="RFV209" s="13"/>
      <c r="RFW209" s="13"/>
      <c r="RFX209" s="13"/>
      <c r="RFY209" s="13"/>
      <c r="RFZ209" s="13"/>
      <c r="RGA209" s="13"/>
      <c r="RGB209" s="13"/>
      <c r="RGC209" s="13"/>
      <c r="RGD209" s="13"/>
      <c r="RGE209" s="13"/>
      <c r="RGF209" s="13"/>
      <c r="RGG209" s="13"/>
      <c r="RGH209" s="13"/>
      <c r="RGI209" s="13"/>
      <c r="RGJ209" s="13"/>
      <c r="RGK209" s="13"/>
      <c r="RGL209" s="13"/>
      <c r="RGM209" s="13"/>
      <c r="RGN209" s="13"/>
      <c r="RGO209" s="13"/>
      <c r="RGP209" s="13"/>
      <c r="RGQ209" s="13"/>
      <c r="RGR209" s="13"/>
      <c r="RGS209" s="13"/>
      <c r="RGT209" s="13"/>
      <c r="RGU209" s="13"/>
      <c r="RGV209" s="13"/>
      <c r="RGW209" s="13"/>
      <c r="RGX209" s="13"/>
      <c r="RGY209" s="13"/>
      <c r="RGZ209" s="13"/>
      <c r="RHA209" s="13"/>
      <c r="RHB209" s="13"/>
      <c r="RHC209" s="13"/>
      <c r="RHD209" s="13"/>
      <c r="RHE209" s="13"/>
      <c r="RHF209" s="13"/>
      <c r="RHG209" s="13"/>
      <c r="RHH209" s="13"/>
      <c r="RHI209" s="13"/>
      <c r="RHJ209" s="13"/>
      <c r="RHK209" s="13"/>
      <c r="RHL209" s="13"/>
      <c r="RHM209" s="13"/>
      <c r="RHN209" s="13"/>
      <c r="RHO209" s="13"/>
      <c r="RHP209" s="13"/>
      <c r="RHQ209" s="13"/>
      <c r="RHR209" s="13"/>
      <c r="RHS209" s="13"/>
      <c r="RHT209" s="13"/>
      <c r="RHU209" s="13"/>
      <c r="RHV209" s="13"/>
      <c r="RHW209" s="13"/>
      <c r="RHX209" s="13"/>
      <c r="RHY209" s="13"/>
      <c r="RHZ209" s="13"/>
      <c r="RIA209" s="13"/>
      <c r="RIB209" s="13"/>
      <c r="RIC209" s="13"/>
      <c r="RID209" s="13"/>
      <c r="RIE209" s="13"/>
      <c r="RIF209" s="13"/>
      <c r="RIG209" s="13"/>
      <c r="RIH209" s="13"/>
      <c r="RII209" s="13"/>
      <c r="RIJ209" s="13"/>
      <c r="RIK209" s="13"/>
      <c r="RIL209" s="13"/>
      <c r="RIM209" s="13"/>
      <c r="RIN209" s="13"/>
      <c r="RIO209" s="13"/>
      <c r="RIP209" s="13"/>
      <c r="RIQ209" s="13"/>
      <c r="RIR209" s="13"/>
      <c r="RIS209" s="13"/>
      <c r="RIT209" s="13"/>
      <c r="RIU209" s="13"/>
      <c r="RIV209" s="13"/>
      <c r="RIW209" s="13"/>
      <c r="RIX209" s="13"/>
      <c r="RIY209" s="13"/>
      <c r="RIZ209" s="13"/>
      <c r="RJA209" s="13"/>
      <c r="RJB209" s="13"/>
      <c r="RJC209" s="13"/>
      <c r="RJD209" s="13"/>
      <c r="RJE209" s="13"/>
      <c r="RJF209" s="13"/>
      <c r="RJG209" s="13"/>
      <c r="RJH209" s="13"/>
      <c r="RJI209" s="13"/>
      <c r="RJJ209" s="13"/>
      <c r="RJK209" s="13"/>
      <c r="RJL209" s="13"/>
      <c r="RJM209" s="13"/>
      <c r="RJN209" s="13"/>
      <c r="RJO209" s="13"/>
      <c r="RJP209" s="13"/>
      <c r="RJQ209" s="13"/>
      <c r="RJR209" s="13"/>
      <c r="RJS209" s="13"/>
      <c r="RJT209" s="13"/>
      <c r="RJU209" s="13"/>
      <c r="RJV209" s="13"/>
      <c r="RJW209" s="13"/>
      <c r="RJX209" s="13"/>
      <c r="RJY209" s="13"/>
      <c r="RJZ209" s="13"/>
      <c r="RKA209" s="13"/>
      <c r="RKB209" s="13"/>
      <c r="RKC209" s="13"/>
      <c r="RKD209" s="13"/>
      <c r="RKE209" s="13"/>
      <c r="RKF209" s="13"/>
      <c r="RKG209" s="13"/>
      <c r="RKH209" s="13"/>
      <c r="RKI209" s="13"/>
      <c r="RKJ209" s="13"/>
      <c r="RKK209" s="13"/>
      <c r="RKL209" s="13"/>
      <c r="RKM209" s="13"/>
      <c r="RKN209" s="13"/>
      <c r="RKO209" s="13"/>
      <c r="RKP209" s="13"/>
      <c r="RKQ209" s="13"/>
      <c r="RKR209" s="13"/>
      <c r="RKS209" s="13"/>
      <c r="RKT209" s="13"/>
      <c r="RKU209" s="13"/>
      <c r="RKV209" s="13"/>
      <c r="RKW209" s="13"/>
      <c r="RKX209" s="13"/>
      <c r="RKY209" s="13"/>
      <c r="RKZ209" s="13"/>
      <c r="RLA209" s="13"/>
      <c r="RLB209" s="13"/>
      <c r="RLC209" s="13"/>
      <c r="RLD209" s="13"/>
      <c r="RLE209" s="13"/>
      <c r="RLF209" s="13"/>
      <c r="RLG209" s="13"/>
      <c r="RLH209" s="13"/>
      <c r="RLI209" s="13"/>
      <c r="RLJ209" s="13"/>
      <c r="RLK209" s="13"/>
      <c r="RLL209" s="13"/>
      <c r="RLM209" s="13"/>
      <c r="RLN209" s="13"/>
      <c r="RLO209" s="13"/>
      <c r="RLP209" s="13"/>
      <c r="RLQ209" s="13"/>
      <c r="RLR209" s="13"/>
      <c r="RLS209" s="13"/>
      <c r="RLT209" s="13"/>
      <c r="RLU209" s="13"/>
      <c r="RLV209" s="13"/>
      <c r="RLW209" s="13"/>
      <c r="RLX209" s="13"/>
      <c r="RLY209" s="13"/>
      <c r="RLZ209" s="13"/>
      <c r="RMA209" s="13"/>
      <c r="RMB209" s="13"/>
      <c r="RMC209" s="13"/>
      <c r="RMD209" s="13"/>
      <c r="RME209" s="13"/>
      <c r="RMF209" s="13"/>
      <c r="RMG209" s="13"/>
      <c r="RMH209" s="13"/>
      <c r="RMI209" s="13"/>
      <c r="RMJ209" s="13"/>
      <c r="RMK209" s="13"/>
      <c r="RML209" s="13"/>
      <c r="RMM209" s="13"/>
      <c r="RMN209" s="13"/>
      <c r="RMO209" s="13"/>
      <c r="RMP209" s="13"/>
      <c r="RMQ209" s="13"/>
      <c r="RMR209" s="13"/>
      <c r="RMS209" s="13"/>
      <c r="RMT209" s="13"/>
      <c r="RMU209" s="13"/>
      <c r="RMV209" s="13"/>
      <c r="RMW209" s="13"/>
      <c r="RMX209" s="13"/>
      <c r="RMY209" s="13"/>
      <c r="RMZ209" s="13"/>
      <c r="RNA209" s="13"/>
      <c r="RNB209" s="13"/>
      <c r="RNC209" s="13"/>
      <c r="RND209" s="13"/>
      <c r="RNE209" s="13"/>
      <c r="RNF209" s="13"/>
      <c r="RNG209" s="13"/>
      <c r="RNH209" s="13"/>
      <c r="RNI209" s="13"/>
      <c r="RNJ209" s="13"/>
      <c r="RNK209" s="13"/>
      <c r="RNL209" s="13"/>
      <c r="RNM209" s="13"/>
      <c r="RNN209" s="13"/>
      <c r="RNO209" s="13"/>
      <c r="RNP209" s="13"/>
      <c r="RNQ209" s="13"/>
      <c r="RNR209" s="13"/>
      <c r="RNS209" s="13"/>
      <c r="RNT209" s="13"/>
      <c r="RNU209" s="13"/>
      <c r="RNV209" s="13"/>
      <c r="RNW209" s="13"/>
      <c r="RNX209" s="13"/>
      <c r="RNY209" s="13"/>
      <c r="RNZ209" s="13"/>
      <c r="ROA209" s="13"/>
      <c r="ROB209" s="13"/>
      <c r="ROC209" s="13"/>
      <c r="ROD209" s="13"/>
      <c r="ROE209" s="13"/>
      <c r="ROF209" s="13"/>
      <c r="ROG209" s="13"/>
      <c r="ROH209" s="13"/>
      <c r="ROI209" s="13"/>
      <c r="ROJ209" s="13"/>
      <c r="ROK209" s="13"/>
      <c r="ROL209" s="13"/>
      <c r="ROM209" s="13"/>
      <c r="RON209" s="13"/>
      <c r="ROO209" s="13"/>
      <c r="ROP209" s="13"/>
      <c r="ROQ209" s="13"/>
      <c r="ROR209" s="13"/>
      <c r="ROS209" s="13"/>
      <c r="ROT209" s="13"/>
      <c r="ROU209" s="13"/>
      <c r="ROV209" s="13"/>
      <c r="ROW209" s="13"/>
      <c r="ROX209" s="13"/>
      <c r="ROY209" s="13"/>
      <c r="ROZ209" s="13"/>
      <c r="RPA209" s="13"/>
      <c r="RPB209" s="13"/>
      <c r="RPC209" s="13"/>
      <c r="RPD209" s="13"/>
      <c r="RPE209" s="13"/>
      <c r="RPF209" s="13"/>
      <c r="RPG209" s="13"/>
      <c r="RPH209" s="13"/>
      <c r="RPI209" s="13"/>
      <c r="RPJ209" s="13"/>
      <c r="RPK209" s="13"/>
      <c r="RPL209" s="13"/>
      <c r="RPM209" s="13"/>
      <c r="RPN209" s="13"/>
      <c r="RPO209" s="13"/>
      <c r="RPP209" s="13"/>
      <c r="RPQ209" s="13"/>
      <c r="RPR209" s="13"/>
      <c r="RPS209" s="13"/>
      <c r="RPT209" s="13"/>
      <c r="RPU209" s="13"/>
      <c r="RPV209" s="13"/>
      <c r="RPW209" s="13"/>
      <c r="RPX209" s="13"/>
      <c r="RPY209" s="13"/>
      <c r="RPZ209" s="13"/>
      <c r="RQA209" s="13"/>
      <c r="RQB209" s="13"/>
      <c r="RQC209" s="13"/>
      <c r="RQD209" s="13"/>
      <c r="RQE209" s="13"/>
      <c r="RQF209" s="13"/>
      <c r="RQG209" s="13"/>
      <c r="RQH209" s="13"/>
      <c r="RQI209" s="13"/>
      <c r="RQJ209" s="13"/>
      <c r="RQK209" s="13"/>
      <c r="RQL209" s="13"/>
      <c r="RQM209" s="13"/>
      <c r="RQN209" s="13"/>
      <c r="RQO209" s="13"/>
      <c r="RQP209" s="13"/>
      <c r="RQQ209" s="13"/>
      <c r="RQR209" s="13"/>
      <c r="RQS209" s="13"/>
      <c r="RQT209" s="13"/>
      <c r="RQU209" s="13"/>
      <c r="RQV209" s="13"/>
      <c r="RQW209" s="13"/>
      <c r="RQX209" s="13"/>
      <c r="RQY209" s="13"/>
      <c r="RQZ209" s="13"/>
      <c r="RRA209" s="13"/>
      <c r="RRB209" s="13"/>
      <c r="RRC209" s="13"/>
      <c r="RRD209" s="13"/>
      <c r="RRE209" s="13"/>
      <c r="RRF209" s="13"/>
      <c r="RRG209" s="13"/>
      <c r="RRH209" s="13"/>
      <c r="RRI209" s="13"/>
      <c r="RRJ209" s="13"/>
      <c r="RRK209" s="13"/>
      <c r="RRL209" s="13"/>
      <c r="RRM209" s="13"/>
      <c r="RRN209" s="13"/>
      <c r="RRO209" s="13"/>
      <c r="RRP209" s="13"/>
      <c r="RRQ209" s="13"/>
      <c r="RRR209" s="13"/>
      <c r="RRS209" s="13"/>
      <c r="RRT209" s="13"/>
      <c r="RRU209" s="13"/>
      <c r="RRV209" s="13"/>
      <c r="RRW209" s="13"/>
      <c r="RRX209" s="13"/>
      <c r="RRY209" s="13"/>
      <c r="RRZ209" s="13"/>
      <c r="RSA209" s="13"/>
      <c r="RSB209" s="13"/>
      <c r="RSC209" s="13"/>
      <c r="RSD209" s="13"/>
      <c r="RSE209" s="13"/>
      <c r="RSF209" s="13"/>
      <c r="RSG209" s="13"/>
      <c r="RSH209" s="13"/>
      <c r="RSI209" s="13"/>
      <c r="RSJ209" s="13"/>
      <c r="RSK209" s="13"/>
      <c r="RSL209" s="13"/>
      <c r="RSM209" s="13"/>
      <c r="RSN209" s="13"/>
      <c r="RSO209" s="13"/>
      <c r="RSP209" s="13"/>
      <c r="RSQ209" s="13"/>
      <c r="RSR209" s="13"/>
      <c r="RSS209" s="13"/>
      <c r="RST209" s="13"/>
      <c r="RSU209" s="13"/>
      <c r="RSV209" s="13"/>
      <c r="RSW209" s="13"/>
      <c r="RSX209" s="13"/>
      <c r="RSY209" s="13"/>
      <c r="RSZ209" s="13"/>
      <c r="RTA209" s="13"/>
      <c r="RTB209" s="13"/>
      <c r="RTC209" s="13"/>
      <c r="RTD209" s="13"/>
      <c r="RTE209" s="13"/>
      <c r="RTF209" s="13"/>
      <c r="RTG209" s="13"/>
      <c r="RTH209" s="13"/>
      <c r="RTI209" s="13"/>
      <c r="RTJ209" s="13"/>
      <c r="RTK209" s="13"/>
      <c r="RTL209" s="13"/>
      <c r="RTM209" s="13"/>
      <c r="RTN209" s="13"/>
      <c r="RTO209" s="13"/>
      <c r="RTP209" s="13"/>
      <c r="RTQ209" s="13"/>
      <c r="RTR209" s="13"/>
      <c r="RTS209" s="13"/>
      <c r="RTT209" s="13"/>
      <c r="RTU209" s="13"/>
      <c r="RTV209" s="13"/>
      <c r="RTW209" s="13"/>
      <c r="RTX209" s="13"/>
      <c r="RTY209" s="13"/>
      <c r="RTZ209" s="13"/>
      <c r="RUA209" s="13"/>
      <c r="RUB209" s="13"/>
      <c r="RUC209" s="13"/>
      <c r="RUD209" s="13"/>
      <c r="RUE209" s="13"/>
      <c r="RUF209" s="13"/>
      <c r="RUG209" s="13"/>
      <c r="RUH209" s="13"/>
      <c r="RUI209" s="13"/>
      <c r="RUJ209" s="13"/>
      <c r="RUK209" s="13"/>
      <c r="RUL209" s="13"/>
      <c r="RUM209" s="13"/>
      <c r="RUN209" s="13"/>
      <c r="RUO209" s="13"/>
      <c r="RUP209" s="13"/>
      <c r="RUQ209" s="13"/>
      <c r="RUR209" s="13"/>
      <c r="RUS209" s="13"/>
      <c r="RUT209" s="13"/>
      <c r="RUU209" s="13"/>
      <c r="RUV209" s="13"/>
      <c r="RUW209" s="13"/>
      <c r="RUX209" s="13"/>
      <c r="RUY209" s="13"/>
      <c r="RUZ209" s="13"/>
      <c r="RVA209" s="13"/>
      <c r="RVB209" s="13"/>
      <c r="RVC209" s="13"/>
      <c r="RVD209" s="13"/>
      <c r="RVE209" s="13"/>
      <c r="RVF209" s="13"/>
      <c r="RVG209" s="13"/>
      <c r="RVH209" s="13"/>
      <c r="RVI209" s="13"/>
      <c r="RVJ209" s="13"/>
      <c r="RVK209" s="13"/>
      <c r="RVL209" s="13"/>
      <c r="RVM209" s="13"/>
      <c r="RVN209" s="13"/>
      <c r="RVO209" s="13"/>
      <c r="RVP209" s="13"/>
      <c r="RVQ209" s="13"/>
      <c r="RVR209" s="13"/>
      <c r="RVS209" s="13"/>
      <c r="RVT209" s="13"/>
      <c r="RVU209" s="13"/>
      <c r="RVV209" s="13"/>
      <c r="RVW209" s="13"/>
      <c r="RVX209" s="13"/>
      <c r="RVY209" s="13"/>
      <c r="RVZ209" s="13"/>
      <c r="RWA209" s="13"/>
      <c r="RWB209" s="13"/>
      <c r="RWC209" s="13"/>
      <c r="RWD209" s="13"/>
      <c r="RWE209" s="13"/>
      <c r="RWF209" s="13"/>
      <c r="RWG209" s="13"/>
      <c r="RWH209" s="13"/>
      <c r="RWI209" s="13"/>
      <c r="RWJ209" s="13"/>
      <c r="RWK209" s="13"/>
      <c r="RWL209" s="13"/>
      <c r="RWM209" s="13"/>
      <c r="RWN209" s="13"/>
      <c r="RWO209" s="13"/>
      <c r="RWP209" s="13"/>
      <c r="RWQ209" s="13"/>
      <c r="RWR209" s="13"/>
      <c r="RWS209" s="13"/>
      <c r="RWT209" s="13"/>
      <c r="RWU209" s="13"/>
      <c r="RWV209" s="13"/>
      <c r="RWW209" s="13"/>
      <c r="RWX209" s="13"/>
      <c r="RWY209" s="13"/>
      <c r="RWZ209" s="13"/>
      <c r="RXA209" s="13"/>
      <c r="RXB209" s="13"/>
      <c r="RXC209" s="13"/>
      <c r="RXD209" s="13"/>
      <c r="RXE209" s="13"/>
      <c r="RXF209" s="13"/>
      <c r="RXG209" s="13"/>
      <c r="RXH209" s="13"/>
      <c r="RXI209" s="13"/>
      <c r="RXJ209" s="13"/>
      <c r="RXK209" s="13"/>
      <c r="RXL209" s="13"/>
      <c r="RXM209" s="13"/>
      <c r="RXN209" s="13"/>
      <c r="RXO209" s="13"/>
      <c r="RXP209" s="13"/>
      <c r="RXQ209" s="13"/>
      <c r="RXR209" s="13"/>
      <c r="RXS209" s="13"/>
      <c r="RXT209" s="13"/>
      <c r="RXU209" s="13"/>
      <c r="RXV209" s="13"/>
      <c r="RXW209" s="13"/>
      <c r="RXX209" s="13"/>
      <c r="RXY209" s="13"/>
      <c r="RXZ209" s="13"/>
      <c r="RYA209" s="13"/>
      <c r="RYB209" s="13"/>
      <c r="RYC209" s="13"/>
      <c r="RYD209" s="13"/>
      <c r="RYE209" s="13"/>
      <c r="RYF209" s="13"/>
      <c r="RYG209" s="13"/>
      <c r="RYH209" s="13"/>
      <c r="RYI209" s="13"/>
      <c r="RYJ209" s="13"/>
      <c r="RYK209" s="13"/>
      <c r="RYL209" s="13"/>
      <c r="RYM209" s="13"/>
      <c r="RYN209" s="13"/>
      <c r="RYO209" s="13"/>
      <c r="RYP209" s="13"/>
      <c r="RYQ209" s="13"/>
      <c r="RYR209" s="13"/>
      <c r="RYS209" s="13"/>
      <c r="RYT209" s="13"/>
      <c r="RYU209" s="13"/>
      <c r="RYV209" s="13"/>
      <c r="RYW209" s="13"/>
      <c r="RYX209" s="13"/>
      <c r="RYY209" s="13"/>
      <c r="RYZ209" s="13"/>
      <c r="RZA209" s="13"/>
      <c r="RZB209" s="13"/>
      <c r="RZC209" s="13"/>
      <c r="RZD209" s="13"/>
      <c r="RZE209" s="13"/>
      <c r="RZF209" s="13"/>
      <c r="RZG209" s="13"/>
      <c r="RZH209" s="13"/>
      <c r="RZI209" s="13"/>
      <c r="RZJ209" s="13"/>
      <c r="RZK209" s="13"/>
      <c r="RZL209" s="13"/>
      <c r="RZM209" s="13"/>
      <c r="RZN209" s="13"/>
      <c r="RZO209" s="13"/>
      <c r="RZP209" s="13"/>
      <c r="RZQ209" s="13"/>
      <c r="RZR209" s="13"/>
      <c r="RZS209" s="13"/>
      <c r="RZT209" s="13"/>
      <c r="RZU209" s="13"/>
      <c r="RZV209" s="13"/>
      <c r="RZW209" s="13"/>
      <c r="RZX209" s="13"/>
      <c r="RZY209" s="13"/>
      <c r="RZZ209" s="13"/>
      <c r="SAA209" s="13"/>
      <c r="SAB209" s="13"/>
      <c r="SAC209" s="13"/>
      <c r="SAD209" s="13"/>
      <c r="SAE209" s="13"/>
      <c r="SAF209" s="13"/>
      <c r="SAG209" s="13"/>
      <c r="SAH209" s="13"/>
      <c r="SAI209" s="13"/>
      <c r="SAJ209" s="13"/>
      <c r="SAK209" s="13"/>
      <c r="SAL209" s="13"/>
      <c r="SAM209" s="13"/>
      <c r="SAN209" s="13"/>
      <c r="SAO209" s="13"/>
      <c r="SAP209" s="13"/>
      <c r="SAQ209" s="13"/>
      <c r="SAR209" s="13"/>
      <c r="SAS209" s="13"/>
      <c r="SAT209" s="13"/>
      <c r="SAU209" s="13"/>
      <c r="SAV209" s="13"/>
      <c r="SAW209" s="13"/>
      <c r="SAX209" s="13"/>
      <c r="SAY209" s="13"/>
      <c r="SAZ209" s="13"/>
      <c r="SBA209" s="13"/>
      <c r="SBB209" s="13"/>
      <c r="SBC209" s="13"/>
      <c r="SBD209" s="13"/>
      <c r="SBE209" s="13"/>
      <c r="SBF209" s="13"/>
      <c r="SBG209" s="13"/>
      <c r="SBH209" s="13"/>
      <c r="SBI209" s="13"/>
      <c r="SBJ209" s="13"/>
      <c r="SBK209" s="13"/>
      <c r="SBL209" s="13"/>
      <c r="SBM209" s="13"/>
      <c r="SBN209" s="13"/>
      <c r="SBO209" s="13"/>
      <c r="SBP209" s="13"/>
      <c r="SBQ209" s="13"/>
      <c r="SBR209" s="13"/>
      <c r="SBS209" s="13"/>
      <c r="SBT209" s="13"/>
      <c r="SBU209" s="13"/>
      <c r="SBV209" s="13"/>
      <c r="SBW209" s="13"/>
      <c r="SBX209" s="13"/>
      <c r="SBY209" s="13"/>
      <c r="SBZ209" s="13"/>
      <c r="SCA209" s="13"/>
      <c r="SCB209" s="13"/>
      <c r="SCC209" s="13"/>
      <c r="SCD209" s="13"/>
      <c r="SCE209" s="13"/>
      <c r="SCF209" s="13"/>
      <c r="SCG209" s="13"/>
      <c r="SCH209" s="13"/>
      <c r="SCI209" s="13"/>
      <c r="SCJ209" s="13"/>
      <c r="SCK209" s="13"/>
      <c r="SCL209" s="13"/>
      <c r="SCM209" s="13"/>
      <c r="SCN209" s="13"/>
      <c r="SCO209" s="13"/>
      <c r="SCP209" s="13"/>
      <c r="SCQ209" s="13"/>
      <c r="SCR209" s="13"/>
      <c r="SCS209" s="13"/>
      <c r="SCT209" s="13"/>
      <c r="SCU209" s="13"/>
      <c r="SCV209" s="13"/>
      <c r="SCW209" s="13"/>
      <c r="SCX209" s="13"/>
      <c r="SCY209" s="13"/>
      <c r="SCZ209" s="13"/>
      <c r="SDA209" s="13"/>
      <c r="SDB209" s="13"/>
      <c r="SDC209" s="13"/>
      <c r="SDD209" s="13"/>
      <c r="SDE209" s="13"/>
      <c r="SDF209" s="13"/>
      <c r="SDG209" s="13"/>
      <c r="SDH209" s="13"/>
      <c r="SDI209" s="13"/>
      <c r="SDJ209" s="13"/>
      <c r="SDK209" s="13"/>
      <c r="SDL209" s="13"/>
      <c r="SDM209" s="13"/>
      <c r="SDN209" s="13"/>
      <c r="SDO209" s="13"/>
      <c r="SDP209" s="13"/>
      <c r="SDQ209" s="13"/>
      <c r="SDR209" s="13"/>
      <c r="SDS209" s="13"/>
      <c r="SDT209" s="13"/>
      <c r="SDU209" s="13"/>
      <c r="SDV209" s="13"/>
      <c r="SDW209" s="13"/>
      <c r="SDX209" s="13"/>
      <c r="SDY209" s="13"/>
      <c r="SDZ209" s="13"/>
      <c r="SEA209" s="13"/>
      <c r="SEB209" s="13"/>
      <c r="SEC209" s="13"/>
      <c r="SED209" s="13"/>
      <c r="SEE209" s="13"/>
      <c r="SEF209" s="13"/>
      <c r="SEG209" s="13"/>
      <c r="SEH209" s="13"/>
      <c r="SEI209" s="13"/>
      <c r="SEJ209" s="13"/>
      <c r="SEK209" s="13"/>
      <c r="SEL209" s="13"/>
      <c r="SEM209" s="13"/>
      <c r="SEN209" s="13"/>
      <c r="SEO209" s="13"/>
      <c r="SEP209" s="13"/>
      <c r="SEQ209" s="13"/>
      <c r="SER209" s="13"/>
      <c r="SES209" s="13"/>
      <c r="SET209" s="13"/>
      <c r="SEU209" s="13"/>
      <c r="SEV209" s="13"/>
      <c r="SEW209" s="13"/>
      <c r="SEX209" s="13"/>
      <c r="SEY209" s="13"/>
      <c r="SEZ209" s="13"/>
      <c r="SFA209" s="13"/>
      <c r="SFB209" s="13"/>
      <c r="SFC209" s="13"/>
      <c r="SFD209" s="13"/>
      <c r="SFE209" s="13"/>
      <c r="SFF209" s="13"/>
      <c r="SFG209" s="13"/>
      <c r="SFH209" s="13"/>
      <c r="SFI209" s="13"/>
      <c r="SFJ209" s="13"/>
      <c r="SFK209" s="13"/>
      <c r="SFL209" s="13"/>
      <c r="SFM209" s="13"/>
      <c r="SFN209" s="13"/>
      <c r="SFO209" s="13"/>
      <c r="SFP209" s="13"/>
      <c r="SFQ209" s="13"/>
      <c r="SFR209" s="13"/>
      <c r="SFS209" s="13"/>
      <c r="SFT209" s="13"/>
      <c r="SFU209" s="13"/>
      <c r="SFV209" s="13"/>
      <c r="SFW209" s="13"/>
      <c r="SFX209" s="13"/>
      <c r="SFY209" s="13"/>
      <c r="SFZ209" s="13"/>
      <c r="SGA209" s="13"/>
      <c r="SGB209" s="13"/>
      <c r="SGC209" s="13"/>
      <c r="SGD209" s="13"/>
      <c r="SGE209" s="13"/>
      <c r="SGF209" s="13"/>
      <c r="SGG209" s="13"/>
      <c r="SGH209" s="13"/>
      <c r="SGI209" s="13"/>
      <c r="SGJ209" s="13"/>
      <c r="SGK209" s="13"/>
      <c r="SGL209" s="13"/>
      <c r="SGM209" s="13"/>
      <c r="SGN209" s="13"/>
      <c r="SGO209" s="13"/>
      <c r="SGP209" s="13"/>
      <c r="SGQ209" s="13"/>
      <c r="SGR209" s="13"/>
      <c r="SGS209" s="13"/>
      <c r="SGT209" s="13"/>
      <c r="SGU209" s="13"/>
      <c r="SGV209" s="13"/>
      <c r="SGW209" s="13"/>
      <c r="SGX209" s="13"/>
      <c r="SGY209" s="13"/>
      <c r="SGZ209" s="13"/>
      <c r="SHA209" s="13"/>
      <c r="SHB209" s="13"/>
      <c r="SHC209" s="13"/>
      <c r="SHD209" s="13"/>
      <c r="SHE209" s="13"/>
      <c r="SHF209" s="13"/>
      <c r="SHG209" s="13"/>
      <c r="SHH209" s="13"/>
      <c r="SHI209" s="13"/>
      <c r="SHJ209" s="13"/>
      <c r="SHK209" s="13"/>
      <c r="SHL209" s="13"/>
      <c r="SHM209" s="13"/>
      <c r="SHN209" s="13"/>
      <c r="SHO209" s="13"/>
      <c r="SHP209" s="13"/>
      <c r="SHQ209" s="13"/>
      <c r="SHR209" s="13"/>
      <c r="SHS209" s="13"/>
      <c r="SHT209" s="13"/>
      <c r="SHU209" s="13"/>
      <c r="SHV209" s="13"/>
      <c r="SHW209" s="13"/>
      <c r="SHX209" s="13"/>
      <c r="SHY209" s="13"/>
      <c r="SHZ209" s="13"/>
      <c r="SIA209" s="13"/>
      <c r="SIB209" s="13"/>
      <c r="SIC209" s="13"/>
      <c r="SID209" s="13"/>
      <c r="SIE209" s="13"/>
      <c r="SIF209" s="13"/>
      <c r="SIG209" s="13"/>
      <c r="SIH209" s="13"/>
      <c r="SII209" s="13"/>
      <c r="SIJ209" s="13"/>
      <c r="SIK209" s="13"/>
      <c r="SIL209" s="13"/>
      <c r="SIM209" s="13"/>
      <c r="SIN209" s="13"/>
      <c r="SIO209" s="13"/>
      <c r="SIP209" s="13"/>
      <c r="SIQ209" s="13"/>
      <c r="SIR209" s="13"/>
      <c r="SIS209" s="13"/>
      <c r="SIT209" s="13"/>
      <c r="SIU209" s="13"/>
      <c r="SIV209" s="13"/>
      <c r="SIW209" s="13"/>
      <c r="SIX209" s="13"/>
      <c r="SIY209" s="13"/>
      <c r="SIZ209" s="13"/>
      <c r="SJA209" s="13"/>
      <c r="SJB209" s="13"/>
      <c r="SJC209" s="13"/>
      <c r="SJD209" s="13"/>
      <c r="SJE209" s="13"/>
      <c r="SJF209" s="13"/>
      <c r="SJG209" s="13"/>
      <c r="SJH209" s="13"/>
      <c r="SJI209" s="13"/>
      <c r="SJJ209" s="13"/>
      <c r="SJK209" s="13"/>
      <c r="SJL209" s="13"/>
      <c r="SJM209" s="13"/>
      <c r="SJN209" s="13"/>
      <c r="SJO209" s="13"/>
      <c r="SJP209" s="13"/>
      <c r="SJQ209" s="13"/>
      <c r="SJR209" s="13"/>
      <c r="SJS209" s="13"/>
      <c r="SJT209" s="13"/>
      <c r="SJU209" s="13"/>
      <c r="SJV209" s="13"/>
      <c r="SJW209" s="13"/>
      <c r="SJX209" s="13"/>
      <c r="SJY209" s="13"/>
      <c r="SJZ209" s="13"/>
      <c r="SKA209" s="13"/>
      <c r="SKB209" s="13"/>
      <c r="SKC209" s="13"/>
      <c r="SKD209" s="13"/>
      <c r="SKE209" s="13"/>
      <c r="SKF209" s="13"/>
      <c r="SKG209" s="13"/>
      <c r="SKH209" s="13"/>
      <c r="SKI209" s="13"/>
      <c r="SKJ209" s="13"/>
      <c r="SKK209" s="13"/>
      <c r="SKL209" s="13"/>
      <c r="SKM209" s="13"/>
      <c r="SKN209" s="13"/>
      <c r="SKO209" s="13"/>
      <c r="SKP209" s="13"/>
      <c r="SKQ209" s="13"/>
      <c r="SKR209" s="13"/>
      <c r="SKS209" s="13"/>
      <c r="SKT209" s="13"/>
      <c r="SKU209" s="13"/>
      <c r="SKV209" s="13"/>
      <c r="SKW209" s="13"/>
      <c r="SKX209" s="13"/>
      <c r="SKY209" s="13"/>
      <c r="SKZ209" s="13"/>
      <c r="SLA209" s="13"/>
      <c r="SLB209" s="13"/>
      <c r="SLC209" s="13"/>
      <c r="SLD209" s="13"/>
      <c r="SLE209" s="13"/>
      <c r="SLF209" s="13"/>
      <c r="SLG209" s="13"/>
      <c r="SLH209" s="13"/>
      <c r="SLI209" s="13"/>
      <c r="SLJ209" s="13"/>
      <c r="SLK209" s="13"/>
      <c r="SLL209" s="13"/>
      <c r="SLM209" s="13"/>
      <c r="SLN209" s="13"/>
      <c r="SLO209" s="13"/>
      <c r="SLP209" s="13"/>
      <c r="SLQ209" s="13"/>
      <c r="SLR209" s="13"/>
      <c r="SLS209" s="13"/>
      <c r="SLT209" s="13"/>
      <c r="SLU209" s="13"/>
      <c r="SLV209" s="13"/>
      <c r="SLW209" s="13"/>
      <c r="SLX209" s="13"/>
      <c r="SLY209" s="13"/>
      <c r="SLZ209" s="13"/>
      <c r="SMA209" s="13"/>
      <c r="SMB209" s="13"/>
      <c r="SMC209" s="13"/>
      <c r="SMD209" s="13"/>
      <c r="SME209" s="13"/>
      <c r="SMF209" s="13"/>
      <c r="SMG209" s="13"/>
      <c r="SMH209" s="13"/>
      <c r="SMI209" s="13"/>
      <c r="SMJ209" s="13"/>
      <c r="SMK209" s="13"/>
      <c r="SML209" s="13"/>
      <c r="SMM209" s="13"/>
      <c r="SMN209" s="13"/>
      <c r="SMO209" s="13"/>
      <c r="SMP209" s="13"/>
      <c r="SMQ209" s="13"/>
      <c r="SMR209" s="13"/>
      <c r="SMS209" s="13"/>
      <c r="SMT209" s="13"/>
      <c r="SMU209" s="13"/>
      <c r="SMV209" s="13"/>
      <c r="SMW209" s="13"/>
      <c r="SMX209" s="13"/>
      <c r="SMY209" s="13"/>
      <c r="SMZ209" s="13"/>
      <c r="SNA209" s="13"/>
      <c r="SNB209" s="13"/>
      <c r="SNC209" s="13"/>
      <c r="SND209" s="13"/>
      <c r="SNE209" s="13"/>
      <c r="SNF209" s="13"/>
      <c r="SNG209" s="13"/>
      <c r="SNH209" s="13"/>
      <c r="SNI209" s="13"/>
      <c r="SNJ209" s="13"/>
      <c r="SNK209" s="13"/>
      <c r="SNL209" s="13"/>
      <c r="SNM209" s="13"/>
      <c r="SNN209" s="13"/>
      <c r="SNO209" s="13"/>
      <c r="SNP209" s="13"/>
      <c r="SNQ209" s="13"/>
      <c r="SNR209" s="13"/>
      <c r="SNS209" s="13"/>
      <c r="SNT209" s="13"/>
      <c r="SNU209" s="13"/>
      <c r="SNV209" s="13"/>
      <c r="SNW209" s="13"/>
      <c r="SNX209" s="13"/>
      <c r="SNY209" s="13"/>
      <c r="SNZ209" s="13"/>
      <c r="SOA209" s="13"/>
      <c r="SOB209" s="13"/>
      <c r="SOC209" s="13"/>
      <c r="SOD209" s="13"/>
      <c r="SOE209" s="13"/>
      <c r="SOF209" s="13"/>
      <c r="SOG209" s="13"/>
      <c r="SOH209" s="13"/>
      <c r="SOI209" s="13"/>
      <c r="SOJ209" s="13"/>
      <c r="SOK209" s="13"/>
      <c r="SOL209" s="13"/>
      <c r="SOM209" s="13"/>
      <c r="SON209" s="13"/>
      <c r="SOO209" s="13"/>
      <c r="SOP209" s="13"/>
      <c r="SOQ209" s="13"/>
      <c r="SOR209" s="13"/>
      <c r="SOS209" s="13"/>
      <c r="SOT209" s="13"/>
      <c r="SOU209" s="13"/>
      <c r="SOV209" s="13"/>
      <c r="SOW209" s="13"/>
      <c r="SOX209" s="13"/>
      <c r="SOY209" s="13"/>
      <c r="SOZ209" s="13"/>
      <c r="SPA209" s="13"/>
      <c r="SPB209" s="13"/>
      <c r="SPC209" s="13"/>
      <c r="SPD209" s="13"/>
      <c r="SPE209" s="13"/>
      <c r="SPF209" s="13"/>
      <c r="SPG209" s="13"/>
      <c r="SPH209" s="13"/>
      <c r="SPI209" s="13"/>
      <c r="SPJ209" s="13"/>
      <c r="SPK209" s="13"/>
      <c r="SPL209" s="13"/>
      <c r="SPM209" s="13"/>
      <c r="SPN209" s="13"/>
      <c r="SPO209" s="13"/>
      <c r="SPP209" s="13"/>
      <c r="SPQ209" s="13"/>
      <c r="SPR209" s="13"/>
      <c r="SPS209" s="13"/>
      <c r="SPT209" s="13"/>
      <c r="SPU209" s="13"/>
      <c r="SPV209" s="13"/>
      <c r="SPW209" s="13"/>
      <c r="SPX209" s="13"/>
      <c r="SPY209" s="13"/>
      <c r="SPZ209" s="13"/>
      <c r="SQA209" s="13"/>
      <c r="SQB209" s="13"/>
      <c r="SQC209" s="13"/>
      <c r="SQD209" s="13"/>
      <c r="SQE209" s="13"/>
      <c r="SQF209" s="13"/>
      <c r="SQG209" s="13"/>
      <c r="SQH209" s="13"/>
      <c r="SQI209" s="13"/>
      <c r="SQJ209" s="13"/>
      <c r="SQK209" s="13"/>
      <c r="SQL209" s="13"/>
      <c r="SQM209" s="13"/>
      <c r="SQN209" s="13"/>
      <c r="SQO209" s="13"/>
      <c r="SQP209" s="13"/>
      <c r="SQQ209" s="13"/>
      <c r="SQR209" s="13"/>
      <c r="SQS209" s="13"/>
      <c r="SQT209" s="13"/>
      <c r="SQU209" s="13"/>
      <c r="SQV209" s="13"/>
      <c r="SQW209" s="13"/>
      <c r="SQX209" s="13"/>
      <c r="SQY209" s="13"/>
      <c r="SQZ209" s="13"/>
      <c r="SRA209" s="13"/>
      <c r="SRB209" s="13"/>
      <c r="SRC209" s="13"/>
      <c r="SRD209" s="13"/>
      <c r="SRE209" s="13"/>
      <c r="SRF209" s="13"/>
      <c r="SRG209" s="13"/>
      <c r="SRH209" s="13"/>
      <c r="SRI209" s="13"/>
      <c r="SRJ209" s="13"/>
      <c r="SRK209" s="13"/>
      <c r="SRL209" s="13"/>
      <c r="SRM209" s="13"/>
      <c r="SRN209" s="13"/>
      <c r="SRO209" s="13"/>
      <c r="SRP209" s="13"/>
      <c r="SRQ209" s="13"/>
      <c r="SRR209" s="13"/>
      <c r="SRS209" s="13"/>
      <c r="SRT209" s="13"/>
      <c r="SRU209" s="13"/>
      <c r="SRV209" s="13"/>
      <c r="SRW209" s="13"/>
      <c r="SRX209" s="13"/>
      <c r="SRY209" s="13"/>
      <c r="SRZ209" s="13"/>
      <c r="SSA209" s="13"/>
      <c r="SSB209" s="13"/>
      <c r="SSC209" s="13"/>
      <c r="SSD209" s="13"/>
      <c r="SSE209" s="13"/>
      <c r="SSF209" s="13"/>
      <c r="SSG209" s="13"/>
      <c r="SSH209" s="13"/>
      <c r="SSI209" s="13"/>
      <c r="SSJ209" s="13"/>
      <c r="SSK209" s="13"/>
      <c r="SSL209" s="13"/>
      <c r="SSM209" s="13"/>
      <c r="SSN209" s="13"/>
      <c r="SSO209" s="13"/>
      <c r="SSP209" s="13"/>
      <c r="SSQ209" s="13"/>
      <c r="SSR209" s="13"/>
      <c r="SSS209" s="13"/>
      <c r="SST209" s="13"/>
      <c r="SSU209" s="13"/>
      <c r="SSV209" s="13"/>
      <c r="SSW209" s="13"/>
      <c r="SSX209" s="13"/>
      <c r="SSY209" s="13"/>
      <c r="SSZ209" s="13"/>
      <c r="STA209" s="13"/>
      <c r="STB209" s="13"/>
      <c r="STC209" s="13"/>
      <c r="STD209" s="13"/>
      <c r="STE209" s="13"/>
      <c r="STF209" s="13"/>
      <c r="STG209" s="13"/>
      <c r="STH209" s="13"/>
      <c r="STI209" s="13"/>
      <c r="STJ209" s="13"/>
      <c r="STK209" s="13"/>
      <c r="STL209" s="13"/>
      <c r="STM209" s="13"/>
      <c r="STN209" s="13"/>
      <c r="STO209" s="13"/>
      <c r="STP209" s="13"/>
      <c r="STQ209" s="13"/>
      <c r="STR209" s="13"/>
      <c r="STS209" s="13"/>
      <c r="STT209" s="13"/>
      <c r="STU209" s="13"/>
      <c r="STV209" s="13"/>
      <c r="STW209" s="13"/>
      <c r="STX209" s="13"/>
      <c r="STY209" s="13"/>
      <c r="STZ209" s="13"/>
      <c r="SUA209" s="13"/>
      <c r="SUB209" s="13"/>
      <c r="SUC209" s="13"/>
      <c r="SUD209" s="13"/>
      <c r="SUE209" s="13"/>
      <c r="SUF209" s="13"/>
      <c r="SUG209" s="13"/>
      <c r="SUH209" s="13"/>
      <c r="SUI209" s="13"/>
      <c r="SUJ209" s="13"/>
      <c r="SUK209" s="13"/>
      <c r="SUL209" s="13"/>
      <c r="SUM209" s="13"/>
      <c r="SUN209" s="13"/>
      <c r="SUO209" s="13"/>
      <c r="SUP209" s="13"/>
      <c r="SUQ209" s="13"/>
      <c r="SUR209" s="13"/>
      <c r="SUS209" s="13"/>
      <c r="SUT209" s="13"/>
      <c r="SUU209" s="13"/>
      <c r="SUV209" s="13"/>
      <c r="SUW209" s="13"/>
      <c r="SUX209" s="13"/>
      <c r="SUY209" s="13"/>
      <c r="SUZ209" s="13"/>
      <c r="SVA209" s="13"/>
      <c r="SVB209" s="13"/>
      <c r="SVC209" s="13"/>
      <c r="SVD209" s="13"/>
      <c r="SVE209" s="13"/>
      <c r="SVF209" s="13"/>
      <c r="SVG209" s="13"/>
      <c r="SVH209" s="13"/>
      <c r="SVI209" s="13"/>
      <c r="SVJ209" s="13"/>
      <c r="SVK209" s="13"/>
      <c r="SVL209" s="13"/>
      <c r="SVM209" s="13"/>
      <c r="SVN209" s="13"/>
      <c r="SVO209" s="13"/>
      <c r="SVP209" s="13"/>
      <c r="SVQ209" s="13"/>
      <c r="SVR209" s="13"/>
      <c r="SVS209" s="13"/>
      <c r="SVT209" s="13"/>
      <c r="SVU209" s="13"/>
      <c r="SVV209" s="13"/>
      <c r="SVW209" s="13"/>
      <c r="SVX209" s="13"/>
      <c r="SVY209" s="13"/>
      <c r="SVZ209" s="13"/>
      <c r="SWA209" s="13"/>
      <c r="SWB209" s="13"/>
      <c r="SWC209" s="13"/>
      <c r="SWD209" s="13"/>
      <c r="SWE209" s="13"/>
      <c r="SWF209" s="13"/>
      <c r="SWG209" s="13"/>
      <c r="SWH209" s="13"/>
      <c r="SWI209" s="13"/>
      <c r="SWJ209" s="13"/>
      <c r="SWK209" s="13"/>
      <c r="SWL209" s="13"/>
      <c r="SWM209" s="13"/>
      <c r="SWN209" s="13"/>
      <c r="SWO209" s="13"/>
      <c r="SWP209" s="13"/>
      <c r="SWQ209" s="13"/>
      <c r="SWR209" s="13"/>
      <c r="SWS209" s="13"/>
      <c r="SWT209" s="13"/>
      <c r="SWU209" s="13"/>
      <c r="SWV209" s="13"/>
      <c r="SWW209" s="13"/>
      <c r="SWX209" s="13"/>
      <c r="SWY209" s="13"/>
      <c r="SWZ209" s="13"/>
      <c r="SXA209" s="13"/>
      <c r="SXB209" s="13"/>
      <c r="SXC209" s="13"/>
      <c r="SXD209" s="13"/>
      <c r="SXE209" s="13"/>
      <c r="SXF209" s="13"/>
      <c r="SXG209" s="13"/>
      <c r="SXH209" s="13"/>
      <c r="SXI209" s="13"/>
      <c r="SXJ209" s="13"/>
      <c r="SXK209" s="13"/>
      <c r="SXL209" s="13"/>
      <c r="SXM209" s="13"/>
      <c r="SXN209" s="13"/>
      <c r="SXO209" s="13"/>
      <c r="SXP209" s="13"/>
      <c r="SXQ209" s="13"/>
      <c r="SXR209" s="13"/>
      <c r="SXS209" s="13"/>
      <c r="SXT209" s="13"/>
      <c r="SXU209" s="13"/>
      <c r="SXV209" s="13"/>
      <c r="SXW209" s="13"/>
      <c r="SXX209" s="13"/>
      <c r="SXY209" s="13"/>
      <c r="SXZ209" s="13"/>
      <c r="SYA209" s="13"/>
      <c r="SYB209" s="13"/>
      <c r="SYC209" s="13"/>
      <c r="SYD209" s="13"/>
      <c r="SYE209" s="13"/>
      <c r="SYF209" s="13"/>
      <c r="SYG209" s="13"/>
      <c r="SYH209" s="13"/>
      <c r="SYI209" s="13"/>
      <c r="SYJ209" s="13"/>
      <c r="SYK209" s="13"/>
      <c r="SYL209" s="13"/>
      <c r="SYM209" s="13"/>
      <c r="SYN209" s="13"/>
      <c r="SYO209" s="13"/>
      <c r="SYP209" s="13"/>
      <c r="SYQ209" s="13"/>
      <c r="SYR209" s="13"/>
      <c r="SYS209" s="13"/>
      <c r="SYT209" s="13"/>
      <c r="SYU209" s="13"/>
      <c r="SYV209" s="13"/>
      <c r="SYW209" s="13"/>
      <c r="SYX209" s="13"/>
      <c r="SYY209" s="13"/>
      <c r="SYZ209" s="13"/>
      <c r="SZA209" s="13"/>
      <c r="SZB209" s="13"/>
      <c r="SZC209" s="13"/>
      <c r="SZD209" s="13"/>
      <c r="SZE209" s="13"/>
      <c r="SZF209" s="13"/>
      <c r="SZG209" s="13"/>
      <c r="SZH209" s="13"/>
      <c r="SZI209" s="13"/>
      <c r="SZJ209" s="13"/>
      <c r="SZK209" s="13"/>
      <c r="SZL209" s="13"/>
      <c r="SZM209" s="13"/>
      <c r="SZN209" s="13"/>
      <c r="SZO209" s="13"/>
      <c r="SZP209" s="13"/>
      <c r="SZQ209" s="13"/>
      <c r="SZR209" s="13"/>
      <c r="SZS209" s="13"/>
      <c r="SZT209" s="13"/>
      <c r="SZU209" s="13"/>
      <c r="SZV209" s="13"/>
      <c r="SZW209" s="13"/>
      <c r="SZX209" s="13"/>
      <c r="SZY209" s="13"/>
      <c r="SZZ209" s="13"/>
      <c r="TAA209" s="13"/>
      <c r="TAB209" s="13"/>
      <c r="TAC209" s="13"/>
      <c r="TAD209" s="13"/>
      <c r="TAE209" s="13"/>
      <c r="TAF209" s="13"/>
      <c r="TAG209" s="13"/>
      <c r="TAH209" s="13"/>
      <c r="TAI209" s="13"/>
      <c r="TAJ209" s="13"/>
      <c r="TAK209" s="13"/>
      <c r="TAL209" s="13"/>
      <c r="TAM209" s="13"/>
      <c r="TAN209" s="13"/>
      <c r="TAO209" s="13"/>
      <c r="TAP209" s="13"/>
      <c r="TAQ209" s="13"/>
      <c r="TAR209" s="13"/>
      <c r="TAS209" s="13"/>
      <c r="TAT209" s="13"/>
      <c r="TAU209" s="13"/>
      <c r="TAV209" s="13"/>
      <c r="TAW209" s="13"/>
      <c r="TAX209" s="13"/>
      <c r="TAY209" s="13"/>
      <c r="TAZ209" s="13"/>
      <c r="TBA209" s="13"/>
      <c r="TBB209" s="13"/>
      <c r="TBC209" s="13"/>
      <c r="TBD209" s="13"/>
      <c r="TBE209" s="13"/>
      <c r="TBF209" s="13"/>
      <c r="TBG209" s="13"/>
      <c r="TBH209" s="13"/>
      <c r="TBI209" s="13"/>
      <c r="TBJ209" s="13"/>
      <c r="TBK209" s="13"/>
      <c r="TBL209" s="13"/>
      <c r="TBM209" s="13"/>
      <c r="TBN209" s="13"/>
      <c r="TBO209" s="13"/>
      <c r="TBP209" s="13"/>
      <c r="TBQ209" s="13"/>
      <c r="TBR209" s="13"/>
      <c r="TBS209" s="13"/>
      <c r="TBT209" s="13"/>
      <c r="TBU209" s="13"/>
      <c r="TBV209" s="13"/>
      <c r="TBW209" s="13"/>
      <c r="TBX209" s="13"/>
      <c r="TBY209" s="13"/>
      <c r="TBZ209" s="13"/>
      <c r="TCA209" s="13"/>
      <c r="TCB209" s="13"/>
      <c r="TCC209" s="13"/>
      <c r="TCD209" s="13"/>
      <c r="TCE209" s="13"/>
      <c r="TCF209" s="13"/>
      <c r="TCG209" s="13"/>
      <c r="TCH209" s="13"/>
      <c r="TCI209" s="13"/>
      <c r="TCJ209" s="13"/>
      <c r="TCK209" s="13"/>
      <c r="TCL209" s="13"/>
      <c r="TCM209" s="13"/>
      <c r="TCN209" s="13"/>
      <c r="TCO209" s="13"/>
      <c r="TCP209" s="13"/>
      <c r="TCQ209" s="13"/>
      <c r="TCR209" s="13"/>
      <c r="TCS209" s="13"/>
      <c r="TCT209" s="13"/>
      <c r="TCU209" s="13"/>
      <c r="TCV209" s="13"/>
      <c r="TCW209" s="13"/>
      <c r="TCX209" s="13"/>
      <c r="TCY209" s="13"/>
      <c r="TCZ209" s="13"/>
      <c r="TDA209" s="13"/>
      <c r="TDB209" s="13"/>
      <c r="TDC209" s="13"/>
      <c r="TDD209" s="13"/>
      <c r="TDE209" s="13"/>
      <c r="TDF209" s="13"/>
      <c r="TDG209" s="13"/>
      <c r="TDH209" s="13"/>
      <c r="TDI209" s="13"/>
      <c r="TDJ209" s="13"/>
      <c r="TDK209" s="13"/>
      <c r="TDL209" s="13"/>
      <c r="TDM209" s="13"/>
      <c r="TDN209" s="13"/>
      <c r="TDO209" s="13"/>
      <c r="TDP209" s="13"/>
      <c r="TDQ209" s="13"/>
      <c r="TDR209" s="13"/>
      <c r="TDS209" s="13"/>
      <c r="TDT209" s="13"/>
      <c r="TDU209" s="13"/>
      <c r="TDV209" s="13"/>
      <c r="TDW209" s="13"/>
      <c r="TDX209" s="13"/>
      <c r="TDY209" s="13"/>
      <c r="TDZ209" s="13"/>
      <c r="TEA209" s="13"/>
      <c r="TEB209" s="13"/>
      <c r="TEC209" s="13"/>
      <c r="TED209" s="13"/>
      <c r="TEE209" s="13"/>
      <c r="TEF209" s="13"/>
      <c r="TEG209" s="13"/>
      <c r="TEH209" s="13"/>
      <c r="TEI209" s="13"/>
      <c r="TEJ209" s="13"/>
      <c r="TEK209" s="13"/>
      <c r="TEL209" s="13"/>
      <c r="TEM209" s="13"/>
      <c r="TEN209" s="13"/>
      <c r="TEO209" s="13"/>
      <c r="TEP209" s="13"/>
      <c r="TEQ209" s="13"/>
      <c r="TER209" s="13"/>
      <c r="TES209" s="13"/>
      <c r="TET209" s="13"/>
      <c r="TEU209" s="13"/>
      <c r="TEV209" s="13"/>
      <c r="TEW209" s="13"/>
      <c r="TEX209" s="13"/>
      <c r="TEY209" s="13"/>
      <c r="TEZ209" s="13"/>
      <c r="TFA209" s="13"/>
      <c r="TFB209" s="13"/>
      <c r="TFC209" s="13"/>
      <c r="TFD209" s="13"/>
      <c r="TFE209" s="13"/>
      <c r="TFF209" s="13"/>
      <c r="TFG209" s="13"/>
      <c r="TFH209" s="13"/>
      <c r="TFI209" s="13"/>
      <c r="TFJ209" s="13"/>
      <c r="TFK209" s="13"/>
      <c r="TFL209" s="13"/>
      <c r="TFM209" s="13"/>
      <c r="TFN209" s="13"/>
      <c r="TFO209" s="13"/>
      <c r="TFP209" s="13"/>
      <c r="TFQ209" s="13"/>
      <c r="TFR209" s="13"/>
      <c r="TFS209" s="13"/>
      <c r="TFT209" s="13"/>
      <c r="TFU209" s="13"/>
      <c r="TFV209" s="13"/>
      <c r="TFW209" s="13"/>
      <c r="TFX209" s="13"/>
      <c r="TFY209" s="13"/>
      <c r="TFZ209" s="13"/>
      <c r="TGA209" s="13"/>
      <c r="TGB209" s="13"/>
      <c r="TGC209" s="13"/>
      <c r="TGD209" s="13"/>
      <c r="TGE209" s="13"/>
      <c r="TGF209" s="13"/>
      <c r="TGG209" s="13"/>
      <c r="TGH209" s="13"/>
      <c r="TGI209" s="13"/>
      <c r="TGJ209" s="13"/>
      <c r="TGK209" s="13"/>
      <c r="TGL209" s="13"/>
      <c r="TGM209" s="13"/>
      <c r="TGN209" s="13"/>
      <c r="TGO209" s="13"/>
      <c r="TGP209" s="13"/>
      <c r="TGQ209" s="13"/>
      <c r="TGR209" s="13"/>
      <c r="TGS209" s="13"/>
      <c r="TGT209" s="13"/>
      <c r="TGU209" s="13"/>
      <c r="TGV209" s="13"/>
      <c r="TGW209" s="13"/>
      <c r="TGX209" s="13"/>
      <c r="TGY209" s="13"/>
      <c r="TGZ209" s="13"/>
      <c r="THA209" s="13"/>
      <c r="THB209" s="13"/>
      <c r="THC209" s="13"/>
      <c r="THD209" s="13"/>
      <c r="THE209" s="13"/>
      <c r="THF209" s="13"/>
      <c r="THG209" s="13"/>
      <c r="THH209" s="13"/>
      <c r="THI209" s="13"/>
      <c r="THJ209" s="13"/>
      <c r="THK209" s="13"/>
      <c r="THL209" s="13"/>
      <c r="THM209" s="13"/>
      <c r="THN209" s="13"/>
      <c r="THO209" s="13"/>
      <c r="THP209" s="13"/>
      <c r="THQ209" s="13"/>
      <c r="THR209" s="13"/>
      <c r="THS209" s="13"/>
      <c r="THT209" s="13"/>
      <c r="THU209" s="13"/>
      <c r="THV209" s="13"/>
      <c r="THW209" s="13"/>
      <c r="THX209" s="13"/>
      <c r="THY209" s="13"/>
      <c r="THZ209" s="13"/>
      <c r="TIA209" s="13"/>
      <c r="TIB209" s="13"/>
      <c r="TIC209" s="13"/>
      <c r="TID209" s="13"/>
      <c r="TIE209" s="13"/>
      <c r="TIF209" s="13"/>
      <c r="TIG209" s="13"/>
      <c r="TIH209" s="13"/>
      <c r="TII209" s="13"/>
      <c r="TIJ209" s="13"/>
      <c r="TIK209" s="13"/>
      <c r="TIL209" s="13"/>
      <c r="TIM209" s="13"/>
      <c r="TIN209" s="13"/>
      <c r="TIO209" s="13"/>
      <c r="TIP209" s="13"/>
      <c r="TIQ209" s="13"/>
      <c r="TIR209" s="13"/>
      <c r="TIS209" s="13"/>
      <c r="TIT209" s="13"/>
      <c r="TIU209" s="13"/>
      <c r="TIV209" s="13"/>
      <c r="TIW209" s="13"/>
      <c r="TIX209" s="13"/>
      <c r="TIY209" s="13"/>
      <c r="TIZ209" s="13"/>
      <c r="TJA209" s="13"/>
      <c r="TJB209" s="13"/>
      <c r="TJC209" s="13"/>
      <c r="TJD209" s="13"/>
      <c r="TJE209" s="13"/>
      <c r="TJF209" s="13"/>
      <c r="TJG209" s="13"/>
      <c r="TJH209" s="13"/>
      <c r="TJI209" s="13"/>
      <c r="TJJ209" s="13"/>
      <c r="TJK209" s="13"/>
      <c r="TJL209" s="13"/>
      <c r="TJM209" s="13"/>
      <c r="TJN209" s="13"/>
      <c r="TJO209" s="13"/>
      <c r="TJP209" s="13"/>
      <c r="TJQ209" s="13"/>
      <c r="TJR209" s="13"/>
      <c r="TJS209" s="13"/>
      <c r="TJT209" s="13"/>
      <c r="TJU209" s="13"/>
      <c r="TJV209" s="13"/>
      <c r="TJW209" s="13"/>
      <c r="TJX209" s="13"/>
      <c r="TJY209" s="13"/>
      <c r="TJZ209" s="13"/>
      <c r="TKA209" s="13"/>
      <c r="TKB209" s="13"/>
      <c r="TKC209" s="13"/>
      <c r="TKD209" s="13"/>
      <c r="TKE209" s="13"/>
      <c r="TKF209" s="13"/>
      <c r="TKG209" s="13"/>
      <c r="TKH209" s="13"/>
      <c r="TKI209" s="13"/>
      <c r="TKJ209" s="13"/>
      <c r="TKK209" s="13"/>
      <c r="TKL209" s="13"/>
      <c r="TKM209" s="13"/>
      <c r="TKN209" s="13"/>
      <c r="TKO209" s="13"/>
      <c r="TKP209" s="13"/>
      <c r="TKQ209" s="13"/>
      <c r="TKR209" s="13"/>
      <c r="TKS209" s="13"/>
      <c r="TKT209" s="13"/>
      <c r="TKU209" s="13"/>
      <c r="TKV209" s="13"/>
      <c r="TKW209" s="13"/>
      <c r="TKX209" s="13"/>
      <c r="TKY209" s="13"/>
      <c r="TKZ209" s="13"/>
      <c r="TLA209" s="13"/>
      <c r="TLB209" s="13"/>
      <c r="TLC209" s="13"/>
      <c r="TLD209" s="13"/>
      <c r="TLE209" s="13"/>
      <c r="TLF209" s="13"/>
      <c r="TLG209" s="13"/>
      <c r="TLH209" s="13"/>
      <c r="TLI209" s="13"/>
      <c r="TLJ209" s="13"/>
      <c r="TLK209" s="13"/>
      <c r="TLL209" s="13"/>
      <c r="TLM209" s="13"/>
      <c r="TLN209" s="13"/>
      <c r="TLO209" s="13"/>
      <c r="TLP209" s="13"/>
      <c r="TLQ209" s="13"/>
      <c r="TLR209" s="13"/>
      <c r="TLS209" s="13"/>
      <c r="TLT209" s="13"/>
      <c r="TLU209" s="13"/>
      <c r="TLV209" s="13"/>
      <c r="TLW209" s="13"/>
      <c r="TLX209" s="13"/>
      <c r="TLY209" s="13"/>
      <c r="TLZ209" s="13"/>
      <c r="TMA209" s="13"/>
      <c r="TMB209" s="13"/>
      <c r="TMC209" s="13"/>
      <c r="TMD209" s="13"/>
      <c r="TME209" s="13"/>
      <c r="TMF209" s="13"/>
      <c r="TMG209" s="13"/>
      <c r="TMH209" s="13"/>
      <c r="TMI209" s="13"/>
      <c r="TMJ209" s="13"/>
      <c r="TMK209" s="13"/>
      <c r="TML209" s="13"/>
      <c r="TMM209" s="13"/>
      <c r="TMN209" s="13"/>
      <c r="TMO209" s="13"/>
      <c r="TMP209" s="13"/>
      <c r="TMQ209" s="13"/>
      <c r="TMR209" s="13"/>
      <c r="TMS209" s="13"/>
      <c r="TMT209" s="13"/>
      <c r="TMU209" s="13"/>
      <c r="TMV209" s="13"/>
      <c r="TMW209" s="13"/>
      <c r="TMX209" s="13"/>
      <c r="TMY209" s="13"/>
      <c r="TMZ209" s="13"/>
      <c r="TNA209" s="13"/>
      <c r="TNB209" s="13"/>
      <c r="TNC209" s="13"/>
      <c r="TND209" s="13"/>
      <c r="TNE209" s="13"/>
      <c r="TNF209" s="13"/>
      <c r="TNG209" s="13"/>
      <c r="TNH209" s="13"/>
      <c r="TNI209" s="13"/>
      <c r="TNJ209" s="13"/>
      <c r="TNK209" s="13"/>
      <c r="TNL209" s="13"/>
      <c r="TNM209" s="13"/>
      <c r="TNN209" s="13"/>
      <c r="TNO209" s="13"/>
      <c r="TNP209" s="13"/>
      <c r="TNQ209" s="13"/>
      <c r="TNR209" s="13"/>
      <c r="TNS209" s="13"/>
      <c r="TNT209" s="13"/>
      <c r="TNU209" s="13"/>
      <c r="TNV209" s="13"/>
      <c r="TNW209" s="13"/>
      <c r="TNX209" s="13"/>
      <c r="TNY209" s="13"/>
      <c r="TNZ209" s="13"/>
      <c r="TOA209" s="13"/>
      <c r="TOB209" s="13"/>
      <c r="TOC209" s="13"/>
      <c r="TOD209" s="13"/>
      <c r="TOE209" s="13"/>
      <c r="TOF209" s="13"/>
      <c r="TOG209" s="13"/>
      <c r="TOH209" s="13"/>
      <c r="TOI209" s="13"/>
      <c r="TOJ209" s="13"/>
      <c r="TOK209" s="13"/>
      <c r="TOL209" s="13"/>
      <c r="TOM209" s="13"/>
      <c r="TON209" s="13"/>
      <c r="TOO209" s="13"/>
      <c r="TOP209" s="13"/>
      <c r="TOQ209" s="13"/>
      <c r="TOR209" s="13"/>
      <c r="TOS209" s="13"/>
      <c r="TOT209" s="13"/>
      <c r="TOU209" s="13"/>
      <c r="TOV209" s="13"/>
      <c r="TOW209" s="13"/>
      <c r="TOX209" s="13"/>
      <c r="TOY209" s="13"/>
      <c r="TOZ209" s="13"/>
      <c r="TPA209" s="13"/>
      <c r="TPB209" s="13"/>
      <c r="TPC209" s="13"/>
      <c r="TPD209" s="13"/>
      <c r="TPE209" s="13"/>
      <c r="TPF209" s="13"/>
      <c r="TPG209" s="13"/>
      <c r="TPH209" s="13"/>
      <c r="TPI209" s="13"/>
      <c r="TPJ209" s="13"/>
      <c r="TPK209" s="13"/>
      <c r="TPL209" s="13"/>
      <c r="TPM209" s="13"/>
      <c r="TPN209" s="13"/>
      <c r="TPO209" s="13"/>
      <c r="TPP209" s="13"/>
      <c r="TPQ209" s="13"/>
      <c r="TPR209" s="13"/>
      <c r="TPS209" s="13"/>
      <c r="TPT209" s="13"/>
      <c r="TPU209" s="13"/>
      <c r="TPV209" s="13"/>
      <c r="TPW209" s="13"/>
      <c r="TPX209" s="13"/>
      <c r="TPY209" s="13"/>
      <c r="TPZ209" s="13"/>
      <c r="TQA209" s="13"/>
      <c r="TQB209" s="13"/>
      <c r="TQC209" s="13"/>
      <c r="TQD209" s="13"/>
      <c r="TQE209" s="13"/>
      <c r="TQF209" s="13"/>
      <c r="TQG209" s="13"/>
      <c r="TQH209" s="13"/>
      <c r="TQI209" s="13"/>
      <c r="TQJ209" s="13"/>
      <c r="TQK209" s="13"/>
      <c r="TQL209" s="13"/>
      <c r="TQM209" s="13"/>
      <c r="TQN209" s="13"/>
      <c r="TQO209" s="13"/>
      <c r="TQP209" s="13"/>
      <c r="TQQ209" s="13"/>
      <c r="TQR209" s="13"/>
      <c r="TQS209" s="13"/>
      <c r="TQT209" s="13"/>
      <c r="TQU209" s="13"/>
      <c r="TQV209" s="13"/>
      <c r="TQW209" s="13"/>
      <c r="TQX209" s="13"/>
      <c r="TQY209" s="13"/>
      <c r="TQZ209" s="13"/>
      <c r="TRA209" s="13"/>
      <c r="TRB209" s="13"/>
      <c r="TRC209" s="13"/>
      <c r="TRD209" s="13"/>
      <c r="TRE209" s="13"/>
      <c r="TRF209" s="13"/>
      <c r="TRG209" s="13"/>
      <c r="TRH209" s="13"/>
      <c r="TRI209" s="13"/>
      <c r="TRJ209" s="13"/>
      <c r="TRK209" s="13"/>
      <c r="TRL209" s="13"/>
      <c r="TRM209" s="13"/>
      <c r="TRN209" s="13"/>
      <c r="TRO209" s="13"/>
      <c r="TRP209" s="13"/>
      <c r="TRQ209" s="13"/>
      <c r="TRR209" s="13"/>
      <c r="TRS209" s="13"/>
      <c r="TRT209" s="13"/>
      <c r="TRU209" s="13"/>
      <c r="TRV209" s="13"/>
      <c r="TRW209" s="13"/>
      <c r="TRX209" s="13"/>
      <c r="TRY209" s="13"/>
      <c r="TRZ209" s="13"/>
      <c r="TSA209" s="13"/>
      <c r="TSB209" s="13"/>
      <c r="TSC209" s="13"/>
      <c r="TSD209" s="13"/>
      <c r="TSE209" s="13"/>
      <c r="TSF209" s="13"/>
      <c r="TSG209" s="13"/>
      <c r="TSH209" s="13"/>
      <c r="TSI209" s="13"/>
      <c r="TSJ209" s="13"/>
      <c r="TSK209" s="13"/>
      <c r="TSL209" s="13"/>
      <c r="TSM209" s="13"/>
      <c r="TSN209" s="13"/>
      <c r="TSO209" s="13"/>
      <c r="TSP209" s="13"/>
      <c r="TSQ209" s="13"/>
      <c r="TSR209" s="13"/>
      <c r="TSS209" s="13"/>
      <c r="TST209" s="13"/>
      <c r="TSU209" s="13"/>
      <c r="TSV209" s="13"/>
      <c r="TSW209" s="13"/>
      <c r="TSX209" s="13"/>
      <c r="TSY209" s="13"/>
      <c r="TSZ209" s="13"/>
      <c r="TTA209" s="13"/>
      <c r="TTB209" s="13"/>
      <c r="TTC209" s="13"/>
      <c r="TTD209" s="13"/>
      <c r="TTE209" s="13"/>
      <c r="TTF209" s="13"/>
      <c r="TTG209" s="13"/>
      <c r="TTH209" s="13"/>
      <c r="TTI209" s="13"/>
      <c r="TTJ209" s="13"/>
      <c r="TTK209" s="13"/>
      <c r="TTL209" s="13"/>
      <c r="TTM209" s="13"/>
      <c r="TTN209" s="13"/>
      <c r="TTO209" s="13"/>
      <c r="TTP209" s="13"/>
      <c r="TTQ209" s="13"/>
      <c r="TTR209" s="13"/>
      <c r="TTS209" s="13"/>
      <c r="TTT209" s="13"/>
      <c r="TTU209" s="13"/>
      <c r="TTV209" s="13"/>
      <c r="TTW209" s="13"/>
      <c r="TTX209" s="13"/>
      <c r="TTY209" s="13"/>
      <c r="TTZ209" s="13"/>
      <c r="TUA209" s="13"/>
      <c r="TUB209" s="13"/>
      <c r="TUC209" s="13"/>
      <c r="TUD209" s="13"/>
      <c r="TUE209" s="13"/>
      <c r="TUF209" s="13"/>
      <c r="TUG209" s="13"/>
      <c r="TUH209" s="13"/>
      <c r="TUI209" s="13"/>
      <c r="TUJ209" s="13"/>
      <c r="TUK209" s="13"/>
      <c r="TUL209" s="13"/>
      <c r="TUM209" s="13"/>
      <c r="TUN209" s="13"/>
      <c r="TUO209" s="13"/>
      <c r="TUP209" s="13"/>
      <c r="TUQ209" s="13"/>
      <c r="TUR209" s="13"/>
      <c r="TUS209" s="13"/>
      <c r="TUT209" s="13"/>
      <c r="TUU209" s="13"/>
      <c r="TUV209" s="13"/>
      <c r="TUW209" s="13"/>
      <c r="TUX209" s="13"/>
      <c r="TUY209" s="13"/>
      <c r="TUZ209" s="13"/>
      <c r="TVA209" s="13"/>
      <c r="TVB209" s="13"/>
      <c r="TVC209" s="13"/>
      <c r="TVD209" s="13"/>
      <c r="TVE209" s="13"/>
      <c r="TVF209" s="13"/>
      <c r="TVG209" s="13"/>
      <c r="TVH209" s="13"/>
      <c r="TVI209" s="13"/>
      <c r="TVJ209" s="13"/>
      <c r="TVK209" s="13"/>
      <c r="TVL209" s="13"/>
      <c r="TVM209" s="13"/>
      <c r="TVN209" s="13"/>
      <c r="TVO209" s="13"/>
      <c r="TVP209" s="13"/>
      <c r="TVQ209" s="13"/>
      <c r="TVR209" s="13"/>
      <c r="TVS209" s="13"/>
      <c r="TVT209" s="13"/>
      <c r="TVU209" s="13"/>
      <c r="TVV209" s="13"/>
      <c r="TVW209" s="13"/>
      <c r="TVX209" s="13"/>
      <c r="TVY209" s="13"/>
      <c r="TVZ209" s="13"/>
      <c r="TWA209" s="13"/>
      <c r="TWB209" s="13"/>
      <c r="TWC209" s="13"/>
      <c r="TWD209" s="13"/>
      <c r="TWE209" s="13"/>
      <c r="TWF209" s="13"/>
      <c r="TWG209" s="13"/>
      <c r="TWH209" s="13"/>
      <c r="TWI209" s="13"/>
      <c r="TWJ209" s="13"/>
      <c r="TWK209" s="13"/>
      <c r="TWL209" s="13"/>
      <c r="TWM209" s="13"/>
      <c r="TWN209" s="13"/>
      <c r="TWO209" s="13"/>
      <c r="TWP209" s="13"/>
      <c r="TWQ209" s="13"/>
      <c r="TWR209" s="13"/>
      <c r="TWS209" s="13"/>
      <c r="TWT209" s="13"/>
      <c r="TWU209" s="13"/>
      <c r="TWV209" s="13"/>
      <c r="TWW209" s="13"/>
      <c r="TWX209" s="13"/>
      <c r="TWY209" s="13"/>
      <c r="TWZ209" s="13"/>
      <c r="TXA209" s="13"/>
      <c r="TXB209" s="13"/>
      <c r="TXC209" s="13"/>
      <c r="TXD209" s="13"/>
      <c r="TXE209" s="13"/>
      <c r="TXF209" s="13"/>
      <c r="TXG209" s="13"/>
      <c r="TXH209" s="13"/>
      <c r="TXI209" s="13"/>
      <c r="TXJ209" s="13"/>
      <c r="TXK209" s="13"/>
      <c r="TXL209" s="13"/>
      <c r="TXM209" s="13"/>
      <c r="TXN209" s="13"/>
      <c r="TXO209" s="13"/>
      <c r="TXP209" s="13"/>
      <c r="TXQ209" s="13"/>
      <c r="TXR209" s="13"/>
      <c r="TXS209" s="13"/>
      <c r="TXT209" s="13"/>
      <c r="TXU209" s="13"/>
      <c r="TXV209" s="13"/>
      <c r="TXW209" s="13"/>
      <c r="TXX209" s="13"/>
      <c r="TXY209" s="13"/>
      <c r="TXZ209" s="13"/>
      <c r="TYA209" s="13"/>
      <c r="TYB209" s="13"/>
      <c r="TYC209" s="13"/>
      <c r="TYD209" s="13"/>
      <c r="TYE209" s="13"/>
      <c r="TYF209" s="13"/>
      <c r="TYG209" s="13"/>
      <c r="TYH209" s="13"/>
      <c r="TYI209" s="13"/>
      <c r="TYJ209" s="13"/>
      <c r="TYK209" s="13"/>
      <c r="TYL209" s="13"/>
      <c r="TYM209" s="13"/>
      <c r="TYN209" s="13"/>
      <c r="TYO209" s="13"/>
      <c r="TYP209" s="13"/>
      <c r="TYQ209" s="13"/>
      <c r="TYR209" s="13"/>
      <c r="TYS209" s="13"/>
      <c r="TYT209" s="13"/>
      <c r="TYU209" s="13"/>
      <c r="TYV209" s="13"/>
      <c r="TYW209" s="13"/>
      <c r="TYX209" s="13"/>
      <c r="TYY209" s="13"/>
      <c r="TYZ209" s="13"/>
      <c r="TZA209" s="13"/>
      <c r="TZB209" s="13"/>
      <c r="TZC209" s="13"/>
      <c r="TZD209" s="13"/>
      <c r="TZE209" s="13"/>
      <c r="TZF209" s="13"/>
      <c r="TZG209" s="13"/>
      <c r="TZH209" s="13"/>
      <c r="TZI209" s="13"/>
      <c r="TZJ209" s="13"/>
      <c r="TZK209" s="13"/>
      <c r="TZL209" s="13"/>
      <c r="TZM209" s="13"/>
      <c r="TZN209" s="13"/>
      <c r="TZO209" s="13"/>
      <c r="TZP209" s="13"/>
      <c r="TZQ209" s="13"/>
      <c r="TZR209" s="13"/>
      <c r="TZS209" s="13"/>
      <c r="TZT209" s="13"/>
      <c r="TZU209" s="13"/>
      <c r="TZV209" s="13"/>
      <c r="TZW209" s="13"/>
      <c r="TZX209" s="13"/>
      <c r="TZY209" s="13"/>
      <c r="TZZ209" s="13"/>
      <c r="UAA209" s="13"/>
      <c r="UAB209" s="13"/>
      <c r="UAC209" s="13"/>
      <c r="UAD209" s="13"/>
      <c r="UAE209" s="13"/>
      <c r="UAF209" s="13"/>
      <c r="UAG209" s="13"/>
      <c r="UAH209" s="13"/>
      <c r="UAI209" s="13"/>
      <c r="UAJ209" s="13"/>
      <c r="UAK209" s="13"/>
      <c r="UAL209" s="13"/>
      <c r="UAM209" s="13"/>
      <c r="UAN209" s="13"/>
      <c r="UAO209" s="13"/>
      <c r="UAP209" s="13"/>
      <c r="UAQ209" s="13"/>
      <c r="UAR209" s="13"/>
      <c r="UAS209" s="13"/>
      <c r="UAT209" s="13"/>
      <c r="UAU209" s="13"/>
      <c r="UAV209" s="13"/>
      <c r="UAW209" s="13"/>
      <c r="UAX209" s="13"/>
      <c r="UAY209" s="13"/>
      <c r="UAZ209" s="13"/>
      <c r="UBA209" s="13"/>
      <c r="UBB209" s="13"/>
      <c r="UBC209" s="13"/>
      <c r="UBD209" s="13"/>
      <c r="UBE209" s="13"/>
      <c r="UBF209" s="13"/>
      <c r="UBG209" s="13"/>
      <c r="UBH209" s="13"/>
      <c r="UBI209" s="13"/>
      <c r="UBJ209" s="13"/>
      <c r="UBK209" s="13"/>
      <c r="UBL209" s="13"/>
      <c r="UBM209" s="13"/>
      <c r="UBN209" s="13"/>
      <c r="UBO209" s="13"/>
      <c r="UBP209" s="13"/>
      <c r="UBQ209" s="13"/>
      <c r="UBR209" s="13"/>
      <c r="UBS209" s="13"/>
      <c r="UBT209" s="13"/>
      <c r="UBU209" s="13"/>
      <c r="UBV209" s="13"/>
      <c r="UBW209" s="13"/>
      <c r="UBX209" s="13"/>
      <c r="UBY209" s="13"/>
      <c r="UBZ209" s="13"/>
      <c r="UCA209" s="13"/>
      <c r="UCB209" s="13"/>
      <c r="UCC209" s="13"/>
      <c r="UCD209" s="13"/>
      <c r="UCE209" s="13"/>
      <c r="UCF209" s="13"/>
      <c r="UCG209" s="13"/>
      <c r="UCH209" s="13"/>
      <c r="UCI209" s="13"/>
      <c r="UCJ209" s="13"/>
      <c r="UCK209" s="13"/>
      <c r="UCL209" s="13"/>
      <c r="UCM209" s="13"/>
      <c r="UCN209" s="13"/>
      <c r="UCO209" s="13"/>
      <c r="UCP209" s="13"/>
      <c r="UCQ209" s="13"/>
      <c r="UCR209" s="13"/>
      <c r="UCS209" s="13"/>
      <c r="UCT209" s="13"/>
      <c r="UCU209" s="13"/>
      <c r="UCV209" s="13"/>
      <c r="UCW209" s="13"/>
      <c r="UCX209" s="13"/>
      <c r="UCY209" s="13"/>
      <c r="UCZ209" s="13"/>
      <c r="UDA209" s="13"/>
      <c r="UDB209" s="13"/>
      <c r="UDC209" s="13"/>
      <c r="UDD209" s="13"/>
      <c r="UDE209" s="13"/>
      <c r="UDF209" s="13"/>
      <c r="UDG209" s="13"/>
      <c r="UDH209" s="13"/>
      <c r="UDI209" s="13"/>
      <c r="UDJ209" s="13"/>
      <c r="UDK209" s="13"/>
      <c r="UDL209" s="13"/>
      <c r="UDM209" s="13"/>
      <c r="UDN209" s="13"/>
      <c r="UDO209" s="13"/>
      <c r="UDP209" s="13"/>
      <c r="UDQ209" s="13"/>
      <c r="UDR209" s="13"/>
      <c r="UDS209" s="13"/>
      <c r="UDT209" s="13"/>
      <c r="UDU209" s="13"/>
      <c r="UDV209" s="13"/>
      <c r="UDW209" s="13"/>
      <c r="UDX209" s="13"/>
      <c r="UDY209" s="13"/>
      <c r="UDZ209" s="13"/>
      <c r="UEA209" s="13"/>
      <c r="UEB209" s="13"/>
      <c r="UEC209" s="13"/>
      <c r="UED209" s="13"/>
      <c r="UEE209" s="13"/>
      <c r="UEF209" s="13"/>
      <c r="UEG209" s="13"/>
      <c r="UEH209" s="13"/>
      <c r="UEI209" s="13"/>
      <c r="UEJ209" s="13"/>
      <c r="UEK209" s="13"/>
      <c r="UEL209" s="13"/>
      <c r="UEM209" s="13"/>
      <c r="UEN209" s="13"/>
      <c r="UEO209" s="13"/>
      <c r="UEP209" s="13"/>
      <c r="UEQ209" s="13"/>
      <c r="UER209" s="13"/>
      <c r="UES209" s="13"/>
      <c r="UET209" s="13"/>
      <c r="UEU209" s="13"/>
      <c r="UEV209" s="13"/>
      <c r="UEW209" s="13"/>
      <c r="UEX209" s="13"/>
      <c r="UEY209" s="13"/>
      <c r="UEZ209" s="13"/>
      <c r="UFA209" s="13"/>
      <c r="UFB209" s="13"/>
      <c r="UFC209" s="13"/>
      <c r="UFD209" s="13"/>
      <c r="UFE209" s="13"/>
      <c r="UFF209" s="13"/>
      <c r="UFG209" s="13"/>
      <c r="UFH209" s="13"/>
      <c r="UFI209" s="13"/>
      <c r="UFJ209" s="13"/>
      <c r="UFK209" s="13"/>
      <c r="UFL209" s="13"/>
      <c r="UFM209" s="13"/>
      <c r="UFN209" s="13"/>
      <c r="UFO209" s="13"/>
      <c r="UFP209" s="13"/>
      <c r="UFQ209" s="13"/>
      <c r="UFR209" s="13"/>
      <c r="UFS209" s="13"/>
      <c r="UFT209" s="13"/>
      <c r="UFU209" s="13"/>
      <c r="UFV209" s="13"/>
      <c r="UFW209" s="13"/>
      <c r="UFX209" s="13"/>
      <c r="UFY209" s="13"/>
      <c r="UFZ209" s="13"/>
      <c r="UGA209" s="13"/>
      <c r="UGB209" s="13"/>
      <c r="UGC209" s="13"/>
      <c r="UGD209" s="13"/>
      <c r="UGE209" s="13"/>
      <c r="UGF209" s="13"/>
      <c r="UGG209" s="13"/>
      <c r="UGH209" s="13"/>
      <c r="UGI209" s="13"/>
      <c r="UGJ209" s="13"/>
      <c r="UGK209" s="13"/>
      <c r="UGL209" s="13"/>
      <c r="UGM209" s="13"/>
      <c r="UGN209" s="13"/>
      <c r="UGO209" s="13"/>
      <c r="UGP209" s="13"/>
      <c r="UGQ209" s="13"/>
      <c r="UGR209" s="13"/>
      <c r="UGS209" s="13"/>
      <c r="UGT209" s="13"/>
      <c r="UGU209" s="13"/>
      <c r="UGV209" s="13"/>
      <c r="UGW209" s="13"/>
      <c r="UGX209" s="13"/>
      <c r="UGY209" s="13"/>
      <c r="UGZ209" s="13"/>
      <c r="UHA209" s="13"/>
      <c r="UHB209" s="13"/>
      <c r="UHC209" s="13"/>
      <c r="UHD209" s="13"/>
      <c r="UHE209" s="13"/>
      <c r="UHF209" s="13"/>
      <c r="UHG209" s="13"/>
      <c r="UHH209" s="13"/>
      <c r="UHI209" s="13"/>
      <c r="UHJ209" s="13"/>
      <c r="UHK209" s="13"/>
      <c r="UHL209" s="13"/>
      <c r="UHM209" s="13"/>
      <c r="UHN209" s="13"/>
      <c r="UHO209" s="13"/>
      <c r="UHP209" s="13"/>
      <c r="UHQ209" s="13"/>
      <c r="UHR209" s="13"/>
      <c r="UHS209" s="13"/>
      <c r="UHT209" s="13"/>
      <c r="UHU209" s="13"/>
      <c r="UHV209" s="13"/>
      <c r="UHW209" s="13"/>
      <c r="UHX209" s="13"/>
      <c r="UHY209" s="13"/>
      <c r="UHZ209" s="13"/>
      <c r="UIA209" s="13"/>
      <c r="UIB209" s="13"/>
      <c r="UIC209" s="13"/>
      <c r="UID209" s="13"/>
      <c r="UIE209" s="13"/>
      <c r="UIF209" s="13"/>
      <c r="UIG209" s="13"/>
      <c r="UIH209" s="13"/>
      <c r="UII209" s="13"/>
      <c r="UIJ209" s="13"/>
      <c r="UIK209" s="13"/>
      <c r="UIL209" s="13"/>
      <c r="UIM209" s="13"/>
      <c r="UIN209" s="13"/>
      <c r="UIO209" s="13"/>
      <c r="UIP209" s="13"/>
      <c r="UIQ209" s="13"/>
      <c r="UIR209" s="13"/>
      <c r="UIS209" s="13"/>
      <c r="UIT209" s="13"/>
      <c r="UIU209" s="13"/>
      <c r="UIV209" s="13"/>
      <c r="UIW209" s="13"/>
      <c r="UIX209" s="13"/>
      <c r="UIY209" s="13"/>
      <c r="UIZ209" s="13"/>
      <c r="UJA209" s="13"/>
      <c r="UJB209" s="13"/>
      <c r="UJC209" s="13"/>
      <c r="UJD209" s="13"/>
      <c r="UJE209" s="13"/>
      <c r="UJF209" s="13"/>
      <c r="UJG209" s="13"/>
      <c r="UJH209" s="13"/>
      <c r="UJI209" s="13"/>
      <c r="UJJ209" s="13"/>
      <c r="UJK209" s="13"/>
      <c r="UJL209" s="13"/>
      <c r="UJM209" s="13"/>
      <c r="UJN209" s="13"/>
      <c r="UJO209" s="13"/>
      <c r="UJP209" s="13"/>
      <c r="UJQ209" s="13"/>
      <c r="UJR209" s="13"/>
      <c r="UJS209" s="13"/>
      <c r="UJT209" s="13"/>
      <c r="UJU209" s="13"/>
      <c r="UJV209" s="13"/>
      <c r="UJW209" s="13"/>
      <c r="UJX209" s="13"/>
      <c r="UJY209" s="13"/>
      <c r="UJZ209" s="13"/>
      <c r="UKA209" s="13"/>
      <c r="UKB209" s="13"/>
      <c r="UKC209" s="13"/>
      <c r="UKD209" s="13"/>
      <c r="UKE209" s="13"/>
      <c r="UKF209" s="13"/>
      <c r="UKG209" s="13"/>
      <c r="UKH209" s="13"/>
      <c r="UKI209" s="13"/>
      <c r="UKJ209" s="13"/>
      <c r="UKK209" s="13"/>
      <c r="UKL209" s="13"/>
      <c r="UKM209" s="13"/>
      <c r="UKN209" s="13"/>
      <c r="UKO209" s="13"/>
      <c r="UKP209" s="13"/>
      <c r="UKQ209" s="13"/>
      <c r="UKR209" s="13"/>
      <c r="UKS209" s="13"/>
      <c r="UKT209" s="13"/>
      <c r="UKU209" s="13"/>
      <c r="UKV209" s="13"/>
      <c r="UKW209" s="13"/>
      <c r="UKX209" s="13"/>
      <c r="UKY209" s="13"/>
      <c r="UKZ209" s="13"/>
      <c r="ULA209" s="13"/>
      <c r="ULB209" s="13"/>
      <c r="ULC209" s="13"/>
      <c r="ULD209" s="13"/>
      <c r="ULE209" s="13"/>
      <c r="ULF209" s="13"/>
      <c r="ULG209" s="13"/>
      <c r="ULH209" s="13"/>
      <c r="ULI209" s="13"/>
      <c r="ULJ209" s="13"/>
      <c r="ULK209" s="13"/>
      <c r="ULL209" s="13"/>
      <c r="ULM209" s="13"/>
      <c r="ULN209" s="13"/>
      <c r="ULO209" s="13"/>
      <c r="ULP209" s="13"/>
      <c r="ULQ209" s="13"/>
      <c r="ULR209" s="13"/>
      <c r="ULS209" s="13"/>
      <c r="ULT209" s="13"/>
      <c r="ULU209" s="13"/>
      <c r="ULV209" s="13"/>
      <c r="ULW209" s="13"/>
      <c r="ULX209" s="13"/>
      <c r="ULY209" s="13"/>
      <c r="ULZ209" s="13"/>
      <c r="UMA209" s="13"/>
      <c r="UMB209" s="13"/>
      <c r="UMC209" s="13"/>
      <c r="UMD209" s="13"/>
      <c r="UME209" s="13"/>
      <c r="UMF209" s="13"/>
      <c r="UMG209" s="13"/>
      <c r="UMH209" s="13"/>
      <c r="UMI209" s="13"/>
      <c r="UMJ209" s="13"/>
      <c r="UMK209" s="13"/>
      <c r="UML209" s="13"/>
      <c r="UMM209" s="13"/>
      <c r="UMN209" s="13"/>
      <c r="UMO209" s="13"/>
      <c r="UMP209" s="13"/>
      <c r="UMQ209" s="13"/>
      <c r="UMR209" s="13"/>
      <c r="UMS209" s="13"/>
      <c r="UMT209" s="13"/>
      <c r="UMU209" s="13"/>
      <c r="UMV209" s="13"/>
      <c r="UMW209" s="13"/>
      <c r="UMX209" s="13"/>
      <c r="UMY209" s="13"/>
      <c r="UMZ209" s="13"/>
      <c r="UNA209" s="13"/>
      <c r="UNB209" s="13"/>
      <c r="UNC209" s="13"/>
      <c r="UND209" s="13"/>
      <c r="UNE209" s="13"/>
      <c r="UNF209" s="13"/>
      <c r="UNG209" s="13"/>
      <c r="UNH209" s="13"/>
      <c r="UNI209" s="13"/>
      <c r="UNJ209" s="13"/>
      <c r="UNK209" s="13"/>
      <c r="UNL209" s="13"/>
      <c r="UNM209" s="13"/>
      <c r="UNN209" s="13"/>
      <c r="UNO209" s="13"/>
      <c r="UNP209" s="13"/>
      <c r="UNQ209" s="13"/>
      <c r="UNR209" s="13"/>
      <c r="UNS209" s="13"/>
      <c r="UNT209" s="13"/>
      <c r="UNU209" s="13"/>
      <c r="UNV209" s="13"/>
      <c r="UNW209" s="13"/>
      <c r="UNX209" s="13"/>
      <c r="UNY209" s="13"/>
      <c r="UNZ209" s="13"/>
      <c r="UOA209" s="13"/>
      <c r="UOB209" s="13"/>
      <c r="UOC209" s="13"/>
      <c r="UOD209" s="13"/>
      <c r="UOE209" s="13"/>
      <c r="UOF209" s="13"/>
      <c r="UOG209" s="13"/>
      <c r="UOH209" s="13"/>
      <c r="UOI209" s="13"/>
      <c r="UOJ209" s="13"/>
      <c r="UOK209" s="13"/>
      <c r="UOL209" s="13"/>
      <c r="UOM209" s="13"/>
      <c r="UON209" s="13"/>
      <c r="UOO209" s="13"/>
      <c r="UOP209" s="13"/>
      <c r="UOQ209" s="13"/>
      <c r="UOR209" s="13"/>
      <c r="UOS209" s="13"/>
      <c r="UOT209" s="13"/>
      <c r="UOU209" s="13"/>
      <c r="UOV209" s="13"/>
      <c r="UOW209" s="13"/>
      <c r="UOX209" s="13"/>
      <c r="UOY209" s="13"/>
      <c r="UOZ209" s="13"/>
      <c r="UPA209" s="13"/>
      <c r="UPB209" s="13"/>
      <c r="UPC209" s="13"/>
      <c r="UPD209" s="13"/>
      <c r="UPE209" s="13"/>
      <c r="UPF209" s="13"/>
      <c r="UPG209" s="13"/>
      <c r="UPH209" s="13"/>
      <c r="UPI209" s="13"/>
      <c r="UPJ209" s="13"/>
      <c r="UPK209" s="13"/>
      <c r="UPL209" s="13"/>
      <c r="UPM209" s="13"/>
      <c r="UPN209" s="13"/>
      <c r="UPO209" s="13"/>
      <c r="UPP209" s="13"/>
      <c r="UPQ209" s="13"/>
      <c r="UPR209" s="13"/>
      <c r="UPS209" s="13"/>
      <c r="UPT209" s="13"/>
      <c r="UPU209" s="13"/>
      <c r="UPV209" s="13"/>
      <c r="UPW209" s="13"/>
      <c r="UPX209" s="13"/>
      <c r="UPY209" s="13"/>
      <c r="UPZ209" s="13"/>
      <c r="UQA209" s="13"/>
      <c r="UQB209" s="13"/>
      <c r="UQC209" s="13"/>
      <c r="UQD209" s="13"/>
      <c r="UQE209" s="13"/>
      <c r="UQF209" s="13"/>
      <c r="UQG209" s="13"/>
      <c r="UQH209" s="13"/>
      <c r="UQI209" s="13"/>
      <c r="UQJ209" s="13"/>
      <c r="UQK209" s="13"/>
      <c r="UQL209" s="13"/>
      <c r="UQM209" s="13"/>
      <c r="UQN209" s="13"/>
      <c r="UQO209" s="13"/>
      <c r="UQP209" s="13"/>
      <c r="UQQ209" s="13"/>
      <c r="UQR209" s="13"/>
      <c r="UQS209" s="13"/>
      <c r="UQT209" s="13"/>
      <c r="UQU209" s="13"/>
      <c r="UQV209" s="13"/>
      <c r="UQW209" s="13"/>
      <c r="UQX209" s="13"/>
      <c r="UQY209" s="13"/>
      <c r="UQZ209" s="13"/>
      <c r="URA209" s="13"/>
      <c r="URB209" s="13"/>
      <c r="URC209" s="13"/>
      <c r="URD209" s="13"/>
      <c r="URE209" s="13"/>
      <c r="URF209" s="13"/>
      <c r="URG209" s="13"/>
      <c r="URH209" s="13"/>
      <c r="URI209" s="13"/>
      <c r="URJ209" s="13"/>
      <c r="URK209" s="13"/>
      <c r="URL209" s="13"/>
      <c r="URM209" s="13"/>
      <c r="URN209" s="13"/>
      <c r="URO209" s="13"/>
      <c r="URP209" s="13"/>
      <c r="URQ209" s="13"/>
      <c r="URR209" s="13"/>
      <c r="URS209" s="13"/>
      <c r="URT209" s="13"/>
      <c r="URU209" s="13"/>
      <c r="URV209" s="13"/>
      <c r="URW209" s="13"/>
      <c r="URX209" s="13"/>
      <c r="URY209" s="13"/>
      <c r="URZ209" s="13"/>
      <c r="USA209" s="13"/>
      <c r="USB209" s="13"/>
      <c r="USC209" s="13"/>
      <c r="USD209" s="13"/>
      <c r="USE209" s="13"/>
      <c r="USF209" s="13"/>
      <c r="USG209" s="13"/>
      <c r="USH209" s="13"/>
      <c r="USI209" s="13"/>
      <c r="USJ209" s="13"/>
      <c r="USK209" s="13"/>
      <c r="USL209" s="13"/>
      <c r="USM209" s="13"/>
      <c r="USN209" s="13"/>
      <c r="USO209" s="13"/>
      <c r="USP209" s="13"/>
      <c r="USQ209" s="13"/>
      <c r="USR209" s="13"/>
      <c r="USS209" s="13"/>
      <c r="UST209" s="13"/>
      <c r="USU209" s="13"/>
      <c r="USV209" s="13"/>
      <c r="USW209" s="13"/>
      <c r="USX209" s="13"/>
      <c r="USY209" s="13"/>
      <c r="USZ209" s="13"/>
      <c r="UTA209" s="13"/>
      <c r="UTB209" s="13"/>
      <c r="UTC209" s="13"/>
      <c r="UTD209" s="13"/>
      <c r="UTE209" s="13"/>
      <c r="UTF209" s="13"/>
      <c r="UTG209" s="13"/>
      <c r="UTH209" s="13"/>
      <c r="UTI209" s="13"/>
      <c r="UTJ209" s="13"/>
      <c r="UTK209" s="13"/>
      <c r="UTL209" s="13"/>
      <c r="UTM209" s="13"/>
      <c r="UTN209" s="13"/>
      <c r="UTO209" s="13"/>
      <c r="UTP209" s="13"/>
      <c r="UTQ209" s="13"/>
      <c r="UTR209" s="13"/>
      <c r="UTS209" s="13"/>
      <c r="UTT209" s="13"/>
      <c r="UTU209" s="13"/>
      <c r="UTV209" s="13"/>
      <c r="UTW209" s="13"/>
      <c r="UTX209" s="13"/>
      <c r="UTY209" s="13"/>
      <c r="UTZ209" s="13"/>
      <c r="UUA209" s="13"/>
      <c r="UUB209" s="13"/>
      <c r="UUC209" s="13"/>
      <c r="UUD209" s="13"/>
      <c r="UUE209" s="13"/>
      <c r="UUF209" s="13"/>
      <c r="UUG209" s="13"/>
      <c r="UUH209" s="13"/>
      <c r="UUI209" s="13"/>
      <c r="UUJ209" s="13"/>
      <c r="UUK209" s="13"/>
      <c r="UUL209" s="13"/>
      <c r="UUM209" s="13"/>
      <c r="UUN209" s="13"/>
      <c r="UUO209" s="13"/>
      <c r="UUP209" s="13"/>
      <c r="UUQ209" s="13"/>
      <c r="UUR209" s="13"/>
      <c r="UUS209" s="13"/>
      <c r="UUT209" s="13"/>
      <c r="UUU209" s="13"/>
      <c r="UUV209" s="13"/>
      <c r="UUW209" s="13"/>
      <c r="UUX209" s="13"/>
      <c r="UUY209" s="13"/>
      <c r="UUZ209" s="13"/>
      <c r="UVA209" s="13"/>
      <c r="UVB209" s="13"/>
      <c r="UVC209" s="13"/>
      <c r="UVD209" s="13"/>
      <c r="UVE209" s="13"/>
      <c r="UVF209" s="13"/>
      <c r="UVG209" s="13"/>
      <c r="UVH209" s="13"/>
      <c r="UVI209" s="13"/>
      <c r="UVJ209" s="13"/>
      <c r="UVK209" s="13"/>
      <c r="UVL209" s="13"/>
      <c r="UVM209" s="13"/>
      <c r="UVN209" s="13"/>
      <c r="UVO209" s="13"/>
      <c r="UVP209" s="13"/>
      <c r="UVQ209" s="13"/>
      <c r="UVR209" s="13"/>
      <c r="UVS209" s="13"/>
      <c r="UVT209" s="13"/>
      <c r="UVU209" s="13"/>
      <c r="UVV209" s="13"/>
      <c r="UVW209" s="13"/>
      <c r="UVX209" s="13"/>
      <c r="UVY209" s="13"/>
      <c r="UVZ209" s="13"/>
      <c r="UWA209" s="13"/>
      <c r="UWB209" s="13"/>
      <c r="UWC209" s="13"/>
      <c r="UWD209" s="13"/>
      <c r="UWE209" s="13"/>
      <c r="UWF209" s="13"/>
      <c r="UWG209" s="13"/>
      <c r="UWH209" s="13"/>
      <c r="UWI209" s="13"/>
      <c r="UWJ209" s="13"/>
      <c r="UWK209" s="13"/>
      <c r="UWL209" s="13"/>
      <c r="UWM209" s="13"/>
      <c r="UWN209" s="13"/>
      <c r="UWO209" s="13"/>
      <c r="UWP209" s="13"/>
      <c r="UWQ209" s="13"/>
      <c r="UWR209" s="13"/>
      <c r="UWS209" s="13"/>
      <c r="UWT209" s="13"/>
      <c r="UWU209" s="13"/>
      <c r="UWV209" s="13"/>
      <c r="UWW209" s="13"/>
      <c r="UWX209" s="13"/>
      <c r="UWY209" s="13"/>
      <c r="UWZ209" s="13"/>
      <c r="UXA209" s="13"/>
      <c r="UXB209" s="13"/>
      <c r="UXC209" s="13"/>
      <c r="UXD209" s="13"/>
      <c r="UXE209" s="13"/>
      <c r="UXF209" s="13"/>
      <c r="UXG209" s="13"/>
      <c r="UXH209" s="13"/>
      <c r="UXI209" s="13"/>
      <c r="UXJ209" s="13"/>
      <c r="UXK209" s="13"/>
      <c r="UXL209" s="13"/>
      <c r="UXM209" s="13"/>
      <c r="UXN209" s="13"/>
      <c r="UXO209" s="13"/>
      <c r="UXP209" s="13"/>
      <c r="UXQ209" s="13"/>
      <c r="UXR209" s="13"/>
      <c r="UXS209" s="13"/>
      <c r="UXT209" s="13"/>
      <c r="UXU209" s="13"/>
      <c r="UXV209" s="13"/>
      <c r="UXW209" s="13"/>
      <c r="UXX209" s="13"/>
      <c r="UXY209" s="13"/>
      <c r="UXZ209" s="13"/>
      <c r="UYA209" s="13"/>
      <c r="UYB209" s="13"/>
      <c r="UYC209" s="13"/>
      <c r="UYD209" s="13"/>
      <c r="UYE209" s="13"/>
      <c r="UYF209" s="13"/>
      <c r="UYG209" s="13"/>
      <c r="UYH209" s="13"/>
      <c r="UYI209" s="13"/>
      <c r="UYJ209" s="13"/>
      <c r="UYK209" s="13"/>
      <c r="UYL209" s="13"/>
      <c r="UYM209" s="13"/>
      <c r="UYN209" s="13"/>
      <c r="UYO209" s="13"/>
      <c r="UYP209" s="13"/>
      <c r="UYQ209" s="13"/>
      <c r="UYR209" s="13"/>
      <c r="UYS209" s="13"/>
      <c r="UYT209" s="13"/>
      <c r="UYU209" s="13"/>
      <c r="UYV209" s="13"/>
      <c r="UYW209" s="13"/>
      <c r="UYX209" s="13"/>
      <c r="UYY209" s="13"/>
      <c r="UYZ209" s="13"/>
      <c r="UZA209" s="13"/>
      <c r="UZB209" s="13"/>
      <c r="UZC209" s="13"/>
      <c r="UZD209" s="13"/>
      <c r="UZE209" s="13"/>
      <c r="UZF209" s="13"/>
      <c r="UZG209" s="13"/>
      <c r="UZH209" s="13"/>
      <c r="UZI209" s="13"/>
      <c r="UZJ209" s="13"/>
      <c r="UZK209" s="13"/>
      <c r="UZL209" s="13"/>
      <c r="UZM209" s="13"/>
      <c r="UZN209" s="13"/>
      <c r="UZO209" s="13"/>
      <c r="UZP209" s="13"/>
      <c r="UZQ209" s="13"/>
      <c r="UZR209" s="13"/>
      <c r="UZS209" s="13"/>
      <c r="UZT209" s="13"/>
      <c r="UZU209" s="13"/>
      <c r="UZV209" s="13"/>
      <c r="UZW209" s="13"/>
      <c r="UZX209" s="13"/>
      <c r="UZY209" s="13"/>
      <c r="UZZ209" s="13"/>
      <c r="VAA209" s="13"/>
      <c r="VAB209" s="13"/>
      <c r="VAC209" s="13"/>
      <c r="VAD209" s="13"/>
      <c r="VAE209" s="13"/>
      <c r="VAF209" s="13"/>
      <c r="VAG209" s="13"/>
      <c r="VAH209" s="13"/>
      <c r="VAI209" s="13"/>
      <c r="VAJ209" s="13"/>
      <c r="VAK209" s="13"/>
      <c r="VAL209" s="13"/>
      <c r="VAM209" s="13"/>
      <c r="VAN209" s="13"/>
      <c r="VAO209" s="13"/>
      <c r="VAP209" s="13"/>
      <c r="VAQ209" s="13"/>
      <c r="VAR209" s="13"/>
      <c r="VAS209" s="13"/>
      <c r="VAT209" s="13"/>
      <c r="VAU209" s="13"/>
      <c r="VAV209" s="13"/>
      <c r="VAW209" s="13"/>
      <c r="VAX209" s="13"/>
      <c r="VAY209" s="13"/>
      <c r="VAZ209" s="13"/>
      <c r="VBA209" s="13"/>
      <c r="VBB209" s="13"/>
      <c r="VBC209" s="13"/>
      <c r="VBD209" s="13"/>
      <c r="VBE209" s="13"/>
      <c r="VBF209" s="13"/>
      <c r="VBG209" s="13"/>
      <c r="VBH209" s="13"/>
      <c r="VBI209" s="13"/>
      <c r="VBJ209" s="13"/>
      <c r="VBK209" s="13"/>
      <c r="VBL209" s="13"/>
      <c r="VBM209" s="13"/>
      <c r="VBN209" s="13"/>
      <c r="VBO209" s="13"/>
      <c r="VBP209" s="13"/>
      <c r="VBQ209" s="13"/>
      <c r="VBR209" s="13"/>
      <c r="VBS209" s="13"/>
      <c r="VBT209" s="13"/>
      <c r="VBU209" s="13"/>
      <c r="VBV209" s="13"/>
      <c r="VBW209" s="13"/>
      <c r="VBX209" s="13"/>
      <c r="VBY209" s="13"/>
      <c r="VBZ209" s="13"/>
      <c r="VCA209" s="13"/>
      <c r="VCB209" s="13"/>
      <c r="VCC209" s="13"/>
      <c r="VCD209" s="13"/>
      <c r="VCE209" s="13"/>
      <c r="VCF209" s="13"/>
      <c r="VCG209" s="13"/>
      <c r="VCH209" s="13"/>
      <c r="VCI209" s="13"/>
      <c r="VCJ209" s="13"/>
      <c r="VCK209" s="13"/>
      <c r="VCL209" s="13"/>
      <c r="VCM209" s="13"/>
      <c r="VCN209" s="13"/>
      <c r="VCO209" s="13"/>
      <c r="VCP209" s="13"/>
      <c r="VCQ209" s="13"/>
      <c r="VCR209" s="13"/>
      <c r="VCS209" s="13"/>
      <c r="VCT209" s="13"/>
      <c r="VCU209" s="13"/>
      <c r="VCV209" s="13"/>
      <c r="VCW209" s="13"/>
      <c r="VCX209" s="13"/>
      <c r="VCY209" s="13"/>
      <c r="VCZ209" s="13"/>
      <c r="VDA209" s="13"/>
      <c r="VDB209" s="13"/>
      <c r="VDC209" s="13"/>
      <c r="VDD209" s="13"/>
      <c r="VDE209" s="13"/>
      <c r="VDF209" s="13"/>
      <c r="VDG209" s="13"/>
      <c r="VDH209" s="13"/>
      <c r="VDI209" s="13"/>
      <c r="VDJ209" s="13"/>
      <c r="VDK209" s="13"/>
      <c r="VDL209" s="13"/>
      <c r="VDM209" s="13"/>
      <c r="VDN209" s="13"/>
      <c r="VDO209" s="13"/>
      <c r="VDP209" s="13"/>
      <c r="VDQ209" s="13"/>
      <c r="VDR209" s="13"/>
      <c r="VDS209" s="13"/>
      <c r="VDT209" s="13"/>
      <c r="VDU209" s="13"/>
      <c r="VDV209" s="13"/>
      <c r="VDW209" s="13"/>
      <c r="VDX209" s="13"/>
      <c r="VDY209" s="13"/>
      <c r="VDZ209" s="13"/>
      <c r="VEA209" s="13"/>
      <c r="VEB209" s="13"/>
      <c r="VEC209" s="13"/>
      <c r="VED209" s="13"/>
      <c r="VEE209" s="13"/>
      <c r="VEF209" s="13"/>
      <c r="VEG209" s="13"/>
      <c r="VEH209" s="13"/>
      <c r="VEI209" s="13"/>
      <c r="VEJ209" s="13"/>
      <c r="VEK209" s="13"/>
      <c r="VEL209" s="13"/>
      <c r="VEM209" s="13"/>
      <c r="VEN209" s="13"/>
      <c r="VEO209" s="13"/>
      <c r="VEP209" s="13"/>
      <c r="VEQ209" s="13"/>
      <c r="VER209" s="13"/>
      <c r="VES209" s="13"/>
      <c r="VET209" s="13"/>
      <c r="VEU209" s="13"/>
      <c r="VEV209" s="13"/>
      <c r="VEW209" s="13"/>
      <c r="VEX209" s="13"/>
      <c r="VEY209" s="13"/>
      <c r="VEZ209" s="13"/>
      <c r="VFA209" s="13"/>
      <c r="VFB209" s="13"/>
      <c r="VFC209" s="13"/>
      <c r="VFD209" s="13"/>
      <c r="VFE209" s="13"/>
      <c r="VFF209" s="13"/>
      <c r="VFG209" s="13"/>
      <c r="VFH209" s="13"/>
      <c r="VFI209" s="13"/>
      <c r="VFJ209" s="13"/>
      <c r="VFK209" s="13"/>
      <c r="VFL209" s="13"/>
      <c r="VFM209" s="13"/>
      <c r="VFN209" s="13"/>
      <c r="VFO209" s="13"/>
      <c r="VFP209" s="13"/>
      <c r="VFQ209" s="13"/>
      <c r="VFR209" s="13"/>
      <c r="VFS209" s="13"/>
      <c r="VFT209" s="13"/>
      <c r="VFU209" s="13"/>
      <c r="VFV209" s="13"/>
      <c r="VFW209" s="13"/>
      <c r="VFX209" s="13"/>
      <c r="VFY209" s="13"/>
      <c r="VFZ209" s="13"/>
      <c r="VGA209" s="13"/>
      <c r="VGB209" s="13"/>
      <c r="VGC209" s="13"/>
      <c r="VGD209" s="13"/>
      <c r="VGE209" s="13"/>
      <c r="VGF209" s="13"/>
      <c r="VGG209" s="13"/>
      <c r="VGH209" s="13"/>
      <c r="VGI209" s="13"/>
      <c r="VGJ209" s="13"/>
      <c r="VGK209" s="13"/>
      <c r="VGL209" s="13"/>
      <c r="VGM209" s="13"/>
      <c r="VGN209" s="13"/>
      <c r="VGO209" s="13"/>
      <c r="VGP209" s="13"/>
      <c r="VGQ209" s="13"/>
      <c r="VGR209" s="13"/>
      <c r="VGS209" s="13"/>
      <c r="VGT209" s="13"/>
      <c r="VGU209" s="13"/>
      <c r="VGV209" s="13"/>
      <c r="VGW209" s="13"/>
      <c r="VGX209" s="13"/>
      <c r="VGY209" s="13"/>
      <c r="VGZ209" s="13"/>
      <c r="VHA209" s="13"/>
      <c r="VHB209" s="13"/>
      <c r="VHC209" s="13"/>
      <c r="VHD209" s="13"/>
      <c r="VHE209" s="13"/>
      <c r="VHF209" s="13"/>
      <c r="VHG209" s="13"/>
      <c r="VHH209" s="13"/>
      <c r="VHI209" s="13"/>
      <c r="VHJ209" s="13"/>
      <c r="VHK209" s="13"/>
      <c r="VHL209" s="13"/>
      <c r="VHM209" s="13"/>
      <c r="VHN209" s="13"/>
      <c r="VHO209" s="13"/>
      <c r="VHP209" s="13"/>
      <c r="VHQ209" s="13"/>
      <c r="VHR209" s="13"/>
      <c r="VHS209" s="13"/>
      <c r="VHT209" s="13"/>
      <c r="VHU209" s="13"/>
      <c r="VHV209" s="13"/>
      <c r="VHW209" s="13"/>
      <c r="VHX209" s="13"/>
      <c r="VHY209" s="13"/>
      <c r="VHZ209" s="13"/>
      <c r="VIA209" s="13"/>
      <c r="VIB209" s="13"/>
      <c r="VIC209" s="13"/>
      <c r="VID209" s="13"/>
      <c r="VIE209" s="13"/>
      <c r="VIF209" s="13"/>
      <c r="VIG209" s="13"/>
      <c r="VIH209" s="13"/>
      <c r="VII209" s="13"/>
      <c r="VIJ209" s="13"/>
      <c r="VIK209" s="13"/>
      <c r="VIL209" s="13"/>
      <c r="VIM209" s="13"/>
      <c r="VIN209" s="13"/>
      <c r="VIO209" s="13"/>
      <c r="VIP209" s="13"/>
      <c r="VIQ209" s="13"/>
      <c r="VIR209" s="13"/>
      <c r="VIS209" s="13"/>
      <c r="VIT209" s="13"/>
      <c r="VIU209" s="13"/>
      <c r="VIV209" s="13"/>
      <c r="VIW209" s="13"/>
      <c r="VIX209" s="13"/>
      <c r="VIY209" s="13"/>
      <c r="VIZ209" s="13"/>
      <c r="VJA209" s="13"/>
      <c r="VJB209" s="13"/>
      <c r="VJC209" s="13"/>
      <c r="VJD209" s="13"/>
      <c r="VJE209" s="13"/>
      <c r="VJF209" s="13"/>
      <c r="VJG209" s="13"/>
      <c r="VJH209" s="13"/>
      <c r="VJI209" s="13"/>
      <c r="VJJ209" s="13"/>
      <c r="VJK209" s="13"/>
      <c r="VJL209" s="13"/>
      <c r="VJM209" s="13"/>
      <c r="VJN209" s="13"/>
      <c r="VJO209" s="13"/>
      <c r="VJP209" s="13"/>
      <c r="VJQ209" s="13"/>
      <c r="VJR209" s="13"/>
      <c r="VJS209" s="13"/>
      <c r="VJT209" s="13"/>
      <c r="VJU209" s="13"/>
      <c r="VJV209" s="13"/>
      <c r="VJW209" s="13"/>
      <c r="VJX209" s="13"/>
      <c r="VJY209" s="13"/>
      <c r="VJZ209" s="13"/>
      <c r="VKA209" s="13"/>
      <c r="VKB209" s="13"/>
      <c r="VKC209" s="13"/>
      <c r="VKD209" s="13"/>
      <c r="VKE209" s="13"/>
      <c r="VKF209" s="13"/>
      <c r="VKG209" s="13"/>
      <c r="VKH209" s="13"/>
      <c r="VKI209" s="13"/>
      <c r="VKJ209" s="13"/>
      <c r="VKK209" s="13"/>
      <c r="VKL209" s="13"/>
      <c r="VKM209" s="13"/>
      <c r="VKN209" s="13"/>
      <c r="VKO209" s="13"/>
      <c r="VKP209" s="13"/>
      <c r="VKQ209" s="13"/>
      <c r="VKR209" s="13"/>
      <c r="VKS209" s="13"/>
      <c r="VKT209" s="13"/>
      <c r="VKU209" s="13"/>
      <c r="VKV209" s="13"/>
      <c r="VKW209" s="13"/>
      <c r="VKX209" s="13"/>
      <c r="VKY209" s="13"/>
      <c r="VKZ209" s="13"/>
      <c r="VLA209" s="13"/>
      <c r="VLB209" s="13"/>
      <c r="VLC209" s="13"/>
      <c r="VLD209" s="13"/>
      <c r="VLE209" s="13"/>
      <c r="VLF209" s="13"/>
      <c r="VLG209" s="13"/>
      <c r="VLH209" s="13"/>
      <c r="VLI209" s="13"/>
      <c r="VLJ209" s="13"/>
      <c r="VLK209" s="13"/>
      <c r="VLL209" s="13"/>
      <c r="VLM209" s="13"/>
      <c r="VLN209" s="13"/>
      <c r="VLO209" s="13"/>
      <c r="VLP209" s="13"/>
      <c r="VLQ209" s="13"/>
      <c r="VLR209" s="13"/>
      <c r="VLS209" s="13"/>
      <c r="VLT209" s="13"/>
      <c r="VLU209" s="13"/>
      <c r="VLV209" s="13"/>
      <c r="VLW209" s="13"/>
      <c r="VLX209" s="13"/>
      <c r="VLY209" s="13"/>
      <c r="VLZ209" s="13"/>
      <c r="VMA209" s="13"/>
      <c r="VMB209" s="13"/>
      <c r="VMC209" s="13"/>
      <c r="VMD209" s="13"/>
      <c r="VME209" s="13"/>
      <c r="VMF209" s="13"/>
      <c r="VMG209" s="13"/>
      <c r="VMH209" s="13"/>
      <c r="VMI209" s="13"/>
      <c r="VMJ209" s="13"/>
      <c r="VMK209" s="13"/>
      <c r="VML209" s="13"/>
      <c r="VMM209" s="13"/>
      <c r="VMN209" s="13"/>
      <c r="VMO209" s="13"/>
      <c r="VMP209" s="13"/>
      <c r="VMQ209" s="13"/>
      <c r="VMR209" s="13"/>
      <c r="VMS209" s="13"/>
      <c r="VMT209" s="13"/>
      <c r="VMU209" s="13"/>
      <c r="VMV209" s="13"/>
      <c r="VMW209" s="13"/>
      <c r="VMX209" s="13"/>
      <c r="VMY209" s="13"/>
      <c r="VMZ209" s="13"/>
      <c r="VNA209" s="13"/>
      <c r="VNB209" s="13"/>
      <c r="VNC209" s="13"/>
      <c r="VND209" s="13"/>
      <c r="VNE209" s="13"/>
      <c r="VNF209" s="13"/>
      <c r="VNG209" s="13"/>
      <c r="VNH209" s="13"/>
      <c r="VNI209" s="13"/>
      <c r="VNJ209" s="13"/>
      <c r="VNK209" s="13"/>
      <c r="VNL209" s="13"/>
      <c r="VNM209" s="13"/>
      <c r="VNN209" s="13"/>
      <c r="VNO209" s="13"/>
      <c r="VNP209" s="13"/>
      <c r="VNQ209" s="13"/>
      <c r="VNR209" s="13"/>
      <c r="VNS209" s="13"/>
      <c r="VNT209" s="13"/>
      <c r="VNU209" s="13"/>
      <c r="VNV209" s="13"/>
      <c r="VNW209" s="13"/>
      <c r="VNX209" s="13"/>
      <c r="VNY209" s="13"/>
      <c r="VNZ209" s="13"/>
      <c r="VOA209" s="13"/>
      <c r="VOB209" s="13"/>
      <c r="VOC209" s="13"/>
      <c r="VOD209" s="13"/>
      <c r="VOE209" s="13"/>
      <c r="VOF209" s="13"/>
      <c r="VOG209" s="13"/>
      <c r="VOH209" s="13"/>
      <c r="VOI209" s="13"/>
      <c r="VOJ209" s="13"/>
      <c r="VOK209" s="13"/>
      <c r="VOL209" s="13"/>
      <c r="VOM209" s="13"/>
      <c r="VON209" s="13"/>
      <c r="VOO209" s="13"/>
      <c r="VOP209" s="13"/>
      <c r="VOQ209" s="13"/>
      <c r="VOR209" s="13"/>
      <c r="VOS209" s="13"/>
      <c r="VOT209" s="13"/>
      <c r="VOU209" s="13"/>
      <c r="VOV209" s="13"/>
      <c r="VOW209" s="13"/>
      <c r="VOX209" s="13"/>
      <c r="VOY209" s="13"/>
      <c r="VOZ209" s="13"/>
      <c r="VPA209" s="13"/>
      <c r="VPB209" s="13"/>
      <c r="VPC209" s="13"/>
      <c r="VPD209" s="13"/>
      <c r="VPE209" s="13"/>
      <c r="VPF209" s="13"/>
      <c r="VPG209" s="13"/>
      <c r="VPH209" s="13"/>
      <c r="VPI209" s="13"/>
      <c r="VPJ209" s="13"/>
      <c r="VPK209" s="13"/>
      <c r="VPL209" s="13"/>
      <c r="VPM209" s="13"/>
      <c r="VPN209" s="13"/>
      <c r="VPO209" s="13"/>
      <c r="VPP209" s="13"/>
      <c r="VPQ209" s="13"/>
      <c r="VPR209" s="13"/>
      <c r="VPS209" s="13"/>
      <c r="VPT209" s="13"/>
      <c r="VPU209" s="13"/>
      <c r="VPV209" s="13"/>
      <c r="VPW209" s="13"/>
      <c r="VPX209" s="13"/>
      <c r="VPY209" s="13"/>
      <c r="VPZ209" s="13"/>
      <c r="VQA209" s="13"/>
      <c r="VQB209" s="13"/>
      <c r="VQC209" s="13"/>
      <c r="VQD209" s="13"/>
      <c r="VQE209" s="13"/>
      <c r="VQF209" s="13"/>
      <c r="VQG209" s="13"/>
      <c r="VQH209" s="13"/>
      <c r="VQI209" s="13"/>
      <c r="VQJ209" s="13"/>
      <c r="VQK209" s="13"/>
      <c r="VQL209" s="13"/>
      <c r="VQM209" s="13"/>
      <c r="VQN209" s="13"/>
      <c r="VQO209" s="13"/>
      <c r="VQP209" s="13"/>
      <c r="VQQ209" s="13"/>
      <c r="VQR209" s="13"/>
      <c r="VQS209" s="13"/>
      <c r="VQT209" s="13"/>
      <c r="VQU209" s="13"/>
      <c r="VQV209" s="13"/>
      <c r="VQW209" s="13"/>
      <c r="VQX209" s="13"/>
      <c r="VQY209" s="13"/>
      <c r="VQZ209" s="13"/>
      <c r="VRA209" s="13"/>
      <c r="VRB209" s="13"/>
      <c r="VRC209" s="13"/>
      <c r="VRD209" s="13"/>
      <c r="VRE209" s="13"/>
      <c r="VRF209" s="13"/>
      <c r="VRG209" s="13"/>
      <c r="VRH209" s="13"/>
      <c r="VRI209" s="13"/>
      <c r="VRJ209" s="13"/>
      <c r="VRK209" s="13"/>
      <c r="VRL209" s="13"/>
      <c r="VRM209" s="13"/>
      <c r="VRN209" s="13"/>
      <c r="VRO209" s="13"/>
      <c r="VRP209" s="13"/>
      <c r="VRQ209" s="13"/>
      <c r="VRR209" s="13"/>
      <c r="VRS209" s="13"/>
      <c r="VRT209" s="13"/>
      <c r="VRU209" s="13"/>
      <c r="VRV209" s="13"/>
      <c r="VRW209" s="13"/>
      <c r="VRX209" s="13"/>
      <c r="VRY209" s="13"/>
      <c r="VRZ209" s="13"/>
      <c r="VSA209" s="13"/>
      <c r="VSB209" s="13"/>
      <c r="VSC209" s="13"/>
      <c r="VSD209" s="13"/>
      <c r="VSE209" s="13"/>
      <c r="VSF209" s="13"/>
      <c r="VSG209" s="13"/>
      <c r="VSH209" s="13"/>
      <c r="VSI209" s="13"/>
      <c r="VSJ209" s="13"/>
      <c r="VSK209" s="13"/>
      <c r="VSL209" s="13"/>
      <c r="VSM209" s="13"/>
      <c r="VSN209" s="13"/>
      <c r="VSO209" s="13"/>
      <c r="VSP209" s="13"/>
      <c r="VSQ209" s="13"/>
      <c r="VSR209" s="13"/>
      <c r="VSS209" s="13"/>
      <c r="VST209" s="13"/>
      <c r="VSU209" s="13"/>
      <c r="VSV209" s="13"/>
      <c r="VSW209" s="13"/>
      <c r="VSX209" s="13"/>
      <c r="VSY209" s="13"/>
      <c r="VSZ209" s="13"/>
      <c r="VTA209" s="13"/>
      <c r="VTB209" s="13"/>
      <c r="VTC209" s="13"/>
      <c r="VTD209" s="13"/>
      <c r="VTE209" s="13"/>
      <c r="VTF209" s="13"/>
      <c r="VTG209" s="13"/>
      <c r="VTH209" s="13"/>
      <c r="VTI209" s="13"/>
      <c r="VTJ209" s="13"/>
      <c r="VTK209" s="13"/>
      <c r="VTL209" s="13"/>
      <c r="VTM209" s="13"/>
      <c r="VTN209" s="13"/>
      <c r="VTO209" s="13"/>
      <c r="VTP209" s="13"/>
      <c r="VTQ209" s="13"/>
      <c r="VTR209" s="13"/>
      <c r="VTS209" s="13"/>
      <c r="VTT209" s="13"/>
      <c r="VTU209" s="13"/>
      <c r="VTV209" s="13"/>
      <c r="VTW209" s="13"/>
      <c r="VTX209" s="13"/>
      <c r="VTY209" s="13"/>
      <c r="VTZ209" s="13"/>
      <c r="VUA209" s="13"/>
      <c r="VUB209" s="13"/>
      <c r="VUC209" s="13"/>
      <c r="VUD209" s="13"/>
      <c r="VUE209" s="13"/>
      <c r="VUF209" s="13"/>
      <c r="VUG209" s="13"/>
      <c r="VUH209" s="13"/>
      <c r="VUI209" s="13"/>
      <c r="VUJ209" s="13"/>
      <c r="VUK209" s="13"/>
      <c r="VUL209" s="13"/>
      <c r="VUM209" s="13"/>
      <c r="VUN209" s="13"/>
      <c r="VUO209" s="13"/>
      <c r="VUP209" s="13"/>
      <c r="VUQ209" s="13"/>
      <c r="VUR209" s="13"/>
      <c r="VUS209" s="13"/>
      <c r="VUT209" s="13"/>
      <c r="VUU209" s="13"/>
      <c r="VUV209" s="13"/>
      <c r="VUW209" s="13"/>
      <c r="VUX209" s="13"/>
      <c r="VUY209" s="13"/>
      <c r="VUZ209" s="13"/>
      <c r="VVA209" s="13"/>
      <c r="VVB209" s="13"/>
      <c r="VVC209" s="13"/>
      <c r="VVD209" s="13"/>
      <c r="VVE209" s="13"/>
      <c r="VVF209" s="13"/>
      <c r="VVG209" s="13"/>
      <c r="VVH209" s="13"/>
      <c r="VVI209" s="13"/>
      <c r="VVJ209" s="13"/>
      <c r="VVK209" s="13"/>
      <c r="VVL209" s="13"/>
      <c r="VVM209" s="13"/>
      <c r="VVN209" s="13"/>
      <c r="VVO209" s="13"/>
      <c r="VVP209" s="13"/>
      <c r="VVQ209" s="13"/>
      <c r="VVR209" s="13"/>
      <c r="VVS209" s="13"/>
      <c r="VVT209" s="13"/>
      <c r="VVU209" s="13"/>
      <c r="VVV209" s="13"/>
      <c r="VVW209" s="13"/>
      <c r="VVX209" s="13"/>
      <c r="VVY209" s="13"/>
      <c r="VVZ209" s="13"/>
      <c r="VWA209" s="13"/>
      <c r="VWB209" s="13"/>
      <c r="VWC209" s="13"/>
      <c r="VWD209" s="13"/>
      <c r="VWE209" s="13"/>
      <c r="VWF209" s="13"/>
      <c r="VWG209" s="13"/>
      <c r="VWH209" s="13"/>
      <c r="VWI209" s="13"/>
      <c r="VWJ209" s="13"/>
      <c r="VWK209" s="13"/>
      <c r="VWL209" s="13"/>
      <c r="VWM209" s="13"/>
      <c r="VWN209" s="13"/>
      <c r="VWO209" s="13"/>
      <c r="VWP209" s="13"/>
      <c r="VWQ209" s="13"/>
      <c r="VWR209" s="13"/>
      <c r="VWS209" s="13"/>
      <c r="VWT209" s="13"/>
      <c r="VWU209" s="13"/>
      <c r="VWV209" s="13"/>
      <c r="VWW209" s="13"/>
      <c r="VWX209" s="13"/>
      <c r="VWY209" s="13"/>
      <c r="VWZ209" s="13"/>
      <c r="VXA209" s="13"/>
      <c r="VXB209" s="13"/>
      <c r="VXC209" s="13"/>
      <c r="VXD209" s="13"/>
      <c r="VXE209" s="13"/>
      <c r="VXF209" s="13"/>
      <c r="VXG209" s="13"/>
      <c r="VXH209" s="13"/>
      <c r="VXI209" s="13"/>
      <c r="VXJ209" s="13"/>
      <c r="VXK209" s="13"/>
      <c r="VXL209" s="13"/>
      <c r="VXM209" s="13"/>
      <c r="VXN209" s="13"/>
      <c r="VXO209" s="13"/>
      <c r="VXP209" s="13"/>
      <c r="VXQ209" s="13"/>
      <c r="VXR209" s="13"/>
      <c r="VXS209" s="13"/>
      <c r="VXT209" s="13"/>
      <c r="VXU209" s="13"/>
      <c r="VXV209" s="13"/>
      <c r="VXW209" s="13"/>
      <c r="VXX209" s="13"/>
      <c r="VXY209" s="13"/>
      <c r="VXZ209" s="13"/>
      <c r="VYA209" s="13"/>
      <c r="VYB209" s="13"/>
      <c r="VYC209" s="13"/>
      <c r="VYD209" s="13"/>
      <c r="VYE209" s="13"/>
      <c r="VYF209" s="13"/>
      <c r="VYG209" s="13"/>
      <c r="VYH209" s="13"/>
      <c r="VYI209" s="13"/>
      <c r="VYJ209" s="13"/>
      <c r="VYK209" s="13"/>
      <c r="VYL209" s="13"/>
      <c r="VYM209" s="13"/>
      <c r="VYN209" s="13"/>
      <c r="VYO209" s="13"/>
      <c r="VYP209" s="13"/>
      <c r="VYQ209" s="13"/>
      <c r="VYR209" s="13"/>
      <c r="VYS209" s="13"/>
      <c r="VYT209" s="13"/>
      <c r="VYU209" s="13"/>
      <c r="VYV209" s="13"/>
      <c r="VYW209" s="13"/>
      <c r="VYX209" s="13"/>
      <c r="VYY209" s="13"/>
      <c r="VYZ209" s="13"/>
      <c r="VZA209" s="13"/>
      <c r="VZB209" s="13"/>
      <c r="VZC209" s="13"/>
      <c r="VZD209" s="13"/>
      <c r="VZE209" s="13"/>
      <c r="VZF209" s="13"/>
      <c r="VZG209" s="13"/>
      <c r="VZH209" s="13"/>
      <c r="VZI209" s="13"/>
      <c r="VZJ209" s="13"/>
      <c r="VZK209" s="13"/>
      <c r="VZL209" s="13"/>
      <c r="VZM209" s="13"/>
      <c r="VZN209" s="13"/>
      <c r="VZO209" s="13"/>
      <c r="VZP209" s="13"/>
      <c r="VZQ209" s="13"/>
      <c r="VZR209" s="13"/>
      <c r="VZS209" s="13"/>
      <c r="VZT209" s="13"/>
      <c r="VZU209" s="13"/>
      <c r="VZV209" s="13"/>
      <c r="VZW209" s="13"/>
      <c r="VZX209" s="13"/>
      <c r="VZY209" s="13"/>
      <c r="VZZ209" s="13"/>
      <c r="WAA209" s="13"/>
      <c r="WAB209" s="13"/>
      <c r="WAC209" s="13"/>
      <c r="WAD209" s="13"/>
      <c r="WAE209" s="13"/>
      <c r="WAF209" s="13"/>
      <c r="WAG209" s="13"/>
      <c r="WAH209" s="13"/>
      <c r="WAI209" s="13"/>
      <c r="WAJ209" s="13"/>
      <c r="WAK209" s="13"/>
      <c r="WAL209" s="13"/>
      <c r="WAM209" s="13"/>
      <c r="WAN209" s="13"/>
      <c r="WAO209" s="13"/>
      <c r="WAP209" s="13"/>
      <c r="WAQ209" s="13"/>
      <c r="WAR209" s="13"/>
      <c r="WAS209" s="13"/>
      <c r="WAT209" s="13"/>
      <c r="WAU209" s="13"/>
      <c r="WAV209" s="13"/>
      <c r="WAW209" s="13"/>
      <c r="WAX209" s="13"/>
      <c r="WAY209" s="13"/>
      <c r="WAZ209" s="13"/>
      <c r="WBA209" s="13"/>
      <c r="WBB209" s="13"/>
      <c r="WBC209" s="13"/>
      <c r="WBD209" s="13"/>
      <c r="WBE209" s="13"/>
      <c r="WBF209" s="13"/>
      <c r="WBG209" s="13"/>
      <c r="WBH209" s="13"/>
      <c r="WBI209" s="13"/>
      <c r="WBJ209" s="13"/>
      <c r="WBK209" s="13"/>
      <c r="WBL209" s="13"/>
      <c r="WBM209" s="13"/>
      <c r="WBN209" s="13"/>
      <c r="WBO209" s="13"/>
      <c r="WBP209" s="13"/>
      <c r="WBQ209" s="13"/>
      <c r="WBR209" s="13"/>
      <c r="WBS209" s="13"/>
      <c r="WBT209" s="13"/>
      <c r="WBU209" s="13"/>
      <c r="WBV209" s="13"/>
      <c r="WBW209" s="13"/>
      <c r="WBX209" s="13"/>
      <c r="WBY209" s="13"/>
      <c r="WBZ209" s="13"/>
      <c r="WCA209" s="13"/>
      <c r="WCB209" s="13"/>
      <c r="WCC209" s="13"/>
      <c r="WCD209" s="13"/>
      <c r="WCE209" s="13"/>
      <c r="WCF209" s="13"/>
      <c r="WCG209" s="13"/>
      <c r="WCH209" s="13"/>
      <c r="WCI209" s="13"/>
      <c r="WCJ209" s="13"/>
      <c r="WCK209" s="13"/>
      <c r="WCL209" s="13"/>
      <c r="WCM209" s="13"/>
      <c r="WCN209" s="13"/>
      <c r="WCO209" s="13"/>
      <c r="WCP209" s="13"/>
      <c r="WCQ209" s="13"/>
      <c r="WCR209" s="13"/>
      <c r="WCS209" s="13"/>
      <c r="WCT209" s="13"/>
      <c r="WCU209" s="13"/>
      <c r="WCV209" s="13"/>
      <c r="WCW209" s="13"/>
      <c r="WCX209" s="13"/>
      <c r="WCY209" s="13"/>
      <c r="WCZ209" s="13"/>
      <c r="WDA209" s="13"/>
      <c r="WDB209" s="13"/>
      <c r="WDC209" s="13"/>
      <c r="WDD209" s="13"/>
      <c r="WDE209" s="13"/>
      <c r="WDF209" s="13"/>
      <c r="WDG209" s="13"/>
      <c r="WDH209" s="13"/>
      <c r="WDI209" s="13"/>
      <c r="WDJ209" s="13"/>
      <c r="WDK209" s="13"/>
      <c r="WDL209" s="13"/>
      <c r="WDM209" s="13"/>
      <c r="WDN209" s="13"/>
      <c r="WDO209" s="13"/>
      <c r="WDP209" s="13"/>
      <c r="WDQ209" s="13"/>
      <c r="WDR209" s="13"/>
      <c r="WDS209" s="13"/>
      <c r="WDT209" s="13"/>
      <c r="WDU209" s="13"/>
      <c r="WDV209" s="13"/>
      <c r="WDW209" s="13"/>
      <c r="WDX209" s="13"/>
      <c r="WDY209" s="13"/>
      <c r="WDZ209" s="13"/>
      <c r="WEA209" s="13"/>
      <c r="WEB209" s="13"/>
      <c r="WEC209" s="13"/>
      <c r="WED209" s="13"/>
      <c r="WEE209" s="13"/>
      <c r="WEF209" s="13"/>
      <c r="WEG209" s="13"/>
      <c r="WEH209" s="13"/>
      <c r="WEI209" s="13"/>
      <c r="WEJ209" s="13"/>
      <c r="WEK209" s="13"/>
      <c r="WEL209" s="13"/>
      <c r="WEM209" s="13"/>
      <c r="WEN209" s="13"/>
      <c r="WEO209" s="13"/>
      <c r="WEP209" s="13"/>
      <c r="WEQ209" s="13"/>
      <c r="WER209" s="13"/>
      <c r="WES209" s="13"/>
      <c r="WET209" s="13"/>
      <c r="WEU209" s="13"/>
      <c r="WEV209" s="13"/>
      <c r="WEW209" s="13"/>
      <c r="WEX209" s="13"/>
      <c r="WEY209" s="13"/>
      <c r="WEZ209" s="13"/>
      <c r="WFA209" s="13"/>
      <c r="WFB209" s="13"/>
      <c r="WFC209" s="13"/>
      <c r="WFD209" s="13"/>
      <c r="WFE209" s="13"/>
      <c r="WFF209" s="13"/>
      <c r="WFG209" s="13"/>
      <c r="WFH209" s="13"/>
      <c r="WFI209" s="13"/>
      <c r="WFJ209" s="13"/>
      <c r="WFK209" s="13"/>
      <c r="WFL209" s="13"/>
      <c r="WFM209" s="13"/>
      <c r="WFN209" s="13"/>
      <c r="WFO209" s="13"/>
      <c r="WFP209" s="13"/>
      <c r="WFQ209" s="13"/>
      <c r="WFR209" s="13"/>
      <c r="WFS209" s="13"/>
      <c r="WFT209" s="13"/>
      <c r="WFU209" s="13"/>
      <c r="WFV209" s="13"/>
      <c r="WFW209" s="13"/>
      <c r="WFX209" s="13"/>
      <c r="WFY209" s="13"/>
      <c r="WFZ209" s="13"/>
      <c r="WGA209" s="13"/>
      <c r="WGB209" s="13"/>
      <c r="WGC209" s="13"/>
      <c r="WGD209" s="13"/>
      <c r="WGE209" s="13"/>
      <c r="WGF209" s="13"/>
      <c r="WGG209" s="13"/>
      <c r="WGH209" s="13"/>
      <c r="WGI209" s="13"/>
      <c r="WGJ209" s="13"/>
      <c r="WGK209" s="13"/>
      <c r="WGL209" s="13"/>
      <c r="WGM209" s="13"/>
      <c r="WGN209" s="13"/>
      <c r="WGO209" s="13"/>
      <c r="WGP209" s="13"/>
      <c r="WGQ209" s="13"/>
      <c r="WGR209" s="13"/>
      <c r="WGS209" s="13"/>
      <c r="WGT209" s="13"/>
      <c r="WGU209" s="13"/>
      <c r="WGV209" s="13"/>
      <c r="WGW209" s="13"/>
      <c r="WGX209" s="13"/>
      <c r="WGY209" s="13"/>
      <c r="WGZ209" s="13"/>
      <c r="WHA209" s="13"/>
      <c r="WHB209" s="13"/>
      <c r="WHC209" s="13"/>
      <c r="WHD209" s="13"/>
      <c r="WHE209" s="13"/>
      <c r="WHF209" s="13"/>
      <c r="WHG209" s="13"/>
      <c r="WHH209" s="13"/>
      <c r="WHI209" s="13"/>
      <c r="WHJ209" s="13"/>
      <c r="WHK209" s="13"/>
      <c r="WHL209" s="13"/>
      <c r="WHM209" s="13"/>
      <c r="WHN209" s="13"/>
      <c r="WHO209" s="13"/>
      <c r="WHP209" s="13"/>
      <c r="WHQ209" s="13"/>
      <c r="WHR209" s="13"/>
      <c r="WHS209" s="13"/>
      <c r="WHT209" s="13"/>
      <c r="WHU209" s="13"/>
      <c r="WHV209" s="13"/>
      <c r="WHW209" s="13"/>
      <c r="WHX209" s="13"/>
      <c r="WHY209" s="13"/>
      <c r="WHZ209" s="13"/>
      <c r="WIA209" s="13"/>
      <c r="WIB209" s="13"/>
      <c r="WIC209" s="13"/>
      <c r="WID209" s="13"/>
      <c r="WIE209" s="13"/>
      <c r="WIF209" s="13"/>
      <c r="WIG209" s="13"/>
      <c r="WIH209" s="13"/>
      <c r="WII209" s="13"/>
      <c r="WIJ209" s="13"/>
      <c r="WIK209" s="13"/>
      <c r="WIL209" s="13"/>
      <c r="WIM209" s="13"/>
      <c r="WIN209" s="13"/>
      <c r="WIO209" s="13"/>
      <c r="WIP209" s="13"/>
      <c r="WIQ209" s="13"/>
      <c r="WIR209" s="13"/>
      <c r="WIS209" s="13"/>
      <c r="WIT209" s="13"/>
      <c r="WIU209" s="13"/>
      <c r="WIV209" s="13"/>
      <c r="WIW209" s="13"/>
      <c r="WIX209" s="13"/>
      <c r="WIY209" s="13"/>
      <c r="WIZ209" s="13"/>
      <c r="WJA209" s="13"/>
      <c r="WJB209" s="13"/>
      <c r="WJC209" s="13"/>
      <c r="WJD209" s="13"/>
      <c r="WJE209" s="13"/>
      <c r="WJF209" s="13"/>
      <c r="WJG209" s="13"/>
      <c r="WJH209" s="13"/>
      <c r="WJI209" s="13"/>
      <c r="WJJ209" s="13"/>
      <c r="WJK209" s="13"/>
      <c r="WJL209" s="13"/>
      <c r="WJM209" s="13"/>
      <c r="WJN209" s="13"/>
      <c r="WJO209" s="13"/>
      <c r="WJP209" s="13"/>
      <c r="WJQ209" s="13"/>
      <c r="WJR209" s="13"/>
      <c r="WJS209" s="13"/>
      <c r="WJT209" s="13"/>
      <c r="WJU209" s="13"/>
      <c r="WJV209" s="13"/>
      <c r="WJW209" s="13"/>
      <c r="WJX209" s="13"/>
      <c r="WJY209" s="13"/>
      <c r="WJZ209" s="13"/>
      <c r="WKA209" s="13"/>
      <c r="WKB209" s="13"/>
      <c r="WKC209" s="13"/>
      <c r="WKD209" s="13"/>
      <c r="WKE209" s="13"/>
      <c r="WKF209" s="13"/>
      <c r="WKG209" s="13"/>
      <c r="WKH209" s="13"/>
      <c r="WKI209" s="13"/>
      <c r="WKJ209" s="13"/>
      <c r="WKK209" s="13"/>
      <c r="WKL209" s="13"/>
      <c r="WKM209" s="13"/>
      <c r="WKN209" s="13"/>
      <c r="WKO209" s="13"/>
      <c r="WKP209" s="13"/>
      <c r="WKQ209" s="13"/>
      <c r="WKR209" s="13"/>
      <c r="WKS209" s="13"/>
      <c r="WKT209" s="13"/>
      <c r="WKU209" s="13"/>
      <c r="WKV209" s="13"/>
      <c r="WKW209" s="13"/>
      <c r="WKX209" s="13"/>
      <c r="WKY209" s="13"/>
      <c r="WKZ209" s="13"/>
      <c r="WLA209" s="13"/>
      <c r="WLB209" s="13"/>
      <c r="WLC209" s="13"/>
      <c r="WLD209" s="13"/>
      <c r="WLE209" s="13"/>
      <c r="WLF209" s="13"/>
      <c r="WLG209" s="13"/>
      <c r="WLH209" s="13"/>
      <c r="WLI209" s="13"/>
      <c r="WLJ209" s="13"/>
      <c r="WLK209" s="13"/>
      <c r="WLL209" s="13"/>
      <c r="WLM209" s="13"/>
      <c r="WLN209" s="13"/>
      <c r="WLO209" s="13"/>
      <c r="WLP209" s="13"/>
      <c r="WLQ209" s="13"/>
      <c r="WLR209" s="13"/>
      <c r="WLS209" s="13"/>
      <c r="WLT209" s="13"/>
      <c r="WLU209" s="13"/>
      <c r="WLV209" s="13"/>
      <c r="WLW209" s="13"/>
      <c r="WLX209" s="13"/>
      <c r="WLY209" s="13"/>
      <c r="WLZ209" s="13"/>
      <c r="WMA209" s="13"/>
      <c r="WMB209" s="13"/>
      <c r="WMC209" s="13"/>
      <c r="WMD209" s="13"/>
      <c r="WME209" s="13"/>
      <c r="WMF209" s="13"/>
      <c r="WMG209" s="13"/>
      <c r="WMH209" s="13"/>
      <c r="WMI209" s="13"/>
      <c r="WMJ209" s="13"/>
      <c r="WMK209" s="13"/>
      <c r="WML209" s="13"/>
      <c r="WMM209" s="13"/>
      <c r="WMN209" s="13"/>
      <c r="WMO209" s="13"/>
      <c r="WMP209" s="13"/>
      <c r="WMQ209" s="13"/>
      <c r="WMR209" s="13"/>
      <c r="WMS209" s="13"/>
      <c r="WMT209" s="13"/>
      <c r="WMU209" s="13"/>
      <c r="WMV209" s="13"/>
      <c r="WMW209" s="13"/>
      <c r="WMX209" s="13"/>
      <c r="WMY209" s="13"/>
      <c r="WMZ209" s="13"/>
      <c r="WNA209" s="13"/>
      <c r="WNB209" s="13"/>
      <c r="WNC209" s="13"/>
      <c r="WND209" s="13"/>
      <c r="WNE209" s="13"/>
      <c r="WNF209" s="13"/>
      <c r="WNG209" s="13"/>
      <c r="WNH209" s="13"/>
      <c r="WNI209" s="13"/>
      <c r="WNJ209" s="13"/>
      <c r="WNK209" s="13"/>
      <c r="WNL209" s="13"/>
      <c r="WNM209" s="13"/>
      <c r="WNN209" s="13"/>
      <c r="WNO209" s="13"/>
      <c r="WNP209" s="13"/>
      <c r="WNQ209" s="13"/>
      <c r="WNR209" s="13"/>
      <c r="WNS209" s="13"/>
      <c r="WNT209" s="13"/>
      <c r="WNU209" s="13"/>
      <c r="WNV209" s="13"/>
      <c r="WNW209" s="13"/>
      <c r="WNX209" s="13"/>
      <c r="WNY209" s="13"/>
      <c r="WNZ209" s="13"/>
      <c r="WOA209" s="13"/>
      <c r="WOB209" s="13"/>
      <c r="WOC209" s="13"/>
      <c r="WOD209" s="13"/>
      <c r="WOE209" s="13"/>
      <c r="WOF209" s="13"/>
      <c r="WOG209" s="13"/>
      <c r="WOH209" s="13"/>
      <c r="WOI209" s="13"/>
      <c r="WOJ209" s="13"/>
      <c r="WOK209" s="13"/>
      <c r="WOL209" s="13"/>
      <c r="WOM209" s="13"/>
      <c r="WON209" s="13"/>
      <c r="WOO209" s="13"/>
      <c r="WOP209" s="13"/>
      <c r="WOQ209" s="13"/>
      <c r="WOR209" s="13"/>
      <c r="WOS209" s="13"/>
      <c r="WOT209" s="13"/>
      <c r="WOU209" s="13"/>
      <c r="WOV209" s="13"/>
      <c r="WOW209" s="13"/>
      <c r="WOX209" s="13"/>
      <c r="WOY209" s="13"/>
      <c r="WOZ209" s="13"/>
      <c r="WPA209" s="13"/>
      <c r="WPB209" s="13"/>
      <c r="WPC209" s="13"/>
      <c r="WPD209" s="13"/>
      <c r="WPE209" s="13"/>
      <c r="WPF209" s="13"/>
      <c r="WPG209" s="13"/>
      <c r="WPH209" s="13"/>
      <c r="WPI209" s="13"/>
      <c r="WPJ209" s="13"/>
      <c r="WPK209" s="13"/>
      <c r="WPL209" s="13"/>
      <c r="WPM209" s="13"/>
      <c r="WPN209" s="13"/>
      <c r="WPO209" s="13"/>
      <c r="WPP209" s="13"/>
      <c r="WPQ209" s="13"/>
      <c r="WPR209" s="13"/>
      <c r="WPS209" s="13"/>
      <c r="WPT209" s="13"/>
      <c r="WPU209" s="13"/>
      <c r="WPV209" s="13"/>
      <c r="WPW209" s="13"/>
      <c r="WPX209" s="13"/>
      <c r="WPY209" s="13"/>
      <c r="WPZ209" s="13"/>
      <c r="WQA209" s="13"/>
      <c r="WQB209" s="13"/>
      <c r="WQC209" s="13"/>
      <c r="WQD209" s="13"/>
      <c r="WQE209" s="13"/>
      <c r="WQF209" s="13"/>
      <c r="WQG209" s="13"/>
      <c r="WQH209" s="13"/>
      <c r="WQI209" s="13"/>
      <c r="WQJ209" s="13"/>
      <c r="WQK209" s="13"/>
      <c r="WQL209" s="13"/>
      <c r="WQM209" s="13"/>
      <c r="WQN209" s="13"/>
      <c r="WQO209" s="13"/>
      <c r="WQP209" s="13"/>
      <c r="WQQ209" s="13"/>
      <c r="WQR209" s="13"/>
      <c r="WQS209" s="13"/>
      <c r="WQT209" s="13"/>
      <c r="WQU209" s="13"/>
      <c r="WQV209" s="13"/>
      <c r="WQW209" s="13"/>
      <c r="WQX209" s="13"/>
      <c r="WQY209" s="13"/>
      <c r="WQZ209" s="13"/>
      <c r="WRA209" s="13"/>
      <c r="WRB209" s="13"/>
      <c r="WRC209" s="13"/>
      <c r="WRD209" s="13"/>
      <c r="WRE209" s="13"/>
      <c r="WRF209" s="13"/>
      <c r="WRG209" s="13"/>
      <c r="WRH209" s="13"/>
      <c r="WRI209" s="13"/>
      <c r="WRJ209" s="13"/>
      <c r="WRK209" s="13"/>
      <c r="WRL209" s="13"/>
      <c r="WRM209" s="13"/>
      <c r="WRN209" s="13"/>
      <c r="WRO209" s="13"/>
      <c r="WRP209" s="13"/>
      <c r="WRQ209" s="13"/>
      <c r="WRR209" s="13"/>
      <c r="WRS209" s="13"/>
      <c r="WRT209" s="13"/>
      <c r="WRU209" s="13"/>
      <c r="WRV209" s="13"/>
      <c r="WRW209" s="13"/>
      <c r="WRX209" s="13"/>
      <c r="WRY209" s="13"/>
      <c r="WRZ209" s="13"/>
      <c r="WSA209" s="13"/>
      <c r="WSB209" s="13"/>
      <c r="WSC209" s="13"/>
      <c r="WSD209" s="13"/>
      <c r="WSE209" s="13"/>
      <c r="WSF209" s="13"/>
      <c r="WSG209" s="13"/>
      <c r="WSH209" s="13"/>
      <c r="WSI209" s="13"/>
      <c r="WSJ209" s="13"/>
      <c r="WSK209" s="13"/>
      <c r="WSL209" s="13"/>
      <c r="WSM209" s="13"/>
      <c r="WSN209" s="13"/>
      <c r="WSO209" s="13"/>
      <c r="WSP209" s="13"/>
      <c r="WSQ209" s="13"/>
      <c r="WSR209" s="13"/>
      <c r="WSS209" s="13"/>
      <c r="WST209" s="13"/>
      <c r="WSU209" s="13"/>
      <c r="WSV209" s="13"/>
      <c r="WSW209" s="13"/>
      <c r="WSX209" s="13"/>
      <c r="WSY209" s="13"/>
      <c r="WSZ209" s="13"/>
      <c r="WTA209" s="13"/>
      <c r="WTB209" s="13"/>
      <c r="WTC209" s="13"/>
      <c r="WTD209" s="13"/>
      <c r="WTE209" s="13"/>
      <c r="WTF209" s="13"/>
      <c r="WTG209" s="13"/>
      <c r="WTH209" s="13"/>
      <c r="WTI209" s="13"/>
      <c r="WTJ209" s="13"/>
      <c r="WTK209" s="13"/>
      <c r="WTL209" s="13"/>
      <c r="WTM209" s="13"/>
      <c r="WTN209" s="13"/>
      <c r="WTO209" s="13"/>
      <c r="WTP209" s="13"/>
      <c r="WTQ209" s="13"/>
      <c r="WTR209" s="13"/>
      <c r="WTS209" s="13"/>
      <c r="WTT209" s="13"/>
      <c r="WTU209" s="13"/>
      <c r="WTV209" s="13"/>
      <c r="WTW209" s="13"/>
      <c r="WTX209" s="13"/>
      <c r="WTY209" s="13"/>
      <c r="WTZ209" s="13"/>
      <c r="WUA209" s="13"/>
      <c r="WUB209" s="13"/>
      <c r="WUC209" s="13"/>
      <c r="WUD209" s="13"/>
      <c r="WUE209" s="13"/>
      <c r="WUF209" s="13"/>
      <c r="WUG209" s="13"/>
      <c r="WUH209" s="13"/>
      <c r="WUI209" s="13"/>
      <c r="WUJ209" s="13"/>
      <c r="WUK209" s="13"/>
      <c r="WUL209" s="13"/>
      <c r="WUM209" s="13"/>
      <c r="WUN209" s="13"/>
      <c r="WUO209" s="13"/>
      <c r="WUP209" s="13"/>
      <c r="WUQ209" s="13"/>
      <c r="WUR209" s="13"/>
      <c r="WUS209" s="13"/>
      <c r="WUT209" s="13"/>
      <c r="WUU209" s="13"/>
      <c r="WUV209" s="13"/>
      <c r="WUW209" s="13"/>
      <c r="WUX209" s="13"/>
      <c r="WUY209" s="13"/>
      <c r="WUZ209" s="13"/>
      <c r="WVA209" s="13"/>
      <c r="WVB209" s="13"/>
      <c r="WVC209" s="13"/>
      <c r="WVD209" s="13"/>
      <c r="WVE209" s="13"/>
      <c r="WVF209" s="13"/>
      <c r="WVG209" s="13"/>
      <c r="WVH209" s="13"/>
      <c r="WVI209" s="13"/>
      <c r="WVJ209" s="13"/>
      <c r="WVK209" s="13"/>
      <c r="WVL209" s="13"/>
      <c r="WVM209" s="13"/>
      <c r="WVN209" s="13"/>
      <c r="WVO209" s="13"/>
      <c r="WVP209" s="13"/>
      <c r="WVQ209" s="13"/>
      <c r="WVR209" s="13"/>
      <c r="WVS209" s="13"/>
      <c r="WVT209" s="13"/>
      <c r="WVU209" s="13"/>
      <c r="WVV209" s="13"/>
      <c r="WVW209" s="13"/>
      <c r="WVX209" s="13"/>
      <c r="WVY209" s="13"/>
      <c r="WVZ209" s="13"/>
      <c r="WWA209" s="13"/>
      <c r="WWB209" s="13"/>
      <c r="WWC209" s="13"/>
      <c r="WWD209" s="13"/>
      <c r="WWE209" s="13"/>
      <c r="WWF209" s="13"/>
      <c r="WWG209" s="13"/>
      <c r="WWH209" s="13"/>
      <c r="WWI209" s="13"/>
      <c r="WWJ209" s="13"/>
      <c r="WWK209" s="13"/>
      <c r="WWL209" s="13"/>
      <c r="WWM209" s="13"/>
      <c r="WWN209" s="13"/>
      <c r="WWO209" s="13"/>
      <c r="WWP209" s="13"/>
      <c r="WWQ209" s="13"/>
      <c r="WWR209" s="13"/>
      <c r="WWS209" s="13"/>
      <c r="WWT209" s="13"/>
      <c r="WWU209" s="13"/>
      <c r="WWV209" s="13"/>
      <c r="WWW209" s="13"/>
      <c r="WWX209" s="13"/>
      <c r="WWY209" s="13"/>
      <c r="WWZ209" s="13"/>
      <c r="WXA209" s="13"/>
      <c r="WXB209" s="13"/>
      <c r="WXC209" s="13"/>
      <c r="WXD209" s="13"/>
      <c r="WXE209" s="13"/>
      <c r="WXF209" s="13"/>
      <c r="WXG209" s="13"/>
      <c r="WXH209" s="13"/>
      <c r="WXI209" s="13"/>
      <c r="WXJ209" s="13"/>
      <c r="WXK209" s="13"/>
      <c r="WXL209" s="13"/>
      <c r="WXM209" s="13"/>
      <c r="WXN209" s="13"/>
      <c r="WXO209" s="13"/>
      <c r="WXP209" s="13"/>
      <c r="WXQ209" s="13"/>
      <c r="WXR209" s="13"/>
      <c r="WXS209" s="13"/>
      <c r="WXT209" s="13"/>
      <c r="WXU209" s="13"/>
      <c r="WXV209" s="13"/>
      <c r="WXW209" s="13"/>
      <c r="WXX209" s="13"/>
      <c r="WXY209" s="13"/>
      <c r="WXZ209" s="13"/>
      <c r="WYA209" s="13"/>
      <c r="WYB209" s="13"/>
      <c r="WYC209" s="13"/>
      <c r="WYD209" s="13"/>
      <c r="WYE209" s="13"/>
      <c r="WYF209" s="13"/>
      <c r="WYG209" s="13"/>
      <c r="WYH209" s="13"/>
      <c r="WYI209" s="13"/>
      <c r="WYJ209" s="13"/>
      <c r="WYK209" s="13"/>
      <c r="WYL209" s="13"/>
      <c r="WYM209" s="13"/>
      <c r="WYN209" s="13"/>
      <c r="WYO209" s="13"/>
      <c r="WYP209" s="13"/>
      <c r="WYQ209" s="13"/>
      <c r="WYR209" s="13"/>
      <c r="WYS209" s="13"/>
      <c r="WYT209" s="13"/>
      <c r="WYU209" s="13"/>
      <c r="WYV209" s="13"/>
      <c r="WYW209" s="13"/>
      <c r="WYX209" s="13"/>
      <c r="WYY209" s="13"/>
      <c r="WYZ209" s="13"/>
      <c r="WZA209" s="13"/>
      <c r="WZB209" s="13"/>
      <c r="WZC209" s="13"/>
      <c r="WZD209" s="13"/>
      <c r="WZE209" s="13"/>
      <c r="WZF209" s="13"/>
      <c r="WZG209" s="13"/>
      <c r="WZH209" s="13"/>
      <c r="WZI209" s="13"/>
      <c r="WZJ209" s="13"/>
      <c r="WZK209" s="13"/>
      <c r="WZL209" s="13"/>
      <c r="WZM209" s="13"/>
      <c r="WZN209" s="13"/>
      <c r="WZO209" s="13"/>
      <c r="WZP209" s="13"/>
      <c r="WZQ209" s="13"/>
      <c r="WZR209" s="13"/>
      <c r="WZS209" s="13"/>
      <c r="WZT209" s="13"/>
      <c r="WZU209" s="13"/>
      <c r="WZV209" s="13"/>
      <c r="WZW209" s="13"/>
      <c r="WZX209" s="13"/>
      <c r="WZY209" s="13"/>
      <c r="WZZ209" s="13"/>
      <c r="XAA209" s="13"/>
      <c r="XAB209" s="13"/>
      <c r="XAC209" s="13"/>
      <c r="XAD209" s="13"/>
      <c r="XAE209" s="13"/>
      <c r="XAF209" s="13"/>
      <c r="XAG209" s="13"/>
      <c r="XAH209" s="13"/>
      <c r="XAI209" s="13"/>
      <c r="XAJ209" s="13"/>
      <c r="XAK209" s="13"/>
      <c r="XAL209" s="13"/>
      <c r="XAM209" s="13"/>
      <c r="XAN209" s="13"/>
      <c r="XAO209" s="13"/>
      <c r="XAP209" s="13"/>
      <c r="XAQ209" s="13"/>
      <c r="XAR209" s="13"/>
      <c r="XAS209" s="13"/>
      <c r="XAT209" s="13"/>
      <c r="XAU209" s="13"/>
      <c r="XAV209" s="13"/>
      <c r="XAW209" s="13"/>
      <c r="XAX209" s="13"/>
      <c r="XAY209" s="13"/>
      <c r="XAZ209" s="13"/>
      <c r="XBA209" s="13"/>
      <c r="XBB209" s="13"/>
      <c r="XBC209" s="13"/>
      <c r="XBD209" s="13"/>
      <c r="XBE209" s="13"/>
      <c r="XBF209" s="13"/>
      <c r="XBG209" s="13"/>
      <c r="XBH209" s="13"/>
      <c r="XBI209" s="13"/>
      <c r="XBJ209" s="13"/>
      <c r="XBK209" s="13"/>
      <c r="XBL209" s="13"/>
      <c r="XBM209" s="13"/>
      <c r="XBN209" s="13"/>
      <c r="XBO209" s="13"/>
      <c r="XBP209" s="13"/>
      <c r="XBQ209" s="13"/>
      <c r="XBR209" s="13"/>
      <c r="XBS209" s="13"/>
      <c r="XBT209" s="13"/>
      <c r="XBU209" s="13"/>
      <c r="XBV209" s="13"/>
      <c r="XBW209" s="13"/>
      <c r="XBX209" s="13"/>
      <c r="XBY209" s="13"/>
      <c r="XBZ209" s="13"/>
      <c r="XCA209" s="13"/>
      <c r="XCB209" s="13"/>
      <c r="XCC209" s="13"/>
      <c r="XCD209" s="13"/>
      <c r="XCE209" s="13"/>
      <c r="XCF209" s="13"/>
      <c r="XCG209" s="13"/>
      <c r="XCH209" s="13"/>
      <c r="XCI209" s="13"/>
      <c r="XCJ209" s="13"/>
      <c r="XCK209" s="13"/>
      <c r="XCL209" s="13"/>
      <c r="XCM209" s="13"/>
      <c r="XCN209" s="13"/>
      <c r="XCO209" s="13"/>
      <c r="XCP209" s="13"/>
      <c r="XCQ209" s="13"/>
      <c r="XCR209" s="13"/>
      <c r="XCS209" s="13"/>
      <c r="XCT209" s="13"/>
      <c r="XCU209" s="13"/>
      <c r="XCV209" s="13"/>
      <c r="XCW209" s="13"/>
      <c r="XCX209" s="13"/>
      <c r="XCY209" s="13"/>
      <c r="XCZ209" s="13"/>
      <c r="XDA209" s="13"/>
      <c r="XDB209" s="13"/>
      <c r="XDC209" s="13"/>
      <c r="XDD209" s="13"/>
      <c r="XDE209" s="13"/>
      <c r="XDF209" s="13"/>
      <c r="XDG209" s="13"/>
      <c r="XDH209" s="13"/>
      <c r="XDI209" s="13"/>
      <c r="XDJ209" s="13"/>
      <c r="XDK209" s="13"/>
      <c r="XDL209" s="13"/>
      <c r="XDM209" s="13"/>
      <c r="XDN209" s="13"/>
      <c r="XDO209" s="13"/>
      <c r="XDP209" s="13"/>
      <c r="XDQ209" s="13"/>
      <c r="XDR209" s="13"/>
      <c r="XDS209" s="13"/>
      <c r="XDT209" s="13"/>
      <c r="XDU209" s="13"/>
      <c r="XDV209" s="13"/>
      <c r="XDW209" s="13"/>
      <c r="XDX209" s="13"/>
      <c r="XDY209" s="13"/>
      <c r="XDZ209" s="13"/>
      <c r="XEA209" s="13"/>
      <c r="XEB209" s="13"/>
      <c r="XEC209" s="13"/>
      <c r="XED209" s="13"/>
      <c r="XEE209" s="13"/>
      <c r="XEF209" s="13"/>
      <c r="XEG209" s="13"/>
      <c r="XEH209" s="13"/>
      <c r="XEI209" s="13"/>
      <c r="XEJ209" s="13"/>
      <c r="XEK209" s="13"/>
      <c r="XEL209" s="13"/>
      <c r="XEM209" s="13"/>
      <c r="XEN209" s="13"/>
      <c r="XEO209" s="13"/>
      <c r="XEP209" s="13"/>
      <c r="XEQ209" s="13"/>
      <c r="XER209" s="13"/>
      <c r="XES209" s="13"/>
      <c r="XET209" s="13"/>
      <c r="XEU209" s="13"/>
      <c r="XEV209" s="13"/>
      <c r="XEW209" s="13"/>
      <c r="XEX209" s="13"/>
      <c r="XEY209" s="13"/>
      <c r="XEZ209" s="13"/>
      <c r="XFA209" s="13"/>
      <c r="XFB209" s="13"/>
      <c r="XFC209" s="13"/>
    </row>
    <row r="210" spans="1:16383">
      <c r="A210" s="9"/>
      <c r="M210" s="46"/>
      <c r="P210" s="43"/>
      <c r="Q210" s="43"/>
      <c r="R210" s="47"/>
      <c r="S210" s="47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  <c r="IV210" s="13"/>
      <c r="IW210" s="13"/>
      <c r="IX210" s="13"/>
      <c r="IY210" s="13"/>
      <c r="IZ210" s="13"/>
      <c r="JA210" s="13"/>
      <c r="JB210" s="13"/>
      <c r="JC210" s="13"/>
      <c r="JD210" s="13"/>
      <c r="JE210" s="13"/>
      <c r="JF210" s="13"/>
      <c r="JG210" s="13"/>
      <c r="JH210" s="13"/>
      <c r="JI210" s="13"/>
      <c r="JJ210" s="13"/>
      <c r="JK210" s="13"/>
      <c r="JL210" s="13"/>
      <c r="JM210" s="13"/>
      <c r="JN210" s="13"/>
      <c r="JO210" s="13"/>
      <c r="JP210" s="13"/>
      <c r="JQ210" s="13"/>
      <c r="JR210" s="13"/>
      <c r="JS210" s="13"/>
      <c r="JT210" s="13"/>
      <c r="JU210" s="13"/>
      <c r="JV210" s="13"/>
      <c r="JW210" s="13"/>
      <c r="JX210" s="13"/>
      <c r="JY210" s="13"/>
      <c r="JZ210" s="13"/>
      <c r="KA210" s="13"/>
      <c r="KB210" s="13"/>
      <c r="KC210" s="13"/>
      <c r="KD210" s="13"/>
      <c r="KE210" s="13"/>
      <c r="KF210" s="13"/>
      <c r="KG210" s="13"/>
      <c r="KH210" s="13"/>
      <c r="KI210" s="13"/>
      <c r="KJ210" s="13"/>
      <c r="KK210" s="13"/>
      <c r="KL210" s="13"/>
      <c r="KM210" s="13"/>
      <c r="KN210" s="13"/>
      <c r="KO210" s="13"/>
      <c r="KP210" s="13"/>
      <c r="KQ210" s="13"/>
      <c r="KR210" s="13"/>
      <c r="KS210" s="13"/>
      <c r="KT210" s="13"/>
      <c r="KU210" s="13"/>
      <c r="KV210" s="13"/>
      <c r="KW210" s="13"/>
      <c r="KX210" s="13"/>
      <c r="KY210" s="13"/>
      <c r="KZ210" s="13"/>
      <c r="LA210" s="13"/>
      <c r="LB210" s="13"/>
      <c r="LC210" s="13"/>
      <c r="LD210" s="13"/>
      <c r="LE210" s="13"/>
      <c r="LF210" s="13"/>
      <c r="LG210" s="13"/>
      <c r="LH210" s="13"/>
      <c r="LI210" s="13"/>
      <c r="LJ210" s="13"/>
      <c r="LK210" s="13"/>
      <c r="LL210" s="13"/>
      <c r="LM210" s="13"/>
      <c r="LN210" s="13"/>
      <c r="LO210" s="13"/>
      <c r="LP210" s="13"/>
      <c r="LQ210" s="13"/>
      <c r="LR210" s="13"/>
      <c r="LS210" s="13"/>
      <c r="LT210" s="13"/>
      <c r="LU210" s="13"/>
      <c r="LV210" s="13"/>
      <c r="LW210" s="13"/>
      <c r="LX210" s="13"/>
      <c r="LY210" s="13"/>
      <c r="LZ210" s="13"/>
      <c r="MA210" s="13"/>
      <c r="MB210" s="13"/>
      <c r="MC210" s="13"/>
      <c r="MD210" s="13"/>
      <c r="ME210" s="13"/>
      <c r="MF210" s="13"/>
      <c r="MG210" s="13"/>
      <c r="MH210" s="13"/>
      <c r="MI210" s="13"/>
      <c r="MJ210" s="13"/>
      <c r="MK210" s="13"/>
      <c r="ML210" s="13"/>
      <c r="MM210" s="13"/>
      <c r="MN210" s="13"/>
      <c r="MO210" s="13"/>
      <c r="MP210" s="13"/>
      <c r="MQ210" s="13"/>
      <c r="MR210" s="13"/>
      <c r="MS210" s="13"/>
      <c r="MT210" s="13"/>
      <c r="MU210" s="13"/>
      <c r="MV210" s="13"/>
      <c r="MW210" s="13"/>
      <c r="MX210" s="13"/>
      <c r="MY210" s="13"/>
      <c r="MZ210" s="13"/>
      <c r="NA210" s="13"/>
      <c r="NB210" s="13"/>
      <c r="NC210" s="13"/>
      <c r="ND210" s="13"/>
      <c r="NE210" s="13"/>
      <c r="NF210" s="13"/>
      <c r="NG210" s="13"/>
      <c r="NH210" s="13"/>
      <c r="NI210" s="13"/>
      <c r="NJ210" s="13"/>
      <c r="NK210" s="13"/>
      <c r="NL210" s="13"/>
      <c r="NM210" s="13"/>
      <c r="NN210" s="13"/>
      <c r="NO210" s="13"/>
      <c r="NP210" s="13"/>
      <c r="NQ210" s="13"/>
      <c r="NR210" s="13"/>
      <c r="NS210" s="13"/>
      <c r="NT210" s="13"/>
      <c r="NU210" s="13"/>
      <c r="NV210" s="13"/>
      <c r="NW210" s="13"/>
      <c r="NX210" s="13"/>
      <c r="NY210" s="13"/>
      <c r="NZ210" s="13"/>
      <c r="OA210" s="13"/>
      <c r="OB210" s="13"/>
      <c r="OC210" s="13"/>
      <c r="OD210" s="13"/>
      <c r="OE210" s="13"/>
      <c r="OF210" s="13"/>
      <c r="OG210" s="13"/>
      <c r="OH210" s="13"/>
      <c r="OI210" s="13"/>
      <c r="OJ210" s="13"/>
      <c r="OK210" s="13"/>
      <c r="OL210" s="13"/>
      <c r="OM210" s="13"/>
      <c r="ON210" s="13"/>
      <c r="OO210" s="13"/>
      <c r="OP210" s="13"/>
      <c r="OQ210" s="13"/>
      <c r="OR210" s="13"/>
      <c r="OS210" s="13"/>
      <c r="OT210" s="13"/>
      <c r="OU210" s="13"/>
      <c r="OV210" s="13"/>
      <c r="OW210" s="13"/>
      <c r="OX210" s="13"/>
      <c r="OY210" s="13"/>
      <c r="OZ210" s="13"/>
      <c r="PA210" s="13"/>
      <c r="PB210" s="13"/>
      <c r="PC210" s="13"/>
      <c r="PD210" s="13"/>
      <c r="PE210" s="13"/>
      <c r="PF210" s="13"/>
      <c r="PG210" s="13"/>
      <c r="PH210" s="13"/>
      <c r="PI210" s="13"/>
      <c r="PJ210" s="13"/>
      <c r="PK210" s="13"/>
      <c r="PL210" s="13"/>
      <c r="PM210" s="13"/>
      <c r="PN210" s="13"/>
      <c r="PO210" s="13"/>
      <c r="PP210" s="13"/>
      <c r="PQ210" s="13"/>
      <c r="PR210" s="13"/>
      <c r="PS210" s="13"/>
      <c r="PT210" s="13"/>
      <c r="PU210" s="13"/>
      <c r="PV210" s="13"/>
      <c r="PW210" s="13"/>
      <c r="PX210" s="13"/>
      <c r="PY210" s="13"/>
      <c r="PZ210" s="13"/>
      <c r="QA210" s="13"/>
      <c r="QB210" s="13"/>
      <c r="QC210" s="13"/>
      <c r="QD210" s="13"/>
      <c r="QE210" s="13"/>
      <c r="QF210" s="13"/>
      <c r="QG210" s="13"/>
      <c r="QH210" s="13"/>
      <c r="QI210" s="13"/>
      <c r="QJ210" s="13"/>
      <c r="QK210" s="13"/>
      <c r="QL210" s="13"/>
      <c r="QM210" s="13"/>
      <c r="QN210" s="13"/>
      <c r="QO210" s="13"/>
      <c r="QP210" s="13"/>
      <c r="QQ210" s="13"/>
      <c r="QR210" s="13"/>
      <c r="QS210" s="13"/>
      <c r="QT210" s="13"/>
      <c r="QU210" s="13"/>
      <c r="QV210" s="13"/>
      <c r="QW210" s="13"/>
      <c r="QX210" s="13"/>
      <c r="QY210" s="13"/>
      <c r="QZ210" s="13"/>
      <c r="RA210" s="13"/>
      <c r="RB210" s="13"/>
      <c r="RC210" s="13"/>
      <c r="RD210" s="13"/>
      <c r="RE210" s="13"/>
      <c r="RF210" s="13"/>
      <c r="RG210" s="13"/>
      <c r="RH210" s="13"/>
      <c r="RI210" s="13"/>
      <c r="RJ210" s="13"/>
      <c r="RK210" s="13"/>
      <c r="RL210" s="13"/>
      <c r="RM210" s="13"/>
      <c r="RN210" s="13"/>
      <c r="RO210" s="13"/>
      <c r="RP210" s="13"/>
      <c r="RQ210" s="13"/>
      <c r="RR210" s="13"/>
      <c r="RS210" s="13"/>
      <c r="RT210" s="13"/>
      <c r="RU210" s="13"/>
      <c r="RV210" s="13"/>
      <c r="RW210" s="13"/>
      <c r="RX210" s="13"/>
      <c r="RY210" s="13"/>
      <c r="RZ210" s="13"/>
      <c r="SA210" s="13"/>
      <c r="SB210" s="13"/>
      <c r="SC210" s="13"/>
      <c r="SD210" s="13"/>
      <c r="SE210" s="13"/>
      <c r="SF210" s="13"/>
      <c r="SG210" s="13"/>
      <c r="SH210" s="13"/>
      <c r="SI210" s="13"/>
      <c r="SJ210" s="13"/>
      <c r="SK210" s="13"/>
      <c r="SL210" s="13"/>
      <c r="SM210" s="13"/>
      <c r="SN210" s="13"/>
      <c r="SO210" s="13"/>
      <c r="SP210" s="13"/>
      <c r="SQ210" s="13"/>
      <c r="SR210" s="13"/>
      <c r="SS210" s="13"/>
      <c r="ST210" s="13"/>
      <c r="SU210" s="13"/>
      <c r="SV210" s="13"/>
      <c r="SW210" s="13"/>
      <c r="SX210" s="13"/>
      <c r="SY210" s="13"/>
      <c r="SZ210" s="13"/>
      <c r="TA210" s="13"/>
      <c r="TB210" s="13"/>
      <c r="TC210" s="13"/>
      <c r="TD210" s="13"/>
      <c r="TE210" s="13"/>
      <c r="TF210" s="13"/>
      <c r="TG210" s="13"/>
      <c r="TH210" s="13"/>
      <c r="TI210" s="13"/>
      <c r="TJ210" s="13"/>
      <c r="TK210" s="13"/>
      <c r="TL210" s="13"/>
      <c r="TM210" s="13"/>
      <c r="TN210" s="13"/>
      <c r="TO210" s="13"/>
      <c r="TP210" s="13"/>
      <c r="TQ210" s="13"/>
      <c r="TR210" s="13"/>
      <c r="TS210" s="13"/>
      <c r="TT210" s="13"/>
      <c r="TU210" s="13"/>
      <c r="TV210" s="13"/>
      <c r="TW210" s="13"/>
      <c r="TX210" s="13"/>
      <c r="TY210" s="13"/>
      <c r="TZ210" s="13"/>
      <c r="UA210" s="13"/>
      <c r="UB210" s="13"/>
      <c r="UC210" s="13"/>
      <c r="UD210" s="13"/>
      <c r="UE210" s="13"/>
      <c r="UF210" s="13"/>
      <c r="UG210" s="13"/>
      <c r="UH210" s="13"/>
      <c r="UI210" s="13"/>
      <c r="UJ210" s="13"/>
      <c r="UK210" s="13"/>
      <c r="UL210" s="13"/>
      <c r="UM210" s="13"/>
      <c r="UN210" s="13"/>
      <c r="UO210" s="13"/>
      <c r="UP210" s="13"/>
      <c r="UQ210" s="13"/>
      <c r="UR210" s="13"/>
      <c r="US210" s="13"/>
      <c r="UT210" s="13"/>
      <c r="UU210" s="13"/>
      <c r="UV210" s="13"/>
      <c r="UW210" s="13"/>
      <c r="UX210" s="13"/>
      <c r="UY210" s="13"/>
      <c r="UZ210" s="13"/>
      <c r="VA210" s="13"/>
      <c r="VB210" s="13"/>
      <c r="VC210" s="13"/>
      <c r="VD210" s="13"/>
      <c r="VE210" s="13"/>
      <c r="VF210" s="13"/>
      <c r="VG210" s="13"/>
      <c r="VH210" s="13"/>
      <c r="VI210" s="13"/>
      <c r="VJ210" s="13"/>
      <c r="VK210" s="13"/>
      <c r="VL210" s="13"/>
      <c r="VM210" s="13"/>
      <c r="VN210" s="13"/>
      <c r="VO210" s="13"/>
      <c r="VP210" s="13"/>
      <c r="VQ210" s="13"/>
      <c r="VR210" s="13"/>
      <c r="VS210" s="13"/>
      <c r="VT210" s="13"/>
      <c r="VU210" s="13"/>
      <c r="VV210" s="13"/>
      <c r="VW210" s="13"/>
      <c r="VX210" s="13"/>
      <c r="VY210" s="13"/>
      <c r="VZ210" s="13"/>
      <c r="WA210" s="13"/>
      <c r="WB210" s="13"/>
      <c r="WC210" s="13"/>
      <c r="WD210" s="13"/>
      <c r="WE210" s="13"/>
      <c r="WF210" s="13"/>
      <c r="WG210" s="13"/>
      <c r="WH210" s="13"/>
      <c r="WI210" s="13"/>
      <c r="WJ210" s="13"/>
      <c r="WK210" s="13"/>
      <c r="WL210" s="13"/>
      <c r="WM210" s="13"/>
      <c r="WN210" s="13"/>
      <c r="WO210" s="13"/>
      <c r="WP210" s="13"/>
      <c r="WQ210" s="13"/>
      <c r="WR210" s="13"/>
      <c r="WS210" s="13"/>
      <c r="WT210" s="13"/>
      <c r="WU210" s="13"/>
      <c r="WV210" s="13"/>
      <c r="WW210" s="13"/>
      <c r="WX210" s="13"/>
      <c r="WY210" s="13"/>
      <c r="WZ210" s="13"/>
      <c r="XA210" s="13"/>
      <c r="XB210" s="13"/>
      <c r="XC210" s="13"/>
      <c r="XD210" s="13"/>
      <c r="XE210" s="13"/>
      <c r="XF210" s="13"/>
      <c r="XG210" s="13"/>
      <c r="XH210" s="13"/>
      <c r="XI210" s="13"/>
      <c r="XJ210" s="13"/>
      <c r="XK210" s="13"/>
      <c r="XL210" s="13"/>
      <c r="XM210" s="13"/>
      <c r="XN210" s="13"/>
      <c r="XO210" s="13"/>
      <c r="XP210" s="13"/>
      <c r="XQ210" s="13"/>
      <c r="XR210" s="13"/>
      <c r="XS210" s="13"/>
      <c r="XT210" s="13"/>
      <c r="XU210" s="13"/>
      <c r="XV210" s="13"/>
      <c r="XW210" s="13"/>
      <c r="XX210" s="13"/>
      <c r="XY210" s="13"/>
      <c r="XZ210" s="13"/>
      <c r="YA210" s="13"/>
      <c r="YB210" s="13"/>
      <c r="YC210" s="13"/>
      <c r="YD210" s="13"/>
      <c r="YE210" s="13"/>
      <c r="YF210" s="13"/>
      <c r="YG210" s="13"/>
      <c r="YH210" s="13"/>
      <c r="YI210" s="13"/>
      <c r="YJ210" s="13"/>
      <c r="YK210" s="13"/>
      <c r="YL210" s="13"/>
      <c r="YM210" s="13"/>
      <c r="YN210" s="13"/>
      <c r="YO210" s="13"/>
      <c r="YP210" s="13"/>
      <c r="YQ210" s="13"/>
      <c r="YR210" s="13"/>
      <c r="YS210" s="13"/>
      <c r="YT210" s="13"/>
      <c r="YU210" s="13"/>
      <c r="YV210" s="13"/>
      <c r="YW210" s="13"/>
      <c r="YX210" s="13"/>
      <c r="YY210" s="13"/>
      <c r="YZ210" s="13"/>
      <c r="ZA210" s="13"/>
      <c r="ZB210" s="13"/>
      <c r="ZC210" s="13"/>
      <c r="ZD210" s="13"/>
      <c r="ZE210" s="13"/>
      <c r="ZF210" s="13"/>
      <c r="ZG210" s="13"/>
      <c r="ZH210" s="13"/>
      <c r="ZI210" s="13"/>
      <c r="ZJ210" s="13"/>
      <c r="ZK210" s="13"/>
      <c r="ZL210" s="13"/>
      <c r="ZM210" s="13"/>
      <c r="ZN210" s="13"/>
      <c r="ZO210" s="13"/>
      <c r="ZP210" s="13"/>
      <c r="ZQ210" s="13"/>
      <c r="ZR210" s="13"/>
      <c r="ZS210" s="13"/>
      <c r="ZT210" s="13"/>
      <c r="ZU210" s="13"/>
      <c r="ZV210" s="13"/>
      <c r="ZW210" s="13"/>
      <c r="ZX210" s="13"/>
      <c r="ZY210" s="13"/>
      <c r="ZZ210" s="13"/>
      <c r="AAA210" s="13"/>
      <c r="AAB210" s="13"/>
      <c r="AAC210" s="13"/>
      <c r="AAD210" s="13"/>
      <c r="AAE210" s="13"/>
      <c r="AAF210" s="13"/>
      <c r="AAG210" s="13"/>
      <c r="AAH210" s="13"/>
      <c r="AAI210" s="13"/>
      <c r="AAJ210" s="13"/>
      <c r="AAK210" s="13"/>
      <c r="AAL210" s="13"/>
      <c r="AAM210" s="13"/>
      <c r="AAN210" s="13"/>
      <c r="AAO210" s="13"/>
      <c r="AAP210" s="13"/>
      <c r="AAQ210" s="13"/>
      <c r="AAR210" s="13"/>
      <c r="AAS210" s="13"/>
      <c r="AAT210" s="13"/>
      <c r="AAU210" s="13"/>
      <c r="AAV210" s="13"/>
      <c r="AAW210" s="13"/>
      <c r="AAX210" s="13"/>
      <c r="AAY210" s="13"/>
      <c r="AAZ210" s="13"/>
      <c r="ABA210" s="13"/>
      <c r="ABB210" s="13"/>
      <c r="ABC210" s="13"/>
      <c r="ABD210" s="13"/>
      <c r="ABE210" s="13"/>
      <c r="ABF210" s="13"/>
      <c r="ABG210" s="13"/>
      <c r="ABH210" s="13"/>
      <c r="ABI210" s="13"/>
      <c r="ABJ210" s="13"/>
      <c r="ABK210" s="13"/>
      <c r="ABL210" s="13"/>
      <c r="ABM210" s="13"/>
      <c r="ABN210" s="13"/>
      <c r="ABO210" s="13"/>
      <c r="ABP210" s="13"/>
      <c r="ABQ210" s="13"/>
      <c r="ABR210" s="13"/>
      <c r="ABS210" s="13"/>
      <c r="ABT210" s="13"/>
      <c r="ABU210" s="13"/>
      <c r="ABV210" s="13"/>
      <c r="ABW210" s="13"/>
      <c r="ABX210" s="13"/>
      <c r="ABY210" s="13"/>
      <c r="ABZ210" s="13"/>
      <c r="ACA210" s="13"/>
      <c r="ACB210" s="13"/>
      <c r="ACC210" s="13"/>
      <c r="ACD210" s="13"/>
      <c r="ACE210" s="13"/>
      <c r="ACF210" s="13"/>
      <c r="ACG210" s="13"/>
      <c r="ACH210" s="13"/>
      <c r="ACI210" s="13"/>
      <c r="ACJ210" s="13"/>
      <c r="ACK210" s="13"/>
      <c r="ACL210" s="13"/>
      <c r="ACM210" s="13"/>
      <c r="ACN210" s="13"/>
      <c r="ACO210" s="13"/>
      <c r="ACP210" s="13"/>
      <c r="ACQ210" s="13"/>
      <c r="ACR210" s="13"/>
      <c r="ACS210" s="13"/>
      <c r="ACT210" s="13"/>
      <c r="ACU210" s="13"/>
      <c r="ACV210" s="13"/>
      <c r="ACW210" s="13"/>
      <c r="ACX210" s="13"/>
      <c r="ACY210" s="13"/>
      <c r="ACZ210" s="13"/>
      <c r="ADA210" s="13"/>
      <c r="ADB210" s="13"/>
      <c r="ADC210" s="13"/>
      <c r="ADD210" s="13"/>
      <c r="ADE210" s="13"/>
      <c r="ADF210" s="13"/>
      <c r="ADG210" s="13"/>
      <c r="ADH210" s="13"/>
      <c r="ADI210" s="13"/>
      <c r="ADJ210" s="13"/>
      <c r="ADK210" s="13"/>
      <c r="ADL210" s="13"/>
      <c r="ADM210" s="13"/>
      <c r="ADN210" s="13"/>
      <c r="ADO210" s="13"/>
      <c r="ADP210" s="13"/>
      <c r="ADQ210" s="13"/>
      <c r="ADR210" s="13"/>
      <c r="ADS210" s="13"/>
      <c r="ADT210" s="13"/>
      <c r="ADU210" s="13"/>
      <c r="ADV210" s="13"/>
      <c r="ADW210" s="13"/>
      <c r="ADX210" s="13"/>
      <c r="ADY210" s="13"/>
      <c r="ADZ210" s="13"/>
      <c r="AEA210" s="13"/>
      <c r="AEB210" s="13"/>
      <c r="AEC210" s="13"/>
      <c r="AED210" s="13"/>
      <c r="AEE210" s="13"/>
      <c r="AEF210" s="13"/>
      <c r="AEG210" s="13"/>
      <c r="AEH210" s="13"/>
      <c r="AEI210" s="13"/>
      <c r="AEJ210" s="13"/>
      <c r="AEK210" s="13"/>
      <c r="AEL210" s="13"/>
      <c r="AEM210" s="13"/>
      <c r="AEN210" s="13"/>
      <c r="AEO210" s="13"/>
      <c r="AEP210" s="13"/>
      <c r="AEQ210" s="13"/>
      <c r="AER210" s="13"/>
      <c r="AES210" s="13"/>
      <c r="AET210" s="13"/>
      <c r="AEU210" s="13"/>
      <c r="AEV210" s="13"/>
      <c r="AEW210" s="13"/>
      <c r="AEX210" s="13"/>
      <c r="AEY210" s="13"/>
      <c r="AEZ210" s="13"/>
      <c r="AFA210" s="13"/>
      <c r="AFB210" s="13"/>
      <c r="AFC210" s="13"/>
      <c r="AFD210" s="13"/>
      <c r="AFE210" s="13"/>
      <c r="AFF210" s="13"/>
      <c r="AFG210" s="13"/>
      <c r="AFH210" s="13"/>
      <c r="AFI210" s="13"/>
      <c r="AFJ210" s="13"/>
      <c r="AFK210" s="13"/>
      <c r="AFL210" s="13"/>
      <c r="AFM210" s="13"/>
      <c r="AFN210" s="13"/>
      <c r="AFO210" s="13"/>
      <c r="AFP210" s="13"/>
      <c r="AFQ210" s="13"/>
      <c r="AFR210" s="13"/>
      <c r="AFS210" s="13"/>
      <c r="AFT210" s="13"/>
      <c r="AFU210" s="13"/>
      <c r="AFV210" s="13"/>
      <c r="AFW210" s="13"/>
      <c r="AFX210" s="13"/>
      <c r="AFY210" s="13"/>
      <c r="AFZ210" s="13"/>
      <c r="AGA210" s="13"/>
      <c r="AGB210" s="13"/>
      <c r="AGC210" s="13"/>
      <c r="AGD210" s="13"/>
      <c r="AGE210" s="13"/>
      <c r="AGF210" s="13"/>
      <c r="AGG210" s="13"/>
      <c r="AGH210" s="13"/>
      <c r="AGI210" s="13"/>
      <c r="AGJ210" s="13"/>
      <c r="AGK210" s="13"/>
      <c r="AGL210" s="13"/>
      <c r="AGM210" s="13"/>
      <c r="AGN210" s="13"/>
      <c r="AGO210" s="13"/>
      <c r="AGP210" s="13"/>
      <c r="AGQ210" s="13"/>
      <c r="AGR210" s="13"/>
      <c r="AGS210" s="13"/>
      <c r="AGT210" s="13"/>
      <c r="AGU210" s="13"/>
      <c r="AGV210" s="13"/>
      <c r="AGW210" s="13"/>
      <c r="AGX210" s="13"/>
      <c r="AGY210" s="13"/>
      <c r="AGZ210" s="13"/>
      <c r="AHA210" s="13"/>
      <c r="AHB210" s="13"/>
      <c r="AHC210" s="13"/>
      <c r="AHD210" s="13"/>
      <c r="AHE210" s="13"/>
      <c r="AHF210" s="13"/>
      <c r="AHG210" s="13"/>
      <c r="AHH210" s="13"/>
      <c r="AHI210" s="13"/>
      <c r="AHJ210" s="13"/>
      <c r="AHK210" s="13"/>
      <c r="AHL210" s="13"/>
      <c r="AHM210" s="13"/>
      <c r="AHN210" s="13"/>
      <c r="AHO210" s="13"/>
      <c r="AHP210" s="13"/>
      <c r="AHQ210" s="13"/>
      <c r="AHR210" s="13"/>
      <c r="AHS210" s="13"/>
      <c r="AHT210" s="13"/>
      <c r="AHU210" s="13"/>
      <c r="AHV210" s="13"/>
      <c r="AHW210" s="13"/>
      <c r="AHX210" s="13"/>
      <c r="AHY210" s="13"/>
      <c r="AHZ210" s="13"/>
      <c r="AIA210" s="13"/>
      <c r="AIB210" s="13"/>
      <c r="AIC210" s="13"/>
      <c r="AID210" s="13"/>
      <c r="AIE210" s="13"/>
      <c r="AIF210" s="13"/>
      <c r="AIG210" s="13"/>
      <c r="AIH210" s="13"/>
      <c r="AII210" s="13"/>
      <c r="AIJ210" s="13"/>
      <c r="AIK210" s="13"/>
      <c r="AIL210" s="13"/>
      <c r="AIM210" s="13"/>
      <c r="AIN210" s="13"/>
      <c r="AIO210" s="13"/>
      <c r="AIP210" s="13"/>
      <c r="AIQ210" s="13"/>
      <c r="AIR210" s="13"/>
      <c r="AIS210" s="13"/>
      <c r="AIT210" s="13"/>
      <c r="AIU210" s="13"/>
      <c r="AIV210" s="13"/>
      <c r="AIW210" s="13"/>
      <c r="AIX210" s="13"/>
      <c r="AIY210" s="13"/>
      <c r="AIZ210" s="13"/>
      <c r="AJA210" s="13"/>
      <c r="AJB210" s="13"/>
      <c r="AJC210" s="13"/>
      <c r="AJD210" s="13"/>
      <c r="AJE210" s="13"/>
      <c r="AJF210" s="13"/>
      <c r="AJG210" s="13"/>
      <c r="AJH210" s="13"/>
      <c r="AJI210" s="13"/>
      <c r="AJJ210" s="13"/>
      <c r="AJK210" s="13"/>
      <c r="AJL210" s="13"/>
      <c r="AJM210" s="13"/>
      <c r="AJN210" s="13"/>
      <c r="AJO210" s="13"/>
      <c r="AJP210" s="13"/>
      <c r="AJQ210" s="13"/>
      <c r="AJR210" s="13"/>
      <c r="AJS210" s="13"/>
      <c r="AJT210" s="13"/>
      <c r="AJU210" s="13"/>
      <c r="AJV210" s="13"/>
      <c r="AJW210" s="13"/>
      <c r="AJX210" s="13"/>
      <c r="AJY210" s="13"/>
      <c r="AJZ210" s="13"/>
      <c r="AKA210" s="13"/>
      <c r="AKB210" s="13"/>
      <c r="AKC210" s="13"/>
      <c r="AKD210" s="13"/>
      <c r="AKE210" s="13"/>
      <c r="AKF210" s="13"/>
      <c r="AKG210" s="13"/>
      <c r="AKH210" s="13"/>
      <c r="AKI210" s="13"/>
      <c r="AKJ210" s="13"/>
      <c r="AKK210" s="13"/>
      <c r="AKL210" s="13"/>
      <c r="AKM210" s="13"/>
      <c r="AKN210" s="13"/>
      <c r="AKO210" s="13"/>
      <c r="AKP210" s="13"/>
      <c r="AKQ210" s="13"/>
      <c r="AKR210" s="13"/>
      <c r="AKS210" s="13"/>
      <c r="AKT210" s="13"/>
      <c r="AKU210" s="13"/>
      <c r="AKV210" s="13"/>
      <c r="AKW210" s="13"/>
      <c r="AKX210" s="13"/>
      <c r="AKY210" s="13"/>
      <c r="AKZ210" s="13"/>
      <c r="ALA210" s="13"/>
      <c r="ALB210" s="13"/>
      <c r="ALC210" s="13"/>
      <c r="ALD210" s="13"/>
      <c r="ALE210" s="13"/>
      <c r="ALF210" s="13"/>
      <c r="ALG210" s="13"/>
      <c r="ALH210" s="13"/>
      <c r="ALI210" s="13"/>
      <c r="ALJ210" s="13"/>
      <c r="ALK210" s="13"/>
      <c r="ALL210" s="13"/>
      <c r="ALM210" s="13"/>
      <c r="ALN210" s="13"/>
      <c r="ALO210" s="13"/>
      <c r="ALP210" s="13"/>
      <c r="ALQ210" s="13"/>
      <c r="ALR210" s="13"/>
      <c r="ALS210" s="13"/>
      <c r="ALT210" s="13"/>
      <c r="ALU210" s="13"/>
      <c r="ALV210" s="13"/>
      <c r="ALW210" s="13"/>
      <c r="ALX210" s="13"/>
      <c r="ALY210" s="13"/>
      <c r="ALZ210" s="13"/>
      <c r="AMA210" s="13"/>
      <c r="AMB210" s="13"/>
      <c r="AMC210" s="13"/>
      <c r="AMD210" s="13"/>
      <c r="AME210" s="13"/>
      <c r="AMF210" s="13"/>
      <c r="AMG210" s="13"/>
      <c r="AMH210" s="13"/>
      <c r="AMI210" s="13"/>
      <c r="AMJ210" s="13"/>
      <c r="AMK210" s="13"/>
      <c r="AML210" s="13"/>
      <c r="AMM210" s="13"/>
      <c r="AMN210" s="13"/>
      <c r="AMO210" s="13"/>
      <c r="AMP210" s="13"/>
      <c r="AMQ210" s="13"/>
      <c r="AMR210" s="13"/>
      <c r="AMS210" s="13"/>
      <c r="AMT210" s="13"/>
      <c r="AMU210" s="13"/>
      <c r="AMV210" s="13"/>
      <c r="AMW210" s="13"/>
      <c r="AMX210" s="13"/>
      <c r="AMY210" s="13"/>
      <c r="AMZ210" s="13"/>
      <c r="ANA210" s="13"/>
      <c r="ANB210" s="13"/>
      <c r="ANC210" s="13"/>
      <c r="AND210" s="13"/>
      <c r="ANE210" s="13"/>
      <c r="ANF210" s="13"/>
      <c r="ANG210" s="13"/>
      <c r="ANH210" s="13"/>
      <c r="ANI210" s="13"/>
      <c r="ANJ210" s="13"/>
      <c r="ANK210" s="13"/>
      <c r="ANL210" s="13"/>
      <c r="ANM210" s="13"/>
      <c r="ANN210" s="13"/>
      <c r="ANO210" s="13"/>
      <c r="ANP210" s="13"/>
      <c r="ANQ210" s="13"/>
      <c r="ANR210" s="13"/>
      <c r="ANS210" s="13"/>
      <c r="ANT210" s="13"/>
      <c r="ANU210" s="13"/>
      <c r="ANV210" s="13"/>
      <c r="ANW210" s="13"/>
      <c r="ANX210" s="13"/>
      <c r="ANY210" s="13"/>
      <c r="ANZ210" s="13"/>
      <c r="AOA210" s="13"/>
      <c r="AOB210" s="13"/>
      <c r="AOC210" s="13"/>
      <c r="AOD210" s="13"/>
      <c r="AOE210" s="13"/>
      <c r="AOF210" s="13"/>
      <c r="AOG210" s="13"/>
      <c r="AOH210" s="13"/>
      <c r="AOI210" s="13"/>
      <c r="AOJ210" s="13"/>
      <c r="AOK210" s="13"/>
      <c r="AOL210" s="13"/>
      <c r="AOM210" s="13"/>
      <c r="AON210" s="13"/>
      <c r="AOO210" s="13"/>
      <c r="AOP210" s="13"/>
      <c r="AOQ210" s="13"/>
      <c r="AOR210" s="13"/>
      <c r="AOS210" s="13"/>
      <c r="AOT210" s="13"/>
      <c r="AOU210" s="13"/>
      <c r="AOV210" s="13"/>
      <c r="AOW210" s="13"/>
      <c r="AOX210" s="13"/>
      <c r="AOY210" s="13"/>
      <c r="AOZ210" s="13"/>
      <c r="APA210" s="13"/>
      <c r="APB210" s="13"/>
      <c r="APC210" s="13"/>
      <c r="APD210" s="13"/>
      <c r="APE210" s="13"/>
      <c r="APF210" s="13"/>
      <c r="APG210" s="13"/>
      <c r="APH210" s="13"/>
      <c r="API210" s="13"/>
      <c r="APJ210" s="13"/>
      <c r="APK210" s="13"/>
      <c r="APL210" s="13"/>
      <c r="APM210" s="13"/>
      <c r="APN210" s="13"/>
      <c r="APO210" s="13"/>
      <c r="APP210" s="13"/>
      <c r="APQ210" s="13"/>
      <c r="APR210" s="13"/>
      <c r="APS210" s="13"/>
      <c r="APT210" s="13"/>
      <c r="APU210" s="13"/>
      <c r="APV210" s="13"/>
      <c r="APW210" s="13"/>
      <c r="APX210" s="13"/>
      <c r="APY210" s="13"/>
      <c r="APZ210" s="13"/>
      <c r="AQA210" s="13"/>
      <c r="AQB210" s="13"/>
      <c r="AQC210" s="13"/>
      <c r="AQD210" s="13"/>
      <c r="AQE210" s="13"/>
      <c r="AQF210" s="13"/>
      <c r="AQG210" s="13"/>
      <c r="AQH210" s="13"/>
      <c r="AQI210" s="13"/>
      <c r="AQJ210" s="13"/>
      <c r="AQK210" s="13"/>
      <c r="AQL210" s="13"/>
      <c r="AQM210" s="13"/>
      <c r="AQN210" s="13"/>
      <c r="AQO210" s="13"/>
      <c r="AQP210" s="13"/>
      <c r="AQQ210" s="13"/>
      <c r="AQR210" s="13"/>
      <c r="AQS210" s="13"/>
      <c r="AQT210" s="13"/>
      <c r="AQU210" s="13"/>
      <c r="AQV210" s="13"/>
      <c r="AQW210" s="13"/>
      <c r="AQX210" s="13"/>
      <c r="AQY210" s="13"/>
      <c r="AQZ210" s="13"/>
      <c r="ARA210" s="13"/>
      <c r="ARB210" s="13"/>
      <c r="ARC210" s="13"/>
      <c r="ARD210" s="13"/>
      <c r="ARE210" s="13"/>
      <c r="ARF210" s="13"/>
      <c r="ARG210" s="13"/>
      <c r="ARH210" s="13"/>
      <c r="ARI210" s="13"/>
      <c r="ARJ210" s="13"/>
      <c r="ARK210" s="13"/>
      <c r="ARL210" s="13"/>
      <c r="ARM210" s="13"/>
      <c r="ARN210" s="13"/>
      <c r="ARO210" s="13"/>
      <c r="ARP210" s="13"/>
      <c r="ARQ210" s="13"/>
      <c r="ARR210" s="13"/>
      <c r="ARS210" s="13"/>
      <c r="ART210" s="13"/>
      <c r="ARU210" s="13"/>
      <c r="ARV210" s="13"/>
      <c r="ARW210" s="13"/>
      <c r="ARX210" s="13"/>
      <c r="ARY210" s="13"/>
      <c r="ARZ210" s="13"/>
      <c r="ASA210" s="13"/>
      <c r="ASB210" s="13"/>
      <c r="ASC210" s="13"/>
      <c r="ASD210" s="13"/>
      <c r="ASE210" s="13"/>
      <c r="ASF210" s="13"/>
      <c r="ASG210" s="13"/>
      <c r="ASH210" s="13"/>
      <c r="ASI210" s="13"/>
      <c r="ASJ210" s="13"/>
      <c r="ASK210" s="13"/>
      <c r="ASL210" s="13"/>
      <c r="ASM210" s="13"/>
      <c r="ASN210" s="13"/>
      <c r="ASO210" s="13"/>
      <c r="ASP210" s="13"/>
      <c r="ASQ210" s="13"/>
      <c r="ASR210" s="13"/>
      <c r="ASS210" s="13"/>
      <c r="AST210" s="13"/>
      <c r="ASU210" s="13"/>
      <c r="ASV210" s="13"/>
      <c r="ASW210" s="13"/>
      <c r="ASX210" s="13"/>
      <c r="ASY210" s="13"/>
      <c r="ASZ210" s="13"/>
      <c r="ATA210" s="13"/>
      <c r="ATB210" s="13"/>
      <c r="ATC210" s="13"/>
      <c r="ATD210" s="13"/>
      <c r="ATE210" s="13"/>
      <c r="ATF210" s="13"/>
      <c r="ATG210" s="13"/>
      <c r="ATH210" s="13"/>
      <c r="ATI210" s="13"/>
      <c r="ATJ210" s="13"/>
      <c r="ATK210" s="13"/>
      <c r="ATL210" s="13"/>
      <c r="ATM210" s="13"/>
      <c r="ATN210" s="13"/>
      <c r="ATO210" s="13"/>
      <c r="ATP210" s="13"/>
      <c r="ATQ210" s="13"/>
      <c r="ATR210" s="13"/>
      <c r="ATS210" s="13"/>
      <c r="ATT210" s="13"/>
      <c r="ATU210" s="13"/>
      <c r="ATV210" s="13"/>
      <c r="ATW210" s="13"/>
      <c r="ATX210" s="13"/>
      <c r="ATY210" s="13"/>
      <c r="ATZ210" s="13"/>
      <c r="AUA210" s="13"/>
      <c r="AUB210" s="13"/>
      <c r="AUC210" s="13"/>
      <c r="AUD210" s="13"/>
      <c r="AUE210" s="13"/>
      <c r="AUF210" s="13"/>
      <c r="AUG210" s="13"/>
      <c r="AUH210" s="13"/>
      <c r="AUI210" s="13"/>
      <c r="AUJ210" s="13"/>
      <c r="AUK210" s="13"/>
      <c r="AUL210" s="13"/>
      <c r="AUM210" s="13"/>
      <c r="AUN210" s="13"/>
      <c r="AUO210" s="13"/>
      <c r="AUP210" s="13"/>
      <c r="AUQ210" s="13"/>
      <c r="AUR210" s="13"/>
      <c r="AUS210" s="13"/>
      <c r="AUT210" s="13"/>
      <c r="AUU210" s="13"/>
      <c r="AUV210" s="13"/>
      <c r="AUW210" s="13"/>
      <c r="AUX210" s="13"/>
      <c r="AUY210" s="13"/>
      <c r="AUZ210" s="13"/>
      <c r="AVA210" s="13"/>
      <c r="AVB210" s="13"/>
      <c r="AVC210" s="13"/>
      <c r="AVD210" s="13"/>
      <c r="AVE210" s="13"/>
      <c r="AVF210" s="13"/>
      <c r="AVG210" s="13"/>
      <c r="AVH210" s="13"/>
      <c r="AVI210" s="13"/>
      <c r="AVJ210" s="13"/>
      <c r="AVK210" s="13"/>
      <c r="AVL210" s="13"/>
      <c r="AVM210" s="13"/>
      <c r="AVN210" s="13"/>
      <c r="AVO210" s="13"/>
      <c r="AVP210" s="13"/>
      <c r="AVQ210" s="13"/>
      <c r="AVR210" s="13"/>
      <c r="AVS210" s="13"/>
      <c r="AVT210" s="13"/>
      <c r="AVU210" s="13"/>
      <c r="AVV210" s="13"/>
      <c r="AVW210" s="13"/>
      <c r="AVX210" s="13"/>
      <c r="AVY210" s="13"/>
      <c r="AVZ210" s="13"/>
      <c r="AWA210" s="13"/>
      <c r="AWB210" s="13"/>
      <c r="AWC210" s="13"/>
      <c r="AWD210" s="13"/>
      <c r="AWE210" s="13"/>
      <c r="AWF210" s="13"/>
      <c r="AWG210" s="13"/>
      <c r="AWH210" s="13"/>
      <c r="AWI210" s="13"/>
      <c r="AWJ210" s="13"/>
      <c r="AWK210" s="13"/>
      <c r="AWL210" s="13"/>
      <c r="AWM210" s="13"/>
      <c r="AWN210" s="13"/>
      <c r="AWO210" s="13"/>
      <c r="AWP210" s="13"/>
      <c r="AWQ210" s="13"/>
      <c r="AWR210" s="13"/>
      <c r="AWS210" s="13"/>
      <c r="AWT210" s="13"/>
      <c r="AWU210" s="13"/>
      <c r="AWV210" s="13"/>
      <c r="AWW210" s="13"/>
      <c r="AWX210" s="13"/>
      <c r="AWY210" s="13"/>
      <c r="AWZ210" s="13"/>
      <c r="AXA210" s="13"/>
      <c r="AXB210" s="13"/>
      <c r="AXC210" s="13"/>
      <c r="AXD210" s="13"/>
      <c r="AXE210" s="13"/>
      <c r="AXF210" s="13"/>
      <c r="AXG210" s="13"/>
      <c r="AXH210" s="13"/>
      <c r="AXI210" s="13"/>
      <c r="AXJ210" s="13"/>
      <c r="AXK210" s="13"/>
      <c r="AXL210" s="13"/>
      <c r="AXM210" s="13"/>
      <c r="AXN210" s="13"/>
      <c r="AXO210" s="13"/>
      <c r="AXP210" s="13"/>
      <c r="AXQ210" s="13"/>
      <c r="AXR210" s="13"/>
      <c r="AXS210" s="13"/>
      <c r="AXT210" s="13"/>
      <c r="AXU210" s="13"/>
      <c r="AXV210" s="13"/>
      <c r="AXW210" s="13"/>
      <c r="AXX210" s="13"/>
      <c r="AXY210" s="13"/>
      <c r="AXZ210" s="13"/>
      <c r="AYA210" s="13"/>
      <c r="AYB210" s="13"/>
      <c r="AYC210" s="13"/>
      <c r="AYD210" s="13"/>
      <c r="AYE210" s="13"/>
      <c r="AYF210" s="13"/>
      <c r="AYG210" s="13"/>
      <c r="AYH210" s="13"/>
      <c r="AYI210" s="13"/>
      <c r="AYJ210" s="13"/>
      <c r="AYK210" s="13"/>
      <c r="AYL210" s="13"/>
      <c r="AYM210" s="13"/>
      <c r="AYN210" s="13"/>
      <c r="AYO210" s="13"/>
      <c r="AYP210" s="13"/>
      <c r="AYQ210" s="13"/>
      <c r="AYR210" s="13"/>
      <c r="AYS210" s="13"/>
      <c r="AYT210" s="13"/>
      <c r="AYU210" s="13"/>
      <c r="AYV210" s="13"/>
      <c r="AYW210" s="13"/>
      <c r="AYX210" s="13"/>
      <c r="AYY210" s="13"/>
      <c r="AYZ210" s="13"/>
      <c r="AZA210" s="13"/>
      <c r="AZB210" s="13"/>
      <c r="AZC210" s="13"/>
      <c r="AZD210" s="13"/>
      <c r="AZE210" s="13"/>
      <c r="AZF210" s="13"/>
      <c r="AZG210" s="13"/>
      <c r="AZH210" s="13"/>
      <c r="AZI210" s="13"/>
      <c r="AZJ210" s="13"/>
      <c r="AZK210" s="13"/>
      <c r="AZL210" s="13"/>
      <c r="AZM210" s="13"/>
      <c r="AZN210" s="13"/>
      <c r="AZO210" s="13"/>
      <c r="AZP210" s="13"/>
      <c r="AZQ210" s="13"/>
      <c r="AZR210" s="13"/>
      <c r="AZS210" s="13"/>
      <c r="AZT210" s="13"/>
      <c r="AZU210" s="13"/>
      <c r="AZV210" s="13"/>
      <c r="AZW210" s="13"/>
      <c r="AZX210" s="13"/>
      <c r="AZY210" s="13"/>
      <c r="AZZ210" s="13"/>
      <c r="BAA210" s="13"/>
      <c r="BAB210" s="13"/>
      <c r="BAC210" s="13"/>
      <c r="BAD210" s="13"/>
      <c r="BAE210" s="13"/>
      <c r="BAF210" s="13"/>
      <c r="BAG210" s="13"/>
      <c r="BAH210" s="13"/>
      <c r="BAI210" s="13"/>
      <c r="BAJ210" s="13"/>
      <c r="BAK210" s="13"/>
      <c r="BAL210" s="13"/>
      <c r="BAM210" s="13"/>
      <c r="BAN210" s="13"/>
      <c r="BAO210" s="13"/>
      <c r="BAP210" s="13"/>
      <c r="BAQ210" s="13"/>
      <c r="BAR210" s="13"/>
      <c r="BAS210" s="13"/>
      <c r="BAT210" s="13"/>
      <c r="BAU210" s="13"/>
      <c r="BAV210" s="13"/>
      <c r="BAW210" s="13"/>
      <c r="BAX210" s="13"/>
      <c r="BAY210" s="13"/>
      <c r="BAZ210" s="13"/>
      <c r="BBA210" s="13"/>
      <c r="BBB210" s="13"/>
      <c r="BBC210" s="13"/>
      <c r="BBD210" s="13"/>
      <c r="BBE210" s="13"/>
      <c r="BBF210" s="13"/>
      <c r="BBG210" s="13"/>
      <c r="BBH210" s="13"/>
      <c r="BBI210" s="13"/>
      <c r="BBJ210" s="13"/>
      <c r="BBK210" s="13"/>
      <c r="BBL210" s="13"/>
      <c r="BBM210" s="13"/>
      <c r="BBN210" s="13"/>
      <c r="BBO210" s="13"/>
      <c r="BBP210" s="13"/>
      <c r="BBQ210" s="13"/>
      <c r="BBR210" s="13"/>
      <c r="BBS210" s="13"/>
      <c r="BBT210" s="13"/>
      <c r="BBU210" s="13"/>
      <c r="BBV210" s="13"/>
      <c r="BBW210" s="13"/>
      <c r="BBX210" s="13"/>
      <c r="BBY210" s="13"/>
      <c r="BBZ210" s="13"/>
      <c r="BCA210" s="13"/>
      <c r="BCB210" s="13"/>
      <c r="BCC210" s="13"/>
      <c r="BCD210" s="13"/>
      <c r="BCE210" s="13"/>
      <c r="BCF210" s="13"/>
      <c r="BCG210" s="13"/>
      <c r="BCH210" s="13"/>
      <c r="BCI210" s="13"/>
      <c r="BCJ210" s="13"/>
      <c r="BCK210" s="13"/>
      <c r="BCL210" s="13"/>
      <c r="BCM210" s="13"/>
      <c r="BCN210" s="13"/>
      <c r="BCO210" s="13"/>
      <c r="BCP210" s="13"/>
      <c r="BCQ210" s="13"/>
      <c r="BCR210" s="13"/>
      <c r="BCS210" s="13"/>
      <c r="BCT210" s="13"/>
      <c r="BCU210" s="13"/>
      <c r="BCV210" s="13"/>
      <c r="BCW210" s="13"/>
      <c r="BCX210" s="13"/>
      <c r="BCY210" s="13"/>
      <c r="BCZ210" s="13"/>
      <c r="BDA210" s="13"/>
      <c r="BDB210" s="13"/>
      <c r="BDC210" s="13"/>
      <c r="BDD210" s="13"/>
      <c r="BDE210" s="13"/>
      <c r="BDF210" s="13"/>
      <c r="BDG210" s="13"/>
      <c r="BDH210" s="13"/>
      <c r="BDI210" s="13"/>
      <c r="BDJ210" s="13"/>
      <c r="BDK210" s="13"/>
      <c r="BDL210" s="13"/>
      <c r="BDM210" s="13"/>
      <c r="BDN210" s="13"/>
      <c r="BDO210" s="13"/>
      <c r="BDP210" s="13"/>
      <c r="BDQ210" s="13"/>
      <c r="BDR210" s="13"/>
      <c r="BDS210" s="13"/>
      <c r="BDT210" s="13"/>
      <c r="BDU210" s="13"/>
      <c r="BDV210" s="13"/>
      <c r="BDW210" s="13"/>
      <c r="BDX210" s="13"/>
      <c r="BDY210" s="13"/>
      <c r="BDZ210" s="13"/>
      <c r="BEA210" s="13"/>
      <c r="BEB210" s="13"/>
      <c r="BEC210" s="13"/>
      <c r="BED210" s="13"/>
      <c r="BEE210" s="13"/>
      <c r="BEF210" s="13"/>
      <c r="BEG210" s="13"/>
      <c r="BEH210" s="13"/>
      <c r="BEI210" s="13"/>
      <c r="BEJ210" s="13"/>
      <c r="BEK210" s="13"/>
      <c r="BEL210" s="13"/>
      <c r="BEM210" s="13"/>
      <c r="BEN210" s="13"/>
      <c r="BEO210" s="13"/>
      <c r="BEP210" s="13"/>
      <c r="BEQ210" s="13"/>
      <c r="BER210" s="13"/>
      <c r="BES210" s="13"/>
      <c r="BET210" s="13"/>
      <c r="BEU210" s="13"/>
      <c r="BEV210" s="13"/>
      <c r="BEW210" s="13"/>
      <c r="BEX210" s="13"/>
      <c r="BEY210" s="13"/>
      <c r="BEZ210" s="13"/>
      <c r="BFA210" s="13"/>
      <c r="BFB210" s="13"/>
      <c r="BFC210" s="13"/>
      <c r="BFD210" s="13"/>
      <c r="BFE210" s="13"/>
      <c r="BFF210" s="13"/>
      <c r="BFG210" s="13"/>
      <c r="BFH210" s="13"/>
      <c r="BFI210" s="13"/>
      <c r="BFJ210" s="13"/>
      <c r="BFK210" s="13"/>
      <c r="BFL210" s="13"/>
      <c r="BFM210" s="13"/>
      <c r="BFN210" s="13"/>
      <c r="BFO210" s="13"/>
      <c r="BFP210" s="13"/>
      <c r="BFQ210" s="13"/>
      <c r="BFR210" s="13"/>
      <c r="BFS210" s="13"/>
      <c r="BFT210" s="13"/>
      <c r="BFU210" s="13"/>
      <c r="BFV210" s="13"/>
      <c r="BFW210" s="13"/>
      <c r="BFX210" s="13"/>
      <c r="BFY210" s="13"/>
      <c r="BFZ210" s="13"/>
      <c r="BGA210" s="13"/>
      <c r="BGB210" s="13"/>
      <c r="BGC210" s="13"/>
      <c r="BGD210" s="13"/>
      <c r="BGE210" s="13"/>
      <c r="BGF210" s="13"/>
      <c r="BGG210" s="13"/>
      <c r="BGH210" s="13"/>
      <c r="BGI210" s="13"/>
      <c r="BGJ210" s="13"/>
      <c r="BGK210" s="13"/>
      <c r="BGL210" s="13"/>
      <c r="BGM210" s="13"/>
      <c r="BGN210" s="13"/>
      <c r="BGO210" s="13"/>
      <c r="BGP210" s="13"/>
      <c r="BGQ210" s="13"/>
      <c r="BGR210" s="13"/>
      <c r="BGS210" s="13"/>
      <c r="BGT210" s="13"/>
      <c r="BGU210" s="13"/>
      <c r="BGV210" s="13"/>
      <c r="BGW210" s="13"/>
      <c r="BGX210" s="13"/>
      <c r="BGY210" s="13"/>
      <c r="BGZ210" s="13"/>
      <c r="BHA210" s="13"/>
      <c r="BHB210" s="13"/>
      <c r="BHC210" s="13"/>
      <c r="BHD210" s="13"/>
      <c r="BHE210" s="13"/>
      <c r="BHF210" s="13"/>
      <c r="BHG210" s="13"/>
      <c r="BHH210" s="13"/>
      <c r="BHI210" s="13"/>
      <c r="BHJ210" s="13"/>
      <c r="BHK210" s="13"/>
      <c r="BHL210" s="13"/>
      <c r="BHM210" s="13"/>
      <c r="BHN210" s="13"/>
      <c r="BHO210" s="13"/>
      <c r="BHP210" s="13"/>
      <c r="BHQ210" s="13"/>
      <c r="BHR210" s="13"/>
      <c r="BHS210" s="13"/>
      <c r="BHT210" s="13"/>
      <c r="BHU210" s="13"/>
      <c r="BHV210" s="13"/>
      <c r="BHW210" s="13"/>
      <c r="BHX210" s="13"/>
      <c r="BHY210" s="13"/>
      <c r="BHZ210" s="13"/>
      <c r="BIA210" s="13"/>
      <c r="BIB210" s="13"/>
      <c r="BIC210" s="13"/>
      <c r="BID210" s="13"/>
      <c r="BIE210" s="13"/>
      <c r="BIF210" s="13"/>
      <c r="BIG210" s="13"/>
      <c r="BIH210" s="13"/>
      <c r="BII210" s="13"/>
      <c r="BIJ210" s="13"/>
      <c r="BIK210" s="13"/>
      <c r="BIL210" s="13"/>
      <c r="BIM210" s="13"/>
      <c r="BIN210" s="13"/>
      <c r="BIO210" s="13"/>
      <c r="BIP210" s="13"/>
      <c r="BIQ210" s="13"/>
      <c r="BIR210" s="13"/>
      <c r="BIS210" s="13"/>
      <c r="BIT210" s="13"/>
      <c r="BIU210" s="13"/>
      <c r="BIV210" s="13"/>
      <c r="BIW210" s="13"/>
      <c r="BIX210" s="13"/>
      <c r="BIY210" s="13"/>
      <c r="BIZ210" s="13"/>
      <c r="BJA210" s="13"/>
      <c r="BJB210" s="13"/>
      <c r="BJC210" s="13"/>
      <c r="BJD210" s="13"/>
      <c r="BJE210" s="13"/>
      <c r="BJF210" s="13"/>
      <c r="BJG210" s="13"/>
      <c r="BJH210" s="13"/>
      <c r="BJI210" s="13"/>
      <c r="BJJ210" s="13"/>
      <c r="BJK210" s="13"/>
      <c r="BJL210" s="13"/>
      <c r="BJM210" s="13"/>
      <c r="BJN210" s="13"/>
      <c r="BJO210" s="13"/>
      <c r="BJP210" s="13"/>
      <c r="BJQ210" s="13"/>
      <c r="BJR210" s="13"/>
      <c r="BJS210" s="13"/>
      <c r="BJT210" s="13"/>
      <c r="BJU210" s="13"/>
      <c r="BJV210" s="13"/>
      <c r="BJW210" s="13"/>
      <c r="BJX210" s="13"/>
      <c r="BJY210" s="13"/>
      <c r="BJZ210" s="13"/>
      <c r="BKA210" s="13"/>
      <c r="BKB210" s="13"/>
      <c r="BKC210" s="13"/>
      <c r="BKD210" s="13"/>
      <c r="BKE210" s="13"/>
      <c r="BKF210" s="13"/>
      <c r="BKG210" s="13"/>
      <c r="BKH210" s="13"/>
      <c r="BKI210" s="13"/>
      <c r="BKJ210" s="13"/>
      <c r="BKK210" s="13"/>
      <c r="BKL210" s="13"/>
      <c r="BKM210" s="13"/>
      <c r="BKN210" s="13"/>
      <c r="BKO210" s="13"/>
      <c r="BKP210" s="13"/>
      <c r="BKQ210" s="13"/>
      <c r="BKR210" s="13"/>
      <c r="BKS210" s="13"/>
      <c r="BKT210" s="13"/>
      <c r="BKU210" s="13"/>
      <c r="BKV210" s="13"/>
      <c r="BKW210" s="13"/>
      <c r="BKX210" s="13"/>
      <c r="BKY210" s="13"/>
      <c r="BKZ210" s="13"/>
      <c r="BLA210" s="13"/>
      <c r="BLB210" s="13"/>
      <c r="BLC210" s="13"/>
      <c r="BLD210" s="13"/>
      <c r="BLE210" s="13"/>
      <c r="BLF210" s="13"/>
      <c r="BLG210" s="13"/>
      <c r="BLH210" s="13"/>
      <c r="BLI210" s="13"/>
      <c r="BLJ210" s="13"/>
      <c r="BLK210" s="13"/>
      <c r="BLL210" s="13"/>
      <c r="BLM210" s="13"/>
      <c r="BLN210" s="13"/>
      <c r="BLO210" s="13"/>
      <c r="BLP210" s="13"/>
      <c r="BLQ210" s="13"/>
      <c r="BLR210" s="13"/>
      <c r="BLS210" s="13"/>
      <c r="BLT210" s="13"/>
      <c r="BLU210" s="13"/>
      <c r="BLV210" s="13"/>
      <c r="BLW210" s="13"/>
      <c r="BLX210" s="13"/>
      <c r="BLY210" s="13"/>
      <c r="BLZ210" s="13"/>
      <c r="BMA210" s="13"/>
      <c r="BMB210" s="13"/>
      <c r="BMC210" s="13"/>
      <c r="BMD210" s="13"/>
      <c r="BME210" s="13"/>
      <c r="BMF210" s="13"/>
      <c r="BMG210" s="13"/>
      <c r="BMH210" s="13"/>
      <c r="BMI210" s="13"/>
      <c r="BMJ210" s="13"/>
      <c r="BMK210" s="13"/>
      <c r="BML210" s="13"/>
      <c r="BMM210" s="13"/>
      <c r="BMN210" s="13"/>
      <c r="BMO210" s="13"/>
      <c r="BMP210" s="13"/>
      <c r="BMQ210" s="13"/>
      <c r="BMR210" s="13"/>
      <c r="BMS210" s="13"/>
      <c r="BMT210" s="13"/>
      <c r="BMU210" s="13"/>
      <c r="BMV210" s="13"/>
      <c r="BMW210" s="13"/>
      <c r="BMX210" s="13"/>
      <c r="BMY210" s="13"/>
      <c r="BMZ210" s="13"/>
      <c r="BNA210" s="13"/>
      <c r="BNB210" s="13"/>
      <c r="BNC210" s="13"/>
      <c r="BND210" s="13"/>
      <c r="BNE210" s="13"/>
      <c r="BNF210" s="13"/>
      <c r="BNG210" s="13"/>
      <c r="BNH210" s="13"/>
      <c r="BNI210" s="13"/>
      <c r="BNJ210" s="13"/>
      <c r="BNK210" s="13"/>
      <c r="BNL210" s="13"/>
      <c r="BNM210" s="13"/>
      <c r="BNN210" s="13"/>
      <c r="BNO210" s="13"/>
      <c r="BNP210" s="13"/>
      <c r="BNQ210" s="13"/>
      <c r="BNR210" s="13"/>
      <c r="BNS210" s="13"/>
      <c r="BNT210" s="13"/>
      <c r="BNU210" s="13"/>
      <c r="BNV210" s="13"/>
      <c r="BNW210" s="13"/>
      <c r="BNX210" s="13"/>
      <c r="BNY210" s="13"/>
      <c r="BNZ210" s="13"/>
      <c r="BOA210" s="13"/>
      <c r="BOB210" s="13"/>
      <c r="BOC210" s="13"/>
      <c r="BOD210" s="13"/>
      <c r="BOE210" s="13"/>
      <c r="BOF210" s="13"/>
      <c r="BOG210" s="13"/>
      <c r="BOH210" s="13"/>
      <c r="BOI210" s="13"/>
      <c r="BOJ210" s="13"/>
      <c r="BOK210" s="13"/>
      <c r="BOL210" s="13"/>
      <c r="BOM210" s="13"/>
      <c r="BON210" s="13"/>
      <c r="BOO210" s="13"/>
      <c r="BOP210" s="13"/>
      <c r="BOQ210" s="13"/>
      <c r="BOR210" s="13"/>
      <c r="BOS210" s="13"/>
      <c r="BOT210" s="13"/>
      <c r="BOU210" s="13"/>
      <c r="BOV210" s="13"/>
      <c r="BOW210" s="13"/>
      <c r="BOX210" s="13"/>
      <c r="BOY210" s="13"/>
      <c r="BOZ210" s="13"/>
      <c r="BPA210" s="13"/>
      <c r="BPB210" s="13"/>
      <c r="BPC210" s="13"/>
      <c r="BPD210" s="13"/>
      <c r="BPE210" s="13"/>
      <c r="BPF210" s="13"/>
      <c r="BPG210" s="13"/>
      <c r="BPH210" s="13"/>
      <c r="BPI210" s="13"/>
      <c r="BPJ210" s="13"/>
      <c r="BPK210" s="13"/>
      <c r="BPL210" s="13"/>
      <c r="BPM210" s="13"/>
      <c r="BPN210" s="13"/>
      <c r="BPO210" s="13"/>
      <c r="BPP210" s="13"/>
      <c r="BPQ210" s="13"/>
      <c r="BPR210" s="13"/>
      <c r="BPS210" s="13"/>
      <c r="BPT210" s="13"/>
      <c r="BPU210" s="13"/>
      <c r="BPV210" s="13"/>
      <c r="BPW210" s="13"/>
      <c r="BPX210" s="13"/>
      <c r="BPY210" s="13"/>
      <c r="BPZ210" s="13"/>
      <c r="BQA210" s="13"/>
      <c r="BQB210" s="13"/>
      <c r="BQC210" s="13"/>
      <c r="BQD210" s="13"/>
      <c r="BQE210" s="13"/>
      <c r="BQF210" s="13"/>
      <c r="BQG210" s="13"/>
      <c r="BQH210" s="13"/>
      <c r="BQI210" s="13"/>
      <c r="BQJ210" s="13"/>
      <c r="BQK210" s="13"/>
      <c r="BQL210" s="13"/>
      <c r="BQM210" s="13"/>
      <c r="BQN210" s="13"/>
      <c r="BQO210" s="13"/>
      <c r="BQP210" s="13"/>
      <c r="BQQ210" s="13"/>
      <c r="BQR210" s="13"/>
      <c r="BQS210" s="13"/>
      <c r="BQT210" s="13"/>
      <c r="BQU210" s="13"/>
      <c r="BQV210" s="13"/>
      <c r="BQW210" s="13"/>
      <c r="BQX210" s="13"/>
      <c r="BQY210" s="13"/>
      <c r="BQZ210" s="13"/>
      <c r="BRA210" s="13"/>
      <c r="BRB210" s="13"/>
      <c r="BRC210" s="13"/>
      <c r="BRD210" s="13"/>
      <c r="BRE210" s="13"/>
      <c r="BRF210" s="13"/>
      <c r="BRG210" s="13"/>
      <c r="BRH210" s="13"/>
      <c r="BRI210" s="13"/>
      <c r="BRJ210" s="13"/>
      <c r="BRK210" s="13"/>
      <c r="BRL210" s="13"/>
      <c r="BRM210" s="13"/>
      <c r="BRN210" s="13"/>
      <c r="BRO210" s="13"/>
      <c r="BRP210" s="13"/>
      <c r="BRQ210" s="13"/>
      <c r="BRR210" s="13"/>
      <c r="BRS210" s="13"/>
      <c r="BRT210" s="13"/>
      <c r="BRU210" s="13"/>
      <c r="BRV210" s="13"/>
      <c r="BRW210" s="13"/>
      <c r="BRX210" s="13"/>
      <c r="BRY210" s="13"/>
      <c r="BRZ210" s="13"/>
      <c r="BSA210" s="13"/>
      <c r="BSB210" s="13"/>
      <c r="BSC210" s="13"/>
      <c r="BSD210" s="13"/>
      <c r="BSE210" s="13"/>
      <c r="BSF210" s="13"/>
      <c r="BSG210" s="13"/>
      <c r="BSH210" s="13"/>
      <c r="BSI210" s="13"/>
      <c r="BSJ210" s="13"/>
      <c r="BSK210" s="13"/>
      <c r="BSL210" s="13"/>
      <c r="BSM210" s="13"/>
      <c r="BSN210" s="13"/>
      <c r="BSO210" s="13"/>
      <c r="BSP210" s="13"/>
      <c r="BSQ210" s="13"/>
      <c r="BSR210" s="13"/>
      <c r="BSS210" s="13"/>
      <c r="BST210" s="13"/>
      <c r="BSU210" s="13"/>
      <c r="BSV210" s="13"/>
      <c r="BSW210" s="13"/>
      <c r="BSX210" s="13"/>
      <c r="BSY210" s="13"/>
      <c r="BSZ210" s="13"/>
      <c r="BTA210" s="13"/>
      <c r="BTB210" s="13"/>
      <c r="BTC210" s="13"/>
      <c r="BTD210" s="13"/>
      <c r="BTE210" s="13"/>
      <c r="BTF210" s="13"/>
      <c r="BTG210" s="13"/>
      <c r="BTH210" s="13"/>
      <c r="BTI210" s="13"/>
      <c r="BTJ210" s="13"/>
      <c r="BTK210" s="13"/>
      <c r="BTL210" s="13"/>
      <c r="BTM210" s="13"/>
      <c r="BTN210" s="13"/>
      <c r="BTO210" s="13"/>
      <c r="BTP210" s="13"/>
      <c r="BTQ210" s="13"/>
      <c r="BTR210" s="13"/>
      <c r="BTS210" s="13"/>
      <c r="BTT210" s="13"/>
      <c r="BTU210" s="13"/>
      <c r="BTV210" s="13"/>
      <c r="BTW210" s="13"/>
      <c r="BTX210" s="13"/>
      <c r="BTY210" s="13"/>
      <c r="BTZ210" s="13"/>
      <c r="BUA210" s="13"/>
      <c r="BUB210" s="13"/>
      <c r="BUC210" s="13"/>
      <c r="BUD210" s="13"/>
      <c r="BUE210" s="13"/>
      <c r="BUF210" s="13"/>
      <c r="BUG210" s="13"/>
      <c r="BUH210" s="13"/>
      <c r="BUI210" s="13"/>
      <c r="BUJ210" s="13"/>
      <c r="BUK210" s="13"/>
      <c r="BUL210" s="13"/>
      <c r="BUM210" s="13"/>
      <c r="BUN210" s="13"/>
      <c r="BUO210" s="13"/>
      <c r="BUP210" s="13"/>
      <c r="BUQ210" s="13"/>
      <c r="BUR210" s="13"/>
      <c r="BUS210" s="13"/>
      <c r="BUT210" s="13"/>
      <c r="BUU210" s="13"/>
      <c r="BUV210" s="13"/>
      <c r="BUW210" s="13"/>
      <c r="BUX210" s="13"/>
      <c r="BUY210" s="13"/>
      <c r="BUZ210" s="13"/>
      <c r="BVA210" s="13"/>
      <c r="BVB210" s="13"/>
      <c r="BVC210" s="13"/>
      <c r="BVD210" s="13"/>
      <c r="BVE210" s="13"/>
      <c r="BVF210" s="13"/>
      <c r="BVG210" s="13"/>
      <c r="BVH210" s="13"/>
      <c r="BVI210" s="13"/>
      <c r="BVJ210" s="13"/>
      <c r="BVK210" s="13"/>
      <c r="BVL210" s="13"/>
      <c r="BVM210" s="13"/>
      <c r="BVN210" s="13"/>
      <c r="BVO210" s="13"/>
      <c r="BVP210" s="13"/>
      <c r="BVQ210" s="13"/>
      <c r="BVR210" s="13"/>
      <c r="BVS210" s="13"/>
      <c r="BVT210" s="13"/>
      <c r="BVU210" s="13"/>
      <c r="BVV210" s="13"/>
      <c r="BVW210" s="13"/>
      <c r="BVX210" s="13"/>
      <c r="BVY210" s="13"/>
      <c r="BVZ210" s="13"/>
      <c r="BWA210" s="13"/>
      <c r="BWB210" s="13"/>
      <c r="BWC210" s="13"/>
      <c r="BWD210" s="13"/>
      <c r="BWE210" s="13"/>
      <c r="BWF210" s="13"/>
      <c r="BWG210" s="13"/>
      <c r="BWH210" s="13"/>
      <c r="BWI210" s="13"/>
      <c r="BWJ210" s="13"/>
      <c r="BWK210" s="13"/>
      <c r="BWL210" s="13"/>
      <c r="BWM210" s="13"/>
      <c r="BWN210" s="13"/>
      <c r="BWO210" s="13"/>
      <c r="BWP210" s="13"/>
      <c r="BWQ210" s="13"/>
      <c r="BWR210" s="13"/>
      <c r="BWS210" s="13"/>
      <c r="BWT210" s="13"/>
      <c r="BWU210" s="13"/>
      <c r="BWV210" s="13"/>
      <c r="BWW210" s="13"/>
      <c r="BWX210" s="13"/>
      <c r="BWY210" s="13"/>
      <c r="BWZ210" s="13"/>
      <c r="BXA210" s="13"/>
      <c r="BXB210" s="13"/>
      <c r="BXC210" s="13"/>
      <c r="BXD210" s="13"/>
      <c r="BXE210" s="13"/>
      <c r="BXF210" s="13"/>
      <c r="BXG210" s="13"/>
      <c r="BXH210" s="13"/>
      <c r="BXI210" s="13"/>
      <c r="BXJ210" s="13"/>
      <c r="BXK210" s="13"/>
      <c r="BXL210" s="13"/>
      <c r="BXM210" s="13"/>
      <c r="BXN210" s="13"/>
      <c r="BXO210" s="13"/>
      <c r="BXP210" s="13"/>
      <c r="BXQ210" s="13"/>
      <c r="BXR210" s="13"/>
      <c r="BXS210" s="13"/>
      <c r="BXT210" s="13"/>
      <c r="BXU210" s="13"/>
      <c r="BXV210" s="13"/>
      <c r="BXW210" s="13"/>
      <c r="BXX210" s="13"/>
      <c r="BXY210" s="13"/>
      <c r="BXZ210" s="13"/>
      <c r="BYA210" s="13"/>
      <c r="BYB210" s="13"/>
      <c r="BYC210" s="13"/>
      <c r="BYD210" s="13"/>
      <c r="BYE210" s="13"/>
      <c r="BYF210" s="13"/>
      <c r="BYG210" s="13"/>
      <c r="BYH210" s="13"/>
      <c r="BYI210" s="13"/>
      <c r="BYJ210" s="13"/>
      <c r="BYK210" s="13"/>
      <c r="BYL210" s="13"/>
      <c r="BYM210" s="13"/>
      <c r="BYN210" s="13"/>
      <c r="BYO210" s="13"/>
      <c r="BYP210" s="13"/>
      <c r="BYQ210" s="13"/>
      <c r="BYR210" s="13"/>
      <c r="BYS210" s="13"/>
      <c r="BYT210" s="13"/>
      <c r="BYU210" s="13"/>
      <c r="BYV210" s="13"/>
      <c r="BYW210" s="13"/>
      <c r="BYX210" s="13"/>
      <c r="BYY210" s="13"/>
      <c r="BYZ210" s="13"/>
      <c r="BZA210" s="13"/>
      <c r="BZB210" s="13"/>
      <c r="BZC210" s="13"/>
      <c r="BZD210" s="13"/>
      <c r="BZE210" s="13"/>
      <c r="BZF210" s="13"/>
      <c r="BZG210" s="13"/>
      <c r="BZH210" s="13"/>
      <c r="BZI210" s="13"/>
      <c r="BZJ210" s="13"/>
      <c r="BZK210" s="13"/>
      <c r="BZL210" s="13"/>
      <c r="BZM210" s="13"/>
      <c r="BZN210" s="13"/>
      <c r="BZO210" s="13"/>
      <c r="BZP210" s="13"/>
      <c r="BZQ210" s="13"/>
      <c r="BZR210" s="13"/>
      <c r="BZS210" s="13"/>
      <c r="BZT210" s="13"/>
      <c r="BZU210" s="13"/>
      <c r="BZV210" s="13"/>
      <c r="BZW210" s="13"/>
      <c r="BZX210" s="13"/>
      <c r="BZY210" s="13"/>
      <c r="BZZ210" s="13"/>
      <c r="CAA210" s="13"/>
      <c r="CAB210" s="13"/>
      <c r="CAC210" s="13"/>
      <c r="CAD210" s="13"/>
      <c r="CAE210" s="13"/>
      <c r="CAF210" s="13"/>
      <c r="CAG210" s="13"/>
      <c r="CAH210" s="13"/>
      <c r="CAI210" s="13"/>
      <c r="CAJ210" s="13"/>
      <c r="CAK210" s="13"/>
      <c r="CAL210" s="13"/>
      <c r="CAM210" s="13"/>
      <c r="CAN210" s="13"/>
      <c r="CAO210" s="13"/>
      <c r="CAP210" s="13"/>
      <c r="CAQ210" s="13"/>
      <c r="CAR210" s="13"/>
      <c r="CAS210" s="13"/>
      <c r="CAT210" s="13"/>
      <c r="CAU210" s="13"/>
      <c r="CAV210" s="13"/>
      <c r="CAW210" s="13"/>
      <c r="CAX210" s="13"/>
      <c r="CAY210" s="13"/>
      <c r="CAZ210" s="13"/>
      <c r="CBA210" s="13"/>
      <c r="CBB210" s="13"/>
      <c r="CBC210" s="13"/>
      <c r="CBD210" s="13"/>
      <c r="CBE210" s="13"/>
      <c r="CBF210" s="13"/>
      <c r="CBG210" s="13"/>
      <c r="CBH210" s="13"/>
      <c r="CBI210" s="13"/>
      <c r="CBJ210" s="13"/>
      <c r="CBK210" s="13"/>
      <c r="CBL210" s="13"/>
      <c r="CBM210" s="13"/>
      <c r="CBN210" s="13"/>
      <c r="CBO210" s="13"/>
      <c r="CBP210" s="13"/>
      <c r="CBQ210" s="13"/>
      <c r="CBR210" s="13"/>
      <c r="CBS210" s="13"/>
      <c r="CBT210" s="13"/>
      <c r="CBU210" s="13"/>
      <c r="CBV210" s="13"/>
      <c r="CBW210" s="13"/>
      <c r="CBX210" s="13"/>
      <c r="CBY210" s="13"/>
      <c r="CBZ210" s="13"/>
      <c r="CCA210" s="13"/>
      <c r="CCB210" s="13"/>
      <c r="CCC210" s="13"/>
      <c r="CCD210" s="13"/>
      <c r="CCE210" s="13"/>
      <c r="CCF210" s="13"/>
      <c r="CCG210" s="13"/>
      <c r="CCH210" s="13"/>
      <c r="CCI210" s="13"/>
      <c r="CCJ210" s="13"/>
      <c r="CCK210" s="13"/>
      <c r="CCL210" s="13"/>
      <c r="CCM210" s="13"/>
      <c r="CCN210" s="13"/>
      <c r="CCO210" s="13"/>
      <c r="CCP210" s="13"/>
      <c r="CCQ210" s="13"/>
      <c r="CCR210" s="13"/>
      <c r="CCS210" s="13"/>
      <c r="CCT210" s="13"/>
      <c r="CCU210" s="13"/>
      <c r="CCV210" s="13"/>
      <c r="CCW210" s="13"/>
      <c r="CCX210" s="13"/>
      <c r="CCY210" s="13"/>
      <c r="CCZ210" s="13"/>
      <c r="CDA210" s="13"/>
      <c r="CDB210" s="13"/>
      <c r="CDC210" s="13"/>
      <c r="CDD210" s="13"/>
      <c r="CDE210" s="13"/>
      <c r="CDF210" s="13"/>
      <c r="CDG210" s="13"/>
      <c r="CDH210" s="13"/>
      <c r="CDI210" s="13"/>
      <c r="CDJ210" s="13"/>
      <c r="CDK210" s="13"/>
      <c r="CDL210" s="13"/>
      <c r="CDM210" s="13"/>
      <c r="CDN210" s="13"/>
      <c r="CDO210" s="13"/>
      <c r="CDP210" s="13"/>
      <c r="CDQ210" s="13"/>
      <c r="CDR210" s="13"/>
      <c r="CDS210" s="13"/>
      <c r="CDT210" s="13"/>
      <c r="CDU210" s="13"/>
      <c r="CDV210" s="13"/>
      <c r="CDW210" s="13"/>
      <c r="CDX210" s="13"/>
      <c r="CDY210" s="13"/>
      <c r="CDZ210" s="13"/>
      <c r="CEA210" s="13"/>
      <c r="CEB210" s="13"/>
      <c r="CEC210" s="13"/>
      <c r="CED210" s="13"/>
      <c r="CEE210" s="13"/>
      <c r="CEF210" s="13"/>
      <c r="CEG210" s="13"/>
      <c r="CEH210" s="13"/>
      <c r="CEI210" s="13"/>
      <c r="CEJ210" s="13"/>
      <c r="CEK210" s="13"/>
      <c r="CEL210" s="13"/>
      <c r="CEM210" s="13"/>
      <c r="CEN210" s="13"/>
      <c r="CEO210" s="13"/>
      <c r="CEP210" s="13"/>
      <c r="CEQ210" s="13"/>
      <c r="CER210" s="13"/>
      <c r="CES210" s="13"/>
      <c r="CET210" s="13"/>
      <c r="CEU210" s="13"/>
      <c r="CEV210" s="13"/>
      <c r="CEW210" s="13"/>
      <c r="CEX210" s="13"/>
      <c r="CEY210" s="13"/>
      <c r="CEZ210" s="13"/>
      <c r="CFA210" s="13"/>
      <c r="CFB210" s="13"/>
      <c r="CFC210" s="13"/>
      <c r="CFD210" s="13"/>
      <c r="CFE210" s="13"/>
      <c r="CFF210" s="13"/>
      <c r="CFG210" s="13"/>
      <c r="CFH210" s="13"/>
      <c r="CFI210" s="13"/>
      <c r="CFJ210" s="13"/>
      <c r="CFK210" s="13"/>
      <c r="CFL210" s="13"/>
      <c r="CFM210" s="13"/>
      <c r="CFN210" s="13"/>
      <c r="CFO210" s="13"/>
      <c r="CFP210" s="13"/>
      <c r="CFQ210" s="13"/>
      <c r="CFR210" s="13"/>
      <c r="CFS210" s="13"/>
      <c r="CFT210" s="13"/>
      <c r="CFU210" s="13"/>
      <c r="CFV210" s="13"/>
      <c r="CFW210" s="13"/>
      <c r="CFX210" s="13"/>
      <c r="CFY210" s="13"/>
      <c r="CFZ210" s="13"/>
      <c r="CGA210" s="13"/>
      <c r="CGB210" s="13"/>
      <c r="CGC210" s="13"/>
      <c r="CGD210" s="13"/>
      <c r="CGE210" s="13"/>
      <c r="CGF210" s="13"/>
      <c r="CGG210" s="13"/>
      <c r="CGH210" s="13"/>
      <c r="CGI210" s="13"/>
      <c r="CGJ210" s="13"/>
      <c r="CGK210" s="13"/>
      <c r="CGL210" s="13"/>
      <c r="CGM210" s="13"/>
      <c r="CGN210" s="13"/>
      <c r="CGO210" s="13"/>
      <c r="CGP210" s="13"/>
      <c r="CGQ210" s="13"/>
      <c r="CGR210" s="13"/>
      <c r="CGS210" s="13"/>
      <c r="CGT210" s="13"/>
      <c r="CGU210" s="13"/>
      <c r="CGV210" s="13"/>
      <c r="CGW210" s="13"/>
      <c r="CGX210" s="13"/>
      <c r="CGY210" s="13"/>
      <c r="CGZ210" s="13"/>
      <c r="CHA210" s="13"/>
      <c r="CHB210" s="13"/>
      <c r="CHC210" s="13"/>
      <c r="CHD210" s="13"/>
      <c r="CHE210" s="13"/>
      <c r="CHF210" s="13"/>
      <c r="CHG210" s="13"/>
      <c r="CHH210" s="13"/>
      <c r="CHI210" s="13"/>
      <c r="CHJ210" s="13"/>
      <c r="CHK210" s="13"/>
      <c r="CHL210" s="13"/>
      <c r="CHM210" s="13"/>
      <c r="CHN210" s="13"/>
      <c r="CHO210" s="13"/>
      <c r="CHP210" s="13"/>
      <c r="CHQ210" s="13"/>
      <c r="CHR210" s="13"/>
      <c r="CHS210" s="13"/>
      <c r="CHT210" s="13"/>
      <c r="CHU210" s="13"/>
      <c r="CHV210" s="13"/>
      <c r="CHW210" s="13"/>
      <c r="CHX210" s="13"/>
      <c r="CHY210" s="13"/>
      <c r="CHZ210" s="13"/>
      <c r="CIA210" s="13"/>
      <c r="CIB210" s="13"/>
      <c r="CIC210" s="13"/>
      <c r="CID210" s="13"/>
      <c r="CIE210" s="13"/>
      <c r="CIF210" s="13"/>
      <c r="CIG210" s="13"/>
      <c r="CIH210" s="13"/>
      <c r="CII210" s="13"/>
      <c r="CIJ210" s="13"/>
      <c r="CIK210" s="13"/>
      <c r="CIL210" s="13"/>
      <c r="CIM210" s="13"/>
      <c r="CIN210" s="13"/>
      <c r="CIO210" s="13"/>
      <c r="CIP210" s="13"/>
      <c r="CIQ210" s="13"/>
      <c r="CIR210" s="13"/>
      <c r="CIS210" s="13"/>
      <c r="CIT210" s="13"/>
      <c r="CIU210" s="13"/>
      <c r="CIV210" s="13"/>
      <c r="CIW210" s="13"/>
      <c r="CIX210" s="13"/>
      <c r="CIY210" s="13"/>
      <c r="CIZ210" s="13"/>
      <c r="CJA210" s="13"/>
      <c r="CJB210" s="13"/>
      <c r="CJC210" s="13"/>
      <c r="CJD210" s="13"/>
      <c r="CJE210" s="13"/>
      <c r="CJF210" s="13"/>
      <c r="CJG210" s="13"/>
      <c r="CJH210" s="13"/>
      <c r="CJI210" s="13"/>
      <c r="CJJ210" s="13"/>
      <c r="CJK210" s="13"/>
      <c r="CJL210" s="13"/>
      <c r="CJM210" s="13"/>
      <c r="CJN210" s="13"/>
      <c r="CJO210" s="13"/>
      <c r="CJP210" s="13"/>
      <c r="CJQ210" s="13"/>
      <c r="CJR210" s="13"/>
      <c r="CJS210" s="13"/>
      <c r="CJT210" s="13"/>
      <c r="CJU210" s="13"/>
      <c r="CJV210" s="13"/>
      <c r="CJW210" s="13"/>
      <c r="CJX210" s="13"/>
      <c r="CJY210" s="13"/>
      <c r="CJZ210" s="13"/>
      <c r="CKA210" s="13"/>
      <c r="CKB210" s="13"/>
      <c r="CKC210" s="13"/>
      <c r="CKD210" s="13"/>
      <c r="CKE210" s="13"/>
      <c r="CKF210" s="13"/>
      <c r="CKG210" s="13"/>
      <c r="CKH210" s="13"/>
      <c r="CKI210" s="13"/>
      <c r="CKJ210" s="13"/>
      <c r="CKK210" s="13"/>
      <c r="CKL210" s="13"/>
      <c r="CKM210" s="13"/>
      <c r="CKN210" s="13"/>
      <c r="CKO210" s="13"/>
      <c r="CKP210" s="13"/>
      <c r="CKQ210" s="13"/>
      <c r="CKR210" s="13"/>
      <c r="CKS210" s="13"/>
      <c r="CKT210" s="13"/>
      <c r="CKU210" s="13"/>
      <c r="CKV210" s="13"/>
      <c r="CKW210" s="13"/>
      <c r="CKX210" s="13"/>
      <c r="CKY210" s="13"/>
      <c r="CKZ210" s="13"/>
      <c r="CLA210" s="13"/>
      <c r="CLB210" s="13"/>
      <c r="CLC210" s="13"/>
      <c r="CLD210" s="13"/>
      <c r="CLE210" s="13"/>
      <c r="CLF210" s="13"/>
      <c r="CLG210" s="13"/>
      <c r="CLH210" s="13"/>
      <c r="CLI210" s="13"/>
      <c r="CLJ210" s="13"/>
      <c r="CLK210" s="13"/>
      <c r="CLL210" s="13"/>
      <c r="CLM210" s="13"/>
      <c r="CLN210" s="13"/>
      <c r="CLO210" s="13"/>
      <c r="CLP210" s="13"/>
      <c r="CLQ210" s="13"/>
      <c r="CLR210" s="13"/>
      <c r="CLS210" s="13"/>
      <c r="CLT210" s="13"/>
      <c r="CLU210" s="13"/>
      <c r="CLV210" s="13"/>
      <c r="CLW210" s="13"/>
      <c r="CLX210" s="13"/>
      <c r="CLY210" s="13"/>
      <c r="CLZ210" s="13"/>
      <c r="CMA210" s="13"/>
      <c r="CMB210" s="13"/>
      <c r="CMC210" s="13"/>
      <c r="CMD210" s="13"/>
      <c r="CME210" s="13"/>
      <c r="CMF210" s="13"/>
      <c r="CMG210" s="13"/>
      <c r="CMH210" s="13"/>
      <c r="CMI210" s="13"/>
      <c r="CMJ210" s="13"/>
      <c r="CMK210" s="13"/>
      <c r="CML210" s="13"/>
      <c r="CMM210" s="13"/>
      <c r="CMN210" s="13"/>
      <c r="CMO210" s="13"/>
      <c r="CMP210" s="13"/>
      <c r="CMQ210" s="13"/>
      <c r="CMR210" s="13"/>
      <c r="CMS210" s="13"/>
      <c r="CMT210" s="13"/>
      <c r="CMU210" s="13"/>
      <c r="CMV210" s="13"/>
      <c r="CMW210" s="13"/>
      <c r="CMX210" s="13"/>
      <c r="CMY210" s="13"/>
      <c r="CMZ210" s="13"/>
      <c r="CNA210" s="13"/>
      <c r="CNB210" s="13"/>
      <c r="CNC210" s="13"/>
      <c r="CND210" s="13"/>
      <c r="CNE210" s="13"/>
      <c r="CNF210" s="13"/>
      <c r="CNG210" s="13"/>
      <c r="CNH210" s="13"/>
      <c r="CNI210" s="13"/>
      <c r="CNJ210" s="13"/>
      <c r="CNK210" s="13"/>
      <c r="CNL210" s="13"/>
      <c r="CNM210" s="13"/>
      <c r="CNN210" s="13"/>
      <c r="CNO210" s="13"/>
      <c r="CNP210" s="13"/>
      <c r="CNQ210" s="13"/>
      <c r="CNR210" s="13"/>
      <c r="CNS210" s="13"/>
      <c r="CNT210" s="13"/>
      <c r="CNU210" s="13"/>
      <c r="CNV210" s="13"/>
      <c r="CNW210" s="13"/>
      <c r="CNX210" s="13"/>
      <c r="CNY210" s="13"/>
      <c r="CNZ210" s="13"/>
      <c r="COA210" s="13"/>
      <c r="COB210" s="13"/>
      <c r="COC210" s="13"/>
      <c r="COD210" s="13"/>
      <c r="COE210" s="13"/>
      <c r="COF210" s="13"/>
      <c r="COG210" s="13"/>
      <c r="COH210" s="13"/>
      <c r="COI210" s="13"/>
      <c r="COJ210" s="13"/>
      <c r="COK210" s="13"/>
      <c r="COL210" s="13"/>
      <c r="COM210" s="13"/>
      <c r="CON210" s="13"/>
      <c r="COO210" s="13"/>
      <c r="COP210" s="13"/>
      <c r="COQ210" s="13"/>
      <c r="COR210" s="13"/>
      <c r="COS210" s="13"/>
      <c r="COT210" s="13"/>
      <c r="COU210" s="13"/>
      <c r="COV210" s="13"/>
      <c r="COW210" s="13"/>
      <c r="COX210" s="13"/>
      <c r="COY210" s="13"/>
      <c r="COZ210" s="13"/>
      <c r="CPA210" s="13"/>
      <c r="CPB210" s="13"/>
      <c r="CPC210" s="13"/>
      <c r="CPD210" s="13"/>
      <c r="CPE210" s="13"/>
      <c r="CPF210" s="13"/>
      <c r="CPG210" s="13"/>
      <c r="CPH210" s="13"/>
      <c r="CPI210" s="13"/>
      <c r="CPJ210" s="13"/>
      <c r="CPK210" s="13"/>
      <c r="CPL210" s="13"/>
      <c r="CPM210" s="13"/>
      <c r="CPN210" s="13"/>
      <c r="CPO210" s="13"/>
      <c r="CPP210" s="13"/>
      <c r="CPQ210" s="13"/>
      <c r="CPR210" s="13"/>
      <c r="CPS210" s="13"/>
      <c r="CPT210" s="13"/>
      <c r="CPU210" s="13"/>
      <c r="CPV210" s="13"/>
      <c r="CPW210" s="13"/>
      <c r="CPX210" s="13"/>
      <c r="CPY210" s="13"/>
      <c r="CPZ210" s="13"/>
      <c r="CQA210" s="13"/>
      <c r="CQB210" s="13"/>
      <c r="CQC210" s="13"/>
      <c r="CQD210" s="13"/>
      <c r="CQE210" s="13"/>
      <c r="CQF210" s="13"/>
      <c r="CQG210" s="13"/>
      <c r="CQH210" s="13"/>
      <c r="CQI210" s="13"/>
      <c r="CQJ210" s="13"/>
      <c r="CQK210" s="13"/>
      <c r="CQL210" s="13"/>
      <c r="CQM210" s="13"/>
      <c r="CQN210" s="13"/>
      <c r="CQO210" s="13"/>
      <c r="CQP210" s="13"/>
      <c r="CQQ210" s="13"/>
      <c r="CQR210" s="13"/>
      <c r="CQS210" s="13"/>
      <c r="CQT210" s="13"/>
      <c r="CQU210" s="13"/>
      <c r="CQV210" s="13"/>
      <c r="CQW210" s="13"/>
      <c r="CQX210" s="13"/>
      <c r="CQY210" s="13"/>
      <c r="CQZ210" s="13"/>
      <c r="CRA210" s="13"/>
      <c r="CRB210" s="13"/>
      <c r="CRC210" s="13"/>
      <c r="CRD210" s="13"/>
      <c r="CRE210" s="13"/>
      <c r="CRF210" s="13"/>
      <c r="CRG210" s="13"/>
      <c r="CRH210" s="13"/>
      <c r="CRI210" s="13"/>
      <c r="CRJ210" s="13"/>
      <c r="CRK210" s="13"/>
      <c r="CRL210" s="13"/>
      <c r="CRM210" s="13"/>
      <c r="CRN210" s="13"/>
      <c r="CRO210" s="13"/>
      <c r="CRP210" s="13"/>
      <c r="CRQ210" s="13"/>
      <c r="CRR210" s="13"/>
      <c r="CRS210" s="13"/>
      <c r="CRT210" s="13"/>
      <c r="CRU210" s="13"/>
      <c r="CRV210" s="13"/>
      <c r="CRW210" s="13"/>
      <c r="CRX210" s="13"/>
      <c r="CRY210" s="13"/>
      <c r="CRZ210" s="13"/>
      <c r="CSA210" s="13"/>
      <c r="CSB210" s="13"/>
      <c r="CSC210" s="13"/>
      <c r="CSD210" s="13"/>
      <c r="CSE210" s="13"/>
      <c r="CSF210" s="13"/>
      <c r="CSG210" s="13"/>
      <c r="CSH210" s="13"/>
      <c r="CSI210" s="13"/>
      <c r="CSJ210" s="13"/>
      <c r="CSK210" s="13"/>
      <c r="CSL210" s="13"/>
      <c r="CSM210" s="13"/>
      <c r="CSN210" s="13"/>
      <c r="CSO210" s="13"/>
      <c r="CSP210" s="13"/>
      <c r="CSQ210" s="13"/>
      <c r="CSR210" s="13"/>
      <c r="CSS210" s="13"/>
      <c r="CST210" s="13"/>
      <c r="CSU210" s="13"/>
      <c r="CSV210" s="13"/>
      <c r="CSW210" s="13"/>
      <c r="CSX210" s="13"/>
      <c r="CSY210" s="13"/>
      <c r="CSZ210" s="13"/>
      <c r="CTA210" s="13"/>
      <c r="CTB210" s="13"/>
      <c r="CTC210" s="13"/>
      <c r="CTD210" s="13"/>
      <c r="CTE210" s="13"/>
      <c r="CTF210" s="13"/>
      <c r="CTG210" s="13"/>
      <c r="CTH210" s="13"/>
      <c r="CTI210" s="13"/>
      <c r="CTJ210" s="13"/>
      <c r="CTK210" s="13"/>
      <c r="CTL210" s="13"/>
      <c r="CTM210" s="13"/>
      <c r="CTN210" s="13"/>
      <c r="CTO210" s="13"/>
      <c r="CTP210" s="13"/>
      <c r="CTQ210" s="13"/>
      <c r="CTR210" s="13"/>
      <c r="CTS210" s="13"/>
      <c r="CTT210" s="13"/>
      <c r="CTU210" s="13"/>
      <c r="CTV210" s="13"/>
      <c r="CTW210" s="13"/>
      <c r="CTX210" s="13"/>
      <c r="CTY210" s="13"/>
      <c r="CTZ210" s="13"/>
      <c r="CUA210" s="13"/>
      <c r="CUB210" s="13"/>
      <c r="CUC210" s="13"/>
      <c r="CUD210" s="13"/>
      <c r="CUE210" s="13"/>
      <c r="CUF210" s="13"/>
      <c r="CUG210" s="13"/>
      <c r="CUH210" s="13"/>
      <c r="CUI210" s="13"/>
      <c r="CUJ210" s="13"/>
      <c r="CUK210" s="13"/>
      <c r="CUL210" s="13"/>
      <c r="CUM210" s="13"/>
      <c r="CUN210" s="13"/>
      <c r="CUO210" s="13"/>
      <c r="CUP210" s="13"/>
      <c r="CUQ210" s="13"/>
      <c r="CUR210" s="13"/>
      <c r="CUS210" s="13"/>
      <c r="CUT210" s="13"/>
      <c r="CUU210" s="13"/>
      <c r="CUV210" s="13"/>
      <c r="CUW210" s="13"/>
      <c r="CUX210" s="13"/>
      <c r="CUY210" s="13"/>
      <c r="CUZ210" s="13"/>
      <c r="CVA210" s="13"/>
      <c r="CVB210" s="13"/>
      <c r="CVC210" s="13"/>
      <c r="CVD210" s="13"/>
      <c r="CVE210" s="13"/>
      <c r="CVF210" s="13"/>
      <c r="CVG210" s="13"/>
      <c r="CVH210" s="13"/>
      <c r="CVI210" s="13"/>
      <c r="CVJ210" s="13"/>
      <c r="CVK210" s="13"/>
      <c r="CVL210" s="13"/>
      <c r="CVM210" s="13"/>
      <c r="CVN210" s="13"/>
      <c r="CVO210" s="13"/>
      <c r="CVP210" s="13"/>
      <c r="CVQ210" s="13"/>
      <c r="CVR210" s="13"/>
      <c r="CVS210" s="13"/>
      <c r="CVT210" s="13"/>
      <c r="CVU210" s="13"/>
      <c r="CVV210" s="13"/>
      <c r="CVW210" s="13"/>
      <c r="CVX210" s="13"/>
      <c r="CVY210" s="13"/>
      <c r="CVZ210" s="13"/>
      <c r="CWA210" s="13"/>
      <c r="CWB210" s="13"/>
      <c r="CWC210" s="13"/>
      <c r="CWD210" s="13"/>
      <c r="CWE210" s="13"/>
      <c r="CWF210" s="13"/>
      <c r="CWG210" s="13"/>
      <c r="CWH210" s="13"/>
      <c r="CWI210" s="13"/>
      <c r="CWJ210" s="13"/>
      <c r="CWK210" s="13"/>
      <c r="CWL210" s="13"/>
      <c r="CWM210" s="13"/>
      <c r="CWN210" s="13"/>
      <c r="CWO210" s="13"/>
      <c r="CWP210" s="13"/>
      <c r="CWQ210" s="13"/>
      <c r="CWR210" s="13"/>
      <c r="CWS210" s="13"/>
      <c r="CWT210" s="13"/>
      <c r="CWU210" s="13"/>
      <c r="CWV210" s="13"/>
      <c r="CWW210" s="13"/>
      <c r="CWX210" s="13"/>
      <c r="CWY210" s="13"/>
      <c r="CWZ210" s="13"/>
      <c r="CXA210" s="13"/>
      <c r="CXB210" s="13"/>
      <c r="CXC210" s="13"/>
      <c r="CXD210" s="13"/>
      <c r="CXE210" s="13"/>
      <c r="CXF210" s="13"/>
      <c r="CXG210" s="13"/>
      <c r="CXH210" s="13"/>
      <c r="CXI210" s="13"/>
      <c r="CXJ210" s="13"/>
      <c r="CXK210" s="13"/>
      <c r="CXL210" s="13"/>
      <c r="CXM210" s="13"/>
      <c r="CXN210" s="13"/>
      <c r="CXO210" s="13"/>
      <c r="CXP210" s="13"/>
      <c r="CXQ210" s="13"/>
      <c r="CXR210" s="13"/>
      <c r="CXS210" s="13"/>
      <c r="CXT210" s="13"/>
      <c r="CXU210" s="13"/>
      <c r="CXV210" s="13"/>
      <c r="CXW210" s="13"/>
      <c r="CXX210" s="13"/>
      <c r="CXY210" s="13"/>
      <c r="CXZ210" s="13"/>
      <c r="CYA210" s="13"/>
      <c r="CYB210" s="13"/>
      <c r="CYC210" s="13"/>
      <c r="CYD210" s="13"/>
      <c r="CYE210" s="13"/>
      <c r="CYF210" s="13"/>
      <c r="CYG210" s="13"/>
      <c r="CYH210" s="13"/>
      <c r="CYI210" s="13"/>
      <c r="CYJ210" s="13"/>
      <c r="CYK210" s="13"/>
      <c r="CYL210" s="13"/>
      <c r="CYM210" s="13"/>
      <c r="CYN210" s="13"/>
      <c r="CYO210" s="13"/>
      <c r="CYP210" s="13"/>
      <c r="CYQ210" s="13"/>
      <c r="CYR210" s="13"/>
      <c r="CYS210" s="13"/>
      <c r="CYT210" s="13"/>
      <c r="CYU210" s="13"/>
      <c r="CYV210" s="13"/>
      <c r="CYW210" s="13"/>
      <c r="CYX210" s="13"/>
      <c r="CYY210" s="13"/>
      <c r="CYZ210" s="13"/>
      <c r="CZA210" s="13"/>
      <c r="CZB210" s="13"/>
      <c r="CZC210" s="13"/>
      <c r="CZD210" s="13"/>
      <c r="CZE210" s="13"/>
      <c r="CZF210" s="13"/>
      <c r="CZG210" s="13"/>
      <c r="CZH210" s="13"/>
      <c r="CZI210" s="13"/>
      <c r="CZJ210" s="13"/>
      <c r="CZK210" s="13"/>
      <c r="CZL210" s="13"/>
      <c r="CZM210" s="13"/>
      <c r="CZN210" s="13"/>
      <c r="CZO210" s="13"/>
      <c r="CZP210" s="13"/>
      <c r="CZQ210" s="13"/>
      <c r="CZR210" s="13"/>
      <c r="CZS210" s="13"/>
      <c r="CZT210" s="13"/>
      <c r="CZU210" s="13"/>
      <c r="CZV210" s="13"/>
      <c r="CZW210" s="13"/>
      <c r="CZX210" s="13"/>
      <c r="CZY210" s="13"/>
      <c r="CZZ210" s="13"/>
      <c r="DAA210" s="13"/>
      <c r="DAB210" s="13"/>
      <c r="DAC210" s="13"/>
      <c r="DAD210" s="13"/>
      <c r="DAE210" s="13"/>
      <c r="DAF210" s="13"/>
      <c r="DAG210" s="13"/>
      <c r="DAH210" s="13"/>
      <c r="DAI210" s="13"/>
      <c r="DAJ210" s="13"/>
      <c r="DAK210" s="13"/>
      <c r="DAL210" s="13"/>
      <c r="DAM210" s="13"/>
      <c r="DAN210" s="13"/>
      <c r="DAO210" s="13"/>
      <c r="DAP210" s="13"/>
      <c r="DAQ210" s="13"/>
      <c r="DAR210" s="13"/>
      <c r="DAS210" s="13"/>
      <c r="DAT210" s="13"/>
      <c r="DAU210" s="13"/>
      <c r="DAV210" s="13"/>
      <c r="DAW210" s="13"/>
      <c r="DAX210" s="13"/>
      <c r="DAY210" s="13"/>
      <c r="DAZ210" s="13"/>
      <c r="DBA210" s="13"/>
      <c r="DBB210" s="13"/>
      <c r="DBC210" s="13"/>
      <c r="DBD210" s="13"/>
      <c r="DBE210" s="13"/>
      <c r="DBF210" s="13"/>
      <c r="DBG210" s="13"/>
      <c r="DBH210" s="13"/>
      <c r="DBI210" s="13"/>
      <c r="DBJ210" s="13"/>
      <c r="DBK210" s="13"/>
      <c r="DBL210" s="13"/>
      <c r="DBM210" s="13"/>
      <c r="DBN210" s="13"/>
      <c r="DBO210" s="13"/>
      <c r="DBP210" s="13"/>
      <c r="DBQ210" s="13"/>
      <c r="DBR210" s="13"/>
      <c r="DBS210" s="13"/>
      <c r="DBT210" s="13"/>
      <c r="DBU210" s="13"/>
      <c r="DBV210" s="13"/>
      <c r="DBW210" s="13"/>
      <c r="DBX210" s="13"/>
      <c r="DBY210" s="13"/>
      <c r="DBZ210" s="13"/>
      <c r="DCA210" s="13"/>
      <c r="DCB210" s="13"/>
      <c r="DCC210" s="13"/>
      <c r="DCD210" s="13"/>
      <c r="DCE210" s="13"/>
      <c r="DCF210" s="13"/>
      <c r="DCG210" s="13"/>
      <c r="DCH210" s="13"/>
      <c r="DCI210" s="13"/>
      <c r="DCJ210" s="13"/>
      <c r="DCK210" s="13"/>
      <c r="DCL210" s="13"/>
      <c r="DCM210" s="13"/>
      <c r="DCN210" s="13"/>
      <c r="DCO210" s="13"/>
      <c r="DCP210" s="13"/>
      <c r="DCQ210" s="13"/>
      <c r="DCR210" s="13"/>
      <c r="DCS210" s="13"/>
      <c r="DCT210" s="13"/>
      <c r="DCU210" s="13"/>
      <c r="DCV210" s="13"/>
      <c r="DCW210" s="13"/>
      <c r="DCX210" s="13"/>
      <c r="DCY210" s="13"/>
      <c r="DCZ210" s="13"/>
      <c r="DDA210" s="13"/>
      <c r="DDB210" s="13"/>
      <c r="DDC210" s="13"/>
      <c r="DDD210" s="13"/>
      <c r="DDE210" s="13"/>
      <c r="DDF210" s="13"/>
      <c r="DDG210" s="13"/>
      <c r="DDH210" s="13"/>
      <c r="DDI210" s="13"/>
      <c r="DDJ210" s="13"/>
      <c r="DDK210" s="13"/>
      <c r="DDL210" s="13"/>
      <c r="DDM210" s="13"/>
      <c r="DDN210" s="13"/>
      <c r="DDO210" s="13"/>
      <c r="DDP210" s="13"/>
      <c r="DDQ210" s="13"/>
      <c r="DDR210" s="13"/>
      <c r="DDS210" s="13"/>
      <c r="DDT210" s="13"/>
      <c r="DDU210" s="13"/>
      <c r="DDV210" s="13"/>
      <c r="DDW210" s="13"/>
      <c r="DDX210" s="13"/>
      <c r="DDY210" s="13"/>
      <c r="DDZ210" s="13"/>
      <c r="DEA210" s="13"/>
      <c r="DEB210" s="13"/>
      <c r="DEC210" s="13"/>
      <c r="DED210" s="13"/>
      <c r="DEE210" s="13"/>
      <c r="DEF210" s="13"/>
      <c r="DEG210" s="13"/>
      <c r="DEH210" s="13"/>
      <c r="DEI210" s="13"/>
      <c r="DEJ210" s="13"/>
      <c r="DEK210" s="13"/>
      <c r="DEL210" s="13"/>
      <c r="DEM210" s="13"/>
      <c r="DEN210" s="13"/>
      <c r="DEO210" s="13"/>
      <c r="DEP210" s="13"/>
      <c r="DEQ210" s="13"/>
      <c r="DER210" s="13"/>
      <c r="DES210" s="13"/>
      <c r="DET210" s="13"/>
      <c r="DEU210" s="13"/>
      <c r="DEV210" s="13"/>
      <c r="DEW210" s="13"/>
      <c r="DEX210" s="13"/>
      <c r="DEY210" s="13"/>
      <c r="DEZ210" s="13"/>
      <c r="DFA210" s="13"/>
      <c r="DFB210" s="13"/>
      <c r="DFC210" s="13"/>
      <c r="DFD210" s="13"/>
      <c r="DFE210" s="13"/>
      <c r="DFF210" s="13"/>
      <c r="DFG210" s="13"/>
      <c r="DFH210" s="13"/>
      <c r="DFI210" s="13"/>
      <c r="DFJ210" s="13"/>
      <c r="DFK210" s="13"/>
      <c r="DFL210" s="13"/>
      <c r="DFM210" s="13"/>
      <c r="DFN210" s="13"/>
      <c r="DFO210" s="13"/>
      <c r="DFP210" s="13"/>
      <c r="DFQ210" s="13"/>
      <c r="DFR210" s="13"/>
      <c r="DFS210" s="13"/>
      <c r="DFT210" s="13"/>
      <c r="DFU210" s="13"/>
      <c r="DFV210" s="13"/>
      <c r="DFW210" s="13"/>
      <c r="DFX210" s="13"/>
      <c r="DFY210" s="13"/>
      <c r="DFZ210" s="13"/>
      <c r="DGA210" s="13"/>
      <c r="DGB210" s="13"/>
      <c r="DGC210" s="13"/>
      <c r="DGD210" s="13"/>
      <c r="DGE210" s="13"/>
      <c r="DGF210" s="13"/>
      <c r="DGG210" s="13"/>
      <c r="DGH210" s="13"/>
      <c r="DGI210" s="13"/>
      <c r="DGJ210" s="13"/>
      <c r="DGK210" s="13"/>
      <c r="DGL210" s="13"/>
      <c r="DGM210" s="13"/>
      <c r="DGN210" s="13"/>
      <c r="DGO210" s="13"/>
      <c r="DGP210" s="13"/>
      <c r="DGQ210" s="13"/>
      <c r="DGR210" s="13"/>
      <c r="DGS210" s="13"/>
      <c r="DGT210" s="13"/>
      <c r="DGU210" s="13"/>
      <c r="DGV210" s="13"/>
      <c r="DGW210" s="13"/>
      <c r="DGX210" s="13"/>
      <c r="DGY210" s="13"/>
      <c r="DGZ210" s="13"/>
      <c r="DHA210" s="13"/>
      <c r="DHB210" s="13"/>
      <c r="DHC210" s="13"/>
      <c r="DHD210" s="13"/>
      <c r="DHE210" s="13"/>
      <c r="DHF210" s="13"/>
      <c r="DHG210" s="13"/>
      <c r="DHH210" s="13"/>
      <c r="DHI210" s="13"/>
      <c r="DHJ210" s="13"/>
      <c r="DHK210" s="13"/>
      <c r="DHL210" s="13"/>
      <c r="DHM210" s="13"/>
      <c r="DHN210" s="13"/>
      <c r="DHO210" s="13"/>
      <c r="DHP210" s="13"/>
      <c r="DHQ210" s="13"/>
      <c r="DHR210" s="13"/>
      <c r="DHS210" s="13"/>
      <c r="DHT210" s="13"/>
      <c r="DHU210" s="13"/>
      <c r="DHV210" s="13"/>
      <c r="DHW210" s="13"/>
      <c r="DHX210" s="13"/>
      <c r="DHY210" s="13"/>
      <c r="DHZ210" s="13"/>
      <c r="DIA210" s="13"/>
      <c r="DIB210" s="13"/>
      <c r="DIC210" s="13"/>
      <c r="DID210" s="13"/>
      <c r="DIE210" s="13"/>
      <c r="DIF210" s="13"/>
      <c r="DIG210" s="13"/>
      <c r="DIH210" s="13"/>
      <c r="DII210" s="13"/>
      <c r="DIJ210" s="13"/>
      <c r="DIK210" s="13"/>
      <c r="DIL210" s="13"/>
      <c r="DIM210" s="13"/>
      <c r="DIN210" s="13"/>
      <c r="DIO210" s="13"/>
      <c r="DIP210" s="13"/>
      <c r="DIQ210" s="13"/>
      <c r="DIR210" s="13"/>
      <c r="DIS210" s="13"/>
      <c r="DIT210" s="13"/>
      <c r="DIU210" s="13"/>
      <c r="DIV210" s="13"/>
      <c r="DIW210" s="13"/>
      <c r="DIX210" s="13"/>
      <c r="DIY210" s="13"/>
      <c r="DIZ210" s="13"/>
      <c r="DJA210" s="13"/>
      <c r="DJB210" s="13"/>
      <c r="DJC210" s="13"/>
      <c r="DJD210" s="13"/>
      <c r="DJE210" s="13"/>
      <c r="DJF210" s="13"/>
      <c r="DJG210" s="13"/>
      <c r="DJH210" s="13"/>
      <c r="DJI210" s="13"/>
      <c r="DJJ210" s="13"/>
      <c r="DJK210" s="13"/>
      <c r="DJL210" s="13"/>
      <c r="DJM210" s="13"/>
      <c r="DJN210" s="13"/>
      <c r="DJO210" s="13"/>
      <c r="DJP210" s="13"/>
      <c r="DJQ210" s="13"/>
      <c r="DJR210" s="13"/>
      <c r="DJS210" s="13"/>
      <c r="DJT210" s="13"/>
      <c r="DJU210" s="13"/>
      <c r="DJV210" s="13"/>
      <c r="DJW210" s="13"/>
      <c r="DJX210" s="13"/>
      <c r="DJY210" s="13"/>
      <c r="DJZ210" s="13"/>
      <c r="DKA210" s="13"/>
      <c r="DKB210" s="13"/>
      <c r="DKC210" s="13"/>
      <c r="DKD210" s="13"/>
      <c r="DKE210" s="13"/>
      <c r="DKF210" s="13"/>
      <c r="DKG210" s="13"/>
      <c r="DKH210" s="13"/>
      <c r="DKI210" s="13"/>
      <c r="DKJ210" s="13"/>
      <c r="DKK210" s="13"/>
      <c r="DKL210" s="13"/>
      <c r="DKM210" s="13"/>
      <c r="DKN210" s="13"/>
      <c r="DKO210" s="13"/>
      <c r="DKP210" s="13"/>
      <c r="DKQ210" s="13"/>
      <c r="DKR210" s="13"/>
      <c r="DKS210" s="13"/>
      <c r="DKT210" s="13"/>
      <c r="DKU210" s="13"/>
      <c r="DKV210" s="13"/>
      <c r="DKW210" s="13"/>
      <c r="DKX210" s="13"/>
      <c r="DKY210" s="13"/>
      <c r="DKZ210" s="13"/>
      <c r="DLA210" s="13"/>
      <c r="DLB210" s="13"/>
      <c r="DLC210" s="13"/>
      <c r="DLD210" s="13"/>
      <c r="DLE210" s="13"/>
      <c r="DLF210" s="13"/>
      <c r="DLG210" s="13"/>
      <c r="DLH210" s="13"/>
      <c r="DLI210" s="13"/>
      <c r="DLJ210" s="13"/>
      <c r="DLK210" s="13"/>
      <c r="DLL210" s="13"/>
      <c r="DLM210" s="13"/>
      <c r="DLN210" s="13"/>
      <c r="DLO210" s="13"/>
      <c r="DLP210" s="13"/>
      <c r="DLQ210" s="13"/>
      <c r="DLR210" s="13"/>
      <c r="DLS210" s="13"/>
      <c r="DLT210" s="13"/>
      <c r="DLU210" s="13"/>
      <c r="DLV210" s="13"/>
      <c r="DLW210" s="13"/>
      <c r="DLX210" s="13"/>
      <c r="DLY210" s="13"/>
      <c r="DLZ210" s="13"/>
      <c r="DMA210" s="13"/>
      <c r="DMB210" s="13"/>
      <c r="DMC210" s="13"/>
      <c r="DMD210" s="13"/>
      <c r="DME210" s="13"/>
      <c r="DMF210" s="13"/>
      <c r="DMG210" s="13"/>
      <c r="DMH210" s="13"/>
      <c r="DMI210" s="13"/>
      <c r="DMJ210" s="13"/>
      <c r="DMK210" s="13"/>
      <c r="DML210" s="13"/>
      <c r="DMM210" s="13"/>
      <c r="DMN210" s="13"/>
      <c r="DMO210" s="13"/>
      <c r="DMP210" s="13"/>
      <c r="DMQ210" s="13"/>
      <c r="DMR210" s="13"/>
      <c r="DMS210" s="13"/>
      <c r="DMT210" s="13"/>
      <c r="DMU210" s="13"/>
      <c r="DMV210" s="13"/>
      <c r="DMW210" s="13"/>
      <c r="DMX210" s="13"/>
      <c r="DMY210" s="13"/>
      <c r="DMZ210" s="13"/>
      <c r="DNA210" s="13"/>
      <c r="DNB210" s="13"/>
      <c r="DNC210" s="13"/>
      <c r="DND210" s="13"/>
      <c r="DNE210" s="13"/>
      <c r="DNF210" s="13"/>
      <c r="DNG210" s="13"/>
      <c r="DNH210" s="13"/>
      <c r="DNI210" s="13"/>
      <c r="DNJ210" s="13"/>
      <c r="DNK210" s="13"/>
      <c r="DNL210" s="13"/>
      <c r="DNM210" s="13"/>
      <c r="DNN210" s="13"/>
      <c r="DNO210" s="13"/>
      <c r="DNP210" s="13"/>
      <c r="DNQ210" s="13"/>
      <c r="DNR210" s="13"/>
      <c r="DNS210" s="13"/>
      <c r="DNT210" s="13"/>
      <c r="DNU210" s="13"/>
      <c r="DNV210" s="13"/>
      <c r="DNW210" s="13"/>
      <c r="DNX210" s="13"/>
      <c r="DNY210" s="13"/>
      <c r="DNZ210" s="13"/>
      <c r="DOA210" s="13"/>
      <c r="DOB210" s="13"/>
      <c r="DOC210" s="13"/>
      <c r="DOD210" s="13"/>
      <c r="DOE210" s="13"/>
      <c r="DOF210" s="13"/>
      <c r="DOG210" s="13"/>
      <c r="DOH210" s="13"/>
      <c r="DOI210" s="13"/>
      <c r="DOJ210" s="13"/>
      <c r="DOK210" s="13"/>
      <c r="DOL210" s="13"/>
      <c r="DOM210" s="13"/>
      <c r="DON210" s="13"/>
      <c r="DOO210" s="13"/>
      <c r="DOP210" s="13"/>
      <c r="DOQ210" s="13"/>
      <c r="DOR210" s="13"/>
      <c r="DOS210" s="13"/>
      <c r="DOT210" s="13"/>
      <c r="DOU210" s="13"/>
      <c r="DOV210" s="13"/>
      <c r="DOW210" s="13"/>
      <c r="DOX210" s="13"/>
      <c r="DOY210" s="13"/>
      <c r="DOZ210" s="13"/>
      <c r="DPA210" s="13"/>
      <c r="DPB210" s="13"/>
      <c r="DPC210" s="13"/>
      <c r="DPD210" s="13"/>
      <c r="DPE210" s="13"/>
      <c r="DPF210" s="13"/>
      <c r="DPG210" s="13"/>
      <c r="DPH210" s="13"/>
      <c r="DPI210" s="13"/>
      <c r="DPJ210" s="13"/>
      <c r="DPK210" s="13"/>
      <c r="DPL210" s="13"/>
      <c r="DPM210" s="13"/>
      <c r="DPN210" s="13"/>
      <c r="DPO210" s="13"/>
      <c r="DPP210" s="13"/>
      <c r="DPQ210" s="13"/>
      <c r="DPR210" s="13"/>
      <c r="DPS210" s="13"/>
      <c r="DPT210" s="13"/>
      <c r="DPU210" s="13"/>
      <c r="DPV210" s="13"/>
      <c r="DPW210" s="13"/>
      <c r="DPX210" s="13"/>
      <c r="DPY210" s="13"/>
      <c r="DPZ210" s="13"/>
      <c r="DQA210" s="13"/>
      <c r="DQB210" s="13"/>
      <c r="DQC210" s="13"/>
      <c r="DQD210" s="13"/>
      <c r="DQE210" s="13"/>
      <c r="DQF210" s="13"/>
      <c r="DQG210" s="13"/>
      <c r="DQH210" s="13"/>
      <c r="DQI210" s="13"/>
      <c r="DQJ210" s="13"/>
      <c r="DQK210" s="13"/>
      <c r="DQL210" s="13"/>
      <c r="DQM210" s="13"/>
      <c r="DQN210" s="13"/>
      <c r="DQO210" s="13"/>
      <c r="DQP210" s="13"/>
      <c r="DQQ210" s="13"/>
      <c r="DQR210" s="13"/>
      <c r="DQS210" s="13"/>
      <c r="DQT210" s="13"/>
      <c r="DQU210" s="13"/>
      <c r="DQV210" s="13"/>
      <c r="DQW210" s="13"/>
      <c r="DQX210" s="13"/>
      <c r="DQY210" s="13"/>
      <c r="DQZ210" s="13"/>
      <c r="DRA210" s="13"/>
      <c r="DRB210" s="13"/>
      <c r="DRC210" s="13"/>
      <c r="DRD210" s="13"/>
      <c r="DRE210" s="13"/>
      <c r="DRF210" s="13"/>
      <c r="DRG210" s="13"/>
      <c r="DRH210" s="13"/>
      <c r="DRI210" s="13"/>
      <c r="DRJ210" s="13"/>
      <c r="DRK210" s="13"/>
      <c r="DRL210" s="13"/>
      <c r="DRM210" s="13"/>
      <c r="DRN210" s="13"/>
      <c r="DRO210" s="13"/>
      <c r="DRP210" s="13"/>
      <c r="DRQ210" s="13"/>
      <c r="DRR210" s="13"/>
      <c r="DRS210" s="13"/>
      <c r="DRT210" s="13"/>
      <c r="DRU210" s="13"/>
      <c r="DRV210" s="13"/>
      <c r="DRW210" s="13"/>
      <c r="DRX210" s="13"/>
      <c r="DRY210" s="13"/>
      <c r="DRZ210" s="13"/>
      <c r="DSA210" s="13"/>
      <c r="DSB210" s="13"/>
      <c r="DSC210" s="13"/>
      <c r="DSD210" s="13"/>
      <c r="DSE210" s="13"/>
      <c r="DSF210" s="13"/>
      <c r="DSG210" s="13"/>
      <c r="DSH210" s="13"/>
      <c r="DSI210" s="13"/>
      <c r="DSJ210" s="13"/>
      <c r="DSK210" s="13"/>
      <c r="DSL210" s="13"/>
      <c r="DSM210" s="13"/>
      <c r="DSN210" s="13"/>
      <c r="DSO210" s="13"/>
      <c r="DSP210" s="13"/>
      <c r="DSQ210" s="13"/>
      <c r="DSR210" s="13"/>
      <c r="DSS210" s="13"/>
      <c r="DST210" s="13"/>
      <c r="DSU210" s="13"/>
      <c r="DSV210" s="13"/>
      <c r="DSW210" s="13"/>
      <c r="DSX210" s="13"/>
      <c r="DSY210" s="13"/>
      <c r="DSZ210" s="13"/>
      <c r="DTA210" s="13"/>
      <c r="DTB210" s="13"/>
      <c r="DTC210" s="13"/>
      <c r="DTD210" s="13"/>
      <c r="DTE210" s="13"/>
      <c r="DTF210" s="13"/>
      <c r="DTG210" s="13"/>
      <c r="DTH210" s="13"/>
      <c r="DTI210" s="13"/>
      <c r="DTJ210" s="13"/>
      <c r="DTK210" s="13"/>
      <c r="DTL210" s="13"/>
      <c r="DTM210" s="13"/>
      <c r="DTN210" s="13"/>
      <c r="DTO210" s="13"/>
      <c r="DTP210" s="13"/>
      <c r="DTQ210" s="13"/>
      <c r="DTR210" s="13"/>
      <c r="DTS210" s="13"/>
      <c r="DTT210" s="13"/>
      <c r="DTU210" s="13"/>
      <c r="DTV210" s="13"/>
      <c r="DTW210" s="13"/>
      <c r="DTX210" s="13"/>
      <c r="DTY210" s="13"/>
      <c r="DTZ210" s="13"/>
      <c r="DUA210" s="13"/>
      <c r="DUB210" s="13"/>
      <c r="DUC210" s="13"/>
      <c r="DUD210" s="13"/>
      <c r="DUE210" s="13"/>
      <c r="DUF210" s="13"/>
      <c r="DUG210" s="13"/>
      <c r="DUH210" s="13"/>
      <c r="DUI210" s="13"/>
      <c r="DUJ210" s="13"/>
      <c r="DUK210" s="13"/>
      <c r="DUL210" s="13"/>
      <c r="DUM210" s="13"/>
      <c r="DUN210" s="13"/>
      <c r="DUO210" s="13"/>
      <c r="DUP210" s="13"/>
      <c r="DUQ210" s="13"/>
      <c r="DUR210" s="13"/>
      <c r="DUS210" s="13"/>
      <c r="DUT210" s="13"/>
      <c r="DUU210" s="13"/>
      <c r="DUV210" s="13"/>
      <c r="DUW210" s="13"/>
      <c r="DUX210" s="13"/>
      <c r="DUY210" s="13"/>
      <c r="DUZ210" s="13"/>
      <c r="DVA210" s="13"/>
      <c r="DVB210" s="13"/>
      <c r="DVC210" s="13"/>
      <c r="DVD210" s="13"/>
      <c r="DVE210" s="13"/>
      <c r="DVF210" s="13"/>
      <c r="DVG210" s="13"/>
      <c r="DVH210" s="13"/>
      <c r="DVI210" s="13"/>
      <c r="DVJ210" s="13"/>
      <c r="DVK210" s="13"/>
      <c r="DVL210" s="13"/>
      <c r="DVM210" s="13"/>
      <c r="DVN210" s="13"/>
      <c r="DVO210" s="13"/>
      <c r="DVP210" s="13"/>
      <c r="DVQ210" s="13"/>
      <c r="DVR210" s="13"/>
      <c r="DVS210" s="13"/>
      <c r="DVT210" s="13"/>
      <c r="DVU210" s="13"/>
      <c r="DVV210" s="13"/>
      <c r="DVW210" s="13"/>
      <c r="DVX210" s="13"/>
      <c r="DVY210" s="13"/>
      <c r="DVZ210" s="13"/>
      <c r="DWA210" s="13"/>
      <c r="DWB210" s="13"/>
      <c r="DWC210" s="13"/>
      <c r="DWD210" s="13"/>
      <c r="DWE210" s="13"/>
      <c r="DWF210" s="13"/>
      <c r="DWG210" s="13"/>
      <c r="DWH210" s="13"/>
      <c r="DWI210" s="13"/>
      <c r="DWJ210" s="13"/>
      <c r="DWK210" s="13"/>
      <c r="DWL210" s="13"/>
      <c r="DWM210" s="13"/>
      <c r="DWN210" s="13"/>
      <c r="DWO210" s="13"/>
      <c r="DWP210" s="13"/>
      <c r="DWQ210" s="13"/>
      <c r="DWR210" s="13"/>
      <c r="DWS210" s="13"/>
      <c r="DWT210" s="13"/>
      <c r="DWU210" s="13"/>
      <c r="DWV210" s="13"/>
      <c r="DWW210" s="13"/>
      <c r="DWX210" s="13"/>
      <c r="DWY210" s="13"/>
      <c r="DWZ210" s="13"/>
      <c r="DXA210" s="13"/>
      <c r="DXB210" s="13"/>
      <c r="DXC210" s="13"/>
      <c r="DXD210" s="13"/>
      <c r="DXE210" s="13"/>
      <c r="DXF210" s="13"/>
      <c r="DXG210" s="13"/>
      <c r="DXH210" s="13"/>
      <c r="DXI210" s="13"/>
      <c r="DXJ210" s="13"/>
      <c r="DXK210" s="13"/>
      <c r="DXL210" s="13"/>
      <c r="DXM210" s="13"/>
      <c r="DXN210" s="13"/>
      <c r="DXO210" s="13"/>
      <c r="DXP210" s="13"/>
      <c r="DXQ210" s="13"/>
      <c r="DXR210" s="13"/>
      <c r="DXS210" s="13"/>
      <c r="DXT210" s="13"/>
      <c r="DXU210" s="13"/>
      <c r="DXV210" s="13"/>
      <c r="DXW210" s="13"/>
      <c r="DXX210" s="13"/>
      <c r="DXY210" s="13"/>
      <c r="DXZ210" s="13"/>
      <c r="DYA210" s="13"/>
      <c r="DYB210" s="13"/>
      <c r="DYC210" s="13"/>
      <c r="DYD210" s="13"/>
      <c r="DYE210" s="13"/>
      <c r="DYF210" s="13"/>
      <c r="DYG210" s="13"/>
      <c r="DYH210" s="13"/>
      <c r="DYI210" s="13"/>
      <c r="DYJ210" s="13"/>
      <c r="DYK210" s="13"/>
      <c r="DYL210" s="13"/>
      <c r="DYM210" s="13"/>
      <c r="DYN210" s="13"/>
      <c r="DYO210" s="13"/>
      <c r="DYP210" s="13"/>
      <c r="DYQ210" s="13"/>
      <c r="DYR210" s="13"/>
      <c r="DYS210" s="13"/>
      <c r="DYT210" s="13"/>
      <c r="DYU210" s="13"/>
      <c r="DYV210" s="13"/>
      <c r="DYW210" s="13"/>
      <c r="DYX210" s="13"/>
      <c r="DYY210" s="13"/>
      <c r="DYZ210" s="13"/>
      <c r="DZA210" s="13"/>
      <c r="DZB210" s="13"/>
      <c r="DZC210" s="13"/>
      <c r="DZD210" s="13"/>
      <c r="DZE210" s="13"/>
      <c r="DZF210" s="13"/>
      <c r="DZG210" s="13"/>
      <c r="DZH210" s="13"/>
      <c r="DZI210" s="13"/>
      <c r="DZJ210" s="13"/>
      <c r="DZK210" s="13"/>
      <c r="DZL210" s="13"/>
      <c r="DZM210" s="13"/>
      <c r="DZN210" s="13"/>
      <c r="DZO210" s="13"/>
      <c r="DZP210" s="13"/>
      <c r="DZQ210" s="13"/>
      <c r="DZR210" s="13"/>
      <c r="DZS210" s="13"/>
      <c r="DZT210" s="13"/>
      <c r="DZU210" s="13"/>
      <c r="DZV210" s="13"/>
      <c r="DZW210" s="13"/>
      <c r="DZX210" s="13"/>
      <c r="DZY210" s="13"/>
      <c r="DZZ210" s="13"/>
      <c r="EAA210" s="13"/>
      <c r="EAB210" s="13"/>
      <c r="EAC210" s="13"/>
      <c r="EAD210" s="13"/>
      <c r="EAE210" s="13"/>
      <c r="EAF210" s="13"/>
      <c r="EAG210" s="13"/>
      <c r="EAH210" s="13"/>
      <c r="EAI210" s="13"/>
      <c r="EAJ210" s="13"/>
      <c r="EAK210" s="13"/>
      <c r="EAL210" s="13"/>
      <c r="EAM210" s="13"/>
      <c r="EAN210" s="13"/>
      <c r="EAO210" s="13"/>
      <c r="EAP210" s="13"/>
      <c r="EAQ210" s="13"/>
      <c r="EAR210" s="13"/>
      <c r="EAS210" s="13"/>
      <c r="EAT210" s="13"/>
      <c r="EAU210" s="13"/>
      <c r="EAV210" s="13"/>
      <c r="EAW210" s="13"/>
      <c r="EAX210" s="13"/>
      <c r="EAY210" s="13"/>
      <c r="EAZ210" s="13"/>
      <c r="EBA210" s="13"/>
      <c r="EBB210" s="13"/>
      <c r="EBC210" s="13"/>
      <c r="EBD210" s="13"/>
      <c r="EBE210" s="13"/>
      <c r="EBF210" s="13"/>
      <c r="EBG210" s="13"/>
      <c r="EBH210" s="13"/>
      <c r="EBI210" s="13"/>
      <c r="EBJ210" s="13"/>
      <c r="EBK210" s="13"/>
      <c r="EBL210" s="13"/>
      <c r="EBM210" s="13"/>
      <c r="EBN210" s="13"/>
      <c r="EBO210" s="13"/>
      <c r="EBP210" s="13"/>
      <c r="EBQ210" s="13"/>
      <c r="EBR210" s="13"/>
      <c r="EBS210" s="13"/>
      <c r="EBT210" s="13"/>
      <c r="EBU210" s="13"/>
      <c r="EBV210" s="13"/>
      <c r="EBW210" s="13"/>
      <c r="EBX210" s="13"/>
      <c r="EBY210" s="13"/>
      <c r="EBZ210" s="13"/>
      <c r="ECA210" s="13"/>
      <c r="ECB210" s="13"/>
      <c r="ECC210" s="13"/>
      <c r="ECD210" s="13"/>
      <c r="ECE210" s="13"/>
      <c r="ECF210" s="13"/>
      <c r="ECG210" s="13"/>
      <c r="ECH210" s="13"/>
      <c r="ECI210" s="13"/>
      <c r="ECJ210" s="13"/>
      <c r="ECK210" s="13"/>
      <c r="ECL210" s="13"/>
      <c r="ECM210" s="13"/>
      <c r="ECN210" s="13"/>
      <c r="ECO210" s="13"/>
      <c r="ECP210" s="13"/>
      <c r="ECQ210" s="13"/>
      <c r="ECR210" s="13"/>
      <c r="ECS210" s="13"/>
      <c r="ECT210" s="13"/>
      <c r="ECU210" s="13"/>
      <c r="ECV210" s="13"/>
      <c r="ECW210" s="13"/>
      <c r="ECX210" s="13"/>
      <c r="ECY210" s="13"/>
      <c r="ECZ210" s="13"/>
      <c r="EDA210" s="13"/>
      <c r="EDB210" s="13"/>
      <c r="EDC210" s="13"/>
      <c r="EDD210" s="13"/>
      <c r="EDE210" s="13"/>
      <c r="EDF210" s="13"/>
      <c r="EDG210" s="13"/>
      <c r="EDH210" s="13"/>
      <c r="EDI210" s="13"/>
      <c r="EDJ210" s="13"/>
      <c r="EDK210" s="13"/>
      <c r="EDL210" s="13"/>
      <c r="EDM210" s="13"/>
      <c r="EDN210" s="13"/>
      <c r="EDO210" s="13"/>
      <c r="EDP210" s="13"/>
      <c r="EDQ210" s="13"/>
      <c r="EDR210" s="13"/>
      <c r="EDS210" s="13"/>
      <c r="EDT210" s="13"/>
      <c r="EDU210" s="13"/>
      <c r="EDV210" s="13"/>
      <c r="EDW210" s="13"/>
      <c r="EDX210" s="13"/>
      <c r="EDY210" s="13"/>
      <c r="EDZ210" s="13"/>
      <c r="EEA210" s="13"/>
      <c r="EEB210" s="13"/>
      <c r="EEC210" s="13"/>
      <c r="EED210" s="13"/>
      <c r="EEE210" s="13"/>
      <c r="EEF210" s="13"/>
      <c r="EEG210" s="13"/>
      <c r="EEH210" s="13"/>
      <c r="EEI210" s="13"/>
      <c r="EEJ210" s="13"/>
      <c r="EEK210" s="13"/>
      <c r="EEL210" s="13"/>
      <c r="EEM210" s="13"/>
      <c r="EEN210" s="13"/>
      <c r="EEO210" s="13"/>
      <c r="EEP210" s="13"/>
      <c r="EEQ210" s="13"/>
      <c r="EER210" s="13"/>
      <c r="EES210" s="13"/>
      <c r="EET210" s="13"/>
      <c r="EEU210" s="13"/>
      <c r="EEV210" s="13"/>
      <c r="EEW210" s="13"/>
      <c r="EEX210" s="13"/>
      <c r="EEY210" s="13"/>
      <c r="EEZ210" s="13"/>
      <c r="EFA210" s="13"/>
      <c r="EFB210" s="13"/>
      <c r="EFC210" s="13"/>
      <c r="EFD210" s="13"/>
      <c r="EFE210" s="13"/>
      <c r="EFF210" s="13"/>
      <c r="EFG210" s="13"/>
      <c r="EFH210" s="13"/>
      <c r="EFI210" s="13"/>
      <c r="EFJ210" s="13"/>
      <c r="EFK210" s="13"/>
      <c r="EFL210" s="13"/>
      <c r="EFM210" s="13"/>
      <c r="EFN210" s="13"/>
      <c r="EFO210" s="13"/>
      <c r="EFP210" s="13"/>
      <c r="EFQ210" s="13"/>
      <c r="EFR210" s="13"/>
      <c r="EFS210" s="13"/>
      <c r="EFT210" s="13"/>
      <c r="EFU210" s="13"/>
      <c r="EFV210" s="13"/>
      <c r="EFW210" s="13"/>
      <c r="EFX210" s="13"/>
      <c r="EFY210" s="13"/>
      <c r="EFZ210" s="13"/>
      <c r="EGA210" s="13"/>
      <c r="EGB210" s="13"/>
      <c r="EGC210" s="13"/>
      <c r="EGD210" s="13"/>
      <c r="EGE210" s="13"/>
      <c r="EGF210" s="13"/>
      <c r="EGG210" s="13"/>
      <c r="EGH210" s="13"/>
      <c r="EGI210" s="13"/>
      <c r="EGJ210" s="13"/>
      <c r="EGK210" s="13"/>
      <c r="EGL210" s="13"/>
      <c r="EGM210" s="13"/>
      <c r="EGN210" s="13"/>
      <c r="EGO210" s="13"/>
      <c r="EGP210" s="13"/>
      <c r="EGQ210" s="13"/>
      <c r="EGR210" s="13"/>
      <c r="EGS210" s="13"/>
      <c r="EGT210" s="13"/>
      <c r="EGU210" s="13"/>
      <c r="EGV210" s="13"/>
      <c r="EGW210" s="13"/>
      <c r="EGX210" s="13"/>
      <c r="EGY210" s="13"/>
      <c r="EGZ210" s="13"/>
      <c r="EHA210" s="13"/>
      <c r="EHB210" s="13"/>
      <c r="EHC210" s="13"/>
      <c r="EHD210" s="13"/>
      <c r="EHE210" s="13"/>
      <c r="EHF210" s="13"/>
      <c r="EHG210" s="13"/>
      <c r="EHH210" s="13"/>
      <c r="EHI210" s="13"/>
      <c r="EHJ210" s="13"/>
      <c r="EHK210" s="13"/>
      <c r="EHL210" s="13"/>
      <c r="EHM210" s="13"/>
      <c r="EHN210" s="13"/>
      <c r="EHO210" s="13"/>
      <c r="EHP210" s="13"/>
      <c r="EHQ210" s="13"/>
      <c r="EHR210" s="13"/>
      <c r="EHS210" s="13"/>
      <c r="EHT210" s="13"/>
      <c r="EHU210" s="13"/>
      <c r="EHV210" s="13"/>
      <c r="EHW210" s="13"/>
      <c r="EHX210" s="13"/>
      <c r="EHY210" s="13"/>
      <c r="EHZ210" s="13"/>
      <c r="EIA210" s="13"/>
      <c r="EIB210" s="13"/>
      <c r="EIC210" s="13"/>
      <c r="EID210" s="13"/>
      <c r="EIE210" s="13"/>
      <c r="EIF210" s="13"/>
      <c r="EIG210" s="13"/>
      <c r="EIH210" s="13"/>
      <c r="EII210" s="13"/>
      <c r="EIJ210" s="13"/>
      <c r="EIK210" s="13"/>
      <c r="EIL210" s="13"/>
      <c r="EIM210" s="13"/>
      <c r="EIN210" s="13"/>
      <c r="EIO210" s="13"/>
      <c r="EIP210" s="13"/>
      <c r="EIQ210" s="13"/>
      <c r="EIR210" s="13"/>
      <c r="EIS210" s="13"/>
      <c r="EIT210" s="13"/>
      <c r="EIU210" s="13"/>
      <c r="EIV210" s="13"/>
      <c r="EIW210" s="13"/>
      <c r="EIX210" s="13"/>
      <c r="EIY210" s="13"/>
      <c r="EIZ210" s="13"/>
      <c r="EJA210" s="13"/>
      <c r="EJB210" s="13"/>
      <c r="EJC210" s="13"/>
      <c r="EJD210" s="13"/>
      <c r="EJE210" s="13"/>
      <c r="EJF210" s="13"/>
      <c r="EJG210" s="13"/>
      <c r="EJH210" s="13"/>
      <c r="EJI210" s="13"/>
      <c r="EJJ210" s="13"/>
      <c r="EJK210" s="13"/>
      <c r="EJL210" s="13"/>
      <c r="EJM210" s="13"/>
      <c r="EJN210" s="13"/>
      <c r="EJO210" s="13"/>
      <c r="EJP210" s="13"/>
      <c r="EJQ210" s="13"/>
      <c r="EJR210" s="13"/>
      <c r="EJS210" s="13"/>
      <c r="EJT210" s="13"/>
      <c r="EJU210" s="13"/>
      <c r="EJV210" s="13"/>
      <c r="EJW210" s="13"/>
      <c r="EJX210" s="13"/>
      <c r="EJY210" s="13"/>
      <c r="EJZ210" s="13"/>
      <c r="EKA210" s="13"/>
      <c r="EKB210" s="13"/>
      <c r="EKC210" s="13"/>
      <c r="EKD210" s="13"/>
      <c r="EKE210" s="13"/>
      <c r="EKF210" s="13"/>
      <c r="EKG210" s="13"/>
      <c r="EKH210" s="13"/>
      <c r="EKI210" s="13"/>
      <c r="EKJ210" s="13"/>
      <c r="EKK210" s="13"/>
      <c r="EKL210" s="13"/>
      <c r="EKM210" s="13"/>
      <c r="EKN210" s="13"/>
      <c r="EKO210" s="13"/>
      <c r="EKP210" s="13"/>
      <c r="EKQ210" s="13"/>
      <c r="EKR210" s="13"/>
      <c r="EKS210" s="13"/>
      <c r="EKT210" s="13"/>
      <c r="EKU210" s="13"/>
      <c r="EKV210" s="13"/>
      <c r="EKW210" s="13"/>
      <c r="EKX210" s="13"/>
      <c r="EKY210" s="13"/>
      <c r="EKZ210" s="13"/>
      <c r="ELA210" s="13"/>
      <c r="ELB210" s="13"/>
      <c r="ELC210" s="13"/>
      <c r="ELD210" s="13"/>
      <c r="ELE210" s="13"/>
      <c r="ELF210" s="13"/>
      <c r="ELG210" s="13"/>
      <c r="ELH210" s="13"/>
      <c r="ELI210" s="13"/>
      <c r="ELJ210" s="13"/>
      <c r="ELK210" s="13"/>
      <c r="ELL210" s="13"/>
      <c r="ELM210" s="13"/>
      <c r="ELN210" s="13"/>
      <c r="ELO210" s="13"/>
      <c r="ELP210" s="13"/>
      <c r="ELQ210" s="13"/>
      <c r="ELR210" s="13"/>
      <c r="ELS210" s="13"/>
      <c r="ELT210" s="13"/>
      <c r="ELU210" s="13"/>
      <c r="ELV210" s="13"/>
      <c r="ELW210" s="13"/>
      <c r="ELX210" s="13"/>
      <c r="ELY210" s="13"/>
      <c r="ELZ210" s="13"/>
      <c r="EMA210" s="13"/>
      <c r="EMB210" s="13"/>
      <c r="EMC210" s="13"/>
      <c r="EMD210" s="13"/>
      <c r="EME210" s="13"/>
      <c r="EMF210" s="13"/>
      <c r="EMG210" s="13"/>
      <c r="EMH210" s="13"/>
      <c r="EMI210" s="13"/>
      <c r="EMJ210" s="13"/>
      <c r="EMK210" s="13"/>
      <c r="EML210" s="13"/>
      <c r="EMM210" s="13"/>
      <c r="EMN210" s="13"/>
      <c r="EMO210" s="13"/>
      <c r="EMP210" s="13"/>
      <c r="EMQ210" s="13"/>
      <c r="EMR210" s="13"/>
      <c r="EMS210" s="13"/>
      <c r="EMT210" s="13"/>
      <c r="EMU210" s="13"/>
      <c r="EMV210" s="13"/>
      <c r="EMW210" s="13"/>
      <c r="EMX210" s="13"/>
      <c r="EMY210" s="13"/>
      <c r="EMZ210" s="13"/>
      <c r="ENA210" s="13"/>
      <c r="ENB210" s="13"/>
      <c r="ENC210" s="13"/>
      <c r="END210" s="13"/>
      <c r="ENE210" s="13"/>
      <c r="ENF210" s="13"/>
      <c r="ENG210" s="13"/>
      <c r="ENH210" s="13"/>
      <c r="ENI210" s="13"/>
      <c r="ENJ210" s="13"/>
      <c r="ENK210" s="13"/>
      <c r="ENL210" s="13"/>
      <c r="ENM210" s="13"/>
      <c r="ENN210" s="13"/>
      <c r="ENO210" s="13"/>
      <c r="ENP210" s="13"/>
      <c r="ENQ210" s="13"/>
      <c r="ENR210" s="13"/>
      <c r="ENS210" s="13"/>
      <c r="ENT210" s="13"/>
      <c r="ENU210" s="13"/>
      <c r="ENV210" s="13"/>
      <c r="ENW210" s="13"/>
      <c r="ENX210" s="13"/>
      <c r="ENY210" s="13"/>
      <c r="ENZ210" s="13"/>
      <c r="EOA210" s="13"/>
      <c r="EOB210" s="13"/>
      <c r="EOC210" s="13"/>
      <c r="EOD210" s="13"/>
      <c r="EOE210" s="13"/>
      <c r="EOF210" s="13"/>
      <c r="EOG210" s="13"/>
      <c r="EOH210" s="13"/>
      <c r="EOI210" s="13"/>
      <c r="EOJ210" s="13"/>
      <c r="EOK210" s="13"/>
      <c r="EOL210" s="13"/>
      <c r="EOM210" s="13"/>
      <c r="EON210" s="13"/>
      <c r="EOO210" s="13"/>
      <c r="EOP210" s="13"/>
      <c r="EOQ210" s="13"/>
      <c r="EOR210" s="13"/>
      <c r="EOS210" s="13"/>
      <c r="EOT210" s="13"/>
      <c r="EOU210" s="13"/>
      <c r="EOV210" s="13"/>
      <c r="EOW210" s="13"/>
      <c r="EOX210" s="13"/>
      <c r="EOY210" s="13"/>
      <c r="EOZ210" s="13"/>
      <c r="EPA210" s="13"/>
      <c r="EPB210" s="13"/>
      <c r="EPC210" s="13"/>
      <c r="EPD210" s="13"/>
      <c r="EPE210" s="13"/>
      <c r="EPF210" s="13"/>
      <c r="EPG210" s="13"/>
      <c r="EPH210" s="13"/>
      <c r="EPI210" s="13"/>
      <c r="EPJ210" s="13"/>
      <c r="EPK210" s="13"/>
      <c r="EPL210" s="13"/>
      <c r="EPM210" s="13"/>
      <c r="EPN210" s="13"/>
      <c r="EPO210" s="13"/>
      <c r="EPP210" s="13"/>
      <c r="EPQ210" s="13"/>
      <c r="EPR210" s="13"/>
      <c r="EPS210" s="13"/>
      <c r="EPT210" s="13"/>
      <c r="EPU210" s="13"/>
      <c r="EPV210" s="13"/>
      <c r="EPW210" s="13"/>
      <c r="EPX210" s="13"/>
      <c r="EPY210" s="13"/>
      <c r="EPZ210" s="13"/>
      <c r="EQA210" s="13"/>
      <c r="EQB210" s="13"/>
      <c r="EQC210" s="13"/>
      <c r="EQD210" s="13"/>
      <c r="EQE210" s="13"/>
      <c r="EQF210" s="13"/>
      <c r="EQG210" s="13"/>
      <c r="EQH210" s="13"/>
      <c r="EQI210" s="13"/>
      <c r="EQJ210" s="13"/>
      <c r="EQK210" s="13"/>
      <c r="EQL210" s="13"/>
      <c r="EQM210" s="13"/>
      <c r="EQN210" s="13"/>
      <c r="EQO210" s="13"/>
      <c r="EQP210" s="13"/>
      <c r="EQQ210" s="13"/>
      <c r="EQR210" s="13"/>
      <c r="EQS210" s="13"/>
      <c r="EQT210" s="13"/>
      <c r="EQU210" s="13"/>
      <c r="EQV210" s="13"/>
      <c r="EQW210" s="13"/>
      <c r="EQX210" s="13"/>
      <c r="EQY210" s="13"/>
      <c r="EQZ210" s="13"/>
      <c r="ERA210" s="13"/>
      <c r="ERB210" s="13"/>
      <c r="ERC210" s="13"/>
      <c r="ERD210" s="13"/>
      <c r="ERE210" s="13"/>
      <c r="ERF210" s="13"/>
      <c r="ERG210" s="13"/>
      <c r="ERH210" s="13"/>
      <c r="ERI210" s="13"/>
      <c r="ERJ210" s="13"/>
      <c r="ERK210" s="13"/>
      <c r="ERL210" s="13"/>
      <c r="ERM210" s="13"/>
      <c r="ERN210" s="13"/>
      <c r="ERO210" s="13"/>
      <c r="ERP210" s="13"/>
      <c r="ERQ210" s="13"/>
      <c r="ERR210" s="13"/>
      <c r="ERS210" s="13"/>
      <c r="ERT210" s="13"/>
      <c r="ERU210" s="13"/>
      <c r="ERV210" s="13"/>
      <c r="ERW210" s="13"/>
      <c r="ERX210" s="13"/>
      <c r="ERY210" s="13"/>
      <c r="ERZ210" s="13"/>
      <c r="ESA210" s="13"/>
      <c r="ESB210" s="13"/>
      <c r="ESC210" s="13"/>
      <c r="ESD210" s="13"/>
      <c r="ESE210" s="13"/>
      <c r="ESF210" s="13"/>
      <c r="ESG210" s="13"/>
      <c r="ESH210" s="13"/>
      <c r="ESI210" s="13"/>
      <c r="ESJ210" s="13"/>
      <c r="ESK210" s="13"/>
      <c r="ESL210" s="13"/>
      <c r="ESM210" s="13"/>
      <c r="ESN210" s="13"/>
      <c r="ESO210" s="13"/>
      <c r="ESP210" s="13"/>
      <c r="ESQ210" s="13"/>
      <c r="ESR210" s="13"/>
      <c r="ESS210" s="13"/>
      <c r="EST210" s="13"/>
      <c r="ESU210" s="13"/>
      <c r="ESV210" s="13"/>
      <c r="ESW210" s="13"/>
      <c r="ESX210" s="13"/>
      <c r="ESY210" s="13"/>
      <c r="ESZ210" s="13"/>
      <c r="ETA210" s="13"/>
      <c r="ETB210" s="13"/>
      <c r="ETC210" s="13"/>
      <c r="ETD210" s="13"/>
      <c r="ETE210" s="13"/>
      <c r="ETF210" s="13"/>
      <c r="ETG210" s="13"/>
      <c r="ETH210" s="13"/>
      <c r="ETI210" s="13"/>
      <c r="ETJ210" s="13"/>
      <c r="ETK210" s="13"/>
      <c r="ETL210" s="13"/>
      <c r="ETM210" s="13"/>
      <c r="ETN210" s="13"/>
      <c r="ETO210" s="13"/>
      <c r="ETP210" s="13"/>
      <c r="ETQ210" s="13"/>
      <c r="ETR210" s="13"/>
      <c r="ETS210" s="13"/>
      <c r="ETT210" s="13"/>
      <c r="ETU210" s="13"/>
      <c r="ETV210" s="13"/>
      <c r="ETW210" s="13"/>
      <c r="ETX210" s="13"/>
      <c r="ETY210" s="13"/>
      <c r="ETZ210" s="13"/>
      <c r="EUA210" s="13"/>
      <c r="EUB210" s="13"/>
      <c r="EUC210" s="13"/>
      <c r="EUD210" s="13"/>
      <c r="EUE210" s="13"/>
      <c r="EUF210" s="13"/>
      <c r="EUG210" s="13"/>
      <c r="EUH210" s="13"/>
      <c r="EUI210" s="13"/>
      <c r="EUJ210" s="13"/>
      <c r="EUK210" s="13"/>
      <c r="EUL210" s="13"/>
      <c r="EUM210" s="13"/>
      <c r="EUN210" s="13"/>
      <c r="EUO210" s="13"/>
      <c r="EUP210" s="13"/>
      <c r="EUQ210" s="13"/>
      <c r="EUR210" s="13"/>
      <c r="EUS210" s="13"/>
      <c r="EUT210" s="13"/>
      <c r="EUU210" s="13"/>
      <c r="EUV210" s="13"/>
      <c r="EUW210" s="13"/>
      <c r="EUX210" s="13"/>
      <c r="EUY210" s="13"/>
      <c r="EUZ210" s="13"/>
      <c r="EVA210" s="13"/>
      <c r="EVB210" s="13"/>
      <c r="EVC210" s="13"/>
      <c r="EVD210" s="13"/>
      <c r="EVE210" s="13"/>
      <c r="EVF210" s="13"/>
      <c r="EVG210" s="13"/>
      <c r="EVH210" s="13"/>
      <c r="EVI210" s="13"/>
      <c r="EVJ210" s="13"/>
      <c r="EVK210" s="13"/>
      <c r="EVL210" s="13"/>
      <c r="EVM210" s="13"/>
      <c r="EVN210" s="13"/>
      <c r="EVO210" s="13"/>
      <c r="EVP210" s="13"/>
      <c r="EVQ210" s="13"/>
      <c r="EVR210" s="13"/>
      <c r="EVS210" s="13"/>
      <c r="EVT210" s="13"/>
      <c r="EVU210" s="13"/>
      <c r="EVV210" s="13"/>
      <c r="EVW210" s="13"/>
      <c r="EVX210" s="13"/>
      <c r="EVY210" s="13"/>
      <c r="EVZ210" s="13"/>
      <c r="EWA210" s="13"/>
      <c r="EWB210" s="13"/>
      <c r="EWC210" s="13"/>
      <c r="EWD210" s="13"/>
      <c r="EWE210" s="13"/>
      <c r="EWF210" s="13"/>
      <c r="EWG210" s="13"/>
      <c r="EWH210" s="13"/>
      <c r="EWI210" s="13"/>
      <c r="EWJ210" s="13"/>
      <c r="EWK210" s="13"/>
      <c r="EWL210" s="13"/>
      <c r="EWM210" s="13"/>
      <c r="EWN210" s="13"/>
      <c r="EWO210" s="13"/>
      <c r="EWP210" s="13"/>
      <c r="EWQ210" s="13"/>
      <c r="EWR210" s="13"/>
      <c r="EWS210" s="13"/>
      <c r="EWT210" s="13"/>
      <c r="EWU210" s="13"/>
      <c r="EWV210" s="13"/>
      <c r="EWW210" s="13"/>
      <c r="EWX210" s="13"/>
      <c r="EWY210" s="13"/>
      <c r="EWZ210" s="13"/>
      <c r="EXA210" s="13"/>
      <c r="EXB210" s="13"/>
      <c r="EXC210" s="13"/>
      <c r="EXD210" s="13"/>
      <c r="EXE210" s="13"/>
      <c r="EXF210" s="13"/>
      <c r="EXG210" s="13"/>
      <c r="EXH210" s="13"/>
      <c r="EXI210" s="13"/>
      <c r="EXJ210" s="13"/>
      <c r="EXK210" s="13"/>
      <c r="EXL210" s="13"/>
      <c r="EXM210" s="13"/>
      <c r="EXN210" s="13"/>
      <c r="EXO210" s="13"/>
      <c r="EXP210" s="13"/>
      <c r="EXQ210" s="13"/>
      <c r="EXR210" s="13"/>
      <c r="EXS210" s="13"/>
      <c r="EXT210" s="13"/>
      <c r="EXU210" s="13"/>
      <c r="EXV210" s="13"/>
      <c r="EXW210" s="13"/>
      <c r="EXX210" s="13"/>
      <c r="EXY210" s="13"/>
      <c r="EXZ210" s="13"/>
      <c r="EYA210" s="13"/>
      <c r="EYB210" s="13"/>
      <c r="EYC210" s="13"/>
      <c r="EYD210" s="13"/>
      <c r="EYE210" s="13"/>
      <c r="EYF210" s="13"/>
      <c r="EYG210" s="13"/>
      <c r="EYH210" s="13"/>
      <c r="EYI210" s="13"/>
      <c r="EYJ210" s="13"/>
      <c r="EYK210" s="13"/>
      <c r="EYL210" s="13"/>
      <c r="EYM210" s="13"/>
      <c r="EYN210" s="13"/>
      <c r="EYO210" s="13"/>
      <c r="EYP210" s="13"/>
      <c r="EYQ210" s="13"/>
      <c r="EYR210" s="13"/>
      <c r="EYS210" s="13"/>
      <c r="EYT210" s="13"/>
      <c r="EYU210" s="13"/>
      <c r="EYV210" s="13"/>
      <c r="EYW210" s="13"/>
      <c r="EYX210" s="13"/>
      <c r="EYY210" s="13"/>
      <c r="EYZ210" s="13"/>
      <c r="EZA210" s="13"/>
      <c r="EZB210" s="13"/>
      <c r="EZC210" s="13"/>
      <c r="EZD210" s="13"/>
      <c r="EZE210" s="13"/>
      <c r="EZF210" s="13"/>
      <c r="EZG210" s="13"/>
      <c r="EZH210" s="13"/>
      <c r="EZI210" s="13"/>
      <c r="EZJ210" s="13"/>
      <c r="EZK210" s="13"/>
      <c r="EZL210" s="13"/>
      <c r="EZM210" s="13"/>
      <c r="EZN210" s="13"/>
      <c r="EZO210" s="13"/>
      <c r="EZP210" s="13"/>
      <c r="EZQ210" s="13"/>
      <c r="EZR210" s="13"/>
      <c r="EZS210" s="13"/>
      <c r="EZT210" s="13"/>
      <c r="EZU210" s="13"/>
      <c r="EZV210" s="13"/>
      <c r="EZW210" s="13"/>
      <c r="EZX210" s="13"/>
      <c r="EZY210" s="13"/>
      <c r="EZZ210" s="13"/>
      <c r="FAA210" s="13"/>
      <c r="FAB210" s="13"/>
      <c r="FAC210" s="13"/>
      <c r="FAD210" s="13"/>
      <c r="FAE210" s="13"/>
      <c r="FAF210" s="13"/>
      <c r="FAG210" s="13"/>
      <c r="FAH210" s="13"/>
      <c r="FAI210" s="13"/>
      <c r="FAJ210" s="13"/>
      <c r="FAK210" s="13"/>
      <c r="FAL210" s="13"/>
      <c r="FAM210" s="13"/>
      <c r="FAN210" s="13"/>
      <c r="FAO210" s="13"/>
      <c r="FAP210" s="13"/>
      <c r="FAQ210" s="13"/>
      <c r="FAR210" s="13"/>
      <c r="FAS210" s="13"/>
      <c r="FAT210" s="13"/>
      <c r="FAU210" s="13"/>
      <c r="FAV210" s="13"/>
      <c r="FAW210" s="13"/>
      <c r="FAX210" s="13"/>
      <c r="FAY210" s="13"/>
      <c r="FAZ210" s="13"/>
      <c r="FBA210" s="13"/>
      <c r="FBB210" s="13"/>
      <c r="FBC210" s="13"/>
      <c r="FBD210" s="13"/>
      <c r="FBE210" s="13"/>
      <c r="FBF210" s="13"/>
      <c r="FBG210" s="13"/>
      <c r="FBH210" s="13"/>
      <c r="FBI210" s="13"/>
      <c r="FBJ210" s="13"/>
      <c r="FBK210" s="13"/>
      <c r="FBL210" s="13"/>
      <c r="FBM210" s="13"/>
      <c r="FBN210" s="13"/>
      <c r="FBO210" s="13"/>
      <c r="FBP210" s="13"/>
      <c r="FBQ210" s="13"/>
      <c r="FBR210" s="13"/>
      <c r="FBS210" s="13"/>
      <c r="FBT210" s="13"/>
      <c r="FBU210" s="13"/>
      <c r="FBV210" s="13"/>
      <c r="FBW210" s="13"/>
      <c r="FBX210" s="13"/>
      <c r="FBY210" s="13"/>
      <c r="FBZ210" s="13"/>
      <c r="FCA210" s="13"/>
      <c r="FCB210" s="13"/>
      <c r="FCC210" s="13"/>
      <c r="FCD210" s="13"/>
      <c r="FCE210" s="13"/>
      <c r="FCF210" s="13"/>
      <c r="FCG210" s="13"/>
      <c r="FCH210" s="13"/>
      <c r="FCI210" s="13"/>
      <c r="FCJ210" s="13"/>
      <c r="FCK210" s="13"/>
      <c r="FCL210" s="13"/>
      <c r="FCM210" s="13"/>
      <c r="FCN210" s="13"/>
      <c r="FCO210" s="13"/>
      <c r="FCP210" s="13"/>
      <c r="FCQ210" s="13"/>
      <c r="FCR210" s="13"/>
      <c r="FCS210" s="13"/>
      <c r="FCT210" s="13"/>
      <c r="FCU210" s="13"/>
      <c r="FCV210" s="13"/>
      <c r="FCW210" s="13"/>
      <c r="FCX210" s="13"/>
      <c r="FCY210" s="13"/>
      <c r="FCZ210" s="13"/>
      <c r="FDA210" s="13"/>
      <c r="FDB210" s="13"/>
      <c r="FDC210" s="13"/>
      <c r="FDD210" s="13"/>
      <c r="FDE210" s="13"/>
      <c r="FDF210" s="13"/>
      <c r="FDG210" s="13"/>
      <c r="FDH210" s="13"/>
      <c r="FDI210" s="13"/>
      <c r="FDJ210" s="13"/>
      <c r="FDK210" s="13"/>
      <c r="FDL210" s="13"/>
      <c r="FDM210" s="13"/>
      <c r="FDN210" s="13"/>
      <c r="FDO210" s="13"/>
      <c r="FDP210" s="13"/>
      <c r="FDQ210" s="13"/>
      <c r="FDR210" s="13"/>
      <c r="FDS210" s="13"/>
      <c r="FDT210" s="13"/>
      <c r="FDU210" s="13"/>
      <c r="FDV210" s="13"/>
      <c r="FDW210" s="13"/>
      <c r="FDX210" s="13"/>
      <c r="FDY210" s="13"/>
      <c r="FDZ210" s="13"/>
      <c r="FEA210" s="13"/>
      <c r="FEB210" s="13"/>
      <c r="FEC210" s="13"/>
      <c r="FED210" s="13"/>
      <c r="FEE210" s="13"/>
      <c r="FEF210" s="13"/>
      <c r="FEG210" s="13"/>
      <c r="FEH210" s="13"/>
      <c r="FEI210" s="13"/>
      <c r="FEJ210" s="13"/>
      <c r="FEK210" s="13"/>
      <c r="FEL210" s="13"/>
      <c r="FEM210" s="13"/>
      <c r="FEN210" s="13"/>
      <c r="FEO210" s="13"/>
      <c r="FEP210" s="13"/>
      <c r="FEQ210" s="13"/>
      <c r="FER210" s="13"/>
      <c r="FES210" s="13"/>
      <c r="FET210" s="13"/>
      <c r="FEU210" s="13"/>
      <c r="FEV210" s="13"/>
      <c r="FEW210" s="13"/>
      <c r="FEX210" s="13"/>
      <c r="FEY210" s="13"/>
      <c r="FEZ210" s="13"/>
      <c r="FFA210" s="13"/>
      <c r="FFB210" s="13"/>
      <c r="FFC210" s="13"/>
      <c r="FFD210" s="13"/>
      <c r="FFE210" s="13"/>
      <c r="FFF210" s="13"/>
      <c r="FFG210" s="13"/>
      <c r="FFH210" s="13"/>
      <c r="FFI210" s="13"/>
      <c r="FFJ210" s="13"/>
      <c r="FFK210" s="13"/>
      <c r="FFL210" s="13"/>
      <c r="FFM210" s="13"/>
      <c r="FFN210" s="13"/>
      <c r="FFO210" s="13"/>
      <c r="FFP210" s="13"/>
      <c r="FFQ210" s="13"/>
      <c r="FFR210" s="13"/>
      <c r="FFS210" s="13"/>
      <c r="FFT210" s="13"/>
      <c r="FFU210" s="13"/>
      <c r="FFV210" s="13"/>
      <c r="FFW210" s="13"/>
      <c r="FFX210" s="13"/>
      <c r="FFY210" s="13"/>
      <c r="FFZ210" s="13"/>
      <c r="FGA210" s="13"/>
      <c r="FGB210" s="13"/>
      <c r="FGC210" s="13"/>
      <c r="FGD210" s="13"/>
      <c r="FGE210" s="13"/>
      <c r="FGF210" s="13"/>
      <c r="FGG210" s="13"/>
      <c r="FGH210" s="13"/>
      <c r="FGI210" s="13"/>
      <c r="FGJ210" s="13"/>
      <c r="FGK210" s="13"/>
      <c r="FGL210" s="13"/>
      <c r="FGM210" s="13"/>
      <c r="FGN210" s="13"/>
      <c r="FGO210" s="13"/>
      <c r="FGP210" s="13"/>
      <c r="FGQ210" s="13"/>
      <c r="FGR210" s="13"/>
      <c r="FGS210" s="13"/>
      <c r="FGT210" s="13"/>
      <c r="FGU210" s="13"/>
      <c r="FGV210" s="13"/>
      <c r="FGW210" s="13"/>
      <c r="FGX210" s="13"/>
      <c r="FGY210" s="13"/>
      <c r="FGZ210" s="13"/>
      <c r="FHA210" s="13"/>
      <c r="FHB210" s="13"/>
      <c r="FHC210" s="13"/>
      <c r="FHD210" s="13"/>
      <c r="FHE210" s="13"/>
      <c r="FHF210" s="13"/>
      <c r="FHG210" s="13"/>
      <c r="FHH210" s="13"/>
      <c r="FHI210" s="13"/>
      <c r="FHJ210" s="13"/>
      <c r="FHK210" s="13"/>
      <c r="FHL210" s="13"/>
      <c r="FHM210" s="13"/>
      <c r="FHN210" s="13"/>
      <c r="FHO210" s="13"/>
      <c r="FHP210" s="13"/>
      <c r="FHQ210" s="13"/>
      <c r="FHR210" s="13"/>
      <c r="FHS210" s="13"/>
      <c r="FHT210" s="13"/>
      <c r="FHU210" s="13"/>
      <c r="FHV210" s="13"/>
      <c r="FHW210" s="13"/>
      <c r="FHX210" s="13"/>
      <c r="FHY210" s="13"/>
      <c r="FHZ210" s="13"/>
      <c r="FIA210" s="13"/>
      <c r="FIB210" s="13"/>
      <c r="FIC210" s="13"/>
      <c r="FID210" s="13"/>
      <c r="FIE210" s="13"/>
      <c r="FIF210" s="13"/>
      <c r="FIG210" s="13"/>
      <c r="FIH210" s="13"/>
      <c r="FII210" s="13"/>
      <c r="FIJ210" s="13"/>
      <c r="FIK210" s="13"/>
      <c r="FIL210" s="13"/>
      <c r="FIM210" s="13"/>
      <c r="FIN210" s="13"/>
      <c r="FIO210" s="13"/>
      <c r="FIP210" s="13"/>
      <c r="FIQ210" s="13"/>
      <c r="FIR210" s="13"/>
      <c r="FIS210" s="13"/>
      <c r="FIT210" s="13"/>
      <c r="FIU210" s="13"/>
      <c r="FIV210" s="13"/>
      <c r="FIW210" s="13"/>
      <c r="FIX210" s="13"/>
      <c r="FIY210" s="13"/>
      <c r="FIZ210" s="13"/>
      <c r="FJA210" s="13"/>
      <c r="FJB210" s="13"/>
      <c r="FJC210" s="13"/>
      <c r="FJD210" s="13"/>
      <c r="FJE210" s="13"/>
      <c r="FJF210" s="13"/>
      <c r="FJG210" s="13"/>
      <c r="FJH210" s="13"/>
      <c r="FJI210" s="13"/>
      <c r="FJJ210" s="13"/>
      <c r="FJK210" s="13"/>
      <c r="FJL210" s="13"/>
      <c r="FJM210" s="13"/>
      <c r="FJN210" s="13"/>
      <c r="FJO210" s="13"/>
      <c r="FJP210" s="13"/>
      <c r="FJQ210" s="13"/>
      <c r="FJR210" s="13"/>
      <c r="FJS210" s="13"/>
      <c r="FJT210" s="13"/>
      <c r="FJU210" s="13"/>
      <c r="FJV210" s="13"/>
      <c r="FJW210" s="13"/>
      <c r="FJX210" s="13"/>
      <c r="FJY210" s="13"/>
      <c r="FJZ210" s="13"/>
      <c r="FKA210" s="13"/>
      <c r="FKB210" s="13"/>
      <c r="FKC210" s="13"/>
      <c r="FKD210" s="13"/>
      <c r="FKE210" s="13"/>
      <c r="FKF210" s="13"/>
      <c r="FKG210" s="13"/>
      <c r="FKH210" s="13"/>
      <c r="FKI210" s="13"/>
      <c r="FKJ210" s="13"/>
      <c r="FKK210" s="13"/>
      <c r="FKL210" s="13"/>
      <c r="FKM210" s="13"/>
      <c r="FKN210" s="13"/>
      <c r="FKO210" s="13"/>
      <c r="FKP210" s="13"/>
      <c r="FKQ210" s="13"/>
      <c r="FKR210" s="13"/>
      <c r="FKS210" s="13"/>
      <c r="FKT210" s="13"/>
      <c r="FKU210" s="13"/>
      <c r="FKV210" s="13"/>
      <c r="FKW210" s="13"/>
      <c r="FKX210" s="13"/>
      <c r="FKY210" s="13"/>
      <c r="FKZ210" s="13"/>
      <c r="FLA210" s="13"/>
      <c r="FLB210" s="13"/>
      <c r="FLC210" s="13"/>
      <c r="FLD210" s="13"/>
      <c r="FLE210" s="13"/>
      <c r="FLF210" s="13"/>
      <c r="FLG210" s="13"/>
      <c r="FLH210" s="13"/>
      <c r="FLI210" s="13"/>
      <c r="FLJ210" s="13"/>
      <c r="FLK210" s="13"/>
      <c r="FLL210" s="13"/>
      <c r="FLM210" s="13"/>
      <c r="FLN210" s="13"/>
      <c r="FLO210" s="13"/>
      <c r="FLP210" s="13"/>
      <c r="FLQ210" s="13"/>
      <c r="FLR210" s="13"/>
      <c r="FLS210" s="13"/>
      <c r="FLT210" s="13"/>
      <c r="FLU210" s="13"/>
      <c r="FLV210" s="13"/>
      <c r="FLW210" s="13"/>
      <c r="FLX210" s="13"/>
      <c r="FLY210" s="13"/>
      <c r="FLZ210" s="13"/>
      <c r="FMA210" s="13"/>
      <c r="FMB210" s="13"/>
      <c r="FMC210" s="13"/>
      <c r="FMD210" s="13"/>
      <c r="FME210" s="13"/>
      <c r="FMF210" s="13"/>
      <c r="FMG210" s="13"/>
      <c r="FMH210" s="13"/>
      <c r="FMI210" s="13"/>
      <c r="FMJ210" s="13"/>
      <c r="FMK210" s="13"/>
      <c r="FML210" s="13"/>
      <c r="FMM210" s="13"/>
      <c r="FMN210" s="13"/>
      <c r="FMO210" s="13"/>
      <c r="FMP210" s="13"/>
      <c r="FMQ210" s="13"/>
      <c r="FMR210" s="13"/>
      <c r="FMS210" s="13"/>
      <c r="FMT210" s="13"/>
      <c r="FMU210" s="13"/>
      <c r="FMV210" s="13"/>
      <c r="FMW210" s="13"/>
      <c r="FMX210" s="13"/>
      <c r="FMY210" s="13"/>
      <c r="FMZ210" s="13"/>
      <c r="FNA210" s="13"/>
      <c r="FNB210" s="13"/>
      <c r="FNC210" s="13"/>
      <c r="FND210" s="13"/>
      <c r="FNE210" s="13"/>
      <c r="FNF210" s="13"/>
      <c r="FNG210" s="13"/>
      <c r="FNH210" s="13"/>
      <c r="FNI210" s="13"/>
      <c r="FNJ210" s="13"/>
      <c r="FNK210" s="13"/>
      <c r="FNL210" s="13"/>
      <c r="FNM210" s="13"/>
      <c r="FNN210" s="13"/>
      <c r="FNO210" s="13"/>
      <c r="FNP210" s="13"/>
      <c r="FNQ210" s="13"/>
      <c r="FNR210" s="13"/>
      <c r="FNS210" s="13"/>
      <c r="FNT210" s="13"/>
      <c r="FNU210" s="13"/>
      <c r="FNV210" s="13"/>
      <c r="FNW210" s="13"/>
      <c r="FNX210" s="13"/>
      <c r="FNY210" s="13"/>
      <c r="FNZ210" s="13"/>
      <c r="FOA210" s="13"/>
      <c r="FOB210" s="13"/>
      <c r="FOC210" s="13"/>
      <c r="FOD210" s="13"/>
      <c r="FOE210" s="13"/>
      <c r="FOF210" s="13"/>
      <c r="FOG210" s="13"/>
      <c r="FOH210" s="13"/>
      <c r="FOI210" s="13"/>
      <c r="FOJ210" s="13"/>
      <c r="FOK210" s="13"/>
      <c r="FOL210" s="13"/>
      <c r="FOM210" s="13"/>
      <c r="FON210" s="13"/>
      <c r="FOO210" s="13"/>
      <c r="FOP210" s="13"/>
      <c r="FOQ210" s="13"/>
      <c r="FOR210" s="13"/>
      <c r="FOS210" s="13"/>
      <c r="FOT210" s="13"/>
      <c r="FOU210" s="13"/>
      <c r="FOV210" s="13"/>
      <c r="FOW210" s="13"/>
      <c r="FOX210" s="13"/>
      <c r="FOY210" s="13"/>
      <c r="FOZ210" s="13"/>
      <c r="FPA210" s="13"/>
      <c r="FPB210" s="13"/>
      <c r="FPC210" s="13"/>
      <c r="FPD210" s="13"/>
      <c r="FPE210" s="13"/>
      <c r="FPF210" s="13"/>
      <c r="FPG210" s="13"/>
      <c r="FPH210" s="13"/>
      <c r="FPI210" s="13"/>
      <c r="FPJ210" s="13"/>
      <c r="FPK210" s="13"/>
      <c r="FPL210" s="13"/>
      <c r="FPM210" s="13"/>
      <c r="FPN210" s="13"/>
      <c r="FPO210" s="13"/>
      <c r="FPP210" s="13"/>
      <c r="FPQ210" s="13"/>
      <c r="FPR210" s="13"/>
      <c r="FPS210" s="13"/>
      <c r="FPT210" s="13"/>
      <c r="FPU210" s="13"/>
      <c r="FPV210" s="13"/>
      <c r="FPW210" s="13"/>
      <c r="FPX210" s="13"/>
      <c r="FPY210" s="13"/>
      <c r="FPZ210" s="13"/>
      <c r="FQA210" s="13"/>
      <c r="FQB210" s="13"/>
      <c r="FQC210" s="13"/>
      <c r="FQD210" s="13"/>
      <c r="FQE210" s="13"/>
      <c r="FQF210" s="13"/>
      <c r="FQG210" s="13"/>
      <c r="FQH210" s="13"/>
      <c r="FQI210" s="13"/>
      <c r="FQJ210" s="13"/>
      <c r="FQK210" s="13"/>
      <c r="FQL210" s="13"/>
      <c r="FQM210" s="13"/>
      <c r="FQN210" s="13"/>
      <c r="FQO210" s="13"/>
      <c r="FQP210" s="13"/>
      <c r="FQQ210" s="13"/>
      <c r="FQR210" s="13"/>
      <c r="FQS210" s="13"/>
      <c r="FQT210" s="13"/>
      <c r="FQU210" s="13"/>
      <c r="FQV210" s="13"/>
      <c r="FQW210" s="13"/>
      <c r="FQX210" s="13"/>
      <c r="FQY210" s="13"/>
      <c r="FQZ210" s="13"/>
      <c r="FRA210" s="13"/>
      <c r="FRB210" s="13"/>
      <c r="FRC210" s="13"/>
      <c r="FRD210" s="13"/>
      <c r="FRE210" s="13"/>
      <c r="FRF210" s="13"/>
      <c r="FRG210" s="13"/>
      <c r="FRH210" s="13"/>
      <c r="FRI210" s="13"/>
      <c r="FRJ210" s="13"/>
      <c r="FRK210" s="13"/>
      <c r="FRL210" s="13"/>
      <c r="FRM210" s="13"/>
      <c r="FRN210" s="13"/>
      <c r="FRO210" s="13"/>
      <c r="FRP210" s="13"/>
      <c r="FRQ210" s="13"/>
      <c r="FRR210" s="13"/>
      <c r="FRS210" s="13"/>
      <c r="FRT210" s="13"/>
      <c r="FRU210" s="13"/>
      <c r="FRV210" s="13"/>
      <c r="FRW210" s="13"/>
      <c r="FRX210" s="13"/>
      <c r="FRY210" s="13"/>
      <c r="FRZ210" s="13"/>
      <c r="FSA210" s="13"/>
      <c r="FSB210" s="13"/>
      <c r="FSC210" s="13"/>
      <c r="FSD210" s="13"/>
      <c r="FSE210" s="13"/>
      <c r="FSF210" s="13"/>
      <c r="FSG210" s="13"/>
      <c r="FSH210" s="13"/>
      <c r="FSI210" s="13"/>
      <c r="FSJ210" s="13"/>
      <c r="FSK210" s="13"/>
      <c r="FSL210" s="13"/>
      <c r="FSM210" s="13"/>
      <c r="FSN210" s="13"/>
      <c r="FSO210" s="13"/>
      <c r="FSP210" s="13"/>
      <c r="FSQ210" s="13"/>
      <c r="FSR210" s="13"/>
      <c r="FSS210" s="13"/>
      <c r="FST210" s="13"/>
      <c r="FSU210" s="13"/>
      <c r="FSV210" s="13"/>
      <c r="FSW210" s="13"/>
      <c r="FSX210" s="13"/>
      <c r="FSY210" s="13"/>
      <c r="FSZ210" s="13"/>
      <c r="FTA210" s="13"/>
      <c r="FTB210" s="13"/>
      <c r="FTC210" s="13"/>
      <c r="FTD210" s="13"/>
      <c r="FTE210" s="13"/>
      <c r="FTF210" s="13"/>
      <c r="FTG210" s="13"/>
      <c r="FTH210" s="13"/>
      <c r="FTI210" s="13"/>
      <c r="FTJ210" s="13"/>
      <c r="FTK210" s="13"/>
      <c r="FTL210" s="13"/>
      <c r="FTM210" s="13"/>
      <c r="FTN210" s="13"/>
      <c r="FTO210" s="13"/>
      <c r="FTP210" s="13"/>
      <c r="FTQ210" s="13"/>
      <c r="FTR210" s="13"/>
      <c r="FTS210" s="13"/>
      <c r="FTT210" s="13"/>
      <c r="FTU210" s="13"/>
      <c r="FTV210" s="13"/>
      <c r="FTW210" s="13"/>
      <c r="FTX210" s="13"/>
      <c r="FTY210" s="13"/>
      <c r="FTZ210" s="13"/>
      <c r="FUA210" s="13"/>
      <c r="FUB210" s="13"/>
      <c r="FUC210" s="13"/>
      <c r="FUD210" s="13"/>
      <c r="FUE210" s="13"/>
      <c r="FUF210" s="13"/>
      <c r="FUG210" s="13"/>
      <c r="FUH210" s="13"/>
      <c r="FUI210" s="13"/>
      <c r="FUJ210" s="13"/>
      <c r="FUK210" s="13"/>
      <c r="FUL210" s="13"/>
      <c r="FUM210" s="13"/>
      <c r="FUN210" s="13"/>
      <c r="FUO210" s="13"/>
      <c r="FUP210" s="13"/>
      <c r="FUQ210" s="13"/>
      <c r="FUR210" s="13"/>
      <c r="FUS210" s="13"/>
      <c r="FUT210" s="13"/>
      <c r="FUU210" s="13"/>
      <c r="FUV210" s="13"/>
      <c r="FUW210" s="13"/>
      <c r="FUX210" s="13"/>
      <c r="FUY210" s="13"/>
      <c r="FUZ210" s="13"/>
      <c r="FVA210" s="13"/>
      <c r="FVB210" s="13"/>
      <c r="FVC210" s="13"/>
      <c r="FVD210" s="13"/>
      <c r="FVE210" s="13"/>
      <c r="FVF210" s="13"/>
      <c r="FVG210" s="13"/>
      <c r="FVH210" s="13"/>
      <c r="FVI210" s="13"/>
      <c r="FVJ210" s="13"/>
      <c r="FVK210" s="13"/>
      <c r="FVL210" s="13"/>
      <c r="FVM210" s="13"/>
      <c r="FVN210" s="13"/>
      <c r="FVO210" s="13"/>
      <c r="FVP210" s="13"/>
      <c r="FVQ210" s="13"/>
      <c r="FVR210" s="13"/>
      <c r="FVS210" s="13"/>
      <c r="FVT210" s="13"/>
      <c r="FVU210" s="13"/>
      <c r="FVV210" s="13"/>
      <c r="FVW210" s="13"/>
      <c r="FVX210" s="13"/>
      <c r="FVY210" s="13"/>
      <c r="FVZ210" s="13"/>
      <c r="FWA210" s="13"/>
      <c r="FWB210" s="13"/>
      <c r="FWC210" s="13"/>
      <c r="FWD210" s="13"/>
      <c r="FWE210" s="13"/>
      <c r="FWF210" s="13"/>
      <c r="FWG210" s="13"/>
      <c r="FWH210" s="13"/>
      <c r="FWI210" s="13"/>
      <c r="FWJ210" s="13"/>
      <c r="FWK210" s="13"/>
      <c r="FWL210" s="13"/>
      <c r="FWM210" s="13"/>
      <c r="FWN210" s="13"/>
      <c r="FWO210" s="13"/>
      <c r="FWP210" s="13"/>
      <c r="FWQ210" s="13"/>
      <c r="FWR210" s="13"/>
      <c r="FWS210" s="13"/>
      <c r="FWT210" s="13"/>
      <c r="FWU210" s="13"/>
      <c r="FWV210" s="13"/>
      <c r="FWW210" s="13"/>
      <c r="FWX210" s="13"/>
      <c r="FWY210" s="13"/>
      <c r="FWZ210" s="13"/>
      <c r="FXA210" s="13"/>
      <c r="FXB210" s="13"/>
      <c r="FXC210" s="13"/>
      <c r="FXD210" s="13"/>
      <c r="FXE210" s="13"/>
      <c r="FXF210" s="13"/>
      <c r="FXG210" s="13"/>
      <c r="FXH210" s="13"/>
      <c r="FXI210" s="13"/>
      <c r="FXJ210" s="13"/>
      <c r="FXK210" s="13"/>
      <c r="FXL210" s="13"/>
      <c r="FXM210" s="13"/>
      <c r="FXN210" s="13"/>
      <c r="FXO210" s="13"/>
      <c r="FXP210" s="13"/>
      <c r="FXQ210" s="13"/>
      <c r="FXR210" s="13"/>
      <c r="FXS210" s="13"/>
      <c r="FXT210" s="13"/>
      <c r="FXU210" s="13"/>
      <c r="FXV210" s="13"/>
      <c r="FXW210" s="13"/>
      <c r="FXX210" s="13"/>
      <c r="FXY210" s="13"/>
      <c r="FXZ210" s="13"/>
      <c r="FYA210" s="13"/>
      <c r="FYB210" s="13"/>
      <c r="FYC210" s="13"/>
      <c r="FYD210" s="13"/>
      <c r="FYE210" s="13"/>
      <c r="FYF210" s="13"/>
      <c r="FYG210" s="13"/>
      <c r="FYH210" s="13"/>
      <c r="FYI210" s="13"/>
      <c r="FYJ210" s="13"/>
      <c r="FYK210" s="13"/>
      <c r="FYL210" s="13"/>
      <c r="FYM210" s="13"/>
      <c r="FYN210" s="13"/>
      <c r="FYO210" s="13"/>
      <c r="FYP210" s="13"/>
      <c r="FYQ210" s="13"/>
      <c r="FYR210" s="13"/>
      <c r="FYS210" s="13"/>
      <c r="FYT210" s="13"/>
      <c r="FYU210" s="13"/>
      <c r="FYV210" s="13"/>
      <c r="FYW210" s="13"/>
      <c r="FYX210" s="13"/>
      <c r="FYY210" s="13"/>
      <c r="FYZ210" s="13"/>
      <c r="FZA210" s="13"/>
      <c r="FZB210" s="13"/>
      <c r="FZC210" s="13"/>
      <c r="FZD210" s="13"/>
      <c r="FZE210" s="13"/>
      <c r="FZF210" s="13"/>
      <c r="FZG210" s="13"/>
      <c r="FZH210" s="13"/>
      <c r="FZI210" s="13"/>
      <c r="FZJ210" s="13"/>
      <c r="FZK210" s="13"/>
      <c r="FZL210" s="13"/>
      <c r="FZM210" s="13"/>
      <c r="FZN210" s="13"/>
      <c r="FZO210" s="13"/>
      <c r="FZP210" s="13"/>
      <c r="FZQ210" s="13"/>
      <c r="FZR210" s="13"/>
      <c r="FZS210" s="13"/>
      <c r="FZT210" s="13"/>
      <c r="FZU210" s="13"/>
      <c r="FZV210" s="13"/>
      <c r="FZW210" s="13"/>
      <c r="FZX210" s="13"/>
      <c r="FZY210" s="13"/>
      <c r="FZZ210" s="13"/>
      <c r="GAA210" s="13"/>
      <c r="GAB210" s="13"/>
      <c r="GAC210" s="13"/>
      <c r="GAD210" s="13"/>
      <c r="GAE210" s="13"/>
      <c r="GAF210" s="13"/>
      <c r="GAG210" s="13"/>
      <c r="GAH210" s="13"/>
      <c r="GAI210" s="13"/>
      <c r="GAJ210" s="13"/>
      <c r="GAK210" s="13"/>
      <c r="GAL210" s="13"/>
      <c r="GAM210" s="13"/>
      <c r="GAN210" s="13"/>
      <c r="GAO210" s="13"/>
      <c r="GAP210" s="13"/>
      <c r="GAQ210" s="13"/>
      <c r="GAR210" s="13"/>
      <c r="GAS210" s="13"/>
      <c r="GAT210" s="13"/>
      <c r="GAU210" s="13"/>
      <c r="GAV210" s="13"/>
      <c r="GAW210" s="13"/>
      <c r="GAX210" s="13"/>
      <c r="GAY210" s="13"/>
      <c r="GAZ210" s="13"/>
      <c r="GBA210" s="13"/>
      <c r="GBB210" s="13"/>
      <c r="GBC210" s="13"/>
      <c r="GBD210" s="13"/>
      <c r="GBE210" s="13"/>
      <c r="GBF210" s="13"/>
      <c r="GBG210" s="13"/>
      <c r="GBH210" s="13"/>
      <c r="GBI210" s="13"/>
      <c r="GBJ210" s="13"/>
      <c r="GBK210" s="13"/>
      <c r="GBL210" s="13"/>
      <c r="GBM210" s="13"/>
      <c r="GBN210" s="13"/>
      <c r="GBO210" s="13"/>
      <c r="GBP210" s="13"/>
      <c r="GBQ210" s="13"/>
      <c r="GBR210" s="13"/>
      <c r="GBS210" s="13"/>
      <c r="GBT210" s="13"/>
      <c r="GBU210" s="13"/>
      <c r="GBV210" s="13"/>
      <c r="GBW210" s="13"/>
      <c r="GBX210" s="13"/>
      <c r="GBY210" s="13"/>
      <c r="GBZ210" s="13"/>
      <c r="GCA210" s="13"/>
      <c r="GCB210" s="13"/>
      <c r="GCC210" s="13"/>
      <c r="GCD210" s="13"/>
      <c r="GCE210" s="13"/>
      <c r="GCF210" s="13"/>
      <c r="GCG210" s="13"/>
      <c r="GCH210" s="13"/>
      <c r="GCI210" s="13"/>
      <c r="GCJ210" s="13"/>
      <c r="GCK210" s="13"/>
      <c r="GCL210" s="13"/>
      <c r="GCM210" s="13"/>
      <c r="GCN210" s="13"/>
      <c r="GCO210" s="13"/>
      <c r="GCP210" s="13"/>
      <c r="GCQ210" s="13"/>
      <c r="GCR210" s="13"/>
      <c r="GCS210" s="13"/>
      <c r="GCT210" s="13"/>
      <c r="GCU210" s="13"/>
      <c r="GCV210" s="13"/>
      <c r="GCW210" s="13"/>
      <c r="GCX210" s="13"/>
      <c r="GCY210" s="13"/>
      <c r="GCZ210" s="13"/>
      <c r="GDA210" s="13"/>
      <c r="GDB210" s="13"/>
      <c r="GDC210" s="13"/>
      <c r="GDD210" s="13"/>
      <c r="GDE210" s="13"/>
      <c r="GDF210" s="13"/>
      <c r="GDG210" s="13"/>
      <c r="GDH210" s="13"/>
      <c r="GDI210" s="13"/>
      <c r="GDJ210" s="13"/>
      <c r="GDK210" s="13"/>
      <c r="GDL210" s="13"/>
      <c r="GDM210" s="13"/>
      <c r="GDN210" s="13"/>
      <c r="GDO210" s="13"/>
      <c r="GDP210" s="13"/>
      <c r="GDQ210" s="13"/>
      <c r="GDR210" s="13"/>
      <c r="GDS210" s="13"/>
      <c r="GDT210" s="13"/>
      <c r="GDU210" s="13"/>
      <c r="GDV210" s="13"/>
      <c r="GDW210" s="13"/>
      <c r="GDX210" s="13"/>
      <c r="GDY210" s="13"/>
      <c r="GDZ210" s="13"/>
      <c r="GEA210" s="13"/>
      <c r="GEB210" s="13"/>
      <c r="GEC210" s="13"/>
      <c r="GED210" s="13"/>
      <c r="GEE210" s="13"/>
      <c r="GEF210" s="13"/>
      <c r="GEG210" s="13"/>
      <c r="GEH210" s="13"/>
      <c r="GEI210" s="13"/>
      <c r="GEJ210" s="13"/>
      <c r="GEK210" s="13"/>
      <c r="GEL210" s="13"/>
      <c r="GEM210" s="13"/>
      <c r="GEN210" s="13"/>
      <c r="GEO210" s="13"/>
      <c r="GEP210" s="13"/>
      <c r="GEQ210" s="13"/>
      <c r="GER210" s="13"/>
      <c r="GES210" s="13"/>
      <c r="GET210" s="13"/>
      <c r="GEU210" s="13"/>
      <c r="GEV210" s="13"/>
      <c r="GEW210" s="13"/>
      <c r="GEX210" s="13"/>
      <c r="GEY210" s="13"/>
      <c r="GEZ210" s="13"/>
      <c r="GFA210" s="13"/>
      <c r="GFB210" s="13"/>
      <c r="GFC210" s="13"/>
      <c r="GFD210" s="13"/>
      <c r="GFE210" s="13"/>
      <c r="GFF210" s="13"/>
      <c r="GFG210" s="13"/>
      <c r="GFH210" s="13"/>
      <c r="GFI210" s="13"/>
      <c r="GFJ210" s="13"/>
      <c r="GFK210" s="13"/>
      <c r="GFL210" s="13"/>
      <c r="GFM210" s="13"/>
      <c r="GFN210" s="13"/>
      <c r="GFO210" s="13"/>
      <c r="GFP210" s="13"/>
      <c r="GFQ210" s="13"/>
      <c r="GFR210" s="13"/>
      <c r="GFS210" s="13"/>
      <c r="GFT210" s="13"/>
      <c r="GFU210" s="13"/>
      <c r="GFV210" s="13"/>
      <c r="GFW210" s="13"/>
      <c r="GFX210" s="13"/>
      <c r="GFY210" s="13"/>
      <c r="GFZ210" s="13"/>
      <c r="GGA210" s="13"/>
      <c r="GGB210" s="13"/>
      <c r="GGC210" s="13"/>
      <c r="GGD210" s="13"/>
      <c r="GGE210" s="13"/>
      <c r="GGF210" s="13"/>
      <c r="GGG210" s="13"/>
      <c r="GGH210" s="13"/>
      <c r="GGI210" s="13"/>
      <c r="GGJ210" s="13"/>
      <c r="GGK210" s="13"/>
      <c r="GGL210" s="13"/>
      <c r="GGM210" s="13"/>
      <c r="GGN210" s="13"/>
      <c r="GGO210" s="13"/>
      <c r="GGP210" s="13"/>
      <c r="GGQ210" s="13"/>
      <c r="GGR210" s="13"/>
      <c r="GGS210" s="13"/>
      <c r="GGT210" s="13"/>
      <c r="GGU210" s="13"/>
      <c r="GGV210" s="13"/>
      <c r="GGW210" s="13"/>
      <c r="GGX210" s="13"/>
      <c r="GGY210" s="13"/>
      <c r="GGZ210" s="13"/>
      <c r="GHA210" s="13"/>
      <c r="GHB210" s="13"/>
      <c r="GHC210" s="13"/>
      <c r="GHD210" s="13"/>
      <c r="GHE210" s="13"/>
      <c r="GHF210" s="13"/>
      <c r="GHG210" s="13"/>
      <c r="GHH210" s="13"/>
      <c r="GHI210" s="13"/>
      <c r="GHJ210" s="13"/>
      <c r="GHK210" s="13"/>
      <c r="GHL210" s="13"/>
      <c r="GHM210" s="13"/>
      <c r="GHN210" s="13"/>
      <c r="GHO210" s="13"/>
      <c r="GHP210" s="13"/>
      <c r="GHQ210" s="13"/>
      <c r="GHR210" s="13"/>
      <c r="GHS210" s="13"/>
      <c r="GHT210" s="13"/>
      <c r="GHU210" s="13"/>
      <c r="GHV210" s="13"/>
      <c r="GHW210" s="13"/>
      <c r="GHX210" s="13"/>
      <c r="GHY210" s="13"/>
      <c r="GHZ210" s="13"/>
      <c r="GIA210" s="13"/>
      <c r="GIB210" s="13"/>
      <c r="GIC210" s="13"/>
      <c r="GID210" s="13"/>
      <c r="GIE210" s="13"/>
      <c r="GIF210" s="13"/>
      <c r="GIG210" s="13"/>
      <c r="GIH210" s="13"/>
      <c r="GII210" s="13"/>
      <c r="GIJ210" s="13"/>
      <c r="GIK210" s="13"/>
      <c r="GIL210" s="13"/>
      <c r="GIM210" s="13"/>
      <c r="GIN210" s="13"/>
      <c r="GIO210" s="13"/>
      <c r="GIP210" s="13"/>
      <c r="GIQ210" s="13"/>
      <c r="GIR210" s="13"/>
      <c r="GIS210" s="13"/>
      <c r="GIT210" s="13"/>
      <c r="GIU210" s="13"/>
      <c r="GIV210" s="13"/>
      <c r="GIW210" s="13"/>
      <c r="GIX210" s="13"/>
      <c r="GIY210" s="13"/>
      <c r="GIZ210" s="13"/>
      <c r="GJA210" s="13"/>
      <c r="GJB210" s="13"/>
      <c r="GJC210" s="13"/>
      <c r="GJD210" s="13"/>
      <c r="GJE210" s="13"/>
      <c r="GJF210" s="13"/>
      <c r="GJG210" s="13"/>
      <c r="GJH210" s="13"/>
      <c r="GJI210" s="13"/>
      <c r="GJJ210" s="13"/>
      <c r="GJK210" s="13"/>
      <c r="GJL210" s="13"/>
      <c r="GJM210" s="13"/>
      <c r="GJN210" s="13"/>
      <c r="GJO210" s="13"/>
      <c r="GJP210" s="13"/>
      <c r="GJQ210" s="13"/>
      <c r="GJR210" s="13"/>
      <c r="GJS210" s="13"/>
      <c r="GJT210" s="13"/>
      <c r="GJU210" s="13"/>
      <c r="GJV210" s="13"/>
      <c r="GJW210" s="13"/>
      <c r="GJX210" s="13"/>
      <c r="GJY210" s="13"/>
      <c r="GJZ210" s="13"/>
      <c r="GKA210" s="13"/>
      <c r="GKB210" s="13"/>
      <c r="GKC210" s="13"/>
      <c r="GKD210" s="13"/>
      <c r="GKE210" s="13"/>
      <c r="GKF210" s="13"/>
      <c r="GKG210" s="13"/>
      <c r="GKH210" s="13"/>
      <c r="GKI210" s="13"/>
      <c r="GKJ210" s="13"/>
      <c r="GKK210" s="13"/>
      <c r="GKL210" s="13"/>
      <c r="GKM210" s="13"/>
      <c r="GKN210" s="13"/>
      <c r="GKO210" s="13"/>
      <c r="GKP210" s="13"/>
      <c r="GKQ210" s="13"/>
      <c r="GKR210" s="13"/>
      <c r="GKS210" s="13"/>
      <c r="GKT210" s="13"/>
      <c r="GKU210" s="13"/>
      <c r="GKV210" s="13"/>
      <c r="GKW210" s="13"/>
      <c r="GKX210" s="13"/>
      <c r="GKY210" s="13"/>
      <c r="GKZ210" s="13"/>
      <c r="GLA210" s="13"/>
      <c r="GLB210" s="13"/>
      <c r="GLC210" s="13"/>
      <c r="GLD210" s="13"/>
      <c r="GLE210" s="13"/>
      <c r="GLF210" s="13"/>
      <c r="GLG210" s="13"/>
      <c r="GLH210" s="13"/>
      <c r="GLI210" s="13"/>
      <c r="GLJ210" s="13"/>
      <c r="GLK210" s="13"/>
      <c r="GLL210" s="13"/>
      <c r="GLM210" s="13"/>
      <c r="GLN210" s="13"/>
      <c r="GLO210" s="13"/>
      <c r="GLP210" s="13"/>
      <c r="GLQ210" s="13"/>
      <c r="GLR210" s="13"/>
      <c r="GLS210" s="13"/>
      <c r="GLT210" s="13"/>
      <c r="GLU210" s="13"/>
      <c r="GLV210" s="13"/>
      <c r="GLW210" s="13"/>
      <c r="GLX210" s="13"/>
      <c r="GLY210" s="13"/>
      <c r="GLZ210" s="13"/>
      <c r="GMA210" s="13"/>
      <c r="GMB210" s="13"/>
      <c r="GMC210" s="13"/>
      <c r="GMD210" s="13"/>
      <c r="GME210" s="13"/>
      <c r="GMF210" s="13"/>
      <c r="GMG210" s="13"/>
      <c r="GMH210" s="13"/>
      <c r="GMI210" s="13"/>
      <c r="GMJ210" s="13"/>
      <c r="GMK210" s="13"/>
      <c r="GML210" s="13"/>
      <c r="GMM210" s="13"/>
      <c r="GMN210" s="13"/>
      <c r="GMO210" s="13"/>
      <c r="GMP210" s="13"/>
      <c r="GMQ210" s="13"/>
      <c r="GMR210" s="13"/>
      <c r="GMS210" s="13"/>
      <c r="GMT210" s="13"/>
      <c r="GMU210" s="13"/>
      <c r="GMV210" s="13"/>
      <c r="GMW210" s="13"/>
      <c r="GMX210" s="13"/>
      <c r="GMY210" s="13"/>
      <c r="GMZ210" s="13"/>
      <c r="GNA210" s="13"/>
      <c r="GNB210" s="13"/>
      <c r="GNC210" s="13"/>
      <c r="GND210" s="13"/>
      <c r="GNE210" s="13"/>
      <c r="GNF210" s="13"/>
      <c r="GNG210" s="13"/>
      <c r="GNH210" s="13"/>
      <c r="GNI210" s="13"/>
      <c r="GNJ210" s="13"/>
      <c r="GNK210" s="13"/>
      <c r="GNL210" s="13"/>
      <c r="GNM210" s="13"/>
      <c r="GNN210" s="13"/>
      <c r="GNO210" s="13"/>
      <c r="GNP210" s="13"/>
      <c r="GNQ210" s="13"/>
      <c r="GNR210" s="13"/>
      <c r="GNS210" s="13"/>
      <c r="GNT210" s="13"/>
      <c r="GNU210" s="13"/>
      <c r="GNV210" s="13"/>
      <c r="GNW210" s="13"/>
      <c r="GNX210" s="13"/>
      <c r="GNY210" s="13"/>
      <c r="GNZ210" s="13"/>
      <c r="GOA210" s="13"/>
      <c r="GOB210" s="13"/>
      <c r="GOC210" s="13"/>
      <c r="GOD210" s="13"/>
      <c r="GOE210" s="13"/>
      <c r="GOF210" s="13"/>
      <c r="GOG210" s="13"/>
      <c r="GOH210" s="13"/>
      <c r="GOI210" s="13"/>
      <c r="GOJ210" s="13"/>
      <c r="GOK210" s="13"/>
      <c r="GOL210" s="13"/>
      <c r="GOM210" s="13"/>
      <c r="GON210" s="13"/>
      <c r="GOO210" s="13"/>
      <c r="GOP210" s="13"/>
      <c r="GOQ210" s="13"/>
      <c r="GOR210" s="13"/>
      <c r="GOS210" s="13"/>
      <c r="GOT210" s="13"/>
      <c r="GOU210" s="13"/>
      <c r="GOV210" s="13"/>
      <c r="GOW210" s="13"/>
      <c r="GOX210" s="13"/>
      <c r="GOY210" s="13"/>
      <c r="GOZ210" s="13"/>
      <c r="GPA210" s="13"/>
      <c r="GPB210" s="13"/>
      <c r="GPC210" s="13"/>
      <c r="GPD210" s="13"/>
      <c r="GPE210" s="13"/>
      <c r="GPF210" s="13"/>
      <c r="GPG210" s="13"/>
      <c r="GPH210" s="13"/>
      <c r="GPI210" s="13"/>
      <c r="GPJ210" s="13"/>
      <c r="GPK210" s="13"/>
      <c r="GPL210" s="13"/>
      <c r="GPM210" s="13"/>
      <c r="GPN210" s="13"/>
      <c r="GPO210" s="13"/>
      <c r="GPP210" s="13"/>
      <c r="GPQ210" s="13"/>
      <c r="GPR210" s="13"/>
      <c r="GPS210" s="13"/>
      <c r="GPT210" s="13"/>
      <c r="GPU210" s="13"/>
      <c r="GPV210" s="13"/>
      <c r="GPW210" s="13"/>
      <c r="GPX210" s="13"/>
      <c r="GPY210" s="13"/>
      <c r="GPZ210" s="13"/>
      <c r="GQA210" s="13"/>
      <c r="GQB210" s="13"/>
      <c r="GQC210" s="13"/>
      <c r="GQD210" s="13"/>
      <c r="GQE210" s="13"/>
      <c r="GQF210" s="13"/>
      <c r="GQG210" s="13"/>
      <c r="GQH210" s="13"/>
      <c r="GQI210" s="13"/>
      <c r="GQJ210" s="13"/>
      <c r="GQK210" s="13"/>
      <c r="GQL210" s="13"/>
      <c r="GQM210" s="13"/>
      <c r="GQN210" s="13"/>
      <c r="GQO210" s="13"/>
      <c r="GQP210" s="13"/>
      <c r="GQQ210" s="13"/>
      <c r="GQR210" s="13"/>
      <c r="GQS210" s="13"/>
      <c r="GQT210" s="13"/>
      <c r="GQU210" s="13"/>
      <c r="GQV210" s="13"/>
      <c r="GQW210" s="13"/>
      <c r="GQX210" s="13"/>
      <c r="GQY210" s="13"/>
      <c r="GQZ210" s="13"/>
      <c r="GRA210" s="13"/>
      <c r="GRB210" s="13"/>
      <c r="GRC210" s="13"/>
      <c r="GRD210" s="13"/>
      <c r="GRE210" s="13"/>
      <c r="GRF210" s="13"/>
      <c r="GRG210" s="13"/>
      <c r="GRH210" s="13"/>
      <c r="GRI210" s="13"/>
      <c r="GRJ210" s="13"/>
      <c r="GRK210" s="13"/>
      <c r="GRL210" s="13"/>
      <c r="GRM210" s="13"/>
      <c r="GRN210" s="13"/>
      <c r="GRO210" s="13"/>
      <c r="GRP210" s="13"/>
      <c r="GRQ210" s="13"/>
      <c r="GRR210" s="13"/>
      <c r="GRS210" s="13"/>
      <c r="GRT210" s="13"/>
      <c r="GRU210" s="13"/>
      <c r="GRV210" s="13"/>
      <c r="GRW210" s="13"/>
      <c r="GRX210" s="13"/>
      <c r="GRY210" s="13"/>
      <c r="GRZ210" s="13"/>
      <c r="GSA210" s="13"/>
      <c r="GSB210" s="13"/>
      <c r="GSC210" s="13"/>
      <c r="GSD210" s="13"/>
      <c r="GSE210" s="13"/>
      <c r="GSF210" s="13"/>
      <c r="GSG210" s="13"/>
      <c r="GSH210" s="13"/>
      <c r="GSI210" s="13"/>
      <c r="GSJ210" s="13"/>
      <c r="GSK210" s="13"/>
      <c r="GSL210" s="13"/>
      <c r="GSM210" s="13"/>
      <c r="GSN210" s="13"/>
      <c r="GSO210" s="13"/>
      <c r="GSP210" s="13"/>
      <c r="GSQ210" s="13"/>
      <c r="GSR210" s="13"/>
      <c r="GSS210" s="13"/>
      <c r="GST210" s="13"/>
      <c r="GSU210" s="13"/>
      <c r="GSV210" s="13"/>
      <c r="GSW210" s="13"/>
      <c r="GSX210" s="13"/>
      <c r="GSY210" s="13"/>
      <c r="GSZ210" s="13"/>
      <c r="GTA210" s="13"/>
      <c r="GTB210" s="13"/>
      <c r="GTC210" s="13"/>
      <c r="GTD210" s="13"/>
      <c r="GTE210" s="13"/>
      <c r="GTF210" s="13"/>
      <c r="GTG210" s="13"/>
      <c r="GTH210" s="13"/>
      <c r="GTI210" s="13"/>
      <c r="GTJ210" s="13"/>
      <c r="GTK210" s="13"/>
      <c r="GTL210" s="13"/>
      <c r="GTM210" s="13"/>
      <c r="GTN210" s="13"/>
      <c r="GTO210" s="13"/>
      <c r="GTP210" s="13"/>
      <c r="GTQ210" s="13"/>
      <c r="GTR210" s="13"/>
      <c r="GTS210" s="13"/>
      <c r="GTT210" s="13"/>
      <c r="GTU210" s="13"/>
      <c r="GTV210" s="13"/>
      <c r="GTW210" s="13"/>
      <c r="GTX210" s="13"/>
      <c r="GTY210" s="13"/>
      <c r="GTZ210" s="13"/>
      <c r="GUA210" s="13"/>
      <c r="GUB210" s="13"/>
      <c r="GUC210" s="13"/>
      <c r="GUD210" s="13"/>
      <c r="GUE210" s="13"/>
      <c r="GUF210" s="13"/>
      <c r="GUG210" s="13"/>
      <c r="GUH210" s="13"/>
      <c r="GUI210" s="13"/>
      <c r="GUJ210" s="13"/>
      <c r="GUK210" s="13"/>
      <c r="GUL210" s="13"/>
      <c r="GUM210" s="13"/>
      <c r="GUN210" s="13"/>
      <c r="GUO210" s="13"/>
      <c r="GUP210" s="13"/>
      <c r="GUQ210" s="13"/>
      <c r="GUR210" s="13"/>
      <c r="GUS210" s="13"/>
      <c r="GUT210" s="13"/>
      <c r="GUU210" s="13"/>
      <c r="GUV210" s="13"/>
      <c r="GUW210" s="13"/>
      <c r="GUX210" s="13"/>
      <c r="GUY210" s="13"/>
      <c r="GUZ210" s="13"/>
      <c r="GVA210" s="13"/>
      <c r="GVB210" s="13"/>
      <c r="GVC210" s="13"/>
      <c r="GVD210" s="13"/>
      <c r="GVE210" s="13"/>
      <c r="GVF210" s="13"/>
      <c r="GVG210" s="13"/>
      <c r="GVH210" s="13"/>
      <c r="GVI210" s="13"/>
      <c r="GVJ210" s="13"/>
      <c r="GVK210" s="13"/>
      <c r="GVL210" s="13"/>
      <c r="GVM210" s="13"/>
      <c r="GVN210" s="13"/>
      <c r="GVO210" s="13"/>
      <c r="GVP210" s="13"/>
      <c r="GVQ210" s="13"/>
      <c r="GVR210" s="13"/>
      <c r="GVS210" s="13"/>
      <c r="GVT210" s="13"/>
      <c r="GVU210" s="13"/>
      <c r="GVV210" s="13"/>
      <c r="GVW210" s="13"/>
      <c r="GVX210" s="13"/>
      <c r="GVY210" s="13"/>
      <c r="GVZ210" s="13"/>
      <c r="GWA210" s="13"/>
      <c r="GWB210" s="13"/>
      <c r="GWC210" s="13"/>
      <c r="GWD210" s="13"/>
      <c r="GWE210" s="13"/>
      <c r="GWF210" s="13"/>
      <c r="GWG210" s="13"/>
      <c r="GWH210" s="13"/>
      <c r="GWI210" s="13"/>
      <c r="GWJ210" s="13"/>
      <c r="GWK210" s="13"/>
      <c r="GWL210" s="13"/>
      <c r="GWM210" s="13"/>
      <c r="GWN210" s="13"/>
      <c r="GWO210" s="13"/>
      <c r="GWP210" s="13"/>
      <c r="GWQ210" s="13"/>
      <c r="GWR210" s="13"/>
      <c r="GWS210" s="13"/>
      <c r="GWT210" s="13"/>
      <c r="GWU210" s="13"/>
      <c r="GWV210" s="13"/>
      <c r="GWW210" s="13"/>
      <c r="GWX210" s="13"/>
      <c r="GWY210" s="13"/>
      <c r="GWZ210" s="13"/>
      <c r="GXA210" s="13"/>
      <c r="GXB210" s="13"/>
      <c r="GXC210" s="13"/>
      <c r="GXD210" s="13"/>
      <c r="GXE210" s="13"/>
      <c r="GXF210" s="13"/>
      <c r="GXG210" s="13"/>
      <c r="GXH210" s="13"/>
      <c r="GXI210" s="13"/>
      <c r="GXJ210" s="13"/>
      <c r="GXK210" s="13"/>
      <c r="GXL210" s="13"/>
      <c r="GXM210" s="13"/>
      <c r="GXN210" s="13"/>
      <c r="GXO210" s="13"/>
      <c r="GXP210" s="13"/>
      <c r="GXQ210" s="13"/>
      <c r="GXR210" s="13"/>
      <c r="GXS210" s="13"/>
      <c r="GXT210" s="13"/>
      <c r="GXU210" s="13"/>
      <c r="GXV210" s="13"/>
      <c r="GXW210" s="13"/>
      <c r="GXX210" s="13"/>
      <c r="GXY210" s="13"/>
      <c r="GXZ210" s="13"/>
      <c r="GYA210" s="13"/>
      <c r="GYB210" s="13"/>
      <c r="GYC210" s="13"/>
      <c r="GYD210" s="13"/>
      <c r="GYE210" s="13"/>
      <c r="GYF210" s="13"/>
      <c r="GYG210" s="13"/>
      <c r="GYH210" s="13"/>
      <c r="GYI210" s="13"/>
      <c r="GYJ210" s="13"/>
      <c r="GYK210" s="13"/>
      <c r="GYL210" s="13"/>
      <c r="GYM210" s="13"/>
      <c r="GYN210" s="13"/>
      <c r="GYO210" s="13"/>
      <c r="GYP210" s="13"/>
      <c r="GYQ210" s="13"/>
      <c r="GYR210" s="13"/>
      <c r="GYS210" s="13"/>
      <c r="GYT210" s="13"/>
      <c r="GYU210" s="13"/>
      <c r="GYV210" s="13"/>
      <c r="GYW210" s="13"/>
      <c r="GYX210" s="13"/>
      <c r="GYY210" s="13"/>
      <c r="GYZ210" s="13"/>
      <c r="GZA210" s="13"/>
      <c r="GZB210" s="13"/>
      <c r="GZC210" s="13"/>
      <c r="GZD210" s="13"/>
      <c r="GZE210" s="13"/>
      <c r="GZF210" s="13"/>
      <c r="GZG210" s="13"/>
      <c r="GZH210" s="13"/>
      <c r="GZI210" s="13"/>
      <c r="GZJ210" s="13"/>
      <c r="GZK210" s="13"/>
      <c r="GZL210" s="13"/>
      <c r="GZM210" s="13"/>
      <c r="GZN210" s="13"/>
      <c r="GZO210" s="13"/>
      <c r="GZP210" s="13"/>
      <c r="GZQ210" s="13"/>
      <c r="GZR210" s="13"/>
      <c r="GZS210" s="13"/>
      <c r="GZT210" s="13"/>
      <c r="GZU210" s="13"/>
      <c r="GZV210" s="13"/>
      <c r="GZW210" s="13"/>
      <c r="GZX210" s="13"/>
      <c r="GZY210" s="13"/>
      <c r="GZZ210" s="13"/>
      <c r="HAA210" s="13"/>
      <c r="HAB210" s="13"/>
      <c r="HAC210" s="13"/>
      <c r="HAD210" s="13"/>
      <c r="HAE210" s="13"/>
      <c r="HAF210" s="13"/>
      <c r="HAG210" s="13"/>
      <c r="HAH210" s="13"/>
      <c r="HAI210" s="13"/>
      <c r="HAJ210" s="13"/>
      <c r="HAK210" s="13"/>
      <c r="HAL210" s="13"/>
      <c r="HAM210" s="13"/>
      <c r="HAN210" s="13"/>
      <c r="HAO210" s="13"/>
      <c r="HAP210" s="13"/>
      <c r="HAQ210" s="13"/>
      <c r="HAR210" s="13"/>
      <c r="HAS210" s="13"/>
      <c r="HAT210" s="13"/>
      <c r="HAU210" s="13"/>
      <c r="HAV210" s="13"/>
      <c r="HAW210" s="13"/>
      <c r="HAX210" s="13"/>
      <c r="HAY210" s="13"/>
      <c r="HAZ210" s="13"/>
      <c r="HBA210" s="13"/>
      <c r="HBB210" s="13"/>
      <c r="HBC210" s="13"/>
      <c r="HBD210" s="13"/>
      <c r="HBE210" s="13"/>
      <c r="HBF210" s="13"/>
      <c r="HBG210" s="13"/>
      <c r="HBH210" s="13"/>
      <c r="HBI210" s="13"/>
      <c r="HBJ210" s="13"/>
      <c r="HBK210" s="13"/>
      <c r="HBL210" s="13"/>
      <c r="HBM210" s="13"/>
      <c r="HBN210" s="13"/>
      <c r="HBO210" s="13"/>
      <c r="HBP210" s="13"/>
      <c r="HBQ210" s="13"/>
      <c r="HBR210" s="13"/>
      <c r="HBS210" s="13"/>
      <c r="HBT210" s="13"/>
      <c r="HBU210" s="13"/>
      <c r="HBV210" s="13"/>
      <c r="HBW210" s="13"/>
      <c r="HBX210" s="13"/>
      <c r="HBY210" s="13"/>
      <c r="HBZ210" s="13"/>
      <c r="HCA210" s="13"/>
      <c r="HCB210" s="13"/>
      <c r="HCC210" s="13"/>
      <c r="HCD210" s="13"/>
      <c r="HCE210" s="13"/>
      <c r="HCF210" s="13"/>
      <c r="HCG210" s="13"/>
      <c r="HCH210" s="13"/>
      <c r="HCI210" s="13"/>
      <c r="HCJ210" s="13"/>
      <c r="HCK210" s="13"/>
      <c r="HCL210" s="13"/>
      <c r="HCM210" s="13"/>
      <c r="HCN210" s="13"/>
      <c r="HCO210" s="13"/>
      <c r="HCP210" s="13"/>
      <c r="HCQ210" s="13"/>
      <c r="HCR210" s="13"/>
      <c r="HCS210" s="13"/>
      <c r="HCT210" s="13"/>
      <c r="HCU210" s="13"/>
      <c r="HCV210" s="13"/>
      <c r="HCW210" s="13"/>
      <c r="HCX210" s="13"/>
      <c r="HCY210" s="13"/>
      <c r="HCZ210" s="13"/>
      <c r="HDA210" s="13"/>
      <c r="HDB210" s="13"/>
      <c r="HDC210" s="13"/>
      <c r="HDD210" s="13"/>
      <c r="HDE210" s="13"/>
      <c r="HDF210" s="13"/>
      <c r="HDG210" s="13"/>
      <c r="HDH210" s="13"/>
      <c r="HDI210" s="13"/>
      <c r="HDJ210" s="13"/>
      <c r="HDK210" s="13"/>
      <c r="HDL210" s="13"/>
      <c r="HDM210" s="13"/>
      <c r="HDN210" s="13"/>
      <c r="HDO210" s="13"/>
      <c r="HDP210" s="13"/>
      <c r="HDQ210" s="13"/>
      <c r="HDR210" s="13"/>
      <c r="HDS210" s="13"/>
      <c r="HDT210" s="13"/>
      <c r="HDU210" s="13"/>
      <c r="HDV210" s="13"/>
      <c r="HDW210" s="13"/>
      <c r="HDX210" s="13"/>
      <c r="HDY210" s="13"/>
      <c r="HDZ210" s="13"/>
      <c r="HEA210" s="13"/>
      <c r="HEB210" s="13"/>
      <c r="HEC210" s="13"/>
      <c r="HED210" s="13"/>
      <c r="HEE210" s="13"/>
      <c r="HEF210" s="13"/>
      <c r="HEG210" s="13"/>
      <c r="HEH210" s="13"/>
      <c r="HEI210" s="13"/>
      <c r="HEJ210" s="13"/>
      <c r="HEK210" s="13"/>
      <c r="HEL210" s="13"/>
      <c r="HEM210" s="13"/>
      <c r="HEN210" s="13"/>
      <c r="HEO210" s="13"/>
      <c r="HEP210" s="13"/>
      <c r="HEQ210" s="13"/>
      <c r="HER210" s="13"/>
      <c r="HES210" s="13"/>
      <c r="HET210" s="13"/>
      <c r="HEU210" s="13"/>
      <c r="HEV210" s="13"/>
      <c r="HEW210" s="13"/>
      <c r="HEX210" s="13"/>
      <c r="HEY210" s="13"/>
      <c r="HEZ210" s="13"/>
      <c r="HFA210" s="13"/>
      <c r="HFB210" s="13"/>
      <c r="HFC210" s="13"/>
      <c r="HFD210" s="13"/>
      <c r="HFE210" s="13"/>
      <c r="HFF210" s="13"/>
      <c r="HFG210" s="13"/>
      <c r="HFH210" s="13"/>
      <c r="HFI210" s="13"/>
      <c r="HFJ210" s="13"/>
      <c r="HFK210" s="13"/>
      <c r="HFL210" s="13"/>
      <c r="HFM210" s="13"/>
      <c r="HFN210" s="13"/>
      <c r="HFO210" s="13"/>
      <c r="HFP210" s="13"/>
      <c r="HFQ210" s="13"/>
      <c r="HFR210" s="13"/>
      <c r="HFS210" s="13"/>
      <c r="HFT210" s="13"/>
      <c r="HFU210" s="13"/>
      <c r="HFV210" s="13"/>
      <c r="HFW210" s="13"/>
      <c r="HFX210" s="13"/>
      <c r="HFY210" s="13"/>
      <c r="HFZ210" s="13"/>
      <c r="HGA210" s="13"/>
      <c r="HGB210" s="13"/>
      <c r="HGC210" s="13"/>
      <c r="HGD210" s="13"/>
      <c r="HGE210" s="13"/>
      <c r="HGF210" s="13"/>
      <c r="HGG210" s="13"/>
      <c r="HGH210" s="13"/>
      <c r="HGI210" s="13"/>
      <c r="HGJ210" s="13"/>
      <c r="HGK210" s="13"/>
      <c r="HGL210" s="13"/>
      <c r="HGM210" s="13"/>
      <c r="HGN210" s="13"/>
      <c r="HGO210" s="13"/>
      <c r="HGP210" s="13"/>
      <c r="HGQ210" s="13"/>
      <c r="HGR210" s="13"/>
      <c r="HGS210" s="13"/>
      <c r="HGT210" s="13"/>
      <c r="HGU210" s="13"/>
      <c r="HGV210" s="13"/>
      <c r="HGW210" s="13"/>
      <c r="HGX210" s="13"/>
      <c r="HGY210" s="13"/>
      <c r="HGZ210" s="13"/>
      <c r="HHA210" s="13"/>
      <c r="HHB210" s="13"/>
      <c r="HHC210" s="13"/>
      <c r="HHD210" s="13"/>
      <c r="HHE210" s="13"/>
      <c r="HHF210" s="13"/>
      <c r="HHG210" s="13"/>
      <c r="HHH210" s="13"/>
      <c r="HHI210" s="13"/>
      <c r="HHJ210" s="13"/>
      <c r="HHK210" s="13"/>
      <c r="HHL210" s="13"/>
      <c r="HHM210" s="13"/>
      <c r="HHN210" s="13"/>
      <c r="HHO210" s="13"/>
      <c r="HHP210" s="13"/>
      <c r="HHQ210" s="13"/>
      <c r="HHR210" s="13"/>
      <c r="HHS210" s="13"/>
      <c r="HHT210" s="13"/>
      <c r="HHU210" s="13"/>
      <c r="HHV210" s="13"/>
      <c r="HHW210" s="13"/>
      <c r="HHX210" s="13"/>
      <c r="HHY210" s="13"/>
      <c r="HHZ210" s="13"/>
      <c r="HIA210" s="13"/>
      <c r="HIB210" s="13"/>
      <c r="HIC210" s="13"/>
      <c r="HID210" s="13"/>
      <c r="HIE210" s="13"/>
      <c r="HIF210" s="13"/>
      <c r="HIG210" s="13"/>
      <c r="HIH210" s="13"/>
      <c r="HII210" s="13"/>
      <c r="HIJ210" s="13"/>
      <c r="HIK210" s="13"/>
      <c r="HIL210" s="13"/>
      <c r="HIM210" s="13"/>
      <c r="HIN210" s="13"/>
      <c r="HIO210" s="13"/>
      <c r="HIP210" s="13"/>
      <c r="HIQ210" s="13"/>
      <c r="HIR210" s="13"/>
      <c r="HIS210" s="13"/>
      <c r="HIT210" s="13"/>
      <c r="HIU210" s="13"/>
      <c r="HIV210" s="13"/>
      <c r="HIW210" s="13"/>
      <c r="HIX210" s="13"/>
      <c r="HIY210" s="13"/>
      <c r="HIZ210" s="13"/>
      <c r="HJA210" s="13"/>
      <c r="HJB210" s="13"/>
      <c r="HJC210" s="13"/>
      <c r="HJD210" s="13"/>
      <c r="HJE210" s="13"/>
      <c r="HJF210" s="13"/>
      <c r="HJG210" s="13"/>
      <c r="HJH210" s="13"/>
      <c r="HJI210" s="13"/>
      <c r="HJJ210" s="13"/>
      <c r="HJK210" s="13"/>
      <c r="HJL210" s="13"/>
      <c r="HJM210" s="13"/>
      <c r="HJN210" s="13"/>
      <c r="HJO210" s="13"/>
      <c r="HJP210" s="13"/>
      <c r="HJQ210" s="13"/>
      <c r="HJR210" s="13"/>
      <c r="HJS210" s="13"/>
      <c r="HJT210" s="13"/>
      <c r="HJU210" s="13"/>
      <c r="HJV210" s="13"/>
      <c r="HJW210" s="13"/>
      <c r="HJX210" s="13"/>
      <c r="HJY210" s="13"/>
      <c r="HJZ210" s="13"/>
      <c r="HKA210" s="13"/>
      <c r="HKB210" s="13"/>
      <c r="HKC210" s="13"/>
      <c r="HKD210" s="13"/>
      <c r="HKE210" s="13"/>
      <c r="HKF210" s="13"/>
      <c r="HKG210" s="13"/>
      <c r="HKH210" s="13"/>
      <c r="HKI210" s="13"/>
      <c r="HKJ210" s="13"/>
      <c r="HKK210" s="13"/>
      <c r="HKL210" s="13"/>
      <c r="HKM210" s="13"/>
      <c r="HKN210" s="13"/>
      <c r="HKO210" s="13"/>
      <c r="HKP210" s="13"/>
      <c r="HKQ210" s="13"/>
      <c r="HKR210" s="13"/>
      <c r="HKS210" s="13"/>
      <c r="HKT210" s="13"/>
      <c r="HKU210" s="13"/>
      <c r="HKV210" s="13"/>
      <c r="HKW210" s="13"/>
      <c r="HKX210" s="13"/>
      <c r="HKY210" s="13"/>
      <c r="HKZ210" s="13"/>
      <c r="HLA210" s="13"/>
      <c r="HLB210" s="13"/>
      <c r="HLC210" s="13"/>
      <c r="HLD210" s="13"/>
      <c r="HLE210" s="13"/>
      <c r="HLF210" s="13"/>
      <c r="HLG210" s="13"/>
      <c r="HLH210" s="13"/>
      <c r="HLI210" s="13"/>
      <c r="HLJ210" s="13"/>
      <c r="HLK210" s="13"/>
      <c r="HLL210" s="13"/>
      <c r="HLM210" s="13"/>
      <c r="HLN210" s="13"/>
      <c r="HLO210" s="13"/>
      <c r="HLP210" s="13"/>
      <c r="HLQ210" s="13"/>
      <c r="HLR210" s="13"/>
      <c r="HLS210" s="13"/>
      <c r="HLT210" s="13"/>
      <c r="HLU210" s="13"/>
      <c r="HLV210" s="13"/>
      <c r="HLW210" s="13"/>
      <c r="HLX210" s="13"/>
      <c r="HLY210" s="13"/>
      <c r="HLZ210" s="13"/>
      <c r="HMA210" s="13"/>
      <c r="HMB210" s="13"/>
      <c r="HMC210" s="13"/>
      <c r="HMD210" s="13"/>
      <c r="HME210" s="13"/>
      <c r="HMF210" s="13"/>
      <c r="HMG210" s="13"/>
      <c r="HMH210" s="13"/>
      <c r="HMI210" s="13"/>
      <c r="HMJ210" s="13"/>
      <c r="HMK210" s="13"/>
      <c r="HML210" s="13"/>
      <c r="HMM210" s="13"/>
      <c r="HMN210" s="13"/>
      <c r="HMO210" s="13"/>
      <c r="HMP210" s="13"/>
      <c r="HMQ210" s="13"/>
      <c r="HMR210" s="13"/>
      <c r="HMS210" s="13"/>
      <c r="HMT210" s="13"/>
      <c r="HMU210" s="13"/>
      <c r="HMV210" s="13"/>
      <c r="HMW210" s="13"/>
      <c r="HMX210" s="13"/>
      <c r="HMY210" s="13"/>
      <c r="HMZ210" s="13"/>
      <c r="HNA210" s="13"/>
      <c r="HNB210" s="13"/>
      <c r="HNC210" s="13"/>
      <c r="HND210" s="13"/>
      <c r="HNE210" s="13"/>
      <c r="HNF210" s="13"/>
      <c r="HNG210" s="13"/>
      <c r="HNH210" s="13"/>
      <c r="HNI210" s="13"/>
      <c r="HNJ210" s="13"/>
      <c r="HNK210" s="13"/>
      <c r="HNL210" s="13"/>
      <c r="HNM210" s="13"/>
      <c r="HNN210" s="13"/>
      <c r="HNO210" s="13"/>
      <c r="HNP210" s="13"/>
      <c r="HNQ210" s="13"/>
      <c r="HNR210" s="13"/>
      <c r="HNS210" s="13"/>
      <c r="HNT210" s="13"/>
      <c r="HNU210" s="13"/>
      <c r="HNV210" s="13"/>
      <c r="HNW210" s="13"/>
      <c r="HNX210" s="13"/>
      <c r="HNY210" s="13"/>
      <c r="HNZ210" s="13"/>
      <c r="HOA210" s="13"/>
      <c r="HOB210" s="13"/>
      <c r="HOC210" s="13"/>
      <c r="HOD210" s="13"/>
      <c r="HOE210" s="13"/>
      <c r="HOF210" s="13"/>
      <c r="HOG210" s="13"/>
      <c r="HOH210" s="13"/>
      <c r="HOI210" s="13"/>
      <c r="HOJ210" s="13"/>
      <c r="HOK210" s="13"/>
      <c r="HOL210" s="13"/>
      <c r="HOM210" s="13"/>
      <c r="HON210" s="13"/>
      <c r="HOO210" s="13"/>
      <c r="HOP210" s="13"/>
      <c r="HOQ210" s="13"/>
      <c r="HOR210" s="13"/>
      <c r="HOS210" s="13"/>
      <c r="HOT210" s="13"/>
      <c r="HOU210" s="13"/>
      <c r="HOV210" s="13"/>
      <c r="HOW210" s="13"/>
      <c r="HOX210" s="13"/>
      <c r="HOY210" s="13"/>
      <c r="HOZ210" s="13"/>
      <c r="HPA210" s="13"/>
      <c r="HPB210" s="13"/>
      <c r="HPC210" s="13"/>
      <c r="HPD210" s="13"/>
      <c r="HPE210" s="13"/>
      <c r="HPF210" s="13"/>
      <c r="HPG210" s="13"/>
      <c r="HPH210" s="13"/>
      <c r="HPI210" s="13"/>
      <c r="HPJ210" s="13"/>
      <c r="HPK210" s="13"/>
      <c r="HPL210" s="13"/>
      <c r="HPM210" s="13"/>
      <c r="HPN210" s="13"/>
      <c r="HPO210" s="13"/>
      <c r="HPP210" s="13"/>
      <c r="HPQ210" s="13"/>
      <c r="HPR210" s="13"/>
      <c r="HPS210" s="13"/>
      <c r="HPT210" s="13"/>
      <c r="HPU210" s="13"/>
      <c r="HPV210" s="13"/>
      <c r="HPW210" s="13"/>
      <c r="HPX210" s="13"/>
      <c r="HPY210" s="13"/>
      <c r="HPZ210" s="13"/>
      <c r="HQA210" s="13"/>
      <c r="HQB210" s="13"/>
      <c r="HQC210" s="13"/>
      <c r="HQD210" s="13"/>
      <c r="HQE210" s="13"/>
      <c r="HQF210" s="13"/>
      <c r="HQG210" s="13"/>
      <c r="HQH210" s="13"/>
      <c r="HQI210" s="13"/>
      <c r="HQJ210" s="13"/>
      <c r="HQK210" s="13"/>
      <c r="HQL210" s="13"/>
      <c r="HQM210" s="13"/>
      <c r="HQN210" s="13"/>
      <c r="HQO210" s="13"/>
      <c r="HQP210" s="13"/>
      <c r="HQQ210" s="13"/>
      <c r="HQR210" s="13"/>
      <c r="HQS210" s="13"/>
      <c r="HQT210" s="13"/>
      <c r="HQU210" s="13"/>
      <c r="HQV210" s="13"/>
      <c r="HQW210" s="13"/>
      <c r="HQX210" s="13"/>
      <c r="HQY210" s="13"/>
      <c r="HQZ210" s="13"/>
      <c r="HRA210" s="13"/>
      <c r="HRB210" s="13"/>
      <c r="HRC210" s="13"/>
      <c r="HRD210" s="13"/>
      <c r="HRE210" s="13"/>
      <c r="HRF210" s="13"/>
      <c r="HRG210" s="13"/>
      <c r="HRH210" s="13"/>
      <c r="HRI210" s="13"/>
      <c r="HRJ210" s="13"/>
      <c r="HRK210" s="13"/>
      <c r="HRL210" s="13"/>
      <c r="HRM210" s="13"/>
      <c r="HRN210" s="13"/>
      <c r="HRO210" s="13"/>
      <c r="HRP210" s="13"/>
      <c r="HRQ210" s="13"/>
      <c r="HRR210" s="13"/>
      <c r="HRS210" s="13"/>
      <c r="HRT210" s="13"/>
      <c r="HRU210" s="13"/>
      <c r="HRV210" s="13"/>
      <c r="HRW210" s="13"/>
      <c r="HRX210" s="13"/>
      <c r="HRY210" s="13"/>
      <c r="HRZ210" s="13"/>
      <c r="HSA210" s="13"/>
      <c r="HSB210" s="13"/>
      <c r="HSC210" s="13"/>
      <c r="HSD210" s="13"/>
      <c r="HSE210" s="13"/>
      <c r="HSF210" s="13"/>
      <c r="HSG210" s="13"/>
      <c r="HSH210" s="13"/>
      <c r="HSI210" s="13"/>
      <c r="HSJ210" s="13"/>
      <c r="HSK210" s="13"/>
      <c r="HSL210" s="13"/>
      <c r="HSM210" s="13"/>
      <c r="HSN210" s="13"/>
      <c r="HSO210" s="13"/>
      <c r="HSP210" s="13"/>
      <c r="HSQ210" s="13"/>
      <c r="HSR210" s="13"/>
      <c r="HSS210" s="13"/>
      <c r="HST210" s="13"/>
      <c r="HSU210" s="13"/>
      <c r="HSV210" s="13"/>
      <c r="HSW210" s="13"/>
      <c r="HSX210" s="13"/>
      <c r="HSY210" s="13"/>
      <c r="HSZ210" s="13"/>
      <c r="HTA210" s="13"/>
      <c r="HTB210" s="13"/>
      <c r="HTC210" s="13"/>
      <c r="HTD210" s="13"/>
      <c r="HTE210" s="13"/>
      <c r="HTF210" s="13"/>
      <c r="HTG210" s="13"/>
      <c r="HTH210" s="13"/>
      <c r="HTI210" s="13"/>
      <c r="HTJ210" s="13"/>
      <c r="HTK210" s="13"/>
      <c r="HTL210" s="13"/>
      <c r="HTM210" s="13"/>
      <c r="HTN210" s="13"/>
      <c r="HTO210" s="13"/>
      <c r="HTP210" s="13"/>
      <c r="HTQ210" s="13"/>
      <c r="HTR210" s="13"/>
      <c r="HTS210" s="13"/>
      <c r="HTT210" s="13"/>
      <c r="HTU210" s="13"/>
      <c r="HTV210" s="13"/>
      <c r="HTW210" s="13"/>
      <c r="HTX210" s="13"/>
      <c r="HTY210" s="13"/>
      <c r="HTZ210" s="13"/>
      <c r="HUA210" s="13"/>
      <c r="HUB210" s="13"/>
      <c r="HUC210" s="13"/>
      <c r="HUD210" s="13"/>
      <c r="HUE210" s="13"/>
      <c r="HUF210" s="13"/>
      <c r="HUG210" s="13"/>
      <c r="HUH210" s="13"/>
      <c r="HUI210" s="13"/>
      <c r="HUJ210" s="13"/>
      <c r="HUK210" s="13"/>
      <c r="HUL210" s="13"/>
      <c r="HUM210" s="13"/>
      <c r="HUN210" s="13"/>
      <c r="HUO210" s="13"/>
      <c r="HUP210" s="13"/>
      <c r="HUQ210" s="13"/>
      <c r="HUR210" s="13"/>
      <c r="HUS210" s="13"/>
      <c r="HUT210" s="13"/>
      <c r="HUU210" s="13"/>
      <c r="HUV210" s="13"/>
      <c r="HUW210" s="13"/>
      <c r="HUX210" s="13"/>
      <c r="HUY210" s="13"/>
      <c r="HUZ210" s="13"/>
      <c r="HVA210" s="13"/>
      <c r="HVB210" s="13"/>
      <c r="HVC210" s="13"/>
      <c r="HVD210" s="13"/>
      <c r="HVE210" s="13"/>
      <c r="HVF210" s="13"/>
      <c r="HVG210" s="13"/>
      <c r="HVH210" s="13"/>
      <c r="HVI210" s="13"/>
      <c r="HVJ210" s="13"/>
      <c r="HVK210" s="13"/>
      <c r="HVL210" s="13"/>
      <c r="HVM210" s="13"/>
      <c r="HVN210" s="13"/>
      <c r="HVO210" s="13"/>
      <c r="HVP210" s="13"/>
      <c r="HVQ210" s="13"/>
      <c r="HVR210" s="13"/>
      <c r="HVS210" s="13"/>
      <c r="HVT210" s="13"/>
      <c r="HVU210" s="13"/>
      <c r="HVV210" s="13"/>
      <c r="HVW210" s="13"/>
      <c r="HVX210" s="13"/>
      <c r="HVY210" s="13"/>
      <c r="HVZ210" s="13"/>
      <c r="HWA210" s="13"/>
      <c r="HWB210" s="13"/>
      <c r="HWC210" s="13"/>
      <c r="HWD210" s="13"/>
      <c r="HWE210" s="13"/>
      <c r="HWF210" s="13"/>
      <c r="HWG210" s="13"/>
      <c r="HWH210" s="13"/>
      <c r="HWI210" s="13"/>
      <c r="HWJ210" s="13"/>
      <c r="HWK210" s="13"/>
      <c r="HWL210" s="13"/>
      <c r="HWM210" s="13"/>
      <c r="HWN210" s="13"/>
      <c r="HWO210" s="13"/>
      <c r="HWP210" s="13"/>
      <c r="HWQ210" s="13"/>
      <c r="HWR210" s="13"/>
      <c r="HWS210" s="13"/>
      <c r="HWT210" s="13"/>
      <c r="HWU210" s="13"/>
      <c r="HWV210" s="13"/>
      <c r="HWW210" s="13"/>
      <c r="HWX210" s="13"/>
      <c r="HWY210" s="13"/>
      <c r="HWZ210" s="13"/>
      <c r="HXA210" s="13"/>
      <c r="HXB210" s="13"/>
      <c r="HXC210" s="13"/>
      <c r="HXD210" s="13"/>
      <c r="HXE210" s="13"/>
      <c r="HXF210" s="13"/>
      <c r="HXG210" s="13"/>
      <c r="HXH210" s="13"/>
      <c r="HXI210" s="13"/>
      <c r="HXJ210" s="13"/>
      <c r="HXK210" s="13"/>
      <c r="HXL210" s="13"/>
      <c r="HXM210" s="13"/>
      <c r="HXN210" s="13"/>
      <c r="HXO210" s="13"/>
      <c r="HXP210" s="13"/>
      <c r="HXQ210" s="13"/>
      <c r="HXR210" s="13"/>
      <c r="HXS210" s="13"/>
      <c r="HXT210" s="13"/>
      <c r="HXU210" s="13"/>
      <c r="HXV210" s="13"/>
      <c r="HXW210" s="13"/>
      <c r="HXX210" s="13"/>
      <c r="HXY210" s="13"/>
      <c r="HXZ210" s="13"/>
      <c r="HYA210" s="13"/>
      <c r="HYB210" s="13"/>
      <c r="HYC210" s="13"/>
      <c r="HYD210" s="13"/>
      <c r="HYE210" s="13"/>
      <c r="HYF210" s="13"/>
      <c r="HYG210" s="13"/>
      <c r="HYH210" s="13"/>
      <c r="HYI210" s="13"/>
      <c r="HYJ210" s="13"/>
      <c r="HYK210" s="13"/>
      <c r="HYL210" s="13"/>
      <c r="HYM210" s="13"/>
      <c r="HYN210" s="13"/>
      <c r="HYO210" s="13"/>
      <c r="HYP210" s="13"/>
      <c r="HYQ210" s="13"/>
      <c r="HYR210" s="13"/>
      <c r="HYS210" s="13"/>
      <c r="HYT210" s="13"/>
      <c r="HYU210" s="13"/>
      <c r="HYV210" s="13"/>
      <c r="HYW210" s="13"/>
      <c r="HYX210" s="13"/>
      <c r="HYY210" s="13"/>
      <c r="HYZ210" s="13"/>
      <c r="HZA210" s="13"/>
      <c r="HZB210" s="13"/>
      <c r="HZC210" s="13"/>
      <c r="HZD210" s="13"/>
      <c r="HZE210" s="13"/>
      <c r="HZF210" s="13"/>
      <c r="HZG210" s="13"/>
      <c r="HZH210" s="13"/>
      <c r="HZI210" s="13"/>
      <c r="HZJ210" s="13"/>
      <c r="HZK210" s="13"/>
      <c r="HZL210" s="13"/>
      <c r="HZM210" s="13"/>
      <c r="HZN210" s="13"/>
      <c r="HZO210" s="13"/>
      <c r="HZP210" s="13"/>
      <c r="HZQ210" s="13"/>
      <c r="HZR210" s="13"/>
      <c r="HZS210" s="13"/>
      <c r="HZT210" s="13"/>
      <c r="HZU210" s="13"/>
      <c r="HZV210" s="13"/>
      <c r="HZW210" s="13"/>
      <c r="HZX210" s="13"/>
      <c r="HZY210" s="13"/>
      <c r="HZZ210" s="13"/>
      <c r="IAA210" s="13"/>
      <c r="IAB210" s="13"/>
      <c r="IAC210" s="13"/>
      <c r="IAD210" s="13"/>
      <c r="IAE210" s="13"/>
      <c r="IAF210" s="13"/>
      <c r="IAG210" s="13"/>
      <c r="IAH210" s="13"/>
      <c r="IAI210" s="13"/>
      <c r="IAJ210" s="13"/>
      <c r="IAK210" s="13"/>
      <c r="IAL210" s="13"/>
      <c r="IAM210" s="13"/>
      <c r="IAN210" s="13"/>
      <c r="IAO210" s="13"/>
      <c r="IAP210" s="13"/>
      <c r="IAQ210" s="13"/>
      <c r="IAR210" s="13"/>
      <c r="IAS210" s="13"/>
      <c r="IAT210" s="13"/>
      <c r="IAU210" s="13"/>
      <c r="IAV210" s="13"/>
      <c r="IAW210" s="13"/>
      <c r="IAX210" s="13"/>
      <c r="IAY210" s="13"/>
      <c r="IAZ210" s="13"/>
      <c r="IBA210" s="13"/>
      <c r="IBB210" s="13"/>
      <c r="IBC210" s="13"/>
      <c r="IBD210" s="13"/>
      <c r="IBE210" s="13"/>
      <c r="IBF210" s="13"/>
      <c r="IBG210" s="13"/>
      <c r="IBH210" s="13"/>
      <c r="IBI210" s="13"/>
      <c r="IBJ210" s="13"/>
      <c r="IBK210" s="13"/>
      <c r="IBL210" s="13"/>
      <c r="IBM210" s="13"/>
      <c r="IBN210" s="13"/>
      <c r="IBO210" s="13"/>
      <c r="IBP210" s="13"/>
      <c r="IBQ210" s="13"/>
      <c r="IBR210" s="13"/>
      <c r="IBS210" s="13"/>
      <c r="IBT210" s="13"/>
      <c r="IBU210" s="13"/>
      <c r="IBV210" s="13"/>
      <c r="IBW210" s="13"/>
      <c r="IBX210" s="13"/>
      <c r="IBY210" s="13"/>
      <c r="IBZ210" s="13"/>
      <c r="ICA210" s="13"/>
      <c r="ICB210" s="13"/>
      <c r="ICC210" s="13"/>
      <c r="ICD210" s="13"/>
      <c r="ICE210" s="13"/>
      <c r="ICF210" s="13"/>
      <c r="ICG210" s="13"/>
      <c r="ICH210" s="13"/>
      <c r="ICI210" s="13"/>
      <c r="ICJ210" s="13"/>
      <c r="ICK210" s="13"/>
      <c r="ICL210" s="13"/>
      <c r="ICM210" s="13"/>
      <c r="ICN210" s="13"/>
      <c r="ICO210" s="13"/>
      <c r="ICP210" s="13"/>
      <c r="ICQ210" s="13"/>
      <c r="ICR210" s="13"/>
      <c r="ICS210" s="13"/>
      <c r="ICT210" s="13"/>
      <c r="ICU210" s="13"/>
      <c r="ICV210" s="13"/>
      <c r="ICW210" s="13"/>
      <c r="ICX210" s="13"/>
      <c r="ICY210" s="13"/>
      <c r="ICZ210" s="13"/>
      <c r="IDA210" s="13"/>
      <c r="IDB210" s="13"/>
      <c r="IDC210" s="13"/>
      <c r="IDD210" s="13"/>
      <c r="IDE210" s="13"/>
      <c r="IDF210" s="13"/>
      <c r="IDG210" s="13"/>
      <c r="IDH210" s="13"/>
      <c r="IDI210" s="13"/>
      <c r="IDJ210" s="13"/>
      <c r="IDK210" s="13"/>
      <c r="IDL210" s="13"/>
      <c r="IDM210" s="13"/>
      <c r="IDN210" s="13"/>
      <c r="IDO210" s="13"/>
      <c r="IDP210" s="13"/>
      <c r="IDQ210" s="13"/>
      <c r="IDR210" s="13"/>
      <c r="IDS210" s="13"/>
      <c r="IDT210" s="13"/>
      <c r="IDU210" s="13"/>
      <c r="IDV210" s="13"/>
      <c r="IDW210" s="13"/>
      <c r="IDX210" s="13"/>
      <c r="IDY210" s="13"/>
      <c r="IDZ210" s="13"/>
      <c r="IEA210" s="13"/>
      <c r="IEB210" s="13"/>
      <c r="IEC210" s="13"/>
      <c r="IED210" s="13"/>
      <c r="IEE210" s="13"/>
      <c r="IEF210" s="13"/>
      <c r="IEG210" s="13"/>
      <c r="IEH210" s="13"/>
      <c r="IEI210" s="13"/>
      <c r="IEJ210" s="13"/>
      <c r="IEK210" s="13"/>
      <c r="IEL210" s="13"/>
      <c r="IEM210" s="13"/>
      <c r="IEN210" s="13"/>
      <c r="IEO210" s="13"/>
      <c r="IEP210" s="13"/>
      <c r="IEQ210" s="13"/>
      <c r="IER210" s="13"/>
      <c r="IES210" s="13"/>
      <c r="IET210" s="13"/>
      <c r="IEU210" s="13"/>
      <c r="IEV210" s="13"/>
      <c r="IEW210" s="13"/>
      <c r="IEX210" s="13"/>
      <c r="IEY210" s="13"/>
      <c r="IEZ210" s="13"/>
      <c r="IFA210" s="13"/>
      <c r="IFB210" s="13"/>
      <c r="IFC210" s="13"/>
      <c r="IFD210" s="13"/>
      <c r="IFE210" s="13"/>
      <c r="IFF210" s="13"/>
      <c r="IFG210" s="13"/>
      <c r="IFH210" s="13"/>
      <c r="IFI210" s="13"/>
      <c r="IFJ210" s="13"/>
      <c r="IFK210" s="13"/>
      <c r="IFL210" s="13"/>
      <c r="IFM210" s="13"/>
      <c r="IFN210" s="13"/>
      <c r="IFO210" s="13"/>
      <c r="IFP210" s="13"/>
      <c r="IFQ210" s="13"/>
      <c r="IFR210" s="13"/>
      <c r="IFS210" s="13"/>
      <c r="IFT210" s="13"/>
      <c r="IFU210" s="13"/>
      <c r="IFV210" s="13"/>
      <c r="IFW210" s="13"/>
      <c r="IFX210" s="13"/>
      <c r="IFY210" s="13"/>
      <c r="IFZ210" s="13"/>
      <c r="IGA210" s="13"/>
      <c r="IGB210" s="13"/>
      <c r="IGC210" s="13"/>
      <c r="IGD210" s="13"/>
      <c r="IGE210" s="13"/>
      <c r="IGF210" s="13"/>
      <c r="IGG210" s="13"/>
      <c r="IGH210" s="13"/>
      <c r="IGI210" s="13"/>
      <c r="IGJ210" s="13"/>
      <c r="IGK210" s="13"/>
      <c r="IGL210" s="13"/>
      <c r="IGM210" s="13"/>
      <c r="IGN210" s="13"/>
      <c r="IGO210" s="13"/>
      <c r="IGP210" s="13"/>
      <c r="IGQ210" s="13"/>
      <c r="IGR210" s="13"/>
      <c r="IGS210" s="13"/>
      <c r="IGT210" s="13"/>
      <c r="IGU210" s="13"/>
      <c r="IGV210" s="13"/>
      <c r="IGW210" s="13"/>
      <c r="IGX210" s="13"/>
      <c r="IGY210" s="13"/>
      <c r="IGZ210" s="13"/>
      <c r="IHA210" s="13"/>
      <c r="IHB210" s="13"/>
      <c r="IHC210" s="13"/>
      <c r="IHD210" s="13"/>
      <c r="IHE210" s="13"/>
      <c r="IHF210" s="13"/>
      <c r="IHG210" s="13"/>
      <c r="IHH210" s="13"/>
      <c r="IHI210" s="13"/>
      <c r="IHJ210" s="13"/>
      <c r="IHK210" s="13"/>
      <c r="IHL210" s="13"/>
      <c r="IHM210" s="13"/>
      <c r="IHN210" s="13"/>
      <c r="IHO210" s="13"/>
      <c r="IHP210" s="13"/>
      <c r="IHQ210" s="13"/>
      <c r="IHR210" s="13"/>
      <c r="IHS210" s="13"/>
      <c r="IHT210" s="13"/>
      <c r="IHU210" s="13"/>
      <c r="IHV210" s="13"/>
      <c r="IHW210" s="13"/>
      <c r="IHX210" s="13"/>
      <c r="IHY210" s="13"/>
      <c r="IHZ210" s="13"/>
      <c r="IIA210" s="13"/>
      <c r="IIB210" s="13"/>
      <c r="IIC210" s="13"/>
      <c r="IID210" s="13"/>
      <c r="IIE210" s="13"/>
      <c r="IIF210" s="13"/>
      <c r="IIG210" s="13"/>
      <c r="IIH210" s="13"/>
      <c r="III210" s="13"/>
      <c r="IIJ210" s="13"/>
      <c r="IIK210" s="13"/>
      <c r="IIL210" s="13"/>
      <c r="IIM210" s="13"/>
      <c r="IIN210" s="13"/>
      <c r="IIO210" s="13"/>
      <c r="IIP210" s="13"/>
      <c r="IIQ210" s="13"/>
      <c r="IIR210" s="13"/>
      <c r="IIS210" s="13"/>
      <c r="IIT210" s="13"/>
      <c r="IIU210" s="13"/>
      <c r="IIV210" s="13"/>
      <c r="IIW210" s="13"/>
      <c r="IIX210" s="13"/>
      <c r="IIY210" s="13"/>
      <c r="IIZ210" s="13"/>
      <c r="IJA210" s="13"/>
      <c r="IJB210" s="13"/>
      <c r="IJC210" s="13"/>
      <c r="IJD210" s="13"/>
      <c r="IJE210" s="13"/>
      <c r="IJF210" s="13"/>
      <c r="IJG210" s="13"/>
      <c r="IJH210" s="13"/>
      <c r="IJI210" s="13"/>
      <c r="IJJ210" s="13"/>
      <c r="IJK210" s="13"/>
      <c r="IJL210" s="13"/>
      <c r="IJM210" s="13"/>
      <c r="IJN210" s="13"/>
      <c r="IJO210" s="13"/>
      <c r="IJP210" s="13"/>
      <c r="IJQ210" s="13"/>
      <c r="IJR210" s="13"/>
      <c r="IJS210" s="13"/>
      <c r="IJT210" s="13"/>
      <c r="IJU210" s="13"/>
      <c r="IJV210" s="13"/>
      <c r="IJW210" s="13"/>
      <c r="IJX210" s="13"/>
      <c r="IJY210" s="13"/>
      <c r="IJZ210" s="13"/>
      <c r="IKA210" s="13"/>
      <c r="IKB210" s="13"/>
      <c r="IKC210" s="13"/>
      <c r="IKD210" s="13"/>
      <c r="IKE210" s="13"/>
      <c r="IKF210" s="13"/>
      <c r="IKG210" s="13"/>
      <c r="IKH210" s="13"/>
      <c r="IKI210" s="13"/>
      <c r="IKJ210" s="13"/>
      <c r="IKK210" s="13"/>
      <c r="IKL210" s="13"/>
      <c r="IKM210" s="13"/>
      <c r="IKN210" s="13"/>
      <c r="IKO210" s="13"/>
      <c r="IKP210" s="13"/>
      <c r="IKQ210" s="13"/>
      <c r="IKR210" s="13"/>
      <c r="IKS210" s="13"/>
      <c r="IKT210" s="13"/>
      <c r="IKU210" s="13"/>
      <c r="IKV210" s="13"/>
      <c r="IKW210" s="13"/>
      <c r="IKX210" s="13"/>
      <c r="IKY210" s="13"/>
      <c r="IKZ210" s="13"/>
      <c r="ILA210" s="13"/>
      <c r="ILB210" s="13"/>
      <c r="ILC210" s="13"/>
      <c r="ILD210" s="13"/>
      <c r="ILE210" s="13"/>
      <c r="ILF210" s="13"/>
      <c r="ILG210" s="13"/>
      <c r="ILH210" s="13"/>
      <c r="ILI210" s="13"/>
      <c r="ILJ210" s="13"/>
      <c r="ILK210" s="13"/>
      <c r="ILL210" s="13"/>
      <c r="ILM210" s="13"/>
      <c r="ILN210" s="13"/>
      <c r="ILO210" s="13"/>
      <c r="ILP210" s="13"/>
      <c r="ILQ210" s="13"/>
      <c r="ILR210" s="13"/>
      <c r="ILS210" s="13"/>
      <c r="ILT210" s="13"/>
      <c r="ILU210" s="13"/>
      <c r="ILV210" s="13"/>
      <c r="ILW210" s="13"/>
      <c r="ILX210" s="13"/>
      <c r="ILY210" s="13"/>
      <c r="ILZ210" s="13"/>
      <c r="IMA210" s="13"/>
      <c r="IMB210" s="13"/>
      <c r="IMC210" s="13"/>
      <c r="IMD210" s="13"/>
      <c r="IME210" s="13"/>
      <c r="IMF210" s="13"/>
      <c r="IMG210" s="13"/>
      <c r="IMH210" s="13"/>
      <c r="IMI210" s="13"/>
      <c r="IMJ210" s="13"/>
      <c r="IMK210" s="13"/>
      <c r="IML210" s="13"/>
      <c r="IMM210" s="13"/>
      <c r="IMN210" s="13"/>
      <c r="IMO210" s="13"/>
      <c r="IMP210" s="13"/>
      <c r="IMQ210" s="13"/>
      <c r="IMR210" s="13"/>
      <c r="IMS210" s="13"/>
      <c r="IMT210" s="13"/>
      <c r="IMU210" s="13"/>
      <c r="IMV210" s="13"/>
      <c r="IMW210" s="13"/>
      <c r="IMX210" s="13"/>
      <c r="IMY210" s="13"/>
      <c r="IMZ210" s="13"/>
      <c r="INA210" s="13"/>
      <c r="INB210" s="13"/>
      <c r="INC210" s="13"/>
      <c r="IND210" s="13"/>
      <c r="INE210" s="13"/>
      <c r="INF210" s="13"/>
      <c r="ING210" s="13"/>
      <c r="INH210" s="13"/>
      <c r="INI210" s="13"/>
      <c r="INJ210" s="13"/>
      <c r="INK210" s="13"/>
      <c r="INL210" s="13"/>
      <c r="INM210" s="13"/>
      <c r="INN210" s="13"/>
      <c r="INO210" s="13"/>
      <c r="INP210" s="13"/>
      <c r="INQ210" s="13"/>
      <c r="INR210" s="13"/>
      <c r="INS210" s="13"/>
      <c r="INT210" s="13"/>
      <c r="INU210" s="13"/>
      <c r="INV210" s="13"/>
      <c r="INW210" s="13"/>
      <c r="INX210" s="13"/>
      <c r="INY210" s="13"/>
      <c r="INZ210" s="13"/>
      <c r="IOA210" s="13"/>
      <c r="IOB210" s="13"/>
      <c r="IOC210" s="13"/>
      <c r="IOD210" s="13"/>
      <c r="IOE210" s="13"/>
      <c r="IOF210" s="13"/>
      <c r="IOG210" s="13"/>
      <c r="IOH210" s="13"/>
      <c r="IOI210" s="13"/>
      <c r="IOJ210" s="13"/>
      <c r="IOK210" s="13"/>
      <c r="IOL210" s="13"/>
      <c r="IOM210" s="13"/>
      <c r="ION210" s="13"/>
      <c r="IOO210" s="13"/>
      <c r="IOP210" s="13"/>
      <c r="IOQ210" s="13"/>
      <c r="IOR210" s="13"/>
      <c r="IOS210" s="13"/>
      <c r="IOT210" s="13"/>
      <c r="IOU210" s="13"/>
      <c r="IOV210" s="13"/>
      <c r="IOW210" s="13"/>
      <c r="IOX210" s="13"/>
      <c r="IOY210" s="13"/>
      <c r="IOZ210" s="13"/>
      <c r="IPA210" s="13"/>
      <c r="IPB210" s="13"/>
      <c r="IPC210" s="13"/>
      <c r="IPD210" s="13"/>
      <c r="IPE210" s="13"/>
      <c r="IPF210" s="13"/>
      <c r="IPG210" s="13"/>
      <c r="IPH210" s="13"/>
      <c r="IPI210" s="13"/>
      <c r="IPJ210" s="13"/>
      <c r="IPK210" s="13"/>
      <c r="IPL210" s="13"/>
      <c r="IPM210" s="13"/>
      <c r="IPN210" s="13"/>
      <c r="IPO210" s="13"/>
      <c r="IPP210" s="13"/>
      <c r="IPQ210" s="13"/>
      <c r="IPR210" s="13"/>
      <c r="IPS210" s="13"/>
      <c r="IPT210" s="13"/>
      <c r="IPU210" s="13"/>
      <c r="IPV210" s="13"/>
      <c r="IPW210" s="13"/>
      <c r="IPX210" s="13"/>
      <c r="IPY210" s="13"/>
      <c r="IPZ210" s="13"/>
      <c r="IQA210" s="13"/>
      <c r="IQB210" s="13"/>
      <c r="IQC210" s="13"/>
      <c r="IQD210" s="13"/>
      <c r="IQE210" s="13"/>
      <c r="IQF210" s="13"/>
      <c r="IQG210" s="13"/>
      <c r="IQH210" s="13"/>
      <c r="IQI210" s="13"/>
      <c r="IQJ210" s="13"/>
      <c r="IQK210" s="13"/>
      <c r="IQL210" s="13"/>
      <c r="IQM210" s="13"/>
      <c r="IQN210" s="13"/>
      <c r="IQO210" s="13"/>
      <c r="IQP210" s="13"/>
      <c r="IQQ210" s="13"/>
      <c r="IQR210" s="13"/>
      <c r="IQS210" s="13"/>
      <c r="IQT210" s="13"/>
      <c r="IQU210" s="13"/>
      <c r="IQV210" s="13"/>
      <c r="IQW210" s="13"/>
      <c r="IQX210" s="13"/>
      <c r="IQY210" s="13"/>
      <c r="IQZ210" s="13"/>
      <c r="IRA210" s="13"/>
      <c r="IRB210" s="13"/>
      <c r="IRC210" s="13"/>
      <c r="IRD210" s="13"/>
      <c r="IRE210" s="13"/>
      <c r="IRF210" s="13"/>
      <c r="IRG210" s="13"/>
      <c r="IRH210" s="13"/>
      <c r="IRI210" s="13"/>
      <c r="IRJ210" s="13"/>
      <c r="IRK210" s="13"/>
      <c r="IRL210" s="13"/>
      <c r="IRM210" s="13"/>
      <c r="IRN210" s="13"/>
      <c r="IRO210" s="13"/>
      <c r="IRP210" s="13"/>
      <c r="IRQ210" s="13"/>
      <c r="IRR210" s="13"/>
      <c r="IRS210" s="13"/>
      <c r="IRT210" s="13"/>
      <c r="IRU210" s="13"/>
      <c r="IRV210" s="13"/>
      <c r="IRW210" s="13"/>
      <c r="IRX210" s="13"/>
      <c r="IRY210" s="13"/>
      <c r="IRZ210" s="13"/>
      <c r="ISA210" s="13"/>
      <c r="ISB210" s="13"/>
      <c r="ISC210" s="13"/>
      <c r="ISD210" s="13"/>
      <c r="ISE210" s="13"/>
      <c r="ISF210" s="13"/>
      <c r="ISG210" s="13"/>
      <c r="ISH210" s="13"/>
      <c r="ISI210" s="13"/>
      <c r="ISJ210" s="13"/>
      <c r="ISK210" s="13"/>
      <c r="ISL210" s="13"/>
      <c r="ISM210" s="13"/>
      <c r="ISN210" s="13"/>
      <c r="ISO210" s="13"/>
      <c r="ISP210" s="13"/>
      <c r="ISQ210" s="13"/>
      <c r="ISR210" s="13"/>
      <c r="ISS210" s="13"/>
      <c r="IST210" s="13"/>
      <c r="ISU210" s="13"/>
      <c r="ISV210" s="13"/>
      <c r="ISW210" s="13"/>
      <c r="ISX210" s="13"/>
      <c r="ISY210" s="13"/>
      <c r="ISZ210" s="13"/>
      <c r="ITA210" s="13"/>
      <c r="ITB210" s="13"/>
      <c r="ITC210" s="13"/>
      <c r="ITD210" s="13"/>
      <c r="ITE210" s="13"/>
      <c r="ITF210" s="13"/>
      <c r="ITG210" s="13"/>
      <c r="ITH210" s="13"/>
      <c r="ITI210" s="13"/>
      <c r="ITJ210" s="13"/>
      <c r="ITK210" s="13"/>
      <c r="ITL210" s="13"/>
      <c r="ITM210" s="13"/>
      <c r="ITN210" s="13"/>
      <c r="ITO210" s="13"/>
      <c r="ITP210" s="13"/>
      <c r="ITQ210" s="13"/>
      <c r="ITR210" s="13"/>
      <c r="ITS210" s="13"/>
      <c r="ITT210" s="13"/>
      <c r="ITU210" s="13"/>
      <c r="ITV210" s="13"/>
      <c r="ITW210" s="13"/>
      <c r="ITX210" s="13"/>
      <c r="ITY210" s="13"/>
      <c r="ITZ210" s="13"/>
      <c r="IUA210" s="13"/>
      <c r="IUB210" s="13"/>
      <c r="IUC210" s="13"/>
      <c r="IUD210" s="13"/>
      <c r="IUE210" s="13"/>
      <c r="IUF210" s="13"/>
      <c r="IUG210" s="13"/>
      <c r="IUH210" s="13"/>
      <c r="IUI210" s="13"/>
      <c r="IUJ210" s="13"/>
      <c r="IUK210" s="13"/>
      <c r="IUL210" s="13"/>
      <c r="IUM210" s="13"/>
      <c r="IUN210" s="13"/>
      <c r="IUO210" s="13"/>
      <c r="IUP210" s="13"/>
      <c r="IUQ210" s="13"/>
      <c r="IUR210" s="13"/>
      <c r="IUS210" s="13"/>
      <c r="IUT210" s="13"/>
      <c r="IUU210" s="13"/>
      <c r="IUV210" s="13"/>
      <c r="IUW210" s="13"/>
      <c r="IUX210" s="13"/>
      <c r="IUY210" s="13"/>
      <c r="IUZ210" s="13"/>
      <c r="IVA210" s="13"/>
      <c r="IVB210" s="13"/>
      <c r="IVC210" s="13"/>
      <c r="IVD210" s="13"/>
      <c r="IVE210" s="13"/>
      <c r="IVF210" s="13"/>
      <c r="IVG210" s="13"/>
      <c r="IVH210" s="13"/>
      <c r="IVI210" s="13"/>
      <c r="IVJ210" s="13"/>
      <c r="IVK210" s="13"/>
      <c r="IVL210" s="13"/>
      <c r="IVM210" s="13"/>
      <c r="IVN210" s="13"/>
      <c r="IVO210" s="13"/>
      <c r="IVP210" s="13"/>
      <c r="IVQ210" s="13"/>
      <c r="IVR210" s="13"/>
      <c r="IVS210" s="13"/>
      <c r="IVT210" s="13"/>
      <c r="IVU210" s="13"/>
      <c r="IVV210" s="13"/>
      <c r="IVW210" s="13"/>
      <c r="IVX210" s="13"/>
      <c r="IVY210" s="13"/>
      <c r="IVZ210" s="13"/>
      <c r="IWA210" s="13"/>
      <c r="IWB210" s="13"/>
      <c r="IWC210" s="13"/>
      <c r="IWD210" s="13"/>
      <c r="IWE210" s="13"/>
      <c r="IWF210" s="13"/>
      <c r="IWG210" s="13"/>
      <c r="IWH210" s="13"/>
      <c r="IWI210" s="13"/>
      <c r="IWJ210" s="13"/>
      <c r="IWK210" s="13"/>
      <c r="IWL210" s="13"/>
      <c r="IWM210" s="13"/>
      <c r="IWN210" s="13"/>
      <c r="IWO210" s="13"/>
      <c r="IWP210" s="13"/>
      <c r="IWQ210" s="13"/>
      <c r="IWR210" s="13"/>
      <c r="IWS210" s="13"/>
      <c r="IWT210" s="13"/>
      <c r="IWU210" s="13"/>
      <c r="IWV210" s="13"/>
      <c r="IWW210" s="13"/>
      <c r="IWX210" s="13"/>
      <c r="IWY210" s="13"/>
      <c r="IWZ210" s="13"/>
      <c r="IXA210" s="13"/>
      <c r="IXB210" s="13"/>
      <c r="IXC210" s="13"/>
      <c r="IXD210" s="13"/>
      <c r="IXE210" s="13"/>
      <c r="IXF210" s="13"/>
      <c r="IXG210" s="13"/>
      <c r="IXH210" s="13"/>
      <c r="IXI210" s="13"/>
      <c r="IXJ210" s="13"/>
      <c r="IXK210" s="13"/>
      <c r="IXL210" s="13"/>
      <c r="IXM210" s="13"/>
      <c r="IXN210" s="13"/>
      <c r="IXO210" s="13"/>
      <c r="IXP210" s="13"/>
      <c r="IXQ210" s="13"/>
      <c r="IXR210" s="13"/>
      <c r="IXS210" s="13"/>
      <c r="IXT210" s="13"/>
      <c r="IXU210" s="13"/>
      <c r="IXV210" s="13"/>
      <c r="IXW210" s="13"/>
      <c r="IXX210" s="13"/>
      <c r="IXY210" s="13"/>
      <c r="IXZ210" s="13"/>
      <c r="IYA210" s="13"/>
      <c r="IYB210" s="13"/>
      <c r="IYC210" s="13"/>
      <c r="IYD210" s="13"/>
      <c r="IYE210" s="13"/>
      <c r="IYF210" s="13"/>
      <c r="IYG210" s="13"/>
      <c r="IYH210" s="13"/>
      <c r="IYI210" s="13"/>
      <c r="IYJ210" s="13"/>
      <c r="IYK210" s="13"/>
      <c r="IYL210" s="13"/>
      <c r="IYM210" s="13"/>
      <c r="IYN210" s="13"/>
      <c r="IYO210" s="13"/>
      <c r="IYP210" s="13"/>
      <c r="IYQ210" s="13"/>
      <c r="IYR210" s="13"/>
      <c r="IYS210" s="13"/>
      <c r="IYT210" s="13"/>
      <c r="IYU210" s="13"/>
      <c r="IYV210" s="13"/>
      <c r="IYW210" s="13"/>
      <c r="IYX210" s="13"/>
      <c r="IYY210" s="13"/>
      <c r="IYZ210" s="13"/>
      <c r="IZA210" s="13"/>
      <c r="IZB210" s="13"/>
      <c r="IZC210" s="13"/>
      <c r="IZD210" s="13"/>
      <c r="IZE210" s="13"/>
      <c r="IZF210" s="13"/>
      <c r="IZG210" s="13"/>
      <c r="IZH210" s="13"/>
      <c r="IZI210" s="13"/>
      <c r="IZJ210" s="13"/>
      <c r="IZK210" s="13"/>
      <c r="IZL210" s="13"/>
      <c r="IZM210" s="13"/>
      <c r="IZN210" s="13"/>
      <c r="IZO210" s="13"/>
      <c r="IZP210" s="13"/>
      <c r="IZQ210" s="13"/>
      <c r="IZR210" s="13"/>
      <c r="IZS210" s="13"/>
      <c r="IZT210" s="13"/>
      <c r="IZU210" s="13"/>
      <c r="IZV210" s="13"/>
      <c r="IZW210" s="13"/>
      <c r="IZX210" s="13"/>
      <c r="IZY210" s="13"/>
      <c r="IZZ210" s="13"/>
      <c r="JAA210" s="13"/>
      <c r="JAB210" s="13"/>
      <c r="JAC210" s="13"/>
      <c r="JAD210" s="13"/>
      <c r="JAE210" s="13"/>
      <c r="JAF210" s="13"/>
      <c r="JAG210" s="13"/>
      <c r="JAH210" s="13"/>
      <c r="JAI210" s="13"/>
      <c r="JAJ210" s="13"/>
      <c r="JAK210" s="13"/>
      <c r="JAL210" s="13"/>
      <c r="JAM210" s="13"/>
      <c r="JAN210" s="13"/>
      <c r="JAO210" s="13"/>
      <c r="JAP210" s="13"/>
      <c r="JAQ210" s="13"/>
      <c r="JAR210" s="13"/>
      <c r="JAS210" s="13"/>
      <c r="JAT210" s="13"/>
      <c r="JAU210" s="13"/>
      <c r="JAV210" s="13"/>
      <c r="JAW210" s="13"/>
      <c r="JAX210" s="13"/>
      <c r="JAY210" s="13"/>
      <c r="JAZ210" s="13"/>
      <c r="JBA210" s="13"/>
      <c r="JBB210" s="13"/>
      <c r="JBC210" s="13"/>
      <c r="JBD210" s="13"/>
      <c r="JBE210" s="13"/>
      <c r="JBF210" s="13"/>
      <c r="JBG210" s="13"/>
      <c r="JBH210" s="13"/>
      <c r="JBI210" s="13"/>
      <c r="JBJ210" s="13"/>
      <c r="JBK210" s="13"/>
      <c r="JBL210" s="13"/>
      <c r="JBM210" s="13"/>
      <c r="JBN210" s="13"/>
      <c r="JBO210" s="13"/>
      <c r="JBP210" s="13"/>
      <c r="JBQ210" s="13"/>
      <c r="JBR210" s="13"/>
      <c r="JBS210" s="13"/>
      <c r="JBT210" s="13"/>
      <c r="JBU210" s="13"/>
      <c r="JBV210" s="13"/>
      <c r="JBW210" s="13"/>
      <c r="JBX210" s="13"/>
      <c r="JBY210" s="13"/>
      <c r="JBZ210" s="13"/>
      <c r="JCA210" s="13"/>
      <c r="JCB210" s="13"/>
      <c r="JCC210" s="13"/>
      <c r="JCD210" s="13"/>
      <c r="JCE210" s="13"/>
      <c r="JCF210" s="13"/>
      <c r="JCG210" s="13"/>
      <c r="JCH210" s="13"/>
      <c r="JCI210" s="13"/>
      <c r="JCJ210" s="13"/>
      <c r="JCK210" s="13"/>
      <c r="JCL210" s="13"/>
      <c r="JCM210" s="13"/>
      <c r="JCN210" s="13"/>
      <c r="JCO210" s="13"/>
      <c r="JCP210" s="13"/>
      <c r="JCQ210" s="13"/>
      <c r="JCR210" s="13"/>
      <c r="JCS210" s="13"/>
      <c r="JCT210" s="13"/>
      <c r="JCU210" s="13"/>
      <c r="JCV210" s="13"/>
      <c r="JCW210" s="13"/>
      <c r="JCX210" s="13"/>
      <c r="JCY210" s="13"/>
      <c r="JCZ210" s="13"/>
      <c r="JDA210" s="13"/>
      <c r="JDB210" s="13"/>
      <c r="JDC210" s="13"/>
      <c r="JDD210" s="13"/>
      <c r="JDE210" s="13"/>
      <c r="JDF210" s="13"/>
      <c r="JDG210" s="13"/>
      <c r="JDH210" s="13"/>
      <c r="JDI210" s="13"/>
      <c r="JDJ210" s="13"/>
      <c r="JDK210" s="13"/>
      <c r="JDL210" s="13"/>
      <c r="JDM210" s="13"/>
      <c r="JDN210" s="13"/>
      <c r="JDO210" s="13"/>
      <c r="JDP210" s="13"/>
      <c r="JDQ210" s="13"/>
      <c r="JDR210" s="13"/>
      <c r="JDS210" s="13"/>
      <c r="JDT210" s="13"/>
      <c r="JDU210" s="13"/>
      <c r="JDV210" s="13"/>
      <c r="JDW210" s="13"/>
      <c r="JDX210" s="13"/>
      <c r="JDY210" s="13"/>
      <c r="JDZ210" s="13"/>
      <c r="JEA210" s="13"/>
      <c r="JEB210" s="13"/>
      <c r="JEC210" s="13"/>
      <c r="JED210" s="13"/>
      <c r="JEE210" s="13"/>
      <c r="JEF210" s="13"/>
      <c r="JEG210" s="13"/>
      <c r="JEH210" s="13"/>
      <c r="JEI210" s="13"/>
      <c r="JEJ210" s="13"/>
      <c r="JEK210" s="13"/>
      <c r="JEL210" s="13"/>
      <c r="JEM210" s="13"/>
      <c r="JEN210" s="13"/>
      <c r="JEO210" s="13"/>
      <c r="JEP210" s="13"/>
      <c r="JEQ210" s="13"/>
      <c r="JER210" s="13"/>
      <c r="JES210" s="13"/>
      <c r="JET210" s="13"/>
      <c r="JEU210" s="13"/>
      <c r="JEV210" s="13"/>
      <c r="JEW210" s="13"/>
      <c r="JEX210" s="13"/>
      <c r="JEY210" s="13"/>
      <c r="JEZ210" s="13"/>
      <c r="JFA210" s="13"/>
      <c r="JFB210" s="13"/>
      <c r="JFC210" s="13"/>
      <c r="JFD210" s="13"/>
      <c r="JFE210" s="13"/>
      <c r="JFF210" s="13"/>
      <c r="JFG210" s="13"/>
      <c r="JFH210" s="13"/>
      <c r="JFI210" s="13"/>
      <c r="JFJ210" s="13"/>
      <c r="JFK210" s="13"/>
      <c r="JFL210" s="13"/>
      <c r="JFM210" s="13"/>
      <c r="JFN210" s="13"/>
      <c r="JFO210" s="13"/>
      <c r="JFP210" s="13"/>
      <c r="JFQ210" s="13"/>
      <c r="JFR210" s="13"/>
      <c r="JFS210" s="13"/>
      <c r="JFT210" s="13"/>
      <c r="JFU210" s="13"/>
      <c r="JFV210" s="13"/>
      <c r="JFW210" s="13"/>
      <c r="JFX210" s="13"/>
      <c r="JFY210" s="13"/>
      <c r="JFZ210" s="13"/>
      <c r="JGA210" s="13"/>
      <c r="JGB210" s="13"/>
      <c r="JGC210" s="13"/>
      <c r="JGD210" s="13"/>
      <c r="JGE210" s="13"/>
      <c r="JGF210" s="13"/>
      <c r="JGG210" s="13"/>
      <c r="JGH210" s="13"/>
      <c r="JGI210" s="13"/>
      <c r="JGJ210" s="13"/>
      <c r="JGK210" s="13"/>
      <c r="JGL210" s="13"/>
      <c r="JGM210" s="13"/>
      <c r="JGN210" s="13"/>
      <c r="JGO210" s="13"/>
      <c r="JGP210" s="13"/>
      <c r="JGQ210" s="13"/>
      <c r="JGR210" s="13"/>
      <c r="JGS210" s="13"/>
      <c r="JGT210" s="13"/>
      <c r="JGU210" s="13"/>
      <c r="JGV210" s="13"/>
      <c r="JGW210" s="13"/>
      <c r="JGX210" s="13"/>
      <c r="JGY210" s="13"/>
      <c r="JGZ210" s="13"/>
      <c r="JHA210" s="13"/>
      <c r="JHB210" s="13"/>
      <c r="JHC210" s="13"/>
      <c r="JHD210" s="13"/>
      <c r="JHE210" s="13"/>
      <c r="JHF210" s="13"/>
      <c r="JHG210" s="13"/>
      <c r="JHH210" s="13"/>
      <c r="JHI210" s="13"/>
      <c r="JHJ210" s="13"/>
      <c r="JHK210" s="13"/>
      <c r="JHL210" s="13"/>
      <c r="JHM210" s="13"/>
      <c r="JHN210" s="13"/>
      <c r="JHO210" s="13"/>
      <c r="JHP210" s="13"/>
      <c r="JHQ210" s="13"/>
      <c r="JHR210" s="13"/>
      <c r="JHS210" s="13"/>
      <c r="JHT210" s="13"/>
      <c r="JHU210" s="13"/>
      <c r="JHV210" s="13"/>
      <c r="JHW210" s="13"/>
      <c r="JHX210" s="13"/>
      <c r="JHY210" s="13"/>
      <c r="JHZ210" s="13"/>
      <c r="JIA210" s="13"/>
      <c r="JIB210" s="13"/>
      <c r="JIC210" s="13"/>
      <c r="JID210" s="13"/>
      <c r="JIE210" s="13"/>
      <c r="JIF210" s="13"/>
      <c r="JIG210" s="13"/>
      <c r="JIH210" s="13"/>
      <c r="JII210" s="13"/>
      <c r="JIJ210" s="13"/>
      <c r="JIK210" s="13"/>
      <c r="JIL210" s="13"/>
      <c r="JIM210" s="13"/>
      <c r="JIN210" s="13"/>
      <c r="JIO210" s="13"/>
      <c r="JIP210" s="13"/>
      <c r="JIQ210" s="13"/>
      <c r="JIR210" s="13"/>
      <c r="JIS210" s="13"/>
      <c r="JIT210" s="13"/>
      <c r="JIU210" s="13"/>
      <c r="JIV210" s="13"/>
      <c r="JIW210" s="13"/>
      <c r="JIX210" s="13"/>
      <c r="JIY210" s="13"/>
      <c r="JIZ210" s="13"/>
      <c r="JJA210" s="13"/>
      <c r="JJB210" s="13"/>
      <c r="JJC210" s="13"/>
      <c r="JJD210" s="13"/>
      <c r="JJE210" s="13"/>
      <c r="JJF210" s="13"/>
      <c r="JJG210" s="13"/>
      <c r="JJH210" s="13"/>
      <c r="JJI210" s="13"/>
      <c r="JJJ210" s="13"/>
      <c r="JJK210" s="13"/>
      <c r="JJL210" s="13"/>
      <c r="JJM210" s="13"/>
      <c r="JJN210" s="13"/>
      <c r="JJO210" s="13"/>
      <c r="JJP210" s="13"/>
      <c r="JJQ210" s="13"/>
      <c r="JJR210" s="13"/>
      <c r="JJS210" s="13"/>
      <c r="JJT210" s="13"/>
      <c r="JJU210" s="13"/>
      <c r="JJV210" s="13"/>
      <c r="JJW210" s="13"/>
      <c r="JJX210" s="13"/>
      <c r="JJY210" s="13"/>
      <c r="JJZ210" s="13"/>
      <c r="JKA210" s="13"/>
      <c r="JKB210" s="13"/>
      <c r="JKC210" s="13"/>
      <c r="JKD210" s="13"/>
      <c r="JKE210" s="13"/>
      <c r="JKF210" s="13"/>
      <c r="JKG210" s="13"/>
      <c r="JKH210" s="13"/>
      <c r="JKI210" s="13"/>
      <c r="JKJ210" s="13"/>
      <c r="JKK210" s="13"/>
      <c r="JKL210" s="13"/>
      <c r="JKM210" s="13"/>
      <c r="JKN210" s="13"/>
      <c r="JKO210" s="13"/>
      <c r="JKP210" s="13"/>
      <c r="JKQ210" s="13"/>
      <c r="JKR210" s="13"/>
      <c r="JKS210" s="13"/>
      <c r="JKT210" s="13"/>
      <c r="JKU210" s="13"/>
      <c r="JKV210" s="13"/>
      <c r="JKW210" s="13"/>
      <c r="JKX210" s="13"/>
      <c r="JKY210" s="13"/>
      <c r="JKZ210" s="13"/>
      <c r="JLA210" s="13"/>
      <c r="JLB210" s="13"/>
      <c r="JLC210" s="13"/>
      <c r="JLD210" s="13"/>
      <c r="JLE210" s="13"/>
      <c r="JLF210" s="13"/>
      <c r="JLG210" s="13"/>
      <c r="JLH210" s="13"/>
      <c r="JLI210" s="13"/>
      <c r="JLJ210" s="13"/>
      <c r="JLK210" s="13"/>
      <c r="JLL210" s="13"/>
      <c r="JLM210" s="13"/>
      <c r="JLN210" s="13"/>
      <c r="JLO210" s="13"/>
      <c r="JLP210" s="13"/>
      <c r="JLQ210" s="13"/>
      <c r="JLR210" s="13"/>
      <c r="JLS210" s="13"/>
      <c r="JLT210" s="13"/>
      <c r="JLU210" s="13"/>
      <c r="JLV210" s="13"/>
      <c r="JLW210" s="13"/>
      <c r="JLX210" s="13"/>
      <c r="JLY210" s="13"/>
      <c r="JLZ210" s="13"/>
      <c r="JMA210" s="13"/>
      <c r="JMB210" s="13"/>
      <c r="JMC210" s="13"/>
      <c r="JMD210" s="13"/>
      <c r="JME210" s="13"/>
      <c r="JMF210" s="13"/>
      <c r="JMG210" s="13"/>
      <c r="JMH210" s="13"/>
      <c r="JMI210" s="13"/>
      <c r="JMJ210" s="13"/>
      <c r="JMK210" s="13"/>
      <c r="JML210" s="13"/>
      <c r="JMM210" s="13"/>
      <c r="JMN210" s="13"/>
      <c r="JMO210" s="13"/>
      <c r="JMP210" s="13"/>
      <c r="JMQ210" s="13"/>
      <c r="JMR210" s="13"/>
      <c r="JMS210" s="13"/>
      <c r="JMT210" s="13"/>
      <c r="JMU210" s="13"/>
      <c r="JMV210" s="13"/>
      <c r="JMW210" s="13"/>
      <c r="JMX210" s="13"/>
      <c r="JMY210" s="13"/>
      <c r="JMZ210" s="13"/>
      <c r="JNA210" s="13"/>
      <c r="JNB210" s="13"/>
      <c r="JNC210" s="13"/>
      <c r="JND210" s="13"/>
      <c r="JNE210" s="13"/>
      <c r="JNF210" s="13"/>
      <c r="JNG210" s="13"/>
      <c r="JNH210" s="13"/>
      <c r="JNI210" s="13"/>
      <c r="JNJ210" s="13"/>
      <c r="JNK210" s="13"/>
      <c r="JNL210" s="13"/>
      <c r="JNM210" s="13"/>
      <c r="JNN210" s="13"/>
      <c r="JNO210" s="13"/>
      <c r="JNP210" s="13"/>
      <c r="JNQ210" s="13"/>
      <c r="JNR210" s="13"/>
      <c r="JNS210" s="13"/>
      <c r="JNT210" s="13"/>
      <c r="JNU210" s="13"/>
      <c r="JNV210" s="13"/>
      <c r="JNW210" s="13"/>
      <c r="JNX210" s="13"/>
      <c r="JNY210" s="13"/>
      <c r="JNZ210" s="13"/>
      <c r="JOA210" s="13"/>
      <c r="JOB210" s="13"/>
      <c r="JOC210" s="13"/>
      <c r="JOD210" s="13"/>
      <c r="JOE210" s="13"/>
      <c r="JOF210" s="13"/>
      <c r="JOG210" s="13"/>
      <c r="JOH210" s="13"/>
      <c r="JOI210" s="13"/>
      <c r="JOJ210" s="13"/>
      <c r="JOK210" s="13"/>
      <c r="JOL210" s="13"/>
      <c r="JOM210" s="13"/>
      <c r="JON210" s="13"/>
      <c r="JOO210" s="13"/>
      <c r="JOP210" s="13"/>
      <c r="JOQ210" s="13"/>
      <c r="JOR210" s="13"/>
      <c r="JOS210" s="13"/>
      <c r="JOT210" s="13"/>
      <c r="JOU210" s="13"/>
      <c r="JOV210" s="13"/>
      <c r="JOW210" s="13"/>
      <c r="JOX210" s="13"/>
      <c r="JOY210" s="13"/>
      <c r="JOZ210" s="13"/>
      <c r="JPA210" s="13"/>
      <c r="JPB210" s="13"/>
      <c r="JPC210" s="13"/>
      <c r="JPD210" s="13"/>
      <c r="JPE210" s="13"/>
      <c r="JPF210" s="13"/>
      <c r="JPG210" s="13"/>
      <c r="JPH210" s="13"/>
      <c r="JPI210" s="13"/>
      <c r="JPJ210" s="13"/>
      <c r="JPK210" s="13"/>
      <c r="JPL210" s="13"/>
      <c r="JPM210" s="13"/>
      <c r="JPN210" s="13"/>
      <c r="JPO210" s="13"/>
      <c r="JPP210" s="13"/>
      <c r="JPQ210" s="13"/>
      <c r="JPR210" s="13"/>
      <c r="JPS210" s="13"/>
      <c r="JPT210" s="13"/>
      <c r="JPU210" s="13"/>
      <c r="JPV210" s="13"/>
      <c r="JPW210" s="13"/>
      <c r="JPX210" s="13"/>
      <c r="JPY210" s="13"/>
      <c r="JPZ210" s="13"/>
      <c r="JQA210" s="13"/>
      <c r="JQB210" s="13"/>
      <c r="JQC210" s="13"/>
      <c r="JQD210" s="13"/>
      <c r="JQE210" s="13"/>
      <c r="JQF210" s="13"/>
      <c r="JQG210" s="13"/>
      <c r="JQH210" s="13"/>
      <c r="JQI210" s="13"/>
      <c r="JQJ210" s="13"/>
      <c r="JQK210" s="13"/>
      <c r="JQL210" s="13"/>
      <c r="JQM210" s="13"/>
      <c r="JQN210" s="13"/>
      <c r="JQO210" s="13"/>
      <c r="JQP210" s="13"/>
      <c r="JQQ210" s="13"/>
      <c r="JQR210" s="13"/>
      <c r="JQS210" s="13"/>
      <c r="JQT210" s="13"/>
      <c r="JQU210" s="13"/>
      <c r="JQV210" s="13"/>
      <c r="JQW210" s="13"/>
      <c r="JQX210" s="13"/>
      <c r="JQY210" s="13"/>
      <c r="JQZ210" s="13"/>
      <c r="JRA210" s="13"/>
      <c r="JRB210" s="13"/>
      <c r="JRC210" s="13"/>
      <c r="JRD210" s="13"/>
      <c r="JRE210" s="13"/>
      <c r="JRF210" s="13"/>
      <c r="JRG210" s="13"/>
      <c r="JRH210" s="13"/>
      <c r="JRI210" s="13"/>
      <c r="JRJ210" s="13"/>
      <c r="JRK210" s="13"/>
      <c r="JRL210" s="13"/>
      <c r="JRM210" s="13"/>
      <c r="JRN210" s="13"/>
      <c r="JRO210" s="13"/>
      <c r="JRP210" s="13"/>
      <c r="JRQ210" s="13"/>
      <c r="JRR210" s="13"/>
      <c r="JRS210" s="13"/>
      <c r="JRT210" s="13"/>
      <c r="JRU210" s="13"/>
      <c r="JRV210" s="13"/>
      <c r="JRW210" s="13"/>
      <c r="JRX210" s="13"/>
      <c r="JRY210" s="13"/>
      <c r="JRZ210" s="13"/>
      <c r="JSA210" s="13"/>
      <c r="JSB210" s="13"/>
      <c r="JSC210" s="13"/>
      <c r="JSD210" s="13"/>
      <c r="JSE210" s="13"/>
      <c r="JSF210" s="13"/>
      <c r="JSG210" s="13"/>
      <c r="JSH210" s="13"/>
      <c r="JSI210" s="13"/>
      <c r="JSJ210" s="13"/>
      <c r="JSK210" s="13"/>
      <c r="JSL210" s="13"/>
      <c r="JSM210" s="13"/>
      <c r="JSN210" s="13"/>
      <c r="JSO210" s="13"/>
      <c r="JSP210" s="13"/>
      <c r="JSQ210" s="13"/>
      <c r="JSR210" s="13"/>
      <c r="JSS210" s="13"/>
      <c r="JST210" s="13"/>
      <c r="JSU210" s="13"/>
      <c r="JSV210" s="13"/>
      <c r="JSW210" s="13"/>
      <c r="JSX210" s="13"/>
      <c r="JSY210" s="13"/>
      <c r="JSZ210" s="13"/>
      <c r="JTA210" s="13"/>
      <c r="JTB210" s="13"/>
      <c r="JTC210" s="13"/>
      <c r="JTD210" s="13"/>
      <c r="JTE210" s="13"/>
      <c r="JTF210" s="13"/>
      <c r="JTG210" s="13"/>
      <c r="JTH210" s="13"/>
      <c r="JTI210" s="13"/>
      <c r="JTJ210" s="13"/>
      <c r="JTK210" s="13"/>
      <c r="JTL210" s="13"/>
      <c r="JTM210" s="13"/>
      <c r="JTN210" s="13"/>
      <c r="JTO210" s="13"/>
      <c r="JTP210" s="13"/>
      <c r="JTQ210" s="13"/>
      <c r="JTR210" s="13"/>
      <c r="JTS210" s="13"/>
      <c r="JTT210" s="13"/>
      <c r="JTU210" s="13"/>
      <c r="JTV210" s="13"/>
      <c r="JTW210" s="13"/>
      <c r="JTX210" s="13"/>
      <c r="JTY210" s="13"/>
      <c r="JTZ210" s="13"/>
      <c r="JUA210" s="13"/>
      <c r="JUB210" s="13"/>
      <c r="JUC210" s="13"/>
      <c r="JUD210" s="13"/>
      <c r="JUE210" s="13"/>
      <c r="JUF210" s="13"/>
      <c r="JUG210" s="13"/>
      <c r="JUH210" s="13"/>
      <c r="JUI210" s="13"/>
      <c r="JUJ210" s="13"/>
      <c r="JUK210" s="13"/>
      <c r="JUL210" s="13"/>
      <c r="JUM210" s="13"/>
      <c r="JUN210" s="13"/>
      <c r="JUO210" s="13"/>
      <c r="JUP210" s="13"/>
      <c r="JUQ210" s="13"/>
      <c r="JUR210" s="13"/>
      <c r="JUS210" s="13"/>
      <c r="JUT210" s="13"/>
      <c r="JUU210" s="13"/>
      <c r="JUV210" s="13"/>
      <c r="JUW210" s="13"/>
      <c r="JUX210" s="13"/>
      <c r="JUY210" s="13"/>
      <c r="JUZ210" s="13"/>
      <c r="JVA210" s="13"/>
      <c r="JVB210" s="13"/>
      <c r="JVC210" s="13"/>
      <c r="JVD210" s="13"/>
      <c r="JVE210" s="13"/>
      <c r="JVF210" s="13"/>
      <c r="JVG210" s="13"/>
      <c r="JVH210" s="13"/>
      <c r="JVI210" s="13"/>
      <c r="JVJ210" s="13"/>
      <c r="JVK210" s="13"/>
      <c r="JVL210" s="13"/>
      <c r="JVM210" s="13"/>
      <c r="JVN210" s="13"/>
      <c r="JVO210" s="13"/>
      <c r="JVP210" s="13"/>
      <c r="JVQ210" s="13"/>
      <c r="JVR210" s="13"/>
      <c r="JVS210" s="13"/>
      <c r="JVT210" s="13"/>
      <c r="JVU210" s="13"/>
      <c r="JVV210" s="13"/>
      <c r="JVW210" s="13"/>
      <c r="JVX210" s="13"/>
      <c r="JVY210" s="13"/>
      <c r="JVZ210" s="13"/>
      <c r="JWA210" s="13"/>
      <c r="JWB210" s="13"/>
      <c r="JWC210" s="13"/>
      <c r="JWD210" s="13"/>
      <c r="JWE210" s="13"/>
      <c r="JWF210" s="13"/>
      <c r="JWG210" s="13"/>
      <c r="JWH210" s="13"/>
      <c r="JWI210" s="13"/>
      <c r="JWJ210" s="13"/>
      <c r="JWK210" s="13"/>
      <c r="JWL210" s="13"/>
      <c r="JWM210" s="13"/>
      <c r="JWN210" s="13"/>
      <c r="JWO210" s="13"/>
      <c r="JWP210" s="13"/>
      <c r="JWQ210" s="13"/>
      <c r="JWR210" s="13"/>
      <c r="JWS210" s="13"/>
      <c r="JWT210" s="13"/>
      <c r="JWU210" s="13"/>
      <c r="JWV210" s="13"/>
      <c r="JWW210" s="13"/>
      <c r="JWX210" s="13"/>
      <c r="JWY210" s="13"/>
      <c r="JWZ210" s="13"/>
      <c r="JXA210" s="13"/>
      <c r="JXB210" s="13"/>
      <c r="JXC210" s="13"/>
      <c r="JXD210" s="13"/>
      <c r="JXE210" s="13"/>
      <c r="JXF210" s="13"/>
      <c r="JXG210" s="13"/>
      <c r="JXH210" s="13"/>
      <c r="JXI210" s="13"/>
      <c r="JXJ210" s="13"/>
      <c r="JXK210" s="13"/>
      <c r="JXL210" s="13"/>
      <c r="JXM210" s="13"/>
      <c r="JXN210" s="13"/>
      <c r="JXO210" s="13"/>
      <c r="JXP210" s="13"/>
      <c r="JXQ210" s="13"/>
      <c r="JXR210" s="13"/>
      <c r="JXS210" s="13"/>
      <c r="JXT210" s="13"/>
      <c r="JXU210" s="13"/>
      <c r="JXV210" s="13"/>
      <c r="JXW210" s="13"/>
      <c r="JXX210" s="13"/>
      <c r="JXY210" s="13"/>
      <c r="JXZ210" s="13"/>
      <c r="JYA210" s="13"/>
      <c r="JYB210" s="13"/>
      <c r="JYC210" s="13"/>
      <c r="JYD210" s="13"/>
      <c r="JYE210" s="13"/>
      <c r="JYF210" s="13"/>
      <c r="JYG210" s="13"/>
      <c r="JYH210" s="13"/>
      <c r="JYI210" s="13"/>
      <c r="JYJ210" s="13"/>
      <c r="JYK210" s="13"/>
      <c r="JYL210" s="13"/>
      <c r="JYM210" s="13"/>
      <c r="JYN210" s="13"/>
      <c r="JYO210" s="13"/>
      <c r="JYP210" s="13"/>
      <c r="JYQ210" s="13"/>
      <c r="JYR210" s="13"/>
      <c r="JYS210" s="13"/>
      <c r="JYT210" s="13"/>
      <c r="JYU210" s="13"/>
      <c r="JYV210" s="13"/>
      <c r="JYW210" s="13"/>
      <c r="JYX210" s="13"/>
      <c r="JYY210" s="13"/>
      <c r="JYZ210" s="13"/>
      <c r="JZA210" s="13"/>
      <c r="JZB210" s="13"/>
      <c r="JZC210" s="13"/>
      <c r="JZD210" s="13"/>
      <c r="JZE210" s="13"/>
      <c r="JZF210" s="13"/>
      <c r="JZG210" s="13"/>
      <c r="JZH210" s="13"/>
      <c r="JZI210" s="13"/>
      <c r="JZJ210" s="13"/>
      <c r="JZK210" s="13"/>
      <c r="JZL210" s="13"/>
      <c r="JZM210" s="13"/>
      <c r="JZN210" s="13"/>
      <c r="JZO210" s="13"/>
      <c r="JZP210" s="13"/>
      <c r="JZQ210" s="13"/>
      <c r="JZR210" s="13"/>
      <c r="JZS210" s="13"/>
      <c r="JZT210" s="13"/>
      <c r="JZU210" s="13"/>
      <c r="JZV210" s="13"/>
      <c r="JZW210" s="13"/>
      <c r="JZX210" s="13"/>
      <c r="JZY210" s="13"/>
      <c r="JZZ210" s="13"/>
      <c r="KAA210" s="13"/>
      <c r="KAB210" s="13"/>
      <c r="KAC210" s="13"/>
      <c r="KAD210" s="13"/>
      <c r="KAE210" s="13"/>
      <c r="KAF210" s="13"/>
      <c r="KAG210" s="13"/>
      <c r="KAH210" s="13"/>
      <c r="KAI210" s="13"/>
      <c r="KAJ210" s="13"/>
      <c r="KAK210" s="13"/>
      <c r="KAL210" s="13"/>
      <c r="KAM210" s="13"/>
      <c r="KAN210" s="13"/>
      <c r="KAO210" s="13"/>
      <c r="KAP210" s="13"/>
      <c r="KAQ210" s="13"/>
      <c r="KAR210" s="13"/>
      <c r="KAS210" s="13"/>
      <c r="KAT210" s="13"/>
      <c r="KAU210" s="13"/>
      <c r="KAV210" s="13"/>
      <c r="KAW210" s="13"/>
      <c r="KAX210" s="13"/>
      <c r="KAY210" s="13"/>
      <c r="KAZ210" s="13"/>
      <c r="KBA210" s="13"/>
      <c r="KBB210" s="13"/>
      <c r="KBC210" s="13"/>
      <c r="KBD210" s="13"/>
      <c r="KBE210" s="13"/>
      <c r="KBF210" s="13"/>
      <c r="KBG210" s="13"/>
      <c r="KBH210" s="13"/>
      <c r="KBI210" s="13"/>
      <c r="KBJ210" s="13"/>
      <c r="KBK210" s="13"/>
      <c r="KBL210" s="13"/>
      <c r="KBM210" s="13"/>
      <c r="KBN210" s="13"/>
      <c r="KBO210" s="13"/>
      <c r="KBP210" s="13"/>
      <c r="KBQ210" s="13"/>
      <c r="KBR210" s="13"/>
      <c r="KBS210" s="13"/>
      <c r="KBT210" s="13"/>
      <c r="KBU210" s="13"/>
      <c r="KBV210" s="13"/>
      <c r="KBW210" s="13"/>
      <c r="KBX210" s="13"/>
      <c r="KBY210" s="13"/>
      <c r="KBZ210" s="13"/>
      <c r="KCA210" s="13"/>
      <c r="KCB210" s="13"/>
      <c r="KCC210" s="13"/>
      <c r="KCD210" s="13"/>
      <c r="KCE210" s="13"/>
      <c r="KCF210" s="13"/>
      <c r="KCG210" s="13"/>
      <c r="KCH210" s="13"/>
      <c r="KCI210" s="13"/>
      <c r="KCJ210" s="13"/>
      <c r="KCK210" s="13"/>
      <c r="KCL210" s="13"/>
      <c r="KCM210" s="13"/>
      <c r="KCN210" s="13"/>
      <c r="KCO210" s="13"/>
      <c r="KCP210" s="13"/>
      <c r="KCQ210" s="13"/>
      <c r="KCR210" s="13"/>
      <c r="KCS210" s="13"/>
      <c r="KCT210" s="13"/>
      <c r="KCU210" s="13"/>
      <c r="KCV210" s="13"/>
      <c r="KCW210" s="13"/>
      <c r="KCX210" s="13"/>
      <c r="KCY210" s="13"/>
      <c r="KCZ210" s="13"/>
      <c r="KDA210" s="13"/>
      <c r="KDB210" s="13"/>
      <c r="KDC210" s="13"/>
      <c r="KDD210" s="13"/>
      <c r="KDE210" s="13"/>
      <c r="KDF210" s="13"/>
      <c r="KDG210" s="13"/>
      <c r="KDH210" s="13"/>
      <c r="KDI210" s="13"/>
      <c r="KDJ210" s="13"/>
      <c r="KDK210" s="13"/>
      <c r="KDL210" s="13"/>
      <c r="KDM210" s="13"/>
      <c r="KDN210" s="13"/>
      <c r="KDO210" s="13"/>
      <c r="KDP210" s="13"/>
      <c r="KDQ210" s="13"/>
      <c r="KDR210" s="13"/>
      <c r="KDS210" s="13"/>
      <c r="KDT210" s="13"/>
      <c r="KDU210" s="13"/>
      <c r="KDV210" s="13"/>
      <c r="KDW210" s="13"/>
      <c r="KDX210" s="13"/>
      <c r="KDY210" s="13"/>
      <c r="KDZ210" s="13"/>
      <c r="KEA210" s="13"/>
      <c r="KEB210" s="13"/>
      <c r="KEC210" s="13"/>
      <c r="KED210" s="13"/>
      <c r="KEE210" s="13"/>
      <c r="KEF210" s="13"/>
      <c r="KEG210" s="13"/>
      <c r="KEH210" s="13"/>
      <c r="KEI210" s="13"/>
      <c r="KEJ210" s="13"/>
      <c r="KEK210" s="13"/>
      <c r="KEL210" s="13"/>
      <c r="KEM210" s="13"/>
      <c r="KEN210" s="13"/>
      <c r="KEO210" s="13"/>
      <c r="KEP210" s="13"/>
      <c r="KEQ210" s="13"/>
      <c r="KER210" s="13"/>
      <c r="KES210" s="13"/>
      <c r="KET210" s="13"/>
      <c r="KEU210" s="13"/>
      <c r="KEV210" s="13"/>
      <c r="KEW210" s="13"/>
      <c r="KEX210" s="13"/>
      <c r="KEY210" s="13"/>
      <c r="KEZ210" s="13"/>
      <c r="KFA210" s="13"/>
      <c r="KFB210" s="13"/>
      <c r="KFC210" s="13"/>
      <c r="KFD210" s="13"/>
      <c r="KFE210" s="13"/>
      <c r="KFF210" s="13"/>
      <c r="KFG210" s="13"/>
      <c r="KFH210" s="13"/>
      <c r="KFI210" s="13"/>
      <c r="KFJ210" s="13"/>
      <c r="KFK210" s="13"/>
      <c r="KFL210" s="13"/>
      <c r="KFM210" s="13"/>
      <c r="KFN210" s="13"/>
      <c r="KFO210" s="13"/>
      <c r="KFP210" s="13"/>
      <c r="KFQ210" s="13"/>
      <c r="KFR210" s="13"/>
      <c r="KFS210" s="13"/>
      <c r="KFT210" s="13"/>
      <c r="KFU210" s="13"/>
      <c r="KFV210" s="13"/>
      <c r="KFW210" s="13"/>
      <c r="KFX210" s="13"/>
      <c r="KFY210" s="13"/>
      <c r="KFZ210" s="13"/>
      <c r="KGA210" s="13"/>
      <c r="KGB210" s="13"/>
      <c r="KGC210" s="13"/>
      <c r="KGD210" s="13"/>
      <c r="KGE210" s="13"/>
      <c r="KGF210" s="13"/>
      <c r="KGG210" s="13"/>
      <c r="KGH210" s="13"/>
      <c r="KGI210" s="13"/>
      <c r="KGJ210" s="13"/>
      <c r="KGK210" s="13"/>
      <c r="KGL210" s="13"/>
      <c r="KGM210" s="13"/>
      <c r="KGN210" s="13"/>
      <c r="KGO210" s="13"/>
      <c r="KGP210" s="13"/>
      <c r="KGQ210" s="13"/>
      <c r="KGR210" s="13"/>
      <c r="KGS210" s="13"/>
      <c r="KGT210" s="13"/>
      <c r="KGU210" s="13"/>
      <c r="KGV210" s="13"/>
      <c r="KGW210" s="13"/>
      <c r="KGX210" s="13"/>
      <c r="KGY210" s="13"/>
      <c r="KGZ210" s="13"/>
      <c r="KHA210" s="13"/>
      <c r="KHB210" s="13"/>
      <c r="KHC210" s="13"/>
      <c r="KHD210" s="13"/>
      <c r="KHE210" s="13"/>
      <c r="KHF210" s="13"/>
      <c r="KHG210" s="13"/>
      <c r="KHH210" s="13"/>
      <c r="KHI210" s="13"/>
      <c r="KHJ210" s="13"/>
      <c r="KHK210" s="13"/>
      <c r="KHL210" s="13"/>
      <c r="KHM210" s="13"/>
      <c r="KHN210" s="13"/>
      <c r="KHO210" s="13"/>
      <c r="KHP210" s="13"/>
      <c r="KHQ210" s="13"/>
      <c r="KHR210" s="13"/>
      <c r="KHS210" s="13"/>
      <c r="KHT210" s="13"/>
      <c r="KHU210" s="13"/>
      <c r="KHV210" s="13"/>
      <c r="KHW210" s="13"/>
      <c r="KHX210" s="13"/>
      <c r="KHY210" s="13"/>
      <c r="KHZ210" s="13"/>
      <c r="KIA210" s="13"/>
      <c r="KIB210" s="13"/>
      <c r="KIC210" s="13"/>
      <c r="KID210" s="13"/>
      <c r="KIE210" s="13"/>
      <c r="KIF210" s="13"/>
      <c r="KIG210" s="13"/>
      <c r="KIH210" s="13"/>
      <c r="KII210" s="13"/>
      <c r="KIJ210" s="13"/>
      <c r="KIK210" s="13"/>
      <c r="KIL210" s="13"/>
      <c r="KIM210" s="13"/>
      <c r="KIN210" s="13"/>
      <c r="KIO210" s="13"/>
      <c r="KIP210" s="13"/>
      <c r="KIQ210" s="13"/>
      <c r="KIR210" s="13"/>
      <c r="KIS210" s="13"/>
      <c r="KIT210" s="13"/>
      <c r="KIU210" s="13"/>
      <c r="KIV210" s="13"/>
      <c r="KIW210" s="13"/>
      <c r="KIX210" s="13"/>
      <c r="KIY210" s="13"/>
      <c r="KIZ210" s="13"/>
      <c r="KJA210" s="13"/>
      <c r="KJB210" s="13"/>
      <c r="KJC210" s="13"/>
      <c r="KJD210" s="13"/>
      <c r="KJE210" s="13"/>
      <c r="KJF210" s="13"/>
      <c r="KJG210" s="13"/>
      <c r="KJH210" s="13"/>
      <c r="KJI210" s="13"/>
      <c r="KJJ210" s="13"/>
      <c r="KJK210" s="13"/>
      <c r="KJL210" s="13"/>
      <c r="KJM210" s="13"/>
      <c r="KJN210" s="13"/>
      <c r="KJO210" s="13"/>
      <c r="KJP210" s="13"/>
      <c r="KJQ210" s="13"/>
      <c r="KJR210" s="13"/>
      <c r="KJS210" s="13"/>
      <c r="KJT210" s="13"/>
      <c r="KJU210" s="13"/>
      <c r="KJV210" s="13"/>
      <c r="KJW210" s="13"/>
      <c r="KJX210" s="13"/>
      <c r="KJY210" s="13"/>
      <c r="KJZ210" s="13"/>
      <c r="KKA210" s="13"/>
      <c r="KKB210" s="13"/>
      <c r="KKC210" s="13"/>
      <c r="KKD210" s="13"/>
      <c r="KKE210" s="13"/>
      <c r="KKF210" s="13"/>
      <c r="KKG210" s="13"/>
      <c r="KKH210" s="13"/>
      <c r="KKI210" s="13"/>
      <c r="KKJ210" s="13"/>
      <c r="KKK210" s="13"/>
      <c r="KKL210" s="13"/>
      <c r="KKM210" s="13"/>
      <c r="KKN210" s="13"/>
      <c r="KKO210" s="13"/>
      <c r="KKP210" s="13"/>
      <c r="KKQ210" s="13"/>
      <c r="KKR210" s="13"/>
      <c r="KKS210" s="13"/>
      <c r="KKT210" s="13"/>
      <c r="KKU210" s="13"/>
      <c r="KKV210" s="13"/>
      <c r="KKW210" s="13"/>
      <c r="KKX210" s="13"/>
      <c r="KKY210" s="13"/>
      <c r="KKZ210" s="13"/>
      <c r="KLA210" s="13"/>
      <c r="KLB210" s="13"/>
      <c r="KLC210" s="13"/>
      <c r="KLD210" s="13"/>
      <c r="KLE210" s="13"/>
      <c r="KLF210" s="13"/>
      <c r="KLG210" s="13"/>
      <c r="KLH210" s="13"/>
      <c r="KLI210" s="13"/>
      <c r="KLJ210" s="13"/>
      <c r="KLK210" s="13"/>
      <c r="KLL210" s="13"/>
      <c r="KLM210" s="13"/>
      <c r="KLN210" s="13"/>
      <c r="KLO210" s="13"/>
      <c r="KLP210" s="13"/>
      <c r="KLQ210" s="13"/>
      <c r="KLR210" s="13"/>
      <c r="KLS210" s="13"/>
      <c r="KLT210" s="13"/>
      <c r="KLU210" s="13"/>
      <c r="KLV210" s="13"/>
      <c r="KLW210" s="13"/>
      <c r="KLX210" s="13"/>
      <c r="KLY210" s="13"/>
      <c r="KLZ210" s="13"/>
      <c r="KMA210" s="13"/>
      <c r="KMB210" s="13"/>
      <c r="KMC210" s="13"/>
      <c r="KMD210" s="13"/>
      <c r="KME210" s="13"/>
      <c r="KMF210" s="13"/>
      <c r="KMG210" s="13"/>
      <c r="KMH210" s="13"/>
      <c r="KMI210" s="13"/>
      <c r="KMJ210" s="13"/>
      <c r="KMK210" s="13"/>
      <c r="KML210" s="13"/>
      <c r="KMM210" s="13"/>
      <c r="KMN210" s="13"/>
      <c r="KMO210" s="13"/>
      <c r="KMP210" s="13"/>
      <c r="KMQ210" s="13"/>
      <c r="KMR210" s="13"/>
      <c r="KMS210" s="13"/>
      <c r="KMT210" s="13"/>
      <c r="KMU210" s="13"/>
      <c r="KMV210" s="13"/>
      <c r="KMW210" s="13"/>
      <c r="KMX210" s="13"/>
      <c r="KMY210" s="13"/>
      <c r="KMZ210" s="13"/>
      <c r="KNA210" s="13"/>
      <c r="KNB210" s="13"/>
      <c r="KNC210" s="13"/>
      <c r="KND210" s="13"/>
      <c r="KNE210" s="13"/>
      <c r="KNF210" s="13"/>
      <c r="KNG210" s="13"/>
      <c r="KNH210" s="13"/>
      <c r="KNI210" s="13"/>
      <c r="KNJ210" s="13"/>
      <c r="KNK210" s="13"/>
      <c r="KNL210" s="13"/>
      <c r="KNM210" s="13"/>
      <c r="KNN210" s="13"/>
      <c r="KNO210" s="13"/>
      <c r="KNP210" s="13"/>
      <c r="KNQ210" s="13"/>
      <c r="KNR210" s="13"/>
      <c r="KNS210" s="13"/>
      <c r="KNT210" s="13"/>
      <c r="KNU210" s="13"/>
      <c r="KNV210" s="13"/>
      <c r="KNW210" s="13"/>
      <c r="KNX210" s="13"/>
      <c r="KNY210" s="13"/>
      <c r="KNZ210" s="13"/>
      <c r="KOA210" s="13"/>
      <c r="KOB210" s="13"/>
      <c r="KOC210" s="13"/>
      <c r="KOD210" s="13"/>
      <c r="KOE210" s="13"/>
      <c r="KOF210" s="13"/>
      <c r="KOG210" s="13"/>
      <c r="KOH210" s="13"/>
      <c r="KOI210" s="13"/>
      <c r="KOJ210" s="13"/>
      <c r="KOK210" s="13"/>
      <c r="KOL210" s="13"/>
      <c r="KOM210" s="13"/>
      <c r="KON210" s="13"/>
      <c r="KOO210" s="13"/>
      <c r="KOP210" s="13"/>
      <c r="KOQ210" s="13"/>
      <c r="KOR210" s="13"/>
      <c r="KOS210" s="13"/>
      <c r="KOT210" s="13"/>
      <c r="KOU210" s="13"/>
      <c r="KOV210" s="13"/>
      <c r="KOW210" s="13"/>
      <c r="KOX210" s="13"/>
      <c r="KOY210" s="13"/>
      <c r="KOZ210" s="13"/>
      <c r="KPA210" s="13"/>
      <c r="KPB210" s="13"/>
      <c r="KPC210" s="13"/>
      <c r="KPD210" s="13"/>
      <c r="KPE210" s="13"/>
      <c r="KPF210" s="13"/>
      <c r="KPG210" s="13"/>
      <c r="KPH210" s="13"/>
      <c r="KPI210" s="13"/>
      <c r="KPJ210" s="13"/>
      <c r="KPK210" s="13"/>
      <c r="KPL210" s="13"/>
      <c r="KPM210" s="13"/>
      <c r="KPN210" s="13"/>
      <c r="KPO210" s="13"/>
      <c r="KPP210" s="13"/>
      <c r="KPQ210" s="13"/>
      <c r="KPR210" s="13"/>
      <c r="KPS210" s="13"/>
      <c r="KPT210" s="13"/>
      <c r="KPU210" s="13"/>
      <c r="KPV210" s="13"/>
      <c r="KPW210" s="13"/>
      <c r="KPX210" s="13"/>
      <c r="KPY210" s="13"/>
      <c r="KPZ210" s="13"/>
      <c r="KQA210" s="13"/>
      <c r="KQB210" s="13"/>
      <c r="KQC210" s="13"/>
      <c r="KQD210" s="13"/>
      <c r="KQE210" s="13"/>
      <c r="KQF210" s="13"/>
      <c r="KQG210" s="13"/>
      <c r="KQH210" s="13"/>
      <c r="KQI210" s="13"/>
      <c r="KQJ210" s="13"/>
      <c r="KQK210" s="13"/>
      <c r="KQL210" s="13"/>
      <c r="KQM210" s="13"/>
      <c r="KQN210" s="13"/>
      <c r="KQO210" s="13"/>
      <c r="KQP210" s="13"/>
      <c r="KQQ210" s="13"/>
      <c r="KQR210" s="13"/>
      <c r="KQS210" s="13"/>
      <c r="KQT210" s="13"/>
      <c r="KQU210" s="13"/>
      <c r="KQV210" s="13"/>
      <c r="KQW210" s="13"/>
      <c r="KQX210" s="13"/>
      <c r="KQY210" s="13"/>
      <c r="KQZ210" s="13"/>
      <c r="KRA210" s="13"/>
      <c r="KRB210" s="13"/>
      <c r="KRC210" s="13"/>
      <c r="KRD210" s="13"/>
      <c r="KRE210" s="13"/>
      <c r="KRF210" s="13"/>
      <c r="KRG210" s="13"/>
      <c r="KRH210" s="13"/>
      <c r="KRI210" s="13"/>
      <c r="KRJ210" s="13"/>
      <c r="KRK210" s="13"/>
      <c r="KRL210" s="13"/>
      <c r="KRM210" s="13"/>
      <c r="KRN210" s="13"/>
      <c r="KRO210" s="13"/>
      <c r="KRP210" s="13"/>
      <c r="KRQ210" s="13"/>
      <c r="KRR210" s="13"/>
      <c r="KRS210" s="13"/>
      <c r="KRT210" s="13"/>
      <c r="KRU210" s="13"/>
      <c r="KRV210" s="13"/>
      <c r="KRW210" s="13"/>
      <c r="KRX210" s="13"/>
      <c r="KRY210" s="13"/>
      <c r="KRZ210" s="13"/>
      <c r="KSA210" s="13"/>
      <c r="KSB210" s="13"/>
      <c r="KSC210" s="13"/>
      <c r="KSD210" s="13"/>
      <c r="KSE210" s="13"/>
      <c r="KSF210" s="13"/>
      <c r="KSG210" s="13"/>
      <c r="KSH210" s="13"/>
      <c r="KSI210" s="13"/>
      <c r="KSJ210" s="13"/>
      <c r="KSK210" s="13"/>
      <c r="KSL210" s="13"/>
      <c r="KSM210" s="13"/>
      <c r="KSN210" s="13"/>
      <c r="KSO210" s="13"/>
      <c r="KSP210" s="13"/>
      <c r="KSQ210" s="13"/>
      <c r="KSR210" s="13"/>
      <c r="KSS210" s="13"/>
      <c r="KST210" s="13"/>
      <c r="KSU210" s="13"/>
      <c r="KSV210" s="13"/>
      <c r="KSW210" s="13"/>
      <c r="KSX210" s="13"/>
      <c r="KSY210" s="13"/>
      <c r="KSZ210" s="13"/>
      <c r="KTA210" s="13"/>
      <c r="KTB210" s="13"/>
      <c r="KTC210" s="13"/>
      <c r="KTD210" s="13"/>
      <c r="KTE210" s="13"/>
      <c r="KTF210" s="13"/>
      <c r="KTG210" s="13"/>
      <c r="KTH210" s="13"/>
      <c r="KTI210" s="13"/>
      <c r="KTJ210" s="13"/>
      <c r="KTK210" s="13"/>
      <c r="KTL210" s="13"/>
      <c r="KTM210" s="13"/>
      <c r="KTN210" s="13"/>
      <c r="KTO210" s="13"/>
      <c r="KTP210" s="13"/>
      <c r="KTQ210" s="13"/>
      <c r="KTR210" s="13"/>
      <c r="KTS210" s="13"/>
      <c r="KTT210" s="13"/>
      <c r="KTU210" s="13"/>
      <c r="KTV210" s="13"/>
      <c r="KTW210" s="13"/>
      <c r="KTX210" s="13"/>
      <c r="KTY210" s="13"/>
      <c r="KTZ210" s="13"/>
      <c r="KUA210" s="13"/>
      <c r="KUB210" s="13"/>
      <c r="KUC210" s="13"/>
      <c r="KUD210" s="13"/>
      <c r="KUE210" s="13"/>
      <c r="KUF210" s="13"/>
      <c r="KUG210" s="13"/>
      <c r="KUH210" s="13"/>
      <c r="KUI210" s="13"/>
      <c r="KUJ210" s="13"/>
      <c r="KUK210" s="13"/>
      <c r="KUL210" s="13"/>
      <c r="KUM210" s="13"/>
      <c r="KUN210" s="13"/>
      <c r="KUO210" s="13"/>
      <c r="KUP210" s="13"/>
      <c r="KUQ210" s="13"/>
      <c r="KUR210" s="13"/>
      <c r="KUS210" s="13"/>
      <c r="KUT210" s="13"/>
      <c r="KUU210" s="13"/>
      <c r="KUV210" s="13"/>
      <c r="KUW210" s="13"/>
      <c r="KUX210" s="13"/>
      <c r="KUY210" s="13"/>
      <c r="KUZ210" s="13"/>
      <c r="KVA210" s="13"/>
      <c r="KVB210" s="13"/>
      <c r="KVC210" s="13"/>
      <c r="KVD210" s="13"/>
      <c r="KVE210" s="13"/>
      <c r="KVF210" s="13"/>
      <c r="KVG210" s="13"/>
      <c r="KVH210" s="13"/>
      <c r="KVI210" s="13"/>
      <c r="KVJ210" s="13"/>
      <c r="KVK210" s="13"/>
      <c r="KVL210" s="13"/>
      <c r="KVM210" s="13"/>
      <c r="KVN210" s="13"/>
      <c r="KVO210" s="13"/>
      <c r="KVP210" s="13"/>
      <c r="KVQ210" s="13"/>
      <c r="KVR210" s="13"/>
      <c r="KVS210" s="13"/>
      <c r="KVT210" s="13"/>
      <c r="KVU210" s="13"/>
      <c r="KVV210" s="13"/>
      <c r="KVW210" s="13"/>
      <c r="KVX210" s="13"/>
      <c r="KVY210" s="13"/>
      <c r="KVZ210" s="13"/>
      <c r="KWA210" s="13"/>
      <c r="KWB210" s="13"/>
      <c r="KWC210" s="13"/>
      <c r="KWD210" s="13"/>
      <c r="KWE210" s="13"/>
      <c r="KWF210" s="13"/>
      <c r="KWG210" s="13"/>
      <c r="KWH210" s="13"/>
      <c r="KWI210" s="13"/>
      <c r="KWJ210" s="13"/>
      <c r="KWK210" s="13"/>
      <c r="KWL210" s="13"/>
      <c r="KWM210" s="13"/>
      <c r="KWN210" s="13"/>
      <c r="KWO210" s="13"/>
      <c r="KWP210" s="13"/>
      <c r="KWQ210" s="13"/>
      <c r="KWR210" s="13"/>
      <c r="KWS210" s="13"/>
      <c r="KWT210" s="13"/>
      <c r="KWU210" s="13"/>
      <c r="KWV210" s="13"/>
      <c r="KWW210" s="13"/>
      <c r="KWX210" s="13"/>
      <c r="KWY210" s="13"/>
      <c r="KWZ210" s="13"/>
      <c r="KXA210" s="13"/>
      <c r="KXB210" s="13"/>
      <c r="KXC210" s="13"/>
      <c r="KXD210" s="13"/>
      <c r="KXE210" s="13"/>
      <c r="KXF210" s="13"/>
      <c r="KXG210" s="13"/>
      <c r="KXH210" s="13"/>
      <c r="KXI210" s="13"/>
      <c r="KXJ210" s="13"/>
      <c r="KXK210" s="13"/>
      <c r="KXL210" s="13"/>
      <c r="KXM210" s="13"/>
      <c r="KXN210" s="13"/>
      <c r="KXO210" s="13"/>
      <c r="KXP210" s="13"/>
      <c r="KXQ210" s="13"/>
      <c r="KXR210" s="13"/>
      <c r="KXS210" s="13"/>
      <c r="KXT210" s="13"/>
      <c r="KXU210" s="13"/>
      <c r="KXV210" s="13"/>
      <c r="KXW210" s="13"/>
      <c r="KXX210" s="13"/>
      <c r="KXY210" s="13"/>
      <c r="KXZ210" s="13"/>
      <c r="KYA210" s="13"/>
      <c r="KYB210" s="13"/>
      <c r="KYC210" s="13"/>
      <c r="KYD210" s="13"/>
      <c r="KYE210" s="13"/>
      <c r="KYF210" s="13"/>
      <c r="KYG210" s="13"/>
      <c r="KYH210" s="13"/>
      <c r="KYI210" s="13"/>
      <c r="KYJ210" s="13"/>
      <c r="KYK210" s="13"/>
      <c r="KYL210" s="13"/>
      <c r="KYM210" s="13"/>
      <c r="KYN210" s="13"/>
      <c r="KYO210" s="13"/>
      <c r="KYP210" s="13"/>
      <c r="KYQ210" s="13"/>
      <c r="KYR210" s="13"/>
      <c r="KYS210" s="13"/>
      <c r="KYT210" s="13"/>
      <c r="KYU210" s="13"/>
      <c r="KYV210" s="13"/>
      <c r="KYW210" s="13"/>
      <c r="KYX210" s="13"/>
      <c r="KYY210" s="13"/>
      <c r="KYZ210" s="13"/>
      <c r="KZA210" s="13"/>
      <c r="KZB210" s="13"/>
      <c r="KZC210" s="13"/>
      <c r="KZD210" s="13"/>
      <c r="KZE210" s="13"/>
      <c r="KZF210" s="13"/>
      <c r="KZG210" s="13"/>
      <c r="KZH210" s="13"/>
      <c r="KZI210" s="13"/>
      <c r="KZJ210" s="13"/>
      <c r="KZK210" s="13"/>
      <c r="KZL210" s="13"/>
      <c r="KZM210" s="13"/>
      <c r="KZN210" s="13"/>
      <c r="KZO210" s="13"/>
      <c r="KZP210" s="13"/>
      <c r="KZQ210" s="13"/>
      <c r="KZR210" s="13"/>
      <c r="KZS210" s="13"/>
      <c r="KZT210" s="13"/>
      <c r="KZU210" s="13"/>
      <c r="KZV210" s="13"/>
      <c r="KZW210" s="13"/>
      <c r="KZX210" s="13"/>
      <c r="KZY210" s="13"/>
      <c r="KZZ210" s="13"/>
      <c r="LAA210" s="13"/>
      <c r="LAB210" s="13"/>
      <c r="LAC210" s="13"/>
      <c r="LAD210" s="13"/>
      <c r="LAE210" s="13"/>
      <c r="LAF210" s="13"/>
      <c r="LAG210" s="13"/>
      <c r="LAH210" s="13"/>
      <c r="LAI210" s="13"/>
      <c r="LAJ210" s="13"/>
      <c r="LAK210" s="13"/>
      <c r="LAL210" s="13"/>
      <c r="LAM210" s="13"/>
      <c r="LAN210" s="13"/>
      <c r="LAO210" s="13"/>
      <c r="LAP210" s="13"/>
      <c r="LAQ210" s="13"/>
      <c r="LAR210" s="13"/>
      <c r="LAS210" s="13"/>
      <c r="LAT210" s="13"/>
      <c r="LAU210" s="13"/>
      <c r="LAV210" s="13"/>
      <c r="LAW210" s="13"/>
      <c r="LAX210" s="13"/>
      <c r="LAY210" s="13"/>
      <c r="LAZ210" s="13"/>
      <c r="LBA210" s="13"/>
      <c r="LBB210" s="13"/>
      <c r="LBC210" s="13"/>
      <c r="LBD210" s="13"/>
      <c r="LBE210" s="13"/>
      <c r="LBF210" s="13"/>
      <c r="LBG210" s="13"/>
      <c r="LBH210" s="13"/>
      <c r="LBI210" s="13"/>
      <c r="LBJ210" s="13"/>
      <c r="LBK210" s="13"/>
      <c r="LBL210" s="13"/>
      <c r="LBM210" s="13"/>
      <c r="LBN210" s="13"/>
      <c r="LBO210" s="13"/>
      <c r="LBP210" s="13"/>
      <c r="LBQ210" s="13"/>
      <c r="LBR210" s="13"/>
      <c r="LBS210" s="13"/>
      <c r="LBT210" s="13"/>
      <c r="LBU210" s="13"/>
      <c r="LBV210" s="13"/>
      <c r="LBW210" s="13"/>
      <c r="LBX210" s="13"/>
      <c r="LBY210" s="13"/>
      <c r="LBZ210" s="13"/>
      <c r="LCA210" s="13"/>
      <c r="LCB210" s="13"/>
      <c r="LCC210" s="13"/>
      <c r="LCD210" s="13"/>
      <c r="LCE210" s="13"/>
      <c r="LCF210" s="13"/>
      <c r="LCG210" s="13"/>
      <c r="LCH210" s="13"/>
      <c r="LCI210" s="13"/>
      <c r="LCJ210" s="13"/>
      <c r="LCK210" s="13"/>
      <c r="LCL210" s="13"/>
      <c r="LCM210" s="13"/>
      <c r="LCN210" s="13"/>
      <c r="LCO210" s="13"/>
      <c r="LCP210" s="13"/>
      <c r="LCQ210" s="13"/>
      <c r="LCR210" s="13"/>
      <c r="LCS210" s="13"/>
      <c r="LCT210" s="13"/>
      <c r="LCU210" s="13"/>
      <c r="LCV210" s="13"/>
      <c r="LCW210" s="13"/>
      <c r="LCX210" s="13"/>
      <c r="LCY210" s="13"/>
      <c r="LCZ210" s="13"/>
      <c r="LDA210" s="13"/>
      <c r="LDB210" s="13"/>
      <c r="LDC210" s="13"/>
      <c r="LDD210" s="13"/>
      <c r="LDE210" s="13"/>
      <c r="LDF210" s="13"/>
      <c r="LDG210" s="13"/>
      <c r="LDH210" s="13"/>
      <c r="LDI210" s="13"/>
      <c r="LDJ210" s="13"/>
      <c r="LDK210" s="13"/>
      <c r="LDL210" s="13"/>
      <c r="LDM210" s="13"/>
      <c r="LDN210" s="13"/>
      <c r="LDO210" s="13"/>
      <c r="LDP210" s="13"/>
      <c r="LDQ210" s="13"/>
      <c r="LDR210" s="13"/>
      <c r="LDS210" s="13"/>
      <c r="LDT210" s="13"/>
      <c r="LDU210" s="13"/>
      <c r="LDV210" s="13"/>
      <c r="LDW210" s="13"/>
      <c r="LDX210" s="13"/>
      <c r="LDY210" s="13"/>
      <c r="LDZ210" s="13"/>
      <c r="LEA210" s="13"/>
      <c r="LEB210" s="13"/>
      <c r="LEC210" s="13"/>
      <c r="LED210" s="13"/>
      <c r="LEE210" s="13"/>
      <c r="LEF210" s="13"/>
      <c r="LEG210" s="13"/>
      <c r="LEH210" s="13"/>
      <c r="LEI210" s="13"/>
      <c r="LEJ210" s="13"/>
      <c r="LEK210" s="13"/>
      <c r="LEL210" s="13"/>
      <c r="LEM210" s="13"/>
      <c r="LEN210" s="13"/>
      <c r="LEO210" s="13"/>
      <c r="LEP210" s="13"/>
      <c r="LEQ210" s="13"/>
      <c r="LER210" s="13"/>
      <c r="LES210" s="13"/>
      <c r="LET210" s="13"/>
      <c r="LEU210" s="13"/>
      <c r="LEV210" s="13"/>
      <c r="LEW210" s="13"/>
      <c r="LEX210" s="13"/>
      <c r="LEY210" s="13"/>
      <c r="LEZ210" s="13"/>
      <c r="LFA210" s="13"/>
      <c r="LFB210" s="13"/>
      <c r="LFC210" s="13"/>
      <c r="LFD210" s="13"/>
      <c r="LFE210" s="13"/>
      <c r="LFF210" s="13"/>
      <c r="LFG210" s="13"/>
      <c r="LFH210" s="13"/>
      <c r="LFI210" s="13"/>
      <c r="LFJ210" s="13"/>
      <c r="LFK210" s="13"/>
      <c r="LFL210" s="13"/>
      <c r="LFM210" s="13"/>
      <c r="LFN210" s="13"/>
      <c r="LFO210" s="13"/>
      <c r="LFP210" s="13"/>
      <c r="LFQ210" s="13"/>
      <c r="LFR210" s="13"/>
      <c r="LFS210" s="13"/>
      <c r="LFT210" s="13"/>
      <c r="LFU210" s="13"/>
      <c r="LFV210" s="13"/>
      <c r="LFW210" s="13"/>
      <c r="LFX210" s="13"/>
      <c r="LFY210" s="13"/>
      <c r="LFZ210" s="13"/>
      <c r="LGA210" s="13"/>
      <c r="LGB210" s="13"/>
      <c r="LGC210" s="13"/>
      <c r="LGD210" s="13"/>
      <c r="LGE210" s="13"/>
      <c r="LGF210" s="13"/>
      <c r="LGG210" s="13"/>
      <c r="LGH210" s="13"/>
      <c r="LGI210" s="13"/>
      <c r="LGJ210" s="13"/>
      <c r="LGK210" s="13"/>
      <c r="LGL210" s="13"/>
      <c r="LGM210" s="13"/>
      <c r="LGN210" s="13"/>
      <c r="LGO210" s="13"/>
      <c r="LGP210" s="13"/>
      <c r="LGQ210" s="13"/>
      <c r="LGR210" s="13"/>
      <c r="LGS210" s="13"/>
      <c r="LGT210" s="13"/>
      <c r="LGU210" s="13"/>
      <c r="LGV210" s="13"/>
      <c r="LGW210" s="13"/>
      <c r="LGX210" s="13"/>
      <c r="LGY210" s="13"/>
      <c r="LGZ210" s="13"/>
      <c r="LHA210" s="13"/>
      <c r="LHB210" s="13"/>
      <c r="LHC210" s="13"/>
      <c r="LHD210" s="13"/>
      <c r="LHE210" s="13"/>
      <c r="LHF210" s="13"/>
      <c r="LHG210" s="13"/>
      <c r="LHH210" s="13"/>
      <c r="LHI210" s="13"/>
      <c r="LHJ210" s="13"/>
      <c r="LHK210" s="13"/>
      <c r="LHL210" s="13"/>
      <c r="LHM210" s="13"/>
      <c r="LHN210" s="13"/>
      <c r="LHO210" s="13"/>
      <c r="LHP210" s="13"/>
      <c r="LHQ210" s="13"/>
      <c r="LHR210" s="13"/>
      <c r="LHS210" s="13"/>
      <c r="LHT210" s="13"/>
      <c r="LHU210" s="13"/>
      <c r="LHV210" s="13"/>
      <c r="LHW210" s="13"/>
      <c r="LHX210" s="13"/>
      <c r="LHY210" s="13"/>
      <c r="LHZ210" s="13"/>
      <c r="LIA210" s="13"/>
      <c r="LIB210" s="13"/>
      <c r="LIC210" s="13"/>
      <c r="LID210" s="13"/>
      <c r="LIE210" s="13"/>
      <c r="LIF210" s="13"/>
      <c r="LIG210" s="13"/>
      <c r="LIH210" s="13"/>
      <c r="LII210" s="13"/>
      <c r="LIJ210" s="13"/>
      <c r="LIK210" s="13"/>
      <c r="LIL210" s="13"/>
      <c r="LIM210" s="13"/>
      <c r="LIN210" s="13"/>
      <c r="LIO210" s="13"/>
      <c r="LIP210" s="13"/>
      <c r="LIQ210" s="13"/>
      <c r="LIR210" s="13"/>
      <c r="LIS210" s="13"/>
      <c r="LIT210" s="13"/>
      <c r="LIU210" s="13"/>
      <c r="LIV210" s="13"/>
      <c r="LIW210" s="13"/>
      <c r="LIX210" s="13"/>
      <c r="LIY210" s="13"/>
      <c r="LIZ210" s="13"/>
      <c r="LJA210" s="13"/>
      <c r="LJB210" s="13"/>
      <c r="LJC210" s="13"/>
      <c r="LJD210" s="13"/>
      <c r="LJE210" s="13"/>
      <c r="LJF210" s="13"/>
      <c r="LJG210" s="13"/>
      <c r="LJH210" s="13"/>
      <c r="LJI210" s="13"/>
      <c r="LJJ210" s="13"/>
      <c r="LJK210" s="13"/>
      <c r="LJL210" s="13"/>
      <c r="LJM210" s="13"/>
      <c r="LJN210" s="13"/>
      <c r="LJO210" s="13"/>
      <c r="LJP210" s="13"/>
      <c r="LJQ210" s="13"/>
      <c r="LJR210" s="13"/>
      <c r="LJS210" s="13"/>
      <c r="LJT210" s="13"/>
      <c r="LJU210" s="13"/>
      <c r="LJV210" s="13"/>
      <c r="LJW210" s="13"/>
      <c r="LJX210" s="13"/>
      <c r="LJY210" s="13"/>
      <c r="LJZ210" s="13"/>
      <c r="LKA210" s="13"/>
      <c r="LKB210" s="13"/>
      <c r="LKC210" s="13"/>
      <c r="LKD210" s="13"/>
      <c r="LKE210" s="13"/>
      <c r="LKF210" s="13"/>
      <c r="LKG210" s="13"/>
      <c r="LKH210" s="13"/>
      <c r="LKI210" s="13"/>
      <c r="LKJ210" s="13"/>
      <c r="LKK210" s="13"/>
      <c r="LKL210" s="13"/>
      <c r="LKM210" s="13"/>
      <c r="LKN210" s="13"/>
      <c r="LKO210" s="13"/>
      <c r="LKP210" s="13"/>
      <c r="LKQ210" s="13"/>
      <c r="LKR210" s="13"/>
      <c r="LKS210" s="13"/>
      <c r="LKT210" s="13"/>
      <c r="LKU210" s="13"/>
      <c r="LKV210" s="13"/>
      <c r="LKW210" s="13"/>
      <c r="LKX210" s="13"/>
      <c r="LKY210" s="13"/>
      <c r="LKZ210" s="13"/>
      <c r="LLA210" s="13"/>
      <c r="LLB210" s="13"/>
      <c r="LLC210" s="13"/>
      <c r="LLD210" s="13"/>
      <c r="LLE210" s="13"/>
      <c r="LLF210" s="13"/>
      <c r="LLG210" s="13"/>
      <c r="LLH210" s="13"/>
      <c r="LLI210" s="13"/>
      <c r="LLJ210" s="13"/>
      <c r="LLK210" s="13"/>
      <c r="LLL210" s="13"/>
      <c r="LLM210" s="13"/>
      <c r="LLN210" s="13"/>
      <c r="LLO210" s="13"/>
      <c r="LLP210" s="13"/>
      <c r="LLQ210" s="13"/>
      <c r="LLR210" s="13"/>
      <c r="LLS210" s="13"/>
      <c r="LLT210" s="13"/>
      <c r="LLU210" s="13"/>
      <c r="LLV210" s="13"/>
      <c r="LLW210" s="13"/>
      <c r="LLX210" s="13"/>
      <c r="LLY210" s="13"/>
      <c r="LLZ210" s="13"/>
      <c r="LMA210" s="13"/>
      <c r="LMB210" s="13"/>
      <c r="LMC210" s="13"/>
      <c r="LMD210" s="13"/>
      <c r="LME210" s="13"/>
      <c r="LMF210" s="13"/>
      <c r="LMG210" s="13"/>
      <c r="LMH210" s="13"/>
      <c r="LMI210" s="13"/>
      <c r="LMJ210" s="13"/>
      <c r="LMK210" s="13"/>
      <c r="LML210" s="13"/>
      <c r="LMM210" s="13"/>
      <c r="LMN210" s="13"/>
      <c r="LMO210" s="13"/>
      <c r="LMP210" s="13"/>
      <c r="LMQ210" s="13"/>
      <c r="LMR210" s="13"/>
      <c r="LMS210" s="13"/>
      <c r="LMT210" s="13"/>
      <c r="LMU210" s="13"/>
      <c r="LMV210" s="13"/>
      <c r="LMW210" s="13"/>
      <c r="LMX210" s="13"/>
      <c r="LMY210" s="13"/>
      <c r="LMZ210" s="13"/>
      <c r="LNA210" s="13"/>
      <c r="LNB210" s="13"/>
      <c r="LNC210" s="13"/>
      <c r="LND210" s="13"/>
      <c r="LNE210" s="13"/>
      <c r="LNF210" s="13"/>
      <c r="LNG210" s="13"/>
      <c r="LNH210" s="13"/>
      <c r="LNI210" s="13"/>
      <c r="LNJ210" s="13"/>
      <c r="LNK210" s="13"/>
      <c r="LNL210" s="13"/>
      <c r="LNM210" s="13"/>
      <c r="LNN210" s="13"/>
      <c r="LNO210" s="13"/>
      <c r="LNP210" s="13"/>
      <c r="LNQ210" s="13"/>
      <c r="LNR210" s="13"/>
      <c r="LNS210" s="13"/>
      <c r="LNT210" s="13"/>
      <c r="LNU210" s="13"/>
      <c r="LNV210" s="13"/>
      <c r="LNW210" s="13"/>
      <c r="LNX210" s="13"/>
      <c r="LNY210" s="13"/>
      <c r="LNZ210" s="13"/>
      <c r="LOA210" s="13"/>
      <c r="LOB210" s="13"/>
      <c r="LOC210" s="13"/>
      <c r="LOD210" s="13"/>
      <c r="LOE210" s="13"/>
      <c r="LOF210" s="13"/>
      <c r="LOG210" s="13"/>
      <c r="LOH210" s="13"/>
      <c r="LOI210" s="13"/>
      <c r="LOJ210" s="13"/>
      <c r="LOK210" s="13"/>
      <c r="LOL210" s="13"/>
      <c r="LOM210" s="13"/>
      <c r="LON210" s="13"/>
      <c r="LOO210" s="13"/>
      <c r="LOP210" s="13"/>
      <c r="LOQ210" s="13"/>
      <c r="LOR210" s="13"/>
      <c r="LOS210" s="13"/>
      <c r="LOT210" s="13"/>
      <c r="LOU210" s="13"/>
      <c r="LOV210" s="13"/>
      <c r="LOW210" s="13"/>
      <c r="LOX210" s="13"/>
      <c r="LOY210" s="13"/>
      <c r="LOZ210" s="13"/>
      <c r="LPA210" s="13"/>
      <c r="LPB210" s="13"/>
      <c r="LPC210" s="13"/>
      <c r="LPD210" s="13"/>
      <c r="LPE210" s="13"/>
      <c r="LPF210" s="13"/>
      <c r="LPG210" s="13"/>
      <c r="LPH210" s="13"/>
      <c r="LPI210" s="13"/>
      <c r="LPJ210" s="13"/>
      <c r="LPK210" s="13"/>
      <c r="LPL210" s="13"/>
      <c r="LPM210" s="13"/>
      <c r="LPN210" s="13"/>
      <c r="LPO210" s="13"/>
      <c r="LPP210" s="13"/>
      <c r="LPQ210" s="13"/>
      <c r="LPR210" s="13"/>
      <c r="LPS210" s="13"/>
      <c r="LPT210" s="13"/>
      <c r="LPU210" s="13"/>
      <c r="LPV210" s="13"/>
      <c r="LPW210" s="13"/>
      <c r="LPX210" s="13"/>
      <c r="LPY210" s="13"/>
      <c r="LPZ210" s="13"/>
      <c r="LQA210" s="13"/>
      <c r="LQB210" s="13"/>
      <c r="LQC210" s="13"/>
      <c r="LQD210" s="13"/>
      <c r="LQE210" s="13"/>
      <c r="LQF210" s="13"/>
      <c r="LQG210" s="13"/>
      <c r="LQH210" s="13"/>
      <c r="LQI210" s="13"/>
      <c r="LQJ210" s="13"/>
      <c r="LQK210" s="13"/>
      <c r="LQL210" s="13"/>
      <c r="LQM210" s="13"/>
      <c r="LQN210" s="13"/>
      <c r="LQO210" s="13"/>
      <c r="LQP210" s="13"/>
      <c r="LQQ210" s="13"/>
      <c r="LQR210" s="13"/>
      <c r="LQS210" s="13"/>
      <c r="LQT210" s="13"/>
      <c r="LQU210" s="13"/>
      <c r="LQV210" s="13"/>
      <c r="LQW210" s="13"/>
      <c r="LQX210" s="13"/>
      <c r="LQY210" s="13"/>
      <c r="LQZ210" s="13"/>
      <c r="LRA210" s="13"/>
      <c r="LRB210" s="13"/>
      <c r="LRC210" s="13"/>
      <c r="LRD210" s="13"/>
      <c r="LRE210" s="13"/>
      <c r="LRF210" s="13"/>
      <c r="LRG210" s="13"/>
      <c r="LRH210" s="13"/>
      <c r="LRI210" s="13"/>
      <c r="LRJ210" s="13"/>
      <c r="LRK210" s="13"/>
      <c r="LRL210" s="13"/>
      <c r="LRM210" s="13"/>
      <c r="LRN210" s="13"/>
      <c r="LRO210" s="13"/>
      <c r="LRP210" s="13"/>
      <c r="LRQ210" s="13"/>
      <c r="LRR210" s="13"/>
      <c r="LRS210" s="13"/>
      <c r="LRT210" s="13"/>
      <c r="LRU210" s="13"/>
      <c r="LRV210" s="13"/>
      <c r="LRW210" s="13"/>
      <c r="LRX210" s="13"/>
      <c r="LRY210" s="13"/>
      <c r="LRZ210" s="13"/>
      <c r="LSA210" s="13"/>
      <c r="LSB210" s="13"/>
      <c r="LSC210" s="13"/>
      <c r="LSD210" s="13"/>
      <c r="LSE210" s="13"/>
      <c r="LSF210" s="13"/>
      <c r="LSG210" s="13"/>
      <c r="LSH210" s="13"/>
      <c r="LSI210" s="13"/>
      <c r="LSJ210" s="13"/>
      <c r="LSK210" s="13"/>
      <c r="LSL210" s="13"/>
      <c r="LSM210" s="13"/>
      <c r="LSN210" s="13"/>
      <c r="LSO210" s="13"/>
      <c r="LSP210" s="13"/>
      <c r="LSQ210" s="13"/>
      <c r="LSR210" s="13"/>
      <c r="LSS210" s="13"/>
      <c r="LST210" s="13"/>
      <c r="LSU210" s="13"/>
      <c r="LSV210" s="13"/>
      <c r="LSW210" s="13"/>
      <c r="LSX210" s="13"/>
      <c r="LSY210" s="13"/>
      <c r="LSZ210" s="13"/>
      <c r="LTA210" s="13"/>
      <c r="LTB210" s="13"/>
      <c r="LTC210" s="13"/>
      <c r="LTD210" s="13"/>
      <c r="LTE210" s="13"/>
      <c r="LTF210" s="13"/>
      <c r="LTG210" s="13"/>
      <c r="LTH210" s="13"/>
      <c r="LTI210" s="13"/>
      <c r="LTJ210" s="13"/>
      <c r="LTK210" s="13"/>
      <c r="LTL210" s="13"/>
      <c r="LTM210" s="13"/>
      <c r="LTN210" s="13"/>
      <c r="LTO210" s="13"/>
      <c r="LTP210" s="13"/>
      <c r="LTQ210" s="13"/>
      <c r="LTR210" s="13"/>
      <c r="LTS210" s="13"/>
      <c r="LTT210" s="13"/>
      <c r="LTU210" s="13"/>
      <c r="LTV210" s="13"/>
      <c r="LTW210" s="13"/>
      <c r="LTX210" s="13"/>
      <c r="LTY210" s="13"/>
      <c r="LTZ210" s="13"/>
      <c r="LUA210" s="13"/>
      <c r="LUB210" s="13"/>
      <c r="LUC210" s="13"/>
      <c r="LUD210" s="13"/>
      <c r="LUE210" s="13"/>
      <c r="LUF210" s="13"/>
      <c r="LUG210" s="13"/>
      <c r="LUH210" s="13"/>
      <c r="LUI210" s="13"/>
      <c r="LUJ210" s="13"/>
      <c r="LUK210" s="13"/>
      <c r="LUL210" s="13"/>
      <c r="LUM210" s="13"/>
      <c r="LUN210" s="13"/>
      <c r="LUO210" s="13"/>
      <c r="LUP210" s="13"/>
      <c r="LUQ210" s="13"/>
      <c r="LUR210" s="13"/>
      <c r="LUS210" s="13"/>
      <c r="LUT210" s="13"/>
      <c r="LUU210" s="13"/>
      <c r="LUV210" s="13"/>
      <c r="LUW210" s="13"/>
      <c r="LUX210" s="13"/>
      <c r="LUY210" s="13"/>
      <c r="LUZ210" s="13"/>
      <c r="LVA210" s="13"/>
      <c r="LVB210" s="13"/>
      <c r="LVC210" s="13"/>
      <c r="LVD210" s="13"/>
      <c r="LVE210" s="13"/>
      <c r="LVF210" s="13"/>
      <c r="LVG210" s="13"/>
      <c r="LVH210" s="13"/>
      <c r="LVI210" s="13"/>
      <c r="LVJ210" s="13"/>
      <c r="LVK210" s="13"/>
      <c r="LVL210" s="13"/>
      <c r="LVM210" s="13"/>
      <c r="LVN210" s="13"/>
      <c r="LVO210" s="13"/>
      <c r="LVP210" s="13"/>
      <c r="LVQ210" s="13"/>
      <c r="LVR210" s="13"/>
      <c r="LVS210" s="13"/>
      <c r="LVT210" s="13"/>
      <c r="LVU210" s="13"/>
      <c r="LVV210" s="13"/>
      <c r="LVW210" s="13"/>
      <c r="LVX210" s="13"/>
      <c r="LVY210" s="13"/>
      <c r="LVZ210" s="13"/>
      <c r="LWA210" s="13"/>
      <c r="LWB210" s="13"/>
      <c r="LWC210" s="13"/>
      <c r="LWD210" s="13"/>
      <c r="LWE210" s="13"/>
      <c r="LWF210" s="13"/>
      <c r="LWG210" s="13"/>
      <c r="LWH210" s="13"/>
      <c r="LWI210" s="13"/>
      <c r="LWJ210" s="13"/>
      <c r="LWK210" s="13"/>
      <c r="LWL210" s="13"/>
      <c r="LWM210" s="13"/>
      <c r="LWN210" s="13"/>
      <c r="LWO210" s="13"/>
      <c r="LWP210" s="13"/>
      <c r="LWQ210" s="13"/>
      <c r="LWR210" s="13"/>
      <c r="LWS210" s="13"/>
      <c r="LWT210" s="13"/>
      <c r="LWU210" s="13"/>
      <c r="LWV210" s="13"/>
      <c r="LWW210" s="13"/>
      <c r="LWX210" s="13"/>
      <c r="LWY210" s="13"/>
      <c r="LWZ210" s="13"/>
      <c r="LXA210" s="13"/>
      <c r="LXB210" s="13"/>
      <c r="LXC210" s="13"/>
      <c r="LXD210" s="13"/>
      <c r="LXE210" s="13"/>
      <c r="LXF210" s="13"/>
      <c r="LXG210" s="13"/>
      <c r="LXH210" s="13"/>
      <c r="LXI210" s="13"/>
      <c r="LXJ210" s="13"/>
      <c r="LXK210" s="13"/>
      <c r="LXL210" s="13"/>
      <c r="LXM210" s="13"/>
      <c r="LXN210" s="13"/>
      <c r="LXO210" s="13"/>
      <c r="LXP210" s="13"/>
      <c r="LXQ210" s="13"/>
      <c r="LXR210" s="13"/>
      <c r="LXS210" s="13"/>
      <c r="LXT210" s="13"/>
      <c r="LXU210" s="13"/>
      <c r="LXV210" s="13"/>
      <c r="LXW210" s="13"/>
      <c r="LXX210" s="13"/>
      <c r="LXY210" s="13"/>
      <c r="LXZ210" s="13"/>
      <c r="LYA210" s="13"/>
      <c r="LYB210" s="13"/>
      <c r="LYC210" s="13"/>
      <c r="LYD210" s="13"/>
      <c r="LYE210" s="13"/>
      <c r="LYF210" s="13"/>
      <c r="LYG210" s="13"/>
      <c r="LYH210" s="13"/>
      <c r="LYI210" s="13"/>
      <c r="LYJ210" s="13"/>
      <c r="LYK210" s="13"/>
      <c r="LYL210" s="13"/>
      <c r="LYM210" s="13"/>
      <c r="LYN210" s="13"/>
      <c r="LYO210" s="13"/>
      <c r="LYP210" s="13"/>
      <c r="LYQ210" s="13"/>
      <c r="LYR210" s="13"/>
      <c r="LYS210" s="13"/>
      <c r="LYT210" s="13"/>
      <c r="LYU210" s="13"/>
      <c r="LYV210" s="13"/>
      <c r="LYW210" s="13"/>
      <c r="LYX210" s="13"/>
      <c r="LYY210" s="13"/>
      <c r="LYZ210" s="13"/>
      <c r="LZA210" s="13"/>
      <c r="LZB210" s="13"/>
      <c r="LZC210" s="13"/>
      <c r="LZD210" s="13"/>
      <c r="LZE210" s="13"/>
      <c r="LZF210" s="13"/>
      <c r="LZG210" s="13"/>
      <c r="LZH210" s="13"/>
      <c r="LZI210" s="13"/>
      <c r="LZJ210" s="13"/>
      <c r="LZK210" s="13"/>
      <c r="LZL210" s="13"/>
      <c r="LZM210" s="13"/>
      <c r="LZN210" s="13"/>
      <c r="LZO210" s="13"/>
      <c r="LZP210" s="13"/>
      <c r="LZQ210" s="13"/>
      <c r="LZR210" s="13"/>
      <c r="LZS210" s="13"/>
      <c r="LZT210" s="13"/>
      <c r="LZU210" s="13"/>
      <c r="LZV210" s="13"/>
      <c r="LZW210" s="13"/>
      <c r="LZX210" s="13"/>
      <c r="LZY210" s="13"/>
      <c r="LZZ210" s="13"/>
      <c r="MAA210" s="13"/>
      <c r="MAB210" s="13"/>
      <c r="MAC210" s="13"/>
      <c r="MAD210" s="13"/>
      <c r="MAE210" s="13"/>
      <c r="MAF210" s="13"/>
      <c r="MAG210" s="13"/>
      <c r="MAH210" s="13"/>
      <c r="MAI210" s="13"/>
      <c r="MAJ210" s="13"/>
      <c r="MAK210" s="13"/>
      <c r="MAL210" s="13"/>
      <c r="MAM210" s="13"/>
      <c r="MAN210" s="13"/>
      <c r="MAO210" s="13"/>
      <c r="MAP210" s="13"/>
      <c r="MAQ210" s="13"/>
      <c r="MAR210" s="13"/>
      <c r="MAS210" s="13"/>
      <c r="MAT210" s="13"/>
      <c r="MAU210" s="13"/>
      <c r="MAV210" s="13"/>
      <c r="MAW210" s="13"/>
      <c r="MAX210" s="13"/>
      <c r="MAY210" s="13"/>
      <c r="MAZ210" s="13"/>
      <c r="MBA210" s="13"/>
      <c r="MBB210" s="13"/>
      <c r="MBC210" s="13"/>
      <c r="MBD210" s="13"/>
      <c r="MBE210" s="13"/>
      <c r="MBF210" s="13"/>
      <c r="MBG210" s="13"/>
      <c r="MBH210" s="13"/>
      <c r="MBI210" s="13"/>
      <c r="MBJ210" s="13"/>
      <c r="MBK210" s="13"/>
      <c r="MBL210" s="13"/>
      <c r="MBM210" s="13"/>
      <c r="MBN210" s="13"/>
      <c r="MBO210" s="13"/>
      <c r="MBP210" s="13"/>
      <c r="MBQ210" s="13"/>
      <c r="MBR210" s="13"/>
      <c r="MBS210" s="13"/>
      <c r="MBT210" s="13"/>
      <c r="MBU210" s="13"/>
      <c r="MBV210" s="13"/>
      <c r="MBW210" s="13"/>
      <c r="MBX210" s="13"/>
      <c r="MBY210" s="13"/>
      <c r="MBZ210" s="13"/>
      <c r="MCA210" s="13"/>
      <c r="MCB210" s="13"/>
      <c r="MCC210" s="13"/>
      <c r="MCD210" s="13"/>
      <c r="MCE210" s="13"/>
      <c r="MCF210" s="13"/>
      <c r="MCG210" s="13"/>
      <c r="MCH210" s="13"/>
      <c r="MCI210" s="13"/>
      <c r="MCJ210" s="13"/>
      <c r="MCK210" s="13"/>
      <c r="MCL210" s="13"/>
      <c r="MCM210" s="13"/>
      <c r="MCN210" s="13"/>
      <c r="MCO210" s="13"/>
      <c r="MCP210" s="13"/>
      <c r="MCQ210" s="13"/>
      <c r="MCR210" s="13"/>
      <c r="MCS210" s="13"/>
      <c r="MCT210" s="13"/>
      <c r="MCU210" s="13"/>
      <c r="MCV210" s="13"/>
      <c r="MCW210" s="13"/>
      <c r="MCX210" s="13"/>
      <c r="MCY210" s="13"/>
      <c r="MCZ210" s="13"/>
      <c r="MDA210" s="13"/>
      <c r="MDB210" s="13"/>
      <c r="MDC210" s="13"/>
      <c r="MDD210" s="13"/>
      <c r="MDE210" s="13"/>
      <c r="MDF210" s="13"/>
      <c r="MDG210" s="13"/>
      <c r="MDH210" s="13"/>
      <c r="MDI210" s="13"/>
      <c r="MDJ210" s="13"/>
      <c r="MDK210" s="13"/>
      <c r="MDL210" s="13"/>
      <c r="MDM210" s="13"/>
      <c r="MDN210" s="13"/>
      <c r="MDO210" s="13"/>
      <c r="MDP210" s="13"/>
      <c r="MDQ210" s="13"/>
      <c r="MDR210" s="13"/>
      <c r="MDS210" s="13"/>
      <c r="MDT210" s="13"/>
      <c r="MDU210" s="13"/>
      <c r="MDV210" s="13"/>
      <c r="MDW210" s="13"/>
      <c r="MDX210" s="13"/>
      <c r="MDY210" s="13"/>
      <c r="MDZ210" s="13"/>
      <c r="MEA210" s="13"/>
      <c r="MEB210" s="13"/>
      <c r="MEC210" s="13"/>
      <c r="MED210" s="13"/>
      <c r="MEE210" s="13"/>
      <c r="MEF210" s="13"/>
      <c r="MEG210" s="13"/>
      <c r="MEH210" s="13"/>
      <c r="MEI210" s="13"/>
      <c r="MEJ210" s="13"/>
      <c r="MEK210" s="13"/>
      <c r="MEL210" s="13"/>
      <c r="MEM210" s="13"/>
      <c r="MEN210" s="13"/>
      <c r="MEO210" s="13"/>
      <c r="MEP210" s="13"/>
      <c r="MEQ210" s="13"/>
      <c r="MER210" s="13"/>
      <c r="MES210" s="13"/>
      <c r="MET210" s="13"/>
      <c r="MEU210" s="13"/>
      <c r="MEV210" s="13"/>
      <c r="MEW210" s="13"/>
      <c r="MEX210" s="13"/>
      <c r="MEY210" s="13"/>
      <c r="MEZ210" s="13"/>
      <c r="MFA210" s="13"/>
      <c r="MFB210" s="13"/>
      <c r="MFC210" s="13"/>
      <c r="MFD210" s="13"/>
      <c r="MFE210" s="13"/>
      <c r="MFF210" s="13"/>
      <c r="MFG210" s="13"/>
      <c r="MFH210" s="13"/>
      <c r="MFI210" s="13"/>
      <c r="MFJ210" s="13"/>
      <c r="MFK210" s="13"/>
      <c r="MFL210" s="13"/>
      <c r="MFM210" s="13"/>
      <c r="MFN210" s="13"/>
      <c r="MFO210" s="13"/>
      <c r="MFP210" s="13"/>
      <c r="MFQ210" s="13"/>
      <c r="MFR210" s="13"/>
      <c r="MFS210" s="13"/>
      <c r="MFT210" s="13"/>
      <c r="MFU210" s="13"/>
      <c r="MFV210" s="13"/>
      <c r="MFW210" s="13"/>
      <c r="MFX210" s="13"/>
      <c r="MFY210" s="13"/>
      <c r="MFZ210" s="13"/>
      <c r="MGA210" s="13"/>
      <c r="MGB210" s="13"/>
      <c r="MGC210" s="13"/>
      <c r="MGD210" s="13"/>
      <c r="MGE210" s="13"/>
      <c r="MGF210" s="13"/>
      <c r="MGG210" s="13"/>
      <c r="MGH210" s="13"/>
      <c r="MGI210" s="13"/>
      <c r="MGJ210" s="13"/>
      <c r="MGK210" s="13"/>
      <c r="MGL210" s="13"/>
      <c r="MGM210" s="13"/>
      <c r="MGN210" s="13"/>
      <c r="MGO210" s="13"/>
      <c r="MGP210" s="13"/>
      <c r="MGQ210" s="13"/>
      <c r="MGR210" s="13"/>
      <c r="MGS210" s="13"/>
      <c r="MGT210" s="13"/>
      <c r="MGU210" s="13"/>
      <c r="MGV210" s="13"/>
      <c r="MGW210" s="13"/>
      <c r="MGX210" s="13"/>
      <c r="MGY210" s="13"/>
      <c r="MGZ210" s="13"/>
      <c r="MHA210" s="13"/>
      <c r="MHB210" s="13"/>
      <c r="MHC210" s="13"/>
      <c r="MHD210" s="13"/>
      <c r="MHE210" s="13"/>
      <c r="MHF210" s="13"/>
      <c r="MHG210" s="13"/>
      <c r="MHH210" s="13"/>
      <c r="MHI210" s="13"/>
      <c r="MHJ210" s="13"/>
      <c r="MHK210" s="13"/>
      <c r="MHL210" s="13"/>
      <c r="MHM210" s="13"/>
      <c r="MHN210" s="13"/>
      <c r="MHO210" s="13"/>
      <c r="MHP210" s="13"/>
      <c r="MHQ210" s="13"/>
      <c r="MHR210" s="13"/>
      <c r="MHS210" s="13"/>
      <c r="MHT210" s="13"/>
      <c r="MHU210" s="13"/>
      <c r="MHV210" s="13"/>
      <c r="MHW210" s="13"/>
      <c r="MHX210" s="13"/>
      <c r="MHY210" s="13"/>
      <c r="MHZ210" s="13"/>
      <c r="MIA210" s="13"/>
      <c r="MIB210" s="13"/>
      <c r="MIC210" s="13"/>
      <c r="MID210" s="13"/>
      <c r="MIE210" s="13"/>
      <c r="MIF210" s="13"/>
      <c r="MIG210" s="13"/>
      <c r="MIH210" s="13"/>
      <c r="MII210" s="13"/>
      <c r="MIJ210" s="13"/>
      <c r="MIK210" s="13"/>
      <c r="MIL210" s="13"/>
      <c r="MIM210" s="13"/>
      <c r="MIN210" s="13"/>
      <c r="MIO210" s="13"/>
      <c r="MIP210" s="13"/>
      <c r="MIQ210" s="13"/>
      <c r="MIR210" s="13"/>
      <c r="MIS210" s="13"/>
      <c r="MIT210" s="13"/>
      <c r="MIU210" s="13"/>
      <c r="MIV210" s="13"/>
      <c r="MIW210" s="13"/>
      <c r="MIX210" s="13"/>
      <c r="MIY210" s="13"/>
      <c r="MIZ210" s="13"/>
      <c r="MJA210" s="13"/>
      <c r="MJB210" s="13"/>
      <c r="MJC210" s="13"/>
      <c r="MJD210" s="13"/>
      <c r="MJE210" s="13"/>
      <c r="MJF210" s="13"/>
      <c r="MJG210" s="13"/>
      <c r="MJH210" s="13"/>
      <c r="MJI210" s="13"/>
      <c r="MJJ210" s="13"/>
      <c r="MJK210" s="13"/>
      <c r="MJL210" s="13"/>
      <c r="MJM210" s="13"/>
      <c r="MJN210" s="13"/>
      <c r="MJO210" s="13"/>
      <c r="MJP210" s="13"/>
      <c r="MJQ210" s="13"/>
      <c r="MJR210" s="13"/>
      <c r="MJS210" s="13"/>
      <c r="MJT210" s="13"/>
      <c r="MJU210" s="13"/>
      <c r="MJV210" s="13"/>
      <c r="MJW210" s="13"/>
      <c r="MJX210" s="13"/>
      <c r="MJY210" s="13"/>
      <c r="MJZ210" s="13"/>
      <c r="MKA210" s="13"/>
      <c r="MKB210" s="13"/>
      <c r="MKC210" s="13"/>
      <c r="MKD210" s="13"/>
      <c r="MKE210" s="13"/>
      <c r="MKF210" s="13"/>
      <c r="MKG210" s="13"/>
      <c r="MKH210" s="13"/>
      <c r="MKI210" s="13"/>
      <c r="MKJ210" s="13"/>
      <c r="MKK210" s="13"/>
      <c r="MKL210" s="13"/>
      <c r="MKM210" s="13"/>
      <c r="MKN210" s="13"/>
      <c r="MKO210" s="13"/>
      <c r="MKP210" s="13"/>
      <c r="MKQ210" s="13"/>
      <c r="MKR210" s="13"/>
      <c r="MKS210" s="13"/>
      <c r="MKT210" s="13"/>
      <c r="MKU210" s="13"/>
      <c r="MKV210" s="13"/>
      <c r="MKW210" s="13"/>
      <c r="MKX210" s="13"/>
      <c r="MKY210" s="13"/>
      <c r="MKZ210" s="13"/>
      <c r="MLA210" s="13"/>
      <c r="MLB210" s="13"/>
      <c r="MLC210" s="13"/>
      <c r="MLD210" s="13"/>
      <c r="MLE210" s="13"/>
      <c r="MLF210" s="13"/>
      <c r="MLG210" s="13"/>
      <c r="MLH210" s="13"/>
      <c r="MLI210" s="13"/>
      <c r="MLJ210" s="13"/>
      <c r="MLK210" s="13"/>
      <c r="MLL210" s="13"/>
      <c r="MLM210" s="13"/>
      <c r="MLN210" s="13"/>
      <c r="MLO210" s="13"/>
      <c r="MLP210" s="13"/>
      <c r="MLQ210" s="13"/>
      <c r="MLR210" s="13"/>
      <c r="MLS210" s="13"/>
      <c r="MLT210" s="13"/>
      <c r="MLU210" s="13"/>
      <c r="MLV210" s="13"/>
      <c r="MLW210" s="13"/>
      <c r="MLX210" s="13"/>
      <c r="MLY210" s="13"/>
      <c r="MLZ210" s="13"/>
      <c r="MMA210" s="13"/>
      <c r="MMB210" s="13"/>
      <c r="MMC210" s="13"/>
      <c r="MMD210" s="13"/>
      <c r="MME210" s="13"/>
      <c r="MMF210" s="13"/>
      <c r="MMG210" s="13"/>
      <c r="MMH210" s="13"/>
      <c r="MMI210" s="13"/>
      <c r="MMJ210" s="13"/>
      <c r="MMK210" s="13"/>
      <c r="MML210" s="13"/>
      <c r="MMM210" s="13"/>
      <c r="MMN210" s="13"/>
      <c r="MMO210" s="13"/>
      <c r="MMP210" s="13"/>
      <c r="MMQ210" s="13"/>
      <c r="MMR210" s="13"/>
      <c r="MMS210" s="13"/>
      <c r="MMT210" s="13"/>
      <c r="MMU210" s="13"/>
      <c r="MMV210" s="13"/>
      <c r="MMW210" s="13"/>
      <c r="MMX210" s="13"/>
      <c r="MMY210" s="13"/>
      <c r="MMZ210" s="13"/>
      <c r="MNA210" s="13"/>
      <c r="MNB210" s="13"/>
      <c r="MNC210" s="13"/>
      <c r="MND210" s="13"/>
      <c r="MNE210" s="13"/>
      <c r="MNF210" s="13"/>
      <c r="MNG210" s="13"/>
      <c r="MNH210" s="13"/>
      <c r="MNI210" s="13"/>
      <c r="MNJ210" s="13"/>
      <c r="MNK210" s="13"/>
      <c r="MNL210" s="13"/>
      <c r="MNM210" s="13"/>
      <c r="MNN210" s="13"/>
      <c r="MNO210" s="13"/>
      <c r="MNP210" s="13"/>
      <c r="MNQ210" s="13"/>
      <c r="MNR210" s="13"/>
      <c r="MNS210" s="13"/>
      <c r="MNT210" s="13"/>
      <c r="MNU210" s="13"/>
      <c r="MNV210" s="13"/>
      <c r="MNW210" s="13"/>
      <c r="MNX210" s="13"/>
      <c r="MNY210" s="13"/>
      <c r="MNZ210" s="13"/>
      <c r="MOA210" s="13"/>
      <c r="MOB210" s="13"/>
      <c r="MOC210" s="13"/>
      <c r="MOD210" s="13"/>
      <c r="MOE210" s="13"/>
      <c r="MOF210" s="13"/>
      <c r="MOG210" s="13"/>
      <c r="MOH210" s="13"/>
      <c r="MOI210" s="13"/>
      <c r="MOJ210" s="13"/>
      <c r="MOK210" s="13"/>
      <c r="MOL210" s="13"/>
      <c r="MOM210" s="13"/>
      <c r="MON210" s="13"/>
      <c r="MOO210" s="13"/>
      <c r="MOP210" s="13"/>
      <c r="MOQ210" s="13"/>
      <c r="MOR210" s="13"/>
      <c r="MOS210" s="13"/>
      <c r="MOT210" s="13"/>
      <c r="MOU210" s="13"/>
      <c r="MOV210" s="13"/>
      <c r="MOW210" s="13"/>
      <c r="MOX210" s="13"/>
      <c r="MOY210" s="13"/>
      <c r="MOZ210" s="13"/>
      <c r="MPA210" s="13"/>
      <c r="MPB210" s="13"/>
      <c r="MPC210" s="13"/>
      <c r="MPD210" s="13"/>
      <c r="MPE210" s="13"/>
      <c r="MPF210" s="13"/>
      <c r="MPG210" s="13"/>
      <c r="MPH210" s="13"/>
      <c r="MPI210" s="13"/>
      <c r="MPJ210" s="13"/>
      <c r="MPK210" s="13"/>
      <c r="MPL210" s="13"/>
      <c r="MPM210" s="13"/>
      <c r="MPN210" s="13"/>
      <c r="MPO210" s="13"/>
      <c r="MPP210" s="13"/>
      <c r="MPQ210" s="13"/>
      <c r="MPR210" s="13"/>
      <c r="MPS210" s="13"/>
      <c r="MPT210" s="13"/>
      <c r="MPU210" s="13"/>
      <c r="MPV210" s="13"/>
      <c r="MPW210" s="13"/>
      <c r="MPX210" s="13"/>
      <c r="MPY210" s="13"/>
      <c r="MPZ210" s="13"/>
      <c r="MQA210" s="13"/>
      <c r="MQB210" s="13"/>
      <c r="MQC210" s="13"/>
      <c r="MQD210" s="13"/>
      <c r="MQE210" s="13"/>
      <c r="MQF210" s="13"/>
      <c r="MQG210" s="13"/>
      <c r="MQH210" s="13"/>
      <c r="MQI210" s="13"/>
      <c r="MQJ210" s="13"/>
      <c r="MQK210" s="13"/>
      <c r="MQL210" s="13"/>
      <c r="MQM210" s="13"/>
      <c r="MQN210" s="13"/>
      <c r="MQO210" s="13"/>
      <c r="MQP210" s="13"/>
      <c r="MQQ210" s="13"/>
      <c r="MQR210" s="13"/>
      <c r="MQS210" s="13"/>
      <c r="MQT210" s="13"/>
      <c r="MQU210" s="13"/>
      <c r="MQV210" s="13"/>
      <c r="MQW210" s="13"/>
      <c r="MQX210" s="13"/>
      <c r="MQY210" s="13"/>
      <c r="MQZ210" s="13"/>
      <c r="MRA210" s="13"/>
      <c r="MRB210" s="13"/>
      <c r="MRC210" s="13"/>
      <c r="MRD210" s="13"/>
      <c r="MRE210" s="13"/>
      <c r="MRF210" s="13"/>
      <c r="MRG210" s="13"/>
      <c r="MRH210" s="13"/>
      <c r="MRI210" s="13"/>
      <c r="MRJ210" s="13"/>
      <c r="MRK210" s="13"/>
      <c r="MRL210" s="13"/>
      <c r="MRM210" s="13"/>
      <c r="MRN210" s="13"/>
      <c r="MRO210" s="13"/>
      <c r="MRP210" s="13"/>
      <c r="MRQ210" s="13"/>
      <c r="MRR210" s="13"/>
      <c r="MRS210" s="13"/>
      <c r="MRT210" s="13"/>
      <c r="MRU210" s="13"/>
      <c r="MRV210" s="13"/>
      <c r="MRW210" s="13"/>
      <c r="MRX210" s="13"/>
      <c r="MRY210" s="13"/>
      <c r="MRZ210" s="13"/>
      <c r="MSA210" s="13"/>
      <c r="MSB210" s="13"/>
      <c r="MSC210" s="13"/>
      <c r="MSD210" s="13"/>
      <c r="MSE210" s="13"/>
      <c r="MSF210" s="13"/>
      <c r="MSG210" s="13"/>
      <c r="MSH210" s="13"/>
      <c r="MSI210" s="13"/>
      <c r="MSJ210" s="13"/>
      <c r="MSK210" s="13"/>
      <c r="MSL210" s="13"/>
      <c r="MSM210" s="13"/>
      <c r="MSN210" s="13"/>
      <c r="MSO210" s="13"/>
      <c r="MSP210" s="13"/>
      <c r="MSQ210" s="13"/>
      <c r="MSR210" s="13"/>
      <c r="MSS210" s="13"/>
      <c r="MST210" s="13"/>
      <c r="MSU210" s="13"/>
      <c r="MSV210" s="13"/>
      <c r="MSW210" s="13"/>
      <c r="MSX210" s="13"/>
      <c r="MSY210" s="13"/>
      <c r="MSZ210" s="13"/>
      <c r="MTA210" s="13"/>
      <c r="MTB210" s="13"/>
      <c r="MTC210" s="13"/>
      <c r="MTD210" s="13"/>
      <c r="MTE210" s="13"/>
      <c r="MTF210" s="13"/>
      <c r="MTG210" s="13"/>
      <c r="MTH210" s="13"/>
      <c r="MTI210" s="13"/>
      <c r="MTJ210" s="13"/>
      <c r="MTK210" s="13"/>
      <c r="MTL210" s="13"/>
      <c r="MTM210" s="13"/>
      <c r="MTN210" s="13"/>
      <c r="MTO210" s="13"/>
      <c r="MTP210" s="13"/>
      <c r="MTQ210" s="13"/>
      <c r="MTR210" s="13"/>
      <c r="MTS210" s="13"/>
      <c r="MTT210" s="13"/>
      <c r="MTU210" s="13"/>
      <c r="MTV210" s="13"/>
      <c r="MTW210" s="13"/>
      <c r="MTX210" s="13"/>
      <c r="MTY210" s="13"/>
      <c r="MTZ210" s="13"/>
      <c r="MUA210" s="13"/>
      <c r="MUB210" s="13"/>
      <c r="MUC210" s="13"/>
      <c r="MUD210" s="13"/>
      <c r="MUE210" s="13"/>
      <c r="MUF210" s="13"/>
      <c r="MUG210" s="13"/>
      <c r="MUH210" s="13"/>
      <c r="MUI210" s="13"/>
      <c r="MUJ210" s="13"/>
      <c r="MUK210" s="13"/>
      <c r="MUL210" s="13"/>
      <c r="MUM210" s="13"/>
      <c r="MUN210" s="13"/>
      <c r="MUO210" s="13"/>
      <c r="MUP210" s="13"/>
      <c r="MUQ210" s="13"/>
      <c r="MUR210" s="13"/>
      <c r="MUS210" s="13"/>
      <c r="MUT210" s="13"/>
      <c r="MUU210" s="13"/>
      <c r="MUV210" s="13"/>
      <c r="MUW210" s="13"/>
      <c r="MUX210" s="13"/>
      <c r="MUY210" s="13"/>
      <c r="MUZ210" s="13"/>
      <c r="MVA210" s="13"/>
      <c r="MVB210" s="13"/>
      <c r="MVC210" s="13"/>
      <c r="MVD210" s="13"/>
      <c r="MVE210" s="13"/>
      <c r="MVF210" s="13"/>
      <c r="MVG210" s="13"/>
      <c r="MVH210" s="13"/>
      <c r="MVI210" s="13"/>
      <c r="MVJ210" s="13"/>
      <c r="MVK210" s="13"/>
      <c r="MVL210" s="13"/>
      <c r="MVM210" s="13"/>
      <c r="MVN210" s="13"/>
      <c r="MVO210" s="13"/>
      <c r="MVP210" s="13"/>
      <c r="MVQ210" s="13"/>
      <c r="MVR210" s="13"/>
      <c r="MVS210" s="13"/>
      <c r="MVT210" s="13"/>
      <c r="MVU210" s="13"/>
      <c r="MVV210" s="13"/>
      <c r="MVW210" s="13"/>
      <c r="MVX210" s="13"/>
      <c r="MVY210" s="13"/>
      <c r="MVZ210" s="13"/>
      <c r="MWA210" s="13"/>
      <c r="MWB210" s="13"/>
      <c r="MWC210" s="13"/>
      <c r="MWD210" s="13"/>
      <c r="MWE210" s="13"/>
      <c r="MWF210" s="13"/>
      <c r="MWG210" s="13"/>
      <c r="MWH210" s="13"/>
      <c r="MWI210" s="13"/>
      <c r="MWJ210" s="13"/>
      <c r="MWK210" s="13"/>
      <c r="MWL210" s="13"/>
      <c r="MWM210" s="13"/>
      <c r="MWN210" s="13"/>
      <c r="MWO210" s="13"/>
      <c r="MWP210" s="13"/>
      <c r="MWQ210" s="13"/>
      <c r="MWR210" s="13"/>
      <c r="MWS210" s="13"/>
      <c r="MWT210" s="13"/>
      <c r="MWU210" s="13"/>
      <c r="MWV210" s="13"/>
      <c r="MWW210" s="13"/>
      <c r="MWX210" s="13"/>
      <c r="MWY210" s="13"/>
      <c r="MWZ210" s="13"/>
      <c r="MXA210" s="13"/>
      <c r="MXB210" s="13"/>
      <c r="MXC210" s="13"/>
      <c r="MXD210" s="13"/>
      <c r="MXE210" s="13"/>
      <c r="MXF210" s="13"/>
      <c r="MXG210" s="13"/>
      <c r="MXH210" s="13"/>
      <c r="MXI210" s="13"/>
      <c r="MXJ210" s="13"/>
      <c r="MXK210" s="13"/>
      <c r="MXL210" s="13"/>
      <c r="MXM210" s="13"/>
      <c r="MXN210" s="13"/>
      <c r="MXO210" s="13"/>
      <c r="MXP210" s="13"/>
      <c r="MXQ210" s="13"/>
      <c r="MXR210" s="13"/>
      <c r="MXS210" s="13"/>
      <c r="MXT210" s="13"/>
      <c r="MXU210" s="13"/>
      <c r="MXV210" s="13"/>
      <c r="MXW210" s="13"/>
      <c r="MXX210" s="13"/>
      <c r="MXY210" s="13"/>
      <c r="MXZ210" s="13"/>
      <c r="MYA210" s="13"/>
      <c r="MYB210" s="13"/>
      <c r="MYC210" s="13"/>
      <c r="MYD210" s="13"/>
      <c r="MYE210" s="13"/>
      <c r="MYF210" s="13"/>
      <c r="MYG210" s="13"/>
      <c r="MYH210" s="13"/>
      <c r="MYI210" s="13"/>
      <c r="MYJ210" s="13"/>
      <c r="MYK210" s="13"/>
      <c r="MYL210" s="13"/>
      <c r="MYM210" s="13"/>
      <c r="MYN210" s="13"/>
      <c r="MYO210" s="13"/>
      <c r="MYP210" s="13"/>
      <c r="MYQ210" s="13"/>
      <c r="MYR210" s="13"/>
      <c r="MYS210" s="13"/>
      <c r="MYT210" s="13"/>
      <c r="MYU210" s="13"/>
      <c r="MYV210" s="13"/>
      <c r="MYW210" s="13"/>
      <c r="MYX210" s="13"/>
      <c r="MYY210" s="13"/>
      <c r="MYZ210" s="13"/>
      <c r="MZA210" s="13"/>
      <c r="MZB210" s="13"/>
      <c r="MZC210" s="13"/>
      <c r="MZD210" s="13"/>
      <c r="MZE210" s="13"/>
      <c r="MZF210" s="13"/>
      <c r="MZG210" s="13"/>
      <c r="MZH210" s="13"/>
      <c r="MZI210" s="13"/>
      <c r="MZJ210" s="13"/>
      <c r="MZK210" s="13"/>
      <c r="MZL210" s="13"/>
      <c r="MZM210" s="13"/>
      <c r="MZN210" s="13"/>
      <c r="MZO210" s="13"/>
      <c r="MZP210" s="13"/>
      <c r="MZQ210" s="13"/>
      <c r="MZR210" s="13"/>
      <c r="MZS210" s="13"/>
      <c r="MZT210" s="13"/>
      <c r="MZU210" s="13"/>
      <c r="MZV210" s="13"/>
      <c r="MZW210" s="13"/>
      <c r="MZX210" s="13"/>
      <c r="MZY210" s="13"/>
      <c r="MZZ210" s="13"/>
      <c r="NAA210" s="13"/>
      <c r="NAB210" s="13"/>
      <c r="NAC210" s="13"/>
      <c r="NAD210" s="13"/>
      <c r="NAE210" s="13"/>
      <c r="NAF210" s="13"/>
      <c r="NAG210" s="13"/>
      <c r="NAH210" s="13"/>
      <c r="NAI210" s="13"/>
      <c r="NAJ210" s="13"/>
      <c r="NAK210" s="13"/>
      <c r="NAL210" s="13"/>
      <c r="NAM210" s="13"/>
      <c r="NAN210" s="13"/>
      <c r="NAO210" s="13"/>
      <c r="NAP210" s="13"/>
      <c r="NAQ210" s="13"/>
      <c r="NAR210" s="13"/>
      <c r="NAS210" s="13"/>
      <c r="NAT210" s="13"/>
      <c r="NAU210" s="13"/>
      <c r="NAV210" s="13"/>
      <c r="NAW210" s="13"/>
      <c r="NAX210" s="13"/>
      <c r="NAY210" s="13"/>
      <c r="NAZ210" s="13"/>
      <c r="NBA210" s="13"/>
      <c r="NBB210" s="13"/>
      <c r="NBC210" s="13"/>
      <c r="NBD210" s="13"/>
      <c r="NBE210" s="13"/>
      <c r="NBF210" s="13"/>
      <c r="NBG210" s="13"/>
      <c r="NBH210" s="13"/>
      <c r="NBI210" s="13"/>
      <c r="NBJ210" s="13"/>
      <c r="NBK210" s="13"/>
      <c r="NBL210" s="13"/>
      <c r="NBM210" s="13"/>
      <c r="NBN210" s="13"/>
      <c r="NBO210" s="13"/>
      <c r="NBP210" s="13"/>
      <c r="NBQ210" s="13"/>
      <c r="NBR210" s="13"/>
      <c r="NBS210" s="13"/>
      <c r="NBT210" s="13"/>
      <c r="NBU210" s="13"/>
      <c r="NBV210" s="13"/>
      <c r="NBW210" s="13"/>
      <c r="NBX210" s="13"/>
      <c r="NBY210" s="13"/>
      <c r="NBZ210" s="13"/>
      <c r="NCA210" s="13"/>
      <c r="NCB210" s="13"/>
      <c r="NCC210" s="13"/>
      <c r="NCD210" s="13"/>
      <c r="NCE210" s="13"/>
      <c r="NCF210" s="13"/>
      <c r="NCG210" s="13"/>
      <c r="NCH210" s="13"/>
      <c r="NCI210" s="13"/>
      <c r="NCJ210" s="13"/>
      <c r="NCK210" s="13"/>
      <c r="NCL210" s="13"/>
      <c r="NCM210" s="13"/>
      <c r="NCN210" s="13"/>
      <c r="NCO210" s="13"/>
      <c r="NCP210" s="13"/>
      <c r="NCQ210" s="13"/>
      <c r="NCR210" s="13"/>
      <c r="NCS210" s="13"/>
      <c r="NCT210" s="13"/>
      <c r="NCU210" s="13"/>
      <c r="NCV210" s="13"/>
      <c r="NCW210" s="13"/>
      <c r="NCX210" s="13"/>
      <c r="NCY210" s="13"/>
      <c r="NCZ210" s="13"/>
      <c r="NDA210" s="13"/>
      <c r="NDB210" s="13"/>
      <c r="NDC210" s="13"/>
      <c r="NDD210" s="13"/>
      <c r="NDE210" s="13"/>
      <c r="NDF210" s="13"/>
      <c r="NDG210" s="13"/>
      <c r="NDH210" s="13"/>
      <c r="NDI210" s="13"/>
      <c r="NDJ210" s="13"/>
      <c r="NDK210" s="13"/>
      <c r="NDL210" s="13"/>
      <c r="NDM210" s="13"/>
      <c r="NDN210" s="13"/>
      <c r="NDO210" s="13"/>
      <c r="NDP210" s="13"/>
      <c r="NDQ210" s="13"/>
      <c r="NDR210" s="13"/>
      <c r="NDS210" s="13"/>
      <c r="NDT210" s="13"/>
      <c r="NDU210" s="13"/>
      <c r="NDV210" s="13"/>
      <c r="NDW210" s="13"/>
      <c r="NDX210" s="13"/>
      <c r="NDY210" s="13"/>
      <c r="NDZ210" s="13"/>
      <c r="NEA210" s="13"/>
      <c r="NEB210" s="13"/>
      <c r="NEC210" s="13"/>
      <c r="NED210" s="13"/>
      <c r="NEE210" s="13"/>
      <c r="NEF210" s="13"/>
      <c r="NEG210" s="13"/>
      <c r="NEH210" s="13"/>
      <c r="NEI210" s="13"/>
      <c r="NEJ210" s="13"/>
      <c r="NEK210" s="13"/>
      <c r="NEL210" s="13"/>
      <c r="NEM210" s="13"/>
      <c r="NEN210" s="13"/>
      <c r="NEO210" s="13"/>
      <c r="NEP210" s="13"/>
      <c r="NEQ210" s="13"/>
      <c r="NER210" s="13"/>
      <c r="NES210" s="13"/>
      <c r="NET210" s="13"/>
      <c r="NEU210" s="13"/>
      <c r="NEV210" s="13"/>
      <c r="NEW210" s="13"/>
      <c r="NEX210" s="13"/>
      <c r="NEY210" s="13"/>
      <c r="NEZ210" s="13"/>
      <c r="NFA210" s="13"/>
      <c r="NFB210" s="13"/>
      <c r="NFC210" s="13"/>
      <c r="NFD210" s="13"/>
      <c r="NFE210" s="13"/>
      <c r="NFF210" s="13"/>
      <c r="NFG210" s="13"/>
      <c r="NFH210" s="13"/>
      <c r="NFI210" s="13"/>
      <c r="NFJ210" s="13"/>
      <c r="NFK210" s="13"/>
      <c r="NFL210" s="13"/>
      <c r="NFM210" s="13"/>
      <c r="NFN210" s="13"/>
      <c r="NFO210" s="13"/>
      <c r="NFP210" s="13"/>
      <c r="NFQ210" s="13"/>
      <c r="NFR210" s="13"/>
      <c r="NFS210" s="13"/>
      <c r="NFT210" s="13"/>
      <c r="NFU210" s="13"/>
      <c r="NFV210" s="13"/>
      <c r="NFW210" s="13"/>
      <c r="NFX210" s="13"/>
      <c r="NFY210" s="13"/>
      <c r="NFZ210" s="13"/>
      <c r="NGA210" s="13"/>
      <c r="NGB210" s="13"/>
      <c r="NGC210" s="13"/>
      <c r="NGD210" s="13"/>
      <c r="NGE210" s="13"/>
      <c r="NGF210" s="13"/>
      <c r="NGG210" s="13"/>
      <c r="NGH210" s="13"/>
      <c r="NGI210" s="13"/>
      <c r="NGJ210" s="13"/>
      <c r="NGK210" s="13"/>
      <c r="NGL210" s="13"/>
      <c r="NGM210" s="13"/>
      <c r="NGN210" s="13"/>
      <c r="NGO210" s="13"/>
      <c r="NGP210" s="13"/>
      <c r="NGQ210" s="13"/>
      <c r="NGR210" s="13"/>
      <c r="NGS210" s="13"/>
      <c r="NGT210" s="13"/>
      <c r="NGU210" s="13"/>
      <c r="NGV210" s="13"/>
      <c r="NGW210" s="13"/>
      <c r="NGX210" s="13"/>
      <c r="NGY210" s="13"/>
      <c r="NGZ210" s="13"/>
      <c r="NHA210" s="13"/>
      <c r="NHB210" s="13"/>
      <c r="NHC210" s="13"/>
      <c r="NHD210" s="13"/>
      <c r="NHE210" s="13"/>
      <c r="NHF210" s="13"/>
      <c r="NHG210" s="13"/>
      <c r="NHH210" s="13"/>
      <c r="NHI210" s="13"/>
      <c r="NHJ210" s="13"/>
      <c r="NHK210" s="13"/>
      <c r="NHL210" s="13"/>
      <c r="NHM210" s="13"/>
      <c r="NHN210" s="13"/>
      <c r="NHO210" s="13"/>
      <c r="NHP210" s="13"/>
      <c r="NHQ210" s="13"/>
      <c r="NHR210" s="13"/>
      <c r="NHS210" s="13"/>
      <c r="NHT210" s="13"/>
      <c r="NHU210" s="13"/>
      <c r="NHV210" s="13"/>
      <c r="NHW210" s="13"/>
      <c r="NHX210" s="13"/>
      <c r="NHY210" s="13"/>
      <c r="NHZ210" s="13"/>
      <c r="NIA210" s="13"/>
      <c r="NIB210" s="13"/>
      <c r="NIC210" s="13"/>
      <c r="NID210" s="13"/>
      <c r="NIE210" s="13"/>
      <c r="NIF210" s="13"/>
      <c r="NIG210" s="13"/>
      <c r="NIH210" s="13"/>
      <c r="NII210" s="13"/>
      <c r="NIJ210" s="13"/>
      <c r="NIK210" s="13"/>
      <c r="NIL210" s="13"/>
      <c r="NIM210" s="13"/>
      <c r="NIN210" s="13"/>
      <c r="NIO210" s="13"/>
      <c r="NIP210" s="13"/>
      <c r="NIQ210" s="13"/>
      <c r="NIR210" s="13"/>
      <c r="NIS210" s="13"/>
      <c r="NIT210" s="13"/>
      <c r="NIU210" s="13"/>
      <c r="NIV210" s="13"/>
      <c r="NIW210" s="13"/>
      <c r="NIX210" s="13"/>
      <c r="NIY210" s="13"/>
      <c r="NIZ210" s="13"/>
      <c r="NJA210" s="13"/>
      <c r="NJB210" s="13"/>
      <c r="NJC210" s="13"/>
      <c r="NJD210" s="13"/>
      <c r="NJE210" s="13"/>
      <c r="NJF210" s="13"/>
      <c r="NJG210" s="13"/>
      <c r="NJH210" s="13"/>
      <c r="NJI210" s="13"/>
      <c r="NJJ210" s="13"/>
      <c r="NJK210" s="13"/>
      <c r="NJL210" s="13"/>
      <c r="NJM210" s="13"/>
      <c r="NJN210" s="13"/>
      <c r="NJO210" s="13"/>
      <c r="NJP210" s="13"/>
      <c r="NJQ210" s="13"/>
      <c r="NJR210" s="13"/>
      <c r="NJS210" s="13"/>
      <c r="NJT210" s="13"/>
      <c r="NJU210" s="13"/>
      <c r="NJV210" s="13"/>
      <c r="NJW210" s="13"/>
      <c r="NJX210" s="13"/>
      <c r="NJY210" s="13"/>
      <c r="NJZ210" s="13"/>
      <c r="NKA210" s="13"/>
      <c r="NKB210" s="13"/>
      <c r="NKC210" s="13"/>
      <c r="NKD210" s="13"/>
      <c r="NKE210" s="13"/>
      <c r="NKF210" s="13"/>
      <c r="NKG210" s="13"/>
      <c r="NKH210" s="13"/>
      <c r="NKI210" s="13"/>
      <c r="NKJ210" s="13"/>
      <c r="NKK210" s="13"/>
      <c r="NKL210" s="13"/>
      <c r="NKM210" s="13"/>
      <c r="NKN210" s="13"/>
      <c r="NKO210" s="13"/>
      <c r="NKP210" s="13"/>
      <c r="NKQ210" s="13"/>
      <c r="NKR210" s="13"/>
      <c r="NKS210" s="13"/>
      <c r="NKT210" s="13"/>
      <c r="NKU210" s="13"/>
      <c r="NKV210" s="13"/>
      <c r="NKW210" s="13"/>
      <c r="NKX210" s="13"/>
      <c r="NKY210" s="13"/>
      <c r="NKZ210" s="13"/>
      <c r="NLA210" s="13"/>
      <c r="NLB210" s="13"/>
      <c r="NLC210" s="13"/>
      <c r="NLD210" s="13"/>
      <c r="NLE210" s="13"/>
      <c r="NLF210" s="13"/>
      <c r="NLG210" s="13"/>
      <c r="NLH210" s="13"/>
      <c r="NLI210" s="13"/>
      <c r="NLJ210" s="13"/>
      <c r="NLK210" s="13"/>
      <c r="NLL210" s="13"/>
      <c r="NLM210" s="13"/>
      <c r="NLN210" s="13"/>
      <c r="NLO210" s="13"/>
      <c r="NLP210" s="13"/>
      <c r="NLQ210" s="13"/>
      <c r="NLR210" s="13"/>
      <c r="NLS210" s="13"/>
      <c r="NLT210" s="13"/>
      <c r="NLU210" s="13"/>
      <c r="NLV210" s="13"/>
      <c r="NLW210" s="13"/>
      <c r="NLX210" s="13"/>
      <c r="NLY210" s="13"/>
      <c r="NLZ210" s="13"/>
      <c r="NMA210" s="13"/>
      <c r="NMB210" s="13"/>
      <c r="NMC210" s="13"/>
      <c r="NMD210" s="13"/>
      <c r="NME210" s="13"/>
      <c r="NMF210" s="13"/>
      <c r="NMG210" s="13"/>
      <c r="NMH210" s="13"/>
      <c r="NMI210" s="13"/>
      <c r="NMJ210" s="13"/>
      <c r="NMK210" s="13"/>
      <c r="NML210" s="13"/>
      <c r="NMM210" s="13"/>
      <c r="NMN210" s="13"/>
      <c r="NMO210" s="13"/>
      <c r="NMP210" s="13"/>
      <c r="NMQ210" s="13"/>
      <c r="NMR210" s="13"/>
      <c r="NMS210" s="13"/>
      <c r="NMT210" s="13"/>
      <c r="NMU210" s="13"/>
      <c r="NMV210" s="13"/>
      <c r="NMW210" s="13"/>
      <c r="NMX210" s="13"/>
      <c r="NMY210" s="13"/>
      <c r="NMZ210" s="13"/>
      <c r="NNA210" s="13"/>
      <c r="NNB210" s="13"/>
      <c r="NNC210" s="13"/>
      <c r="NND210" s="13"/>
      <c r="NNE210" s="13"/>
      <c r="NNF210" s="13"/>
      <c r="NNG210" s="13"/>
      <c r="NNH210" s="13"/>
      <c r="NNI210" s="13"/>
      <c r="NNJ210" s="13"/>
      <c r="NNK210" s="13"/>
      <c r="NNL210" s="13"/>
      <c r="NNM210" s="13"/>
      <c r="NNN210" s="13"/>
      <c r="NNO210" s="13"/>
      <c r="NNP210" s="13"/>
      <c r="NNQ210" s="13"/>
      <c r="NNR210" s="13"/>
      <c r="NNS210" s="13"/>
      <c r="NNT210" s="13"/>
      <c r="NNU210" s="13"/>
      <c r="NNV210" s="13"/>
      <c r="NNW210" s="13"/>
      <c r="NNX210" s="13"/>
      <c r="NNY210" s="13"/>
      <c r="NNZ210" s="13"/>
      <c r="NOA210" s="13"/>
      <c r="NOB210" s="13"/>
      <c r="NOC210" s="13"/>
      <c r="NOD210" s="13"/>
      <c r="NOE210" s="13"/>
      <c r="NOF210" s="13"/>
      <c r="NOG210" s="13"/>
      <c r="NOH210" s="13"/>
      <c r="NOI210" s="13"/>
      <c r="NOJ210" s="13"/>
      <c r="NOK210" s="13"/>
      <c r="NOL210" s="13"/>
      <c r="NOM210" s="13"/>
      <c r="NON210" s="13"/>
      <c r="NOO210" s="13"/>
      <c r="NOP210" s="13"/>
      <c r="NOQ210" s="13"/>
      <c r="NOR210" s="13"/>
      <c r="NOS210" s="13"/>
      <c r="NOT210" s="13"/>
      <c r="NOU210" s="13"/>
      <c r="NOV210" s="13"/>
      <c r="NOW210" s="13"/>
      <c r="NOX210" s="13"/>
      <c r="NOY210" s="13"/>
      <c r="NOZ210" s="13"/>
      <c r="NPA210" s="13"/>
      <c r="NPB210" s="13"/>
      <c r="NPC210" s="13"/>
      <c r="NPD210" s="13"/>
      <c r="NPE210" s="13"/>
      <c r="NPF210" s="13"/>
      <c r="NPG210" s="13"/>
      <c r="NPH210" s="13"/>
      <c r="NPI210" s="13"/>
      <c r="NPJ210" s="13"/>
      <c r="NPK210" s="13"/>
      <c r="NPL210" s="13"/>
      <c r="NPM210" s="13"/>
      <c r="NPN210" s="13"/>
      <c r="NPO210" s="13"/>
      <c r="NPP210" s="13"/>
      <c r="NPQ210" s="13"/>
      <c r="NPR210" s="13"/>
      <c r="NPS210" s="13"/>
      <c r="NPT210" s="13"/>
      <c r="NPU210" s="13"/>
      <c r="NPV210" s="13"/>
      <c r="NPW210" s="13"/>
      <c r="NPX210" s="13"/>
      <c r="NPY210" s="13"/>
      <c r="NPZ210" s="13"/>
      <c r="NQA210" s="13"/>
      <c r="NQB210" s="13"/>
      <c r="NQC210" s="13"/>
      <c r="NQD210" s="13"/>
      <c r="NQE210" s="13"/>
      <c r="NQF210" s="13"/>
      <c r="NQG210" s="13"/>
      <c r="NQH210" s="13"/>
      <c r="NQI210" s="13"/>
      <c r="NQJ210" s="13"/>
      <c r="NQK210" s="13"/>
      <c r="NQL210" s="13"/>
      <c r="NQM210" s="13"/>
      <c r="NQN210" s="13"/>
      <c r="NQO210" s="13"/>
      <c r="NQP210" s="13"/>
      <c r="NQQ210" s="13"/>
      <c r="NQR210" s="13"/>
      <c r="NQS210" s="13"/>
      <c r="NQT210" s="13"/>
      <c r="NQU210" s="13"/>
      <c r="NQV210" s="13"/>
      <c r="NQW210" s="13"/>
      <c r="NQX210" s="13"/>
      <c r="NQY210" s="13"/>
      <c r="NQZ210" s="13"/>
      <c r="NRA210" s="13"/>
      <c r="NRB210" s="13"/>
      <c r="NRC210" s="13"/>
      <c r="NRD210" s="13"/>
      <c r="NRE210" s="13"/>
      <c r="NRF210" s="13"/>
      <c r="NRG210" s="13"/>
      <c r="NRH210" s="13"/>
      <c r="NRI210" s="13"/>
      <c r="NRJ210" s="13"/>
      <c r="NRK210" s="13"/>
      <c r="NRL210" s="13"/>
      <c r="NRM210" s="13"/>
      <c r="NRN210" s="13"/>
      <c r="NRO210" s="13"/>
      <c r="NRP210" s="13"/>
      <c r="NRQ210" s="13"/>
      <c r="NRR210" s="13"/>
      <c r="NRS210" s="13"/>
      <c r="NRT210" s="13"/>
      <c r="NRU210" s="13"/>
      <c r="NRV210" s="13"/>
      <c r="NRW210" s="13"/>
      <c r="NRX210" s="13"/>
      <c r="NRY210" s="13"/>
      <c r="NRZ210" s="13"/>
      <c r="NSA210" s="13"/>
      <c r="NSB210" s="13"/>
      <c r="NSC210" s="13"/>
      <c r="NSD210" s="13"/>
      <c r="NSE210" s="13"/>
      <c r="NSF210" s="13"/>
      <c r="NSG210" s="13"/>
      <c r="NSH210" s="13"/>
      <c r="NSI210" s="13"/>
      <c r="NSJ210" s="13"/>
      <c r="NSK210" s="13"/>
      <c r="NSL210" s="13"/>
      <c r="NSM210" s="13"/>
      <c r="NSN210" s="13"/>
      <c r="NSO210" s="13"/>
      <c r="NSP210" s="13"/>
      <c r="NSQ210" s="13"/>
      <c r="NSR210" s="13"/>
      <c r="NSS210" s="13"/>
      <c r="NST210" s="13"/>
      <c r="NSU210" s="13"/>
      <c r="NSV210" s="13"/>
      <c r="NSW210" s="13"/>
      <c r="NSX210" s="13"/>
      <c r="NSY210" s="13"/>
      <c r="NSZ210" s="13"/>
      <c r="NTA210" s="13"/>
      <c r="NTB210" s="13"/>
      <c r="NTC210" s="13"/>
      <c r="NTD210" s="13"/>
      <c r="NTE210" s="13"/>
      <c r="NTF210" s="13"/>
      <c r="NTG210" s="13"/>
      <c r="NTH210" s="13"/>
      <c r="NTI210" s="13"/>
      <c r="NTJ210" s="13"/>
      <c r="NTK210" s="13"/>
      <c r="NTL210" s="13"/>
      <c r="NTM210" s="13"/>
      <c r="NTN210" s="13"/>
      <c r="NTO210" s="13"/>
      <c r="NTP210" s="13"/>
      <c r="NTQ210" s="13"/>
      <c r="NTR210" s="13"/>
      <c r="NTS210" s="13"/>
      <c r="NTT210" s="13"/>
      <c r="NTU210" s="13"/>
      <c r="NTV210" s="13"/>
      <c r="NTW210" s="13"/>
      <c r="NTX210" s="13"/>
      <c r="NTY210" s="13"/>
      <c r="NTZ210" s="13"/>
      <c r="NUA210" s="13"/>
      <c r="NUB210" s="13"/>
      <c r="NUC210" s="13"/>
      <c r="NUD210" s="13"/>
      <c r="NUE210" s="13"/>
      <c r="NUF210" s="13"/>
      <c r="NUG210" s="13"/>
      <c r="NUH210" s="13"/>
      <c r="NUI210" s="13"/>
      <c r="NUJ210" s="13"/>
      <c r="NUK210" s="13"/>
      <c r="NUL210" s="13"/>
      <c r="NUM210" s="13"/>
      <c r="NUN210" s="13"/>
      <c r="NUO210" s="13"/>
      <c r="NUP210" s="13"/>
      <c r="NUQ210" s="13"/>
      <c r="NUR210" s="13"/>
      <c r="NUS210" s="13"/>
      <c r="NUT210" s="13"/>
      <c r="NUU210" s="13"/>
      <c r="NUV210" s="13"/>
      <c r="NUW210" s="13"/>
      <c r="NUX210" s="13"/>
      <c r="NUY210" s="13"/>
      <c r="NUZ210" s="13"/>
      <c r="NVA210" s="13"/>
      <c r="NVB210" s="13"/>
      <c r="NVC210" s="13"/>
      <c r="NVD210" s="13"/>
      <c r="NVE210" s="13"/>
      <c r="NVF210" s="13"/>
      <c r="NVG210" s="13"/>
      <c r="NVH210" s="13"/>
      <c r="NVI210" s="13"/>
      <c r="NVJ210" s="13"/>
      <c r="NVK210" s="13"/>
      <c r="NVL210" s="13"/>
      <c r="NVM210" s="13"/>
      <c r="NVN210" s="13"/>
      <c r="NVO210" s="13"/>
      <c r="NVP210" s="13"/>
      <c r="NVQ210" s="13"/>
      <c r="NVR210" s="13"/>
      <c r="NVS210" s="13"/>
      <c r="NVT210" s="13"/>
      <c r="NVU210" s="13"/>
      <c r="NVV210" s="13"/>
      <c r="NVW210" s="13"/>
      <c r="NVX210" s="13"/>
      <c r="NVY210" s="13"/>
      <c r="NVZ210" s="13"/>
      <c r="NWA210" s="13"/>
      <c r="NWB210" s="13"/>
      <c r="NWC210" s="13"/>
      <c r="NWD210" s="13"/>
      <c r="NWE210" s="13"/>
      <c r="NWF210" s="13"/>
      <c r="NWG210" s="13"/>
      <c r="NWH210" s="13"/>
      <c r="NWI210" s="13"/>
      <c r="NWJ210" s="13"/>
      <c r="NWK210" s="13"/>
      <c r="NWL210" s="13"/>
      <c r="NWM210" s="13"/>
      <c r="NWN210" s="13"/>
      <c r="NWO210" s="13"/>
      <c r="NWP210" s="13"/>
      <c r="NWQ210" s="13"/>
      <c r="NWR210" s="13"/>
      <c r="NWS210" s="13"/>
      <c r="NWT210" s="13"/>
      <c r="NWU210" s="13"/>
      <c r="NWV210" s="13"/>
      <c r="NWW210" s="13"/>
      <c r="NWX210" s="13"/>
      <c r="NWY210" s="13"/>
      <c r="NWZ210" s="13"/>
      <c r="NXA210" s="13"/>
      <c r="NXB210" s="13"/>
      <c r="NXC210" s="13"/>
      <c r="NXD210" s="13"/>
      <c r="NXE210" s="13"/>
      <c r="NXF210" s="13"/>
      <c r="NXG210" s="13"/>
      <c r="NXH210" s="13"/>
      <c r="NXI210" s="13"/>
      <c r="NXJ210" s="13"/>
      <c r="NXK210" s="13"/>
      <c r="NXL210" s="13"/>
      <c r="NXM210" s="13"/>
      <c r="NXN210" s="13"/>
      <c r="NXO210" s="13"/>
      <c r="NXP210" s="13"/>
      <c r="NXQ210" s="13"/>
      <c r="NXR210" s="13"/>
      <c r="NXS210" s="13"/>
      <c r="NXT210" s="13"/>
      <c r="NXU210" s="13"/>
      <c r="NXV210" s="13"/>
      <c r="NXW210" s="13"/>
      <c r="NXX210" s="13"/>
      <c r="NXY210" s="13"/>
      <c r="NXZ210" s="13"/>
      <c r="NYA210" s="13"/>
      <c r="NYB210" s="13"/>
      <c r="NYC210" s="13"/>
      <c r="NYD210" s="13"/>
      <c r="NYE210" s="13"/>
      <c r="NYF210" s="13"/>
      <c r="NYG210" s="13"/>
      <c r="NYH210" s="13"/>
      <c r="NYI210" s="13"/>
      <c r="NYJ210" s="13"/>
      <c r="NYK210" s="13"/>
      <c r="NYL210" s="13"/>
      <c r="NYM210" s="13"/>
      <c r="NYN210" s="13"/>
      <c r="NYO210" s="13"/>
      <c r="NYP210" s="13"/>
      <c r="NYQ210" s="13"/>
      <c r="NYR210" s="13"/>
      <c r="NYS210" s="13"/>
      <c r="NYT210" s="13"/>
      <c r="NYU210" s="13"/>
      <c r="NYV210" s="13"/>
      <c r="NYW210" s="13"/>
      <c r="NYX210" s="13"/>
      <c r="NYY210" s="13"/>
      <c r="NYZ210" s="13"/>
      <c r="NZA210" s="13"/>
      <c r="NZB210" s="13"/>
      <c r="NZC210" s="13"/>
      <c r="NZD210" s="13"/>
      <c r="NZE210" s="13"/>
      <c r="NZF210" s="13"/>
      <c r="NZG210" s="13"/>
      <c r="NZH210" s="13"/>
      <c r="NZI210" s="13"/>
      <c r="NZJ210" s="13"/>
      <c r="NZK210" s="13"/>
      <c r="NZL210" s="13"/>
      <c r="NZM210" s="13"/>
      <c r="NZN210" s="13"/>
      <c r="NZO210" s="13"/>
      <c r="NZP210" s="13"/>
      <c r="NZQ210" s="13"/>
      <c r="NZR210" s="13"/>
      <c r="NZS210" s="13"/>
      <c r="NZT210" s="13"/>
      <c r="NZU210" s="13"/>
      <c r="NZV210" s="13"/>
      <c r="NZW210" s="13"/>
      <c r="NZX210" s="13"/>
      <c r="NZY210" s="13"/>
      <c r="NZZ210" s="13"/>
      <c r="OAA210" s="13"/>
      <c r="OAB210" s="13"/>
      <c r="OAC210" s="13"/>
      <c r="OAD210" s="13"/>
      <c r="OAE210" s="13"/>
      <c r="OAF210" s="13"/>
      <c r="OAG210" s="13"/>
      <c r="OAH210" s="13"/>
      <c r="OAI210" s="13"/>
      <c r="OAJ210" s="13"/>
      <c r="OAK210" s="13"/>
      <c r="OAL210" s="13"/>
      <c r="OAM210" s="13"/>
      <c r="OAN210" s="13"/>
      <c r="OAO210" s="13"/>
      <c r="OAP210" s="13"/>
      <c r="OAQ210" s="13"/>
      <c r="OAR210" s="13"/>
      <c r="OAS210" s="13"/>
      <c r="OAT210" s="13"/>
      <c r="OAU210" s="13"/>
      <c r="OAV210" s="13"/>
      <c r="OAW210" s="13"/>
      <c r="OAX210" s="13"/>
      <c r="OAY210" s="13"/>
      <c r="OAZ210" s="13"/>
      <c r="OBA210" s="13"/>
      <c r="OBB210" s="13"/>
      <c r="OBC210" s="13"/>
      <c r="OBD210" s="13"/>
      <c r="OBE210" s="13"/>
      <c r="OBF210" s="13"/>
      <c r="OBG210" s="13"/>
      <c r="OBH210" s="13"/>
      <c r="OBI210" s="13"/>
      <c r="OBJ210" s="13"/>
      <c r="OBK210" s="13"/>
      <c r="OBL210" s="13"/>
      <c r="OBM210" s="13"/>
      <c r="OBN210" s="13"/>
      <c r="OBO210" s="13"/>
      <c r="OBP210" s="13"/>
      <c r="OBQ210" s="13"/>
      <c r="OBR210" s="13"/>
      <c r="OBS210" s="13"/>
      <c r="OBT210" s="13"/>
      <c r="OBU210" s="13"/>
      <c r="OBV210" s="13"/>
      <c r="OBW210" s="13"/>
      <c r="OBX210" s="13"/>
      <c r="OBY210" s="13"/>
      <c r="OBZ210" s="13"/>
      <c r="OCA210" s="13"/>
      <c r="OCB210" s="13"/>
      <c r="OCC210" s="13"/>
      <c r="OCD210" s="13"/>
      <c r="OCE210" s="13"/>
      <c r="OCF210" s="13"/>
      <c r="OCG210" s="13"/>
      <c r="OCH210" s="13"/>
      <c r="OCI210" s="13"/>
      <c r="OCJ210" s="13"/>
      <c r="OCK210" s="13"/>
      <c r="OCL210" s="13"/>
      <c r="OCM210" s="13"/>
      <c r="OCN210" s="13"/>
      <c r="OCO210" s="13"/>
      <c r="OCP210" s="13"/>
      <c r="OCQ210" s="13"/>
      <c r="OCR210" s="13"/>
      <c r="OCS210" s="13"/>
      <c r="OCT210" s="13"/>
      <c r="OCU210" s="13"/>
      <c r="OCV210" s="13"/>
      <c r="OCW210" s="13"/>
      <c r="OCX210" s="13"/>
      <c r="OCY210" s="13"/>
      <c r="OCZ210" s="13"/>
      <c r="ODA210" s="13"/>
      <c r="ODB210" s="13"/>
      <c r="ODC210" s="13"/>
      <c r="ODD210" s="13"/>
      <c r="ODE210" s="13"/>
      <c r="ODF210" s="13"/>
      <c r="ODG210" s="13"/>
      <c r="ODH210" s="13"/>
      <c r="ODI210" s="13"/>
      <c r="ODJ210" s="13"/>
      <c r="ODK210" s="13"/>
      <c r="ODL210" s="13"/>
      <c r="ODM210" s="13"/>
      <c r="ODN210" s="13"/>
      <c r="ODO210" s="13"/>
      <c r="ODP210" s="13"/>
      <c r="ODQ210" s="13"/>
      <c r="ODR210" s="13"/>
      <c r="ODS210" s="13"/>
      <c r="ODT210" s="13"/>
      <c r="ODU210" s="13"/>
      <c r="ODV210" s="13"/>
      <c r="ODW210" s="13"/>
      <c r="ODX210" s="13"/>
      <c r="ODY210" s="13"/>
      <c r="ODZ210" s="13"/>
      <c r="OEA210" s="13"/>
      <c r="OEB210" s="13"/>
      <c r="OEC210" s="13"/>
      <c r="OED210" s="13"/>
      <c r="OEE210" s="13"/>
      <c r="OEF210" s="13"/>
      <c r="OEG210" s="13"/>
      <c r="OEH210" s="13"/>
      <c r="OEI210" s="13"/>
      <c r="OEJ210" s="13"/>
      <c r="OEK210" s="13"/>
      <c r="OEL210" s="13"/>
      <c r="OEM210" s="13"/>
      <c r="OEN210" s="13"/>
      <c r="OEO210" s="13"/>
      <c r="OEP210" s="13"/>
      <c r="OEQ210" s="13"/>
      <c r="OER210" s="13"/>
      <c r="OES210" s="13"/>
      <c r="OET210" s="13"/>
      <c r="OEU210" s="13"/>
      <c r="OEV210" s="13"/>
      <c r="OEW210" s="13"/>
      <c r="OEX210" s="13"/>
      <c r="OEY210" s="13"/>
      <c r="OEZ210" s="13"/>
      <c r="OFA210" s="13"/>
      <c r="OFB210" s="13"/>
      <c r="OFC210" s="13"/>
      <c r="OFD210" s="13"/>
      <c r="OFE210" s="13"/>
      <c r="OFF210" s="13"/>
      <c r="OFG210" s="13"/>
      <c r="OFH210" s="13"/>
      <c r="OFI210" s="13"/>
      <c r="OFJ210" s="13"/>
      <c r="OFK210" s="13"/>
      <c r="OFL210" s="13"/>
      <c r="OFM210" s="13"/>
      <c r="OFN210" s="13"/>
      <c r="OFO210" s="13"/>
      <c r="OFP210" s="13"/>
      <c r="OFQ210" s="13"/>
      <c r="OFR210" s="13"/>
      <c r="OFS210" s="13"/>
      <c r="OFT210" s="13"/>
      <c r="OFU210" s="13"/>
      <c r="OFV210" s="13"/>
      <c r="OFW210" s="13"/>
      <c r="OFX210" s="13"/>
      <c r="OFY210" s="13"/>
      <c r="OFZ210" s="13"/>
      <c r="OGA210" s="13"/>
      <c r="OGB210" s="13"/>
      <c r="OGC210" s="13"/>
      <c r="OGD210" s="13"/>
      <c r="OGE210" s="13"/>
      <c r="OGF210" s="13"/>
      <c r="OGG210" s="13"/>
      <c r="OGH210" s="13"/>
      <c r="OGI210" s="13"/>
      <c r="OGJ210" s="13"/>
      <c r="OGK210" s="13"/>
      <c r="OGL210" s="13"/>
      <c r="OGM210" s="13"/>
      <c r="OGN210" s="13"/>
      <c r="OGO210" s="13"/>
      <c r="OGP210" s="13"/>
      <c r="OGQ210" s="13"/>
      <c r="OGR210" s="13"/>
      <c r="OGS210" s="13"/>
      <c r="OGT210" s="13"/>
      <c r="OGU210" s="13"/>
      <c r="OGV210" s="13"/>
      <c r="OGW210" s="13"/>
      <c r="OGX210" s="13"/>
      <c r="OGY210" s="13"/>
      <c r="OGZ210" s="13"/>
      <c r="OHA210" s="13"/>
      <c r="OHB210" s="13"/>
      <c r="OHC210" s="13"/>
      <c r="OHD210" s="13"/>
      <c r="OHE210" s="13"/>
      <c r="OHF210" s="13"/>
      <c r="OHG210" s="13"/>
      <c r="OHH210" s="13"/>
      <c r="OHI210" s="13"/>
      <c r="OHJ210" s="13"/>
      <c r="OHK210" s="13"/>
      <c r="OHL210" s="13"/>
      <c r="OHM210" s="13"/>
      <c r="OHN210" s="13"/>
      <c r="OHO210" s="13"/>
      <c r="OHP210" s="13"/>
      <c r="OHQ210" s="13"/>
      <c r="OHR210" s="13"/>
      <c r="OHS210" s="13"/>
      <c r="OHT210" s="13"/>
      <c r="OHU210" s="13"/>
      <c r="OHV210" s="13"/>
      <c r="OHW210" s="13"/>
      <c r="OHX210" s="13"/>
      <c r="OHY210" s="13"/>
      <c r="OHZ210" s="13"/>
      <c r="OIA210" s="13"/>
      <c r="OIB210" s="13"/>
      <c r="OIC210" s="13"/>
      <c r="OID210" s="13"/>
      <c r="OIE210" s="13"/>
      <c r="OIF210" s="13"/>
      <c r="OIG210" s="13"/>
      <c r="OIH210" s="13"/>
      <c r="OII210" s="13"/>
      <c r="OIJ210" s="13"/>
      <c r="OIK210" s="13"/>
      <c r="OIL210" s="13"/>
      <c r="OIM210" s="13"/>
      <c r="OIN210" s="13"/>
      <c r="OIO210" s="13"/>
      <c r="OIP210" s="13"/>
      <c r="OIQ210" s="13"/>
      <c r="OIR210" s="13"/>
      <c r="OIS210" s="13"/>
      <c r="OIT210" s="13"/>
      <c r="OIU210" s="13"/>
      <c r="OIV210" s="13"/>
      <c r="OIW210" s="13"/>
      <c r="OIX210" s="13"/>
      <c r="OIY210" s="13"/>
      <c r="OIZ210" s="13"/>
      <c r="OJA210" s="13"/>
      <c r="OJB210" s="13"/>
      <c r="OJC210" s="13"/>
      <c r="OJD210" s="13"/>
      <c r="OJE210" s="13"/>
      <c r="OJF210" s="13"/>
      <c r="OJG210" s="13"/>
      <c r="OJH210" s="13"/>
      <c r="OJI210" s="13"/>
      <c r="OJJ210" s="13"/>
      <c r="OJK210" s="13"/>
      <c r="OJL210" s="13"/>
      <c r="OJM210" s="13"/>
      <c r="OJN210" s="13"/>
      <c r="OJO210" s="13"/>
      <c r="OJP210" s="13"/>
      <c r="OJQ210" s="13"/>
      <c r="OJR210" s="13"/>
      <c r="OJS210" s="13"/>
      <c r="OJT210" s="13"/>
      <c r="OJU210" s="13"/>
      <c r="OJV210" s="13"/>
      <c r="OJW210" s="13"/>
      <c r="OJX210" s="13"/>
      <c r="OJY210" s="13"/>
      <c r="OJZ210" s="13"/>
      <c r="OKA210" s="13"/>
      <c r="OKB210" s="13"/>
      <c r="OKC210" s="13"/>
      <c r="OKD210" s="13"/>
      <c r="OKE210" s="13"/>
      <c r="OKF210" s="13"/>
      <c r="OKG210" s="13"/>
      <c r="OKH210" s="13"/>
      <c r="OKI210" s="13"/>
      <c r="OKJ210" s="13"/>
      <c r="OKK210" s="13"/>
      <c r="OKL210" s="13"/>
      <c r="OKM210" s="13"/>
      <c r="OKN210" s="13"/>
      <c r="OKO210" s="13"/>
      <c r="OKP210" s="13"/>
      <c r="OKQ210" s="13"/>
      <c r="OKR210" s="13"/>
      <c r="OKS210" s="13"/>
      <c r="OKT210" s="13"/>
      <c r="OKU210" s="13"/>
      <c r="OKV210" s="13"/>
      <c r="OKW210" s="13"/>
      <c r="OKX210" s="13"/>
      <c r="OKY210" s="13"/>
      <c r="OKZ210" s="13"/>
      <c r="OLA210" s="13"/>
      <c r="OLB210" s="13"/>
      <c r="OLC210" s="13"/>
      <c r="OLD210" s="13"/>
      <c r="OLE210" s="13"/>
      <c r="OLF210" s="13"/>
      <c r="OLG210" s="13"/>
      <c r="OLH210" s="13"/>
      <c r="OLI210" s="13"/>
      <c r="OLJ210" s="13"/>
      <c r="OLK210" s="13"/>
      <c r="OLL210" s="13"/>
      <c r="OLM210" s="13"/>
      <c r="OLN210" s="13"/>
      <c r="OLO210" s="13"/>
      <c r="OLP210" s="13"/>
      <c r="OLQ210" s="13"/>
      <c r="OLR210" s="13"/>
      <c r="OLS210" s="13"/>
      <c r="OLT210" s="13"/>
      <c r="OLU210" s="13"/>
      <c r="OLV210" s="13"/>
      <c r="OLW210" s="13"/>
      <c r="OLX210" s="13"/>
      <c r="OLY210" s="13"/>
      <c r="OLZ210" s="13"/>
      <c r="OMA210" s="13"/>
      <c r="OMB210" s="13"/>
      <c r="OMC210" s="13"/>
      <c r="OMD210" s="13"/>
      <c r="OME210" s="13"/>
      <c r="OMF210" s="13"/>
      <c r="OMG210" s="13"/>
      <c r="OMH210" s="13"/>
      <c r="OMI210" s="13"/>
      <c r="OMJ210" s="13"/>
      <c r="OMK210" s="13"/>
      <c r="OML210" s="13"/>
      <c r="OMM210" s="13"/>
      <c r="OMN210" s="13"/>
      <c r="OMO210" s="13"/>
      <c r="OMP210" s="13"/>
      <c r="OMQ210" s="13"/>
      <c r="OMR210" s="13"/>
      <c r="OMS210" s="13"/>
      <c r="OMT210" s="13"/>
      <c r="OMU210" s="13"/>
      <c r="OMV210" s="13"/>
      <c r="OMW210" s="13"/>
      <c r="OMX210" s="13"/>
      <c r="OMY210" s="13"/>
      <c r="OMZ210" s="13"/>
      <c r="ONA210" s="13"/>
      <c r="ONB210" s="13"/>
      <c r="ONC210" s="13"/>
      <c r="OND210" s="13"/>
      <c r="ONE210" s="13"/>
      <c r="ONF210" s="13"/>
      <c r="ONG210" s="13"/>
      <c r="ONH210" s="13"/>
      <c r="ONI210" s="13"/>
      <c r="ONJ210" s="13"/>
      <c r="ONK210" s="13"/>
      <c r="ONL210" s="13"/>
      <c r="ONM210" s="13"/>
      <c r="ONN210" s="13"/>
      <c r="ONO210" s="13"/>
      <c r="ONP210" s="13"/>
      <c r="ONQ210" s="13"/>
      <c r="ONR210" s="13"/>
      <c r="ONS210" s="13"/>
      <c r="ONT210" s="13"/>
      <c r="ONU210" s="13"/>
      <c r="ONV210" s="13"/>
      <c r="ONW210" s="13"/>
      <c r="ONX210" s="13"/>
      <c r="ONY210" s="13"/>
      <c r="ONZ210" s="13"/>
      <c r="OOA210" s="13"/>
      <c r="OOB210" s="13"/>
      <c r="OOC210" s="13"/>
      <c r="OOD210" s="13"/>
      <c r="OOE210" s="13"/>
      <c r="OOF210" s="13"/>
      <c r="OOG210" s="13"/>
      <c r="OOH210" s="13"/>
      <c r="OOI210" s="13"/>
      <c r="OOJ210" s="13"/>
      <c r="OOK210" s="13"/>
      <c r="OOL210" s="13"/>
      <c r="OOM210" s="13"/>
      <c r="OON210" s="13"/>
      <c r="OOO210" s="13"/>
      <c r="OOP210" s="13"/>
      <c r="OOQ210" s="13"/>
      <c r="OOR210" s="13"/>
      <c r="OOS210" s="13"/>
      <c r="OOT210" s="13"/>
      <c r="OOU210" s="13"/>
      <c r="OOV210" s="13"/>
      <c r="OOW210" s="13"/>
      <c r="OOX210" s="13"/>
      <c r="OOY210" s="13"/>
      <c r="OOZ210" s="13"/>
      <c r="OPA210" s="13"/>
      <c r="OPB210" s="13"/>
      <c r="OPC210" s="13"/>
      <c r="OPD210" s="13"/>
      <c r="OPE210" s="13"/>
      <c r="OPF210" s="13"/>
      <c r="OPG210" s="13"/>
      <c r="OPH210" s="13"/>
      <c r="OPI210" s="13"/>
      <c r="OPJ210" s="13"/>
      <c r="OPK210" s="13"/>
      <c r="OPL210" s="13"/>
      <c r="OPM210" s="13"/>
      <c r="OPN210" s="13"/>
      <c r="OPO210" s="13"/>
      <c r="OPP210" s="13"/>
      <c r="OPQ210" s="13"/>
      <c r="OPR210" s="13"/>
      <c r="OPS210" s="13"/>
      <c r="OPT210" s="13"/>
      <c r="OPU210" s="13"/>
      <c r="OPV210" s="13"/>
      <c r="OPW210" s="13"/>
      <c r="OPX210" s="13"/>
      <c r="OPY210" s="13"/>
      <c r="OPZ210" s="13"/>
      <c r="OQA210" s="13"/>
      <c r="OQB210" s="13"/>
      <c r="OQC210" s="13"/>
      <c r="OQD210" s="13"/>
      <c r="OQE210" s="13"/>
      <c r="OQF210" s="13"/>
      <c r="OQG210" s="13"/>
      <c r="OQH210" s="13"/>
      <c r="OQI210" s="13"/>
      <c r="OQJ210" s="13"/>
      <c r="OQK210" s="13"/>
      <c r="OQL210" s="13"/>
      <c r="OQM210" s="13"/>
      <c r="OQN210" s="13"/>
      <c r="OQO210" s="13"/>
      <c r="OQP210" s="13"/>
      <c r="OQQ210" s="13"/>
      <c r="OQR210" s="13"/>
      <c r="OQS210" s="13"/>
      <c r="OQT210" s="13"/>
      <c r="OQU210" s="13"/>
      <c r="OQV210" s="13"/>
      <c r="OQW210" s="13"/>
      <c r="OQX210" s="13"/>
      <c r="OQY210" s="13"/>
      <c r="OQZ210" s="13"/>
      <c r="ORA210" s="13"/>
      <c r="ORB210" s="13"/>
      <c r="ORC210" s="13"/>
      <c r="ORD210" s="13"/>
      <c r="ORE210" s="13"/>
      <c r="ORF210" s="13"/>
      <c r="ORG210" s="13"/>
      <c r="ORH210" s="13"/>
      <c r="ORI210" s="13"/>
      <c r="ORJ210" s="13"/>
      <c r="ORK210" s="13"/>
      <c r="ORL210" s="13"/>
      <c r="ORM210" s="13"/>
      <c r="ORN210" s="13"/>
      <c r="ORO210" s="13"/>
      <c r="ORP210" s="13"/>
      <c r="ORQ210" s="13"/>
      <c r="ORR210" s="13"/>
      <c r="ORS210" s="13"/>
      <c r="ORT210" s="13"/>
      <c r="ORU210" s="13"/>
      <c r="ORV210" s="13"/>
      <c r="ORW210" s="13"/>
      <c r="ORX210" s="13"/>
      <c r="ORY210" s="13"/>
      <c r="ORZ210" s="13"/>
      <c r="OSA210" s="13"/>
      <c r="OSB210" s="13"/>
      <c r="OSC210" s="13"/>
      <c r="OSD210" s="13"/>
      <c r="OSE210" s="13"/>
      <c r="OSF210" s="13"/>
      <c r="OSG210" s="13"/>
      <c r="OSH210" s="13"/>
      <c r="OSI210" s="13"/>
      <c r="OSJ210" s="13"/>
      <c r="OSK210" s="13"/>
      <c r="OSL210" s="13"/>
      <c r="OSM210" s="13"/>
      <c r="OSN210" s="13"/>
      <c r="OSO210" s="13"/>
      <c r="OSP210" s="13"/>
      <c r="OSQ210" s="13"/>
      <c r="OSR210" s="13"/>
      <c r="OSS210" s="13"/>
      <c r="OST210" s="13"/>
      <c r="OSU210" s="13"/>
      <c r="OSV210" s="13"/>
      <c r="OSW210" s="13"/>
      <c r="OSX210" s="13"/>
      <c r="OSY210" s="13"/>
      <c r="OSZ210" s="13"/>
      <c r="OTA210" s="13"/>
      <c r="OTB210" s="13"/>
      <c r="OTC210" s="13"/>
      <c r="OTD210" s="13"/>
      <c r="OTE210" s="13"/>
      <c r="OTF210" s="13"/>
      <c r="OTG210" s="13"/>
      <c r="OTH210" s="13"/>
      <c r="OTI210" s="13"/>
      <c r="OTJ210" s="13"/>
      <c r="OTK210" s="13"/>
      <c r="OTL210" s="13"/>
      <c r="OTM210" s="13"/>
      <c r="OTN210" s="13"/>
      <c r="OTO210" s="13"/>
      <c r="OTP210" s="13"/>
      <c r="OTQ210" s="13"/>
      <c r="OTR210" s="13"/>
      <c r="OTS210" s="13"/>
      <c r="OTT210" s="13"/>
      <c r="OTU210" s="13"/>
      <c r="OTV210" s="13"/>
      <c r="OTW210" s="13"/>
      <c r="OTX210" s="13"/>
      <c r="OTY210" s="13"/>
      <c r="OTZ210" s="13"/>
      <c r="OUA210" s="13"/>
      <c r="OUB210" s="13"/>
      <c r="OUC210" s="13"/>
      <c r="OUD210" s="13"/>
      <c r="OUE210" s="13"/>
      <c r="OUF210" s="13"/>
      <c r="OUG210" s="13"/>
      <c r="OUH210" s="13"/>
      <c r="OUI210" s="13"/>
      <c r="OUJ210" s="13"/>
      <c r="OUK210" s="13"/>
      <c r="OUL210" s="13"/>
      <c r="OUM210" s="13"/>
      <c r="OUN210" s="13"/>
      <c r="OUO210" s="13"/>
      <c r="OUP210" s="13"/>
      <c r="OUQ210" s="13"/>
      <c r="OUR210" s="13"/>
      <c r="OUS210" s="13"/>
      <c r="OUT210" s="13"/>
      <c r="OUU210" s="13"/>
      <c r="OUV210" s="13"/>
      <c r="OUW210" s="13"/>
      <c r="OUX210" s="13"/>
      <c r="OUY210" s="13"/>
      <c r="OUZ210" s="13"/>
      <c r="OVA210" s="13"/>
      <c r="OVB210" s="13"/>
      <c r="OVC210" s="13"/>
      <c r="OVD210" s="13"/>
      <c r="OVE210" s="13"/>
      <c r="OVF210" s="13"/>
      <c r="OVG210" s="13"/>
      <c r="OVH210" s="13"/>
      <c r="OVI210" s="13"/>
      <c r="OVJ210" s="13"/>
      <c r="OVK210" s="13"/>
      <c r="OVL210" s="13"/>
      <c r="OVM210" s="13"/>
      <c r="OVN210" s="13"/>
      <c r="OVO210" s="13"/>
      <c r="OVP210" s="13"/>
      <c r="OVQ210" s="13"/>
      <c r="OVR210" s="13"/>
      <c r="OVS210" s="13"/>
      <c r="OVT210" s="13"/>
      <c r="OVU210" s="13"/>
      <c r="OVV210" s="13"/>
      <c r="OVW210" s="13"/>
      <c r="OVX210" s="13"/>
      <c r="OVY210" s="13"/>
      <c r="OVZ210" s="13"/>
      <c r="OWA210" s="13"/>
      <c r="OWB210" s="13"/>
      <c r="OWC210" s="13"/>
      <c r="OWD210" s="13"/>
      <c r="OWE210" s="13"/>
      <c r="OWF210" s="13"/>
      <c r="OWG210" s="13"/>
      <c r="OWH210" s="13"/>
      <c r="OWI210" s="13"/>
      <c r="OWJ210" s="13"/>
      <c r="OWK210" s="13"/>
      <c r="OWL210" s="13"/>
      <c r="OWM210" s="13"/>
      <c r="OWN210" s="13"/>
      <c r="OWO210" s="13"/>
      <c r="OWP210" s="13"/>
      <c r="OWQ210" s="13"/>
      <c r="OWR210" s="13"/>
      <c r="OWS210" s="13"/>
      <c r="OWT210" s="13"/>
      <c r="OWU210" s="13"/>
      <c r="OWV210" s="13"/>
      <c r="OWW210" s="13"/>
      <c r="OWX210" s="13"/>
      <c r="OWY210" s="13"/>
      <c r="OWZ210" s="13"/>
      <c r="OXA210" s="13"/>
      <c r="OXB210" s="13"/>
      <c r="OXC210" s="13"/>
      <c r="OXD210" s="13"/>
      <c r="OXE210" s="13"/>
      <c r="OXF210" s="13"/>
      <c r="OXG210" s="13"/>
      <c r="OXH210" s="13"/>
      <c r="OXI210" s="13"/>
      <c r="OXJ210" s="13"/>
      <c r="OXK210" s="13"/>
      <c r="OXL210" s="13"/>
      <c r="OXM210" s="13"/>
      <c r="OXN210" s="13"/>
      <c r="OXO210" s="13"/>
      <c r="OXP210" s="13"/>
      <c r="OXQ210" s="13"/>
      <c r="OXR210" s="13"/>
      <c r="OXS210" s="13"/>
      <c r="OXT210" s="13"/>
      <c r="OXU210" s="13"/>
      <c r="OXV210" s="13"/>
      <c r="OXW210" s="13"/>
      <c r="OXX210" s="13"/>
      <c r="OXY210" s="13"/>
      <c r="OXZ210" s="13"/>
      <c r="OYA210" s="13"/>
      <c r="OYB210" s="13"/>
      <c r="OYC210" s="13"/>
      <c r="OYD210" s="13"/>
      <c r="OYE210" s="13"/>
      <c r="OYF210" s="13"/>
      <c r="OYG210" s="13"/>
      <c r="OYH210" s="13"/>
      <c r="OYI210" s="13"/>
      <c r="OYJ210" s="13"/>
      <c r="OYK210" s="13"/>
      <c r="OYL210" s="13"/>
      <c r="OYM210" s="13"/>
      <c r="OYN210" s="13"/>
      <c r="OYO210" s="13"/>
      <c r="OYP210" s="13"/>
      <c r="OYQ210" s="13"/>
      <c r="OYR210" s="13"/>
      <c r="OYS210" s="13"/>
      <c r="OYT210" s="13"/>
      <c r="OYU210" s="13"/>
      <c r="OYV210" s="13"/>
      <c r="OYW210" s="13"/>
      <c r="OYX210" s="13"/>
      <c r="OYY210" s="13"/>
      <c r="OYZ210" s="13"/>
      <c r="OZA210" s="13"/>
      <c r="OZB210" s="13"/>
      <c r="OZC210" s="13"/>
      <c r="OZD210" s="13"/>
      <c r="OZE210" s="13"/>
      <c r="OZF210" s="13"/>
      <c r="OZG210" s="13"/>
      <c r="OZH210" s="13"/>
      <c r="OZI210" s="13"/>
      <c r="OZJ210" s="13"/>
      <c r="OZK210" s="13"/>
      <c r="OZL210" s="13"/>
      <c r="OZM210" s="13"/>
      <c r="OZN210" s="13"/>
      <c r="OZO210" s="13"/>
      <c r="OZP210" s="13"/>
      <c r="OZQ210" s="13"/>
      <c r="OZR210" s="13"/>
      <c r="OZS210" s="13"/>
      <c r="OZT210" s="13"/>
      <c r="OZU210" s="13"/>
      <c r="OZV210" s="13"/>
      <c r="OZW210" s="13"/>
      <c r="OZX210" s="13"/>
      <c r="OZY210" s="13"/>
      <c r="OZZ210" s="13"/>
      <c r="PAA210" s="13"/>
      <c r="PAB210" s="13"/>
      <c r="PAC210" s="13"/>
      <c r="PAD210" s="13"/>
      <c r="PAE210" s="13"/>
      <c r="PAF210" s="13"/>
      <c r="PAG210" s="13"/>
      <c r="PAH210" s="13"/>
      <c r="PAI210" s="13"/>
      <c r="PAJ210" s="13"/>
      <c r="PAK210" s="13"/>
      <c r="PAL210" s="13"/>
      <c r="PAM210" s="13"/>
      <c r="PAN210" s="13"/>
      <c r="PAO210" s="13"/>
      <c r="PAP210" s="13"/>
      <c r="PAQ210" s="13"/>
      <c r="PAR210" s="13"/>
      <c r="PAS210" s="13"/>
      <c r="PAT210" s="13"/>
      <c r="PAU210" s="13"/>
      <c r="PAV210" s="13"/>
      <c r="PAW210" s="13"/>
      <c r="PAX210" s="13"/>
      <c r="PAY210" s="13"/>
      <c r="PAZ210" s="13"/>
      <c r="PBA210" s="13"/>
      <c r="PBB210" s="13"/>
      <c r="PBC210" s="13"/>
      <c r="PBD210" s="13"/>
      <c r="PBE210" s="13"/>
      <c r="PBF210" s="13"/>
      <c r="PBG210" s="13"/>
      <c r="PBH210" s="13"/>
      <c r="PBI210" s="13"/>
      <c r="PBJ210" s="13"/>
      <c r="PBK210" s="13"/>
      <c r="PBL210" s="13"/>
      <c r="PBM210" s="13"/>
      <c r="PBN210" s="13"/>
      <c r="PBO210" s="13"/>
      <c r="PBP210" s="13"/>
      <c r="PBQ210" s="13"/>
      <c r="PBR210" s="13"/>
      <c r="PBS210" s="13"/>
      <c r="PBT210" s="13"/>
      <c r="PBU210" s="13"/>
      <c r="PBV210" s="13"/>
      <c r="PBW210" s="13"/>
      <c r="PBX210" s="13"/>
      <c r="PBY210" s="13"/>
      <c r="PBZ210" s="13"/>
      <c r="PCA210" s="13"/>
      <c r="PCB210" s="13"/>
      <c r="PCC210" s="13"/>
      <c r="PCD210" s="13"/>
      <c r="PCE210" s="13"/>
      <c r="PCF210" s="13"/>
      <c r="PCG210" s="13"/>
      <c r="PCH210" s="13"/>
      <c r="PCI210" s="13"/>
      <c r="PCJ210" s="13"/>
      <c r="PCK210" s="13"/>
      <c r="PCL210" s="13"/>
      <c r="PCM210" s="13"/>
      <c r="PCN210" s="13"/>
      <c r="PCO210" s="13"/>
      <c r="PCP210" s="13"/>
      <c r="PCQ210" s="13"/>
      <c r="PCR210" s="13"/>
      <c r="PCS210" s="13"/>
      <c r="PCT210" s="13"/>
      <c r="PCU210" s="13"/>
      <c r="PCV210" s="13"/>
      <c r="PCW210" s="13"/>
      <c r="PCX210" s="13"/>
      <c r="PCY210" s="13"/>
      <c r="PCZ210" s="13"/>
      <c r="PDA210" s="13"/>
      <c r="PDB210" s="13"/>
      <c r="PDC210" s="13"/>
      <c r="PDD210" s="13"/>
      <c r="PDE210" s="13"/>
      <c r="PDF210" s="13"/>
      <c r="PDG210" s="13"/>
      <c r="PDH210" s="13"/>
      <c r="PDI210" s="13"/>
      <c r="PDJ210" s="13"/>
      <c r="PDK210" s="13"/>
      <c r="PDL210" s="13"/>
      <c r="PDM210" s="13"/>
      <c r="PDN210" s="13"/>
      <c r="PDO210" s="13"/>
      <c r="PDP210" s="13"/>
      <c r="PDQ210" s="13"/>
      <c r="PDR210" s="13"/>
      <c r="PDS210" s="13"/>
      <c r="PDT210" s="13"/>
      <c r="PDU210" s="13"/>
      <c r="PDV210" s="13"/>
      <c r="PDW210" s="13"/>
      <c r="PDX210" s="13"/>
      <c r="PDY210" s="13"/>
      <c r="PDZ210" s="13"/>
      <c r="PEA210" s="13"/>
      <c r="PEB210" s="13"/>
      <c r="PEC210" s="13"/>
      <c r="PED210" s="13"/>
      <c r="PEE210" s="13"/>
      <c r="PEF210" s="13"/>
      <c r="PEG210" s="13"/>
      <c r="PEH210" s="13"/>
      <c r="PEI210" s="13"/>
      <c r="PEJ210" s="13"/>
      <c r="PEK210" s="13"/>
      <c r="PEL210" s="13"/>
      <c r="PEM210" s="13"/>
      <c r="PEN210" s="13"/>
      <c r="PEO210" s="13"/>
      <c r="PEP210" s="13"/>
      <c r="PEQ210" s="13"/>
      <c r="PER210" s="13"/>
      <c r="PES210" s="13"/>
      <c r="PET210" s="13"/>
      <c r="PEU210" s="13"/>
      <c r="PEV210" s="13"/>
      <c r="PEW210" s="13"/>
      <c r="PEX210" s="13"/>
      <c r="PEY210" s="13"/>
      <c r="PEZ210" s="13"/>
      <c r="PFA210" s="13"/>
      <c r="PFB210" s="13"/>
      <c r="PFC210" s="13"/>
      <c r="PFD210" s="13"/>
      <c r="PFE210" s="13"/>
      <c r="PFF210" s="13"/>
      <c r="PFG210" s="13"/>
      <c r="PFH210" s="13"/>
      <c r="PFI210" s="13"/>
      <c r="PFJ210" s="13"/>
      <c r="PFK210" s="13"/>
      <c r="PFL210" s="13"/>
      <c r="PFM210" s="13"/>
      <c r="PFN210" s="13"/>
      <c r="PFO210" s="13"/>
      <c r="PFP210" s="13"/>
      <c r="PFQ210" s="13"/>
      <c r="PFR210" s="13"/>
      <c r="PFS210" s="13"/>
      <c r="PFT210" s="13"/>
      <c r="PFU210" s="13"/>
      <c r="PFV210" s="13"/>
      <c r="PFW210" s="13"/>
      <c r="PFX210" s="13"/>
      <c r="PFY210" s="13"/>
      <c r="PFZ210" s="13"/>
      <c r="PGA210" s="13"/>
      <c r="PGB210" s="13"/>
      <c r="PGC210" s="13"/>
      <c r="PGD210" s="13"/>
      <c r="PGE210" s="13"/>
      <c r="PGF210" s="13"/>
      <c r="PGG210" s="13"/>
      <c r="PGH210" s="13"/>
      <c r="PGI210" s="13"/>
      <c r="PGJ210" s="13"/>
      <c r="PGK210" s="13"/>
      <c r="PGL210" s="13"/>
      <c r="PGM210" s="13"/>
      <c r="PGN210" s="13"/>
      <c r="PGO210" s="13"/>
      <c r="PGP210" s="13"/>
      <c r="PGQ210" s="13"/>
      <c r="PGR210" s="13"/>
      <c r="PGS210" s="13"/>
      <c r="PGT210" s="13"/>
      <c r="PGU210" s="13"/>
      <c r="PGV210" s="13"/>
      <c r="PGW210" s="13"/>
      <c r="PGX210" s="13"/>
      <c r="PGY210" s="13"/>
      <c r="PGZ210" s="13"/>
      <c r="PHA210" s="13"/>
      <c r="PHB210" s="13"/>
      <c r="PHC210" s="13"/>
      <c r="PHD210" s="13"/>
      <c r="PHE210" s="13"/>
      <c r="PHF210" s="13"/>
      <c r="PHG210" s="13"/>
      <c r="PHH210" s="13"/>
      <c r="PHI210" s="13"/>
      <c r="PHJ210" s="13"/>
      <c r="PHK210" s="13"/>
      <c r="PHL210" s="13"/>
      <c r="PHM210" s="13"/>
      <c r="PHN210" s="13"/>
      <c r="PHO210" s="13"/>
      <c r="PHP210" s="13"/>
      <c r="PHQ210" s="13"/>
      <c r="PHR210" s="13"/>
      <c r="PHS210" s="13"/>
      <c r="PHT210" s="13"/>
      <c r="PHU210" s="13"/>
      <c r="PHV210" s="13"/>
      <c r="PHW210" s="13"/>
      <c r="PHX210" s="13"/>
      <c r="PHY210" s="13"/>
      <c r="PHZ210" s="13"/>
      <c r="PIA210" s="13"/>
      <c r="PIB210" s="13"/>
      <c r="PIC210" s="13"/>
      <c r="PID210" s="13"/>
      <c r="PIE210" s="13"/>
      <c r="PIF210" s="13"/>
      <c r="PIG210" s="13"/>
      <c r="PIH210" s="13"/>
      <c r="PII210" s="13"/>
      <c r="PIJ210" s="13"/>
      <c r="PIK210" s="13"/>
      <c r="PIL210" s="13"/>
      <c r="PIM210" s="13"/>
      <c r="PIN210" s="13"/>
      <c r="PIO210" s="13"/>
      <c r="PIP210" s="13"/>
      <c r="PIQ210" s="13"/>
      <c r="PIR210" s="13"/>
      <c r="PIS210" s="13"/>
      <c r="PIT210" s="13"/>
      <c r="PIU210" s="13"/>
      <c r="PIV210" s="13"/>
      <c r="PIW210" s="13"/>
      <c r="PIX210" s="13"/>
      <c r="PIY210" s="13"/>
      <c r="PIZ210" s="13"/>
      <c r="PJA210" s="13"/>
      <c r="PJB210" s="13"/>
      <c r="PJC210" s="13"/>
      <c r="PJD210" s="13"/>
      <c r="PJE210" s="13"/>
      <c r="PJF210" s="13"/>
      <c r="PJG210" s="13"/>
      <c r="PJH210" s="13"/>
      <c r="PJI210" s="13"/>
      <c r="PJJ210" s="13"/>
      <c r="PJK210" s="13"/>
      <c r="PJL210" s="13"/>
      <c r="PJM210" s="13"/>
      <c r="PJN210" s="13"/>
      <c r="PJO210" s="13"/>
      <c r="PJP210" s="13"/>
      <c r="PJQ210" s="13"/>
      <c r="PJR210" s="13"/>
      <c r="PJS210" s="13"/>
      <c r="PJT210" s="13"/>
      <c r="PJU210" s="13"/>
      <c r="PJV210" s="13"/>
      <c r="PJW210" s="13"/>
      <c r="PJX210" s="13"/>
      <c r="PJY210" s="13"/>
      <c r="PJZ210" s="13"/>
      <c r="PKA210" s="13"/>
      <c r="PKB210" s="13"/>
      <c r="PKC210" s="13"/>
      <c r="PKD210" s="13"/>
      <c r="PKE210" s="13"/>
      <c r="PKF210" s="13"/>
      <c r="PKG210" s="13"/>
      <c r="PKH210" s="13"/>
      <c r="PKI210" s="13"/>
      <c r="PKJ210" s="13"/>
      <c r="PKK210" s="13"/>
      <c r="PKL210" s="13"/>
      <c r="PKM210" s="13"/>
      <c r="PKN210" s="13"/>
      <c r="PKO210" s="13"/>
      <c r="PKP210" s="13"/>
      <c r="PKQ210" s="13"/>
      <c r="PKR210" s="13"/>
      <c r="PKS210" s="13"/>
      <c r="PKT210" s="13"/>
      <c r="PKU210" s="13"/>
      <c r="PKV210" s="13"/>
      <c r="PKW210" s="13"/>
      <c r="PKX210" s="13"/>
      <c r="PKY210" s="13"/>
      <c r="PKZ210" s="13"/>
      <c r="PLA210" s="13"/>
      <c r="PLB210" s="13"/>
      <c r="PLC210" s="13"/>
      <c r="PLD210" s="13"/>
      <c r="PLE210" s="13"/>
      <c r="PLF210" s="13"/>
      <c r="PLG210" s="13"/>
      <c r="PLH210" s="13"/>
      <c r="PLI210" s="13"/>
      <c r="PLJ210" s="13"/>
      <c r="PLK210" s="13"/>
      <c r="PLL210" s="13"/>
      <c r="PLM210" s="13"/>
      <c r="PLN210" s="13"/>
      <c r="PLO210" s="13"/>
      <c r="PLP210" s="13"/>
      <c r="PLQ210" s="13"/>
      <c r="PLR210" s="13"/>
      <c r="PLS210" s="13"/>
      <c r="PLT210" s="13"/>
      <c r="PLU210" s="13"/>
      <c r="PLV210" s="13"/>
      <c r="PLW210" s="13"/>
      <c r="PLX210" s="13"/>
      <c r="PLY210" s="13"/>
      <c r="PLZ210" s="13"/>
      <c r="PMA210" s="13"/>
      <c r="PMB210" s="13"/>
      <c r="PMC210" s="13"/>
      <c r="PMD210" s="13"/>
      <c r="PME210" s="13"/>
      <c r="PMF210" s="13"/>
      <c r="PMG210" s="13"/>
      <c r="PMH210" s="13"/>
      <c r="PMI210" s="13"/>
      <c r="PMJ210" s="13"/>
      <c r="PMK210" s="13"/>
      <c r="PML210" s="13"/>
      <c r="PMM210" s="13"/>
      <c r="PMN210" s="13"/>
      <c r="PMO210" s="13"/>
      <c r="PMP210" s="13"/>
      <c r="PMQ210" s="13"/>
      <c r="PMR210" s="13"/>
      <c r="PMS210" s="13"/>
      <c r="PMT210" s="13"/>
      <c r="PMU210" s="13"/>
      <c r="PMV210" s="13"/>
      <c r="PMW210" s="13"/>
      <c r="PMX210" s="13"/>
      <c r="PMY210" s="13"/>
      <c r="PMZ210" s="13"/>
      <c r="PNA210" s="13"/>
      <c r="PNB210" s="13"/>
      <c r="PNC210" s="13"/>
      <c r="PND210" s="13"/>
      <c r="PNE210" s="13"/>
      <c r="PNF210" s="13"/>
      <c r="PNG210" s="13"/>
      <c r="PNH210" s="13"/>
      <c r="PNI210" s="13"/>
      <c r="PNJ210" s="13"/>
      <c r="PNK210" s="13"/>
      <c r="PNL210" s="13"/>
      <c r="PNM210" s="13"/>
      <c r="PNN210" s="13"/>
      <c r="PNO210" s="13"/>
      <c r="PNP210" s="13"/>
      <c r="PNQ210" s="13"/>
      <c r="PNR210" s="13"/>
      <c r="PNS210" s="13"/>
      <c r="PNT210" s="13"/>
      <c r="PNU210" s="13"/>
      <c r="PNV210" s="13"/>
      <c r="PNW210" s="13"/>
      <c r="PNX210" s="13"/>
      <c r="PNY210" s="13"/>
      <c r="PNZ210" s="13"/>
      <c r="POA210" s="13"/>
      <c r="POB210" s="13"/>
      <c r="POC210" s="13"/>
      <c r="POD210" s="13"/>
      <c r="POE210" s="13"/>
      <c r="POF210" s="13"/>
      <c r="POG210" s="13"/>
      <c r="POH210" s="13"/>
      <c r="POI210" s="13"/>
      <c r="POJ210" s="13"/>
      <c r="POK210" s="13"/>
      <c r="POL210" s="13"/>
      <c r="POM210" s="13"/>
      <c r="PON210" s="13"/>
      <c r="POO210" s="13"/>
      <c r="POP210" s="13"/>
      <c r="POQ210" s="13"/>
      <c r="POR210" s="13"/>
      <c r="POS210" s="13"/>
      <c r="POT210" s="13"/>
      <c r="POU210" s="13"/>
      <c r="POV210" s="13"/>
      <c r="POW210" s="13"/>
      <c r="POX210" s="13"/>
      <c r="POY210" s="13"/>
      <c r="POZ210" s="13"/>
      <c r="PPA210" s="13"/>
      <c r="PPB210" s="13"/>
      <c r="PPC210" s="13"/>
      <c r="PPD210" s="13"/>
      <c r="PPE210" s="13"/>
      <c r="PPF210" s="13"/>
      <c r="PPG210" s="13"/>
      <c r="PPH210" s="13"/>
      <c r="PPI210" s="13"/>
      <c r="PPJ210" s="13"/>
      <c r="PPK210" s="13"/>
      <c r="PPL210" s="13"/>
      <c r="PPM210" s="13"/>
      <c r="PPN210" s="13"/>
      <c r="PPO210" s="13"/>
      <c r="PPP210" s="13"/>
      <c r="PPQ210" s="13"/>
      <c r="PPR210" s="13"/>
      <c r="PPS210" s="13"/>
      <c r="PPT210" s="13"/>
      <c r="PPU210" s="13"/>
      <c r="PPV210" s="13"/>
      <c r="PPW210" s="13"/>
      <c r="PPX210" s="13"/>
      <c r="PPY210" s="13"/>
      <c r="PPZ210" s="13"/>
      <c r="PQA210" s="13"/>
      <c r="PQB210" s="13"/>
      <c r="PQC210" s="13"/>
      <c r="PQD210" s="13"/>
      <c r="PQE210" s="13"/>
      <c r="PQF210" s="13"/>
      <c r="PQG210" s="13"/>
      <c r="PQH210" s="13"/>
      <c r="PQI210" s="13"/>
      <c r="PQJ210" s="13"/>
      <c r="PQK210" s="13"/>
      <c r="PQL210" s="13"/>
      <c r="PQM210" s="13"/>
      <c r="PQN210" s="13"/>
      <c r="PQO210" s="13"/>
      <c r="PQP210" s="13"/>
      <c r="PQQ210" s="13"/>
      <c r="PQR210" s="13"/>
      <c r="PQS210" s="13"/>
      <c r="PQT210" s="13"/>
      <c r="PQU210" s="13"/>
      <c r="PQV210" s="13"/>
      <c r="PQW210" s="13"/>
      <c r="PQX210" s="13"/>
      <c r="PQY210" s="13"/>
      <c r="PQZ210" s="13"/>
      <c r="PRA210" s="13"/>
      <c r="PRB210" s="13"/>
      <c r="PRC210" s="13"/>
      <c r="PRD210" s="13"/>
      <c r="PRE210" s="13"/>
      <c r="PRF210" s="13"/>
      <c r="PRG210" s="13"/>
      <c r="PRH210" s="13"/>
      <c r="PRI210" s="13"/>
      <c r="PRJ210" s="13"/>
      <c r="PRK210" s="13"/>
      <c r="PRL210" s="13"/>
      <c r="PRM210" s="13"/>
      <c r="PRN210" s="13"/>
      <c r="PRO210" s="13"/>
      <c r="PRP210" s="13"/>
      <c r="PRQ210" s="13"/>
      <c r="PRR210" s="13"/>
      <c r="PRS210" s="13"/>
      <c r="PRT210" s="13"/>
      <c r="PRU210" s="13"/>
      <c r="PRV210" s="13"/>
      <c r="PRW210" s="13"/>
      <c r="PRX210" s="13"/>
      <c r="PRY210" s="13"/>
      <c r="PRZ210" s="13"/>
      <c r="PSA210" s="13"/>
      <c r="PSB210" s="13"/>
      <c r="PSC210" s="13"/>
      <c r="PSD210" s="13"/>
      <c r="PSE210" s="13"/>
      <c r="PSF210" s="13"/>
      <c r="PSG210" s="13"/>
      <c r="PSH210" s="13"/>
      <c r="PSI210" s="13"/>
      <c r="PSJ210" s="13"/>
      <c r="PSK210" s="13"/>
      <c r="PSL210" s="13"/>
      <c r="PSM210" s="13"/>
      <c r="PSN210" s="13"/>
      <c r="PSO210" s="13"/>
      <c r="PSP210" s="13"/>
      <c r="PSQ210" s="13"/>
      <c r="PSR210" s="13"/>
      <c r="PSS210" s="13"/>
      <c r="PST210" s="13"/>
      <c r="PSU210" s="13"/>
      <c r="PSV210" s="13"/>
      <c r="PSW210" s="13"/>
      <c r="PSX210" s="13"/>
      <c r="PSY210" s="13"/>
      <c r="PSZ210" s="13"/>
      <c r="PTA210" s="13"/>
      <c r="PTB210" s="13"/>
      <c r="PTC210" s="13"/>
      <c r="PTD210" s="13"/>
      <c r="PTE210" s="13"/>
      <c r="PTF210" s="13"/>
      <c r="PTG210" s="13"/>
      <c r="PTH210" s="13"/>
      <c r="PTI210" s="13"/>
      <c r="PTJ210" s="13"/>
      <c r="PTK210" s="13"/>
      <c r="PTL210" s="13"/>
      <c r="PTM210" s="13"/>
      <c r="PTN210" s="13"/>
      <c r="PTO210" s="13"/>
      <c r="PTP210" s="13"/>
      <c r="PTQ210" s="13"/>
      <c r="PTR210" s="13"/>
      <c r="PTS210" s="13"/>
      <c r="PTT210" s="13"/>
      <c r="PTU210" s="13"/>
      <c r="PTV210" s="13"/>
      <c r="PTW210" s="13"/>
      <c r="PTX210" s="13"/>
      <c r="PTY210" s="13"/>
      <c r="PTZ210" s="13"/>
      <c r="PUA210" s="13"/>
      <c r="PUB210" s="13"/>
      <c r="PUC210" s="13"/>
      <c r="PUD210" s="13"/>
      <c r="PUE210" s="13"/>
      <c r="PUF210" s="13"/>
      <c r="PUG210" s="13"/>
      <c r="PUH210" s="13"/>
      <c r="PUI210" s="13"/>
      <c r="PUJ210" s="13"/>
      <c r="PUK210" s="13"/>
      <c r="PUL210" s="13"/>
      <c r="PUM210" s="13"/>
      <c r="PUN210" s="13"/>
      <c r="PUO210" s="13"/>
      <c r="PUP210" s="13"/>
      <c r="PUQ210" s="13"/>
      <c r="PUR210" s="13"/>
      <c r="PUS210" s="13"/>
      <c r="PUT210" s="13"/>
      <c r="PUU210" s="13"/>
      <c r="PUV210" s="13"/>
      <c r="PUW210" s="13"/>
      <c r="PUX210" s="13"/>
      <c r="PUY210" s="13"/>
      <c r="PUZ210" s="13"/>
      <c r="PVA210" s="13"/>
      <c r="PVB210" s="13"/>
      <c r="PVC210" s="13"/>
      <c r="PVD210" s="13"/>
      <c r="PVE210" s="13"/>
      <c r="PVF210" s="13"/>
      <c r="PVG210" s="13"/>
      <c r="PVH210" s="13"/>
      <c r="PVI210" s="13"/>
      <c r="PVJ210" s="13"/>
      <c r="PVK210" s="13"/>
      <c r="PVL210" s="13"/>
      <c r="PVM210" s="13"/>
      <c r="PVN210" s="13"/>
      <c r="PVO210" s="13"/>
      <c r="PVP210" s="13"/>
      <c r="PVQ210" s="13"/>
      <c r="PVR210" s="13"/>
      <c r="PVS210" s="13"/>
      <c r="PVT210" s="13"/>
      <c r="PVU210" s="13"/>
      <c r="PVV210" s="13"/>
      <c r="PVW210" s="13"/>
      <c r="PVX210" s="13"/>
      <c r="PVY210" s="13"/>
      <c r="PVZ210" s="13"/>
      <c r="PWA210" s="13"/>
      <c r="PWB210" s="13"/>
      <c r="PWC210" s="13"/>
      <c r="PWD210" s="13"/>
      <c r="PWE210" s="13"/>
      <c r="PWF210" s="13"/>
      <c r="PWG210" s="13"/>
      <c r="PWH210" s="13"/>
      <c r="PWI210" s="13"/>
      <c r="PWJ210" s="13"/>
      <c r="PWK210" s="13"/>
      <c r="PWL210" s="13"/>
      <c r="PWM210" s="13"/>
      <c r="PWN210" s="13"/>
      <c r="PWO210" s="13"/>
      <c r="PWP210" s="13"/>
      <c r="PWQ210" s="13"/>
      <c r="PWR210" s="13"/>
      <c r="PWS210" s="13"/>
      <c r="PWT210" s="13"/>
      <c r="PWU210" s="13"/>
      <c r="PWV210" s="13"/>
      <c r="PWW210" s="13"/>
      <c r="PWX210" s="13"/>
      <c r="PWY210" s="13"/>
      <c r="PWZ210" s="13"/>
      <c r="PXA210" s="13"/>
      <c r="PXB210" s="13"/>
      <c r="PXC210" s="13"/>
      <c r="PXD210" s="13"/>
      <c r="PXE210" s="13"/>
      <c r="PXF210" s="13"/>
      <c r="PXG210" s="13"/>
      <c r="PXH210" s="13"/>
      <c r="PXI210" s="13"/>
      <c r="PXJ210" s="13"/>
      <c r="PXK210" s="13"/>
      <c r="PXL210" s="13"/>
      <c r="PXM210" s="13"/>
      <c r="PXN210" s="13"/>
      <c r="PXO210" s="13"/>
      <c r="PXP210" s="13"/>
      <c r="PXQ210" s="13"/>
      <c r="PXR210" s="13"/>
      <c r="PXS210" s="13"/>
      <c r="PXT210" s="13"/>
      <c r="PXU210" s="13"/>
      <c r="PXV210" s="13"/>
      <c r="PXW210" s="13"/>
      <c r="PXX210" s="13"/>
      <c r="PXY210" s="13"/>
      <c r="PXZ210" s="13"/>
      <c r="PYA210" s="13"/>
      <c r="PYB210" s="13"/>
      <c r="PYC210" s="13"/>
      <c r="PYD210" s="13"/>
      <c r="PYE210" s="13"/>
      <c r="PYF210" s="13"/>
      <c r="PYG210" s="13"/>
      <c r="PYH210" s="13"/>
      <c r="PYI210" s="13"/>
      <c r="PYJ210" s="13"/>
      <c r="PYK210" s="13"/>
      <c r="PYL210" s="13"/>
      <c r="PYM210" s="13"/>
      <c r="PYN210" s="13"/>
      <c r="PYO210" s="13"/>
      <c r="PYP210" s="13"/>
      <c r="PYQ210" s="13"/>
      <c r="PYR210" s="13"/>
      <c r="PYS210" s="13"/>
      <c r="PYT210" s="13"/>
      <c r="PYU210" s="13"/>
      <c r="PYV210" s="13"/>
      <c r="PYW210" s="13"/>
      <c r="PYX210" s="13"/>
      <c r="PYY210" s="13"/>
      <c r="PYZ210" s="13"/>
      <c r="PZA210" s="13"/>
      <c r="PZB210" s="13"/>
      <c r="PZC210" s="13"/>
      <c r="PZD210" s="13"/>
      <c r="PZE210" s="13"/>
      <c r="PZF210" s="13"/>
      <c r="PZG210" s="13"/>
      <c r="PZH210" s="13"/>
      <c r="PZI210" s="13"/>
      <c r="PZJ210" s="13"/>
      <c r="PZK210" s="13"/>
      <c r="PZL210" s="13"/>
      <c r="PZM210" s="13"/>
      <c r="PZN210" s="13"/>
      <c r="PZO210" s="13"/>
      <c r="PZP210" s="13"/>
      <c r="PZQ210" s="13"/>
      <c r="PZR210" s="13"/>
      <c r="PZS210" s="13"/>
      <c r="PZT210" s="13"/>
      <c r="PZU210" s="13"/>
      <c r="PZV210" s="13"/>
      <c r="PZW210" s="13"/>
      <c r="PZX210" s="13"/>
      <c r="PZY210" s="13"/>
      <c r="PZZ210" s="13"/>
      <c r="QAA210" s="13"/>
      <c r="QAB210" s="13"/>
      <c r="QAC210" s="13"/>
      <c r="QAD210" s="13"/>
      <c r="QAE210" s="13"/>
      <c r="QAF210" s="13"/>
      <c r="QAG210" s="13"/>
      <c r="QAH210" s="13"/>
      <c r="QAI210" s="13"/>
      <c r="QAJ210" s="13"/>
      <c r="QAK210" s="13"/>
      <c r="QAL210" s="13"/>
      <c r="QAM210" s="13"/>
      <c r="QAN210" s="13"/>
      <c r="QAO210" s="13"/>
      <c r="QAP210" s="13"/>
      <c r="QAQ210" s="13"/>
      <c r="QAR210" s="13"/>
      <c r="QAS210" s="13"/>
      <c r="QAT210" s="13"/>
      <c r="QAU210" s="13"/>
      <c r="QAV210" s="13"/>
      <c r="QAW210" s="13"/>
      <c r="QAX210" s="13"/>
      <c r="QAY210" s="13"/>
      <c r="QAZ210" s="13"/>
      <c r="QBA210" s="13"/>
      <c r="QBB210" s="13"/>
      <c r="QBC210" s="13"/>
      <c r="QBD210" s="13"/>
      <c r="QBE210" s="13"/>
      <c r="QBF210" s="13"/>
      <c r="QBG210" s="13"/>
      <c r="QBH210" s="13"/>
      <c r="QBI210" s="13"/>
      <c r="QBJ210" s="13"/>
      <c r="QBK210" s="13"/>
      <c r="QBL210" s="13"/>
      <c r="QBM210" s="13"/>
      <c r="QBN210" s="13"/>
      <c r="QBO210" s="13"/>
      <c r="QBP210" s="13"/>
      <c r="QBQ210" s="13"/>
      <c r="QBR210" s="13"/>
      <c r="QBS210" s="13"/>
      <c r="QBT210" s="13"/>
      <c r="QBU210" s="13"/>
      <c r="QBV210" s="13"/>
      <c r="QBW210" s="13"/>
      <c r="QBX210" s="13"/>
      <c r="QBY210" s="13"/>
      <c r="QBZ210" s="13"/>
      <c r="QCA210" s="13"/>
      <c r="QCB210" s="13"/>
      <c r="QCC210" s="13"/>
      <c r="QCD210" s="13"/>
      <c r="QCE210" s="13"/>
      <c r="QCF210" s="13"/>
      <c r="QCG210" s="13"/>
      <c r="QCH210" s="13"/>
      <c r="QCI210" s="13"/>
      <c r="QCJ210" s="13"/>
      <c r="QCK210" s="13"/>
      <c r="QCL210" s="13"/>
      <c r="QCM210" s="13"/>
      <c r="QCN210" s="13"/>
      <c r="QCO210" s="13"/>
      <c r="QCP210" s="13"/>
      <c r="QCQ210" s="13"/>
      <c r="QCR210" s="13"/>
      <c r="QCS210" s="13"/>
      <c r="QCT210" s="13"/>
      <c r="QCU210" s="13"/>
      <c r="QCV210" s="13"/>
      <c r="QCW210" s="13"/>
      <c r="QCX210" s="13"/>
      <c r="QCY210" s="13"/>
      <c r="QCZ210" s="13"/>
      <c r="QDA210" s="13"/>
      <c r="QDB210" s="13"/>
      <c r="QDC210" s="13"/>
      <c r="QDD210" s="13"/>
      <c r="QDE210" s="13"/>
      <c r="QDF210" s="13"/>
      <c r="QDG210" s="13"/>
      <c r="QDH210" s="13"/>
      <c r="QDI210" s="13"/>
      <c r="QDJ210" s="13"/>
      <c r="QDK210" s="13"/>
      <c r="QDL210" s="13"/>
      <c r="QDM210" s="13"/>
      <c r="QDN210" s="13"/>
      <c r="QDO210" s="13"/>
      <c r="QDP210" s="13"/>
      <c r="QDQ210" s="13"/>
      <c r="QDR210" s="13"/>
      <c r="QDS210" s="13"/>
      <c r="QDT210" s="13"/>
      <c r="QDU210" s="13"/>
      <c r="QDV210" s="13"/>
      <c r="QDW210" s="13"/>
      <c r="QDX210" s="13"/>
      <c r="QDY210" s="13"/>
      <c r="QDZ210" s="13"/>
      <c r="QEA210" s="13"/>
      <c r="QEB210" s="13"/>
      <c r="QEC210" s="13"/>
      <c r="QED210" s="13"/>
      <c r="QEE210" s="13"/>
      <c r="QEF210" s="13"/>
      <c r="QEG210" s="13"/>
      <c r="QEH210" s="13"/>
      <c r="QEI210" s="13"/>
      <c r="QEJ210" s="13"/>
      <c r="QEK210" s="13"/>
      <c r="QEL210" s="13"/>
      <c r="QEM210" s="13"/>
      <c r="QEN210" s="13"/>
      <c r="QEO210" s="13"/>
      <c r="QEP210" s="13"/>
      <c r="QEQ210" s="13"/>
      <c r="QER210" s="13"/>
      <c r="QES210" s="13"/>
      <c r="QET210" s="13"/>
      <c r="QEU210" s="13"/>
      <c r="QEV210" s="13"/>
      <c r="QEW210" s="13"/>
      <c r="QEX210" s="13"/>
      <c r="QEY210" s="13"/>
      <c r="QEZ210" s="13"/>
      <c r="QFA210" s="13"/>
      <c r="QFB210" s="13"/>
      <c r="QFC210" s="13"/>
      <c r="QFD210" s="13"/>
      <c r="QFE210" s="13"/>
      <c r="QFF210" s="13"/>
      <c r="QFG210" s="13"/>
      <c r="QFH210" s="13"/>
      <c r="QFI210" s="13"/>
      <c r="QFJ210" s="13"/>
      <c r="QFK210" s="13"/>
      <c r="QFL210" s="13"/>
      <c r="QFM210" s="13"/>
      <c r="QFN210" s="13"/>
      <c r="QFO210" s="13"/>
      <c r="QFP210" s="13"/>
      <c r="QFQ210" s="13"/>
      <c r="QFR210" s="13"/>
      <c r="QFS210" s="13"/>
      <c r="QFT210" s="13"/>
      <c r="QFU210" s="13"/>
      <c r="QFV210" s="13"/>
      <c r="QFW210" s="13"/>
      <c r="QFX210" s="13"/>
      <c r="QFY210" s="13"/>
      <c r="QFZ210" s="13"/>
      <c r="QGA210" s="13"/>
      <c r="QGB210" s="13"/>
      <c r="QGC210" s="13"/>
      <c r="QGD210" s="13"/>
      <c r="QGE210" s="13"/>
      <c r="QGF210" s="13"/>
      <c r="QGG210" s="13"/>
      <c r="QGH210" s="13"/>
      <c r="QGI210" s="13"/>
      <c r="QGJ210" s="13"/>
      <c r="QGK210" s="13"/>
      <c r="QGL210" s="13"/>
      <c r="QGM210" s="13"/>
      <c r="QGN210" s="13"/>
      <c r="QGO210" s="13"/>
      <c r="QGP210" s="13"/>
      <c r="QGQ210" s="13"/>
      <c r="QGR210" s="13"/>
      <c r="QGS210" s="13"/>
      <c r="QGT210" s="13"/>
      <c r="QGU210" s="13"/>
      <c r="QGV210" s="13"/>
      <c r="QGW210" s="13"/>
      <c r="QGX210" s="13"/>
      <c r="QGY210" s="13"/>
      <c r="QGZ210" s="13"/>
      <c r="QHA210" s="13"/>
      <c r="QHB210" s="13"/>
      <c r="QHC210" s="13"/>
      <c r="QHD210" s="13"/>
      <c r="QHE210" s="13"/>
      <c r="QHF210" s="13"/>
      <c r="QHG210" s="13"/>
      <c r="QHH210" s="13"/>
      <c r="QHI210" s="13"/>
      <c r="QHJ210" s="13"/>
      <c r="QHK210" s="13"/>
      <c r="QHL210" s="13"/>
      <c r="QHM210" s="13"/>
      <c r="QHN210" s="13"/>
      <c r="QHO210" s="13"/>
      <c r="QHP210" s="13"/>
      <c r="QHQ210" s="13"/>
      <c r="QHR210" s="13"/>
      <c r="QHS210" s="13"/>
      <c r="QHT210" s="13"/>
      <c r="QHU210" s="13"/>
      <c r="QHV210" s="13"/>
      <c r="QHW210" s="13"/>
      <c r="QHX210" s="13"/>
      <c r="QHY210" s="13"/>
      <c r="QHZ210" s="13"/>
      <c r="QIA210" s="13"/>
      <c r="QIB210" s="13"/>
      <c r="QIC210" s="13"/>
      <c r="QID210" s="13"/>
      <c r="QIE210" s="13"/>
      <c r="QIF210" s="13"/>
      <c r="QIG210" s="13"/>
      <c r="QIH210" s="13"/>
      <c r="QII210" s="13"/>
      <c r="QIJ210" s="13"/>
      <c r="QIK210" s="13"/>
      <c r="QIL210" s="13"/>
      <c r="QIM210" s="13"/>
      <c r="QIN210" s="13"/>
      <c r="QIO210" s="13"/>
      <c r="QIP210" s="13"/>
      <c r="QIQ210" s="13"/>
      <c r="QIR210" s="13"/>
      <c r="QIS210" s="13"/>
      <c r="QIT210" s="13"/>
      <c r="QIU210" s="13"/>
      <c r="QIV210" s="13"/>
      <c r="QIW210" s="13"/>
      <c r="QIX210" s="13"/>
      <c r="QIY210" s="13"/>
      <c r="QIZ210" s="13"/>
      <c r="QJA210" s="13"/>
      <c r="QJB210" s="13"/>
      <c r="QJC210" s="13"/>
      <c r="QJD210" s="13"/>
      <c r="QJE210" s="13"/>
      <c r="QJF210" s="13"/>
      <c r="QJG210" s="13"/>
      <c r="QJH210" s="13"/>
      <c r="QJI210" s="13"/>
      <c r="QJJ210" s="13"/>
      <c r="QJK210" s="13"/>
      <c r="QJL210" s="13"/>
      <c r="QJM210" s="13"/>
      <c r="QJN210" s="13"/>
      <c r="QJO210" s="13"/>
      <c r="QJP210" s="13"/>
      <c r="QJQ210" s="13"/>
      <c r="QJR210" s="13"/>
      <c r="QJS210" s="13"/>
      <c r="QJT210" s="13"/>
      <c r="QJU210" s="13"/>
      <c r="QJV210" s="13"/>
      <c r="QJW210" s="13"/>
      <c r="QJX210" s="13"/>
      <c r="QJY210" s="13"/>
      <c r="QJZ210" s="13"/>
      <c r="QKA210" s="13"/>
      <c r="QKB210" s="13"/>
      <c r="QKC210" s="13"/>
      <c r="QKD210" s="13"/>
      <c r="QKE210" s="13"/>
      <c r="QKF210" s="13"/>
      <c r="QKG210" s="13"/>
      <c r="QKH210" s="13"/>
      <c r="QKI210" s="13"/>
      <c r="QKJ210" s="13"/>
      <c r="QKK210" s="13"/>
      <c r="QKL210" s="13"/>
      <c r="QKM210" s="13"/>
      <c r="QKN210" s="13"/>
      <c r="QKO210" s="13"/>
      <c r="QKP210" s="13"/>
      <c r="QKQ210" s="13"/>
      <c r="QKR210" s="13"/>
      <c r="QKS210" s="13"/>
      <c r="QKT210" s="13"/>
      <c r="QKU210" s="13"/>
      <c r="QKV210" s="13"/>
      <c r="QKW210" s="13"/>
      <c r="QKX210" s="13"/>
      <c r="QKY210" s="13"/>
      <c r="QKZ210" s="13"/>
      <c r="QLA210" s="13"/>
      <c r="QLB210" s="13"/>
      <c r="QLC210" s="13"/>
      <c r="QLD210" s="13"/>
      <c r="QLE210" s="13"/>
      <c r="QLF210" s="13"/>
      <c r="QLG210" s="13"/>
      <c r="QLH210" s="13"/>
      <c r="QLI210" s="13"/>
      <c r="QLJ210" s="13"/>
      <c r="QLK210" s="13"/>
      <c r="QLL210" s="13"/>
      <c r="QLM210" s="13"/>
      <c r="QLN210" s="13"/>
      <c r="QLO210" s="13"/>
      <c r="QLP210" s="13"/>
      <c r="QLQ210" s="13"/>
      <c r="QLR210" s="13"/>
      <c r="QLS210" s="13"/>
      <c r="QLT210" s="13"/>
      <c r="QLU210" s="13"/>
      <c r="QLV210" s="13"/>
      <c r="QLW210" s="13"/>
      <c r="QLX210" s="13"/>
      <c r="QLY210" s="13"/>
      <c r="QLZ210" s="13"/>
      <c r="QMA210" s="13"/>
      <c r="QMB210" s="13"/>
      <c r="QMC210" s="13"/>
      <c r="QMD210" s="13"/>
      <c r="QME210" s="13"/>
      <c r="QMF210" s="13"/>
      <c r="QMG210" s="13"/>
      <c r="QMH210" s="13"/>
      <c r="QMI210" s="13"/>
      <c r="QMJ210" s="13"/>
      <c r="QMK210" s="13"/>
      <c r="QML210" s="13"/>
      <c r="QMM210" s="13"/>
      <c r="QMN210" s="13"/>
      <c r="QMO210" s="13"/>
      <c r="QMP210" s="13"/>
      <c r="QMQ210" s="13"/>
      <c r="QMR210" s="13"/>
      <c r="QMS210" s="13"/>
      <c r="QMT210" s="13"/>
      <c r="QMU210" s="13"/>
      <c r="QMV210" s="13"/>
      <c r="QMW210" s="13"/>
      <c r="QMX210" s="13"/>
      <c r="QMY210" s="13"/>
      <c r="QMZ210" s="13"/>
      <c r="QNA210" s="13"/>
      <c r="QNB210" s="13"/>
      <c r="QNC210" s="13"/>
      <c r="QND210" s="13"/>
      <c r="QNE210" s="13"/>
      <c r="QNF210" s="13"/>
      <c r="QNG210" s="13"/>
      <c r="QNH210" s="13"/>
      <c r="QNI210" s="13"/>
      <c r="QNJ210" s="13"/>
      <c r="QNK210" s="13"/>
      <c r="QNL210" s="13"/>
      <c r="QNM210" s="13"/>
      <c r="QNN210" s="13"/>
      <c r="QNO210" s="13"/>
      <c r="QNP210" s="13"/>
      <c r="QNQ210" s="13"/>
      <c r="QNR210" s="13"/>
      <c r="QNS210" s="13"/>
      <c r="QNT210" s="13"/>
      <c r="QNU210" s="13"/>
      <c r="QNV210" s="13"/>
      <c r="QNW210" s="13"/>
      <c r="QNX210" s="13"/>
      <c r="QNY210" s="13"/>
      <c r="QNZ210" s="13"/>
      <c r="QOA210" s="13"/>
      <c r="QOB210" s="13"/>
      <c r="QOC210" s="13"/>
      <c r="QOD210" s="13"/>
      <c r="QOE210" s="13"/>
      <c r="QOF210" s="13"/>
      <c r="QOG210" s="13"/>
      <c r="QOH210" s="13"/>
      <c r="QOI210" s="13"/>
      <c r="QOJ210" s="13"/>
      <c r="QOK210" s="13"/>
      <c r="QOL210" s="13"/>
      <c r="QOM210" s="13"/>
      <c r="QON210" s="13"/>
      <c r="QOO210" s="13"/>
      <c r="QOP210" s="13"/>
      <c r="QOQ210" s="13"/>
      <c r="QOR210" s="13"/>
      <c r="QOS210" s="13"/>
      <c r="QOT210" s="13"/>
      <c r="QOU210" s="13"/>
      <c r="QOV210" s="13"/>
      <c r="QOW210" s="13"/>
      <c r="QOX210" s="13"/>
      <c r="QOY210" s="13"/>
      <c r="QOZ210" s="13"/>
      <c r="QPA210" s="13"/>
      <c r="QPB210" s="13"/>
      <c r="QPC210" s="13"/>
      <c r="QPD210" s="13"/>
      <c r="QPE210" s="13"/>
      <c r="QPF210" s="13"/>
      <c r="QPG210" s="13"/>
      <c r="QPH210" s="13"/>
      <c r="QPI210" s="13"/>
      <c r="QPJ210" s="13"/>
      <c r="QPK210" s="13"/>
      <c r="QPL210" s="13"/>
      <c r="QPM210" s="13"/>
      <c r="QPN210" s="13"/>
      <c r="QPO210" s="13"/>
      <c r="QPP210" s="13"/>
      <c r="QPQ210" s="13"/>
      <c r="QPR210" s="13"/>
      <c r="QPS210" s="13"/>
      <c r="QPT210" s="13"/>
      <c r="QPU210" s="13"/>
      <c r="QPV210" s="13"/>
      <c r="QPW210" s="13"/>
      <c r="QPX210" s="13"/>
      <c r="QPY210" s="13"/>
      <c r="QPZ210" s="13"/>
      <c r="QQA210" s="13"/>
      <c r="QQB210" s="13"/>
      <c r="QQC210" s="13"/>
      <c r="QQD210" s="13"/>
      <c r="QQE210" s="13"/>
      <c r="QQF210" s="13"/>
      <c r="QQG210" s="13"/>
      <c r="QQH210" s="13"/>
      <c r="QQI210" s="13"/>
      <c r="QQJ210" s="13"/>
      <c r="QQK210" s="13"/>
      <c r="QQL210" s="13"/>
      <c r="QQM210" s="13"/>
      <c r="QQN210" s="13"/>
      <c r="QQO210" s="13"/>
      <c r="QQP210" s="13"/>
      <c r="QQQ210" s="13"/>
      <c r="QQR210" s="13"/>
      <c r="QQS210" s="13"/>
      <c r="QQT210" s="13"/>
      <c r="QQU210" s="13"/>
      <c r="QQV210" s="13"/>
      <c r="QQW210" s="13"/>
      <c r="QQX210" s="13"/>
      <c r="QQY210" s="13"/>
      <c r="QQZ210" s="13"/>
      <c r="QRA210" s="13"/>
      <c r="QRB210" s="13"/>
      <c r="QRC210" s="13"/>
      <c r="QRD210" s="13"/>
      <c r="QRE210" s="13"/>
      <c r="QRF210" s="13"/>
      <c r="QRG210" s="13"/>
      <c r="QRH210" s="13"/>
      <c r="QRI210" s="13"/>
      <c r="QRJ210" s="13"/>
      <c r="QRK210" s="13"/>
      <c r="QRL210" s="13"/>
      <c r="QRM210" s="13"/>
      <c r="QRN210" s="13"/>
      <c r="QRO210" s="13"/>
      <c r="QRP210" s="13"/>
      <c r="QRQ210" s="13"/>
      <c r="QRR210" s="13"/>
      <c r="QRS210" s="13"/>
      <c r="QRT210" s="13"/>
      <c r="QRU210" s="13"/>
      <c r="QRV210" s="13"/>
      <c r="QRW210" s="13"/>
      <c r="QRX210" s="13"/>
      <c r="QRY210" s="13"/>
      <c r="QRZ210" s="13"/>
      <c r="QSA210" s="13"/>
      <c r="QSB210" s="13"/>
      <c r="QSC210" s="13"/>
      <c r="QSD210" s="13"/>
      <c r="QSE210" s="13"/>
      <c r="QSF210" s="13"/>
      <c r="QSG210" s="13"/>
      <c r="QSH210" s="13"/>
      <c r="QSI210" s="13"/>
      <c r="QSJ210" s="13"/>
      <c r="QSK210" s="13"/>
      <c r="QSL210" s="13"/>
      <c r="QSM210" s="13"/>
      <c r="QSN210" s="13"/>
      <c r="QSO210" s="13"/>
      <c r="QSP210" s="13"/>
      <c r="QSQ210" s="13"/>
      <c r="QSR210" s="13"/>
      <c r="QSS210" s="13"/>
      <c r="QST210" s="13"/>
      <c r="QSU210" s="13"/>
      <c r="QSV210" s="13"/>
      <c r="QSW210" s="13"/>
      <c r="QSX210" s="13"/>
      <c r="QSY210" s="13"/>
      <c r="QSZ210" s="13"/>
      <c r="QTA210" s="13"/>
      <c r="QTB210" s="13"/>
      <c r="QTC210" s="13"/>
      <c r="QTD210" s="13"/>
      <c r="QTE210" s="13"/>
      <c r="QTF210" s="13"/>
      <c r="QTG210" s="13"/>
      <c r="QTH210" s="13"/>
      <c r="QTI210" s="13"/>
      <c r="QTJ210" s="13"/>
      <c r="QTK210" s="13"/>
      <c r="QTL210" s="13"/>
      <c r="QTM210" s="13"/>
      <c r="QTN210" s="13"/>
      <c r="QTO210" s="13"/>
      <c r="QTP210" s="13"/>
      <c r="QTQ210" s="13"/>
      <c r="QTR210" s="13"/>
      <c r="QTS210" s="13"/>
      <c r="QTT210" s="13"/>
      <c r="QTU210" s="13"/>
      <c r="QTV210" s="13"/>
      <c r="QTW210" s="13"/>
      <c r="QTX210" s="13"/>
      <c r="QTY210" s="13"/>
      <c r="QTZ210" s="13"/>
      <c r="QUA210" s="13"/>
      <c r="QUB210" s="13"/>
      <c r="QUC210" s="13"/>
      <c r="QUD210" s="13"/>
      <c r="QUE210" s="13"/>
      <c r="QUF210" s="13"/>
      <c r="QUG210" s="13"/>
      <c r="QUH210" s="13"/>
      <c r="QUI210" s="13"/>
      <c r="QUJ210" s="13"/>
      <c r="QUK210" s="13"/>
      <c r="QUL210" s="13"/>
      <c r="QUM210" s="13"/>
      <c r="QUN210" s="13"/>
      <c r="QUO210" s="13"/>
      <c r="QUP210" s="13"/>
      <c r="QUQ210" s="13"/>
      <c r="QUR210" s="13"/>
      <c r="QUS210" s="13"/>
      <c r="QUT210" s="13"/>
      <c r="QUU210" s="13"/>
      <c r="QUV210" s="13"/>
      <c r="QUW210" s="13"/>
      <c r="QUX210" s="13"/>
      <c r="QUY210" s="13"/>
      <c r="QUZ210" s="13"/>
      <c r="QVA210" s="13"/>
      <c r="QVB210" s="13"/>
      <c r="QVC210" s="13"/>
      <c r="QVD210" s="13"/>
      <c r="QVE210" s="13"/>
      <c r="QVF210" s="13"/>
      <c r="QVG210" s="13"/>
      <c r="QVH210" s="13"/>
      <c r="QVI210" s="13"/>
      <c r="QVJ210" s="13"/>
      <c r="QVK210" s="13"/>
      <c r="QVL210" s="13"/>
      <c r="QVM210" s="13"/>
      <c r="QVN210" s="13"/>
      <c r="QVO210" s="13"/>
      <c r="QVP210" s="13"/>
      <c r="QVQ210" s="13"/>
      <c r="QVR210" s="13"/>
      <c r="QVS210" s="13"/>
      <c r="QVT210" s="13"/>
      <c r="QVU210" s="13"/>
      <c r="QVV210" s="13"/>
      <c r="QVW210" s="13"/>
      <c r="QVX210" s="13"/>
      <c r="QVY210" s="13"/>
      <c r="QVZ210" s="13"/>
      <c r="QWA210" s="13"/>
      <c r="QWB210" s="13"/>
      <c r="QWC210" s="13"/>
      <c r="QWD210" s="13"/>
      <c r="QWE210" s="13"/>
      <c r="QWF210" s="13"/>
      <c r="QWG210" s="13"/>
      <c r="QWH210" s="13"/>
      <c r="QWI210" s="13"/>
      <c r="QWJ210" s="13"/>
      <c r="QWK210" s="13"/>
      <c r="QWL210" s="13"/>
      <c r="QWM210" s="13"/>
      <c r="QWN210" s="13"/>
      <c r="QWO210" s="13"/>
      <c r="QWP210" s="13"/>
      <c r="QWQ210" s="13"/>
      <c r="QWR210" s="13"/>
      <c r="QWS210" s="13"/>
      <c r="QWT210" s="13"/>
      <c r="QWU210" s="13"/>
      <c r="QWV210" s="13"/>
      <c r="QWW210" s="13"/>
      <c r="QWX210" s="13"/>
      <c r="QWY210" s="13"/>
      <c r="QWZ210" s="13"/>
      <c r="QXA210" s="13"/>
      <c r="QXB210" s="13"/>
      <c r="QXC210" s="13"/>
      <c r="QXD210" s="13"/>
      <c r="QXE210" s="13"/>
      <c r="QXF210" s="13"/>
      <c r="QXG210" s="13"/>
      <c r="QXH210" s="13"/>
      <c r="QXI210" s="13"/>
      <c r="QXJ210" s="13"/>
      <c r="QXK210" s="13"/>
      <c r="QXL210" s="13"/>
      <c r="QXM210" s="13"/>
      <c r="QXN210" s="13"/>
      <c r="QXO210" s="13"/>
      <c r="QXP210" s="13"/>
      <c r="QXQ210" s="13"/>
      <c r="QXR210" s="13"/>
      <c r="QXS210" s="13"/>
      <c r="QXT210" s="13"/>
      <c r="QXU210" s="13"/>
      <c r="QXV210" s="13"/>
      <c r="QXW210" s="13"/>
      <c r="QXX210" s="13"/>
      <c r="QXY210" s="13"/>
      <c r="QXZ210" s="13"/>
      <c r="QYA210" s="13"/>
      <c r="QYB210" s="13"/>
      <c r="QYC210" s="13"/>
      <c r="QYD210" s="13"/>
      <c r="QYE210" s="13"/>
      <c r="QYF210" s="13"/>
      <c r="QYG210" s="13"/>
      <c r="QYH210" s="13"/>
      <c r="QYI210" s="13"/>
      <c r="QYJ210" s="13"/>
      <c r="QYK210" s="13"/>
      <c r="QYL210" s="13"/>
      <c r="QYM210" s="13"/>
      <c r="QYN210" s="13"/>
      <c r="QYO210" s="13"/>
      <c r="QYP210" s="13"/>
      <c r="QYQ210" s="13"/>
      <c r="QYR210" s="13"/>
      <c r="QYS210" s="13"/>
      <c r="QYT210" s="13"/>
      <c r="QYU210" s="13"/>
      <c r="QYV210" s="13"/>
      <c r="QYW210" s="13"/>
      <c r="QYX210" s="13"/>
      <c r="QYY210" s="13"/>
      <c r="QYZ210" s="13"/>
      <c r="QZA210" s="13"/>
      <c r="QZB210" s="13"/>
      <c r="QZC210" s="13"/>
      <c r="QZD210" s="13"/>
      <c r="QZE210" s="13"/>
      <c r="QZF210" s="13"/>
      <c r="QZG210" s="13"/>
      <c r="QZH210" s="13"/>
      <c r="QZI210" s="13"/>
      <c r="QZJ210" s="13"/>
      <c r="QZK210" s="13"/>
      <c r="QZL210" s="13"/>
      <c r="QZM210" s="13"/>
      <c r="QZN210" s="13"/>
      <c r="QZO210" s="13"/>
      <c r="QZP210" s="13"/>
      <c r="QZQ210" s="13"/>
      <c r="QZR210" s="13"/>
      <c r="QZS210" s="13"/>
      <c r="QZT210" s="13"/>
      <c r="QZU210" s="13"/>
      <c r="QZV210" s="13"/>
      <c r="QZW210" s="13"/>
      <c r="QZX210" s="13"/>
      <c r="QZY210" s="13"/>
      <c r="QZZ210" s="13"/>
      <c r="RAA210" s="13"/>
      <c r="RAB210" s="13"/>
      <c r="RAC210" s="13"/>
      <c r="RAD210" s="13"/>
      <c r="RAE210" s="13"/>
      <c r="RAF210" s="13"/>
      <c r="RAG210" s="13"/>
      <c r="RAH210" s="13"/>
      <c r="RAI210" s="13"/>
      <c r="RAJ210" s="13"/>
      <c r="RAK210" s="13"/>
      <c r="RAL210" s="13"/>
      <c r="RAM210" s="13"/>
      <c r="RAN210" s="13"/>
      <c r="RAO210" s="13"/>
      <c r="RAP210" s="13"/>
      <c r="RAQ210" s="13"/>
      <c r="RAR210" s="13"/>
      <c r="RAS210" s="13"/>
      <c r="RAT210" s="13"/>
      <c r="RAU210" s="13"/>
      <c r="RAV210" s="13"/>
      <c r="RAW210" s="13"/>
      <c r="RAX210" s="13"/>
      <c r="RAY210" s="13"/>
      <c r="RAZ210" s="13"/>
      <c r="RBA210" s="13"/>
      <c r="RBB210" s="13"/>
      <c r="RBC210" s="13"/>
      <c r="RBD210" s="13"/>
      <c r="RBE210" s="13"/>
      <c r="RBF210" s="13"/>
      <c r="RBG210" s="13"/>
      <c r="RBH210" s="13"/>
      <c r="RBI210" s="13"/>
      <c r="RBJ210" s="13"/>
      <c r="RBK210" s="13"/>
      <c r="RBL210" s="13"/>
      <c r="RBM210" s="13"/>
      <c r="RBN210" s="13"/>
      <c r="RBO210" s="13"/>
      <c r="RBP210" s="13"/>
      <c r="RBQ210" s="13"/>
      <c r="RBR210" s="13"/>
      <c r="RBS210" s="13"/>
      <c r="RBT210" s="13"/>
      <c r="RBU210" s="13"/>
      <c r="RBV210" s="13"/>
      <c r="RBW210" s="13"/>
      <c r="RBX210" s="13"/>
      <c r="RBY210" s="13"/>
      <c r="RBZ210" s="13"/>
      <c r="RCA210" s="13"/>
      <c r="RCB210" s="13"/>
      <c r="RCC210" s="13"/>
      <c r="RCD210" s="13"/>
      <c r="RCE210" s="13"/>
      <c r="RCF210" s="13"/>
      <c r="RCG210" s="13"/>
      <c r="RCH210" s="13"/>
      <c r="RCI210" s="13"/>
      <c r="RCJ210" s="13"/>
      <c r="RCK210" s="13"/>
      <c r="RCL210" s="13"/>
      <c r="RCM210" s="13"/>
      <c r="RCN210" s="13"/>
      <c r="RCO210" s="13"/>
      <c r="RCP210" s="13"/>
      <c r="RCQ210" s="13"/>
      <c r="RCR210" s="13"/>
      <c r="RCS210" s="13"/>
      <c r="RCT210" s="13"/>
      <c r="RCU210" s="13"/>
      <c r="RCV210" s="13"/>
      <c r="RCW210" s="13"/>
      <c r="RCX210" s="13"/>
      <c r="RCY210" s="13"/>
      <c r="RCZ210" s="13"/>
      <c r="RDA210" s="13"/>
      <c r="RDB210" s="13"/>
      <c r="RDC210" s="13"/>
      <c r="RDD210" s="13"/>
      <c r="RDE210" s="13"/>
      <c r="RDF210" s="13"/>
      <c r="RDG210" s="13"/>
      <c r="RDH210" s="13"/>
      <c r="RDI210" s="13"/>
      <c r="RDJ210" s="13"/>
      <c r="RDK210" s="13"/>
      <c r="RDL210" s="13"/>
      <c r="RDM210" s="13"/>
      <c r="RDN210" s="13"/>
      <c r="RDO210" s="13"/>
      <c r="RDP210" s="13"/>
      <c r="RDQ210" s="13"/>
      <c r="RDR210" s="13"/>
      <c r="RDS210" s="13"/>
      <c r="RDT210" s="13"/>
      <c r="RDU210" s="13"/>
      <c r="RDV210" s="13"/>
      <c r="RDW210" s="13"/>
      <c r="RDX210" s="13"/>
      <c r="RDY210" s="13"/>
      <c r="RDZ210" s="13"/>
      <c r="REA210" s="13"/>
      <c r="REB210" s="13"/>
      <c r="REC210" s="13"/>
      <c r="RED210" s="13"/>
      <c r="REE210" s="13"/>
      <c r="REF210" s="13"/>
      <c r="REG210" s="13"/>
      <c r="REH210" s="13"/>
      <c r="REI210" s="13"/>
      <c r="REJ210" s="13"/>
      <c r="REK210" s="13"/>
      <c r="REL210" s="13"/>
      <c r="REM210" s="13"/>
      <c r="REN210" s="13"/>
      <c r="REO210" s="13"/>
      <c r="REP210" s="13"/>
      <c r="REQ210" s="13"/>
      <c r="RER210" s="13"/>
      <c r="RES210" s="13"/>
      <c r="RET210" s="13"/>
      <c r="REU210" s="13"/>
      <c r="REV210" s="13"/>
      <c r="REW210" s="13"/>
      <c r="REX210" s="13"/>
      <c r="REY210" s="13"/>
      <c r="REZ210" s="13"/>
      <c r="RFA210" s="13"/>
      <c r="RFB210" s="13"/>
      <c r="RFC210" s="13"/>
      <c r="RFD210" s="13"/>
      <c r="RFE210" s="13"/>
      <c r="RFF210" s="13"/>
      <c r="RFG210" s="13"/>
      <c r="RFH210" s="13"/>
      <c r="RFI210" s="13"/>
      <c r="RFJ210" s="13"/>
      <c r="RFK210" s="13"/>
      <c r="RFL210" s="13"/>
      <c r="RFM210" s="13"/>
      <c r="RFN210" s="13"/>
      <c r="RFO210" s="13"/>
      <c r="RFP210" s="13"/>
      <c r="RFQ210" s="13"/>
      <c r="RFR210" s="13"/>
      <c r="RFS210" s="13"/>
      <c r="RFT210" s="13"/>
      <c r="RFU210" s="13"/>
      <c r="RFV210" s="13"/>
      <c r="RFW210" s="13"/>
      <c r="RFX210" s="13"/>
      <c r="RFY210" s="13"/>
      <c r="RFZ210" s="13"/>
      <c r="RGA210" s="13"/>
      <c r="RGB210" s="13"/>
      <c r="RGC210" s="13"/>
      <c r="RGD210" s="13"/>
      <c r="RGE210" s="13"/>
      <c r="RGF210" s="13"/>
      <c r="RGG210" s="13"/>
      <c r="RGH210" s="13"/>
      <c r="RGI210" s="13"/>
      <c r="RGJ210" s="13"/>
      <c r="RGK210" s="13"/>
      <c r="RGL210" s="13"/>
      <c r="RGM210" s="13"/>
      <c r="RGN210" s="13"/>
      <c r="RGO210" s="13"/>
      <c r="RGP210" s="13"/>
      <c r="RGQ210" s="13"/>
      <c r="RGR210" s="13"/>
      <c r="RGS210" s="13"/>
      <c r="RGT210" s="13"/>
      <c r="RGU210" s="13"/>
      <c r="RGV210" s="13"/>
      <c r="RGW210" s="13"/>
      <c r="RGX210" s="13"/>
      <c r="RGY210" s="13"/>
      <c r="RGZ210" s="13"/>
      <c r="RHA210" s="13"/>
      <c r="RHB210" s="13"/>
      <c r="RHC210" s="13"/>
      <c r="RHD210" s="13"/>
      <c r="RHE210" s="13"/>
      <c r="RHF210" s="13"/>
      <c r="RHG210" s="13"/>
      <c r="RHH210" s="13"/>
      <c r="RHI210" s="13"/>
      <c r="RHJ210" s="13"/>
      <c r="RHK210" s="13"/>
      <c r="RHL210" s="13"/>
      <c r="RHM210" s="13"/>
      <c r="RHN210" s="13"/>
      <c r="RHO210" s="13"/>
      <c r="RHP210" s="13"/>
      <c r="RHQ210" s="13"/>
      <c r="RHR210" s="13"/>
      <c r="RHS210" s="13"/>
      <c r="RHT210" s="13"/>
      <c r="RHU210" s="13"/>
      <c r="RHV210" s="13"/>
      <c r="RHW210" s="13"/>
      <c r="RHX210" s="13"/>
      <c r="RHY210" s="13"/>
      <c r="RHZ210" s="13"/>
      <c r="RIA210" s="13"/>
      <c r="RIB210" s="13"/>
      <c r="RIC210" s="13"/>
      <c r="RID210" s="13"/>
      <c r="RIE210" s="13"/>
      <c r="RIF210" s="13"/>
      <c r="RIG210" s="13"/>
      <c r="RIH210" s="13"/>
      <c r="RII210" s="13"/>
      <c r="RIJ210" s="13"/>
      <c r="RIK210" s="13"/>
      <c r="RIL210" s="13"/>
      <c r="RIM210" s="13"/>
      <c r="RIN210" s="13"/>
      <c r="RIO210" s="13"/>
      <c r="RIP210" s="13"/>
      <c r="RIQ210" s="13"/>
      <c r="RIR210" s="13"/>
      <c r="RIS210" s="13"/>
      <c r="RIT210" s="13"/>
      <c r="RIU210" s="13"/>
      <c r="RIV210" s="13"/>
      <c r="RIW210" s="13"/>
      <c r="RIX210" s="13"/>
      <c r="RIY210" s="13"/>
      <c r="RIZ210" s="13"/>
      <c r="RJA210" s="13"/>
      <c r="RJB210" s="13"/>
      <c r="RJC210" s="13"/>
      <c r="RJD210" s="13"/>
      <c r="RJE210" s="13"/>
      <c r="RJF210" s="13"/>
      <c r="RJG210" s="13"/>
      <c r="RJH210" s="13"/>
      <c r="RJI210" s="13"/>
      <c r="RJJ210" s="13"/>
      <c r="RJK210" s="13"/>
      <c r="RJL210" s="13"/>
      <c r="RJM210" s="13"/>
      <c r="RJN210" s="13"/>
      <c r="RJO210" s="13"/>
      <c r="RJP210" s="13"/>
      <c r="RJQ210" s="13"/>
      <c r="RJR210" s="13"/>
      <c r="RJS210" s="13"/>
      <c r="RJT210" s="13"/>
      <c r="RJU210" s="13"/>
      <c r="RJV210" s="13"/>
      <c r="RJW210" s="13"/>
      <c r="RJX210" s="13"/>
      <c r="RJY210" s="13"/>
      <c r="RJZ210" s="13"/>
      <c r="RKA210" s="13"/>
      <c r="RKB210" s="13"/>
      <c r="RKC210" s="13"/>
      <c r="RKD210" s="13"/>
      <c r="RKE210" s="13"/>
      <c r="RKF210" s="13"/>
      <c r="RKG210" s="13"/>
      <c r="RKH210" s="13"/>
      <c r="RKI210" s="13"/>
      <c r="RKJ210" s="13"/>
      <c r="RKK210" s="13"/>
      <c r="RKL210" s="13"/>
      <c r="RKM210" s="13"/>
      <c r="RKN210" s="13"/>
      <c r="RKO210" s="13"/>
      <c r="RKP210" s="13"/>
      <c r="RKQ210" s="13"/>
      <c r="RKR210" s="13"/>
      <c r="RKS210" s="13"/>
      <c r="RKT210" s="13"/>
      <c r="RKU210" s="13"/>
      <c r="RKV210" s="13"/>
      <c r="RKW210" s="13"/>
      <c r="RKX210" s="13"/>
      <c r="RKY210" s="13"/>
      <c r="RKZ210" s="13"/>
      <c r="RLA210" s="13"/>
      <c r="RLB210" s="13"/>
      <c r="RLC210" s="13"/>
      <c r="RLD210" s="13"/>
      <c r="RLE210" s="13"/>
      <c r="RLF210" s="13"/>
      <c r="RLG210" s="13"/>
      <c r="RLH210" s="13"/>
      <c r="RLI210" s="13"/>
      <c r="RLJ210" s="13"/>
      <c r="RLK210" s="13"/>
      <c r="RLL210" s="13"/>
      <c r="RLM210" s="13"/>
      <c r="RLN210" s="13"/>
      <c r="RLO210" s="13"/>
      <c r="RLP210" s="13"/>
      <c r="RLQ210" s="13"/>
      <c r="RLR210" s="13"/>
      <c r="RLS210" s="13"/>
      <c r="RLT210" s="13"/>
      <c r="RLU210" s="13"/>
      <c r="RLV210" s="13"/>
      <c r="RLW210" s="13"/>
      <c r="RLX210" s="13"/>
      <c r="RLY210" s="13"/>
      <c r="RLZ210" s="13"/>
      <c r="RMA210" s="13"/>
      <c r="RMB210" s="13"/>
      <c r="RMC210" s="13"/>
      <c r="RMD210" s="13"/>
      <c r="RME210" s="13"/>
      <c r="RMF210" s="13"/>
      <c r="RMG210" s="13"/>
      <c r="RMH210" s="13"/>
      <c r="RMI210" s="13"/>
      <c r="RMJ210" s="13"/>
      <c r="RMK210" s="13"/>
      <c r="RML210" s="13"/>
      <c r="RMM210" s="13"/>
      <c r="RMN210" s="13"/>
      <c r="RMO210" s="13"/>
      <c r="RMP210" s="13"/>
      <c r="RMQ210" s="13"/>
      <c r="RMR210" s="13"/>
      <c r="RMS210" s="13"/>
      <c r="RMT210" s="13"/>
      <c r="RMU210" s="13"/>
      <c r="RMV210" s="13"/>
      <c r="RMW210" s="13"/>
      <c r="RMX210" s="13"/>
      <c r="RMY210" s="13"/>
      <c r="RMZ210" s="13"/>
      <c r="RNA210" s="13"/>
      <c r="RNB210" s="13"/>
      <c r="RNC210" s="13"/>
      <c r="RND210" s="13"/>
      <c r="RNE210" s="13"/>
      <c r="RNF210" s="13"/>
      <c r="RNG210" s="13"/>
      <c r="RNH210" s="13"/>
      <c r="RNI210" s="13"/>
      <c r="RNJ210" s="13"/>
      <c r="RNK210" s="13"/>
      <c r="RNL210" s="13"/>
      <c r="RNM210" s="13"/>
      <c r="RNN210" s="13"/>
      <c r="RNO210" s="13"/>
      <c r="RNP210" s="13"/>
      <c r="RNQ210" s="13"/>
      <c r="RNR210" s="13"/>
      <c r="RNS210" s="13"/>
      <c r="RNT210" s="13"/>
      <c r="RNU210" s="13"/>
      <c r="RNV210" s="13"/>
      <c r="RNW210" s="13"/>
      <c r="RNX210" s="13"/>
      <c r="RNY210" s="13"/>
      <c r="RNZ210" s="13"/>
      <c r="ROA210" s="13"/>
      <c r="ROB210" s="13"/>
      <c r="ROC210" s="13"/>
      <c r="ROD210" s="13"/>
      <c r="ROE210" s="13"/>
      <c r="ROF210" s="13"/>
      <c r="ROG210" s="13"/>
      <c r="ROH210" s="13"/>
      <c r="ROI210" s="13"/>
      <c r="ROJ210" s="13"/>
      <c r="ROK210" s="13"/>
      <c r="ROL210" s="13"/>
      <c r="ROM210" s="13"/>
      <c r="RON210" s="13"/>
      <c r="ROO210" s="13"/>
      <c r="ROP210" s="13"/>
      <c r="ROQ210" s="13"/>
      <c r="ROR210" s="13"/>
      <c r="ROS210" s="13"/>
      <c r="ROT210" s="13"/>
      <c r="ROU210" s="13"/>
      <c r="ROV210" s="13"/>
      <c r="ROW210" s="13"/>
      <c r="ROX210" s="13"/>
      <c r="ROY210" s="13"/>
      <c r="ROZ210" s="13"/>
      <c r="RPA210" s="13"/>
      <c r="RPB210" s="13"/>
      <c r="RPC210" s="13"/>
      <c r="RPD210" s="13"/>
      <c r="RPE210" s="13"/>
      <c r="RPF210" s="13"/>
      <c r="RPG210" s="13"/>
      <c r="RPH210" s="13"/>
      <c r="RPI210" s="13"/>
      <c r="RPJ210" s="13"/>
      <c r="RPK210" s="13"/>
      <c r="RPL210" s="13"/>
      <c r="RPM210" s="13"/>
      <c r="RPN210" s="13"/>
      <c r="RPO210" s="13"/>
      <c r="RPP210" s="13"/>
      <c r="RPQ210" s="13"/>
      <c r="RPR210" s="13"/>
      <c r="RPS210" s="13"/>
      <c r="RPT210" s="13"/>
      <c r="RPU210" s="13"/>
      <c r="RPV210" s="13"/>
      <c r="RPW210" s="13"/>
      <c r="RPX210" s="13"/>
      <c r="RPY210" s="13"/>
      <c r="RPZ210" s="13"/>
      <c r="RQA210" s="13"/>
      <c r="RQB210" s="13"/>
      <c r="RQC210" s="13"/>
      <c r="RQD210" s="13"/>
      <c r="RQE210" s="13"/>
      <c r="RQF210" s="13"/>
      <c r="RQG210" s="13"/>
      <c r="RQH210" s="13"/>
      <c r="RQI210" s="13"/>
      <c r="RQJ210" s="13"/>
      <c r="RQK210" s="13"/>
      <c r="RQL210" s="13"/>
      <c r="RQM210" s="13"/>
      <c r="RQN210" s="13"/>
      <c r="RQO210" s="13"/>
      <c r="RQP210" s="13"/>
      <c r="RQQ210" s="13"/>
      <c r="RQR210" s="13"/>
      <c r="RQS210" s="13"/>
      <c r="RQT210" s="13"/>
      <c r="RQU210" s="13"/>
      <c r="RQV210" s="13"/>
      <c r="RQW210" s="13"/>
      <c r="RQX210" s="13"/>
      <c r="RQY210" s="13"/>
      <c r="RQZ210" s="13"/>
      <c r="RRA210" s="13"/>
      <c r="RRB210" s="13"/>
      <c r="RRC210" s="13"/>
      <c r="RRD210" s="13"/>
      <c r="RRE210" s="13"/>
      <c r="RRF210" s="13"/>
      <c r="RRG210" s="13"/>
      <c r="RRH210" s="13"/>
      <c r="RRI210" s="13"/>
      <c r="RRJ210" s="13"/>
      <c r="RRK210" s="13"/>
      <c r="RRL210" s="13"/>
      <c r="RRM210" s="13"/>
      <c r="RRN210" s="13"/>
      <c r="RRO210" s="13"/>
      <c r="RRP210" s="13"/>
      <c r="RRQ210" s="13"/>
      <c r="RRR210" s="13"/>
      <c r="RRS210" s="13"/>
      <c r="RRT210" s="13"/>
      <c r="RRU210" s="13"/>
      <c r="RRV210" s="13"/>
      <c r="RRW210" s="13"/>
      <c r="RRX210" s="13"/>
      <c r="RRY210" s="13"/>
      <c r="RRZ210" s="13"/>
      <c r="RSA210" s="13"/>
      <c r="RSB210" s="13"/>
      <c r="RSC210" s="13"/>
      <c r="RSD210" s="13"/>
      <c r="RSE210" s="13"/>
      <c r="RSF210" s="13"/>
      <c r="RSG210" s="13"/>
      <c r="RSH210" s="13"/>
      <c r="RSI210" s="13"/>
      <c r="RSJ210" s="13"/>
      <c r="RSK210" s="13"/>
      <c r="RSL210" s="13"/>
      <c r="RSM210" s="13"/>
      <c r="RSN210" s="13"/>
      <c r="RSO210" s="13"/>
      <c r="RSP210" s="13"/>
      <c r="RSQ210" s="13"/>
      <c r="RSR210" s="13"/>
      <c r="RSS210" s="13"/>
      <c r="RST210" s="13"/>
      <c r="RSU210" s="13"/>
      <c r="RSV210" s="13"/>
      <c r="RSW210" s="13"/>
      <c r="RSX210" s="13"/>
      <c r="RSY210" s="13"/>
      <c r="RSZ210" s="13"/>
      <c r="RTA210" s="13"/>
      <c r="RTB210" s="13"/>
      <c r="RTC210" s="13"/>
      <c r="RTD210" s="13"/>
      <c r="RTE210" s="13"/>
      <c r="RTF210" s="13"/>
      <c r="RTG210" s="13"/>
      <c r="RTH210" s="13"/>
      <c r="RTI210" s="13"/>
      <c r="RTJ210" s="13"/>
      <c r="RTK210" s="13"/>
      <c r="RTL210" s="13"/>
      <c r="RTM210" s="13"/>
      <c r="RTN210" s="13"/>
      <c r="RTO210" s="13"/>
      <c r="RTP210" s="13"/>
      <c r="RTQ210" s="13"/>
      <c r="RTR210" s="13"/>
      <c r="RTS210" s="13"/>
      <c r="RTT210" s="13"/>
      <c r="RTU210" s="13"/>
      <c r="RTV210" s="13"/>
      <c r="RTW210" s="13"/>
      <c r="RTX210" s="13"/>
      <c r="RTY210" s="13"/>
      <c r="RTZ210" s="13"/>
      <c r="RUA210" s="13"/>
      <c r="RUB210" s="13"/>
      <c r="RUC210" s="13"/>
      <c r="RUD210" s="13"/>
      <c r="RUE210" s="13"/>
      <c r="RUF210" s="13"/>
      <c r="RUG210" s="13"/>
      <c r="RUH210" s="13"/>
      <c r="RUI210" s="13"/>
      <c r="RUJ210" s="13"/>
      <c r="RUK210" s="13"/>
      <c r="RUL210" s="13"/>
      <c r="RUM210" s="13"/>
      <c r="RUN210" s="13"/>
      <c r="RUO210" s="13"/>
      <c r="RUP210" s="13"/>
      <c r="RUQ210" s="13"/>
      <c r="RUR210" s="13"/>
      <c r="RUS210" s="13"/>
      <c r="RUT210" s="13"/>
      <c r="RUU210" s="13"/>
      <c r="RUV210" s="13"/>
      <c r="RUW210" s="13"/>
      <c r="RUX210" s="13"/>
      <c r="RUY210" s="13"/>
      <c r="RUZ210" s="13"/>
      <c r="RVA210" s="13"/>
      <c r="RVB210" s="13"/>
      <c r="RVC210" s="13"/>
      <c r="RVD210" s="13"/>
      <c r="RVE210" s="13"/>
      <c r="RVF210" s="13"/>
      <c r="RVG210" s="13"/>
      <c r="RVH210" s="13"/>
      <c r="RVI210" s="13"/>
      <c r="RVJ210" s="13"/>
      <c r="RVK210" s="13"/>
      <c r="RVL210" s="13"/>
      <c r="RVM210" s="13"/>
      <c r="RVN210" s="13"/>
      <c r="RVO210" s="13"/>
      <c r="RVP210" s="13"/>
      <c r="RVQ210" s="13"/>
      <c r="RVR210" s="13"/>
      <c r="RVS210" s="13"/>
      <c r="RVT210" s="13"/>
      <c r="RVU210" s="13"/>
      <c r="RVV210" s="13"/>
      <c r="RVW210" s="13"/>
      <c r="RVX210" s="13"/>
      <c r="RVY210" s="13"/>
      <c r="RVZ210" s="13"/>
      <c r="RWA210" s="13"/>
      <c r="RWB210" s="13"/>
      <c r="RWC210" s="13"/>
      <c r="RWD210" s="13"/>
      <c r="RWE210" s="13"/>
      <c r="RWF210" s="13"/>
      <c r="RWG210" s="13"/>
      <c r="RWH210" s="13"/>
      <c r="RWI210" s="13"/>
      <c r="RWJ210" s="13"/>
      <c r="RWK210" s="13"/>
      <c r="RWL210" s="13"/>
      <c r="RWM210" s="13"/>
      <c r="RWN210" s="13"/>
      <c r="RWO210" s="13"/>
      <c r="RWP210" s="13"/>
      <c r="RWQ210" s="13"/>
      <c r="RWR210" s="13"/>
      <c r="RWS210" s="13"/>
      <c r="RWT210" s="13"/>
      <c r="RWU210" s="13"/>
      <c r="RWV210" s="13"/>
      <c r="RWW210" s="13"/>
      <c r="RWX210" s="13"/>
      <c r="RWY210" s="13"/>
      <c r="RWZ210" s="13"/>
      <c r="RXA210" s="13"/>
      <c r="RXB210" s="13"/>
      <c r="RXC210" s="13"/>
      <c r="RXD210" s="13"/>
      <c r="RXE210" s="13"/>
      <c r="RXF210" s="13"/>
      <c r="RXG210" s="13"/>
      <c r="RXH210" s="13"/>
      <c r="RXI210" s="13"/>
      <c r="RXJ210" s="13"/>
      <c r="RXK210" s="13"/>
      <c r="RXL210" s="13"/>
      <c r="RXM210" s="13"/>
      <c r="RXN210" s="13"/>
      <c r="RXO210" s="13"/>
      <c r="RXP210" s="13"/>
      <c r="RXQ210" s="13"/>
      <c r="RXR210" s="13"/>
      <c r="RXS210" s="13"/>
      <c r="RXT210" s="13"/>
      <c r="RXU210" s="13"/>
      <c r="RXV210" s="13"/>
      <c r="RXW210" s="13"/>
      <c r="RXX210" s="13"/>
      <c r="RXY210" s="13"/>
      <c r="RXZ210" s="13"/>
      <c r="RYA210" s="13"/>
      <c r="RYB210" s="13"/>
      <c r="RYC210" s="13"/>
      <c r="RYD210" s="13"/>
      <c r="RYE210" s="13"/>
      <c r="RYF210" s="13"/>
      <c r="RYG210" s="13"/>
      <c r="RYH210" s="13"/>
      <c r="RYI210" s="13"/>
      <c r="RYJ210" s="13"/>
      <c r="RYK210" s="13"/>
      <c r="RYL210" s="13"/>
      <c r="RYM210" s="13"/>
      <c r="RYN210" s="13"/>
      <c r="RYO210" s="13"/>
      <c r="RYP210" s="13"/>
      <c r="RYQ210" s="13"/>
      <c r="RYR210" s="13"/>
      <c r="RYS210" s="13"/>
      <c r="RYT210" s="13"/>
      <c r="RYU210" s="13"/>
      <c r="RYV210" s="13"/>
      <c r="RYW210" s="13"/>
      <c r="RYX210" s="13"/>
      <c r="RYY210" s="13"/>
      <c r="RYZ210" s="13"/>
      <c r="RZA210" s="13"/>
      <c r="RZB210" s="13"/>
      <c r="RZC210" s="13"/>
      <c r="RZD210" s="13"/>
      <c r="RZE210" s="13"/>
      <c r="RZF210" s="13"/>
      <c r="RZG210" s="13"/>
      <c r="RZH210" s="13"/>
      <c r="RZI210" s="13"/>
      <c r="RZJ210" s="13"/>
      <c r="RZK210" s="13"/>
      <c r="RZL210" s="13"/>
      <c r="RZM210" s="13"/>
      <c r="RZN210" s="13"/>
      <c r="RZO210" s="13"/>
      <c r="RZP210" s="13"/>
      <c r="RZQ210" s="13"/>
      <c r="RZR210" s="13"/>
      <c r="RZS210" s="13"/>
      <c r="RZT210" s="13"/>
      <c r="RZU210" s="13"/>
      <c r="RZV210" s="13"/>
      <c r="RZW210" s="13"/>
      <c r="RZX210" s="13"/>
      <c r="RZY210" s="13"/>
      <c r="RZZ210" s="13"/>
      <c r="SAA210" s="13"/>
      <c r="SAB210" s="13"/>
      <c r="SAC210" s="13"/>
      <c r="SAD210" s="13"/>
      <c r="SAE210" s="13"/>
      <c r="SAF210" s="13"/>
      <c r="SAG210" s="13"/>
      <c r="SAH210" s="13"/>
      <c r="SAI210" s="13"/>
      <c r="SAJ210" s="13"/>
      <c r="SAK210" s="13"/>
      <c r="SAL210" s="13"/>
      <c r="SAM210" s="13"/>
      <c r="SAN210" s="13"/>
      <c r="SAO210" s="13"/>
      <c r="SAP210" s="13"/>
      <c r="SAQ210" s="13"/>
      <c r="SAR210" s="13"/>
      <c r="SAS210" s="13"/>
      <c r="SAT210" s="13"/>
      <c r="SAU210" s="13"/>
      <c r="SAV210" s="13"/>
      <c r="SAW210" s="13"/>
      <c r="SAX210" s="13"/>
      <c r="SAY210" s="13"/>
      <c r="SAZ210" s="13"/>
      <c r="SBA210" s="13"/>
      <c r="SBB210" s="13"/>
      <c r="SBC210" s="13"/>
      <c r="SBD210" s="13"/>
      <c r="SBE210" s="13"/>
      <c r="SBF210" s="13"/>
      <c r="SBG210" s="13"/>
      <c r="SBH210" s="13"/>
      <c r="SBI210" s="13"/>
      <c r="SBJ210" s="13"/>
      <c r="SBK210" s="13"/>
      <c r="SBL210" s="13"/>
      <c r="SBM210" s="13"/>
      <c r="SBN210" s="13"/>
      <c r="SBO210" s="13"/>
      <c r="SBP210" s="13"/>
      <c r="SBQ210" s="13"/>
      <c r="SBR210" s="13"/>
      <c r="SBS210" s="13"/>
      <c r="SBT210" s="13"/>
      <c r="SBU210" s="13"/>
      <c r="SBV210" s="13"/>
      <c r="SBW210" s="13"/>
      <c r="SBX210" s="13"/>
      <c r="SBY210" s="13"/>
      <c r="SBZ210" s="13"/>
      <c r="SCA210" s="13"/>
      <c r="SCB210" s="13"/>
      <c r="SCC210" s="13"/>
      <c r="SCD210" s="13"/>
      <c r="SCE210" s="13"/>
      <c r="SCF210" s="13"/>
      <c r="SCG210" s="13"/>
      <c r="SCH210" s="13"/>
      <c r="SCI210" s="13"/>
      <c r="SCJ210" s="13"/>
      <c r="SCK210" s="13"/>
      <c r="SCL210" s="13"/>
      <c r="SCM210" s="13"/>
      <c r="SCN210" s="13"/>
      <c r="SCO210" s="13"/>
      <c r="SCP210" s="13"/>
      <c r="SCQ210" s="13"/>
      <c r="SCR210" s="13"/>
      <c r="SCS210" s="13"/>
      <c r="SCT210" s="13"/>
      <c r="SCU210" s="13"/>
      <c r="SCV210" s="13"/>
      <c r="SCW210" s="13"/>
      <c r="SCX210" s="13"/>
      <c r="SCY210" s="13"/>
      <c r="SCZ210" s="13"/>
      <c r="SDA210" s="13"/>
      <c r="SDB210" s="13"/>
      <c r="SDC210" s="13"/>
      <c r="SDD210" s="13"/>
      <c r="SDE210" s="13"/>
      <c r="SDF210" s="13"/>
      <c r="SDG210" s="13"/>
      <c r="SDH210" s="13"/>
      <c r="SDI210" s="13"/>
      <c r="SDJ210" s="13"/>
      <c r="SDK210" s="13"/>
      <c r="SDL210" s="13"/>
      <c r="SDM210" s="13"/>
      <c r="SDN210" s="13"/>
      <c r="SDO210" s="13"/>
      <c r="SDP210" s="13"/>
      <c r="SDQ210" s="13"/>
      <c r="SDR210" s="13"/>
      <c r="SDS210" s="13"/>
      <c r="SDT210" s="13"/>
      <c r="SDU210" s="13"/>
      <c r="SDV210" s="13"/>
      <c r="SDW210" s="13"/>
      <c r="SDX210" s="13"/>
      <c r="SDY210" s="13"/>
      <c r="SDZ210" s="13"/>
      <c r="SEA210" s="13"/>
      <c r="SEB210" s="13"/>
      <c r="SEC210" s="13"/>
      <c r="SED210" s="13"/>
      <c r="SEE210" s="13"/>
      <c r="SEF210" s="13"/>
      <c r="SEG210" s="13"/>
      <c r="SEH210" s="13"/>
      <c r="SEI210" s="13"/>
      <c r="SEJ210" s="13"/>
      <c r="SEK210" s="13"/>
      <c r="SEL210" s="13"/>
      <c r="SEM210" s="13"/>
      <c r="SEN210" s="13"/>
      <c r="SEO210" s="13"/>
      <c r="SEP210" s="13"/>
      <c r="SEQ210" s="13"/>
      <c r="SER210" s="13"/>
      <c r="SES210" s="13"/>
      <c r="SET210" s="13"/>
      <c r="SEU210" s="13"/>
      <c r="SEV210" s="13"/>
      <c r="SEW210" s="13"/>
      <c r="SEX210" s="13"/>
      <c r="SEY210" s="13"/>
      <c r="SEZ210" s="13"/>
      <c r="SFA210" s="13"/>
      <c r="SFB210" s="13"/>
      <c r="SFC210" s="13"/>
      <c r="SFD210" s="13"/>
      <c r="SFE210" s="13"/>
      <c r="SFF210" s="13"/>
      <c r="SFG210" s="13"/>
      <c r="SFH210" s="13"/>
      <c r="SFI210" s="13"/>
      <c r="SFJ210" s="13"/>
      <c r="SFK210" s="13"/>
      <c r="SFL210" s="13"/>
      <c r="SFM210" s="13"/>
      <c r="SFN210" s="13"/>
      <c r="SFO210" s="13"/>
      <c r="SFP210" s="13"/>
      <c r="SFQ210" s="13"/>
      <c r="SFR210" s="13"/>
      <c r="SFS210" s="13"/>
      <c r="SFT210" s="13"/>
      <c r="SFU210" s="13"/>
      <c r="SFV210" s="13"/>
      <c r="SFW210" s="13"/>
      <c r="SFX210" s="13"/>
      <c r="SFY210" s="13"/>
      <c r="SFZ210" s="13"/>
      <c r="SGA210" s="13"/>
      <c r="SGB210" s="13"/>
      <c r="SGC210" s="13"/>
      <c r="SGD210" s="13"/>
      <c r="SGE210" s="13"/>
      <c r="SGF210" s="13"/>
      <c r="SGG210" s="13"/>
      <c r="SGH210" s="13"/>
      <c r="SGI210" s="13"/>
      <c r="SGJ210" s="13"/>
      <c r="SGK210" s="13"/>
      <c r="SGL210" s="13"/>
      <c r="SGM210" s="13"/>
      <c r="SGN210" s="13"/>
      <c r="SGO210" s="13"/>
      <c r="SGP210" s="13"/>
      <c r="SGQ210" s="13"/>
      <c r="SGR210" s="13"/>
      <c r="SGS210" s="13"/>
      <c r="SGT210" s="13"/>
      <c r="SGU210" s="13"/>
      <c r="SGV210" s="13"/>
      <c r="SGW210" s="13"/>
      <c r="SGX210" s="13"/>
      <c r="SGY210" s="13"/>
      <c r="SGZ210" s="13"/>
      <c r="SHA210" s="13"/>
      <c r="SHB210" s="13"/>
      <c r="SHC210" s="13"/>
      <c r="SHD210" s="13"/>
      <c r="SHE210" s="13"/>
      <c r="SHF210" s="13"/>
      <c r="SHG210" s="13"/>
      <c r="SHH210" s="13"/>
      <c r="SHI210" s="13"/>
      <c r="SHJ210" s="13"/>
      <c r="SHK210" s="13"/>
      <c r="SHL210" s="13"/>
      <c r="SHM210" s="13"/>
      <c r="SHN210" s="13"/>
      <c r="SHO210" s="13"/>
      <c r="SHP210" s="13"/>
      <c r="SHQ210" s="13"/>
      <c r="SHR210" s="13"/>
      <c r="SHS210" s="13"/>
      <c r="SHT210" s="13"/>
      <c r="SHU210" s="13"/>
      <c r="SHV210" s="13"/>
      <c r="SHW210" s="13"/>
      <c r="SHX210" s="13"/>
      <c r="SHY210" s="13"/>
      <c r="SHZ210" s="13"/>
      <c r="SIA210" s="13"/>
      <c r="SIB210" s="13"/>
      <c r="SIC210" s="13"/>
      <c r="SID210" s="13"/>
      <c r="SIE210" s="13"/>
      <c r="SIF210" s="13"/>
      <c r="SIG210" s="13"/>
      <c r="SIH210" s="13"/>
      <c r="SII210" s="13"/>
      <c r="SIJ210" s="13"/>
      <c r="SIK210" s="13"/>
      <c r="SIL210" s="13"/>
      <c r="SIM210" s="13"/>
      <c r="SIN210" s="13"/>
      <c r="SIO210" s="13"/>
      <c r="SIP210" s="13"/>
      <c r="SIQ210" s="13"/>
      <c r="SIR210" s="13"/>
      <c r="SIS210" s="13"/>
      <c r="SIT210" s="13"/>
      <c r="SIU210" s="13"/>
      <c r="SIV210" s="13"/>
      <c r="SIW210" s="13"/>
      <c r="SIX210" s="13"/>
      <c r="SIY210" s="13"/>
      <c r="SIZ210" s="13"/>
      <c r="SJA210" s="13"/>
      <c r="SJB210" s="13"/>
      <c r="SJC210" s="13"/>
      <c r="SJD210" s="13"/>
      <c r="SJE210" s="13"/>
      <c r="SJF210" s="13"/>
      <c r="SJG210" s="13"/>
      <c r="SJH210" s="13"/>
      <c r="SJI210" s="13"/>
      <c r="SJJ210" s="13"/>
      <c r="SJK210" s="13"/>
      <c r="SJL210" s="13"/>
      <c r="SJM210" s="13"/>
      <c r="SJN210" s="13"/>
      <c r="SJO210" s="13"/>
      <c r="SJP210" s="13"/>
      <c r="SJQ210" s="13"/>
      <c r="SJR210" s="13"/>
      <c r="SJS210" s="13"/>
      <c r="SJT210" s="13"/>
      <c r="SJU210" s="13"/>
      <c r="SJV210" s="13"/>
      <c r="SJW210" s="13"/>
      <c r="SJX210" s="13"/>
      <c r="SJY210" s="13"/>
      <c r="SJZ210" s="13"/>
      <c r="SKA210" s="13"/>
      <c r="SKB210" s="13"/>
      <c r="SKC210" s="13"/>
      <c r="SKD210" s="13"/>
      <c r="SKE210" s="13"/>
      <c r="SKF210" s="13"/>
      <c r="SKG210" s="13"/>
      <c r="SKH210" s="13"/>
      <c r="SKI210" s="13"/>
      <c r="SKJ210" s="13"/>
      <c r="SKK210" s="13"/>
      <c r="SKL210" s="13"/>
      <c r="SKM210" s="13"/>
      <c r="SKN210" s="13"/>
      <c r="SKO210" s="13"/>
      <c r="SKP210" s="13"/>
      <c r="SKQ210" s="13"/>
      <c r="SKR210" s="13"/>
      <c r="SKS210" s="13"/>
      <c r="SKT210" s="13"/>
      <c r="SKU210" s="13"/>
      <c r="SKV210" s="13"/>
      <c r="SKW210" s="13"/>
      <c r="SKX210" s="13"/>
      <c r="SKY210" s="13"/>
      <c r="SKZ210" s="13"/>
      <c r="SLA210" s="13"/>
      <c r="SLB210" s="13"/>
      <c r="SLC210" s="13"/>
      <c r="SLD210" s="13"/>
      <c r="SLE210" s="13"/>
      <c r="SLF210" s="13"/>
      <c r="SLG210" s="13"/>
      <c r="SLH210" s="13"/>
      <c r="SLI210" s="13"/>
      <c r="SLJ210" s="13"/>
      <c r="SLK210" s="13"/>
      <c r="SLL210" s="13"/>
      <c r="SLM210" s="13"/>
      <c r="SLN210" s="13"/>
      <c r="SLO210" s="13"/>
      <c r="SLP210" s="13"/>
      <c r="SLQ210" s="13"/>
      <c r="SLR210" s="13"/>
      <c r="SLS210" s="13"/>
      <c r="SLT210" s="13"/>
      <c r="SLU210" s="13"/>
      <c r="SLV210" s="13"/>
      <c r="SLW210" s="13"/>
      <c r="SLX210" s="13"/>
      <c r="SLY210" s="13"/>
      <c r="SLZ210" s="13"/>
      <c r="SMA210" s="13"/>
      <c r="SMB210" s="13"/>
      <c r="SMC210" s="13"/>
      <c r="SMD210" s="13"/>
      <c r="SME210" s="13"/>
      <c r="SMF210" s="13"/>
      <c r="SMG210" s="13"/>
      <c r="SMH210" s="13"/>
      <c r="SMI210" s="13"/>
      <c r="SMJ210" s="13"/>
      <c r="SMK210" s="13"/>
      <c r="SML210" s="13"/>
      <c r="SMM210" s="13"/>
      <c r="SMN210" s="13"/>
      <c r="SMO210" s="13"/>
      <c r="SMP210" s="13"/>
      <c r="SMQ210" s="13"/>
      <c r="SMR210" s="13"/>
      <c r="SMS210" s="13"/>
      <c r="SMT210" s="13"/>
      <c r="SMU210" s="13"/>
      <c r="SMV210" s="13"/>
      <c r="SMW210" s="13"/>
      <c r="SMX210" s="13"/>
      <c r="SMY210" s="13"/>
      <c r="SMZ210" s="13"/>
      <c r="SNA210" s="13"/>
      <c r="SNB210" s="13"/>
      <c r="SNC210" s="13"/>
      <c r="SND210" s="13"/>
      <c r="SNE210" s="13"/>
      <c r="SNF210" s="13"/>
      <c r="SNG210" s="13"/>
      <c r="SNH210" s="13"/>
      <c r="SNI210" s="13"/>
      <c r="SNJ210" s="13"/>
      <c r="SNK210" s="13"/>
      <c r="SNL210" s="13"/>
      <c r="SNM210" s="13"/>
      <c r="SNN210" s="13"/>
      <c r="SNO210" s="13"/>
      <c r="SNP210" s="13"/>
      <c r="SNQ210" s="13"/>
      <c r="SNR210" s="13"/>
      <c r="SNS210" s="13"/>
      <c r="SNT210" s="13"/>
      <c r="SNU210" s="13"/>
      <c r="SNV210" s="13"/>
      <c r="SNW210" s="13"/>
      <c r="SNX210" s="13"/>
      <c r="SNY210" s="13"/>
      <c r="SNZ210" s="13"/>
      <c r="SOA210" s="13"/>
      <c r="SOB210" s="13"/>
      <c r="SOC210" s="13"/>
      <c r="SOD210" s="13"/>
      <c r="SOE210" s="13"/>
      <c r="SOF210" s="13"/>
      <c r="SOG210" s="13"/>
      <c r="SOH210" s="13"/>
      <c r="SOI210" s="13"/>
      <c r="SOJ210" s="13"/>
      <c r="SOK210" s="13"/>
      <c r="SOL210" s="13"/>
      <c r="SOM210" s="13"/>
      <c r="SON210" s="13"/>
      <c r="SOO210" s="13"/>
      <c r="SOP210" s="13"/>
      <c r="SOQ210" s="13"/>
      <c r="SOR210" s="13"/>
      <c r="SOS210" s="13"/>
      <c r="SOT210" s="13"/>
      <c r="SOU210" s="13"/>
      <c r="SOV210" s="13"/>
      <c r="SOW210" s="13"/>
      <c r="SOX210" s="13"/>
      <c r="SOY210" s="13"/>
      <c r="SOZ210" s="13"/>
      <c r="SPA210" s="13"/>
      <c r="SPB210" s="13"/>
      <c r="SPC210" s="13"/>
      <c r="SPD210" s="13"/>
      <c r="SPE210" s="13"/>
      <c r="SPF210" s="13"/>
      <c r="SPG210" s="13"/>
      <c r="SPH210" s="13"/>
      <c r="SPI210" s="13"/>
      <c r="SPJ210" s="13"/>
      <c r="SPK210" s="13"/>
      <c r="SPL210" s="13"/>
      <c r="SPM210" s="13"/>
      <c r="SPN210" s="13"/>
      <c r="SPO210" s="13"/>
      <c r="SPP210" s="13"/>
      <c r="SPQ210" s="13"/>
      <c r="SPR210" s="13"/>
      <c r="SPS210" s="13"/>
      <c r="SPT210" s="13"/>
      <c r="SPU210" s="13"/>
      <c r="SPV210" s="13"/>
      <c r="SPW210" s="13"/>
      <c r="SPX210" s="13"/>
      <c r="SPY210" s="13"/>
      <c r="SPZ210" s="13"/>
      <c r="SQA210" s="13"/>
      <c r="SQB210" s="13"/>
      <c r="SQC210" s="13"/>
      <c r="SQD210" s="13"/>
      <c r="SQE210" s="13"/>
      <c r="SQF210" s="13"/>
      <c r="SQG210" s="13"/>
      <c r="SQH210" s="13"/>
      <c r="SQI210" s="13"/>
      <c r="SQJ210" s="13"/>
      <c r="SQK210" s="13"/>
      <c r="SQL210" s="13"/>
      <c r="SQM210" s="13"/>
      <c r="SQN210" s="13"/>
      <c r="SQO210" s="13"/>
      <c r="SQP210" s="13"/>
      <c r="SQQ210" s="13"/>
      <c r="SQR210" s="13"/>
      <c r="SQS210" s="13"/>
      <c r="SQT210" s="13"/>
      <c r="SQU210" s="13"/>
      <c r="SQV210" s="13"/>
      <c r="SQW210" s="13"/>
      <c r="SQX210" s="13"/>
      <c r="SQY210" s="13"/>
      <c r="SQZ210" s="13"/>
      <c r="SRA210" s="13"/>
      <c r="SRB210" s="13"/>
      <c r="SRC210" s="13"/>
      <c r="SRD210" s="13"/>
      <c r="SRE210" s="13"/>
      <c r="SRF210" s="13"/>
      <c r="SRG210" s="13"/>
      <c r="SRH210" s="13"/>
      <c r="SRI210" s="13"/>
      <c r="SRJ210" s="13"/>
      <c r="SRK210" s="13"/>
      <c r="SRL210" s="13"/>
      <c r="SRM210" s="13"/>
      <c r="SRN210" s="13"/>
      <c r="SRO210" s="13"/>
      <c r="SRP210" s="13"/>
      <c r="SRQ210" s="13"/>
      <c r="SRR210" s="13"/>
      <c r="SRS210" s="13"/>
      <c r="SRT210" s="13"/>
      <c r="SRU210" s="13"/>
      <c r="SRV210" s="13"/>
      <c r="SRW210" s="13"/>
      <c r="SRX210" s="13"/>
      <c r="SRY210" s="13"/>
      <c r="SRZ210" s="13"/>
      <c r="SSA210" s="13"/>
      <c r="SSB210" s="13"/>
      <c r="SSC210" s="13"/>
      <c r="SSD210" s="13"/>
      <c r="SSE210" s="13"/>
      <c r="SSF210" s="13"/>
      <c r="SSG210" s="13"/>
      <c r="SSH210" s="13"/>
      <c r="SSI210" s="13"/>
      <c r="SSJ210" s="13"/>
      <c r="SSK210" s="13"/>
      <c r="SSL210" s="13"/>
      <c r="SSM210" s="13"/>
      <c r="SSN210" s="13"/>
      <c r="SSO210" s="13"/>
      <c r="SSP210" s="13"/>
      <c r="SSQ210" s="13"/>
      <c r="SSR210" s="13"/>
      <c r="SSS210" s="13"/>
      <c r="SST210" s="13"/>
      <c r="SSU210" s="13"/>
      <c r="SSV210" s="13"/>
      <c r="SSW210" s="13"/>
      <c r="SSX210" s="13"/>
      <c r="SSY210" s="13"/>
      <c r="SSZ210" s="13"/>
      <c r="STA210" s="13"/>
      <c r="STB210" s="13"/>
      <c r="STC210" s="13"/>
      <c r="STD210" s="13"/>
      <c r="STE210" s="13"/>
      <c r="STF210" s="13"/>
      <c r="STG210" s="13"/>
      <c r="STH210" s="13"/>
      <c r="STI210" s="13"/>
      <c r="STJ210" s="13"/>
      <c r="STK210" s="13"/>
      <c r="STL210" s="13"/>
      <c r="STM210" s="13"/>
      <c r="STN210" s="13"/>
      <c r="STO210" s="13"/>
      <c r="STP210" s="13"/>
      <c r="STQ210" s="13"/>
      <c r="STR210" s="13"/>
      <c r="STS210" s="13"/>
      <c r="STT210" s="13"/>
      <c r="STU210" s="13"/>
      <c r="STV210" s="13"/>
      <c r="STW210" s="13"/>
      <c r="STX210" s="13"/>
      <c r="STY210" s="13"/>
      <c r="STZ210" s="13"/>
      <c r="SUA210" s="13"/>
      <c r="SUB210" s="13"/>
      <c r="SUC210" s="13"/>
      <c r="SUD210" s="13"/>
      <c r="SUE210" s="13"/>
      <c r="SUF210" s="13"/>
      <c r="SUG210" s="13"/>
      <c r="SUH210" s="13"/>
      <c r="SUI210" s="13"/>
      <c r="SUJ210" s="13"/>
      <c r="SUK210" s="13"/>
      <c r="SUL210" s="13"/>
      <c r="SUM210" s="13"/>
      <c r="SUN210" s="13"/>
      <c r="SUO210" s="13"/>
      <c r="SUP210" s="13"/>
      <c r="SUQ210" s="13"/>
      <c r="SUR210" s="13"/>
      <c r="SUS210" s="13"/>
      <c r="SUT210" s="13"/>
      <c r="SUU210" s="13"/>
      <c r="SUV210" s="13"/>
      <c r="SUW210" s="13"/>
      <c r="SUX210" s="13"/>
      <c r="SUY210" s="13"/>
      <c r="SUZ210" s="13"/>
      <c r="SVA210" s="13"/>
      <c r="SVB210" s="13"/>
      <c r="SVC210" s="13"/>
      <c r="SVD210" s="13"/>
      <c r="SVE210" s="13"/>
      <c r="SVF210" s="13"/>
      <c r="SVG210" s="13"/>
      <c r="SVH210" s="13"/>
      <c r="SVI210" s="13"/>
      <c r="SVJ210" s="13"/>
      <c r="SVK210" s="13"/>
      <c r="SVL210" s="13"/>
      <c r="SVM210" s="13"/>
      <c r="SVN210" s="13"/>
      <c r="SVO210" s="13"/>
      <c r="SVP210" s="13"/>
      <c r="SVQ210" s="13"/>
      <c r="SVR210" s="13"/>
      <c r="SVS210" s="13"/>
      <c r="SVT210" s="13"/>
      <c r="SVU210" s="13"/>
      <c r="SVV210" s="13"/>
      <c r="SVW210" s="13"/>
      <c r="SVX210" s="13"/>
      <c r="SVY210" s="13"/>
      <c r="SVZ210" s="13"/>
      <c r="SWA210" s="13"/>
      <c r="SWB210" s="13"/>
      <c r="SWC210" s="13"/>
      <c r="SWD210" s="13"/>
      <c r="SWE210" s="13"/>
      <c r="SWF210" s="13"/>
      <c r="SWG210" s="13"/>
      <c r="SWH210" s="13"/>
      <c r="SWI210" s="13"/>
      <c r="SWJ210" s="13"/>
      <c r="SWK210" s="13"/>
      <c r="SWL210" s="13"/>
      <c r="SWM210" s="13"/>
      <c r="SWN210" s="13"/>
      <c r="SWO210" s="13"/>
      <c r="SWP210" s="13"/>
      <c r="SWQ210" s="13"/>
      <c r="SWR210" s="13"/>
      <c r="SWS210" s="13"/>
      <c r="SWT210" s="13"/>
      <c r="SWU210" s="13"/>
      <c r="SWV210" s="13"/>
      <c r="SWW210" s="13"/>
      <c r="SWX210" s="13"/>
      <c r="SWY210" s="13"/>
      <c r="SWZ210" s="13"/>
      <c r="SXA210" s="13"/>
      <c r="SXB210" s="13"/>
      <c r="SXC210" s="13"/>
      <c r="SXD210" s="13"/>
      <c r="SXE210" s="13"/>
      <c r="SXF210" s="13"/>
      <c r="SXG210" s="13"/>
      <c r="SXH210" s="13"/>
      <c r="SXI210" s="13"/>
      <c r="SXJ210" s="13"/>
      <c r="SXK210" s="13"/>
      <c r="SXL210" s="13"/>
      <c r="SXM210" s="13"/>
      <c r="SXN210" s="13"/>
      <c r="SXO210" s="13"/>
      <c r="SXP210" s="13"/>
      <c r="SXQ210" s="13"/>
      <c r="SXR210" s="13"/>
      <c r="SXS210" s="13"/>
      <c r="SXT210" s="13"/>
      <c r="SXU210" s="13"/>
      <c r="SXV210" s="13"/>
      <c r="SXW210" s="13"/>
      <c r="SXX210" s="13"/>
      <c r="SXY210" s="13"/>
      <c r="SXZ210" s="13"/>
      <c r="SYA210" s="13"/>
      <c r="SYB210" s="13"/>
      <c r="SYC210" s="13"/>
      <c r="SYD210" s="13"/>
      <c r="SYE210" s="13"/>
      <c r="SYF210" s="13"/>
      <c r="SYG210" s="13"/>
      <c r="SYH210" s="13"/>
      <c r="SYI210" s="13"/>
      <c r="SYJ210" s="13"/>
      <c r="SYK210" s="13"/>
      <c r="SYL210" s="13"/>
      <c r="SYM210" s="13"/>
      <c r="SYN210" s="13"/>
      <c r="SYO210" s="13"/>
      <c r="SYP210" s="13"/>
      <c r="SYQ210" s="13"/>
      <c r="SYR210" s="13"/>
      <c r="SYS210" s="13"/>
      <c r="SYT210" s="13"/>
      <c r="SYU210" s="13"/>
      <c r="SYV210" s="13"/>
      <c r="SYW210" s="13"/>
      <c r="SYX210" s="13"/>
      <c r="SYY210" s="13"/>
      <c r="SYZ210" s="13"/>
      <c r="SZA210" s="13"/>
      <c r="SZB210" s="13"/>
      <c r="SZC210" s="13"/>
      <c r="SZD210" s="13"/>
      <c r="SZE210" s="13"/>
      <c r="SZF210" s="13"/>
      <c r="SZG210" s="13"/>
      <c r="SZH210" s="13"/>
      <c r="SZI210" s="13"/>
      <c r="SZJ210" s="13"/>
      <c r="SZK210" s="13"/>
      <c r="SZL210" s="13"/>
      <c r="SZM210" s="13"/>
      <c r="SZN210" s="13"/>
      <c r="SZO210" s="13"/>
      <c r="SZP210" s="13"/>
      <c r="SZQ210" s="13"/>
      <c r="SZR210" s="13"/>
      <c r="SZS210" s="13"/>
      <c r="SZT210" s="13"/>
      <c r="SZU210" s="13"/>
      <c r="SZV210" s="13"/>
      <c r="SZW210" s="13"/>
      <c r="SZX210" s="13"/>
      <c r="SZY210" s="13"/>
      <c r="SZZ210" s="13"/>
      <c r="TAA210" s="13"/>
      <c r="TAB210" s="13"/>
      <c r="TAC210" s="13"/>
      <c r="TAD210" s="13"/>
      <c r="TAE210" s="13"/>
      <c r="TAF210" s="13"/>
      <c r="TAG210" s="13"/>
      <c r="TAH210" s="13"/>
      <c r="TAI210" s="13"/>
      <c r="TAJ210" s="13"/>
      <c r="TAK210" s="13"/>
      <c r="TAL210" s="13"/>
      <c r="TAM210" s="13"/>
      <c r="TAN210" s="13"/>
      <c r="TAO210" s="13"/>
      <c r="TAP210" s="13"/>
      <c r="TAQ210" s="13"/>
      <c r="TAR210" s="13"/>
      <c r="TAS210" s="13"/>
      <c r="TAT210" s="13"/>
      <c r="TAU210" s="13"/>
      <c r="TAV210" s="13"/>
      <c r="TAW210" s="13"/>
      <c r="TAX210" s="13"/>
      <c r="TAY210" s="13"/>
      <c r="TAZ210" s="13"/>
      <c r="TBA210" s="13"/>
      <c r="TBB210" s="13"/>
      <c r="TBC210" s="13"/>
      <c r="TBD210" s="13"/>
      <c r="TBE210" s="13"/>
      <c r="TBF210" s="13"/>
      <c r="TBG210" s="13"/>
      <c r="TBH210" s="13"/>
      <c r="TBI210" s="13"/>
      <c r="TBJ210" s="13"/>
      <c r="TBK210" s="13"/>
      <c r="TBL210" s="13"/>
      <c r="TBM210" s="13"/>
      <c r="TBN210" s="13"/>
      <c r="TBO210" s="13"/>
      <c r="TBP210" s="13"/>
      <c r="TBQ210" s="13"/>
      <c r="TBR210" s="13"/>
      <c r="TBS210" s="13"/>
      <c r="TBT210" s="13"/>
      <c r="TBU210" s="13"/>
      <c r="TBV210" s="13"/>
      <c r="TBW210" s="13"/>
      <c r="TBX210" s="13"/>
      <c r="TBY210" s="13"/>
      <c r="TBZ210" s="13"/>
      <c r="TCA210" s="13"/>
      <c r="TCB210" s="13"/>
      <c r="TCC210" s="13"/>
      <c r="TCD210" s="13"/>
      <c r="TCE210" s="13"/>
      <c r="TCF210" s="13"/>
      <c r="TCG210" s="13"/>
      <c r="TCH210" s="13"/>
      <c r="TCI210" s="13"/>
      <c r="TCJ210" s="13"/>
      <c r="TCK210" s="13"/>
      <c r="TCL210" s="13"/>
      <c r="TCM210" s="13"/>
      <c r="TCN210" s="13"/>
      <c r="TCO210" s="13"/>
      <c r="TCP210" s="13"/>
      <c r="TCQ210" s="13"/>
      <c r="TCR210" s="13"/>
      <c r="TCS210" s="13"/>
      <c r="TCT210" s="13"/>
      <c r="TCU210" s="13"/>
      <c r="TCV210" s="13"/>
      <c r="TCW210" s="13"/>
      <c r="TCX210" s="13"/>
      <c r="TCY210" s="13"/>
      <c r="TCZ210" s="13"/>
      <c r="TDA210" s="13"/>
      <c r="TDB210" s="13"/>
      <c r="TDC210" s="13"/>
      <c r="TDD210" s="13"/>
      <c r="TDE210" s="13"/>
      <c r="TDF210" s="13"/>
      <c r="TDG210" s="13"/>
      <c r="TDH210" s="13"/>
      <c r="TDI210" s="13"/>
      <c r="TDJ210" s="13"/>
      <c r="TDK210" s="13"/>
      <c r="TDL210" s="13"/>
      <c r="TDM210" s="13"/>
      <c r="TDN210" s="13"/>
      <c r="TDO210" s="13"/>
      <c r="TDP210" s="13"/>
      <c r="TDQ210" s="13"/>
      <c r="TDR210" s="13"/>
      <c r="TDS210" s="13"/>
      <c r="TDT210" s="13"/>
      <c r="TDU210" s="13"/>
      <c r="TDV210" s="13"/>
      <c r="TDW210" s="13"/>
      <c r="TDX210" s="13"/>
      <c r="TDY210" s="13"/>
      <c r="TDZ210" s="13"/>
      <c r="TEA210" s="13"/>
      <c r="TEB210" s="13"/>
      <c r="TEC210" s="13"/>
      <c r="TED210" s="13"/>
      <c r="TEE210" s="13"/>
      <c r="TEF210" s="13"/>
      <c r="TEG210" s="13"/>
      <c r="TEH210" s="13"/>
      <c r="TEI210" s="13"/>
      <c r="TEJ210" s="13"/>
      <c r="TEK210" s="13"/>
      <c r="TEL210" s="13"/>
      <c r="TEM210" s="13"/>
      <c r="TEN210" s="13"/>
      <c r="TEO210" s="13"/>
      <c r="TEP210" s="13"/>
      <c r="TEQ210" s="13"/>
      <c r="TER210" s="13"/>
      <c r="TES210" s="13"/>
      <c r="TET210" s="13"/>
      <c r="TEU210" s="13"/>
      <c r="TEV210" s="13"/>
      <c r="TEW210" s="13"/>
      <c r="TEX210" s="13"/>
      <c r="TEY210" s="13"/>
      <c r="TEZ210" s="13"/>
      <c r="TFA210" s="13"/>
      <c r="TFB210" s="13"/>
      <c r="TFC210" s="13"/>
      <c r="TFD210" s="13"/>
      <c r="TFE210" s="13"/>
      <c r="TFF210" s="13"/>
      <c r="TFG210" s="13"/>
      <c r="TFH210" s="13"/>
      <c r="TFI210" s="13"/>
      <c r="TFJ210" s="13"/>
      <c r="TFK210" s="13"/>
      <c r="TFL210" s="13"/>
      <c r="TFM210" s="13"/>
      <c r="TFN210" s="13"/>
      <c r="TFO210" s="13"/>
      <c r="TFP210" s="13"/>
      <c r="TFQ210" s="13"/>
      <c r="TFR210" s="13"/>
      <c r="TFS210" s="13"/>
      <c r="TFT210" s="13"/>
      <c r="TFU210" s="13"/>
      <c r="TFV210" s="13"/>
      <c r="TFW210" s="13"/>
      <c r="TFX210" s="13"/>
      <c r="TFY210" s="13"/>
      <c r="TFZ210" s="13"/>
      <c r="TGA210" s="13"/>
      <c r="TGB210" s="13"/>
      <c r="TGC210" s="13"/>
      <c r="TGD210" s="13"/>
      <c r="TGE210" s="13"/>
      <c r="TGF210" s="13"/>
      <c r="TGG210" s="13"/>
      <c r="TGH210" s="13"/>
      <c r="TGI210" s="13"/>
      <c r="TGJ210" s="13"/>
      <c r="TGK210" s="13"/>
      <c r="TGL210" s="13"/>
      <c r="TGM210" s="13"/>
      <c r="TGN210" s="13"/>
      <c r="TGO210" s="13"/>
      <c r="TGP210" s="13"/>
      <c r="TGQ210" s="13"/>
      <c r="TGR210" s="13"/>
      <c r="TGS210" s="13"/>
      <c r="TGT210" s="13"/>
      <c r="TGU210" s="13"/>
      <c r="TGV210" s="13"/>
      <c r="TGW210" s="13"/>
      <c r="TGX210" s="13"/>
      <c r="TGY210" s="13"/>
      <c r="TGZ210" s="13"/>
      <c r="THA210" s="13"/>
      <c r="THB210" s="13"/>
      <c r="THC210" s="13"/>
      <c r="THD210" s="13"/>
      <c r="THE210" s="13"/>
      <c r="THF210" s="13"/>
      <c r="THG210" s="13"/>
      <c r="THH210" s="13"/>
      <c r="THI210" s="13"/>
      <c r="THJ210" s="13"/>
      <c r="THK210" s="13"/>
      <c r="THL210" s="13"/>
      <c r="THM210" s="13"/>
      <c r="THN210" s="13"/>
      <c r="THO210" s="13"/>
      <c r="THP210" s="13"/>
      <c r="THQ210" s="13"/>
      <c r="THR210" s="13"/>
      <c r="THS210" s="13"/>
      <c r="THT210" s="13"/>
      <c r="THU210" s="13"/>
      <c r="THV210" s="13"/>
      <c r="THW210" s="13"/>
      <c r="THX210" s="13"/>
      <c r="THY210" s="13"/>
      <c r="THZ210" s="13"/>
      <c r="TIA210" s="13"/>
      <c r="TIB210" s="13"/>
      <c r="TIC210" s="13"/>
      <c r="TID210" s="13"/>
      <c r="TIE210" s="13"/>
      <c r="TIF210" s="13"/>
      <c r="TIG210" s="13"/>
      <c r="TIH210" s="13"/>
      <c r="TII210" s="13"/>
      <c r="TIJ210" s="13"/>
      <c r="TIK210" s="13"/>
      <c r="TIL210" s="13"/>
      <c r="TIM210" s="13"/>
      <c r="TIN210" s="13"/>
      <c r="TIO210" s="13"/>
      <c r="TIP210" s="13"/>
      <c r="TIQ210" s="13"/>
      <c r="TIR210" s="13"/>
      <c r="TIS210" s="13"/>
      <c r="TIT210" s="13"/>
      <c r="TIU210" s="13"/>
      <c r="TIV210" s="13"/>
      <c r="TIW210" s="13"/>
      <c r="TIX210" s="13"/>
      <c r="TIY210" s="13"/>
      <c r="TIZ210" s="13"/>
      <c r="TJA210" s="13"/>
      <c r="TJB210" s="13"/>
      <c r="TJC210" s="13"/>
      <c r="TJD210" s="13"/>
      <c r="TJE210" s="13"/>
      <c r="TJF210" s="13"/>
      <c r="TJG210" s="13"/>
      <c r="TJH210" s="13"/>
      <c r="TJI210" s="13"/>
      <c r="TJJ210" s="13"/>
      <c r="TJK210" s="13"/>
      <c r="TJL210" s="13"/>
      <c r="TJM210" s="13"/>
      <c r="TJN210" s="13"/>
      <c r="TJO210" s="13"/>
      <c r="TJP210" s="13"/>
      <c r="TJQ210" s="13"/>
      <c r="TJR210" s="13"/>
      <c r="TJS210" s="13"/>
      <c r="TJT210" s="13"/>
      <c r="TJU210" s="13"/>
      <c r="TJV210" s="13"/>
      <c r="TJW210" s="13"/>
      <c r="TJX210" s="13"/>
      <c r="TJY210" s="13"/>
      <c r="TJZ210" s="13"/>
      <c r="TKA210" s="13"/>
      <c r="TKB210" s="13"/>
      <c r="TKC210" s="13"/>
      <c r="TKD210" s="13"/>
      <c r="TKE210" s="13"/>
      <c r="TKF210" s="13"/>
      <c r="TKG210" s="13"/>
      <c r="TKH210" s="13"/>
      <c r="TKI210" s="13"/>
      <c r="TKJ210" s="13"/>
      <c r="TKK210" s="13"/>
      <c r="TKL210" s="13"/>
      <c r="TKM210" s="13"/>
      <c r="TKN210" s="13"/>
      <c r="TKO210" s="13"/>
      <c r="TKP210" s="13"/>
      <c r="TKQ210" s="13"/>
      <c r="TKR210" s="13"/>
      <c r="TKS210" s="13"/>
      <c r="TKT210" s="13"/>
      <c r="TKU210" s="13"/>
      <c r="TKV210" s="13"/>
      <c r="TKW210" s="13"/>
      <c r="TKX210" s="13"/>
      <c r="TKY210" s="13"/>
      <c r="TKZ210" s="13"/>
      <c r="TLA210" s="13"/>
      <c r="TLB210" s="13"/>
      <c r="TLC210" s="13"/>
      <c r="TLD210" s="13"/>
      <c r="TLE210" s="13"/>
      <c r="TLF210" s="13"/>
      <c r="TLG210" s="13"/>
      <c r="TLH210" s="13"/>
      <c r="TLI210" s="13"/>
      <c r="TLJ210" s="13"/>
      <c r="TLK210" s="13"/>
      <c r="TLL210" s="13"/>
      <c r="TLM210" s="13"/>
      <c r="TLN210" s="13"/>
      <c r="TLO210" s="13"/>
      <c r="TLP210" s="13"/>
      <c r="TLQ210" s="13"/>
      <c r="TLR210" s="13"/>
      <c r="TLS210" s="13"/>
      <c r="TLT210" s="13"/>
      <c r="TLU210" s="13"/>
      <c r="TLV210" s="13"/>
      <c r="TLW210" s="13"/>
      <c r="TLX210" s="13"/>
      <c r="TLY210" s="13"/>
      <c r="TLZ210" s="13"/>
      <c r="TMA210" s="13"/>
      <c r="TMB210" s="13"/>
      <c r="TMC210" s="13"/>
      <c r="TMD210" s="13"/>
      <c r="TME210" s="13"/>
      <c r="TMF210" s="13"/>
      <c r="TMG210" s="13"/>
      <c r="TMH210" s="13"/>
      <c r="TMI210" s="13"/>
      <c r="TMJ210" s="13"/>
      <c r="TMK210" s="13"/>
      <c r="TML210" s="13"/>
      <c r="TMM210" s="13"/>
      <c r="TMN210" s="13"/>
      <c r="TMO210" s="13"/>
      <c r="TMP210" s="13"/>
      <c r="TMQ210" s="13"/>
      <c r="TMR210" s="13"/>
      <c r="TMS210" s="13"/>
      <c r="TMT210" s="13"/>
      <c r="TMU210" s="13"/>
      <c r="TMV210" s="13"/>
      <c r="TMW210" s="13"/>
      <c r="TMX210" s="13"/>
      <c r="TMY210" s="13"/>
      <c r="TMZ210" s="13"/>
      <c r="TNA210" s="13"/>
      <c r="TNB210" s="13"/>
      <c r="TNC210" s="13"/>
      <c r="TND210" s="13"/>
      <c r="TNE210" s="13"/>
      <c r="TNF210" s="13"/>
      <c r="TNG210" s="13"/>
      <c r="TNH210" s="13"/>
      <c r="TNI210" s="13"/>
      <c r="TNJ210" s="13"/>
      <c r="TNK210" s="13"/>
      <c r="TNL210" s="13"/>
      <c r="TNM210" s="13"/>
      <c r="TNN210" s="13"/>
      <c r="TNO210" s="13"/>
      <c r="TNP210" s="13"/>
      <c r="TNQ210" s="13"/>
      <c r="TNR210" s="13"/>
      <c r="TNS210" s="13"/>
      <c r="TNT210" s="13"/>
      <c r="TNU210" s="13"/>
      <c r="TNV210" s="13"/>
      <c r="TNW210" s="13"/>
      <c r="TNX210" s="13"/>
      <c r="TNY210" s="13"/>
      <c r="TNZ210" s="13"/>
      <c r="TOA210" s="13"/>
      <c r="TOB210" s="13"/>
      <c r="TOC210" s="13"/>
      <c r="TOD210" s="13"/>
      <c r="TOE210" s="13"/>
      <c r="TOF210" s="13"/>
      <c r="TOG210" s="13"/>
      <c r="TOH210" s="13"/>
      <c r="TOI210" s="13"/>
      <c r="TOJ210" s="13"/>
      <c r="TOK210" s="13"/>
      <c r="TOL210" s="13"/>
      <c r="TOM210" s="13"/>
      <c r="TON210" s="13"/>
      <c r="TOO210" s="13"/>
      <c r="TOP210" s="13"/>
      <c r="TOQ210" s="13"/>
      <c r="TOR210" s="13"/>
      <c r="TOS210" s="13"/>
      <c r="TOT210" s="13"/>
      <c r="TOU210" s="13"/>
      <c r="TOV210" s="13"/>
      <c r="TOW210" s="13"/>
      <c r="TOX210" s="13"/>
      <c r="TOY210" s="13"/>
      <c r="TOZ210" s="13"/>
      <c r="TPA210" s="13"/>
      <c r="TPB210" s="13"/>
      <c r="TPC210" s="13"/>
      <c r="TPD210" s="13"/>
      <c r="TPE210" s="13"/>
      <c r="TPF210" s="13"/>
      <c r="TPG210" s="13"/>
      <c r="TPH210" s="13"/>
      <c r="TPI210" s="13"/>
      <c r="TPJ210" s="13"/>
      <c r="TPK210" s="13"/>
      <c r="TPL210" s="13"/>
      <c r="TPM210" s="13"/>
      <c r="TPN210" s="13"/>
      <c r="TPO210" s="13"/>
      <c r="TPP210" s="13"/>
      <c r="TPQ210" s="13"/>
      <c r="TPR210" s="13"/>
      <c r="TPS210" s="13"/>
      <c r="TPT210" s="13"/>
      <c r="TPU210" s="13"/>
      <c r="TPV210" s="13"/>
      <c r="TPW210" s="13"/>
      <c r="TPX210" s="13"/>
      <c r="TPY210" s="13"/>
      <c r="TPZ210" s="13"/>
      <c r="TQA210" s="13"/>
      <c r="TQB210" s="13"/>
      <c r="TQC210" s="13"/>
      <c r="TQD210" s="13"/>
      <c r="TQE210" s="13"/>
      <c r="TQF210" s="13"/>
      <c r="TQG210" s="13"/>
      <c r="TQH210" s="13"/>
      <c r="TQI210" s="13"/>
      <c r="TQJ210" s="13"/>
      <c r="TQK210" s="13"/>
      <c r="TQL210" s="13"/>
      <c r="TQM210" s="13"/>
      <c r="TQN210" s="13"/>
      <c r="TQO210" s="13"/>
      <c r="TQP210" s="13"/>
      <c r="TQQ210" s="13"/>
      <c r="TQR210" s="13"/>
      <c r="TQS210" s="13"/>
      <c r="TQT210" s="13"/>
      <c r="TQU210" s="13"/>
      <c r="TQV210" s="13"/>
      <c r="TQW210" s="13"/>
      <c r="TQX210" s="13"/>
      <c r="TQY210" s="13"/>
      <c r="TQZ210" s="13"/>
      <c r="TRA210" s="13"/>
      <c r="TRB210" s="13"/>
      <c r="TRC210" s="13"/>
      <c r="TRD210" s="13"/>
      <c r="TRE210" s="13"/>
      <c r="TRF210" s="13"/>
      <c r="TRG210" s="13"/>
      <c r="TRH210" s="13"/>
      <c r="TRI210" s="13"/>
      <c r="TRJ210" s="13"/>
      <c r="TRK210" s="13"/>
      <c r="TRL210" s="13"/>
      <c r="TRM210" s="13"/>
      <c r="TRN210" s="13"/>
      <c r="TRO210" s="13"/>
      <c r="TRP210" s="13"/>
      <c r="TRQ210" s="13"/>
      <c r="TRR210" s="13"/>
      <c r="TRS210" s="13"/>
      <c r="TRT210" s="13"/>
      <c r="TRU210" s="13"/>
      <c r="TRV210" s="13"/>
      <c r="TRW210" s="13"/>
      <c r="TRX210" s="13"/>
      <c r="TRY210" s="13"/>
      <c r="TRZ210" s="13"/>
      <c r="TSA210" s="13"/>
      <c r="TSB210" s="13"/>
      <c r="TSC210" s="13"/>
      <c r="TSD210" s="13"/>
      <c r="TSE210" s="13"/>
      <c r="TSF210" s="13"/>
      <c r="TSG210" s="13"/>
      <c r="TSH210" s="13"/>
      <c r="TSI210" s="13"/>
      <c r="TSJ210" s="13"/>
      <c r="TSK210" s="13"/>
      <c r="TSL210" s="13"/>
      <c r="TSM210" s="13"/>
      <c r="TSN210" s="13"/>
      <c r="TSO210" s="13"/>
      <c r="TSP210" s="13"/>
      <c r="TSQ210" s="13"/>
      <c r="TSR210" s="13"/>
      <c r="TSS210" s="13"/>
      <c r="TST210" s="13"/>
      <c r="TSU210" s="13"/>
      <c r="TSV210" s="13"/>
      <c r="TSW210" s="13"/>
      <c r="TSX210" s="13"/>
      <c r="TSY210" s="13"/>
      <c r="TSZ210" s="13"/>
      <c r="TTA210" s="13"/>
      <c r="TTB210" s="13"/>
      <c r="TTC210" s="13"/>
      <c r="TTD210" s="13"/>
      <c r="TTE210" s="13"/>
      <c r="TTF210" s="13"/>
      <c r="TTG210" s="13"/>
      <c r="TTH210" s="13"/>
      <c r="TTI210" s="13"/>
      <c r="TTJ210" s="13"/>
      <c r="TTK210" s="13"/>
      <c r="TTL210" s="13"/>
      <c r="TTM210" s="13"/>
      <c r="TTN210" s="13"/>
      <c r="TTO210" s="13"/>
      <c r="TTP210" s="13"/>
      <c r="TTQ210" s="13"/>
      <c r="TTR210" s="13"/>
      <c r="TTS210" s="13"/>
      <c r="TTT210" s="13"/>
      <c r="TTU210" s="13"/>
      <c r="TTV210" s="13"/>
      <c r="TTW210" s="13"/>
      <c r="TTX210" s="13"/>
      <c r="TTY210" s="13"/>
      <c r="TTZ210" s="13"/>
      <c r="TUA210" s="13"/>
      <c r="TUB210" s="13"/>
      <c r="TUC210" s="13"/>
      <c r="TUD210" s="13"/>
      <c r="TUE210" s="13"/>
      <c r="TUF210" s="13"/>
      <c r="TUG210" s="13"/>
      <c r="TUH210" s="13"/>
      <c r="TUI210" s="13"/>
      <c r="TUJ210" s="13"/>
      <c r="TUK210" s="13"/>
      <c r="TUL210" s="13"/>
      <c r="TUM210" s="13"/>
      <c r="TUN210" s="13"/>
      <c r="TUO210" s="13"/>
      <c r="TUP210" s="13"/>
      <c r="TUQ210" s="13"/>
      <c r="TUR210" s="13"/>
      <c r="TUS210" s="13"/>
      <c r="TUT210" s="13"/>
      <c r="TUU210" s="13"/>
      <c r="TUV210" s="13"/>
      <c r="TUW210" s="13"/>
      <c r="TUX210" s="13"/>
      <c r="TUY210" s="13"/>
      <c r="TUZ210" s="13"/>
      <c r="TVA210" s="13"/>
      <c r="TVB210" s="13"/>
      <c r="TVC210" s="13"/>
      <c r="TVD210" s="13"/>
      <c r="TVE210" s="13"/>
      <c r="TVF210" s="13"/>
      <c r="TVG210" s="13"/>
      <c r="TVH210" s="13"/>
      <c r="TVI210" s="13"/>
      <c r="TVJ210" s="13"/>
      <c r="TVK210" s="13"/>
      <c r="TVL210" s="13"/>
      <c r="TVM210" s="13"/>
      <c r="TVN210" s="13"/>
      <c r="TVO210" s="13"/>
      <c r="TVP210" s="13"/>
      <c r="TVQ210" s="13"/>
      <c r="TVR210" s="13"/>
      <c r="TVS210" s="13"/>
      <c r="TVT210" s="13"/>
      <c r="TVU210" s="13"/>
      <c r="TVV210" s="13"/>
      <c r="TVW210" s="13"/>
      <c r="TVX210" s="13"/>
      <c r="TVY210" s="13"/>
      <c r="TVZ210" s="13"/>
      <c r="TWA210" s="13"/>
      <c r="TWB210" s="13"/>
      <c r="TWC210" s="13"/>
      <c r="TWD210" s="13"/>
      <c r="TWE210" s="13"/>
      <c r="TWF210" s="13"/>
      <c r="TWG210" s="13"/>
      <c r="TWH210" s="13"/>
      <c r="TWI210" s="13"/>
      <c r="TWJ210" s="13"/>
      <c r="TWK210" s="13"/>
      <c r="TWL210" s="13"/>
      <c r="TWM210" s="13"/>
      <c r="TWN210" s="13"/>
      <c r="TWO210" s="13"/>
      <c r="TWP210" s="13"/>
      <c r="TWQ210" s="13"/>
      <c r="TWR210" s="13"/>
      <c r="TWS210" s="13"/>
      <c r="TWT210" s="13"/>
      <c r="TWU210" s="13"/>
      <c r="TWV210" s="13"/>
      <c r="TWW210" s="13"/>
      <c r="TWX210" s="13"/>
      <c r="TWY210" s="13"/>
      <c r="TWZ210" s="13"/>
      <c r="TXA210" s="13"/>
      <c r="TXB210" s="13"/>
      <c r="TXC210" s="13"/>
      <c r="TXD210" s="13"/>
      <c r="TXE210" s="13"/>
      <c r="TXF210" s="13"/>
      <c r="TXG210" s="13"/>
      <c r="TXH210" s="13"/>
      <c r="TXI210" s="13"/>
      <c r="TXJ210" s="13"/>
      <c r="TXK210" s="13"/>
      <c r="TXL210" s="13"/>
      <c r="TXM210" s="13"/>
      <c r="TXN210" s="13"/>
      <c r="TXO210" s="13"/>
      <c r="TXP210" s="13"/>
      <c r="TXQ210" s="13"/>
      <c r="TXR210" s="13"/>
      <c r="TXS210" s="13"/>
      <c r="TXT210" s="13"/>
      <c r="TXU210" s="13"/>
      <c r="TXV210" s="13"/>
      <c r="TXW210" s="13"/>
      <c r="TXX210" s="13"/>
      <c r="TXY210" s="13"/>
      <c r="TXZ210" s="13"/>
      <c r="TYA210" s="13"/>
      <c r="TYB210" s="13"/>
      <c r="TYC210" s="13"/>
      <c r="TYD210" s="13"/>
      <c r="TYE210" s="13"/>
      <c r="TYF210" s="13"/>
      <c r="TYG210" s="13"/>
      <c r="TYH210" s="13"/>
      <c r="TYI210" s="13"/>
      <c r="TYJ210" s="13"/>
      <c r="TYK210" s="13"/>
      <c r="TYL210" s="13"/>
      <c r="TYM210" s="13"/>
      <c r="TYN210" s="13"/>
      <c r="TYO210" s="13"/>
      <c r="TYP210" s="13"/>
      <c r="TYQ210" s="13"/>
      <c r="TYR210" s="13"/>
      <c r="TYS210" s="13"/>
      <c r="TYT210" s="13"/>
      <c r="TYU210" s="13"/>
      <c r="TYV210" s="13"/>
      <c r="TYW210" s="13"/>
      <c r="TYX210" s="13"/>
      <c r="TYY210" s="13"/>
      <c r="TYZ210" s="13"/>
      <c r="TZA210" s="13"/>
      <c r="TZB210" s="13"/>
      <c r="TZC210" s="13"/>
      <c r="TZD210" s="13"/>
      <c r="TZE210" s="13"/>
      <c r="TZF210" s="13"/>
      <c r="TZG210" s="13"/>
      <c r="TZH210" s="13"/>
      <c r="TZI210" s="13"/>
      <c r="TZJ210" s="13"/>
      <c r="TZK210" s="13"/>
      <c r="TZL210" s="13"/>
      <c r="TZM210" s="13"/>
      <c r="TZN210" s="13"/>
      <c r="TZO210" s="13"/>
      <c r="TZP210" s="13"/>
      <c r="TZQ210" s="13"/>
      <c r="TZR210" s="13"/>
      <c r="TZS210" s="13"/>
      <c r="TZT210" s="13"/>
      <c r="TZU210" s="13"/>
      <c r="TZV210" s="13"/>
      <c r="TZW210" s="13"/>
      <c r="TZX210" s="13"/>
      <c r="TZY210" s="13"/>
      <c r="TZZ210" s="13"/>
      <c r="UAA210" s="13"/>
      <c r="UAB210" s="13"/>
      <c r="UAC210" s="13"/>
      <c r="UAD210" s="13"/>
      <c r="UAE210" s="13"/>
      <c r="UAF210" s="13"/>
      <c r="UAG210" s="13"/>
      <c r="UAH210" s="13"/>
      <c r="UAI210" s="13"/>
      <c r="UAJ210" s="13"/>
      <c r="UAK210" s="13"/>
      <c r="UAL210" s="13"/>
      <c r="UAM210" s="13"/>
      <c r="UAN210" s="13"/>
      <c r="UAO210" s="13"/>
      <c r="UAP210" s="13"/>
      <c r="UAQ210" s="13"/>
      <c r="UAR210" s="13"/>
      <c r="UAS210" s="13"/>
      <c r="UAT210" s="13"/>
      <c r="UAU210" s="13"/>
      <c r="UAV210" s="13"/>
      <c r="UAW210" s="13"/>
      <c r="UAX210" s="13"/>
      <c r="UAY210" s="13"/>
      <c r="UAZ210" s="13"/>
      <c r="UBA210" s="13"/>
      <c r="UBB210" s="13"/>
      <c r="UBC210" s="13"/>
      <c r="UBD210" s="13"/>
      <c r="UBE210" s="13"/>
      <c r="UBF210" s="13"/>
      <c r="UBG210" s="13"/>
      <c r="UBH210" s="13"/>
      <c r="UBI210" s="13"/>
      <c r="UBJ210" s="13"/>
      <c r="UBK210" s="13"/>
      <c r="UBL210" s="13"/>
      <c r="UBM210" s="13"/>
      <c r="UBN210" s="13"/>
      <c r="UBO210" s="13"/>
      <c r="UBP210" s="13"/>
      <c r="UBQ210" s="13"/>
      <c r="UBR210" s="13"/>
      <c r="UBS210" s="13"/>
      <c r="UBT210" s="13"/>
      <c r="UBU210" s="13"/>
      <c r="UBV210" s="13"/>
      <c r="UBW210" s="13"/>
      <c r="UBX210" s="13"/>
      <c r="UBY210" s="13"/>
      <c r="UBZ210" s="13"/>
      <c r="UCA210" s="13"/>
      <c r="UCB210" s="13"/>
      <c r="UCC210" s="13"/>
      <c r="UCD210" s="13"/>
      <c r="UCE210" s="13"/>
      <c r="UCF210" s="13"/>
      <c r="UCG210" s="13"/>
      <c r="UCH210" s="13"/>
      <c r="UCI210" s="13"/>
      <c r="UCJ210" s="13"/>
      <c r="UCK210" s="13"/>
      <c r="UCL210" s="13"/>
      <c r="UCM210" s="13"/>
      <c r="UCN210" s="13"/>
      <c r="UCO210" s="13"/>
      <c r="UCP210" s="13"/>
      <c r="UCQ210" s="13"/>
      <c r="UCR210" s="13"/>
      <c r="UCS210" s="13"/>
      <c r="UCT210" s="13"/>
      <c r="UCU210" s="13"/>
      <c r="UCV210" s="13"/>
      <c r="UCW210" s="13"/>
      <c r="UCX210" s="13"/>
      <c r="UCY210" s="13"/>
      <c r="UCZ210" s="13"/>
      <c r="UDA210" s="13"/>
      <c r="UDB210" s="13"/>
      <c r="UDC210" s="13"/>
      <c r="UDD210" s="13"/>
      <c r="UDE210" s="13"/>
      <c r="UDF210" s="13"/>
      <c r="UDG210" s="13"/>
      <c r="UDH210" s="13"/>
      <c r="UDI210" s="13"/>
      <c r="UDJ210" s="13"/>
      <c r="UDK210" s="13"/>
      <c r="UDL210" s="13"/>
      <c r="UDM210" s="13"/>
      <c r="UDN210" s="13"/>
      <c r="UDO210" s="13"/>
      <c r="UDP210" s="13"/>
      <c r="UDQ210" s="13"/>
      <c r="UDR210" s="13"/>
      <c r="UDS210" s="13"/>
      <c r="UDT210" s="13"/>
      <c r="UDU210" s="13"/>
      <c r="UDV210" s="13"/>
      <c r="UDW210" s="13"/>
      <c r="UDX210" s="13"/>
      <c r="UDY210" s="13"/>
      <c r="UDZ210" s="13"/>
      <c r="UEA210" s="13"/>
      <c r="UEB210" s="13"/>
      <c r="UEC210" s="13"/>
      <c r="UED210" s="13"/>
      <c r="UEE210" s="13"/>
      <c r="UEF210" s="13"/>
      <c r="UEG210" s="13"/>
      <c r="UEH210" s="13"/>
      <c r="UEI210" s="13"/>
      <c r="UEJ210" s="13"/>
      <c r="UEK210" s="13"/>
      <c r="UEL210" s="13"/>
      <c r="UEM210" s="13"/>
      <c r="UEN210" s="13"/>
      <c r="UEO210" s="13"/>
      <c r="UEP210" s="13"/>
      <c r="UEQ210" s="13"/>
      <c r="UER210" s="13"/>
      <c r="UES210" s="13"/>
      <c r="UET210" s="13"/>
      <c r="UEU210" s="13"/>
      <c r="UEV210" s="13"/>
      <c r="UEW210" s="13"/>
      <c r="UEX210" s="13"/>
      <c r="UEY210" s="13"/>
      <c r="UEZ210" s="13"/>
      <c r="UFA210" s="13"/>
      <c r="UFB210" s="13"/>
      <c r="UFC210" s="13"/>
      <c r="UFD210" s="13"/>
      <c r="UFE210" s="13"/>
      <c r="UFF210" s="13"/>
      <c r="UFG210" s="13"/>
      <c r="UFH210" s="13"/>
      <c r="UFI210" s="13"/>
      <c r="UFJ210" s="13"/>
      <c r="UFK210" s="13"/>
      <c r="UFL210" s="13"/>
      <c r="UFM210" s="13"/>
      <c r="UFN210" s="13"/>
      <c r="UFO210" s="13"/>
      <c r="UFP210" s="13"/>
      <c r="UFQ210" s="13"/>
      <c r="UFR210" s="13"/>
      <c r="UFS210" s="13"/>
      <c r="UFT210" s="13"/>
      <c r="UFU210" s="13"/>
      <c r="UFV210" s="13"/>
      <c r="UFW210" s="13"/>
      <c r="UFX210" s="13"/>
      <c r="UFY210" s="13"/>
      <c r="UFZ210" s="13"/>
      <c r="UGA210" s="13"/>
      <c r="UGB210" s="13"/>
      <c r="UGC210" s="13"/>
      <c r="UGD210" s="13"/>
      <c r="UGE210" s="13"/>
      <c r="UGF210" s="13"/>
      <c r="UGG210" s="13"/>
      <c r="UGH210" s="13"/>
      <c r="UGI210" s="13"/>
      <c r="UGJ210" s="13"/>
      <c r="UGK210" s="13"/>
      <c r="UGL210" s="13"/>
      <c r="UGM210" s="13"/>
      <c r="UGN210" s="13"/>
      <c r="UGO210" s="13"/>
      <c r="UGP210" s="13"/>
      <c r="UGQ210" s="13"/>
      <c r="UGR210" s="13"/>
      <c r="UGS210" s="13"/>
      <c r="UGT210" s="13"/>
      <c r="UGU210" s="13"/>
      <c r="UGV210" s="13"/>
      <c r="UGW210" s="13"/>
      <c r="UGX210" s="13"/>
      <c r="UGY210" s="13"/>
      <c r="UGZ210" s="13"/>
      <c r="UHA210" s="13"/>
      <c r="UHB210" s="13"/>
      <c r="UHC210" s="13"/>
      <c r="UHD210" s="13"/>
      <c r="UHE210" s="13"/>
      <c r="UHF210" s="13"/>
      <c r="UHG210" s="13"/>
      <c r="UHH210" s="13"/>
      <c r="UHI210" s="13"/>
      <c r="UHJ210" s="13"/>
      <c r="UHK210" s="13"/>
      <c r="UHL210" s="13"/>
      <c r="UHM210" s="13"/>
      <c r="UHN210" s="13"/>
      <c r="UHO210" s="13"/>
      <c r="UHP210" s="13"/>
      <c r="UHQ210" s="13"/>
      <c r="UHR210" s="13"/>
      <c r="UHS210" s="13"/>
      <c r="UHT210" s="13"/>
      <c r="UHU210" s="13"/>
      <c r="UHV210" s="13"/>
      <c r="UHW210" s="13"/>
      <c r="UHX210" s="13"/>
      <c r="UHY210" s="13"/>
      <c r="UHZ210" s="13"/>
      <c r="UIA210" s="13"/>
      <c r="UIB210" s="13"/>
      <c r="UIC210" s="13"/>
      <c r="UID210" s="13"/>
      <c r="UIE210" s="13"/>
      <c r="UIF210" s="13"/>
      <c r="UIG210" s="13"/>
      <c r="UIH210" s="13"/>
      <c r="UII210" s="13"/>
      <c r="UIJ210" s="13"/>
      <c r="UIK210" s="13"/>
      <c r="UIL210" s="13"/>
      <c r="UIM210" s="13"/>
      <c r="UIN210" s="13"/>
      <c r="UIO210" s="13"/>
      <c r="UIP210" s="13"/>
      <c r="UIQ210" s="13"/>
      <c r="UIR210" s="13"/>
      <c r="UIS210" s="13"/>
      <c r="UIT210" s="13"/>
      <c r="UIU210" s="13"/>
      <c r="UIV210" s="13"/>
      <c r="UIW210" s="13"/>
      <c r="UIX210" s="13"/>
      <c r="UIY210" s="13"/>
      <c r="UIZ210" s="13"/>
      <c r="UJA210" s="13"/>
      <c r="UJB210" s="13"/>
      <c r="UJC210" s="13"/>
      <c r="UJD210" s="13"/>
      <c r="UJE210" s="13"/>
      <c r="UJF210" s="13"/>
      <c r="UJG210" s="13"/>
      <c r="UJH210" s="13"/>
      <c r="UJI210" s="13"/>
      <c r="UJJ210" s="13"/>
      <c r="UJK210" s="13"/>
      <c r="UJL210" s="13"/>
      <c r="UJM210" s="13"/>
      <c r="UJN210" s="13"/>
      <c r="UJO210" s="13"/>
      <c r="UJP210" s="13"/>
      <c r="UJQ210" s="13"/>
      <c r="UJR210" s="13"/>
      <c r="UJS210" s="13"/>
      <c r="UJT210" s="13"/>
      <c r="UJU210" s="13"/>
      <c r="UJV210" s="13"/>
      <c r="UJW210" s="13"/>
      <c r="UJX210" s="13"/>
      <c r="UJY210" s="13"/>
      <c r="UJZ210" s="13"/>
      <c r="UKA210" s="13"/>
      <c r="UKB210" s="13"/>
      <c r="UKC210" s="13"/>
      <c r="UKD210" s="13"/>
      <c r="UKE210" s="13"/>
      <c r="UKF210" s="13"/>
      <c r="UKG210" s="13"/>
      <c r="UKH210" s="13"/>
      <c r="UKI210" s="13"/>
      <c r="UKJ210" s="13"/>
      <c r="UKK210" s="13"/>
      <c r="UKL210" s="13"/>
      <c r="UKM210" s="13"/>
      <c r="UKN210" s="13"/>
      <c r="UKO210" s="13"/>
      <c r="UKP210" s="13"/>
      <c r="UKQ210" s="13"/>
      <c r="UKR210" s="13"/>
      <c r="UKS210" s="13"/>
      <c r="UKT210" s="13"/>
      <c r="UKU210" s="13"/>
      <c r="UKV210" s="13"/>
      <c r="UKW210" s="13"/>
      <c r="UKX210" s="13"/>
      <c r="UKY210" s="13"/>
      <c r="UKZ210" s="13"/>
      <c r="ULA210" s="13"/>
      <c r="ULB210" s="13"/>
      <c r="ULC210" s="13"/>
      <c r="ULD210" s="13"/>
      <c r="ULE210" s="13"/>
      <c r="ULF210" s="13"/>
      <c r="ULG210" s="13"/>
      <c r="ULH210" s="13"/>
      <c r="ULI210" s="13"/>
      <c r="ULJ210" s="13"/>
      <c r="ULK210" s="13"/>
      <c r="ULL210" s="13"/>
      <c r="ULM210" s="13"/>
      <c r="ULN210" s="13"/>
      <c r="ULO210" s="13"/>
      <c r="ULP210" s="13"/>
      <c r="ULQ210" s="13"/>
      <c r="ULR210" s="13"/>
      <c r="ULS210" s="13"/>
      <c r="ULT210" s="13"/>
      <c r="ULU210" s="13"/>
      <c r="ULV210" s="13"/>
      <c r="ULW210" s="13"/>
      <c r="ULX210" s="13"/>
      <c r="ULY210" s="13"/>
      <c r="ULZ210" s="13"/>
      <c r="UMA210" s="13"/>
      <c r="UMB210" s="13"/>
      <c r="UMC210" s="13"/>
      <c r="UMD210" s="13"/>
      <c r="UME210" s="13"/>
      <c r="UMF210" s="13"/>
      <c r="UMG210" s="13"/>
      <c r="UMH210" s="13"/>
      <c r="UMI210" s="13"/>
      <c r="UMJ210" s="13"/>
      <c r="UMK210" s="13"/>
      <c r="UML210" s="13"/>
      <c r="UMM210" s="13"/>
      <c r="UMN210" s="13"/>
      <c r="UMO210" s="13"/>
      <c r="UMP210" s="13"/>
      <c r="UMQ210" s="13"/>
      <c r="UMR210" s="13"/>
      <c r="UMS210" s="13"/>
      <c r="UMT210" s="13"/>
      <c r="UMU210" s="13"/>
      <c r="UMV210" s="13"/>
      <c r="UMW210" s="13"/>
      <c r="UMX210" s="13"/>
      <c r="UMY210" s="13"/>
      <c r="UMZ210" s="13"/>
      <c r="UNA210" s="13"/>
      <c r="UNB210" s="13"/>
      <c r="UNC210" s="13"/>
      <c r="UND210" s="13"/>
      <c r="UNE210" s="13"/>
      <c r="UNF210" s="13"/>
      <c r="UNG210" s="13"/>
      <c r="UNH210" s="13"/>
      <c r="UNI210" s="13"/>
      <c r="UNJ210" s="13"/>
      <c r="UNK210" s="13"/>
      <c r="UNL210" s="13"/>
      <c r="UNM210" s="13"/>
      <c r="UNN210" s="13"/>
      <c r="UNO210" s="13"/>
      <c r="UNP210" s="13"/>
      <c r="UNQ210" s="13"/>
      <c r="UNR210" s="13"/>
      <c r="UNS210" s="13"/>
      <c r="UNT210" s="13"/>
      <c r="UNU210" s="13"/>
      <c r="UNV210" s="13"/>
      <c r="UNW210" s="13"/>
      <c r="UNX210" s="13"/>
      <c r="UNY210" s="13"/>
      <c r="UNZ210" s="13"/>
      <c r="UOA210" s="13"/>
      <c r="UOB210" s="13"/>
      <c r="UOC210" s="13"/>
      <c r="UOD210" s="13"/>
      <c r="UOE210" s="13"/>
      <c r="UOF210" s="13"/>
      <c r="UOG210" s="13"/>
      <c r="UOH210" s="13"/>
      <c r="UOI210" s="13"/>
      <c r="UOJ210" s="13"/>
      <c r="UOK210" s="13"/>
      <c r="UOL210" s="13"/>
      <c r="UOM210" s="13"/>
      <c r="UON210" s="13"/>
      <c r="UOO210" s="13"/>
      <c r="UOP210" s="13"/>
      <c r="UOQ210" s="13"/>
      <c r="UOR210" s="13"/>
      <c r="UOS210" s="13"/>
      <c r="UOT210" s="13"/>
      <c r="UOU210" s="13"/>
      <c r="UOV210" s="13"/>
      <c r="UOW210" s="13"/>
      <c r="UOX210" s="13"/>
      <c r="UOY210" s="13"/>
      <c r="UOZ210" s="13"/>
      <c r="UPA210" s="13"/>
      <c r="UPB210" s="13"/>
      <c r="UPC210" s="13"/>
      <c r="UPD210" s="13"/>
      <c r="UPE210" s="13"/>
      <c r="UPF210" s="13"/>
      <c r="UPG210" s="13"/>
      <c r="UPH210" s="13"/>
      <c r="UPI210" s="13"/>
      <c r="UPJ210" s="13"/>
      <c r="UPK210" s="13"/>
      <c r="UPL210" s="13"/>
      <c r="UPM210" s="13"/>
      <c r="UPN210" s="13"/>
      <c r="UPO210" s="13"/>
      <c r="UPP210" s="13"/>
      <c r="UPQ210" s="13"/>
      <c r="UPR210" s="13"/>
      <c r="UPS210" s="13"/>
      <c r="UPT210" s="13"/>
      <c r="UPU210" s="13"/>
      <c r="UPV210" s="13"/>
      <c r="UPW210" s="13"/>
      <c r="UPX210" s="13"/>
      <c r="UPY210" s="13"/>
      <c r="UPZ210" s="13"/>
      <c r="UQA210" s="13"/>
      <c r="UQB210" s="13"/>
      <c r="UQC210" s="13"/>
      <c r="UQD210" s="13"/>
      <c r="UQE210" s="13"/>
      <c r="UQF210" s="13"/>
      <c r="UQG210" s="13"/>
      <c r="UQH210" s="13"/>
      <c r="UQI210" s="13"/>
      <c r="UQJ210" s="13"/>
      <c r="UQK210" s="13"/>
      <c r="UQL210" s="13"/>
      <c r="UQM210" s="13"/>
      <c r="UQN210" s="13"/>
      <c r="UQO210" s="13"/>
      <c r="UQP210" s="13"/>
      <c r="UQQ210" s="13"/>
      <c r="UQR210" s="13"/>
      <c r="UQS210" s="13"/>
      <c r="UQT210" s="13"/>
      <c r="UQU210" s="13"/>
      <c r="UQV210" s="13"/>
      <c r="UQW210" s="13"/>
      <c r="UQX210" s="13"/>
      <c r="UQY210" s="13"/>
      <c r="UQZ210" s="13"/>
      <c r="URA210" s="13"/>
      <c r="URB210" s="13"/>
      <c r="URC210" s="13"/>
      <c r="URD210" s="13"/>
      <c r="URE210" s="13"/>
      <c r="URF210" s="13"/>
      <c r="URG210" s="13"/>
      <c r="URH210" s="13"/>
      <c r="URI210" s="13"/>
      <c r="URJ210" s="13"/>
      <c r="URK210" s="13"/>
      <c r="URL210" s="13"/>
      <c r="URM210" s="13"/>
      <c r="URN210" s="13"/>
      <c r="URO210" s="13"/>
      <c r="URP210" s="13"/>
      <c r="URQ210" s="13"/>
      <c r="URR210" s="13"/>
      <c r="URS210" s="13"/>
      <c r="URT210" s="13"/>
      <c r="URU210" s="13"/>
      <c r="URV210" s="13"/>
      <c r="URW210" s="13"/>
      <c r="URX210" s="13"/>
      <c r="URY210" s="13"/>
      <c r="URZ210" s="13"/>
      <c r="USA210" s="13"/>
      <c r="USB210" s="13"/>
      <c r="USC210" s="13"/>
      <c r="USD210" s="13"/>
      <c r="USE210" s="13"/>
      <c r="USF210" s="13"/>
      <c r="USG210" s="13"/>
      <c r="USH210" s="13"/>
      <c r="USI210" s="13"/>
      <c r="USJ210" s="13"/>
      <c r="USK210" s="13"/>
      <c r="USL210" s="13"/>
      <c r="USM210" s="13"/>
      <c r="USN210" s="13"/>
      <c r="USO210" s="13"/>
      <c r="USP210" s="13"/>
      <c r="USQ210" s="13"/>
      <c r="USR210" s="13"/>
      <c r="USS210" s="13"/>
      <c r="UST210" s="13"/>
      <c r="USU210" s="13"/>
      <c r="USV210" s="13"/>
      <c r="USW210" s="13"/>
      <c r="USX210" s="13"/>
      <c r="USY210" s="13"/>
      <c r="USZ210" s="13"/>
      <c r="UTA210" s="13"/>
      <c r="UTB210" s="13"/>
      <c r="UTC210" s="13"/>
      <c r="UTD210" s="13"/>
      <c r="UTE210" s="13"/>
      <c r="UTF210" s="13"/>
      <c r="UTG210" s="13"/>
      <c r="UTH210" s="13"/>
      <c r="UTI210" s="13"/>
      <c r="UTJ210" s="13"/>
      <c r="UTK210" s="13"/>
      <c r="UTL210" s="13"/>
      <c r="UTM210" s="13"/>
      <c r="UTN210" s="13"/>
      <c r="UTO210" s="13"/>
      <c r="UTP210" s="13"/>
      <c r="UTQ210" s="13"/>
      <c r="UTR210" s="13"/>
      <c r="UTS210" s="13"/>
      <c r="UTT210" s="13"/>
      <c r="UTU210" s="13"/>
      <c r="UTV210" s="13"/>
      <c r="UTW210" s="13"/>
      <c r="UTX210" s="13"/>
      <c r="UTY210" s="13"/>
      <c r="UTZ210" s="13"/>
      <c r="UUA210" s="13"/>
      <c r="UUB210" s="13"/>
      <c r="UUC210" s="13"/>
      <c r="UUD210" s="13"/>
      <c r="UUE210" s="13"/>
      <c r="UUF210" s="13"/>
      <c r="UUG210" s="13"/>
      <c r="UUH210" s="13"/>
      <c r="UUI210" s="13"/>
      <c r="UUJ210" s="13"/>
      <c r="UUK210" s="13"/>
      <c r="UUL210" s="13"/>
      <c r="UUM210" s="13"/>
      <c r="UUN210" s="13"/>
      <c r="UUO210" s="13"/>
      <c r="UUP210" s="13"/>
      <c r="UUQ210" s="13"/>
      <c r="UUR210" s="13"/>
      <c r="UUS210" s="13"/>
      <c r="UUT210" s="13"/>
      <c r="UUU210" s="13"/>
      <c r="UUV210" s="13"/>
      <c r="UUW210" s="13"/>
      <c r="UUX210" s="13"/>
      <c r="UUY210" s="13"/>
      <c r="UUZ210" s="13"/>
      <c r="UVA210" s="13"/>
      <c r="UVB210" s="13"/>
      <c r="UVC210" s="13"/>
      <c r="UVD210" s="13"/>
      <c r="UVE210" s="13"/>
      <c r="UVF210" s="13"/>
      <c r="UVG210" s="13"/>
      <c r="UVH210" s="13"/>
      <c r="UVI210" s="13"/>
      <c r="UVJ210" s="13"/>
      <c r="UVK210" s="13"/>
      <c r="UVL210" s="13"/>
      <c r="UVM210" s="13"/>
      <c r="UVN210" s="13"/>
      <c r="UVO210" s="13"/>
      <c r="UVP210" s="13"/>
      <c r="UVQ210" s="13"/>
      <c r="UVR210" s="13"/>
      <c r="UVS210" s="13"/>
      <c r="UVT210" s="13"/>
      <c r="UVU210" s="13"/>
      <c r="UVV210" s="13"/>
      <c r="UVW210" s="13"/>
      <c r="UVX210" s="13"/>
      <c r="UVY210" s="13"/>
      <c r="UVZ210" s="13"/>
      <c r="UWA210" s="13"/>
      <c r="UWB210" s="13"/>
      <c r="UWC210" s="13"/>
      <c r="UWD210" s="13"/>
      <c r="UWE210" s="13"/>
      <c r="UWF210" s="13"/>
      <c r="UWG210" s="13"/>
      <c r="UWH210" s="13"/>
      <c r="UWI210" s="13"/>
      <c r="UWJ210" s="13"/>
      <c r="UWK210" s="13"/>
      <c r="UWL210" s="13"/>
      <c r="UWM210" s="13"/>
      <c r="UWN210" s="13"/>
      <c r="UWO210" s="13"/>
      <c r="UWP210" s="13"/>
      <c r="UWQ210" s="13"/>
      <c r="UWR210" s="13"/>
      <c r="UWS210" s="13"/>
      <c r="UWT210" s="13"/>
      <c r="UWU210" s="13"/>
      <c r="UWV210" s="13"/>
      <c r="UWW210" s="13"/>
      <c r="UWX210" s="13"/>
      <c r="UWY210" s="13"/>
      <c r="UWZ210" s="13"/>
      <c r="UXA210" s="13"/>
      <c r="UXB210" s="13"/>
      <c r="UXC210" s="13"/>
      <c r="UXD210" s="13"/>
      <c r="UXE210" s="13"/>
      <c r="UXF210" s="13"/>
      <c r="UXG210" s="13"/>
      <c r="UXH210" s="13"/>
      <c r="UXI210" s="13"/>
      <c r="UXJ210" s="13"/>
      <c r="UXK210" s="13"/>
      <c r="UXL210" s="13"/>
      <c r="UXM210" s="13"/>
      <c r="UXN210" s="13"/>
      <c r="UXO210" s="13"/>
      <c r="UXP210" s="13"/>
      <c r="UXQ210" s="13"/>
      <c r="UXR210" s="13"/>
      <c r="UXS210" s="13"/>
      <c r="UXT210" s="13"/>
      <c r="UXU210" s="13"/>
      <c r="UXV210" s="13"/>
      <c r="UXW210" s="13"/>
      <c r="UXX210" s="13"/>
      <c r="UXY210" s="13"/>
      <c r="UXZ210" s="13"/>
      <c r="UYA210" s="13"/>
      <c r="UYB210" s="13"/>
      <c r="UYC210" s="13"/>
      <c r="UYD210" s="13"/>
      <c r="UYE210" s="13"/>
      <c r="UYF210" s="13"/>
      <c r="UYG210" s="13"/>
      <c r="UYH210" s="13"/>
      <c r="UYI210" s="13"/>
      <c r="UYJ210" s="13"/>
      <c r="UYK210" s="13"/>
      <c r="UYL210" s="13"/>
      <c r="UYM210" s="13"/>
      <c r="UYN210" s="13"/>
      <c r="UYO210" s="13"/>
      <c r="UYP210" s="13"/>
      <c r="UYQ210" s="13"/>
      <c r="UYR210" s="13"/>
      <c r="UYS210" s="13"/>
      <c r="UYT210" s="13"/>
      <c r="UYU210" s="13"/>
      <c r="UYV210" s="13"/>
      <c r="UYW210" s="13"/>
      <c r="UYX210" s="13"/>
      <c r="UYY210" s="13"/>
      <c r="UYZ210" s="13"/>
      <c r="UZA210" s="13"/>
      <c r="UZB210" s="13"/>
      <c r="UZC210" s="13"/>
      <c r="UZD210" s="13"/>
      <c r="UZE210" s="13"/>
      <c r="UZF210" s="13"/>
      <c r="UZG210" s="13"/>
      <c r="UZH210" s="13"/>
      <c r="UZI210" s="13"/>
      <c r="UZJ210" s="13"/>
      <c r="UZK210" s="13"/>
      <c r="UZL210" s="13"/>
      <c r="UZM210" s="13"/>
      <c r="UZN210" s="13"/>
      <c r="UZO210" s="13"/>
      <c r="UZP210" s="13"/>
      <c r="UZQ210" s="13"/>
      <c r="UZR210" s="13"/>
      <c r="UZS210" s="13"/>
      <c r="UZT210" s="13"/>
      <c r="UZU210" s="13"/>
      <c r="UZV210" s="13"/>
      <c r="UZW210" s="13"/>
      <c r="UZX210" s="13"/>
      <c r="UZY210" s="13"/>
      <c r="UZZ210" s="13"/>
      <c r="VAA210" s="13"/>
      <c r="VAB210" s="13"/>
      <c r="VAC210" s="13"/>
      <c r="VAD210" s="13"/>
      <c r="VAE210" s="13"/>
      <c r="VAF210" s="13"/>
      <c r="VAG210" s="13"/>
      <c r="VAH210" s="13"/>
      <c r="VAI210" s="13"/>
      <c r="VAJ210" s="13"/>
      <c r="VAK210" s="13"/>
      <c r="VAL210" s="13"/>
      <c r="VAM210" s="13"/>
      <c r="VAN210" s="13"/>
      <c r="VAO210" s="13"/>
      <c r="VAP210" s="13"/>
      <c r="VAQ210" s="13"/>
      <c r="VAR210" s="13"/>
      <c r="VAS210" s="13"/>
      <c r="VAT210" s="13"/>
      <c r="VAU210" s="13"/>
      <c r="VAV210" s="13"/>
      <c r="VAW210" s="13"/>
      <c r="VAX210" s="13"/>
      <c r="VAY210" s="13"/>
      <c r="VAZ210" s="13"/>
      <c r="VBA210" s="13"/>
      <c r="VBB210" s="13"/>
      <c r="VBC210" s="13"/>
      <c r="VBD210" s="13"/>
      <c r="VBE210" s="13"/>
      <c r="VBF210" s="13"/>
      <c r="VBG210" s="13"/>
      <c r="VBH210" s="13"/>
      <c r="VBI210" s="13"/>
      <c r="VBJ210" s="13"/>
      <c r="VBK210" s="13"/>
      <c r="VBL210" s="13"/>
      <c r="VBM210" s="13"/>
      <c r="VBN210" s="13"/>
      <c r="VBO210" s="13"/>
      <c r="VBP210" s="13"/>
      <c r="VBQ210" s="13"/>
      <c r="VBR210" s="13"/>
      <c r="VBS210" s="13"/>
      <c r="VBT210" s="13"/>
      <c r="VBU210" s="13"/>
      <c r="VBV210" s="13"/>
      <c r="VBW210" s="13"/>
      <c r="VBX210" s="13"/>
      <c r="VBY210" s="13"/>
      <c r="VBZ210" s="13"/>
      <c r="VCA210" s="13"/>
      <c r="VCB210" s="13"/>
      <c r="VCC210" s="13"/>
      <c r="VCD210" s="13"/>
      <c r="VCE210" s="13"/>
      <c r="VCF210" s="13"/>
      <c r="VCG210" s="13"/>
      <c r="VCH210" s="13"/>
      <c r="VCI210" s="13"/>
      <c r="VCJ210" s="13"/>
      <c r="VCK210" s="13"/>
      <c r="VCL210" s="13"/>
      <c r="VCM210" s="13"/>
      <c r="VCN210" s="13"/>
      <c r="VCO210" s="13"/>
      <c r="VCP210" s="13"/>
      <c r="VCQ210" s="13"/>
      <c r="VCR210" s="13"/>
      <c r="VCS210" s="13"/>
      <c r="VCT210" s="13"/>
      <c r="VCU210" s="13"/>
      <c r="VCV210" s="13"/>
      <c r="VCW210" s="13"/>
      <c r="VCX210" s="13"/>
      <c r="VCY210" s="13"/>
      <c r="VCZ210" s="13"/>
      <c r="VDA210" s="13"/>
      <c r="VDB210" s="13"/>
      <c r="VDC210" s="13"/>
      <c r="VDD210" s="13"/>
      <c r="VDE210" s="13"/>
      <c r="VDF210" s="13"/>
      <c r="VDG210" s="13"/>
      <c r="VDH210" s="13"/>
      <c r="VDI210" s="13"/>
      <c r="VDJ210" s="13"/>
      <c r="VDK210" s="13"/>
      <c r="VDL210" s="13"/>
      <c r="VDM210" s="13"/>
      <c r="VDN210" s="13"/>
      <c r="VDO210" s="13"/>
      <c r="VDP210" s="13"/>
      <c r="VDQ210" s="13"/>
      <c r="VDR210" s="13"/>
      <c r="VDS210" s="13"/>
      <c r="VDT210" s="13"/>
      <c r="VDU210" s="13"/>
      <c r="VDV210" s="13"/>
      <c r="VDW210" s="13"/>
      <c r="VDX210" s="13"/>
      <c r="VDY210" s="13"/>
      <c r="VDZ210" s="13"/>
      <c r="VEA210" s="13"/>
      <c r="VEB210" s="13"/>
      <c r="VEC210" s="13"/>
      <c r="VED210" s="13"/>
      <c r="VEE210" s="13"/>
      <c r="VEF210" s="13"/>
      <c r="VEG210" s="13"/>
      <c r="VEH210" s="13"/>
      <c r="VEI210" s="13"/>
      <c r="VEJ210" s="13"/>
      <c r="VEK210" s="13"/>
      <c r="VEL210" s="13"/>
      <c r="VEM210" s="13"/>
      <c r="VEN210" s="13"/>
      <c r="VEO210" s="13"/>
      <c r="VEP210" s="13"/>
      <c r="VEQ210" s="13"/>
      <c r="VER210" s="13"/>
      <c r="VES210" s="13"/>
      <c r="VET210" s="13"/>
      <c r="VEU210" s="13"/>
      <c r="VEV210" s="13"/>
      <c r="VEW210" s="13"/>
      <c r="VEX210" s="13"/>
      <c r="VEY210" s="13"/>
      <c r="VEZ210" s="13"/>
      <c r="VFA210" s="13"/>
      <c r="VFB210" s="13"/>
      <c r="VFC210" s="13"/>
      <c r="VFD210" s="13"/>
      <c r="VFE210" s="13"/>
      <c r="VFF210" s="13"/>
      <c r="VFG210" s="13"/>
      <c r="VFH210" s="13"/>
      <c r="VFI210" s="13"/>
      <c r="VFJ210" s="13"/>
      <c r="VFK210" s="13"/>
      <c r="VFL210" s="13"/>
      <c r="VFM210" s="13"/>
      <c r="VFN210" s="13"/>
      <c r="VFO210" s="13"/>
      <c r="VFP210" s="13"/>
      <c r="VFQ210" s="13"/>
      <c r="VFR210" s="13"/>
      <c r="VFS210" s="13"/>
      <c r="VFT210" s="13"/>
      <c r="VFU210" s="13"/>
      <c r="VFV210" s="13"/>
      <c r="VFW210" s="13"/>
      <c r="VFX210" s="13"/>
      <c r="VFY210" s="13"/>
      <c r="VFZ210" s="13"/>
      <c r="VGA210" s="13"/>
      <c r="VGB210" s="13"/>
      <c r="VGC210" s="13"/>
      <c r="VGD210" s="13"/>
      <c r="VGE210" s="13"/>
      <c r="VGF210" s="13"/>
      <c r="VGG210" s="13"/>
      <c r="VGH210" s="13"/>
      <c r="VGI210" s="13"/>
      <c r="VGJ210" s="13"/>
      <c r="VGK210" s="13"/>
      <c r="VGL210" s="13"/>
      <c r="VGM210" s="13"/>
      <c r="VGN210" s="13"/>
      <c r="VGO210" s="13"/>
      <c r="VGP210" s="13"/>
      <c r="VGQ210" s="13"/>
      <c r="VGR210" s="13"/>
      <c r="VGS210" s="13"/>
      <c r="VGT210" s="13"/>
      <c r="VGU210" s="13"/>
      <c r="VGV210" s="13"/>
      <c r="VGW210" s="13"/>
      <c r="VGX210" s="13"/>
      <c r="VGY210" s="13"/>
      <c r="VGZ210" s="13"/>
      <c r="VHA210" s="13"/>
      <c r="VHB210" s="13"/>
      <c r="VHC210" s="13"/>
      <c r="VHD210" s="13"/>
      <c r="VHE210" s="13"/>
      <c r="VHF210" s="13"/>
      <c r="VHG210" s="13"/>
      <c r="VHH210" s="13"/>
      <c r="VHI210" s="13"/>
      <c r="VHJ210" s="13"/>
      <c r="VHK210" s="13"/>
      <c r="VHL210" s="13"/>
      <c r="VHM210" s="13"/>
      <c r="VHN210" s="13"/>
      <c r="VHO210" s="13"/>
      <c r="VHP210" s="13"/>
      <c r="VHQ210" s="13"/>
      <c r="VHR210" s="13"/>
      <c r="VHS210" s="13"/>
      <c r="VHT210" s="13"/>
      <c r="VHU210" s="13"/>
      <c r="VHV210" s="13"/>
      <c r="VHW210" s="13"/>
      <c r="VHX210" s="13"/>
      <c r="VHY210" s="13"/>
      <c r="VHZ210" s="13"/>
      <c r="VIA210" s="13"/>
      <c r="VIB210" s="13"/>
      <c r="VIC210" s="13"/>
      <c r="VID210" s="13"/>
      <c r="VIE210" s="13"/>
      <c r="VIF210" s="13"/>
      <c r="VIG210" s="13"/>
      <c r="VIH210" s="13"/>
      <c r="VII210" s="13"/>
      <c r="VIJ210" s="13"/>
      <c r="VIK210" s="13"/>
      <c r="VIL210" s="13"/>
      <c r="VIM210" s="13"/>
      <c r="VIN210" s="13"/>
      <c r="VIO210" s="13"/>
      <c r="VIP210" s="13"/>
      <c r="VIQ210" s="13"/>
      <c r="VIR210" s="13"/>
      <c r="VIS210" s="13"/>
      <c r="VIT210" s="13"/>
      <c r="VIU210" s="13"/>
      <c r="VIV210" s="13"/>
      <c r="VIW210" s="13"/>
      <c r="VIX210" s="13"/>
      <c r="VIY210" s="13"/>
      <c r="VIZ210" s="13"/>
      <c r="VJA210" s="13"/>
      <c r="VJB210" s="13"/>
      <c r="VJC210" s="13"/>
      <c r="VJD210" s="13"/>
      <c r="VJE210" s="13"/>
      <c r="VJF210" s="13"/>
      <c r="VJG210" s="13"/>
      <c r="VJH210" s="13"/>
      <c r="VJI210" s="13"/>
      <c r="VJJ210" s="13"/>
      <c r="VJK210" s="13"/>
      <c r="VJL210" s="13"/>
      <c r="VJM210" s="13"/>
      <c r="VJN210" s="13"/>
      <c r="VJO210" s="13"/>
      <c r="VJP210" s="13"/>
      <c r="VJQ210" s="13"/>
      <c r="VJR210" s="13"/>
      <c r="VJS210" s="13"/>
      <c r="VJT210" s="13"/>
      <c r="VJU210" s="13"/>
      <c r="VJV210" s="13"/>
      <c r="VJW210" s="13"/>
      <c r="VJX210" s="13"/>
      <c r="VJY210" s="13"/>
      <c r="VJZ210" s="13"/>
      <c r="VKA210" s="13"/>
      <c r="VKB210" s="13"/>
      <c r="VKC210" s="13"/>
      <c r="VKD210" s="13"/>
      <c r="VKE210" s="13"/>
      <c r="VKF210" s="13"/>
      <c r="VKG210" s="13"/>
      <c r="VKH210" s="13"/>
      <c r="VKI210" s="13"/>
      <c r="VKJ210" s="13"/>
      <c r="VKK210" s="13"/>
      <c r="VKL210" s="13"/>
      <c r="VKM210" s="13"/>
      <c r="VKN210" s="13"/>
      <c r="VKO210" s="13"/>
      <c r="VKP210" s="13"/>
      <c r="VKQ210" s="13"/>
      <c r="VKR210" s="13"/>
      <c r="VKS210" s="13"/>
      <c r="VKT210" s="13"/>
      <c r="VKU210" s="13"/>
      <c r="VKV210" s="13"/>
      <c r="VKW210" s="13"/>
      <c r="VKX210" s="13"/>
      <c r="VKY210" s="13"/>
      <c r="VKZ210" s="13"/>
      <c r="VLA210" s="13"/>
      <c r="VLB210" s="13"/>
      <c r="VLC210" s="13"/>
      <c r="VLD210" s="13"/>
      <c r="VLE210" s="13"/>
      <c r="VLF210" s="13"/>
      <c r="VLG210" s="13"/>
      <c r="VLH210" s="13"/>
      <c r="VLI210" s="13"/>
      <c r="VLJ210" s="13"/>
      <c r="VLK210" s="13"/>
      <c r="VLL210" s="13"/>
      <c r="VLM210" s="13"/>
      <c r="VLN210" s="13"/>
      <c r="VLO210" s="13"/>
      <c r="VLP210" s="13"/>
      <c r="VLQ210" s="13"/>
      <c r="VLR210" s="13"/>
      <c r="VLS210" s="13"/>
      <c r="VLT210" s="13"/>
      <c r="VLU210" s="13"/>
      <c r="VLV210" s="13"/>
      <c r="VLW210" s="13"/>
      <c r="VLX210" s="13"/>
      <c r="VLY210" s="13"/>
      <c r="VLZ210" s="13"/>
      <c r="VMA210" s="13"/>
      <c r="VMB210" s="13"/>
      <c r="VMC210" s="13"/>
      <c r="VMD210" s="13"/>
      <c r="VME210" s="13"/>
      <c r="VMF210" s="13"/>
      <c r="VMG210" s="13"/>
      <c r="VMH210" s="13"/>
      <c r="VMI210" s="13"/>
      <c r="VMJ210" s="13"/>
      <c r="VMK210" s="13"/>
      <c r="VML210" s="13"/>
      <c r="VMM210" s="13"/>
      <c r="VMN210" s="13"/>
      <c r="VMO210" s="13"/>
      <c r="VMP210" s="13"/>
      <c r="VMQ210" s="13"/>
      <c r="VMR210" s="13"/>
      <c r="VMS210" s="13"/>
      <c r="VMT210" s="13"/>
      <c r="VMU210" s="13"/>
      <c r="VMV210" s="13"/>
      <c r="VMW210" s="13"/>
      <c r="VMX210" s="13"/>
      <c r="VMY210" s="13"/>
      <c r="VMZ210" s="13"/>
      <c r="VNA210" s="13"/>
      <c r="VNB210" s="13"/>
      <c r="VNC210" s="13"/>
      <c r="VND210" s="13"/>
      <c r="VNE210" s="13"/>
      <c r="VNF210" s="13"/>
      <c r="VNG210" s="13"/>
      <c r="VNH210" s="13"/>
      <c r="VNI210" s="13"/>
      <c r="VNJ210" s="13"/>
      <c r="VNK210" s="13"/>
      <c r="VNL210" s="13"/>
      <c r="VNM210" s="13"/>
      <c r="VNN210" s="13"/>
      <c r="VNO210" s="13"/>
      <c r="VNP210" s="13"/>
      <c r="VNQ210" s="13"/>
      <c r="VNR210" s="13"/>
      <c r="VNS210" s="13"/>
      <c r="VNT210" s="13"/>
      <c r="VNU210" s="13"/>
      <c r="VNV210" s="13"/>
      <c r="VNW210" s="13"/>
      <c r="VNX210" s="13"/>
      <c r="VNY210" s="13"/>
      <c r="VNZ210" s="13"/>
      <c r="VOA210" s="13"/>
      <c r="VOB210" s="13"/>
      <c r="VOC210" s="13"/>
      <c r="VOD210" s="13"/>
      <c r="VOE210" s="13"/>
      <c r="VOF210" s="13"/>
      <c r="VOG210" s="13"/>
      <c r="VOH210" s="13"/>
      <c r="VOI210" s="13"/>
      <c r="VOJ210" s="13"/>
      <c r="VOK210" s="13"/>
      <c r="VOL210" s="13"/>
      <c r="VOM210" s="13"/>
      <c r="VON210" s="13"/>
      <c r="VOO210" s="13"/>
      <c r="VOP210" s="13"/>
      <c r="VOQ210" s="13"/>
      <c r="VOR210" s="13"/>
      <c r="VOS210" s="13"/>
      <c r="VOT210" s="13"/>
      <c r="VOU210" s="13"/>
      <c r="VOV210" s="13"/>
      <c r="VOW210" s="13"/>
      <c r="VOX210" s="13"/>
      <c r="VOY210" s="13"/>
      <c r="VOZ210" s="13"/>
      <c r="VPA210" s="13"/>
      <c r="VPB210" s="13"/>
      <c r="VPC210" s="13"/>
      <c r="VPD210" s="13"/>
      <c r="VPE210" s="13"/>
      <c r="VPF210" s="13"/>
      <c r="VPG210" s="13"/>
      <c r="VPH210" s="13"/>
      <c r="VPI210" s="13"/>
      <c r="VPJ210" s="13"/>
      <c r="VPK210" s="13"/>
      <c r="VPL210" s="13"/>
      <c r="VPM210" s="13"/>
      <c r="VPN210" s="13"/>
      <c r="VPO210" s="13"/>
      <c r="VPP210" s="13"/>
      <c r="VPQ210" s="13"/>
      <c r="VPR210" s="13"/>
      <c r="VPS210" s="13"/>
      <c r="VPT210" s="13"/>
      <c r="VPU210" s="13"/>
      <c r="VPV210" s="13"/>
      <c r="VPW210" s="13"/>
      <c r="VPX210" s="13"/>
      <c r="VPY210" s="13"/>
      <c r="VPZ210" s="13"/>
      <c r="VQA210" s="13"/>
      <c r="VQB210" s="13"/>
      <c r="VQC210" s="13"/>
      <c r="VQD210" s="13"/>
      <c r="VQE210" s="13"/>
      <c r="VQF210" s="13"/>
      <c r="VQG210" s="13"/>
      <c r="VQH210" s="13"/>
      <c r="VQI210" s="13"/>
      <c r="VQJ210" s="13"/>
      <c r="VQK210" s="13"/>
      <c r="VQL210" s="13"/>
      <c r="VQM210" s="13"/>
      <c r="VQN210" s="13"/>
      <c r="VQO210" s="13"/>
      <c r="VQP210" s="13"/>
      <c r="VQQ210" s="13"/>
      <c r="VQR210" s="13"/>
      <c r="VQS210" s="13"/>
      <c r="VQT210" s="13"/>
      <c r="VQU210" s="13"/>
      <c r="VQV210" s="13"/>
      <c r="VQW210" s="13"/>
      <c r="VQX210" s="13"/>
      <c r="VQY210" s="13"/>
      <c r="VQZ210" s="13"/>
      <c r="VRA210" s="13"/>
      <c r="VRB210" s="13"/>
      <c r="VRC210" s="13"/>
      <c r="VRD210" s="13"/>
      <c r="VRE210" s="13"/>
      <c r="VRF210" s="13"/>
      <c r="VRG210" s="13"/>
      <c r="VRH210" s="13"/>
      <c r="VRI210" s="13"/>
      <c r="VRJ210" s="13"/>
      <c r="VRK210" s="13"/>
      <c r="VRL210" s="13"/>
      <c r="VRM210" s="13"/>
      <c r="VRN210" s="13"/>
      <c r="VRO210" s="13"/>
      <c r="VRP210" s="13"/>
      <c r="VRQ210" s="13"/>
      <c r="VRR210" s="13"/>
      <c r="VRS210" s="13"/>
      <c r="VRT210" s="13"/>
      <c r="VRU210" s="13"/>
      <c r="VRV210" s="13"/>
      <c r="VRW210" s="13"/>
      <c r="VRX210" s="13"/>
      <c r="VRY210" s="13"/>
      <c r="VRZ210" s="13"/>
      <c r="VSA210" s="13"/>
      <c r="VSB210" s="13"/>
      <c r="VSC210" s="13"/>
      <c r="VSD210" s="13"/>
      <c r="VSE210" s="13"/>
      <c r="VSF210" s="13"/>
      <c r="VSG210" s="13"/>
      <c r="VSH210" s="13"/>
      <c r="VSI210" s="13"/>
      <c r="VSJ210" s="13"/>
      <c r="VSK210" s="13"/>
      <c r="VSL210" s="13"/>
      <c r="VSM210" s="13"/>
      <c r="VSN210" s="13"/>
      <c r="VSO210" s="13"/>
      <c r="VSP210" s="13"/>
      <c r="VSQ210" s="13"/>
      <c r="VSR210" s="13"/>
      <c r="VSS210" s="13"/>
      <c r="VST210" s="13"/>
      <c r="VSU210" s="13"/>
      <c r="VSV210" s="13"/>
      <c r="VSW210" s="13"/>
      <c r="VSX210" s="13"/>
      <c r="VSY210" s="13"/>
      <c r="VSZ210" s="13"/>
      <c r="VTA210" s="13"/>
      <c r="VTB210" s="13"/>
      <c r="VTC210" s="13"/>
      <c r="VTD210" s="13"/>
      <c r="VTE210" s="13"/>
      <c r="VTF210" s="13"/>
      <c r="VTG210" s="13"/>
      <c r="VTH210" s="13"/>
      <c r="VTI210" s="13"/>
      <c r="VTJ210" s="13"/>
      <c r="VTK210" s="13"/>
      <c r="VTL210" s="13"/>
      <c r="VTM210" s="13"/>
      <c r="VTN210" s="13"/>
      <c r="VTO210" s="13"/>
      <c r="VTP210" s="13"/>
      <c r="VTQ210" s="13"/>
      <c r="VTR210" s="13"/>
      <c r="VTS210" s="13"/>
      <c r="VTT210" s="13"/>
      <c r="VTU210" s="13"/>
      <c r="VTV210" s="13"/>
      <c r="VTW210" s="13"/>
      <c r="VTX210" s="13"/>
      <c r="VTY210" s="13"/>
      <c r="VTZ210" s="13"/>
      <c r="VUA210" s="13"/>
      <c r="VUB210" s="13"/>
      <c r="VUC210" s="13"/>
      <c r="VUD210" s="13"/>
      <c r="VUE210" s="13"/>
      <c r="VUF210" s="13"/>
      <c r="VUG210" s="13"/>
      <c r="VUH210" s="13"/>
      <c r="VUI210" s="13"/>
      <c r="VUJ210" s="13"/>
      <c r="VUK210" s="13"/>
      <c r="VUL210" s="13"/>
      <c r="VUM210" s="13"/>
      <c r="VUN210" s="13"/>
      <c r="VUO210" s="13"/>
      <c r="VUP210" s="13"/>
      <c r="VUQ210" s="13"/>
      <c r="VUR210" s="13"/>
      <c r="VUS210" s="13"/>
      <c r="VUT210" s="13"/>
      <c r="VUU210" s="13"/>
      <c r="VUV210" s="13"/>
      <c r="VUW210" s="13"/>
      <c r="VUX210" s="13"/>
      <c r="VUY210" s="13"/>
      <c r="VUZ210" s="13"/>
      <c r="VVA210" s="13"/>
      <c r="VVB210" s="13"/>
      <c r="VVC210" s="13"/>
      <c r="VVD210" s="13"/>
      <c r="VVE210" s="13"/>
      <c r="VVF210" s="13"/>
      <c r="VVG210" s="13"/>
      <c r="VVH210" s="13"/>
      <c r="VVI210" s="13"/>
      <c r="VVJ210" s="13"/>
      <c r="VVK210" s="13"/>
      <c r="VVL210" s="13"/>
      <c r="VVM210" s="13"/>
      <c r="VVN210" s="13"/>
      <c r="VVO210" s="13"/>
      <c r="VVP210" s="13"/>
      <c r="VVQ210" s="13"/>
      <c r="VVR210" s="13"/>
      <c r="VVS210" s="13"/>
      <c r="VVT210" s="13"/>
      <c r="VVU210" s="13"/>
      <c r="VVV210" s="13"/>
      <c r="VVW210" s="13"/>
      <c r="VVX210" s="13"/>
      <c r="VVY210" s="13"/>
      <c r="VVZ210" s="13"/>
      <c r="VWA210" s="13"/>
      <c r="VWB210" s="13"/>
      <c r="VWC210" s="13"/>
      <c r="VWD210" s="13"/>
      <c r="VWE210" s="13"/>
      <c r="VWF210" s="13"/>
      <c r="VWG210" s="13"/>
      <c r="VWH210" s="13"/>
      <c r="VWI210" s="13"/>
      <c r="VWJ210" s="13"/>
      <c r="VWK210" s="13"/>
      <c r="VWL210" s="13"/>
      <c r="VWM210" s="13"/>
      <c r="VWN210" s="13"/>
      <c r="VWO210" s="13"/>
      <c r="VWP210" s="13"/>
      <c r="VWQ210" s="13"/>
      <c r="VWR210" s="13"/>
      <c r="VWS210" s="13"/>
      <c r="VWT210" s="13"/>
      <c r="VWU210" s="13"/>
      <c r="VWV210" s="13"/>
      <c r="VWW210" s="13"/>
      <c r="VWX210" s="13"/>
      <c r="VWY210" s="13"/>
      <c r="VWZ210" s="13"/>
      <c r="VXA210" s="13"/>
      <c r="VXB210" s="13"/>
      <c r="VXC210" s="13"/>
      <c r="VXD210" s="13"/>
      <c r="VXE210" s="13"/>
      <c r="VXF210" s="13"/>
      <c r="VXG210" s="13"/>
      <c r="VXH210" s="13"/>
      <c r="VXI210" s="13"/>
      <c r="VXJ210" s="13"/>
      <c r="VXK210" s="13"/>
      <c r="VXL210" s="13"/>
      <c r="VXM210" s="13"/>
      <c r="VXN210" s="13"/>
      <c r="VXO210" s="13"/>
      <c r="VXP210" s="13"/>
      <c r="VXQ210" s="13"/>
      <c r="VXR210" s="13"/>
      <c r="VXS210" s="13"/>
      <c r="VXT210" s="13"/>
      <c r="VXU210" s="13"/>
      <c r="VXV210" s="13"/>
      <c r="VXW210" s="13"/>
      <c r="VXX210" s="13"/>
      <c r="VXY210" s="13"/>
      <c r="VXZ210" s="13"/>
      <c r="VYA210" s="13"/>
      <c r="VYB210" s="13"/>
      <c r="VYC210" s="13"/>
      <c r="VYD210" s="13"/>
      <c r="VYE210" s="13"/>
      <c r="VYF210" s="13"/>
      <c r="VYG210" s="13"/>
      <c r="VYH210" s="13"/>
      <c r="VYI210" s="13"/>
      <c r="VYJ210" s="13"/>
      <c r="VYK210" s="13"/>
      <c r="VYL210" s="13"/>
      <c r="VYM210" s="13"/>
      <c r="VYN210" s="13"/>
      <c r="VYO210" s="13"/>
      <c r="VYP210" s="13"/>
      <c r="VYQ210" s="13"/>
      <c r="VYR210" s="13"/>
      <c r="VYS210" s="13"/>
      <c r="VYT210" s="13"/>
      <c r="VYU210" s="13"/>
      <c r="VYV210" s="13"/>
      <c r="VYW210" s="13"/>
      <c r="VYX210" s="13"/>
      <c r="VYY210" s="13"/>
      <c r="VYZ210" s="13"/>
      <c r="VZA210" s="13"/>
      <c r="VZB210" s="13"/>
      <c r="VZC210" s="13"/>
      <c r="VZD210" s="13"/>
      <c r="VZE210" s="13"/>
      <c r="VZF210" s="13"/>
      <c r="VZG210" s="13"/>
      <c r="VZH210" s="13"/>
      <c r="VZI210" s="13"/>
      <c r="VZJ210" s="13"/>
      <c r="VZK210" s="13"/>
      <c r="VZL210" s="13"/>
      <c r="VZM210" s="13"/>
      <c r="VZN210" s="13"/>
      <c r="VZO210" s="13"/>
      <c r="VZP210" s="13"/>
      <c r="VZQ210" s="13"/>
      <c r="VZR210" s="13"/>
      <c r="VZS210" s="13"/>
      <c r="VZT210" s="13"/>
      <c r="VZU210" s="13"/>
      <c r="VZV210" s="13"/>
      <c r="VZW210" s="13"/>
      <c r="VZX210" s="13"/>
      <c r="VZY210" s="13"/>
      <c r="VZZ210" s="13"/>
      <c r="WAA210" s="13"/>
      <c r="WAB210" s="13"/>
      <c r="WAC210" s="13"/>
      <c r="WAD210" s="13"/>
      <c r="WAE210" s="13"/>
      <c r="WAF210" s="13"/>
      <c r="WAG210" s="13"/>
      <c r="WAH210" s="13"/>
      <c r="WAI210" s="13"/>
      <c r="WAJ210" s="13"/>
      <c r="WAK210" s="13"/>
      <c r="WAL210" s="13"/>
      <c r="WAM210" s="13"/>
      <c r="WAN210" s="13"/>
      <c r="WAO210" s="13"/>
      <c r="WAP210" s="13"/>
      <c r="WAQ210" s="13"/>
      <c r="WAR210" s="13"/>
      <c r="WAS210" s="13"/>
      <c r="WAT210" s="13"/>
      <c r="WAU210" s="13"/>
      <c r="WAV210" s="13"/>
      <c r="WAW210" s="13"/>
      <c r="WAX210" s="13"/>
      <c r="WAY210" s="13"/>
      <c r="WAZ210" s="13"/>
      <c r="WBA210" s="13"/>
      <c r="WBB210" s="13"/>
      <c r="WBC210" s="13"/>
      <c r="WBD210" s="13"/>
      <c r="WBE210" s="13"/>
      <c r="WBF210" s="13"/>
      <c r="WBG210" s="13"/>
      <c r="WBH210" s="13"/>
      <c r="WBI210" s="13"/>
      <c r="WBJ210" s="13"/>
      <c r="WBK210" s="13"/>
      <c r="WBL210" s="13"/>
      <c r="WBM210" s="13"/>
      <c r="WBN210" s="13"/>
      <c r="WBO210" s="13"/>
      <c r="WBP210" s="13"/>
      <c r="WBQ210" s="13"/>
      <c r="WBR210" s="13"/>
      <c r="WBS210" s="13"/>
      <c r="WBT210" s="13"/>
      <c r="WBU210" s="13"/>
      <c r="WBV210" s="13"/>
      <c r="WBW210" s="13"/>
      <c r="WBX210" s="13"/>
      <c r="WBY210" s="13"/>
      <c r="WBZ210" s="13"/>
      <c r="WCA210" s="13"/>
      <c r="WCB210" s="13"/>
      <c r="WCC210" s="13"/>
      <c r="WCD210" s="13"/>
      <c r="WCE210" s="13"/>
      <c r="WCF210" s="13"/>
      <c r="WCG210" s="13"/>
      <c r="WCH210" s="13"/>
      <c r="WCI210" s="13"/>
      <c r="WCJ210" s="13"/>
      <c r="WCK210" s="13"/>
      <c r="WCL210" s="13"/>
      <c r="WCM210" s="13"/>
      <c r="WCN210" s="13"/>
      <c r="WCO210" s="13"/>
      <c r="WCP210" s="13"/>
      <c r="WCQ210" s="13"/>
      <c r="WCR210" s="13"/>
      <c r="WCS210" s="13"/>
      <c r="WCT210" s="13"/>
      <c r="WCU210" s="13"/>
      <c r="WCV210" s="13"/>
      <c r="WCW210" s="13"/>
      <c r="WCX210" s="13"/>
      <c r="WCY210" s="13"/>
      <c r="WCZ210" s="13"/>
      <c r="WDA210" s="13"/>
      <c r="WDB210" s="13"/>
      <c r="WDC210" s="13"/>
      <c r="WDD210" s="13"/>
      <c r="WDE210" s="13"/>
      <c r="WDF210" s="13"/>
      <c r="WDG210" s="13"/>
      <c r="WDH210" s="13"/>
      <c r="WDI210" s="13"/>
      <c r="WDJ210" s="13"/>
      <c r="WDK210" s="13"/>
      <c r="WDL210" s="13"/>
      <c r="WDM210" s="13"/>
      <c r="WDN210" s="13"/>
      <c r="WDO210" s="13"/>
      <c r="WDP210" s="13"/>
      <c r="WDQ210" s="13"/>
      <c r="WDR210" s="13"/>
      <c r="WDS210" s="13"/>
      <c r="WDT210" s="13"/>
      <c r="WDU210" s="13"/>
      <c r="WDV210" s="13"/>
      <c r="WDW210" s="13"/>
      <c r="WDX210" s="13"/>
      <c r="WDY210" s="13"/>
      <c r="WDZ210" s="13"/>
      <c r="WEA210" s="13"/>
      <c r="WEB210" s="13"/>
      <c r="WEC210" s="13"/>
      <c r="WED210" s="13"/>
      <c r="WEE210" s="13"/>
      <c r="WEF210" s="13"/>
      <c r="WEG210" s="13"/>
      <c r="WEH210" s="13"/>
      <c r="WEI210" s="13"/>
      <c r="WEJ210" s="13"/>
      <c r="WEK210" s="13"/>
      <c r="WEL210" s="13"/>
      <c r="WEM210" s="13"/>
      <c r="WEN210" s="13"/>
      <c r="WEO210" s="13"/>
      <c r="WEP210" s="13"/>
      <c r="WEQ210" s="13"/>
      <c r="WER210" s="13"/>
      <c r="WES210" s="13"/>
      <c r="WET210" s="13"/>
      <c r="WEU210" s="13"/>
      <c r="WEV210" s="13"/>
      <c r="WEW210" s="13"/>
      <c r="WEX210" s="13"/>
      <c r="WEY210" s="13"/>
      <c r="WEZ210" s="13"/>
      <c r="WFA210" s="13"/>
      <c r="WFB210" s="13"/>
      <c r="WFC210" s="13"/>
      <c r="WFD210" s="13"/>
      <c r="WFE210" s="13"/>
      <c r="WFF210" s="13"/>
      <c r="WFG210" s="13"/>
      <c r="WFH210" s="13"/>
      <c r="WFI210" s="13"/>
      <c r="WFJ210" s="13"/>
      <c r="WFK210" s="13"/>
      <c r="WFL210" s="13"/>
      <c r="WFM210" s="13"/>
      <c r="WFN210" s="13"/>
      <c r="WFO210" s="13"/>
      <c r="WFP210" s="13"/>
      <c r="WFQ210" s="13"/>
      <c r="WFR210" s="13"/>
      <c r="WFS210" s="13"/>
      <c r="WFT210" s="13"/>
      <c r="WFU210" s="13"/>
      <c r="WFV210" s="13"/>
      <c r="WFW210" s="13"/>
      <c r="WFX210" s="13"/>
      <c r="WFY210" s="13"/>
      <c r="WFZ210" s="13"/>
      <c r="WGA210" s="13"/>
      <c r="WGB210" s="13"/>
      <c r="WGC210" s="13"/>
      <c r="WGD210" s="13"/>
      <c r="WGE210" s="13"/>
      <c r="WGF210" s="13"/>
      <c r="WGG210" s="13"/>
      <c r="WGH210" s="13"/>
      <c r="WGI210" s="13"/>
      <c r="WGJ210" s="13"/>
      <c r="WGK210" s="13"/>
      <c r="WGL210" s="13"/>
      <c r="WGM210" s="13"/>
      <c r="WGN210" s="13"/>
      <c r="WGO210" s="13"/>
      <c r="WGP210" s="13"/>
      <c r="WGQ210" s="13"/>
      <c r="WGR210" s="13"/>
      <c r="WGS210" s="13"/>
      <c r="WGT210" s="13"/>
      <c r="WGU210" s="13"/>
      <c r="WGV210" s="13"/>
      <c r="WGW210" s="13"/>
      <c r="WGX210" s="13"/>
      <c r="WGY210" s="13"/>
      <c r="WGZ210" s="13"/>
      <c r="WHA210" s="13"/>
      <c r="WHB210" s="13"/>
      <c r="WHC210" s="13"/>
      <c r="WHD210" s="13"/>
      <c r="WHE210" s="13"/>
      <c r="WHF210" s="13"/>
      <c r="WHG210" s="13"/>
      <c r="WHH210" s="13"/>
      <c r="WHI210" s="13"/>
      <c r="WHJ210" s="13"/>
      <c r="WHK210" s="13"/>
      <c r="WHL210" s="13"/>
      <c r="WHM210" s="13"/>
      <c r="WHN210" s="13"/>
      <c r="WHO210" s="13"/>
      <c r="WHP210" s="13"/>
      <c r="WHQ210" s="13"/>
      <c r="WHR210" s="13"/>
      <c r="WHS210" s="13"/>
      <c r="WHT210" s="13"/>
      <c r="WHU210" s="13"/>
      <c r="WHV210" s="13"/>
      <c r="WHW210" s="13"/>
      <c r="WHX210" s="13"/>
      <c r="WHY210" s="13"/>
      <c r="WHZ210" s="13"/>
      <c r="WIA210" s="13"/>
      <c r="WIB210" s="13"/>
      <c r="WIC210" s="13"/>
      <c r="WID210" s="13"/>
      <c r="WIE210" s="13"/>
      <c r="WIF210" s="13"/>
      <c r="WIG210" s="13"/>
      <c r="WIH210" s="13"/>
      <c r="WII210" s="13"/>
      <c r="WIJ210" s="13"/>
      <c r="WIK210" s="13"/>
      <c r="WIL210" s="13"/>
      <c r="WIM210" s="13"/>
      <c r="WIN210" s="13"/>
      <c r="WIO210" s="13"/>
      <c r="WIP210" s="13"/>
      <c r="WIQ210" s="13"/>
      <c r="WIR210" s="13"/>
      <c r="WIS210" s="13"/>
      <c r="WIT210" s="13"/>
      <c r="WIU210" s="13"/>
      <c r="WIV210" s="13"/>
      <c r="WIW210" s="13"/>
      <c r="WIX210" s="13"/>
      <c r="WIY210" s="13"/>
      <c r="WIZ210" s="13"/>
      <c r="WJA210" s="13"/>
      <c r="WJB210" s="13"/>
      <c r="WJC210" s="13"/>
      <c r="WJD210" s="13"/>
      <c r="WJE210" s="13"/>
      <c r="WJF210" s="13"/>
      <c r="WJG210" s="13"/>
      <c r="WJH210" s="13"/>
      <c r="WJI210" s="13"/>
      <c r="WJJ210" s="13"/>
      <c r="WJK210" s="13"/>
      <c r="WJL210" s="13"/>
      <c r="WJM210" s="13"/>
      <c r="WJN210" s="13"/>
      <c r="WJO210" s="13"/>
      <c r="WJP210" s="13"/>
      <c r="WJQ210" s="13"/>
      <c r="WJR210" s="13"/>
      <c r="WJS210" s="13"/>
      <c r="WJT210" s="13"/>
      <c r="WJU210" s="13"/>
      <c r="WJV210" s="13"/>
      <c r="WJW210" s="13"/>
      <c r="WJX210" s="13"/>
      <c r="WJY210" s="13"/>
      <c r="WJZ210" s="13"/>
      <c r="WKA210" s="13"/>
      <c r="WKB210" s="13"/>
      <c r="WKC210" s="13"/>
      <c r="WKD210" s="13"/>
      <c r="WKE210" s="13"/>
      <c r="WKF210" s="13"/>
      <c r="WKG210" s="13"/>
      <c r="WKH210" s="13"/>
      <c r="WKI210" s="13"/>
      <c r="WKJ210" s="13"/>
      <c r="WKK210" s="13"/>
      <c r="WKL210" s="13"/>
      <c r="WKM210" s="13"/>
      <c r="WKN210" s="13"/>
      <c r="WKO210" s="13"/>
      <c r="WKP210" s="13"/>
      <c r="WKQ210" s="13"/>
      <c r="WKR210" s="13"/>
      <c r="WKS210" s="13"/>
      <c r="WKT210" s="13"/>
      <c r="WKU210" s="13"/>
      <c r="WKV210" s="13"/>
      <c r="WKW210" s="13"/>
      <c r="WKX210" s="13"/>
      <c r="WKY210" s="13"/>
      <c r="WKZ210" s="13"/>
      <c r="WLA210" s="13"/>
      <c r="WLB210" s="13"/>
      <c r="WLC210" s="13"/>
      <c r="WLD210" s="13"/>
      <c r="WLE210" s="13"/>
      <c r="WLF210" s="13"/>
      <c r="WLG210" s="13"/>
      <c r="WLH210" s="13"/>
      <c r="WLI210" s="13"/>
      <c r="WLJ210" s="13"/>
      <c r="WLK210" s="13"/>
      <c r="WLL210" s="13"/>
      <c r="WLM210" s="13"/>
      <c r="WLN210" s="13"/>
      <c r="WLO210" s="13"/>
      <c r="WLP210" s="13"/>
      <c r="WLQ210" s="13"/>
      <c r="WLR210" s="13"/>
      <c r="WLS210" s="13"/>
      <c r="WLT210" s="13"/>
      <c r="WLU210" s="13"/>
      <c r="WLV210" s="13"/>
      <c r="WLW210" s="13"/>
      <c r="WLX210" s="13"/>
      <c r="WLY210" s="13"/>
      <c r="WLZ210" s="13"/>
      <c r="WMA210" s="13"/>
      <c r="WMB210" s="13"/>
      <c r="WMC210" s="13"/>
      <c r="WMD210" s="13"/>
      <c r="WME210" s="13"/>
      <c r="WMF210" s="13"/>
      <c r="WMG210" s="13"/>
      <c r="WMH210" s="13"/>
      <c r="WMI210" s="13"/>
      <c r="WMJ210" s="13"/>
      <c r="WMK210" s="13"/>
      <c r="WML210" s="13"/>
      <c r="WMM210" s="13"/>
      <c r="WMN210" s="13"/>
      <c r="WMO210" s="13"/>
      <c r="WMP210" s="13"/>
      <c r="WMQ210" s="13"/>
      <c r="WMR210" s="13"/>
      <c r="WMS210" s="13"/>
      <c r="WMT210" s="13"/>
      <c r="WMU210" s="13"/>
      <c r="WMV210" s="13"/>
      <c r="WMW210" s="13"/>
      <c r="WMX210" s="13"/>
      <c r="WMY210" s="13"/>
      <c r="WMZ210" s="13"/>
      <c r="WNA210" s="13"/>
      <c r="WNB210" s="13"/>
      <c r="WNC210" s="13"/>
      <c r="WND210" s="13"/>
      <c r="WNE210" s="13"/>
      <c r="WNF210" s="13"/>
      <c r="WNG210" s="13"/>
      <c r="WNH210" s="13"/>
      <c r="WNI210" s="13"/>
      <c r="WNJ210" s="13"/>
      <c r="WNK210" s="13"/>
      <c r="WNL210" s="13"/>
      <c r="WNM210" s="13"/>
      <c r="WNN210" s="13"/>
      <c r="WNO210" s="13"/>
      <c r="WNP210" s="13"/>
      <c r="WNQ210" s="13"/>
      <c r="WNR210" s="13"/>
      <c r="WNS210" s="13"/>
      <c r="WNT210" s="13"/>
      <c r="WNU210" s="13"/>
      <c r="WNV210" s="13"/>
      <c r="WNW210" s="13"/>
      <c r="WNX210" s="13"/>
      <c r="WNY210" s="13"/>
      <c r="WNZ210" s="13"/>
      <c r="WOA210" s="13"/>
      <c r="WOB210" s="13"/>
      <c r="WOC210" s="13"/>
      <c r="WOD210" s="13"/>
      <c r="WOE210" s="13"/>
      <c r="WOF210" s="13"/>
      <c r="WOG210" s="13"/>
      <c r="WOH210" s="13"/>
      <c r="WOI210" s="13"/>
      <c r="WOJ210" s="13"/>
      <c r="WOK210" s="13"/>
      <c r="WOL210" s="13"/>
      <c r="WOM210" s="13"/>
      <c r="WON210" s="13"/>
      <c r="WOO210" s="13"/>
      <c r="WOP210" s="13"/>
      <c r="WOQ210" s="13"/>
      <c r="WOR210" s="13"/>
      <c r="WOS210" s="13"/>
      <c r="WOT210" s="13"/>
      <c r="WOU210" s="13"/>
      <c r="WOV210" s="13"/>
      <c r="WOW210" s="13"/>
      <c r="WOX210" s="13"/>
      <c r="WOY210" s="13"/>
      <c r="WOZ210" s="13"/>
      <c r="WPA210" s="13"/>
      <c r="WPB210" s="13"/>
      <c r="WPC210" s="13"/>
      <c r="WPD210" s="13"/>
      <c r="WPE210" s="13"/>
      <c r="WPF210" s="13"/>
      <c r="WPG210" s="13"/>
      <c r="WPH210" s="13"/>
      <c r="WPI210" s="13"/>
      <c r="WPJ210" s="13"/>
      <c r="WPK210" s="13"/>
      <c r="WPL210" s="13"/>
      <c r="WPM210" s="13"/>
      <c r="WPN210" s="13"/>
      <c r="WPO210" s="13"/>
      <c r="WPP210" s="13"/>
      <c r="WPQ210" s="13"/>
      <c r="WPR210" s="13"/>
      <c r="WPS210" s="13"/>
      <c r="WPT210" s="13"/>
      <c r="WPU210" s="13"/>
      <c r="WPV210" s="13"/>
      <c r="WPW210" s="13"/>
      <c r="WPX210" s="13"/>
      <c r="WPY210" s="13"/>
      <c r="WPZ210" s="13"/>
      <c r="WQA210" s="13"/>
      <c r="WQB210" s="13"/>
      <c r="WQC210" s="13"/>
      <c r="WQD210" s="13"/>
      <c r="WQE210" s="13"/>
      <c r="WQF210" s="13"/>
      <c r="WQG210" s="13"/>
      <c r="WQH210" s="13"/>
      <c r="WQI210" s="13"/>
      <c r="WQJ210" s="13"/>
      <c r="WQK210" s="13"/>
      <c r="WQL210" s="13"/>
      <c r="WQM210" s="13"/>
      <c r="WQN210" s="13"/>
      <c r="WQO210" s="13"/>
      <c r="WQP210" s="13"/>
      <c r="WQQ210" s="13"/>
      <c r="WQR210" s="13"/>
      <c r="WQS210" s="13"/>
      <c r="WQT210" s="13"/>
      <c r="WQU210" s="13"/>
      <c r="WQV210" s="13"/>
      <c r="WQW210" s="13"/>
      <c r="WQX210" s="13"/>
      <c r="WQY210" s="13"/>
      <c r="WQZ210" s="13"/>
      <c r="WRA210" s="13"/>
      <c r="WRB210" s="13"/>
      <c r="WRC210" s="13"/>
      <c r="WRD210" s="13"/>
      <c r="WRE210" s="13"/>
      <c r="WRF210" s="13"/>
      <c r="WRG210" s="13"/>
      <c r="WRH210" s="13"/>
      <c r="WRI210" s="13"/>
      <c r="WRJ210" s="13"/>
      <c r="WRK210" s="13"/>
      <c r="WRL210" s="13"/>
      <c r="WRM210" s="13"/>
      <c r="WRN210" s="13"/>
      <c r="WRO210" s="13"/>
      <c r="WRP210" s="13"/>
      <c r="WRQ210" s="13"/>
      <c r="WRR210" s="13"/>
      <c r="WRS210" s="13"/>
      <c r="WRT210" s="13"/>
      <c r="WRU210" s="13"/>
      <c r="WRV210" s="13"/>
      <c r="WRW210" s="13"/>
      <c r="WRX210" s="13"/>
      <c r="WRY210" s="13"/>
      <c r="WRZ210" s="13"/>
      <c r="WSA210" s="13"/>
      <c r="WSB210" s="13"/>
      <c r="WSC210" s="13"/>
      <c r="WSD210" s="13"/>
      <c r="WSE210" s="13"/>
      <c r="WSF210" s="13"/>
      <c r="WSG210" s="13"/>
      <c r="WSH210" s="13"/>
      <c r="WSI210" s="13"/>
      <c r="WSJ210" s="13"/>
      <c r="WSK210" s="13"/>
      <c r="WSL210" s="13"/>
      <c r="WSM210" s="13"/>
      <c r="WSN210" s="13"/>
      <c r="WSO210" s="13"/>
      <c r="WSP210" s="13"/>
      <c r="WSQ210" s="13"/>
      <c r="WSR210" s="13"/>
      <c r="WSS210" s="13"/>
      <c r="WST210" s="13"/>
      <c r="WSU210" s="13"/>
      <c r="WSV210" s="13"/>
      <c r="WSW210" s="13"/>
      <c r="WSX210" s="13"/>
      <c r="WSY210" s="13"/>
      <c r="WSZ210" s="13"/>
      <c r="WTA210" s="13"/>
      <c r="WTB210" s="13"/>
      <c r="WTC210" s="13"/>
      <c r="WTD210" s="13"/>
      <c r="WTE210" s="13"/>
      <c r="WTF210" s="13"/>
      <c r="WTG210" s="13"/>
      <c r="WTH210" s="13"/>
      <c r="WTI210" s="13"/>
      <c r="WTJ210" s="13"/>
      <c r="WTK210" s="13"/>
      <c r="WTL210" s="13"/>
      <c r="WTM210" s="13"/>
      <c r="WTN210" s="13"/>
      <c r="WTO210" s="13"/>
      <c r="WTP210" s="13"/>
      <c r="WTQ210" s="13"/>
      <c r="WTR210" s="13"/>
      <c r="WTS210" s="13"/>
      <c r="WTT210" s="13"/>
      <c r="WTU210" s="13"/>
      <c r="WTV210" s="13"/>
      <c r="WTW210" s="13"/>
      <c r="WTX210" s="13"/>
      <c r="WTY210" s="13"/>
      <c r="WTZ210" s="13"/>
      <c r="WUA210" s="13"/>
      <c r="WUB210" s="13"/>
      <c r="WUC210" s="13"/>
      <c r="WUD210" s="13"/>
      <c r="WUE210" s="13"/>
      <c r="WUF210" s="13"/>
      <c r="WUG210" s="13"/>
      <c r="WUH210" s="13"/>
      <c r="WUI210" s="13"/>
      <c r="WUJ210" s="13"/>
      <c r="WUK210" s="13"/>
      <c r="WUL210" s="13"/>
      <c r="WUM210" s="13"/>
      <c r="WUN210" s="13"/>
      <c r="WUO210" s="13"/>
      <c r="WUP210" s="13"/>
      <c r="WUQ210" s="13"/>
      <c r="WUR210" s="13"/>
      <c r="WUS210" s="13"/>
      <c r="WUT210" s="13"/>
      <c r="WUU210" s="13"/>
      <c r="WUV210" s="13"/>
      <c r="WUW210" s="13"/>
      <c r="WUX210" s="13"/>
      <c r="WUY210" s="13"/>
      <c r="WUZ210" s="13"/>
      <c r="WVA210" s="13"/>
      <c r="WVB210" s="13"/>
      <c r="WVC210" s="13"/>
      <c r="WVD210" s="13"/>
      <c r="WVE210" s="13"/>
      <c r="WVF210" s="13"/>
      <c r="WVG210" s="13"/>
      <c r="WVH210" s="13"/>
      <c r="WVI210" s="13"/>
      <c r="WVJ210" s="13"/>
      <c r="WVK210" s="13"/>
      <c r="WVL210" s="13"/>
      <c r="WVM210" s="13"/>
      <c r="WVN210" s="13"/>
      <c r="WVO210" s="13"/>
      <c r="WVP210" s="13"/>
      <c r="WVQ210" s="13"/>
      <c r="WVR210" s="13"/>
      <c r="WVS210" s="13"/>
      <c r="WVT210" s="13"/>
      <c r="WVU210" s="13"/>
      <c r="WVV210" s="13"/>
      <c r="WVW210" s="13"/>
      <c r="WVX210" s="13"/>
      <c r="WVY210" s="13"/>
      <c r="WVZ210" s="13"/>
      <c r="WWA210" s="13"/>
      <c r="WWB210" s="13"/>
      <c r="WWC210" s="13"/>
      <c r="WWD210" s="13"/>
      <c r="WWE210" s="13"/>
      <c r="WWF210" s="13"/>
      <c r="WWG210" s="13"/>
      <c r="WWH210" s="13"/>
      <c r="WWI210" s="13"/>
      <c r="WWJ210" s="13"/>
      <c r="WWK210" s="13"/>
      <c r="WWL210" s="13"/>
      <c r="WWM210" s="13"/>
      <c r="WWN210" s="13"/>
      <c r="WWO210" s="13"/>
      <c r="WWP210" s="13"/>
      <c r="WWQ210" s="13"/>
      <c r="WWR210" s="13"/>
      <c r="WWS210" s="13"/>
      <c r="WWT210" s="13"/>
      <c r="WWU210" s="13"/>
      <c r="WWV210" s="13"/>
      <c r="WWW210" s="13"/>
      <c r="WWX210" s="13"/>
      <c r="WWY210" s="13"/>
      <c r="WWZ210" s="13"/>
      <c r="WXA210" s="13"/>
      <c r="WXB210" s="13"/>
      <c r="WXC210" s="13"/>
      <c r="WXD210" s="13"/>
      <c r="WXE210" s="13"/>
      <c r="WXF210" s="13"/>
      <c r="WXG210" s="13"/>
      <c r="WXH210" s="13"/>
      <c r="WXI210" s="13"/>
      <c r="WXJ210" s="13"/>
      <c r="WXK210" s="13"/>
      <c r="WXL210" s="13"/>
      <c r="WXM210" s="13"/>
      <c r="WXN210" s="13"/>
      <c r="WXO210" s="13"/>
      <c r="WXP210" s="13"/>
      <c r="WXQ210" s="13"/>
      <c r="WXR210" s="13"/>
      <c r="WXS210" s="13"/>
      <c r="WXT210" s="13"/>
      <c r="WXU210" s="13"/>
      <c r="WXV210" s="13"/>
      <c r="WXW210" s="13"/>
      <c r="WXX210" s="13"/>
      <c r="WXY210" s="13"/>
      <c r="WXZ210" s="13"/>
      <c r="WYA210" s="13"/>
      <c r="WYB210" s="13"/>
      <c r="WYC210" s="13"/>
      <c r="WYD210" s="13"/>
      <c r="WYE210" s="13"/>
      <c r="WYF210" s="13"/>
      <c r="WYG210" s="13"/>
      <c r="WYH210" s="13"/>
      <c r="WYI210" s="13"/>
      <c r="WYJ210" s="13"/>
      <c r="WYK210" s="13"/>
      <c r="WYL210" s="13"/>
      <c r="WYM210" s="13"/>
      <c r="WYN210" s="13"/>
      <c r="WYO210" s="13"/>
      <c r="WYP210" s="13"/>
      <c r="WYQ210" s="13"/>
      <c r="WYR210" s="13"/>
      <c r="WYS210" s="13"/>
      <c r="WYT210" s="13"/>
      <c r="WYU210" s="13"/>
      <c r="WYV210" s="13"/>
      <c r="WYW210" s="13"/>
      <c r="WYX210" s="13"/>
      <c r="WYY210" s="13"/>
      <c r="WYZ210" s="13"/>
      <c r="WZA210" s="13"/>
      <c r="WZB210" s="13"/>
      <c r="WZC210" s="13"/>
      <c r="WZD210" s="13"/>
      <c r="WZE210" s="13"/>
      <c r="WZF210" s="13"/>
      <c r="WZG210" s="13"/>
      <c r="WZH210" s="13"/>
      <c r="WZI210" s="13"/>
      <c r="WZJ210" s="13"/>
      <c r="WZK210" s="13"/>
      <c r="WZL210" s="13"/>
      <c r="WZM210" s="13"/>
      <c r="WZN210" s="13"/>
      <c r="WZO210" s="13"/>
      <c r="WZP210" s="13"/>
      <c r="WZQ210" s="13"/>
      <c r="WZR210" s="13"/>
      <c r="WZS210" s="13"/>
      <c r="WZT210" s="13"/>
      <c r="WZU210" s="13"/>
      <c r="WZV210" s="13"/>
      <c r="WZW210" s="13"/>
      <c r="WZX210" s="13"/>
      <c r="WZY210" s="13"/>
      <c r="WZZ210" s="13"/>
      <c r="XAA210" s="13"/>
      <c r="XAB210" s="13"/>
      <c r="XAC210" s="13"/>
      <c r="XAD210" s="13"/>
      <c r="XAE210" s="13"/>
      <c r="XAF210" s="13"/>
      <c r="XAG210" s="13"/>
      <c r="XAH210" s="13"/>
      <c r="XAI210" s="13"/>
      <c r="XAJ210" s="13"/>
      <c r="XAK210" s="13"/>
      <c r="XAL210" s="13"/>
      <c r="XAM210" s="13"/>
      <c r="XAN210" s="13"/>
      <c r="XAO210" s="13"/>
      <c r="XAP210" s="13"/>
      <c r="XAQ210" s="13"/>
      <c r="XAR210" s="13"/>
      <c r="XAS210" s="13"/>
      <c r="XAT210" s="13"/>
      <c r="XAU210" s="13"/>
      <c r="XAV210" s="13"/>
      <c r="XAW210" s="13"/>
      <c r="XAX210" s="13"/>
      <c r="XAY210" s="13"/>
      <c r="XAZ210" s="13"/>
      <c r="XBA210" s="13"/>
      <c r="XBB210" s="13"/>
      <c r="XBC210" s="13"/>
      <c r="XBD210" s="13"/>
      <c r="XBE210" s="13"/>
      <c r="XBF210" s="13"/>
      <c r="XBG210" s="13"/>
      <c r="XBH210" s="13"/>
      <c r="XBI210" s="13"/>
      <c r="XBJ210" s="13"/>
      <c r="XBK210" s="13"/>
      <c r="XBL210" s="13"/>
      <c r="XBM210" s="13"/>
      <c r="XBN210" s="13"/>
      <c r="XBO210" s="13"/>
      <c r="XBP210" s="13"/>
      <c r="XBQ210" s="13"/>
      <c r="XBR210" s="13"/>
      <c r="XBS210" s="13"/>
      <c r="XBT210" s="13"/>
      <c r="XBU210" s="13"/>
      <c r="XBV210" s="13"/>
      <c r="XBW210" s="13"/>
      <c r="XBX210" s="13"/>
      <c r="XBY210" s="13"/>
      <c r="XBZ210" s="13"/>
      <c r="XCA210" s="13"/>
      <c r="XCB210" s="13"/>
      <c r="XCC210" s="13"/>
      <c r="XCD210" s="13"/>
      <c r="XCE210" s="13"/>
      <c r="XCF210" s="13"/>
      <c r="XCG210" s="13"/>
      <c r="XCH210" s="13"/>
      <c r="XCI210" s="13"/>
      <c r="XCJ210" s="13"/>
      <c r="XCK210" s="13"/>
      <c r="XCL210" s="13"/>
      <c r="XCM210" s="13"/>
      <c r="XCN210" s="13"/>
      <c r="XCO210" s="13"/>
      <c r="XCP210" s="13"/>
      <c r="XCQ210" s="13"/>
      <c r="XCR210" s="13"/>
      <c r="XCS210" s="13"/>
      <c r="XCT210" s="13"/>
      <c r="XCU210" s="13"/>
      <c r="XCV210" s="13"/>
      <c r="XCW210" s="13"/>
      <c r="XCX210" s="13"/>
      <c r="XCY210" s="13"/>
      <c r="XCZ210" s="13"/>
      <c r="XDA210" s="13"/>
      <c r="XDB210" s="13"/>
      <c r="XDC210" s="13"/>
      <c r="XDD210" s="13"/>
      <c r="XDE210" s="13"/>
      <c r="XDF210" s="13"/>
      <c r="XDG210" s="13"/>
      <c r="XDH210" s="13"/>
      <c r="XDI210" s="13"/>
      <c r="XDJ210" s="13"/>
      <c r="XDK210" s="13"/>
      <c r="XDL210" s="13"/>
      <c r="XDM210" s="13"/>
      <c r="XDN210" s="13"/>
      <c r="XDO210" s="13"/>
      <c r="XDP210" s="13"/>
      <c r="XDQ210" s="13"/>
      <c r="XDR210" s="13"/>
      <c r="XDS210" s="13"/>
      <c r="XDT210" s="13"/>
      <c r="XDU210" s="13"/>
      <c r="XDV210" s="13"/>
      <c r="XDW210" s="13"/>
      <c r="XDX210" s="13"/>
      <c r="XDY210" s="13"/>
      <c r="XDZ210" s="13"/>
      <c r="XEA210" s="13"/>
      <c r="XEB210" s="13"/>
      <c r="XEC210" s="13"/>
      <c r="XED210" s="13"/>
      <c r="XEE210" s="13"/>
      <c r="XEF210" s="13"/>
      <c r="XEG210" s="13"/>
      <c r="XEH210" s="13"/>
      <c r="XEI210" s="13"/>
      <c r="XEJ210" s="13"/>
      <c r="XEK210" s="13"/>
      <c r="XEL210" s="13"/>
      <c r="XEM210" s="13"/>
      <c r="XEN210" s="13"/>
      <c r="XEO210" s="13"/>
      <c r="XEP210" s="13"/>
      <c r="XEQ210" s="13"/>
      <c r="XER210" s="13"/>
      <c r="XES210" s="13"/>
      <c r="XET210" s="13"/>
      <c r="XEU210" s="13"/>
      <c r="XEV210" s="13"/>
      <c r="XEW210" s="13"/>
      <c r="XEX210" s="13"/>
      <c r="XEY210" s="13"/>
      <c r="XEZ210" s="13"/>
      <c r="XFA210" s="13"/>
      <c r="XFB210" s="13"/>
      <c r="XFC210" s="13"/>
    </row>
    <row r="211" spans="1:16383">
      <c r="A211" s="9"/>
      <c r="M211" s="46"/>
      <c r="P211" s="43"/>
      <c r="Q211" s="43"/>
      <c r="R211" s="47"/>
      <c r="S211" s="47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  <c r="IV211" s="13"/>
      <c r="IW211" s="13"/>
      <c r="IX211" s="13"/>
      <c r="IY211" s="13"/>
      <c r="IZ211" s="13"/>
      <c r="JA211" s="13"/>
      <c r="JB211" s="13"/>
      <c r="JC211" s="13"/>
      <c r="JD211" s="13"/>
      <c r="JE211" s="13"/>
      <c r="JF211" s="13"/>
      <c r="JG211" s="13"/>
      <c r="JH211" s="13"/>
      <c r="JI211" s="13"/>
      <c r="JJ211" s="13"/>
      <c r="JK211" s="13"/>
      <c r="JL211" s="13"/>
      <c r="JM211" s="13"/>
      <c r="JN211" s="13"/>
      <c r="JO211" s="13"/>
      <c r="JP211" s="13"/>
      <c r="JQ211" s="13"/>
      <c r="JR211" s="13"/>
      <c r="JS211" s="13"/>
      <c r="JT211" s="13"/>
      <c r="JU211" s="13"/>
      <c r="JV211" s="13"/>
      <c r="JW211" s="13"/>
      <c r="JX211" s="13"/>
      <c r="JY211" s="13"/>
      <c r="JZ211" s="13"/>
      <c r="KA211" s="13"/>
      <c r="KB211" s="13"/>
      <c r="KC211" s="13"/>
      <c r="KD211" s="13"/>
      <c r="KE211" s="13"/>
      <c r="KF211" s="13"/>
      <c r="KG211" s="13"/>
      <c r="KH211" s="13"/>
      <c r="KI211" s="13"/>
      <c r="KJ211" s="13"/>
      <c r="KK211" s="13"/>
      <c r="KL211" s="13"/>
      <c r="KM211" s="13"/>
      <c r="KN211" s="13"/>
      <c r="KO211" s="13"/>
      <c r="KP211" s="13"/>
      <c r="KQ211" s="13"/>
      <c r="KR211" s="13"/>
      <c r="KS211" s="13"/>
      <c r="KT211" s="13"/>
      <c r="KU211" s="13"/>
      <c r="KV211" s="13"/>
      <c r="KW211" s="13"/>
      <c r="KX211" s="13"/>
      <c r="KY211" s="13"/>
      <c r="KZ211" s="13"/>
      <c r="LA211" s="13"/>
      <c r="LB211" s="13"/>
      <c r="LC211" s="13"/>
      <c r="LD211" s="13"/>
      <c r="LE211" s="13"/>
      <c r="LF211" s="13"/>
      <c r="LG211" s="13"/>
      <c r="LH211" s="13"/>
      <c r="LI211" s="13"/>
      <c r="LJ211" s="13"/>
      <c r="LK211" s="13"/>
      <c r="LL211" s="13"/>
      <c r="LM211" s="13"/>
      <c r="LN211" s="13"/>
      <c r="LO211" s="13"/>
      <c r="LP211" s="13"/>
      <c r="LQ211" s="13"/>
      <c r="LR211" s="13"/>
      <c r="LS211" s="13"/>
      <c r="LT211" s="13"/>
      <c r="LU211" s="13"/>
      <c r="LV211" s="13"/>
      <c r="LW211" s="13"/>
      <c r="LX211" s="13"/>
      <c r="LY211" s="13"/>
      <c r="LZ211" s="13"/>
      <c r="MA211" s="13"/>
      <c r="MB211" s="13"/>
      <c r="MC211" s="13"/>
      <c r="MD211" s="13"/>
      <c r="ME211" s="13"/>
      <c r="MF211" s="13"/>
      <c r="MG211" s="13"/>
      <c r="MH211" s="13"/>
      <c r="MI211" s="13"/>
      <c r="MJ211" s="13"/>
      <c r="MK211" s="13"/>
      <c r="ML211" s="13"/>
      <c r="MM211" s="13"/>
      <c r="MN211" s="13"/>
      <c r="MO211" s="13"/>
      <c r="MP211" s="13"/>
      <c r="MQ211" s="13"/>
      <c r="MR211" s="13"/>
      <c r="MS211" s="13"/>
      <c r="MT211" s="13"/>
      <c r="MU211" s="13"/>
      <c r="MV211" s="13"/>
      <c r="MW211" s="13"/>
      <c r="MX211" s="13"/>
      <c r="MY211" s="13"/>
      <c r="MZ211" s="13"/>
      <c r="NA211" s="13"/>
      <c r="NB211" s="13"/>
      <c r="NC211" s="13"/>
      <c r="ND211" s="13"/>
      <c r="NE211" s="13"/>
      <c r="NF211" s="13"/>
      <c r="NG211" s="13"/>
      <c r="NH211" s="13"/>
      <c r="NI211" s="13"/>
      <c r="NJ211" s="13"/>
      <c r="NK211" s="13"/>
      <c r="NL211" s="13"/>
      <c r="NM211" s="13"/>
      <c r="NN211" s="13"/>
      <c r="NO211" s="13"/>
      <c r="NP211" s="13"/>
      <c r="NQ211" s="13"/>
      <c r="NR211" s="13"/>
      <c r="NS211" s="13"/>
      <c r="NT211" s="13"/>
      <c r="NU211" s="13"/>
      <c r="NV211" s="13"/>
      <c r="NW211" s="13"/>
      <c r="NX211" s="13"/>
      <c r="NY211" s="13"/>
      <c r="NZ211" s="13"/>
      <c r="OA211" s="13"/>
      <c r="OB211" s="13"/>
      <c r="OC211" s="13"/>
      <c r="OD211" s="13"/>
      <c r="OE211" s="13"/>
      <c r="OF211" s="13"/>
      <c r="OG211" s="13"/>
      <c r="OH211" s="13"/>
      <c r="OI211" s="13"/>
      <c r="OJ211" s="13"/>
      <c r="OK211" s="13"/>
      <c r="OL211" s="13"/>
      <c r="OM211" s="13"/>
      <c r="ON211" s="13"/>
      <c r="OO211" s="13"/>
      <c r="OP211" s="13"/>
      <c r="OQ211" s="13"/>
      <c r="OR211" s="13"/>
      <c r="OS211" s="13"/>
      <c r="OT211" s="13"/>
      <c r="OU211" s="13"/>
      <c r="OV211" s="13"/>
      <c r="OW211" s="13"/>
      <c r="OX211" s="13"/>
      <c r="OY211" s="13"/>
      <c r="OZ211" s="13"/>
      <c r="PA211" s="13"/>
      <c r="PB211" s="13"/>
      <c r="PC211" s="13"/>
      <c r="PD211" s="13"/>
      <c r="PE211" s="13"/>
      <c r="PF211" s="13"/>
      <c r="PG211" s="13"/>
      <c r="PH211" s="13"/>
      <c r="PI211" s="13"/>
      <c r="PJ211" s="13"/>
      <c r="PK211" s="13"/>
      <c r="PL211" s="13"/>
      <c r="PM211" s="13"/>
      <c r="PN211" s="13"/>
      <c r="PO211" s="13"/>
      <c r="PP211" s="13"/>
      <c r="PQ211" s="13"/>
      <c r="PR211" s="13"/>
      <c r="PS211" s="13"/>
      <c r="PT211" s="13"/>
      <c r="PU211" s="13"/>
      <c r="PV211" s="13"/>
      <c r="PW211" s="13"/>
      <c r="PX211" s="13"/>
      <c r="PY211" s="13"/>
      <c r="PZ211" s="13"/>
      <c r="QA211" s="13"/>
      <c r="QB211" s="13"/>
      <c r="QC211" s="13"/>
      <c r="QD211" s="13"/>
      <c r="QE211" s="13"/>
      <c r="QF211" s="13"/>
      <c r="QG211" s="13"/>
      <c r="QH211" s="13"/>
      <c r="QI211" s="13"/>
      <c r="QJ211" s="13"/>
      <c r="QK211" s="13"/>
      <c r="QL211" s="13"/>
      <c r="QM211" s="13"/>
      <c r="QN211" s="13"/>
      <c r="QO211" s="13"/>
      <c r="QP211" s="13"/>
      <c r="QQ211" s="13"/>
      <c r="QR211" s="13"/>
      <c r="QS211" s="13"/>
      <c r="QT211" s="13"/>
      <c r="QU211" s="13"/>
      <c r="QV211" s="13"/>
      <c r="QW211" s="13"/>
      <c r="QX211" s="13"/>
      <c r="QY211" s="13"/>
      <c r="QZ211" s="13"/>
      <c r="RA211" s="13"/>
      <c r="RB211" s="13"/>
      <c r="RC211" s="13"/>
      <c r="RD211" s="13"/>
      <c r="RE211" s="13"/>
      <c r="RF211" s="13"/>
      <c r="RG211" s="13"/>
      <c r="RH211" s="13"/>
      <c r="RI211" s="13"/>
      <c r="RJ211" s="13"/>
      <c r="RK211" s="13"/>
      <c r="RL211" s="13"/>
      <c r="RM211" s="13"/>
      <c r="RN211" s="13"/>
      <c r="RO211" s="13"/>
      <c r="RP211" s="13"/>
      <c r="RQ211" s="13"/>
      <c r="RR211" s="13"/>
      <c r="RS211" s="13"/>
      <c r="RT211" s="13"/>
      <c r="RU211" s="13"/>
      <c r="RV211" s="13"/>
      <c r="RW211" s="13"/>
      <c r="RX211" s="13"/>
      <c r="RY211" s="13"/>
      <c r="RZ211" s="13"/>
      <c r="SA211" s="13"/>
      <c r="SB211" s="13"/>
      <c r="SC211" s="13"/>
      <c r="SD211" s="13"/>
      <c r="SE211" s="13"/>
      <c r="SF211" s="13"/>
      <c r="SG211" s="13"/>
      <c r="SH211" s="13"/>
      <c r="SI211" s="13"/>
      <c r="SJ211" s="13"/>
      <c r="SK211" s="13"/>
      <c r="SL211" s="13"/>
      <c r="SM211" s="13"/>
      <c r="SN211" s="13"/>
      <c r="SO211" s="13"/>
      <c r="SP211" s="13"/>
      <c r="SQ211" s="13"/>
      <c r="SR211" s="13"/>
      <c r="SS211" s="13"/>
      <c r="ST211" s="13"/>
      <c r="SU211" s="13"/>
      <c r="SV211" s="13"/>
      <c r="SW211" s="13"/>
      <c r="SX211" s="13"/>
      <c r="SY211" s="13"/>
      <c r="SZ211" s="13"/>
      <c r="TA211" s="13"/>
      <c r="TB211" s="13"/>
      <c r="TC211" s="13"/>
      <c r="TD211" s="13"/>
      <c r="TE211" s="13"/>
      <c r="TF211" s="13"/>
      <c r="TG211" s="13"/>
      <c r="TH211" s="13"/>
      <c r="TI211" s="13"/>
      <c r="TJ211" s="13"/>
      <c r="TK211" s="13"/>
      <c r="TL211" s="13"/>
      <c r="TM211" s="13"/>
      <c r="TN211" s="13"/>
      <c r="TO211" s="13"/>
      <c r="TP211" s="13"/>
      <c r="TQ211" s="13"/>
      <c r="TR211" s="13"/>
      <c r="TS211" s="13"/>
      <c r="TT211" s="13"/>
      <c r="TU211" s="13"/>
      <c r="TV211" s="13"/>
      <c r="TW211" s="13"/>
      <c r="TX211" s="13"/>
      <c r="TY211" s="13"/>
      <c r="TZ211" s="13"/>
      <c r="UA211" s="13"/>
      <c r="UB211" s="13"/>
      <c r="UC211" s="13"/>
      <c r="UD211" s="13"/>
      <c r="UE211" s="13"/>
      <c r="UF211" s="13"/>
      <c r="UG211" s="13"/>
      <c r="UH211" s="13"/>
      <c r="UI211" s="13"/>
      <c r="UJ211" s="13"/>
      <c r="UK211" s="13"/>
      <c r="UL211" s="13"/>
      <c r="UM211" s="13"/>
      <c r="UN211" s="13"/>
      <c r="UO211" s="13"/>
      <c r="UP211" s="13"/>
      <c r="UQ211" s="13"/>
      <c r="UR211" s="13"/>
      <c r="US211" s="13"/>
      <c r="UT211" s="13"/>
      <c r="UU211" s="13"/>
      <c r="UV211" s="13"/>
      <c r="UW211" s="13"/>
      <c r="UX211" s="13"/>
      <c r="UY211" s="13"/>
      <c r="UZ211" s="13"/>
      <c r="VA211" s="13"/>
      <c r="VB211" s="13"/>
      <c r="VC211" s="13"/>
      <c r="VD211" s="13"/>
      <c r="VE211" s="13"/>
      <c r="VF211" s="13"/>
      <c r="VG211" s="13"/>
      <c r="VH211" s="13"/>
      <c r="VI211" s="13"/>
      <c r="VJ211" s="13"/>
      <c r="VK211" s="13"/>
      <c r="VL211" s="13"/>
      <c r="VM211" s="13"/>
      <c r="VN211" s="13"/>
      <c r="VO211" s="13"/>
      <c r="VP211" s="13"/>
      <c r="VQ211" s="13"/>
      <c r="VR211" s="13"/>
      <c r="VS211" s="13"/>
      <c r="VT211" s="13"/>
      <c r="VU211" s="13"/>
      <c r="VV211" s="13"/>
      <c r="VW211" s="13"/>
      <c r="VX211" s="13"/>
      <c r="VY211" s="13"/>
      <c r="VZ211" s="13"/>
      <c r="WA211" s="13"/>
      <c r="WB211" s="13"/>
      <c r="WC211" s="13"/>
      <c r="WD211" s="13"/>
      <c r="WE211" s="13"/>
      <c r="WF211" s="13"/>
      <c r="WG211" s="13"/>
      <c r="WH211" s="13"/>
      <c r="WI211" s="13"/>
      <c r="WJ211" s="13"/>
      <c r="WK211" s="13"/>
      <c r="WL211" s="13"/>
      <c r="WM211" s="13"/>
      <c r="WN211" s="13"/>
      <c r="WO211" s="13"/>
      <c r="WP211" s="13"/>
      <c r="WQ211" s="13"/>
      <c r="WR211" s="13"/>
      <c r="WS211" s="13"/>
      <c r="WT211" s="13"/>
      <c r="WU211" s="13"/>
      <c r="WV211" s="13"/>
      <c r="WW211" s="13"/>
      <c r="WX211" s="13"/>
      <c r="WY211" s="13"/>
      <c r="WZ211" s="13"/>
      <c r="XA211" s="13"/>
      <c r="XB211" s="13"/>
      <c r="XC211" s="13"/>
      <c r="XD211" s="13"/>
      <c r="XE211" s="13"/>
      <c r="XF211" s="13"/>
      <c r="XG211" s="13"/>
      <c r="XH211" s="13"/>
      <c r="XI211" s="13"/>
      <c r="XJ211" s="13"/>
      <c r="XK211" s="13"/>
      <c r="XL211" s="13"/>
      <c r="XM211" s="13"/>
      <c r="XN211" s="13"/>
      <c r="XO211" s="13"/>
      <c r="XP211" s="13"/>
      <c r="XQ211" s="13"/>
      <c r="XR211" s="13"/>
      <c r="XS211" s="13"/>
      <c r="XT211" s="13"/>
      <c r="XU211" s="13"/>
      <c r="XV211" s="13"/>
      <c r="XW211" s="13"/>
      <c r="XX211" s="13"/>
      <c r="XY211" s="13"/>
      <c r="XZ211" s="13"/>
      <c r="YA211" s="13"/>
      <c r="YB211" s="13"/>
      <c r="YC211" s="13"/>
      <c r="YD211" s="13"/>
      <c r="YE211" s="13"/>
      <c r="YF211" s="13"/>
      <c r="YG211" s="13"/>
      <c r="YH211" s="13"/>
      <c r="YI211" s="13"/>
      <c r="YJ211" s="13"/>
      <c r="YK211" s="13"/>
      <c r="YL211" s="13"/>
      <c r="YM211" s="13"/>
      <c r="YN211" s="13"/>
      <c r="YO211" s="13"/>
      <c r="YP211" s="13"/>
      <c r="YQ211" s="13"/>
      <c r="YR211" s="13"/>
      <c r="YS211" s="13"/>
      <c r="YT211" s="13"/>
      <c r="YU211" s="13"/>
      <c r="YV211" s="13"/>
      <c r="YW211" s="13"/>
      <c r="YX211" s="13"/>
      <c r="YY211" s="13"/>
      <c r="YZ211" s="13"/>
      <c r="ZA211" s="13"/>
      <c r="ZB211" s="13"/>
      <c r="ZC211" s="13"/>
      <c r="ZD211" s="13"/>
      <c r="ZE211" s="13"/>
      <c r="ZF211" s="13"/>
      <c r="ZG211" s="13"/>
      <c r="ZH211" s="13"/>
      <c r="ZI211" s="13"/>
      <c r="ZJ211" s="13"/>
      <c r="ZK211" s="13"/>
      <c r="ZL211" s="13"/>
      <c r="ZM211" s="13"/>
      <c r="ZN211" s="13"/>
      <c r="ZO211" s="13"/>
      <c r="ZP211" s="13"/>
      <c r="ZQ211" s="13"/>
      <c r="ZR211" s="13"/>
      <c r="ZS211" s="13"/>
      <c r="ZT211" s="13"/>
      <c r="ZU211" s="13"/>
      <c r="ZV211" s="13"/>
      <c r="ZW211" s="13"/>
      <c r="ZX211" s="13"/>
      <c r="ZY211" s="13"/>
      <c r="ZZ211" s="13"/>
      <c r="AAA211" s="13"/>
      <c r="AAB211" s="13"/>
      <c r="AAC211" s="13"/>
      <c r="AAD211" s="13"/>
      <c r="AAE211" s="13"/>
      <c r="AAF211" s="13"/>
      <c r="AAG211" s="13"/>
      <c r="AAH211" s="13"/>
      <c r="AAI211" s="13"/>
      <c r="AAJ211" s="13"/>
      <c r="AAK211" s="13"/>
      <c r="AAL211" s="13"/>
      <c r="AAM211" s="13"/>
      <c r="AAN211" s="13"/>
      <c r="AAO211" s="13"/>
      <c r="AAP211" s="13"/>
      <c r="AAQ211" s="13"/>
      <c r="AAR211" s="13"/>
      <c r="AAS211" s="13"/>
      <c r="AAT211" s="13"/>
      <c r="AAU211" s="13"/>
      <c r="AAV211" s="13"/>
      <c r="AAW211" s="13"/>
      <c r="AAX211" s="13"/>
      <c r="AAY211" s="13"/>
      <c r="AAZ211" s="13"/>
      <c r="ABA211" s="13"/>
      <c r="ABB211" s="13"/>
      <c r="ABC211" s="13"/>
      <c r="ABD211" s="13"/>
      <c r="ABE211" s="13"/>
      <c r="ABF211" s="13"/>
      <c r="ABG211" s="13"/>
      <c r="ABH211" s="13"/>
      <c r="ABI211" s="13"/>
      <c r="ABJ211" s="13"/>
      <c r="ABK211" s="13"/>
      <c r="ABL211" s="13"/>
      <c r="ABM211" s="13"/>
      <c r="ABN211" s="13"/>
      <c r="ABO211" s="13"/>
      <c r="ABP211" s="13"/>
      <c r="ABQ211" s="13"/>
      <c r="ABR211" s="13"/>
      <c r="ABS211" s="13"/>
      <c r="ABT211" s="13"/>
      <c r="ABU211" s="13"/>
      <c r="ABV211" s="13"/>
      <c r="ABW211" s="13"/>
      <c r="ABX211" s="13"/>
      <c r="ABY211" s="13"/>
      <c r="ABZ211" s="13"/>
      <c r="ACA211" s="13"/>
      <c r="ACB211" s="13"/>
      <c r="ACC211" s="13"/>
      <c r="ACD211" s="13"/>
      <c r="ACE211" s="13"/>
      <c r="ACF211" s="13"/>
      <c r="ACG211" s="13"/>
      <c r="ACH211" s="13"/>
      <c r="ACI211" s="13"/>
      <c r="ACJ211" s="13"/>
      <c r="ACK211" s="13"/>
      <c r="ACL211" s="13"/>
      <c r="ACM211" s="13"/>
      <c r="ACN211" s="13"/>
      <c r="ACO211" s="13"/>
      <c r="ACP211" s="13"/>
      <c r="ACQ211" s="13"/>
      <c r="ACR211" s="13"/>
      <c r="ACS211" s="13"/>
      <c r="ACT211" s="13"/>
      <c r="ACU211" s="13"/>
      <c r="ACV211" s="13"/>
      <c r="ACW211" s="13"/>
      <c r="ACX211" s="13"/>
      <c r="ACY211" s="13"/>
      <c r="ACZ211" s="13"/>
      <c r="ADA211" s="13"/>
      <c r="ADB211" s="13"/>
      <c r="ADC211" s="13"/>
      <c r="ADD211" s="13"/>
      <c r="ADE211" s="13"/>
      <c r="ADF211" s="13"/>
      <c r="ADG211" s="13"/>
      <c r="ADH211" s="13"/>
      <c r="ADI211" s="13"/>
      <c r="ADJ211" s="13"/>
      <c r="ADK211" s="13"/>
      <c r="ADL211" s="13"/>
      <c r="ADM211" s="13"/>
      <c r="ADN211" s="13"/>
      <c r="ADO211" s="13"/>
      <c r="ADP211" s="13"/>
      <c r="ADQ211" s="13"/>
      <c r="ADR211" s="13"/>
      <c r="ADS211" s="13"/>
      <c r="ADT211" s="13"/>
      <c r="ADU211" s="13"/>
      <c r="ADV211" s="13"/>
      <c r="ADW211" s="13"/>
      <c r="ADX211" s="13"/>
      <c r="ADY211" s="13"/>
      <c r="ADZ211" s="13"/>
      <c r="AEA211" s="13"/>
      <c r="AEB211" s="13"/>
      <c r="AEC211" s="13"/>
      <c r="AED211" s="13"/>
      <c r="AEE211" s="13"/>
      <c r="AEF211" s="13"/>
      <c r="AEG211" s="13"/>
      <c r="AEH211" s="13"/>
      <c r="AEI211" s="13"/>
      <c r="AEJ211" s="13"/>
      <c r="AEK211" s="13"/>
      <c r="AEL211" s="13"/>
      <c r="AEM211" s="13"/>
      <c r="AEN211" s="13"/>
      <c r="AEO211" s="13"/>
      <c r="AEP211" s="13"/>
      <c r="AEQ211" s="13"/>
      <c r="AER211" s="13"/>
      <c r="AES211" s="13"/>
      <c r="AET211" s="13"/>
      <c r="AEU211" s="13"/>
      <c r="AEV211" s="13"/>
      <c r="AEW211" s="13"/>
      <c r="AEX211" s="13"/>
      <c r="AEY211" s="13"/>
      <c r="AEZ211" s="13"/>
      <c r="AFA211" s="13"/>
      <c r="AFB211" s="13"/>
      <c r="AFC211" s="13"/>
      <c r="AFD211" s="13"/>
      <c r="AFE211" s="13"/>
      <c r="AFF211" s="13"/>
      <c r="AFG211" s="13"/>
      <c r="AFH211" s="13"/>
      <c r="AFI211" s="13"/>
      <c r="AFJ211" s="13"/>
      <c r="AFK211" s="13"/>
      <c r="AFL211" s="13"/>
      <c r="AFM211" s="13"/>
      <c r="AFN211" s="13"/>
      <c r="AFO211" s="13"/>
      <c r="AFP211" s="13"/>
      <c r="AFQ211" s="13"/>
      <c r="AFR211" s="13"/>
      <c r="AFS211" s="13"/>
      <c r="AFT211" s="13"/>
      <c r="AFU211" s="13"/>
      <c r="AFV211" s="13"/>
      <c r="AFW211" s="13"/>
      <c r="AFX211" s="13"/>
      <c r="AFY211" s="13"/>
      <c r="AFZ211" s="13"/>
      <c r="AGA211" s="13"/>
      <c r="AGB211" s="13"/>
      <c r="AGC211" s="13"/>
      <c r="AGD211" s="13"/>
      <c r="AGE211" s="13"/>
      <c r="AGF211" s="13"/>
      <c r="AGG211" s="13"/>
      <c r="AGH211" s="13"/>
      <c r="AGI211" s="13"/>
      <c r="AGJ211" s="13"/>
      <c r="AGK211" s="13"/>
      <c r="AGL211" s="13"/>
      <c r="AGM211" s="13"/>
      <c r="AGN211" s="13"/>
      <c r="AGO211" s="13"/>
      <c r="AGP211" s="13"/>
      <c r="AGQ211" s="13"/>
      <c r="AGR211" s="13"/>
      <c r="AGS211" s="13"/>
      <c r="AGT211" s="13"/>
      <c r="AGU211" s="13"/>
      <c r="AGV211" s="13"/>
      <c r="AGW211" s="13"/>
      <c r="AGX211" s="13"/>
      <c r="AGY211" s="13"/>
      <c r="AGZ211" s="13"/>
      <c r="AHA211" s="13"/>
      <c r="AHB211" s="13"/>
      <c r="AHC211" s="13"/>
      <c r="AHD211" s="13"/>
      <c r="AHE211" s="13"/>
      <c r="AHF211" s="13"/>
      <c r="AHG211" s="13"/>
      <c r="AHH211" s="13"/>
      <c r="AHI211" s="13"/>
      <c r="AHJ211" s="13"/>
      <c r="AHK211" s="13"/>
      <c r="AHL211" s="13"/>
      <c r="AHM211" s="13"/>
      <c r="AHN211" s="13"/>
      <c r="AHO211" s="13"/>
      <c r="AHP211" s="13"/>
      <c r="AHQ211" s="13"/>
      <c r="AHR211" s="13"/>
      <c r="AHS211" s="13"/>
      <c r="AHT211" s="13"/>
      <c r="AHU211" s="13"/>
      <c r="AHV211" s="13"/>
      <c r="AHW211" s="13"/>
      <c r="AHX211" s="13"/>
      <c r="AHY211" s="13"/>
      <c r="AHZ211" s="13"/>
      <c r="AIA211" s="13"/>
      <c r="AIB211" s="13"/>
      <c r="AIC211" s="13"/>
      <c r="AID211" s="13"/>
      <c r="AIE211" s="13"/>
      <c r="AIF211" s="13"/>
      <c r="AIG211" s="13"/>
      <c r="AIH211" s="13"/>
      <c r="AII211" s="13"/>
      <c r="AIJ211" s="13"/>
      <c r="AIK211" s="13"/>
      <c r="AIL211" s="13"/>
      <c r="AIM211" s="13"/>
      <c r="AIN211" s="13"/>
      <c r="AIO211" s="13"/>
      <c r="AIP211" s="13"/>
      <c r="AIQ211" s="13"/>
      <c r="AIR211" s="13"/>
      <c r="AIS211" s="13"/>
      <c r="AIT211" s="13"/>
      <c r="AIU211" s="13"/>
      <c r="AIV211" s="13"/>
      <c r="AIW211" s="13"/>
      <c r="AIX211" s="13"/>
      <c r="AIY211" s="13"/>
      <c r="AIZ211" s="13"/>
      <c r="AJA211" s="13"/>
      <c r="AJB211" s="13"/>
      <c r="AJC211" s="13"/>
      <c r="AJD211" s="13"/>
      <c r="AJE211" s="13"/>
      <c r="AJF211" s="13"/>
      <c r="AJG211" s="13"/>
      <c r="AJH211" s="13"/>
      <c r="AJI211" s="13"/>
      <c r="AJJ211" s="13"/>
      <c r="AJK211" s="13"/>
      <c r="AJL211" s="13"/>
      <c r="AJM211" s="13"/>
      <c r="AJN211" s="13"/>
      <c r="AJO211" s="13"/>
      <c r="AJP211" s="13"/>
      <c r="AJQ211" s="13"/>
      <c r="AJR211" s="13"/>
      <c r="AJS211" s="13"/>
      <c r="AJT211" s="13"/>
      <c r="AJU211" s="13"/>
      <c r="AJV211" s="13"/>
      <c r="AJW211" s="13"/>
      <c r="AJX211" s="13"/>
      <c r="AJY211" s="13"/>
      <c r="AJZ211" s="13"/>
      <c r="AKA211" s="13"/>
      <c r="AKB211" s="13"/>
      <c r="AKC211" s="13"/>
      <c r="AKD211" s="13"/>
      <c r="AKE211" s="13"/>
      <c r="AKF211" s="13"/>
      <c r="AKG211" s="13"/>
      <c r="AKH211" s="13"/>
      <c r="AKI211" s="13"/>
      <c r="AKJ211" s="13"/>
      <c r="AKK211" s="13"/>
      <c r="AKL211" s="13"/>
      <c r="AKM211" s="13"/>
      <c r="AKN211" s="13"/>
      <c r="AKO211" s="13"/>
      <c r="AKP211" s="13"/>
      <c r="AKQ211" s="13"/>
      <c r="AKR211" s="13"/>
      <c r="AKS211" s="13"/>
      <c r="AKT211" s="13"/>
      <c r="AKU211" s="13"/>
      <c r="AKV211" s="13"/>
      <c r="AKW211" s="13"/>
      <c r="AKX211" s="13"/>
      <c r="AKY211" s="13"/>
      <c r="AKZ211" s="13"/>
      <c r="ALA211" s="13"/>
      <c r="ALB211" s="13"/>
      <c r="ALC211" s="13"/>
      <c r="ALD211" s="13"/>
      <c r="ALE211" s="13"/>
      <c r="ALF211" s="13"/>
      <c r="ALG211" s="13"/>
      <c r="ALH211" s="13"/>
      <c r="ALI211" s="13"/>
      <c r="ALJ211" s="13"/>
      <c r="ALK211" s="13"/>
      <c r="ALL211" s="13"/>
      <c r="ALM211" s="13"/>
      <c r="ALN211" s="13"/>
      <c r="ALO211" s="13"/>
      <c r="ALP211" s="13"/>
      <c r="ALQ211" s="13"/>
      <c r="ALR211" s="13"/>
      <c r="ALS211" s="13"/>
      <c r="ALT211" s="13"/>
      <c r="ALU211" s="13"/>
      <c r="ALV211" s="13"/>
      <c r="ALW211" s="13"/>
      <c r="ALX211" s="13"/>
      <c r="ALY211" s="13"/>
      <c r="ALZ211" s="13"/>
      <c r="AMA211" s="13"/>
      <c r="AMB211" s="13"/>
      <c r="AMC211" s="13"/>
      <c r="AMD211" s="13"/>
      <c r="AME211" s="13"/>
      <c r="AMF211" s="13"/>
      <c r="AMG211" s="13"/>
      <c r="AMH211" s="13"/>
      <c r="AMI211" s="13"/>
      <c r="AMJ211" s="13"/>
      <c r="AMK211" s="13"/>
      <c r="AML211" s="13"/>
      <c r="AMM211" s="13"/>
      <c r="AMN211" s="13"/>
      <c r="AMO211" s="13"/>
      <c r="AMP211" s="13"/>
      <c r="AMQ211" s="13"/>
      <c r="AMR211" s="13"/>
      <c r="AMS211" s="13"/>
      <c r="AMT211" s="13"/>
      <c r="AMU211" s="13"/>
      <c r="AMV211" s="13"/>
      <c r="AMW211" s="13"/>
      <c r="AMX211" s="13"/>
      <c r="AMY211" s="13"/>
      <c r="AMZ211" s="13"/>
      <c r="ANA211" s="13"/>
      <c r="ANB211" s="13"/>
      <c r="ANC211" s="13"/>
      <c r="AND211" s="13"/>
      <c r="ANE211" s="13"/>
      <c r="ANF211" s="13"/>
      <c r="ANG211" s="13"/>
      <c r="ANH211" s="13"/>
      <c r="ANI211" s="13"/>
      <c r="ANJ211" s="13"/>
      <c r="ANK211" s="13"/>
      <c r="ANL211" s="13"/>
      <c r="ANM211" s="13"/>
      <c r="ANN211" s="13"/>
      <c r="ANO211" s="13"/>
      <c r="ANP211" s="13"/>
      <c r="ANQ211" s="13"/>
      <c r="ANR211" s="13"/>
      <c r="ANS211" s="13"/>
      <c r="ANT211" s="13"/>
      <c r="ANU211" s="13"/>
      <c r="ANV211" s="13"/>
      <c r="ANW211" s="13"/>
      <c r="ANX211" s="13"/>
      <c r="ANY211" s="13"/>
      <c r="ANZ211" s="13"/>
      <c r="AOA211" s="13"/>
      <c r="AOB211" s="13"/>
      <c r="AOC211" s="13"/>
      <c r="AOD211" s="13"/>
      <c r="AOE211" s="13"/>
      <c r="AOF211" s="13"/>
      <c r="AOG211" s="13"/>
      <c r="AOH211" s="13"/>
      <c r="AOI211" s="13"/>
      <c r="AOJ211" s="13"/>
      <c r="AOK211" s="13"/>
      <c r="AOL211" s="13"/>
      <c r="AOM211" s="13"/>
      <c r="AON211" s="13"/>
      <c r="AOO211" s="13"/>
      <c r="AOP211" s="13"/>
      <c r="AOQ211" s="13"/>
      <c r="AOR211" s="13"/>
      <c r="AOS211" s="13"/>
      <c r="AOT211" s="13"/>
      <c r="AOU211" s="13"/>
      <c r="AOV211" s="13"/>
      <c r="AOW211" s="13"/>
      <c r="AOX211" s="13"/>
      <c r="AOY211" s="13"/>
      <c r="AOZ211" s="13"/>
      <c r="APA211" s="13"/>
      <c r="APB211" s="13"/>
      <c r="APC211" s="13"/>
      <c r="APD211" s="13"/>
      <c r="APE211" s="13"/>
      <c r="APF211" s="13"/>
      <c r="APG211" s="13"/>
      <c r="APH211" s="13"/>
      <c r="API211" s="13"/>
      <c r="APJ211" s="13"/>
      <c r="APK211" s="13"/>
      <c r="APL211" s="13"/>
      <c r="APM211" s="13"/>
      <c r="APN211" s="13"/>
      <c r="APO211" s="13"/>
      <c r="APP211" s="13"/>
      <c r="APQ211" s="13"/>
      <c r="APR211" s="13"/>
      <c r="APS211" s="13"/>
      <c r="APT211" s="13"/>
      <c r="APU211" s="13"/>
      <c r="APV211" s="13"/>
      <c r="APW211" s="13"/>
      <c r="APX211" s="13"/>
      <c r="APY211" s="13"/>
      <c r="APZ211" s="13"/>
      <c r="AQA211" s="13"/>
      <c r="AQB211" s="13"/>
      <c r="AQC211" s="13"/>
      <c r="AQD211" s="13"/>
      <c r="AQE211" s="13"/>
      <c r="AQF211" s="13"/>
      <c r="AQG211" s="13"/>
      <c r="AQH211" s="13"/>
      <c r="AQI211" s="13"/>
      <c r="AQJ211" s="13"/>
      <c r="AQK211" s="13"/>
      <c r="AQL211" s="13"/>
      <c r="AQM211" s="13"/>
      <c r="AQN211" s="13"/>
      <c r="AQO211" s="13"/>
      <c r="AQP211" s="13"/>
      <c r="AQQ211" s="13"/>
      <c r="AQR211" s="13"/>
      <c r="AQS211" s="13"/>
      <c r="AQT211" s="13"/>
      <c r="AQU211" s="13"/>
      <c r="AQV211" s="13"/>
      <c r="AQW211" s="13"/>
      <c r="AQX211" s="13"/>
      <c r="AQY211" s="13"/>
      <c r="AQZ211" s="13"/>
      <c r="ARA211" s="13"/>
      <c r="ARB211" s="13"/>
      <c r="ARC211" s="13"/>
      <c r="ARD211" s="13"/>
      <c r="ARE211" s="13"/>
      <c r="ARF211" s="13"/>
      <c r="ARG211" s="13"/>
      <c r="ARH211" s="13"/>
      <c r="ARI211" s="13"/>
      <c r="ARJ211" s="13"/>
      <c r="ARK211" s="13"/>
      <c r="ARL211" s="13"/>
      <c r="ARM211" s="13"/>
      <c r="ARN211" s="13"/>
      <c r="ARO211" s="13"/>
      <c r="ARP211" s="13"/>
      <c r="ARQ211" s="13"/>
      <c r="ARR211" s="13"/>
      <c r="ARS211" s="13"/>
      <c r="ART211" s="13"/>
      <c r="ARU211" s="13"/>
      <c r="ARV211" s="13"/>
      <c r="ARW211" s="13"/>
      <c r="ARX211" s="13"/>
      <c r="ARY211" s="13"/>
      <c r="ARZ211" s="13"/>
      <c r="ASA211" s="13"/>
      <c r="ASB211" s="13"/>
      <c r="ASC211" s="13"/>
      <c r="ASD211" s="13"/>
      <c r="ASE211" s="13"/>
      <c r="ASF211" s="13"/>
      <c r="ASG211" s="13"/>
      <c r="ASH211" s="13"/>
      <c r="ASI211" s="13"/>
      <c r="ASJ211" s="13"/>
      <c r="ASK211" s="13"/>
      <c r="ASL211" s="13"/>
      <c r="ASM211" s="13"/>
      <c r="ASN211" s="13"/>
      <c r="ASO211" s="13"/>
      <c r="ASP211" s="13"/>
      <c r="ASQ211" s="13"/>
      <c r="ASR211" s="13"/>
      <c r="ASS211" s="13"/>
      <c r="AST211" s="13"/>
      <c r="ASU211" s="13"/>
      <c r="ASV211" s="13"/>
      <c r="ASW211" s="13"/>
      <c r="ASX211" s="13"/>
      <c r="ASY211" s="13"/>
      <c r="ASZ211" s="13"/>
      <c r="ATA211" s="13"/>
      <c r="ATB211" s="13"/>
      <c r="ATC211" s="13"/>
      <c r="ATD211" s="13"/>
      <c r="ATE211" s="13"/>
      <c r="ATF211" s="13"/>
      <c r="ATG211" s="13"/>
      <c r="ATH211" s="13"/>
      <c r="ATI211" s="13"/>
      <c r="ATJ211" s="13"/>
      <c r="ATK211" s="13"/>
      <c r="ATL211" s="13"/>
      <c r="ATM211" s="13"/>
      <c r="ATN211" s="13"/>
      <c r="ATO211" s="13"/>
      <c r="ATP211" s="13"/>
      <c r="ATQ211" s="13"/>
      <c r="ATR211" s="13"/>
      <c r="ATS211" s="13"/>
      <c r="ATT211" s="13"/>
      <c r="ATU211" s="13"/>
      <c r="ATV211" s="13"/>
      <c r="ATW211" s="13"/>
      <c r="ATX211" s="13"/>
      <c r="ATY211" s="13"/>
      <c r="ATZ211" s="13"/>
      <c r="AUA211" s="13"/>
      <c r="AUB211" s="13"/>
      <c r="AUC211" s="13"/>
      <c r="AUD211" s="13"/>
      <c r="AUE211" s="13"/>
      <c r="AUF211" s="13"/>
      <c r="AUG211" s="13"/>
      <c r="AUH211" s="13"/>
      <c r="AUI211" s="13"/>
      <c r="AUJ211" s="13"/>
      <c r="AUK211" s="13"/>
      <c r="AUL211" s="13"/>
      <c r="AUM211" s="13"/>
      <c r="AUN211" s="13"/>
      <c r="AUO211" s="13"/>
      <c r="AUP211" s="13"/>
      <c r="AUQ211" s="13"/>
      <c r="AUR211" s="13"/>
      <c r="AUS211" s="13"/>
      <c r="AUT211" s="13"/>
      <c r="AUU211" s="13"/>
      <c r="AUV211" s="13"/>
      <c r="AUW211" s="13"/>
      <c r="AUX211" s="13"/>
      <c r="AUY211" s="13"/>
      <c r="AUZ211" s="13"/>
      <c r="AVA211" s="13"/>
      <c r="AVB211" s="13"/>
      <c r="AVC211" s="13"/>
      <c r="AVD211" s="13"/>
      <c r="AVE211" s="13"/>
      <c r="AVF211" s="13"/>
      <c r="AVG211" s="13"/>
      <c r="AVH211" s="13"/>
      <c r="AVI211" s="13"/>
      <c r="AVJ211" s="13"/>
      <c r="AVK211" s="13"/>
      <c r="AVL211" s="13"/>
      <c r="AVM211" s="13"/>
      <c r="AVN211" s="13"/>
      <c r="AVO211" s="13"/>
      <c r="AVP211" s="13"/>
      <c r="AVQ211" s="13"/>
      <c r="AVR211" s="13"/>
      <c r="AVS211" s="13"/>
      <c r="AVT211" s="13"/>
      <c r="AVU211" s="13"/>
      <c r="AVV211" s="13"/>
      <c r="AVW211" s="13"/>
      <c r="AVX211" s="13"/>
      <c r="AVY211" s="13"/>
      <c r="AVZ211" s="13"/>
      <c r="AWA211" s="13"/>
      <c r="AWB211" s="13"/>
      <c r="AWC211" s="13"/>
      <c r="AWD211" s="13"/>
      <c r="AWE211" s="13"/>
      <c r="AWF211" s="13"/>
      <c r="AWG211" s="13"/>
      <c r="AWH211" s="13"/>
      <c r="AWI211" s="13"/>
      <c r="AWJ211" s="13"/>
      <c r="AWK211" s="13"/>
      <c r="AWL211" s="13"/>
      <c r="AWM211" s="13"/>
      <c r="AWN211" s="13"/>
      <c r="AWO211" s="13"/>
      <c r="AWP211" s="13"/>
      <c r="AWQ211" s="13"/>
      <c r="AWR211" s="13"/>
      <c r="AWS211" s="13"/>
      <c r="AWT211" s="13"/>
      <c r="AWU211" s="13"/>
      <c r="AWV211" s="13"/>
      <c r="AWW211" s="13"/>
      <c r="AWX211" s="13"/>
      <c r="AWY211" s="13"/>
      <c r="AWZ211" s="13"/>
      <c r="AXA211" s="13"/>
      <c r="AXB211" s="13"/>
      <c r="AXC211" s="13"/>
      <c r="AXD211" s="13"/>
      <c r="AXE211" s="13"/>
      <c r="AXF211" s="13"/>
      <c r="AXG211" s="13"/>
      <c r="AXH211" s="13"/>
      <c r="AXI211" s="13"/>
      <c r="AXJ211" s="13"/>
      <c r="AXK211" s="13"/>
      <c r="AXL211" s="13"/>
      <c r="AXM211" s="13"/>
      <c r="AXN211" s="13"/>
      <c r="AXO211" s="13"/>
      <c r="AXP211" s="13"/>
      <c r="AXQ211" s="13"/>
      <c r="AXR211" s="13"/>
      <c r="AXS211" s="13"/>
      <c r="AXT211" s="13"/>
      <c r="AXU211" s="13"/>
      <c r="AXV211" s="13"/>
      <c r="AXW211" s="13"/>
      <c r="AXX211" s="13"/>
      <c r="AXY211" s="13"/>
      <c r="AXZ211" s="13"/>
      <c r="AYA211" s="13"/>
      <c r="AYB211" s="13"/>
      <c r="AYC211" s="13"/>
      <c r="AYD211" s="13"/>
      <c r="AYE211" s="13"/>
      <c r="AYF211" s="13"/>
      <c r="AYG211" s="13"/>
      <c r="AYH211" s="13"/>
      <c r="AYI211" s="13"/>
      <c r="AYJ211" s="13"/>
      <c r="AYK211" s="13"/>
      <c r="AYL211" s="13"/>
      <c r="AYM211" s="13"/>
      <c r="AYN211" s="13"/>
      <c r="AYO211" s="13"/>
      <c r="AYP211" s="13"/>
      <c r="AYQ211" s="13"/>
      <c r="AYR211" s="13"/>
      <c r="AYS211" s="13"/>
      <c r="AYT211" s="13"/>
      <c r="AYU211" s="13"/>
      <c r="AYV211" s="13"/>
      <c r="AYW211" s="13"/>
      <c r="AYX211" s="13"/>
      <c r="AYY211" s="13"/>
      <c r="AYZ211" s="13"/>
      <c r="AZA211" s="13"/>
      <c r="AZB211" s="13"/>
      <c r="AZC211" s="13"/>
      <c r="AZD211" s="13"/>
      <c r="AZE211" s="13"/>
      <c r="AZF211" s="13"/>
      <c r="AZG211" s="13"/>
      <c r="AZH211" s="13"/>
      <c r="AZI211" s="13"/>
      <c r="AZJ211" s="13"/>
      <c r="AZK211" s="13"/>
      <c r="AZL211" s="13"/>
      <c r="AZM211" s="13"/>
      <c r="AZN211" s="13"/>
      <c r="AZO211" s="13"/>
      <c r="AZP211" s="13"/>
      <c r="AZQ211" s="13"/>
      <c r="AZR211" s="13"/>
      <c r="AZS211" s="13"/>
      <c r="AZT211" s="13"/>
      <c r="AZU211" s="13"/>
      <c r="AZV211" s="13"/>
      <c r="AZW211" s="13"/>
      <c r="AZX211" s="13"/>
      <c r="AZY211" s="13"/>
      <c r="AZZ211" s="13"/>
      <c r="BAA211" s="13"/>
      <c r="BAB211" s="13"/>
      <c r="BAC211" s="13"/>
      <c r="BAD211" s="13"/>
      <c r="BAE211" s="13"/>
      <c r="BAF211" s="13"/>
      <c r="BAG211" s="13"/>
      <c r="BAH211" s="13"/>
      <c r="BAI211" s="13"/>
      <c r="BAJ211" s="13"/>
      <c r="BAK211" s="13"/>
      <c r="BAL211" s="13"/>
      <c r="BAM211" s="13"/>
      <c r="BAN211" s="13"/>
      <c r="BAO211" s="13"/>
      <c r="BAP211" s="13"/>
      <c r="BAQ211" s="13"/>
      <c r="BAR211" s="13"/>
      <c r="BAS211" s="13"/>
      <c r="BAT211" s="13"/>
      <c r="BAU211" s="13"/>
      <c r="BAV211" s="13"/>
      <c r="BAW211" s="13"/>
      <c r="BAX211" s="13"/>
      <c r="BAY211" s="13"/>
      <c r="BAZ211" s="13"/>
      <c r="BBA211" s="13"/>
      <c r="BBB211" s="13"/>
      <c r="BBC211" s="13"/>
      <c r="BBD211" s="13"/>
      <c r="BBE211" s="13"/>
      <c r="BBF211" s="13"/>
      <c r="BBG211" s="13"/>
      <c r="BBH211" s="13"/>
      <c r="BBI211" s="13"/>
      <c r="BBJ211" s="13"/>
      <c r="BBK211" s="13"/>
      <c r="BBL211" s="13"/>
      <c r="BBM211" s="13"/>
      <c r="BBN211" s="13"/>
      <c r="BBO211" s="13"/>
      <c r="BBP211" s="13"/>
      <c r="BBQ211" s="13"/>
      <c r="BBR211" s="13"/>
      <c r="BBS211" s="13"/>
      <c r="BBT211" s="13"/>
      <c r="BBU211" s="13"/>
      <c r="BBV211" s="13"/>
      <c r="BBW211" s="13"/>
      <c r="BBX211" s="13"/>
      <c r="BBY211" s="13"/>
      <c r="BBZ211" s="13"/>
      <c r="BCA211" s="13"/>
      <c r="BCB211" s="13"/>
      <c r="BCC211" s="13"/>
      <c r="BCD211" s="13"/>
      <c r="BCE211" s="13"/>
      <c r="BCF211" s="13"/>
      <c r="BCG211" s="13"/>
      <c r="BCH211" s="13"/>
      <c r="BCI211" s="13"/>
      <c r="BCJ211" s="13"/>
      <c r="BCK211" s="13"/>
      <c r="BCL211" s="13"/>
      <c r="BCM211" s="13"/>
      <c r="BCN211" s="13"/>
      <c r="BCO211" s="13"/>
      <c r="BCP211" s="13"/>
      <c r="BCQ211" s="13"/>
      <c r="BCR211" s="13"/>
      <c r="BCS211" s="13"/>
      <c r="BCT211" s="13"/>
      <c r="BCU211" s="13"/>
      <c r="BCV211" s="13"/>
      <c r="BCW211" s="13"/>
      <c r="BCX211" s="13"/>
      <c r="BCY211" s="13"/>
      <c r="BCZ211" s="13"/>
      <c r="BDA211" s="13"/>
      <c r="BDB211" s="13"/>
      <c r="BDC211" s="13"/>
      <c r="BDD211" s="13"/>
      <c r="BDE211" s="13"/>
      <c r="BDF211" s="13"/>
      <c r="BDG211" s="13"/>
      <c r="BDH211" s="13"/>
      <c r="BDI211" s="13"/>
      <c r="BDJ211" s="13"/>
      <c r="BDK211" s="13"/>
      <c r="BDL211" s="13"/>
      <c r="BDM211" s="13"/>
      <c r="BDN211" s="13"/>
      <c r="BDO211" s="13"/>
      <c r="BDP211" s="13"/>
      <c r="BDQ211" s="13"/>
      <c r="BDR211" s="13"/>
      <c r="BDS211" s="13"/>
      <c r="BDT211" s="13"/>
      <c r="BDU211" s="13"/>
      <c r="BDV211" s="13"/>
      <c r="BDW211" s="13"/>
      <c r="BDX211" s="13"/>
      <c r="BDY211" s="13"/>
      <c r="BDZ211" s="13"/>
      <c r="BEA211" s="13"/>
      <c r="BEB211" s="13"/>
      <c r="BEC211" s="13"/>
      <c r="BED211" s="13"/>
      <c r="BEE211" s="13"/>
      <c r="BEF211" s="13"/>
      <c r="BEG211" s="13"/>
      <c r="BEH211" s="13"/>
      <c r="BEI211" s="13"/>
      <c r="BEJ211" s="13"/>
      <c r="BEK211" s="13"/>
      <c r="BEL211" s="13"/>
      <c r="BEM211" s="13"/>
      <c r="BEN211" s="13"/>
      <c r="BEO211" s="13"/>
      <c r="BEP211" s="13"/>
      <c r="BEQ211" s="13"/>
      <c r="BER211" s="13"/>
      <c r="BES211" s="13"/>
      <c r="BET211" s="13"/>
      <c r="BEU211" s="13"/>
      <c r="BEV211" s="13"/>
      <c r="BEW211" s="13"/>
      <c r="BEX211" s="13"/>
      <c r="BEY211" s="13"/>
      <c r="BEZ211" s="13"/>
      <c r="BFA211" s="13"/>
      <c r="BFB211" s="13"/>
      <c r="BFC211" s="13"/>
      <c r="BFD211" s="13"/>
      <c r="BFE211" s="13"/>
      <c r="BFF211" s="13"/>
      <c r="BFG211" s="13"/>
      <c r="BFH211" s="13"/>
      <c r="BFI211" s="13"/>
      <c r="BFJ211" s="13"/>
      <c r="BFK211" s="13"/>
      <c r="BFL211" s="13"/>
      <c r="BFM211" s="13"/>
      <c r="BFN211" s="13"/>
      <c r="BFO211" s="13"/>
      <c r="BFP211" s="13"/>
      <c r="BFQ211" s="13"/>
      <c r="BFR211" s="13"/>
      <c r="BFS211" s="13"/>
      <c r="BFT211" s="13"/>
      <c r="BFU211" s="13"/>
      <c r="BFV211" s="13"/>
      <c r="BFW211" s="13"/>
      <c r="BFX211" s="13"/>
      <c r="BFY211" s="13"/>
      <c r="BFZ211" s="13"/>
      <c r="BGA211" s="13"/>
      <c r="BGB211" s="13"/>
      <c r="BGC211" s="13"/>
      <c r="BGD211" s="13"/>
      <c r="BGE211" s="13"/>
      <c r="BGF211" s="13"/>
      <c r="BGG211" s="13"/>
      <c r="BGH211" s="13"/>
      <c r="BGI211" s="13"/>
      <c r="BGJ211" s="13"/>
      <c r="BGK211" s="13"/>
      <c r="BGL211" s="13"/>
      <c r="BGM211" s="13"/>
      <c r="BGN211" s="13"/>
      <c r="BGO211" s="13"/>
      <c r="BGP211" s="13"/>
      <c r="BGQ211" s="13"/>
      <c r="BGR211" s="13"/>
      <c r="BGS211" s="13"/>
      <c r="BGT211" s="13"/>
      <c r="BGU211" s="13"/>
      <c r="BGV211" s="13"/>
      <c r="BGW211" s="13"/>
      <c r="BGX211" s="13"/>
      <c r="BGY211" s="13"/>
      <c r="BGZ211" s="13"/>
      <c r="BHA211" s="13"/>
      <c r="BHB211" s="13"/>
      <c r="BHC211" s="13"/>
      <c r="BHD211" s="13"/>
      <c r="BHE211" s="13"/>
      <c r="BHF211" s="13"/>
      <c r="BHG211" s="13"/>
      <c r="BHH211" s="13"/>
      <c r="BHI211" s="13"/>
      <c r="BHJ211" s="13"/>
      <c r="BHK211" s="13"/>
      <c r="BHL211" s="13"/>
      <c r="BHM211" s="13"/>
      <c r="BHN211" s="13"/>
      <c r="BHO211" s="13"/>
      <c r="BHP211" s="13"/>
      <c r="BHQ211" s="13"/>
      <c r="BHR211" s="13"/>
      <c r="BHS211" s="13"/>
      <c r="BHT211" s="13"/>
      <c r="BHU211" s="13"/>
      <c r="BHV211" s="13"/>
      <c r="BHW211" s="13"/>
      <c r="BHX211" s="13"/>
      <c r="BHY211" s="13"/>
      <c r="BHZ211" s="13"/>
      <c r="BIA211" s="13"/>
      <c r="BIB211" s="13"/>
      <c r="BIC211" s="13"/>
      <c r="BID211" s="13"/>
      <c r="BIE211" s="13"/>
      <c r="BIF211" s="13"/>
      <c r="BIG211" s="13"/>
      <c r="BIH211" s="13"/>
      <c r="BII211" s="13"/>
      <c r="BIJ211" s="13"/>
      <c r="BIK211" s="13"/>
      <c r="BIL211" s="13"/>
      <c r="BIM211" s="13"/>
      <c r="BIN211" s="13"/>
      <c r="BIO211" s="13"/>
      <c r="BIP211" s="13"/>
      <c r="BIQ211" s="13"/>
      <c r="BIR211" s="13"/>
      <c r="BIS211" s="13"/>
      <c r="BIT211" s="13"/>
      <c r="BIU211" s="13"/>
      <c r="BIV211" s="13"/>
      <c r="BIW211" s="13"/>
      <c r="BIX211" s="13"/>
      <c r="BIY211" s="13"/>
      <c r="BIZ211" s="13"/>
      <c r="BJA211" s="13"/>
      <c r="BJB211" s="13"/>
      <c r="BJC211" s="13"/>
      <c r="BJD211" s="13"/>
      <c r="BJE211" s="13"/>
      <c r="BJF211" s="13"/>
      <c r="BJG211" s="13"/>
      <c r="BJH211" s="13"/>
      <c r="BJI211" s="13"/>
      <c r="BJJ211" s="13"/>
      <c r="BJK211" s="13"/>
      <c r="BJL211" s="13"/>
      <c r="BJM211" s="13"/>
      <c r="BJN211" s="13"/>
      <c r="BJO211" s="13"/>
      <c r="BJP211" s="13"/>
      <c r="BJQ211" s="13"/>
      <c r="BJR211" s="13"/>
      <c r="BJS211" s="13"/>
      <c r="BJT211" s="13"/>
      <c r="BJU211" s="13"/>
      <c r="BJV211" s="13"/>
      <c r="BJW211" s="13"/>
      <c r="BJX211" s="13"/>
      <c r="BJY211" s="13"/>
      <c r="BJZ211" s="13"/>
      <c r="BKA211" s="13"/>
      <c r="BKB211" s="13"/>
      <c r="BKC211" s="13"/>
      <c r="BKD211" s="13"/>
      <c r="BKE211" s="13"/>
      <c r="BKF211" s="13"/>
      <c r="BKG211" s="13"/>
      <c r="BKH211" s="13"/>
      <c r="BKI211" s="13"/>
      <c r="BKJ211" s="13"/>
      <c r="BKK211" s="13"/>
      <c r="BKL211" s="13"/>
      <c r="BKM211" s="13"/>
      <c r="BKN211" s="13"/>
      <c r="BKO211" s="13"/>
      <c r="BKP211" s="13"/>
      <c r="BKQ211" s="13"/>
      <c r="BKR211" s="13"/>
      <c r="BKS211" s="13"/>
      <c r="BKT211" s="13"/>
      <c r="BKU211" s="13"/>
      <c r="BKV211" s="13"/>
      <c r="BKW211" s="13"/>
      <c r="BKX211" s="13"/>
      <c r="BKY211" s="13"/>
      <c r="BKZ211" s="13"/>
      <c r="BLA211" s="13"/>
      <c r="BLB211" s="13"/>
      <c r="BLC211" s="13"/>
      <c r="BLD211" s="13"/>
      <c r="BLE211" s="13"/>
      <c r="BLF211" s="13"/>
      <c r="BLG211" s="13"/>
      <c r="BLH211" s="13"/>
      <c r="BLI211" s="13"/>
      <c r="BLJ211" s="13"/>
      <c r="BLK211" s="13"/>
      <c r="BLL211" s="13"/>
      <c r="BLM211" s="13"/>
      <c r="BLN211" s="13"/>
      <c r="BLO211" s="13"/>
      <c r="BLP211" s="13"/>
      <c r="BLQ211" s="13"/>
      <c r="BLR211" s="13"/>
      <c r="BLS211" s="13"/>
      <c r="BLT211" s="13"/>
      <c r="BLU211" s="13"/>
      <c r="BLV211" s="13"/>
      <c r="BLW211" s="13"/>
      <c r="BLX211" s="13"/>
      <c r="BLY211" s="13"/>
      <c r="BLZ211" s="13"/>
      <c r="BMA211" s="13"/>
      <c r="BMB211" s="13"/>
      <c r="BMC211" s="13"/>
      <c r="BMD211" s="13"/>
      <c r="BME211" s="13"/>
      <c r="BMF211" s="13"/>
      <c r="BMG211" s="13"/>
      <c r="BMH211" s="13"/>
      <c r="BMI211" s="13"/>
      <c r="BMJ211" s="13"/>
      <c r="BMK211" s="13"/>
      <c r="BML211" s="13"/>
      <c r="BMM211" s="13"/>
      <c r="BMN211" s="13"/>
      <c r="BMO211" s="13"/>
      <c r="BMP211" s="13"/>
      <c r="BMQ211" s="13"/>
      <c r="BMR211" s="13"/>
      <c r="BMS211" s="13"/>
      <c r="BMT211" s="13"/>
      <c r="BMU211" s="13"/>
      <c r="BMV211" s="13"/>
      <c r="BMW211" s="13"/>
      <c r="BMX211" s="13"/>
      <c r="BMY211" s="13"/>
      <c r="BMZ211" s="13"/>
      <c r="BNA211" s="13"/>
      <c r="BNB211" s="13"/>
      <c r="BNC211" s="13"/>
      <c r="BND211" s="13"/>
      <c r="BNE211" s="13"/>
      <c r="BNF211" s="13"/>
      <c r="BNG211" s="13"/>
      <c r="BNH211" s="13"/>
      <c r="BNI211" s="13"/>
      <c r="BNJ211" s="13"/>
      <c r="BNK211" s="13"/>
      <c r="BNL211" s="13"/>
      <c r="BNM211" s="13"/>
      <c r="BNN211" s="13"/>
      <c r="BNO211" s="13"/>
      <c r="BNP211" s="13"/>
      <c r="BNQ211" s="13"/>
      <c r="BNR211" s="13"/>
      <c r="BNS211" s="13"/>
      <c r="BNT211" s="13"/>
      <c r="BNU211" s="13"/>
      <c r="BNV211" s="13"/>
      <c r="BNW211" s="13"/>
      <c r="BNX211" s="13"/>
      <c r="BNY211" s="13"/>
      <c r="BNZ211" s="13"/>
      <c r="BOA211" s="13"/>
      <c r="BOB211" s="13"/>
      <c r="BOC211" s="13"/>
      <c r="BOD211" s="13"/>
      <c r="BOE211" s="13"/>
      <c r="BOF211" s="13"/>
      <c r="BOG211" s="13"/>
      <c r="BOH211" s="13"/>
      <c r="BOI211" s="13"/>
      <c r="BOJ211" s="13"/>
      <c r="BOK211" s="13"/>
      <c r="BOL211" s="13"/>
      <c r="BOM211" s="13"/>
      <c r="BON211" s="13"/>
      <c r="BOO211" s="13"/>
      <c r="BOP211" s="13"/>
      <c r="BOQ211" s="13"/>
      <c r="BOR211" s="13"/>
      <c r="BOS211" s="13"/>
      <c r="BOT211" s="13"/>
      <c r="BOU211" s="13"/>
      <c r="BOV211" s="13"/>
      <c r="BOW211" s="13"/>
      <c r="BOX211" s="13"/>
      <c r="BOY211" s="13"/>
      <c r="BOZ211" s="13"/>
      <c r="BPA211" s="13"/>
      <c r="BPB211" s="13"/>
      <c r="BPC211" s="13"/>
      <c r="BPD211" s="13"/>
      <c r="BPE211" s="13"/>
      <c r="BPF211" s="13"/>
      <c r="BPG211" s="13"/>
      <c r="BPH211" s="13"/>
      <c r="BPI211" s="13"/>
      <c r="BPJ211" s="13"/>
      <c r="BPK211" s="13"/>
      <c r="BPL211" s="13"/>
      <c r="BPM211" s="13"/>
      <c r="BPN211" s="13"/>
      <c r="BPO211" s="13"/>
      <c r="BPP211" s="13"/>
      <c r="BPQ211" s="13"/>
      <c r="BPR211" s="13"/>
      <c r="BPS211" s="13"/>
      <c r="BPT211" s="13"/>
      <c r="BPU211" s="13"/>
      <c r="BPV211" s="13"/>
      <c r="BPW211" s="13"/>
      <c r="BPX211" s="13"/>
      <c r="BPY211" s="13"/>
      <c r="BPZ211" s="13"/>
      <c r="BQA211" s="13"/>
      <c r="BQB211" s="13"/>
      <c r="BQC211" s="13"/>
      <c r="BQD211" s="13"/>
      <c r="BQE211" s="13"/>
      <c r="BQF211" s="13"/>
      <c r="BQG211" s="13"/>
      <c r="BQH211" s="13"/>
      <c r="BQI211" s="13"/>
      <c r="BQJ211" s="13"/>
      <c r="BQK211" s="13"/>
      <c r="BQL211" s="13"/>
      <c r="BQM211" s="13"/>
      <c r="BQN211" s="13"/>
      <c r="BQO211" s="13"/>
      <c r="BQP211" s="13"/>
      <c r="BQQ211" s="13"/>
      <c r="BQR211" s="13"/>
      <c r="BQS211" s="13"/>
      <c r="BQT211" s="13"/>
      <c r="BQU211" s="13"/>
      <c r="BQV211" s="13"/>
      <c r="BQW211" s="13"/>
      <c r="BQX211" s="13"/>
      <c r="BQY211" s="13"/>
      <c r="BQZ211" s="13"/>
      <c r="BRA211" s="13"/>
      <c r="BRB211" s="13"/>
      <c r="BRC211" s="13"/>
      <c r="BRD211" s="13"/>
      <c r="BRE211" s="13"/>
      <c r="BRF211" s="13"/>
      <c r="BRG211" s="13"/>
      <c r="BRH211" s="13"/>
      <c r="BRI211" s="13"/>
      <c r="BRJ211" s="13"/>
      <c r="BRK211" s="13"/>
      <c r="BRL211" s="13"/>
      <c r="BRM211" s="13"/>
      <c r="BRN211" s="13"/>
      <c r="BRO211" s="13"/>
      <c r="BRP211" s="13"/>
      <c r="BRQ211" s="13"/>
      <c r="BRR211" s="13"/>
      <c r="BRS211" s="13"/>
      <c r="BRT211" s="13"/>
      <c r="BRU211" s="13"/>
      <c r="BRV211" s="13"/>
      <c r="BRW211" s="13"/>
      <c r="BRX211" s="13"/>
      <c r="BRY211" s="13"/>
      <c r="BRZ211" s="13"/>
      <c r="BSA211" s="13"/>
      <c r="BSB211" s="13"/>
      <c r="BSC211" s="13"/>
      <c r="BSD211" s="13"/>
      <c r="BSE211" s="13"/>
      <c r="BSF211" s="13"/>
      <c r="BSG211" s="13"/>
      <c r="BSH211" s="13"/>
      <c r="BSI211" s="13"/>
      <c r="BSJ211" s="13"/>
      <c r="BSK211" s="13"/>
      <c r="BSL211" s="13"/>
      <c r="BSM211" s="13"/>
      <c r="BSN211" s="13"/>
      <c r="BSO211" s="13"/>
      <c r="BSP211" s="13"/>
      <c r="BSQ211" s="13"/>
      <c r="BSR211" s="13"/>
      <c r="BSS211" s="13"/>
      <c r="BST211" s="13"/>
      <c r="BSU211" s="13"/>
      <c r="BSV211" s="13"/>
      <c r="BSW211" s="13"/>
      <c r="BSX211" s="13"/>
      <c r="BSY211" s="13"/>
      <c r="BSZ211" s="13"/>
      <c r="BTA211" s="13"/>
      <c r="BTB211" s="13"/>
      <c r="BTC211" s="13"/>
      <c r="BTD211" s="13"/>
      <c r="BTE211" s="13"/>
      <c r="BTF211" s="13"/>
      <c r="BTG211" s="13"/>
      <c r="BTH211" s="13"/>
      <c r="BTI211" s="13"/>
      <c r="BTJ211" s="13"/>
      <c r="BTK211" s="13"/>
      <c r="BTL211" s="13"/>
      <c r="BTM211" s="13"/>
      <c r="BTN211" s="13"/>
      <c r="BTO211" s="13"/>
      <c r="BTP211" s="13"/>
      <c r="BTQ211" s="13"/>
      <c r="BTR211" s="13"/>
      <c r="BTS211" s="13"/>
      <c r="BTT211" s="13"/>
      <c r="BTU211" s="13"/>
      <c r="BTV211" s="13"/>
      <c r="BTW211" s="13"/>
      <c r="BTX211" s="13"/>
      <c r="BTY211" s="13"/>
      <c r="BTZ211" s="13"/>
      <c r="BUA211" s="13"/>
      <c r="BUB211" s="13"/>
      <c r="BUC211" s="13"/>
      <c r="BUD211" s="13"/>
      <c r="BUE211" s="13"/>
      <c r="BUF211" s="13"/>
      <c r="BUG211" s="13"/>
      <c r="BUH211" s="13"/>
      <c r="BUI211" s="13"/>
      <c r="BUJ211" s="13"/>
      <c r="BUK211" s="13"/>
      <c r="BUL211" s="13"/>
      <c r="BUM211" s="13"/>
      <c r="BUN211" s="13"/>
      <c r="BUO211" s="13"/>
      <c r="BUP211" s="13"/>
      <c r="BUQ211" s="13"/>
      <c r="BUR211" s="13"/>
      <c r="BUS211" s="13"/>
      <c r="BUT211" s="13"/>
      <c r="BUU211" s="13"/>
      <c r="BUV211" s="13"/>
      <c r="BUW211" s="13"/>
      <c r="BUX211" s="13"/>
      <c r="BUY211" s="13"/>
      <c r="BUZ211" s="13"/>
      <c r="BVA211" s="13"/>
      <c r="BVB211" s="13"/>
      <c r="BVC211" s="13"/>
      <c r="BVD211" s="13"/>
      <c r="BVE211" s="13"/>
      <c r="BVF211" s="13"/>
      <c r="BVG211" s="13"/>
      <c r="BVH211" s="13"/>
      <c r="BVI211" s="13"/>
      <c r="BVJ211" s="13"/>
      <c r="BVK211" s="13"/>
      <c r="BVL211" s="13"/>
      <c r="BVM211" s="13"/>
      <c r="BVN211" s="13"/>
      <c r="BVO211" s="13"/>
      <c r="BVP211" s="13"/>
      <c r="BVQ211" s="13"/>
      <c r="BVR211" s="13"/>
      <c r="BVS211" s="13"/>
      <c r="BVT211" s="13"/>
      <c r="BVU211" s="13"/>
      <c r="BVV211" s="13"/>
      <c r="BVW211" s="13"/>
      <c r="BVX211" s="13"/>
      <c r="BVY211" s="13"/>
      <c r="BVZ211" s="13"/>
      <c r="BWA211" s="13"/>
      <c r="BWB211" s="13"/>
      <c r="BWC211" s="13"/>
      <c r="BWD211" s="13"/>
      <c r="BWE211" s="13"/>
      <c r="BWF211" s="13"/>
      <c r="BWG211" s="13"/>
      <c r="BWH211" s="13"/>
      <c r="BWI211" s="13"/>
      <c r="BWJ211" s="13"/>
      <c r="BWK211" s="13"/>
      <c r="BWL211" s="13"/>
      <c r="BWM211" s="13"/>
      <c r="BWN211" s="13"/>
      <c r="BWO211" s="13"/>
      <c r="BWP211" s="13"/>
      <c r="BWQ211" s="13"/>
      <c r="BWR211" s="13"/>
      <c r="BWS211" s="13"/>
      <c r="BWT211" s="13"/>
      <c r="BWU211" s="13"/>
      <c r="BWV211" s="13"/>
      <c r="BWW211" s="13"/>
      <c r="BWX211" s="13"/>
      <c r="BWY211" s="13"/>
      <c r="BWZ211" s="13"/>
      <c r="BXA211" s="13"/>
      <c r="BXB211" s="13"/>
      <c r="BXC211" s="13"/>
      <c r="BXD211" s="13"/>
      <c r="BXE211" s="13"/>
      <c r="BXF211" s="13"/>
      <c r="BXG211" s="13"/>
      <c r="BXH211" s="13"/>
      <c r="BXI211" s="13"/>
      <c r="BXJ211" s="13"/>
      <c r="BXK211" s="13"/>
      <c r="BXL211" s="13"/>
      <c r="BXM211" s="13"/>
      <c r="BXN211" s="13"/>
      <c r="BXO211" s="13"/>
      <c r="BXP211" s="13"/>
      <c r="BXQ211" s="13"/>
      <c r="BXR211" s="13"/>
      <c r="BXS211" s="13"/>
      <c r="BXT211" s="13"/>
      <c r="BXU211" s="13"/>
      <c r="BXV211" s="13"/>
      <c r="BXW211" s="13"/>
      <c r="BXX211" s="13"/>
      <c r="BXY211" s="13"/>
      <c r="BXZ211" s="13"/>
      <c r="BYA211" s="13"/>
      <c r="BYB211" s="13"/>
      <c r="BYC211" s="13"/>
      <c r="BYD211" s="13"/>
      <c r="BYE211" s="13"/>
      <c r="BYF211" s="13"/>
      <c r="BYG211" s="13"/>
      <c r="BYH211" s="13"/>
      <c r="BYI211" s="13"/>
      <c r="BYJ211" s="13"/>
      <c r="BYK211" s="13"/>
      <c r="BYL211" s="13"/>
      <c r="BYM211" s="13"/>
      <c r="BYN211" s="13"/>
      <c r="BYO211" s="13"/>
      <c r="BYP211" s="13"/>
      <c r="BYQ211" s="13"/>
      <c r="BYR211" s="13"/>
      <c r="BYS211" s="13"/>
      <c r="BYT211" s="13"/>
      <c r="BYU211" s="13"/>
      <c r="BYV211" s="13"/>
      <c r="BYW211" s="13"/>
      <c r="BYX211" s="13"/>
      <c r="BYY211" s="13"/>
      <c r="BYZ211" s="13"/>
      <c r="BZA211" s="13"/>
      <c r="BZB211" s="13"/>
      <c r="BZC211" s="13"/>
      <c r="BZD211" s="13"/>
      <c r="BZE211" s="13"/>
      <c r="BZF211" s="13"/>
      <c r="BZG211" s="13"/>
      <c r="BZH211" s="13"/>
      <c r="BZI211" s="13"/>
      <c r="BZJ211" s="13"/>
      <c r="BZK211" s="13"/>
      <c r="BZL211" s="13"/>
      <c r="BZM211" s="13"/>
      <c r="BZN211" s="13"/>
      <c r="BZO211" s="13"/>
      <c r="BZP211" s="13"/>
      <c r="BZQ211" s="13"/>
      <c r="BZR211" s="13"/>
      <c r="BZS211" s="13"/>
      <c r="BZT211" s="13"/>
      <c r="BZU211" s="13"/>
      <c r="BZV211" s="13"/>
      <c r="BZW211" s="13"/>
      <c r="BZX211" s="13"/>
      <c r="BZY211" s="13"/>
      <c r="BZZ211" s="13"/>
      <c r="CAA211" s="13"/>
      <c r="CAB211" s="13"/>
      <c r="CAC211" s="13"/>
      <c r="CAD211" s="13"/>
      <c r="CAE211" s="13"/>
      <c r="CAF211" s="13"/>
      <c r="CAG211" s="13"/>
      <c r="CAH211" s="13"/>
      <c r="CAI211" s="13"/>
      <c r="CAJ211" s="13"/>
      <c r="CAK211" s="13"/>
      <c r="CAL211" s="13"/>
      <c r="CAM211" s="13"/>
      <c r="CAN211" s="13"/>
      <c r="CAO211" s="13"/>
      <c r="CAP211" s="13"/>
      <c r="CAQ211" s="13"/>
      <c r="CAR211" s="13"/>
      <c r="CAS211" s="13"/>
      <c r="CAT211" s="13"/>
      <c r="CAU211" s="13"/>
      <c r="CAV211" s="13"/>
      <c r="CAW211" s="13"/>
      <c r="CAX211" s="13"/>
      <c r="CAY211" s="13"/>
      <c r="CAZ211" s="13"/>
      <c r="CBA211" s="13"/>
      <c r="CBB211" s="13"/>
      <c r="CBC211" s="13"/>
      <c r="CBD211" s="13"/>
      <c r="CBE211" s="13"/>
      <c r="CBF211" s="13"/>
      <c r="CBG211" s="13"/>
      <c r="CBH211" s="13"/>
      <c r="CBI211" s="13"/>
      <c r="CBJ211" s="13"/>
      <c r="CBK211" s="13"/>
      <c r="CBL211" s="13"/>
      <c r="CBM211" s="13"/>
      <c r="CBN211" s="13"/>
      <c r="CBO211" s="13"/>
      <c r="CBP211" s="13"/>
      <c r="CBQ211" s="13"/>
      <c r="CBR211" s="13"/>
      <c r="CBS211" s="13"/>
      <c r="CBT211" s="13"/>
      <c r="CBU211" s="13"/>
      <c r="CBV211" s="13"/>
      <c r="CBW211" s="13"/>
      <c r="CBX211" s="13"/>
      <c r="CBY211" s="13"/>
      <c r="CBZ211" s="13"/>
      <c r="CCA211" s="13"/>
      <c r="CCB211" s="13"/>
      <c r="CCC211" s="13"/>
      <c r="CCD211" s="13"/>
      <c r="CCE211" s="13"/>
      <c r="CCF211" s="13"/>
      <c r="CCG211" s="13"/>
      <c r="CCH211" s="13"/>
      <c r="CCI211" s="13"/>
      <c r="CCJ211" s="13"/>
      <c r="CCK211" s="13"/>
      <c r="CCL211" s="13"/>
      <c r="CCM211" s="13"/>
      <c r="CCN211" s="13"/>
      <c r="CCO211" s="13"/>
      <c r="CCP211" s="13"/>
      <c r="CCQ211" s="13"/>
      <c r="CCR211" s="13"/>
      <c r="CCS211" s="13"/>
      <c r="CCT211" s="13"/>
      <c r="CCU211" s="13"/>
      <c r="CCV211" s="13"/>
      <c r="CCW211" s="13"/>
      <c r="CCX211" s="13"/>
      <c r="CCY211" s="13"/>
      <c r="CCZ211" s="13"/>
      <c r="CDA211" s="13"/>
      <c r="CDB211" s="13"/>
      <c r="CDC211" s="13"/>
      <c r="CDD211" s="13"/>
      <c r="CDE211" s="13"/>
      <c r="CDF211" s="13"/>
      <c r="CDG211" s="13"/>
      <c r="CDH211" s="13"/>
      <c r="CDI211" s="13"/>
      <c r="CDJ211" s="13"/>
      <c r="CDK211" s="13"/>
      <c r="CDL211" s="13"/>
      <c r="CDM211" s="13"/>
      <c r="CDN211" s="13"/>
      <c r="CDO211" s="13"/>
      <c r="CDP211" s="13"/>
      <c r="CDQ211" s="13"/>
      <c r="CDR211" s="13"/>
      <c r="CDS211" s="13"/>
      <c r="CDT211" s="13"/>
      <c r="CDU211" s="13"/>
      <c r="CDV211" s="13"/>
      <c r="CDW211" s="13"/>
      <c r="CDX211" s="13"/>
      <c r="CDY211" s="13"/>
      <c r="CDZ211" s="13"/>
      <c r="CEA211" s="13"/>
      <c r="CEB211" s="13"/>
      <c r="CEC211" s="13"/>
      <c r="CED211" s="13"/>
      <c r="CEE211" s="13"/>
      <c r="CEF211" s="13"/>
      <c r="CEG211" s="13"/>
      <c r="CEH211" s="13"/>
      <c r="CEI211" s="13"/>
      <c r="CEJ211" s="13"/>
      <c r="CEK211" s="13"/>
      <c r="CEL211" s="13"/>
      <c r="CEM211" s="13"/>
      <c r="CEN211" s="13"/>
      <c r="CEO211" s="13"/>
      <c r="CEP211" s="13"/>
      <c r="CEQ211" s="13"/>
      <c r="CER211" s="13"/>
      <c r="CES211" s="13"/>
      <c r="CET211" s="13"/>
      <c r="CEU211" s="13"/>
      <c r="CEV211" s="13"/>
      <c r="CEW211" s="13"/>
      <c r="CEX211" s="13"/>
      <c r="CEY211" s="13"/>
      <c r="CEZ211" s="13"/>
      <c r="CFA211" s="13"/>
      <c r="CFB211" s="13"/>
      <c r="CFC211" s="13"/>
      <c r="CFD211" s="13"/>
      <c r="CFE211" s="13"/>
      <c r="CFF211" s="13"/>
      <c r="CFG211" s="13"/>
      <c r="CFH211" s="13"/>
      <c r="CFI211" s="13"/>
      <c r="CFJ211" s="13"/>
      <c r="CFK211" s="13"/>
      <c r="CFL211" s="13"/>
      <c r="CFM211" s="13"/>
      <c r="CFN211" s="13"/>
      <c r="CFO211" s="13"/>
      <c r="CFP211" s="13"/>
      <c r="CFQ211" s="13"/>
      <c r="CFR211" s="13"/>
      <c r="CFS211" s="13"/>
      <c r="CFT211" s="13"/>
      <c r="CFU211" s="13"/>
      <c r="CFV211" s="13"/>
      <c r="CFW211" s="13"/>
      <c r="CFX211" s="13"/>
      <c r="CFY211" s="13"/>
      <c r="CFZ211" s="13"/>
      <c r="CGA211" s="13"/>
      <c r="CGB211" s="13"/>
      <c r="CGC211" s="13"/>
      <c r="CGD211" s="13"/>
      <c r="CGE211" s="13"/>
      <c r="CGF211" s="13"/>
      <c r="CGG211" s="13"/>
      <c r="CGH211" s="13"/>
      <c r="CGI211" s="13"/>
      <c r="CGJ211" s="13"/>
      <c r="CGK211" s="13"/>
      <c r="CGL211" s="13"/>
      <c r="CGM211" s="13"/>
      <c r="CGN211" s="13"/>
      <c r="CGO211" s="13"/>
      <c r="CGP211" s="13"/>
      <c r="CGQ211" s="13"/>
      <c r="CGR211" s="13"/>
      <c r="CGS211" s="13"/>
      <c r="CGT211" s="13"/>
      <c r="CGU211" s="13"/>
      <c r="CGV211" s="13"/>
      <c r="CGW211" s="13"/>
      <c r="CGX211" s="13"/>
      <c r="CGY211" s="13"/>
      <c r="CGZ211" s="13"/>
      <c r="CHA211" s="13"/>
      <c r="CHB211" s="13"/>
      <c r="CHC211" s="13"/>
      <c r="CHD211" s="13"/>
      <c r="CHE211" s="13"/>
      <c r="CHF211" s="13"/>
      <c r="CHG211" s="13"/>
      <c r="CHH211" s="13"/>
      <c r="CHI211" s="13"/>
      <c r="CHJ211" s="13"/>
      <c r="CHK211" s="13"/>
      <c r="CHL211" s="13"/>
      <c r="CHM211" s="13"/>
      <c r="CHN211" s="13"/>
      <c r="CHO211" s="13"/>
      <c r="CHP211" s="13"/>
      <c r="CHQ211" s="13"/>
      <c r="CHR211" s="13"/>
      <c r="CHS211" s="13"/>
      <c r="CHT211" s="13"/>
      <c r="CHU211" s="13"/>
      <c r="CHV211" s="13"/>
      <c r="CHW211" s="13"/>
      <c r="CHX211" s="13"/>
      <c r="CHY211" s="13"/>
      <c r="CHZ211" s="13"/>
      <c r="CIA211" s="13"/>
      <c r="CIB211" s="13"/>
      <c r="CIC211" s="13"/>
      <c r="CID211" s="13"/>
      <c r="CIE211" s="13"/>
      <c r="CIF211" s="13"/>
      <c r="CIG211" s="13"/>
      <c r="CIH211" s="13"/>
      <c r="CII211" s="13"/>
      <c r="CIJ211" s="13"/>
      <c r="CIK211" s="13"/>
      <c r="CIL211" s="13"/>
      <c r="CIM211" s="13"/>
      <c r="CIN211" s="13"/>
      <c r="CIO211" s="13"/>
      <c r="CIP211" s="13"/>
      <c r="CIQ211" s="13"/>
      <c r="CIR211" s="13"/>
      <c r="CIS211" s="13"/>
      <c r="CIT211" s="13"/>
      <c r="CIU211" s="13"/>
      <c r="CIV211" s="13"/>
      <c r="CIW211" s="13"/>
      <c r="CIX211" s="13"/>
      <c r="CIY211" s="13"/>
      <c r="CIZ211" s="13"/>
      <c r="CJA211" s="13"/>
      <c r="CJB211" s="13"/>
      <c r="CJC211" s="13"/>
      <c r="CJD211" s="13"/>
      <c r="CJE211" s="13"/>
      <c r="CJF211" s="13"/>
      <c r="CJG211" s="13"/>
      <c r="CJH211" s="13"/>
      <c r="CJI211" s="13"/>
      <c r="CJJ211" s="13"/>
      <c r="CJK211" s="13"/>
      <c r="CJL211" s="13"/>
      <c r="CJM211" s="13"/>
      <c r="CJN211" s="13"/>
      <c r="CJO211" s="13"/>
      <c r="CJP211" s="13"/>
      <c r="CJQ211" s="13"/>
      <c r="CJR211" s="13"/>
      <c r="CJS211" s="13"/>
      <c r="CJT211" s="13"/>
      <c r="CJU211" s="13"/>
      <c r="CJV211" s="13"/>
      <c r="CJW211" s="13"/>
      <c r="CJX211" s="13"/>
      <c r="CJY211" s="13"/>
      <c r="CJZ211" s="13"/>
      <c r="CKA211" s="13"/>
      <c r="CKB211" s="13"/>
      <c r="CKC211" s="13"/>
      <c r="CKD211" s="13"/>
      <c r="CKE211" s="13"/>
      <c r="CKF211" s="13"/>
      <c r="CKG211" s="13"/>
      <c r="CKH211" s="13"/>
      <c r="CKI211" s="13"/>
      <c r="CKJ211" s="13"/>
      <c r="CKK211" s="13"/>
      <c r="CKL211" s="13"/>
      <c r="CKM211" s="13"/>
      <c r="CKN211" s="13"/>
      <c r="CKO211" s="13"/>
      <c r="CKP211" s="13"/>
      <c r="CKQ211" s="13"/>
      <c r="CKR211" s="13"/>
      <c r="CKS211" s="13"/>
      <c r="CKT211" s="13"/>
      <c r="CKU211" s="13"/>
      <c r="CKV211" s="13"/>
      <c r="CKW211" s="13"/>
      <c r="CKX211" s="13"/>
      <c r="CKY211" s="13"/>
      <c r="CKZ211" s="13"/>
      <c r="CLA211" s="13"/>
      <c r="CLB211" s="13"/>
      <c r="CLC211" s="13"/>
      <c r="CLD211" s="13"/>
      <c r="CLE211" s="13"/>
      <c r="CLF211" s="13"/>
      <c r="CLG211" s="13"/>
      <c r="CLH211" s="13"/>
      <c r="CLI211" s="13"/>
      <c r="CLJ211" s="13"/>
      <c r="CLK211" s="13"/>
      <c r="CLL211" s="13"/>
      <c r="CLM211" s="13"/>
      <c r="CLN211" s="13"/>
      <c r="CLO211" s="13"/>
      <c r="CLP211" s="13"/>
      <c r="CLQ211" s="13"/>
      <c r="CLR211" s="13"/>
      <c r="CLS211" s="13"/>
      <c r="CLT211" s="13"/>
      <c r="CLU211" s="13"/>
      <c r="CLV211" s="13"/>
      <c r="CLW211" s="13"/>
      <c r="CLX211" s="13"/>
      <c r="CLY211" s="13"/>
      <c r="CLZ211" s="13"/>
      <c r="CMA211" s="13"/>
      <c r="CMB211" s="13"/>
      <c r="CMC211" s="13"/>
      <c r="CMD211" s="13"/>
      <c r="CME211" s="13"/>
      <c r="CMF211" s="13"/>
      <c r="CMG211" s="13"/>
      <c r="CMH211" s="13"/>
      <c r="CMI211" s="13"/>
      <c r="CMJ211" s="13"/>
      <c r="CMK211" s="13"/>
      <c r="CML211" s="13"/>
      <c r="CMM211" s="13"/>
      <c r="CMN211" s="13"/>
      <c r="CMO211" s="13"/>
      <c r="CMP211" s="13"/>
      <c r="CMQ211" s="13"/>
      <c r="CMR211" s="13"/>
      <c r="CMS211" s="13"/>
      <c r="CMT211" s="13"/>
      <c r="CMU211" s="13"/>
      <c r="CMV211" s="13"/>
      <c r="CMW211" s="13"/>
      <c r="CMX211" s="13"/>
      <c r="CMY211" s="13"/>
      <c r="CMZ211" s="13"/>
      <c r="CNA211" s="13"/>
      <c r="CNB211" s="13"/>
      <c r="CNC211" s="13"/>
      <c r="CND211" s="13"/>
      <c r="CNE211" s="13"/>
      <c r="CNF211" s="13"/>
      <c r="CNG211" s="13"/>
      <c r="CNH211" s="13"/>
      <c r="CNI211" s="13"/>
      <c r="CNJ211" s="13"/>
      <c r="CNK211" s="13"/>
      <c r="CNL211" s="13"/>
      <c r="CNM211" s="13"/>
      <c r="CNN211" s="13"/>
      <c r="CNO211" s="13"/>
      <c r="CNP211" s="13"/>
      <c r="CNQ211" s="13"/>
      <c r="CNR211" s="13"/>
      <c r="CNS211" s="13"/>
      <c r="CNT211" s="13"/>
      <c r="CNU211" s="13"/>
      <c r="CNV211" s="13"/>
      <c r="CNW211" s="13"/>
      <c r="CNX211" s="13"/>
      <c r="CNY211" s="13"/>
      <c r="CNZ211" s="13"/>
      <c r="COA211" s="13"/>
      <c r="COB211" s="13"/>
      <c r="COC211" s="13"/>
      <c r="COD211" s="13"/>
      <c r="COE211" s="13"/>
      <c r="COF211" s="13"/>
      <c r="COG211" s="13"/>
      <c r="COH211" s="13"/>
      <c r="COI211" s="13"/>
      <c r="COJ211" s="13"/>
      <c r="COK211" s="13"/>
      <c r="COL211" s="13"/>
      <c r="COM211" s="13"/>
      <c r="CON211" s="13"/>
      <c r="COO211" s="13"/>
      <c r="COP211" s="13"/>
      <c r="COQ211" s="13"/>
      <c r="COR211" s="13"/>
      <c r="COS211" s="13"/>
      <c r="COT211" s="13"/>
      <c r="COU211" s="13"/>
      <c r="COV211" s="13"/>
      <c r="COW211" s="13"/>
      <c r="COX211" s="13"/>
      <c r="COY211" s="13"/>
      <c r="COZ211" s="13"/>
      <c r="CPA211" s="13"/>
      <c r="CPB211" s="13"/>
      <c r="CPC211" s="13"/>
      <c r="CPD211" s="13"/>
      <c r="CPE211" s="13"/>
      <c r="CPF211" s="13"/>
      <c r="CPG211" s="13"/>
      <c r="CPH211" s="13"/>
      <c r="CPI211" s="13"/>
      <c r="CPJ211" s="13"/>
      <c r="CPK211" s="13"/>
      <c r="CPL211" s="13"/>
      <c r="CPM211" s="13"/>
      <c r="CPN211" s="13"/>
      <c r="CPO211" s="13"/>
      <c r="CPP211" s="13"/>
      <c r="CPQ211" s="13"/>
      <c r="CPR211" s="13"/>
      <c r="CPS211" s="13"/>
      <c r="CPT211" s="13"/>
      <c r="CPU211" s="13"/>
      <c r="CPV211" s="13"/>
      <c r="CPW211" s="13"/>
      <c r="CPX211" s="13"/>
      <c r="CPY211" s="13"/>
      <c r="CPZ211" s="13"/>
      <c r="CQA211" s="13"/>
      <c r="CQB211" s="13"/>
      <c r="CQC211" s="13"/>
      <c r="CQD211" s="13"/>
      <c r="CQE211" s="13"/>
      <c r="CQF211" s="13"/>
      <c r="CQG211" s="13"/>
      <c r="CQH211" s="13"/>
      <c r="CQI211" s="13"/>
      <c r="CQJ211" s="13"/>
      <c r="CQK211" s="13"/>
      <c r="CQL211" s="13"/>
      <c r="CQM211" s="13"/>
      <c r="CQN211" s="13"/>
      <c r="CQO211" s="13"/>
      <c r="CQP211" s="13"/>
      <c r="CQQ211" s="13"/>
      <c r="CQR211" s="13"/>
      <c r="CQS211" s="13"/>
      <c r="CQT211" s="13"/>
      <c r="CQU211" s="13"/>
      <c r="CQV211" s="13"/>
      <c r="CQW211" s="13"/>
      <c r="CQX211" s="13"/>
      <c r="CQY211" s="13"/>
      <c r="CQZ211" s="13"/>
      <c r="CRA211" s="13"/>
      <c r="CRB211" s="13"/>
      <c r="CRC211" s="13"/>
      <c r="CRD211" s="13"/>
      <c r="CRE211" s="13"/>
      <c r="CRF211" s="13"/>
      <c r="CRG211" s="13"/>
      <c r="CRH211" s="13"/>
      <c r="CRI211" s="13"/>
      <c r="CRJ211" s="13"/>
      <c r="CRK211" s="13"/>
      <c r="CRL211" s="13"/>
      <c r="CRM211" s="13"/>
      <c r="CRN211" s="13"/>
      <c r="CRO211" s="13"/>
      <c r="CRP211" s="13"/>
      <c r="CRQ211" s="13"/>
      <c r="CRR211" s="13"/>
      <c r="CRS211" s="13"/>
      <c r="CRT211" s="13"/>
      <c r="CRU211" s="13"/>
      <c r="CRV211" s="13"/>
      <c r="CRW211" s="13"/>
      <c r="CRX211" s="13"/>
      <c r="CRY211" s="13"/>
      <c r="CRZ211" s="13"/>
      <c r="CSA211" s="13"/>
      <c r="CSB211" s="13"/>
      <c r="CSC211" s="13"/>
      <c r="CSD211" s="13"/>
      <c r="CSE211" s="13"/>
      <c r="CSF211" s="13"/>
      <c r="CSG211" s="13"/>
      <c r="CSH211" s="13"/>
      <c r="CSI211" s="13"/>
      <c r="CSJ211" s="13"/>
      <c r="CSK211" s="13"/>
      <c r="CSL211" s="13"/>
      <c r="CSM211" s="13"/>
      <c r="CSN211" s="13"/>
      <c r="CSO211" s="13"/>
      <c r="CSP211" s="13"/>
      <c r="CSQ211" s="13"/>
      <c r="CSR211" s="13"/>
      <c r="CSS211" s="13"/>
      <c r="CST211" s="13"/>
      <c r="CSU211" s="13"/>
      <c r="CSV211" s="13"/>
      <c r="CSW211" s="13"/>
      <c r="CSX211" s="13"/>
      <c r="CSY211" s="13"/>
      <c r="CSZ211" s="13"/>
      <c r="CTA211" s="13"/>
      <c r="CTB211" s="13"/>
      <c r="CTC211" s="13"/>
      <c r="CTD211" s="13"/>
      <c r="CTE211" s="13"/>
      <c r="CTF211" s="13"/>
      <c r="CTG211" s="13"/>
      <c r="CTH211" s="13"/>
      <c r="CTI211" s="13"/>
      <c r="CTJ211" s="13"/>
      <c r="CTK211" s="13"/>
      <c r="CTL211" s="13"/>
      <c r="CTM211" s="13"/>
      <c r="CTN211" s="13"/>
      <c r="CTO211" s="13"/>
      <c r="CTP211" s="13"/>
      <c r="CTQ211" s="13"/>
      <c r="CTR211" s="13"/>
      <c r="CTS211" s="13"/>
      <c r="CTT211" s="13"/>
      <c r="CTU211" s="13"/>
      <c r="CTV211" s="13"/>
      <c r="CTW211" s="13"/>
      <c r="CTX211" s="13"/>
      <c r="CTY211" s="13"/>
      <c r="CTZ211" s="13"/>
      <c r="CUA211" s="13"/>
      <c r="CUB211" s="13"/>
      <c r="CUC211" s="13"/>
      <c r="CUD211" s="13"/>
      <c r="CUE211" s="13"/>
      <c r="CUF211" s="13"/>
      <c r="CUG211" s="13"/>
      <c r="CUH211" s="13"/>
      <c r="CUI211" s="13"/>
      <c r="CUJ211" s="13"/>
      <c r="CUK211" s="13"/>
      <c r="CUL211" s="13"/>
      <c r="CUM211" s="13"/>
      <c r="CUN211" s="13"/>
      <c r="CUO211" s="13"/>
      <c r="CUP211" s="13"/>
      <c r="CUQ211" s="13"/>
      <c r="CUR211" s="13"/>
      <c r="CUS211" s="13"/>
      <c r="CUT211" s="13"/>
      <c r="CUU211" s="13"/>
      <c r="CUV211" s="13"/>
      <c r="CUW211" s="13"/>
      <c r="CUX211" s="13"/>
      <c r="CUY211" s="13"/>
      <c r="CUZ211" s="13"/>
      <c r="CVA211" s="13"/>
      <c r="CVB211" s="13"/>
      <c r="CVC211" s="13"/>
      <c r="CVD211" s="13"/>
      <c r="CVE211" s="13"/>
      <c r="CVF211" s="13"/>
      <c r="CVG211" s="13"/>
      <c r="CVH211" s="13"/>
      <c r="CVI211" s="13"/>
      <c r="CVJ211" s="13"/>
      <c r="CVK211" s="13"/>
      <c r="CVL211" s="13"/>
      <c r="CVM211" s="13"/>
      <c r="CVN211" s="13"/>
      <c r="CVO211" s="13"/>
      <c r="CVP211" s="13"/>
      <c r="CVQ211" s="13"/>
      <c r="CVR211" s="13"/>
      <c r="CVS211" s="13"/>
      <c r="CVT211" s="13"/>
      <c r="CVU211" s="13"/>
      <c r="CVV211" s="13"/>
      <c r="CVW211" s="13"/>
      <c r="CVX211" s="13"/>
      <c r="CVY211" s="13"/>
      <c r="CVZ211" s="13"/>
      <c r="CWA211" s="13"/>
      <c r="CWB211" s="13"/>
      <c r="CWC211" s="13"/>
      <c r="CWD211" s="13"/>
      <c r="CWE211" s="13"/>
      <c r="CWF211" s="13"/>
      <c r="CWG211" s="13"/>
      <c r="CWH211" s="13"/>
      <c r="CWI211" s="13"/>
      <c r="CWJ211" s="13"/>
      <c r="CWK211" s="13"/>
      <c r="CWL211" s="13"/>
      <c r="CWM211" s="13"/>
      <c r="CWN211" s="13"/>
      <c r="CWO211" s="13"/>
      <c r="CWP211" s="13"/>
      <c r="CWQ211" s="13"/>
      <c r="CWR211" s="13"/>
      <c r="CWS211" s="13"/>
      <c r="CWT211" s="13"/>
      <c r="CWU211" s="13"/>
      <c r="CWV211" s="13"/>
      <c r="CWW211" s="13"/>
      <c r="CWX211" s="13"/>
      <c r="CWY211" s="13"/>
      <c r="CWZ211" s="13"/>
      <c r="CXA211" s="13"/>
      <c r="CXB211" s="13"/>
      <c r="CXC211" s="13"/>
      <c r="CXD211" s="13"/>
      <c r="CXE211" s="13"/>
      <c r="CXF211" s="13"/>
      <c r="CXG211" s="13"/>
      <c r="CXH211" s="13"/>
      <c r="CXI211" s="13"/>
      <c r="CXJ211" s="13"/>
      <c r="CXK211" s="13"/>
      <c r="CXL211" s="13"/>
      <c r="CXM211" s="13"/>
      <c r="CXN211" s="13"/>
      <c r="CXO211" s="13"/>
      <c r="CXP211" s="13"/>
      <c r="CXQ211" s="13"/>
      <c r="CXR211" s="13"/>
      <c r="CXS211" s="13"/>
      <c r="CXT211" s="13"/>
      <c r="CXU211" s="13"/>
      <c r="CXV211" s="13"/>
      <c r="CXW211" s="13"/>
      <c r="CXX211" s="13"/>
      <c r="CXY211" s="13"/>
      <c r="CXZ211" s="13"/>
      <c r="CYA211" s="13"/>
      <c r="CYB211" s="13"/>
      <c r="CYC211" s="13"/>
      <c r="CYD211" s="13"/>
      <c r="CYE211" s="13"/>
      <c r="CYF211" s="13"/>
      <c r="CYG211" s="13"/>
      <c r="CYH211" s="13"/>
      <c r="CYI211" s="13"/>
      <c r="CYJ211" s="13"/>
      <c r="CYK211" s="13"/>
      <c r="CYL211" s="13"/>
      <c r="CYM211" s="13"/>
      <c r="CYN211" s="13"/>
      <c r="CYO211" s="13"/>
      <c r="CYP211" s="13"/>
      <c r="CYQ211" s="13"/>
      <c r="CYR211" s="13"/>
      <c r="CYS211" s="13"/>
      <c r="CYT211" s="13"/>
      <c r="CYU211" s="13"/>
      <c r="CYV211" s="13"/>
      <c r="CYW211" s="13"/>
      <c r="CYX211" s="13"/>
      <c r="CYY211" s="13"/>
      <c r="CYZ211" s="13"/>
      <c r="CZA211" s="13"/>
      <c r="CZB211" s="13"/>
      <c r="CZC211" s="13"/>
      <c r="CZD211" s="13"/>
      <c r="CZE211" s="13"/>
      <c r="CZF211" s="13"/>
      <c r="CZG211" s="13"/>
      <c r="CZH211" s="13"/>
      <c r="CZI211" s="13"/>
      <c r="CZJ211" s="13"/>
      <c r="CZK211" s="13"/>
      <c r="CZL211" s="13"/>
      <c r="CZM211" s="13"/>
      <c r="CZN211" s="13"/>
      <c r="CZO211" s="13"/>
      <c r="CZP211" s="13"/>
      <c r="CZQ211" s="13"/>
      <c r="CZR211" s="13"/>
      <c r="CZS211" s="13"/>
      <c r="CZT211" s="13"/>
      <c r="CZU211" s="13"/>
      <c r="CZV211" s="13"/>
      <c r="CZW211" s="13"/>
      <c r="CZX211" s="13"/>
      <c r="CZY211" s="13"/>
      <c r="CZZ211" s="13"/>
      <c r="DAA211" s="13"/>
      <c r="DAB211" s="13"/>
      <c r="DAC211" s="13"/>
      <c r="DAD211" s="13"/>
      <c r="DAE211" s="13"/>
      <c r="DAF211" s="13"/>
      <c r="DAG211" s="13"/>
      <c r="DAH211" s="13"/>
      <c r="DAI211" s="13"/>
      <c r="DAJ211" s="13"/>
      <c r="DAK211" s="13"/>
      <c r="DAL211" s="13"/>
      <c r="DAM211" s="13"/>
      <c r="DAN211" s="13"/>
      <c r="DAO211" s="13"/>
      <c r="DAP211" s="13"/>
      <c r="DAQ211" s="13"/>
      <c r="DAR211" s="13"/>
      <c r="DAS211" s="13"/>
      <c r="DAT211" s="13"/>
      <c r="DAU211" s="13"/>
      <c r="DAV211" s="13"/>
      <c r="DAW211" s="13"/>
      <c r="DAX211" s="13"/>
      <c r="DAY211" s="13"/>
      <c r="DAZ211" s="13"/>
      <c r="DBA211" s="13"/>
      <c r="DBB211" s="13"/>
      <c r="DBC211" s="13"/>
      <c r="DBD211" s="13"/>
      <c r="DBE211" s="13"/>
      <c r="DBF211" s="13"/>
      <c r="DBG211" s="13"/>
      <c r="DBH211" s="13"/>
      <c r="DBI211" s="13"/>
      <c r="DBJ211" s="13"/>
      <c r="DBK211" s="13"/>
      <c r="DBL211" s="13"/>
      <c r="DBM211" s="13"/>
      <c r="DBN211" s="13"/>
      <c r="DBO211" s="13"/>
      <c r="DBP211" s="13"/>
      <c r="DBQ211" s="13"/>
      <c r="DBR211" s="13"/>
      <c r="DBS211" s="13"/>
      <c r="DBT211" s="13"/>
      <c r="DBU211" s="13"/>
      <c r="DBV211" s="13"/>
      <c r="DBW211" s="13"/>
      <c r="DBX211" s="13"/>
      <c r="DBY211" s="13"/>
      <c r="DBZ211" s="13"/>
      <c r="DCA211" s="13"/>
      <c r="DCB211" s="13"/>
      <c r="DCC211" s="13"/>
      <c r="DCD211" s="13"/>
      <c r="DCE211" s="13"/>
      <c r="DCF211" s="13"/>
      <c r="DCG211" s="13"/>
      <c r="DCH211" s="13"/>
      <c r="DCI211" s="13"/>
      <c r="DCJ211" s="13"/>
      <c r="DCK211" s="13"/>
      <c r="DCL211" s="13"/>
      <c r="DCM211" s="13"/>
      <c r="DCN211" s="13"/>
      <c r="DCO211" s="13"/>
      <c r="DCP211" s="13"/>
      <c r="DCQ211" s="13"/>
      <c r="DCR211" s="13"/>
      <c r="DCS211" s="13"/>
      <c r="DCT211" s="13"/>
      <c r="DCU211" s="13"/>
      <c r="DCV211" s="13"/>
      <c r="DCW211" s="13"/>
      <c r="DCX211" s="13"/>
      <c r="DCY211" s="13"/>
      <c r="DCZ211" s="13"/>
      <c r="DDA211" s="13"/>
      <c r="DDB211" s="13"/>
      <c r="DDC211" s="13"/>
      <c r="DDD211" s="13"/>
      <c r="DDE211" s="13"/>
      <c r="DDF211" s="13"/>
      <c r="DDG211" s="13"/>
      <c r="DDH211" s="13"/>
      <c r="DDI211" s="13"/>
      <c r="DDJ211" s="13"/>
      <c r="DDK211" s="13"/>
      <c r="DDL211" s="13"/>
      <c r="DDM211" s="13"/>
      <c r="DDN211" s="13"/>
      <c r="DDO211" s="13"/>
      <c r="DDP211" s="13"/>
      <c r="DDQ211" s="13"/>
      <c r="DDR211" s="13"/>
      <c r="DDS211" s="13"/>
      <c r="DDT211" s="13"/>
      <c r="DDU211" s="13"/>
      <c r="DDV211" s="13"/>
      <c r="DDW211" s="13"/>
      <c r="DDX211" s="13"/>
      <c r="DDY211" s="13"/>
      <c r="DDZ211" s="13"/>
      <c r="DEA211" s="13"/>
      <c r="DEB211" s="13"/>
      <c r="DEC211" s="13"/>
      <c r="DED211" s="13"/>
      <c r="DEE211" s="13"/>
      <c r="DEF211" s="13"/>
      <c r="DEG211" s="13"/>
      <c r="DEH211" s="13"/>
      <c r="DEI211" s="13"/>
      <c r="DEJ211" s="13"/>
      <c r="DEK211" s="13"/>
      <c r="DEL211" s="13"/>
      <c r="DEM211" s="13"/>
      <c r="DEN211" s="13"/>
      <c r="DEO211" s="13"/>
      <c r="DEP211" s="13"/>
      <c r="DEQ211" s="13"/>
      <c r="DER211" s="13"/>
      <c r="DES211" s="13"/>
      <c r="DET211" s="13"/>
      <c r="DEU211" s="13"/>
      <c r="DEV211" s="13"/>
      <c r="DEW211" s="13"/>
      <c r="DEX211" s="13"/>
      <c r="DEY211" s="13"/>
      <c r="DEZ211" s="13"/>
      <c r="DFA211" s="13"/>
      <c r="DFB211" s="13"/>
      <c r="DFC211" s="13"/>
      <c r="DFD211" s="13"/>
      <c r="DFE211" s="13"/>
      <c r="DFF211" s="13"/>
      <c r="DFG211" s="13"/>
      <c r="DFH211" s="13"/>
      <c r="DFI211" s="13"/>
      <c r="DFJ211" s="13"/>
      <c r="DFK211" s="13"/>
      <c r="DFL211" s="13"/>
      <c r="DFM211" s="13"/>
      <c r="DFN211" s="13"/>
      <c r="DFO211" s="13"/>
      <c r="DFP211" s="13"/>
      <c r="DFQ211" s="13"/>
      <c r="DFR211" s="13"/>
      <c r="DFS211" s="13"/>
      <c r="DFT211" s="13"/>
      <c r="DFU211" s="13"/>
      <c r="DFV211" s="13"/>
      <c r="DFW211" s="13"/>
      <c r="DFX211" s="13"/>
      <c r="DFY211" s="13"/>
      <c r="DFZ211" s="13"/>
      <c r="DGA211" s="13"/>
      <c r="DGB211" s="13"/>
      <c r="DGC211" s="13"/>
      <c r="DGD211" s="13"/>
      <c r="DGE211" s="13"/>
      <c r="DGF211" s="13"/>
      <c r="DGG211" s="13"/>
      <c r="DGH211" s="13"/>
      <c r="DGI211" s="13"/>
      <c r="DGJ211" s="13"/>
      <c r="DGK211" s="13"/>
      <c r="DGL211" s="13"/>
      <c r="DGM211" s="13"/>
      <c r="DGN211" s="13"/>
      <c r="DGO211" s="13"/>
      <c r="DGP211" s="13"/>
      <c r="DGQ211" s="13"/>
      <c r="DGR211" s="13"/>
      <c r="DGS211" s="13"/>
      <c r="DGT211" s="13"/>
      <c r="DGU211" s="13"/>
      <c r="DGV211" s="13"/>
      <c r="DGW211" s="13"/>
      <c r="DGX211" s="13"/>
      <c r="DGY211" s="13"/>
      <c r="DGZ211" s="13"/>
      <c r="DHA211" s="13"/>
      <c r="DHB211" s="13"/>
      <c r="DHC211" s="13"/>
      <c r="DHD211" s="13"/>
      <c r="DHE211" s="13"/>
      <c r="DHF211" s="13"/>
      <c r="DHG211" s="13"/>
      <c r="DHH211" s="13"/>
      <c r="DHI211" s="13"/>
      <c r="DHJ211" s="13"/>
      <c r="DHK211" s="13"/>
      <c r="DHL211" s="13"/>
      <c r="DHM211" s="13"/>
      <c r="DHN211" s="13"/>
      <c r="DHO211" s="13"/>
      <c r="DHP211" s="13"/>
      <c r="DHQ211" s="13"/>
      <c r="DHR211" s="13"/>
      <c r="DHS211" s="13"/>
      <c r="DHT211" s="13"/>
      <c r="DHU211" s="13"/>
      <c r="DHV211" s="13"/>
      <c r="DHW211" s="13"/>
      <c r="DHX211" s="13"/>
      <c r="DHY211" s="13"/>
      <c r="DHZ211" s="13"/>
      <c r="DIA211" s="13"/>
      <c r="DIB211" s="13"/>
      <c r="DIC211" s="13"/>
      <c r="DID211" s="13"/>
      <c r="DIE211" s="13"/>
      <c r="DIF211" s="13"/>
      <c r="DIG211" s="13"/>
      <c r="DIH211" s="13"/>
      <c r="DII211" s="13"/>
      <c r="DIJ211" s="13"/>
      <c r="DIK211" s="13"/>
      <c r="DIL211" s="13"/>
      <c r="DIM211" s="13"/>
      <c r="DIN211" s="13"/>
      <c r="DIO211" s="13"/>
      <c r="DIP211" s="13"/>
      <c r="DIQ211" s="13"/>
      <c r="DIR211" s="13"/>
      <c r="DIS211" s="13"/>
      <c r="DIT211" s="13"/>
      <c r="DIU211" s="13"/>
      <c r="DIV211" s="13"/>
      <c r="DIW211" s="13"/>
      <c r="DIX211" s="13"/>
      <c r="DIY211" s="13"/>
      <c r="DIZ211" s="13"/>
      <c r="DJA211" s="13"/>
      <c r="DJB211" s="13"/>
      <c r="DJC211" s="13"/>
      <c r="DJD211" s="13"/>
      <c r="DJE211" s="13"/>
      <c r="DJF211" s="13"/>
      <c r="DJG211" s="13"/>
      <c r="DJH211" s="13"/>
      <c r="DJI211" s="13"/>
      <c r="DJJ211" s="13"/>
      <c r="DJK211" s="13"/>
      <c r="DJL211" s="13"/>
      <c r="DJM211" s="13"/>
      <c r="DJN211" s="13"/>
      <c r="DJO211" s="13"/>
      <c r="DJP211" s="13"/>
      <c r="DJQ211" s="13"/>
      <c r="DJR211" s="13"/>
      <c r="DJS211" s="13"/>
      <c r="DJT211" s="13"/>
      <c r="DJU211" s="13"/>
      <c r="DJV211" s="13"/>
      <c r="DJW211" s="13"/>
      <c r="DJX211" s="13"/>
      <c r="DJY211" s="13"/>
      <c r="DJZ211" s="13"/>
      <c r="DKA211" s="13"/>
      <c r="DKB211" s="13"/>
      <c r="DKC211" s="13"/>
      <c r="DKD211" s="13"/>
      <c r="DKE211" s="13"/>
      <c r="DKF211" s="13"/>
      <c r="DKG211" s="13"/>
      <c r="DKH211" s="13"/>
      <c r="DKI211" s="13"/>
      <c r="DKJ211" s="13"/>
      <c r="DKK211" s="13"/>
      <c r="DKL211" s="13"/>
      <c r="DKM211" s="13"/>
      <c r="DKN211" s="13"/>
      <c r="DKO211" s="13"/>
      <c r="DKP211" s="13"/>
      <c r="DKQ211" s="13"/>
      <c r="DKR211" s="13"/>
      <c r="DKS211" s="13"/>
      <c r="DKT211" s="13"/>
      <c r="DKU211" s="13"/>
      <c r="DKV211" s="13"/>
      <c r="DKW211" s="13"/>
      <c r="DKX211" s="13"/>
      <c r="DKY211" s="13"/>
      <c r="DKZ211" s="13"/>
      <c r="DLA211" s="13"/>
      <c r="DLB211" s="13"/>
      <c r="DLC211" s="13"/>
      <c r="DLD211" s="13"/>
      <c r="DLE211" s="13"/>
      <c r="DLF211" s="13"/>
      <c r="DLG211" s="13"/>
      <c r="DLH211" s="13"/>
      <c r="DLI211" s="13"/>
      <c r="DLJ211" s="13"/>
      <c r="DLK211" s="13"/>
      <c r="DLL211" s="13"/>
      <c r="DLM211" s="13"/>
      <c r="DLN211" s="13"/>
      <c r="DLO211" s="13"/>
      <c r="DLP211" s="13"/>
      <c r="DLQ211" s="13"/>
      <c r="DLR211" s="13"/>
      <c r="DLS211" s="13"/>
      <c r="DLT211" s="13"/>
      <c r="DLU211" s="13"/>
      <c r="DLV211" s="13"/>
      <c r="DLW211" s="13"/>
      <c r="DLX211" s="13"/>
      <c r="DLY211" s="13"/>
      <c r="DLZ211" s="13"/>
      <c r="DMA211" s="13"/>
      <c r="DMB211" s="13"/>
      <c r="DMC211" s="13"/>
      <c r="DMD211" s="13"/>
      <c r="DME211" s="13"/>
      <c r="DMF211" s="13"/>
      <c r="DMG211" s="13"/>
      <c r="DMH211" s="13"/>
      <c r="DMI211" s="13"/>
      <c r="DMJ211" s="13"/>
      <c r="DMK211" s="13"/>
      <c r="DML211" s="13"/>
      <c r="DMM211" s="13"/>
      <c r="DMN211" s="13"/>
      <c r="DMO211" s="13"/>
      <c r="DMP211" s="13"/>
      <c r="DMQ211" s="13"/>
      <c r="DMR211" s="13"/>
      <c r="DMS211" s="13"/>
      <c r="DMT211" s="13"/>
      <c r="DMU211" s="13"/>
      <c r="DMV211" s="13"/>
      <c r="DMW211" s="13"/>
      <c r="DMX211" s="13"/>
      <c r="DMY211" s="13"/>
      <c r="DMZ211" s="13"/>
      <c r="DNA211" s="13"/>
      <c r="DNB211" s="13"/>
      <c r="DNC211" s="13"/>
      <c r="DND211" s="13"/>
      <c r="DNE211" s="13"/>
      <c r="DNF211" s="13"/>
      <c r="DNG211" s="13"/>
      <c r="DNH211" s="13"/>
      <c r="DNI211" s="13"/>
      <c r="DNJ211" s="13"/>
      <c r="DNK211" s="13"/>
      <c r="DNL211" s="13"/>
      <c r="DNM211" s="13"/>
      <c r="DNN211" s="13"/>
      <c r="DNO211" s="13"/>
      <c r="DNP211" s="13"/>
      <c r="DNQ211" s="13"/>
      <c r="DNR211" s="13"/>
      <c r="DNS211" s="13"/>
      <c r="DNT211" s="13"/>
      <c r="DNU211" s="13"/>
      <c r="DNV211" s="13"/>
      <c r="DNW211" s="13"/>
      <c r="DNX211" s="13"/>
      <c r="DNY211" s="13"/>
      <c r="DNZ211" s="13"/>
      <c r="DOA211" s="13"/>
      <c r="DOB211" s="13"/>
      <c r="DOC211" s="13"/>
      <c r="DOD211" s="13"/>
      <c r="DOE211" s="13"/>
      <c r="DOF211" s="13"/>
      <c r="DOG211" s="13"/>
      <c r="DOH211" s="13"/>
      <c r="DOI211" s="13"/>
      <c r="DOJ211" s="13"/>
      <c r="DOK211" s="13"/>
      <c r="DOL211" s="13"/>
      <c r="DOM211" s="13"/>
      <c r="DON211" s="13"/>
      <c r="DOO211" s="13"/>
      <c r="DOP211" s="13"/>
      <c r="DOQ211" s="13"/>
      <c r="DOR211" s="13"/>
      <c r="DOS211" s="13"/>
      <c r="DOT211" s="13"/>
      <c r="DOU211" s="13"/>
      <c r="DOV211" s="13"/>
      <c r="DOW211" s="13"/>
      <c r="DOX211" s="13"/>
      <c r="DOY211" s="13"/>
      <c r="DOZ211" s="13"/>
      <c r="DPA211" s="13"/>
      <c r="DPB211" s="13"/>
      <c r="DPC211" s="13"/>
      <c r="DPD211" s="13"/>
      <c r="DPE211" s="13"/>
      <c r="DPF211" s="13"/>
      <c r="DPG211" s="13"/>
      <c r="DPH211" s="13"/>
      <c r="DPI211" s="13"/>
      <c r="DPJ211" s="13"/>
      <c r="DPK211" s="13"/>
      <c r="DPL211" s="13"/>
      <c r="DPM211" s="13"/>
      <c r="DPN211" s="13"/>
      <c r="DPO211" s="13"/>
      <c r="DPP211" s="13"/>
      <c r="DPQ211" s="13"/>
      <c r="DPR211" s="13"/>
      <c r="DPS211" s="13"/>
      <c r="DPT211" s="13"/>
      <c r="DPU211" s="13"/>
      <c r="DPV211" s="13"/>
      <c r="DPW211" s="13"/>
      <c r="DPX211" s="13"/>
      <c r="DPY211" s="13"/>
      <c r="DPZ211" s="13"/>
      <c r="DQA211" s="13"/>
      <c r="DQB211" s="13"/>
      <c r="DQC211" s="13"/>
      <c r="DQD211" s="13"/>
      <c r="DQE211" s="13"/>
      <c r="DQF211" s="13"/>
      <c r="DQG211" s="13"/>
      <c r="DQH211" s="13"/>
      <c r="DQI211" s="13"/>
      <c r="DQJ211" s="13"/>
      <c r="DQK211" s="13"/>
      <c r="DQL211" s="13"/>
      <c r="DQM211" s="13"/>
      <c r="DQN211" s="13"/>
      <c r="DQO211" s="13"/>
      <c r="DQP211" s="13"/>
      <c r="DQQ211" s="13"/>
      <c r="DQR211" s="13"/>
      <c r="DQS211" s="13"/>
      <c r="DQT211" s="13"/>
      <c r="DQU211" s="13"/>
      <c r="DQV211" s="13"/>
      <c r="DQW211" s="13"/>
      <c r="DQX211" s="13"/>
      <c r="DQY211" s="13"/>
      <c r="DQZ211" s="13"/>
      <c r="DRA211" s="13"/>
      <c r="DRB211" s="13"/>
      <c r="DRC211" s="13"/>
      <c r="DRD211" s="13"/>
      <c r="DRE211" s="13"/>
      <c r="DRF211" s="13"/>
      <c r="DRG211" s="13"/>
      <c r="DRH211" s="13"/>
      <c r="DRI211" s="13"/>
      <c r="DRJ211" s="13"/>
      <c r="DRK211" s="13"/>
      <c r="DRL211" s="13"/>
      <c r="DRM211" s="13"/>
      <c r="DRN211" s="13"/>
      <c r="DRO211" s="13"/>
      <c r="DRP211" s="13"/>
      <c r="DRQ211" s="13"/>
      <c r="DRR211" s="13"/>
      <c r="DRS211" s="13"/>
      <c r="DRT211" s="13"/>
      <c r="DRU211" s="13"/>
      <c r="DRV211" s="13"/>
      <c r="DRW211" s="13"/>
      <c r="DRX211" s="13"/>
      <c r="DRY211" s="13"/>
      <c r="DRZ211" s="13"/>
      <c r="DSA211" s="13"/>
      <c r="DSB211" s="13"/>
      <c r="DSC211" s="13"/>
      <c r="DSD211" s="13"/>
      <c r="DSE211" s="13"/>
      <c r="DSF211" s="13"/>
      <c r="DSG211" s="13"/>
      <c r="DSH211" s="13"/>
      <c r="DSI211" s="13"/>
      <c r="DSJ211" s="13"/>
      <c r="DSK211" s="13"/>
      <c r="DSL211" s="13"/>
      <c r="DSM211" s="13"/>
      <c r="DSN211" s="13"/>
      <c r="DSO211" s="13"/>
      <c r="DSP211" s="13"/>
      <c r="DSQ211" s="13"/>
      <c r="DSR211" s="13"/>
      <c r="DSS211" s="13"/>
      <c r="DST211" s="13"/>
      <c r="DSU211" s="13"/>
      <c r="DSV211" s="13"/>
      <c r="DSW211" s="13"/>
      <c r="DSX211" s="13"/>
      <c r="DSY211" s="13"/>
      <c r="DSZ211" s="13"/>
      <c r="DTA211" s="13"/>
      <c r="DTB211" s="13"/>
      <c r="DTC211" s="13"/>
      <c r="DTD211" s="13"/>
      <c r="DTE211" s="13"/>
      <c r="DTF211" s="13"/>
      <c r="DTG211" s="13"/>
      <c r="DTH211" s="13"/>
      <c r="DTI211" s="13"/>
      <c r="DTJ211" s="13"/>
      <c r="DTK211" s="13"/>
      <c r="DTL211" s="13"/>
      <c r="DTM211" s="13"/>
      <c r="DTN211" s="13"/>
      <c r="DTO211" s="13"/>
      <c r="DTP211" s="13"/>
      <c r="DTQ211" s="13"/>
      <c r="DTR211" s="13"/>
      <c r="DTS211" s="13"/>
      <c r="DTT211" s="13"/>
      <c r="DTU211" s="13"/>
      <c r="DTV211" s="13"/>
      <c r="DTW211" s="13"/>
      <c r="DTX211" s="13"/>
      <c r="DTY211" s="13"/>
      <c r="DTZ211" s="13"/>
      <c r="DUA211" s="13"/>
      <c r="DUB211" s="13"/>
      <c r="DUC211" s="13"/>
      <c r="DUD211" s="13"/>
      <c r="DUE211" s="13"/>
      <c r="DUF211" s="13"/>
      <c r="DUG211" s="13"/>
      <c r="DUH211" s="13"/>
      <c r="DUI211" s="13"/>
      <c r="DUJ211" s="13"/>
      <c r="DUK211" s="13"/>
      <c r="DUL211" s="13"/>
      <c r="DUM211" s="13"/>
      <c r="DUN211" s="13"/>
      <c r="DUO211" s="13"/>
      <c r="DUP211" s="13"/>
      <c r="DUQ211" s="13"/>
      <c r="DUR211" s="13"/>
      <c r="DUS211" s="13"/>
      <c r="DUT211" s="13"/>
      <c r="DUU211" s="13"/>
      <c r="DUV211" s="13"/>
      <c r="DUW211" s="13"/>
      <c r="DUX211" s="13"/>
      <c r="DUY211" s="13"/>
      <c r="DUZ211" s="13"/>
      <c r="DVA211" s="13"/>
      <c r="DVB211" s="13"/>
      <c r="DVC211" s="13"/>
      <c r="DVD211" s="13"/>
      <c r="DVE211" s="13"/>
      <c r="DVF211" s="13"/>
      <c r="DVG211" s="13"/>
      <c r="DVH211" s="13"/>
      <c r="DVI211" s="13"/>
      <c r="DVJ211" s="13"/>
      <c r="DVK211" s="13"/>
      <c r="DVL211" s="13"/>
      <c r="DVM211" s="13"/>
      <c r="DVN211" s="13"/>
      <c r="DVO211" s="13"/>
      <c r="DVP211" s="13"/>
      <c r="DVQ211" s="13"/>
      <c r="DVR211" s="13"/>
      <c r="DVS211" s="13"/>
      <c r="DVT211" s="13"/>
      <c r="DVU211" s="13"/>
      <c r="DVV211" s="13"/>
      <c r="DVW211" s="13"/>
      <c r="DVX211" s="13"/>
      <c r="DVY211" s="13"/>
      <c r="DVZ211" s="13"/>
      <c r="DWA211" s="13"/>
      <c r="DWB211" s="13"/>
      <c r="DWC211" s="13"/>
      <c r="DWD211" s="13"/>
      <c r="DWE211" s="13"/>
      <c r="DWF211" s="13"/>
      <c r="DWG211" s="13"/>
      <c r="DWH211" s="13"/>
      <c r="DWI211" s="13"/>
      <c r="DWJ211" s="13"/>
      <c r="DWK211" s="13"/>
      <c r="DWL211" s="13"/>
      <c r="DWM211" s="13"/>
      <c r="DWN211" s="13"/>
      <c r="DWO211" s="13"/>
      <c r="DWP211" s="13"/>
      <c r="DWQ211" s="13"/>
      <c r="DWR211" s="13"/>
      <c r="DWS211" s="13"/>
      <c r="DWT211" s="13"/>
      <c r="DWU211" s="13"/>
      <c r="DWV211" s="13"/>
      <c r="DWW211" s="13"/>
      <c r="DWX211" s="13"/>
      <c r="DWY211" s="13"/>
      <c r="DWZ211" s="13"/>
      <c r="DXA211" s="13"/>
      <c r="DXB211" s="13"/>
      <c r="DXC211" s="13"/>
      <c r="DXD211" s="13"/>
      <c r="DXE211" s="13"/>
      <c r="DXF211" s="13"/>
      <c r="DXG211" s="13"/>
      <c r="DXH211" s="13"/>
      <c r="DXI211" s="13"/>
      <c r="DXJ211" s="13"/>
      <c r="DXK211" s="13"/>
      <c r="DXL211" s="13"/>
      <c r="DXM211" s="13"/>
      <c r="DXN211" s="13"/>
      <c r="DXO211" s="13"/>
      <c r="DXP211" s="13"/>
      <c r="DXQ211" s="13"/>
      <c r="DXR211" s="13"/>
      <c r="DXS211" s="13"/>
      <c r="DXT211" s="13"/>
      <c r="DXU211" s="13"/>
      <c r="DXV211" s="13"/>
      <c r="DXW211" s="13"/>
      <c r="DXX211" s="13"/>
      <c r="DXY211" s="13"/>
      <c r="DXZ211" s="13"/>
      <c r="DYA211" s="13"/>
      <c r="DYB211" s="13"/>
      <c r="DYC211" s="13"/>
      <c r="DYD211" s="13"/>
      <c r="DYE211" s="13"/>
      <c r="DYF211" s="13"/>
      <c r="DYG211" s="13"/>
      <c r="DYH211" s="13"/>
      <c r="DYI211" s="13"/>
      <c r="DYJ211" s="13"/>
      <c r="DYK211" s="13"/>
      <c r="DYL211" s="13"/>
      <c r="DYM211" s="13"/>
      <c r="DYN211" s="13"/>
      <c r="DYO211" s="13"/>
      <c r="DYP211" s="13"/>
      <c r="DYQ211" s="13"/>
      <c r="DYR211" s="13"/>
      <c r="DYS211" s="13"/>
      <c r="DYT211" s="13"/>
      <c r="DYU211" s="13"/>
      <c r="DYV211" s="13"/>
      <c r="DYW211" s="13"/>
      <c r="DYX211" s="13"/>
      <c r="DYY211" s="13"/>
      <c r="DYZ211" s="13"/>
      <c r="DZA211" s="13"/>
      <c r="DZB211" s="13"/>
      <c r="DZC211" s="13"/>
      <c r="DZD211" s="13"/>
      <c r="DZE211" s="13"/>
      <c r="DZF211" s="13"/>
      <c r="DZG211" s="13"/>
      <c r="DZH211" s="13"/>
      <c r="DZI211" s="13"/>
      <c r="DZJ211" s="13"/>
      <c r="DZK211" s="13"/>
      <c r="DZL211" s="13"/>
      <c r="DZM211" s="13"/>
      <c r="DZN211" s="13"/>
      <c r="DZO211" s="13"/>
      <c r="DZP211" s="13"/>
      <c r="DZQ211" s="13"/>
      <c r="DZR211" s="13"/>
      <c r="DZS211" s="13"/>
      <c r="DZT211" s="13"/>
      <c r="DZU211" s="13"/>
      <c r="DZV211" s="13"/>
      <c r="DZW211" s="13"/>
      <c r="DZX211" s="13"/>
      <c r="DZY211" s="13"/>
      <c r="DZZ211" s="13"/>
      <c r="EAA211" s="13"/>
      <c r="EAB211" s="13"/>
      <c r="EAC211" s="13"/>
      <c r="EAD211" s="13"/>
      <c r="EAE211" s="13"/>
      <c r="EAF211" s="13"/>
      <c r="EAG211" s="13"/>
      <c r="EAH211" s="13"/>
      <c r="EAI211" s="13"/>
      <c r="EAJ211" s="13"/>
      <c r="EAK211" s="13"/>
      <c r="EAL211" s="13"/>
      <c r="EAM211" s="13"/>
      <c r="EAN211" s="13"/>
      <c r="EAO211" s="13"/>
      <c r="EAP211" s="13"/>
      <c r="EAQ211" s="13"/>
      <c r="EAR211" s="13"/>
      <c r="EAS211" s="13"/>
      <c r="EAT211" s="13"/>
      <c r="EAU211" s="13"/>
      <c r="EAV211" s="13"/>
      <c r="EAW211" s="13"/>
      <c r="EAX211" s="13"/>
      <c r="EAY211" s="13"/>
      <c r="EAZ211" s="13"/>
      <c r="EBA211" s="13"/>
      <c r="EBB211" s="13"/>
      <c r="EBC211" s="13"/>
      <c r="EBD211" s="13"/>
      <c r="EBE211" s="13"/>
      <c r="EBF211" s="13"/>
      <c r="EBG211" s="13"/>
      <c r="EBH211" s="13"/>
      <c r="EBI211" s="13"/>
      <c r="EBJ211" s="13"/>
      <c r="EBK211" s="13"/>
      <c r="EBL211" s="13"/>
      <c r="EBM211" s="13"/>
      <c r="EBN211" s="13"/>
      <c r="EBO211" s="13"/>
      <c r="EBP211" s="13"/>
      <c r="EBQ211" s="13"/>
      <c r="EBR211" s="13"/>
      <c r="EBS211" s="13"/>
      <c r="EBT211" s="13"/>
      <c r="EBU211" s="13"/>
      <c r="EBV211" s="13"/>
      <c r="EBW211" s="13"/>
      <c r="EBX211" s="13"/>
      <c r="EBY211" s="13"/>
      <c r="EBZ211" s="13"/>
      <c r="ECA211" s="13"/>
      <c r="ECB211" s="13"/>
      <c r="ECC211" s="13"/>
      <c r="ECD211" s="13"/>
      <c r="ECE211" s="13"/>
      <c r="ECF211" s="13"/>
      <c r="ECG211" s="13"/>
      <c r="ECH211" s="13"/>
      <c r="ECI211" s="13"/>
      <c r="ECJ211" s="13"/>
      <c r="ECK211" s="13"/>
      <c r="ECL211" s="13"/>
      <c r="ECM211" s="13"/>
      <c r="ECN211" s="13"/>
      <c r="ECO211" s="13"/>
      <c r="ECP211" s="13"/>
      <c r="ECQ211" s="13"/>
      <c r="ECR211" s="13"/>
      <c r="ECS211" s="13"/>
      <c r="ECT211" s="13"/>
      <c r="ECU211" s="13"/>
      <c r="ECV211" s="13"/>
      <c r="ECW211" s="13"/>
      <c r="ECX211" s="13"/>
      <c r="ECY211" s="13"/>
      <c r="ECZ211" s="13"/>
      <c r="EDA211" s="13"/>
      <c r="EDB211" s="13"/>
      <c r="EDC211" s="13"/>
      <c r="EDD211" s="13"/>
      <c r="EDE211" s="13"/>
      <c r="EDF211" s="13"/>
      <c r="EDG211" s="13"/>
      <c r="EDH211" s="13"/>
      <c r="EDI211" s="13"/>
      <c r="EDJ211" s="13"/>
      <c r="EDK211" s="13"/>
      <c r="EDL211" s="13"/>
      <c r="EDM211" s="13"/>
      <c r="EDN211" s="13"/>
      <c r="EDO211" s="13"/>
      <c r="EDP211" s="13"/>
      <c r="EDQ211" s="13"/>
      <c r="EDR211" s="13"/>
      <c r="EDS211" s="13"/>
      <c r="EDT211" s="13"/>
      <c r="EDU211" s="13"/>
      <c r="EDV211" s="13"/>
      <c r="EDW211" s="13"/>
      <c r="EDX211" s="13"/>
      <c r="EDY211" s="13"/>
      <c r="EDZ211" s="13"/>
      <c r="EEA211" s="13"/>
      <c r="EEB211" s="13"/>
      <c r="EEC211" s="13"/>
      <c r="EED211" s="13"/>
      <c r="EEE211" s="13"/>
      <c r="EEF211" s="13"/>
      <c r="EEG211" s="13"/>
      <c r="EEH211" s="13"/>
      <c r="EEI211" s="13"/>
      <c r="EEJ211" s="13"/>
      <c r="EEK211" s="13"/>
      <c r="EEL211" s="13"/>
      <c r="EEM211" s="13"/>
      <c r="EEN211" s="13"/>
      <c r="EEO211" s="13"/>
      <c r="EEP211" s="13"/>
      <c r="EEQ211" s="13"/>
      <c r="EER211" s="13"/>
      <c r="EES211" s="13"/>
      <c r="EET211" s="13"/>
      <c r="EEU211" s="13"/>
      <c r="EEV211" s="13"/>
      <c r="EEW211" s="13"/>
      <c r="EEX211" s="13"/>
      <c r="EEY211" s="13"/>
      <c r="EEZ211" s="13"/>
      <c r="EFA211" s="13"/>
      <c r="EFB211" s="13"/>
      <c r="EFC211" s="13"/>
      <c r="EFD211" s="13"/>
      <c r="EFE211" s="13"/>
      <c r="EFF211" s="13"/>
      <c r="EFG211" s="13"/>
      <c r="EFH211" s="13"/>
      <c r="EFI211" s="13"/>
      <c r="EFJ211" s="13"/>
      <c r="EFK211" s="13"/>
      <c r="EFL211" s="13"/>
      <c r="EFM211" s="13"/>
      <c r="EFN211" s="13"/>
      <c r="EFO211" s="13"/>
      <c r="EFP211" s="13"/>
      <c r="EFQ211" s="13"/>
      <c r="EFR211" s="13"/>
      <c r="EFS211" s="13"/>
      <c r="EFT211" s="13"/>
      <c r="EFU211" s="13"/>
      <c r="EFV211" s="13"/>
      <c r="EFW211" s="13"/>
      <c r="EFX211" s="13"/>
      <c r="EFY211" s="13"/>
      <c r="EFZ211" s="13"/>
      <c r="EGA211" s="13"/>
      <c r="EGB211" s="13"/>
      <c r="EGC211" s="13"/>
      <c r="EGD211" s="13"/>
      <c r="EGE211" s="13"/>
      <c r="EGF211" s="13"/>
      <c r="EGG211" s="13"/>
      <c r="EGH211" s="13"/>
      <c r="EGI211" s="13"/>
      <c r="EGJ211" s="13"/>
      <c r="EGK211" s="13"/>
      <c r="EGL211" s="13"/>
      <c r="EGM211" s="13"/>
      <c r="EGN211" s="13"/>
      <c r="EGO211" s="13"/>
      <c r="EGP211" s="13"/>
      <c r="EGQ211" s="13"/>
      <c r="EGR211" s="13"/>
      <c r="EGS211" s="13"/>
      <c r="EGT211" s="13"/>
      <c r="EGU211" s="13"/>
      <c r="EGV211" s="13"/>
      <c r="EGW211" s="13"/>
      <c r="EGX211" s="13"/>
      <c r="EGY211" s="13"/>
      <c r="EGZ211" s="13"/>
      <c r="EHA211" s="13"/>
      <c r="EHB211" s="13"/>
      <c r="EHC211" s="13"/>
      <c r="EHD211" s="13"/>
      <c r="EHE211" s="13"/>
      <c r="EHF211" s="13"/>
      <c r="EHG211" s="13"/>
      <c r="EHH211" s="13"/>
      <c r="EHI211" s="13"/>
      <c r="EHJ211" s="13"/>
      <c r="EHK211" s="13"/>
      <c r="EHL211" s="13"/>
      <c r="EHM211" s="13"/>
      <c r="EHN211" s="13"/>
      <c r="EHO211" s="13"/>
      <c r="EHP211" s="13"/>
      <c r="EHQ211" s="13"/>
      <c r="EHR211" s="13"/>
      <c r="EHS211" s="13"/>
      <c r="EHT211" s="13"/>
      <c r="EHU211" s="13"/>
      <c r="EHV211" s="13"/>
      <c r="EHW211" s="13"/>
      <c r="EHX211" s="13"/>
      <c r="EHY211" s="13"/>
      <c r="EHZ211" s="13"/>
      <c r="EIA211" s="13"/>
      <c r="EIB211" s="13"/>
      <c r="EIC211" s="13"/>
      <c r="EID211" s="13"/>
      <c r="EIE211" s="13"/>
      <c r="EIF211" s="13"/>
      <c r="EIG211" s="13"/>
      <c r="EIH211" s="13"/>
      <c r="EII211" s="13"/>
      <c r="EIJ211" s="13"/>
      <c r="EIK211" s="13"/>
      <c r="EIL211" s="13"/>
      <c r="EIM211" s="13"/>
      <c r="EIN211" s="13"/>
      <c r="EIO211" s="13"/>
      <c r="EIP211" s="13"/>
      <c r="EIQ211" s="13"/>
      <c r="EIR211" s="13"/>
      <c r="EIS211" s="13"/>
      <c r="EIT211" s="13"/>
      <c r="EIU211" s="13"/>
      <c r="EIV211" s="13"/>
      <c r="EIW211" s="13"/>
      <c r="EIX211" s="13"/>
      <c r="EIY211" s="13"/>
      <c r="EIZ211" s="13"/>
      <c r="EJA211" s="13"/>
      <c r="EJB211" s="13"/>
      <c r="EJC211" s="13"/>
      <c r="EJD211" s="13"/>
      <c r="EJE211" s="13"/>
      <c r="EJF211" s="13"/>
      <c r="EJG211" s="13"/>
      <c r="EJH211" s="13"/>
      <c r="EJI211" s="13"/>
      <c r="EJJ211" s="13"/>
      <c r="EJK211" s="13"/>
      <c r="EJL211" s="13"/>
      <c r="EJM211" s="13"/>
      <c r="EJN211" s="13"/>
      <c r="EJO211" s="13"/>
      <c r="EJP211" s="13"/>
      <c r="EJQ211" s="13"/>
      <c r="EJR211" s="13"/>
      <c r="EJS211" s="13"/>
      <c r="EJT211" s="13"/>
      <c r="EJU211" s="13"/>
      <c r="EJV211" s="13"/>
      <c r="EJW211" s="13"/>
      <c r="EJX211" s="13"/>
      <c r="EJY211" s="13"/>
      <c r="EJZ211" s="13"/>
      <c r="EKA211" s="13"/>
      <c r="EKB211" s="13"/>
      <c r="EKC211" s="13"/>
      <c r="EKD211" s="13"/>
      <c r="EKE211" s="13"/>
      <c r="EKF211" s="13"/>
      <c r="EKG211" s="13"/>
      <c r="EKH211" s="13"/>
      <c r="EKI211" s="13"/>
      <c r="EKJ211" s="13"/>
      <c r="EKK211" s="13"/>
      <c r="EKL211" s="13"/>
      <c r="EKM211" s="13"/>
      <c r="EKN211" s="13"/>
      <c r="EKO211" s="13"/>
      <c r="EKP211" s="13"/>
      <c r="EKQ211" s="13"/>
      <c r="EKR211" s="13"/>
      <c r="EKS211" s="13"/>
      <c r="EKT211" s="13"/>
      <c r="EKU211" s="13"/>
      <c r="EKV211" s="13"/>
      <c r="EKW211" s="13"/>
      <c r="EKX211" s="13"/>
      <c r="EKY211" s="13"/>
      <c r="EKZ211" s="13"/>
      <c r="ELA211" s="13"/>
      <c r="ELB211" s="13"/>
      <c r="ELC211" s="13"/>
      <c r="ELD211" s="13"/>
      <c r="ELE211" s="13"/>
      <c r="ELF211" s="13"/>
      <c r="ELG211" s="13"/>
      <c r="ELH211" s="13"/>
      <c r="ELI211" s="13"/>
      <c r="ELJ211" s="13"/>
      <c r="ELK211" s="13"/>
      <c r="ELL211" s="13"/>
      <c r="ELM211" s="13"/>
      <c r="ELN211" s="13"/>
      <c r="ELO211" s="13"/>
      <c r="ELP211" s="13"/>
      <c r="ELQ211" s="13"/>
      <c r="ELR211" s="13"/>
      <c r="ELS211" s="13"/>
      <c r="ELT211" s="13"/>
      <c r="ELU211" s="13"/>
      <c r="ELV211" s="13"/>
      <c r="ELW211" s="13"/>
      <c r="ELX211" s="13"/>
      <c r="ELY211" s="13"/>
      <c r="ELZ211" s="13"/>
      <c r="EMA211" s="13"/>
      <c r="EMB211" s="13"/>
      <c r="EMC211" s="13"/>
      <c r="EMD211" s="13"/>
      <c r="EME211" s="13"/>
      <c r="EMF211" s="13"/>
      <c r="EMG211" s="13"/>
      <c r="EMH211" s="13"/>
      <c r="EMI211" s="13"/>
      <c r="EMJ211" s="13"/>
      <c r="EMK211" s="13"/>
      <c r="EML211" s="13"/>
      <c r="EMM211" s="13"/>
      <c r="EMN211" s="13"/>
      <c r="EMO211" s="13"/>
      <c r="EMP211" s="13"/>
      <c r="EMQ211" s="13"/>
      <c r="EMR211" s="13"/>
      <c r="EMS211" s="13"/>
      <c r="EMT211" s="13"/>
      <c r="EMU211" s="13"/>
      <c r="EMV211" s="13"/>
      <c r="EMW211" s="13"/>
      <c r="EMX211" s="13"/>
      <c r="EMY211" s="13"/>
      <c r="EMZ211" s="13"/>
      <c r="ENA211" s="13"/>
      <c r="ENB211" s="13"/>
      <c r="ENC211" s="13"/>
      <c r="END211" s="13"/>
      <c r="ENE211" s="13"/>
      <c r="ENF211" s="13"/>
      <c r="ENG211" s="13"/>
      <c r="ENH211" s="13"/>
      <c r="ENI211" s="13"/>
      <c r="ENJ211" s="13"/>
      <c r="ENK211" s="13"/>
      <c r="ENL211" s="13"/>
      <c r="ENM211" s="13"/>
      <c r="ENN211" s="13"/>
      <c r="ENO211" s="13"/>
      <c r="ENP211" s="13"/>
      <c r="ENQ211" s="13"/>
      <c r="ENR211" s="13"/>
      <c r="ENS211" s="13"/>
      <c r="ENT211" s="13"/>
      <c r="ENU211" s="13"/>
      <c r="ENV211" s="13"/>
      <c r="ENW211" s="13"/>
      <c r="ENX211" s="13"/>
      <c r="ENY211" s="13"/>
      <c r="ENZ211" s="13"/>
      <c r="EOA211" s="13"/>
      <c r="EOB211" s="13"/>
      <c r="EOC211" s="13"/>
      <c r="EOD211" s="13"/>
      <c r="EOE211" s="13"/>
      <c r="EOF211" s="13"/>
      <c r="EOG211" s="13"/>
      <c r="EOH211" s="13"/>
      <c r="EOI211" s="13"/>
      <c r="EOJ211" s="13"/>
      <c r="EOK211" s="13"/>
      <c r="EOL211" s="13"/>
      <c r="EOM211" s="13"/>
      <c r="EON211" s="13"/>
      <c r="EOO211" s="13"/>
      <c r="EOP211" s="13"/>
      <c r="EOQ211" s="13"/>
      <c r="EOR211" s="13"/>
      <c r="EOS211" s="13"/>
      <c r="EOT211" s="13"/>
      <c r="EOU211" s="13"/>
      <c r="EOV211" s="13"/>
      <c r="EOW211" s="13"/>
      <c r="EOX211" s="13"/>
      <c r="EOY211" s="13"/>
      <c r="EOZ211" s="13"/>
      <c r="EPA211" s="13"/>
      <c r="EPB211" s="13"/>
      <c r="EPC211" s="13"/>
      <c r="EPD211" s="13"/>
      <c r="EPE211" s="13"/>
      <c r="EPF211" s="13"/>
      <c r="EPG211" s="13"/>
      <c r="EPH211" s="13"/>
      <c r="EPI211" s="13"/>
      <c r="EPJ211" s="13"/>
      <c r="EPK211" s="13"/>
      <c r="EPL211" s="13"/>
      <c r="EPM211" s="13"/>
      <c r="EPN211" s="13"/>
      <c r="EPO211" s="13"/>
      <c r="EPP211" s="13"/>
      <c r="EPQ211" s="13"/>
      <c r="EPR211" s="13"/>
      <c r="EPS211" s="13"/>
      <c r="EPT211" s="13"/>
      <c r="EPU211" s="13"/>
      <c r="EPV211" s="13"/>
      <c r="EPW211" s="13"/>
      <c r="EPX211" s="13"/>
      <c r="EPY211" s="13"/>
      <c r="EPZ211" s="13"/>
      <c r="EQA211" s="13"/>
      <c r="EQB211" s="13"/>
      <c r="EQC211" s="13"/>
      <c r="EQD211" s="13"/>
      <c r="EQE211" s="13"/>
      <c r="EQF211" s="13"/>
      <c r="EQG211" s="13"/>
      <c r="EQH211" s="13"/>
      <c r="EQI211" s="13"/>
      <c r="EQJ211" s="13"/>
      <c r="EQK211" s="13"/>
      <c r="EQL211" s="13"/>
      <c r="EQM211" s="13"/>
      <c r="EQN211" s="13"/>
      <c r="EQO211" s="13"/>
      <c r="EQP211" s="13"/>
      <c r="EQQ211" s="13"/>
      <c r="EQR211" s="13"/>
      <c r="EQS211" s="13"/>
      <c r="EQT211" s="13"/>
      <c r="EQU211" s="13"/>
      <c r="EQV211" s="13"/>
      <c r="EQW211" s="13"/>
      <c r="EQX211" s="13"/>
      <c r="EQY211" s="13"/>
      <c r="EQZ211" s="13"/>
      <c r="ERA211" s="13"/>
      <c r="ERB211" s="13"/>
      <c r="ERC211" s="13"/>
      <c r="ERD211" s="13"/>
      <c r="ERE211" s="13"/>
      <c r="ERF211" s="13"/>
      <c r="ERG211" s="13"/>
      <c r="ERH211" s="13"/>
      <c r="ERI211" s="13"/>
      <c r="ERJ211" s="13"/>
      <c r="ERK211" s="13"/>
      <c r="ERL211" s="13"/>
      <c r="ERM211" s="13"/>
      <c r="ERN211" s="13"/>
      <c r="ERO211" s="13"/>
      <c r="ERP211" s="13"/>
      <c r="ERQ211" s="13"/>
      <c r="ERR211" s="13"/>
      <c r="ERS211" s="13"/>
      <c r="ERT211" s="13"/>
      <c r="ERU211" s="13"/>
      <c r="ERV211" s="13"/>
      <c r="ERW211" s="13"/>
      <c r="ERX211" s="13"/>
      <c r="ERY211" s="13"/>
      <c r="ERZ211" s="13"/>
      <c r="ESA211" s="13"/>
      <c r="ESB211" s="13"/>
      <c r="ESC211" s="13"/>
      <c r="ESD211" s="13"/>
      <c r="ESE211" s="13"/>
      <c r="ESF211" s="13"/>
      <c r="ESG211" s="13"/>
      <c r="ESH211" s="13"/>
      <c r="ESI211" s="13"/>
      <c r="ESJ211" s="13"/>
      <c r="ESK211" s="13"/>
      <c r="ESL211" s="13"/>
      <c r="ESM211" s="13"/>
      <c r="ESN211" s="13"/>
      <c r="ESO211" s="13"/>
      <c r="ESP211" s="13"/>
      <c r="ESQ211" s="13"/>
      <c r="ESR211" s="13"/>
      <c r="ESS211" s="13"/>
      <c r="EST211" s="13"/>
      <c r="ESU211" s="13"/>
      <c r="ESV211" s="13"/>
      <c r="ESW211" s="13"/>
      <c r="ESX211" s="13"/>
      <c r="ESY211" s="13"/>
      <c r="ESZ211" s="13"/>
      <c r="ETA211" s="13"/>
      <c r="ETB211" s="13"/>
      <c r="ETC211" s="13"/>
      <c r="ETD211" s="13"/>
      <c r="ETE211" s="13"/>
      <c r="ETF211" s="13"/>
      <c r="ETG211" s="13"/>
      <c r="ETH211" s="13"/>
      <c r="ETI211" s="13"/>
      <c r="ETJ211" s="13"/>
      <c r="ETK211" s="13"/>
      <c r="ETL211" s="13"/>
      <c r="ETM211" s="13"/>
      <c r="ETN211" s="13"/>
      <c r="ETO211" s="13"/>
      <c r="ETP211" s="13"/>
      <c r="ETQ211" s="13"/>
      <c r="ETR211" s="13"/>
      <c r="ETS211" s="13"/>
      <c r="ETT211" s="13"/>
      <c r="ETU211" s="13"/>
      <c r="ETV211" s="13"/>
      <c r="ETW211" s="13"/>
      <c r="ETX211" s="13"/>
      <c r="ETY211" s="13"/>
      <c r="ETZ211" s="13"/>
      <c r="EUA211" s="13"/>
      <c r="EUB211" s="13"/>
      <c r="EUC211" s="13"/>
      <c r="EUD211" s="13"/>
      <c r="EUE211" s="13"/>
      <c r="EUF211" s="13"/>
      <c r="EUG211" s="13"/>
      <c r="EUH211" s="13"/>
      <c r="EUI211" s="13"/>
      <c r="EUJ211" s="13"/>
      <c r="EUK211" s="13"/>
      <c r="EUL211" s="13"/>
      <c r="EUM211" s="13"/>
      <c r="EUN211" s="13"/>
      <c r="EUO211" s="13"/>
      <c r="EUP211" s="13"/>
      <c r="EUQ211" s="13"/>
      <c r="EUR211" s="13"/>
      <c r="EUS211" s="13"/>
      <c r="EUT211" s="13"/>
      <c r="EUU211" s="13"/>
      <c r="EUV211" s="13"/>
      <c r="EUW211" s="13"/>
      <c r="EUX211" s="13"/>
      <c r="EUY211" s="13"/>
      <c r="EUZ211" s="13"/>
      <c r="EVA211" s="13"/>
      <c r="EVB211" s="13"/>
      <c r="EVC211" s="13"/>
      <c r="EVD211" s="13"/>
      <c r="EVE211" s="13"/>
      <c r="EVF211" s="13"/>
      <c r="EVG211" s="13"/>
      <c r="EVH211" s="13"/>
      <c r="EVI211" s="13"/>
      <c r="EVJ211" s="13"/>
      <c r="EVK211" s="13"/>
      <c r="EVL211" s="13"/>
      <c r="EVM211" s="13"/>
      <c r="EVN211" s="13"/>
      <c r="EVO211" s="13"/>
      <c r="EVP211" s="13"/>
      <c r="EVQ211" s="13"/>
      <c r="EVR211" s="13"/>
      <c r="EVS211" s="13"/>
      <c r="EVT211" s="13"/>
      <c r="EVU211" s="13"/>
      <c r="EVV211" s="13"/>
      <c r="EVW211" s="13"/>
      <c r="EVX211" s="13"/>
      <c r="EVY211" s="13"/>
      <c r="EVZ211" s="13"/>
      <c r="EWA211" s="13"/>
      <c r="EWB211" s="13"/>
      <c r="EWC211" s="13"/>
      <c r="EWD211" s="13"/>
      <c r="EWE211" s="13"/>
      <c r="EWF211" s="13"/>
      <c r="EWG211" s="13"/>
      <c r="EWH211" s="13"/>
      <c r="EWI211" s="13"/>
      <c r="EWJ211" s="13"/>
      <c r="EWK211" s="13"/>
      <c r="EWL211" s="13"/>
      <c r="EWM211" s="13"/>
      <c r="EWN211" s="13"/>
      <c r="EWO211" s="13"/>
      <c r="EWP211" s="13"/>
      <c r="EWQ211" s="13"/>
      <c r="EWR211" s="13"/>
      <c r="EWS211" s="13"/>
      <c r="EWT211" s="13"/>
      <c r="EWU211" s="13"/>
      <c r="EWV211" s="13"/>
      <c r="EWW211" s="13"/>
      <c r="EWX211" s="13"/>
      <c r="EWY211" s="13"/>
      <c r="EWZ211" s="13"/>
      <c r="EXA211" s="13"/>
      <c r="EXB211" s="13"/>
      <c r="EXC211" s="13"/>
      <c r="EXD211" s="13"/>
      <c r="EXE211" s="13"/>
      <c r="EXF211" s="13"/>
      <c r="EXG211" s="13"/>
      <c r="EXH211" s="13"/>
      <c r="EXI211" s="13"/>
      <c r="EXJ211" s="13"/>
      <c r="EXK211" s="13"/>
      <c r="EXL211" s="13"/>
      <c r="EXM211" s="13"/>
      <c r="EXN211" s="13"/>
      <c r="EXO211" s="13"/>
      <c r="EXP211" s="13"/>
      <c r="EXQ211" s="13"/>
      <c r="EXR211" s="13"/>
      <c r="EXS211" s="13"/>
      <c r="EXT211" s="13"/>
      <c r="EXU211" s="13"/>
      <c r="EXV211" s="13"/>
      <c r="EXW211" s="13"/>
      <c r="EXX211" s="13"/>
      <c r="EXY211" s="13"/>
      <c r="EXZ211" s="13"/>
      <c r="EYA211" s="13"/>
      <c r="EYB211" s="13"/>
      <c r="EYC211" s="13"/>
      <c r="EYD211" s="13"/>
      <c r="EYE211" s="13"/>
      <c r="EYF211" s="13"/>
      <c r="EYG211" s="13"/>
      <c r="EYH211" s="13"/>
      <c r="EYI211" s="13"/>
      <c r="EYJ211" s="13"/>
      <c r="EYK211" s="13"/>
      <c r="EYL211" s="13"/>
      <c r="EYM211" s="13"/>
      <c r="EYN211" s="13"/>
      <c r="EYO211" s="13"/>
      <c r="EYP211" s="13"/>
      <c r="EYQ211" s="13"/>
      <c r="EYR211" s="13"/>
      <c r="EYS211" s="13"/>
      <c r="EYT211" s="13"/>
      <c r="EYU211" s="13"/>
      <c r="EYV211" s="13"/>
      <c r="EYW211" s="13"/>
      <c r="EYX211" s="13"/>
      <c r="EYY211" s="13"/>
      <c r="EYZ211" s="13"/>
      <c r="EZA211" s="13"/>
      <c r="EZB211" s="13"/>
      <c r="EZC211" s="13"/>
      <c r="EZD211" s="13"/>
      <c r="EZE211" s="13"/>
      <c r="EZF211" s="13"/>
      <c r="EZG211" s="13"/>
      <c r="EZH211" s="13"/>
      <c r="EZI211" s="13"/>
      <c r="EZJ211" s="13"/>
      <c r="EZK211" s="13"/>
      <c r="EZL211" s="13"/>
      <c r="EZM211" s="13"/>
      <c r="EZN211" s="13"/>
      <c r="EZO211" s="13"/>
      <c r="EZP211" s="13"/>
      <c r="EZQ211" s="13"/>
      <c r="EZR211" s="13"/>
      <c r="EZS211" s="13"/>
      <c r="EZT211" s="13"/>
      <c r="EZU211" s="13"/>
      <c r="EZV211" s="13"/>
      <c r="EZW211" s="13"/>
      <c r="EZX211" s="13"/>
      <c r="EZY211" s="13"/>
      <c r="EZZ211" s="13"/>
      <c r="FAA211" s="13"/>
      <c r="FAB211" s="13"/>
      <c r="FAC211" s="13"/>
      <c r="FAD211" s="13"/>
      <c r="FAE211" s="13"/>
      <c r="FAF211" s="13"/>
      <c r="FAG211" s="13"/>
      <c r="FAH211" s="13"/>
      <c r="FAI211" s="13"/>
      <c r="FAJ211" s="13"/>
      <c r="FAK211" s="13"/>
      <c r="FAL211" s="13"/>
      <c r="FAM211" s="13"/>
      <c r="FAN211" s="13"/>
      <c r="FAO211" s="13"/>
      <c r="FAP211" s="13"/>
      <c r="FAQ211" s="13"/>
      <c r="FAR211" s="13"/>
      <c r="FAS211" s="13"/>
      <c r="FAT211" s="13"/>
      <c r="FAU211" s="13"/>
      <c r="FAV211" s="13"/>
      <c r="FAW211" s="13"/>
      <c r="FAX211" s="13"/>
      <c r="FAY211" s="13"/>
      <c r="FAZ211" s="13"/>
      <c r="FBA211" s="13"/>
      <c r="FBB211" s="13"/>
      <c r="FBC211" s="13"/>
      <c r="FBD211" s="13"/>
      <c r="FBE211" s="13"/>
      <c r="FBF211" s="13"/>
      <c r="FBG211" s="13"/>
      <c r="FBH211" s="13"/>
      <c r="FBI211" s="13"/>
      <c r="FBJ211" s="13"/>
      <c r="FBK211" s="13"/>
      <c r="FBL211" s="13"/>
      <c r="FBM211" s="13"/>
      <c r="FBN211" s="13"/>
      <c r="FBO211" s="13"/>
      <c r="FBP211" s="13"/>
      <c r="FBQ211" s="13"/>
      <c r="FBR211" s="13"/>
      <c r="FBS211" s="13"/>
      <c r="FBT211" s="13"/>
      <c r="FBU211" s="13"/>
      <c r="FBV211" s="13"/>
      <c r="FBW211" s="13"/>
      <c r="FBX211" s="13"/>
      <c r="FBY211" s="13"/>
      <c r="FBZ211" s="13"/>
      <c r="FCA211" s="13"/>
      <c r="FCB211" s="13"/>
      <c r="FCC211" s="13"/>
      <c r="FCD211" s="13"/>
      <c r="FCE211" s="13"/>
      <c r="FCF211" s="13"/>
      <c r="FCG211" s="13"/>
      <c r="FCH211" s="13"/>
      <c r="FCI211" s="13"/>
      <c r="FCJ211" s="13"/>
      <c r="FCK211" s="13"/>
      <c r="FCL211" s="13"/>
      <c r="FCM211" s="13"/>
      <c r="FCN211" s="13"/>
      <c r="FCO211" s="13"/>
      <c r="FCP211" s="13"/>
      <c r="FCQ211" s="13"/>
      <c r="FCR211" s="13"/>
      <c r="FCS211" s="13"/>
      <c r="FCT211" s="13"/>
      <c r="FCU211" s="13"/>
      <c r="FCV211" s="13"/>
      <c r="FCW211" s="13"/>
      <c r="FCX211" s="13"/>
      <c r="FCY211" s="13"/>
      <c r="FCZ211" s="13"/>
      <c r="FDA211" s="13"/>
      <c r="FDB211" s="13"/>
      <c r="FDC211" s="13"/>
      <c r="FDD211" s="13"/>
      <c r="FDE211" s="13"/>
      <c r="FDF211" s="13"/>
      <c r="FDG211" s="13"/>
      <c r="FDH211" s="13"/>
      <c r="FDI211" s="13"/>
      <c r="FDJ211" s="13"/>
      <c r="FDK211" s="13"/>
      <c r="FDL211" s="13"/>
      <c r="FDM211" s="13"/>
      <c r="FDN211" s="13"/>
      <c r="FDO211" s="13"/>
      <c r="FDP211" s="13"/>
      <c r="FDQ211" s="13"/>
      <c r="FDR211" s="13"/>
      <c r="FDS211" s="13"/>
      <c r="FDT211" s="13"/>
      <c r="FDU211" s="13"/>
      <c r="FDV211" s="13"/>
      <c r="FDW211" s="13"/>
      <c r="FDX211" s="13"/>
      <c r="FDY211" s="13"/>
      <c r="FDZ211" s="13"/>
      <c r="FEA211" s="13"/>
      <c r="FEB211" s="13"/>
      <c r="FEC211" s="13"/>
      <c r="FED211" s="13"/>
      <c r="FEE211" s="13"/>
      <c r="FEF211" s="13"/>
      <c r="FEG211" s="13"/>
      <c r="FEH211" s="13"/>
      <c r="FEI211" s="13"/>
      <c r="FEJ211" s="13"/>
      <c r="FEK211" s="13"/>
      <c r="FEL211" s="13"/>
      <c r="FEM211" s="13"/>
      <c r="FEN211" s="13"/>
      <c r="FEO211" s="13"/>
      <c r="FEP211" s="13"/>
      <c r="FEQ211" s="13"/>
      <c r="FER211" s="13"/>
      <c r="FES211" s="13"/>
      <c r="FET211" s="13"/>
      <c r="FEU211" s="13"/>
      <c r="FEV211" s="13"/>
      <c r="FEW211" s="13"/>
      <c r="FEX211" s="13"/>
      <c r="FEY211" s="13"/>
      <c r="FEZ211" s="13"/>
      <c r="FFA211" s="13"/>
      <c r="FFB211" s="13"/>
      <c r="FFC211" s="13"/>
      <c r="FFD211" s="13"/>
      <c r="FFE211" s="13"/>
      <c r="FFF211" s="13"/>
      <c r="FFG211" s="13"/>
      <c r="FFH211" s="13"/>
      <c r="FFI211" s="13"/>
      <c r="FFJ211" s="13"/>
      <c r="FFK211" s="13"/>
      <c r="FFL211" s="13"/>
      <c r="FFM211" s="13"/>
      <c r="FFN211" s="13"/>
      <c r="FFO211" s="13"/>
      <c r="FFP211" s="13"/>
      <c r="FFQ211" s="13"/>
      <c r="FFR211" s="13"/>
      <c r="FFS211" s="13"/>
      <c r="FFT211" s="13"/>
      <c r="FFU211" s="13"/>
      <c r="FFV211" s="13"/>
      <c r="FFW211" s="13"/>
      <c r="FFX211" s="13"/>
      <c r="FFY211" s="13"/>
      <c r="FFZ211" s="13"/>
      <c r="FGA211" s="13"/>
      <c r="FGB211" s="13"/>
      <c r="FGC211" s="13"/>
      <c r="FGD211" s="13"/>
      <c r="FGE211" s="13"/>
      <c r="FGF211" s="13"/>
      <c r="FGG211" s="13"/>
      <c r="FGH211" s="13"/>
      <c r="FGI211" s="13"/>
      <c r="FGJ211" s="13"/>
      <c r="FGK211" s="13"/>
      <c r="FGL211" s="13"/>
      <c r="FGM211" s="13"/>
      <c r="FGN211" s="13"/>
      <c r="FGO211" s="13"/>
      <c r="FGP211" s="13"/>
      <c r="FGQ211" s="13"/>
      <c r="FGR211" s="13"/>
      <c r="FGS211" s="13"/>
      <c r="FGT211" s="13"/>
      <c r="FGU211" s="13"/>
      <c r="FGV211" s="13"/>
      <c r="FGW211" s="13"/>
      <c r="FGX211" s="13"/>
      <c r="FGY211" s="13"/>
      <c r="FGZ211" s="13"/>
      <c r="FHA211" s="13"/>
      <c r="FHB211" s="13"/>
      <c r="FHC211" s="13"/>
      <c r="FHD211" s="13"/>
      <c r="FHE211" s="13"/>
      <c r="FHF211" s="13"/>
      <c r="FHG211" s="13"/>
      <c r="FHH211" s="13"/>
      <c r="FHI211" s="13"/>
      <c r="FHJ211" s="13"/>
      <c r="FHK211" s="13"/>
      <c r="FHL211" s="13"/>
      <c r="FHM211" s="13"/>
      <c r="FHN211" s="13"/>
      <c r="FHO211" s="13"/>
      <c r="FHP211" s="13"/>
      <c r="FHQ211" s="13"/>
      <c r="FHR211" s="13"/>
      <c r="FHS211" s="13"/>
      <c r="FHT211" s="13"/>
      <c r="FHU211" s="13"/>
      <c r="FHV211" s="13"/>
      <c r="FHW211" s="13"/>
      <c r="FHX211" s="13"/>
      <c r="FHY211" s="13"/>
      <c r="FHZ211" s="13"/>
      <c r="FIA211" s="13"/>
      <c r="FIB211" s="13"/>
      <c r="FIC211" s="13"/>
      <c r="FID211" s="13"/>
      <c r="FIE211" s="13"/>
      <c r="FIF211" s="13"/>
      <c r="FIG211" s="13"/>
      <c r="FIH211" s="13"/>
      <c r="FII211" s="13"/>
      <c r="FIJ211" s="13"/>
      <c r="FIK211" s="13"/>
      <c r="FIL211" s="13"/>
      <c r="FIM211" s="13"/>
      <c r="FIN211" s="13"/>
      <c r="FIO211" s="13"/>
      <c r="FIP211" s="13"/>
      <c r="FIQ211" s="13"/>
      <c r="FIR211" s="13"/>
      <c r="FIS211" s="13"/>
      <c r="FIT211" s="13"/>
      <c r="FIU211" s="13"/>
      <c r="FIV211" s="13"/>
      <c r="FIW211" s="13"/>
      <c r="FIX211" s="13"/>
      <c r="FIY211" s="13"/>
      <c r="FIZ211" s="13"/>
      <c r="FJA211" s="13"/>
      <c r="FJB211" s="13"/>
      <c r="FJC211" s="13"/>
      <c r="FJD211" s="13"/>
      <c r="FJE211" s="13"/>
      <c r="FJF211" s="13"/>
      <c r="FJG211" s="13"/>
      <c r="FJH211" s="13"/>
      <c r="FJI211" s="13"/>
      <c r="FJJ211" s="13"/>
      <c r="FJK211" s="13"/>
      <c r="FJL211" s="13"/>
      <c r="FJM211" s="13"/>
      <c r="FJN211" s="13"/>
      <c r="FJO211" s="13"/>
      <c r="FJP211" s="13"/>
      <c r="FJQ211" s="13"/>
      <c r="FJR211" s="13"/>
      <c r="FJS211" s="13"/>
      <c r="FJT211" s="13"/>
      <c r="FJU211" s="13"/>
      <c r="FJV211" s="13"/>
      <c r="FJW211" s="13"/>
      <c r="FJX211" s="13"/>
      <c r="FJY211" s="13"/>
      <c r="FJZ211" s="13"/>
      <c r="FKA211" s="13"/>
      <c r="FKB211" s="13"/>
      <c r="FKC211" s="13"/>
      <c r="FKD211" s="13"/>
      <c r="FKE211" s="13"/>
      <c r="FKF211" s="13"/>
      <c r="FKG211" s="13"/>
      <c r="FKH211" s="13"/>
      <c r="FKI211" s="13"/>
      <c r="FKJ211" s="13"/>
      <c r="FKK211" s="13"/>
      <c r="FKL211" s="13"/>
      <c r="FKM211" s="13"/>
      <c r="FKN211" s="13"/>
      <c r="FKO211" s="13"/>
      <c r="FKP211" s="13"/>
      <c r="FKQ211" s="13"/>
      <c r="FKR211" s="13"/>
      <c r="FKS211" s="13"/>
      <c r="FKT211" s="13"/>
      <c r="FKU211" s="13"/>
      <c r="FKV211" s="13"/>
      <c r="FKW211" s="13"/>
      <c r="FKX211" s="13"/>
      <c r="FKY211" s="13"/>
      <c r="FKZ211" s="13"/>
      <c r="FLA211" s="13"/>
      <c r="FLB211" s="13"/>
      <c r="FLC211" s="13"/>
      <c r="FLD211" s="13"/>
      <c r="FLE211" s="13"/>
      <c r="FLF211" s="13"/>
      <c r="FLG211" s="13"/>
      <c r="FLH211" s="13"/>
      <c r="FLI211" s="13"/>
      <c r="FLJ211" s="13"/>
      <c r="FLK211" s="13"/>
      <c r="FLL211" s="13"/>
      <c r="FLM211" s="13"/>
      <c r="FLN211" s="13"/>
      <c r="FLO211" s="13"/>
      <c r="FLP211" s="13"/>
      <c r="FLQ211" s="13"/>
      <c r="FLR211" s="13"/>
      <c r="FLS211" s="13"/>
      <c r="FLT211" s="13"/>
      <c r="FLU211" s="13"/>
      <c r="FLV211" s="13"/>
      <c r="FLW211" s="13"/>
      <c r="FLX211" s="13"/>
      <c r="FLY211" s="13"/>
      <c r="FLZ211" s="13"/>
      <c r="FMA211" s="13"/>
      <c r="FMB211" s="13"/>
      <c r="FMC211" s="13"/>
      <c r="FMD211" s="13"/>
      <c r="FME211" s="13"/>
      <c r="FMF211" s="13"/>
      <c r="FMG211" s="13"/>
      <c r="FMH211" s="13"/>
      <c r="FMI211" s="13"/>
      <c r="FMJ211" s="13"/>
      <c r="FMK211" s="13"/>
      <c r="FML211" s="13"/>
      <c r="FMM211" s="13"/>
      <c r="FMN211" s="13"/>
      <c r="FMO211" s="13"/>
      <c r="FMP211" s="13"/>
      <c r="FMQ211" s="13"/>
      <c r="FMR211" s="13"/>
      <c r="FMS211" s="13"/>
      <c r="FMT211" s="13"/>
      <c r="FMU211" s="13"/>
      <c r="FMV211" s="13"/>
      <c r="FMW211" s="13"/>
      <c r="FMX211" s="13"/>
      <c r="FMY211" s="13"/>
      <c r="FMZ211" s="13"/>
      <c r="FNA211" s="13"/>
      <c r="FNB211" s="13"/>
      <c r="FNC211" s="13"/>
      <c r="FND211" s="13"/>
      <c r="FNE211" s="13"/>
      <c r="FNF211" s="13"/>
      <c r="FNG211" s="13"/>
      <c r="FNH211" s="13"/>
      <c r="FNI211" s="13"/>
      <c r="FNJ211" s="13"/>
      <c r="FNK211" s="13"/>
      <c r="FNL211" s="13"/>
      <c r="FNM211" s="13"/>
      <c r="FNN211" s="13"/>
      <c r="FNO211" s="13"/>
      <c r="FNP211" s="13"/>
      <c r="FNQ211" s="13"/>
      <c r="FNR211" s="13"/>
      <c r="FNS211" s="13"/>
      <c r="FNT211" s="13"/>
      <c r="FNU211" s="13"/>
      <c r="FNV211" s="13"/>
      <c r="FNW211" s="13"/>
      <c r="FNX211" s="13"/>
      <c r="FNY211" s="13"/>
      <c r="FNZ211" s="13"/>
      <c r="FOA211" s="13"/>
      <c r="FOB211" s="13"/>
      <c r="FOC211" s="13"/>
      <c r="FOD211" s="13"/>
      <c r="FOE211" s="13"/>
      <c r="FOF211" s="13"/>
      <c r="FOG211" s="13"/>
      <c r="FOH211" s="13"/>
      <c r="FOI211" s="13"/>
      <c r="FOJ211" s="13"/>
      <c r="FOK211" s="13"/>
      <c r="FOL211" s="13"/>
      <c r="FOM211" s="13"/>
      <c r="FON211" s="13"/>
      <c r="FOO211" s="13"/>
      <c r="FOP211" s="13"/>
      <c r="FOQ211" s="13"/>
      <c r="FOR211" s="13"/>
      <c r="FOS211" s="13"/>
      <c r="FOT211" s="13"/>
      <c r="FOU211" s="13"/>
      <c r="FOV211" s="13"/>
      <c r="FOW211" s="13"/>
      <c r="FOX211" s="13"/>
      <c r="FOY211" s="13"/>
      <c r="FOZ211" s="13"/>
      <c r="FPA211" s="13"/>
      <c r="FPB211" s="13"/>
      <c r="FPC211" s="13"/>
      <c r="FPD211" s="13"/>
      <c r="FPE211" s="13"/>
      <c r="FPF211" s="13"/>
      <c r="FPG211" s="13"/>
      <c r="FPH211" s="13"/>
      <c r="FPI211" s="13"/>
      <c r="FPJ211" s="13"/>
      <c r="FPK211" s="13"/>
      <c r="FPL211" s="13"/>
      <c r="FPM211" s="13"/>
      <c r="FPN211" s="13"/>
      <c r="FPO211" s="13"/>
      <c r="FPP211" s="13"/>
      <c r="FPQ211" s="13"/>
      <c r="FPR211" s="13"/>
      <c r="FPS211" s="13"/>
      <c r="FPT211" s="13"/>
      <c r="FPU211" s="13"/>
      <c r="FPV211" s="13"/>
      <c r="FPW211" s="13"/>
      <c r="FPX211" s="13"/>
      <c r="FPY211" s="13"/>
      <c r="FPZ211" s="13"/>
      <c r="FQA211" s="13"/>
      <c r="FQB211" s="13"/>
      <c r="FQC211" s="13"/>
      <c r="FQD211" s="13"/>
      <c r="FQE211" s="13"/>
      <c r="FQF211" s="13"/>
      <c r="FQG211" s="13"/>
      <c r="FQH211" s="13"/>
      <c r="FQI211" s="13"/>
      <c r="FQJ211" s="13"/>
      <c r="FQK211" s="13"/>
      <c r="FQL211" s="13"/>
      <c r="FQM211" s="13"/>
      <c r="FQN211" s="13"/>
      <c r="FQO211" s="13"/>
      <c r="FQP211" s="13"/>
      <c r="FQQ211" s="13"/>
      <c r="FQR211" s="13"/>
      <c r="FQS211" s="13"/>
      <c r="FQT211" s="13"/>
      <c r="FQU211" s="13"/>
      <c r="FQV211" s="13"/>
      <c r="FQW211" s="13"/>
      <c r="FQX211" s="13"/>
      <c r="FQY211" s="13"/>
      <c r="FQZ211" s="13"/>
      <c r="FRA211" s="13"/>
      <c r="FRB211" s="13"/>
      <c r="FRC211" s="13"/>
      <c r="FRD211" s="13"/>
      <c r="FRE211" s="13"/>
      <c r="FRF211" s="13"/>
      <c r="FRG211" s="13"/>
      <c r="FRH211" s="13"/>
      <c r="FRI211" s="13"/>
      <c r="FRJ211" s="13"/>
      <c r="FRK211" s="13"/>
      <c r="FRL211" s="13"/>
      <c r="FRM211" s="13"/>
      <c r="FRN211" s="13"/>
      <c r="FRO211" s="13"/>
      <c r="FRP211" s="13"/>
      <c r="FRQ211" s="13"/>
      <c r="FRR211" s="13"/>
      <c r="FRS211" s="13"/>
      <c r="FRT211" s="13"/>
      <c r="FRU211" s="13"/>
      <c r="FRV211" s="13"/>
      <c r="FRW211" s="13"/>
      <c r="FRX211" s="13"/>
      <c r="FRY211" s="13"/>
      <c r="FRZ211" s="13"/>
      <c r="FSA211" s="13"/>
      <c r="FSB211" s="13"/>
      <c r="FSC211" s="13"/>
      <c r="FSD211" s="13"/>
      <c r="FSE211" s="13"/>
      <c r="FSF211" s="13"/>
      <c r="FSG211" s="13"/>
      <c r="FSH211" s="13"/>
      <c r="FSI211" s="13"/>
      <c r="FSJ211" s="13"/>
      <c r="FSK211" s="13"/>
      <c r="FSL211" s="13"/>
      <c r="FSM211" s="13"/>
      <c r="FSN211" s="13"/>
      <c r="FSO211" s="13"/>
      <c r="FSP211" s="13"/>
      <c r="FSQ211" s="13"/>
      <c r="FSR211" s="13"/>
      <c r="FSS211" s="13"/>
      <c r="FST211" s="13"/>
      <c r="FSU211" s="13"/>
      <c r="FSV211" s="13"/>
      <c r="FSW211" s="13"/>
      <c r="FSX211" s="13"/>
      <c r="FSY211" s="13"/>
      <c r="FSZ211" s="13"/>
      <c r="FTA211" s="13"/>
      <c r="FTB211" s="13"/>
      <c r="FTC211" s="13"/>
      <c r="FTD211" s="13"/>
      <c r="FTE211" s="13"/>
      <c r="FTF211" s="13"/>
      <c r="FTG211" s="13"/>
      <c r="FTH211" s="13"/>
      <c r="FTI211" s="13"/>
      <c r="FTJ211" s="13"/>
      <c r="FTK211" s="13"/>
      <c r="FTL211" s="13"/>
      <c r="FTM211" s="13"/>
      <c r="FTN211" s="13"/>
      <c r="FTO211" s="13"/>
      <c r="FTP211" s="13"/>
      <c r="FTQ211" s="13"/>
      <c r="FTR211" s="13"/>
      <c r="FTS211" s="13"/>
      <c r="FTT211" s="13"/>
      <c r="FTU211" s="13"/>
      <c r="FTV211" s="13"/>
      <c r="FTW211" s="13"/>
      <c r="FTX211" s="13"/>
      <c r="FTY211" s="13"/>
      <c r="FTZ211" s="13"/>
      <c r="FUA211" s="13"/>
      <c r="FUB211" s="13"/>
      <c r="FUC211" s="13"/>
      <c r="FUD211" s="13"/>
      <c r="FUE211" s="13"/>
      <c r="FUF211" s="13"/>
      <c r="FUG211" s="13"/>
      <c r="FUH211" s="13"/>
      <c r="FUI211" s="13"/>
      <c r="FUJ211" s="13"/>
      <c r="FUK211" s="13"/>
      <c r="FUL211" s="13"/>
      <c r="FUM211" s="13"/>
      <c r="FUN211" s="13"/>
      <c r="FUO211" s="13"/>
      <c r="FUP211" s="13"/>
      <c r="FUQ211" s="13"/>
      <c r="FUR211" s="13"/>
      <c r="FUS211" s="13"/>
      <c r="FUT211" s="13"/>
      <c r="FUU211" s="13"/>
      <c r="FUV211" s="13"/>
      <c r="FUW211" s="13"/>
      <c r="FUX211" s="13"/>
      <c r="FUY211" s="13"/>
      <c r="FUZ211" s="13"/>
      <c r="FVA211" s="13"/>
      <c r="FVB211" s="13"/>
      <c r="FVC211" s="13"/>
      <c r="FVD211" s="13"/>
      <c r="FVE211" s="13"/>
      <c r="FVF211" s="13"/>
      <c r="FVG211" s="13"/>
      <c r="FVH211" s="13"/>
      <c r="FVI211" s="13"/>
      <c r="FVJ211" s="13"/>
      <c r="FVK211" s="13"/>
      <c r="FVL211" s="13"/>
      <c r="FVM211" s="13"/>
      <c r="FVN211" s="13"/>
      <c r="FVO211" s="13"/>
      <c r="FVP211" s="13"/>
      <c r="FVQ211" s="13"/>
      <c r="FVR211" s="13"/>
      <c r="FVS211" s="13"/>
      <c r="FVT211" s="13"/>
      <c r="FVU211" s="13"/>
      <c r="FVV211" s="13"/>
      <c r="FVW211" s="13"/>
      <c r="FVX211" s="13"/>
      <c r="FVY211" s="13"/>
      <c r="FVZ211" s="13"/>
      <c r="FWA211" s="13"/>
      <c r="FWB211" s="13"/>
      <c r="FWC211" s="13"/>
      <c r="FWD211" s="13"/>
      <c r="FWE211" s="13"/>
      <c r="FWF211" s="13"/>
      <c r="FWG211" s="13"/>
      <c r="FWH211" s="13"/>
      <c r="FWI211" s="13"/>
      <c r="FWJ211" s="13"/>
      <c r="FWK211" s="13"/>
      <c r="FWL211" s="13"/>
      <c r="FWM211" s="13"/>
      <c r="FWN211" s="13"/>
      <c r="FWO211" s="13"/>
      <c r="FWP211" s="13"/>
      <c r="FWQ211" s="13"/>
      <c r="FWR211" s="13"/>
      <c r="FWS211" s="13"/>
      <c r="FWT211" s="13"/>
      <c r="FWU211" s="13"/>
      <c r="FWV211" s="13"/>
      <c r="FWW211" s="13"/>
      <c r="FWX211" s="13"/>
      <c r="FWY211" s="13"/>
      <c r="FWZ211" s="13"/>
      <c r="FXA211" s="13"/>
      <c r="FXB211" s="13"/>
      <c r="FXC211" s="13"/>
      <c r="FXD211" s="13"/>
      <c r="FXE211" s="13"/>
      <c r="FXF211" s="13"/>
      <c r="FXG211" s="13"/>
      <c r="FXH211" s="13"/>
      <c r="FXI211" s="13"/>
      <c r="FXJ211" s="13"/>
      <c r="FXK211" s="13"/>
      <c r="FXL211" s="13"/>
      <c r="FXM211" s="13"/>
      <c r="FXN211" s="13"/>
      <c r="FXO211" s="13"/>
      <c r="FXP211" s="13"/>
      <c r="FXQ211" s="13"/>
      <c r="FXR211" s="13"/>
      <c r="FXS211" s="13"/>
      <c r="FXT211" s="13"/>
      <c r="FXU211" s="13"/>
      <c r="FXV211" s="13"/>
      <c r="FXW211" s="13"/>
      <c r="FXX211" s="13"/>
      <c r="FXY211" s="13"/>
      <c r="FXZ211" s="13"/>
      <c r="FYA211" s="13"/>
      <c r="FYB211" s="13"/>
      <c r="FYC211" s="13"/>
      <c r="FYD211" s="13"/>
      <c r="FYE211" s="13"/>
      <c r="FYF211" s="13"/>
      <c r="FYG211" s="13"/>
      <c r="FYH211" s="13"/>
      <c r="FYI211" s="13"/>
      <c r="FYJ211" s="13"/>
      <c r="FYK211" s="13"/>
      <c r="FYL211" s="13"/>
      <c r="FYM211" s="13"/>
      <c r="FYN211" s="13"/>
      <c r="FYO211" s="13"/>
      <c r="FYP211" s="13"/>
      <c r="FYQ211" s="13"/>
      <c r="FYR211" s="13"/>
      <c r="FYS211" s="13"/>
      <c r="FYT211" s="13"/>
      <c r="FYU211" s="13"/>
      <c r="FYV211" s="13"/>
      <c r="FYW211" s="13"/>
      <c r="FYX211" s="13"/>
      <c r="FYY211" s="13"/>
      <c r="FYZ211" s="13"/>
      <c r="FZA211" s="13"/>
      <c r="FZB211" s="13"/>
      <c r="FZC211" s="13"/>
      <c r="FZD211" s="13"/>
      <c r="FZE211" s="13"/>
      <c r="FZF211" s="13"/>
      <c r="FZG211" s="13"/>
      <c r="FZH211" s="13"/>
      <c r="FZI211" s="13"/>
      <c r="FZJ211" s="13"/>
      <c r="FZK211" s="13"/>
      <c r="FZL211" s="13"/>
      <c r="FZM211" s="13"/>
      <c r="FZN211" s="13"/>
      <c r="FZO211" s="13"/>
      <c r="FZP211" s="13"/>
      <c r="FZQ211" s="13"/>
      <c r="FZR211" s="13"/>
      <c r="FZS211" s="13"/>
      <c r="FZT211" s="13"/>
      <c r="FZU211" s="13"/>
      <c r="FZV211" s="13"/>
      <c r="FZW211" s="13"/>
      <c r="FZX211" s="13"/>
      <c r="FZY211" s="13"/>
      <c r="FZZ211" s="13"/>
      <c r="GAA211" s="13"/>
      <c r="GAB211" s="13"/>
      <c r="GAC211" s="13"/>
      <c r="GAD211" s="13"/>
      <c r="GAE211" s="13"/>
      <c r="GAF211" s="13"/>
      <c r="GAG211" s="13"/>
      <c r="GAH211" s="13"/>
      <c r="GAI211" s="13"/>
      <c r="GAJ211" s="13"/>
      <c r="GAK211" s="13"/>
      <c r="GAL211" s="13"/>
      <c r="GAM211" s="13"/>
      <c r="GAN211" s="13"/>
      <c r="GAO211" s="13"/>
      <c r="GAP211" s="13"/>
      <c r="GAQ211" s="13"/>
      <c r="GAR211" s="13"/>
      <c r="GAS211" s="13"/>
      <c r="GAT211" s="13"/>
      <c r="GAU211" s="13"/>
      <c r="GAV211" s="13"/>
      <c r="GAW211" s="13"/>
      <c r="GAX211" s="13"/>
      <c r="GAY211" s="13"/>
      <c r="GAZ211" s="13"/>
      <c r="GBA211" s="13"/>
      <c r="GBB211" s="13"/>
      <c r="GBC211" s="13"/>
      <c r="GBD211" s="13"/>
      <c r="GBE211" s="13"/>
      <c r="GBF211" s="13"/>
      <c r="GBG211" s="13"/>
      <c r="GBH211" s="13"/>
      <c r="GBI211" s="13"/>
      <c r="GBJ211" s="13"/>
      <c r="GBK211" s="13"/>
      <c r="GBL211" s="13"/>
      <c r="GBM211" s="13"/>
      <c r="GBN211" s="13"/>
      <c r="GBO211" s="13"/>
      <c r="GBP211" s="13"/>
      <c r="GBQ211" s="13"/>
      <c r="GBR211" s="13"/>
      <c r="GBS211" s="13"/>
      <c r="GBT211" s="13"/>
      <c r="GBU211" s="13"/>
      <c r="GBV211" s="13"/>
      <c r="GBW211" s="13"/>
      <c r="GBX211" s="13"/>
      <c r="GBY211" s="13"/>
      <c r="GBZ211" s="13"/>
      <c r="GCA211" s="13"/>
      <c r="GCB211" s="13"/>
      <c r="GCC211" s="13"/>
      <c r="GCD211" s="13"/>
      <c r="GCE211" s="13"/>
      <c r="GCF211" s="13"/>
      <c r="GCG211" s="13"/>
      <c r="GCH211" s="13"/>
      <c r="GCI211" s="13"/>
      <c r="GCJ211" s="13"/>
      <c r="GCK211" s="13"/>
      <c r="GCL211" s="13"/>
      <c r="GCM211" s="13"/>
      <c r="GCN211" s="13"/>
      <c r="GCO211" s="13"/>
      <c r="GCP211" s="13"/>
      <c r="GCQ211" s="13"/>
      <c r="GCR211" s="13"/>
      <c r="GCS211" s="13"/>
      <c r="GCT211" s="13"/>
      <c r="GCU211" s="13"/>
      <c r="GCV211" s="13"/>
      <c r="GCW211" s="13"/>
      <c r="GCX211" s="13"/>
      <c r="GCY211" s="13"/>
      <c r="GCZ211" s="13"/>
      <c r="GDA211" s="13"/>
      <c r="GDB211" s="13"/>
      <c r="GDC211" s="13"/>
      <c r="GDD211" s="13"/>
      <c r="GDE211" s="13"/>
      <c r="GDF211" s="13"/>
      <c r="GDG211" s="13"/>
      <c r="GDH211" s="13"/>
      <c r="GDI211" s="13"/>
      <c r="GDJ211" s="13"/>
      <c r="GDK211" s="13"/>
      <c r="GDL211" s="13"/>
      <c r="GDM211" s="13"/>
      <c r="GDN211" s="13"/>
      <c r="GDO211" s="13"/>
      <c r="GDP211" s="13"/>
      <c r="GDQ211" s="13"/>
      <c r="GDR211" s="13"/>
      <c r="GDS211" s="13"/>
      <c r="GDT211" s="13"/>
      <c r="GDU211" s="13"/>
      <c r="GDV211" s="13"/>
      <c r="GDW211" s="13"/>
      <c r="GDX211" s="13"/>
      <c r="GDY211" s="13"/>
      <c r="GDZ211" s="13"/>
      <c r="GEA211" s="13"/>
      <c r="GEB211" s="13"/>
      <c r="GEC211" s="13"/>
      <c r="GED211" s="13"/>
      <c r="GEE211" s="13"/>
      <c r="GEF211" s="13"/>
      <c r="GEG211" s="13"/>
      <c r="GEH211" s="13"/>
      <c r="GEI211" s="13"/>
      <c r="GEJ211" s="13"/>
      <c r="GEK211" s="13"/>
      <c r="GEL211" s="13"/>
      <c r="GEM211" s="13"/>
      <c r="GEN211" s="13"/>
      <c r="GEO211" s="13"/>
      <c r="GEP211" s="13"/>
      <c r="GEQ211" s="13"/>
      <c r="GER211" s="13"/>
      <c r="GES211" s="13"/>
      <c r="GET211" s="13"/>
      <c r="GEU211" s="13"/>
      <c r="GEV211" s="13"/>
      <c r="GEW211" s="13"/>
      <c r="GEX211" s="13"/>
      <c r="GEY211" s="13"/>
      <c r="GEZ211" s="13"/>
      <c r="GFA211" s="13"/>
      <c r="GFB211" s="13"/>
      <c r="GFC211" s="13"/>
      <c r="GFD211" s="13"/>
      <c r="GFE211" s="13"/>
      <c r="GFF211" s="13"/>
      <c r="GFG211" s="13"/>
      <c r="GFH211" s="13"/>
      <c r="GFI211" s="13"/>
      <c r="GFJ211" s="13"/>
      <c r="GFK211" s="13"/>
      <c r="GFL211" s="13"/>
      <c r="GFM211" s="13"/>
      <c r="GFN211" s="13"/>
      <c r="GFO211" s="13"/>
      <c r="GFP211" s="13"/>
      <c r="GFQ211" s="13"/>
      <c r="GFR211" s="13"/>
      <c r="GFS211" s="13"/>
      <c r="GFT211" s="13"/>
      <c r="GFU211" s="13"/>
      <c r="GFV211" s="13"/>
      <c r="GFW211" s="13"/>
      <c r="GFX211" s="13"/>
      <c r="GFY211" s="13"/>
      <c r="GFZ211" s="13"/>
      <c r="GGA211" s="13"/>
      <c r="GGB211" s="13"/>
      <c r="GGC211" s="13"/>
      <c r="GGD211" s="13"/>
      <c r="GGE211" s="13"/>
      <c r="GGF211" s="13"/>
      <c r="GGG211" s="13"/>
      <c r="GGH211" s="13"/>
      <c r="GGI211" s="13"/>
      <c r="GGJ211" s="13"/>
      <c r="GGK211" s="13"/>
      <c r="GGL211" s="13"/>
      <c r="GGM211" s="13"/>
      <c r="GGN211" s="13"/>
      <c r="GGO211" s="13"/>
      <c r="GGP211" s="13"/>
      <c r="GGQ211" s="13"/>
      <c r="GGR211" s="13"/>
      <c r="GGS211" s="13"/>
      <c r="GGT211" s="13"/>
      <c r="GGU211" s="13"/>
      <c r="GGV211" s="13"/>
      <c r="GGW211" s="13"/>
      <c r="GGX211" s="13"/>
      <c r="GGY211" s="13"/>
      <c r="GGZ211" s="13"/>
      <c r="GHA211" s="13"/>
      <c r="GHB211" s="13"/>
      <c r="GHC211" s="13"/>
      <c r="GHD211" s="13"/>
      <c r="GHE211" s="13"/>
      <c r="GHF211" s="13"/>
      <c r="GHG211" s="13"/>
      <c r="GHH211" s="13"/>
      <c r="GHI211" s="13"/>
      <c r="GHJ211" s="13"/>
      <c r="GHK211" s="13"/>
      <c r="GHL211" s="13"/>
      <c r="GHM211" s="13"/>
      <c r="GHN211" s="13"/>
      <c r="GHO211" s="13"/>
      <c r="GHP211" s="13"/>
      <c r="GHQ211" s="13"/>
      <c r="GHR211" s="13"/>
      <c r="GHS211" s="13"/>
      <c r="GHT211" s="13"/>
      <c r="GHU211" s="13"/>
      <c r="GHV211" s="13"/>
      <c r="GHW211" s="13"/>
      <c r="GHX211" s="13"/>
      <c r="GHY211" s="13"/>
      <c r="GHZ211" s="13"/>
      <c r="GIA211" s="13"/>
      <c r="GIB211" s="13"/>
      <c r="GIC211" s="13"/>
      <c r="GID211" s="13"/>
      <c r="GIE211" s="13"/>
      <c r="GIF211" s="13"/>
      <c r="GIG211" s="13"/>
      <c r="GIH211" s="13"/>
      <c r="GII211" s="13"/>
      <c r="GIJ211" s="13"/>
      <c r="GIK211" s="13"/>
      <c r="GIL211" s="13"/>
      <c r="GIM211" s="13"/>
      <c r="GIN211" s="13"/>
      <c r="GIO211" s="13"/>
      <c r="GIP211" s="13"/>
      <c r="GIQ211" s="13"/>
      <c r="GIR211" s="13"/>
      <c r="GIS211" s="13"/>
      <c r="GIT211" s="13"/>
      <c r="GIU211" s="13"/>
      <c r="GIV211" s="13"/>
      <c r="GIW211" s="13"/>
      <c r="GIX211" s="13"/>
      <c r="GIY211" s="13"/>
      <c r="GIZ211" s="13"/>
      <c r="GJA211" s="13"/>
      <c r="GJB211" s="13"/>
      <c r="GJC211" s="13"/>
      <c r="GJD211" s="13"/>
      <c r="GJE211" s="13"/>
      <c r="GJF211" s="13"/>
      <c r="GJG211" s="13"/>
      <c r="GJH211" s="13"/>
      <c r="GJI211" s="13"/>
      <c r="GJJ211" s="13"/>
      <c r="GJK211" s="13"/>
      <c r="GJL211" s="13"/>
      <c r="GJM211" s="13"/>
      <c r="GJN211" s="13"/>
      <c r="GJO211" s="13"/>
      <c r="GJP211" s="13"/>
      <c r="GJQ211" s="13"/>
      <c r="GJR211" s="13"/>
      <c r="GJS211" s="13"/>
      <c r="GJT211" s="13"/>
      <c r="GJU211" s="13"/>
      <c r="GJV211" s="13"/>
      <c r="GJW211" s="13"/>
      <c r="GJX211" s="13"/>
      <c r="GJY211" s="13"/>
      <c r="GJZ211" s="13"/>
      <c r="GKA211" s="13"/>
      <c r="GKB211" s="13"/>
      <c r="GKC211" s="13"/>
      <c r="GKD211" s="13"/>
      <c r="GKE211" s="13"/>
      <c r="GKF211" s="13"/>
      <c r="GKG211" s="13"/>
      <c r="GKH211" s="13"/>
      <c r="GKI211" s="13"/>
      <c r="GKJ211" s="13"/>
      <c r="GKK211" s="13"/>
      <c r="GKL211" s="13"/>
      <c r="GKM211" s="13"/>
      <c r="GKN211" s="13"/>
      <c r="GKO211" s="13"/>
      <c r="GKP211" s="13"/>
      <c r="GKQ211" s="13"/>
      <c r="GKR211" s="13"/>
      <c r="GKS211" s="13"/>
      <c r="GKT211" s="13"/>
      <c r="GKU211" s="13"/>
      <c r="GKV211" s="13"/>
      <c r="GKW211" s="13"/>
      <c r="GKX211" s="13"/>
      <c r="GKY211" s="13"/>
      <c r="GKZ211" s="13"/>
      <c r="GLA211" s="13"/>
      <c r="GLB211" s="13"/>
      <c r="GLC211" s="13"/>
      <c r="GLD211" s="13"/>
      <c r="GLE211" s="13"/>
      <c r="GLF211" s="13"/>
      <c r="GLG211" s="13"/>
      <c r="GLH211" s="13"/>
      <c r="GLI211" s="13"/>
      <c r="GLJ211" s="13"/>
      <c r="GLK211" s="13"/>
      <c r="GLL211" s="13"/>
      <c r="GLM211" s="13"/>
      <c r="GLN211" s="13"/>
      <c r="GLO211" s="13"/>
      <c r="GLP211" s="13"/>
      <c r="GLQ211" s="13"/>
      <c r="GLR211" s="13"/>
      <c r="GLS211" s="13"/>
      <c r="GLT211" s="13"/>
      <c r="GLU211" s="13"/>
      <c r="GLV211" s="13"/>
      <c r="GLW211" s="13"/>
      <c r="GLX211" s="13"/>
      <c r="GLY211" s="13"/>
      <c r="GLZ211" s="13"/>
      <c r="GMA211" s="13"/>
      <c r="GMB211" s="13"/>
      <c r="GMC211" s="13"/>
      <c r="GMD211" s="13"/>
      <c r="GME211" s="13"/>
      <c r="GMF211" s="13"/>
      <c r="GMG211" s="13"/>
      <c r="GMH211" s="13"/>
      <c r="GMI211" s="13"/>
      <c r="GMJ211" s="13"/>
      <c r="GMK211" s="13"/>
      <c r="GML211" s="13"/>
      <c r="GMM211" s="13"/>
      <c r="GMN211" s="13"/>
      <c r="GMO211" s="13"/>
      <c r="GMP211" s="13"/>
      <c r="GMQ211" s="13"/>
      <c r="GMR211" s="13"/>
      <c r="GMS211" s="13"/>
      <c r="GMT211" s="13"/>
      <c r="GMU211" s="13"/>
      <c r="GMV211" s="13"/>
      <c r="GMW211" s="13"/>
      <c r="GMX211" s="13"/>
      <c r="GMY211" s="13"/>
      <c r="GMZ211" s="13"/>
      <c r="GNA211" s="13"/>
      <c r="GNB211" s="13"/>
      <c r="GNC211" s="13"/>
      <c r="GND211" s="13"/>
      <c r="GNE211" s="13"/>
      <c r="GNF211" s="13"/>
      <c r="GNG211" s="13"/>
      <c r="GNH211" s="13"/>
      <c r="GNI211" s="13"/>
      <c r="GNJ211" s="13"/>
      <c r="GNK211" s="13"/>
      <c r="GNL211" s="13"/>
      <c r="GNM211" s="13"/>
      <c r="GNN211" s="13"/>
      <c r="GNO211" s="13"/>
      <c r="GNP211" s="13"/>
      <c r="GNQ211" s="13"/>
      <c r="GNR211" s="13"/>
      <c r="GNS211" s="13"/>
      <c r="GNT211" s="13"/>
      <c r="GNU211" s="13"/>
      <c r="GNV211" s="13"/>
      <c r="GNW211" s="13"/>
      <c r="GNX211" s="13"/>
      <c r="GNY211" s="13"/>
      <c r="GNZ211" s="13"/>
      <c r="GOA211" s="13"/>
      <c r="GOB211" s="13"/>
      <c r="GOC211" s="13"/>
      <c r="GOD211" s="13"/>
      <c r="GOE211" s="13"/>
      <c r="GOF211" s="13"/>
      <c r="GOG211" s="13"/>
      <c r="GOH211" s="13"/>
      <c r="GOI211" s="13"/>
      <c r="GOJ211" s="13"/>
      <c r="GOK211" s="13"/>
      <c r="GOL211" s="13"/>
      <c r="GOM211" s="13"/>
      <c r="GON211" s="13"/>
      <c r="GOO211" s="13"/>
      <c r="GOP211" s="13"/>
      <c r="GOQ211" s="13"/>
      <c r="GOR211" s="13"/>
      <c r="GOS211" s="13"/>
      <c r="GOT211" s="13"/>
      <c r="GOU211" s="13"/>
      <c r="GOV211" s="13"/>
      <c r="GOW211" s="13"/>
      <c r="GOX211" s="13"/>
      <c r="GOY211" s="13"/>
      <c r="GOZ211" s="13"/>
      <c r="GPA211" s="13"/>
      <c r="GPB211" s="13"/>
      <c r="GPC211" s="13"/>
      <c r="GPD211" s="13"/>
      <c r="GPE211" s="13"/>
      <c r="GPF211" s="13"/>
      <c r="GPG211" s="13"/>
      <c r="GPH211" s="13"/>
      <c r="GPI211" s="13"/>
      <c r="GPJ211" s="13"/>
      <c r="GPK211" s="13"/>
      <c r="GPL211" s="13"/>
      <c r="GPM211" s="13"/>
      <c r="GPN211" s="13"/>
      <c r="GPO211" s="13"/>
      <c r="GPP211" s="13"/>
      <c r="GPQ211" s="13"/>
      <c r="GPR211" s="13"/>
      <c r="GPS211" s="13"/>
      <c r="GPT211" s="13"/>
      <c r="GPU211" s="13"/>
      <c r="GPV211" s="13"/>
      <c r="GPW211" s="13"/>
      <c r="GPX211" s="13"/>
      <c r="GPY211" s="13"/>
      <c r="GPZ211" s="13"/>
      <c r="GQA211" s="13"/>
      <c r="GQB211" s="13"/>
      <c r="GQC211" s="13"/>
      <c r="GQD211" s="13"/>
      <c r="GQE211" s="13"/>
      <c r="GQF211" s="13"/>
      <c r="GQG211" s="13"/>
      <c r="GQH211" s="13"/>
      <c r="GQI211" s="13"/>
      <c r="GQJ211" s="13"/>
      <c r="GQK211" s="13"/>
      <c r="GQL211" s="13"/>
      <c r="GQM211" s="13"/>
      <c r="GQN211" s="13"/>
      <c r="GQO211" s="13"/>
      <c r="GQP211" s="13"/>
      <c r="GQQ211" s="13"/>
      <c r="GQR211" s="13"/>
      <c r="GQS211" s="13"/>
      <c r="GQT211" s="13"/>
      <c r="GQU211" s="13"/>
      <c r="GQV211" s="13"/>
      <c r="GQW211" s="13"/>
      <c r="GQX211" s="13"/>
      <c r="GQY211" s="13"/>
      <c r="GQZ211" s="13"/>
      <c r="GRA211" s="13"/>
      <c r="GRB211" s="13"/>
      <c r="GRC211" s="13"/>
      <c r="GRD211" s="13"/>
      <c r="GRE211" s="13"/>
      <c r="GRF211" s="13"/>
      <c r="GRG211" s="13"/>
      <c r="GRH211" s="13"/>
      <c r="GRI211" s="13"/>
      <c r="GRJ211" s="13"/>
      <c r="GRK211" s="13"/>
      <c r="GRL211" s="13"/>
      <c r="GRM211" s="13"/>
      <c r="GRN211" s="13"/>
      <c r="GRO211" s="13"/>
      <c r="GRP211" s="13"/>
      <c r="GRQ211" s="13"/>
      <c r="GRR211" s="13"/>
      <c r="GRS211" s="13"/>
      <c r="GRT211" s="13"/>
      <c r="GRU211" s="13"/>
      <c r="GRV211" s="13"/>
      <c r="GRW211" s="13"/>
      <c r="GRX211" s="13"/>
      <c r="GRY211" s="13"/>
      <c r="GRZ211" s="13"/>
      <c r="GSA211" s="13"/>
      <c r="GSB211" s="13"/>
      <c r="GSC211" s="13"/>
      <c r="GSD211" s="13"/>
      <c r="GSE211" s="13"/>
      <c r="GSF211" s="13"/>
      <c r="GSG211" s="13"/>
      <c r="GSH211" s="13"/>
      <c r="GSI211" s="13"/>
      <c r="GSJ211" s="13"/>
      <c r="GSK211" s="13"/>
      <c r="GSL211" s="13"/>
      <c r="GSM211" s="13"/>
      <c r="GSN211" s="13"/>
      <c r="GSO211" s="13"/>
      <c r="GSP211" s="13"/>
      <c r="GSQ211" s="13"/>
      <c r="GSR211" s="13"/>
      <c r="GSS211" s="13"/>
      <c r="GST211" s="13"/>
      <c r="GSU211" s="13"/>
      <c r="GSV211" s="13"/>
      <c r="GSW211" s="13"/>
      <c r="GSX211" s="13"/>
      <c r="GSY211" s="13"/>
      <c r="GSZ211" s="13"/>
      <c r="GTA211" s="13"/>
      <c r="GTB211" s="13"/>
      <c r="GTC211" s="13"/>
      <c r="GTD211" s="13"/>
      <c r="GTE211" s="13"/>
      <c r="GTF211" s="13"/>
      <c r="GTG211" s="13"/>
      <c r="GTH211" s="13"/>
      <c r="GTI211" s="13"/>
      <c r="GTJ211" s="13"/>
      <c r="GTK211" s="13"/>
      <c r="GTL211" s="13"/>
      <c r="GTM211" s="13"/>
      <c r="GTN211" s="13"/>
      <c r="GTO211" s="13"/>
      <c r="GTP211" s="13"/>
      <c r="GTQ211" s="13"/>
      <c r="GTR211" s="13"/>
      <c r="GTS211" s="13"/>
      <c r="GTT211" s="13"/>
      <c r="GTU211" s="13"/>
      <c r="GTV211" s="13"/>
      <c r="GTW211" s="13"/>
      <c r="GTX211" s="13"/>
      <c r="GTY211" s="13"/>
      <c r="GTZ211" s="13"/>
      <c r="GUA211" s="13"/>
      <c r="GUB211" s="13"/>
      <c r="GUC211" s="13"/>
      <c r="GUD211" s="13"/>
      <c r="GUE211" s="13"/>
      <c r="GUF211" s="13"/>
      <c r="GUG211" s="13"/>
      <c r="GUH211" s="13"/>
      <c r="GUI211" s="13"/>
      <c r="GUJ211" s="13"/>
      <c r="GUK211" s="13"/>
      <c r="GUL211" s="13"/>
      <c r="GUM211" s="13"/>
      <c r="GUN211" s="13"/>
      <c r="GUO211" s="13"/>
      <c r="GUP211" s="13"/>
      <c r="GUQ211" s="13"/>
      <c r="GUR211" s="13"/>
      <c r="GUS211" s="13"/>
      <c r="GUT211" s="13"/>
      <c r="GUU211" s="13"/>
      <c r="GUV211" s="13"/>
      <c r="GUW211" s="13"/>
      <c r="GUX211" s="13"/>
      <c r="GUY211" s="13"/>
      <c r="GUZ211" s="13"/>
      <c r="GVA211" s="13"/>
      <c r="GVB211" s="13"/>
      <c r="GVC211" s="13"/>
      <c r="GVD211" s="13"/>
      <c r="GVE211" s="13"/>
      <c r="GVF211" s="13"/>
      <c r="GVG211" s="13"/>
      <c r="GVH211" s="13"/>
      <c r="GVI211" s="13"/>
      <c r="GVJ211" s="13"/>
      <c r="GVK211" s="13"/>
      <c r="GVL211" s="13"/>
      <c r="GVM211" s="13"/>
      <c r="GVN211" s="13"/>
      <c r="GVO211" s="13"/>
      <c r="GVP211" s="13"/>
      <c r="GVQ211" s="13"/>
      <c r="GVR211" s="13"/>
      <c r="GVS211" s="13"/>
      <c r="GVT211" s="13"/>
      <c r="GVU211" s="13"/>
      <c r="GVV211" s="13"/>
      <c r="GVW211" s="13"/>
      <c r="GVX211" s="13"/>
      <c r="GVY211" s="13"/>
      <c r="GVZ211" s="13"/>
      <c r="GWA211" s="13"/>
      <c r="GWB211" s="13"/>
      <c r="GWC211" s="13"/>
      <c r="GWD211" s="13"/>
      <c r="GWE211" s="13"/>
      <c r="GWF211" s="13"/>
      <c r="GWG211" s="13"/>
      <c r="GWH211" s="13"/>
      <c r="GWI211" s="13"/>
      <c r="GWJ211" s="13"/>
      <c r="GWK211" s="13"/>
      <c r="GWL211" s="13"/>
      <c r="GWM211" s="13"/>
      <c r="GWN211" s="13"/>
      <c r="GWO211" s="13"/>
      <c r="GWP211" s="13"/>
      <c r="GWQ211" s="13"/>
      <c r="GWR211" s="13"/>
      <c r="GWS211" s="13"/>
      <c r="GWT211" s="13"/>
      <c r="GWU211" s="13"/>
      <c r="GWV211" s="13"/>
      <c r="GWW211" s="13"/>
      <c r="GWX211" s="13"/>
      <c r="GWY211" s="13"/>
      <c r="GWZ211" s="13"/>
      <c r="GXA211" s="13"/>
      <c r="GXB211" s="13"/>
      <c r="GXC211" s="13"/>
      <c r="GXD211" s="13"/>
      <c r="GXE211" s="13"/>
      <c r="GXF211" s="13"/>
      <c r="GXG211" s="13"/>
      <c r="GXH211" s="13"/>
      <c r="GXI211" s="13"/>
      <c r="GXJ211" s="13"/>
      <c r="GXK211" s="13"/>
      <c r="GXL211" s="13"/>
      <c r="GXM211" s="13"/>
      <c r="GXN211" s="13"/>
      <c r="GXO211" s="13"/>
      <c r="GXP211" s="13"/>
      <c r="GXQ211" s="13"/>
      <c r="GXR211" s="13"/>
      <c r="GXS211" s="13"/>
      <c r="GXT211" s="13"/>
      <c r="GXU211" s="13"/>
      <c r="GXV211" s="13"/>
      <c r="GXW211" s="13"/>
      <c r="GXX211" s="13"/>
      <c r="GXY211" s="13"/>
      <c r="GXZ211" s="13"/>
      <c r="GYA211" s="13"/>
      <c r="GYB211" s="13"/>
      <c r="GYC211" s="13"/>
      <c r="GYD211" s="13"/>
      <c r="GYE211" s="13"/>
      <c r="GYF211" s="13"/>
      <c r="GYG211" s="13"/>
      <c r="GYH211" s="13"/>
      <c r="GYI211" s="13"/>
      <c r="GYJ211" s="13"/>
      <c r="GYK211" s="13"/>
      <c r="GYL211" s="13"/>
      <c r="GYM211" s="13"/>
      <c r="GYN211" s="13"/>
      <c r="GYO211" s="13"/>
      <c r="GYP211" s="13"/>
      <c r="GYQ211" s="13"/>
      <c r="GYR211" s="13"/>
      <c r="GYS211" s="13"/>
      <c r="GYT211" s="13"/>
      <c r="GYU211" s="13"/>
      <c r="GYV211" s="13"/>
      <c r="GYW211" s="13"/>
      <c r="GYX211" s="13"/>
      <c r="GYY211" s="13"/>
      <c r="GYZ211" s="13"/>
      <c r="GZA211" s="13"/>
      <c r="GZB211" s="13"/>
      <c r="GZC211" s="13"/>
      <c r="GZD211" s="13"/>
      <c r="GZE211" s="13"/>
      <c r="GZF211" s="13"/>
      <c r="GZG211" s="13"/>
      <c r="GZH211" s="13"/>
      <c r="GZI211" s="13"/>
      <c r="GZJ211" s="13"/>
      <c r="GZK211" s="13"/>
      <c r="GZL211" s="13"/>
      <c r="GZM211" s="13"/>
      <c r="GZN211" s="13"/>
      <c r="GZO211" s="13"/>
      <c r="GZP211" s="13"/>
      <c r="GZQ211" s="13"/>
      <c r="GZR211" s="13"/>
      <c r="GZS211" s="13"/>
      <c r="GZT211" s="13"/>
      <c r="GZU211" s="13"/>
      <c r="GZV211" s="13"/>
      <c r="GZW211" s="13"/>
      <c r="GZX211" s="13"/>
      <c r="GZY211" s="13"/>
      <c r="GZZ211" s="13"/>
      <c r="HAA211" s="13"/>
      <c r="HAB211" s="13"/>
      <c r="HAC211" s="13"/>
      <c r="HAD211" s="13"/>
      <c r="HAE211" s="13"/>
      <c r="HAF211" s="13"/>
      <c r="HAG211" s="13"/>
      <c r="HAH211" s="13"/>
      <c r="HAI211" s="13"/>
      <c r="HAJ211" s="13"/>
      <c r="HAK211" s="13"/>
      <c r="HAL211" s="13"/>
      <c r="HAM211" s="13"/>
      <c r="HAN211" s="13"/>
      <c r="HAO211" s="13"/>
      <c r="HAP211" s="13"/>
      <c r="HAQ211" s="13"/>
      <c r="HAR211" s="13"/>
      <c r="HAS211" s="13"/>
      <c r="HAT211" s="13"/>
      <c r="HAU211" s="13"/>
      <c r="HAV211" s="13"/>
      <c r="HAW211" s="13"/>
      <c r="HAX211" s="13"/>
      <c r="HAY211" s="13"/>
      <c r="HAZ211" s="13"/>
      <c r="HBA211" s="13"/>
      <c r="HBB211" s="13"/>
      <c r="HBC211" s="13"/>
      <c r="HBD211" s="13"/>
      <c r="HBE211" s="13"/>
      <c r="HBF211" s="13"/>
      <c r="HBG211" s="13"/>
      <c r="HBH211" s="13"/>
      <c r="HBI211" s="13"/>
      <c r="HBJ211" s="13"/>
      <c r="HBK211" s="13"/>
      <c r="HBL211" s="13"/>
      <c r="HBM211" s="13"/>
      <c r="HBN211" s="13"/>
      <c r="HBO211" s="13"/>
      <c r="HBP211" s="13"/>
      <c r="HBQ211" s="13"/>
      <c r="HBR211" s="13"/>
      <c r="HBS211" s="13"/>
      <c r="HBT211" s="13"/>
      <c r="HBU211" s="13"/>
      <c r="HBV211" s="13"/>
      <c r="HBW211" s="13"/>
      <c r="HBX211" s="13"/>
      <c r="HBY211" s="13"/>
      <c r="HBZ211" s="13"/>
      <c r="HCA211" s="13"/>
      <c r="HCB211" s="13"/>
      <c r="HCC211" s="13"/>
      <c r="HCD211" s="13"/>
      <c r="HCE211" s="13"/>
      <c r="HCF211" s="13"/>
      <c r="HCG211" s="13"/>
      <c r="HCH211" s="13"/>
      <c r="HCI211" s="13"/>
      <c r="HCJ211" s="13"/>
      <c r="HCK211" s="13"/>
      <c r="HCL211" s="13"/>
      <c r="HCM211" s="13"/>
      <c r="HCN211" s="13"/>
      <c r="HCO211" s="13"/>
      <c r="HCP211" s="13"/>
      <c r="HCQ211" s="13"/>
      <c r="HCR211" s="13"/>
      <c r="HCS211" s="13"/>
      <c r="HCT211" s="13"/>
      <c r="HCU211" s="13"/>
      <c r="HCV211" s="13"/>
      <c r="HCW211" s="13"/>
      <c r="HCX211" s="13"/>
      <c r="HCY211" s="13"/>
      <c r="HCZ211" s="13"/>
      <c r="HDA211" s="13"/>
      <c r="HDB211" s="13"/>
      <c r="HDC211" s="13"/>
      <c r="HDD211" s="13"/>
      <c r="HDE211" s="13"/>
      <c r="HDF211" s="13"/>
      <c r="HDG211" s="13"/>
      <c r="HDH211" s="13"/>
      <c r="HDI211" s="13"/>
      <c r="HDJ211" s="13"/>
      <c r="HDK211" s="13"/>
      <c r="HDL211" s="13"/>
      <c r="HDM211" s="13"/>
      <c r="HDN211" s="13"/>
      <c r="HDO211" s="13"/>
      <c r="HDP211" s="13"/>
      <c r="HDQ211" s="13"/>
      <c r="HDR211" s="13"/>
      <c r="HDS211" s="13"/>
      <c r="HDT211" s="13"/>
      <c r="HDU211" s="13"/>
      <c r="HDV211" s="13"/>
      <c r="HDW211" s="13"/>
      <c r="HDX211" s="13"/>
      <c r="HDY211" s="13"/>
      <c r="HDZ211" s="13"/>
      <c r="HEA211" s="13"/>
      <c r="HEB211" s="13"/>
      <c r="HEC211" s="13"/>
      <c r="HED211" s="13"/>
      <c r="HEE211" s="13"/>
      <c r="HEF211" s="13"/>
      <c r="HEG211" s="13"/>
      <c r="HEH211" s="13"/>
      <c r="HEI211" s="13"/>
      <c r="HEJ211" s="13"/>
      <c r="HEK211" s="13"/>
      <c r="HEL211" s="13"/>
      <c r="HEM211" s="13"/>
      <c r="HEN211" s="13"/>
      <c r="HEO211" s="13"/>
      <c r="HEP211" s="13"/>
      <c r="HEQ211" s="13"/>
      <c r="HER211" s="13"/>
      <c r="HES211" s="13"/>
      <c r="HET211" s="13"/>
      <c r="HEU211" s="13"/>
      <c r="HEV211" s="13"/>
      <c r="HEW211" s="13"/>
      <c r="HEX211" s="13"/>
      <c r="HEY211" s="13"/>
      <c r="HEZ211" s="13"/>
      <c r="HFA211" s="13"/>
      <c r="HFB211" s="13"/>
      <c r="HFC211" s="13"/>
      <c r="HFD211" s="13"/>
      <c r="HFE211" s="13"/>
      <c r="HFF211" s="13"/>
      <c r="HFG211" s="13"/>
      <c r="HFH211" s="13"/>
      <c r="HFI211" s="13"/>
      <c r="HFJ211" s="13"/>
      <c r="HFK211" s="13"/>
      <c r="HFL211" s="13"/>
      <c r="HFM211" s="13"/>
      <c r="HFN211" s="13"/>
      <c r="HFO211" s="13"/>
      <c r="HFP211" s="13"/>
      <c r="HFQ211" s="13"/>
      <c r="HFR211" s="13"/>
      <c r="HFS211" s="13"/>
      <c r="HFT211" s="13"/>
      <c r="HFU211" s="13"/>
      <c r="HFV211" s="13"/>
      <c r="HFW211" s="13"/>
      <c r="HFX211" s="13"/>
      <c r="HFY211" s="13"/>
      <c r="HFZ211" s="13"/>
      <c r="HGA211" s="13"/>
      <c r="HGB211" s="13"/>
      <c r="HGC211" s="13"/>
      <c r="HGD211" s="13"/>
      <c r="HGE211" s="13"/>
      <c r="HGF211" s="13"/>
      <c r="HGG211" s="13"/>
      <c r="HGH211" s="13"/>
      <c r="HGI211" s="13"/>
      <c r="HGJ211" s="13"/>
      <c r="HGK211" s="13"/>
      <c r="HGL211" s="13"/>
      <c r="HGM211" s="13"/>
      <c r="HGN211" s="13"/>
      <c r="HGO211" s="13"/>
      <c r="HGP211" s="13"/>
      <c r="HGQ211" s="13"/>
      <c r="HGR211" s="13"/>
      <c r="HGS211" s="13"/>
      <c r="HGT211" s="13"/>
      <c r="HGU211" s="13"/>
      <c r="HGV211" s="13"/>
      <c r="HGW211" s="13"/>
      <c r="HGX211" s="13"/>
      <c r="HGY211" s="13"/>
      <c r="HGZ211" s="13"/>
      <c r="HHA211" s="13"/>
      <c r="HHB211" s="13"/>
      <c r="HHC211" s="13"/>
      <c r="HHD211" s="13"/>
      <c r="HHE211" s="13"/>
      <c r="HHF211" s="13"/>
      <c r="HHG211" s="13"/>
      <c r="HHH211" s="13"/>
      <c r="HHI211" s="13"/>
      <c r="HHJ211" s="13"/>
      <c r="HHK211" s="13"/>
      <c r="HHL211" s="13"/>
      <c r="HHM211" s="13"/>
      <c r="HHN211" s="13"/>
      <c r="HHO211" s="13"/>
      <c r="HHP211" s="13"/>
      <c r="HHQ211" s="13"/>
      <c r="HHR211" s="13"/>
      <c r="HHS211" s="13"/>
      <c r="HHT211" s="13"/>
      <c r="HHU211" s="13"/>
      <c r="HHV211" s="13"/>
      <c r="HHW211" s="13"/>
      <c r="HHX211" s="13"/>
      <c r="HHY211" s="13"/>
      <c r="HHZ211" s="13"/>
      <c r="HIA211" s="13"/>
      <c r="HIB211" s="13"/>
      <c r="HIC211" s="13"/>
      <c r="HID211" s="13"/>
      <c r="HIE211" s="13"/>
      <c r="HIF211" s="13"/>
      <c r="HIG211" s="13"/>
      <c r="HIH211" s="13"/>
      <c r="HII211" s="13"/>
      <c r="HIJ211" s="13"/>
      <c r="HIK211" s="13"/>
      <c r="HIL211" s="13"/>
      <c r="HIM211" s="13"/>
      <c r="HIN211" s="13"/>
      <c r="HIO211" s="13"/>
      <c r="HIP211" s="13"/>
      <c r="HIQ211" s="13"/>
      <c r="HIR211" s="13"/>
      <c r="HIS211" s="13"/>
      <c r="HIT211" s="13"/>
      <c r="HIU211" s="13"/>
      <c r="HIV211" s="13"/>
      <c r="HIW211" s="13"/>
      <c r="HIX211" s="13"/>
      <c r="HIY211" s="13"/>
      <c r="HIZ211" s="13"/>
      <c r="HJA211" s="13"/>
      <c r="HJB211" s="13"/>
      <c r="HJC211" s="13"/>
      <c r="HJD211" s="13"/>
      <c r="HJE211" s="13"/>
      <c r="HJF211" s="13"/>
      <c r="HJG211" s="13"/>
      <c r="HJH211" s="13"/>
      <c r="HJI211" s="13"/>
      <c r="HJJ211" s="13"/>
      <c r="HJK211" s="13"/>
      <c r="HJL211" s="13"/>
      <c r="HJM211" s="13"/>
      <c r="HJN211" s="13"/>
      <c r="HJO211" s="13"/>
      <c r="HJP211" s="13"/>
      <c r="HJQ211" s="13"/>
      <c r="HJR211" s="13"/>
      <c r="HJS211" s="13"/>
      <c r="HJT211" s="13"/>
      <c r="HJU211" s="13"/>
      <c r="HJV211" s="13"/>
      <c r="HJW211" s="13"/>
      <c r="HJX211" s="13"/>
      <c r="HJY211" s="13"/>
      <c r="HJZ211" s="13"/>
      <c r="HKA211" s="13"/>
      <c r="HKB211" s="13"/>
      <c r="HKC211" s="13"/>
      <c r="HKD211" s="13"/>
      <c r="HKE211" s="13"/>
      <c r="HKF211" s="13"/>
      <c r="HKG211" s="13"/>
      <c r="HKH211" s="13"/>
      <c r="HKI211" s="13"/>
      <c r="HKJ211" s="13"/>
      <c r="HKK211" s="13"/>
      <c r="HKL211" s="13"/>
      <c r="HKM211" s="13"/>
      <c r="HKN211" s="13"/>
      <c r="HKO211" s="13"/>
      <c r="HKP211" s="13"/>
      <c r="HKQ211" s="13"/>
      <c r="HKR211" s="13"/>
      <c r="HKS211" s="13"/>
      <c r="HKT211" s="13"/>
      <c r="HKU211" s="13"/>
      <c r="HKV211" s="13"/>
      <c r="HKW211" s="13"/>
      <c r="HKX211" s="13"/>
      <c r="HKY211" s="13"/>
      <c r="HKZ211" s="13"/>
      <c r="HLA211" s="13"/>
      <c r="HLB211" s="13"/>
      <c r="HLC211" s="13"/>
      <c r="HLD211" s="13"/>
      <c r="HLE211" s="13"/>
      <c r="HLF211" s="13"/>
      <c r="HLG211" s="13"/>
      <c r="HLH211" s="13"/>
      <c r="HLI211" s="13"/>
      <c r="HLJ211" s="13"/>
      <c r="HLK211" s="13"/>
      <c r="HLL211" s="13"/>
      <c r="HLM211" s="13"/>
      <c r="HLN211" s="13"/>
      <c r="HLO211" s="13"/>
      <c r="HLP211" s="13"/>
      <c r="HLQ211" s="13"/>
      <c r="HLR211" s="13"/>
      <c r="HLS211" s="13"/>
      <c r="HLT211" s="13"/>
      <c r="HLU211" s="13"/>
      <c r="HLV211" s="13"/>
      <c r="HLW211" s="13"/>
      <c r="HLX211" s="13"/>
      <c r="HLY211" s="13"/>
      <c r="HLZ211" s="13"/>
      <c r="HMA211" s="13"/>
      <c r="HMB211" s="13"/>
      <c r="HMC211" s="13"/>
      <c r="HMD211" s="13"/>
      <c r="HME211" s="13"/>
      <c r="HMF211" s="13"/>
      <c r="HMG211" s="13"/>
      <c r="HMH211" s="13"/>
      <c r="HMI211" s="13"/>
      <c r="HMJ211" s="13"/>
      <c r="HMK211" s="13"/>
      <c r="HML211" s="13"/>
      <c r="HMM211" s="13"/>
      <c r="HMN211" s="13"/>
      <c r="HMO211" s="13"/>
      <c r="HMP211" s="13"/>
      <c r="HMQ211" s="13"/>
      <c r="HMR211" s="13"/>
      <c r="HMS211" s="13"/>
      <c r="HMT211" s="13"/>
      <c r="HMU211" s="13"/>
      <c r="HMV211" s="13"/>
      <c r="HMW211" s="13"/>
      <c r="HMX211" s="13"/>
      <c r="HMY211" s="13"/>
      <c r="HMZ211" s="13"/>
      <c r="HNA211" s="13"/>
      <c r="HNB211" s="13"/>
      <c r="HNC211" s="13"/>
      <c r="HND211" s="13"/>
      <c r="HNE211" s="13"/>
      <c r="HNF211" s="13"/>
      <c r="HNG211" s="13"/>
      <c r="HNH211" s="13"/>
      <c r="HNI211" s="13"/>
      <c r="HNJ211" s="13"/>
      <c r="HNK211" s="13"/>
      <c r="HNL211" s="13"/>
      <c r="HNM211" s="13"/>
      <c r="HNN211" s="13"/>
      <c r="HNO211" s="13"/>
      <c r="HNP211" s="13"/>
      <c r="HNQ211" s="13"/>
      <c r="HNR211" s="13"/>
      <c r="HNS211" s="13"/>
      <c r="HNT211" s="13"/>
      <c r="HNU211" s="13"/>
      <c r="HNV211" s="13"/>
      <c r="HNW211" s="13"/>
      <c r="HNX211" s="13"/>
      <c r="HNY211" s="13"/>
      <c r="HNZ211" s="13"/>
      <c r="HOA211" s="13"/>
      <c r="HOB211" s="13"/>
      <c r="HOC211" s="13"/>
      <c r="HOD211" s="13"/>
      <c r="HOE211" s="13"/>
      <c r="HOF211" s="13"/>
      <c r="HOG211" s="13"/>
      <c r="HOH211" s="13"/>
      <c r="HOI211" s="13"/>
      <c r="HOJ211" s="13"/>
      <c r="HOK211" s="13"/>
      <c r="HOL211" s="13"/>
      <c r="HOM211" s="13"/>
      <c r="HON211" s="13"/>
      <c r="HOO211" s="13"/>
      <c r="HOP211" s="13"/>
      <c r="HOQ211" s="13"/>
      <c r="HOR211" s="13"/>
      <c r="HOS211" s="13"/>
      <c r="HOT211" s="13"/>
      <c r="HOU211" s="13"/>
      <c r="HOV211" s="13"/>
      <c r="HOW211" s="13"/>
      <c r="HOX211" s="13"/>
      <c r="HOY211" s="13"/>
      <c r="HOZ211" s="13"/>
      <c r="HPA211" s="13"/>
      <c r="HPB211" s="13"/>
      <c r="HPC211" s="13"/>
      <c r="HPD211" s="13"/>
      <c r="HPE211" s="13"/>
      <c r="HPF211" s="13"/>
      <c r="HPG211" s="13"/>
      <c r="HPH211" s="13"/>
      <c r="HPI211" s="13"/>
      <c r="HPJ211" s="13"/>
      <c r="HPK211" s="13"/>
      <c r="HPL211" s="13"/>
      <c r="HPM211" s="13"/>
      <c r="HPN211" s="13"/>
      <c r="HPO211" s="13"/>
      <c r="HPP211" s="13"/>
      <c r="HPQ211" s="13"/>
      <c r="HPR211" s="13"/>
      <c r="HPS211" s="13"/>
      <c r="HPT211" s="13"/>
      <c r="HPU211" s="13"/>
      <c r="HPV211" s="13"/>
      <c r="HPW211" s="13"/>
      <c r="HPX211" s="13"/>
      <c r="HPY211" s="13"/>
      <c r="HPZ211" s="13"/>
      <c r="HQA211" s="13"/>
      <c r="HQB211" s="13"/>
      <c r="HQC211" s="13"/>
      <c r="HQD211" s="13"/>
      <c r="HQE211" s="13"/>
      <c r="HQF211" s="13"/>
      <c r="HQG211" s="13"/>
      <c r="HQH211" s="13"/>
      <c r="HQI211" s="13"/>
      <c r="HQJ211" s="13"/>
      <c r="HQK211" s="13"/>
      <c r="HQL211" s="13"/>
      <c r="HQM211" s="13"/>
      <c r="HQN211" s="13"/>
      <c r="HQO211" s="13"/>
      <c r="HQP211" s="13"/>
      <c r="HQQ211" s="13"/>
      <c r="HQR211" s="13"/>
      <c r="HQS211" s="13"/>
      <c r="HQT211" s="13"/>
      <c r="HQU211" s="13"/>
      <c r="HQV211" s="13"/>
      <c r="HQW211" s="13"/>
      <c r="HQX211" s="13"/>
      <c r="HQY211" s="13"/>
      <c r="HQZ211" s="13"/>
      <c r="HRA211" s="13"/>
      <c r="HRB211" s="13"/>
      <c r="HRC211" s="13"/>
      <c r="HRD211" s="13"/>
      <c r="HRE211" s="13"/>
      <c r="HRF211" s="13"/>
      <c r="HRG211" s="13"/>
      <c r="HRH211" s="13"/>
      <c r="HRI211" s="13"/>
      <c r="HRJ211" s="13"/>
      <c r="HRK211" s="13"/>
      <c r="HRL211" s="13"/>
      <c r="HRM211" s="13"/>
      <c r="HRN211" s="13"/>
      <c r="HRO211" s="13"/>
      <c r="HRP211" s="13"/>
      <c r="HRQ211" s="13"/>
      <c r="HRR211" s="13"/>
      <c r="HRS211" s="13"/>
      <c r="HRT211" s="13"/>
      <c r="HRU211" s="13"/>
      <c r="HRV211" s="13"/>
      <c r="HRW211" s="13"/>
      <c r="HRX211" s="13"/>
      <c r="HRY211" s="13"/>
      <c r="HRZ211" s="13"/>
      <c r="HSA211" s="13"/>
      <c r="HSB211" s="13"/>
      <c r="HSC211" s="13"/>
      <c r="HSD211" s="13"/>
      <c r="HSE211" s="13"/>
      <c r="HSF211" s="13"/>
      <c r="HSG211" s="13"/>
      <c r="HSH211" s="13"/>
      <c r="HSI211" s="13"/>
      <c r="HSJ211" s="13"/>
      <c r="HSK211" s="13"/>
      <c r="HSL211" s="13"/>
      <c r="HSM211" s="13"/>
      <c r="HSN211" s="13"/>
      <c r="HSO211" s="13"/>
      <c r="HSP211" s="13"/>
      <c r="HSQ211" s="13"/>
      <c r="HSR211" s="13"/>
      <c r="HSS211" s="13"/>
      <c r="HST211" s="13"/>
      <c r="HSU211" s="13"/>
      <c r="HSV211" s="13"/>
      <c r="HSW211" s="13"/>
      <c r="HSX211" s="13"/>
      <c r="HSY211" s="13"/>
      <c r="HSZ211" s="13"/>
      <c r="HTA211" s="13"/>
      <c r="HTB211" s="13"/>
      <c r="HTC211" s="13"/>
      <c r="HTD211" s="13"/>
      <c r="HTE211" s="13"/>
      <c r="HTF211" s="13"/>
      <c r="HTG211" s="13"/>
      <c r="HTH211" s="13"/>
      <c r="HTI211" s="13"/>
      <c r="HTJ211" s="13"/>
      <c r="HTK211" s="13"/>
      <c r="HTL211" s="13"/>
      <c r="HTM211" s="13"/>
      <c r="HTN211" s="13"/>
      <c r="HTO211" s="13"/>
      <c r="HTP211" s="13"/>
      <c r="HTQ211" s="13"/>
      <c r="HTR211" s="13"/>
      <c r="HTS211" s="13"/>
      <c r="HTT211" s="13"/>
      <c r="HTU211" s="13"/>
      <c r="HTV211" s="13"/>
      <c r="HTW211" s="13"/>
      <c r="HTX211" s="13"/>
      <c r="HTY211" s="13"/>
      <c r="HTZ211" s="13"/>
      <c r="HUA211" s="13"/>
      <c r="HUB211" s="13"/>
      <c r="HUC211" s="13"/>
      <c r="HUD211" s="13"/>
      <c r="HUE211" s="13"/>
      <c r="HUF211" s="13"/>
      <c r="HUG211" s="13"/>
      <c r="HUH211" s="13"/>
      <c r="HUI211" s="13"/>
      <c r="HUJ211" s="13"/>
      <c r="HUK211" s="13"/>
      <c r="HUL211" s="13"/>
      <c r="HUM211" s="13"/>
      <c r="HUN211" s="13"/>
      <c r="HUO211" s="13"/>
      <c r="HUP211" s="13"/>
      <c r="HUQ211" s="13"/>
      <c r="HUR211" s="13"/>
      <c r="HUS211" s="13"/>
      <c r="HUT211" s="13"/>
      <c r="HUU211" s="13"/>
      <c r="HUV211" s="13"/>
      <c r="HUW211" s="13"/>
      <c r="HUX211" s="13"/>
      <c r="HUY211" s="13"/>
      <c r="HUZ211" s="13"/>
      <c r="HVA211" s="13"/>
      <c r="HVB211" s="13"/>
      <c r="HVC211" s="13"/>
      <c r="HVD211" s="13"/>
      <c r="HVE211" s="13"/>
      <c r="HVF211" s="13"/>
      <c r="HVG211" s="13"/>
      <c r="HVH211" s="13"/>
      <c r="HVI211" s="13"/>
      <c r="HVJ211" s="13"/>
      <c r="HVK211" s="13"/>
      <c r="HVL211" s="13"/>
      <c r="HVM211" s="13"/>
      <c r="HVN211" s="13"/>
      <c r="HVO211" s="13"/>
      <c r="HVP211" s="13"/>
      <c r="HVQ211" s="13"/>
      <c r="HVR211" s="13"/>
      <c r="HVS211" s="13"/>
      <c r="HVT211" s="13"/>
      <c r="HVU211" s="13"/>
      <c r="HVV211" s="13"/>
      <c r="HVW211" s="13"/>
      <c r="HVX211" s="13"/>
      <c r="HVY211" s="13"/>
      <c r="HVZ211" s="13"/>
      <c r="HWA211" s="13"/>
      <c r="HWB211" s="13"/>
      <c r="HWC211" s="13"/>
      <c r="HWD211" s="13"/>
      <c r="HWE211" s="13"/>
      <c r="HWF211" s="13"/>
      <c r="HWG211" s="13"/>
      <c r="HWH211" s="13"/>
      <c r="HWI211" s="13"/>
      <c r="HWJ211" s="13"/>
      <c r="HWK211" s="13"/>
      <c r="HWL211" s="13"/>
      <c r="HWM211" s="13"/>
      <c r="HWN211" s="13"/>
      <c r="HWO211" s="13"/>
      <c r="HWP211" s="13"/>
      <c r="HWQ211" s="13"/>
      <c r="HWR211" s="13"/>
      <c r="HWS211" s="13"/>
      <c r="HWT211" s="13"/>
      <c r="HWU211" s="13"/>
      <c r="HWV211" s="13"/>
      <c r="HWW211" s="13"/>
      <c r="HWX211" s="13"/>
      <c r="HWY211" s="13"/>
      <c r="HWZ211" s="13"/>
      <c r="HXA211" s="13"/>
      <c r="HXB211" s="13"/>
      <c r="HXC211" s="13"/>
      <c r="HXD211" s="13"/>
      <c r="HXE211" s="13"/>
      <c r="HXF211" s="13"/>
      <c r="HXG211" s="13"/>
      <c r="HXH211" s="13"/>
      <c r="HXI211" s="13"/>
      <c r="HXJ211" s="13"/>
      <c r="HXK211" s="13"/>
      <c r="HXL211" s="13"/>
      <c r="HXM211" s="13"/>
      <c r="HXN211" s="13"/>
      <c r="HXO211" s="13"/>
      <c r="HXP211" s="13"/>
      <c r="HXQ211" s="13"/>
      <c r="HXR211" s="13"/>
      <c r="HXS211" s="13"/>
      <c r="HXT211" s="13"/>
      <c r="HXU211" s="13"/>
      <c r="HXV211" s="13"/>
      <c r="HXW211" s="13"/>
      <c r="HXX211" s="13"/>
      <c r="HXY211" s="13"/>
      <c r="HXZ211" s="13"/>
      <c r="HYA211" s="13"/>
      <c r="HYB211" s="13"/>
      <c r="HYC211" s="13"/>
      <c r="HYD211" s="13"/>
      <c r="HYE211" s="13"/>
      <c r="HYF211" s="13"/>
      <c r="HYG211" s="13"/>
      <c r="HYH211" s="13"/>
      <c r="HYI211" s="13"/>
      <c r="HYJ211" s="13"/>
      <c r="HYK211" s="13"/>
      <c r="HYL211" s="13"/>
      <c r="HYM211" s="13"/>
      <c r="HYN211" s="13"/>
      <c r="HYO211" s="13"/>
      <c r="HYP211" s="13"/>
      <c r="HYQ211" s="13"/>
      <c r="HYR211" s="13"/>
      <c r="HYS211" s="13"/>
      <c r="HYT211" s="13"/>
      <c r="HYU211" s="13"/>
      <c r="HYV211" s="13"/>
      <c r="HYW211" s="13"/>
      <c r="HYX211" s="13"/>
      <c r="HYY211" s="13"/>
      <c r="HYZ211" s="13"/>
      <c r="HZA211" s="13"/>
      <c r="HZB211" s="13"/>
      <c r="HZC211" s="13"/>
      <c r="HZD211" s="13"/>
      <c r="HZE211" s="13"/>
      <c r="HZF211" s="13"/>
      <c r="HZG211" s="13"/>
      <c r="HZH211" s="13"/>
      <c r="HZI211" s="13"/>
      <c r="HZJ211" s="13"/>
      <c r="HZK211" s="13"/>
      <c r="HZL211" s="13"/>
      <c r="HZM211" s="13"/>
      <c r="HZN211" s="13"/>
      <c r="HZO211" s="13"/>
      <c r="HZP211" s="13"/>
      <c r="HZQ211" s="13"/>
      <c r="HZR211" s="13"/>
      <c r="HZS211" s="13"/>
      <c r="HZT211" s="13"/>
      <c r="HZU211" s="13"/>
      <c r="HZV211" s="13"/>
      <c r="HZW211" s="13"/>
      <c r="HZX211" s="13"/>
      <c r="HZY211" s="13"/>
      <c r="HZZ211" s="13"/>
      <c r="IAA211" s="13"/>
      <c r="IAB211" s="13"/>
      <c r="IAC211" s="13"/>
      <c r="IAD211" s="13"/>
      <c r="IAE211" s="13"/>
      <c r="IAF211" s="13"/>
      <c r="IAG211" s="13"/>
      <c r="IAH211" s="13"/>
      <c r="IAI211" s="13"/>
      <c r="IAJ211" s="13"/>
      <c r="IAK211" s="13"/>
      <c r="IAL211" s="13"/>
      <c r="IAM211" s="13"/>
      <c r="IAN211" s="13"/>
      <c r="IAO211" s="13"/>
      <c r="IAP211" s="13"/>
      <c r="IAQ211" s="13"/>
      <c r="IAR211" s="13"/>
      <c r="IAS211" s="13"/>
      <c r="IAT211" s="13"/>
      <c r="IAU211" s="13"/>
      <c r="IAV211" s="13"/>
      <c r="IAW211" s="13"/>
      <c r="IAX211" s="13"/>
      <c r="IAY211" s="13"/>
      <c r="IAZ211" s="13"/>
      <c r="IBA211" s="13"/>
      <c r="IBB211" s="13"/>
      <c r="IBC211" s="13"/>
      <c r="IBD211" s="13"/>
      <c r="IBE211" s="13"/>
      <c r="IBF211" s="13"/>
      <c r="IBG211" s="13"/>
      <c r="IBH211" s="13"/>
      <c r="IBI211" s="13"/>
      <c r="IBJ211" s="13"/>
      <c r="IBK211" s="13"/>
      <c r="IBL211" s="13"/>
      <c r="IBM211" s="13"/>
      <c r="IBN211" s="13"/>
      <c r="IBO211" s="13"/>
      <c r="IBP211" s="13"/>
      <c r="IBQ211" s="13"/>
      <c r="IBR211" s="13"/>
      <c r="IBS211" s="13"/>
      <c r="IBT211" s="13"/>
      <c r="IBU211" s="13"/>
      <c r="IBV211" s="13"/>
      <c r="IBW211" s="13"/>
      <c r="IBX211" s="13"/>
      <c r="IBY211" s="13"/>
      <c r="IBZ211" s="13"/>
      <c r="ICA211" s="13"/>
      <c r="ICB211" s="13"/>
      <c r="ICC211" s="13"/>
      <c r="ICD211" s="13"/>
      <c r="ICE211" s="13"/>
      <c r="ICF211" s="13"/>
      <c r="ICG211" s="13"/>
      <c r="ICH211" s="13"/>
      <c r="ICI211" s="13"/>
      <c r="ICJ211" s="13"/>
      <c r="ICK211" s="13"/>
      <c r="ICL211" s="13"/>
      <c r="ICM211" s="13"/>
      <c r="ICN211" s="13"/>
      <c r="ICO211" s="13"/>
      <c r="ICP211" s="13"/>
      <c r="ICQ211" s="13"/>
      <c r="ICR211" s="13"/>
      <c r="ICS211" s="13"/>
      <c r="ICT211" s="13"/>
      <c r="ICU211" s="13"/>
      <c r="ICV211" s="13"/>
      <c r="ICW211" s="13"/>
      <c r="ICX211" s="13"/>
      <c r="ICY211" s="13"/>
      <c r="ICZ211" s="13"/>
      <c r="IDA211" s="13"/>
      <c r="IDB211" s="13"/>
      <c r="IDC211" s="13"/>
      <c r="IDD211" s="13"/>
      <c r="IDE211" s="13"/>
      <c r="IDF211" s="13"/>
      <c r="IDG211" s="13"/>
      <c r="IDH211" s="13"/>
      <c r="IDI211" s="13"/>
      <c r="IDJ211" s="13"/>
      <c r="IDK211" s="13"/>
      <c r="IDL211" s="13"/>
      <c r="IDM211" s="13"/>
      <c r="IDN211" s="13"/>
      <c r="IDO211" s="13"/>
      <c r="IDP211" s="13"/>
      <c r="IDQ211" s="13"/>
      <c r="IDR211" s="13"/>
      <c r="IDS211" s="13"/>
      <c r="IDT211" s="13"/>
      <c r="IDU211" s="13"/>
      <c r="IDV211" s="13"/>
      <c r="IDW211" s="13"/>
      <c r="IDX211" s="13"/>
      <c r="IDY211" s="13"/>
      <c r="IDZ211" s="13"/>
      <c r="IEA211" s="13"/>
      <c r="IEB211" s="13"/>
      <c r="IEC211" s="13"/>
      <c r="IED211" s="13"/>
      <c r="IEE211" s="13"/>
      <c r="IEF211" s="13"/>
      <c r="IEG211" s="13"/>
      <c r="IEH211" s="13"/>
      <c r="IEI211" s="13"/>
      <c r="IEJ211" s="13"/>
      <c r="IEK211" s="13"/>
      <c r="IEL211" s="13"/>
      <c r="IEM211" s="13"/>
      <c r="IEN211" s="13"/>
      <c r="IEO211" s="13"/>
      <c r="IEP211" s="13"/>
      <c r="IEQ211" s="13"/>
      <c r="IER211" s="13"/>
      <c r="IES211" s="13"/>
      <c r="IET211" s="13"/>
      <c r="IEU211" s="13"/>
      <c r="IEV211" s="13"/>
      <c r="IEW211" s="13"/>
      <c r="IEX211" s="13"/>
      <c r="IEY211" s="13"/>
      <c r="IEZ211" s="13"/>
      <c r="IFA211" s="13"/>
      <c r="IFB211" s="13"/>
      <c r="IFC211" s="13"/>
      <c r="IFD211" s="13"/>
      <c r="IFE211" s="13"/>
      <c r="IFF211" s="13"/>
      <c r="IFG211" s="13"/>
      <c r="IFH211" s="13"/>
      <c r="IFI211" s="13"/>
      <c r="IFJ211" s="13"/>
      <c r="IFK211" s="13"/>
      <c r="IFL211" s="13"/>
      <c r="IFM211" s="13"/>
      <c r="IFN211" s="13"/>
      <c r="IFO211" s="13"/>
      <c r="IFP211" s="13"/>
      <c r="IFQ211" s="13"/>
      <c r="IFR211" s="13"/>
      <c r="IFS211" s="13"/>
      <c r="IFT211" s="13"/>
      <c r="IFU211" s="13"/>
      <c r="IFV211" s="13"/>
      <c r="IFW211" s="13"/>
      <c r="IFX211" s="13"/>
      <c r="IFY211" s="13"/>
      <c r="IFZ211" s="13"/>
      <c r="IGA211" s="13"/>
      <c r="IGB211" s="13"/>
      <c r="IGC211" s="13"/>
      <c r="IGD211" s="13"/>
      <c r="IGE211" s="13"/>
      <c r="IGF211" s="13"/>
      <c r="IGG211" s="13"/>
      <c r="IGH211" s="13"/>
      <c r="IGI211" s="13"/>
      <c r="IGJ211" s="13"/>
      <c r="IGK211" s="13"/>
      <c r="IGL211" s="13"/>
      <c r="IGM211" s="13"/>
      <c r="IGN211" s="13"/>
      <c r="IGO211" s="13"/>
      <c r="IGP211" s="13"/>
      <c r="IGQ211" s="13"/>
      <c r="IGR211" s="13"/>
      <c r="IGS211" s="13"/>
      <c r="IGT211" s="13"/>
      <c r="IGU211" s="13"/>
      <c r="IGV211" s="13"/>
      <c r="IGW211" s="13"/>
      <c r="IGX211" s="13"/>
      <c r="IGY211" s="13"/>
      <c r="IGZ211" s="13"/>
      <c r="IHA211" s="13"/>
      <c r="IHB211" s="13"/>
      <c r="IHC211" s="13"/>
      <c r="IHD211" s="13"/>
      <c r="IHE211" s="13"/>
      <c r="IHF211" s="13"/>
      <c r="IHG211" s="13"/>
      <c r="IHH211" s="13"/>
      <c r="IHI211" s="13"/>
      <c r="IHJ211" s="13"/>
      <c r="IHK211" s="13"/>
      <c r="IHL211" s="13"/>
      <c r="IHM211" s="13"/>
      <c r="IHN211" s="13"/>
      <c r="IHO211" s="13"/>
      <c r="IHP211" s="13"/>
      <c r="IHQ211" s="13"/>
      <c r="IHR211" s="13"/>
      <c r="IHS211" s="13"/>
      <c r="IHT211" s="13"/>
      <c r="IHU211" s="13"/>
      <c r="IHV211" s="13"/>
      <c r="IHW211" s="13"/>
      <c r="IHX211" s="13"/>
      <c r="IHY211" s="13"/>
      <c r="IHZ211" s="13"/>
      <c r="IIA211" s="13"/>
      <c r="IIB211" s="13"/>
      <c r="IIC211" s="13"/>
      <c r="IID211" s="13"/>
      <c r="IIE211" s="13"/>
      <c r="IIF211" s="13"/>
      <c r="IIG211" s="13"/>
      <c r="IIH211" s="13"/>
      <c r="III211" s="13"/>
      <c r="IIJ211" s="13"/>
      <c r="IIK211" s="13"/>
      <c r="IIL211" s="13"/>
      <c r="IIM211" s="13"/>
      <c r="IIN211" s="13"/>
      <c r="IIO211" s="13"/>
      <c r="IIP211" s="13"/>
      <c r="IIQ211" s="13"/>
      <c r="IIR211" s="13"/>
      <c r="IIS211" s="13"/>
      <c r="IIT211" s="13"/>
      <c r="IIU211" s="13"/>
      <c r="IIV211" s="13"/>
      <c r="IIW211" s="13"/>
      <c r="IIX211" s="13"/>
      <c r="IIY211" s="13"/>
      <c r="IIZ211" s="13"/>
      <c r="IJA211" s="13"/>
      <c r="IJB211" s="13"/>
      <c r="IJC211" s="13"/>
      <c r="IJD211" s="13"/>
      <c r="IJE211" s="13"/>
      <c r="IJF211" s="13"/>
      <c r="IJG211" s="13"/>
      <c r="IJH211" s="13"/>
      <c r="IJI211" s="13"/>
      <c r="IJJ211" s="13"/>
      <c r="IJK211" s="13"/>
      <c r="IJL211" s="13"/>
      <c r="IJM211" s="13"/>
      <c r="IJN211" s="13"/>
      <c r="IJO211" s="13"/>
      <c r="IJP211" s="13"/>
      <c r="IJQ211" s="13"/>
      <c r="IJR211" s="13"/>
      <c r="IJS211" s="13"/>
      <c r="IJT211" s="13"/>
      <c r="IJU211" s="13"/>
      <c r="IJV211" s="13"/>
      <c r="IJW211" s="13"/>
      <c r="IJX211" s="13"/>
      <c r="IJY211" s="13"/>
      <c r="IJZ211" s="13"/>
      <c r="IKA211" s="13"/>
      <c r="IKB211" s="13"/>
      <c r="IKC211" s="13"/>
      <c r="IKD211" s="13"/>
      <c r="IKE211" s="13"/>
      <c r="IKF211" s="13"/>
      <c r="IKG211" s="13"/>
      <c r="IKH211" s="13"/>
      <c r="IKI211" s="13"/>
      <c r="IKJ211" s="13"/>
      <c r="IKK211" s="13"/>
      <c r="IKL211" s="13"/>
      <c r="IKM211" s="13"/>
      <c r="IKN211" s="13"/>
      <c r="IKO211" s="13"/>
      <c r="IKP211" s="13"/>
      <c r="IKQ211" s="13"/>
      <c r="IKR211" s="13"/>
      <c r="IKS211" s="13"/>
      <c r="IKT211" s="13"/>
      <c r="IKU211" s="13"/>
      <c r="IKV211" s="13"/>
      <c r="IKW211" s="13"/>
      <c r="IKX211" s="13"/>
      <c r="IKY211" s="13"/>
      <c r="IKZ211" s="13"/>
      <c r="ILA211" s="13"/>
      <c r="ILB211" s="13"/>
      <c r="ILC211" s="13"/>
      <c r="ILD211" s="13"/>
      <c r="ILE211" s="13"/>
      <c r="ILF211" s="13"/>
      <c r="ILG211" s="13"/>
      <c r="ILH211" s="13"/>
      <c r="ILI211" s="13"/>
      <c r="ILJ211" s="13"/>
      <c r="ILK211" s="13"/>
      <c r="ILL211" s="13"/>
      <c r="ILM211" s="13"/>
      <c r="ILN211" s="13"/>
      <c r="ILO211" s="13"/>
      <c r="ILP211" s="13"/>
      <c r="ILQ211" s="13"/>
      <c r="ILR211" s="13"/>
      <c r="ILS211" s="13"/>
      <c r="ILT211" s="13"/>
      <c r="ILU211" s="13"/>
      <c r="ILV211" s="13"/>
      <c r="ILW211" s="13"/>
      <c r="ILX211" s="13"/>
      <c r="ILY211" s="13"/>
      <c r="ILZ211" s="13"/>
      <c r="IMA211" s="13"/>
      <c r="IMB211" s="13"/>
      <c r="IMC211" s="13"/>
      <c r="IMD211" s="13"/>
      <c r="IME211" s="13"/>
      <c r="IMF211" s="13"/>
      <c r="IMG211" s="13"/>
      <c r="IMH211" s="13"/>
      <c r="IMI211" s="13"/>
      <c r="IMJ211" s="13"/>
      <c r="IMK211" s="13"/>
      <c r="IML211" s="13"/>
      <c r="IMM211" s="13"/>
      <c r="IMN211" s="13"/>
      <c r="IMO211" s="13"/>
      <c r="IMP211" s="13"/>
      <c r="IMQ211" s="13"/>
      <c r="IMR211" s="13"/>
      <c r="IMS211" s="13"/>
      <c r="IMT211" s="13"/>
      <c r="IMU211" s="13"/>
      <c r="IMV211" s="13"/>
      <c r="IMW211" s="13"/>
      <c r="IMX211" s="13"/>
      <c r="IMY211" s="13"/>
      <c r="IMZ211" s="13"/>
      <c r="INA211" s="13"/>
      <c r="INB211" s="13"/>
      <c r="INC211" s="13"/>
      <c r="IND211" s="13"/>
      <c r="INE211" s="13"/>
      <c r="INF211" s="13"/>
      <c r="ING211" s="13"/>
      <c r="INH211" s="13"/>
      <c r="INI211" s="13"/>
      <c r="INJ211" s="13"/>
      <c r="INK211" s="13"/>
      <c r="INL211" s="13"/>
      <c r="INM211" s="13"/>
      <c r="INN211" s="13"/>
      <c r="INO211" s="13"/>
      <c r="INP211" s="13"/>
      <c r="INQ211" s="13"/>
      <c r="INR211" s="13"/>
      <c r="INS211" s="13"/>
      <c r="INT211" s="13"/>
      <c r="INU211" s="13"/>
      <c r="INV211" s="13"/>
      <c r="INW211" s="13"/>
      <c r="INX211" s="13"/>
      <c r="INY211" s="13"/>
      <c r="INZ211" s="13"/>
      <c r="IOA211" s="13"/>
      <c r="IOB211" s="13"/>
      <c r="IOC211" s="13"/>
      <c r="IOD211" s="13"/>
      <c r="IOE211" s="13"/>
      <c r="IOF211" s="13"/>
      <c r="IOG211" s="13"/>
      <c r="IOH211" s="13"/>
      <c r="IOI211" s="13"/>
      <c r="IOJ211" s="13"/>
      <c r="IOK211" s="13"/>
      <c r="IOL211" s="13"/>
      <c r="IOM211" s="13"/>
      <c r="ION211" s="13"/>
      <c r="IOO211" s="13"/>
      <c r="IOP211" s="13"/>
      <c r="IOQ211" s="13"/>
      <c r="IOR211" s="13"/>
      <c r="IOS211" s="13"/>
      <c r="IOT211" s="13"/>
      <c r="IOU211" s="13"/>
      <c r="IOV211" s="13"/>
      <c r="IOW211" s="13"/>
      <c r="IOX211" s="13"/>
      <c r="IOY211" s="13"/>
      <c r="IOZ211" s="13"/>
      <c r="IPA211" s="13"/>
      <c r="IPB211" s="13"/>
      <c r="IPC211" s="13"/>
      <c r="IPD211" s="13"/>
      <c r="IPE211" s="13"/>
      <c r="IPF211" s="13"/>
      <c r="IPG211" s="13"/>
      <c r="IPH211" s="13"/>
      <c r="IPI211" s="13"/>
      <c r="IPJ211" s="13"/>
      <c r="IPK211" s="13"/>
      <c r="IPL211" s="13"/>
      <c r="IPM211" s="13"/>
      <c r="IPN211" s="13"/>
      <c r="IPO211" s="13"/>
      <c r="IPP211" s="13"/>
      <c r="IPQ211" s="13"/>
      <c r="IPR211" s="13"/>
      <c r="IPS211" s="13"/>
      <c r="IPT211" s="13"/>
      <c r="IPU211" s="13"/>
      <c r="IPV211" s="13"/>
      <c r="IPW211" s="13"/>
      <c r="IPX211" s="13"/>
      <c r="IPY211" s="13"/>
      <c r="IPZ211" s="13"/>
      <c r="IQA211" s="13"/>
      <c r="IQB211" s="13"/>
      <c r="IQC211" s="13"/>
      <c r="IQD211" s="13"/>
      <c r="IQE211" s="13"/>
      <c r="IQF211" s="13"/>
      <c r="IQG211" s="13"/>
      <c r="IQH211" s="13"/>
      <c r="IQI211" s="13"/>
      <c r="IQJ211" s="13"/>
      <c r="IQK211" s="13"/>
      <c r="IQL211" s="13"/>
      <c r="IQM211" s="13"/>
      <c r="IQN211" s="13"/>
      <c r="IQO211" s="13"/>
      <c r="IQP211" s="13"/>
      <c r="IQQ211" s="13"/>
      <c r="IQR211" s="13"/>
      <c r="IQS211" s="13"/>
      <c r="IQT211" s="13"/>
      <c r="IQU211" s="13"/>
      <c r="IQV211" s="13"/>
      <c r="IQW211" s="13"/>
      <c r="IQX211" s="13"/>
      <c r="IQY211" s="13"/>
      <c r="IQZ211" s="13"/>
      <c r="IRA211" s="13"/>
      <c r="IRB211" s="13"/>
      <c r="IRC211" s="13"/>
      <c r="IRD211" s="13"/>
      <c r="IRE211" s="13"/>
      <c r="IRF211" s="13"/>
      <c r="IRG211" s="13"/>
      <c r="IRH211" s="13"/>
      <c r="IRI211" s="13"/>
      <c r="IRJ211" s="13"/>
      <c r="IRK211" s="13"/>
      <c r="IRL211" s="13"/>
      <c r="IRM211" s="13"/>
      <c r="IRN211" s="13"/>
      <c r="IRO211" s="13"/>
      <c r="IRP211" s="13"/>
      <c r="IRQ211" s="13"/>
      <c r="IRR211" s="13"/>
      <c r="IRS211" s="13"/>
      <c r="IRT211" s="13"/>
      <c r="IRU211" s="13"/>
      <c r="IRV211" s="13"/>
      <c r="IRW211" s="13"/>
      <c r="IRX211" s="13"/>
      <c r="IRY211" s="13"/>
      <c r="IRZ211" s="13"/>
      <c r="ISA211" s="13"/>
      <c r="ISB211" s="13"/>
      <c r="ISC211" s="13"/>
      <c r="ISD211" s="13"/>
      <c r="ISE211" s="13"/>
      <c r="ISF211" s="13"/>
      <c r="ISG211" s="13"/>
      <c r="ISH211" s="13"/>
      <c r="ISI211" s="13"/>
      <c r="ISJ211" s="13"/>
      <c r="ISK211" s="13"/>
      <c r="ISL211" s="13"/>
      <c r="ISM211" s="13"/>
      <c r="ISN211" s="13"/>
      <c r="ISO211" s="13"/>
      <c r="ISP211" s="13"/>
      <c r="ISQ211" s="13"/>
      <c r="ISR211" s="13"/>
      <c r="ISS211" s="13"/>
      <c r="IST211" s="13"/>
      <c r="ISU211" s="13"/>
      <c r="ISV211" s="13"/>
      <c r="ISW211" s="13"/>
      <c r="ISX211" s="13"/>
      <c r="ISY211" s="13"/>
      <c r="ISZ211" s="13"/>
      <c r="ITA211" s="13"/>
      <c r="ITB211" s="13"/>
      <c r="ITC211" s="13"/>
      <c r="ITD211" s="13"/>
      <c r="ITE211" s="13"/>
      <c r="ITF211" s="13"/>
      <c r="ITG211" s="13"/>
      <c r="ITH211" s="13"/>
      <c r="ITI211" s="13"/>
      <c r="ITJ211" s="13"/>
      <c r="ITK211" s="13"/>
      <c r="ITL211" s="13"/>
      <c r="ITM211" s="13"/>
      <c r="ITN211" s="13"/>
      <c r="ITO211" s="13"/>
      <c r="ITP211" s="13"/>
      <c r="ITQ211" s="13"/>
      <c r="ITR211" s="13"/>
      <c r="ITS211" s="13"/>
      <c r="ITT211" s="13"/>
      <c r="ITU211" s="13"/>
      <c r="ITV211" s="13"/>
      <c r="ITW211" s="13"/>
      <c r="ITX211" s="13"/>
      <c r="ITY211" s="13"/>
      <c r="ITZ211" s="13"/>
      <c r="IUA211" s="13"/>
      <c r="IUB211" s="13"/>
      <c r="IUC211" s="13"/>
      <c r="IUD211" s="13"/>
      <c r="IUE211" s="13"/>
      <c r="IUF211" s="13"/>
      <c r="IUG211" s="13"/>
      <c r="IUH211" s="13"/>
      <c r="IUI211" s="13"/>
      <c r="IUJ211" s="13"/>
      <c r="IUK211" s="13"/>
      <c r="IUL211" s="13"/>
      <c r="IUM211" s="13"/>
      <c r="IUN211" s="13"/>
      <c r="IUO211" s="13"/>
      <c r="IUP211" s="13"/>
      <c r="IUQ211" s="13"/>
      <c r="IUR211" s="13"/>
      <c r="IUS211" s="13"/>
      <c r="IUT211" s="13"/>
      <c r="IUU211" s="13"/>
      <c r="IUV211" s="13"/>
      <c r="IUW211" s="13"/>
      <c r="IUX211" s="13"/>
      <c r="IUY211" s="13"/>
      <c r="IUZ211" s="13"/>
      <c r="IVA211" s="13"/>
      <c r="IVB211" s="13"/>
      <c r="IVC211" s="13"/>
      <c r="IVD211" s="13"/>
      <c r="IVE211" s="13"/>
      <c r="IVF211" s="13"/>
      <c r="IVG211" s="13"/>
      <c r="IVH211" s="13"/>
      <c r="IVI211" s="13"/>
      <c r="IVJ211" s="13"/>
      <c r="IVK211" s="13"/>
      <c r="IVL211" s="13"/>
      <c r="IVM211" s="13"/>
      <c r="IVN211" s="13"/>
      <c r="IVO211" s="13"/>
      <c r="IVP211" s="13"/>
      <c r="IVQ211" s="13"/>
      <c r="IVR211" s="13"/>
      <c r="IVS211" s="13"/>
      <c r="IVT211" s="13"/>
      <c r="IVU211" s="13"/>
      <c r="IVV211" s="13"/>
      <c r="IVW211" s="13"/>
      <c r="IVX211" s="13"/>
      <c r="IVY211" s="13"/>
      <c r="IVZ211" s="13"/>
      <c r="IWA211" s="13"/>
      <c r="IWB211" s="13"/>
      <c r="IWC211" s="13"/>
      <c r="IWD211" s="13"/>
      <c r="IWE211" s="13"/>
      <c r="IWF211" s="13"/>
      <c r="IWG211" s="13"/>
      <c r="IWH211" s="13"/>
      <c r="IWI211" s="13"/>
      <c r="IWJ211" s="13"/>
      <c r="IWK211" s="13"/>
      <c r="IWL211" s="13"/>
      <c r="IWM211" s="13"/>
      <c r="IWN211" s="13"/>
      <c r="IWO211" s="13"/>
      <c r="IWP211" s="13"/>
      <c r="IWQ211" s="13"/>
      <c r="IWR211" s="13"/>
      <c r="IWS211" s="13"/>
      <c r="IWT211" s="13"/>
      <c r="IWU211" s="13"/>
      <c r="IWV211" s="13"/>
      <c r="IWW211" s="13"/>
      <c r="IWX211" s="13"/>
      <c r="IWY211" s="13"/>
      <c r="IWZ211" s="13"/>
      <c r="IXA211" s="13"/>
      <c r="IXB211" s="13"/>
      <c r="IXC211" s="13"/>
      <c r="IXD211" s="13"/>
      <c r="IXE211" s="13"/>
      <c r="IXF211" s="13"/>
      <c r="IXG211" s="13"/>
      <c r="IXH211" s="13"/>
      <c r="IXI211" s="13"/>
      <c r="IXJ211" s="13"/>
      <c r="IXK211" s="13"/>
      <c r="IXL211" s="13"/>
      <c r="IXM211" s="13"/>
      <c r="IXN211" s="13"/>
      <c r="IXO211" s="13"/>
      <c r="IXP211" s="13"/>
      <c r="IXQ211" s="13"/>
      <c r="IXR211" s="13"/>
      <c r="IXS211" s="13"/>
      <c r="IXT211" s="13"/>
      <c r="IXU211" s="13"/>
      <c r="IXV211" s="13"/>
      <c r="IXW211" s="13"/>
      <c r="IXX211" s="13"/>
      <c r="IXY211" s="13"/>
      <c r="IXZ211" s="13"/>
      <c r="IYA211" s="13"/>
      <c r="IYB211" s="13"/>
      <c r="IYC211" s="13"/>
      <c r="IYD211" s="13"/>
      <c r="IYE211" s="13"/>
      <c r="IYF211" s="13"/>
      <c r="IYG211" s="13"/>
      <c r="IYH211" s="13"/>
      <c r="IYI211" s="13"/>
      <c r="IYJ211" s="13"/>
      <c r="IYK211" s="13"/>
      <c r="IYL211" s="13"/>
      <c r="IYM211" s="13"/>
      <c r="IYN211" s="13"/>
      <c r="IYO211" s="13"/>
      <c r="IYP211" s="13"/>
      <c r="IYQ211" s="13"/>
      <c r="IYR211" s="13"/>
      <c r="IYS211" s="13"/>
      <c r="IYT211" s="13"/>
      <c r="IYU211" s="13"/>
      <c r="IYV211" s="13"/>
      <c r="IYW211" s="13"/>
      <c r="IYX211" s="13"/>
      <c r="IYY211" s="13"/>
      <c r="IYZ211" s="13"/>
      <c r="IZA211" s="13"/>
      <c r="IZB211" s="13"/>
      <c r="IZC211" s="13"/>
      <c r="IZD211" s="13"/>
      <c r="IZE211" s="13"/>
      <c r="IZF211" s="13"/>
      <c r="IZG211" s="13"/>
      <c r="IZH211" s="13"/>
      <c r="IZI211" s="13"/>
      <c r="IZJ211" s="13"/>
      <c r="IZK211" s="13"/>
      <c r="IZL211" s="13"/>
      <c r="IZM211" s="13"/>
      <c r="IZN211" s="13"/>
      <c r="IZO211" s="13"/>
      <c r="IZP211" s="13"/>
      <c r="IZQ211" s="13"/>
      <c r="IZR211" s="13"/>
      <c r="IZS211" s="13"/>
      <c r="IZT211" s="13"/>
      <c r="IZU211" s="13"/>
      <c r="IZV211" s="13"/>
      <c r="IZW211" s="13"/>
      <c r="IZX211" s="13"/>
      <c r="IZY211" s="13"/>
      <c r="IZZ211" s="13"/>
      <c r="JAA211" s="13"/>
      <c r="JAB211" s="13"/>
      <c r="JAC211" s="13"/>
      <c r="JAD211" s="13"/>
      <c r="JAE211" s="13"/>
      <c r="JAF211" s="13"/>
      <c r="JAG211" s="13"/>
      <c r="JAH211" s="13"/>
      <c r="JAI211" s="13"/>
      <c r="JAJ211" s="13"/>
      <c r="JAK211" s="13"/>
      <c r="JAL211" s="13"/>
      <c r="JAM211" s="13"/>
      <c r="JAN211" s="13"/>
      <c r="JAO211" s="13"/>
      <c r="JAP211" s="13"/>
      <c r="JAQ211" s="13"/>
      <c r="JAR211" s="13"/>
      <c r="JAS211" s="13"/>
      <c r="JAT211" s="13"/>
      <c r="JAU211" s="13"/>
      <c r="JAV211" s="13"/>
      <c r="JAW211" s="13"/>
      <c r="JAX211" s="13"/>
      <c r="JAY211" s="13"/>
      <c r="JAZ211" s="13"/>
      <c r="JBA211" s="13"/>
      <c r="JBB211" s="13"/>
      <c r="JBC211" s="13"/>
      <c r="JBD211" s="13"/>
      <c r="JBE211" s="13"/>
      <c r="JBF211" s="13"/>
      <c r="JBG211" s="13"/>
      <c r="JBH211" s="13"/>
      <c r="JBI211" s="13"/>
      <c r="JBJ211" s="13"/>
      <c r="JBK211" s="13"/>
      <c r="JBL211" s="13"/>
      <c r="JBM211" s="13"/>
      <c r="JBN211" s="13"/>
      <c r="JBO211" s="13"/>
      <c r="JBP211" s="13"/>
      <c r="JBQ211" s="13"/>
      <c r="JBR211" s="13"/>
      <c r="JBS211" s="13"/>
      <c r="JBT211" s="13"/>
      <c r="JBU211" s="13"/>
      <c r="JBV211" s="13"/>
      <c r="JBW211" s="13"/>
      <c r="JBX211" s="13"/>
      <c r="JBY211" s="13"/>
      <c r="JBZ211" s="13"/>
      <c r="JCA211" s="13"/>
      <c r="JCB211" s="13"/>
      <c r="JCC211" s="13"/>
      <c r="JCD211" s="13"/>
      <c r="JCE211" s="13"/>
      <c r="JCF211" s="13"/>
      <c r="JCG211" s="13"/>
      <c r="JCH211" s="13"/>
      <c r="JCI211" s="13"/>
      <c r="JCJ211" s="13"/>
      <c r="JCK211" s="13"/>
      <c r="JCL211" s="13"/>
      <c r="JCM211" s="13"/>
      <c r="JCN211" s="13"/>
      <c r="JCO211" s="13"/>
      <c r="JCP211" s="13"/>
      <c r="JCQ211" s="13"/>
      <c r="JCR211" s="13"/>
      <c r="JCS211" s="13"/>
      <c r="JCT211" s="13"/>
      <c r="JCU211" s="13"/>
      <c r="JCV211" s="13"/>
      <c r="JCW211" s="13"/>
      <c r="JCX211" s="13"/>
      <c r="JCY211" s="13"/>
      <c r="JCZ211" s="13"/>
      <c r="JDA211" s="13"/>
      <c r="JDB211" s="13"/>
      <c r="JDC211" s="13"/>
      <c r="JDD211" s="13"/>
      <c r="JDE211" s="13"/>
      <c r="JDF211" s="13"/>
      <c r="JDG211" s="13"/>
      <c r="JDH211" s="13"/>
      <c r="JDI211" s="13"/>
      <c r="JDJ211" s="13"/>
      <c r="JDK211" s="13"/>
      <c r="JDL211" s="13"/>
      <c r="JDM211" s="13"/>
      <c r="JDN211" s="13"/>
      <c r="JDO211" s="13"/>
      <c r="JDP211" s="13"/>
      <c r="JDQ211" s="13"/>
      <c r="JDR211" s="13"/>
      <c r="JDS211" s="13"/>
      <c r="JDT211" s="13"/>
      <c r="JDU211" s="13"/>
      <c r="JDV211" s="13"/>
      <c r="JDW211" s="13"/>
      <c r="JDX211" s="13"/>
      <c r="JDY211" s="13"/>
      <c r="JDZ211" s="13"/>
      <c r="JEA211" s="13"/>
      <c r="JEB211" s="13"/>
      <c r="JEC211" s="13"/>
      <c r="JED211" s="13"/>
      <c r="JEE211" s="13"/>
      <c r="JEF211" s="13"/>
      <c r="JEG211" s="13"/>
      <c r="JEH211" s="13"/>
      <c r="JEI211" s="13"/>
      <c r="JEJ211" s="13"/>
      <c r="JEK211" s="13"/>
      <c r="JEL211" s="13"/>
      <c r="JEM211" s="13"/>
      <c r="JEN211" s="13"/>
      <c r="JEO211" s="13"/>
      <c r="JEP211" s="13"/>
      <c r="JEQ211" s="13"/>
      <c r="JER211" s="13"/>
      <c r="JES211" s="13"/>
      <c r="JET211" s="13"/>
      <c r="JEU211" s="13"/>
      <c r="JEV211" s="13"/>
      <c r="JEW211" s="13"/>
      <c r="JEX211" s="13"/>
      <c r="JEY211" s="13"/>
      <c r="JEZ211" s="13"/>
      <c r="JFA211" s="13"/>
      <c r="JFB211" s="13"/>
      <c r="JFC211" s="13"/>
      <c r="JFD211" s="13"/>
      <c r="JFE211" s="13"/>
      <c r="JFF211" s="13"/>
      <c r="JFG211" s="13"/>
      <c r="JFH211" s="13"/>
      <c r="JFI211" s="13"/>
      <c r="JFJ211" s="13"/>
      <c r="JFK211" s="13"/>
      <c r="JFL211" s="13"/>
      <c r="JFM211" s="13"/>
      <c r="JFN211" s="13"/>
      <c r="JFO211" s="13"/>
      <c r="JFP211" s="13"/>
      <c r="JFQ211" s="13"/>
      <c r="JFR211" s="13"/>
      <c r="JFS211" s="13"/>
      <c r="JFT211" s="13"/>
      <c r="JFU211" s="13"/>
      <c r="JFV211" s="13"/>
      <c r="JFW211" s="13"/>
      <c r="JFX211" s="13"/>
      <c r="JFY211" s="13"/>
      <c r="JFZ211" s="13"/>
      <c r="JGA211" s="13"/>
      <c r="JGB211" s="13"/>
      <c r="JGC211" s="13"/>
      <c r="JGD211" s="13"/>
      <c r="JGE211" s="13"/>
      <c r="JGF211" s="13"/>
      <c r="JGG211" s="13"/>
      <c r="JGH211" s="13"/>
      <c r="JGI211" s="13"/>
      <c r="JGJ211" s="13"/>
      <c r="JGK211" s="13"/>
      <c r="JGL211" s="13"/>
      <c r="JGM211" s="13"/>
      <c r="JGN211" s="13"/>
      <c r="JGO211" s="13"/>
      <c r="JGP211" s="13"/>
      <c r="JGQ211" s="13"/>
      <c r="JGR211" s="13"/>
      <c r="JGS211" s="13"/>
      <c r="JGT211" s="13"/>
      <c r="JGU211" s="13"/>
      <c r="JGV211" s="13"/>
      <c r="JGW211" s="13"/>
      <c r="JGX211" s="13"/>
      <c r="JGY211" s="13"/>
      <c r="JGZ211" s="13"/>
      <c r="JHA211" s="13"/>
      <c r="JHB211" s="13"/>
      <c r="JHC211" s="13"/>
      <c r="JHD211" s="13"/>
      <c r="JHE211" s="13"/>
      <c r="JHF211" s="13"/>
      <c r="JHG211" s="13"/>
      <c r="JHH211" s="13"/>
      <c r="JHI211" s="13"/>
      <c r="JHJ211" s="13"/>
      <c r="JHK211" s="13"/>
      <c r="JHL211" s="13"/>
      <c r="JHM211" s="13"/>
      <c r="JHN211" s="13"/>
      <c r="JHO211" s="13"/>
      <c r="JHP211" s="13"/>
      <c r="JHQ211" s="13"/>
      <c r="JHR211" s="13"/>
      <c r="JHS211" s="13"/>
      <c r="JHT211" s="13"/>
      <c r="JHU211" s="13"/>
      <c r="JHV211" s="13"/>
      <c r="JHW211" s="13"/>
      <c r="JHX211" s="13"/>
      <c r="JHY211" s="13"/>
      <c r="JHZ211" s="13"/>
      <c r="JIA211" s="13"/>
      <c r="JIB211" s="13"/>
      <c r="JIC211" s="13"/>
      <c r="JID211" s="13"/>
      <c r="JIE211" s="13"/>
      <c r="JIF211" s="13"/>
      <c r="JIG211" s="13"/>
      <c r="JIH211" s="13"/>
      <c r="JII211" s="13"/>
      <c r="JIJ211" s="13"/>
      <c r="JIK211" s="13"/>
      <c r="JIL211" s="13"/>
      <c r="JIM211" s="13"/>
      <c r="JIN211" s="13"/>
      <c r="JIO211" s="13"/>
      <c r="JIP211" s="13"/>
      <c r="JIQ211" s="13"/>
      <c r="JIR211" s="13"/>
      <c r="JIS211" s="13"/>
      <c r="JIT211" s="13"/>
      <c r="JIU211" s="13"/>
      <c r="JIV211" s="13"/>
      <c r="JIW211" s="13"/>
      <c r="JIX211" s="13"/>
      <c r="JIY211" s="13"/>
      <c r="JIZ211" s="13"/>
      <c r="JJA211" s="13"/>
      <c r="JJB211" s="13"/>
      <c r="JJC211" s="13"/>
      <c r="JJD211" s="13"/>
      <c r="JJE211" s="13"/>
      <c r="JJF211" s="13"/>
      <c r="JJG211" s="13"/>
      <c r="JJH211" s="13"/>
      <c r="JJI211" s="13"/>
      <c r="JJJ211" s="13"/>
      <c r="JJK211" s="13"/>
      <c r="JJL211" s="13"/>
      <c r="JJM211" s="13"/>
      <c r="JJN211" s="13"/>
      <c r="JJO211" s="13"/>
      <c r="JJP211" s="13"/>
      <c r="JJQ211" s="13"/>
      <c r="JJR211" s="13"/>
      <c r="JJS211" s="13"/>
      <c r="JJT211" s="13"/>
      <c r="JJU211" s="13"/>
      <c r="JJV211" s="13"/>
      <c r="JJW211" s="13"/>
      <c r="JJX211" s="13"/>
      <c r="JJY211" s="13"/>
      <c r="JJZ211" s="13"/>
      <c r="JKA211" s="13"/>
      <c r="JKB211" s="13"/>
      <c r="JKC211" s="13"/>
      <c r="JKD211" s="13"/>
      <c r="JKE211" s="13"/>
      <c r="JKF211" s="13"/>
      <c r="JKG211" s="13"/>
      <c r="JKH211" s="13"/>
      <c r="JKI211" s="13"/>
      <c r="JKJ211" s="13"/>
      <c r="JKK211" s="13"/>
      <c r="JKL211" s="13"/>
      <c r="JKM211" s="13"/>
      <c r="JKN211" s="13"/>
      <c r="JKO211" s="13"/>
      <c r="JKP211" s="13"/>
      <c r="JKQ211" s="13"/>
      <c r="JKR211" s="13"/>
      <c r="JKS211" s="13"/>
      <c r="JKT211" s="13"/>
      <c r="JKU211" s="13"/>
      <c r="JKV211" s="13"/>
      <c r="JKW211" s="13"/>
      <c r="JKX211" s="13"/>
      <c r="JKY211" s="13"/>
      <c r="JKZ211" s="13"/>
      <c r="JLA211" s="13"/>
      <c r="JLB211" s="13"/>
      <c r="JLC211" s="13"/>
      <c r="JLD211" s="13"/>
      <c r="JLE211" s="13"/>
      <c r="JLF211" s="13"/>
      <c r="JLG211" s="13"/>
      <c r="JLH211" s="13"/>
      <c r="JLI211" s="13"/>
      <c r="JLJ211" s="13"/>
      <c r="JLK211" s="13"/>
      <c r="JLL211" s="13"/>
      <c r="JLM211" s="13"/>
      <c r="JLN211" s="13"/>
      <c r="JLO211" s="13"/>
      <c r="JLP211" s="13"/>
      <c r="JLQ211" s="13"/>
      <c r="JLR211" s="13"/>
      <c r="JLS211" s="13"/>
      <c r="JLT211" s="13"/>
      <c r="JLU211" s="13"/>
      <c r="JLV211" s="13"/>
      <c r="JLW211" s="13"/>
      <c r="JLX211" s="13"/>
      <c r="JLY211" s="13"/>
      <c r="JLZ211" s="13"/>
      <c r="JMA211" s="13"/>
      <c r="JMB211" s="13"/>
      <c r="JMC211" s="13"/>
      <c r="JMD211" s="13"/>
      <c r="JME211" s="13"/>
      <c r="JMF211" s="13"/>
      <c r="JMG211" s="13"/>
      <c r="JMH211" s="13"/>
      <c r="JMI211" s="13"/>
      <c r="JMJ211" s="13"/>
      <c r="JMK211" s="13"/>
      <c r="JML211" s="13"/>
      <c r="JMM211" s="13"/>
      <c r="JMN211" s="13"/>
      <c r="JMO211" s="13"/>
      <c r="JMP211" s="13"/>
      <c r="JMQ211" s="13"/>
      <c r="JMR211" s="13"/>
      <c r="JMS211" s="13"/>
      <c r="JMT211" s="13"/>
      <c r="JMU211" s="13"/>
      <c r="JMV211" s="13"/>
      <c r="JMW211" s="13"/>
      <c r="JMX211" s="13"/>
      <c r="JMY211" s="13"/>
      <c r="JMZ211" s="13"/>
      <c r="JNA211" s="13"/>
      <c r="JNB211" s="13"/>
      <c r="JNC211" s="13"/>
      <c r="JND211" s="13"/>
      <c r="JNE211" s="13"/>
      <c r="JNF211" s="13"/>
      <c r="JNG211" s="13"/>
      <c r="JNH211" s="13"/>
      <c r="JNI211" s="13"/>
      <c r="JNJ211" s="13"/>
      <c r="JNK211" s="13"/>
      <c r="JNL211" s="13"/>
      <c r="JNM211" s="13"/>
      <c r="JNN211" s="13"/>
      <c r="JNO211" s="13"/>
      <c r="JNP211" s="13"/>
      <c r="JNQ211" s="13"/>
      <c r="JNR211" s="13"/>
      <c r="JNS211" s="13"/>
      <c r="JNT211" s="13"/>
      <c r="JNU211" s="13"/>
      <c r="JNV211" s="13"/>
      <c r="JNW211" s="13"/>
      <c r="JNX211" s="13"/>
      <c r="JNY211" s="13"/>
      <c r="JNZ211" s="13"/>
      <c r="JOA211" s="13"/>
      <c r="JOB211" s="13"/>
      <c r="JOC211" s="13"/>
      <c r="JOD211" s="13"/>
      <c r="JOE211" s="13"/>
      <c r="JOF211" s="13"/>
      <c r="JOG211" s="13"/>
      <c r="JOH211" s="13"/>
      <c r="JOI211" s="13"/>
      <c r="JOJ211" s="13"/>
      <c r="JOK211" s="13"/>
      <c r="JOL211" s="13"/>
      <c r="JOM211" s="13"/>
      <c r="JON211" s="13"/>
      <c r="JOO211" s="13"/>
      <c r="JOP211" s="13"/>
      <c r="JOQ211" s="13"/>
      <c r="JOR211" s="13"/>
      <c r="JOS211" s="13"/>
      <c r="JOT211" s="13"/>
      <c r="JOU211" s="13"/>
      <c r="JOV211" s="13"/>
      <c r="JOW211" s="13"/>
      <c r="JOX211" s="13"/>
      <c r="JOY211" s="13"/>
      <c r="JOZ211" s="13"/>
      <c r="JPA211" s="13"/>
      <c r="JPB211" s="13"/>
      <c r="JPC211" s="13"/>
      <c r="JPD211" s="13"/>
      <c r="JPE211" s="13"/>
      <c r="JPF211" s="13"/>
      <c r="JPG211" s="13"/>
      <c r="JPH211" s="13"/>
      <c r="JPI211" s="13"/>
      <c r="JPJ211" s="13"/>
      <c r="JPK211" s="13"/>
      <c r="JPL211" s="13"/>
      <c r="JPM211" s="13"/>
      <c r="JPN211" s="13"/>
      <c r="JPO211" s="13"/>
      <c r="JPP211" s="13"/>
      <c r="JPQ211" s="13"/>
      <c r="JPR211" s="13"/>
      <c r="JPS211" s="13"/>
      <c r="JPT211" s="13"/>
      <c r="JPU211" s="13"/>
      <c r="JPV211" s="13"/>
      <c r="JPW211" s="13"/>
      <c r="JPX211" s="13"/>
      <c r="JPY211" s="13"/>
      <c r="JPZ211" s="13"/>
      <c r="JQA211" s="13"/>
      <c r="JQB211" s="13"/>
      <c r="JQC211" s="13"/>
      <c r="JQD211" s="13"/>
      <c r="JQE211" s="13"/>
      <c r="JQF211" s="13"/>
      <c r="JQG211" s="13"/>
      <c r="JQH211" s="13"/>
      <c r="JQI211" s="13"/>
      <c r="JQJ211" s="13"/>
      <c r="JQK211" s="13"/>
      <c r="JQL211" s="13"/>
      <c r="JQM211" s="13"/>
      <c r="JQN211" s="13"/>
      <c r="JQO211" s="13"/>
      <c r="JQP211" s="13"/>
      <c r="JQQ211" s="13"/>
      <c r="JQR211" s="13"/>
      <c r="JQS211" s="13"/>
      <c r="JQT211" s="13"/>
      <c r="JQU211" s="13"/>
      <c r="JQV211" s="13"/>
      <c r="JQW211" s="13"/>
      <c r="JQX211" s="13"/>
      <c r="JQY211" s="13"/>
      <c r="JQZ211" s="13"/>
      <c r="JRA211" s="13"/>
      <c r="JRB211" s="13"/>
      <c r="JRC211" s="13"/>
      <c r="JRD211" s="13"/>
      <c r="JRE211" s="13"/>
      <c r="JRF211" s="13"/>
      <c r="JRG211" s="13"/>
      <c r="JRH211" s="13"/>
      <c r="JRI211" s="13"/>
      <c r="JRJ211" s="13"/>
      <c r="JRK211" s="13"/>
      <c r="JRL211" s="13"/>
      <c r="JRM211" s="13"/>
      <c r="JRN211" s="13"/>
      <c r="JRO211" s="13"/>
      <c r="JRP211" s="13"/>
      <c r="JRQ211" s="13"/>
      <c r="JRR211" s="13"/>
      <c r="JRS211" s="13"/>
      <c r="JRT211" s="13"/>
      <c r="JRU211" s="13"/>
      <c r="JRV211" s="13"/>
      <c r="JRW211" s="13"/>
      <c r="JRX211" s="13"/>
      <c r="JRY211" s="13"/>
      <c r="JRZ211" s="13"/>
      <c r="JSA211" s="13"/>
      <c r="JSB211" s="13"/>
      <c r="JSC211" s="13"/>
      <c r="JSD211" s="13"/>
      <c r="JSE211" s="13"/>
      <c r="JSF211" s="13"/>
      <c r="JSG211" s="13"/>
      <c r="JSH211" s="13"/>
      <c r="JSI211" s="13"/>
      <c r="JSJ211" s="13"/>
      <c r="JSK211" s="13"/>
      <c r="JSL211" s="13"/>
      <c r="JSM211" s="13"/>
      <c r="JSN211" s="13"/>
      <c r="JSO211" s="13"/>
      <c r="JSP211" s="13"/>
      <c r="JSQ211" s="13"/>
      <c r="JSR211" s="13"/>
      <c r="JSS211" s="13"/>
      <c r="JST211" s="13"/>
      <c r="JSU211" s="13"/>
      <c r="JSV211" s="13"/>
      <c r="JSW211" s="13"/>
      <c r="JSX211" s="13"/>
      <c r="JSY211" s="13"/>
      <c r="JSZ211" s="13"/>
      <c r="JTA211" s="13"/>
      <c r="JTB211" s="13"/>
      <c r="JTC211" s="13"/>
      <c r="JTD211" s="13"/>
      <c r="JTE211" s="13"/>
      <c r="JTF211" s="13"/>
      <c r="JTG211" s="13"/>
      <c r="JTH211" s="13"/>
      <c r="JTI211" s="13"/>
      <c r="JTJ211" s="13"/>
      <c r="JTK211" s="13"/>
      <c r="JTL211" s="13"/>
      <c r="JTM211" s="13"/>
      <c r="JTN211" s="13"/>
      <c r="JTO211" s="13"/>
      <c r="JTP211" s="13"/>
      <c r="JTQ211" s="13"/>
      <c r="JTR211" s="13"/>
      <c r="JTS211" s="13"/>
      <c r="JTT211" s="13"/>
      <c r="JTU211" s="13"/>
      <c r="JTV211" s="13"/>
      <c r="JTW211" s="13"/>
      <c r="JTX211" s="13"/>
      <c r="JTY211" s="13"/>
      <c r="JTZ211" s="13"/>
      <c r="JUA211" s="13"/>
      <c r="JUB211" s="13"/>
      <c r="JUC211" s="13"/>
      <c r="JUD211" s="13"/>
      <c r="JUE211" s="13"/>
      <c r="JUF211" s="13"/>
      <c r="JUG211" s="13"/>
      <c r="JUH211" s="13"/>
      <c r="JUI211" s="13"/>
      <c r="JUJ211" s="13"/>
      <c r="JUK211" s="13"/>
      <c r="JUL211" s="13"/>
      <c r="JUM211" s="13"/>
      <c r="JUN211" s="13"/>
      <c r="JUO211" s="13"/>
      <c r="JUP211" s="13"/>
      <c r="JUQ211" s="13"/>
      <c r="JUR211" s="13"/>
      <c r="JUS211" s="13"/>
      <c r="JUT211" s="13"/>
      <c r="JUU211" s="13"/>
      <c r="JUV211" s="13"/>
      <c r="JUW211" s="13"/>
      <c r="JUX211" s="13"/>
      <c r="JUY211" s="13"/>
      <c r="JUZ211" s="13"/>
      <c r="JVA211" s="13"/>
      <c r="JVB211" s="13"/>
      <c r="JVC211" s="13"/>
      <c r="JVD211" s="13"/>
      <c r="JVE211" s="13"/>
      <c r="JVF211" s="13"/>
      <c r="JVG211" s="13"/>
      <c r="JVH211" s="13"/>
      <c r="JVI211" s="13"/>
      <c r="JVJ211" s="13"/>
      <c r="JVK211" s="13"/>
      <c r="JVL211" s="13"/>
      <c r="JVM211" s="13"/>
      <c r="JVN211" s="13"/>
      <c r="JVO211" s="13"/>
      <c r="JVP211" s="13"/>
      <c r="JVQ211" s="13"/>
      <c r="JVR211" s="13"/>
      <c r="JVS211" s="13"/>
      <c r="JVT211" s="13"/>
      <c r="JVU211" s="13"/>
      <c r="JVV211" s="13"/>
      <c r="JVW211" s="13"/>
      <c r="JVX211" s="13"/>
      <c r="JVY211" s="13"/>
      <c r="JVZ211" s="13"/>
      <c r="JWA211" s="13"/>
      <c r="JWB211" s="13"/>
      <c r="JWC211" s="13"/>
      <c r="JWD211" s="13"/>
      <c r="JWE211" s="13"/>
      <c r="JWF211" s="13"/>
      <c r="JWG211" s="13"/>
      <c r="JWH211" s="13"/>
      <c r="JWI211" s="13"/>
      <c r="JWJ211" s="13"/>
      <c r="JWK211" s="13"/>
      <c r="JWL211" s="13"/>
      <c r="JWM211" s="13"/>
      <c r="JWN211" s="13"/>
      <c r="JWO211" s="13"/>
      <c r="JWP211" s="13"/>
      <c r="JWQ211" s="13"/>
      <c r="JWR211" s="13"/>
      <c r="JWS211" s="13"/>
      <c r="JWT211" s="13"/>
      <c r="JWU211" s="13"/>
      <c r="JWV211" s="13"/>
      <c r="JWW211" s="13"/>
      <c r="JWX211" s="13"/>
      <c r="JWY211" s="13"/>
      <c r="JWZ211" s="13"/>
      <c r="JXA211" s="13"/>
      <c r="JXB211" s="13"/>
      <c r="JXC211" s="13"/>
      <c r="JXD211" s="13"/>
      <c r="JXE211" s="13"/>
      <c r="JXF211" s="13"/>
      <c r="JXG211" s="13"/>
      <c r="JXH211" s="13"/>
      <c r="JXI211" s="13"/>
      <c r="JXJ211" s="13"/>
      <c r="JXK211" s="13"/>
      <c r="JXL211" s="13"/>
      <c r="JXM211" s="13"/>
      <c r="JXN211" s="13"/>
      <c r="JXO211" s="13"/>
      <c r="JXP211" s="13"/>
      <c r="JXQ211" s="13"/>
      <c r="JXR211" s="13"/>
      <c r="JXS211" s="13"/>
      <c r="JXT211" s="13"/>
      <c r="JXU211" s="13"/>
      <c r="JXV211" s="13"/>
      <c r="JXW211" s="13"/>
      <c r="JXX211" s="13"/>
      <c r="JXY211" s="13"/>
      <c r="JXZ211" s="13"/>
      <c r="JYA211" s="13"/>
      <c r="JYB211" s="13"/>
      <c r="JYC211" s="13"/>
      <c r="JYD211" s="13"/>
      <c r="JYE211" s="13"/>
      <c r="JYF211" s="13"/>
      <c r="JYG211" s="13"/>
      <c r="JYH211" s="13"/>
      <c r="JYI211" s="13"/>
      <c r="JYJ211" s="13"/>
      <c r="JYK211" s="13"/>
      <c r="JYL211" s="13"/>
      <c r="JYM211" s="13"/>
      <c r="JYN211" s="13"/>
      <c r="JYO211" s="13"/>
      <c r="JYP211" s="13"/>
      <c r="JYQ211" s="13"/>
      <c r="JYR211" s="13"/>
      <c r="JYS211" s="13"/>
      <c r="JYT211" s="13"/>
      <c r="JYU211" s="13"/>
      <c r="JYV211" s="13"/>
      <c r="JYW211" s="13"/>
      <c r="JYX211" s="13"/>
      <c r="JYY211" s="13"/>
      <c r="JYZ211" s="13"/>
      <c r="JZA211" s="13"/>
      <c r="JZB211" s="13"/>
      <c r="JZC211" s="13"/>
      <c r="JZD211" s="13"/>
      <c r="JZE211" s="13"/>
      <c r="JZF211" s="13"/>
      <c r="JZG211" s="13"/>
      <c r="JZH211" s="13"/>
      <c r="JZI211" s="13"/>
      <c r="JZJ211" s="13"/>
      <c r="JZK211" s="13"/>
      <c r="JZL211" s="13"/>
      <c r="JZM211" s="13"/>
      <c r="JZN211" s="13"/>
      <c r="JZO211" s="13"/>
      <c r="JZP211" s="13"/>
      <c r="JZQ211" s="13"/>
      <c r="JZR211" s="13"/>
      <c r="JZS211" s="13"/>
      <c r="JZT211" s="13"/>
      <c r="JZU211" s="13"/>
      <c r="JZV211" s="13"/>
      <c r="JZW211" s="13"/>
      <c r="JZX211" s="13"/>
      <c r="JZY211" s="13"/>
      <c r="JZZ211" s="13"/>
      <c r="KAA211" s="13"/>
      <c r="KAB211" s="13"/>
      <c r="KAC211" s="13"/>
      <c r="KAD211" s="13"/>
      <c r="KAE211" s="13"/>
      <c r="KAF211" s="13"/>
      <c r="KAG211" s="13"/>
      <c r="KAH211" s="13"/>
      <c r="KAI211" s="13"/>
      <c r="KAJ211" s="13"/>
      <c r="KAK211" s="13"/>
      <c r="KAL211" s="13"/>
      <c r="KAM211" s="13"/>
      <c r="KAN211" s="13"/>
      <c r="KAO211" s="13"/>
      <c r="KAP211" s="13"/>
      <c r="KAQ211" s="13"/>
      <c r="KAR211" s="13"/>
      <c r="KAS211" s="13"/>
      <c r="KAT211" s="13"/>
      <c r="KAU211" s="13"/>
      <c r="KAV211" s="13"/>
      <c r="KAW211" s="13"/>
      <c r="KAX211" s="13"/>
      <c r="KAY211" s="13"/>
      <c r="KAZ211" s="13"/>
      <c r="KBA211" s="13"/>
      <c r="KBB211" s="13"/>
      <c r="KBC211" s="13"/>
      <c r="KBD211" s="13"/>
      <c r="KBE211" s="13"/>
      <c r="KBF211" s="13"/>
      <c r="KBG211" s="13"/>
      <c r="KBH211" s="13"/>
      <c r="KBI211" s="13"/>
      <c r="KBJ211" s="13"/>
      <c r="KBK211" s="13"/>
      <c r="KBL211" s="13"/>
      <c r="KBM211" s="13"/>
      <c r="KBN211" s="13"/>
      <c r="KBO211" s="13"/>
      <c r="KBP211" s="13"/>
      <c r="KBQ211" s="13"/>
      <c r="KBR211" s="13"/>
      <c r="KBS211" s="13"/>
      <c r="KBT211" s="13"/>
      <c r="KBU211" s="13"/>
      <c r="KBV211" s="13"/>
      <c r="KBW211" s="13"/>
      <c r="KBX211" s="13"/>
      <c r="KBY211" s="13"/>
      <c r="KBZ211" s="13"/>
      <c r="KCA211" s="13"/>
      <c r="KCB211" s="13"/>
      <c r="KCC211" s="13"/>
      <c r="KCD211" s="13"/>
      <c r="KCE211" s="13"/>
      <c r="KCF211" s="13"/>
      <c r="KCG211" s="13"/>
      <c r="KCH211" s="13"/>
      <c r="KCI211" s="13"/>
      <c r="KCJ211" s="13"/>
      <c r="KCK211" s="13"/>
      <c r="KCL211" s="13"/>
      <c r="KCM211" s="13"/>
      <c r="KCN211" s="13"/>
      <c r="KCO211" s="13"/>
      <c r="KCP211" s="13"/>
      <c r="KCQ211" s="13"/>
      <c r="KCR211" s="13"/>
      <c r="KCS211" s="13"/>
      <c r="KCT211" s="13"/>
      <c r="KCU211" s="13"/>
      <c r="KCV211" s="13"/>
      <c r="KCW211" s="13"/>
      <c r="KCX211" s="13"/>
      <c r="KCY211" s="13"/>
      <c r="KCZ211" s="13"/>
      <c r="KDA211" s="13"/>
      <c r="KDB211" s="13"/>
      <c r="KDC211" s="13"/>
      <c r="KDD211" s="13"/>
      <c r="KDE211" s="13"/>
      <c r="KDF211" s="13"/>
      <c r="KDG211" s="13"/>
      <c r="KDH211" s="13"/>
      <c r="KDI211" s="13"/>
      <c r="KDJ211" s="13"/>
      <c r="KDK211" s="13"/>
      <c r="KDL211" s="13"/>
      <c r="KDM211" s="13"/>
      <c r="KDN211" s="13"/>
      <c r="KDO211" s="13"/>
      <c r="KDP211" s="13"/>
      <c r="KDQ211" s="13"/>
      <c r="KDR211" s="13"/>
      <c r="KDS211" s="13"/>
      <c r="KDT211" s="13"/>
      <c r="KDU211" s="13"/>
      <c r="KDV211" s="13"/>
      <c r="KDW211" s="13"/>
      <c r="KDX211" s="13"/>
      <c r="KDY211" s="13"/>
      <c r="KDZ211" s="13"/>
      <c r="KEA211" s="13"/>
      <c r="KEB211" s="13"/>
      <c r="KEC211" s="13"/>
      <c r="KED211" s="13"/>
      <c r="KEE211" s="13"/>
      <c r="KEF211" s="13"/>
      <c r="KEG211" s="13"/>
      <c r="KEH211" s="13"/>
      <c r="KEI211" s="13"/>
      <c r="KEJ211" s="13"/>
      <c r="KEK211" s="13"/>
      <c r="KEL211" s="13"/>
      <c r="KEM211" s="13"/>
      <c r="KEN211" s="13"/>
      <c r="KEO211" s="13"/>
      <c r="KEP211" s="13"/>
      <c r="KEQ211" s="13"/>
      <c r="KER211" s="13"/>
      <c r="KES211" s="13"/>
      <c r="KET211" s="13"/>
      <c r="KEU211" s="13"/>
      <c r="KEV211" s="13"/>
      <c r="KEW211" s="13"/>
      <c r="KEX211" s="13"/>
      <c r="KEY211" s="13"/>
      <c r="KEZ211" s="13"/>
      <c r="KFA211" s="13"/>
      <c r="KFB211" s="13"/>
      <c r="KFC211" s="13"/>
      <c r="KFD211" s="13"/>
      <c r="KFE211" s="13"/>
      <c r="KFF211" s="13"/>
      <c r="KFG211" s="13"/>
      <c r="KFH211" s="13"/>
      <c r="KFI211" s="13"/>
      <c r="KFJ211" s="13"/>
      <c r="KFK211" s="13"/>
      <c r="KFL211" s="13"/>
      <c r="KFM211" s="13"/>
      <c r="KFN211" s="13"/>
      <c r="KFO211" s="13"/>
      <c r="KFP211" s="13"/>
      <c r="KFQ211" s="13"/>
      <c r="KFR211" s="13"/>
      <c r="KFS211" s="13"/>
      <c r="KFT211" s="13"/>
      <c r="KFU211" s="13"/>
      <c r="KFV211" s="13"/>
      <c r="KFW211" s="13"/>
      <c r="KFX211" s="13"/>
      <c r="KFY211" s="13"/>
      <c r="KFZ211" s="13"/>
      <c r="KGA211" s="13"/>
      <c r="KGB211" s="13"/>
      <c r="KGC211" s="13"/>
      <c r="KGD211" s="13"/>
      <c r="KGE211" s="13"/>
      <c r="KGF211" s="13"/>
      <c r="KGG211" s="13"/>
      <c r="KGH211" s="13"/>
      <c r="KGI211" s="13"/>
      <c r="KGJ211" s="13"/>
      <c r="KGK211" s="13"/>
      <c r="KGL211" s="13"/>
      <c r="KGM211" s="13"/>
      <c r="KGN211" s="13"/>
      <c r="KGO211" s="13"/>
      <c r="KGP211" s="13"/>
      <c r="KGQ211" s="13"/>
      <c r="KGR211" s="13"/>
      <c r="KGS211" s="13"/>
      <c r="KGT211" s="13"/>
      <c r="KGU211" s="13"/>
      <c r="KGV211" s="13"/>
      <c r="KGW211" s="13"/>
      <c r="KGX211" s="13"/>
      <c r="KGY211" s="13"/>
      <c r="KGZ211" s="13"/>
      <c r="KHA211" s="13"/>
      <c r="KHB211" s="13"/>
      <c r="KHC211" s="13"/>
      <c r="KHD211" s="13"/>
      <c r="KHE211" s="13"/>
      <c r="KHF211" s="13"/>
      <c r="KHG211" s="13"/>
      <c r="KHH211" s="13"/>
      <c r="KHI211" s="13"/>
      <c r="KHJ211" s="13"/>
      <c r="KHK211" s="13"/>
      <c r="KHL211" s="13"/>
      <c r="KHM211" s="13"/>
      <c r="KHN211" s="13"/>
      <c r="KHO211" s="13"/>
      <c r="KHP211" s="13"/>
      <c r="KHQ211" s="13"/>
      <c r="KHR211" s="13"/>
      <c r="KHS211" s="13"/>
      <c r="KHT211" s="13"/>
      <c r="KHU211" s="13"/>
      <c r="KHV211" s="13"/>
      <c r="KHW211" s="13"/>
      <c r="KHX211" s="13"/>
      <c r="KHY211" s="13"/>
      <c r="KHZ211" s="13"/>
      <c r="KIA211" s="13"/>
      <c r="KIB211" s="13"/>
      <c r="KIC211" s="13"/>
      <c r="KID211" s="13"/>
      <c r="KIE211" s="13"/>
      <c r="KIF211" s="13"/>
      <c r="KIG211" s="13"/>
      <c r="KIH211" s="13"/>
      <c r="KII211" s="13"/>
      <c r="KIJ211" s="13"/>
      <c r="KIK211" s="13"/>
      <c r="KIL211" s="13"/>
      <c r="KIM211" s="13"/>
      <c r="KIN211" s="13"/>
      <c r="KIO211" s="13"/>
      <c r="KIP211" s="13"/>
      <c r="KIQ211" s="13"/>
      <c r="KIR211" s="13"/>
      <c r="KIS211" s="13"/>
      <c r="KIT211" s="13"/>
      <c r="KIU211" s="13"/>
      <c r="KIV211" s="13"/>
      <c r="KIW211" s="13"/>
      <c r="KIX211" s="13"/>
      <c r="KIY211" s="13"/>
      <c r="KIZ211" s="13"/>
      <c r="KJA211" s="13"/>
      <c r="KJB211" s="13"/>
      <c r="KJC211" s="13"/>
      <c r="KJD211" s="13"/>
      <c r="KJE211" s="13"/>
      <c r="KJF211" s="13"/>
      <c r="KJG211" s="13"/>
      <c r="KJH211" s="13"/>
      <c r="KJI211" s="13"/>
      <c r="KJJ211" s="13"/>
      <c r="KJK211" s="13"/>
      <c r="KJL211" s="13"/>
      <c r="KJM211" s="13"/>
      <c r="KJN211" s="13"/>
      <c r="KJO211" s="13"/>
      <c r="KJP211" s="13"/>
      <c r="KJQ211" s="13"/>
      <c r="KJR211" s="13"/>
      <c r="KJS211" s="13"/>
      <c r="KJT211" s="13"/>
      <c r="KJU211" s="13"/>
      <c r="KJV211" s="13"/>
      <c r="KJW211" s="13"/>
      <c r="KJX211" s="13"/>
      <c r="KJY211" s="13"/>
      <c r="KJZ211" s="13"/>
      <c r="KKA211" s="13"/>
      <c r="KKB211" s="13"/>
      <c r="KKC211" s="13"/>
      <c r="KKD211" s="13"/>
      <c r="KKE211" s="13"/>
      <c r="KKF211" s="13"/>
      <c r="KKG211" s="13"/>
      <c r="KKH211" s="13"/>
      <c r="KKI211" s="13"/>
      <c r="KKJ211" s="13"/>
      <c r="KKK211" s="13"/>
      <c r="KKL211" s="13"/>
      <c r="KKM211" s="13"/>
      <c r="KKN211" s="13"/>
      <c r="KKO211" s="13"/>
      <c r="KKP211" s="13"/>
      <c r="KKQ211" s="13"/>
      <c r="KKR211" s="13"/>
      <c r="KKS211" s="13"/>
      <c r="KKT211" s="13"/>
      <c r="KKU211" s="13"/>
      <c r="KKV211" s="13"/>
      <c r="KKW211" s="13"/>
      <c r="KKX211" s="13"/>
      <c r="KKY211" s="13"/>
      <c r="KKZ211" s="13"/>
      <c r="KLA211" s="13"/>
      <c r="KLB211" s="13"/>
      <c r="KLC211" s="13"/>
      <c r="KLD211" s="13"/>
      <c r="KLE211" s="13"/>
      <c r="KLF211" s="13"/>
      <c r="KLG211" s="13"/>
      <c r="KLH211" s="13"/>
      <c r="KLI211" s="13"/>
      <c r="KLJ211" s="13"/>
      <c r="KLK211" s="13"/>
      <c r="KLL211" s="13"/>
      <c r="KLM211" s="13"/>
      <c r="KLN211" s="13"/>
      <c r="KLO211" s="13"/>
      <c r="KLP211" s="13"/>
      <c r="KLQ211" s="13"/>
      <c r="KLR211" s="13"/>
      <c r="KLS211" s="13"/>
      <c r="KLT211" s="13"/>
      <c r="KLU211" s="13"/>
      <c r="KLV211" s="13"/>
      <c r="KLW211" s="13"/>
      <c r="KLX211" s="13"/>
      <c r="KLY211" s="13"/>
      <c r="KLZ211" s="13"/>
      <c r="KMA211" s="13"/>
      <c r="KMB211" s="13"/>
      <c r="KMC211" s="13"/>
      <c r="KMD211" s="13"/>
      <c r="KME211" s="13"/>
      <c r="KMF211" s="13"/>
      <c r="KMG211" s="13"/>
      <c r="KMH211" s="13"/>
      <c r="KMI211" s="13"/>
      <c r="KMJ211" s="13"/>
      <c r="KMK211" s="13"/>
      <c r="KML211" s="13"/>
      <c r="KMM211" s="13"/>
      <c r="KMN211" s="13"/>
      <c r="KMO211" s="13"/>
      <c r="KMP211" s="13"/>
      <c r="KMQ211" s="13"/>
      <c r="KMR211" s="13"/>
      <c r="KMS211" s="13"/>
      <c r="KMT211" s="13"/>
      <c r="KMU211" s="13"/>
      <c r="KMV211" s="13"/>
      <c r="KMW211" s="13"/>
      <c r="KMX211" s="13"/>
      <c r="KMY211" s="13"/>
      <c r="KMZ211" s="13"/>
      <c r="KNA211" s="13"/>
      <c r="KNB211" s="13"/>
      <c r="KNC211" s="13"/>
      <c r="KND211" s="13"/>
      <c r="KNE211" s="13"/>
      <c r="KNF211" s="13"/>
      <c r="KNG211" s="13"/>
      <c r="KNH211" s="13"/>
      <c r="KNI211" s="13"/>
      <c r="KNJ211" s="13"/>
      <c r="KNK211" s="13"/>
      <c r="KNL211" s="13"/>
      <c r="KNM211" s="13"/>
      <c r="KNN211" s="13"/>
      <c r="KNO211" s="13"/>
      <c r="KNP211" s="13"/>
      <c r="KNQ211" s="13"/>
      <c r="KNR211" s="13"/>
      <c r="KNS211" s="13"/>
      <c r="KNT211" s="13"/>
      <c r="KNU211" s="13"/>
      <c r="KNV211" s="13"/>
      <c r="KNW211" s="13"/>
      <c r="KNX211" s="13"/>
      <c r="KNY211" s="13"/>
      <c r="KNZ211" s="13"/>
      <c r="KOA211" s="13"/>
      <c r="KOB211" s="13"/>
      <c r="KOC211" s="13"/>
      <c r="KOD211" s="13"/>
      <c r="KOE211" s="13"/>
      <c r="KOF211" s="13"/>
      <c r="KOG211" s="13"/>
      <c r="KOH211" s="13"/>
      <c r="KOI211" s="13"/>
      <c r="KOJ211" s="13"/>
      <c r="KOK211" s="13"/>
      <c r="KOL211" s="13"/>
      <c r="KOM211" s="13"/>
      <c r="KON211" s="13"/>
      <c r="KOO211" s="13"/>
      <c r="KOP211" s="13"/>
      <c r="KOQ211" s="13"/>
      <c r="KOR211" s="13"/>
      <c r="KOS211" s="13"/>
      <c r="KOT211" s="13"/>
      <c r="KOU211" s="13"/>
      <c r="KOV211" s="13"/>
      <c r="KOW211" s="13"/>
      <c r="KOX211" s="13"/>
      <c r="KOY211" s="13"/>
      <c r="KOZ211" s="13"/>
      <c r="KPA211" s="13"/>
      <c r="KPB211" s="13"/>
      <c r="KPC211" s="13"/>
      <c r="KPD211" s="13"/>
      <c r="KPE211" s="13"/>
      <c r="KPF211" s="13"/>
      <c r="KPG211" s="13"/>
      <c r="KPH211" s="13"/>
      <c r="KPI211" s="13"/>
      <c r="KPJ211" s="13"/>
      <c r="KPK211" s="13"/>
      <c r="KPL211" s="13"/>
      <c r="KPM211" s="13"/>
      <c r="KPN211" s="13"/>
      <c r="KPO211" s="13"/>
      <c r="KPP211" s="13"/>
      <c r="KPQ211" s="13"/>
      <c r="KPR211" s="13"/>
      <c r="KPS211" s="13"/>
      <c r="KPT211" s="13"/>
      <c r="KPU211" s="13"/>
      <c r="KPV211" s="13"/>
      <c r="KPW211" s="13"/>
      <c r="KPX211" s="13"/>
      <c r="KPY211" s="13"/>
      <c r="KPZ211" s="13"/>
      <c r="KQA211" s="13"/>
      <c r="KQB211" s="13"/>
      <c r="KQC211" s="13"/>
      <c r="KQD211" s="13"/>
      <c r="KQE211" s="13"/>
      <c r="KQF211" s="13"/>
      <c r="KQG211" s="13"/>
      <c r="KQH211" s="13"/>
      <c r="KQI211" s="13"/>
      <c r="KQJ211" s="13"/>
      <c r="KQK211" s="13"/>
      <c r="KQL211" s="13"/>
      <c r="KQM211" s="13"/>
      <c r="KQN211" s="13"/>
      <c r="KQO211" s="13"/>
      <c r="KQP211" s="13"/>
      <c r="KQQ211" s="13"/>
      <c r="KQR211" s="13"/>
      <c r="KQS211" s="13"/>
      <c r="KQT211" s="13"/>
      <c r="KQU211" s="13"/>
      <c r="KQV211" s="13"/>
      <c r="KQW211" s="13"/>
      <c r="KQX211" s="13"/>
      <c r="KQY211" s="13"/>
      <c r="KQZ211" s="13"/>
      <c r="KRA211" s="13"/>
      <c r="KRB211" s="13"/>
      <c r="KRC211" s="13"/>
      <c r="KRD211" s="13"/>
      <c r="KRE211" s="13"/>
      <c r="KRF211" s="13"/>
      <c r="KRG211" s="13"/>
      <c r="KRH211" s="13"/>
      <c r="KRI211" s="13"/>
      <c r="KRJ211" s="13"/>
      <c r="KRK211" s="13"/>
      <c r="KRL211" s="13"/>
      <c r="KRM211" s="13"/>
      <c r="KRN211" s="13"/>
      <c r="KRO211" s="13"/>
      <c r="KRP211" s="13"/>
      <c r="KRQ211" s="13"/>
      <c r="KRR211" s="13"/>
      <c r="KRS211" s="13"/>
      <c r="KRT211" s="13"/>
      <c r="KRU211" s="13"/>
      <c r="KRV211" s="13"/>
      <c r="KRW211" s="13"/>
      <c r="KRX211" s="13"/>
      <c r="KRY211" s="13"/>
      <c r="KRZ211" s="13"/>
      <c r="KSA211" s="13"/>
      <c r="KSB211" s="13"/>
      <c r="KSC211" s="13"/>
      <c r="KSD211" s="13"/>
      <c r="KSE211" s="13"/>
      <c r="KSF211" s="13"/>
      <c r="KSG211" s="13"/>
      <c r="KSH211" s="13"/>
      <c r="KSI211" s="13"/>
      <c r="KSJ211" s="13"/>
      <c r="KSK211" s="13"/>
      <c r="KSL211" s="13"/>
      <c r="KSM211" s="13"/>
      <c r="KSN211" s="13"/>
      <c r="KSO211" s="13"/>
      <c r="KSP211" s="13"/>
      <c r="KSQ211" s="13"/>
      <c r="KSR211" s="13"/>
      <c r="KSS211" s="13"/>
      <c r="KST211" s="13"/>
      <c r="KSU211" s="13"/>
      <c r="KSV211" s="13"/>
      <c r="KSW211" s="13"/>
      <c r="KSX211" s="13"/>
      <c r="KSY211" s="13"/>
      <c r="KSZ211" s="13"/>
      <c r="KTA211" s="13"/>
      <c r="KTB211" s="13"/>
      <c r="KTC211" s="13"/>
      <c r="KTD211" s="13"/>
      <c r="KTE211" s="13"/>
      <c r="KTF211" s="13"/>
      <c r="KTG211" s="13"/>
      <c r="KTH211" s="13"/>
      <c r="KTI211" s="13"/>
      <c r="KTJ211" s="13"/>
      <c r="KTK211" s="13"/>
      <c r="KTL211" s="13"/>
      <c r="KTM211" s="13"/>
      <c r="KTN211" s="13"/>
      <c r="KTO211" s="13"/>
      <c r="KTP211" s="13"/>
      <c r="KTQ211" s="13"/>
      <c r="KTR211" s="13"/>
      <c r="KTS211" s="13"/>
      <c r="KTT211" s="13"/>
      <c r="KTU211" s="13"/>
      <c r="KTV211" s="13"/>
      <c r="KTW211" s="13"/>
      <c r="KTX211" s="13"/>
      <c r="KTY211" s="13"/>
      <c r="KTZ211" s="13"/>
      <c r="KUA211" s="13"/>
      <c r="KUB211" s="13"/>
      <c r="KUC211" s="13"/>
      <c r="KUD211" s="13"/>
      <c r="KUE211" s="13"/>
      <c r="KUF211" s="13"/>
      <c r="KUG211" s="13"/>
      <c r="KUH211" s="13"/>
      <c r="KUI211" s="13"/>
      <c r="KUJ211" s="13"/>
      <c r="KUK211" s="13"/>
      <c r="KUL211" s="13"/>
      <c r="KUM211" s="13"/>
      <c r="KUN211" s="13"/>
      <c r="KUO211" s="13"/>
      <c r="KUP211" s="13"/>
      <c r="KUQ211" s="13"/>
      <c r="KUR211" s="13"/>
      <c r="KUS211" s="13"/>
      <c r="KUT211" s="13"/>
      <c r="KUU211" s="13"/>
      <c r="KUV211" s="13"/>
      <c r="KUW211" s="13"/>
      <c r="KUX211" s="13"/>
      <c r="KUY211" s="13"/>
      <c r="KUZ211" s="13"/>
      <c r="KVA211" s="13"/>
      <c r="KVB211" s="13"/>
      <c r="KVC211" s="13"/>
      <c r="KVD211" s="13"/>
      <c r="KVE211" s="13"/>
      <c r="KVF211" s="13"/>
      <c r="KVG211" s="13"/>
      <c r="KVH211" s="13"/>
      <c r="KVI211" s="13"/>
      <c r="KVJ211" s="13"/>
      <c r="KVK211" s="13"/>
      <c r="KVL211" s="13"/>
      <c r="KVM211" s="13"/>
      <c r="KVN211" s="13"/>
      <c r="KVO211" s="13"/>
      <c r="KVP211" s="13"/>
      <c r="KVQ211" s="13"/>
      <c r="KVR211" s="13"/>
      <c r="KVS211" s="13"/>
      <c r="KVT211" s="13"/>
      <c r="KVU211" s="13"/>
      <c r="KVV211" s="13"/>
      <c r="KVW211" s="13"/>
      <c r="KVX211" s="13"/>
      <c r="KVY211" s="13"/>
      <c r="KVZ211" s="13"/>
      <c r="KWA211" s="13"/>
      <c r="KWB211" s="13"/>
      <c r="KWC211" s="13"/>
      <c r="KWD211" s="13"/>
      <c r="KWE211" s="13"/>
      <c r="KWF211" s="13"/>
      <c r="KWG211" s="13"/>
      <c r="KWH211" s="13"/>
      <c r="KWI211" s="13"/>
      <c r="KWJ211" s="13"/>
      <c r="KWK211" s="13"/>
      <c r="KWL211" s="13"/>
      <c r="KWM211" s="13"/>
      <c r="KWN211" s="13"/>
      <c r="KWO211" s="13"/>
      <c r="KWP211" s="13"/>
      <c r="KWQ211" s="13"/>
      <c r="KWR211" s="13"/>
      <c r="KWS211" s="13"/>
      <c r="KWT211" s="13"/>
      <c r="KWU211" s="13"/>
      <c r="KWV211" s="13"/>
      <c r="KWW211" s="13"/>
      <c r="KWX211" s="13"/>
      <c r="KWY211" s="13"/>
      <c r="KWZ211" s="13"/>
      <c r="KXA211" s="13"/>
      <c r="KXB211" s="13"/>
      <c r="KXC211" s="13"/>
      <c r="KXD211" s="13"/>
      <c r="KXE211" s="13"/>
      <c r="KXF211" s="13"/>
      <c r="KXG211" s="13"/>
      <c r="KXH211" s="13"/>
      <c r="KXI211" s="13"/>
      <c r="KXJ211" s="13"/>
      <c r="KXK211" s="13"/>
      <c r="KXL211" s="13"/>
      <c r="KXM211" s="13"/>
      <c r="KXN211" s="13"/>
      <c r="KXO211" s="13"/>
      <c r="KXP211" s="13"/>
      <c r="KXQ211" s="13"/>
      <c r="KXR211" s="13"/>
      <c r="KXS211" s="13"/>
      <c r="KXT211" s="13"/>
      <c r="KXU211" s="13"/>
      <c r="KXV211" s="13"/>
      <c r="KXW211" s="13"/>
      <c r="KXX211" s="13"/>
      <c r="KXY211" s="13"/>
      <c r="KXZ211" s="13"/>
      <c r="KYA211" s="13"/>
      <c r="KYB211" s="13"/>
      <c r="KYC211" s="13"/>
      <c r="KYD211" s="13"/>
      <c r="KYE211" s="13"/>
      <c r="KYF211" s="13"/>
      <c r="KYG211" s="13"/>
      <c r="KYH211" s="13"/>
      <c r="KYI211" s="13"/>
      <c r="KYJ211" s="13"/>
      <c r="KYK211" s="13"/>
      <c r="KYL211" s="13"/>
      <c r="KYM211" s="13"/>
      <c r="KYN211" s="13"/>
      <c r="KYO211" s="13"/>
      <c r="KYP211" s="13"/>
      <c r="KYQ211" s="13"/>
      <c r="KYR211" s="13"/>
      <c r="KYS211" s="13"/>
      <c r="KYT211" s="13"/>
      <c r="KYU211" s="13"/>
      <c r="KYV211" s="13"/>
      <c r="KYW211" s="13"/>
      <c r="KYX211" s="13"/>
      <c r="KYY211" s="13"/>
      <c r="KYZ211" s="13"/>
      <c r="KZA211" s="13"/>
      <c r="KZB211" s="13"/>
      <c r="KZC211" s="13"/>
      <c r="KZD211" s="13"/>
      <c r="KZE211" s="13"/>
      <c r="KZF211" s="13"/>
      <c r="KZG211" s="13"/>
      <c r="KZH211" s="13"/>
      <c r="KZI211" s="13"/>
      <c r="KZJ211" s="13"/>
      <c r="KZK211" s="13"/>
      <c r="KZL211" s="13"/>
      <c r="KZM211" s="13"/>
      <c r="KZN211" s="13"/>
      <c r="KZO211" s="13"/>
      <c r="KZP211" s="13"/>
      <c r="KZQ211" s="13"/>
      <c r="KZR211" s="13"/>
      <c r="KZS211" s="13"/>
      <c r="KZT211" s="13"/>
      <c r="KZU211" s="13"/>
      <c r="KZV211" s="13"/>
      <c r="KZW211" s="13"/>
      <c r="KZX211" s="13"/>
      <c r="KZY211" s="13"/>
      <c r="KZZ211" s="13"/>
      <c r="LAA211" s="13"/>
      <c r="LAB211" s="13"/>
      <c r="LAC211" s="13"/>
      <c r="LAD211" s="13"/>
      <c r="LAE211" s="13"/>
      <c r="LAF211" s="13"/>
      <c r="LAG211" s="13"/>
      <c r="LAH211" s="13"/>
      <c r="LAI211" s="13"/>
      <c r="LAJ211" s="13"/>
      <c r="LAK211" s="13"/>
      <c r="LAL211" s="13"/>
      <c r="LAM211" s="13"/>
      <c r="LAN211" s="13"/>
      <c r="LAO211" s="13"/>
      <c r="LAP211" s="13"/>
      <c r="LAQ211" s="13"/>
      <c r="LAR211" s="13"/>
      <c r="LAS211" s="13"/>
      <c r="LAT211" s="13"/>
      <c r="LAU211" s="13"/>
      <c r="LAV211" s="13"/>
      <c r="LAW211" s="13"/>
      <c r="LAX211" s="13"/>
      <c r="LAY211" s="13"/>
      <c r="LAZ211" s="13"/>
      <c r="LBA211" s="13"/>
      <c r="LBB211" s="13"/>
      <c r="LBC211" s="13"/>
      <c r="LBD211" s="13"/>
      <c r="LBE211" s="13"/>
      <c r="LBF211" s="13"/>
      <c r="LBG211" s="13"/>
      <c r="LBH211" s="13"/>
      <c r="LBI211" s="13"/>
      <c r="LBJ211" s="13"/>
      <c r="LBK211" s="13"/>
      <c r="LBL211" s="13"/>
      <c r="LBM211" s="13"/>
      <c r="LBN211" s="13"/>
      <c r="LBO211" s="13"/>
      <c r="LBP211" s="13"/>
      <c r="LBQ211" s="13"/>
      <c r="LBR211" s="13"/>
      <c r="LBS211" s="13"/>
      <c r="LBT211" s="13"/>
      <c r="LBU211" s="13"/>
      <c r="LBV211" s="13"/>
      <c r="LBW211" s="13"/>
      <c r="LBX211" s="13"/>
      <c r="LBY211" s="13"/>
      <c r="LBZ211" s="13"/>
      <c r="LCA211" s="13"/>
      <c r="LCB211" s="13"/>
      <c r="LCC211" s="13"/>
      <c r="LCD211" s="13"/>
      <c r="LCE211" s="13"/>
      <c r="LCF211" s="13"/>
      <c r="LCG211" s="13"/>
      <c r="LCH211" s="13"/>
      <c r="LCI211" s="13"/>
      <c r="LCJ211" s="13"/>
      <c r="LCK211" s="13"/>
      <c r="LCL211" s="13"/>
      <c r="LCM211" s="13"/>
      <c r="LCN211" s="13"/>
      <c r="LCO211" s="13"/>
      <c r="LCP211" s="13"/>
      <c r="LCQ211" s="13"/>
      <c r="LCR211" s="13"/>
      <c r="LCS211" s="13"/>
      <c r="LCT211" s="13"/>
      <c r="LCU211" s="13"/>
      <c r="LCV211" s="13"/>
      <c r="LCW211" s="13"/>
      <c r="LCX211" s="13"/>
      <c r="LCY211" s="13"/>
      <c r="LCZ211" s="13"/>
      <c r="LDA211" s="13"/>
      <c r="LDB211" s="13"/>
      <c r="LDC211" s="13"/>
      <c r="LDD211" s="13"/>
      <c r="LDE211" s="13"/>
      <c r="LDF211" s="13"/>
      <c r="LDG211" s="13"/>
      <c r="LDH211" s="13"/>
      <c r="LDI211" s="13"/>
      <c r="LDJ211" s="13"/>
      <c r="LDK211" s="13"/>
      <c r="LDL211" s="13"/>
      <c r="LDM211" s="13"/>
      <c r="LDN211" s="13"/>
      <c r="LDO211" s="13"/>
      <c r="LDP211" s="13"/>
      <c r="LDQ211" s="13"/>
      <c r="LDR211" s="13"/>
      <c r="LDS211" s="13"/>
      <c r="LDT211" s="13"/>
      <c r="LDU211" s="13"/>
      <c r="LDV211" s="13"/>
      <c r="LDW211" s="13"/>
      <c r="LDX211" s="13"/>
      <c r="LDY211" s="13"/>
      <c r="LDZ211" s="13"/>
      <c r="LEA211" s="13"/>
      <c r="LEB211" s="13"/>
      <c r="LEC211" s="13"/>
      <c r="LED211" s="13"/>
      <c r="LEE211" s="13"/>
      <c r="LEF211" s="13"/>
      <c r="LEG211" s="13"/>
      <c r="LEH211" s="13"/>
      <c r="LEI211" s="13"/>
      <c r="LEJ211" s="13"/>
      <c r="LEK211" s="13"/>
      <c r="LEL211" s="13"/>
      <c r="LEM211" s="13"/>
      <c r="LEN211" s="13"/>
      <c r="LEO211" s="13"/>
      <c r="LEP211" s="13"/>
      <c r="LEQ211" s="13"/>
      <c r="LER211" s="13"/>
      <c r="LES211" s="13"/>
      <c r="LET211" s="13"/>
      <c r="LEU211" s="13"/>
      <c r="LEV211" s="13"/>
      <c r="LEW211" s="13"/>
      <c r="LEX211" s="13"/>
      <c r="LEY211" s="13"/>
      <c r="LEZ211" s="13"/>
      <c r="LFA211" s="13"/>
      <c r="LFB211" s="13"/>
      <c r="LFC211" s="13"/>
      <c r="LFD211" s="13"/>
      <c r="LFE211" s="13"/>
      <c r="LFF211" s="13"/>
      <c r="LFG211" s="13"/>
      <c r="LFH211" s="13"/>
      <c r="LFI211" s="13"/>
      <c r="LFJ211" s="13"/>
      <c r="LFK211" s="13"/>
      <c r="LFL211" s="13"/>
      <c r="LFM211" s="13"/>
      <c r="LFN211" s="13"/>
      <c r="LFO211" s="13"/>
      <c r="LFP211" s="13"/>
      <c r="LFQ211" s="13"/>
      <c r="LFR211" s="13"/>
      <c r="LFS211" s="13"/>
      <c r="LFT211" s="13"/>
      <c r="LFU211" s="13"/>
      <c r="LFV211" s="13"/>
      <c r="LFW211" s="13"/>
      <c r="LFX211" s="13"/>
      <c r="LFY211" s="13"/>
      <c r="LFZ211" s="13"/>
      <c r="LGA211" s="13"/>
      <c r="LGB211" s="13"/>
      <c r="LGC211" s="13"/>
      <c r="LGD211" s="13"/>
      <c r="LGE211" s="13"/>
      <c r="LGF211" s="13"/>
      <c r="LGG211" s="13"/>
      <c r="LGH211" s="13"/>
      <c r="LGI211" s="13"/>
      <c r="LGJ211" s="13"/>
      <c r="LGK211" s="13"/>
      <c r="LGL211" s="13"/>
      <c r="LGM211" s="13"/>
      <c r="LGN211" s="13"/>
      <c r="LGO211" s="13"/>
      <c r="LGP211" s="13"/>
      <c r="LGQ211" s="13"/>
      <c r="LGR211" s="13"/>
      <c r="LGS211" s="13"/>
      <c r="LGT211" s="13"/>
      <c r="LGU211" s="13"/>
      <c r="LGV211" s="13"/>
      <c r="LGW211" s="13"/>
      <c r="LGX211" s="13"/>
      <c r="LGY211" s="13"/>
      <c r="LGZ211" s="13"/>
      <c r="LHA211" s="13"/>
      <c r="LHB211" s="13"/>
      <c r="LHC211" s="13"/>
      <c r="LHD211" s="13"/>
      <c r="LHE211" s="13"/>
      <c r="LHF211" s="13"/>
      <c r="LHG211" s="13"/>
      <c r="LHH211" s="13"/>
      <c r="LHI211" s="13"/>
      <c r="LHJ211" s="13"/>
      <c r="LHK211" s="13"/>
      <c r="LHL211" s="13"/>
      <c r="LHM211" s="13"/>
      <c r="LHN211" s="13"/>
      <c r="LHO211" s="13"/>
      <c r="LHP211" s="13"/>
      <c r="LHQ211" s="13"/>
      <c r="LHR211" s="13"/>
      <c r="LHS211" s="13"/>
      <c r="LHT211" s="13"/>
      <c r="LHU211" s="13"/>
      <c r="LHV211" s="13"/>
      <c r="LHW211" s="13"/>
      <c r="LHX211" s="13"/>
      <c r="LHY211" s="13"/>
      <c r="LHZ211" s="13"/>
      <c r="LIA211" s="13"/>
      <c r="LIB211" s="13"/>
      <c r="LIC211" s="13"/>
      <c r="LID211" s="13"/>
      <c r="LIE211" s="13"/>
      <c r="LIF211" s="13"/>
      <c r="LIG211" s="13"/>
      <c r="LIH211" s="13"/>
      <c r="LII211" s="13"/>
      <c r="LIJ211" s="13"/>
      <c r="LIK211" s="13"/>
      <c r="LIL211" s="13"/>
      <c r="LIM211" s="13"/>
      <c r="LIN211" s="13"/>
      <c r="LIO211" s="13"/>
      <c r="LIP211" s="13"/>
      <c r="LIQ211" s="13"/>
      <c r="LIR211" s="13"/>
      <c r="LIS211" s="13"/>
      <c r="LIT211" s="13"/>
      <c r="LIU211" s="13"/>
      <c r="LIV211" s="13"/>
      <c r="LIW211" s="13"/>
      <c r="LIX211" s="13"/>
      <c r="LIY211" s="13"/>
      <c r="LIZ211" s="13"/>
      <c r="LJA211" s="13"/>
      <c r="LJB211" s="13"/>
      <c r="LJC211" s="13"/>
      <c r="LJD211" s="13"/>
      <c r="LJE211" s="13"/>
      <c r="LJF211" s="13"/>
      <c r="LJG211" s="13"/>
      <c r="LJH211" s="13"/>
      <c r="LJI211" s="13"/>
      <c r="LJJ211" s="13"/>
      <c r="LJK211" s="13"/>
      <c r="LJL211" s="13"/>
      <c r="LJM211" s="13"/>
      <c r="LJN211" s="13"/>
      <c r="LJO211" s="13"/>
      <c r="LJP211" s="13"/>
      <c r="LJQ211" s="13"/>
      <c r="LJR211" s="13"/>
      <c r="LJS211" s="13"/>
      <c r="LJT211" s="13"/>
      <c r="LJU211" s="13"/>
      <c r="LJV211" s="13"/>
      <c r="LJW211" s="13"/>
      <c r="LJX211" s="13"/>
      <c r="LJY211" s="13"/>
      <c r="LJZ211" s="13"/>
      <c r="LKA211" s="13"/>
      <c r="LKB211" s="13"/>
      <c r="LKC211" s="13"/>
      <c r="LKD211" s="13"/>
      <c r="LKE211" s="13"/>
      <c r="LKF211" s="13"/>
      <c r="LKG211" s="13"/>
      <c r="LKH211" s="13"/>
      <c r="LKI211" s="13"/>
      <c r="LKJ211" s="13"/>
      <c r="LKK211" s="13"/>
      <c r="LKL211" s="13"/>
      <c r="LKM211" s="13"/>
      <c r="LKN211" s="13"/>
      <c r="LKO211" s="13"/>
      <c r="LKP211" s="13"/>
      <c r="LKQ211" s="13"/>
      <c r="LKR211" s="13"/>
      <c r="LKS211" s="13"/>
      <c r="LKT211" s="13"/>
      <c r="LKU211" s="13"/>
      <c r="LKV211" s="13"/>
      <c r="LKW211" s="13"/>
      <c r="LKX211" s="13"/>
      <c r="LKY211" s="13"/>
      <c r="LKZ211" s="13"/>
      <c r="LLA211" s="13"/>
      <c r="LLB211" s="13"/>
      <c r="LLC211" s="13"/>
      <c r="LLD211" s="13"/>
      <c r="LLE211" s="13"/>
      <c r="LLF211" s="13"/>
      <c r="LLG211" s="13"/>
      <c r="LLH211" s="13"/>
      <c r="LLI211" s="13"/>
      <c r="LLJ211" s="13"/>
      <c r="LLK211" s="13"/>
      <c r="LLL211" s="13"/>
      <c r="LLM211" s="13"/>
      <c r="LLN211" s="13"/>
      <c r="LLO211" s="13"/>
      <c r="LLP211" s="13"/>
      <c r="LLQ211" s="13"/>
      <c r="LLR211" s="13"/>
      <c r="LLS211" s="13"/>
      <c r="LLT211" s="13"/>
      <c r="LLU211" s="13"/>
      <c r="LLV211" s="13"/>
      <c r="LLW211" s="13"/>
      <c r="LLX211" s="13"/>
      <c r="LLY211" s="13"/>
      <c r="LLZ211" s="13"/>
      <c r="LMA211" s="13"/>
      <c r="LMB211" s="13"/>
      <c r="LMC211" s="13"/>
      <c r="LMD211" s="13"/>
      <c r="LME211" s="13"/>
      <c r="LMF211" s="13"/>
      <c r="LMG211" s="13"/>
      <c r="LMH211" s="13"/>
      <c r="LMI211" s="13"/>
      <c r="LMJ211" s="13"/>
      <c r="LMK211" s="13"/>
      <c r="LML211" s="13"/>
      <c r="LMM211" s="13"/>
      <c r="LMN211" s="13"/>
      <c r="LMO211" s="13"/>
      <c r="LMP211" s="13"/>
      <c r="LMQ211" s="13"/>
      <c r="LMR211" s="13"/>
      <c r="LMS211" s="13"/>
      <c r="LMT211" s="13"/>
      <c r="LMU211" s="13"/>
      <c r="LMV211" s="13"/>
      <c r="LMW211" s="13"/>
      <c r="LMX211" s="13"/>
      <c r="LMY211" s="13"/>
      <c r="LMZ211" s="13"/>
      <c r="LNA211" s="13"/>
      <c r="LNB211" s="13"/>
      <c r="LNC211" s="13"/>
      <c r="LND211" s="13"/>
      <c r="LNE211" s="13"/>
      <c r="LNF211" s="13"/>
      <c r="LNG211" s="13"/>
      <c r="LNH211" s="13"/>
      <c r="LNI211" s="13"/>
      <c r="LNJ211" s="13"/>
      <c r="LNK211" s="13"/>
      <c r="LNL211" s="13"/>
      <c r="LNM211" s="13"/>
      <c r="LNN211" s="13"/>
      <c r="LNO211" s="13"/>
      <c r="LNP211" s="13"/>
      <c r="LNQ211" s="13"/>
      <c r="LNR211" s="13"/>
      <c r="LNS211" s="13"/>
      <c r="LNT211" s="13"/>
      <c r="LNU211" s="13"/>
      <c r="LNV211" s="13"/>
      <c r="LNW211" s="13"/>
      <c r="LNX211" s="13"/>
      <c r="LNY211" s="13"/>
      <c r="LNZ211" s="13"/>
      <c r="LOA211" s="13"/>
      <c r="LOB211" s="13"/>
      <c r="LOC211" s="13"/>
      <c r="LOD211" s="13"/>
      <c r="LOE211" s="13"/>
      <c r="LOF211" s="13"/>
      <c r="LOG211" s="13"/>
      <c r="LOH211" s="13"/>
      <c r="LOI211" s="13"/>
      <c r="LOJ211" s="13"/>
      <c r="LOK211" s="13"/>
      <c r="LOL211" s="13"/>
      <c r="LOM211" s="13"/>
      <c r="LON211" s="13"/>
      <c r="LOO211" s="13"/>
      <c r="LOP211" s="13"/>
      <c r="LOQ211" s="13"/>
      <c r="LOR211" s="13"/>
      <c r="LOS211" s="13"/>
      <c r="LOT211" s="13"/>
      <c r="LOU211" s="13"/>
      <c r="LOV211" s="13"/>
      <c r="LOW211" s="13"/>
      <c r="LOX211" s="13"/>
      <c r="LOY211" s="13"/>
      <c r="LOZ211" s="13"/>
      <c r="LPA211" s="13"/>
      <c r="LPB211" s="13"/>
      <c r="LPC211" s="13"/>
      <c r="LPD211" s="13"/>
      <c r="LPE211" s="13"/>
      <c r="LPF211" s="13"/>
      <c r="LPG211" s="13"/>
      <c r="LPH211" s="13"/>
      <c r="LPI211" s="13"/>
      <c r="LPJ211" s="13"/>
      <c r="LPK211" s="13"/>
      <c r="LPL211" s="13"/>
      <c r="LPM211" s="13"/>
      <c r="LPN211" s="13"/>
      <c r="LPO211" s="13"/>
      <c r="LPP211" s="13"/>
      <c r="LPQ211" s="13"/>
      <c r="LPR211" s="13"/>
      <c r="LPS211" s="13"/>
      <c r="LPT211" s="13"/>
      <c r="LPU211" s="13"/>
      <c r="LPV211" s="13"/>
      <c r="LPW211" s="13"/>
      <c r="LPX211" s="13"/>
      <c r="LPY211" s="13"/>
      <c r="LPZ211" s="13"/>
      <c r="LQA211" s="13"/>
      <c r="LQB211" s="13"/>
      <c r="LQC211" s="13"/>
      <c r="LQD211" s="13"/>
      <c r="LQE211" s="13"/>
      <c r="LQF211" s="13"/>
      <c r="LQG211" s="13"/>
      <c r="LQH211" s="13"/>
      <c r="LQI211" s="13"/>
      <c r="LQJ211" s="13"/>
      <c r="LQK211" s="13"/>
      <c r="LQL211" s="13"/>
      <c r="LQM211" s="13"/>
      <c r="LQN211" s="13"/>
      <c r="LQO211" s="13"/>
      <c r="LQP211" s="13"/>
      <c r="LQQ211" s="13"/>
      <c r="LQR211" s="13"/>
      <c r="LQS211" s="13"/>
      <c r="LQT211" s="13"/>
      <c r="LQU211" s="13"/>
      <c r="LQV211" s="13"/>
      <c r="LQW211" s="13"/>
      <c r="LQX211" s="13"/>
      <c r="LQY211" s="13"/>
      <c r="LQZ211" s="13"/>
      <c r="LRA211" s="13"/>
      <c r="LRB211" s="13"/>
      <c r="LRC211" s="13"/>
      <c r="LRD211" s="13"/>
      <c r="LRE211" s="13"/>
      <c r="LRF211" s="13"/>
      <c r="LRG211" s="13"/>
      <c r="LRH211" s="13"/>
      <c r="LRI211" s="13"/>
      <c r="LRJ211" s="13"/>
      <c r="LRK211" s="13"/>
      <c r="LRL211" s="13"/>
      <c r="LRM211" s="13"/>
      <c r="LRN211" s="13"/>
      <c r="LRO211" s="13"/>
      <c r="LRP211" s="13"/>
      <c r="LRQ211" s="13"/>
      <c r="LRR211" s="13"/>
      <c r="LRS211" s="13"/>
      <c r="LRT211" s="13"/>
      <c r="LRU211" s="13"/>
      <c r="LRV211" s="13"/>
      <c r="LRW211" s="13"/>
      <c r="LRX211" s="13"/>
      <c r="LRY211" s="13"/>
      <c r="LRZ211" s="13"/>
      <c r="LSA211" s="13"/>
      <c r="LSB211" s="13"/>
      <c r="LSC211" s="13"/>
      <c r="LSD211" s="13"/>
      <c r="LSE211" s="13"/>
      <c r="LSF211" s="13"/>
      <c r="LSG211" s="13"/>
      <c r="LSH211" s="13"/>
      <c r="LSI211" s="13"/>
      <c r="LSJ211" s="13"/>
      <c r="LSK211" s="13"/>
      <c r="LSL211" s="13"/>
      <c r="LSM211" s="13"/>
      <c r="LSN211" s="13"/>
      <c r="LSO211" s="13"/>
      <c r="LSP211" s="13"/>
      <c r="LSQ211" s="13"/>
      <c r="LSR211" s="13"/>
      <c r="LSS211" s="13"/>
      <c r="LST211" s="13"/>
      <c r="LSU211" s="13"/>
      <c r="LSV211" s="13"/>
      <c r="LSW211" s="13"/>
      <c r="LSX211" s="13"/>
      <c r="LSY211" s="13"/>
      <c r="LSZ211" s="13"/>
      <c r="LTA211" s="13"/>
      <c r="LTB211" s="13"/>
      <c r="LTC211" s="13"/>
      <c r="LTD211" s="13"/>
      <c r="LTE211" s="13"/>
      <c r="LTF211" s="13"/>
      <c r="LTG211" s="13"/>
      <c r="LTH211" s="13"/>
      <c r="LTI211" s="13"/>
      <c r="LTJ211" s="13"/>
      <c r="LTK211" s="13"/>
      <c r="LTL211" s="13"/>
      <c r="LTM211" s="13"/>
      <c r="LTN211" s="13"/>
      <c r="LTO211" s="13"/>
      <c r="LTP211" s="13"/>
      <c r="LTQ211" s="13"/>
      <c r="LTR211" s="13"/>
      <c r="LTS211" s="13"/>
      <c r="LTT211" s="13"/>
      <c r="LTU211" s="13"/>
      <c r="LTV211" s="13"/>
      <c r="LTW211" s="13"/>
      <c r="LTX211" s="13"/>
      <c r="LTY211" s="13"/>
      <c r="LTZ211" s="13"/>
      <c r="LUA211" s="13"/>
      <c r="LUB211" s="13"/>
      <c r="LUC211" s="13"/>
      <c r="LUD211" s="13"/>
      <c r="LUE211" s="13"/>
      <c r="LUF211" s="13"/>
      <c r="LUG211" s="13"/>
      <c r="LUH211" s="13"/>
      <c r="LUI211" s="13"/>
      <c r="LUJ211" s="13"/>
      <c r="LUK211" s="13"/>
      <c r="LUL211" s="13"/>
      <c r="LUM211" s="13"/>
      <c r="LUN211" s="13"/>
      <c r="LUO211" s="13"/>
      <c r="LUP211" s="13"/>
      <c r="LUQ211" s="13"/>
      <c r="LUR211" s="13"/>
      <c r="LUS211" s="13"/>
      <c r="LUT211" s="13"/>
      <c r="LUU211" s="13"/>
      <c r="LUV211" s="13"/>
      <c r="LUW211" s="13"/>
      <c r="LUX211" s="13"/>
      <c r="LUY211" s="13"/>
      <c r="LUZ211" s="13"/>
      <c r="LVA211" s="13"/>
      <c r="LVB211" s="13"/>
      <c r="LVC211" s="13"/>
      <c r="LVD211" s="13"/>
      <c r="LVE211" s="13"/>
      <c r="LVF211" s="13"/>
      <c r="LVG211" s="13"/>
      <c r="LVH211" s="13"/>
      <c r="LVI211" s="13"/>
      <c r="LVJ211" s="13"/>
      <c r="LVK211" s="13"/>
      <c r="LVL211" s="13"/>
      <c r="LVM211" s="13"/>
      <c r="LVN211" s="13"/>
      <c r="LVO211" s="13"/>
      <c r="LVP211" s="13"/>
      <c r="LVQ211" s="13"/>
      <c r="LVR211" s="13"/>
      <c r="LVS211" s="13"/>
      <c r="LVT211" s="13"/>
      <c r="LVU211" s="13"/>
      <c r="LVV211" s="13"/>
      <c r="LVW211" s="13"/>
      <c r="LVX211" s="13"/>
      <c r="LVY211" s="13"/>
      <c r="LVZ211" s="13"/>
      <c r="LWA211" s="13"/>
      <c r="LWB211" s="13"/>
      <c r="LWC211" s="13"/>
      <c r="LWD211" s="13"/>
      <c r="LWE211" s="13"/>
      <c r="LWF211" s="13"/>
      <c r="LWG211" s="13"/>
      <c r="LWH211" s="13"/>
      <c r="LWI211" s="13"/>
      <c r="LWJ211" s="13"/>
      <c r="LWK211" s="13"/>
      <c r="LWL211" s="13"/>
      <c r="LWM211" s="13"/>
      <c r="LWN211" s="13"/>
      <c r="LWO211" s="13"/>
      <c r="LWP211" s="13"/>
      <c r="LWQ211" s="13"/>
      <c r="LWR211" s="13"/>
      <c r="LWS211" s="13"/>
      <c r="LWT211" s="13"/>
      <c r="LWU211" s="13"/>
      <c r="LWV211" s="13"/>
      <c r="LWW211" s="13"/>
      <c r="LWX211" s="13"/>
      <c r="LWY211" s="13"/>
      <c r="LWZ211" s="13"/>
      <c r="LXA211" s="13"/>
      <c r="LXB211" s="13"/>
      <c r="LXC211" s="13"/>
      <c r="LXD211" s="13"/>
      <c r="LXE211" s="13"/>
      <c r="LXF211" s="13"/>
      <c r="LXG211" s="13"/>
      <c r="LXH211" s="13"/>
      <c r="LXI211" s="13"/>
      <c r="LXJ211" s="13"/>
      <c r="LXK211" s="13"/>
      <c r="LXL211" s="13"/>
      <c r="LXM211" s="13"/>
      <c r="LXN211" s="13"/>
      <c r="LXO211" s="13"/>
      <c r="LXP211" s="13"/>
      <c r="LXQ211" s="13"/>
      <c r="LXR211" s="13"/>
      <c r="LXS211" s="13"/>
      <c r="LXT211" s="13"/>
      <c r="LXU211" s="13"/>
      <c r="LXV211" s="13"/>
      <c r="LXW211" s="13"/>
      <c r="LXX211" s="13"/>
      <c r="LXY211" s="13"/>
      <c r="LXZ211" s="13"/>
      <c r="LYA211" s="13"/>
      <c r="LYB211" s="13"/>
      <c r="LYC211" s="13"/>
      <c r="LYD211" s="13"/>
      <c r="LYE211" s="13"/>
      <c r="LYF211" s="13"/>
      <c r="LYG211" s="13"/>
      <c r="LYH211" s="13"/>
      <c r="LYI211" s="13"/>
      <c r="LYJ211" s="13"/>
      <c r="LYK211" s="13"/>
      <c r="LYL211" s="13"/>
      <c r="LYM211" s="13"/>
      <c r="LYN211" s="13"/>
      <c r="LYO211" s="13"/>
      <c r="LYP211" s="13"/>
      <c r="LYQ211" s="13"/>
      <c r="LYR211" s="13"/>
      <c r="LYS211" s="13"/>
      <c r="LYT211" s="13"/>
      <c r="LYU211" s="13"/>
      <c r="LYV211" s="13"/>
      <c r="LYW211" s="13"/>
      <c r="LYX211" s="13"/>
      <c r="LYY211" s="13"/>
      <c r="LYZ211" s="13"/>
      <c r="LZA211" s="13"/>
      <c r="LZB211" s="13"/>
      <c r="LZC211" s="13"/>
      <c r="LZD211" s="13"/>
      <c r="LZE211" s="13"/>
      <c r="LZF211" s="13"/>
      <c r="LZG211" s="13"/>
      <c r="LZH211" s="13"/>
      <c r="LZI211" s="13"/>
      <c r="LZJ211" s="13"/>
      <c r="LZK211" s="13"/>
      <c r="LZL211" s="13"/>
      <c r="LZM211" s="13"/>
      <c r="LZN211" s="13"/>
      <c r="LZO211" s="13"/>
      <c r="LZP211" s="13"/>
      <c r="LZQ211" s="13"/>
      <c r="LZR211" s="13"/>
      <c r="LZS211" s="13"/>
      <c r="LZT211" s="13"/>
      <c r="LZU211" s="13"/>
      <c r="LZV211" s="13"/>
      <c r="LZW211" s="13"/>
      <c r="LZX211" s="13"/>
      <c r="LZY211" s="13"/>
      <c r="LZZ211" s="13"/>
      <c r="MAA211" s="13"/>
      <c r="MAB211" s="13"/>
      <c r="MAC211" s="13"/>
      <c r="MAD211" s="13"/>
      <c r="MAE211" s="13"/>
      <c r="MAF211" s="13"/>
      <c r="MAG211" s="13"/>
      <c r="MAH211" s="13"/>
      <c r="MAI211" s="13"/>
      <c r="MAJ211" s="13"/>
      <c r="MAK211" s="13"/>
      <c r="MAL211" s="13"/>
      <c r="MAM211" s="13"/>
      <c r="MAN211" s="13"/>
      <c r="MAO211" s="13"/>
      <c r="MAP211" s="13"/>
      <c r="MAQ211" s="13"/>
      <c r="MAR211" s="13"/>
      <c r="MAS211" s="13"/>
      <c r="MAT211" s="13"/>
      <c r="MAU211" s="13"/>
      <c r="MAV211" s="13"/>
      <c r="MAW211" s="13"/>
      <c r="MAX211" s="13"/>
      <c r="MAY211" s="13"/>
      <c r="MAZ211" s="13"/>
      <c r="MBA211" s="13"/>
      <c r="MBB211" s="13"/>
      <c r="MBC211" s="13"/>
      <c r="MBD211" s="13"/>
      <c r="MBE211" s="13"/>
      <c r="MBF211" s="13"/>
      <c r="MBG211" s="13"/>
      <c r="MBH211" s="13"/>
      <c r="MBI211" s="13"/>
      <c r="MBJ211" s="13"/>
      <c r="MBK211" s="13"/>
      <c r="MBL211" s="13"/>
      <c r="MBM211" s="13"/>
      <c r="MBN211" s="13"/>
      <c r="MBO211" s="13"/>
      <c r="MBP211" s="13"/>
      <c r="MBQ211" s="13"/>
      <c r="MBR211" s="13"/>
      <c r="MBS211" s="13"/>
      <c r="MBT211" s="13"/>
      <c r="MBU211" s="13"/>
      <c r="MBV211" s="13"/>
      <c r="MBW211" s="13"/>
      <c r="MBX211" s="13"/>
      <c r="MBY211" s="13"/>
      <c r="MBZ211" s="13"/>
      <c r="MCA211" s="13"/>
      <c r="MCB211" s="13"/>
      <c r="MCC211" s="13"/>
      <c r="MCD211" s="13"/>
      <c r="MCE211" s="13"/>
      <c r="MCF211" s="13"/>
      <c r="MCG211" s="13"/>
      <c r="MCH211" s="13"/>
      <c r="MCI211" s="13"/>
      <c r="MCJ211" s="13"/>
      <c r="MCK211" s="13"/>
      <c r="MCL211" s="13"/>
      <c r="MCM211" s="13"/>
      <c r="MCN211" s="13"/>
      <c r="MCO211" s="13"/>
      <c r="MCP211" s="13"/>
      <c r="MCQ211" s="13"/>
      <c r="MCR211" s="13"/>
      <c r="MCS211" s="13"/>
      <c r="MCT211" s="13"/>
      <c r="MCU211" s="13"/>
      <c r="MCV211" s="13"/>
      <c r="MCW211" s="13"/>
      <c r="MCX211" s="13"/>
      <c r="MCY211" s="13"/>
      <c r="MCZ211" s="13"/>
      <c r="MDA211" s="13"/>
      <c r="MDB211" s="13"/>
      <c r="MDC211" s="13"/>
      <c r="MDD211" s="13"/>
      <c r="MDE211" s="13"/>
      <c r="MDF211" s="13"/>
      <c r="MDG211" s="13"/>
      <c r="MDH211" s="13"/>
      <c r="MDI211" s="13"/>
      <c r="MDJ211" s="13"/>
      <c r="MDK211" s="13"/>
      <c r="MDL211" s="13"/>
      <c r="MDM211" s="13"/>
      <c r="MDN211" s="13"/>
      <c r="MDO211" s="13"/>
      <c r="MDP211" s="13"/>
      <c r="MDQ211" s="13"/>
      <c r="MDR211" s="13"/>
      <c r="MDS211" s="13"/>
      <c r="MDT211" s="13"/>
      <c r="MDU211" s="13"/>
      <c r="MDV211" s="13"/>
      <c r="MDW211" s="13"/>
      <c r="MDX211" s="13"/>
      <c r="MDY211" s="13"/>
      <c r="MDZ211" s="13"/>
      <c r="MEA211" s="13"/>
      <c r="MEB211" s="13"/>
      <c r="MEC211" s="13"/>
      <c r="MED211" s="13"/>
      <c r="MEE211" s="13"/>
      <c r="MEF211" s="13"/>
      <c r="MEG211" s="13"/>
      <c r="MEH211" s="13"/>
      <c r="MEI211" s="13"/>
      <c r="MEJ211" s="13"/>
      <c r="MEK211" s="13"/>
      <c r="MEL211" s="13"/>
      <c r="MEM211" s="13"/>
      <c r="MEN211" s="13"/>
      <c r="MEO211" s="13"/>
      <c r="MEP211" s="13"/>
      <c r="MEQ211" s="13"/>
      <c r="MER211" s="13"/>
      <c r="MES211" s="13"/>
      <c r="MET211" s="13"/>
      <c r="MEU211" s="13"/>
      <c r="MEV211" s="13"/>
      <c r="MEW211" s="13"/>
      <c r="MEX211" s="13"/>
      <c r="MEY211" s="13"/>
      <c r="MEZ211" s="13"/>
      <c r="MFA211" s="13"/>
      <c r="MFB211" s="13"/>
      <c r="MFC211" s="13"/>
      <c r="MFD211" s="13"/>
      <c r="MFE211" s="13"/>
      <c r="MFF211" s="13"/>
      <c r="MFG211" s="13"/>
      <c r="MFH211" s="13"/>
      <c r="MFI211" s="13"/>
      <c r="MFJ211" s="13"/>
      <c r="MFK211" s="13"/>
      <c r="MFL211" s="13"/>
      <c r="MFM211" s="13"/>
      <c r="MFN211" s="13"/>
      <c r="MFO211" s="13"/>
      <c r="MFP211" s="13"/>
      <c r="MFQ211" s="13"/>
      <c r="MFR211" s="13"/>
      <c r="MFS211" s="13"/>
      <c r="MFT211" s="13"/>
      <c r="MFU211" s="13"/>
      <c r="MFV211" s="13"/>
      <c r="MFW211" s="13"/>
      <c r="MFX211" s="13"/>
      <c r="MFY211" s="13"/>
      <c r="MFZ211" s="13"/>
      <c r="MGA211" s="13"/>
      <c r="MGB211" s="13"/>
      <c r="MGC211" s="13"/>
      <c r="MGD211" s="13"/>
      <c r="MGE211" s="13"/>
      <c r="MGF211" s="13"/>
      <c r="MGG211" s="13"/>
      <c r="MGH211" s="13"/>
      <c r="MGI211" s="13"/>
      <c r="MGJ211" s="13"/>
      <c r="MGK211" s="13"/>
      <c r="MGL211" s="13"/>
      <c r="MGM211" s="13"/>
      <c r="MGN211" s="13"/>
      <c r="MGO211" s="13"/>
      <c r="MGP211" s="13"/>
      <c r="MGQ211" s="13"/>
      <c r="MGR211" s="13"/>
      <c r="MGS211" s="13"/>
      <c r="MGT211" s="13"/>
      <c r="MGU211" s="13"/>
      <c r="MGV211" s="13"/>
      <c r="MGW211" s="13"/>
      <c r="MGX211" s="13"/>
      <c r="MGY211" s="13"/>
      <c r="MGZ211" s="13"/>
      <c r="MHA211" s="13"/>
      <c r="MHB211" s="13"/>
      <c r="MHC211" s="13"/>
      <c r="MHD211" s="13"/>
      <c r="MHE211" s="13"/>
      <c r="MHF211" s="13"/>
      <c r="MHG211" s="13"/>
      <c r="MHH211" s="13"/>
      <c r="MHI211" s="13"/>
      <c r="MHJ211" s="13"/>
      <c r="MHK211" s="13"/>
      <c r="MHL211" s="13"/>
      <c r="MHM211" s="13"/>
      <c r="MHN211" s="13"/>
      <c r="MHO211" s="13"/>
      <c r="MHP211" s="13"/>
      <c r="MHQ211" s="13"/>
      <c r="MHR211" s="13"/>
      <c r="MHS211" s="13"/>
      <c r="MHT211" s="13"/>
      <c r="MHU211" s="13"/>
      <c r="MHV211" s="13"/>
      <c r="MHW211" s="13"/>
      <c r="MHX211" s="13"/>
      <c r="MHY211" s="13"/>
      <c r="MHZ211" s="13"/>
      <c r="MIA211" s="13"/>
      <c r="MIB211" s="13"/>
      <c r="MIC211" s="13"/>
      <c r="MID211" s="13"/>
      <c r="MIE211" s="13"/>
      <c r="MIF211" s="13"/>
      <c r="MIG211" s="13"/>
      <c r="MIH211" s="13"/>
      <c r="MII211" s="13"/>
      <c r="MIJ211" s="13"/>
      <c r="MIK211" s="13"/>
      <c r="MIL211" s="13"/>
      <c r="MIM211" s="13"/>
      <c r="MIN211" s="13"/>
      <c r="MIO211" s="13"/>
      <c r="MIP211" s="13"/>
      <c r="MIQ211" s="13"/>
      <c r="MIR211" s="13"/>
      <c r="MIS211" s="13"/>
      <c r="MIT211" s="13"/>
      <c r="MIU211" s="13"/>
      <c r="MIV211" s="13"/>
      <c r="MIW211" s="13"/>
      <c r="MIX211" s="13"/>
      <c r="MIY211" s="13"/>
      <c r="MIZ211" s="13"/>
      <c r="MJA211" s="13"/>
      <c r="MJB211" s="13"/>
      <c r="MJC211" s="13"/>
      <c r="MJD211" s="13"/>
      <c r="MJE211" s="13"/>
      <c r="MJF211" s="13"/>
      <c r="MJG211" s="13"/>
      <c r="MJH211" s="13"/>
      <c r="MJI211" s="13"/>
      <c r="MJJ211" s="13"/>
      <c r="MJK211" s="13"/>
      <c r="MJL211" s="13"/>
      <c r="MJM211" s="13"/>
      <c r="MJN211" s="13"/>
      <c r="MJO211" s="13"/>
      <c r="MJP211" s="13"/>
      <c r="MJQ211" s="13"/>
      <c r="MJR211" s="13"/>
      <c r="MJS211" s="13"/>
      <c r="MJT211" s="13"/>
      <c r="MJU211" s="13"/>
      <c r="MJV211" s="13"/>
      <c r="MJW211" s="13"/>
      <c r="MJX211" s="13"/>
      <c r="MJY211" s="13"/>
      <c r="MJZ211" s="13"/>
      <c r="MKA211" s="13"/>
      <c r="MKB211" s="13"/>
      <c r="MKC211" s="13"/>
      <c r="MKD211" s="13"/>
      <c r="MKE211" s="13"/>
      <c r="MKF211" s="13"/>
      <c r="MKG211" s="13"/>
      <c r="MKH211" s="13"/>
      <c r="MKI211" s="13"/>
      <c r="MKJ211" s="13"/>
      <c r="MKK211" s="13"/>
      <c r="MKL211" s="13"/>
      <c r="MKM211" s="13"/>
      <c r="MKN211" s="13"/>
      <c r="MKO211" s="13"/>
      <c r="MKP211" s="13"/>
      <c r="MKQ211" s="13"/>
      <c r="MKR211" s="13"/>
      <c r="MKS211" s="13"/>
      <c r="MKT211" s="13"/>
      <c r="MKU211" s="13"/>
      <c r="MKV211" s="13"/>
      <c r="MKW211" s="13"/>
      <c r="MKX211" s="13"/>
      <c r="MKY211" s="13"/>
      <c r="MKZ211" s="13"/>
      <c r="MLA211" s="13"/>
      <c r="MLB211" s="13"/>
      <c r="MLC211" s="13"/>
      <c r="MLD211" s="13"/>
      <c r="MLE211" s="13"/>
      <c r="MLF211" s="13"/>
      <c r="MLG211" s="13"/>
      <c r="MLH211" s="13"/>
      <c r="MLI211" s="13"/>
      <c r="MLJ211" s="13"/>
      <c r="MLK211" s="13"/>
      <c r="MLL211" s="13"/>
      <c r="MLM211" s="13"/>
      <c r="MLN211" s="13"/>
      <c r="MLO211" s="13"/>
      <c r="MLP211" s="13"/>
      <c r="MLQ211" s="13"/>
      <c r="MLR211" s="13"/>
      <c r="MLS211" s="13"/>
      <c r="MLT211" s="13"/>
      <c r="MLU211" s="13"/>
      <c r="MLV211" s="13"/>
      <c r="MLW211" s="13"/>
      <c r="MLX211" s="13"/>
      <c r="MLY211" s="13"/>
      <c r="MLZ211" s="13"/>
      <c r="MMA211" s="13"/>
      <c r="MMB211" s="13"/>
      <c r="MMC211" s="13"/>
      <c r="MMD211" s="13"/>
      <c r="MME211" s="13"/>
      <c r="MMF211" s="13"/>
      <c r="MMG211" s="13"/>
      <c r="MMH211" s="13"/>
      <c r="MMI211" s="13"/>
      <c r="MMJ211" s="13"/>
      <c r="MMK211" s="13"/>
      <c r="MML211" s="13"/>
      <c r="MMM211" s="13"/>
      <c r="MMN211" s="13"/>
      <c r="MMO211" s="13"/>
      <c r="MMP211" s="13"/>
      <c r="MMQ211" s="13"/>
      <c r="MMR211" s="13"/>
      <c r="MMS211" s="13"/>
      <c r="MMT211" s="13"/>
      <c r="MMU211" s="13"/>
      <c r="MMV211" s="13"/>
      <c r="MMW211" s="13"/>
      <c r="MMX211" s="13"/>
      <c r="MMY211" s="13"/>
      <c r="MMZ211" s="13"/>
      <c r="MNA211" s="13"/>
      <c r="MNB211" s="13"/>
      <c r="MNC211" s="13"/>
      <c r="MND211" s="13"/>
      <c r="MNE211" s="13"/>
      <c r="MNF211" s="13"/>
      <c r="MNG211" s="13"/>
      <c r="MNH211" s="13"/>
      <c r="MNI211" s="13"/>
      <c r="MNJ211" s="13"/>
      <c r="MNK211" s="13"/>
      <c r="MNL211" s="13"/>
      <c r="MNM211" s="13"/>
      <c r="MNN211" s="13"/>
      <c r="MNO211" s="13"/>
      <c r="MNP211" s="13"/>
      <c r="MNQ211" s="13"/>
      <c r="MNR211" s="13"/>
      <c r="MNS211" s="13"/>
      <c r="MNT211" s="13"/>
      <c r="MNU211" s="13"/>
      <c r="MNV211" s="13"/>
      <c r="MNW211" s="13"/>
      <c r="MNX211" s="13"/>
      <c r="MNY211" s="13"/>
      <c r="MNZ211" s="13"/>
      <c r="MOA211" s="13"/>
      <c r="MOB211" s="13"/>
      <c r="MOC211" s="13"/>
      <c r="MOD211" s="13"/>
      <c r="MOE211" s="13"/>
      <c r="MOF211" s="13"/>
      <c r="MOG211" s="13"/>
      <c r="MOH211" s="13"/>
      <c r="MOI211" s="13"/>
      <c r="MOJ211" s="13"/>
      <c r="MOK211" s="13"/>
      <c r="MOL211" s="13"/>
      <c r="MOM211" s="13"/>
      <c r="MON211" s="13"/>
      <c r="MOO211" s="13"/>
      <c r="MOP211" s="13"/>
      <c r="MOQ211" s="13"/>
      <c r="MOR211" s="13"/>
      <c r="MOS211" s="13"/>
      <c r="MOT211" s="13"/>
      <c r="MOU211" s="13"/>
      <c r="MOV211" s="13"/>
      <c r="MOW211" s="13"/>
      <c r="MOX211" s="13"/>
      <c r="MOY211" s="13"/>
      <c r="MOZ211" s="13"/>
      <c r="MPA211" s="13"/>
      <c r="MPB211" s="13"/>
      <c r="MPC211" s="13"/>
      <c r="MPD211" s="13"/>
      <c r="MPE211" s="13"/>
      <c r="MPF211" s="13"/>
      <c r="MPG211" s="13"/>
      <c r="MPH211" s="13"/>
      <c r="MPI211" s="13"/>
      <c r="MPJ211" s="13"/>
      <c r="MPK211" s="13"/>
      <c r="MPL211" s="13"/>
      <c r="MPM211" s="13"/>
      <c r="MPN211" s="13"/>
      <c r="MPO211" s="13"/>
      <c r="MPP211" s="13"/>
      <c r="MPQ211" s="13"/>
      <c r="MPR211" s="13"/>
      <c r="MPS211" s="13"/>
      <c r="MPT211" s="13"/>
      <c r="MPU211" s="13"/>
      <c r="MPV211" s="13"/>
      <c r="MPW211" s="13"/>
      <c r="MPX211" s="13"/>
      <c r="MPY211" s="13"/>
      <c r="MPZ211" s="13"/>
      <c r="MQA211" s="13"/>
      <c r="MQB211" s="13"/>
      <c r="MQC211" s="13"/>
      <c r="MQD211" s="13"/>
      <c r="MQE211" s="13"/>
      <c r="MQF211" s="13"/>
      <c r="MQG211" s="13"/>
      <c r="MQH211" s="13"/>
      <c r="MQI211" s="13"/>
      <c r="MQJ211" s="13"/>
      <c r="MQK211" s="13"/>
      <c r="MQL211" s="13"/>
      <c r="MQM211" s="13"/>
      <c r="MQN211" s="13"/>
      <c r="MQO211" s="13"/>
      <c r="MQP211" s="13"/>
      <c r="MQQ211" s="13"/>
      <c r="MQR211" s="13"/>
      <c r="MQS211" s="13"/>
      <c r="MQT211" s="13"/>
      <c r="MQU211" s="13"/>
      <c r="MQV211" s="13"/>
      <c r="MQW211" s="13"/>
      <c r="MQX211" s="13"/>
      <c r="MQY211" s="13"/>
      <c r="MQZ211" s="13"/>
      <c r="MRA211" s="13"/>
      <c r="MRB211" s="13"/>
      <c r="MRC211" s="13"/>
      <c r="MRD211" s="13"/>
      <c r="MRE211" s="13"/>
      <c r="MRF211" s="13"/>
      <c r="MRG211" s="13"/>
      <c r="MRH211" s="13"/>
      <c r="MRI211" s="13"/>
      <c r="MRJ211" s="13"/>
      <c r="MRK211" s="13"/>
      <c r="MRL211" s="13"/>
      <c r="MRM211" s="13"/>
      <c r="MRN211" s="13"/>
      <c r="MRO211" s="13"/>
      <c r="MRP211" s="13"/>
      <c r="MRQ211" s="13"/>
      <c r="MRR211" s="13"/>
      <c r="MRS211" s="13"/>
      <c r="MRT211" s="13"/>
      <c r="MRU211" s="13"/>
      <c r="MRV211" s="13"/>
      <c r="MRW211" s="13"/>
      <c r="MRX211" s="13"/>
      <c r="MRY211" s="13"/>
      <c r="MRZ211" s="13"/>
      <c r="MSA211" s="13"/>
      <c r="MSB211" s="13"/>
      <c r="MSC211" s="13"/>
      <c r="MSD211" s="13"/>
      <c r="MSE211" s="13"/>
      <c r="MSF211" s="13"/>
      <c r="MSG211" s="13"/>
      <c r="MSH211" s="13"/>
      <c r="MSI211" s="13"/>
      <c r="MSJ211" s="13"/>
      <c r="MSK211" s="13"/>
      <c r="MSL211" s="13"/>
      <c r="MSM211" s="13"/>
      <c r="MSN211" s="13"/>
      <c r="MSO211" s="13"/>
      <c r="MSP211" s="13"/>
      <c r="MSQ211" s="13"/>
      <c r="MSR211" s="13"/>
      <c r="MSS211" s="13"/>
      <c r="MST211" s="13"/>
      <c r="MSU211" s="13"/>
      <c r="MSV211" s="13"/>
      <c r="MSW211" s="13"/>
      <c r="MSX211" s="13"/>
      <c r="MSY211" s="13"/>
      <c r="MSZ211" s="13"/>
      <c r="MTA211" s="13"/>
      <c r="MTB211" s="13"/>
      <c r="MTC211" s="13"/>
      <c r="MTD211" s="13"/>
      <c r="MTE211" s="13"/>
      <c r="MTF211" s="13"/>
      <c r="MTG211" s="13"/>
      <c r="MTH211" s="13"/>
      <c r="MTI211" s="13"/>
      <c r="MTJ211" s="13"/>
      <c r="MTK211" s="13"/>
      <c r="MTL211" s="13"/>
      <c r="MTM211" s="13"/>
      <c r="MTN211" s="13"/>
      <c r="MTO211" s="13"/>
      <c r="MTP211" s="13"/>
      <c r="MTQ211" s="13"/>
      <c r="MTR211" s="13"/>
      <c r="MTS211" s="13"/>
      <c r="MTT211" s="13"/>
      <c r="MTU211" s="13"/>
      <c r="MTV211" s="13"/>
      <c r="MTW211" s="13"/>
      <c r="MTX211" s="13"/>
      <c r="MTY211" s="13"/>
      <c r="MTZ211" s="13"/>
      <c r="MUA211" s="13"/>
      <c r="MUB211" s="13"/>
      <c r="MUC211" s="13"/>
      <c r="MUD211" s="13"/>
      <c r="MUE211" s="13"/>
      <c r="MUF211" s="13"/>
      <c r="MUG211" s="13"/>
      <c r="MUH211" s="13"/>
      <c r="MUI211" s="13"/>
      <c r="MUJ211" s="13"/>
      <c r="MUK211" s="13"/>
      <c r="MUL211" s="13"/>
      <c r="MUM211" s="13"/>
      <c r="MUN211" s="13"/>
      <c r="MUO211" s="13"/>
      <c r="MUP211" s="13"/>
      <c r="MUQ211" s="13"/>
      <c r="MUR211" s="13"/>
      <c r="MUS211" s="13"/>
      <c r="MUT211" s="13"/>
      <c r="MUU211" s="13"/>
      <c r="MUV211" s="13"/>
      <c r="MUW211" s="13"/>
      <c r="MUX211" s="13"/>
      <c r="MUY211" s="13"/>
      <c r="MUZ211" s="13"/>
      <c r="MVA211" s="13"/>
      <c r="MVB211" s="13"/>
      <c r="MVC211" s="13"/>
      <c r="MVD211" s="13"/>
      <c r="MVE211" s="13"/>
      <c r="MVF211" s="13"/>
      <c r="MVG211" s="13"/>
      <c r="MVH211" s="13"/>
      <c r="MVI211" s="13"/>
      <c r="MVJ211" s="13"/>
      <c r="MVK211" s="13"/>
      <c r="MVL211" s="13"/>
      <c r="MVM211" s="13"/>
      <c r="MVN211" s="13"/>
      <c r="MVO211" s="13"/>
      <c r="MVP211" s="13"/>
      <c r="MVQ211" s="13"/>
      <c r="MVR211" s="13"/>
      <c r="MVS211" s="13"/>
      <c r="MVT211" s="13"/>
      <c r="MVU211" s="13"/>
      <c r="MVV211" s="13"/>
      <c r="MVW211" s="13"/>
      <c r="MVX211" s="13"/>
      <c r="MVY211" s="13"/>
      <c r="MVZ211" s="13"/>
      <c r="MWA211" s="13"/>
      <c r="MWB211" s="13"/>
      <c r="MWC211" s="13"/>
      <c r="MWD211" s="13"/>
      <c r="MWE211" s="13"/>
      <c r="MWF211" s="13"/>
      <c r="MWG211" s="13"/>
      <c r="MWH211" s="13"/>
      <c r="MWI211" s="13"/>
      <c r="MWJ211" s="13"/>
      <c r="MWK211" s="13"/>
      <c r="MWL211" s="13"/>
      <c r="MWM211" s="13"/>
      <c r="MWN211" s="13"/>
      <c r="MWO211" s="13"/>
      <c r="MWP211" s="13"/>
      <c r="MWQ211" s="13"/>
      <c r="MWR211" s="13"/>
      <c r="MWS211" s="13"/>
      <c r="MWT211" s="13"/>
      <c r="MWU211" s="13"/>
      <c r="MWV211" s="13"/>
      <c r="MWW211" s="13"/>
      <c r="MWX211" s="13"/>
      <c r="MWY211" s="13"/>
      <c r="MWZ211" s="13"/>
      <c r="MXA211" s="13"/>
      <c r="MXB211" s="13"/>
      <c r="MXC211" s="13"/>
      <c r="MXD211" s="13"/>
      <c r="MXE211" s="13"/>
      <c r="MXF211" s="13"/>
      <c r="MXG211" s="13"/>
      <c r="MXH211" s="13"/>
      <c r="MXI211" s="13"/>
      <c r="MXJ211" s="13"/>
      <c r="MXK211" s="13"/>
      <c r="MXL211" s="13"/>
      <c r="MXM211" s="13"/>
      <c r="MXN211" s="13"/>
      <c r="MXO211" s="13"/>
      <c r="MXP211" s="13"/>
      <c r="MXQ211" s="13"/>
      <c r="MXR211" s="13"/>
      <c r="MXS211" s="13"/>
      <c r="MXT211" s="13"/>
      <c r="MXU211" s="13"/>
      <c r="MXV211" s="13"/>
      <c r="MXW211" s="13"/>
      <c r="MXX211" s="13"/>
      <c r="MXY211" s="13"/>
      <c r="MXZ211" s="13"/>
      <c r="MYA211" s="13"/>
      <c r="MYB211" s="13"/>
      <c r="MYC211" s="13"/>
      <c r="MYD211" s="13"/>
      <c r="MYE211" s="13"/>
      <c r="MYF211" s="13"/>
      <c r="MYG211" s="13"/>
      <c r="MYH211" s="13"/>
      <c r="MYI211" s="13"/>
      <c r="MYJ211" s="13"/>
      <c r="MYK211" s="13"/>
      <c r="MYL211" s="13"/>
      <c r="MYM211" s="13"/>
      <c r="MYN211" s="13"/>
      <c r="MYO211" s="13"/>
      <c r="MYP211" s="13"/>
      <c r="MYQ211" s="13"/>
      <c r="MYR211" s="13"/>
      <c r="MYS211" s="13"/>
      <c r="MYT211" s="13"/>
      <c r="MYU211" s="13"/>
      <c r="MYV211" s="13"/>
      <c r="MYW211" s="13"/>
      <c r="MYX211" s="13"/>
      <c r="MYY211" s="13"/>
      <c r="MYZ211" s="13"/>
      <c r="MZA211" s="13"/>
      <c r="MZB211" s="13"/>
      <c r="MZC211" s="13"/>
      <c r="MZD211" s="13"/>
      <c r="MZE211" s="13"/>
      <c r="MZF211" s="13"/>
      <c r="MZG211" s="13"/>
      <c r="MZH211" s="13"/>
      <c r="MZI211" s="13"/>
      <c r="MZJ211" s="13"/>
      <c r="MZK211" s="13"/>
      <c r="MZL211" s="13"/>
      <c r="MZM211" s="13"/>
      <c r="MZN211" s="13"/>
      <c r="MZO211" s="13"/>
      <c r="MZP211" s="13"/>
      <c r="MZQ211" s="13"/>
      <c r="MZR211" s="13"/>
      <c r="MZS211" s="13"/>
      <c r="MZT211" s="13"/>
      <c r="MZU211" s="13"/>
      <c r="MZV211" s="13"/>
      <c r="MZW211" s="13"/>
      <c r="MZX211" s="13"/>
      <c r="MZY211" s="13"/>
      <c r="MZZ211" s="13"/>
      <c r="NAA211" s="13"/>
      <c r="NAB211" s="13"/>
      <c r="NAC211" s="13"/>
      <c r="NAD211" s="13"/>
      <c r="NAE211" s="13"/>
      <c r="NAF211" s="13"/>
      <c r="NAG211" s="13"/>
      <c r="NAH211" s="13"/>
      <c r="NAI211" s="13"/>
      <c r="NAJ211" s="13"/>
      <c r="NAK211" s="13"/>
      <c r="NAL211" s="13"/>
      <c r="NAM211" s="13"/>
      <c r="NAN211" s="13"/>
      <c r="NAO211" s="13"/>
      <c r="NAP211" s="13"/>
      <c r="NAQ211" s="13"/>
      <c r="NAR211" s="13"/>
      <c r="NAS211" s="13"/>
      <c r="NAT211" s="13"/>
      <c r="NAU211" s="13"/>
      <c r="NAV211" s="13"/>
      <c r="NAW211" s="13"/>
      <c r="NAX211" s="13"/>
      <c r="NAY211" s="13"/>
      <c r="NAZ211" s="13"/>
      <c r="NBA211" s="13"/>
      <c r="NBB211" s="13"/>
      <c r="NBC211" s="13"/>
      <c r="NBD211" s="13"/>
      <c r="NBE211" s="13"/>
      <c r="NBF211" s="13"/>
      <c r="NBG211" s="13"/>
      <c r="NBH211" s="13"/>
      <c r="NBI211" s="13"/>
      <c r="NBJ211" s="13"/>
      <c r="NBK211" s="13"/>
      <c r="NBL211" s="13"/>
      <c r="NBM211" s="13"/>
      <c r="NBN211" s="13"/>
      <c r="NBO211" s="13"/>
      <c r="NBP211" s="13"/>
      <c r="NBQ211" s="13"/>
      <c r="NBR211" s="13"/>
      <c r="NBS211" s="13"/>
      <c r="NBT211" s="13"/>
      <c r="NBU211" s="13"/>
      <c r="NBV211" s="13"/>
      <c r="NBW211" s="13"/>
      <c r="NBX211" s="13"/>
      <c r="NBY211" s="13"/>
      <c r="NBZ211" s="13"/>
      <c r="NCA211" s="13"/>
      <c r="NCB211" s="13"/>
      <c r="NCC211" s="13"/>
      <c r="NCD211" s="13"/>
      <c r="NCE211" s="13"/>
      <c r="NCF211" s="13"/>
      <c r="NCG211" s="13"/>
      <c r="NCH211" s="13"/>
      <c r="NCI211" s="13"/>
      <c r="NCJ211" s="13"/>
      <c r="NCK211" s="13"/>
      <c r="NCL211" s="13"/>
      <c r="NCM211" s="13"/>
      <c r="NCN211" s="13"/>
      <c r="NCO211" s="13"/>
      <c r="NCP211" s="13"/>
      <c r="NCQ211" s="13"/>
      <c r="NCR211" s="13"/>
      <c r="NCS211" s="13"/>
      <c r="NCT211" s="13"/>
      <c r="NCU211" s="13"/>
      <c r="NCV211" s="13"/>
      <c r="NCW211" s="13"/>
      <c r="NCX211" s="13"/>
      <c r="NCY211" s="13"/>
      <c r="NCZ211" s="13"/>
      <c r="NDA211" s="13"/>
      <c r="NDB211" s="13"/>
      <c r="NDC211" s="13"/>
      <c r="NDD211" s="13"/>
      <c r="NDE211" s="13"/>
      <c r="NDF211" s="13"/>
      <c r="NDG211" s="13"/>
      <c r="NDH211" s="13"/>
      <c r="NDI211" s="13"/>
      <c r="NDJ211" s="13"/>
      <c r="NDK211" s="13"/>
      <c r="NDL211" s="13"/>
      <c r="NDM211" s="13"/>
      <c r="NDN211" s="13"/>
      <c r="NDO211" s="13"/>
      <c r="NDP211" s="13"/>
      <c r="NDQ211" s="13"/>
      <c r="NDR211" s="13"/>
      <c r="NDS211" s="13"/>
      <c r="NDT211" s="13"/>
      <c r="NDU211" s="13"/>
      <c r="NDV211" s="13"/>
      <c r="NDW211" s="13"/>
      <c r="NDX211" s="13"/>
      <c r="NDY211" s="13"/>
      <c r="NDZ211" s="13"/>
      <c r="NEA211" s="13"/>
      <c r="NEB211" s="13"/>
      <c r="NEC211" s="13"/>
      <c r="NED211" s="13"/>
      <c r="NEE211" s="13"/>
      <c r="NEF211" s="13"/>
      <c r="NEG211" s="13"/>
      <c r="NEH211" s="13"/>
      <c r="NEI211" s="13"/>
      <c r="NEJ211" s="13"/>
      <c r="NEK211" s="13"/>
      <c r="NEL211" s="13"/>
      <c r="NEM211" s="13"/>
      <c r="NEN211" s="13"/>
      <c r="NEO211" s="13"/>
      <c r="NEP211" s="13"/>
      <c r="NEQ211" s="13"/>
      <c r="NER211" s="13"/>
      <c r="NES211" s="13"/>
      <c r="NET211" s="13"/>
      <c r="NEU211" s="13"/>
      <c r="NEV211" s="13"/>
      <c r="NEW211" s="13"/>
      <c r="NEX211" s="13"/>
      <c r="NEY211" s="13"/>
      <c r="NEZ211" s="13"/>
      <c r="NFA211" s="13"/>
      <c r="NFB211" s="13"/>
      <c r="NFC211" s="13"/>
      <c r="NFD211" s="13"/>
      <c r="NFE211" s="13"/>
      <c r="NFF211" s="13"/>
      <c r="NFG211" s="13"/>
      <c r="NFH211" s="13"/>
      <c r="NFI211" s="13"/>
      <c r="NFJ211" s="13"/>
      <c r="NFK211" s="13"/>
      <c r="NFL211" s="13"/>
      <c r="NFM211" s="13"/>
      <c r="NFN211" s="13"/>
      <c r="NFO211" s="13"/>
      <c r="NFP211" s="13"/>
      <c r="NFQ211" s="13"/>
      <c r="NFR211" s="13"/>
      <c r="NFS211" s="13"/>
      <c r="NFT211" s="13"/>
      <c r="NFU211" s="13"/>
      <c r="NFV211" s="13"/>
      <c r="NFW211" s="13"/>
      <c r="NFX211" s="13"/>
      <c r="NFY211" s="13"/>
      <c r="NFZ211" s="13"/>
      <c r="NGA211" s="13"/>
      <c r="NGB211" s="13"/>
      <c r="NGC211" s="13"/>
      <c r="NGD211" s="13"/>
      <c r="NGE211" s="13"/>
      <c r="NGF211" s="13"/>
      <c r="NGG211" s="13"/>
      <c r="NGH211" s="13"/>
      <c r="NGI211" s="13"/>
      <c r="NGJ211" s="13"/>
      <c r="NGK211" s="13"/>
      <c r="NGL211" s="13"/>
      <c r="NGM211" s="13"/>
      <c r="NGN211" s="13"/>
      <c r="NGO211" s="13"/>
      <c r="NGP211" s="13"/>
      <c r="NGQ211" s="13"/>
      <c r="NGR211" s="13"/>
      <c r="NGS211" s="13"/>
      <c r="NGT211" s="13"/>
      <c r="NGU211" s="13"/>
      <c r="NGV211" s="13"/>
      <c r="NGW211" s="13"/>
      <c r="NGX211" s="13"/>
      <c r="NGY211" s="13"/>
      <c r="NGZ211" s="13"/>
      <c r="NHA211" s="13"/>
      <c r="NHB211" s="13"/>
      <c r="NHC211" s="13"/>
      <c r="NHD211" s="13"/>
      <c r="NHE211" s="13"/>
      <c r="NHF211" s="13"/>
      <c r="NHG211" s="13"/>
      <c r="NHH211" s="13"/>
      <c r="NHI211" s="13"/>
      <c r="NHJ211" s="13"/>
      <c r="NHK211" s="13"/>
      <c r="NHL211" s="13"/>
      <c r="NHM211" s="13"/>
      <c r="NHN211" s="13"/>
      <c r="NHO211" s="13"/>
      <c r="NHP211" s="13"/>
      <c r="NHQ211" s="13"/>
      <c r="NHR211" s="13"/>
      <c r="NHS211" s="13"/>
      <c r="NHT211" s="13"/>
      <c r="NHU211" s="13"/>
      <c r="NHV211" s="13"/>
      <c r="NHW211" s="13"/>
      <c r="NHX211" s="13"/>
      <c r="NHY211" s="13"/>
      <c r="NHZ211" s="13"/>
      <c r="NIA211" s="13"/>
      <c r="NIB211" s="13"/>
      <c r="NIC211" s="13"/>
      <c r="NID211" s="13"/>
      <c r="NIE211" s="13"/>
      <c r="NIF211" s="13"/>
      <c r="NIG211" s="13"/>
      <c r="NIH211" s="13"/>
      <c r="NII211" s="13"/>
      <c r="NIJ211" s="13"/>
      <c r="NIK211" s="13"/>
      <c r="NIL211" s="13"/>
      <c r="NIM211" s="13"/>
      <c r="NIN211" s="13"/>
      <c r="NIO211" s="13"/>
      <c r="NIP211" s="13"/>
      <c r="NIQ211" s="13"/>
      <c r="NIR211" s="13"/>
      <c r="NIS211" s="13"/>
      <c r="NIT211" s="13"/>
      <c r="NIU211" s="13"/>
      <c r="NIV211" s="13"/>
      <c r="NIW211" s="13"/>
      <c r="NIX211" s="13"/>
      <c r="NIY211" s="13"/>
      <c r="NIZ211" s="13"/>
      <c r="NJA211" s="13"/>
      <c r="NJB211" s="13"/>
      <c r="NJC211" s="13"/>
      <c r="NJD211" s="13"/>
      <c r="NJE211" s="13"/>
      <c r="NJF211" s="13"/>
      <c r="NJG211" s="13"/>
      <c r="NJH211" s="13"/>
      <c r="NJI211" s="13"/>
      <c r="NJJ211" s="13"/>
      <c r="NJK211" s="13"/>
      <c r="NJL211" s="13"/>
      <c r="NJM211" s="13"/>
      <c r="NJN211" s="13"/>
      <c r="NJO211" s="13"/>
      <c r="NJP211" s="13"/>
      <c r="NJQ211" s="13"/>
      <c r="NJR211" s="13"/>
      <c r="NJS211" s="13"/>
      <c r="NJT211" s="13"/>
      <c r="NJU211" s="13"/>
      <c r="NJV211" s="13"/>
      <c r="NJW211" s="13"/>
      <c r="NJX211" s="13"/>
      <c r="NJY211" s="13"/>
      <c r="NJZ211" s="13"/>
      <c r="NKA211" s="13"/>
      <c r="NKB211" s="13"/>
      <c r="NKC211" s="13"/>
      <c r="NKD211" s="13"/>
      <c r="NKE211" s="13"/>
      <c r="NKF211" s="13"/>
      <c r="NKG211" s="13"/>
      <c r="NKH211" s="13"/>
      <c r="NKI211" s="13"/>
      <c r="NKJ211" s="13"/>
      <c r="NKK211" s="13"/>
      <c r="NKL211" s="13"/>
      <c r="NKM211" s="13"/>
      <c r="NKN211" s="13"/>
      <c r="NKO211" s="13"/>
      <c r="NKP211" s="13"/>
      <c r="NKQ211" s="13"/>
      <c r="NKR211" s="13"/>
      <c r="NKS211" s="13"/>
      <c r="NKT211" s="13"/>
      <c r="NKU211" s="13"/>
      <c r="NKV211" s="13"/>
      <c r="NKW211" s="13"/>
      <c r="NKX211" s="13"/>
      <c r="NKY211" s="13"/>
      <c r="NKZ211" s="13"/>
      <c r="NLA211" s="13"/>
      <c r="NLB211" s="13"/>
      <c r="NLC211" s="13"/>
      <c r="NLD211" s="13"/>
      <c r="NLE211" s="13"/>
      <c r="NLF211" s="13"/>
      <c r="NLG211" s="13"/>
      <c r="NLH211" s="13"/>
      <c r="NLI211" s="13"/>
      <c r="NLJ211" s="13"/>
      <c r="NLK211" s="13"/>
      <c r="NLL211" s="13"/>
      <c r="NLM211" s="13"/>
      <c r="NLN211" s="13"/>
      <c r="NLO211" s="13"/>
      <c r="NLP211" s="13"/>
      <c r="NLQ211" s="13"/>
      <c r="NLR211" s="13"/>
      <c r="NLS211" s="13"/>
      <c r="NLT211" s="13"/>
      <c r="NLU211" s="13"/>
      <c r="NLV211" s="13"/>
      <c r="NLW211" s="13"/>
      <c r="NLX211" s="13"/>
      <c r="NLY211" s="13"/>
      <c r="NLZ211" s="13"/>
      <c r="NMA211" s="13"/>
      <c r="NMB211" s="13"/>
      <c r="NMC211" s="13"/>
      <c r="NMD211" s="13"/>
      <c r="NME211" s="13"/>
      <c r="NMF211" s="13"/>
      <c r="NMG211" s="13"/>
      <c r="NMH211" s="13"/>
      <c r="NMI211" s="13"/>
      <c r="NMJ211" s="13"/>
      <c r="NMK211" s="13"/>
      <c r="NML211" s="13"/>
      <c r="NMM211" s="13"/>
      <c r="NMN211" s="13"/>
      <c r="NMO211" s="13"/>
      <c r="NMP211" s="13"/>
      <c r="NMQ211" s="13"/>
      <c r="NMR211" s="13"/>
      <c r="NMS211" s="13"/>
      <c r="NMT211" s="13"/>
      <c r="NMU211" s="13"/>
      <c r="NMV211" s="13"/>
      <c r="NMW211" s="13"/>
      <c r="NMX211" s="13"/>
      <c r="NMY211" s="13"/>
      <c r="NMZ211" s="13"/>
      <c r="NNA211" s="13"/>
      <c r="NNB211" s="13"/>
      <c r="NNC211" s="13"/>
      <c r="NND211" s="13"/>
      <c r="NNE211" s="13"/>
      <c r="NNF211" s="13"/>
      <c r="NNG211" s="13"/>
      <c r="NNH211" s="13"/>
      <c r="NNI211" s="13"/>
      <c r="NNJ211" s="13"/>
      <c r="NNK211" s="13"/>
      <c r="NNL211" s="13"/>
      <c r="NNM211" s="13"/>
      <c r="NNN211" s="13"/>
      <c r="NNO211" s="13"/>
      <c r="NNP211" s="13"/>
      <c r="NNQ211" s="13"/>
      <c r="NNR211" s="13"/>
      <c r="NNS211" s="13"/>
      <c r="NNT211" s="13"/>
      <c r="NNU211" s="13"/>
      <c r="NNV211" s="13"/>
      <c r="NNW211" s="13"/>
      <c r="NNX211" s="13"/>
      <c r="NNY211" s="13"/>
      <c r="NNZ211" s="13"/>
      <c r="NOA211" s="13"/>
      <c r="NOB211" s="13"/>
      <c r="NOC211" s="13"/>
      <c r="NOD211" s="13"/>
      <c r="NOE211" s="13"/>
      <c r="NOF211" s="13"/>
      <c r="NOG211" s="13"/>
      <c r="NOH211" s="13"/>
      <c r="NOI211" s="13"/>
      <c r="NOJ211" s="13"/>
      <c r="NOK211" s="13"/>
      <c r="NOL211" s="13"/>
      <c r="NOM211" s="13"/>
      <c r="NON211" s="13"/>
      <c r="NOO211" s="13"/>
      <c r="NOP211" s="13"/>
      <c r="NOQ211" s="13"/>
      <c r="NOR211" s="13"/>
      <c r="NOS211" s="13"/>
      <c r="NOT211" s="13"/>
      <c r="NOU211" s="13"/>
      <c r="NOV211" s="13"/>
      <c r="NOW211" s="13"/>
      <c r="NOX211" s="13"/>
      <c r="NOY211" s="13"/>
      <c r="NOZ211" s="13"/>
      <c r="NPA211" s="13"/>
      <c r="NPB211" s="13"/>
      <c r="NPC211" s="13"/>
      <c r="NPD211" s="13"/>
      <c r="NPE211" s="13"/>
      <c r="NPF211" s="13"/>
      <c r="NPG211" s="13"/>
      <c r="NPH211" s="13"/>
      <c r="NPI211" s="13"/>
      <c r="NPJ211" s="13"/>
      <c r="NPK211" s="13"/>
      <c r="NPL211" s="13"/>
      <c r="NPM211" s="13"/>
      <c r="NPN211" s="13"/>
      <c r="NPO211" s="13"/>
      <c r="NPP211" s="13"/>
      <c r="NPQ211" s="13"/>
      <c r="NPR211" s="13"/>
      <c r="NPS211" s="13"/>
      <c r="NPT211" s="13"/>
      <c r="NPU211" s="13"/>
      <c r="NPV211" s="13"/>
      <c r="NPW211" s="13"/>
      <c r="NPX211" s="13"/>
      <c r="NPY211" s="13"/>
      <c r="NPZ211" s="13"/>
      <c r="NQA211" s="13"/>
      <c r="NQB211" s="13"/>
      <c r="NQC211" s="13"/>
      <c r="NQD211" s="13"/>
      <c r="NQE211" s="13"/>
      <c r="NQF211" s="13"/>
      <c r="NQG211" s="13"/>
      <c r="NQH211" s="13"/>
      <c r="NQI211" s="13"/>
      <c r="NQJ211" s="13"/>
      <c r="NQK211" s="13"/>
      <c r="NQL211" s="13"/>
      <c r="NQM211" s="13"/>
      <c r="NQN211" s="13"/>
      <c r="NQO211" s="13"/>
      <c r="NQP211" s="13"/>
      <c r="NQQ211" s="13"/>
      <c r="NQR211" s="13"/>
      <c r="NQS211" s="13"/>
      <c r="NQT211" s="13"/>
      <c r="NQU211" s="13"/>
      <c r="NQV211" s="13"/>
      <c r="NQW211" s="13"/>
      <c r="NQX211" s="13"/>
      <c r="NQY211" s="13"/>
      <c r="NQZ211" s="13"/>
      <c r="NRA211" s="13"/>
      <c r="NRB211" s="13"/>
      <c r="NRC211" s="13"/>
      <c r="NRD211" s="13"/>
      <c r="NRE211" s="13"/>
      <c r="NRF211" s="13"/>
      <c r="NRG211" s="13"/>
      <c r="NRH211" s="13"/>
      <c r="NRI211" s="13"/>
      <c r="NRJ211" s="13"/>
      <c r="NRK211" s="13"/>
      <c r="NRL211" s="13"/>
      <c r="NRM211" s="13"/>
      <c r="NRN211" s="13"/>
      <c r="NRO211" s="13"/>
      <c r="NRP211" s="13"/>
      <c r="NRQ211" s="13"/>
      <c r="NRR211" s="13"/>
      <c r="NRS211" s="13"/>
      <c r="NRT211" s="13"/>
      <c r="NRU211" s="13"/>
      <c r="NRV211" s="13"/>
      <c r="NRW211" s="13"/>
      <c r="NRX211" s="13"/>
      <c r="NRY211" s="13"/>
      <c r="NRZ211" s="13"/>
      <c r="NSA211" s="13"/>
      <c r="NSB211" s="13"/>
      <c r="NSC211" s="13"/>
      <c r="NSD211" s="13"/>
      <c r="NSE211" s="13"/>
      <c r="NSF211" s="13"/>
      <c r="NSG211" s="13"/>
      <c r="NSH211" s="13"/>
      <c r="NSI211" s="13"/>
      <c r="NSJ211" s="13"/>
      <c r="NSK211" s="13"/>
      <c r="NSL211" s="13"/>
      <c r="NSM211" s="13"/>
      <c r="NSN211" s="13"/>
      <c r="NSO211" s="13"/>
      <c r="NSP211" s="13"/>
      <c r="NSQ211" s="13"/>
      <c r="NSR211" s="13"/>
      <c r="NSS211" s="13"/>
      <c r="NST211" s="13"/>
      <c r="NSU211" s="13"/>
      <c r="NSV211" s="13"/>
      <c r="NSW211" s="13"/>
      <c r="NSX211" s="13"/>
      <c r="NSY211" s="13"/>
      <c r="NSZ211" s="13"/>
      <c r="NTA211" s="13"/>
      <c r="NTB211" s="13"/>
      <c r="NTC211" s="13"/>
      <c r="NTD211" s="13"/>
      <c r="NTE211" s="13"/>
      <c r="NTF211" s="13"/>
      <c r="NTG211" s="13"/>
      <c r="NTH211" s="13"/>
      <c r="NTI211" s="13"/>
      <c r="NTJ211" s="13"/>
      <c r="NTK211" s="13"/>
      <c r="NTL211" s="13"/>
      <c r="NTM211" s="13"/>
      <c r="NTN211" s="13"/>
      <c r="NTO211" s="13"/>
      <c r="NTP211" s="13"/>
      <c r="NTQ211" s="13"/>
      <c r="NTR211" s="13"/>
      <c r="NTS211" s="13"/>
      <c r="NTT211" s="13"/>
      <c r="NTU211" s="13"/>
      <c r="NTV211" s="13"/>
      <c r="NTW211" s="13"/>
      <c r="NTX211" s="13"/>
      <c r="NTY211" s="13"/>
      <c r="NTZ211" s="13"/>
      <c r="NUA211" s="13"/>
      <c r="NUB211" s="13"/>
      <c r="NUC211" s="13"/>
      <c r="NUD211" s="13"/>
      <c r="NUE211" s="13"/>
      <c r="NUF211" s="13"/>
      <c r="NUG211" s="13"/>
      <c r="NUH211" s="13"/>
      <c r="NUI211" s="13"/>
      <c r="NUJ211" s="13"/>
      <c r="NUK211" s="13"/>
      <c r="NUL211" s="13"/>
      <c r="NUM211" s="13"/>
      <c r="NUN211" s="13"/>
      <c r="NUO211" s="13"/>
      <c r="NUP211" s="13"/>
      <c r="NUQ211" s="13"/>
      <c r="NUR211" s="13"/>
      <c r="NUS211" s="13"/>
      <c r="NUT211" s="13"/>
      <c r="NUU211" s="13"/>
      <c r="NUV211" s="13"/>
      <c r="NUW211" s="13"/>
      <c r="NUX211" s="13"/>
      <c r="NUY211" s="13"/>
      <c r="NUZ211" s="13"/>
      <c r="NVA211" s="13"/>
      <c r="NVB211" s="13"/>
      <c r="NVC211" s="13"/>
      <c r="NVD211" s="13"/>
      <c r="NVE211" s="13"/>
      <c r="NVF211" s="13"/>
      <c r="NVG211" s="13"/>
      <c r="NVH211" s="13"/>
      <c r="NVI211" s="13"/>
      <c r="NVJ211" s="13"/>
      <c r="NVK211" s="13"/>
      <c r="NVL211" s="13"/>
      <c r="NVM211" s="13"/>
      <c r="NVN211" s="13"/>
      <c r="NVO211" s="13"/>
      <c r="NVP211" s="13"/>
      <c r="NVQ211" s="13"/>
      <c r="NVR211" s="13"/>
      <c r="NVS211" s="13"/>
      <c r="NVT211" s="13"/>
      <c r="NVU211" s="13"/>
      <c r="NVV211" s="13"/>
      <c r="NVW211" s="13"/>
      <c r="NVX211" s="13"/>
      <c r="NVY211" s="13"/>
      <c r="NVZ211" s="13"/>
      <c r="NWA211" s="13"/>
      <c r="NWB211" s="13"/>
      <c r="NWC211" s="13"/>
      <c r="NWD211" s="13"/>
      <c r="NWE211" s="13"/>
      <c r="NWF211" s="13"/>
      <c r="NWG211" s="13"/>
      <c r="NWH211" s="13"/>
      <c r="NWI211" s="13"/>
      <c r="NWJ211" s="13"/>
      <c r="NWK211" s="13"/>
      <c r="NWL211" s="13"/>
      <c r="NWM211" s="13"/>
      <c r="NWN211" s="13"/>
      <c r="NWO211" s="13"/>
      <c r="NWP211" s="13"/>
      <c r="NWQ211" s="13"/>
      <c r="NWR211" s="13"/>
      <c r="NWS211" s="13"/>
      <c r="NWT211" s="13"/>
      <c r="NWU211" s="13"/>
      <c r="NWV211" s="13"/>
      <c r="NWW211" s="13"/>
      <c r="NWX211" s="13"/>
      <c r="NWY211" s="13"/>
      <c r="NWZ211" s="13"/>
      <c r="NXA211" s="13"/>
      <c r="NXB211" s="13"/>
      <c r="NXC211" s="13"/>
      <c r="NXD211" s="13"/>
      <c r="NXE211" s="13"/>
      <c r="NXF211" s="13"/>
      <c r="NXG211" s="13"/>
      <c r="NXH211" s="13"/>
      <c r="NXI211" s="13"/>
      <c r="NXJ211" s="13"/>
      <c r="NXK211" s="13"/>
      <c r="NXL211" s="13"/>
      <c r="NXM211" s="13"/>
      <c r="NXN211" s="13"/>
      <c r="NXO211" s="13"/>
      <c r="NXP211" s="13"/>
      <c r="NXQ211" s="13"/>
      <c r="NXR211" s="13"/>
      <c r="NXS211" s="13"/>
      <c r="NXT211" s="13"/>
      <c r="NXU211" s="13"/>
      <c r="NXV211" s="13"/>
      <c r="NXW211" s="13"/>
      <c r="NXX211" s="13"/>
      <c r="NXY211" s="13"/>
      <c r="NXZ211" s="13"/>
      <c r="NYA211" s="13"/>
      <c r="NYB211" s="13"/>
      <c r="NYC211" s="13"/>
      <c r="NYD211" s="13"/>
      <c r="NYE211" s="13"/>
      <c r="NYF211" s="13"/>
      <c r="NYG211" s="13"/>
      <c r="NYH211" s="13"/>
      <c r="NYI211" s="13"/>
      <c r="NYJ211" s="13"/>
      <c r="NYK211" s="13"/>
      <c r="NYL211" s="13"/>
      <c r="NYM211" s="13"/>
      <c r="NYN211" s="13"/>
      <c r="NYO211" s="13"/>
      <c r="NYP211" s="13"/>
      <c r="NYQ211" s="13"/>
      <c r="NYR211" s="13"/>
      <c r="NYS211" s="13"/>
      <c r="NYT211" s="13"/>
      <c r="NYU211" s="13"/>
      <c r="NYV211" s="13"/>
      <c r="NYW211" s="13"/>
      <c r="NYX211" s="13"/>
      <c r="NYY211" s="13"/>
      <c r="NYZ211" s="13"/>
      <c r="NZA211" s="13"/>
      <c r="NZB211" s="13"/>
      <c r="NZC211" s="13"/>
      <c r="NZD211" s="13"/>
      <c r="NZE211" s="13"/>
      <c r="NZF211" s="13"/>
      <c r="NZG211" s="13"/>
      <c r="NZH211" s="13"/>
      <c r="NZI211" s="13"/>
      <c r="NZJ211" s="13"/>
      <c r="NZK211" s="13"/>
      <c r="NZL211" s="13"/>
      <c r="NZM211" s="13"/>
      <c r="NZN211" s="13"/>
      <c r="NZO211" s="13"/>
      <c r="NZP211" s="13"/>
      <c r="NZQ211" s="13"/>
      <c r="NZR211" s="13"/>
      <c r="NZS211" s="13"/>
      <c r="NZT211" s="13"/>
      <c r="NZU211" s="13"/>
      <c r="NZV211" s="13"/>
      <c r="NZW211" s="13"/>
      <c r="NZX211" s="13"/>
      <c r="NZY211" s="13"/>
      <c r="NZZ211" s="13"/>
      <c r="OAA211" s="13"/>
      <c r="OAB211" s="13"/>
      <c r="OAC211" s="13"/>
      <c r="OAD211" s="13"/>
      <c r="OAE211" s="13"/>
      <c r="OAF211" s="13"/>
      <c r="OAG211" s="13"/>
      <c r="OAH211" s="13"/>
      <c r="OAI211" s="13"/>
      <c r="OAJ211" s="13"/>
      <c r="OAK211" s="13"/>
      <c r="OAL211" s="13"/>
      <c r="OAM211" s="13"/>
      <c r="OAN211" s="13"/>
      <c r="OAO211" s="13"/>
      <c r="OAP211" s="13"/>
      <c r="OAQ211" s="13"/>
      <c r="OAR211" s="13"/>
      <c r="OAS211" s="13"/>
      <c r="OAT211" s="13"/>
      <c r="OAU211" s="13"/>
      <c r="OAV211" s="13"/>
      <c r="OAW211" s="13"/>
      <c r="OAX211" s="13"/>
      <c r="OAY211" s="13"/>
      <c r="OAZ211" s="13"/>
      <c r="OBA211" s="13"/>
      <c r="OBB211" s="13"/>
      <c r="OBC211" s="13"/>
      <c r="OBD211" s="13"/>
      <c r="OBE211" s="13"/>
      <c r="OBF211" s="13"/>
      <c r="OBG211" s="13"/>
      <c r="OBH211" s="13"/>
      <c r="OBI211" s="13"/>
      <c r="OBJ211" s="13"/>
      <c r="OBK211" s="13"/>
      <c r="OBL211" s="13"/>
      <c r="OBM211" s="13"/>
      <c r="OBN211" s="13"/>
      <c r="OBO211" s="13"/>
      <c r="OBP211" s="13"/>
      <c r="OBQ211" s="13"/>
      <c r="OBR211" s="13"/>
      <c r="OBS211" s="13"/>
      <c r="OBT211" s="13"/>
      <c r="OBU211" s="13"/>
      <c r="OBV211" s="13"/>
      <c r="OBW211" s="13"/>
      <c r="OBX211" s="13"/>
      <c r="OBY211" s="13"/>
      <c r="OBZ211" s="13"/>
      <c r="OCA211" s="13"/>
      <c r="OCB211" s="13"/>
      <c r="OCC211" s="13"/>
      <c r="OCD211" s="13"/>
      <c r="OCE211" s="13"/>
      <c r="OCF211" s="13"/>
      <c r="OCG211" s="13"/>
      <c r="OCH211" s="13"/>
      <c r="OCI211" s="13"/>
      <c r="OCJ211" s="13"/>
      <c r="OCK211" s="13"/>
      <c r="OCL211" s="13"/>
      <c r="OCM211" s="13"/>
      <c r="OCN211" s="13"/>
      <c r="OCO211" s="13"/>
      <c r="OCP211" s="13"/>
      <c r="OCQ211" s="13"/>
      <c r="OCR211" s="13"/>
      <c r="OCS211" s="13"/>
      <c r="OCT211" s="13"/>
      <c r="OCU211" s="13"/>
      <c r="OCV211" s="13"/>
      <c r="OCW211" s="13"/>
      <c r="OCX211" s="13"/>
      <c r="OCY211" s="13"/>
      <c r="OCZ211" s="13"/>
      <c r="ODA211" s="13"/>
      <c r="ODB211" s="13"/>
      <c r="ODC211" s="13"/>
      <c r="ODD211" s="13"/>
      <c r="ODE211" s="13"/>
      <c r="ODF211" s="13"/>
      <c r="ODG211" s="13"/>
      <c r="ODH211" s="13"/>
      <c r="ODI211" s="13"/>
      <c r="ODJ211" s="13"/>
      <c r="ODK211" s="13"/>
      <c r="ODL211" s="13"/>
      <c r="ODM211" s="13"/>
      <c r="ODN211" s="13"/>
      <c r="ODO211" s="13"/>
      <c r="ODP211" s="13"/>
      <c r="ODQ211" s="13"/>
      <c r="ODR211" s="13"/>
      <c r="ODS211" s="13"/>
      <c r="ODT211" s="13"/>
      <c r="ODU211" s="13"/>
      <c r="ODV211" s="13"/>
      <c r="ODW211" s="13"/>
      <c r="ODX211" s="13"/>
      <c r="ODY211" s="13"/>
      <c r="ODZ211" s="13"/>
      <c r="OEA211" s="13"/>
      <c r="OEB211" s="13"/>
      <c r="OEC211" s="13"/>
      <c r="OED211" s="13"/>
      <c r="OEE211" s="13"/>
      <c r="OEF211" s="13"/>
      <c r="OEG211" s="13"/>
      <c r="OEH211" s="13"/>
      <c r="OEI211" s="13"/>
      <c r="OEJ211" s="13"/>
      <c r="OEK211" s="13"/>
      <c r="OEL211" s="13"/>
      <c r="OEM211" s="13"/>
      <c r="OEN211" s="13"/>
      <c r="OEO211" s="13"/>
      <c r="OEP211" s="13"/>
      <c r="OEQ211" s="13"/>
      <c r="OER211" s="13"/>
      <c r="OES211" s="13"/>
      <c r="OET211" s="13"/>
      <c r="OEU211" s="13"/>
      <c r="OEV211" s="13"/>
      <c r="OEW211" s="13"/>
      <c r="OEX211" s="13"/>
      <c r="OEY211" s="13"/>
      <c r="OEZ211" s="13"/>
      <c r="OFA211" s="13"/>
      <c r="OFB211" s="13"/>
      <c r="OFC211" s="13"/>
      <c r="OFD211" s="13"/>
      <c r="OFE211" s="13"/>
      <c r="OFF211" s="13"/>
      <c r="OFG211" s="13"/>
      <c r="OFH211" s="13"/>
      <c r="OFI211" s="13"/>
      <c r="OFJ211" s="13"/>
      <c r="OFK211" s="13"/>
      <c r="OFL211" s="13"/>
      <c r="OFM211" s="13"/>
      <c r="OFN211" s="13"/>
      <c r="OFO211" s="13"/>
      <c r="OFP211" s="13"/>
      <c r="OFQ211" s="13"/>
      <c r="OFR211" s="13"/>
      <c r="OFS211" s="13"/>
      <c r="OFT211" s="13"/>
      <c r="OFU211" s="13"/>
      <c r="OFV211" s="13"/>
      <c r="OFW211" s="13"/>
      <c r="OFX211" s="13"/>
      <c r="OFY211" s="13"/>
      <c r="OFZ211" s="13"/>
      <c r="OGA211" s="13"/>
      <c r="OGB211" s="13"/>
      <c r="OGC211" s="13"/>
      <c r="OGD211" s="13"/>
      <c r="OGE211" s="13"/>
      <c r="OGF211" s="13"/>
      <c r="OGG211" s="13"/>
      <c r="OGH211" s="13"/>
      <c r="OGI211" s="13"/>
      <c r="OGJ211" s="13"/>
      <c r="OGK211" s="13"/>
      <c r="OGL211" s="13"/>
      <c r="OGM211" s="13"/>
      <c r="OGN211" s="13"/>
      <c r="OGO211" s="13"/>
      <c r="OGP211" s="13"/>
      <c r="OGQ211" s="13"/>
      <c r="OGR211" s="13"/>
      <c r="OGS211" s="13"/>
      <c r="OGT211" s="13"/>
      <c r="OGU211" s="13"/>
      <c r="OGV211" s="13"/>
      <c r="OGW211" s="13"/>
      <c r="OGX211" s="13"/>
      <c r="OGY211" s="13"/>
      <c r="OGZ211" s="13"/>
      <c r="OHA211" s="13"/>
      <c r="OHB211" s="13"/>
      <c r="OHC211" s="13"/>
      <c r="OHD211" s="13"/>
      <c r="OHE211" s="13"/>
      <c r="OHF211" s="13"/>
      <c r="OHG211" s="13"/>
      <c r="OHH211" s="13"/>
      <c r="OHI211" s="13"/>
      <c r="OHJ211" s="13"/>
      <c r="OHK211" s="13"/>
      <c r="OHL211" s="13"/>
      <c r="OHM211" s="13"/>
      <c r="OHN211" s="13"/>
      <c r="OHO211" s="13"/>
      <c r="OHP211" s="13"/>
      <c r="OHQ211" s="13"/>
      <c r="OHR211" s="13"/>
      <c r="OHS211" s="13"/>
      <c r="OHT211" s="13"/>
      <c r="OHU211" s="13"/>
      <c r="OHV211" s="13"/>
      <c r="OHW211" s="13"/>
      <c r="OHX211" s="13"/>
      <c r="OHY211" s="13"/>
      <c r="OHZ211" s="13"/>
      <c r="OIA211" s="13"/>
      <c r="OIB211" s="13"/>
      <c r="OIC211" s="13"/>
      <c r="OID211" s="13"/>
      <c r="OIE211" s="13"/>
      <c r="OIF211" s="13"/>
      <c r="OIG211" s="13"/>
      <c r="OIH211" s="13"/>
      <c r="OII211" s="13"/>
      <c r="OIJ211" s="13"/>
      <c r="OIK211" s="13"/>
      <c r="OIL211" s="13"/>
      <c r="OIM211" s="13"/>
      <c r="OIN211" s="13"/>
      <c r="OIO211" s="13"/>
      <c r="OIP211" s="13"/>
      <c r="OIQ211" s="13"/>
      <c r="OIR211" s="13"/>
      <c r="OIS211" s="13"/>
      <c r="OIT211" s="13"/>
      <c r="OIU211" s="13"/>
      <c r="OIV211" s="13"/>
      <c r="OIW211" s="13"/>
      <c r="OIX211" s="13"/>
      <c r="OIY211" s="13"/>
      <c r="OIZ211" s="13"/>
      <c r="OJA211" s="13"/>
      <c r="OJB211" s="13"/>
      <c r="OJC211" s="13"/>
      <c r="OJD211" s="13"/>
      <c r="OJE211" s="13"/>
      <c r="OJF211" s="13"/>
      <c r="OJG211" s="13"/>
      <c r="OJH211" s="13"/>
      <c r="OJI211" s="13"/>
      <c r="OJJ211" s="13"/>
      <c r="OJK211" s="13"/>
      <c r="OJL211" s="13"/>
      <c r="OJM211" s="13"/>
      <c r="OJN211" s="13"/>
      <c r="OJO211" s="13"/>
      <c r="OJP211" s="13"/>
      <c r="OJQ211" s="13"/>
      <c r="OJR211" s="13"/>
      <c r="OJS211" s="13"/>
      <c r="OJT211" s="13"/>
      <c r="OJU211" s="13"/>
      <c r="OJV211" s="13"/>
      <c r="OJW211" s="13"/>
      <c r="OJX211" s="13"/>
      <c r="OJY211" s="13"/>
      <c r="OJZ211" s="13"/>
      <c r="OKA211" s="13"/>
      <c r="OKB211" s="13"/>
      <c r="OKC211" s="13"/>
      <c r="OKD211" s="13"/>
      <c r="OKE211" s="13"/>
      <c r="OKF211" s="13"/>
      <c r="OKG211" s="13"/>
      <c r="OKH211" s="13"/>
      <c r="OKI211" s="13"/>
      <c r="OKJ211" s="13"/>
      <c r="OKK211" s="13"/>
      <c r="OKL211" s="13"/>
      <c r="OKM211" s="13"/>
      <c r="OKN211" s="13"/>
      <c r="OKO211" s="13"/>
      <c r="OKP211" s="13"/>
      <c r="OKQ211" s="13"/>
      <c r="OKR211" s="13"/>
      <c r="OKS211" s="13"/>
      <c r="OKT211" s="13"/>
      <c r="OKU211" s="13"/>
      <c r="OKV211" s="13"/>
      <c r="OKW211" s="13"/>
      <c r="OKX211" s="13"/>
      <c r="OKY211" s="13"/>
      <c r="OKZ211" s="13"/>
      <c r="OLA211" s="13"/>
      <c r="OLB211" s="13"/>
      <c r="OLC211" s="13"/>
      <c r="OLD211" s="13"/>
      <c r="OLE211" s="13"/>
      <c r="OLF211" s="13"/>
      <c r="OLG211" s="13"/>
      <c r="OLH211" s="13"/>
      <c r="OLI211" s="13"/>
      <c r="OLJ211" s="13"/>
      <c r="OLK211" s="13"/>
      <c r="OLL211" s="13"/>
      <c r="OLM211" s="13"/>
      <c r="OLN211" s="13"/>
      <c r="OLO211" s="13"/>
      <c r="OLP211" s="13"/>
      <c r="OLQ211" s="13"/>
      <c r="OLR211" s="13"/>
      <c r="OLS211" s="13"/>
      <c r="OLT211" s="13"/>
      <c r="OLU211" s="13"/>
      <c r="OLV211" s="13"/>
      <c r="OLW211" s="13"/>
      <c r="OLX211" s="13"/>
      <c r="OLY211" s="13"/>
      <c r="OLZ211" s="13"/>
      <c r="OMA211" s="13"/>
      <c r="OMB211" s="13"/>
      <c r="OMC211" s="13"/>
      <c r="OMD211" s="13"/>
      <c r="OME211" s="13"/>
      <c r="OMF211" s="13"/>
      <c r="OMG211" s="13"/>
      <c r="OMH211" s="13"/>
      <c r="OMI211" s="13"/>
      <c r="OMJ211" s="13"/>
      <c r="OMK211" s="13"/>
      <c r="OML211" s="13"/>
      <c r="OMM211" s="13"/>
      <c r="OMN211" s="13"/>
      <c r="OMO211" s="13"/>
      <c r="OMP211" s="13"/>
      <c r="OMQ211" s="13"/>
      <c r="OMR211" s="13"/>
      <c r="OMS211" s="13"/>
      <c r="OMT211" s="13"/>
      <c r="OMU211" s="13"/>
      <c r="OMV211" s="13"/>
      <c r="OMW211" s="13"/>
      <c r="OMX211" s="13"/>
      <c r="OMY211" s="13"/>
      <c r="OMZ211" s="13"/>
      <c r="ONA211" s="13"/>
      <c r="ONB211" s="13"/>
      <c r="ONC211" s="13"/>
      <c r="OND211" s="13"/>
      <c r="ONE211" s="13"/>
      <c r="ONF211" s="13"/>
      <c r="ONG211" s="13"/>
      <c r="ONH211" s="13"/>
      <c r="ONI211" s="13"/>
      <c r="ONJ211" s="13"/>
      <c r="ONK211" s="13"/>
      <c r="ONL211" s="13"/>
      <c r="ONM211" s="13"/>
      <c r="ONN211" s="13"/>
      <c r="ONO211" s="13"/>
      <c r="ONP211" s="13"/>
      <c r="ONQ211" s="13"/>
      <c r="ONR211" s="13"/>
      <c r="ONS211" s="13"/>
      <c r="ONT211" s="13"/>
      <c r="ONU211" s="13"/>
      <c r="ONV211" s="13"/>
      <c r="ONW211" s="13"/>
      <c r="ONX211" s="13"/>
      <c r="ONY211" s="13"/>
      <c r="ONZ211" s="13"/>
      <c r="OOA211" s="13"/>
      <c r="OOB211" s="13"/>
      <c r="OOC211" s="13"/>
      <c r="OOD211" s="13"/>
      <c r="OOE211" s="13"/>
      <c r="OOF211" s="13"/>
      <c r="OOG211" s="13"/>
      <c r="OOH211" s="13"/>
      <c r="OOI211" s="13"/>
      <c r="OOJ211" s="13"/>
      <c r="OOK211" s="13"/>
      <c r="OOL211" s="13"/>
      <c r="OOM211" s="13"/>
      <c r="OON211" s="13"/>
      <c r="OOO211" s="13"/>
      <c r="OOP211" s="13"/>
      <c r="OOQ211" s="13"/>
      <c r="OOR211" s="13"/>
      <c r="OOS211" s="13"/>
      <c r="OOT211" s="13"/>
      <c r="OOU211" s="13"/>
      <c r="OOV211" s="13"/>
      <c r="OOW211" s="13"/>
      <c r="OOX211" s="13"/>
      <c r="OOY211" s="13"/>
      <c r="OOZ211" s="13"/>
      <c r="OPA211" s="13"/>
      <c r="OPB211" s="13"/>
      <c r="OPC211" s="13"/>
      <c r="OPD211" s="13"/>
      <c r="OPE211" s="13"/>
      <c r="OPF211" s="13"/>
      <c r="OPG211" s="13"/>
      <c r="OPH211" s="13"/>
      <c r="OPI211" s="13"/>
      <c r="OPJ211" s="13"/>
      <c r="OPK211" s="13"/>
      <c r="OPL211" s="13"/>
      <c r="OPM211" s="13"/>
      <c r="OPN211" s="13"/>
      <c r="OPO211" s="13"/>
      <c r="OPP211" s="13"/>
      <c r="OPQ211" s="13"/>
      <c r="OPR211" s="13"/>
      <c r="OPS211" s="13"/>
      <c r="OPT211" s="13"/>
      <c r="OPU211" s="13"/>
      <c r="OPV211" s="13"/>
      <c r="OPW211" s="13"/>
      <c r="OPX211" s="13"/>
      <c r="OPY211" s="13"/>
      <c r="OPZ211" s="13"/>
      <c r="OQA211" s="13"/>
      <c r="OQB211" s="13"/>
      <c r="OQC211" s="13"/>
      <c r="OQD211" s="13"/>
      <c r="OQE211" s="13"/>
      <c r="OQF211" s="13"/>
      <c r="OQG211" s="13"/>
      <c r="OQH211" s="13"/>
      <c r="OQI211" s="13"/>
      <c r="OQJ211" s="13"/>
      <c r="OQK211" s="13"/>
      <c r="OQL211" s="13"/>
      <c r="OQM211" s="13"/>
      <c r="OQN211" s="13"/>
      <c r="OQO211" s="13"/>
      <c r="OQP211" s="13"/>
      <c r="OQQ211" s="13"/>
      <c r="OQR211" s="13"/>
      <c r="OQS211" s="13"/>
      <c r="OQT211" s="13"/>
      <c r="OQU211" s="13"/>
      <c r="OQV211" s="13"/>
      <c r="OQW211" s="13"/>
      <c r="OQX211" s="13"/>
      <c r="OQY211" s="13"/>
      <c r="OQZ211" s="13"/>
      <c r="ORA211" s="13"/>
      <c r="ORB211" s="13"/>
      <c r="ORC211" s="13"/>
      <c r="ORD211" s="13"/>
      <c r="ORE211" s="13"/>
      <c r="ORF211" s="13"/>
      <c r="ORG211" s="13"/>
      <c r="ORH211" s="13"/>
      <c r="ORI211" s="13"/>
      <c r="ORJ211" s="13"/>
      <c r="ORK211" s="13"/>
      <c r="ORL211" s="13"/>
      <c r="ORM211" s="13"/>
      <c r="ORN211" s="13"/>
      <c r="ORO211" s="13"/>
      <c r="ORP211" s="13"/>
      <c r="ORQ211" s="13"/>
      <c r="ORR211" s="13"/>
      <c r="ORS211" s="13"/>
      <c r="ORT211" s="13"/>
      <c r="ORU211" s="13"/>
      <c r="ORV211" s="13"/>
      <c r="ORW211" s="13"/>
      <c r="ORX211" s="13"/>
      <c r="ORY211" s="13"/>
      <c r="ORZ211" s="13"/>
      <c r="OSA211" s="13"/>
      <c r="OSB211" s="13"/>
      <c r="OSC211" s="13"/>
      <c r="OSD211" s="13"/>
      <c r="OSE211" s="13"/>
      <c r="OSF211" s="13"/>
      <c r="OSG211" s="13"/>
      <c r="OSH211" s="13"/>
      <c r="OSI211" s="13"/>
      <c r="OSJ211" s="13"/>
      <c r="OSK211" s="13"/>
      <c r="OSL211" s="13"/>
      <c r="OSM211" s="13"/>
      <c r="OSN211" s="13"/>
      <c r="OSO211" s="13"/>
      <c r="OSP211" s="13"/>
      <c r="OSQ211" s="13"/>
      <c r="OSR211" s="13"/>
      <c r="OSS211" s="13"/>
      <c r="OST211" s="13"/>
      <c r="OSU211" s="13"/>
      <c r="OSV211" s="13"/>
      <c r="OSW211" s="13"/>
      <c r="OSX211" s="13"/>
      <c r="OSY211" s="13"/>
      <c r="OSZ211" s="13"/>
      <c r="OTA211" s="13"/>
      <c r="OTB211" s="13"/>
      <c r="OTC211" s="13"/>
      <c r="OTD211" s="13"/>
      <c r="OTE211" s="13"/>
      <c r="OTF211" s="13"/>
      <c r="OTG211" s="13"/>
      <c r="OTH211" s="13"/>
      <c r="OTI211" s="13"/>
      <c r="OTJ211" s="13"/>
      <c r="OTK211" s="13"/>
      <c r="OTL211" s="13"/>
      <c r="OTM211" s="13"/>
      <c r="OTN211" s="13"/>
      <c r="OTO211" s="13"/>
      <c r="OTP211" s="13"/>
      <c r="OTQ211" s="13"/>
      <c r="OTR211" s="13"/>
      <c r="OTS211" s="13"/>
      <c r="OTT211" s="13"/>
      <c r="OTU211" s="13"/>
      <c r="OTV211" s="13"/>
      <c r="OTW211" s="13"/>
      <c r="OTX211" s="13"/>
      <c r="OTY211" s="13"/>
      <c r="OTZ211" s="13"/>
      <c r="OUA211" s="13"/>
      <c r="OUB211" s="13"/>
      <c r="OUC211" s="13"/>
      <c r="OUD211" s="13"/>
      <c r="OUE211" s="13"/>
      <c r="OUF211" s="13"/>
      <c r="OUG211" s="13"/>
      <c r="OUH211" s="13"/>
      <c r="OUI211" s="13"/>
      <c r="OUJ211" s="13"/>
      <c r="OUK211" s="13"/>
      <c r="OUL211" s="13"/>
      <c r="OUM211" s="13"/>
      <c r="OUN211" s="13"/>
      <c r="OUO211" s="13"/>
      <c r="OUP211" s="13"/>
      <c r="OUQ211" s="13"/>
      <c r="OUR211" s="13"/>
      <c r="OUS211" s="13"/>
      <c r="OUT211" s="13"/>
      <c r="OUU211" s="13"/>
      <c r="OUV211" s="13"/>
      <c r="OUW211" s="13"/>
      <c r="OUX211" s="13"/>
      <c r="OUY211" s="13"/>
      <c r="OUZ211" s="13"/>
      <c r="OVA211" s="13"/>
      <c r="OVB211" s="13"/>
      <c r="OVC211" s="13"/>
      <c r="OVD211" s="13"/>
      <c r="OVE211" s="13"/>
      <c r="OVF211" s="13"/>
      <c r="OVG211" s="13"/>
      <c r="OVH211" s="13"/>
      <c r="OVI211" s="13"/>
      <c r="OVJ211" s="13"/>
      <c r="OVK211" s="13"/>
      <c r="OVL211" s="13"/>
      <c r="OVM211" s="13"/>
      <c r="OVN211" s="13"/>
      <c r="OVO211" s="13"/>
      <c r="OVP211" s="13"/>
      <c r="OVQ211" s="13"/>
      <c r="OVR211" s="13"/>
      <c r="OVS211" s="13"/>
      <c r="OVT211" s="13"/>
      <c r="OVU211" s="13"/>
      <c r="OVV211" s="13"/>
      <c r="OVW211" s="13"/>
      <c r="OVX211" s="13"/>
      <c r="OVY211" s="13"/>
      <c r="OVZ211" s="13"/>
      <c r="OWA211" s="13"/>
      <c r="OWB211" s="13"/>
      <c r="OWC211" s="13"/>
      <c r="OWD211" s="13"/>
      <c r="OWE211" s="13"/>
      <c r="OWF211" s="13"/>
      <c r="OWG211" s="13"/>
      <c r="OWH211" s="13"/>
      <c r="OWI211" s="13"/>
      <c r="OWJ211" s="13"/>
      <c r="OWK211" s="13"/>
      <c r="OWL211" s="13"/>
      <c r="OWM211" s="13"/>
      <c r="OWN211" s="13"/>
      <c r="OWO211" s="13"/>
      <c r="OWP211" s="13"/>
      <c r="OWQ211" s="13"/>
      <c r="OWR211" s="13"/>
      <c r="OWS211" s="13"/>
      <c r="OWT211" s="13"/>
      <c r="OWU211" s="13"/>
      <c r="OWV211" s="13"/>
      <c r="OWW211" s="13"/>
      <c r="OWX211" s="13"/>
      <c r="OWY211" s="13"/>
      <c r="OWZ211" s="13"/>
      <c r="OXA211" s="13"/>
      <c r="OXB211" s="13"/>
      <c r="OXC211" s="13"/>
      <c r="OXD211" s="13"/>
      <c r="OXE211" s="13"/>
      <c r="OXF211" s="13"/>
      <c r="OXG211" s="13"/>
      <c r="OXH211" s="13"/>
      <c r="OXI211" s="13"/>
      <c r="OXJ211" s="13"/>
      <c r="OXK211" s="13"/>
      <c r="OXL211" s="13"/>
      <c r="OXM211" s="13"/>
      <c r="OXN211" s="13"/>
      <c r="OXO211" s="13"/>
      <c r="OXP211" s="13"/>
      <c r="OXQ211" s="13"/>
      <c r="OXR211" s="13"/>
      <c r="OXS211" s="13"/>
      <c r="OXT211" s="13"/>
      <c r="OXU211" s="13"/>
      <c r="OXV211" s="13"/>
      <c r="OXW211" s="13"/>
      <c r="OXX211" s="13"/>
      <c r="OXY211" s="13"/>
      <c r="OXZ211" s="13"/>
      <c r="OYA211" s="13"/>
      <c r="OYB211" s="13"/>
      <c r="OYC211" s="13"/>
      <c r="OYD211" s="13"/>
      <c r="OYE211" s="13"/>
      <c r="OYF211" s="13"/>
      <c r="OYG211" s="13"/>
      <c r="OYH211" s="13"/>
      <c r="OYI211" s="13"/>
      <c r="OYJ211" s="13"/>
      <c r="OYK211" s="13"/>
      <c r="OYL211" s="13"/>
      <c r="OYM211" s="13"/>
      <c r="OYN211" s="13"/>
      <c r="OYO211" s="13"/>
      <c r="OYP211" s="13"/>
      <c r="OYQ211" s="13"/>
      <c r="OYR211" s="13"/>
      <c r="OYS211" s="13"/>
      <c r="OYT211" s="13"/>
      <c r="OYU211" s="13"/>
      <c r="OYV211" s="13"/>
      <c r="OYW211" s="13"/>
      <c r="OYX211" s="13"/>
      <c r="OYY211" s="13"/>
      <c r="OYZ211" s="13"/>
      <c r="OZA211" s="13"/>
      <c r="OZB211" s="13"/>
      <c r="OZC211" s="13"/>
      <c r="OZD211" s="13"/>
      <c r="OZE211" s="13"/>
      <c r="OZF211" s="13"/>
      <c r="OZG211" s="13"/>
      <c r="OZH211" s="13"/>
      <c r="OZI211" s="13"/>
      <c r="OZJ211" s="13"/>
      <c r="OZK211" s="13"/>
      <c r="OZL211" s="13"/>
      <c r="OZM211" s="13"/>
      <c r="OZN211" s="13"/>
      <c r="OZO211" s="13"/>
      <c r="OZP211" s="13"/>
      <c r="OZQ211" s="13"/>
      <c r="OZR211" s="13"/>
      <c r="OZS211" s="13"/>
      <c r="OZT211" s="13"/>
      <c r="OZU211" s="13"/>
      <c r="OZV211" s="13"/>
      <c r="OZW211" s="13"/>
      <c r="OZX211" s="13"/>
      <c r="OZY211" s="13"/>
      <c r="OZZ211" s="13"/>
      <c r="PAA211" s="13"/>
      <c r="PAB211" s="13"/>
      <c r="PAC211" s="13"/>
      <c r="PAD211" s="13"/>
      <c r="PAE211" s="13"/>
      <c r="PAF211" s="13"/>
      <c r="PAG211" s="13"/>
      <c r="PAH211" s="13"/>
      <c r="PAI211" s="13"/>
      <c r="PAJ211" s="13"/>
      <c r="PAK211" s="13"/>
      <c r="PAL211" s="13"/>
      <c r="PAM211" s="13"/>
      <c r="PAN211" s="13"/>
      <c r="PAO211" s="13"/>
      <c r="PAP211" s="13"/>
      <c r="PAQ211" s="13"/>
      <c r="PAR211" s="13"/>
      <c r="PAS211" s="13"/>
      <c r="PAT211" s="13"/>
      <c r="PAU211" s="13"/>
      <c r="PAV211" s="13"/>
      <c r="PAW211" s="13"/>
      <c r="PAX211" s="13"/>
      <c r="PAY211" s="13"/>
      <c r="PAZ211" s="13"/>
      <c r="PBA211" s="13"/>
      <c r="PBB211" s="13"/>
      <c r="PBC211" s="13"/>
      <c r="PBD211" s="13"/>
      <c r="PBE211" s="13"/>
      <c r="PBF211" s="13"/>
      <c r="PBG211" s="13"/>
      <c r="PBH211" s="13"/>
      <c r="PBI211" s="13"/>
      <c r="PBJ211" s="13"/>
      <c r="PBK211" s="13"/>
      <c r="PBL211" s="13"/>
      <c r="PBM211" s="13"/>
      <c r="PBN211" s="13"/>
      <c r="PBO211" s="13"/>
      <c r="PBP211" s="13"/>
      <c r="PBQ211" s="13"/>
      <c r="PBR211" s="13"/>
      <c r="PBS211" s="13"/>
      <c r="PBT211" s="13"/>
      <c r="PBU211" s="13"/>
      <c r="PBV211" s="13"/>
      <c r="PBW211" s="13"/>
      <c r="PBX211" s="13"/>
      <c r="PBY211" s="13"/>
      <c r="PBZ211" s="13"/>
      <c r="PCA211" s="13"/>
      <c r="PCB211" s="13"/>
      <c r="PCC211" s="13"/>
      <c r="PCD211" s="13"/>
      <c r="PCE211" s="13"/>
      <c r="PCF211" s="13"/>
      <c r="PCG211" s="13"/>
      <c r="PCH211" s="13"/>
      <c r="PCI211" s="13"/>
      <c r="PCJ211" s="13"/>
      <c r="PCK211" s="13"/>
      <c r="PCL211" s="13"/>
      <c r="PCM211" s="13"/>
      <c r="PCN211" s="13"/>
      <c r="PCO211" s="13"/>
      <c r="PCP211" s="13"/>
      <c r="PCQ211" s="13"/>
      <c r="PCR211" s="13"/>
      <c r="PCS211" s="13"/>
      <c r="PCT211" s="13"/>
      <c r="PCU211" s="13"/>
      <c r="PCV211" s="13"/>
      <c r="PCW211" s="13"/>
      <c r="PCX211" s="13"/>
      <c r="PCY211" s="13"/>
      <c r="PCZ211" s="13"/>
      <c r="PDA211" s="13"/>
      <c r="PDB211" s="13"/>
      <c r="PDC211" s="13"/>
      <c r="PDD211" s="13"/>
      <c r="PDE211" s="13"/>
      <c r="PDF211" s="13"/>
      <c r="PDG211" s="13"/>
      <c r="PDH211" s="13"/>
      <c r="PDI211" s="13"/>
      <c r="PDJ211" s="13"/>
      <c r="PDK211" s="13"/>
      <c r="PDL211" s="13"/>
      <c r="PDM211" s="13"/>
      <c r="PDN211" s="13"/>
      <c r="PDO211" s="13"/>
      <c r="PDP211" s="13"/>
      <c r="PDQ211" s="13"/>
      <c r="PDR211" s="13"/>
      <c r="PDS211" s="13"/>
      <c r="PDT211" s="13"/>
      <c r="PDU211" s="13"/>
      <c r="PDV211" s="13"/>
      <c r="PDW211" s="13"/>
      <c r="PDX211" s="13"/>
      <c r="PDY211" s="13"/>
      <c r="PDZ211" s="13"/>
      <c r="PEA211" s="13"/>
      <c r="PEB211" s="13"/>
      <c r="PEC211" s="13"/>
      <c r="PED211" s="13"/>
      <c r="PEE211" s="13"/>
      <c r="PEF211" s="13"/>
      <c r="PEG211" s="13"/>
      <c r="PEH211" s="13"/>
      <c r="PEI211" s="13"/>
      <c r="PEJ211" s="13"/>
      <c r="PEK211" s="13"/>
      <c r="PEL211" s="13"/>
      <c r="PEM211" s="13"/>
      <c r="PEN211" s="13"/>
      <c r="PEO211" s="13"/>
      <c r="PEP211" s="13"/>
      <c r="PEQ211" s="13"/>
      <c r="PER211" s="13"/>
      <c r="PES211" s="13"/>
      <c r="PET211" s="13"/>
      <c r="PEU211" s="13"/>
      <c r="PEV211" s="13"/>
      <c r="PEW211" s="13"/>
      <c r="PEX211" s="13"/>
      <c r="PEY211" s="13"/>
      <c r="PEZ211" s="13"/>
      <c r="PFA211" s="13"/>
      <c r="PFB211" s="13"/>
      <c r="PFC211" s="13"/>
      <c r="PFD211" s="13"/>
      <c r="PFE211" s="13"/>
      <c r="PFF211" s="13"/>
      <c r="PFG211" s="13"/>
      <c r="PFH211" s="13"/>
      <c r="PFI211" s="13"/>
      <c r="PFJ211" s="13"/>
      <c r="PFK211" s="13"/>
      <c r="PFL211" s="13"/>
      <c r="PFM211" s="13"/>
      <c r="PFN211" s="13"/>
      <c r="PFO211" s="13"/>
      <c r="PFP211" s="13"/>
      <c r="PFQ211" s="13"/>
      <c r="PFR211" s="13"/>
      <c r="PFS211" s="13"/>
      <c r="PFT211" s="13"/>
      <c r="PFU211" s="13"/>
      <c r="PFV211" s="13"/>
      <c r="PFW211" s="13"/>
      <c r="PFX211" s="13"/>
      <c r="PFY211" s="13"/>
      <c r="PFZ211" s="13"/>
      <c r="PGA211" s="13"/>
      <c r="PGB211" s="13"/>
      <c r="PGC211" s="13"/>
      <c r="PGD211" s="13"/>
      <c r="PGE211" s="13"/>
      <c r="PGF211" s="13"/>
      <c r="PGG211" s="13"/>
      <c r="PGH211" s="13"/>
      <c r="PGI211" s="13"/>
      <c r="PGJ211" s="13"/>
      <c r="PGK211" s="13"/>
      <c r="PGL211" s="13"/>
      <c r="PGM211" s="13"/>
      <c r="PGN211" s="13"/>
      <c r="PGO211" s="13"/>
      <c r="PGP211" s="13"/>
      <c r="PGQ211" s="13"/>
      <c r="PGR211" s="13"/>
      <c r="PGS211" s="13"/>
      <c r="PGT211" s="13"/>
      <c r="PGU211" s="13"/>
      <c r="PGV211" s="13"/>
      <c r="PGW211" s="13"/>
      <c r="PGX211" s="13"/>
      <c r="PGY211" s="13"/>
      <c r="PGZ211" s="13"/>
      <c r="PHA211" s="13"/>
      <c r="PHB211" s="13"/>
      <c r="PHC211" s="13"/>
      <c r="PHD211" s="13"/>
      <c r="PHE211" s="13"/>
      <c r="PHF211" s="13"/>
      <c r="PHG211" s="13"/>
      <c r="PHH211" s="13"/>
      <c r="PHI211" s="13"/>
      <c r="PHJ211" s="13"/>
      <c r="PHK211" s="13"/>
      <c r="PHL211" s="13"/>
      <c r="PHM211" s="13"/>
      <c r="PHN211" s="13"/>
      <c r="PHO211" s="13"/>
      <c r="PHP211" s="13"/>
      <c r="PHQ211" s="13"/>
      <c r="PHR211" s="13"/>
      <c r="PHS211" s="13"/>
      <c r="PHT211" s="13"/>
      <c r="PHU211" s="13"/>
      <c r="PHV211" s="13"/>
      <c r="PHW211" s="13"/>
      <c r="PHX211" s="13"/>
      <c r="PHY211" s="13"/>
      <c r="PHZ211" s="13"/>
      <c r="PIA211" s="13"/>
      <c r="PIB211" s="13"/>
      <c r="PIC211" s="13"/>
      <c r="PID211" s="13"/>
      <c r="PIE211" s="13"/>
      <c r="PIF211" s="13"/>
      <c r="PIG211" s="13"/>
      <c r="PIH211" s="13"/>
      <c r="PII211" s="13"/>
      <c r="PIJ211" s="13"/>
      <c r="PIK211" s="13"/>
      <c r="PIL211" s="13"/>
      <c r="PIM211" s="13"/>
      <c r="PIN211" s="13"/>
      <c r="PIO211" s="13"/>
      <c r="PIP211" s="13"/>
      <c r="PIQ211" s="13"/>
      <c r="PIR211" s="13"/>
      <c r="PIS211" s="13"/>
      <c r="PIT211" s="13"/>
      <c r="PIU211" s="13"/>
      <c r="PIV211" s="13"/>
      <c r="PIW211" s="13"/>
      <c r="PIX211" s="13"/>
      <c r="PIY211" s="13"/>
      <c r="PIZ211" s="13"/>
      <c r="PJA211" s="13"/>
      <c r="PJB211" s="13"/>
      <c r="PJC211" s="13"/>
      <c r="PJD211" s="13"/>
      <c r="PJE211" s="13"/>
      <c r="PJF211" s="13"/>
      <c r="PJG211" s="13"/>
      <c r="PJH211" s="13"/>
      <c r="PJI211" s="13"/>
      <c r="PJJ211" s="13"/>
      <c r="PJK211" s="13"/>
      <c r="PJL211" s="13"/>
      <c r="PJM211" s="13"/>
      <c r="PJN211" s="13"/>
      <c r="PJO211" s="13"/>
      <c r="PJP211" s="13"/>
      <c r="PJQ211" s="13"/>
      <c r="PJR211" s="13"/>
      <c r="PJS211" s="13"/>
      <c r="PJT211" s="13"/>
      <c r="PJU211" s="13"/>
      <c r="PJV211" s="13"/>
      <c r="PJW211" s="13"/>
      <c r="PJX211" s="13"/>
      <c r="PJY211" s="13"/>
      <c r="PJZ211" s="13"/>
      <c r="PKA211" s="13"/>
      <c r="PKB211" s="13"/>
      <c r="PKC211" s="13"/>
      <c r="PKD211" s="13"/>
      <c r="PKE211" s="13"/>
      <c r="PKF211" s="13"/>
      <c r="PKG211" s="13"/>
      <c r="PKH211" s="13"/>
      <c r="PKI211" s="13"/>
      <c r="PKJ211" s="13"/>
      <c r="PKK211" s="13"/>
      <c r="PKL211" s="13"/>
      <c r="PKM211" s="13"/>
      <c r="PKN211" s="13"/>
      <c r="PKO211" s="13"/>
      <c r="PKP211" s="13"/>
      <c r="PKQ211" s="13"/>
      <c r="PKR211" s="13"/>
      <c r="PKS211" s="13"/>
      <c r="PKT211" s="13"/>
      <c r="PKU211" s="13"/>
      <c r="PKV211" s="13"/>
      <c r="PKW211" s="13"/>
      <c r="PKX211" s="13"/>
      <c r="PKY211" s="13"/>
      <c r="PKZ211" s="13"/>
      <c r="PLA211" s="13"/>
      <c r="PLB211" s="13"/>
      <c r="PLC211" s="13"/>
      <c r="PLD211" s="13"/>
      <c r="PLE211" s="13"/>
      <c r="PLF211" s="13"/>
      <c r="PLG211" s="13"/>
      <c r="PLH211" s="13"/>
      <c r="PLI211" s="13"/>
      <c r="PLJ211" s="13"/>
      <c r="PLK211" s="13"/>
      <c r="PLL211" s="13"/>
      <c r="PLM211" s="13"/>
      <c r="PLN211" s="13"/>
      <c r="PLO211" s="13"/>
      <c r="PLP211" s="13"/>
      <c r="PLQ211" s="13"/>
      <c r="PLR211" s="13"/>
      <c r="PLS211" s="13"/>
      <c r="PLT211" s="13"/>
      <c r="PLU211" s="13"/>
      <c r="PLV211" s="13"/>
      <c r="PLW211" s="13"/>
      <c r="PLX211" s="13"/>
      <c r="PLY211" s="13"/>
      <c r="PLZ211" s="13"/>
      <c r="PMA211" s="13"/>
      <c r="PMB211" s="13"/>
      <c r="PMC211" s="13"/>
      <c r="PMD211" s="13"/>
      <c r="PME211" s="13"/>
      <c r="PMF211" s="13"/>
      <c r="PMG211" s="13"/>
      <c r="PMH211" s="13"/>
      <c r="PMI211" s="13"/>
      <c r="PMJ211" s="13"/>
      <c r="PMK211" s="13"/>
      <c r="PML211" s="13"/>
      <c r="PMM211" s="13"/>
      <c r="PMN211" s="13"/>
      <c r="PMO211" s="13"/>
      <c r="PMP211" s="13"/>
      <c r="PMQ211" s="13"/>
      <c r="PMR211" s="13"/>
      <c r="PMS211" s="13"/>
      <c r="PMT211" s="13"/>
      <c r="PMU211" s="13"/>
      <c r="PMV211" s="13"/>
      <c r="PMW211" s="13"/>
      <c r="PMX211" s="13"/>
      <c r="PMY211" s="13"/>
      <c r="PMZ211" s="13"/>
      <c r="PNA211" s="13"/>
      <c r="PNB211" s="13"/>
      <c r="PNC211" s="13"/>
      <c r="PND211" s="13"/>
      <c r="PNE211" s="13"/>
      <c r="PNF211" s="13"/>
      <c r="PNG211" s="13"/>
      <c r="PNH211" s="13"/>
      <c r="PNI211" s="13"/>
      <c r="PNJ211" s="13"/>
      <c r="PNK211" s="13"/>
      <c r="PNL211" s="13"/>
      <c r="PNM211" s="13"/>
      <c r="PNN211" s="13"/>
      <c r="PNO211" s="13"/>
      <c r="PNP211" s="13"/>
      <c r="PNQ211" s="13"/>
      <c r="PNR211" s="13"/>
      <c r="PNS211" s="13"/>
      <c r="PNT211" s="13"/>
      <c r="PNU211" s="13"/>
      <c r="PNV211" s="13"/>
      <c r="PNW211" s="13"/>
      <c r="PNX211" s="13"/>
      <c r="PNY211" s="13"/>
      <c r="PNZ211" s="13"/>
      <c r="POA211" s="13"/>
      <c r="POB211" s="13"/>
      <c r="POC211" s="13"/>
      <c r="POD211" s="13"/>
      <c r="POE211" s="13"/>
      <c r="POF211" s="13"/>
      <c r="POG211" s="13"/>
      <c r="POH211" s="13"/>
      <c r="POI211" s="13"/>
      <c r="POJ211" s="13"/>
      <c r="POK211" s="13"/>
      <c r="POL211" s="13"/>
      <c r="POM211" s="13"/>
      <c r="PON211" s="13"/>
      <c r="POO211" s="13"/>
      <c r="POP211" s="13"/>
      <c r="POQ211" s="13"/>
      <c r="POR211" s="13"/>
      <c r="POS211" s="13"/>
      <c r="POT211" s="13"/>
      <c r="POU211" s="13"/>
      <c r="POV211" s="13"/>
      <c r="POW211" s="13"/>
      <c r="POX211" s="13"/>
      <c r="POY211" s="13"/>
      <c r="POZ211" s="13"/>
      <c r="PPA211" s="13"/>
      <c r="PPB211" s="13"/>
      <c r="PPC211" s="13"/>
      <c r="PPD211" s="13"/>
      <c r="PPE211" s="13"/>
      <c r="PPF211" s="13"/>
      <c r="PPG211" s="13"/>
      <c r="PPH211" s="13"/>
      <c r="PPI211" s="13"/>
      <c r="PPJ211" s="13"/>
      <c r="PPK211" s="13"/>
      <c r="PPL211" s="13"/>
      <c r="PPM211" s="13"/>
      <c r="PPN211" s="13"/>
      <c r="PPO211" s="13"/>
      <c r="PPP211" s="13"/>
      <c r="PPQ211" s="13"/>
      <c r="PPR211" s="13"/>
      <c r="PPS211" s="13"/>
      <c r="PPT211" s="13"/>
      <c r="PPU211" s="13"/>
      <c r="PPV211" s="13"/>
      <c r="PPW211" s="13"/>
      <c r="PPX211" s="13"/>
      <c r="PPY211" s="13"/>
      <c r="PPZ211" s="13"/>
      <c r="PQA211" s="13"/>
      <c r="PQB211" s="13"/>
      <c r="PQC211" s="13"/>
      <c r="PQD211" s="13"/>
      <c r="PQE211" s="13"/>
      <c r="PQF211" s="13"/>
      <c r="PQG211" s="13"/>
      <c r="PQH211" s="13"/>
      <c r="PQI211" s="13"/>
      <c r="PQJ211" s="13"/>
      <c r="PQK211" s="13"/>
      <c r="PQL211" s="13"/>
      <c r="PQM211" s="13"/>
      <c r="PQN211" s="13"/>
      <c r="PQO211" s="13"/>
      <c r="PQP211" s="13"/>
      <c r="PQQ211" s="13"/>
      <c r="PQR211" s="13"/>
      <c r="PQS211" s="13"/>
      <c r="PQT211" s="13"/>
      <c r="PQU211" s="13"/>
      <c r="PQV211" s="13"/>
      <c r="PQW211" s="13"/>
      <c r="PQX211" s="13"/>
      <c r="PQY211" s="13"/>
      <c r="PQZ211" s="13"/>
      <c r="PRA211" s="13"/>
      <c r="PRB211" s="13"/>
      <c r="PRC211" s="13"/>
      <c r="PRD211" s="13"/>
      <c r="PRE211" s="13"/>
      <c r="PRF211" s="13"/>
      <c r="PRG211" s="13"/>
      <c r="PRH211" s="13"/>
      <c r="PRI211" s="13"/>
      <c r="PRJ211" s="13"/>
      <c r="PRK211" s="13"/>
      <c r="PRL211" s="13"/>
      <c r="PRM211" s="13"/>
      <c r="PRN211" s="13"/>
      <c r="PRO211" s="13"/>
      <c r="PRP211" s="13"/>
      <c r="PRQ211" s="13"/>
      <c r="PRR211" s="13"/>
      <c r="PRS211" s="13"/>
      <c r="PRT211" s="13"/>
      <c r="PRU211" s="13"/>
      <c r="PRV211" s="13"/>
      <c r="PRW211" s="13"/>
      <c r="PRX211" s="13"/>
      <c r="PRY211" s="13"/>
      <c r="PRZ211" s="13"/>
      <c r="PSA211" s="13"/>
      <c r="PSB211" s="13"/>
      <c r="PSC211" s="13"/>
      <c r="PSD211" s="13"/>
      <c r="PSE211" s="13"/>
      <c r="PSF211" s="13"/>
      <c r="PSG211" s="13"/>
      <c r="PSH211" s="13"/>
      <c r="PSI211" s="13"/>
      <c r="PSJ211" s="13"/>
      <c r="PSK211" s="13"/>
      <c r="PSL211" s="13"/>
      <c r="PSM211" s="13"/>
      <c r="PSN211" s="13"/>
      <c r="PSO211" s="13"/>
      <c r="PSP211" s="13"/>
      <c r="PSQ211" s="13"/>
      <c r="PSR211" s="13"/>
      <c r="PSS211" s="13"/>
      <c r="PST211" s="13"/>
      <c r="PSU211" s="13"/>
      <c r="PSV211" s="13"/>
      <c r="PSW211" s="13"/>
      <c r="PSX211" s="13"/>
      <c r="PSY211" s="13"/>
      <c r="PSZ211" s="13"/>
      <c r="PTA211" s="13"/>
      <c r="PTB211" s="13"/>
      <c r="PTC211" s="13"/>
      <c r="PTD211" s="13"/>
      <c r="PTE211" s="13"/>
      <c r="PTF211" s="13"/>
      <c r="PTG211" s="13"/>
      <c r="PTH211" s="13"/>
      <c r="PTI211" s="13"/>
      <c r="PTJ211" s="13"/>
      <c r="PTK211" s="13"/>
      <c r="PTL211" s="13"/>
      <c r="PTM211" s="13"/>
      <c r="PTN211" s="13"/>
      <c r="PTO211" s="13"/>
      <c r="PTP211" s="13"/>
      <c r="PTQ211" s="13"/>
      <c r="PTR211" s="13"/>
      <c r="PTS211" s="13"/>
      <c r="PTT211" s="13"/>
      <c r="PTU211" s="13"/>
      <c r="PTV211" s="13"/>
      <c r="PTW211" s="13"/>
      <c r="PTX211" s="13"/>
      <c r="PTY211" s="13"/>
      <c r="PTZ211" s="13"/>
      <c r="PUA211" s="13"/>
      <c r="PUB211" s="13"/>
      <c r="PUC211" s="13"/>
      <c r="PUD211" s="13"/>
      <c r="PUE211" s="13"/>
      <c r="PUF211" s="13"/>
      <c r="PUG211" s="13"/>
      <c r="PUH211" s="13"/>
      <c r="PUI211" s="13"/>
      <c r="PUJ211" s="13"/>
      <c r="PUK211" s="13"/>
      <c r="PUL211" s="13"/>
      <c r="PUM211" s="13"/>
      <c r="PUN211" s="13"/>
      <c r="PUO211" s="13"/>
      <c r="PUP211" s="13"/>
      <c r="PUQ211" s="13"/>
      <c r="PUR211" s="13"/>
      <c r="PUS211" s="13"/>
      <c r="PUT211" s="13"/>
      <c r="PUU211" s="13"/>
      <c r="PUV211" s="13"/>
      <c r="PUW211" s="13"/>
      <c r="PUX211" s="13"/>
      <c r="PUY211" s="13"/>
      <c r="PUZ211" s="13"/>
      <c r="PVA211" s="13"/>
      <c r="PVB211" s="13"/>
      <c r="PVC211" s="13"/>
      <c r="PVD211" s="13"/>
      <c r="PVE211" s="13"/>
      <c r="PVF211" s="13"/>
      <c r="PVG211" s="13"/>
      <c r="PVH211" s="13"/>
      <c r="PVI211" s="13"/>
      <c r="PVJ211" s="13"/>
      <c r="PVK211" s="13"/>
      <c r="PVL211" s="13"/>
      <c r="PVM211" s="13"/>
      <c r="PVN211" s="13"/>
      <c r="PVO211" s="13"/>
      <c r="PVP211" s="13"/>
      <c r="PVQ211" s="13"/>
      <c r="PVR211" s="13"/>
      <c r="PVS211" s="13"/>
      <c r="PVT211" s="13"/>
      <c r="PVU211" s="13"/>
      <c r="PVV211" s="13"/>
      <c r="PVW211" s="13"/>
      <c r="PVX211" s="13"/>
      <c r="PVY211" s="13"/>
      <c r="PVZ211" s="13"/>
      <c r="PWA211" s="13"/>
      <c r="PWB211" s="13"/>
      <c r="PWC211" s="13"/>
      <c r="PWD211" s="13"/>
      <c r="PWE211" s="13"/>
      <c r="PWF211" s="13"/>
      <c r="PWG211" s="13"/>
      <c r="PWH211" s="13"/>
      <c r="PWI211" s="13"/>
      <c r="PWJ211" s="13"/>
      <c r="PWK211" s="13"/>
      <c r="PWL211" s="13"/>
      <c r="PWM211" s="13"/>
      <c r="PWN211" s="13"/>
      <c r="PWO211" s="13"/>
      <c r="PWP211" s="13"/>
      <c r="PWQ211" s="13"/>
      <c r="PWR211" s="13"/>
      <c r="PWS211" s="13"/>
      <c r="PWT211" s="13"/>
      <c r="PWU211" s="13"/>
      <c r="PWV211" s="13"/>
      <c r="PWW211" s="13"/>
      <c r="PWX211" s="13"/>
      <c r="PWY211" s="13"/>
      <c r="PWZ211" s="13"/>
      <c r="PXA211" s="13"/>
      <c r="PXB211" s="13"/>
      <c r="PXC211" s="13"/>
      <c r="PXD211" s="13"/>
      <c r="PXE211" s="13"/>
      <c r="PXF211" s="13"/>
      <c r="PXG211" s="13"/>
      <c r="PXH211" s="13"/>
      <c r="PXI211" s="13"/>
      <c r="PXJ211" s="13"/>
      <c r="PXK211" s="13"/>
      <c r="PXL211" s="13"/>
      <c r="PXM211" s="13"/>
      <c r="PXN211" s="13"/>
      <c r="PXO211" s="13"/>
      <c r="PXP211" s="13"/>
      <c r="PXQ211" s="13"/>
      <c r="PXR211" s="13"/>
      <c r="PXS211" s="13"/>
      <c r="PXT211" s="13"/>
      <c r="PXU211" s="13"/>
      <c r="PXV211" s="13"/>
      <c r="PXW211" s="13"/>
      <c r="PXX211" s="13"/>
      <c r="PXY211" s="13"/>
      <c r="PXZ211" s="13"/>
      <c r="PYA211" s="13"/>
      <c r="PYB211" s="13"/>
      <c r="PYC211" s="13"/>
      <c r="PYD211" s="13"/>
      <c r="PYE211" s="13"/>
      <c r="PYF211" s="13"/>
      <c r="PYG211" s="13"/>
      <c r="PYH211" s="13"/>
      <c r="PYI211" s="13"/>
      <c r="PYJ211" s="13"/>
      <c r="PYK211" s="13"/>
      <c r="PYL211" s="13"/>
      <c r="PYM211" s="13"/>
      <c r="PYN211" s="13"/>
      <c r="PYO211" s="13"/>
      <c r="PYP211" s="13"/>
      <c r="PYQ211" s="13"/>
      <c r="PYR211" s="13"/>
      <c r="PYS211" s="13"/>
      <c r="PYT211" s="13"/>
      <c r="PYU211" s="13"/>
      <c r="PYV211" s="13"/>
      <c r="PYW211" s="13"/>
      <c r="PYX211" s="13"/>
      <c r="PYY211" s="13"/>
      <c r="PYZ211" s="13"/>
      <c r="PZA211" s="13"/>
      <c r="PZB211" s="13"/>
      <c r="PZC211" s="13"/>
      <c r="PZD211" s="13"/>
      <c r="PZE211" s="13"/>
      <c r="PZF211" s="13"/>
      <c r="PZG211" s="13"/>
      <c r="PZH211" s="13"/>
      <c r="PZI211" s="13"/>
      <c r="PZJ211" s="13"/>
      <c r="PZK211" s="13"/>
      <c r="PZL211" s="13"/>
      <c r="PZM211" s="13"/>
      <c r="PZN211" s="13"/>
      <c r="PZO211" s="13"/>
      <c r="PZP211" s="13"/>
      <c r="PZQ211" s="13"/>
      <c r="PZR211" s="13"/>
      <c r="PZS211" s="13"/>
      <c r="PZT211" s="13"/>
      <c r="PZU211" s="13"/>
      <c r="PZV211" s="13"/>
      <c r="PZW211" s="13"/>
      <c r="PZX211" s="13"/>
      <c r="PZY211" s="13"/>
      <c r="PZZ211" s="13"/>
      <c r="QAA211" s="13"/>
      <c r="QAB211" s="13"/>
      <c r="QAC211" s="13"/>
      <c r="QAD211" s="13"/>
      <c r="QAE211" s="13"/>
      <c r="QAF211" s="13"/>
      <c r="QAG211" s="13"/>
      <c r="QAH211" s="13"/>
      <c r="QAI211" s="13"/>
      <c r="QAJ211" s="13"/>
      <c r="QAK211" s="13"/>
      <c r="QAL211" s="13"/>
      <c r="QAM211" s="13"/>
      <c r="QAN211" s="13"/>
      <c r="QAO211" s="13"/>
      <c r="QAP211" s="13"/>
      <c r="QAQ211" s="13"/>
      <c r="QAR211" s="13"/>
      <c r="QAS211" s="13"/>
      <c r="QAT211" s="13"/>
      <c r="QAU211" s="13"/>
      <c r="QAV211" s="13"/>
      <c r="QAW211" s="13"/>
      <c r="QAX211" s="13"/>
      <c r="QAY211" s="13"/>
      <c r="QAZ211" s="13"/>
      <c r="QBA211" s="13"/>
      <c r="QBB211" s="13"/>
      <c r="QBC211" s="13"/>
      <c r="QBD211" s="13"/>
      <c r="QBE211" s="13"/>
      <c r="QBF211" s="13"/>
      <c r="QBG211" s="13"/>
      <c r="QBH211" s="13"/>
      <c r="QBI211" s="13"/>
      <c r="QBJ211" s="13"/>
      <c r="QBK211" s="13"/>
      <c r="QBL211" s="13"/>
      <c r="QBM211" s="13"/>
      <c r="QBN211" s="13"/>
      <c r="QBO211" s="13"/>
      <c r="QBP211" s="13"/>
      <c r="QBQ211" s="13"/>
      <c r="QBR211" s="13"/>
      <c r="QBS211" s="13"/>
      <c r="QBT211" s="13"/>
      <c r="QBU211" s="13"/>
      <c r="QBV211" s="13"/>
      <c r="QBW211" s="13"/>
      <c r="QBX211" s="13"/>
      <c r="QBY211" s="13"/>
      <c r="QBZ211" s="13"/>
      <c r="QCA211" s="13"/>
      <c r="QCB211" s="13"/>
      <c r="QCC211" s="13"/>
      <c r="QCD211" s="13"/>
      <c r="QCE211" s="13"/>
      <c r="QCF211" s="13"/>
      <c r="QCG211" s="13"/>
      <c r="QCH211" s="13"/>
      <c r="QCI211" s="13"/>
      <c r="QCJ211" s="13"/>
      <c r="QCK211" s="13"/>
      <c r="QCL211" s="13"/>
      <c r="QCM211" s="13"/>
      <c r="QCN211" s="13"/>
      <c r="QCO211" s="13"/>
      <c r="QCP211" s="13"/>
      <c r="QCQ211" s="13"/>
      <c r="QCR211" s="13"/>
      <c r="QCS211" s="13"/>
      <c r="QCT211" s="13"/>
      <c r="QCU211" s="13"/>
      <c r="QCV211" s="13"/>
      <c r="QCW211" s="13"/>
      <c r="QCX211" s="13"/>
      <c r="QCY211" s="13"/>
      <c r="QCZ211" s="13"/>
      <c r="QDA211" s="13"/>
      <c r="QDB211" s="13"/>
      <c r="QDC211" s="13"/>
      <c r="QDD211" s="13"/>
      <c r="QDE211" s="13"/>
      <c r="QDF211" s="13"/>
      <c r="QDG211" s="13"/>
      <c r="QDH211" s="13"/>
      <c r="QDI211" s="13"/>
      <c r="QDJ211" s="13"/>
      <c r="QDK211" s="13"/>
      <c r="QDL211" s="13"/>
      <c r="QDM211" s="13"/>
      <c r="QDN211" s="13"/>
      <c r="QDO211" s="13"/>
      <c r="QDP211" s="13"/>
      <c r="QDQ211" s="13"/>
      <c r="QDR211" s="13"/>
      <c r="QDS211" s="13"/>
      <c r="QDT211" s="13"/>
      <c r="QDU211" s="13"/>
      <c r="QDV211" s="13"/>
      <c r="QDW211" s="13"/>
      <c r="QDX211" s="13"/>
      <c r="QDY211" s="13"/>
      <c r="QDZ211" s="13"/>
      <c r="QEA211" s="13"/>
      <c r="QEB211" s="13"/>
      <c r="QEC211" s="13"/>
      <c r="QED211" s="13"/>
      <c r="QEE211" s="13"/>
      <c r="QEF211" s="13"/>
      <c r="QEG211" s="13"/>
      <c r="QEH211" s="13"/>
      <c r="QEI211" s="13"/>
      <c r="QEJ211" s="13"/>
      <c r="QEK211" s="13"/>
      <c r="QEL211" s="13"/>
      <c r="QEM211" s="13"/>
      <c r="QEN211" s="13"/>
      <c r="QEO211" s="13"/>
      <c r="QEP211" s="13"/>
      <c r="QEQ211" s="13"/>
      <c r="QER211" s="13"/>
      <c r="QES211" s="13"/>
      <c r="QET211" s="13"/>
      <c r="QEU211" s="13"/>
      <c r="QEV211" s="13"/>
      <c r="QEW211" s="13"/>
      <c r="QEX211" s="13"/>
      <c r="QEY211" s="13"/>
      <c r="QEZ211" s="13"/>
      <c r="QFA211" s="13"/>
      <c r="QFB211" s="13"/>
      <c r="QFC211" s="13"/>
      <c r="QFD211" s="13"/>
      <c r="QFE211" s="13"/>
      <c r="QFF211" s="13"/>
      <c r="QFG211" s="13"/>
      <c r="QFH211" s="13"/>
      <c r="QFI211" s="13"/>
      <c r="QFJ211" s="13"/>
      <c r="QFK211" s="13"/>
      <c r="QFL211" s="13"/>
      <c r="QFM211" s="13"/>
      <c r="QFN211" s="13"/>
      <c r="QFO211" s="13"/>
      <c r="QFP211" s="13"/>
      <c r="QFQ211" s="13"/>
      <c r="QFR211" s="13"/>
      <c r="QFS211" s="13"/>
      <c r="QFT211" s="13"/>
      <c r="QFU211" s="13"/>
      <c r="QFV211" s="13"/>
      <c r="QFW211" s="13"/>
      <c r="QFX211" s="13"/>
      <c r="QFY211" s="13"/>
      <c r="QFZ211" s="13"/>
      <c r="QGA211" s="13"/>
      <c r="QGB211" s="13"/>
      <c r="QGC211" s="13"/>
      <c r="QGD211" s="13"/>
      <c r="QGE211" s="13"/>
      <c r="QGF211" s="13"/>
      <c r="QGG211" s="13"/>
      <c r="QGH211" s="13"/>
      <c r="QGI211" s="13"/>
      <c r="QGJ211" s="13"/>
      <c r="QGK211" s="13"/>
      <c r="QGL211" s="13"/>
      <c r="QGM211" s="13"/>
      <c r="QGN211" s="13"/>
      <c r="QGO211" s="13"/>
      <c r="QGP211" s="13"/>
      <c r="QGQ211" s="13"/>
      <c r="QGR211" s="13"/>
      <c r="QGS211" s="13"/>
      <c r="QGT211" s="13"/>
      <c r="QGU211" s="13"/>
      <c r="QGV211" s="13"/>
      <c r="QGW211" s="13"/>
      <c r="QGX211" s="13"/>
      <c r="QGY211" s="13"/>
      <c r="QGZ211" s="13"/>
      <c r="QHA211" s="13"/>
      <c r="QHB211" s="13"/>
      <c r="QHC211" s="13"/>
      <c r="QHD211" s="13"/>
      <c r="QHE211" s="13"/>
      <c r="QHF211" s="13"/>
      <c r="QHG211" s="13"/>
      <c r="QHH211" s="13"/>
      <c r="QHI211" s="13"/>
      <c r="QHJ211" s="13"/>
      <c r="QHK211" s="13"/>
      <c r="QHL211" s="13"/>
      <c r="QHM211" s="13"/>
      <c r="QHN211" s="13"/>
      <c r="QHO211" s="13"/>
      <c r="QHP211" s="13"/>
      <c r="QHQ211" s="13"/>
      <c r="QHR211" s="13"/>
      <c r="QHS211" s="13"/>
      <c r="QHT211" s="13"/>
      <c r="QHU211" s="13"/>
      <c r="QHV211" s="13"/>
      <c r="QHW211" s="13"/>
      <c r="QHX211" s="13"/>
      <c r="QHY211" s="13"/>
      <c r="QHZ211" s="13"/>
      <c r="QIA211" s="13"/>
      <c r="QIB211" s="13"/>
      <c r="QIC211" s="13"/>
      <c r="QID211" s="13"/>
      <c r="QIE211" s="13"/>
      <c r="QIF211" s="13"/>
      <c r="QIG211" s="13"/>
      <c r="QIH211" s="13"/>
      <c r="QII211" s="13"/>
      <c r="QIJ211" s="13"/>
      <c r="QIK211" s="13"/>
      <c r="QIL211" s="13"/>
      <c r="QIM211" s="13"/>
      <c r="QIN211" s="13"/>
      <c r="QIO211" s="13"/>
      <c r="QIP211" s="13"/>
      <c r="QIQ211" s="13"/>
      <c r="QIR211" s="13"/>
      <c r="QIS211" s="13"/>
      <c r="QIT211" s="13"/>
      <c r="QIU211" s="13"/>
      <c r="QIV211" s="13"/>
      <c r="QIW211" s="13"/>
      <c r="QIX211" s="13"/>
      <c r="QIY211" s="13"/>
      <c r="QIZ211" s="13"/>
      <c r="QJA211" s="13"/>
      <c r="QJB211" s="13"/>
      <c r="QJC211" s="13"/>
      <c r="QJD211" s="13"/>
      <c r="QJE211" s="13"/>
      <c r="QJF211" s="13"/>
      <c r="QJG211" s="13"/>
      <c r="QJH211" s="13"/>
      <c r="QJI211" s="13"/>
      <c r="QJJ211" s="13"/>
      <c r="QJK211" s="13"/>
      <c r="QJL211" s="13"/>
      <c r="QJM211" s="13"/>
      <c r="QJN211" s="13"/>
      <c r="QJO211" s="13"/>
      <c r="QJP211" s="13"/>
      <c r="QJQ211" s="13"/>
      <c r="QJR211" s="13"/>
      <c r="QJS211" s="13"/>
      <c r="QJT211" s="13"/>
      <c r="QJU211" s="13"/>
      <c r="QJV211" s="13"/>
      <c r="QJW211" s="13"/>
      <c r="QJX211" s="13"/>
      <c r="QJY211" s="13"/>
      <c r="QJZ211" s="13"/>
      <c r="QKA211" s="13"/>
      <c r="QKB211" s="13"/>
      <c r="QKC211" s="13"/>
      <c r="QKD211" s="13"/>
      <c r="QKE211" s="13"/>
      <c r="QKF211" s="13"/>
      <c r="QKG211" s="13"/>
      <c r="QKH211" s="13"/>
      <c r="QKI211" s="13"/>
      <c r="QKJ211" s="13"/>
      <c r="QKK211" s="13"/>
      <c r="QKL211" s="13"/>
      <c r="QKM211" s="13"/>
      <c r="QKN211" s="13"/>
      <c r="QKO211" s="13"/>
      <c r="QKP211" s="13"/>
      <c r="QKQ211" s="13"/>
      <c r="QKR211" s="13"/>
      <c r="QKS211" s="13"/>
      <c r="QKT211" s="13"/>
      <c r="QKU211" s="13"/>
      <c r="QKV211" s="13"/>
      <c r="QKW211" s="13"/>
      <c r="QKX211" s="13"/>
      <c r="QKY211" s="13"/>
      <c r="QKZ211" s="13"/>
      <c r="QLA211" s="13"/>
      <c r="QLB211" s="13"/>
      <c r="QLC211" s="13"/>
      <c r="QLD211" s="13"/>
      <c r="QLE211" s="13"/>
      <c r="QLF211" s="13"/>
      <c r="QLG211" s="13"/>
      <c r="QLH211" s="13"/>
      <c r="QLI211" s="13"/>
      <c r="QLJ211" s="13"/>
      <c r="QLK211" s="13"/>
      <c r="QLL211" s="13"/>
      <c r="QLM211" s="13"/>
      <c r="QLN211" s="13"/>
      <c r="QLO211" s="13"/>
      <c r="QLP211" s="13"/>
      <c r="QLQ211" s="13"/>
      <c r="QLR211" s="13"/>
      <c r="QLS211" s="13"/>
      <c r="QLT211" s="13"/>
      <c r="QLU211" s="13"/>
      <c r="QLV211" s="13"/>
      <c r="QLW211" s="13"/>
      <c r="QLX211" s="13"/>
      <c r="QLY211" s="13"/>
      <c r="QLZ211" s="13"/>
      <c r="QMA211" s="13"/>
      <c r="QMB211" s="13"/>
      <c r="QMC211" s="13"/>
      <c r="QMD211" s="13"/>
      <c r="QME211" s="13"/>
      <c r="QMF211" s="13"/>
      <c r="QMG211" s="13"/>
      <c r="QMH211" s="13"/>
      <c r="QMI211" s="13"/>
      <c r="QMJ211" s="13"/>
      <c r="QMK211" s="13"/>
      <c r="QML211" s="13"/>
      <c r="QMM211" s="13"/>
      <c r="QMN211" s="13"/>
      <c r="QMO211" s="13"/>
      <c r="QMP211" s="13"/>
      <c r="QMQ211" s="13"/>
      <c r="QMR211" s="13"/>
      <c r="QMS211" s="13"/>
      <c r="QMT211" s="13"/>
      <c r="QMU211" s="13"/>
      <c r="QMV211" s="13"/>
      <c r="QMW211" s="13"/>
      <c r="QMX211" s="13"/>
      <c r="QMY211" s="13"/>
      <c r="QMZ211" s="13"/>
      <c r="QNA211" s="13"/>
      <c r="QNB211" s="13"/>
      <c r="QNC211" s="13"/>
      <c r="QND211" s="13"/>
      <c r="QNE211" s="13"/>
      <c r="QNF211" s="13"/>
      <c r="QNG211" s="13"/>
      <c r="QNH211" s="13"/>
      <c r="QNI211" s="13"/>
      <c r="QNJ211" s="13"/>
      <c r="QNK211" s="13"/>
      <c r="QNL211" s="13"/>
      <c r="QNM211" s="13"/>
      <c r="QNN211" s="13"/>
      <c r="QNO211" s="13"/>
      <c r="QNP211" s="13"/>
      <c r="QNQ211" s="13"/>
      <c r="QNR211" s="13"/>
      <c r="QNS211" s="13"/>
      <c r="QNT211" s="13"/>
      <c r="QNU211" s="13"/>
      <c r="QNV211" s="13"/>
      <c r="QNW211" s="13"/>
      <c r="QNX211" s="13"/>
      <c r="QNY211" s="13"/>
      <c r="QNZ211" s="13"/>
      <c r="QOA211" s="13"/>
      <c r="QOB211" s="13"/>
      <c r="QOC211" s="13"/>
      <c r="QOD211" s="13"/>
      <c r="QOE211" s="13"/>
      <c r="QOF211" s="13"/>
      <c r="QOG211" s="13"/>
      <c r="QOH211" s="13"/>
      <c r="QOI211" s="13"/>
      <c r="QOJ211" s="13"/>
      <c r="QOK211" s="13"/>
      <c r="QOL211" s="13"/>
      <c r="QOM211" s="13"/>
      <c r="QON211" s="13"/>
      <c r="QOO211" s="13"/>
      <c r="QOP211" s="13"/>
      <c r="QOQ211" s="13"/>
      <c r="QOR211" s="13"/>
      <c r="QOS211" s="13"/>
      <c r="QOT211" s="13"/>
      <c r="QOU211" s="13"/>
      <c r="QOV211" s="13"/>
      <c r="QOW211" s="13"/>
      <c r="QOX211" s="13"/>
      <c r="QOY211" s="13"/>
      <c r="QOZ211" s="13"/>
      <c r="QPA211" s="13"/>
      <c r="QPB211" s="13"/>
      <c r="QPC211" s="13"/>
      <c r="QPD211" s="13"/>
      <c r="QPE211" s="13"/>
      <c r="QPF211" s="13"/>
      <c r="QPG211" s="13"/>
      <c r="QPH211" s="13"/>
      <c r="QPI211" s="13"/>
      <c r="QPJ211" s="13"/>
      <c r="QPK211" s="13"/>
      <c r="QPL211" s="13"/>
      <c r="QPM211" s="13"/>
      <c r="QPN211" s="13"/>
      <c r="QPO211" s="13"/>
      <c r="QPP211" s="13"/>
      <c r="QPQ211" s="13"/>
      <c r="QPR211" s="13"/>
      <c r="QPS211" s="13"/>
      <c r="QPT211" s="13"/>
      <c r="QPU211" s="13"/>
      <c r="QPV211" s="13"/>
      <c r="QPW211" s="13"/>
      <c r="QPX211" s="13"/>
      <c r="QPY211" s="13"/>
      <c r="QPZ211" s="13"/>
      <c r="QQA211" s="13"/>
      <c r="QQB211" s="13"/>
      <c r="QQC211" s="13"/>
      <c r="QQD211" s="13"/>
      <c r="QQE211" s="13"/>
      <c r="QQF211" s="13"/>
      <c r="QQG211" s="13"/>
      <c r="QQH211" s="13"/>
      <c r="QQI211" s="13"/>
      <c r="QQJ211" s="13"/>
      <c r="QQK211" s="13"/>
      <c r="QQL211" s="13"/>
      <c r="QQM211" s="13"/>
      <c r="QQN211" s="13"/>
      <c r="QQO211" s="13"/>
      <c r="QQP211" s="13"/>
      <c r="QQQ211" s="13"/>
      <c r="QQR211" s="13"/>
      <c r="QQS211" s="13"/>
      <c r="QQT211" s="13"/>
      <c r="QQU211" s="13"/>
      <c r="QQV211" s="13"/>
      <c r="QQW211" s="13"/>
      <c r="QQX211" s="13"/>
      <c r="QQY211" s="13"/>
      <c r="QQZ211" s="13"/>
      <c r="QRA211" s="13"/>
      <c r="QRB211" s="13"/>
      <c r="QRC211" s="13"/>
      <c r="QRD211" s="13"/>
      <c r="QRE211" s="13"/>
      <c r="QRF211" s="13"/>
      <c r="QRG211" s="13"/>
      <c r="QRH211" s="13"/>
      <c r="QRI211" s="13"/>
      <c r="QRJ211" s="13"/>
      <c r="QRK211" s="13"/>
      <c r="QRL211" s="13"/>
      <c r="QRM211" s="13"/>
      <c r="QRN211" s="13"/>
      <c r="QRO211" s="13"/>
      <c r="QRP211" s="13"/>
      <c r="QRQ211" s="13"/>
      <c r="QRR211" s="13"/>
      <c r="QRS211" s="13"/>
      <c r="QRT211" s="13"/>
      <c r="QRU211" s="13"/>
      <c r="QRV211" s="13"/>
      <c r="QRW211" s="13"/>
      <c r="QRX211" s="13"/>
      <c r="QRY211" s="13"/>
      <c r="QRZ211" s="13"/>
      <c r="QSA211" s="13"/>
      <c r="QSB211" s="13"/>
      <c r="QSC211" s="13"/>
      <c r="QSD211" s="13"/>
      <c r="QSE211" s="13"/>
      <c r="QSF211" s="13"/>
      <c r="QSG211" s="13"/>
      <c r="QSH211" s="13"/>
      <c r="QSI211" s="13"/>
      <c r="QSJ211" s="13"/>
      <c r="QSK211" s="13"/>
      <c r="QSL211" s="13"/>
      <c r="QSM211" s="13"/>
      <c r="QSN211" s="13"/>
      <c r="QSO211" s="13"/>
      <c r="QSP211" s="13"/>
      <c r="QSQ211" s="13"/>
      <c r="QSR211" s="13"/>
      <c r="QSS211" s="13"/>
      <c r="QST211" s="13"/>
      <c r="QSU211" s="13"/>
      <c r="QSV211" s="13"/>
      <c r="QSW211" s="13"/>
      <c r="QSX211" s="13"/>
      <c r="QSY211" s="13"/>
      <c r="QSZ211" s="13"/>
      <c r="QTA211" s="13"/>
      <c r="QTB211" s="13"/>
      <c r="QTC211" s="13"/>
      <c r="QTD211" s="13"/>
      <c r="QTE211" s="13"/>
      <c r="QTF211" s="13"/>
      <c r="QTG211" s="13"/>
      <c r="QTH211" s="13"/>
      <c r="QTI211" s="13"/>
      <c r="QTJ211" s="13"/>
      <c r="QTK211" s="13"/>
      <c r="QTL211" s="13"/>
      <c r="QTM211" s="13"/>
      <c r="QTN211" s="13"/>
      <c r="QTO211" s="13"/>
      <c r="QTP211" s="13"/>
      <c r="QTQ211" s="13"/>
      <c r="QTR211" s="13"/>
      <c r="QTS211" s="13"/>
      <c r="QTT211" s="13"/>
      <c r="QTU211" s="13"/>
      <c r="QTV211" s="13"/>
      <c r="QTW211" s="13"/>
      <c r="QTX211" s="13"/>
      <c r="QTY211" s="13"/>
      <c r="QTZ211" s="13"/>
      <c r="QUA211" s="13"/>
      <c r="QUB211" s="13"/>
      <c r="QUC211" s="13"/>
      <c r="QUD211" s="13"/>
      <c r="QUE211" s="13"/>
      <c r="QUF211" s="13"/>
      <c r="QUG211" s="13"/>
      <c r="QUH211" s="13"/>
      <c r="QUI211" s="13"/>
      <c r="QUJ211" s="13"/>
      <c r="QUK211" s="13"/>
      <c r="QUL211" s="13"/>
      <c r="QUM211" s="13"/>
      <c r="QUN211" s="13"/>
      <c r="QUO211" s="13"/>
      <c r="QUP211" s="13"/>
      <c r="QUQ211" s="13"/>
      <c r="QUR211" s="13"/>
      <c r="QUS211" s="13"/>
      <c r="QUT211" s="13"/>
      <c r="QUU211" s="13"/>
      <c r="QUV211" s="13"/>
      <c r="QUW211" s="13"/>
      <c r="QUX211" s="13"/>
      <c r="QUY211" s="13"/>
      <c r="QUZ211" s="13"/>
      <c r="QVA211" s="13"/>
      <c r="QVB211" s="13"/>
      <c r="QVC211" s="13"/>
      <c r="QVD211" s="13"/>
      <c r="QVE211" s="13"/>
      <c r="QVF211" s="13"/>
      <c r="QVG211" s="13"/>
      <c r="QVH211" s="13"/>
      <c r="QVI211" s="13"/>
      <c r="QVJ211" s="13"/>
      <c r="QVK211" s="13"/>
      <c r="QVL211" s="13"/>
      <c r="QVM211" s="13"/>
      <c r="QVN211" s="13"/>
      <c r="QVO211" s="13"/>
      <c r="QVP211" s="13"/>
      <c r="QVQ211" s="13"/>
      <c r="QVR211" s="13"/>
      <c r="QVS211" s="13"/>
      <c r="QVT211" s="13"/>
      <c r="QVU211" s="13"/>
      <c r="QVV211" s="13"/>
      <c r="QVW211" s="13"/>
      <c r="QVX211" s="13"/>
      <c r="QVY211" s="13"/>
      <c r="QVZ211" s="13"/>
      <c r="QWA211" s="13"/>
      <c r="QWB211" s="13"/>
      <c r="QWC211" s="13"/>
      <c r="QWD211" s="13"/>
      <c r="QWE211" s="13"/>
      <c r="QWF211" s="13"/>
      <c r="QWG211" s="13"/>
      <c r="QWH211" s="13"/>
      <c r="QWI211" s="13"/>
      <c r="QWJ211" s="13"/>
      <c r="QWK211" s="13"/>
      <c r="QWL211" s="13"/>
      <c r="QWM211" s="13"/>
      <c r="QWN211" s="13"/>
      <c r="QWO211" s="13"/>
      <c r="QWP211" s="13"/>
      <c r="QWQ211" s="13"/>
      <c r="QWR211" s="13"/>
      <c r="QWS211" s="13"/>
      <c r="QWT211" s="13"/>
      <c r="QWU211" s="13"/>
      <c r="QWV211" s="13"/>
      <c r="QWW211" s="13"/>
      <c r="QWX211" s="13"/>
      <c r="QWY211" s="13"/>
      <c r="QWZ211" s="13"/>
      <c r="QXA211" s="13"/>
      <c r="QXB211" s="13"/>
      <c r="QXC211" s="13"/>
      <c r="QXD211" s="13"/>
      <c r="QXE211" s="13"/>
      <c r="QXF211" s="13"/>
      <c r="QXG211" s="13"/>
      <c r="QXH211" s="13"/>
      <c r="QXI211" s="13"/>
      <c r="QXJ211" s="13"/>
      <c r="QXK211" s="13"/>
      <c r="QXL211" s="13"/>
      <c r="QXM211" s="13"/>
      <c r="QXN211" s="13"/>
      <c r="QXO211" s="13"/>
      <c r="QXP211" s="13"/>
      <c r="QXQ211" s="13"/>
      <c r="QXR211" s="13"/>
      <c r="QXS211" s="13"/>
      <c r="QXT211" s="13"/>
      <c r="QXU211" s="13"/>
      <c r="QXV211" s="13"/>
      <c r="QXW211" s="13"/>
      <c r="QXX211" s="13"/>
      <c r="QXY211" s="13"/>
      <c r="QXZ211" s="13"/>
      <c r="QYA211" s="13"/>
      <c r="QYB211" s="13"/>
      <c r="QYC211" s="13"/>
      <c r="QYD211" s="13"/>
      <c r="QYE211" s="13"/>
      <c r="QYF211" s="13"/>
      <c r="QYG211" s="13"/>
      <c r="QYH211" s="13"/>
      <c r="QYI211" s="13"/>
      <c r="QYJ211" s="13"/>
      <c r="QYK211" s="13"/>
      <c r="QYL211" s="13"/>
      <c r="QYM211" s="13"/>
      <c r="QYN211" s="13"/>
      <c r="QYO211" s="13"/>
      <c r="QYP211" s="13"/>
      <c r="QYQ211" s="13"/>
      <c r="QYR211" s="13"/>
      <c r="QYS211" s="13"/>
      <c r="QYT211" s="13"/>
      <c r="QYU211" s="13"/>
      <c r="QYV211" s="13"/>
      <c r="QYW211" s="13"/>
      <c r="QYX211" s="13"/>
      <c r="QYY211" s="13"/>
      <c r="QYZ211" s="13"/>
      <c r="QZA211" s="13"/>
      <c r="QZB211" s="13"/>
      <c r="QZC211" s="13"/>
      <c r="QZD211" s="13"/>
      <c r="QZE211" s="13"/>
      <c r="QZF211" s="13"/>
      <c r="QZG211" s="13"/>
      <c r="QZH211" s="13"/>
      <c r="QZI211" s="13"/>
      <c r="QZJ211" s="13"/>
      <c r="QZK211" s="13"/>
      <c r="QZL211" s="13"/>
      <c r="QZM211" s="13"/>
      <c r="QZN211" s="13"/>
      <c r="QZO211" s="13"/>
      <c r="QZP211" s="13"/>
      <c r="QZQ211" s="13"/>
      <c r="QZR211" s="13"/>
      <c r="QZS211" s="13"/>
      <c r="QZT211" s="13"/>
      <c r="QZU211" s="13"/>
      <c r="QZV211" s="13"/>
      <c r="QZW211" s="13"/>
      <c r="QZX211" s="13"/>
      <c r="QZY211" s="13"/>
      <c r="QZZ211" s="13"/>
      <c r="RAA211" s="13"/>
      <c r="RAB211" s="13"/>
      <c r="RAC211" s="13"/>
      <c r="RAD211" s="13"/>
      <c r="RAE211" s="13"/>
      <c r="RAF211" s="13"/>
      <c r="RAG211" s="13"/>
      <c r="RAH211" s="13"/>
      <c r="RAI211" s="13"/>
      <c r="RAJ211" s="13"/>
      <c r="RAK211" s="13"/>
      <c r="RAL211" s="13"/>
      <c r="RAM211" s="13"/>
      <c r="RAN211" s="13"/>
      <c r="RAO211" s="13"/>
      <c r="RAP211" s="13"/>
      <c r="RAQ211" s="13"/>
      <c r="RAR211" s="13"/>
      <c r="RAS211" s="13"/>
      <c r="RAT211" s="13"/>
      <c r="RAU211" s="13"/>
      <c r="RAV211" s="13"/>
      <c r="RAW211" s="13"/>
      <c r="RAX211" s="13"/>
      <c r="RAY211" s="13"/>
      <c r="RAZ211" s="13"/>
      <c r="RBA211" s="13"/>
      <c r="RBB211" s="13"/>
      <c r="RBC211" s="13"/>
      <c r="RBD211" s="13"/>
      <c r="RBE211" s="13"/>
      <c r="RBF211" s="13"/>
      <c r="RBG211" s="13"/>
      <c r="RBH211" s="13"/>
      <c r="RBI211" s="13"/>
      <c r="RBJ211" s="13"/>
      <c r="RBK211" s="13"/>
      <c r="RBL211" s="13"/>
      <c r="RBM211" s="13"/>
      <c r="RBN211" s="13"/>
      <c r="RBO211" s="13"/>
      <c r="RBP211" s="13"/>
      <c r="RBQ211" s="13"/>
      <c r="RBR211" s="13"/>
      <c r="RBS211" s="13"/>
      <c r="RBT211" s="13"/>
      <c r="RBU211" s="13"/>
      <c r="RBV211" s="13"/>
      <c r="RBW211" s="13"/>
      <c r="RBX211" s="13"/>
      <c r="RBY211" s="13"/>
      <c r="RBZ211" s="13"/>
      <c r="RCA211" s="13"/>
      <c r="RCB211" s="13"/>
      <c r="RCC211" s="13"/>
      <c r="RCD211" s="13"/>
      <c r="RCE211" s="13"/>
      <c r="RCF211" s="13"/>
      <c r="RCG211" s="13"/>
      <c r="RCH211" s="13"/>
      <c r="RCI211" s="13"/>
      <c r="RCJ211" s="13"/>
      <c r="RCK211" s="13"/>
      <c r="RCL211" s="13"/>
      <c r="RCM211" s="13"/>
      <c r="RCN211" s="13"/>
      <c r="RCO211" s="13"/>
      <c r="RCP211" s="13"/>
      <c r="RCQ211" s="13"/>
      <c r="RCR211" s="13"/>
      <c r="RCS211" s="13"/>
      <c r="RCT211" s="13"/>
      <c r="RCU211" s="13"/>
      <c r="RCV211" s="13"/>
      <c r="RCW211" s="13"/>
      <c r="RCX211" s="13"/>
      <c r="RCY211" s="13"/>
      <c r="RCZ211" s="13"/>
      <c r="RDA211" s="13"/>
      <c r="RDB211" s="13"/>
      <c r="RDC211" s="13"/>
      <c r="RDD211" s="13"/>
      <c r="RDE211" s="13"/>
      <c r="RDF211" s="13"/>
      <c r="RDG211" s="13"/>
      <c r="RDH211" s="13"/>
      <c r="RDI211" s="13"/>
      <c r="RDJ211" s="13"/>
      <c r="RDK211" s="13"/>
      <c r="RDL211" s="13"/>
      <c r="RDM211" s="13"/>
      <c r="RDN211" s="13"/>
      <c r="RDO211" s="13"/>
      <c r="RDP211" s="13"/>
      <c r="RDQ211" s="13"/>
      <c r="RDR211" s="13"/>
      <c r="RDS211" s="13"/>
      <c r="RDT211" s="13"/>
      <c r="RDU211" s="13"/>
      <c r="RDV211" s="13"/>
      <c r="RDW211" s="13"/>
      <c r="RDX211" s="13"/>
      <c r="RDY211" s="13"/>
      <c r="RDZ211" s="13"/>
      <c r="REA211" s="13"/>
      <c r="REB211" s="13"/>
      <c r="REC211" s="13"/>
      <c r="RED211" s="13"/>
      <c r="REE211" s="13"/>
      <c r="REF211" s="13"/>
      <c r="REG211" s="13"/>
      <c r="REH211" s="13"/>
      <c r="REI211" s="13"/>
      <c r="REJ211" s="13"/>
      <c r="REK211" s="13"/>
      <c r="REL211" s="13"/>
      <c r="REM211" s="13"/>
      <c r="REN211" s="13"/>
      <c r="REO211" s="13"/>
      <c r="REP211" s="13"/>
      <c r="REQ211" s="13"/>
      <c r="RER211" s="13"/>
      <c r="RES211" s="13"/>
      <c r="RET211" s="13"/>
      <c r="REU211" s="13"/>
      <c r="REV211" s="13"/>
      <c r="REW211" s="13"/>
      <c r="REX211" s="13"/>
      <c r="REY211" s="13"/>
      <c r="REZ211" s="13"/>
      <c r="RFA211" s="13"/>
      <c r="RFB211" s="13"/>
      <c r="RFC211" s="13"/>
      <c r="RFD211" s="13"/>
      <c r="RFE211" s="13"/>
      <c r="RFF211" s="13"/>
      <c r="RFG211" s="13"/>
      <c r="RFH211" s="13"/>
      <c r="RFI211" s="13"/>
      <c r="RFJ211" s="13"/>
      <c r="RFK211" s="13"/>
      <c r="RFL211" s="13"/>
      <c r="RFM211" s="13"/>
      <c r="RFN211" s="13"/>
      <c r="RFO211" s="13"/>
      <c r="RFP211" s="13"/>
      <c r="RFQ211" s="13"/>
      <c r="RFR211" s="13"/>
      <c r="RFS211" s="13"/>
      <c r="RFT211" s="13"/>
      <c r="RFU211" s="13"/>
      <c r="RFV211" s="13"/>
      <c r="RFW211" s="13"/>
      <c r="RFX211" s="13"/>
      <c r="RFY211" s="13"/>
      <c r="RFZ211" s="13"/>
      <c r="RGA211" s="13"/>
      <c r="RGB211" s="13"/>
      <c r="RGC211" s="13"/>
      <c r="RGD211" s="13"/>
      <c r="RGE211" s="13"/>
      <c r="RGF211" s="13"/>
      <c r="RGG211" s="13"/>
      <c r="RGH211" s="13"/>
      <c r="RGI211" s="13"/>
      <c r="RGJ211" s="13"/>
      <c r="RGK211" s="13"/>
      <c r="RGL211" s="13"/>
      <c r="RGM211" s="13"/>
      <c r="RGN211" s="13"/>
      <c r="RGO211" s="13"/>
      <c r="RGP211" s="13"/>
      <c r="RGQ211" s="13"/>
      <c r="RGR211" s="13"/>
      <c r="RGS211" s="13"/>
      <c r="RGT211" s="13"/>
      <c r="RGU211" s="13"/>
      <c r="RGV211" s="13"/>
      <c r="RGW211" s="13"/>
      <c r="RGX211" s="13"/>
      <c r="RGY211" s="13"/>
      <c r="RGZ211" s="13"/>
      <c r="RHA211" s="13"/>
      <c r="RHB211" s="13"/>
      <c r="RHC211" s="13"/>
      <c r="RHD211" s="13"/>
      <c r="RHE211" s="13"/>
      <c r="RHF211" s="13"/>
      <c r="RHG211" s="13"/>
      <c r="RHH211" s="13"/>
      <c r="RHI211" s="13"/>
      <c r="RHJ211" s="13"/>
      <c r="RHK211" s="13"/>
      <c r="RHL211" s="13"/>
      <c r="RHM211" s="13"/>
      <c r="RHN211" s="13"/>
      <c r="RHO211" s="13"/>
      <c r="RHP211" s="13"/>
      <c r="RHQ211" s="13"/>
      <c r="RHR211" s="13"/>
      <c r="RHS211" s="13"/>
      <c r="RHT211" s="13"/>
      <c r="RHU211" s="13"/>
      <c r="RHV211" s="13"/>
      <c r="RHW211" s="13"/>
      <c r="RHX211" s="13"/>
      <c r="RHY211" s="13"/>
      <c r="RHZ211" s="13"/>
      <c r="RIA211" s="13"/>
      <c r="RIB211" s="13"/>
      <c r="RIC211" s="13"/>
      <c r="RID211" s="13"/>
      <c r="RIE211" s="13"/>
      <c r="RIF211" s="13"/>
      <c r="RIG211" s="13"/>
      <c r="RIH211" s="13"/>
      <c r="RII211" s="13"/>
      <c r="RIJ211" s="13"/>
      <c r="RIK211" s="13"/>
      <c r="RIL211" s="13"/>
      <c r="RIM211" s="13"/>
      <c r="RIN211" s="13"/>
      <c r="RIO211" s="13"/>
      <c r="RIP211" s="13"/>
      <c r="RIQ211" s="13"/>
      <c r="RIR211" s="13"/>
      <c r="RIS211" s="13"/>
      <c r="RIT211" s="13"/>
      <c r="RIU211" s="13"/>
      <c r="RIV211" s="13"/>
      <c r="RIW211" s="13"/>
      <c r="RIX211" s="13"/>
      <c r="RIY211" s="13"/>
      <c r="RIZ211" s="13"/>
      <c r="RJA211" s="13"/>
      <c r="RJB211" s="13"/>
      <c r="RJC211" s="13"/>
      <c r="RJD211" s="13"/>
      <c r="RJE211" s="13"/>
      <c r="RJF211" s="13"/>
      <c r="RJG211" s="13"/>
      <c r="RJH211" s="13"/>
      <c r="RJI211" s="13"/>
      <c r="RJJ211" s="13"/>
      <c r="RJK211" s="13"/>
      <c r="RJL211" s="13"/>
      <c r="RJM211" s="13"/>
      <c r="RJN211" s="13"/>
      <c r="RJO211" s="13"/>
      <c r="RJP211" s="13"/>
      <c r="RJQ211" s="13"/>
      <c r="RJR211" s="13"/>
      <c r="RJS211" s="13"/>
      <c r="RJT211" s="13"/>
      <c r="RJU211" s="13"/>
      <c r="RJV211" s="13"/>
      <c r="RJW211" s="13"/>
      <c r="RJX211" s="13"/>
      <c r="RJY211" s="13"/>
      <c r="RJZ211" s="13"/>
      <c r="RKA211" s="13"/>
      <c r="RKB211" s="13"/>
      <c r="RKC211" s="13"/>
      <c r="RKD211" s="13"/>
      <c r="RKE211" s="13"/>
      <c r="RKF211" s="13"/>
      <c r="RKG211" s="13"/>
      <c r="RKH211" s="13"/>
      <c r="RKI211" s="13"/>
      <c r="RKJ211" s="13"/>
      <c r="RKK211" s="13"/>
      <c r="RKL211" s="13"/>
      <c r="RKM211" s="13"/>
      <c r="RKN211" s="13"/>
      <c r="RKO211" s="13"/>
      <c r="RKP211" s="13"/>
      <c r="RKQ211" s="13"/>
      <c r="RKR211" s="13"/>
      <c r="RKS211" s="13"/>
      <c r="RKT211" s="13"/>
      <c r="RKU211" s="13"/>
      <c r="RKV211" s="13"/>
      <c r="RKW211" s="13"/>
      <c r="RKX211" s="13"/>
      <c r="RKY211" s="13"/>
      <c r="RKZ211" s="13"/>
      <c r="RLA211" s="13"/>
      <c r="RLB211" s="13"/>
      <c r="RLC211" s="13"/>
      <c r="RLD211" s="13"/>
      <c r="RLE211" s="13"/>
      <c r="RLF211" s="13"/>
      <c r="RLG211" s="13"/>
      <c r="RLH211" s="13"/>
      <c r="RLI211" s="13"/>
      <c r="RLJ211" s="13"/>
      <c r="RLK211" s="13"/>
      <c r="RLL211" s="13"/>
      <c r="RLM211" s="13"/>
      <c r="RLN211" s="13"/>
      <c r="RLO211" s="13"/>
      <c r="RLP211" s="13"/>
      <c r="RLQ211" s="13"/>
      <c r="RLR211" s="13"/>
      <c r="RLS211" s="13"/>
      <c r="RLT211" s="13"/>
      <c r="RLU211" s="13"/>
      <c r="RLV211" s="13"/>
      <c r="RLW211" s="13"/>
      <c r="RLX211" s="13"/>
      <c r="RLY211" s="13"/>
      <c r="RLZ211" s="13"/>
      <c r="RMA211" s="13"/>
      <c r="RMB211" s="13"/>
      <c r="RMC211" s="13"/>
      <c r="RMD211" s="13"/>
      <c r="RME211" s="13"/>
      <c r="RMF211" s="13"/>
      <c r="RMG211" s="13"/>
      <c r="RMH211" s="13"/>
      <c r="RMI211" s="13"/>
      <c r="RMJ211" s="13"/>
      <c r="RMK211" s="13"/>
      <c r="RML211" s="13"/>
      <c r="RMM211" s="13"/>
      <c r="RMN211" s="13"/>
      <c r="RMO211" s="13"/>
      <c r="RMP211" s="13"/>
      <c r="RMQ211" s="13"/>
      <c r="RMR211" s="13"/>
      <c r="RMS211" s="13"/>
      <c r="RMT211" s="13"/>
      <c r="RMU211" s="13"/>
      <c r="RMV211" s="13"/>
      <c r="RMW211" s="13"/>
      <c r="RMX211" s="13"/>
      <c r="RMY211" s="13"/>
      <c r="RMZ211" s="13"/>
      <c r="RNA211" s="13"/>
      <c r="RNB211" s="13"/>
      <c r="RNC211" s="13"/>
      <c r="RND211" s="13"/>
      <c r="RNE211" s="13"/>
      <c r="RNF211" s="13"/>
      <c r="RNG211" s="13"/>
      <c r="RNH211" s="13"/>
      <c r="RNI211" s="13"/>
      <c r="RNJ211" s="13"/>
      <c r="RNK211" s="13"/>
      <c r="RNL211" s="13"/>
      <c r="RNM211" s="13"/>
      <c r="RNN211" s="13"/>
      <c r="RNO211" s="13"/>
      <c r="RNP211" s="13"/>
      <c r="RNQ211" s="13"/>
      <c r="RNR211" s="13"/>
      <c r="RNS211" s="13"/>
      <c r="RNT211" s="13"/>
      <c r="RNU211" s="13"/>
      <c r="RNV211" s="13"/>
      <c r="RNW211" s="13"/>
      <c r="RNX211" s="13"/>
      <c r="RNY211" s="13"/>
      <c r="RNZ211" s="13"/>
      <c r="ROA211" s="13"/>
      <c r="ROB211" s="13"/>
      <c r="ROC211" s="13"/>
      <c r="ROD211" s="13"/>
      <c r="ROE211" s="13"/>
      <c r="ROF211" s="13"/>
      <c r="ROG211" s="13"/>
      <c r="ROH211" s="13"/>
      <c r="ROI211" s="13"/>
      <c r="ROJ211" s="13"/>
      <c r="ROK211" s="13"/>
      <c r="ROL211" s="13"/>
      <c r="ROM211" s="13"/>
      <c r="RON211" s="13"/>
      <c r="ROO211" s="13"/>
      <c r="ROP211" s="13"/>
      <c r="ROQ211" s="13"/>
      <c r="ROR211" s="13"/>
      <c r="ROS211" s="13"/>
      <c r="ROT211" s="13"/>
      <c r="ROU211" s="13"/>
      <c r="ROV211" s="13"/>
      <c r="ROW211" s="13"/>
      <c r="ROX211" s="13"/>
      <c r="ROY211" s="13"/>
      <c r="ROZ211" s="13"/>
      <c r="RPA211" s="13"/>
      <c r="RPB211" s="13"/>
      <c r="RPC211" s="13"/>
      <c r="RPD211" s="13"/>
      <c r="RPE211" s="13"/>
      <c r="RPF211" s="13"/>
      <c r="RPG211" s="13"/>
      <c r="RPH211" s="13"/>
      <c r="RPI211" s="13"/>
      <c r="RPJ211" s="13"/>
      <c r="RPK211" s="13"/>
      <c r="RPL211" s="13"/>
      <c r="RPM211" s="13"/>
      <c r="RPN211" s="13"/>
      <c r="RPO211" s="13"/>
      <c r="RPP211" s="13"/>
      <c r="RPQ211" s="13"/>
      <c r="RPR211" s="13"/>
      <c r="RPS211" s="13"/>
      <c r="RPT211" s="13"/>
      <c r="RPU211" s="13"/>
      <c r="RPV211" s="13"/>
      <c r="RPW211" s="13"/>
      <c r="RPX211" s="13"/>
      <c r="RPY211" s="13"/>
      <c r="RPZ211" s="13"/>
      <c r="RQA211" s="13"/>
      <c r="RQB211" s="13"/>
      <c r="RQC211" s="13"/>
      <c r="RQD211" s="13"/>
      <c r="RQE211" s="13"/>
      <c r="RQF211" s="13"/>
      <c r="RQG211" s="13"/>
      <c r="RQH211" s="13"/>
      <c r="RQI211" s="13"/>
      <c r="RQJ211" s="13"/>
      <c r="RQK211" s="13"/>
      <c r="RQL211" s="13"/>
      <c r="RQM211" s="13"/>
      <c r="RQN211" s="13"/>
      <c r="RQO211" s="13"/>
      <c r="RQP211" s="13"/>
      <c r="RQQ211" s="13"/>
      <c r="RQR211" s="13"/>
      <c r="RQS211" s="13"/>
      <c r="RQT211" s="13"/>
      <c r="RQU211" s="13"/>
      <c r="RQV211" s="13"/>
      <c r="RQW211" s="13"/>
      <c r="RQX211" s="13"/>
      <c r="RQY211" s="13"/>
      <c r="RQZ211" s="13"/>
      <c r="RRA211" s="13"/>
      <c r="RRB211" s="13"/>
      <c r="RRC211" s="13"/>
      <c r="RRD211" s="13"/>
      <c r="RRE211" s="13"/>
      <c r="RRF211" s="13"/>
      <c r="RRG211" s="13"/>
      <c r="RRH211" s="13"/>
      <c r="RRI211" s="13"/>
      <c r="RRJ211" s="13"/>
      <c r="RRK211" s="13"/>
      <c r="RRL211" s="13"/>
      <c r="RRM211" s="13"/>
      <c r="RRN211" s="13"/>
      <c r="RRO211" s="13"/>
      <c r="RRP211" s="13"/>
      <c r="RRQ211" s="13"/>
      <c r="RRR211" s="13"/>
      <c r="RRS211" s="13"/>
      <c r="RRT211" s="13"/>
      <c r="RRU211" s="13"/>
      <c r="RRV211" s="13"/>
      <c r="RRW211" s="13"/>
      <c r="RRX211" s="13"/>
      <c r="RRY211" s="13"/>
      <c r="RRZ211" s="13"/>
      <c r="RSA211" s="13"/>
      <c r="RSB211" s="13"/>
      <c r="RSC211" s="13"/>
      <c r="RSD211" s="13"/>
      <c r="RSE211" s="13"/>
      <c r="RSF211" s="13"/>
      <c r="RSG211" s="13"/>
      <c r="RSH211" s="13"/>
      <c r="RSI211" s="13"/>
      <c r="RSJ211" s="13"/>
      <c r="RSK211" s="13"/>
      <c r="RSL211" s="13"/>
      <c r="RSM211" s="13"/>
      <c r="RSN211" s="13"/>
      <c r="RSO211" s="13"/>
      <c r="RSP211" s="13"/>
      <c r="RSQ211" s="13"/>
      <c r="RSR211" s="13"/>
      <c r="RSS211" s="13"/>
      <c r="RST211" s="13"/>
      <c r="RSU211" s="13"/>
      <c r="RSV211" s="13"/>
      <c r="RSW211" s="13"/>
      <c r="RSX211" s="13"/>
      <c r="RSY211" s="13"/>
      <c r="RSZ211" s="13"/>
      <c r="RTA211" s="13"/>
      <c r="RTB211" s="13"/>
      <c r="RTC211" s="13"/>
      <c r="RTD211" s="13"/>
      <c r="RTE211" s="13"/>
      <c r="RTF211" s="13"/>
      <c r="RTG211" s="13"/>
      <c r="RTH211" s="13"/>
      <c r="RTI211" s="13"/>
      <c r="RTJ211" s="13"/>
      <c r="RTK211" s="13"/>
      <c r="RTL211" s="13"/>
      <c r="RTM211" s="13"/>
      <c r="RTN211" s="13"/>
      <c r="RTO211" s="13"/>
      <c r="RTP211" s="13"/>
      <c r="RTQ211" s="13"/>
      <c r="RTR211" s="13"/>
      <c r="RTS211" s="13"/>
      <c r="RTT211" s="13"/>
      <c r="RTU211" s="13"/>
      <c r="RTV211" s="13"/>
      <c r="RTW211" s="13"/>
      <c r="RTX211" s="13"/>
      <c r="RTY211" s="13"/>
      <c r="RTZ211" s="13"/>
      <c r="RUA211" s="13"/>
      <c r="RUB211" s="13"/>
      <c r="RUC211" s="13"/>
      <c r="RUD211" s="13"/>
      <c r="RUE211" s="13"/>
      <c r="RUF211" s="13"/>
      <c r="RUG211" s="13"/>
      <c r="RUH211" s="13"/>
      <c r="RUI211" s="13"/>
      <c r="RUJ211" s="13"/>
      <c r="RUK211" s="13"/>
      <c r="RUL211" s="13"/>
      <c r="RUM211" s="13"/>
      <c r="RUN211" s="13"/>
      <c r="RUO211" s="13"/>
      <c r="RUP211" s="13"/>
      <c r="RUQ211" s="13"/>
      <c r="RUR211" s="13"/>
      <c r="RUS211" s="13"/>
      <c r="RUT211" s="13"/>
      <c r="RUU211" s="13"/>
      <c r="RUV211" s="13"/>
      <c r="RUW211" s="13"/>
      <c r="RUX211" s="13"/>
      <c r="RUY211" s="13"/>
      <c r="RUZ211" s="13"/>
      <c r="RVA211" s="13"/>
      <c r="RVB211" s="13"/>
      <c r="RVC211" s="13"/>
      <c r="RVD211" s="13"/>
      <c r="RVE211" s="13"/>
      <c r="RVF211" s="13"/>
      <c r="RVG211" s="13"/>
      <c r="RVH211" s="13"/>
      <c r="RVI211" s="13"/>
      <c r="RVJ211" s="13"/>
      <c r="RVK211" s="13"/>
      <c r="RVL211" s="13"/>
      <c r="RVM211" s="13"/>
      <c r="RVN211" s="13"/>
      <c r="RVO211" s="13"/>
      <c r="RVP211" s="13"/>
      <c r="RVQ211" s="13"/>
      <c r="RVR211" s="13"/>
      <c r="RVS211" s="13"/>
      <c r="RVT211" s="13"/>
      <c r="RVU211" s="13"/>
      <c r="RVV211" s="13"/>
      <c r="RVW211" s="13"/>
      <c r="RVX211" s="13"/>
      <c r="RVY211" s="13"/>
      <c r="RVZ211" s="13"/>
      <c r="RWA211" s="13"/>
      <c r="RWB211" s="13"/>
      <c r="RWC211" s="13"/>
      <c r="RWD211" s="13"/>
      <c r="RWE211" s="13"/>
      <c r="RWF211" s="13"/>
      <c r="RWG211" s="13"/>
      <c r="RWH211" s="13"/>
      <c r="RWI211" s="13"/>
      <c r="RWJ211" s="13"/>
      <c r="RWK211" s="13"/>
      <c r="RWL211" s="13"/>
      <c r="RWM211" s="13"/>
      <c r="RWN211" s="13"/>
      <c r="RWO211" s="13"/>
      <c r="RWP211" s="13"/>
      <c r="RWQ211" s="13"/>
      <c r="RWR211" s="13"/>
      <c r="RWS211" s="13"/>
      <c r="RWT211" s="13"/>
      <c r="RWU211" s="13"/>
      <c r="RWV211" s="13"/>
      <c r="RWW211" s="13"/>
      <c r="RWX211" s="13"/>
      <c r="RWY211" s="13"/>
      <c r="RWZ211" s="13"/>
      <c r="RXA211" s="13"/>
      <c r="RXB211" s="13"/>
      <c r="RXC211" s="13"/>
      <c r="RXD211" s="13"/>
      <c r="RXE211" s="13"/>
      <c r="RXF211" s="13"/>
      <c r="RXG211" s="13"/>
      <c r="RXH211" s="13"/>
      <c r="RXI211" s="13"/>
      <c r="RXJ211" s="13"/>
      <c r="RXK211" s="13"/>
      <c r="RXL211" s="13"/>
      <c r="RXM211" s="13"/>
      <c r="RXN211" s="13"/>
      <c r="RXO211" s="13"/>
      <c r="RXP211" s="13"/>
      <c r="RXQ211" s="13"/>
      <c r="RXR211" s="13"/>
      <c r="RXS211" s="13"/>
      <c r="RXT211" s="13"/>
      <c r="RXU211" s="13"/>
      <c r="RXV211" s="13"/>
      <c r="RXW211" s="13"/>
      <c r="RXX211" s="13"/>
      <c r="RXY211" s="13"/>
      <c r="RXZ211" s="13"/>
      <c r="RYA211" s="13"/>
      <c r="RYB211" s="13"/>
      <c r="RYC211" s="13"/>
      <c r="RYD211" s="13"/>
      <c r="RYE211" s="13"/>
      <c r="RYF211" s="13"/>
      <c r="RYG211" s="13"/>
      <c r="RYH211" s="13"/>
      <c r="RYI211" s="13"/>
      <c r="RYJ211" s="13"/>
      <c r="RYK211" s="13"/>
      <c r="RYL211" s="13"/>
      <c r="RYM211" s="13"/>
      <c r="RYN211" s="13"/>
      <c r="RYO211" s="13"/>
      <c r="RYP211" s="13"/>
      <c r="RYQ211" s="13"/>
      <c r="RYR211" s="13"/>
      <c r="RYS211" s="13"/>
      <c r="RYT211" s="13"/>
      <c r="RYU211" s="13"/>
      <c r="RYV211" s="13"/>
      <c r="RYW211" s="13"/>
      <c r="RYX211" s="13"/>
      <c r="RYY211" s="13"/>
      <c r="RYZ211" s="13"/>
      <c r="RZA211" s="13"/>
      <c r="RZB211" s="13"/>
      <c r="RZC211" s="13"/>
      <c r="RZD211" s="13"/>
      <c r="RZE211" s="13"/>
      <c r="RZF211" s="13"/>
      <c r="RZG211" s="13"/>
      <c r="RZH211" s="13"/>
      <c r="RZI211" s="13"/>
      <c r="RZJ211" s="13"/>
      <c r="RZK211" s="13"/>
      <c r="RZL211" s="13"/>
      <c r="RZM211" s="13"/>
      <c r="RZN211" s="13"/>
      <c r="RZO211" s="13"/>
      <c r="RZP211" s="13"/>
      <c r="RZQ211" s="13"/>
      <c r="RZR211" s="13"/>
      <c r="RZS211" s="13"/>
      <c r="RZT211" s="13"/>
      <c r="RZU211" s="13"/>
      <c r="RZV211" s="13"/>
      <c r="RZW211" s="13"/>
      <c r="RZX211" s="13"/>
      <c r="RZY211" s="13"/>
      <c r="RZZ211" s="13"/>
      <c r="SAA211" s="13"/>
      <c r="SAB211" s="13"/>
      <c r="SAC211" s="13"/>
      <c r="SAD211" s="13"/>
      <c r="SAE211" s="13"/>
      <c r="SAF211" s="13"/>
      <c r="SAG211" s="13"/>
      <c r="SAH211" s="13"/>
      <c r="SAI211" s="13"/>
      <c r="SAJ211" s="13"/>
      <c r="SAK211" s="13"/>
      <c r="SAL211" s="13"/>
      <c r="SAM211" s="13"/>
      <c r="SAN211" s="13"/>
      <c r="SAO211" s="13"/>
      <c r="SAP211" s="13"/>
      <c r="SAQ211" s="13"/>
      <c r="SAR211" s="13"/>
      <c r="SAS211" s="13"/>
      <c r="SAT211" s="13"/>
      <c r="SAU211" s="13"/>
      <c r="SAV211" s="13"/>
      <c r="SAW211" s="13"/>
      <c r="SAX211" s="13"/>
      <c r="SAY211" s="13"/>
      <c r="SAZ211" s="13"/>
      <c r="SBA211" s="13"/>
      <c r="SBB211" s="13"/>
      <c r="SBC211" s="13"/>
      <c r="SBD211" s="13"/>
      <c r="SBE211" s="13"/>
      <c r="SBF211" s="13"/>
      <c r="SBG211" s="13"/>
      <c r="SBH211" s="13"/>
      <c r="SBI211" s="13"/>
      <c r="SBJ211" s="13"/>
      <c r="SBK211" s="13"/>
      <c r="SBL211" s="13"/>
      <c r="SBM211" s="13"/>
      <c r="SBN211" s="13"/>
      <c r="SBO211" s="13"/>
      <c r="SBP211" s="13"/>
      <c r="SBQ211" s="13"/>
      <c r="SBR211" s="13"/>
      <c r="SBS211" s="13"/>
      <c r="SBT211" s="13"/>
      <c r="SBU211" s="13"/>
      <c r="SBV211" s="13"/>
      <c r="SBW211" s="13"/>
      <c r="SBX211" s="13"/>
      <c r="SBY211" s="13"/>
      <c r="SBZ211" s="13"/>
      <c r="SCA211" s="13"/>
      <c r="SCB211" s="13"/>
      <c r="SCC211" s="13"/>
      <c r="SCD211" s="13"/>
      <c r="SCE211" s="13"/>
      <c r="SCF211" s="13"/>
      <c r="SCG211" s="13"/>
      <c r="SCH211" s="13"/>
      <c r="SCI211" s="13"/>
      <c r="SCJ211" s="13"/>
      <c r="SCK211" s="13"/>
      <c r="SCL211" s="13"/>
      <c r="SCM211" s="13"/>
      <c r="SCN211" s="13"/>
      <c r="SCO211" s="13"/>
      <c r="SCP211" s="13"/>
      <c r="SCQ211" s="13"/>
      <c r="SCR211" s="13"/>
      <c r="SCS211" s="13"/>
      <c r="SCT211" s="13"/>
      <c r="SCU211" s="13"/>
      <c r="SCV211" s="13"/>
      <c r="SCW211" s="13"/>
      <c r="SCX211" s="13"/>
      <c r="SCY211" s="13"/>
      <c r="SCZ211" s="13"/>
      <c r="SDA211" s="13"/>
      <c r="SDB211" s="13"/>
      <c r="SDC211" s="13"/>
      <c r="SDD211" s="13"/>
      <c r="SDE211" s="13"/>
      <c r="SDF211" s="13"/>
      <c r="SDG211" s="13"/>
      <c r="SDH211" s="13"/>
      <c r="SDI211" s="13"/>
      <c r="SDJ211" s="13"/>
      <c r="SDK211" s="13"/>
      <c r="SDL211" s="13"/>
      <c r="SDM211" s="13"/>
      <c r="SDN211" s="13"/>
      <c r="SDO211" s="13"/>
      <c r="SDP211" s="13"/>
      <c r="SDQ211" s="13"/>
      <c r="SDR211" s="13"/>
      <c r="SDS211" s="13"/>
      <c r="SDT211" s="13"/>
      <c r="SDU211" s="13"/>
      <c r="SDV211" s="13"/>
      <c r="SDW211" s="13"/>
      <c r="SDX211" s="13"/>
      <c r="SDY211" s="13"/>
      <c r="SDZ211" s="13"/>
      <c r="SEA211" s="13"/>
      <c r="SEB211" s="13"/>
      <c r="SEC211" s="13"/>
      <c r="SED211" s="13"/>
      <c r="SEE211" s="13"/>
      <c r="SEF211" s="13"/>
      <c r="SEG211" s="13"/>
      <c r="SEH211" s="13"/>
      <c r="SEI211" s="13"/>
      <c r="SEJ211" s="13"/>
      <c r="SEK211" s="13"/>
      <c r="SEL211" s="13"/>
      <c r="SEM211" s="13"/>
      <c r="SEN211" s="13"/>
      <c r="SEO211" s="13"/>
      <c r="SEP211" s="13"/>
      <c r="SEQ211" s="13"/>
      <c r="SER211" s="13"/>
      <c r="SES211" s="13"/>
      <c r="SET211" s="13"/>
      <c r="SEU211" s="13"/>
      <c r="SEV211" s="13"/>
      <c r="SEW211" s="13"/>
      <c r="SEX211" s="13"/>
      <c r="SEY211" s="13"/>
      <c r="SEZ211" s="13"/>
      <c r="SFA211" s="13"/>
      <c r="SFB211" s="13"/>
      <c r="SFC211" s="13"/>
      <c r="SFD211" s="13"/>
      <c r="SFE211" s="13"/>
      <c r="SFF211" s="13"/>
      <c r="SFG211" s="13"/>
      <c r="SFH211" s="13"/>
      <c r="SFI211" s="13"/>
      <c r="SFJ211" s="13"/>
      <c r="SFK211" s="13"/>
      <c r="SFL211" s="13"/>
      <c r="SFM211" s="13"/>
      <c r="SFN211" s="13"/>
      <c r="SFO211" s="13"/>
      <c r="SFP211" s="13"/>
      <c r="SFQ211" s="13"/>
      <c r="SFR211" s="13"/>
      <c r="SFS211" s="13"/>
      <c r="SFT211" s="13"/>
      <c r="SFU211" s="13"/>
      <c r="SFV211" s="13"/>
      <c r="SFW211" s="13"/>
      <c r="SFX211" s="13"/>
      <c r="SFY211" s="13"/>
      <c r="SFZ211" s="13"/>
      <c r="SGA211" s="13"/>
      <c r="SGB211" s="13"/>
      <c r="SGC211" s="13"/>
      <c r="SGD211" s="13"/>
      <c r="SGE211" s="13"/>
      <c r="SGF211" s="13"/>
      <c r="SGG211" s="13"/>
      <c r="SGH211" s="13"/>
      <c r="SGI211" s="13"/>
      <c r="SGJ211" s="13"/>
      <c r="SGK211" s="13"/>
      <c r="SGL211" s="13"/>
      <c r="SGM211" s="13"/>
      <c r="SGN211" s="13"/>
      <c r="SGO211" s="13"/>
      <c r="SGP211" s="13"/>
      <c r="SGQ211" s="13"/>
      <c r="SGR211" s="13"/>
      <c r="SGS211" s="13"/>
      <c r="SGT211" s="13"/>
      <c r="SGU211" s="13"/>
      <c r="SGV211" s="13"/>
      <c r="SGW211" s="13"/>
      <c r="SGX211" s="13"/>
      <c r="SGY211" s="13"/>
      <c r="SGZ211" s="13"/>
      <c r="SHA211" s="13"/>
      <c r="SHB211" s="13"/>
      <c r="SHC211" s="13"/>
      <c r="SHD211" s="13"/>
      <c r="SHE211" s="13"/>
      <c r="SHF211" s="13"/>
      <c r="SHG211" s="13"/>
      <c r="SHH211" s="13"/>
      <c r="SHI211" s="13"/>
      <c r="SHJ211" s="13"/>
      <c r="SHK211" s="13"/>
      <c r="SHL211" s="13"/>
      <c r="SHM211" s="13"/>
      <c r="SHN211" s="13"/>
      <c r="SHO211" s="13"/>
      <c r="SHP211" s="13"/>
      <c r="SHQ211" s="13"/>
      <c r="SHR211" s="13"/>
      <c r="SHS211" s="13"/>
      <c r="SHT211" s="13"/>
      <c r="SHU211" s="13"/>
      <c r="SHV211" s="13"/>
      <c r="SHW211" s="13"/>
      <c r="SHX211" s="13"/>
      <c r="SHY211" s="13"/>
      <c r="SHZ211" s="13"/>
      <c r="SIA211" s="13"/>
      <c r="SIB211" s="13"/>
      <c r="SIC211" s="13"/>
      <c r="SID211" s="13"/>
      <c r="SIE211" s="13"/>
      <c r="SIF211" s="13"/>
      <c r="SIG211" s="13"/>
      <c r="SIH211" s="13"/>
      <c r="SII211" s="13"/>
      <c r="SIJ211" s="13"/>
      <c r="SIK211" s="13"/>
      <c r="SIL211" s="13"/>
      <c r="SIM211" s="13"/>
      <c r="SIN211" s="13"/>
      <c r="SIO211" s="13"/>
      <c r="SIP211" s="13"/>
      <c r="SIQ211" s="13"/>
      <c r="SIR211" s="13"/>
      <c r="SIS211" s="13"/>
      <c r="SIT211" s="13"/>
      <c r="SIU211" s="13"/>
      <c r="SIV211" s="13"/>
      <c r="SIW211" s="13"/>
      <c r="SIX211" s="13"/>
      <c r="SIY211" s="13"/>
      <c r="SIZ211" s="13"/>
      <c r="SJA211" s="13"/>
      <c r="SJB211" s="13"/>
      <c r="SJC211" s="13"/>
      <c r="SJD211" s="13"/>
      <c r="SJE211" s="13"/>
      <c r="SJF211" s="13"/>
      <c r="SJG211" s="13"/>
      <c r="SJH211" s="13"/>
      <c r="SJI211" s="13"/>
      <c r="SJJ211" s="13"/>
      <c r="SJK211" s="13"/>
      <c r="SJL211" s="13"/>
      <c r="SJM211" s="13"/>
      <c r="SJN211" s="13"/>
      <c r="SJO211" s="13"/>
      <c r="SJP211" s="13"/>
      <c r="SJQ211" s="13"/>
      <c r="SJR211" s="13"/>
      <c r="SJS211" s="13"/>
      <c r="SJT211" s="13"/>
      <c r="SJU211" s="13"/>
      <c r="SJV211" s="13"/>
      <c r="SJW211" s="13"/>
      <c r="SJX211" s="13"/>
      <c r="SJY211" s="13"/>
      <c r="SJZ211" s="13"/>
      <c r="SKA211" s="13"/>
      <c r="SKB211" s="13"/>
      <c r="SKC211" s="13"/>
      <c r="SKD211" s="13"/>
      <c r="SKE211" s="13"/>
      <c r="SKF211" s="13"/>
      <c r="SKG211" s="13"/>
      <c r="SKH211" s="13"/>
      <c r="SKI211" s="13"/>
      <c r="SKJ211" s="13"/>
      <c r="SKK211" s="13"/>
      <c r="SKL211" s="13"/>
      <c r="SKM211" s="13"/>
      <c r="SKN211" s="13"/>
      <c r="SKO211" s="13"/>
      <c r="SKP211" s="13"/>
      <c r="SKQ211" s="13"/>
      <c r="SKR211" s="13"/>
      <c r="SKS211" s="13"/>
      <c r="SKT211" s="13"/>
      <c r="SKU211" s="13"/>
      <c r="SKV211" s="13"/>
      <c r="SKW211" s="13"/>
      <c r="SKX211" s="13"/>
      <c r="SKY211" s="13"/>
      <c r="SKZ211" s="13"/>
      <c r="SLA211" s="13"/>
      <c r="SLB211" s="13"/>
      <c r="SLC211" s="13"/>
      <c r="SLD211" s="13"/>
      <c r="SLE211" s="13"/>
      <c r="SLF211" s="13"/>
      <c r="SLG211" s="13"/>
      <c r="SLH211" s="13"/>
      <c r="SLI211" s="13"/>
      <c r="SLJ211" s="13"/>
      <c r="SLK211" s="13"/>
      <c r="SLL211" s="13"/>
      <c r="SLM211" s="13"/>
      <c r="SLN211" s="13"/>
      <c r="SLO211" s="13"/>
      <c r="SLP211" s="13"/>
      <c r="SLQ211" s="13"/>
      <c r="SLR211" s="13"/>
      <c r="SLS211" s="13"/>
      <c r="SLT211" s="13"/>
      <c r="SLU211" s="13"/>
      <c r="SLV211" s="13"/>
      <c r="SLW211" s="13"/>
      <c r="SLX211" s="13"/>
      <c r="SLY211" s="13"/>
      <c r="SLZ211" s="13"/>
      <c r="SMA211" s="13"/>
      <c r="SMB211" s="13"/>
      <c r="SMC211" s="13"/>
      <c r="SMD211" s="13"/>
      <c r="SME211" s="13"/>
      <c r="SMF211" s="13"/>
      <c r="SMG211" s="13"/>
      <c r="SMH211" s="13"/>
      <c r="SMI211" s="13"/>
      <c r="SMJ211" s="13"/>
      <c r="SMK211" s="13"/>
      <c r="SML211" s="13"/>
      <c r="SMM211" s="13"/>
      <c r="SMN211" s="13"/>
      <c r="SMO211" s="13"/>
      <c r="SMP211" s="13"/>
      <c r="SMQ211" s="13"/>
      <c r="SMR211" s="13"/>
      <c r="SMS211" s="13"/>
      <c r="SMT211" s="13"/>
      <c r="SMU211" s="13"/>
      <c r="SMV211" s="13"/>
      <c r="SMW211" s="13"/>
      <c r="SMX211" s="13"/>
      <c r="SMY211" s="13"/>
      <c r="SMZ211" s="13"/>
      <c r="SNA211" s="13"/>
      <c r="SNB211" s="13"/>
      <c r="SNC211" s="13"/>
      <c r="SND211" s="13"/>
      <c r="SNE211" s="13"/>
      <c r="SNF211" s="13"/>
      <c r="SNG211" s="13"/>
      <c r="SNH211" s="13"/>
      <c r="SNI211" s="13"/>
      <c r="SNJ211" s="13"/>
      <c r="SNK211" s="13"/>
      <c r="SNL211" s="13"/>
      <c r="SNM211" s="13"/>
      <c r="SNN211" s="13"/>
      <c r="SNO211" s="13"/>
      <c r="SNP211" s="13"/>
      <c r="SNQ211" s="13"/>
      <c r="SNR211" s="13"/>
      <c r="SNS211" s="13"/>
      <c r="SNT211" s="13"/>
      <c r="SNU211" s="13"/>
      <c r="SNV211" s="13"/>
      <c r="SNW211" s="13"/>
      <c r="SNX211" s="13"/>
      <c r="SNY211" s="13"/>
      <c r="SNZ211" s="13"/>
      <c r="SOA211" s="13"/>
      <c r="SOB211" s="13"/>
      <c r="SOC211" s="13"/>
      <c r="SOD211" s="13"/>
      <c r="SOE211" s="13"/>
      <c r="SOF211" s="13"/>
      <c r="SOG211" s="13"/>
      <c r="SOH211" s="13"/>
      <c r="SOI211" s="13"/>
      <c r="SOJ211" s="13"/>
      <c r="SOK211" s="13"/>
      <c r="SOL211" s="13"/>
      <c r="SOM211" s="13"/>
      <c r="SON211" s="13"/>
      <c r="SOO211" s="13"/>
      <c r="SOP211" s="13"/>
      <c r="SOQ211" s="13"/>
      <c r="SOR211" s="13"/>
      <c r="SOS211" s="13"/>
      <c r="SOT211" s="13"/>
      <c r="SOU211" s="13"/>
      <c r="SOV211" s="13"/>
      <c r="SOW211" s="13"/>
      <c r="SOX211" s="13"/>
      <c r="SOY211" s="13"/>
      <c r="SOZ211" s="13"/>
      <c r="SPA211" s="13"/>
      <c r="SPB211" s="13"/>
      <c r="SPC211" s="13"/>
      <c r="SPD211" s="13"/>
      <c r="SPE211" s="13"/>
      <c r="SPF211" s="13"/>
      <c r="SPG211" s="13"/>
      <c r="SPH211" s="13"/>
      <c r="SPI211" s="13"/>
      <c r="SPJ211" s="13"/>
      <c r="SPK211" s="13"/>
      <c r="SPL211" s="13"/>
      <c r="SPM211" s="13"/>
      <c r="SPN211" s="13"/>
      <c r="SPO211" s="13"/>
      <c r="SPP211" s="13"/>
      <c r="SPQ211" s="13"/>
      <c r="SPR211" s="13"/>
      <c r="SPS211" s="13"/>
      <c r="SPT211" s="13"/>
      <c r="SPU211" s="13"/>
      <c r="SPV211" s="13"/>
      <c r="SPW211" s="13"/>
      <c r="SPX211" s="13"/>
      <c r="SPY211" s="13"/>
      <c r="SPZ211" s="13"/>
      <c r="SQA211" s="13"/>
      <c r="SQB211" s="13"/>
      <c r="SQC211" s="13"/>
      <c r="SQD211" s="13"/>
      <c r="SQE211" s="13"/>
      <c r="SQF211" s="13"/>
      <c r="SQG211" s="13"/>
      <c r="SQH211" s="13"/>
      <c r="SQI211" s="13"/>
      <c r="SQJ211" s="13"/>
      <c r="SQK211" s="13"/>
      <c r="SQL211" s="13"/>
      <c r="SQM211" s="13"/>
      <c r="SQN211" s="13"/>
      <c r="SQO211" s="13"/>
      <c r="SQP211" s="13"/>
      <c r="SQQ211" s="13"/>
      <c r="SQR211" s="13"/>
      <c r="SQS211" s="13"/>
      <c r="SQT211" s="13"/>
      <c r="SQU211" s="13"/>
      <c r="SQV211" s="13"/>
      <c r="SQW211" s="13"/>
      <c r="SQX211" s="13"/>
      <c r="SQY211" s="13"/>
      <c r="SQZ211" s="13"/>
      <c r="SRA211" s="13"/>
      <c r="SRB211" s="13"/>
      <c r="SRC211" s="13"/>
      <c r="SRD211" s="13"/>
      <c r="SRE211" s="13"/>
      <c r="SRF211" s="13"/>
      <c r="SRG211" s="13"/>
      <c r="SRH211" s="13"/>
      <c r="SRI211" s="13"/>
      <c r="SRJ211" s="13"/>
      <c r="SRK211" s="13"/>
      <c r="SRL211" s="13"/>
      <c r="SRM211" s="13"/>
      <c r="SRN211" s="13"/>
      <c r="SRO211" s="13"/>
      <c r="SRP211" s="13"/>
      <c r="SRQ211" s="13"/>
      <c r="SRR211" s="13"/>
      <c r="SRS211" s="13"/>
      <c r="SRT211" s="13"/>
      <c r="SRU211" s="13"/>
      <c r="SRV211" s="13"/>
      <c r="SRW211" s="13"/>
      <c r="SRX211" s="13"/>
      <c r="SRY211" s="13"/>
      <c r="SRZ211" s="13"/>
      <c r="SSA211" s="13"/>
      <c r="SSB211" s="13"/>
      <c r="SSC211" s="13"/>
      <c r="SSD211" s="13"/>
      <c r="SSE211" s="13"/>
      <c r="SSF211" s="13"/>
      <c r="SSG211" s="13"/>
      <c r="SSH211" s="13"/>
      <c r="SSI211" s="13"/>
      <c r="SSJ211" s="13"/>
      <c r="SSK211" s="13"/>
      <c r="SSL211" s="13"/>
      <c r="SSM211" s="13"/>
      <c r="SSN211" s="13"/>
      <c r="SSO211" s="13"/>
      <c r="SSP211" s="13"/>
      <c r="SSQ211" s="13"/>
      <c r="SSR211" s="13"/>
      <c r="SSS211" s="13"/>
      <c r="SST211" s="13"/>
      <c r="SSU211" s="13"/>
      <c r="SSV211" s="13"/>
      <c r="SSW211" s="13"/>
      <c r="SSX211" s="13"/>
      <c r="SSY211" s="13"/>
      <c r="SSZ211" s="13"/>
      <c r="STA211" s="13"/>
      <c r="STB211" s="13"/>
      <c r="STC211" s="13"/>
      <c r="STD211" s="13"/>
      <c r="STE211" s="13"/>
      <c r="STF211" s="13"/>
      <c r="STG211" s="13"/>
      <c r="STH211" s="13"/>
      <c r="STI211" s="13"/>
      <c r="STJ211" s="13"/>
      <c r="STK211" s="13"/>
      <c r="STL211" s="13"/>
      <c r="STM211" s="13"/>
      <c r="STN211" s="13"/>
      <c r="STO211" s="13"/>
      <c r="STP211" s="13"/>
      <c r="STQ211" s="13"/>
      <c r="STR211" s="13"/>
      <c r="STS211" s="13"/>
      <c r="STT211" s="13"/>
      <c r="STU211" s="13"/>
      <c r="STV211" s="13"/>
      <c r="STW211" s="13"/>
      <c r="STX211" s="13"/>
      <c r="STY211" s="13"/>
      <c r="STZ211" s="13"/>
      <c r="SUA211" s="13"/>
      <c r="SUB211" s="13"/>
      <c r="SUC211" s="13"/>
      <c r="SUD211" s="13"/>
      <c r="SUE211" s="13"/>
      <c r="SUF211" s="13"/>
      <c r="SUG211" s="13"/>
      <c r="SUH211" s="13"/>
      <c r="SUI211" s="13"/>
      <c r="SUJ211" s="13"/>
      <c r="SUK211" s="13"/>
      <c r="SUL211" s="13"/>
      <c r="SUM211" s="13"/>
      <c r="SUN211" s="13"/>
      <c r="SUO211" s="13"/>
      <c r="SUP211" s="13"/>
      <c r="SUQ211" s="13"/>
      <c r="SUR211" s="13"/>
      <c r="SUS211" s="13"/>
      <c r="SUT211" s="13"/>
      <c r="SUU211" s="13"/>
      <c r="SUV211" s="13"/>
      <c r="SUW211" s="13"/>
      <c r="SUX211" s="13"/>
      <c r="SUY211" s="13"/>
      <c r="SUZ211" s="13"/>
      <c r="SVA211" s="13"/>
      <c r="SVB211" s="13"/>
      <c r="SVC211" s="13"/>
      <c r="SVD211" s="13"/>
      <c r="SVE211" s="13"/>
      <c r="SVF211" s="13"/>
      <c r="SVG211" s="13"/>
      <c r="SVH211" s="13"/>
      <c r="SVI211" s="13"/>
      <c r="SVJ211" s="13"/>
      <c r="SVK211" s="13"/>
      <c r="SVL211" s="13"/>
      <c r="SVM211" s="13"/>
      <c r="SVN211" s="13"/>
      <c r="SVO211" s="13"/>
      <c r="SVP211" s="13"/>
      <c r="SVQ211" s="13"/>
      <c r="SVR211" s="13"/>
      <c r="SVS211" s="13"/>
      <c r="SVT211" s="13"/>
      <c r="SVU211" s="13"/>
      <c r="SVV211" s="13"/>
      <c r="SVW211" s="13"/>
      <c r="SVX211" s="13"/>
      <c r="SVY211" s="13"/>
      <c r="SVZ211" s="13"/>
      <c r="SWA211" s="13"/>
      <c r="SWB211" s="13"/>
      <c r="SWC211" s="13"/>
      <c r="SWD211" s="13"/>
      <c r="SWE211" s="13"/>
      <c r="SWF211" s="13"/>
      <c r="SWG211" s="13"/>
      <c r="SWH211" s="13"/>
      <c r="SWI211" s="13"/>
      <c r="SWJ211" s="13"/>
      <c r="SWK211" s="13"/>
      <c r="SWL211" s="13"/>
      <c r="SWM211" s="13"/>
      <c r="SWN211" s="13"/>
      <c r="SWO211" s="13"/>
      <c r="SWP211" s="13"/>
      <c r="SWQ211" s="13"/>
      <c r="SWR211" s="13"/>
      <c r="SWS211" s="13"/>
      <c r="SWT211" s="13"/>
      <c r="SWU211" s="13"/>
      <c r="SWV211" s="13"/>
      <c r="SWW211" s="13"/>
      <c r="SWX211" s="13"/>
      <c r="SWY211" s="13"/>
      <c r="SWZ211" s="13"/>
      <c r="SXA211" s="13"/>
      <c r="SXB211" s="13"/>
      <c r="SXC211" s="13"/>
      <c r="SXD211" s="13"/>
      <c r="SXE211" s="13"/>
      <c r="SXF211" s="13"/>
      <c r="SXG211" s="13"/>
      <c r="SXH211" s="13"/>
      <c r="SXI211" s="13"/>
      <c r="SXJ211" s="13"/>
      <c r="SXK211" s="13"/>
      <c r="SXL211" s="13"/>
      <c r="SXM211" s="13"/>
      <c r="SXN211" s="13"/>
      <c r="SXO211" s="13"/>
      <c r="SXP211" s="13"/>
      <c r="SXQ211" s="13"/>
      <c r="SXR211" s="13"/>
      <c r="SXS211" s="13"/>
      <c r="SXT211" s="13"/>
      <c r="SXU211" s="13"/>
      <c r="SXV211" s="13"/>
      <c r="SXW211" s="13"/>
      <c r="SXX211" s="13"/>
      <c r="SXY211" s="13"/>
      <c r="SXZ211" s="13"/>
      <c r="SYA211" s="13"/>
      <c r="SYB211" s="13"/>
      <c r="SYC211" s="13"/>
      <c r="SYD211" s="13"/>
      <c r="SYE211" s="13"/>
      <c r="SYF211" s="13"/>
      <c r="SYG211" s="13"/>
      <c r="SYH211" s="13"/>
      <c r="SYI211" s="13"/>
      <c r="SYJ211" s="13"/>
      <c r="SYK211" s="13"/>
      <c r="SYL211" s="13"/>
      <c r="SYM211" s="13"/>
      <c r="SYN211" s="13"/>
      <c r="SYO211" s="13"/>
      <c r="SYP211" s="13"/>
      <c r="SYQ211" s="13"/>
      <c r="SYR211" s="13"/>
      <c r="SYS211" s="13"/>
      <c r="SYT211" s="13"/>
      <c r="SYU211" s="13"/>
      <c r="SYV211" s="13"/>
      <c r="SYW211" s="13"/>
      <c r="SYX211" s="13"/>
      <c r="SYY211" s="13"/>
      <c r="SYZ211" s="13"/>
      <c r="SZA211" s="13"/>
      <c r="SZB211" s="13"/>
      <c r="SZC211" s="13"/>
      <c r="SZD211" s="13"/>
      <c r="SZE211" s="13"/>
      <c r="SZF211" s="13"/>
      <c r="SZG211" s="13"/>
      <c r="SZH211" s="13"/>
      <c r="SZI211" s="13"/>
      <c r="SZJ211" s="13"/>
      <c r="SZK211" s="13"/>
      <c r="SZL211" s="13"/>
      <c r="SZM211" s="13"/>
      <c r="SZN211" s="13"/>
      <c r="SZO211" s="13"/>
      <c r="SZP211" s="13"/>
      <c r="SZQ211" s="13"/>
      <c r="SZR211" s="13"/>
      <c r="SZS211" s="13"/>
      <c r="SZT211" s="13"/>
      <c r="SZU211" s="13"/>
      <c r="SZV211" s="13"/>
      <c r="SZW211" s="13"/>
      <c r="SZX211" s="13"/>
      <c r="SZY211" s="13"/>
      <c r="SZZ211" s="13"/>
      <c r="TAA211" s="13"/>
      <c r="TAB211" s="13"/>
      <c r="TAC211" s="13"/>
      <c r="TAD211" s="13"/>
      <c r="TAE211" s="13"/>
      <c r="TAF211" s="13"/>
      <c r="TAG211" s="13"/>
      <c r="TAH211" s="13"/>
      <c r="TAI211" s="13"/>
      <c r="TAJ211" s="13"/>
      <c r="TAK211" s="13"/>
      <c r="TAL211" s="13"/>
      <c r="TAM211" s="13"/>
      <c r="TAN211" s="13"/>
      <c r="TAO211" s="13"/>
      <c r="TAP211" s="13"/>
      <c r="TAQ211" s="13"/>
      <c r="TAR211" s="13"/>
      <c r="TAS211" s="13"/>
      <c r="TAT211" s="13"/>
      <c r="TAU211" s="13"/>
      <c r="TAV211" s="13"/>
      <c r="TAW211" s="13"/>
      <c r="TAX211" s="13"/>
      <c r="TAY211" s="13"/>
      <c r="TAZ211" s="13"/>
      <c r="TBA211" s="13"/>
      <c r="TBB211" s="13"/>
      <c r="TBC211" s="13"/>
      <c r="TBD211" s="13"/>
      <c r="TBE211" s="13"/>
      <c r="TBF211" s="13"/>
      <c r="TBG211" s="13"/>
      <c r="TBH211" s="13"/>
      <c r="TBI211" s="13"/>
      <c r="TBJ211" s="13"/>
      <c r="TBK211" s="13"/>
      <c r="TBL211" s="13"/>
      <c r="TBM211" s="13"/>
      <c r="TBN211" s="13"/>
      <c r="TBO211" s="13"/>
      <c r="TBP211" s="13"/>
      <c r="TBQ211" s="13"/>
      <c r="TBR211" s="13"/>
      <c r="TBS211" s="13"/>
      <c r="TBT211" s="13"/>
      <c r="TBU211" s="13"/>
      <c r="TBV211" s="13"/>
      <c r="TBW211" s="13"/>
      <c r="TBX211" s="13"/>
      <c r="TBY211" s="13"/>
      <c r="TBZ211" s="13"/>
      <c r="TCA211" s="13"/>
      <c r="TCB211" s="13"/>
      <c r="TCC211" s="13"/>
      <c r="TCD211" s="13"/>
      <c r="TCE211" s="13"/>
      <c r="TCF211" s="13"/>
      <c r="TCG211" s="13"/>
      <c r="TCH211" s="13"/>
      <c r="TCI211" s="13"/>
      <c r="TCJ211" s="13"/>
      <c r="TCK211" s="13"/>
      <c r="TCL211" s="13"/>
      <c r="TCM211" s="13"/>
      <c r="TCN211" s="13"/>
      <c r="TCO211" s="13"/>
      <c r="TCP211" s="13"/>
      <c r="TCQ211" s="13"/>
      <c r="TCR211" s="13"/>
      <c r="TCS211" s="13"/>
      <c r="TCT211" s="13"/>
      <c r="TCU211" s="13"/>
      <c r="TCV211" s="13"/>
      <c r="TCW211" s="13"/>
      <c r="TCX211" s="13"/>
      <c r="TCY211" s="13"/>
      <c r="TCZ211" s="13"/>
      <c r="TDA211" s="13"/>
      <c r="TDB211" s="13"/>
      <c r="TDC211" s="13"/>
      <c r="TDD211" s="13"/>
      <c r="TDE211" s="13"/>
      <c r="TDF211" s="13"/>
      <c r="TDG211" s="13"/>
      <c r="TDH211" s="13"/>
      <c r="TDI211" s="13"/>
      <c r="TDJ211" s="13"/>
      <c r="TDK211" s="13"/>
      <c r="TDL211" s="13"/>
      <c r="TDM211" s="13"/>
      <c r="TDN211" s="13"/>
      <c r="TDO211" s="13"/>
      <c r="TDP211" s="13"/>
      <c r="TDQ211" s="13"/>
      <c r="TDR211" s="13"/>
      <c r="TDS211" s="13"/>
      <c r="TDT211" s="13"/>
      <c r="TDU211" s="13"/>
      <c r="TDV211" s="13"/>
      <c r="TDW211" s="13"/>
      <c r="TDX211" s="13"/>
      <c r="TDY211" s="13"/>
      <c r="TDZ211" s="13"/>
      <c r="TEA211" s="13"/>
      <c r="TEB211" s="13"/>
      <c r="TEC211" s="13"/>
      <c r="TED211" s="13"/>
      <c r="TEE211" s="13"/>
      <c r="TEF211" s="13"/>
      <c r="TEG211" s="13"/>
      <c r="TEH211" s="13"/>
      <c r="TEI211" s="13"/>
      <c r="TEJ211" s="13"/>
      <c r="TEK211" s="13"/>
      <c r="TEL211" s="13"/>
      <c r="TEM211" s="13"/>
      <c r="TEN211" s="13"/>
      <c r="TEO211" s="13"/>
      <c r="TEP211" s="13"/>
      <c r="TEQ211" s="13"/>
      <c r="TER211" s="13"/>
      <c r="TES211" s="13"/>
      <c r="TET211" s="13"/>
      <c r="TEU211" s="13"/>
      <c r="TEV211" s="13"/>
      <c r="TEW211" s="13"/>
      <c r="TEX211" s="13"/>
      <c r="TEY211" s="13"/>
      <c r="TEZ211" s="13"/>
      <c r="TFA211" s="13"/>
      <c r="TFB211" s="13"/>
      <c r="TFC211" s="13"/>
      <c r="TFD211" s="13"/>
      <c r="TFE211" s="13"/>
      <c r="TFF211" s="13"/>
      <c r="TFG211" s="13"/>
      <c r="TFH211" s="13"/>
      <c r="TFI211" s="13"/>
      <c r="TFJ211" s="13"/>
      <c r="TFK211" s="13"/>
      <c r="TFL211" s="13"/>
      <c r="TFM211" s="13"/>
      <c r="TFN211" s="13"/>
      <c r="TFO211" s="13"/>
      <c r="TFP211" s="13"/>
      <c r="TFQ211" s="13"/>
      <c r="TFR211" s="13"/>
      <c r="TFS211" s="13"/>
      <c r="TFT211" s="13"/>
      <c r="TFU211" s="13"/>
      <c r="TFV211" s="13"/>
      <c r="TFW211" s="13"/>
      <c r="TFX211" s="13"/>
      <c r="TFY211" s="13"/>
      <c r="TFZ211" s="13"/>
      <c r="TGA211" s="13"/>
      <c r="TGB211" s="13"/>
      <c r="TGC211" s="13"/>
      <c r="TGD211" s="13"/>
      <c r="TGE211" s="13"/>
      <c r="TGF211" s="13"/>
      <c r="TGG211" s="13"/>
      <c r="TGH211" s="13"/>
      <c r="TGI211" s="13"/>
      <c r="TGJ211" s="13"/>
      <c r="TGK211" s="13"/>
      <c r="TGL211" s="13"/>
      <c r="TGM211" s="13"/>
      <c r="TGN211" s="13"/>
      <c r="TGO211" s="13"/>
      <c r="TGP211" s="13"/>
      <c r="TGQ211" s="13"/>
      <c r="TGR211" s="13"/>
      <c r="TGS211" s="13"/>
      <c r="TGT211" s="13"/>
      <c r="TGU211" s="13"/>
      <c r="TGV211" s="13"/>
      <c r="TGW211" s="13"/>
      <c r="TGX211" s="13"/>
      <c r="TGY211" s="13"/>
      <c r="TGZ211" s="13"/>
      <c r="THA211" s="13"/>
      <c r="THB211" s="13"/>
      <c r="THC211" s="13"/>
      <c r="THD211" s="13"/>
      <c r="THE211" s="13"/>
      <c r="THF211" s="13"/>
      <c r="THG211" s="13"/>
      <c r="THH211" s="13"/>
      <c r="THI211" s="13"/>
      <c r="THJ211" s="13"/>
      <c r="THK211" s="13"/>
      <c r="THL211" s="13"/>
      <c r="THM211" s="13"/>
      <c r="THN211" s="13"/>
      <c r="THO211" s="13"/>
      <c r="THP211" s="13"/>
      <c r="THQ211" s="13"/>
      <c r="THR211" s="13"/>
      <c r="THS211" s="13"/>
      <c r="THT211" s="13"/>
      <c r="THU211" s="13"/>
      <c r="THV211" s="13"/>
      <c r="THW211" s="13"/>
      <c r="THX211" s="13"/>
      <c r="THY211" s="13"/>
      <c r="THZ211" s="13"/>
      <c r="TIA211" s="13"/>
      <c r="TIB211" s="13"/>
      <c r="TIC211" s="13"/>
      <c r="TID211" s="13"/>
      <c r="TIE211" s="13"/>
      <c r="TIF211" s="13"/>
      <c r="TIG211" s="13"/>
      <c r="TIH211" s="13"/>
      <c r="TII211" s="13"/>
      <c r="TIJ211" s="13"/>
      <c r="TIK211" s="13"/>
      <c r="TIL211" s="13"/>
      <c r="TIM211" s="13"/>
      <c r="TIN211" s="13"/>
      <c r="TIO211" s="13"/>
      <c r="TIP211" s="13"/>
      <c r="TIQ211" s="13"/>
      <c r="TIR211" s="13"/>
      <c r="TIS211" s="13"/>
      <c r="TIT211" s="13"/>
      <c r="TIU211" s="13"/>
      <c r="TIV211" s="13"/>
      <c r="TIW211" s="13"/>
      <c r="TIX211" s="13"/>
      <c r="TIY211" s="13"/>
      <c r="TIZ211" s="13"/>
      <c r="TJA211" s="13"/>
      <c r="TJB211" s="13"/>
      <c r="TJC211" s="13"/>
      <c r="TJD211" s="13"/>
      <c r="TJE211" s="13"/>
      <c r="TJF211" s="13"/>
      <c r="TJG211" s="13"/>
      <c r="TJH211" s="13"/>
      <c r="TJI211" s="13"/>
      <c r="TJJ211" s="13"/>
      <c r="TJK211" s="13"/>
      <c r="TJL211" s="13"/>
      <c r="TJM211" s="13"/>
      <c r="TJN211" s="13"/>
      <c r="TJO211" s="13"/>
      <c r="TJP211" s="13"/>
      <c r="TJQ211" s="13"/>
      <c r="TJR211" s="13"/>
      <c r="TJS211" s="13"/>
      <c r="TJT211" s="13"/>
      <c r="TJU211" s="13"/>
      <c r="TJV211" s="13"/>
      <c r="TJW211" s="13"/>
      <c r="TJX211" s="13"/>
      <c r="TJY211" s="13"/>
      <c r="TJZ211" s="13"/>
      <c r="TKA211" s="13"/>
      <c r="TKB211" s="13"/>
      <c r="TKC211" s="13"/>
      <c r="TKD211" s="13"/>
      <c r="TKE211" s="13"/>
      <c r="TKF211" s="13"/>
      <c r="TKG211" s="13"/>
      <c r="TKH211" s="13"/>
      <c r="TKI211" s="13"/>
      <c r="TKJ211" s="13"/>
      <c r="TKK211" s="13"/>
      <c r="TKL211" s="13"/>
      <c r="TKM211" s="13"/>
      <c r="TKN211" s="13"/>
      <c r="TKO211" s="13"/>
      <c r="TKP211" s="13"/>
      <c r="TKQ211" s="13"/>
      <c r="TKR211" s="13"/>
      <c r="TKS211" s="13"/>
      <c r="TKT211" s="13"/>
      <c r="TKU211" s="13"/>
      <c r="TKV211" s="13"/>
      <c r="TKW211" s="13"/>
      <c r="TKX211" s="13"/>
      <c r="TKY211" s="13"/>
      <c r="TKZ211" s="13"/>
      <c r="TLA211" s="13"/>
      <c r="TLB211" s="13"/>
      <c r="TLC211" s="13"/>
      <c r="TLD211" s="13"/>
      <c r="TLE211" s="13"/>
      <c r="TLF211" s="13"/>
      <c r="TLG211" s="13"/>
      <c r="TLH211" s="13"/>
      <c r="TLI211" s="13"/>
      <c r="TLJ211" s="13"/>
      <c r="TLK211" s="13"/>
      <c r="TLL211" s="13"/>
      <c r="TLM211" s="13"/>
      <c r="TLN211" s="13"/>
      <c r="TLO211" s="13"/>
      <c r="TLP211" s="13"/>
      <c r="TLQ211" s="13"/>
      <c r="TLR211" s="13"/>
      <c r="TLS211" s="13"/>
      <c r="TLT211" s="13"/>
      <c r="TLU211" s="13"/>
      <c r="TLV211" s="13"/>
      <c r="TLW211" s="13"/>
      <c r="TLX211" s="13"/>
      <c r="TLY211" s="13"/>
      <c r="TLZ211" s="13"/>
      <c r="TMA211" s="13"/>
      <c r="TMB211" s="13"/>
      <c r="TMC211" s="13"/>
      <c r="TMD211" s="13"/>
      <c r="TME211" s="13"/>
      <c r="TMF211" s="13"/>
      <c r="TMG211" s="13"/>
      <c r="TMH211" s="13"/>
      <c r="TMI211" s="13"/>
      <c r="TMJ211" s="13"/>
      <c r="TMK211" s="13"/>
      <c r="TML211" s="13"/>
      <c r="TMM211" s="13"/>
      <c r="TMN211" s="13"/>
      <c r="TMO211" s="13"/>
      <c r="TMP211" s="13"/>
      <c r="TMQ211" s="13"/>
      <c r="TMR211" s="13"/>
      <c r="TMS211" s="13"/>
      <c r="TMT211" s="13"/>
      <c r="TMU211" s="13"/>
      <c r="TMV211" s="13"/>
      <c r="TMW211" s="13"/>
      <c r="TMX211" s="13"/>
      <c r="TMY211" s="13"/>
      <c r="TMZ211" s="13"/>
      <c r="TNA211" s="13"/>
      <c r="TNB211" s="13"/>
      <c r="TNC211" s="13"/>
      <c r="TND211" s="13"/>
      <c r="TNE211" s="13"/>
      <c r="TNF211" s="13"/>
      <c r="TNG211" s="13"/>
      <c r="TNH211" s="13"/>
      <c r="TNI211" s="13"/>
      <c r="TNJ211" s="13"/>
      <c r="TNK211" s="13"/>
      <c r="TNL211" s="13"/>
      <c r="TNM211" s="13"/>
      <c r="TNN211" s="13"/>
      <c r="TNO211" s="13"/>
      <c r="TNP211" s="13"/>
      <c r="TNQ211" s="13"/>
      <c r="TNR211" s="13"/>
      <c r="TNS211" s="13"/>
      <c r="TNT211" s="13"/>
      <c r="TNU211" s="13"/>
      <c r="TNV211" s="13"/>
      <c r="TNW211" s="13"/>
      <c r="TNX211" s="13"/>
      <c r="TNY211" s="13"/>
      <c r="TNZ211" s="13"/>
      <c r="TOA211" s="13"/>
      <c r="TOB211" s="13"/>
      <c r="TOC211" s="13"/>
      <c r="TOD211" s="13"/>
      <c r="TOE211" s="13"/>
      <c r="TOF211" s="13"/>
      <c r="TOG211" s="13"/>
      <c r="TOH211" s="13"/>
      <c r="TOI211" s="13"/>
      <c r="TOJ211" s="13"/>
      <c r="TOK211" s="13"/>
      <c r="TOL211" s="13"/>
      <c r="TOM211" s="13"/>
      <c r="TON211" s="13"/>
      <c r="TOO211" s="13"/>
      <c r="TOP211" s="13"/>
      <c r="TOQ211" s="13"/>
      <c r="TOR211" s="13"/>
      <c r="TOS211" s="13"/>
      <c r="TOT211" s="13"/>
      <c r="TOU211" s="13"/>
      <c r="TOV211" s="13"/>
      <c r="TOW211" s="13"/>
      <c r="TOX211" s="13"/>
      <c r="TOY211" s="13"/>
      <c r="TOZ211" s="13"/>
      <c r="TPA211" s="13"/>
      <c r="TPB211" s="13"/>
      <c r="TPC211" s="13"/>
      <c r="TPD211" s="13"/>
      <c r="TPE211" s="13"/>
      <c r="TPF211" s="13"/>
      <c r="TPG211" s="13"/>
      <c r="TPH211" s="13"/>
      <c r="TPI211" s="13"/>
      <c r="TPJ211" s="13"/>
      <c r="TPK211" s="13"/>
      <c r="TPL211" s="13"/>
      <c r="TPM211" s="13"/>
      <c r="TPN211" s="13"/>
      <c r="TPO211" s="13"/>
      <c r="TPP211" s="13"/>
      <c r="TPQ211" s="13"/>
      <c r="TPR211" s="13"/>
      <c r="TPS211" s="13"/>
      <c r="TPT211" s="13"/>
      <c r="TPU211" s="13"/>
      <c r="TPV211" s="13"/>
      <c r="TPW211" s="13"/>
      <c r="TPX211" s="13"/>
      <c r="TPY211" s="13"/>
      <c r="TPZ211" s="13"/>
      <c r="TQA211" s="13"/>
      <c r="TQB211" s="13"/>
      <c r="TQC211" s="13"/>
      <c r="TQD211" s="13"/>
      <c r="TQE211" s="13"/>
      <c r="TQF211" s="13"/>
      <c r="TQG211" s="13"/>
      <c r="TQH211" s="13"/>
      <c r="TQI211" s="13"/>
      <c r="TQJ211" s="13"/>
      <c r="TQK211" s="13"/>
      <c r="TQL211" s="13"/>
      <c r="TQM211" s="13"/>
      <c r="TQN211" s="13"/>
      <c r="TQO211" s="13"/>
      <c r="TQP211" s="13"/>
      <c r="TQQ211" s="13"/>
      <c r="TQR211" s="13"/>
      <c r="TQS211" s="13"/>
      <c r="TQT211" s="13"/>
      <c r="TQU211" s="13"/>
      <c r="TQV211" s="13"/>
      <c r="TQW211" s="13"/>
      <c r="TQX211" s="13"/>
      <c r="TQY211" s="13"/>
      <c r="TQZ211" s="13"/>
      <c r="TRA211" s="13"/>
      <c r="TRB211" s="13"/>
      <c r="TRC211" s="13"/>
      <c r="TRD211" s="13"/>
      <c r="TRE211" s="13"/>
      <c r="TRF211" s="13"/>
      <c r="TRG211" s="13"/>
      <c r="TRH211" s="13"/>
      <c r="TRI211" s="13"/>
      <c r="TRJ211" s="13"/>
      <c r="TRK211" s="13"/>
      <c r="TRL211" s="13"/>
      <c r="TRM211" s="13"/>
      <c r="TRN211" s="13"/>
      <c r="TRO211" s="13"/>
      <c r="TRP211" s="13"/>
      <c r="TRQ211" s="13"/>
      <c r="TRR211" s="13"/>
      <c r="TRS211" s="13"/>
      <c r="TRT211" s="13"/>
      <c r="TRU211" s="13"/>
      <c r="TRV211" s="13"/>
      <c r="TRW211" s="13"/>
      <c r="TRX211" s="13"/>
      <c r="TRY211" s="13"/>
      <c r="TRZ211" s="13"/>
      <c r="TSA211" s="13"/>
      <c r="TSB211" s="13"/>
      <c r="TSC211" s="13"/>
      <c r="TSD211" s="13"/>
      <c r="TSE211" s="13"/>
      <c r="TSF211" s="13"/>
      <c r="TSG211" s="13"/>
      <c r="TSH211" s="13"/>
      <c r="TSI211" s="13"/>
      <c r="TSJ211" s="13"/>
      <c r="TSK211" s="13"/>
      <c r="TSL211" s="13"/>
      <c r="TSM211" s="13"/>
      <c r="TSN211" s="13"/>
      <c r="TSO211" s="13"/>
      <c r="TSP211" s="13"/>
      <c r="TSQ211" s="13"/>
      <c r="TSR211" s="13"/>
      <c r="TSS211" s="13"/>
      <c r="TST211" s="13"/>
      <c r="TSU211" s="13"/>
      <c r="TSV211" s="13"/>
      <c r="TSW211" s="13"/>
      <c r="TSX211" s="13"/>
      <c r="TSY211" s="13"/>
      <c r="TSZ211" s="13"/>
      <c r="TTA211" s="13"/>
      <c r="TTB211" s="13"/>
      <c r="TTC211" s="13"/>
      <c r="TTD211" s="13"/>
      <c r="TTE211" s="13"/>
      <c r="TTF211" s="13"/>
      <c r="TTG211" s="13"/>
      <c r="TTH211" s="13"/>
      <c r="TTI211" s="13"/>
      <c r="TTJ211" s="13"/>
      <c r="TTK211" s="13"/>
      <c r="TTL211" s="13"/>
      <c r="TTM211" s="13"/>
      <c r="TTN211" s="13"/>
      <c r="TTO211" s="13"/>
      <c r="TTP211" s="13"/>
      <c r="TTQ211" s="13"/>
      <c r="TTR211" s="13"/>
      <c r="TTS211" s="13"/>
      <c r="TTT211" s="13"/>
      <c r="TTU211" s="13"/>
      <c r="TTV211" s="13"/>
      <c r="TTW211" s="13"/>
      <c r="TTX211" s="13"/>
      <c r="TTY211" s="13"/>
      <c r="TTZ211" s="13"/>
      <c r="TUA211" s="13"/>
      <c r="TUB211" s="13"/>
      <c r="TUC211" s="13"/>
      <c r="TUD211" s="13"/>
      <c r="TUE211" s="13"/>
      <c r="TUF211" s="13"/>
      <c r="TUG211" s="13"/>
      <c r="TUH211" s="13"/>
      <c r="TUI211" s="13"/>
      <c r="TUJ211" s="13"/>
      <c r="TUK211" s="13"/>
      <c r="TUL211" s="13"/>
      <c r="TUM211" s="13"/>
      <c r="TUN211" s="13"/>
      <c r="TUO211" s="13"/>
      <c r="TUP211" s="13"/>
      <c r="TUQ211" s="13"/>
      <c r="TUR211" s="13"/>
      <c r="TUS211" s="13"/>
      <c r="TUT211" s="13"/>
      <c r="TUU211" s="13"/>
      <c r="TUV211" s="13"/>
      <c r="TUW211" s="13"/>
      <c r="TUX211" s="13"/>
      <c r="TUY211" s="13"/>
      <c r="TUZ211" s="13"/>
      <c r="TVA211" s="13"/>
      <c r="TVB211" s="13"/>
      <c r="TVC211" s="13"/>
      <c r="TVD211" s="13"/>
      <c r="TVE211" s="13"/>
      <c r="TVF211" s="13"/>
      <c r="TVG211" s="13"/>
      <c r="TVH211" s="13"/>
      <c r="TVI211" s="13"/>
      <c r="TVJ211" s="13"/>
      <c r="TVK211" s="13"/>
      <c r="TVL211" s="13"/>
      <c r="TVM211" s="13"/>
      <c r="TVN211" s="13"/>
      <c r="TVO211" s="13"/>
      <c r="TVP211" s="13"/>
      <c r="TVQ211" s="13"/>
      <c r="TVR211" s="13"/>
      <c r="TVS211" s="13"/>
      <c r="TVT211" s="13"/>
      <c r="TVU211" s="13"/>
      <c r="TVV211" s="13"/>
      <c r="TVW211" s="13"/>
      <c r="TVX211" s="13"/>
      <c r="TVY211" s="13"/>
      <c r="TVZ211" s="13"/>
      <c r="TWA211" s="13"/>
      <c r="TWB211" s="13"/>
      <c r="TWC211" s="13"/>
      <c r="TWD211" s="13"/>
      <c r="TWE211" s="13"/>
      <c r="TWF211" s="13"/>
      <c r="TWG211" s="13"/>
      <c r="TWH211" s="13"/>
      <c r="TWI211" s="13"/>
      <c r="TWJ211" s="13"/>
      <c r="TWK211" s="13"/>
      <c r="TWL211" s="13"/>
      <c r="TWM211" s="13"/>
      <c r="TWN211" s="13"/>
      <c r="TWO211" s="13"/>
      <c r="TWP211" s="13"/>
      <c r="TWQ211" s="13"/>
      <c r="TWR211" s="13"/>
      <c r="TWS211" s="13"/>
      <c r="TWT211" s="13"/>
      <c r="TWU211" s="13"/>
      <c r="TWV211" s="13"/>
      <c r="TWW211" s="13"/>
      <c r="TWX211" s="13"/>
      <c r="TWY211" s="13"/>
      <c r="TWZ211" s="13"/>
      <c r="TXA211" s="13"/>
      <c r="TXB211" s="13"/>
      <c r="TXC211" s="13"/>
      <c r="TXD211" s="13"/>
      <c r="TXE211" s="13"/>
      <c r="TXF211" s="13"/>
      <c r="TXG211" s="13"/>
      <c r="TXH211" s="13"/>
      <c r="TXI211" s="13"/>
      <c r="TXJ211" s="13"/>
      <c r="TXK211" s="13"/>
      <c r="TXL211" s="13"/>
      <c r="TXM211" s="13"/>
      <c r="TXN211" s="13"/>
      <c r="TXO211" s="13"/>
      <c r="TXP211" s="13"/>
      <c r="TXQ211" s="13"/>
      <c r="TXR211" s="13"/>
      <c r="TXS211" s="13"/>
      <c r="TXT211" s="13"/>
      <c r="TXU211" s="13"/>
      <c r="TXV211" s="13"/>
      <c r="TXW211" s="13"/>
      <c r="TXX211" s="13"/>
      <c r="TXY211" s="13"/>
      <c r="TXZ211" s="13"/>
      <c r="TYA211" s="13"/>
      <c r="TYB211" s="13"/>
      <c r="TYC211" s="13"/>
      <c r="TYD211" s="13"/>
      <c r="TYE211" s="13"/>
      <c r="TYF211" s="13"/>
      <c r="TYG211" s="13"/>
      <c r="TYH211" s="13"/>
      <c r="TYI211" s="13"/>
      <c r="TYJ211" s="13"/>
      <c r="TYK211" s="13"/>
      <c r="TYL211" s="13"/>
      <c r="TYM211" s="13"/>
      <c r="TYN211" s="13"/>
      <c r="TYO211" s="13"/>
      <c r="TYP211" s="13"/>
      <c r="TYQ211" s="13"/>
      <c r="TYR211" s="13"/>
      <c r="TYS211" s="13"/>
      <c r="TYT211" s="13"/>
      <c r="TYU211" s="13"/>
      <c r="TYV211" s="13"/>
      <c r="TYW211" s="13"/>
      <c r="TYX211" s="13"/>
      <c r="TYY211" s="13"/>
      <c r="TYZ211" s="13"/>
      <c r="TZA211" s="13"/>
      <c r="TZB211" s="13"/>
      <c r="TZC211" s="13"/>
      <c r="TZD211" s="13"/>
      <c r="TZE211" s="13"/>
      <c r="TZF211" s="13"/>
      <c r="TZG211" s="13"/>
      <c r="TZH211" s="13"/>
      <c r="TZI211" s="13"/>
      <c r="TZJ211" s="13"/>
      <c r="TZK211" s="13"/>
      <c r="TZL211" s="13"/>
      <c r="TZM211" s="13"/>
      <c r="TZN211" s="13"/>
      <c r="TZO211" s="13"/>
      <c r="TZP211" s="13"/>
      <c r="TZQ211" s="13"/>
      <c r="TZR211" s="13"/>
      <c r="TZS211" s="13"/>
      <c r="TZT211" s="13"/>
      <c r="TZU211" s="13"/>
      <c r="TZV211" s="13"/>
      <c r="TZW211" s="13"/>
      <c r="TZX211" s="13"/>
      <c r="TZY211" s="13"/>
      <c r="TZZ211" s="13"/>
      <c r="UAA211" s="13"/>
      <c r="UAB211" s="13"/>
      <c r="UAC211" s="13"/>
      <c r="UAD211" s="13"/>
      <c r="UAE211" s="13"/>
      <c r="UAF211" s="13"/>
      <c r="UAG211" s="13"/>
      <c r="UAH211" s="13"/>
      <c r="UAI211" s="13"/>
      <c r="UAJ211" s="13"/>
      <c r="UAK211" s="13"/>
      <c r="UAL211" s="13"/>
      <c r="UAM211" s="13"/>
      <c r="UAN211" s="13"/>
      <c r="UAO211" s="13"/>
      <c r="UAP211" s="13"/>
      <c r="UAQ211" s="13"/>
      <c r="UAR211" s="13"/>
      <c r="UAS211" s="13"/>
      <c r="UAT211" s="13"/>
      <c r="UAU211" s="13"/>
      <c r="UAV211" s="13"/>
      <c r="UAW211" s="13"/>
      <c r="UAX211" s="13"/>
      <c r="UAY211" s="13"/>
      <c r="UAZ211" s="13"/>
      <c r="UBA211" s="13"/>
      <c r="UBB211" s="13"/>
      <c r="UBC211" s="13"/>
      <c r="UBD211" s="13"/>
      <c r="UBE211" s="13"/>
      <c r="UBF211" s="13"/>
      <c r="UBG211" s="13"/>
      <c r="UBH211" s="13"/>
      <c r="UBI211" s="13"/>
      <c r="UBJ211" s="13"/>
      <c r="UBK211" s="13"/>
      <c r="UBL211" s="13"/>
      <c r="UBM211" s="13"/>
      <c r="UBN211" s="13"/>
      <c r="UBO211" s="13"/>
      <c r="UBP211" s="13"/>
      <c r="UBQ211" s="13"/>
      <c r="UBR211" s="13"/>
      <c r="UBS211" s="13"/>
      <c r="UBT211" s="13"/>
      <c r="UBU211" s="13"/>
      <c r="UBV211" s="13"/>
      <c r="UBW211" s="13"/>
      <c r="UBX211" s="13"/>
      <c r="UBY211" s="13"/>
      <c r="UBZ211" s="13"/>
      <c r="UCA211" s="13"/>
      <c r="UCB211" s="13"/>
      <c r="UCC211" s="13"/>
      <c r="UCD211" s="13"/>
      <c r="UCE211" s="13"/>
      <c r="UCF211" s="13"/>
      <c r="UCG211" s="13"/>
      <c r="UCH211" s="13"/>
      <c r="UCI211" s="13"/>
      <c r="UCJ211" s="13"/>
      <c r="UCK211" s="13"/>
      <c r="UCL211" s="13"/>
      <c r="UCM211" s="13"/>
      <c r="UCN211" s="13"/>
      <c r="UCO211" s="13"/>
      <c r="UCP211" s="13"/>
      <c r="UCQ211" s="13"/>
      <c r="UCR211" s="13"/>
      <c r="UCS211" s="13"/>
      <c r="UCT211" s="13"/>
      <c r="UCU211" s="13"/>
      <c r="UCV211" s="13"/>
      <c r="UCW211" s="13"/>
      <c r="UCX211" s="13"/>
      <c r="UCY211" s="13"/>
      <c r="UCZ211" s="13"/>
      <c r="UDA211" s="13"/>
      <c r="UDB211" s="13"/>
      <c r="UDC211" s="13"/>
      <c r="UDD211" s="13"/>
      <c r="UDE211" s="13"/>
      <c r="UDF211" s="13"/>
      <c r="UDG211" s="13"/>
      <c r="UDH211" s="13"/>
      <c r="UDI211" s="13"/>
      <c r="UDJ211" s="13"/>
      <c r="UDK211" s="13"/>
      <c r="UDL211" s="13"/>
      <c r="UDM211" s="13"/>
      <c r="UDN211" s="13"/>
      <c r="UDO211" s="13"/>
      <c r="UDP211" s="13"/>
      <c r="UDQ211" s="13"/>
      <c r="UDR211" s="13"/>
      <c r="UDS211" s="13"/>
      <c r="UDT211" s="13"/>
      <c r="UDU211" s="13"/>
      <c r="UDV211" s="13"/>
      <c r="UDW211" s="13"/>
      <c r="UDX211" s="13"/>
      <c r="UDY211" s="13"/>
      <c r="UDZ211" s="13"/>
      <c r="UEA211" s="13"/>
      <c r="UEB211" s="13"/>
      <c r="UEC211" s="13"/>
      <c r="UED211" s="13"/>
      <c r="UEE211" s="13"/>
      <c r="UEF211" s="13"/>
      <c r="UEG211" s="13"/>
      <c r="UEH211" s="13"/>
      <c r="UEI211" s="13"/>
      <c r="UEJ211" s="13"/>
      <c r="UEK211" s="13"/>
      <c r="UEL211" s="13"/>
      <c r="UEM211" s="13"/>
      <c r="UEN211" s="13"/>
      <c r="UEO211" s="13"/>
      <c r="UEP211" s="13"/>
      <c r="UEQ211" s="13"/>
      <c r="UER211" s="13"/>
      <c r="UES211" s="13"/>
      <c r="UET211" s="13"/>
      <c r="UEU211" s="13"/>
      <c r="UEV211" s="13"/>
      <c r="UEW211" s="13"/>
      <c r="UEX211" s="13"/>
      <c r="UEY211" s="13"/>
      <c r="UEZ211" s="13"/>
      <c r="UFA211" s="13"/>
      <c r="UFB211" s="13"/>
      <c r="UFC211" s="13"/>
      <c r="UFD211" s="13"/>
      <c r="UFE211" s="13"/>
      <c r="UFF211" s="13"/>
      <c r="UFG211" s="13"/>
      <c r="UFH211" s="13"/>
      <c r="UFI211" s="13"/>
      <c r="UFJ211" s="13"/>
      <c r="UFK211" s="13"/>
      <c r="UFL211" s="13"/>
      <c r="UFM211" s="13"/>
      <c r="UFN211" s="13"/>
      <c r="UFO211" s="13"/>
      <c r="UFP211" s="13"/>
      <c r="UFQ211" s="13"/>
      <c r="UFR211" s="13"/>
      <c r="UFS211" s="13"/>
      <c r="UFT211" s="13"/>
      <c r="UFU211" s="13"/>
      <c r="UFV211" s="13"/>
      <c r="UFW211" s="13"/>
      <c r="UFX211" s="13"/>
      <c r="UFY211" s="13"/>
      <c r="UFZ211" s="13"/>
      <c r="UGA211" s="13"/>
      <c r="UGB211" s="13"/>
      <c r="UGC211" s="13"/>
      <c r="UGD211" s="13"/>
      <c r="UGE211" s="13"/>
      <c r="UGF211" s="13"/>
      <c r="UGG211" s="13"/>
      <c r="UGH211" s="13"/>
      <c r="UGI211" s="13"/>
      <c r="UGJ211" s="13"/>
      <c r="UGK211" s="13"/>
      <c r="UGL211" s="13"/>
      <c r="UGM211" s="13"/>
      <c r="UGN211" s="13"/>
      <c r="UGO211" s="13"/>
      <c r="UGP211" s="13"/>
      <c r="UGQ211" s="13"/>
      <c r="UGR211" s="13"/>
      <c r="UGS211" s="13"/>
      <c r="UGT211" s="13"/>
      <c r="UGU211" s="13"/>
      <c r="UGV211" s="13"/>
      <c r="UGW211" s="13"/>
      <c r="UGX211" s="13"/>
      <c r="UGY211" s="13"/>
      <c r="UGZ211" s="13"/>
      <c r="UHA211" s="13"/>
      <c r="UHB211" s="13"/>
      <c r="UHC211" s="13"/>
      <c r="UHD211" s="13"/>
      <c r="UHE211" s="13"/>
      <c r="UHF211" s="13"/>
      <c r="UHG211" s="13"/>
      <c r="UHH211" s="13"/>
      <c r="UHI211" s="13"/>
      <c r="UHJ211" s="13"/>
      <c r="UHK211" s="13"/>
      <c r="UHL211" s="13"/>
      <c r="UHM211" s="13"/>
      <c r="UHN211" s="13"/>
      <c r="UHO211" s="13"/>
      <c r="UHP211" s="13"/>
      <c r="UHQ211" s="13"/>
      <c r="UHR211" s="13"/>
      <c r="UHS211" s="13"/>
      <c r="UHT211" s="13"/>
      <c r="UHU211" s="13"/>
      <c r="UHV211" s="13"/>
      <c r="UHW211" s="13"/>
      <c r="UHX211" s="13"/>
      <c r="UHY211" s="13"/>
      <c r="UHZ211" s="13"/>
      <c r="UIA211" s="13"/>
      <c r="UIB211" s="13"/>
      <c r="UIC211" s="13"/>
      <c r="UID211" s="13"/>
      <c r="UIE211" s="13"/>
      <c r="UIF211" s="13"/>
      <c r="UIG211" s="13"/>
      <c r="UIH211" s="13"/>
      <c r="UII211" s="13"/>
      <c r="UIJ211" s="13"/>
      <c r="UIK211" s="13"/>
      <c r="UIL211" s="13"/>
      <c r="UIM211" s="13"/>
      <c r="UIN211" s="13"/>
      <c r="UIO211" s="13"/>
      <c r="UIP211" s="13"/>
      <c r="UIQ211" s="13"/>
      <c r="UIR211" s="13"/>
      <c r="UIS211" s="13"/>
      <c r="UIT211" s="13"/>
      <c r="UIU211" s="13"/>
      <c r="UIV211" s="13"/>
      <c r="UIW211" s="13"/>
      <c r="UIX211" s="13"/>
      <c r="UIY211" s="13"/>
      <c r="UIZ211" s="13"/>
      <c r="UJA211" s="13"/>
      <c r="UJB211" s="13"/>
      <c r="UJC211" s="13"/>
      <c r="UJD211" s="13"/>
      <c r="UJE211" s="13"/>
      <c r="UJF211" s="13"/>
      <c r="UJG211" s="13"/>
      <c r="UJH211" s="13"/>
      <c r="UJI211" s="13"/>
      <c r="UJJ211" s="13"/>
      <c r="UJK211" s="13"/>
      <c r="UJL211" s="13"/>
      <c r="UJM211" s="13"/>
      <c r="UJN211" s="13"/>
      <c r="UJO211" s="13"/>
      <c r="UJP211" s="13"/>
      <c r="UJQ211" s="13"/>
      <c r="UJR211" s="13"/>
      <c r="UJS211" s="13"/>
      <c r="UJT211" s="13"/>
      <c r="UJU211" s="13"/>
      <c r="UJV211" s="13"/>
      <c r="UJW211" s="13"/>
      <c r="UJX211" s="13"/>
      <c r="UJY211" s="13"/>
      <c r="UJZ211" s="13"/>
      <c r="UKA211" s="13"/>
      <c r="UKB211" s="13"/>
      <c r="UKC211" s="13"/>
      <c r="UKD211" s="13"/>
      <c r="UKE211" s="13"/>
      <c r="UKF211" s="13"/>
      <c r="UKG211" s="13"/>
      <c r="UKH211" s="13"/>
      <c r="UKI211" s="13"/>
      <c r="UKJ211" s="13"/>
      <c r="UKK211" s="13"/>
      <c r="UKL211" s="13"/>
      <c r="UKM211" s="13"/>
      <c r="UKN211" s="13"/>
      <c r="UKO211" s="13"/>
      <c r="UKP211" s="13"/>
      <c r="UKQ211" s="13"/>
      <c r="UKR211" s="13"/>
      <c r="UKS211" s="13"/>
      <c r="UKT211" s="13"/>
      <c r="UKU211" s="13"/>
      <c r="UKV211" s="13"/>
      <c r="UKW211" s="13"/>
      <c r="UKX211" s="13"/>
      <c r="UKY211" s="13"/>
      <c r="UKZ211" s="13"/>
      <c r="ULA211" s="13"/>
      <c r="ULB211" s="13"/>
      <c r="ULC211" s="13"/>
      <c r="ULD211" s="13"/>
      <c r="ULE211" s="13"/>
      <c r="ULF211" s="13"/>
      <c r="ULG211" s="13"/>
      <c r="ULH211" s="13"/>
      <c r="ULI211" s="13"/>
      <c r="ULJ211" s="13"/>
      <c r="ULK211" s="13"/>
      <c r="ULL211" s="13"/>
      <c r="ULM211" s="13"/>
      <c r="ULN211" s="13"/>
      <c r="ULO211" s="13"/>
      <c r="ULP211" s="13"/>
      <c r="ULQ211" s="13"/>
      <c r="ULR211" s="13"/>
      <c r="ULS211" s="13"/>
      <c r="ULT211" s="13"/>
      <c r="ULU211" s="13"/>
      <c r="ULV211" s="13"/>
      <c r="ULW211" s="13"/>
      <c r="ULX211" s="13"/>
      <c r="ULY211" s="13"/>
      <c r="ULZ211" s="13"/>
      <c r="UMA211" s="13"/>
      <c r="UMB211" s="13"/>
      <c r="UMC211" s="13"/>
      <c r="UMD211" s="13"/>
      <c r="UME211" s="13"/>
      <c r="UMF211" s="13"/>
      <c r="UMG211" s="13"/>
      <c r="UMH211" s="13"/>
      <c r="UMI211" s="13"/>
      <c r="UMJ211" s="13"/>
      <c r="UMK211" s="13"/>
      <c r="UML211" s="13"/>
      <c r="UMM211" s="13"/>
      <c r="UMN211" s="13"/>
      <c r="UMO211" s="13"/>
      <c r="UMP211" s="13"/>
      <c r="UMQ211" s="13"/>
      <c r="UMR211" s="13"/>
      <c r="UMS211" s="13"/>
      <c r="UMT211" s="13"/>
      <c r="UMU211" s="13"/>
      <c r="UMV211" s="13"/>
      <c r="UMW211" s="13"/>
      <c r="UMX211" s="13"/>
      <c r="UMY211" s="13"/>
      <c r="UMZ211" s="13"/>
      <c r="UNA211" s="13"/>
      <c r="UNB211" s="13"/>
      <c r="UNC211" s="13"/>
      <c r="UND211" s="13"/>
      <c r="UNE211" s="13"/>
      <c r="UNF211" s="13"/>
      <c r="UNG211" s="13"/>
      <c r="UNH211" s="13"/>
      <c r="UNI211" s="13"/>
      <c r="UNJ211" s="13"/>
      <c r="UNK211" s="13"/>
      <c r="UNL211" s="13"/>
      <c r="UNM211" s="13"/>
      <c r="UNN211" s="13"/>
      <c r="UNO211" s="13"/>
      <c r="UNP211" s="13"/>
      <c r="UNQ211" s="13"/>
      <c r="UNR211" s="13"/>
      <c r="UNS211" s="13"/>
      <c r="UNT211" s="13"/>
      <c r="UNU211" s="13"/>
      <c r="UNV211" s="13"/>
      <c r="UNW211" s="13"/>
      <c r="UNX211" s="13"/>
      <c r="UNY211" s="13"/>
      <c r="UNZ211" s="13"/>
      <c r="UOA211" s="13"/>
      <c r="UOB211" s="13"/>
      <c r="UOC211" s="13"/>
      <c r="UOD211" s="13"/>
      <c r="UOE211" s="13"/>
      <c r="UOF211" s="13"/>
      <c r="UOG211" s="13"/>
      <c r="UOH211" s="13"/>
      <c r="UOI211" s="13"/>
      <c r="UOJ211" s="13"/>
      <c r="UOK211" s="13"/>
      <c r="UOL211" s="13"/>
      <c r="UOM211" s="13"/>
      <c r="UON211" s="13"/>
      <c r="UOO211" s="13"/>
      <c r="UOP211" s="13"/>
      <c r="UOQ211" s="13"/>
      <c r="UOR211" s="13"/>
      <c r="UOS211" s="13"/>
      <c r="UOT211" s="13"/>
      <c r="UOU211" s="13"/>
      <c r="UOV211" s="13"/>
      <c r="UOW211" s="13"/>
      <c r="UOX211" s="13"/>
      <c r="UOY211" s="13"/>
      <c r="UOZ211" s="13"/>
      <c r="UPA211" s="13"/>
      <c r="UPB211" s="13"/>
      <c r="UPC211" s="13"/>
      <c r="UPD211" s="13"/>
      <c r="UPE211" s="13"/>
      <c r="UPF211" s="13"/>
      <c r="UPG211" s="13"/>
      <c r="UPH211" s="13"/>
      <c r="UPI211" s="13"/>
      <c r="UPJ211" s="13"/>
      <c r="UPK211" s="13"/>
      <c r="UPL211" s="13"/>
      <c r="UPM211" s="13"/>
      <c r="UPN211" s="13"/>
      <c r="UPO211" s="13"/>
      <c r="UPP211" s="13"/>
      <c r="UPQ211" s="13"/>
      <c r="UPR211" s="13"/>
      <c r="UPS211" s="13"/>
      <c r="UPT211" s="13"/>
      <c r="UPU211" s="13"/>
      <c r="UPV211" s="13"/>
      <c r="UPW211" s="13"/>
      <c r="UPX211" s="13"/>
      <c r="UPY211" s="13"/>
      <c r="UPZ211" s="13"/>
      <c r="UQA211" s="13"/>
      <c r="UQB211" s="13"/>
      <c r="UQC211" s="13"/>
      <c r="UQD211" s="13"/>
      <c r="UQE211" s="13"/>
      <c r="UQF211" s="13"/>
      <c r="UQG211" s="13"/>
      <c r="UQH211" s="13"/>
      <c r="UQI211" s="13"/>
      <c r="UQJ211" s="13"/>
      <c r="UQK211" s="13"/>
      <c r="UQL211" s="13"/>
      <c r="UQM211" s="13"/>
      <c r="UQN211" s="13"/>
      <c r="UQO211" s="13"/>
      <c r="UQP211" s="13"/>
      <c r="UQQ211" s="13"/>
      <c r="UQR211" s="13"/>
      <c r="UQS211" s="13"/>
      <c r="UQT211" s="13"/>
      <c r="UQU211" s="13"/>
      <c r="UQV211" s="13"/>
      <c r="UQW211" s="13"/>
      <c r="UQX211" s="13"/>
      <c r="UQY211" s="13"/>
      <c r="UQZ211" s="13"/>
      <c r="URA211" s="13"/>
      <c r="URB211" s="13"/>
      <c r="URC211" s="13"/>
      <c r="URD211" s="13"/>
      <c r="URE211" s="13"/>
      <c r="URF211" s="13"/>
      <c r="URG211" s="13"/>
      <c r="URH211" s="13"/>
      <c r="URI211" s="13"/>
      <c r="URJ211" s="13"/>
      <c r="URK211" s="13"/>
      <c r="URL211" s="13"/>
      <c r="URM211" s="13"/>
      <c r="URN211" s="13"/>
      <c r="URO211" s="13"/>
      <c r="URP211" s="13"/>
      <c r="URQ211" s="13"/>
      <c r="URR211" s="13"/>
      <c r="URS211" s="13"/>
      <c r="URT211" s="13"/>
      <c r="URU211" s="13"/>
      <c r="URV211" s="13"/>
      <c r="URW211" s="13"/>
      <c r="URX211" s="13"/>
      <c r="URY211" s="13"/>
      <c r="URZ211" s="13"/>
      <c r="USA211" s="13"/>
      <c r="USB211" s="13"/>
      <c r="USC211" s="13"/>
      <c r="USD211" s="13"/>
      <c r="USE211" s="13"/>
      <c r="USF211" s="13"/>
      <c r="USG211" s="13"/>
      <c r="USH211" s="13"/>
      <c r="USI211" s="13"/>
      <c r="USJ211" s="13"/>
      <c r="USK211" s="13"/>
      <c r="USL211" s="13"/>
      <c r="USM211" s="13"/>
      <c r="USN211" s="13"/>
      <c r="USO211" s="13"/>
      <c r="USP211" s="13"/>
      <c r="USQ211" s="13"/>
      <c r="USR211" s="13"/>
      <c r="USS211" s="13"/>
      <c r="UST211" s="13"/>
      <c r="USU211" s="13"/>
      <c r="USV211" s="13"/>
      <c r="USW211" s="13"/>
      <c r="USX211" s="13"/>
      <c r="USY211" s="13"/>
      <c r="USZ211" s="13"/>
      <c r="UTA211" s="13"/>
      <c r="UTB211" s="13"/>
      <c r="UTC211" s="13"/>
      <c r="UTD211" s="13"/>
      <c r="UTE211" s="13"/>
      <c r="UTF211" s="13"/>
      <c r="UTG211" s="13"/>
      <c r="UTH211" s="13"/>
      <c r="UTI211" s="13"/>
      <c r="UTJ211" s="13"/>
      <c r="UTK211" s="13"/>
      <c r="UTL211" s="13"/>
      <c r="UTM211" s="13"/>
      <c r="UTN211" s="13"/>
      <c r="UTO211" s="13"/>
      <c r="UTP211" s="13"/>
      <c r="UTQ211" s="13"/>
      <c r="UTR211" s="13"/>
      <c r="UTS211" s="13"/>
      <c r="UTT211" s="13"/>
      <c r="UTU211" s="13"/>
      <c r="UTV211" s="13"/>
      <c r="UTW211" s="13"/>
      <c r="UTX211" s="13"/>
      <c r="UTY211" s="13"/>
      <c r="UTZ211" s="13"/>
      <c r="UUA211" s="13"/>
      <c r="UUB211" s="13"/>
      <c r="UUC211" s="13"/>
      <c r="UUD211" s="13"/>
      <c r="UUE211" s="13"/>
      <c r="UUF211" s="13"/>
      <c r="UUG211" s="13"/>
      <c r="UUH211" s="13"/>
      <c r="UUI211" s="13"/>
      <c r="UUJ211" s="13"/>
      <c r="UUK211" s="13"/>
      <c r="UUL211" s="13"/>
      <c r="UUM211" s="13"/>
      <c r="UUN211" s="13"/>
      <c r="UUO211" s="13"/>
      <c r="UUP211" s="13"/>
      <c r="UUQ211" s="13"/>
      <c r="UUR211" s="13"/>
      <c r="UUS211" s="13"/>
      <c r="UUT211" s="13"/>
      <c r="UUU211" s="13"/>
      <c r="UUV211" s="13"/>
      <c r="UUW211" s="13"/>
      <c r="UUX211" s="13"/>
      <c r="UUY211" s="13"/>
      <c r="UUZ211" s="13"/>
      <c r="UVA211" s="13"/>
      <c r="UVB211" s="13"/>
      <c r="UVC211" s="13"/>
      <c r="UVD211" s="13"/>
      <c r="UVE211" s="13"/>
      <c r="UVF211" s="13"/>
      <c r="UVG211" s="13"/>
      <c r="UVH211" s="13"/>
      <c r="UVI211" s="13"/>
      <c r="UVJ211" s="13"/>
      <c r="UVK211" s="13"/>
      <c r="UVL211" s="13"/>
      <c r="UVM211" s="13"/>
      <c r="UVN211" s="13"/>
      <c r="UVO211" s="13"/>
      <c r="UVP211" s="13"/>
      <c r="UVQ211" s="13"/>
      <c r="UVR211" s="13"/>
      <c r="UVS211" s="13"/>
      <c r="UVT211" s="13"/>
      <c r="UVU211" s="13"/>
      <c r="UVV211" s="13"/>
      <c r="UVW211" s="13"/>
      <c r="UVX211" s="13"/>
      <c r="UVY211" s="13"/>
      <c r="UVZ211" s="13"/>
      <c r="UWA211" s="13"/>
      <c r="UWB211" s="13"/>
      <c r="UWC211" s="13"/>
      <c r="UWD211" s="13"/>
      <c r="UWE211" s="13"/>
      <c r="UWF211" s="13"/>
      <c r="UWG211" s="13"/>
      <c r="UWH211" s="13"/>
      <c r="UWI211" s="13"/>
      <c r="UWJ211" s="13"/>
      <c r="UWK211" s="13"/>
      <c r="UWL211" s="13"/>
      <c r="UWM211" s="13"/>
      <c r="UWN211" s="13"/>
      <c r="UWO211" s="13"/>
      <c r="UWP211" s="13"/>
      <c r="UWQ211" s="13"/>
      <c r="UWR211" s="13"/>
      <c r="UWS211" s="13"/>
      <c r="UWT211" s="13"/>
      <c r="UWU211" s="13"/>
      <c r="UWV211" s="13"/>
      <c r="UWW211" s="13"/>
      <c r="UWX211" s="13"/>
      <c r="UWY211" s="13"/>
      <c r="UWZ211" s="13"/>
      <c r="UXA211" s="13"/>
      <c r="UXB211" s="13"/>
      <c r="UXC211" s="13"/>
      <c r="UXD211" s="13"/>
      <c r="UXE211" s="13"/>
      <c r="UXF211" s="13"/>
      <c r="UXG211" s="13"/>
      <c r="UXH211" s="13"/>
      <c r="UXI211" s="13"/>
      <c r="UXJ211" s="13"/>
      <c r="UXK211" s="13"/>
      <c r="UXL211" s="13"/>
      <c r="UXM211" s="13"/>
      <c r="UXN211" s="13"/>
      <c r="UXO211" s="13"/>
      <c r="UXP211" s="13"/>
      <c r="UXQ211" s="13"/>
      <c r="UXR211" s="13"/>
      <c r="UXS211" s="13"/>
      <c r="UXT211" s="13"/>
      <c r="UXU211" s="13"/>
      <c r="UXV211" s="13"/>
      <c r="UXW211" s="13"/>
      <c r="UXX211" s="13"/>
      <c r="UXY211" s="13"/>
      <c r="UXZ211" s="13"/>
      <c r="UYA211" s="13"/>
      <c r="UYB211" s="13"/>
      <c r="UYC211" s="13"/>
      <c r="UYD211" s="13"/>
      <c r="UYE211" s="13"/>
      <c r="UYF211" s="13"/>
      <c r="UYG211" s="13"/>
      <c r="UYH211" s="13"/>
      <c r="UYI211" s="13"/>
      <c r="UYJ211" s="13"/>
      <c r="UYK211" s="13"/>
      <c r="UYL211" s="13"/>
      <c r="UYM211" s="13"/>
      <c r="UYN211" s="13"/>
      <c r="UYO211" s="13"/>
      <c r="UYP211" s="13"/>
      <c r="UYQ211" s="13"/>
      <c r="UYR211" s="13"/>
      <c r="UYS211" s="13"/>
      <c r="UYT211" s="13"/>
      <c r="UYU211" s="13"/>
      <c r="UYV211" s="13"/>
      <c r="UYW211" s="13"/>
      <c r="UYX211" s="13"/>
      <c r="UYY211" s="13"/>
      <c r="UYZ211" s="13"/>
      <c r="UZA211" s="13"/>
      <c r="UZB211" s="13"/>
      <c r="UZC211" s="13"/>
      <c r="UZD211" s="13"/>
      <c r="UZE211" s="13"/>
      <c r="UZF211" s="13"/>
      <c r="UZG211" s="13"/>
      <c r="UZH211" s="13"/>
      <c r="UZI211" s="13"/>
      <c r="UZJ211" s="13"/>
      <c r="UZK211" s="13"/>
      <c r="UZL211" s="13"/>
      <c r="UZM211" s="13"/>
      <c r="UZN211" s="13"/>
      <c r="UZO211" s="13"/>
      <c r="UZP211" s="13"/>
      <c r="UZQ211" s="13"/>
      <c r="UZR211" s="13"/>
      <c r="UZS211" s="13"/>
      <c r="UZT211" s="13"/>
      <c r="UZU211" s="13"/>
      <c r="UZV211" s="13"/>
      <c r="UZW211" s="13"/>
      <c r="UZX211" s="13"/>
      <c r="UZY211" s="13"/>
      <c r="UZZ211" s="13"/>
      <c r="VAA211" s="13"/>
      <c r="VAB211" s="13"/>
      <c r="VAC211" s="13"/>
      <c r="VAD211" s="13"/>
      <c r="VAE211" s="13"/>
      <c r="VAF211" s="13"/>
      <c r="VAG211" s="13"/>
      <c r="VAH211" s="13"/>
      <c r="VAI211" s="13"/>
      <c r="VAJ211" s="13"/>
      <c r="VAK211" s="13"/>
      <c r="VAL211" s="13"/>
      <c r="VAM211" s="13"/>
      <c r="VAN211" s="13"/>
      <c r="VAO211" s="13"/>
      <c r="VAP211" s="13"/>
      <c r="VAQ211" s="13"/>
      <c r="VAR211" s="13"/>
      <c r="VAS211" s="13"/>
      <c r="VAT211" s="13"/>
      <c r="VAU211" s="13"/>
      <c r="VAV211" s="13"/>
      <c r="VAW211" s="13"/>
      <c r="VAX211" s="13"/>
      <c r="VAY211" s="13"/>
      <c r="VAZ211" s="13"/>
      <c r="VBA211" s="13"/>
      <c r="VBB211" s="13"/>
      <c r="VBC211" s="13"/>
      <c r="VBD211" s="13"/>
      <c r="VBE211" s="13"/>
      <c r="VBF211" s="13"/>
      <c r="VBG211" s="13"/>
      <c r="VBH211" s="13"/>
      <c r="VBI211" s="13"/>
      <c r="VBJ211" s="13"/>
      <c r="VBK211" s="13"/>
      <c r="VBL211" s="13"/>
      <c r="VBM211" s="13"/>
      <c r="VBN211" s="13"/>
      <c r="VBO211" s="13"/>
      <c r="VBP211" s="13"/>
      <c r="VBQ211" s="13"/>
      <c r="VBR211" s="13"/>
      <c r="VBS211" s="13"/>
      <c r="VBT211" s="13"/>
      <c r="VBU211" s="13"/>
      <c r="VBV211" s="13"/>
      <c r="VBW211" s="13"/>
      <c r="VBX211" s="13"/>
      <c r="VBY211" s="13"/>
      <c r="VBZ211" s="13"/>
      <c r="VCA211" s="13"/>
      <c r="VCB211" s="13"/>
      <c r="VCC211" s="13"/>
      <c r="VCD211" s="13"/>
      <c r="VCE211" s="13"/>
      <c r="VCF211" s="13"/>
      <c r="VCG211" s="13"/>
      <c r="VCH211" s="13"/>
      <c r="VCI211" s="13"/>
      <c r="VCJ211" s="13"/>
      <c r="VCK211" s="13"/>
      <c r="VCL211" s="13"/>
      <c r="VCM211" s="13"/>
      <c r="VCN211" s="13"/>
      <c r="VCO211" s="13"/>
      <c r="VCP211" s="13"/>
      <c r="VCQ211" s="13"/>
      <c r="VCR211" s="13"/>
      <c r="VCS211" s="13"/>
      <c r="VCT211" s="13"/>
      <c r="VCU211" s="13"/>
      <c r="VCV211" s="13"/>
      <c r="VCW211" s="13"/>
      <c r="VCX211" s="13"/>
      <c r="VCY211" s="13"/>
      <c r="VCZ211" s="13"/>
      <c r="VDA211" s="13"/>
      <c r="VDB211" s="13"/>
      <c r="VDC211" s="13"/>
      <c r="VDD211" s="13"/>
      <c r="VDE211" s="13"/>
      <c r="VDF211" s="13"/>
      <c r="VDG211" s="13"/>
      <c r="VDH211" s="13"/>
      <c r="VDI211" s="13"/>
      <c r="VDJ211" s="13"/>
      <c r="VDK211" s="13"/>
      <c r="VDL211" s="13"/>
      <c r="VDM211" s="13"/>
      <c r="VDN211" s="13"/>
      <c r="VDO211" s="13"/>
      <c r="VDP211" s="13"/>
      <c r="VDQ211" s="13"/>
      <c r="VDR211" s="13"/>
      <c r="VDS211" s="13"/>
      <c r="VDT211" s="13"/>
      <c r="VDU211" s="13"/>
      <c r="VDV211" s="13"/>
      <c r="VDW211" s="13"/>
      <c r="VDX211" s="13"/>
      <c r="VDY211" s="13"/>
      <c r="VDZ211" s="13"/>
      <c r="VEA211" s="13"/>
      <c r="VEB211" s="13"/>
      <c r="VEC211" s="13"/>
      <c r="VED211" s="13"/>
      <c r="VEE211" s="13"/>
      <c r="VEF211" s="13"/>
      <c r="VEG211" s="13"/>
      <c r="VEH211" s="13"/>
      <c r="VEI211" s="13"/>
      <c r="VEJ211" s="13"/>
      <c r="VEK211" s="13"/>
      <c r="VEL211" s="13"/>
      <c r="VEM211" s="13"/>
      <c r="VEN211" s="13"/>
      <c r="VEO211" s="13"/>
      <c r="VEP211" s="13"/>
      <c r="VEQ211" s="13"/>
      <c r="VER211" s="13"/>
      <c r="VES211" s="13"/>
      <c r="VET211" s="13"/>
      <c r="VEU211" s="13"/>
      <c r="VEV211" s="13"/>
      <c r="VEW211" s="13"/>
      <c r="VEX211" s="13"/>
      <c r="VEY211" s="13"/>
      <c r="VEZ211" s="13"/>
      <c r="VFA211" s="13"/>
      <c r="VFB211" s="13"/>
      <c r="VFC211" s="13"/>
      <c r="VFD211" s="13"/>
      <c r="VFE211" s="13"/>
      <c r="VFF211" s="13"/>
      <c r="VFG211" s="13"/>
      <c r="VFH211" s="13"/>
      <c r="VFI211" s="13"/>
      <c r="VFJ211" s="13"/>
      <c r="VFK211" s="13"/>
      <c r="VFL211" s="13"/>
      <c r="VFM211" s="13"/>
      <c r="VFN211" s="13"/>
      <c r="VFO211" s="13"/>
      <c r="VFP211" s="13"/>
      <c r="VFQ211" s="13"/>
      <c r="VFR211" s="13"/>
      <c r="VFS211" s="13"/>
      <c r="VFT211" s="13"/>
      <c r="VFU211" s="13"/>
      <c r="VFV211" s="13"/>
      <c r="VFW211" s="13"/>
      <c r="VFX211" s="13"/>
      <c r="VFY211" s="13"/>
      <c r="VFZ211" s="13"/>
      <c r="VGA211" s="13"/>
      <c r="VGB211" s="13"/>
      <c r="VGC211" s="13"/>
      <c r="VGD211" s="13"/>
      <c r="VGE211" s="13"/>
      <c r="VGF211" s="13"/>
      <c r="VGG211" s="13"/>
      <c r="VGH211" s="13"/>
      <c r="VGI211" s="13"/>
      <c r="VGJ211" s="13"/>
      <c r="VGK211" s="13"/>
      <c r="VGL211" s="13"/>
      <c r="VGM211" s="13"/>
      <c r="VGN211" s="13"/>
      <c r="VGO211" s="13"/>
      <c r="VGP211" s="13"/>
      <c r="VGQ211" s="13"/>
      <c r="VGR211" s="13"/>
      <c r="VGS211" s="13"/>
      <c r="VGT211" s="13"/>
      <c r="VGU211" s="13"/>
      <c r="VGV211" s="13"/>
      <c r="VGW211" s="13"/>
      <c r="VGX211" s="13"/>
      <c r="VGY211" s="13"/>
      <c r="VGZ211" s="13"/>
      <c r="VHA211" s="13"/>
      <c r="VHB211" s="13"/>
      <c r="VHC211" s="13"/>
      <c r="VHD211" s="13"/>
      <c r="VHE211" s="13"/>
      <c r="VHF211" s="13"/>
      <c r="VHG211" s="13"/>
      <c r="VHH211" s="13"/>
      <c r="VHI211" s="13"/>
      <c r="VHJ211" s="13"/>
      <c r="VHK211" s="13"/>
      <c r="VHL211" s="13"/>
      <c r="VHM211" s="13"/>
      <c r="VHN211" s="13"/>
      <c r="VHO211" s="13"/>
      <c r="VHP211" s="13"/>
      <c r="VHQ211" s="13"/>
      <c r="VHR211" s="13"/>
      <c r="VHS211" s="13"/>
      <c r="VHT211" s="13"/>
      <c r="VHU211" s="13"/>
      <c r="VHV211" s="13"/>
      <c r="VHW211" s="13"/>
      <c r="VHX211" s="13"/>
      <c r="VHY211" s="13"/>
      <c r="VHZ211" s="13"/>
      <c r="VIA211" s="13"/>
      <c r="VIB211" s="13"/>
      <c r="VIC211" s="13"/>
      <c r="VID211" s="13"/>
      <c r="VIE211" s="13"/>
      <c r="VIF211" s="13"/>
      <c r="VIG211" s="13"/>
      <c r="VIH211" s="13"/>
      <c r="VII211" s="13"/>
      <c r="VIJ211" s="13"/>
      <c r="VIK211" s="13"/>
      <c r="VIL211" s="13"/>
      <c r="VIM211" s="13"/>
      <c r="VIN211" s="13"/>
      <c r="VIO211" s="13"/>
      <c r="VIP211" s="13"/>
      <c r="VIQ211" s="13"/>
      <c r="VIR211" s="13"/>
      <c r="VIS211" s="13"/>
      <c r="VIT211" s="13"/>
      <c r="VIU211" s="13"/>
      <c r="VIV211" s="13"/>
      <c r="VIW211" s="13"/>
      <c r="VIX211" s="13"/>
      <c r="VIY211" s="13"/>
      <c r="VIZ211" s="13"/>
      <c r="VJA211" s="13"/>
      <c r="VJB211" s="13"/>
      <c r="VJC211" s="13"/>
      <c r="VJD211" s="13"/>
      <c r="VJE211" s="13"/>
      <c r="VJF211" s="13"/>
      <c r="VJG211" s="13"/>
      <c r="VJH211" s="13"/>
      <c r="VJI211" s="13"/>
      <c r="VJJ211" s="13"/>
      <c r="VJK211" s="13"/>
      <c r="VJL211" s="13"/>
      <c r="VJM211" s="13"/>
      <c r="VJN211" s="13"/>
      <c r="VJO211" s="13"/>
      <c r="VJP211" s="13"/>
      <c r="VJQ211" s="13"/>
      <c r="VJR211" s="13"/>
      <c r="VJS211" s="13"/>
      <c r="VJT211" s="13"/>
      <c r="VJU211" s="13"/>
      <c r="VJV211" s="13"/>
      <c r="VJW211" s="13"/>
      <c r="VJX211" s="13"/>
      <c r="VJY211" s="13"/>
      <c r="VJZ211" s="13"/>
      <c r="VKA211" s="13"/>
      <c r="VKB211" s="13"/>
      <c r="VKC211" s="13"/>
      <c r="VKD211" s="13"/>
      <c r="VKE211" s="13"/>
      <c r="VKF211" s="13"/>
      <c r="VKG211" s="13"/>
      <c r="VKH211" s="13"/>
      <c r="VKI211" s="13"/>
      <c r="VKJ211" s="13"/>
      <c r="VKK211" s="13"/>
      <c r="VKL211" s="13"/>
      <c r="VKM211" s="13"/>
      <c r="VKN211" s="13"/>
      <c r="VKO211" s="13"/>
      <c r="VKP211" s="13"/>
      <c r="VKQ211" s="13"/>
      <c r="VKR211" s="13"/>
      <c r="VKS211" s="13"/>
      <c r="VKT211" s="13"/>
      <c r="VKU211" s="13"/>
      <c r="VKV211" s="13"/>
      <c r="VKW211" s="13"/>
      <c r="VKX211" s="13"/>
      <c r="VKY211" s="13"/>
      <c r="VKZ211" s="13"/>
      <c r="VLA211" s="13"/>
      <c r="VLB211" s="13"/>
      <c r="VLC211" s="13"/>
      <c r="VLD211" s="13"/>
      <c r="VLE211" s="13"/>
      <c r="VLF211" s="13"/>
      <c r="VLG211" s="13"/>
      <c r="VLH211" s="13"/>
      <c r="VLI211" s="13"/>
      <c r="VLJ211" s="13"/>
      <c r="VLK211" s="13"/>
      <c r="VLL211" s="13"/>
      <c r="VLM211" s="13"/>
      <c r="VLN211" s="13"/>
      <c r="VLO211" s="13"/>
      <c r="VLP211" s="13"/>
      <c r="VLQ211" s="13"/>
      <c r="VLR211" s="13"/>
      <c r="VLS211" s="13"/>
      <c r="VLT211" s="13"/>
      <c r="VLU211" s="13"/>
      <c r="VLV211" s="13"/>
      <c r="VLW211" s="13"/>
      <c r="VLX211" s="13"/>
      <c r="VLY211" s="13"/>
      <c r="VLZ211" s="13"/>
      <c r="VMA211" s="13"/>
      <c r="VMB211" s="13"/>
      <c r="VMC211" s="13"/>
      <c r="VMD211" s="13"/>
      <c r="VME211" s="13"/>
      <c r="VMF211" s="13"/>
      <c r="VMG211" s="13"/>
      <c r="VMH211" s="13"/>
      <c r="VMI211" s="13"/>
      <c r="VMJ211" s="13"/>
      <c r="VMK211" s="13"/>
      <c r="VML211" s="13"/>
      <c r="VMM211" s="13"/>
      <c r="VMN211" s="13"/>
      <c r="VMO211" s="13"/>
      <c r="VMP211" s="13"/>
      <c r="VMQ211" s="13"/>
      <c r="VMR211" s="13"/>
      <c r="VMS211" s="13"/>
      <c r="VMT211" s="13"/>
      <c r="VMU211" s="13"/>
      <c r="VMV211" s="13"/>
      <c r="VMW211" s="13"/>
      <c r="VMX211" s="13"/>
      <c r="VMY211" s="13"/>
      <c r="VMZ211" s="13"/>
      <c r="VNA211" s="13"/>
      <c r="VNB211" s="13"/>
      <c r="VNC211" s="13"/>
      <c r="VND211" s="13"/>
      <c r="VNE211" s="13"/>
      <c r="VNF211" s="13"/>
      <c r="VNG211" s="13"/>
      <c r="VNH211" s="13"/>
      <c r="VNI211" s="13"/>
      <c r="VNJ211" s="13"/>
      <c r="VNK211" s="13"/>
      <c r="VNL211" s="13"/>
      <c r="VNM211" s="13"/>
      <c r="VNN211" s="13"/>
      <c r="VNO211" s="13"/>
      <c r="VNP211" s="13"/>
      <c r="VNQ211" s="13"/>
      <c r="VNR211" s="13"/>
      <c r="VNS211" s="13"/>
      <c r="VNT211" s="13"/>
      <c r="VNU211" s="13"/>
      <c r="VNV211" s="13"/>
      <c r="VNW211" s="13"/>
      <c r="VNX211" s="13"/>
      <c r="VNY211" s="13"/>
      <c r="VNZ211" s="13"/>
      <c r="VOA211" s="13"/>
      <c r="VOB211" s="13"/>
      <c r="VOC211" s="13"/>
      <c r="VOD211" s="13"/>
      <c r="VOE211" s="13"/>
      <c r="VOF211" s="13"/>
      <c r="VOG211" s="13"/>
      <c r="VOH211" s="13"/>
      <c r="VOI211" s="13"/>
      <c r="VOJ211" s="13"/>
      <c r="VOK211" s="13"/>
      <c r="VOL211" s="13"/>
      <c r="VOM211" s="13"/>
      <c r="VON211" s="13"/>
      <c r="VOO211" s="13"/>
      <c r="VOP211" s="13"/>
      <c r="VOQ211" s="13"/>
      <c r="VOR211" s="13"/>
      <c r="VOS211" s="13"/>
      <c r="VOT211" s="13"/>
      <c r="VOU211" s="13"/>
      <c r="VOV211" s="13"/>
      <c r="VOW211" s="13"/>
      <c r="VOX211" s="13"/>
      <c r="VOY211" s="13"/>
      <c r="VOZ211" s="13"/>
      <c r="VPA211" s="13"/>
      <c r="VPB211" s="13"/>
      <c r="VPC211" s="13"/>
      <c r="VPD211" s="13"/>
      <c r="VPE211" s="13"/>
      <c r="VPF211" s="13"/>
      <c r="VPG211" s="13"/>
      <c r="VPH211" s="13"/>
      <c r="VPI211" s="13"/>
      <c r="VPJ211" s="13"/>
      <c r="VPK211" s="13"/>
      <c r="VPL211" s="13"/>
      <c r="VPM211" s="13"/>
      <c r="VPN211" s="13"/>
      <c r="VPO211" s="13"/>
      <c r="VPP211" s="13"/>
      <c r="VPQ211" s="13"/>
      <c r="VPR211" s="13"/>
      <c r="VPS211" s="13"/>
      <c r="VPT211" s="13"/>
      <c r="VPU211" s="13"/>
      <c r="VPV211" s="13"/>
      <c r="VPW211" s="13"/>
      <c r="VPX211" s="13"/>
      <c r="VPY211" s="13"/>
      <c r="VPZ211" s="13"/>
      <c r="VQA211" s="13"/>
      <c r="VQB211" s="13"/>
      <c r="VQC211" s="13"/>
      <c r="VQD211" s="13"/>
      <c r="VQE211" s="13"/>
      <c r="VQF211" s="13"/>
      <c r="VQG211" s="13"/>
      <c r="VQH211" s="13"/>
      <c r="VQI211" s="13"/>
      <c r="VQJ211" s="13"/>
      <c r="VQK211" s="13"/>
      <c r="VQL211" s="13"/>
      <c r="VQM211" s="13"/>
      <c r="VQN211" s="13"/>
      <c r="VQO211" s="13"/>
      <c r="VQP211" s="13"/>
      <c r="VQQ211" s="13"/>
      <c r="VQR211" s="13"/>
      <c r="VQS211" s="13"/>
      <c r="VQT211" s="13"/>
      <c r="VQU211" s="13"/>
      <c r="VQV211" s="13"/>
      <c r="VQW211" s="13"/>
      <c r="VQX211" s="13"/>
      <c r="VQY211" s="13"/>
      <c r="VQZ211" s="13"/>
      <c r="VRA211" s="13"/>
      <c r="VRB211" s="13"/>
      <c r="VRC211" s="13"/>
      <c r="VRD211" s="13"/>
      <c r="VRE211" s="13"/>
      <c r="VRF211" s="13"/>
      <c r="VRG211" s="13"/>
      <c r="VRH211" s="13"/>
      <c r="VRI211" s="13"/>
      <c r="VRJ211" s="13"/>
      <c r="VRK211" s="13"/>
      <c r="VRL211" s="13"/>
      <c r="VRM211" s="13"/>
      <c r="VRN211" s="13"/>
      <c r="VRO211" s="13"/>
      <c r="VRP211" s="13"/>
      <c r="VRQ211" s="13"/>
      <c r="VRR211" s="13"/>
      <c r="VRS211" s="13"/>
      <c r="VRT211" s="13"/>
      <c r="VRU211" s="13"/>
      <c r="VRV211" s="13"/>
      <c r="VRW211" s="13"/>
      <c r="VRX211" s="13"/>
      <c r="VRY211" s="13"/>
      <c r="VRZ211" s="13"/>
      <c r="VSA211" s="13"/>
      <c r="VSB211" s="13"/>
      <c r="VSC211" s="13"/>
      <c r="VSD211" s="13"/>
      <c r="VSE211" s="13"/>
      <c r="VSF211" s="13"/>
      <c r="VSG211" s="13"/>
      <c r="VSH211" s="13"/>
      <c r="VSI211" s="13"/>
      <c r="VSJ211" s="13"/>
      <c r="VSK211" s="13"/>
      <c r="VSL211" s="13"/>
      <c r="VSM211" s="13"/>
      <c r="VSN211" s="13"/>
      <c r="VSO211" s="13"/>
      <c r="VSP211" s="13"/>
      <c r="VSQ211" s="13"/>
      <c r="VSR211" s="13"/>
      <c r="VSS211" s="13"/>
      <c r="VST211" s="13"/>
      <c r="VSU211" s="13"/>
      <c r="VSV211" s="13"/>
      <c r="VSW211" s="13"/>
      <c r="VSX211" s="13"/>
      <c r="VSY211" s="13"/>
      <c r="VSZ211" s="13"/>
      <c r="VTA211" s="13"/>
      <c r="VTB211" s="13"/>
      <c r="VTC211" s="13"/>
      <c r="VTD211" s="13"/>
      <c r="VTE211" s="13"/>
      <c r="VTF211" s="13"/>
      <c r="VTG211" s="13"/>
      <c r="VTH211" s="13"/>
      <c r="VTI211" s="13"/>
      <c r="VTJ211" s="13"/>
      <c r="VTK211" s="13"/>
      <c r="VTL211" s="13"/>
      <c r="VTM211" s="13"/>
      <c r="VTN211" s="13"/>
      <c r="VTO211" s="13"/>
      <c r="VTP211" s="13"/>
      <c r="VTQ211" s="13"/>
      <c r="VTR211" s="13"/>
      <c r="VTS211" s="13"/>
      <c r="VTT211" s="13"/>
      <c r="VTU211" s="13"/>
      <c r="VTV211" s="13"/>
      <c r="VTW211" s="13"/>
      <c r="VTX211" s="13"/>
      <c r="VTY211" s="13"/>
      <c r="VTZ211" s="13"/>
      <c r="VUA211" s="13"/>
      <c r="VUB211" s="13"/>
      <c r="VUC211" s="13"/>
      <c r="VUD211" s="13"/>
      <c r="VUE211" s="13"/>
      <c r="VUF211" s="13"/>
      <c r="VUG211" s="13"/>
      <c r="VUH211" s="13"/>
      <c r="VUI211" s="13"/>
      <c r="VUJ211" s="13"/>
      <c r="VUK211" s="13"/>
      <c r="VUL211" s="13"/>
      <c r="VUM211" s="13"/>
      <c r="VUN211" s="13"/>
      <c r="VUO211" s="13"/>
      <c r="VUP211" s="13"/>
      <c r="VUQ211" s="13"/>
      <c r="VUR211" s="13"/>
      <c r="VUS211" s="13"/>
      <c r="VUT211" s="13"/>
      <c r="VUU211" s="13"/>
      <c r="VUV211" s="13"/>
      <c r="VUW211" s="13"/>
      <c r="VUX211" s="13"/>
      <c r="VUY211" s="13"/>
      <c r="VUZ211" s="13"/>
      <c r="VVA211" s="13"/>
      <c r="VVB211" s="13"/>
      <c r="VVC211" s="13"/>
      <c r="VVD211" s="13"/>
      <c r="VVE211" s="13"/>
      <c r="VVF211" s="13"/>
      <c r="VVG211" s="13"/>
      <c r="VVH211" s="13"/>
      <c r="VVI211" s="13"/>
      <c r="VVJ211" s="13"/>
      <c r="VVK211" s="13"/>
      <c r="VVL211" s="13"/>
      <c r="VVM211" s="13"/>
      <c r="VVN211" s="13"/>
      <c r="VVO211" s="13"/>
      <c r="VVP211" s="13"/>
      <c r="VVQ211" s="13"/>
      <c r="VVR211" s="13"/>
      <c r="VVS211" s="13"/>
      <c r="VVT211" s="13"/>
      <c r="VVU211" s="13"/>
      <c r="VVV211" s="13"/>
      <c r="VVW211" s="13"/>
      <c r="VVX211" s="13"/>
      <c r="VVY211" s="13"/>
      <c r="VVZ211" s="13"/>
      <c r="VWA211" s="13"/>
      <c r="VWB211" s="13"/>
      <c r="VWC211" s="13"/>
      <c r="VWD211" s="13"/>
      <c r="VWE211" s="13"/>
      <c r="VWF211" s="13"/>
      <c r="VWG211" s="13"/>
      <c r="VWH211" s="13"/>
      <c r="VWI211" s="13"/>
      <c r="VWJ211" s="13"/>
      <c r="VWK211" s="13"/>
      <c r="VWL211" s="13"/>
      <c r="VWM211" s="13"/>
      <c r="VWN211" s="13"/>
      <c r="VWO211" s="13"/>
      <c r="VWP211" s="13"/>
      <c r="VWQ211" s="13"/>
      <c r="VWR211" s="13"/>
      <c r="VWS211" s="13"/>
      <c r="VWT211" s="13"/>
      <c r="VWU211" s="13"/>
      <c r="VWV211" s="13"/>
      <c r="VWW211" s="13"/>
      <c r="VWX211" s="13"/>
      <c r="VWY211" s="13"/>
      <c r="VWZ211" s="13"/>
      <c r="VXA211" s="13"/>
      <c r="VXB211" s="13"/>
      <c r="VXC211" s="13"/>
      <c r="VXD211" s="13"/>
      <c r="VXE211" s="13"/>
      <c r="VXF211" s="13"/>
      <c r="VXG211" s="13"/>
      <c r="VXH211" s="13"/>
      <c r="VXI211" s="13"/>
      <c r="VXJ211" s="13"/>
      <c r="VXK211" s="13"/>
      <c r="VXL211" s="13"/>
      <c r="VXM211" s="13"/>
      <c r="VXN211" s="13"/>
      <c r="VXO211" s="13"/>
      <c r="VXP211" s="13"/>
      <c r="VXQ211" s="13"/>
      <c r="VXR211" s="13"/>
      <c r="VXS211" s="13"/>
      <c r="VXT211" s="13"/>
      <c r="VXU211" s="13"/>
      <c r="VXV211" s="13"/>
      <c r="VXW211" s="13"/>
      <c r="VXX211" s="13"/>
      <c r="VXY211" s="13"/>
      <c r="VXZ211" s="13"/>
      <c r="VYA211" s="13"/>
      <c r="VYB211" s="13"/>
      <c r="VYC211" s="13"/>
      <c r="VYD211" s="13"/>
      <c r="VYE211" s="13"/>
      <c r="VYF211" s="13"/>
      <c r="VYG211" s="13"/>
      <c r="VYH211" s="13"/>
      <c r="VYI211" s="13"/>
      <c r="VYJ211" s="13"/>
      <c r="VYK211" s="13"/>
      <c r="VYL211" s="13"/>
      <c r="VYM211" s="13"/>
      <c r="VYN211" s="13"/>
      <c r="VYO211" s="13"/>
      <c r="VYP211" s="13"/>
      <c r="VYQ211" s="13"/>
      <c r="VYR211" s="13"/>
      <c r="VYS211" s="13"/>
      <c r="VYT211" s="13"/>
      <c r="VYU211" s="13"/>
      <c r="VYV211" s="13"/>
      <c r="VYW211" s="13"/>
      <c r="VYX211" s="13"/>
      <c r="VYY211" s="13"/>
      <c r="VYZ211" s="13"/>
      <c r="VZA211" s="13"/>
      <c r="VZB211" s="13"/>
      <c r="VZC211" s="13"/>
      <c r="VZD211" s="13"/>
      <c r="VZE211" s="13"/>
      <c r="VZF211" s="13"/>
      <c r="VZG211" s="13"/>
      <c r="VZH211" s="13"/>
      <c r="VZI211" s="13"/>
      <c r="VZJ211" s="13"/>
      <c r="VZK211" s="13"/>
      <c r="VZL211" s="13"/>
      <c r="VZM211" s="13"/>
      <c r="VZN211" s="13"/>
      <c r="VZO211" s="13"/>
      <c r="VZP211" s="13"/>
      <c r="VZQ211" s="13"/>
      <c r="VZR211" s="13"/>
      <c r="VZS211" s="13"/>
      <c r="VZT211" s="13"/>
      <c r="VZU211" s="13"/>
      <c r="VZV211" s="13"/>
      <c r="VZW211" s="13"/>
      <c r="VZX211" s="13"/>
      <c r="VZY211" s="13"/>
      <c r="VZZ211" s="13"/>
      <c r="WAA211" s="13"/>
      <c r="WAB211" s="13"/>
      <c r="WAC211" s="13"/>
      <c r="WAD211" s="13"/>
      <c r="WAE211" s="13"/>
      <c r="WAF211" s="13"/>
      <c r="WAG211" s="13"/>
      <c r="WAH211" s="13"/>
      <c r="WAI211" s="13"/>
      <c r="WAJ211" s="13"/>
      <c r="WAK211" s="13"/>
      <c r="WAL211" s="13"/>
      <c r="WAM211" s="13"/>
      <c r="WAN211" s="13"/>
      <c r="WAO211" s="13"/>
      <c r="WAP211" s="13"/>
      <c r="WAQ211" s="13"/>
      <c r="WAR211" s="13"/>
      <c r="WAS211" s="13"/>
      <c r="WAT211" s="13"/>
      <c r="WAU211" s="13"/>
      <c r="WAV211" s="13"/>
      <c r="WAW211" s="13"/>
      <c r="WAX211" s="13"/>
      <c r="WAY211" s="13"/>
      <c r="WAZ211" s="13"/>
      <c r="WBA211" s="13"/>
      <c r="WBB211" s="13"/>
      <c r="WBC211" s="13"/>
      <c r="WBD211" s="13"/>
      <c r="WBE211" s="13"/>
      <c r="WBF211" s="13"/>
      <c r="WBG211" s="13"/>
      <c r="WBH211" s="13"/>
      <c r="WBI211" s="13"/>
      <c r="WBJ211" s="13"/>
      <c r="WBK211" s="13"/>
      <c r="WBL211" s="13"/>
      <c r="WBM211" s="13"/>
      <c r="WBN211" s="13"/>
      <c r="WBO211" s="13"/>
      <c r="WBP211" s="13"/>
      <c r="WBQ211" s="13"/>
      <c r="WBR211" s="13"/>
      <c r="WBS211" s="13"/>
      <c r="WBT211" s="13"/>
      <c r="WBU211" s="13"/>
      <c r="WBV211" s="13"/>
      <c r="WBW211" s="13"/>
      <c r="WBX211" s="13"/>
      <c r="WBY211" s="13"/>
      <c r="WBZ211" s="13"/>
      <c r="WCA211" s="13"/>
      <c r="WCB211" s="13"/>
      <c r="WCC211" s="13"/>
      <c r="WCD211" s="13"/>
      <c r="WCE211" s="13"/>
      <c r="WCF211" s="13"/>
      <c r="WCG211" s="13"/>
      <c r="WCH211" s="13"/>
      <c r="WCI211" s="13"/>
      <c r="WCJ211" s="13"/>
      <c r="WCK211" s="13"/>
      <c r="WCL211" s="13"/>
      <c r="WCM211" s="13"/>
      <c r="WCN211" s="13"/>
      <c r="WCO211" s="13"/>
      <c r="WCP211" s="13"/>
      <c r="WCQ211" s="13"/>
      <c r="WCR211" s="13"/>
      <c r="WCS211" s="13"/>
      <c r="WCT211" s="13"/>
      <c r="WCU211" s="13"/>
      <c r="WCV211" s="13"/>
      <c r="WCW211" s="13"/>
      <c r="WCX211" s="13"/>
      <c r="WCY211" s="13"/>
      <c r="WCZ211" s="13"/>
      <c r="WDA211" s="13"/>
      <c r="WDB211" s="13"/>
      <c r="WDC211" s="13"/>
      <c r="WDD211" s="13"/>
      <c r="WDE211" s="13"/>
      <c r="WDF211" s="13"/>
      <c r="WDG211" s="13"/>
      <c r="WDH211" s="13"/>
      <c r="WDI211" s="13"/>
      <c r="WDJ211" s="13"/>
      <c r="WDK211" s="13"/>
      <c r="WDL211" s="13"/>
      <c r="WDM211" s="13"/>
      <c r="WDN211" s="13"/>
      <c r="WDO211" s="13"/>
      <c r="WDP211" s="13"/>
      <c r="WDQ211" s="13"/>
      <c r="WDR211" s="13"/>
      <c r="WDS211" s="13"/>
      <c r="WDT211" s="13"/>
      <c r="WDU211" s="13"/>
      <c r="WDV211" s="13"/>
      <c r="WDW211" s="13"/>
      <c r="WDX211" s="13"/>
      <c r="WDY211" s="13"/>
      <c r="WDZ211" s="13"/>
      <c r="WEA211" s="13"/>
      <c r="WEB211" s="13"/>
      <c r="WEC211" s="13"/>
      <c r="WED211" s="13"/>
      <c r="WEE211" s="13"/>
      <c r="WEF211" s="13"/>
      <c r="WEG211" s="13"/>
      <c r="WEH211" s="13"/>
      <c r="WEI211" s="13"/>
      <c r="WEJ211" s="13"/>
      <c r="WEK211" s="13"/>
      <c r="WEL211" s="13"/>
      <c r="WEM211" s="13"/>
      <c r="WEN211" s="13"/>
      <c r="WEO211" s="13"/>
      <c r="WEP211" s="13"/>
      <c r="WEQ211" s="13"/>
      <c r="WER211" s="13"/>
      <c r="WES211" s="13"/>
      <c r="WET211" s="13"/>
      <c r="WEU211" s="13"/>
      <c r="WEV211" s="13"/>
      <c r="WEW211" s="13"/>
      <c r="WEX211" s="13"/>
      <c r="WEY211" s="13"/>
      <c r="WEZ211" s="13"/>
      <c r="WFA211" s="13"/>
      <c r="WFB211" s="13"/>
      <c r="WFC211" s="13"/>
      <c r="WFD211" s="13"/>
      <c r="WFE211" s="13"/>
      <c r="WFF211" s="13"/>
      <c r="WFG211" s="13"/>
      <c r="WFH211" s="13"/>
      <c r="WFI211" s="13"/>
      <c r="WFJ211" s="13"/>
      <c r="WFK211" s="13"/>
      <c r="WFL211" s="13"/>
      <c r="WFM211" s="13"/>
      <c r="WFN211" s="13"/>
      <c r="WFO211" s="13"/>
      <c r="WFP211" s="13"/>
      <c r="WFQ211" s="13"/>
      <c r="WFR211" s="13"/>
      <c r="WFS211" s="13"/>
      <c r="WFT211" s="13"/>
      <c r="WFU211" s="13"/>
      <c r="WFV211" s="13"/>
      <c r="WFW211" s="13"/>
      <c r="WFX211" s="13"/>
      <c r="WFY211" s="13"/>
      <c r="WFZ211" s="13"/>
      <c r="WGA211" s="13"/>
      <c r="WGB211" s="13"/>
      <c r="WGC211" s="13"/>
      <c r="WGD211" s="13"/>
      <c r="WGE211" s="13"/>
      <c r="WGF211" s="13"/>
      <c r="WGG211" s="13"/>
      <c r="WGH211" s="13"/>
      <c r="WGI211" s="13"/>
      <c r="WGJ211" s="13"/>
      <c r="WGK211" s="13"/>
      <c r="WGL211" s="13"/>
      <c r="WGM211" s="13"/>
      <c r="WGN211" s="13"/>
      <c r="WGO211" s="13"/>
      <c r="WGP211" s="13"/>
      <c r="WGQ211" s="13"/>
      <c r="WGR211" s="13"/>
      <c r="WGS211" s="13"/>
      <c r="WGT211" s="13"/>
      <c r="WGU211" s="13"/>
      <c r="WGV211" s="13"/>
      <c r="WGW211" s="13"/>
      <c r="WGX211" s="13"/>
      <c r="WGY211" s="13"/>
      <c r="WGZ211" s="13"/>
      <c r="WHA211" s="13"/>
      <c r="WHB211" s="13"/>
      <c r="WHC211" s="13"/>
      <c r="WHD211" s="13"/>
      <c r="WHE211" s="13"/>
      <c r="WHF211" s="13"/>
      <c r="WHG211" s="13"/>
      <c r="WHH211" s="13"/>
      <c r="WHI211" s="13"/>
      <c r="WHJ211" s="13"/>
      <c r="WHK211" s="13"/>
      <c r="WHL211" s="13"/>
      <c r="WHM211" s="13"/>
      <c r="WHN211" s="13"/>
      <c r="WHO211" s="13"/>
      <c r="WHP211" s="13"/>
      <c r="WHQ211" s="13"/>
      <c r="WHR211" s="13"/>
      <c r="WHS211" s="13"/>
      <c r="WHT211" s="13"/>
      <c r="WHU211" s="13"/>
      <c r="WHV211" s="13"/>
      <c r="WHW211" s="13"/>
      <c r="WHX211" s="13"/>
      <c r="WHY211" s="13"/>
      <c r="WHZ211" s="13"/>
      <c r="WIA211" s="13"/>
      <c r="WIB211" s="13"/>
      <c r="WIC211" s="13"/>
      <c r="WID211" s="13"/>
      <c r="WIE211" s="13"/>
      <c r="WIF211" s="13"/>
      <c r="WIG211" s="13"/>
      <c r="WIH211" s="13"/>
      <c r="WII211" s="13"/>
      <c r="WIJ211" s="13"/>
      <c r="WIK211" s="13"/>
      <c r="WIL211" s="13"/>
      <c r="WIM211" s="13"/>
      <c r="WIN211" s="13"/>
      <c r="WIO211" s="13"/>
      <c r="WIP211" s="13"/>
      <c r="WIQ211" s="13"/>
      <c r="WIR211" s="13"/>
      <c r="WIS211" s="13"/>
      <c r="WIT211" s="13"/>
      <c r="WIU211" s="13"/>
      <c r="WIV211" s="13"/>
      <c r="WIW211" s="13"/>
      <c r="WIX211" s="13"/>
      <c r="WIY211" s="13"/>
      <c r="WIZ211" s="13"/>
      <c r="WJA211" s="13"/>
      <c r="WJB211" s="13"/>
      <c r="WJC211" s="13"/>
      <c r="WJD211" s="13"/>
      <c r="WJE211" s="13"/>
      <c r="WJF211" s="13"/>
      <c r="WJG211" s="13"/>
      <c r="WJH211" s="13"/>
      <c r="WJI211" s="13"/>
      <c r="WJJ211" s="13"/>
      <c r="WJK211" s="13"/>
      <c r="WJL211" s="13"/>
      <c r="WJM211" s="13"/>
      <c r="WJN211" s="13"/>
      <c r="WJO211" s="13"/>
      <c r="WJP211" s="13"/>
      <c r="WJQ211" s="13"/>
      <c r="WJR211" s="13"/>
      <c r="WJS211" s="13"/>
      <c r="WJT211" s="13"/>
      <c r="WJU211" s="13"/>
      <c r="WJV211" s="13"/>
      <c r="WJW211" s="13"/>
      <c r="WJX211" s="13"/>
      <c r="WJY211" s="13"/>
      <c r="WJZ211" s="13"/>
      <c r="WKA211" s="13"/>
      <c r="WKB211" s="13"/>
      <c r="WKC211" s="13"/>
      <c r="WKD211" s="13"/>
      <c r="WKE211" s="13"/>
      <c r="WKF211" s="13"/>
      <c r="WKG211" s="13"/>
      <c r="WKH211" s="13"/>
      <c r="WKI211" s="13"/>
      <c r="WKJ211" s="13"/>
      <c r="WKK211" s="13"/>
      <c r="WKL211" s="13"/>
      <c r="WKM211" s="13"/>
      <c r="WKN211" s="13"/>
      <c r="WKO211" s="13"/>
      <c r="WKP211" s="13"/>
      <c r="WKQ211" s="13"/>
      <c r="WKR211" s="13"/>
      <c r="WKS211" s="13"/>
      <c r="WKT211" s="13"/>
      <c r="WKU211" s="13"/>
      <c r="WKV211" s="13"/>
      <c r="WKW211" s="13"/>
      <c r="WKX211" s="13"/>
      <c r="WKY211" s="13"/>
      <c r="WKZ211" s="13"/>
      <c r="WLA211" s="13"/>
      <c r="WLB211" s="13"/>
      <c r="WLC211" s="13"/>
      <c r="WLD211" s="13"/>
      <c r="WLE211" s="13"/>
      <c r="WLF211" s="13"/>
      <c r="WLG211" s="13"/>
      <c r="WLH211" s="13"/>
      <c r="WLI211" s="13"/>
      <c r="WLJ211" s="13"/>
      <c r="WLK211" s="13"/>
      <c r="WLL211" s="13"/>
      <c r="WLM211" s="13"/>
      <c r="WLN211" s="13"/>
      <c r="WLO211" s="13"/>
      <c r="WLP211" s="13"/>
      <c r="WLQ211" s="13"/>
      <c r="WLR211" s="13"/>
      <c r="WLS211" s="13"/>
      <c r="WLT211" s="13"/>
      <c r="WLU211" s="13"/>
      <c r="WLV211" s="13"/>
      <c r="WLW211" s="13"/>
      <c r="WLX211" s="13"/>
      <c r="WLY211" s="13"/>
      <c r="WLZ211" s="13"/>
      <c r="WMA211" s="13"/>
      <c r="WMB211" s="13"/>
      <c r="WMC211" s="13"/>
      <c r="WMD211" s="13"/>
      <c r="WME211" s="13"/>
      <c r="WMF211" s="13"/>
      <c r="WMG211" s="13"/>
      <c r="WMH211" s="13"/>
      <c r="WMI211" s="13"/>
      <c r="WMJ211" s="13"/>
      <c r="WMK211" s="13"/>
      <c r="WML211" s="13"/>
      <c r="WMM211" s="13"/>
      <c r="WMN211" s="13"/>
      <c r="WMO211" s="13"/>
      <c r="WMP211" s="13"/>
      <c r="WMQ211" s="13"/>
      <c r="WMR211" s="13"/>
      <c r="WMS211" s="13"/>
      <c r="WMT211" s="13"/>
      <c r="WMU211" s="13"/>
      <c r="WMV211" s="13"/>
      <c r="WMW211" s="13"/>
      <c r="WMX211" s="13"/>
      <c r="WMY211" s="13"/>
      <c r="WMZ211" s="13"/>
      <c r="WNA211" s="13"/>
      <c r="WNB211" s="13"/>
      <c r="WNC211" s="13"/>
      <c r="WND211" s="13"/>
      <c r="WNE211" s="13"/>
      <c r="WNF211" s="13"/>
      <c r="WNG211" s="13"/>
      <c r="WNH211" s="13"/>
      <c r="WNI211" s="13"/>
      <c r="WNJ211" s="13"/>
      <c r="WNK211" s="13"/>
      <c r="WNL211" s="13"/>
      <c r="WNM211" s="13"/>
      <c r="WNN211" s="13"/>
      <c r="WNO211" s="13"/>
      <c r="WNP211" s="13"/>
      <c r="WNQ211" s="13"/>
      <c r="WNR211" s="13"/>
      <c r="WNS211" s="13"/>
      <c r="WNT211" s="13"/>
      <c r="WNU211" s="13"/>
      <c r="WNV211" s="13"/>
      <c r="WNW211" s="13"/>
      <c r="WNX211" s="13"/>
      <c r="WNY211" s="13"/>
      <c r="WNZ211" s="13"/>
      <c r="WOA211" s="13"/>
      <c r="WOB211" s="13"/>
      <c r="WOC211" s="13"/>
      <c r="WOD211" s="13"/>
      <c r="WOE211" s="13"/>
      <c r="WOF211" s="13"/>
      <c r="WOG211" s="13"/>
      <c r="WOH211" s="13"/>
      <c r="WOI211" s="13"/>
      <c r="WOJ211" s="13"/>
      <c r="WOK211" s="13"/>
      <c r="WOL211" s="13"/>
      <c r="WOM211" s="13"/>
      <c r="WON211" s="13"/>
      <c r="WOO211" s="13"/>
      <c r="WOP211" s="13"/>
      <c r="WOQ211" s="13"/>
      <c r="WOR211" s="13"/>
      <c r="WOS211" s="13"/>
      <c r="WOT211" s="13"/>
      <c r="WOU211" s="13"/>
      <c r="WOV211" s="13"/>
      <c r="WOW211" s="13"/>
      <c r="WOX211" s="13"/>
      <c r="WOY211" s="13"/>
      <c r="WOZ211" s="13"/>
      <c r="WPA211" s="13"/>
      <c r="WPB211" s="13"/>
      <c r="WPC211" s="13"/>
      <c r="WPD211" s="13"/>
      <c r="WPE211" s="13"/>
      <c r="WPF211" s="13"/>
      <c r="WPG211" s="13"/>
      <c r="WPH211" s="13"/>
      <c r="WPI211" s="13"/>
      <c r="WPJ211" s="13"/>
      <c r="WPK211" s="13"/>
      <c r="WPL211" s="13"/>
      <c r="WPM211" s="13"/>
      <c r="WPN211" s="13"/>
      <c r="WPO211" s="13"/>
      <c r="WPP211" s="13"/>
      <c r="WPQ211" s="13"/>
      <c r="WPR211" s="13"/>
      <c r="WPS211" s="13"/>
      <c r="WPT211" s="13"/>
      <c r="WPU211" s="13"/>
      <c r="WPV211" s="13"/>
      <c r="WPW211" s="13"/>
      <c r="WPX211" s="13"/>
      <c r="WPY211" s="13"/>
      <c r="WPZ211" s="13"/>
      <c r="WQA211" s="13"/>
      <c r="WQB211" s="13"/>
      <c r="WQC211" s="13"/>
      <c r="WQD211" s="13"/>
      <c r="WQE211" s="13"/>
      <c r="WQF211" s="13"/>
      <c r="WQG211" s="13"/>
      <c r="WQH211" s="13"/>
      <c r="WQI211" s="13"/>
      <c r="WQJ211" s="13"/>
      <c r="WQK211" s="13"/>
      <c r="WQL211" s="13"/>
      <c r="WQM211" s="13"/>
      <c r="WQN211" s="13"/>
      <c r="WQO211" s="13"/>
      <c r="WQP211" s="13"/>
      <c r="WQQ211" s="13"/>
      <c r="WQR211" s="13"/>
      <c r="WQS211" s="13"/>
      <c r="WQT211" s="13"/>
      <c r="WQU211" s="13"/>
      <c r="WQV211" s="13"/>
      <c r="WQW211" s="13"/>
      <c r="WQX211" s="13"/>
      <c r="WQY211" s="13"/>
      <c r="WQZ211" s="13"/>
      <c r="WRA211" s="13"/>
      <c r="WRB211" s="13"/>
      <c r="WRC211" s="13"/>
      <c r="WRD211" s="13"/>
      <c r="WRE211" s="13"/>
      <c r="WRF211" s="13"/>
      <c r="WRG211" s="13"/>
      <c r="WRH211" s="13"/>
      <c r="WRI211" s="13"/>
      <c r="WRJ211" s="13"/>
      <c r="WRK211" s="13"/>
      <c r="WRL211" s="13"/>
      <c r="WRM211" s="13"/>
      <c r="WRN211" s="13"/>
      <c r="WRO211" s="13"/>
      <c r="WRP211" s="13"/>
      <c r="WRQ211" s="13"/>
      <c r="WRR211" s="13"/>
      <c r="WRS211" s="13"/>
      <c r="WRT211" s="13"/>
      <c r="WRU211" s="13"/>
      <c r="WRV211" s="13"/>
      <c r="WRW211" s="13"/>
      <c r="WRX211" s="13"/>
      <c r="WRY211" s="13"/>
      <c r="WRZ211" s="13"/>
      <c r="WSA211" s="13"/>
      <c r="WSB211" s="13"/>
      <c r="WSC211" s="13"/>
      <c r="WSD211" s="13"/>
      <c r="WSE211" s="13"/>
      <c r="WSF211" s="13"/>
      <c r="WSG211" s="13"/>
      <c r="WSH211" s="13"/>
      <c r="WSI211" s="13"/>
      <c r="WSJ211" s="13"/>
      <c r="WSK211" s="13"/>
      <c r="WSL211" s="13"/>
      <c r="WSM211" s="13"/>
      <c r="WSN211" s="13"/>
      <c r="WSO211" s="13"/>
      <c r="WSP211" s="13"/>
      <c r="WSQ211" s="13"/>
      <c r="WSR211" s="13"/>
      <c r="WSS211" s="13"/>
      <c r="WST211" s="13"/>
      <c r="WSU211" s="13"/>
      <c r="WSV211" s="13"/>
      <c r="WSW211" s="13"/>
      <c r="WSX211" s="13"/>
      <c r="WSY211" s="13"/>
      <c r="WSZ211" s="13"/>
      <c r="WTA211" s="13"/>
      <c r="WTB211" s="13"/>
      <c r="WTC211" s="13"/>
      <c r="WTD211" s="13"/>
      <c r="WTE211" s="13"/>
      <c r="WTF211" s="13"/>
      <c r="WTG211" s="13"/>
      <c r="WTH211" s="13"/>
      <c r="WTI211" s="13"/>
      <c r="WTJ211" s="13"/>
      <c r="WTK211" s="13"/>
      <c r="WTL211" s="13"/>
      <c r="WTM211" s="13"/>
      <c r="WTN211" s="13"/>
      <c r="WTO211" s="13"/>
      <c r="WTP211" s="13"/>
      <c r="WTQ211" s="13"/>
      <c r="WTR211" s="13"/>
      <c r="WTS211" s="13"/>
      <c r="WTT211" s="13"/>
      <c r="WTU211" s="13"/>
      <c r="WTV211" s="13"/>
      <c r="WTW211" s="13"/>
      <c r="WTX211" s="13"/>
      <c r="WTY211" s="13"/>
      <c r="WTZ211" s="13"/>
      <c r="WUA211" s="13"/>
      <c r="WUB211" s="13"/>
      <c r="WUC211" s="13"/>
      <c r="WUD211" s="13"/>
      <c r="WUE211" s="13"/>
      <c r="WUF211" s="13"/>
      <c r="WUG211" s="13"/>
      <c r="WUH211" s="13"/>
      <c r="WUI211" s="13"/>
      <c r="WUJ211" s="13"/>
      <c r="WUK211" s="13"/>
      <c r="WUL211" s="13"/>
      <c r="WUM211" s="13"/>
      <c r="WUN211" s="13"/>
      <c r="WUO211" s="13"/>
      <c r="WUP211" s="13"/>
      <c r="WUQ211" s="13"/>
      <c r="WUR211" s="13"/>
      <c r="WUS211" s="13"/>
      <c r="WUT211" s="13"/>
      <c r="WUU211" s="13"/>
      <c r="WUV211" s="13"/>
      <c r="WUW211" s="13"/>
      <c r="WUX211" s="13"/>
      <c r="WUY211" s="13"/>
      <c r="WUZ211" s="13"/>
      <c r="WVA211" s="13"/>
      <c r="WVB211" s="13"/>
      <c r="WVC211" s="13"/>
      <c r="WVD211" s="13"/>
      <c r="WVE211" s="13"/>
      <c r="WVF211" s="13"/>
      <c r="WVG211" s="13"/>
      <c r="WVH211" s="13"/>
      <c r="WVI211" s="13"/>
      <c r="WVJ211" s="13"/>
      <c r="WVK211" s="13"/>
      <c r="WVL211" s="13"/>
      <c r="WVM211" s="13"/>
      <c r="WVN211" s="13"/>
      <c r="WVO211" s="13"/>
      <c r="WVP211" s="13"/>
      <c r="WVQ211" s="13"/>
      <c r="WVR211" s="13"/>
      <c r="WVS211" s="13"/>
      <c r="WVT211" s="13"/>
      <c r="WVU211" s="13"/>
      <c r="WVV211" s="13"/>
      <c r="WVW211" s="13"/>
      <c r="WVX211" s="13"/>
      <c r="WVY211" s="13"/>
      <c r="WVZ211" s="13"/>
      <c r="WWA211" s="13"/>
      <c r="WWB211" s="13"/>
      <c r="WWC211" s="13"/>
      <c r="WWD211" s="13"/>
      <c r="WWE211" s="13"/>
      <c r="WWF211" s="13"/>
      <c r="WWG211" s="13"/>
      <c r="WWH211" s="13"/>
      <c r="WWI211" s="13"/>
      <c r="WWJ211" s="13"/>
      <c r="WWK211" s="13"/>
      <c r="WWL211" s="13"/>
      <c r="WWM211" s="13"/>
      <c r="WWN211" s="13"/>
      <c r="WWO211" s="13"/>
      <c r="WWP211" s="13"/>
      <c r="WWQ211" s="13"/>
      <c r="WWR211" s="13"/>
      <c r="WWS211" s="13"/>
      <c r="WWT211" s="13"/>
      <c r="WWU211" s="13"/>
      <c r="WWV211" s="13"/>
      <c r="WWW211" s="13"/>
      <c r="WWX211" s="13"/>
      <c r="WWY211" s="13"/>
      <c r="WWZ211" s="13"/>
      <c r="WXA211" s="13"/>
      <c r="WXB211" s="13"/>
      <c r="WXC211" s="13"/>
      <c r="WXD211" s="13"/>
      <c r="WXE211" s="13"/>
      <c r="WXF211" s="13"/>
      <c r="WXG211" s="13"/>
      <c r="WXH211" s="13"/>
      <c r="WXI211" s="13"/>
      <c r="WXJ211" s="13"/>
      <c r="WXK211" s="13"/>
      <c r="WXL211" s="13"/>
      <c r="WXM211" s="13"/>
      <c r="WXN211" s="13"/>
      <c r="WXO211" s="13"/>
      <c r="WXP211" s="13"/>
      <c r="WXQ211" s="13"/>
      <c r="WXR211" s="13"/>
      <c r="WXS211" s="13"/>
      <c r="WXT211" s="13"/>
      <c r="WXU211" s="13"/>
      <c r="WXV211" s="13"/>
      <c r="WXW211" s="13"/>
      <c r="WXX211" s="13"/>
      <c r="WXY211" s="13"/>
      <c r="WXZ211" s="13"/>
      <c r="WYA211" s="13"/>
      <c r="WYB211" s="13"/>
      <c r="WYC211" s="13"/>
      <c r="WYD211" s="13"/>
      <c r="WYE211" s="13"/>
      <c r="WYF211" s="13"/>
      <c r="WYG211" s="13"/>
      <c r="WYH211" s="13"/>
      <c r="WYI211" s="13"/>
      <c r="WYJ211" s="13"/>
      <c r="WYK211" s="13"/>
      <c r="WYL211" s="13"/>
      <c r="WYM211" s="13"/>
      <c r="WYN211" s="13"/>
      <c r="WYO211" s="13"/>
      <c r="WYP211" s="13"/>
      <c r="WYQ211" s="13"/>
      <c r="WYR211" s="13"/>
      <c r="WYS211" s="13"/>
      <c r="WYT211" s="13"/>
      <c r="WYU211" s="13"/>
      <c r="WYV211" s="13"/>
      <c r="WYW211" s="13"/>
      <c r="WYX211" s="13"/>
      <c r="WYY211" s="13"/>
      <c r="WYZ211" s="13"/>
      <c r="WZA211" s="13"/>
      <c r="WZB211" s="13"/>
      <c r="WZC211" s="13"/>
      <c r="WZD211" s="13"/>
      <c r="WZE211" s="13"/>
      <c r="WZF211" s="13"/>
      <c r="WZG211" s="13"/>
      <c r="WZH211" s="13"/>
      <c r="WZI211" s="13"/>
      <c r="WZJ211" s="13"/>
      <c r="WZK211" s="13"/>
      <c r="WZL211" s="13"/>
      <c r="WZM211" s="13"/>
      <c r="WZN211" s="13"/>
      <c r="WZO211" s="13"/>
      <c r="WZP211" s="13"/>
      <c r="WZQ211" s="13"/>
      <c r="WZR211" s="13"/>
      <c r="WZS211" s="13"/>
      <c r="WZT211" s="13"/>
      <c r="WZU211" s="13"/>
      <c r="WZV211" s="13"/>
      <c r="WZW211" s="13"/>
      <c r="WZX211" s="13"/>
      <c r="WZY211" s="13"/>
      <c r="WZZ211" s="13"/>
      <c r="XAA211" s="13"/>
      <c r="XAB211" s="13"/>
      <c r="XAC211" s="13"/>
      <c r="XAD211" s="13"/>
      <c r="XAE211" s="13"/>
      <c r="XAF211" s="13"/>
      <c r="XAG211" s="13"/>
      <c r="XAH211" s="13"/>
      <c r="XAI211" s="13"/>
      <c r="XAJ211" s="13"/>
      <c r="XAK211" s="13"/>
      <c r="XAL211" s="13"/>
      <c r="XAM211" s="13"/>
      <c r="XAN211" s="13"/>
      <c r="XAO211" s="13"/>
      <c r="XAP211" s="13"/>
      <c r="XAQ211" s="13"/>
      <c r="XAR211" s="13"/>
      <c r="XAS211" s="13"/>
      <c r="XAT211" s="13"/>
      <c r="XAU211" s="13"/>
      <c r="XAV211" s="13"/>
      <c r="XAW211" s="13"/>
      <c r="XAX211" s="13"/>
      <c r="XAY211" s="13"/>
      <c r="XAZ211" s="13"/>
      <c r="XBA211" s="13"/>
      <c r="XBB211" s="13"/>
      <c r="XBC211" s="13"/>
      <c r="XBD211" s="13"/>
      <c r="XBE211" s="13"/>
      <c r="XBF211" s="13"/>
      <c r="XBG211" s="13"/>
      <c r="XBH211" s="13"/>
      <c r="XBI211" s="13"/>
      <c r="XBJ211" s="13"/>
      <c r="XBK211" s="13"/>
      <c r="XBL211" s="13"/>
      <c r="XBM211" s="13"/>
      <c r="XBN211" s="13"/>
      <c r="XBO211" s="13"/>
      <c r="XBP211" s="13"/>
      <c r="XBQ211" s="13"/>
      <c r="XBR211" s="13"/>
      <c r="XBS211" s="13"/>
      <c r="XBT211" s="13"/>
      <c r="XBU211" s="13"/>
      <c r="XBV211" s="13"/>
      <c r="XBW211" s="13"/>
      <c r="XBX211" s="13"/>
      <c r="XBY211" s="13"/>
      <c r="XBZ211" s="13"/>
      <c r="XCA211" s="13"/>
      <c r="XCB211" s="13"/>
      <c r="XCC211" s="13"/>
      <c r="XCD211" s="13"/>
      <c r="XCE211" s="13"/>
      <c r="XCF211" s="13"/>
      <c r="XCG211" s="13"/>
      <c r="XCH211" s="13"/>
      <c r="XCI211" s="13"/>
      <c r="XCJ211" s="13"/>
      <c r="XCK211" s="13"/>
      <c r="XCL211" s="13"/>
      <c r="XCM211" s="13"/>
      <c r="XCN211" s="13"/>
      <c r="XCO211" s="13"/>
      <c r="XCP211" s="13"/>
      <c r="XCQ211" s="13"/>
      <c r="XCR211" s="13"/>
      <c r="XCS211" s="13"/>
      <c r="XCT211" s="13"/>
      <c r="XCU211" s="13"/>
      <c r="XCV211" s="13"/>
      <c r="XCW211" s="13"/>
      <c r="XCX211" s="13"/>
      <c r="XCY211" s="13"/>
      <c r="XCZ211" s="13"/>
      <c r="XDA211" s="13"/>
      <c r="XDB211" s="13"/>
      <c r="XDC211" s="13"/>
      <c r="XDD211" s="13"/>
      <c r="XDE211" s="13"/>
      <c r="XDF211" s="13"/>
      <c r="XDG211" s="13"/>
      <c r="XDH211" s="13"/>
      <c r="XDI211" s="13"/>
      <c r="XDJ211" s="13"/>
      <c r="XDK211" s="13"/>
      <c r="XDL211" s="13"/>
      <c r="XDM211" s="13"/>
      <c r="XDN211" s="13"/>
      <c r="XDO211" s="13"/>
      <c r="XDP211" s="13"/>
      <c r="XDQ211" s="13"/>
      <c r="XDR211" s="13"/>
      <c r="XDS211" s="13"/>
      <c r="XDT211" s="13"/>
      <c r="XDU211" s="13"/>
      <c r="XDV211" s="13"/>
      <c r="XDW211" s="13"/>
      <c r="XDX211" s="13"/>
      <c r="XDY211" s="13"/>
      <c r="XDZ211" s="13"/>
      <c r="XEA211" s="13"/>
      <c r="XEB211" s="13"/>
      <c r="XEC211" s="13"/>
      <c r="XED211" s="13"/>
      <c r="XEE211" s="13"/>
      <c r="XEF211" s="13"/>
      <c r="XEG211" s="13"/>
      <c r="XEH211" s="13"/>
      <c r="XEI211" s="13"/>
      <c r="XEJ211" s="13"/>
      <c r="XEK211" s="13"/>
      <c r="XEL211" s="13"/>
      <c r="XEM211" s="13"/>
      <c r="XEN211" s="13"/>
      <c r="XEO211" s="13"/>
      <c r="XEP211" s="13"/>
      <c r="XEQ211" s="13"/>
      <c r="XER211" s="13"/>
      <c r="XES211" s="13"/>
      <c r="XET211" s="13"/>
      <c r="XEU211" s="13"/>
      <c r="XEV211" s="13"/>
      <c r="XEW211" s="13"/>
      <c r="XEX211" s="13"/>
      <c r="XEY211" s="13"/>
      <c r="XEZ211" s="13"/>
      <c r="XFA211" s="13"/>
      <c r="XFB211" s="13"/>
      <c r="XFC211" s="13"/>
    </row>
    <row r="212" spans="1:16383">
      <c r="A212" s="9"/>
      <c r="B212" s="8"/>
      <c r="C212" s="15"/>
      <c r="D212" s="15"/>
      <c r="E212" s="15"/>
      <c r="F212" s="15"/>
      <c r="G212" s="15"/>
      <c r="H212" s="15"/>
      <c r="I212" s="15"/>
      <c r="J212" s="15"/>
      <c r="K212" s="15"/>
      <c r="L212" s="16"/>
      <c r="M212" s="46"/>
      <c r="P212" s="43"/>
      <c r="Q212" s="43"/>
      <c r="R212" s="47"/>
      <c r="S212" s="47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  <c r="IV212" s="13"/>
      <c r="IW212" s="13"/>
      <c r="IX212" s="13"/>
      <c r="IY212" s="13"/>
      <c r="IZ212" s="13"/>
      <c r="JA212" s="13"/>
      <c r="JB212" s="13"/>
      <c r="JC212" s="13"/>
      <c r="JD212" s="13"/>
      <c r="JE212" s="13"/>
      <c r="JF212" s="13"/>
      <c r="JG212" s="13"/>
      <c r="JH212" s="13"/>
      <c r="JI212" s="13"/>
      <c r="JJ212" s="13"/>
      <c r="JK212" s="13"/>
      <c r="JL212" s="13"/>
      <c r="JM212" s="13"/>
      <c r="JN212" s="13"/>
      <c r="JO212" s="13"/>
      <c r="JP212" s="13"/>
      <c r="JQ212" s="13"/>
      <c r="JR212" s="13"/>
      <c r="JS212" s="13"/>
      <c r="JT212" s="13"/>
      <c r="JU212" s="13"/>
      <c r="JV212" s="13"/>
      <c r="JW212" s="13"/>
      <c r="JX212" s="13"/>
      <c r="JY212" s="13"/>
      <c r="JZ212" s="13"/>
      <c r="KA212" s="13"/>
      <c r="KB212" s="13"/>
      <c r="KC212" s="13"/>
      <c r="KD212" s="13"/>
      <c r="KE212" s="13"/>
      <c r="KF212" s="13"/>
      <c r="KG212" s="13"/>
      <c r="KH212" s="13"/>
      <c r="KI212" s="13"/>
      <c r="KJ212" s="13"/>
      <c r="KK212" s="13"/>
      <c r="KL212" s="13"/>
      <c r="KM212" s="13"/>
      <c r="KN212" s="13"/>
      <c r="KO212" s="13"/>
      <c r="KP212" s="13"/>
      <c r="KQ212" s="13"/>
      <c r="KR212" s="13"/>
      <c r="KS212" s="13"/>
      <c r="KT212" s="13"/>
      <c r="KU212" s="13"/>
      <c r="KV212" s="13"/>
      <c r="KW212" s="13"/>
      <c r="KX212" s="13"/>
      <c r="KY212" s="13"/>
      <c r="KZ212" s="13"/>
      <c r="LA212" s="13"/>
      <c r="LB212" s="13"/>
      <c r="LC212" s="13"/>
      <c r="LD212" s="13"/>
      <c r="LE212" s="13"/>
      <c r="LF212" s="13"/>
      <c r="LG212" s="13"/>
      <c r="LH212" s="13"/>
      <c r="LI212" s="13"/>
      <c r="LJ212" s="13"/>
      <c r="LK212" s="13"/>
      <c r="LL212" s="13"/>
      <c r="LM212" s="13"/>
      <c r="LN212" s="13"/>
      <c r="LO212" s="13"/>
      <c r="LP212" s="13"/>
      <c r="LQ212" s="13"/>
      <c r="LR212" s="13"/>
      <c r="LS212" s="13"/>
      <c r="LT212" s="13"/>
      <c r="LU212" s="13"/>
      <c r="LV212" s="13"/>
      <c r="LW212" s="13"/>
      <c r="LX212" s="13"/>
      <c r="LY212" s="13"/>
      <c r="LZ212" s="13"/>
      <c r="MA212" s="13"/>
      <c r="MB212" s="13"/>
      <c r="MC212" s="13"/>
      <c r="MD212" s="13"/>
      <c r="ME212" s="13"/>
      <c r="MF212" s="13"/>
      <c r="MG212" s="13"/>
      <c r="MH212" s="13"/>
      <c r="MI212" s="13"/>
      <c r="MJ212" s="13"/>
      <c r="MK212" s="13"/>
      <c r="ML212" s="13"/>
      <c r="MM212" s="13"/>
      <c r="MN212" s="13"/>
      <c r="MO212" s="13"/>
      <c r="MP212" s="13"/>
      <c r="MQ212" s="13"/>
      <c r="MR212" s="13"/>
      <c r="MS212" s="13"/>
      <c r="MT212" s="13"/>
      <c r="MU212" s="13"/>
      <c r="MV212" s="13"/>
      <c r="MW212" s="13"/>
      <c r="MX212" s="13"/>
      <c r="MY212" s="13"/>
      <c r="MZ212" s="13"/>
      <c r="NA212" s="13"/>
      <c r="NB212" s="13"/>
      <c r="NC212" s="13"/>
      <c r="ND212" s="13"/>
      <c r="NE212" s="13"/>
      <c r="NF212" s="13"/>
      <c r="NG212" s="13"/>
      <c r="NH212" s="13"/>
      <c r="NI212" s="13"/>
      <c r="NJ212" s="13"/>
      <c r="NK212" s="13"/>
      <c r="NL212" s="13"/>
      <c r="NM212" s="13"/>
      <c r="NN212" s="13"/>
      <c r="NO212" s="13"/>
      <c r="NP212" s="13"/>
      <c r="NQ212" s="13"/>
      <c r="NR212" s="13"/>
      <c r="NS212" s="13"/>
      <c r="NT212" s="13"/>
      <c r="NU212" s="13"/>
      <c r="NV212" s="13"/>
      <c r="NW212" s="13"/>
      <c r="NX212" s="13"/>
      <c r="NY212" s="13"/>
      <c r="NZ212" s="13"/>
      <c r="OA212" s="13"/>
      <c r="OB212" s="13"/>
      <c r="OC212" s="13"/>
      <c r="OD212" s="13"/>
      <c r="OE212" s="13"/>
      <c r="OF212" s="13"/>
      <c r="OG212" s="13"/>
      <c r="OH212" s="13"/>
      <c r="OI212" s="13"/>
      <c r="OJ212" s="13"/>
      <c r="OK212" s="13"/>
      <c r="OL212" s="13"/>
      <c r="OM212" s="13"/>
      <c r="ON212" s="13"/>
      <c r="OO212" s="13"/>
      <c r="OP212" s="13"/>
      <c r="OQ212" s="13"/>
      <c r="OR212" s="13"/>
      <c r="OS212" s="13"/>
      <c r="OT212" s="13"/>
      <c r="OU212" s="13"/>
      <c r="OV212" s="13"/>
      <c r="OW212" s="13"/>
      <c r="OX212" s="13"/>
      <c r="OY212" s="13"/>
      <c r="OZ212" s="13"/>
      <c r="PA212" s="13"/>
      <c r="PB212" s="13"/>
      <c r="PC212" s="13"/>
      <c r="PD212" s="13"/>
      <c r="PE212" s="13"/>
      <c r="PF212" s="13"/>
      <c r="PG212" s="13"/>
      <c r="PH212" s="13"/>
      <c r="PI212" s="13"/>
      <c r="PJ212" s="13"/>
      <c r="PK212" s="13"/>
      <c r="PL212" s="13"/>
      <c r="PM212" s="13"/>
      <c r="PN212" s="13"/>
      <c r="PO212" s="13"/>
      <c r="PP212" s="13"/>
      <c r="PQ212" s="13"/>
      <c r="PR212" s="13"/>
      <c r="PS212" s="13"/>
      <c r="PT212" s="13"/>
      <c r="PU212" s="13"/>
      <c r="PV212" s="13"/>
      <c r="PW212" s="13"/>
      <c r="PX212" s="13"/>
      <c r="PY212" s="13"/>
      <c r="PZ212" s="13"/>
      <c r="QA212" s="13"/>
      <c r="QB212" s="13"/>
      <c r="QC212" s="13"/>
      <c r="QD212" s="13"/>
      <c r="QE212" s="13"/>
      <c r="QF212" s="13"/>
      <c r="QG212" s="13"/>
      <c r="QH212" s="13"/>
      <c r="QI212" s="13"/>
      <c r="QJ212" s="13"/>
      <c r="QK212" s="13"/>
      <c r="QL212" s="13"/>
      <c r="QM212" s="13"/>
      <c r="QN212" s="13"/>
      <c r="QO212" s="13"/>
      <c r="QP212" s="13"/>
      <c r="QQ212" s="13"/>
      <c r="QR212" s="13"/>
      <c r="QS212" s="13"/>
      <c r="QT212" s="13"/>
      <c r="QU212" s="13"/>
      <c r="QV212" s="13"/>
      <c r="QW212" s="13"/>
      <c r="QX212" s="13"/>
      <c r="QY212" s="13"/>
      <c r="QZ212" s="13"/>
      <c r="RA212" s="13"/>
      <c r="RB212" s="13"/>
      <c r="RC212" s="13"/>
      <c r="RD212" s="13"/>
      <c r="RE212" s="13"/>
      <c r="RF212" s="13"/>
      <c r="RG212" s="13"/>
      <c r="RH212" s="13"/>
      <c r="RI212" s="13"/>
      <c r="RJ212" s="13"/>
      <c r="RK212" s="13"/>
      <c r="RL212" s="13"/>
      <c r="RM212" s="13"/>
      <c r="RN212" s="13"/>
      <c r="RO212" s="13"/>
      <c r="RP212" s="13"/>
      <c r="RQ212" s="13"/>
      <c r="RR212" s="13"/>
      <c r="RS212" s="13"/>
      <c r="RT212" s="13"/>
      <c r="RU212" s="13"/>
      <c r="RV212" s="13"/>
      <c r="RW212" s="13"/>
      <c r="RX212" s="13"/>
      <c r="RY212" s="13"/>
      <c r="RZ212" s="13"/>
      <c r="SA212" s="13"/>
      <c r="SB212" s="13"/>
      <c r="SC212" s="13"/>
      <c r="SD212" s="13"/>
      <c r="SE212" s="13"/>
      <c r="SF212" s="13"/>
      <c r="SG212" s="13"/>
      <c r="SH212" s="13"/>
      <c r="SI212" s="13"/>
      <c r="SJ212" s="13"/>
      <c r="SK212" s="13"/>
      <c r="SL212" s="13"/>
      <c r="SM212" s="13"/>
      <c r="SN212" s="13"/>
      <c r="SO212" s="13"/>
      <c r="SP212" s="13"/>
      <c r="SQ212" s="13"/>
      <c r="SR212" s="13"/>
      <c r="SS212" s="13"/>
      <c r="ST212" s="13"/>
      <c r="SU212" s="13"/>
      <c r="SV212" s="13"/>
      <c r="SW212" s="13"/>
      <c r="SX212" s="13"/>
      <c r="SY212" s="13"/>
      <c r="SZ212" s="13"/>
      <c r="TA212" s="13"/>
      <c r="TB212" s="13"/>
      <c r="TC212" s="13"/>
      <c r="TD212" s="13"/>
      <c r="TE212" s="13"/>
      <c r="TF212" s="13"/>
      <c r="TG212" s="13"/>
      <c r="TH212" s="13"/>
      <c r="TI212" s="13"/>
      <c r="TJ212" s="13"/>
      <c r="TK212" s="13"/>
      <c r="TL212" s="13"/>
      <c r="TM212" s="13"/>
      <c r="TN212" s="13"/>
      <c r="TO212" s="13"/>
      <c r="TP212" s="13"/>
      <c r="TQ212" s="13"/>
      <c r="TR212" s="13"/>
      <c r="TS212" s="13"/>
      <c r="TT212" s="13"/>
      <c r="TU212" s="13"/>
      <c r="TV212" s="13"/>
      <c r="TW212" s="13"/>
      <c r="TX212" s="13"/>
      <c r="TY212" s="13"/>
      <c r="TZ212" s="13"/>
      <c r="UA212" s="13"/>
      <c r="UB212" s="13"/>
      <c r="UC212" s="13"/>
      <c r="UD212" s="13"/>
      <c r="UE212" s="13"/>
      <c r="UF212" s="13"/>
      <c r="UG212" s="13"/>
      <c r="UH212" s="13"/>
      <c r="UI212" s="13"/>
      <c r="UJ212" s="13"/>
      <c r="UK212" s="13"/>
      <c r="UL212" s="13"/>
      <c r="UM212" s="13"/>
      <c r="UN212" s="13"/>
      <c r="UO212" s="13"/>
      <c r="UP212" s="13"/>
      <c r="UQ212" s="13"/>
      <c r="UR212" s="13"/>
      <c r="US212" s="13"/>
      <c r="UT212" s="13"/>
      <c r="UU212" s="13"/>
      <c r="UV212" s="13"/>
      <c r="UW212" s="13"/>
      <c r="UX212" s="13"/>
      <c r="UY212" s="13"/>
      <c r="UZ212" s="13"/>
      <c r="VA212" s="13"/>
      <c r="VB212" s="13"/>
      <c r="VC212" s="13"/>
      <c r="VD212" s="13"/>
      <c r="VE212" s="13"/>
      <c r="VF212" s="13"/>
      <c r="VG212" s="13"/>
      <c r="VH212" s="13"/>
      <c r="VI212" s="13"/>
      <c r="VJ212" s="13"/>
      <c r="VK212" s="13"/>
      <c r="VL212" s="13"/>
      <c r="VM212" s="13"/>
      <c r="VN212" s="13"/>
      <c r="VO212" s="13"/>
      <c r="VP212" s="13"/>
      <c r="VQ212" s="13"/>
      <c r="VR212" s="13"/>
      <c r="VS212" s="13"/>
      <c r="VT212" s="13"/>
      <c r="VU212" s="13"/>
      <c r="VV212" s="13"/>
      <c r="VW212" s="13"/>
      <c r="VX212" s="13"/>
      <c r="VY212" s="13"/>
      <c r="VZ212" s="13"/>
      <c r="WA212" s="13"/>
      <c r="WB212" s="13"/>
      <c r="WC212" s="13"/>
      <c r="WD212" s="13"/>
      <c r="WE212" s="13"/>
      <c r="WF212" s="13"/>
      <c r="WG212" s="13"/>
      <c r="WH212" s="13"/>
      <c r="WI212" s="13"/>
      <c r="WJ212" s="13"/>
      <c r="WK212" s="13"/>
      <c r="WL212" s="13"/>
      <c r="WM212" s="13"/>
      <c r="WN212" s="13"/>
      <c r="WO212" s="13"/>
      <c r="WP212" s="13"/>
      <c r="WQ212" s="13"/>
      <c r="WR212" s="13"/>
      <c r="WS212" s="13"/>
      <c r="WT212" s="13"/>
      <c r="WU212" s="13"/>
      <c r="WV212" s="13"/>
      <c r="WW212" s="13"/>
      <c r="WX212" s="13"/>
      <c r="WY212" s="13"/>
      <c r="WZ212" s="13"/>
      <c r="XA212" s="13"/>
      <c r="XB212" s="13"/>
      <c r="XC212" s="13"/>
      <c r="XD212" s="13"/>
      <c r="XE212" s="13"/>
      <c r="XF212" s="13"/>
      <c r="XG212" s="13"/>
      <c r="XH212" s="13"/>
      <c r="XI212" s="13"/>
      <c r="XJ212" s="13"/>
      <c r="XK212" s="13"/>
      <c r="XL212" s="13"/>
      <c r="XM212" s="13"/>
      <c r="XN212" s="13"/>
      <c r="XO212" s="13"/>
      <c r="XP212" s="13"/>
      <c r="XQ212" s="13"/>
      <c r="XR212" s="13"/>
      <c r="XS212" s="13"/>
      <c r="XT212" s="13"/>
      <c r="XU212" s="13"/>
      <c r="XV212" s="13"/>
      <c r="XW212" s="13"/>
      <c r="XX212" s="13"/>
      <c r="XY212" s="13"/>
      <c r="XZ212" s="13"/>
      <c r="YA212" s="13"/>
      <c r="YB212" s="13"/>
      <c r="YC212" s="13"/>
      <c r="YD212" s="13"/>
      <c r="YE212" s="13"/>
      <c r="YF212" s="13"/>
      <c r="YG212" s="13"/>
      <c r="YH212" s="13"/>
      <c r="YI212" s="13"/>
      <c r="YJ212" s="13"/>
      <c r="YK212" s="13"/>
      <c r="YL212" s="13"/>
      <c r="YM212" s="13"/>
      <c r="YN212" s="13"/>
      <c r="YO212" s="13"/>
      <c r="YP212" s="13"/>
      <c r="YQ212" s="13"/>
      <c r="YR212" s="13"/>
      <c r="YS212" s="13"/>
      <c r="YT212" s="13"/>
      <c r="YU212" s="13"/>
      <c r="YV212" s="13"/>
      <c r="YW212" s="13"/>
      <c r="YX212" s="13"/>
      <c r="YY212" s="13"/>
      <c r="YZ212" s="13"/>
      <c r="ZA212" s="13"/>
      <c r="ZB212" s="13"/>
      <c r="ZC212" s="13"/>
      <c r="ZD212" s="13"/>
      <c r="ZE212" s="13"/>
      <c r="ZF212" s="13"/>
      <c r="ZG212" s="13"/>
      <c r="ZH212" s="13"/>
      <c r="ZI212" s="13"/>
      <c r="ZJ212" s="13"/>
      <c r="ZK212" s="13"/>
      <c r="ZL212" s="13"/>
      <c r="ZM212" s="13"/>
      <c r="ZN212" s="13"/>
      <c r="ZO212" s="13"/>
      <c r="ZP212" s="13"/>
      <c r="ZQ212" s="13"/>
      <c r="ZR212" s="13"/>
      <c r="ZS212" s="13"/>
      <c r="ZT212" s="13"/>
      <c r="ZU212" s="13"/>
      <c r="ZV212" s="13"/>
      <c r="ZW212" s="13"/>
      <c r="ZX212" s="13"/>
      <c r="ZY212" s="13"/>
      <c r="ZZ212" s="13"/>
      <c r="AAA212" s="13"/>
      <c r="AAB212" s="13"/>
      <c r="AAC212" s="13"/>
      <c r="AAD212" s="13"/>
      <c r="AAE212" s="13"/>
      <c r="AAF212" s="13"/>
      <c r="AAG212" s="13"/>
      <c r="AAH212" s="13"/>
      <c r="AAI212" s="13"/>
      <c r="AAJ212" s="13"/>
      <c r="AAK212" s="13"/>
      <c r="AAL212" s="13"/>
      <c r="AAM212" s="13"/>
      <c r="AAN212" s="13"/>
      <c r="AAO212" s="13"/>
      <c r="AAP212" s="13"/>
      <c r="AAQ212" s="13"/>
      <c r="AAR212" s="13"/>
      <c r="AAS212" s="13"/>
      <c r="AAT212" s="13"/>
      <c r="AAU212" s="13"/>
      <c r="AAV212" s="13"/>
      <c r="AAW212" s="13"/>
      <c r="AAX212" s="13"/>
      <c r="AAY212" s="13"/>
      <c r="AAZ212" s="13"/>
      <c r="ABA212" s="13"/>
      <c r="ABB212" s="13"/>
      <c r="ABC212" s="13"/>
      <c r="ABD212" s="13"/>
      <c r="ABE212" s="13"/>
      <c r="ABF212" s="13"/>
      <c r="ABG212" s="13"/>
      <c r="ABH212" s="13"/>
      <c r="ABI212" s="13"/>
      <c r="ABJ212" s="13"/>
      <c r="ABK212" s="13"/>
      <c r="ABL212" s="13"/>
      <c r="ABM212" s="13"/>
      <c r="ABN212" s="13"/>
      <c r="ABO212" s="13"/>
      <c r="ABP212" s="13"/>
      <c r="ABQ212" s="13"/>
      <c r="ABR212" s="13"/>
      <c r="ABS212" s="13"/>
      <c r="ABT212" s="13"/>
      <c r="ABU212" s="13"/>
      <c r="ABV212" s="13"/>
      <c r="ABW212" s="13"/>
      <c r="ABX212" s="13"/>
      <c r="ABY212" s="13"/>
      <c r="ABZ212" s="13"/>
      <c r="ACA212" s="13"/>
      <c r="ACB212" s="13"/>
      <c r="ACC212" s="13"/>
      <c r="ACD212" s="13"/>
      <c r="ACE212" s="13"/>
      <c r="ACF212" s="13"/>
      <c r="ACG212" s="13"/>
      <c r="ACH212" s="13"/>
      <c r="ACI212" s="13"/>
      <c r="ACJ212" s="13"/>
      <c r="ACK212" s="13"/>
      <c r="ACL212" s="13"/>
      <c r="ACM212" s="13"/>
      <c r="ACN212" s="13"/>
      <c r="ACO212" s="13"/>
      <c r="ACP212" s="13"/>
      <c r="ACQ212" s="13"/>
      <c r="ACR212" s="13"/>
      <c r="ACS212" s="13"/>
      <c r="ACT212" s="13"/>
      <c r="ACU212" s="13"/>
      <c r="ACV212" s="13"/>
      <c r="ACW212" s="13"/>
      <c r="ACX212" s="13"/>
      <c r="ACY212" s="13"/>
      <c r="ACZ212" s="13"/>
      <c r="ADA212" s="13"/>
      <c r="ADB212" s="13"/>
      <c r="ADC212" s="13"/>
      <c r="ADD212" s="13"/>
      <c r="ADE212" s="13"/>
      <c r="ADF212" s="13"/>
      <c r="ADG212" s="13"/>
      <c r="ADH212" s="13"/>
      <c r="ADI212" s="13"/>
      <c r="ADJ212" s="13"/>
      <c r="ADK212" s="13"/>
      <c r="ADL212" s="13"/>
      <c r="ADM212" s="13"/>
      <c r="ADN212" s="13"/>
      <c r="ADO212" s="13"/>
      <c r="ADP212" s="13"/>
      <c r="ADQ212" s="13"/>
      <c r="ADR212" s="13"/>
      <c r="ADS212" s="13"/>
      <c r="ADT212" s="13"/>
      <c r="ADU212" s="13"/>
      <c r="ADV212" s="13"/>
      <c r="ADW212" s="13"/>
      <c r="ADX212" s="13"/>
      <c r="ADY212" s="13"/>
      <c r="ADZ212" s="13"/>
      <c r="AEA212" s="13"/>
      <c r="AEB212" s="13"/>
      <c r="AEC212" s="13"/>
      <c r="AED212" s="13"/>
      <c r="AEE212" s="13"/>
      <c r="AEF212" s="13"/>
      <c r="AEG212" s="13"/>
      <c r="AEH212" s="13"/>
      <c r="AEI212" s="13"/>
      <c r="AEJ212" s="13"/>
      <c r="AEK212" s="13"/>
      <c r="AEL212" s="13"/>
      <c r="AEM212" s="13"/>
      <c r="AEN212" s="13"/>
      <c r="AEO212" s="13"/>
      <c r="AEP212" s="13"/>
      <c r="AEQ212" s="13"/>
      <c r="AER212" s="13"/>
      <c r="AES212" s="13"/>
      <c r="AET212" s="13"/>
      <c r="AEU212" s="13"/>
      <c r="AEV212" s="13"/>
      <c r="AEW212" s="13"/>
      <c r="AEX212" s="13"/>
      <c r="AEY212" s="13"/>
      <c r="AEZ212" s="13"/>
      <c r="AFA212" s="13"/>
      <c r="AFB212" s="13"/>
      <c r="AFC212" s="13"/>
      <c r="AFD212" s="13"/>
      <c r="AFE212" s="13"/>
      <c r="AFF212" s="13"/>
      <c r="AFG212" s="13"/>
      <c r="AFH212" s="13"/>
      <c r="AFI212" s="13"/>
      <c r="AFJ212" s="13"/>
      <c r="AFK212" s="13"/>
      <c r="AFL212" s="13"/>
      <c r="AFM212" s="13"/>
      <c r="AFN212" s="13"/>
      <c r="AFO212" s="13"/>
      <c r="AFP212" s="13"/>
      <c r="AFQ212" s="13"/>
      <c r="AFR212" s="13"/>
      <c r="AFS212" s="13"/>
      <c r="AFT212" s="13"/>
      <c r="AFU212" s="13"/>
      <c r="AFV212" s="13"/>
      <c r="AFW212" s="13"/>
      <c r="AFX212" s="13"/>
      <c r="AFY212" s="13"/>
      <c r="AFZ212" s="13"/>
      <c r="AGA212" s="13"/>
      <c r="AGB212" s="13"/>
      <c r="AGC212" s="13"/>
      <c r="AGD212" s="13"/>
      <c r="AGE212" s="13"/>
      <c r="AGF212" s="13"/>
      <c r="AGG212" s="13"/>
      <c r="AGH212" s="13"/>
      <c r="AGI212" s="13"/>
      <c r="AGJ212" s="13"/>
      <c r="AGK212" s="13"/>
      <c r="AGL212" s="13"/>
      <c r="AGM212" s="13"/>
      <c r="AGN212" s="13"/>
      <c r="AGO212" s="13"/>
      <c r="AGP212" s="13"/>
      <c r="AGQ212" s="13"/>
      <c r="AGR212" s="13"/>
      <c r="AGS212" s="13"/>
      <c r="AGT212" s="13"/>
      <c r="AGU212" s="13"/>
      <c r="AGV212" s="13"/>
      <c r="AGW212" s="13"/>
      <c r="AGX212" s="13"/>
      <c r="AGY212" s="13"/>
      <c r="AGZ212" s="13"/>
      <c r="AHA212" s="13"/>
      <c r="AHB212" s="13"/>
      <c r="AHC212" s="13"/>
      <c r="AHD212" s="13"/>
      <c r="AHE212" s="13"/>
      <c r="AHF212" s="13"/>
      <c r="AHG212" s="13"/>
      <c r="AHH212" s="13"/>
      <c r="AHI212" s="13"/>
      <c r="AHJ212" s="13"/>
      <c r="AHK212" s="13"/>
      <c r="AHL212" s="13"/>
      <c r="AHM212" s="13"/>
      <c r="AHN212" s="13"/>
      <c r="AHO212" s="13"/>
      <c r="AHP212" s="13"/>
      <c r="AHQ212" s="13"/>
      <c r="AHR212" s="13"/>
      <c r="AHS212" s="13"/>
      <c r="AHT212" s="13"/>
      <c r="AHU212" s="13"/>
      <c r="AHV212" s="13"/>
      <c r="AHW212" s="13"/>
      <c r="AHX212" s="13"/>
      <c r="AHY212" s="13"/>
      <c r="AHZ212" s="13"/>
      <c r="AIA212" s="13"/>
      <c r="AIB212" s="13"/>
      <c r="AIC212" s="13"/>
      <c r="AID212" s="13"/>
      <c r="AIE212" s="13"/>
      <c r="AIF212" s="13"/>
      <c r="AIG212" s="13"/>
      <c r="AIH212" s="13"/>
      <c r="AII212" s="13"/>
      <c r="AIJ212" s="13"/>
      <c r="AIK212" s="13"/>
      <c r="AIL212" s="13"/>
      <c r="AIM212" s="13"/>
      <c r="AIN212" s="13"/>
      <c r="AIO212" s="13"/>
      <c r="AIP212" s="13"/>
      <c r="AIQ212" s="13"/>
      <c r="AIR212" s="13"/>
      <c r="AIS212" s="13"/>
      <c r="AIT212" s="13"/>
      <c r="AIU212" s="13"/>
      <c r="AIV212" s="13"/>
      <c r="AIW212" s="13"/>
      <c r="AIX212" s="13"/>
      <c r="AIY212" s="13"/>
      <c r="AIZ212" s="13"/>
      <c r="AJA212" s="13"/>
      <c r="AJB212" s="13"/>
      <c r="AJC212" s="13"/>
      <c r="AJD212" s="13"/>
      <c r="AJE212" s="13"/>
      <c r="AJF212" s="13"/>
      <c r="AJG212" s="13"/>
      <c r="AJH212" s="13"/>
      <c r="AJI212" s="13"/>
      <c r="AJJ212" s="13"/>
      <c r="AJK212" s="13"/>
      <c r="AJL212" s="13"/>
      <c r="AJM212" s="13"/>
      <c r="AJN212" s="13"/>
      <c r="AJO212" s="13"/>
      <c r="AJP212" s="13"/>
      <c r="AJQ212" s="13"/>
      <c r="AJR212" s="13"/>
      <c r="AJS212" s="13"/>
      <c r="AJT212" s="13"/>
      <c r="AJU212" s="13"/>
      <c r="AJV212" s="13"/>
      <c r="AJW212" s="13"/>
      <c r="AJX212" s="13"/>
      <c r="AJY212" s="13"/>
      <c r="AJZ212" s="13"/>
      <c r="AKA212" s="13"/>
      <c r="AKB212" s="13"/>
      <c r="AKC212" s="13"/>
      <c r="AKD212" s="13"/>
      <c r="AKE212" s="13"/>
      <c r="AKF212" s="13"/>
      <c r="AKG212" s="13"/>
      <c r="AKH212" s="13"/>
      <c r="AKI212" s="13"/>
      <c r="AKJ212" s="13"/>
      <c r="AKK212" s="13"/>
      <c r="AKL212" s="13"/>
      <c r="AKM212" s="13"/>
      <c r="AKN212" s="13"/>
      <c r="AKO212" s="13"/>
      <c r="AKP212" s="13"/>
      <c r="AKQ212" s="13"/>
      <c r="AKR212" s="13"/>
      <c r="AKS212" s="13"/>
      <c r="AKT212" s="13"/>
      <c r="AKU212" s="13"/>
      <c r="AKV212" s="13"/>
      <c r="AKW212" s="13"/>
      <c r="AKX212" s="13"/>
      <c r="AKY212" s="13"/>
      <c r="AKZ212" s="13"/>
      <c r="ALA212" s="13"/>
      <c r="ALB212" s="13"/>
      <c r="ALC212" s="13"/>
      <c r="ALD212" s="13"/>
      <c r="ALE212" s="13"/>
      <c r="ALF212" s="13"/>
      <c r="ALG212" s="13"/>
      <c r="ALH212" s="13"/>
      <c r="ALI212" s="13"/>
      <c r="ALJ212" s="13"/>
      <c r="ALK212" s="13"/>
      <c r="ALL212" s="13"/>
      <c r="ALM212" s="13"/>
      <c r="ALN212" s="13"/>
      <c r="ALO212" s="13"/>
      <c r="ALP212" s="13"/>
      <c r="ALQ212" s="13"/>
      <c r="ALR212" s="13"/>
      <c r="ALS212" s="13"/>
      <c r="ALT212" s="13"/>
      <c r="ALU212" s="13"/>
      <c r="ALV212" s="13"/>
      <c r="ALW212" s="13"/>
      <c r="ALX212" s="13"/>
      <c r="ALY212" s="13"/>
      <c r="ALZ212" s="13"/>
      <c r="AMA212" s="13"/>
      <c r="AMB212" s="13"/>
      <c r="AMC212" s="13"/>
      <c r="AMD212" s="13"/>
      <c r="AME212" s="13"/>
      <c r="AMF212" s="13"/>
      <c r="AMG212" s="13"/>
      <c r="AMH212" s="13"/>
      <c r="AMI212" s="13"/>
      <c r="AMJ212" s="13"/>
      <c r="AMK212" s="13"/>
      <c r="AML212" s="13"/>
      <c r="AMM212" s="13"/>
      <c r="AMN212" s="13"/>
      <c r="AMO212" s="13"/>
      <c r="AMP212" s="13"/>
      <c r="AMQ212" s="13"/>
      <c r="AMR212" s="13"/>
      <c r="AMS212" s="13"/>
      <c r="AMT212" s="13"/>
      <c r="AMU212" s="13"/>
      <c r="AMV212" s="13"/>
      <c r="AMW212" s="13"/>
      <c r="AMX212" s="13"/>
      <c r="AMY212" s="13"/>
      <c r="AMZ212" s="13"/>
      <c r="ANA212" s="13"/>
      <c r="ANB212" s="13"/>
      <c r="ANC212" s="13"/>
      <c r="AND212" s="13"/>
      <c r="ANE212" s="13"/>
      <c r="ANF212" s="13"/>
      <c r="ANG212" s="13"/>
      <c r="ANH212" s="13"/>
      <c r="ANI212" s="13"/>
      <c r="ANJ212" s="13"/>
      <c r="ANK212" s="13"/>
      <c r="ANL212" s="13"/>
      <c r="ANM212" s="13"/>
      <c r="ANN212" s="13"/>
      <c r="ANO212" s="13"/>
      <c r="ANP212" s="13"/>
      <c r="ANQ212" s="13"/>
      <c r="ANR212" s="13"/>
      <c r="ANS212" s="13"/>
      <c r="ANT212" s="13"/>
      <c r="ANU212" s="13"/>
      <c r="ANV212" s="13"/>
      <c r="ANW212" s="13"/>
      <c r="ANX212" s="13"/>
      <c r="ANY212" s="13"/>
      <c r="ANZ212" s="13"/>
      <c r="AOA212" s="13"/>
      <c r="AOB212" s="13"/>
      <c r="AOC212" s="13"/>
      <c r="AOD212" s="13"/>
      <c r="AOE212" s="13"/>
      <c r="AOF212" s="13"/>
      <c r="AOG212" s="13"/>
      <c r="AOH212" s="13"/>
      <c r="AOI212" s="13"/>
      <c r="AOJ212" s="13"/>
      <c r="AOK212" s="13"/>
      <c r="AOL212" s="13"/>
      <c r="AOM212" s="13"/>
      <c r="AON212" s="13"/>
      <c r="AOO212" s="13"/>
      <c r="AOP212" s="13"/>
      <c r="AOQ212" s="13"/>
      <c r="AOR212" s="13"/>
      <c r="AOS212" s="13"/>
      <c r="AOT212" s="13"/>
      <c r="AOU212" s="13"/>
      <c r="AOV212" s="13"/>
      <c r="AOW212" s="13"/>
      <c r="AOX212" s="13"/>
      <c r="AOY212" s="13"/>
      <c r="AOZ212" s="13"/>
      <c r="APA212" s="13"/>
      <c r="APB212" s="13"/>
      <c r="APC212" s="13"/>
      <c r="APD212" s="13"/>
      <c r="APE212" s="13"/>
      <c r="APF212" s="13"/>
      <c r="APG212" s="13"/>
      <c r="APH212" s="13"/>
      <c r="API212" s="13"/>
      <c r="APJ212" s="13"/>
      <c r="APK212" s="13"/>
      <c r="APL212" s="13"/>
      <c r="APM212" s="13"/>
      <c r="APN212" s="13"/>
      <c r="APO212" s="13"/>
      <c r="APP212" s="13"/>
      <c r="APQ212" s="13"/>
      <c r="APR212" s="13"/>
      <c r="APS212" s="13"/>
      <c r="APT212" s="13"/>
      <c r="APU212" s="13"/>
      <c r="APV212" s="13"/>
      <c r="APW212" s="13"/>
      <c r="APX212" s="13"/>
      <c r="APY212" s="13"/>
      <c r="APZ212" s="13"/>
      <c r="AQA212" s="13"/>
      <c r="AQB212" s="13"/>
      <c r="AQC212" s="13"/>
      <c r="AQD212" s="13"/>
      <c r="AQE212" s="13"/>
      <c r="AQF212" s="13"/>
      <c r="AQG212" s="13"/>
      <c r="AQH212" s="13"/>
      <c r="AQI212" s="13"/>
      <c r="AQJ212" s="13"/>
      <c r="AQK212" s="13"/>
      <c r="AQL212" s="13"/>
      <c r="AQM212" s="13"/>
      <c r="AQN212" s="13"/>
      <c r="AQO212" s="13"/>
      <c r="AQP212" s="13"/>
      <c r="AQQ212" s="13"/>
      <c r="AQR212" s="13"/>
      <c r="AQS212" s="13"/>
      <c r="AQT212" s="13"/>
      <c r="AQU212" s="13"/>
      <c r="AQV212" s="13"/>
      <c r="AQW212" s="13"/>
      <c r="AQX212" s="13"/>
      <c r="AQY212" s="13"/>
      <c r="AQZ212" s="13"/>
      <c r="ARA212" s="13"/>
      <c r="ARB212" s="13"/>
      <c r="ARC212" s="13"/>
      <c r="ARD212" s="13"/>
      <c r="ARE212" s="13"/>
      <c r="ARF212" s="13"/>
      <c r="ARG212" s="13"/>
      <c r="ARH212" s="13"/>
      <c r="ARI212" s="13"/>
      <c r="ARJ212" s="13"/>
      <c r="ARK212" s="13"/>
      <c r="ARL212" s="13"/>
      <c r="ARM212" s="13"/>
      <c r="ARN212" s="13"/>
      <c r="ARO212" s="13"/>
      <c r="ARP212" s="13"/>
      <c r="ARQ212" s="13"/>
      <c r="ARR212" s="13"/>
      <c r="ARS212" s="13"/>
      <c r="ART212" s="13"/>
      <c r="ARU212" s="13"/>
      <c r="ARV212" s="13"/>
      <c r="ARW212" s="13"/>
      <c r="ARX212" s="13"/>
      <c r="ARY212" s="13"/>
      <c r="ARZ212" s="13"/>
      <c r="ASA212" s="13"/>
      <c r="ASB212" s="13"/>
      <c r="ASC212" s="13"/>
      <c r="ASD212" s="13"/>
      <c r="ASE212" s="13"/>
      <c r="ASF212" s="13"/>
      <c r="ASG212" s="13"/>
      <c r="ASH212" s="13"/>
      <c r="ASI212" s="13"/>
      <c r="ASJ212" s="13"/>
      <c r="ASK212" s="13"/>
      <c r="ASL212" s="13"/>
      <c r="ASM212" s="13"/>
      <c r="ASN212" s="13"/>
      <c r="ASO212" s="13"/>
      <c r="ASP212" s="13"/>
      <c r="ASQ212" s="13"/>
      <c r="ASR212" s="13"/>
      <c r="ASS212" s="13"/>
      <c r="AST212" s="13"/>
      <c r="ASU212" s="13"/>
      <c r="ASV212" s="13"/>
      <c r="ASW212" s="13"/>
      <c r="ASX212" s="13"/>
      <c r="ASY212" s="13"/>
      <c r="ASZ212" s="13"/>
      <c r="ATA212" s="13"/>
      <c r="ATB212" s="13"/>
      <c r="ATC212" s="13"/>
      <c r="ATD212" s="13"/>
      <c r="ATE212" s="13"/>
      <c r="ATF212" s="13"/>
      <c r="ATG212" s="13"/>
      <c r="ATH212" s="13"/>
      <c r="ATI212" s="13"/>
      <c r="ATJ212" s="13"/>
      <c r="ATK212" s="13"/>
      <c r="ATL212" s="13"/>
      <c r="ATM212" s="13"/>
      <c r="ATN212" s="13"/>
      <c r="ATO212" s="13"/>
      <c r="ATP212" s="13"/>
      <c r="ATQ212" s="13"/>
      <c r="ATR212" s="13"/>
      <c r="ATS212" s="13"/>
      <c r="ATT212" s="13"/>
      <c r="ATU212" s="13"/>
      <c r="ATV212" s="13"/>
      <c r="ATW212" s="13"/>
      <c r="ATX212" s="13"/>
      <c r="ATY212" s="13"/>
      <c r="ATZ212" s="13"/>
      <c r="AUA212" s="13"/>
      <c r="AUB212" s="13"/>
      <c r="AUC212" s="13"/>
      <c r="AUD212" s="13"/>
      <c r="AUE212" s="13"/>
      <c r="AUF212" s="13"/>
      <c r="AUG212" s="13"/>
      <c r="AUH212" s="13"/>
      <c r="AUI212" s="13"/>
      <c r="AUJ212" s="13"/>
      <c r="AUK212" s="13"/>
      <c r="AUL212" s="13"/>
      <c r="AUM212" s="13"/>
      <c r="AUN212" s="13"/>
      <c r="AUO212" s="13"/>
      <c r="AUP212" s="13"/>
      <c r="AUQ212" s="13"/>
      <c r="AUR212" s="13"/>
      <c r="AUS212" s="13"/>
      <c r="AUT212" s="13"/>
      <c r="AUU212" s="13"/>
      <c r="AUV212" s="13"/>
      <c r="AUW212" s="13"/>
      <c r="AUX212" s="13"/>
      <c r="AUY212" s="13"/>
      <c r="AUZ212" s="13"/>
      <c r="AVA212" s="13"/>
      <c r="AVB212" s="13"/>
      <c r="AVC212" s="13"/>
      <c r="AVD212" s="13"/>
      <c r="AVE212" s="13"/>
      <c r="AVF212" s="13"/>
      <c r="AVG212" s="13"/>
      <c r="AVH212" s="13"/>
      <c r="AVI212" s="13"/>
      <c r="AVJ212" s="13"/>
      <c r="AVK212" s="13"/>
      <c r="AVL212" s="13"/>
      <c r="AVM212" s="13"/>
      <c r="AVN212" s="13"/>
      <c r="AVO212" s="13"/>
      <c r="AVP212" s="13"/>
      <c r="AVQ212" s="13"/>
      <c r="AVR212" s="13"/>
      <c r="AVS212" s="13"/>
      <c r="AVT212" s="13"/>
      <c r="AVU212" s="13"/>
      <c r="AVV212" s="13"/>
      <c r="AVW212" s="13"/>
      <c r="AVX212" s="13"/>
      <c r="AVY212" s="13"/>
      <c r="AVZ212" s="13"/>
      <c r="AWA212" s="13"/>
      <c r="AWB212" s="13"/>
      <c r="AWC212" s="13"/>
      <c r="AWD212" s="13"/>
      <c r="AWE212" s="13"/>
      <c r="AWF212" s="13"/>
      <c r="AWG212" s="13"/>
      <c r="AWH212" s="13"/>
      <c r="AWI212" s="13"/>
      <c r="AWJ212" s="13"/>
      <c r="AWK212" s="13"/>
      <c r="AWL212" s="13"/>
      <c r="AWM212" s="13"/>
      <c r="AWN212" s="13"/>
      <c r="AWO212" s="13"/>
      <c r="AWP212" s="13"/>
      <c r="AWQ212" s="13"/>
      <c r="AWR212" s="13"/>
      <c r="AWS212" s="13"/>
      <c r="AWT212" s="13"/>
      <c r="AWU212" s="13"/>
      <c r="AWV212" s="13"/>
      <c r="AWW212" s="13"/>
      <c r="AWX212" s="13"/>
      <c r="AWY212" s="13"/>
      <c r="AWZ212" s="13"/>
      <c r="AXA212" s="13"/>
      <c r="AXB212" s="13"/>
      <c r="AXC212" s="13"/>
      <c r="AXD212" s="13"/>
      <c r="AXE212" s="13"/>
      <c r="AXF212" s="13"/>
      <c r="AXG212" s="13"/>
      <c r="AXH212" s="13"/>
      <c r="AXI212" s="13"/>
      <c r="AXJ212" s="13"/>
      <c r="AXK212" s="13"/>
      <c r="AXL212" s="13"/>
      <c r="AXM212" s="13"/>
      <c r="AXN212" s="13"/>
      <c r="AXO212" s="13"/>
      <c r="AXP212" s="13"/>
      <c r="AXQ212" s="13"/>
      <c r="AXR212" s="13"/>
      <c r="AXS212" s="13"/>
      <c r="AXT212" s="13"/>
      <c r="AXU212" s="13"/>
      <c r="AXV212" s="13"/>
      <c r="AXW212" s="13"/>
      <c r="AXX212" s="13"/>
      <c r="AXY212" s="13"/>
      <c r="AXZ212" s="13"/>
      <c r="AYA212" s="13"/>
      <c r="AYB212" s="13"/>
      <c r="AYC212" s="13"/>
      <c r="AYD212" s="13"/>
      <c r="AYE212" s="13"/>
      <c r="AYF212" s="13"/>
      <c r="AYG212" s="13"/>
      <c r="AYH212" s="13"/>
      <c r="AYI212" s="13"/>
      <c r="AYJ212" s="13"/>
      <c r="AYK212" s="13"/>
      <c r="AYL212" s="13"/>
      <c r="AYM212" s="13"/>
      <c r="AYN212" s="13"/>
      <c r="AYO212" s="13"/>
      <c r="AYP212" s="13"/>
      <c r="AYQ212" s="13"/>
      <c r="AYR212" s="13"/>
      <c r="AYS212" s="13"/>
      <c r="AYT212" s="13"/>
      <c r="AYU212" s="13"/>
      <c r="AYV212" s="13"/>
      <c r="AYW212" s="13"/>
      <c r="AYX212" s="13"/>
      <c r="AYY212" s="13"/>
      <c r="AYZ212" s="13"/>
      <c r="AZA212" s="13"/>
      <c r="AZB212" s="13"/>
      <c r="AZC212" s="13"/>
      <c r="AZD212" s="13"/>
      <c r="AZE212" s="13"/>
      <c r="AZF212" s="13"/>
      <c r="AZG212" s="13"/>
      <c r="AZH212" s="13"/>
      <c r="AZI212" s="13"/>
      <c r="AZJ212" s="13"/>
      <c r="AZK212" s="13"/>
      <c r="AZL212" s="13"/>
      <c r="AZM212" s="13"/>
      <c r="AZN212" s="13"/>
      <c r="AZO212" s="13"/>
      <c r="AZP212" s="13"/>
      <c r="AZQ212" s="13"/>
      <c r="AZR212" s="13"/>
      <c r="AZS212" s="13"/>
      <c r="AZT212" s="13"/>
      <c r="AZU212" s="13"/>
      <c r="AZV212" s="13"/>
      <c r="AZW212" s="13"/>
      <c r="AZX212" s="13"/>
      <c r="AZY212" s="13"/>
      <c r="AZZ212" s="13"/>
      <c r="BAA212" s="13"/>
      <c r="BAB212" s="13"/>
      <c r="BAC212" s="13"/>
      <c r="BAD212" s="13"/>
      <c r="BAE212" s="13"/>
      <c r="BAF212" s="13"/>
      <c r="BAG212" s="13"/>
      <c r="BAH212" s="13"/>
      <c r="BAI212" s="13"/>
      <c r="BAJ212" s="13"/>
      <c r="BAK212" s="13"/>
      <c r="BAL212" s="13"/>
      <c r="BAM212" s="13"/>
      <c r="BAN212" s="13"/>
      <c r="BAO212" s="13"/>
      <c r="BAP212" s="13"/>
      <c r="BAQ212" s="13"/>
      <c r="BAR212" s="13"/>
      <c r="BAS212" s="13"/>
      <c r="BAT212" s="13"/>
      <c r="BAU212" s="13"/>
      <c r="BAV212" s="13"/>
      <c r="BAW212" s="13"/>
      <c r="BAX212" s="13"/>
      <c r="BAY212" s="13"/>
      <c r="BAZ212" s="13"/>
      <c r="BBA212" s="13"/>
      <c r="BBB212" s="13"/>
      <c r="BBC212" s="13"/>
      <c r="BBD212" s="13"/>
      <c r="BBE212" s="13"/>
      <c r="BBF212" s="13"/>
      <c r="BBG212" s="13"/>
      <c r="BBH212" s="13"/>
      <c r="BBI212" s="13"/>
      <c r="BBJ212" s="13"/>
      <c r="BBK212" s="13"/>
      <c r="BBL212" s="13"/>
      <c r="BBM212" s="13"/>
      <c r="BBN212" s="13"/>
      <c r="BBO212" s="13"/>
      <c r="BBP212" s="13"/>
      <c r="BBQ212" s="13"/>
      <c r="BBR212" s="13"/>
      <c r="BBS212" s="13"/>
      <c r="BBT212" s="13"/>
      <c r="BBU212" s="13"/>
      <c r="BBV212" s="13"/>
      <c r="BBW212" s="13"/>
      <c r="BBX212" s="13"/>
      <c r="BBY212" s="13"/>
      <c r="BBZ212" s="13"/>
      <c r="BCA212" s="13"/>
      <c r="BCB212" s="13"/>
      <c r="BCC212" s="13"/>
      <c r="BCD212" s="13"/>
      <c r="BCE212" s="13"/>
      <c r="BCF212" s="13"/>
      <c r="BCG212" s="13"/>
      <c r="BCH212" s="13"/>
      <c r="BCI212" s="13"/>
      <c r="BCJ212" s="13"/>
      <c r="BCK212" s="13"/>
      <c r="BCL212" s="13"/>
      <c r="BCM212" s="13"/>
      <c r="BCN212" s="13"/>
      <c r="BCO212" s="13"/>
      <c r="BCP212" s="13"/>
      <c r="BCQ212" s="13"/>
      <c r="BCR212" s="13"/>
      <c r="BCS212" s="13"/>
      <c r="BCT212" s="13"/>
      <c r="BCU212" s="13"/>
      <c r="BCV212" s="13"/>
      <c r="BCW212" s="13"/>
      <c r="BCX212" s="13"/>
      <c r="BCY212" s="13"/>
      <c r="BCZ212" s="13"/>
      <c r="BDA212" s="13"/>
      <c r="BDB212" s="13"/>
      <c r="BDC212" s="13"/>
      <c r="BDD212" s="13"/>
      <c r="BDE212" s="13"/>
      <c r="BDF212" s="13"/>
      <c r="BDG212" s="13"/>
      <c r="BDH212" s="13"/>
      <c r="BDI212" s="13"/>
      <c r="BDJ212" s="13"/>
      <c r="BDK212" s="13"/>
      <c r="BDL212" s="13"/>
      <c r="BDM212" s="13"/>
      <c r="BDN212" s="13"/>
      <c r="BDO212" s="13"/>
      <c r="BDP212" s="13"/>
      <c r="BDQ212" s="13"/>
      <c r="BDR212" s="13"/>
      <c r="BDS212" s="13"/>
      <c r="BDT212" s="13"/>
      <c r="BDU212" s="13"/>
      <c r="BDV212" s="13"/>
      <c r="BDW212" s="13"/>
      <c r="BDX212" s="13"/>
      <c r="BDY212" s="13"/>
      <c r="BDZ212" s="13"/>
      <c r="BEA212" s="13"/>
      <c r="BEB212" s="13"/>
      <c r="BEC212" s="13"/>
      <c r="BED212" s="13"/>
      <c r="BEE212" s="13"/>
      <c r="BEF212" s="13"/>
      <c r="BEG212" s="13"/>
      <c r="BEH212" s="13"/>
      <c r="BEI212" s="13"/>
      <c r="BEJ212" s="13"/>
      <c r="BEK212" s="13"/>
      <c r="BEL212" s="13"/>
      <c r="BEM212" s="13"/>
      <c r="BEN212" s="13"/>
      <c r="BEO212" s="13"/>
      <c r="BEP212" s="13"/>
      <c r="BEQ212" s="13"/>
      <c r="BER212" s="13"/>
      <c r="BES212" s="13"/>
      <c r="BET212" s="13"/>
      <c r="BEU212" s="13"/>
      <c r="BEV212" s="13"/>
      <c r="BEW212" s="13"/>
      <c r="BEX212" s="13"/>
      <c r="BEY212" s="13"/>
      <c r="BEZ212" s="13"/>
      <c r="BFA212" s="13"/>
      <c r="BFB212" s="13"/>
      <c r="BFC212" s="13"/>
      <c r="BFD212" s="13"/>
      <c r="BFE212" s="13"/>
      <c r="BFF212" s="13"/>
      <c r="BFG212" s="13"/>
      <c r="BFH212" s="13"/>
      <c r="BFI212" s="13"/>
      <c r="BFJ212" s="13"/>
      <c r="BFK212" s="13"/>
      <c r="BFL212" s="13"/>
      <c r="BFM212" s="13"/>
      <c r="BFN212" s="13"/>
      <c r="BFO212" s="13"/>
      <c r="BFP212" s="13"/>
      <c r="BFQ212" s="13"/>
      <c r="BFR212" s="13"/>
      <c r="BFS212" s="13"/>
      <c r="BFT212" s="13"/>
      <c r="BFU212" s="13"/>
      <c r="BFV212" s="13"/>
      <c r="BFW212" s="13"/>
      <c r="BFX212" s="13"/>
      <c r="BFY212" s="13"/>
      <c r="BFZ212" s="13"/>
      <c r="BGA212" s="13"/>
      <c r="BGB212" s="13"/>
      <c r="BGC212" s="13"/>
      <c r="BGD212" s="13"/>
      <c r="BGE212" s="13"/>
      <c r="BGF212" s="13"/>
      <c r="BGG212" s="13"/>
      <c r="BGH212" s="13"/>
      <c r="BGI212" s="13"/>
      <c r="BGJ212" s="13"/>
      <c r="BGK212" s="13"/>
      <c r="BGL212" s="13"/>
      <c r="BGM212" s="13"/>
      <c r="BGN212" s="13"/>
      <c r="BGO212" s="13"/>
      <c r="BGP212" s="13"/>
      <c r="BGQ212" s="13"/>
      <c r="BGR212" s="13"/>
      <c r="BGS212" s="13"/>
      <c r="BGT212" s="13"/>
      <c r="BGU212" s="13"/>
      <c r="BGV212" s="13"/>
      <c r="BGW212" s="13"/>
      <c r="BGX212" s="13"/>
      <c r="BGY212" s="13"/>
      <c r="BGZ212" s="13"/>
      <c r="BHA212" s="13"/>
      <c r="BHB212" s="13"/>
      <c r="BHC212" s="13"/>
      <c r="BHD212" s="13"/>
      <c r="BHE212" s="13"/>
      <c r="BHF212" s="13"/>
      <c r="BHG212" s="13"/>
      <c r="BHH212" s="13"/>
      <c r="BHI212" s="13"/>
      <c r="BHJ212" s="13"/>
      <c r="BHK212" s="13"/>
      <c r="BHL212" s="13"/>
      <c r="BHM212" s="13"/>
      <c r="BHN212" s="13"/>
      <c r="BHO212" s="13"/>
      <c r="BHP212" s="13"/>
      <c r="BHQ212" s="13"/>
      <c r="BHR212" s="13"/>
      <c r="BHS212" s="13"/>
      <c r="BHT212" s="13"/>
      <c r="BHU212" s="13"/>
      <c r="BHV212" s="13"/>
      <c r="BHW212" s="13"/>
      <c r="BHX212" s="13"/>
      <c r="BHY212" s="13"/>
      <c r="BHZ212" s="13"/>
      <c r="BIA212" s="13"/>
      <c r="BIB212" s="13"/>
      <c r="BIC212" s="13"/>
      <c r="BID212" s="13"/>
      <c r="BIE212" s="13"/>
      <c r="BIF212" s="13"/>
      <c r="BIG212" s="13"/>
      <c r="BIH212" s="13"/>
      <c r="BII212" s="13"/>
      <c r="BIJ212" s="13"/>
      <c r="BIK212" s="13"/>
      <c r="BIL212" s="13"/>
      <c r="BIM212" s="13"/>
      <c r="BIN212" s="13"/>
      <c r="BIO212" s="13"/>
      <c r="BIP212" s="13"/>
      <c r="BIQ212" s="13"/>
      <c r="BIR212" s="13"/>
      <c r="BIS212" s="13"/>
      <c r="BIT212" s="13"/>
      <c r="BIU212" s="13"/>
      <c r="BIV212" s="13"/>
      <c r="BIW212" s="13"/>
      <c r="BIX212" s="13"/>
      <c r="BIY212" s="13"/>
      <c r="BIZ212" s="13"/>
      <c r="BJA212" s="13"/>
      <c r="BJB212" s="13"/>
      <c r="BJC212" s="13"/>
      <c r="BJD212" s="13"/>
      <c r="BJE212" s="13"/>
      <c r="BJF212" s="13"/>
      <c r="BJG212" s="13"/>
      <c r="BJH212" s="13"/>
      <c r="BJI212" s="13"/>
      <c r="BJJ212" s="13"/>
      <c r="BJK212" s="13"/>
      <c r="BJL212" s="13"/>
      <c r="BJM212" s="13"/>
      <c r="BJN212" s="13"/>
      <c r="BJO212" s="13"/>
      <c r="BJP212" s="13"/>
      <c r="BJQ212" s="13"/>
      <c r="BJR212" s="13"/>
      <c r="BJS212" s="13"/>
      <c r="BJT212" s="13"/>
      <c r="BJU212" s="13"/>
      <c r="BJV212" s="13"/>
      <c r="BJW212" s="13"/>
      <c r="BJX212" s="13"/>
      <c r="BJY212" s="13"/>
      <c r="BJZ212" s="13"/>
      <c r="BKA212" s="13"/>
      <c r="BKB212" s="13"/>
      <c r="BKC212" s="13"/>
      <c r="BKD212" s="13"/>
      <c r="BKE212" s="13"/>
      <c r="BKF212" s="13"/>
      <c r="BKG212" s="13"/>
      <c r="BKH212" s="13"/>
      <c r="BKI212" s="13"/>
      <c r="BKJ212" s="13"/>
      <c r="BKK212" s="13"/>
      <c r="BKL212" s="13"/>
      <c r="BKM212" s="13"/>
      <c r="BKN212" s="13"/>
      <c r="BKO212" s="13"/>
      <c r="BKP212" s="13"/>
      <c r="BKQ212" s="13"/>
      <c r="BKR212" s="13"/>
      <c r="BKS212" s="13"/>
      <c r="BKT212" s="13"/>
      <c r="BKU212" s="13"/>
      <c r="BKV212" s="13"/>
      <c r="BKW212" s="13"/>
      <c r="BKX212" s="13"/>
      <c r="BKY212" s="13"/>
      <c r="BKZ212" s="13"/>
      <c r="BLA212" s="13"/>
      <c r="BLB212" s="13"/>
      <c r="BLC212" s="13"/>
      <c r="BLD212" s="13"/>
      <c r="BLE212" s="13"/>
      <c r="BLF212" s="13"/>
      <c r="BLG212" s="13"/>
      <c r="BLH212" s="13"/>
      <c r="BLI212" s="13"/>
      <c r="BLJ212" s="13"/>
      <c r="BLK212" s="13"/>
      <c r="BLL212" s="13"/>
      <c r="BLM212" s="13"/>
      <c r="BLN212" s="13"/>
      <c r="BLO212" s="13"/>
      <c r="BLP212" s="13"/>
      <c r="BLQ212" s="13"/>
      <c r="BLR212" s="13"/>
      <c r="BLS212" s="13"/>
      <c r="BLT212" s="13"/>
      <c r="BLU212" s="13"/>
      <c r="BLV212" s="13"/>
      <c r="BLW212" s="13"/>
      <c r="BLX212" s="13"/>
      <c r="BLY212" s="13"/>
      <c r="BLZ212" s="13"/>
      <c r="BMA212" s="13"/>
      <c r="BMB212" s="13"/>
      <c r="BMC212" s="13"/>
      <c r="BMD212" s="13"/>
      <c r="BME212" s="13"/>
      <c r="BMF212" s="13"/>
      <c r="BMG212" s="13"/>
      <c r="BMH212" s="13"/>
      <c r="BMI212" s="13"/>
      <c r="BMJ212" s="13"/>
      <c r="BMK212" s="13"/>
      <c r="BML212" s="13"/>
      <c r="BMM212" s="13"/>
      <c r="BMN212" s="13"/>
      <c r="BMO212" s="13"/>
      <c r="BMP212" s="13"/>
      <c r="BMQ212" s="13"/>
      <c r="BMR212" s="13"/>
      <c r="BMS212" s="13"/>
      <c r="BMT212" s="13"/>
      <c r="BMU212" s="13"/>
      <c r="BMV212" s="13"/>
      <c r="BMW212" s="13"/>
      <c r="BMX212" s="13"/>
      <c r="BMY212" s="13"/>
      <c r="BMZ212" s="13"/>
      <c r="BNA212" s="13"/>
      <c r="BNB212" s="13"/>
      <c r="BNC212" s="13"/>
      <c r="BND212" s="13"/>
      <c r="BNE212" s="13"/>
      <c r="BNF212" s="13"/>
      <c r="BNG212" s="13"/>
      <c r="BNH212" s="13"/>
      <c r="BNI212" s="13"/>
      <c r="BNJ212" s="13"/>
      <c r="BNK212" s="13"/>
      <c r="BNL212" s="13"/>
      <c r="BNM212" s="13"/>
      <c r="BNN212" s="13"/>
      <c r="BNO212" s="13"/>
      <c r="BNP212" s="13"/>
      <c r="BNQ212" s="13"/>
      <c r="BNR212" s="13"/>
      <c r="BNS212" s="13"/>
      <c r="BNT212" s="13"/>
      <c r="BNU212" s="13"/>
      <c r="BNV212" s="13"/>
      <c r="BNW212" s="13"/>
      <c r="BNX212" s="13"/>
      <c r="BNY212" s="13"/>
      <c r="BNZ212" s="13"/>
      <c r="BOA212" s="13"/>
      <c r="BOB212" s="13"/>
      <c r="BOC212" s="13"/>
      <c r="BOD212" s="13"/>
      <c r="BOE212" s="13"/>
      <c r="BOF212" s="13"/>
      <c r="BOG212" s="13"/>
      <c r="BOH212" s="13"/>
      <c r="BOI212" s="13"/>
      <c r="BOJ212" s="13"/>
      <c r="BOK212" s="13"/>
      <c r="BOL212" s="13"/>
      <c r="BOM212" s="13"/>
      <c r="BON212" s="13"/>
      <c r="BOO212" s="13"/>
      <c r="BOP212" s="13"/>
      <c r="BOQ212" s="13"/>
      <c r="BOR212" s="13"/>
      <c r="BOS212" s="13"/>
      <c r="BOT212" s="13"/>
      <c r="BOU212" s="13"/>
      <c r="BOV212" s="13"/>
      <c r="BOW212" s="13"/>
      <c r="BOX212" s="13"/>
      <c r="BOY212" s="13"/>
      <c r="BOZ212" s="13"/>
      <c r="BPA212" s="13"/>
      <c r="BPB212" s="13"/>
      <c r="BPC212" s="13"/>
      <c r="BPD212" s="13"/>
      <c r="BPE212" s="13"/>
      <c r="BPF212" s="13"/>
      <c r="BPG212" s="13"/>
      <c r="BPH212" s="13"/>
      <c r="BPI212" s="13"/>
      <c r="BPJ212" s="13"/>
      <c r="BPK212" s="13"/>
      <c r="BPL212" s="13"/>
      <c r="BPM212" s="13"/>
      <c r="BPN212" s="13"/>
      <c r="BPO212" s="13"/>
      <c r="BPP212" s="13"/>
      <c r="BPQ212" s="13"/>
      <c r="BPR212" s="13"/>
      <c r="BPS212" s="13"/>
      <c r="BPT212" s="13"/>
      <c r="BPU212" s="13"/>
      <c r="BPV212" s="13"/>
      <c r="BPW212" s="13"/>
      <c r="BPX212" s="13"/>
      <c r="BPY212" s="13"/>
      <c r="BPZ212" s="13"/>
      <c r="BQA212" s="13"/>
      <c r="BQB212" s="13"/>
      <c r="BQC212" s="13"/>
      <c r="BQD212" s="13"/>
      <c r="BQE212" s="13"/>
      <c r="BQF212" s="13"/>
      <c r="BQG212" s="13"/>
      <c r="BQH212" s="13"/>
      <c r="BQI212" s="13"/>
      <c r="BQJ212" s="13"/>
      <c r="BQK212" s="13"/>
      <c r="BQL212" s="13"/>
      <c r="BQM212" s="13"/>
      <c r="BQN212" s="13"/>
      <c r="BQO212" s="13"/>
      <c r="BQP212" s="13"/>
      <c r="BQQ212" s="13"/>
      <c r="BQR212" s="13"/>
      <c r="BQS212" s="13"/>
      <c r="BQT212" s="13"/>
      <c r="BQU212" s="13"/>
      <c r="BQV212" s="13"/>
      <c r="BQW212" s="13"/>
      <c r="BQX212" s="13"/>
      <c r="BQY212" s="13"/>
      <c r="BQZ212" s="13"/>
      <c r="BRA212" s="13"/>
      <c r="BRB212" s="13"/>
      <c r="BRC212" s="13"/>
      <c r="BRD212" s="13"/>
      <c r="BRE212" s="13"/>
      <c r="BRF212" s="13"/>
      <c r="BRG212" s="13"/>
      <c r="BRH212" s="13"/>
      <c r="BRI212" s="13"/>
      <c r="BRJ212" s="13"/>
      <c r="BRK212" s="13"/>
      <c r="BRL212" s="13"/>
      <c r="BRM212" s="13"/>
      <c r="BRN212" s="13"/>
      <c r="BRO212" s="13"/>
      <c r="BRP212" s="13"/>
      <c r="BRQ212" s="13"/>
      <c r="BRR212" s="13"/>
      <c r="BRS212" s="13"/>
      <c r="BRT212" s="13"/>
      <c r="BRU212" s="13"/>
      <c r="BRV212" s="13"/>
      <c r="BRW212" s="13"/>
      <c r="BRX212" s="13"/>
      <c r="BRY212" s="13"/>
      <c r="BRZ212" s="13"/>
      <c r="BSA212" s="13"/>
      <c r="BSB212" s="13"/>
      <c r="BSC212" s="13"/>
      <c r="BSD212" s="13"/>
      <c r="BSE212" s="13"/>
      <c r="BSF212" s="13"/>
      <c r="BSG212" s="13"/>
      <c r="BSH212" s="13"/>
      <c r="BSI212" s="13"/>
      <c r="BSJ212" s="13"/>
      <c r="BSK212" s="13"/>
      <c r="BSL212" s="13"/>
      <c r="BSM212" s="13"/>
      <c r="BSN212" s="13"/>
      <c r="BSO212" s="13"/>
      <c r="BSP212" s="13"/>
      <c r="BSQ212" s="13"/>
      <c r="BSR212" s="13"/>
      <c r="BSS212" s="13"/>
      <c r="BST212" s="13"/>
      <c r="BSU212" s="13"/>
      <c r="BSV212" s="13"/>
      <c r="BSW212" s="13"/>
      <c r="BSX212" s="13"/>
      <c r="BSY212" s="13"/>
      <c r="BSZ212" s="13"/>
      <c r="BTA212" s="13"/>
      <c r="BTB212" s="13"/>
      <c r="BTC212" s="13"/>
      <c r="BTD212" s="13"/>
      <c r="BTE212" s="13"/>
      <c r="BTF212" s="13"/>
      <c r="BTG212" s="13"/>
      <c r="BTH212" s="13"/>
      <c r="BTI212" s="13"/>
      <c r="BTJ212" s="13"/>
      <c r="BTK212" s="13"/>
      <c r="BTL212" s="13"/>
      <c r="BTM212" s="13"/>
      <c r="BTN212" s="13"/>
      <c r="BTO212" s="13"/>
      <c r="BTP212" s="13"/>
      <c r="BTQ212" s="13"/>
      <c r="BTR212" s="13"/>
      <c r="BTS212" s="13"/>
      <c r="BTT212" s="13"/>
      <c r="BTU212" s="13"/>
      <c r="BTV212" s="13"/>
      <c r="BTW212" s="13"/>
      <c r="BTX212" s="13"/>
      <c r="BTY212" s="13"/>
      <c r="BTZ212" s="13"/>
      <c r="BUA212" s="13"/>
      <c r="BUB212" s="13"/>
      <c r="BUC212" s="13"/>
      <c r="BUD212" s="13"/>
      <c r="BUE212" s="13"/>
      <c r="BUF212" s="13"/>
      <c r="BUG212" s="13"/>
      <c r="BUH212" s="13"/>
      <c r="BUI212" s="13"/>
      <c r="BUJ212" s="13"/>
      <c r="BUK212" s="13"/>
      <c r="BUL212" s="13"/>
      <c r="BUM212" s="13"/>
      <c r="BUN212" s="13"/>
      <c r="BUO212" s="13"/>
      <c r="BUP212" s="13"/>
      <c r="BUQ212" s="13"/>
      <c r="BUR212" s="13"/>
      <c r="BUS212" s="13"/>
      <c r="BUT212" s="13"/>
      <c r="BUU212" s="13"/>
      <c r="BUV212" s="13"/>
      <c r="BUW212" s="13"/>
      <c r="BUX212" s="13"/>
      <c r="BUY212" s="13"/>
      <c r="BUZ212" s="13"/>
      <c r="BVA212" s="13"/>
      <c r="BVB212" s="13"/>
      <c r="BVC212" s="13"/>
      <c r="BVD212" s="13"/>
      <c r="BVE212" s="13"/>
      <c r="BVF212" s="13"/>
      <c r="BVG212" s="13"/>
      <c r="BVH212" s="13"/>
      <c r="BVI212" s="13"/>
      <c r="BVJ212" s="13"/>
      <c r="BVK212" s="13"/>
      <c r="BVL212" s="13"/>
      <c r="BVM212" s="13"/>
      <c r="BVN212" s="13"/>
      <c r="BVO212" s="13"/>
      <c r="BVP212" s="13"/>
      <c r="BVQ212" s="13"/>
      <c r="BVR212" s="13"/>
      <c r="BVS212" s="13"/>
      <c r="BVT212" s="13"/>
      <c r="BVU212" s="13"/>
      <c r="BVV212" s="13"/>
      <c r="BVW212" s="13"/>
      <c r="BVX212" s="13"/>
      <c r="BVY212" s="13"/>
      <c r="BVZ212" s="13"/>
      <c r="BWA212" s="13"/>
      <c r="BWB212" s="13"/>
      <c r="BWC212" s="13"/>
      <c r="BWD212" s="13"/>
      <c r="BWE212" s="13"/>
      <c r="BWF212" s="13"/>
      <c r="BWG212" s="13"/>
      <c r="BWH212" s="13"/>
      <c r="BWI212" s="13"/>
      <c r="BWJ212" s="13"/>
      <c r="BWK212" s="13"/>
      <c r="BWL212" s="13"/>
      <c r="BWM212" s="13"/>
      <c r="BWN212" s="13"/>
      <c r="BWO212" s="13"/>
      <c r="BWP212" s="13"/>
      <c r="BWQ212" s="13"/>
      <c r="BWR212" s="13"/>
      <c r="BWS212" s="13"/>
      <c r="BWT212" s="13"/>
      <c r="BWU212" s="13"/>
      <c r="BWV212" s="13"/>
      <c r="BWW212" s="13"/>
      <c r="BWX212" s="13"/>
      <c r="BWY212" s="13"/>
      <c r="BWZ212" s="13"/>
      <c r="BXA212" s="13"/>
      <c r="BXB212" s="13"/>
      <c r="BXC212" s="13"/>
      <c r="BXD212" s="13"/>
      <c r="BXE212" s="13"/>
      <c r="BXF212" s="13"/>
      <c r="BXG212" s="13"/>
      <c r="BXH212" s="13"/>
      <c r="BXI212" s="13"/>
      <c r="BXJ212" s="13"/>
      <c r="BXK212" s="13"/>
      <c r="BXL212" s="13"/>
      <c r="BXM212" s="13"/>
      <c r="BXN212" s="13"/>
      <c r="BXO212" s="13"/>
      <c r="BXP212" s="13"/>
      <c r="BXQ212" s="13"/>
      <c r="BXR212" s="13"/>
      <c r="BXS212" s="13"/>
      <c r="BXT212" s="13"/>
      <c r="BXU212" s="13"/>
      <c r="BXV212" s="13"/>
      <c r="BXW212" s="13"/>
      <c r="BXX212" s="13"/>
      <c r="BXY212" s="13"/>
      <c r="BXZ212" s="13"/>
      <c r="BYA212" s="13"/>
      <c r="BYB212" s="13"/>
      <c r="BYC212" s="13"/>
      <c r="BYD212" s="13"/>
      <c r="BYE212" s="13"/>
      <c r="BYF212" s="13"/>
      <c r="BYG212" s="13"/>
      <c r="BYH212" s="13"/>
      <c r="BYI212" s="13"/>
      <c r="BYJ212" s="13"/>
      <c r="BYK212" s="13"/>
      <c r="BYL212" s="13"/>
      <c r="BYM212" s="13"/>
      <c r="BYN212" s="13"/>
      <c r="BYO212" s="13"/>
      <c r="BYP212" s="13"/>
      <c r="BYQ212" s="13"/>
      <c r="BYR212" s="13"/>
      <c r="BYS212" s="13"/>
      <c r="BYT212" s="13"/>
      <c r="BYU212" s="13"/>
      <c r="BYV212" s="13"/>
      <c r="BYW212" s="13"/>
      <c r="BYX212" s="13"/>
      <c r="BYY212" s="13"/>
      <c r="BYZ212" s="13"/>
      <c r="BZA212" s="13"/>
      <c r="BZB212" s="13"/>
      <c r="BZC212" s="13"/>
      <c r="BZD212" s="13"/>
      <c r="BZE212" s="13"/>
      <c r="BZF212" s="13"/>
      <c r="BZG212" s="13"/>
      <c r="BZH212" s="13"/>
      <c r="BZI212" s="13"/>
      <c r="BZJ212" s="13"/>
      <c r="BZK212" s="13"/>
      <c r="BZL212" s="13"/>
      <c r="BZM212" s="13"/>
      <c r="BZN212" s="13"/>
      <c r="BZO212" s="13"/>
      <c r="BZP212" s="13"/>
      <c r="BZQ212" s="13"/>
      <c r="BZR212" s="13"/>
      <c r="BZS212" s="13"/>
      <c r="BZT212" s="13"/>
      <c r="BZU212" s="13"/>
      <c r="BZV212" s="13"/>
      <c r="BZW212" s="13"/>
      <c r="BZX212" s="13"/>
      <c r="BZY212" s="13"/>
      <c r="BZZ212" s="13"/>
      <c r="CAA212" s="13"/>
      <c r="CAB212" s="13"/>
      <c r="CAC212" s="13"/>
      <c r="CAD212" s="13"/>
      <c r="CAE212" s="13"/>
      <c r="CAF212" s="13"/>
      <c r="CAG212" s="13"/>
      <c r="CAH212" s="13"/>
      <c r="CAI212" s="13"/>
      <c r="CAJ212" s="13"/>
      <c r="CAK212" s="13"/>
      <c r="CAL212" s="13"/>
      <c r="CAM212" s="13"/>
      <c r="CAN212" s="13"/>
      <c r="CAO212" s="13"/>
      <c r="CAP212" s="13"/>
      <c r="CAQ212" s="13"/>
      <c r="CAR212" s="13"/>
      <c r="CAS212" s="13"/>
      <c r="CAT212" s="13"/>
      <c r="CAU212" s="13"/>
      <c r="CAV212" s="13"/>
      <c r="CAW212" s="13"/>
      <c r="CAX212" s="13"/>
      <c r="CAY212" s="13"/>
      <c r="CAZ212" s="13"/>
      <c r="CBA212" s="13"/>
      <c r="CBB212" s="13"/>
      <c r="CBC212" s="13"/>
      <c r="CBD212" s="13"/>
      <c r="CBE212" s="13"/>
      <c r="CBF212" s="13"/>
      <c r="CBG212" s="13"/>
      <c r="CBH212" s="13"/>
      <c r="CBI212" s="13"/>
      <c r="CBJ212" s="13"/>
      <c r="CBK212" s="13"/>
      <c r="CBL212" s="13"/>
      <c r="CBM212" s="13"/>
      <c r="CBN212" s="13"/>
      <c r="CBO212" s="13"/>
      <c r="CBP212" s="13"/>
      <c r="CBQ212" s="13"/>
      <c r="CBR212" s="13"/>
      <c r="CBS212" s="13"/>
      <c r="CBT212" s="13"/>
      <c r="CBU212" s="13"/>
      <c r="CBV212" s="13"/>
      <c r="CBW212" s="13"/>
      <c r="CBX212" s="13"/>
      <c r="CBY212" s="13"/>
      <c r="CBZ212" s="13"/>
      <c r="CCA212" s="13"/>
      <c r="CCB212" s="13"/>
      <c r="CCC212" s="13"/>
      <c r="CCD212" s="13"/>
      <c r="CCE212" s="13"/>
      <c r="CCF212" s="13"/>
      <c r="CCG212" s="13"/>
      <c r="CCH212" s="13"/>
      <c r="CCI212" s="13"/>
      <c r="CCJ212" s="13"/>
      <c r="CCK212" s="13"/>
      <c r="CCL212" s="13"/>
      <c r="CCM212" s="13"/>
      <c r="CCN212" s="13"/>
      <c r="CCO212" s="13"/>
      <c r="CCP212" s="13"/>
      <c r="CCQ212" s="13"/>
      <c r="CCR212" s="13"/>
      <c r="CCS212" s="13"/>
      <c r="CCT212" s="13"/>
      <c r="CCU212" s="13"/>
      <c r="CCV212" s="13"/>
      <c r="CCW212" s="13"/>
      <c r="CCX212" s="13"/>
      <c r="CCY212" s="13"/>
      <c r="CCZ212" s="13"/>
      <c r="CDA212" s="13"/>
      <c r="CDB212" s="13"/>
      <c r="CDC212" s="13"/>
      <c r="CDD212" s="13"/>
      <c r="CDE212" s="13"/>
      <c r="CDF212" s="13"/>
      <c r="CDG212" s="13"/>
      <c r="CDH212" s="13"/>
      <c r="CDI212" s="13"/>
      <c r="CDJ212" s="13"/>
      <c r="CDK212" s="13"/>
      <c r="CDL212" s="13"/>
      <c r="CDM212" s="13"/>
      <c r="CDN212" s="13"/>
      <c r="CDO212" s="13"/>
      <c r="CDP212" s="13"/>
      <c r="CDQ212" s="13"/>
      <c r="CDR212" s="13"/>
      <c r="CDS212" s="13"/>
      <c r="CDT212" s="13"/>
      <c r="CDU212" s="13"/>
      <c r="CDV212" s="13"/>
      <c r="CDW212" s="13"/>
      <c r="CDX212" s="13"/>
      <c r="CDY212" s="13"/>
      <c r="CDZ212" s="13"/>
      <c r="CEA212" s="13"/>
      <c r="CEB212" s="13"/>
      <c r="CEC212" s="13"/>
      <c r="CED212" s="13"/>
      <c r="CEE212" s="13"/>
      <c r="CEF212" s="13"/>
      <c r="CEG212" s="13"/>
      <c r="CEH212" s="13"/>
      <c r="CEI212" s="13"/>
      <c r="CEJ212" s="13"/>
      <c r="CEK212" s="13"/>
      <c r="CEL212" s="13"/>
      <c r="CEM212" s="13"/>
      <c r="CEN212" s="13"/>
      <c r="CEO212" s="13"/>
      <c r="CEP212" s="13"/>
      <c r="CEQ212" s="13"/>
      <c r="CER212" s="13"/>
      <c r="CES212" s="13"/>
      <c r="CET212" s="13"/>
      <c r="CEU212" s="13"/>
      <c r="CEV212" s="13"/>
      <c r="CEW212" s="13"/>
      <c r="CEX212" s="13"/>
      <c r="CEY212" s="13"/>
      <c r="CEZ212" s="13"/>
      <c r="CFA212" s="13"/>
      <c r="CFB212" s="13"/>
      <c r="CFC212" s="13"/>
      <c r="CFD212" s="13"/>
      <c r="CFE212" s="13"/>
      <c r="CFF212" s="13"/>
      <c r="CFG212" s="13"/>
      <c r="CFH212" s="13"/>
      <c r="CFI212" s="13"/>
      <c r="CFJ212" s="13"/>
      <c r="CFK212" s="13"/>
      <c r="CFL212" s="13"/>
      <c r="CFM212" s="13"/>
      <c r="CFN212" s="13"/>
      <c r="CFO212" s="13"/>
      <c r="CFP212" s="13"/>
      <c r="CFQ212" s="13"/>
      <c r="CFR212" s="13"/>
      <c r="CFS212" s="13"/>
      <c r="CFT212" s="13"/>
      <c r="CFU212" s="13"/>
      <c r="CFV212" s="13"/>
      <c r="CFW212" s="13"/>
      <c r="CFX212" s="13"/>
      <c r="CFY212" s="13"/>
      <c r="CFZ212" s="13"/>
      <c r="CGA212" s="13"/>
      <c r="CGB212" s="13"/>
      <c r="CGC212" s="13"/>
      <c r="CGD212" s="13"/>
      <c r="CGE212" s="13"/>
      <c r="CGF212" s="13"/>
      <c r="CGG212" s="13"/>
      <c r="CGH212" s="13"/>
      <c r="CGI212" s="13"/>
      <c r="CGJ212" s="13"/>
      <c r="CGK212" s="13"/>
      <c r="CGL212" s="13"/>
      <c r="CGM212" s="13"/>
      <c r="CGN212" s="13"/>
      <c r="CGO212" s="13"/>
      <c r="CGP212" s="13"/>
      <c r="CGQ212" s="13"/>
      <c r="CGR212" s="13"/>
      <c r="CGS212" s="13"/>
      <c r="CGT212" s="13"/>
      <c r="CGU212" s="13"/>
      <c r="CGV212" s="13"/>
      <c r="CGW212" s="13"/>
      <c r="CGX212" s="13"/>
      <c r="CGY212" s="13"/>
      <c r="CGZ212" s="13"/>
      <c r="CHA212" s="13"/>
      <c r="CHB212" s="13"/>
      <c r="CHC212" s="13"/>
      <c r="CHD212" s="13"/>
      <c r="CHE212" s="13"/>
      <c r="CHF212" s="13"/>
      <c r="CHG212" s="13"/>
      <c r="CHH212" s="13"/>
      <c r="CHI212" s="13"/>
      <c r="CHJ212" s="13"/>
      <c r="CHK212" s="13"/>
      <c r="CHL212" s="13"/>
      <c r="CHM212" s="13"/>
      <c r="CHN212" s="13"/>
      <c r="CHO212" s="13"/>
      <c r="CHP212" s="13"/>
      <c r="CHQ212" s="13"/>
      <c r="CHR212" s="13"/>
      <c r="CHS212" s="13"/>
      <c r="CHT212" s="13"/>
      <c r="CHU212" s="13"/>
      <c r="CHV212" s="13"/>
      <c r="CHW212" s="13"/>
      <c r="CHX212" s="13"/>
      <c r="CHY212" s="13"/>
      <c r="CHZ212" s="13"/>
      <c r="CIA212" s="13"/>
      <c r="CIB212" s="13"/>
      <c r="CIC212" s="13"/>
      <c r="CID212" s="13"/>
      <c r="CIE212" s="13"/>
      <c r="CIF212" s="13"/>
      <c r="CIG212" s="13"/>
      <c r="CIH212" s="13"/>
      <c r="CII212" s="13"/>
      <c r="CIJ212" s="13"/>
      <c r="CIK212" s="13"/>
      <c r="CIL212" s="13"/>
      <c r="CIM212" s="13"/>
      <c r="CIN212" s="13"/>
      <c r="CIO212" s="13"/>
      <c r="CIP212" s="13"/>
      <c r="CIQ212" s="13"/>
      <c r="CIR212" s="13"/>
      <c r="CIS212" s="13"/>
      <c r="CIT212" s="13"/>
      <c r="CIU212" s="13"/>
      <c r="CIV212" s="13"/>
      <c r="CIW212" s="13"/>
      <c r="CIX212" s="13"/>
      <c r="CIY212" s="13"/>
      <c r="CIZ212" s="13"/>
      <c r="CJA212" s="13"/>
      <c r="CJB212" s="13"/>
      <c r="CJC212" s="13"/>
      <c r="CJD212" s="13"/>
      <c r="CJE212" s="13"/>
      <c r="CJF212" s="13"/>
      <c r="CJG212" s="13"/>
      <c r="CJH212" s="13"/>
      <c r="CJI212" s="13"/>
      <c r="CJJ212" s="13"/>
      <c r="CJK212" s="13"/>
      <c r="CJL212" s="13"/>
      <c r="CJM212" s="13"/>
      <c r="CJN212" s="13"/>
      <c r="CJO212" s="13"/>
      <c r="CJP212" s="13"/>
      <c r="CJQ212" s="13"/>
      <c r="CJR212" s="13"/>
      <c r="CJS212" s="13"/>
      <c r="CJT212" s="13"/>
      <c r="CJU212" s="13"/>
      <c r="CJV212" s="13"/>
      <c r="CJW212" s="13"/>
      <c r="CJX212" s="13"/>
      <c r="CJY212" s="13"/>
      <c r="CJZ212" s="13"/>
      <c r="CKA212" s="13"/>
      <c r="CKB212" s="13"/>
      <c r="CKC212" s="13"/>
      <c r="CKD212" s="13"/>
      <c r="CKE212" s="13"/>
      <c r="CKF212" s="13"/>
      <c r="CKG212" s="13"/>
      <c r="CKH212" s="13"/>
      <c r="CKI212" s="13"/>
      <c r="CKJ212" s="13"/>
      <c r="CKK212" s="13"/>
      <c r="CKL212" s="13"/>
      <c r="CKM212" s="13"/>
      <c r="CKN212" s="13"/>
      <c r="CKO212" s="13"/>
      <c r="CKP212" s="13"/>
      <c r="CKQ212" s="13"/>
      <c r="CKR212" s="13"/>
      <c r="CKS212" s="13"/>
      <c r="CKT212" s="13"/>
      <c r="CKU212" s="13"/>
      <c r="CKV212" s="13"/>
      <c r="CKW212" s="13"/>
      <c r="CKX212" s="13"/>
      <c r="CKY212" s="13"/>
      <c r="CKZ212" s="13"/>
      <c r="CLA212" s="13"/>
      <c r="CLB212" s="13"/>
      <c r="CLC212" s="13"/>
      <c r="CLD212" s="13"/>
      <c r="CLE212" s="13"/>
      <c r="CLF212" s="13"/>
      <c r="CLG212" s="13"/>
      <c r="CLH212" s="13"/>
      <c r="CLI212" s="13"/>
      <c r="CLJ212" s="13"/>
      <c r="CLK212" s="13"/>
      <c r="CLL212" s="13"/>
      <c r="CLM212" s="13"/>
      <c r="CLN212" s="13"/>
      <c r="CLO212" s="13"/>
      <c r="CLP212" s="13"/>
      <c r="CLQ212" s="13"/>
      <c r="CLR212" s="13"/>
      <c r="CLS212" s="13"/>
      <c r="CLT212" s="13"/>
      <c r="CLU212" s="13"/>
      <c r="CLV212" s="13"/>
      <c r="CLW212" s="13"/>
      <c r="CLX212" s="13"/>
      <c r="CLY212" s="13"/>
      <c r="CLZ212" s="13"/>
      <c r="CMA212" s="13"/>
      <c r="CMB212" s="13"/>
      <c r="CMC212" s="13"/>
      <c r="CMD212" s="13"/>
      <c r="CME212" s="13"/>
      <c r="CMF212" s="13"/>
      <c r="CMG212" s="13"/>
      <c r="CMH212" s="13"/>
      <c r="CMI212" s="13"/>
      <c r="CMJ212" s="13"/>
      <c r="CMK212" s="13"/>
      <c r="CML212" s="13"/>
      <c r="CMM212" s="13"/>
      <c r="CMN212" s="13"/>
      <c r="CMO212" s="13"/>
      <c r="CMP212" s="13"/>
      <c r="CMQ212" s="13"/>
      <c r="CMR212" s="13"/>
      <c r="CMS212" s="13"/>
      <c r="CMT212" s="13"/>
      <c r="CMU212" s="13"/>
      <c r="CMV212" s="13"/>
      <c r="CMW212" s="13"/>
      <c r="CMX212" s="13"/>
      <c r="CMY212" s="13"/>
      <c r="CMZ212" s="13"/>
      <c r="CNA212" s="13"/>
      <c r="CNB212" s="13"/>
      <c r="CNC212" s="13"/>
      <c r="CND212" s="13"/>
      <c r="CNE212" s="13"/>
      <c r="CNF212" s="13"/>
      <c r="CNG212" s="13"/>
      <c r="CNH212" s="13"/>
      <c r="CNI212" s="13"/>
      <c r="CNJ212" s="13"/>
      <c r="CNK212" s="13"/>
      <c r="CNL212" s="13"/>
      <c r="CNM212" s="13"/>
      <c r="CNN212" s="13"/>
      <c r="CNO212" s="13"/>
      <c r="CNP212" s="13"/>
      <c r="CNQ212" s="13"/>
      <c r="CNR212" s="13"/>
      <c r="CNS212" s="13"/>
      <c r="CNT212" s="13"/>
      <c r="CNU212" s="13"/>
      <c r="CNV212" s="13"/>
      <c r="CNW212" s="13"/>
      <c r="CNX212" s="13"/>
      <c r="CNY212" s="13"/>
      <c r="CNZ212" s="13"/>
      <c r="COA212" s="13"/>
      <c r="COB212" s="13"/>
      <c r="COC212" s="13"/>
      <c r="COD212" s="13"/>
      <c r="COE212" s="13"/>
      <c r="COF212" s="13"/>
      <c r="COG212" s="13"/>
      <c r="COH212" s="13"/>
      <c r="COI212" s="13"/>
      <c r="COJ212" s="13"/>
      <c r="COK212" s="13"/>
      <c r="COL212" s="13"/>
      <c r="COM212" s="13"/>
      <c r="CON212" s="13"/>
      <c r="COO212" s="13"/>
      <c r="COP212" s="13"/>
      <c r="COQ212" s="13"/>
      <c r="COR212" s="13"/>
      <c r="COS212" s="13"/>
      <c r="COT212" s="13"/>
      <c r="COU212" s="13"/>
      <c r="COV212" s="13"/>
      <c r="COW212" s="13"/>
      <c r="COX212" s="13"/>
      <c r="COY212" s="13"/>
      <c r="COZ212" s="13"/>
      <c r="CPA212" s="13"/>
      <c r="CPB212" s="13"/>
      <c r="CPC212" s="13"/>
      <c r="CPD212" s="13"/>
      <c r="CPE212" s="13"/>
      <c r="CPF212" s="13"/>
      <c r="CPG212" s="13"/>
      <c r="CPH212" s="13"/>
      <c r="CPI212" s="13"/>
      <c r="CPJ212" s="13"/>
      <c r="CPK212" s="13"/>
      <c r="CPL212" s="13"/>
      <c r="CPM212" s="13"/>
      <c r="CPN212" s="13"/>
      <c r="CPO212" s="13"/>
      <c r="CPP212" s="13"/>
      <c r="CPQ212" s="13"/>
      <c r="CPR212" s="13"/>
      <c r="CPS212" s="13"/>
      <c r="CPT212" s="13"/>
      <c r="CPU212" s="13"/>
      <c r="CPV212" s="13"/>
      <c r="CPW212" s="13"/>
      <c r="CPX212" s="13"/>
      <c r="CPY212" s="13"/>
      <c r="CPZ212" s="13"/>
      <c r="CQA212" s="13"/>
      <c r="CQB212" s="13"/>
      <c r="CQC212" s="13"/>
      <c r="CQD212" s="13"/>
      <c r="CQE212" s="13"/>
      <c r="CQF212" s="13"/>
      <c r="CQG212" s="13"/>
      <c r="CQH212" s="13"/>
      <c r="CQI212" s="13"/>
      <c r="CQJ212" s="13"/>
      <c r="CQK212" s="13"/>
      <c r="CQL212" s="13"/>
      <c r="CQM212" s="13"/>
      <c r="CQN212" s="13"/>
      <c r="CQO212" s="13"/>
      <c r="CQP212" s="13"/>
      <c r="CQQ212" s="13"/>
      <c r="CQR212" s="13"/>
      <c r="CQS212" s="13"/>
      <c r="CQT212" s="13"/>
      <c r="CQU212" s="13"/>
      <c r="CQV212" s="13"/>
      <c r="CQW212" s="13"/>
      <c r="CQX212" s="13"/>
      <c r="CQY212" s="13"/>
      <c r="CQZ212" s="13"/>
      <c r="CRA212" s="13"/>
      <c r="CRB212" s="13"/>
      <c r="CRC212" s="13"/>
      <c r="CRD212" s="13"/>
      <c r="CRE212" s="13"/>
      <c r="CRF212" s="13"/>
      <c r="CRG212" s="13"/>
      <c r="CRH212" s="13"/>
      <c r="CRI212" s="13"/>
      <c r="CRJ212" s="13"/>
      <c r="CRK212" s="13"/>
      <c r="CRL212" s="13"/>
      <c r="CRM212" s="13"/>
      <c r="CRN212" s="13"/>
      <c r="CRO212" s="13"/>
      <c r="CRP212" s="13"/>
      <c r="CRQ212" s="13"/>
      <c r="CRR212" s="13"/>
      <c r="CRS212" s="13"/>
      <c r="CRT212" s="13"/>
      <c r="CRU212" s="13"/>
      <c r="CRV212" s="13"/>
      <c r="CRW212" s="13"/>
      <c r="CRX212" s="13"/>
      <c r="CRY212" s="13"/>
      <c r="CRZ212" s="13"/>
      <c r="CSA212" s="13"/>
      <c r="CSB212" s="13"/>
      <c r="CSC212" s="13"/>
      <c r="CSD212" s="13"/>
      <c r="CSE212" s="13"/>
      <c r="CSF212" s="13"/>
      <c r="CSG212" s="13"/>
      <c r="CSH212" s="13"/>
      <c r="CSI212" s="13"/>
      <c r="CSJ212" s="13"/>
      <c r="CSK212" s="13"/>
      <c r="CSL212" s="13"/>
      <c r="CSM212" s="13"/>
      <c r="CSN212" s="13"/>
      <c r="CSO212" s="13"/>
      <c r="CSP212" s="13"/>
      <c r="CSQ212" s="13"/>
      <c r="CSR212" s="13"/>
      <c r="CSS212" s="13"/>
      <c r="CST212" s="13"/>
      <c r="CSU212" s="13"/>
      <c r="CSV212" s="13"/>
      <c r="CSW212" s="13"/>
      <c r="CSX212" s="13"/>
      <c r="CSY212" s="13"/>
      <c r="CSZ212" s="13"/>
      <c r="CTA212" s="13"/>
      <c r="CTB212" s="13"/>
      <c r="CTC212" s="13"/>
      <c r="CTD212" s="13"/>
      <c r="CTE212" s="13"/>
      <c r="CTF212" s="13"/>
      <c r="CTG212" s="13"/>
      <c r="CTH212" s="13"/>
      <c r="CTI212" s="13"/>
      <c r="CTJ212" s="13"/>
      <c r="CTK212" s="13"/>
      <c r="CTL212" s="13"/>
      <c r="CTM212" s="13"/>
      <c r="CTN212" s="13"/>
      <c r="CTO212" s="13"/>
      <c r="CTP212" s="13"/>
      <c r="CTQ212" s="13"/>
      <c r="CTR212" s="13"/>
      <c r="CTS212" s="13"/>
      <c r="CTT212" s="13"/>
      <c r="CTU212" s="13"/>
      <c r="CTV212" s="13"/>
      <c r="CTW212" s="13"/>
      <c r="CTX212" s="13"/>
      <c r="CTY212" s="13"/>
      <c r="CTZ212" s="13"/>
      <c r="CUA212" s="13"/>
      <c r="CUB212" s="13"/>
      <c r="CUC212" s="13"/>
      <c r="CUD212" s="13"/>
      <c r="CUE212" s="13"/>
      <c r="CUF212" s="13"/>
      <c r="CUG212" s="13"/>
      <c r="CUH212" s="13"/>
      <c r="CUI212" s="13"/>
      <c r="CUJ212" s="13"/>
      <c r="CUK212" s="13"/>
      <c r="CUL212" s="13"/>
      <c r="CUM212" s="13"/>
      <c r="CUN212" s="13"/>
      <c r="CUO212" s="13"/>
      <c r="CUP212" s="13"/>
      <c r="CUQ212" s="13"/>
      <c r="CUR212" s="13"/>
      <c r="CUS212" s="13"/>
      <c r="CUT212" s="13"/>
      <c r="CUU212" s="13"/>
      <c r="CUV212" s="13"/>
      <c r="CUW212" s="13"/>
      <c r="CUX212" s="13"/>
      <c r="CUY212" s="13"/>
      <c r="CUZ212" s="13"/>
      <c r="CVA212" s="13"/>
      <c r="CVB212" s="13"/>
      <c r="CVC212" s="13"/>
      <c r="CVD212" s="13"/>
      <c r="CVE212" s="13"/>
      <c r="CVF212" s="13"/>
      <c r="CVG212" s="13"/>
      <c r="CVH212" s="13"/>
      <c r="CVI212" s="13"/>
      <c r="CVJ212" s="13"/>
      <c r="CVK212" s="13"/>
      <c r="CVL212" s="13"/>
      <c r="CVM212" s="13"/>
      <c r="CVN212" s="13"/>
      <c r="CVO212" s="13"/>
      <c r="CVP212" s="13"/>
      <c r="CVQ212" s="13"/>
      <c r="CVR212" s="13"/>
      <c r="CVS212" s="13"/>
      <c r="CVT212" s="13"/>
      <c r="CVU212" s="13"/>
      <c r="CVV212" s="13"/>
      <c r="CVW212" s="13"/>
      <c r="CVX212" s="13"/>
      <c r="CVY212" s="13"/>
      <c r="CVZ212" s="13"/>
      <c r="CWA212" s="13"/>
      <c r="CWB212" s="13"/>
      <c r="CWC212" s="13"/>
      <c r="CWD212" s="13"/>
      <c r="CWE212" s="13"/>
      <c r="CWF212" s="13"/>
      <c r="CWG212" s="13"/>
      <c r="CWH212" s="13"/>
      <c r="CWI212" s="13"/>
      <c r="CWJ212" s="13"/>
      <c r="CWK212" s="13"/>
      <c r="CWL212" s="13"/>
      <c r="CWM212" s="13"/>
      <c r="CWN212" s="13"/>
      <c r="CWO212" s="13"/>
      <c r="CWP212" s="13"/>
      <c r="CWQ212" s="13"/>
      <c r="CWR212" s="13"/>
      <c r="CWS212" s="13"/>
      <c r="CWT212" s="13"/>
      <c r="CWU212" s="13"/>
      <c r="CWV212" s="13"/>
      <c r="CWW212" s="13"/>
      <c r="CWX212" s="13"/>
      <c r="CWY212" s="13"/>
      <c r="CWZ212" s="13"/>
      <c r="CXA212" s="13"/>
      <c r="CXB212" s="13"/>
      <c r="CXC212" s="13"/>
      <c r="CXD212" s="13"/>
      <c r="CXE212" s="13"/>
      <c r="CXF212" s="13"/>
      <c r="CXG212" s="13"/>
      <c r="CXH212" s="13"/>
      <c r="CXI212" s="13"/>
      <c r="CXJ212" s="13"/>
      <c r="CXK212" s="13"/>
      <c r="CXL212" s="13"/>
      <c r="CXM212" s="13"/>
      <c r="CXN212" s="13"/>
      <c r="CXO212" s="13"/>
      <c r="CXP212" s="13"/>
      <c r="CXQ212" s="13"/>
      <c r="CXR212" s="13"/>
      <c r="CXS212" s="13"/>
      <c r="CXT212" s="13"/>
      <c r="CXU212" s="13"/>
      <c r="CXV212" s="13"/>
      <c r="CXW212" s="13"/>
      <c r="CXX212" s="13"/>
      <c r="CXY212" s="13"/>
      <c r="CXZ212" s="13"/>
      <c r="CYA212" s="13"/>
      <c r="CYB212" s="13"/>
      <c r="CYC212" s="13"/>
      <c r="CYD212" s="13"/>
      <c r="CYE212" s="13"/>
      <c r="CYF212" s="13"/>
      <c r="CYG212" s="13"/>
      <c r="CYH212" s="13"/>
      <c r="CYI212" s="13"/>
      <c r="CYJ212" s="13"/>
      <c r="CYK212" s="13"/>
      <c r="CYL212" s="13"/>
      <c r="CYM212" s="13"/>
      <c r="CYN212" s="13"/>
      <c r="CYO212" s="13"/>
      <c r="CYP212" s="13"/>
      <c r="CYQ212" s="13"/>
      <c r="CYR212" s="13"/>
      <c r="CYS212" s="13"/>
      <c r="CYT212" s="13"/>
      <c r="CYU212" s="13"/>
      <c r="CYV212" s="13"/>
      <c r="CYW212" s="13"/>
      <c r="CYX212" s="13"/>
      <c r="CYY212" s="13"/>
      <c r="CYZ212" s="13"/>
      <c r="CZA212" s="13"/>
      <c r="CZB212" s="13"/>
      <c r="CZC212" s="13"/>
      <c r="CZD212" s="13"/>
      <c r="CZE212" s="13"/>
      <c r="CZF212" s="13"/>
      <c r="CZG212" s="13"/>
      <c r="CZH212" s="13"/>
      <c r="CZI212" s="13"/>
      <c r="CZJ212" s="13"/>
      <c r="CZK212" s="13"/>
      <c r="CZL212" s="13"/>
      <c r="CZM212" s="13"/>
      <c r="CZN212" s="13"/>
      <c r="CZO212" s="13"/>
      <c r="CZP212" s="13"/>
      <c r="CZQ212" s="13"/>
      <c r="CZR212" s="13"/>
      <c r="CZS212" s="13"/>
      <c r="CZT212" s="13"/>
      <c r="CZU212" s="13"/>
      <c r="CZV212" s="13"/>
      <c r="CZW212" s="13"/>
      <c r="CZX212" s="13"/>
      <c r="CZY212" s="13"/>
      <c r="CZZ212" s="13"/>
      <c r="DAA212" s="13"/>
      <c r="DAB212" s="13"/>
      <c r="DAC212" s="13"/>
      <c r="DAD212" s="13"/>
      <c r="DAE212" s="13"/>
      <c r="DAF212" s="13"/>
      <c r="DAG212" s="13"/>
      <c r="DAH212" s="13"/>
      <c r="DAI212" s="13"/>
      <c r="DAJ212" s="13"/>
      <c r="DAK212" s="13"/>
      <c r="DAL212" s="13"/>
      <c r="DAM212" s="13"/>
      <c r="DAN212" s="13"/>
      <c r="DAO212" s="13"/>
      <c r="DAP212" s="13"/>
      <c r="DAQ212" s="13"/>
      <c r="DAR212" s="13"/>
      <c r="DAS212" s="13"/>
      <c r="DAT212" s="13"/>
      <c r="DAU212" s="13"/>
      <c r="DAV212" s="13"/>
      <c r="DAW212" s="13"/>
      <c r="DAX212" s="13"/>
      <c r="DAY212" s="13"/>
      <c r="DAZ212" s="13"/>
      <c r="DBA212" s="13"/>
      <c r="DBB212" s="13"/>
      <c r="DBC212" s="13"/>
      <c r="DBD212" s="13"/>
      <c r="DBE212" s="13"/>
      <c r="DBF212" s="13"/>
      <c r="DBG212" s="13"/>
      <c r="DBH212" s="13"/>
      <c r="DBI212" s="13"/>
      <c r="DBJ212" s="13"/>
      <c r="DBK212" s="13"/>
      <c r="DBL212" s="13"/>
      <c r="DBM212" s="13"/>
      <c r="DBN212" s="13"/>
      <c r="DBO212" s="13"/>
      <c r="DBP212" s="13"/>
      <c r="DBQ212" s="13"/>
      <c r="DBR212" s="13"/>
      <c r="DBS212" s="13"/>
      <c r="DBT212" s="13"/>
      <c r="DBU212" s="13"/>
      <c r="DBV212" s="13"/>
      <c r="DBW212" s="13"/>
      <c r="DBX212" s="13"/>
      <c r="DBY212" s="13"/>
      <c r="DBZ212" s="13"/>
      <c r="DCA212" s="13"/>
      <c r="DCB212" s="13"/>
      <c r="DCC212" s="13"/>
      <c r="DCD212" s="13"/>
      <c r="DCE212" s="13"/>
      <c r="DCF212" s="13"/>
      <c r="DCG212" s="13"/>
      <c r="DCH212" s="13"/>
      <c r="DCI212" s="13"/>
      <c r="DCJ212" s="13"/>
      <c r="DCK212" s="13"/>
      <c r="DCL212" s="13"/>
      <c r="DCM212" s="13"/>
      <c r="DCN212" s="13"/>
      <c r="DCO212" s="13"/>
      <c r="DCP212" s="13"/>
      <c r="DCQ212" s="13"/>
      <c r="DCR212" s="13"/>
      <c r="DCS212" s="13"/>
      <c r="DCT212" s="13"/>
      <c r="DCU212" s="13"/>
      <c r="DCV212" s="13"/>
      <c r="DCW212" s="13"/>
      <c r="DCX212" s="13"/>
      <c r="DCY212" s="13"/>
      <c r="DCZ212" s="13"/>
      <c r="DDA212" s="13"/>
      <c r="DDB212" s="13"/>
      <c r="DDC212" s="13"/>
      <c r="DDD212" s="13"/>
      <c r="DDE212" s="13"/>
      <c r="DDF212" s="13"/>
      <c r="DDG212" s="13"/>
      <c r="DDH212" s="13"/>
      <c r="DDI212" s="13"/>
      <c r="DDJ212" s="13"/>
      <c r="DDK212" s="13"/>
      <c r="DDL212" s="13"/>
      <c r="DDM212" s="13"/>
      <c r="DDN212" s="13"/>
      <c r="DDO212" s="13"/>
      <c r="DDP212" s="13"/>
      <c r="DDQ212" s="13"/>
      <c r="DDR212" s="13"/>
      <c r="DDS212" s="13"/>
      <c r="DDT212" s="13"/>
      <c r="DDU212" s="13"/>
      <c r="DDV212" s="13"/>
      <c r="DDW212" s="13"/>
      <c r="DDX212" s="13"/>
      <c r="DDY212" s="13"/>
      <c r="DDZ212" s="13"/>
      <c r="DEA212" s="13"/>
      <c r="DEB212" s="13"/>
      <c r="DEC212" s="13"/>
      <c r="DED212" s="13"/>
      <c r="DEE212" s="13"/>
      <c r="DEF212" s="13"/>
      <c r="DEG212" s="13"/>
      <c r="DEH212" s="13"/>
      <c r="DEI212" s="13"/>
      <c r="DEJ212" s="13"/>
      <c r="DEK212" s="13"/>
      <c r="DEL212" s="13"/>
      <c r="DEM212" s="13"/>
      <c r="DEN212" s="13"/>
      <c r="DEO212" s="13"/>
      <c r="DEP212" s="13"/>
      <c r="DEQ212" s="13"/>
      <c r="DER212" s="13"/>
      <c r="DES212" s="13"/>
      <c r="DET212" s="13"/>
      <c r="DEU212" s="13"/>
      <c r="DEV212" s="13"/>
      <c r="DEW212" s="13"/>
      <c r="DEX212" s="13"/>
      <c r="DEY212" s="13"/>
      <c r="DEZ212" s="13"/>
      <c r="DFA212" s="13"/>
      <c r="DFB212" s="13"/>
      <c r="DFC212" s="13"/>
      <c r="DFD212" s="13"/>
      <c r="DFE212" s="13"/>
      <c r="DFF212" s="13"/>
      <c r="DFG212" s="13"/>
      <c r="DFH212" s="13"/>
      <c r="DFI212" s="13"/>
      <c r="DFJ212" s="13"/>
      <c r="DFK212" s="13"/>
      <c r="DFL212" s="13"/>
      <c r="DFM212" s="13"/>
      <c r="DFN212" s="13"/>
      <c r="DFO212" s="13"/>
      <c r="DFP212" s="13"/>
      <c r="DFQ212" s="13"/>
      <c r="DFR212" s="13"/>
      <c r="DFS212" s="13"/>
      <c r="DFT212" s="13"/>
      <c r="DFU212" s="13"/>
      <c r="DFV212" s="13"/>
      <c r="DFW212" s="13"/>
      <c r="DFX212" s="13"/>
      <c r="DFY212" s="13"/>
      <c r="DFZ212" s="13"/>
      <c r="DGA212" s="13"/>
      <c r="DGB212" s="13"/>
      <c r="DGC212" s="13"/>
      <c r="DGD212" s="13"/>
      <c r="DGE212" s="13"/>
      <c r="DGF212" s="13"/>
      <c r="DGG212" s="13"/>
      <c r="DGH212" s="13"/>
      <c r="DGI212" s="13"/>
      <c r="DGJ212" s="13"/>
      <c r="DGK212" s="13"/>
      <c r="DGL212" s="13"/>
      <c r="DGM212" s="13"/>
      <c r="DGN212" s="13"/>
      <c r="DGO212" s="13"/>
      <c r="DGP212" s="13"/>
      <c r="DGQ212" s="13"/>
      <c r="DGR212" s="13"/>
      <c r="DGS212" s="13"/>
      <c r="DGT212" s="13"/>
      <c r="DGU212" s="13"/>
      <c r="DGV212" s="13"/>
      <c r="DGW212" s="13"/>
      <c r="DGX212" s="13"/>
      <c r="DGY212" s="13"/>
      <c r="DGZ212" s="13"/>
      <c r="DHA212" s="13"/>
      <c r="DHB212" s="13"/>
      <c r="DHC212" s="13"/>
      <c r="DHD212" s="13"/>
      <c r="DHE212" s="13"/>
      <c r="DHF212" s="13"/>
      <c r="DHG212" s="13"/>
      <c r="DHH212" s="13"/>
      <c r="DHI212" s="13"/>
      <c r="DHJ212" s="13"/>
      <c r="DHK212" s="13"/>
      <c r="DHL212" s="13"/>
      <c r="DHM212" s="13"/>
      <c r="DHN212" s="13"/>
      <c r="DHO212" s="13"/>
      <c r="DHP212" s="13"/>
      <c r="DHQ212" s="13"/>
      <c r="DHR212" s="13"/>
      <c r="DHS212" s="13"/>
      <c r="DHT212" s="13"/>
      <c r="DHU212" s="13"/>
      <c r="DHV212" s="13"/>
      <c r="DHW212" s="13"/>
      <c r="DHX212" s="13"/>
      <c r="DHY212" s="13"/>
      <c r="DHZ212" s="13"/>
      <c r="DIA212" s="13"/>
      <c r="DIB212" s="13"/>
      <c r="DIC212" s="13"/>
      <c r="DID212" s="13"/>
      <c r="DIE212" s="13"/>
      <c r="DIF212" s="13"/>
      <c r="DIG212" s="13"/>
      <c r="DIH212" s="13"/>
      <c r="DII212" s="13"/>
      <c r="DIJ212" s="13"/>
      <c r="DIK212" s="13"/>
      <c r="DIL212" s="13"/>
      <c r="DIM212" s="13"/>
      <c r="DIN212" s="13"/>
      <c r="DIO212" s="13"/>
      <c r="DIP212" s="13"/>
      <c r="DIQ212" s="13"/>
      <c r="DIR212" s="13"/>
      <c r="DIS212" s="13"/>
      <c r="DIT212" s="13"/>
      <c r="DIU212" s="13"/>
      <c r="DIV212" s="13"/>
      <c r="DIW212" s="13"/>
      <c r="DIX212" s="13"/>
      <c r="DIY212" s="13"/>
      <c r="DIZ212" s="13"/>
      <c r="DJA212" s="13"/>
      <c r="DJB212" s="13"/>
      <c r="DJC212" s="13"/>
      <c r="DJD212" s="13"/>
      <c r="DJE212" s="13"/>
      <c r="DJF212" s="13"/>
      <c r="DJG212" s="13"/>
      <c r="DJH212" s="13"/>
      <c r="DJI212" s="13"/>
      <c r="DJJ212" s="13"/>
      <c r="DJK212" s="13"/>
      <c r="DJL212" s="13"/>
      <c r="DJM212" s="13"/>
      <c r="DJN212" s="13"/>
      <c r="DJO212" s="13"/>
      <c r="DJP212" s="13"/>
      <c r="DJQ212" s="13"/>
      <c r="DJR212" s="13"/>
      <c r="DJS212" s="13"/>
      <c r="DJT212" s="13"/>
      <c r="DJU212" s="13"/>
      <c r="DJV212" s="13"/>
      <c r="DJW212" s="13"/>
      <c r="DJX212" s="13"/>
      <c r="DJY212" s="13"/>
      <c r="DJZ212" s="13"/>
      <c r="DKA212" s="13"/>
      <c r="DKB212" s="13"/>
      <c r="DKC212" s="13"/>
      <c r="DKD212" s="13"/>
      <c r="DKE212" s="13"/>
      <c r="DKF212" s="13"/>
      <c r="DKG212" s="13"/>
      <c r="DKH212" s="13"/>
      <c r="DKI212" s="13"/>
      <c r="DKJ212" s="13"/>
      <c r="DKK212" s="13"/>
      <c r="DKL212" s="13"/>
      <c r="DKM212" s="13"/>
      <c r="DKN212" s="13"/>
      <c r="DKO212" s="13"/>
      <c r="DKP212" s="13"/>
      <c r="DKQ212" s="13"/>
      <c r="DKR212" s="13"/>
      <c r="DKS212" s="13"/>
      <c r="DKT212" s="13"/>
      <c r="DKU212" s="13"/>
      <c r="DKV212" s="13"/>
      <c r="DKW212" s="13"/>
      <c r="DKX212" s="13"/>
      <c r="DKY212" s="13"/>
      <c r="DKZ212" s="13"/>
      <c r="DLA212" s="13"/>
      <c r="DLB212" s="13"/>
      <c r="DLC212" s="13"/>
      <c r="DLD212" s="13"/>
      <c r="DLE212" s="13"/>
      <c r="DLF212" s="13"/>
      <c r="DLG212" s="13"/>
      <c r="DLH212" s="13"/>
      <c r="DLI212" s="13"/>
      <c r="DLJ212" s="13"/>
      <c r="DLK212" s="13"/>
      <c r="DLL212" s="13"/>
      <c r="DLM212" s="13"/>
      <c r="DLN212" s="13"/>
      <c r="DLO212" s="13"/>
      <c r="DLP212" s="13"/>
      <c r="DLQ212" s="13"/>
      <c r="DLR212" s="13"/>
      <c r="DLS212" s="13"/>
      <c r="DLT212" s="13"/>
      <c r="DLU212" s="13"/>
      <c r="DLV212" s="13"/>
      <c r="DLW212" s="13"/>
      <c r="DLX212" s="13"/>
      <c r="DLY212" s="13"/>
      <c r="DLZ212" s="13"/>
      <c r="DMA212" s="13"/>
      <c r="DMB212" s="13"/>
      <c r="DMC212" s="13"/>
      <c r="DMD212" s="13"/>
      <c r="DME212" s="13"/>
      <c r="DMF212" s="13"/>
      <c r="DMG212" s="13"/>
      <c r="DMH212" s="13"/>
      <c r="DMI212" s="13"/>
      <c r="DMJ212" s="13"/>
      <c r="DMK212" s="13"/>
      <c r="DML212" s="13"/>
      <c r="DMM212" s="13"/>
      <c r="DMN212" s="13"/>
      <c r="DMO212" s="13"/>
      <c r="DMP212" s="13"/>
      <c r="DMQ212" s="13"/>
      <c r="DMR212" s="13"/>
      <c r="DMS212" s="13"/>
      <c r="DMT212" s="13"/>
      <c r="DMU212" s="13"/>
      <c r="DMV212" s="13"/>
      <c r="DMW212" s="13"/>
      <c r="DMX212" s="13"/>
      <c r="DMY212" s="13"/>
      <c r="DMZ212" s="13"/>
      <c r="DNA212" s="13"/>
      <c r="DNB212" s="13"/>
      <c r="DNC212" s="13"/>
      <c r="DND212" s="13"/>
      <c r="DNE212" s="13"/>
      <c r="DNF212" s="13"/>
      <c r="DNG212" s="13"/>
      <c r="DNH212" s="13"/>
      <c r="DNI212" s="13"/>
      <c r="DNJ212" s="13"/>
      <c r="DNK212" s="13"/>
      <c r="DNL212" s="13"/>
      <c r="DNM212" s="13"/>
      <c r="DNN212" s="13"/>
      <c r="DNO212" s="13"/>
      <c r="DNP212" s="13"/>
      <c r="DNQ212" s="13"/>
      <c r="DNR212" s="13"/>
      <c r="DNS212" s="13"/>
      <c r="DNT212" s="13"/>
      <c r="DNU212" s="13"/>
      <c r="DNV212" s="13"/>
      <c r="DNW212" s="13"/>
      <c r="DNX212" s="13"/>
      <c r="DNY212" s="13"/>
      <c r="DNZ212" s="13"/>
      <c r="DOA212" s="13"/>
      <c r="DOB212" s="13"/>
      <c r="DOC212" s="13"/>
      <c r="DOD212" s="13"/>
      <c r="DOE212" s="13"/>
      <c r="DOF212" s="13"/>
      <c r="DOG212" s="13"/>
      <c r="DOH212" s="13"/>
      <c r="DOI212" s="13"/>
      <c r="DOJ212" s="13"/>
      <c r="DOK212" s="13"/>
      <c r="DOL212" s="13"/>
      <c r="DOM212" s="13"/>
      <c r="DON212" s="13"/>
      <c r="DOO212" s="13"/>
      <c r="DOP212" s="13"/>
      <c r="DOQ212" s="13"/>
      <c r="DOR212" s="13"/>
      <c r="DOS212" s="13"/>
      <c r="DOT212" s="13"/>
      <c r="DOU212" s="13"/>
      <c r="DOV212" s="13"/>
      <c r="DOW212" s="13"/>
      <c r="DOX212" s="13"/>
      <c r="DOY212" s="13"/>
      <c r="DOZ212" s="13"/>
      <c r="DPA212" s="13"/>
      <c r="DPB212" s="13"/>
      <c r="DPC212" s="13"/>
      <c r="DPD212" s="13"/>
      <c r="DPE212" s="13"/>
      <c r="DPF212" s="13"/>
      <c r="DPG212" s="13"/>
      <c r="DPH212" s="13"/>
      <c r="DPI212" s="13"/>
      <c r="DPJ212" s="13"/>
      <c r="DPK212" s="13"/>
      <c r="DPL212" s="13"/>
      <c r="DPM212" s="13"/>
      <c r="DPN212" s="13"/>
      <c r="DPO212" s="13"/>
      <c r="DPP212" s="13"/>
      <c r="DPQ212" s="13"/>
      <c r="DPR212" s="13"/>
      <c r="DPS212" s="13"/>
      <c r="DPT212" s="13"/>
      <c r="DPU212" s="13"/>
      <c r="DPV212" s="13"/>
      <c r="DPW212" s="13"/>
      <c r="DPX212" s="13"/>
      <c r="DPY212" s="13"/>
      <c r="DPZ212" s="13"/>
      <c r="DQA212" s="13"/>
      <c r="DQB212" s="13"/>
      <c r="DQC212" s="13"/>
      <c r="DQD212" s="13"/>
      <c r="DQE212" s="13"/>
      <c r="DQF212" s="13"/>
      <c r="DQG212" s="13"/>
      <c r="DQH212" s="13"/>
      <c r="DQI212" s="13"/>
      <c r="DQJ212" s="13"/>
      <c r="DQK212" s="13"/>
      <c r="DQL212" s="13"/>
      <c r="DQM212" s="13"/>
      <c r="DQN212" s="13"/>
      <c r="DQO212" s="13"/>
      <c r="DQP212" s="13"/>
      <c r="DQQ212" s="13"/>
      <c r="DQR212" s="13"/>
      <c r="DQS212" s="13"/>
      <c r="DQT212" s="13"/>
      <c r="DQU212" s="13"/>
      <c r="DQV212" s="13"/>
      <c r="DQW212" s="13"/>
      <c r="DQX212" s="13"/>
      <c r="DQY212" s="13"/>
      <c r="DQZ212" s="13"/>
      <c r="DRA212" s="13"/>
      <c r="DRB212" s="13"/>
      <c r="DRC212" s="13"/>
      <c r="DRD212" s="13"/>
      <c r="DRE212" s="13"/>
      <c r="DRF212" s="13"/>
      <c r="DRG212" s="13"/>
      <c r="DRH212" s="13"/>
      <c r="DRI212" s="13"/>
      <c r="DRJ212" s="13"/>
      <c r="DRK212" s="13"/>
      <c r="DRL212" s="13"/>
      <c r="DRM212" s="13"/>
      <c r="DRN212" s="13"/>
      <c r="DRO212" s="13"/>
      <c r="DRP212" s="13"/>
      <c r="DRQ212" s="13"/>
      <c r="DRR212" s="13"/>
      <c r="DRS212" s="13"/>
      <c r="DRT212" s="13"/>
      <c r="DRU212" s="13"/>
      <c r="DRV212" s="13"/>
      <c r="DRW212" s="13"/>
      <c r="DRX212" s="13"/>
      <c r="DRY212" s="13"/>
      <c r="DRZ212" s="13"/>
      <c r="DSA212" s="13"/>
      <c r="DSB212" s="13"/>
      <c r="DSC212" s="13"/>
      <c r="DSD212" s="13"/>
      <c r="DSE212" s="13"/>
      <c r="DSF212" s="13"/>
      <c r="DSG212" s="13"/>
      <c r="DSH212" s="13"/>
      <c r="DSI212" s="13"/>
      <c r="DSJ212" s="13"/>
      <c r="DSK212" s="13"/>
      <c r="DSL212" s="13"/>
      <c r="DSM212" s="13"/>
      <c r="DSN212" s="13"/>
      <c r="DSO212" s="13"/>
      <c r="DSP212" s="13"/>
      <c r="DSQ212" s="13"/>
      <c r="DSR212" s="13"/>
      <c r="DSS212" s="13"/>
      <c r="DST212" s="13"/>
      <c r="DSU212" s="13"/>
      <c r="DSV212" s="13"/>
      <c r="DSW212" s="13"/>
      <c r="DSX212" s="13"/>
      <c r="DSY212" s="13"/>
      <c r="DSZ212" s="13"/>
      <c r="DTA212" s="13"/>
      <c r="DTB212" s="13"/>
      <c r="DTC212" s="13"/>
      <c r="DTD212" s="13"/>
      <c r="DTE212" s="13"/>
      <c r="DTF212" s="13"/>
      <c r="DTG212" s="13"/>
      <c r="DTH212" s="13"/>
      <c r="DTI212" s="13"/>
      <c r="DTJ212" s="13"/>
      <c r="DTK212" s="13"/>
      <c r="DTL212" s="13"/>
      <c r="DTM212" s="13"/>
      <c r="DTN212" s="13"/>
      <c r="DTO212" s="13"/>
      <c r="DTP212" s="13"/>
      <c r="DTQ212" s="13"/>
      <c r="DTR212" s="13"/>
      <c r="DTS212" s="13"/>
      <c r="DTT212" s="13"/>
      <c r="DTU212" s="13"/>
      <c r="DTV212" s="13"/>
      <c r="DTW212" s="13"/>
      <c r="DTX212" s="13"/>
      <c r="DTY212" s="13"/>
      <c r="DTZ212" s="13"/>
      <c r="DUA212" s="13"/>
      <c r="DUB212" s="13"/>
      <c r="DUC212" s="13"/>
      <c r="DUD212" s="13"/>
      <c r="DUE212" s="13"/>
      <c r="DUF212" s="13"/>
      <c r="DUG212" s="13"/>
      <c r="DUH212" s="13"/>
      <c r="DUI212" s="13"/>
      <c r="DUJ212" s="13"/>
      <c r="DUK212" s="13"/>
      <c r="DUL212" s="13"/>
      <c r="DUM212" s="13"/>
      <c r="DUN212" s="13"/>
      <c r="DUO212" s="13"/>
      <c r="DUP212" s="13"/>
      <c r="DUQ212" s="13"/>
      <c r="DUR212" s="13"/>
      <c r="DUS212" s="13"/>
      <c r="DUT212" s="13"/>
      <c r="DUU212" s="13"/>
      <c r="DUV212" s="13"/>
      <c r="DUW212" s="13"/>
      <c r="DUX212" s="13"/>
      <c r="DUY212" s="13"/>
      <c r="DUZ212" s="13"/>
      <c r="DVA212" s="13"/>
      <c r="DVB212" s="13"/>
      <c r="DVC212" s="13"/>
      <c r="DVD212" s="13"/>
      <c r="DVE212" s="13"/>
      <c r="DVF212" s="13"/>
      <c r="DVG212" s="13"/>
      <c r="DVH212" s="13"/>
      <c r="DVI212" s="13"/>
      <c r="DVJ212" s="13"/>
      <c r="DVK212" s="13"/>
      <c r="DVL212" s="13"/>
      <c r="DVM212" s="13"/>
      <c r="DVN212" s="13"/>
      <c r="DVO212" s="13"/>
      <c r="DVP212" s="13"/>
      <c r="DVQ212" s="13"/>
      <c r="DVR212" s="13"/>
      <c r="DVS212" s="13"/>
      <c r="DVT212" s="13"/>
      <c r="DVU212" s="13"/>
      <c r="DVV212" s="13"/>
      <c r="DVW212" s="13"/>
      <c r="DVX212" s="13"/>
      <c r="DVY212" s="13"/>
      <c r="DVZ212" s="13"/>
      <c r="DWA212" s="13"/>
      <c r="DWB212" s="13"/>
      <c r="DWC212" s="13"/>
      <c r="DWD212" s="13"/>
      <c r="DWE212" s="13"/>
      <c r="DWF212" s="13"/>
      <c r="DWG212" s="13"/>
      <c r="DWH212" s="13"/>
      <c r="DWI212" s="13"/>
      <c r="DWJ212" s="13"/>
      <c r="DWK212" s="13"/>
      <c r="DWL212" s="13"/>
      <c r="DWM212" s="13"/>
      <c r="DWN212" s="13"/>
      <c r="DWO212" s="13"/>
      <c r="DWP212" s="13"/>
      <c r="DWQ212" s="13"/>
      <c r="DWR212" s="13"/>
      <c r="DWS212" s="13"/>
      <c r="DWT212" s="13"/>
      <c r="DWU212" s="13"/>
      <c r="DWV212" s="13"/>
      <c r="DWW212" s="13"/>
      <c r="DWX212" s="13"/>
      <c r="DWY212" s="13"/>
      <c r="DWZ212" s="13"/>
      <c r="DXA212" s="13"/>
      <c r="DXB212" s="13"/>
      <c r="DXC212" s="13"/>
      <c r="DXD212" s="13"/>
      <c r="DXE212" s="13"/>
      <c r="DXF212" s="13"/>
      <c r="DXG212" s="13"/>
      <c r="DXH212" s="13"/>
      <c r="DXI212" s="13"/>
      <c r="DXJ212" s="13"/>
      <c r="DXK212" s="13"/>
      <c r="DXL212" s="13"/>
      <c r="DXM212" s="13"/>
      <c r="DXN212" s="13"/>
      <c r="DXO212" s="13"/>
      <c r="DXP212" s="13"/>
      <c r="DXQ212" s="13"/>
      <c r="DXR212" s="13"/>
      <c r="DXS212" s="13"/>
      <c r="DXT212" s="13"/>
      <c r="DXU212" s="13"/>
      <c r="DXV212" s="13"/>
      <c r="DXW212" s="13"/>
      <c r="DXX212" s="13"/>
      <c r="DXY212" s="13"/>
      <c r="DXZ212" s="13"/>
      <c r="DYA212" s="13"/>
      <c r="DYB212" s="13"/>
      <c r="DYC212" s="13"/>
      <c r="DYD212" s="13"/>
      <c r="DYE212" s="13"/>
      <c r="DYF212" s="13"/>
      <c r="DYG212" s="13"/>
      <c r="DYH212" s="13"/>
      <c r="DYI212" s="13"/>
      <c r="DYJ212" s="13"/>
      <c r="DYK212" s="13"/>
      <c r="DYL212" s="13"/>
      <c r="DYM212" s="13"/>
      <c r="DYN212" s="13"/>
      <c r="DYO212" s="13"/>
      <c r="DYP212" s="13"/>
      <c r="DYQ212" s="13"/>
      <c r="DYR212" s="13"/>
      <c r="DYS212" s="13"/>
      <c r="DYT212" s="13"/>
      <c r="DYU212" s="13"/>
      <c r="DYV212" s="13"/>
      <c r="DYW212" s="13"/>
      <c r="DYX212" s="13"/>
      <c r="DYY212" s="13"/>
      <c r="DYZ212" s="13"/>
      <c r="DZA212" s="13"/>
      <c r="DZB212" s="13"/>
      <c r="DZC212" s="13"/>
      <c r="DZD212" s="13"/>
      <c r="DZE212" s="13"/>
      <c r="DZF212" s="13"/>
      <c r="DZG212" s="13"/>
      <c r="DZH212" s="13"/>
      <c r="DZI212" s="13"/>
      <c r="DZJ212" s="13"/>
      <c r="DZK212" s="13"/>
      <c r="DZL212" s="13"/>
      <c r="DZM212" s="13"/>
      <c r="DZN212" s="13"/>
      <c r="DZO212" s="13"/>
      <c r="DZP212" s="13"/>
      <c r="DZQ212" s="13"/>
      <c r="DZR212" s="13"/>
      <c r="DZS212" s="13"/>
      <c r="DZT212" s="13"/>
      <c r="DZU212" s="13"/>
      <c r="DZV212" s="13"/>
      <c r="DZW212" s="13"/>
      <c r="DZX212" s="13"/>
      <c r="DZY212" s="13"/>
      <c r="DZZ212" s="13"/>
      <c r="EAA212" s="13"/>
      <c r="EAB212" s="13"/>
      <c r="EAC212" s="13"/>
      <c r="EAD212" s="13"/>
      <c r="EAE212" s="13"/>
      <c r="EAF212" s="13"/>
      <c r="EAG212" s="13"/>
      <c r="EAH212" s="13"/>
      <c r="EAI212" s="13"/>
      <c r="EAJ212" s="13"/>
      <c r="EAK212" s="13"/>
      <c r="EAL212" s="13"/>
      <c r="EAM212" s="13"/>
      <c r="EAN212" s="13"/>
      <c r="EAO212" s="13"/>
      <c r="EAP212" s="13"/>
      <c r="EAQ212" s="13"/>
      <c r="EAR212" s="13"/>
      <c r="EAS212" s="13"/>
      <c r="EAT212" s="13"/>
      <c r="EAU212" s="13"/>
      <c r="EAV212" s="13"/>
      <c r="EAW212" s="13"/>
      <c r="EAX212" s="13"/>
      <c r="EAY212" s="13"/>
      <c r="EAZ212" s="13"/>
      <c r="EBA212" s="13"/>
      <c r="EBB212" s="13"/>
      <c r="EBC212" s="13"/>
      <c r="EBD212" s="13"/>
      <c r="EBE212" s="13"/>
      <c r="EBF212" s="13"/>
      <c r="EBG212" s="13"/>
      <c r="EBH212" s="13"/>
      <c r="EBI212" s="13"/>
      <c r="EBJ212" s="13"/>
      <c r="EBK212" s="13"/>
      <c r="EBL212" s="13"/>
      <c r="EBM212" s="13"/>
      <c r="EBN212" s="13"/>
      <c r="EBO212" s="13"/>
      <c r="EBP212" s="13"/>
      <c r="EBQ212" s="13"/>
      <c r="EBR212" s="13"/>
      <c r="EBS212" s="13"/>
      <c r="EBT212" s="13"/>
      <c r="EBU212" s="13"/>
      <c r="EBV212" s="13"/>
      <c r="EBW212" s="13"/>
      <c r="EBX212" s="13"/>
      <c r="EBY212" s="13"/>
      <c r="EBZ212" s="13"/>
      <c r="ECA212" s="13"/>
      <c r="ECB212" s="13"/>
      <c r="ECC212" s="13"/>
      <c r="ECD212" s="13"/>
      <c r="ECE212" s="13"/>
      <c r="ECF212" s="13"/>
      <c r="ECG212" s="13"/>
      <c r="ECH212" s="13"/>
      <c r="ECI212" s="13"/>
      <c r="ECJ212" s="13"/>
      <c r="ECK212" s="13"/>
      <c r="ECL212" s="13"/>
      <c r="ECM212" s="13"/>
      <c r="ECN212" s="13"/>
      <c r="ECO212" s="13"/>
      <c r="ECP212" s="13"/>
      <c r="ECQ212" s="13"/>
      <c r="ECR212" s="13"/>
      <c r="ECS212" s="13"/>
      <c r="ECT212" s="13"/>
      <c r="ECU212" s="13"/>
      <c r="ECV212" s="13"/>
      <c r="ECW212" s="13"/>
      <c r="ECX212" s="13"/>
      <c r="ECY212" s="13"/>
      <c r="ECZ212" s="13"/>
      <c r="EDA212" s="13"/>
      <c r="EDB212" s="13"/>
      <c r="EDC212" s="13"/>
      <c r="EDD212" s="13"/>
      <c r="EDE212" s="13"/>
      <c r="EDF212" s="13"/>
      <c r="EDG212" s="13"/>
      <c r="EDH212" s="13"/>
      <c r="EDI212" s="13"/>
      <c r="EDJ212" s="13"/>
      <c r="EDK212" s="13"/>
      <c r="EDL212" s="13"/>
      <c r="EDM212" s="13"/>
      <c r="EDN212" s="13"/>
      <c r="EDO212" s="13"/>
      <c r="EDP212" s="13"/>
      <c r="EDQ212" s="13"/>
      <c r="EDR212" s="13"/>
      <c r="EDS212" s="13"/>
      <c r="EDT212" s="13"/>
      <c r="EDU212" s="13"/>
      <c r="EDV212" s="13"/>
      <c r="EDW212" s="13"/>
      <c r="EDX212" s="13"/>
      <c r="EDY212" s="13"/>
      <c r="EDZ212" s="13"/>
      <c r="EEA212" s="13"/>
      <c r="EEB212" s="13"/>
      <c r="EEC212" s="13"/>
      <c r="EED212" s="13"/>
      <c r="EEE212" s="13"/>
      <c r="EEF212" s="13"/>
      <c r="EEG212" s="13"/>
      <c r="EEH212" s="13"/>
      <c r="EEI212" s="13"/>
      <c r="EEJ212" s="13"/>
      <c r="EEK212" s="13"/>
      <c r="EEL212" s="13"/>
      <c r="EEM212" s="13"/>
      <c r="EEN212" s="13"/>
      <c r="EEO212" s="13"/>
      <c r="EEP212" s="13"/>
      <c r="EEQ212" s="13"/>
      <c r="EER212" s="13"/>
      <c r="EES212" s="13"/>
      <c r="EET212" s="13"/>
      <c r="EEU212" s="13"/>
      <c r="EEV212" s="13"/>
      <c r="EEW212" s="13"/>
      <c r="EEX212" s="13"/>
      <c r="EEY212" s="13"/>
      <c r="EEZ212" s="13"/>
      <c r="EFA212" s="13"/>
      <c r="EFB212" s="13"/>
      <c r="EFC212" s="13"/>
      <c r="EFD212" s="13"/>
      <c r="EFE212" s="13"/>
      <c r="EFF212" s="13"/>
      <c r="EFG212" s="13"/>
      <c r="EFH212" s="13"/>
      <c r="EFI212" s="13"/>
      <c r="EFJ212" s="13"/>
      <c r="EFK212" s="13"/>
      <c r="EFL212" s="13"/>
      <c r="EFM212" s="13"/>
      <c r="EFN212" s="13"/>
      <c r="EFO212" s="13"/>
      <c r="EFP212" s="13"/>
      <c r="EFQ212" s="13"/>
      <c r="EFR212" s="13"/>
      <c r="EFS212" s="13"/>
      <c r="EFT212" s="13"/>
      <c r="EFU212" s="13"/>
      <c r="EFV212" s="13"/>
      <c r="EFW212" s="13"/>
      <c r="EFX212" s="13"/>
      <c r="EFY212" s="13"/>
      <c r="EFZ212" s="13"/>
      <c r="EGA212" s="13"/>
      <c r="EGB212" s="13"/>
      <c r="EGC212" s="13"/>
      <c r="EGD212" s="13"/>
      <c r="EGE212" s="13"/>
      <c r="EGF212" s="13"/>
      <c r="EGG212" s="13"/>
      <c r="EGH212" s="13"/>
      <c r="EGI212" s="13"/>
      <c r="EGJ212" s="13"/>
      <c r="EGK212" s="13"/>
      <c r="EGL212" s="13"/>
      <c r="EGM212" s="13"/>
      <c r="EGN212" s="13"/>
      <c r="EGO212" s="13"/>
      <c r="EGP212" s="13"/>
      <c r="EGQ212" s="13"/>
      <c r="EGR212" s="13"/>
      <c r="EGS212" s="13"/>
      <c r="EGT212" s="13"/>
      <c r="EGU212" s="13"/>
      <c r="EGV212" s="13"/>
      <c r="EGW212" s="13"/>
      <c r="EGX212" s="13"/>
      <c r="EGY212" s="13"/>
      <c r="EGZ212" s="13"/>
      <c r="EHA212" s="13"/>
      <c r="EHB212" s="13"/>
      <c r="EHC212" s="13"/>
      <c r="EHD212" s="13"/>
      <c r="EHE212" s="13"/>
      <c r="EHF212" s="13"/>
      <c r="EHG212" s="13"/>
      <c r="EHH212" s="13"/>
      <c r="EHI212" s="13"/>
      <c r="EHJ212" s="13"/>
      <c r="EHK212" s="13"/>
      <c r="EHL212" s="13"/>
      <c r="EHM212" s="13"/>
      <c r="EHN212" s="13"/>
      <c r="EHO212" s="13"/>
      <c r="EHP212" s="13"/>
      <c r="EHQ212" s="13"/>
      <c r="EHR212" s="13"/>
      <c r="EHS212" s="13"/>
      <c r="EHT212" s="13"/>
      <c r="EHU212" s="13"/>
      <c r="EHV212" s="13"/>
      <c r="EHW212" s="13"/>
      <c r="EHX212" s="13"/>
      <c r="EHY212" s="13"/>
      <c r="EHZ212" s="13"/>
      <c r="EIA212" s="13"/>
      <c r="EIB212" s="13"/>
      <c r="EIC212" s="13"/>
      <c r="EID212" s="13"/>
      <c r="EIE212" s="13"/>
      <c r="EIF212" s="13"/>
      <c r="EIG212" s="13"/>
      <c r="EIH212" s="13"/>
      <c r="EII212" s="13"/>
      <c r="EIJ212" s="13"/>
      <c r="EIK212" s="13"/>
      <c r="EIL212" s="13"/>
      <c r="EIM212" s="13"/>
      <c r="EIN212" s="13"/>
      <c r="EIO212" s="13"/>
      <c r="EIP212" s="13"/>
      <c r="EIQ212" s="13"/>
      <c r="EIR212" s="13"/>
      <c r="EIS212" s="13"/>
      <c r="EIT212" s="13"/>
      <c r="EIU212" s="13"/>
      <c r="EIV212" s="13"/>
      <c r="EIW212" s="13"/>
      <c r="EIX212" s="13"/>
      <c r="EIY212" s="13"/>
      <c r="EIZ212" s="13"/>
      <c r="EJA212" s="13"/>
      <c r="EJB212" s="13"/>
      <c r="EJC212" s="13"/>
      <c r="EJD212" s="13"/>
      <c r="EJE212" s="13"/>
      <c r="EJF212" s="13"/>
      <c r="EJG212" s="13"/>
      <c r="EJH212" s="13"/>
      <c r="EJI212" s="13"/>
      <c r="EJJ212" s="13"/>
      <c r="EJK212" s="13"/>
      <c r="EJL212" s="13"/>
      <c r="EJM212" s="13"/>
      <c r="EJN212" s="13"/>
      <c r="EJO212" s="13"/>
      <c r="EJP212" s="13"/>
      <c r="EJQ212" s="13"/>
      <c r="EJR212" s="13"/>
      <c r="EJS212" s="13"/>
      <c r="EJT212" s="13"/>
      <c r="EJU212" s="13"/>
      <c r="EJV212" s="13"/>
      <c r="EJW212" s="13"/>
      <c r="EJX212" s="13"/>
      <c r="EJY212" s="13"/>
      <c r="EJZ212" s="13"/>
      <c r="EKA212" s="13"/>
      <c r="EKB212" s="13"/>
      <c r="EKC212" s="13"/>
      <c r="EKD212" s="13"/>
      <c r="EKE212" s="13"/>
      <c r="EKF212" s="13"/>
      <c r="EKG212" s="13"/>
      <c r="EKH212" s="13"/>
      <c r="EKI212" s="13"/>
      <c r="EKJ212" s="13"/>
      <c r="EKK212" s="13"/>
      <c r="EKL212" s="13"/>
      <c r="EKM212" s="13"/>
      <c r="EKN212" s="13"/>
      <c r="EKO212" s="13"/>
      <c r="EKP212" s="13"/>
      <c r="EKQ212" s="13"/>
      <c r="EKR212" s="13"/>
      <c r="EKS212" s="13"/>
      <c r="EKT212" s="13"/>
      <c r="EKU212" s="13"/>
      <c r="EKV212" s="13"/>
      <c r="EKW212" s="13"/>
      <c r="EKX212" s="13"/>
      <c r="EKY212" s="13"/>
      <c r="EKZ212" s="13"/>
      <c r="ELA212" s="13"/>
      <c r="ELB212" s="13"/>
      <c r="ELC212" s="13"/>
      <c r="ELD212" s="13"/>
      <c r="ELE212" s="13"/>
      <c r="ELF212" s="13"/>
      <c r="ELG212" s="13"/>
      <c r="ELH212" s="13"/>
      <c r="ELI212" s="13"/>
      <c r="ELJ212" s="13"/>
      <c r="ELK212" s="13"/>
      <c r="ELL212" s="13"/>
      <c r="ELM212" s="13"/>
      <c r="ELN212" s="13"/>
      <c r="ELO212" s="13"/>
      <c r="ELP212" s="13"/>
      <c r="ELQ212" s="13"/>
      <c r="ELR212" s="13"/>
      <c r="ELS212" s="13"/>
      <c r="ELT212" s="13"/>
      <c r="ELU212" s="13"/>
      <c r="ELV212" s="13"/>
      <c r="ELW212" s="13"/>
      <c r="ELX212" s="13"/>
      <c r="ELY212" s="13"/>
      <c r="ELZ212" s="13"/>
      <c r="EMA212" s="13"/>
      <c r="EMB212" s="13"/>
      <c r="EMC212" s="13"/>
      <c r="EMD212" s="13"/>
      <c r="EME212" s="13"/>
      <c r="EMF212" s="13"/>
      <c r="EMG212" s="13"/>
      <c r="EMH212" s="13"/>
      <c r="EMI212" s="13"/>
      <c r="EMJ212" s="13"/>
      <c r="EMK212" s="13"/>
      <c r="EML212" s="13"/>
      <c r="EMM212" s="13"/>
      <c r="EMN212" s="13"/>
      <c r="EMO212" s="13"/>
      <c r="EMP212" s="13"/>
      <c r="EMQ212" s="13"/>
      <c r="EMR212" s="13"/>
      <c r="EMS212" s="13"/>
      <c r="EMT212" s="13"/>
      <c r="EMU212" s="13"/>
      <c r="EMV212" s="13"/>
      <c r="EMW212" s="13"/>
      <c r="EMX212" s="13"/>
      <c r="EMY212" s="13"/>
      <c r="EMZ212" s="13"/>
      <c r="ENA212" s="13"/>
      <c r="ENB212" s="13"/>
      <c r="ENC212" s="13"/>
      <c r="END212" s="13"/>
      <c r="ENE212" s="13"/>
      <c r="ENF212" s="13"/>
      <c r="ENG212" s="13"/>
      <c r="ENH212" s="13"/>
      <c r="ENI212" s="13"/>
      <c r="ENJ212" s="13"/>
      <c r="ENK212" s="13"/>
      <c r="ENL212" s="13"/>
      <c r="ENM212" s="13"/>
      <c r="ENN212" s="13"/>
      <c r="ENO212" s="13"/>
      <c r="ENP212" s="13"/>
      <c r="ENQ212" s="13"/>
      <c r="ENR212" s="13"/>
      <c r="ENS212" s="13"/>
      <c r="ENT212" s="13"/>
      <c r="ENU212" s="13"/>
      <c r="ENV212" s="13"/>
      <c r="ENW212" s="13"/>
      <c r="ENX212" s="13"/>
      <c r="ENY212" s="13"/>
      <c r="ENZ212" s="13"/>
      <c r="EOA212" s="13"/>
      <c r="EOB212" s="13"/>
      <c r="EOC212" s="13"/>
      <c r="EOD212" s="13"/>
      <c r="EOE212" s="13"/>
      <c r="EOF212" s="13"/>
      <c r="EOG212" s="13"/>
      <c r="EOH212" s="13"/>
      <c r="EOI212" s="13"/>
      <c r="EOJ212" s="13"/>
      <c r="EOK212" s="13"/>
      <c r="EOL212" s="13"/>
      <c r="EOM212" s="13"/>
      <c r="EON212" s="13"/>
      <c r="EOO212" s="13"/>
      <c r="EOP212" s="13"/>
      <c r="EOQ212" s="13"/>
      <c r="EOR212" s="13"/>
      <c r="EOS212" s="13"/>
      <c r="EOT212" s="13"/>
      <c r="EOU212" s="13"/>
      <c r="EOV212" s="13"/>
      <c r="EOW212" s="13"/>
      <c r="EOX212" s="13"/>
      <c r="EOY212" s="13"/>
      <c r="EOZ212" s="13"/>
      <c r="EPA212" s="13"/>
      <c r="EPB212" s="13"/>
      <c r="EPC212" s="13"/>
      <c r="EPD212" s="13"/>
      <c r="EPE212" s="13"/>
      <c r="EPF212" s="13"/>
      <c r="EPG212" s="13"/>
      <c r="EPH212" s="13"/>
      <c r="EPI212" s="13"/>
      <c r="EPJ212" s="13"/>
      <c r="EPK212" s="13"/>
      <c r="EPL212" s="13"/>
      <c r="EPM212" s="13"/>
      <c r="EPN212" s="13"/>
      <c r="EPO212" s="13"/>
      <c r="EPP212" s="13"/>
      <c r="EPQ212" s="13"/>
      <c r="EPR212" s="13"/>
      <c r="EPS212" s="13"/>
      <c r="EPT212" s="13"/>
      <c r="EPU212" s="13"/>
      <c r="EPV212" s="13"/>
      <c r="EPW212" s="13"/>
      <c r="EPX212" s="13"/>
      <c r="EPY212" s="13"/>
      <c r="EPZ212" s="13"/>
      <c r="EQA212" s="13"/>
      <c r="EQB212" s="13"/>
      <c r="EQC212" s="13"/>
      <c r="EQD212" s="13"/>
      <c r="EQE212" s="13"/>
      <c r="EQF212" s="13"/>
      <c r="EQG212" s="13"/>
      <c r="EQH212" s="13"/>
      <c r="EQI212" s="13"/>
      <c r="EQJ212" s="13"/>
      <c r="EQK212" s="13"/>
      <c r="EQL212" s="13"/>
      <c r="EQM212" s="13"/>
      <c r="EQN212" s="13"/>
      <c r="EQO212" s="13"/>
      <c r="EQP212" s="13"/>
      <c r="EQQ212" s="13"/>
      <c r="EQR212" s="13"/>
      <c r="EQS212" s="13"/>
      <c r="EQT212" s="13"/>
      <c r="EQU212" s="13"/>
      <c r="EQV212" s="13"/>
      <c r="EQW212" s="13"/>
      <c r="EQX212" s="13"/>
      <c r="EQY212" s="13"/>
      <c r="EQZ212" s="13"/>
      <c r="ERA212" s="13"/>
      <c r="ERB212" s="13"/>
      <c r="ERC212" s="13"/>
      <c r="ERD212" s="13"/>
      <c r="ERE212" s="13"/>
      <c r="ERF212" s="13"/>
      <c r="ERG212" s="13"/>
      <c r="ERH212" s="13"/>
      <c r="ERI212" s="13"/>
      <c r="ERJ212" s="13"/>
      <c r="ERK212" s="13"/>
      <c r="ERL212" s="13"/>
      <c r="ERM212" s="13"/>
      <c r="ERN212" s="13"/>
      <c r="ERO212" s="13"/>
      <c r="ERP212" s="13"/>
      <c r="ERQ212" s="13"/>
      <c r="ERR212" s="13"/>
      <c r="ERS212" s="13"/>
      <c r="ERT212" s="13"/>
      <c r="ERU212" s="13"/>
      <c r="ERV212" s="13"/>
      <c r="ERW212" s="13"/>
      <c r="ERX212" s="13"/>
      <c r="ERY212" s="13"/>
      <c r="ERZ212" s="13"/>
      <c r="ESA212" s="13"/>
      <c r="ESB212" s="13"/>
      <c r="ESC212" s="13"/>
      <c r="ESD212" s="13"/>
      <c r="ESE212" s="13"/>
      <c r="ESF212" s="13"/>
      <c r="ESG212" s="13"/>
      <c r="ESH212" s="13"/>
      <c r="ESI212" s="13"/>
      <c r="ESJ212" s="13"/>
      <c r="ESK212" s="13"/>
      <c r="ESL212" s="13"/>
      <c r="ESM212" s="13"/>
      <c r="ESN212" s="13"/>
      <c r="ESO212" s="13"/>
      <c r="ESP212" s="13"/>
      <c r="ESQ212" s="13"/>
      <c r="ESR212" s="13"/>
      <c r="ESS212" s="13"/>
      <c r="EST212" s="13"/>
      <c r="ESU212" s="13"/>
      <c r="ESV212" s="13"/>
      <c r="ESW212" s="13"/>
      <c r="ESX212" s="13"/>
      <c r="ESY212" s="13"/>
      <c r="ESZ212" s="13"/>
      <c r="ETA212" s="13"/>
      <c r="ETB212" s="13"/>
      <c r="ETC212" s="13"/>
      <c r="ETD212" s="13"/>
      <c r="ETE212" s="13"/>
      <c r="ETF212" s="13"/>
      <c r="ETG212" s="13"/>
      <c r="ETH212" s="13"/>
      <c r="ETI212" s="13"/>
      <c r="ETJ212" s="13"/>
      <c r="ETK212" s="13"/>
      <c r="ETL212" s="13"/>
      <c r="ETM212" s="13"/>
      <c r="ETN212" s="13"/>
      <c r="ETO212" s="13"/>
      <c r="ETP212" s="13"/>
      <c r="ETQ212" s="13"/>
      <c r="ETR212" s="13"/>
      <c r="ETS212" s="13"/>
      <c r="ETT212" s="13"/>
      <c r="ETU212" s="13"/>
      <c r="ETV212" s="13"/>
      <c r="ETW212" s="13"/>
      <c r="ETX212" s="13"/>
      <c r="ETY212" s="13"/>
      <c r="ETZ212" s="13"/>
      <c r="EUA212" s="13"/>
      <c r="EUB212" s="13"/>
      <c r="EUC212" s="13"/>
      <c r="EUD212" s="13"/>
      <c r="EUE212" s="13"/>
      <c r="EUF212" s="13"/>
      <c r="EUG212" s="13"/>
      <c r="EUH212" s="13"/>
      <c r="EUI212" s="13"/>
      <c r="EUJ212" s="13"/>
      <c r="EUK212" s="13"/>
      <c r="EUL212" s="13"/>
      <c r="EUM212" s="13"/>
      <c r="EUN212" s="13"/>
      <c r="EUO212" s="13"/>
      <c r="EUP212" s="13"/>
      <c r="EUQ212" s="13"/>
      <c r="EUR212" s="13"/>
      <c r="EUS212" s="13"/>
      <c r="EUT212" s="13"/>
      <c r="EUU212" s="13"/>
      <c r="EUV212" s="13"/>
      <c r="EUW212" s="13"/>
      <c r="EUX212" s="13"/>
      <c r="EUY212" s="13"/>
      <c r="EUZ212" s="13"/>
      <c r="EVA212" s="13"/>
      <c r="EVB212" s="13"/>
      <c r="EVC212" s="13"/>
      <c r="EVD212" s="13"/>
      <c r="EVE212" s="13"/>
      <c r="EVF212" s="13"/>
      <c r="EVG212" s="13"/>
      <c r="EVH212" s="13"/>
      <c r="EVI212" s="13"/>
      <c r="EVJ212" s="13"/>
      <c r="EVK212" s="13"/>
      <c r="EVL212" s="13"/>
      <c r="EVM212" s="13"/>
      <c r="EVN212" s="13"/>
      <c r="EVO212" s="13"/>
      <c r="EVP212" s="13"/>
      <c r="EVQ212" s="13"/>
      <c r="EVR212" s="13"/>
      <c r="EVS212" s="13"/>
      <c r="EVT212" s="13"/>
      <c r="EVU212" s="13"/>
      <c r="EVV212" s="13"/>
      <c r="EVW212" s="13"/>
      <c r="EVX212" s="13"/>
      <c r="EVY212" s="13"/>
      <c r="EVZ212" s="13"/>
      <c r="EWA212" s="13"/>
      <c r="EWB212" s="13"/>
      <c r="EWC212" s="13"/>
      <c r="EWD212" s="13"/>
      <c r="EWE212" s="13"/>
      <c r="EWF212" s="13"/>
      <c r="EWG212" s="13"/>
      <c r="EWH212" s="13"/>
      <c r="EWI212" s="13"/>
      <c r="EWJ212" s="13"/>
      <c r="EWK212" s="13"/>
      <c r="EWL212" s="13"/>
      <c r="EWM212" s="13"/>
      <c r="EWN212" s="13"/>
      <c r="EWO212" s="13"/>
      <c r="EWP212" s="13"/>
      <c r="EWQ212" s="13"/>
      <c r="EWR212" s="13"/>
      <c r="EWS212" s="13"/>
      <c r="EWT212" s="13"/>
      <c r="EWU212" s="13"/>
      <c r="EWV212" s="13"/>
      <c r="EWW212" s="13"/>
      <c r="EWX212" s="13"/>
      <c r="EWY212" s="13"/>
      <c r="EWZ212" s="13"/>
      <c r="EXA212" s="13"/>
      <c r="EXB212" s="13"/>
      <c r="EXC212" s="13"/>
      <c r="EXD212" s="13"/>
      <c r="EXE212" s="13"/>
      <c r="EXF212" s="13"/>
      <c r="EXG212" s="13"/>
      <c r="EXH212" s="13"/>
      <c r="EXI212" s="13"/>
      <c r="EXJ212" s="13"/>
      <c r="EXK212" s="13"/>
      <c r="EXL212" s="13"/>
      <c r="EXM212" s="13"/>
      <c r="EXN212" s="13"/>
      <c r="EXO212" s="13"/>
      <c r="EXP212" s="13"/>
      <c r="EXQ212" s="13"/>
      <c r="EXR212" s="13"/>
      <c r="EXS212" s="13"/>
      <c r="EXT212" s="13"/>
      <c r="EXU212" s="13"/>
      <c r="EXV212" s="13"/>
      <c r="EXW212" s="13"/>
      <c r="EXX212" s="13"/>
      <c r="EXY212" s="13"/>
      <c r="EXZ212" s="13"/>
      <c r="EYA212" s="13"/>
      <c r="EYB212" s="13"/>
      <c r="EYC212" s="13"/>
      <c r="EYD212" s="13"/>
      <c r="EYE212" s="13"/>
      <c r="EYF212" s="13"/>
      <c r="EYG212" s="13"/>
      <c r="EYH212" s="13"/>
      <c r="EYI212" s="13"/>
      <c r="EYJ212" s="13"/>
      <c r="EYK212" s="13"/>
      <c r="EYL212" s="13"/>
      <c r="EYM212" s="13"/>
      <c r="EYN212" s="13"/>
      <c r="EYO212" s="13"/>
      <c r="EYP212" s="13"/>
      <c r="EYQ212" s="13"/>
      <c r="EYR212" s="13"/>
      <c r="EYS212" s="13"/>
      <c r="EYT212" s="13"/>
      <c r="EYU212" s="13"/>
      <c r="EYV212" s="13"/>
      <c r="EYW212" s="13"/>
      <c r="EYX212" s="13"/>
      <c r="EYY212" s="13"/>
      <c r="EYZ212" s="13"/>
      <c r="EZA212" s="13"/>
      <c r="EZB212" s="13"/>
      <c r="EZC212" s="13"/>
      <c r="EZD212" s="13"/>
      <c r="EZE212" s="13"/>
      <c r="EZF212" s="13"/>
      <c r="EZG212" s="13"/>
      <c r="EZH212" s="13"/>
      <c r="EZI212" s="13"/>
      <c r="EZJ212" s="13"/>
      <c r="EZK212" s="13"/>
      <c r="EZL212" s="13"/>
      <c r="EZM212" s="13"/>
      <c r="EZN212" s="13"/>
      <c r="EZO212" s="13"/>
      <c r="EZP212" s="13"/>
      <c r="EZQ212" s="13"/>
      <c r="EZR212" s="13"/>
      <c r="EZS212" s="13"/>
      <c r="EZT212" s="13"/>
      <c r="EZU212" s="13"/>
      <c r="EZV212" s="13"/>
      <c r="EZW212" s="13"/>
      <c r="EZX212" s="13"/>
      <c r="EZY212" s="13"/>
      <c r="EZZ212" s="13"/>
      <c r="FAA212" s="13"/>
      <c r="FAB212" s="13"/>
      <c r="FAC212" s="13"/>
      <c r="FAD212" s="13"/>
      <c r="FAE212" s="13"/>
      <c r="FAF212" s="13"/>
      <c r="FAG212" s="13"/>
      <c r="FAH212" s="13"/>
      <c r="FAI212" s="13"/>
      <c r="FAJ212" s="13"/>
      <c r="FAK212" s="13"/>
      <c r="FAL212" s="13"/>
      <c r="FAM212" s="13"/>
      <c r="FAN212" s="13"/>
      <c r="FAO212" s="13"/>
      <c r="FAP212" s="13"/>
      <c r="FAQ212" s="13"/>
      <c r="FAR212" s="13"/>
      <c r="FAS212" s="13"/>
      <c r="FAT212" s="13"/>
      <c r="FAU212" s="13"/>
      <c r="FAV212" s="13"/>
      <c r="FAW212" s="13"/>
      <c r="FAX212" s="13"/>
      <c r="FAY212" s="13"/>
      <c r="FAZ212" s="13"/>
      <c r="FBA212" s="13"/>
      <c r="FBB212" s="13"/>
      <c r="FBC212" s="13"/>
      <c r="FBD212" s="13"/>
      <c r="FBE212" s="13"/>
      <c r="FBF212" s="13"/>
      <c r="FBG212" s="13"/>
      <c r="FBH212" s="13"/>
      <c r="FBI212" s="13"/>
      <c r="FBJ212" s="13"/>
      <c r="FBK212" s="13"/>
      <c r="FBL212" s="13"/>
      <c r="FBM212" s="13"/>
      <c r="FBN212" s="13"/>
      <c r="FBO212" s="13"/>
      <c r="FBP212" s="13"/>
      <c r="FBQ212" s="13"/>
      <c r="FBR212" s="13"/>
      <c r="FBS212" s="13"/>
      <c r="FBT212" s="13"/>
      <c r="FBU212" s="13"/>
      <c r="FBV212" s="13"/>
      <c r="FBW212" s="13"/>
      <c r="FBX212" s="13"/>
      <c r="FBY212" s="13"/>
      <c r="FBZ212" s="13"/>
      <c r="FCA212" s="13"/>
      <c r="FCB212" s="13"/>
      <c r="FCC212" s="13"/>
      <c r="FCD212" s="13"/>
      <c r="FCE212" s="13"/>
      <c r="FCF212" s="13"/>
      <c r="FCG212" s="13"/>
      <c r="FCH212" s="13"/>
      <c r="FCI212" s="13"/>
      <c r="FCJ212" s="13"/>
      <c r="FCK212" s="13"/>
      <c r="FCL212" s="13"/>
      <c r="FCM212" s="13"/>
      <c r="FCN212" s="13"/>
      <c r="FCO212" s="13"/>
      <c r="FCP212" s="13"/>
      <c r="FCQ212" s="13"/>
      <c r="FCR212" s="13"/>
      <c r="FCS212" s="13"/>
      <c r="FCT212" s="13"/>
      <c r="FCU212" s="13"/>
      <c r="FCV212" s="13"/>
      <c r="FCW212" s="13"/>
      <c r="FCX212" s="13"/>
      <c r="FCY212" s="13"/>
      <c r="FCZ212" s="13"/>
      <c r="FDA212" s="13"/>
      <c r="FDB212" s="13"/>
      <c r="FDC212" s="13"/>
      <c r="FDD212" s="13"/>
      <c r="FDE212" s="13"/>
      <c r="FDF212" s="13"/>
      <c r="FDG212" s="13"/>
      <c r="FDH212" s="13"/>
      <c r="FDI212" s="13"/>
      <c r="FDJ212" s="13"/>
      <c r="FDK212" s="13"/>
      <c r="FDL212" s="13"/>
      <c r="FDM212" s="13"/>
      <c r="FDN212" s="13"/>
      <c r="FDO212" s="13"/>
      <c r="FDP212" s="13"/>
      <c r="FDQ212" s="13"/>
      <c r="FDR212" s="13"/>
      <c r="FDS212" s="13"/>
      <c r="FDT212" s="13"/>
      <c r="FDU212" s="13"/>
      <c r="FDV212" s="13"/>
      <c r="FDW212" s="13"/>
      <c r="FDX212" s="13"/>
      <c r="FDY212" s="13"/>
      <c r="FDZ212" s="13"/>
      <c r="FEA212" s="13"/>
      <c r="FEB212" s="13"/>
      <c r="FEC212" s="13"/>
      <c r="FED212" s="13"/>
      <c r="FEE212" s="13"/>
      <c r="FEF212" s="13"/>
      <c r="FEG212" s="13"/>
      <c r="FEH212" s="13"/>
      <c r="FEI212" s="13"/>
      <c r="FEJ212" s="13"/>
      <c r="FEK212" s="13"/>
      <c r="FEL212" s="13"/>
      <c r="FEM212" s="13"/>
      <c r="FEN212" s="13"/>
      <c r="FEO212" s="13"/>
      <c r="FEP212" s="13"/>
      <c r="FEQ212" s="13"/>
      <c r="FER212" s="13"/>
      <c r="FES212" s="13"/>
      <c r="FET212" s="13"/>
      <c r="FEU212" s="13"/>
      <c r="FEV212" s="13"/>
      <c r="FEW212" s="13"/>
      <c r="FEX212" s="13"/>
      <c r="FEY212" s="13"/>
      <c r="FEZ212" s="13"/>
      <c r="FFA212" s="13"/>
      <c r="FFB212" s="13"/>
      <c r="FFC212" s="13"/>
      <c r="FFD212" s="13"/>
      <c r="FFE212" s="13"/>
      <c r="FFF212" s="13"/>
      <c r="FFG212" s="13"/>
      <c r="FFH212" s="13"/>
      <c r="FFI212" s="13"/>
      <c r="FFJ212" s="13"/>
      <c r="FFK212" s="13"/>
      <c r="FFL212" s="13"/>
      <c r="FFM212" s="13"/>
      <c r="FFN212" s="13"/>
      <c r="FFO212" s="13"/>
      <c r="FFP212" s="13"/>
      <c r="FFQ212" s="13"/>
      <c r="FFR212" s="13"/>
      <c r="FFS212" s="13"/>
      <c r="FFT212" s="13"/>
      <c r="FFU212" s="13"/>
      <c r="FFV212" s="13"/>
      <c r="FFW212" s="13"/>
      <c r="FFX212" s="13"/>
      <c r="FFY212" s="13"/>
      <c r="FFZ212" s="13"/>
      <c r="FGA212" s="13"/>
      <c r="FGB212" s="13"/>
      <c r="FGC212" s="13"/>
      <c r="FGD212" s="13"/>
      <c r="FGE212" s="13"/>
      <c r="FGF212" s="13"/>
      <c r="FGG212" s="13"/>
      <c r="FGH212" s="13"/>
      <c r="FGI212" s="13"/>
      <c r="FGJ212" s="13"/>
      <c r="FGK212" s="13"/>
      <c r="FGL212" s="13"/>
      <c r="FGM212" s="13"/>
      <c r="FGN212" s="13"/>
      <c r="FGO212" s="13"/>
      <c r="FGP212" s="13"/>
      <c r="FGQ212" s="13"/>
      <c r="FGR212" s="13"/>
      <c r="FGS212" s="13"/>
      <c r="FGT212" s="13"/>
      <c r="FGU212" s="13"/>
      <c r="FGV212" s="13"/>
      <c r="FGW212" s="13"/>
      <c r="FGX212" s="13"/>
      <c r="FGY212" s="13"/>
      <c r="FGZ212" s="13"/>
      <c r="FHA212" s="13"/>
      <c r="FHB212" s="13"/>
      <c r="FHC212" s="13"/>
      <c r="FHD212" s="13"/>
      <c r="FHE212" s="13"/>
      <c r="FHF212" s="13"/>
      <c r="FHG212" s="13"/>
      <c r="FHH212" s="13"/>
      <c r="FHI212" s="13"/>
      <c r="FHJ212" s="13"/>
      <c r="FHK212" s="13"/>
      <c r="FHL212" s="13"/>
      <c r="FHM212" s="13"/>
      <c r="FHN212" s="13"/>
      <c r="FHO212" s="13"/>
      <c r="FHP212" s="13"/>
      <c r="FHQ212" s="13"/>
      <c r="FHR212" s="13"/>
      <c r="FHS212" s="13"/>
      <c r="FHT212" s="13"/>
      <c r="FHU212" s="13"/>
      <c r="FHV212" s="13"/>
      <c r="FHW212" s="13"/>
      <c r="FHX212" s="13"/>
      <c r="FHY212" s="13"/>
      <c r="FHZ212" s="13"/>
      <c r="FIA212" s="13"/>
      <c r="FIB212" s="13"/>
      <c r="FIC212" s="13"/>
      <c r="FID212" s="13"/>
      <c r="FIE212" s="13"/>
      <c r="FIF212" s="13"/>
      <c r="FIG212" s="13"/>
      <c r="FIH212" s="13"/>
      <c r="FII212" s="13"/>
      <c r="FIJ212" s="13"/>
      <c r="FIK212" s="13"/>
      <c r="FIL212" s="13"/>
      <c r="FIM212" s="13"/>
      <c r="FIN212" s="13"/>
      <c r="FIO212" s="13"/>
      <c r="FIP212" s="13"/>
      <c r="FIQ212" s="13"/>
      <c r="FIR212" s="13"/>
      <c r="FIS212" s="13"/>
      <c r="FIT212" s="13"/>
      <c r="FIU212" s="13"/>
      <c r="FIV212" s="13"/>
      <c r="FIW212" s="13"/>
      <c r="FIX212" s="13"/>
      <c r="FIY212" s="13"/>
      <c r="FIZ212" s="13"/>
      <c r="FJA212" s="13"/>
      <c r="FJB212" s="13"/>
      <c r="FJC212" s="13"/>
      <c r="FJD212" s="13"/>
      <c r="FJE212" s="13"/>
      <c r="FJF212" s="13"/>
      <c r="FJG212" s="13"/>
      <c r="FJH212" s="13"/>
      <c r="FJI212" s="13"/>
      <c r="FJJ212" s="13"/>
      <c r="FJK212" s="13"/>
      <c r="FJL212" s="13"/>
      <c r="FJM212" s="13"/>
      <c r="FJN212" s="13"/>
      <c r="FJO212" s="13"/>
      <c r="FJP212" s="13"/>
      <c r="FJQ212" s="13"/>
      <c r="FJR212" s="13"/>
      <c r="FJS212" s="13"/>
      <c r="FJT212" s="13"/>
      <c r="FJU212" s="13"/>
      <c r="FJV212" s="13"/>
      <c r="FJW212" s="13"/>
      <c r="FJX212" s="13"/>
      <c r="FJY212" s="13"/>
      <c r="FJZ212" s="13"/>
      <c r="FKA212" s="13"/>
      <c r="FKB212" s="13"/>
      <c r="FKC212" s="13"/>
      <c r="FKD212" s="13"/>
      <c r="FKE212" s="13"/>
      <c r="FKF212" s="13"/>
      <c r="FKG212" s="13"/>
      <c r="FKH212" s="13"/>
      <c r="FKI212" s="13"/>
      <c r="FKJ212" s="13"/>
      <c r="FKK212" s="13"/>
      <c r="FKL212" s="13"/>
      <c r="FKM212" s="13"/>
      <c r="FKN212" s="13"/>
      <c r="FKO212" s="13"/>
      <c r="FKP212" s="13"/>
      <c r="FKQ212" s="13"/>
      <c r="FKR212" s="13"/>
      <c r="FKS212" s="13"/>
      <c r="FKT212" s="13"/>
      <c r="FKU212" s="13"/>
      <c r="FKV212" s="13"/>
      <c r="FKW212" s="13"/>
      <c r="FKX212" s="13"/>
      <c r="FKY212" s="13"/>
      <c r="FKZ212" s="13"/>
      <c r="FLA212" s="13"/>
      <c r="FLB212" s="13"/>
      <c r="FLC212" s="13"/>
      <c r="FLD212" s="13"/>
      <c r="FLE212" s="13"/>
      <c r="FLF212" s="13"/>
      <c r="FLG212" s="13"/>
      <c r="FLH212" s="13"/>
      <c r="FLI212" s="13"/>
      <c r="FLJ212" s="13"/>
      <c r="FLK212" s="13"/>
      <c r="FLL212" s="13"/>
      <c r="FLM212" s="13"/>
      <c r="FLN212" s="13"/>
      <c r="FLO212" s="13"/>
      <c r="FLP212" s="13"/>
      <c r="FLQ212" s="13"/>
      <c r="FLR212" s="13"/>
      <c r="FLS212" s="13"/>
      <c r="FLT212" s="13"/>
      <c r="FLU212" s="13"/>
      <c r="FLV212" s="13"/>
      <c r="FLW212" s="13"/>
      <c r="FLX212" s="13"/>
      <c r="FLY212" s="13"/>
      <c r="FLZ212" s="13"/>
      <c r="FMA212" s="13"/>
      <c r="FMB212" s="13"/>
      <c r="FMC212" s="13"/>
      <c r="FMD212" s="13"/>
      <c r="FME212" s="13"/>
      <c r="FMF212" s="13"/>
      <c r="FMG212" s="13"/>
      <c r="FMH212" s="13"/>
      <c r="FMI212" s="13"/>
      <c r="FMJ212" s="13"/>
      <c r="FMK212" s="13"/>
      <c r="FML212" s="13"/>
      <c r="FMM212" s="13"/>
      <c r="FMN212" s="13"/>
      <c r="FMO212" s="13"/>
      <c r="FMP212" s="13"/>
      <c r="FMQ212" s="13"/>
      <c r="FMR212" s="13"/>
      <c r="FMS212" s="13"/>
      <c r="FMT212" s="13"/>
      <c r="FMU212" s="13"/>
      <c r="FMV212" s="13"/>
      <c r="FMW212" s="13"/>
      <c r="FMX212" s="13"/>
      <c r="FMY212" s="13"/>
      <c r="FMZ212" s="13"/>
      <c r="FNA212" s="13"/>
      <c r="FNB212" s="13"/>
      <c r="FNC212" s="13"/>
      <c r="FND212" s="13"/>
      <c r="FNE212" s="13"/>
      <c r="FNF212" s="13"/>
      <c r="FNG212" s="13"/>
      <c r="FNH212" s="13"/>
      <c r="FNI212" s="13"/>
      <c r="FNJ212" s="13"/>
      <c r="FNK212" s="13"/>
      <c r="FNL212" s="13"/>
      <c r="FNM212" s="13"/>
      <c r="FNN212" s="13"/>
      <c r="FNO212" s="13"/>
      <c r="FNP212" s="13"/>
      <c r="FNQ212" s="13"/>
      <c r="FNR212" s="13"/>
      <c r="FNS212" s="13"/>
      <c r="FNT212" s="13"/>
      <c r="FNU212" s="13"/>
      <c r="FNV212" s="13"/>
      <c r="FNW212" s="13"/>
      <c r="FNX212" s="13"/>
      <c r="FNY212" s="13"/>
      <c r="FNZ212" s="13"/>
      <c r="FOA212" s="13"/>
      <c r="FOB212" s="13"/>
      <c r="FOC212" s="13"/>
      <c r="FOD212" s="13"/>
      <c r="FOE212" s="13"/>
      <c r="FOF212" s="13"/>
      <c r="FOG212" s="13"/>
      <c r="FOH212" s="13"/>
      <c r="FOI212" s="13"/>
      <c r="FOJ212" s="13"/>
      <c r="FOK212" s="13"/>
      <c r="FOL212" s="13"/>
      <c r="FOM212" s="13"/>
      <c r="FON212" s="13"/>
      <c r="FOO212" s="13"/>
      <c r="FOP212" s="13"/>
      <c r="FOQ212" s="13"/>
      <c r="FOR212" s="13"/>
      <c r="FOS212" s="13"/>
      <c r="FOT212" s="13"/>
      <c r="FOU212" s="13"/>
      <c r="FOV212" s="13"/>
      <c r="FOW212" s="13"/>
      <c r="FOX212" s="13"/>
      <c r="FOY212" s="13"/>
      <c r="FOZ212" s="13"/>
      <c r="FPA212" s="13"/>
      <c r="FPB212" s="13"/>
      <c r="FPC212" s="13"/>
      <c r="FPD212" s="13"/>
      <c r="FPE212" s="13"/>
      <c r="FPF212" s="13"/>
      <c r="FPG212" s="13"/>
      <c r="FPH212" s="13"/>
      <c r="FPI212" s="13"/>
      <c r="FPJ212" s="13"/>
      <c r="FPK212" s="13"/>
      <c r="FPL212" s="13"/>
      <c r="FPM212" s="13"/>
      <c r="FPN212" s="13"/>
      <c r="FPO212" s="13"/>
      <c r="FPP212" s="13"/>
      <c r="FPQ212" s="13"/>
      <c r="FPR212" s="13"/>
      <c r="FPS212" s="13"/>
      <c r="FPT212" s="13"/>
      <c r="FPU212" s="13"/>
      <c r="FPV212" s="13"/>
      <c r="FPW212" s="13"/>
      <c r="FPX212" s="13"/>
      <c r="FPY212" s="13"/>
      <c r="FPZ212" s="13"/>
      <c r="FQA212" s="13"/>
      <c r="FQB212" s="13"/>
      <c r="FQC212" s="13"/>
      <c r="FQD212" s="13"/>
      <c r="FQE212" s="13"/>
      <c r="FQF212" s="13"/>
      <c r="FQG212" s="13"/>
      <c r="FQH212" s="13"/>
      <c r="FQI212" s="13"/>
      <c r="FQJ212" s="13"/>
      <c r="FQK212" s="13"/>
      <c r="FQL212" s="13"/>
      <c r="FQM212" s="13"/>
      <c r="FQN212" s="13"/>
      <c r="FQO212" s="13"/>
      <c r="FQP212" s="13"/>
      <c r="FQQ212" s="13"/>
      <c r="FQR212" s="13"/>
      <c r="FQS212" s="13"/>
      <c r="FQT212" s="13"/>
      <c r="FQU212" s="13"/>
      <c r="FQV212" s="13"/>
      <c r="FQW212" s="13"/>
      <c r="FQX212" s="13"/>
      <c r="FQY212" s="13"/>
      <c r="FQZ212" s="13"/>
      <c r="FRA212" s="13"/>
      <c r="FRB212" s="13"/>
      <c r="FRC212" s="13"/>
      <c r="FRD212" s="13"/>
      <c r="FRE212" s="13"/>
      <c r="FRF212" s="13"/>
      <c r="FRG212" s="13"/>
      <c r="FRH212" s="13"/>
      <c r="FRI212" s="13"/>
      <c r="FRJ212" s="13"/>
      <c r="FRK212" s="13"/>
      <c r="FRL212" s="13"/>
      <c r="FRM212" s="13"/>
      <c r="FRN212" s="13"/>
      <c r="FRO212" s="13"/>
      <c r="FRP212" s="13"/>
      <c r="FRQ212" s="13"/>
      <c r="FRR212" s="13"/>
      <c r="FRS212" s="13"/>
      <c r="FRT212" s="13"/>
      <c r="FRU212" s="13"/>
      <c r="FRV212" s="13"/>
      <c r="FRW212" s="13"/>
      <c r="FRX212" s="13"/>
      <c r="FRY212" s="13"/>
      <c r="FRZ212" s="13"/>
      <c r="FSA212" s="13"/>
      <c r="FSB212" s="13"/>
      <c r="FSC212" s="13"/>
      <c r="FSD212" s="13"/>
      <c r="FSE212" s="13"/>
      <c r="FSF212" s="13"/>
      <c r="FSG212" s="13"/>
      <c r="FSH212" s="13"/>
      <c r="FSI212" s="13"/>
      <c r="FSJ212" s="13"/>
      <c r="FSK212" s="13"/>
      <c r="FSL212" s="13"/>
      <c r="FSM212" s="13"/>
      <c r="FSN212" s="13"/>
      <c r="FSO212" s="13"/>
      <c r="FSP212" s="13"/>
      <c r="FSQ212" s="13"/>
      <c r="FSR212" s="13"/>
      <c r="FSS212" s="13"/>
      <c r="FST212" s="13"/>
      <c r="FSU212" s="13"/>
      <c r="FSV212" s="13"/>
      <c r="FSW212" s="13"/>
      <c r="FSX212" s="13"/>
      <c r="FSY212" s="13"/>
      <c r="FSZ212" s="13"/>
      <c r="FTA212" s="13"/>
      <c r="FTB212" s="13"/>
      <c r="FTC212" s="13"/>
      <c r="FTD212" s="13"/>
      <c r="FTE212" s="13"/>
      <c r="FTF212" s="13"/>
      <c r="FTG212" s="13"/>
      <c r="FTH212" s="13"/>
      <c r="FTI212" s="13"/>
      <c r="FTJ212" s="13"/>
      <c r="FTK212" s="13"/>
      <c r="FTL212" s="13"/>
      <c r="FTM212" s="13"/>
      <c r="FTN212" s="13"/>
      <c r="FTO212" s="13"/>
      <c r="FTP212" s="13"/>
      <c r="FTQ212" s="13"/>
      <c r="FTR212" s="13"/>
      <c r="FTS212" s="13"/>
      <c r="FTT212" s="13"/>
      <c r="FTU212" s="13"/>
      <c r="FTV212" s="13"/>
      <c r="FTW212" s="13"/>
      <c r="FTX212" s="13"/>
      <c r="FTY212" s="13"/>
      <c r="FTZ212" s="13"/>
      <c r="FUA212" s="13"/>
      <c r="FUB212" s="13"/>
      <c r="FUC212" s="13"/>
      <c r="FUD212" s="13"/>
      <c r="FUE212" s="13"/>
      <c r="FUF212" s="13"/>
      <c r="FUG212" s="13"/>
      <c r="FUH212" s="13"/>
      <c r="FUI212" s="13"/>
      <c r="FUJ212" s="13"/>
      <c r="FUK212" s="13"/>
      <c r="FUL212" s="13"/>
      <c r="FUM212" s="13"/>
      <c r="FUN212" s="13"/>
      <c r="FUO212" s="13"/>
      <c r="FUP212" s="13"/>
      <c r="FUQ212" s="13"/>
      <c r="FUR212" s="13"/>
      <c r="FUS212" s="13"/>
      <c r="FUT212" s="13"/>
      <c r="FUU212" s="13"/>
      <c r="FUV212" s="13"/>
      <c r="FUW212" s="13"/>
      <c r="FUX212" s="13"/>
      <c r="FUY212" s="13"/>
      <c r="FUZ212" s="13"/>
      <c r="FVA212" s="13"/>
      <c r="FVB212" s="13"/>
      <c r="FVC212" s="13"/>
      <c r="FVD212" s="13"/>
      <c r="FVE212" s="13"/>
      <c r="FVF212" s="13"/>
      <c r="FVG212" s="13"/>
      <c r="FVH212" s="13"/>
      <c r="FVI212" s="13"/>
      <c r="FVJ212" s="13"/>
      <c r="FVK212" s="13"/>
      <c r="FVL212" s="13"/>
      <c r="FVM212" s="13"/>
      <c r="FVN212" s="13"/>
      <c r="FVO212" s="13"/>
      <c r="FVP212" s="13"/>
      <c r="FVQ212" s="13"/>
      <c r="FVR212" s="13"/>
      <c r="FVS212" s="13"/>
      <c r="FVT212" s="13"/>
      <c r="FVU212" s="13"/>
      <c r="FVV212" s="13"/>
      <c r="FVW212" s="13"/>
      <c r="FVX212" s="13"/>
      <c r="FVY212" s="13"/>
      <c r="FVZ212" s="13"/>
      <c r="FWA212" s="13"/>
      <c r="FWB212" s="13"/>
      <c r="FWC212" s="13"/>
      <c r="FWD212" s="13"/>
      <c r="FWE212" s="13"/>
      <c r="FWF212" s="13"/>
      <c r="FWG212" s="13"/>
      <c r="FWH212" s="13"/>
      <c r="FWI212" s="13"/>
      <c r="FWJ212" s="13"/>
      <c r="FWK212" s="13"/>
      <c r="FWL212" s="13"/>
      <c r="FWM212" s="13"/>
      <c r="FWN212" s="13"/>
      <c r="FWO212" s="13"/>
      <c r="FWP212" s="13"/>
      <c r="FWQ212" s="13"/>
      <c r="FWR212" s="13"/>
      <c r="FWS212" s="13"/>
      <c r="FWT212" s="13"/>
      <c r="FWU212" s="13"/>
      <c r="FWV212" s="13"/>
      <c r="FWW212" s="13"/>
      <c r="FWX212" s="13"/>
      <c r="FWY212" s="13"/>
      <c r="FWZ212" s="13"/>
      <c r="FXA212" s="13"/>
      <c r="FXB212" s="13"/>
      <c r="FXC212" s="13"/>
      <c r="FXD212" s="13"/>
      <c r="FXE212" s="13"/>
      <c r="FXF212" s="13"/>
      <c r="FXG212" s="13"/>
      <c r="FXH212" s="13"/>
      <c r="FXI212" s="13"/>
      <c r="FXJ212" s="13"/>
      <c r="FXK212" s="13"/>
      <c r="FXL212" s="13"/>
      <c r="FXM212" s="13"/>
      <c r="FXN212" s="13"/>
      <c r="FXO212" s="13"/>
      <c r="FXP212" s="13"/>
      <c r="FXQ212" s="13"/>
      <c r="FXR212" s="13"/>
      <c r="FXS212" s="13"/>
      <c r="FXT212" s="13"/>
      <c r="FXU212" s="13"/>
      <c r="FXV212" s="13"/>
      <c r="FXW212" s="13"/>
      <c r="FXX212" s="13"/>
      <c r="FXY212" s="13"/>
      <c r="FXZ212" s="13"/>
      <c r="FYA212" s="13"/>
      <c r="FYB212" s="13"/>
      <c r="FYC212" s="13"/>
      <c r="FYD212" s="13"/>
      <c r="FYE212" s="13"/>
      <c r="FYF212" s="13"/>
      <c r="FYG212" s="13"/>
      <c r="FYH212" s="13"/>
      <c r="FYI212" s="13"/>
      <c r="FYJ212" s="13"/>
      <c r="FYK212" s="13"/>
      <c r="FYL212" s="13"/>
      <c r="FYM212" s="13"/>
      <c r="FYN212" s="13"/>
      <c r="FYO212" s="13"/>
      <c r="FYP212" s="13"/>
      <c r="FYQ212" s="13"/>
      <c r="FYR212" s="13"/>
      <c r="FYS212" s="13"/>
      <c r="FYT212" s="13"/>
      <c r="FYU212" s="13"/>
      <c r="FYV212" s="13"/>
      <c r="FYW212" s="13"/>
      <c r="FYX212" s="13"/>
      <c r="FYY212" s="13"/>
      <c r="FYZ212" s="13"/>
      <c r="FZA212" s="13"/>
      <c r="FZB212" s="13"/>
      <c r="FZC212" s="13"/>
      <c r="FZD212" s="13"/>
      <c r="FZE212" s="13"/>
      <c r="FZF212" s="13"/>
      <c r="FZG212" s="13"/>
      <c r="FZH212" s="13"/>
      <c r="FZI212" s="13"/>
      <c r="FZJ212" s="13"/>
      <c r="FZK212" s="13"/>
      <c r="FZL212" s="13"/>
      <c r="FZM212" s="13"/>
      <c r="FZN212" s="13"/>
      <c r="FZO212" s="13"/>
      <c r="FZP212" s="13"/>
      <c r="FZQ212" s="13"/>
      <c r="FZR212" s="13"/>
      <c r="FZS212" s="13"/>
      <c r="FZT212" s="13"/>
      <c r="FZU212" s="13"/>
      <c r="FZV212" s="13"/>
      <c r="FZW212" s="13"/>
      <c r="FZX212" s="13"/>
      <c r="FZY212" s="13"/>
      <c r="FZZ212" s="13"/>
      <c r="GAA212" s="13"/>
      <c r="GAB212" s="13"/>
      <c r="GAC212" s="13"/>
      <c r="GAD212" s="13"/>
      <c r="GAE212" s="13"/>
      <c r="GAF212" s="13"/>
      <c r="GAG212" s="13"/>
      <c r="GAH212" s="13"/>
      <c r="GAI212" s="13"/>
      <c r="GAJ212" s="13"/>
      <c r="GAK212" s="13"/>
      <c r="GAL212" s="13"/>
      <c r="GAM212" s="13"/>
      <c r="GAN212" s="13"/>
      <c r="GAO212" s="13"/>
      <c r="GAP212" s="13"/>
      <c r="GAQ212" s="13"/>
      <c r="GAR212" s="13"/>
      <c r="GAS212" s="13"/>
      <c r="GAT212" s="13"/>
      <c r="GAU212" s="13"/>
      <c r="GAV212" s="13"/>
      <c r="GAW212" s="13"/>
      <c r="GAX212" s="13"/>
      <c r="GAY212" s="13"/>
      <c r="GAZ212" s="13"/>
      <c r="GBA212" s="13"/>
      <c r="GBB212" s="13"/>
      <c r="GBC212" s="13"/>
      <c r="GBD212" s="13"/>
      <c r="GBE212" s="13"/>
      <c r="GBF212" s="13"/>
      <c r="GBG212" s="13"/>
      <c r="GBH212" s="13"/>
      <c r="GBI212" s="13"/>
      <c r="GBJ212" s="13"/>
      <c r="GBK212" s="13"/>
      <c r="GBL212" s="13"/>
      <c r="GBM212" s="13"/>
      <c r="GBN212" s="13"/>
      <c r="GBO212" s="13"/>
      <c r="GBP212" s="13"/>
      <c r="GBQ212" s="13"/>
      <c r="GBR212" s="13"/>
      <c r="GBS212" s="13"/>
      <c r="GBT212" s="13"/>
      <c r="GBU212" s="13"/>
      <c r="GBV212" s="13"/>
      <c r="GBW212" s="13"/>
      <c r="GBX212" s="13"/>
      <c r="GBY212" s="13"/>
      <c r="GBZ212" s="13"/>
      <c r="GCA212" s="13"/>
      <c r="GCB212" s="13"/>
      <c r="GCC212" s="13"/>
      <c r="GCD212" s="13"/>
      <c r="GCE212" s="13"/>
      <c r="GCF212" s="13"/>
      <c r="GCG212" s="13"/>
      <c r="GCH212" s="13"/>
      <c r="GCI212" s="13"/>
      <c r="GCJ212" s="13"/>
      <c r="GCK212" s="13"/>
      <c r="GCL212" s="13"/>
      <c r="GCM212" s="13"/>
      <c r="GCN212" s="13"/>
      <c r="GCO212" s="13"/>
      <c r="GCP212" s="13"/>
      <c r="GCQ212" s="13"/>
      <c r="GCR212" s="13"/>
      <c r="GCS212" s="13"/>
      <c r="GCT212" s="13"/>
      <c r="GCU212" s="13"/>
      <c r="GCV212" s="13"/>
      <c r="GCW212" s="13"/>
      <c r="GCX212" s="13"/>
      <c r="GCY212" s="13"/>
      <c r="GCZ212" s="13"/>
      <c r="GDA212" s="13"/>
      <c r="GDB212" s="13"/>
      <c r="GDC212" s="13"/>
      <c r="GDD212" s="13"/>
      <c r="GDE212" s="13"/>
      <c r="GDF212" s="13"/>
      <c r="GDG212" s="13"/>
      <c r="GDH212" s="13"/>
      <c r="GDI212" s="13"/>
      <c r="GDJ212" s="13"/>
      <c r="GDK212" s="13"/>
      <c r="GDL212" s="13"/>
      <c r="GDM212" s="13"/>
      <c r="GDN212" s="13"/>
      <c r="GDO212" s="13"/>
      <c r="GDP212" s="13"/>
      <c r="GDQ212" s="13"/>
      <c r="GDR212" s="13"/>
      <c r="GDS212" s="13"/>
      <c r="GDT212" s="13"/>
      <c r="GDU212" s="13"/>
      <c r="GDV212" s="13"/>
      <c r="GDW212" s="13"/>
      <c r="GDX212" s="13"/>
      <c r="GDY212" s="13"/>
      <c r="GDZ212" s="13"/>
      <c r="GEA212" s="13"/>
      <c r="GEB212" s="13"/>
      <c r="GEC212" s="13"/>
      <c r="GED212" s="13"/>
      <c r="GEE212" s="13"/>
      <c r="GEF212" s="13"/>
      <c r="GEG212" s="13"/>
      <c r="GEH212" s="13"/>
      <c r="GEI212" s="13"/>
      <c r="GEJ212" s="13"/>
      <c r="GEK212" s="13"/>
      <c r="GEL212" s="13"/>
      <c r="GEM212" s="13"/>
      <c r="GEN212" s="13"/>
      <c r="GEO212" s="13"/>
      <c r="GEP212" s="13"/>
      <c r="GEQ212" s="13"/>
      <c r="GER212" s="13"/>
      <c r="GES212" s="13"/>
      <c r="GET212" s="13"/>
      <c r="GEU212" s="13"/>
      <c r="GEV212" s="13"/>
      <c r="GEW212" s="13"/>
      <c r="GEX212" s="13"/>
      <c r="GEY212" s="13"/>
      <c r="GEZ212" s="13"/>
      <c r="GFA212" s="13"/>
      <c r="GFB212" s="13"/>
      <c r="GFC212" s="13"/>
      <c r="GFD212" s="13"/>
      <c r="GFE212" s="13"/>
      <c r="GFF212" s="13"/>
      <c r="GFG212" s="13"/>
      <c r="GFH212" s="13"/>
      <c r="GFI212" s="13"/>
      <c r="GFJ212" s="13"/>
      <c r="GFK212" s="13"/>
      <c r="GFL212" s="13"/>
      <c r="GFM212" s="13"/>
      <c r="GFN212" s="13"/>
      <c r="GFO212" s="13"/>
      <c r="GFP212" s="13"/>
      <c r="GFQ212" s="13"/>
      <c r="GFR212" s="13"/>
      <c r="GFS212" s="13"/>
      <c r="GFT212" s="13"/>
      <c r="GFU212" s="13"/>
      <c r="GFV212" s="13"/>
      <c r="GFW212" s="13"/>
      <c r="GFX212" s="13"/>
      <c r="GFY212" s="13"/>
      <c r="GFZ212" s="13"/>
      <c r="GGA212" s="13"/>
      <c r="GGB212" s="13"/>
      <c r="GGC212" s="13"/>
      <c r="GGD212" s="13"/>
      <c r="GGE212" s="13"/>
      <c r="GGF212" s="13"/>
      <c r="GGG212" s="13"/>
      <c r="GGH212" s="13"/>
      <c r="GGI212" s="13"/>
      <c r="GGJ212" s="13"/>
      <c r="GGK212" s="13"/>
      <c r="GGL212" s="13"/>
      <c r="GGM212" s="13"/>
      <c r="GGN212" s="13"/>
      <c r="GGO212" s="13"/>
      <c r="GGP212" s="13"/>
      <c r="GGQ212" s="13"/>
      <c r="GGR212" s="13"/>
      <c r="GGS212" s="13"/>
      <c r="GGT212" s="13"/>
      <c r="GGU212" s="13"/>
      <c r="GGV212" s="13"/>
      <c r="GGW212" s="13"/>
      <c r="GGX212" s="13"/>
      <c r="GGY212" s="13"/>
      <c r="GGZ212" s="13"/>
      <c r="GHA212" s="13"/>
      <c r="GHB212" s="13"/>
      <c r="GHC212" s="13"/>
      <c r="GHD212" s="13"/>
      <c r="GHE212" s="13"/>
      <c r="GHF212" s="13"/>
      <c r="GHG212" s="13"/>
      <c r="GHH212" s="13"/>
      <c r="GHI212" s="13"/>
      <c r="GHJ212" s="13"/>
      <c r="GHK212" s="13"/>
      <c r="GHL212" s="13"/>
      <c r="GHM212" s="13"/>
      <c r="GHN212" s="13"/>
      <c r="GHO212" s="13"/>
      <c r="GHP212" s="13"/>
      <c r="GHQ212" s="13"/>
      <c r="GHR212" s="13"/>
      <c r="GHS212" s="13"/>
      <c r="GHT212" s="13"/>
      <c r="GHU212" s="13"/>
      <c r="GHV212" s="13"/>
      <c r="GHW212" s="13"/>
      <c r="GHX212" s="13"/>
      <c r="GHY212" s="13"/>
      <c r="GHZ212" s="13"/>
      <c r="GIA212" s="13"/>
      <c r="GIB212" s="13"/>
      <c r="GIC212" s="13"/>
      <c r="GID212" s="13"/>
      <c r="GIE212" s="13"/>
      <c r="GIF212" s="13"/>
      <c r="GIG212" s="13"/>
      <c r="GIH212" s="13"/>
      <c r="GII212" s="13"/>
      <c r="GIJ212" s="13"/>
      <c r="GIK212" s="13"/>
      <c r="GIL212" s="13"/>
      <c r="GIM212" s="13"/>
      <c r="GIN212" s="13"/>
      <c r="GIO212" s="13"/>
      <c r="GIP212" s="13"/>
      <c r="GIQ212" s="13"/>
      <c r="GIR212" s="13"/>
      <c r="GIS212" s="13"/>
      <c r="GIT212" s="13"/>
      <c r="GIU212" s="13"/>
      <c r="GIV212" s="13"/>
      <c r="GIW212" s="13"/>
      <c r="GIX212" s="13"/>
      <c r="GIY212" s="13"/>
      <c r="GIZ212" s="13"/>
      <c r="GJA212" s="13"/>
      <c r="GJB212" s="13"/>
      <c r="GJC212" s="13"/>
      <c r="GJD212" s="13"/>
      <c r="GJE212" s="13"/>
      <c r="GJF212" s="13"/>
      <c r="GJG212" s="13"/>
      <c r="GJH212" s="13"/>
      <c r="GJI212" s="13"/>
      <c r="GJJ212" s="13"/>
      <c r="GJK212" s="13"/>
      <c r="GJL212" s="13"/>
      <c r="GJM212" s="13"/>
      <c r="GJN212" s="13"/>
      <c r="GJO212" s="13"/>
      <c r="GJP212" s="13"/>
      <c r="GJQ212" s="13"/>
      <c r="GJR212" s="13"/>
      <c r="GJS212" s="13"/>
      <c r="GJT212" s="13"/>
      <c r="GJU212" s="13"/>
      <c r="GJV212" s="13"/>
      <c r="GJW212" s="13"/>
      <c r="GJX212" s="13"/>
      <c r="GJY212" s="13"/>
      <c r="GJZ212" s="13"/>
      <c r="GKA212" s="13"/>
      <c r="GKB212" s="13"/>
      <c r="GKC212" s="13"/>
      <c r="GKD212" s="13"/>
      <c r="GKE212" s="13"/>
      <c r="GKF212" s="13"/>
      <c r="GKG212" s="13"/>
      <c r="GKH212" s="13"/>
      <c r="GKI212" s="13"/>
      <c r="GKJ212" s="13"/>
      <c r="GKK212" s="13"/>
      <c r="GKL212" s="13"/>
      <c r="GKM212" s="13"/>
      <c r="GKN212" s="13"/>
      <c r="GKO212" s="13"/>
      <c r="GKP212" s="13"/>
      <c r="GKQ212" s="13"/>
      <c r="GKR212" s="13"/>
      <c r="GKS212" s="13"/>
      <c r="GKT212" s="13"/>
      <c r="GKU212" s="13"/>
      <c r="GKV212" s="13"/>
      <c r="GKW212" s="13"/>
      <c r="GKX212" s="13"/>
      <c r="GKY212" s="13"/>
      <c r="GKZ212" s="13"/>
      <c r="GLA212" s="13"/>
      <c r="GLB212" s="13"/>
      <c r="GLC212" s="13"/>
      <c r="GLD212" s="13"/>
      <c r="GLE212" s="13"/>
      <c r="GLF212" s="13"/>
      <c r="GLG212" s="13"/>
      <c r="GLH212" s="13"/>
      <c r="GLI212" s="13"/>
      <c r="GLJ212" s="13"/>
      <c r="GLK212" s="13"/>
      <c r="GLL212" s="13"/>
      <c r="GLM212" s="13"/>
      <c r="GLN212" s="13"/>
      <c r="GLO212" s="13"/>
      <c r="GLP212" s="13"/>
      <c r="GLQ212" s="13"/>
      <c r="GLR212" s="13"/>
      <c r="GLS212" s="13"/>
      <c r="GLT212" s="13"/>
      <c r="GLU212" s="13"/>
      <c r="GLV212" s="13"/>
      <c r="GLW212" s="13"/>
      <c r="GLX212" s="13"/>
      <c r="GLY212" s="13"/>
      <c r="GLZ212" s="13"/>
      <c r="GMA212" s="13"/>
      <c r="GMB212" s="13"/>
      <c r="GMC212" s="13"/>
      <c r="GMD212" s="13"/>
      <c r="GME212" s="13"/>
      <c r="GMF212" s="13"/>
      <c r="GMG212" s="13"/>
      <c r="GMH212" s="13"/>
      <c r="GMI212" s="13"/>
      <c r="GMJ212" s="13"/>
      <c r="GMK212" s="13"/>
      <c r="GML212" s="13"/>
      <c r="GMM212" s="13"/>
      <c r="GMN212" s="13"/>
      <c r="GMO212" s="13"/>
      <c r="GMP212" s="13"/>
      <c r="GMQ212" s="13"/>
      <c r="GMR212" s="13"/>
      <c r="GMS212" s="13"/>
      <c r="GMT212" s="13"/>
      <c r="GMU212" s="13"/>
      <c r="GMV212" s="13"/>
      <c r="GMW212" s="13"/>
      <c r="GMX212" s="13"/>
      <c r="GMY212" s="13"/>
      <c r="GMZ212" s="13"/>
      <c r="GNA212" s="13"/>
      <c r="GNB212" s="13"/>
      <c r="GNC212" s="13"/>
      <c r="GND212" s="13"/>
      <c r="GNE212" s="13"/>
      <c r="GNF212" s="13"/>
      <c r="GNG212" s="13"/>
      <c r="GNH212" s="13"/>
      <c r="GNI212" s="13"/>
      <c r="GNJ212" s="13"/>
      <c r="GNK212" s="13"/>
      <c r="GNL212" s="13"/>
      <c r="GNM212" s="13"/>
      <c r="GNN212" s="13"/>
      <c r="GNO212" s="13"/>
      <c r="GNP212" s="13"/>
      <c r="GNQ212" s="13"/>
      <c r="GNR212" s="13"/>
      <c r="GNS212" s="13"/>
      <c r="GNT212" s="13"/>
      <c r="GNU212" s="13"/>
      <c r="GNV212" s="13"/>
      <c r="GNW212" s="13"/>
      <c r="GNX212" s="13"/>
      <c r="GNY212" s="13"/>
      <c r="GNZ212" s="13"/>
      <c r="GOA212" s="13"/>
      <c r="GOB212" s="13"/>
      <c r="GOC212" s="13"/>
      <c r="GOD212" s="13"/>
      <c r="GOE212" s="13"/>
      <c r="GOF212" s="13"/>
      <c r="GOG212" s="13"/>
      <c r="GOH212" s="13"/>
      <c r="GOI212" s="13"/>
      <c r="GOJ212" s="13"/>
      <c r="GOK212" s="13"/>
      <c r="GOL212" s="13"/>
      <c r="GOM212" s="13"/>
      <c r="GON212" s="13"/>
      <c r="GOO212" s="13"/>
      <c r="GOP212" s="13"/>
      <c r="GOQ212" s="13"/>
      <c r="GOR212" s="13"/>
      <c r="GOS212" s="13"/>
      <c r="GOT212" s="13"/>
      <c r="GOU212" s="13"/>
      <c r="GOV212" s="13"/>
      <c r="GOW212" s="13"/>
      <c r="GOX212" s="13"/>
      <c r="GOY212" s="13"/>
      <c r="GOZ212" s="13"/>
      <c r="GPA212" s="13"/>
      <c r="GPB212" s="13"/>
      <c r="GPC212" s="13"/>
      <c r="GPD212" s="13"/>
      <c r="GPE212" s="13"/>
      <c r="GPF212" s="13"/>
      <c r="GPG212" s="13"/>
      <c r="GPH212" s="13"/>
      <c r="GPI212" s="13"/>
      <c r="GPJ212" s="13"/>
      <c r="GPK212" s="13"/>
      <c r="GPL212" s="13"/>
      <c r="GPM212" s="13"/>
      <c r="GPN212" s="13"/>
      <c r="GPO212" s="13"/>
      <c r="GPP212" s="13"/>
      <c r="GPQ212" s="13"/>
      <c r="GPR212" s="13"/>
      <c r="GPS212" s="13"/>
      <c r="GPT212" s="13"/>
      <c r="GPU212" s="13"/>
      <c r="GPV212" s="13"/>
      <c r="GPW212" s="13"/>
      <c r="GPX212" s="13"/>
      <c r="GPY212" s="13"/>
      <c r="GPZ212" s="13"/>
      <c r="GQA212" s="13"/>
      <c r="GQB212" s="13"/>
      <c r="GQC212" s="13"/>
      <c r="GQD212" s="13"/>
      <c r="GQE212" s="13"/>
      <c r="GQF212" s="13"/>
      <c r="GQG212" s="13"/>
      <c r="GQH212" s="13"/>
      <c r="GQI212" s="13"/>
      <c r="GQJ212" s="13"/>
      <c r="GQK212" s="13"/>
      <c r="GQL212" s="13"/>
      <c r="GQM212" s="13"/>
      <c r="GQN212" s="13"/>
      <c r="GQO212" s="13"/>
      <c r="GQP212" s="13"/>
      <c r="GQQ212" s="13"/>
      <c r="GQR212" s="13"/>
      <c r="GQS212" s="13"/>
      <c r="GQT212" s="13"/>
      <c r="GQU212" s="13"/>
      <c r="GQV212" s="13"/>
      <c r="GQW212" s="13"/>
      <c r="GQX212" s="13"/>
      <c r="GQY212" s="13"/>
      <c r="GQZ212" s="13"/>
      <c r="GRA212" s="13"/>
      <c r="GRB212" s="13"/>
      <c r="GRC212" s="13"/>
      <c r="GRD212" s="13"/>
      <c r="GRE212" s="13"/>
      <c r="GRF212" s="13"/>
      <c r="GRG212" s="13"/>
      <c r="GRH212" s="13"/>
      <c r="GRI212" s="13"/>
      <c r="GRJ212" s="13"/>
      <c r="GRK212" s="13"/>
      <c r="GRL212" s="13"/>
      <c r="GRM212" s="13"/>
      <c r="GRN212" s="13"/>
      <c r="GRO212" s="13"/>
      <c r="GRP212" s="13"/>
      <c r="GRQ212" s="13"/>
      <c r="GRR212" s="13"/>
      <c r="GRS212" s="13"/>
      <c r="GRT212" s="13"/>
      <c r="GRU212" s="13"/>
      <c r="GRV212" s="13"/>
      <c r="GRW212" s="13"/>
      <c r="GRX212" s="13"/>
      <c r="GRY212" s="13"/>
      <c r="GRZ212" s="13"/>
      <c r="GSA212" s="13"/>
      <c r="GSB212" s="13"/>
      <c r="GSC212" s="13"/>
      <c r="GSD212" s="13"/>
      <c r="GSE212" s="13"/>
      <c r="GSF212" s="13"/>
      <c r="GSG212" s="13"/>
      <c r="GSH212" s="13"/>
      <c r="GSI212" s="13"/>
      <c r="GSJ212" s="13"/>
      <c r="GSK212" s="13"/>
      <c r="GSL212" s="13"/>
      <c r="GSM212" s="13"/>
      <c r="GSN212" s="13"/>
      <c r="GSO212" s="13"/>
      <c r="GSP212" s="13"/>
      <c r="GSQ212" s="13"/>
      <c r="GSR212" s="13"/>
      <c r="GSS212" s="13"/>
      <c r="GST212" s="13"/>
      <c r="GSU212" s="13"/>
      <c r="GSV212" s="13"/>
      <c r="GSW212" s="13"/>
      <c r="GSX212" s="13"/>
      <c r="GSY212" s="13"/>
      <c r="GSZ212" s="13"/>
      <c r="GTA212" s="13"/>
      <c r="GTB212" s="13"/>
      <c r="GTC212" s="13"/>
      <c r="GTD212" s="13"/>
      <c r="GTE212" s="13"/>
      <c r="GTF212" s="13"/>
      <c r="GTG212" s="13"/>
      <c r="GTH212" s="13"/>
      <c r="GTI212" s="13"/>
      <c r="GTJ212" s="13"/>
      <c r="GTK212" s="13"/>
      <c r="GTL212" s="13"/>
      <c r="GTM212" s="13"/>
      <c r="GTN212" s="13"/>
      <c r="GTO212" s="13"/>
      <c r="GTP212" s="13"/>
      <c r="GTQ212" s="13"/>
      <c r="GTR212" s="13"/>
      <c r="GTS212" s="13"/>
      <c r="GTT212" s="13"/>
      <c r="GTU212" s="13"/>
      <c r="GTV212" s="13"/>
      <c r="GTW212" s="13"/>
      <c r="GTX212" s="13"/>
      <c r="GTY212" s="13"/>
      <c r="GTZ212" s="13"/>
      <c r="GUA212" s="13"/>
      <c r="GUB212" s="13"/>
      <c r="GUC212" s="13"/>
      <c r="GUD212" s="13"/>
      <c r="GUE212" s="13"/>
      <c r="GUF212" s="13"/>
      <c r="GUG212" s="13"/>
      <c r="GUH212" s="13"/>
      <c r="GUI212" s="13"/>
      <c r="GUJ212" s="13"/>
      <c r="GUK212" s="13"/>
      <c r="GUL212" s="13"/>
      <c r="GUM212" s="13"/>
      <c r="GUN212" s="13"/>
      <c r="GUO212" s="13"/>
      <c r="GUP212" s="13"/>
      <c r="GUQ212" s="13"/>
      <c r="GUR212" s="13"/>
      <c r="GUS212" s="13"/>
      <c r="GUT212" s="13"/>
      <c r="GUU212" s="13"/>
      <c r="GUV212" s="13"/>
      <c r="GUW212" s="13"/>
      <c r="GUX212" s="13"/>
      <c r="GUY212" s="13"/>
      <c r="GUZ212" s="13"/>
      <c r="GVA212" s="13"/>
      <c r="GVB212" s="13"/>
      <c r="GVC212" s="13"/>
      <c r="GVD212" s="13"/>
      <c r="GVE212" s="13"/>
      <c r="GVF212" s="13"/>
      <c r="GVG212" s="13"/>
      <c r="GVH212" s="13"/>
      <c r="GVI212" s="13"/>
      <c r="GVJ212" s="13"/>
      <c r="GVK212" s="13"/>
      <c r="GVL212" s="13"/>
      <c r="GVM212" s="13"/>
      <c r="GVN212" s="13"/>
      <c r="GVO212" s="13"/>
      <c r="GVP212" s="13"/>
      <c r="GVQ212" s="13"/>
      <c r="GVR212" s="13"/>
      <c r="GVS212" s="13"/>
      <c r="GVT212" s="13"/>
      <c r="GVU212" s="13"/>
      <c r="GVV212" s="13"/>
      <c r="GVW212" s="13"/>
      <c r="GVX212" s="13"/>
      <c r="GVY212" s="13"/>
      <c r="GVZ212" s="13"/>
      <c r="GWA212" s="13"/>
      <c r="GWB212" s="13"/>
      <c r="GWC212" s="13"/>
      <c r="GWD212" s="13"/>
      <c r="GWE212" s="13"/>
      <c r="GWF212" s="13"/>
      <c r="GWG212" s="13"/>
      <c r="GWH212" s="13"/>
      <c r="GWI212" s="13"/>
      <c r="GWJ212" s="13"/>
      <c r="GWK212" s="13"/>
      <c r="GWL212" s="13"/>
      <c r="GWM212" s="13"/>
      <c r="GWN212" s="13"/>
      <c r="GWO212" s="13"/>
      <c r="GWP212" s="13"/>
      <c r="GWQ212" s="13"/>
      <c r="GWR212" s="13"/>
      <c r="GWS212" s="13"/>
      <c r="GWT212" s="13"/>
      <c r="GWU212" s="13"/>
      <c r="GWV212" s="13"/>
      <c r="GWW212" s="13"/>
      <c r="GWX212" s="13"/>
      <c r="GWY212" s="13"/>
      <c r="GWZ212" s="13"/>
      <c r="GXA212" s="13"/>
      <c r="GXB212" s="13"/>
      <c r="GXC212" s="13"/>
      <c r="GXD212" s="13"/>
      <c r="GXE212" s="13"/>
      <c r="GXF212" s="13"/>
      <c r="GXG212" s="13"/>
      <c r="GXH212" s="13"/>
      <c r="GXI212" s="13"/>
      <c r="GXJ212" s="13"/>
      <c r="GXK212" s="13"/>
      <c r="GXL212" s="13"/>
      <c r="GXM212" s="13"/>
      <c r="GXN212" s="13"/>
      <c r="GXO212" s="13"/>
      <c r="GXP212" s="13"/>
      <c r="GXQ212" s="13"/>
      <c r="GXR212" s="13"/>
      <c r="GXS212" s="13"/>
      <c r="GXT212" s="13"/>
      <c r="GXU212" s="13"/>
      <c r="GXV212" s="13"/>
      <c r="GXW212" s="13"/>
      <c r="GXX212" s="13"/>
      <c r="GXY212" s="13"/>
      <c r="GXZ212" s="13"/>
      <c r="GYA212" s="13"/>
      <c r="GYB212" s="13"/>
      <c r="GYC212" s="13"/>
      <c r="GYD212" s="13"/>
      <c r="GYE212" s="13"/>
      <c r="GYF212" s="13"/>
      <c r="GYG212" s="13"/>
      <c r="GYH212" s="13"/>
      <c r="GYI212" s="13"/>
      <c r="GYJ212" s="13"/>
      <c r="GYK212" s="13"/>
      <c r="GYL212" s="13"/>
      <c r="GYM212" s="13"/>
      <c r="GYN212" s="13"/>
      <c r="GYO212" s="13"/>
      <c r="GYP212" s="13"/>
      <c r="GYQ212" s="13"/>
      <c r="GYR212" s="13"/>
      <c r="GYS212" s="13"/>
      <c r="GYT212" s="13"/>
      <c r="GYU212" s="13"/>
      <c r="GYV212" s="13"/>
      <c r="GYW212" s="13"/>
      <c r="GYX212" s="13"/>
      <c r="GYY212" s="13"/>
      <c r="GYZ212" s="13"/>
      <c r="GZA212" s="13"/>
      <c r="GZB212" s="13"/>
      <c r="GZC212" s="13"/>
      <c r="GZD212" s="13"/>
      <c r="GZE212" s="13"/>
      <c r="GZF212" s="13"/>
      <c r="GZG212" s="13"/>
      <c r="GZH212" s="13"/>
      <c r="GZI212" s="13"/>
      <c r="GZJ212" s="13"/>
      <c r="GZK212" s="13"/>
      <c r="GZL212" s="13"/>
      <c r="GZM212" s="13"/>
      <c r="GZN212" s="13"/>
      <c r="GZO212" s="13"/>
      <c r="GZP212" s="13"/>
      <c r="GZQ212" s="13"/>
      <c r="GZR212" s="13"/>
      <c r="GZS212" s="13"/>
      <c r="GZT212" s="13"/>
      <c r="GZU212" s="13"/>
      <c r="GZV212" s="13"/>
      <c r="GZW212" s="13"/>
      <c r="GZX212" s="13"/>
      <c r="GZY212" s="13"/>
      <c r="GZZ212" s="13"/>
      <c r="HAA212" s="13"/>
      <c r="HAB212" s="13"/>
      <c r="HAC212" s="13"/>
      <c r="HAD212" s="13"/>
      <c r="HAE212" s="13"/>
      <c r="HAF212" s="13"/>
      <c r="HAG212" s="13"/>
      <c r="HAH212" s="13"/>
      <c r="HAI212" s="13"/>
      <c r="HAJ212" s="13"/>
      <c r="HAK212" s="13"/>
      <c r="HAL212" s="13"/>
      <c r="HAM212" s="13"/>
      <c r="HAN212" s="13"/>
      <c r="HAO212" s="13"/>
      <c r="HAP212" s="13"/>
      <c r="HAQ212" s="13"/>
      <c r="HAR212" s="13"/>
      <c r="HAS212" s="13"/>
      <c r="HAT212" s="13"/>
      <c r="HAU212" s="13"/>
      <c r="HAV212" s="13"/>
      <c r="HAW212" s="13"/>
      <c r="HAX212" s="13"/>
      <c r="HAY212" s="13"/>
      <c r="HAZ212" s="13"/>
      <c r="HBA212" s="13"/>
      <c r="HBB212" s="13"/>
      <c r="HBC212" s="13"/>
      <c r="HBD212" s="13"/>
      <c r="HBE212" s="13"/>
      <c r="HBF212" s="13"/>
      <c r="HBG212" s="13"/>
      <c r="HBH212" s="13"/>
      <c r="HBI212" s="13"/>
      <c r="HBJ212" s="13"/>
      <c r="HBK212" s="13"/>
      <c r="HBL212" s="13"/>
      <c r="HBM212" s="13"/>
      <c r="HBN212" s="13"/>
      <c r="HBO212" s="13"/>
      <c r="HBP212" s="13"/>
      <c r="HBQ212" s="13"/>
      <c r="HBR212" s="13"/>
      <c r="HBS212" s="13"/>
      <c r="HBT212" s="13"/>
      <c r="HBU212" s="13"/>
      <c r="HBV212" s="13"/>
      <c r="HBW212" s="13"/>
      <c r="HBX212" s="13"/>
      <c r="HBY212" s="13"/>
      <c r="HBZ212" s="13"/>
      <c r="HCA212" s="13"/>
      <c r="HCB212" s="13"/>
      <c r="HCC212" s="13"/>
      <c r="HCD212" s="13"/>
      <c r="HCE212" s="13"/>
      <c r="HCF212" s="13"/>
      <c r="HCG212" s="13"/>
      <c r="HCH212" s="13"/>
      <c r="HCI212" s="13"/>
      <c r="HCJ212" s="13"/>
      <c r="HCK212" s="13"/>
      <c r="HCL212" s="13"/>
      <c r="HCM212" s="13"/>
      <c r="HCN212" s="13"/>
      <c r="HCO212" s="13"/>
      <c r="HCP212" s="13"/>
      <c r="HCQ212" s="13"/>
      <c r="HCR212" s="13"/>
      <c r="HCS212" s="13"/>
      <c r="HCT212" s="13"/>
      <c r="HCU212" s="13"/>
      <c r="HCV212" s="13"/>
      <c r="HCW212" s="13"/>
      <c r="HCX212" s="13"/>
      <c r="HCY212" s="13"/>
      <c r="HCZ212" s="13"/>
      <c r="HDA212" s="13"/>
      <c r="HDB212" s="13"/>
      <c r="HDC212" s="13"/>
      <c r="HDD212" s="13"/>
      <c r="HDE212" s="13"/>
      <c r="HDF212" s="13"/>
      <c r="HDG212" s="13"/>
      <c r="HDH212" s="13"/>
      <c r="HDI212" s="13"/>
      <c r="HDJ212" s="13"/>
      <c r="HDK212" s="13"/>
      <c r="HDL212" s="13"/>
      <c r="HDM212" s="13"/>
      <c r="HDN212" s="13"/>
      <c r="HDO212" s="13"/>
      <c r="HDP212" s="13"/>
      <c r="HDQ212" s="13"/>
      <c r="HDR212" s="13"/>
      <c r="HDS212" s="13"/>
      <c r="HDT212" s="13"/>
      <c r="HDU212" s="13"/>
      <c r="HDV212" s="13"/>
      <c r="HDW212" s="13"/>
      <c r="HDX212" s="13"/>
      <c r="HDY212" s="13"/>
      <c r="HDZ212" s="13"/>
      <c r="HEA212" s="13"/>
      <c r="HEB212" s="13"/>
      <c r="HEC212" s="13"/>
      <c r="HED212" s="13"/>
      <c r="HEE212" s="13"/>
      <c r="HEF212" s="13"/>
      <c r="HEG212" s="13"/>
      <c r="HEH212" s="13"/>
      <c r="HEI212" s="13"/>
      <c r="HEJ212" s="13"/>
      <c r="HEK212" s="13"/>
      <c r="HEL212" s="13"/>
      <c r="HEM212" s="13"/>
      <c r="HEN212" s="13"/>
      <c r="HEO212" s="13"/>
      <c r="HEP212" s="13"/>
      <c r="HEQ212" s="13"/>
      <c r="HER212" s="13"/>
      <c r="HES212" s="13"/>
      <c r="HET212" s="13"/>
      <c r="HEU212" s="13"/>
      <c r="HEV212" s="13"/>
      <c r="HEW212" s="13"/>
      <c r="HEX212" s="13"/>
      <c r="HEY212" s="13"/>
      <c r="HEZ212" s="13"/>
      <c r="HFA212" s="13"/>
      <c r="HFB212" s="13"/>
      <c r="HFC212" s="13"/>
      <c r="HFD212" s="13"/>
      <c r="HFE212" s="13"/>
      <c r="HFF212" s="13"/>
      <c r="HFG212" s="13"/>
      <c r="HFH212" s="13"/>
      <c r="HFI212" s="13"/>
      <c r="HFJ212" s="13"/>
      <c r="HFK212" s="13"/>
      <c r="HFL212" s="13"/>
      <c r="HFM212" s="13"/>
      <c r="HFN212" s="13"/>
      <c r="HFO212" s="13"/>
      <c r="HFP212" s="13"/>
      <c r="HFQ212" s="13"/>
      <c r="HFR212" s="13"/>
      <c r="HFS212" s="13"/>
      <c r="HFT212" s="13"/>
      <c r="HFU212" s="13"/>
      <c r="HFV212" s="13"/>
      <c r="HFW212" s="13"/>
      <c r="HFX212" s="13"/>
      <c r="HFY212" s="13"/>
      <c r="HFZ212" s="13"/>
      <c r="HGA212" s="13"/>
      <c r="HGB212" s="13"/>
      <c r="HGC212" s="13"/>
      <c r="HGD212" s="13"/>
      <c r="HGE212" s="13"/>
      <c r="HGF212" s="13"/>
      <c r="HGG212" s="13"/>
      <c r="HGH212" s="13"/>
      <c r="HGI212" s="13"/>
      <c r="HGJ212" s="13"/>
      <c r="HGK212" s="13"/>
      <c r="HGL212" s="13"/>
      <c r="HGM212" s="13"/>
      <c r="HGN212" s="13"/>
      <c r="HGO212" s="13"/>
      <c r="HGP212" s="13"/>
      <c r="HGQ212" s="13"/>
      <c r="HGR212" s="13"/>
      <c r="HGS212" s="13"/>
      <c r="HGT212" s="13"/>
      <c r="HGU212" s="13"/>
      <c r="HGV212" s="13"/>
      <c r="HGW212" s="13"/>
      <c r="HGX212" s="13"/>
      <c r="HGY212" s="13"/>
      <c r="HGZ212" s="13"/>
      <c r="HHA212" s="13"/>
      <c r="HHB212" s="13"/>
      <c r="HHC212" s="13"/>
      <c r="HHD212" s="13"/>
      <c r="HHE212" s="13"/>
      <c r="HHF212" s="13"/>
      <c r="HHG212" s="13"/>
      <c r="HHH212" s="13"/>
      <c r="HHI212" s="13"/>
      <c r="HHJ212" s="13"/>
      <c r="HHK212" s="13"/>
      <c r="HHL212" s="13"/>
      <c r="HHM212" s="13"/>
      <c r="HHN212" s="13"/>
      <c r="HHO212" s="13"/>
      <c r="HHP212" s="13"/>
      <c r="HHQ212" s="13"/>
      <c r="HHR212" s="13"/>
      <c r="HHS212" s="13"/>
      <c r="HHT212" s="13"/>
      <c r="HHU212" s="13"/>
      <c r="HHV212" s="13"/>
      <c r="HHW212" s="13"/>
      <c r="HHX212" s="13"/>
      <c r="HHY212" s="13"/>
      <c r="HHZ212" s="13"/>
      <c r="HIA212" s="13"/>
      <c r="HIB212" s="13"/>
      <c r="HIC212" s="13"/>
      <c r="HID212" s="13"/>
      <c r="HIE212" s="13"/>
      <c r="HIF212" s="13"/>
      <c r="HIG212" s="13"/>
      <c r="HIH212" s="13"/>
      <c r="HII212" s="13"/>
      <c r="HIJ212" s="13"/>
      <c r="HIK212" s="13"/>
      <c r="HIL212" s="13"/>
      <c r="HIM212" s="13"/>
      <c r="HIN212" s="13"/>
      <c r="HIO212" s="13"/>
      <c r="HIP212" s="13"/>
      <c r="HIQ212" s="13"/>
      <c r="HIR212" s="13"/>
      <c r="HIS212" s="13"/>
      <c r="HIT212" s="13"/>
      <c r="HIU212" s="13"/>
      <c r="HIV212" s="13"/>
      <c r="HIW212" s="13"/>
      <c r="HIX212" s="13"/>
      <c r="HIY212" s="13"/>
      <c r="HIZ212" s="13"/>
      <c r="HJA212" s="13"/>
      <c r="HJB212" s="13"/>
      <c r="HJC212" s="13"/>
      <c r="HJD212" s="13"/>
      <c r="HJE212" s="13"/>
      <c r="HJF212" s="13"/>
      <c r="HJG212" s="13"/>
      <c r="HJH212" s="13"/>
      <c r="HJI212" s="13"/>
      <c r="HJJ212" s="13"/>
      <c r="HJK212" s="13"/>
      <c r="HJL212" s="13"/>
      <c r="HJM212" s="13"/>
      <c r="HJN212" s="13"/>
      <c r="HJO212" s="13"/>
      <c r="HJP212" s="13"/>
      <c r="HJQ212" s="13"/>
      <c r="HJR212" s="13"/>
      <c r="HJS212" s="13"/>
      <c r="HJT212" s="13"/>
      <c r="HJU212" s="13"/>
      <c r="HJV212" s="13"/>
      <c r="HJW212" s="13"/>
      <c r="HJX212" s="13"/>
      <c r="HJY212" s="13"/>
      <c r="HJZ212" s="13"/>
      <c r="HKA212" s="13"/>
      <c r="HKB212" s="13"/>
      <c r="HKC212" s="13"/>
      <c r="HKD212" s="13"/>
      <c r="HKE212" s="13"/>
      <c r="HKF212" s="13"/>
      <c r="HKG212" s="13"/>
      <c r="HKH212" s="13"/>
      <c r="HKI212" s="13"/>
      <c r="HKJ212" s="13"/>
      <c r="HKK212" s="13"/>
      <c r="HKL212" s="13"/>
      <c r="HKM212" s="13"/>
      <c r="HKN212" s="13"/>
      <c r="HKO212" s="13"/>
      <c r="HKP212" s="13"/>
      <c r="HKQ212" s="13"/>
      <c r="HKR212" s="13"/>
      <c r="HKS212" s="13"/>
      <c r="HKT212" s="13"/>
      <c r="HKU212" s="13"/>
      <c r="HKV212" s="13"/>
      <c r="HKW212" s="13"/>
      <c r="HKX212" s="13"/>
      <c r="HKY212" s="13"/>
      <c r="HKZ212" s="13"/>
      <c r="HLA212" s="13"/>
      <c r="HLB212" s="13"/>
      <c r="HLC212" s="13"/>
      <c r="HLD212" s="13"/>
      <c r="HLE212" s="13"/>
      <c r="HLF212" s="13"/>
      <c r="HLG212" s="13"/>
      <c r="HLH212" s="13"/>
      <c r="HLI212" s="13"/>
      <c r="HLJ212" s="13"/>
      <c r="HLK212" s="13"/>
      <c r="HLL212" s="13"/>
      <c r="HLM212" s="13"/>
      <c r="HLN212" s="13"/>
      <c r="HLO212" s="13"/>
      <c r="HLP212" s="13"/>
      <c r="HLQ212" s="13"/>
      <c r="HLR212" s="13"/>
      <c r="HLS212" s="13"/>
      <c r="HLT212" s="13"/>
      <c r="HLU212" s="13"/>
      <c r="HLV212" s="13"/>
      <c r="HLW212" s="13"/>
      <c r="HLX212" s="13"/>
      <c r="HLY212" s="13"/>
      <c r="HLZ212" s="13"/>
      <c r="HMA212" s="13"/>
      <c r="HMB212" s="13"/>
      <c r="HMC212" s="13"/>
      <c r="HMD212" s="13"/>
      <c r="HME212" s="13"/>
      <c r="HMF212" s="13"/>
      <c r="HMG212" s="13"/>
      <c r="HMH212" s="13"/>
      <c r="HMI212" s="13"/>
      <c r="HMJ212" s="13"/>
      <c r="HMK212" s="13"/>
      <c r="HML212" s="13"/>
      <c r="HMM212" s="13"/>
      <c r="HMN212" s="13"/>
      <c r="HMO212" s="13"/>
      <c r="HMP212" s="13"/>
      <c r="HMQ212" s="13"/>
      <c r="HMR212" s="13"/>
      <c r="HMS212" s="13"/>
      <c r="HMT212" s="13"/>
      <c r="HMU212" s="13"/>
      <c r="HMV212" s="13"/>
      <c r="HMW212" s="13"/>
      <c r="HMX212" s="13"/>
      <c r="HMY212" s="13"/>
      <c r="HMZ212" s="13"/>
      <c r="HNA212" s="13"/>
      <c r="HNB212" s="13"/>
      <c r="HNC212" s="13"/>
      <c r="HND212" s="13"/>
      <c r="HNE212" s="13"/>
      <c r="HNF212" s="13"/>
      <c r="HNG212" s="13"/>
      <c r="HNH212" s="13"/>
      <c r="HNI212" s="13"/>
      <c r="HNJ212" s="13"/>
      <c r="HNK212" s="13"/>
      <c r="HNL212" s="13"/>
      <c r="HNM212" s="13"/>
      <c r="HNN212" s="13"/>
      <c r="HNO212" s="13"/>
      <c r="HNP212" s="13"/>
      <c r="HNQ212" s="13"/>
      <c r="HNR212" s="13"/>
      <c r="HNS212" s="13"/>
      <c r="HNT212" s="13"/>
      <c r="HNU212" s="13"/>
      <c r="HNV212" s="13"/>
      <c r="HNW212" s="13"/>
      <c r="HNX212" s="13"/>
      <c r="HNY212" s="13"/>
      <c r="HNZ212" s="13"/>
      <c r="HOA212" s="13"/>
      <c r="HOB212" s="13"/>
      <c r="HOC212" s="13"/>
      <c r="HOD212" s="13"/>
      <c r="HOE212" s="13"/>
      <c r="HOF212" s="13"/>
      <c r="HOG212" s="13"/>
      <c r="HOH212" s="13"/>
      <c r="HOI212" s="13"/>
      <c r="HOJ212" s="13"/>
      <c r="HOK212" s="13"/>
      <c r="HOL212" s="13"/>
      <c r="HOM212" s="13"/>
      <c r="HON212" s="13"/>
      <c r="HOO212" s="13"/>
      <c r="HOP212" s="13"/>
      <c r="HOQ212" s="13"/>
      <c r="HOR212" s="13"/>
      <c r="HOS212" s="13"/>
      <c r="HOT212" s="13"/>
      <c r="HOU212" s="13"/>
      <c r="HOV212" s="13"/>
      <c r="HOW212" s="13"/>
      <c r="HOX212" s="13"/>
      <c r="HOY212" s="13"/>
      <c r="HOZ212" s="13"/>
      <c r="HPA212" s="13"/>
      <c r="HPB212" s="13"/>
      <c r="HPC212" s="13"/>
      <c r="HPD212" s="13"/>
      <c r="HPE212" s="13"/>
      <c r="HPF212" s="13"/>
      <c r="HPG212" s="13"/>
      <c r="HPH212" s="13"/>
      <c r="HPI212" s="13"/>
      <c r="HPJ212" s="13"/>
      <c r="HPK212" s="13"/>
      <c r="HPL212" s="13"/>
      <c r="HPM212" s="13"/>
      <c r="HPN212" s="13"/>
      <c r="HPO212" s="13"/>
      <c r="HPP212" s="13"/>
      <c r="HPQ212" s="13"/>
      <c r="HPR212" s="13"/>
      <c r="HPS212" s="13"/>
      <c r="HPT212" s="13"/>
      <c r="HPU212" s="13"/>
      <c r="HPV212" s="13"/>
      <c r="HPW212" s="13"/>
      <c r="HPX212" s="13"/>
      <c r="HPY212" s="13"/>
      <c r="HPZ212" s="13"/>
      <c r="HQA212" s="13"/>
      <c r="HQB212" s="13"/>
      <c r="HQC212" s="13"/>
      <c r="HQD212" s="13"/>
      <c r="HQE212" s="13"/>
      <c r="HQF212" s="13"/>
      <c r="HQG212" s="13"/>
      <c r="HQH212" s="13"/>
      <c r="HQI212" s="13"/>
      <c r="HQJ212" s="13"/>
      <c r="HQK212" s="13"/>
      <c r="HQL212" s="13"/>
      <c r="HQM212" s="13"/>
      <c r="HQN212" s="13"/>
      <c r="HQO212" s="13"/>
      <c r="HQP212" s="13"/>
      <c r="HQQ212" s="13"/>
      <c r="HQR212" s="13"/>
      <c r="HQS212" s="13"/>
      <c r="HQT212" s="13"/>
      <c r="HQU212" s="13"/>
      <c r="HQV212" s="13"/>
      <c r="HQW212" s="13"/>
      <c r="HQX212" s="13"/>
      <c r="HQY212" s="13"/>
      <c r="HQZ212" s="13"/>
      <c r="HRA212" s="13"/>
      <c r="HRB212" s="13"/>
      <c r="HRC212" s="13"/>
      <c r="HRD212" s="13"/>
      <c r="HRE212" s="13"/>
      <c r="HRF212" s="13"/>
      <c r="HRG212" s="13"/>
      <c r="HRH212" s="13"/>
      <c r="HRI212" s="13"/>
      <c r="HRJ212" s="13"/>
      <c r="HRK212" s="13"/>
      <c r="HRL212" s="13"/>
      <c r="HRM212" s="13"/>
      <c r="HRN212" s="13"/>
      <c r="HRO212" s="13"/>
      <c r="HRP212" s="13"/>
      <c r="HRQ212" s="13"/>
      <c r="HRR212" s="13"/>
      <c r="HRS212" s="13"/>
      <c r="HRT212" s="13"/>
      <c r="HRU212" s="13"/>
      <c r="HRV212" s="13"/>
      <c r="HRW212" s="13"/>
      <c r="HRX212" s="13"/>
      <c r="HRY212" s="13"/>
      <c r="HRZ212" s="13"/>
      <c r="HSA212" s="13"/>
      <c r="HSB212" s="13"/>
      <c r="HSC212" s="13"/>
      <c r="HSD212" s="13"/>
      <c r="HSE212" s="13"/>
      <c r="HSF212" s="13"/>
      <c r="HSG212" s="13"/>
      <c r="HSH212" s="13"/>
      <c r="HSI212" s="13"/>
      <c r="HSJ212" s="13"/>
      <c r="HSK212" s="13"/>
      <c r="HSL212" s="13"/>
      <c r="HSM212" s="13"/>
      <c r="HSN212" s="13"/>
      <c r="HSO212" s="13"/>
      <c r="HSP212" s="13"/>
      <c r="HSQ212" s="13"/>
      <c r="HSR212" s="13"/>
      <c r="HSS212" s="13"/>
      <c r="HST212" s="13"/>
      <c r="HSU212" s="13"/>
      <c r="HSV212" s="13"/>
      <c r="HSW212" s="13"/>
      <c r="HSX212" s="13"/>
      <c r="HSY212" s="13"/>
      <c r="HSZ212" s="13"/>
      <c r="HTA212" s="13"/>
      <c r="HTB212" s="13"/>
      <c r="HTC212" s="13"/>
      <c r="HTD212" s="13"/>
      <c r="HTE212" s="13"/>
      <c r="HTF212" s="13"/>
      <c r="HTG212" s="13"/>
      <c r="HTH212" s="13"/>
      <c r="HTI212" s="13"/>
      <c r="HTJ212" s="13"/>
      <c r="HTK212" s="13"/>
      <c r="HTL212" s="13"/>
      <c r="HTM212" s="13"/>
      <c r="HTN212" s="13"/>
      <c r="HTO212" s="13"/>
      <c r="HTP212" s="13"/>
      <c r="HTQ212" s="13"/>
      <c r="HTR212" s="13"/>
      <c r="HTS212" s="13"/>
      <c r="HTT212" s="13"/>
      <c r="HTU212" s="13"/>
      <c r="HTV212" s="13"/>
      <c r="HTW212" s="13"/>
      <c r="HTX212" s="13"/>
      <c r="HTY212" s="13"/>
      <c r="HTZ212" s="13"/>
      <c r="HUA212" s="13"/>
      <c r="HUB212" s="13"/>
      <c r="HUC212" s="13"/>
      <c r="HUD212" s="13"/>
      <c r="HUE212" s="13"/>
      <c r="HUF212" s="13"/>
      <c r="HUG212" s="13"/>
      <c r="HUH212" s="13"/>
      <c r="HUI212" s="13"/>
      <c r="HUJ212" s="13"/>
      <c r="HUK212" s="13"/>
      <c r="HUL212" s="13"/>
      <c r="HUM212" s="13"/>
      <c r="HUN212" s="13"/>
      <c r="HUO212" s="13"/>
      <c r="HUP212" s="13"/>
      <c r="HUQ212" s="13"/>
      <c r="HUR212" s="13"/>
      <c r="HUS212" s="13"/>
      <c r="HUT212" s="13"/>
      <c r="HUU212" s="13"/>
      <c r="HUV212" s="13"/>
      <c r="HUW212" s="13"/>
      <c r="HUX212" s="13"/>
      <c r="HUY212" s="13"/>
      <c r="HUZ212" s="13"/>
      <c r="HVA212" s="13"/>
      <c r="HVB212" s="13"/>
      <c r="HVC212" s="13"/>
      <c r="HVD212" s="13"/>
      <c r="HVE212" s="13"/>
      <c r="HVF212" s="13"/>
      <c r="HVG212" s="13"/>
      <c r="HVH212" s="13"/>
      <c r="HVI212" s="13"/>
      <c r="HVJ212" s="13"/>
      <c r="HVK212" s="13"/>
      <c r="HVL212" s="13"/>
      <c r="HVM212" s="13"/>
      <c r="HVN212" s="13"/>
      <c r="HVO212" s="13"/>
      <c r="HVP212" s="13"/>
      <c r="HVQ212" s="13"/>
      <c r="HVR212" s="13"/>
      <c r="HVS212" s="13"/>
      <c r="HVT212" s="13"/>
      <c r="HVU212" s="13"/>
      <c r="HVV212" s="13"/>
      <c r="HVW212" s="13"/>
      <c r="HVX212" s="13"/>
      <c r="HVY212" s="13"/>
      <c r="HVZ212" s="13"/>
      <c r="HWA212" s="13"/>
      <c r="HWB212" s="13"/>
      <c r="HWC212" s="13"/>
      <c r="HWD212" s="13"/>
      <c r="HWE212" s="13"/>
      <c r="HWF212" s="13"/>
      <c r="HWG212" s="13"/>
      <c r="HWH212" s="13"/>
      <c r="HWI212" s="13"/>
      <c r="HWJ212" s="13"/>
      <c r="HWK212" s="13"/>
      <c r="HWL212" s="13"/>
      <c r="HWM212" s="13"/>
      <c r="HWN212" s="13"/>
      <c r="HWO212" s="13"/>
      <c r="HWP212" s="13"/>
      <c r="HWQ212" s="13"/>
      <c r="HWR212" s="13"/>
      <c r="HWS212" s="13"/>
      <c r="HWT212" s="13"/>
      <c r="HWU212" s="13"/>
      <c r="HWV212" s="13"/>
      <c r="HWW212" s="13"/>
      <c r="HWX212" s="13"/>
      <c r="HWY212" s="13"/>
      <c r="HWZ212" s="13"/>
      <c r="HXA212" s="13"/>
      <c r="HXB212" s="13"/>
      <c r="HXC212" s="13"/>
      <c r="HXD212" s="13"/>
      <c r="HXE212" s="13"/>
      <c r="HXF212" s="13"/>
      <c r="HXG212" s="13"/>
      <c r="HXH212" s="13"/>
      <c r="HXI212" s="13"/>
      <c r="HXJ212" s="13"/>
      <c r="HXK212" s="13"/>
      <c r="HXL212" s="13"/>
      <c r="HXM212" s="13"/>
      <c r="HXN212" s="13"/>
      <c r="HXO212" s="13"/>
      <c r="HXP212" s="13"/>
      <c r="HXQ212" s="13"/>
      <c r="HXR212" s="13"/>
      <c r="HXS212" s="13"/>
      <c r="HXT212" s="13"/>
      <c r="HXU212" s="13"/>
      <c r="HXV212" s="13"/>
      <c r="HXW212" s="13"/>
      <c r="HXX212" s="13"/>
      <c r="HXY212" s="13"/>
      <c r="HXZ212" s="13"/>
      <c r="HYA212" s="13"/>
      <c r="HYB212" s="13"/>
      <c r="HYC212" s="13"/>
      <c r="HYD212" s="13"/>
      <c r="HYE212" s="13"/>
      <c r="HYF212" s="13"/>
      <c r="HYG212" s="13"/>
      <c r="HYH212" s="13"/>
      <c r="HYI212" s="13"/>
      <c r="HYJ212" s="13"/>
      <c r="HYK212" s="13"/>
      <c r="HYL212" s="13"/>
      <c r="HYM212" s="13"/>
      <c r="HYN212" s="13"/>
      <c r="HYO212" s="13"/>
      <c r="HYP212" s="13"/>
      <c r="HYQ212" s="13"/>
      <c r="HYR212" s="13"/>
      <c r="HYS212" s="13"/>
      <c r="HYT212" s="13"/>
      <c r="HYU212" s="13"/>
      <c r="HYV212" s="13"/>
      <c r="HYW212" s="13"/>
      <c r="HYX212" s="13"/>
      <c r="HYY212" s="13"/>
      <c r="HYZ212" s="13"/>
      <c r="HZA212" s="13"/>
      <c r="HZB212" s="13"/>
      <c r="HZC212" s="13"/>
      <c r="HZD212" s="13"/>
      <c r="HZE212" s="13"/>
      <c r="HZF212" s="13"/>
      <c r="HZG212" s="13"/>
      <c r="HZH212" s="13"/>
      <c r="HZI212" s="13"/>
      <c r="HZJ212" s="13"/>
      <c r="HZK212" s="13"/>
      <c r="HZL212" s="13"/>
      <c r="HZM212" s="13"/>
      <c r="HZN212" s="13"/>
      <c r="HZO212" s="13"/>
      <c r="HZP212" s="13"/>
      <c r="HZQ212" s="13"/>
      <c r="HZR212" s="13"/>
      <c r="HZS212" s="13"/>
      <c r="HZT212" s="13"/>
      <c r="HZU212" s="13"/>
      <c r="HZV212" s="13"/>
      <c r="HZW212" s="13"/>
      <c r="HZX212" s="13"/>
      <c r="HZY212" s="13"/>
      <c r="HZZ212" s="13"/>
      <c r="IAA212" s="13"/>
      <c r="IAB212" s="13"/>
      <c r="IAC212" s="13"/>
      <c r="IAD212" s="13"/>
      <c r="IAE212" s="13"/>
      <c r="IAF212" s="13"/>
      <c r="IAG212" s="13"/>
      <c r="IAH212" s="13"/>
      <c r="IAI212" s="13"/>
      <c r="IAJ212" s="13"/>
      <c r="IAK212" s="13"/>
      <c r="IAL212" s="13"/>
      <c r="IAM212" s="13"/>
      <c r="IAN212" s="13"/>
      <c r="IAO212" s="13"/>
      <c r="IAP212" s="13"/>
      <c r="IAQ212" s="13"/>
      <c r="IAR212" s="13"/>
      <c r="IAS212" s="13"/>
      <c r="IAT212" s="13"/>
      <c r="IAU212" s="13"/>
      <c r="IAV212" s="13"/>
      <c r="IAW212" s="13"/>
      <c r="IAX212" s="13"/>
      <c r="IAY212" s="13"/>
      <c r="IAZ212" s="13"/>
      <c r="IBA212" s="13"/>
      <c r="IBB212" s="13"/>
      <c r="IBC212" s="13"/>
      <c r="IBD212" s="13"/>
      <c r="IBE212" s="13"/>
      <c r="IBF212" s="13"/>
      <c r="IBG212" s="13"/>
      <c r="IBH212" s="13"/>
      <c r="IBI212" s="13"/>
      <c r="IBJ212" s="13"/>
      <c r="IBK212" s="13"/>
      <c r="IBL212" s="13"/>
      <c r="IBM212" s="13"/>
      <c r="IBN212" s="13"/>
      <c r="IBO212" s="13"/>
      <c r="IBP212" s="13"/>
      <c r="IBQ212" s="13"/>
      <c r="IBR212" s="13"/>
      <c r="IBS212" s="13"/>
      <c r="IBT212" s="13"/>
      <c r="IBU212" s="13"/>
      <c r="IBV212" s="13"/>
      <c r="IBW212" s="13"/>
      <c r="IBX212" s="13"/>
      <c r="IBY212" s="13"/>
      <c r="IBZ212" s="13"/>
      <c r="ICA212" s="13"/>
      <c r="ICB212" s="13"/>
      <c r="ICC212" s="13"/>
      <c r="ICD212" s="13"/>
      <c r="ICE212" s="13"/>
      <c r="ICF212" s="13"/>
      <c r="ICG212" s="13"/>
      <c r="ICH212" s="13"/>
      <c r="ICI212" s="13"/>
      <c r="ICJ212" s="13"/>
      <c r="ICK212" s="13"/>
      <c r="ICL212" s="13"/>
      <c r="ICM212" s="13"/>
      <c r="ICN212" s="13"/>
      <c r="ICO212" s="13"/>
      <c r="ICP212" s="13"/>
      <c r="ICQ212" s="13"/>
      <c r="ICR212" s="13"/>
      <c r="ICS212" s="13"/>
      <c r="ICT212" s="13"/>
      <c r="ICU212" s="13"/>
      <c r="ICV212" s="13"/>
      <c r="ICW212" s="13"/>
      <c r="ICX212" s="13"/>
      <c r="ICY212" s="13"/>
      <c r="ICZ212" s="13"/>
      <c r="IDA212" s="13"/>
      <c r="IDB212" s="13"/>
      <c r="IDC212" s="13"/>
      <c r="IDD212" s="13"/>
      <c r="IDE212" s="13"/>
      <c r="IDF212" s="13"/>
      <c r="IDG212" s="13"/>
      <c r="IDH212" s="13"/>
      <c r="IDI212" s="13"/>
      <c r="IDJ212" s="13"/>
      <c r="IDK212" s="13"/>
      <c r="IDL212" s="13"/>
      <c r="IDM212" s="13"/>
      <c r="IDN212" s="13"/>
      <c r="IDO212" s="13"/>
      <c r="IDP212" s="13"/>
      <c r="IDQ212" s="13"/>
      <c r="IDR212" s="13"/>
      <c r="IDS212" s="13"/>
      <c r="IDT212" s="13"/>
      <c r="IDU212" s="13"/>
      <c r="IDV212" s="13"/>
      <c r="IDW212" s="13"/>
      <c r="IDX212" s="13"/>
      <c r="IDY212" s="13"/>
      <c r="IDZ212" s="13"/>
      <c r="IEA212" s="13"/>
      <c r="IEB212" s="13"/>
      <c r="IEC212" s="13"/>
      <c r="IED212" s="13"/>
      <c r="IEE212" s="13"/>
      <c r="IEF212" s="13"/>
      <c r="IEG212" s="13"/>
      <c r="IEH212" s="13"/>
      <c r="IEI212" s="13"/>
      <c r="IEJ212" s="13"/>
      <c r="IEK212" s="13"/>
      <c r="IEL212" s="13"/>
      <c r="IEM212" s="13"/>
      <c r="IEN212" s="13"/>
      <c r="IEO212" s="13"/>
      <c r="IEP212" s="13"/>
      <c r="IEQ212" s="13"/>
      <c r="IER212" s="13"/>
      <c r="IES212" s="13"/>
      <c r="IET212" s="13"/>
      <c r="IEU212" s="13"/>
      <c r="IEV212" s="13"/>
      <c r="IEW212" s="13"/>
      <c r="IEX212" s="13"/>
      <c r="IEY212" s="13"/>
      <c r="IEZ212" s="13"/>
      <c r="IFA212" s="13"/>
      <c r="IFB212" s="13"/>
      <c r="IFC212" s="13"/>
      <c r="IFD212" s="13"/>
      <c r="IFE212" s="13"/>
      <c r="IFF212" s="13"/>
      <c r="IFG212" s="13"/>
      <c r="IFH212" s="13"/>
      <c r="IFI212" s="13"/>
      <c r="IFJ212" s="13"/>
      <c r="IFK212" s="13"/>
      <c r="IFL212" s="13"/>
      <c r="IFM212" s="13"/>
      <c r="IFN212" s="13"/>
      <c r="IFO212" s="13"/>
      <c r="IFP212" s="13"/>
      <c r="IFQ212" s="13"/>
      <c r="IFR212" s="13"/>
      <c r="IFS212" s="13"/>
      <c r="IFT212" s="13"/>
      <c r="IFU212" s="13"/>
      <c r="IFV212" s="13"/>
      <c r="IFW212" s="13"/>
      <c r="IFX212" s="13"/>
      <c r="IFY212" s="13"/>
      <c r="IFZ212" s="13"/>
      <c r="IGA212" s="13"/>
      <c r="IGB212" s="13"/>
      <c r="IGC212" s="13"/>
      <c r="IGD212" s="13"/>
      <c r="IGE212" s="13"/>
      <c r="IGF212" s="13"/>
      <c r="IGG212" s="13"/>
      <c r="IGH212" s="13"/>
      <c r="IGI212" s="13"/>
      <c r="IGJ212" s="13"/>
      <c r="IGK212" s="13"/>
      <c r="IGL212" s="13"/>
      <c r="IGM212" s="13"/>
      <c r="IGN212" s="13"/>
      <c r="IGO212" s="13"/>
      <c r="IGP212" s="13"/>
      <c r="IGQ212" s="13"/>
      <c r="IGR212" s="13"/>
      <c r="IGS212" s="13"/>
      <c r="IGT212" s="13"/>
      <c r="IGU212" s="13"/>
      <c r="IGV212" s="13"/>
      <c r="IGW212" s="13"/>
      <c r="IGX212" s="13"/>
      <c r="IGY212" s="13"/>
      <c r="IGZ212" s="13"/>
      <c r="IHA212" s="13"/>
      <c r="IHB212" s="13"/>
      <c r="IHC212" s="13"/>
      <c r="IHD212" s="13"/>
      <c r="IHE212" s="13"/>
      <c r="IHF212" s="13"/>
      <c r="IHG212" s="13"/>
      <c r="IHH212" s="13"/>
      <c r="IHI212" s="13"/>
      <c r="IHJ212" s="13"/>
      <c r="IHK212" s="13"/>
      <c r="IHL212" s="13"/>
      <c r="IHM212" s="13"/>
      <c r="IHN212" s="13"/>
      <c r="IHO212" s="13"/>
      <c r="IHP212" s="13"/>
      <c r="IHQ212" s="13"/>
      <c r="IHR212" s="13"/>
      <c r="IHS212" s="13"/>
      <c r="IHT212" s="13"/>
      <c r="IHU212" s="13"/>
      <c r="IHV212" s="13"/>
      <c r="IHW212" s="13"/>
      <c r="IHX212" s="13"/>
      <c r="IHY212" s="13"/>
      <c r="IHZ212" s="13"/>
      <c r="IIA212" s="13"/>
      <c r="IIB212" s="13"/>
      <c r="IIC212" s="13"/>
      <c r="IID212" s="13"/>
      <c r="IIE212" s="13"/>
      <c r="IIF212" s="13"/>
      <c r="IIG212" s="13"/>
      <c r="IIH212" s="13"/>
      <c r="III212" s="13"/>
      <c r="IIJ212" s="13"/>
      <c r="IIK212" s="13"/>
      <c r="IIL212" s="13"/>
      <c r="IIM212" s="13"/>
      <c r="IIN212" s="13"/>
      <c r="IIO212" s="13"/>
      <c r="IIP212" s="13"/>
      <c r="IIQ212" s="13"/>
      <c r="IIR212" s="13"/>
      <c r="IIS212" s="13"/>
      <c r="IIT212" s="13"/>
      <c r="IIU212" s="13"/>
      <c r="IIV212" s="13"/>
      <c r="IIW212" s="13"/>
      <c r="IIX212" s="13"/>
      <c r="IIY212" s="13"/>
      <c r="IIZ212" s="13"/>
      <c r="IJA212" s="13"/>
      <c r="IJB212" s="13"/>
      <c r="IJC212" s="13"/>
      <c r="IJD212" s="13"/>
      <c r="IJE212" s="13"/>
      <c r="IJF212" s="13"/>
      <c r="IJG212" s="13"/>
      <c r="IJH212" s="13"/>
      <c r="IJI212" s="13"/>
      <c r="IJJ212" s="13"/>
      <c r="IJK212" s="13"/>
      <c r="IJL212" s="13"/>
      <c r="IJM212" s="13"/>
      <c r="IJN212" s="13"/>
      <c r="IJO212" s="13"/>
      <c r="IJP212" s="13"/>
      <c r="IJQ212" s="13"/>
      <c r="IJR212" s="13"/>
      <c r="IJS212" s="13"/>
      <c r="IJT212" s="13"/>
      <c r="IJU212" s="13"/>
      <c r="IJV212" s="13"/>
      <c r="IJW212" s="13"/>
      <c r="IJX212" s="13"/>
      <c r="IJY212" s="13"/>
      <c r="IJZ212" s="13"/>
      <c r="IKA212" s="13"/>
      <c r="IKB212" s="13"/>
      <c r="IKC212" s="13"/>
      <c r="IKD212" s="13"/>
      <c r="IKE212" s="13"/>
      <c r="IKF212" s="13"/>
      <c r="IKG212" s="13"/>
      <c r="IKH212" s="13"/>
      <c r="IKI212" s="13"/>
      <c r="IKJ212" s="13"/>
      <c r="IKK212" s="13"/>
      <c r="IKL212" s="13"/>
      <c r="IKM212" s="13"/>
      <c r="IKN212" s="13"/>
      <c r="IKO212" s="13"/>
      <c r="IKP212" s="13"/>
      <c r="IKQ212" s="13"/>
      <c r="IKR212" s="13"/>
      <c r="IKS212" s="13"/>
      <c r="IKT212" s="13"/>
      <c r="IKU212" s="13"/>
      <c r="IKV212" s="13"/>
      <c r="IKW212" s="13"/>
      <c r="IKX212" s="13"/>
      <c r="IKY212" s="13"/>
      <c r="IKZ212" s="13"/>
      <c r="ILA212" s="13"/>
      <c r="ILB212" s="13"/>
      <c r="ILC212" s="13"/>
      <c r="ILD212" s="13"/>
      <c r="ILE212" s="13"/>
      <c r="ILF212" s="13"/>
      <c r="ILG212" s="13"/>
      <c r="ILH212" s="13"/>
      <c r="ILI212" s="13"/>
      <c r="ILJ212" s="13"/>
      <c r="ILK212" s="13"/>
      <c r="ILL212" s="13"/>
      <c r="ILM212" s="13"/>
      <c r="ILN212" s="13"/>
      <c r="ILO212" s="13"/>
      <c r="ILP212" s="13"/>
      <c r="ILQ212" s="13"/>
      <c r="ILR212" s="13"/>
      <c r="ILS212" s="13"/>
      <c r="ILT212" s="13"/>
      <c r="ILU212" s="13"/>
      <c r="ILV212" s="13"/>
      <c r="ILW212" s="13"/>
      <c r="ILX212" s="13"/>
      <c r="ILY212" s="13"/>
      <c r="ILZ212" s="13"/>
      <c r="IMA212" s="13"/>
      <c r="IMB212" s="13"/>
      <c r="IMC212" s="13"/>
      <c r="IMD212" s="13"/>
      <c r="IME212" s="13"/>
      <c r="IMF212" s="13"/>
      <c r="IMG212" s="13"/>
      <c r="IMH212" s="13"/>
      <c r="IMI212" s="13"/>
      <c r="IMJ212" s="13"/>
      <c r="IMK212" s="13"/>
      <c r="IML212" s="13"/>
      <c r="IMM212" s="13"/>
      <c r="IMN212" s="13"/>
      <c r="IMO212" s="13"/>
      <c r="IMP212" s="13"/>
      <c r="IMQ212" s="13"/>
      <c r="IMR212" s="13"/>
      <c r="IMS212" s="13"/>
      <c r="IMT212" s="13"/>
      <c r="IMU212" s="13"/>
      <c r="IMV212" s="13"/>
      <c r="IMW212" s="13"/>
      <c r="IMX212" s="13"/>
      <c r="IMY212" s="13"/>
      <c r="IMZ212" s="13"/>
      <c r="INA212" s="13"/>
      <c r="INB212" s="13"/>
      <c r="INC212" s="13"/>
      <c r="IND212" s="13"/>
      <c r="INE212" s="13"/>
      <c r="INF212" s="13"/>
      <c r="ING212" s="13"/>
      <c r="INH212" s="13"/>
      <c r="INI212" s="13"/>
      <c r="INJ212" s="13"/>
      <c r="INK212" s="13"/>
      <c r="INL212" s="13"/>
      <c r="INM212" s="13"/>
      <c r="INN212" s="13"/>
      <c r="INO212" s="13"/>
      <c r="INP212" s="13"/>
      <c r="INQ212" s="13"/>
      <c r="INR212" s="13"/>
      <c r="INS212" s="13"/>
      <c r="INT212" s="13"/>
      <c r="INU212" s="13"/>
      <c r="INV212" s="13"/>
      <c r="INW212" s="13"/>
      <c r="INX212" s="13"/>
      <c r="INY212" s="13"/>
      <c r="INZ212" s="13"/>
      <c r="IOA212" s="13"/>
      <c r="IOB212" s="13"/>
      <c r="IOC212" s="13"/>
      <c r="IOD212" s="13"/>
      <c r="IOE212" s="13"/>
      <c r="IOF212" s="13"/>
      <c r="IOG212" s="13"/>
      <c r="IOH212" s="13"/>
      <c r="IOI212" s="13"/>
      <c r="IOJ212" s="13"/>
      <c r="IOK212" s="13"/>
      <c r="IOL212" s="13"/>
      <c r="IOM212" s="13"/>
      <c r="ION212" s="13"/>
      <c r="IOO212" s="13"/>
      <c r="IOP212" s="13"/>
      <c r="IOQ212" s="13"/>
      <c r="IOR212" s="13"/>
      <c r="IOS212" s="13"/>
      <c r="IOT212" s="13"/>
      <c r="IOU212" s="13"/>
      <c r="IOV212" s="13"/>
      <c r="IOW212" s="13"/>
      <c r="IOX212" s="13"/>
      <c r="IOY212" s="13"/>
      <c r="IOZ212" s="13"/>
      <c r="IPA212" s="13"/>
      <c r="IPB212" s="13"/>
      <c r="IPC212" s="13"/>
      <c r="IPD212" s="13"/>
      <c r="IPE212" s="13"/>
      <c r="IPF212" s="13"/>
      <c r="IPG212" s="13"/>
      <c r="IPH212" s="13"/>
      <c r="IPI212" s="13"/>
      <c r="IPJ212" s="13"/>
      <c r="IPK212" s="13"/>
      <c r="IPL212" s="13"/>
      <c r="IPM212" s="13"/>
      <c r="IPN212" s="13"/>
      <c r="IPO212" s="13"/>
      <c r="IPP212" s="13"/>
      <c r="IPQ212" s="13"/>
      <c r="IPR212" s="13"/>
      <c r="IPS212" s="13"/>
      <c r="IPT212" s="13"/>
      <c r="IPU212" s="13"/>
      <c r="IPV212" s="13"/>
      <c r="IPW212" s="13"/>
      <c r="IPX212" s="13"/>
      <c r="IPY212" s="13"/>
      <c r="IPZ212" s="13"/>
      <c r="IQA212" s="13"/>
      <c r="IQB212" s="13"/>
      <c r="IQC212" s="13"/>
      <c r="IQD212" s="13"/>
      <c r="IQE212" s="13"/>
      <c r="IQF212" s="13"/>
      <c r="IQG212" s="13"/>
      <c r="IQH212" s="13"/>
      <c r="IQI212" s="13"/>
      <c r="IQJ212" s="13"/>
      <c r="IQK212" s="13"/>
      <c r="IQL212" s="13"/>
      <c r="IQM212" s="13"/>
      <c r="IQN212" s="13"/>
      <c r="IQO212" s="13"/>
      <c r="IQP212" s="13"/>
      <c r="IQQ212" s="13"/>
      <c r="IQR212" s="13"/>
      <c r="IQS212" s="13"/>
      <c r="IQT212" s="13"/>
      <c r="IQU212" s="13"/>
      <c r="IQV212" s="13"/>
      <c r="IQW212" s="13"/>
      <c r="IQX212" s="13"/>
      <c r="IQY212" s="13"/>
      <c r="IQZ212" s="13"/>
      <c r="IRA212" s="13"/>
      <c r="IRB212" s="13"/>
      <c r="IRC212" s="13"/>
      <c r="IRD212" s="13"/>
      <c r="IRE212" s="13"/>
      <c r="IRF212" s="13"/>
      <c r="IRG212" s="13"/>
      <c r="IRH212" s="13"/>
      <c r="IRI212" s="13"/>
      <c r="IRJ212" s="13"/>
      <c r="IRK212" s="13"/>
      <c r="IRL212" s="13"/>
      <c r="IRM212" s="13"/>
      <c r="IRN212" s="13"/>
      <c r="IRO212" s="13"/>
      <c r="IRP212" s="13"/>
      <c r="IRQ212" s="13"/>
      <c r="IRR212" s="13"/>
      <c r="IRS212" s="13"/>
      <c r="IRT212" s="13"/>
      <c r="IRU212" s="13"/>
      <c r="IRV212" s="13"/>
      <c r="IRW212" s="13"/>
      <c r="IRX212" s="13"/>
      <c r="IRY212" s="13"/>
      <c r="IRZ212" s="13"/>
      <c r="ISA212" s="13"/>
      <c r="ISB212" s="13"/>
      <c r="ISC212" s="13"/>
      <c r="ISD212" s="13"/>
      <c r="ISE212" s="13"/>
      <c r="ISF212" s="13"/>
      <c r="ISG212" s="13"/>
      <c r="ISH212" s="13"/>
      <c r="ISI212" s="13"/>
      <c r="ISJ212" s="13"/>
      <c r="ISK212" s="13"/>
      <c r="ISL212" s="13"/>
      <c r="ISM212" s="13"/>
      <c r="ISN212" s="13"/>
      <c r="ISO212" s="13"/>
      <c r="ISP212" s="13"/>
      <c r="ISQ212" s="13"/>
      <c r="ISR212" s="13"/>
      <c r="ISS212" s="13"/>
      <c r="IST212" s="13"/>
      <c r="ISU212" s="13"/>
      <c r="ISV212" s="13"/>
      <c r="ISW212" s="13"/>
      <c r="ISX212" s="13"/>
      <c r="ISY212" s="13"/>
      <c r="ISZ212" s="13"/>
      <c r="ITA212" s="13"/>
      <c r="ITB212" s="13"/>
      <c r="ITC212" s="13"/>
      <c r="ITD212" s="13"/>
      <c r="ITE212" s="13"/>
      <c r="ITF212" s="13"/>
      <c r="ITG212" s="13"/>
      <c r="ITH212" s="13"/>
      <c r="ITI212" s="13"/>
      <c r="ITJ212" s="13"/>
      <c r="ITK212" s="13"/>
      <c r="ITL212" s="13"/>
      <c r="ITM212" s="13"/>
      <c r="ITN212" s="13"/>
      <c r="ITO212" s="13"/>
      <c r="ITP212" s="13"/>
      <c r="ITQ212" s="13"/>
      <c r="ITR212" s="13"/>
      <c r="ITS212" s="13"/>
      <c r="ITT212" s="13"/>
      <c r="ITU212" s="13"/>
      <c r="ITV212" s="13"/>
      <c r="ITW212" s="13"/>
      <c r="ITX212" s="13"/>
      <c r="ITY212" s="13"/>
      <c r="ITZ212" s="13"/>
      <c r="IUA212" s="13"/>
      <c r="IUB212" s="13"/>
      <c r="IUC212" s="13"/>
      <c r="IUD212" s="13"/>
      <c r="IUE212" s="13"/>
      <c r="IUF212" s="13"/>
      <c r="IUG212" s="13"/>
      <c r="IUH212" s="13"/>
      <c r="IUI212" s="13"/>
      <c r="IUJ212" s="13"/>
      <c r="IUK212" s="13"/>
      <c r="IUL212" s="13"/>
      <c r="IUM212" s="13"/>
      <c r="IUN212" s="13"/>
      <c r="IUO212" s="13"/>
      <c r="IUP212" s="13"/>
      <c r="IUQ212" s="13"/>
      <c r="IUR212" s="13"/>
      <c r="IUS212" s="13"/>
      <c r="IUT212" s="13"/>
      <c r="IUU212" s="13"/>
      <c r="IUV212" s="13"/>
      <c r="IUW212" s="13"/>
      <c r="IUX212" s="13"/>
      <c r="IUY212" s="13"/>
      <c r="IUZ212" s="13"/>
      <c r="IVA212" s="13"/>
      <c r="IVB212" s="13"/>
      <c r="IVC212" s="13"/>
      <c r="IVD212" s="13"/>
      <c r="IVE212" s="13"/>
      <c r="IVF212" s="13"/>
      <c r="IVG212" s="13"/>
      <c r="IVH212" s="13"/>
      <c r="IVI212" s="13"/>
      <c r="IVJ212" s="13"/>
      <c r="IVK212" s="13"/>
      <c r="IVL212" s="13"/>
      <c r="IVM212" s="13"/>
      <c r="IVN212" s="13"/>
      <c r="IVO212" s="13"/>
      <c r="IVP212" s="13"/>
      <c r="IVQ212" s="13"/>
      <c r="IVR212" s="13"/>
      <c r="IVS212" s="13"/>
      <c r="IVT212" s="13"/>
      <c r="IVU212" s="13"/>
      <c r="IVV212" s="13"/>
      <c r="IVW212" s="13"/>
      <c r="IVX212" s="13"/>
      <c r="IVY212" s="13"/>
      <c r="IVZ212" s="13"/>
      <c r="IWA212" s="13"/>
      <c r="IWB212" s="13"/>
      <c r="IWC212" s="13"/>
      <c r="IWD212" s="13"/>
      <c r="IWE212" s="13"/>
      <c r="IWF212" s="13"/>
      <c r="IWG212" s="13"/>
      <c r="IWH212" s="13"/>
      <c r="IWI212" s="13"/>
      <c r="IWJ212" s="13"/>
      <c r="IWK212" s="13"/>
      <c r="IWL212" s="13"/>
      <c r="IWM212" s="13"/>
      <c r="IWN212" s="13"/>
      <c r="IWO212" s="13"/>
      <c r="IWP212" s="13"/>
      <c r="IWQ212" s="13"/>
      <c r="IWR212" s="13"/>
      <c r="IWS212" s="13"/>
      <c r="IWT212" s="13"/>
      <c r="IWU212" s="13"/>
      <c r="IWV212" s="13"/>
      <c r="IWW212" s="13"/>
      <c r="IWX212" s="13"/>
      <c r="IWY212" s="13"/>
      <c r="IWZ212" s="13"/>
      <c r="IXA212" s="13"/>
      <c r="IXB212" s="13"/>
      <c r="IXC212" s="13"/>
      <c r="IXD212" s="13"/>
      <c r="IXE212" s="13"/>
      <c r="IXF212" s="13"/>
      <c r="IXG212" s="13"/>
      <c r="IXH212" s="13"/>
      <c r="IXI212" s="13"/>
      <c r="IXJ212" s="13"/>
      <c r="IXK212" s="13"/>
      <c r="IXL212" s="13"/>
      <c r="IXM212" s="13"/>
      <c r="IXN212" s="13"/>
      <c r="IXO212" s="13"/>
      <c r="IXP212" s="13"/>
      <c r="IXQ212" s="13"/>
      <c r="IXR212" s="13"/>
      <c r="IXS212" s="13"/>
      <c r="IXT212" s="13"/>
      <c r="IXU212" s="13"/>
      <c r="IXV212" s="13"/>
      <c r="IXW212" s="13"/>
      <c r="IXX212" s="13"/>
      <c r="IXY212" s="13"/>
      <c r="IXZ212" s="13"/>
      <c r="IYA212" s="13"/>
      <c r="IYB212" s="13"/>
      <c r="IYC212" s="13"/>
      <c r="IYD212" s="13"/>
      <c r="IYE212" s="13"/>
      <c r="IYF212" s="13"/>
      <c r="IYG212" s="13"/>
      <c r="IYH212" s="13"/>
      <c r="IYI212" s="13"/>
      <c r="IYJ212" s="13"/>
      <c r="IYK212" s="13"/>
      <c r="IYL212" s="13"/>
      <c r="IYM212" s="13"/>
      <c r="IYN212" s="13"/>
      <c r="IYO212" s="13"/>
      <c r="IYP212" s="13"/>
      <c r="IYQ212" s="13"/>
      <c r="IYR212" s="13"/>
      <c r="IYS212" s="13"/>
      <c r="IYT212" s="13"/>
      <c r="IYU212" s="13"/>
      <c r="IYV212" s="13"/>
      <c r="IYW212" s="13"/>
      <c r="IYX212" s="13"/>
      <c r="IYY212" s="13"/>
      <c r="IYZ212" s="13"/>
      <c r="IZA212" s="13"/>
      <c r="IZB212" s="13"/>
      <c r="IZC212" s="13"/>
      <c r="IZD212" s="13"/>
      <c r="IZE212" s="13"/>
      <c r="IZF212" s="13"/>
      <c r="IZG212" s="13"/>
      <c r="IZH212" s="13"/>
      <c r="IZI212" s="13"/>
      <c r="IZJ212" s="13"/>
      <c r="IZK212" s="13"/>
      <c r="IZL212" s="13"/>
      <c r="IZM212" s="13"/>
      <c r="IZN212" s="13"/>
      <c r="IZO212" s="13"/>
      <c r="IZP212" s="13"/>
      <c r="IZQ212" s="13"/>
      <c r="IZR212" s="13"/>
      <c r="IZS212" s="13"/>
      <c r="IZT212" s="13"/>
      <c r="IZU212" s="13"/>
      <c r="IZV212" s="13"/>
      <c r="IZW212" s="13"/>
      <c r="IZX212" s="13"/>
      <c r="IZY212" s="13"/>
      <c r="IZZ212" s="13"/>
      <c r="JAA212" s="13"/>
      <c r="JAB212" s="13"/>
      <c r="JAC212" s="13"/>
      <c r="JAD212" s="13"/>
      <c r="JAE212" s="13"/>
      <c r="JAF212" s="13"/>
      <c r="JAG212" s="13"/>
      <c r="JAH212" s="13"/>
      <c r="JAI212" s="13"/>
      <c r="JAJ212" s="13"/>
      <c r="JAK212" s="13"/>
      <c r="JAL212" s="13"/>
      <c r="JAM212" s="13"/>
      <c r="JAN212" s="13"/>
      <c r="JAO212" s="13"/>
      <c r="JAP212" s="13"/>
      <c r="JAQ212" s="13"/>
      <c r="JAR212" s="13"/>
      <c r="JAS212" s="13"/>
      <c r="JAT212" s="13"/>
      <c r="JAU212" s="13"/>
      <c r="JAV212" s="13"/>
      <c r="JAW212" s="13"/>
      <c r="JAX212" s="13"/>
      <c r="JAY212" s="13"/>
      <c r="JAZ212" s="13"/>
      <c r="JBA212" s="13"/>
      <c r="JBB212" s="13"/>
      <c r="JBC212" s="13"/>
      <c r="JBD212" s="13"/>
      <c r="JBE212" s="13"/>
      <c r="JBF212" s="13"/>
      <c r="JBG212" s="13"/>
      <c r="JBH212" s="13"/>
      <c r="JBI212" s="13"/>
      <c r="JBJ212" s="13"/>
      <c r="JBK212" s="13"/>
      <c r="JBL212" s="13"/>
      <c r="JBM212" s="13"/>
      <c r="JBN212" s="13"/>
      <c r="JBO212" s="13"/>
      <c r="JBP212" s="13"/>
      <c r="JBQ212" s="13"/>
      <c r="JBR212" s="13"/>
      <c r="JBS212" s="13"/>
      <c r="JBT212" s="13"/>
      <c r="JBU212" s="13"/>
      <c r="JBV212" s="13"/>
      <c r="JBW212" s="13"/>
      <c r="JBX212" s="13"/>
      <c r="JBY212" s="13"/>
      <c r="JBZ212" s="13"/>
      <c r="JCA212" s="13"/>
      <c r="JCB212" s="13"/>
      <c r="JCC212" s="13"/>
      <c r="JCD212" s="13"/>
      <c r="JCE212" s="13"/>
      <c r="JCF212" s="13"/>
      <c r="JCG212" s="13"/>
      <c r="JCH212" s="13"/>
      <c r="JCI212" s="13"/>
      <c r="JCJ212" s="13"/>
      <c r="JCK212" s="13"/>
      <c r="JCL212" s="13"/>
      <c r="JCM212" s="13"/>
      <c r="JCN212" s="13"/>
      <c r="JCO212" s="13"/>
      <c r="JCP212" s="13"/>
      <c r="JCQ212" s="13"/>
      <c r="JCR212" s="13"/>
      <c r="JCS212" s="13"/>
      <c r="JCT212" s="13"/>
      <c r="JCU212" s="13"/>
      <c r="JCV212" s="13"/>
      <c r="JCW212" s="13"/>
      <c r="JCX212" s="13"/>
      <c r="JCY212" s="13"/>
      <c r="JCZ212" s="13"/>
      <c r="JDA212" s="13"/>
      <c r="JDB212" s="13"/>
      <c r="JDC212" s="13"/>
      <c r="JDD212" s="13"/>
      <c r="JDE212" s="13"/>
      <c r="JDF212" s="13"/>
      <c r="JDG212" s="13"/>
      <c r="JDH212" s="13"/>
      <c r="JDI212" s="13"/>
      <c r="JDJ212" s="13"/>
      <c r="JDK212" s="13"/>
      <c r="JDL212" s="13"/>
      <c r="JDM212" s="13"/>
      <c r="JDN212" s="13"/>
      <c r="JDO212" s="13"/>
      <c r="JDP212" s="13"/>
      <c r="JDQ212" s="13"/>
      <c r="JDR212" s="13"/>
      <c r="JDS212" s="13"/>
      <c r="JDT212" s="13"/>
      <c r="JDU212" s="13"/>
      <c r="JDV212" s="13"/>
      <c r="JDW212" s="13"/>
      <c r="JDX212" s="13"/>
      <c r="JDY212" s="13"/>
      <c r="JDZ212" s="13"/>
      <c r="JEA212" s="13"/>
      <c r="JEB212" s="13"/>
      <c r="JEC212" s="13"/>
      <c r="JED212" s="13"/>
      <c r="JEE212" s="13"/>
      <c r="JEF212" s="13"/>
      <c r="JEG212" s="13"/>
      <c r="JEH212" s="13"/>
      <c r="JEI212" s="13"/>
      <c r="JEJ212" s="13"/>
      <c r="JEK212" s="13"/>
      <c r="JEL212" s="13"/>
      <c r="JEM212" s="13"/>
      <c r="JEN212" s="13"/>
      <c r="JEO212" s="13"/>
      <c r="JEP212" s="13"/>
      <c r="JEQ212" s="13"/>
      <c r="JER212" s="13"/>
      <c r="JES212" s="13"/>
      <c r="JET212" s="13"/>
      <c r="JEU212" s="13"/>
      <c r="JEV212" s="13"/>
      <c r="JEW212" s="13"/>
      <c r="JEX212" s="13"/>
      <c r="JEY212" s="13"/>
      <c r="JEZ212" s="13"/>
      <c r="JFA212" s="13"/>
      <c r="JFB212" s="13"/>
      <c r="JFC212" s="13"/>
      <c r="JFD212" s="13"/>
      <c r="JFE212" s="13"/>
      <c r="JFF212" s="13"/>
      <c r="JFG212" s="13"/>
      <c r="JFH212" s="13"/>
      <c r="JFI212" s="13"/>
      <c r="JFJ212" s="13"/>
      <c r="JFK212" s="13"/>
      <c r="JFL212" s="13"/>
      <c r="JFM212" s="13"/>
      <c r="JFN212" s="13"/>
      <c r="JFO212" s="13"/>
      <c r="JFP212" s="13"/>
      <c r="JFQ212" s="13"/>
      <c r="JFR212" s="13"/>
      <c r="JFS212" s="13"/>
      <c r="JFT212" s="13"/>
      <c r="JFU212" s="13"/>
      <c r="JFV212" s="13"/>
      <c r="JFW212" s="13"/>
      <c r="JFX212" s="13"/>
      <c r="JFY212" s="13"/>
      <c r="JFZ212" s="13"/>
      <c r="JGA212" s="13"/>
      <c r="JGB212" s="13"/>
      <c r="JGC212" s="13"/>
      <c r="JGD212" s="13"/>
      <c r="JGE212" s="13"/>
      <c r="JGF212" s="13"/>
      <c r="JGG212" s="13"/>
      <c r="JGH212" s="13"/>
      <c r="JGI212" s="13"/>
      <c r="JGJ212" s="13"/>
      <c r="JGK212" s="13"/>
      <c r="JGL212" s="13"/>
      <c r="JGM212" s="13"/>
      <c r="JGN212" s="13"/>
      <c r="JGO212" s="13"/>
      <c r="JGP212" s="13"/>
      <c r="JGQ212" s="13"/>
      <c r="JGR212" s="13"/>
      <c r="JGS212" s="13"/>
      <c r="JGT212" s="13"/>
      <c r="JGU212" s="13"/>
      <c r="JGV212" s="13"/>
      <c r="JGW212" s="13"/>
      <c r="JGX212" s="13"/>
      <c r="JGY212" s="13"/>
      <c r="JGZ212" s="13"/>
      <c r="JHA212" s="13"/>
      <c r="JHB212" s="13"/>
      <c r="JHC212" s="13"/>
      <c r="JHD212" s="13"/>
      <c r="JHE212" s="13"/>
      <c r="JHF212" s="13"/>
      <c r="JHG212" s="13"/>
      <c r="JHH212" s="13"/>
      <c r="JHI212" s="13"/>
      <c r="JHJ212" s="13"/>
      <c r="JHK212" s="13"/>
      <c r="JHL212" s="13"/>
      <c r="JHM212" s="13"/>
      <c r="JHN212" s="13"/>
      <c r="JHO212" s="13"/>
      <c r="JHP212" s="13"/>
      <c r="JHQ212" s="13"/>
      <c r="JHR212" s="13"/>
      <c r="JHS212" s="13"/>
      <c r="JHT212" s="13"/>
      <c r="JHU212" s="13"/>
      <c r="JHV212" s="13"/>
      <c r="JHW212" s="13"/>
      <c r="JHX212" s="13"/>
      <c r="JHY212" s="13"/>
      <c r="JHZ212" s="13"/>
      <c r="JIA212" s="13"/>
      <c r="JIB212" s="13"/>
      <c r="JIC212" s="13"/>
      <c r="JID212" s="13"/>
      <c r="JIE212" s="13"/>
      <c r="JIF212" s="13"/>
      <c r="JIG212" s="13"/>
      <c r="JIH212" s="13"/>
      <c r="JII212" s="13"/>
      <c r="JIJ212" s="13"/>
      <c r="JIK212" s="13"/>
      <c r="JIL212" s="13"/>
      <c r="JIM212" s="13"/>
      <c r="JIN212" s="13"/>
      <c r="JIO212" s="13"/>
      <c r="JIP212" s="13"/>
      <c r="JIQ212" s="13"/>
      <c r="JIR212" s="13"/>
      <c r="JIS212" s="13"/>
      <c r="JIT212" s="13"/>
      <c r="JIU212" s="13"/>
      <c r="JIV212" s="13"/>
      <c r="JIW212" s="13"/>
      <c r="JIX212" s="13"/>
      <c r="JIY212" s="13"/>
      <c r="JIZ212" s="13"/>
      <c r="JJA212" s="13"/>
      <c r="JJB212" s="13"/>
      <c r="JJC212" s="13"/>
      <c r="JJD212" s="13"/>
      <c r="JJE212" s="13"/>
      <c r="JJF212" s="13"/>
      <c r="JJG212" s="13"/>
      <c r="JJH212" s="13"/>
      <c r="JJI212" s="13"/>
      <c r="JJJ212" s="13"/>
      <c r="JJK212" s="13"/>
      <c r="JJL212" s="13"/>
      <c r="JJM212" s="13"/>
      <c r="JJN212" s="13"/>
      <c r="JJO212" s="13"/>
      <c r="JJP212" s="13"/>
      <c r="JJQ212" s="13"/>
      <c r="JJR212" s="13"/>
      <c r="JJS212" s="13"/>
      <c r="JJT212" s="13"/>
      <c r="JJU212" s="13"/>
      <c r="JJV212" s="13"/>
      <c r="JJW212" s="13"/>
      <c r="JJX212" s="13"/>
      <c r="JJY212" s="13"/>
      <c r="JJZ212" s="13"/>
      <c r="JKA212" s="13"/>
      <c r="JKB212" s="13"/>
      <c r="JKC212" s="13"/>
      <c r="JKD212" s="13"/>
      <c r="JKE212" s="13"/>
      <c r="JKF212" s="13"/>
      <c r="JKG212" s="13"/>
      <c r="JKH212" s="13"/>
      <c r="JKI212" s="13"/>
      <c r="JKJ212" s="13"/>
      <c r="JKK212" s="13"/>
      <c r="JKL212" s="13"/>
      <c r="JKM212" s="13"/>
      <c r="JKN212" s="13"/>
      <c r="JKO212" s="13"/>
      <c r="JKP212" s="13"/>
      <c r="JKQ212" s="13"/>
      <c r="JKR212" s="13"/>
      <c r="JKS212" s="13"/>
      <c r="JKT212" s="13"/>
      <c r="JKU212" s="13"/>
      <c r="JKV212" s="13"/>
      <c r="JKW212" s="13"/>
      <c r="JKX212" s="13"/>
      <c r="JKY212" s="13"/>
      <c r="JKZ212" s="13"/>
      <c r="JLA212" s="13"/>
      <c r="JLB212" s="13"/>
      <c r="JLC212" s="13"/>
      <c r="JLD212" s="13"/>
      <c r="JLE212" s="13"/>
      <c r="JLF212" s="13"/>
      <c r="JLG212" s="13"/>
      <c r="JLH212" s="13"/>
      <c r="JLI212" s="13"/>
      <c r="JLJ212" s="13"/>
      <c r="JLK212" s="13"/>
      <c r="JLL212" s="13"/>
      <c r="JLM212" s="13"/>
      <c r="JLN212" s="13"/>
      <c r="JLO212" s="13"/>
      <c r="JLP212" s="13"/>
      <c r="JLQ212" s="13"/>
      <c r="JLR212" s="13"/>
      <c r="JLS212" s="13"/>
      <c r="JLT212" s="13"/>
      <c r="JLU212" s="13"/>
      <c r="JLV212" s="13"/>
      <c r="JLW212" s="13"/>
      <c r="JLX212" s="13"/>
      <c r="JLY212" s="13"/>
      <c r="JLZ212" s="13"/>
      <c r="JMA212" s="13"/>
      <c r="JMB212" s="13"/>
      <c r="JMC212" s="13"/>
      <c r="JMD212" s="13"/>
      <c r="JME212" s="13"/>
      <c r="JMF212" s="13"/>
      <c r="JMG212" s="13"/>
      <c r="JMH212" s="13"/>
      <c r="JMI212" s="13"/>
      <c r="JMJ212" s="13"/>
      <c r="JMK212" s="13"/>
      <c r="JML212" s="13"/>
      <c r="JMM212" s="13"/>
      <c r="JMN212" s="13"/>
      <c r="JMO212" s="13"/>
      <c r="JMP212" s="13"/>
      <c r="JMQ212" s="13"/>
      <c r="JMR212" s="13"/>
      <c r="JMS212" s="13"/>
      <c r="JMT212" s="13"/>
      <c r="JMU212" s="13"/>
      <c r="JMV212" s="13"/>
      <c r="JMW212" s="13"/>
      <c r="JMX212" s="13"/>
      <c r="JMY212" s="13"/>
      <c r="JMZ212" s="13"/>
      <c r="JNA212" s="13"/>
      <c r="JNB212" s="13"/>
      <c r="JNC212" s="13"/>
      <c r="JND212" s="13"/>
      <c r="JNE212" s="13"/>
      <c r="JNF212" s="13"/>
      <c r="JNG212" s="13"/>
      <c r="JNH212" s="13"/>
      <c r="JNI212" s="13"/>
      <c r="JNJ212" s="13"/>
      <c r="JNK212" s="13"/>
      <c r="JNL212" s="13"/>
      <c r="JNM212" s="13"/>
      <c r="JNN212" s="13"/>
      <c r="JNO212" s="13"/>
      <c r="JNP212" s="13"/>
      <c r="JNQ212" s="13"/>
      <c r="JNR212" s="13"/>
      <c r="JNS212" s="13"/>
      <c r="JNT212" s="13"/>
      <c r="JNU212" s="13"/>
      <c r="JNV212" s="13"/>
      <c r="JNW212" s="13"/>
      <c r="JNX212" s="13"/>
      <c r="JNY212" s="13"/>
      <c r="JNZ212" s="13"/>
      <c r="JOA212" s="13"/>
      <c r="JOB212" s="13"/>
      <c r="JOC212" s="13"/>
      <c r="JOD212" s="13"/>
      <c r="JOE212" s="13"/>
      <c r="JOF212" s="13"/>
      <c r="JOG212" s="13"/>
      <c r="JOH212" s="13"/>
      <c r="JOI212" s="13"/>
      <c r="JOJ212" s="13"/>
      <c r="JOK212" s="13"/>
      <c r="JOL212" s="13"/>
      <c r="JOM212" s="13"/>
      <c r="JON212" s="13"/>
      <c r="JOO212" s="13"/>
      <c r="JOP212" s="13"/>
      <c r="JOQ212" s="13"/>
      <c r="JOR212" s="13"/>
      <c r="JOS212" s="13"/>
      <c r="JOT212" s="13"/>
      <c r="JOU212" s="13"/>
      <c r="JOV212" s="13"/>
      <c r="JOW212" s="13"/>
      <c r="JOX212" s="13"/>
      <c r="JOY212" s="13"/>
      <c r="JOZ212" s="13"/>
      <c r="JPA212" s="13"/>
      <c r="JPB212" s="13"/>
      <c r="JPC212" s="13"/>
      <c r="JPD212" s="13"/>
      <c r="JPE212" s="13"/>
      <c r="JPF212" s="13"/>
      <c r="JPG212" s="13"/>
      <c r="JPH212" s="13"/>
      <c r="JPI212" s="13"/>
      <c r="JPJ212" s="13"/>
      <c r="JPK212" s="13"/>
      <c r="JPL212" s="13"/>
      <c r="JPM212" s="13"/>
      <c r="JPN212" s="13"/>
      <c r="JPO212" s="13"/>
      <c r="JPP212" s="13"/>
      <c r="JPQ212" s="13"/>
      <c r="JPR212" s="13"/>
      <c r="JPS212" s="13"/>
      <c r="JPT212" s="13"/>
      <c r="JPU212" s="13"/>
      <c r="JPV212" s="13"/>
      <c r="JPW212" s="13"/>
      <c r="JPX212" s="13"/>
      <c r="JPY212" s="13"/>
      <c r="JPZ212" s="13"/>
      <c r="JQA212" s="13"/>
      <c r="JQB212" s="13"/>
      <c r="JQC212" s="13"/>
      <c r="JQD212" s="13"/>
      <c r="JQE212" s="13"/>
      <c r="JQF212" s="13"/>
      <c r="JQG212" s="13"/>
      <c r="JQH212" s="13"/>
      <c r="JQI212" s="13"/>
      <c r="JQJ212" s="13"/>
      <c r="JQK212" s="13"/>
      <c r="JQL212" s="13"/>
      <c r="JQM212" s="13"/>
      <c r="JQN212" s="13"/>
      <c r="JQO212" s="13"/>
      <c r="JQP212" s="13"/>
      <c r="JQQ212" s="13"/>
      <c r="JQR212" s="13"/>
      <c r="JQS212" s="13"/>
      <c r="JQT212" s="13"/>
      <c r="JQU212" s="13"/>
      <c r="JQV212" s="13"/>
      <c r="JQW212" s="13"/>
      <c r="JQX212" s="13"/>
      <c r="JQY212" s="13"/>
      <c r="JQZ212" s="13"/>
      <c r="JRA212" s="13"/>
      <c r="JRB212" s="13"/>
      <c r="JRC212" s="13"/>
      <c r="JRD212" s="13"/>
      <c r="JRE212" s="13"/>
      <c r="JRF212" s="13"/>
      <c r="JRG212" s="13"/>
      <c r="JRH212" s="13"/>
      <c r="JRI212" s="13"/>
      <c r="JRJ212" s="13"/>
      <c r="JRK212" s="13"/>
      <c r="JRL212" s="13"/>
      <c r="JRM212" s="13"/>
      <c r="JRN212" s="13"/>
      <c r="JRO212" s="13"/>
      <c r="JRP212" s="13"/>
      <c r="JRQ212" s="13"/>
      <c r="JRR212" s="13"/>
      <c r="JRS212" s="13"/>
      <c r="JRT212" s="13"/>
      <c r="JRU212" s="13"/>
      <c r="JRV212" s="13"/>
      <c r="JRW212" s="13"/>
      <c r="JRX212" s="13"/>
      <c r="JRY212" s="13"/>
      <c r="JRZ212" s="13"/>
      <c r="JSA212" s="13"/>
      <c r="JSB212" s="13"/>
      <c r="JSC212" s="13"/>
      <c r="JSD212" s="13"/>
      <c r="JSE212" s="13"/>
      <c r="JSF212" s="13"/>
      <c r="JSG212" s="13"/>
      <c r="JSH212" s="13"/>
      <c r="JSI212" s="13"/>
      <c r="JSJ212" s="13"/>
      <c r="JSK212" s="13"/>
      <c r="JSL212" s="13"/>
      <c r="JSM212" s="13"/>
      <c r="JSN212" s="13"/>
      <c r="JSO212" s="13"/>
      <c r="JSP212" s="13"/>
      <c r="JSQ212" s="13"/>
      <c r="JSR212" s="13"/>
      <c r="JSS212" s="13"/>
      <c r="JST212" s="13"/>
      <c r="JSU212" s="13"/>
      <c r="JSV212" s="13"/>
      <c r="JSW212" s="13"/>
      <c r="JSX212" s="13"/>
      <c r="JSY212" s="13"/>
      <c r="JSZ212" s="13"/>
      <c r="JTA212" s="13"/>
      <c r="JTB212" s="13"/>
      <c r="JTC212" s="13"/>
      <c r="JTD212" s="13"/>
      <c r="JTE212" s="13"/>
      <c r="JTF212" s="13"/>
      <c r="JTG212" s="13"/>
      <c r="JTH212" s="13"/>
      <c r="JTI212" s="13"/>
      <c r="JTJ212" s="13"/>
      <c r="JTK212" s="13"/>
      <c r="JTL212" s="13"/>
      <c r="JTM212" s="13"/>
      <c r="JTN212" s="13"/>
      <c r="JTO212" s="13"/>
      <c r="JTP212" s="13"/>
      <c r="JTQ212" s="13"/>
      <c r="JTR212" s="13"/>
      <c r="JTS212" s="13"/>
      <c r="JTT212" s="13"/>
      <c r="JTU212" s="13"/>
      <c r="JTV212" s="13"/>
      <c r="JTW212" s="13"/>
      <c r="JTX212" s="13"/>
      <c r="JTY212" s="13"/>
      <c r="JTZ212" s="13"/>
      <c r="JUA212" s="13"/>
      <c r="JUB212" s="13"/>
      <c r="JUC212" s="13"/>
      <c r="JUD212" s="13"/>
      <c r="JUE212" s="13"/>
      <c r="JUF212" s="13"/>
      <c r="JUG212" s="13"/>
      <c r="JUH212" s="13"/>
      <c r="JUI212" s="13"/>
      <c r="JUJ212" s="13"/>
      <c r="JUK212" s="13"/>
      <c r="JUL212" s="13"/>
      <c r="JUM212" s="13"/>
      <c r="JUN212" s="13"/>
      <c r="JUO212" s="13"/>
      <c r="JUP212" s="13"/>
      <c r="JUQ212" s="13"/>
      <c r="JUR212" s="13"/>
      <c r="JUS212" s="13"/>
      <c r="JUT212" s="13"/>
      <c r="JUU212" s="13"/>
      <c r="JUV212" s="13"/>
      <c r="JUW212" s="13"/>
      <c r="JUX212" s="13"/>
      <c r="JUY212" s="13"/>
      <c r="JUZ212" s="13"/>
      <c r="JVA212" s="13"/>
      <c r="JVB212" s="13"/>
      <c r="JVC212" s="13"/>
      <c r="JVD212" s="13"/>
      <c r="JVE212" s="13"/>
      <c r="JVF212" s="13"/>
      <c r="JVG212" s="13"/>
      <c r="JVH212" s="13"/>
      <c r="JVI212" s="13"/>
      <c r="JVJ212" s="13"/>
      <c r="JVK212" s="13"/>
      <c r="JVL212" s="13"/>
      <c r="JVM212" s="13"/>
      <c r="JVN212" s="13"/>
      <c r="JVO212" s="13"/>
      <c r="JVP212" s="13"/>
      <c r="JVQ212" s="13"/>
      <c r="JVR212" s="13"/>
      <c r="JVS212" s="13"/>
      <c r="JVT212" s="13"/>
      <c r="JVU212" s="13"/>
      <c r="JVV212" s="13"/>
      <c r="JVW212" s="13"/>
      <c r="JVX212" s="13"/>
      <c r="JVY212" s="13"/>
      <c r="JVZ212" s="13"/>
      <c r="JWA212" s="13"/>
      <c r="JWB212" s="13"/>
      <c r="JWC212" s="13"/>
      <c r="JWD212" s="13"/>
      <c r="JWE212" s="13"/>
      <c r="JWF212" s="13"/>
      <c r="JWG212" s="13"/>
      <c r="JWH212" s="13"/>
      <c r="JWI212" s="13"/>
      <c r="JWJ212" s="13"/>
      <c r="JWK212" s="13"/>
      <c r="JWL212" s="13"/>
      <c r="JWM212" s="13"/>
      <c r="JWN212" s="13"/>
      <c r="JWO212" s="13"/>
      <c r="JWP212" s="13"/>
      <c r="JWQ212" s="13"/>
      <c r="JWR212" s="13"/>
      <c r="JWS212" s="13"/>
      <c r="JWT212" s="13"/>
      <c r="JWU212" s="13"/>
      <c r="JWV212" s="13"/>
      <c r="JWW212" s="13"/>
      <c r="JWX212" s="13"/>
      <c r="JWY212" s="13"/>
      <c r="JWZ212" s="13"/>
      <c r="JXA212" s="13"/>
      <c r="JXB212" s="13"/>
      <c r="JXC212" s="13"/>
      <c r="JXD212" s="13"/>
      <c r="JXE212" s="13"/>
      <c r="JXF212" s="13"/>
      <c r="JXG212" s="13"/>
      <c r="JXH212" s="13"/>
      <c r="JXI212" s="13"/>
      <c r="JXJ212" s="13"/>
      <c r="JXK212" s="13"/>
      <c r="JXL212" s="13"/>
      <c r="JXM212" s="13"/>
      <c r="JXN212" s="13"/>
      <c r="JXO212" s="13"/>
      <c r="JXP212" s="13"/>
      <c r="JXQ212" s="13"/>
      <c r="JXR212" s="13"/>
      <c r="JXS212" s="13"/>
      <c r="JXT212" s="13"/>
      <c r="JXU212" s="13"/>
      <c r="JXV212" s="13"/>
      <c r="JXW212" s="13"/>
      <c r="JXX212" s="13"/>
      <c r="JXY212" s="13"/>
      <c r="JXZ212" s="13"/>
      <c r="JYA212" s="13"/>
      <c r="JYB212" s="13"/>
      <c r="JYC212" s="13"/>
      <c r="JYD212" s="13"/>
      <c r="JYE212" s="13"/>
      <c r="JYF212" s="13"/>
      <c r="JYG212" s="13"/>
      <c r="JYH212" s="13"/>
      <c r="JYI212" s="13"/>
      <c r="JYJ212" s="13"/>
      <c r="JYK212" s="13"/>
      <c r="JYL212" s="13"/>
      <c r="JYM212" s="13"/>
      <c r="JYN212" s="13"/>
      <c r="JYO212" s="13"/>
      <c r="JYP212" s="13"/>
      <c r="JYQ212" s="13"/>
      <c r="JYR212" s="13"/>
      <c r="JYS212" s="13"/>
      <c r="JYT212" s="13"/>
      <c r="JYU212" s="13"/>
      <c r="JYV212" s="13"/>
      <c r="JYW212" s="13"/>
      <c r="JYX212" s="13"/>
      <c r="JYY212" s="13"/>
      <c r="JYZ212" s="13"/>
      <c r="JZA212" s="13"/>
      <c r="JZB212" s="13"/>
      <c r="JZC212" s="13"/>
      <c r="JZD212" s="13"/>
      <c r="JZE212" s="13"/>
      <c r="JZF212" s="13"/>
      <c r="JZG212" s="13"/>
      <c r="JZH212" s="13"/>
      <c r="JZI212" s="13"/>
      <c r="JZJ212" s="13"/>
      <c r="JZK212" s="13"/>
      <c r="JZL212" s="13"/>
      <c r="JZM212" s="13"/>
      <c r="JZN212" s="13"/>
      <c r="JZO212" s="13"/>
      <c r="JZP212" s="13"/>
      <c r="JZQ212" s="13"/>
      <c r="JZR212" s="13"/>
      <c r="JZS212" s="13"/>
      <c r="JZT212" s="13"/>
      <c r="JZU212" s="13"/>
      <c r="JZV212" s="13"/>
      <c r="JZW212" s="13"/>
      <c r="JZX212" s="13"/>
      <c r="JZY212" s="13"/>
      <c r="JZZ212" s="13"/>
      <c r="KAA212" s="13"/>
      <c r="KAB212" s="13"/>
      <c r="KAC212" s="13"/>
      <c r="KAD212" s="13"/>
      <c r="KAE212" s="13"/>
      <c r="KAF212" s="13"/>
      <c r="KAG212" s="13"/>
      <c r="KAH212" s="13"/>
      <c r="KAI212" s="13"/>
      <c r="KAJ212" s="13"/>
      <c r="KAK212" s="13"/>
      <c r="KAL212" s="13"/>
      <c r="KAM212" s="13"/>
      <c r="KAN212" s="13"/>
      <c r="KAO212" s="13"/>
      <c r="KAP212" s="13"/>
      <c r="KAQ212" s="13"/>
      <c r="KAR212" s="13"/>
      <c r="KAS212" s="13"/>
      <c r="KAT212" s="13"/>
      <c r="KAU212" s="13"/>
      <c r="KAV212" s="13"/>
      <c r="KAW212" s="13"/>
      <c r="KAX212" s="13"/>
      <c r="KAY212" s="13"/>
      <c r="KAZ212" s="13"/>
      <c r="KBA212" s="13"/>
      <c r="KBB212" s="13"/>
      <c r="KBC212" s="13"/>
      <c r="KBD212" s="13"/>
      <c r="KBE212" s="13"/>
      <c r="KBF212" s="13"/>
      <c r="KBG212" s="13"/>
      <c r="KBH212" s="13"/>
      <c r="KBI212" s="13"/>
      <c r="KBJ212" s="13"/>
      <c r="KBK212" s="13"/>
      <c r="KBL212" s="13"/>
      <c r="KBM212" s="13"/>
      <c r="KBN212" s="13"/>
      <c r="KBO212" s="13"/>
      <c r="KBP212" s="13"/>
      <c r="KBQ212" s="13"/>
      <c r="KBR212" s="13"/>
      <c r="KBS212" s="13"/>
      <c r="KBT212" s="13"/>
      <c r="KBU212" s="13"/>
      <c r="KBV212" s="13"/>
      <c r="KBW212" s="13"/>
      <c r="KBX212" s="13"/>
      <c r="KBY212" s="13"/>
      <c r="KBZ212" s="13"/>
      <c r="KCA212" s="13"/>
      <c r="KCB212" s="13"/>
      <c r="KCC212" s="13"/>
      <c r="KCD212" s="13"/>
      <c r="KCE212" s="13"/>
      <c r="KCF212" s="13"/>
      <c r="KCG212" s="13"/>
      <c r="KCH212" s="13"/>
      <c r="KCI212" s="13"/>
      <c r="KCJ212" s="13"/>
      <c r="KCK212" s="13"/>
      <c r="KCL212" s="13"/>
      <c r="KCM212" s="13"/>
      <c r="KCN212" s="13"/>
      <c r="KCO212" s="13"/>
      <c r="KCP212" s="13"/>
      <c r="KCQ212" s="13"/>
      <c r="KCR212" s="13"/>
      <c r="KCS212" s="13"/>
      <c r="KCT212" s="13"/>
      <c r="KCU212" s="13"/>
      <c r="KCV212" s="13"/>
      <c r="KCW212" s="13"/>
      <c r="KCX212" s="13"/>
      <c r="KCY212" s="13"/>
      <c r="KCZ212" s="13"/>
      <c r="KDA212" s="13"/>
      <c r="KDB212" s="13"/>
      <c r="KDC212" s="13"/>
      <c r="KDD212" s="13"/>
      <c r="KDE212" s="13"/>
      <c r="KDF212" s="13"/>
      <c r="KDG212" s="13"/>
      <c r="KDH212" s="13"/>
      <c r="KDI212" s="13"/>
      <c r="KDJ212" s="13"/>
      <c r="KDK212" s="13"/>
      <c r="KDL212" s="13"/>
      <c r="KDM212" s="13"/>
      <c r="KDN212" s="13"/>
      <c r="KDO212" s="13"/>
      <c r="KDP212" s="13"/>
      <c r="KDQ212" s="13"/>
      <c r="KDR212" s="13"/>
      <c r="KDS212" s="13"/>
      <c r="KDT212" s="13"/>
      <c r="KDU212" s="13"/>
      <c r="KDV212" s="13"/>
      <c r="KDW212" s="13"/>
      <c r="KDX212" s="13"/>
      <c r="KDY212" s="13"/>
      <c r="KDZ212" s="13"/>
      <c r="KEA212" s="13"/>
      <c r="KEB212" s="13"/>
      <c r="KEC212" s="13"/>
      <c r="KED212" s="13"/>
      <c r="KEE212" s="13"/>
      <c r="KEF212" s="13"/>
      <c r="KEG212" s="13"/>
      <c r="KEH212" s="13"/>
      <c r="KEI212" s="13"/>
      <c r="KEJ212" s="13"/>
      <c r="KEK212" s="13"/>
      <c r="KEL212" s="13"/>
      <c r="KEM212" s="13"/>
      <c r="KEN212" s="13"/>
      <c r="KEO212" s="13"/>
      <c r="KEP212" s="13"/>
      <c r="KEQ212" s="13"/>
      <c r="KER212" s="13"/>
      <c r="KES212" s="13"/>
      <c r="KET212" s="13"/>
      <c r="KEU212" s="13"/>
      <c r="KEV212" s="13"/>
      <c r="KEW212" s="13"/>
      <c r="KEX212" s="13"/>
      <c r="KEY212" s="13"/>
      <c r="KEZ212" s="13"/>
      <c r="KFA212" s="13"/>
      <c r="KFB212" s="13"/>
      <c r="KFC212" s="13"/>
      <c r="KFD212" s="13"/>
      <c r="KFE212" s="13"/>
      <c r="KFF212" s="13"/>
      <c r="KFG212" s="13"/>
      <c r="KFH212" s="13"/>
      <c r="KFI212" s="13"/>
      <c r="KFJ212" s="13"/>
      <c r="KFK212" s="13"/>
      <c r="KFL212" s="13"/>
      <c r="KFM212" s="13"/>
      <c r="KFN212" s="13"/>
      <c r="KFO212" s="13"/>
      <c r="KFP212" s="13"/>
      <c r="KFQ212" s="13"/>
      <c r="KFR212" s="13"/>
      <c r="KFS212" s="13"/>
      <c r="KFT212" s="13"/>
      <c r="KFU212" s="13"/>
      <c r="KFV212" s="13"/>
      <c r="KFW212" s="13"/>
      <c r="KFX212" s="13"/>
      <c r="KFY212" s="13"/>
      <c r="KFZ212" s="13"/>
      <c r="KGA212" s="13"/>
      <c r="KGB212" s="13"/>
      <c r="KGC212" s="13"/>
      <c r="KGD212" s="13"/>
      <c r="KGE212" s="13"/>
      <c r="KGF212" s="13"/>
      <c r="KGG212" s="13"/>
      <c r="KGH212" s="13"/>
      <c r="KGI212" s="13"/>
      <c r="KGJ212" s="13"/>
      <c r="KGK212" s="13"/>
      <c r="KGL212" s="13"/>
      <c r="KGM212" s="13"/>
      <c r="KGN212" s="13"/>
      <c r="KGO212" s="13"/>
      <c r="KGP212" s="13"/>
      <c r="KGQ212" s="13"/>
      <c r="KGR212" s="13"/>
      <c r="KGS212" s="13"/>
      <c r="KGT212" s="13"/>
      <c r="KGU212" s="13"/>
      <c r="KGV212" s="13"/>
      <c r="KGW212" s="13"/>
      <c r="KGX212" s="13"/>
      <c r="KGY212" s="13"/>
      <c r="KGZ212" s="13"/>
      <c r="KHA212" s="13"/>
      <c r="KHB212" s="13"/>
      <c r="KHC212" s="13"/>
      <c r="KHD212" s="13"/>
      <c r="KHE212" s="13"/>
      <c r="KHF212" s="13"/>
      <c r="KHG212" s="13"/>
      <c r="KHH212" s="13"/>
      <c r="KHI212" s="13"/>
      <c r="KHJ212" s="13"/>
      <c r="KHK212" s="13"/>
      <c r="KHL212" s="13"/>
      <c r="KHM212" s="13"/>
      <c r="KHN212" s="13"/>
      <c r="KHO212" s="13"/>
      <c r="KHP212" s="13"/>
      <c r="KHQ212" s="13"/>
      <c r="KHR212" s="13"/>
      <c r="KHS212" s="13"/>
      <c r="KHT212" s="13"/>
      <c r="KHU212" s="13"/>
      <c r="KHV212" s="13"/>
      <c r="KHW212" s="13"/>
      <c r="KHX212" s="13"/>
      <c r="KHY212" s="13"/>
      <c r="KHZ212" s="13"/>
      <c r="KIA212" s="13"/>
      <c r="KIB212" s="13"/>
      <c r="KIC212" s="13"/>
      <c r="KID212" s="13"/>
      <c r="KIE212" s="13"/>
      <c r="KIF212" s="13"/>
      <c r="KIG212" s="13"/>
      <c r="KIH212" s="13"/>
      <c r="KII212" s="13"/>
      <c r="KIJ212" s="13"/>
      <c r="KIK212" s="13"/>
      <c r="KIL212" s="13"/>
      <c r="KIM212" s="13"/>
      <c r="KIN212" s="13"/>
      <c r="KIO212" s="13"/>
      <c r="KIP212" s="13"/>
      <c r="KIQ212" s="13"/>
      <c r="KIR212" s="13"/>
      <c r="KIS212" s="13"/>
      <c r="KIT212" s="13"/>
      <c r="KIU212" s="13"/>
      <c r="KIV212" s="13"/>
      <c r="KIW212" s="13"/>
      <c r="KIX212" s="13"/>
      <c r="KIY212" s="13"/>
      <c r="KIZ212" s="13"/>
      <c r="KJA212" s="13"/>
      <c r="KJB212" s="13"/>
      <c r="KJC212" s="13"/>
      <c r="KJD212" s="13"/>
      <c r="KJE212" s="13"/>
      <c r="KJF212" s="13"/>
      <c r="KJG212" s="13"/>
      <c r="KJH212" s="13"/>
      <c r="KJI212" s="13"/>
      <c r="KJJ212" s="13"/>
      <c r="KJK212" s="13"/>
      <c r="KJL212" s="13"/>
      <c r="KJM212" s="13"/>
      <c r="KJN212" s="13"/>
      <c r="KJO212" s="13"/>
      <c r="KJP212" s="13"/>
      <c r="KJQ212" s="13"/>
      <c r="KJR212" s="13"/>
      <c r="KJS212" s="13"/>
      <c r="KJT212" s="13"/>
      <c r="KJU212" s="13"/>
      <c r="KJV212" s="13"/>
      <c r="KJW212" s="13"/>
      <c r="KJX212" s="13"/>
      <c r="KJY212" s="13"/>
      <c r="KJZ212" s="13"/>
      <c r="KKA212" s="13"/>
      <c r="KKB212" s="13"/>
      <c r="KKC212" s="13"/>
      <c r="KKD212" s="13"/>
      <c r="KKE212" s="13"/>
      <c r="KKF212" s="13"/>
      <c r="KKG212" s="13"/>
      <c r="KKH212" s="13"/>
      <c r="KKI212" s="13"/>
      <c r="KKJ212" s="13"/>
      <c r="KKK212" s="13"/>
      <c r="KKL212" s="13"/>
      <c r="KKM212" s="13"/>
      <c r="KKN212" s="13"/>
      <c r="KKO212" s="13"/>
      <c r="KKP212" s="13"/>
      <c r="KKQ212" s="13"/>
      <c r="KKR212" s="13"/>
      <c r="KKS212" s="13"/>
      <c r="KKT212" s="13"/>
      <c r="KKU212" s="13"/>
      <c r="KKV212" s="13"/>
      <c r="KKW212" s="13"/>
      <c r="KKX212" s="13"/>
      <c r="KKY212" s="13"/>
      <c r="KKZ212" s="13"/>
      <c r="KLA212" s="13"/>
      <c r="KLB212" s="13"/>
      <c r="KLC212" s="13"/>
      <c r="KLD212" s="13"/>
      <c r="KLE212" s="13"/>
      <c r="KLF212" s="13"/>
      <c r="KLG212" s="13"/>
      <c r="KLH212" s="13"/>
      <c r="KLI212" s="13"/>
      <c r="KLJ212" s="13"/>
      <c r="KLK212" s="13"/>
      <c r="KLL212" s="13"/>
      <c r="KLM212" s="13"/>
      <c r="KLN212" s="13"/>
      <c r="KLO212" s="13"/>
      <c r="KLP212" s="13"/>
      <c r="KLQ212" s="13"/>
      <c r="KLR212" s="13"/>
      <c r="KLS212" s="13"/>
      <c r="KLT212" s="13"/>
      <c r="KLU212" s="13"/>
      <c r="KLV212" s="13"/>
      <c r="KLW212" s="13"/>
      <c r="KLX212" s="13"/>
      <c r="KLY212" s="13"/>
      <c r="KLZ212" s="13"/>
      <c r="KMA212" s="13"/>
      <c r="KMB212" s="13"/>
      <c r="KMC212" s="13"/>
      <c r="KMD212" s="13"/>
      <c r="KME212" s="13"/>
      <c r="KMF212" s="13"/>
      <c r="KMG212" s="13"/>
      <c r="KMH212" s="13"/>
      <c r="KMI212" s="13"/>
      <c r="KMJ212" s="13"/>
      <c r="KMK212" s="13"/>
      <c r="KML212" s="13"/>
      <c r="KMM212" s="13"/>
      <c r="KMN212" s="13"/>
      <c r="KMO212" s="13"/>
      <c r="KMP212" s="13"/>
      <c r="KMQ212" s="13"/>
      <c r="KMR212" s="13"/>
      <c r="KMS212" s="13"/>
      <c r="KMT212" s="13"/>
      <c r="KMU212" s="13"/>
      <c r="KMV212" s="13"/>
      <c r="KMW212" s="13"/>
      <c r="KMX212" s="13"/>
      <c r="KMY212" s="13"/>
      <c r="KMZ212" s="13"/>
      <c r="KNA212" s="13"/>
      <c r="KNB212" s="13"/>
      <c r="KNC212" s="13"/>
      <c r="KND212" s="13"/>
      <c r="KNE212" s="13"/>
      <c r="KNF212" s="13"/>
      <c r="KNG212" s="13"/>
      <c r="KNH212" s="13"/>
      <c r="KNI212" s="13"/>
      <c r="KNJ212" s="13"/>
      <c r="KNK212" s="13"/>
      <c r="KNL212" s="13"/>
      <c r="KNM212" s="13"/>
      <c r="KNN212" s="13"/>
      <c r="KNO212" s="13"/>
      <c r="KNP212" s="13"/>
      <c r="KNQ212" s="13"/>
      <c r="KNR212" s="13"/>
      <c r="KNS212" s="13"/>
      <c r="KNT212" s="13"/>
      <c r="KNU212" s="13"/>
      <c r="KNV212" s="13"/>
      <c r="KNW212" s="13"/>
      <c r="KNX212" s="13"/>
      <c r="KNY212" s="13"/>
      <c r="KNZ212" s="13"/>
      <c r="KOA212" s="13"/>
      <c r="KOB212" s="13"/>
      <c r="KOC212" s="13"/>
      <c r="KOD212" s="13"/>
      <c r="KOE212" s="13"/>
      <c r="KOF212" s="13"/>
      <c r="KOG212" s="13"/>
      <c r="KOH212" s="13"/>
      <c r="KOI212" s="13"/>
      <c r="KOJ212" s="13"/>
      <c r="KOK212" s="13"/>
      <c r="KOL212" s="13"/>
      <c r="KOM212" s="13"/>
      <c r="KON212" s="13"/>
      <c r="KOO212" s="13"/>
      <c r="KOP212" s="13"/>
      <c r="KOQ212" s="13"/>
      <c r="KOR212" s="13"/>
      <c r="KOS212" s="13"/>
      <c r="KOT212" s="13"/>
      <c r="KOU212" s="13"/>
      <c r="KOV212" s="13"/>
      <c r="KOW212" s="13"/>
      <c r="KOX212" s="13"/>
      <c r="KOY212" s="13"/>
      <c r="KOZ212" s="13"/>
      <c r="KPA212" s="13"/>
      <c r="KPB212" s="13"/>
      <c r="KPC212" s="13"/>
      <c r="KPD212" s="13"/>
      <c r="KPE212" s="13"/>
      <c r="KPF212" s="13"/>
      <c r="KPG212" s="13"/>
      <c r="KPH212" s="13"/>
      <c r="KPI212" s="13"/>
      <c r="KPJ212" s="13"/>
      <c r="KPK212" s="13"/>
      <c r="KPL212" s="13"/>
      <c r="KPM212" s="13"/>
      <c r="KPN212" s="13"/>
      <c r="KPO212" s="13"/>
      <c r="KPP212" s="13"/>
      <c r="KPQ212" s="13"/>
      <c r="KPR212" s="13"/>
      <c r="KPS212" s="13"/>
      <c r="KPT212" s="13"/>
      <c r="KPU212" s="13"/>
      <c r="KPV212" s="13"/>
      <c r="KPW212" s="13"/>
      <c r="KPX212" s="13"/>
      <c r="KPY212" s="13"/>
      <c r="KPZ212" s="13"/>
      <c r="KQA212" s="13"/>
      <c r="KQB212" s="13"/>
      <c r="KQC212" s="13"/>
      <c r="KQD212" s="13"/>
      <c r="KQE212" s="13"/>
      <c r="KQF212" s="13"/>
      <c r="KQG212" s="13"/>
      <c r="KQH212" s="13"/>
      <c r="KQI212" s="13"/>
      <c r="KQJ212" s="13"/>
      <c r="KQK212" s="13"/>
      <c r="KQL212" s="13"/>
      <c r="KQM212" s="13"/>
      <c r="KQN212" s="13"/>
      <c r="KQO212" s="13"/>
      <c r="KQP212" s="13"/>
      <c r="KQQ212" s="13"/>
      <c r="KQR212" s="13"/>
      <c r="KQS212" s="13"/>
      <c r="KQT212" s="13"/>
      <c r="KQU212" s="13"/>
      <c r="KQV212" s="13"/>
      <c r="KQW212" s="13"/>
      <c r="KQX212" s="13"/>
      <c r="KQY212" s="13"/>
      <c r="KQZ212" s="13"/>
      <c r="KRA212" s="13"/>
      <c r="KRB212" s="13"/>
      <c r="KRC212" s="13"/>
      <c r="KRD212" s="13"/>
      <c r="KRE212" s="13"/>
      <c r="KRF212" s="13"/>
      <c r="KRG212" s="13"/>
      <c r="KRH212" s="13"/>
      <c r="KRI212" s="13"/>
      <c r="KRJ212" s="13"/>
      <c r="KRK212" s="13"/>
      <c r="KRL212" s="13"/>
      <c r="KRM212" s="13"/>
      <c r="KRN212" s="13"/>
      <c r="KRO212" s="13"/>
      <c r="KRP212" s="13"/>
      <c r="KRQ212" s="13"/>
      <c r="KRR212" s="13"/>
      <c r="KRS212" s="13"/>
      <c r="KRT212" s="13"/>
      <c r="KRU212" s="13"/>
      <c r="KRV212" s="13"/>
      <c r="KRW212" s="13"/>
      <c r="KRX212" s="13"/>
      <c r="KRY212" s="13"/>
      <c r="KRZ212" s="13"/>
      <c r="KSA212" s="13"/>
      <c r="KSB212" s="13"/>
      <c r="KSC212" s="13"/>
      <c r="KSD212" s="13"/>
      <c r="KSE212" s="13"/>
      <c r="KSF212" s="13"/>
      <c r="KSG212" s="13"/>
      <c r="KSH212" s="13"/>
      <c r="KSI212" s="13"/>
      <c r="KSJ212" s="13"/>
      <c r="KSK212" s="13"/>
      <c r="KSL212" s="13"/>
      <c r="KSM212" s="13"/>
      <c r="KSN212" s="13"/>
      <c r="KSO212" s="13"/>
      <c r="KSP212" s="13"/>
      <c r="KSQ212" s="13"/>
      <c r="KSR212" s="13"/>
      <c r="KSS212" s="13"/>
      <c r="KST212" s="13"/>
      <c r="KSU212" s="13"/>
      <c r="KSV212" s="13"/>
      <c r="KSW212" s="13"/>
      <c r="KSX212" s="13"/>
      <c r="KSY212" s="13"/>
      <c r="KSZ212" s="13"/>
      <c r="KTA212" s="13"/>
      <c r="KTB212" s="13"/>
      <c r="KTC212" s="13"/>
      <c r="KTD212" s="13"/>
      <c r="KTE212" s="13"/>
      <c r="KTF212" s="13"/>
      <c r="KTG212" s="13"/>
      <c r="KTH212" s="13"/>
      <c r="KTI212" s="13"/>
      <c r="KTJ212" s="13"/>
      <c r="KTK212" s="13"/>
      <c r="KTL212" s="13"/>
      <c r="KTM212" s="13"/>
      <c r="KTN212" s="13"/>
      <c r="KTO212" s="13"/>
      <c r="KTP212" s="13"/>
      <c r="KTQ212" s="13"/>
      <c r="KTR212" s="13"/>
      <c r="KTS212" s="13"/>
      <c r="KTT212" s="13"/>
      <c r="KTU212" s="13"/>
      <c r="KTV212" s="13"/>
      <c r="KTW212" s="13"/>
      <c r="KTX212" s="13"/>
      <c r="KTY212" s="13"/>
      <c r="KTZ212" s="13"/>
      <c r="KUA212" s="13"/>
      <c r="KUB212" s="13"/>
      <c r="KUC212" s="13"/>
      <c r="KUD212" s="13"/>
      <c r="KUE212" s="13"/>
      <c r="KUF212" s="13"/>
      <c r="KUG212" s="13"/>
      <c r="KUH212" s="13"/>
      <c r="KUI212" s="13"/>
      <c r="KUJ212" s="13"/>
      <c r="KUK212" s="13"/>
      <c r="KUL212" s="13"/>
      <c r="KUM212" s="13"/>
      <c r="KUN212" s="13"/>
      <c r="KUO212" s="13"/>
      <c r="KUP212" s="13"/>
      <c r="KUQ212" s="13"/>
      <c r="KUR212" s="13"/>
      <c r="KUS212" s="13"/>
      <c r="KUT212" s="13"/>
      <c r="KUU212" s="13"/>
      <c r="KUV212" s="13"/>
      <c r="KUW212" s="13"/>
      <c r="KUX212" s="13"/>
      <c r="KUY212" s="13"/>
      <c r="KUZ212" s="13"/>
      <c r="KVA212" s="13"/>
      <c r="KVB212" s="13"/>
      <c r="KVC212" s="13"/>
      <c r="KVD212" s="13"/>
      <c r="KVE212" s="13"/>
      <c r="KVF212" s="13"/>
      <c r="KVG212" s="13"/>
      <c r="KVH212" s="13"/>
      <c r="KVI212" s="13"/>
      <c r="KVJ212" s="13"/>
      <c r="KVK212" s="13"/>
      <c r="KVL212" s="13"/>
      <c r="KVM212" s="13"/>
      <c r="KVN212" s="13"/>
      <c r="KVO212" s="13"/>
      <c r="KVP212" s="13"/>
      <c r="KVQ212" s="13"/>
      <c r="KVR212" s="13"/>
      <c r="KVS212" s="13"/>
      <c r="KVT212" s="13"/>
      <c r="KVU212" s="13"/>
      <c r="KVV212" s="13"/>
      <c r="KVW212" s="13"/>
      <c r="KVX212" s="13"/>
      <c r="KVY212" s="13"/>
      <c r="KVZ212" s="13"/>
      <c r="KWA212" s="13"/>
      <c r="KWB212" s="13"/>
      <c r="KWC212" s="13"/>
      <c r="KWD212" s="13"/>
      <c r="KWE212" s="13"/>
      <c r="KWF212" s="13"/>
      <c r="KWG212" s="13"/>
      <c r="KWH212" s="13"/>
      <c r="KWI212" s="13"/>
      <c r="KWJ212" s="13"/>
      <c r="KWK212" s="13"/>
      <c r="KWL212" s="13"/>
      <c r="KWM212" s="13"/>
      <c r="KWN212" s="13"/>
      <c r="KWO212" s="13"/>
      <c r="KWP212" s="13"/>
      <c r="KWQ212" s="13"/>
      <c r="KWR212" s="13"/>
      <c r="KWS212" s="13"/>
      <c r="KWT212" s="13"/>
      <c r="KWU212" s="13"/>
      <c r="KWV212" s="13"/>
      <c r="KWW212" s="13"/>
      <c r="KWX212" s="13"/>
      <c r="KWY212" s="13"/>
      <c r="KWZ212" s="13"/>
      <c r="KXA212" s="13"/>
      <c r="KXB212" s="13"/>
      <c r="KXC212" s="13"/>
      <c r="KXD212" s="13"/>
      <c r="KXE212" s="13"/>
      <c r="KXF212" s="13"/>
      <c r="KXG212" s="13"/>
      <c r="KXH212" s="13"/>
      <c r="KXI212" s="13"/>
      <c r="KXJ212" s="13"/>
      <c r="KXK212" s="13"/>
      <c r="KXL212" s="13"/>
      <c r="KXM212" s="13"/>
      <c r="KXN212" s="13"/>
      <c r="KXO212" s="13"/>
      <c r="KXP212" s="13"/>
      <c r="KXQ212" s="13"/>
      <c r="KXR212" s="13"/>
      <c r="KXS212" s="13"/>
      <c r="KXT212" s="13"/>
      <c r="KXU212" s="13"/>
      <c r="KXV212" s="13"/>
      <c r="KXW212" s="13"/>
      <c r="KXX212" s="13"/>
      <c r="KXY212" s="13"/>
      <c r="KXZ212" s="13"/>
      <c r="KYA212" s="13"/>
      <c r="KYB212" s="13"/>
      <c r="KYC212" s="13"/>
      <c r="KYD212" s="13"/>
      <c r="KYE212" s="13"/>
      <c r="KYF212" s="13"/>
      <c r="KYG212" s="13"/>
      <c r="KYH212" s="13"/>
      <c r="KYI212" s="13"/>
      <c r="KYJ212" s="13"/>
      <c r="KYK212" s="13"/>
      <c r="KYL212" s="13"/>
      <c r="KYM212" s="13"/>
      <c r="KYN212" s="13"/>
      <c r="KYO212" s="13"/>
      <c r="KYP212" s="13"/>
      <c r="KYQ212" s="13"/>
      <c r="KYR212" s="13"/>
      <c r="KYS212" s="13"/>
      <c r="KYT212" s="13"/>
      <c r="KYU212" s="13"/>
      <c r="KYV212" s="13"/>
      <c r="KYW212" s="13"/>
      <c r="KYX212" s="13"/>
      <c r="KYY212" s="13"/>
      <c r="KYZ212" s="13"/>
      <c r="KZA212" s="13"/>
      <c r="KZB212" s="13"/>
      <c r="KZC212" s="13"/>
      <c r="KZD212" s="13"/>
      <c r="KZE212" s="13"/>
      <c r="KZF212" s="13"/>
      <c r="KZG212" s="13"/>
      <c r="KZH212" s="13"/>
      <c r="KZI212" s="13"/>
      <c r="KZJ212" s="13"/>
      <c r="KZK212" s="13"/>
      <c r="KZL212" s="13"/>
      <c r="KZM212" s="13"/>
      <c r="KZN212" s="13"/>
      <c r="KZO212" s="13"/>
      <c r="KZP212" s="13"/>
      <c r="KZQ212" s="13"/>
      <c r="KZR212" s="13"/>
      <c r="KZS212" s="13"/>
      <c r="KZT212" s="13"/>
      <c r="KZU212" s="13"/>
      <c r="KZV212" s="13"/>
      <c r="KZW212" s="13"/>
      <c r="KZX212" s="13"/>
      <c r="KZY212" s="13"/>
      <c r="KZZ212" s="13"/>
      <c r="LAA212" s="13"/>
      <c r="LAB212" s="13"/>
      <c r="LAC212" s="13"/>
      <c r="LAD212" s="13"/>
      <c r="LAE212" s="13"/>
      <c r="LAF212" s="13"/>
      <c r="LAG212" s="13"/>
      <c r="LAH212" s="13"/>
      <c r="LAI212" s="13"/>
      <c r="LAJ212" s="13"/>
      <c r="LAK212" s="13"/>
      <c r="LAL212" s="13"/>
      <c r="LAM212" s="13"/>
      <c r="LAN212" s="13"/>
      <c r="LAO212" s="13"/>
      <c r="LAP212" s="13"/>
      <c r="LAQ212" s="13"/>
      <c r="LAR212" s="13"/>
      <c r="LAS212" s="13"/>
      <c r="LAT212" s="13"/>
      <c r="LAU212" s="13"/>
      <c r="LAV212" s="13"/>
      <c r="LAW212" s="13"/>
      <c r="LAX212" s="13"/>
      <c r="LAY212" s="13"/>
      <c r="LAZ212" s="13"/>
      <c r="LBA212" s="13"/>
      <c r="LBB212" s="13"/>
      <c r="LBC212" s="13"/>
      <c r="LBD212" s="13"/>
      <c r="LBE212" s="13"/>
      <c r="LBF212" s="13"/>
      <c r="LBG212" s="13"/>
      <c r="LBH212" s="13"/>
      <c r="LBI212" s="13"/>
      <c r="LBJ212" s="13"/>
      <c r="LBK212" s="13"/>
      <c r="LBL212" s="13"/>
      <c r="LBM212" s="13"/>
      <c r="LBN212" s="13"/>
      <c r="LBO212" s="13"/>
      <c r="LBP212" s="13"/>
      <c r="LBQ212" s="13"/>
      <c r="LBR212" s="13"/>
      <c r="LBS212" s="13"/>
      <c r="LBT212" s="13"/>
      <c r="LBU212" s="13"/>
      <c r="LBV212" s="13"/>
      <c r="LBW212" s="13"/>
      <c r="LBX212" s="13"/>
      <c r="LBY212" s="13"/>
      <c r="LBZ212" s="13"/>
      <c r="LCA212" s="13"/>
      <c r="LCB212" s="13"/>
      <c r="LCC212" s="13"/>
      <c r="LCD212" s="13"/>
      <c r="LCE212" s="13"/>
      <c r="LCF212" s="13"/>
      <c r="LCG212" s="13"/>
      <c r="LCH212" s="13"/>
      <c r="LCI212" s="13"/>
      <c r="LCJ212" s="13"/>
      <c r="LCK212" s="13"/>
      <c r="LCL212" s="13"/>
      <c r="LCM212" s="13"/>
      <c r="LCN212" s="13"/>
      <c r="LCO212" s="13"/>
      <c r="LCP212" s="13"/>
      <c r="LCQ212" s="13"/>
      <c r="LCR212" s="13"/>
      <c r="LCS212" s="13"/>
      <c r="LCT212" s="13"/>
      <c r="LCU212" s="13"/>
      <c r="LCV212" s="13"/>
      <c r="LCW212" s="13"/>
      <c r="LCX212" s="13"/>
      <c r="LCY212" s="13"/>
      <c r="LCZ212" s="13"/>
      <c r="LDA212" s="13"/>
      <c r="LDB212" s="13"/>
      <c r="LDC212" s="13"/>
      <c r="LDD212" s="13"/>
      <c r="LDE212" s="13"/>
      <c r="LDF212" s="13"/>
      <c r="LDG212" s="13"/>
      <c r="LDH212" s="13"/>
      <c r="LDI212" s="13"/>
      <c r="LDJ212" s="13"/>
      <c r="LDK212" s="13"/>
      <c r="LDL212" s="13"/>
      <c r="LDM212" s="13"/>
      <c r="LDN212" s="13"/>
      <c r="LDO212" s="13"/>
      <c r="LDP212" s="13"/>
      <c r="LDQ212" s="13"/>
      <c r="LDR212" s="13"/>
      <c r="LDS212" s="13"/>
      <c r="LDT212" s="13"/>
      <c r="LDU212" s="13"/>
      <c r="LDV212" s="13"/>
      <c r="LDW212" s="13"/>
      <c r="LDX212" s="13"/>
      <c r="LDY212" s="13"/>
      <c r="LDZ212" s="13"/>
      <c r="LEA212" s="13"/>
      <c r="LEB212" s="13"/>
      <c r="LEC212" s="13"/>
      <c r="LED212" s="13"/>
      <c r="LEE212" s="13"/>
      <c r="LEF212" s="13"/>
      <c r="LEG212" s="13"/>
      <c r="LEH212" s="13"/>
      <c r="LEI212" s="13"/>
      <c r="LEJ212" s="13"/>
      <c r="LEK212" s="13"/>
      <c r="LEL212" s="13"/>
      <c r="LEM212" s="13"/>
      <c r="LEN212" s="13"/>
      <c r="LEO212" s="13"/>
      <c r="LEP212" s="13"/>
      <c r="LEQ212" s="13"/>
      <c r="LER212" s="13"/>
      <c r="LES212" s="13"/>
      <c r="LET212" s="13"/>
      <c r="LEU212" s="13"/>
      <c r="LEV212" s="13"/>
      <c r="LEW212" s="13"/>
      <c r="LEX212" s="13"/>
      <c r="LEY212" s="13"/>
      <c r="LEZ212" s="13"/>
      <c r="LFA212" s="13"/>
      <c r="LFB212" s="13"/>
      <c r="LFC212" s="13"/>
      <c r="LFD212" s="13"/>
      <c r="LFE212" s="13"/>
      <c r="LFF212" s="13"/>
      <c r="LFG212" s="13"/>
      <c r="LFH212" s="13"/>
      <c r="LFI212" s="13"/>
      <c r="LFJ212" s="13"/>
      <c r="LFK212" s="13"/>
      <c r="LFL212" s="13"/>
      <c r="LFM212" s="13"/>
      <c r="LFN212" s="13"/>
      <c r="LFO212" s="13"/>
      <c r="LFP212" s="13"/>
      <c r="LFQ212" s="13"/>
      <c r="LFR212" s="13"/>
      <c r="LFS212" s="13"/>
      <c r="LFT212" s="13"/>
      <c r="LFU212" s="13"/>
      <c r="LFV212" s="13"/>
      <c r="LFW212" s="13"/>
      <c r="LFX212" s="13"/>
      <c r="LFY212" s="13"/>
      <c r="LFZ212" s="13"/>
      <c r="LGA212" s="13"/>
      <c r="LGB212" s="13"/>
      <c r="LGC212" s="13"/>
      <c r="LGD212" s="13"/>
      <c r="LGE212" s="13"/>
      <c r="LGF212" s="13"/>
      <c r="LGG212" s="13"/>
      <c r="LGH212" s="13"/>
      <c r="LGI212" s="13"/>
      <c r="LGJ212" s="13"/>
      <c r="LGK212" s="13"/>
      <c r="LGL212" s="13"/>
      <c r="LGM212" s="13"/>
      <c r="LGN212" s="13"/>
      <c r="LGO212" s="13"/>
      <c r="LGP212" s="13"/>
      <c r="LGQ212" s="13"/>
      <c r="LGR212" s="13"/>
      <c r="LGS212" s="13"/>
      <c r="LGT212" s="13"/>
      <c r="LGU212" s="13"/>
      <c r="LGV212" s="13"/>
      <c r="LGW212" s="13"/>
      <c r="LGX212" s="13"/>
      <c r="LGY212" s="13"/>
      <c r="LGZ212" s="13"/>
      <c r="LHA212" s="13"/>
      <c r="LHB212" s="13"/>
      <c r="LHC212" s="13"/>
      <c r="LHD212" s="13"/>
      <c r="LHE212" s="13"/>
      <c r="LHF212" s="13"/>
      <c r="LHG212" s="13"/>
      <c r="LHH212" s="13"/>
      <c r="LHI212" s="13"/>
      <c r="LHJ212" s="13"/>
      <c r="LHK212" s="13"/>
      <c r="LHL212" s="13"/>
      <c r="LHM212" s="13"/>
      <c r="LHN212" s="13"/>
      <c r="LHO212" s="13"/>
      <c r="LHP212" s="13"/>
      <c r="LHQ212" s="13"/>
      <c r="LHR212" s="13"/>
      <c r="LHS212" s="13"/>
      <c r="LHT212" s="13"/>
      <c r="LHU212" s="13"/>
      <c r="LHV212" s="13"/>
      <c r="LHW212" s="13"/>
      <c r="LHX212" s="13"/>
      <c r="LHY212" s="13"/>
      <c r="LHZ212" s="13"/>
      <c r="LIA212" s="13"/>
      <c r="LIB212" s="13"/>
      <c r="LIC212" s="13"/>
      <c r="LID212" s="13"/>
      <c r="LIE212" s="13"/>
      <c r="LIF212" s="13"/>
      <c r="LIG212" s="13"/>
      <c r="LIH212" s="13"/>
      <c r="LII212" s="13"/>
      <c r="LIJ212" s="13"/>
      <c r="LIK212" s="13"/>
      <c r="LIL212" s="13"/>
      <c r="LIM212" s="13"/>
      <c r="LIN212" s="13"/>
      <c r="LIO212" s="13"/>
      <c r="LIP212" s="13"/>
      <c r="LIQ212" s="13"/>
      <c r="LIR212" s="13"/>
      <c r="LIS212" s="13"/>
      <c r="LIT212" s="13"/>
      <c r="LIU212" s="13"/>
      <c r="LIV212" s="13"/>
      <c r="LIW212" s="13"/>
      <c r="LIX212" s="13"/>
      <c r="LIY212" s="13"/>
      <c r="LIZ212" s="13"/>
      <c r="LJA212" s="13"/>
      <c r="LJB212" s="13"/>
      <c r="LJC212" s="13"/>
      <c r="LJD212" s="13"/>
      <c r="LJE212" s="13"/>
      <c r="LJF212" s="13"/>
      <c r="LJG212" s="13"/>
      <c r="LJH212" s="13"/>
      <c r="LJI212" s="13"/>
      <c r="LJJ212" s="13"/>
      <c r="LJK212" s="13"/>
      <c r="LJL212" s="13"/>
      <c r="LJM212" s="13"/>
      <c r="LJN212" s="13"/>
      <c r="LJO212" s="13"/>
      <c r="LJP212" s="13"/>
      <c r="LJQ212" s="13"/>
      <c r="LJR212" s="13"/>
      <c r="LJS212" s="13"/>
      <c r="LJT212" s="13"/>
      <c r="LJU212" s="13"/>
      <c r="LJV212" s="13"/>
      <c r="LJW212" s="13"/>
      <c r="LJX212" s="13"/>
      <c r="LJY212" s="13"/>
      <c r="LJZ212" s="13"/>
      <c r="LKA212" s="13"/>
      <c r="LKB212" s="13"/>
      <c r="LKC212" s="13"/>
      <c r="LKD212" s="13"/>
      <c r="LKE212" s="13"/>
      <c r="LKF212" s="13"/>
      <c r="LKG212" s="13"/>
      <c r="LKH212" s="13"/>
      <c r="LKI212" s="13"/>
      <c r="LKJ212" s="13"/>
      <c r="LKK212" s="13"/>
      <c r="LKL212" s="13"/>
      <c r="LKM212" s="13"/>
      <c r="LKN212" s="13"/>
      <c r="LKO212" s="13"/>
      <c r="LKP212" s="13"/>
      <c r="LKQ212" s="13"/>
      <c r="LKR212" s="13"/>
      <c r="LKS212" s="13"/>
      <c r="LKT212" s="13"/>
      <c r="LKU212" s="13"/>
      <c r="LKV212" s="13"/>
      <c r="LKW212" s="13"/>
      <c r="LKX212" s="13"/>
      <c r="LKY212" s="13"/>
      <c r="LKZ212" s="13"/>
      <c r="LLA212" s="13"/>
      <c r="LLB212" s="13"/>
      <c r="LLC212" s="13"/>
      <c r="LLD212" s="13"/>
      <c r="LLE212" s="13"/>
      <c r="LLF212" s="13"/>
      <c r="LLG212" s="13"/>
      <c r="LLH212" s="13"/>
      <c r="LLI212" s="13"/>
      <c r="LLJ212" s="13"/>
      <c r="LLK212" s="13"/>
      <c r="LLL212" s="13"/>
      <c r="LLM212" s="13"/>
      <c r="LLN212" s="13"/>
      <c r="LLO212" s="13"/>
      <c r="LLP212" s="13"/>
      <c r="LLQ212" s="13"/>
      <c r="LLR212" s="13"/>
      <c r="LLS212" s="13"/>
      <c r="LLT212" s="13"/>
      <c r="LLU212" s="13"/>
      <c r="LLV212" s="13"/>
      <c r="LLW212" s="13"/>
      <c r="LLX212" s="13"/>
      <c r="LLY212" s="13"/>
      <c r="LLZ212" s="13"/>
      <c r="LMA212" s="13"/>
      <c r="LMB212" s="13"/>
      <c r="LMC212" s="13"/>
      <c r="LMD212" s="13"/>
      <c r="LME212" s="13"/>
      <c r="LMF212" s="13"/>
      <c r="LMG212" s="13"/>
      <c r="LMH212" s="13"/>
      <c r="LMI212" s="13"/>
      <c r="LMJ212" s="13"/>
      <c r="LMK212" s="13"/>
      <c r="LML212" s="13"/>
      <c r="LMM212" s="13"/>
      <c r="LMN212" s="13"/>
      <c r="LMO212" s="13"/>
      <c r="LMP212" s="13"/>
      <c r="LMQ212" s="13"/>
      <c r="LMR212" s="13"/>
      <c r="LMS212" s="13"/>
      <c r="LMT212" s="13"/>
      <c r="LMU212" s="13"/>
      <c r="LMV212" s="13"/>
      <c r="LMW212" s="13"/>
      <c r="LMX212" s="13"/>
      <c r="LMY212" s="13"/>
      <c r="LMZ212" s="13"/>
      <c r="LNA212" s="13"/>
      <c r="LNB212" s="13"/>
      <c r="LNC212" s="13"/>
      <c r="LND212" s="13"/>
      <c r="LNE212" s="13"/>
      <c r="LNF212" s="13"/>
      <c r="LNG212" s="13"/>
      <c r="LNH212" s="13"/>
      <c r="LNI212" s="13"/>
      <c r="LNJ212" s="13"/>
      <c r="LNK212" s="13"/>
      <c r="LNL212" s="13"/>
      <c r="LNM212" s="13"/>
      <c r="LNN212" s="13"/>
      <c r="LNO212" s="13"/>
      <c r="LNP212" s="13"/>
      <c r="LNQ212" s="13"/>
      <c r="LNR212" s="13"/>
      <c r="LNS212" s="13"/>
      <c r="LNT212" s="13"/>
      <c r="LNU212" s="13"/>
      <c r="LNV212" s="13"/>
      <c r="LNW212" s="13"/>
      <c r="LNX212" s="13"/>
      <c r="LNY212" s="13"/>
      <c r="LNZ212" s="13"/>
      <c r="LOA212" s="13"/>
      <c r="LOB212" s="13"/>
      <c r="LOC212" s="13"/>
      <c r="LOD212" s="13"/>
      <c r="LOE212" s="13"/>
      <c r="LOF212" s="13"/>
      <c r="LOG212" s="13"/>
      <c r="LOH212" s="13"/>
      <c r="LOI212" s="13"/>
      <c r="LOJ212" s="13"/>
      <c r="LOK212" s="13"/>
      <c r="LOL212" s="13"/>
      <c r="LOM212" s="13"/>
      <c r="LON212" s="13"/>
      <c r="LOO212" s="13"/>
      <c r="LOP212" s="13"/>
      <c r="LOQ212" s="13"/>
      <c r="LOR212" s="13"/>
      <c r="LOS212" s="13"/>
      <c r="LOT212" s="13"/>
      <c r="LOU212" s="13"/>
      <c r="LOV212" s="13"/>
      <c r="LOW212" s="13"/>
      <c r="LOX212" s="13"/>
      <c r="LOY212" s="13"/>
      <c r="LOZ212" s="13"/>
      <c r="LPA212" s="13"/>
      <c r="LPB212" s="13"/>
      <c r="LPC212" s="13"/>
      <c r="LPD212" s="13"/>
      <c r="LPE212" s="13"/>
      <c r="LPF212" s="13"/>
      <c r="LPG212" s="13"/>
      <c r="LPH212" s="13"/>
      <c r="LPI212" s="13"/>
      <c r="LPJ212" s="13"/>
      <c r="LPK212" s="13"/>
      <c r="LPL212" s="13"/>
      <c r="LPM212" s="13"/>
      <c r="LPN212" s="13"/>
      <c r="LPO212" s="13"/>
      <c r="LPP212" s="13"/>
      <c r="LPQ212" s="13"/>
      <c r="LPR212" s="13"/>
      <c r="LPS212" s="13"/>
      <c r="LPT212" s="13"/>
      <c r="LPU212" s="13"/>
      <c r="LPV212" s="13"/>
      <c r="LPW212" s="13"/>
      <c r="LPX212" s="13"/>
      <c r="LPY212" s="13"/>
      <c r="LPZ212" s="13"/>
      <c r="LQA212" s="13"/>
      <c r="LQB212" s="13"/>
      <c r="LQC212" s="13"/>
      <c r="LQD212" s="13"/>
      <c r="LQE212" s="13"/>
      <c r="LQF212" s="13"/>
      <c r="LQG212" s="13"/>
      <c r="LQH212" s="13"/>
      <c r="LQI212" s="13"/>
      <c r="LQJ212" s="13"/>
      <c r="LQK212" s="13"/>
      <c r="LQL212" s="13"/>
      <c r="LQM212" s="13"/>
      <c r="LQN212" s="13"/>
      <c r="LQO212" s="13"/>
      <c r="LQP212" s="13"/>
      <c r="LQQ212" s="13"/>
      <c r="LQR212" s="13"/>
      <c r="LQS212" s="13"/>
      <c r="LQT212" s="13"/>
      <c r="LQU212" s="13"/>
      <c r="LQV212" s="13"/>
      <c r="LQW212" s="13"/>
      <c r="LQX212" s="13"/>
      <c r="LQY212" s="13"/>
      <c r="LQZ212" s="13"/>
      <c r="LRA212" s="13"/>
      <c r="LRB212" s="13"/>
      <c r="LRC212" s="13"/>
      <c r="LRD212" s="13"/>
      <c r="LRE212" s="13"/>
      <c r="LRF212" s="13"/>
      <c r="LRG212" s="13"/>
      <c r="LRH212" s="13"/>
      <c r="LRI212" s="13"/>
      <c r="LRJ212" s="13"/>
      <c r="LRK212" s="13"/>
      <c r="LRL212" s="13"/>
      <c r="LRM212" s="13"/>
      <c r="LRN212" s="13"/>
      <c r="LRO212" s="13"/>
      <c r="LRP212" s="13"/>
      <c r="LRQ212" s="13"/>
      <c r="LRR212" s="13"/>
      <c r="LRS212" s="13"/>
      <c r="LRT212" s="13"/>
      <c r="LRU212" s="13"/>
      <c r="LRV212" s="13"/>
      <c r="LRW212" s="13"/>
      <c r="LRX212" s="13"/>
      <c r="LRY212" s="13"/>
      <c r="LRZ212" s="13"/>
      <c r="LSA212" s="13"/>
      <c r="LSB212" s="13"/>
      <c r="LSC212" s="13"/>
      <c r="LSD212" s="13"/>
      <c r="LSE212" s="13"/>
      <c r="LSF212" s="13"/>
      <c r="LSG212" s="13"/>
      <c r="LSH212" s="13"/>
      <c r="LSI212" s="13"/>
      <c r="LSJ212" s="13"/>
      <c r="LSK212" s="13"/>
      <c r="LSL212" s="13"/>
      <c r="LSM212" s="13"/>
      <c r="LSN212" s="13"/>
      <c r="LSO212" s="13"/>
      <c r="LSP212" s="13"/>
      <c r="LSQ212" s="13"/>
      <c r="LSR212" s="13"/>
      <c r="LSS212" s="13"/>
      <c r="LST212" s="13"/>
      <c r="LSU212" s="13"/>
      <c r="LSV212" s="13"/>
      <c r="LSW212" s="13"/>
      <c r="LSX212" s="13"/>
      <c r="LSY212" s="13"/>
      <c r="LSZ212" s="13"/>
      <c r="LTA212" s="13"/>
      <c r="LTB212" s="13"/>
      <c r="LTC212" s="13"/>
      <c r="LTD212" s="13"/>
      <c r="LTE212" s="13"/>
      <c r="LTF212" s="13"/>
      <c r="LTG212" s="13"/>
      <c r="LTH212" s="13"/>
      <c r="LTI212" s="13"/>
      <c r="LTJ212" s="13"/>
      <c r="LTK212" s="13"/>
      <c r="LTL212" s="13"/>
      <c r="LTM212" s="13"/>
      <c r="LTN212" s="13"/>
      <c r="LTO212" s="13"/>
      <c r="LTP212" s="13"/>
      <c r="LTQ212" s="13"/>
      <c r="LTR212" s="13"/>
      <c r="LTS212" s="13"/>
      <c r="LTT212" s="13"/>
      <c r="LTU212" s="13"/>
      <c r="LTV212" s="13"/>
      <c r="LTW212" s="13"/>
      <c r="LTX212" s="13"/>
      <c r="LTY212" s="13"/>
      <c r="LTZ212" s="13"/>
      <c r="LUA212" s="13"/>
      <c r="LUB212" s="13"/>
      <c r="LUC212" s="13"/>
      <c r="LUD212" s="13"/>
      <c r="LUE212" s="13"/>
      <c r="LUF212" s="13"/>
      <c r="LUG212" s="13"/>
      <c r="LUH212" s="13"/>
      <c r="LUI212" s="13"/>
      <c r="LUJ212" s="13"/>
      <c r="LUK212" s="13"/>
      <c r="LUL212" s="13"/>
      <c r="LUM212" s="13"/>
      <c r="LUN212" s="13"/>
      <c r="LUO212" s="13"/>
      <c r="LUP212" s="13"/>
      <c r="LUQ212" s="13"/>
      <c r="LUR212" s="13"/>
      <c r="LUS212" s="13"/>
      <c r="LUT212" s="13"/>
      <c r="LUU212" s="13"/>
      <c r="LUV212" s="13"/>
      <c r="LUW212" s="13"/>
      <c r="LUX212" s="13"/>
      <c r="LUY212" s="13"/>
      <c r="LUZ212" s="13"/>
      <c r="LVA212" s="13"/>
      <c r="LVB212" s="13"/>
      <c r="LVC212" s="13"/>
      <c r="LVD212" s="13"/>
      <c r="LVE212" s="13"/>
      <c r="LVF212" s="13"/>
      <c r="LVG212" s="13"/>
      <c r="LVH212" s="13"/>
      <c r="LVI212" s="13"/>
      <c r="LVJ212" s="13"/>
      <c r="LVK212" s="13"/>
      <c r="LVL212" s="13"/>
      <c r="LVM212" s="13"/>
      <c r="LVN212" s="13"/>
      <c r="LVO212" s="13"/>
      <c r="LVP212" s="13"/>
      <c r="LVQ212" s="13"/>
      <c r="LVR212" s="13"/>
      <c r="LVS212" s="13"/>
      <c r="LVT212" s="13"/>
      <c r="LVU212" s="13"/>
      <c r="LVV212" s="13"/>
      <c r="LVW212" s="13"/>
      <c r="LVX212" s="13"/>
      <c r="LVY212" s="13"/>
      <c r="LVZ212" s="13"/>
      <c r="LWA212" s="13"/>
      <c r="LWB212" s="13"/>
      <c r="LWC212" s="13"/>
      <c r="LWD212" s="13"/>
      <c r="LWE212" s="13"/>
      <c r="LWF212" s="13"/>
      <c r="LWG212" s="13"/>
      <c r="LWH212" s="13"/>
      <c r="LWI212" s="13"/>
      <c r="LWJ212" s="13"/>
      <c r="LWK212" s="13"/>
      <c r="LWL212" s="13"/>
      <c r="LWM212" s="13"/>
      <c r="LWN212" s="13"/>
      <c r="LWO212" s="13"/>
      <c r="LWP212" s="13"/>
      <c r="LWQ212" s="13"/>
      <c r="LWR212" s="13"/>
      <c r="LWS212" s="13"/>
      <c r="LWT212" s="13"/>
      <c r="LWU212" s="13"/>
      <c r="LWV212" s="13"/>
      <c r="LWW212" s="13"/>
      <c r="LWX212" s="13"/>
      <c r="LWY212" s="13"/>
      <c r="LWZ212" s="13"/>
      <c r="LXA212" s="13"/>
      <c r="LXB212" s="13"/>
      <c r="LXC212" s="13"/>
      <c r="LXD212" s="13"/>
      <c r="LXE212" s="13"/>
      <c r="LXF212" s="13"/>
      <c r="LXG212" s="13"/>
      <c r="LXH212" s="13"/>
      <c r="LXI212" s="13"/>
      <c r="LXJ212" s="13"/>
      <c r="LXK212" s="13"/>
      <c r="LXL212" s="13"/>
      <c r="LXM212" s="13"/>
      <c r="LXN212" s="13"/>
      <c r="LXO212" s="13"/>
      <c r="LXP212" s="13"/>
      <c r="LXQ212" s="13"/>
      <c r="LXR212" s="13"/>
      <c r="LXS212" s="13"/>
      <c r="LXT212" s="13"/>
      <c r="LXU212" s="13"/>
      <c r="LXV212" s="13"/>
      <c r="LXW212" s="13"/>
      <c r="LXX212" s="13"/>
      <c r="LXY212" s="13"/>
      <c r="LXZ212" s="13"/>
      <c r="LYA212" s="13"/>
      <c r="LYB212" s="13"/>
      <c r="LYC212" s="13"/>
      <c r="LYD212" s="13"/>
      <c r="LYE212" s="13"/>
      <c r="LYF212" s="13"/>
      <c r="LYG212" s="13"/>
      <c r="LYH212" s="13"/>
      <c r="LYI212" s="13"/>
      <c r="LYJ212" s="13"/>
      <c r="LYK212" s="13"/>
      <c r="LYL212" s="13"/>
      <c r="LYM212" s="13"/>
      <c r="LYN212" s="13"/>
      <c r="LYO212" s="13"/>
      <c r="LYP212" s="13"/>
      <c r="LYQ212" s="13"/>
      <c r="LYR212" s="13"/>
      <c r="LYS212" s="13"/>
      <c r="LYT212" s="13"/>
      <c r="LYU212" s="13"/>
      <c r="LYV212" s="13"/>
      <c r="LYW212" s="13"/>
      <c r="LYX212" s="13"/>
      <c r="LYY212" s="13"/>
      <c r="LYZ212" s="13"/>
      <c r="LZA212" s="13"/>
      <c r="LZB212" s="13"/>
      <c r="LZC212" s="13"/>
      <c r="LZD212" s="13"/>
      <c r="LZE212" s="13"/>
      <c r="LZF212" s="13"/>
      <c r="LZG212" s="13"/>
      <c r="LZH212" s="13"/>
      <c r="LZI212" s="13"/>
      <c r="LZJ212" s="13"/>
      <c r="LZK212" s="13"/>
      <c r="LZL212" s="13"/>
      <c r="LZM212" s="13"/>
      <c r="LZN212" s="13"/>
      <c r="LZO212" s="13"/>
      <c r="LZP212" s="13"/>
      <c r="LZQ212" s="13"/>
      <c r="LZR212" s="13"/>
      <c r="LZS212" s="13"/>
      <c r="LZT212" s="13"/>
      <c r="LZU212" s="13"/>
      <c r="LZV212" s="13"/>
      <c r="LZW212" s="13"/>
      <c r="LZX212" s="13"/>
      <c r="LZY212" s="13"/>
      <c r="LZZ212" s="13"/>
      <c r="MAA212" s="13"/>
      <c r="MAB212" s="13"/>
      <c r="MAC212" s="13"/>
      <c r="MAD212" s="13"/>
      <c r="MAE212" s="13"/>
      <c r="MAF212" s="13"/>
      <c r="MAG212" s="13"/>
      <c r="MAH212" s="13"/>
      <c r="MAI212" s="13"/>
      <c r="MAJ212" s="13"/>
      <c r="MAK212" s="13"/>
      <c r="MAL212" s="13"/>
      <c r="MAM212" s="13"/>
      <c r="MAN212" s="13"/>
      <c r="MAO212" s="13"/>
      <c r="MAP212" s="13"/>
      <c r="MAQ212" s="13"/>
      <c r="MAR212" s="13"/>
      <c r="MAS212" s="13"/>
      <c r="MAT212" s="13"/>
      <c r="MAU212" s="13"/>
      <c r="MAV212" s="13"/>
      <c r="MAW212" s="13"/>
      <c r="MAX212" s="13"/>
      <c r="MAY212" s="13"/>
      <c r="MAZ212" s="13"/>
      <c r="MBA212" s="13"/>
      <c r="MBB212" s="13"/>
      <c r="MBC212" s="13"/>
      <c r="MBD212" s="13"/>
      <c r="MBE212" s="13"/>
      <c r="MBF212" s="13"/>
      <c r="MBG212" s="13"/>
      <c r="MBH212" s="13"/>
      <c r="MBI212" s="13"/>
      <c r="MBJ212" s="13"/>
      <c r="MBK212" s="13"/>
      <c r="MBL212" s="13"/>
      <c r="MBM212" s="13"/>
      <c r="MBN212" s="13"/>
      <c r="MBO212" s="13"/>
      <c r="MBP212" s="13"/>
      <c r="MBQ212" s="13"/>
      <c r="MBR212" s="13"/>
      <c r="MBS212" s="13"/>
      <c r="MBT212" s="13"/>
      <c r="MBU212" s="13"/>
      <c r="MBV212" s="13"/>
      <c r="MBW212" s="13"/>
      <c r="MBX212" s="13"/>
      <c r="MBY212" s="13"/>
      <c r="MBZ212" s="13"/>
      <c r="MCA212" s="13"/>
      <c r="MCB212" s="13"/>
      <c r="MCC212" s="13"/>
      <c r="MCD212" s="13"/>
      <c r="MCE212" s="13"/>
      <c r="MCF212" s="13"/>
      <c r="MCG212" s="13"/>
      <c r="MCH212" s="13"/>
      <c r="MCI212" s="13"/>
      <c r="MCJ212" s="13"/>
      <c r="MCK212" s="13"/>
      <c r="MCL212" s="13"/>
      <c r="MCM212" s="13"/>
      <c r="MCN212" s="13"/>
      <c r="MCO212" s="13"/>
      <c r="MCP212" s="13"/>
      <c r="MCQ212" s="13"/>
      <c r="MCR212" s="13"/>
      <c r="MCS212" s="13"/>
      <c r="MCT212" s="13"/>
      <c r="MCU212" s="13"/>
      <c r="MCV212" s="13"/>
      <c r="MCW212" s="13"/>
      <c r="MCX212" s="13"/>
      <c r="MCY212" s="13"/>
      <c r="MCZ212" s="13"/>
      <c r="MDA212" s="13"/>
      <c r="MDB212" s="13"/>
      <c r="MDC212" s="13"/>
      <c r="MDD212" s="13"/>
      <c r="MDE212" s="13"/>
      <c r="MDF212" s="13"/>
      <c r="MDG212" s="13"/>
      <c r="MDH212" s="13"/>
      <c r="MDI212" s="13"/>
      <c r="MDJ212" s="13"/>
      <c r="MDK212" s="13"/>
      <c r="MDL212" s="13"/>
      <c r="MDM212" s="13"/>
      <c r="MDN212" s="13"/>
      <c r="MDO212" s="13"/>
      <c r="MDP212" s="13"/>
      <c r="MDQ212" s="13"/>
      <c r="MDR212" s="13"/>
      <c r="MDS212" s="13"/>
      <c r="MDT212" s="13"/>
      <c r="MDU212" s="13"/>
      <c r="MDV212" s="13"/>
      <c r="MDW212" s="13"/>
      <c r="MDX212" s="13"/>
      <c r="MDY212" s="13"/>
      <c r="MDZ212" s="13"/>
      <c r="MEA212" s="13"/>
      <c r="MEB212" s="13"/>
      <c r="MEC212" s="13"/>
      <c r="MED212" s="13"/>
      <c r="MEE212" s="13"/>
      <c r="MEF212" s="13"/>
      <c r="MEG212" s="13"/>
      <c r="MEH212" s="13"/>
      <c r="MEI212" s="13"/>
      <c r="MEJ212" s="13"/>
      <c r="MEK212" s="13"/>
      <c r="MEL212" s="13"/>
      <c r="MEM212" s="13"/>
      <c r="MEN212" s="13"/>
      <c r="MEO212" s="13"/>
      <c r="MEP212" s="13"/>
      <c r="MEQ212" s="13"/>
      <c r="MER212" s="13"/>
      <c r="MES212" s="13"/>
      <c r="MET212" s="13"/>
      <c r="MEU212" s="13"/>
      <c r="MEV212" s="13"/>
      <c r="MEW212" s="13"/>
      <c r="MEX212" s="13"/>
      <c r="MEY212" s="13"/>
      <c r="MEZ212" s="13"/>
      <c r="MFA212" s="13"/>
      <c r="MFB212" s="13"/>
      <c r="MFC212" s="13"/>
      <c r="MFD212" s="13"/>
      <c r="MFE212" s="13"/>
      <c r="MFF212" s="13"/>
      <c r="MFG212" s="13"/>
      <c r="MFH212" s="13"/>
      <c r="MFI212" s="13"/>
      <c r="MFJ212" s="13"/>
      <c r="MFK212" s="13"/>
      <c r="MFL212" s="13"/>
      <c r="MFM212" s="13"/>
      <c r="MFN212" s="13"/>
      <c r="MFO212" s="13"/>
      <c r="MFP212" s="13"/>
      <c r="MFQ212" s="13"/>
      <c r="MFR212" s="13"/>
      <c r="MFS212" s="13"/>
      <c r="MFT212" s="13"/>
      <c r="MFU212" s="13"/>
      <c r="MFV212" s="13"/>
      <c r="MFW212" s="13"/>
      <c r="MFX212" s="13"/>
      <c r="MFY212" s="13"/>
      <c r="MFZ212" s="13"/>
      <c r="MGA212" s="13"/>
      <c r="MGB212" s="13"/>
      <c r="MGC212" s="13"/>
      <c r="MGD212" s="13"/>
      <c r="MGE212" s="13"/>
      <c r="MGF212" s="13"/>
      <c r="MGG212" s="13"/>
      <c r="MGH212" s="13"/>
      <c r="MGI212" s="13"/>
      <c r="MGJ212" s="13"/>
      <c r="MGK212" s="13"/>
      <c r="MGL212" s="13"/>
      <c r="MGM212" s="13"/>
      <c r="MGN212" s="13"/>
      <c r="MGO212" s="13"/>
      <c r="MGP212" s="13"/>
      <c r="MGQ212" s="13"/>
      <c r="MGR212" s="13"/>
      <c r="MGS212" s="13"/>
      <c r="MGT212" s="13"/>
      <c r="MGU212" s="13"/>
      <c r="MGV212" s="13"/>
      <c r="MGW212" s="13"/>
      <c r="MGX212" s="13"/>
      <c r="MGY212" s="13"/>
      <c r="MGZ212" s="13"/>
      <c r="MHA212" s="13"/>
      <c r="MHB212" s="13"/>
      <c r="MHC212" s="13"/>
      <c r="MHD212" s="13"/>
      <c r="MHE212" s="13"/>
      <c r="MHF212" s="13"/>
      <c r="MHG212" s="13"/>
      <c r="MHH212" s="13"/>
      <c r="MHI212" s="13"/>
      <c r="MHJ212" s="13"/>
      <c r="MHK212" s="13"/>
      <c r="MHL212" s="13"/>
      <c r="MHM212" s="13"/>
      <c r="MHN212" s="13"/>
      <c r="MHO212" s="13"/>
      <c r="MHP212" s="13"/>
      <c r="MHQ212" s="13"/>
      <c r="MHR212" s="13"/>
      <c r="MHS212" s="13"/>
      <c r="MHT212" s="13"/>
      <c r="MHU212" s="13"/>
      <c r="MHV212" s="13"/>
      <c r="MHW212" s="13"/>
      <c r="MHX212" s="13"/>
      <c r="MHY212" s="13"/>
      <c r="MHZ212" s="13"/>
      <c r="MIA212" s="13"/>
      <c r="MIB212" s="13"/>
      <c r="MIC212" s="13"/>
      <c r="MID212" s="13"/>
      <c r="MIE212" s="13"/>
      <c r="MIF212" s="13"/>
      <c r="MIG212" s="13"/>
      <c r="MIH212" s="13"/>
      <c r="MII212" s="13"/>
      <c r="MIJ212" s="13"/>
      <c r="MIK212" s="13"/>
      <c r="MIL212" s="13"/>
      <c r="MIM212" s="13"/>
      <c r="MIN212" s="13"/>
      <c r="MIO212" s="13"/>
      <c r="MIP212" s="13"/>
      <c r="MIQ212" s="13"/>
      <c r="MIR212" s="13"/>
      <c r="MIS212" s="13"/>
      <c r="MIT212" s="13"/>
      <c r="MIU212" s="13"/>
      <c r="MIV212" s="13"/>
      <c r="MIW212" s="13"/>
      <c r="MIX212" s="13"/>
      <c r="MIY212" s="13"/>
      <c r="MIZ212" s="13"/>
      <c r="MJA212" s="13"/>
      <c r="MJB212" s="13"/>
      <c r="MJC212" s="13"/>
      <c r="MJD212" s="13"/>
      <c r="MJE212" s="13"/>
      <c r="MJF212" s="13"/>
      <c r="MJG212" s="13"/>
      <c r="MJH212" s="13"/>
      <c r="MJI212" s="13"/>
      <c r="MJJ212" s="13"/>
      <c r="MJK212" s="13"/>
      <c r="MJL212" s="13"/>
      <c r="MJM212" s="13"/>
      <c r="MJN212" s="13"/>
      <c r="MJO212" s="13"/>
      <c r="MJP212" s="13"/>
      <c r="MJQ212" s="13"/>
      <c r="MJR212" s="13"/>
      <c r="MJS212" s="13"/>
      <c r="MJT212" s="13"/>
      <c r="MJU212" s="13"/>
      <c r="MJV212" s="13"/>
      <c r="MJW212" s="13"/>
      <c r="MJX212" s="13"/>
      <c r="MJY212" s="13"/>
      <c r="MJZ212" s="13"/>
      <c r="MKA212" s="13"/>
      <c r="MKB212" s="13"/>
      <c r="MKC212" s="13"/>
      <c r="MKD212" s="13"/>
      <c r="MKE212" s="13"/>
      <c r="MKF212" s="13"/>
      <c r="MKG212" s="13"/>
      <c r="MKH212" s="13"/>
      <c r="MKI212" s="13"/>
      <c r="MKJ212" s="13"/>
      <c r="MKK212" s="13"/>
      <c r="MKL212" s="13"/>
      <c r="MKM212" s="13"/>
      <c r="MKN212" s="13"/>
      <c r="MKO212" s="13"/>
      <c r="MKP212" s="13"/>
      <c r="MKQ212" s="13"/>
      <c r="MKR212" s="13"/>
      <c r="MKS212" s="13"/>
      <c r="MKT212" s="13"/>
      <c r="MKU212" s="13"/>
      <c r="MKV212" s="13"/>
      <c r="MKW212" s="13"/>
      <c r="MKX212" s="13"/>
      <c r="MKY212" s="13"/>
      <c r="MKZ212" s="13"/>
      <c r="MLA212" s="13"/>
      <c r="MLB212" s="13"/>
      <c r="MLC212" s="13"/>
      <c r="MLD212" s="13"/>
      <c r="MLE212" s="13"/>
      <c r="MLF212" s="13"/>
      <c r="MLG212" s="13"/>
      <c r="MLH212" s="13"/>
      <c r="MLI212" s="13"/>
      <c r="MLJ212" s="13"/>
      <c r="MLK212" s="13"/>
      <c r="MLL212" s="13"/>
      <c r="MLM212" s="13"/>
      <c r="MLN212" s="13"/>
      <c r="MLO212" s="13"/>
      <c r="MLP212" s="13"/>
      <c r="MLQ212" s="13"/>
      <c r="MLR212" s="13"/>
      <c r="MLS212" s="13"/>
      <c r="MLT212" s="13"/>
      <c r="MLU212" s="13"/>
      <c r="MLV212" s="13"/>
      <c r="MLW212" s="13"/>
      <c r="MLX212" s="13"/>
      <c r="MLY212" s="13"/>
      <c r="MLZ212" s="13"/>
      <c r="MMA212" s="13"/>
      <c r="MMB212" s="13"/>
      <c r="MMC212" s="13"/>
      <c r="MMD212" s="13"/>
      <c r="MME212" s="13"/>
      <c r="MMF212" s="13"/>
      <c r="MMG212" s="13"/>
      <c r="MMH212" s="13"/>
      <c r="MMI212" s="13"/>
      <c r="MMJ212" s="13"/>
      <c r="MMK212" s="13"/>
      <c r="MML212" s="13"/>
      <c r="MMM212" s="13"/>
      <c r="MMN212" s="13"/>
      <c r="MMO212" s="13"/>
      <c r="MMP212" s="13"/>
      <c r="MMQ212" s="13"/>
      <c r="MMR212" s="13"/>
      <c r="MMS212" s="13"/>
      <c r="MMT212" s="13"/>
      <c r="MMU212" s="13"/>
      <c r="MMV212" s="13"/>
      <c r="MMW212" s="13"/>
      <c r="MMX212" s="13"/>
      <c r="MMY212" s="13"/>
      <c r="MMZ212" s="13"/>
      <c r="MNA212" s="13"/>
      <c r="MNB212" s="13"/>
      <c r="MNC212" s="13"/>
      <c r="MND212" s="13"/>
      <c r="MNE212" s="13"/>
      <c r="MNF212" s="13"/>
      <c r="MNG212" s="13"/>
      <c r="MNH212" s="13"/>
      <c r="MNI212" s="13"/>
      <c r="MNJ212" s="13"/>
      <c r="MNK212" s="13"/>
      <c r="MNL212" s="13"/>
      <c r="MNM212" s="13"/>
      <c r="MNN212" s="13"/>
      <c r="MNO212" s="13"/>
      <c r="MNP212" s="13"/>
      <c r="MNQ212" s="13"/>
      <c r="MNR212" s="13"/>
      <c r="MNS212" s="13"/>
      <c r="MNT212" s="13"/>
      <c r="MNU212" s="13"/>
      <c r="MNV212" s="13"/>
      <c r="MNW212" s="13"/>
      <c r="MNX212" s="13"/>
      <c r="MNY212" s="13"/>
      <c r="MNZ212" s="13"/>
      <c r="MOA212" s="13"/>
      <c r="MOB212" s="13"/>
      <c r="MOC212" s="13"/>
      <c r="MOD212" s="13"/>
      <c r="MOE212" s="13"/>
      <c r="MOF212" s="13"/>
      <c r="MOG212" s="13"/>
      <c r="MOH212" s="13"/>
      <c r="MOI212" s="13"/>
      <c r="MOJ212" s="13"/>
      <c r="MOK212" s="13"/>
      <c r="MOL212" s="13"/>
      <c r="MOM212" s="13"/>
      <c r="MON212" s="13"/>
      <c r="MOO212" s="13"/>
      <c r="MOP212" s="13"/>
      <c r="MOQ212" s="13"/>
      <c r="MOR212" s="13"/>
      <c r="MOS212" s="13"/>
      <c r="MOT212" s="13"/>
      <c r="MOU212" s="13"/>
      <c r="MOV212" s="13"/>
      <c r="MOW212" s="13"/>
      <c r="MOX212" s="13"/>
      <c r="MOY212" s="13"/>
      <c r="MOZ212" s="13"/>
      <c r="MPA212" s="13"/>
      <c r="MPB212" s="13"/>
      <c r="MPC212" s="13"/>
      <c r="MPD212" s="13"/>
      <c r="MPE212" s="13"/>
      <c r="MPF212" s="13"/>
      <c r="MPG212" s="13"/>
      <c r="MPH212" s="13"/>
      <c r="MPI212" s="13"/>
      <c r="MPJ212" s="13"/>
      <c r="MPK212" s="13"/>
      <c r="MPL212" s="13"/>
      <c r="MPM212" s="13"/>
      <c r="MPN212" s="13"/>
      <c r="MPO212" s="13"/>
      <c r="MPP212" s="13"/>
      <c r="MPQ212" s="13"/>
      <c r="MPR212" s="13"/>
      <c r="MPS212" s="13"/>
      <c r="MPT212" s="13"/>
      <c r="MPU212" s="13"/>
      <c r="MPV212" s="13"/>
      <c r="MPW212" s="13"/>
      <c r="MPX212" s="13"/>
      <c r="MPY212" s="13"/>
      <c r="MPZ212" s="13"/>
      <c r="MQA212" s="13"/>
      <c r="MQB212" s="13"/>
      <c r="MQC212" s="13"/>
      <c r="MQD212" s="13"/>
      <c r="MQE212" s="13"/>
      <c r="MQF212" s="13"/>
      <c r="MQG212" s="13"/>
      <c r="MQH212" s="13"/>
      <c r="MQI212" s="13"/>
      <c r="MQJ212" s="13"/>
      <c r="MQK212" s="13"/>
      <c r="MQL212" s="13"/>
      <c r="MQM212" s="13"/>
      <c r="MQN212" s="13"/>
      <c r="MQO212" s="13"/>
      <c r="MQP212" s="13"/>
      <c r="MQQ212" s="13"/>
      <c r="MQR212" s="13"/>
      <c r="MQS212" s="13"/>
      <c r="MQT212" s="13"/>
      <c r="MQU212" s="13"/>
      <c r="MQV212" s="13"/>
      <c r="MQW212" s="13"/>
      <c r="MQX212" s="13"/>
      <c r="MQY212" s="13"/>
      <c r="MQZ212" s="13"/>
      <c r="MRA212" s="13"/>
      <c r="MRB212" s="13"/>
      <c r="MRC212" s="13"/>
      <c r="MRD212" s="13"/>
      <c r="MRE212" s="13"/>
      <c r="MRF212" s="13"/>
      <c r="MRG212" s="13"/>
      <c r="MRH212" s="13"/>
      <c r="MRI212" s="13"/>
      <c r="MRJ212" s="13"/>
      <c r="MRK212" s="13"/>
      <c r="MRL212" s="13"/>
      <c r="MRM212" s="13"/>
      <c r="MRN212" s="13"/>
      <c r="MRO212" s="13"/>
      <c r="MRP212" s="13"/>
      <c r="MRQ212" s="13"/>
      <c r="MRR212" s="13"/>
      <c r="MRS212" s="13"/>
      <c r="MRT212" s="13"/>
      <c r="MRU212" s="13"/>
      <c r="MRV212" s="13"/>
      <c r="MRW212" s="13"/>
      <c r="MRX212" s="13"/>
      <c r="MRY212" s="13"/>
      <c r="MRZ212" s="13"/>
      <c r="MSA212" s="13"/>
      <c r="MSB212" s="13"/>
      <c r="MSC212" s="13"/>
      <c r="MSD212" s="13"/>
      <c r="MSE212" s="13"/>
      <c r="MSF212" s="13"/>
      <c r="MSG212" s="13"/>
      <c r="MSH212" s="13"/>
      <c r="MSI212" s="13"/>
      <c r="MSJ212" s="13"/>
      <c r="MSK212" s="13"/>
      <c r="MSL212" s="13"/>
      <c r="MSM212" s="13"/>
      <c r="MSN212" s="13"/>
      <c r="MSO212" s="13"/>
      <c r="MSP212" s="13"/>
      <c r="MSQ212" s="13"/>
      <c r="MSR212" s="13"/>
      <c r="MSS212" s="13"/>
      <c r="MST212" s="13"/>
      <c r="MSU212" s="13"/>
      <c r="MSV212" s="13"/>
      <c r="MSW212" s="13"/>
      <c r="MSX212" s="13"/>
      <c r="MSY212" s="13"/>
      <c r="MSZ212" s="13"/>
      <c r="MTA212" s="13"/>
      <c r="MTB212" s="13"/>
      <c r="MTC212" s="13"/>
      <c r="MTD212" s="13"/>
      <c r="MTE212" s="13"/>
      <c r="MTF212" s="13"/>
      <c r="MTG212" s="13"/>
      <c r="MTH212" s="13"/>
      <c r="MTI212" s="13"/>
      <c r="MTJ212" s="13"/>
      <c r="MTK212" s="13"/>
      <c r="MTL212" s="13"/>
      <c r="MTM212" s="13"/>
      <c r="MTN212" s="13"/>
      <c r="MTO212" s="13"/>
      <c r="MTP212" s="13"/>
      <c r="MTQ212" s="13"/>
      <c r="MTR212" s="13"/>
      <c r="MTS212" s="13"/>
      <c r="MTT212" s="13"/>
      <c r="MTU212" s="13"/>
      <c r="MTV212" s="13"/>
      <c r="MTW212" s="13"/>
      <c r="MTX212" s="13"/>
      <c r="MTY212" s="13"/>
      <c r="MTZ212" s="13"/>
      <c r="MUA212" s="13"/>
      <c r="MUB212" s="13"/>
      <c r="MUC212" s="13"/>
      <c r="MUD212" s="13"/>
      <c r="MUE212" s="13"/>
      <c r="MUF212" s="13"/>
      <c r="MUG212" s="13"/>
      <c r="MUH212" s="13"/>
      <c r="MUI212" s="13"/>
      <c r="MUJ212" s="13"/>
      <c r="MUK212" s="13"/>
      <c r="MUL212" s="13"/>
      <c r="MUM212" s="13"/>
      <c r="MUN212" s="13"/>
      <c r="MUO212" s="13"/>
      <c r="MUP212" s="13"/>
      <c r="MUQ212" s="13"/>
      <c r="MUR212" s="13"/>
      <c r="MUS212" s="13"/>
      <c r="MUT212" s="13"/>
      <c r="MUU212" s="13"/>
      <c r="MUV212" s="13"/>
      <c r="MUW212" s="13"/>
      <c r="MUX212" s="13"/>
      <c r="MUY212" s="13"/>
      <c r="MUZ212" s="13"/>
      <c r="MVA212" s="13"/>
      <c r="MVB212" s="13"/>
      <c r="MVC212" s="13"/>
      <c r="MVD212" s="13"/>
      <c r="MVE212" s="13"/>
      <c r="MVF212" s="13"/>
      <c r="MVG212" s="13"/>
      <c r="MVH212" s="13"/>
      <c r="MVI212" s="13"/>
      <c r="MVJ212" s="13"/>
      <c r="MVK212" s="13"/>
      <c r="MVL212" s="13"/>
      <c r="MVM212" s="13"/>
      <c r="MVN212" s="13"/>
      <c r="MVO212" s="13"/>
      <c r="MVP212" s="13"/>
      <c r="MVQ212" s="13"/>
      <c r="MVR212" s="13"/>
      <c r="MVS212" s="13"/>
      <c r="MVT212" s="13"/>
      <c r="MVU212" s="13"/>
      <c r="MVV212" s="13"/>
      <c r="MVW212" s="13"/>
      <c r="MVX212" s="13"/>
      <c r="MVY212" s="13"/>
      <c r="MVZ212" s="13"/>
      <c r="MWA212" s="13"/>
      <c r="MWB212" s="13"/>
      <c r="MWC212" s="13"/>
      <c r="MWD212" s="13"/>
      <c r="MWE212" s="13"/>
      <c r="MWF212" s="13"/>
      <c r="MWG212" s="13"/>
      <c r="MWH212" s="13"/>
      <c r="MWI212" s="13"/>
      <c r="MWJ212" s="13"/>
      <c r="MWK212" s="13"/>
      <c r="MWL212" s="13"/>
      <c r="MWM212" s="13"/>
      <c r="MWN212" s="13"/>
      <c r="MWO212" s="13"/>
      <c r="MWP212" s="13"/>
      <c r="MWQ212" s="13"/>
      <c r="MWR212" s="13"/>
      <c r="MWS212" s="13"/>
      <c r="MWT212" s="13"/>
      <c r="MWU212" s="13"/>
      <c r="MWV212" s="13"/>
      <c r="MWW212" s="13"/>
      <c r="MWX212" s="13"/>
      <c r="MWY212" s="13"/>
      <c r="MWZ212" s="13"/>
      <c r="MXA212" s="13"/>
      <c r="MXB212" s="13"/>
      <c r="MXC212" s="13"/>
      <c r="MXD212" s="13"/>
      <c r="MXE212" s="13"/>
      <c r="MXF212" s="13"/>
      <c r="MXG212" s="13"/>
      <c r="MXH212" s="13"/>
      <c r="MXI212" s="13"/>
      <c r="MXJ212" s="13"/>
      <c r="MXK212" s="13"/>
      <c r="MXL212" s="13"/>
      <c r="MXM212" s="13"/>
      <c r="MXN212" s="13"/>
      <c r="MXO212" s="13"/>
      <c r="MXP212" s="13"/>
      <c r="MXQ212" s="13"/>
      <c r="MXR212" s="13"/>
      <c r="MXS212" s="13"/>
      <c r="MXT212" s="13"/>
      <c r="MXU212" s="13"/>
      <c r="MXV212" s="13"/>
      <c r="MXW212" s="13"/>
      <c r="MXX212" s="13"/>
      <c r="MXY212" s="13"/>
      <c r="MXZ212" s="13"/>
      <c r="MYA212" s="13"/>
      <c r="MYB212" s="13"/>
      <c r="MYC212" s="13"/>
      <c r="MYD212" s="13"/>
      <c r="MYE212" s="13"/>
      <c r="MYF212" s="13"/>
      <c r="MYG212" s="13"/>
      <c r="MYH212" s="13"/>
      <c r="MYI212" s="13"/>
      <c r="MYJ212" s="13"/>
      <c r="MYK212" s="13"/>
      <c r="MYL212" s="13"/>
      <c r="MYM212" s="13"/>
      <c r="MYN212" s="13"/>
      <c r="MYO212" s="13"/>
      <c r="MYP212" s="13"/>
      <c r="MYQ212" s="13"/>
      <c r="MYR212" s="13"/>
      <c r="MYS212" s="13"/>
      <c r="MYT212" s="13"/>
      <c r="MYU212" s="13"/>
      <c r="MYV212" s="13"/>
      <c r="MYW212" s="13"/>
      <c r="MYX212" s="13"/>
      <c r="MYY212" s="13"/>
      <c r="MYZ212" s="13"/>
      <c r="MZA212" s="13"/>
      <c r="MZB212" s="13"/>
      <c r="MZC212" s="13"/>
      <c r="MZD212" s="13"/>
      <c r="MZE212" s="13"/>
      <c r="MZF212" s="13"/>
      <c r="MZG212" s="13"/>
      <c r="MZH212" s="13"/>
      <c r="MZI212" s="13"/>
      <c r="MZJ212" s="13"/>
      <c r="MZK212" s="13"/>
      <c r="MZL212" s="13"/>
      <c r="MZM212" s="13"/>
      <c r="MZN212" s="13"/>
      <c r="MZO212" s="13"/>
      <c r="MZP212" s="13"/>
      <c r="MZQ212" s="13"/>
      <c r="MZR212" s="13"/>
      <c r="MZS212" s="13"/>
      <c r="MZT212" s="13"/>
      <c r="MZU212" s="13"/>
      <c r="MZV212" s="13"/>
      <c r="MZW212" s="13"/>
      <c r="MZX212" s="13"/>
      <c r="MZY212" s="13"/>
      <c r="MZZ212" s="13"/>
      <c r="NAA212" s="13"/>
      <c r="NAB212" s="13"/>
      <c r="NAC212" s="13"/>
      <c r="NAD212" s="13"/>
      <c r="NAE212" s="13"/>
      <c r="NAF212" s="13"/>
      <c r="NAG212" s="13"/>
      <c r="NAH212" s="13"/>
      <c r="NAI212" s="13"/>
      <c r="NAJ212" s="13"/>
      <c r="NAK212" s="13"/>
      <c r="NAL212" s="13"/>
      <c r="NAM212" s="13"/>
      <c r="NAN212" s="13"/>
      <c r="NAO212" s="13"/>
      <c r="NAP212" s="13"/>
      <c r="NAQ212" s="13"/>
      <c r="NAR212" s="13"/>
      <c r="NAS212" s="13"/>
      <c r="NAT212" s="13"/>
      <c r="NAU212" s="13"/>
      <c r="NAV212" s="13"/>
      <c r="NAW212" s="13"/>
      <c r="NAX212" s="13"/>
      <c r="NAY212" s="13"/>
      <c r="NAZ212" s="13"/>
      <c r="NBA212" s="13"/>
      <c r="NBB212" s="13"/>
      <c r="NBC212" s="13"/>
      <c r="NBD212" s="13"/>
      <c r="NBE212" s="13"/>
      <c r="NBF212" s="13"/>
      <c r="NBG212" s="13"/>
      <c r="NBH212" s="13"/>
      <c r="NBI212" s="13"/>
      <c r="NBJ212" s="13"/>
      <c r="NBK212" s="13"/>
      <c r="NBL212" s="13"/>
      <c r="NBM212" s="13"/>
      <c r="NBN212" s="13"/>
      <c r="NBO212" s="13"/>
      <c r="NBP212" s="13"/>
      <c r="NBQ212" s="13"/>
      <c r="NBR212" s="13"/>
      <c r="NBS212" s="13"/>
      <c r="NBT212" s="13"/>
      <c r="NBU212" s="13"/>
      <c r="NBV212" s="13"/>
      <c r="NBW212" s="13"/>
      <c r="NBX212" s="13"/>
      <c r="NBY212" s="13"/>
      <c r="NBZ212" s="13"/>
      <c r="NCA212" s="13"/>
      <c r="NCB212" s="13"/>
      <c r="NCC212" s="13"/>
      <c r="NCD212" s="13"/>
      <c r="NCE212" s="13"/>
      <c r="NCF212" s="13"/>
      <c r="NCG212" s="13"/>
      <c r="NCH212" s="13"/>
      <c r="NCI212" s="13"/>
      <c r="NCJ212" s="13"/>
      <c r="NCK212" s="13"/>
      <c r="NCL212" s="13"/>
      <c r="NCM212" s="13"/>
      <c r="NCN212" s="13"/>
      <c r="NCO212" s="13"/>
      <c r="NCP212" s="13"/>
      <c r="NCQ212" s="13"/>
      <c r="NCR212" s="13"/>
      <c r="NCS212" s="13"/>
      <c r="NCT212" s="13"/>
      <c r="NCU212" s="13"/>
      <c r="NCV212" s="13"/>
      <c r="NCW212" s="13"/>
      <c r="NCX212" s="13"/>
      <c r="NCY212" s="13"/>
      <c r="NCZ212" s="13"/>
      <c r="NDA212" s="13"/>
      <c r="NDB212" s="13"/>
      <c r="NDC212" s="13"/>
      <c r="NDD212" s="13"/>
      <c r="NDE212" s="13"/>
      <c r="NDF212" s="13"/>
      <c r="NDG212" s="13"/>
      <c r="NDH212" s="13"/>
      <c r="NDI212" s="13"/>
      <c r="NDJ212" s="13"/>
      <c r="NDK212" s="13"/>
      <c r="NDL212" s="13"/>
      <c r="NDM212" s="13"/>
      <c r="NDN212" s="13"/>
      <c r="NDO212" s="13"/>
      <c r="NDP212" s="13"/>
      <c r="NDQ212" s="13"/>
      <c r="NDR212" s="13"/>
      <c r="NDS212" s="13"/>
      <c r="NDT212" s="13"/>
      <c r="NDU212" s="13"/>
      <c r="NDV212" s="13"/>
      <c r="NDW212" s="13"/>
      <c r="NDX212" s="13"/>
      <c r="NDY212" s="13"/>
      <c r="NDZ212" s="13"/>
      <c r="NEA212" s="13"/>
      <c r="NEB212" s="13"/>
      <c r="NEC212" s="13"/>
      <c r="NED212" s="13"/>
      <c r="NEE212" s="13"/>
      <c r="NEF212" s="13"/>
      <c r="NEG212" s="13"/>
      <c r="NEH212" s="13"/>
      <c r="NEI212" s="13"/>
      <c r="NEJ212" s="13"/>
      <c r="NEK212" s="13"/>
      <c r="NEL212" s="13"/>
      <c r="NEM212" s="13"/>
      <c r="NEN212" s="13"/>
      <c r="NEO212" s="13"/>
      <c r="NEP212" s="13"/>
      <c r="NEQ212" s="13"/>
      <c r="NER212" s="13"/>
      <c r="NES212" s="13"/>
      <c r="NET212" s="13"/>
      <c r="NEU212" s="13"/>
      <c r="NEV212" s="13"/>
      <c r="NEW212" s="13"/>
      <c r="NEX212" s="13"/>
      <c r="NEY212" s="13"/>
      <c r="NEZ212" s="13"/>
      <c r="NFA212" s="13"/>
      <c r="NFB212" s="13"/>
      <c r="NFC212" s="13"/>
      <c r="NFD212" s="13"/>
      <c r="NFE212" s="13"/>
      <c r="NFF212" s="13"/>
      <c r="NFG212" s="13"/>
      <c r="NFH212" s="13"/>
      <c r="NFI212" s="13"/>
      <c r="NFJ212" s="13"/>
      <c r="NFK212" s="13"/>
      <c r="NFL212" s="13"/>
      <c r="NFM212" s="13"/>
      <c r="NFN212" s="13"/>
      <c r="NFO212" s="13"/>
      <c r="NFP212" s="13"/>
      <c r="NFQ212" s="13"/>
      <c r="NFR212" s="13"/>
      <c r="NFS212" s="13"/>
      <c r="NFT212" s="13"/>
      <c r="NFU212" s="13"/>
      <c r="NFV212" s="13"/>
      <c r="NFW212" s="13"/>
      <c r="NFX212" s="13"/>
      <c r="NFY212" s="13"/>
      <c r="NFZ212" s="13"/>
      <c r="NGA212" s="13"/>
      <c r="NGB212" s="13"/>
      <c r="NGC212" s="13"/>
      <c r="NGD212" s="13"/>
      <c r="NGE212" s="13"/>
      <c r="NGF212" s="13"/>
      <c r="NGG212" s="13"/>
      <c r="NGH212" s="13"/>
      <c r="NGI212" s="13"/>
      <c r="NGJ212" s="13"/>
      <c r="NGK212" s="13"/>
      <c r="NGL212" s="13"/>
      <c r="NGM212" s="13"/>
      <c r="NGN212" s="13"/>
      <c r="NGO212" s="13"/>
      <c r="NGP212" s="13"/>
      <c r="NGQ212" s="13"/>
      <c r="NGR212" s="13"/>
      <c r="NGS212" s="13"/>
      <c r="NGT212" s="13"/>
      <c r="NGU212" s="13"/>
      <c r="NGV212" s="13"/>
      <c r="NGW212" s="13"/>
      <c r="NGX212" s="13"/>
      <c r="NGY212" s="13"/>
      <c r="NGZ212" s="13"/>
      <c r="NHA212" s="13"/>
      <c r="NHB212" s="13"/>
      <c r="NHC212" s="13"/>
      <c r="NHD212" s="13"/>
      <c r="NHE212" s="13"/>
      <c r="NHF212" s="13"/>
      <c r="NHG212" s="13"/>
      <c r="NHH212" s="13"/>
      <c r="NHI212" s="13"/>
      <c r="NHJ212" s="13"/>
      <c r="NHK212" s="13"/>
      <c r="NHL212" s="13"/>
      <c r="NHM212" s="13"/>
      <c r="NHN212" s="13"/>
      <c r="NHO212" s="13"/>
      <c r="NHP212" s="13"/>
      <c r="NHQ212" s="13"/>
      <c r="NHR212" s="13"/>
      <c r="NHS212" s="13"/>
      <c r="NHT212" s="13"/>
      <c r="NHU212" s="13"/>
      <c r="NHV212" s="13"/>
      <c r="NHW212" s="13"/>
      <c r="NHX212" s="13"/>
      <c r="NHY212" s="13"/>
      <c r="NHZ212" s="13"/>
      <c r="NIA212" s="13"/>
      <c r="NIB212" s="13"/>
      <c r="NIC212" s="13"/>
      <c r="NID212" s="13"/>
      <c r="NIE212" s="13"/>
      <c r="NIF212" s="13"/>
      <c r="NIG212" s="13"/>
      <c r="NIH212" s="13"/>
      <c r="NII212" s="13"/>
      <c r="NIJ212" s="13"/>
      <c r="NIK212" s="13"/>
      <c r="NIL212" s="13"/>
      <c r="NIM212" s="13"/>
      <c r="NIN212" s="13"/>
      <c r="NIO212" s="13"/>
      <c r="NIP212" s="13"/>
      <c r="NIQ212" s="13"/>
      <c r="NIR212" s="13"/>
      <c r="NIS212" s="13"/>
      <c r="NIT212" s="13"/>
      <c r="NIU212" s="13"/>
      <c r="NIV212" s="13"/>
      <c r="NIW212" s="13"/>
      <c r="NIX212" s="13"/>
      <c r="NIY212" s="13"/>
      <c r="NIZ212" s="13"/>
      <c r="NJA212" s="13"/>
      <c r="NJB212" s="13"/>
      <c r="NJC212" s="13"/>
      <c r="NJD212" s="13"/>
      <c r="NJE212" s="13"/>
      <c r="NJF212" s="13"/>
      <c r="NJG212" s="13"/>
      <c r="NJH212" s="13"/>
      <c r="NJI212" s="13"/>
      <c r="NJJ212" s="13"/>
      <c r="NJK212" s="13"/>
      <c r="NJL212" s="13"/>
      <c r="NJM212" s="13"/>
      <c r="NJN212" s="13"/>
      <c r="NJO212" s="13"/>
      <c r="NJP212" s="13"/>
      <c r="NJQ212" s="13"/>
      <c r="NJR212" s="13"/>
      <c r="NJS212" s="13"/>
      <c r="NJT212" s="13"/>
      <c r="NJU212" s="13"/>
      <c r="NJV212" s="13"/>
      <c r="NJW212" s="13"/>
      <c r="NJX212" s="13"/>
      <c r="NJY212" s="13"/>
      <c r="NJZ212" s="13"/>
      <c r="NKA212" s="13"/>
      <c r="NKB212" s="13"/>
      <c r="NKC212" s="13"/>
      <c r="NKD212" s="13"/>
      <c r="NKE212" s="13"/>
      <c r="NKF212" s="13"/>
      <c r="NKG212" s="13"/>
      <c r="NKH212" s="13"/>
      <c r="NKI212" s="13"/>
      <c r="NKJ212" s="13"/>
      <c r="NKK212" s="13"/>
      <c r="NKL212" s="13"/>
      <c r="NKM212" s="13"/>
      <c r="NKN212" s="13"/>
      <c r="NKO212" s="13"/>
      <c r="NKP212" s="13"/>
      <c r="NKQ212" s="13"/>
      <c r="NKR212" s="13"/>
      <c r="NKS212" s="13"/>
      <c r="NKT212" s="13"/>
      <c r="NKU212" s="13"/>
      <c r="NKV212" s="13"/>
      <c r="NKW212" s="13"/>
      <c r="NKX212" s="13"/>
      <c r="NKY212" s="13"/>
      <c r="NKZ212" s="13"/>
      <c r="NLA212" s="13"/>
      <c r="NLB212" s="13"/>
      <c r="NLC212" s="13"/>
      <c r="NLD212" s="13"/>
      <c r="NLE212" s="13"/>
      <c r="NLF212" s="13"/>
      <c r="NLG212" s="13"/>
      <c r="NLH212" s="13"/>
      <c r="NLI212" s="13"/>
      <c r="NLJ212" s="13"/>
      <c r="NLK212" s="13"/>
      <c r="NLL212" s="13"/>
      <c r="NLM212" s="13"/>
      <c r="NLN212" s="13"/>
      <c r="NLO212" s="13"/>
      <c r="NLP212" s="13"/>
      <c r="NLQ212" s="13"/>
      <c r="NLR212" s="13"/>
      <c r="NLS212" s="13"/>
      <c r="NLT212" s="13"/>
      <c r="NLU212" s="13"/>
      <c r="NLV212" s="13"/>
      <c r="NLW212" s="13"/>
      <c r="NLX212" s="13"/>
      <c r="NLY212" s="13"/>
      <c r="NLZ212" s="13"/>
      <c r="NMA212" s="13"/>
      <c r="NMB212" s="13"/>
      <c r="NMC212" s="13"/>
      <c r="NMD212" s="13"/>
      <c r="NME212" s="13"/>
      <c r="NMF212" s="13"/>
      <c r="NMG212" s="13"/>
      <c r="NMH212" s="13"/>
      <c r="NMI212" s="13"/>
      <c r="NMJ212" s="13"/>
      <c r="NMK212" s="13"/>
      <c r="NML212" s="13"/>
      <c r="NMM212" s="13"/>
      <c r="NMN212" s="13"/>
      <c r="NMO212" s="13"/>
      <c r="NMP212" s="13"/>
      <c r="NMQ212" s="13"/>
      <c r="NMR212" s="13"/>
      <c r="NMS212" s="13"/>
      <c r="NMT212" s="13"/>
      <c r="NMU212" s="13"/>
      <c r="NMV212" s="13"/>
      <c r="NMW212" s="13"/>
      <c r="NMX212" s="13"/>
      <c r="NMY212" s="13"/>
      <c r="NMZ212" s="13"/>
      <c r="NNA212" s="13"/>
      <c r="NNB212" s="13"/>
      <c r="NNC212" s="13"/>
      <c r="NND212" s="13"/>
      <c r="NNE212" s="13"/>
      <c r="NNF212" s="13"/>
      <c r="NNG212" s="13"/>
      <c r="NNH212" s="13"/>
      <c r="NNI212" s="13"/>
      <c r="NNJ212" s="13"/>
      <c r="NNK212" s="13"/>
      <c r="NNL212" s="13"/>
      <c r="NNM212" s="13"/>
      <c r="NNN212" s="13"/>
      <c r="NNO212" s="13"/>
      <c r="NNP212" s="13"/>
      <c r="NNQ212" s="13"/>
      <c r="NNR212" s="13"/>
      <c r="NNS212" s="13"/>
      <c r="NNT212" s="13"/>
      <c r="NNU212" s="13"/>
      <c r="NNV212" s="13"/>
      <c r="NNW212" s="13"/>
      <c r="NNX212" s="13"/>
      <c r="NNY212" s="13"/>
      <c r="NNZ212" s="13"/>
      <c r="NOA212" s="13"/>
      <c r="NOB212" s="13"/>
      <c r="NOC212" s="13"/>
      <c r="NOD212" s="13"/>
      <c r="NOE212" s="13"/>
      <c r="NOF212" s="13"/>
      <c r="NOG212" s="13"/>
      <c r="NOH212" s="13"/>
      <c r="NOI212" s="13"/>
      <c r="NOJ212" s="13"/>
      <c r="NOK212" s="13"/>
      <c r="NOL212" s="13"/>
      <c r="NOM212" s="13"/>
      <c r="NON212" s="13"/>
      <c r="NOO212" s="13"/>
      <c r="NOP212" s="13"/>
      <c r="NOQ212" s="13"/>
      <c r="NOR212" s="13"/>
      <c r="NOS212" s="13"/>
      <c r="NOT212" s="13"/>
      <c r="NOU212" s="13"/>
      <c r="NOV212" s="13"/>
      <c r="NOW212" s="13"/>
      <c r="NOX212" s="13"/>
      <c r="NOY212" s="13"/>
      <c r="NOZ212" s="13"/>
      <c r="NPA212" s="13"/>
      <c r="NPB212" s="13"/>
      <c r="NPC212" s="13"/>
      <c r="NPD212" s="13"/>
      <c r="NPE212" s="13"/>
      <c r="NPF212" s="13"/>
      <c r="NPG212" s="13"/>
      <c r="NPH212" s="13"/>
      <c r="NPI212" s="13"/>
      <c r="NPJ212" s="13"/>
      <c r="NPK212" s="13"/>
      <c r="NPL212" s="13"/>
      <c r="NPM212" s="13"/>
      <c r="NPN212" s="13"/>
      <c r="NPO212" s="13"/>
      <c r="NPP212" s="13"/>
      <c r="NPQ212" s="13"/>
      <c r="NPR212" s="13"/>
      <c r="NPS212" s="13"/>
      <c r="NPT212" s="13"/>
      <c r="NPU212" s="13"/>
      <c r="NPV212" s="13"/>
      <c r="NPW212" s="13"/>
      <c r="NPX212" s="13"/>
      <c r="NPY212" s="13"/>
      <c r="NPZ212" s="13"/>
      <c r="NQA212" s="13"/>
      <c r="NQB212" s="13"/>
      <c r="NQC212" s="13"/>
      <c r="NQD212" s="13"/>
      <c r="NQE212" s="13"/>
      <c r="NQF212" s="13"/>
      <c r="NQG212" s="13"/>
      <c r="NQH212" s="13"/>
      <c r="NQI212" s="13"/>
      <c r="NQJ212" s="13"/>
      <c r="NQK212" s="13"/>
      <c r="NQL212" s="13"/>
      <c r="NQM212" s="13"/>
      <c r="NQN212" s="13"/>
      <c r="NQO212" s="13"/>
      <c r="NQP212" s="13"/>
      <c r="NQQ212" s="13"/>
      <c r="NQR212" s="13"/>
      <c r="NQS212" s="13"/>
      <c r="NQT212" s="13"/>
      <c r="NQU212" s="13"/>
      <c r="NQV212" s="13"/>
      <c r="NQW212" s="13"/>
      <c r="NQX212" s="13"/>
      <c r="NQY212" s="13"/>
      <c r="NQZ212" s="13"/>
      <c r="NRA212" s="13"/>
      <c r="NRB212" s="13"/>
      <c r="NRC212" s="13"/>
      <c r="NRD212" s="13"/>
      <c r="NRE212" s="13"/>
      <c r="NRF212" s="13"/>
      <c r="NRG212" s="13"/>
      <c r="NRH212" s="13"/>
      <c r="NRI212" s="13"/>
      <c r="NRJ212" s="13"/>
      <c r="NRK212" s="13"/>
      <c r="NRL212" s="13"/>
      <c r="NRM212" s="13"/>
      <c r="NRN212" s="13"/>
      <c r="NRO212" s="13"/>
      <c r="NRP212" s="13"/>
      <c r="NRQ212" s="13"/>
      <c r="NRR212" s="13"/>
      <c r="NRS212" s="13"/>
      <c r="NRT212" s="13"/>
      <c r="NRU212" s="13"/>
      <c r="NRV212" s="13"/>
      <c r="NRW212" s="13"/>
      <c r="NRX212" s="13"/>
      <c r="NRY212" s="13"/>
      <c r="NRZ212" s="13"/>
      <c r="NSA212" s="13"/>
      <c r="NSB212" s="13"/>
      <c r="NSC212" s="13"/>
      <c r="NSD212" s="13"/>
      <c r="NSE212" s="13"/>
      <c r="NSF212" s="13"/>
      <c r="NSG212" s="13"/>
      <c r="NSH212" s="13"/>
      <c r="NSI212" s="13"/>
      <c r="NSJ212" s="13"/>
      <c r="NSK212" s="13"/>
      <c r="NSL212" s="13"/>
      <c r="NSM212" s="13"/>
      <c r="NSN212" s="13"/>
      <c r="NSO212" s="13"/>
      <c r="NSP212" s="13"/>
      <c r="NSQ212" s="13"/>
      <c r="NSR212" s="13"/>
      <c r="NSS212" s="13"/>
      <c r="NST212" s="13"/>
      <c r="NSU212" s="13"/>
      <c r="NSV212" s="13"/>
      <c r="NSW212" s="13"/>
      <c r="NSX212" s="13"/>
      <c r="NSY212" s="13"/>
      <c r="NSZ212" s="13"/>
      <c r="NTA212" s="13"/>
      <c r="NTB212" s="13"/>
      <c r="NTC212" s="13"/>
      <c r="NTD212" s="13"/>
      <c r="NTE212" s="13"/>
      <c r="NTF212" s="13"/>
      <c r="NTG212" s="13"/>
      <c r="NTH212" s="13"/>
      <c r="NTI212" s="13"/>
      <c r="NTJ212" s="13"/>
      <c r="NTK212" s="13"/>
      <c r="NTL212" s="13"/>
      <c r="NTM212" s="13"/>
      <c r="NTN212" s="13"/>
      <c r="NTO212" s="13"/>
      <c r="NTP212" s="13"/>
      <c r="NTQ212" s="13"/>
      <c r="NTR212" s="13"/>
      <c r="NTS212" s="13"/>
      <c r="NTT212" s="13"/>
      <c r="NTU212" s="13"/>
      <c r="NTV212" s="13"/>
      <c r="NTW212" s="13"/>
      <c r="NTX212" s="13"/>
      <c r="NTY212" s="13"/>
      <c r="NTZ212" s="13"/>
      <c r="NUA212" s="13"/>
      <c r="NUB212" s="13"/>
      <c r="NUC212" s="13"/>
      <c r="NUD212" s="13"/>
      <c r="NUE212" s="13"/>
      <c r="NUF212" s="13"/>
      <c r="NUG212" s="13"/>
      <c r="NUH212" s="13"/>
      <c r="NUI212" s="13"/>
      <c r="NUJ212" s="13"/>
      <c r="NUK212" s="13"/>
      <c r="NUL212" s="13"/>
      <c r="NUM212" s="13"/>
      <c r="NUN212" s="13"/>
      <c r="NUO212" s="13"/>
      <c r="NUP212" s="13"/>
      <c r="NUQ212" s="13"/>
      <c r="NUR212" s="13"/>
      <c r="NUS212" s="13"/>
      <c r="NUT212" s="13"/>
      <c r="NUU212" s="13"/>
      <c r="NUV212" s="13"/>
      <c r="NUW212" s="13"/>
      <c r="NUX212" s="13"/>
      <c r="NUY212" s="13"/>
      <c r="NUZ212" s="13"/>
      <c r="NVA212" s="13"/>
      <c r="NVB212" s="13"/>
      <c r="NVC212" s="13"/>
      <c r="NVD212" s="13"/>
      <c r="NVE212" s="13"/>
      <c r="NVF212" s="13"/>
      <c r="NVG212" s="13"/>
      <c r="NVH212" s="13"/>
      <c r="NVI212" s="13"/>
      <c r="NVJ212" s="13"/>
      <c r="NVK212" s="13"/>
      <c r="NVL212" s="13"/>
      <c r="NVM212" s="13"/>
      <c r="NVN212" s="13"/>
      <c r="NVO212" s="13"/>
      <c r="NVP212" s="13"/>
      <c r="NVQ212" s="13"/>
      <c r="NVR212" s="13"/>
      <c r="NVS212" s="13"/>
      <c r="NVT212" s="13"/>
      <c r="NVU212" s="13"/>
      <c r="NVV212" s="13"/>
      <c r="NVW212" s="13"/>
      <c r="NVX212" s="13"/>
      <c r="NVY212" s="13"/>
      <c r="NVZ212" s="13"/>
      <c r="NWA212" s="13"/>
      <c r="NWB212" s="13"/>
      <c r="NWC212" s="13"/>
      <c r="NWD212" s="13"/>
      <c r="NWE212" s="13"/>
      <c r="NWF212" s="13"/>
      <c r="NWG212" s="13"/>
      <c r="NWH212" s="13"/>
      <c r="NWI212" s="13"/>
      <c r="NWJ212" s="13"/>
      <c r="NWK212" s="13"/>
      <c r="NWL212" s="13"/>
      <c r="NWM212" s="13"/>
      <c r="NWN212" s="13"/>
      <c r="NWO212" s="13"/>
      <c r="NWP212" s="13"/>
      <c r="NWQ212" s="13"/>
      <c r="NWR212" s="13"/>
      <c r="NWS212" s="13"/>
      <c r="NWT212" s="13"/>
      <c r="NWU212" s="13"/>
      <c r="NWV212" s="13"/>
      <c r="NWW212" s="13"/>
      <c r="NWX212" s="13"/>
      <c r="NWY212" s="13"/>
      <c r="NWZ212" s="13"/>
      <c r="NXA212" s="13"/>
      <c r="NXB212" s="13"/>
      <c r="NXC212" s="13"/>
      <c r="NXD212" s="13"/>
      <c r="NXE212" s="13"/>
      <c r="NXF212" s="13"/>
      <c r="NXG212" s="13"/>
      <c r="NXH212" s="13"/>
      <c r="NXI212" s="13"/>
      <c r="NXJ212" s="13"/>
      <c r="NXK212" s="13"/>
      <c r="NXL212" s="13"/>
      <c r="NXM212" s="13"/>
      <c r="NXN212" s="13"/>
      <c r="NXO212" s="13"/>
      <c r="NXP212" s="13"/>
      <c r="NXQ212" s="13"/>
      <c r="NXR212" s="13"/>
      <c r="NXS212" s="13"/>
      <c r="NXT212" s="13"/>
      <c r="NXU212" s="13"/>
      <c r="NXV212" s="13"/>
      <c r="NXW212" s="13"/>
      <c r="NXX212" s="13"/>
      <c r="NXY212" s="13"/>
      <c r="NXZ212" s="13"/>
      <c r="NYA212" s="13"/>
      <c r="NYB212" s="13"/>
      <c r="NYC212" s="13"/>
      <c r="NYD212" s="13"/>
      <c r="NYE212" s="13"/>
      <c r="NYF212" s="13"/>
      <c r="NYG212" s="13"/>
      <c r="NYH212" s="13"/>
      <c r="NYI212" s="13"/>
      <c r="NYJ212" s="13"/>
      <c r="NYK212" s="13"/>
      <c r="NYL212" s="13"/>
      <c r="NYM212" s="13"/>
      <c r="NYN212" s="13"/>
      <c r="NYO212" s="13"/>
      <c r="NYP212" s="13"/>
      <c r="NYQ212" s="13"/>
      <c r="NYR212" s="13"/>
      <c r="NYS212" s="13"/>
      <c r="NYT212" s="13"/>
      <c r="NYU212" s="13"/>
      <c r="NYV212" s="13"/>
      <c r="NYW212" s="13"/>
      <c r="NYX212" s="13"/>
      <c r="NYY212" s="13"/>
      <c r="NYZ212" s="13"/>
      <c r="NZA212" s="13"/>
      <c r="NZB212" s="13"/>
      <c r="NZC212" s="13"/>
      <c r="NZD212" s="13"/>
      <c r="NZE212" s="13"/>
      <c r="NZF212" s="13"/>
      <c r="NZG212" s="13"/>
      <c r="NZH212" s="13"/>
      <c r="NZI212" s="13"/>
      <c r="NZJ212" s="13"/>
      <c r="NZK212" s="13"/>
      <c r="NZL212" s="13"/>
      <c r="NZM212" s="13"/>
      <c r="NZN212" s="13"/>
      <c r="NZO212" s="13"/>
      <c r="NZP212" s="13"/>
      <c r="NZQ212" s="13"/>
      <c r="NZR212" s="13"/>
      <c r="NZS212" s="13"/>
      <c r="NZT212" s="13"/>
      <c r="NZU212" s="13"/>
      <c r="NZV212" s="13"/>
      <c r="NZW212" s="13"/>
      <c r="NZX212" s="13"/>
      <c r="NZY212" s="13"/>
      <c r="NZZ212" s="13"/>
      <c r="OAA212" s="13"/>
      <c r="OAB212" s="13"/>
      <c r="OAC212" s="13"/>
      <c r="OAD212" s="13"/>
      <c r="OAE212" s="13"/>
      <c r="OAF212" s="13"/>
      <c r="OAG212" s="13"/>
      <c r="OAH212" s="13"/>
      <c r="OAI212" s="13"/>
      <c r="OAJ212" s="13"/>
      <c r="OAK212" s="13"/>
      <c r="OAL212" s="13"/>
      <c r="OAM212" s="13"/>
      <c r="OAN212" s="13"/>
      <c r="OAO212" s="13"/>
      <c r="OAP212" s="13"/>
      <c r="OAQ212" s="13"/>
      <c r="OAR212" s="13"/>
      <c r="OAS212" s="13"/>
      <c r="OAT212" s="13"/>
      <c r="OAU212" s="13"/>
      <c r="OAV212" s="13"/>
      <c r="OAW212" s="13"/>
      <c r="OAX212" s="13"/>
      <c r="OAY212" s="13"/>
      <c r="OAZ212" s="13"/>
      <c r="OBA212" s="13"/>
      <c r="OBB212" s="13"/>
      <c r="OBC212" s="13"/>
      <c r="OBD212" s="13"/>
      <c r="OBE212" s="13"/>
      <c r="OBF212" s="13"/>
      <c r="OBG212" s="13"/>
      <c r="OBH212" s="13"/>
      <c r="OBI212" s="13"/>
      <c r="OBJ212" s="13"/>
      <c r="OBK212" s="13"/>
      <c r="OBL212" s="13"/>
      <c r="OBM212" s="13"/>
      <c r="OBN212" s="13"/>
      <c r="OBO212" s="13"/>
      <c r="OBP212" s="13"/>
      <c r="OBQ212" s="13"/>
      <c r="OBR212" s="13"/>
      <c r="OBS212" s="13"/>
      <c r="OBT212" s="13"/>
      <c r="OBU212" s="13"/>
      <c r="OBV212" s="13"/>
      <c r="OBW212" s="13"/>
      <c r="OBX212" s="13"/>
      <c r="OBY212" s="13"/>
      <c r="OBZ212" s="13"/>
      <c r="OCA212" s="13"/>
      <c r="OCB212" s="13"/>
      <c r="OCC212" s="13"/>
      <c r="OCD212" s="13"/>
      <c r="OCE212" s="13"/>
      <c r="OCF212" s="13"/>
      <c r="OCG212" s="13"/>
      <c r="OCH212" s="13"/>
      <c r="OCI212" s="13"/>
      <c r="OCJ212" s="13"/>
      <c r="OCK212" s="13"/>
      <c r="OCL212" s="13"/>
      <c r="OCM212" s="13"/>
      <c r="OCN212" s="13"/>
      <c r="OCO212" s="13"/>
      <c r="OCP212" s="13"/>
      <c r="OCQ212" s="13"/>
      <c r="OCR212" s="13"/>
      <c r="OCS212" s="13"/>
      <c r="OCT212" s="13"/>
      <c r="OCU212" s="13"/>
      <c r="OCV212" s="13"/>
      <c r="OCW212" s="13"/>
      <c r="OCX212" s="13"/>
      <c r="OCY212" s="13"/>
      <c r="OCZ212" s="13"/>
      <c r="ODA212" s="13"/>
      <c r="ODB212" s="13"/>
      <c r="ODC212" s="13"/>
      <c r="ODD212" s="13"/>
      <c r="ODE212" s="13"/>
      <c r="ODF212" s="13"/>
      <c r="ODG212" s="13"/>
      <c r="ODH212" s="13"/>
      <c r="ODI212" s="13"/>
      <c r="ODJ212" s="13"/>
      <c r="ODK212" s="13"/>
      <c r="ODL212" s="13"/>
      <c r="ODM212" s="13"/>
      <c r="ODN212" s="13"/>
      <c r="ODO212" s="13"/>
      <c r="ODP212" s="13"/>
      <c r="ODQ212" s="13"/>
      <c r="ODR212" s="13"/>
      <c r="ODS212" s="13"/>
      <c r="ODT212" s="13"/>
      <c r="ODU212" s="13"/>
      <c r="ODV212" s="13"/>
      <c r="ODW212" s="13"/>
      <c r="ODX212" s="13"/>
      <c r="ODY212" s="13"/>
      <c r="ODZ212" s="13"/>
      <c r="OEA212" s="13"/>
      <c r="OEB212" s="13"/>
      <c r="OEC212" s="13"/>
      <c r="OED212" s="13"/>
      <c r="OEE212" s="13"/>
      <c r="OEF212" s="13"/>
      <c r="OEG212" s="13"/>
      <c r="OEH212" s="13"/>
      <c r="OEI212" s="13"/>
      <c r="OEJ212" s="13"/>
      <c r="OEK212" s="13"/>
      <c r="OEL212" s="13"/>
      <c r="OEM212" s="13"/>
      <c r="OEN212" s="13"/>
      <c r="OEO212" s="13"/>
      <c r="OEP212" s="13"/>
      <c r="OEQ212" s="13"/>
      <c r="OER212" s="13"/>
      <c r="OES212" s="13"/>
      <c r="OET212" s="13"/>
      <c r="OEU212" s="13"/>
      <c r="OEV212" s="13"/>
      <c r="OEW212" s="13"/>
      <c r="OEX212" s="13"/>
      <c r="OEY212" s="13"/>
      <c r="OEZ212" s="13"/>
      <c r="OFA212" s="13"/>
      <c r="OFB212" s="13"/>
      <c r="OFC212" s="13"/>
      <c r="OFD212" s="13"/>
      <c r="OFE212" s="13"/>
      <c r="OFF212" s="13"/>
      <c r="OFG212" s="13"/>
      <c r="OFH212" s="13"/>
      <c r="OFI212" s="13"/>
      <c r="OFJ212" s="13"/>
      <c r="OFK212" s="13"/>
      <c r="OFL212" s="13"/>
      <c r="OFM212" s="13"/>
      <c r="OFN212" s="13"/>
      <c r="OFO212" s="13"/>
      <c r="OFP212" s="13"/>
      <c r="OFQ212" s="13"/>
      <c r="OFR212" s="13"/>
      <c r="OFS212" s="13"/>
      <c r="OFT212" s="13"/>
      <c r="OFU212" s="13"/>
      <c r="OFV212" s="13"/>
      <c r="OFW212" s="13"/>
      <c r="OFX212" s="13"/>
      <c r="OFY212" s="13"/>
      <c r="OFZ212" s="13"/>
      <c r="OGA212" s="13"/>
      <c r="OGB212" s="13"/>
      <c r="OGC212" s="13"/>
      <c r="OGD212" s="13"/>
      <c r="OGE212" s="13"/>
      <c r="OGF212" s="13"/>
      <c r="OGG212" s="13"/>
      <c r="OGH212" s="13"/>
      <c r="OGI212" s="13"/>
      <c r="OGJ212" s="13"/>
      <c r="OGK212" s="13"/>
      <c r="OGL212" s="13"/>
      <c r="OGM212" s="13"/>
      <c r="OGN212" s="13"/>
      <c r="OGO212" s="13"/>
      <c r="OGP212" s="13"/>
      <c r="OGQ212" s="13"/>
      <c r="OGR212" s="13"/>
      <c r="OGS212" s="13"/>
      <c r="OGT212" s="13"/>
      <c r="OGU212" s="13"/>
      <c r="OGV212" s="13"/>
      <c r="OGW212" s="13"/>
      <c r="OGX212" s="13"/>
      <c r="OGY212" s="13"/>
      <c r="OGZ212" s="13"/>
      <c r="OHA212" s="13"/>
      <c r="OHB212" s="13"/>
      <c r="OHC212" s="13"/>
      <c r="OHD212" s="13"/>
      <c r="OHE212" s="13"/>
      <c r="OHF212" s="13"/>
      <c r="OHG212" s="13"/>
      <c r="OHH212" s="13"/>
      <c r="OHI212" s="13"/>
      <c r="OHJ212" s="13"/>
      <c r="OHK212" s="13"/>
      <c r="OHL212" s="13"/>
      <c r="OHM212" s="13"/>
      <c r="OHN212" s="13"/>
      <c r="OHO212" s="13"/>
      <c r="OHP212" s="13"/>
      <c r="OHQ212" s="13"/>
      <c r="OHR212" s="13"/>
      <c r="OHS212" s="13"/>
      <c r="OHT212" s="13"/>
      <c r="OHU212" s="13"/>
      <c r="OHV212" s="13"/>
      <c r="OHW212" s="13"/>
      <c r="OHX212" s="13"/>
      <c r="OHY212" s="13"/>
      <c r="OHZ212" s="13"/>
      <c r="OIA212" s="13"/>
      <c r="OIB212" s="13"/>
      <c r="OIC212" s="13"/>
      <c r="OID212" s="13"/>
      <c r="OIE212" s="13"/>
      <c r="OIF212" s="13"/>
      <c r="OIG212" s="13"/>
      <c r="OIH212" s="13"/>
      <c r="OII212" s="13"/>
      <c r="OIJ212" s="13"/>
      <c r="OIK212" s="13"/>
      <c r="OIL212" s="13"/>
      <c r="OIM212" s="13"/>
      <c r="OIN212" s="13"/>
      <c r="OIO212" s="13"/>
      <c r="OIP212" s="13"/>
      <c r="OIQ212" s="13"/>
      <c r="OIR212" s="13"/>
      <c r="OIS212" s="13"/>
      <c r="OIT212" s="13"/>
      <c r="OIU212" s="13"/>
      <c r="OIV212" s="13"/>
      <c r="OIW212" s="13"/>
      <c r="OIX212" s="13"/>
      <c r="OIY212" s="13"/>
      <c r="OIZ212" s="13"/>
      <c r="OJA212" s="13"/>
      <c r="OJB212" s="13"/>
      <c r="OJC212" s="13"/>
      <c r="OJD212" s="13"/>
      <c r="OJE212" s="13"/>
      <c r="OJF212" s="13"/>
      <c r="OJG212" s="13"/>
      <c r="OJH212" s="13"/>
      <c r="OJI212" s="13"/>
      <c r="OJJ212" s="13"/>
      <c r="OJK212" s="13"/>
      <c r="OJL212" s="13"/>
      <c r="OJM212" s="13"/>
      <c r="OJN212" s="13"/>
      <c r="OJO212" s="13"/>
      <c r="OJP212" s="13"/>
      <c r="OJQ212" s="13"/>
      <c r="OJR212" s="13"/>
      <c r="OJS212" s="13"/>
      <c r="OJT212" s="13"/>
      <c r="OJU212" s="13"/>
      <c r="OJV212" s="13"/>
      <c r="OJW212" s="13"/>
      <c r="OJX212" s="13"/>
      <c r="OJY212" s="13"/>
      <c r="OJZ212" s="13"/>
      <c r="OKA212" s="13"/>
      <c r="OKB212" s="13"/>
      <c r="OKC212" s="13"/>
      <c r="OKD212" s="13"/>
      <c r="OKE212" s="13"/>
      <c r="OKF212" s="13"/>
      <c r="OKG212" s="13"/>
      <c r="OKH212" s="13"/>
      <c r="OKI212" s="13"/>
      <c r="OKJ212" s="13"/>
      <c r="OKK212" s="13"/>
      <c r="OKL212" s="13"/>
      <c r="OKM212" s="13"/>
      <c r="OKN212" s="13"/>
      <c r="OKO212" s="13"/>
      <c r="OKP212" s="13"/>
      <c r="OKQ212" s="13"/>
      <c r="OKR212" s="13"/>
      <c r="OKS212" s="13"/>
      <c r="OKT212" s="13"/>
      <c r="OKU212" s="13"/>
      <c r="OKV212" s="13"/>
      <c r="OKW212" s="13"/>
      <c r="OKX212" s="13"/>
      <c r="OKY212" s="13"/>
      <c r="OKZ212" s="13"/>
      <c r="OLA212" s="13"/>
      <c r="OLB212" s="13"/>
      <c r="OLC212" s="13"/>
      <c r="OLD212" s="13"/>
      <c r="OLE212" s="13"/>
      <c r="OLF212" s="13"/>
      <c r="OLG212" s="13"/>
      <c r="OLH212" s="13"/>
      <c r="OLI212" s="13"/>
      <c r="OLJ212" s="13"/>
      <c r="OLK212" s="13"/>
      <c r="OLL212" s="13"/>
      <c r="OLM212" s="13"/>
      <c r="OLN212" s="13"/>
      <c r="OLO212" s="13"/>
      <c r="OLP212" s="13"/>
      <c r="OLQ212" s="13"/>
      <c r="OLR212" s="13"/>
      <c r="OLS212" s="13"/>
      <c r="OLT212" s="13"/>
      <c r="OLU212" s="13"/>
      <c r="OLV212" s="13"/>
      <c r="OLW212" s="13"/>
      <c r="OLX212" s="13"/>
      <c r="OLY212" s="13"/>
      <c r="OLZ212" s="13"/>
      <c r="OMA212" s="13"/>
      <c r="OMB212" s="13"/>
      <c r="OMC212" s="13"/>
      <c r="OMD212" s="13"/>
      <c r="OME212" s="13"/>
      <c r="OMF212" s="13"/>
      <c r="OMG212" s="13"/>
      <c r="OMH212" s="13"/>
      <c r="OMI212" s="13"/>
      <c r="OMJ212" s="13"/>
      <c r="OMK212" s="13"/>
      <c r="OML212" s="13"/>
      <c r="OMM212" s="13"/>
      <c r="OMN212" s="13"/>
      <c r="OMO212" s="13"/>
      <c r="OMP212" s="13"/>
      <c r="OMQ212" s="13"/>
      <c r="OMR212" s="13"/>
      <c r="OMS212" s="13"/>
      <c r="OMT212" s="13"/>
      <c r="OMU212" s="13"/>
      <c r="OMV212" s="13"/>
      <c r="OMW212" s="13"/>
      <c r="OMX212" s="13"/>
      <c r="OMY212" s="13"/>
      <c r="OMZ212" s="13"/>
      <c r="ONA212" s="13"/>
      <c r="ONB212" s="13"/>
      <c r="ONC212" s="13"/>
      <c r="OND212" s="13"/>
      <c r="ONE212" s="13"/>
      <c r="ONF212" s="13"/>
      <c r="ONG212" s="13"/>
      <c r="ONH212" s="13"/>
      <c r="ONI212" s="13"/>
      <c r="ONJ212" s="13"/>
      <c r="ONK212" s="13"/>
      <c r="ONL212" s="13"/>
      <c r="ONM212" s="13"/>
      <c r="ONN212" s="13"/>
      <c r="ONO212" s="13"/>
      <c r="ONP212" s="13"/>
      <c r="ONQ212" s="13"/>
      <c r="ONR212" s="13"/>
      <c r="ONS212" s="13"/>
      <c r="ONT212" s="13"/>
      <c r="ONU212" s="13"/>
      <c r="ONV212" s="13"/>
      <c r="ONW212" s="13"/>
      <c r="ONX212" s="13"/>
      <c r="ONY212" s="13"/>
      <c r="ONZ212" s="13"/>
      <c r="OOA212" s="13"/>
      <c r="OOB212" s="13"/>
      <c r="OOC212" s="13"/>
      <c r="OOD212" s="13"/>
      <c r="OOE212" s="13"/>
      <c r="OOF212" s="13"/>
      <c r="OOG212" s="13"/>
      <c r="OOH212" s="13"/>
      <c r="OOI212" s="13"/>
      <c r="OOJ212" s="13"/>
      <c r="OOK212" s="13"/>
      <c r="OOL212" s="13"/>
      <c r="OOM212" s="13"/>
      <c r="OON212" s="13"/>
      <c r="OOO212" s="13"/>
      <c r="OOP212" s="13"/>
      <c r="OOQ212" s="13"/>
      <c r="OOR212" s="13"/>
      <c r="OOS212" s="13"/>
      <c r="OOT212" s="13"/>
      <c r="OOU212" s="13"/>
      <c r="OOV212" s="13"/>
      <c r="OOW212" s="13"/>
      <c r="OOX212" s="13"/>
      <c r="OOY212" s="13"/>
      <c r="OOZ212" s="13"/>
      <c r="OPA212" s="13"/>
      <c r="OPB212" s="13"/>
      <c r="OPC212" s="13"/>
      <c r="OPD212" s="13"/>
      <c r="OPE212" s="13"/>
      <c r="OPF212" s="13"/>
      <c r="OPG212" s="13"/>
      <c r="OPH212" s="13"/>
      <c r="OPI212" s="13"/>
      <c r="OPJ212" s="13"/>
      <c r="OPK212" s="13"/>
      <c r="OPL212" s="13"/>
      <c r="OPM212" s="13"/>
      <c r="OPN212" s="13"/>
      <c r="OPO212" s="13"/>
      <c r="OPP212" s="13"/>
      <c r="OPQ212" s="13"/>
      <c r="OPR212" s="13"/>
      <c r="OPS212" s="13"/>
      <c r="OPT212" s="13"/>
      <c r="OPU212" s="13"/>
      <c r="OPV212" s="13"/>
      <c r="OPW212" s="13"/>
      <c r="OPX212" s="13"/>
      <c r="OPY212" s="13"/>
      <c r="OPZ212" s="13"/>
      <c r="OQA212" s="13"/>
      <c r="OQB212" s="13"/>
      <c r="OQC212" s="13"/>
      <c r="OQD212" s="13"/>
      <c r="OQE212" s="13"/>
      <c r="OQF212" s="13"/>
      <c r="OQG212" s="13"/>
      <c r="OQH212" s="13"/>
      <c r="OQI212" s="13"/>
      <c r="OQJ212" s="13"/>
      <c r="OQK212" s="13"/>
      <c r="OQL212" s="13"/>
      <c r="OQM212" s="13"/>
      <c r="OQN212" s="13"/>
      <c r="OQO212" s="13"/>
      <c r="OQP212" s="13"/>
      <c r="OQQ212" s="13"/>
      <c r="OQR212" s="13"/>
      <c r="OQS212" s="13"/>
      <c r="OQT212" s="13"/>
      <c r="OQU212" s="13"/>
      <c r="OQV212" s="13"/>
      <c r="OQW212" s="13"/>
      <c r="OQX212" s="13"/>
      <c r="OQY212" s="13"/>
      <c r="OQZ212" s="13"/>
      <c r="ORA212" s="13"/>
      <c r="ORB212" s="13"/>
      <c r="ORC212" s="13"/>
      <c r="ORD212" s="13"/>
      <c r="ORE212" s="13"/>
      <c r="ORF212" s="13"/>
      <c r="ORG212" s="13"/>
      <c r="ORH212" s="13"/>
      <c r="ORI212" s="13"/>
      <c r="ORJ212" s="13"/>
      <c r="ORK212" s="13"/>
      <c r="ORL212" s="13"/>
      <c r="ORM212" s="13"/>
      <c r="ORN212" s="13"/>
      <c r="ORO212" s="13"/>
      <c r="ORP212" s="13"/>
      <c r="ORQ212" s="13"/>
      <c r="ORR212" s="13"/>
      <c r="ORS212" s="13"/>
      <c r="ORT212" s="13"/>
      <c r="ORU212" s="13"/>
      <c r="ORV212" s="13"/>
      <c r="ORW212" s="13"/>
      <c r="ORX212" s="13"/>
      <c r="ORY212" s="13"/>
      <c r="ORZ212" s="13"/>
      <c r="OSA212" s="13"/>
      <c r="OSB212" s="13"/>
      <c r="OSC212" s="13"/>
      <c r="OSD212" s="13"/>
      <c r="OSE212" s="13"/>
      <c r="OSF212" s="13"/>
      <c r="OSG212" s="13"/>
      <c r="OSH212" s="13"/>
      <c r="OSI212" s="13"/>
      <c r="OSJ212" s="13"/>
      <c r="OSK212" s="13"/>
      <c r="OSL212" s="13"/>
      <c r="OSM212" s="13"/>
      <c r="OSN212" s="13"/>
      <c r="OSO212" s="13"/>
      <c r="OSP212" s="13"/>
      <c r="OSQ212" s="13"/>
      <c r="OSR212" s="13"/>
      <c r="OSS212" s="13"/>
      <c r="OST212" s="13"/>
      <c r="OSU212" s="13"/>
      <c r="OSV212" s="13"/>
      <c r="OSW212" s="13"/>
      <c r="OSX212" s="13"/>
      <c r="OSY212" s="13"/>
      <c r="OSZ212" s="13"/>
      <c r="OTA212" s="13"/>
      <c r="OTB212" s="13"/>
      <c r="OTC212" s="13"/>
      <c r="OTD212" s="13"/>
      <c r="OTE212" s="13"/>
      <c r="OTF212" s="13"/>
      <c r="OTG212" s="13"/>
      <c r="OTH212" s="13"/>
      <c r="OTI212" s="13"/>
      <c r="OTJ212" s="13"/>
      <c r="OTK212" s="13"/>
      <c r="OTL212" s="13"/>
      <c r="OTM212" s="13"/>
      <c r="OTN212" s="13"/>
      <c r="OTO212" s="13"/>
      <c r="OTP212" s="13"/>
      <c r="OTQ212" s="13"/>
      <c r="OTR212" s="13"/>
      <c r="OTS212" s="13"/>
      <c r="OTT212" s="13"/>
      <c r="OTU212" s="13"/>
      <c r="OTV212" s="13"/>
      <c r="OTW212" s="13"/>
      <c r="OTX212" s="13"/>
      <c r="OTY212" s="13"/>
      <c r="OTZ212" s="13"/>
      <c r="OUA212" s="13"/>
      <c r="OUB212" s="13"/>
      <c r="OUC212" s="13"/>
      <c r="OUD212" s="13"/>
      <c r="OUE212" s="13"/>
      <c r="OUF212" s="13"/>
      <c r="OUG212" s="13"/>
      <c r="OUH212" s="13"/>
      <c r="OUI212" s="13"/>
      <c r="OUJ212" s="13"/>
      <c r="OUK212" s="13"/>
      <c r="OUL212" s="13"/>
      <c r="OUM212" s="13"/>
      <c r="OUN212" s="13"/>
      <c r="OUO212" s="13"/>
      <c r="OUP212" s="13"/>
      <c r="OUQ212" s="13"/>
      <c r="OUR212" s="13"/>
      <c r="OUS212" s="13"/>
      <c r="OUT212" s="13"/>
      <c r="OUU212" s="13"/>
      <c r="OUV212" s="13"/>
      <c r="OUW212" s="13"/>
      <c r="OUX212" s="13"/>
      <c r="OUY212" s="13"/>
      <c r="OUZ212" s="13"/>
      <c r="OVA212" s="13"/>
      <c r="OVB212" s="13"/>
      <c r="OVC212" s="13"/>
      <c r="OVD212" s="13"/>
      <c r="OVE212" s="13"/>
      <c r="OVF212" s="13"/>
      <c r="OVG212" s="13"/>
      <c r="OVH212" s="13"/>
      <c r="OVI212" s="13"/>
      <c r="OVJ212" s="13"/>
      <c r="OVK212" s="13"/>
      <c r="OVL212" s="13"/>
      <c r="OVM212" s="13"/>
      <c r="OVN212" s="13"/>
      <c r="OVO212" s="13"/>
      <c r="OVP212" s="13"/>
      <c r="OVQ212" s="13"/>
      <c r="OVR212" s="13"/>
      <c r="OVS212" s="13"/>
      <c r="OVT212" s="13"/>
      <c r="OVU212" s="13"/>
      <c r="OVV212" s="13"/>
      <c r="OVW212" s="13"/>
      <c r="OVX212" s="13"/>
      <c r="OVY212" s="13"/>
      <c r="OVZ212" s="13"/>
      <c r="OWA212" s="13"/>
      <c r="OWB212" s="13"/>
      <c r="OWC212" s="13"/>
      <c r="OWD212" s="13"/>
      <c r="OWE212" s="13"/>
      <c r="OWF212" s="13"/>
      <c r="OWG212" s="13"/>
      <c r="OWH212" s="13"/>
      <c r="OWI212" s="13"/>
      <c r="OWJ212" s="13"/>
      <c r="OWK212" s="13"/>
      <c r="OWL212" s="13"/>
      <c r="OWM212" s="13"/>
      <c r="OWN212" s="13"/>
      <c r="OWO212" s="13"/>
      <c r="OWP212" s="13"/>
      <c r="OWQ212" s="13"/>
      <c r="OWR212" s="13"/>
      <c r="OWS212" s="13"/>
      <c r="OWT212" s="13"/>
      <c r="OWU212" s="13"/>
      <c r="OWV212" s="13"/>
      <c r="OWW212" s="13"/>
      <c r="OWX212" s="13"/>
      <c r="OWY212" s="13"/>
      <c r="OWZ212" s="13"/>
      <c r="OXA212" s="13"/>
      <c r="OXB212" s="13"/>
      <c r="OXC212" s="13"/>
      <c r="OXD212" s="13"/>
      <c r="OXE212" s="13"/>
      <c r="OXF212" s="13"/>
      <c r="OXG212" s="13"/>
      <c r="OXH212" s="13"/>
      <c r="OXI212" s="13"/>
      <c r="OXJ212" s="13"/>
      <c r="OXK212" s="13"/>
      <c r="OXL212" s="13"/>
      <c r="OXM212" s="13"/>
      <c r="OXN212" s="13"/>
      <c r="OXO212" s="13"/>
      <c r="OXP212" s="13"/>
      <c r="OXQ212" s="13"/>
      <c r="OXR212" s="13"/>
      <c r="OXS212" s="13"/>
      <c r="OXT212" s="13"/>
      <c r="OXU212" s="13"/>
      <c r="OXV212" s="13"/>
      <c r="OXW212" s="13"/>
      <c r="OXX212" s="13"/>
      <c r="OXY212" s="13"/>
      <c r="OXZ212" s="13"/>
      <c r="OYA212" s="13"/>
      <c r="OYB212" s="13"/>
      <c r="OYC212" s="13"/>
      <c r="OYD212" s="13"/>
      <c r="OYE212" s="13"/>
      <c r="OYF212" s="13"/>
      <c r="OYG212" s="13"/>
      <c r="OYH212" s="13"/>
      <c r="OYI212" s="13"/>
      <c r="OYJ212" s="13"/>
      <c r="OYK212" s="13"/>
      <c r="OYL212" s="13"/>
      <c r="OYM212" s="13"/>
      <c r="OYN212" s="13"/>
      <c r="OYO212" s="13"/>
      <c r="OYP212" s="13"/>
      <c r="OYQ212" s="13"/>
      <c r="OYR212" s="13"/>
      <c r="OYS212" s="13"/>
      <c r="OYT212" s="13"/>
      <c r="OYU212" s="13"/>
      <c r="OYV212" s="13"/>
      <c r="OYW212" s="13"/>
      <c r="OYX212" s="13"/>
      <c r="OYY212" s="13"/>
      <c r="OYZ212" s="13"/>
      <c r="OZA212" s="13"/>
      <c r="OZB212" s="13"/>
      <c r="OZC212" s="13"/>
      <c r="OZD212" s="13"/>
      <c r="OZE212" s="13"/>
      <c r="OZF212" s="13"/>
      <c r="OZG212" s="13"/>
      <c r="OZH212" s="13"/>
      <c r="OZI212" s="13"/>
      <c r="OZJ212" s="13"/>
      <c r="OZK212" s="13"/>
      <c r="OZL212" s="13"/>
      <c r="OZM212" s="13"/>
      <c r="OZN212" s="13"/>
      <c r="OZO212" s="13"/>
      <c r="OZP212" s="13"/>
      <c r="OZQ212" s="13"/>
      <c r="OZR212" s="13"/>
      <c r="OZS212" s="13"/>
      <c r="OZT212" s="13"/>
      <c r="OZU212" s="13"/>
      <c r="OZV212" s="13"/>
      <c r="OZW212" s="13"/>
      <c r="OZX212" s="13"/>
      <c r="OZY212" s="13"/>
      <c r="OZZ212" s="13"/>
      <c r="PAA212" s="13"/>
      <c r="PAB212" s="13"/>
      <c r="PAC212" s="13"/>
      <c r="PAD212" s="13"/>
      <c r="PAE212" s="13"/>
      <c r="PAF212" s="13"/>
      <c r="PAG212" s="13"/>
      <c r="PAH212" s="13"/>
      <c r="PAI212" s="13"/>
      <c r="PAJ212" s="13"/>
      <c r="PAK212" s="13"/>
      <c r="PAL212" s="13"/>
      <c r="PAM212" s="13"/>
      <c r="PAN212" s="13"/>
      <c r="PAO212" s="13"/>
      <c r="PAP212" s="13"/>
      <c r="PAQ212" s="13"/>
      <c r="PAR212" s="13"/>
      <c r="PAS212" s="13"/>
      <c r="PAT212" s="13"/>
      <c r="PAU212" s="13"/>
      <c r="PAV212" s="13"/>
      <c r="PAW212" s="13"/>
      <c r="PAX212" s="13"/>
      <c r="PAY212" s="13"/>
      <c r="PAZ212" s="13"/>
      <c r="PBA212" s="13"/>
      <c r="PBB212" s="13"/>
      <c r="PBC212" s="13"/>
      <c r="PBD212" s="13"/>
      <c r="PBE212" s="13"/>
      <c r="PBF212" s="13"/>
      <c r="PBG212" s="13"/>
      <c r="PBH212" s="13"/>
      <c r="PBI212" s="13"/>
      <c r="PBJ212" s="13"/>
      <c r="PBK212" s="13"/>
      <c r="PBL212" s="13"/>
      <c r="PBM212" s="13"/>
      <c r="PBN212" s="13"/>
      <c r="PBO212" s="13"/>
      <c r="PBP212" s="13"/>
      <c r="PBQ212" s="13"/>
      <c r="PBR212" s="13"/>
      <c r="PBS212" s="13"/>
      <c r="PBT212" s="13"/>
      <c r="PBU212" s="13"/>
      <c r="PBV212" s="13"/>
      <c r="PBW212" s="13"/>
      <c r="PBX212" s="13"/>
      <c r="PBY212" s="13"/>
      <c r="PBZ212" s="13"/>
      <c r="PCA212" s="13"/>
      <c r="PCB212" s="13"/>
      <c r="PCC212" s="13"/>
      <c r="PCD212" s="13"/>
      <c r="PCE212" s="13"/>
      <c r="PCF212" s="13"/>
      <c r="PCG212" s="13"/>
      <c r="PCH212" s="13"/>
      <c r="PCI212" s="13"/>
      <c r="PCJ212" s="13"/>
      <c r="PCK212" s="13"/>
      <c r="PCL212" s="13"/>
      <c r="PCM212" s="13"/>
      <c r="PCN212" s="13"/>
      <c r="PCO212" s="13"/>
      <c r="PCP212" s="13"/>
      <c r="PCQ212" s="13"/>
      <c r="PCR212" s="13"/>
      <c r="PCS212" s="13"/>
      <c r="PCT212" s="13"/>
      <c r="PCU212" s="13"/>
      <c r="PCV212" s="13"/>
      <c r="PCW212" s="13"/>
      <c r="PCX212" s="13"/>
      <c r="PCY212" s="13"/>
      <c r="PCZ212" s="13"/>
      <c r="PDA212" s="13"/>
      <c r="PDB212" s="13"/>
      <c r="PDC212" s="13"/>
      <c r="PDD212" s="13"/>
      <c r="PDE212" s="13"/>
      <c r="PDF212" s="13"/>
      <c r="PDG212" s="13"/>
      <c r="PDH212" s="13"/>
      <c r="PDI212" s="13"/>
      <c r="PDJ212" s="13"/>
      <c r="PDK212" s="13"/>
      <c r="PDL212" s="13"/>
      <c r="PDM212" s="13"/>
      <c r="PDN212" s="13"/>
      <c r="PDO212" s="13"/>
      <c r="PDP212" s="13"/>
      <c r="PDQ212" s="13"/>
      <c r="PDR212" s="13"/>
      <c r="PDS212" s="13"/>
      <c r="PDT212" s="13"/>
      <c r="PDU212" s="13"/>
      <c r="PDV212" s="13"/>
      <c r="PDW212" s="13"/>
      <c r="PDX212" s="13"/>
      <c r="PDY212" s="13"/>
      <c r="PDZ212" s="13"/>
      <c r="PEA212" s="13"/>
      <c r="PEB212" s="13"/>
      <c r="PEC212" s="13"/>
      <c r="PED212" s="13"/>
      <c r="PEE212" s="13"/>
      <c r="PEF212" s="13"/>
      <c r="PEG212" s="13"/>
      <c r="PEH212" s="13"/>
      <c r="PEI212" s="13"/>
      <c r="PEJ212" s="13"/>
      <c r="PEK212" s="13"/>
      <c r="PEL212" s="13"/>
      <c r="PEM212" s="13"/>
      <c r="PEN212" s="13"/>
      <c r="PEO212" s="13"/>
      <c r="PEP212" s="13"/>
      <c r="PEQ212" s="13"/>
      <c r="PER212" s="13"/>
      <c r="PES212" s="13"/>
      <c r="PET212" s="13"/>
      <c r="PEU212" s="13"/>
      <c r="PEV212" s="13"/>
      <c r="PEW212" s="13"/>
      <c r="PEX212" s="13"/>
      <c r="PEY212" s="13"/>
      <c r="PEZ212" s="13"/>
      <c r="PFA212" s="13"/>
      <c r="PFB212" s="13"/>
      <c r="PFC212" s="13"/>
      <c r="PFD212" s="13"/>
      <c r="PFE212" s="13"/>
      <c r="PFF212" s="13"/>
      <c r="PFG212" s="13"/>
      <c r="PFH212" s="13"/>
      <c r="PFI212" s="13"/>
      <c r="PFJ212" s="13"/>
      <c r="PFK212" s="13"/>
      <c r="PFL212" s="13"/>
      <c r="PFM212" s="13"/>
      <c r="PFN212" s="13"/>
      <c r="PFO212" s="13"/>
      <c r="PFP212" s="13"/>
      <c r="PFQ212" s="13"/>
      <c r="PFR212" s="13"/>
      <c r="PFS212" s="13"/>
      <c r="PFT212" s="13"/>
      <c r="PFU212" s="13"/>
      <c r="PFV212" s="13"/>
      <c r="PFW212" s="13"/>
      <c r="PFX212" s="13"/>
      <c r="PFY212" s="13"/>
      <c r="PFZ212" s="13"/>
      <c r="PGA212" s="13"/>
      <c r="PGB212" s="13"/>
      <c r="PGC212" s="13"/>
      <c r="PGD212" s="13"/>
      <c r="PGE212" s="13"/>
      <c r="PGF212" s="13"/>
      <c r="PGG212" s="13"/>
      <c r="PGH212" s="13"/>
      <c r="PGI212" s="13"/>
      <c r="PGJ212" s="13"/>
      <c r="PGK212" s="13"/>
      <c r="PGL212" s="13"/>
      <c r="PGM212" s="13"/>
      <c r="PGN212" s="13"/>
      <c r="PGO212" s="13"/>
      <c r="PGP212" s="13"/>
      <c r="PGQ212" s="13"/>
      <c r="PGR212" s="13"/>
      <c r="PGS212" s="13"/>
      <c r="PGT212" s="13"/>
      <c r="PGU212" s="13"/>
      <c r="PGV212" s="13"/>
      <c r="PGW212" s="13"/>
      <c r="PGX212" s="13"/>
      <c r="PGY212" s="13"/>
      <c r="PGZ212" s="13"/>
      <c r="PHA212" s="13"/>
      <c r="PHB212" s="13"/>
      <c r="PHC212" s="13"/>
      <c r="PHD212" s="13"/>
      <c r="PHE212" s="13"/>
      <c r="PHF212" s="13"/>
      <c r="PHG212" s="13"/>
      <c r="PHH212" s="13"/>
      <c r="PHI212" s="13"/>
      <c r="PHJ212" s="13"/>
      <c r="PHK212" s="13"/>
      <c r="PHL212" s="13"/>
      <c r="PHM212" s="13"/>
      <c r="PHN212" s="13"/>
      <c r="PHO212" s="13"/>
      <c r="PHP212" s="13"/>
      <c r="PHQ212" s="13"/>
      <c r="PHR212" s="13"/>
      <c r="PHS212" s="13"/>
      <c r="PHT212" s="13"/>
      <c r="PHU212" s="13"/>
      <c r="PHV212" s="13"/>
      <c r="PHW212" s="13"/>
      <c r="PHX212" s="13"/>
      <c r="PHY212" s="13"/>
      <c r="PHZ212" s="13"/>
      <c r="PIA212" s="13"/>
      <c r="PIB212" s="13"/>
      <c r="PIC212" s="13"/>
      <c r="PID212" s="13"/>
      <c r="PIE212" s="13"/>
      <c r="PIF212" s="13"/>
      <c r="PIG212" s="13"/>
      <c r="PIH212" s="13"/>
      <c r="PII212" s="13"/>
      <c r="PIJ212" s="13"/>
      <c r="PIK212" s="13"/>
      <c r="PIL212" s="13"/>
      <c r="PIM212" s="13"/>
      <c r="PIN212" s="13"/>
      <c r="PIO212" s="13"/>
      <c r="PIP212" s="13"/>
      <c r="PIQ212" s="13"/>
      <c r="PIR212" s="13"/>
      <c r="PIS212" s="13"/>
      <c r="PIT212" s="13"/>
      <c r="PIU212" s="13"/>
      <c r="PIV212" s="13"/>
      <c r="PIW212" s="13"/>
      <c r="PIX212" s="13"/>
      <c r="PIY212" s="13"/>
      <c r="PIZ212" s="13"/>
      <c r="PJA212" s="13"/>
      <c r="PJB212" s="13"/>
      <c r="PJC212" s="13"/>
      <c r="PJD212" s="13"/>
      <c r="PJE212" s="13"/>
      <c r="PJF212" s="13"/>
      <c r="PJG212" s="13"/>
      <c r="PJH212" s="13"/>
      <c r="PJI212" s="13"/>
      <c r="PJJ212" s="13"/>
      <c r="PJK212" s="13"/>
      <c r="PJL212" s="13"/>
      <c r="PJM212" s="13"/>
      <c r="PJN212" s="13"/>
      <c r="PJO212" s="13"/>
      <c r="PJP212" s="13"/>
      <c r="PJQ212" s="13"/>
      <c r="PJR212" s="13"/>
      <c r="PJS212" s="13"/>
      <c r="PJT212" s="13"/>
      <c r="PJU212" s="13"/>
      <c r="PJV212" s="13"/>
      <c r="PJW212" s="13"/>
      <c r="PJX212" s="13"/>
      <c r="PJY212" s="13"/>
      <c r="PJZ212" s="13"/>
      <c r="PKA212" s="13"/>
      <c r="PKB212" s="13"/>
      <c r="PKC212" s="13"/>
      <c r="PKD212" s="13"/>
      <c r="PKE212" s="13"/>
      <c r="PKF212" s="13"/>
      <c r="PKG212" s="13"/>
      <c r="PKH212" s="13"/>
      <c r="PKI212" s="13"/>
      <c r="PKJ212" s="13"/>
      <c r="PKK212" s="13"/>
      <c r="PKL212" s="13"/>
      <c r="PKM212" s="13"/>
      <c r="PKN212" s="13"/>
      <c r="PKO212" s="13"/>
      <c r="PKP212" s="13"/>
      <c r="PKQ212" s="13"/>
      <c r="PKR212" s="13"/>
      <c r="PKS212" s="13"/>
      <c r="PKT212" s="13"/>
      <c r="PKU212" s="13"/>
      <c r="PKV212" s="13"/>
      <c r="PKW212" s="13"/>
      <c r="PKX212" s="13"/>
      <c r="PKY212" s="13"/>
      <c r="PKZ212" s="13"/>
      <c r="PLA212" s="13"/>
      <c r="PLB212" s="13"/>
      <c r="PLC212" s="13"/>
      <c r="PLD212" s="13"/>
      <c r="PLE212" s="13"/>
      <c r="PLF212" s="13"/>
      <c r="PLG212" s="13"/>
      <c r="PLH212" s="13"/>
      <c r="PLI212" s="13"/>
      <c r="PLJ212" s="13"/>
      <c r="PLK212" s="13"/>
      <c r="PLL212" s="13"/>
      <c r="PLM212" s="13"/>
      <c r="PLN212" s="13"/>
      <c r="PLO212" s="13"/>
      <c r="PLP212" s="13"/>
      <c r="PLQ212" s="13"/>
      <c r="PLR212" s="13"/>
      <c r="PLS212" s="13"/>
      <c r="PLT212" s="13"/>
      <c r="PLU212" s="13"/>
      <c r="PLV212" s="13"/>
      <c r="PLW212" s="13"/>
      <c r="PLX212" s="13"/>
      <c r="PLY212" s="13"/>
      <c r="PLZ212" s="13"/>
      <c r="PMA212" s="13"/>
      <c r="PMB212" s="13"/>
      <c r="PMC212" s="13"/>
      <c r="PMD212" s="13"/>
      <c r="PME212" s="13"/>
      <c r="PMF212" s="13"/>
      <c r="PMG212" s="13"/>
      <c r="PMH212" s="13"/>
      <c r="PMI212" s="13"/>
      <c r="PMJ212" s="13"/>
      <c r="PMK212" s="13"/>
      <c r="PML212" s="13"/>
      <c r="PMM212" s="13"/>
      <c r="PMN212" s="13"/>
      <c r="PMO212" s="13"/>
      <c r="PMP212" s="13"/>
      <c r="PMQ212" s="13"/>
      <c r="PMR212" s="13"/>
      <c r="PMS212" s="13"/>
      <c r="PMT212" s="13"/>
      <c r="PMU212" s="13"/>
      <c r="PMV212" s="13"/>
      <c r="PMW212" s="13"/>
      <c r="PMX212" s="13"/>
      <c r="PMY212" s="13"/>
      <c r="PMZ212" s="13"/>
      <c r="PNA212" s="13"/>
      <c r="PNB212" s="13"/>
      <c r="PNC212" s="13"/>
      <c r="PND212" s="13"/>
      <c r="PNE212" s="13"/>
      <c r="PNF212" s="13"/>
      <c r="PNG212" s="13"/>
      <c r="PNH212" s="13"/>
      <c r="PNI212" s="13"/>
      <c r="PNJ212" s="13"/>
      <c r="PNK212" s="13"/>
      <c r="PNL212" s="13"/>
      <c r="PNM212" s="13"/>
      <c r="PNN212" s="13"/>
      <c r="PNO212" s="13"/>
      <c r="PNP212" s="13"/>
      <c r="PNQ212" s="13"/>
      <c r="PNR212" s="13"/>
      <c r="PNS212" s="13"/>
      <c r="PNT212" s="13"/>
      <c r="PNU212" s="13"/>
      <c r="PNV212" s="13"/>
      <c r="PNW212" s="13"/>
      <c r="PNX212" s="13"/>
      <c r="PNY212" s="13"/>
      <c r="PNZ212" s="13"/>
      <c r="POA212" s="13"/>
      <c r="POB212" s="13"/>
      <c r="POC212" s="13"/>
      <c r="POD212" s="13"/>
      <c r="POE212" s="13"/>
      <c r="POF212" s="13"/>
      <c r="POG212" s="13"/>
      <c r="POH212" s="13"/>
      <c r="POI212" s="13"/>
      <c r="POJ212" s="13"/>
      <c r="POK212" s="13"/>
      <c r="POL212" s="13"/>
      <c r="POM212" s="13"/>
      <c r="PON212" s="13"/>
      <c r="POO212" s="13"/>
      <c r="POP212" s="13"/>
      <c r="POQ212" s="13"/>
      <c r="POR212" s="13"/>
      <c r="POS212" s="13"/>
      <c r="POT212" s="13"/>
      <c r="POU212" s="13"/>
      <c r="POV212" s="13"/>
      <c r="POW212" s="13"/>
      <c r="POX212" s="13"/>
      <c r="POY212" s="13"/>
      <c r="POZ212" s="13"/>
      <c r="PPA212" s="13"/>
      <c r="PPB212" s="13"/>
      <c r="PPC212" s="13"/>
      <c r="PPD212" s="13"/>
      <c r="PPE212" s="13"/>
      <c r="PPF212" s="13"/>
      <c r="PPG212" s="13"/>
      <c r="PPH212" s="13"/>
      <c r="PPI212" s="13"/>
      <c r="PPJ212" s="13"/>
      <c r="PPK212" s="13"/>
      <c r="PPL212" s="13"/>
      <c r="PPM212" s="13"/>
      <c r="PPN212" s="13"/>
      <c r="PPO212" s="13"/>
      <c r="PPP212" s="13"/>
      <c r="PPQ212" s="13"/>
      <c r="PPR212" s="13"/>
      <c r="PPS212" s="13"/>
      <c r="PPT212" s="13"/>
      <c r="PPU212" s="13"/>
      <c r="PPV212" s="13"/>
      <c r="PPW212" s="13"/>
      <c r="PPX212" s="13"/>
      <c r="PPY212" s="13"/>
      <c r="PPZ212" s="13"/>
      <c r="PQA212" s="13"/>
      <c r="PQB212" s="13"/>
      <c r="PQC212" s="13"/>
      <c r="PQD212" s="13"/>
      <c r="PQE212" s="13"/>
      <c r="PQF212" s="13"/>
      <c r="PQG212" s="13"/>
      <c r="PQH212" s="13"/>
      <c r="PQI212" s="13"/>
      <c r="PQJ212" s="13"/>
      <c r="PQK212" s="13"/>
      <c r="PQL212" s="13"/>
      <c r="PQM212" s="13"/>
      <c r="PQN212" s="13"/>
      <c r="PQO212" s="13"/>
      <c r="PQP212" s="13"/>
      <c r="PQQ212" s="13"/>
      <c r="PQR212" s="13"/>
      <c r="PQS212" s="13"/>
      <c r="PQT212" s="13"/>
      <c r="PQU212" s="13"/>
      <c r="PQV212" s="13"/>
      <c r="PQW212" s="13"/>
      <c r="PQX212" s="13"/>
      <c r="PQY212" s="13"/>
      <c r="PQZ212" s="13"/>
      <c r="PRA212" s="13"/>
      <c r="PRB212" s="13"/>
      <c r="PRC212" s="13"/>
      <c r="PRD212" s="13"/>
      <c r="PRE212" s="13"/>
      <c r="PRF212" s="13"/>
      <c r="PRG212" s="13"/>
      <c r="PRH212" s="13"/>
      <c r="PRI212" s="13"/>
      <c r="PRJ212" s="13"/>
      <c r="PRK212" s="13"/>
      <c r="PRL212" s="13"/>
      <c r="PRM212" s="13"/>
      <c r="PRN212" s="13"/>
      <c r="PRO212" s="13"/>
      <c r="PRP212" s="13"/>
      <c r="PRQ212" s="13"/>
      <c r="PRR212" s="13"/>
      <c r="PRS212" s="13"/>
      <c r="PRT212" s="13"/>
      <c r="PRU212" s="13"/>
      <c r="PRV212" s="13"/>
      <c r="PRW212" s="13"/>
      <c r="PRX212" s="13"/>
      <c r="PRY212" s="13"/>
      <c r="PRZ212" s="13"/>
      <c r="PSA212" s="13"/>
      <c r="PSB212" s="13"/>
      <c r="PSC212" s="13"/>
      <c r="PSD212" s="13"/>
      <c r="PSE212" s="13"/>
      <c r="PSF212" s="13"/>
      <c r="PSG212" s="13"/>
      <c r="PSH212" s="13"/>
      <c r="PSI212" s="13"/>
      <c r="PSJ212" s="13"/>
      <c r="PSK212" s="13"/>
      <c r="PSL212" s="13"/>
      <c r="PSM212" s="13"/>
      <c r="PSN212" s="13"/>
      <c r="PSO212" s="13"/>
      <c r="PSP212" s="13"/>
      <c r="PSQ212" s="13"/>
      <c r="PSR212" s="13"/>
      <c r="PSS212" s="13"/>
      <c r="PST212" s="13"/>
      <c r="PSU212" s="13"/>
      <c r="PSV212" s="13"/>
      <c r="PSW212" s="13"/>
      <c r="PSX212" s="13"/>
      <c r="PSY212" s="13"/>
      <c r="PSZ212" s="13"/>
      <c r="PTA212" s="13"/>
      <c r="PTB212" s="13"/>
      <c r="PTC212" s="13"/>
      <c r="PTD212" s="13"/>
      <c r="PTE212" s="13"/>
      <c r="PTF212" s="13"/>
      <c r="PTG212" s="13"/>
      <c r="PTH212" s="13"/>
      <c r="PTI212" s="13"/>
      <c r="PTJ212" s="13"/>
      <c r="PTK212" s="13"/>
      <c r="PTL212" s="13"/>
      <c r="PTM212" s="13"/>
      <c r="PTN212" s="13"/>
      <c r="PTO212" s="13"/>
      <c r="PTP212" s="13"/>
      <c r="PTQ212" s="13"/>
      <c r="PTR212" s="13"/>
      <c r="PTS212" s="13"/>
      <c r="PTT212" s="13"/>
      <c r="PTU212" s="13"/>
      <c r="PTV212" s="13"/>
      <c r="PTW212" s="13"/>
      <c r="PTX212" s="13"/>
      <c r="PTY212" s="13"/>
      <c r="PTZ212" s="13"/>
      <c r="PUA212" s="13"/>
      <c r="PUB212" s="13"/>
      <c r="PUC212" s="13"/>
      <c r="PUD212" s="13"/>
      <c r="PUE212" s="13"/>
      <c r="PUF212" s="13"/>
      <c r="PUG212" s="13"/>
      <c r="PUH212" s="13"/>
      <c r="PUI212" s="13"/>
      <c r="PUJ212" s="13"/>
      <c r="PUK212" s="13"/>
      <c r="PUL212" s="13"/>
      <c r="PUM212" s="13"/>
      <c r="PUN212" s="13"/>
      <c r="PUO212" s="13"/>
      <c r="PUP212" s="13"/>
      <c r="PUQ212" s="13"/>
      <c r="PUR212" s="13"/>
      <c r="PUS212" s="13"/>
      <c r="PUT212" s="13"/>
      <c r="PUU212" s="13"/>
      <c r="PUV212" s="13"/>
      <c r="PUW212" s="13"/>
      <c r="PUX212" s="13"/>
      <c r="PUY212" s="13"/>
      <c r="PUZ212" s="13"/>
      <c r="PVA212" s="13"/>
      <c r="PVB212" s="13"/>
      <c r="PVC212" s="13"/>
      <c r="PVD212" s="13"/>
      <c r="PVE212" s="13"/>
      <c r="PVF212" s="13"/>
      <c r="PVG212" s="13"/>
      <c r="PVH212" s="13"/>
      <c r="PVI212" s="13"/>
      <c r="PVJ212" s="13"/>
      <c r="PVK212" s="13"/>
      <c r="PVL212" s="13"/>
      <c r="PVM212" s="13"/>
      <c r="PVN212" s="13"/>
      <c r="PVO212" s="13"/>
      <c r="PVP212" s="13"/>
      <c r="PVQ212" s="13"/>
      <c r="PVR212" s="13"/>
      <c r="PVS212" s="13"/>
      <c r="PVT212" s="13"/>
      <c r="PVU212" s="13"/>
      <c r="PVV212" s="13"/>
      <c r="PVW212" s="13"/>
      <c r="PVX212" s="13"/>
      <c r="PVY212" s="13"/>
      <c r="PVZ212" s="13"/>
      <c r="PWA212" s="13"/>
      <c r="PWB212" s="13"/>
      <c r="PWC212" s="13"/>
      <c r="PWD212" s="13"/>
      <c r="PWE212" s="13"/>
      <c r="PWF212" s="13"/>
      <c r="PWG212" s="13"/>
      <c r="PWH212" s="13"/>
      <c r="PWI212" s="13"/>
      <c r="PWJ212" s="13"/>
      <c r="PWK212" s="13"/>
      <c r="PWL212" s="13"/>
      <c r="PWM212" s="13"/>
      <c r="PWN212" s="13"/>
      <c r="PWO212" s="13"/>
      <c r="PWP212" s="13"/>
      <c r="PWQ212" s="13"/>
      <c r="PWR212" s="13"/>
      <c r="PWS212" s="13"/>
      <c r="PWT212" s="13"/>
      <c r="PWU212" s="13"/>
      <c r="PWV212" s="13"/>
      <c r="PWW212" s="13"/>
      <c r="PWX212" s="13"/>
      <c r="PWY212" s="13"/>
      <c r="PWZ212" s="13"/>
      <c r="PXA212" s="13"/>
      <c r="PXB212" s="13"/>
      <c r="PXC212" s="13"/>
      <c r="PXD212" s="13"/>
      <c r="PXE212" s="13"/>
      <c r="PXF212" s="13"/>
      <c r="PXG212" s="13"/>
      <c r="PXH212" s="13"/>
      <c r="PXI212" s="13"/>
      <c r="PXJ212" s="13"/>
      <c r="PXK212" s="13"/>
      <c r="PXL212" s="13"/>
      <c r="PXM212" s="13"/>
      <c r="PXN212" s="13"/>
      <c r="PXO212" s="13"/>
      <c r="PXP212" s="13"/>
      <c r="PXQ212" s="13"/>
      <c r="PXR212" s="13"/>
      <c r="PXS212" s="13"/>
      <c r="PXT212" s="13"/>
      <c r="PXU212" s="13"/>
      <c r="PXV212" s="13"/>
      <c r="PXW212" s="13"/>
      <c r="PXX212" s="13"/>
      <c r="PXY212" s="13"/>
      <c r="PXZ212" s="13"/>
      <c r="PYA212" s="13"/>
      <c r="PYB212" s="13"/>
      <c r="PYC212" s="13"/>
      <c r="PYD212" s="13"/>
      <c r="PYE212" s="13"/>
      <c r="PYF212" s="13"/>
      <c r="PYG212" s="13"/>
      <c r="PYH212" s="13"/>
      <c r="PYI212" s="13"/>
      <c r="PYJ212" s="13"/>
      <c r="PYK212" s="13"/>
      <c r="PYL212" s="13"/>
      <c r="PYM212" s="13"/>
      <c r="PYN212" s="13"/>
      <c r="PYO212" s="13"/>
      <c r="PYP212" s="13"/>
      <c r="PYQ212" s="13"/>
      <c r="PYR212" s="13"/>
      <c r="PYS212" s="13"/>
      <c r="PYT212" s="13"/>
      <c r="PYU212" s="13"/>
      <c r="PYV212" s="13"/>
      <c r="PYW212" s="13"/>
      <c r="PYX212" s="13"/>
      <c r="PYY212" s="13"/>
      <c r="PYZ212" s="13"/>
      <c r="PZA212" s="13"/>
      <c r="PZB212" s="13"/>
      <c r="PZC212" s="13"/>
      <c r="PZD212" s="13"/>
      <c r="PZE212" s="13"/>
      <c r="PZF212" s="13"/>
      <c r="PZG212" s="13"/>
      <c r="PZH212" s="13"/>
      <c r="PZI212" s="13"/>
      <c r="PZJ212" s="13"/>
      <c r="PZK212" s="13"/>
      <c r="PZL212" s="13"/>
      <c r="PZM212" s="13"/>
      <c r="PZN212" s="13"/>
      <c r="PZO212" s="13"/>
      <c r="PZP212" s="13"/>
      <c r="PZQ212" s="13"/>
      <c r="PZR212" s="13"/>
      <c r="PZS212" s="13"/>
      <c r="PZT212" s="13"/>
      <c r="PZU212" s="13"/>
      <c r="PZV212" s="13"/>
      <c r="PZW212" s="13"/>
      <c r="PZX212" s="13"/>
      <c r="PZY212" s="13"/>
      <c r="PZZ212" s="13"/>
      <c r="QAA212" s="13"/>
      <c r="QAB212" s="13"/>
      <c r="QAC212" s="13"/>
      <c r="QAD212" s="13"/>
      <c r="QAE212" s="13"/>
      <c r="QAF212" s="13"/>
      <c r="QAG212" s="13"/>
      <c r="QAH212" s="13"/>
      <c r="QAI212" s="13"/>
      <c r="QAJ212" s="13"/>
      <c r="QAK212" s="13"/>
      <c r="QAL212" s="13"/>
      <c r="QAM212" s="13"/>
      <c r="QAN212" s="13"/>
      <c r="QAO212" s="13"/>
      <c r="QAP212" s="13"/>
      <c r="QAQ212" s="13"/>
      <c r="QAR212" s="13"/>
      <c r="QAS212" s="13"/>
      <c r="QAT212" s="13"/>
      <c r="QAU212" s="13"/>
      <c r="QAV212" s="13"/>
      <c r="QAW212" s="13"/>
      <c r="QAX212" s="13"/>
      <c r="QAY212" s="13"/>
      <c r="QAZ212" s="13"/>
      <c r="QBA212" s="13"/>
      <c r="QBB212" s="13"/>
      <c r="QBC212" s="13"/>
      <c r="QBD212" s="13"/>
      <c r="QBE212" s="13"/>
      <c r="QBF212" s="13"/>
      <c r="QBG212" s="13"/>
      <c r="QBH212" s="13"/>
      <c r="QBI212" s="13"/>
      <c r="QBJ212" s="13"/>
      <c r="QBK212" s="13"/>
      <c r="QBL212" s="13"/>
      <c r="QBM212" s="13"/>
      <c r="QBN212" s="13"/>
      <c r="QBO212" s="13"/>
      <c r="QBP212" s="13"/>
      <c r="QBQ212" s="13"/>
      <c r="QBR212" s="13"/>
      <c r="QBS212" s="13"/>
      <c r="QBT212" s="13"/>
      <c r="QBU212" s="13"/>
      <c r="QBV212" s="13"/>
      <c r="QBW212" s="13"/>
      <c r="QBX212" s="13"/>
      <c r="QBY212" s="13"/>
      <c r="QBZ212" s="13"/>
      <c r="QCA212" s="13"/>
      <c r="QCB212" s="13"/>
      <c r="QCC212" s="13"/>
      <c r="QCD212" s="13"/>
      <c r="QCE212" s="13"/>
      <c r="QCF212" s="13"/>
      <c r="QCG212" s="13"/>
      <c r="QCH212" s="13"/>
      <c r="QCI212" s="13"/>
      <c r="QCJ212" s="13"/>
      <c r="QCK212" s="13"/>
      <c r="QCL212" s="13"/>
      <c r="QCM212" s="13"/>
      <c r="QCN212" s="13"/>
      <c r="QCO212" s="13"/>
      <c r="QCP212" s="13"/>
      <c r="QCQ212" s="13"/>
      <c r="QCR212" s="13"/>
      <c r="QCS212" s="13"/>
      <c r="QCT212" s="13"/>
      <c r="QCU212" s="13"/>
      <c r="QCV212" s="13"/>
      <c r="QCW212" s="13"/>
      <c r="QCX212" s="13"/>
      <c r="QCY212" s="13"/>
      <c r="QCZ212" s="13"/>
      <c r="QDA212" s="13"/>
      <c r="QDB212" s="13"/>
      <c r="QDC212" s="13"/>
      <c r="QDD212" s="13"/>
      <c r="QDE212" s="13"/>
      <c r="QDF212" s="13"/>
      <c r="QDG212" s="13"/>
      <c r="QDH212" s="13"/>
      <c r="QDI212" s="13"/>
      <c r="QDJ212" s="13"/>
      <c r="QDK212" s="13"/>
      <c r="QDL212" s="13"/>
      <c r="QDM212" s="13"/>
      <c r="QDN212" s="13"/>
      <c r="QDO212" s="13"/>
      <c r="QDP212" s="13"/>
      <c r="QDQ212" s="13"/>
      <c r="QDR212" s="13"/>
      <c r="QDS212" s="13"/>
      <c r="QDT212" s="13"/>
      <c r="QDU212" s="13"/>
      <c r="QDV212" s="13"/>
      <c r="QDW212" s="13"/>
      <c r="QDX212" s="13"/>
      <c r="QDY212" s="13"/>
      <c r="QDZ212" s="13"/>
      <c r="QEA212" s="13"/>
      <c r="QEB212" s="13"/>
      <c r="QEC212" s="13"/>
      <c r="QED212" s="13"/>
      <c r="QEE212" s="13"/>
      <c r="QEF212" s="13"/>
      <c r="QEG212" s="13"/>
      <c r="QEH212" s="13"/>
      <c r="QEI212" s="13"/>
      <c r="QEJ212" s="13"/>
      <c r="QEK212" s="13"/>
      <c r="QEL212" s="13"/>
      <c r="QEM212" s="13"/>
      <c r="QEN212" s="13"/>
      <c r="QEO212" s="13"/>
      <c r="QEP212" s="13"/>
      <c r="QEQ212" s="13"/>
      <c r="QER212" s="13"/>
      <c r="QES212" s="13"/>
      <c r="QET212" s="13"/>
      <c r="QEU212" s="13"/>
      <c r="QEV212" s="13"/>
      <c r="QEW212" s="13"/>
      <c r="QEX212" s="13"/>
      <c r="QEY212" s="13"/>
      <c r="QEZ212" s="13"/>
      <c r="QFA212" s="13"/>
      <c r="QFB212" s="13"/>
      <c r="QFC212" s="13"/>
      <c r="QFD212" s="13"/>
      <c r="QFE212" s="13"/>
      <c r="QFF212" s="13"/>
      <c r="QFG212" s="13"/>
      <c r="QFH212" s="13"/>
      <c r="QFI212" s="13"/>
      <c r="QFJ212" s="13"/>
      <c r="QFK212" s="13"/>
      <c r="QFL212" s="13"/>
      <c r="QFM212" s="13"/>
      <c r="QFN212" s="13"/>
      <c r="QFO212" s="13"/>
      <c r="QFP212" s="13"/>
      <c r="QFQ212" s="13"/>
      <c r="QFR212" s="13"/>
      <c r="QFS212" s="13"/>
      <c r="QFT212" s="13"/>
      <c r="QFU212" s="13"/>
      <c r="QFV212" s="13"/>
      <c r="QFW212" s="13"/>
      <c r="QFX212" s="13"/>
      <c r="QFY212" s="13"/>
      <c r="QFZ212" s="13"/>
      <c r="QGA212" s="13"/>
      <c r="QGB212" s="13"/>
      <c r="QGC212" s="13"/>
      <c r="QGD212" s="13"/>
      <c r="QGE212" s="13"/>
      <c r="QGF212" s="13"/>
      <c r="QGG212" s="13"/>
      <c r="QGH212" s="13"/>
      <c r="QGI212" s="13"/>
      <c r="QGJ212" s="13"/>
      <c r="QGK212" s="13"/>
      <c r="QGL212" s="13"/>
      <c r="QGM212" s="13"/>
      <c r="QGN212" s="13"/>
      <c r="QGO212" s="13"/>
      <c r="QGP212" s="13"/>
      <c r="QGQ212" s="13"/>
      <c r="QGR212" s="13"/>
      <c r="QGS212" s="13"/>
      <c r="QGT212" s="13"/>
      <c r="QGU212" s="13"/>
      <c r="QGV212" s="13"/>
      <c r="QGW212" s="13"/>
      <c r="QGX212" s="13"/>
      <c r="QGY212" s="13"/>
      <c r="QGZ212" s="13"/>
      <c r="QHA212" s="13"/>
      <c r="QHB212" s="13"/>
      <c r="QHC212" s="13"/>
      <c r="QHD212" s="13"/>
      <c r="QHE212" s="13"/>
      <c r="QHF212" s="13"/>
      <c r="QHG212" s="13"/>
      <c r="QHH212" s="13"/>
      <c r="QHI212" s="13"/>
      <c r="QHJ212" s="13"/>
      <c r="QHK212" s="13"/>
      <c r="QHL212" s="13"/>
      <c r="QHM212" s="13"/>
      <c r="QHN212" s="13"/>
      <c r="QHO212" s="13"/>
      <c r="QHP212" s="13"/>
      <c r="QHQ212" s="13"/>
      <c r="QHR212" s="13"/>
      <c r="QHS212" s="13"/>
      <c r="QHT212" s="13"/>
      <c r="QHU212" s="13"/>
      <c r="QHV212" s="13"/>
      <c r="QHW212" s="13"/>
      <c r="QHX212" s="13"/>
      <c r="QHY212" s="13"/>
      <c r="QHZ212" s="13"/>
      <c r="QIA212" s="13"/>
      <c r="QIB212" s="13"/>
      <c r="QIC212" s="13"/>
      <c r="QID212" s="13"/>
      <c r="QIE212" s="13"/>
      <c r="QIF212" s="13"/>
      <c r="QIG212" s="13"/>
      <c r="QIH212" s="13"/>
      <c r="QII212" s="13"/>
      <c r="QIJ212" s="13"/>
      <c r="QIK212" s="13"/>
      <c r="QIL212" s="13"/>
      <c r="QIM212" s="13"/>
      <c r="QIN212" s="13"/>
      <c r="QIO212" s="13"/>
      <c r="QIP212" s="13"/>
      <c r="QIQ212" s="13"/>
      <c r="QIR212" s="13"/>
      <c r="QIS212" s="13"/>
      <c r="QIT212" s="13"/>
      <c r="QIU212" s="13"/>
      <c r="QIV212" s="13"/>
      <c r="QIW212" s="13"/>
      <c r="QIX212" s="13"/>
      <c r="QIY212" s="13"/>
      <c r="QIZ212" s="13"/>
      <c r="QJA212" s="13"/>
      <c r="QJB212" s="13"/>
      <c r="QJC212" s="13"/>
      <c r="QJD212" s="13"/>
      <c r="QJE212" s="13"/>
      <c r="QJF212" s="13"/>
      <c r="QJG212" s="13"/>
      <c r="QJH212" s="13"/>
      <c r="QJI212" s="13"/>
      <c r="QJJ212" s="13"/>
      <c r="QJK212" s="13"/>
      <c r="QJL212" s="13"/>
      <c r="QJM212" s="13"/>
      <c r="QJN212" s="13"/>
      <c r="QJO212" s="13"/>
      <c r="QJP212" s="13"/>
      <c r="QJQ212" s="13"/>
      <c r="QJR212" s="13"/>
      <c r="QJS212" s="13"/>
      <c r="QJT212" s="13"/>
      <c r="QJU212" s="13"/>
      <c r="QJV212" s="13"/>
      <c r="QJW212" s="13"/>
      <c r="QJX212" s="13"/>
      <c r="QJY212" s="13"/>
      <c r="QJZ212" s="13"/>
      <c r="QKA212" s="13"/>
      <c r="QKB212" s="13"/>
      <c r="QKC212" s="13"/>
      <c r="QKD212" s="13"/>
      <c r="QKE212" s="13"/>
      <c r="QKF212" s="13"/>
      <c r="QKG212" s="13"/>
      <c r="QKH212" s="13"/>
      <c r="QKI212" s="13"/>
      <c r="QKJ212" s="13"/>
      <c r="QKK212" s="13"/>
      <c r="QKL212" s="13"/>
      <c r="QKM212" s="13"/>
      <c r="QKN212" s="13"/>
      <c r="QKO212" s="13"/>
      <c r="QKP212" s="13"/>
      <c r="QKQ212" s="13"/>
      <c r="QKR212" s="13"/>
      <c r="QKS212" s="13"/>
      <c r="QKT212" s="13"/>
      <c r="QKU212" s="13"/>
      <c r="QKV212" s="13"/>
      <c r="QKW212" s="13"/>
      <c r="QKX212" s="13"/>
      <c r="QKY212" s="13"/>
      <c r="QKZ212" s="13"/>
      <c r="QLA212" s="13"/>
      <c r="QLB212" s="13"/>
      <c r="QLC212" s="13"/>
      <c r="QLD212" s="13"/>
      <c r="QLE212" s="13"/>
      <c r="QLF212" s="13"/>
      <c r="QLG212" s="13"/>
      <c r="QLH212" s="13"/>
      <c r="QLI212" s="13"/>
      <c r="QLJ212" s="13"/>
      <c r="QLK212" s="13"/>
      <c r="QLL212" s="13"/>
      <c r="QLM212" s="13"/>
      <c r="QLN212" s="13"/>
      <c r="QLO212" s="13"/>
      <c r="QLP212" s="13"/>
      <c r="QLQ212" s="13"/>
      <c r="QLR212" s="13"/>
      <c r="QLS212" s="13"/>
      <c r="QLT212" s="13"/>
      <c r="QLU212" s="13"/>
      <c r="QLV212" s="13"/>
      <c r="QLW212" s="13"/>
      <c r="QLX212" s="13"/>
      <c r="QLY212" s="13"/>
      <c r="QLZ212" s="13"/>
      <c r="QMA212" s="13"/>
      <c r="QMB212" s="13"/>
      <c r="QMC212" s="13"/>
      <c r="QMD212" s="13"/>
      <c r="QME212" s="13"/>
      <c r="QMF212" s="13"/>
      <c r="QMG212" s="13"/>
      <c r="QMH212" s="13"/>
      <c r="QMI212" s="13"/>
      <c r="QMJ212" s="13"/>
      <c r="QMK212" s="13"/>
      <c r="QML212" s="13"/>
      <c r="QMM212" s="13"/>
      <c r="QMN212" s="13"/>
      <c r="QMO212" s="13"/>
      <c r="QMP212" s="13"/>
      <c r="QMQ212" s="13"/>
      <c r="QMR212" s="13"/>
      <c r="QMS212" s="13"/>
      <c r="QMT212" s="13"/>
      <c r="QMU212" s="13"/>
      <c r="QMV212" s="13"/>
      <c r="QMW212" s="13"/>
      <c r="QMX212" s="13"/>
      <c r="QMY212" s="13"/>
      <c r="QMZ212" s="13"/>
      <c r="QNA212" s="13"/>
      <c r="QNB212" s="13"/>
      <c r="QNC212" s="13"/>
      <c r="QND212" s="13"/>
      <c r="QNE212" s="13"/>
      <c r="QNF212" s="13"/>
      <c r="QNG212" s="13"/>
      <c r="QNH212" s="13"/>
      <c r="QNI212" s="13"/>
      <c r="QNJ212" s="13"/>
      <c r="QNK212" s="13"/>
      <c r="QNL212" s="13"/>
      <c r="QNM212" s="13"/>
      <c r="QNN212" s="13"/>
      <c r="QNO212" s="13"/>
      <c r="QNP212" s="13"/>
      <c r="QNQ212" s="13"/>
      <c r="QNR212" s="13"/>
      <c r="QNS212" s="13"/>
      <c r="QNT212" s="13"/>
      <c r="QNU212" s="13"/>
      <c r="QNV212" s="13"/>
      <c r="QNW212" s="13"/>
      <c r="QNX212" s="13"/>
      <c r="QNY212" s="13"/>
      <c r="QNZ212" s="13"/>
      <c r="QOA212" s="13"/>
      <c r="QOB212" s="13"/>
      <c r="QOC212" s="13"/>
      <c r="QOD212" s="13"/>
      <c r="QOE212" s="13"/>
      <c r="QOF212" s="13"/>
      <c r="QOG212" s="13"/>
      <c r="QOH212" s="13"/>
      <c r="QOI212" s="13"/>
      <c r="QOJ212" s="13"/>
      <c r="QOK212" s="13"/>
      <c r="QOL212" s="13"/>
      <c r="QOM212" s="13"/>
      <c r="QON212" s="13"/>
      <c r="QOO212" s="13"/>
      <c r="QOP212" s="13"/>
      <c r="QOQ212" s="13"/>
      <c r="QOR212" s="13"/>
      <c r="QOS212" s="13"/>
      <c r="QOT212" s="13"/>
      <c r="QOU212" s="13"/>
      <c r="QOV212" s="13"/>
      <c r="QOW212" s="13"/>
      <c r="QOX212" s="13"/>
      <c r="QOY212" s="13"/>
      <c r="QOZ212" s="13"/>
      <c r="QPA212" s="13"/>
      <c r="QPB212" s="13"/>
      <c r="QPC212" s="13"/>
      <c r="QPD212" s="13"/>
      <c r="QPE212" s="13"/>
      <c r="QPF212" s="13"/>
      <c r="QPG212" s="13"/>
      <c r="QPH212" s="13"/>
      <c r="QPI212" s="13"/>
      <c r="QPJ212" s="13"/>
      <c r="QPK212" s="13"/>
      <c r="QPL212" s="13"/>
      <c r="QPM212" s="13"/>
      <c r="QPN212" s="13"/>
      <c r="QPO212" s="13"/>
      <c r="QPP212" s="13"/>
      <c r="QPQ212" s="13"/>
      <c r="QPR212" s="13"/>
      <c r="QPS212" s="13"/>
      <c r="QPT212" s="13"/>
      <c r="QPU212" s="13"/>
      <c r="QPV212" s="13"/>
      <c r="QPW212" s="13"/>
      <c r="QPX212" s="13"/>
      <c r="QPY212" s="13"/>
      <c r="QPZ212" s="13"/>
      <c r="QQA212" s="13"/>
      <c r="QQB212" s="13"/>
      <c r="QQC212" s="13"/>
      <c r="QQD212" s="13"/>
      <c r="QQE212" s="13"/>
      <c r="QQF212" s="13"/>
      <c r="QQG212" s="13"/>
      <c r="QQH212" s="13"/>
      <c r="QQI212" s="13"/>
      <c r="QQJ212" s="13"/>
      <c r="QQK212" s="13"/>
      <c r="QQL212" s="13"/>
      <c r="QQM212" s="13"/>
      <c r="QQN212" s="13"/>
      <c r="QQO212" s="13"/>
      <c r="QQP212" s="13"/>
      <c r="QQQ212" s="13"/>
      <c r="QQR212" s="13"/>
      <c r="QQS212" s="13"/>
      <c r="QQT212" s="13"/>
      <c r="QQU212" s="13"/>
      <c r="QQV212" s="13"/>
      <c r="QQW212" s="13"/>
      <c r="QQX212" s="13"/>
      <c r="QQY212" s="13"/>
      <c r="QQZ212" s="13"/>
      <c r="QRA212" s="13"/>
      <c r="QRB212" s="13"/>
      <c r="QRC212" s="13"/>
      <c r="QRD212" s="13"/>
      <c r="QRE212" s="13"/>
      <c r="QRF212" s="13"/>
      <c r="QRG212" s="13"/>
      <c r="QRH212" s="13"/>
      <c r="QRI212" s="13"/>
      <c r="QRJ212" s="13"/>
      <c r="QRK212" s="13"/>
      <c r="QRL212" s="13"/>
      <c r="QRM212" s="13"/>
      <c r="QRN212" s="13"/>
      <c r="QRO212" s="13"/>
      <c r="QRP212" s="13"/>
      <c r="QRQ212" s="13"/>
      <c r="QRR212" s="13"/>
      <c r="QRS212" s="13"/>
      <c r="QRT212" s="13"/>
      <c r="QRU212" s="13"/>
      <c r="QRV212" s="13"/>
      <c r="QRW212" s="13"/>
      <c r="QRX212" s="13"/>
      <c r="QRY212" s="13"/>
      <c r="QRZ212" s="13"/>
      <c r="QSA212" s="13"/>
      <c r="QSB212" s="13"/>
      <c r="QSC212" s="13"/>
      <c r="QSD212" s="13"/>
      <c r="QSE212" s="13"/>
      <c r="QSF212" s="13"/>
      <c r="QSG212" s="13"/>
      <c r="QSH212" s="13"/>
      <c r="QSI212" s="13"/>
      <c r="QSJ212" s="13"/>
      <c r="QSK212" s="13"/>
      <c r="QSL212" s="13"/>
      <c r="QSM212" s="13"/>
      <c r="QSN212" s="13"/>
      <c r="QSO212" s="13"/>
      <c r="QSP212" s="13"/>
      <c r="QSQ212" s="13"/>
      <c r="QSR212" s="13"/>
      <c r="QSS212" s="13"/>
      <c r="QST212" s="13"/>
      <c r="QSU212" s="13"/>
      <c r="QSV212" s="13"/>
      <c r="QSW212" s="13"/>
      <c r="QSX212" s="13"/>
      <c r="QSY212" s="13"/>
      <c r="QSZ212" s="13"/>
      <c r="QTA212" s="13"/>
      <c r="QTB212" s="13"/>
      <c r="QTC212" s="13"/>
      <c r="QTD212" s="13"/>
      <c r="QTE212" s="13"/>
      <c r="QTF212" s="13"/>
      <c r="QTG212" s="13"/>
      <c r="QTH212" s="13"/>
      <c r="QTI212" s="13"/>
      <c r="QTJ212" s="13"/>
      <c r="QTK212" s="13"/>
      <c r="QTL212" s="13"/>
      <c r="QTM212" s="13"/>
      <c r="QTN212" s="13"/>
      <c r="QTO212" s="13"/>
      <c r="QTP212" s="13"/>
      <c r="QTQ212" s="13"/>
      <c r="QTR212" s="13"/>
      <c r="QTS212" s="13"/>
      <c r="QTT212" s="13"/>
      <c r="QTU212" s="13"/>
      <c r="QTV212" s="13"/>
      <c r="QTW212" s="13"/>
      <c r="QTX212" s="13"/>
      <c r="QTY212" s="13"/>
      <c r="QTZ212" s="13"/>
      <c r="QUA212" s="13"/>
      <c r="QUB212" s="13"/>
      <c r="QUC212" s="13"/>
      <c r="QUD212" s="13"/>
      <c r="QUE212" s="13"/>
      <c r="QUF212" s="13"/>
      <c r="QUG212" s="13"/>
      <c r="QUH212" s="13"/>
      <c r="QUI212" s="13"/>
      <c r="QUJ212" s="13"/>
      <c r="QUK212" s="13"/>
      <c r="QUL212" s="13"/>
      <c r="QUM212" s="13"/>
      <c r="QUN212" s="13"/>
      <c r="QUO212" s="13"/>
      <c r="QUP212" s="13"/>
      <c r="QUQ212" s="13"/>
      <c r="QUR212" s="13"/>
      <c r="QUS212" s="13"/>
      <c r="QUT212" s="13"/>
      <c r="QUU212" s="13"/>
      <c r="QUV212" s="13"/>
      <c r="QUW212" s="13"/>
      <c r="QUX212" s="13"/>
      <c r="QUY212" s="13"/>
      <c r="QUZ212" s="13"/>
      <c r="QVA212" s="13"/>
      <c r="QVB212" s="13"/>
      <c r="QVC212" s="13"/>
      <c r="QVD212" s="13"/>
      <c r="QVE212" s="13"/>
      <c r="QVF212" s="13"/>
      <c r="QVG212" s="13"/>
      <c r="QVH212" s="13"/>
      <c r="QVI212" s="13"/>
      <c r="QVJ212" s="13"/>
      <c r="QVK212" s="13"/>
      <c r="QVL212" s="13"/>
      <c r="QVM212" s="13"/>
      <c r="QVN212" s="13"/>
      <c r="QVO212" s="13"/>
      <c r="QVP212" s="13"/>
      <c r="QVQ212" s="13"/>
      <c r="QVR212" s="13"/>
      <c r="QVS212" s="13"/>
      <c r="QVT212" s="13"/>
      <c r="QVU212" s="13"/>
      <c r="QVV212" s="13"/>
      <c r="QVW212" s="13"/>
      <c r="QVX212" s="13"/>
      <c r="QVY212" s="13"/>
      <c r="QVZ212" s="13"/>
      <c r="QWA212" s="13"/>
      <c r="QWB212" s="13"/>
      <c r="QWC212" s="13"/>
      <c r="QWD212" s="13"/>
      <c r="QWE212" s="13"/>
      <c r="QWF212" s="13"/>
      <c r="QWG212" s="13"/>
      <c r="QWH212" s="13"/>
      <c r="QWI212" s="13"/>
      <c r="QWJ212" s="13"/>
      <c r="QWK212" s="13"/>
      <c r="QWL212" s="13"/>
      <c r="QWM212" s="13"/>
      <c r="QWN212" s="13"/>
      <c r="QWO212" s="13"/>
      <c r="QWP212" s="13"/>
      <c r="QWQ212" s="13"/>
      <c r="QWR212" s="13"/>
      <c r="QWS212" s="13"/>
      <c r="QWT212" s="13"/>
      <c r="QWU212" s="13"/>
      <c r="QWV212" s="13"/>
      <c r="QWW212" s="13"/>
      <c r="QWX212" s="13"/>
      <c r="QWY212" s="13"/>
      <c r="QWZ212" s="13"/>
      <c r="QXA212" s="13"/>
      <c r="QXB212" s="13"/>
      <c r="QXC212" s="13"/>
      <c r="QXD212" s="13"/>
      <c r="QXE212" s="13"/>
      <c r="QXF212" s="13"/>
      <c r="QXG212" s="13"/>
      <c r="QXH212" s="13"/>
      <c r="QXI212" s="13"/>
      <c r="QXJ212" s="13"/>
      <c r="QXK212" s="13"/>
      <c r="QXL212" s="13"/>
      <c r="QXM212" s="13"/>
      <c r="QXN212" s="13"/>
      <c r="QXO212" s="13"/>
      <c r="QXP212" s="13"/>
      <c r="QXQ212" s="13"/>
      <c r="QXR212" s="13"/>
      <c r="QXS212" s="13"/>
      <c r="QXT212" s="13"/>
      <c r="QXU212" s="13"/>
      <c r="QXV212" s="13"/>
      <c r="QXW212" s="13"/>
      <c r="QXX212" s="13"/>
      <c r="QXY212" s="13"/>
      <c r="QXZ212" s="13"/>
      <c r="QYA212" s="13"/>
      <c r="QYB212" s="13"/>
      <c r="QYC212" s="13"/>
      <c r="QYD212" s="13"/>
      <c r="QYE212" s="13"/>
      <c r="QYF212" s="13"/>
      <c r="QYG212" s="13"/>
      <c r="QYH212" s="13"/>
      <c r="QYI212" s="13"/>
      <c r="QYJ212" s="13"/>
      <c r="QYK212" s="13"/>
      <c r="QYL212" s="13"/>
      <c r="QYM212" s="13"/>
      <c r="QYN212" s="13"/>
      <c r="QYO212" s="13"/>
      <c r="QYP212" s="13"/>
      <c r="QYQ212" s="13"/>
      <c r="QYR212" s="13"/>
      <c r="QYS212" s="13"/>
      <c r="QYT212" s="13"/>
      <c r="QYU212" s="13"/>
      <c r="QYV212" s="13"/>
      <c r="QYW212" s="13"/>
      <c r="QYX212" s="13"/>
      <c r="QYY212" s="13"/>
      <c r="QYZ212" s="13"/>
      <c r="QZA212" s="13"/>
      <c r="QZB212" s="13"/>
      <c r="QZC212" s="13"/>
      <c r="QZD212" s="13"/>
      <c r="QZE212" s="13"/>
      <c r="QZF212" s="13"/>
      <c r="QZG212" s="13"/>
      <c r="QZH212" s="13"/>
      <c r="QZI212" s="13"/>
      <c r="QZJ212" s="13"/>
      <c r="QZK212" s="13"/>
      <c r="QZL212" s="13"/>
      <c r="QZM212" s="13"/>
      <c r="QZN212" s="13"/>
      <c r="QZO212" s="13"/>
      <c r="QZP212" s="13"/>
      <c r="QZQ212" s="13"/>
      <c r="QZR212" s="13"/>
      <c r="QZS212" s="13"/>
      <c r="QZT212" s="13"/>
      <c r="QZU212" s="13"/>
      <c r="QZV212" s="13"/>
      <c r="QZW212" s="13"/>
      <c r="QZX212" s="13"/>
      <c r="QZY212" s="13"/>
      <c r="QZZ212" s="13"/>
      <c r="RAA212" s="13"/>
      <c r="RAB212" s="13"/>
      <c r="RAC212" s="13"/>
      <c r="RAD212" s="13"/>
      <c r="RAE212" s="13"/>
      <c r="RAF212" s="13"/>
      <c r="RAG212" s="13"/>
      <c r="RAH212" s="13"/>
      <c r="RAI212" s="13"/>
      <c r="RAJ212" s="13"/>
      <c r="RAK212" s="13"/>
      <c r="RAL212" s="13"/>
      <c r="RAM212" s="13"/>
      <c r="RAN212" s="13"/>
      <c r="RAO212" s="13"/>
      <c r="RAP212" s="13"/>
      <c r="RAQ212" s="13"/>
      <c r="RAR212" s="13"/>
      <c r="RAS212" s="13"/>
      <c r="RAT212" s="13"/>
      <c r="RAU212" s="13"/>
      <c r="RAV212" s="13"/>
      <c r="RAW212" s="13"/>
      <c r="RAX212" s="13"/>
      <c r="RAY212" s="13"/>
      <c r="RAZ212" s="13"/>
      <c r="RBA212" s="13"/>
      <c r="RBB212" s="13"/>
      <c r="RBC212" s="13"/>
      <c r="RBD212" s="13"/>
      <c r="RBE212" s="13"/>
      <c r="RBF212" s="13"/>
      <c r="RBG212" s="13"/>
      <c r="RBH212" s="13"/>
      <c r="RBI212" s="13"/>
      <c r="RBJ212" s="13"/>
      <c r="RBK212" s="13"/>
      <c r="RBL212" s="13"/>
      <c r="RBM212" s="13"/>
      <c r="RBN212" s="13"/>
      <c r="RBO212" s="13"/>
      <c r="RBP212" s="13"/>
      <c r="RBQ212" s="13"/>
      <c r="RBR212" s="13"/>
      <c r="RBS212" s="13"/>
      <c r="RBT212" s="13"/>
      <c r="RBU212" s="13"/>
      <c r="RBV212" s="13"/>
      <c r="RBW212" s="13"/>
      <c r="RBX212" s="13"/>
      <c r="RBY212" s="13"/>
      <c r="RBZ212" s="13"/>
      <c r="RCA212" s="13"/>
      <c r="RCB212" s="13"/>
      <c r="RCC212" s="13"/>
      <c r="RCD212" s="13"/>
      <c r="RCE212" s="13"/>
      <c r="RCF212" s="13"/>
      <c r="RCG212" s="13"/>
      <c r="RCH212" s="13"/>
      <c r="RCI212" s="13"/>
      <c r="RCJ212" s="13"/>
      <c r="RCK212" s="13"/>
      <c r="RCL212" s="13"/>
      <c r="RCM212" s="13"/>
      <c r="RCN212" s="13"/>
      <c r="RCO212" s="13"/>
      <c r="RCP212" s="13"/>
      <c r="RCQ212" s="13"/>
      <c r="RCR212" s="13"/>
      <c r="RCS212" s="13"/>
      <c r="RCT212" s="13"/>
      <c r="RCU212" s="13"/>
      <c r="RCV212" s="13"/>
      <c r="RCW212" s="13"/>
      <c r="RCX212" s="13"/>
      <c r="RCY212" s="13"/>
      <c r="RCZ212" s="13"/>
      <c r="RDA212" s="13"/>
      <c r="RDB212" s="13"/>
      <c r="RDC212" s="13"/>
      <c r="RDD212" s="13"/>
      <c r="RDE212" s="13"/>
      <c r="RDF212" s="13"/>
      <c r="RDG212" s="13"/>
      <c r="RDH212" s="13"/>
      <c r="RDI212" s="13"/>
      <c r="RDJ212" s="13"/>
      <c r="RDK212" s="13"/>
      <c r="RDL212" s="13"/>
      <c r="RDM212" s="13"/>
      <c r="RDN212" s="13"/>
      <c r="RDO212" s="13"/>
      <c r="RDP212" s="13"/>
      <c r="RDQ212" s="13"/>
      <c r="RDR212" s="13"/>
      <c r="RDS212" s="13"/>
      <c r="RDT212" s="13"/>
      <c r="RDU212" s="13"/>
      <c r="RDV212" s="13"/>
      <c r="RDW212" s="13"/>
      <c r="RDX212" s="13"/>
      <c r="RDY212" s="13"/>
      <c r="RDZ212" s="13"/>
      <c r="REA212" s="13"/>
      <c r="REB212" s="13"/>
      <c r="REC212" s="13"/>
      <c r="RED212" s="13"/>
      <c r="REE212" s="13"/>
      <c r="REF212" s="13"/>
      <c r="REG212" s="13"/>
      <c r="REH212" s="13"/>
      <c r="REI212" s="13"/>
      <c r="REJ212" s="13"/>
      <c r="REK212" s="13"/>
      <c r="REL212" s="13"/>
      <c r="REM212" s="13"/>
      <c r="REN212" s="13"/>
      <c r="REO212" s="13"/>
      <c r="REP212" s="13"/>
      <c r="REQ212" s="13"/>
      <c r="RER212" s="13"/>
      <c r="RES212" s="13"/>
      <c r="RET212" s="13"/>
      <c r="REU212" s="13"/>
      <c r="REV212" s="13"/>
      <c r="REW212" s="13"/>
      <c r="REX212" s="13"/>
      <c r="REY212" s="13"/>
      <c r="REZ212" s="13"/>
      <c r="RFA212" s="13"/>
      <c r="RFB212" s="13"/>
      <c r="RFC212" s="13"/>
      <c r="RFD212" s="13"/>
      <c r="RFE212" s="13"/>
      <c r="RFF212" s="13"/>
      <c r="RFG212" s="13"/>
      <c r="RFH212" s="13"/>
      <c r="RFI212" s="13"/>
      <c r="RFJ212" s="13"/>
      <c r="RFK212" s="13"/>
      <c r="RFL212" s="13"/>
      <c r="RFM212" s="13"/>
      <c r="RFN212" s="13"/>
      <c r="RFO212" s="13"/>
      <c r="RFP212" s="13"/>
      <c r="RFQ212" s="13"/>
      <c r="RFR212" s="13"/>
      <c r="RFS212" s="13"/>
      <c r="RFT212" s="13"/>
      <c r="RFU212" s="13"/>
      <c r="RFV212" s="13"/>
      <c r="RFW212" s="13"/>
      <c r="RFX212" s="13"/>
      <c r="RFY212" s="13"/>
      <c r="RFZ212" s="13"/>
      <c r="RGA212" s="13"/>
      <c r="RGB212" s="13"/>
      <c r="RGC212" s="13"/>
      <c r="RGD212" s="13"/>
      <c r="RGE212" s="13"/>
      <c r="RGF212" s="13"/>
      <c r="RGG212" s="13"/>
      <c r="RGH212" s="13"/>
      <c r="RGI212" s="13"/>
      <c r="RGJ212" s="13"/>
      <c r="RGK212" s="13"/>
      <c r="RGL212" s="13"/>
      <c r="RGM212" s="13"/>
      <c r="RGN212" s="13"/>
      <c r="RGO212" s="13"/>
      <c r="RGP212" s="13"/>
      <c r="RGQ212" s="13"/>
      <c r="RGR212" s="13"/>
      <c r="RGS212" s="13"/>
      <c r="RGT212" s="13"/>
      <c r="RGU212" s="13"/>
      <c r="RGV212" s="13"/>
      <c r="RGW212" s="13"/>
      <c r="RGX212" s="13"/>
      <c r="RGY212" s="13"/>
      <c r="RGZ212" s="13"/>
      <c r="RHA212" s="13"/>
      <c r="RHB212" s="13"/>
      <c r="RHC212" s="13"/>
      <c r="RHD212" s="13"/>
      <c r="RHE212" s="13"/>
      <c r="RHF212" s="13"/>
      <c r="RHG212" s="13"/>
      <c r="RHH212" s="13"/>
      <c r="RHI212" s="13"/>
      <c r="RHJ212" s="13"/>
      <c r="RHK212" s="13"/>
      <c r="RHL212" s="13"/>
      <c r="RHM212" s="13"/>
      <c r="RHN212" s="13"/>
      <c r="RHO212" s="13"/>
      <c r="RHP212" s="13"/>
      <c r="RHQ212" s="13"/>
      <c r="RHR212" s="13"/>
      <c r="RHS212" s="13"/>
      <c r="RHT212" s="13"/>
      <c r="RHU212" s="13"/>
      <c r="RHV212" s="13"/>
      <c r="RHW212" s="13"/>
      <c r="RHX212" s="13"/>
      <c r="RHY212" s="13"/>
      <c r="RHZ212" s="13"/>
      <c r="RIA212" s="13"/>
      <c r="RIB212" s="13"/>
      <c r="RIC212" s="13"/>
      <c r="RID212" s="13"/>
      <c r="RIE212" s="13"/>
      <c r="RIF212" s="13"/>
      <c r="RIG212" s="13"/>
      <c r="RIH212" s="13"/>
      <c r="RII212" s="13"/>
      <c r="RIJ212" s="13"/>
      <c r="RIK212" s="13"/>
      <c r="RIL212" s="13"/>
      <c r="RIM212" s="13"/>
      <c r="RIN212" s="13"/>
      <c r="RIO212" s="13"/>
      <c r="RIP212" s="13"/>
      <c r="RIQ212" s="13"/>
      <c r="RIR212" s="13"/>
      <c r="RIS212" s="13"/>
      <c r="RIT212" s="13"/>
      <c r="RIU212" s="13"/>
      <c r="RIV212" s="13"/>
      <c r="RIW212" s="13"/>
      <c r="RIX212" s="13"/>
      <c r="RIY212" s="13"/>
      <c r="RIZ212" s="13"/>
      <c r="RJA212" s="13"/>
      <c r="RJB212" s="13"/>
      <c r="RJC212" s="13"/>
      <c r="RJD212" s="13"/>
      <c r="RJE212" s="13"/>
      <c r="RJF212" s="13"/>
      <c r="RJG212" s="13"/>
      <c r="RJH212" s="13"/>
      <c r="RJI212" s="13"/>
      <c r="RJJ212" s="13"/>
      <c r="RJK212" s="13"/>
      <c r="RJL212" s="13"/>
      <c r="RJM212" s="13"/>
      <c r="RJN212" s="13"/>
      <c r="RJO212" s="13"/>
      <c r="RJP212" s="13"/>
      <c r="RJQ212" s="13"/>
      <c r="RJR212" s="13"/>
      <c r="RJS212" s="13"/>
      <c r="RJT212" s="13"/>
      <c r="RJU212" s="13"/>
      <c r="RJV212" s="13"/>
      <c r="RJW212" s="13"/>
      <c r="RJX212" s="13"/>
      <c r="RJY212" s="13"/>
      <c r="RJZ212" s="13"/>
      <c r="RKA212" s="13"/>
      <c r="RKB212" s="13"/>
      <c r="RKC212" s="13"/>
      <c r="RKD212" s="13"/>
      <c r="RKE212" s="13"/>
      <c r="RKF212" s="13"/>
      <c r="RKG212" s="13"/>
      <c r="RKH212" s="13"/>
      <c r="RKI212" s="13"/>
      <c r="RKJ212" s="13"/>
      <c r="RKK212" s="13"/>
      <c r="RKL212" s="13"/>
      <c r="RKM212" s="13"/>
      <c r="RKN212" s="13"/>
      <c r="RKO212" s="13"/>
      <c r="RKP212" s="13"/>
      <c r="RKQ212" s="13"/>
      <c r="RKR212" s="13"/>
      <c r="RKS212" s="13"/>
      <c r="RKT212" s="13"/>
      <c r="RKU212" s="13"/>
      <c r="RKV212" s="13"/>
      <c r="RKW212" s="13"/>
      <c r="RKX212" s="13"/>
      <c r="RKY212" s="13"/>
      <c r="RKZ212" s="13"/>
      <c r="RLA212" s="13"/>
      <c r="RLB212" s="13"/>
      <c r="RLC212" s="13"/>
      <c r="RLD212" s="13"/>
      <c r="RLE212" s="13"/>
      <c r="RLF212" s="13"/>
      <c r="RLG212" s="13"/>
      <c r="RLH212" s="13"/>
      <c r="RLI212" s="13"/>
      <c r="RLJ212" s="13"/>
      <c r="RLK212" s="13"/>
      <c r="RLL212" s="13"/>
      <c r="RLM212" s="13"/>
      <c r="RLN212" s="13"/>
      <c r="RLO212" s="13"/>
      <c r="RLP212" s="13"/>
      <c r="RLQ212" s="13"/>
      <c r="RLR212" s="13"/>
      <c r="RLS212" s="13"/>
      <c r="RLT212" s="13"/>
      <c r="RLU212" s="13"/>
      <c r="RLV212" s="13"/>
      <c r="RLW212" s="13"/>
      <c r="RLX212" s="13"/>
      <c r="RLY212" s="13"/>
      <c r="RLZ212" s="13"/>
      <c r="RMA212" s="13"/>
      <c r="RMB212" s="13"/>
      <c r="RMC212" s="13"/>
      <c r="RMD212" s="13"/>
      <c r="RME212" s="13"/>
      <c r="RMF212" s="13"/>
      <c r="RMG212" s="13"/>
      <c r="RMH212" s="13"/>
      <c r="RMI212" s="13"/>
      <c r="RMJ212" s="13"/>
      <c r="RMK212" s="13"/>
      <c r="RML212" s="13"/>
      <c r="RMM212" s="13"/>
      <c r="RMN212" s="13"/>
      <c r="RMO212" s="13"/>
      <c r="RMP212" s="13"/>
      <c r="RMQ212" s="13"/>
      <c r="RMR212" s="13"/>
      <c r="RMS212" s="13"/>
      <c r="RMT212" s="13"/>
      <c r="RMU212" s="13"/>
      <c r="RMV212" s="13"/>
      <c r="RMW212" s="13"/>
      <c r="RMX212" s="13"/>
      <c r="RMY212" s="13"/>
      <c r="RMZ212" s="13"/>
      <c r="RNA212" s="13"/>
      <c r="RNB212" s="13"/>
      <c r="RNC212" s="13"/>
      <c r="RND212" s="13"/>
      <c r="RNE212" s="13"/>
      <c r="RNF212" s="13"/>
      <c r="RNG212" s="13"/>
      <c r="RNH212" s="13"/>
      <c r="RNI212" s="13"/>
      <c r="RNJ212" s="13"/>
      <c r="RNK212" s="13"/>
      <c r="RNL212" s="13"/>
      <c r="RNM212" s="13"/>
      <c r="RNN212" s="13"/>
      <c r="RNO212" s="13"/>
      <c r="RNP212" s="13"/>
      <c r="RNQ212" s="13"/>
      <c r="RNR212" s="13"/>
      <c r="RNS212" s="13"/>
      <c r="RNT212" s="13"/>
      <c r="RNU212" s="13"/>
      <c r="RNV212" s="13"/>
      <c r="RNW212" s="13"/>
      <c r="RNX212" s="13"/>
      <c r="RNY212" s="13"/>
      <c r="RNZ212" s="13"/>
      <c r="ROA212" s="13"/>
      <c r="ROB212" s="13"/>
      <c r="ROC212" s="13"/>
      <c r="ROD212" s="13"/>
      <c r="ROE212" s="13"/>
      <c r="ROF212" s="13"/>
      <c r="ROG212" s="13"/>
      <c r="ROH212" s="13"/>
      <c r="ROI212" s="13"/>
      <c r="ROJ212" s="13"/>
      <c r="ROK212" s="13"/>
      <c r="ROL212" s="13"/>
      <c r="ROM212" s="13"/>
      <c r="RON212" s="13"/>
      <c r="ROO212" s="13"/>
      <c r="ROP212" s="13"/>
      <c r="ROQ212" s="13"/>
      <c r="ROR212" s="13"/>
      <c r="ROS212" s="13"/>
      <c r="ROT212" s="13"/>
      <c r="ROU212" s="13"/>
      <c r="ROV212" s="13"/>
      <c r="ROW212" s="13"/>
      <c r="ROX212" s="13"/>
      <c r="ROY212" s="13"/>
      <c r="ROZ212" s="13"/>
      <c r="RPA212" s="13"/>
      <c r="RPB212" s="13"/>
      <c r="RPC212" s="13"/>
      <c r="RPD212" s="13"/>
      <c r="RPE212" s="13"/>
      <c r="RPF212" s="13"/>
      <c r="RPG212" s="13"/>
      <c r="RPH212" s="13"/>
      <c r="RPI212" s="13"/>
      <c r="RPJ212" s="13"/>
      <c r="RPK212" s="13"/>
      <c r="RPL212" s="13"/>
      <c r="RPM212" s="13"/>
      <c r="RPN212" s="13"/>
      <c r="RPO212" s="13"/>
      <c r="RPP212" s="13"/>
      <c r="RPQ212" s="13"/>
      <c r="RPR212" s="13"/>
      <c r="RPS212" s="13"/>
      <c r="RPT212" s="13"/>
      <c r="RPU212" s="13"/>
      <c r="RPV212" s="13"/>
      <c r="RPW212" s="13"/>
      <c r="RPX212" s="13"/>
      <c r="RPY212" s="13"/>
      <c r="RPZ212" s="13"/>
      <c r="RQA212" s="13"/>
      <c r="RQB212" s="13"/>
      <c r="RQC212" s="13"/>
      <c r="RQD212" s="13"/>
      <c r="RQE212" s="13"/>
      <c r="RQF212" s="13"/>
      <c r="RQG212" s="13"/>
      <c r="RQH212" s="13"/>
      <c r="RQI212" s="13"/>
      <c r="RQJ212" s="13"/>
      <c r="RQK212" s="13"/>
      <c r="RQL212" s="13"/>
      <c r="RQM212" s="13"/>
      <c r="RQN212" s="13"/>
      <c r="RQO212" s="13"/>
      <c r="RQP212" s="13"/>
      <c r="RQQ212" s="13"/>
      <c r="RQR212" s="13"/>
      <c r="RQS212" s="13"/>
      <c r="RQT212" s="13"/>
      <c r="RQU212" s="13"/>
      <c r="RQV212" s="13"/>
      <c r="RQW212" s="13"/>
      <c r="RQX212" s="13"/>
      <c r="RQY212" s="13"/>
      <c r="RQZ212" s="13"/>
      <c r="RRA212" s="13"/>
      <c r="RRB212" s="13"/>
      <c r="RRC212" s="13"/>
      <c r="RRD212" s="13"/>
      <c r="RRE212" s="13"/>
      <c r="RRF212" s="13"/>
      <c r="RRG212" s="13"/>
      <c r="RRH212" s="13"/>
      <c r="RRI212" s="13"/>
      <c r="RRJ212" s="13"/>
      <c r="RRK212" s="13"/>
      <c r="RRL212" s="13"/>
      <c r="RRM212" s="13"/>
      <c r="RRN212" s="13"/>
      <c r="RRO212" s="13"/>
      <c r="RRP212" s="13"/>
      <c r="RRQ212" s="13"/>
      <c r="RRR212" s="13"/>
      <c r="RRS212" s="13"/>
      <c r="RRT212" s="13"/>
      <c r="RRU212" s="13"/>
      <c r="RRV212" s="13"/>
      <c r="RRW212" s="13"/>
      <c r="RRX212" s="13"/>
      <c r="RRY212" s="13"/>
      <c r="RRZ212" s="13"/>
      <c r="RSA212" s="13"/>
      <c r="RSB212" s="13"/>
      <c r="RSC212" s="13"/>
      <c r="RSD212" s="13"/>
      <c r="RSE212" s="13"/>
      <c r="RSF212" s="13"/>
      <c r="RSG212" s="13"/>
      <c r="RSH212" s="13"/>
      <c r="RSI212" s="13"/>
      <c r="RSJ212" s="13"/>
      <c r="RSK212" s="13"/>
      <c r="RSL212" s="13"/>
      <c r="RSM212" s="13"/>
      <c r="RSN212" s="13"/>
      <c r="RSO212" s="13"/>
      <c r="RSP212" s="13"/>
      <c r="RSQ212" s="13"/>
      <c r="RSR212" s="13"/>
      <c r="RSS212" s="13"/>
      <c r="RST212" s="13"/>
      <c r="RSU212" s="13"/>
      <c r="RSV212" s="13"/>
      <c r="RSW212" s="13"/>
      <c r="RSX212" s="13"/>
      <c r="RSY212" s="13"/>
      <c r="RSZ212" s="13"/>
      <c r="RTA212" s="13"/>
      <c r="RTB212" s="13"/>
      <c r="RTC212" s="13"/>
      <c r="RTD212" s="13"/>
      <c r="RTE212" s="13"/>
      <c r="RTF212" s="13"/>
      <c r="RTG212" s="13"/>
      <c r="RTH212" s="13"/>
      <c r="RTI212" s="13"/>
      <c r="RTJ212" s="13"/>
      <c r="RTK212" s="13"/>
      <c r="RTL212" s="13"/>
      <c r="RTM212" s="13"/>
      <c r="RTN212" s="13"/>
      <c r="RTO212" s="13"/>
      <c r="RTP212" s="13"/>
      <c r="RTQ212" s="13"/>
      <c r="RTR212" s="13"/>
      <c r="RTS212" s="13"/>
      <c r="RTT212" s="13"/>
      <c r="RTU212" s="13"/>
      <c r="RTV212" s="13"/>
      <c r="RTW212" s="13"/>
      <c r="RTX212" s="13"/>
      <c r="RTY212" s="13"/>
      <c r="RTZ212" s="13"/>
      <c r="RUA212" s="13"/>
      <c r="RUB212" s="13"/>
      <c r="RUC212" s="13"/>
      <c r="RUD212" s="13"/>
      <c r="RUE212" s="13"/>
      <c r="RUF212" s="13"/>
      <c r="RUG212" s="13"/>
      <c r="RUH212" s="13"/>
      <c r="RUI212" s="13"/>
      <c r="RUJ212" s="13"/>
      <c r="RUK212" s="13"/>
      <c r="RUL212" s="13"/>
      <c r="RUM212" s="13"/>
      <c r="RUN212" s="13"/>
      <c r="RUO212" s="13"/>
      <c r="RUP212" s="13"/>
      <c r="RUQ212" s="13"/>
      <c r="RUR212" s="13"/>
      <c r="RUS212" s="13"/>
      <c r="RUT212" s="13"/>
      <c r="RUU212" s="13"/>
      <c r="RUV212" s="13"/>
      <c r="RUW212" s="13"/>
      <c r="RUX212" s="13"/>
      <c r="RUY212" s="13"/>
      <c r="RUZ212" s="13"/>
      <c r="RVA212" s="13"/>
      <c r="RVB212" s="13"/>
      <c r="RVC212" s="13"/>
      <c r="RVD212" s="13"/>
      <c r="RVE212" s="13"/>
      <c r="RVF212" s="13"/>
      <c r="RVG212" s="13"/>
      <c r="RVH212" s="13"/>
      <c r="RVI212" s="13"/>
      <c r="RVJ212" s="13"/>
      <c r="RVK212" s="13"/>
      <c r="RVL212" s="13"/>
      <c r="RVM212" s="13"/>
      <c r="RVN212" s="13"/>
      <c r="RVO212" s="13"/>
      <c r="RVP212" s="13"/>
      <c r="RVQ212" s="13"/>
      <c r="RVR212" s="13"/>
      <c r="RVS212" s="13"/>
      <c r="RVT212" s="13"/>
      <c r="RVU212" s="13"/>
      <c r="RVV212" s="13"/>
      <c r="RVW212" s="13"/>
      <c r="RVX212" s="13"/>
      <c r="RVY212" s="13"/>
      <c r="RVZ212" s="13"/>
      <c r="RWA212" s="13"/>
      <c r="RWB212" s="13"/>
      <c r="RWC212" s="13"/>
      <c r="RWD212" s="13"/>
      <c r="RWE212" s="13"/>
      <c r="RWF212" s="13"/>
      <c r="RWG212" s="13"/>
      <c r="RWH212" s="13"/>
      <c r="RWI212" s="13"/>
      <c r="RWJ212" s="13"/>
      <c r="RWK212" s="13"/>
      <c r="RWL212" s="13"/>
      <c r="RWM212" s="13"/>
      <c r="RWN212" s="13"/>
      <c r="RWO212" s="13"/>
      <c r="RWP212" s="13"/>
      <c r="RWQ212" s="13"/>
      <c r="RWR212" s="13"/>
      <c r="RWS212" s="13"/>
      <c r="RWT212" s="13"/>
      <c r="RWU212" s="13"/>
      <c r="RWV212" s="13"/>
      <c r="RWW212" s="13"/>
      <c r="RWX212" s="13"/>
      <c r="RWY212" s="13"/>
      <c r="RWZ212" s="13"/>
      <c r="RXA212" s="13"/>
      <c r="RXB212" s="13"/>
      <c r="RXC212" s="13"/>
      <c r="RXD212" s="13"/>
      <c r="RXE212" s="13"/>
      <c r="RXF212" s="13"/>
      <c r="RXG212" s="13"/>
      <c r="RXH212" s="13"/>
      <c r="RXI212" s="13"/>
      <c r="RXJ212" s="13"/>
      <c r="RXK212" s="13"/>
      <c r="RXL212" s="13"/>
      <c r="RXM212" s="13"/>
      <c r="RXN212" s="13"/>
      <c r="RXO212" s="13"/>
      <c r="RXP212" s="13"/>
      <c r="RXQ212" s="13"/>
      <c r="RXR212" s="13"/>
      <c r="RXS212" s="13"/>
      <c r="RXT212" s="13"/>
      <c r="RXU212" s="13"/>
      <c r="RXV212" s="13"/>
      <c r="RXW212" s="13"/>
      <c r="RXX212" s="13"/>
      <c r="RXY212" s="13"/>
      <c r="RXZ212" s="13"/>
      <c r="RYA212" s="13"/>
      <c r="RYB212" s="13"/>
      <c r="RYC212" s="13"/>
      <c r="RYD212" s="13"/>
      <c r="RYE212" s="13"/>
      <c r="RYF212" s="13"/>
      <c r="RYG212" s="13"/>
      <c r="RYH212" s="13"/>
      <c r="RYI212" s="13"/>
      <c r="RYJ212" s="13"/>
      <c r="RYK212" s="13"/>
      <c r="RYL212" s="13"/>
      <c r="RYM212" s="13"/>
      <c r="RYN212" s="13"/>
      <c r="RYO212" s="13"/>
      <c r="RYP212" s="13"/>
      <c r="RYQ212" s="13"/>
      <c r="RYR212" s="13"/>
      <c r="RYS212" s="13"/>
      <c r="RYT212" s="13"/>
      <c r="RYU212" s="13"/>
      <c r="RYV212" s="13"/>
      <c r="RYW212" s="13"/>
      <c r="RYX212" s="13"/>
      <c r="RYY212" s="13"/>
      <c r="RYZ212" s="13"/>
      <c r="RZA212" s="13"/>
      <c r="RZB212" s="13"/>
      <c r="RZC212" s="13"/>
      <c r="RZD212" s="13"/>
      <c r="RZE212" s="13"/>
      <c r="RZF212" s="13"/>
      <c r="RZG212" s="13"/>
      <c r="RZH212" s="13"/>
      <c r="RZI212" s="13"/>
      <c r="RZJ212" s="13"/>
      <c r="RZK212" s="13"/>
      <c r="RZL212" s="13"/>
      <c r="RZM212" s="13"/>
      <c r="RZN212" s="13"/>
      <c r="RZO212" s="13"/>
      <c r="RZP212" s="13"/>
      <c r="RZQ212" s="13"/>
      <c r="RZR212" s="13"/>
      <c r="RZS212" s="13"/>
      <c r="RZT212" s="13"/>
      <c r="RZU212" s="13"/>
      <c r="RZV212" s="13"/>
      <c r="RZW212" s="13"/>
      <c r="RZX212" s="13"/>
      <c r="RZY212" s="13"/>
      <c r="RZZ212" s="13"/>
      <c r="SAA212" s="13"/>
      <c r="SAB212" s="13"/>
      <c r="SAC212" s="13"/>
      <c r="SAD212" s="13"/>
      <c r="SAE212" s="13"/>
      <c r="SAF212" s="13"/>
      <c r="SAG212" s="13"/>
      <c r="SAH212" s="13"/>
      <c r="SAI212" s="13"/>
      <c r="SAJ212" s="13"/>
      <c r="SAK212" s="13"/>
      <c r="SAL212" s="13"/>
      <c r="SAM212" s="13"/>
      <c r="SAN212" s="13"/>
      <c r="SAO212" s="13"/>
      <c r="SAP212" s="13"/>
      <c r="SAQ212" s="13"/>
      <c r="SAR212" s="13"/>
      <c r="SAS212" s="13"/>
      <c r="SAT212" s="13"/>
      <c r="SAU212" s="13"/>
      <c r="SAV212" s="13"/>
      <c r="SAW212" s="13"/>
      <c r="SAX212" s="13"/>
      <c r="SAY212" s="13"/>
      <c r="SAZ212" s="13"/>
      <c r="SBA212" s="13"/>
      <c r="SBB212" s="13"/>
      <c r="SBC212" s="13"/>
      <c r="SBD212" s="13"/>
      <c r="SBE212" s="13"/>
      <c r="SBF212" s="13"/>
      <c r="SBG212" s="13"/>
      <c r="SBH212" s="13"/>
      <c r="SBI212" s="13"/>
      <c r="SBJ212" s="13"/>
      <c r="SBK212" s="13"/>
      <c r="SBL212" s="13"/>
      <c r="SBM212" s="13"/>
      <c r="SBN212" s="13"/>
      <c r="SBO212" s="13"/>
      <c r="SBP212" s="13"/>
      <c r="SBQ212" s="13"/>
      <c r="SBR212" s="13"/>
      <c r="SBS212" s="13"/>
      <c r="SBT212" s="13"/>
      <c r="SBU212" s="13"/>
      <c r="SBV212" s="13"/>
      <c r="SBW212" s="13"/>
      <c r="SBX212" s="13"/>
      <c r="SBY212" s="13"/>
      <c r="SBZ212" s="13"/>
      <c r="SCA212" s="13"/>
      <c r="SCB212" s="13"/>
      <c r="SCC212" s="13"/>
      <c r="SCD212" s="13"/>
      <c r="SCE212" s="13"/>
      <c r="SCF212" s="13"/>
      <c r="SCG212" s="13"/>
      <c r="SCH212" s="13"/>
      <c r="SCI212" s="13"/>
      <c r="SCJ212" s="13"/>
      <c r="SCK212" s="13"/>
      <c r="SCL212" s="13"/>
      <c r="SCM212" s="13"/>
      <c r="SCN212" s="13"/>
      <c r="SCO212" s="13"/>
      <c r="SCP212" s="13"/>
      <c r="SCQ212" s="13"/>
      <c r="SCR212" s="13"/>
      <c r="SCS212" s="13"/>
      <c r="SCT212" s="13"/>
      <c r="SCU212" s="13"/>
      <c r="SCV212" s="13"/>
      <c r="SCW212" s="13"/>
      <c r="SCX212" s="13"/>
      <c r="SCY212" s="13"/>
      <c r="SCZ212" s="13"/>
      <c r="SDA212" s="13"/>
      <c r="SDB212" s="13"/>
      <c r="SDC212" s="13"/>
      <c r="SDD212" s="13"/>
      <c r="SDE212" s="13"/>
      <c r="SDF212" s="13"/>
      <c r="SDG212" s="13"/>
      <c r="SDH212" s="13"/>
      <c r="SDI212" s="13"/>
      <c r="SDJ212" s="13"/>
      <c r="SDK212" s="13"/>
      <c r="SDL212" s="13"/>
      <c r="SDM212" s="13"/>
      <c r="SDN212" s="13"/>
      <c r="SDO212" s="13"/>
      <c r="SDP212" s="13"/>
      <c r="SDQ212" s="13"/>
      <c r="SDR212" s="13"/>
      <c r="SDS212" s="13"/>
      <c r="SDT212" s="13"/>
      <c r="SDU212" s="13"/>
      <c r="SDV212" s="13"/>
      <c r="SDW212" s="13"/>
      <c r="SDX212" s="13"/>
      <c r="SDY212" s="13"/>
      <c r="SDZ212" s="13"/>
      <c r="SEA212" s="13"/>
      <c r="SEB212" s="13"/>
      <c r="SEC212" s="13"/>
      <c r="SED212" s="13"/>
      <c r="SEE212" s="13"/>
      <c r="SEF212" s="13"/>
      <c r="SEG212" s="13"/>
      <c r="SEH212" s="13"/>
      <c r="SEI212" s="13"/>
      <c r="SEJ212" s="13"/>
      <c r="SEK212" s="13"/>
      <c r="SEL212" s="13"/>
      <c r="SEM212" s="13"/>
      <c r="SEN212" s="13"/>
      <c r="SEO212" s="13"/>
      <c r="SEP212" s="13"/>
      <c r="SEQ212" s="13"/>
      <c r="SER212" s="13"/>
      <c r="SES212" s="13"/>
      <c r="SET212" s="13"/>
      <c r="SEU212" s="13"/>
      <c r="SEV212" s="13"/>
      <c r="SEW212" s="13"/>
      <c r="SEX212" s="13"/>
      <c r="SEY212" s="13"/>
      <c r="SEZ212" s="13"/>
      <c r="SFA212" s="13"/>
      <c r="SFB212" s="13"/>
      <c r="SFC212" s="13"/>
      <c r="SFD212" s="13"/>
      <c r="SFE212" s="13"/>
      <c r="SFF212" s="13"/>
      <c r="SFG212" s="13"/>
      <c r="SFH212" s="13"/>
      <c r="SFI212" s="13"/>
      <c r="SFJ212" s="13"/>
      <c r="SFK212" s="13"/>
      <c r="SFL212" s="13"/>
      <c r="SFM212" s="13"/>
      <c r="SFN212" s="13"/>
      <c r="SFO212" s="13"/>
      <c r="SFP212" s="13"/>
      <c r="SFQ212" s="13"/>
      <c r="SFR212" s="13"/>
      <c r="SFS212" s="13"/>
      <c r="SFT212" s="13"/>
      <c r="SFU212" s="13"/>
      <c r="SFV212" s="13"/>
      <c r="SFW212" s="13"/>
      <c r="SFX212" s="13"/>
      <c r="SFY212" s="13"/>
      <c r="SFZ212" s="13"/>
      <c r="SGA212" s="13"/>
      <c r="SGB212" s="13"/>
      <c r="SGC212" s="13"/>
      <c r="SGD212" s="13"/>
      <c r="SGE212" s="13"/>
      <c r="SGF212" s="13"/>
      <c r="SGG212" s="13"/>
      <c r="SGH212" s="13"/>
      <c r="SGI212" s="13"/>
      <c r="SGJ212" s="13"/>
      <c r="SGK212" s="13"/>
      <c r="SGL212" s="13"/>
      <c r="SGM212" s="13"/>
      <c r="SGN212" s="13"/>
      <c r="SGO212" s="13"/>
      <c r="SGP212" s="13"/>
      <c r="SGQ212" s="13"/>
      <c r="SGR212" s="13"/>
      <c r="SGS212" s="13"/>
      <c r="SGT212" s="13"/>
      <c r="SGU212" s="13"/>
      <c r="SGV212" s="13"/>
      <c r="SGW212" s="13"/>
      <c r="SGX212" s="13"/>
      <c r="SGY212" s="13"/>
      <c r="SGZ212" s="13"/>
      <c r="SHA212" s="13"/>
      <c r="SHB212" s="13"/>
      <c r="SHC212" s="13"/>
      <c r="SHD212" s="13"/>
      <c r="SHE212" s="13"/>
      <c r="SHF212" s="13"/>
      <c r="SHG212" s="13"/>
      <c r="SHH212" s="13"/>
      <c r="SHI212" s="13"/>
      <c r="SHJ212" s="13"/>
      <c r="SHK212" s="13"/>
      <c r="SHL212" s="13"/>
      <c r="SHM212" s="13"/>
      <c r="SHN212" s="13"/>
      <c r="SHO212" s="13"/>
      <c r="SHP212" s="13"/>
      <c r="SHQ212" s="13"/>
      <c r="SHR212" s="13"/>
      <c r="SHS212" s="13"/>
      <c r="SHT212" s="13"/>
      <c r="SHU212" s="13"/>
      <c r="SHV212" s="13"/>
      <c r="SHW212" s="13"/>
      <c r="SHX212" s="13"/>
      <c r="SHY212" s="13"/>
      <c r="SHZ212" s="13"/>
      <c r="SIA212" s="13"/>
      <c r="SIB212" s="13"/>
      <c r="SIC212" s="13"/>
      <c r="SID212" s="13"/>
      <c r="SIE212" s="13"/>
      <c r="SIF212" s="13"/>
      <c r="SIG212" s="13"/>
      <c r="SIH212" s="13"/>
      <c r="SII212" s="13"/>
      <c r="SIJ212" s="13"/>
      <c r="SIK212" s="13"/>
      <c r="SIL212" s="13"/>
      <c r="SIM212" s="13"/>
      <c r="SIN212" s="13"/>
      <c r="SIO212" s="13"/>
      <c r="SIP212" s="13"/>
      <c r="SIQ212" s="13"/>
      <c r="SIR212" s="13"/>
      <c r="SIS212" s="13"/>
      <c r="SIT212" s="13"/>
      <c r="SIU212" s="13"/>
      <c r="SIV212" s="13"/>
      <c r="SIW212" s="13"/>
      <c r="SIX212" s="13"/>
      <c r="SIY212" s="13"/>
      <c r="SIZ212" s="13"/>
      <c r="SJA212" s="13"/>
      <c r="SJB212" s="13"/>
      <c r="SJC212" s="13"/>
      <c r="SJD212" s="13"/>
      <c r="SJE212" s="13"/>
      <c r="SJF212" s="13"/>
      <c r="SJG212" s="13"/>
      <c r="SJH212" s="13"/>
      <c r="SJI212" s="13"/>
      <c r="SJJ212" s="13"/>
      <c r="SJK212" s="13"/>
      <c r="SJL212" s="13"/>
      <c r="SJM212" s="13"/>
      <c r="SJN212" s="13"/>
      <c r="SJO212" s="13"/>
      <c r="SJP212" s="13"/>
      <c r="SJQ212" s="13"/>
      <c r="SJR212" s="13"/>
      <c r="SJS212" s="13"/>
      <c r="SJT212" s="13"/>
      <c r="SJU212" s="13"/>
      <c r="SJV212" s="13"/>
      <c r="SJW212" s="13"/>
      <c r="SJX212" s="13"/>
      <c r="SJY212" s="13"/>
      <c r="SJZ212" s="13"/>
      <c r="SKA212" s="13"/>
      <c r="SKB212" s="13"/>
      <c r="SKC212" s="13"/>
      <c r="SKD212" s="13"/>
      <c r="SKE212" s="13"/>
      <c r="SKF212" s="13"/>
      <c r="SKG212" s="13"/>
      <c r="SKH212" s="13"/>
      <c r="SKI212" s="13"/>
      <c r="SKJ212" s="13"/>
      <c r="SKK212" s="13"/>
      <c r="SKL212" s="13"/>
      <c r="SKM212" s="13"/>
      <c r="SKN212" s="13"/>
      <c r="SKO212" s="13"/>
      <c r="SKP212" s="13"/>
      <c r="SKQ212" s="13"/>
      <c r="SKR212" s="13"/>
      <c r="SKS212" s="13"/>
      <c r="SKT212" s="13"/>
      <c r="SKU212" s="13"/>
      <c r="SKV212" s="13"/>
      <c r="SKW212" s="13"/>
      <c r="SKX212" s="13"/>
      <c r="SKY212" s="13"/>
      <c r="SKZ212" s="13"/>
      <c r="SLA212" s="13"/>
      <c r="SLB212" s="13"/>
      <c r="SLC212" s="13"/>
      <c r="SLD212" s="13"/>
      <c r="SLE212" s="13"/>
      <c r="SLF212" s="13"/>
      <c r="SLG212" s="13"/>
      <c r="SLH212" s="13"/>
      <c r="SLI212" s="13"/>
      <c r="SLJ212" s="13"/>
      <c r="SLK212" s="13"/>
      <c r="SLL212" s="13"/>
      <c r="SLM212" s="13"/>
      <c r="SLN212" s="13"/>
      <c r="SLO212" s="13"/>
      <c r="SLP212" s="13"/>
      <c r="SLQ212" s="13"/>
      <c r="SLR212" s="13"/>
      <c r="SLS212" s="13"/>
      <c r="SLT212" s="13"/>
      <c r="SLU212" s="13"/>
      <c r="SLV212" s="13"/>
      <c r="SLW212" s="13"/>
      <c r="SLX212" s="13"/>
      <c r="SLY212" s="13"/>
      <c r="SLZ212" s="13"/>
      <c r="SMA212" s="13"/>
      <c r="SMB212" s="13"/>
      <c r="SMC212" s="13"/>
      <c r="SMD212" s="13"/>
      <c r="SME212" s="13"/>
      <c r="SMF212" s="13"/>
      <c r="SMG212" s="13"/>
      <c r="SMH212" s="13"/>
      <c r="SMI212" s="13"/>
      <c r="SMJ212" s="13"/>
      <c r="SMK212" s="13"/>
      <c r="SML212" s="13"/>
      <c r="SMM212" s="13"/>
      <c r="SMN212" s="13"/>
      <c r="SMO212" s="13"/>
      <c r="SMP212" s="13"/>
      <c r="SMQ212" s="13"/>
      <c r="SMR212" s="13"/>
      <c r="SMS212" s="13"/>
      <c r="SMT212" s="13"/>
      <c r="SMU212" s="13"/>
      <c r="SMV212" s="13"/>
      <c r="SMW212" s="13"/>
      <c r="SMX212" s="13"/>
      <c r="SMY212" s="13"/>
      <c r="SMZ212" s="13"/>
      <c r="SNA212" s="13"/>
      <c r="SNB212" s="13"/>
      <c r="SNC212" s="13"/>
      <c r="SND212" s="13"/>
      <c r="SNE212" s="13"/>
      <c r="SNF212" s="13"/>
      <c r="SNG212" s="13"/>
      <c r="SNH212" s="13"/>
      <c r="SNI212" s="13"/>
      <c r="SNJ212" s="13"/>
      <c r="SNK212" s="13"/>
      <c r="SNL212" s="13"/>
      <c r="SNM212" s="13"/>
      <c r="SNN212" s="13"/>
      <c r="SNO212" s="13"/>
      <c r="SNP212" s="13"/>
      <c r="SNQ212" s="13"/>
      <c r="SNR212" s="13"/>
      <c r="SNS212" s="13"/>
      <c r="SNT212" s="13"/>
      <c r="SNU212" s="13"/>
      <c r="SNV212" s="13"/>
      <c r="SNW212" s="13"/>
      <c r="SNX212" s="13"/>
      <c r="SNY212" s="13"/>
      <c r="SNZ212" s="13"/>
      <c r="SOA212" s="13"/>
      <c r="SOB212" s="13"/>
      <c r="SOC212" s="13"/>
      <c r="SOD212" s="13"/>
      <c r="SOE212" s="13"/>
      <c r="SOF212" s="13"/>
      <c r="SOG212" s="13"/>
      <c r="SOH212" s="13"/>
      <c r="SOI212" s="13"/>
      <c r="SOJ212" s="13"/>
      <c r="SOK212" s="13"/>
      <c r="SOL212" s="13"/>
      <c r="SOM212" s="13"/>
      <c r="SON212" s="13"/>
      <c r="SOO212" s="13"/>
      <c r="SOP212" s="13"/>
      <c r="SOQ212" s="13"/>
      <c r="SOR212" s="13"/>
      <c r="SOS212" s="13"/>
      <c r="SOT212" s="13"/>
      <c r="SOU212" s="13"/>
      <c r="SOV212" s="13"/>
      <c r="SOW212" s="13"/>
      <c r="SOX212" s="13"/>
      <c r="SOY212" s="13"/>
      <c r="SOZ212" s="13"/>
      <c r="SPA212" s="13"/>
      <c r="SPB212" s="13"/>
      <c r="SPC212" s="13"/>
      <c r="SPD212" s="13"/>
      <c r="SPE212" s="13"/>
      <c r="SPF212" s="13"/>
      <c r="SPG212" s="13"/>
      <c r="SPH212" s="13"/>
      <c r="SPI212" s="13"/>
      <c r="SPJ212" s="13"/>
      <c r="SPK212" s="13"/>
      <c r="SPL212" s="13"/>
      <c r="SPM212" s="13"/>
      <c r="SPN212" s="13"/>
      <c r="SPO212" s="13"/>
      <c r="SPP212" s="13"/>
      <c r="SPQ212" s="13"/>
      <c r="SPR212" s="13"/>
      <c r="SPS212" s="13"/>
      <c r="SPT212" s="13"/>
      <c r="SPU212" s="13"/>
      <c r="SPV212" s="13"/>
      <c r="SPW212" s="13"/>
      <c r="SPX212" s="13"/>
      <c r="SPY212" s="13"/>
      <c r="SPZ212" s="13"/>
      <c r="SQA212" s="13"/>
      <c r="SQB212" s="13"/>
      <c r="SQC212" s="13"/>
      <c r="SQD212" s="13"/>
      <c r="SQE212" s="13"/>
      <c r="SQF212" s="13"/>
      <c r="SQG212" s="13"/>
      <c r="SQH212" s="13"/>
      <c r="SQI212" s="13"/>
      <c r="SQJ212" s="13"/>
      <c r="SQK212" s="13"/>
      <c r="SQL212" s="13"/>
      <c r="SQM212" s="13"/>
      <c r="SQN212" s="13"/>
      <c r="SQO212" s="13"/>
      <c r="SQP212" s="13"/>
      <c r="SQQ212" s="13"/>
      <c r="SQR212" s="13"/>
      <c r="SQS212" s="13"/>
      <c r="SQT212" s="13"/>
      <c r="SQU212" s="13"/>
      <c r="SQV212" s="13"/>
      <c r="SQW212" s="13"/>
      <c r="SQX212" s="13"/>
      <c r="SQY212" s="13"/>
      <c r="SQZ212" s="13"/>
      <c r="SRA212" s="13"/>
      <c r="SRB212" s="13"/>
      <c r="SRC212" s="13"/>
      <c r="SRD212" s="13"/>
      <c r="SRE212" s="13"/>
      <c r="SRF212" s="13"/>
      <c r="SRG212" s="13"/>
      <c r="SRH212" s="13"/>
      <c r="SRI212" s="13"/>
      <c r="SRJ212" s="13"/>
      <c r="SRK212" s="13"/>
      <c r="SRL212" s="13"/>
      <c r="SRM212" s="13"/>
      <c r="SRN212" s="13"/>
      <c r="SRO212" s="13"/>
      <c r="SRP212" s="13"/>
      <c r="SRQ212" s="13"/>
      <c r="SRR212" s="13"/>
      <c r="SRS212" s="13"/>
      <c r="SRT212" s="13"/>
      <c r="SRU212" s="13"/>
      <c r="SRV212" s="13"/>
      <c r="SRW212" s="13"/>
      <c r="SRX212" s="13"/>
      <c r="SRY212" s="13"/>
      <c r="SRZ212" s="13"/>
      <c r="SSA212" s="13"/>
      <c r="SSB212" s="13"/>
      <c r="SSC212" s="13"/>
      <c r="SSD212" s="13"/>
      <c r="SSE212" s="13"/>
      <c r="SSF212" s="13"/>
      <c r="SSG212" s="13"/>
      <c r="SSH212" s="13"/>
      <c r="SSI212" s="13"/>
      <c r="SSJ212" s="13"/>
      <c r="SSK212" s="13"/>
      <c r="SSL212" s="13"/>
      <c r="SSM212" s="13"/>
      <c r="SSN212" s="13"/>
      <c r="SSO212" s="13"/>
      <c r="SSP212" s="13"/>
      <c r="SSQ212" s="13"/>
      <c r="SSR212" s="13"/>
      <c r="SSS212" s="13"/>
      <c r="SST212" s="13"/>
      <c r="SSU212" s="13"/>
      <c r="SSV212" s="13"/>
      <c r="SSW212" s="13"/>
      <c r="SSX212" s="13"/>
      <c r="SSY212" s="13"/>
      <c r="SSZ212" s="13"/>
      <c r="STA212" s="13"/>
      <c r="STB212" s="13"/>
      <c r="STC212" s="13"/>
      <c r="STD212" s="13"/>
      <c r="STE212" s="13"/>
      <c r="STF212" s="13"/>
      <c r="STG212" s="13"/>
      <c r="STH212" s="13"/>
      <c r="STI212" s="13"/>
      <c r="STJ212" s="13"/>
      <c r="STK212" s="13"/>
      <c r="STL212" s="13"/>
      <c r="STM212" s="13"/>
      <c r="STN212" s="13"/>
      <c r="STO212" s="13"/>
      <c r="STP212" s="13"/>
      <c r="STQ212" s="13"/>
      <c r="STR212" s="13"/>
      <c r="STS212" s="13"/>
      <c r="STT212" s="13"/>
      <c r="STU212" s="13"/>
      <c r="STV212" s="13"/>
      <c r="STW212" s="13"/>
      <c r="STX212" s="13"/>
      <c r="STY212" s="13"/>
      <c r="STZ212" s="13"/>
      <c r="SUA212" s="13"/>
      <c r="SUB212" s="13"/>
      <c r="SUC212" s="13"/>
      <c r="SUD212" s="13"/>
      <c r="SUE212" s="13"/>
      <c r="SUF212" s="13"/>
      <c r="SUG212" s="13"/>
      <c r="SUH212" s="13"/>
      <c r="SUI212" s="13"/>
      <c r="SUJ212" s="13"/>
      <c r="SUK212" s="13"/>
      <c r="SUL212" s="13"/>
      <c r="SUM212" s="13"/>
      <c r="SUN212" s="13"/>
      <c r="SUO212" s="13"/>
      <c r="SUP212" s="13"/>
      <c r="SUQ212" s="13"/>
      <c r="SUR212" s="13"/>
      <c r="SUS212" s="13"/>
      <c r="SUT212" s="13"/>
      <c r="SUU212" s="13"/>
      <c r="SUV212" s="13"/>
      <c r="SUW212" s="13"/>
      <c r="SUX212" s="13"/>
      <c r="SUY212" s="13"/>
      <c r="SUZ212" s="13"/>
      <c r="SVA212" s="13"/>
      <c r="SVB212" s="13"/>
      <c r="SVC212" s="13"/>
      <c r="SVD212" s="13"/>
      <c r="SVE212" s="13"/>
      <c r="SVF212" s="13"/>
      <c r="SVG212" s="13"/>
      <c r="SVH212" s="13"/>
      <c r="SVI212" s="13"/>
      <c r="SVJ212" s="13"/>
      <c r="SVK212" s="13"/>
      <c r="SVL212" s="13"/>
      <c r="SVM212" s="13"/>
      <c r="SVN212" s="13"/>
      <c r="SVO212" s="13"/>
      <c r="SVP212" s="13"/>
      <c r="SVQ212" s="13"/>
      <c r="SVR212" s="13"/>
      <c r="SVS212" s="13"/>
      <c r="SVT212" s="13"/>
      <c r="SVU212" s="13"/>
      <c r="SVV212" s="13"/>
      <c r="SVW212" s="13"/>
      <c r="SVX212" s="13"/>
      <c r="SVY212" s="13"/>
      <c r="SVZ212" s="13"/>
      <c r="SWA212" s="13"/>
      <c r="SWB212" s="13"/>
      <c r="SWC212" s="13"/>
      <c r="SWD212" s="13"/>
      <c r="SWE212" s="13"/>
      <c r="SWF212" s="13"/>
      <c r="SWG212" s="13"/>
      <c r="SWH212" s="13"/>
      <c r="SWI212" s="13"/>
      <c r="SWJ212" s="13"/>
      <c r="SWK212" s="13"/>
      <c r="SWL212" s="13"/>
      <c r="SWM212" s="13"/>
      <c r="SWN212" s="13"/>
      <c r="SWO212" s="13"/>
      <c r="SWP212" s="13"/>
      <c r="SWQ212" s="13"/>
      <c r="SWR212" s="13"/>
      <c r="SWS212" s="13"/>
      <c r="SWT212" s="13"/>
      <c r="SWU212" s="13"/>
      <c r="SWV212" s="13"/>
      <c r="SWW212" s="13"/>
      <c r="SWX212" s="13"/>
      <c r="SWY212" s="13"/>
      <c r="SWZ212" s="13"/>
      <c r="SXA212" s="13"/>
      <c r="SXB212" s="13"/>
      <c r="SXC212" s="13"/>
      <c r="SXD212" s="13"/>
      <c r="SXE212" s="13"/>
      <c r="SXF212" s="13"/>
      <c r="SXG212" s="13"/>
      <c r="SXH212" s="13"/>
      <c r="SXI212" s="13"/>
      <c r="SXJ212" s="13"/>
      <c r="SXK212" s="13"/>
      <c r="SXL212" s="13"/>
      <c r="SXM212" s="13"/>
      <c r="SXN212" s="13"/>
      <c r="SXO212" s="13"/>
      <c r="SXP212" s="13"/>
      <c r="SXQ212" s="13"/>
      <c r="SXR212" s="13"/>
      <c r="SXS212" s="13"/>
      <c r="SXT212" s="13"/>
      <c r="SXU212" s="13"/>
      <c r="SXV212" s="13"/>
      <c r="SXW212" s="13"/>
      <c r="SXX212" s="13"/>
      <c r="SXY212" s="13"/>
      <c r="SXZ212" s="13"/>
      <c r="SYA212" s="13"/>
      <c r="SYB212" s="13"/>
      <c r="SYC212" s="13"/>
      <c r="SYD212" s="13"/>
      <c r="SYE212" s="13"/>
      <c r="SYF212" s="13"/>
      <c r="SYG212" s="13"/>
      <c r="SYH212" s="13"/>
      <c r="SYI212" s="13"/>
      <c r="SYJ212" s="13"/>
      <c r="SYK212" s="13"/>
      <c r="SYL212" s="13"/>
      <c r="SYM212" s="13"/>
      <c r="SYN212" s="13"/>
      <c r="SYO212" s="13"/>
      <c r="SYP212" s="13"/>
      <c r="SYQ212" s="13"/>
      <c r="SYR212" s="13"/>
      <c r="SYS212" s="13"/>
      <c r="SYT212" s="13"/>
      <c r="SYU212" s="13"/>
      <c r="SYV212" s="13"/>
      <c r="SYW212" s="13"/>
      <c r="SYX212" s="13"/>
      <c r="SYY212" s="13"/>
      <c r="SYZ212" s="13"/>
      <c r="SZA212" s="13"/>
      <c r="SZB212" s="13"/>
      <c r="SZC212" s="13"/>
      <c r="SZD212" s="13"/>
      <c r="SZE212" s="13"/>
      <c r="SZF212" s="13"/>
      <c r="SZG212" s="13"/>
      <c r="SZH212" s="13"/>
      <c r="SZI212" s="13"/>
      <c r="SZJ212" s="13"/>
      <c r="SZK212" s="13"/>
      <c r="SZL212" s="13"/>
      <c r="SZM212" s="13"/>
      <c r="SZN212" s="13"/>
      <c r="SZO212" s="13"/>
      <c r="SZP212" s="13"/>
      <c r="SZQ212" s="13"/>
      <c r="SZR212" s="13"/>
      <c r="SZS212" s="13"/>
      <c r="SZT212" s="13"/>
      <c r="SZU212" s="13"/>
      <c r="SZV212" s="13"/>
      <c r="SZW212" s="13"/>
      <c r="SZX212" s="13"/>
      <c r="SZY212" s="13"/>
      <c r="SZZ212" s="13"/>
      <c r="TAA212" s="13"/>
      <c r="TAB212" s="13"/>
      <c r="TAC212" s="13"/>
      <c r="TAD212" s="13"/>
      <c r="TAE212" s="13"/>
      <c r="TAF212" s="13"/>
      <c r="TAG212" s="13"/>
      <c r="TAH212" s="13"/>
      <c r="TAI212" s="13"/>
      <c r="TAJ212" s="13"/>
      <c r="TAK212" s="13"/>
      <c r="TAL212" s="13"/>
      <c r="TAM212" s="13"/>
      <c r="TAN212" s="13"/>
      <c r="TAO212" s="13"/>
      <c r="TAP212" s="13"/>
      <c r="TAQ212" s="13"/>
      <c r="TAR212" s="13"/>
      <c r="TAS212" s="13"/>
      <c r="TAT212" s="13"/>
      <c r="TAU212" s="13"/>
      <c r="TAV212" s="13"/>
      <c r="TAW212" s="13"/>
      <c r="TAX212" s="13"/>
      <c r="TAY212" s="13"/>
      <c r="TAZ212" s="13"/>
      <c r="TBA212" s="13"/>
      <c r="TBB212" s="13"/>
      <c r="TBC212" s="13"/>
      <c r="TBD212" s="13"/>
      <c r="TBE212" s="13"/>
      <c r="TBF212" s="13"/>
      <c r="TBG212" s="13"/>
      <c r="TBH212" s="13"/>
      <c r="TBI212" s="13"/>
      <c r="TBJ212" s="13"/>
      <c r="TBK212" s="13"/>
      <c r="TBL212" s="13"/>
      <c r="TBM212" s="13"/>
      <c r="TBN212" s="13"/>
      <c r="TBO212" s="13"/>
      <c r="TBP212" s="13"/>
      <c r="TBQ212" s="13"/>
      <c r="TBR212" s="13"/>
      <c r="TBS212" s="13"/>
      <c r="TBT212" s="13"/>
      <c r="TBU212" s="13"/>
      <c r="TBV212" s="13"/>
      <c r="TBW212" s="13"/>
      <c r="TBX212" s="13"/>
      <c r="TBY212" s="13"/>
      <c r="TBZ212" s="13"/>
      <c r="TCA212" s="13"/>
      <c r="TCB212" s="13"/>
      <c r="TCC212" s="13"/>
      <c r="TCD212" s="13"/>
      <c r="TCE212" s="13"/>
      <c r="TCF212" s="13"/>
      <c r="TCG212" s="13"/>
      <c r="TCH212" s="13"/>
      <c r="TCI212" s="13"/>
      <c r="TCJ212" s="13"/>
      <c r="TCK212" s="13"/>
      <c r="TCL212" s="13"/>
      <c r="TCM212" s="13"/>
      <c r="TCN212" s="13"/>
      <c r="TCO212" s="13"/>
      <c r="TCP212" s="13"/>
      <c r="TCQ212" s="13"/>
      <c r="TCR212" s="13"/>
      <c r="TCS212" s="13"/>
      <c r="TCT212" s="13"/>
      <c r="TCU212" s="13"/>
      <c r="TCV212" s="13"/>
      <c r="TCW212" s="13"/>
      <c r="TCX212" s="13"/>
      <c r="TCY212" s="13"/>
      <c r="TCZ212" s="13"/>
      <c r="TDA212" s="13"/>
      <c r="TDB212" s="13"/>
      <c r="TDC212" s="13"/>
      <c r="TDD212" s="13"/>
      <c r="TDE212" s="13"/>
      <c r="TDF212" s="13"/>
      <c r="TDG212" s="13"/>
      <c r="TDH212" s="13"/>
      <c r="TDI212" s="13"/>
      <c r="TDJ212" s="13"/>
      <c r="TDK212" s="13"/>
      <c r="TDL212" s="13"/>
      <c r="TDM212" s="13"/>
      <c r="TDN212" s="13"/>
      <c r="TDO212" s="13"/>
      <c r="TDP212" s="13"/>
      <c r="TDQ212" s="13"/>
      <c r="TDR212" s="13"/>
      <c r="TDS212" s="13"/>
      <c r="TDT212" s="13"/>
      <c r="TDU212" s="13"/>
      <c r="TDV212" s="13"/>
      <c r="TDW212" s="13"/>
      <c r="TDX212" s="13"/>
      <c r="TDY212" s="13"/>
      <c r="TDZ212" s="13"/>
      <c r="TEA212" s="13"/>
      <c r="TEB212" s="13"/>
      <c r="TEC212" s="13"/>
      <c r="TED212" s="13"/>
      <c r="TEE212" s="13"/>
      <c r="TEF212" s="13"/>
      <c r="TEG212" s="13"/>
      <c r="TEH212" s="13"/>
      <c r="TEI212" s="13"/>
      <c r="TEJ212" s="13"/>
      <c r="TEK212" s="13"/>
      <c r="TEL212" s="13"/>
      <c r="TEM212" s="13"/>
      <c r="TEN212" s="13"/>
      <c r="TEO212" s="13"/>
      <c r="TEP212" s="13"/>
      <c r="TEQ212" s="13"/>
      <c r="TER212" s="13"/>
      <c r="TES212" s="13"/>
      <c r="TET212" s="13"/>
      <c r="TEU212" s="13"/>
      <c r="TEV212" s="13"/>
      <c r="TEW212" s="13"/>
      <c r="TEX212" s="13"/>
      <c r="TEY212" s="13"/>
      <c r="TEZ212" s="13"/>
      <c r="TFA212" s="13"/>
      <c r="TFB212" s="13"/>
      <c r="TFC212" s="13"/>
      <c r="TFD212" s="13"/>
      <c r="TFE212" s="13"/>
      <c r="TFF212" s="13"/>
      <c r="TFG212" s="13"/>
      <c r="TFH212" s="13"/>
      <c r="TFI212" s="13"/>
      <c r="TFJ212" s="13"/>
      <c r="TFK212" s="13"/>
      <c r="TFL212" s="13"/>
      <c r="TFM212" s="13"/>
      <c r="TFN212" s="13"/>
      <c r="TFO212" s="13"/>
      <c r="TFP212" s="13"/>
      <c r="TFQ212" s="13"/>
      <c r="TFR212" s="13"/>
      <c r="TFS212" s="13"/>
      <c r="TFT212" s="13"/>
      <c r="TFU212" s="13"/>
      <c r="TFV212" s="13"/>
      <c r="TFW212" s="13"/>
      <c r="TFX212" s="13"/>
      <c r="TFY212" s="13"/>
      <c r="TFZ212" s="13"/>
      <c r="TGA212" s="13"/>
      <c r="TGB212" s="13"/>
      <c r="TGC212" s="13"/>
      <c r="TGD212" s="13"/>
      <c r="TGE212" s="13"/>
      <c r="TGF212" s="13"/>
      <c r="TGG212" s="13"/>
      <c r="TGH212" s="13"/>
      <c r="TGI212" s="13"/>
      <c r="TGJ212" s="13"/>
      <c r="TGK212" s="13"/>
      <c r="TGL212" s="13"/>
      <c r="TGM212" s="13"/>
      <c r="TGN212" s="13"/>
      <c r="TGO212" s="13"/>
      <c r="TGP212" s="13"/>
      <c r="TGQ212" s="13"/>
      <c r="TGR212" s="13"/>
      <c r="TGS212" s="13"/>
      <c r="TGT212" s="13"/>
      <c r="TGU212" s="13"/>
      <c r="TGV212" s="13"/>
      <c r="TGW212" s="13"/>
      <c r="TGX212" s="13"/>
      <c r="TGY212" s="13"/>
      <c r="TGZ212" s="13"/>
      <c r="THA212" s="13"/>
      <c r="THB212" s="13"/>
      <c r="THC212" s="13"/>
      <c r="THD212" s="13"/>
      <c r="THE212" s="13"/>
      <c r="THF212" s="13"/>
      <c r="THG212" s="13"/>
      <c r="THH212" s="13"/>
      <c r="THI212" s="13"/>
      <c r="THJ212" s="13"/>
      <c r="THK212" s="13"/>
      <c r="THL212" s="13"/>
      <c r="THM212" s="13"/>
      <c r="THN212" s="13"/>
      <c r="THO212" s="13"/>
      <c r="THP212" s="13"/>
      <c r="THQ212" s="13"/>
      <c r="THR212" s="13"/>
      <c r="THS212" s="13"/>
      <c r="THT212" s="13"/>
      <c r="THU212" s="13"/>
      <c r="THV212" s="13"/>
      <c r="THW212" s="13"/>
      <c r="THX212" s="13"/>
      <c r="THY212" s="13"/>
      <c r="THZ212" s="13"/>
      <c r="TIA212" s="13"/>
      <c r="TIB212" s="13"/>
      <c r="TIC212" s="13"/>
      <c r="TID212" s="13"/>
      <c r="TIE212" s="13"/>
      <c r="TIF212" s="13"/>
      <c r="TIG212" s="13"/>
      <c r="TIH212" s="13"/>
      <c r="TII212" s="13"/>
      <c r="TIJ212" s="13"/>
      <c r="TIK212" s="13"/>
      <c r="TIL212" s="13"/>
      <c r="TIM212" s="13"/>
      <c r="TIN212" s="13"/>
      <c r="TIO212" s="13"/>
      <c r="TIP212" s="13"/>
      <c r="TIQ212" s="13"/>
      <c r="TIR212" s="13"/>
      <c r="TIS212" s="13"/>
      <c r="TIT212" s="13"/>
      <c r="TIU212" s="13"/>
      <c r="TIV212" s="13"/>
      <c r="TIW212" s="13"/>
      <c r="TIX212" s="13"/>
      <c r="TIY212" s="13"/>
      <c r="TIZ212" s="13"/>
      <c r="TJA212" s="13"/>
      <c r="TJB212" s="13"/>
      <c r="TJC212" s="13"/>
      <c r="TJD212" s="13"/>
      <c r="TJE212" s="13"/>
      <c r="TJF212" s="13"/>
      <c r="TJG212" s="13"/>
      <c r="TJH212" s="13"/>
      <c r="TJI212" s="13"/>
      <c r="TJJ212" s="13"/>
      <c r="TJK212" s="13"/>
      <c r="TJL212" s="13"/>
      <c r="TJM212" s="13"/>
      <c r="TJN212" s="13"/>
      <c r="TJO212" s="13"/>
      <c r="TJP212" s="13"/>
      <c r="TJQ212" s="13"/>
      <c r="TJR212" s="13"/>
      <c r="TJS212" s="13"/>
      <c r="TJT212" s="13"/>
      <c r="TJU212" s="13"/>
      <c r="TJV212" s="13"/>
      <c r="TJW212" s="13"/>
      <c r="TJX212" s="13"/>
      <c r="TJY212" s="13"/>
      <c r="TJZ212" s="13"/>
      <c r="TKA212" s="13"/>
      <c r="TKB212" s="13"/>
      <c r="TKC212" s="13"/>
      <c r="TKD212" s="13"/>
      <c r="TKE212" s="13"/>
      <c r="TKF212" s="13"/>
      <c r="TKG212" s="13"/>
      <c r="TKH212" s="13"/>
      <c r="TKI212" s="13"/>
      <c r="TKJ212" s="13"/>
      <c r="TKK212" s="13"/>
      <c r="TKL212" s="13"/>
      <c r="TKM212" s="13"/>
      <c r="TKN212" s="13"/>
      <c r="TKO212" s="13"/>
      <c r="TKP212" s="13"/>
      <c r="TKQ212" s="13"/>
      <c r="TKR212" s="13"/>
      <c r="TKS212" s="13"/>
      <c r="TKT212" s="13"/>
      <c r="TKU212" s="13"/>
      <c r="TKV212" s="13"/>
      <c r="TKW212" s="13"/>
      <c r="TKX212" s="13"/>
      <c r="TKY212" s="13"/>
      <c r="TKZ212" s="13"/>
      <c r="TLA212" s="13"/>
      <c r="TLB212" s="13"/>
      <c r="TLC212" s="13"/>
      <c r="TLD212" s="13"/>
      <c r="TLE212" s="13"/>
      <c r="TLF212" s="13"/>
      <c r="TLG212" s="13"/>
      <c r="TLH212" s="13"/>
      <c r="TLI212" s="13"/>
      <c r="TLJ212" s="13"/>
      <c r="TLK212" s="13"/>
      <c r="TLL212" s="13"/>
      <c r="TLM212" s="13"/>
      <c r="TLN212" s="13"/>
      <c r="TLO212" s="13"/>
      <c r="TLP212" s="13"/>
      <c r="TLQ212" s="13"/>
      <c r="TLR212" s="13"/>
      <c r="TLS212" s="13"/>
      <c r="TLT212" s="13"/>
      <c r="TLU212" s="13"/>
      <c r="TLV212" s="13"/>
      <c r="TLW212" s="13"/>
      <c r="TLX212" s="13"/>
      <c r="TLY212" s="13"/>
      <c r="TLZ212" s="13"/>
      <c r="TMA212" s="13"/>
      <c r="TMB212" s="13"/>
      <c r="TMC212" s="13"/>
      <c r="TMD212" s="13"/>
      <c r="TME212" s="13"/>
      <c r="TMF212" s="13"/>
      <c r="TMG212" s="13"/>
      <c r="TMH212" s="13"/>
      <c r="TMI212" s="13"/>
      <c r="TMJ212" s="13"/>
      <c r="TMK212" s="13"/>
      <c r="TML212" s="13"/>
      <c r="TMM212" s="13"/>
      <c r="TMN212" s="13"/>
      <c r="TMO212" s="13"/>
      <c r="TMP212" s="13"/>
      <c r="TMQ212" s="13"/>
      <c r="TMR212" s="13"/>
      <c r="TMS212" s="13"/>
      <c r="TMT212" s="13"/>
      <c r="TMU212" s="13"/>
      <c r="TMV212" s="13"/>
      <c r="TMW212" s="13"/>
      <c r="TMX212" s="13"/>
      <c r="TMY212" s="13"/>
      <c r="TMZ212" s="13"/>
      <c r="TNA212" s="13"/>
      <c r="TNB212" s="13"/>
      <c r="TNC212" s="13"/>
      <c r="TND212" s="13"/>
      <c r="TNE212" s="13"/>
      <c r="TNF212" s="13"/>
      <c r="TNG212" s="13"/>
      <c r="TNH212" s="13"/>
      <c r="TNI212" s="13"/>
      <c r="TNJ212" s="13"/>
      <c r="TNK212" s="13"/>
      <c r="TNL212" s="13"/>
      <c r="TNM212" s="13"/>
      <c r="TNN212" s="13"/>
      <c r="TNO212" s="13"/>
      <c r="TNP212" s="13"/>
      <c r="TNQ212" s="13"/>
      <c r="TNR212" s="13"/>
      <c r="TNS212" s="13"/>
      <c r="TNT212" s="13"/>
      <c r="TNU212" s="13"/>
      <c r="TNV212" s="13"/>
      <c r="TNW212" s="13"/>
      <c r="TNX212" s="13"/>
      <c r="TNY212" s="13"/>
      <c r="TNZ212" s="13"/>
      <c r="TOA212" s="13"/>
      <c r="TOB212" s="13"/>
      <c r="TOC212" s="13"/>
      <c r="TOD212" s="13"/>
      <c r="TOE212" s="13"/>
      <c r="TOF212" s="13"/>
      <c r="TOG212" s="13"/>
      <c r="TOH212" s="13"/>
      <c r="TOI212" s="13"/>
      <c r="TOJ212" s="13"/>
      <c r="TOK212" s="13"/>
      <c r="TOL212" s="13"/>
      <c r="TOM212" s="13"/>
      <c r="TON212" s="13"/>
      <c r="TOO212" s="13"/>
      <c r="TOP212" s="13"/>
      <c r="TOQ212" s="13"/>
      <c r="TOR212" s="13"/>
      <c r="TOS212" s="13"/>
      <c r="TOT212" s="13"/>
      <c r="TOU212" s="13"/>
      <c r="TOV212" s="13"/>
      <c r="TOW212" s="13"/>
      <c r="TOX212" s="13"/>
      <c r="TOY212" s="13"/>
      <c r="TOZ212" s="13"/>
      <c r="TPA212" s="13"/>
      <c r="TPB212" s="13"/>
      <c r="TPC212" s="13"/>
      <c r="TPD212" s="13"/>
      <c r="TPE212" s="13"/>
      <c r="TPF212" s="13"/>
      <c r="TPG212" s="13"/>
      <c r="TPH212" s="13"/>
      <c r="TPI212" s="13"/>
      <c r="TPJ212" s="13"/>
      <c r="TPK212" s="13"/>
      <c r="TPL212" s="13"/>
      <c r="TPM212" s="13"/>
      <c r="TPN212" s="13"/>
      <c r="TPO212" s="13"/>
      <c r="TPP212" s="13"/>
      <c r="TPQ212" s="13"/>
      <c r="TPR212" s="13"/>
      <c r="TPS212" s="13"/>
      <c r="TPT212" s="13"/>
      <c r="TPU212" s="13"/>
      <c r="TPV212" s="13"/>
      <c r="TPW212" s="13"/>
      <c r="TPX212" s="13"/>
      <c r="TPY212" s="13"/>
      <c r="TPZ212" s="13"/>
      <c r="TQA212" s="13"/>
      <c r="TQB212" s="13"/>
      <c r="TQC212" s="13"/>
      <c r="TQD212" s="13"/>
      <c r="TQE212" s="13"/>
      <c r="TQF212" s="13"/>
      <c r="TQG212" s="13"/>
      <c r="TQH212" s="13"/>
      <c r="TQI212" s="13"/>
      <c r="TQJ212" s="13"/>
      <c r="TQK212" s="13"/>
      <c r="TQL212" s="13"/>
      <c r="TQM212" s="13"/>
      <c r="TQN212" s="13"/>
      <c r="TQO212" s="13"/>
      <c r="TQP212" s="13"/>
      <c r="TQQ212" s="13"/>
      <c r="TQR212" s="13"/>
      <c r="TQS212" s="13"/>
      <c r="TQT212" s="13"/>
      <c r="TQU212" s="13"/>
      <c r="TQV212" s="13"/>
      <c r="TQW212" s="13"/>
      <c r="TQX212" s="13"/>
      <c r="TQY212" s="13"/>
      <c r="TQZ212" s="13"/>
      <c r="TRA212" s="13"/>
      <c r="TRB212" s="13"/>
      <c r="TRC212" s="13"/>
      <c r="TRD212" s="13"/>
      <c r="TRE212" s="13"/>
      <c r="TRF212" s="13"/>
      <c r="TRG212" s="13"/>
      <c r="TRH212" s="13"/>
      <c r="TRI212" s="13"/>
      <c r="TRJ212" s="13"/>
      <c r="TRK212" s="13"/>
      <c r="TRL212" s="13"/>
      <c r="TRM212" s="13"/>
      <c r="TRN212" s="13"/>
      <c r="TRO212" s="13"/>
      <c r="TRP212" s="13"/>
      <c r="TRQ212" s="13"/>
      <c r="TRR212" s="13"/>
      <c r="TRS212" s="13"/>
      <c r="TRT212" s="13"/>
      <c r="TRU212" s="13"/>
      <c r="TRV212" s="13"/>
      <c r="TRW212" s="13"/>
      <c r="TRX212" s="13"/>
      <c r="TRY212" s="13"/>
      <c r="TRZ212" s="13"/>
      <c r="TSA212" s="13"/>
      <c r="TSB212" s="13"/>
      <c r="TSC212" s="13"/>
      <c r="TSD212" s="13"/>
      <c r="TSE212" s="13"/>
      <c r="TSF212" s="13"/>
      <c r="TSG212" s="13"/>
      <c r="TSH212" s="13"/>
      <c r="TSI212" s="13"/>
      <c r="TSJ212" s="13"/>
      <c r="TSK212" s="13"/>
      <c r="TSL212" s="13"/>
      <c r="TSM212" s="13"/>
      <c r="TSN212" s="13"/>
      <c r="TSO212" s="13"/>
      <c r="TSP212" s="13"/>
      <c r="TSQ212" s="13"/>
      <c r="TSR212" s="13"/>
      <c r="TSS212" s="13"/>
      <c r="TST212" s="13"/>
      <c r="TSU212" s="13"/>
      <c r="TSV212" s="13"/>
      <c r="TSW212" s="13"/>
      <c r="TSX212" s="13"/>
      <c r="TSY212" s="13"/>
      <c r="TSZ212" s="13"/>
      <c r="TTA212" s="13"/>
      <c r="TTB212" s="13"/>
      <c r="TTC212" s="13"/>
      <c r="TTD212" s="13"/>
      <c r="TTE212" s="13"/>
      <c r="TTF212" s="13"/>
      <c r="TTG212" s="13"/>
      <c r="TTH212" s="13"/>
      <c r="TTI212" s="13"/>
      <c r="TTJ212" s="13"/>
      <c r="TTK212" s="13"/>
      <c r="TTL212" s="13"/>
      <c r="TTM212" s="13"/>
      <c r="TTN212" s="13"/>
      <c r="TTO212" s="13"/>
      <c r="TTP212" s="13"/>
      <c r="TTQ212" s="13"/>
      <c r="TTR212" s="13"/>
      <c r="TTS212" s="13"/>
      <c r="TTT212" s="13"/>
      <c r="TTU212" s="13"/>
      <c r="TTV212" s="13"/>
      <c r="TTW212" s="13"/>
      <c r="TTX212" s="13"/>
      <c r="TTY212" s="13"/>
      <c r="TTZ212" s="13"/>
      <c r="TUA212" s="13"/>
      <c r="TUB212" s="13"/>
      <c r="TUC212" s="13"/>
      <c r="TUD212" s="13"/>
      <c r="TUE212" s="13"/>
      <c r="TUF212" s="13"/>
      <c r="TUG212" s="13"/>
      <c r="TUH212" s="13"/>
      <c r="TUI212" s="13"/>
      <c r="TUJ212" s="13"/>
      <c r="TUK212" s="13"/>
      <c r="TUL212" s="13"/>
      <c r="TUM212" s="13"/>
      <c r="TUN212" s="13"/>
      <c r="TUO212" s="13"/>
      <c r="TUP212" s="13"/>
      <c r="TUQ212" s="13"/>
      <c r="TUR212" s="13"/>
      <c r="TUS212" s="13"/>
      <c r="TUT212" s="13"/>
      <c r="TUU212" s="13"/>
      <c r="TUV212" s="13"/>
      <c r="TUW212" s="13"/>
      <c r="TUX212" s="13"/>
      <c r="TUY212" s="13"/>
      <c r="TUZ212" s="13"/>
      <c r="TVA212" s="13"/>
      <c r="TVB212" s="13"/>
      <c r="TVC212" s="13"/>
      <c r="TVD212" s="13"/>
      <c r="TVE212" s="13"/>
      <c r="TVF212" s="13"/>
      <c r="TVG212" s="13"/>
      <c r="TVH212" s="13"/>
      <c r="TVI212" s="13"/>
      <c r="TVJ212" s="13"/>
      <c r="TVK212" s="13"/>
      <c r="TVL212" s="13"/>
      <c r="TVM212" s="13"/>
      <c r="TVN212" s="13"/>
      <c r="TVO212" s="13"/>
      <c r="TVP212" s="13"/>
      <c r="TVQ212" s="13"/>
      <c r="TVR212" s="13"/>
      <c r="TVS212" s="13"/>
      <c r="TVT212" s="13"/>
      <c r="TVU212" s="13"/>
      <c r="TVV212" s="13"/>
      <c r="TVW212" s="13"/>
      <c r="TVX212" s="13"/>
      <c r="TVY212" s="13"/>
      <c r="TVZ212" s="13"/>
      <c r="TWA212" s="13"/>
      <c r="TWB212" s="13"/>
      <c r="TWC212" s="13"/>
      <c r="TWD212" s="13"/>
      <c r="TWE212" s="13"/>
      <c r="TWF212" s="13"/>
      <c r="TWG212" s="13"/>
      <c r="TWH212" s="13"/>
      <c r="TWI212" s="13"/>
      <c r="TWJ212" s="13"/>
      <c r="TWK212" s="13"/>
      <c r="TWL212" s="13"/>
      <c r="TWM212" s="13"/>
      <c r="TWN212" s="13"/>
      <c r="TWO212" s="13"/>
      <c r="TWP212" s="13"/>
      <c r="TWQ212" s="13"/>
      <c r="TWR212" s="13"/>
      <c r="TWS212" s="13"/>
      <c r="TWT212" s="13"/>
      <c r="TWU212" s="13"/>
      <c r="TWV212" s="13"/>
      <c r="TWW212" s="13"/>
      <c r="TWX212" s="13"/>
      <c r="TWY212" s="13"/>
      <c r="TWZ212" s="13"/>
      <c r="TXA212" s="13"/>
      <c r="TXB212" s="13"/>
      <c r="TXC212" s="13"/>
      <c r="TXD212" s="13"/>
      <c r="TXE212" s="13"/>
      <c r="TXF212" s="13"/>
      <c r="TXG212" s="13"/>
      <c r="TXH212" s="13"/>
      <c r="TXI212" s="13"/>
      <c r="TXJ212" s="13"/>
      <c r="TXK212" s="13"/>
      <c r="TXL212" s="13"/>
      <c r="TXM212" s="13"/>
      <c r="TXN212" s="13"/>
      <c r="TXO212" s="13"/>
      <c r="TXP212" s="13"/>
      <c r="TXQ212" s="13"/>
      <c r="TXR212" s="13"/>
      <c r="TXS212" s="13"/>
      <c r="TXT212" s="13"/>
      <c r="TXU212" s="13"/>
      <c r="TXV212" s="13"/>
      <c r="TXW212" s="13"/>
      <c r="TXX212" s="13"/>
      <c r="TXY212" s="13"/>
      <c r="TXZ212" s="13"/>
      <c r="TYA212" s="13"/>
      <c r="TYB212" s="13"/>
      <c r="TYC212" s="13"/>
      <c r="TYD212" s="13"/>
      <c r="TYE212" s="13"/>
      <c r="TYF212" s="13"/>
      <c r="TYG212" s="13"/>
      <c r="TYH212" s="13"/>
      <c r="TYI212" s="13"/>
      <c r="TYJ212" s="13"/>
      <c r="TYK212" s="13"/>
      <c r="TYL212" s="13"/>
      <c r="TYM212" s="13"/>
      <c r="TYN212" s="13"/>
      <c r="TYO212" s="13"/>
      <c r="TYP212" s="13"/>
      <c r="TYQ212" s="13"/>
      <c r="TYR212" s="13"/>
      <c r="TYS212" s="13"/>
      <c r="TYT212" s="13"/>
      <c r="TYU212" s="13"/>
      <c r="TYV212" s="13"/>
      <c r="TYW212" s="13"/>
      <c r="TYX212" s="13"/>
      <c r="TYY212" s="13"/>
      <c r="TYZ212" s="13"/>
      <c r="TZA212" s="13"/>
      <c r="TZB212" s="13"/>
      <c r="TZC212" s="13"/>
      <c r="TZD212" s="13"/>
      <c r="TZE212" s="13"/>
      <c r="TZF212" s="13"/>
      <c r="TZG212" s="13"/>
      <c r="TZH212" s="13"/>
      <c r="TZI212" s="13"/>
      <c r="TZJ212" s="13"/>
      <c r="TZK212" s="13"/>
      <c r="TZL212" s="13"/>
      <c r="TZM212" s="13"/>
      <c r="TZN212" s="13"/>
      <c r="TZO212" s="13"/>
      <c r="TZP212" s="13"/>
      <c r="TZQ212" s="13"/>
      <c r="TZR212" s="13"/>
      <c r="TZS212" s="13"/>
      <c r="TZT212" s="13"/>
      <c r="TZU212" s="13"/>
      <c r="TZV212" s="13"/>
      <c r="TZW212" s="13"/>
      <c r="TZX212" s="13"/>
      <c r="TZY212" s="13"/>
      <c r="TZZ212" s="13"/>
      <c r="UAA212" s="13"/>
      <c r="UAB212" s="13"/>
      <c r="UAC212" s="13"/>
      <c r="UAD212" s="13"/>
      <c r="UAE212" s="13"/>
      <c r="UAF212" s="13"/>
      <c r="UAG212" s="13"/>
      <c r="UAH212" s="13"/>
      <c r="UAI212" s="13"/>
      <c r="UAJ212" s="13"/>
      <c r="UAK212" s="13"/>
      <c r="UAL212" s="13"/>
      <c r="UAM212" s="13"/>
      <c r="UAN212" s="13"/>
      <c r="UAO212" s="13"/>
      <c r="UAP212" s="13"/>
      <c r="UAQ212" s="13"/>
      <c r="UAR212" s="13"/>
      <c r="UAS212" s="13"/>
      <c r="UAT212" s="13"/>
      <c r="UAU212" s="13"/>
      <c r="UAV212" s="13"/>
      <c r="UAW212" s="13"/>
      <c r="UAX212" s="13"/>
      <c r="UAY212" s="13"/>
      <c r="UAZ212" s="13"/>
      <c r="UBA212" s="13"/>
      <c r="UBB212" s="13"/>
      <c r="UBC212" s="13"/>
      <c r="UBD212" s="13"/>
      <c r="UBE212" s="13"/>
      <c r="UBF212" s="13"/>
      <c r="UBG212" s="13"/>
      <c r="UBH212" s="13"/>
      <c r="UBI212" s="13"/>
      <c r="UBJ212" s="13"/>
      <c r="UBK212" s="13"/>
      <c r="UBL212" s="13"/>
      <c r="UBM212" s="13"/>
      <c r="UBN212" s="13"/>
      <c r="UBO212" s="13"/>
      <c r="UBP212" s="13"/>
      <c r="UBQ212" s="13"/>
      <c r="UBR212" s="13"/>
      <c r="UBS212" s="13"/>
      <c r="UBT212" s="13"/>
      <c r="UBU212" s="13"/>
      <c r="UBV212" s="13"/>
      <c r="UBW212" s="13"/>
      <c r="UBX212" s="13"/>
      <c r="UBY212" s="13"/>
      <c r="UBZ212" s="13"/>
      <c r="UCA212" s="13"/>
      <c r="UCB212" s="13"/>
      <c r="UCC212" s="13"/>
      <c r="UCD212" s="13"/>
      <c r="UCE212" s="13"/>
      <c r="UCF212" s="13"/>
      <c r="UCG212" s="13"/>
      <c r="UCH212" s="13"/>
      <c r="UCI212" s="13"/>
      <c r="UCJ212" s="13"/>
      <c r="UCK212" s="13"/>
      <c r="UCL212" s="13"/>
      <c r="UCM212" s="13"/>
      <c r="UCN212" s="13"/>
      <c r="UCO212" s="13"/>
      <c r="UCP212" s="13"/>
      <c r="UCQ212" s="13"/>
      <c r="UCR212" s="13"/>
      <c r="UCS212" s="13"/>
      <c r="UCT212" s="13"/>
      <c r="UCU212" s="13"/>
      <c r="UCV212" s="13"/>
      <c r="UCW212" s="13"/>
      <c r="UCX212" s="13"/>
      <c r="UCY212" s="13"/>
      <c r="UCZ212" s="13"/>
      <c r="UDA212" s="13"/>
      <c r="UDB212" s="13"/>
      <c r="UDC212" s="13"/>
      <c r="UDD212" s="13"/>
      <c r="UDE212" s="13"/>
      <c r="UDF212" s="13"/>
      <c r="UDG212" s="13"/>
      <c r="UDH212" s="13"/>
      <c r="UDI212" s="13"/>
      <c r="UDJ212" s="13"/>
      <c r="UDK212" s="13"/>
      <c r="UDL212" s="13"/>
      <c r="UDM212" s="13"/>
      <c r="UDN212" s="13"/>
      <c r="UDO212" s="13"/>
      <c r="UDP212" s="13"/>
      <c r="UDQ212" s="13"/>
      <c r="UDR212" s="13"/>
      <c r="UDS212" s="13"/>
      <c r="UDT212" s="13"/>
      <c r="UDU212" s="13"/>
      <c r="UDV212" s="13"/>
      <c r="UDW212" s="13"/>
      <c r="UDX212" s="13"/>
      <c r="UDY212" s="13"/>
      <c r="UDZ212" s="13"/>
      <c r="UEA212" s="13"/>
      <c r="UEB212" s="13"/>
      <c r="UEC212" s="13"/>
      <c r="UED212" s="13"/>
      <c r="UEE212" s="13"/>
      <c r="UEF212" s="13"/>
      <c r="UEG212" s="13"/>
      <c r="UEH212" s="13"/>
      <c r="UEI212" s="13"/>
      <c r="UEJ212" s="13"/>
      <c r="UEK212" s="13"/>
      <c r="UEL212" s="13"/>
      <c r="UEM212" s="13"/>
      <c r="UEN212" s="13"/>
      <c r="UEO212" s="13"/>
      <c r="UEP212" s="13"/>
      <c r="UEQ212" s="13"/>
      <c r="UER212" s="13"/>
      <c r="UES212" s="13"/>
      <c r="UET212" s="13"/>
      <c r="UEU212" s="13"/>
      <c r="UEV212" s="13"/>
      <c r="UEW212" s="13"/>
      <c r="UEX212" s="13"/>
      <c r="UEY212" s="13"/>
      <c r="UEZ212" s="13"/>
      <c r="UFA212" s="13"/>
      <c r="UFB212" s="13"/>
      <c r="UFC212" s="13"/>
      <c r="UFD212" s="13"/>
      <c r="UFE212" s="13"/>
      <c r="UFF212" s="13"/>
      <c r="UFG212" s="13"/>
      <c r="UFH212" s="13"/>
      <c r="UFI212" s="13"/>
      <c r="UFJ212" s="13"/>
      <c r="UFK212" s="13"/>
      <c r="UFL212" s="13"/>
      <c r="UFM212" s="13"/>
      <c r="UFN212" s="13"/>
      <c r="UFO212" s="13"/>
      <c r="UFP212" s="13"/>
      <c r="UFQ212" s="13"/>
      <c r="UFR212" s="13"/>
      <c r="UFS212" s="13"/>
      <c r="UFT212" s="13"/>
      <c r="UFU212" s="13"/>
      <c r="UFV212" s="13"/>
      <c r="UFW212" s="13"/>
      <c r="UFX212" s="13"/>
      <c r="UFY212" s="13"/>
      <c r="UFZ212" s="13"/>
      <c r="UGA212" s="13"/>
      <c r="UGB212" s="13"/>
      <c r="UGC212" s="13"/>
      <c r="UGD212" s="13"/>
      <c r="UGE212" s="13"/>
      <c r="UGF212" s="13"/>
      <c r="UGG212" s="13"/>
      <c r="UGH212" s="13"/>
      <c r="UGI212" s="13"/>
      <c r="UGJ212" s="13"/>
      <c r="UGK212" s="13"/>
      <c r="UGL212" s="13"/>
      <c r="UGM212" s="13"/>
      <c r="UGN212" s="13"/>
      <c r="UGO212" s="13"/>
      <c r="UGP212" s="13"/>
      <c r="UGQ212" s="13"/>
      <c r="UGR212" s="13"/>
      <c r="UGS212" s="13"/>
      <c r="UGT212" s="13"/>
      <c r="UGU212" s="13"/>
      <c r="UGV212" s="13"/>
      <c r="UGW212" s="13"/>
      <c r="UGX212" s="13"/>
      <c r="UGY212" s="13"/>
      <c r="UGZ212" s="13"/>
      <c r="UHA212" s="13"/>
      <c r="UHB212" s="13"/>
      <c r="UHC212" s="13"/>
      <c r="UHD212" s="13"/>
      <c r="UHE212" s="13"/>
      <c r="UHF212" s="13"/>
      <c r="UHG212" s="13"/>
      <c r="UHH212" s="13"/>
      <c r="UHI212" s="13"/>
      <c r="UHJ212" s="13"/>
      <c r="UHK212" s="13"/>
      <c r="UHL212" s="13"/>
      <c r="UHM212" s="13"/>
      <c r="UHN212" s="13"/>
      <c r="UHO212" s="13"/>
      <c r="UHP212" s="13"/>
      <c r="UHQ212" s="13"/>
      <c r="UHR212" s="13"/>
      <c r="UHS212" s="13"/>
      <c r="UHT212" s="13"/>
      <c r="UHU212" s="13"/>
      <c r="UHV212" s="13"/>
      <c r="UHW212" s="13"/>
      <c r="UHX212" s="13"/>
      <c r="UHY212" s="13"/>
      <c r="UHZ212" s="13"/>
      <c r="UIA212" s="13"/>
      <c r="UIB212" s="13"/>
      <c r="UIC212" s="13"/>
      <c r="UID212" s="13"/>
      <c r="UIE212" s="13"/>
      <c r="UIF212" s="13"/>
      <c r="UIG212" s="13"/>
      <c r="UIH212" s="13"/>
      <c r="UII212" s="13"/>
      <c r="UIJ212" s="13"/>
      <c r="UIK212" s="13"/>
      <c r="UIL212" s="13"/>
      <c r="UIM212" s="13"/>
      <c r="UIN212" s="13"/>
      <c r="UIO212" s="13"/>
      <c r="UIP212" s="13"/>
      <c r="UIQ212" s="13"/>
      <c r="UIR212" s="13"/>
      <c r="UIS212" s="13"/>
      <c r="UIT212" s="13"/>
      <c r="UIU212" s="13"/>
      <c r="UIV212" s="13"/>
      <c r="UIW212" s="13"/>
      <c r="UIX212" s="13"/>
      <c r="UIY212" s="13"/>
      <c r="UIZ212" s="13"/>
      <c r="UJA212" s="13"/>
      <c r="UJB212" s="13"/>
      <c r="UJC212" s="13"/>
      <c r="UJD212" s="13"/>
      <c r="UJE212" s="13"/>
      <c r="UJF212" s="13"/>
      <c r="UJG212" s="13"/>
      <c r="UJH212" s="13"/>
      <c r="UJI212" s="13"/>
      <c r="UJJ212" s="13"/>
      <c r="UJK212" s="13"/>
      <c r="UJL212" s="13"/>
      <c r="UJM212" s="13"/>
      <c r="UJN212" s="13"/>
      <c r="UJO212" s="13"/>
      <c r="UJP212" s="13"/>
      <c r="UJQ212" s="13"/>
      <c r="UJR212" s="13"/>
      <c r="UJS212" s="13"/>
      <c r="UJT212" s="13"/>
      <c r="UJU212" s="13"/>
      <c r="UJV212" s="13"/>
      <c r="UJW212" s="13"/>
      <c r="UJX212" s="13"/>
      <c r="UJY212" s="13"/>
      <c r="UJZ212" s="13"/>
      <c r="UKA212" s="13"/>
      <c r="UKB212" s="13"/>
      <c r="UKC212" s="13"/>
      <c r="UKD212" s="13"/>
      <c r="UKE212" s="13"/>
      <c r="UKF212" s="13"/>
      <c r="UKG212" s="13"/>
      <c r="UKH212" s="13"/>
      <c r="UKI212" s="13"/>
      <c r="UKJ212" s="13"/>
      <c r="UKK212" s="13"/>
      <c r="UKL212" s="13"/>
      <c r="UKM212" s="13"/>
      <c r="UKN212" s="13"/>
      <c r="UKO212" s="13"/>
      <c r="UKP212" s="13"/>
      <c r="UKQ212" s="13"/>
      <c r="UKR212" s="13"/>
      <c r="UKS212" s="13"/>
      <c r="UKT212" s="13"/>
      <c r="UKU212" s="13"/>
      <c r="UKV212" s="13"/>
      <c r="UKW212" s="13"/>
      <c r="UKX212" s="13"/>
      <c r="UKY212" s="13"/>
      <c r="UKZ212" s="13"/>
      <c r="ULA212" s="13"/>
      <c r="ULB212" s="13"/>
      <c r="ULC212" s="13"/>
      <c r="ULD212" s="13"/>
      <c r="ULE212" s="13"/>
      <c r="ULF212" s="13"/>
      <c r="ULG212" s="13"/>
      <c r="ULH212" s="13"/>
      <c r="ULI212" s="13"/>
      <c r="ULJ212" s="13"/>
      <c r="ULK212" s="13"/>
      <c r="ULL212" s="13"/>
      <c r="ULM212" s="13"/>
      <c r="ULN212" s="13"/>
      <c r="ULO212" s="13"/>
      <c r="ULP212" s="13"/>
      <c r="ULQ212" s="13"/>
      <c r="ULR212" s="13"/>
      <c r="ULS212" s="13"/>
      <c r="ULT212" s="13"/>
      <c r="ULU212" s="13"/>
      <c r="ULV212" s="13"/>
      <c r="ULW212" s="13"/>
      <c r="ULX212" s="13"/>
      <c r="ULY212" s="13"/>
      <c r="ULZ212" s="13"/>
      <c r="UMA212" s="13"/>
      <c r="UMB212" s="13"/>
      <c r="UMC212" s="13"/>
      <c r="UMD212" s="13"/>
      <c r="UME212" s="13"/>
      <c r="UMF212" s="13"/>
      <c r="UMG212" s="13"/>
      <c r="UMH212" s="13"/>
      <c r="UMI212" s="13"/>
      <c r="UMJ212" s="13"/>
      <c r="UMK212" s="13"/>
      <c r="UML212" s="13"/>
      <c r="UMM212" s="13"/>
      <c r="UMN212" s="13"/>
      <c r="UMO212" s="13"/>
      <c r="UMP212" s="13"/>
      <c r="UMQ212" s="13"/>
      <c r="UMR212" s="13"/>
      <c r="UMS212" s="13"/>
      <c r="UMT212" s="13"/>
      <c r="UMU212" s="13"/>
      <c r="UMV212" s="13"/>
      <c r="UMW212" s="13"/>
      <c r="UMX212" s="13"/>
      <c r="UMY212" s="13"/>
      <c r="UMZ212" s="13"/>
      <c r="UNA212" s="13"/>
      <c r="UNB212" s="13"/>
      <c r="UNC212" s="13"/>
      <c r="UND212" s="13"/>
      <c r="UNE212" s="13"/>
      <c r="UNF212" s="13"/>
      <c r="UNG212" s="13"/>
      <c r="UNH212" s="13"/>
      <c r="UNI212" s="13"/>
      <c r="UNJ212" s="13"/>
      <c r="UNK212" s="13"/>
      <c r="UNL212" s="13"/>
      <c r="UNM212" s="13"/>
      <c r="UNN212" s="13"/>
      <c r="UNO212" s="13"/>
      <c r="UNP212" s="13"/>
      <c r="UNQ212" s="13"/>
      <c r="UNR212" s="13"/>
      <c r="UNS212" s="13"/>
      <c r="UNT212" s="13"/>
      <c r="UNU212" s="13"/>
      <c r="UNV212" s="13"/>
      <c r="UNW212" s="13"/>
      <c r="UNX212" s="13"/>
      <c r="UNY212" s="13"/>
      <c r="UNZ212" s="13"/>
      <c r="UOA212" s="13"/>
      <c r="UOB212" s="13"/>
      <c r="UOC212" s="13"/>
      <c r="UOD212" s="13"/>
      <c r="UOE212" s="13"/>
      <c r="UOF212" s="13"/>
      <c r="UOG212" s="13"/>
      <c r="UOH212" s="13"/>
      <c r="UOI212" s="13"/>
      <c r="UOJ212" s="13"/>
      <c r="UOK212" s="13"/>
      <c r="UOL212" s="13"/>
      <c r="UOM212" s="13"/>
      <c r="UON212" s="13"/>
      <c r="UOO212" s="13"/>
      <c r="UOP212" s="13"/>
      <c r="UOQ212" s="13"/>
      <c r="UOR212" s="13"/>
      <c r="UOS212" s="13"/>
      <c r="UOT212" s="13"/>
      <c r="UOU212" s="13"/>
      <c r="UOV212" s="13"/>
      <c r="UOW212" s="13"/>
      <c r="UOX212" s="13"/>
      <c r="UOY212" s="13"/>
      <c r="UOZ212" s="13"/>
      <c r="UPA212" s="13"/>
      <c r="UPB212" s="13"/>
      <c r="UPC212" s="13"/>
      <c r="UPD212" s="13"/>
      <c r="UPE212" s="13"/>
      <c r="UPF212" s="13"/>
      <c r="UPG212" s="13"/>
      <c r="UPH212" s="13"/>
      <c r="UPI212" s="13"/>
      <c r="UPJ212" s="13"/>
      <c r="UPK212" s="13"/>
      <c r="UPL212" s="13"/>
      <c r="UPM212" s="13"/>
      <c r="UPN212" s="13"/>
      <c r="UPO212" s="13"/>
      <c r="UPP212" s="13"/>
      <c r="UPQ212" s="13"/>
      <c r="UPR212" s="13"/>
      <c r="UPS212" s="13"/>
      <c r="UPT212" s="13"/>
      <c r="UPU212" s="13"/>
      <c r="UPV212" s="13"/>
      <c r="UPW212" s="13"/>
      <c r="UPX212" s="13"/>
      <c r="UPY212" s="13"/>
      <c r="UPZ212" s="13"/>
      <c r="UQA212" s="13"/>
      <c r="UQB212" s="13"/>
      <c r="UQC212" s="13"/>
      <c r="UQD212" s="13"/>
      <c r="UQE212" s="13"/>
      <c r="UQF212" s="13"/>
      <c r="UQG212" s="13"/>
      <c r="UQH212" s="13"/>
      <c r="UQI212" s="13"/>
      <c r="UQJ212" s="13"/>
      <c r="UQK212" s="13"/>
      <c r="UQL212" s="13"/>
      <c r="UQM212" s="13"/>
      <c r="UQN212" s="13"/>
      <c r="UQO212" s="13"/>
      <c r="UQP212" s="13"/>
      <c r="UQQ212" s="13"/>
      <c r="UQR212" s="13"/>
      <c r="UQS212" s="13"/>
      <c r="UQT212" s="13"/>
      <c r="UQU212" s="13"/>
      <c r="UQV212" s="13"/>
      <c r="UQW212" s="13"/>
      <c r="UQX212" s="13"/>
      <c r="UQY212" s="13"/>
      <c r="UQZ212" s="13"/>
      <c r="URA212" s="13"/>
      <c r="URB212" s="13"/>
      <c r="URC212" s="13"/>
      <c r="URD212" s="13"/>
      <c r="URE212" s="13"/>
      <c r="URF212" s="13"/>
      <c r="URG212" s="13"/>
      <c r="URH212" s="13"/>
      <c r="URI212" s="13"/>
      <c r="URJ212" s="13"/>
      <c r="URK212" s="13"/>
      <c r="URL212" s="13"/>
      <c r="URM212" s="13"/>
      <c r="URN212" s="13"/>
      <c r="URO212" s="13"/>
      <c r="URP212" s="13"/>
      <c r="URQ212" s="13"/>
      <c r="URR212" s="13"/>
      <c r="URS212" s="13"/>
      <c r="URT212" s="13"/>
      <c r="URU212" s="13"/>
      <c r="URV212" s="13"/>
      <c r="URW212" s="13"/>
      <c r="URX212" s="13"/>
      <c r="URY212" s="13"/>
      <c r="URZ212" s="13"/>
      <c r="USA212" s="13"/>
      <c r="USB212" s="13"/>
      <c r="USC212" s="13"/>
      <c r="USD212" s="13"/>
      <c r="USE212" s="13"/>
      <c r="USF212" s="13"/>
      <c r="USG212" s="13"/>
      <c r="USH212" s="13"/>
      <c r="USI212" s="13"/>
      <c r="USJ212" s="13"/>
      <c r="USK212" s="13"/>
      <c r="USL212" s="13"/>
      <c r="USM212" s="13"/>
      <c r="USN212" s="13"/>
      <c r="USO212" s="13"/>
      <c r="USP212" s="13"/>
      <c r="USQ212" s="13"/>
      <c r="USR212" s="13"/>
      <c r="USS212" s="13"/>
      <c r="UST212" s="13"/>
      <c r="USU212" s="13"/>
      <c r="USV212" s="13"/>
      <c r="USW212" s="13"/>
      <c r="USX212" s="13"/>
      <c r="USY212" s="13"/>
      <c r="USZ212" s="13"/>
      <c r="UTA212" s="13"/>
      <c r="UTB212" s="13"/>
      <c r="UTC212" s="13"/>
      <c r="UTD212" s="13"/>
      <c r="UTE212" s="13"/>
      <c r="UTF212" s="13"/>
      <c r="UTG212" s="13"/>
      <c r="UTH212" s="13"/>
      <c r="UTI212" s="13"/>
      <c r="UTJ212" s="13"/>
      <c r="UTK212" s="13"/>
      <c r="UTL212" s="13"/>
      <c r="UTM212" s="13"/>
      <c r="UTN212" s="13"/>
      <c r="UTO212" s="13"/>
      <c r="UTP212" s="13"/>
      <c r="UTQ212" s="13"/>
      <c r="UTR212" s="13"/>
      <c r="UTS212" s="13"/>
      <c r="UTT212" s="13"/>
      <c r="UTU212" s="13"/>
      <c r="UTV212" s="13"/>
      <c r="UTW212" s="13"/>
      <c r="UTX212" s="13"/>
      <c r="UTY212" s="13"/>
      <c r="UTZ212" s="13"/>
      <c r="UUA212" s="13"/>
      <c r="UUB212" s="13"/>
      <c r="UUC212" s="13"/>
      <c r="UUD212" s="13"/>
      <c r="UUE212" s="13"/>
      <c r="UUF212" s="13"/>
      <c r="UUG212" s="13"/>
      <c r="UUH212" s="13"/>
      <c r="UUI212" s="13"/>
      <c r="UUJ212" s="13"/>
      <c r="UUK212" s="13"/>
      <c r="UUL212" s="13"/>
      <c r="UUM212" s="13"/>
      <c r="UUN212" s="13"/>
      <c r="UUO212" s="13"/>
      <c r="UUP212" s="13"/>
      <c r="UUQ212" s="13"/>
      <c r="UUR212" s="13"/>
      <c r="UUS212" s="13"/>
      <c r="UUT212" s="13"/>
      <c r="UUU212" s="13"/>
      <c r="UUV212" s="13"/>
      <c r="UUW212" s="13"/>
      <c r="UUX212" s="13"/>
      <c r="UUY212" s="13"/>
      <c r="UUZ212" s="13"/>
      <c r="UVA212" s="13"/>
      <c r="UVB212" s="13"/>
      <c r="UVC212" s="13"/>
      <c r="UVD212" s="13"/>
      <c r="UVE212" s="13"/>
      <c r="UVF212" s="13"/>
      <c r="UVG212" s="13"/>
      <c r="UVH212" s="13"/>
      <c r="UVI212" s="13"/>
      <c r="UVJ212" s="13"/>
      <c r="UVK212" s="13"/>
      <c r="UVL212" s="13"/>
      <c r="UVM212" s="13"/>
      <c r="UVN212" s="13"/>
      <c r="UVO212" s="13"/>
      <c r="UVP212" s="13"/>
      <c r="UVQ212" s="13"/>
      <c r="UVR212" s="13"/>
      <c r="UVS212" s="13"/>
      <c r="UVT212" s="13"/>
      <c r="UVU212" s="13"/>
      <c r="UVV212" s="13"/>
      <c r="UVW212" s="13"/>
      <c r="UVX212" s="13"/>
      <c r="UVY212" s="13"/>
      <c r="UVZ212" s="13"/>
      <c r="UWA212" s="13"/>
      <c r="UWB212" s="13"/>
      <c r="UWC212" s="13"/>
      <c r="UWD212" s="13"/>
      <c r="UWE212" s="13"/>
      <c r="UWF212" s="13"/>
      <c r="UWG212" s="13"/>
      <c r="UWH212" s="13"/>
      <c r="UWI212" s="13"/>
      <c r="UWJ212" s="13"/>
      <c r="UWK212" s="13"/>
      <c r="UWL212" s="13"/>
      <c r="UWM212" s="13"/>
      <c r="UWN212" s="13"/>
      <c r="UWO212" s="13"/>
      <c r="UWP212" s="13"/>
      <c r="UWQ212" s="13"/>
      <c r="UWR212" s="13"/>
      <c r="UWS212" s="13"/>
      <c r="UWT212" s="13"/>
      <c r="UWU212" s="13"/>
      <c r="UWV212" s="13"/>
      <c r="UWW212" s="13"/>
      <c r="UWX212" s="13"/>
      <c r="UWY212" s="13"/>
      <c r="UWZ212" s="13"/>
      <c r="UXA212" s="13"/>
      <c r="UXB212" s="13"/>
      <c r="UXC212" s="13"/>
      <c r="UXD212" s="13"/>
      <c r="UXE212" s="13"/>
      <c r="UXF212" s="13"/>
      <c r="UXG212" s="13"/>
      <c r="UXH212" s="13"/>
      <c r="UXI212" s="13"/>
      <c r="UXJ212" s="13"/>
      <c r="UXK212" s="13"/>
      <c r="UXL212" s="13"/>
      <c r="UXM212" s="13"/>
      <c r="UXN212" s="13"/>
      <c r="UXO212" s="13"/>
      <c r="UXP212" s="13"/>
      <c r="UXQ212" s="13"/>
      <c r="UXR212" s="13"/>
      <c r="UXS212" s="13"/>
      <c r="UXT212" s="13"/>
      <c r="UXU212" s="13"/>
      <c r="UXV212" s="13"/>
      <c r="UXW212" s="13"/>
      <c r="UXX212" s="13"/>
      <c r="UXY212" s="13"/>
      <c r="UXZ212" s="13"/>
      <c r="UYA212" s="13"/>
      <c r="UYB212" s="13"/>
      <c r="UYC212" s="13"/>
      <c r="UYD212" s="13"/>
      <c r="UYE212" s="13"/>
      <c r="UYF212" s="13"/>
      <c r="UYG212" s="13"/>
      <c r="UYH212" s="13"/>
      <c r="UYI212" s="13"/>
      <c r="UYJ212" s="13"/>
      <c r="UYK212" s="13"/>
      <c r="UYL212" s="13"/>
      <c r="UYM212" s="13"/>
      <c r="UYN212" s="13"/>
      <c r="UYO212" s="13"/>
      <c r="UYP212" s="13"/>
      <c r="UYQ212" s="13"/>
      <c r="UYR212" s="13"/>
      <c r="UYS212" s="13"/>
      <c r="UYT212" s="13"/>
      <c r="UYU212" s="13"/>
      <c r="UYV212" s="13"/>
      <c r="UYW212" s="13"/>
      <c r="UYX212" s="13"/>
      <c r="UYY212" s="13"/>
      <c r="UYZ212" s="13"/>
      <c r="UZA212" s="13"/>
      <c r="UZB212" s="13"/>
      <c r="UZC212" s="13"/>
      <c r="UZD212" s="13"/>
      <c r="UZE212" s="13"/>
      <c r="UZF212" s="13"/>
      <c r="UZG212" s="13"/>
      <c r="UZH212" s="13"/>
      <c r="UZI212" s="13"/>
      <c r="UZJ212" s="13"/>
      <c r="UZK212" s="13"/>
      <c r="UZL212" s="13"/>
      <c r="UZM212" s="13"/>
      <c r="UZN212" s="13"/>
      <c r="UZO212" s="13"/>
      <c r="UZP212" s="13"/>
      <c r="UZQ212" s="13"/>
      <c r="UZR212" s="13"/>
      <c r="UZS212" s="13"/>
      <c r="UZT212" s="13"/>
      <c r="UZU212" s="13"/>
      <c r="UZV212" s="13"/>
      <c r="UZW212" s="13"/>
      <c r="UZX212" s="13"/>
      <c r="UZY212" s="13"/>
      <c r="UZZ212" s="13"/>
      <c r="VAA212" s="13"/>
      <c r="VAB212" s="13"/>
      <c r="VAC212" s="13"/>
      <c r="VAD212" s="13"/>
      <c r="VAE212" s="13"/>
      <c r="VAF212" s="13"/>
      <c r="VAG212" s="13"/>
      <c r="VAH212" s="13"/>
      <c r="VAI212" s="13"/>
      <c r="VAJ212" s="13"/>
      <c r="VAK212" s="13"/>
      <c r="VAL212" s="13"/>
      <c r="VAM212" s="13"/>
      <c r="VAN212" s="13"/>
      <c r="VAO212" s="13"/>
      <c r="VAP212" s="13"/>
      <c r="VAQ212" s="13"/>
      <c r="VAR212" s="13"/>
      <c r="VAS212" s="13"/>
      <c r="VAT212" s="13"/>
      <c r="VAU212" s="13"/>
      <c r="VAV212" s="13"/>
      <c r="VAW212" s="13"/>
      <c r="VAX212" s="13"/>
      <c r="VAY212" s="13"/>
      <c r="VAZ212" s="13"/>
      <c r="VBA212" s="13"/>
      <c r="VBB212" s="13"/>
      <c r="VBC212" s="13"/>
      <c r="VBD212" s="13"/>
      <c r="VBE212" s="13"/>
      <c r="VBF212" s="13"/>
      <c r="VBG212" s="13"/>
      <c r="VBH212" s="13"/>
      <c r="VBI212" s="13"/>
      <c r="VBJ212" s="13"/>
      <c r="VBK212" s="13"/>
      <c r="VBL212" s="13"/>
      <c r="VBM212" s="13"/>
      <c r="VBN212" s="13"/>
      <c r="VBO212" s="13"/>
      <c r="VBP212" s="13"/>
      <c r="VBQ212" s="13"/>
      <c r="VBR212" s="13"/>
      <c r="VBS212" s="13"/>
      <c r="VBT212" s="13"/>
      <c r="VBU212" s="13"/>
      <c r="VBV212" s="13"/>
      <c r="VBW212" s="13"/>
      <c r="VBX212" s="13"/>
      <c r="VBY212" s="13"/>
      <c r="VBZ212" s="13"/>
      <c r="VCA212" s="13"/>
      <c r="VCB212" s="13"/>
      <c r="VCC212" s="13"/>
      <c r="VCD212" s="13"/>
      <c r="VCE212" s="13"/>
      <c r="VCF212" s="13"/>
      <c r="VCG212" s="13"/>
      <c r="VCH212" s="13"/>
      <c r="VCI212" s="13"/>
      <c r="VCJ212" s="13"/>
      <c r="VCK212" s="13"/>
      <c r="VCL212" s="13"/>
      <c r="VCM212" s="13"/>
      <c r="VCN212" s="13"/>
      <c r="VCO212" s="13"/>
      <c r="VCP212" s="13"/>
      <c r="VCQ212" s="13"/>
      <c r="VCR212" s="13"/>
      <c r="VCS212" s="13"/>
      <c r="VCT212" s="13"/>
      <c r="VCU212" s="13"/>
      <c r="VCV212" s="13"/>
      <c r="VCW212" s="13"/>
      <c r="VCX212" s="13"/>
      <c r="VCY212" s="13"/>
      <c r="VCZ212" s="13"/>
      <c r="VDA212" s="13"/>
      <c r="VDB212" s="13"/>
      <c r="VDC212" s="13"/>
      <c r="VDD212" s="13"/>
      <c r="VDE212" s="13"/>
      <c r="VDF212" s="13"/>
      <c r="VDG212" s="13"/>
      <c r="VDH212" s="13"/>
      <c r="VDI212" s="13"/>
      <c r="VDJ212" s="13"/>
      <c r="VDK212" s="13"/>
      <c r="VDL212" s="13"/>
      <c r="VDM212" s="13"/>
      <c r="VDN212" s="13"/>
      <c r="VDO212" s="13"/>
      <c r="VDP212" s="13"/>
      <c r="VDQ212" s="13"/>
      <c r="VDR212" s="13"/>
      <c r="VDS212" s="13"/>
      <c r="VDT212" s="13"/>
      <c r="VDU212" s="13"/>
      <c r="VDV212" s="13"/>
      <c r="VDW212" s="13"/>
      <c r="VDX212" s="13"/>
      <c r="VDY212" s="13"/>
      <c r="VDZ212" s="13"/>
      <c r="VEA212" s="13"/>
      <c r="VEB212" s="13"/>
      <c r="VEC212" s="13"/>
      <c r="VED212" s="13"/>
      <c r="VEE212" s="13"/>
      <c r="VEF212" s="13"/>
      <c r="VEG212" s="13"/>
      <c r="VEH212" s="13"/>
      <c r="VEI212" s="13"/>
      <c r="VEJ212" s="13"/>
      <c r="VEK212" s="13"/>
      <c r="VEL212" s="13"/>
      <c r="VEM212" s="13"/>
      <c r="VEN212" s="13"/>
      <c r="VEO212" s="13"/>
      <c r="VEP212" s="13"/>
      <c r="VEQ212" s="13"/>
      <c r="VER212" s="13"/>
      <c r="VES212" s="13"/>
      <c r="VET212" s="13"/>
      <c r="VEU212" s="13"/>
      <c r="VEV212" s="13"/>
      <c r="VEW212" s="13"/>
      <c r="VEX212" s="13"/>
      <c r="VEY212" s="13"/>
      <c r="VEZ212" s="13"/>
      <c r="VFA212" s="13"/>
      <c r="VFB212" s="13"/>
      <c r="VFC212" s="13"/>
      <c r="VFD212" s="13"/>
      <c r="VFE212" s="13"/>
      <c r="VFF212" s="13"/>
      <c r="VFG212" s="13"/>
      <c r="VFH212" s="13"/>
      <c r="VFI212" s="13"/>
      <c r="VFJ212" s="13"/>
      <c r="VFK212" s="13"/>
      <c r="VFL212" s="13"/>
      <c r="VFM212" s="13"/>
      <c r="VFN212" s="13"/>
      <c r="VFO212" s="13"/>
      <c r="VFP212" s="13"/>
      <c r="VFQ212" s="13"/>
      <c r="VFR212" s="13"/>
      <c r="VFS212" s="13"/>
      <c r="VFT212" s="13"/>
      <c r="VFU212" s="13"/>
      <c r="VFV212" s="13"/>
      <c r="VFW212" s="13"/>
      <c r="VFX212" s="13"/>
      <c r="VFY212" s="13"/>
      <c r="VFZ212" s="13"/>
      <c r="VGA212" s="13"/>
      <c r="VGB212" s="13"/>
      <c r="VGC212" s="13"/>
      <c r="VGD212" s="13"/>
      <c r="VGE212" s="13"/>
      <c r="VGF212" s="13"/>
      <c r="VGG212" s="13"/>
      <c r="VGH212" s="13"/>
      <c r="VGI212" s="13"/>
      <c r="VGJ212" s="13"/>
      <c r="VGK212" s="13"/>
      <c r="VGL212" s="13"/>
      <c r="VGM212" s="13"/>
      <c r="VGN212" s="13"/>
      <c r="VGO212" s="13"/>
      <c r="VGP212" s="13"/>
      <c r="VGQ212" s="13"/>
      <c r="VGR212" s="13"/>
      <c r="VGS212" s="13"/>
      <c r="VGT212" s="13"/>
      <c r="VGU212" s="13"/>
      <c r="VGV212" s="13"/>
      <c r="VGW212" s="13"/>
      <c r="VGX212" s="13"/>
      <c r="VGY212" s="13"/>
      <c r="VGZ212" s="13"/>
      <c r="VHA212" s="13"/>
      <c r="VHB212" s="13"/>
      <c r="VHC212" s="13"/>
      <c r="VHD212" s="13"/>
      <c r="VHE212" s="13"/>
      <c r="VHF212" s="13"/>
      <c r="VHG212" s="13"/>
      <c r="VHH212" s="13"/>
      <c r="VHI212" s="13"/>
      <c r="VHJ212" s="13"/>
      <c r="VHK212" s="13"/>
      <c r="VHL212" s="13"/>
      <c r="VHM212" s="13"/>
      <c r="VHN212" s="13"/>
      <c r="VHO212" s="13"/>
      <c r="VHP212" s="13"/>
      <c r="VHQ212" s="13"/>
      <c r="VHR212" s="13"/>
      <c r="VHS212" s="13"/>
      <c r="VHT212" s="13"/>
      <c r="VHU212" s="13"/>
      <c r="VHV212" s="13"/>
      <c r="VHW212" s="13"/>
      <c r="VHX212" s="13"/>
      <c r="VHY212" s="13"/>
      <c r="VHZ212" s="13"/>
      <c r="VIA212" s="13"/>
      <c r="VIB212" s="13"/>
      <c r="VIC212" s="13"/>
      <c r="VID212" s="13"/>
      <c r="VIE212" s="13"/>
      <c r="VIF212" s="13"/>
      <c r="VIG212" s="13"/>
      <c r="VIH212" s="13"/>
      <c r="VII212" s="13"/>
      <c r="VIJ212" s="13"/>
      <c r="VIK212" s="13"/>
      <c r="VIL212" s="13"/>
      <c r="VIM212" s="13"/>
      <c r="VIN212" s="13"/>
      <c r="VIO212" s="13"/>
      <c r="VIP212" s="13"/>
      <c r="VIQ212" s="13"/>
      <c r="VIR212" s="13"/>
      <c r="VIS212" s="13"/>
      <c r="VIT212" s="13"/>
      <c r="VIU212" s="13"/>
      <c r="VIV212" s="13"/>
      <c r="VIW212" s="13"/>
      <c r="VIX212" s="13"/>
      <c r="VIY212" s="13"/>
      <c r="VIZ212" s="13"/>
      <c r="VJA212" s="13"/>
      <c r="VJB212" s="13"/>
      <c r="VJC212" s="13"/>
      <c r="VJD212" s="13"/>
      <c r="VJE212" s="13"/>
      <c r="VJF212" s="13"/>
      <c r="VJG212" s="13"/>
      <c r="VJH212" s="13"/>
      <c r="VJI212" s="13"/>
      <c r="VJJ212" s="13"/>
      <c r="VJK212" s="13"/>
      <c r="VJL212" s="13"/>
      <c r="VJM212" s="13"/>
      <c r="VJN212" s="13"/>
      <c r="VJO212" s="13"/>
      <c r="VJP212" s="13"/>
      <c r="VJQ212" s="13"/>
      <c r="VJR212" s="13"/>
      <c r="VJS212" s="13"/>
      <c r="VJT212" s="13"/>
      <c r="VJU212" s="13"/>
      <c r="VJV212" s="13"/>
      <c r="VJW212" s="13"/>
      <c r="VJX212" s="13"/>
      <c r="VJY212" s="13"/>
      <c r="VJZ212" s="13"/>
      <c r="VKA212" s="13"/>
      <c r="VKB212" s="13"/>
      <c r="VKC212" s="13"/>
      <c r="VKD212" s="13"/>
      <c r="VKE212" s="13"/>
      <c r="VKF212" s="13"/>
      <c r="VKG212" s="13"/>
      <c r="VKH212" s="13"/>
      <c r="VKI212" s="13"/>
      <c r="VKJ212" s="13"/>
      <c r="VKK212" s="13"/>
      <c r="VKL212" s="13"/>
      <c r="VKM212" s="13"/>
      <c r="VKN212" s="13"/>
      <c r="VKO212" s="13"/>
      <c r="VKP212" s="13"/>
      <c r="VKQ212" s="13"/>
      <c r="VKR212" s="13"/>
      <c r="VKS212" s="13"/>
      <c r="VKT212" s="13"/>
      <c r="VKU212" s="13"/>
      <c r="VKV212" s="13"/>
      <c r="VKW212" s="13"/>
      <c r="VKX212" s="13"/>
      <c r="VKY212" s="13"/>
      <c r="VKZ212" s="13"/>
      <c r="VLA212" s="13"/>
      <c r="VLB212" s="13"/>
      <c r="VLC212" s="13"/>
      <c r="VLD212" s="13"/>
      <c r="VLE212" s="13"/>
      <c r="VLF212" s="13"/>
      <c r="VLG212" s="13"/>
      <c r="VLH212" s="13"/>
      <c r="VLI212" s="13"/>
      <c r="VLJ212" s="13"/>
      <c r="VLK212" s="13"/>
      <c r="VLL212" s="13"/>
      <c r="VLM212" s="13"/>
      <c r="VLN212" s="13"/>
      <c r="VLO212" s="13"/>
      <c r="VLP212" s="13"/>
      <c r="VLQ212" s="13"/>
      <c r="VLR212" s="13"/>
      <c r="VLS212" s="13"/>
      <c r="VLT212" s="13"/>
      <c r="VLU212" s="13"/>
      <c r="VLV212" s="13"/>
      <c r="VLW212" s="13"/>
      <c r="VLX212" s="13"/>
      <c r="VLY212" s="13"/>
      <c r="VLZ212" s="13"/>
      <c r="VMA212" s="13"/>
      <c r="VMB212" s="13"/>
      <c r="VMC212" s="13"/>
      <c r="VMD212" s="13"/>
      <c r="VME212" s="13"/>
      <c r="VMF212" s="13"/>
      <c r="VMG212" s="13"/>
      <c r="VMH212" s="13"/>
      <c r="VMI212" s="13"/>
      <c r="VMJ212" s="13"/>
      <c r="VMK212" s="13"/>
      <c r="VML212" s="13"/>
      <c r="VMM212" s="13"/>
      <c r="VMN212" s="13"/>
      <c r="VMO212" s="13"/>
      <c r="VMP212" s="13"/>
      <c r="VMQ212" s="13"/>
      <c r="VMR212" s="13"/>
      <c r="VMS212" s="13"/>
      <c r="VMT212" s="13"/>
      <c r="VMU212" s="13"/>
      <c r="VMV212" s="13"/>
      <c r="VMW212" s="13"/>
      <c r="VMX212" s="13"/>
      <c r="VMY212" s="13"/>
      <c r="VMZ212" s="13"/>
      <c r="VNA212" s="13"/>
      <c r="VNB212" s="13"/>
      <c r="VNC212" s="13"/>
      <c r="VND212" s="13"/>
      <c r="VNE212" s="13"/>
      <c r="VNF212" s="13"/>
      <c r="VNG212" s="13"/>
      <c r="VNH212" s="13"/>
      <c r="VNI212" s="13"/>
      <c r="VNJ212" s="13"/>
      <c r="VNK212" s="13"/>
      <c r="VNL212" s="13"/>
      <c r="VNM212" s="13"/>
      <c r="VNN212" s="13"/>
      <c r="VNO212" s="13"/>
      <c r="VNP212" s="13"/>
      <c r="VNQ212" s="13"/>
      <c r="VNR212" s="13"/>
      <c r="VNS212" s="13"/>
      <c r="VNT212" s="13"/>
      <c r="VNU212" s="13"/>
      <c r="VNV212" s="13"/>
      <c r="VNW212" s="13"/>
      <c r="VNX212" s="13"/>
      <c r="VNY212" s="13"/>
      <c r="VNZ212" s="13"/>
      <c r="VOA212" s="13"/>
      <c r="VOB212" s="13"/>
      <c r="VOC212" s="13"/>
      <c r="VOD212" s="13"/>
      <c r="VOE212" s="13"/>
      <c r="VOF212" s="13"/>
      <c r="VOG212" s="13"/>
      <c r="VOH212" s="13"/>
      <c r="VOI212" s="13"/>
      <c r="VOJ212" s="13"/>
      <c r="VOK212" s="13"/>
      <c r="VOL212" s="13"/>
      <c r="VOM212" s="13"/>
      <c r="VON212" s="13"/>
      <c r="VOO212" s="13"/>
      <c r="VOP212" s="13"/>
      <c r="VOQ212" s="13"/>
      <c r="VOR212" s="13"/>
      <c r="VOS212" s="13"/>
      <c r="VOT212" s="13"/>
      <c r="VOU212" s="13"/>
      <c r="VOV212" s="13"/>
      <c r="VOW212" s="13"/>
      <c r="VOX212" s="13"/>
      <c r="VOY212" s="13"/>
      <c r="VOZ212" s="13"/>
      <c r="VPA212" s="13"/>
      <c r="VPB212" s="13"/>
      <c r="VPC212" s="13"/>
      <c r="VPD212" s="13"/>
      <c r="VPE212" s="13"/>
      <c r="VPF212" s="13"/>
      <c r="VPG212" s="13"/>
      <c r="VPH212" s="13"/>
      <c r="VPI212" s="13"/>
      <c r="VPJ212" s="13"/>
      <c r="VPK212" s="13"/>
      <c r="VPL212" s="13"/>
      <c r="VPM212" s="13"/>
      <c r="VPN212" s="13"/>
      <c r="VPO212" s="13"/>
      <c r="VPP212" s="13"/>
      <c r="VPQ212" s="13"/>
      <c r="VPR212" s="13"/>
      <c r="VPS212" s="13"/>
      <c r="VPT212" s="13"/>
      <c r="VPU212" s="13"/>
      <c r="VPV212" s="13"/>
      <c r="VPW212" s="13"/>
      <c r="VPX212" s="13"/>
      <c r="VPY212" s="13"/>
      <c r="VPZ212" s="13"/>
      <c r="VQA212" s="13"/>
      <c r="VQB212" s="13"/>
      <c r="VQC212" s="13"/>
      <c r="VQD212" s="13"/>
      <c r="VQE212" s="13"/>
      <c r="VQF212" s="13"/>
      <c r="VQG212" s="13"/>
      <c r="VQH212" s="13"/>
      <c r="VQI212" s="13"/>
      <c r="VQJ212" s="13"/>
      <c r="VQK212" s="13"/>
      <c r="VQL212" s="13"/>
      <c r="VQM212" s="13"/>
      <c r="VQN212" s="13"/>
      <c r="VQO212" s="13"/>
      <c r="VQP212" s="13"/>
      <c r="VQQ212" s="13"/>
      <c r="VQR212" s="13"/>
      <c r="VQS212" s="13"/>
      <c r="VQT212" s="13"/>
      <c r="VQU212" s="13"/>
      <c r="VQV212" s="13"/>
      <c r="VQW212" s="13"/>
      <c r="VQX212" s="13"/>
      <c r="VQY212" s="13"/>
      <c r="VQZ212" s="13"/>
      <c r="VRA212" s="13"/>
      <c r="VRB212" s="13"/>
      <c r="VRC212" s="13"/>
      <c r="VRD212" s="13"/>
      <c r="VRE212" s="13"/>
      <c r="VRF212" s="13"/>
      <c r="VRG212" s="13"/>
      <c r="VRH212" s="13"/>
      <c r="VRI212" s="13"/>
      <c r="VRJ212" s="13"/>
      <c r="VRK212" s="13"/>
      <c r="VRL212" s="13"/>
      <c r="VRM212" s="13"/>
      <c r="VRN212" s="13"/>
      <c r="VRO212" s="13"/>
      <c r="VRP212" s="13"/>
      <c r="VRQ212" s="13"/>
      <c r="VRR212" s="13"/>
      <c r="VRS212" s="13"/>
      <c r="VRT212" s="13"/>
      <c r="VRU212" s="13"/>
      <c r="VRV212" s="13"/>
      <c r="VRW212" s="13"/>
      <c r="VRX212" s="13"/>
      <c r="VRY212" s="13"/>
      <c r="VRZ212" s="13"/>
      <c r="VSA212" s="13"/>
      <c r="VSB212" s="13"/>
      <c r="VSC212" s="13"/>
      <c r="VSD212" s="13"/>
      <c r="VSE212" s="13"/>
      <c r="VSF212" s="13"/>
      <c r="VSG212" s="13"/>
      <c r="VSH212" s="13"/>
      <c r="VSI212" s="13"/>
      <c r="VSJ212" s="13"/>
      <c r="VSK212" s="13"/>
      <c r="VSL212" s="13"/>
      <c r="VSM212" s="13"/>
      <c r="VSN212" s="13"/>
      <c r="VSO212" s="13"/>
      <c r="VSP212" s="13"/>
      <c r="VSQ212" s="13"/>
      <c r="VSR212" s="13"/>
      <c r="VSS212" s="13"/>
      <c r="VST212" s="13"/>
      <c r="VSU212" s="13"/>
      <c r="VSV212" s="13"/>
      <c r="VSW212" s="13"/>
      <c r="VSX212" s="13"/>
      <c r="VSY212" s="13"/>
      <c r="VSZ212" s="13"/>
      <c r="VTA212" s="13"/>
      <c r="VTB212" s="13"/>
      <c r="VTC212" s="13"/>
      <c r="VTD212" s="13"/>
      <c r="VTE212" s="13"/>
      <c r="VTF212" s="13"/>
      <c r="VTG212" s="13"/>
      <c r="VTH212" s="13"/>
      <c r="VTI212" s="13"/>
      <c r="VTJ212" s="13"/>
      <c r="VTK212" s="13"/>
      <c r="VTL212" s="13"/>
      <c r="VTM212" s="13"/>
      <c r="VTN212" s="13"/>
      <c r="VTO212" s="13"/>
      <c r="VTP212" s="13"/>
      <c r="VTQ212" s="13"/>
      <c r="VTR212" s="13"/>
      <c r="VTS212" s="13"/>
      <c r="VTT212" s="13"/>
      <c r="VTU212" s="13"/>
      <c r="VTV212" s="13"/>
      <c r="VTW212" s="13"/>
      <c r="VTX212" s="13"/>
      <c r="VTY212" s="13"/>
      <c r="VTZ212" s="13"/>
      <c r="VUA212" s="13"/>
      <c r="VUB212" s="13"/>
      <c r="VUC212" s="13"/>
      <c r="VUD212" s="13"/>
      <c r="VUE212" s="13"/>
      <c r="VUF212" s="13"/>
      <c r="VUG212" s="13"/>
      <c r="VUH212" s="13"/>
      <c r="VUI212" s="13"/>
      <c r="VUJ212" s="13"/>
      <c r="VUK212" s="13"/>
      <c r="VUL212" s="13"/>
      <c r="VUM212" s="13"/>
      <c r="VUN212" s="13"/>
      <c r="VUO212" s="13"/>
      <c r="VUP212" s="13"/>
      <c r="VUQ212" s="13"/>
      <c r="VUR212" s="13"/>
      <c r="VUS212" s="13"/>
      <c r="VUT212" s="13"/>
      <c r="VUU212" s="13"/>
      <c r="VUV212" s="13"/>
      <c r="VUW212" s="13"/>
      <c r="VUX212" s="13"/>
      <c r="VUY212" s="13"/>
      <c r="VUZ212" s="13"/>
      <c r="VVA212" s="13"/>
      <c r="VVB212" s="13"/>
      <c r="VVC212" s="13"/>
      <c r="VVD212" s="13"/>
      <c r="VVE212" s="13"/>
      <c r="VVF212" s="13"/>
      <c r="VVG212" s="13"/>
      <c r="VVH212" s="13"/>
      <c r="VVI212" s="13"/>
      <c r="VVJ212" s="13"/>
      <c r="VVK212" s="13"/>
      <c r="VVL212" s="13"/>
      <c r="VVM212" s="13"/>
      <c r="VVN212" s="13"/>
      <c r="VVO212" s="13"/>
      <c r="VVP212" s="13"/>
      <c r="VVQ212" s="13"/>
      <c r="VVR212" s="13"/>
      <c r="VVS212" s="13"/>
      <c r="VVT212" s="13"/>
      <c r="VVU212" s="13"/>
      <c r="VVV212" s="13"/>
      <c r="VVW212" s="13"/>
      <c r="VVX212" s="13"/>
      <c r="VVY212" s="13"/>
      <c r="VVZ212" s="13"/>
      <c r="VWA212" s="13"/>
      <c r="VWB212" s="13"/>
      <c r="VWC212" s="13"/>
      <c r="VWD212" s="13"/>
      <c r="VWE212" s="13"/>
      <c r="VWF212" s="13"/>
      <c r="VWG212" s="13"/>
      <c r="VWH212" s="13"/>
      <c r="VWI212" s="13"/>
      <c r="VWJ212" s="13"/>
      <c r="VWK212" s="13"/>
      <c r="VWL212" s="13"/>
      <c r="VWM212" s="13"/>
      <c r="VWN212" s="13"/>
      <c r="VWO212" s="13"/>
      <c r="VWP212" s="13"/>
      <c r="VWQ212" s="13"/>
      <c r="VWR212" s="13"/>
      <c r="VWS212" s="13"/>
      <c r="VWT212" s="13"/>
      <c r="VWU212" s="13"/>
      <c r="VWV212" s="13"/>
      <c r="VWW212" s="13"/>
      <c r="VWX212" s="13"/>
      <c r="VWY212" s="13"/>
      <c r="VWZ212" s="13"/>
      <c r="VXA212" s="13"/>
      <c r="VXB212" s="13"/>
      <c r="VXC212" s="13"/>
      <c r="VXD212" s="13"/>
      <c r="VXE212" s="13"/>
      <c r="VXF212" s="13"/>
      <c r="VXG212" s="13"/>
      <c r="VXH212" s="13"/>
      <c r="VXI212" s="13"/>
      <c r="VXJ212" s="13"/>
      <c r="VXK212" s="13"/>
      <c r="VXL212" s="13"/>
      <c r="VXM212" s="13"/>
      <c r="VXN212" s="13"/>
      <c r="VXO212" s="13"/>
      <c r="VXP212" s="13"/>
      <c r="VXQ212" s="13"/>
      <c r="VXR212" s="13"/>
      <c r="VXS212" s="13"/>
      <c r="VXT212" s="13"/>
      <c r="VXU212" s="13"/>
      <c r="VXV212" s="13"/>
      <c r="VXW212" s="13"/>
      <c r="VXX212" s="13"/>
      <c r="VXY212" s="13"/>
      <c r="VXZ212" s="13"/>
      <c r="VYA212" s="13"/>
      <c r="VYB212" s="13"/>
      <c r="VYC212" s="13"/>
      <c r="VYD212" s="13"/>
      <c r="VYE212" s="13"/>
      <c r="VYF212" s="13"/>
      <c r="VYG212" s="13"/>
      <c r="VYH212" s="13"/>
      <c r="VYI212" s="13"/>
      <c r="VYJ212" s="13"/>
      <c r="VYK212" s="13"/>
      <c r="VYL212" s="13"/>
      <c r="VYM212" s="13"/>
      <c r="VYN212" s="13"/>
      <c r="VYO212" s="13"/>
      <c r="VYP212" s="13"/>
      <c r="VYQ212" s="13"/>
      <c r="VYR212" s="13"/>
      <c r="VYS212" s="13"/>
      <c r="VYT212" s="13"/>
      <c r="VYU212" s="13"/>
      <c r="VYV212" s="13"/>
      <c r="VYW212" s="13"/>
      <c r="VYX212" s="13"/>
      <c r="VYY212" s="13"/>
      <c r="VYZ212" s="13"/>
      <c r="VZA212" s="13"/>
      <c r="VZB212" s="13"/>
      <c r="VZC212" s="13"/>
      <c r="VZD212" s="13"/>
      <c r="VZE212" s="13"/>
      <c r="VZF212" s="13"/>
      <c r="VZG212" s="13"/>
      <c r="VZH212" s="13"/>
      <c r="VZI212" s="13"/>
      <c r="VZJ212" s="13"/>
      <c r="VZK212" s="13"/>
      <c r="VZL212" s="13"/>
      <c r="VZM212" s="13"/>
      <c r="VZN212" s="13"/>
      <c r="VZO212" s="13"/>
      <c r="VZP212" s="13"/>
      <c r="VZQ212" s="13"/>
      <c r="VZR212" s="13"/>
      <c r="VZS212" s="13"/>
      <c r="VZT212" s="13"/>
      <c r="VZU212" s="13"/>
      <c r="VZV212" s="13"/>
      <c r="VZW212" s="13"/>
      <c r="VZX212" s="13"/>
      <c r="VZY212" s="13"/>
      <c r="VZZ212" s="13"/>
      <c r="WAA212" s="13"/>
      <c r="WAB212" s="13"/>
      <c r="WAC212" s="13"/>
      <c r="WAD212" s="13"/>
      <c r="WAE212" s="13"/>
      <c r="WAF212" s="13"/>
      <c r="WAG212" s="13"/>
      <c r="WAH212" s="13"/>
      <c r="WAI212" s="13"/>
      <c r="WAJ212" s="13"/>
      <c r="WAK212" s="13"/>
      <c r="WAL212" s="13"/>
      <c r="WAM212" s="13"/>
      <c r="WAN212" s="13"/>
      <c r="WAO212" s="13"/>
      <c r="WAP212" s="13"/>
      <c r="WAQ212" s="13"/>
      <c r="WAR212" s="13"/>
      <c r="WAS212" s="13"/>
      <c r="WAT212" s="13"/>
      <c r="WAU212" s="13"/>
      <c r="WAV212" s="13"/>
      <c r="WAW212" s="13"/>
      <c r="WAX212" s="13"/>
      <c r="WAY212" s="13"/>
      <c r="WAZ212" s="13"/>
      <c r="WBA212" s="13"/>
      <c r="WBB212" s="13"/>
      <c r="WBC212" s="13"/>
      <c r="WBD212" s="13"/>
      <c r="WBE212" s="13"/>
      <c r="WBF212" s="13"/>
      <c r="WBG212" s="13"/>
      <c r="WBH212" s="13"/>
      <c r="WBI212" s="13"/>
      <c r="WBJ212" s="13"/>
      <c r="WBK212" s="13"/>
      <c r="WBL212" s="13"/>
      <c r="WBM212" s="13"/>
      <c r="WBN212" s="13"/>
      <c r="WBO212" s="13"/>
      <c r="WBP212" s="13"/>
      <c r="WBQ212" s="13"/>
      <c r="WBR212" s="13"/>
      <c r="WBS212" s="13"/>
      <c r="WBT212" s="13"/>
      <c r="WBU212" s="13"/>
      <c r="WBV212" s="13"/>
      <c r="WBW212" s="13"/>
      <c r="WBX212" s="13"/>
      <c r="WBY212" s="13"/>
      <c r="WBZ212" s="13"/>
      <c r="WCA212" s="13"/>
      <c r="WCB212" s="13"/>
      <c r="WCC212" s="13"/>
      <c r="WCD212" s="13"/>
      <c r="WCE212" s="13"/>
      <c r="WCF212" s="13"/>
      <c r="WCG212" s="13"/>
      <c r="WCH212" s="13"/>
      <c r="WCI212" s="13"/>
      <c r="WCJ212" s="13"/>
      <c r="WCK212" s="13"/>
      <c r="WCL212" s="13"/>
      <c r="WCM212" s="13"/>
      <c r="WCN212" s="13"/>
      <c r="WCO212" s="13"/>
      <c r="WCP212" s="13"/>
      <c r="WCQ212" s="13"/>
      <c r="WCR212" s="13"/>
      <c r="WCS212" s="13"/>
      <c r="WCT212" s="13"/>
      <c r="WCU212" s="13"/>
      <c r="WCV212" s="13"/>
      <c r="WCW212" s="13"/>
      <c r="WCX212" s="13"/>
      <c r="WCY212" s="13"/>
      <c r="WCZ212" s="13"/>
      <c r="WDA212" s="13"/>
      <c r="WDB212" s="13"/>
      <c r="WDC212" s="13"/>
      <c r="WDD212" s="13"/>
      <c r="WDE212" s="13"/>
      <c r="WDF212" s="13"/>
      <c r="WDG212" s="13"/>
      <c r="WDH212" s="13"/>
      <c r="WDI212" s="13"/>
      <c r="WDJ212" s="13"/>
      <c r="WDK212" s="13"/>
      <c r="WDL212" s="13"/>
      <c r="WDM212" s="13"/>
      <c r="WDN212" s="13"/>
      <c r="WDO212" s="13"/>
      <c r="WDP212" s="13"/>
      <c r="WDQ212" s="13"/>
      <c r="WDR212" s="13"/>
      <c r="WDS212" s="13"/>
      <c r="WDT212" s="13"/>
      <c r="WDU212" s="13"/>
      <c r="WDV212" s="13"/>
      <c r="WDW212" s="13"/>
      <c r="WDX212" s="13"/>
      <c r="WDY212" s="13"/>
      <c r="WDZ212" s="13"/>
      <c r="WEA212" s="13"/>
      <c r="WEB212" s="13"/>
      <c r="WEC212" s="13"/>
      <c r="WED212" s="13"/>
      <c r="WEE212" s="13"/>
      <c r="WEF212" s="13"/>
      <c r="WEG212" s="13"/>
      <c r="WEH212" s="13"/>
      <c r="WEI212" s="13"/>
      <c r="WEJ212" s="13"/>
      <c r="WEK212" s="13"/>
      <c r="WEL212" s="13"/>
      <c r="WEM212" s="13"/>
      <c r="WEN212" s="13"/>
      <c r="WEO212" s="13"/>
      <c r="WEP212" s="13"/>
      <c r="WEQ212" s="13"/>
      <c r="WER212" s="13"/>
      <c r="WES212" s="13"/>
      <c r="WET212" s="13"/>
      <c r="WEU212" s="13"/>
      <c r="WEV212" s="13"/>
      <c r="WEW212" s="13"/>
      <c r="WEX212" s="13"/>
      <c r="WEY212" s="13"/>
      <c r="WEZ212" s="13"/>
      <c r="WFA212" s="13"/>
      <c r="WFB212" s="13"/>
      <c r="WFC212" s="13"/>
      <c r="WFD212" s="13"/>
      <c r="WFE212" s="13"/>
      <c r="WFF212" s="13"/>
      <c r="WFG212" s="13"/>
      <c r="WFH212" s="13"/>
      <c r="WFI212" s="13"/>
      <c r="WFJ212" s="13"/>
      <c r="WFK212" s="13"/>
      <c r="WFL212" s="13"/>
      <c r="WFM212" s="13"/>
      <c r="WFN212" s="13"/>
      <c r="WFO212" s="13"/>
      <c r="WFP212" s="13"/>
      <c r="WFQ212" s="13"/>
      <c r="WFR212" s="13"/>
      <c r="WFS212" s="13"/>
      <c r="WFT212" s="13"/>
      <c r="WFU212" s="13"/>
      <c r="WFV212" s="13"/>
      <c r="WFW212" s="13"/>
      <c r="WFX212" s="13"/>
      <c r="WFY212" s="13"/>
      <c r="WFZ212" s="13"/>
      <c r="WGA212" s="13"/>
      <c r="WGB212" s="13"/>
      <c r="WGC212" s="13"/>
      <c r="WGD212" s="13"/>
      <c r="WGE212" s="13"/>
      <c r="WGF212" s="13"/>
      <c r="WGG212" s="13"/>
      <c r="WGH212" s="13"/>
      <c r="WGI212" s="13"/>
      <c r="WGJ212" s="13"/>
      <c r="WGK212" s="13"/>
      <c r="WGL212" s="13"/>
      <c r="WGM212" s="13"/>
      <c r="WGN212" s="13"/>
      <c r="WGO212" s="13"/>
      <c r="WGP212" s="13"/>
      <c r="WGQ212" s="13"/>
      <c r="WGR212" s="13"/>
      <c r="WGS212" s="13"/>
      <c r="WGT212" s="13"/>
      <c r="WGU212" s="13"/>
      <c r="WGV212" s="13"/>
      <c r="WGW212" s="13"/>
      <c r="WGX212" s="13"/>
      <c r="WGY212" s="13"/>
      <c r="WGZ212" s="13"/>
      <c r="WHA212" s="13"/>
      <c r="WHB212" s="13"/>
      <c r="WHC212" s="13"/>
      <c r="WHD212" s="13"/>
      <c r="WHE212" s="13"/>
      <c r="WHF212" s="13"/>
      <c r="WHG212" s="13"/>
      <c r="WHH212" s="13"/>
      <c r="WHI212" s="13"/>
      <c r="WHJ212" s="13"/>
      <c r="WHK212" s="13"/>
      <c r="WHL212" s="13"/>
      <c r="WHM212" s="13"/>
      <c r="WHN212" s="13"/>
      <c r="WHO212" s="13"/>
      <c r="WHP212" s="13"/>
      <c r="WHQ212" s="13"/>
      <c r="WHR212" s="13"/>
      <c r="WHS212" s="13"/>
      <c r="WHT212" s="13"/>
      <c r="WHU212" s="13"/>
      <c r="WHV212" s="13"/>
      <c r="WHW212" s="13"/>
      <c r="WHX212" s="13"/>
      <c r="WHY212" s="13"/>
      <c r="WHZ212" s="13"/>
      <c r="WIA212" s="13"/>
      <c r="WIB212" s="13"/>
      <c r="WIC212" s="13"/>
      <c r="WID212" s="13"/>
      <c r="WIE212" s="13"/>
      <c r="WIF212" s="13"/>
      <c r="WIG212" s="13"/>
      <c r="WIH212" s="13"/>
      <c r="WII212" s="13"/>
      <c r="WIJ212" s="13"/>
      <c r="WIK212" s="13"/>
      <c r="WIL212" s="13"/>
      <c r="WIM212" s="13"/>
      <c r="WIN212" s="13"/>
      <c r="WIO212" s="13"/>
      <c r="WIP212" s="13"/>
      <c r="WIQ212" s="13"/>
      <c r="WIR212" s="13"/>
      <c r="WIS212" s="13"/>
      <c r="WIT212" s="13"/>
      <c r="WIU212" s="13"/>
      <c r="WIV212" s="13"/>
      <c r="WIW212" s="13"/>
      <c r="WIX212" s="13"/>
      <c r="WIY212" s="13"/>
      <c r="WIZ212" s="13"/>
      <c r="WJA212" s="13"/>
      <c r="WJB212" s="13"/>
      <c r="WJC212" s="13"/>
      <c r="WJD212" s="13"/>
      <c r="WJE212" s="13"/>
      <c r="WJF212" s="13"/>
      <c r="WJG212" s="13"/>
      <c r="WJH212" s="13"/>
      <c r="WJI212" s="13"/>
      <c r="WJJ212" s="13"/>
      <c r="WJK212" s="13"/>
      <c r="WJL212" s="13"/>
      <c r="WJM212" s="13"/>
      <c r="WJN212" s="13"/>
      <c r="WJO212" s="13"/>
      <c r="WJP212" s="13"/>
      <c r="WJQ212" s="13"/>
      <c r="WJR212" s="13"/>
      <c r="WJS212" s="13"/>
      <c r="WJT212" s="13"/>
      <c r="WJU212" s="13"/>
      <c r="WJV212" s="13"/>
      <c r="WJW212" s="13"/>
      <c r="WJX212" s="13"/>
      <c r="WJY212" s="13"/>
      <c r="WJZ212" s="13"/>
      <c r="WKA212" s="13"/>
      <c r="WKB212" s="13"/>
      <c r="WKC212" s="13"/>
      <c r="WKD212" s="13"/>
      <c r="WKE212" s="13"/>
      <c r="WKF212" s="13"/>
      <c r="WKG212" s="13"/>
      <c r="WKH212" s="13"/>
      <c r="WKI212" s="13"/>
      <c r="WKJ212" s="13"/>
      <c r="WKK212" s="13"/>
      <c r="WKL212" s="13"/>
      <c r="WKM212" s="13"/>
      <c r="WKN212" s="13"/>
      <c r="WKO212" s="13"/>
      <c r="WKP212" s="13"/>
      <c r="WKQ212" s="13"/>
      <c r="WKR212" s="13"/>
      <c r="WKS212" s="13"/>
      <c r="WKT212" s="13"/>
      <c r="WKU212" s="13"/>
      <c r="WKV212" s="13"/>
      <c r="WKW212" s="13"/>
      <c r="WKX212" s="13"/>
      <c r="WKY212" s="13"/>
      <c r="WKZ212" s="13"/>
      <c r="WLA212" s="13"/>
      <c r="WLB212" s="13"/>
      <c r="WLC212" s="13"/>
      <c r="WLD212" s="13"/>
      <c r="WLE212" s="13"/>
      <c r="WLF212" s="13"/>
      <c r="WLG212" s="13"/>
      <c r="WLH212" s="13"/>
      <c r="WLI212" s="13"/>
      <c r="WLJ212" s="13"/>
      <c r="WLK212" s="13"/>
      <c r="WLL212" s="13"/>
      <c r="WLM212" s="13"/>
      <c r="WLN212" s="13"/>
      <c r="WLO212" s="13"/>
      <c r="WLP212" s="13"/>
      <c r="WLQ212" s="13"/>
      <c r="WLR212" s="13"/>
      <c r="WLS212" s="13"/>
      <c r="WLT212" s="13"/>
      <c r="WLU212" s="13"/>
      <c r="WLV212" s="13"/>
      <c r="WLW212" s="13"/>
      <c r="WLX212" s="13"/>
      <c r="WLY212" s="13"/>
      <c r="WLZ212" s="13"/>
      <c r="WMA212" s="13"/>
      <c r="WMB212" s="13"/>
      <c r="WMC212" s="13"/>
      <c r="WMD212" s="13"/>
      <c r="WME212" s="13"/>
      <c r="WMF212" s="13"/>
      <c r="WMG212" s="13"/>
      <c r="WMH212" s="13"/>
      <c r="WMI212" s="13"/>
      <c r="WMJ212" s="13"/>
      <c r="WMK212" s="13"/>
      <c r="WML212" s="13"/>
      <c r="WMM212" s="13"/>
      <c r="WMN212" s="13"/>
      <c r="WMO212" s="13"/>
      <c r="WMP212" s="13"/>
      <c r="WMQ212" s="13"/>
      <c r="WMR212" s="13"/>
      <c r="WMS212" s="13"/>
      <c r="WMT212" s="13"/>
      <c r="WMU212" s="13"/>
      <c r="WMV212" s="13"/>
      <c r="WMW212" s="13"/>
      <c r="WMX212" s="13"/>
      <c r="WMY212" s="13"/>
      <c r="WMZ212" s="13"/>
      <c r="WNA212" s="13"/>
      <c r="WNB212" s="13"/>
      <c r="WNC212" s="13"/>
      <c r="WND212" s="13"/>
      <c r="WNE212" s="13"/>
      <c r="WNF212" s="13"/>
      <c r="WNG212" s="13"/>
      <c r="WNH212" s="13"/>
      <c r="WNI212" s="13"/>
      <c r="WNJ212" s="13"/>
      <c r="WNK212" s="13"/>
      <c r="WNL212" s="13"/>
      <c r="WNM212" s="13"/>
      <c r="WNN212" s="13"/>
      <c r="WNO212" s="13"/>
      <c r="WNP212" s="13"/>
      <c r="WNQ212" s="13"/>
      <c r="WNR212" s="13"/>
      <c r="WNS212" s="13"/>
      <c r="WNT212" s="13"/>
      <c r="WNU212" s="13"/>
      <c r="WNV212" s="13"/>
      <c r="WNW212" s="13"/>
      <c r="WNX212" s="13"/>
      <c r="WNY212" s="13"/>
      <c r="WNZ212" s="13"/>
      <c r="WOA212" s="13"/>
      <c r="WOB212" s="13"/>
      <c r="WOC212" s="13"/>
      <c r="WOD212" s="13"/>
      <c r="WOE212" s="13"/>
      <c r="WOF212" s="13"/>
      <c r="WOG212" s="13"/>
      <c r="WOH212" s="13"/>
      <c r="WOI212" s="13"/>
      <c r="WOJ212" s="13"/>
      <c r="WOK212" s="13"/>
      <c r="WOL212" s="13"/>
      <c r="WOM212" s="13"/>
      <c r="WON212" s="13"/>
      <c r="WOO212" s="13"/>
      <c r="WOP212" s="13"/>
      <c r="WOQ212" s="13"/>
      <c r="WOR212" s="13"/>
      <c r="WOS212" s="13"/>
      <c r="WOT212" s="13"/>
      <c r="WOU212" s="13"/>
      <c r="WOV212" s="13"/>
      <c r="WOW212" s="13"/>
      <c r="WOX212" s="13"/>
      <c r="WOY212" s="13"/>
      <c r="WOZ212" s="13"/>
      <c r="WPA212" s="13"/>
      <c r="WPB212" s="13"/>
      <c r="WPC212" s="13"/>
      <c r="WPD212" s="13"/>
      <c r="WPE212" s="13"/>
      <c r="WPF212" s="13"/>
      <c r="WPG212" s="13"/>
      <c r="WPH212" s="13"/>
      <c r="WPI212" s="13"/>
      <c r="WPJ212" s="13"/>
      <c r="WPK212" s="13"/>
      <c r="WPL212" s="13"/>
      <c r="WPM212" s="13"/>
      <c r="WPN212" s="13"/>
      <c r="WPO212" s="13"/>
      <c r="WPP212" s="13"/>
      <c r="WPQ212" s="13"/>
      <c r="WPR212" s="13"/>
      <c r="WPS212" s="13"/>
      <c r="WPT212" s="13"/>
      <c r="WPU212" s="13"/>
      <c r="WPV212" s="13"/>
      <c r="WPW212" s="13"/>
      <c r="WPX212" s="13"/>
      <c r="WPY212" s="13"/>
      <c r="WPZ212" s="13"/>
      <c r="WQA212" s="13"/>
      <c r="WQB212" s="13"/>
      <c r="WQC212" s="13"/>
      <c r="WQD212" s="13"/>
      <c r="WQE212" s="13"/>
      <c r="WQF212" s="13"/>
      <c r="WQG212" s="13"/>
      <c r="WQH212" s="13"/>
      <c r="WQI212" s="13"/>
      <c r="WQJ212" s="13"/>
      <c r="WQK212" s="13"/>
      <c r="WQL212" s="13"/>
      <c r="WQM212" s="13"/>
      <c r="WQN212" s="13"/>
      <c r="WQO212" s="13"/>
      <c r="WQP212" s="13"/>
      <c r="WQQ212" s="13"/>
      <c r="WQR212" s="13"/>
      <c r="WQS212" s="13"/>
      <c r="WQT212" s="13"/>
      <c r="WQU212" s="13"/>
      <c r="WQV212" s="13"/>
      <c r="WQW212" s="13"/>
      <c r="WQX212" s="13"/>
      <c r="WQY212" s="13"/>
      <c r="WQZ212" s="13"/>
      <c r="WRA212" s="13"/>
      <c r="WRB212" s="13"/>
      <c r="WRC212" s="13"/>
      <c r="WRD212" s="13"/>
      <c r="WRE212" s="13"/>
      <c r="WRF212" s="13"/>
      <c r="WRG212" s="13"/>
      <c r="WRH212" s="13"/>
      <c r="WRI212" s="13"/>
      <c r="WRJ212" s="13"/>
      <c r="WRK212" s="13"/>
      <c r="WRL212" s="13"/>
      <c r="WRM212" s="13"/>
      <c r="WRN212" s="13"/>
      <c r="WRO212" s="13"/>
      <c r="WRP212" s="13"/>
      <c r="WRQ212" s="13"/>
      <c r="WRR212" s="13"/>
      <c r="WRS212" s="13"/>
      <c r="WRT212" s="13"/>
      <c r="WRU212" s="13"/>
      <c r="WRV212" s="13"/>
      <c r="WRW212" s="13"/>
      <c r="WRX212" s="13"/>
      <c r="WRY212" s="13"/>
      <c r="WRZ212" s="13"/>
      <c r="WSA212" s="13"/>
      <c r="WSB212" s="13"/>
      <c r="WSC212" s="13"/>
      <c r="WSD212" s="13"/>
      <c r="WSE212" s="13"/>
      <c r="WSF212" s="13"/>
      <c r="WSG212" s="13"/>
      <c r="WSH212" s="13"/>
      <c r="WSI212" s="13"/>
      <c r="WSJ212" s="13"/>
      <c r="WSK212" s="13"/>
      <c r="WSL212" s="13"/>
      <c r="WSM212" s="13"/>
      <c r="WSN212" s="13"/>
      <c r="WSO212" s="13"/>
      <c r="WSP212" s="13"/>
      <c r="WSQ212" s="13"/>
      <c r="WSR212" s="13"/>
      <c r="WSS212" s="13"/>
      <c r="WST212" s="13"/>
      <c r="WSU212" s="13"/>
      <c r="WSV212" s="13"/>
      <c r="WSW212" s="13"/>
      <c r="WSX212" s="13"/>
      <c r="WSY212" s="13"/>
      <c r="WSZ212" s="13"/>
      <c r="WTA212" s="13"/>
      <c r="WTB212" s="13"/>
      <c r="WTC212" s="13"/>
      <c r="WTD212" s="13"/>
      <c r="WTE212" s="13"/>
      <c r="WTF212" s="13"/>
      <c r="WTG212" s="13"/>
      <c r="WTH212" s="13"/>
      <c r="WTI212" s="13"/>
      <c r="WTJ212" s="13"/>
      <c r="WTK212" s="13"/>
      <c r="WTL212" s="13"/>
      <c r="WTM212" s="13"/>
      <c r="WTN212" s="13"/>
      <c r="WTO212" s="13"/>
      <c r="WTP212" s="13"/>
      <c r="WTQ212" s="13"/>
      <c r="WTR212" s="13"/>
      <c r="WTS212" s="13"/>
      <c r="WTT212" s="13"/>
      <c r="WTU212" s="13"/>
      <c r="WTV212" s="13"/>
      <c r="WTW212" s="13"/>
      <c r="WTX212" s="13"/>
      <c r="WTY212" s="13"/>
      <c r="WTZ212" s="13"/>
      <c r="WUA212" s="13"/>
      <c r="WUB212" s="13"/>
      <c r="WUC212" s="13"/>
      <c r="WUD212" s="13"/>
      <c r="WUE212" s="13"/>
      <c r="WUF212" s="13"/>
      <c r="WUG212" s="13"/>
      <c r="WUH212" s="13"/>
      <c r="WUI212" s="13"/>
      <c r="WUJ212" s="13"/>
      <c r="WUK212" s="13"/>
      <c r="WUL212" s="13"/>
      <c r="WUM212" s="13"/>
      <c r="WUN212" s="13"/>
      <c r="WUO212" s="13"/>
      <c r="WUP212" s="13"/>
      <c r="WUQ212" s="13"/>
      <c r="WUR212" s="13"/>
      <c r="WUS212" s="13"/>
      <c r="WUT212" s="13"/>
      <c r="WUU212" s="13"/>
      <c r="WUV212" s="13"/>
      <c r="WUW212" s="13"/>
      <c r="WUX212" s="13"/>
      <c r="WUY212" s="13"/>
      <c r="WUZ212" s="13"/>
      <c r="WVA212" s="13"/>
      <c r="WVB212" s="13"/>
      <c r="WVC212" s="13"/>
      <c r="WVD212" s="13"/>
      <c r="WVE212" s="13"/>
      <c r="WVF212" s="13"/>
      <c r="WVG212" s="13"/>
      <c r="WVH212" s="13"/>
      <c r="WVI212" s="13"/>
      <c r="WVJ212" s="13"/>
      <c r="WVK212" s="13"/>
      <c r="WVL212" s="13"/>
      <c r="WVM212" s="13"/>
      <c r="WVN212" s="13"/>
      <c r="WVO212" s="13"/>
      <c r="WVP212" s="13"/>
      <c r="WVQ212" s="13"/>
      <c r="WVR212" s="13"/>
      <c r="WVS212" s="13"/>
      <c r="WVT212" s="13"/>
      <c r="WVU212" s="13"/>
      <c r="WVV212" s="13"/>
      <c r="WVW212" s="13"/>
      <c r="WVX212" s="13"/>
      <c r="WVY212" s="13"/>
      <c r="WVZ212" s="13"/>
      <c r="WWA212" s="13"/>
      <c r="WWB212" s="13"/>
      <c r="WWC212" s="13"/>
      <c r="WWD212" s="13"/>
      <c r="WWE212" s="13"/>
      <c r="WWF212" s="13"/>
      <c r="WWG212" s="13"/>
      <c r="WWH212" s="13"/>
      <c r="WWI212" s="13"/>
      <c r="WWJ212" s="13"/>
      <c r="WWK212" s="13"/>
      <c r="WWL212" s="13"/>
      <c r="WWM212" s="13"/>
      <c r="WWN212" s="13"/>
      <c r="WWO212" s="13"/>
      <c r="WWP212" s="13"/>
      <c r="WWQ212" s="13"/>
      <c r="WWR212" s="13"/>
      <c r="WWS212" s="13"/>
      <c r="WWT212" s="13"/>
      <c r="WWU212" s="13"/>
      <c r="WWV212" s="13"/>
      <c r="WWW212" s="13"/>
      <c r="WWX212" s="13"/>
      <c r="WWY212" s="13"/>
      <c r="WWZ212" s="13"/>
      <c r="WXA212" s="13"/>
      <c r="WXB212" s="13"/>
      <c r="WXC212" s="13"/>
      <c r="WXD212" s="13"/>
      <c r="WXE212" s="13"/>
      <c r="WXF212" s="13"/>
      <c r="WXG212" s="13"/>
      <c r="WXH212" s="13"/>
      <c r="WXI212" s="13"/>
      <c r="WXJ212" s="13"/>
      <c r="WXK212" s="13"/>
      <c r="WXL212" s="13"/>
      <c r="WXM212" s="13"/>
      <c r="WXN212" s="13"/>
      <c r="WXO212" s="13"/>
      <c r="WXP212" s="13"/>
      <c r="WXQ212" s="13"/>
      <c r="WXR212" s="13"/>
      <c r="WXS212" s="13"/>
      <c r="WXT212" s="13"/>
      <c r="WXU212" s="13"/>
      <c r="WXV212" s="13"/>
      <c r="WXW212" s="13"/>
      <c r="WXX212" s="13"/>
      <c r="WXY212" s="13"/>
      <c r="WXZ212" s="13"/>
      <c r="WYA212" s="13"/>
      <c r="WYB212" s="13"/>
      <c r="WYC212" s="13"/>
      <c r="WYD212" s="13"/>
      <c r="WYE212" s="13"/>
      <c r="WYF212" s="13"/>
      <c r="WYG212" s="13"/>
      <c r="WYH212" s="13"/>
      <c r="WYI212" s="13"/>
      <c r="WYJ212" s="13"/>
      <c r="WYK212" s="13"/>
      <c r="WYL212" s="13"/>
      <c r="WYM212" s="13"/>
      <c r="WYN212" s="13"/>
      <c r="WYO212" s="13"/>
      <c r="WYP212" s="13"/>
      <c r="WYQ212" s="13"/>
      <c r="WYR212" s="13"/>
      <c r="WYS212" s="13"/>
      <c r="WYT212" s="13"/>
      <c r="WYU212" s="13"/>
      <c r="WYV212" s="13"/>
      <c r="WYW212" s="13"/>
      <c r="WYX212" s="13"/>
      <c r="WYY212" s="13"/>
      <c r="WYZ212" s="13"/>
      <c r="WZA212" s="13"/>
      <c r="WZB212" s="13"/>
      <c r="WZC212" s="13"/>
      <c r="WZD212" s="13"/>
      <c r="WZE212" s="13"/>
      <c r="WZF212" s="13"/>
      <c r="WZG212" s="13"/>
      <c r="WZH212" s="13"/>
      <c r="WZI212" s="13"/>
      <c r="WZJ212" s="13"/>
      <c r="WZK212" s="13"/>
      <c r="WZL212" s="13"/>
      <c r="WZM212" s="13"/>
      <c r="WZN212" s="13"/>
      <c r="WZO212" s="13"/>
      <c r="WZP212" s="13"/>
      <c r="WZQ212" s="13"/>
      <c r="WZR212" s="13"/>
      <c r="WZS212" s="13"/>
      <c r="WZT212" s="13"/>
      <c r="WZU212" s="13"/>
      <c r="WZV212" s="13"/>
      <c r="WZW212" s="13"/>
      <c r="WZX212" s="13"/>
      <c r="WZY212" s="13"/>
      <c r="WZZ212" s="13"/>
      <c r="XAA212" s="13"/>
      <c r="XAB212" s="13"/>
      <c r="XAC212" s="13"/>
      <c r="XAD212" s="13"/>
      <c r="XAE212" s="13"/>
      <c r="XAF212" s="13"/>
      <c r="XAG212" s="13"/>
      <c r="XAH212" s="13"/>
      <c r="XAI212" s="13"/>
      <c r="XAJ212" s="13"/>
      <c r="XAK212" s="13"/>
      <c r="XAL212" s="13"/>
      <c r="XAM212" s="13"/>
      <c r="XAN212" s="13"/>
      <c r="XAO212" s="13"/>
      <c r="XAP212" s="13"/>
      <c r="XAQ212" s="13"/>
      <c r="XAR212" s="13"/>
      <c r="XAS212" s="13"/>
      <c r="XAT212" s="13"/>
      <c r="XAU212" s="13"/>
      <c r="XAV212" s="13"/>
      <c r="XAW212" s="13"/>
      <c r="XAX212" s="13"/>
      <c r="XAY212" s="13"/>
      <c r="XAZ212" s="13"/>
      <c r="XBA212" s="13"/>
      <c r="XBB212" s="13"/>
      <c r="XBC212" s="13"/>
      <c r="XBD212" s="13"/>
      <c r="XBE212" s="13"/>
      <c r="XBF212" s="13"/>
      <c r="XBG212" s="13"/>
      <c r="XBH212" s="13"/>
      <c r="XBI212" s="13"/>
      <c r="XBJ212" s="13"/>
      <c r="XBK212" s="13"/>
      <c r="XBL212" s="13"/>
      <c r="XBM212" s="13"/>
      <c r="XBN212" s="13"/>
      <c r="XBO212" s="13"/>
      <c r="XBP212" s="13"/>
      <c r="XBQ212" s="13"/>
      <c r="XBR212" s="13"/>
      <c r="XBS212" s="13"/>
      <c r="XBT212" s="13"/>
      <c r="XBU212" s="13"/>
      <c r="XBV212" s="13"/>
      <c r="XBW212" s="13"/>
      <c r="XBX212" s="13"/>
      <c r="XBY212" s="13"/>
      <c r="XBZ212" s="13"/>
      <c r="XCA212" s="13"/>
      <c r="XCB212" s="13"/>
      <c r="XCC212" s="13"/>
      <c r="XCD212" s="13"/>
      <c r="XCE212" s="13"/>
      <c r="XCF212" s="13"/>
      <c r="XCG212" s="13"/>
      <c r="XCH212" s="13"/>
      <c r="XCI212" s="13"/>
      <c r="XCJ212" s="13"/>
      <c r="XCK212" s="13"/>
      <c r="XCL212" s="13"/>
      <c r="XCM212" s="13"/>
      <c r="XCN212" s="13"/>
      <c r="XCO212" s="13"/>
      <c r="XCP212" s="13"/>
      <c r="XCQ212" s="13"/>
      <c r="XCR212" s="13"/>
      <c r="XCS212" s="13"/>
      <c r="XCT212" s="13"/>
      <c r="XCU212" s="13"/>
      <c r="XCV212" s="13"/>
      <c r="XCW212" s="13"/>
      <c r="XCX212" s="13"/>
      <c r="XCY212" s="13"/>
      <c r="XCZ212" s="13"/>
      <c r="XDA212" s="13"/>
      <c r="XDB212" s="13"/>
      <c r="XDC212" s="13"/>
      <c r="XDD212" s="13"/>
      <c r="XDE212" s="13"/>
      <c r="XDF212" s="13"/>
      <c r="XDG212" s="13"/>
      <c r="XDH212" s="13"/>
      <c r="XDI212" s="13"/>
      <c r="XDJ212" s="13"/>
      <c r="XDK212" s="13"/>
      <c r="XDL212" s="13"/>
      <c r="XDM212" s="13"/>
      <c r="XDN212" s="13"/>
      <c r="XDO212" s="13"/>
      <c r="XDP212" s="13"/>
      <c r="XDQ212" s="13"/>
      <c r="XDR212" s="13"/>
      <c r="XDS212" s="13"/>
      <c r="XDT212" s="13"/>
      <c r="XDU212" s="13"/>
      <c r="XDV212" s="13"/>
      <c r="XDW212" s="13"/>
      <c r="XDX212" s="13"/>
      <c r="XDY212" s="13"/>
      <c r="XDZ212" s="13"/>
      <c r="XEA212" s="13"/>
      <c r="XEB212" s="13"/>
      <c r="XEC212" s="13"/>
      <c r="XED212" s="13"/>
      <c r="XEE212" s="13"/>
      <c r="XEF212" s="13"/>
      <c r="XEG212" s="13"/>
      <c r="XEH212" s="13"/>
      <c r="XEI212" s="13"/>
      <c r="XEJ212" s="13"/>
      <c r="XEK212" s="13"/>
      <c r="XEL212" s="13"/>
      <c r="XEM212" s="13"/>
      <c r="XEN212" s="13"/>
      <c r="XEO212" s="13"/>
      <c r="XEP212" s="13"/>
      <c r="XEQ212" s="13"/>
      <c r="XER212" s="13"/>
      <c r="XES212" s="13"/>
      <c r="XET212" s="13"/>
      <c r="XEU212" s="13"/>
      <c r="XEV212" s="13"/>
      <c r="XEW212" s="13"/>
      <c r="XEX212" s="13"/>
      <c r="XEY212" s="13"/>
      <c r="XEZ212" s="13"/>
      <c r="XFA212" s="13"/>
      <c r="XFB212" s="13"/>
      <c r="XFC212" s="13"/>
    </row>
    <row r="213" spans="1:16383">
      <c r="A213" s="9"/>
      <c r="B213" s="5"/>
      <c r="C213" s="4"/>
      <c r="D213" s="4"/>
      <c r="E213" s="4"/>
      <c r="F213" s="4"/>
      <c r="G213" s="4"/>
      <c r="H213" s="4"/>
      <c r="I213" s="4"/>
      <c r="J213" s="4"/>
      <c r="K213" s="4"/>
      <c r="M213" s="46"/>
      <c r="P213" s="43"/>
      <c r="Q213" s="43"/>
      <c r="R213" s="47"/>
      <c r="S213" s="47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  <c r="IV213" s="13"/>
      <c r="IW213" s="13"/>
      <c r="IX213" s="13"/>
      <c r="IY213" s="13"/>
      <c r="IZ213" s="13"/>
      <c r="JA213" s="13"/>
      <c r="JB213" s="13"/>
      <c r="JC213" s="13"/>
      <c r="JD213" s="13"/>
      <c r="JE213" s="13"/>
      <c r="JF213" s="13"/>
      <c r="JG213" s="13"/>
      <c r="JH213" s="13"/>
      <c r="JI213" s="13"/>
      <c r="JJ213" s="13"/>
      <c r="JK213" s="13"/>
      <c r="JL213" s="13"/>
      <c r="JM213" s="13"/>
      <c r="JN213" s="13"/>
      <c r="JO213" s="13"/>
      <c r="JP213" s="13"/>
      <c r="JQ213" s="13"/>
      <c r="JR213" s="13"/>
      <c r="JS213" s="13"/>
      <c r="JT213" s="13"/>
      <c r="JU213" s="13"/>
      <c r="JV213" s="13"/>
      <c r="JW213" s="13"/>
      <c r="JX213" s="13"/>
      <c r="JY213" s="13"/>
      <c r="JZ213" s="13"/>
      <c r="KA213" s="13"/>
      <c r="KB213" s="13"/>
      <c r="KC213" s="13"/>
      <c r="KD213" s="13"/>
      <c r="KE213" s="13"/>
      <c r="KF213" s="13"/>
      <c r="KG213" s="13"/>
      <c r="KH213" s="13"/>
      <c r="KI213" s="13"/>
      <c r="KJ213" s="13"/>
      <c r="KK213" s="13"/>
      <c r="KL213" s="13"/>
      <c r="KM213" s="13"/>
      <c r="KN213" s="13"/>
      <c r="KO213" s="13"/>
      <c r="KP213" s="13"/>
      <c r="KQ213" s="13"/>
      <c r="KR213" s="13"/>
      <c r="KS213" s="13"/>
      <c r="KT213" s="13"/>
      <c r="KU213" s="13"/>
      <c r="KV213" s="13"/>
      <c r="KW213" s="13"/>
      <c r="KX213" s="13"/>
      <c r="KY213" s="13"/>
      <c r="KZ213" s="13"/>
      <c r="LA213" s="13"/>
      <c r="LB213" s="13"/>
      <c r="LC213" s="13"/>
      <c r="LD213" s="13"/>
      <c r="LE213" s="13"/>
      <c r="LF213" s="13"/>
      <c r="LG213" s="13"/>
      <c r="LH213" s="13"/>
      <c r="LI213" s="13"/>
      <c r="LJ213" s="13"/>
      <c r="LK213" s="13"/>
      <c r="LL213" s="13"/>
      <c r="LM213" s="13"/>
      <c r="LN213" s="13"/>
      <c r="LO213" s="13"/>
      <c r="LP213" s="13"/>
      <c r="LQ213" s="13"/>
      <c r="LR213" s="13"/>
      <c r="LS213" s="13"/>
      <c r="LT213" s="13"/>
      <c r="LU213" s="13"/>
      <c r="LV213" s="13"/>
      <c r="LW213" s="13"/>
      <c r="LX213" s="13"/>
      <c r="LY213" s="13"/>
      <c r="LZ213" s="13"/>
      <c r="MA213" s="13"/>
      <c r="MB213" s="13"/>
      <c r="MC213" s="13"/>
      <c r="MD213" s="13"/>
      <c r="ME213" s="13"/>
      <c r="MF213" s="13"/>
      <c r="MG213" s="13"/>
      <c r="MH213" s="13"/>
      <c r="MI213" s="13"/>
      <c r="MJ213" s="13"/>
      <c r="MK213" s="13"/>
      <c r="ML213" s="13"/>
      <c r="MM213" s="13"/>
      <c r="MN213" s="13"/>
      <c r="MO213" s="13"/>
      <c r="MP213" s="13"/>
      <c r="MQ213" s="13"/>
      <c r="MR213" s="13"/>
      <c r="MS213" s="13"/>
      <c r="MT213" s="13"/>
      <c r="MU213" s="13"/>
      <c r="MV213" s="13"/>
      <c r="MW213" s="13"/>
      <c r="MX213" s="13"/>
      <c r="MY213" s="13"/>
      <c r="MZ213" s="13"/>
      <c r="NA213" s="13"/>
      <c r="NB213" s="13"/>
      <c r="NC213" s="13"/>
      <c r="ND213" s="13"/>
      <c r="NE213" s="13"/>
      <c r="NF213" s="13"/>
      <c r="NG213" s="13"/>
      <c r="NH213" s="13"/>
      <c r="NI213" s="13"/>
      <c r="NJ213" s="13"/>
      <c r="NK213" s="13"/>
      <c r="NL213" s="13"/>
      <c r="NM213" s="13"/>
      <c r="NN213" s="13"/>
      <c r="NO213" s="13"/>
      <c r="NP213" s="13"/>
      <c r="NQ213" s="13"/>
      <c r="NR213" s="13"/>
      <c r="NS213" s="13"/>
      <c r="NT213" s="13"/>
      <c r="NU213" s="13"/>
      <c r="NV213" s="13"/>
      <c r="NW213" s="13"/>
      <c r="NX213" s="13"/>
      <c r="NY213" s="13"/>
      <c r="NZ213" s="13"/>
      <c r="OA213" s="13"/>
      <c r="OB213" s="13"/>
      <c r="OC213" s="13"/>
      <c r="OD213" s="13"/>
      <c r="OE213" s="13"/>
      <c r="OF213" s="13"/>
      <c r="OG213" s="13"/>
      <c r="OH213" s="13"/>
      <c r="OI213" s="13"/>
      <c r="OJ213" s="13"/>
      <c r="OK213" s="13"/>
      <c r="OL213" s="13"/>
      <c r="OM213" s="13"/>
      <c r="ON213" s="13"/>
      <c r="OO213" s="13"/>
      <c r="OP213" s="13"/>
      <c r="OQ213" s="13"/>
      <c r="OR213" s="13"/>
      <c r="OS213" s="13"/>
      <c r="OT213" s="13"/>
      <c r="OU213" s="13"/>
      <c r="OV213" s="13"/>
      <c r="OW213" s="13"/>
      <c r="OX213" s="13"/>
      <c r="OY213" s="13"/>
      <c r="OZ213" s="13"/>
      <c r="PA213" s="13"/>
      <c r="PB213" s="13"/>
      <c r="PC213" s="13"/>
      <c r="PD213" s="13"/>
      <c r="PE213" s="13"/>
      <c r="PF213" s="13"/>
      <c r="PG213" s="13"/>
      <c r="PH213" s="13"/>
      <c r="PI213" s="13"/>
      <c r="PJ213" s="13"/>
      <c r="PK213" s="13"/>
      <c r="PL213" s="13"/>
      <c r="PM213" s="13"/>
      <c r="PN213" s="13"/>
      <c r="PO213" s="13"/>
      <c r="PP213" s="13"/>
      <c r="PQ213" s="13"/>
      <c r="PR213" s="13"/>
      <c r="PS213" s="13"/>
      <c r="PT213" s="13"/>
      <c r="PU213" s="13"/>
      <c r="PV213" s="13"/>
      <c r="PW213" s="13"/>
      <c r="PX213" s="13"/>
      <c r="PY213" s="13"/>
      <c r="PZ213" s="13"/>
      <c r="QA213" s="13"/>
      <c r="QB213" s="13"/>
      <c r="QC213" s="13"/>
      <c r="QD213" s="13"/>
      <c r="QE213" s="13"/>
      <c r="QF213" s="13"/>
      <c r="QG213" s="13"/>
      <c r="QH213" s="13"/>
      <c r="QI213" s="13"/>
      <c r="QJ213" s="13"/>
      <c r="QK213" s="13"/>
      <c r="QL213" s="13"/>
      <c r="QM213" s="13"/>
      <c r="QN213" s="13"/>
      <c r="QO213" s="13"/>
      <c r="QP213" s="13"/>
      <c r="QQ213" s="13"/>
      <c r="QR213" s="13"/>
      <c r="QS213" s="13"/>
      <c r="QT213" s="13"/>
      <c r="QU213" s="13"/>
      <c r="QV213" s="13"/>
      <c r="QW213" s="13"/>
      <c r="QX213" s="13"/>
      <c r="QY213" s="13"/>
      <c r="QZ213" s="13"/>
      <c r="RA213" s="13"/>
      <c r="RB213" s="13"/>
      <c r="RC213" s="13"/>
      <c r="RD213" s="13"/>
      <c r="RE213" s="13"/>
      <c r="RF213" s="13"/>
      <c r="RG213" s="13"/>
      <c r="RH213" s="13"/>
      <c r="RI213" s="13"/>
      <c r="RJ213" s="13"/>
      <c r="RK213" s="13"/>
      <c r="RL213" s="13"/>
      <c r="RM213" s="13"/>
      <c r="RN213" s="13"/>
      <c r="RO213" s="13"/>
      <c r="RP213" s="13"/>
      <c r="RQ213" s="13"/>
      <c r="RR213" s="13"/>
      <c r="RS213" s="13"/>
      <c r="RT213" s="13"/>
      <c r="RU213" s="13"/>
      <c r="RV213" s="13"/>
      <c r="RW213" s="13"/>
      <c r="RX213" s="13"/>
      <c r="RY213" s="13"/>
      <c r="RZ213" s="13"/>
      <c r="SA213" s="13"/>
      <c r="SB213" s="13"/>
      <c r="SC213" s="13"/>
      <c r="SD213" s="13"/>
      <c r="SE213" s="13"/>
      <c r="SF213" s="13"/>
      <c r="SG213" s="13"/>
      <c r="SH213" s="13"/>
      <c r="SI213" s="13"/>
      <c r="SJ213" s="13"/>
      <c r="SK213" s="13"/>
      <c r="SL213" s="13"/>
      <c r="SM213" s="13"/>
      <c r="SN213" s="13"/>
      <c r="SO213" s="13"/>
      <c r="SP213" s="13"/>
      <c r="SQ213" s="13"/>
      <c r="SR213" s="13"/>
      <c r="SS213" s="13"/>
      <c r="ST213" s="13"/>
      <c r="SU213" s="13"/>
      <c r="SV213" s="13"/>
      <c r="SW213" s="13"/>
      <c r="SX213" s="13"/>
      <c r="SY213" s="13"/>
      <c r="SZ213" s="13"/>
      <c r="TA213" s="13"/>
      <c r="TB213" s="13"/>
      <c r="TC213" s="13"/>
      <c r="TD213" s="13"/>
      <c r="TE213" s="13"/>
      <c r="TF213" s="13"/>
      <c r="TG213" s="13"/>
      <c r="TH213" s="13"/>
      <c r="TI213" s="13"/>
      <c r="TJ213" s="13"/>
      <c r="TK213" s="13"/>
      <c r="TL213" s="13"/>
      <c r="TM213" s="13"/>
      <c r="TN213" s="13"/>
      <c r="TO213" s="13"/>
      <c r="TP213" s="13"/>
      <c r="TQ213" s="13"/>
      <c r="TR213" s="13"/>
      <c r="TS213" s="13"/>
      <c r="TT213" s="13"/>
      <c r="TU213" s="13"/>
      <c r="TV213" s="13"/>
      <c r="TW213" s="13"/>
      <c r="TX213" s="13"/>
      <c r="TY213" s="13"/>
      <c r="TZ213" s="13"/>
      <c r="UA213" s="13"/>
      <c r="UB213" s="13"/>
      <c r="UC213" s="13"/>
      <c r="UD213" s="13"/>
      <c r="UE213" s="13"/>
      <c r="UF213" s="13"/>
      <c r="UG213" s="13"/>
      <c r="UH213" s="13"/>
      <c r="UI213" s="13"/>
      <c r="UJ213" s="13"/>
      <c r="UK213" s="13"/>
      <c r="UL213" s="13"/>
      <c r="UM213" s="13"/>
      <c r="UN213" s="13"/>
      <c r="UO213" s="13"/>
      <c r="UP213" s="13"/>
      <c r="UQ213" s="13"/>
      <c r="UR213" s="13"/>
      <c r="US213" s="13"/>
      <c r="UT213" s="13"/>
      <c r="UU213" s="13"/>
      <c r="UV213" s="13"/>
      <c r="UW213" s="13"/>
      <c r="UX213" s="13"/>
      <c r="UY213" s="13"/>
      <c r="UZ213" s="13"/>
      <c r="VA213" s="13"/>
      <c r="VB213" s="13"/>
      <c r="VC213" s="13"/>
      <c r="VD213" s="13"/>
      <c r="VE213" s="13"/>
      <c r="VF213" s="13"/>
      <c r="VG213" s="13"/>
      <c r="VH213" s="13"/>
      <c r="VI213" s="13"/>
      <c r="VJ213" s="13"/>
      <c r="VK213" s="13"/>
      <c r="VL213" s="13"/>
      <c r="VM213" s="13"/>
      <c r="VN213" s="13"/>
      <c r="VO213" s="13"/>
      <c r="VP213" s="13"/>
      <c r="VQ213" s="13"/>
      <c r="VR213" s="13"/>
      <c r="VS213" s="13"/>
      <c r="VT213" s="13"/>
      <c r="VU213" s="13"/>
      <c r="VV213" s="13"/>
      <c r="VW213" s="13"/>
      <c r="VX213" s="13"/>
      <c r="VY213" s="13"/>
      <c r="VZ213" s="13"/>
      <c r="WA213" s="13"/>
      <c r="WB213" s="13"/>
      <c r="WC213" s="13"/>
      <c r="WD213" s="13"/>
      <c r="WE213" s="13"/>
      <c r="WF213" s="13"/>
      <c r="WG213" s="13"/>
      <c r="WH213" s="13"/>
      <c r="WI213" s="13"/>
      <c r="WJ213" s="13"/>
      <c r="WK213" s="13"/>
      <c r="WL213" s="13"/>
      <c r="WM213" s="13"/>
      <c r="WN213" s="13"/>
      <c r="WO213" s="13"/>
      <c r="WP213" s="13"/>
      <c r="WQ213" s="13"/>
      <c r="WR213" s="13"/>
      <c r="WS213" s="13"/>
      <c r="WT213" s="13"/>
      <c r="WU213" s="13"/>
      <c r="WV213" s="13"/>
      <c r="WW213" s="13"/>
      <c r="WX213" s="13"/>
      <c r="WY213" s="13"/>
      <c r="WZ213" s="13"/>
      <c r="XA213" s="13"/>
      <c r="XB213" s="13"/>
      <c r="XC213" s="13"/>
      <c r="XD213" s="13"/>
      <c r="XE213" s="13"/>
      <c r="XF213" s="13"/>
      <c r="XG213" s="13"/>
      <c r="XH213" s="13"/>
      <c r="XI213" s="13"/>
      <c r="XJ213" s="13"/>
      <c r="XK213" s="13"/>
      <c r="XL213" s="13"/>
      <c r="XM213" s="13"/>
      <c r="XN213" s="13"/>
      <c r="XO213" s="13"/>
      <c r="XP213" s="13"/>
      <c r="XQ213" s="13"/>
      <c r="XR213" s="13"/>
      <c r="XS213" s="13"/>
      <c r="XT213" s="13"/>
      <c r="XU213" s="13"/>
      <c r="XV213" s="13"/>
      <c r="XW213" s="13"/>
      <c r="XX213" s="13"/>
      <c r="XY213" s="13"/>
      <c r="XZ213" s="13"/>
      <c r="YA213" s="13"/>
      <c r="YB213" s="13"/>
      <c r="YC213" s="13"/>
      <c r="YD213" s="13"/>
      <c r="YE213" s="13"/>
      <c r="YF213" s="13"/>
      <c r="YG213" s="13"/>
      <c r="YH213" s="13"/>
      <c r="YI213" s="13"/>
      <c r="YJ213" s="13"/>
      <c r="YK213" s="13"/>
      <c r="YL213" s="13"/>
      <c r="YM213" s="13"/>
      <c r="YN213" s="13"/>
      <c r="YO213" s="13"/>
      <c r="YP213" s="13"/>
      <c r="YQ213" s="13"/>
      <c r="YR213" s="13"/>
      <c r="YS213" s="13"/>
      <c r="YT213" s="13"/>
      <c r="YU213" s="13"/>
      <c r="YV213" s="13"/>
      <c r="YW213" s="13"/>
      <c r="YX213" s="13"/>
      <c r="YY213" s="13"/>
      <c r="YZ213" s="13"/>
      <c r="ZA213" s="13"/>
      <c r="ZB213" s="13"/>
      <c r="ZC213" s="13"/>
      <c r="ZD213" s="13"/>
      <c r="ZE213" s="13"/>
      <c r="ZF213" s="13"/>
      <c r="ZG213" s="13"/>
      <c r="ZH213" s="13"/>
      <c r="ZI213" s="13"/>
      <c r="ZJ213" s="13"/>
      <c r="ZK213" s="13"/>
      <c r="ZL213" s="13"/>
      <c r="ZM213" s="13"/>
      <c r="ZN213" s="13"/>
      <c r="ZO213" s="13"/>
      <c r="ZP213" s="13"/>
      <c r="ZQ213" s="13"/>
      <c r="ZR213" s="13"/>
      <c r="ZS213" s="13"/>
      <c r="ZT213" s="13"/>
      <c r="ZU213" s="13"/>
      <c r="ZV213" s="13"/>
      <c r="ZW213" s="13"/>
      <c r="ZX213" s="13"/>
      <c r="ZY213" s="13"/>
      <c r="ZZ213" s="13"/>
      <c r="AAA213" s="13"/>
      <c r="AAB213" s="13"/>
      <c r="AAC213" s="13"/>
      <c r="AAD213" s="13"/>
      <c r="AAE213" s="13"/>
      <c r="AAF213" s="13"/>
      <c r="AAG213" s="13"/>
      <c r="AAH213" s="13"/>
      <c r="AAI213" s="13"/>
      <c r="AAJ213" s="13"/>
      <c r="AAK213" s="13"/>
      <c r="AAL213" s="13"/>
      <c r="AAM213" s="13"/>
      <c r="AAN213" s="13"/>
      <c r="AAO213" s="13"/>
      <c r="AAP213" s="13"/>
      <c r="AAQ213" s="13"/>
      <c r="AAR213" s="13"/>
      <c r="AAS213" s="13"/>
      <c r="AAT213" s="13"/>
      <c r="AAU213" s="13"/>
      <c r="AAV213" s="13"/>
      <c r="AAW213" s="13"/>
      <c r="AAX213" s="13"/>
      <c r="AAY213" s="13"/>
      <c r="AAZ213" s="13"/>
      <c r="ABA213" s="13"/>
      <c r="ABB213" s="13"/>
      <c r="ABC213" s="13"/>
      <c r="ABD213" s="13"/>
      <c r="ABE213" s="13"/>
      <c r="ABF213" s="13"/>
      <c r="ABG213" s="13"/>
      <c r="ABH213" s="13"/>
      <c r="ABI213" s="13"/>
      <c r="ABJ213" s="13"/>
      <c r="ABK213" s="13"/>
      <c r="ABL213" s="13"/>
      <c r="ABM213" s="13"/>
      <c r="ABN213" s="13"/>
      <c r="ABO213" s="13"/>
      <c r="ABP213" s="13"/>
      <c r="ABQ213" s="13"/>
      <c r="ABR213" s="13"/>
      <c r="ABS213" s="13"/>
      <c r="ABT213" s="13"/>
      <c r="ABU213" s="13"/>
      <c r="ABV213" s="13"/>
      <c r="ABW213" s="13"/>
      <c r="ABX213" s="13"/>
      <c r="ABY213" s="13"/>
      <c r="ABZ213" s="13"/>
      <c r="ACA213" s="13"/>
      <c r="ACB213" s="13"/>
      <c r="ACC213" s="13"/>
      <c r="ACD213" s="13"/>
      <c r="ACE213" s="13"/>
      <c r="ACF213" s="13"/>
      <c r="ACG213" s="13"/>
      <c r="ACH213" s="13"/>
      <c r="ACI213" s="13"/>
      <c r="ACJ213" s="13"/>
      <c r="ACK213" s="13"/>
      <c r="ACL213" s="13"/>
      <c r="ACM213" s="13"/>
      <c r="ACN213" s="13"/>
      <c r="ACO213" s="13"/>
      <c r="ACP213" s="13"/>
      <c r="ACQ213" s="13"/>
      <c r="ACR213" s="13"/>
      <c r="ACS213" s="13"/>
      <c r="ACT213" s="13"/>
      <c r="ACU213" s="13"/>
      <c r="ACV213" s="13"/>
      <c r="ACW213" s="13"/>
      <c r="ACX213" s="13"/>
      <c r="ACY213" s="13"/>
      <c r="ACZ213" s="13"/>
      <c r="ADA213" s="13"/>
      <c r="ADB213" s="13"/>
      <c r="ADC213" s="13"/>
      <c r="ADD213" s="13"/>
      <c r="ADE213" s="13"/>
      <c r="ADF213" s="13"/>
      <c r="ADG213" s="13"/>
      <c r="ADH213" s="13"/>
      <c r="ADI213" s="13"/>
      <c r="ADJ213" s="13"/>
      <c r="ADK213" s="13"/>
      <c r="ADL213" s="13"/>
      <c r="ADM213" s="13"/>
      <c r="ADN213" s="13"/>
      <c r="ADO213" s="13"/>
      <c r="ADP213" s="13"/>
      <c r="ADQ213" s="13"/>
      <c r="ADR213" s="13"/>
      <c r="ADS213" s="13"/>
      <c r="ADT213" s="13"/>
      <c r="ADU213" s="13"/>
      <c r="ADV213" s="13"/>
      <c r="ADW213" s="13"/>
      <c r="ADX213" s="13"/>
      <c r="ADY213" s="13"/>
      <c r="ADZ213" s="13"/>
      <c r="AEA213" s="13"/>
      <c r="AEB213" s="13"/>
      <c r="AEC213" s="13"/>
      <c r="AED213" s="13"/>
      <c r="AEE213" s="13"/>
      <c r="AEF213" s="13"/>
      <c r="AEG213" s="13"/>
      <c r="AEH213" s="13"/>
      <c r="AEI213" s="13"/>
      <c r="AEJ213" s="13"/>
      <c r="AEK213" s="13"/>
      <c r="AEL213" s="13"/>
      <c r="AEM213" s="13"/>
      <c r="AEN213" s="13"/>
      <c r="AEO213" s="13"/>
      <c r="AEP213" s="13"/>
      <c r="AEQ213" s="13"/>
      <c r="AER213" s="13"/>
      <c r="AES213" s="13"/>
      <c r="AET213" s="13"/>
      <c r="AEU213" s="13"/>
      <c r="AEV213" s="13"/>
      <c r="AEW213" s="13"/>
      <c r="AEX213" s="13"/>
      <c r="AEY213" s="13"/>
      <c r="AEZ213" s="13"/>
      <c r="AFA213" s="13"/>
      <c r="AFB213" s="13"/>
      <c r="AFC213" s="13"/>
      <c r="AFD213" s="13"/>
      <c r="AFE213" s="13"/>
      <c r="AFF213" s="13"/>
      <c r="AFG213" s="13"/>
      <c r="AFH213" s="13"/>
      <c r="AFI213" s="13"/>
      <c r="AFJ213" s="13"/>
      <c r="AFK213" s="13"/>
      <c r="AFL213" s="13"/>
      <c r="AFM213" s="13"/>
      <c r="AFN213" s="13"/>
      <c r="AFO213" s="13"/>
      <c r="AFP213" s="13"/>
      <c r="AFQ213" s="13"/>
      <c r="AFR213" s="13"/>
      <c r="AFS213" s="13"/>
      <c r="AFT213" s="13"/>
      <c r="AFU213" s="13"/>
      <c r="AFV213" s="13"/>
      <c r="AFW213" s="13"/>
      <c r="AFX213" s="13"/>
      <c r="AFY213" s="13"/>
      <c r="AFZ213" s="13"/>
      <c r="AGA213" s="13"/>
      <c r="AGB213" s="13"/>
      <c r="AGC213" s="13"/>
      <c r="AGD213" s="13"/>
      <c r="AGE213" s="13"/>
      <c r="AGF213" s="13"/>
      <c r="AGG213" s="13"/>
      <c r="AGH213" s="13"/>
      <c r="AGI213" s="13"/>
      <c r="AGJ213" s="13"/>
      <c r="AGK213" s="13"/>
      <c r="AGL213" s="13"/>
      <c r="AGM213" s="13"/>
      <c r="AGN213" s="13"/>
      <c r="AGO213" s="13"/>
      <c r="AGP213" s="13"/>
      <c r="AGQ213" s="13"/>
      <c r="AGR213" s="13"/>
      <c r="AGS213" s="13"/>
      <c r="AGT213" s="13"/>
      <c r="AGU213" s="13"/>
      <c r="AGV213" s="13"/>
      <c r="AGW213" s="13"/>
      <c r="AGX213" s="13"/>
      <c r="AGY213" s="13"/>
      <c r="AGZ213" s="13"/>
      <c r="AHA213" s="13"/>
      <c r="AHB213" s="13"/>
      <c r="AHC213" s="13"/>
      <c r="AHD213" s="13"/>
      <c r="AHE213" s="13"/>
      <c r="AHF213" s="13"/>
      <c r="AHG213" s="13"/>
      <c r="AHH213" s="13"/>
      <c r="AHI213" s="13"/>
      <c r="AHJ213" s="13"/>
      <c r="AHK213" s="13"/>
      <c r="AHL213" s="13"/>
      <c r="AHM213" s="13"/>
      <c r="AHN213" s="13"/>
      <c r="AHO213" s="13"/>
      <c r="AHP213" s="13"/>
      <c r="AHQ213" s="13"/>
      <c r="AHR213" s="13"/>
      <c r="AHS213" s="13"/>
      <c r="AHT213" s="13"/>
      <c r="AHU213" s="13"/>
      <c r="AHV213" s="13"/>
      <c r="AHW213" s="13"/>
      <c r="AHX213" s="13"/>
      <c r="AHY213" s="13"/>
      <c r="AHZ213" s="13"/>
      <c r="AIA213" s="13"/>
      <c r="AIB213" s="13"/>
      <c r="AIC213" s="13"/>
      <c r="AID213" s="13"/>
      <c r="AIE213" s="13"/>
      <c r="AIF213" s="13"/>
      <c r="AIG213" s="13"/>
      <c r="AIH213" s="13"/>
      <c r="AII213" s="13"/>
      <c r="AIJ213" s="13"/>
      <c r="AIK213" s="13"/>
      <c r="AIL213" s="13"/>
      <c r="AIM213" s="13"/>
      <c r="AIN213" s="13"/>
      <c r="AIO213" s="13"/>
      <c r="AIP213" s="13"/>
      <c r="AIQ213" s="13"/>
      <c r="AIR213" s="13"/>
      <c r="AIS213" s="13"/>
      <c r="AIT213" s="13"/>
      <c r="AIU213" s="13"/>
      <c r="AIV213" s="13"/>
      <c r="AIW213" s="13"/>
      <c r="AIX213" s="13"/>
      <c r="AIY213" s="13"/>
      <c r="AIZ213" s="13"/>
      <c r="AJA213" s="13"/>
      <c r="AJB213" s="13"/>
      <c r="AJC213" s="13"/>
      <c r="AJD213" s="13"/>
      <c r="AJE213" s="13"/>
      <c r="AJF213" s="13"/>
      <c r="AJG213" s="13"/>
      <c r="AJH213" s="13"/>
      <c r="AJI213" s="13"/>
      <c r="AJJ213" s="13"/>
      <c r="AJK213" s="13"/>
      <c r="AJL213" s="13"/>
      <c r="AJM213" s="13"/>
      <c r="AJN213" s="13"/>
      <c r="AJO213" s="13"/>
      <c r="AJP213" s="13"/>
      <c r="AJQ213" s="13"/>
      <c r="AJR213" s="13"/>
      <c r="AJS213" s="13"/>
      <c r="AJT213" s="13"/>
      <c r="AJU213" s="13"/>
      <c r="AJV213" s="13"/>
      <c r="AJW213" s="13"/>
      <c r="AJX213" s="13"/>
      <c r="AJY213" s="13"/>
      <c r="AJZ213" s="13"/>
      <c r="AKA213" s="13"/>
      <c r="AKB213" s="13"/>
      <c r="AKC213" s="13"/>
      <c r="AKD213" s="13"/>
      <c r="AKE213" s="13"/>
      <c r="AKF213" s="13"/>
      <c r="AKG213" s="13"/>
      <c r="AKH213" s="13"/>
      <c r="AKI213" s="13"/>
      <c r="AKJ213" s="13"/>
      <c r="AKK213" s="13"/>
      <c r="AKL213" s="13"/>
      <c r="AKM213" s="13"/>
      <c r="AKN213" s="13"/>
      <c r="AKO213" s="13"/>
      <c r="AKP213" s="13"/>
      <c r="AKQ213" s="13"/>
      <c r="AKR213" s="13"/>
      <c r="AKS213" s="13"/>
      <c r="AKT213" s="13"/>
      <c r="AKU213" s="13"/>
      <c r="AKV213" s="13"/>
      <c r="AKW213" s="13"/>
      <c r="AKX213" s="13"/>
      <c r="AKY213" s="13"/>
      <c r="AKZ213" s="13"/>
      <c r="ALA213" s="13"/>
      <c r="ALB213" s="13"/>
      <c r="ALC213" s="13"/>
      <c r="ALD213" s="13"/>
      <c r="ALE213" s="13"/>
      <c r="ALF213" s="13"/>
      <c r="ALG213" s="13"/>
      <c r="ALH213" s="13"/>
      <c r="ALI213" s="13"/>
      <c r="ALJ213" s="13"/>
      <c r="ALK213" s="13"/>
      <c r="ALL213" s="13"/>
      <c r="ALM213" s="13"/>
      <c r="ALN213" s="13"/>
      <c r="ALO213" s="13"/>
      <c r="ALP213" s="13"/>
      <c r="ALQ213" s="13"/>
      <c r="ALR213" s="13"/>
      <c r="ALS213" s="13"/>
      <c r="ALT213" s="13"/>
      <c r="ALU213" s="13"/>
      <c r="ALV213" s="13"/>
      <c r="ALW213" s="13"/>
      <c r="ALX213" s="13"/>
      <c r="ALY213" s="13"/>
      <c r="ALZ213" s="13"/>
      <c r="AMA213" s="13"/>
      <c r="AMB213" s="13"/>
      <c r="AMC213" s="13"/>
      <c r="AMD213" s="13"/>
      <c r="AME213" s="13"/>
      <c r="AMF213" s="13"/>
      <c r="AMG213" s="13"/>
      <c r="AMH213" s="13"/>
      <c r="AMI213" s="13"/>
      <c r="AMJ213" s="13"/>
      <c r="AMK213" s="13"/>
      <c r="AML213" s="13"/>
      <c r="AMM213" s="13"/>
      <c r="AMN213" s="13"/>
      <c r="AMO213" s="13"/>
      <c r="AMP213" s="13"/>
      <c r="AMQ213" s="13"/>
      <c r="AMR213" s="13"/>
      <c r="AMS213" s="13"/>
      <c r="AMT213" s="13"/>
      <c r="AMU213" s="13"/>
      <c r="AMV213" s="13"/>
      <c r="AMW213" s="13"/>
      <c r="AMX213" s="13"/>
      <c r="AMY213" s="13"/>
      <c r="AMZ213" s="13"/>
      <c r="ANA213" s="13"/>
      <c r="ANB213" s="13"/>
      <c r="ANC213" s="13"/>
      <c r="AND213" s="13"/>
      <c r="ANE213" s="13"/>
      <c r="ANF213" s="13"/>
      <c r="ANG213" s="13"/>
      <c r="ANH213" s="13"/>
      <c r="ANI213" s="13"/>
      <c r="ANJ213" s="13"/>
      <c r="ANK213" s="13"/>
      <c r="ANL213" s="13"/>
      <c r="ANM213" s="13"/>
      <c r="ANN213" s="13"/>
      <c r="ANO213" s="13"/>
      <c r="ANP213" s="13"/>
      <c r="ANQ213" s="13"/>
      <c r="ANR213" s="13"/>
      <c r="ANS213" s="13"/>
      <c r="ANT213" s="13"/>
      <c r="ANU213" s="13"/>
      <c r="ANV213" s="13"/>
      <c r="ANW213" s="13"/>
      <c r="ANX213" s="13"/>
      <c r="ANY213" s="13"/>
      <c r="ANZ213" s="13"/>
      <c r="AOA213" s="13"/>
      <c r="AOB213" s="13"/>
      <c r="AOC213" s="13"/>
      <c r="AOD213" s="13"/>
      <c r="AOE213" s="13"/>
      <c r="AOF213" s="13"/>
      <c r="AOG213" s="13"/>
      <c r="AOH213" s="13"/>
      <c r="AOI213" s="13"/>
      <c r="AOJ213" s="13"/>
      <c r="AOK213" s="13"/>
      <c r="AOL213" s="13"/>
      <c r="AOM213" s="13"/>
      <c r="AON213" s="13"/>
      <c r="AOO213" s="13"/>
      <c r="AOP213" s="13"/>
      <c r="AOQ213" s="13"/>
      <c r="AOR213" s="13"/>
      <c r="AOS213" s="13"/>
      <c r="AOT213" s="13"/>
      <c r="AOU213" s="13"/>
      <c r="AOV213" s="13"/>
      <c r="AOW213" s="13"/>
      <c r="AOX213" s="13"/>
      <c r="AOY213" s="13"/>
      <c r="AOZ213" s="13"/>
      <c r="APA213" s="13"/>
      <c r="APB213" s="13"/>
      <c r="APC213" s="13"/>
      <c r="APD213" s="13"/>
      <c r="APE213" s="13"/>
      <c r="APF213" s="13"/>
      <c r="APG213" s="13"/>
      <c r="APH213" s="13"/>
      <c r="API213" s="13"/>
      <c r="APJ213" s="13"/>
      <c r="APK213" s="13"/>
      <c r="APL213" s="13"/>
      <c r="APM213" s="13"/>
      <c r="APN213" s="13"/>
      <c r="APO213" s="13"/>
      <c r="APP213" s="13"/>
      <c r="APQ213" s="13"/>
      <c r="APR213" s="13"/>
      <c r="APS213" s="13"/>
      <c r="APT213" s="13"/>
      <c r="APU213" s="13"/>
      <c r="APV213" s="13"/>
      <c r="APW213" s="13"/>
      <c r="APX213" s="13"/>
      <c r="APY213" s="13"/>
      <c r="APZ213" s="13"/>
      <c r="AQA213" s="13"/>
      <c r="AQB213" s="13"/>
      <c r="AQC213" s="13"/>
      <c r="AQD213" s="13"/>
      <c r="AQE213" s="13"/>
      <c r="AQF213" s="13"/>
      <c r="AQG213" s="13"/>
      <c r="AQH213" s="13"/>
      <c r="AQI213" s="13"/>
      <c r="AQJ213" s="13"/>
      <c r="AQK213" s="13"/>
      <c r="AQL213" s="13"/>
      <c r="AQM213" s="13"/>
      <c r="AQN213" s="13"/>
      <c r="AQO213" s="13"/>
      <c r="AQP213" s="13"/>
      <c r="AQQ213" s="13"/>
      <c r="AQR213" s="13"/>
      <c r="AQS213" s="13"/>
      <c r="AQT213" s="13"/>
      <c r="AQU213" s="13"/>
      <c r="AQV213" s="13"/>
      <c r="AQW213" s="13"/>
      <c r="AQX213" s="13"/>
      <c r="AQY213" s="13"/>
      <c r="AQZ213" s="13"/>
      <c r="ARA213" s="13"/>
      <c r="ARB213" s="13"/>
      <c r="ARC213" s="13"/>
      <c r="ARD213" s="13"/>
      <c r="ARE213" s="13"/>
      <c r="ARF213" s="13"/>
      <c r="ARG213" s="13"/>
      <c r="ARH213" s="13"/>
      <c r="ARI213" s="13"/>
      <c r="ARJ213" s="13"/>
      <c r="ARK213" s="13"/>
      <c r="ARL213" s="13"/>
      <c r="ARM213" s="13"/>
      <c r="ARN213" s="13"/>
      <c r="ARO213" s="13"/>
      <c r="ARP213" s="13"/>
      <c r="ARQ213" s="13"/>
      <c r="ARR213" s="13"/>
      <c r="ARS213" s="13"/>
      <c r="ART213" s="13"/>
      <c r="ARU213" s="13"/>
      <c r="ARV213" s="13"/>
      <c r="ARW213" s="13"/>
      <c r="ARX213" s="13"/>
      <c r="ARY213" s="13"/>
      <c r="ARZ213" s="13"/>
      <c r="ASA213" s="13"/>
      <c r="ASB213" s="13"/>
      <c r="ASC213" s="13"/>
      <c r="ASD213" s="13"/>
      <c r="ASE213" s="13"/>
      <c r="ASF213" s="13"/>
      <c r="ASG213" s="13"/>
      <c r="ASH213" s="13"/>
      <c r="ASI213" s="13"/>
      <c r="ASJ213" s="13"/>
      <c r="ASK213" s="13"/>
      <c r="ASL213" s="13"/>
      <c r="ASM213" s="13"/>
      <c r="ASN213" s="13"/>
      <c r="ASO213" s="13"/>
      <c r="ASP213" s="13"/>
      <c r="ASQ213" s="13"/>
      <c r="ASR213" s="13"/>
      <c r="ASS213" s="13"/>
      <c r="AST213" s="13"/>
      <c r="ASU213" s="13"/>
      <c r="ASV213" s="13"/>
      <c r="ASW213" s="13"/>
      <c r="ASX213" s="13"/>
      <c r="ASY213" s="13"/>
      <c r="ASZ213" s="13"/>
      <c r="ATA213" s="13"/>
      <c r="ATB213" s="13"/>
      <c r="ATC213" s="13"/>
      <c r="ATD213" s="13"/>
      <c r="ATE213" s="13"/>
      <c r="ATF213" s="13"/>
      <c r="ATG213" s="13"/>
      <c r="ATH213" s="13"/>
      <c r="ATI213" s="13"/>
      <c r="ATJ213" s="13"/>
      <c r="ATK213" s="13"/>
      <c r="ATL213" s="13"/>
      <c r="ATM213" s="13"/>
      <c r="ATN213" s="13"/>
      <c r="ATO213" s="13"/>
      <c r="ATP213" s="13"/>
      <c r="ATQ213" s="13"/>
      <c r="ATR213" s="13"/>
      <c r="ATS213" s="13"/>
      <c r="ATT213" s="13"/>
      <c r="ATU213" s="13"/>
      <c r="ATV213" s="13"/>
      <c r="ATW213" s="13"/>
      <c r="ATX213" s="13"/>
      <c r="ATY213" s="13"/>
      <c r="ATZ213" s="13"/>
      <c r="AUA213" s="13"/>
      <c r="AUB213" s="13"/>
      <c r="AUC213" s="13"/>
      <c r="AUD213" s="13"/>
      <c r="AUE213" s="13"/>
      <c r="AUF213" s="13"/>
      <c r="AUG213" s="13"/>
      <c r="AUH213" s="13"/>
      <c r="AUI213" s="13"/>
      <c r="AUJ213" s="13"/>
      <c r="AUK213" s="13"/>
      <c r="AUL213" s="13"/>
      <c r="AUM213" s="13"/>
      <c r="AUN213" s="13"/>
      <c r="AUO213" s="13"/>
      <c r="AUP213" s="13"/>
      <c r="AUQ213" s="13"/>
      <c r="AUR213" s="13"/>
      <c r="AUS213" s="13"/>
      <c r="AUT213" s="13"/>
      <c r="AUU213" s="13"/>
      <c r="AUV213" s="13"/>
      <c r="AUW213" s="13"/>
      <c r="AUX213" s="13"/>
      <c r="AUY213" s="13"/>
      <c r="AUZ213" s="13"/>
      <c r="AVA213" s="13"/>
      <c r="AVB213" s="13"/>
      <c r="AVC213" s="13"/>
      <c r="AVD213" s="13"/>
      <c r="AVE213" s="13"/>
      <c r="AVF213" s="13"/>
      <c r="AVG213" s="13"/>
      <c r="AVH213" s="13"/>
      <c r="AVI213" s="13"/>
      <c r="AVJ213" s="13"/>
      <c r="AVK213" s="13"/>
      <c r="AVL213" s="13"/>
      <c r="AVM213" s="13"/>
      <c r="AVN213" s="13"/>
      <c r="AVO213" s="13"/>
      <c r="AVP213" s="13"/>
      <c r="AVQ213" s="13"/>
      <c r="AVR213" s="13"/>
      <c r="AVS213" s="13"/>
      <c r="AVT213" s="13"/>
      <c r="AVU213" s="13"/>
      <c r="AVV213" s="13"/>
      <c r="AVW213" s="13"/>
      <c r="AVX213" s="13"/>
      <c r="AVY213" s="13"/>
      <c r="AVZ213" s="13"/>
      <c r="AWA213" s="13"/>
      <c r="AWB213" s="13"/>
      <c r="AWC213" s="13"/>
      <c r="AWD213" s="13"/>
      <c r="AWE213" s="13"/>
      <c r="AWF213" s="13"/>
      <c r="AWG213" s="13"/>
      <c r="AWH213" s="13"/>
      <c r="AWI213" s="13"/>
      <c r="AWJ213" s="13"/>
      <c r="AWK213" s="13"/>
      <c r="AWL213" s="13"/>
      <c r="AWM213" s="13"/>
      <c r="AWN213" s="13"/>
      <c r="AWO213" s="13"/>
      <c r="AWP213" s="13"/>
      <c r="AWQ213" s="13"/>
      <c r="AWR213" s="13"/>
      <c r="AWS213" s="13"/>
      <c r="AWT213" s="13"/>
      <c r="AWU213" s="13"/>
      <c r="AWV213" s="13"/>
      <c r="AWW213" s="13"/>
      <c r="AWX213" s="13"/>
      <c r="AWY213" s="13"/>
      <c r="AWZ213" s="13"/>
      <c r="AXA213" s="13"/>
      <c r="AXB213" s="13"/>
      <c r="AXC213" s="13"/>
      <c r="AXD213" s="13"/>
      <c r="AXE213" s="13"/>
      <c r="AXF213" s="13"/>
      <c r="AXG213" s="13"/>
      <c r="AXH213" s="13"/>
      <c r="AXI213" s="13"/>
      <c r="AXJ213" s="13"/>
      <c r="AXK213" s="13"/>
      <c r="AXL213" s="13"/>
      <c r="AXM213" s="13"/>
      <c r="AXN213" s="13"/>
      <c r="AXO213" s="13"/>
      <c r="AXP213" s="13"/>
      <c r="AXQ213" s="13"/>
      <c r="AXR213" s="13"/>
      <c r="AXS213" s="13"/>
      <c r="AXT213" s="13"/>
      <c r="AXU213" s="13"/>
      <c r="AXV213" s="13"/>
      <c r="AXW213" s="13"/>
      <c r="AXX213" s="13"/>
      <c r="AXY213" s="13"/>
      <c r="AXZ213" s="13"/>
      <c r="AYA213" s="13"/>
      <c r="AYB213" s="13"/>
      <c r="AYC213" s="13"/>
      <c r="AYD213" s="13"/>
      <c r="AYE213" s="13"/>
      <c r="AYF213" s="13"/>
      <c r="AYG213" s="13"/>
      <c r="AYH213" s="13"/>
      <c r="AYI213" s="13"/>
      <c r="AYJ213" s="13"/>
      <c r="AYK213" s="13"/>
      <c r="AYL213" s="13"/>
      <c r="AYM213" s="13"/>
      <c r="AYN213" s="13"/>
      <c r="AYO213" s="13"/>
      <c r="AYP213" s="13"/>
      <c r="AYQ213" s="13"/>
      <c r="AYR213" s="13"/>
      <c r="AYS213" s="13"/>
      <c r="AYT213" s="13"/>
      <c r="AYU213" s="13"/>
      <c r="AYV213" s="13"/>
      <c r="AYW213" s="13"/>
      <c r="AYX213" s="13"/>
      <c r="AYY213" s="13"/>
      <c r="AYZ213" s="13"/>
      <c r="AZA213" s="13"/>
      <c r="AZB213" s="13"/>
      <c r="AZC213" s="13"/>
      <c r="AZD213" s="13"/>
      <c r="AZE213" s="13"/>
      <c r="AZF213" s="13"/>
      <c r="AZG213" s="13"/>
      <c r="AZH213" s="13"/>
      <c r="AZI213" s="13"/>
      <c r="AZJ213" s="13"/>
      <c r="AZK213" s="13"/>
      <c r="AZL213" s="13"/>
      <c r="AZM213" s="13"/>
      <c r="AZN213" s="13"/>
      <c r="AZO213" s="13"/>
      <c r="AZP213" s="13"/>
      <c r="AZQ213" s="13"/>
      <c r="AZR213" s="13"/>
      <c r="AZS213" s="13"/>
      <c r="AZT213" s="13"/>
      <c r="AZU213" s="13"/>
      <c r="AZV213" s="13"/>
      <c r="AZW213" s="13"/>
      <c r="AZX213" s="13"/>
      <c r="AZY213" s="13"/>
      <c r="AZZ213" s="13"/>
      <c r="BAA213" s="13"/>
      <c r="BAB213" s="13"/>
      <c r="BAC213" s="13"/>
      <c r="BAD213" s="13"/>
      <c r="BAE213" s="13"/>
      <c r="BAF213" s="13"/>
      <c r="BAG213" s="13"/>
      <c r="BAH213" s="13"/>
      <c r="BAI213" s="13"/>
      <c r="BAJ213" s="13"/>
      <c r="BAK213" s="13"/>
      <c r="BAL213" s="13"/>
      <c r="BAM213" s="13"/>
      <c r="BAN213" s="13"/>
      <c r="BAO213" s="13"/>
      <c r="BAP213" s="13"/>
      <c r="BAQ213" s="13"/>
      <c r="BAR213" s="13"/>
      <c r="BAS213" s="13"/>
      <c r="BAT213" s="13"/>
      <c r="BAU213" s="13"/>
      <c r="BAV213" s="13"/>
      <c r="BAW213" s="13"/>
      <c r="BAX213" s="13"/>
      <c r="BAY213" s="13"/>
      <c r="BAZ213" s="13"/>
      <c r="BBA213" s="13"/>
      <c r="BBB213" s="13"/>
      <c r="BBC213" s="13"/>
      <c r="BBD213" s="13"/>
      <c r="BBE213" s="13"/>
      <c r="BBF213" s="13"/>
      <c r="BBG213" s="13"/>
      <c r="BBH213" s="13"/>
      <c r="BBI213" s="13"/>
      <c r="BBJ213" s="13"/>
      <c r="BBK213" s="13"/>
      <c r="BBL213" s="13"/>
      <c r="BBM213" s="13"/>
      <c r="BBN213" s="13"/>
      <c r="BBO213" s="13"/>
      <c r="BBP213" s="13"/>
      <c r="BBQ213" s="13"/>
      <c r="BBR213" s="13"/>
      <c r="BBS213" s="13"/>
      <c r="BBT213" s="13"/>
      <c r="BBU213" s="13"/>
      <c r="BBV213" s="13"/>
      <c r="BBW213" s="13"/>
      <c r="BBX213" s="13"/>
      <c r="BBY213" s="13"/>
      <c r="BBZ213" s="13"/>
      <c r="BCA213" s="13"/>
      <c r="BCB213" s="13"/>
      <c r="BCC213" s="13"/>
      <c r="BCD213" s="13"/>
      <c r="BCE213" s="13"/>
      <c r="BCF213" s="13"/>
      <c r="BCG213" s="13"/>
      <c r="BCH213" s="13"/>
      <c r="BCI213" s="13"/>
      <c r="BCJ213" s="13"/>
      <c r="BCK213" s="13"/>
      <c r="BCL213" s="13"/>
      <c r="BCM213" s="13"/>
      <c r="BCN213" s="13"/>
      <c r="BCO213" s="13"/>
      <c r="BCP213" s="13"/>
      <c r="BCQ213" s="13"/>
      <c r="BCR213" s="13"/>
      <c r="BCS213" s="13"/>
      <c r="BCT213" s="13"/>
      <c r="BCU213" s="13"/>
      <c r="BCV213" s="13"/>
      <c r="BCW213" s="13"/>
      <c r="BCX213" s="13"/>
      <c r="BCY213" s="13"/>
      <c r="BCZ213" s="13"/>
      <c r="BDA213" s="13"/>
      <c r="BDB213" s="13"/>
      <c r="BDC213" s="13"/>
      <c r="BDD213" s="13"/>
      <c r="BDE213" s="13"/>
      <c r="BDF213" s="13"/>
      <c r="BDG213" s="13"/>
      <c r="BDH213" s="13"/>
      <c r="BDI213" s="13"/>
      <c r="BDJ213" s="13"/>
      <c r="BDK213" s="13"/>
      <c r="BDL213" s="13"/>
      <c r="BDM213" s="13"/>
      <c r="BDN213" s="13"/>
      <c r="BDO213" s="13"/>
      <c r="BDP213" s="13"/>
      <c r="BDQ213" s="13"/>
      <c r="BDR213" s="13"/>
      <c r="BDS213" s="13"/>
      <c r="BDT213" s="13"/>
      <c r="BDU213" s="13"/>
      <c r="BDV213" s="13"/>
      <c r="BDW213" s="13"/>
      <c r="BDX213" s="13"/>
      <c r="BDY213" s="13"/>
      <c r="BDZ213" s="13"/>
      <c r="BEA213" s="13"/>
      <c r="BEB213" s="13"/>
      <c r="BEC213" s="13"/>
      <c r="BED213" s="13"/>
      <c r="BEE213" s="13"/>
      <c r="BEF213" s="13"/>
      <c r="BEG213" s="13"/>
      <c r="BEH213" s="13"/>
      <c r="BEI213" s="13"/>
      <c r="BEJ213" s="13"/>
      <c r="BEK213" s="13"/>
      <c r="BEL213" s="13"/>
      <c r="BEM213" s="13"/>
      <c r="BEN213" s="13"/>
      <c r="BEO213" s="13"/>
      <c r="BEP213" s="13"/>
      <c r="BEQ213" s="13"/>
      <c r="BER213" s="13"/>
      <c r="BES213" s="13"/>
      <c r="BET213" s="13"/>
      <c r="BEU213" s="13"/>
      <c r="BEV213" s="13"/>
      <c r="BEW213" s="13"/>
      <c r="BEX213" s="13"/>
      <c r="BEY213" s="13"/>
      <c r="BEZ213" s="13"/>
      <c r="BFA213" s="13"/>
      <c r="BFB213" s="13"/>
      <c r="BFC213" s="13"/>
      <c r="BFD213" s="13"/>
      <c r="BFE213" s="13"/>
      <c r="BFF213" s="13"/>
      <c r="BFG213" s="13"/>
      <c r="BFH213" s="13"/>
      <c r="BFI213" s="13"/>
      <c r="BFJ213" s="13"/>
      <c r="BFK213" s="13"/>
      <c r="BFL213" s="13"/>
      <c r="BFM213" s="13"/>
      <c r="BFN213" s="13"/>
      <c r="BFO213" s="13"/>
      <c r="BFP213" s="13"/>
      <c r="BFQ213" s="13"/>
      <c r="BFR213" s="13"/>
      <c r="BFS213" s="13"/>
      <c r="BFT213" s="13"/>
      <c r="BFU213" s="13"/>
      <c r="BFV213" s="13"/>
      <c r="BFW213" s="13"/>
      <c r="BFX213" s="13"/>
      <c r="BFY213" s="13"/>
      <c r="BFZ213" s="13"/>
      <c r="BGA213" s="13"/>
      <c r="BGB213" s="13"/>
      <c r="BGC213" s="13"/>
      <c r="BGD213" s="13"/>
      <c r="BGE213" s="13"/>
      <c r="BGF213" s="13"/>
      <c r="BGG213" s="13"/>
      <c r="BGH213" s="13"/>
      <c r="BGI213" s="13"/>
      <c r="BGJ213" s="13"/>
      <c r="BGK213" s="13"/>
      <c r="BGL213" s="13"/>
      <c r="BGM213" s="13"/>
      <c r="BGN213" s="13"/>
      <c r="BGO213" s="13"/>
      <c r="BGP213" s="13"/>
      <c r="BGQ213" s="13"/>
      <c r="BGR213" s="13"/>
      <c r="BGS213" s="13"/>
      <c r="BGT213" s="13"/>
      <c r="BGU213" s="13"/>
      <c r="BGV213" s="13"/>
      <c r="BGW213" s="13"/>
      <c r="BGX213" s="13"/>
      <c r="BGY213" s="13"/>
      <c r="BGZ213" s="13"/>
      <c r="BHA213" s="13"/>
      <c r="BHB213" s="13"/>
      <c r="BHC213" s="13"/>
      <c r="BHD213" s="13"/>
      <c r="BHE213" s="13"/>
      <c r="BHF213" s="13"/>
      <c r="BHG213" s="13"/>
      <c r="BHH213" s="13"/>
      <c r="BHI213" s="13"/>
      <c r="BHJ213" s="13"/>
      <c r="BHK213" s="13"/>
      <c r="BHL213" s="13"/>
      <c r="BHM213" s="13"/>
      <c r="BHN213" s="13"/>
      <c r="BHO213" s="13"/>
      <c r="BHP213" s="13"/>
      <c r="BHQ213" s="13"/>
      <c r="BHR213" s="13"/>
      <c r="BHS213" s="13"/>
      <c r="BHT213" s="13"/>
      <c r="BHU213" s="13"/>
      <c r="BHV213" s="13"/>
      <c r="BHW213" s="13"/>
      <c r="BHX213" s="13"/>
      <c r="BHY213" s="13"/>
      <c r="BHZ213" s="13"/>
      <c r="BIA213" s="13"/>
      <c r="BIB213" s="13"/>
      <c r="BIC213" s="13"/>
      <c r="BID213" s="13"/>
      <c r="BIE213" s="13"/>
      <c r="BIF213" s="13"/>
      <c r="BIG213" s="13"/>
      <c r="BIH213" s="13"/>
      <c r="BII213" s="13"/>
      <c r="BIJ213" s="13"/>
      <c r="BIK213" s="13"/>
      <c r="BIL213" s="13"/>
      <c r="BIM213" s="13"/>
      <c r="BIN213" s="13"/>
      <c r="BIO213" s="13"/>
      <c r="BIP213" s="13"/>
      <c r="BIQ213" s="13"/>
      <c r="BIR213" s="13"/>
      <c r="BIS213" s="13"/>
      <c r="BIT213" s="13"/>
      <c r="BIU213" s="13"/>
      <c r="BIV213" s="13"/>
      <c r="BIW213" s="13"/>
      <c r="BIX213" s="13"/>
      <c r="BIY213" s="13"/>
      <c r="BIZ213" s="13"/>
      <c r="BJA213" s="13"/>
      <c r="BJB213" s="13"/>
      <c r="BJC213" s="13"/>
      <c r="BJD213" s="13"/>
      <c r="BJE213" s="13"/>
      <c r="BJF213" s="13"/>
      <c r="BJG213" s="13"/>
      <c r="BJH213" s="13"/>
      <c r="BJI213" s="13"/>
      <c r="BJJ213" s="13"/>
      <c r="BJK213" s="13"/>
      <c r="BJL213" s="13"/>
      <c r="BJM213" s="13"/>
      <c r="BJN213" s="13"/>
      <c r="BJO213" s="13"/>
      <c r="BJP213" s="13"/>
      <c r="BJQ213" s="13"/>
      <c r="BJR213" s="13"/>
      <c r="BJS213" s="13"/>
      <c r="BJT213" s="13"/>
      <c r="BJU213" s="13"/>
      <c r="BJV213" s="13"/>
      <c r="BJW213" s="13"/>
      <c r="BJX213" s="13"/>
      <c r="BJY213" s="13"/>
      <c r="BJZ213" s="13"/>
      <c r="BKA213" s="13"/>
      <c r="BKB213" s="13"/>
      <c r="BKC213" s="13"/>
      <c r="BKD213" s="13"/>
      <c r="BKE213" s="13"/>
      <c r="BKF213" s="13"/>
      <c r="BKG213" s="13"/>
      <c r="BKH213" s="13"/>
      <c r="BKI213" s="13"/>
      <c r="BKJ213" s="13"/>
      <c r="BKK213" s="13"/>
      <c r="BKL213" s="13"/>
      <c r="BKM213" s="13"/>
      <c r="BKN213" s="13"/>
      <c r="BKO213" s="13"/>
      <c r="BKP213" s="13"/>
      <c r="BKQ213" s="13"/>
      <c r="BKR213" s="13"/>
      <c r="BKS213" s="13"/>
      <c r="BKT213" s="13"/>
      <c r="BKU213" s="13"/>
      <c r="BKV213" s="13"/>
      <c r="BKW213" s="13"/>
      <c r="BKX213" s="13"/>
      <c r="BKY213" s="13"/>
      <c r="BKZ213" s="13"/>
      <c r="BLA213" s="13"/>
      <c r="BLB213" s="13"/>
      <c r="BLC213" s="13"/>
      <c r="BLD213" s="13"/>
      <c r="BLE213" s="13"/>
      <c r="BLF213" s="13"/>
      <c r="BLG213" s="13"/>
      <c r="BLH213" s="13"/>
      <c r="BLI213" s="13"/>
      <c r="BLJ213" s="13"/>
      <c r="BLK213" s="13"/>
      <c r="BLL213" s="13"/>
      <c r="BLM213" s="13"/>
      <c r="BLN213" s="13"/>
      <c r="BLO213" s="13"/>
      <c r="BLP213" s="13"/>
      <c r="BLQ213" s="13"/>
      <c r="BLR213" s="13"/>
      <c r="BLS213" s="13"/>
      <c r="BLT213" s="13"/>
      <c r="BLU213" s="13"/>
      <c r="BLV213" s="13"/>
      <c r="BLW213" s="13"/>
      <c r="BLX213" s="13"/>
      <c r="BLY213" s="13"/>
      <c r="BLZ213" s="13"/>
      <c r="BMA213" s="13"/>
      <c r="BMB213" s="13"/>
      <c r="BMC213" s="13"/>
      <c r="BMD213" s="13"/>
      <c r="BME213" s="13"/>
      <c r="BMF213" s="13"/>
      <c r="BMG213" s="13"/>
      <c r="BMH213" s="13"/>
      <c r="BMI213" s="13"/>
      <c r="BMJ213" s="13"/>
      <c r="BMK213" s="13"/>
      <c r="BML213" s="13"/>
      <c r="BMM213" s="13"/>
      <c r="BMN213" s="13"/>
      <c r="BMO213" s="13"/>
      <c r="BMP213" s="13"/>
      <c r="BMQ213" s="13"/>
      <c r="BMR213" s="13"/>
      <c r="BMS213" s="13"/>
      <c r="BMT213" s="13"/>
      <c r="BMU213" s="13"/>
      <c r="BMV213" s="13"/>
      <c r="BMW213" s="13"/>
      <c r="BMX213" s="13"/>
      <c r="BMY213" s="13"/>
      <c r="BMZ213" s="13"/>
      <c r="BNA213" s="13"/>
      <c r="BNB213" s="13"/>
      <c r="BNC213" s="13"/>
      <c r="BND213" s="13"/>
      <c r="BNE213" s="13"/>
      <c r="BNF213" s="13"/>
      <c r="BNG213" s="13"/>
      <c r="BNH213" s="13"/>
      <c r="BNI213" s="13"/>
      <c r="BNJ213" s="13"/>
      <c r="BNK213" s="13"/>
      <c r="BNL213" s="13"/>
      <c r="BNM213" s="13"/>
      <c r="BNN213" s="13"/>
      <c r="BNO213" s="13"/>
      <c r="BNP213" s="13"/>
      <c r="BNQ213" s="13"/>
      <c r="BNR213" s="13"/>
      <c r="BNS213" s="13"/>
      <c r="BNT213" s="13"/>
      <c r="BNU213" s="13"/>
      <c r="BNV213" s="13"/>
      <c r="BNW213" s="13"/>
      <c r="BNX213" s="13"/>
      <c r="BNY213" s="13"/>
      <c r="BNZ213" s="13"/>
      <c r="BOA213" s="13"/>
      <c r="BOB213" s="13"/>
      <c r="BOC213" s="13"/>
      <c r="BOD213" s="13"/>
      <c r="BOE213" s="13"/>
      <c r="BOF213" s="13"/>
      <c r="BOG213" s="13"/>
      <c r="BOH213" s="13"/>
      <c r="BOI213" s="13"/>
      <c r="BOJ213" s="13"/>
      <c r="BOK213" s="13"/>
      <c r="BOL213" s="13"/>
      <c r="BOM213" s="13"/>
      <c r="BON213" s="13"/>
      <c r="BOO213" s="13"/>
      <c r="BOP213" s="13"/>
      <c r="BOQ213" s="13"/>
      <c r="BOR213" s="13"/>
      <c r="BOS213" s="13"/>
      <c r="BOT213" s="13"/>
      <c r="BOU213" s="13"/>
      <c r="BOV213" s="13"/>
      <c r="BOW213" s="13"/>
      <c r="BOX213" s="13"/>
      <c r="BOY213" s="13"/>
      <c r="BOZ213" s="13"/>
      <c r="BPA213" s="13"/>
      <c r="BPB213" s="13"/>
      <c r="BPC213" s="13"/>
      <c r="BPD213" s="13"/>
      <c r="BPE213" s="13"/>
      <c r="BPF213" s="13"/>
      <c r="BPG213" s="13"/>
      <c r="BPH213" s="13"/>
      <c r="BPI213" s="13"/>
      <c r="BPJ213" s="13"/>
      <c r="BPK213" s="13"/>
      <c r="BPL213" s="13"/>
      <c r="BPM213" s="13"/>
      <c r="BPN213" s="13"/>
      <c r="BPO213" s="13"/>
      <c r="BPP213" s="13"/>
      <c r="BPQ213" s="13"/>
      <c r="BPR213" s="13"/>
      <c r="BPS213" s="13"/>
      <c r="BPT213" s="13"/>
      <c r="BPU213" s="13"/>
      <c r="BPV213" s="13"/>
      <c r="BPW213" s="13"/>
      <c r="BPX213" s="13"/>
      <c r="BPY213" s="13"/>
      <c r="BPZ213" s="13"/>
      <c r="BQA213" s="13"/>
      <c r="BQB213" s="13"/>
      <c r="BQC213" s="13"/>
      <c r="BQD213" s="13"/>
      <c r="BQE213" s="13"/>
      <c r="BQF213" s="13"/>
      <c r="BQG213" s="13"/>
      <c r="BQH213" s="13"/>
      <c r="BQI213" s="13"/>
      <c r="BQJ213" s="13"/>
      <c r="BQK213" s="13"/>
      <c r="BQL213" s="13"/>
      <c r="BQM213" s="13"/>
      <c r="BQN213" s="13"/>
      <c r="BQO213" s="13"/>
      <c r="BQP213" s="13"/>
      <c r="BQQ213" s="13"/>
      <c r="BQR213" s="13"/>
      <c r="BQS213" s="13"/>
      <c r="BQT213" s="13"/>
      <c r="BQU213" s="13"/>
      <c r="BQV213" s="13"/>
      <c r="BQW213" s="13"/>
      <c r="BQX213" s="13"/>
      <c r="BQY213" s="13"/>
      <c r="BQZ213" s="13"/>
      <c r="BRA213" s="13"/>
      <c r="BRB213" s="13"/>
      <c r="BRC213" s="13"/>
      <c r="BRD213" s="13"/>
      <c r="BRE213" s="13"/>
      <c r="BRF213" s="13"/>
      <c r="BRG213" s="13"/>
      <c r="BRH213" s="13"/>
      <c r="BRI213" s="13"/>
      <c r="BRJ213" s="13"/>
      <c r="BRK213" s="13"/>
      <c r="BRL213" s="13"/>
      <c r="BRM213" s="13"/>
      <c r="BRN213" s="13"/>
      <c r="BRO213" s="13"/>
      <c r="BRP213" s="13"/>
      <c r="BRQ213" s="13"/>
      <c r="BRR213" s="13"/>
      <c r="BRS213" s="13"/>
      <c r="BRT213" s="13"/>
      <c r="BRU213" s="13"/>
      <c r="BRV213" s="13"/>
      <c r="BRW213" s="13"/>
      <c r="BRX213" s="13"/>
      <c r="BRY213" s="13"/>
      <c r="BRZ213" s="13"/>
      <c r="BSA213" s="13"/>
      <c r="BSB213" s="13"/>
      <c r="BSC213" s="13"/>
      <c r="BSD213" s="13"/>
      <c r="BSE213" s="13"/>
      <c r="BSF213" s="13"/>
      <c r="BSG213" s="13"/>
      <c r="BSH213" s="13"/>
      <c r="BSI213" s="13"/>
      <c r="BSJ213" s="13"/>
      <c r="BSK213" s="13"/>
      <c r="BSL213" s="13"/>
      <c r="BSM213" s="13"/>
      <c r="BSN213" s="13"/>
      <c r="BSO213" s="13"/>
      <c r="BSP213" s="13"/>
      <c r="BSQ213" s="13"/>
      <c r="BSR213" s="13"/>
      <c r="BSS213" s="13"/>
      <c r="BST213" s="13"/>
      <c r="BSU213" s="13"/>
      <c r="BSV213" s="13"/>
      <c r="BSW213" s="13"/>
      <c r="BSX213" s="13"/>
      <c r="BSY213" s="13"/>
      <c r="BSZ213" s="13"/>
      <c r="BTA213" s="13"/>
      <c r="BTB213" s="13"/>
      <c r="BTC213" s="13"/>
      <c r="BTD213" s="13"/>
      <c r="BTE213" s="13"/>
      <c r="BTF213" s="13"/>
      <c r="BTG213" s="13"/>
      <c r="BTH213" s="13"/>
      <c r="BTI213" s="13"/>
      <c r="BTJ213" s="13"/>
      <c r="BTK213" s="13"/>
      <c r="BTL213" s="13"/>
      <c r="BTM213" s="13"/>
      <c r="BTN213" s="13"/>
      <c r="BTO213" s="13"/>
      <c r="BTP213" s="13"/>
      <c r="BTQ213" s="13"/>
      <c r="BTR213" s="13"/>
      <c r="BTS213" s="13"/>
      <c r="BTT213" s="13"/>
      <c r="BTU213" s="13"/>
      <c r="BTV213" s="13"/>
      <c r="BTW213" s="13"/>
      <c r="BTX213" s="13"/>
      <c r="BTY213" s="13"/>
      <c r="BTZ213" s="13"/>
      <c r="BUA213" s="13"/>
      <c r="BUB213" s="13"/>
      <c r="BUC213" s="13"/>
      <c r="BUD213" s="13"/>
      <c r="BUE213" s="13"/>
      <c r="BUF213" s="13"/>
      <c r="BUG213" s="13"/>
      <c r="BUH213" s="13"/>
      <c r="BUI213" s="13"/>
      <c r="BUJ213" s="13"/>
      <c r="BUK213" s="13"/>
      <c r="BUL213" s="13"/>
      <c r="BUM213" s="13"/>
      <c r="BUN213" s="13"/>
      <c r="BUO213" s="13"/>
      <c r="BUP213" s="13"/>
      <c r="BUQ213" s="13"/>
      <c r="BUR213" s="13"/>
      <c r="BUS213" s="13"/>
      <c r="BUT213" s="13"/>
      <c r="BUU213" s="13"/>
      <c r="BUV213" s="13"/>
      <c r="BUW213" s="13"/>
      <c r="BUX213" s="13"/>
      <c r="BUY213" s="13"/>
      <c r="BUZ213" s="13"/>
      <c r="BVA213" s="13"/>
      <c r="BVB213" s="13"/>
      <c r="BVC213" s="13"/>
      <c r="BVD213" s="13"/>
      <c r="BVE213" s="13"/>
      <c r="BVF213" s="13"/>
      <c r="BVG213" s="13"/>
      <c r="BVH213" s="13"/>
      <c r="BVI213" s="13"/>
      <c r="BVJ213" s="13"/>
      <c r="BVK213" s="13"/>
      <c r="BVL213" s="13"/>
      <c r="BVM213" s="13"/>
      <c r="BVN213" s="13"/>
      <c r="BVO213" s="13"/>
      <c r="BVP213" s="13"/>
      <c r="BVQ213" s="13"/>
      <c r="BVR213" s="13"/>
      <c r="BVS213" s="13"/>
      <c r="BVT213" s="13"/>
      <c r="BVU213" s="13"/>
      <c r="BVV213" s="13"/>
      <c r="BVW213" s="13"/>
      <c r="BVX213" s="13"/>
      <c r="BVY213" s="13"/>
      <c r="BVZ213" s="13"/>
      <c r="BWA213" s="13"/>
      <c r="BWB213" s="13"/>
      <c r="BWC213" s="13"/>
      <c r="BWD213" s="13"/>
      <c r="BWE213" s="13"/>
      <c r="BWF213" s="13"/>
      <c r="BWG213" s="13"/>
      <c r="BWH213" s="13"/>
      <c r="BWI213" s="13"/>
      <c r="BWJ213" s="13"/>
      <c r="BWK213" s="13"/>
      <c r="BWL213" s="13"/>
      <c r="BWM213" s="13"/>
      <c r="BWN213" s="13"/>
      <c r="BWO213" s="13"/>
      <c r="BWP213" s="13"/>
      <c r="BWQ213" s="13"/>
      <c r="BWR213" s="13"/>
      <c r="BWS213" s="13"/>
      <c r="BWT213" s="13"/>
      <c r="BWU213" s="13"/>
      <c r="BWV213" s="13"/>
      <c r="BWW213" s="13"/>
      <c r="BWX213" s="13"/>
      <c r="BWY213" s="13"/>
      <c r="BWZ213" s="13"/>
      <c r="BXA213" s="13"/>
      <c r="BXB213" s="13"/>
      <c r="BXC213" s="13"/>
      <c r="BXD213" s="13"/>
      <c r="BXE213" s="13"/>
      <c r="BXF213" s="13"/>
      <c r="BXG213" s="13"/>
      <c r="BXH213" s="13"/>
      <c r="BXI213" s="13"/>
      <c r="BXJ213" s="13"/>
      <c r="BXK213" s="13"/>
      <c r="BXL213" s="13"/>
      <c r="BXM213" s="13"/>
      <c r="BXN213" s="13"/>
      <c r="BXO213" s="13"/>
      <c r="BXP213" s="13"/>
      <c r="BXQ213" s="13"/>
      <c r="BXR213" s="13"/>
      <c r="BXS213" s="13"/>
      <c r="BXT213" s="13"/>
      <c r="BXU213" s="13"/>
      <c r="BXV213" s="13"/>
      <c r="BXW213" s="13"/>
      <c r="BXX213" s="13"/>
      <c r="BXY213" s="13"/>
      <c r="BXZ213" s="13"/>
      <c r="BYA213" s="13"/>
      <c r="BYB213" s="13"/>
      <c r="BYC213" s="13"/>
      <c r="BYD213" s="13"/>
      <c r="BYE213" s="13"/>
      <c r="BYF213" s="13"/>
      <c r="BYG213" s="13"/>
      <c r="BYH213" s="13"/>
      <c r="BYI213" s="13"/>
      <c r="BYJ213" s="13"/>
      <c r="BYK213" s="13"/>
      <c r="BYL213" s="13"/>
      <c r="BYM213" s="13"/>
      <c r="BYN213" s="13"/>
      <c r="BYO213" s="13"/>
      <c r="BYP213" s="13"/>
      <c r="BYQ213" s="13"/>
      <c r="BYR213" s="13"/>
      <c r="BYS213" s="13"/>
      <c r="BYT213" s="13"/>
      <c r="BYU213" s="13"/>
      <c r="BYV213" s="13"/>
      <c r="BYW213" s="13"/>
      <c r="BYX213" s="13"/>
      <c r="BYY213" s="13"/>
      <c r="BYZ213" s="13"/>
      <c r="BZA213" s="13"/>
      <c r="BZB213" s="13"/>
      <c r="BZC213" s="13"/>
      <c r="BZD213" s="13"/>
      <c r="BZE213" s="13"/>
      <c r="BZF213" s="13"/>
      <c r="BZG213" s="13"/>
      <c r="BZH213" s="13"/>
      <c r="BZI213" s="13"/>
      <c r="BZJ213" s="13"/>
      <c r="BZK213" s="13"/>
      <c r="BZL213" s="13"/>
      <c r="BZM213" s="13"/>
      <c r="BZN213" s="13"/>
      <c r="BZO213" s="13"/>
      <c r="BZP213" s="13"/>
      <c r="BZQ213" s="13"/>
      <c r="BZR213" s="13"/>
      <c r="BZS213" s="13"/>
      <c r="BZT213" s="13"/>
      <c r="BZU213" s="13"/>
      <c r="BZV213" s="13"/>
      <c r="BZW213" s="13"/>
      <c r="BZX213" s="13"/>
      <c r="BZY213" s="13"/>
      <c r="BZZ213" s="13"/>
      <c r="CAA213" s="13"/>
      <c r="CAB213" s="13"/>
      <c r="CAC213" s="13"/>
      <c r="CAD213" s="13"/>
      <c r="CAE213" s="13"/>
      <c r="CAF213" s="13"/>
      <c r="CAG213" s="13"/>
      <c r="CAH213" s="13"/>
      <c r="CAI213" s="13"/>
      <c r="CAJ213" s="13"/>
      <c r="CAK213" s="13"/>
      <c r="CAL213" s="13"/>
      <c r="CAM213" s="13"/>
      <c r="CAN213" s="13"/>
      <c r="CAO213" s="13"/>
      <c r="CAP213" s="13"/>
      <c r="CAQ213" s="13"/>
      <c r="CAR213" s="13"/>
      <c r="CAS213" s="13"/>
      <c r="CAT213" s="13"/>
      <c r="CAU213" s="13"/>
      <c r="CAV213" s="13"/>
      <c r="CAW213" s="13"/>
      <c r="CAX213" s="13"/>
      <c r="CAY213" s="13"/>
      <c r="CAZ213" s="13"/>
      <c r="CBA213" s="13"/>
      <c r="CBB213" s="13"/>
      <c r="CBC213" s="13"/>
      <c r="CBD213" s="13"/>
      <c r="CBE213" s="13"/>
      <c r="CBF213" s="13"/>
      <c r="CBG213" s="13"/>
      <c r="CBH213" s="13"/>
      <c r="CBI213" s="13"/>
      <c r="CBJ213" s="13"/>
      <c r="CBK213" s="13"/>
      <c r="CBL213" s="13"/>
      <c r="CBM213" s="13"/>
      <c r="CBN213" s="13"/>
      <c r="CBO213" s="13"/>
      <c r="CBP213" s="13"/>
      <c r="CBQ213" s="13"/>
      <c r="CBR213" s="13"/>
      <c r="CBS213" s="13"/>
      <c r="CBT213" s="13"/>
      <c r="CBU213" s="13"/>
      <c r="CBV213" s="13"/>
      <c r="CBW213" s="13"/>
      <c r="CBX213" s="13"/>
      <c r="CBY213" s="13"/>
      <c r="CBZ213" s="13"/>
      <c r="CCA213" s="13"/>
      <c r="CCB213" s="13"/>
      <c r="CCC213" s="13"/>
      <c r="CCD213" s="13"/>
      <c r="CCE213" s="13"/>
      <c r="CCF213" s="13"/>
      <c r="CCG213" s="13"/>
      <c r="CCH213" s="13"/>
      <c r="CCI213" s="13"/>
      <c r="CCJ213" s="13"/>
      <c r="CCK213" s="13"/>
      <c r="CCL213" s="13"/>
      <c r="CCM213" s="13"/>
      <c r="CCN213" s="13"/>
      <c r="CCO213" s="13"/>
      <c r="CCP213" s="13"/>
      <c r="CCQ213" s="13"/>
      <c r="CCR213" s="13"/>
      <c r="CCS213" s="13"/>
      <c r="CCT213" s="13"/>
      <c r="CCU213" s="13"/>
      <c r="CCV213" s="13"/>
      <c r="CCW213" s="13"/>
      <c r="CCX213" s="13"/>
      <c r="CCY213" s="13"/>
      <c r="CCZ213" s="13"/>
      <c r="CDA213" s="13"/>
      <c r="CDB213" s="13"/>
      <c r="CDC213" s="13"/>
      <c r="CDD213" s="13"/>
      <c r="CDE213" s="13"/>
      <c r="CDF213" s="13"/>
      <c r="CDG213" s="13"/>
      <c r="CDH213" s="13"/>
      <c r="CDI213" s="13"/>
      <c r="CDJ213" s="13"/>
      <c r="CDK213" s="13"/>
      <c r="CDL213" s="13"/>
      <c r="CDM213" s="13"/>
      <c r="CDN213" s="13"/>
      <c r="CDO213" s="13"/>
      <c r="CDP213" s="13"/>
      <c r="CDQ213" s="13"/>
      <c r="CDR213" s="13"/>
      <c r="CDS213" s="13"/>
      <c r="CDT213" s="13"/>
      <c r="CDU213" s="13"/>
      <c r="CDV213" s="13"/>
      <c r="CDW213" s="13"/>
      <c r="CDX213" s="13"/>
      <c r="CDY213" s="13"/>
      <c r="CDZ213" s="13"/>
      <c r="CEA213" s="13"/>
      <c r="CEB213" s="13"/>
      <c r="CEC213" s="13"/>
      <c r="CED213" s="13"/>
      <c r="CEE213" s="13"/>
      <c r="CEF213" s="13"/>
      <c r="CEG213" s="13"/>
      <c r="CEH213" s="13"/>
      <c r="CEI213" s="13"/>
      <c r="CEJ213" s="13"/>
      <c r="CEK213" s="13"/>
      <c r="CEL213" s="13"/>
      <c r="CEM213" s="13"/>
      <c r="CEN213" s="13"/>
      <c r="CEO213" s="13"/>
      <c r="CEP213" s="13"/>
      <c r="CEQ213" s="13"/>
      <c r="CER213" s="13"/>
      <c r="CES213" s="13"/>
      <c r="CET213" s="13"/>
      <c r="CEU213" s="13"/>
      <c r="CEV213" s="13"/>
      <c r="CEW213" s="13"/>
      <c r="CEX213" s="13"/>
      <c r="CEY213" s="13"/>
      <c r="CEZ213" s="13"/>
      <c r="CFA213" s="13"/>
      <c r="CFB213" s="13"/>
      <c r="CFC213" s="13"/>
      <c r="CFD213" s="13"/>
      <c r="CFE213" s="13"/>
      <c r="CFF213" s="13"/>
      <c r="CFG213" s="13"/>
      <c r="CFH213" s="13"/>
      <c r="CFI213" s="13"/>
      <c r="CFJ213" s="13"/>
      <c r="CFK213" s="13"/>
      <c r="CFL213" s="13"/>
      <c r="CFM213" s="13"/>
      <c r="CFN213" s="13"/>
      <c r="CFO213" s="13"/>
      <c r="CFP213" s="13"/>
      <c r="CFQ213" s="13"/>
      <c r="CFR213" s="13"/>
      <c r="CFS213" s="13"/>
      <c r="CFT213" s="13"/>
      <c r="CFU213" s="13"/>
      <c r="CFV213" s="13"/>
      <c r="CFW213" s="13"/>
      <c r="CFX213" s="13"/>
      <c r="CFY213" s="13"/>
      <c r="CFZ213" s="13"/>
      <c r="CGA213" s="13"/>
      <c r="CGB213" s="13"/>
      <c r="CGC213" s="13"/>
      <c r="CGD213" s="13"/>
      <c r="CGE213" s="13"/>
      <c r="CGF213" s="13"/>
      <c r="CGG213" s="13"/>
      <c r="CGH213" s="13"/>
      <c r="CGI213" s="13"/>
      <c r="CGJ213" s="13"/>
      <c r="CGK213" s="13"/>
      <c r="CGL213" s="13"/>
      <c r="CGM213" s="13"/>
      <c r="CGN213" s="13"/>
      <c r="CGO213" s="13"/>
      <c r="CGP213" s="13"/>
      <c r="CGQ213" s="13"/>
      <c r="CGR213" s="13"/>
      <c r="CGS213" s="13"/>
      <c r="CGT213" s="13"/>
      <c r="CGU213" s="13"/>
      <c r="CGV213" s="13"/>
      <c r="CGW213" s="13"/>
      <c r="CGX213" s="13"/>
      <c r="CGY213" s="13"/>
      <c r="CGZ213" s="13"/>
      <c r="CHA213" s="13"/>
      <c r="CHB213" s="13"/>
      <c r="CHC213" s="13"/>
      <c r="CHD213" s="13"/>
      <c r="CHE213" s="13"/>
      <c r="CHF213" s="13"/>
      <c r="CHG213" s="13"/>
      <c r="CHH213" s="13"/>
      <c r="CHI213" s="13"/>
      <c r="CHJ213" s="13"/>
      <c r="CHK213" s="13"/>
      <c r="CHL213" s="13"/>
      <c r="CHM213" s="13"/>
      <c r="CHN213" s="13"/>
      <c r="CHO213" s="13"/>
      <c r="CHP213" s="13"/>
      <c r="CHQ213" s="13"/>
      <c r="CHR213" s="13"/>
      <c r="CHS213" s="13"/>
      <c r="CHT213" s="13"/>
      <c r="CHU213" s="13"/>
      <c r="CHV213" s="13"/>
      <c r="CHW213" s="13"/>
      <c r="CHX213" s="13"/>
      <c r="CHY213" s="13"/>
      <c r="CHZ213" s="13"/>
      <c r="CIA213" s="13"/>
      <c r="CIB213" s="13"/>
      <c r="CIC213" s="13"/>
      <c r="CID213" s="13"/>
      <c r="CIE213" s="13"/>
      <c r="CIF213" s="13"/>
      <c r="CIG213" s="13"/>
      <c r="CIH213" s="13"/>
      <c r="CII213" s="13"/>
      <c r="CIJ213" s="13"/>
      <c r="CIK213" s="13"/>
      <c r="CIL213" s="13"/>
      <c r="CIM213" s="13"/>
      <c r="CIN213" s="13"/>
      <c r="CIO213" s="13"/>
      <c r="CIP213" s="13"/>
      <c r="CIQ213" s="13"/>
      <c r="CIR213" s="13"/>
      <c r="CIS213" s="13"/>
      <c r="CIT213" s="13"/>
      <c r="CIU213" s="13"/>
      <c r="CIV213" s="13"/>
      <c r="CIW213" s="13"/>
      <c r="CIX213" s="13"/>
      <c r="CIY213" s="13"/>
      <c r="CIZ213" s="13"/>
      <c r="CJA213" s="13"/>
      <c r="CJB213" s="13"/>
      <c r="CJC213" s="13"/>
      <c r="CJD213" s="13"/>
      <c r="CJE213" s="13"/>
      <c r="CJF213" s="13"/>
      <c r="CJG213" s="13"/>
      <c r="CJH213" s="13"/>
      <c r="CJI213" s="13"/>
      <c r="CJJ213" s="13"/>
      <c r="CJK213" s="13"/>
      <c r="CJL213" s="13"/>
      <c r="CJM213" s="13"/>
      <c r="CJN213" s="13"/>
      <c r="CJO213" s="13"/>
      <c r="CJP213" s="13"/>
      <c r="CJQ213" s="13"/>
      <c r="CJR213" s="13"/>
      <c r="CJS213" s="13"/>
      <c r="CJT213" s="13"/>
      <c r="CJU213" s="13"/>
      <c r="CJV213" s="13"/>
      <c r="CJW213" s="13"/>
      <c r="CJX213" s="13"/>
      <c r="CJY213" s="13"/>
      <c r="CJZ213" s="13"/>
      <c r="CKA213" s="13"/>
      <c r="CKB213" s="13"/>
      <c r="CKC213" s="13"/>
      <c r="CKD213" s="13"/>
      <c r="CKE213" s="13"/>
      <c r="CKF213" s="13"/>
      <c r="CKG213" s="13"/>
      <c r="CKH213" s="13"/>
      <c r="CKI213" s="13"/>
      <c r="CKJ213" s="13"/>
      <c r="CKK213" s="13"/>
      <c r="CKL213" s="13"/>
      <c r="CKM213" s="13"/>
      <c r="CKN213" s="13"/>
      <c r="CKO213" s="13"/>
      <c r="CKP213" s="13"/>
      <c r="CKQ213" s="13"/>
      <c r="CKR213" s="13"/>
      <c r="CKS213" s="13"/>
      <c r="CKT213" s="13"/>
      <c r="CKU213" s="13"/>
      <c r="CKV213" s="13"/>
      <c r="CKW213" s="13"/>
      <c r="CKX213" s="13"/>
      <c r="CKY213" s="13"/>
      <c r="CKZ213" s="13"/>
      <c r="CLA213" s="13"/>
      <c r="CLB213" s="13"/>
      <c r="CLC213" s="13"/>
      <c r="CLD213" s="13"/>
      <c r="CLE213" s="13"/>
      <c r="CLF213" s="13"/>
      <c r="CLG213" s="13"/>
      <c r="CLH213" s="13"/>
      <c r="CLI213" s="13"/>
      <c r="CLJ213" s="13"/>
      <c r="CLK213" s="13"/>
      <c r="CLL213" s="13"/>
      <c r="CLM213" s="13"/>
      <c r="CLN213" s="13"/>
      <c r="CLO213" s="13"/>
      <c r="CLP213" s="13"/>
      <c r="CLQ213" s="13"/>
      <c r="CLR213" s="13"/>
      <c r="CLS213" s="13"/>
      <c r="CLT213" s="13"/>
      <c r="CLU213" s="13"/>
      <c r="CLV213" s="13"/>
      <c r="CLW213" s="13"/>
      <c r="CLX213" s="13"/>
      <c r="CLY213" s="13"/>
      <c r="CLZ213" s="13"/>
      <c r="CMA213" s="13"/>
      <c r="CMB213" s="13"/>
      <c r="CMC213" s="13"/>
      <c r="CMD213" s="13"/>
      <c r="CME213" s="13"/>
      <c r="CMF213" s="13"/>
      <c r="CMG213" s="13"/>
      <c r="CMH213" s="13"/>
      <c r="CMI213" s="13"/>
      <c r="CMJ213" s="13"/>
      <c r="CMK213" s="13"/>
      <c r="CML213" s="13"/>
      <c r="CMM213" s="13"/>
      <c r="CMN213" s="13"/>
      <c r="CMO213" s="13"/>
      <c r="CMP213" s="13"/>
      <c r="CMQ213" s="13"/>
      <c r="CMR213" s="13"/>
      <c r="CMS213" s="13"/>
      <c r="CMT213" s="13"/>
      <c r="CMU213" s="13"/>
      <c r="CMV213" s="13"/>
      <c r="CMW213" s="13"/>
      <c r="CMX213" s="13"/>
      <c r="CMY213" s="13"/>
      <c r="CMZ213" s="13"/>
      <c r="CNA213" s="13"/>
      <c r="CNB213" s="13"/>
      <c r="CNC213" s="13"/>
      <c r="CND213" s="13"/>
      <c r="CNE213" s="13"/>
      <c r="CNF213" s="13"/>
      <c r="CNG213" s="13"/>
      <c r="CNH213" s="13"/>
      <c r="CNI213" s="13"/>
      <c r="CNJ213" s="13"/>
      <c r="CNK213" s="13"/>
      <c r="CNL213" s="13"/>
      <c r="CNM213" s="13"/>
      <c r="CNN213" s="13"/>
      <c r="CNO213" s="13"/>
      <c r="CNP213" s="13"/>
      <c r="CNQ213" s="13"/>
      <c r="CNR213" s="13"/>
      <c r="CNS213" s="13"/>
      <c r="CNT213" s="13"/>
      <c r="CNU213" s="13"/>
      <c r="CNV213" s="13"/>
      <c r="CNW213" s="13"/>
      <c r="CNX213" s="13"/>
      <c r="CNY213" s="13"/>
      <c r="CNZ213" s="13"/>
      <c r="COA213" s="13"/>
      <c r="COB213" s="13"/>
      <c r="COC213" s="13"/>
      <c r="COD213" s="13"/>
      <c r="COE213" s="13"/>
      <c r="COF213" s="13"/>
      <c r="COG213" s="13"/>
      <c r="COH213" s="13"/>
      <c r="COI213" s="13"/>
      <c r="COJ213" s="13"/>
      <c r="COK213" s="13"/>
      <c r="COL213" s="13"/>
      <c r="COM213" s="13"/>
      <c r="CON213" s="13"/>
      <c r="COO213" s="13"/>
      <c r="COP213" s="13"/>
      <c r="COQ213" s="13"/>
      <c r="COR213" s="13"/>
      <c r="COS213" s="13"/>
      <c r="COT213" s="13"/>
      <c r="COU213" s="13"/>
      <c r="COV213" s="13"/>
      <c r="COW213" s="13"/>
      <c r="COX213" s="13"/>
      <c r="COY213" s="13"/>
      <c r="COZ213" s="13"/>
      <c r="CPA213" s="13"/>
      <c r="CPB213" s="13"/>
      <c r="CPC213" s="13"/>
      <c r="CPD213" s="13"/>
      <c r="CPE213" s="13"/>
      <c r="CPF213" s="13"/>
      <c r="CPG213" s="13"/>
      <c r="CPH213" s="13"/>
      <c r="CPI213" s="13"/>
      <c r="CPJ213" s="13"/>
      <c r="CPK213" s="13"/>
      <c r="CPL213" s="13"/>
      <c r="CPM213" s="13"/>
      <c r="CPN213" s="13"/>
      <c r="CPO213" s="13"/>
      <c r="CPP213" s="13"/>
      <c r="CPQ213" s="13"/>
      <c r="CPR213" s="13"/>
      <c r="CPS213" s="13"/>
      <c r="CPT213" s="13"/>
      <c r="CPU213" s="13"/>
      <c r="CPV213" s="13"/>
      <c r="CPW213" s="13"/>
      <c r="CPX213" s="13"/>
      <c r="CPY213" s="13"/>
      <c r="CPZ213" s="13"/>
      <c r="CQA213" s="13"/>
      <c r="CQB213" s="13"/>
      <c r="CQC213" s="13"/>
      <c r="CQD213" s="13"/>
      <c r="CQE213" s="13"/>
      <c r="CQF213" s="13"/>
      <c r="CQG213" s="13"/>
      <c r="CQH213" s="13"/>
      <c r="CQI213" s="13"/>
      <c r="CQJ213" s="13"/>
      <c r="CQK213" s="13"/>
      <c r="CQL213" s="13"/>
      <c r="CQM213" s="13"/>
      <c r="CQN213" s="13"/>
      <c r="CQO213" s="13"/>
      <c r="CQP213" s="13"/>
      <c r="CQQ213" s="13"/>
      <c r="CQR213" s="13"/>
      <c r="CQS213" s="13"/>
      <c r="CQT213" s="13"/>
      <c r="CQU213" s="13"/>
      <c r="CQV213" s="13"/>
      <c r="CQW213" s="13"/>
      <c r="CQX213" s="13"/>
      <c r="CQY213" s="13"/>
      <c r="CQZ213" s="13"/>
      <c r="CRA213" s="13"/>
      <c r="CRB213" s="13"/>
      <c r="CRC213" s="13"/>
      <c r="CRD213" s="13"/>
      <c r="CRE213" s="13"/>
      <c r="CRF213" s="13"/>
      <c r="CRG213" s="13"/>
      <c r="CRH213" s="13"/>
      <c r="CRI213" s="13"/>
      <c r="CRJ213" s="13"/>
      <c r="CRK213" s="13"/>
      <c r="CRL213" s="13"/>
      <c r="CRM213" s="13"/>
      <c r="CRN213" s="13"/>
      <c r="CRO213" s="13"/>
      <c r="CRP213" s="13"/>
      <c r="CRQ213" s="13"/>
      <c r="CRR213" s="13"/>
      <c r="CRS213" s="13"/>
      <c r="CRT213" s="13"/>
      <c r="CRU213" s="13"/>
      <c r="CRV213" s="13"/>
      <c r="CRW213" s="13"/>
      <c r="CRX213" s="13"/>
      <c r="CRY213" s="13"/>
      <c r="CRZ213" s="13"/>
      <c r="CSA213" s="13"/>
      <c r="CSB213" s="13"/>
      <c r="CSC213" s="13"/>
      <c r="CSD213" s="13"/>
      <c r="CSE213" s="13"/>
      <c r="CSF213" s="13"/>
      <c r="CSG213" s="13"/>
      <c r="CSH213" s="13"/>
      <c r="CSI213" s="13"/>
      <c r="CSJ213" s="13"/>
      <c r="CSK213" s="13"/>
      <c r="CSL213" s="13"/>
      <c r="CSM213" s="13"/>
      <c r="CSN213" s="13"/>
      <c r="CSO213" s="13"/>
      <c r="CSP213" s="13"/>
      <c r="CSQ213" s="13"/>
      <c r="CSR213" s="13"/>
      <c r="CSS213" s="13"/>
      <c r="CST213" s="13"/>
      <c r="CSU213" s="13"/>
      <c r="CSV213" s="13"/>
      <c r="CSW213" s="13"/>
      <c r="CSX213" s="13"/>
      <c r="CSY213" s="13"/>
      <c r="CSZ213" s="13"/>
      <c r="CTA213" s="13"/>
      <c r="CTB213" s="13"/>
      <c r="CTC213" s="13"/>
      <c r="CTD213" s="13"/>
      <c r="CTE213" s="13"/>
      <c r="CTF213" s="13"/>
      <c r="CTG213" s="13"/>
      <c r="CTH213" s="13"/>
      <c r="CTI213" s="13"/>
      <c r="CTJ213" s="13"/>
      <c r="CTK213" s="13"/>
      <c r="CTL213" s="13"/>
      <c r="CTM213" s="13"/>
      <c r="CTN213" s="13"/>
      <c r="CTO213" s="13"/>
      <c r="CTP213" s="13"/>
      <c r="CTQ213" s="13"/>
      <c r="CTR213" s="13"/>
      <c r="CTS213" s="13"/>
      <c r="CTT213" s="13"/>
      <c r="CTU213" s="13"/>
      <c r="CTV213" s="13"/>
      <c r="CTW213" s="13"/>
      <c r="CTX213" s="13"/>
      <c r="CTY213" s="13"/>
      <c r="CTZ213" s="13"/>
      <c r="CUA213" s="13"/>
      <c r="CUB213" s="13"/>
      <c r="CUC213" s="13"/>
      <c r="CUD213" s="13"/>
      <c r="CUE213" s="13"/>
      <c r="CUF213" s="13"/>
      <c r="CUG213" s="13"/>
      <c r="CUH213" s="13"/>
      <c r="CUI213" s="13"/>
      <c r="CUJ213" s="13"/>
      <c r="CUK213" s="13"/>
      <c r="CUL213" s="13"/>
      <c r="CUM213" s="13"/>
      <c r="CUN213" s="13"/>
      <c r="CUO213" s="13"/>
      <c r="CUP213" s="13"/>
      <c r="CUQ213" s="13"/>
      <c r="CUR213" s="13"/>
      <c r="CUS213" s="13"/>
      <c r="CUT213" s="13"/>
      <c r="CUU213" s="13"/>
      <c r="CUV213" s="13"/>
      <c r="CUW213" s="13"/>
      <c r="CUX213" s="13"/>
      <c r="CUY213" s="13"/>
      <c r="CUZ213" s="13"/>
      <c r="CVA213" s="13"/>
      <c r="CVB213" s="13"/>
      <c r="CVC213" s="13"/>
      <c r="CVD213" s="13"/>
      <c r="CVE213" s="13"/>
      <c r="CVF213" s="13"/>
      <c r="CVG213" s="13"/>
      <c r="CVH213" s="13"/>
      <c r="CVI213" s="13"/>
      <c r="CVJ213" s="13"/>
      <c r="CVK213" s="13"/>
      <c r="CVL213" s="13"/>
      <c r="CVM213" s="13"/>
      <c r="CVN213" s="13"/>
      <c r="CVO213" s="13"/>
      <c r="CVP213" s="13"/>
      <c r="CVQ213" s="13"/>
      <c r="CVR213" s="13"/>
      <c r="CVS213" s="13"/>
      <c r="CVT213" s="13"/>
      <c r="CVU213" s="13"/>
      <c r="CVV213" s="13"/>
      <c r="CVW213" s="13"/>
      <c r="CVX213" s="13"/>
      <c r="CVY213" s="13"/>
      <c r="CVZ213" s="13"/>
      <c r="CWA213" s="13"/>
      <c r="CWB213" s="13"/>
      <c r="CWC213" s="13"/>
      <c r="CWD213" s="13"/>
      <c r="CWE213" s="13"/>
      <c r="CWF213" s="13"/>
      <c r="CWG213" s="13"/>
      <c r="CWH213" s="13"/>
      <c r="CWI213" s="13"/>
      <c r="CWJ213" s="13"/>
      <c r="CWK213" s="13"/>
      <c r="CWL213" s="13"/>
      <c r="CWM213" s="13"/>
      <c r="CWN213" s="13"/>
      <c r="CWO213" s="13"/>
      <c r="CWP213" s="13"/>
      <c r="CWQ213" s="13"/>
      <c r="CWR213" s="13"/>
      <c r="CWS213" s="13"/>
      <c r="CWT213" s="13"/>
      <c r="CWU213" s="13"/>
      <c r="CWV213" s="13"/>
      <c r="CWW213" s="13"/>
      <c r="CWX213" s="13"/>
      <c r="CWY213" s="13"/>
      <c r="CWZ213" s="13"/>
      <c r="CXA213" s="13"/>
      <c r="CXB213" s="13"/>
      <c r="CXC213" s="13"/>
      <c r="CXD213" s="13"/>
      <c r="CXE213" s="13"/>
      <c r="CXF213" s="13"/>
      <c r="CXG213" s="13"/>
      <c r="CXH213" s="13"/>
      <c r="CXI213" s="13"/>
      <c r="CXJ213" s="13"/>
      <c r="CXK213" s="13"/>
      <c r="CXL213" s="13"/>
      <c r="CXM213" s="13"/>
      <c r="CXN213" s="13"/>
      <c r="CXO213" s="13"/>
      <c r="CXP213" s="13"/>
      <c r="CXQ213" s="13"/>
      <c r="CXR213" s="13"/>
      <c r="CXS213" s="13"/>
      <c r="CXT213" s="13"/>
      <c r="CXU213" s="13"/>
      <c r="CXV213" s="13"/>
      <c r="CXW213" s="13"/>
      <c r="CXX213" s="13"/>
      <c r="CXY213" s="13"/>
      <c r="CXZ213" s="13"/>
      <c r="CYA213" s="13"/>
      <c r="CYB213" s="13"/>
      <c r="CYC213" s="13"/>
      <c r="CYD213" s="13"/>
      <c r="CYE213" s="13"/>
      <c r="CYF213" s="13"/>
      <c r="CYG213" s="13"/>
      <c r="CYH213" s="13"/>
      <c r="CYI213" s="13"/>
      <c r="CYJ213" s="13"/>
      <c r="CYK213" s="13"/>
      <c r="CYL213" s="13"/>
      <c r="CYM213" s="13"/>
      <c r="CYN213" s="13"/>
      <c r="CYO213" s="13"/>
      <c r="CYP213" s="13"/>
      <c r="CYQ213" s="13"/>
      <c r="CYR213" s="13"/>
      <c r="CYS213" s="13"/>
      <c r="CYT213" s="13"/>
      <c r="CYU213" s="13"/>
      <c r="CYV213" s="13"/>
      <c r="CYW213" s="13"/>
      <c r="CYX213" s="13"/>
      <c r="CYY213" s="13"/>
      <c r="CYZ213" s="13"/>
      <c r="CZA213" s="13"/>
      <c r="CZB213" s="13"/>
      <c r="CZC213" s="13"/>
      <c r="CZD213" s="13"/>
      <c r="CZE213" s="13"/>
      <c r="CZF213" s="13"/>
      <c r="CZG213" s="13"/>
      <c r="CZH213" s="13"/>
      <c r="CZI213" s="13"/>
      <c r="CZJ213" s="13"/>
      <c r="CZK213" s="13"/>
      <c r="CZL213" s="13"/>
      <c r="CZM213" s="13"/>
      <c r="CZN213" s="13"/>
      <c r="CZO213" s="13"/>
      <c r="CZP213" s="13"/>
      <c r="CZQ213" s="13"/>
      <c r="CZR213" s="13"/>
      <c r="CZS213" s="13"/>
      <c r="CZT213" s="13"/>
      <c r="CZU213" s="13"/>
      <c r="CZV213" s="13"/>
      <c r="CZW213" s="13"/>
      <c r="CZX213" s="13"/>
      <c r="CZY213" s="13"/>
      <c r="CZZ213" s="13"/>
      <c r="DAA213" s="13"/>
      <c r="DAB213" s="13"/>
      <c r="DAC213" s="13"/>
      <c r="DAD213" s="13"/>
      <c r="DAE213" s="13"/>
      <c r="DAF213" s="13"/>
      <c r="DAG213" s="13"/>
      <c r="DAH213" s="13"/>
      <c r="DAI213" s="13"/>
      <c r="DAJ213" s="13"/>
      <c r="DAK213" s="13"/>
      <c r="DAL213" s="13"/>
      <c r="DAM213" s="13"/>
      <c r="DAN213" s="13"/>
      <c r="DAO213" s="13"/>
      <c r="DAP213" s="13"/>
      <c r="DAQ213" s="13"/>
      <c r="DAR213" s="13"/>
      <c r="DAS213" s="13"/>
      <c r="DAT213" s="13"/>
      <c r="DAU213" s="13"/>
      <c r="DAV213" s="13"/>
      <c r="DAW213" s="13"/>
      <c r="DAX213" s="13"/>
      <c r="DAY213" s="13"/>
      <c r="DAZ213" s="13"/>
      <c r="DBA213" s="13"/>
      <c r="DBB213" s="13"/>
      <c r="DBC213" s="13"/>
      <c r="DBD213" s="13"/>
      <c r="DBE213" s="13"/>
      <c r="DBF213" s="13"/>
      <c r="DBG213" s="13"/>
      <c r="DBH213" s="13"/>
      <c r="DBI213" s="13"/>
      <c r="DBJ213" s="13"/>
      <c r="DBK213" s="13"/>
      <c r="DBL213" s="13"/>
      <c r="DBM213" s="13"/>
      <c r="DBN213" s="13"/>
      <c r="DBO213" s="13"/>
      <c r="DBP213" s="13"/>
      <c r="DBQ213" s="13"/>
      <c r="DBR213" s="13"/>
      <c r="DBS213" s="13"/>
      <c r="DBT213" s="13"/>
      <c r="DBU213" s="13"/>
      <c r="DBV213" s="13"/>
      <c r="DBW213" s="13"/>
      <c r="DBX213" s="13"/>
      <c r="DBY213" s="13"/>
      <c r="DBZ213" s="13"/>
      <c r="DCA213" s="13"/>
      <c r="DCB213" s="13"/>
      <c r="DCC213" s="13"/>
      <c r="DCD213" s="13"/>
      <c r="DCE213" s="13"/>
      <c r="DCF213" s="13"/>
      <c r="DCG213" s="13"/>
      <c r="DCH213" s="13"/>
      <c r="DCI213" s="13"/>
      <c r="DCJ213" s="13"/>
      <c r="DCK213" s="13"/>
      <c r="DCL213" s="13"/>
      <c r="DCM213" s="13"/>
      <c r="DCN213" s="13"/>
      <c r="DCO213" s="13"/>
      <c r="DCP213" s="13"/>
      <c r="DCQ213" s="13"/>
      <c r="DCR213" s="13"/>
      <c r="DCS213" s="13"/>
      <c r="DCT213" s="13"/>
      <c r="DCU213" s="13"/>
      <c r="DCV213" s="13"/>
      <c r="DCW213" s="13"/>
      <c r="DCX213" s="13"/>
      <c r="DCY213" s="13"/>
      <c r="DCZ213" s="13"/>
      <c r="DDA213" s="13"/>
      <c r="DDB213" s="13"/>
      <c r="DDC213" s="13"/>
      <c r="DDD213" s="13"/>
      <c r="DDE213" s="13"/>
      <c r="DDF213" s="13"/>
      <c r="DDG213" s="13"/>
      <c r="DDH213" s="13"/>
      <c r="DDI213" s="13"/>
      <c r="DDJ213" s="13"/>
      <c r="DDK213" s="13"/>
      <c r="DDL213" s="13"/>
      <c r="DDM213" s="13"/>
      <c r="DDN213" s="13"/>
      <c r="DDO213" s="13"/>
      <c r="DDP213" s="13"/>
      <c r="DDQ213" s="13"/>
      <c r="DDR213" s="13"/>
      <c r="DDS213" s="13"/>
      <c r="DDT213" s="13"/>
      <c r="DDU213" s="13"/>
      <c r="DDV213" s="13"/>
      <c r="DDW213" s="13"/>
      <c r="DDX213" s="13"/>
      <c r="DDY213" s="13"/>
      <c r="DDZ213" s="13"/>
      <c r="DEA213" s="13"/>
      <c r="DEB213" s="13"/>
      <c r="DEC213" s="13"/>
      <c r="DED213" s="13"/>
      <c r="DEE213" s="13"/>
      <c r="DEF213" s="13"/>
      <c r="DEG213" s="13"/>
      <c r="DEH213" s="13"/>
      <c r="DEI213" s="13"/>
      <c r="DEJ213" s="13"/>
      <c r="DEK213" s="13"/>
      <c r="DEL213" s="13"/>
      <c r="DEM213" s="13"/>
      <c r="DEN213" s="13"/>
      <c r="DEO213" s="13"/>
      <c r="DEP213" s="13"/>
      <c r="DEQ213" s="13"/>
      <c r="DER213" s="13"/>
      <c r="DES213" s="13"/>
      <c r="DET213" s="13"/>
      <c r="DEU213" s="13"/>
      <c r="DEV213" s="13"/>
      <c r="DEW213" s="13"/>
      <c r="DEX213" s="13"/>
      <c r="DEY213" s="13"/>
      <c r="DEZ213" s="13"/>
      <c r="DFA213" s="13"/>
      <c r="DFB213" s="13"/>
      <c r="DFC213" s="13"/>
      <c r="DFD213" s="13"/>
      <c r="DFE213" s="13"/>
      <c r="DFF213" s="13"/>
      <c r="DFG213" s="13"/>
      <c r="DFH213" s="13"/>
      <c r="DFI213" s="13"/>
      <c r="DFJ213" s="13"/>
      <c r="DFK213" s="13"/>
      <c r="DFL213" s="13"/>
      <c r="DFM213" s="13"/>
      <c r="DFN213" s="13"/>
      <c r="DFO213" s="13"/>
      <c r="DFP213" s="13"/>
      <c r="DFQ213" s="13"/>
      <c r="DFR213" s="13"/>
      <c r="DFS213" s="13"/>
      <c r="DFT213" s="13"/>
      <c r="DFU213" s="13"/>
      <c r="DFV213" s="13"/>
      <c r="DFW213" s="13"/>
      <c r="DFX213" s="13"/>
      <c r="DFY213" s="13"/>
      <c r="DFZ213" s="13"/>
      <c r="DGA213" s="13"/>
      <c r="DGB213" s="13"/>
      <c r="DGC213" s="13"/>
      <c r="DGD213" s="13"/>
      <c r="DGE213" s="13"/>
      <c r="DGF213" s="13"/>
      <c r="DGG213" s="13"/>
      <c r="DGH213" s="13"/>
      <c r="DGI213" s="13"/>
      <c r="DGJ213" s="13"/>
      <c r="DGK213" s="13"/>
      <c r="DGL213" s="13"/>
      <c r="DGM213" s="13"/>
      <c r="DGN213" s="13"/>
      <c r="DGO213" s="13"/>
      <c r="DGP213" s="13"/>
      <c r="DGQ213" s="13"/>
      <c r="DGR213" s="13"/>
      <c r="DGS213" s="13"/>
      <c r="DGT213" s="13"/>
      <c r="DGU213" s="13"/>
      <c r="DGV213" s="13"/>
      <c r="DGW213" s="13"/>
      <c r="DGX213" s="13"/>
      <c r="DGY213" s="13"/>
      <c r="DGZ213" s="13"/>
      <c r="DHA213" s="13"/>
      <c r="DHB213" s="13"/>
      <c r="DHC213" s="13"/>
      <c r="DHD213" s="13"/>
      <c r="DHE213" s="13"/>
      <c r="DHF213" s="13"/>
      <c r="DHG213" s="13"/>
      <c r="DHH213" s="13"/>
      <c r="DHI213" s="13"/>
      <c r="DHJ213" s="13"/>
      <c r="DHK213" s="13"/>
      <c r="DHL213" s="13"/>
      <c r="DHM213" s="13"/>
      <c r="DHN213" s="13"/>
      <c r="DHO213" s="13"/>
      <c r="DHP213" s="13"/>
      <c r="DHQ213" s="13"/>
      <c r="DHR213" s="13"/>
      <c r="DHS213" s="13"/>
      <c r="DHT213" s="13"/>
      <c r="DHU213" s="13"/>
      <c r="DHV213" s="13"/>
      <c r="DHW213" s="13"/>
      <c r="DHX213" s="13"/>
      <c r="DHY213" s="13"/>
      <c r="DHZ213" s="13"/>
      <c r="DIA213" s="13"/>
      <c r="DIB213" s="13"/>
      <c r="DIC213" s="13"/>
      <c r="DID213" s="13"/>
      <c r="DIE213" s="13"/>
      <c r="DIF213" s="13"/>
      <c r="DIG213" s="13"/>
      <c r="DIH213" s="13"/>
      <c r="DII213" s="13"/>
      <c r="DIJ213" s="13"/>
      <c r="DIK213" s="13"/>
      <c r="DIL213" s="13"/>
      <c r="DIM213" s="13"/>
      <c r="DIN213" s="13"/>
      <c r="DIO213" s="13"/>
      <c r="DIP213" s="13"/>
      <c r="DIQ213" s="13"/>
      <c r="DIR213" s="13"/>
      <c r="DIS213" s="13"/>
      <c r="DIT213" s="13"/>
      <c r="DIU213" s="13"/>
      <c r="DIV213" s="13"/>
      <c r="DIW213" s="13"/>
      <c r="DIX213" s="13"/>
      <c r="DIY213" s="13"/>
      <c r="DIZ213" s="13"/>
      <c r="DJA213" s="13"/>
      <c r="DJB213" s="13"/>
      <c r="DJC213" s="13"/>
      <c r="DJD213" s="13"/>
      <c r="DJE213" s="13"/>
      <c r="DJF213" s="13"/>
      <c r="DJG213" s="13"/>
      <c r="DJH213" s="13"/>
      <c r="DJI213" s="13"/>
      <c r="DJJ213" s="13"/>
      <c r="DJK213" s="13"/>
      <c r="DJL213" s="13"/>
      <c r="DJM213" s="13"/>
      <c r="DJN213" s="13"/>
      <c r="DJO213" s="13"/>
      <c r="DJP213" s="13"/>
      <c r="DJQ213" s="13"/>
      <c r="DJR213" s="13"/>
      <c r="DJS213" s="13"/>
      <c r="DJT213" s="13"/>
      <c r="DJU213" s="13"/>
      <c r="DJV213" s="13"/>
      <c r="DJW213" s="13"/>
      <c r="DJX213" s="13"/>
      <c r="DJY213" s="13"/>
      <c r="DJZ213" s="13"/>
      <c r="DKA213" s="13"/>
      <c r="DKB213" s="13"/>
      <c r="DKC213" s="13"/>
      <c r="DKD213" s="13"/>
      <c r="DKE213" s="13"/>
      <c r="DKF213" s="13"/>
      <c r="DKG213" s="13"/>
      <c r="DKH213" s="13"/>
      <c r="DKI213" s="13"/>
      <c r="DKJ213" s="13"/>
      <c r="DKK213" s="13"/>
      <c r="DKL213" s="13"/>
      <c r="DKM213" s="13"/>
      <c r="DKN213" s="13"/>
      <c r="DKO213" s="13"/>
      <c r="DKP213" s="13"/>
      <c r="DKQ213" s="13"/>
      <c r="DKR213" s="13"/>
      <c r="DKS213" s="13"/>
      <c r="DKT213" s="13"/>
      <c r="DKU213" s="13"/>
      <c r="DKV213" s="13"/>
      <c r="DKW213" s="13"/>
      <c r="DKX213" s="13"/>
      <c r="DKY213" s="13"/>
      <c r="DKZ213" s="13"/>
      <c r="DLA213" s="13"/>
      <c r="DLB213" s="13"/>
      <c r="DLC213" s="13"/>
      <c r="DLD213" s="13"/>
      <c r="DLE213" s="13"/>
      <c r="DLF213" s="13"/>
      <c r="DLG213" s="13"/>
      <c r="DLH213" s="13"/>
      <c r="DLI213" s="13"/>
      <c r="DLJ213" s="13"/>
      <c r="DLK213" s="13"/>
      <c r="DLL213" s="13"/>
      <c r="DLM213" s="13"/>
      <c r="DLN213" s="13"/>
      <c r="DLO213" s="13"/>
      <c r="DLP213" s="13"/>
      <c r="DLQ213" s="13"/>
      <c r="DLR213" s="13"/>
      <c r="DLS213" s="13"/>
      <c r="DLT213" s="13"/>
      <c r="DLU213" s="13"/>
      <c r="DLV213" s="13"/>
      <c r="DLW213" s="13"/>
      <c r="DLX213" s="13"/>
      <c r="DLY213" s="13"/>
      <c r="DLZ213" s="13"/>
      <c r="DMA213" s="13"/>
      <c r="DMB213" s="13"/>
      <c r="DMC213" s="13"/>
      <c r="DMD213" s="13"/>
      <c r="DME213" s="13"/>
      <c r="DMF213" s="13"/>
      <c r="DMG213" s="13"/>
      <c r="DMH213" s="13"/>
      <c r="DMI213" s="13"/>
      <c r="DMJ213" s="13"/>
      <c r="DMK213" s="13"/>
      <c r="DML213" s="13"/>
      <c r="DMM213" s="13"/>
      <c r="DMN213" s="13"/>
      <c r="DMO213" s="13"/>
      <c r="DMP213" s="13"/>
      <c r="DMQ213" s="13"/>
      <c r="DMR213" s="13"/>
      <c r="DMS213" s="13"/>
      <c r="DMT213" s="13"/>
      <c r="DMU213" s="13"/>
      <c r="DMV213" s="13"/>
      <c r="DMW213" s="13"/>
      <c r="DMX213" s="13"/>
      <c r="DMY213" s="13"/>
      <c r="DMZ213" s="13"/>
      <c r="DNA213" s="13"/>
      <c r="DNB213" s="13"/>
      <c r="DNC213" s="13"/>
      <c r="DND213" s="13"/>
      <c r="DNE213" s="13"/>
      <c r="DNF213" s="13"/>
      <c r="DNG213" s="13"/>
      <c r="DNH213" s="13"/>
      <c r="DNI213" s="13"/>
      <c r="DNJ213" s="13"/>
      <c r="DNK213" s="13"/>
      <c r="DNL213" s="13"/>
      <c r="DNM213" s="13"/>
      <c r="DNN213" s="13"/>
      <c r="DNO213" s="13"/>
      <c r="DNP213" s="13"/>
      <c r="DNQ213" s="13"/>
      <c r="DNR213" s="13"/>
      <c r="DNS213" s="13"/>
      <c r="DNT213" s="13"/>
      <c r="DNU213" s="13"/>
      <c r="DNV213" s="13"/>
      <c r="DNW213" s="13"/>
      <c r="DNX213" s="13"/>
      <c r="DNY213" s="13"/>
      <c r="DNZ213" s="13"/>
      <c r="DOA213" s="13"/>
      <c r="DOB213" s="13"/>
      <c r="DOC213" s="13"/>
      <c r="DOD213" s="13"/>
      <c r="DOE213" s="13"/>
      <c r="DOF213" s="13"/>
      <c r="DOG213" s="13"/>
      <c r="DOH213" s="13"/>
      <c r="DOI213" s="13"/>
      <c r="DOJ213" s="13"/>
      <c r="DOK213" s="13"/>
      <c r="DOL213" s="13"/>
      <c r="DOM213" s="13"/>
      <c r="DON213" s="13"/>
      <c r="DOO213" s="13"/>
      <c r="DOP213" s="13"/>
      <c r="DOQ213" s="13"/>
      <c r="DOR213" s="13"/>
      <c r="DOS213" s="13"/>
      <c r="DOT213" s="13"/>
      <c r="DOU213" s="13"/>
      <c r="DOV213" s="13"/>
      <c r="DOW213" s="13"/>
      <c r="DOX213" s="13"/>
      <c r="DOY213" s="13"/>
      <c r="DOZ213" s="13"/>
      <c r="DPA213" s="13"/>
      <c r="DPB213" s="13"/>
      <c r="DPC213" s="13"/>
      <c r="DPD213" s="13"/>
      <c r="DPE213" s="13"/>
      <c r="DPF213" s="13"/>
      <c r="DPG213" s="13"/>
      <c r="DPH213" s="13"/>
      <c r="DPI213" s="13"/>
      <c r="DPJ213" s="13"/>
      <c r="DPK213" s="13"/>
      <c r="DPL213" s="13"/>
      <c r="DPM213" s="13"/>
      <c r="DPN213" s="13"/>
      <c r="DPO213" s="13"/>
      <c r="DPP213" s="13"/>
      <c r="DPQ213" s="13"/>
      <c r="DPR213" s="13"/>
      <c r="DPS213" s="13"/>
      <c r="DPT213" s="13"/>
      <c r="DPU213" s="13"/>
      <c r="DPV213" s="13"/>
      <c r="DPW213" s="13"/>
      <c r="DPX213" s="13"/>
      <c r="DPY213" s="13"/>
      <c r="DPZ213" s="13"/>
      <c r="DQA213" s="13"/>
      <c r="DQB213" s="13"/>
      <c r="DQC213" s="13"/>
      <c r="DQD213" s="13"/>
      <c r="DQE213" s="13"/>
      <c r="DQF213" s="13"/>
      <c r="DQG213" s="13"/>
      <c r="DQH213" s="13"/>
      <c r="DQI213" s="13"/>
      <c r="DQJ213" s="13"/>
      <c r="DQK213" s="13"/>
      <c r="DQL213" s="13"/>
      <c r="DQM213" s="13"/>
      <c r="DQN213" s="13"/>
      <c r="DQO213" s="13"/>
      <c r="DQP213" s="13"/>
      <c r="DQQ213" s="13"/>
      <c r="DQR213" s="13"/>
      <c r="DQS213" s="13"/>
      <c r="DQT213" s="13"/>
      <c r="DQU213" s="13"/>
      <c r="DQV213" s="13"/>
      <c r="DQW213" s="13"/>
      <c r="DQX213" s="13"/>
      <c r="DQY213" s="13"/>
      <c r="DQZ213" s="13"/>
      <c r="DRA213" s="13"/>
      <c r="DRB213" s="13"/>
      <c r="DRC213" s="13"/>
      <c r="DRD213" s="13"/>
      <c r="DRE213" s="13"/>
      <c r="DRF213" s="13"/>
      <c r="DRG213" s="13"/>
      <c r="DRH213" s="13"/>
      <c r="DRI213" s="13"/>
      <c r="DRJ213" s="13"/>
      <c r="DRK213" s="13"/>
      <c r="DRL213" s="13"/>
      <c r="DRM213" s="13"/>
      <c r="DRN213" s="13"/>
      <c r="DRO213" s="13"/>
      <c r="DRP213" s="13"/>
      <c r="DRQ213" s="13"/>
      <c r="DRR213" s="13"/>
      <c r="DRS213" s="13"/>
      <c r="DRT213" s="13"/>
      <c r="DRU213" s="13"/>
      <c r="DRV213" s="13"/>
      <c r="DRW213" s="13"/>
      <c r="DRX213" s="13"/>
      <c r="DRY213" s="13"/>
      <c r="DRZ213" s="13"/>
      <c r="DSA213" s="13"/>
      <c r="DSB213" s="13"/>
      <c r="DSC213" s="13"/>
      <c r="DSD213" s="13"/>
      <c r="DSE213" s="13"/>
      <c r="DSF213" s="13"/>
      <c r="DSG213" s="13"/>
      <c r="DSH213" s="13"/>
      <c r="DSI213" s="13"/>
      <c r="DSJ213" s="13"/>
      <c r="DSK213" s="13"/>
      <c r="DSL213" s="13"/>
      <c r="DSM213" s="13"/>
      <c r="DSN213" s="13"/>
      <c r="DSO213" s="13"/>
      <c r="DSP213" s="13"/>
      <c r="DSQ213" s="13"/>
      <c r="DSR213" s="13"/>
      <c r="DSS213" s="13"/>
      <c r="DST213" s="13"/>
      <c r="DSU213" s="13"/>
      <c r="DSV213" s="13"/>
      <c r="DSW213" s="13"/>
      <c r="DSX213" s="13"/>
      <c r="DSY213" s="13"/>
      <c r="DSZ213" s="13"/>
      <c r="DTA213" s="13"/>
      <c r="DTB213" s="13"/>
      <c r="DTC213" s="13"/>
      <c r="DTD213" s="13"/>
      <c r="DTE213" s="13"/>
      <c r="DTF213" s="13"/>
      <c r="DTG213" s="13"/>
      <c r="DTH213" s="13"/>
      <c r="DTI213" s="13"/>
      <c r="DTJ213" s="13"/>
      <c r="DTK213" s="13"/>
      <c r="DTL213" s="13"/>
      <c r="DTM213" s="13"/>
      <c r="DTN213" s="13"/>
      <c r="DTO213" s="13"/>
      <c r="DTP213" s="13"/>
      <c r="DTQ213" s="13"/>
      <c r="DTR213" s="13"/>
      <c r="DTS213" s="13"/>
      <c r="DTT213" s="13"/>
      <c r="DTU213" s="13"/>
      <c r="DTV213" s="13"/>
      <c r="DTW213" s="13"/>
      <c r="DTX213" s="13"/>
      <c r="DTY213" s="13"/>
      <c r="DTZ213" s="13"/>
      <c r="DUA213" s="13"/>
      <c r="DUB213" s="13"/>
      <c r="DUC213" s="13"/>
      <c r="DUD213" s="13"/>
      <c r="DUE213" s="13"/>
      <c r="DUF213" s="13"/>
      <c r="DUG213" s="13"/>
      <c r="DUH213" s="13"/>
      <c r="DUI213" s="13"/>
      <c r="DUJ213" s="13"/>
      <c r="DUK213" s="13"/>
      <c r="DUL213" s="13"/>
      <c r="DUM213" s="13"/>
      <c r="DUN213" s="13"/>
      <c r="DUO213" s="13"/>
      <c r="DUP213" s="13"/>
      <c r="DUQ213" s="13"/>
      <c r="DUR213" s="13"/>
      <c r="DUS213" s="13"/>
      <c r="DUT213" s="13"/>
      <c r="DUU213" s="13"/>
      <c r="DUV213" s="13"/>
      <c r="DUW213" s="13"/>
      <c r="DUX213" s="13"/>
      <c r="DUY213" s="13"/>
      <c r="DUZ213" s="13"/>
      <c r="DVA213" s="13"/>
      <c r="DVB213" s="13"/>
      <c r="DVC213" s="13"/>
      <c r="DVD213" s="13"/>
      <c r="DVE213" s="13"/>
      <c r="DVF213" s="13"/>
      <c r="DVG213" s="13"/>
      <c r="DVH213" s="13"/>
      <c r="DVI213" s="13"/>
      <c r="DVJ213" s="13"/>
      <c r="DVK213" s="13"/>
      <c r="DVL213" s="13"/>
      <c r="DVM213" s="13"/>
      <c r="DVN213" s="13"/>
      <c r="DVO213" s="13"/>
      <c r="DVP213" s="13"/>
      <c r="DVQ213" s="13"/>
      <c r="DVR213" s="13"/>
      <c r="DVS213" s="13"/>
      <c r="DVT213" s="13"/>
      <c r="DVU213" s="13"/>
      <c r="DVV213" s="13"/>
      <c r="DVW213" s="13"/>
      <c r="DVX213" s="13"/>
      <c r="DVY213" s="13"/>
      <c r="DVZ213" s="13"/>
      <c r="DWA213" s="13"/>
      <c r="DWB213" s="13"/>
      <c r="DWC213" s="13"/>
      <c r="DWD213" s="13"/>
      <c r="DWE213" s="13"/>
      <c r="DWF213" s="13"/>
      <c r="DWG213" s="13"/>
      <c r="DWH213" s="13"/>
      <c r="DWI213" s="13"/>
      <c r="DWJ213" s="13"/>
      <c r="DWK213" s="13"/>
      <c r="DWL213" s="13"/>
      <c r="DWM213" s="13"/>
      <c r="DWN213" s="13"/>
      <c r="DWO213" s="13"/>
      <c r="DWP213" s="13"/>
      <c r="DWQ213" s="13"/>
      <c r="DWR213" s="13"/>
      <c r="DWS213" s="13"/>
      <c r="DWT213" s="13"/>
      <c r="DWU213" s="13"/>
      <c r="DWV213" s="13"/>
      <c r="DWW213" s="13"/>
      <c r="DWX213" s="13"/>
      <c r="DWY213" s="13"/>
      <c r="DWZ213" s="13"/>
      <c r="DXA213" s="13"/>
      <c r="DXB213" s="13"/>
      <c r="DXC213" s="13"/>
      <c r="DXD213" s="13"/>
      <c r="DXE213" s="13"/>
      <c r="DXF213" s="13"/>
      <c r="DXG213" s="13"/>
      <c r="DXH213" s="13"/>
      <c r="DXI213" s="13"/>
      <c r="DXJ213" s="13"/>
      <c r="DXK213" s="13"/>
      <c r="DXL213" s="13"/>
      <c r="DXM213" s="13"/>
      <c r="DXN213" s="13"/>
      <c r="DXO213" s="13"/>
      <c r="DXP213" s="13"/>
      <c r="DXQ213" s="13"/>
      <c r="DXR213" s="13"/>
      <c r="DXS213" s="13"/>
      <c r="DXT213" s="13"/>
      <c r="DXU213" s="13"/>
      <c r="DXV213" s="13"/>
      <c r="DXW213" s="13"/>
      <c r="DXX213" s="13"/>
      <c r="DXY213" s="13"/>
      <c r="DXZ213" s="13"/>
      <c r="DYA213" s="13"/>
      <c r="DYB213" s="13"/>
      <c r="DYC213" s="13"/>
      <c r="DYD213" s="13"/>
      <c r="DYE213" s="13"/>
      <c r="DYF213" s="13"/>
      <c r="DYG213" s="13"/>
      <c r="DYH213" s="13"/>
      <c r="DYI213" s="13"/>
      <c r="DYJ213" s="13"/>
      <c r="DYK213" s="13"/>
      <c r="DYL213" s="13"/>
      <c r="DYM213" s="13"/>
      <c r="DYN213" s="13"/>
      <c r="DYO213" s="13"/>
      <c r="DYP213" s="13"/>
      <c r="DYQ213" s="13"/>
      <c r="DYR213" s="13"/>
      <c r="DYS213" s="13"/>
      <c r="DYT213" s="13"/>
      <c r="DYU213" s="13"/>
      <c r="DYV213" s="13"/>
      <c r="DYW213" s="13"/>
      <c r="DYX213" s="13"/>
      <c r="DYY213" s="13"/>
      <c r="DYZ213" s="13"/>
      <c r="DZA213" s="13"/>
      <c r="DZB213" s="13"/>
      <c r="DZC213" s="13"/>
      <c r="DZD213" s="13"/>
      <c r="DZE213" s="13"/>
      <c r="DZF213" s="13"/>
      <c r="DZG213" s="13"/>
      <c r="DZH213" s="13"/>
      <c r="DZI213" s="13"/>
      <c r="DZJ213" s="13"/>
      <c r="DZK213" s="13"/>
      <c r="DZL213" s="13"/>
      <c r="DZM213" s="13"/>
      <c r="DZN213" s="13"/>
      <c r="DZO213" s="13"/>
      <c r="DZP213" s="13"/>
      <c r="DZQ213" s="13"/>
      <c r="DZR213" s="13"/>
      <c r="DZS213" s="13"/>
      <c r="DZT213" s="13"/>
      <c r="DZU213" s="13"/>
      <c r="DZV213" s="13"/>
      <c r="DZW213" s="13"/>
      <c r="DZX213" s="13"/>
      <c r="DZY213" s="13"/>
      <c r="DZZ213" s="13"/>
      <c r="EAA213" s="13"/>
      <c r="EAB213" s="13"/>
      <c r="EAC213" s="13"/>
      <c r="EAD213" s="13"/>
      <c r="EAE213" s="13"/>
      <c r="EAF213" s="13"/>
      <c r="EAG213" s="13"/>
      <c r="EAH213" s="13"/>
      <c r="EAI213" s="13"/>
      <c r="EAJ213" s="13"/>
      <c r="EAK213" s="13"/>
      <c r="EAL213" s="13"/>
      <c r="EAM213" s="13"/>
      <c r="EAN213" s="13"/>
      <c r="EAO213" s="13"/>
      <c r="EAP213" s="13"/>
      <c r="EAQ213" s="13"/>
      <c r="EAR213" s="13"/>
      <c r="EAS213" s="13"/>
      <c r="EAT213" s="13"/>
      <c r="EAU213" s="13"/>
      <c r="EAV213" s="13"/>
      <c r="EAW213" s="13"/>
      <c r="EAX213" s="13"/>
      <c r="EAY213" s="13"/>
      <c r="EAZ213" s="13"/>
      <c r="EBA213" s="13"/>
      <c r="EBB213" s="13"/>
      <c r="EBC213" s="13"/>
      <c r="EBD213" s="13"/>
      <c r="EBE213" s="13"/>
      <c r="EBF213" s="13"/>
      <c r="EBG213" s="13"/>
      <c r="EBH213" s="13"/>
      <c r="EBI213" s="13"/>
      <c r="EBJ213" s="13"/>
      <c r="EBK213" s="13"/>
      <c r="EBL213" s="13"/>
      <c r="EBM213" s="13"/>
      <c r="EBN213" s="13"/>
      <c r="EBO213" s="13"/>
      <c r="EBP213" s="13"/>
      <c r="EBQ213" s="13"/>
      <c r="EBR213" s="13"/>
      <c r="EBS213" s="13"/>
      <c r="EBT213" s="13"/>
      <c r="EBU213" s="13"/>
      <c r="EBV213" s="13"/>
      <c r="EBW213" s="13"/>
      <c r="EBX213" s="13"/>
      <c r="EBY213" s="13"/>
      <c r="EBZ213" s="13"/>
      <c r="ECA213" s="13"/>
      <c r="ECB213" s="13"/>
      <c r="ECC213" s="13"/>
      <c r="ECD213" s="13"/>
      <c r="ECE213" s="13"/>
      <c r="ECF213" s="13"/>
      <c r="ECG213" s="13"/>
      <c r="ECH213" s="13"/>
      <c r="ECI213" s="13"/>
      <c r="ECJ213" s="13"/>
      <c r="ECK213" s="13"/>
      <c r="ECL213" s="13"/>
      <c r="ECM213" s="13"/>
      <c r="ECN213" s="13"/>
      <c r="ECO213" s="13"/>
      <c r="ECP213" s="13"/>
      <c r="ECQ213" s="13"/>
      <c r="ECR213" s="13"/>
      <c r="ECS213" s="13"/>
      <c r="ECT213" s="13"/>
      <c r="ECU213" s="13"/>
      <c r="ECV213" s="13"/>
      <c r="ECW213" s="13"/>
      <c r="ECX213" s="13"/>
      <c r="ECY213" s="13"/>
      <c r="ECZ213" s="13"/>
      <c r="EDA213" s="13"/>
      <c r="EDB213" s="13"/>
      <c r="EDC213" s="13"/>
      <c r="EDD213" s="13"/>
      <c r="EDE213" s="13"/>
      <c r="EDF213" s="13"/>
      <c r="EDG213" s="13"/>
      <c r="EDH213" s="13"/>
      <c r="EDI213" s="13"/>
      <c r="EDJ213" s="13"/>
      <c r="EDK213" s="13"/>
      <c r="EDL213" s="13"/>
      <c r="EDM213" s="13"/>
      <c r="EDN213" s="13"/>
      <c r="EDO213" s="13"/>
      <c r="EDP213" s="13"/>
      <c r="EDQ213" s="13"/>
      <c r="EDR213" s="13"/>
      <c r="EDS213" s="13"/>
      <c r="EDT213" s="13"/>
      <c r="EDU213" s="13"/>
      <c r="EDV213" s="13"/>
      <c r="EDW213" s="13"/>
      <c r="EDX213" s="13"/>
      <c r="EDY213" s="13"/>
      <c r="EDZ213" s="13"/>
      <c r="EEA213" s="13"/>
      <c r="EEB213" s="13"/>
      <c r="EEC213" s="13"/>
      <c r="EED213" s="13"/>
      <c r="EEE213" s="13"/>
      <c r="EEF213" s="13"/>
      <c r="EEG213" s="13"/>
      <c r="EEH213" s="13"/>
      <c r="EEI213" s="13"/>
      <c r="EEJ213" s="13"/>
      <c r="EEK213" s="13"/>
      <c r="EEL213" s="13"/>
      <c r="EEM213" s="13"/>
      <c r="EEN213" s="13"/>
      <c r="EEO213" s="13"/>
      <c r="EEP213" s="13"/>
      <c r="EEQ213" s="13"/>
      <c r="EER213" s="13"/>
      <c r="EES213" s="13"/>
      <c r="EET213" s="13"/>
      <c r="EEU213" s="13"/>
      <c r="EEV213" s="13"/>
      <c r="EEW213" s="13"/>
      <c r="EEX213" s="13"/>
      <c r="EEY213" s="13"/>
      <c r="EEZ213" s="13"/>
      <c r="EFA213" s="13"/>
      <c r="EFB213" s="13"/>
      <c r="EFC213" s="13"/>
      <c r="EFD213" s="13"/>
      <c r="EFE213" s="13"/>
      <c r="EFF213" s="13"/>
      <c r="EFG213" s="13"/>
      <c r="EFH213" s="13"/>
      <c r="EFI213" s="13"/>
      <c r="EFJ213" s="13"/>
      <c r="EFK213" s="13"/>
      <c r="EFL213" s="13"/>
      <c r="EFM213" s="13"/>
      <c r="EFN213" s="13"/>
      <c r="EFO213" s="13"/>
      <c r="EFP213" s="13"/>
      <c r="EFQ213" s="13"/>
      <c r="EFR213" s="13"/>
      <c r="EFS213" s="13"/>
      <c r="EFT213" s="13"/>
      <c r="EFU213" s="13"/>
      <c r="EFV213" s="13"/>
      <c r="EFW213" s="13"/>
      <c r="EFX213" s="13"/>
      <c r="EFY213" s="13"/>
      <c r="EFZ213" s="13"/>
      <c r="EGA213" s="13"/>
      <c r="EGB213" s="13"/>
      <c r="EGC213" s="13"/>
      <c r="EGD213" s="13"/>
      <c r="EGE213" s="13"/>
      <c r="EGF213" s="13"/>
      <c r="EGG213" s="13"/>
      <c r="EGH213" s="13"/>
      <c r="EGI213" s="13"/>
      <c r="EGJ213" s="13"/>
      <c r="EGK213" s="13"/>
      <c r="EGL213" s="13"/>
      <c r="EGM213" s="13"/>
      <c r="EGN213" s="13"/>
      <c r="EGO213" s="13"/>
      <c r="EGP213" s="13"/>
      <c r="EGQ213" s="13"/>
      <c r="EGR213" s="13"/>
      <c r="EGS213" s="13"/>
      <c r="EGT213" s="13"/>
      <c r="EGU213" s="13"/>
      <c r="EGV213" s="13"/>
      <c r="EGW213" s="13"/>
      <c r="EGX213" s="13"/>
      <c r="EGY213" s="13"/>
      <c r="EGZ213" s="13"/>
      <c r="EHA213" s="13"/>
      <c r="EHB213" s="13"/>
      <c r="EHC213" s="13"/>
      <c r="EHD213" s="13"/>
      <c r="EHE213" s="13"/>
      <c r="EHF213" s="13"/>
      <c r="EHG213" s="13"/>
      <c r="EHH213" s="13"/>
      <c r="EHI213" s="13"/>
      <c r="EHJ213" s="13"/>
      <c r="EHK213" s="13"/>
      <c r="EHL213" s="13"/>
      <c r="EHM213" s="13"/>
      <c r="EHN213" s="13"/>
      <c r="EHO213" s="13"/>
      <c r="EHP213" s="13"/>
      <c r="EHQ213" s="13"/>
      <c r="EHR213" s="13"/>
      <c r="EHS213" s="13"/>
      <c r="EHT213" s="13"/>
      <c r="EHU213" s="13"/>
      <c r="EHV213" s="13"/>
      <c r="EHW213" s="13"/>
      <c r="EHX213" s="13"/>
      <c r="EHY213" s="13"/>
      <c r="EHZ213" s="13"/>
      <c r="EIA213" s="13"/>
      <c r="EIB213" s="13"/>
      <c r="EIC213" s="13"/>
      <c r="EID213" s="13"/>
      <c r="EIE213" s="13"/>
      <c r="EIF213" s="13"/>
      <c r="EIG213" s="13"/>
      <c r="EIH213" s="13"/>
      <c r="EII213" s="13"/>
      <c r="EIJ213" s="13"/>
      <c r="EIK213" s="13"/>
      <c r="EIL213" s="13"/>
      <c r="EIM213" s="13"/>
      <c r="EIN213" s="13"/>
      <c r="EIO213" s="13"/>
      <c r="EIP213" s="13"/>
      <c r="EIQ213" s="13"/>
      <c r="EIR213" s="13"/>
      <c r="EIS213" s="13"/>
      <c r="EIT213" s="13"/>
      <c r="EIU213" s="13"/>
      <c r="EIV213" s="13"/>
      <c r="EIW213" s="13"/>
      <c r="EIX213" s="13"/>
      <c r="EIY213" s="13"/>
      <c r="EIZ213" s="13"/>
      <c r="EJA213" s="13"/>
      <c r="EJB213" s="13"/>
      <c r="EJC213" s="13"/>
      <c r="EJD213" s="13"/>
      <c r="EJE213" s="13"/>
      <c r="EJF213" s="13"/>
      <c r="EJG213" s="13"/>
      <c r="EJH213" s="13"/>
      <c r="EJI213" s="13"/>
      <c r="EJJ213" s="13"/>
      <c r="EJK213" s="13"/>
      <c r="EJL213" s="13"/>
      <c r="EJM213" s="13"/>
      <c r="EJN213" s="13"/>
      <c r="EJO213" s="13"/>
      <c r="EJP213" s="13"/>
      <c r="EJQ213" s="13"/>
      <c r="EJR213" s="13"/>
      <c r="EJS213" s="13"/>
      <c r="EJT213" s="13"/>
      <c r="EJU213" s="13"/>
      <c r="EJV213" s="13"/>
      <c r="EJW213" s="13"/>
      <c r="EJX213" s="13"/>
      <c r="EJY213" s="13"/>
      <c r="EJZ213" s="13"/>
      <c r="EKA213" s="13"/>
      <c r="EKB213" s="13"/>
      <c r="EKC213" s="13"/>
      <c r="EKD213" s="13"/>
      <c r="EKE213" s="13"/>
      <c r="EKF213" s="13"/>
      <c r="EKG213" s="13"/>
      <c r="EKH213" s="13"/>
      <c r="EKI213" s="13"/>
      <c r="EKJ213" s="13"/>
      <c r="EKK213" s="13"/>
      <c r="EKL213" s="13"/>
      <c r="EKM213" s="13"/>
      <c r="EKN213" s="13"/>
      <c r="EKO213" s="13"/>
      <c r="EKP213" s="13"/>
      <c r="EKQ213" s="13"/>
      <c r="EKR213" s="13"/>
      <c r="EKS213" s="13"/>
      <c r="EKT213" s="13"/>
      <c r="EKU213" s="13"/>
      <c r="EKV213" s="13"/>
      <c r="EKW213" s="13"/>
      <c r="EKX213" s="13"/>
      <c r="EKY213" s="13"/>
      <c r="EKZ213" s="13"/>
      <c r="ELA213" s="13"/>
      <c r="ELB213" s="13"/>
      <c r="ELC213" s="13"/>
      <c r="ELD213" s="13"/>
      <c r="ELE213" s="13"/>
      <c r="ELF213" s="13"/>
      <c r="ELG213" s="13"/>
      <c r="ELH213" s="13"/>
      <c r="ELI213" s="13"/>
      <c r="ELJ213" s="13"/>
      <c r="ELK213" s="13"/>
      <c r="ELL213" s="13"/>
      <c r="ELM213" s="13"/>
      <c r="ELN213" s="13"/>
      <c r="ELO213" s="13"/>
      <c r="ELP213" s="13"/>
      <c r="ELQ213" s="13"/>
      <c r="ELR213" s="13"/>
      <c r="ELS213" s="13"/>
      <c r="ELT213" s="13"/>
      <c r="ELU213" s="13"/>
      <c r="ELV213" s="13"/>
      <c r="ELW213" s="13"/>
      <c r="ELX213" s="13"/>
      <c r="ELY213" s="13"/>
      <c r="ELZ213" s="13"/>
      <c r="EMA213" s="13"/>
      <c r="EMB213" s="13"/>
      <c r="EMC213" s="13"/>
      <c r="EMD213" s="13"/>
      <c r="EME213" s="13"/>
      <c r="EMF213" s="13"/>
      <c r="EMG213" s="13"/>
      <c r="EMH213" s="13"/>
      <c r="EMI213" s="13"/>
      <c r="EMJ213" s="13"/>
      <c r="EMK213" s="13"/>
      <c r="EML213" s="13"/>
      <c r="EMM213" s="13"/>
      <c r="EMN213" s="13"/>
      <c r="EMO213" s="13"/>
      <c r="EMP213" s="13"/>
      <c r="EMQ213" s="13"/>
      <c r="EMR213" s="13"/>
      <c r="EMS213" s="13"/>
      <c r="EMT213" s="13"/>
      <c r="EMU213" s="13"/>
      <c r="EMV213" s="13"/>
      <c r="EMW213" s="13"/>
      <c r="EMX213" s="13"/>
      <c r="EMY213" s="13"/>
      <c r="EMZ213" s="13"/>
      <c r="ENA213" s="13"/>
      <c r="ENB213" s="13"/>
      <c r="ENC213" s="13"/>
      <c r="END213" s="13"/>
      <c r="ENE213" s="13"/>
      <c r="ENF213" s="13"/>
      <c r="ENG213" s="13"/>
      <c r="ENH213" s="13"/>
      <c r="ENI213" s="13"/>
      <c r="ENJ213" s="13"/>
      <c r="ENK213" s="13"/>
      <c r="ENL213" s="13"/>
      <c r="ENM213" s="13"/>
      <c r="ENN213" s="13"/>
      <c r="ENO213" s="13"/>
      <c r="ENP213" s="13"/>
      <c r="ENQ213" s="13"/>
      <c r="ENR213" s="13"/>
      <c r="ENS213" s="13"/>
      <c r="ENT213" s="13"/>
      <c r="ENU213" s="13"/>
      <c r="ENV213" s="13"/>
      <c r="ENW213" s="13"/>
      <c r="ENX213" s="13"/>
      <c r="ENY213" s="13"/>
      <c r="ENZ213" s="13"/>
      <c r="EOA213" s="13"/>
      <c r="EOB213" s="13"/>
      <c r="EOC213" s="13"/>
      <c r="EOD213" s="13"/>
      <c r="EOE213" s="13"/>
      <c r="EOF213" s="13"/>
      <c r="EOG213" s="13"/>
      <c r="EOH213" s="13"/>
      <c r="EOI213" s="13"/>
      <c r="EOJ213" s="13"/>
      <c r="EOK213" s="13"/>
      <c r="EOL213" s="13"/>
      <c r="EOM213" s="13"/>
      <c r="EON213" s="13"/>
      <c r="EOO213" s="13"/>
      <c r="EOP213" s="13"/>
      <c r="EOQ213" s="13"/>
      <c r="EOR213" s="13"/>
      <c r="EOS213" s="13"/>
      <c r="EOT213" s="13"/>
      <c r="EOU213" s="13"/>
      <c r="EOV213" s="13"/>
      <c r="EOW213" s="13"/>
      <c r="EOX213" s="13"/>
      <c r="EOY213" s="13"/>
      <c r="EOZ213" s="13"/>
      <c r="EPA213" s="13"/>
      <c r="EPB213" s="13"/>
      <c r="EPC213" s="13"/>
      <c r="EPD213" s="13"/>
      <c r="EPE213" s="13"/>
      <c r="EPF213" s="13"/>
      <c r="EPG213" s="13"/>
      <c r="EPH213" s="13"/>
      <c r="EPI213" s="13"/>
      <c r="EPJ213" s="13"/>
      <c r="EPK213" s="13"/>
      <c r="EPL213" s="13"/>
      <c r="EPM213" s="13"/>
      <c r="EPN213" s="13"/>
      <c r="EPO213" s="13"/>
      <c r="EPP213" s="13"/>
      <c r="EPQ213" s="13"/>
      <c r="EPR213" s="13"/>
      <c r="EPS213" s="13"/>
      <c r="EPT213" s="13"/>
      <c r="EPU213" s="13"/>
      <c r="EPV213" s="13"/>
      <c r="EPW213" s="13"/>
      <c r="EPX213" s="13"/>
      <c r="EPY213" s="13"/>
      <c r="EPZ213" s="13"/>
      <c r="EQA213" s="13"/>
      <c r="EQB213" s="13"/>
      <c r="EQC213" s="13"/>
      <c r="EQD213" s="13"/>
      <c r="EQE213" s="13"/>
      <c r="EQF213" s="13"/>
      <c r="EQG213" s="13"/>
      <c r="EQH213" s="13"/>
      <c r="EQI213" s="13"/>
      <c r="EQJ213" s="13"/>
      <c r="EQK213" s="13"/>
      <c r="EQL213" s="13"/>
      <c r="EQM213" s="13"/>
      <c r="EQN213" s="13"/>
      <c r="EQO213" s="13"/>
      <c r="EQP213" s="13"/>
      <c r="EQQ213" s="13"/>
      <c r="EQR213" s="13"/>
      <c r="EQS213" s="13"/>
      <c r="EQT213" s="13"/>
      <c r="EQU213" s="13"/>
      <c r="EQV213" s="13"/>
      <c r="EQW213" s="13"/>
      <c r="EQX213" s="13"/>
      <c r="EQY213" s="13"/>
      <c r="EQZ213" s="13"/>
      <c r="ERA213" s="13"/>
      <c r="ERB213" s="13"/>
      <c r="ERC213" s="13"/>
      <c r="ERD213" s="13"/>
      <c r="ERE213" s="13"/>
      <c r="ERF213" s="13"/>
      <c r="ERG213" s="13"/>
      <c r="ERH213" s="13"/>
      <c r="ERI213" s="13"/>
      <c r="ERJ213" s="13"/>
      <c r="ERK213" s="13"/>
      <c r="ERL213" s="13"/>
      <c r="ERM213" s="13"/>
      <c r="ERN213" s="13"/>
      <c r="ERO213" s="13"/>
      <c r="ERP213" s="13"/>
      <c r="ERQ213" s="13"/>
      <c r="ERR213" s="13"/>
      <c r="ERS213" s="13"/>
      <c r="ERT213" s="13"/>
      <c r="ERU213" s="13"/>
      <c r="ERV213" s="13"/>
      <c r="ERW213" s="13"/>
      <c r="ERX213" s="13"/>
      <c r="ERY213" s="13"/>
      <c r="ERZ213" s="13"/>
      <c r="ESA213" s="13"/>
      <c r="ESB213" s="13"/>
      <c r="ESC213" s="13"/>
      <c r="ESD213" s="13"/>
      <c r="ESE213" s="13"/>
      <c r="ESF213" s="13"/>
      <c r="ESG213" s="13"/>
      <c r="ESH213" s="13"/>
      <c r="ESI213" s="13"/>
      <c r="ESJ213" s="13"/>
      <c r="ESK213" s="13"/>
      <c r="ESL213" s="13"/>
      <c r="ESM213" s="13"/>
      <c r="ESN213" s="13"/>
      <c r="ESO213" s="13"/>
      <c r="ESP213" s="13"/>
      <c r="ESQ213" s="13"/>
      <c r="ESR213" s="13"/>
      <c r="ESS213" s="13"/>
      <c r="EST213" s="13"/>
      <c r="ESU213" s="13"/>
      <c r="ESV213" s="13"/>
      <c r="ESW213" s="13"/>
      <c r="ESX213" s="13"/>
      <c r="ESY213" s="13"/>
      <c r="ESZ213" s="13"/>
      <c r="ETA213" s="13"/>
      <c r="ETB213" s="13"/>
      <c r="ETC213" s="13"/>
      <c r="ETD213" s="13"/>
      <c r="ETE213" s="13"/>
      <c r="ETF213" s="13"/>
      <c r="ETG213" s="13"/>
      <c r="ETH213" s="13"/>
      <c r="ETI213" s="13"/>
      <c r="ETJ213" s="13"/>
      <c r="ETK213" s="13"/>
      <c r="ETL213" s="13"/>
      <c r="ETM213" s="13"/>
      <c r="ETN213" s="13"/>
      <c r="ETO213" s="13"/>
      <c r="ETP213" s="13"/>
      <c r="ETQ213" s="13"/>
      <c r="ETR213" s="13"/>
      <c r="ETS213" s="13"/>
      <c r="ETT213" s="13"/>
      <c r="ETU213" s="13"/>
      <c r="ETV213" s="13"/>
      <c r="ETW213" s="13"/>
      <c r="ETX213" s="13"/>
      <c r="ETY213" s="13"/>
      <c r="ETZ213" s="13"/>
      <c r="EUA213" s="13"/>
      <c r="EUB213" s="13"/>
      <c r="EUC213" s="13"/>
      <c r="EUD213" s="13"/>
      <c r="EUE213" s="13"/>
      <c r="EUF213" s="13"/>
      <c r="EUG213" s="13"/>
      <c r="EUH213" s="13"/>
      <c r="EUI213" s="13"/>
      <c r="EUJ213" s="13"/>
      <c r="EUK213" s="13"/>
      <c r="EUL213" s="13"/>
      <c r="EUM213" s="13"/>
      <c r="EUN213" s="13"/>
      <c r="EUO213" s="13"/>
      <c r="EUP213" s="13"/>
      <c r="EUQ213" s="13"/>
      <c r="EUR213" s="13"/>
      <c r="EUS213" s="13"/>
      <c r="EUT213" s="13"/>
      <c r="EUU213" s="13"/>
      <c r="EUV213" s="13"/>
      <c r="EUW213" s="13"/>
      <c r="EUX213" s="13"/>
      <c r="EUY213" s="13"/>
      <c r="EUZ213" s="13"/>
      <c r="EVA213" s="13"/>
      <c r="EVB213" s="13"/>
      <c r="EVC213" s="13"/>
      <c r="EVD213" s="13"/>
      <c r="EVE213" s="13"/>
      <c r="EVF213" s="13"/>
      <c r="EVG213" s="13"/>
      <c r="EVH213" s="13"/>
      <c r="EVI213" s="13"/>
      <c r="EVJ213" s="13"/>
      <c r="EVK213" s="13"/>
      <c r="EVL213" s="13"/>
      <c r="EVM213" s="13"/>
      <c r="EVN213" s="13"/>
      <c r="EVO213" s="13"/>
      <c r="EVP213" s="13"/>
      <c r="EVQ213" s="13"/>
      <c r="EVR213" s="13"/>
      <c r="EVS213" s="13"/>
      <c r="EVT213" s="13"/>
      <c r="EVU213" s="13"/>
      <c r="EVV213" s="13"/>
      <c r="EVW213" s="13"/>
      <c r="EVX213" s="13"/>
      <c r="EVY213" s="13"/>
      <c r="EVZ213" s="13"/>
      <c r="EWA213" s="13"/>
      <c r="EWB213" s="13"/>
      <c r="EWC213" s="13"/>
      <c r="EWD213" s="13"/>
      <c r="EWE213" s="13"/>
      <c r="EWF213" s="13"/>
      <c r="EWG213" s="13"/>
      <c r="EWH213" s="13"/>
      <c r="EWI213" s="13"/>
      <c r="EWJ213" s="13"/>
      <c r="EWK213" s="13"/>
      <c r="EWL213" s="13"/>
      <c r="EWM213" s="13"/>
      <c r="EWN213" s="13"/>
      <c r="EWO213" s="13"/>
      <c r="EWP213" s="13"/>
      <c r="EWQ213" s="13"/>
      <c r="EWR213" s="13"/>
      <c r="EWS213" s="13"/>
      <c r="EWT213" s="13"/>
      <c r="EWU213" s="13"/>
      <c r="EWV213" s="13"/>
      <c r="EWW213" s="13"/>
      <c r="EWX213" s="13"/>
      <c r="EWY213" s="13"/>
      <c r="EWZ213" s="13"/>
      <c r="EXA213" s="13"/>
      <c r="EXB213" s="13"/>
      <c r="EXC213" s="13"/>
      <c r="EXD213" s="13"/>
      <c r="EXE213" s="13"/>
      <c r="EXF213" s="13"/>
      <c r="EXG213" s="13"/>
      <c r="EXH213" s="13"/>
      <c r="EXI213" s="13"/>
      <c r="EXJ213" s="13"/>
      <c r="EXK213" s="13"/>
      <c r="EXL213" s="13"/>
      <c r="EXM213" s="13"/>
      <c r="EXN213" s="13"/>
      <c r="EXO213" s="13"/>
      <c r="EXP213" s="13"/>
      <c r="EXQ213" s="13"/>
      <c r="EXR213" s="13"/>
      <c r="EXS213" s="13"/>
      <c r="EXT213" s="13"/>
      <c r="EXU213" s="13"/>
      <c r="EXV213" s="13"/>
      <c r="EXW213" s="13"/>
      <c r="EXX213" s="13"/>
      <c r="EXY213" s="13"/>
      <c r="EXZ213" s="13"/>
      <c r="EYA213" s="13"/>
      <c r="EYB213" s="13"/>
      <c r="EYC213" s="13"/>
      <c r="EYD213" s="13"/>
      <c r="EYE213" s="13"/>
      <c r="EYF213" s="13"/>
      <c r="EYG213" s="13"/>
      <c r="EYH213" s="13"/>
      <c r="EYI213" s="13"/>
      <c r="EYJ213" s="13"/>
      <c r="EYK213" s="13"/>
      <c r="EYL213" s="13"/>
      <c r="EYM213" s="13"/>
      <c r="EYN213" s="13"/>
      <c r="EYO213" s="13"/>
      <c r="EYP213" s="13"/>
      <c r="EYQ213" s="13"/>
      <c r="EYR213" s="13"/>
      <c r="EYS213" s="13"/>
      <c r="EYT213" s="13"/>
      <c r="EYU213" s="13"/>
      <c r="EYV213" s="13"/>
      <c r="EYW213" s="13"/>
      <c r="EYX213" s="13"/>
      <c r="EYY213" s="13"/>
      <c r="EYZ213" s="13"/>
      <c r="EZA213" s="13"/>
      <c r="EZB213" s="13"/>
      <c r="EZC213" s="13"/>
      <c r="EZD213" s="13"/>
      <c r="EZE213" s="13"/>
      <c r="EZF213" s="13"/>
      <c r="EZG213" s="13"/>
      <c r="EZH213" s="13"/>
      <c r="EZI213" s="13"/>
      <c r="EZJ213" s="13"/>
      <c r="EZK213" s="13"/>
      <c r="EZL213" s="13"/>
      <c r="EZM213" s="13"/>
      <c r="EZN213" s="13"/>
      <c r="EZO213" s="13"/>
      <c r="EZP213" s="13"/>
      <c r="EZQ213" s="13"/>
      <c r="EZR213" s="13"/>
      <c r="EZS213" s="13"/>
      <c r="EZT213" s="13"/>
      <c r="EZU213" s="13"/>
      <c r="EZV213" s="13"/>
      <c r="EZW213" s="13"/>
      <c r="EZX213" s="13"/>
      <c r="EZY213" s="13"/>
      <c r="EZZ213" s="13"/>
      <c r="FAA213" s="13"/>
      <c r="FAB213" s="13"/>
      <c r="FAC213" s="13"/>
      <c r="FAD213" s="13"/>
      <c r="FAE213" s="13"/>
      <c r="FAF213" s="13"/>
      <c r="FAG213" s="13"/>
      <c r="FAH213" s="13"/>
      <c r="FAI213" s="13"/>
      <c r="FAJ213" s="13"/>
      <c r="FAK213" s="13"/>
      <c r="FAL213" s="13"/>
      <c r="FAM213" s="13"/>
      <c r="FAN213" s="13"/>
      <c r="FAO213" s="13"/>
      <c r="FAP213" s="13"/>
      <c r="FAQ213" s="13"/>
      <c r="FAR213" s="13"/>
      <c r="FAS213" s="13"/>
      <c r="FAT213" s="13"/>
      <c r="FAU213" s="13"/>
      <c r="FAV213" s="13"/>
      <c r="FAW213" s="13"/>
      <c r="FAX213" s="13"/>
      <c r="FAY213" s="13"/>
      <c r="FAZ213" s="13"/>
      <c r="FBA213" s="13"/>
      <c r="FBB213" s="13"/>
      <c r="FBC213" s="13"/>
      <c r="FBD213" s="13"/>
      <c r="FBE213" s="13"/>
      <c r="FBF213" s="13"/>
      <c r="FBG213" s="13"/>
      <c r="FBH213" s="13"/>
      <c r="FBI213" s="13"/>
      <c r="FBJ213" s="13"/>
      <c r="FBK213" s="13"/>
      <c r="FBL213" s="13"/>
      <c r="FBM213" s="13"/>
      <c r="FBN213" s="13"/>
      <c r="FBO213" s="13"/>
      <c r="FBP213" s="13"/>
      <c r="FBQ213" s="13"/>
      <c r="FBR213" s="13"/>
      <c r="FBS213" s="13"/>
      <c r="FBT213" s="13"/>
      <c r="FBU213" s="13"/>
      <c r="FBV213" s="13"/>
      <c r="FBW213" s="13"/>
      <c r="FBX213" s="13"/>
      <c r="FBY213" s="13"/>
      <c r="FBZ213" s="13"/>
      <c r="FCA213" s="13"/>
      <c r="FCB213" s="13"/>
      <c r="FCC213" s="13"/>
      <c r="FCD213" s="13"/>
      <c r="FCE213" s="13"/>
      <c r="FCF213" s="13"/>
      <c r="FCG213" s="13"/>
      <c r="FCH213" s="13"/>
      <c r="FCI213" s="13"/>
      <c r="FCJ213" s="13"/>
      <c r="FCK213" s="13"/>
      <c r="FCL213" s="13"/>
      <c r="FCM213" s="13"/>
      <c r="FCN213" s="13"/>
      <c r="FCO213" s="13"/>
      <c r="FCP213" s="13"/>
      <c r="FCQ213" s="13"/>
      <c r="FCR213" s="13"/>
      <c r="FCS213" s="13"/>
      <c r="FCT213" s="13"/>
      <c r="FCU213" s="13"/>
      <c r="FCV213" s="13"/>
      <c r="FCW213" s="13"/>
      <c r="FCX213" s="13"/>
      <c r="FCY213" s="13"/>
      <c r="FCZ213" s="13"/>
      <c r="FDA213" s="13"/>
      <c r="FDB213" s="13"/>
      <c r="FDC213" s="13"/>
      <c r="FDD213" s="13"/>
      <c r="FDE213" s="13"/>
      <c r="FDF213" s="13"/>
      <c r="FDG213" s="13"/>
      <c r="FDH213" s="13"/>
      <c r="FDI213" s="13"/>
      <c r="FDJ213" s="13"/>
      <c r="FDK213" s="13"/>
      <c r="FDL213" s="13"/>
      <c r="FDM213" s="13"/>
      <c r="FDN213" s="13"/>
      <c r="FDO213" s="13"/>
      <c r="FDP213" s="13"/>
      <c r="FDQ213" s="13"/>
      <c r="FDR213" s="13"/>
      <c r="FDS213" s="13"/>
      <c r="FDT213" s="13"/>
      <c r="FDU213" s="13"/>
      <c r="FDV213" s="13"/>
      <c r="FDW213" s="13"/>
      <c r="FDX213" s="13"/>
      <c r="FDY213" s="13"/>
      <c r="FDZ213" s="13"/>
      <c r="FEA213" s="13"/>
      <c r="FEB213" s="13"/>
      <c r="FEC213" s="13"/>
      <c r="FED213" s="13"/>
      <c r="FEE213" s="13"/>
      <c r="FEF213" s="13"/>
      <c r="FEG213" s="13"/>
      <c r="FEH213" s="13"/>
      <c r="FEI213" s="13"/>
      <c r="FEJ213" s="13"/>
      <c r="FEK213" s="13"/>
      <c r="FEL213" s="13"/>
      <c r="FEM213" s="13"/>
      <c r="FEN213" s="13"/>
      <c r="FEO213" s="13"/>
      <c r="FEP213" s="13"/>
      <c r="FEQ213" s="13"/>
      <c r="FER213" s="13"/>
      <c r="FES213" s="13"/>
      <c r="FET213" s="13"/>
      <c r="FEU213" s="13"/>
      <c r="FEV213" s="13"/>
      <c r="FEW213" s="13"/>
      <c r="FEX213" s="13"/>
      <c r="FEY213" s="13"/>
      <c r="FEZ213" s="13"/>
      <c r="FFA213" s="13"/>
      <c r="FFB213" s="13"/>
      <c r="FFC213" s="13"/>
      <c r="FFD213" s="13"/>
      <c r="FFE213" s="13"/>
      <c r="FFF213" s="13"/>
      <c r="FFG213" s="13"/>
      <c r="FFH213" s="13"/>
      <c r="FFI213" s="13"/>
      <c r="FFJ213" s="13"/>
      <c r="FFK213" s="13"/>
      <c r="FFL213" s="13"/>
      <c r="FFM213" s="13"/>
      <c r="FFN213" s="13"/>
      <c r="FFO213" s="13"/>
      <c r="FFP213" s="13"/>
      <c r="FFQ213" s="13"/>
      <c r="FFR213" s="13"/>
      <c r="FFS213" s="13"/>
      <c r="FFT213" s="13"/>
      <c r="FFU213" s="13"/>
      <c r="FFV213" s="13"/>
      <c r="FFW213" s="13"/>
      <c r="FFX213" s="13"/>
      <c r="FFY213" s="13"/>
      <c r="FFZ213" s="13"/>
      <c r="FGA213" s="13"/>
      <c r="FGB213" s="13"/>
      <c r="FGC213" s="13"/>
      <c r="FGD213" s="13"/>
      <c r="FGE213" s="13"/>
      <c r="FGF213" s="13"/>
      <c r="FGG213" s="13"/>
      <c r="FGH213" s="13"/>
      <c r="FGI213" s="13"/>
      <c r="FGJ213" s="13"/>
      <c r="FGK213" s="13"/>
      <c r="FGL213" s="13"/>
      <c r="FGM213" s="13"/>
      <c r="FGN213" s="13"/>
      <c r="FGO213" s="13"/>
      <c r="FGP213" s="13"/>
      <c r="FGQ213" s="13"/>
      <c r="FGR213" s="13"/>
      <c r="FGS213" s="13"/>
      <c r="FGT213" s="13"/>
      <c r="FGU213" s="13"/>
      <c r="FGV213" s="13"/>
      <c r="FGW213" s="13"/>
      <c r="FGX213" s="13"/>
      <c r="FGY213" s="13"/>
      <c r="FGZ213" s="13"/>
      <c r="FHA213" s="13"/>
      <c r="FHB213" s="13"/>
      <c r="FHC213" s="13"/>
      <c r="FHD213" s="13"/>
      <c r="FHE213" s="13"/>
      <c r="FHF213" s="13"/>
      <c r="FHG213" s="13"/>
      <c r="FHH213" s="13"/>
      <c r="FHI213" s="13"/>
      <c r="FHJ213" s="13"/>
      <c r="FHK213" s="13"/>
      <c r="FHL213" s="13"/>
      <c r="FHM213" s="13"/>
      <c r="FHN213" s="13"/>
      <c r="FHO213" s="13"/>
      <c r="FHP213" s="13"/>
      <c r="FHQ213" s="13"/>
      <c r="FHR213" s="13"/>
      <c r="FHS213" s="13"/>
      <c r="FHT213" s="13"/>
      <c r="FHU213" s="13"/>
      <c r="FHV213" s="13"/>
      <c r="FHW213" s="13"/>
      <c r="FHX213" s="13"/>
      <c r="FHY213" s="13"/>
      <c r="FHZ213" s="13"/>
      <c r="FIA213" s="13"/>
      <c r="FIB213" s="13"/>
      <c r="FIC213" s="13"/>
      <c r="FID213" s="13"/>
      <c r="FIE213" s="13"/>
      <c r="FIF213" s="13"/>
      <c r="FIG213" s="13"/>
      <c r="FIH213" s="13"/>
      <c r="FII213" s="13"/>
      <c r="FIJ213" s="13"/>
      <c r="FIK213" s="13"/>
      <c r="FIL213" s="13"/>
      <c r="FIM213" s="13"/>
      <c r="FIN213" s="13"/>
      <c r="FIO213" s="13"/>
      <c r="FIP213" s="13"/>
      <c r="FIQ213" s="13"/>
      <c r="FIR213" s="13"/>
      <c r="FIS213" s="13"/>
      <c r="FIT213" s="13"/>
      <c r="FIU213" s="13"/>
      <c r="FIV213" s="13"/>
      <c r="FIW213" s="13"/>
      <c r="FIX213" s="13"/>
      <c r="FIY213" s="13"/>
      <c r="FIZ213" s="13"/>
      <c r="FJA213" s="13"/>
      <c r="FJB213" s="13"/>
      <c r="FJC213" s="13"/>
      <c r="FJD213" s="13"/>
      <c r="FJE213" s="13"/>
      <c r="FJF213" s="13"/>
      <c r="FJG213" s="13"/>
      <c r="FJH213" s="13"/>
      <c r="FJI213" s="13"/>
      <c r="FJJ213" s="13"/>
      <c r="FJK213" s="13"/>
      <c r="FJL213" s="13"/>
      <c r="FJM213" s="13"/>
      <c r="FJN213" s="13"/>
      <c r="FJO213" s="13"/>
      <c r="FJP213" s="13"/>
      <c r="FJQ213" s="13"/>
      <c r="FJR213" s="13"/>
      <c r="FJS213" s="13"/>
      <c r="FJT213" s="13"/>
      <c r="FJU213" s="13"/>
      <c r="FJV213" s="13"/>
      <c r="FJW213" s="13"/>
      <c r="FJX213" s="13"/>
      <c r="FJY213" s="13"/>
      <c r="FJZ213" s="13"/>
      <c r="FKA213" s="13"/>
      <c r="FKB213" s="13"/>
      <c r="FKC213" s="13"/>
      <c r="FKD213" s="13"/>
      <c r="FKE213" s="13"/>
      <c r="FKF213" s="13"/>
      <c r="FKG213" s="13"/>
      <c r="FKH213" s="13"/>
      <c r="FKI213" s="13"/>
      <c r="FKJ213" s="13"/>
      <c r="FKK213" s="13"/>
      <c r="FKL213" s="13"/>
      <c r="FKM213" s="13"/>
      <c r="FKN213" s="13"/>
      <c r="FKO213" s="13"/>
      <c r="FKP213" s="13"/>
      <c r="FKQ213" s="13"/>
      <c r="FKR213" s="13"/>
      <c r="FKS213" s="13"/>
      <c r="FKT213" s="13"/>
      <c r="FKU213" s="13"/>
      <c r="FKV213" s="13"/>
      <c r="FKW213" s="13"/>
      <c r="FKX213" s="13"/>
      <c r="FKY213" s="13"/>
      <c r="FKZ213" s="13"/>
      <c r="FLA213" s="13"/>
      <c r="FLB213" s="13"/>
      <c r="FLC213" s="13"/>
      <c r="FLD213" s="13"/>
      <c r="FLE213" s="13"/>
      <c r="FLF213" s="13"/>
      <c r="FLG213" s="13"/>
      <c r="FLH213" s="13"/>
      <c r="FLI213" s="13"/>
      <c r="FLJ213" s="13"/>
      <c r="FLK213" s="13"/>
      <c r="FLL213" s="13"/>
      <c r="FLM213" s="13"/>
      <c r="FLN213" s="13"/>
      <c r="FLO213" s="13"/>
      <c r="FLP213" s="13"/>
      <c r="FLQ213" s="13"/>
      <c r="FLR213" s="13"/>
      <c r="FLS213" s="13"/>
      <c r="FLT213" s="13"/>
      <c r="FLU213" s="13"/>
      <c r="FLV213" s="13"/>
      <c r="FLW213" s="13"/>
      <c r="FLX213" s="13"/>
      <c r="FLY213" s="13"/>
      <c r="FLZ213" s="13"/>
      <c r="FMA213" s="13"/>
      <c r="FMB213" s="13"/>
      <c r="FMC213" s="13"/>
      <c r="FMD213" s="13"/>
      <c r="FME213" s="13"/>
      <c r="FMF213" s="13"/>
      <c r="FMG213" s="13"/>
      <c r="FMH213" s="13"/>
      <c r="FMI213" s="13"/>
      <c r="FMJ213" s="13"/>
      <c r="FMK213" s="13"/>
      <c r="FML213" s="13"/>
      <c r="FMM213" s="13"/>
      <c r="FMN213" s="13"/>
      <c r="FMO213" s="13"/>
      <c r="FMP213" s="13"/>
      <c r="FMQ213" s="13"/>
      <c r="FMR213" s="13"/>
      <c r="FMS213" s="13"/>
      <c r="FMT213" s="13"/>
      <c r="FMU213" s="13"/>
      <c r="FMV213" s="13"/>
      <c r="FMW213" s="13"/>
      <c r="FMX213" s="13"/>
      <c r="FMY213" s="13"/>
      <c r="FMZ213" s="13"/>
      <c r="FNA213" s="13"/>
      <c r="FNB213" s="13"/>
      <c r="FNC213" s="13"/>
      <c r="FND213" s="13"/>
      <c r="FNE213" s="13"/>
      <c r="FNF213" s="13"/>
      <c r="FNG213" s="13"/>
      <c r="FNH213" s="13"/>
      <c r="FNI213" s="13"/>
      <c r="FNJ213" s="13"/>
      <c r="FNK213" s="13"/>
      <c r="FNL213" s="13"/>
      <c r="FNM213" s="13"/>
      <c r="FNN213" s="13"/>
      <c r="FNO213" s="13"/>
      <c r="FNP213" s="13"/>
      <c r="FNQ213" s="13"/>
      <c r="FNR213" s="13"/>
      <c r="FNS213" s="13"/>
      <c r="FNT213" s="13"/>
      <c r="FNU213" s="13"/>
      <c r="FNV213" s="13"/>
      <c r="FNW213" s="13"/>
      <c r="FNX213" s="13"/>
      <c r="FNY213" s="13"/>
      <c r="FNZ213" s="13"/>
      <c r="FOA213" s="13"/>
      <c r="FOB213" s="13"/>
      <c r="FOC213" s="13"/>
      <c r="FOD213" s="13"/>
      <c r="FOE213" s="13"/>
      <c r="FOF213" s="13"/>
      <c r="FOG213" s="13"/>
      <c r="FOH213" s="13"/>
      <c r="FOI213" s="13"/>
      <c r="FOJ213" s="13"/>
      <c r="FOK213" s="13"/>
      <c r="FOL213" s="13"/>
      <c r="FOM213" s="13"/>
      <c r="FON213" s="13"/>
      <c r="FOO213" s="13"/>
      <c r="FOP213" s="13"/>
      <c r="FOQ213" s="13"/>
      <c r="FOR213" s="13"/>
      <c r="FOS213" s="13"/>
      <c r="FOT213" s="13"/>
      <c r="FOU213" s="13"/>
      <c r="FOV213" s="13"/>
      <c r="FOW213" s="13"/>
      <c r="FOX213" s="13"/>
      <c r="FOY213" s="13"/>
      <c r="FOZ213" s="13"/>
      <c r="FPA213" s="13"/>
      <c r="FPB213" s="13"/>
      <c r="FPC213" s="13"/>
      <c r="FPD213" s="13"/>
      <c r="FPE213" s="13"/>
      <c r="FPF213" s="13"/>
      <c r="FPG213" s="13"/>
      <c r="FPH213" s="13"/>
      <c r="FPI213" s="13"/>
      <c r="FPJ213" s="13"/>
      <c r="FPK213" s="13"/>
      <c r="FPL213" s="13"/>
      <c r="FPM213" s="13"/>
      <c r="FPN213" s="13"/>
      <c r="FPO213" s="13"/>
      <c r="FPP213" s="13"/>
      <c r="FPQ213" s="13"/>
      <c r="FPR213" s="13"/>
      <c r="FPS213" s="13"/>
      <c r="FPT213" s="13"/>
      <c r="FPU213" s="13"/>
      <c r="FPV213" s="13"/>
      <c r="FPW213" s="13"/>
      <c r="FPX213" s="13"/>
      <c r="FPY213" s="13"/>
      <c r="FPZ213" s="13"/>
      <c r="FQA213" s="13"/>
      <c r="FQB213" s="13"/>
      <c r="FQC213" s="13"/>
      <c r="FQD213" s="13"/>
      <c r="FQE213" s="13"/>
      <c r="FQF213" s="13"/>
      <c r="FQG213" s="13"/>
      <c r="FQH213" s="13"/>
      <c r="FQI213" s="13"/>
      <c r="FQJ213" s="13"/>
      <c r="FQK213" s="13"/>
      <c r="FQL213" s="13"/>
      <c r="FQM213" s="13"/>
      <c r="FQN213" s="13"/>
      <c r="FQO213" s="13"/>
      <c r="FQP213" s="13"/>
      <c r="FQQ213" s="13"/>
      <c r="FQR213" s="13"/>
      <c r="FQS213" s="13"/>
      <c r="FQT213" s="13"/>
      <c r="FQU213" s="13"/>
      <c r="FQV213" s="13"/>
      <c r="FQW213" s="13"/>
      <c r="FQX213" s="13"/>
      <c r="FQY213" s="13"/>
      <c r="FQZ213" s="13"/>
      <c r="FRA213" s="13"/>
      <c r="FRB213" s="13"/>
      <c r="FRC213" s="13"/>
      <c r="FRD213" s="13"/>
      <c r="FRE213" s="13"/>
      <c r="FRF213" s="13"/>
      <c r="FRG213" s="13"/>
      <c r="FRH213" s="13"/>
      <c r="FRI213" s="13"/>
      <c r="FRJ213" s="13"/>
      <c r="FRK213" s="13"/>
      <c r="FRL213" s="13"/>
      <c r="FRM213" s="13"/>
      <c r="FRN213" s="13"/>
      <c r="FRO213" s="13"/>
      <c r="FRP213" s="13"/>
      <c r="FRQ213" s="13"/>
      <c r="FRR213" s="13"/>
      <c r="FRS213" s="13"/>
      <c r="FRT213" s="13"/>
      <c r="FRU213" s="13"/>
      <c r="FRV213" s="13"/>
      <c r="FRW213" s="13"/>
      <c r="FRX213" s="13"/>
      <c r="FRY213" s="13"/>
      <c r="FRZ213" s="13"/>
      <c r="FSA213" s="13"/>
      <c r="FSB213" s="13"/>
      <c r="FSC213" s="13"/>
      <c r="FSD213" s="13"/>
      <c r="FSE213" s="13"/>
      <c r="FSF213" s="13"/>
      <c r="FSG213" s="13"/>
      <c r="FSH213" s="13"/>
      <c r="FSI213" s="13"/>
      <c r="FSJ213" s="13"/>
      <c r="FSK213" s="13"/>
      <c r="FSL213" s="13"/>
      <c r="FSM213" s="13"/>
      <c r="FSN213" s="13"/>
      <c r="FSO213" s="13"/>
      <c r="FSP213" s="13"/>
      <c r="FSQ213" s="13"/>
      <c r="FSR213" s="13"/>
      <c r="FSS213" s="13"/>
      <c r="FST213" s="13"/>
      <c r="FSU213" s="13"/>
      <c r="FSV213" s="13"/>
      <c r="FSW213" s="13"/>
      <c r="FSX213" s="13"/>
      <c r="FSY213" s="13"/>
      <c r="FSZ213" s="13"/>
      <c r="FTA213" s="13"/>
      <c r="FTB213" s="13"/>
      <c r="FTC213" s="13"/>
      <c r="FTD213" s="13"/>
      <c r="FTE213" s="13"/>
      <c r="FTF213" s="13"/>
      <c r="FTG213" s="13"/>
      <c r="FTH213" s="13"/>
      <c r="FTI213" s="13"/>
      <c r="FTJ213" s="13"/>
      <c r="FTK213" s="13"/>
      <c r="FTL213" s="13"/>
      <c r="FTM213" s="13"/>
      <c r="FTN213" s="13"/>
      <c r="FTO213" s="13"/>
      <c r="FTP213" s="13"/>
      <c r="FTQ213" s="13"/>
      <c r="FTR213" s="13"/>
      <c r="FTS213" s="13"/>
      <c r="FTT213" s="13"/>
      <c r="FTU213" s="13"/>
      <c r="FTV213" s="13"/>
      <c r="FTW213" s="13"/>
      <c r="FTX213" s="13"/>
      <c r="FTY213" s="13"/>
      <c r="FTZ213" s="13"/>
      <c r="FUA213" s="13"/>
      <c r="FUB213" s="13"/>
      <c r="FUC213" s="13"/>
      <c r="FUD213" s="13"/>
      <c r="FUE213" s="13"/>
      <c r="FUF213" s="13"/>
      <c r="FUG213" s="13"/>
      <c r="FUH213" s="13"/>
      <c r="FUI213" s="13"/>
      <c r="FUJ213" s="13"/>
      <c r="FUK213" s="13"/>
      <c r="FUL213" s="13"/>
      <c r="FUM213" s="13"/>
      <c r="FUN213" s="13"/>
      <c r="FUO213" s="13"/>
      <c r="FUP213" s="13"/>
      <c r="FUQ213" s="13"/>
      <c r="FUR213" s="13"/>
      <c r="FUS213" s="13"/>
      <c r="FUT213" s="13"/>
      <c r="FUU213" s="13"/>
      <c r="FUV213" s="13"/>
      <c r="FUW213" s="13"/>
      <c r="FUX213" s="13"/>
      <c r="FUY213" s="13"/>
      <c r="FUZ213" s="13"/>
      <c r="FVA213" s="13"/>
      <c r="FVB213" s="13"/>
      <c r="FVC213" s="13"/>
      <c r="FVD213" s="13"/>
      <c r="FVE213" s="13"/>
      <c r="FVF213" s="13"/>
      <c r="FVG213" s="13"/>
      <c r="FVH213" s="13"/>
      <c r="FVI213" s="13"/>
      <c r="FVJ213" s="13"/>
      <c r="FVK213" s="13"/>
      <c r="FVL213" s="13"/>
      <c r="FVM213" s="13"/>
      <c r="FVN213" s="13"/>
      <c r="FVO213" s="13"/>
      <c r="FVP213" s="13"/>
      <c r="FVQ213" s="13"/>
      <c r="FVR213" s="13"/>
      <c r="FVS213" s="13"/>
      <c r="FVT213" s="13"/>
      <c r="FVU213" s="13"/>
      <c r="FVV213" s="13"/>
      <c r="FVW213" s="13"/>
      <c r="FVX213" s="13"/>
      <c r="FVY213" s="13"/>
      <c r="FVZ213" s="13"/>
      <c r="FWA213" s="13"/>
      <c r="FWB213" s="13"/>
      <c r="FWC213" s="13"/>
      <c r="FWD213" s="13"/>
      <c r="FWE213" s="13"/>
      <c r="FWF213" s="13"/>
      <c r="FWG213" s="13"/>
      <c r="FWH213" s="13"/>
      <c r="FWI213" s="13"/>
      <c r="FWJ213" s="13"/>
      <c r="FWK213" s="13"/>
      <c r="FWL213" s="13"/>
      <c r="FWM213" s="13"/>
      <c r="FWN213" s="13"/>
      <c r="FWO213" s="13"/>
      <c r="FWP213" s="13"/>
      <c r="FWQ213" s="13"/>
      <c r="FWR213" s="13"/>
      <c r="FWS213" s="13"/>
      <c r="FWT213" s="13"/>
      <c r="FWU213" s="13"/>
      <c r="FWV213" s="13"/>
      <c r="FWW213" s="13"/>
      <c r="FWX213" s="13"/>
      <c r="FWY213" s="13"/>
      <c r="FWZ213" s="13"/>
      <c r="FXA213" s="13"/>
      <c r="FXB213" s="13"/>
      <c r="FXC213" s="13"/>
      <c r="FXD213" s="13"/>
      <c r="FXE213" s="13"/>
      <c r="FXF213" s="13"/>
      <c r="FXG213" s="13"/>
      <c r="FXH213" s="13"/>
      <c r="FXI213" s="13"/>
      <c r="FXJ213" s="13"/>
      <c r="FXK213" s="13"/>
      <c r="FXL213" s="13"/>
      <c r="FXM213" s="13"/>
      <c r="FXN213" s="13"/>
      <c r="FXO213" s="13"/>
      <c r="FXP213" s="13"/>
      <c r="FXQ213" s="13"/>
      <c r="FXR213" s="13"/>
      <c r="FXS213" s="13"/>
      <c r="FXT213" s="13"/>
      <c r="FXU213" s="13"/>
      <c r="FXV213" s="13"/>
      <c r="FXW213" s="13"/>
      <c r="FXX213" s="13"/>
      <c r="FXY213" s="13"/>
      <c r="FXZ213" s="13"/>
      <c r="FYA213" s="13"/>
      <c r="FYB213" s="13"/>
      <c r="FYC213" s="13"/>
      <c r="FYD213" s="13"/>
      <c r="FYE213" s="13"/>
      <c r="FYF213" s="13"/>
      <c r="FYG213" s="13"/>
      <c r="FYH213" s="13"/>
      <c r="FYI213" s="13"/>
      <c r="FYJ213" s="13"/>
      <c r="FYK213" s="13"/>
      <c r="FYL213" s="13"/>
      <c r="FYM213" s="13"/>
      <c r="FYN213" s="13"/>
      <c r="FYO213" s="13"/>
      <c r="FYP213" s="13"/>
      <c r="FYQ213" s="13"/>
      <c r="FYR213" s="13"/>
      <c r="FYS213" s="13"/>
      <c r="FYT213" s="13"/>
      <c r="FYU213" s="13"/>
      <c r="FYV213" s="13"/>
      <c r="FYW213" s="13"/>
      <c r="FYX213" s="13"/>
      <c r="FYY213" s="13"/>
      <c r="FYZ213" s="13"/>
      <c r="FZA213" s="13"/>
      <c r="FZB213" s="13"/>
      <c r="FZC213" s="13"/>
      <c r="FZD213" s="13"/>
      <c r="FZE213" s="13"/>
      <c r="FZF213" s="13"/>
      <c r="FZG213" s="13"/>
      <c r="FZH213" s="13"/>
      <c r="FZI213" s="13"/>
      <c r="FZJ213" s="13"/>
      <c r="FZK213" s="13"/>
      <c r="FZL213" s="13"/>
      <c r="FZM213" s="13"/>
      <c r="FZN213" s="13"/>
      <c r="FZO213" s="13"/>
      <c r="FZP213" s="13"/>
      <c r="FZQ213" s="13"/>
      <c r="FZR213" s="13"/>
      <c r="FZS213" s="13"/>
      <c r="FZT213" s="13"/>
      <c r="FZU213" s="13"/>
      <c r="FZV213" s="13"/>
      <c r="FZW213" s="13"/>
      <c r="FZX213" s="13"/>
      <c r="FZY213" s="13"/>
      <c r="FZZ213" s="13"/>
      <c r="GAA213" s="13"/>
      <c r="GAB213" s="13"/>
      <c r="GAC213" s="13"/>
      <c r="GAD213" s="13"/>
      <c r="GAE213" s="13"/>
      <c r="GAF213" s="13"/>
      <c r="GAG213" s="13"/>
      <c r="GAH213" s="13"/>
      <c r="GAI213" s="13"/>
      <c r="GAJ213" s="13"/>
      <c r="GAK213" s="13"/>
      <c r="GAL213" s="13"/>
      <c r="GAM213" s="13"/>
      <c r="GAN213" s="13"/>
      <c r="GAO213" s="13"/>
      <c r="GAP213" s="13"/>
      <c r="GAQ213" s="13"/>
      <c r="GAR213" s="13"/>
      <c r="GAS213" s="13"/>
      <c r="GAT213" s="13"/>
      <c r="GAU213" s="13"/>
      <c r="GAV213" s="13"/>
      <c r="GAW213" s="13"/>
      <c r="GAX213" s="13"/>
      <c r="GAY213" s="13"/>
      <c r="GAZ213" s="13"/>
      <c r="GBA213" s="13"/>
      <c r="GBB213" s="13"/>
      <c r="GBC213" s="13"/>
      <c r="GBD213" s="13"/>
      <c r="GBE213" s="13"/>
      <c r="GBF213" s="13"/>
      <c r="GBG213" s="13"/>
      <c r="GBH213" s="13"/>
      <c r="GBI213" s="13"/>
      <c r="GBJ213" s="13"/>
      <c r="GBK213" s="13"/>
      <c r="GBL213" s="13"/>
      <c r="GBM213" s="13"/>
      <c r="GBN213" s="13"/>
      <c r="GBO213" s="13"/>
      <c r="GBP213" s="13"/>
      <c r="GBQ213" s="13"/>
      <c r="GBR213" s="13"/>
      <c r="GBS213" s="13"/>
      <c r="GBT213" s="13"/>
      <c r="GBU213" s="13"/>
      <c r="GBV213" s="13"/>
      <c r="GBW213" s="13"/>
      <c r="GBX213" s="13"/>
      <c r="GBY213" s="13"/>
      <c r="GBZ213" s="13"/>
      <c r="GCA213" s="13"/>
      <c r="GCB213" s="13"/>
      <c r="GCC213" s="13"/>
      <c r="GCD213" s="13"/>
      <c r="GCE213" s="13"/>
      <c r="GCF213" s="13"/>
      <c r="GCG213" s="13"/>
      <c r="GCH213" s="13"/>
      <c r="GCI213" s="13"/>
      <c r="GCJ213" s="13"/>
      <c r="GCK213" s="13"/>
      <c r="GCL213" s="13"/>
      <c r="GCM213" s="13"/>
      <c r="GCN213" s="13"/>
      <c r="GCO213" s="13"/>
      <c r="GCP213" s="13"/>
      <c r="GCQ213" s="13"/>
      <c r="GCR213" s="13"/>
      <c r="GCS213" s="13"/>
      <c r="GCT213" s="13"/>
      <c r="GCU213" s="13"/>
      <c r="GCV213" s="13"/>
      <c r="GCW213" s="13"/>
      <c r="GCX213" s="13"/>
      <c r="GCY213" s="13"/>
      <c r="GCZ213" s="13"/>
      <c r="GDA213" s="13"/>
      <c r="GDB213" s="13"/>
      <c r="GDC213" s="13"/>
      <c r="GDD213" s="13"/>
      <c r="GDE213" s="13"/>
      <c r="GDF213" s="13"/>
      <c r="GDG213" s="13"/>
      <c r="GDH213" s="13"/>
      <c r="GDI213" s="13"/>
      <c r="GDJ213" s="13"/>
      <c r="GDK213" s="13"/>
      <c r="GDL213" s="13"/>
      <c r="GDM213" s="13"/>
      <c r="GDN213" s="13"/>
      <c r="GDO213" s="13"/>
      <c r="GDP213" s="13"/>
      <c r="GDQ213" s="13"/>
      <c r="GDR213" s="13"/>
      <c r="GDS213" s="13"/>
      <c r="GDT213" s="13"/>
      <c r="GDU213" s="13"/>
      <c r="GDV213" s="13"/>
      <c r="GDW213" s="13"/>
      <c r="GDX213" s="13"/>
      <c r="GDY213" s="13"/>
      <c r="GDZ213" s="13"/>
      <c r="GEA213" s="13"/>
      <c r="GEB213" s="13"/>
      <c r="GEC213" s="13"/>
      <c r="GED213" s="13"/>
      <c r="GEE213" s="13"/>
      <c r="GEF213" s="13"/>
      <c r="GEG213" s="13"/>
      <c r="GEH213" s="13"/>
      <c r="GEI213" s="13"/>
      <c r="GEJ213" s="13"/>
      <c r="GEK213" s="13"/>
      <c r="GEL213" s="13"/>
      <c r="GEM213" s="13"/>
      <c r="GEN213" s="13"/>
      <c r="GEO213" s="13"/>
      <c r="GEP213" s="13"/>
      <c r="GEQ213" s="13"/>
      <c r="GER213" s="13"/>
      <c r="GES213" s="13"/>
      <c r="GET213" s="13"/>
      <c r="GEU213" s="13"/>
      <c r="GEV213" s="13"/>
      <c r="GEW213" s="13"/>
      <c r="GEX213" s="13"/>
      <c r="GEY213" s="13"/>
      <c r="GEZ213" s="13"/>
      <c r="GFA213" s="13"/>
      <c r="GFB213" s="13"/>
      <c r="GFC213" s="13"/>
      <c r="GFD213" s="13"/>
      <c r="GFE213" s="13"/>
      <c r="GFF213" s="13"/>
      <c r="GFG213" s="13"/>
      <c r="GFH213" s="13"/>
      <c r="GFI213" s="13"/>
      <c r="GFJ213" s="13"/>
      <c r="GFK213" s="13"/>
      <c r="GFL213" s="13"/>
      <c r="GFM213" s="13"/>
      <c r="GFN213" s="13"/>
      <c r="GFO213" s="13"/>
      <c r="GFP213" s="13"/>
      <c r="GFQ213" s="13"/>
      <c r="GFR213" s="13"/>
      <c r="GFS213" s="13"/>
      <c r="GFT213" s="13"/>
      <c r="GFU213" s="13"/>
      <c r="GFV213" s="13"/>
      <c r="GFW213" s="13"/>
      <c r="GFX213" s="13"/>
      <c r="GFY213" s="13"/>
      <c r="GFZ213" s="13"/>
      <c r="GGA213" s="13"/>
      <c r="GGB213" s="13"/>
      <c r="GGC213" s="13"/>
      <c r="GGD213" s="13"/>
      <c r="GGE213" s="13"/>
      <c r="GGF213" s="13"/>
      <c r="GGG213" s="13"/>
      <c r="GGH213" s="13"/>
      <c r="GGI213" s="13"/>
      <c r="GGJ213" s="13"/>
      <c r="GGK213" s="13"/>
      <c r="GGL213" s="13"/>
      <c r="GGM213" s="13"/>
      <c r="GGN213" s="13"/>
      <c r="GGO213" s="13"/>
      <c r="GGP213" s="13"/>
      <c r="GGQ213" s="13"/>
      <c r="GGR213" s="13"/>
      <c r="GGS213" s="13"/>
      <c r="GGT213" s="13"/>
      <c r="GGU213" s="13"/>
      <c r="GGV213" s="13"/>
      <c r="GGW213" s="13"/>
      <c r="GGX213" s="13"/>
      <c r="GGY213" s="13"/>
      <c r="GGZ213" s="13"/>
      <c r="GHA213" s="13"/>
      <c r="GHB213" s="13"/>
      <c r="GHC213" s="13"/>
      <c r="GHD213" s="13"/>
      <c r="GHE213" s="13"/>
      <c r="GHF213" s="13"/>
      <c r="GHG213" s="13"/>
      <c r="GHH213" s="13"/>
      <c r="GHI213" s="13"/>
      <c r="GHJ213" s="13"/>
      <c r="GHK213" s="13"/>
      <c r="GHL213" s="13"/>
      <c r="GHM213" s="13"/>
      <c r="GHN213" s="13"/>
      <c r="GHO213" s="13"/>
      <c r="GHP213" s="13"/>
      <c r="GHQ213" s="13"/>
      <c r="GHR213" s="13"/>
      <c r="GHS213" s="13"/>
      <c r="GHT213" s="13"/>
      <c r="GHU213" s="13"/>
      <c r="GHV213" s="13"/>
      <c r="GHW213" s="13"/>
      <c r="GHX213" s="13"/>
      <c r="GHY213" s="13"/>
      <c r="GHZ213" s="13"/>
      <c r="GIA213" s="13"/>
      <c r="GIB213" s="13"/>
      <c r="GIC213" s="13"/>
      <c r="GID213" s="13"/>
      <c r="GIE213" s="13"/>
      <c r="GIF213" s="13"/>
      <c r="GIG213" s="13"/>
      <c r="GIH213" s="13"/>
      <c r="GII213" s="13"/>
      <c r="GIJ213" s="13"/>
      <c r="GIK213" s="13"/>
      <c r="GIL213" s="13"/>
      <c r="GIM213" s="13"/>
      <c r="GIN213" s="13"/>
      <c r="GIO213" s="13"/>
      <c r="GIP213" s="13"/>
      <c r="GIQ213" s="13"/>
      <c r="GIR213" s="13"/>
      <c r="GIS213" s="13"/>
      <c r="GIT213" s="13"/>
      <c r="GIU213" s="13"/>
      <c r="GIV213" s="13"/>
      <c r="GIW213" s="13"/>
      <c r="GIX213" s="13"/>
      <c r="GIY213" s="13"/>
      <c r="GIZ213" s="13"/>
      <c r="GJA213" s="13"/>
      <c r="GJB213" s="13"/>
      <c r="GJC213" s="13"/>
      <c r="GJD213" s="13"/>
      <c r="GJE213" s="13"/>
      <c r="GJF213" s="13"/>
      <c r="GJG213" s="13"/>
      <c r="GJH213" s="13"/>
      <c r="GJI213" s="13"/>
      <c r="GJJ213" s="13"/>
      <c r="GJK213" s="13"/>
      <c r="GJL213" s="13"/>
      <c r="GJM213" s="13"/>
      <c r="GJN213" s="13"/>
      <c r="GJO213" s="13"/>
      <c r="GJP213" s="13"/>
      <c r="GJQ213" s="13"/>
      <c r="GJR213" s="13"/>
      <c r="GJS213" s="13"/>
      <c r="GJT213" s="13"/>
      <c r="GJU213" s="13"/>
      <c r="GJV213" s="13"/>
      <c r="GJW213" s="13"/>
      <c r="GJX213" s="13"/>
      <c r="GJY213" s="13"/>
      <c r="GJZ213" s="13"/>
      <c r="GKA213" s="13"/>
      <c r="GKB213" s="13"/>
      <c r="GKC213" s="13"/>
      <c r="GKD213" s="13"/>
      <c r="GKE213" s="13"/>
      <c r="GKF213" s="13"/>
      <c r="GKG213" s="13"/>
      <c r="GKH213" s="13"/>
      <c r="GKI213" s="13"/>
      <c r="GKJ213" s="13"/>
      <c r="GKK213" s="13"/>
      <c r="GKL213" s="13"/>
      <c r="GKM213" s="13"/>
      <c r="GKN213" s="13"/>
      <c r="GKO213" s="13"/>
      <c r="GKP213" s="13"/>
      <c r="GKQ213" s="13"/>
      <c r="GKR213" s="13"/>
      <c r="GKS213" s="13"/>
      <c r="GKT213" s="13"/>
      <c r="GKU213" s="13"/>
      <c r="GKV213" s="13"/>
      <c r="GKW213" s="13"/>
      <c r="GKX213" s="13"/>
      <c r="GKY213" s="13"/>
      <c r="GKZ213" s="13"/>
      <c r="GLA213" s="13"/>
      <c r="GLB213" s="13"/>
      <c r="GLC213" s="13"/>
      <c r="GLD213" s="13"/>
      <c r="GLE213" s="13"/>
      <c r="GLF213" s="13"/>
      <c r="GLG213" s="13"/>
      <c r="GLH213" s="13"/>
      <c r="GLI213" s="13"/>
      <c r="GLJ213" s="13"/>
      <c r="GLK213" s="13"/>
      <c r="GLL213" s="13"/>
      <c r="GLM213" s="13"/>
      <c r="GLN213" s="13"/>
      <c r="GLO213" s="13"/>
      <c r="GLP213" s="13"/>
      <c r="GLQ213" s="13"/>
      <c r="GLR213" s="13"/>
      <c r="GLS213" s="13"/>
      <c r="GLT213" s="13"/>
      <c r="GLU213" s="13"/>
      <c r="GLV213" s="13"/>
      <c r="GLW213" s="13"/>
      <c r="GLX213" s="13"/>
      <c r="GLY213" s="13"/>
      <c r="GLZ213" s="13"/>
      <c r="GMA213" s="13"/>
      <c r="GMB213" s="13"/>
      <c r="GMC213" s="13"/>
      <c r="GMD213" s="13"/>
      <c r="GME213" s="13"/>
      <c r="GMF213" s="13"/>
      <c r="GMG213" s="13"/>
      <c r="GMH213" s="13"/>
      <c r="GMI213" s="13"/>
      <c r="GMJ213" s="13"/>
      <c r="GMK213" s="13"/>
      <c r="GML213" s="13"/>
      <c r="GMM213" s="13"/>
      <c r="GMN213" s="13"/>
      <c r="GMO213" s="13"/>
      <c r="GMP213" s="13"/>
      <c r="GMQ213" s="13"/>
      <c r="GMR213" s="13"/>
      <c r="GMS213" s="13"/>
      <c r="GMT213" s="13"/>
      <c r="GMU213" s="13"/>
      <c r="GMV213" s="13"/>
      <c r="GMW213" s="13"/>
      <c r="GMX213" s="13"/>
      <c r="GMY213" s="13"/>
      <c r="GMZ213" s="13"/>
      <c r="GNA213" s="13"/>
      <c r="GNB213" s="13"/>
      <c r="GNC213" s="13"/>
      <c r="GND213" s="13"/>
      <c r="GNE213" s="13"/>
      <c r="GNF213" s="13"/>
      <c r="GNG213" s="13"/>
      <c r="GNH213" s="13"/>
      <c r="GNI213" s="13"/>
      <c r="GNJ213" s="13"/>
      <c r="GNK213" s="13"/>
      <c r="GNL213" s="13"/>
      <c r="GNM213" s="13"/>
      <c r="GNN213" s="13"/>
      <c r="GNO213" s="13"/>
      <c r="GNP213" s="13"/>
      <c r="GNQ213" s="13"/>
      <c r="GNR213" s="13"/>
      <c r="GNS213" s="13"/>
      <c r="GNT213" s="13"/>
      <c r="GNU213" s="13"/>
      <c r="GNV213" s="13"/>
      <c r="GNW213" s="13"/>
      <c r="GNX213" s="13"/>
      <c r="GNY213" s="13"/>
      <c r="GNZ213" s="13"/>
      <c r="GOA213" s="13"/>
      <c r="GOB213" s="13"/>
      <c r="GOC213" s="13"/>
      <c r="GOD213" s="13"/>
      <c r="GOE213" s="13"/>
      <c r="GOF213" s="13"/>
      <c r="GOG213" s="13"/>
      <c r="GOH213" s="13"/>
      <c r="GOI213" s="13"/>
      <c r="GOJ213" s="13"/>
      <c r="GOK213" s="13"/>
      <c r="GOL213" s="13"/>
      <c r="GOM213" s="13"/>
      <c r="GON213" s="13"/>
      <c r="GOO213" s="13"/>
      <c r="GOP213" s="13"/>
      <c r="GOQ213" s="13"/>
      <c r="GOR213" s="13"/>
      <c r="GOS213" s="13"/>
      <c r="GOT213" s="13"/>
      <c r="GOU213" s="13"/>
      <c r="GOV213" s="13"/>
      <c r="GOW213" s="13"/>
      <c r="GOX213" s="13"/>
      <c r="GOY213" s="13"/>
      <c r="GOZ213" s="13"/>
      <c r="GPA213" s="13"/>
      <c r="GPB213" s="13"/>
      <c r="GPC213" s="13"/>
      <c r="GPD213" s="13"/>
      <c r="GPE213" s="13"/>
      <c r="GPF213" s="13"/>
      <c r="GPG213" s="13"/>
      <c r="GPH213" s="13"/>
      <c r="GPI213" s="13"/>
      <c r="GPJ213" s="13"/>
      <c r="GPK213" s="13"/>
      <c r="GPL213" s="13"/>
      <c r="GPM213" s="13"/>
      <c r="GPN213" s="13"/>
      <c r="GPO213" s="13"/>
      <c r="GPP213" s="13"/>
      <c r="GPQ213" s="13"/>
      <c r="GPR213" s="13"/>
      <c r="GPS213" s="13"/>
      <c r="GPT213" s="13"/>
      <c r="GPU213" s="13"/>
      <c r="GPV213" s="13"/>
      <c r="GPW213" s="13"/>
      <c r="GPX213" s="13"/>
      <c r="GPY213" s="13"/>
      <c r="GPZ213" s="13"/>
      <c r="GQA213" s="13"/>
      <c r="GQB213" s="13"/>
      <c r="GQC213" s="13"/>
      <c r="GQD213" s="13"/>
      <c r="GQE213" s="13"/>
      <c r="GQF213" s="13"/>
      <c r="GQG213" s="13"/>
      <c r="GQH213" s="13"/>
      <c r="GQI213" s="13"/>
      <c r="GQJ213" s="13"/>
      <c r="GQK213" s="13"/>
      <c r="GQL213" s="13"/>
      <c r="GQM213" s="13"/>
      <c r="GQN213" s="13"/>
      <c r="GQO213" s="13"/>
      <c r="GQP213" s="13"/>
      <c r="GQQ213" s="13"/>
      <c r="GQR213" s="13"/>
      <c r="GQS213" s="13"/>
      <c r="GQT213" s="13"/>
      <c r="GQU213" s="13"/>
      <c r="GQV213" s="13"/>
      <c r="GQW213" s="13"/>
      <c r="GQX213" s="13"/>
      <c r="GQY213" s="13"/>
      <c r="GQZ213" s="13"/>
      <c r="GRA213" s="13"/>
      <c r="GRB213" s="13"/>
      <c r="GRC213" s="13"/>
      <c r="GRD213" s="13"/>
      <c r="GRE213" s="13"/>
      <c r="GRF213" s="13"/>
      <c r="GRG213" s="13"/>
      <c r="GRH213" s="13"/>
      <c r="GRI213" s="13"/>
      <c r="GRJ213" s="13"/>
      <c r="GRK213" s="13"/>
      <c r="GRL213" s="13"/>
      <c r="GRM213" s="13"/>
      <c r="GRN213" s="13"/>
      <c r="GRO213" s="13"/>
      <c r="GRP213" s="13"/>
      <c r="GRQ213" s="13"/>
      <c r="GRR213" s="13"/>
      <c r="GRS213" s="13"/>
      <c r="GRT213" s="13"/>
      <c r="GRU213" s="13"/>
      <c r="GRV213" s="13"/>
      <c r="GRW213" s="13"/>
      <c r="GRX213" s="13"/>
      <c r="GRY213" s="13"/>
      <c r="GRZ213" s="13"/>
      <c r="GSA213" s="13"/>
      <c r="GSB213" s="13"/>
      <c r="GSC213" s="13"/>
      <c r="GSD213" s="13"/>
      <c r="GSE213" s="13"/>
      <c r="GSF213" s="13"/>
      <c r="GSG213" s="13"/>
      <c r="GSH213" s="13"/>
      <c r="GSI213" s="13"/>
      <c r="GSJ213" s="13"/>
      <c r="GSK213" s="13"/>
      <c r="GSL213" s="13"/>
      <c r="GSM213" s="13"/>
      <c r="GSN213" s="13"/>
      <c r="GSO213" s="13"/>
      <c r="GSP213" s="13"/>
      <c r="GSQ213" s="13"/>
      <c r="GSR213" s="13"/>
      <c r="GSS213" s="13"/>
      <c r="GST213" s="13"/>
      <c r="GSU213" s="13"/>
      <c r="GSV213" s="13"/>
      <c r="GSW213" s="13"/>
      <c r="GSX213" s="13"/>
      <c r="GSY213" s="13"/>
      <c r="GSZ213" s="13"/>
      <c r="GTA213" s="13"/>
      <c r="GTB213" s="13"/>
      <c r="GTC213" s="13"/>
      <c r="GTD213" s="13"/>
      <c r="GTE213" s="13"/>
      <c r="GTF213" s="13"/>
      <c r="GTG213" s="13"/>
      <c r="GTH213" s="13"/>
      <c r="GTI213" s="13"/>
      <c r="GTJ213" s="13"/>
      <c r="GTK213" s="13"/>
      <c r="GTL213" s="13"/>
      <c r="GTM213" s="13"/>
      <c r="GTN213" s="13"/>
      <c r="GTO213" s="13"/>
      <c r="GTP213" s="13"/>
      <c r="GTQ213" s="13"/>
      <c r="GTR213" s="13"/>
      <c r="GTS213" s="13"/>
      <c r="GTT213" s="13"/>
      <c r="GTU213" s="13"/>
      <c r="GTV213" s="13"/>
      <c r="GTW213" s="13"/>
      <c r="GTX213" s="13"/>
      <c r="GTY213" s="13"/>
      <c r="GTZ213" s="13"/>
      <c r="GUA213" s="13"/>
      <c r="GUB213" s="13"/>
      <c r="GUC213" s="13"/>
      <c r="GUD213" s="13"/>
      <c r="GUE213" s="13"/>
      <c r="GUF213" s="13"/>
      <c r="GUG213" s="13"/>
      <c r="GUH213" s="13"/>
      <c r="GUI213" s="13"/>
      <c r="GUJ213" s="13"/>
      <c r="GUK213" s="13"/>
      <c r="GUL213" s="13"/>
      <c r="GUM213" s="13"/>
      <c r="GUN213" s="13"/>
      <c r="GUO213" s="13"/>
      <c r="GUP213" s="13"/>
      <c r="GUQ213" s="13"/>
      <c r="GUR213" s="13"/>
      <c r="GUS213" s="13"/>
      <c r="GUT213" s="13"/>
      <c r="GUU213" s="13"/>
      <c r="GUV213" s="13"/>
      <c r="GUW213" s="13"/>
      <c r="GUX213" s="13"/>
      <c r="GUY213" s="13"/>
      <c r="GUZ213" s="13"/>
      <c r="GVA213" s="13"/>
      <c r="GVB213" s="13"/>
      <c r="GVC213" s="13"/>
      <c r="GVD213" s="13"/>
      <c r="GVE213" s="13"/>
      <c r="GVF213" s="13"/>
      <c r="GVG213" s="13"/>
      <c r="GVH213" s="13"/>
      <c r="GVI213" s="13"/>
      <c r="GVJ213" s="13"/>
      <c r="GVK213" s="13"/>
      <c r="GVL213" s="13"/>
      <c r="GVM213" s="13"/>
      <c r="GVN213" s="13"/>
      <c r="GVO213" s="13"/>
      <c r="GVP213" s="13"/>
      <c r="GVQ213" s="13"/>
      <c r="GVR213" s="13"/>
      <c r="GVS213" s="13"/>
      <c r="GVT213" s="13"/>
      <c r="GVU213" s="13"/>
      <c r="GVV213" s="13"/>
      <c r="GVW213" s="13"/>
      <c r="GVX213" s="13"/>
      <c r="GVY213" s="13"/>
      <c r="GVZ213" s="13"/>
      <c r="GWA213" s="13"/>
      <c r="GWB213" s="13"/>
      <c r="GWC213" s="13"/>
      <c r="GWD213" s="13"/>
      <c r="GWE213" s="13"/>
      <c r="GWF213" s="13"/>
      <c r="GWG213" s="13"/>
      <c r="GWH213" s="13"/>
      <c r="GWI213" s="13"/>
      <c r="GWJ213" s="13"/>
      <c r="GWK213" s="13"/>
      <c r="GWL213" s="13"/>
      <c r="GWM213" s="13"/>
      <c r="GWN213" s="13"/>
      <c r="GWO213" s="13"/>
      <c r="GWP213" s="13"/>
      <c r="GWQ213" s="13"/>
      <c r="GWR213" s="13"/>
      <c r="GWS213" s="13"/>
      <c r="GWT213" s="13"/>
      <c r="GWU213" s="13"/>
      <c r="GWV213" s="13"/>
      <c r="GWW213" s="13"/>
      <c r="GWX213" s="13"/>
      <c r="GWY213" s="13"/>
      <c r="GWZ213" s="13"/>
      <c r="GXA213" s="13"/>
      <c r="GXB213" s="13"/>
      <c r="GXC213" s="13"/>
      <c r="GXD213" s="13"/>
      <c r="GXE213" s="13"/>
      <c r="GXF213" s="13"/>
      <c r="GXG213" s="13"/>
      <c r="GXH213" s="13"/>
      <c r="GXI213" s="13"/>
      <c r="GXJ213" s="13"/>
      <c r="GXK213" s="13"/>
      <c r="GXL213" s="13"/>
      <c r="GXM213" s="13"/>
      <c r="GXN213" s="13"/>
      <c r="GXO213" s="13"/>
      <c r="GXP213" s="13"/>
      <c r="GXQ213" s="13"/>
      <c r="GXR213" s="13"/>
      <c r="GXS213" s="13"/>
      <c r="GXT213" s="13"/>
      <c r="GXU213" s="13"/>
      <c r="GXV213" s="13"/>
      <c r="GXW213" s="13"/>
      <c r="GXX213" s="13"/>
      <c r="GXY213" s="13"/>
      <c r="GXZ213" s="13"/>
      <c r="GYA213" s="13"/>
      <c r="GYB213" s="13"/>
      <c r="GYC213" s="13"/>
      <c r="GYD213" s="13"/>
      <c r="GYE213" s="13"/>
      <c r="GYF213" s="13"/>
      <c r="GYG213" s="13"/>
      <c r="GYH213" s="13"/>
      <c r="GYI213" s="13"/>
      <c r="GYJ213" s="13"/>
      <c r="GYK213" s="13"/>
      <c r="GYL213" s="13"/>
      <c r="GYM213" s="13"/>
      <c r="GYN213" s="13"/>
      <c r="GYO213" s="13"/>
      <c r="GYP213" s="13"/>
      <c r="GYQ213" s="13"/>
      <c r="GYR213" s="13"/>
      <c r="GYS213" s="13"/>
      <c r="GYT213" s="13"/>
      <c r="GYU213" s="13"/>
      <c r="GYV213" s="13"/>
      <c r="GYW213" s="13"/>
      <c r="GYX213" s="13"/>
      <c r="GYY213" s="13"/>
      <c r="GYZ213" s="13"/>
      <c r="GZA213" s="13"/>
      <c r="GZB213" s="13"/>
      <c r="GZC213" s="13"/>
      <c r="GZD213" s="13"/>
      <c r="GZE213" s="13"/>
      <c r="GZF213" s="13"/>
      <c r="GZG213" s="13"/>
      <c r="GZH213" s="13"/>
      <c r="GZI213" s="13"/>
      <c r="GZJ213" s="13"/>
      <c r="GZK213" s="13"/>
      <c r="GZL213" s="13"/>
      <c r="GZM213" s="13"/>
      <c r="GZN213" s="13"/>
      <c r="GZO213" s="13"/>
      <c r="GZP213" s="13"/>
      <c r="GZQ213" s="13"/>
      <c r="GZR213" s="13"/>
      <c r="GZS213" s="13"/>
      <c r="GZT213" s="13"/>
      <c r="GZU213" s="13"/>
      <c r="GZV213" s="13"/>
      <c r="GZW213" s="13"/>
      <c r="GZX213" s="13"/>
      <c r="GZY213" s="13"/>
      <c r="GZZ213" s="13"/>
      <c r="HAA213" s="13"/>
      <c r="HAB213" s="13"/>
      <c r="HAC213" s="13"/>
      <c r="HAD213" s="13"/>
      <c r="HAE213" s="13"/>
      <c r="HAF213" s="13"/>
      <c r="HAG213" s="13"/>
      <c r="HAH213" s="13"/>
      <c r="HAI213" s="13"/>
      <c r="HAJ213" s="13"/>
      <c r="HAK213" s="13"/>
      <c r="HAL213" s="13"/>
      <c r="HAM213" s="13"/>
      <c r="HAN213" s="13"/>
      <c r="HAO213" s="13"/>
      <c r="HAP213" s="13"/>
      <c r="HAQ213" s="13"/>
      <c r="HAR213" s="13"/>
      <c r="HAS213" s="13"/>
      <c r="HAT213" s="13"/>
      <c r="HAU213" s="13"/>
      <c r="HAV213" s="13"/>
      <c r="HAW213" s="13"/>
      <c r="HAX213" s="13"/>
      <c r="HAY213" s="13"/>
      <c r="HAZ213" s="13"/>
      <c r="HBA213" s="13"/>
      <c r="HBB213" s="13"/>
      <c r="HBC213" s="13"/>
      <c r="HBD213" s="13"/>
      <c r="HBE213" s="13"/>
      <c r="HBF213" s="13"/>
      <c r="HBG213" s="13"/>
      <c r="HBH213" s="13"/>
      <c r="HBI213" s="13"/>
      <c r="HBJ213" s="13"/>
      <c r="HBK213" s="13"/>
      <c r="HBL213" s="13"/>
      <c r="HBM213" s="13"/>
      <c r="HBN213" s="13"/>
      <c r="HBO213" s="13"/>
      <c r="HBP213" s="13"/>
      <c r="HBQ213" s="13"/>
      <c r="HBR213" s="13"/>
      <c r="HBS213" s="13"/>
      <c r="HBT213" s="13"/>
      <c r="HBU213" s="13"/>
      <c r="HBV213" s="13"/>
      <c r="HBW213" s="13"/>
      <c r="HBX213" s="13"/>
      <c r="HBY213" s="13"/>
      <c r="HBZ213" s="13"/>
      <c r="HCA213" s="13"/>
      <c r="HCB213" s="13"/>
      <c r="HCC213" s="13"/>
      <c r="HCD213" s="13"/>
      <c r="HCE213" s="13"/>
      <c r="HCF213" s="13"/>
      <c r="HCG213" s="13"/>
      <c r="HCH213" s="13"/>
      <c r="HCI213" s="13"/>
      <c r="HCJ213" s="13"/>
      <c r="HCK213" s="13"/>
      <c r="HCL213" s="13"/>
      <c r="HCM213" s="13"/>
      <c r="HCN213" s="13"/>
      <c r="HCO213" s="13"/>
      <c r="HCP213" s="13"/>
      <c r="HCQ213" s="13"/>
      <c r="HCR213" s="13"/>
      <c r="HCS213" s="13"/>
      <c r="HCT213" s="13"/>
      <c r="HCU213" s="13"/>
      <c r="HCV213" s="13"/>
      <c r="HCW213" s="13"/>
      <c r="HCX213" s="13"/>
      <c r="HCY213" s="13"/>
      <c r="HCZ213" s="13"/>
      <c r="HDA213" s="13"/>
      <c r="HDB213" s="13"/>
      <c r="HDC213" s="13"/>
      <c r="HDD213" s="13"/>
      <c r="HDE213" s="13"/>
      <c r="HDF213" s="13"/>
      <c r="HDG213" s="13"/>
      <c r="HDH213" s="13"/>
      <c r="HDI213" s="13"/>
      <c r="HDJ213" s="13"/>
      <c r="HDK213" s="13"/>
      <c r="HDL213" s="13"/>
      <c r="HDM213" s="13"/>
      <c r="HDN213" s="13"/>
      <c r="HDO213" s="13"/>
      <c r="HDP213" s="13"/>
      <c r="HDQ213" s="13"/>
      <c r="HDR213" s="13"/>
      <c r="HDS213" s="13"/>
      <c r="HDT213" s="13"/>
      <c r="HDU213" s="13"/>
      <c r="HDV213" s="13"/>
      <c r="HDW213" s="13"/>
      <c r="HDX213" s="13"/>
      <c r="HDY213" s="13"/>
      <c r="HDZ213" s="13"/>
      <c r="HEA213" s="13"/>
      <c r="HEB213" s="13"/>
      <c r="HEC213" s="13"/>
      <c r="HED213" s="13"/>
      <c r="HEE213" s="13"/>
      <c r="HEF213" s="13"/>
      <c r="HEG213" s="13"/>
      <c r="HEH213" s="13"/>
      <c r="HEI213" s="13"/>
      <c r="HEJ213" s="13"/>
      <c r="HEK213" s="13"/>
      <c r="HEL213" s="13"/>
      <c r="HEM213" s="13"/>
      <c r="HEN213" s="13"/>
      <c r="HEO213" s="13"/>
      <c r="HEP213" s="13"/>
      <c r="HEQ213" s="13"/>
      <c r="HER213" s="13"/>
      <c r="HES213" s="13"/>
      <c r="HET213" s="13"/>
      <c r="HEU213" s="13"/>
      <c r="HEV213" s="13"/>
      <c r="HEW213" s="13"/>
      <c r="HEX213" s="13"/>
      <c r="HEY213" s="13"/>
      <c r="HEZ213" s="13"/>
      <c r="HFA213" s="13"/>
      <c r="HFB213" s="13"/>
      <c r="HFC213" s="13"/>
      <c r="HFD213" s="13"/>
      <c r="HFE213" s="13"/>
      <c r="HFF213" s="13"/>
      <c r="HFG213" s="13"/>
      <c r="HFH213" s="13"/>
      <c r="HFI213" s="13"/>
      <c r="HFJ213" s="13"/>
      <c r="HFK213" s="13"/>
      <c r="HFL213" s="13"/>
      <c r="HFM213" s="13"/>
      <c r="HFN213" s="13"/>
      <c r="HFO213" s="13"/>
      <c r="HFP213" s="13"/>
      <c r="HFQ213" s="13"/>
      <c r="HFR213" s="13"/>
      <c r="HFS213" s="13"/>
      <c r="HFT213" s="13"/>
      <c r="HFU213" s="13"/>
      <c r="HFV213" s="13"/>
      <c r="HFW213" s="13"/>
      <c r="HFX213" s="13"/>
      <c r="HFY213" s="13"/>
      <c r="HFZ213" s="13"/>
      <c r="HGA213" s="13"/>
      <c r="HGB213" s="13"/>
      <c r="HGC213" s="13"/>
      <c r="HGD213" s="13"/>
      <c r="HGE213" s="13"/>
      <c r="HGF213" s="13"/>
      <c r="HGG213" s="13"/>
      <c r="HGH213" s="13"/>
      <c r="HGI213" s="13"/>
      <c r="HGJ213" s="13"/>
      <c r="HGK213" s="13"/>
      <c r="HGL213" s="13"/>
      <c r="HGM213" s="13"/>
      <c r="HGN213" s="13"/>
      <c r="HGO213" s="13"/>
      <c r="HGP213" s="13"/>
      <c r="HGQ213" s="13"/>
      <c r="HGR213" s="13"/>
      <c r="HGS213" s="13"/>
      <c r="HGT213" s="13"/>
      <c r="HGU213" s="13"/>
      <c r="HGV213" s="13"/>
      <c r="HGW213" s="13"/>
      <c r="HGX213" s="13"/>
      <c r="HGY213" s="13"/>
      <c r="HGZ213" s="13"/>
      <c r="HHA213" s="13"/>
      <c r="HHB213" s="13"/>
      <c r="HHC213" s="13"/>
      <c r="HHD213" s="13"/>
      <c r="HHE213" s="13"/>
      <c r="HHF213" s="13"/>
      <c r="HHG213" s="13"/>
      <c r="HHH213" s="13"/>
      <c r="HHI213" s="13"/>
      <c r="HHJ213" s="13"/>
      <c r="HHK213" s="13"/>
      <c r="HHL213" s="13"/>
      <c r="HHM213" s="13"/>
      <c r="HHN213" s="13"/>
      <c r="HHO213" s="13"/>
      <c r="HHP213" s="13"/>
      <c r="HHQ213" s="13"/>
      <c r="HHR213" s="13"/>
      <c r="HHS213" s="13"/>
      <c r="HHT213" s="13"/>
      <c r="HHU213" s="13"/>
      <c r="HHV213" s="13"/>
      <c r="HHW213" s="13"/>
      <c r="HHX213" s="13"/>
      <c r="HHY213" s="13"/>
      <c r="HHZ213" s="13"/>
      <c r="HIA213" s="13"/>
      <c r="HIB213" s="13"/>
      <c r="HIC213" s="13"/>
      <c r="HID213" s="13"/>
      <c r="HIE213" s="13"/>
      <c r="HIF213" s="13"/>
      <c r="HIG213" s="13"/>
      <c r="HIH213" s="13"/>
      <c r="HII213" s="13"/>
      <c r="HIJ213" s="13"/>
      <c r="HIK213" s="13"/>
      <c r="HIL213" s="13"/>
      <c r="HIM213" s="13"/>
      <c r="HIN213" s="13"/>
      <c r="HIO213" s="13"/>
      <c r="HIP213" s="13"/>
      <c r="HIQ213" s="13"/>
      <c r="HIR213" s="13"/>
      <c r="HIS213" s="13"/>
      <c r="HIT213" s="13"/>
      <c r="HIU213" s="13"/>
      <c r="HIV213" s="13"/>
      <c r="HIW213" s="13"/>
      <c r="HIX213" s="13"/>
      <c r="HIY213" s="13"/>
      <c r="HIZ213" s="13"/>
      <c r="HJA213" s="13"/>
      <c r="HJB213" s="13"/>
      <c r="HJC213" s="13"/>
      <c r="HJD213" s="13"/>
      <c r="HJE213" s="13"/>
      <c r="HJF213" s="13"/>
      <c r="HJG213" s="13"/>
      <c r="HJH213" s="13"/>
      <c r="HJI213" s="13"/>
      <c r="HJJ213" s="13"/>
      <c r="HJK213" s="13"/>
      <c r="HJL213" s="13"/>
      <c r="HJM213" s="13"/>
      <c r="HJN213" s="13"/>
      <c r="HJO213" s="13"/>
      <c r="HJP213" s="13"/>
      <c r="HJQ213" s="13"/>
      <c r="HJR213" s="13"/>
      <c r="HJS213" s="13"/>
      <c r="HJT213" s="13"/>
      <c r="HJU213" s="13"/>
      <c r="HJV213" s="13"/>
      <c r="HJW213" s="13"/>
      <c r="HJX213" s="13"/>
      <c r="HJY213" s="13"/>
      <c r="HJZ213" s="13"/>
      <c r="HKA213" s="13"/>
      <c r="HKB213" s="13"/>
      <c r="HKC213" s="13"/>
      <c r="HKD213" s="13"/>
      <c r="HKE213" s="13"/>
      <c r="HKF213" s="13"/>
      <c r="HKG213" s="13"/>
      <c r="HKH213" s="13"/>
      <c r="HKI213" s="13"/>
      <c r="HKJ213" s="13"/>
      <c r="HKK213" s="13"/>
      <c r="HKL213" s="13"/>
      <c r="HKM213" s="13"/>
      <c r="HKN213" s="13"/>
      <c r="HKO213" s="13"/>
      <c r="HKP213" s="13"/>
      <c r="HKQ213" s="13"/>
      <c r="HKR213" s="13"/>
      <c r="HKS213" s="13"/>
      <c r="HKT213" s="13"/>
      <c r="HKU213" s="13"/>
      <c r="HKV213" s="13"/>
      <c r="HKW213" s="13"/>
      <c r="HKX213" s="13"/>
      <c r="HKY213" s="13"/>
      <c r="HKZ213" s="13"/>
      <c r="HLA213" s="13"/>
      <c r="HLB213" s="13"/>
      <c r="HLC213" s="13"/>
      <c r="HLD213" s="13"/>
      <c r="HLE213" s="13"/>
      <c r="HLF213" s="13"/>
      <c r="HLG213" s="13"/>
      <c r="HLH213" s="13"/>
      <c r="HLI213" s="13"/>
      <c r="HLJ213" s="13"/>
      <c r="HLK213" s="13"/>
      <c r="HLL213" s="13"/>
      <c r="HLM213" s="13"/>
      <c r="HLN213" s="13"/>
      <c r="HLO213" s="13"/>
      <c r="HLP213" s="13"/>
      <c r="HLQ213" s="13"/>
      <c r="HLR213" s="13"/>
      <c r="HLS213" s="13"/>
      <c r="HLT213" s="13"/>
      <c r="HLU213" s="13"/>
      <c r="HLV213" s="13"/>
      <c r="HLW213" s="13"/>
      <c r="HLX213" s="13"/>
      <c r="HLY213" s="13"/>
      <c r="HLZ213" s="13"/>
      <c r="HMA213" s="13"/>
      <c r="HMB213" s="13"/>
      <c r="HMC213" s="13"/>
      <c r="HMD213" s="13"/>
      <c r="HME213" s="13"/>
      <c r="HMF213" s="13"/>
      <c r="HMG213" s="13"/>
      <c r="HMH213" s="13"/>
      <c r="HMI213" s="13"/>
      <c r="HMJ213" s="13"/>
      <c r="HMK213" s="13"/>
      <c r="HML213" s="13"/>
      <c r="HMM213" s="13"/>
      <c r="HMN213" s="13"/>
      <c r="HMO213" s="13"/>
      <c r="HMP213" s="13"/>
      <c r="HMQ213" s="13"/>
      <c r="HMR213" s="13"/>
      <c r="HMS213" s="13"/>
      <c r="HMT213" s="13"/>
      <c r="HMU213" s="13"/>
      <c r="HMV213" s="13"/>
      <c r="HMW213" s="13"/>
      <c r="HMX213" s="13"/>
      <c r="HMY213" s="13"/>
      <c r="HMZ213" s="13"/>
      <c r="HNA213" s="13"/>
      <c r="HNB213" s="13"/>
      <c r="HNC213" s="13"/>
      <c r="HND213" s="13"/>
      <c r="HNE213" s="13"/>
      <c r="HNF213" s="13"/>
      <c r="HNG213" s="13"/>
      <c r="HNH213" s="13"/>
      <c r="HNI213" s="13"/>
      <c r="HNJ213" s="13"/>
      <c r="HNK213" s="13"/>
      <c r="HNL213" s="13"/>
      <c r="HNM213" s="13"/>
      <c r="HNN213" s="13"/>
      <c r="HNO213" s="13"/>
      <c r="HNP213" s="13"/>
      <c r="HNQ213" s="13"/>
      <c r="HNR213" s="13"/>
      <c r="HNS213" s="13"/>
      <c r="HNT213" s="13"/>
      <c r="HNU213" s="13"/>
      <c r="HNV213" s="13"/>
      <c r="HNW213" s="13"/>
      <c r="HNX213" s="13"/>
      <c r="HNY213" s="13"/>
      <c r="HNZ213" s="13"/>
      <c r="HOA213" s="13"/>
      <c r="HOB213" s="13"/>
      <c r="HOC213" s="13"/>
      <c r="HOD213" s="13"/>
      <c r="HOE213" s="13"/>
      <c r="HOF213" s="13"/>
      <c r="HOG213" s="13"/>
      <c r="HOH213" s="13"/>
      <c r="HOI213" s="13"/>
      <c r="HOJ213" s="13"/>
      <c r="HOK213" s="13"/>
      <c r="HOL213" s="13"/>
      <c r="HOM213" s="13"/>
      <c r="HON213" s="13"/>
      <c r="HOO213" s="13"/>
      <c r="HOP213" s="13"/>
      <c r="HOQ213" s="13"/>
      <c r="HOR213" s="13"/>
      <c r="HOS213" s="13"/>
      <c r="HOT213" s="13"/>
      <c r="HOU213" s="13"/>
      <c r="HOV213" s="13"/>
      <c r="HOW213" s="13"/>
      <c r="HOX213" s="13"/>
      <c r="HOY213" s="13"/>
      <c r="HOZ213" s="13"/>
      <c r="HPA213" s="13"/>
      <c r="HPB213" s="13"/>
      <c r="HPC213" s="13"/>
      <c r="HPD213" s="13"/>
      <c r="HPE213" s="13"/>
      <c r="HPF213" s="13"/>
      <c r="HPG213" s="13"/>
      <c r="HPH213" s="13"/>
      <c r="HPI213" s="13"/>
      <c r="HPJ213" s="13"/>
      <c r="HPK213" s="13"/>
      <c r="HPL213" s="13"/>
      <c r="HPM213" s="13"/>
      <c r="HPN213" s="13"/>
      <c r="HPO213" s="13"/>
      <c r="HPP213" s="13"/>
      <c r="HPQ213" s="13"/>
      <c r="HPR213" s="13"/>
      <c r="HPS213" s="13"/>
      <c r="HPT213" s="13"/>
      <c r="HPU213" s="13"/>
      <c r="HPV213" s="13"/>
      <c r="HPW213" s="13"/>
      <c r="HPX213" s="13"/>
      <c r="HPY213" s="13"/>
      <c r="HPZ213" s="13"/>
      <c r="HQA213" s="13"/>
      <c r="HQB213" s="13"/>
      <c r="HQC213" s="13"/>
      <c r="HQD213" s="13"/>
      <c r="HQE213" s="13"/>
      <c r="HQF213" s="13"/>
      <c r="HQG213" s="13"/>
      <c r="HQH213" s="13"/>
      <c r="HQI213" s="13"/>
      <c r="HQJ213" s="13"/>
      <c r="HQK213" s="13"/>
      <c r="HQL213" s="13"/>
      <c r="HQM213" s="13"/>
      <c r="HQN213" s="13"/>
      <c r="HQO213" s="13"/>
      <c r="HQP213" s="13"/>
      <c r="HQQ213" s="13"/>
      <c r="HQR213" s="13"/>
      <c r="HQS213" s="13"/>
      <c r="HQT213" s="13"/>
      <c r="HQU213" s="13"/>
      <c r="HQV213" s="13"/>
      <c r="HQW213" s="13"/>
      <c r="HQX213" s="13"/>
      <c r="HQY213" s="13"/>
      <c r="HQZ213" s="13"/>
      <c r="HRA213" s="13"/>
      <c r="HRB213" s="13"/>
      <c r="HRC213" s="13"/>
      <c r="HRD213" s="13"/>
      <c r="HRE213" s="13"/>
      <c r="HRF213" s="13"/>
      <c r="HRG213" s="13"/>
      <c r="HRH213" s="13"/>
      <c r="HRI213" s="13"/>
      <c r="HRJ213" s="13"/>
      <c r="HRK213" s="13"/>
      <c r="HRL213" s="13"/>
      <c r="HRM213" s="13"/>
      <c r="HRN213" s="13"/>
      <c r="HRO213" s="13"/>
      <c r="HRP213" s="13"/>
      <c r="HRQ213" s="13"/>
      <c r="HRR213" s="13"/>
      <c r="HRS213" s="13"/>
      <c r="HRT213" s="13"/>
      <c r="HRU213" s="13"/>
      <c r="HRV213" s="13"/>
      <c r="HRW213" s="13"/>
      <c r="HRX213" s="13"/>
      <c r="HRY213" s="13"/>
      <c r="HRZ213" s="13"/>
      <c r="HSA213" s="13"/>
      <c r="HSB213" s="13"/>
      <c r="HSC213" s="13"/>
      <c r="HSD213" s="13"/>
      <c r="HSE213" s="13"/>
      <c r="HSF213" s="13"/>
      <c r="HSG213" s="13"/>
      <c r="HSH213" s="13"/>
      <c r="HSI213" s="13"/>
      <c r="HSJ213" s="13"/>
      <c r="HSK213" s="13"/>
      <c r="HSL213" s="13"/>
      <c r="HSM213" s="13"/>
      <c r="HSN213" s="13"/>
      <c r="HSO213" s="13"/>
      <c r="HSP213" s="13"/>
      <c r="HSQ213" s="13"/>
      <c r="HSR213" s="13"/>
      <c r="HSS213" s="13"/>
      <c r="HST213" s="13"/>
      <c r="HSU213" s="13"/>
      <c r="HSV213" s="13"/>
      <c r="HSW213" s="13"/>
      <c r="HSX213" s="13"/>
      <c r="HSY213" s="13"/>
      <c r="HSZ213" s="13"/>
      <c r="HTA213" s="13"/>
      <c r="HTB213" s="13"/>
      <c r="HTC213" s="13"/>
      <c r="HTD213" s="13"/>
      <c r="HTE213" s="13"/>
      <c r="HTF213" s="13"/>
      <c r="HTG213" s="13"/>
      <c r="HTH213" s="13"/>
      <c r="HTI213" s="13"/>
      <c r="HTJ213" s="13"/>
      <c r="HTK213" s="13"/>
      <c r="HTL213" s="13"/>
      <c r="HTM213" s="13"/>
      <c r="HTN213" s="13"/>
      <c r="HTO213" s="13"/>
      <c r="HTP213" s="13"/>
      <c r="HTQ213" s="13"/>
      <c r="HTR213" s="13"/>
      <c r="HTS213" s="13"/>
      <c r="HTT213" s="13"/>
      <c r="HTU213" s="13"/>
      <c r="HTV213" s="13"/>
      <c r="HTW213" s="13"/>
      <c r="HTX213" s="13"/>
      <c r="HTY213" s="13"/>
      <c r="HTZ213" s="13"/>
      <c r="HUA213" s="13"/>
      <c r="HUB213" s="13"/>
      <c r="HUC213" s="13"/>
      <c r="HUD213" s="13"/>
      <c r="HUE213" s="13"/>
      <c r="HUF213" s="13"/>
      <c r="HUG213" s="13"/>
      <c r="HUH213" s="13"/>
      <c r="HUI213" s="13"/>
      <c r="HUJ213" s="13"/>
      <c r="HUK213" s="13"/>
      <c r="HUL213" s="13"/>
      <c r="HUM213" s="13"/>
      <c r="HUN213" s="13"/>
      <c r="HUO213" s="13"/>
      <c r="HUP213" s="13"/>
      <c r="HUQ213" s="13"/>
      <c r="HUR213" s="13"/>
      <c r="HUS213" s="13"/>
      <c r="HUT213" s="13"/>
      <c r="HUU213" s="13"/>
      <c r="HUV213" s="13"/>
      <c r="HUW213" s="13"/>
      <c r="HUX213" s="13"/>
      <c r="HUY213" s="13"/>
      <c r="HUZ213" s="13"/>
      <c r="HVA213" s="13"/>
      <c r="HVB213" s="13"/>
      <c r="HVC213" s="13"/>
      <c r="HVD213" s="13"/>
      <c r="HVE213" s="13"/>
      <c r="HVF213" s="13"/>
      <c r="HVG213" s="13"/>
      <c r="HVH213" s="13"/>
      <c r="HVI213" s="13"/>
      <c r="HVJ213" s="13"/>
      <c r="HVK213" s="13"/>
      <c r="HVL213" s="13"/>
      <c r="HVM213" s="13"/>
      <c r="HVN213" s="13"/>
      <c r="HVO213" s="13"/>
      <c r="HVP213" s="13"/>
      <c r="HVQ213" s="13"/>
      <c r="HVR213" s="13"/>
      <c r="HVS213" s="13"/>
      <c r="HVT213" s="13"/>
      <c r="HVU213" s="13"/>
      <c r="HVV213" s="13"/>
      <c r="HVW213" s="13"/>
      <c r="HVX213" s="13"/>
      <c r="HVY213" s="13"/>
      <c r="HVZ213" s="13"/>
      <c r="HWA213" s="13"/>
      <c r="HWB213" s="13"/>
      <c r="HWC213" s="13"/>
      <c r="HWD213" s="13"/>
      <c r="HWE213" s="13"/>
      <c r="HWF213" s="13"/>
      <c r="HWG213" s="13"/>
      <c r="HWH213" s="13"/>
      <c r="HWI213" s="13"/>
      <c r="HWJ213" s="13"/>
      <c r="HWK213" s="13"/>
      <c r="HWL213" s="13"/>
      <c r="HWM213" s="13"/>
      <c r="HWN213" s="13"/>
      <c r="HWO213" s="13"/>
      <c r="HWP213" s="13"/>
      <c r="HWQ213" s="13"/>
      <c r="HWR213" s="13"/>
      <c r="HWS213" s="13"/>
      <c r="HWT213" s="13"/>
      <c r="HWU213" s="13"/>
      <c r="HWV213" s="13"/>
      <c r="HWW213" s="13"/>
      <c r="HWX213" s="13"/>
      <c r="HWY213" s="13"/>
      <c r="HWZ213" s="13"/>
      <c r="HXA213" s="13"/>
      <c r="HXB213" s="13"/>
      <c r="HXC213" s="13"/>
      <c r="HXD213" s="13"/>
      <c r="HXE213" s="13"/>
      <c r="HXF213" s="13"/>
      <c r="HXG213" s="13"/>
      <c r="HXH213" s="13"/>
      <c r="HXI213" s="13"/>
      <c r="HXJ213" s="13"/>
      <c r="HXK213" s="13"/>
      <c r="HXL213" s="13"/>
      <c r="HXM213" s="13"/>
      <c r="HXN213" s="13"/>
      <c r="HXO213" s="13"/>
      <c r="HXP213" s="13"/>
      <c r="HXQ213" s="13"/>
      <c r="HXR213" s="13"/>
      <c r="HXS213" s="13"/>
      <c r="HXT213" s="13"/>
      <c r="HXU213" s="13"/>
      <c r="HXV213" s="13"/>
      <c r="HXW213" s="13"/>
      <c r="HXX213" s="13"/>
      <c r="HXY213" s="13"/>
      <c r="HXZ213" s="13"/>
      <c r="HYA213" s="13"/>
      <c r="HYB213" s="13"/>
      <c r="HYC213" s="13"/>
      <c r="HYD213" s="13"/>
      <c r="HYE213" s="13"/>
      <c r="HYF213" s="13"/>
      <c r="HYG213" s="13"/>
      <c r="HYH213" s="13"/>
      <c r="HYI213" s="13"/>
      <c r="HYJ213" s="13"/>
      <c r="HYK213" s="13"/>
      <c r="HYL213" s="13"/>
      <c r="HYM213" s="13"/>
      <c r="HYN213" s="13"/>
      <c r="HYO213" s="13"/>
      <c r="HYP213" s="13"/>
      <c r="HYQ213" s="13"/>
      <c r="HYR213" s="13"/>
      <c r="HYS213" s="13"/>
      <c r="HYT213" s="13"/>
      <c r="HYU213" s="13"/>
      <c r="HYV213" s="13"/>
      <c r="HYW213" s="13"/>
      <c r="HYX213" s="13"/>
      <c r="HYY213" s="13"/>
      <c r="HYZ213" s="13"/>
      <c r="HZA213" s="13"/>
      <c r="HZB213" s="13"/>
      <c r="HZC213" s="13"/>
      <c r="HZD213" s="13"/>
      <c r="HZE213" s="13"/>
      <c r="HZF213" s="13"/>
      <c r="HZG213" s="13"/>
      <c r="HZH213" s="13"/>
      <c r="HZI213" s="13"/>
      <c r="HZJ213" s="13"/>
      <c r="HZK213" s="13"/>
      <c r="HZL213" s="13"/>
      <c r="HZM213" s="13"/>
      <c r="HZN213" s="13"/>
      <c r="HZO213" s="13"/>
      <c r="HZP213" s="13"/>
      <c r="HZQ213" s="13"/>
      <c r="HZR213" s="13"/>
      <c r="HZS213" s="13"/>
      <c r="HZT213" s="13"/>
      <c r="HZU213" s="13"/>
      <c r="HZV213" s="13"/>
      <c r="HZW213" s="13"/>
      <c r="HZX213" s="13"/>
      <c r="HZY213" s="13"/>
      <c r="HZZ213" s="13"/>
      <c r="IAA213" s="13"/>
      <c r="IAB213" s="13"/>
      <c r="IAC213" s="13"/>
      <c r="IAD213" s="13"/>
      <c r="IAE213" s="13"/>
      <c r="IAF213" s="13"/>
      <c r="IAG213" s="13"/>
      <c r="IAH213" s="13"/>
      <c r="IAI213" s="13"/>
      <c r="IAJ213" s="13"/>
      <c r="IAK213" s="13"/>
      <c r="IAL213" s="13"/>
      <c r="IAM213" s="13"/>
      <c r="IAN213" s="13"/>
      <c r="IAO213" s="13"/>
      <c r="IAP213" s="13"/>
      <c r="IAQ213" s="13"/>
      <c r="IAR213" s="13"/>
      <c r="IAS213" s="13"/>
      <c r="IAT213" s="13"/>
      <c r="IAU213" s="13"/>
      <c r="IAV213" s="13"/>
      <c r="IAW213" s="13"/>
      <c r="IAX213" s="13"/>
      <c r="IAY213" s="13"/>
      <c r="IAZ213" s="13"/>
      <c r="IBA213" s="13"/>
      <c r="IBB213" s="13"/>
      <c r="IBC213" s="13"/>
      <c r="IBD213" s="13"/>
      <c r="IBE213" s="13"/>
      <c r="IBF213" s="13"/>
      <c r="IBG213" s="13"/>
      <c r="IBH213" s="13"/>
      <c r="IBI213" s="13"/>
      <c r="IBJ213" s="13"/>
      <c r="IBK213" s="13"/>
      <c r="IBL213" s="13"/>
      <c r="IBM213" s="13"/>
      <c r="IBN213" s="13"/>
      <c r="IBO213" s="13"/>
      <c r="IBP213" s="13"/>
      <c r="IBQ213" s="13"/>
      <c r="IBR213" s="13"/>
      <c r="IBS213" s="13"/>
      <c r="IBT213" s="13"/>
      <c r="IBU213" s="13"/>
      <c r="IBV213" s="13"/>
      <c r="IBW213" s="13"/>
      <c r="IBX213" s="13"/>
      <c r="IBY213" s="13"/>
      <c r="IBZ213" s="13"/>
      <c r="ICA213" s="13"/>
      <c r="ICB213" s="13"/>
      <c r="ICC213" s="13"/>
      <c r="ICD213" s="13"/>
      <c r="ICE213" s="13"/>
      <c r="ICF213" s="13"/>
      <c r="ICG213" s="13"/>
      <c r="ICH213" s="13"/>
      <c r="ICI213" s="13"/>
      <c r="ICJ213" s="13"/>
      <c r="ICK213" s="13"/>
      <c r="ICL213" s="13"/>
      <c r="ICM213" s="13"/>
      <c r="ICN213" s="13"/>
      <c r="ICO213" s="13"/>
      <c r="ICP213" s="13"/>
      <c r="ICQ213" s="13"/>
      <c r="ICR213" s="13"/>
      <c r="ICS213" s="13"/>
      <c r="ICT213" s="13"/>
      <c r="ICU213" s="13"/>
      <c r="ICV213" s="13"/>
      <c r="ICW213" s="13"/>
      <c r="ICX213" s="13"/>
      <c r="ICY213" s="13"/>
      <c r="ICZ213" s="13"/>
      <c r="IDA213" s="13"/>
      <c r="IDB213" s="13"/>
      <c r="IDC213" s="13"/>
      <c r="IDD213" s="13"/>
      <c r="IDE213" s="13"/>
      <c r="IDF213" s="13"/>
      <c r="IDG213" s="13"/>
      <c r="IDH213" s="13"/>
      <c r="IDI213" s="13"/>
      <c r="IDJ213" s="13"/>
      <c r="IDK213" s="13"/>
      <c r="IDL213" s="13"/>
      <c r="IDM213" s="13"/>
      <c r="IDN213" s="13"/>
      <c r="IDO213" s="13"/>
      <c r="IDP213" s="13"/>
      <c r="IDQ213" s="13"/>
      <c r="IDR213" s="13"/>
      <c r="IDS213" s="13"/>
      <c r="IDT213" s="13"/>
      <c r="IDU213" s="13"/>
      <c r="IDV213" s="13"/>
      <c r="IDW213" s="13"/>
      <c r="IDX213" s="13"/>
      <c r="IDY213" s="13"/>
      <c r="IDZ213" s="13"/>
      <c r="IEA213" s="13"/>
      <c r="IEB213" s="13"/>
      <c r="IEC213" s="13"/>
      <c r="IED213" s="13"/>
      <c r="IEE213" s="13"/>
      <c r="IEF213" s="13"/>
      <c r="IEG213" s="13"/>
      <c r="IEH213" s="13"/>
      <c r="IEI213" s="13"/>
      <c r="IEJ213" s="13"/>
      <c r="IEK213" s="13"/>
      <c r="IEL213" s="13"/>
      <c r="IEM213" s="13"/>
      <c r="IEN213" s="13"/>
      <c r="IEO213" s="13"/>
      <c r="IEP213" s="13"/>
      <c r="IEQ213" s="13"/>
      <c r="IER213" s="13"/>
      <c r="IES213" s="13"/>
      <c r="IET213" s="13"/>
      <c r="IEU213" s="13"/>
      <c r="IEV213" s="13"/>
      <c r="IEW213" s="13"/>
      <c r="IEX213" s="13"/>
      <c r="IEY213" s="13"/>
      <c r="IEZ213" s="13"/>
      <c r="IFA213" s="13"/>
      <c r="IFB213" s="13"/>
      <c r="IFC213" s="13"/>
      <c r="IFD213" s="13"/>
      <c r="IFE213" s="13"/>
      <c r="IFF213" s="13"/>
      <c r="IFG213" s="13"/>
      <c r="IFH213" s="13"/>
      <c r="IFI213" s="13"/>
      <c r="IFJ213" s="13"/>
      <c r="IFK213" s="13"/>
      <c r="IFL213" s="13"/>
      <c r="IFM213" s="13"/>
      <c r="IFN213" s="13"/>
      <c r="IFO213" s="13"/>
      <c r="IFP213" s="13"/>
      <c r="IFQ213" s="13"/>
      <c r="IFR213" s="13"/>
      <c r="IFS213" s="13"/>
      <c r="IFT213" s="13"/>
      <c r="IFU213" s="13"/>
      <c r="IFV213" s="13"/>
      <c r="IFW213" s="13"/>
      <c r="IFX213" s="13"/>
      <c r="IFY213" s="13"/>
      <c r="IFZ213" s="13"/>
      <c r="IGA213" s="13"/>
      <c r="IGB213" s="13"/>
      <c r="IGC213" s="13"/>
      <c r="IGD213" s="13"/>
      <c r="IGE213" s="13"/>
      <c r="IGF213" s="13"/>
      <c r="IGG213" s="13"/>
      <c r="IGH213" s="13"/>
      <c r="IGI213" s="13"/>
      <c r="IGJ213" s="13"/>
      <c r="IGK213" s="13"/>
      <c r="IGL213" s="13"/>
      <c r="IGM213" s="13"/>
      <c r="IGN213" s="13"/>
      <c r="IGO213" s="13"/>
      <c r="IGP213" s="13"/>
      <c r="IGQ213" s="13"/>
      <c r="IGR213" s="13"/>
      <c r="IGS213" s="13"/>
      <c r="IGT213" s="13"/>
      <c r="IGU213" s="13"/>
      <c r="IGV213" s="13"/>
      <c r="IGW213" s="13"/>
      <c r="IGX213" s="13"/>
      <c r="IGY213" s="13"/>
      <c r="IGZ213" s="13"/>
      <c r="IHA213" s="13"/>
      <c r="IHB213" s="13"/>
      <c r="IHC213" s="13"/>
      <c r="IHD213" s="13"/>
      <c r="IHE213" s="13"/>
      <c r="IHF213" s="13"/>
      <c r="IHG213" s="13"/>
      <c r="IHH213" s="13"/>
      <c r="IHI213" s="13"/>
      <c r="IHJ213" s="13"/>
      <c r="IHK213" s="13"/>
      <c r="IHL213" s="13"/>
      <c r="IHM213" s="13"/>
      <c r="IHN213" s="13"/>
      <c r="IHO213" s="13"/>
      <c r="IHP213" s="13"/>
      <c r="IHQ213" s="13"/>
      <c r="IHR213" s="13"/>
      <c r="IHS213" s="13"/>
      <c r="IHT213" s="13"/>
      <c r="IHU213" s="13"/>
      <c r="IHV213" s="13"/>
      <c r="IHW213" s="13"/>
      <c r="IHX213" s="13"/>
      <c r="IHY213" s="13"/>
      <c r="IHZ213" s="13"/>
      <c r="IIA213" s="13"/>
      <c r="IIB213" s="13"/>
      <c r="IIC213" s="13"/>
      <c r="IID213" s="13"/>
      <c r="IIE213" s="13"/>
      <c r="IIF213" s="13"/>
      <c r="IIG213" s="13"/>
      <c r="IIH213" s="13"/>
      <c r="III213" s="13"/>
      <c r="IIJ213" s="13"/>
      <c r="IIK213" s="13"/>
      <c r="IIL213" s="13"/>
      <c r="IIM213" s="13"/>
      <c r="IIN213" s="13"/>
      <c r="IIO213" s="13"/>
      <c r="IIP213" s="13"/>
      <c r="IIQ213" s="13"/>
      <c r="IIR213" s="13"/>
      <c r="IIS213" s="13"/>
      <c r="IIT213" s="13"/>
      <c r="IIU213" s="13"/>
      <c r="IIV213" s="13"/>
      <c r="IIW213" s="13"/>
      <c r="IIX213" s="13"/>
      <c r="IIY213" s="13"/>
      <c r="IIZ213" s="13"/>
      <c r="IJA213" s="13"/>
      <c r="IJB213" s="13"/>
      <c r="IJC213" s="13"/>
      <c r="IJD213" s="13"/>
      <c r="IJE213" s="13"/>
      <c r="IJF213" s="13"/>
      <c r="IJG213" s="13"/>
      <c r="IJH213" s="13"/>
      <c r="IJI213" s="13"/>
      <c r="IJJ213" s="13"/>
      <c r="IJK213" s="13"/>
      <c r="IJL213" s="13"/>
      <c r="IJM213" s="13"/>
      <c r="IJN213" s="13"/>
      <c r="IJO213" s="13"/>
      <c r="IJP213" s="13"/>
      <c r="IJQ213" s="13"/>
      <c r="IJR213" s="13"/>
      <c r="IJS213" s="13"/>
      <c r="IJT213" s="13"/>
      <c r="IJU213" s="13"/>
      <c r="IJV213" s="13"/>
      <c r="IJW213" s="13"/>
      <c r="IJX213" s="13"/>
      <c r="IJY213" s="13"/>
      <c r="IJZ213" s="13"/>
      <c r="IKA213" s="13"/>
      <c r="IKB213" s="13"/>
      <c r="IKC213" s="13"/>
      <c r="IKD213" s="13"/>
      <c r="IKE213" s="13"/>
      <c r="IKF213" s="13"/>
      <c r="IKG213" s="13"/>
      <c r="IKH213" s="13"/>
      <c r="IKI213" s="13"/>
      <c r="IKJ213" s="13"/>
      <c r="IKK213" s="13"/>
      <c r="IKL213" s="13"/>
      <c r="IKM213" s="13"/>
      <c r="IKN213" s="13"/>
      <c r="IKO213" s="13"/>
      <c r="IKP213" s="13"/>
      <c r="IKQ213" s="13"/>
      <c r="IKR213" s="13"/>
      <c r="IKS213" s="13"/>
      <c r="IKT213" s="13"/>
      <c r="IKU213" s="13"/>
      <c r="IKV213" s="13"/>
      <c r="IKW213" s="13"/>
      <c r="IKX213" s="13"/>
      <c r="IKY213" s="13"/>
      <c r="IKZ213" s="13"/>
      <c r="ILA213" s="13"/>
      <c r="ILB213" s="13"/>
      <c r="ILC213" s="13"/>
      <c r="ILD213" s="13"/>
      <c r="ILE213" s="13"/>
      <c r="ILF213" s="13"/>
      <c r="ILG213" s="13"/>
      <c r="ILH213" s="13"/>
      <c r="ILI213" s="13"/>
      <c r="ILJ213" s="13"/>
      <c r="ILK213" s="13"/>
      <c r="ILL213" s="13"/>
      <c r="ILM213" s="13"/>
      <c r="ILN213" s="13"/>
      <c r="ILO213" s="13"/>
      <c r="ILP213" s="13"/>
      <c r="ILQ213" s="13"/>
      <c r="ILR213" s="13"/>
      <c r="ILS213" s="13"/>
      <c r="ILT213" s="13"/>
      <c r="ILU213" s="13"/>
      <c r="ILV213" s="13"/>
      <c r="ILW213" s="13"/>
      <c r="ILX213" s="13"/>
      <c r="ILY213" s="13"/>
      <c r="ILZ213" s="13"/>
      <c r="IMA213" s="13"/>
      <c r="IMB213" s="13"/>
      <c r="IMC213" s="13"/>
      <c r="IMD213" s="13"/>
      <c r="IME213" s="13"/>
      <c r="IMF213" s="13"/>
      <c r="IMG213" s="13"/>
      <c r="IMH213" s="13"/>
      <c r="IMI213" s="13"/>
      <c r="IMJ213" s="13"/>
      <c r="IMK213" s="13"/>
      <c r="IML213" s="13"/>
      <c r="IMM213" s="13"/>
      <c r="IMN213" s="13"/>
      <c r="IMO213" s="13"/>
      <c r="IMP213" s="13"/>
      <c r="IMQ213" s="13"/>
      <c r="IMR213" s="13"/>
      <c r="IMS213" s="13"/>
      <c r="IMT213" s="13"/>
      <c r="IMU213" s="13"/>
      <c r="IMV213" s="13"/>
      <c r="IMW213" s="13"/>
      <c r="IMX213" s="13"/>
      <c r="IMY213" s="13"/>
      <c r="IMZ213" s="13"/>
      <c r="INA213" s="13"/>
      <c r="INB213" s="13"/>
      <c r="INC213" s="13"/>
      <c r="IND213" s="13"/>
      <c r="INE213" s="13"/>
      <c r="INF213" s="13"/>
      <c r="ING213" s="13"/>
      <c r="INH213" s="13"/>
      <c r="INI213" s="13"/>
      <c r="INJ213" s="13"/>
      <c r="INK213" s="13"/>
      <c r="INL213" s="13"/>
      <c r="INM213" s="13"/>
      <c r="INN213" s="13"/>
      <c r="INO213" s="13"/>
      <c r="INP213" s="13"/>
      <c r="INQ213" s="13"/>
      <c r="INR213" s="13"/>
      <c r="INS213" s="13"/>
      <c r="INT213" s="13"/>
      <c r="INU213" s="13"/>
      <c r="INV213" s="13"/>
      <c r="INW213" s="13"/>
      <c r="INX213" s="13"/>
      <c r="INY213" s="13"/>
      <c r="INZ213" s="13"/>
      <c r="IOA213" s="13"/>
      <c r="IOB213" s="13"/>
      <c r="IOC213" s="13"/>
      <c r="IOD213" s="13"/>
      <c r="IOE213" s="13"/>
      <c r="IOF213" s="13"/>
      <c r="IOG213" s="13"/>
      <c r="IOH213" s="13"/>
      <c r="IOI213" s="13"/>
      <c r="IOJ213" s="13"/>
      <c r="IOK213" s="13"/>
      <c r="IOL213" s="13"/>
      <c r="IOM213" s="13"/>
      <c r="ION213" s="13"/>
      <c r="IOO213" s="13"/>
      <c r="IOP213" s="13"/>
      <c r="IOQ213" s="13"/>
      <c r="IOR213" s="13"/>
      <c r="IOS213" s="13"/>
      <c r="IOT213" s="13"/>
      <c r="IOU213" s="13"/>
      <c r="IOV213" s="13"/>
      <c r="IOW213" s="13"/>
      <c r="IOX213" s="13"/>
      <c r="IOY213" s="13"/>
      <c r="IOZ213" s="13"/>
      <c r="IPA213" s="13"/>
      <c r="IPB213" s="13"/>
      <c r="IPC213" s="13"/>
      <c r="IPD213" s="13"/>
      <c r="IPE213" s="13"/>
      <c r="IPF213" s="13"/>
      <c r="IPG213" s="13"/>
      <c r="IPH213" s="13"/>
      <c r="IPI213" s="13"/>
      <c r="IPJ213" s="13"/>
      <c r="IPK213" s="13"/>
      <c r="IPL213" s="13"/>
      <c r="IPM213" s="13"/>
      <c r="IPN213" s="13"/>
      <c r="IPO213" s="13"/>
      <c r="IPP213" s="13"/>
      <c r="IPQ213" s="13"/>
      <c r="IPR213" s="13"/>
      <c r="IPS213" s="13"/>
      <c r="IPT213" s="13"/>
      <c r="IPU213" s="13"/>
      <c r="IPV213" s="13"/>
      <c r="IPW213" s="13"/>
      <c r="IPX213" s="13"/>
      <c r="IPY213" s="13"/>
      <c r="IPZ213" s="13"/>
      <c r="IQA213" s="13"/>
      <c r="IQB213" s="13"/>
      <c r="IQC213" s="13"/>
      <c r="IQD213" s="13"/>
      <c r="IQE213" s="13"/>
      <c r="IQF213" s="13"/>
      <c r="IQG213" s="13"/>
      <c r="IQH213" s="13"/>
      <c r="IQI213" s="13"/>
      <c r="IQJ213" s="13"/>
      <c r="IQK213" s="13"/>
      <c r="IQL213" s="13"/>
      <c r="IQM213" s="13"/>
      <c r="IQN213" s="13"/>
      <c r="IQO213" s="13"/>
      <c r="IQP213" s="13"/>
      <c r="IQQ213" s="13"/>
      <c r="IQR213" s="13"/>
      <c r="IQS213" s="13"/>
      <c r="IQT213" s="13"/>
      <c r="IQU213" s="13"/>
      <c r="IQV213" s="13"/>
      <c r="IQW213" s="13"/>
      <c r="IQX213" s="13"/>
      <c r="IQY213" s="13"/>
      <c r="IQZ213" s="13"/>
      <c r="IRA213" s="13"/>
      <c r="IRB213" s="13"/>
      <c r="IRC213" s="13"/>
      <c r="IRD213" s="13"/>
      <c r="IRE213" s="13"/>
      <c r="IRF213" s="13"/>
      <c r="IRG213" s="13"/>
      <c r="IRH213" s="13"/>
      <c r="IRI213" s="13"/>
      <c r="IRJ213" s="13"/>
      <c r="IRK213" s="13"/>
      <c r="IRL213" s="13"/>
      <c r="IRM213" s="13"/>
      <c r="IRN213" s="13"/>
      <c r="IRO213" s="13"/>
      <c r="IRP213" s="13"/>
      <c r="IRQ213" s="13"/>
      <c r="IRR213" s="13"/>
      <c r="IRS213" s="13"/>
      <c r="IRT213" s="13"/>
      <c r="IRU213" s="13"/>
      <c r="IRV213" s="13"/>
      <c r="IRW213" s="13"/>
      <c r="IRX213" s="13"/>
      <c r="IRY213" s="13"/>
      <c r="IRZ213" s="13"/>
      <c r="ISA213" s="13"/>
      <c r="ISB213" s="13"/>
      <c r="ISC213" s="13"/>
      <c r="ISD213" s="13"/>
      <c r="ISE213" s="13"/>
      <c r="ISF213" s="13"/>
      <c r="ISG213" s="13"/>
      <c r="ISH213" s="13"/>
      <c r="ISI213" s="13"/>
      <c r="ISJ213" s="13"/>
      <c r="ISK213" s="13"/>
      <c r="ISL213" s="13"/>
      <c r="ISM213" s="13"/>
      <c r="ISN213" s="13"/>
      <c r="ISO213" s="13"/>
      <c r="ISP213" s="13"/>
      <c r="ISQ213" s="13"/>
      <c r="ISR213" s="13"/>
      <c r="ISS213" s="13"/>
      <c r="IST213" s="13"/>
      <c r="ISU213" s="13"/>
      <c r="ISV213" s="13"/>
      <c r="ISW213" s="13"/>
      <c r="ISX213" s="13"/>
      <c r="ISY213" s="13"/>
      <c r="ISZ213" s="13"/>
      <c r="ITA213" s="13"/>
      <c r="ITB213" s="13"/>
      <c r="ITC213" s="13"/>
      <c r="ITD213" s="13"/>
      <c r="ITE213" s="13"/>
      <c r="ITF213" s="13"/>
      <c r="ITG213" s="13"/>
      <c r="ITH213" s="13"/>
      <c r="ITI213" s="13"/>
      <c r="ITJ213" s="13"/>
      <c r="ITK213" s="13"/>
      <c r="ITL213" s="13"/>
      <c r="ITM213" s="13"/>
      <c r="ITN213" s="13"/>
      <c r="ITO213" s="13"/>
      <c r="ITP213" s="13"/>
      <c r="ITQ213" s="13"/>
      <c r="ITR213" s="13"/>
      <c r="ITS213" s="13"/>
      <c r="ITT213" s="13"/>
      <c r="ITU213" s="13"/>
      <c r="ITV213" s="13"/>
      <c r="ITW213" s="13"/>
      <c r="ITX213" s="13"/>
      <c r="ITY213" s="13"/>
      <c r="ITZ213" s="13"/>
      <c r="IUA213" s="13"/>
      <c r="IUB213" s="13"/>
      <c r="IUC213" s="13"/>
      <c r="IUD213" s="13"/>
      <c r="IUE213" s="13"/>
      <c r="IUF213" s="13"/>
      <c r="IUG213" s="13"/>
      <c r="IUH213" s="13"/>
      <c r="IUI213" s="13"/>
      <c r="IUJ213" s="13"/>
      <c r="IUK213" s="13"/>
      <c r="IUL213" s="13"/>
      <c r="IUM213" s="13"/>
      <c r="IUN213" s="13"/>
      <c r="IUO213" s="13"/>
      <c r="IUP213" s="13"/>
      <c r="IUQ213" s="13"/>
      <c r="IUR213" s="13"/>
      <c r="IUS213" s="13"/>
      <c r="IUT213" s="13"/>
      <c r="IUU213" s="13"/>
      <c r="IUV213" s="13"/>
      <c r="IUW213" s="13"/>
      <c r="IUX213" s="13"/>
      <c r="IUY213" s="13"/>
      <c r="IUZ213" s="13"/>
      <c r="IVA213" s="13"/>
      <c r="IVB213" s="13"/>
      <c r="IVC213" s="13"/>
      <c r="IVD213" s="13"/>
      <c r="IVE213" s="13"/>
      <c r="IVF213" s="13"/>
      <c r="IVG213" s="13"/>
      <c r="IVH213" s="13"/>
      <c r="IVI213" s="13"/>
      <c r="IVJ213" s="13"/>
      <c r="IVK213" s="13"/>
      <c r="IVL213" s="13"/>
      <c r="IVM213" s="13"/>
      <c r="IVN213" s="13"/>
      <c r="IVO213" s="13"/>
      <c r="IVP213" s="13"/>
      <c r="IVQ213" s="13"/>
      <c r="IVR213" s="13"/>
      <c r="IVS213" s="13"/>
      <c r="IVT213" s="13"/>
      <c r="IVU213" s="13"/>
      <c r="IVV213" s="13"/>
      <c r="IVW213" s="13"/>
      <c r="IVX213" s="13"/>
      <c r="IVY213" s="13"/>
      <c r="IVZ213" s="13"/>
      <c r="IWA213" s="13"/>
      <c r="IWB213" s="13"/>
      <c r="IWC213" s="13"/>
      <c r="IWD213" s="13"/>
      <c r="IWE213" s="13"/>
      <c r="IWF213" s="13"/>
      <c r="IWG213" s="13"/>
      <c r="IWH213" s="13"/>
      <c r="IWI213" s="13"/>
      <c r="IWJ213" s="13"/>
      <c r="IWK213" s="13"/>
      <c r="IWL213" s="13"/>
      <c r="IWM213" s="13"/>
      <c r="IWN213" s="13"/>
      <c r="IWO213" s="13"/>
      <c r="IWP213" s="13"/>
      <c r="IWQ213" s="13"/>
      <c r="IWR213" s="13"/>
      <c r="IWS213" s="13"/>
      <c r="IWT213" s="13"/>
      <c r="IWU213" s="13"/>
      <c r="IWV213" s="13"/>
      <c r="IWW213" s="13"/>
      <c r="IWX213" s="13"/>
      <c r="IWY213" s="13"/>
      <c r="IWZ213" s="13"/>
      <c r="IXA213" s="13"/>
      <c r="IXB213" s="13"/>
      <c r="IXC213" s="13"/>
      <c r="IXD213" s="13"/>
      <c r="IXE213" s="13"/>
      <c r="IXF213" s="13"/>
      <c r="IXG213" s="13"/>
      <c r="IXH213" s="13"/>
      <c r="IXI213" s="13"/>
      <c r="IXJ213" s="13"/>
      <c r="IXK213" s="13"/>
      <c r="IXL213" s="13"/>
      <c r="IXM213" s="13"/>
      <c r="IXN213" s="13"/>
      <c r="IXO213" s="13"/>
      <c r="IXP213" s="13"/>
      <c r="IXQ213" s="13"/>
      <c r="IXR213" s="13"/>
      <c r="IXS213" s="13"/>
      <c r="IXT213" s="13"/>
      <c r="IXU213" s="13"/>
      <c r="IXV213" s="13"/>
      <c r="IXW213" s="13"/>
      <c r="IXX213" s="13"/>
      <c r="IXY213" s="13"/>
      <c r="IXZ213" s="13"/>
      <c r="IYA213" s="13"/>
      <c r="IYB213" s="13"/>
      <c r="IYC213" s="13"/>
      <c r="IYD213" s="13"/>
      <c r="IYE213" s="13"/>
      <c r="IYF213" s="13"/>
      <c r="IYG213" s="13"/>
      <c r="IYH213" s="13"/>
      <c r="IYI213" s="13"/>
      <c r="IYJ213" s="13"/>
      <c r="IYK213" s="13"/>
      <c r="IYL213" s="13"/>
      <c r="IYM213" s="13"/>
      <c r="IYN213" s="13"/>
      <c r="IYO213" s="13"/>
      <c r="IYP213" s="13"/>
      <c r="IYQ213" s="13"/>
      <c r="IYR213" s="13"/>
      <c r="IYS213" s="13"/>
      <c r="IYT213" s="13"/>
      <c r="IYU213" s="13"/>
      <c r="IYV213" s="13"/>
      <c r="IYW213" s="13"/>
      <c r="IYX213" s="13"/>
      <c r="IYY213" s="13"/>
      <c r="IYZ213" s="13"/>
      <c r="IZA213" s="13"/>
      <c r="IZB213" s="13"/>
      <c r="IZC213" s="13"/>
      <c r="IZD213" s="13"/>
      <c r="IZE213" s="13"/>
      <c r="IZF213" s="13"/>
      <c r="IZG213" s="13"/>
      <c r="IZH213" s="13"/>
      <c r="IZI213" s="13"/>
      <c r="IZJ213" s="13"/>
      <c r="IZK213" s="13"/>
      <c r="IZL213" s="13"/>
      <c r="IZM213" s="13"/>
      <c r="IZN213" s="13"/>
      <c r="IZO213" s="13"/>
      <c r="IZP213" s="13"/>
      <c r="IZQ213" s="13"/>
      <c r="IZR213" s="13"/>
      <c r="IZS213" s="13"/>
      <c r="IZT213" s="13"/>
      <c r="IZU213" s="13"/>
      <c r="IZV213" s="13"/>
      <c r="IZW213" s="13"/>
      <c r="IZX213" s="13"/>
      <c r="IZY213" s="13"/>
      <c r="IZZ213" s="13"/>
      <c r="JAA213" s="13"/>
      <c r="JAB213" s="13"/>
      <c r="JAC213" s="13"/>
      <c r="JAD213" s="13"/>
      <c r="JAE213" s="13"/>
      <c r="JAF213" s="13"/>
      <c r="JAG213" s="13"/>
      <c r="JAH213" s="13"/>
      <c r="JAI213" s="13"/>
      <c r="JAJ213" s="13"/>
      <c r="JAK213" s="13"/>
      <c r="JAL213" s="13"/>
      <c r="JAM213" s="13"/>
      <c r="JAN213" s="13"/>
      <c r="JAO213" s="13"/>
      <c r="JAP213" s="13"/>
      <c r="JAQ213" s="13"/>
      <c r="JAR213" s="13"/>
      <c r="JAS213" s="13"/>
      <c r="JAT213" s="13"/>
      <c r="JAU213" s="13"/>
      <c r="JAV213" s="13"/>
      <c r="JAW213" s="13"/>
      <c r="JAX213" s="13"/>
      <c r="JAY213" s="13"/>
      <c r="JAZ213" s="13"/>
      <c r="JBA213" s="13"/>
      <c r="JBB213" s="13"/>
      <c r="JBC213" s="13"/>
      <c r="JBD213" s="13"/>
      <c r="JBE213" s="13"/>
      <c r="JBF213" s="13"/>
      <c r="JBG213" s="13"/>
      <c r="JBH213" s="13"/>
      <c r="JBI213" s="13"/>
      <c r="JBJ213" s="13"/>
      <c r="JBK213" s="13"/>
      <c r="JBL213" s="13"/>
      <c r="JBM213" s="13"/>
      <c r="JBN213" s="13"/>
      <c r="JBO213" s="13"/>
      <c r="JBP213" s="13"/>
      <c r="JBQ213" s="13"/>
      <c r="JBR213" s="13"/>
      <c r="JBS213" s="13"/>
      <c r="JBT213" s="13"/>
      <c r="JBU213" s="13"/>
      <c r="JBV213" s="13"/>
      <c r="JBW213" s="13"/>
      <c r="JBX213" s="13"/>
      <c r="JBY213" s="13"/>
      <c r="JBZ213" s="13"/>
      <c r="JCA213" s="13"/>
      <c r="JCB213" s="13"/>
      <c r="JCC213" s="13"/>
      <c r="JCD213" s="13"/>
      <c r="JCE213" s="13"/>
      <c r="JCF213" s="13"/>
      <c r="JCG213" s="13"/>
      <c r="JCH213" s="13"/>
      <c r="JCI213" s="13"/>
      <c r="JCJ213" s="13"/>
      <c r="JCK213" s="13"/>
      <c r="JCL213" s="13"/>
      <c r="JCM213" s="13"/>
      <c r="JCN213" s="13"/>
      <c r="JCO213" s="13"/>
      <c r="JCP213" s="13"/>
      <c r="JCQ213" s="13"/>
      <c r="JCR213" s="13"/>
      <c r="JCS213" s="13"/>
      <c r="JCT213" s="13"/>
      <c r="JCU213" s="13"/>
      <c r="JCV213" s="13"/>
      <c r="JCW213" s="13"/>
      <c r="JCX213" s="13"/>
      <c r="JCY213" s="13"/>
      <c r="JCZ213" s="13"/>
      <c r="JDA213" s="13"/>
      <c r="JDB213" s="13"/>
      <c r="JDC213" s="13"/>
      <c r="JDD213" s="13"/>
      <c r="JDE213" s="13"/>
      <c r="JDF213" s="13"/>
      <c r="JDG213" s="13"/>
      <c r="JDH213" s="13"/>
      <c r="JDI213" s="13"/>
      <c r="JDJ213" s="13"/>
      <c r="JDK213" s="13"/>
      <c r="JDL213" s="13"/>
      <c r="JDM213" s="13"/>
      <c r="JDN213" s="13"/>
      <c r="JDO213" s="13"/>
      <c r="JDP213" s="13"/>
      <c r="JDQ213" s="13"/>
      <c r="JDR213" s="13"/>
      <c r="JDS213" s="13"/>
      <c r="JDT213" s="13"/>
      <c r="JDU213" s="13"/>
      <c r="JDV213" s="13"/>
      <c r="JDW213" s="13"/>
      <c r="JDX213" s="13"/>
      <c r="JDY213" s="13"/>
      <c r="JDZ213" s="13"/>
      <c r="JEA213" s="13"/>
      <c r="JEB213" s="13"/>
      <c r="JEC213" s="13"/>
      <c r="JED213" s="13"/>
      <c r="JEE213" s="13"/>
      <c r="JEF213" s="13"/>
      <c r="JEG213" s="13"/>
      <c r="JEH213" s="13"/>
      <c r="JEI213" s="13"/>
      <c r="JEJ213" s="13"/>
      <c r="JEK213" s="13"/>
      <c r="JEL213" s="13"/>
      <c r="JEM213" s="13"/>
      <c r="JEN213" s="13"/>
      <c r="JEO213" s="13"/>
      <c r="JEP213" s="13"/>
      <c r="JEQ213" s="13"/>
      <c r="JER213" s="13"/>
      <c r="JES213" s="13"/>
      <c r="JET213" s="13"/>
      <c r="JEU213" s="13"/>
      <c r="JEV213" s="13"/>
      <c r="JEW213" s="13"/>
      <c r="JEX213" s="13"/>
      <c r="JEY213" s="13"/>
      <c r="JEZ213" s="13"/>
      <c r="JFA213" s="13"/>
      <c r="JFB213" s="13"/>
      <c r="JFC213" s="13"/>
      <c r="JFD213" s="13"/>
      <c r="JFE213" s="13"/>
      <c r="JFF213" s="13"/>
      <c r="JFG213" s="13"/>
      <c r="JFH213" s="13"/>
      <c r="JFI213" s="13"/>
      <c r="JFJ213" s="13"/>
      <c r="JFK213" s="13"/>
      <c r="JFL213" s="13"/>
      <c r="JFM213" s="13"/>
      <c r="JFN213" s="13"/>
      <c r="JFO213" s="13"/>
      <c r="JFP213" s="13"/>
      <c r="JFQ213" s="13"/>
      <c r="JFR213" s="13"/>
      <c r="JFS213" s="13"/>
      <c r="JFT213" s="13"/>
      <c r="JFU213" s="13"/>
      <c r="JFV213" s="13"/>
      <c r="JFW213" s="13"/>
      <c r="JFX213" s="13"/>
      <c r="JFY213" s="13"/>
      <c r="JFZ213" s="13"/>
      <c r="JGA213" s="13"/>
      <c r="JGB213" s="13"/>
      <c r="JGC213" s="13"/>
      <c r="JGD213" s="13"/>
      <c r="JGE213" s="13"/>
      <c r="JGF213" s="13"/>
      <c r="JGG213" s="13"/>
      <c r="JGH213" s="13"/>
      <c r="JGI213" s="13"/>
      <c r="JGJ213" s="13"/>
      <c r="JGK213" s="13"/>
      <c r="JGL213" s="13"/>
      <c r="JGM213" s="13"/>
      <c r="JGN213" s="13"/>
      <c r="JGO213" s="13"/>
      <c r="JGP213" s="13"/>
      <c r="JGQ213" s="13"/>
      <c r="JGR213" s="13"/>
      <c r="JGS213" s="13"/>
      <c r="JGT213" s="13"/>
      <c r="JGU213" s="13"/>
      <c r="JGV213" s="13"/>
      <c r="JGW213" s="13"/>
      <c r="JGX213" s="13"/>
      <c r="JGY213" s="13"/>
      <c r="JGZ213" s="13"/>
      <c r="JHA213" s="13"/>
      <c r="JHB213" s="13"/>
      <c r="JHC213" s="13"/>
      <c r="JHD213" s="13"/>
      <c r="JHE213" s="13"/>
      <c r="JHF213" s="13"/>
      <c r="JHG213" s="13"/>
      <c r="JHH213" s="13"/>
      <c r="JHI213" s="13"/>
      <c r="JHJ213" s="13"/>
      <c r="JHK213" s="13"/>
      <c r="JHL213" s="13"/>
      <c r="JHM213" s="13"/>
      <c r="JHN213" s="13"/>
      <c r="JHO213" s="13"/>
      <c r="JHP213" s="13"/>
      <c r="JHQ213" s="13"/>
      <c r="JHR213" s="13"/>
      <c r="JHS213" s="13"/>
      <c r="JHT213" s="13"/>
      <c r="JHU213" s="13"/>
      <c r="JHV213" s="13"/>
      <c r="JHW213" s="13"/>
      <c r="JHX213" s="13"/>
      <c r="JHY213" s="13"/>
      <c r="JHZ213" s="13"/>
      <c r="JIA213" s="13"/>
      <c r="JIB213" s="13"/>
      <c r="JIC213" s="13"/>
      <c r="JID213" s="13"/>
      <c r="JIE213" s="13"/>
      <c r="JIF213" s="13"/>
      <c r="JIG213" s="13"/>
      <c r="JIH213" s="13"/>
      <c r="JII213" s="13"/>
      <c r="JIJ213" s="13"/>
      <c r="JIK213" s="13"/>
      <c r="JIL213" s="13"/>
      <c r="JIM213" s="13"/>
      <c r="JIN213" s="13"/>
      <c r="JIO213" s="13"/>
      <c r="JIP213" s="13"/>
      <c r="JIQ213" s="13"/>
      <c r="JIR213" s="13"/>
      <c r="JIS213" s="13"/>
      <c r="JIT213" s="13"/>
      <c r="JIU213" s="13"/>
      <c r="JIV213" s="13"/>
      <c r="JIW213" s="13"/>
      <c r="JIX213" s="13"/>
      <c r="JIY213" s="13"/>
      <c r="JIZ213" s="13"/>
      <c r="JJA213" s="13"/>
      <c r="JJB213" s="13"/>
      <c r="JJC213" s="13"/>
      <c r="JJD213" s="13"/>
      <c r="JJE213" s="13"/>
      <c r="JJF213" s="13"/>
      <c r="JJG213" s="13"/>
      <c r="JJH213" s="13"/>
      <c r="JJI213" s="13"/>
      <c r="JJJ213" s="13"/>
      <c r="JJK213" s="13"/>
      <c r="JJL213" s="13"/>
      <c r="JJM213" s="13"/>
      <c r="JJN213" s="13"/>
      <c r="JJO213" s="13"/>
      <c r="JJP213" s="13"/>
      <c r="JJQ213" s="13"/>
      <c r="JJR213" s="13"/>
      <c r="JJS213" s="13"/>
      <c r="JJT213" s="13"/>
      <c r="JJU213" s="13"/>
      <c r="JJV213" s="13"/>
      <c r="JJW213" s="13"/>
      <c r="JJX213" s="13"/>
      <c r="JJY213" s="13"/>
      <c r="JJZ213" s="13"/>
      <c r="JKA213" s="13"/>
      <c r="JKB213" s="13"/>
      <c r="JKC213" s="13"/>
      <c r="JKD213" s="13"/>
      <c r="JKE213" s="13"/>
      <c r="JKF213" s="13"/>
      <c r="JKG213" s="13"/>
      <c r="JKH213" s="13"/>
      <c r="JKI213" s="13"/>
      <c r="JKJ213" s="13"/>
      <c r="JKK213" s="13"/>
      <c r="JKL213" s="13"/>
      <c r="JKM213" s="13"/>
      <c r="JKN213" s="13"/>
      <c r="JKO213" s="13"/>
      <c r="JKP213" s="13"/>
      <c r="JKQ213" s="13"/>
      <c r="JKR213" s="13"/>
      <c r="JKS213" s="13"/>
      <c r="JKT213" s="13"/>
      <c r="JKU213" s="13"/>
      <c r="JKV213" s="13"/>
      <c r="JKW213" s="13"/>
      <c r="JKX213" s="13"/>
      <c r="JKY213" s="13"/>
      <c r="JKZ213" s="13"/>
      <c r="JLA213" s="13"/>
      <c r="JLB213" s="13"/>
      <c r="JLC213" s="13"/>
      <c r="JLD213" s="13"/>
      <c r="JLE213" s="13"/>
      <c r="JLF213" s="13"/>
      <c r="JLG213" s="13"/>
      <c r="JLH213" s="13"/>
      <c r="JLI213" s="13"/>
      <c r="JLJ213" s="13"/>
      <c r="JLK213" s="13"/>
      <c r="JLL213" s="13"/>
      <c r="JLM213" s="13"/>
      <c r="JLN213" s="13"/>
      <c r="JLO213" s="13"/>
      <c r="JLP213" s="13"/>
      <c r="JLQ213" s="13"/>
      <c r="JLR213" s="13"/>
      <c r="JLS213" s="13"/>
      <c r="JLT213" s="13"/>
      <c r="JLU213" s="13"/>
      <c r="JLV213" s="13"/>
      <c r="JLW213" s="13"/>
      <c r="JLX213" s="13"/>
      <c r="JLY213" s="13"/>
      <c r="JLZ213" s="13"/>
      <c r="JMA213" s="13"/>
      <c r="JMB213" s="13"/>
      <c r="JMC213" s="13"/>
      <c r="JMD213" s="13"/>
      <c r="JME213" s="13"/>
      <c r="JMF213" s="13"/>
      <c r="JMG213" s="13"/>
      <c r="JMH213" s="13"/>
      <c r="JMI213" s="13"/>
      <c r="JMJ213" s="13"/>
      <c r="JMK213" s="13"/>
      <c r="JML213" s="13"/>
      <c r="JMM213" s="13"/>
      <c r="JMN213" s="13"/>
      <c r="JMO213" s="13"/>
      <c r="JMP213" s="13"/>
      <c r="JMQ213" s="13"/>
      <c r="JMR213" s="13"/>
      <c r="JMS213" s="13"/>
      <c r="JMT213" s="13"/>
      <c r="JMU213" s="13"/>
      <c r="JMV213" s="13"/>
      <c r="JMW213" s="13"/>
      <c r="JMX213" s="13"/>
      <c r="JMY213" s="13"/>
      <c r="JMZ213" s="13"/>
      <c r="JNA213" s="13"/>
      <c r="JNB213" s="13"/>
      <c r="JNC213" s="13"/>
      <c r="JND213" s="13"/>
      <c r="JNE213" s="13"/>
      <c r="JNF213" s="13"/>
      <c r="JNG213" s="13"/>
      <c r="JNH213" s="13"/>
      <c r="JNI213" s="13"/>
      <c r="JNJ213" s="13"/>
      <c r="JNK213" s="13"/>
      <c r="JNL213" s="13"/>
      <c r="JNM213" s="13"/>
      <c r="JNN213" s="13"/>
      <c r="JNO213" s="13"/>
      <c r="JNP213" s="13"/>
      <c r="JNQ213" s="13"/>
      <c r="JNR213" s="13"/>
      <c r="JNS213" s="13"/>
      <c r="JNT213" s="13"/>
      <c r="JNU213" s="13"/>
      <c r="JNV213" s="13"/>
      <c r="JNW213" s="13"/>
      <c r="JNX213" s="13"/>
      <c r="JNY213" s="13"/>
      <c r="JNZ213" s="13"/>
      <c r="JOA213" s="13"/>
      <c r="JOB213" s="13"/>
      <c r="JOC213" s="13"/>
      <c r="JOD213" s="13"/>
      <c r="JOE213" s="13"/>
      <c r="JOF213" s="13"/>
      <c r="JOG213" s="13"/>
      <c r="JOH213" s="13"/>
      <c r="JOI213" s="13"/>
      <c r="JOJ213" s="13"/>
      <c r="JOK213" s="13"/>
      <c r="JOL213" s="13"/>
      <c r="JOM213" s="13"/>
      <c r="JON213" s="13"/>
      <c r="JOO213" s="13"/>
      <c r="JOP213" s="13"/>
      <c r="JOQ213" s="13"/>
      <c r="JOR213" s="13"/>
      <c r="JOS213" s="13"/>
      <c r="JOT213" s="13"/>
      <c r="JOU213" s="13"/>
      <c r="JOV213" s="13"/>
      <c r="JOW213" s="13"/>
      <c r="JOX213" s="13"/>
      <c r="JOY213" s="13"/>
      <c r="JOZ213" s="13"/>
      <c r="JPA213" s="13"/>
      <c r="JPB213" s="13"/>
      <c r="JPC213" s="13"/>
      <c r="JPD213" s="13"/>
      <c r="JPE213" s="13"/>
      <c r="JPF213" s="13"/>
      <c r="JPG213" s="13"/>
      <c r="JPH213" s="13"/>
      <c r="JPI213" s="13"/>
      <c r="JPJ213" s="13"/>
      <c r="JPK213" s="13"/>
      <c r="JPL213" s="13"/>
      <c r="JPM213" s="13"/>
      <c r="JPN213" s="13"/>
      <c r="JPO213" s="13"/>
      <c r="JPP213" s="13"/>
      <c r="JPQ213" s="13"/>
      <c r="JPR213" s="13"/>
      <c r="JPS213" s="13"/>
      <c r="JPT213" s="13"/>
      <c r="JPU213" s="13"/>
      <c r="JPV213" s="13"/>
      <c r="JPW213" s="13"/>
      <c r="JPX213" s="13"/>
      <c r="JPY213" s="13"/>
      <c r="JPZ213" s="13"/>
      <c r="JQA213" s="13"/>
      <c r="JQB213" s="13"/>
      <c r="JQC213" s="13"/>
      <c r="JQD213" s="13"/>
      <c r="JQE213" s="13"/>
      <c r="JQF213" s="13"/>
      <c r="JQG213" s="13"/>
      <c r="JQH213" s="13"/>
      <c r="JQI213" s="13"/>
      <c r="JQJ213" s="13"/>
      <c r="JQK213" s="13"/>
      <c r="JQL213" s="13"/>
      <c r="JQM213" s="13"/>
      <c r="JQN213" s="13"/>
      <c r="JQO213" s="13"/>
      <c r="JQP213" s="13"/>
      <c r="JQQ213" s="13"/>
      <c r="JQR213" s="13"/>
      <c r="JQS213" s="13"/>
      <c r="JQT213" s="13"/>
      <c r="JQU213" s="13"/>
      <c r="JQV213" s="13"/>
      <c r="JQW213" s="13"/>
      <c r="JQX213" s="13"/>
      <c r="JQY213" s="13"/>
      <c r="JQZ213" s="13"/>
      <c r="JRA213" s="13"/>
      <c r="JRB213" s="13"/>
      <c r="JRC213" s="13"/>
      <c r="JRD213" s="13"/>
      <c r="JRE213" s="13"/>
      <c r="JRF213" s="13"/>
      <c r="JRG213" s="13"/>
      <c r="JRH213" s="13"/>
      <c r="JRI213" s="13"/>
      <c r="JRJ213" s="13"/>
      <c r="JRK213" s="13"/>
      <c r="JRL213" s="13"/>
      <c r="JRM213" s="13"/>
      <c r="JRN213" s="13"/>
      <c r="JRO213" s="13"/>
      <c r="JRP213" s="13"/>
      <c r="JRQ213" s="13"/>
      <c r="JRR213" s="13"/>
      <c r="JRS213" s="13"/>
      <c r="JRT213" s="13"/>
      <c r="JRU213" s="13"/>
      <c r="JRV213" s="13"/>
      <c r="JRW213" s="13"/>
      <c r="JRX213" s="13"/>
      <c r="JRY213" s="13"/>
      <c r="JRZ213" s="13"/>
      <c r="JSA213" s="13"/>
      <c r="JSB213" s="13"/>
      <c r="JSC213" s="13"/>
      <c r="JSD213" s="13"/>
      <c r="JSE213" s="13"/>
      <c r="JSF213" s="13"/>
      <c r="JSG213" s="13"/>
      <c r="JSH213" s="13"/>
      <c r="JSI213" s="13"/>
      <c r="JSJ213" s="13"/>
      <c r="JSK213" s="13"/>
      <c r="JSL213" s="13"/>
      <c r="JSM213" s="13"/>
      <c r="JSN213" s="13"/>
      <c r="JSO213" s="13"/>
      <c r="JSP213" s="13"/>
      <c r="JSQ213" s="13"/>
      <c r="JSR213" s="13"/>
      <c r="JSS213" s="13"/>
      <c r="JST213" s="13"/>
      <c r="JSU213" s="13"/>
      <c r="JSV213" s="13"/>
      <c r="JSW213" s="13"/>
      <c r="JSX213" s="13"/>
      <c r="JSY213" s="13"/>
      <c r="JSZ213" s="13"/>
      <c r="JTA213" s="13"/>
      <c r="JTB213" s="13"/>
      <c r="JTC213" s="13"/>
      <c r="JTD213" s="13"/>
      <c r="JTE213" s="13"/>
      <c r="JTF213" s="13"/>
      <c r="JTG213" s="13"/>
      <c r="JTH213" s="13"/>
      <c r="JTI213" s="13"/>
      <c r="JTJ213" s="13"/>
      <c r="JTK213" s="13"/>
      <c r="JTL213" s="13"/>
      <c r="JTM213" s="13"/>
      <c r="JTN213" s="13"/>
      <c r="JTO213" s="13"/>
      <c r="JTP213" s="13"/>
      <c r="JTQ213" s="13"/>
      <c r="JTR213" s="13"/>
      <c r="JTS213" s="13"/>
      <c r="JTT213" s="13"/>
      <c r="JTU213" s="13"/>
      <c r="JTV213" s="13"/>
      <c r="JTW213" s="13"/>
      <c r="JTX213" s="13"/>
      <c r="JTY213" s="13"/>
      <c r="JTZ213" s="13"/>
      <c r="JUA213" s="13"/>
      <c r="JUB213" s="13"/>
      <c r="JUC213" s="13"/>
      <c r="JUD213" s="13"/>
      <c r="JUE213" s="13"/>
      <c r="JUF213" s="13"/>
      <c r="JUG213" s="13"/>
      <c r="JUH213" s="13"/>
      <c r="JUI213" s="13"/>
      <c r="JUJ213" s="13"/>
      <c r="JUK213" s="13"/>
      <c r="JUL213" s="13"/>
      <c r="JUM213" s="13"/>
      <c r="JUN213" s="13"/>
      <c r="JUO213" s="13"/>
      <c r="JUP213" s="13"/>
      <c r="JUQ213" s="13"/>
      <c r="JUR213" s="13"/>
      <c r="JUS213" s="13"/>
      <c r="JUT213" s="13"/>
      <c r="JUU213" s="13"/>
      <c r="JUV213" s="13"/>
      <c r="JUW213" s="13"/>
      <c r="JUX213" s="13"/>
      <c r="JUY213" s="13"/>
      <c r="JUZ213" s="13"/>
      <c r="JVA213" s="13"/>
      <c r="JVB213" s="13"/>
      <c r="JVC213" s="13"/>
      <c r="JVD213" s="13"/>
      <c r="JVE213" s="13"/>
      <c r="JVF213" s="13"/>
      <c r="JVG213" s="13"/>
      <c r="JVH213" s="13"/>
      <c r="JVI213" s="13"/>
      <c r="JVJ213" s="13"/>
      <c r="JVK213" s="13"/>
      <c r="JVL213" s="13"/>
      <c r="JVM213" s="13"/>
      <c r="JVN213" s="13"/>
      <c r="JVO213" s="13"/>
      <c r="JVP213" s="13"/>
      <c r="JVQ213" s="13"/>
      <c r="JVR213" s="13"/>
      <c r="JVS213" s="13"/>
      <c r="JVT213" s="13"/>
      <c r="JVU213" s="13"/>
      <c r="JVV213" s="13"/>
      <c r="JVW213" s="13"/>
      <c r="JVX213" s="13"/>
      <c r="JVY213" s="13"/>
      <c r="JVZ213" s="13"/>
      <c r="JWA213" s="13"/>
      <c r="JWB213" s="13"/>
      <c r="JWC213" s="13"/>
      <c r="JWD213" s="13"/>
      <c r="JWE213" s="13"/>
      <c r="JWF213" s="13"/>
      <c r="JWG213" s="13"/>
      <c r="JWH213" s="13"/>
      <c r="JWI213" s="13"/>
      <c r="JWJ213" s="13"/>
      <c r="JWK213" s="13"/>
      <c r="JWL213" s="13"/>
      <c r="JWM213" s="13"/>
      <c r="JWN213" s="13"/>
      <c r="JWO213" s="13"/>
      <c r="JWP213" s="13"/>
      <c r="JWQ213" s="13"/>
      <c r="JWR213" s="13"/>
      <c r="JWS213" s="13"/>
      <c r="JWT213" s="13"/>
      <c r="JWU213" s="13"/>
      <c r="JWV213" s="13"/>
      <c r="JWW213" s="13"/>
      <c r="JWX213" s="13"/>
      <c r="JWY213" s="13"/>
      <c r="JWZ213" s="13"/>
      <c r="JXA213" s="13"/>
      <c r="JXB213" s="13"/>
      <c r="JXC213" s="13"/>
      <c r="JXD213" s="13"/>
      <c r="JXE213" s="13"/>
      <c r="JXF213" s="13"/>
      <c r="JXG213" s="13"/>
      <c r="JXH213" s="13"/>
      <c r="JXI213" s="13"/>
      <c r="JXJ213" s="13"/>
      <c r="JXK213" s="13"/>
      <c r="JXL213" s="13"/>
      <c r="JXM213" s="13"/>
      <c r="JXN213" s="13"/>
      <c r="JXO213" s="13"/>
      <c r="JXP213" s="13"/>
      <c r="JXQ213" s="13"/>
      <c r="JXR213" s="13"/>
      <c r="JXS213" s="13"/>
      <c r="JXT213" s="13"/>
      <c r="JXU213" s="13"/>
      <c r="JXV213" s="13"/>
      <c r="JXW213" s="13"/>
      <c r="JXX213" s="13"/>
      <c r="JXY213" s="13"/>
      <c r="JXZ213" s="13"/>
      <c r="JYA213" s="13"/>
      <c r="JYB213" s="13"/>
      <c r="JYC213" s="13"/>
      <c r="JYD213" s="13"/>
      <c r="JYE213" s="13"/>
      <c r="JYF213" s="13"/>
      <c r="JYG213" s="13"/>
      <c r="JYH213" s="13"/>
      <c r="JYI213" s="13"/>
      <c r="JYJ213" s="13"/>
      <c r="JYK213" s="13"/>
      <c r="JYL213" s="13"/>
      <c r="JYM213" s="13"/>
      <c r="JYN213" s="13"/>
      <c r="JYO213" s="13"/>
      <c r="JYP213" s="13"/>
      <c r="JYQ213" s="13"/>
      <c r="JYR213" s="13"/>
      <c r="JYS213" s="13"/>
      <c r="JYT213" s="13"/>
      <c r="JYU213" s="13"/>
      <c r="JYV213" s="13"/>
      <c r="JYW213" s="13"/>
      <c r="JYX213" s="13"/>
      <c r="JYY213" s="13"/>
      <c r="JYZ213" s="13"/>
      <c r="JZA213" s="13"/>
      <c r="JZB213" s="13"/>
      <c r="JZC213" s="13"/>
      <c r="JZD213" s="13"/>
      <c r="JZE213" s="13"/>
      <c r="JZF213" s="13"/>
      <c r="JZG213" s="13"/>
      <c r="JZH213" s="13"/>
      <c r="JZI213" s="13"/>
      <c r="JZJ213" s="13"/>
      <c r="JZK213" s="13"/>
      <c r="JZL213" s="13"/>
      <c r="JZM213" s="13"/>
      <c r="JZN213" s="13"/>
      <c r="JZO213" s="13"/>
      <c r="JZP213" s="13"/>
      <c r="JZQ213" s="13"/>
      <c r="JZR213" s="13"/>
      <c r="JZS213" s="13"/>
      <c r="JZT213" s="13"/>
      <c r="JZU213" s="13"/>
      <c r="JZV213" s="13"/>
      <c r="JZW213" s="13"/>
      <c r="JZX213" s="13"/>
      <c r="JZY213" s="13"/>
      <c r="JZZ213" s="13"/>
      <c r="KAA213" s="13"/>
      <c r="KAB213" s="13"/>
      <c r="KAC213" s="13"/>
      <c r="KAD213" s="13"/>
      <c r="KAE213" s="13"/>
      <c r="KAF213" s="13"/>
      <c r="KAG213" s="13"/>
      <c r="KAH213" s="13"/>
      <c r="KAI213" s="13"/>
      <c r="KAJ213" s="13"/>
      <c r="KAK213" s="13"/>
      <c r="KAL213" s="13"/>
      <c r="KAM213" s="13"/>
      <c r="KAN213" s="13"/>
      <c r="KAO213" s="13"/>
      <c r="KAP213" s="13"/>
      <c r="KAQ213" s="13"/>
      <c r="KAR213" s="13"/>
      <c r="KAS213" s="13"/>
      <c r="KAT213" s="13"/>
      <c r="KAU213" s="13"/>
      <c r="KAV213" s="13"/>
      <c r="KAW213" s="13"/>
      <c r="KAX213" s="13"/>
      <c r="KAY213" s="13"/>
      <c r="KAZ213" s="13"/>
      <c r="KBA213" s="13"/>
      <c r="KBB213" s="13"/>
      <c r="KBC213" s="13"/>
      <c r="KBD213" s="13"/>
      <c r="KBE213" s="13"/>
      <c r="KBF213" s="13"/>
      <c r="KBG213" s="13"/>
      <c r="KBH213" s="13"/>
      <c r="KBI213" s="13"/>
      <c r="KBJ213" s="13"/>
      <c r="KBK213" s="13"/>
      <c r="KBL213" s="13"/>
      <c r="KBM213" s="13"/>
      <c r="KBN213" s="13"/>
      <c r="KBO213" s="13"/>
      <c r="KBP213" s="13"/>
      <c r="KBQ213" s="13"/>
      <c r="KBR213" s="13"/>
      <c r="KBS213" s="13"/>
      <c r="KBT213" s="13"/>
      <c r="KBU213" s="13"/>
      <c r="KBV213" s="13"/>
      <c r="KBW213" s="13"/>
      <c r="KBX213" s="13"/>
      <c r="KBY213" s="13"/>
      <c r="KBZ213" s="13"/>
      <c r="KCA213" s="13"/>
      <c r="KCB213" s="13"/>
      <c r="KCC213" s="13"/>
      <c r="KCD213" s="13"/>
      <c r="KCE213" s="13"/>
      <c r="KCF213" s="13"/>
      <c r="KCG213" s="13"/>
      <c r="KCH213" s="13"/>
      <c r="KCI213" s="13"/>
      <c r="KCJ213" s="13"/>
      <c r="KCK213" s="13"/>
      <c r="KCL213" s="13"/>
      <c r="KCM213" s="13"/>
      <c r="KCN213" s="13"/>
      <c r="KCO213" s="13"/>
      <c r="KCP213" s="13"/>
      <c r="KCQ213" s="13"/>
      <c r="KCR213" s="13"/>
      <c r="KCS213" s="13"/>
      <c r="KCT213" s="13"/>
      <c r="KCU213" s="13"/>
      <c r="KCV213" s="13"/>
      <c r="KCW213" s="13"/>
      <c r="KCX213" s="13"/>
      <c r="KCY213" s="13"/>
      <c r="KCZ213" s="13"/>
      <c r="KDA213" s="13"/>
      <c r="KDB213" s="13"/>
      <c r="KDC213" s="13"/>
      <c r="KDD213" s="13"/>
      <c r="KDE213" s="13"/>
      <c r="KDF213" s="13"/>
      <c r="KDG213" s="13"/>
      <c r="KDH213" s="13"/>
      <c r="KDI213" s="13"/>
      <c r="KDJ213" s="13"/>
      <c r="KDK213" s="13"/>
      <c r="KDL213" s="13"/>
      <c r="KDM213" s="13"/>
      <c r="KDN213" s="13"/>
      <c r="KDO213" s="13"/>
      <c r="KDP213" s="13"/>
      <c r="KDQ213" s="13"/>
      <c r="KDR213" s="13"/>
      <c r="KDS213" s="13"/>
      <c r="KDT213" s="13"/>
      <c r="KDU213" s="13"/>
      <c r="KDV213" s="13"/>
      <c r="KDW213" s="13"/>
      <c r="KDX213" s="13"/>
      <c r="KDY213" s="13"/>
      <c r="KDZ213" s="13"/>
      <c r="KEA213" s="13"/>
      <c r="KEB213" s="13"/>
      <c r="KEC213" s="13"/>
      <c r="KED213" s="13"/>
      <c r="KEE213" s="13"/>
      <c r="KEF213" s="13"/>
      <c r="KEG213" s="13"/>
      <c r="KEH213" s="13"/>
      <c r="KEI213" s="13"/>
      <c r="KEJ213" s="13"/>
      <c r="KEK213" s="13"/>
      <c r="KEL213" s="13"/>
      <c r="KEM213" s="13"/>
      <c r="KEN213" s="13"/>
      <c r="KEO213" s="13"/>
      <c r="KEP213" s="13"/>
      <c r="KEQ213" s="13"/>
      <c r="KER213" s="13"/>
      <c r="KES213" s="13"/>
      <c r="KET213" s="13"/>
      <c r="KEU213" s="13"/>
      <c r="KEV213" s="13"/>
      <c r="KEW213" s="13"/>
      <c r="KEX213" s="13"/>
      <c r="KEY213" s="13"/>
      <c r="KEZ213" s="13"/>
      <c r="KFA213" s="13"/>
      <c r="KFB213" s="13"/>
      <c r="KFC213" s="13"/>
      <c r="KFD213" s="13"/>
      <c r="KFE213" s="13"/>
      <c r="KFF213" s="13"/>
      <c r="KFG213" s="13"/>
      <c r="KFH213" s="13"/>
      <c r="KFI213" s="13"/>
      <c r="KFJ213" s="13"/>
      <c r="KFK213" s="13"/>
      <c r="KFL213" s="13"/>
      <c r="KFM213" s="13"/>
      <c r="KFN213" s="13"/>
      <c r="KFO213" s="13"/>
      <c r="KFP213" s="13"/>
      <c r="KFQ213" s="13"/>
      <c r="KFR213" s="13"/>
      <c r="KFS213" s="13"/>
      <c r="KFT213" s="13"/>
      <c r="KFU213" s="13"/>
      <c r="KFV213" s="13"/>
      <c r="KFW213" s="13"/>
      <c r="KFX213" s="13"/>
      <c r="KFY213" s="13"/>
      <c r="KFZ213" s="13"/>
      <c r="KGA213" s="13"/>
      <c r="KGB213" s="13"/>
      <c r="KGC213" s="13"/>
      <c r="KGD213" s="13"/>
      <c r="KGE213" s="13"/>
      <c r="KGF213" s="13"/>
      <c r="KGG213" s="13"/>
      <c r="KGH213" s="13"/>
      <c r="KGI213" s="13"/>
      <c r="KGJ213" s="13"/>
      <c r="KGK213" s="13"/>
      <c r="KGL213" s="13"/>
      <c r="KGM213" s="13"/>
      <c r="KGN213" s="13"/>
      <c r="KGO213" s="13"/>
      <c r="KGP213" s="13"/>
      <c r="KGQ213" s="13"/>
      <c r="KGR213" s="13"/>
      <c r="KGS213" s="13"/>
      <c r="KGT213" s="13"/>
      <c r="KGU213" s="13"/>
      <c r="KGV213" s="13"/>
      <c r="KGW213" s="13"/>
      <c r="KGX213" s="13"/>
      <c r="KGY213" s="13"/>
      <c r="KGZ213" s="13"/>
      <c r="KHA213" s="13"/>
      <c r="KHB213" s="13"/>
      <c r="KHC213" s="13"/>
      <c r="KHD213" s="13"/>
      <c r="KHE213" s="13"/>
      <c r="KHF213" s="13"/>
      <c r="KHG213" s="13"/>
      <c r="KHH213" s="13"/>
      <c r="KHI213" s="13"/>
      <c r="KHJ213" s="13"/>
      <c r="KHK213" s="13"/>
      <c r="KHL213" s="13"/>
      <c r="KHM213" s="13"/>
      <c r="KHN213" s="13"/>
      <c r="KHO213" s="13"/>
      <c r="KHP213" s="13"/>
      <c r="KHQ213" s="13"/>
      <c r="KHR213" s="13"/>
      <c r="KHS213" s="13"/>
      <c r="KHT213" s="13"/>
      <c r="KHU213" s="13"/>
      <c r="KHV213" s="13"/>
      <c r="KHW213" s="13"/>
      <c r="KHX213" s="13"/>
      <c r="KHY213" s="13"/>
      <c r="KHZ213" s="13"/>
      <c r="KIA213" s="13"/>
      <c r="KIB213" s="13"/>
      <c r="KIC213" s="13"/>
      <c r="KID213" s="13"/>
      <c r="KIE213" s="13"/>
      <c r="KIF213" s="13"/>
      <c r="KIG213" s="13"/>
      <c r="KIH213" s="13"/>
      <c r="KII213" s="13"/>
      <c r="KIJ213" s="13"/>
      <c r="KIK213" s="13"/>
      <c r="KIL213" s="13"/>
      <c r="KIM213" s="13"/>
      <c r="KIN213" s="13"/>
      <c r="KIO213" s="13"/>
      <c r="KIP213" s="13"/>
      <c r="KIQ213" s="13"/>
      <c r="KIR213" s="13"/>
      <c r="KIS213" s="13"/>
      <c r="KIT213" s="13"/>
      <c r="KIU213" s="13"/>
      <c r="KIV213" s="13"/>
      <c r="KIW213" s="13"/>
      <c r="KIX213" s="13"/>
      <c r="KIY213" s="13"/>
      <c r="KIZ213" s="13"/>
      <c r="KJA213" s="13"/>
      <c r="KJB213" s="13"/>
      <c r="KJC213" s="13"/>
      <c r="KJD213" s="13"/>
      <c r="KJE213" s="13"/>
      <c r="KJF213" s="13"/>
      <c r="KJG213" s="13"/>
      <c r="KJH213" s="13"/>
      <c r="KJI213" s="13"/>
      <c r="KJJ213" s="13"/>
      <c r="KJK213" s="13"/>
      <c r="KJL213" s="13"/>
      <c r="KJM213" s="13"/>
      <c r="KJN213" s="13"/>
      <c r="KJO213" s="13"/>
      <c r="KJP213" s="13"/>
      <c r="KJQ213" s="13"/>
      <c r="KJR213" s="13"/>
      <c r="KJS213" s="13"/>
      <c r="KJT213" s="13"/>
      <c r="KJU213" s="13"/>
      <c r="KJV213" s="13"/>
      <c r="KJW213" s="13"/>
      <c r="KJX213" s="13"/>
      <c r="KJY213" s="13"/>
      <c r="KJZ213" s="13"/>
      <c r="KKA213" s="13"/>
      <c r="KKB213" s="13"/>
      <c r="KKC213" s="13"/>
      <c r="KKD213" s="13"/>
      <c r="KKE213" s="13"/>
      <c r="KKF213" s="13"/>
      <c r="KKG213" s="13"/>
      <c r="KKH213" s="13"/>
      <c r="KKI213" s="13"/>
      <c r="KKJ213" s="13"/>
      <c r="KKK213" s="13"/>
      <c r="KKL213" s="13"/>
      <c r="KKM213" s="13"/>
      <c r="KKN213" s="13"/>
      <c r="KKO213" s="13"/>
      <c r="KKP213" s="13"/>
      <c r="KKQ213" s="13"/>
      <c r="KKR213" s="13"/>
      <c r="KKS213" s="13"/>
      <c r="KKT213" s="13"/>
      <c r="KKU213" s="13"/>
      <c r="KKV213" s="13"/>
      <c r="KKW213" s="13"/>
      <c r="KKX213" s="13"/>
      <c r="KKY213" s="13"/>
      <c r="KKZ213" s="13"/>
      <c r="KLA213" s="13"/>
      <c r="KLB213" s="13"/>
      <c r="KLC213" s="13"/>
      <c r="KLD213" s="13"/>
      <c r="KLE213" s="13"/>
      <c r="KLF213" s="13"/>
      <c r="KLG213" s="13"/>
      <c r="KLH213" s="13"/>
      <c r="KLI213" s="13"/>
      <c r="KLJ213" s="13"/>
      <c r="KLK213" s="13"/>
      <c r="KLL213" s="13"/>
      <c r="KLM213" s="13"/>
      <c r="KLN213" s="13"/>
      <c r="KLO213" s="13"/>
      <c r="KLP213" s="13"/>
      <c r="KLQ213" s="13"/>
      <c r="KLR213" s="13"/>
      <c r="KLS213" s="13"/>
      <c r="KLT213" s="13"/>
      <c r="KLU213" s="13"/>
      <c r="KLV213" s="13"/>
      <c r="KLW213" s="13"/>
      <c r="KLX213" s="13"/>
      <c r="KLY213" s="13"/>
      <c r="KLZ213" s="13"/>
      <c r="KMA213" s="13"/>
      <c r="KMB213" s="13"/>
      <c r="KMC213" s="13"/>
      <c r="KMD213" s="13"/>
      <c r="KME213" s="13"/>
      <c r="KMF213" s="13"/>
      <c r="KMG213" s="13"/>
      <c r="KMH213" s="13"/>
      <c r="KMI213" s="13"/>
      <c r="KMJ213" s="13"/>
      <c r="KMK213" s="13"/>
      <c r="KML213" s="13"/>
      <c r="KMM213" s="13"/>
      <c r="KMN213" s="13"/>
      <c r="KMO213" s="13"/>
      <c r="KMP213" s="13"/>
      <c r="KMQ213" s="13"/>
      <c r="KMR213" s="13"/>
      <c r="KMS213" s="13"/>
      <c r="KMT213" s="13"/>
      <c r="KMU213" s="13"/>
      <c r="KMV213" s="13"/>
      <c r="KMW213" s="13"/>
      <c r="KMX213" s="13"/>
      <c r="KMY213" s="13"/>
      <c r="KMZ213" s="13"/>
      <c r="KNA213" s="13"/>
      <c r="KNB213" s="13"/>
      <c r="KNC213" s="13"/>
      <c r="KND213" s="13"/>
      <c r="KNE213" s="13"/>
      <c r="KNF213" s="13"/>
      <c r="KNG213" s="13"/>
      <c r="KNH213" s="13"/>
      <c r="KNI213" s="13"/>
      <c r="KNJ213" s="13"/>
      <c r="KNK213" s="13"/>
      <c r="KNL213" s="13"/>
      <c r="KNM213" s="13"/>
      <c r="KNN213" s="13"/>
      <c r="KNO213" s="13"/>
      <c r="KNP213" s="13"/>
      <c r="KNQ213" s="13"/>
      <c r="KNR213" s="13"/>
      <c r="KNS213" s="13"/>
      <c r="KNT213" s="13"/>
      <c r="KNU213" s="13"/>
      <c r="KNV213" s="13"/>
      <c r="KNW213" s="13"/>
      <c r="KNX213" s="13"/>
      <c r="KNY213" s="13"/>
      <c r="KNZ213" s="13"/>
      <c r="KOA213" s="13"/>
      <c r="KOB213" s="13"/>
      <c r="KOC213" s="13"/>
      <c r="KOD213" s="13"/>
      <c r="KOE213" s="13"/>
      <c r="KOF213" s="13"/>
      <c r="KOG213" s="13"/>
      <c r="KOH213" s="13"/>
      <c r="KOI213" s="13"/>
      <c r="KOJ213" s="13"/>
      <c r="KOK213" s="13"/>
      <c r="KOL213" s="13"/>
      <c r="KOM213" s="13"/>
      <c r="KON213" s="13"/>
      <c r="KOO213" s="13"/>
      <c r="KOP213" s="13"/>
      <c r="KOQ213" s="13"/>
      <c r="KOR213" s="13"/>
      <c r="KOS213" s="13"/>
      <c r="KOT213" s="13"/>
      <c r="KOU213" s="13"/>
      <c r="KOV213" s="13"/>
      <c r="KOW213" s="13"/>
      <c r="KOX213" s="13"/>
      <c r="KOY213" s="13"/>
      <c r="KOZ213" s="13"/>
      <c r="KPA213" s="13"/>
      <c r="KPB213" s="13"/>
      <c r="KPC213" s="13"/>
      <c r="KPD213" s="13"/>
      <c r="KPE213" s="13"/>
      <c r="KPF213" s="13"/>
      <c r="KPG213" s="13"/>
      <c r="KPH213" s="13"/>
      <c r="KPI213" s="13"/>
      <c r="KPJ213" s="13"/>
      <c r="KPK213" s="13"/>
      <c r="KPL213" s="13"/>
      <c r="KPM213" s="13"/>
      <c r="KPN213" s="13"/>
      <c r="KPO213" s="13"/>
      <c r="KPP213" s="13"/>
      <c r="KPQ213" s="13"/>
      <c r="KPR213" s="13"/>
      <c r="KPS213" s="13"/>
      <c r="KPT213" s="13"/>
      <c r="KPU213" s="13"/>
      <c r="KPV213" s="13"/>
      <c r="KPW213" s="13"/>
      <c r="KPX213" s="13"/>
      <c r="KPY213" s="13"/>
      <c r="KPZ213" s="13"/>
      <c r="KQA213" s="13"/>
      <c r="KQB213" s="13"/>
      <c r="KQC213" s="13"/>
      <c r="KQD213" s="13"/>
      <c r="KQE213" s="13"/>
      <c r="KQF213" s="13"/>
      <c r="KQG213" s="13"/>
      <c r="KQH213" s="13"/>
      <c r="KQI213" s="13"/>
      <c r="KQJ213" s="13"/>
      <c r="KQK213" s="13"/>
      <c r="KQL213" s="13"/>
      <c r="KQM213" s="13"/>
      <c r="KQN213" s="13"/>
      <c r="KQO213" s="13"/>
      <c r="KQP213" s="13"/>
      <c r="KQQ213" s="13"/>
      <c r="KQR213" s="13"/>
      <c r="KQS213" s="13"/>
      <c r="KQT213" s="13"/>
      <c r="KQU213" s="13"/>
      <c r="KQV213" s="13"/>
      <c r="KQW213" s="13"/>
      <c r="KQX213" s="13"/>
      <c r="KQY213" s="13"/>
      <c r="KQZ213" s="13"/>
      <c r="KRA213" s="13"/>
      <c r="KRB213" s="13"/>
      <c r="KRC213" s="13"/>
      <c r="KRD213" s="13"/>
      <c r="KRE213" s="13"/>
      <c r="KRF213" s="13"/>
      <c r="KRG213" s="13"/>
      <c r="KRH213" s="13"/>
      <c r="KRI213" s="13"/>
      <c r="KRJ213" s="13"/>
      <c r="KRK213" s="13"/>
      <c r="KRL213" s="13"/>
      <c r="KRM213" s="13"/>
      <c r="KRN213" s="13"/>
      <c r="KRO213" s="13"/>
      <c r="KRP213" s="13"/>
      <c r="KRQ213" s="13"/>
      <c r="KRR213" s="13"/>
      <c r="KRS213" s="13"/>
      <c r="KRT213" s="13"/>
      <c r="KRU213" s="13"/>
      <c r="KRV213" s="13"/>
      <c r="KRW213" s="13"/>
      <c r="KRX213" s="13"/>
      <c r="KRY213" s="13"/>
      <c r="KRZ213" s="13"/>
      <c r="KSA213" s="13"/>
      <c r="KSB213" s="13"/>
      <c r="KSC213" s="13"/>
      <c r="KSD213" s="13"/>
      <c r="KSE213" s="13"/>
      <c r="KSF213" s="13"/>
      <c r="KSG213" s="13"/>
      <c r="KSH213" s="13"/>
      <c r="KSI213" s="13"/>
      <c r="KSJ213" s="13"/>
      <c r="KSK213" s="13"/>
      <c r="KSL213" s="13"/>
      <c r="KSM213" s="13"/>
      <c r="KSN213" s="13"/>
      <c r="KSO213" s="13"/>
      <c r="KSP213" s="13"/>
      <c r="KSQ213" s="13"/>
      <c r="KSR213" s="13"/>
      <c r="KSS213" s="13"/>
      <c r="KST213" s="13"/>
      <c r="KSU213" s="13"/>
      <c r="KSV213" s="13"/>
      <c r="KSW213" s="13"/>
      <c r="KSX213" s="13"/>
      <c r="KSY213" s="13"/>
      <c r="KSZ213" s="13"/>
      <c r="KTA213" s="13"/>
      <c r="KTB213" s="13"/>
      <c r="KTC213" s="13"/>
      <c r="KTD213" s="13"/>
      <c r="KTE213" s="13"/>
      <c r="KTF213" s="13"/>
      <c r="KTG213" s="13"/>
      <c r="KTH213" s="13"/>
      <c r="KTI213" s="13"/>
      <c r="KTJ213" s="13"/>
      <c r="KTK213" s="13"/>
      <c r="KTL213" s="13"/>
      <c r="KTM213" s="13"/>
      <c r="KTN213" s="13"/>
      <c r="KTO213" s="13"/>
      <c r="KTP213" s="13"/>
      <c r="KTQ213" s="13"/>
      <c r="KTR213" s="13"/>
      <c r="KTS213" s="13"/>
      <c r="KTT213" s="13"/>
      <c r="KTU213" s="13"/>
      <c r="KTV213" s="13"/>
      <c r="KTW213" s="13"/>
      <c r="KTX213" s="13"/>
      <c r="KTY213" s="13"/>
      <c r="KTZ213" s="13"/>
      <c r="KUA213" s="13"/>
      <c r="KUB213" s="13"/>
      <c r="KUC213" s="13"/>
      <c r="KUD213" s="13"/>
      <c r="KUE213" s="13"/>
      <c r="KUF213" s="13"/>
      <c r="KUG213" s="13"/>
      <c r="KUH213" s="13"/>
      <c r="KUI213" s="13"/>
      <c r="KUJ213" s="13"/>
      <c r="KUK213" s="13"/>
      <c r="KUL213" s="13"/>
      <c r="KUM213" s="13"/>
      <c r="KUN213" s="13"/>
      <c r="KUO213" s="13"/>
      <c r="KUP213" s="13"/>
      <c r="KUQ213" s="13"/>
      <c r="KUR213" s="13"/>
      <c r="KUS213" s="13"/>
      <c r="KUT213" s="13"/>
      <c r="KUU213" s="13"/>
      <c r="KUV213" s="13"/>
      <c r="KUW213" s="13"/>
      <c r="KUX213" s="13"/>
      <c r="KUY213" s="13"/>
      <c r="KUZ213" s="13"/>
      <c r="KVA213" s="13"/>
      <c r="KVB213" s="13"/>
      <c r="KVC213" s="13"/>
      <c r="KVD213" s="13"/>
      <c r="KVE213" s="13"/>
      <c r="KVF213" s="13"/>
      <c r="KVG213" s="13"/>
      <c r="KVH213" s="13"/>
      <c r="KVI213" s="13"/>
      <c r="KVJ213" s="13"/>
      <c r="KVK213" s="13"/>
      <c r="KVL213" s="13"/>
      <c r="KVM213" s="13"/>
      <c r="KVN213" s="13"/>
      <c r="KVO213" s="13"/>
      <c r="KVP213" s="13"/>
      <c r="KVQ213" s="13"/>
      <c r="KVR213" s="13"/>
      <c r="KVS213" s="13"/>
      <c r="KVT213" s="13"/>
      <c r="KVU213" s="13"/>
      <c r="KVV213" s="13"/>
      <c r="KVW213" s="13"/>
      <c r="KVX213" s="13"/>
      <c r="KVY213" s="13"/>
      <c r="KVZ213" s="13"/>
      <c r="KWA213" s="13"/>
      <c r="KWB213" s="13"/>
      <c r="KWC213" s="13"/>
      <c r="KWD213" s="13"/>
      <c r="KWE213" s="13"/>
      <c r="KWF213" s="13"/>
      <c r="KWG213" s="13"/>
      <c r="KWH213" s="13"/>
      <c r="KWI213" s="13"/>
      <c r="KWJ213" s="13"/>
      <c r="KWK213" s="13"/>
      <c r="KWL213" s="13"/>
      <c r="KWM213" s="13"/>
      <c r="KWN213" s="13"/>
      <c r="KWO213" s="13"/>
      <c r="KWP213" s="13"/>
      <c r="KWQ213" s="13"/>
      <c r="KWR213" s="13"/>
      <c r="KWS213" s="13"/>
      <c r="KWT213" s="13"/>
      <c r="KWU213" s="13"/>
      <c r="KWV213" s="13"/>
      <c r="KWW213" s="13"/>
      <c r="KWX213" s="13"/>
      <c r="KWY213" s="13"/>
      <c r="KWZ213" s="13"/>
      <c r="KXA213" s="13"/>
      <c r="KXB213" s="13"/>
      <c r="KXC213" s="13"/>
      <c r="KXD213" s="13"/>
      <c r="KXE213" s="13"/>
      <c r="KXF213" s="13"/>
      <c r="KXG213" s="13"/>
      <c r="KXH213" s="13"/>
      <c r="KXI213" s="13"/>
      <c r="KXJ213" s="13"/>
      <c r="KXK213" s="13"/>
      <c r="KXL213" s="13"/>
      <c r="KXM213" s="13"/>
      <c r="KXN213" s="13"/>
      <c r="KXO213" s="13"/>
      <c r="KXP213" s="13"/>
      <c r="KXQ213" s="13"/>
      <c r="KXR213" s="13"/>
      <c r="KXS213" s="13"/>
      <c r="KXT213" s="13"/>
      <c r="KXU213" s="13"/>
      <c r="KXV213" s="13"/>
      <c r="KXW213" s="13"/>
      <c r="KXX213" s="13"/>
      <c r="KXY213" s="13"/>
      <c r="KXZ213" s="13"/>
      <c r="KYA213" s="13"/>
      <c r="KYB213" s="13"/>
      <c r="KYC213" s="13"/>
      <c r="KYD213" s="13"/>
      <c r="KYE213" s="13"/>
      <c r="KYF213" s="13"/>
      <c r="KYG213" s="13"/>
      <c r="KYH213" s="13"/>
      <c r="KYI213" s="13"/>
      <c r="KYJ213" s="13"/>
      <c r="KYK213" s="13"/>
      <c r="KYL213" s="13"/>
      <c r="KYM213" s="13"/>
      <c r="KYN213" s="13"/>
      <c r="KYO213" s="13"/>
      <c r="KYP213" s="13"/>
      <c r="KYQ213" s="13"/>
      <c r="KYR213" s="13"/>
      <c r="KYS213" s="13"/>
      <c r="KYT213" s="13"/>
      <c r="KYU213" s="13"/>
      <c r="KYV213" s="13"/>
      <c r="KYW213" s="13"/>
      <c r="KYX213" s="13"/>
      <c r="KYY213" s="13"/>
      <c r="KYZ213" s="13"/>
      <c r="KZA213" s="13"/>
      <c r="KZB213" s="13"/>
      <c r="KZC213" s="13"/>
      <c r="KZD213" s="13"/>
      <c r="KZE213" s="13"/>
      <c r="KZF213" s="13"/>
      <c r="KZG213" s="13"/>
      <c r="KZH213" s="13"/>
      <c r="KZI213" s="13"/>
      <c r="KZJ213" s="13"/>
      <c r="KZK213" s="13"/>
      <c r="KZL213" s="13"/>
      <c r="KZM213" s="13"/>
      <c r="KZN213" s="13"/>
      <c r="KZO213" s="13"/>
      <c r="KZP213" s="13"/>
      <c r="KZQ213" s="13"/>
      <c r="KZR213" s="13"/>
      <c r="KZS213" s="13"/>
      <c r="KZT213" s="13"/>
      <c r="KZU213" s="13"/>
      <c r="KZV213" s="13"/>
      <c r="KZW213" s="13"/>
      <c r="KZX213" s="13"/>
      <c r="KZY213" s="13"/>
      <c r="KZZ213" s="13"/>
      <c r="LAA213" s="13"/>
      <c r="LAB213" s="13"/>
      <c r="LAC213" s="13"/>
      <c r="LAD213" s="13"/>
      <c r="LAE213" s="13"/>
      <c r="LAF213" s="13"/>
      <c r="LAG213" s="13"/>
      <c r="LAH213" s="13"/>
      <c r="LAI213" s="13"/>
      <c r="LAJ213" s="13"/>
      <c r="LAK213" s="13"/>
      <c r="LAL213" s="13"/>
      <c r="LAM213" s="13"/>
      <c r="LAN213" s="13"/>
      <c r="LAO213" s="13"/>
      <c r="LAP213" s="13"/>
      <c r="LAQ213" s="13"/>
      <c r="LAR213" s="13"/>
      <c r="LAS213" s="13"/>
      <c r="LAT213" s="13"/>
      <c r="LAU213" s="13"/>
      <c r="LAV213" s="13"/>
      <c r="LAW213" s="13"/>
      <c r="LAX213" s="13"/>
      <c r="LAY213" s="13"/>
      <c r="LAZ213" s="13"/>
      <c r="LBA213" s="13"/>
      <c r="LBB213" s="13"/>
      <c r="LBC213" s="13"/>
      <c r="LBD213" s="13"/>
      <c r="LBE213" s="13"/>
      <c r="LBF213" s="13"/>
      <c r="LBG213" s="13"/>
      <c r="LBH213" s="13"/>
      <c r="LBI213" s="13"/>
      <c r="LBJ213" s="13"/>
      <c r="LBK213" s="13"/>
      <c r="LBL213" s="13"/>
      <c r="LBM213" s="13"/>
      <c r="LBN213" s="13"/>
      <c r="LBO213" s="13"/>
      <c r="LBP213" s="13"/>
      <c r="LBQ213" s="13"/>
      <c r="LBR213" s="13"/>
      <c r="LBS213" s="13"/>
      <c r="LBT213" s="13"/>
      <c r="LBU213" s="13"/>
      <c r="LBV213" s="13"/>
      <c r="LBW213" s="13"/>
      <c r="LBX213" s="13"/>
      <c r="LBY213" s="13"/>
      <c r="LBZ213" s="13"/>
      <c r="LCA213" s="13"/>
      <c r="LCB213" s="13"/>
      <c r="LCC213" s="13"/>
      <c r="LCD213" s="13"/>
      <c r="LCE213" s="13"/>
      <c r="LCF213" s="13"/>
      <c r="LCG213" s="13"/>
      <c r="LCH213" s="13"/>
      <c r="LCI213" s="13"/>
      <c r="LCJ213" s="13"/>
      <c r="LCK213" s="13"/>
      <c r="LCL213" s="13"/>
      <c r="LCM213" s="13"/>
      <c r="LCN213" s="13"/>
      <c r="LCO213" s="13"/>
      <c r="LCP213" s="13"/>
      <c r="LCQ213" s="13"/>
      <c r="LCR213" s="13"/>
      <c r="LCS213" s="13"/>
      <c r="LCT213" s="13"/>
      <c r="LCU213" s="13"/>
      <c r="LCV213" s="13"/>
      <c r="LCW213" s="13"/>
      <c r="LCX213" s="13"/>
      <c r="LCY213" s="13"/>
      <c r="LCZ213" s="13"/>
      <c r="LDA213" s="13"/>
      <c r="LDB213" s="13"/>
      <c r="LDC213" s="13"/>
      <c r="LDD213" s="13"/>
      <c r="LDE213" s="13"/>
      <c r="LDF213" s="13"/>
      <c r="LDG213" s="13"/>
      <c r="LDH213" s="13"/>
      <c r="LDI213" s="13"/>
      <c r="LDJ213" s="13"/>
      <c r="LDK213" s="13"/>
      <c r="LDL213" s="13"/>
      <c r="LDM213" s="13"/>
      <c r="LDN213" s="13"/>
      <c r="LDO213" s="13"/>
      <c r="LDP213" s="13"/>
      <c r="LDQ213" s="13"/>
      <c r="LDR213" s="13"/>
      <c r="LDS213" s="13"/>
      <c r="LDT213" s="13"/>
      <c r="LDU213" s="13"/>
      <c r="LDV213" s="13"/>
      <c r="LDW213" s="13"/>
      <c r="LDX213" s="13"/>
      <c r="LDY213" s="13"/>
      <c r="LDZ213" s="13"/>
      <c r="LEA213" s="13"/>
      <c r="LEB213" s="13"/>
      <c r="LEC213" s="13"/>
      <c r="LED213" s="13"/>
      <c r="LEE213" s="13"/>
      <c r="LEF213" s="13"/>
      <c r="LEG213" s="13"/>
      <c r="LEH213" s="13"/>
      <c r="LEI213" s="13"/>
      <c r="LEJ213" s="13"/>
      <c r="LEK213" s="13"/>
      <c r="LEL213" s="13"/>
      <c r="LEM213" s="13"/>
      <c r="LEN213" s="13"/>
      <c r="LEO213" s="13"/>
      <c r="LEP213" s="13"/>
      <c r="LEQ213" s="13"/>
      <c r="LER213" s="13"/>
      <c r="LES213" s="13"/>
      <c r="LET213" s="13"/>
      <c r="LEU213" s="13"/>
      <c r="LEV213" s="13"/>
      <c r="LEW213" s="13"/>
      <c r="LEX213" s="13"/>
      <c r="LEY213" s="13"/>
      <c r="LEZ213" s="13"/>
      <c r="LFA213" s="13"/>
      <c r="LFB213" s="13"/>
      <c r="LFC213" s="13"/>
      <c r="LFD213" s="13"/>
      <c r="LFE213" s="13"/>
      <c r="LFF213" s="13"/>
      <c r="LFG213" s="13"/>
      <c r="LFH213" s="13"/>
      <c r="LFI213" s="13"/>
      <c r="LFJ213" s="13"/>
      <c r="LFK213" s="13"/>
      <c r="LFL213" s="13"/>
      <c r="LFM213" s="13"/>
      <c r="LFN213" s="13"/>
      <c r="LFO213" s="13"/>
      <c r="LFP213" s="13"/>
      <c r="LFQ213" s="13"/>
      <c r="LFR213" s="13"/>
      <c r="LFS213" s="13"/>
      <c r="LFT213" s="13"/>
      <c r="LFU213" s="13"/>
      <c r="LFV213" s="13"/>
      <c r="LFW213" s="13"/>
      <c r="LFX213" s="13"/>
      <c r="LFY213" s="13"/>
      <c r="LFZ213" s="13"/>
      <c r="LGA213" s="13"/>
      <c r="LGB213" s="13"/>
      <c r="LGC213" s="13"/>
      <c r="LGD213" s="13"/>
      <c r="LGE213" s="13"/>
      <c r="LGF213" s="13"/>
      <c r="LGG213" s="13"/>
      <c r="LGH213" s="13"/>
      <c r="LGI213" s="13"/>
      <c r="LGJ213" s="13"/>
      <c r="LGK213" s="13"/>
      <c r="LGL213" s="13"/>
      <c r="LGM213" s="13"/>
      <c r="LGN213" s="13"/>
      <c r="LGO213" s="13"/>
      <c r="LGP213" s="13"/>
      <c r="LGQ213" s="13"/>
      <c r="LGR213" s="13"/>
      <c r="LGS213" s="13"/>
      <c r="LGT213" s="13"/>
      <c r="LGU213" s="13"/>
      <c r="LGV213" s="13"/>
      <c r="LGW213" s="13"/>
      <c r="LGX213" s="13"/>
      <c r="LGY213" s="13"/>
      <c r="LGZ213" s="13"/>
      <c r="LHA213" s="13"/>
      <c r="LHB213" s="13"/>
      <c r="LHC213" s="13"/>
      <c r="LHD213" s="13"/>
      <c r="LHE213" s="13"/>
      <c r="LHF213" s="13"/>
      <c r="LHG213" s="13"/>
      <c r="LHH213" s="13"/>
      <c r="LHI213" s="13"/>
      <c r="LHJ213" s="13"/>
      <c r="LHK213" s="13"/>
      <c r="LHL213" s="13"/>
      <c r="LHM213" s="13"/>
      <c r="LHN213" s="13"/>
      <c r="LHO213" s="13"/>
      <c r="LHP213" s="13"/>
      <c r="LHQ213" s="13"/>
      <c r="LHR213" s="13"/>
      <c r="LHS213" s="13"/>
      <c r="LHT213" s="13"/>
      <c r="LHU213" s="13"/>
      <c r="LHV213" s="13"/>
      <c r="LHW213" s="13"/>
      <c r="LHX213" s="13"/>
      <c r="LHY213" s="13"/>
      <c r="LHZ213" s="13"/>
      <c r="LIA213" s="13"/>
      <c r="LIB213" s="13"/>
      <c r="LIC213" s="13"/>
      <c r="LID213" s="13"/>
      <c r="LIE213" s="13"/>
      <c r="LIF213" s="13"/>
      <c r="LIG213" s="13"/>
      <c r="LIH213" s="13"/>
      <c r="LII213" s="13"/>
      <c r="LIJ213" s="13"/>
      <c r="LIK213" s="13"/>
      <c r="LIL213" s="13"/>
      <c r="LIM213" s="13"/>
      <c r="LIN213" s="13"/>
      <c r="LIO213" s="13"/>
      <c r="LIP213" s="13"/>
      <c r="LIQ213" s="13"/>
      <c r="LIR213" s="13"/>
      <c r="LIS213" s="13"/>
      <c r="LIT213" s="13"/>
      <c r="LIU213" s="13"/>
      <c r="LIV213" s="13"/>
      <c r="LIW213" s="13"/>
      <c r="LIX213" s="13"/>
      <c r="LIY213" s="13"/>
      <c r="LIZ213" s="13"/>
      <c r="LJA213" s="13"/>
      <c r="LJB213" s="13"/>
      <c r="LJC213" s="13"/>
      <c r="LJD213" s="13"/>
      <c r="LJE213" s="13"/>
      <c r="LJF213" s="13"/>
      <c r="LJG213" s="13"/>
      <c r="LJH213" s="13"/>
      <c r="LJI213" s="13"/>
      <c r="LJJ213" s="13"/>
      <c r="LJK213" s="13"/>
      <c r="LJL213" s="13"/>
      <c r="LJM213" s="13"/>
      <c r="LJN213" s="13"/>
      <c r="LJO213" s="13"/>
      <c r="LJP213" s="13"/>
      <c r="LJQ213" s="13"/>
      <c r="LJR213" s="13"/>
      <c r="LJS213" s="13"/>
      <c r="LJT213" s="13"/>
      <c r="LJU213" s="13"/>
      <c r="LJV213" s="13"/>
      <c r="LJW213" s="13"/>
      <c r="LJX213" s="13"/>
      <c r="LJY213" s="13"/>
      <c r="LJZ213" s="13"/>
      <c r="LKA213" s="13"/>
      <c r="LKB213" s="13"/>
      <c r="LKC213" s="13"/>
      <c r="LKD213" s="13"/>
      <c r="LKE213" s="13"/>
      <c r="LKF213" s="13"/>
      <c r="LKG213" s="13"/>
      <c r="LKH213" s="13"/>
      <c r="LKI213" s="13"/>
      <c r="LKJ213" s="13"/>
      <c r="LKK213" s="13"/>
      <c r="LKL213" s="13"/>
      <c r="LKM213" s="13"/>
      <c r="LKN213" s="13"/>
      <c r="LKO213" s="13"/>
      <c r="LKP213" s="13"/>
      <c r="LKQ213" s="13"/>
      <c r="LKR213" s="13"/>
      <c r="LKS213" s="13"/>
      <c r="LKT213" s="13"/>
      <c r="LKU213" s="13"/>
      <c r="LKV213" s="13"/>
      <c r="LKW213" s="13"/>
      <c r="LKX213" s="13"/>
      <c r="LKY213" s="13"/>
      <c r="LKZ213" s="13"/>
      <c r="LLA213" s="13"/>
      <c r="LLB213" s="13"/>
      <c r="LLC213" s="13"/>
      <c r="LLD213" s="13"/>
      <c r="LLE213" s="13"/>
      <c r="LLF213" s="13"/>
      <c r="LLG213" s="13"/>
      <c r="LLH213" s="13"/>
      <c r="LLI213" s="13"/>
      <c r="LLJ213" s="13"/>
      <c r="LLK213" s="13"/>
      <c r="LLL213" s="13"/>
      <c r="LLM213" s="13"/>
      <c r="LLN213" s="13"/>
      <c r="LLO213" s="13"/>
      <c r="LLP213" s="13"/>
      <c r="LLQ213" s="13"/>
      <c r="LLR213" s="13"/>
      <c r="LLS213" s="13"/>
      <c r="LLT213" s="13"/>
      <c r="LLU213" s="13"/>
      <c r="LLV213" s="13"/>
      <c r="LLW213" s="13"/>
      <c r="LLX213" s="13"/>
      <c r="LLY213" s="13"/>
      <c r="LLZ213" s="13"/>
      <c r="LMA213" s="13"/>
      <c r="LMB213" s="13"/>
      <c r="LMC213" s="13"/>
      <c r="LMD213" s="13"/>
      <c r="LME213" s="13"/>
      <c r="LMF213" s="13"/>
      <c r="LMG213" s="13"/>
      <c r="LMH213" s="13"/>
      <c r="LMI213" s="13"/>
      <c r="LMJ213" s="13"/>
      <c r="LMK213" s="13"/>
      <c r="LML213" s="13"/>
      <c r="LMM213" s="13"/>
      <c r="LMN213" s="13"/>
      <c r="LMO213" s="13"/>
      <c r="LMP213" s="13"/>
      <c r="LMQ213" s="13"/>
      <c r="LMR213" s="13"/>
      <c r="LMS213" s="13"/>
      <c r="LMT213" s="13"/>
      <c r="LMU213" s="13"/>
      <c r="LMV213" s="13"/>
      <c r="LMW213" s="13"/>
      <c r="LMX213" s="13"/>
      <c r="LMY213" s="13"/>
      <c r="LMZ213" s="13"/>
      <c r="LNA213" s="13"/>
      <c r="LNB213" s="13"/>
      <c r="LNC213" s="13"/>
      <c r="LND213" s="13"/>
      <c r="LNE213" s="13"/>
      <c r="LNF213" s="13"/>
      <c r="LNG213" s="13"/>
      <c r="LNH213" s="13"/>
      <c r="LNI213" s="13"/>
      <c r="LNJ213" s="13"/>
      <c r="LNK213" s="13"/>
      <c r="LNL213" s="13"/>
      <c r="LNM213" s="13"/>
      <c r="LNN213" s="13"/>
      <c r="LNO213" s="13"/>
      <c r="LNP213" s="13"/>
      <c r="LNQ213" s="13"/>
      <c r="LNR213" s="13"/>
      <c r="LNS213" s="13"/>
      <c r="LNT213" s="13"/>
      <c r="LNU213" s="13"/>
      <c r="LNV213" s="13"/>
      <c r="LNW213" s="13"/>
      <c r="LNX213" s="13"/>
      <c r="LNY213" s="13"/>
      <c r="LNZ213" s="13"/>
      <c r="LOA213" s="13"/>
      <c r="LOB213" s="13"/>
      <c r="LOC213" s="13"/>
      <c r="LOD213" s="13"/>
      <c r="LOE213" s="13"/>
      <c r="LOF213" s="13"/>
      <c r="LOG213" s="13"/>
      <c r="LOH213" s="13"/>
      <c r="LOI213" s="13"/>
      <c r="LOJ213" s="13"/>
      <c r="LOK213" s="13"/>
      <c r="LOL213" s="13"/>
      <c r="LOM213" s="13"/>
      <c r="LON213" s="13"/>
      <c r="LOO213" s="13"/>
      <c r="LOP213" s="13"/>
      <c r="LOQ213" s="13"/>
      <c r="LOR213" s="13"/>
      <c r="LOS213" s="13"/>
      <c r="LOT213" s="13"/>
      <c r="LOU213" s="13"/>
      <c r="LOV213" s="13"/>
      <c r="LOW213" s="13"/>
      <c r="LOX213" s="13"/>
      <c r="LOY213" s="13"/>
      <c r="LOZ213" s="13"/>
      <c r="LPA213" s="13"/>
      <c r="LPB213" s="13"/>
      <c r="LPC213" s="13"/>
      <c r="LPD213" s="13"/>
      <c r="LPE213" s="13"/>
      <c r="LPF213" s="13"/>
      <c r="LPG213" s="13"/>
      <c r="LPH213" s="13"/>
      <c r="LPI213" s="13"/>
      <c r="LPJ213" s="13"/>
      <c r="LPK213" s="13"/>
      <c r="LPL213" s="13"/>
      <c r="LPM213" s="13"/>
      <c r="LPN213" s="13"/>
      <c r="LPO213" s="13"/>
      <c r="LPP213" s="13"/>
      <c r="LPQ213" s="13"/>
      <c r="LPR213" s="13"/>
      <c r="LPS213" s="13"/>
      <c r="LPT213" s="13"/>
      <c r="LPU213" s="13"/>
      <c r="LPV213" s="13"/>
      <c r="LPW213" s="13"/>
      <c r="LPX213" s="13"/>
      <c r="LPY213" s="13"/>
      <c r="LPZ213" s="13"/>
      <c r="LQA213" s="13"/>
      <c r="LQB213" s="13"/>
      <c r="LQC213" s="13"/>
      <c r="LQD213" s="13"/>
      <c r="LQE213" s="13"/>
      <c r="LQF213" s="13"/>
      <c r="LQG213" s="13"/>
      <c r="LQH213" s="13"/>
      <c r="LQI213" s="13"/>
      <c r="LQJ213" s="13"/>
      <c r="LQK213" s="13"/>
      <c r="LQL213" s="13"/>
      <c r="LQM213" s="13"/>
      <c r="LQN213" s="13"/>
      <c r="LQO213" s="13"/>
      <c r="LQP213" s="13"/>
      <c r="LQQ213" s="13"/>
      <c r="LQR213" s="13"/>
      <c r="LQS213" s="13"/>
      <c r="LQT213" s="13"/>
      <c r="LQU213" s="13"/>
      <c r="LQV213" s="13"/>
      <c r="LQW213" s="13"/>
      <c r="LQX213" s="13"/>
      <c r="LQY213" s="13"/>
      <c r="LQZ213" s="13"/>
      <c r="LRA213" s="13"/>
      <c r="LRB213" s="13"/>
      <c r="LRC213" s="13"/>
      <c r="LRD213" s="13"/>
      <c r="LRE213" s="13"/>
      <c r="LRF213" s="13"/>
      <c r="LRG213" s="13"/>
      <c r="LRH213" s="13"/>
      <c r="LRI213" s="13"/>
      <c r="LRJ213" s="13"/>
      <c r="LRK213" s="13"/>
      <c r="LRL213" s="13"/>
      <c r="LRM213" s="13"/>
      <c r="LRN213" s="13"/>
      <c r="LRO213" s="13"/>
      <c r="LRP213" s="13"/>
      <c r="LRQ213" s="13"/>
      <c r="LRR213" s="13"/>
      <c r="LRS213" s="13"/>
      <c r="LRT213" s="13"/>
      <c r="LRU213" s="13"/>
      <c r="LRV213" s="13"/>
      <c r="LRW213" s="13"/>
      <c r="LRX213" s="13"/>
      <c r="LRY213" s="13"/>
      <c r="LRZ213" s="13"/>
      <c r="LSA213" s="13"/>
      <c r="LSB213" s="13"/>
      <c r="LSC213" s="13"/>
      <c r="LSD213" s="13"/>
      <c r="LSE213" s="13"/>
      <c r="LSF213" s="13"/>
      <c r="LSG213" s="13"/>
      <c r="LSH213" s="13"/>
      <c r="LSI213" s="13"/>
      <c r="LSJ213" s="13"/>
      <c r="LSK213" s="13"/>
      <c r="LSL213" s="13"/>
      <c r="LSM213" s="13"/>
      <c r="LSN213" s="13"/>
      <c r="LSO213" s="13"/>
      <c r="LSP213" s="13"/>
      <c r="LSQ213" s="13"/>
      <c r="LSR213" s="13"/>
      <c r="LSS213" s="13"/>
      <c r="LST213" s="13"/>
      <c r="LSU213" s="13"/>
      <c r="LSV213" s="13"/>
      <c r="LSW213" s="13"/>
      <c r="LSX213" s="13"/>
      <c r="LSY213" s="13"/>
      <c r="LSZ213" s="13"/>
      <c r="LTA213" s="13"/>
      <c r="LTB213" s="13"/>
      <c r="LTC213" s="13"/>
      <c r="LTD213" s="13"/>
      <c r="LTE213" s="13"/>
      <c r="LTF213" s="13"/>
      <c r="LTG213" s="13"/>
      <c r="LTH213" s="13"/>
      <c r="LTI213" s="13"/>
      <c r="LTJ213" s="13"/>
      <c r="LTK213" s="13"/>
      <c r="LTL213" s="13"/>
      <c r="LTM213" s="13"/>
      <c r="LTN213" s="13"/>
      <c r="LTO213" s="13"/>
      <c r="LTP213" s="13"/>
      <c r="LTQ213" s="13"/>
      <c r="LTR213" s="13"/>
      <c r="LTS213" s="13"/>
      <c r="LTT213" s="13"/>
      <c r="LTU213" s="13"/>
      <c r="LTV213" s="13"/>
      <c r="LTW213" s="13"/>
      <c r="LTX213" s="13"/>
      <c r="LTY213" s="13"/>
      <c r="LTZ213" s="13"/>
      <c r="LUA213" s="13"/>
      <c r="LUB213" s="13"/>
      <c r="LUC213" s="13"/>
      <c r="LUD213" s="13"/>
      <c r="LUE213" s="13"/>
      <c r="LUF213" s="13"/>
      <c r="LUG213" s="13"/>
      <c r="LUH213" s="13"/>
      <c r="LUI213" s="13"/>
      <c r="LUJ213" s="13"/>
      <c r="LUK213" s="13"/>
      <c r="LUL213" s="13"/>
      <c r="LUM213" s="13"/>
      <c r="LUN213" s="13"/>
      <c r="LUO213" s="13"/>
      <c r="LUP213" s="13"/>
      <c r="LUQ213" s="13"/>
      <c r="LUR213" s="13"/>
      <c r="LUS213" s="13"/>
      <c r="LUT213" s="13"/>
      <c r="LUU213" s="13"/>
      <c r="LUV213" s="13"/>
      <c r="LUW213" s="13"/>
      <c r="LUX213" s="13"/>
      <c r="LUY213" s="13"/>
      <c r="LUZ213" s="13"/>
      <c r="LVA213" s="13"/>
      <c r="LVB213" s="13"/>
      <c r="LVC213" s="13"/>
      <c r="LVD213" s="13"/>
      <c r="LVE213" s="13"/>
      <c r="LVF213" s="13"/>
      <c r="LVG213" s="13"/>
      <c r="LVH213" s="13"/>
      <c r="LVI213" s="13"/>
      <c r="LVJ213" s="13"/>
      <c r="LVK213" s="13"/>
      <c r="LVL213" s="13"/>
      <c r="LVM213" s="13"/>
      <c r="LVN213" s="13"/>
      <c r="LVO213" s="13"/>
      <c r="LVP213" s="13"/>
      <c r="LVQ213" s="13"/>
      <c r="LVR213" s="13"/>
      <c r="LVS213" s="13"/>
      <c r="LVT213" s="13"/>
      <c r="LVU213" s="13"/>
      <c r="LVV213" s="13"/>
      <c r="LVW213" s="13"/>
      <c r="LVX213" s="13"/>
      <c r="LVY213" s="13"/>
      <c r="LVZ213" s="13"/>
      <c r="LWA213" s="13"/>
      <c r="LWB213" s="13"/>
      <c r="LWC213" s="13"/>
      <c r="LWD213" s="13"/>
      <c r="LWE213" s="13"/>
      <c r="LWF213" s="13"/>
      <c r="LWG213" s="13"/>
      <c r="LWH213" s="13"/>
      <c r="LWI213" s="13"/>
      <c r="LWJ213" s="13"/>
      <c r="LWK213" s="13"/>
      <c r="LWL213" s="13"/>
      <c r="LWM213" s="13"/>
      <c r="LWN213" s="13"/>
      <c r="LWO213" s="13"/>
      <c r="LWP213" s="13"/>
      <c r="LWQ213" s="13"/>
      <c r="LWR213" s="13"/>
      <c r="LWS213" s="13"/>
      <c r="LWT213" s="13"/>
      <c r="LWU213" s="13"/>
      <c r="LWV213" s="13"/>
      <c r="LWW213" s="13"/>
      <c r="LWX213" s="13"/>
      <c r="LWY213" s="13"/>
      <c r="LWZ213" s="13"/>
      <c r="LXA213" s="13"/>
      <c r="LXB213" s="13"/>
      <c r="LXC213" s="13"/>
      <c r="LXD213" s="13"/>
      <c r="LXE213" s="13"/>
      <c r="LXF213" s="13"/>
      <c r="LXG213" s="13"/>
      <c r="LXH213" s="13"/>
      <c r="LXI213" s="13"/>
      <c r="LXJ213" s="13"/>
      <c r="LXK213" s="13"/>
      <c r="LXL213" s="13"/>
      <c r="LXM213" s="13"/>
      <c r="LXN213" s="13"/>
      <c r="LXO213" s="13"/>
      <c r="LXP213" s="13"/>
      <c r="LXQ213" s="13"/>
      <c r="LXR213" s="13"/>
      <c r="LXS213" s="13"/>
      <c r="LXT213" s="13"/>
      <c r="LXU213" s="13"/>
      <c r="LXV213" s="13"/>
      <c r="LXW213" s="13"/>
      <c r="LXX213" s="13"/>
      <c r="LXY213" s="13"/>
      <c r="LXZ213" s="13"/>
      <c r="LYA213" s="13"/>
      <c r="LYB213" s="13"/>
      <c r="LYC213" s="13"/>
      <c r="LYD213" s="13"/>
      <c r="LYE213" s="13"/>
      <c r="LYF213" s="13"/>
      <c r="LYG213" s="13"/>
      <c r="LYH213" s="13"/>
      <c r="LYI213" s="13"/>
      <c r="LYJ213" s="13"/>
      <c r="LYK213" s="13"/>
      <c r="LYL213" s="13"/>
      <c r="LYM213" s="13"/>
      <c r="LYN213" s="13"/>
      <c r="LYO213" s="13"/>
      <c r="LYP213" s="13"/>
      <c r="LYQ213" s="13"/>
      <c r="LYR213" s="13"/>
      <c r="LYS213" s="13"/>
      <c r="LYT213" s="13"/>
      <c r="LYU213" s="13"/>
      <c r="LYV213" s="13"/>
      <c r="LYW213" s="13"/>
      <c r="LYX213" s="13"/>
      <c r="LYY213" s="13"/>
      <c r="LYZ213" s="13"/>
      <c r="LZA213" s="13"/>
      <c r="LZB213" s="13"/>
      <c r="LZC213" s="13"/>
      <c r="LZD213" s="13"/>
      <c r="LZE213" s="13"/>
      <c r="LZF213" s="13"/>
      <c r="LZG213" s="13"/>
      <c r="LZH213" s="13"/>
      <c r="LZI213" s="13"/>
      <c r="LZJ213" s="13"/>
      <c r="LZK213" s="13"/>
      <c r="LZL213" s="13"/>
      <c r="LZM213" s="13"/>
      <c r="LZN213" s="13"/>
      <c r="LZO213" s="13"/>
      <c r="LZP213" s="13"/>
      <c r="LZQ213" s="13"/>
      <c r="LZR213" s="13"/>
      <c r="LZS213" s="13"/>
      <c r="LZT213" s="13"/>
      <c r="LZU213" s="13"/>
      <c r="LZV213" s="13"/>
      <c r="LZW213" s="13"/>
      <c r="LZX213" s="13"/>
      <c r="LZY213" s="13"/>
      <c r="LZZ213" s="13"/>
      <c r="MAA213" s="13"/>
      <c r="MAB213" s="13"/>
      <c r="MAC213" s="13"/>
      <c r="MAD213" s="13"/>
      <c r="MAE213" s="13"/>
      <c r="MAF213" s="13"/>
      <c r="MAG213" s="13"/>
      <c r="MAH213" s="13"/>
      <c r="MAI213" s="13"/>
      <c r="MAJ213" s="13"/>
      <c r="MAK213" s="13"/>
      <c r="MAL213" s="13"/>
      <c r="MAM213" s="13"/>
      <c r="MAN213" s="13"/>
      <c r="MAO213" s="13"/>
      <c r="MAP213" s="13"/>
      <c r="MAQ213" s="13"/>
      <c r="MAR213" s="13"/>
      <c r="MAS213" s="13"/>
      <c r="MAT213" s="13"/>
      <c r="MAU213" s="13"/>
      <c r="MAV213" s="13"/>
      <c r="MAW213" s="13"/>
      <c r="MAX213" s="13"/>
      <c r="MAY213" s="13"/>
      <c r="MAZ213" s="13"/>
      <c r="MBA213" s="13"/>
      <c r="MBB213" s="13"/>
      <c r="MBC213" s="13"/>
      <c r="MBD213" s="13"/>
      <c r="MBE213" s="13"/>
      <c r="MBF213" s="13"/>
      <c r="MBG213" s="13"/>
      <c r="MBH213" s="13"/>
      <c r="MBI213" s="13"/>
      <c r="MBJ213" s="13"/>
      <c r="MBK213" s="13"/>
      <c r="MBL213" s="13"/>
      <c r="MBM213" s="13"/>
      <c r="MBN213" s="13"/>
      <c r="MBO213" s="13"/>
      <c r="MBP213" s="13"/>
      <c r="MBQ213" s="13"/>
      <c r="MBR213" s="13"/>
      <c r="MBS213" s="13"/>
      <c r="MBT213" s="13"/>
      <c r="MBU213" s="13"/>
      <c r="MBV213" s="13"/>
      <c r="MBW213" s="13"/>
      <c r="MBX213" s="13"/>
      <c r="MBY213" s="13"/>
      <c r="MBZ213" s="13"/>
      <c r="MCA213" s="13"/>
      <c r="MCB213" s="13"/>
      <c r="MCC213" s="13"/>
      <c r="MCD213" s="13"/>
      <c r="MCE213" s="13"/>
      <c r="MCF213" s="13"/>
      <c r="MCG213" s="13"/>
      <c r="MCH213" s="13"/>
      <c r="MCI213" s="13"/>
      <c r="MCJ213" s="13"/>
      <c r="MCK213" s="13"/>
      <c r="MCL213" s="13"/>
      <c r="MCM213" s="13"/>
      <c r="MCN213" s="13"/>
      <c r="MCO213" s="13"/>
      <c r="MCP213" s="13"/>
      <c r="MCQ213" s="13"/>
      <c r="MCR213" s="13"/>
      <c r="MCS213" s="13"/>
      <c r="MCT213" s="13"/>
      <c r="MCU213" s="13"/>
      <c r="MCV213" s="13"/>
      <c r="MCW213" s="13"/>
      <c r="MCX213" s="13"/>
      <c r="MCY213" s="13"/>
      <c r="MCZ213" s="13"/>
      <c r="MDA213" s="13"/>
      <c r="MDB213" s="13"/>
      <c r="MDC213" s="13"/>
      <c r="MDD213" s="13"/>
      <c r="MDE213" s="13"/>
      <c r="MDF213" s="13"/>
      <c r="MDG213" s="13"/>
      <c r="MDH213" s="13"/>
      <c r="MDI213" s="13"/>
      <c r="MDJ213" s="13"/>
      <c r="MDK213" s="13"/>
      <c r="MDL213" s="13"/>
      <c r="MDM213" s="13"/>
      <c r="MDN213" s="13"/>
      <c r="MDO213" s="13"/>
      <c r="MDP213" s="13"/>
      <c r="MDQ213" s="13"/>
      <c r="MDR213" s="13"/>
      <c r="MDS213" s="13"/>
      <c r="MDT213" s="13"/>
      <c r="MDU213" s="13"/>
      <c r="MDV213" s="13"/>
      <c r="MDW213" s="13"/>
      <c r="MDX213" s="13"/>
      <c r="MDY213" s="13"/>
      <c r="MDZ213" s="13"/>
      <c r="MEA213" s="13"/>
      <c r="MEB213" s="13"/>
      <c r="MEC213" s="13"/>
      <c r="MED213" s="13"/>
      <c r="MEE213" s="13"/>
      <c r="MEF213" s="13"/>
      <c r="MEG213" s="13"/>
      <c r="MEH213" s="13"/>
      <c r="MEI213" s="13"/>
      <c r="MEJ213" s="13"/>
      <c r="MEK213" s="13"/>
      <c r="MEL213" s="13"/>
      <c r="MEM213" s="13"/>
      <c r="MEN213" s="13"/>
      <c r="MEO213" s="13"/>
      <c r="MEP213" s="13"/>
      <c r="MEQ213" s="13"/>
      <c r="MER213" s="13"/>
      <c r="MES213" s="13"/>
      <c r="MET213" s="13"/>
      <c r="MEU213" s="13"/>
      <c r="MEV213" s="13"/>
      <c r="MEW213" s="13"/>
      <c r="MEX213" s="13"/>
      <c r="MEY213" s="13"/>
      <c r="MEZ213" s="13"/>
      <c r="MFA213" s="13"/>
      <c r="MFB213" s="13"/>
      <c r="MFC213" s="13"/>
      <c r="MFD213" s="13"/>
      <c r="MFE213" s="13"/>
      <c r="MFF213" s="13"/>
      <c r="MFG213" s="13"/>
      <c r="MFH213" s="13"/>
      <c r="MFI213" s="13"/>
      <c r="MFJ213" s="13"/>
      <c r="MFK213" s="13"/>
      <c r="MFL213" s="13"/>
      <c r="MFM213" s="13"/>
      <c r="MFN213" s="13"/>
      <c r="MFO213" s="13"/>
      <c r="MFP213" s="13"/>
      <c r="MFQ213" s="13"/>
      <c r="MFR213" s="13"/>
      <c r="MFS213" s="13"/>
      <c r="MFT213" s="13"/>
      <c r="MFU213" s="13"/>
      <c r="MFV213" s="13"/>
      <c r="MFW213" s="13"/>
      <c r="MFX213" s="13"/>
      <c r="MFY213" s="13"/>
      <c r="MFZ213" s="13"/>
      <c r="MGA213" s="13"/>
      <c r="MGB213" s="13"/>
      <c r="MGC213" s="13"/>
      <c r="MGD213" s="13"/>
      <c r="MGE213" s="13"/>
      <c r="MGF213" s="13"/>
      <c r="MGG213" s="13"/>
      <c r="MGH213" s="13"/>
      <c r="MGI213" s="13"/>
      <c r="MGJ213" s="13"/>
      <c r="MGK213" s="13"/>
      <c r="MGL213" s="13"/>
      <c r="MGM213" s="13"/>
      <c r="MGN213" s="13"/>
      <c r="MGO213" s="13"/>
      <c r="MGP213" s="13"/>
      <c r="MGQ213" s="13"/>
      <c r="MGR213" s="13"/>
      <c r="MGS213" s="13"/>
      <c r="MGT213" s="13"/>
      <c r="MGU213" s="13"/>
      <c r="MGV213" s="13"/>
      <c r="MGW213" s="13"/>
      <c r="MGX213" s="13"/>
      <c r="MGY213" s="13"/>
      <c r="MGZ213" s="13"/>
      <c r="MHA213" s="13"/>
      <c r="MHB213" s="13"/>
      <c r="MHC213" s="13"/>
      <c r="MHD213" s="13"/>
      <c r="MHE213" s="13"/>
      <c r="MHF213" s="13"/>
      <c r="MHG213" s="13"/>
      <c r="MHH213" s="13"/>
      <c r="MHI213" s="13"/>
      <c r="MHJ213" s="13"/>
      <c r="MHK213" s="13"/>
      <c r="MHL213" s="13"/>
      <c r="MHM213" s="13"/>
      <c r="MHN213" s="13"/>
      <c r="MHO213" s="13"/>
      <c r="MHP213" s="13"/>
      <c r="MHQ213" s="13"/>
      <c r="MHR213" s="13"/>
      <c r="MHS213" s="13"/>
      <c r="MHT213" s="13"/>
      <c r="MHU213" s="13"/>
      <c r="MHV213" s="13"/>
      <c r="MHW213" s="13"/>
      <c r="MHX213" s="13"/>
      <c r="MHY213" s="13"/>
      <c r="MHZ213" s="13"/>
      <c r="MIA213" s="13"/>
      <c r="MIB213" s="13"/>
      <c r="MIC213" s="13"/>
      <c r="MID213" s="13"/>
      <c r="MIE213" s="13"/>
      <c r="MIF213" s="13"/>
      <c r="MIG213" s="13"/>
      <c r="MIH213" s="13"/>
      <c r="MII213" s="13"/>
      <c r="MIJ213" s="13"/>
      <c r="MIK213" s="13"/>
      <c r="MIL213" s="13"/>
      <c r="MIM213" s="13"/>
      <c r="MIN213" s="13"/>
      <c r="MIO213" s="13"/>
      <c r="MIP213" s="13"/>
      <c r="MIQ213" s="13"/>
      <c r="MIR213" s="13"/>
      <c r="MIS213" s="13"/>
      <c r="MIT213" s="13"/>
      <c r="MIU213" s="13"/>
      <c r="MIV213" s="13"/>
      <c r="MIW213" s="13"/>
      <c r="MIX213" s="13"/>
      <c r="MIY213" s="13"/>
      <c r="MIZ213" s="13"/>
      <c r="MJA213" s="13"/>
      <c r="MJB213" s="13"/>
      <c r="MJC213" s="13"/>
      <c r="MJD213" s="13"/>
      <c r="MJE213" s="13"/>
      <c r="MJF213" s="13"/>
      <c r="MJG213" s="13"/>
      <c r="MJH213" s="13"/>
      <c r="MJI213" s="13"/>
      <c r="MJJ213" s="13"/>
      <c r="MJK213" s="13"/>
      <c r="MJL213" s="13"/>
      <c r="MJM213" s="13"/>
      <c r="MJN213" s="13"/>
      <c r="MJO213" s="13"/>
      <c r="MJP213" s="13"/>
      <c r="MJQ213" s="13"/>
      <c r="MJR213" s="13"/>
      <c r="MJS213" s="13"/>
      <c r="MJT213" s="13"/>
      <c r="MJU213" s="13"/>
      <c r="MJV213" s="13"/>
      <c r="MJW213" s="13"/>
      <c r="MJX213" s="13"/>
      <c r="MJY213" s="13"/>
      <c r="MJZ213" s="13"/>
      <c r="MKA213" s="13"/>
      <c r="MKB213" s="13"/>
      <c r="MKC213" s="13"/>
      <c r="MKD213" s="13"/>
      <c r="MKE213" s="13"/>
      <c r="MKF213" s="13"/>
      <c r="MKG213" s="13"/>
      <c r="MKH213" s="13"/>
      <c r="MKI213" s="13"/>
      <c r="MKJ213" s="13"/>
      <c r="MKK213" s="13"/>
      <c r="MKL213" s="13"/>
      <c r="MKM213" s="13"/>
      <c r="MKN213" s="13"/>
      <c r="MKO213" s="13"/>
      <c r="MKP213" s="13"/>
      <c r="MKQ213" s="13"/>
      <c r="MKR213" s="13"/>
      <c r="MKS213" s="13"/>
      <c r="MKT213" s="13"/>
      <c r="MKU213" s="13"/>
      <c r="MKV213" s="13"/>
      <c r="MKW213" s="13"/>
      <c r="MKX213" s="13"/>
      <c r="MKY213" s="13"/>
      <c r="MKZ213" s="13"/>
      <c r="MLA213" s="13"/>
      <c r="MLB213" s="13"/>
      <c r="MLC213" s="13"/>
      <c r="MLD213" s="13"/>
      <c r="MLE213" s="13"/>
      <c r="MLF213" s="13"/>
      <c r="MLG213" s="13"/>
      <c r="MLH213" s="13"/>
      <c r="MLI213" s="13"/>
      <c r="MLJ213" s="13"/>
      <c r="MLK213" s="13"/>
      <c r="MLL213" s="13"/>
      <c r="MLM213" s="13"/>
      <c r="MLN213" s="13"/>
      <c r="MLO213" s="13"/>
      <c r="MLP213" s="13"/>
      <c r="MLQ213" s="13"/>
      <c r="MLR213" s="13"/>
      <c r="MLS213" s="13"/>
      <c r="MLT213" s="13"/>
      <c r="MLU213" s="13"/>
      <c r="MLV213" s="13"/>
      <c r="MLW213" s="13"/>
      <c r="MLX213" s="13"/>
      <c r="MLY213" s="13"/>
      <c r="MLZ213" s="13"/>
      <c r="MMA213" s="13"/>
      <c r="MMB213" s="13"/>
      <c r="MMC213" s="13"/>
      <c r="MMD213" s="13"/>
      <c r="MME213" s="13"/>
      <c r="MMF213" s="13"/>
      <c r="MMG213" s="13"/>
      <c r="MMH213" s="13"/>
      <c r="MMI213" s="13"/>
      <c r="MMJ213" s="13"/>
      <c r="MMK213" s="13"/>
      <c r="MML213" s="13"/>
      <c r="MMM213" s="13"/>
      <c r="MMN213" s="13"/>
      <c r="MMO213" s="13"/>
      <c r="MMP213" s="13"/>
      <c r="MMQ213" s="13"/>
      <c r="MMR213" s="13"/>
      <c r="MMS213" s="13"/>
      <c r="MMT213" s="13"/>
      <c r="MMU213" s="13"/>
      <c r="MMV213" s="13"/>
      <c r="MMW213" s="13"/>
      <c r="MMX213" s="13"/>
      <c r="MMY213" s="13"/>
      <c r="MMZ213" s="13"/>
      <c r="MNA213" s="13"/>
      <c r="MNB213" s="13"/>
      <c r="MNC213" s="13"/>
      <c r="MND213" s="13"/>
      <c r="MNE213" s="13"/>
      <c r="MNF213" s="13"/>
      <c r="MNG213" s="13"/>
      <c r="MNH213" s="13"/>
      <c r="MNI213" s="13"/>
      <c r="MNJ213" s="13"/>
      <c r="MNK213" s="13"/>
      <c r="MNL213" s="13"/>
      <c r="MNM213" s="13"/>
      <c r="MNN213" s="13"/>
      <c r="MNO213" s="13"/>
      <c r="MNP213" s="13"/>
      <c r="MNQ213" s="13"/>
      <c r="MNR213" s="13"/>
      <c r="MNS213" s="13"/>
      <c r="MNT213" s="13"/>
      <c r="MNU213" s="13"/>
      <c r="MNV213" s="13"/>
      <c r="MNW213" s="13"/>
      <c r="MNX213" s="13"/>
      <c r="MNY213" s="13"/>
      <c r="MNZ213" s="13"/>
      <c r="MOA213" s="13"/>
      <c r="MOB213" s="13"/>
      <c r="MOC213" s="13"/>
      <c r="MOD213" s="13"/>
      <c r="MOE213" s="13"/>
      <c r="MOF213" s="13"/>
      <c r="MOG213" s="13"/>
      <c r="MOH213" s="13"/>
      <c r="MOI213" s="13"/>
      <c r="MOJ213" s="13"/>
      <c r="MOK213" s="13"/>
      <c r="MOL213" s="13"/>
      <c r="MOM213" s="13"/>
      <c r="MON213" s="13"/>
      <c r="MOO213" s="13"/>
      <c r="MOP213" s="13"/>
      <c r="MOQ213" s="13"/>
      <c r="MOR213" s="13"/>
      <c r="MOS213" s="13"/>
      <c r="MOT213" s="13"/>
      <c r="MOU213" s="13"/>
      <c r="MOV213" s="13"/>
      <c r="MOW213" s="13"/>
      <c r="MOX213" s="13"/>
      <c r="MOY213" s="13"/>
      <c r="MOZ213" s="13"/>
      <c r="MPA213" s="13"/>
      <c r="MPB213" s="13"/>
      <c r="MPC213" s="13"/>
      <c r="MPD213" s="13"/>
      <c r="MPE213" s="13"/>
      <c r="MPF213" s="13"/>
      <c r="MPG213" s="13"/>
      <c r="MPH213" s="13"/>
      <c r="MPI213" s="13"/>
      <c r="MPJ213" s="13"/>
      <c r="MPK213" s="13"/>
      <c r="MPL213" s="13"/>
      <c r="MPM213" s="13"/>
      <c r="MPN213" s="13"/>
      <c r="MPO213" s="13"/>
      <c r="MPP213" s="13"/>
      <c r="MPQ213" s="13"/>
      <c r="MPR213" s="13"/>
      <c r="MPS213" s="13"/>
      <c r="MPT213" s="13"/>
      <c r="MPU213" s="13"/>
      <c r="MPV213" s="13"/>
      <c r="MPW213" s="13"/>
      <c r="MPX213" s="13"/>
      <c r="MPY213" s="13"/>
      <c r="MPZ213" s="13"/>
      <c r="MQA213" s="13"/>
      <c r="MQB213" s="13"/>
      <c r="MQC213" s="13"/>
      <c r="MQD213" s="13"/>
      <c r="MQE213" s="13"/>
      <c r="MQF213" s="13"/>
      <c r="MQG213" s="13"/>
      <c r="MQH213" s="13"/>
      <c r="MQI213" s="13"/>
      <c r="MQJ213" s="13"/>
      <c r="MQK213" s="13"/>
      <c r="MQL213" s="13"/>
      <c r="MQM213" s="13"/>
      <c r="MQN213" s="13"/>
      <c r="MQO213" s="13"/>
      <c r="MQP213" s="13"/>
      <c r="MQQ213" s="13"/>
      <c r="MQR213" s="13"/>
      <c r="MQS213" s="13"/>
      <c r="MQT213" s="13"/>
      <c r="MQU213" s="13"/>
      <c r="MQV213" s="13"/>
      <c r="MQW213" s="13"/>
      <c r="MQX213" s="13"/>
      <c r="MQY213" s="13"/>
      <c r="MQZ213" s="13"/>
      <c r="MRA213" s="13"/>
      <c r="MRB213" s="13"/>
      <c r="MRC213" s="13"/>
      <c r="MRD213" s="13"/>
      <c r="MRE213" s="13"/>
      <c r="MRF213" s="13"/>
      <c r="MRG213" s="13"/>
      <c r="MRH213" s="13"/>
      <c r="MRI213" s="13"/>
      <c r="MRJ213" s="13"/>
      <c r="MRK213" s="13"/>
      <c r="MRL213" s="13"/>
      <c r="MRM213" s="13"/>
      <c r="MRN213" s="13"/>
      <c r="MRO213" s="13"/>
      <c r="MRP213" s="13"/>
      <c r="MRQ213" s="13"/>
      <c r="MRR213" s="13"/>
      <c r="MRS213" s="13"/>
      <c r="MRT213" s="13"/>
      <c r="MRU213" s="13"/>
      <c r="MRV213" s="13"/>
      <c r="MRW213" s="13"/>
      <c r="MRX213" s="13"/>
      <c r="MRY213" s="13"/>
      <c r="MRZ213" s="13"/>
      <c r="MSA213" s="13"/>
      <c r="MSB213" s="13"/>
      <c r="MSC213" s="13"/>
      <c r="MSD213" s="13"/>
      <c r="MSE213" s="13"/>
      <c r="MSF213" s="13"/>
      <c r="MSG213" s="13"/>
      <c r="MSH213" s="13"/>
      <c r="MSI213" s="13"/>
      <c r="MSJ213" s="13"/>
      <c r="MSK213" s="13"/>
      <c r="MSL213" s="13"/>
      <c r="MSM213" s="13"/>
      <c r="MSN213" s="13"/>
      <c r="MSO213" s="13"/>
      <c r="MSP213" s="13"/>
      <c r="MSQ213" s="13"/>
      <c r="MSR213" s="13"/>
      <c r="MSS213" s="13"/>
      <c r="MST213" s="13"/>
      <c r="MSU213" s="13"/>
      <c r="MSV213" s="13"/>
      <c r="MSW213" s="13"/>
      <c r="MSX213" s="13"/>
      <c r="MSY213" s="13"/>
      <c r="MSZ213" s="13"/>
      <c r="MTA213" s="13"/>
      <c r="MTB213" s="13"/>
      <c r="MTC213" s="13"/>
      <c r="MTD213" s="13"/>
      <c r="MTE213" s="13"/>
      <c r="MTF213" s="13"/>
      <c r="MTG213" s="13"/>
      <c r="MTH213" s="13"/>
      <c r="MTI213" s="13"/>
      <c r="MTJ213" s="13"/>
      <c r="MTK213" s="13"/>
      <c r="MTL213" s="13"/>
      <c r="MTM213" s="13"/>
      <c r="MTN213" s="13"/>
      <c r="MTO213" s="13"/>
      <c r="MTP213" s="13"/>
      <c r="MTQ213" s="13"/>
      <c r="MTR213" s="13"/>
      <c r="MTS213" s="13"/>
      <c r="MTT213" s="13"/>
      <c r="MTU213" s="13"/>
      <c r="MTV213" s="13"/>
      <c r="MTW213" s="13"/>
      <c r="MTX213" s="13"/>
      <c r="MTY213" s="13"/>
      <c r="MTZ213" s="13"/>
      <c r="MUA213" s="13"/>
      <c r="MUB213" s="13"/>
      <c r="MUC213" s="13"/>
      <c r="MUD213" s="13"/>
      <c r="MUE213" s="13"/>
      <c r="MUF213" s="13"/>
      <c r="MUG213" s="13"/>
      <c r="MUH213" s="13"/>
      <c r="MUI213" s="13"/>
      <c r="MUJ213" s="13"/>
      <c r="MUK213" s="13"/>
      <c r="MUL213" s="13"/>
      <c r="MUM213" s="13"/>
      <c r="MUN213" s="13"/>
      <c r="MUO213" s="13"/>
      <c r="MUP213" s="13"/>
      <c r="MUQ213" s="13"/>
      <c r="MUR213" s="13"/>
      <c r="MUS213" s="13"/>
      <c r="MUT213" s="13"/>
      <c r="MUU213" s="13"/>
      <c r="MUV213" s="13"/>
      <c r="MUW213" s="13"/>
      <c r="MUX213" s="13"/>
      <c r="MUY213" s="13"/>
      <c r="MUZ213" s="13"/>
      <c r="MVA213" s="13"/>
      <c r="MVB213" s="13"/>
      <c r="MVC213" s="13"/>
      <c r="MVD213" s="13"/>
      <c r="MVE213" s="13"/>
      <c r="MVF213" s="13"/>
      <c r="MVG213" s="13"/>
      <c r="MVH213" s="13"/>
      <c r="MVI213" s="13"/>
      <c r="MVJ213" s="13"/>
      <c r="MVK213" s="13"/>
      <c r="MVL213" s="13"/>
      <c r="MVM213" s="13"/>
      <c r="MVN213" s="13"/>
      <c r="MVO213" s="13"/>
      <c r="MVP213" s="13"/>
      <c r="MVQ213" s="13"/>
      <c r="MVR213" s="13"/>
      <c r="MVS213" s="13"/>
      <c r="MVT213" s="13"/>
      <c r="MVU213" s="13"/>
      <c r="MVV213" s="13"/>
      <c r="MVW213" s="13"/>
      <c r="MVX213" s="13"/>
      <c r="MVY213" s="13"/>
      <c r="MVZ213" s="13"/>
      <c r="MWA213" s="13"/>
      <c r="MWB213" s="13"/>
      <c r="MWC213" s="13"/>
      <c r="MWD213" s="13"/>
      <c r="MWE213" s="13"/>
      <c r="MWF213" s="13"/>
      <c r="MWG213" s="13"/>
      <c r="MWH213" s="13"/>
      <c r="MWI213" s="13"/>
      <c r="MWJ213" s="13"/>
      <c r="MWK213" s="13"/>
      <c r="MWL213" s="13"/>
      <c r="MWM213" s="13"/>
      <c r="MWN213" s="13"/>
      <c r="MWO213" s="13"/>
      <c r="MWP213" s="13"/>
      <c r="MWQ213" s="13"/>
      <c r="MWR213" s="13"/>
      <c r="MWS213" s="13"/>
      <c r="MWT213" s="13"/>
      <c r="MWU213" s="13"/>
      <c r="MWV213" s="13"/>
      <c r="MWW213" s="13"/>
      <c r="MWX213" s="13"/>
      <c r="MWY213" s="13"/>
      <c r="MWZ213" s="13"/>
      <c r="MXA213" s="13"/>
      <c r="MXB213" s="13"/>
      <c r="MXC213" s="13"/>
      <c r="MXD213" s="13"/>
      <c r="MXE213" s="13"/>
      <c r="MXF213" s="13"/>
      <c r="MXG213" s="13"/>
      <c r="MXH213" s="13"/>
      <c r="MXI213" s="13"/>
      <c r="MXJ213" s="13"/>
      <c r="MXK213" s="13"/>
      <c r="MXL213" s="13"/>
      <c r="MXM213" s="13"/>
      <c r="MXN213" s="13"/>
      <c r="MXO213" s="13"/>
      <c r="MXP213" s="13"/>
      <c r="MXQ213" s="13"/>
      <c r="MXR213" s="13"/>
      <c r="MXS213" s="13"/>
      <c r="MXT213" s="13"/>
      <c r="MXU213" s="13"/>
      <c r="MXV213" s="13"/>
      <c r="MXW213" s="13"/>
      <c r="MXX213" s="13"/>
      <c r="MXY213" s="13"/>
      <c r="MXZ213" s="13"/>
      <c r="MYA213" s="13"/>
      <c r="MYB213" s="13"/>
      <c r="MYC213" s="13"/>
      <c r="MYD213" s="13"/>
      <c r="MYE213" s="13"/>
      <c r="MYF213" s="13"/>
      <c r="MYG213" s="13"/>
      <c r="MYH213" s="13"/>
      <c r="MYI213" s="13"/>
      <c r="MYJ213" s="13"/>
      <c r="MYK213" s="13"/>
      <c r="MYL213" s="13"/>
      <c r="MYM213" s="13"/>
      <c r="MYN213" s="13"/>
      <c r="MYO213" s="13"/>
      <c r="MYP213" s="13"/>
      <c r="MYQ213" s="13"/>
      <c r="MYR213" s="13"/>
      <c r="MYS213" s="13"/>
      <c r="MYT213" s="13"/>
      <c r="MYU213" s="13"/>
      <c r="MYV213" s="13"/>
      <c r="MYW213" s="13"/>
      <c r="MYX213" s="13"/>
      <c r="MYY213" s="13"/>
      <c r="MYZ213" s="13"/>
      <c r="MZA213" s="13"/>
      <c r="MZB213" s="13"/>
      <c r="MZC213" s="13"/>
      <c r="MZD213" s="13"/>
      <c r="MZE213" s="13"/>
      <c r="MZF213" s="13"/>
      <c r="MZG213" s="13"/>
      <c r="MZH213" s="13"/>
      <c r="MZI213" s="13"/>
      <c r="MZJ213" s="13"/>
      <c r="MZK213" s="13"/>
      <c r="MZL213" s="13"/>
      <c r="MZM213" s="13"/>
      <c r="MZN213" s="13"/>
      <c r="MZO213" s="13"/>
      <c r="MZP213" s="13"/>
      <c r="MZQ213" s="13"/>
      <c r="MZR213" s="13"/>
      <c r="MZS213" s="13"/>
      <c r="MZT213" s="13"/>
      <c r="MZU213" s="13"/>
      <c r="MZV213" s="13"/>
      <c r="MZW213" s="13"/>
      <c r="MZX213" s="13"/>
      <c r="MZY213" s="13"/>
      <c r="MZZ213" s="13"/>
      <c r="NAA213" s="13"/>
      <c r="NAB213" s="13"/>
      <c r="NAC213" s="13"/>
      <c r="NAD213" s="13"/>
      <c r="NAE213" s="13"/>
      <c r="NAF213" s="13"/>
      <c r="NAG213" s="13"/>
      <c r="NAH213" s="13"/>
      <c r="NAI213" s="13"/>
      <c r="NAJ213" s="13"/>
      <c r="NAK213" s="13"/>
      <c r="NAL213" s="13"/>
      <c r="NAM213" s="13"/>
      <c r="NAN213" s="13"/>
      <c r="NAO213" s="13"/>
      <c r="NAP213" s="13"/>
      <c r="NAQ213" s="13"/>
      <c r="NAR213" s="13"/>
      <c r="NAS213" s="13"/>
      <c r="NAT213" s="13"/>
      <c r="NAU213" s="13"/>
      <c r="NAV213" s="13"/>
      <c r="NAW213" s="13"/>
      <c r="NAX213" s="13"/>
      <c r="NAY213" s="13"/>
      <c r="NAZ213" s="13"/>
      <c r="NBA213" s="13"/>
      <c r="NBB213" s="13"/>
      <c r="NBC213" s="13"/>
      <c r="NBD213" s="13"/>
      <c r="NBE213" s="13"/>
      <c r="NBF213" s="13"/>
      <c r="NBG213" s="13"/>
      <c r="NBH213" s="13"/>
      <c r="NBI213" s="13"/>
      <c r="NBJ213" s="13"/>
      <c r="NBK213" s="13"/>
      <c r="NBL213" s="13"/>
      <c r="NBM213" s="13"/>
      <c r="NBN213" s="13"/>
      <c r="NBO213" s="13"/>
      <c r="NBP213" s="13"/>
      <c r="NBQ213" s="13"/>
      <c r="NBR213" s="13"/>
      <c r="NBS213" s="13"/>
      <c r="NBT213" s="13"/>
      <c r="NBU213" s="13"/>
      <c r="NBV213" s="13"/>
      <c r="NBW213" s="13"/>
      <c r="NBX213" s="13"/>
      <c r="NBY213" s="13"/>
      <c r="NBZ213" s="13"/>
      <c r="NCA213" s="13"/>
      <c r="NCB213" s="13"/>
      <c r="NCC213" s="13"/>
      <c r="NCD213" s="13"/>
      <c r="NCE213" s="13"/>
      <c r="NCF213" s="13"/>
      <c r="NCG213" s="13"/>
      <c r="NCH213" s="13"/>
      <c r="NCI213" s="13"/>
      <c r="NCJ213" s="13"/>
      <c r="NCK213" s="13"/>
      <c r="NCL213" s="13"/>
      <c r="NCM213" s="13"/>
      <c r="NCN213" s="13"/>
      <c r="NCO213" s="13"/>
      <c r="NCP213" s="13"/>
      <c r="NCQ213" s="13"/>
      <c r="NCR213" s="13"/>
      <c r="NCS213" s="13"/>
      <c r="NCT213" s="13"/>
      <c r="NCU213" s="13"/>
      <c r="NCV213" s="13"/>
      <c r="NCW213" s="13"/>
      <c r="NCX213" s="13"/>
      <c r="NCY213" s="13"/>
      <c r="NCZ213" s="13"/>
      <c r="NDA213" s="13"/>
      <c r="NDB213" s="13"/>
      <c r="NDC213" s="13"/>
      <c r="NDD213" s="13"/>
      <c r="NDE213" s="13"/>
      <c r="NDF213" s="13"/>
      <c r="NDG213" s="13"/>
      <c r="NDH213" s="13"/>
      <c r="NDI213" s="13"/>
      <c r="NDJ213" s="13"/>
      <c r="NDK213" s="13"/>
      <c r="NDL213" s="13"/>
      <c r="NDM213" s="13"/>
      <c r="NDN213" s="13"/>
      <c r="NDO213" s="13"/>
      <c r="NDP213" s="13"/>
      <c r="NDQ213" s="13"/>
      <c r="NDR213" s="13"/>
      <c r="NDS213" s="13"/>
      <c r="NDT213" s="13"/>
      <c r="NDU213" s="13"/>
      <c r="NDV213" s="13"/>
      <c r="NDW213" s="13"/>
      <c r="NDX213" s="13"/>
      <c r="NDY213" s="13"/>
      <c r="NDZ213" s="13"/>
      <c r="NEA213" s="13"/>
      <c r="NEB213" s="13"/>
      <c r="NEC213" s="13"/>
      <c r="NED213" s="13"/>
      <c r="NEE213" s="13"/>
      <c r="NEF213" s="13"/>
      <c r="NEG213" s="13"/>
      <c r="NEH213" s="13"/>
      <c r="NEI213" s="13"/>
      <c r="NEJ213" s="13"/>
      <c r="NEK213" s="13"/>
      <c r="NEL213" s="13"/>
      <c r="NEM213" s="13"/>
      <c r="NEN213" s="13"/>
      <c r="NEO213" s="13"/>
      <c r="NEP213" s="13"/>
      <c r="NEQ213" s="13"/>
      <c r="NER213" s="13"/>
      <c r="NES213" s="13"/>
      <c r="NET213" s="13"/>
      <c r="NEU213" s="13"/>
      <c r="NEV213" s="13"/>
      <c r="NEW213" s="13"/>
      <c r="NEX213" s="13"/>
      <c r="NEY213" s="13"/>
      <c r="NEZ213" s="13"/>
      <c r="NFA213" s="13"/>
      <c r="NFB213" s="13"/>
      <c r="NFC213" s="13"/>
      <c r="NFD213" s="13"/>
      <c r="NFE213" s="13"/>
      <c r="NFF213" s="13"/>
      <c r="NFG213" s="13"/>
      <c r="NFH213" s="13"/>
      <c r="NFI213" s="13"/>
      <c r="NFJ213" s="13"/>
      <c r="NFK213" s="13"/>
      <c r="NFL213" s="13"/>
      <c r="NFM213" s="13"/>
      <c r="NFN213" s="13"/>
      <c r="NFO213" s="13"/>
      <c r="NFP213" s="13"/>
      <c r="NFQ213" s="13"/>
      <c r="NFR213" s="13"/>
      <c r="NFS213" s="13"/>
      <c r="NFT213" s="13"/>
      <c r="NFU213" s="13"/>
      <c r="NFV213" s="13"/>
      <c r="NFW213" s="13"/>
      <c r="NFX213" s="13"/>
      <c r="NFY213" s="13"/>
      <c r="NFZ213" s="13"/>
      <c r="NGA213" s="13"/>
      <c r="NGB213" s="13"/>
      <c r="NGC213" s="13"/>
      <c r="NGD213" s="13"/>
      <c r="NGE213" s="13"/>
      <c r="NGF213" s="13"/>
      <c r="NGG213" s="13"/>
      <c r="NGH213" s="13"/>
      <c r="NGI213" s="13"/>
      <c r="NGJ213" s="13"/>
      <c r="NGK213" s="13"/>
      <c r="NGL213" s="13"/>
      <c r="NGM213" s="13"/>
      <c r="NGN213" s="13"/>
      <c r="NGO213" s="13"/>
      <c r="NGP213" s="13"/>
      <c r="NGQ213" s="13"/>
      <c r="NGR213" s="13"/>
      <c r="NGS213" s="13"/>
      <c r="NGT213" s="13"/>
      <c r="NGU213" s="13"/>
      <c r="NGV213" s="13"/>
      <c r="NGW213" s="13"/>
      <c r="NGX213" s="13"/>
      <c r="NGY213" s="13"/>
      <c r="NGZ213" s="13"/>
      <c r="NHA213" s="13"/>
      <c r="NHB213" s="13"/>
      <c r="NHC213" s="13"/>
      <c r="NHD213" s="13"/>
      <c r="NHE213" s="13"/>
      <c r="NHF213" s="13"/>
      <c r="NHG213" s="13"/>
      <c r="NHH213" s="13"/>
      <c r="NHI213" s="13"/>
      <c r="NHJ213" s="13"/>
      <c r="NHK213" s="13"/>
      <c r="NHL213" s="13"/>
      <c r="NHM213" s="13"/>
      <c r="NHN213" s="13"/>
      <c r="NHO213" s="13"/>
      <c r="NHP213" s="13"/>
      <c r="NHQ213" s="13"/>
      <c r="NHR213" s="13"/>
      <c r="NHS213" s="13"/>
      <c r="NHT213" s="13"/>
      <c r="NHU213" s="13"/>
      <c r="NHV213" s="13"/>
      <c r="NHW213" s="13"/>
      <c r="NHX213" s="13"/>
      <c r="NHY213" s="13"/>
      <c r="NHZ213" s="13"/>
      <c r="NIA213" s="13"/>
      <c r="NIB213" s="13"/>
      <c r="NIC213" s="13"/>
      <c r="NID213" s="13"/>
      <c r="NIE213" s="13"/>
      <c r="NIF213" s="13"/>
      <c r="NIG213" s="13"/>
      <c r="NIH213" s="13"/>
      <c r="NII213" s="13"/>
      <c r="NIJ213" s="13"/>
      <c r="NIK213" s="13"/>
      <c r="NIL213" s="13"/>
      <c r="NIM213" s="13"/>
      <c r="NIN213" s="13"/>
      <c r="NIO213" s="13"/>
      <c r="NIP213" s="13"/>
      <c r="NIQ213" s="13"/>
      <c r="NIR213" s="13"/>
      <c r="NIS213" s="13"/>
      <c r="NIT213" s="13"/>
      <c r="NIU213" s="13"/>
      <c r="NIV213" s="13"/>
      <c r="NIW213" s="13"/>
      <c r="NIX213" s="13"/>
      <c r="NIY213" s="13"/>
      <c r="NIZ213" s="13"/>
      <c r="NJA213" s="13"/>
      <c r="NJB213" s="13"/>
      <c r="NJC213" s="13"/>
      <c r="NJD213" s="13"/>
      <c r="NJE213" s="13"/>
      <c r="NJF213" s="13"/>
      <c r="NJG213" s="13"/>
      <c r="NJH213" s="13"/>
      <c r="NJI213" s="13"/>
      <c r="NJJ213" s="13"/>
      <c r="NJK213" s="13"/>
      <c r="NJL213" s="13"/>
      <c r="NJM213" s="13"/>
      <c r="NJN213" s="13"/>
      <c r="NJO213" s="13"/>
      <c r="NJP213" s="13"/>
      <c r="NJQ213" s="13"/>
      <c r="NJR213" s="13"/>
      <c r="NJS213" s="13"/>
      <c r="NJT213" s="13"/>
      <c r="NJU213" s="13"/>
      <c r="NJV213" s="13"/>
      <c r="NJW213" s="13"/>
      <c r="NJX213" s="13"/>
      <c r="NJY213" s="13"/>
      <c r="NJZ213" s="13"/>
      <c r="NKA213" s="13"/>
      <c r="NKB213" s="13"/>
      <c r="NKC213" s="13"/>
      <c r="NKD213" s="13"/>
      <c r="NKE213" s="13"/>
      <c r="NKF213" s="13"/>
      <c r="NKG213" s="13"/>
      <c r="NKH213" s="13"/>
      <c r="NKI213" s="13"/>
      <c r="NKJ213" s="13"/>
      <c r="NKK213" s="13"/>
      <c r="NKL213" s="13"/>
      <c r="NKM213" s="13"/>
      <c r="NKN213" s="13"/>
      <c r="NKO213" s="13"/>
      <c r="NKP213" s="13"/>
      <c r="NKQ213" s="13"/>
      <c r="NKR213" s="13"/>
      <c r="NKS213" s="13"/>
      <c r="NKT213" s="13"/>
      <c r="NKU213" s="13"/>
      <c r="NKV213" s="13"/>
      <c r="NKW213" s="13"/>
      <c r="NKX213" s="13"/>
      <c r="NKY213" s="13"/>
      <c r="NKZ213" s="13"/>
      <c r="NLA213" s="13"/>
      <c r="NLB213" s="13"/>
      <c r="NLC213" s="13"/>
      <c r="NLD213" s="13"/>
      <c r="NLE213" s="13"/>
      <c r="NLF213" s="13"/>
      <c r="NLG213" s="13"/>
      <c r="NLH213" s="13"/>
      <c r="NLI213" s="13"/>
      <c r="NLJ213" s="13"/>
      <c r="NLK213" s="13"/>
      <c r="NLL213" s="13"/>
      <c r="NLM213" s="13"/>
      <c r="NLN213" s="13"/>
      <c r="NLO213" s="13"/>
      <c r="NLP213" s="13"/>
      <c r="NLQ213" s="13"/>
      <c r="NLR213" s="13"/>
      <c r="NLS213" s="13"/>
      <c r="NLT213" s="13"/>
      <c r="NLU213" s="13"/>
      <c r="NLV213" s="13"/>
      <c r="NLW213" s="13"/>
      <c r="NLX213" s="13"/>
      <c r="NLY213" s="13"/>
      <c r="NLZ213" s="13"/>
      <c r="NMA213" s="13"/>
      <c r="NMB213" s="13"/>
      <c r="NMC213" s="13"/>
      <c r="NMD213" s="13"/>
      <c r="NME213" s="13"/>
      <c r="NMF213" s="13"/>
      <c r="NMG213" s="13"/>
      <c r="NMH213" s="13"/>
      <c r="NMI213" s="13"/>
      <c r="NMJ213" s="13"/>
      <c r="NMK213" s="13"/>
      <c r="NML213" s="13"/>
      <c r="NMM213" s="13"/>
      <c r="NMN213" s="13"/>
      <c r="NMO213" s="13"/>
      <c r="NMP213" s="13"/>
      <c r="NMQ213" s="13"/>
      <c r="NMR213" s="13"/>
      <c r="NMS213" s="13"/>
      <c r="NMT213" s="13"/>
      <c r="NMU213" s="13"/>
      <c r="NMV213" s="13"/>
      <c r="NMW213" s="13"/>
      <c r="NMX213" s="13"/>
      <c r="NMY213" s="13"/>
      <c r="NMZ213" s="13"/>
      <c r="NNA213" s="13"/>
      <c r="NNB213" s="13"/>
      <c r="NNC213" s="13"/>
      <c r="NND213" s="13"/>
      <c r="NNE213" s="13"/>
      <c r="NNF213" s="13"/>
      <c r="NNG213" s="13"/>
      <c r="NNH213" s="13"/>
      <c r="NNI213" s="13"/>
      <c r="NNJ213" s="13"/>
      <c r="NNK213" s="13"/>
      <c r="NNL213" s="13"/>
      <c r="NNM213" s="13"/>
      <c r="NNN213" s="13"/>
      <c r="NNO213" s="13"/>
      <c r="NNP213" s="13"/>
      <c r="NNQ213" s="13"/>
      <c r="NNR213" s="13"/>
      <c r="NNS213" s="13"/>
      <c r="NNT213" s="13"/>
      <c r="NNU213" s="13"/>
      <c r="NNV213" s="13"/>
      <c r="NNW213" s="13"/>
      <c r="NNX213" s="13"/>
      <c r="NNY213" s="13"/>
      <c r="NNZ213" s="13"/>
      <c r="NOA213" s="13"/>
      <c r="NOB213" s="13"/>
      <c r="NOC213" s="13"/>
      <c r="NOD213" s="13"/>
      <c r="NOE213" s="13"/>
      <c r="NOF213" s="13"/>
      <c r="NOG213" s="13"/>
      <c r="NOH213" s="13"/>
      <c r="NOI213" s="13"/>
      <c r="NOJ213" s="13"/>
      <c r="NOK213" s="13"/>
      <c r="NOL213" s="13"/>
      <c r="NOM213" s="13"/>
      <c r="NON213" s="13"/>
      <c r="NOO213" s="13"/>
      <c r="NOP213" s="13"/>
      <c r="NOQ213" s="13"/>
      <c r="NOR213" s="13"/>
      <c r="NOS213" s="13"/>
      <c r="NOT213" s="13"/>
      <c r="NOU213" s="13"/>
      <c r="NOV213" s="13"/>
      <c r="NOW213" s="13"/>
      <c r="NOX213" s="13"/>
      <c r="NOY213" s="13"/>
      <c r="NOZ213" s="13"/>
      <c r="NPA213" s="13"/>
      <c r="NPB213" s="13"/>
      <c r="NPC213" s="13"/>
      <c r="NPD213" s="13"/>
      <c r="NPE213" s="13"/>
      <c r="NPF213" s="13"/>
      <c r="NPG213" s="13"/>
      <c r="NPH213" s="13"/>
      <c r="NPI213" s="13"/>
      <c r="NPJ213" s="13"/>
      <c r="NPK213" s="13"/>
      <c r="NPL213" s="13"/>
      <c r="NPM213" s="13"/>
      <c r="NPN213" s="13"/>
      <c r="NPO213" s="13"/>
      <c r="NPP213" s="13"/>
      <c r="NPQ213" s="13"/>
      <c r="NPR213" s="13"/>
      <c r="NPS213" s="13"/>
      <c r="NPT213" s="13"/>
      <c r="NPU213" s="13"/>
      <c r="NPV213" s="13"/>
      <c r="NPW213" s="13"/>
      <c r="NPX213" s="13"/>
      <c r="NPY213" s="13"/>
      <c r="NPZ213" s="13"/>
      <c r="NQA213" s="13"/>
      <c r="NQB213" s="13"/>
      <c r="NQC213" s="13"/>
      <c r="NQD213" s="13"/>
      <c r="NQE213" s="13"/>
      <c r="NQF213" s="13"/>
      <c r="NQG213" s="13"/>
      <c r="NQH213" s="13"/>
      <c r="NQI213" s="13"/>
      <c r="NQJ213" s="13"/>
      <c r="NQK213" s="13"/>
      <c r="NQL213" s="13"/>
      <c r="NQM213" s="13"/>
      <c r="NQN213" s="13"/>
      <c r="NQO213" s="13"/>
      <c r="NQP213" s="13"/>
      <c r="NQQ213" s="13"/>
      <c r="NQR213" s="13"/>
      <c r="NQS213" s="13"/>
      <c r="NQT213" s="13"/>
      <c r="NQU213" s="13"/>
      <c r="NQV213" s="13"/>
      <c r="NQW213" s="13"/>
      <c r="NQX213" s="13"/>
      <c r="NQY213" s="13"/>
      <c r="NQZ213" s="13"/>
      <c r="NRA213" s="13"/>
      <c r="NRB213" s="13"/>
      <c r="NRC213" s="13"/>
      <c r="NRD213" s="13"/>
      <c r="NRE213" s="13"/>
      <c r="NRF213" s="13"/>
      <c r="NRG213" s="13"/>
      <c r="NRH213" s="13"/>
      <c r="NRI213" s="13"/>
      <c r="NRJ213" s="13"/>
      <c r="NRK213" s="13"/>
      <c r="NRL213" s="13"/>
      <c r="NRM213" s="13"/>
      <c r="NRN213" s="13"/>
      <c r="NRO213" s="13"/>
      <c r="NRP213" s="13"/>
      <c r="NRQ213" s="13"/>
      <c r="NRR213" s="13"/>
      <c r="NRS213" s="13"/>
      <c r="NRT213" s="13"/>
      <c r="NRU213" s="13"/>
      <c r="NRV213" s="13"/>
      <c r="NRW213" s="13"/>
      <c r="NRX213" s="13"/>
      <c r="NRY213" s="13"/>
      <c r="NRZ213" s="13"/>
      <c r="NSA213" s="13"/>
      <c r="NSB213" s="13"/>
      <c r="NSC213" s="13"/>
      <c r="NSD213" s="13"/>
      <c r="NSE213" s="13"/>
      <c r="NSF213" s="13"/>
      <c r="NSG213" s="13"/>
      <c r="NSH213" s="13"/>
      <c r="NSI213" s="13"/>
      <c r="NSJ213" s="13"/>
      <c r="NSK213" s="13"/>
      <c r="NSL213" s="13"/>
      <c r="NSM213" s="13"/>
      <c r="NSN213" s="13"/>
      <c r="NSO213" s="13"/>
      <c r="NSP213" s="13"/>
      <c r="NSQ213" s="13"/>
      <c r="NSR213" s="13"/>
      <c r="NSS213" s="13"/>
      <c r="NST213" s="13"/>
      <c r="NSU213" s="13"/>
      <c r="NSV213" s="13"/>
      <c r="NSW213" s="13"/>
      <c r="NSX213" s="13"/>
      <c r="NSY213" s="13"/>
      <c r="NSZ213" s="13"/>
      <c r="NTA213" s="13"/>
      <c r="NTB213" s="13"/>
      <c r="NTC213" s="13"/>
      <c r="NTD213" s="13"/>
      <c r="NTE213" s="13"/>
      <c r="NTF213" s="13"/>
      <c r="NTG213" s="13"/>
      <c r="NTH213" s="13"/>
      <c r="NTI213" s="13"/>
      <c r="NTJ213" s="13"/>
      <c r="NTK213" s="13"/>
      <c r="NTL213" s="13"/>
      <c r="NTM213" s="13"/>
      <c r="NTN213" s="13"/>
      <c r="NTO213" s="13"/>
      <c r="NTP213" s="13"/>
      <c r="NTQ213" s="13"/>
      <c r="NTR213" s="13"/>
      <c r="NTS213" s="13"/>
      <c r="NTT213" s="13"/>
      <c r="NTU213" s="13"/>
      <c r="NTV213" s="13"/>
      <c r="NTW213" s="13"/>
      <c r="NTX213" s="13"/>
      <c r="NTY213" s="13"/>
      <c r="NTZ213" s="13"/>
      <c r="NUA213" s="13"/>
      <c r="NUB213" s="13"/>
      <c r="NUC213" s="13"/>
      <c r="NUD213" s="13"/>
      <c r="NUE213" s="13"/>
      <c r="NUF213" s="13"/>
      <c r="NUG213" s="13"/>
      <c r="NUH213" s="13"/>
      <c r="NUI213" s="13"/>
      <c r="NUJ213" s="13"/>
      <c r="NUK213" s="13"/>
      <c r="NUL213" s="13"/>
      <c r="NUM213" s="13"/>
      <c r="NUN213" s="13"/>
      <c r="NUO213" s="13"/>
      <c r="NUP213" s="13"/>
      <c r="NUQ213" s="13"/>
      <c r="NUR213" s="13"/>
      <c r="NUS213" s="13"/>
      <c r="NUT213" s="13"/>
      <c r="NUU213" s="13"/>
      <c r="NUV213" s="13"/>
      <c r="NUW213" s="13"/>
      <c r="NUX213" s="13"/>
      <c r="NUY213" s="13"/>
      <c r="NUZ213" s="13"/>
      <c r="NVA213" s="13"/>
      <c r="NVB213" s="13"/>
      <c r="NVC213" s="13"/>
      <c r="NVD213" s="13"/>
      <c r="NVE213" s="13"/>
      <c r="NVF213" s="13"/>
      <c r="NVG213" s="13"/>
      <c r="NVH213" s="13"/>
      <c r="NVI213" s="13"/>
      <c r="NVJ213" s="13"/>
      <c r="NVK213" s="13"/>
      <c r="NVL213" s="13"/>
      <c r="NVM213" s="13"/>
      <c r="NVN213" s="13"/>
      <c r="NVO213" s="13"/>
      <c r="NVP213" s="13"/>
      <c r="NVQ213" s="13"/>
      <c r="NVR213" s="13"/>
      <c r="NVS213" s="13"/>
      <c r="NVT213" s="13"/>
      <c r="NVU213" s="13"/>
      <c r="NVV213" s="13"/>
      <c r="NVW213" s="13"/>
      <c r="NVX213" s="13"/>
      <c r="NVY213" s="13"/>
      <c r="NVZ213" s="13"/>
      <c r="NWA213" s="13"/>
      <c r="NWB213" s="13"/>
      <c r="NWC213" s="13"/>
      <c r="NWD213" s="13"/>
      <c r="NWE213" s="13"/>
      <c r="NWF213" s="13"/>
      <c r="NWG213" s="13"/>
      <c r="NWH213" s="13"/>
      <c r="NWI213" s="13"/>
      <c r="NWJ213" s="13"/>
      <c r="NWK213" s="13"/>
      <c r="NWL213" s="13"/>
      <c r="NWM213" s="13"/>
      <c r="NWN213" s="13"/>
      <c r="NWO213" s="13"/>
      <c r="NWP213" s="13"/>
      <c r="NWQ213" s="13"/>
      <c r="NWR213" s="13"/>
      <c r="NWS213" s="13"/>
      <c r="NWT213" s="13"/>
      <c r="NWU213" s="13"/>
      <c r="NWV213" s="13"/>
      <c r="NWW213" s="13"/>
      <c r="NWX213" s="13"/>
      <c r="NWY213" s="13"/>
      <c r="NWZ213" s="13"/>
      <c r="NXA213" s="13"/>
      <c r="NXB213" s="13"/>
      <c r="NXC213" s="13"/>
      <c r="NXD213" s="13"/>
      <c r="NXE213" s="13"/>
      <c r="NXF213" s="13"/>
      <c r="NXG213" s="13"/>
      <c r="NXH213" s="13"/>
      <c r="NXI213" s="13"/>
      <c r="NXJ213" s="13"/>
      <c r="NXK213" s="13"/>
      <c r="NXL213" s="13"/>
      <c r="NXM213" s="13"/>
      <c r="NXN213" s="13"/>
      <c r="NXO213" s="13"/>
      <c r="NXP213" s="13"/>
      <c r="NXQ213" s="13"/>
      <c r="NXR213" s="13"/>
      <c r="NXS213" s="13"/>
      <c r="NXT213" s="13"/>
      <c r="NXU213" s="13"/>
      <c r="NXV213" s="13"/>
      <c r="NXW213" s="13"/>
      <c r="NXX213" s="13"/>
      <c r="NXY213" s="13"/>
      <c r="NXZ213" s="13"/>
      <c r="NYA213" s="13"/>
      <c r="NYB213" s="13"/>
      <c r="NYC213" s="13"/>
      <c r="NYD213" s="13"/>
      <c r="NYE213" s="13"/>
      <c r="NYF213" s="13"/>
      <c r="NYG213" s="13"/>
      <c r="NYH213" s="13"/>
      <c r="NYI213" s="13"/>
      <c r="NYJ213" s="13"/>
      <c r="NYK213" s="13"/>
      <c r="NYL213" s="13"/>
      <c r="NYM213" s="13"/>
      <c r="NYN213" s="13"/>
      <c r="NYO213" s="13"/>
      <c r="NYP213" s="13"/>
      <c r="NYQ213" s="13"/>
      <c r="NYR213" s="13"/>
      <c r="NYS213" s="13"/>
      <c r="NYT213" s="13"/>
      <c r="NYU213" s="13"/>
      <c r="NYV213" s="13"/>
      <c r="NYW213" s="13"/>
      <c r="NYX213" s="13"/>
      <c r="NYY213" s="13"/>
      <c r="NYZ213" s="13"/>
      <c r="NZA213" s="13"/>
      <c r="NZB213" s="13"/>
      <c r="NZC213" s="13"/>
      <c r="NZD213" s="13"/>
      <c r="NZE213" s="13"/>
      <c r="NZF213" s="13"/>
      <c r="NZG213" s="13"/>
      <c r="NZH213" s="13"/>
      <c r="NZI213" s="13"/>
      <c r="NZJ213" s="13"/>
      <c r="NZK213" s="13"/>
      <c r="NZL213" s="13"/>
      <c r="NZM213" s="13"/>
      <c r="NZN213" s="13"/>
      <c r="NZO213" s="13"/>
      <c r="NZP213" s="13"/>
      <c r="NZQ213" s="13"/>
      <c r="NZR213" s="13"/>
      <c r="NZS213" s="13"/>
      <c r="NZT213" s="13"/>
      <c r="NZU213" s="13"/>
      <c r="NZV213" s="13"/>
      <c r="NZW213" s="13"/>
      <c r="NZX213" s="13"/>
      <c r="NZY213" s="13"/>
      <c r="NZZ213" s="13"/>
      <c r="OAA213" s="13"/>
      <c r="OAB213" s="13"/>
      <c r="OAC213" s="13"/>
      <c r="OAD213" s="13"/>
      <c r="OAE213" s="13"/>
      <c r="OAF213" s="13"/>
      <c r="OAG213" s="13"/>
      <c r="OAH213" s="13"/>
      <c r="OAI213" s="13"/>
      <c r="OAJ213" s="13"/>
      <c r="OAK213" s="13"/>
      <c r="OAL213" s="13"/>
      <c r="OAM213" s="13"/>
      <c r="OAN213" s="13"/>
      <c r="OAO213" s="13"/>
      <c r="OAP213" s="13"/>
      <c r="OAQ213" s="13"/>
      <c r="OAR213" s="13"/>
      <c r="OAS213" s="13"/>
      <c r="OAT213" s="13"/>
      <c r="OAU213" s="13"/>
      <c r="OAV213" s="13"/>
      <c r="OAW213" s="13"/>
      <c r="OAX213" s="13"/>
      <c r="OAY213" s="13"/>
      <c r="OAZ213" s="13"/>
      <c r="OBA213" s="13"/>
      <c r="OBB213" s="13"/>
      <c r="OBC213" s="13"/>
      <c r="OBD213" s="13"/>
      <c r="OBE213" s="13"/>
      <c r="OBF213" s="13"/>
      <c r="OBG213" s="13"/>
      <c r="OBH213" s="13"/>
      <c r="OBI213" s="13"/>
      <c r="OBJ213" s="13"/>
      <c r="OBK213" s="13"/>
      <c r="OBL213" s="13"/>
      <c r="OBM213" s="13"/>
      <c r="OBN213" s="13"/>
      <c r="OBO213" s="13"/>
      <c r="OBP213" s="13"/>
      <c r="OBQ213" s="13"/>
      <c r="OBR213" s="13"/>
      <c r="OBS213" s="13"/>
      <c r="OBT213" s="13"/>
      <c r="OBU213" s="13"/>
      <c r="OBV213" s="13"/>
      <c r="OBW213" s="13"/>
      <c r="OBX213" s="13"/>
      <c r="OBY213" s="13"/>
      <c r="OBZ213" s="13"/>
      <c r="OCA213" s="13"/>
      <c r="OCB213" s="13"/>
      <c r="OCC213" s="13"/>
      <c r="OCD213" s="13"/>
      <c r="OCE213" s="13"/>
      <c r="OCF213" s="13"/>
      <c r="OCG213" s="13"/>
      <c r="OCH213" s="13"/>
      <c r="OCI213" s="13"/>
      <c r="OCJ213" s="13"/>
      <c r="OCK213" s="13"/>
      <c r="OCL213" s="13"/>
      <c r="OCM213" s="13"/>
      <c r="OCN213" s="13"/>
      <c r="OCO213" s="13"/>
      <c r="OCP213" s="13"/>
      <c r="OCQ213" s="13"/>
      <c r="OCR213" s="13"/>
      <c r="OCS213" s="13"/>
      <c r="OCT213" s="13"/>
      <c r="OCU213" s="13"/>
      <c r="OCV213" s="13"/>
      <c r="OCW213" s="13"/>
      <c r="OCX213" s="13"/>
      <c r="OCY213" s="13"/>
      <c r="OCZ213" s="13"/>
      <c r="ODA213" s="13"/>
      <c r="ODB213" s="13"/>
      <c r="ODC213" s="13"/>
      <c r="ODD213" s="13"/>
      <c r="ODE213" s="13"/>
      <c r="ODF213" s="13"/>
      <c r="ODG213" s="13"/>
      <c r="ODH213" s="13"/>
      <c r="ODI213" s="13"/>
      <c r="ODJ213" s="13"/>
      <c r="ODK213" s="13"/>
      <c r="ODL213" s="13"/>
      <c r="ODM213" s="13"/>
      <c r="ODN213" s="13"/>
      <c r="ODO213" s="13"/>
      <c r="ODP213" s="13"/>
      <c r="ODQ213" s="13"/>
      <c r="ODR213" s="13"/>
      <c r="ODS213" s="13"/>
      <c r="ODT213" s="13"/>
      <c r="ODU213" s="13"/>
      <c r="ODV213" s="13"/>
      <c r="ODW213" s="13"/>
      <c r="ODX213" s="13"/>
      <c r="ODY213" s="13"/>
      <c r="ODZ213" s="13"/>
      <c r="OEA213" s="13"/>
      <c r="OEB213" s="13"/>
      <c r="OEC213" s="13"/>
      <c r="OED213" s="13"/>
      <c r="OEE213" s="13"/>
      <c r="OEF213" s="13"/>
      <c r="OEG213" s="13"/>
      <c r="OEH213" s="13"/>
      <c r="OEI213" s="13"/>
      <c r="OEJ213" s="13"/>
      <c r="OEK213" s="13"/>
      <c r="OEL213" s="13"/>
      <c r="OEM213" s="13"/>
      <c r="OEN213" s="13"/>
      <c r="OEO213" s="13"/>
      <c r="OEP213" s="13"/>
      <c r="OEQ213" s="13"/>
      <c r="OER213" s="13"/>
      <c r="OES213" s="13"/>
      <c r="OET213" s="13"/>
      <c r="OEU213" s="13"/>
      <c r="OEV213" s="13"/>
      <c r="OEW213" s="13"/>
      <c r="OEX213" s="13"/>
      <c r="OEY213" s="13"/>
      <c r="OEZ213" s="13"/>
      <c r="OFA213" s="13"/>
      <c r="OFB213" s="13"/>
      <c r="OFC213" s="13"/>
      <c r="OFD213" s="13"/>
      <c r="OFE213" s="13"/>
      <c r="OFF213" s="13"/>
      <c r="OFG213" s="13"/>
      <c r="OFH213" s="13"/>
      <c r="OFI213" s="13"/>
      <c r="OFJ213" s="13"/>
      <c r="OFK213" s="13"/>
      <c r="OFL213" s="13"/>
      <c r="OFM213" s="13"/>
      <c r="OFN213" s="13"/>
      <c r="OFO213" s="13"/>
      <c r="OFP213" s="13"/>
      <c r="OFQ213" s="13"/>
      <c r="OFR213" s="13"/>
      <c r="OFS213" s="13"/>
      <c r="OFT213" s="13"/>
      <c r="OFU213" s="13"/>
      <c r="OFV213" s="13"/>
      <c r="OFW213" s="13"/>
      <c r="OFX213" s="13"/>
      <c r="OFY213" s="13"/>
      <c r="OFZ213" s="13"/>
      <c r="OGA213" s="13"/>
      <c r="OGB213" s="13"/>
      <c r="OGC213" s="13"/>
      <c r="OGD213" s="13"/>
      <c r="OGE213" s="13"/>
      <c r="OGF213" s="13"/>
      <c r="OGG213" s="13"/>
      <c r="OGH213" s="13"/>
      <c r="OGI213" s="13"/>
      <c r="OGJ213" s="13"/>
      <c r="OGK213" s="13"/>
      <c r="OGL213" s="13"/>
      <c r="OGM213" s="13"/>
      <c r="OGN213" s="13"/>
      <c r="OGO213" s="13"/>
      <c r="OGP213" s="13"/>
      <c r="OGQ213" s="13"/>
      <c r="OGR213" s="13"/>
      <c r="OGS213" s="13"/>
      <c r="OGT213" s="13"/>
      <c r="OGU213" s="13"/>
      <c r="OGV213" s="13"/>
      <c r="OGW213" s="13"/>
      <c r="OGX213" s="13"/>
      <c r="OGY213" s="13"/>
      <c r="OGZ213" s="13"/>
      <c r="OHA213" s="13"/>
      <c r="OHB213" s="13"/>
      <c r="OHC213" s="13"/>
      <c r="OHD213" s="13"/>
      <c r="OHE213" s="13"/>
      <c r="OHF213" s="13"/>
      <c r="OHG213" s="13"/>
      <c r="OHH213" s="13"/>
      <c r="OHI213" s="13"/>
      <c r="OHJ213" s="13"/>
      <c r="OHK213" s="13"/>
      <c r="OHL213" s="13"/>
      <c r="OHM213" s="13"/>
      <c r="OHN213" s="13"/>
      <c r="OHO213" s="13"/>
      <c r="OHP213" s="13"/>
      <c r="OHQ213" s="13"/>
      <c r="OHR213" s="13"/>
      <c r="OHS213" s="13"/>
      <c r="OHT213" s="13"/>
      <c r="OHU213" s="13"/>
      <c r="OHV213" s="13"/>
      <c r="OHW213" s="13"/>
      <c r="OHX213" s="13"/>
      <c r="OHY213" s="13"/>
      <c r="OHZ213" s="13"/>
      <c r="OIA213" s="13"/>
      <c r="OIB213" s="13"/>
      <c r="OIC213" s="13"/>
      <c r="OID213" s="13"/>
      <c r="OIE213" s="13"/>
      <c r="OIF213" s="13"/>
      <c r="OIG213" s="13"/>
      <c r="OIH213" s="13"/>
      <c r="OII213" s="13"/>
      <c r="OIJ213" s="13"/>
      <c r="OIK213" s="13"/>
      <c r="OIL213" s="13"/>
      <c r="OIM213" s="13"/>
      <c r="OIN213" s="13"/>
      <c r="OIO213" s="13"/>
      <c r="OIP213" s="13"/>
      <c r="OIQ213" s="13"/>
      <c r="OIR213" s="13"/>
      <c r="OIS213" s="13"/>
      <c r="OIT213" s="13"/>
      <c r="OIU213" s="13"/>
      <c r="OIV213" s="13"/>
      <c r="OIW213" s="13"/>
      <c r="OIX213" s="13"/>
      <c r="OIY213" s="13"/>
      <c r="OIZ213" s="13"/>
      <c r="OJA213" s="13"/>
      <c r="OJB213" s="13"/>
      <c r="OJC213" s="13"/>
      <c r="OJD213" s="13"/>
      <c r="OJE213" s="13"/>
      <c r="OJF213" s="13"/>
      <c r="OJG213" s="13"/>
      <c r="OJH213" s="13"/>
      <c r="OJI213" s="13"/>
      <c r="OJJ213" s="13"/>
      <c r="OJK213" s="13"/>
      <c r="OJL213" s="13"/>
      <c r="OJM213" s="13"/>
      <c r="OJN213" s="13"/>
      <c r="OJO213" s="13"/>
      <c r="OJP213" s="13"/>
      <c r="OJQ213" s="13"/>
      <c r="OJR213" s="13"/>
      <c r="OJS213" s="13"/>
      <c r="OJT213" s="13"/>
      <c r="OJU213" s="13"/>
      <c r="OJV213" s="13"/>
      <c r="OJW213" s="13"/>
      <c r="OJX213" s="13"/>
      <c r="OJY213" s="13"/>
      <c r="OJZ213" s="13"/>
      <c r="OKA213" s="13"/>
      <c r="OKB213" s="13"/>
      <c r="OKC213" s="13"/>
      <c r="OKD213" s="13"/>
      <c r="OKE213" s="13"/>
      <c r="OKF213" s="13"/>
      <c r="OKG213" s="13"/>
      <c r="OKH213" s="13"/>
      <c r="OKI213" s="13"/>
      <c r="OKJ213" s="13"/>
      <c r="OKK213" s="13"/>
      <c r="OKL213" s="13"/>
      <c r="OKM213" s="13"/>
      <c r="OKN213" s="13"/>
      <c r="OKO213" s="13"/>
      <c r="OKP213" s="13"/>
      <c r="OKQ213" s="13"/>
      <c r="OKR213" s="13"/>
      <c r="OKS213" s="13"/>
      <c r="OKT213" s="13"/>
      <c r="OKU213" s="13"/>
      <c r="OKV213" s="13"/>
      <c r="OKW213" s="13"/>
      <c r="OKX213" s="13"/>
      <c r="OKY213" s="13"/>
      <c r="OKZ213" s="13"/>
      <c r="OLA213" s="13"/>
      <c r="OLB213" s="13"/>
      <c r="OLC213" s="13"/>
      <c r="OLD213" s="13"/>
      <c r="OLE213" s="13"/>
      <c r="OLF213" s="13"/>
      <c r="OLG213" s="13"/>
      <c r="OLH213" s="13"/>
      <c r="OLI213" s="13"/>
      <c r="OLJ213" s="13"/>
      <c r="OLK213" s="13"/>
      <c r="OLL213" s="13"/>
      <c r="OLM213" s="13"/>
      <c r="OLN213" s="13"/>
      <c r="OLO213" s="13"/>
      <c r="OLP213" s="13"/>
      <c r="OLQ213" s="13"/>
      <c r="OLR213" s="13"/>
      <c r="OLS213" s="13"/>
      <c r="OLT213" s="13"/>
      <c r="OLU213" s="13"/>
      <c r="OLV213" s="13"/>
      <c r="OLW213" s="13"/>
      <c r="OLX213" s="13"/>
      <c r="OLY213" s="13"/>
      <c r="OLZ213" s="13"/>
      <c r="OMA213" s="13"/>
      <c r="OMB213" s="13"/>
      <c r="OMC213" s="13"/>
      <c r="OMD213" s="13"/>
      <c r="OME213" s="13"/>
      <c r="OMF213" s="13"/>
      <c r="OMG213" s="13"/>
      <c r="OMH213" s="13"/>
      <c r="OMI213" s="13"/>
      <c r="OMJ213" s="13"/>
      <c r="OMK213" s="13"/>
      <c r="OML213" s="13"/>
      <c r="OMM213" s="13"/>
      <c r="OMN213" s="13"/>
      <c r="OMO213" s="13"/>
      <c r="OMP213" s="13"/>
      <c r="OMQ213" s="13"/>
      <c r="OMR213" s="13"/>
      <c r="OMS213" s="13"/>
      <c r="OMT213" s="13"/>
      <c r="OMU213" s="13"/>
      <c r="OMV213" s="13"/>
      <c r="OMW213" s="13"/>
      <c r="OMX213" s="13"/>
      <c r="OMY213" s="13"/>
      <c r="OMZ213" s="13"/>
      <c r="ONA213" s="13"/>
      <c r="ONB213" s="13"/>
      <c r="ONC213" s="13"/>
      <c r="OND213" s="13"/>
      <c r="ONE213" s="13"/>
      <c r="ONF213" s="13"/>
      <c r="ONG213" s="13"/>
      <c r="ONH213" s="13"/>
      <c r="ONI213" s="13"/>
      <c r="ONJ213" s="13"/>
      <c r="ONK213" s="13"/>
      <c r="ONL213" s="13"/>
      <c r="ONM213" s="13"/>
      <c r="ONN213" s="13"/>
      <c r="ONO213" s="13"/>
      <c r="ONP213" s="13"/>
      <c r="ONQ213" s="13"/>
      <c r="ONR213" s="13"/>
      <c r="ONS213" s="13"/>
      <c r="ONT213" s="13"/>
      <c r="ONU213" s="13"/>
      <c r="ONV213" s="13"/>
      <c r="ONW213" s="13"/>
      <c r="ONX213" s="13"/>
      <c r="ONY213" s="13"/>
      <c r="ONZ213" s="13"/>
      <c r="OOA213" s="13"/>
      <c r="OOB213" s="13"/>
      <c r="OOC213" s="13"/>
      <c r="OOD213" s="13"/>
      <c r="OOE213" s="13"/>
      <c r="OOF213" s="13"/>
      <c r="OOG213" s="13"/>
      <c r="OOH213" s="13"/>
      <c r="OOI213" s="13"/>
      <c r="OOJ213" s="13"/>
      <c r="OOK213" s="13"/>
      <c r="OOL213" s="13"/>
      <c r="OOM213" s="13"/>
      <c r="OON213" s="13"/>
      <c r="OOO213" s="13"/>
      <c r="OOP213" s="13"/>
      <c r="OOQ213" s="13"/>
      <c r="OOR213" s="13"/>
      <c r="OOS213" s="13"/>
      <c r="OOT213" s="13"/>
      <c r="OOU213" s="13"/>
      <c r="OOV213" s="13"/>
      <c r="OOW213" s="13"/>
      <c r="OOX213" s="13"/>
      <c r="OOY213" s="13"/>
      <c r="OOZ213" s="13"/>
      <c r="OPA213" s="13"/>
      <c r="OPB213" s="13"/>
      <c r="OPC213" s="13"/>
      <c r="OPD213" s="13"/>
      <c r="OPE213" s="13"/>
      <c r="OPF213" s="13"/>
      <c r="OPG213" s="13"/>
      <c r="OPH213" s="13"/>
      <c r="OPI213" s="13"/>
      <c r="OPJ213" s="13"/>
      <c r="OPK213" s="13"/>
      <c r="OPL213" s="13"/>
      <c r="OPM213" s="13"/>
      <c r="OPN213" s="13"/>
      <c r="OPO213" s="13"/>
      <c r="OPP213" s="13"/>
      <c r="OPQ213" s="13"/>
      <c r="OPR213" s="13"/>
      <c r="OPS213" s="13"/>
      <c r="OPT213" s="13"/>
      <c r="OPU213" s="13"/>
      <c r="OPV213" s="13"/>
      <c r="OPW213" s="13"/>
      <c r="OPX213" s="13"/>
      <c r="OPY213" s="13"/>
      <c r="OPZ213" s="13"/>
      <c r="OQA213" s="13"/>
      <c r="OQB213" s="13"/>
      <c r="OQC213" s="13"/>
      <c r="OQD213" s="13"/>
      <c r="OQE213" s="13"/>
      <c r="OQF213" s="13"/>
      <c r="OQG213" s="13"/>
      <c r="OQH213" s="13"/>
      <c r="OQI213" s="13"/>
      <c r="OQJ213" s="13"/>
      <c r="OQK213" s="13"/>
      <c r="OQL213" s="13"/>
      <c r="OQM213" s="13"/>
      <c r="OQN213" s="13"/>
      <c r="OQO213" s="13"/>
      <c r="OQP213" s="13"/>
      <c r="OQQ213" s="13"/>
      <c r="OQR213" s="13"/>
      <c r="OQS213" s="13"/>
      <c r="OQT213" s="13"/>
      <c r="OQU213" s="13"/>
      <c r="OQV213" s="13"/>
      <c r="OQW213" s="13"/>
      <c r="OQX213" s="13"/>
      <c r="OQY213" s="13"/>
      <c r="OQZ213" s="13"/>
      <c r="ORA213" s="13"/>
      <c r="ORB213" s="13"/>
      <c r="ORC213" s="13"/>
      <c r="ORD213" s="13"/>
      <c r="ORE213" s="13"/>
      <c r="ORF213" s="13"/>
      <c r="ORG213" s="13"/>
      <c r="ORH213" s="13"/>
      <c r="ORI213" s="13"/>
      <c r="ORJ213" s="13"/>
      <c r="ORK213" s="13"/>
      <c r="ORL213" s="13"/>
      <c r="ORM213" s="13"/>
      <c r="ORN213" s="13"/>
      <c r="ORO213" s="13"/>
      <c r="ORP213" s="13"/>
      <c r="ORQ213" s="13"/>
      <c r="ORR213" s="13"/>
      <c r="ORS213" s="13"/>
      <c r="ORT213" s="13"/>
      <c r="ORU213" s="13"/>
      <c r="ORV213" s="13"/>
      <c r="ORW213" s="13"/>
      <c r="ORX213" s="13"/>
      <c r="ORY213" s="13"/>
      <c r="ORZ213" s="13"/>
      <c r="OSA213" s="13"/>
      <c r="OSB213" s="13"/>
      <c r="OSC213" s="13"/>
      <c r="OSD213" s="13"/>
      <c r="OSE213" s="13"/>
      <c r="OSF213" s="13"/>
      <c r="OSG213" s="13"/>
      <c r="OSH213" s="13"/>
      <c r="OSI213" s="13"/>
      <c r="OSJ213" s="13"/>
      <c r="OSK213" s="13"/>
      <c r="OSL213" s="13"/>
      <c r="OSM213" s="13"/>
      <c r="OSN213" s="13"/>
      <c r="OSO213" s="13"/>
      <c r="OSP213" s="13"/>
      <c r="OSQ213" s="13"/>
      <c r="OSR213" s="13"/>
      <c r="OSS213" s="13"/>
      <c r="OST213" s="13"/>
      <c r="OSU213" s="13"/>
      <c r="OSV213" s="13"/>
      <c r="OSW213" s="13"/>
      <c r="OSX213" s="13"/>
      <c r="OSY213" s="13"/>
      <c r="OSZ213" s="13"/>
      <c r="OTA213" s="13"/>
      <c r="OTB213" s="13"/>
      <c r="OTC213" s="13"/>
      <c r="OTD213" s="13"/>
      <c r="OTE213" s="13"/>
      <c r="OTF213" s="13"/>
      <c r="OTG213" s="13"/>
      <c r="OTH213" s="13"/>
      <c r="OTI213" s="13"/>
      <c r="OTJ213" s="13"/>
      <c r="OTK213" s="13"/>
      <c r="OTL213" s="13"/>
      <c r="OTM213" s="13"/>
      <c r="OTN213" s="13"/>
      <c r="OTO213" s="13"/>
      <c r="OTP213" s="13"/>
      <c r="OTQ213" s="13"/>
      <c r="OTR213" s="13"/>
      <c r="OTS213" s="13"/>
      <c r="OTT213" s="13"/>
      <c r="OTU213" s="13"/>
      <c r="OTV213" s="13"/>
      <c r="OTW213" s="13"/>
      <c r="OTX213" s="13"/>
      <c r="OTY213" s="13"/>
      <c r="OTZ213" s="13"/>
      <c r="OUA213" s="13"/>
      <c r="OUB213" s="13"/>
      <c r="OUC213" s="13"/>
      <c r="OUD213" s="13"/>
      <c r="OUE213" s="13"/>
      <c r="OUF213" s="13"/>
      <c r="OUG213" s="13"/>
      <c r="OUH213" s="13"/>
      <c r="OUI213" s="13"/>
      <c r="OUJ213" s="13"/>
      <c r="OUK213" s="13"/>
      <c r="OUL213" s="13"/>
      <c r="OUM213" s="13"/>
      <c r="OUN213" s="13"/>
      <c r="OUO213" s="13"/>
      <c r="OUP213" s="13"/>
      <c r="OUQ213" s="13"/>
      <c r="OUR213" s="13"/>
      <c r="OUS213" s="13"/>
      <c r="OUT213" s="13"/>
      <c r="OUU213" s="13"/>
      <c r="OUV213" s="13"/>
      <c r="OUW213" s="13"/>
      <c r="OUX213" s="13"/>
      <c r="OUY213" s="13"/>
      <c r="OUZ213" s="13"/>
      <c r="OVA213" s="13"/>
      <c r="OVB213" s="13"/>
      <c r="OVC213" s="13"/>
      <c r="OVD213" s="13"/>
      <c r="OVE213" s="13"/>
      <c r="OVF213" s="13"/>
      <c r="OVG213" s="13"/>
      <c r="OVH213" s="13"/>
      <c r="OVI213" s="13"/>
      <c r="OVJ213" s="13"/>
      <c r="OVK213" s="13"/>
      <c r="OVL213" s="13"/>
      <c r="OVM213" s="13"/>
      <c r="OVN213" s="13"/>
      <c r="OVO213" s="13"/>
      <c r="OVP213" s="13"/>
      <c r="OVQ213" s="13"/>
      <c r="OVR213" s="13"/>
      <c r="OVS213" s="13"/>
      <c r="OVT213" s="13"/>
      <c r="OVU213" s="13"/>
      <c r="OVV213" s="13"/>
      <c r="OVW213" s="13"/>
      <c r="OVX213" s="13"/>
      <c r="OVY213" s="13"/>
      <c r="OVZ213" s="13"/>
      <c r="OWA213" s="13"/>
      <c r="OWB213" s="13"/>
      <c r="OWC213" s="13"/>
      <c r="OWD213" s="13"/>
      <c r="OWE213" s="13"/>
      <c r="OWF213" s="13"/>
      <c r="OWG213" s="13"/>
      <c r="OWH213" s="13"/>
      <c r="OWI213" s="13"/>
      <c r="OWJ213" s="13"/>
      <c r="OWK213" s="13"/>
      <c r="OWL213" s="13"/>
      <c r="OWM213" s="13"/>
      <c r="OWN213" s="13"/>
      <c r="OWO213" s="13"/>
      <c r="OWP213" s="13"/>
      <c r="OWQ213" s="13"/>
      <c r="OWR213" s="13"/>
      <c r="OWS213" s="13"/>
      <c r="OWT213" s="13"/>
      <c r="OWU213" s="13"/>
      <c r="OWV213" s="13"/>
      <c r="OWW213" s="13"/>
      <c r="OWX213" s="13"/>
      <c r="OWY213" s="13"/>
      <c r="OWZ213" s="13"/>
      <c r="OXA213" s="13"/>
      <c r="OXB213" s="13"/>
      <c r="OXC213" s="13"/>
      <c r="OXD213" s="13"/>
      <c r="OXE213" s="13"/>
      <c r="OXF213" s="13"/>
      <c r="OXG213" s="13"/>
      <c r="OXH213" s="13"/>
      <c r="OXI213" s="13"/>
      <c r="OXJ213" s="13"/>
      <c r="OXK213" s="13"/>
      <c r="OXL213" s="13"/>
      <c r="OXM213" s="13"/>
      <c r="OXN213" s="13"/>
      <c r="OXO213" s="13"/>
      <c r="OXP213" s="13"/>
      <c r="OXQ213" s="13"/>
      <c r="OXR213" s="13"/>
      <c r="OXS213" s="13"/>
      <c r="OXT213" s="13"/>
      <c r="OXU213" s="13"/>
      <c r="OXV213" s="13"/>
      <c r="OXW213" s="13"/>
      <c r="OXX213" s="13"/>
      <c r="OXY213" s="13"/>
      <c r="OXZ213" s="13"/>
      <c r="OYA213" s="13"/>
      <c r="OYB213" s="13"/>
      <c r="OYC213" s="13"/>
      <c r="OYD213" s="13"/>
      <c r="OYE213" s="13"/>
      <c r="OYF213" s="13"/>
      <c r="OYG213" s="13"/>
      <c r="OYH213" s="13"/>
      <c r="OYI213" s="13"/>
      <c r="OYJ213" s="13"/>
      <c r="OYK213" s="13"/>
      <c r="OYL213" s="13"/>
      <c r="OYM213" s="13"/>
      <c r="OYN213" s="13"/>
      <c r="OYO213" s="13"/>
      <c r="OYP213" s="13"/>
      <c r="OYQ213" s="13"/>
      <c r="OYR213" s="13"/>
      <c r="OYS213" s="13"/>
      <c r="OYT213" s="13"/>
      <c r="OYU213" s="13"/>
      <c r="OYV213" s="13"/>
      <c r="OYW213" s="13"/>
      <c r="OYX213" s="13"/>
      <c r="OYY213" s="13"/>
      <c r="OYZ213" s="13"/>
      <c r="OZA213" s="13"/>
      <c r="OZB213" s="13"/>
      <c r="OZC213" s="13"/>
      <c r="OZD213" s="13"/>
      <c r="OZE213" s="13"/>
      <c r="OZF213" s="13"/>
      <c r="OZG213" s="13"/>
      <c r="OZH213" s="13"/>
      <c r="OZI213" s="13"/>
      <c r="OZJ213" s="13"/>
      <c r="OZK213" s="13"/>
      <c r="OZL213" s="13"/>
      <c r="OZM213" s="13"/>
      <c r="OZN213" s="13"/>
      <c r="OZO213" s="13"/>
      <c r="OZP213" s="13"/>
      <c r="OZQ213" s="13"/>
      <c r="OZR213" s="13"/>
      <c r="OZS213" s="13"/>
      <c r="OZT213" s="13"/>
      <c r="OZU213" s="13"/>
      <c r="OZV213" s="13"/>
      <c r="OZW213" s="13"/>
      <c r="OZX213" s="13"/>
      <c r="OZY213" s="13"/>
      <c r="OZZ213" s="13"/>
      <c r="PAA213" s="13"/>
      <c r="PAB213" s="13"/>
      <c r="PAC213" s="13"/>
      <c r="PAD213" s="13"/>
      <c r="PAE213" s="13"/>
      <c r="PAF213" s="13"/>
      <c r="PAG213" s="13"/>
      <c r="PAH213" s="13"/>
      <c r="PAI213" s="13"/>
      <c r="PAJ213" s="13"/>
      <c r="PAK213" s="13"/>
      <c r="PAL213" s="13"/>
      <c r="PAM213" s="13"/>
      <c r="PAN213" s="13"/>
      <c r="PAO213" s="13"/>
      <c r="PAP213" s="13"/>
      <c r="PAQ213" s="13"/>
      <c r="PAR213" s="13"/>
      <c r="PAS213" s="13"/>
      <c r="PAT213" s="13"/>
      <c r="PAU213" s="13"/>
      <c r="PAV213" s="13"/>
      <c r="PAW213" s="13"/>
      <c r="PAX213" s="13"/>
      <c r="PAY213" s="13"/>
      <c r="PAZ213" s="13"/>
      <c r="PBA213" s="13"/>
      <c r="PBB213" s="13"/>
      <c r="PBC213" s="13"/>
      <c r="PBD213" s="13"/>
      <c r="PBE213" s="13"/>
      <c r="PBF213" s="13"/>
      <c r="PBG213" s="13"/>
      <c r="PBH213" s="13"/>
      <c r="PBI213" s="13"/>
      <c r="PBJ213" s="13"/>
      <c r="PBK213" s="13"/>
      <c r="PBL213" s="13"/>
      <c r="PBM213" s="13"/>
      <c r="PBN213" s="13"/>
      <c r="PBO213" s="13"/>
      <c r="PBP213" s="13"/>
      <c r="PBQ213" s="13"/>
      <c r="PBR213" s="13"/>
      <c r="PBS213" s="13"/>
      <c r="PBT213" s="13"/>
      <c r="PBU213" s="13"/>
      <c r="PBV213" s="13"/>
      <c r="PBW213" s="13"/>
      <c r="PBX213" s="13"/>
      <c r="PBY213" s="13"/>
      <c r="PBZ213" s="13"/>
      <c r="PCA213" s="13"/>
      <c r="PCB213" s="13"/>
      <c r="PCC213" s="13"/>
      <c r="PCD213" s="13"/>
      <c r="PCE213" s="13"/>
      <c r="PCF213" s="13"/>
      <c r="PCG213" s="13"/>
      <c r="PCH213" s="13"/>
      <c r="PCI213" s="13"/>
      <c r="PCJ213" s="13"/>
      <c r="PCK213" s="13"/>
      <c r="PCL213" s="13"/>
      <c r="PCM213" s="13"/>
      <c r="PCN213" s="13"/>
      <c r="PCO213" s="13"/>
      <c r="PCP213" s="13"/>
      <c r="PCQ213" s="13"/>
      <c r="PCR213" s="13"/>
      <c r="PCS213" s="13"/>
      <c r="PCT213" s="13"/>
      <c r="PCU213" s="13"/>
      <c r="PCV213" s="13"/>
      <c r="PCW213" s="13"/>
      <c r="PCX213" s="13"/>
      <c r="PCY213" s="13"/>
      <c r="PCZ213" s="13"/>
      <c r="PDA213" s="13"/>
      <c r="PDB213" s="13"/>
      <c r="PDC213" s="13"/>
      <c r="PDD213" s="13"/>
      <c r="PDE213" s="13"/>
      <c r="PDF213" s="13"/>
      <c r="PDG213" s="13"/>
      <c r="PDH213" s="13"/>
      <c r="PDI213" s="13"/>
      <c r="PDJ213" s="13"/>
      <c r="PDK213" s="13"/>
      <c r="PDL213" s="13"/>
      <c r="PDM213" s="13"/>
      <c r="PDN213" s="13"/>
      <c r="PDO213" s="13"/>
      <c r="PDP213" s="13"/>
      <c r="PDQ213" s="13"/>
      <c r="PDR213" s="13"/>
      <c r="PDS213" s="13"/>
      <c r="PDT213" s="13"/>
      <c r="PDU213" s="13"/>
      <c r="PDV213" s="13"/>
      <c r="PDW213" s="13"/>
      <c r="PDX213" s="13"/>
      <c r="PDY213" s="13"/>
      <c r="PDZ213" s="13"/>
      <c r="PEA213" s="13"/>
      <c r="PEB213" s="13"/>
      <c r="PEC213" s="13"/>
      <c r="PED213" s="13"/>
      <c r="PEE213" s="13"/>
      <c r="PEF213" s="13"/>
      <c r="PEG213" s="13"/>
      <c r="PEH213" s="13"/>
      <c r="PEI213" s="13"/>
      <c r="PEJ213" s="13"/>
      <c r="PEK213" s="13"/>
      <c r="PEL213" s="13"/>
      <c r="PEM213" s="13"/>
      <c r="PEN213" s="13"/>
      <c r="PEO213" s="13"/>
      <c r="PEP213" s="13"/>
      <c r="PEQ213" s="13"/>
      <c r="PER213" s="13"/>
      <c r="PES213" s="13"/>
      <c r="PET213" s="13"/>
      <c r="PEU213" s="13"/>
      <c r="PEV213" s="13"/>
      <c r="PEW213" s="13"/>
      <c r="PEX213" s="13"/>
      <c r="PEY213" s="13"/>
      <c r="PEZ213" s="13"/>
      <c r="PFA213" s="13"/>
      <c r="PFB213" s="13"/>
      <c r="PFC213" s="13"/>
      <c r="PFD213" s="13"/>
      <c r="PFE213" s="13"/>
      <c r="PFF213" s="13"/>
      <c r="PFG213" s="13"/>
      <c r="PFH213" s="13"/>
      <c r="PFI213" s="13"/>
      <c r="PFJ213" s="13"/>
      <c r="PFK213" s="13"/>
      <c r="PFL213" s="13"/>
      <c r="PFM213" s="13"/>
      <c r="PFN213" s="13"/>
      <c r="PFO213" s="13"/>
      <c r="PFP213" s="13"/>
      <c r="PFQ213" s="13"/>
      <c r="PFR213" s="13"/>
      <c r="PFS213" s="13"/>
      <c r="PFT213" s="13"/>
      <c r="PFU213" s="13"/>
      <c r="PFV213" s="13"/>
      <c r="PFW213" s="13"/>
      <c r="PFX213" s="13"/>
      <c r="PFY213" s="13"/>
      <c r="PFZ213" s="13"/>
      <c r="PGA213" s="13"/>
      <c r="PGB213" s="13"/>
      <c r="PGC213" s="13"/>
      <c r="PGD213" s="13"/>
      <c r="PGE213" s="13"/>
      <c r="PGF213" s="13"/>
      <c r="PGG213" s="13"/>
      <c r="PGH213" s="13"/>
      <c r="PGI213" s="13"/>
      <c r="PGJ213" s="13"/>
      <c r="PGK213" s="13"/>
      <c r="PGL213" s="13"/>
      <c r="PGM213" s="13"/>
      <c r="PGN213" s="13"/>
      <c r="PGO213" s="13"/>
      <c r="PGP213" s="13"/>
      <c r="PGQ213" s="13"/>
      <c r="PGR213" s="13"/>
      <c r="PGS213" s="13"/>
      <c r="PGT213" s="13"/>
      <c r="PGU213" s="13"/>
      <c r="PGV213" s="13"/>
      <c r="PGW213" s="13"/>
      <c r="PGX213" s="13"/>
      <c r="PGY213" s="13"/>
      <c r="PGZ213" s="13"/>
      <c r="PHA213" s="13"/>
      <c r="PHB213" s="13"/>
      <c r="PHC213" s="13"/>
      <c r="PHD213" s="13"/>
      <c r="PHE213" s="13"/>
      <c r="PHF213" s="13"/>
      <c r="PHG213" s="13"/>
      <c r="PHH213" s="13"/>
      <c r="PHI213" s="13"/>
      <c r="PHJ213" s="13"/>
      <c r="PHK213" s="13"/>
      <c r="PHL213" s="13"/>
      <c r="PHM213" s="13"/>
      <c r="PHN213" s="13"/>
      <c r="PHO213" s="13"/>
      <c r="PHP213" s="13"/>
      <c r="PHQ213" s="13"/>
      <c r="PHR213" s="13"/>
      <c r="PHS213" s="13"/>
      <c r="PHT213" s="13"/>
      <c r="PHU213" s="13"/>
      <c r="PHV213" s="13"/>
      <c r="PHW213" s="13"/>
      <c r="PHX213" s="13"/>
      <c r="PHY213" s="13"/>
      <c r="PHZ213" s="13"/>
      <c r="PIA213" s="13"/>
      <c r="PIB213" s="13"/>
      <c r="PIC213" s="13"/>
      <c r="PID213" s="13"/>
      <c r="PIE213" s="13"/>
      <c r="PIF213" s="13"/>
      <c r="PIG213" s="13"/>
      <c r="PIH213" s="13"/>
      <c r="PII213" s="13"/>
      <c r="PIJ213" s="13"/>
      <c r="PIK213" s="13"/>
      <c r="PIL213" s="13"/>
      <c r="PIM213" s="13"/>
      <c r="PIN213" s="13"/>
      <c r="PIO213" s="13"/>
      <c r="PIP213" s="13"/>
      <c r="PIQ213" s="13"/>
      <c r="PIR213" s="13"/>
      <c r="PIS213" s="13"/>
      <c r="PIT213" s="13"/>
      <c r="PIU213" s="13"/>
      <c r="PIV213" s="13"/>
      <c r="PIW213" s="13"/>
      <c r="PIX213" s="13"/>
      <c r="PIY213" s="13"/>
      <c r="PIZ213" s="13"/>
      <c r="PJA213" s="13"/>
      <c r="PJB213" s="13"/>
      <c r="PJC213" s="13"/>
      <c r="PJD213" s="13"/>
      <c r="PJE213" s="13"/>
      <c r="PJF213" s="13"/>
      <c r="PJG213" s="13"/>
      <c r="PJH213" s="13"/>
      <c r="PJI213" s="13"/>
      <c r="PJJ213" s="13"/>
      <c r="PJK213" s="13"/>
      <c r="PJL213" s="13"/>
      <c r="PJM213" s="13"/>
      <c r="PJN213" s="13"/>
      <c r="PJO213" s="13"/>
      <c r="PJP213" s="13"/>
      <c r="PJQ213" s="13"/>
      <c r="PJR213" s="13"/>
      <c r="PJS213" s="13"/>
      <c r="PJT213" s="13"/>
      <c r="PJU213" s="13"/>
      <c r="PJV213" s="13"/>
      <c r="PJW213" s="13"/>
      <c r="PJX213" s="13"/>
      <c r="PJY213" s="13"/>
      <c r="PJZ213" s="13"/>
      <c r="PKA213" s="13"/>
      <c r="PKB213" s="13"/>
      <c r="PKC213" s="13"/>
      <c r="PKD213" s="13"/>
      <c r="PKE213" s="13"/>
      <c r="PKF213" s="13"/>
      <c r="PKG213" s="13"/>
      <c r="PKH213" s="13"/>
      <c r="PKI213" s="13"/>
      <c r="PKJ213" s="13"/>
      <c r="PKK213" s="13"/>
      <c r="PKL213" s="13"/>
      <c r="PKM213" s="13"/>
      <c r="PKN213" s="13"/>
      <c r="PKO213" s="13"/>
      <c r="PKP213" s="13"/>
      <c r="PKQ213" s="13"/>
      <c r="PKR213" s="13"/>
      <c r="PKS213" s="13"/>
      <c r="PKT213" s="13"/>
      <c r="PKU213" s="13"/>
      <c r="PKV213" s="13"/>
      <c r="PKW213" s="13"/>
      <c r="PKX213" s="13"/>
      <c r="PKY213" s="13"/>
      <c r="PKZ213" s="13"/>
      <c r="PLA213" s="13"/>
      <c r="PLB213" s="13"/>
      <c r="PLC213" s="13"/>
      <c r="PLD213" s="13"/>
      <c r="PLE213" s="13"/>
      <c r="PLF213" s="13"/>
      <c r="PLG213" s="13"/>
      <c r="PLH213" s="13"/>
      <c r="PLI213" s="13"/>
      <c r="PLJ213" s="13"/>
      <c r="PLK213" s="13"/>
      <c r="PLL213" s="13"/>
      <c r="PLM213" s="13"/>
      <c r="PLN213" s="13"/>
      <c r="PLO213" s="13"/>
      <c r="PLP213" s="13"/>
      <c r="PLQ213" s="13"/>
      <c r="PLR213" s="13"/>
      <c r="PLS213" s="13"/>
      <c r="PLT213" s="13"/>
      <c r="PLU213" s="13"/>
      <c r="PLV213" s="13"/>
      <c r="PLW213" s="13"/>
      <c r="PLX213" s="13"/>
      <c r="PLY213" s="13"/>
      <c r="PLZ213" s="13"/>
      <c r="PMA213" s="13"/>
      <c r="PMB213" s="13"/>
      <c r="PMC213" s="13"/>
      <c r="PMD213" s="13"/>
      <c r="PME213" s="13"/>
      <c r="PMF213" s="13"/>
      <c r="PMG213" s="13"/>
      <c r="PMH213" s="13"/>
      <c r="PMI213" s="13"/>
      <c r="PMJ213" s="13"/>
      <c r="PMK213" s="13"/>
      <c r="PML213" s="13"/>
      <c r="PMM213" s="13"/>
      <c r="PMN213" s="13"/>
      <c r="PMO213" s="13"/>
      <c r="PMP213" s="13"/>
      <c r="PMQ213" s="13"/>
      <c r="PMR213" s="13"/>
      <c r="PMS213" s="13"/>
      <c r="PMT213" s="13"/>
      <c r="PMU213" s="13"/>
      <c r="PMV213" s="13"/>
      <c r="PMW213" s="13"/>
      <c r="PMX213" s="13"/>
      <c r="PMY213" s="13"/>
      <c r="PMZ213" s="13"/>
      <c r="PNA213" s="13"/>
      <c r="PNB213" s="13"/>
      <c r="PNC213" s="13"/>
      <c r="PND213" s="13"/>
      <c r="PNE213" s="13"/>
      <c r="PNF213" s="13"/>
      <c r="PNG213" s="13"/>
      <c r="PNH213" s="13"/>
      <c r="PNI213" s="13"/>
      <c r="PNJ213" s="13"/>
      <c r="PNK213" s="13"/>
      <c r="PNL213" s="13"/>
      <c r="PNM213" s="13"/>
      <c r="PNN213" s="13"/>
      <c r="PNO213" s="13"/>
      <c r="PNP213" s="13"/>
      <c r="PNQ213" s="13"/>
      <c r="PNR213" s="13"/>
      <c r="PNS213" s="13"/>
      <c r="PNT213" s="13"/>
      <c r="PNU213" s="13"/>
      <c r="PNV213" s="13"/>
      <c r="PNW213" s="13"/>
      <c r="PNX213" s="13"/>
      <c r="PNY213" s="13"/>
      <c r="PNZ213" s="13"/>
      <c r="POA213" s="13"/>
      <c r="POB213" s="13"/>
      <c r="POC213" s="13"/>
      <c r="POD213" s="13"/>
      <c r="POE213" s="13"/>
      <c r="POF213" s="13"/>
      <c r="POG213" s="13"/>
      <c r="POH213" s="13"/>
      <c r="POI213" s="13"/>
      <c r="POJ213" s="13"/>
      <c r="POK213" s="13"/>
      <c r="POL213" s="13"/>
      <c r="POM213" s="13"/>
      <c r="PON213" s="13"/>
      <c r="POO213" s="13"/>
      <c r="POP213" s="13"/>
      <c r="POQ213" s="13"/>
      <c r="POR213" s="13"/>
      <c r="POS213" s="13"/>
      <c r="POT213" s="13"/>
      <c r="POU213" s="13"/>
      <c r="POV213" s="13"/>
      <c r="POW213" s="13"/>
      <c r="POX213" s="13"/>
      <c r="POY213" s="13"/>
      <c r="POZ213" s="13"/>
      <c r="PPA213" s="13"/>
      <c r="PPB213" s="13"/>
      <c r="PPC213" s="13"/>
      <c r="PPD213" s="13"/>
      <c r="PPE213" s="13"/>
      <c r="PPF213" s="13"/>
      <c r="PPG213" s="13"/>
      <c r="PPH213" s="13"/>
      <c r="PPI213" s="13"/>
      <c r="PPJ213" s="13"/>
      <c r="PPK213" s="13"/>
      <c r="PPL213" s="13"/>
      <c r="PPM213" s="13"/>
      <c r="PPN213" s="13"/>
      <c r="PPO213" s="13"/>
      <c r="PPP213" s="13"/>
      <c r="PPQ213" s="13"/>
      <c r="PPR213" s="13"/>
      <c r="PPS213" s="13"/>
      <c r="PPT213" s="13"/>
      <c r="PPU213" s="13"/>
      <c r="PPV213" s="13"/>
      <c r="PPW213" s="13"/>
      <c r="PPX213" s="13"/>
      <c r="PPY213" s="13"/>
      <c r="PPZ213" s="13"/>
      <c r="PQA213" s="13"/>
      <c r="PQB213" s="13"/>
      <c r="PQC213" s="13"/>
      <c r="PQD213" s="13"/>
      <c r="PQE213" s="13"/>
      <c r="PQF213" s="13"/>
      <c r="PQG213" s="13"/>
      <c r="PQH213" s="13"/>
      <c r="PQI213" s="13"/>
      <c r="PQJ213" s="13"/>
      <c r="PQK213" s="13"/>
      <c r="PQL213" s="13"/>
      <c r="PQM213" s="13"/>
      <c r="PQN213" s="13"/>
      <c r="PQO213" s="13"/>
      <c r="PQP213" s="13"/>
      <c r="PQQ213" s="13"/>
      <c r="PQR213" s="13"/>
      <c r="PQS213" s="13"/>
      <c r="PQT213" s="13"/>
      <c r="PQU213" s="13"/>
      <c r="PQV213" s="13"/>
      <c r="PQW213" s="13"/>
      <c r="PQX213" s="13"/>
      <c r="PQY213" s="13"/>
      <c r="PQZ213" s="13"/>
      <c r="PRA213" s="13"/>
      <c r="PRB213" s="13"/>
      <c r="PRC213" s="13"/>
      <c r="PRD213" s="13"/>
      <c r="PRE213" s="13"/>
      <c r="PRF213" s="13"/>
      <c r="PRG213" s="13"/>
      <c r="PRH213" s="13"/>
      <c r="PRI213" s="13"/>
      <c r="PRJ213" s="13"/>
      <c r="PRK213" s="13"/>
      <c r="PRL213" s="13"/>
      <c r="PRM213" s="13"/>
      <c r="PRN213" s="13"/>
      <c r="PRO213" s="13"/>
      <c r="PRP213" s="13"/>
      <c r="PRQ213" s="13"/>
      <c r="PRR213" s="13"/>
      <c r="PRS213" s="13"/>
      <c r="PRT213" s="13"/>
      <c r="PRU213" s="13"/>
      <c r="PRV213" s="13"/>
      <c r="PRW213" s="13"/>
      <c r="PRX213" s="13"/>
      <c r="PRY213" s="13"/>
      <c r="PRZ213" s="13"/>
      <c r="PSA213" s="13"/>
      <c r="PSB213" s="13"/>
      <c r="PSC213" s="13"/>
      <c r="PSD213" s="13"/>
      <c r="PSE213" s="13"/>
      <c r="PSF213" s="13"/>
      <c r="PSG213" s="13"/>
      <c r="PSH213" s="13"/>
      <c r="PSI213" s="13"/>
      <c r="PSJ213" s="13"/>
      <c r="PSK213" s="13"/>
      <c r="PSL213" s="13"/>
      <c r="PSM213" s="13"/>
      <c r="PSN213" s="13"/>
      <c r="PSO213" s="13"/>
      <c r="PSP213" s="13"/>
      <c r="PSQ213" s="13"/>
      <c r="PSR213" s="13"/>
      <c r="PSS213" s="13"/>
      <c r="PST213" s="13"/>
      <c r="PSU213" s="13"/>
      <c r="PSV213" s="13"/>
      <c r="PSW213" s="13"/>
      <c r="PSX213" s="13"/>
      <c r="PSY213" s="13"/>
      <c r="PSZ213" s="13"/>
      <c r="PTA213" s="13"/>
      <c r="PTB213" s="13"/>
      <c r="PTC213" s="13"/>
      <c r="PTD213" s="13"/>
      <c r="PTE213" s="13"/>
      <c r="PTF213" s="13"/>
      <c r="PTG213" s="13"/>
      <c r="PTH213" s="13"/>
      <c r="PTI213" s="13"/>
      <c r="PTJ213" s="13"/>
      <c r="PTK213" s="13"/>
      <c r="PTL213" s="13"/>
      <c r="PTM213" s="13"/>
      <c r="PTN213" s="13"/>
      <c r="PTO213" s="13"/>
      <c r="PTP213" s="13"/>
      <c r="PTQ213" s="13"/>
      <c r="PTR213" s="13"/>
      <c r="PTS213" s="13"/>
      <c r="PTT213" s="13"/>
      <c r="PTU213" s="13"/>
      <c r="PTV213" s="13"/>
      <c r="PTW213" s="13"/>
      <c r="PTX213" s="13"/>
      <c r="PTY213" s="13"/>
      <c r="PTZ213" s="13"/>
      <c r="PUA213" s="13"/>
      <c r="PUB213" s="13"/>
      <c r="PUC213" s="13"/>
      <c r="PUD213" s="13"/>
      <c r="PUE213" s="13"/>
      <c r="PUF213" s="13"/>
      <c r="PUG213" s="13"/>
      <c r="PUH213" s="13"/>
      <c r="PUI213" s="13"/>
      <c r="PUJ213" s="13"/>
      <c r="PUK213" s="13"/>
      <c r="PUL213" s="13"/>
      <c r="PUM213" s="13"/>
      <c r="PUN213" s="13"/>
      <c r="PUO213" s="13"/>
      <c r="PUP213" s="13"/>
      <c r="PUQ213" s="13"/>
      <c r="PUR213" s="13"/>
      <c r="PUS213" s="13"/>
      <c r="PUT213" s="13"/>
      <c r="PUU213" s="13"/>
      <c r="PUV213" s="13"/>
      <c r="PUW213" s="13"/>
      <c r="PUX213" s="13"/>
      <c r="PUY213" s="13"/>
      <c r="PUZ213" s="13"/>
      <c r="PVA213" s="13"/>
      <c r="PVB213" s="13"/>
      <c r="PVC213" s="13"/>
      <c r="PVD213" s="13"/>
      <c r="PVE213" s="13"/>
      <c r="PVF213" s="13"/>
      <c r="PVG213" s="13"/>
      <c r="PVH213" s="13"/>
      <c r="PVI213" s="13"/>
      <c r="PVJ213" s="13"/>
      <c r="PVK213" s="13"/>
      <c r="PVL213" s="13"/>
      <c r="PVM213" s="13"/>
      <c r="PVN213" s="13"/>
      <c r="PVO213" s="13"/>
      <c r="PVP213" s="13"/>
      <c r="PVQ213" s="13"/>
      <c r="PVR213" s="13"/>
      <c r="PVS213" s="13"/>
      <c r="PVT213" s="13"/>
      <c r="PVU213" s="13"/>
      <c r="PVV213" s="13"/>
      <c r="PVW213" s="13"/>
      <c r="PVX213" s="13"/>
      <c r="PVY213" s="13"/>
      <c r="PVZ213" s="13"/>
      <c r="PWA213" s="13"/>
      <c r="PWB213" s="13"/>
      <c r="PWC213" s="13"/>
      <c r="PWD213" s="13"/>
      <c r="PWE213" s="13"/>
      <c r="PWF213" s="13"/>
      <c r="PWG213" s="13"/>
      <c r="PWH213" s="13"/>
      <c r="PWI213" s="13"/>
      <c r="PWJ213" s="13"/>
      <c r="PWK213" s="13"/>
      <c r="PWL213" s="13"/>
      <c r="PWM213" s="13"/>
      <c r="PWN213" s="13"/>
      <c r="PWO213" s="13"/>
      <c r="PWP213" s="13"/>
      <c r="PWQ213" s="13"/>
      <c r="PWR213" s="13"/>
      <c r="PWS213" s="13"/>
      <c r="PWT213" s="13"/>
      <c r="PWU213" s="13"/>
      <c r="PWV213" s="13"/>
      <c r="PWW213" s="13"/>
      <c r="PWX213" s="13"/>
      <c r="PWY213" s="13"/>
      <c r="PWZ213" s="13"/>
      <c r="PXA213" s="13"/>
      <c r="PXB213" s="13"/>
      <c r="PXC213" s="13"/>
      <c r="PXD213" s="13"/>
      <c r="PXE213" s="13"/>
      <c r="PXF213" s="13"/>
      <c r="PXG213" s="13"/>
      <c r="PXH213" s="13"/>
      <c r="PXI213" s="13"/>
      <c r="PXJ213" s="13"/>
      <c r="PXK213" s="13"/>
      <c r="PXL213" s="13"/>
      <c r="PXM213" s="13"/>
      <c r="PXN213" s="13"/>
      <c r="PXO213" s="13"/>
      <c r="PXP213" s="13"/>
      <c r="PXQ213" s="13"/>
      <c r="PXR213" s="13"/>
      <c r="PXS213" s="13"/>
      <c r="PXT213" s="13"/>
      <c r="PXU213" s="13"/>
      <c r="PXV213" s="13"/>
      <c r="PXW213" s="13"/>
      <c r="PXX213" s="13"/>
      <c r="PXY213" s="13"/>
      <c r="PXZ213" s="13"/>
      <c r="PYA213" s="13"/>
      <c r="PYB213" s="13"/>
      <c r="PYC213" s="13"/>
      <c r="PYD213" s="13"/>
      <c r="PYE213" s="13"/>
      <c r="PYF213" s="13"/>
      <c r="PYG213" s="13"/>
      <c r="PYH213" s="13"/>
      <c r="PYI213" s="13"/>
      <c r="PYJ213" s="13"/>
      <c r="PYK213" s="13"/>
      <c r="PYL213" s="13"/>
      <c r="PYM213" s="13"/>
      <c r="PYN213" s="13"/>
      <c r="PYO213" s="13"/>
      <c r="PYP213" s="13"/>
      <c r="PYQ213" s="13"/>
      <c r="PYR213" s="13"/>
      <c r="PYS213" s="13"/>
      <c r="PYT213" s="13"/>
      <c r="PYU213" s="13"/>
      <c r="PYV213" s="13"/>
      <c r="PYW213" s="13"/>
      <c r="PYX213" s="13"/>
      <c r="PYY213" s="13"/>
      <c r="PYZ213" s="13"/>
      <c r="PZA213" s="13"/>
      <c r="PZB213" s="13"/>
      <c r="PZC213" s="13"/>
      <c r="PZD213" s="13"/>
      <c r="PZE213" s="13"/>
      <c r="PZF213" s="13"/>
      <c r="PZG213" s="13"/>
      <c r="PZH213" s="13"/>
      <c r="PZI213" s="13"/>
      <c r="PZJ213" s="13"/>
      <c r="PZK213" s="13"/>
      <c r="PZL213" s="13"/>
      <c r="PZM213" s="13"/>
      <c r="PZN213" s="13"/>
      <c r="PZO213" s="13"/>
      <c r="PZP213" s="13"/>
      <c r="PZQ213" s="13"/>
      <c r="PZR213" s="13"/>
      <c r="PZS213" s="13"/>
      <c r="PZT213" s="13"/>
      <c r="PZU213" s="13"/>
      <c r="PZV213" s="13"/>
      <c r="PZW213" s="13"/>
      <c r="PZX213" s="13"/>
      <c r="PZY213" s="13"/>
      <c r="PZZ213" s="13"/>
      <c r="QAA213" s="13"/>
      <c r="QAB213" s="13"/>
      <c r="QAC213" s="13"/>
      <c r="QAD213" s="13"/>
      <c r="QAE213" s="13"/>
      <c r="QAF213" s="13"/>
      <c r="QAG213" s="13"/>
      <c r="QAH213" s="13"/>
      <c r="QAI213" s="13"/>
      <c r="QAJ213" s="13"/>
      <c r="QAK213" s="13"/>
      <c r="QAL213" s="13"/>
      <c r="QAM213" s="13"/>
      <c r="QAN213" s="13"/>
      <c r="QAO213" s="13"/>
      <c r="QAP213" s="13"/>
      <c r="QAQ213" s="13"/>
      <c r="QAR213" s="13"/>
      <c r="QAS213" s="13"/>
      <c r="QAT213" s="13"/>
      <c r="QAU213" s="13"/>
      <c r="QAV213" s="13"/>
      <c r="QAW213" s="13"/>
      <c r="QAX213" s="13"/>
      <c r="QAY213" s="13"/>
      <c r="QAZ213" s="13"/>
      <c r="QBA213" s="13"/>
      <c r="QBB213" s="13"/>
      <c r="QBC213" s="13"/>
      <c r="QBD213" s="13"/>
      <c r="QBE213" s="13"/>
      <c r="QBF213" s="13"/>
      <c r="QBG213" s="13"/>
      <c r="QBH213" s="13"/>
      <c r="QBI213" s="13"/>
      <c r="QBJ213" s="13"/>
      <c r="QBK213" s="13"/>
      <c r="QBL213" s="13"/>
      <c r="QBM213" s="13"/>
      <c r="QBN213" s="13"/>
      <c r="QBO213" s="13"/>
      <c r="QBP213" s="13"/>
      <c r="QBQ213" s="13"/>
      <c r="QBR213" s="13"/>
      <c r="QBS213" s="13"/>
      <c r="QBT213" s="13"/>
      <c r="QBU213" s="13"/>
      <c r="QBV213" s="13"/>
      <c r="QBW213" s="13"/>
      <c r="QBX213" s="13"/>
      <c r="QBY213" s="13"/>
      <c r="QBZ213" s="13"/>
      <c r="QCA213" s="13"/>
      <c r="QCB213" s="13"/>
      <c r="QCC213" s="13"/>
      <c r="QCD213" s="13"/>
      <c r="QCE213" s="13"/>
      <c r="QCF213" s="13"/>
      <c r="QCG213" s="13"/>
      <c r="QCH213" s="13"/>
      <c r="QCI213" s="13"/>
      <c r="QCJ213" s="13"/>
      <c r="QCK213" s="13"/>
      <c r="QCL213" s="13"/>
      <c r="QCM213" s="13"/>
      <c r="QCN213" s="13"/>
      <c r="QCO213" s="13"/>
      <c r="QCP213" s="13"/>
      <c r="QCQ213" s="13"/>
      <c r="QCR213" s="13"/>
      <c r="QCS213" s="13"/>
      <c r="QCT213" s="13"/>
      <c r="QCU213" s="13"/>
      <c r="QCV213" s="13"/>
      <c r="QCW213" s="13"/>
      <c r="QCX213" s="13"/>
      <c r="QCY213" s="13"/>
      <c r="QCZ213" s="13"/>
      <c r="QDA213" s="13"/>
      <c r="QDB213" s="13"/>
      <c r="QDC213" s="13"/>
      <c r="QDD213" s="13"/>
      <c r="QDE213" s="13"/>
      <c r="QDF213" s="13"/>
      <c r="QDG213" s="13"/>
      <c r="QDH213" s="13"/>
      <c r="QDI213" s="13"/>
      <c r="QDJ213" s="13"/>
      <c r="QDK213" s="13"/>
      <c r="QDL213" s="13"/>
      <c r="QDM213" s="13"/>
      <c r="QDN213" s="13"/>
      <c r="QDO213" s="13"/>
      <c r="QDP213" s="13"/>
      <c r="QDQ213" s="13"/>
      <c r="QDR213" s="13"/>
      <c r="QDS213" s="13"/>
      <c r="QDT213" s="13"/>
      <c r="QDU213" s="13"/>
      <c r="QDV213" s="13"/>
      <c r="QDW213" s="13"/>
      <c r="QDX213" s="13"/>
      <c r="QDY213" s="13"/>
      <c r="QDZ213" s="13"/>
      <c r="QEA213" s="13"/>
      <c r="QEB213" s="13"/>
      <c r="QEC213" s="13"/>
      <c r="QED213" s="13"/>
      <c r="QEE213" s="13"/>
      <c r="QEF213" s="13"/>
      <c r="QEG213" s="13"/>
      <c r="QEH213" s="13"/>
      <c r="QEI213" s="13"/>
      <c r="QEJ213" s="13"/>
      <c r="QEK213" s="13"/>
      <c r="QEL213" s="13"/>
      <c r="QEM213" s="13"/>
      <c r="QEN213" s="13"/>
      <c r="QEO213" s="13"/>
      <c r="QEP213" s="13"/>
      <c r="QEQ213" s="13"/>
      <c r="QER213" s="13"/>
      <c r="QES213" s="13"/>
      <c r="QET213" s="13"/>
      <c r="QEU213" s="13"/>
      <c r="QEV213" s="13"/>
      <c r="QEW213" s="13"/>
      <c r="QEX213" s="13"/>
      <c r="QEY213" s="13"/>
      <c r="QEZ213" s="13"/>
      <c r="QFA213" s="13"/>
      <c r="QFB213" s="13"/>
      <c r="QFC213" s="13"/>
      <c r="QFD213" s="13"/>
      <c r="QFE213" s="13"/>
      <c r="QFF213" s="13"/>
      <c r="QFG213" s="13"/>
      <c r="QFH213" s="13"/>
      <c r="QFI213" s="13"/>
      <c r="QFJ213" s="13"/>
      <c r="QFK213" s="13"/>
      <c r="QFL213" s="13"/>
      <c r="QFM213" s="13"/>
      <c r="QFN213" s="13"/>
      <c r="QFO213" s="13"/>
      <c r="QFP213" s="13"/>
      <c r="QFQ213" s="13"/>
      <c r="QFR213" s="13"/>
      <c r="QFS213" s="13"/>
      <c r="QFT213" s="13"/>
      <c r="QFU213" s="13"/>
      <c r="QFV213" s="13"/>
      <c r="QFW213" s="13"/>
      <c r="QFX213" s="13"/>
      <c r="QFY213" s="13"/>
      <c r="QFZ213" s="13"/>
      <c r="QGA213" s="13"/>
      <c r="QGB213" s="13"/>
      <c r="QGC213" s="13"/>
      <c r="QGD213" s="13"/>
      <c r="QGE213" s="13"/>
      <c r="QGF213" s="13"/>
      <c r="QGG213" s="13"/>
      <c r="QGH213" s="13"/>
      <c r="QGI213" s="13"/>
      <c r="QGJ213" s="13"/>
      <c r="QGK213" s="13"/>
      <c r="QGL213" s="13"/>
      <c r="QGM213" s="13"/>
      <c r="QGN213" s="13"/>
      <c r="QGO213" s="13"/>
      <c r="QGP213" s="13"/>
      <c r="QGQ213" s="13"/>
      <c r="QGR213" s="13"/>
      <c r="QGS213" s="13"/>
      <c r="QGT213" s="13"/>
      <c r="QGU213" s="13"/>
      <c r="QGV213" s="13"/>
      <c r="QGW213" s="13"/>
      <c r="QGX213" s="13"/>
      <c r="QGY213" s="13"/>
      <c r="QGZ213" s="13"/>
      <c r="QHA213" s="13"/>
      <c r="QHB213" s="13"/>
      <c r="QHC213" s="13"/>
      <c r="QHD213" s="13"/>
      <c r="QHE213" s="13"/>
      <c r="QHF213" s="13"/>
      <c r="QHG213" s="13"/>
      <c r="QHH213" s="13"/>
      <c r="QHI213" s="13"/>
      <c r="QHJ213" s="13"/>
      <c r="QHK213" s="13"/>
      <c r="QHL213" s="13"/>
      <c r="QHM213" s="13"/>
      <c r="QHN213" s="13"/>
      <c r="QHO213" s="13"/>
      <c r="QHP213" s="13"/>
      <c r="QHQ213" s="13"/>
      <c r="QHR213" s="13"/>
      <c r="QHS213" s="13"/>
      <c r="QHT213" s="13"/>
      <c r="QHU213" s="13"/>
      <c r="QHV213" s="13"/>
      <c r="QHW213" s="13"/>
      <c r="QHX213" s="13"/>
      <c r="QHY213" s="13"/>
      <c r="QHZ213" s="13"/>
      <c r="QIA213" s="13"/>
      <c r="QIB213" s="13"/>
      <c r="QIC213" s="13"/>
      <c r="QID213" s="13"/>
      <c r="QIE213" s="13"/>
      <c r="QIF213" s="13"/>
      <c r="QIG213" s="13"/>
      <c r="QIH213" s="13"/>
      <c r="QII213" s="13"/>
      <c r="QIJ213" s="13"/>
      <c r="QIK213" s="13"/>
      <c r="QIL213" s="13"/>
      <c r="QIM213" s="13"/>
      <c r="QIN213" s="13"/>
      <c r="QIO213" s="13"/>
      <c r="QIP213" s="13"/>
      <c r="QIQ213" s="13"/>
      <c r="QIR213" s="13"/>
      <c r="QIS213" s="13"/>
      <c r="QIT213" s="13"/>
      <c r="QIU213" s="13"/>
      <c r="QIV213" s="13"/>
      <c r="QIW213" s="13"/>
      <c r="QIX213" s="13"/>
      <c r="QIY213" s="13"/>
      <c r="QIZ213" s="13"/>
      <c r="QJA213" s="13"/>
      <c r="QJB213" s="13"/>
      <c r="QJC213" s="13"/>
      <c r="QJD213" s="13"/>
      <c r="QJE213" s="13"/>
      <c r="QJF213" s="13"/>
      <c r="QJG213" s="13"/>
      <c r="QJH213" s="13"/>
      <c r="QJI213" s="13"/>
      <c r="QJJ213" s="13"/>
      <c r="QJK213" s="13"/>
      <c r="QJL213" s="13"/>
      <c r="QJM213" s="13"/>
      <c r="QJN213" s="13"/>
      <c r="QJO213" s="13"/>
      <c r="QJP213" s="13"/>
      <c r="QJQ213" s="13"/>
      <c r="QJR213" s="13"/>
      <c r="QJS213" s="13"/>
      <c r="QJT213" s="13"/>
      <c r="QJU213" s="13"/>
      <c r="QJV213" s="13"/>
      <c r="QJW213" s="13"/>
      <c r="QJX213" s="13"/>
      <c r="QJY213" s="13"/>
      <c r="QJZ213" s="13"/>
      <c r="QKA213" s="13"/>
      <c r="QKB213" s="13"/>
      <c r="QKC213" s="13"/>
      <c r="QKD213" s="13"/>
      <c r="QKE213" s="13"/>
      <c r="QKF213" s="13"/>
      <c r="QKG213" s="13"/>
      <c r="QKH213" s="13"/>
      <c r="QKI213" s="13"/>
      <c r="QKJ213" s="13"/>
      <c r="QKK213" s="13"/>
      <c r="QKL213" s="13"/>
      <c r="QKM213" s="13"/>
      <c r="QKN213" s="13"/>
      <c r="QKO213" s="13"/>
      <c r="QKP213" s="13"/>
      <c r="QKQ213" s="13"/>
      <c r="QKR213" s="13"/>
      <c r="QKS213" s="13"/>
      <c r="QKT213" s="13"/>
      <c r="QKU213" s="13"/>
      <c r="QKV213" s="13"/>
      <c r="QKW213" s="13"/>
      <c r="QKX213" s="13"/>
      <c r="QKY213" s="13"/>
      <c r="QKZ213" s="13"/>
      <c r="QLA213" s="13"/>
      <c r="QLB213" s="13"/>
      <c r="QLC213" s="13"/>
      <c r="QLD213" s="13"/>
      <c r="QLE213" s="13"/>
      <c r="QLF213" s="13"/>
      <c r="QLG213" s="13"/>
      <c r="QLH213" s="13"/>
      <c r="QLI213" s="13"/>
      <c r="QLJ213" s="13"/>
      <c r="QLK213" s="13"/>
      <c r="QLL213" s="13"/>
      <c r="QLM213" s="13"/>
      <c r="QLN213" s="13"/>
      <c r="QLO213" s="13"/>
      <c r="QLP213" s="13"/>
      <c r="QLQ213" s="13"/>
      <c r="QLR213" s="13"/>
      <c r="QLS213" s="13"/>
      <c r="QLT213" s="13"/>
      <c r="QLU213" s="13"/>
      <c r="QLV213" s="13"/>
      <c r="QLW213" s="13"/>
      <c r="QLX213" s="13"/>
      <c r="QLY213" s="13"/>
      <c r="QLZ213" s="13"/>
      <c r="QMA213" s="13"/>
      <c r="QMB213" s="13"/>
      <c r="QMC213" s="13"/>
      <c r="QMD213" s="13"/>
      <c r="QME213" s="13"/>
      <c r="QMF213" s="13"/>
      <c r="QMG213" s="13"/>
      <c r="QMH213" s="13"/>
      <c r="QMI213" s="13"/>
      <c r="QMJ213" s="13"/>
      <c r="QMK213" s="13"/>
      <c r="QML213" s="13"/>
      <c r="QMM213" s="13"/>
      <c r="QMN213" s="13"/>
      <c r="QMO213" s="13"/>
      <c r="QMP213" s="13"/>
      <c r="QMQ213" s="13"/>
      <c r="QMR213" s="13"/>
      <c r="QMS213" s="13"/>
      <c r="QMT213" s="13"/>
      <c r="QMU213" s="13"/>
      <c r="QMV213" s="13"/>
      <c r="QMW213" s="13"/>
      <c r="QMX213" s="13"/>
      <c r="QMY213" s="13"/>
      <c r="QMZ213" s="13"/>
      <c r="QNA213" s="13"/>
      <c r="QNB213" s="13"/>
      <c r="QNC213" s="13"/>
      <c r="QND213" s="13"/>
      <c r="QNE213" s="13"/>
      <c r="QNF213" s="13"/>
      <c r="QNG213" s="13"/>
      <c r="QNH213" s="13"/>
      <c r="QNI213" s="13"/>
      <c r="QNJ213" s="13"/>
      <c r="QNK213" s="13"/>
      <c r="QNL213" s="13"/>
      <c r="QNM213" s="13"/>
      <c r="QNN213" s="13"/>
      <c r="QNO213" s="13"/>
      <c r="QNP213" s="13"/>
      <c r="QNQ213" s="13"/>
      <c r="QNR213" s="13"/>
      <c r="QNS213" s="13"/>
      <c r="QNT213" s="13"/>
      <c r="QNU213" s="13"/>
      <c r="QNV213" s="13"/>
      <c r="QNW213" s="13"/>
      <c r="QNX213" s="13"/>
      <c r="QNY213" s="13"/>
      <c r="QNZ213" s="13"/>
      <c r="QOA213" s="13"/>
      <c r="QOB213" s="13"/>
      <c r="QOC213" s="13"/>
      <c r="QOD213" s="13"/>
      <c r="QOE213" s="13"/>
      <c r="QOF213" s="13"/>
      <c r="QOG213" s="13"/>
      <c r="QOH213" s="13"/>
      <c r="QOI213" s="13"/>
      <c r="QOJ213" s="13"/>
      <c r="QOK213" s="13"/>
      <c r="QOL213" s="13"/>
      <c r="QOM213" s="13"/>
      <c r="QON213" s="13"/>
      <c r="QOO213" s="13"/>
      <c r="QOP213" s="13"/>
      <c r="QOQ213" s="13"/>
      <c r="QOR213" s="13"/>
      <c r="QOS213" s="13"/>
      <c r="QOT213" s="13"/>
      <c r="QOU213" s="13"/>
      <c r="QOV213" s="13"/>
      <c r="QOW213" s="13"/>
      <c r="QOX213" s="13"/>
      <c r="QOY213" s="13"/>
      <c r="QOZ213" s="13"/>
      <c r="QPA213" s="13"/>
      <c r="QPB213" s="13"/>
      <c r="QPC213" s="13"/>
      <c r="QPD213" s="13"/>
      <c r="QPE213" s="13"/>
      <c r="QPF213" s="13"/>
      <c r="QPG213" s="13"/>
      <c r="QPH213" s="13"/>
      <c r="QPI213" s="13"/>
      <c r="QPJ213" s="13"/>
      <c r="QPK213" s="13"/>
      <c r="QPL213" s="13"/>
      <c r="QPM213" s="13"/>
      <c r="QPN213" s="13"/>
      <c r="QPO213" s="13"/>
      <c r="QPP213" s="13"/>
      <c r="QPQ213" s="13"/>
      <c r="QPR213" s="13"/>
      <c r="QPS213" s="13"/>
      <c r="QPT213" s="13"/>
      <c r="QPU213" s="13"/>
      <c r="QPV213" s="13"/>
      <c r="QPW213" s="13"/>
      <c r="QPX213" s="13"/>
      <c r="QPY213" s="13"/>
      <c r="QPZ213" s="13"/>
      <c r="QQA213" s="13"/>
      <c r="QQB213" s="13"/>
      <c r="QQC213" s="13"/>
      <c r="QQD213" s="13"/>
      <c r="QQE213" s="13"/>
      <c r="QQF213" s="13"/>
      <c r="QQG213" s="13"/>
      <c r="QQH213" s="13"/>
      <c r="QQI213" s="13"/>
      <c r="QQJ213" s="13"/>
      <c r="QQK213" s="13"/>
      <c r="QQL213" s="13"/>
      <c r="QQM213" s="13"/>
      <c r="QQN213" s="13"/>
      <c r="QQO213" s="13"/>
      <c r="QQP213" s="13"/>
      <c r="QQQ213" s="13"/>
      <c r="QQR213" s="13"/>
      <c r="QQS213" s="13"/>
      <c r="QQT213" s="13"/>
      <c r="QQU213" s="13"/>
      <c r="QQV213" s="13"/>
      <c r="QQW213" s="13"/>
      <c r="QQX213" s="13"/>
      <c r="QQY213" s="13"/>
      <c r="QQZ213" s="13"/>
      <c r="QRA213" s="13"/>
      <c r="QRB213" s="13"/>
      <c r="QRC213" s="13"/>
      <c r="QRD213" s="13"/>
      <c r="QRE213" s="13"/>
      <c r="QRF213" s="13"/>
      <c r="QRG213" s="13"/>
      <c r="QRH213" s="13"/>
      <c r="QRI213" s="13"/>
      <c r="QRJ213" s="13"/>
      <c r="QRK213" s="13"/>
      <c r="QRL213" s="13"/>
      <c r="QRM213" s="13"/>
      <c r="QRN213" s="13"/>
      <c r="QRO213" s="13"/>
      <c r="QRP213" s="13"/>
      <c r="QRQ213" s="13"/>
      <c r="QRR213" s="13"/>
      <c r="QRS213" s="13"/>
      <c r="QRT213" s="13"/>
      <c r="QRU213" s="13"/>
      <c r="QRV213" s="13"/>
      <c r="QRW213" s="13"/>
      <c r="QRX213" s="13"/>
      <c r="QRY213" s="13"/>
      <c r="QRZ213" s="13"/>
      <c r="QSA213" s="13"/>
      <c r="QSB213" s="13"/>
      <c r="QSC213" s="13"/>
      <c r="QSD213" s="13"/>
      <c r="QSE213" s="13"/>
      <c r="QSF213" s="13"/>
      <c r="QSG213" s="13"/>
      <c r="QSH213" s="13"/>
      <c r="QSI213" s="13"/>
      <c r="QSJ213" s="13"/>
      <c r="QSK213" s="13"/>
      <c r="QSL213" s="13"/>
      <c r="QSM213" s="13"/>
      <c r="QSN213" s="13"/>
      <c r="QSO213" s="13"/>
      <c r="QSP213" s="13"/>
      <c r="QSQ213" s="13"/>
      <c r="QSR213" s="13"/>
      <c r="QSS213" s="13"/>
      <c r="QST213" s="13"/>
      <c r="QSU213" s="13"/>
      <c r="QSV213" s="13"/>
      <c r="QSW213" s="13"/>
      <c r="QSX213" s="13"/>
      <c r="QSY213" s="13"/>
      <c r="QSZ213" s="13"/>
      <c r="QTA213" s="13"/>
      <c r="QTB213" s="13"/>
      <c r="QTC213" s="13"/>
      <c r="QTD213" s="13"/>
      <c r="QTE213" s="13"/>
      <c r="QTF213" s="13"/>
      <c r="QTG213" s="13"/>
      <c r="QTH213" s="13"/>
      <c r="QTI213" s="13"/>
      <c r="QTJ213" s="13"/>
      <c r="QTK213" s="13"/>
      <c r="QTL213" s="13"/>
      <c r="QTM213" s="13"/>
      <c r="QTN213" s="13"/>
      <c r="QTO213" s="13"/>
      <c r="QTP213" s="13"/>
      <c r="QTQ213" s="13"/>
      <c r="QTR213" s="13"/>
      <c r="QTS213" s="13"/>
      <c r="QTT213" s="13"/>
      <c r="QTU213" s="13"/>
      <c r="QTV213" s="13"/>
      <c r="QTW213" s="13"/>
      <c r="QTX213" s="13"/>
      <c r="QTY213" s="13"/>
      <c r="QTZ213" s="13"/>
      <c r="QUA213" s="13"/>
      <c r="QUB213" s="13"/>
      <c r="QUC213" s="13"/>
      <c r="QUD213" s="13"/>
      <c r="QUE213" s="13"/>
      <c r="QUF213" s="13"/>
      <c r="QUG213" s="13"/>
      <c r="QUH213" s="13"/>
      <c r="QUI213" s="13"/>
      <c r="QUJ213" s="13"/>
      <c r="QUK213" s="13"/>
      <c r="QUL213" s="13"/>
      <c r="QUM213" s="13"/>
      <c r="QUN213" s="13"/>
      <c r="QUO213" s="13"/>
      <c r="QUP213" s="13"/>
      <c r="QUQ213" s="13"/>
      <c r="QUR213" s="13"/>
      <c r="QUS213" s="13"/>
      <c r="QUT213" s="13"/>
      <c r="QUU213" s="13"/>
      <c r="QUV213" s="13"/>
      <c r="QUW213" s="13"/>
      <c r="QUX213" s="13"/>
      <c r="QUY213" s="13"/>
      <c r="QUZ213" s="13"/>
      <c r="QVA213" s="13"/>
      <c r="QVB213" s="13"/>
      <c r="QVC213" s="13"/>
      <c r="QVD213" s="13"/>
      <c r="QVE213" s="13"/>
      <c r="QVF213" s="13"/>
      <c r="QVG213" s="13"/>
      <c r="QVH213" s="13"/>
      <c r="QVI213" s="13"/>
      <c r="QVJ213" s="13"/>
      <c r="QVK213" s="13"/>
      <c r="QVL213" s="13"/>
      <c r="QVM213" s="13"/>
      <c r="QVN213" s="13"/>
      <c r="QVO213" s="13"/>
      <c r="QVP213" s="13"/>
      <c r="QVQ213" s="13"/>
      <c r="QVR213" s="13"/>
      <c r="QVS213" s="13"/>
      <c r="QVT213" s="13"/>
      <c r="QVU213" s="13"/>
      <c r="QVV213" s="13"/>
      <c r="QVW213" s="13"/>
      <c r="QVX213" s="13"/>
      <c r="QVY213" s="13"/>
      <c r="QVZ213" s="13"/>
      <c r="QWA213" s="13"/>
      <c r="QWB213" s="13"/>
      <c r="QWC213" s="13"/>
      <c r="QWD213" s="13"/>
      <c r="QWE213" s="13"/>
      <c r="QWF213" s="13"/>
      <c r="QWG213" s="13"/>
      <c r="QWH213" s="13"/>
      <c r="QWI213" s="13"/>
      <c r="QWJ213" s="13"/>
      <c r="QWK213" s="13"/>
      <c r="QWL213" s="13"/>
      <c r="QWM213" s="13"/>
      <c r="QWN213" s="13"/>
      <c r="QWO213" s="13"/>
      <c r="QWP213" s="13"/>
      <c r="QWQ213" s="13"/>
      <c r="QWR213" s="13"/>
      <c r="QWS213" s="13"/>
      <c r="QWT213" s="13"/>
      <c r="QWU213" s="13"/>
      <c r="QWV213" s="13"/>
      <c r="QWW213" s="13"/>
      <c r="QWX213" s="13"/>
      <c r="QWY213" s="13"/>
      <c r="QWZ213" s="13"/>
      <c r="QXA213" s="13"/>
      <c r="QXB213" s="13"/>
      <c r="QXC213" s="13"/>
      <c r="QXD213" s="13"/>
      <c r="QXE213" s="13"/>
      <c r="QXF213" s="13"/>
      <c r="QXG213" s="13"/>
      <c r="QXH213" s="13"/>
      <c r="QXI213" s="13"/>
      <c r="QXJ213" s="13"/>
      <c r="QXK213" s="13"/>
      <c r="QXL213" s="13"/>
      <c r="QXM213" s="13"/>
      <c r="QXN213" s="13"/>
      <c r="QXO213" s="13"/>
      <c r="QXP213" s="13"/>
      <c r="QXQ213" s="13"/>
      <c r="QXR213" s="13"/>
      <c r="QXS213" s="13"/>
      <c r="QXT213" s="13"/>
      <c r="QXU213" s="13"/>
      <c r="QXV213" s="13"/>
      <c r="QXW213" s="13"/>
      <c r="QXX213" s="13"/>
      <c r="QXY213" s="13"/>
      <c r="QXZ213" s="13"/>
      <c r="QYA213" s="13"/>
      <c r="QYB213" s="13"/>
      <c r="QYC213" s="13"/>
      <c r="QYD213" s="13"/>
      <c r="QYE213" s="13"/>
      <c r="QYF213" s="13"/>
      <c r="QYG213" s="13"/>
      <c r="QYH213" s="13"/>
      <c r="QYI213" s="13"/>
      <c r="QYJ213" s="13"/>
      <c r="QYK213" s="13"/>
      <c r="QYL213" s="13"/>
      <c r="QYM213" s="13"/>
      <c r="QYN213" s="13"/>
      <c r="QYO213" s="13"/>
      <c r="QYP213" s="13"/>
      <c r="QYQ213" s="13"/>
      <c r="QYR213" s="13"/>
      <c r="QYS213" s="13"/>
      <c r="QYT213" s="13"/>
      <c r="QYU213" s="13"/>
      <c r="QYV213" s="13"/>
      <c r="QYW213" s="13"/>
      <c r="QYX213" s="13"/>
      <c r="QYY213" s="13"/>
      <c r="QYZ213" s="13"/>
      <c r="QZA213" s="13"/>
      <c r="QZB213" s="13"/>
      <c r="QZC213" s="13"/>
      <c r="QZD213" s="13"/>
      <c r="QZE213" s="13"/>
      <c r="QZF213" s="13"/>
      <c r="QZG213" s="13"/>
      <c r="QZH213" s="13"/>
      <c r="QZI213" s="13"/>
      <c r="QZJ213" s="13"/>
      <c r="QZK213" s="13"/>
      <c r="QZL213" s="13"/>
      <c r="QZM213" s="13"/>
      <c r="QZN213" s="13"/>
      <c r="QZO213" s="13"/>
      <c r="QZP213" s="13"/>
      <c r="QZQ213" s="13"/>
      <c r="QZR213" s="13"/>
      <c r="QZS213" s="13"/>
      <c r="QZT213" s="13"/>
      <c r="QZU213" s="13"/>
      <c r="QZV213" s="13"/>
      <c r="QZW213" s="13"/>
      <c r="QZX213" s="13"/>
      <c r="QZY213" s="13"/>
      <c r="QZZ213" s="13"/>
      <c r="RAA213" s="13"/>
      <c r="RAB213" s="13"/>
      <c r="RAC213" s="13"/>
      <c r="RAD213" s="13"/>
      <c r="RAE213" s="13"/>
      <c r="RAF213" s="13"/>
      <c r="RAG213" s="13"/>
      <c r="RAH213" s="13"/>
      <c r="RAI213" s="13"/>
      <c r="RAJ213" s="13"/>
      <c r="RAK213" s="13"/>
      <c r="RAL213" s="13"/>
      <c r="RAM213" s="13"/>
      <c r="RAN213" s="13"/>
      <c r="RAO213" s="13"/>
      <c r="RAP213" s="13"/>
      <c r="RAQ213" s="13"/>
      <c r="RAR213" s="13"/>
      <c r="RAS213" s="13"/>
      <c r="RAT213" s="13"/>
      <c r="RAU213" s="13"/>
      <c r="RAV213" s="13"/>
      <c r="RAW213" s="13"/>
      <c r="RAX213" s="13"/>
      <c r="RAY213" s="13"/>
      <c r="RAZ213" s="13"/>
      <c r="RBA213" s="13"/>
      <c r="RBB213" s="13"/>
      <c r="RBC213" s="13"/>
      <c r="RBD213" s="13"/>
      <c r="RBE213" s="13"/>
      <c r="RBF213" s="13"/>
      <c r="RBG213" s="13"/>
      <c r="RBH213" s="13"/>
      <c r="RBI213" s="13"/>
      <c r="RBJ213" s="13"/>
      <c r="RBK213" s="13"/>
      <c r="RBL213" s="13"/>
      <c r="RBM213" s="13"/>
      <c r="RBN213" s="13"/>
      <c r="RBO213" s="13"/>
      <c r="RBP213" s="13"/>
      <c r="RBQ213" s="13"/>
      <c r="RBR213" s="13"/>
      <c r="RBS213" s="13"/>
      <c r="RBT213" s="13"/>
      <c r="RBU213" s="13"/>
      <c r="RBV213" s="13"/>
      <c r="RBW213" s="13"/>
      <c r="RBX213" s="13"/>
      <c r="RBY213" s="13"/>
      <c r="RBZ213" s="13"/>
      <c r="RCA213" s="13"/>
      <c r="RCB213" s="13"/>
      <c r="RCC213" s="13"/>
      <c r="RCD213" s="13"/>
      <c r="RCE213" s="13"/>
      <c r="RCF213" s="13"/>
      <c r="RCG213" s="13"/>
      <c r="RCH213" s="13"/>
      <c r="RCI213" s="13"/>
      <c r="RCJ213" s="13"/>
      <c r="RCK213" s="13"/>
      <c r="RCL213" s="13"/>
      <c r="RCM213" s="13"/>
      <c r="RCN213" s="13"/>
      <c r="RCO213" s="13"/>
      <c r="RCP213" s="13"/>
      <c r="RCQ213" s="13"/>
      <c r="RCR213" s="13"/>
      <c r="RCS213" s="13"/>
      <c r="RCT213" s="13"/>
      <c r="RCU213" s="13"/>
      <c r="RCV213" s="13"/>
      <c r="RCW213" s="13"/>
      <c r="RCX213" s="13"/>
      <c r="RCY213" s="13"/>
      <c r="RCZ213" s="13"/>
      <c r="RDA213" s="13"/>
      <c r="RDB213" s="13"/>
      <c r="RDC213" s="13"/>
      <c r="RDD213" s="13"/>
      <c r="RDE213" s="13"/>
      <c r="RDF213" s="13"/>
      <c r="RDG213" s="13"/>
      <c r="RDH213" s="13"/>
      <c r="RDI213" s="13"/>
      <c r="RDJ213" s="13"/>
      <c r="RDK213" s="13"/>
      <c r="RDL213" s="13"/>
      <c r="RDM213" s="13"/>
      <c r="RDN213" s="13"/>
      <c r="RDO213" s="13"/>
      <c r="RDP213" s="13"/>
      <c r="RDQ213" s="13"/>
      <c r="RDR213" s="13"/>
      <c r="RDS213" s="13"/>
      <c r="RDT213" s="13"/>
      <c r="RDU213" s="13"/>
      <c r="RDV213" s="13"/>
      <c r="RDW213" s="13"/>
      <c r="RDX213" s="13"/>
      <c r="RDY213" s="13"/>
      <c r="RDZ213" s="13"/>
      <c r="REA213" s="13"/>
      <c r="REB213" s="13"/>
      <c r="REC213" s="13"/>
      <c r="RED213" s="13"/>
      <c r="REE213" s="13"/>
      <c r="REF213" s="13"/>
      <c r="REG213" s="13"/>
      <c r="REH213" s="13"/>
      <c r="REI213" s="13"/>
      <c r="REJ213" s="13"/>
      <c r="REK213" s="13"/>
      <c r="REL213" s="13"/>
      <c r="REM213" s="13"/>
      <c r="REN213" s="13"/>
      <c r="REO213" s="13"/>
      <c r="REP213" s="13"/>
      <c r="REQ213" s="13"/>
      <c r="RER213" s="13"/>
      <c r="RES213" s="13"/>
      <c r="RET213" s="13"/>
      <c r="REU213" s="13"/>
      <c r="REV213" s="13"/>
      <c r="REW213" s="13"/>
      <c r="REX213" s="13"/>
      <c r="REY213" s="13"/>
      <c r="REZ213" s="13"/>
      <c r="RFA213" s="13"/>
      <c r="RFB213" s="13"/>
      <c r="RFC213" s="13"/>
      <c r="RFD213" s="13"/>
      <c r="RFE213" s="13"/>
      <c r="RFF213" s="13"/>
      <c r="RFG213" s="13"/>
      <c r="RFH213" s="13"/>
      <c r="RFI213" s="13"/>
      <c r="RFJ213" s="13"/>
      <c r="RFK213" s="13"/>
      <c r="RFL213" s="13"/>
      <c r="RFM213" s="13"/>
      <c r="RFN213" s="13"/>
      <c r="RFO213" s="13"/>
      <c r="RFP213" s="13"/>
      <c r="RFQ213" s="13"/>
      <c r="RFR213" s="13"/>
      <c r="RFS213" s="13"/>
      <c r="RFT213" s="13"/>
      <c r="RFU213" s="13"/>
      <c r="RFV213" s="13"/>
      <c r="RFW213" s="13"/>
      <c r="RFX213" s="13"/>
      <c r="RFY213" s="13"/>
      <c r="RFZ213" s="13"/>
      <c r="RGA213" s="13"/>
      <c r="RGB213" s="13"/>
      <c r="RGC213" s="13"/>
      <c r="RGD213" s="13"/>
      <c r="RGE213" s="13"/>
      <c r="RGF213" s="13"/>
      <c r="RGG213" s="13"/>
      <c r="RGH213" s="13"/>
      <c r="RGI213" s="13"/>
      <c r="RGJ213" s="13"/>
      <c r="RGK213" s="13"/>
      <c r="RGL213" s="13"/>
      <c r="RGM213" s="13"/>
      <c r="RGN213" s="13"/>
      <c r="RGO213" s="13"/>
      <c r="RGP213" s="13"/>
      <c r="RGQ213" s="13"/>
      <c r="RGR213" s="13"/>
      <c r="RGS213" s="13"/>
      <c r="RGT213" s="13"/>
      <c r="RGU213" s="13"/>
      <c r="RGV213" s="13"/>
      <c r="RGW213" s="13"/>
      <c r="RGX213" s="13"/>
      <c r="RGY213" s="13"/>
      <c r="RGZ213" s="13"/>
      <c r="RHA213" s="13"/>
      <c r="RHB213" s="13"/>
      <c r="RHC213" s="13"/>
      <c r="RHD213" s="13"/>
      <c r="RHE213" s="13"/>
      <c r="RHF213" s="13"/>
      <c r="RHG213" s="13"/>
      <c r="RHH213" s="13"/>
      <c r="RHI213" s="13"/>
      <c r="RHJ213" s="13"/>
      <c r="RHK213" s="13"/>
      <c r="RHL213" s="13"/>
      <c r="RHM213" s="13"/>
      <c r="RHN213" s="13"/>
      <c r="RHO213" s="13"/>
      <c r="RHP213" s="13"/>
      <c r="RHQ213" s="13"/>
      <c r="RHR213" s="13"/>
      <c r="RHS213" s="13"/>
      <c r="RHT213" s="13"/>
      <c r="RHU213" s="13"/>
      <c r="RHV213" s="13"/>
      <c r="RHW213" s="13"/>
      <c r="RHX213" s="13"/>
      <c r="RHY213" s="13"/>
      <c r="RHZ213" s="13"/>
      <c r="RIA213" s="13"/>
      <c r="RIB213" s="13"/>
      <c r="RIC213" s="13"/>
      <c r="RID213" s="13"/>
      <c r="RIE213" s="13"/>
      <c r="RIF213" s="13"/>
      <c r="RIG213" s="13"/>
      <c r="RIH213" s="13"/>
      <c r="RII213" s="13"/>
      <c r="RIJ213" s="13"/>
      <c r="RIK213" s="13"/>
      <c r="RIL213" s="13"/>
      <c r="RIM213" s="13"/>
      <c r="RIN213" s="13"/>
      <c r="RIO213" s="13"/>
      <c r="RIP213" s="13"/>
      <c r="RIQ213" s="13"/>
      <c r="RIR213" s="13"/>
      <c r="RIS213" s="13"/>
      <c r="RIT213" s="13"/>
      <c r="RIU213" s="13"/>
      <c r="RIV213" s="13"/>
      <c r="RIW213" s="13"/>
      <c r="RIX213" s="13"/>
      <c r="RIY213" s="13"/>
      <c r="RIZ213" s="13"/>
      <c r="RJA213" s="13"/>
      <c r="RJB213" s="13"/>
      <c r="RJC213" s="13"/>
      <c r="RJD213" s="13"/>
      <c r="RJE213" s="13"/>
      <c r="RJF213" s="13"/>
      <c r="RJG213" s="13"/>
      <c r="RJH213" s="13"/>
      <c r="RJI213" s="13"/>
      <c r="RJJ213" s="13"/>
      <c r="RJK213" s="13"/>
      <c r="RJL213" s="13"/>
      <c r="RJM213" s="13"/>
      <c r="RJN213" s="13"/>
      <c r="RJO213" s="13"/>
      <c r="RJP213" s="13"/>
      <c r="RJQ213" s="13"/>
      <c r="RJR213" s="13"/>
      <c r="RJS213" s="13"/>
      <c r="RJT213" s="13"/>
      <c r="RJU213" s="13"/>
      <c r="RJV213" s="13"/>
      <c r="RJW213" s="13"/>
      <c r="RJX213" s="13"/>
      <c r="RJY213" s="13"/>
      <c r="RJZ213" s="13"/>
      <c r="RKA213" s="13"/>
      <c r="RKB213" s="13"/>
      <c r="RKC213" s="13"/>
      <c r="RKD213" s="13"/>
      <c r="RKE213" s="13"/>
      <c r="RKF213" s="13"/>
      <c r="RKG213" s="13"/>
      <c r="RKH213" s="13"/>
      <c r="RKI213" s="13"/>
      <c r="RKJ213" s="13"/>
      <c r="RKK213" s="13"/>
      <c r="RKL213" s="13"/>
      <c r="RKM213" s="13"/>
      <c r="RKN213" s="13"/>
      <c r="RKO213" s="13"/>
      <c r="RKP213" s="13"/>
      <c r="RKQ213" s="13"/>
      <c r="RKR213" s="13"/>
      <c r="RKS213" s="13"/>
      <c r="RKT213" s="13"/>
      <c r="RKU213" s="13"/>
      <c r="RKV213" s="13"/>
      <c r="RKW213" s="13"/>
      <c r="RKX213" s="13"/>
      <c r="RKY213" s="13"/>
      <c r="RKZ213" s="13"/>
      <c r="RLA213" s="13"/>
      <c r="RLB213" s="13"/>
      <c r="RLC213" s="13"/>
      <c r="RLD213" s="13"/>
      <c r="RLE213" s="13"/>
      <c r="RLF213" s="13"/>
      <c r="RLG213" s="13"/>
      <c r="RLH213" s="13"/>
      <c r="RLI213" s="13"/>
      <c r="RLJ213" s="13"/>
      <c r="RLK213" s="13"/>
      <c r="RLL213" s="13"/>
      <c r="RLM213" s="13"/>
      <c r="RLN213" s="13"/>
      <c r="RLO213" s="13"/>
      <c r="RLP213" s="13"/>
      <c r="RLQ213" s="13"/>
      <c r="RLR213" s="13"/>
      <c r="RLS213" s="13"/>
      <c r="RLT213" s="13"/>
      <c r="RLU213" s="13"/>
      <c r="RLV213" s="13"/>
      <c r="RLW213" s="13"/>
      <c r="RLX213" s="13"/>
      <c r="RLY213" s="13"/>
      <c r="RLZ213" s="13"/>
      <c r="RMA213" s="13"/>
      <c r="RMB213" s="13"/>
      <c r="RMC213" s="13"/>
      <c r="RMD213" s="13"/>
      <c r="RME213" s="13"/>
      <c r="RMF213" s="13"/>
      <c r="RMG213" s="13"/>
      <c r="RMH213" s="13"/>
      <c r="RMI213" s="13"/>
      <c r="RMJ213" s="13"/>
      <c r="RMK213" s="13"/>
      <c r="RML213" s="13"/>
      <c r="RMM213" s="13"/>
      <c r="RMN213" s="13"/>
      <c r="RMO213" s="13"/>
      <c r="RMP213" s="13"/>
      <c r="RMQ213" s="13"/>
      <c r="RMR213" s="13"/>
      <c r="RMS213" s="13"/>
      <c r="RMT213" s="13"/>
      <c r="RMU213" s="13"/>
      <c r="RMV213" s="13"/>
      <c r="RMW213" s="13"/>
      <c r="RMX213" s="13"/>
      <c r="RMY213" s="13"/>
      <c r="RMZ213" s="13"/>
      <c r="RNA213" s="13"/>
      <c r="RNB213" s="13"/>
      <c r="RNC213" s="13"/>
      <c r="RND213" s="13"/>
      <c r="RNE213" s="13"/>
      <c r="RNF213" s="13"/>
      <c r="RNG213" s="13"/>
      <c r="RNH213" s="13"/>
      <c r="RNI213" s="13"/>
      <c r="RNJ213" s="13"/>
      <c r="RNK213" s="13"/>
      <c r="RNL213" s="13"/>
      <c r="RNM213" s="13"/>
      <c r="RNN213" s="13"/>
      <c r="RNO213" s="13"/>
      <c r="RNP213" s="13"/>
      <c r="RNQ213" s="13"/>
      <c r="RNR213" s="13"/>
      <c r="RNS213" s="13"/>
      <c r="RNT213" s="13"/>
      <c r="RNU213" s="13"/>
      <c r="RNV213" s="13"/>
      <c r="RNW213" s="13"/>
      <c r="RNX213" s="13"/>
      <c r="RNY213" s="13"/>
      <c r="RNZ213" s="13"/>
      <c r="ROA213" s="13"/>
      <c r="ROB213" s="13"/>
      <c r="ROC213" s="13"/>
      <c r="ROD213" s="13"/>
      <c r="ROE213" s="13"/>
      <c r="ROF213" s="13"/>
      <c r="ROG213" s="13"/>
      <c r="ROH213" s="13"/>
      <c r="ROI213" s="13"/>
      <c r="ROJ213" s="13"/>
      <c r="ROK213" s="13"/>
      <c r="ROL213" s="13"/>
      <c r="ROM213" s="13"/>
      <c r="RON213" s="13"/>
      <c r="ROO213" s="13"/>
      <c r="ROP213" s="13"/>
      <c r="ROQ213" s="13"/>
      <c r="ROR213" s="13"/>
      <c r="ROS213" s="13"/>
      <c r="ROT213" s="13"/>
      <c r="ROU213" s="13"/>
      <c r="ROV213" s="13"/>
      <c r="ROW213" s="13"/>
      <c r="ROX213" s="13"/>
      <c r="ROY213" s="13"/>
      <c r="ROZ213" s="13"/>
      <c r="RPA213" s="13"/>
      <c r="RPB213" s="13"/>
      <c r="RPC213" s="13"/>
      <c r="RPD213" s="13"/>
      <c r="RPE213" s="13"/>
      <c r="RPF213" s="13"/>
      <c r="RPG213" s="13"/>
      <c r="RPH213" s="13"/>
      <c r="RPI213" s="13"/>
      <c r="RPJ213" s="13"/>
      <c r="RPK213" s="13"/>
      <c r="RPL213" s="13"/>
      <c r="RPM213" s="13"/>
      <c r="RPN213" s="13"/>
      <c r="RPO213" s="13"/>
      <c r="RPP213" s="13"/>
      <c r="RPQ213" s="13"/>
      <c r="RPR213" s="13"/>
      <c r="RPS213" s="13"/>
      <c r="RPT213" s="13"/>
      <c r="RPU213" s="13"/>
      <c r="RPV213" s="13"/>
      <c r="RPW213" s="13"/>
      <c r="RPX213" s="13"/>
      <c r="RPY213" s="13"/>
      <c r="RPZ213" s="13"/>
      <c r="RQA213" s="13"/>
      <c r="RQB213" s="13"/>
      <c r="RQC213" s="13"/>
      <c r="RQD213" s="13"/>
      <c r="RQE213" s="13"/>
      <c r="RQF213" s="13"/>
      <c r="RQG213" s="13"/>
      <c r="RQH213" s="13"/>
      <c r="RQI213" s="13"/>
      <c r="RQJ213" s="13"/>
      <c r="RQK213" s="13"/>
      <c r="RQL213" s="13"/>
      <c r="RQM213" s="13"/>
      <c r="RQN213" s="13"/>
      <c r="RQO213" s="13"/>
      <c r="RQP213" s="13"/>
      <c r="RQQ213" s="13"/>
      <c r="RQR213" s="13"/>
      <c r="RQS213" s="13"/>
      <c r="RQT213" s="13"/>
      <c r="RQU213" s="13"/>
      <c r="RQV213" s="13"/>
      <c r="RQW213" s="13"/>
      <c r="RQX213" s="13"/>
      <c r="RQY213" s="13"/>
      <c r="RQZ213" s="13"/>
      <c r="RRA213" s="13"/>
      <c r="RRB213" s="13"/>
      <c r="RRC213" s="13"/>
      <c r="RRD213" s="13"/>
      <c r="RRE213" s="13"/>
      <c r="RRF213" s="13"/>
      <c r="RRG213" s="13"/>
      <c r="RRH213" s="13"/>
      <c r="RRI213" s="13"/>
      <c r="RRJ213" s="13"/>
      <c r="RRK213" s="13"/>
      <c r="RRL213" s="13"/>
      <c r="RRM213" s="13"/>
      <c r="RRN213" s="13"/>
      <c r="RRO213" s="13"/>
      <c r="RRP213" s="13"/>
      <c r="RRQ213" s="13"/>
      <c r="RRR213" s="13"/>
      <c r="RRS213" s="13"/>
      <c r="RRT213" s="13"/>
      <c r="RRU213" s="13"/>
      <c r="RRV213" s="13"/>
      <c r="RRW213" s="13"/>
      <c r="RRX213" s="13"/>
      <c r="RRY213" s="13"/>
      <c r="RRZ213" s="13"/>
      <c r="RSA213" s="13"/>
      <c r="RSB213" s="13"/>
      <c r="RSC213" s="13"/>
      <c r="RSD213" s="13"/>
      <c r="RSE213" s="13"/>
      <c r="RSF213" s="13"/>
      <c r="RSG213" s="13"/>
      <c r="RSH213" s="13"/>
      <c r="RSI213" s="13"/>
      <c r="RSJ213" s="13"/>
      <c r="RSK213" s="13"/>
      <c r="RSL213" s="13"/>
      <c r="RSM213" s="13"/>
      <c r="RSN213" s="13"/>
      <c r="RSO213" s="13"/>
      <c r="RSP213" s="13"/>
      <c r="RSQ213" s="13"/>
      <c r="RSR213" s="13"/>
      <c r="RSS213" s="13"/>
      <c r="RST213" s="13"/>
      <c r="RSU213" s="13"/>
      <c r="RSV213" s="13"/>
      <c r="RSW213" s="13"/>
      <c r="RSX213" s="13"/>
      <c r="RSY213" s="13"/>
      <c r="RSZ213" s="13"/>
      <c r="RTA213" s="13"/>
      <c r="RTB213" s="13"/>
      <c r="RTC213" s="13"/>
      <c r="RTD213" s="13"/>
      <c r="RTE213" s="13"/>
      <c r="RTF213" s="13"/>
      <c r="RTG213" s="13"/>
      <c r="RTH213" s="13"/>
      <c r="RTI213" s="13"/>
      <c r="RTJ213" s="13"/>
      <c r="RTK213" s="13"/>
      <c r="RTL213" s="13"/>
      <c r="RTM213" s="13"/>
      <c r="RTN213" s="13"/>
      <c r="RTO213" s="13"/>
      <c r="RTP213" s="13"/>
      <c r="RTQ213" s="13"/>
      <c r="RTR213" s="13"/>
      <c r="RTS213" s="13"/>
      <c r="RTT213" s="13"/>
      <c r="RTU213" s="13"/>
      <c r="RTV213" s="13"/>
      <c r="RTW213" s="13"/>
      <c r="RTX213" s="13"/>
      <c r="RTY213" s="13"/>
      <c r="RTZ213" s="13"/>
      <c r="RUA213" s="13"/>
      <c r="RUB213" s="13"/>
      <c r="RUC213" s="13"/>
      <c r="RUD213" s="13"/>
      <c r="RUE213" s="13"/>
      <c r="RUF213" s="13"/>
      <c r="RUG213" s="13"/>
      <c r="RUH213" s="13"/>
      <c r="RUI213" s="13"/>
      <c r="RUJ213" s="13"/>
      <c r="RUK213" s="13"/>
      <c r="RUL213" s="13"/>
      <c r="RUM213" s="13"/>
      <c r="RUN213" s="13"/>
      <c r="RUO213" s="13"/>
      <c r="RUP213" s="13"/>
      <c r="RUQ213" s="13"/>
      <c r="RUR213" s="13"/>
      <c r="RUS213" s="13"/>
      <c r="RUT213" s="13"/>
      <c r="RUU213" s="13"/>
      <c r="RUV213" s="13"/>
      <c r="RUW213" s="13"/>
      <c r="RUX213" s="13"/>
      <c r="RUY213" s="13"/>
      <c r="RUZ213" s="13"/>
      <c r="RVA213" s="13"/>
      <c r="RVB213" s="13"/>
      <c r="RVC213" s="13"/>
      <c r="RVD213" s="13"/>
      <c r="RVE213" s="13"/>
      <c r="RVF213" s="13"/>
      <c r="RVG213" s="13"/>
      <c r="RVH213" s="13"/>
      <c r="RVI213" s="13"/>
      <c r="RVJ213" s="13"/>
      <c r="RVK213" s="13"/>
      <c r="RVL213" s="13"/>
      <c r="RVM213" s="13"/>
      <c r="RVN213" s="13"/>
      <c r="RVO213" s="13"/>
      <c r="RVP213" s="13"/>
      <c r="RVQ213" s="13"/>
      <c r="RVR213" s="13"/>
      <c r="RVS213" s="13"/>
      <c r="RVT213" s="13"/>
      <c r="RVU213" s="13"/>
      <c r="RVV213" s="13"/>
      <c r="RVW213" s="13"/>
      <c r="RVX213" s="13"/>
      <c r="RVY213" s="13"/>
      <c r="RVZ213" s="13"/>
      <c r="RWA213" s="13"/>
      <c r="RWB213" s="13"/>
      <c r="RWC213" s="13"/>
      <c r="RWD213" s="13"/>
      <c r="RWE213" s="13"/>
      <c r="RWF213" s="13"/>
      <c r="RWG213" s="13"/>
      <c r="RWH213" s="13"/>
      <c r="RWI213" s="13"/>
      <c r="RWJ213" s="13"/>
      <c r="RWK213" s="13"/>
      <c r="RWL213" s="13"/>
      <c r="RWM213" s="13"/>
      <c r="RWN213" s="13"/>
      <c r="RWO213" s="13"/>
      <c r="RWP213" s="13"/>
      <c r="RWQ213" s="13"/>
      <c r="RWR213" s="13"/>
      <c r="RWS213" s="13"/>
      <c r="RWT213" s="13"/>
      <c r="RWU213" s="13"/>
      <c r="RWV213" s="13"/>
      <c r="RWW213" s="13"/>
      <c r="RWX213" s="13"/>
      <c r="RWY213" s="13"/>
      <c r="RWZ213" s="13"/>
      <c r="RXA213" s="13"/>
      <c r="RXB213" s="13"/>
      <c r="RXC213" s="13"/>
      <c r="RXD213" s="13"/>
      <c r="RXE213" s="13"/>
      <c r="RXF213" s="13"/>
      <c r="RXG213" s="13"/>
      <c r="RXH213" s="13"/>
      <c r="RXI213" s="13"/>
      <c r="RXJ213" s="13"/>
      <c r="RXK213" s="13"/>
      <c r="RXL213" s="13"/>
      <c r="RXM213" s="13"/>
      <c r="RXN213" s="13"/>
      <c r="RXO213" s="13"/>
      <c r="RXP213" s="13"/>
      <c r="RXQ213" s="13"/>
      <c r="RXR213" s="13"/>
      <c r="RXS213" s="13"/>
      <c r="RXT213" s="13"/>
      <c r="RXU213" s="13"/>
      <c r="RXV213" s="13"/>
      <c r="RXW213" s="13"/>
      <c r="RXX213" s="13"/>
      <c r="RXY213" s="13"/>
      <c r="RXZ213" s="13"/>
      <c r="RYA213" s="13"/>
      <c r="RYB213" s="13"/>
      <c r="RYC213" s="13"/>
      <c r="RYD213" s="13"/>
      <c r="RYE213" s="13"/>
      <c r="RYF213" s="13"/>
      <c r="RYG213" s="13"/>
      <c r="RYH213" s="13"/>
      <c r="RYI213" s="13"/>
      <c r="RYJ213" s="13"/>
      <c r="RYK213" s="13"/>
      <c r="RYL213" s="13"/>
      <c r="RYM213" s="13"/>
      <c r="RYN213" s="13"/>
      <c r="RYO213" s="13"/>
      <c r="RYP213" s="13"/>
      <c r="RYQ213" s="13"/>
      <c r="RYR213" s="13"/>
      <c r="RYS213" s="13"/>
      <c r="RYT213" s="13"/>
      <c r="RYU213" s="13"/>
      <c r="RYV213" s="13"/>
      <c r="RYW213" s="13"/>
      <c r="RYX213" s="13"/>
      <c r="RYY213" s="13"/>
      <c r="RYZ213" s="13"/>
      <c r="RZA213" s="13"/>
      <c r="RZB213" s="13"/>
      <c r="RZC213" s="13"/>
      <c r="RZD213" s="13"/>
      <c r="RZE213" s="13"/>
      <c r="RZF213" s="13"/>
      <c r="RZG213" s="13"/>
      <c r="RZH213" s="13"/>
      <c r="RZI213" s="13"/>
      <c r="RZJ213" s="13"/>
      <c r="RZK213" s="13"/>
      <c r="RZL213" s="13"/>
      <c r="RZM213" s="13"/>
      <c r="RZN213" s="13"/>
      <c r="RZO213" s="13"/>
      <c r="RZP213" s="13"/>
      <c r="RZQ213" s="13"/>
      <c r="RZR213" s="13"/>
      <c r="RZS213" s="13"/>
      <c r="RZT213" s="13"/>
      <c r="RZU213" s="13"/>
      <c r="RZV213" s="13"/>
      <c r="RZW213" s="13"/>
      <c r="RZX213" s="13"/>
      <c r="RZY213" s="13"/>
      <c r="RZZ213" s="13"/>
      <c r="SAA213" s="13"/>
      <c r="SAB213" s="13"/>
      <c r="SAC213" s="13"/>
      <c r="SAD213" s="13"/>
      <c r="SAE213" s="13"/>
      <c r="SAF213" s="13"/>
      <c r="SAG213" s="13"/>
      <c r="SAH213" s="13"/>
      <c r="SAI213" s="13"/>
      <c r="SAJ213" s="13"/>
      <c r="SAK213" s="13"/>
      <c r="SAL213" s="13"/>
      <c r="SAM213" s="13"/>
      <c r="SAN213" s="13"/>
      <c r="SAO213" s="13"/>
      <c r="SAP213" s="13"/>
      <c r="SAQ213" s="13"/>
      <c r="SAR213" s="13"/>
      <c r="SAS213" s="13"/>
      <c r="SAT213" s="13"/>
      <c r="SAU213" s="13"/>
      <c r="SAV213" s="13"/>
      <c r="SAW213" s="13"/>
      <c r="SAX213" s="13"/>
      <c r="SAY213" s="13"/>
      <c r="SAZ213" s="13"/>
      <c r="SBA213" s="13"/>
      <c r="SBB213" s="13"/>
      <c r="SBC213" s="13"/>
      <c r="SBD213" s="13"/>
      <c r="SBE213" s="13"/>
      <c r="SBF213" s="13"/>
      <c r="SBG213" s="13"/>
      <c r="SBH213" s="13"/>
      <c r="SBI213" s="13"/>
      <c r="SBJ213" s="13"/>
      <c r="SBK213" s="13"/>
      <c r="SBL213" s="13"/>
      <c r="SBM213" s="13"/>
      <c r="SBN213" s="13"/>
      <c r="SBO213" s="13"/>
      <c r="SBP213" s="13"/>
      <c r="SBQ213" s="13"/>
      <c r="SBR213" s="13"/>
      <c r="SBS213" s="13"/>
      <c r="SBT213" s="13"/>
      <c r="SBU213" s="13"/>
      <c r="SBV213" s="13"/>
      <c r="SBW213" s="13"/>
      <c r="SBX213" s="13"/>
      <c r="SBY213" s="13"/>
      <c r="SBZ213" s="13"/>
      <c r="SCA213" s="13"/>
      <c r="SCB213" s="13"/>
      <c r="SCC213" s="13"/>
      <c r="SCD213" s="13"/>
      <c r="SCE213" s="13"/>
      <c r="SCF213" s="13"/>
      <c r="SCG213" s="13"/>
      <c r="SCH213" s="13"/>
      <c r="SCI213" s="13"/>
      <c r="SCJ213" s="13"/>
      <c r="SCK213" s="13"/>
      <c r="SCL213" s="13"/>
      <c r="SCM213" s="13"/>
      <c r="SCN213" s="13"/>
      <c r="SCO213" s="13"/>
      <c r="SCP213" s="13"/>
      <c r="SCQ213" s="13"/>
      <c r="SCR213" s="13"/>
      <c r="SCS213" s="13"/>
      <c r="SCT213" s="13"/>
      <c r="SCU213" s="13"/>
      <c r="SCV213" s="13"/>
      <c r="SCW213" s="13"/>
      <c r="SCX213" s="13"/>
      <c r="SCY213" s="13"/>
      <c r="SCZ213" s="13"/>
      <c r="SDA213" s="13"/>
      <c r="SDB213" s="13"/>
      <c r="SDC213" s="13"/>
      <c r="SDD213" s="13"/>
      <c r="SDE213" s="13"/>
      <c r="SDF213" s="13"/>
      <c r="SDG213" s="13"/>
      <c r="SDH213" s="13"/>
      <c r="SDI213" s="13"/>
      <c r="SDJ213" s="13"/>
      <c r="SDK213" s="13"/>
      <c r="SDL213" s="13"/>
      <c r="SDM213" s="13"/>
      <c r="SDN213" s="13"/>
      <c r="SDO213" s="13"/>
      <c r="SDP213" s="13"/>
      <c r="SDQ213" s="13"/>
      <c r="SDR213" s="13"/>
      <c r="SDS213" s="13"/>
      <c r="SDT213" s="13"/>
      <c r="SDU213" s="13"/>
      <c r="SDV213" s="13"/>
      <c r="SDW213" s="13"/>
      <c r="SDX213" s="13"/>
      <c r="SDY213" s="13"/>
      <c r="SDZ213" s="13"/>
      <c r="SEA213" s="13"/>
      <c r="SEB213" s="13"/>
      <c r="SEC213" s="13"/>
      <c r="SED213" s="13"/>
      <c r="SEE213" s="13"/>
      <c r="SEF213" s="13"/>
      <c r="SEG213" s="13"/>
      <c r="SEH213" s="13"/>
      <c r="SEI213" s="13"/>
      <c r="SEJ213" s="13"/>
      <c r="SEK213" s="13"/>
      <c r="SEL213" s="13"/>
      <c r="SEM213" s="13"/>
      <c r="SEN213" s="13"/>
      <c r="SEO213" s="13"/>
      <c r="SEP213" s="13"/>
      <c r="SEQ213" s="13"/>
      <c r="SER213" s="13"/>
      <c r="SES213" s="13"/>
      <c r="SET213" s="13"/>
      <c r="SEU213" s="13"/>
      <c r="SEV213" s="13"/>
      <c r="SEW213" s="13"/>
      <c r="SEX213" s="13"/>
      <c r="SEY213" s="13"/>
      <c r="SEZ213" s="13"/>
      <c r="SFA213" s="13"/>
      <c r="SFB213" s="13"/>
      <c r="SFC213" s="13"/>
      <c r="SFD213" s="13"/>
      <c r="SFE213" s="13"/>
      <c r="SFF213" s="13"/>
      <c r="SFG213" s="13"/>
      <c r="SFH213" s="13"/>
      <c r="SFI213" s="13"/>
      <c r="SFJ213" s="13"/>
      <c r="SFK213" s="13"/>
      <c r="SFL213" s="13"/>
      <c r="SFM213" s="13"/>
      <c r="SFN213" s="13"/>
      <c r="SFO213" s="13"/>
      <c r="SFP213" s="13"/>
      <c r="SFQ213" s="13"/>
      <c r="SFR213" s="13"/>
      <c r="SFS213" s="13"/>
      <c r="SFT213" s="13"/>
      <c r="SFU213" s="13"/>
      <c r="SFV213" s="13"/>
      <c r="SFW213" s="13"/>
      <c r="SFX213" s="13"/>
      <c r="SFY213" s="13"/>
      <c r="SFZ213" s="13"/>
      <c r="SGA213" s="13"/>
      <c r="SGB213" s="13"/>
      <c r="SGC213" s="13"/>
      <c r="SGD213" s="13"/>
      <c r="SGE213" s="13"/>
      <c r="SGF213" s="13"/>
      <c r="SGG213" s="13"/>
      <c r="SGH213" s="13"/>
      <c r="SGI213" s="13"/>
      <c r="SGJ213" s="13"/>
      <c r="SGK213" s="13"/>
      <c r="SGL213" s="13"/>
      <c r="SGM213" s="13"/>
      <c r="SGN213" s="13"/>
      <c r="SGO213" s="13"/>
      <c r="SGP213" s="13"/>
      <c r="SGQ213" s="13"/>
      <c r="SGR213" s="13"/>
      <c r="SGS213" s="13"/>
      <c r="SGT213" s="13"/>
      <c r="SGU213" s="13"/>
      <c r="SGV213" s="13"/>
      <c r="SGW213" s="13"/>
      <c r="SGX213" s="13"/>
      <c r="SGY213" s="13"/>
      <c r="SGZ213" s="13"/>
      <c r="SHA213" s="13"/>
      <c r="SHB213" s="13"/>
      <c r="SHC213" s="13"/>
      <c r="SHD213" s="13"/>
      <c r="SHE213" s="13"/>
      <c r="SHF213" s="13"/>
      <c r="SHG213" s="13"/>
      <c r="SHH213" s="13"/>
      <c r="SHI213" s="13"/>
      <c r="SHJ213" s="13"/>
      <c r="SHK213" s="13"/>
      <c r="SHL213" s="13"/>
      <c r="SHM213" s="13"/>
      <c r="SHN213" s="13"/>
      <c r="SHO213" s="13"/>
      <c r="SHP213" s="13"/>
      <c r="SHQ213" s="13"/>
      <c r="SHR213" s="13"/>
      <c r="SHS213" s="13"/>
      <c r="SHT213" s="13"/>
      <c r="SHU213" s="13"/>
      <c r="SHV213" s="13"/>
      <c r="SHW213" s="13"/>
      <c r="SHX213" s="13"/>
      <c r="SHY213" s="13"/>
      <c r="SHZ213" s="13"/>
      <c r="SIA213" s="13"/>
      <c r="SIB213" s="13"/>
      <c r="SIC213" s="13"/>
      <c r="SID213" s="13"/>
      <c r="SIE213" s="13"/>
      <c r="SIF213" s="13"/>
      <c r="SIG213" s="13"/>
      <c r="SIH213" s="13"/>
      <c r="SII213" s="13"/>
      <c r="SIJ213" s="13"/>
      <c r="SIK213" s="13"/>
      <c r="SIL213" s="13"/>
      <c r="SIM213" s="13"/>
      <c r="SIN213" s="13"/>
      <c r="SIO213" s="13"/>
      <c r="SIP213" s="13"/>
      <c r="SIQ213" s="13"/>
      <c r="SIR213" s="13"/>
      <c r="SIS213" s="13"/>
      <c r="SIT213" s="13"/>
      <c r="SIU213" s="13"/>
      <c r="SIV213" s="13"/>
      <c r="SIW213" s="13"/>
      <c r="SIX213" s="13"/>
      <c r="SIY213" s="13"/>
      <c r="SIZ213" s="13"/>
      <c r="SJA213" s="13"/>
      <c r="SJB213" s="13"/>
      <c r="SJC213" s="13"/>
      <c r="SJD213" s="13"/>
      <c r="SJE213" s="13"/>
      <c r="SJF213" s="13"/>
      <c r="SJG213" s="13"/>
      <c r="SJH213" s="13"/>
      <c r="SJI213" s="13"/>
      <c r="SJJ213" s="13"/>
      <c r="SJK213" s="13"/>
      <c r="SJL213" s="13"/>
      <c r="SJM213" s="13"/>
      <c r="SJN213" s="13"/>
      <c r="SJO213" s="13"/>
      <c r="SJP213" s="13"/>
      <c r="SJQ213" s="13"/>
      <c r="SJR213" s="13"/>
      <c r="SJS213" s="13"/>
      <c r="SJT213" s="13"/>
      <c r="SJU213" s="13"/>
      <c r="SJV213" s="13"/>
      <c r="SJW213" s="13"/>
      <c r="SJX213" s="13"/>
      <c r="SJY213" s="13"/>
      <c r="SJZ213" s="13"/>
      <c r="SKA213" s="13"/>
      <c r="SKB213" s="13"/>
      <c r="SKC213" s="13"/>
      <c r="SKD213" s="13"/>
      <c r="SKE213" s="13"/>
      <c r="SKF213" s="13"/>
      <c r="SKG213" s="13"/>
      <c r="SKH213" s="13"/>
      <c r="SKI213" s="13"/>
      <c r="SKJ213" s="13"/>
      <c r="SKK213" s="13"/>
      <c r="SKL213" s="13"/>
      <c r="SKM213" s="13"/>
      <c r="SKN213" s="13"/>
      <c r="SKO213" s="13"/>
      <c r="SKP213" s="13"/>
      <c r="SKQ213" s="13"/>
      <c r="SKR213" s="13"/>
      <c r="SKS213" s="13"/>
      <c r="SKT213" s="13"/>
      <c r="SKU213" s="13"/>
      <c r="SKV213" s="13"/>
      <c r="SKW213" s="13"/>
      <c r="SKX213" s="13"/>
      <c r="SKY213" s="13"/>
      <c r="SKZ213" s="13"/>
      <c r="SLA213" s="13"/>
      <c r="SLB213" s="13"/>
      <c r="SLC213" s="13"/>
      <c r="SLD213" s="13"/>
      <c r="SLE213" s="13"/>
      <c r="SLF213" s="13"/>
      <c r="SLG213" s="13"/>
      <c r="SLH213" s="13"/>
      <c r="SLI213" s="13"/>
      <c r="SLJ213" s="13"/>
      <c r="SLK213" s="13"/>
      <c r="SLL213" s="13"/>
      <c r="SLM213" s="13"/>
      <c r="SLN213" s="13"/>
      <c r="SLO213" s="13"/>
      <c r="SLP213" s="13"/>
      <c r="SLQ213" s="13"/>
      <c r="SLR213" s="13"/>
      <c r="SLS213" s="13"/>
      <c r="SLT213" s="13"/>
      <c r="SLU213" s="13"/>
      <c r="SLV213" s="13"/>
      <c r="SLW213" s="13"/>
      <c r="SLX213" s="13"/>
      <c r="SLY213" s="13"/>
      <c r="SLZ213" s="13"/>
      <c r="SMA213" s="13"/>
      <c r="SMB213" s="13"/>
      <c r="SMC213" s="13"/>
      <c r="SMD213" s="13"/>
      <c r="SME213" s="13"/>
      <c r="SMF213" s="13"/>
      <c r="SMG213" s="13"/>
      <c r="SMH213" s="13"/>
      <c r="SMI213" s="13"/>
      <c r="SMJ213" s="13"/>
      <c r="SMK213" s="13"/>
      <c r="SML213" s="13"/>
      <c r="SMM213" s="13"/>
      <c r="SMN213" s="13"/>
      <c r="SMO213" s="13"/>
      <c r="SMP213" s="13"/>
      <c r="SMQ213" s="13"/>
      <c r="SMR213" s="13"/>
      <c r="SMS213" s="13"/>
      <c r="SMT213" s="13"/>
      <c r="SMU213" s="13"/>
      <c r="SMV213" s="13"/>
      <c r="SMW213" s="13"/>
      <c r="SMX213" s="13"/>
      <c r="SMY213" s="13"/>
      <c r="SMZ213" s="13"/>
      <c r="SNA213" s="13"/>
      <c r="SNB213" s="13"/>
      <c r="SNC213" s="13"/>
      <c r="SND213" s="13"/>
      <c r="SNE213" s="13"/>
      <c r="SNF213" s="13"/>
      <c r="SNG213" s="13"/>
      <c r="SNH213" s="13"/>
      <c r="SNI213" s="13"/>
      <c r="SNJ213" s="13"/>
      <c r="SNK213" s="13"/>
      <c r="SNL213" s="13"/>
      <c r="SNM213" s="13"/>
      <c r="SNN213" s="13"/>
      <c r="SNO213" s="13"/>
      <c r="SNP213" s="13"/>
      <c r="SNQ213" s="13"/>
      <c r="SNR213" s="13"/>
      <c r="SNS213" s="13"/>
      <c r="SNT213" s="13"/>
      <c r="SNU213" s="13"/>
      <c r="SNV213" s="13"/>
      <c r="SNW213" s="13"/>
      <c r="SNX213" s="13"/>
      <c r="SNY213" s="13"/>
      <c r="SNZ213" s="13"/>
      <c r="SOA213" s="13"/>
      <c r="SOB213" s="13"/>
      <c r="SOC213" s="13"/>
      <c r="SOD213" s="13"/>
      <c r="SOE213" s="13"/>
      <c r="SOF213" s="13"/>
      <c r="SOG213" s="13"/>
      <c r="SOH213" s="13"/>
      <c r="SOI213" s="13"/>
      <c r="SOJ213" s="13"/>
      <c r="SOK213" s="13"/>
      <c r="SOL213" s="13"/>
      <c r="SOM213" s="13"/>
      <c r="SON213" s="13"/>
      <c r="SOO213" s="13"/>
      <c r="SOP213" s="13"/>
      <c r="SOQ213" s="13"/>
      <c r="SOR213" s="13"/>
      <c r="SOS213" s="13"/>
      <c r="SOT213" s="13"/>
      <c r="SOU213" s="13"/>
      <c r="SOV213" s="13"/>
      <c r="SOW213" s="13"/>
      <c r="SOX213" s="13"/>
      <c r="SOY213" s="13"/>
      <c r="SOZ213" s="13"/>
      <c r="SPA213" s="13"/>
      <c r="SPB213" s="13"/>
      <c r="SPC213" s="13"/>
      <c r="SPD213" s="13"/>
      <c r="SPE213" s="13"/>
      <c r="SPF213" s="13"/>
      <c r="SPG213" s="13"/>
      <c r="SPH213" s="13"/>
      <c r="SPI213" s="13"/>
      <c r="SPJ213" s="13"/>
      <c r="SPK213" s="13"/>
      <c r="SPL213" s="13"/>
      <c r="SPM213" s="13"/>
      <c r="SPN213" s="13"/>
      <c r="SPO213" s="13"/>
      <c r="SPP213" s="13"/>
      <c r="SPQ213" s="13"/>
      <c r="SPR213" s="13"/>
      <c r="SPS213" s="13"/>
      <c r="SPT213" s="13"/>
      <c r="SPU213" s="13"/>
      <c r="SPV213" s="13"/>
      <c r="SPW213" s="13"/>
      <c r="SPX213" s="13"/>
      <c r="SPY213" s="13"/>
      <c r="SPZ213" s="13"/>
      <c r="SQA213" s="13"/>
      <c r="SQB213" s="13"/>
      <c r="SQC213" s="13"/>
      <c r="SQD213" s="13"/>
      <c r="SQE213" s="13"/>
      <c r="SQF213" s="13"/>
      <c r="SQG213" s="13"/>
      <c r="SQH213" s="13"/>
      <c r="SQI213" s="13"/>
      <c r="SQJ213" s="13"/>
      <c r="SQK213" s="13"/>
      <c r="SQL213" s="13"/>
      <c r="SQM213" s="13"/>
      <c r="SQN213" s="13"/>
      <c r="SQO213" s="13"/>
      <c r="SQP213" s="13"/>
      <c r="SQQ213" s="13"/>
      <c r="SQR213" s="13"/>
      <c r="SQS213" s="13"/>
      <c r="SQT213" s="13"/>
      <c r="SQU213" s="13"/>
      <c r="SQV213" s="13"/>
      <c r="SQW213" s="13"/>
      <c r="SQX213" s="13"/>
      <c r="SQY213" s="13"/>
      <c r="SQZ213" s="13"/>
      <c r="SRA213" s="13"/>
      <c r="SRB213" s="13"/>
      <c r="SRC213" s="13"/>
      <c r="SRD213" s="13"/>
      <c r="SRE213" s="13"/>
      <c r="SRF213" s="13"/>
      <c r="SRG213" s="13"/>
      <c r="SRH213" s="13"/>
      <c r="SRI213" s="13"/>
      <c r="SRJ213" s="13"/>
      <c r="SRK213" s="13"/>
      <c r="SRL213" s="13"/>
      <c r="SRM213" s="13"/>
      <c r="SRN213" s="13"/>
      <c r="SRO213" s="13"/>
      <c r="SRP213" s="13"/>
      <c r="SRQ213" s="13"/>
      <c r="SRR213" s="13"/>
      <c r="SRS213" s="13"/>
      <c r="SRT213" s="13"/>
      <c r="SRU213" s="13"/>
      <c r="SRV213" s="13"/>
      <c r="SRW213" s="13"/>
      <c r="SRX213" s="13"/>
      <c r="SRY213" s="13"/>
      <c r="SRZ213" s="13"/>
      <c r="SSA213" s="13"/>
      <c r="SSB213" s="13"/>
      <c r="SSC213" s="13"/>
      <c r="SSD213" s="13"/>
      <c r="SSE213" s="13"/>
      <c r="SSF213" s="13"/>
      <c r="SSG213" s="13"/>
      <c r="SSH213" s="13"/>
      <c r="SSI213" s="13"/>
      <c r="SSJ213" s="13"/>
      <c r="SSK213" s="13"/>
      <c r="SSL213" s="13"/>
      <c r="SSM213" s="13"/>
      <c r="SSN213" s="13"/>
      <c r="SSO213" s="13"/>
      <c r="SSP213" s="13"/>
      <c r="SSQ213" s="13"/>
      <c r="SSR213" s="13"/>
      <c r="SSS213" s="13"/>
      <c r="SST213" s="13"/>
      <c r="SSU213" s="13"/>
      <c r="SSV213" s="13"/>
      <c r="SSW213" s="13"/>
      <c r="SSX213" s="13"/>
      <c r="SSY213" s="13"/>
      <c r="SSZ213" s="13"/>
      <c r="STA213" s="13"/>
      <c r="STB213" s="13"/>
      <c r="STC213" s="13"/>
      <c r="STD213" s="13"/>
      <c r="STE213" s="13"/>
      <c r="STF213" s="13"/>
      <c r="STG213" s="13"/>
      <c r="STH213" s="13"/>
      <c r="STI213" s="13"/>
      <c r="STJ213" s="13"/>
      <c r="STK213" s="13"/>
      <c r="STL213" s="13"/>
      <c r="STM213" s="13"/>
      <c r="STN213" s="13"/>
      <c r="STO213" s="13"/>
      <c r="STP213" s="13"/>
      <c r="STQ213" s="13"/>
      <c r="STR213" s="13"/>
      <c r="STS213" s="13"/>
      <c r="STT213" s="13"/>
      <c r="STU213" s="13"/>
      <c r="STV213" s="13"/>
      <c r="STW213" s="13"/>
      <c r="STX213" s="13"/>
      <c r="STY213" s="13"/>
      <c r="STZ213" s="13"/>
      <c r="SUA213" s="13"/>
      <c r="SUB213" s="13"/>
      <c r="SUC213" s="13"/>
      <c r="SUD213" s="13"/>
      <c r="SUE213" s="13"/>
      <c r="SUF213" s="13"/>
      <c r="SUG213" s="13"/>
      <c r="SUH213" s="13"/>
      <c r="SUI213" s="13"/>
      <c r="SUJ213" s="13"/>
      <c r="SUK213" s="13"/>
      <c r="SUL213" s="13"/>
      <c r="SUM213" s="13"/>
      <c r="SUN213" s="13"/>
      <c r="SUO213" s="13"/>
      <c r="SUP213" s="13"/>
      <c r="SUQ213" s="13"/>
      <c r="SUR213" s="13"/>
      <c r="SUS213" s="13"/>
      <c r="SUT213" s="13"/>
      <c r="SUU213" s="13"/>
      <c r="SUV213" s="13"/>
      <c r="SUW213" s="13"/>
      <c r="SUX213" s="13"/>
      <c r="SUY213" s="13"/>
      <c r="SUZ213" s="13"/>
      <c r="SVA213" s="13"/>
      <c r="SVB213" s="13"/>
      <c r="SVC213" s="13"/>
      <c r="SVD213" s="13"/>
      <c r="SVE213" s="13"/>
      <c r="SVF213" s="13"/>
      <c r="SVG213" s="13"/>
      <c r="SVH213" s="13"/>
      <c r="SVI213" s="13"/>
      <c r="SVJ213" s="13"/>
      <c r="SVK213" s="13"/>
      <c r="SVL213" s="13"/>
      <c r="SVM213" s="13"/>
      <c r="SVN213" s="13"/>
      <c r="SVO213" s="13"/>
      <c r="SVP213" s="13"/>
      <c r="SVQ213" s="13"/>
      <c r="SVR213" s="13"/>
      <c r="SVS213" s="13"/>
      <c r="SVT213" s="13"/>
      <c r="SVU213" s="13"/>
      <c r="SVV213" s="13"/>
      <c r="SVW213" s="13"/>
      <c r="SVX213" s="13"/>
      <c r="SVY213" s="13"/>
      <c r="SVZ213" s="13"/>
      <c r="SWA213" s="13"/>
      <c r="SWB213" s="13"/>
      <c r="SWC213" s="13"/>
      <c r="SWD213" s="13"/>
      <c r="SWE213" s="13"/>
      <c r="SWF213" s="13"/>
      <c r="SWG213" s="13"/>
      <c r="SWH213" s="13"/>
      <c r="SWI213" s="13"/>
      <c r="SWJ213" s="13"/>
      <c r="SWK213" s="13"/>
      <c r="SWL213" s="13"/>
      <c r="SWM213" s="13"/>
      <c r="SWN213" s="13"/>
      <c r="SWO213" s="13"/>
      <c r="SWP213" s="13"/>
      <c r="SWQ213" s="13"/>
      <c r="SWR213" s="13"/>
      <c r="SWS213" s="13"/>
      <c r="SWT213" s="13"/>
      <c r="SWU213" s="13"/>
      <c r="SWV213" s="13"/>
      <c r="SWW213" s="13"/>
      <c r="SWX213" s="13"/>
      <c r="SWY213" s="13"/>
      <c r="SWZ213" s="13"/>
      <c r="SXA213" s="13"/>
      <c r="SXB213" s="13"/>
      <c r="SXC213" s="13"/>
      <c r="SXD213" s="13"/>
      <c r="SXE213" s="13"/>
      <c r="SXF213" s="13"/>
      <c r="SXG213" s="13"/>
      <c r="SXH213" s="13"/>
      <c r="SXI213" s="13"/>
      <c r="SXJ213" s="13"/>
      <c r="SXK213" s="13"/>
      <c r="SXL213" s="13"/>
      <c r="SXM213" s="13"/>
      <c r="SXN213" s="13"/>
      <c r="SXO213" s="13"/>
      <c r="SXP213" s="13"/>
      <c r="SXQ213" s="13"/>
      <c r="SXR213" s="13"/>
      <c r="SXS213" s="13"/>
      <c r="SXT213" s="13"/>
      <c r="SXU213" s="13"/>
      <c r="SXV213" s="13"/>
      <c r="SXW213" s="13"/>
      <c r="SXX213" s="13"/>
      <c r="SXY213" s="13"/>
      <c r="SXZ213" s="13"/>
      <c r="SYA213" s="13"/>
      <c r="SYB213" s="13"/>
      <c r="SYC213" s="13"/>
      <c r="SYD213" s="13"/>
      <c r="SYE213" s="13"/>
      <c r="SYF213" s="13"/>
      <c r="SYG213" s="13"/>
      <c r="SYH213" s="13"/>
      <c r="SYI213" s="13"/>
      <c r="SYJ213" s="13"/>
      <c r="SYK213" s="13"/>
      <c r="SYL213" s="13"/>
      <c r="SYM213" s="13"/>
      <c r="SYN213" s="13"/>
      <c r="SYO213" s="13"/>
      <c r="SYP213" s="13"/>
      <c r="SYQ213" s="13"/>
      <c r="SYR213" s="13"/>
      <c r="SYS213" s="13"/>
      <c r="SYT213" s="13"/>
      <c r="SYU213" s="13"/>
      <c r="SYV213" s="13"/>
      <c r="SYW213" s="13"/>
      <c r="SYX213" s="13"/>
      <c r="SYY213" s="13"/>
      <c r="SYZ213" s="13"/>
      <c r="SZA213" s="13"/>
      <c r="SZB213" s="13"/>
      <c r="SZC213" s="13"/>
      <c r="SZD213" s="13"/>
      <c r="SZE213" s="13"/>
      <c r="SZF213" s="13"/>
      <c r="SZG213" s="13"/>
      <c r="SZH213" s="13"/>
      <c r="SZI213" s="13"/>
      <c r="SZJ213" s="13"/>
      <c r="SZK213" s="13"/>
      <c r="SZL213" s="13"/>
      <c r="SZM213" s="13"/>
      <c r="SZN213" s="13"/>
      <c r="SZO213" s="13"/>
      <c r="SZP213" s="13"/>
      <c r="SZQ213" s="13"/>
      <c r="SZR213" s="13"/>
      <c r="SZS213" s="13"/>
      <c r="SZT213" s="13"/>
      <c r="SZU213" s="13"/>
      <c r="SZV213" s="13"/>
      <c r="SZW213" s="13"/>
      <c r="SZX213" s="13"/>
      <c r="SZY213" s="13"/>
      <c r="SZZ213" s="13"/>
      <c r="TAA213" s="13"/>
      <c r="TAB213" s="13"/>
      <c r="TAC213" s="13"/>
      <c r="TAD213" s="13"/>
      <c r="TAE213" s="13"/>
      <c r="TAF213" s="13"/>
      <c r="TAG213" s="13"/>
      <c r="TAH213" s="13"/>
      <c r="TAI213" s="13"/>
      <c r="TAJ213" s="13"/>
      <c r="TAK213" s="13"/>
      <c r="TAL213" s="13"/>
      <c r="TAM213" s="13"/>
      <c r="TAN213" s="13"/>
      <c r="TAO213" s="13"/>
      <c r="TAP213" s="13"/>
      <c r="TAQ213" s="13"/>
      <c r="TAR213" s="13"/>
      <c r="TAS213" s="13"/>
      <c r="TAT213" s="13"/>
      <c r="TAU213" s="13"/>
      <c r="TAV213" s="13"/>
      <c r="TAW213" s="13"/>
      <c r="TAX213" s="13"/>
      <c r="TAY213" s="13"/>
      <c r="TAZ213" s="13"/>
      <c r="TBA213" s="13"/>
      <c r="TBB213" s="13"/>
      <c r="TBC213" s="13"/>
      <c r="TBD213" s="13"/>
      <c r="TBE213" s="13"/>
      <c r="TBF213" s="13"/>
      <c r="TBG213" s="13"/>
      <c r="TBH213" s="13"/>
      <c r="TBI213" s="13"/>
      <c r="TBJ213" s="13"/>
      <c r="TBK213" s="13"/>
      <c r="TBL213" s="13"/>
      <c r="TBM213" s="13"/>
      <c r="TBN213" s="13"/>
      <c r="TBO213" s="13"/>
      <c r="TBP213" s="13"/>
      <c r="TBQ213" s="13"/>
      <c r="TBR213" s="13"/>
      <c r="TBS213" s="13"/>
      <c r="TBT213" s="13"/>
      <c r="TBU213" s="13"/>
      <c r="TBV213" s="13"/>
      <c r="TBW213" s="13"/>
      <c r="TBX213" s="13"/>
      <c r="TBY213" s="13"/>
      <c r="TBZ213" s="13"/>
      <c r="TCA213" s="13"/>
      <c r="TCB213" s="13"/>
      <c r="TCC213" s="13"/>
      <c r="TCD213" s="13"/>
      <c r="TCE213" s="13"/>
      <c r="TCF213" s="13"/>
      <c r="TCG213" s="13"/>
      <c r="TCH213" s="13"/>
      <c r="TCI213" s="13"/>
      <c r="TCJ213" s="13"/>
      <c r="TCK213" s="13"/>
      <c r="TCL213" s="13"/>
      <c r="TCM213" s="13"/>
      <c r="TCN213" s="13"/>
      <c r="TCO213" s="13"/>
      <c r="TCP213" s="13"/>
      <c r="TCQ213" s="13"/>
      <c r="TCR213" s="13"/>
      <c r="TCS213" s="13"/>
      <c r="TCT213" s="13"/>
      <c r="TCU213" s="13"/>
      <c r="TCV213" s="13"/>
      <c r="TCW213" s="13"/>
      <c r="TCX213" s="13"/>
      <c r="TCY213" s="13"/>
      <c r="TCZ213" s="13"/>
      <c r="TDA213" s="13"/>
      <c r="TDB213" s="13"/>
      <c r="TDC213" s="13"/>
      <c r="TDD213" s="13"/>
      <c r="TDE213" s="13"/>
      <c r="TDF213" s="13"/>
      <c r="TDG213" s="13"/>
      <c r="TDH213" s="13"/>
      <c r="TDI213" s="13"/>
      <c r="TDJ213" s="13"/>
      <c r="TDK213" s="13"/>
      <c r="TDL213" s="13"/>
      <c r="TDM213" s="13"/>
      <c r="TDN213" s="13"/>
      <c r="TDO213" s="13"/>
      <c r="TDP213" s="13"/>
      <c r="TDQ213" s="13"/>
      <c r="TDR213" s="13"/>
      <c r="TDS213" s="13"/>
      <c r="TDT213" s="13"/>
      <c r="TDU213" s="13"/>
      <c r="TDV213" s="13"/>
      <c r="TDW213" s="13"/>
      <c r="TDX213" s="13"/>
      <c r="TDY213" s="13"/>
      <c r="TDZ213" s="13"/>
      <c r="TEA213" s="13"/>
      <c r="TEB213" s="13"/>
      <c r="TEC213" s="13"/>
      <c r="TED213" s="13"/>
      <c r="TEE213" s="13"/>
      <c r="TEF213" s="13"/>
      <c r="TEG213" s="13"/>
      <c r="TEH213" s="13"/>
      <c r="TEI213" s="13"/>
      <c r="TEJ213" s="13"/>
      <c r="TEK213" s="13"/>
      <c r="TEL213" s="13"/>
      <c r="TEM213" s="13"/>
      <c r="TEN213" s="13"/>
      <c r="TEO213" s="13"/>
      <c r="TEP213" s="13"/>
      <c r="TEQ213" s="13"/>
      <c r="TER213" s="13"/>
      <c r="TES213" s="13"/>
      <c r="TET213" s="13"/>
      <c r="TEU213" s="13"/>
      <c r="TEV213" s="13"/>
      <c r="TEW213" s="13"/>
      <c r="TEX213" s="13"/>
      <c r="TEY213" s="13"/>
      <c r="TEZ213" s="13"/>
      <c r="TFA213" s="13"/>
      <c r="TFB213" s="13"/>
      <c r="TFC213" s="13"/>
      <c r="TFD213" s="13"/>
      <c r="TFE213" s="13"/>
      <c r="TFF213" s="13"/>
      <c r="TFG213" s="13"/>
      <c r="TFH213" s="13"/>
      <c r="TFI213" s="13"/>
      <c r="TFJ213" s="13"/>
      <c r="TFK213" s="13"/>
      <c r="TFL213" s="13"/>
      <c r="TFM213" s="13"/>
      <c r="TFN213" s="13"/>
      <c r="TFO213" s="13"/>
      <c r="TFP213" s="13"/>
      <c r="TFQ213" s="13"/>
      <c r="TFR213" s="13"/>
      <c r="TFS213" s="13"/>
      <c r="TFT213" s="13"/>
      <c r="TFU213" s="13"/>
      <c r="TFV213" s="13"/>
      <c r="TFW213" s="13"/>
      <c r="TFX213" s="13"/>
      <c r="TFY213" s="13"/>
      <c r="TFZ213" s="13"/>
      <c r="TGA213" s="13"/>
      <c r="TGB213" s="13"/>
      <c r="TGC213" s="13"/>
      <c r="TGD213" s="13"/>
      <c r="TGE213" s="13"/>
      <c r="TGF213" s="13"/>
      <c r="TGG213" s="13"/>
      <c r="TGH213" s="13"/>
      <c r="TGI213" s="13"/>
      <c r="TGJ213" s="13"/>
      <c r="TGK213" s="13"/>
      <c r="TGL213" s="13"/>
      <c r="TGM213" s="13"/>
      <c r="TGN213" s="13"/>
      <c r="TGO213" s="13"/>
      <c r="TGP213" s="13"/>
      <c r="TGQ213" s="13"/>
      <c r="TGR213" s="13"/>
      <c r="TGS213" s="13"/>
      <c r="TGT213" s="13"/>
      <c r="TGU213" s="13"/>
      <c r="TGV213" s="13"/>
      <c r="TGW213" s="13"/>
      <c r="TGX213" s="13"/>
      <c r="TGY213" s="13"/>
      <c r="TGZ213" s="13"/>
      <c r="THA213" s="13"/>
      <c r="THB213" s="13"/>
      <c r="THC213" s="13"/>
      <c r="THD213" s="13"/>
      <c r="THE213" s="13"/>
      <c r="THF213" s="13"/>
      <c r="THG213" s="13"/>
      <c r="THH213" s="13"/>
      <c r="THI213" s="13"/>
      <c r="THJ213" s="13"/>
      <c r="THK213" s="13"/>
      <c r="THL213" s="13"/>
      <c r="THM213" s="13"/>
      <c r="THN213" s="13"/>
      <c r="THO213" s="13"/>
      <c r="THP213" s="13"/>
      <c r="THQ213" s="13"/>
      <c r="THR213" s="13"/>
      <c r="THS213" s="13"/>
      <c r="THT213" s="13"/>
      <c r="THU213" s="13"/>
      <c r="THV213" s="13"/>
      <c r="THW213" s="13"/>
      <c r="THX213" s="13"/>
      <c r="THY213" s="13"/>
      <c r="THZ213" s="13"/>
      <c r="TIA213" s="13"/>
      <c r="TIB213" s="13"/>
      <c r="TIC213" s="13"/>
      <c r="TID213" s="13"/>
      <c r="TIE213" s="13"/>
      <c r="TIF213" s="13"/>
      <c r="TIG213" s="13"/>
      <c r="TIH213" s="13"/>
      <c r="TII213" s="13"/>
      <c r="TIJ213" s="13"/>
      <c r="TIK213" s="13"/>
      <c r="TIL213" s="13"/>
      <c r="TIM213" s="13"/>
      <c r="TIN213" s="13"/>
      <c r="TIO213" s="13"/>
      <c r="TIP213" s="13"/>
      <c r="TIQ213" s="13"/>
      <c r="TIR213" s="13"/>
      <c r="TIS213" s="13"/>
      <c r="TIT213" s="13"/>
      <c r="TIU213" s="13"/>
      <c r="TIV213" s="13"/>
      <c r="TIW213" s="13"/>
      <c r="TIX213" s="13"/>
      <c r="TIY213" s="13"/>
      <c r="TIZ213" s="13"/>
      <c r="TJA213" s="13"/>
      <c r="TJB213" s="13"/>
      <c r="TJC213" s="13"/>
      <c r="TJD213" s="13"/>
      <c r="TJE213" s="13"/>
      <c r="TJF213" s="13"/>
      <c r="TJG213" s="13"/>
      <c r="TJH213" s="13"/>
      <c r="TJI213" s="13"/>
      <c r="TJJ213" s="13"/>
      <c r="TJK213" s="13"/>
      <c r="TJL213" s="13"/>
      <c r="TJM213" s="13"/>
      <c r="TJN213" s="13"/>
      <c r="TJO213" s="13"/>
      <c r="TJP213" s="13"/>
      <c r="TJQ213" s="13"/>
      <c r="TJR213" s="13"/>
      <c r="TJS213" s="13"/>
      <c r="TJT213" s="13"/>
      <c r="TJU213" s="13"/>
      <c r="TJV213" s="13"/>
      <c r="TJW213" s="13"/>
      <c r="TJX213" s="13"/>
      <c r="TJY213" s="13"/>
      <c r="TJZ213" s="13"/>
      <c r="TKA213" s="13"/>
      <c r="TKB213" s="13"/>
      <c r="TKC213" s="13"/>
      <c r="TKD213" s="13"/>
      <c r="TKE213" s="13"/>
      <c r="TKF213" s="13"/>
      <c r="TKG213" s="13"/>
      <c r="TKH213" s="13"/>
      <c r="TKI213" s="13"/>
      <c r="TKJ213" s="13"/>
      <c r="TKK213" s="13"/>
      <c r="TKL213" s="13"/>
      <c r="TKM213" s="13"/>
      <c r="TKN213" s="13"/>
      <c r="TKO213" s="13"/>
      <c r="TKP213" s="13"/>
      <c r="TKQ213" s="13"/>
      <c r="TKR213" s="13"/>
      <c r="TKS213" s="13"/>
      <c r="TKT213" s="13"/>
      <c r="TKU213" s="13"/>
      <c r="TKV213" s="13"/>
      <c r="TKW213" s="13"/>
      <c r="TKX213" s="13"/>
      <c r="TKY213" s="13"/>
      <c r="TKZ213" s="13"/>
      <c r="TLA213" s="13"/>
      <c r="TLB213" s="13"/>
      <c r="TLC213" s="13"/>
      <c r="TLD213" s="13"/>
      <c r="TLE213" s="13"/>
      <c r="TLF213" s="13"/>
      <c r="TLG213" s="13"/>
      <c r="TLH213" s="13"/>
      <c r="TLI213" s="13"/>
      <c r="TLJ213" s="13"/>
      <c r="TLK213" s="13"/>
      <c r="TLL213" s="13"/>
      <c r="TLM213" s="13"/>
      <c r="TLN213" s="13"/>
      <c r="TLO213" s="13"/>
      <c r="TLP213" s="13"/>
      <c r="TLQ213" s="13"/>
      <c r="TLR213" s="13"/>
      <c r="TLS213" s="13"/>
      <c r="TLT213" s="13"/>
      <c r="TLU213" s="13"/>
      <c r="TLV213" s="13"/>
      <c r="TLW213" s="13"/>
      <c r="TLX213" s="13"/>
      <c r="TLY213" s="13"/>
      <c r="TLZ213" s="13"/>
      <c r="TMA213" s="13"/>
      <c r="TMB213" s="13"/>
      <c r="TMC213" s="13"/>
      <c r="TMD213" s="13"/>
      <c r="TME213" s="13"/>
      <c r="TMF213" s="13"/>
      <c r="TMG213" s="13"/>
      <c r="TMH213" s="13"/>
      <c r="TMI213" s="13"/>
      <c r="TMJ213" s="13"/>
      <c r="TMK213" s="13"/>
      <c r="TML213" s="13"/>
      <c r="TMM213" s="13"/>
      <c r="TMN213" s="13"/>
      <c r="TMO213" s="13"/>
      <c r="TMP213" s="13"/>
      <c r="TMQ213" s="13"/>
      <c r="TMR213" s="13"/>
      <c r="TMS213" s="13"/>
      <c r="TMT213" s="13"/>
      <c r="TMU213" s="13"/>
      <c r="TMV213" s="13"/>
      <c r="TMW213" s="13"/>
      <c r="TMX213" s="13"/>
      <c r="TMY213" s="13"/>
      <c r="TMZ213" s="13"/>
      <c r="TNA213" s="13"/>
      <c r="TNB213" s="13"/>
      <c r="TNC213" s="13"/>
      <c r="TND213" s="13"/>
      <c r="TNE213" s="13"/>
      <c r="TNF213" s="13"/>
      <c r="TNG213" s="13"/>
      <c r="TNH213" s="13"/>
      <c r="TNI213" s="13"/>
      <c r="TNJ213" s="13"/>
      <c r="TNK213" s="13"/>
      <c r="TNL213" s="13"/>
      <c r="TNM213" s="13"/>
      <c r="TNN213" s="13"/>
      <c r="TNO213" s="13"/>
      <c r="TNP213" s="13"/>
      <c r="TNQ213" s="13"/>
      <c r="TNR213" s="13"/>
      <c r="TNS213" s="13"/>
      <c r="TNT213" s="13"/>
      <c r="TNU213" s="13"/>
      <c r="TNV213" s="13"/>
      <c r="TNW213" s="13"/>
      <c r="TNX213" s="13"/>
      <c r="TNY213" s="13"/>
      <c r="TNZ213" s="13"/>
      <c r="TOA213" s="13"/>
      <c r="TOB213" s="13"/>
      <c r="TOC213" s="13"/>
      <c r="TOD213" s="13"/>
      <c r="TOE213" s="13"/>
      <c r="TOF213" s="13"/>
      <c r="TOG213" s="13"/>
      <c r="TOH213" s="13"/>
      <c r="TOI213" s="13"/>
      <c r="TOJ213" s="13"/>
      <c r="TOK213" s="13"/>
      <c r="TOL213" s="13"/>
      <c r="TOM213" s="13"/>
      <c r="TON213" s="13"/>
      <c r="TOO213" s="13"/>
      <c r="TOP213" s="13"/>
      <c r="TOQ213" s="13"/>
      <c r="TOR213" s="13"/>
      <c r="TOS213" s="13"/>
      <c r="TOT213" s="13"/>
      <c r="TOU213" s="13"/>
      <c r="TOV213" s="13"/>
      <c r="TOW213" s="13"/>
      <c r="TOX213" s="13"/>
      <c r="TOY213" s="13"/>
      <c r="TOZ213" s="13"/>
      <c r="TPA213" s="13"/>
      <c r="TPB213" s="13"/>
      <c r="TPC213" s="13"/>
      <c r="TPD213" s="13"/>
      <c r="TPE213" s="13"/>
      <c r="TPF213" s="13"/>
      <c r="TPG213" s="13"/>
      <c r="TPH213" s="13"/>
      <c r="TPI213" s="13"/>
      <c r="TPJ213" s="13"/>
      <c r="TPK213" s="13"/>
      <c r="TPL213" s="13"/>
      <c r="TPM213" s="13"/>
      <c r="TPN213" s="13"/>
      <c r="TPO213" s="13"/>
      <c r="TPP213" s="13"/>
      <c r="TPQ213" s="13"/>
      <c r="TPR213" s="13"/>
      <c r="TPS213" s="13"/>
      <c r="TPT213" s="13"/>
      <c r="TPU213" s="13"/>
      <c r="TPV213" s="13"/>
      <c r="TPW213" s="13"/>
      <c r="TPX213" s="13"/>
      <c r="TPY213" s="13"/>
      <c r="TPZ213" s="13"/>
      <c r="TQA213" s="13"/>
      <c r="TQB213" s="13"/>
      <c r="TQC213" s="13"/>
      <c r="TQD213" s="13"/>
      <c r="TQE213" s="13"/>
      <c r="TQF213" s="13"/>
      <c r="TQG213" s="13"/>
      <c r="TQH213" s="13"/>
      <c r="TQI213" s="13"/>
      <c r="TQJ213" s="13"/>
      <c r="TQK213" s="13"/>
      <c r="TQL213" s="13"/>
      <c r="TQM213" s="13"/>
      <c r="TQN213" s="13"/>
      <c r="TQO213" s="13"/>
      <c r="TQP213" s="13"/>
      <c r="TQQ213" s="13"/>
      <c r="TQR213" s="13"/>
      <c r="TQS213" s="13"/>
      <c r="TQT213" s="13"/>
      <c r="TQU213" s="13"/>
      <c r="TQV213" s="13"/>
      <c r="TQW213" s="13"/>
      <c r="TQX213" s="13"/>
      <c r="TQY213" s="13"/>
      <c r="TQZ213" s="13"/>
      <c r="TRA213" s="13"/>
      <c r="TRB213" s="13"/>
      <c r="TRC213" s="13"/>
      <c r="TRD213" s="13"/>
      <c r="TRE213" s="13"/>
      <c r="TRF213" s="13"/>
      <c r="TRG213" s="13"/>
      <c r="TRH213" s="13"/>
      <c r="TRI213" s="13"/>
      <c r="TRJ213" s="13"/>
      <c r="TRK213" s="13"/>
      <c r="TRL213" s="13"/>
      <c r="TRM213" s="13"/>
      <c r="TRN213" s="13"/>
      <c r="TRO213" s="13"/>
      <c r="TRP213" s="13"/>
      <c r="TRQ213" s="13"/>
      <c r="TRR213" s="13"/>
      <c r="TRS213" s="13"/>
      <c r="TRT213" s="13"/>
      <c r="TRU213" s="13"/>
      <c r="TRV213" s="13"/>
      <c r="TRW213" s="13"/>
      <c r="TRX213" s="13"/>
      <c r="TRY213" s="13"/>
      <c r="TRZ213" s="13"/>
      <c r="TSA213" s="13"/>
      <c r="TSB213" s="13"/>
      <c r="TSC213" s="13"/>
      <c r="TSD213" s="13"/>
      <c r="TSE213" s="13"/>
      <c r="TSF213" s="13"/>
      <c r="TSG213" s="13"/>
      <c r="TSH213" s="13"/>
      <c r="TSI213" s="13"/>
      <c r="TSJ213" s="13"/>
      <c r="TSK213" s="13"/>
      <c r="TSL213" s="13"/>
      <c r="TSM213" s="13"/>
      <c r="TSN213" s="13"/>
      <c r="TSO213" s="13"/>
      <c r="TSP213" s="13"/>
      <c r="TSQ213" s="13"/>
      <c r="TSR213" s="13"/>
      <c r="TSS213" s="13"/>
      <c r="TST213" s="13"/>
      <c r="TSU213" s="13"/>
      <c r="TSV213" s="13"/>
      <c r="TSW213" s="13"/>
      <c r="TSX213" s="13"/>
      <c r="TSY213" s="13"/>
      <c r="TSZ213" s="13"/>
      <c r="TTA213" s="13"/>
      <c r="TTB213" s="13"/>
      <c r="TTC213" s="13"/>
      <c r="TTD213" s="13"/>
      <c r="TTE213" s="13"/>
      <c r="TTF213" s="13"/>
      <c r="TTG213" s="13"/>
      <c r="TTH213" s="13"/>
      <c r="TTI213" s="13"/>
      <c r="TTJ213" s="13"/>
      <c r="TTK213" s="13"/>
      <c r="TTL213" s="13"/>
      <c r="TTM213" s="13"/>
      <c r="TTN213" s="13"/>
      <c r="TTO213" s="13"/>
      <c r="TTP213" s="13"/>
      <c r="TTQ213" s="13"/>
      <c r="TTR213" s="13"/>
      <c r="TTS213" s="13"/>
      <c r="TTT213" s="13"/>
      <c r="TTU213" s="13"/>
      <c r="TTV213" s="13"/>
      <c r="TTW213" s="13"/>
      <c r="TTX213" s="13"/>
      <c r="TTY213" s="13"/>
      <c r="TTZ213" s="13"/>
      <c r="TUA213" s="13"/>
      <c r="TUB213" s="13"/>
      <c r="TUC213" s="13"/>
      <c r="TUD213" s="13"/>
      <c r="TUE213" s="13"/>
      <c r="TUF213" s="13"/>
      <c r="TUG213" s="13"/>
      <c r="TUH213" s="13"/>
      <c r="TUI213" s="13"/>
      <c r="TUJ213" s="13"/>
      <c r="TUK213" s="13"/>
      <c r="TUL213" s="13"/>
      <c r="TUM213" s="13"/>
      <c r="TUN213" s="13"/>
      <c r="TUO213" s="13"/>
      <c r="TUP213" s="13"/>
      <c r="TUQ213" s="13"/>
      <c r="TUR213" s="13"/>
      <c r="TUS213" s="13"/>
      <c r="TUT213" s="13"/>
      <c r="TUU213" s="13"/>
      <c r="TUV213" s="13"/>
      <c r="TUW213" s="13"/>
      <c r="TUX213" s="13"/>
      <c r="TUY213" s="13"/>
      <c r="TUZ213" s="13"/>
      <c r="TVA213" s="13"/>
      <c r="TVB213" s="13"/>
      <c r="TVC213" s="13"/>
      <c r="TVD213" s="13"/>
      <c r="TVE213" s="13"/>
      <c r="TVF213" s="13"/>
      <c r="TVG213" s="13"/>
      <c r="TVH213" s="13"/>
      <c r="TVI213" s="13"/>
      <c r="TVJ213" s="13"/>
      <c r="TVK213" s="13"/>
      <c r="TVL213" s="13"/>
      <c r="TVM213" s="13"/>
      <c r="TVN213" s="13"/>
      <c r="TVO213" s="13"/>
      <c r="TVP213" s="13"/>
      <c r="TVQ213" s="13"/>
      <c r="TVR213" s="13"/>
      <c r="TVS213" s="13"/>
      <c r="TVT213" s="13"/>
      <c r="TVU213" s="13"/>
      <c r="TVV213" s="13"/>
      <c r="TVW213" s="13"/>
      <c r="TVX213" s="13"/>
      <c r="TVY213" s="13"/>
      <c r="TVZ213" s="13"/>
      <c r="TWA213" s="13"/>
      <c r="TWB213" s="13"/>
      <c r="TWC213" s="13"/>
      <c r="TWD213" s="13"/>
      <c r="TWE213" s="13"/>
      <c r="TWF213" s="13"/>
      <c r="TWG213" s="13"/>
      <c r="TWH213" s="13"/>
      <c r="TWI213" s="13"/>
      <c r="TWJ213" s="13"/>
      <c r="TWK213" s="13"/>
      <c r="TWL213" s="13"/>
      <c r="TWM213" s="13"/>
      <c r="TWN213" s="13"/>
      <c r="TWO213" s="13"/>
      <c r="TWP213" s="13"/>
      <c r="TWQ213" s="13"/>
      <c r="TWR213" s="13"/>
      <c r="TWS213" s="13"/>
      <c r="TWT213" s="13"/>
      <c r="TWU213" s="13"/>
      <c r="TWV213" s="13"/>
      <c r="TWW213" s="13"/>
      <c r="TWX213" s="13"/>
      <c r="TWY213" s="13"/>
      <c r="TWZ213" s="13"/>
      <c r="TXA213" s="13"/>
      <c r="TXB213" s="13"/>
      <c r="TXC213" s="13"/>
      <c r="TXD213" s="13"/>
      <c r="TXE213" s="13"/>
      <c r="TXF213" s="13"/>
      <c r="TXG213" s="13"/>
      <c r="TXH213" s="13"/>
      <c r="TXI213" s="13"/>
      <c r="TXJ213" s="13"/>
      <c r="TXK213" s="13"/>
      <c r="TXL213" s="13"/>
      <c r="TXM213" s="13"/>
      <c r="TXN213" s="13"/>
      <c r="TXO213" s="13"/>
      <c r="TXP213" s="13"/>
      <c r="TXQ213" s="13"/>
      <c r="TXR213" s="13"/>
      <c r="TXS213" s="13"/>
      <c r="TXT213" s="13"/>
      <c r="TXU213" s="13"/>
      <c r="TXV213" s="13"/>
      <c r="TXW213" s="13"/>
      <c r="TXX213" s="13"/>
      <c r="TXY213" s="13"/>
      <c r="TXZ213" s="13"/>
      <c r="TYA213" s="13"/>
      <c r="TYB213" s="13"/>
      <c r="TYC213" s="13"/>
      <c r="TYD213" s="13"/>
      <c r="TYE213" s="13"/>
      <c r="TYF213" s="13"/>
      <c r="TYG213" s="13"/>
      <c r="TYH213" s="13"/>
      <c r="TYI213" s="13"/>
      <c r="TYJ213" s="13"/>
      <c r="TYK213" s="13"/>
      <c r="TYL213" s="13"/>
      <c r="TYM213" s="13"/>
      <c r="TYN213" s="13"/>
      <c r="TYO213" s="13"/>
      <c r="TYP213" s="13"/>
      <c r="TYQ213" s="13"/>
      <c r="TYR213" s="13"/>
      <c r="TYS213" s="13"/>
      <c r="TYT213" s="13"/>
      <c r="TYU213" s="13"/>
      <c r="TYV213" s="13"/>
      <c r="TYW213" s="13"/>
      <c r="TYX213" s="13"/>
      <c r="TYY213" s="13"/>
      <c r="TYZ213" s="13"/>
      <c r="TZA213" s="13"/>
      <c r="TZB213" s="13"/>
      <c r="TZC213" s="13"/>
      <c r="TZD213" s="13"/>
      <c r="TZE213" s="13"/>
      <c r="TZF213" s="13"/>
      <c r="TZG213" s="13"/>
      <c r="TZH213" s="13"/>
      <c r="TZI213" s="13"/>
      <c r="TZJ213" s="13"/>
      <c r="TZK213" s="13"/>
      <c r="TZL213" s="13"/>
      <c r="TZM213" s="13"/>
      <c r="TZN213" s="13"/>
      <c r="TZO213" s="13"/>
      <c r="TZP213" s="13"/>
      <c r="TZQ213" s="13"/>
      <c r="TZR213" s="13"/>
      <c r="TZS213" s="13"/>
      <c r="TZT213" s="13"/>
      <c r="TZU213" s="13"/>
      <c r="TZV213" s="13"/>
      <c r="TZW213" s="13"/>
      <c r="TZX213" s="13"/>
      <c r="TZY213" s="13"/>
      <c r="TZZ213" s="13"/>
      <c r="UAA213" s="13"/>
      <c r="UAB213" s="13"/>
      <c r="UAC213" s="13"/>
      <c r="UAD213" s="13"/>
      <c r="UAE213" s="13"/>
      <c r="UAF213" s="13"/>
      <c r="UAG213" s="13"/>
      <c r="UAH213" s="13"/>
      <c r="UAI213" s="13"/>
      <c r="UAJ213" s="13"/>
      <c r="UAK213" s="13"/>
      <c r="UAL213" s="13"/>
      <c r="UAM213" s="13"/>
      <c r="UAN213" s="13"/>
      <c r="UAO213" s="13"/>
      <c r="UAP213" s="13"/>
      <c r="UAQ213" s="13"/>
      <c r="UAR213" s="13"/>
      <c r="UAS213" s="13"/>
      <c r="UAT213" s="13"/>
      <c r="UAU213" s="13"/>
      <c r="UAV213" s="13"/>
      <c r="UAW213" s="13"/>
      <c r="UAX213" s="13"/>
      <c r="UAY213" s="13"/>
      <c r="UAZ213" s="13"/>
      <c r="UBA213" s="13"/>
      <c r="UBB213" s="13"/>
      <c r="UBC213" s="13"/>
      <c r="UBD213" s="13"/>
      <c r="UBE213" s="13"/>
      <c r="UBF213" s="13"/>
      <c r="UBG213" s="13"/>
      <c r="UBH213" s="13"/>
      <c r="UBI213" s="13"/>
      <c r="UBJ213" s="13"/>
      <c r="UBK213" s="13"/>
      <c r="UBL213" s="13"/>
      <c r="UBM213" s="13"/>
      <c r="UBN213" s="13"/>
      <c r="UBO213" s="13"/>
      <c r="UBP213" s="13"/>
      <c r="UBQ213" s="13"/>
      <c r="UBR213" s="13"/>
      <c r="UBS213" s="13"/>
      <c r="UBT213" s="13"/>
      <c r="UBU213" s="13"/>
      <c r="UBV213" s="13"/>
      <c r="UBW213" s="13"/>
      <c r="UBX213" s="13"/>
      <c r="UBY213" s="13"/>
      <c r="UBZ213" s="13"/>
      <c r="UCA213" s="13"/>
      <c r="UCB213" s="13"/>
      <c r="UCC213" s="13"/>
      <c r="UCD213" s="13"/>
      <c r="UCE213" s="13"/>
      <c r="UCF213" s="13"/>
      <c r="UCG213" s="13"/>
      <c r="UCH213" s="13"/>
      <c r="UCI213" s="13"/>
      <c r="UCJ213" s="13"/>
      <c r="UCK213" s="13"/>
      <c r="UCL213" s="13"/>
      <c r="UCM213" s="13"/>
      <c r="UCN213" s="13"/>
      <c r="UCO213" s="13"/>
      <c r="UCP213" s="13"/>
      <c r="UCQ213" s="13"/>
      <c r="UCR213" s="13"/>
      <c r="UCS213" s="13"/>
      <c r="UCT213" s="13"/>
      <c r="UCU213" s="13"/>
      <c r="UCV213" s="13"/>
      <c r="UCW213" s="13"/>
      <c r="UCX213" s="13"/>
      <c r="UCY213" s="13"/>
      <c r="UCZ213" s="13"/>
      <c r="UDA213" s="13"/>
      <c r="UDB213" s="13"/>
      <c r="UDC213" s="13"/>
      <c r="UDD213" s="13"/>
      <c r="UDE213" s="13"/>
      <c r="UDF213" s="13"/>
      <c r="UDG213" s="13"/>
      <c r="UDH213" s="13"/>
      <c r="UDI213" s="13"/>
      <c r="UDJ213" s="13"/>
      <c r="UDK213" s="13"/>
      <c r="UDL213" s="13"/>
      <c r="UDM213" s="13"/>
      <c r="UDN213" s="13"/>
      <c r="UDO213" s="13"/>
      <c r="UDP213" s="13"/>
      <c r="UDQ213" s="13"/>
      <c r="UDR213" s="13"/>
      <c r="UDS213" s="13"/>
      <c r="UDT213" s="13"/>
      <c r="UDU213" s="13"/>
      <c r="UDV213" s="13"/>
      <c r="UDW213" s="13"/>
      <c r="UDX213" s="13"/>
      <c r="UDY213" s="13"/>
      <c r="UDZ213" s="13"/>
      <c r="UEA213" s="13"/>
      <c r="UEB213" s="13"/>
      <c r="UEC213" s="13"/>
      <c r="UED213" s="13"/>
      <c r="UEE213" s="13"/>
      <c r="UEF213" s="13"/>
      <c r="UEG213" s="13"/>
      <c r="UEH213" s="13"/>
      <c r="UEI213" s="13"/>
      <c r="UEJ213" s="13"/>
      <c r="UEK213" s="13"/>
      <c r="UEL213" s="13"/>
      <c r="UEM213" s="13"/>
      <c r="UEN213" s="13"/>
      <c r="UEO213" s="13"/>
      <c r="UEP213" s="13"/>
      <c r="UEQ213" s="13"/>
      <c r="UER213" s="13"/>
      <c r="UES213" s="13"/>
      <c r="UET213" s="13"/>
      <c r="UEU213" s="13"/>
      <c r="UEV213" s="13"/>
      <c r="UEW213" s="13"/>
      <c r="UEX213" s="13"/>
      <c r="UEY213" s="13"/>
      <c r="UEZ213" s="13"/>
      <c r="UFA213" s="13"/>
      <c r="UFB213" s="13"/>
      <c r="UFC213" s="13"/>
      <c r="UFD213" s="13"/>
      <c r="UFE213" s="13"/>
      <c r="UFF213" s="13"/>
      <c r="UFG213" s="13"/>
      <c r="UFH213" s="13"/>
      <c r="UFI213" s="13"/>
      <c r="UFJ213" s="13"/>
      <c r="UFK213" s="13"/>
      <c r="UFL213" s="13"/>
      <c r="UFM213" s="13"/>
      <c r="UFN213" s="13"/>
      <c r="UFO213" s="13"/>
      <c r="UFP213" s="13"/>
      <c r="UFQ213" s="13"/>
      <c r="UFR213" s="13"/>
      <c r="UFS213" s="13"/>
      <c r="UFT213" s="13"/>
      <c r="UFU213" s="13"/>
      <c r="UFV213" s="13"/>
      <c r="UFW213" s="13"/>
      <c r="UFX213" s="13"/>
      <c r="UFY213" s="13"/>
      <c r="UFZ213" s="13"/>
      <c r="UGA213" s="13"/>
      <c r="UGB213" s="13"/>
      <c r="UGC213" s="13"/>
      <c r="UGD213" s="13"/>
      <c r="UGE213" s="13"/>
      <c r="UGF213" s="13"/>
      <c r="UGG213" s="13"/>
      <c r="UGH213" s="13"/>
      <c r="UGI213" s="13"/>
      <c r="UGJ213" s="13"/>
      <c r="UGK213" s="13"/>
      <c r="UGL213" s="13"/>
      <c r="UGM213" s="13"/>
      <c r="UGN213" s="13"/>
      <c r="UGO213" s="13"/>
      <c r="UGP213" s="13"/>
      <c r="UGQ213" s="13"/>
      <c r="UGR213" s="13"/>
      <c r="UGS213" s="13"/>
      <c r="UGT213" s="13"/>
      <c r="UGU213" s="13"/>
      <c r="UGV213" s="13"/>
      <c r="UGW213" s="13"/>
      <c r="UGX213" s="13"/>
      <c r="UGY213" s="13"/>
      <c r="UGZ213" s="13"/>
      <c r="UHA213" s="13"/>
      <c r="UHB213" s="13"/>
      <c r="UHC213" s="13"/>
      <c r="UHD213" s="13"/>
      <c r="UHE213" s="13"/>
      <c r="UHF213" s="13"/>
      <c r="UHG213" s="13"/>
      <c r="UHH213" s="13"/>
      <c r="UHI213" s="13"/>
      <c r="UHJ213" s="13"/>
      <c r="UHK213" s="13"/>
      <c r="UHL213" s="13"/>
      <c r="UHM213" s="13"/>
      <c r="UHN213" s="13"/>
      <c r="UHO213" s="13"/>
      <c r="UHP213" s="13"/>
      <c r="UHQ213" s="13"/>
      <c r="UHR213" s="13"/>
      <c r="UHS213" s="13"/>
      <c r="UHT213" s="13"/>
      <c r="UHU213" s="13"/>
      <c r="UHV213" s="13"/>
      <c r="UHW213" s="13"/>
      <c r="UHX213" s="13"/>
      <c r="UHY213" s="13"/>
      <c r="UHZ213" s="13"/>
      <c r="UIA213" s="13"/>
      <c r="UIB213" s="13"/>
      <c r="UIC213" s="13"/>
      <c r="UID213" s="13"/>
      <c r="UIE213" s="13"/>
      <c r="UIF213" s="13"/>
      <c r="UIG213" s="13"/>
      <c r="UIH213" s="13"/>
      <c r="UII213" s="13"/>
      <c r="UIJ213" s="13"/>
      <c r="UIK213" s="13"/>
      <c r="UIL213" s="13"/>
      <c r="UIM213" s="13"/>
      <c r="UIN213" s="13"/>
      <c r="UIO213" s="13"/>
      <c r="UIP213" s="13"/>
      <c r="UIQ213" s="13"/>
      <c r="UIR213" s="13"/>
      <c r="UIS213" s="13"/>
      <c r="UIT213" s="13"/>
      <c r="UIU213" s="13"/>
      <c r="UIV213" s="13"/>
      <c r="UIW213" s="13"/>
      <c r="UIX213" s="13"/>
      <c r="UIY213" s="13"/>
      <c r="UIZ213" s="13"/>
      <c r="UJA213" s="13"/>
      <c r="UJB213" s="13"/>
      <c r="UJC213" s="13"/>
      <c r="UJD213" s="13"/>
      <c r="UJE213" s="13"/>
      <c r="UJF213" s="13"/>
      <c r="UJG213" s="13"/>
      <c r="UJH213" s="13"/>
      <c r="UJI213" s="13"/>
      <c r="UJJ213" s="13"/>
      <c r="UJK213" s="13"/>
      <c r="UJL213" s="13"/>
      <c r="UJM213" s="13"/>
      <c r="UJN213" s="13"/>
      <c r="UJO213" s="13"/>
      <c r="UJP213" s="13"/>
      <c r="UJQ213" s="13"/>
      <c r="UJR213" s="13"/>
      <c r="UJS213" s="13"/>
      <c r="UJT213" s="13"/>
      <c r="UJU213" s="13"/>
      <c r="UJV213" s="13"/>
      <c r="UJW213" s="13"/>
      <c r="UJX213" s="13"/>
      <c r="UJY213" s="13"/>
      <c r="UJZ213" s="13"/>
      <c r="UKA213" s="13"/>
      <c r="UKB213" s="13"/>
      <c r="UKC213" s="13"/>
      <c r="UKD213" s="13"/>
      <c r="UKE213" s="13"/>
      <c r="UKF213" s="13"/>
      <c r="UKG213" s="13"/>
      <c r="UKH213" s="13"/>
      <c r="UKI213" s="13"/>
      <c r="UKJ213" s="13"/>
      <c r="UKK213" s="13"/>
      <c r="UKL213" s="13"/>
      <c r="UKM213" s="13"/>
      <c r="UKN213" s="13"/>
      <c r="UKO213" s="13"/>
      <c r="UKP213" s="13"/>
      <c r="UKQ213" s="13"/>
      <c r="UKR213" s="13"/>
      <c r="UKS213" s="13"/>
      <c r="UKT213" s="13"/>
      <c r="UKU213" s="13"/>
      <c r="UKV213" s="13"/>
      <c r="UKW213" s="13"/>
      <c r="UKX213" s="13"/>
      <c r="UKY213" s="13"/>
      <c r="UKZ213" s="13"/>
      <c r="ULA213" s="13"/>
      <c r="ULB213" s="13"/>
      <c r="ULC213" s="13"/>
      <c r="ULD213" s="13"/>
      <c r="ULE213" s="13"/>
      <c r="ULF213" s="13"/>
      <c r="ULG213" s="13"/>
      <c r="ULH213" s="13"/>
      <c r="ULI213" s="13"/>
      <c r="ULJ213" s="13"/>
      <c r="ULK213" s="13"/>
      <c r="ULL213" s="13"/>
      <c r="ULM213" s="13"/>
      <c r="ULN213" s="13"/>
      <c r="ULO213" s="13"/>
      <c r="ULP213" s="13"/>
      <c r="ULQ213" s="13"/>
      <c r="ULR213" s="13"/>
      <c r="ULS213" s="13"/>
      <c r="ULT213" s="13"/>
      <c r="ULU213" s="13"/>
      <c r="ULV213" s="13"/>
      <c r="ULW213" s="13"/>
      <c r="ULX213" s="13"/>
      <c r="ULY213" s="13"/>
      <c r="ULZ213" s="13"/>
      <c r="UMA213" s="13"/>
      <c r="UMB213" s="13"/>
      <c r="UMC213" s="13"/>
      <c r="UMD213" s="13"/>
      <c r="UME213" s="13"/>
      <c r="UMF213" s="13"/>
      <c r="UMG213" s="13"/>
      <c r="UMH213" s="13"/>
      <c r="UMI213" s="13"/>
      <c r="UMJ213" s="13"/>
      <c r="UMK213" s="13"/>
      <c r="UML213" s="13"/>
      <c r="UMM213" s="13"/>
      <c r="UMN213" s="13"/>
      <c r="UMO213" s="13"/>
      <c r="UMP213" s="13"/>
      <c r="UMQ213" s="13"/>
      <c r="UMR213" s="13"/>
      <c r="UMS213" s="13"/>
      <c r="UMT213" s="13"/>
      <c r="UMU213" s="13"/>
      <c r="UMV213" s="13"/>
      <c r="UMW213" s="13"/>
      <c r="UMX213" s="13"/>
      <c r="UMY213" s="13"/>
      <c r="UMZ213" s="13"/>
      <c r="UNA213" s="13"/>
      <c r="UNB213" s="13"/>
      <c r="UNC213" s="13"/>
      <c r="UND213" s="13"/>
      <c r="UNE213" s="13"/>
      <c r="UNF213" s="13"/>
      <c r="UNG213" s="13"/>
      <c r="UNH213" s="13"/>
      <c r="UNI213" s="13"/>
      <c r="UNJ213" s="13"/>
      <c r="UNK213" s="13"/>
      <c r="UNL213" s="13"/>
      <c r="UNM213" s="13"/>
      <c r="UNN213" s="13"/>
      <c r="UNO213" s="13"/>
      <c r="UNP213" s="13"/>
      <c r="UNQ213" s="13"/>
      <c r="UNR213" s="13"/>
      <c r="UNS213" s="13"/>
      <c r="UNT213" s="13"/>
      <c r="UNU213" s="13"/>
      <c r="UNV213" s="13"/>
      <c r="UNW213" s="13"/>
      <c r="UNX213" s="13"/>
      <c r="UNY213" s="13"/>
      <c r="UNZ213" s="13"/>
      <c r="UOA213" s="13"/>
      <c r="UOB213" s="13"/>
      <c r="UOC213" s="13"/>
      <c r="UOD213" s="13"/>
      <c r="UOE213" s="13"/>
      <c r="UOF213" s="13"/>
      <c r="UOG213" s="13"/>
      <c r="UOH213" s="13"/>
      <c r="UOI213" s="13"/>
      <c r="UOJ213" s="13"/>
      <c r="UOK213" s="13"/>
      <c r="UOL213" s="13"/>
      <c r="UOM213" s="13"/>
      <c r="UON213" s="13"/>
      <c r="UOO213" s="13"/>
      <c r="UOP213" s="13"/>
      <c r="UOQ213" s="13"/>
      <c r="UOR213" s="13"/>
      <c r="UOS213" s="13"/>
      <c r="UOT213" s="13"/>
      <c r="UOU213" s="13"/>
      <c r="UOV213" s="13"/>
      <c r="UOW213" s="13"/>
      <c r="UOX213" s="13"/>
      <c r="UOY213" s="13"/>
      <c r="UOZ213" s="13"/>
      <c r="UPA213" s="13"/>
      <c r="UPB213" s="13"/>
      <c r="UPC213" s="13"/>
      <c r="UPD213" s="13"/>
      <c r="UPE213" s="13"/>
      <c r="UPF213" s="13"/>
      <c r="UPG213" s="13"/>
      <c r="UPH213" s="13"/>
      <c r="UPI213" s="13"/>
      <c r="UPJ213" s="13"/>
      <c r="UPK213" s="13"/>
      <c r="UPL213" s="13"/>
      <c r="UPM213" s="13"/>
      <c r="UPN213" s="13"/>
      <c r="UPO213" s="13"/>
      <c r="UPP213" s="13"/>
      <c r="UPQ213" s="13"/>
      <c r="UPR213" s="13"/>
      <c r="UPS213" s="13"/>
      <c r="UPT213" s="13"/>
      <c r="UPU213" s="13"/>
      <c r="UPV213" s="13"/>
      <c r="UPW213" s="13"/>
      <c r="UPX213" s="13"/>
      <c r="UPY213" s="13"/>
      <c r="UPZ213" s="13"/>
      <c r="UQA213" s="13"/>
      <c r="UQB213" s="13"/>
      <c r="UQC213" s="13"/>
      <c r="UQD213" s="13"/>
      <c r="UQE213" s="13"/>
      <c r="UQF213" s="13"/>
      <c r="UQG213" s="13"/>
      <c r="UQH213" s="13"/>
      <c r="UQI213" s="13"/>
      <c r="UQJ213" s="13"/>
      <c r="UQK213" s="13"/>
      <c r="UQL213" s="13"/>
      <c r="UQM213" s="13"/>
      <c r="UQN213" s="13"/>
      <c r="UQO213" s="13"/>
      <c r="UQP213" s="13"/>
      <c r="UQQ213" s="13"/>
      <c r="UQR213" s="13"/>
      <c r="UQS213" s="13"/>
      <c r="UQT213" s="13"/>
      <c r="UQU213" s="13"/>
      <c r="UQV213" s="13"/>
      <c r="UQW213" s="13"/>
      <c r="UQX213" s="13"/>
      <c r="UQY213" s="13"/>
      <c r="UQZ213" s="13"/>
      <c r="URA213" s="13"/>
      <c r="URB213" s="13"/>
      <c r="URC213" s="13"/>
      <c r="URD213" s="13"/>
      <c r="URE213" s="13"/>
      <c r="URF213" s="13"/>
      <c r="URG213" s="13"/>
      <c r="URH213" s="13"/>
      <c r="URI213" s="13"/>
      <c r="URJ213" s="13"/>
      <c r="URK213" s="13"/>
      <c r="URL213" s="13"/>
      <c r="URM213" s="13"/>
      <c r="URN213" s="13"/>
      <c r="URO213" s="13"/>
      <c r="URP213" s="13"/>
      <c r="URQ213" s="13"/>
      <c r="URR213" s="13"/>
      <c r="URS213" s="13"/>
      <c r="URT213" s="13"/>
      <c r="URU213" s="13"/>
      <c r="URV213" s="13"/>
      <c r="URW213" s="13"/>
      <c r="URX213" s="13"/>
      <c r="URY213" s="13"/>
      <c r="URZ213" s="13"/>
      <c r="USA213" s="13"/>
      <c r="USB213" s="13"/>
      <c r="USC213" s="13"/>
      <c r="USD213" s="13"/>
      <c r="USE213" s="13"/>
      <c r="USF213" s="13"/>
      <c r="USG213" s="13"/>
      <c r="USH213" s="13"/>
      <c r="USI213" s="13"/>
      <c r="USJ213" s="13"/>
      <c r="USK213" s="13"/>
      <c r="USL213" s="13"/>
      <c r="USM213" s="13"/>
      <c r="USN213" s="13"/>
      <c r="USO213" s="13"/>
      <c r="USP213" s="13"/>
      <c r="USQ213" s="13"/>
      <c r="USR213" s="13"/>
      <c r="USS213" s="13"/>
      <c r="UST213" s="13"/>
      <c r="USU213" s="13"/>
      <c r="USV213" s="13"/>
      <c r="USW213" s="13"/>
      <c r="USX213" s="13"/>
      <c r="USY213" s="13"/>
      <c r="USZ213" s="13"/>
      <c r="UTA213" s="13"/>
      <c r="UTB213" s="13"/>
      <c r="UTC213" s="13"/>
      <c r="UTD213" s="13"/>
      <c r="UTE213" s="13"/>
      <c r="UTF213" s="13"/>
      <c r="UTG213" s="13"/>
      <c r="UTH213" s="13"/>
      <c r="UTI213" s="13"/>
      <c r="UTJ213" s="13"/>
      <c r="UTK213" s="13"/>
      <c r="UTL213" s="13"/>
      <c r="UTM213" s="13"/>
      <c r="UTN213" s="13"/>
      <c r="UTO213" s="13"/>
      <c r="UTP213" s="13"/>
      <c r="UTQ213" s="13"/>
      <c r="UTR213" s="13"/>
      <c r="UTS213" s="13"/>
      <c r="UTT213" s="13"/>
      <c r="UTU213" s="13"/>
      <c r="UTV213" s="13"/>
      <c r="UTW213" s="13"/>
      <c r="UTX213" s="13"/>
      <c r="UTY213" s="13"/>
      <c r="UTZ213" s="13"/>
      <c r="UUA213" s="13"/>
      <c r="UUB213" s="13"/>
      <c r="UUC213" s="13"/>
      <c r="UUD213" s="13"/>
      <c r="UUE213" s="13"/>
      <c r="UUF213" s="13"/>
      <c r="UUG213" s="13"/>
      <c r="UUH213" s="13"/>
      <c r="UUI213" s="13"/>
      <c r="UUJ213" s="13"/>
      <c r="UUK213" s="13"/>
      <c r="UUL213" s="13"/>
      <c r="UUM213" s="13"/>
      <c r="UUN213" s="13"/>
      <c r="UUO213" s="13"/>
      <c r="UUP213" s="13"/>
      <c r="UUQ213" s="13"/>
      <c r="UUR213" s="13"/>
      <c r="UUS213" s="13"/>
      <c r="UUT213" s="13"/>
      <c r="UUU213" s="13"/>
      <c r="UUV213" s="13"/>
      <c r="UUW213" s="13"/>
      <c r="UUX213" s="13"/>
      <c r="UUY213" s="13"/>
      <c r="UUZ213" s="13"/>
      <c r="UVA213" s="13"/>
      <c r="UVB213" s="13"/>
      <c r="UVC213" s="13"/>
      <c r="UVD213" s="13"/>
      <c r="UVE213" s="13"/>
      <c r="UVF213" s="13"/>
      <c r="UVG213" s="13"/>
      <c r="UVH213" s="13"/>
      <c r="UVI213" s="13"/>
      <c r="UVJ213" s="13"/>
      <c r="UVK213" s="13"/>
      <c r="UVL213" s="13"/>
      <c r="UVM213" s="13"/>
      <c r="UVN213" s="13"/>
      <c r="UVO213" s="13"/>
      <c r="UVP213" s="13"/>
      <c r="UVQ213" s="13"/>
      <c r="UVR213" s="13"/>
      <c r="UVS213" s="13"/>
      <c r="UVT213" s="13"/>
      <c r="UVU213" s="13"/>
      <c r="UVV213" s="13"/>
      <c r="UVW213" s="13"/>
      <c r="UVX213" s="13"/>
      <c r="UVY213" s="13"/>
      <c r="UVZ213" s="13"/>
      <c r="UWA213" s="13"/>
      <c r="UWB213" s="13"/>
      <c r="UWC213" s="13"/>
      <c r="UWD213" s="13"/>
      <c r="UWE213" s="13"/>
      <c r="UWF213" s="13"/>
      <c r="UWG213" s="13"/>
      <c r="UWH213" s="13"/>
      <c r="UWI213" s="13"/>
      <c r="UWJ213" s="13"/>
      <c r="UWK213" s="13"/>
      <c r="UWL213" s="13"/>
      <c r="UWM213" s="13"/>
      <c r="UWN213" s="13"/>
      <c r="UWO213" s="13"/>
      <c r="UWP213" s="13"/>
      <c r="UWQ213" s="13"/>
      <c r="UWR213" s="13"/>
      <c r="UWS213" s="13"/>
      <c r="UWT213" s="13"/>
      <c r="UWU213" s="13"/>
      <c r="UWV213" s="13"/>
      <c r="UWW213" s="13"/>
      <c r="UWX213" s="13"/>
      <c r="UWY213" s="13"/>
      <c r="UWZ213" s="13"/>
      <c r="UXA213" s="13"/>
      <c r="UXB213" s="13"/>
      <c r="UXC213" s="13"/>
      <c r="UXD213" s="13"/>
      <c r="UXE213" s="13"/>
      <c r="UXF213" s="13"/>
      <c r="UXG213" s="13"/>
      <c r="UXH213" s="13"/>
      <c r="UXI213" s="13"/>
      <c r="UXJ213" s="13"/>
      <c r="UXK213" s="13"/>
      <c r="UXL213" s="13"/>
      <c r="UXM213" s="13"/>
      <c r="UXN213" s="13"/>
      <c r="UXO213" s="13"/>
      <c r="UXP213" s="13"/>
      <c r="UXQ213" s="13"/>
      <c r="UXR213" s="13"/>
      <c r="UXS213" s="13"/>
      <c r="UXT213" s="13"/>
      <c r="UXU213" s="13"/>
      <c r="UXV213" s="13"/>
      <c r="UXW213" s="13"/>
      <c r="UXX213" s="13"/>
      <c r="UXY213" s="13"/>
      <c r="UXZ213" s="13"/>
      <c r="UYA213" s="13"/>
      <c r="UYB213" s="13"/>
      <c r="UYC213" s="13"/>
      <c r="UYD213" s="13"/>
      <c r="UYE213" s="13"/>
      <c r="UYF213" s="13"/>
      <c r="UYG213" s="13"/>
      <c r="UYH213" s="13"/>
      <c r="UYI213" s="13"/>
      <c r="UYJ213" s="13"/>
      <c r="UYK213" s="13"/>
      <c r="UYL213" s="13"/>
      <c r="UYM213" s="13"/>
      <c r="UYN213" s="13"/>
      <c r="UYO213" s="13"/>
      <c r="UYP213" s="13"/>
      <c r="UYQ213" s="13"/>
      <c r="UYR213" s="13"/>
      <c r="UYS213" s="13"/>
      <c r="UYT213" s="13"/>
      <c r="UYU213" s="13"/>
      <c r="UYV213" s="13"/>
      <c r="UYW213" s="13"/>
      <c r="UYX213" s="13"/>
      <c r="UYY213" s="13"/>
      <c r="UYZ213" s="13"/>
      <c r="UZA213" s="13"/>
      <c r="UZB213" s="13"/>
      <c r="UZC213" s="13"/>
      <c r="UZD213" s="13"/>
      <c r="UZE213" s="13"/>
      <c r="UZF213" s="13"/>
      <c r="UZG213" s="13"/>
      <c r="UZH213" s="13"/>
      <c r="UZI213" s="13"/>
      <c r="UZJ213" s="13"/>
      <c r="UZK213" s="13"/>
      <c r="UZL213" s="13"/>
      <c r="UZM213" s="13"/>
      <c r="UZN213" s="13"/>
      <c r="UZO213" s="13"/>
      <c r="UZP213" s="13"/>
      <c r="UZQ213" s="13"/>
      <c r="UZR213" s="13"/>
      <c r="UZS213" s="13"/>
      <c r="UZT213" s="13"/>
      <c r="UZU213" s="13"/>
      <c r="UZV213" s="13"/>
      <c r="UZW213" s="13"/>
      <c r="UZX213" s="13"/>
      <c r="UZY213" s="13"/>
      <c r="UZZ213" s="13"/>
      <c r="VAA213" s="13"/>
      <c r="VAB213" s="13"/>
      <c r="VAC213" s="13"/>
      <c r="VAD213" s="13"/>
      <c r="VAE213" s="13"/>
      <c r="VAF213" s="13"/>
      <c r="VAG213" s="13"/>
      <c r="VAH213" s="13"/>
      <c r="VAI213" s="13"/>
      <c r="VAJ213" s="13"/>
      <c r="VAK213" s="13"/>
      <c r="VAL213" s="13"/>
      <c r="VAM213" s="13"/>
      <c r="VAN213" s="13"/>
      <c r="VAO213" s="13"/>
      <c r="VAP213" s="13"/>
      <c r="VAQ213" s="13"/>
      <c r="VAR213" s="13"/>
      <c r="VAS213" s="13"/>
      <c r="VAT213" s="13"/>
      <c r="VAU213" s="13"/>
      <c r="VAV213" s="13"/>
      <c r="VAW213" s="13"/>
      <c r="VAX213" s="13"/>
      <c r="VAY213" s="13"/>
      <c r="VAZ213" s="13"/>
      <c r="VBA213" s="13"/>
      <c r="VBB213" s="13"/>
      <c r="VBC213" s="13"/>
      <c r="VBD213" s="13"/>
      <c r="VBE213" s="13"/>
      <c r="VBF213" s="13"/>
      <c r="VBG213" s="13"/>
      <c r="VBH213" s="13"/>
      <c r="VBI213" s="13"/>
      <c r="VBJ213" s="13"/>
      <c r="VBK213" s="13"/>
      <c r="VBL213" s="13"/>
      <c r="VBM213" s="13"/>
      <c r="VBN213" s="13"/>
      <c r="VBO213" s="13"/>
      <c r="VBP213" s="13"/>
      <c r="VBQ213" s="13"/>
      <c r="VBR213" s="13"/>
      <c r="VBS213" s="13"/>
      <c r="VBT213" s="13"/>
      <c r="VBU213" s="13"/>
      <c r="VBV213" s="13"/>
      <c r="VBW213" s="13"/>
      <c r="VBX213" s="13"/>
      <c r="VBY213" s="13"/>
      <c r="VBZ213" s="13"/>
      <c r="VCA213" s="13"/>
      <c r="VCB213" s="13"/>
      <c r="VCC213" s="13"/>
      <c r="VCD213" s="13"/>
      <c r="VCE213" s="13"/>
      <c r="VCF213" s="13"/>
      <c r="VCG213" s="13"/>
      <c r="VCH213" s="13"/>
      <c r="VCI213" s="13"/>
      <c r="VCJ213" s="13"/>
      <c r="VCK213" s="13"/>
      <c r="VCL213" s="13"/>
      <c r="VCM213" s="13"/>
      <c r="VCN213" s="13"/>
      <c r="VCO213" s="13"/>
      <c r="VCP213" s="13"/>
      <c r="VCQ213" s="13"/>
      <c r="VCR213" s="13"/>
      <c r="VCS213" s="13"/>
      <c r="VCT213" s="13"/>
      <c r="VCU213" s="13"/>
      <c r="VCV213" s="13"/>
      <c r="VCW213" s="13"/>
      <c r="VCX213" s="13"/>
      <c r="VCY213" s="13"/>
      <c r="VCZ213" s="13"/>
      <c r="VDA213" s="13"/>
      <c r="VDB213" s="13"/>
      <c r="VDC213" s="13"/>
      <c r="VDD213" s="13"/>
      <c r="VDE213" s="13"/>
      <c r="VDF213" s="13"/>
      <c r="VDG213" s="13"/>
      <c r="VDH213" s="13"/>
      <c r="VDI213" s="13"/>
      <c r="VDJ213" s="13"/>
      <c r="VDK213" s="13"/>
      <c r="VDL213" s="13"/>
      <c r="VDM213" s="13"/>
      <c r="VDN213" s="13"/>
      <c r="VDO213" s="13"/>
      <c r="VDP213" s="13"/>
      <c r="VDQ213" s="13"/>
      <c r="VDR213" s="13"/>
      <c r="VDS213" s="13"/>
      <c r="VDT213" s="13"/>
      <c r="VDU213" s="13"/>
      <c r="VDV213" s="13"/>
      <c r="VDW213" s="13"/>
      <c r="VDX213" s="13"/>
      <c r="VDY213" s="13"/>
      <c r="VDZ213" s="13"/>
      <c r="VEA213" s="13"/>
      <c r="VEB213" s="13"/>
      <c r="VEC213" s="13"/>
      <c r="VED213" s="13"/>
      <c r="VEE213" s="13"/>
      <c r="VEF213" s="13"/>
      <c r="VEG213" s="13"/>
      <c r="VEH213" s="13"/>
      <c r="VEI213" s="13"/>
      <c r="VEJ213" s="13"/>
      <c r="VEK213" s="13"/>
      <c r="VEL213" s="13"/>
      <c r="VEM213" s="13"/>
      <c r="VEN213" s="13"/>
      <c r="VEO213" s="13"/>
      <c r="VEP213" s="13"/>
      <c r="VEQ213" s="13"/>
      <c r="VER213" s="13"/>
      <c r="VES213" s="13"/>
      <c r="VET213" s="13"/>
      <c r="VEU213" s="13"/>
      <c r="VEV213" s="13"/>
      <c r="VEW213" s="13"/>
      <c r="VEX213" s="13"/>
      <c r="VEY213" s="13"/>
      <c r="VEZ213" s="13"/>
      <c r="VFA213" s="13"/>
      <c r="VFB213" s="13"/>
      <c r="VFC213" s="13"/>
      <c r="VFD213" s="13"/>
      <c r="VFE213" s="13"/>
      <c r="VFF213" s="13"/>
      <c r="VFG213" s="13"/>
      <c r="VFH213" s="13"/>
      <c r="VFI213" s="13"/>
      <c r="VFJ213" s="13"/>
      <c r="VFK213" s="13"/>
      <c r="VFL213" s="13"/>
      <c r="VFM213" s="13"/>
      <c r="VFN213" s="13"/>
      <c r="VFO213" s="13"/>
      <c r="VFP213" s="13"/>
      <c r="VFQ213" s="13"/>
      <c r="VFR213" s="13"/>
      <c r="VFS213" s="13"/>
      <c r="VFT213" s="13"/>
      <c r="VFU213" s="13"/>
      <c r="VFV213" s="13"/>
      <c r="VFW213" s="13"/>
      <c r="VFX213" s="13"/>
      <c r="VFY213" s="13"/>
      <c r="VFZ213" s="13"/>
      <c r="VGA213" s="13"/>
      <c r="VGB213" s="13"/>
      <c r="VGC213" s="13"/>
      <c r="VGD213" s="13"/>
      <c r="VGE213" s="13"/>
      <c r="VGF213" s="13"/>
      <c r="VGG213" s="13"/>
      <c r="VGH213" s="13"/>
      <c r="VGI213" s="13"/>
      <c r="VGJ213" s="13"/>
      <c r="VGK213" s="13"/>
      <c r="VGL213" s="13"/>
      <c r="VGM213" s="13"/>
      <c r="VGN213" s="13"/>
      <c r="VGO213" s="13"/>
      <c r="VGP213" s="13"/>
      <c r="VGQ213" s="13"/>
      <c r="VGR213" s="13"/>
      <c r="VGS213" s="13"/>
      <c r="VGT213" s="13"/>
      <c r="VGU213" s="13"/>
      <c r="VGV213" s="13"/>
      <c r="VGW213" s="13"/>
      <c r="VGX213" s="13"/>
      <c r="VGY213" s="13"/>
      <c r="VGZ213" s="13"/>
      <c r="VHA213" s="13"/>
      <c r="VHB213" s="13"/>
      <c r="VHC213" s="13"/>
      <c r="VHD213" s="13"/>
      <c r="VHE213" s="13"/>
      <c r="VHF213" s="13"/>
      <c r="VHG213" s="13"/>
      <c r="VHH213" s="13"/>
      <c r="VHI213" s="13"/>
      <c r="VHJ213" s="13"/>
      <c r="VHK213" s="13"/>
      <c r="VHL213" s="13"/>
      <c r="VHM213" s="13"/>
      <c r="VHN213" s="13"/>
      <c r="VHO213" s="13"/>
      <c r="VHP213" s="13"/>
      <c r="VHQ213" s="13"/>
      <c r="VHR213" s="13"/>
      <c r="VHS213" s="13"/>
      <c r="VHT213" s="13"/>
      <c r="VHU213" s="13"/>
      <c r="VHV213" s="13"/>
      <c r="VHW213" s="13"/>
      <c r="VHX213" s="13"/>
      <c r="VHY213" s="13"/>
      <c r="VHZ213" s="13"/>
      <c r="VIA213" s="13"/>
      <c r="VIB213" s="13"/>
      <c r="VIC213" s="13"/>
      <c r="VID213" s="13"/>
      <c r="VIE213" s="13"/>
      <c r="VIF213" s="13"/>
      <c r="VIG213" s="13"/>
      <c r="VIH213" s="13"/>
      <c r="VII213" s="13"/>
      <c r="VIJ213" s="13"/>
      <c r="VIK213" s="13"/>
      <c r="VIL213" s="13"/>
      <c r="VIM213" s="13"/>
      <c r="VIN213" s="13"/>
      <c r="VIO213" s="13"/>
      <c r="VIP213" s="13"/>
      <c r="VIQ213" s="13"/>
      <c r="VIR213" s="13"/>
      <c r="VIS213" s="13"/>
      <c r="VIT213" s="13"/>
      <c r="VIU213" s="13"/>
      <c r="VIV213" s="13"/>
      <c r="VIW213" s="13"/>
      <c r="VIX213" s="13"/>
      <c r="VIY213" s="13"/>
      <c r="VIZ213" s="13"/>
      <c r="VJA213" s="13"/>
      <c r="VJB213" s="13"/>
      <c r="VJC213" s="13"/>
      <c r="VJD213" s="13"/>
      <c r="VJE213" s="13"/>
      <c r="VJF213" s="13"/>
      <c r="VJG213" s="13"/>
      <c r="VJH213" s="13"/>
      <c r="VJI213" s="13"/>
      <c r="VJJ213" s="13"/>
      <c r="VJK213" s="13"/>
      <c r="VJL213" s="13"/>
      <c r="VJM213" s="13"/>
      <c r="VJN213" s="13"/>
      <c r="VJO213" s="13"/>
      <c r="VJP213" s="13"/>
      <c r="VJQ213" s="13"/>
      <c r="VJR213" s="13"/>
      <c r="VJS213" s="13"/>
      <c r="VJT213" s="13"/>
      <c r="VJU213" s="13"/>
      <c r="VJV213" s="13"/>
      <c r="VJW213" s="13"/>
      <c r="VJX213" s="13"/>
      <c r="VJY213" s="13"/>
      <c r="VJZ213" s="13"/>
      <c r="VKA213" s="13"/>
      <c r="VKB213" s="13"/>
      <c r="VKC213" s="13"/>
      <c r="VKD213" s="13"/>
      <c r="VKE213" s="13"/>
      <c r="VKF213" s="13"/>
      <c r="VKG213" s="13"/>
      <c r="VKH213" s="13"/>
      <c r="VKI213" s="13"/>
      <c r="VKJ213" s="13"/>
      <c r="VKK213" s="13"/>
      <c r="VKL213" s="13"/>
      <c r="VKM213" s="13"/>
      <c r="VKN213" s="13"/>
      <c r="VKO213" s="13"/>
      <c r="VKP213" s="13"/>
      <c r="VKQ213" s="13"/>
      <c r="VKR213" s="13"/>
      <c r="VKS213" s="13"/>
      <c r="VKT213" s="13"/>
      <c r="VKU213" s="13"/>
      <c r="VKV213" s="13"/>
      <c r="VKW213" s="13"/>
      <c r="VKX213" s="13"/>
      <c r="VKY213" s="13"/>
      <c r="VKZ213" s="13"/>
      <c r="VLA213" s="13"/>
      <c r="VLB213" s="13"/>
      <c r="VLC213" s="13"/>
      <c r="VLD213" s="13"/>
      <c r="VLE213" s="13"/>
      <c r="VLF213" s="13"/>
      <c r="VLG213" s="13"/>
      <c r="VLH213" s="13"/>
      <c r="VLI213" s="13"/>
      <c r="VLJ213" s="13"/>
      <c r="VLK213" s="13"/>
      <c r="VLL213" s="13"/>
      <c r="VLM213" s="13"/>
      <c r="VLN213" s="13"/>
      <c r="VLO213" s="13"/>
      <c r="VLP213" s="13"/>
      <c r="VLQ213" s="13"/>
      <c r="VLR213" s="13"/>
      <c r="VLS213" s="13"/>
      <c r="VLT213" s="13"/>
      <c r="VLU213" s="13"/>
      <c r="VLV213" s="13"/>
      <c r="VLW213" s="13"/>
      <c r="VLX213" s="13"/>
      <c r="VLY213" s="13"/>
      <c r="VLZ213" s="13"/>
      <c r="VMA213" s="13"/>
      <c r="VMB213" s="13"/>
      <c r="VMC213" s="13"/>
      <c r="VMD213" s="13"/>
      <c r="VME213" s="13"/>
      <c r="VMF213" s="13"/>
      <c r="VMG213" s="13"/>
      <c r="VMH213" s="13"/>
      <c r="VMI213" s="13"/>
      <c r="VMJ213" s="13"/>
      <c r="VMK213" s="13"/>
      <c r="VML213" s="13"/>
      <c r="VMM213" s="13"/>
      <c r="VMN213" s="13"/>
      <c r="VMO213" s="13"/>
      <c r="VMP213" s="13"/>
      <c r="VMQ213" s="13"/>
      <c r="VMR213" s="13"/>
      <c r="VMS213" s="13"/>
      <c r="VMT213" s="13"/>
      <c r="VMU213" s="13"/>
      <c r="VMV213" s="13"/>
      <c r="VMW213" s="13"/>
      <c r="VMX213" s="13"/>
      <c r="VMY213" s="13"/>
      <c r="VMZ213" s="13"/>
      <c r="VNA213" s="13"/>
      <c r="VNB213" s="13"/>
      <c r="VNC213" s="13"/>
      <c r="VND213" s="13"/>
      <c r="VNE213" s="13"/>
      <c r="VNF213" s="13"/>
      <c r="VNG213" s="13"/>
      <c r="VNH213" s="13"/>
      <c r="VNI213" s="13"/>
      <c r="VNJ213" s="13"/>
      <c r="VNK213" s="13"/>
      <c r="VNL213" s="13"/>
      <c r="VNM213" s="13"/>
      <c r="VNN213" s="13"/>
      <c r="VNO213" s="13"/>
      <c r="VNP213" s="13"/>
      <c r="VNQ213" s="13"/>
      <c r="VNR213" s="13"/>
      <c r="VNS213" s="13"/>
      <c r="VNT213" s="13"/>
      <c r="VNU213" s="13"/>
      <c r="VNV213" s="13"/>
      <c r="VNW213" s="13"/>
      <c r="VNX213" s="13"/>
      <c r="VNY213" s="13"/>
      <c r="VNZ213" s="13"/>
      <c r="VOA213" s="13"/>
      <c r="VOB213" s="13"/>
      <c r="VOC213" s="13"/>
      <c r="VOD213" s="13"/>
      <c r="VOE213" s="13"/>
      <c r="VOF213" s="13"/>
      <c r="VOG213" s="13"/>
      <c r="VOH213" s="13"/>
      <c r="VOI213" s="13"/>
      <c r="VOJ213" s="13"/>
      <c r="VOK213" s="13"/>
      <c r="VOL213" s="13"/>
      <c r="VOM213" s="13"/>
      <c r="VON213" s="13"/>
      <c r="VOO213" s="13"/>
      <c r="VOP213" s="13"/>
      <c r="VOQ213" s="13"/>
      <c r="VOR213" s="13"/>
      <c r="VOS213" s="13"/>
      <c r="VOT213" s="13"/>
      <c r="VOU213" s="13"/>
      <c r="VOV213" s="13"/>
      <c r="VOW213" s="13"/>
      <c r="VOX213" s="13"/>
      <c r="VOY213" s="13"/>
      <c r="VOZ213" s="13"/>
      <c r="VPA213" s="13"/>
      <c r="VPB213" s="13"/>
      <c r="VPC213" s="13"/>
      <c r="VPD213" s="13"/>
      <c r="VPE213" s="13"/>
      <c r="VPF213" s="13"/>
      <c r="VPG213" s="13"/>
      <c r="VPH213" s="13"/>
      <c r="VPI213" s="13"/>
      <c r="VPJ213" s="13"/>
      <c r="VPK213" s="13"/>
      <c r="VPL213" s="13"/>
      <c r="VPM213" s="13"/>
      <c r="VPN213" s="13"/>
      <c r="VPO213" s="13"/>
      <c r="VPP213" s="13"/>
      <c r="VPQ213" s="13"/>
      <c r="VPR213" s="13"/>
      <c r="VPS213" s="13"/>
      <c r="VPT213" s="13"/>
      <c r="VPU213" s="13"/>
      <c r="VPV213" s="13"/>
      <c r="VPW213" s="13"/>
      <c r="VPX213" s="13"/>
      <c r="VPY213" s="13"/>
      <c r="VPZ213" s="13"/>
      <c r="VQA213" s="13"/>
      <c r="VQB213" s="13"/>
      <c r="VQC213" s="13"/>
      <c r="VQD213" s="13"/>
      <c r="VQE213" s="13"/>
      <c r="VQF213" s="13"/>
      <c r="VQG213" s="13"/>
      <c r="VQH213" s="13"/>
      <c r="VQI213" s="13"/>
      <c r="VQJ213" s="13"/>
      <c r="VQK213" s="13"/>
      <c r="VQL213" s="13"/>
      <c r="VQM213" s="13"/>
      <c r="VQN213" s="13"/>
      <c r="VQO213" s="13"/>
      <c r="VQP213" s="13"/>
      <c r="VQQ213" s="13"/>
      <c r="VQR213" s="13"/>
      <c r="VQS213" s="13"/>
      <c r="VQT213" s="13"/>
      <c r="VQU213" s="13"/>
      <c r="VQV213" s="13"/>
      <c r="VQW213" s="13"/>
      <c r="VQX213" s="13"/>
      <c r="VQY213" s="13"/>
      <c r="VQZ213" s="13"/>
      <c r="VRA213" s="13"/>
      <c r="VRB213" s="13"/>
      <c r="VRC213" s="13"/>
      <c r="VRD213" s="13"/>
      <c r="VRE213" s="13"/>
      <c r="VRF213" s="13"/>
      <c r="VRG213" s="13"/>
      <c r="VRH213" s="13"/>
      <c r="VRI213" s="13"/>
      <c r="VRJ213" s="13"/>
      <c r="VRK213" s="13"/>
      <c r="VRL213" s="13"/>
      <c r="VRM213" s="13"/>
      <c r="VRN213" s="13"/>
      <c r="VRO213" s="13"/>
      <c r="VRP213" s="13"/>
      <c r="VRQ213" s="13"/>
      <c r="VRR213" s="13"/>
      <c r="VRS213" s="13"/>
      <c r="VRT213" s="13"/>
      <c r="VRU213" s="13"/>
      <c r="VRV213" s="13"/>
      <c r="VRW213" s="13"/>
      <c r="VRX213" s="13"/>
      <c r="VRY213" s="13"/>
      <c r="VRZ213" s="13"/>
      <c r="VSA213" s="13"/>
      <c r="VSB213" s="13"/>
      <c r="VSC213" s="13"/>
      <c r="VSD213" s="13"/>
      <c r="VSE213" s="13"/>
      <c r="VSF213" s="13"/>
      <c r="VSG213" s="13"/>
      <c r="VSH213" s="13"/>
      <c r="VSI213" s="13"/>
      <c r="VSJ213" s="13"/>
      <c r="VSK213" s="13"/>
      <c r="VSL213" s="13"/>
      <c r="VSM213" s="13"/>
      <c r="VSN213" s="13"/>
      <c r="VSO213" s="13"/>
      <c r="VSP213" s="13"/>
      <c r="VSQ213" s="13"/>
      <c r="VSR213" s="13"/>
      <c r="VSS213" s="13"/>
      <c r="VST213" s="13"/>
      <c r="VSU213" s="13"/>
      <c r="VSV213" s="13"/>
      <c r="VSW213" s="13"/>
      <c r="VSX213" s="13"/>
      <c r="VSY213" s="13"/>
      <c r="VSZ213" s="13"/>
      <c r="VTA213" s="13"/>
      <c r="VTB213" s="13"/>
      <c r="VTC213" s="13"/>
      <c r="VTD213" s="13"/>
      <c r="VTE213" s="13"/>
      <c r="VTF213" s="13"/>
      <c r="VTG213" s="13"/>
      <c r="VTH213" s="13"/>
      <c r="VTI213" s="13"/>
      <c r="VTJ213" s="13"/>
      <c r="VTK213" s="13"/>
      <c r="VTL213" s="13"/>
      <c r="VTM213" s="13"/>
      <c r="VTN213" s="13"/>
      <c r="VTO213" s="13"/>
      <c r="VTP213" s="13"/>
      <c r="VTQ213" s="13"/>
      <c r="VTR213" s="13"/>
      <c r="VTS213" s="13"/>
      <c r="VTT213" s="13"/>
      <c r="VTU213" s="13"/>
      <c r="VTV213" s="13"/>
      <c r="VTW213" s="13"/>
      <c r="VTX213" s="13"/>
      <c r="VTY213" s="13"/>
      <c r="VTZ213" s="13"/>
      <c r="VUA213" s="13"/>
      <c r="VUB213" s="13"/>
      <c r="VUC213" s="13"/>
      <c r="VUD213" s="13"/>
      <c r="VUE213" s="13"/>
      <c r="VUF213" s="13"/>
      <c r="VUG213" s="13"/>
      <c r="VUH213" s="13"/>
      <c r="VUI213" s="13"/>
      <c r="VUJ213" s="13"/>
      <c r="VUK213" s="13"/>
      <c r="VUL213" s="13"/>
      <c r="VUM213" s="13"/>
      <c r="VUN213" s="13"/>
      <c r="VUO213" s="13"/>
      <c r="VUP213" s="13"/>
      <c r="VUQ213" s="13"/>
      <c r="VUR213" s="13"/>
      <c r="VUS213" s="13"/>
      <c r="VUT213" s="13"/>
      <c r="VUU213" s="13"/>
      <c r="VUV213" s="13"/>
      <c r="VUW213" s="13"/>
      <c r="VUX213" s="13"/>
      <c r="VUY213" s="13"/>
      <c r="VUZ213" s="13"/>
      <c r="VVA213" s="13"/>
      <c r="VVB213" s="13"/>
      <c r="VVC213" s="13"/>
      <c r="VVD213" s="13"/>
      <c r="VVE213" s="13"/>
      <c r="VVF213" s="13"/>
      <c r="VVG213" s="13"/>
      <c r="VVH213" s="13"/>
      <c r="VVI213" s="13"/>
      <c r="VVJ213" s="13"/>
      <c r="VVK213" s="13"/>
      <c r="VVL213" s="13"/>
      <c r="VVM213" s="13"/>
      <c r="VVN213" s="13"/>
      <c r="VVO213" s="13"/>
      <c r="VVP213" s="13"/>
      <c r="VVQ213" s="13"/>
      <c r="VVR213" s="13"/>
      <c r="VVS213" s="13"/>
      <c r="VVT213" s="13"/>
      <c r="VVU213" s="13"/>
      <c r="VVV213" s="13"/>
      <c r="VVW213" s="13"/>
      <c r="VVX213" s="13"/>
      <c r="VVY213" s="13"/>
      <c r="VVZ213" s="13"/>
      <c r="VWA213" s="13"/>
      <c r="VWB213" s="13"/>
      <c r="VWC213" s="13"/>
      <c r="VWD213" s="13"/>
      <c r="VWE213" s="13"/>
      <c r="VWF213" s="13"/>
      <c r="VWG213" s="13"/>
      <c r="VWH213" s="13"/>
      <c r="VWI213" s="13"/>
      <c r="VWJ213" s="13"/>
      <c r="VWK213" s="13"/>
      <c r="VWL213" s="13"/>
      <c r="VWM213" s="13"/>
      <c r="VWN213" s="13"/>
      <c r="VWO213" s="13"/>
      <c r="VWP213" s="13"/>
      <c r="VWQ213" s="13"/>
      <c r="VWR213" s="13"/>
      <c r="VWS213" s="13"/>
      <c r="VWT213" s="13"/>
      <c r="VWU213" s="13"/>
      <c r="VWV213" s="13"/>
      <c r="VWW213" s="13"/>
      <c r="VWX213" s="13"/>
      <c r="VWY213" s="13"/>
      <c r="VWZ213" s="13"/>
      <c r="VXA213" s="13"/>
      <c r="VXB213" s="13"/>
      <c r="VXC213" s="13"/>
      <c r="VXD213" s="13"/>
      <c r="VXE213" s="13"/>
      <c r="VXF213" s="13"/>
      <c r="VXG213" s="13"/>
      <c r="VXH213" s="13"/>
      <c r="VXI213" s="13"/>
      <c r="VXJ213" s="13"/>
      <c r="VXK213" s="13"/>
      <c r="VXL213" s="13"/>
      <c r="VXM213" s="13"/>
      <c r="VXN213" s="13"/>
      <c r="VXO213" s="13"/>
      <c r="VXP213" s="13"/>
      <c r="VXQ213" s="13"/>
      <c r="VXR213" s="13"/>
      <c r="VXS213" s="13"/>
      <c r="VXT213" s="13"/>
      <c r="VXU213" s="13"/>
      <c r="VXV213" s="13"/>
      <c r="VXW213" s="13"/>
      <c r="VXX213" s="13"/>
      <c r="VXY213" s="13"/>
      <c r="VXZ213" s="13"/>
      <c r="VYA213" s="13"/>
      <c r="VYB213" s="13"/>
      <c r="VYC213" s="13"/>
      <c r="VYD213" s="13"/>
      <c r="VYE213" s="13"/>
      <c r="VYF213" s="13"/>
      <c r="VYG213" s="13"/>
      <c r="VYH213" s="13"/>
      <c r="VYI213" s="13"/>
      <c r="VYJ213" s="13"/>
      <c r="VYK213" s="13"/>
      <c r="VYL213" s="13"/>
      <c r="VYM213" s="13"/>
      <c r="VYN213" s="13"/>
      <c r="VYO213" s="13"/>
      <c r="VYP213" s="13"/>
      <c r="VYQ213" s="13"/>
      <c r="VYR213" s="13"/>
      <c r="VYS213" s="13"/>
      <c r="VYT213" s="13"/>
      <c r="VYU213" s="13"/>
      <c r="VYV213" s="13"/>
      <c r="VYW213" s="13"/>
      <c r="VYX213" s="13"/>
      <c r="VYY213" s="13"/>
      <c r="VYZ213" s="13"/>
      <c r="VZA213" s="13"/>
      <c r="VZB213" s="13"/>
      <c r="VZC213" s="13"/>
      <c r="VZD213" s="13"/>
      <c r="VZE213" s="13"/>
      <c r="VZF213" s="13"/>
      <c r="VZG213" s="13"/>
      <c r="VZH213" s="13"/>
      <c r="VZI213" s="13"/>
      <c r="VZJ213" s="13"/>
      <c r="VZK213" s="13"/>
      <c r="VZL213" s="13"/>
      <c r="VZM213" s="13"/>
      <c r="VZN213" s="13"/>
      <c r="VZO213" s="13"/>
      <c r="VZP213" s="13"/>
      <c r="VZQ213" s="13"/>
      <c r="VZR213" s="13"/>
      <c r="VZS213" s="13"/>
      <c r="VZT213" s="13"/>
      <c r="VZU213" s="13"/>
      <c r="VZV213" s="13"/>
      <c r="VZW213" s="13"/>
      <c r="VZX213" s="13"/>
      <c r="VZY213" s="13"/>
      <c r="VZZ213" s="13"/>
      <c r="WAA213" s="13"/>
      <c r="WAB213" s="13"/>
      <c r="WAC213" s="13"/>
      <c r="WAD213" s="13"/>
      <c r="WAE213" s="13"/>
      <c r="WAF213" s="13"/>
      <c r="WAG213" s="13"/>
      <c r="WAH213" s="13"/>
      <c r="WAI213" s="13"/>
      <c r="WAJ213" s="13"/>
      <c r="WAK213" s="13"/>
      <c r="WAL213" s="13"/>
      <c r="WAM213" s="13"/>
      <c r="WAN213" s="13"/>
      <c r="WAO213" s="13"/>
      <c r="WAP213" s="13"/>
      <c r="WAQ213" s="13"/>
      <c r="WAR213" s="13"/>
      <c r="WAS213" s="13"/>
      <c r="WAT213" s="13"/>
      <c r="WAU213" s="13"/>
      <c r="WAV213" s="13"/>
      <c r="WAW213" s="13"/>
      <c r="WAX213" s="13"/>
      <c r="WAY213" s="13"/>
      <c r="WAZ213" s="13"/>
      <c r="WBA213" s="13"/>
      <c r="WBB213" s="13"/>
      <c r="WBC213" s="13"/>
      <c r="WBD213" s="13"/>
      <c r="WBE213" s="13"/>
      <c r="WBF213" s="13"/>
      <c r="WBG213" s="13"/>
      <c r="WBH213" s="13"/>
      <c r="WBI213" s="13"/>
      <c r="WBJ213" s="13"/>
      <c r="WBK213" s="13"/>
      <c r="WBL213" s="13"/>
      <c r="WBM213" s="13"/>
      <c r="WBN213" s="13"/>
      <c r="WBO213" s="13"/>
      <c r="WBP213" s="13"/>
      <c r="WBQ213" s="13"/>
      <c r="WBR213" s="13"/>
      <c r="WBS213" s="13"/>
      <c r="WBT213" s="13"/>
      <c r="WBU213" s="13"/>
      <c r="WBV213" s="13"/>
      <c r="WBW213" s="13"/>
      <c r="WBX213" s="13"/>
      <c r="WBY213" s="13"/>
      <c r="WBZ213" s="13"/>
      <c r="WCA213" s="13"/>
      <c r="WCB213" s="13"/>
      <c r="WCC213" s="13"/>
      <c r="WCD213" s="13"/>
      <c r="WCE213" s="13"/>
      <c r="WCF213" s="13"/>
      <c r="WCG213" s="13"/>
      <c r="WCH213" s="13"/>
      <c r="WCI213" s="13"/>
      <c r="WCJ213" s="13"/>
      <c r="WCK213" s="13"/>
      <c r="WCL213" s="13"/>
      <c r="WCM213" s="13"/>
      <c r="WCN213" s="13"/>
      <c r="WCO213" s="13"/>
      <c r="WCP213" s="13"/>
      <c r="WCQ213" s="13"/>
      <c r="WCR213" s="13"/>
      <c r="WCS213" s="13"/>
      <c r="WCT213" s="13"/>
      <c r="WCU213" s="13"/>
      <c r="WCV213" s="13"/>
      <c r="WCW213" s="13"/>
      <c r="WCX213" s="13"/>
      <c r="WCY213" s="13"/>
      <c r="WCZ213" s="13"/>
      <c r="WDA213" s="13"/>
      <c r="WDB213" s="13"/>
      <c r="WDC213" s="13"/>
      <c r="WDD213" s="13"/>
      <c r="WDE213" s="13"/>
      <c r="WDF213" s="13"/>
      <c r="WDG213" s="13"/>
      <c r="WDH213" s="13"/>
      <c r="WDI213" s="13"/>
      <c r="WDJ213" s="13"/>
      <c r="WDK213" s="13"/>
      <c r="WDL213" s="13"/>
      <c r="WDM213" s="13"/>
      <c r="WDN213" s="13"/>
      <c r="WDO213" s="13"/>
      <c r="WDP213" s="13"/>
      <c r="WDQ213" s="13"/>
      <c r="WDR213" s="13"/>
      <c r="WDS213" s="13"/>
      <c r="WDT213" s="13"/>
      <c r="WDU213" s="13"/>
      <c r="WDV213" s="13"/>
      <c r="WDW213" s="13"/>
      <c r="WDX213" s="13"/>
      <c r="WDY213" s="13"/>
      <c r="WDZ213" s="13"/>
      <c r="WEA213" s="13"/>
      <c r="WEB213" s="13"/>
      <c r="WEC213" s="13"/>
      <c r="WED213" s="13"/>
      <c r="WEE213" s="13"/>
      <c r="WEF213" s="13"/>
      <c r="WEG213" s="13"/>
      <c r="WEH213" s="13"/>
      <c r="WEI213" s="13"/>
      <c r="WEJ213" s="13"/>
      <c r="WEK213" s="13"/>
      <c r="WEL213" s="13"/>
      <c r="WEM213" s="13"/>
      <c r="WEN213" s="13"/>
      <c r="WEO213" s="13"/>
      <c r="WEP213" s="13"/>
      <c r="WEQ213" s="13"/>
      <c r="WER213" s="13"/>
      <c r="WES213" s="13"/>
      <c r="WET213" s="13"/>
      <c r="WEU213" s="13"/>
      <c r="WEV213" s="13"/>
      <c r="WEW213" s="13"/>
      <c r="WEX213" s="13"/>
      <c r="WEY213" s="13"/>
      <c r="WEZ213" s="13"/>
      <c r="WFA213" s="13"/>
      <c r="WFB213" s="13"/>
      <c r="WFC213" s="13"/>
      <c r="WFD213" s="13"/>
      <c r="WFE213" s="13"/>
      <c r="WFF213" s="13"/>
      <c r="WFG213" s="13"/>
      <c r="WFH213" s="13"/>
      <c r="WFI213" s="13"/>
      <c r="WFJ213" s="13"/>
      <c r="WFK213" s="13"/>
      <c r="WFL213" s="13"/>
      <c r="WFM213" s="13"/>
      <c r="WFN213" s="13"/>
      <c r="WFO213" s="13"/>
      <c r="WFP213" s="13"/>
      <c r="WFQ213" s="13"/>
      <c r="WFR213" s="13"/>
      <c r="WFS213" s="13"/>
      <c r="WFT213" s="13"/>
      <c r="WFU213" s="13"/>
      <c r="WFV213" s="13"/>
      <c r="WFW213" s="13"/>
      <c r="WFX213" s="13"/>
      <c r="WFY213" s="13"/>
      <c r="WFZ213" s="13"/>
      <c r="WGA213" s="13"/>
      <c r="WGB213" s="13"/>
      <c r="WGC213" s="13"/>
      <c r="WGD213" s="13"/>
      <c r="WGE213" s="13"/>
      <c r="WGF213" s="13"/>
      <c r="WGG213" s="13"/>
      <c r="WGH213" s="13"/>
      <c r="WGI213" s="13"/>
      <c r="WGJ213" s="13"/>
      <c r="WGK213" s="13"/>
      <c r="WGL213" s="13"/>
      <c r="WGM213" s="13"/>
      <c r="WGN213" s="13"/>
      <c r="WGO213" s="13"/>
      <c r="WGP213" s="13"/>
      <c r="WGQ213" s="13"/>
      <c r="WGR213" s="13"/>
      <c r="WGS213" s="13"/>
      <c r="WGT213" s="13"/>
      <c r="WGU213" s="13"/>
      <c r="WGV213" s="13"/>
      <c r="WGW213" s="13"/>
      <c r="WGX213" s="13"/>
      <c r="WGY213" s="13"/>
      <c r="WGZ213" s="13"/>
      <c r="WHA213" s="13"/>
      <c r="WHB213" s="13"/>
      <c r="WHC213" s="13"/>
      <c r="WHD213" s="13"/>
      <c r="WHE213" s="13"/>
      <c r="WHF213" s="13"/>
      <c r="WHG213" s="13"/>
      <c r="WHH213" s="13"/>
      <c r="WHI213" s="13"/>
      <c r="WHJ213" s="13"/>
      <c r="WHK213" s="13"/>
      <c r="WHL213" s="13"/>
      <c r="WHM213" s="13"/>
      <c r="WHN213" s="13"/>
      <c r="WHO213" s="13"/>
      <c r="WHP213" s="13"/>
      <c r="WHQ213" s="13"/>
      <c r="WHR213" s="13"/>
      <c r="WHS213" s="13"/>
      <c r="WHT213" s="13"/>
      <c r="WHU213" s="13"/>
      <c r="WHV213" s="13"/>
      <c r="WHW213" s="13"/>
      <c r="WHX213" s="13"/>
      <c r="WHY213" s="13"/>
      <c r="WHZ213" s="13"/>
      <c r="WIA213" s="13"/>
      <c r="WIB213" s="13"/>
      <c r="WIC213" s="13"/>
      <c r="WID213" s="13"/>
      <c r="WIE213" s="13"/>
      <c r="WIF213" s="13"/>
      <c r="WIG213" s="13"/>
      <c r="WIH213" s="13"/>
      <c r="WII213" s="13"/>
      <c r="WIJ213" s="13"/>
      <c r="WIK213" s="13"/>
      <c r="WIL213" s="13"/>
      <c r="WIM213" s="13"/>
      <c r="WIN213" s="13"/>
      <c r="WIO213" s="13"/>
      <c r="WIP213" s="13"/>
      <c r="WIQ213" s="13"/>
      <c r="WIR213" s="13"/>
      <c r="WIS213" s="13"/>
      <c r="WIT213" s="13"/>
      <c r="WIU213" s="13"/>
      <c r="WIV213" s="13"/>
      <c r="WIW213" s="13"/>
      <c r="WIX213" s="13"/>
      <c r="WIY213" s="13"/>
      <c r="WIZ213" s="13"/>
      <c r="WJA213" s="13"/>
      <c r="WJB213" s="13"/>
      <c r="WJC213" s="13"/>
      <c r="WJD213" s="13"/>
      <c r="WJE213" s="13"/>
      <c r="WJF213" s="13"/>
      <c r="WJG213" s="13"/>
      <c r="WJH213" s="13"/>
      <c r="WJI213" s="13"/>
      <c r="WJJ213" s="13"/>
      <c r="WJK213" s="13"/>
      <c r="WJL213" s="13"/>
      <c r="WJM213" s="13"/>
      <c r="WJN213" s="13"/>
      <c r="WJO213" s="13"/>
      <c r="WJP213" s="13"/>
      <c r="WJQ213" s="13"/>
      <c r="WJR213" s="13"/>
      <c r="WJS213" s="13"/>
      <c r="WJT213" s="13"/>
      <c r="WJU213" s="13"/>
      <c r="WJV213" s="13"/>
      <c r="WJW213" s="13"/>
      <c r="WJX213" s="13"/>
      <c r="WJY213" s="13"/>
      <c r="WJZ213" s="13"/>
      <c r="WKA213" s="13"/>
      <c r="WKB213" s="13"/>
      <c r="WKC213" s="13"/>
      <c r="WKD213" s="13"/>
      <c r="WKE213" s="13"/>
      <c r="WKF213" s="13"/>
      <c r="WKG213" s="13"/>
      <c r="WKH213" s="13"/>
      <c r="WKI213" s="13"/>
      <c r="WKJ213" s="13"/>
      <c r="WKK213" s="13"/>
      <c r="WKL213" s="13"/>
      <c r="WKM213" s="13"/>
      <c r="WKN213" s="13"/>
      <c r="WKO213" s="13"/>
      <c r="WKP213" s="13"/>
      <c r="WKQ213" s="13"/>
      <c r="WKR213" s="13"/>
      <c r="WKS213" s="13"/>
      <c r="WKT213" s="13"/>
      <c r="WKU213" s="13"/>
      <c r="WKV213" s="13"/>
      <c r="WKW213" s="13"/>
      <c r="WKX213" s="13"/>
      <c r="WKY213" s="13"/>
      <c r="WKZ213" s="13"/>
      <c r="WLA213" s="13"/>
      <c r="WLB213" s="13"/>
      <c r="WLC213" s="13"/>
      <c r="WLD213" s="13"/>
      <c r="WLE213" s="13"/>
      <c r="WLF213" s="13"/>
      <c r="WLG213" s="13"/>
      <c r="WLH213" s="13"/>
      <c r="WLI213" s="13"/>
      <c r="WLJ213" s="13"/>
      <c r="WLK213" s="13"/>
      <c r="WLL213" s="13"/>
      <c r="WLM213" s="13"/>
      <c r="WLN213" s="13"/>
      <c r="WLO213" s="13"/>
      <c r="WLP213" s="13"/>
      <c r="WLQ213" s="13"/>
      <c r="WLR213" s="13"/>
      <c r="WLS213" s="13"/>
      <c r="WLT213" s="13"/>
      <c r="WLU213" s="13"/>
      <c r="WLV213" s="13"/>
      <c r="WLW213" s="13"/>
      <c r="WLX213" s="13"/>
      <c r="WLY213" s="13"/>
      <c r="WLZ213" s="13"/>
      <c r="WMA213" s="13"/>
      <c r="WMB213" s="13"/>
      <c r="WMC213" s="13"/>
      <c r="WMD213" s="13"/>
      <c r="WME213" s="13"/>
      <c r="WMF213" s="13"/>
      <c r="WMG213" s="13"/>
      <c r="WMH213" s="13"/>
      <c r="WMI213" s="13"/>
      <c r="WMJ213" s="13"/>
      <c r="WMK213" s="13"/>
      <c r="WML213" s="13"/>
      <c r="WMM213" s="13"/>
      <c r="WMN213" s="13"/>
      <c r="WMO213" s="13"/>
      <c r="WMP213" s="13"/>
      <c r="WMQ213" s="13"/>
      <c r="WMR213" s="13"/>
      <c r="WMS213" s="13"/>
      <c r="WMT213" s="13"/>
      <c r="WMU213" s="13"/>
      <c r="WMV213" s="13"/>
      <c r="WMW213" s="13"/>
      <c r="WMX213" s="13"/>
      <c r="WMY213" s="13"/>
      <c r="WMZ213" s="13"/>
      <c r="WNA213" s="13"/>
      <c r="WNB213" s="13"/>
      <c r="WNC213" s="13"/>
      <c r="WND213" s="13"/>
      <c r="WNE213" s="13"/>
      <c r="WNF213" s="13"/>
      <c r="WNG213" s="13"/>
      <c r="WNH213" s="13"/>
      <c r="WNI213" s="13"/>
      <c r="WNJ213" s="13"/>
      <c r="WNK213" s="13"/>
      <c r="WNL213" s="13"/>
      <c r="WNM213" s="13"/>
      <c r="WNN213" s="13"/>
      <c r="WNO213" s="13"/>
      <c r="WNP213" s="13"/>
      <c r="WNQ213" s="13"/>
      <c r="WNR213" s="13"/>
      <c r="WNS213" s="13"/>
      <c r="WNT213" s="13"/>
      <c r="WNU213" s="13"/>
      <c r="WNV213" s="13"/>
      <c r="WNW213" s="13"/>
      <c r="WNX213" s="13"/>
      <c r="WNY213" s="13"/>
      <c r="WNZ213" s="13"/>
      <c r="WOA213" s="13"/>
      <c r="WOB213" s="13"/>
      <c r="WOC213" s="13"/>
      <c r="WOD213" s="13"/>
      <c r="WOE213" s="13"/>
      <c r="WOF213" s="13"/>
      <c r="WOG213" s="13"/>
      <c r="WOH213" s="13"/>
      <c r="WOI213" s="13"/>
      <c r="WOJ213" s="13"/>
      <c r="WOK213" s="13"/>
      <c r="WOL213" s="13"/>
      <c r="WOM213" s="13"/>
      <c r="WON213" s="13"/>
      <c r="WOO213" s="13"/>
      <c r="WOP213" s="13"/>
      <c r="WOQ213" s="13"/>
      <c r="WOR213" s="13"/>
      <c r="WOS213" s="13"/>
      <c r="WOT213" s="13"/>
      <c r="WOU213" s="13"/>
      <c r="WOV213" s="13"/>
      <c r="WOW213" s="13"/>
      <c r="WOX213" s="13"/>
      <c r="WOY213" s="13"/>
      <c r="WOZ213" s="13"/>
      <c r="WPA213" s="13"/>
      <c r="WPB213" s="13"/>
      <c r="WPC213" s="13"/>
      <c r="WPD213" s="13"/>
      <c r="WPE213" s="13"/>
      <c r="WPF213" s="13"/>
      <c r="WPG213" s="13"/>
      <c r="WPH213" s="13"/>
      <c r="WPI213" s="13"/>
      <c r="WPJ213" s="13"/>
      <c r="WPK213" s="13"/>
      <c r="WPL213" s="13"/>
      <c r="WPM213" s="13"/>
      <c r="WPN213" s="13"/>
      <c r="WPO213" s="13"/>
      <c r="WPP213" s="13"/>
      <c r="WPQ213" s="13"/>
      <c r="WPR213" s="13"/>
      <c r="WPS213" s="13"/>
      <c r="WPT213" s="13"/>
      <c r="WPU213" s="13"/>
      <c r="WPV213" s="13"/>
      <c r="WPW213" s="13"/>
      <c r="WPX213" s="13"/>
      <c r="WPY213" s="13"/>
      <c r="WPZ213" s="13"/>
      <c r="WQA213" s="13"/>
      <c r="WQB213" s="13"/>
      <c r="WQC213" s="13"/>
      <c r="WQD213" s="13"/>
      <c r="WQE213" s="13"/>
      <c r="WQF213" s="13"/>
      <c r="WQG213" s="13"/>
      <c r="WQH213" s="13"/>
      <c r="WQI213" s="13"/>
      <c r="WQJ213" s="13"/>
      <c r="WQK213" s="13"/>
      <c r="WQL213" s="13"/>
      <c r="WQM213" s="13"/>
      <c r="WQN213" s="13"/>
      <c r="WQO213" s="13"/>
      <c r="WQP213" s="13"/>
      <c r="WQQ213" s="13"/>
      <c r="WQR213" s="13"/>
      <c r="WQS213" s="13"/>
      <c r="WQT213" s="13"/>
      <c r="WQU213" s="13"/>
      <c r="WQV213" s="13"/>
      <c r="WQW213" s="13"/>
      <c r="WQX213" s="13"/>
      <c r="WQY213" s="13"/>
      <c r="WQZ213" s="13"/>
      <c r="WRA213" s="13"/>
      <c r="WRB213" s="13"/>
      <c r="WRC213" s="13"/>
      <c r="WRD213" s="13"/>
      <c r="WRE213" s="13"/>
      <c r="WRF213" s="13"/>
      <c r="WRG213" s="13"/>
      <c r="WRH213" s="13"/>
      <c r="WRI213" s="13"/>
      <c r="WRJ213" s="13"/>
      <c r="WRK213" s="13"/>
      <c r="WRL213" s="13"/>
      <c r="WRM213" s="13"/>
      <c r="WRN213" s="13"/>
      <c r="WRO213" s="13"/>
      <c r="WRP213" s="13"/>
      <c r="WRQ213" s="13"/>
      <c r="WRR213" s="13"/>
      <c r="WRS213" s="13"/>
      <c r="WRT213" s="13"/>
      <c r="WRU213" s="13"/>
      <c r="WRV213" s="13"/>
      <c r="WRW213" s="13"/>
      <c r="WRX213" s="13"/>
      <c r="WRY213" s="13"/>
      <c r="WRZ213" s="13"/>
      <c r="WSA213" s="13"/>
      <c r="WSB213" s="13"/>
      <c r="WSC213" s="13"/>
      <c r="WSD213" s="13"/>
      <c r="WSE213" s="13"/>
      <c r="WSF213" s="13"/>
      <c r="WSG213" s="13"/>
      <c r="WSH213" s="13"/>
      <c r="WSI213" s="13"/>
      <c r="WSJ213" s="13"/>
      <c r="WSK213" s="13"/>
      <c r="WSL213" s="13"/>
      <c r="WSM213" s="13"/>
      <c r="WSN213" s="13"/>
      <c r="WSO213" s="13"/>
      <c r="WSP213" s="13"/>
      <c r="WSQ213" s="13"/>
      <c r="WSR213" s="13"/>
      <c r="WSS213" s="13"/>
      <c r="WST213" s="13"/>
      <c r="WSU213" s="13"/>
      <c r="WSV213" s="13"/>
      <c r="WSW213" s="13"/>
      <c r="WSX213" s="13"/>
      <c r="WSY213" s="13"/>
      <c r="WSZ213" s="13"/>
      <c r="WTA213" s="13"/>
      <c r="WTB213" s="13"/>
      <c r="WTC213" s="13"/>
      <c r="WTD213" s="13"/>
      <c r="WTE213" s="13"/>
      <c r="WTF213" s="13"/>
      <c r="WTG213" s="13"/>
      <c r="WTH213" s="13"/>
      <c r="WTI213" s="13"/>
      <c r="WTJ213" s="13"/>
      <c r="WTK213" s="13"/>
      <c r="WTL213" s="13"/>
      <c r="WTM213" s="13"/>
      <c r="WTN213" s="13"/>
      <c r="WTO213" s="13"/>
      <c r="WTP213" s="13"/>
      <c r="WTQ213" s="13"/>
      <c r="WTR213" s="13"/>
      <c r="WTS213" s="13"/>
      <c r="WTT213" s="13"/>
      <c r="WTU213" s="13"/>
      <c r="WTV213" s="13"/>
      <c r="WTW213" s="13"/>
      <c r="WTX213" s="13"/>
      <c r="WTY213" s="13"/>
      <c r="WTZ213" s="13"/>
      <c r="WUA213" s="13"/>
      <c r="WUB213" s="13"/>
      <c r="WUC213" s="13"/>
      <c r="WUD213" s="13"/>
      <c r="WUE213" s="13"/>
      <c r="WUF213" s="13"/>
      <c r="WUG213" s="13"/>
      <c r="WUH213" s="13"/>
      <c r="WUI213" s="13"/>
      <c r="WUJ213" s="13"/>
      <c r="WUK213" s="13"/>
      <c r="WUL213" s="13"/>
      <c r="WUM213" s="13"/>
      <c r="WUN213" s="13"/>
      <c r="WUO213" s="13"/>
      <c r="WUP213" s="13"/>
      <c r="WUQ213" s="13"/>
      <c r="WUR213" s="13"/>
      <c r="WUS213" s="13"/>
      <c r="WUT213" s="13"/>
      <c r="WUU213" s="13"/>
      <c r="WUV213" s="13"/>
      <c r="WUW213" s="13"/>
      <c r="WUX213" s="13"/>
      <c r="WUY213" s="13"/>
      <c r="WUZ213" s="13"/>
      <c r="WVA213" s="13"/>
      <c r="WVB213" s="13"/>
      <c r="WVC213" s="13"/>
      <c r="WVD213" s="13"/>
      <c r="WVE213" s="13"/>
      <c r="WVF213" s="13"/>
      <c r="WVG213" s="13"/>
      <c r="WVH213" s="13"/>
      <c r="WVI213" s="13"/>
      <c r="WVJ213" s="13"/>
      <c r="WVK213" s="13"/>
      <c r="WVL213" s="13"/>
      <c r="WVM213" s="13"/>
      <c r="WVN213" s="13"/>
      <c r="WVO213" s="13"/>
      <c r="WVP213" s="13"/>
      <c r="WVQ213" s="13"/>
      <c r="WVR213" s="13"/>
      <c r="WVS213" s="13"/>
      <c r="WVT213" s="13"/>
      <c r="WVU213" s="13"/>
      <c r="WVV213" s="13"/>
      <c r="WVW213" s="13"/>
      <c r="WVX213" s="13"/>
      <c r="WVY213" s="13"/>
      <c r="WVZ213" s="13"/>
      <c r="WWA213" s="13"/>
      <c r="WWB213" s="13"/>
      <c r="WWC213" s="13"/>
      <c r="WWD213" s="13"/>
      <c r="WWE213" s="13"/>
      <c r="WWF213" s="13"/>
      <c r="WWG213" s="13"/>
      <c r="WWH213" s="13"/>
      <c r="WWI213" s="13"/>
      <c r="WWJ213" s="13"/>
      <c r="WWK213" s="13"/>
      <c r="WWL213" s="13"/>
      <c r="WWM213" s="13"/>
      <c r="WWN213" s="13"/>
      <c r="WWO213" s="13"/>
      <c r="WWP213" s="13"/>
      <c r="WWQ213" s="13"/>
      <c r="WWR213" s="13"/>
      <c r="WWS213" s="13"/>
      <c r="WWT213" s="13"/>
      <c r="WWU213" s="13"/>
      <c r="WWV213" s="13"/>
      <c r="WWW213" s="13"/>
      <c r="WWX213" s="13"/>
      <c r="WWY213" s="13"/>
      <c r="WWZ213" s="13"/>
      <c r="WXA213" s="13"/>
      <c r="WXB213" s="13"/>
      <c r="WXC213" s="13"/>
      <c r="WXD213" s="13"/>
      <c r="WXE213" s="13"/>
      <c r="WXF213" s="13"/>
      <c r="WXG213" s="13"/>
      <c r="WXH213" s="13"/>
      <c r="WXI213" s="13"/>
      <c r="WXJ213" s="13"/>
      <c r="WXK213" s="13"/>
      <c r="WXL213" s="13"/>
      <c r="WXM213" s="13"/>
      <c r="WXN213" s="13"/>
      <c r="WXO213" s="13"/>
      <c r="WXP213" s="13"/>
      <c r="WXQ213" s="13"/>
      <c r="WXR213" s="13"/>
      <c r="WXS213" s="13"/>
      <c r="WXT213" s="13"/>
      <c r="WXU213" s="13"/>
      <c r="WXV213" s="13"/>
      <c r="WXW213" s="13"/>
      <c r="WXX213" s="13"/>
      <c r="WXY213" s="13"/>
      <c r="WXZ213" s="13"/>
      <c r="WYA213" s="13"/>
      <c r="WYB213" s="13"/>
      <c r="WYC213" s="13"/>
      <c r="WYD213" s="13"/>
      <c r="WYE213" s="13"/>
      <c r="WYF213" s="13"/>
      <c r="WYG213" s="13"/>
      <c r="WYH213" s="13"/>
      <c r="WYI213" s="13"/>
      <c r="WYJ213" s="13"/>
      <c r="WYK213" s="13"/>
      <c r="WYL213" s="13"/>
      <c r="WYM213" s="13"/>
      <c r="WYN213" s="13"/>
      <c r="WYO213" s="13"/>
      <c r="WYP213" s="13"/>
      <c r="WYQ213" s="13"/>
      <c r="WYR213" s="13"/>
      <c r="WYS213" s="13"/>
      <c r="WYT213" s="13"/>
      <c r="WYU213" s="13"/>
      <c r="WYV213" s="13"/>
      <c r="WYW213" s="13"/>
      <c r="WYX213" s="13"/>
      <c r="WYY213" s="13"/>
      <c r="WYZ213" s="13"/>
      <c r="WZA213" s="13"/>
      <c r="WZB213" s="13"/>
      <c r="WZC213" s="13"/>
      <c r="WZD213" s="13"/>
      <c r="WZE213" s="13"/>
      <c r="WZF213" s="13"/>
      <c r="WZG213" s="13"/>
      <c r="WZH213" s="13"/>
      <c r="WZI213" s="13"/>
      <c r="WZJ213" s="13"/>
      <c r="WZK213" s="13"/>
      <c r="WZL213" s="13"/>
      <c r="WZM213" s="13"/>
      <c r="WZN213" s="13"/>
      <c r="WZO213" s="13"/>
      <c r="WZP213" s="13"/>
      <c r="WZQ213" s="13"/>
      <c r="WZR213" s="13"/>
      <c r="WZS213" s="13"/>
      <c r="WZT213" s="13"/>
      <c r="WZU213" s="13"/>
      <c r="WZV213" s="13"/>
      <c r="WZW213" s="13"/>
      <c r="WZX213" s="13"/>
      <c r="WZY213" s="13"/>
      <c r="WZZ213" s="13"/>
      <c r="XAA213" s="13"/>
      <c r="XAB213" s="13"/>
      <c r="XAC213" s="13"/>
      <c r="XAD213" s="13"/>
      <c r="XAE213" s="13"/>
      <c r="XAF213" s="13"/>
      <c r="XAG213" s="13"/>
      <c r="XAH213" s="13"/>
      <c r="XAI213" s="13"/>
      <c r="XAJ213" s="13"/>
      <c r="XAK213" s="13"/>
      <c r="XAL213" s="13"/>
      <c r="XAM213" s="13"/>
      <c r="XAN213" s="13"/>
      <c r="XAO213" s="13"/>
      <c r="XAP213" s="13"/>
      <c r="XAQ213" s="13"/>
      <c r="XAR213" s="13"/>
      <c r="XAS213" s="13"/>
      <c r="XAT213" s="13"/>
      <c r="XAU213" s="13"/>
      <c r="XAV213" s="13"/>
      <c r="XAW213" s="13"/>
      <c r="XAX213" s="13"/>
      <c r="XAY213" s="13"/>
      <c r="XAZ213" s="13"/>
      <c r="XBA213" s="13"/>
      <c r="XBB213" s="13"/>
      <c r="XBC213" s="13"/>
      <c r="XBD213" s="13"/>
      <c r="XBE213" s="13"/>
      <c r="XBF213" s="13"/>
      <c r="XBG213" s="13"/>
      <c r="XBH213" s="13"/>
      <c r="XBI213" s="13"/>
      <c r="XBJ213" s="13"/>
      <c r="XBK213" s="13"/>
      <c r="XBL213" s="13"/>
      <c r="XBM213" s="13"/>
      <c r="XBN213" s="13"/>
      <c r="XBO213" s="13"/>
      <c r="XBP213" s="13"/>
      <c r="XBQ213" s="13"/>
      <c r="XBR213" s="13"/>
      <c r="XBS213" s="13"/>
      <c r="XBT213" s="13"/>
      <c r="XBU213" s="13"/>
      <c r="XBV213" s="13"/>
      <c r="XBW213" s="13"/>
      <c r="XBX213" s="13"/>
      <c r="XBY213" s="13"/>
      <c r="XBZ213" s="13"/>
      <c r="XCA213" s="13"/>
      <c r="XCB213" s="13"/>
      <c r="XCC213" s="13"/>
      <c r="XCD213" s="13"/>
      <c r="XCE213" s="13"/>
      <c r="XCF213" s="13"/>
      <c r="XCG213" s="13"/>
      <c r="XCH213" s="13"/>
      <c r="XCI213" s="13"/>
      <c r="XCJ213" s="13"/>
      <c r="XCK213" s="13"/>
      <c r="XCL213" s="13"/>
      <c r="XCM213" s="13"/>
      <c r="XCN213" s="13"/>
      <c r="XCO213" s="13"/>
      <c r="XCP213" s="13"/>
      <c r="XCQ213" s="13"/>
      <c r="XCR213" s="13"/>
      <c r="XCS213" s="13"/>
      <c r="XCT213" s="13"/>
      <c r="XCU213" s="13"/>
      <c r="XCV213" s="13"/>
      <c r="XCW213" s="13"/>
      <c r="XCX213" s="13"/>
      <c r="XCY213" s="13"/>
      <c r="XCZ213" s="13"/>
      <c r="XDA213" s="13"/>
      <c r="XDB213" s="13"/>
      <c r="XDC213" s="13"/>
      <c r="XDD213" s="13"/>
      <c r="XDE213" s="13"/>
      <c r="XDF213" s="13"/>
      <c r="XDG213" s="13"/>
      <c r="XDH213" s="13"/>
      <c r="XDI213" s="13"/>
      <c r="XDJ213" s="13"/>
      <c r="XDK213" s="13"/>
      <c r="XDL213" s="13"/>
      <c r="XDM213" s="13"/>
      <c r="XDN213" s="13"/>
      <c r="XDO213" s="13"/>
      <c r="XDP213" s="13"/>
      <c r="XDQ213" s="13"/>
      <c r="XDR213" s="13"/>
      <c r="XDS213" s="13"/>
      <c r="XDT213" s="13"/>
      <c r="XDU213" s="13"/>
      <c r="XDV213" s="13"/>
      <c r="XDW213" s="13"/>
      <c r="XDX213" s="13"/>
      <c r="XDY213" s="13"/>
      <c r="XDZ213" s="13"/>
      <c r="XEA213" s="13"/>
      <c r="XEB213" s="13"/>
      <c r="XEC213" s="13"/>
      <c r="XED213" s="13"/>
      <c r="XEE213" s="13"/>
      <c r="XEF213" s="13"/>
      <c r="XEG213" s="13"/>
      <c r="XEH213" s="13"/>
      <c r="XEI213" s="13"/>
      <c r="XEJ213" s="13"/>
      <c r="XEK213" s="13"/>
      <c r="XEL213" s="13"/>
      <c r="XEM213" s="13"/>
      <c r="XEN213" s="13"/>
      <c r="XEO213" s="13"/>
      <c r="XEP213" s="13"/>
      <c r="XEQ213" s="13"/>
      <c r="XER213" s="13"/>
      <c r="XES213" s="13"/>
      <c r="XET213" s="13"/>
      <c r="XEU213" s="13"/>
      <c r="XEV213" s="13"/>
      <c r="XEW213" s="13"/>
      <c r="XEX213" s="13"/>
      <c r="XEY213" s="13"/>
      <c r="XEZ213" s="13"/>
      <c r="XFA213" s="13"/>
      <c r="XFB213" s="13"/>
      <c r="XFC213" s="13"/>
    </row>
    <row r="214" spans="1:16383">
      <c r="A214" s="9"/>
      <c r="B214" s="5"/>
      <c r="C214" s="4"/>
      <c r="D214" s="4"/>
      <c r="E214" s="4"/>
      <c r="F214" s="4"/>
      <c r="G214" s="4"/>
      <c r="H214" s="4"/>
      <c r="I214" s="4"/>
      <c r="J214" s="4"/>
      <c r="K214" s="4"/>
      <c r="M214" s="46"/>
      <c r="P214" s="43"/>
      <c r="Q214" s="43"/>
      <c r="R214" s="47"/>
      <c r="S214" s="47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  <c r="IV214" s="13"/>
      <c r="IW214" s="13"/>
      <c r="IX214" s="13"/>
      <c r="IY214" s="13"/>
      <c r="IZ214" s="13"/>
      <c r="JA214" s="13"/>
      <c r="JB214" s="13"/>
      <c r="JC214" s="13"/>
      <c r="JD214" s="13"/>
      <c r="JE214" s="13"/>
      <c r="JF214" s="13"/>
      <c r="JG214" s="13"/>
      <c r="JH214" s="13"/>
      <c r="JI214" s="13"/>
      <c r="JJ214" s="13"/>
      <c r="JK214" s="13"/>
      <c r="JL214" s="13"/>
      <c r="JM214" s="13"/>
      <c r="JN214" s="13"/>
      <c r="JO214" s="13"/>
      <c r="JP214" s="13"/>
      <c r="JQ214" s="13"/>
      <c r="JR214" s="13"/>
      <c r="JS214" s="13"/>
      <c r="JT214" s="13"/>
      <c r="JU214" s="13"/>
      <c r="JV214" s="13"/>
      <c r="JW214" s="13"/>
      <c r="JX214" s="13"/>
      <c r="JY214" s="13"/>
      <c r="JZ214" s="13"/>
      <c r="KA214" s="13"/>
      <c r="KB214" s="13"/>
      <c r="KC214" s="13"/>
      <c r="KD214" s="13"/>
      <c r="KE214" s="13"/>
      <c r="KF214" s="13"/>
      <c r="KG214" s="13"/>
      <c r="KH214" s="13"/>
      <c r="KI214" s="13"/>
      <c r="KJ214" s="13"/>
      <c r="KK214" s="13"/>
      <c r="KL214" s="13"/>
      <c r="KM214" s="13"/>
      <c r="KN214" s="13"/>
      <c r="KO214" s="13"/>
      <c r="KP214" s="13"/>
      <c r="KQ214" s="13"/>
      <c r="KR214" s="13"/>
      <c r="KS214" s="13"/>
      <c r="KT214" s="13"/>
      <c r="KU214" s="13"/>
      <c r="KV214" s="13"/>
      <c r="KW214" s="13"/>
      <c r="KX214" s="13"/>
      <c r="KY214" s="13"/>
      <c r="KZ214" s="13"/>
      <c r="LA214" s="13"/>
      <c r="LB214" s="13"/>
      <c r="LC214" s="13"/>
      <c r="LD214" s="13"/>
      <c r="LE214" s="13"/>
      <c r="LF214" s="13"/>
      <c r="LG214" s="13"/>
      <c r="LH214" s="13"/>
      <c r="LI214" s="13"/>
      <c r="LJ214" s="13"/>
      <c r="LK214" s="13"/>
      <c r="LL214" s="13"/>
      <c r="LM214" s="13"/>
      <c r="LN214" s="13"/>
      <c r="LO214" s="13"/>
      <c r="LP214" s="13"/>
      <c r="LQ214" s="13"/>
      <c r="LR214" s="13"/>
      <c r="LS214" s="13"/>
      <c r="LT214" s="13"/>
      <c r="LU214" s="13"/>
      <c r="LV214" s="13"/>
      <c r="LW214" s="13"/>
      <c r="LX214" s="13"/>
      <c r="LY214" s="13"/>
      <c r="LZ214" s="13"/>
      <c r="MA214" s="13"/>
      <c r="MB214" s="13"/>
      <c r="MC214" s="13"/>
      <c r="MD214" s="13"/>
      <c r="ME214" s="13"/>
      <c r="MF214" s="13"/>
      <c r="MG214" s="13"/>
      <c r="MH214" s="13"/>
      <c r="MI214" s="13"/>
      <c r="MJ214" s="13"/>
      <c r="MK214" s="13"/>
      <c r="ML214" s="13"/>
      <c r="MM214" s="13"/>
      <c r="MN214" s="13"/>
      <c r="MO214" s="13"/>
      <c r="MP214" s="13"/>
      <c r="MQ214" s="13"/>
      <c r="MR214" s="13"/>
      <c r="MS214" s="13"/>
      <c r="MT214" s="13"/>
      <c r="MU214" s="13"/>
      <c r="MV214" s="13"/>
      <c r="MW214" s="13"/>
      <c r="MX214" s="13"/>
      <c r="MY214" s="13"/>
      <c r="MZ214" s="13"/>
      <c r="NA214" s="13"/>
      <c r="NB214" s="13"/>
      <c r="NC214" s="13"/>
      <c r="ND214" s="13"/>
      <c r="NE214" s="13"/>
      <c r="NF214" s="13"/>
      <c r="NG214" s="13"/>
      <c r="NH214" s="13"/>
      <c r="NI214" s="13"/>
      <c r="NJ214" s="13"/>
      <c r="NK214" s="13"/>
      <c r="NL214" s="13"/>
      <c r="NM214" s="13"/>
      <c r="NN214" s="13"/>
      <c r="NO214" s="13"/>
      <c r="NP214" s="13"/>
      <c r="NQ214" s="13"/>
      <c r="NR214" s="13"/>
      <c r="NS214" s="13"/>
      <c r="NT214" s="13"/>
      <c r="NU214" s="13"/>
      <c r="NV214" s="13"/>
      <c r="NW214" s="13"/>
      <c r="NX214" s="13"/>
      <c r="NY214" s="13"/>
      <c r="NZ214" s="13"/>
      <c r="OA214" s="13"/>
      <c r="OB214" s="13"/>
      <c r="OC214" s="13"/>
      <c r="OD214" s="13"/>
      <c r="OE214" s="13"/>
      <c r="OF214" s="13"/>
      <c r="OG214" s="13"/>
      <c r="OH214" s="13"/>
      <c r="OI214" s="13"/>
      <c r="OJ214" s="13"/>
      <c r="OK214" s="13"/>
      <c r="OL214" s="13"/>
      <c r="OM214" s="13"/>
      <c r="ON214" s="13"/>
      <c r="OO214" s="13"/>
      <c r="OP214" s="13"/>
      <c r="OQ214" s="13"/>
      <c r="OR214" s="13"/>
      <c r="OS214" s="13"/>
      <c r="OT214" s="13"/>
      <c r="OU214" s="13"/>
      <c r="OV214" s="13"/>
      <c r="OW214" s="13"/>
      <c r="OX214" s="13"/>
      <c r="OY214" s="13"/>
      <c r="OZ214" s="13"/>
      <c r="PA214" s="13"/>
      <c r="PB214" s="13"/>
      <c r="PC214" s="13"/>
      <c r="PD214" s="13"/>
      <c r="PE214" s="13"/>
      <c r="PF214" s="13"/>
      <c r="PG214" s="13"/>
      <c r="PH214" s="13"/>
      <c r="PI214" s="13"/>
      <c r="PJ214" s="13"/>
      <c r="PK214" s="13"/>
      <c r="PL214" s="13"/>
      <c r="PM214" s="13"/>
      <c r="PN214" s="13"/>
      <c r="PO214" s="13"/>
      <c r="PP214" s="13"/>
      <c r="PQ214" s="13"/>
      <c r="PR214" s="13"/>
      <c r="PS214" s="13"/>
      <c r="PT214" s="13"/>
      <c r="PU214" s="13"/>
      <c r="PV214" s="13"/>
      <c r="PW214" s="13"/>
      <c r="PX214" s="13"/>
      <c r="PY214" s="13"/>
      <c r="PZ214" s="13"/>
      <c r="QA214" s="13"/>
      <c r="QB214" s="13"/>
      <c r="QC214" s="13"/>
      <c r="QD214" s="13"/>
      <c r="QE214" s="13"/>
      <c r="QF214" s="13"/>
      <c r="QG214" s="13"/>
      <c r="QH214" s="13"/>
      <c r="QI214" s="13"/>
      <c r="QJ214" s="13"/>
      <c r="QK214" s="13"/>
      <c r="QL214" s="13"/>
      <c r="QM214" s="13"/>
      <c r="QN214" s="13"/>
      <c r="QO214" s="13"/>
      <c r="QP214" s="13"/>
      <c r="QQ214" s="13"/>
      <c r="QR214" s="13"/>
      <c r="QS214" s="13"/>
      <c r="QT214" s="13"/>
      <c r="QU214" s="13"/>
      <c r="QV214" s="13"/>
      <c r="QW214" s="13"/>
      <c r="QX214" s="13"/>
      <c r="QY214" s="13"/>
      <c r="QZ214" s="13"/>
      <c r="RA214" s="13"/>
      <c r="RB214" s="13"/>
      <c r="RC214" s="13"/>
      <c r="RD214" s="13"/>
      <c r="RE214" s="13"/>
      <c r="RF214" s="13"/>
      <c r="RG214" s="13"/>
      <c r="RH214" s="13"/>
      <c r="RI214" s="13"/>
      <c r="RJ214" s="13"/>
      <c r="RK214" s="13"/>
      <c r="RL214" s="13"/>
      <c r="RM214" s="13"/>
      <c r="RN214" s="13"/>
      <c r="RO214" s="13"/>
      <c r="RP214" s="13"/>
      <c r="RQ214" s="13"/>
      <c r="RR214" s="13"/>
      <c r="RS214" s="13"/>
      <c r="RT214" s="13"/>
      <c r="RU214" s="13"/>
      <c r="RV214" s="13"/>
      <c r="RW214" s="13"/>
      <c r="RX214" s="13"/>
      <c r="RY214" s="13"/>
      <c r="RZ214" s="13"/>
      <c r="SA214" s="13"/>
      <c r="SB214" s="13"/>
      <c r="SC214" s="13"/>
      <c r="SD214" s="13"/>
      <c r="SE214" s="13"/>
      <c r="SF214" s="13"/>
      <c r="SG214" s="13"/>
      <c r="SH214" s="13"/>
      <c r="SI214" s="13"/>
      <c r="SJ214" s="13"/>
      <c r="SK214" s="13"/>
      <c r="SL214" s="13"/>
      <c r="SM214" s="13"/>
      <c r="SN214" s="13"/>
      <c r="SO214" s="13"/>
      <c r="SP214" s="13"/>
      <c r="SQ214" s="13"/>
      <c r="SR214" s="13"/>
      <c r="SS214" s="13"/>
      <c r="ST214" s="13"/>
      <c r="SU214" s="13"/>
      <c r="SV214" s="13"/>
      <c r="SW214" s="13"/>
      <c r="SX214" s="13"/>
      <c r="SY214" s="13"/>
      <c r="SZ214" s="13"/>
      <c r="TA214" s="13"/>
      <c r="TB214" s="13"/>
      <c r="TC214" s="13"/>
      <c r="TD214" s="13"/>
      <c r="TE214" s="13"/>
      <c r="TF214" s="13"/>
      <c r="TG214" s="13"/>
      <c r="TH214" s="13"/>
      <c r="TI214" s="13"/>
      <c r="TJ214" s="13"/>
      <c r="TK214" s="13"/>
      <c r="TL214" s="13"/>
      <c r="TM214" s="13"/>
      <c r="TN214" s="13"/>
      <c r="TO214" s="13"/>
      <c r="TP214" s="13"/>
      <c r="TQ214" s="13"/>
      <c r="TR214" s="13"/>
      <c r="TS214" s="13"/>
      <c r="TT214" s="13"/>
      <c r="TU214" s="13"/>
      <c r="TV214" s="13"/>
      <c r="TW214" s="13"/>
      <c r="TX214" s="13"/>
      <c r="TY214" s="13"/>
      <c r="TZ214" s="13"/>
      <c r="UA214" s="13"/>
      <c r="UB214" s="13"/>
      <c r="UC214" s="13"/>
      <c r="UD214" s="13"/>
      <c r="UE214" s="13"/>
      <c r="UF214" s="13"/>
      <c r="UG214" s="13"/>
      <c r="UH214" s="13"/>
      <c r="UI214" s="13"/>
      <c r="UJ214" s="13"/>
      <c r="UK214" s="13"/>
      <c r="UL214" s="13"/>
      <c r="UM214" s="13"/>
      <c r="UN214" s="13"/>
      <c r="UO214" s="13"/>
      <c r="UP214" s="13"/>
      <c r="UQ214" s="13"/>
      <c r="UR214" s="13"/>
      <c r="US214" s="13"/>
      <c r="UT214" s="13"/>
      <c r="UU214" s="13"/>
      <c r="UV214" s="13"/>
      <c r="UW214" s="13"/>
      <c r="UX214" s="13"/>
      <c r="UY214" s="13"/>
      <c r="UZ214" s="13"/>
      <c r="VA214" s="13"/>
      <c r="VB214" s="13"/>
      <c r="VC214" s="13"/>
      <c r="VD214" s="13"/>
      <c r="VE214" s="13"/>
      <c r="VF214" s="13"/>
      <c r="VG214" s="13"/>
      <c r="VH214" s="13"/>
      <c r="VI214" s="13"/>
      <c r="VJ214" s="13"/>
      <c r="VK214" s="13"/>
      <c r="VL214" s="13"/>
      <c r="VM214" s="13"/>
      <c r="VN214" s="13"/>
      <c r="VO214" s="13"/>
      <c r="VP214" s="13"/>
      <c r="VQ214" s="13"/>
      <c r="VR214" s="13"/>
      <c r="VS214" s="13"/>
      <c r="VT214" s="13"/>
      <c r="VU214" s="13"/>
      <c r="VV214" s="13"/>
      <c r="VW214" s="13"/>
      <c r="VX214" s="13"/>
      <c r="VY214" s="13"/>
      <c r="VZ214" s="13"/>
      <c r="WA214" s="13"/>
      <c r="WB214" s="13"/>
      <c r="WC214" s="13"/>
      <c r="WD214" s="13"/>
      <c r="WE214" s="13"/>
      <c r="WF214" s="13"/>
      <c r="WG214" s="13"/>
      <c r="WH214" s="13"/>
      <c r="WI214" s="13"/>
      <c r="WJ214" s="13"/>
      <c r="WK214" s="13"/>
      <c r="WL214" s="13"/>
      <c r="WM214" s="13"/>
      <c r="WN214" s="13"/>
      <c r="WO214" s="13"/>
      <c r="WP214" s="13"/>
      <c r="WQ214" s="13"/>
      <c r="WR214" s="13"/>
      <c r="WS214" s="13"/>
      <c r="WT214" s="13"/>
      <c r="WU214" s="13"/>
      <c r="WV214" s="13"/>
      <c r="WW214" s="13"/>
      <c r="WX214" s="13"/>
      <c r="WY214" s="13"/>
      <c r="WZ214" s="13"/>
      <c r="XA214" s="13"/>
      <c r="XB214" s="13"/>
      <c r="XC214" s="13"/>
      <c r="XD214" s="13"/>
      <c r="XE214" s="13"/>
      <c r="XF214" s="13"/>
      <c r="XG214" s="13"/>
      <c r="XH214" s="13"/>
      <c r="XI214" s="13"/>
      <c r="XJ214" s="13"/>
      <c r="XK214" s="13"/>
      <c r="XL214" s="13"/>
      <c r="XM214" s="13"/>
      <c r="XN214" s="13"/>
      <c r="XO214" s="13"/>
      <c r="XP214" s="13"/>
      <c r="XQ214" s="13"/>
      <c r="XR214" s="13"/>
      <c r="XS214" s="13"/>
      <c r="XT214" s="13"/>
      <c r="XU214" s="13"/>
      <c r="XV214" s="13"/>
      <c r="XW214" s="13"/>
      <c r="XX214" s="13"/>
      <c r="XY214" s="13"/>
      <c r="XZ214" s="13"/>
      <c r="YA214" s="13"/>
      <c r="YB214" s="13"/>
      <c r="YC214" s="13"/>
      <c r="YD214" s="13"/>
      <c r="YE214" s="13"/>
      <c r="YF214" s="13"/>
      <c r="YG214" s="13"/>
      <c r="YH214" s="13"/>
      <c r="YI214" s="13"/>
      <c r="YJ214" s="13"/>
      <c r="YK214" s="13"/>
      <c r="YL214" s="13"/>
      <c r="YM214" s="13"/>
      <c r="YN214" s="13"/>
      <c r="YO214" s="13"/>
      <c r="YP214" s="13"/>
      <c r="YQ214" s="13"/>
      <c r="YR214" s="13"/>
      <c r="YS214" s="13"/>
      <c r="YT214" s="13"/>
      <c r="YU214" s="13"/>
      <c r="YV214" s="13"/>
      <c r="YW214" s="13"/>
      <c r="YX214" s="13"/>
      <c r="YY214" s="13"/>
      <c r="YZ214" s="13"/>
      <c r="ZA214" s="13"/>
      <c r="ZB214" s="13"/>
      <c r="ZC214" s="13"/>
      <c r="ZD214" s="13"/>
      <c r="ZE214" s="13"/>
      <c r="ZF214" s="13"/>
      <c r="ZG214" s="13"/>
      <c r="ZH214" s="13"/>
      <c r="ZI214" s="13"/>
      <c r="ZJ214" s="13"/>
      <c r="ZK214" s="13"/>
      <c r="ZL214" s="13"/>
      <c r="ZM214" s="13"/>
      <c r="ZN214" s="13"/>
      <c r="ZO214" s="13"/>
      <c r="ZP214" s="13"/>
      <c r="ZQ214" s="13"/>
      <c r="ZR214" s="13"/>
      <c r="ZS214" s="13"/>
      <c r="ZT214" s="13"/>
      <c r="ZU214" s="13"/>
      <c r="ZV214" s="13"/>
      <c r="ZW214" s="13"/>
      <c r="ZX214" s="13"/>
      <c r="ZY214" s="13"/>
      <c r="ZZ214" s="13"/>
      <c r="AAA214" s="13"/>
      <c r="AAB214" s="13"/>
      <c r="AAC214" s="13"/>
      <c r="AAD214" s="13"/>
      <c r="AAE214" s="13"/>
      <c r="AAF214" s="13"/>
      <c r="AAG214" s="13"/>
      <c r="AAH214" s="13"/>
      <c r="AAI214" s="13"/>
      <c r="AAJ214" s="13"/>
      <c r="AAK214" s="13"/>
      <c r="AAL214" s="13"/>
      <c r="AAM214" s="13"/>
      <c r="AAN214" s="13"/>
      <c r="AAO214" s="13"/>
      <c r="AAP214" s="13"/>
      <c r="AAQ214" s="13"/>
      <c r="AAR214" s="13"/>
      <c r="AAS214" s="13"/>
      <c r="AAT214" s="13"/>
      <c r="AAU214" s="13"/>
      <c r="AAV214" s="13"/>
      <c r="AAW214" s="13"/>
      <c r="AAX214" s="13"/>
      <c r="AAY214" s="13"/>
      <c r="AAZ214" s="13"/>
      <c r="ABA214" s="13"/>
      <c r="ABB214" s="13"/>
      <c r="ABC214" s="13"/>
      <c r="ABD214" s="13"/>
      <c r="ABE214" s="13"/>
      <c r="ABF214" s="13"/>
      <c r="ABG214" s="13"/>
      <c r="ABH214" s="13"/>
      <c r="ABI214" s="13"/>
      <c r="ABJ214" s="13"/>
      <c r="ABK214" s="13"/>
      <c r="ABL214" s="13"/>
      <c r="ABM214" s="13"/>
      <c r="ABN214" s="13"/>
      <c r="ABO214" s="13"/>
      <c r="ABP214" s="13"/>
      <c r="ABQ214" s="13"/>
      <c r="ABR214" s="13"/>
      <c r="ABS214" s="13"/>
      <c r="ABT214" s="13"/>
      <c r="ABU214" s="13"/>
      <c r="ABV214" s="13"/>
      <c r="ABW214" s="13"/>
      <c r="ABX214" s="13"/>
      <c r="ABY214" s="13"/>
      <c r="ABZ214" s="13"/>
      <c r="ACA214" s="13"/>
      <c r="ACB214" s="13"/>
      <c r="ACC214" s="13"/>
      <c r="ACD214" s="13"/>
      <c r="ACE214" s="13"/>
      <c r="ACF214" s="13"/>
      <c r="ACG214" s="13"/>
      <c r="ACH214" s="13"/>
      <c r="ACI214" s="13"/>
      <c r="ACJ214" s="13"/>
      <c r="ACK214" s="13"/>
      <c r="ACL214" s="13"/>
      <c r="ACM214" s="13"/>
      <c r="ACN214" s="13"/>
      <c r="ACO214" s="13"/>
      <c r="ACP214" s="13"/>
      <c r="ACQ214" s="13"/>
      <c r="ACR214" s="13"/>
      <c r="ACS214" s="13"/>
      <c r="ACT214" s="13"/>
      <c r="ACU214" s="13"/>
      <c r="ACV214" s="13"/>
      <c r="ACW214" s="13"/>
      <c r="ACX214" s="13"/>
      <c r="ACY214" s="13"/>
      <c r="ACZ214" s="13"/>
      <c r="ADA214" s="13"/>
      <c r="ADB214" s="13"/>
      <c r="ADC214" s="13"/>
      <c r="ADD214" s="13"/>
      <c r="ADE214" s="13"/>
      <c r="ADF214" s="13"/>
      <c r="ADG214" s="13"/>
      <c r="ADH214" s="13"/>
      <c r="ADI214" s="13"/>
      <c r="ADJ214" s="13"/>
      <c r="ADK214" s="13"/>
      <c r="ADL214" s="13"/>
      <c r="ADM214" s="13"/>
      <c r="ADN214" s="13"/>
      <c r="ADO214" s="13"/>
      <c r="ADP214" s="13"/>
      <c r="ADQ214" s="13"/>
      <c r="ADR214" s="13"/>
      <c r="ADS214" s="13"/>
      <c r="ADT214" s="13"/>
      <c r="ADU214" s="13"/>
      <c r="ADV214" s="13"/>
      <c r="ADW214" s="13"/>
      <c r="ADX214" s="13"/>
      <c r="ADY214" s="13"/>
      <c r="ADZ214" s="13"/>
      <c r="AEA214" s="13"/>
      <c r="AEB214" s="13"/>
      <c r="AEC214" s="13"/>
      <c r="AED214" s="13"/>
      <c r="AEE214" s="13"/>
      <c r="AEF214" s="13"/>
      <c r="AEG214" s="13"/>
      <c r="AEH214" s="13"/>
      <c r="AEI214" s="13"/>
      <c r="AEJ214" s="13"/>
      <c r="AEK214" s="13"/>
      <c r="AEL214" s="13"/>
      <c r="AEM214" s="13"/>
      <c r="AEN214" s="13"/>
      <c r="AEO214" s="13"/>
      <c r="AEP214" s="13"/>
      <c r="AEQ214" s="13"/>
      <c r="AER214" s="13"/>
      <c r="AES214" s="13"/>
      <c r="AET214" s="13"/>
      <c r="AEU214" s="13"/>
      <c r="AEV214" s="13"/>
      <c r="AEW214" s="13"/>
      <c r="AEX214" s="13"/>
      <c r="AEY214" s="13"/>
      <c r="AEZ214" s="13"/>
      <c r="AFA214" s="13"/>
      <c r="AFB214" s="13"/>
      <c r="AFC214" s="13"/>
      <c r="AFD214" s="13"/>
      <c r="AFE214" s="13"/>
      <c r="AFF214" s="13"/>
      <c r="AFG214" s="13"/>
      <c r="AFH214" s="13"/>
      <c r="AFI214" s="13"/>
      <c r="AFJ214" s="13"/>
      <c r="AFK214" s="13"/>
      <c r="AFL214" s="13"/>
      <c r="AFM214" s="13"/>
      <c r="AFN214" s="13"/>
      <c r="AFO214" s="13"/>
      <c r="AFP214" s="13"/>
      <c r="AFQ214" s="13"/>
      <c r="AFR214" s="13"/>
      <c r="AFS214" s="13"/>
      <c r="AFT214" s="13"/>
      <c r="AFU214" s="13"/>
      <c r="AFV214" s="13"/>
      <c r="AFW214" s="13"/>
      <c r="AFX214" s="13"/>
      <c r="AFY214" s="13"/>
      <c r="AFZ214" s="13"/>
      <c r="AGA214" s="13"/>
      <c r="AGB214" s="13"/>
      <c r="AGC214" s="13"/>
      <c r="AGD214" s="13"/>
      <c r="AGE214" s="13"/>
      <c r="AGF214" s="13"/>
      <c r="AGG214" s="13"/>
      <c r="AGH214" s="13"/>
      <c r="AGI214" s="13"/>
      <c r="AGJ214" s="13"/>
      <c r="AGK214" s="13"/>
      <c r="AGL214" s="13"/>
      <c r="AGM214" s="13"/>
      <c r="AGN214" s="13"/>
      <c r="AGO214" s="13"/>
      <c r="AGP214" s="13"/>
      <c r="AGQ214" s="13"/>
      <c r="AGR214" s="13"/>
      <c r="AGS214" s="13"/>
      <c r="AGT214" s="13"/>
      <c r="AGU214" s="13"/>
      <c r="AGV214" s="13"/>
      <c r="AGW214" s="13"/>
      <c r="AGX214" s="13"/>
      <c r="AGY214" s="13"/>
      <c r="AGZ214" s="13"/>
      <c r="AHA214" s="13"/>
      <c r="AHB214" s="13"/>
      <c r="AHC214" s="13"/>
      <c r="AHD214" s="13"/>
      <c r="AHE214" s="13"/>
      <c r="AHF214" s="13"/>
      <c r="AHG214" s="13"/>
      <c r="AHH214" s="13"/>
      <c r="AHI214" s="13"/>
      <c r="AHJ214" s="13"/>
      <c r="AHK214" s="13"/>
      <c r="AHL214" s="13"/>
      <c r="AHM214" s="13"/>
      <c r="AHN214" s="13"/>
      <c r="AHO214" s="13"/>
      <c r="AHP214" s="13"/>
      <c r="AHQ214" s="13"/>
      <c r="AHR214" s="13"/>
      <c r="AHS214" s="13"/>
      <c r="AHT214" s="13"/>
      <c r="AHU214" s="13"/>
      <c r="AHV214" s="13"/>
      <c r="AHW214" s="13"/>
      <c r="AHX214" s="13"/>
      <c r="AHY214" s="13"/>
      <c r="AHZ214" s="13"/>
      <c r="AIA214" s="13"/>
      <c r="AIB214" s="13"/>
      <c r="AIC214" s="13"/>
      <c r="AID214" s="13"/>
      <c r="AIE214" s="13"/>
      <c r="AIF214" s="13"/>
      <c r="AIG214" s="13"/>
      <c r="AIH214" s="13"/>
      <c r="AII214" s="13"/>
      <c r="AIJ214" s="13"/>
      <c r="AIK214" s="13"/>
      <c r="AIL214" s="13"/>
      <c r="AIM214" s="13"/>
      <c r="AIN214" s="13"/>
      <c r="AIO214" s="13"/>
      <c r="AIP214" s="13"/>
      <c r="AIQ214" s="13"/>
      <c r="AIR214" s="13"/>
      <c r="AIS214" s="13"/>
      <c r="AIT214" s="13"/>
      <c r="AIU214" s="13"/>
      <c r="AIV214" s="13"/>
      <c r="AIW214" s="13"/>
      <c r="AIX214" s="13"/>
      <c r="AIY214" s="13"/>
      <c r="AIZ214" s="13"/>
      <c r="AJA214" s="13"/>
      <c r="AJB214" s="13"/>
      <c r="AJC214" s="13"/>
      <c r="AJD214" s="13"/>
      <c r="AJE214" s="13"/>
      <c r="AJF214" s="13"/>
      <c r="AJG214" s="13"/>
      <c r="AJH214" s="13"/>
      <c r="AJI214" s="13"/>
      <c r="AJJ214" s="13"/>
      <c r="AJK214" s="13"/>
      <c r="AJL214" s="13"/>
      <c r="AJM214" s="13"/>
      <c r="AJN214" s="13"/>
      <c r="AJO214" s="13"/>
      <c r="AJP214" s="13"/>
      <c r="AJQ214" s="13"/>
      <c r="AJR214" s="13"/>
      <c r="AJS214" s="13"/>
      <c r="AJT214" s="13"/>
      <c r="AJU214" s="13"/>
      <c r="AJV214" s="13"/>
      <c r="AJW214" s="13"/>
      <c r="AJX214" s="13"/>
      <c r="AJY214" s="13"/>
      <c r="AJZ214" s="13"/>
      <c r="AKA214" s="13"/>
      <c r="AKB214" s="13"/>
      <c r="AKC214" s="13"/>
      <c r="AKD214" s="13"/>
      <c r="AKE214" s="13"/>
      <c r="AKF214" s="13"/>
      <c r="AKG214" s="13"/>
      <c r="AKH214" s="13"/>
      <c r="AKI214" s="13"/>
      <c r="AKJ214" s="13"/>
      <c r="AKK214" s="13"/>
      <c r="AKL214" s="13"/>
      <c r="AKM214" s="13"/>
      <c r="AKN214" s="13"/>
      <c r="AKO214" s="13"/>
      <c r="AKP214" s="13"/>
      <c r="AKQ214" s="13"/>
      <c r="AKR214" s="13"/>
      <c r="AKS214" s="13"/>
      <c r="AKT214" s="13"/>
      <c r="AKU214" s="13"/>
      <c r="AKV214" s="13"/>
      <c r="AKW214" s="13"/>
      <c r="AKX214" s="13"/>
      <c r="AKY214" s="13"/>
      <c r="AKZ214" s="13"/>
      <c r="ALA214" s="13"/>
      <c r="ALB214" s="13"/>
      <c r="ALC214" s="13"/>
      <c r="ALD214" s="13"/>
      <c r="ALE214" s="13"/>
      <c r="ALF214" s="13"/>
      <c r="ALG214" s="13"/>
      <c r="ALH214" s="13"/>
      <c r="ALI214" s="13"/>
      <c r="ALJ214" s="13"/>
      <c r="ALK214" s="13"/>
      <c r="ALL214" s="13"/>
      <c r="ALM214" s="13"/>
      <c r="ALN214" s="13"/>
      <c r="ALO214" s="13"/>
      <c r="ALP214" s="13"/>
      <c r="ALQ214" s="13"/>
      <c r="ALR214" s="13"/>
      <c r="ALS214" s="13"/>
      <c r="ALT214" s="13"/>
      <c r="ALU214" s="13"/>
      <c r="ALV214" s="13"/>
      <c r="ALW214" s="13"/>
      <c r="ALX214" s="13"/>
      <c r="ALY214" s="13"/>
      <c r="ALZ214" s="13"/>
      <c r="AMA214" s="13"/>
      <c r="AMB214" s="13"/>
      <c r="AMC214" s="13"/>
      <c r="AMD214" s="13"/>
      <c r="AME214" s="13"/>
      <c r="AMF214" s="13"/>
      <c r="AMG214" s="13"/>
      <c r="AMH214" s="13"/>
      <c r="AMI214" s="13"/>
      <c r="AMJ214" s="13"/>
      <c r="AMK214" s="13"/>
      <c r="AML214" s="13"/>
      <c r="AMM214" s="13"/>
      <c r="AMN214" s="13"/>
      <c r="AMO214" s="13"/>
      <c r="AMP214" s="13"/>
      <c r="AMQ214" s="13"/>
      <c r="AMR214" s="13"/>
      <c r="AMS214" s="13"/>
      <c r="AMT214" s="13"/>
      <c r="AMU214" s="13"/>
      <c r="AMV214" s="13"/>
      <c r="AMW214" s="13"/>
      <c r="AMX214" s="13"/>
      <c r="AMY214" s="13"/>
      <c r="AMZ214" s="13"/>
      <c r="ANA214" s="13"/>
      <c r="ANB214" s="13"/>
      <c r="ANC214" s="13"/>
      <c r="AND214" s="13"/>
      <c r="ANE214" s="13"/>
      <c r="ANF214" s="13"/>
      <c r="ANG214" s="13"/>
      <c r="ANH214" s="13"/>
      <c r="ANI214" s="13"/>
      <c r="ANJ214" s="13"/>
      <c r="ANK214" s="13"/>
      <c r="ANL214" s="13"/>
      <c r="ANM214" s="13"/>
      <c r="ANN214" s="13"/>
      <c r="ANO214" s="13"/>
      <c r="ANP214" s="13"/>
      <c r="ANQ214" s="13"/>
      <c r="ANR214" s="13"/>
      <c r="ANS214" s="13"/>
      <c r="ANT214" s="13"/>
      <c r="ANU214" s="13"/>
      <c r="ANV214" s="13"/>
      <c r="ANW214" s="13"/>
      <c r="ANX214" s="13"/>
      <c r="ANY214" s="13"/>
      <c r="ANZ214" s="13"/>
      <c r="AOA214" s="13"/>
      <c r="AOB214" s="13"/>
      <c r="AOC214" s="13"/>
      <c r="AOD214" s="13"/>
      <c r="AOE214" s="13"/>
      <c r="AOF214" s="13"/>
      <c r="AOG214" s="13"/>
      <c r="AOH214" s="13"/>
      <c r="AOI214" s="13"/>
      <c r="AOJ214" s="13"/>
      <c r="AOK214" s="13"/>
      <c r="AOL214" s="13"/>
      <c r="AOM214" s="13"/>
      <c r="AON214" s="13"/>
      <c r="AOO214" s="13"/>
      <c r="AOP214" s="13"/>
      <c r="AOQ214" s="13"/>
      <c r="AOR214" s="13"/>
      <c r="AOS214" s="13"/>
      <c r="AOT214" s="13"/>
      <c r="AOU214" s="13"/>
      <c r="AOV214" s="13"/>
      <c r="AOW214" s="13"/>
      <c r="AOX214" s="13"/>
      <c r="AOY214" s="13"/>
      <c r="AOZ214" s="13"/>
      <c r="APA214" s="13"/>
      <c r="APB214" s="13"/>
      <c r="APC214" s="13"/>
      <c r="APD214" s="13"/>
      <c r="APE214" s="13"/>
      <c r="APF214" s="13"/>
      <c r="APG214" s="13"/>
      <c r="APH214" s="13"/>
      <c r="API214" s="13"/>
      <c r="APJ214" s="13"/>
      <c r="APK214" s="13"/>
      <c r="APL214" s="13"/>
      <c r="APM214" s="13"/>
      <c r="APN214" s="13"/>
      <c r="APO214" s="13"/>
      <c r="APP214" s="13"/>
      <c r="APQ214" s="13"/>
      <c r="APR214" s="13"/>
      <c r="APS214" s="13"/>
      <c r="APT214" s="13"/>
      <c r="APU214" s="13"/>
      <c r="APV214" s="13"/>
      <c r="APW214" s="13"/>
      <c r="APX214" s="13"/>
      <c r="APY214" s="13"/>
      <c r="APZ214" s="13"/>
      <c r="AQA214" s="13"/>
      <c r="AQB214" s="13"/>
      <c r="AQC214" s="13"/>
      <c r="AQD214" s="13"/>
      <c r="AQE214" s="13"/>
      <c r="AQF214" s="13"/>
      <c r="AQG214" s="13"/>
      <c r="AQH214" s="13"/>
      <c r="AQI214" s="13"/>
      <c r="AQJ214" s="13"/>
      <c r="AQK214" s="13"/>
      <c r="AQL214" s="13"/>
      <c r="AQM214" s="13"/>
      <c r="AQN214" s="13"/>
      <c r="AQO214" s="13"/>
      <c r="AQP214" s="13"/>
      <c r="AQQ214" s="13"/>
      <c r="AQR214" s="13"/>
      <c r="AQS214" s="13"/>
      <c r="AQT214" s="13"/>
      <c r="AQU214" s="13"/>
      <c r="AQV214" s="13"/>
      <c r="AQW214" s="13"/>
      <c r="AQX214" s="13"/>
      <c r="AQY214" s="13"/>
      <c r="AQZ214" s="13"/>
      <c r="ARA214" s="13"/>
      <c r="ARB214" s="13"/>
      <c r="ARC214" s="13"/>
      <c r="ARD214" s="13"/>
      <c r="ARE214" s="13"/>
      <c r="ARF214" s="13"/>
      <c r="ARG214" s="13"/>
      <c r="ARH214" s="13"/>
      <c r="ARI214" s="13"/>
      <c r="ARJ214" s="13"/>
      <c r="ARK214" s="13"/>
      <c r="ARL214" s="13"/>
      <c r="ARM214" s="13"/>
      <c r="ARN214" s="13"/>
      <c r="ARO214" s="13"/>
      <c r="ARP214" s="13"/>
      <c r="ARQ214" s="13"/>
      <c r="ARR214" s="13"/>
      <c r="ARS214" s="13"/>
      <c r="ART214" s="13"/>
      <c r="ARU214" s="13"/>
      <c r="ARV214" s="13"/>
      <c r="ARW214" s="13"/>
      <c r="ARX214" s="13"/>
      <c r="ARY214" s="13"/>
      <c r="ARZ214" s="13"/>
      <c r="ASA214" s="13"/>
      <c r="ASB214" s="13"/>
      <c r="ASC214" s="13"/>
      <c r="ASD214" s="13"/>
      <c r="ASE214" s="13"/>
      <c r="ASF214" s="13"/>
      <c r="ASG214" s="13"/>
      <c r="ASH214" s="13"/>
      <c r="ASI214" s="13"/>
      <c r="ASJ214" s="13"/>
      <c r="ASK214" s="13"/>
      <c r="ASL214" s="13"/>
      <c r="ASM214" s="13"/>
      <c r="ASN214" s="13"/>
      <c r="ASO214" s="13"/>
      <c r="ASP214" s="13"/>
      <c r="ASQ214" s="13"/>
      <c r="ASR214" s="13"/>
      <c r="ASS214" s="13"/>
      <c r="AST214" s="13"/>
      <c r="ASU214" s="13"/>
      <c r="ASV214" s="13"/>
      <c r="ASW214" s="13"/>
      <c r="ASX214" s="13"/>
      <c r="ASY214" s="13"/>
      <c r="ASZ214" s="13"/>
      <c r="ATA214" s="13"/>
      <c r="ATB214" s="13"/>
      <c r="ATC214" s="13"/>
      <c r="ATD214" s="13"/>
      <c r="ATE214" s="13"/>
      <c r="ATF214" s="13"/>
      <c r="ATG214" s="13"/>
      <c r="ATH214" s="13"/>
      <c r="ATI214" s="13"/>
      <c r="ATJ214" s="13"/>
      <c r="ATK214" s="13"/>
      <c r="ATL214" s="13"/>
      <c r="ATM214" s="13"/>
      <c r="ATN214" s="13"/>
      <c r="ATO214" s="13"/>
      <c r="ATP214" s="13"/>
      <c r="ATQ214" s="13"/>
      <c r="ATR214" s="13"/>
      <c r="ATS214" s="13"/>
      <c r="ATT214" s="13"/>
      <c r="ATU214" s="13"/>
      <c r="ATV214" s="13"/>
      <c r="ATW214" s="13"/>
      <c r="ATX214" s="13"/>
      <c r="ATY214" s="13"/>
      <c r="ATZ214" s="13"/>
      <c r="AUA214" s="13"/>
      <c r="AUB214" s="13"/>
      <c r="AUC214" s="13"/>
      <c r="AUD214" s="13"/>
      <c r="AUE214" s="13"/>
      <c r="AUF214" s="13"/>
      <c r="AUG214" s="13"/>
      <c r="AUH214" s="13"/>
      <c r="AUI214" s="13"/>
      <c r="AUJ214" s="13"/>
      <c r="AUK214" s="13"/>
      <c r="AUL214" s="13"/>
      <c r="AUM214" s="13"/>
      <c r="AUN214" s="13"/>
      <c r="AUO214" s="13"/>
      <c r="AUP214" s="13"/>
      <c r="AUQ214" s="13"/>
      <c r="AUR214" s="13"/>
      <c r="AUS214" s="13"/>
      <c r="AUT214" s="13"/>
      <c r="AUU214" s="13"/>
      <c r="AUV214" s="13"/>
      <c r="AUW214" s="13"/>
      <c r="AUX214" s="13"/>
      <c r="AUY214" s="13"/>
      <c r="AUZ214" s="13"/>
      <c r="AVA214" s="13"/>
      <c r="AVB214" s="13"/>
      <c r="AVC214" s="13"/>
      <c r="AVD214" s="13"/>
      <c r="AVE214" s="13"/>
      <c r="AVF214" s="13"/>
      <c r="AVG214" s="13"/>
      <c r="AVH214" s="13"/>
      <c r="AVI214" s="13"/>
      <c r="AVJ214" s="13"/>
      <c r="AVK214" s="13"/>
      <c r="AVL214" s="13"/>
      <c r="AVM214" s="13"/>
      <c r="AVN214" s="13"/>
      <c r="AVO214" s="13"/>
      <c r="AVP214" s="13"/>
      <c r="AVQ214" s="13"/>
      <c r="AVR214" s="13"/>
      <c r="AVS214" s="13"/>
      <c r="AVT214" s="13"/>
      <c r="AVU214" s="13"/>
      <c r="AVV214" s="13"/>
      <c r="AVW214" s="13"/>
      <c r="AVX214" s="13"/>
      <c r="AVY214" s="13"/>
      <c r="AVZ214" s="13"/>
      <c r="AWA214" s="13"/>
      <c r="AWB214" s="13"/>
      <c r="AWC214" s="13"/>
      <c r="AWD214" s="13"/>
      <c r="AWE214" s="13"/>
      <c r="AWF214" s="13"/>
      <c r="AWG214" s="13"/>
      <c r="AWH214" s="13"/>
      <c r="AWI214" s="13"/>
      <c r="AWJ214" s="13"/>
      <c r="AWK214" s="13"/>
      <c r="AWL214" s="13"/>
      <c r="AWM214" s="13"/>
      <c r="AWN214" s="13"/>
      <c r="AWO214" s="13"/>
      <c r="AWP214" s="13"/>
      <c r="AWQ214" s="13"/>
      <c r="AWR214" s="13"/>
      <c r="AWS214" s="13"/>
      <c r="AWT214" s="13"/>
      <c r="AWU214" s="13"/>
      <c r="AWV214" s="13"/>
      <c r="AWW214" s="13"/>
      <c r="AWX214" s="13"/>
      <c r="AWY214" s="13"/>
      <c r="AWZ214" s="13"/>
      <c r="AXA214" s="13"/>
      <c r="AXB214" s="13"/>
      <c r="AXC214" s="13"/>
      <c r="AXD214" s="13"/>
      <c r="AXE214" s="13"/>
      <c r="AXF214" s="13"/>
      <c r="AXG214" s="13"/>
      <c r="AXH214" s="13"/>
      <c r="AXI214" s="13"/>
      <c r="AXJ214" s="13"/>
      <c r="AXK214" s="13"/>
      <c r="AXL214" s="13"/>
      <c r="AXM214" s="13"/>
      <c r="AXN214" s="13"/>
      <c r="AXO214" s="13"/>
      <c r="AXP214" s="13"/>
      <c r="AXQ214" s="13"/>
      <c r="AXR214" s="13"/>
      <c r="AXS214" s="13"/>
      <c r="AXT214" s="13"/>
      <c r="AXU214" s="13"/>
      <c r="AXV214" s="13"/>
      <c r="AXW214" s="13"/>
      <c r="AXX214" s="13"/>
      <c r="AXY214" s="13"/>
      <c r="AXZ214" s="13"/>
      <c r="AYA214" s="13"/>
      <c r="AYB214" s="13"/>
      <c r="AYC214" s="13"/>
      <c r="AYD214" s="13"/>
      <c r="AYE214" s="13"/>
      <c r="AYF214" s="13"/>
      <c r="AYG214" s="13"/>
      <c r="AYH214" s="13"/>
      <c r="AYI214" s="13"/>
      <c r="AYJ214" s="13"/>
      <c r="AYK214" s="13"/>
      <c r="AYL214" s="13"/>
      <c r="AYM214" s="13"/>
      <c r="AYN214" s="13"/>
      <c r="AYO214" s="13"/>
      <c r="AYP214" s="13"/>
      <c r="AYQ214" s="13"/>
      <c r="AYR214" s="13"/>
      <c r="AYS214" s="13"/>
      <c r="AYT214" s="13"/>
      <c r="AYU214" s="13"/>
      <c r="AYV214" s="13"/>
      <c r="AYW214" s="13"/>
      <c r="AYX214" s="13"/>
      <c r="AYY214" s="13"/>
      <c r="AYZ214" s="13"/>
      <c r="AZA214" s="13"/>
      <c r="AZB214" s="13"/>
      <c r="AZC214" s="13"/>
      <c r="AZD214" s="13"/>
      <c r="AZE214" s="13"/>
      <c r="AZF214" s="13"/>
      <c r="AZG214" s="13"/>
      <c r="AZH214" s="13"/>
      <c r="AZI214" s="13"/>
      <c r="AZJ214" s="13"/>
      <c r="AZK214" s="13"/>
      <c r="AZL214" s="13"/>
      <c r="AZM214" s="13"/>
      <c r="AZN214" s="13"/>
      <c r="AZO214" s="13"/>
      <c r="AZP214" s="13"/>
      <c r="AZQ214" s="13"/>
      <c r="AZR214" s="13"/>
      <c r="AZS214" s="13"/>
      <c r="AZT214" s="13"/>
      <c r="AZU214" s="13"/>
      <c r="AZV214" s="13"/>
      <c r="AZW214" s="13"/>
      <c r="AZX214" s="13"/>
      <c r="AZY214" s="13"/>
      <c r="AZZ214" s="13"/>
      <c r="BAA214" s="13"/>
      <c r="BAB214" s="13"/>
      <c r="BAC214" s="13"/>
      <c r="BAD214" s="13"/>
      <c r="BAE214" s="13"/>
      <c r="BAF214" s="13"/>
      <c r="BAG214" s="13"/>
      <c r="BAH214" s="13"/>
      <c r="BAI214" s="13"/>
      <c r="BAJ214" s="13"/>
      <c r="BAK214" s="13"/>
      <c r="BAL214" s="13"/>
      <c r="BAM214" s="13"/>
      <c r="BAN214" s="13"/>
      <c r="BAO214" s="13"/>
      <c r="BAP214" s="13"/>
      <c r="BAQ214" s="13"/>
      <c r="BAR214" s="13"/>
      <c r="BAS214" s="13"/>
      <c r="BAT214" s="13"/>
      <c r="BAU214" s="13"/>
      <c r="BAV214" s="13"/>
      <c r="BAW214" s="13"/>
      <c r="BAX214" s="13"/>
      <c r="BAY214" s="13"/>
      <c r="BAZ214" s="13"/>
      <c r="BBA214" s="13"/>
      <c r="BBB214" s="13"/>
      <c r="BBC214" s="13"/>
      <c r="BBD214" s="13"/>
      <c r="BBE214" s="13"/>
      <c r="BBF214" s="13"/>
      <c r="BBG214" s="13"/>
      <c r="BBH214" s="13"/>
      <c r="BBI214" s="13"/>
      <c r="BBJ214" s="13"/>
      <c r="BBK214" s="13"/>
      <c r="BBL214" s="13"/>
      <c r="BBM214" s="13"/>
      <c r="BBN214" s="13"/>
      <c r="BBO214" s="13"/>
      <c r="BBP214" s="13"/>
      <c r="BBQ214" s="13"/>
      <c r="BBR214" s="13"/>
      <c r="BBS214" s="13"/>
      <c r="BBT214" s="13"/>
      <c r="BBU214" s="13"/>
      <c r="BBV214" s="13"/>
      <c r="BBW214" s="13"/>
      <c r="BBX214" s="13"/>
      <c r="BBY214" s="13"/>
      <c r="BBZ214" s="13"/>
      <c r="BCA214" s="13"/>
      <c r="BCB214" s="13"/>
      <c r="BCC214" s="13"/>
      <c r="BCD214" s="13"/>
      <c r="BCE214" s="13"/>
      <c r="BCF214" s="13"/>
      <c r="BCG214" s="13"/>
      <c r="BCH214" s="13"/>
      <c r="BCI214" s="13"/>
      <c r="BCJ214" s="13"/>
      <c r="BCK214" s="13"/>
      <c r="BCL214" s="13"/>
      <c r="BCM214" s="13"/>
      <c r="BCN214" s="13"/>
      <c r="BCO214" s="13"/>
      <c r="BCP214" s="13"/>
      <c r="BCQ214" s="13"/>
      <c r="BCR214" s="13"/>
      <c r="BCS214" s="13"/>
      <c r="BCT214" s="13"/>
      <c r="BCU214" s="13"/>
      <c r="BCV214" s="13"/>
      <c r="BCW214" s="13"/>
      <c r="BCX214" s="13"/>
      <c r="BCY214" s="13"/>
      <c r="BCZ214" s="13"/>
      <c r="BDA214" s="13"/>
      <c r="BDB214" s="13"/>
      <c r="BDC214" s="13"/>
      <c r="BDD214" s="13"/>
      <c r="BDE214" s="13"/>
      <c r="BDF214" s="13"/>
      <c r="BDG214" s="13"/>
      <c r="BDH214" s="13"/>
      <c r="BDI214" s="13"/>
      <c r="BDJ214" s="13"/>
      <c r="BDK214" s="13"/>
      <c r="BDL214" s="13"/>
      <c r="BDM214" s="13"/>
      <c r="BDN214" s="13"/>
      <c r="BDO214" s="13"/>
      <c r="BDP214" s="13"/>
      <c r="BDQ214" s="13"/>
      <c r="BDR214" s="13"/>
      <c r="BDS214" s="13"/>
      <c r="BDT214" s="13"/>
      <c r="BDU214" s="13"/>
      <c r="BDV214" s="13"/>
      <c r="BDW214" s="13"/>
      <c r="BDX214" s="13"/>
      <c r="BDY214" s="13"/>
      <c r="BDZ214" s="13"/>
      <c r="BEA214" s="13"/>
      <c r="BEB214" s="13"/>
      <c r="BEC214" s="13"/>
      <c r="BED214" s="13"/>
      <c r="BEE214" s="13"/>
      <c r="BEF214" s="13"/>
      <c r="BEG214" s="13"/>
      <c r="BEH214" s="13"/>
      <c r="BEI214" s="13"/>
      <c r="BEJ214" s="13"/>
      <c r="BEK214" s="13"/>
      <c r="BEL214" s="13"/>
      <c r="BEM214" s="13"/>
      <c r="BEN214" s="13"/>
      <c r="BEO214" s="13"/>
      <c r="BEP214" s="13"/>
      <c r="BEQ214" s="13"/>
      <c r="BER214" s="13"/>
      <c r="BES214" s="13"/>
      <c r="BET214" s="13"/>
      <c r="BEU214" s="13"/>
      <c r="BEV214" s="13"/>
      <c r="BEW214" s="13"/>
      <c r="BEX214" s="13"/>
      <c r="BEY214" s="13"/>
      <c r="BEZ214" s="13"/>
      <c r="BFA214" s="13"/>
      <c r="BFB214" s="13"/>
      <c r="BFC214" s="13"/>
      <c r="BFD214" s="13"/>
      <c r="BFE214" s="13"/>
      <c r="BFF214" s="13"/>
      <c r="BFG214" s="13"/>
      <c r="BFH214" s="13"/>
      <c r="BFI214" s="13"/>
      <c r="BFJ214" s="13"/>
      <c r="BFK214" s="13"/>
      <c r="BFL214" s="13"/>
      <c r="BFM214" s="13"/>
      <c r="BFN214" s="13"/>
      <c r="BFO214" s="13"/>
      <c r="BFP214" s="13"/>
      <c r="BFQ214" s="13"/>
      <c r="BFR214" s="13"/>
      <c r="BFS214" s="13"/>
      <c r="BFT214" s="13"/>
      <c r="BFU214" s="13"/>
      <c r="BFV214" s="13"/>
      <c r="BFW214" s="13"/>
      <c r="BFX214" s="13"/>
      <c r="BFY214" s="13"/>
      <c r="BFZ214" s="13"/>
      <c r="BGA214" s="13"/>
      <c r="BGB214" s="13"/>
      <c r="BGC214" s="13"/>
      <c r="BGD214" s="13"/>
      <c r="BGE214" s="13"/>
      <c r="BGF214" s="13"/>
      <c r="BGG214" s="13"/>
      <c r="BGH214" s="13"/>
      <c r="BGI214" s="13"/>
      <c r="BGJ214" s="13"/>
      <c r="BGK214" s="13"/>
      <c r="BGL214" s="13"/>
      <c r="BGM214" s="13"/>
      <c r="BGN214" s="13"/>
      <c r="BGO214" s="13"/>
      <c r="BGP214" s="13"/>
      <c r="BGQ214" s="13"/>
      <c r="BGR214" s="13"/>
      <c r="BGS214" s="13"/>
      <c r="BGT214" s="13"/>
      <c r="BGU214" s="13"/>
      <c r="BGV214" s="13"/>
      <c r="BGW214" s="13"/>
      <c r="BGX214" s="13"/>
      <c r="BGY214" s="13"/>
      <c r="BGZ214" s="13"/>
      <c r="BHA214" s="13"/>
      <c r="BHB214" s="13"/>
      <c r="BHC214" s="13"/>
      <c r="BHD214" s="13"/>
      <c r="BHE214" s="13"/>
      <c r="BHF214" s="13"/>
      <c r="BHG214" s="13"/>
      <c r="BHH214" s="13"/>
      <c r="BHI214" s="13"/>
      <c r="BHJ214" s="13"/>
      <c r="BHK214" s="13"/>
      <c r="BHL214" s="13"/>
      <c r="BHM214" s="13"/>
      <c r="BHN214" s="13"/>
      <c r="BHO214" s="13"/>
      <c r="BHP214" s="13"/>
      <c r="BHQ214" s="13"/>
      <c r="BHR214" s="13"/>
      <c r="BHS214" s="13"/>
      <c r="BHT214" s="13"/>
      <c r="BHU214" s="13"/>
      <c r="BHV214" s="13"/>
      <c r="BHW214" s="13"/>
      <c r="BHX214" s="13"/>
      <c r="BHY214" s="13"/>
      <c r="BHZ214" s="13"/>
      <c r="BIA214" s="13"/>
      <c r="BIB214" s="13"/>
      <c r="BIC214" s="13"/>
      <c r="BID214" s="13"/>
      <c r="BIE214" s="13"/>
      <c r="BIF214" s="13"/>
      <c r="BIG214" s="13"/>
      <c r="BIH214" s="13"/>
      <c r="BII214" s="13"/>
      <c r="BIJ214" s="13"/>
      <c r="BIK214" s="13"/>
      <c r="BIL214" s="13"/>
      <c r="BIM214" s="13"/>
      <c r="BIN214" s="13"/>
      <c r="BIO214" s="13"/>
      <c r="BIP214" s="13"/>
      <c r="BIQ214" s="13"/>
      <c r="BIR214" s="13"/>
      <c r="BIS214" s="13"/>
      <c r="BIT214" s="13"/>
      <c r="BIU214" s="13"/>
      <c r="BIV214" s="13"/>
      <c r="BIW214" s="13"/>
      <c r="BIX214" s="13"/>
      <c r="BIY214" s="13"/>
      <c r="BIZ214" s="13"/>
      <c r="BJA214" s="13"/>
      <c r="BJB214" s="13"/>
      <c r="BJC214" s="13"/>
      <c r="BJD214" s="13"/>
      <c r="BJE214" s="13"/>
      <c r="BJF214" s="13"/>
      <c r="BJG214" s="13"/>
      <c r="BJH214" s="13"/>
      <c r="BJI214" s="13"/>
      <c r="BJJ214" s="13"/>
      <c r="BJK214" s="13"/>
      <c r="BJL214" s="13"/>
      <c r="BJM214" s="13"/>
      <c r="BJN214" s="13"/>
      <c r="BJO214" s="13"/>
      <c r="BJP214" s="13"/>
      <c r="BJQ214" s="13"/>
      <c r="BJR214" s="13"/>
      <c r="BJS214" s="13"/>
      <c r="BJT214" s="13"/>
      <c r="BJU214" s="13"/>
      <c r="BJV214" s="13"/>
      <c r="BJW214" s="13"/>
      <c r="BJX214" s="13"/>
      <c r="BJY214" s="13"/>
      <c r="BJZ214" s="13"/>
      <c r="BKA214" s="13"/>
      <c r="BKB214" s="13"/>
      <c r="BKC214" s="13"/>
      <c r="BKD214" s="13"/>
      <c r="BKE214" s="13"/>
      <c r="BKF214" s="13"/>
      <c r="BKG214" s="13"/>
      <c r="BKH214" s="13"/>
      <c r="BKI214" s="13"/>
      <c r="BKJ214" s="13"/>
      <c r="BKK214" s="13"/>
      <c r="BKL214" s="13"/>
      <c r="BKM214" s="13"/>
      <c r="BKN214" s="13"/>
      <c r="BKO214" s="13"/>
      <c r="BKP214" s="13"/>
      <c r="BKQ214" s="13"/>
      <c r="BKR214" s="13"/>
      <c r="BKS214" s="13"/>
      <c r="BKT214" s="13"/>
      <c r="BKU214" s="13"/>
      <c r="BKV214" s="13"/>
      <c r="BKW214" s="13"/>
      <c r="BKX214" s="13"/>
      <c r="BKY214" s="13"/>
      <c r="BKZ214" s="13"/>
      <c r="BLA214" s="13"/>
      <c r="BLB214" s="13"/>
      <c r="BLC214" s="13"/>
      <c r="BLD214" s="13"/>
      <c r="BLE214" s="13"/>
      <c r="BLF214" s="13"/>
      <c r="BLG214" s="13"/>
      <c r="BLH214" s="13"/>
      <c r="BLI214" s="13"/>
      <c r="BLJ214" s="13"/>
      <c r="BLK214" s="13"/>
      <c r="BLL214" s="13"/>
      <c r="BLM214" s="13"/>
      <c r="BLN214" s="13"/>
      <c r="BLO214" s="13"/>
      <c r="BLP214" s="13"/>
      <c r="BLQ214" s="13"/>
      <c r="BLR214" s="13"/>
      <c r="BLS214" s="13"/>
      <c r="BLT214" s="13"/>
      <c r="BLU214" s="13"/>
      <c r="BLV214" s="13"/>
      <c r="BLW214" s="13"/>
      <c r="BLX214" s="13"/>
      <c r="BLY214" s="13"/>
      <c r="BLZ214" s="13"/>
      <c r="BMA214" s="13"/>
      <c r="BMB214" s="13"/>
      <c r="BMC214" s="13"/>
      <c r="BMD214" s="13"/>
      <c r="BME214" s="13"/>
      <c r="BMF214" s="13"/>
      <c r="BMG214" s="13"/>
      <c r="BMH214" s="13"/>
      <c r="BMI214" s="13"/>
      <c r="BMJ214" s="13"/>
      <c r="BMK214" s="13"/>
      <c r="BML214" s="13"/>
      <c r="BMM214" s="13"/>
      <c r="BMN214" s="13"/>
      <c r="BMO214" s="13"/>
      <c r="BMP214" s="13"/>
      <c r="BMQ214" s="13"/>
      <c r="BMR214" s="13"/>
      <c r="BMS214" s="13"/>
      <c r="BMT214" s="13"/>
      <c r="BMU214" s="13"/>
      <c r="BMV214" s="13"/>
      <c r="BMW214" s="13"/>
      <c r="BMX214" s="13"/>
      <c r="BMY214" s="13"/>
      <c r="BMZ214" s="13"/>
      <c r="BNA214" s="13"/>
      <c r="BNB214" s="13"/>
      <c r="BNC214" s="13"/>
      <c r="BND214" s="13"/>
      <c r="BNE214" s="13"/>
      <c r="BNF214" s="13"/>
      <c r="BNG214" s="13"/>
      <c r="BNH214" s="13"/>
      <c r="BNI214" s="13"/>
      <c r="BNJ214" s="13"/>
      <c r="BNK214" s="13"/>
      <c r="BNL214" s="13"/>
      <c r="BNM214" s="13"/>
      <c r="BNN214" s="13"/>
      <c r="BNO214" s="13"/>
      <c r="BNP214" s="13"/>
      <c r="BNQ214" s="13"/>
      <c r="BNR214" s="13"/>
      <c r="BNS214" s="13"/>
      <c r="BNT214" s="13"/>
      <c r="BNU214" s="13"/>
      <c r="BNV214" s="13"/>
      <c r="BNW214" s="13"/>
      <c r="BNX214" s="13"/>
      <c r="BNY214" s="13"/>
      <c r="BNZ214" s="13"/>
      <c r="BOA214" s="13"/>
      <c r="BOB214" s="13"/>
      <c r="BOC214" s="13"/>
      <c r="BOD214" s="13"/>
      <c r="BOE214" s="13"/>
      <c r="BOF214" s="13"/>
      <c r="BOG214" s="13"/>
      <c r="BOH214" s="13"/>
      <c r="BOI214" s="13"/>
      <c r="BOJ214" s="13"/>
      <c r="BOK214" s="13"/>
      <c r="BOL214" s="13"/>
      <c r="BOM214" s="13"/>
      <c r="BON214" s="13"/>
      <c r="BOO214" s="13"/>
      <c r="BOP214" s="13"/>
      <c r="BOQ214" s="13"/>
      <c r="BOR214" s="13"/>
      <c r="BOS214" s="13"/>
      <c r="BOT214" s="13"/>
      <c r="BOU214" s="13"/>
      <c r="BOV214" s="13"/>
      <c r="BOW214" s="13"/>
      <c r="BOX214" s="13"/>
      <c r="BOY214" s="13"/>
      <c r="BOZ214" s="13"/>
      <c r="BPA214" s="13"/>
      <c r="BPB214" s="13"/>
      <c r="BPC214" s="13"/>
      <c r="BPD214" s="13"/>
      <c r="BPE214" s="13"/>
      <c r="BPF214" s="13"/>
      <c r="BPG214" s="13"/>
      <c r="BPH214" s="13"/>
      <c r="BPI214" s="13"/>
      <c r="BPJ214" s="13"/>
      <c r="BPK214" s="13"/>
      <c r="BPL214" s="13"/>
      <c r="BPM214" s="13"/>
      <c r="BPN214" s="13"/>
      <c r="BPO214" s="13"/>
      <c r="BPP214" s="13"/>
      <c r="BPQ214" s="13"/>
      <c r="BPR214" s="13"/>
      <c r="BPS214" s="13"/>
      <c r="BPT214" s="13"/>
      <c r="BPU214" s="13"/>
      <c r="BPV214" s="13"/>
      <c r="BPW214" s="13"/>
      <c r="BPX214" s="13"/>
      <c r="BPY214" s="13"/>
      <c r="BPZ214" s="13"/>
      <c r="BQA214" s="13"/>
      <c r="BQB214" s="13"/>
      <c r="BQC214" s="13"/>
      <c r="BQD214" s="13"/>
      <c r="BQE214" s="13"/>
      <c r="BQF214" s="13"/>
      <c r="BQG214" s="13"/>
      <c r="BQH214" s="13"/>
      <c r="BQI214" s="13"/>
      <c r="BQJ214" s="13"/>
      <c r="BQK214" s="13"/>
      <c r="BQL214" s="13"/>
      <c r="BQM214" s="13"/>
      <c r="BQN214" s="13"/>
      <c r="BQO214" s="13"/>
      <c r="BQP214" s="13"/>
      <c r="BQQ214" s="13"/>
      <c r="BQR214" s="13"/>
      <c r="BQS214" s="13"/>
      <c r="BQT214" s="13"/>
      <c r="BQU214" s="13"/>
      <c r="BQV214" s="13"/>
      <c r="BQW214" s="13"/>
      <c r="BQX214" s="13"/>
      <c r="BQY214" s="13"/>
      <c r="BQZ214" s="13"/>
      <c r="BRA214" s="13"/>
      <c r="BRB214" s="13"/>
      <c r="BRC214" s="13"/>
      <c r="BRD214" s="13"/>
      <c r="BRE214" s="13"/>
      <c r="BRF214" s="13"/>
      <c r="BRG214" s="13"/>
      <c r="BRH214" s="13"/>
      <c r="BRI214" s="13"/>
      <c r="BRJ214" s="13"/>
      <c r="BRK214" s="13"/>
      <c r="BRL214" s="13"/>
      <c r="BRM214" s="13"/>
      <c r="BRN214" s="13"/>
      <c r="BRO214" s="13"/>
      <c r="BRP214" s="13"/>
      <c r="BRQ214" s="13"/>
      <c r="BRR214" s="13"/>
      <c r="BRS214" s="13"/>
      <c r="BRT214" s="13"/>
      <c r="BRU214" s="13"/>
      <c r="BRV214" s="13"/>
      <c r="BRW214" s="13"/>
      <c r="BRX214" s="13"/>
      <c r="BRY214" s="13"/>
      <c r="BRZ214" s="13"/>
      <c r="BSA214" s="13"/>
      <c r="BSB214" s="13"/>
      <c r="BSC214" s="13"/>
      <c r="BSD214" s="13"/>
      <c r="BSE214" s="13"/>
      <c r="BSF214" s="13"/>
      <c r="BSG214" s="13"/>
      <c r="BSH214" s="13"/>
      <c r="BSI214" s="13"/>
      <c r="BSJ214" s="13"/>
      <c r="BSK214" s="13"/>
      <c r="BSL214" s="13"/>
      <c r="BSM214" s="13"/>
      <c r="BSN214" s="13"/>
      <c r="BSO214" s="13"/>
      <c r="BSP214" s="13"/>
      <c r="BSQ214" s="13"/>
      <c r="BSR214" s="13"/>
      <c r="BSS214" s="13"/>
      <c r="BST214" s="13"/>
      <c r="BSU214" s="13"/>
      <c r="BSV214" s="13"/>
      <c r="BSW214" s="13"/>
      <c r="BSX214" s="13"/>
      <c r="BSY214" s="13"/>
      <c r="BSZ214" s="13"/>
      <c r="BTA214" s="13"/>
      <c r="BTB214" s="13"/>
      <c r="BTC214" s="13"/>
      <c r="BTD214" s="13"/>
      <c r="BTE214" s="13"/>
      <c r="BTF214" s="13"/>
      <c r="BTG214" s="13"/>
      <c r="BTH214" s="13"/>
      <c r="BTI214" s="13"/>
      <c r="BTJ214" s="13"/>
      <c r="BTK214" s="13"/>
      <c r="BTL214" s="13"/>
      <c r="BTM214" s="13"/>
      <c r="BTN214" s="13"/>
      <c r="BTO214" s="13"/>
      <c r="BTP214" s="13"/>
      <c r="BTQ214" s="13"/>
      <c r="BTR214" s="13"/>
      <c r="BTS214" s="13"/>
      <c r="BTT214" s="13"/>
      <c r="BTU214" s="13"/>
      <c r="BTV214" s="13"/>
      <c r="BTW214" s="13"/>
      <c r="BTX214" s="13"/>
      <c r="BTY214" s="13"/>
      <c r="BTZ214" s="13"/>
      <c r="BUA214" s="13"/>
      <c r="BUB214" s="13"/>
      <c r="BUC214" s="13"/>
      <c r="BUD214" s="13"/>
      <c r="BUE214" s="13"/>
      <c r="BUF214" s="13"/>
      <c r="BUG214" s="13"/>
      <c r="BUH214" s="13"/>
      <c r="BUI214" s="13"/>
      <c r="BUJ214" s="13"/>
      <c r="BUK214" s="13"/>
      <c r="BUL214" s="13"/>
      <c r="BUM214" s="13"/>
      <c r="BUN214" s="13"/>
      <c r="BUO214" s="13"/>
      <c r="BUP214" s="13"/>
      <c r="BUQ214" s="13"/>
      <c r="BUR214" s="13"/>
      <c r="BUS214" s="13"/>
      <c r="BUT214" s="13"/>
      <c r="BUU214" s="13"/>
      <c r="BUV214" s="13"/>
      <c r="BUW214" s="13"/>
      <c r="BUX214" s="13"/>
      <c r="BUY214" s="13"/>
      <c r="BUZ214" s="13"/>
      <c r="BVA214" s="13"/>
      <c r="BVB214" s="13"/>
      <c r="BVC214" s="13"/>
      <c r="BVD214" s="13"/>
      <c r="BVE214" s="13"/>
      <c r="BVF214" s="13"/>
      <c r="BVG214" s="13"/>
      <c r="BVH214" s="13"/>
      <c r="BVI214" s="13"/>
      <c r="BVJ214" s="13"/>
      <c r="BVK214" s="13"/>
      <c r="BVL214" s="13"/>
      <c r="BVM214" s="13"/>
      <c r="BVN214" s="13"/>
      <c r="BVO214" s="13"/>
      <c r="BVP214" s="13"/>
      <c r="BVQ214" s="13"/>
      <c r="BVR214" s="13"/>
      <c r="BVS214" s="13"/>
      <c r="BVT214" s="13"/>
      <c r="BVU214" s="13"/>
      <c r="BVV214" s="13"/>
      <c r="BVW214" s="13"/>
      <c r="BVX214" s="13"/>
      <c r="BVY214" s="13"/>
      <c r="BVZ214" s="13"/>
      <c r="BWA214" s="13"/>
      <c r="BWB214" s="13"/>
      <c r="BWC214" s="13"/>
      <c r="BWD214" s="13"/>
      <c r="BWE214" s="13"/>
      <c r="BWF214" s="13"/>
      <c r="BWG214" s="13"/>
      <c r="BWH214" s="13"/>
      <c r="BWI214" s="13"/>
      <c r="BWJ214" s="13"/>
      <c r="BWK214" s="13"/>
      <c r="BWL214" s="13"/>
      <c r="BWM214" s="13"/>
      <c r="BWN214" s="13"/>
      <c r="BWO214" s="13"/>
      <c r="BWP214" s="13"/>
      <c r="BWQ214" s="13"/>
      <c r="BWR214" s="13"/>
      <c r="BWS214" s="13"/>
      <c r="BWT214" s="13"/>
      <c r="BWU214" s="13"/>
      <c r="BWV214" s="13"/>
      <c r="BWW214" s="13"/>
      <c r="BWX214" s="13"/>
      <c r="BWY214" s="13"/>
      <c r="BWZ214" s="13"/>
      <c r="BXA214" s="13"/>
      <c r="BXB214" s="13"/>
      <c r="BXC214" s="13"/>
      <c r="BXD214" s="13"/>
      <c r="BXE214" s="13"/>
      <c r="BXF214" s="13"/>
      <c r="BXG214" s="13"/>
      <c r="BXH214" s="13"/>
      <c r="BXI214" s="13"/>
      <c r="BXJ214" s="13"/>
      <c r="BXK214" s="13"/>
      <c r="BXL214" s="13"/>
      <c r="BXM214" s="13"/>
      <c r="BXN214" s="13"/>
      <c r="BXO214" s="13"/>
      <c r="BXP214" s="13"/>
      <c r="BXQ214" s="13"/>
      <c r="BXR214" s="13"/>
      <c r="BXS214" s="13"/>
      <c r="BXT214" s="13"/>
      <c r="BXU214" s="13"/>
      <c r="BXV214" s="13"/>
      <c r="BXW214" s="13"/>
      <c r="BXX214" s="13"/>
      <c r="BXY214" s="13"/>
      <c r="BXZ214" s="13"/>
      <c r="BYA214" s="13"/>
      <c r="BYB214" s="13"/>
      <c r="BYC214" s="13"/>
      <c r="BYD214" s="13"/>
      <c r="BYE214" s="13"/>
      <c r="BYF214" s="13"/>
      <c r="BYG214" s="13"/>
      <c r="BYH214" s="13"/>
      <c r="BYI214" s="13"/>
      <c r="BYJ214" s="13"/>
      <c r="BYK214" s="13"/>
      <c r="BYL214" s="13"/>
      <c r="BYM214" s="13"/>
      <c r="BYN214" s="13"/>
      <c r="BYO214" s="13"/>
      <c r="BYP214" s="13"/>
      <c r="BYQ214" s="13"/>
      <c r="BYR214" s="13"/>
      <c r="BYS214" s="13"/>
      <c r="BYT214" s="13"/>
      <c r="BYU214" s="13"/>
      <c r="BYV214" s="13"/>
      <c r="BYW214" s="13"/>
      <c r="BYX214" s="13"/>
      <c r="BYY214" s="13"/>
      <c r="BYZ214" s="13"/>
      <c r="BZA214" s="13"/>
      <c r="BZB214" s="13"/>
      <c r="BZC214" s="13"/>
      <c r="BZD214" s="13"/>
      <c r="BZE214" s="13"/>
      <c r="BZF214" s="13"/>
      <c r="BZG214" s="13"/>
      <c r="BZH214" s="13"/>
      <c r="BZI214" s="13"/>
      <c r="BZJ214" s="13"/>
      <c r="BZK214" s="13"/>
      <c r="BZL214" s="13"/>
      <c r="BZM214" s="13"/>
      <c r="BZN214" s="13"/>
      <c r="BZO214" s="13"/>
      <c r="BZP214" s="13"/>
      <c r="BZQ214" s="13"/>
      <c r="BZR214" s="13"/>
      <c r="BZS214" s="13"/>
      <c r="BZT214" s="13"/>
      <c r="BZU214" s="13"/>
      <c r="BZV214" s="13"/>
      <c r="BZW214" s="13"/>
      <c r="BZX214" s="13"/>
      <c r="BZY214" s="13"/>
      <c r="BZZ214" s="13"/>
      <c r="CAA214" s="13"/>
      <c r="CAB214" s="13"/>
      <c r="CAC214" s="13"/>
      <c r="CAD214" s="13"/>
      <c r="CAE214" s="13"/>
      <c r="CAF214" s="13"/>
      <c r="CAG214" s="13"/>
      <c r="CAH214" s="13"/>
      <c r="CAI214" s="13"/>
      <c r="CAJ214" s="13"/>
      <c r="CAK214" s="13"/>
      <c r="CAL214" s="13"/>
      <c r="CAM214" s="13"/>
      <c r="CAN214" s="13"/>
      <c r="CAO214" s="13"/>
      <c r="CAP214" s="13"/>
      <c r="CAQ214" s="13"/>
      <c r="CAR214" s="13"/>
      <c r="CAS214" s="13"/>
      <c r="CAT214" s="13"/>
      <c r="CAU214" s="13"/>
      <c r="CAV214" s="13"/>
      <c r="CAW214" s="13"/>
      <c r="CAX214" s="13"/>
      <c r="CAY214" s="13"/>
      <c r="CAZ214" s="13"/>
      <c r="CBA214" s="13"/>
      <c r="CBB214" s="13"/>
      <c r="CBC214" s="13"/>
      <c r="CBD214" s="13"/>
      <c r="CBE214" s="13"/>
      <c r="CBF214" s="13"/>
      <c r="CBG214" s="13"/>
      <c r="CBH214" s="13"/>
      <c r="CBI214" s="13"/>
      <c r="CBJ214" s="13"/>
      <c r="CBK214" s="13"/>
      <c r="CBL214" s="13"/>
      <c r="CBM214" s="13"/>
      <c r="CBN214" s="13"/>
      <c r="CBO214" s="13"/>
      <c r="CBP214" s="13"/>
      <c r="CBQ214" s="13"/>
      <c r="CBR214" s="13"/>
      <c r="CBS214" s="13"/>
      <c r="CBT214" s="13"/>
      <c r="CBU214" s="13"/>
      <c r="CBV214" s="13"/>
      <c r="CBW214" s="13"/>
      <c r="CBX214" s="13"/>
      <c r="CBY214" s="13"/>
      <c r="CBZ214" s="13"/>
      <c r="CCA214" s="13"/>
      <c r="CCB214" s="13"/>
      <c r="CCC214" s="13"/>
      <c r="CCD214" s="13"/>
      <c r="CCE214" s="13"/>
      <c r="CCF214" s="13"/>
      <c r="CCG214" s="13"/>
      <c r="CCH214" s="13"/>
      <c r="CCI214" s="13"/>
      <c r="CCJ214" s="13"/>
      <c r="CCK214" s="13"/>
      <c r="CCL214" s="13"/>
      <c r="CCM214" s="13"/>
      <c r="CCN214" s="13"/>
      <c r="CCO214" s="13"/>
      <c r="CCP214" s="13"/>
      <c r="CCQ214" s="13"/>
      <c r="CCR214" s="13"/>
      <c r="CCS214" s="13"/>
      <c r="CCT214" s="13"/>
      <c r="CCU214" s="13"/>
      <c r="CCV214" s="13"/>
      <c r="CCW214" s="13"/>
      <c r="CCX214" s="13"/>
      <c r="CCY214" s="13"/>
      <c r="CCZ214" s="13"/>
      <c r="CDA214" s="13"/>
      <c r="CDB214" s="13"/>
      <c r="CDC214" s="13"/>
      <c r="CDD214" s="13"/>
      <c r="CDE214" s="13"/>
      <c r="CDF214" s="13"/>
      <c r="CDG214" s="13"/>
      <c r="CDH214" s="13"/>
      <c r="CDI214" s="13"/>
      <c r="CDJ214" s="13"/>
      <c r="CDK214" s="13"/>
      <c r="CDL214" s="13"/>
      <c r="CDM214" s="13"/>
      <c r="CDN214" s="13"/>
      <c r="CDO214" s="13"/>
      <c r="CDP214" s="13"/>
      <c r="CDQ214" s="13"/>
      <c r="CDR214" s="13"/>
      <c r="CDS214" s="13"/>
      <c r="CDT214" s="13"/>
      <c r="CDU214" s="13"/>
      <c r="CDV214" s="13"/>
      <c r="CDW214" s="13"/>
      <c r="CDX214" s="13"/>
      <c r="CDY214" s="13"/>
      <c r="CDZ214" s="13"/>
      <c r="CEA214" s="13"/>
      <c r="CEB214" s="13"/>
      <c r="CEC214" s="13"/>
      <c r="CED214" s="13"/>
      <c r="CEE214" s="13"/>
      <c r="CEF214" s="13"/>
      <c r="CEG214" s="13"/>
      <c r="CEH214" s="13"/>
      <c r="CEI214" s="13"/>
      <c r="CEJ214" s="13"/>
      <c r="CEK214" s="13"/>
      <c r="CEL214" s="13"/>
      <c r="CEM214" s="13"/>
      <c r="CEN214" s="13"/>
      <c r="CEO214" s="13"/>
      <c r="CEP214" s="13"/>
      <c r="CEQ214" s="13"/>
      <c r="CER214" s="13"/>
      <c r="CES214" s="13"/>
      <c r="CET214" s="13"/>
      <c r="CEU214" s="13"/>
      <c r="CEV214" s="13"/>
      <c r="CEW214" s="13"/>
      <c r="CEX214" s="13"/>
      <c r="CEY214" s="13"/>
      <c r="CEZ214" s="13"/>
      <c r="CFA214" s="13"/>
      <c r="CFB214" s="13"/>
      <c r="CFC214" s="13"/>
      <c r="CFD214" s="13"/>
      <c r="CFE214" s="13"/>
      <c r="CFF214" s="13"/>
      <c r="CFG214" s="13"/>
      <c r="CFH214" s="13"/>
      <c r="CFI214" s="13"/>
      <c r="CFJ214" s="13"/>
      <c r="CFK214" s="13"/>
      <c r="CFL214" s="13"/>
      <c r="CFM214" s="13"/>
      <c r="CFN214" s="13"/>
      <c r="CFO214" s="13"/>
      <c r="CFP214" s="13"/>
      <c r="CFQ214" s="13"/>
      <c r="CFR214" s="13"/>
      <c r="CFS214" s="13"/>
      <c r="CFT214" s="13"/>
      <c r="CFU214" s="13"/>
      <c r="CFV214" s="13"/>
      <c r="CFW214" s="13"/>
      <c r="CFX214" s="13"/>
      <c r="CFY214" s="13"/>
      <c r="CFZ214" s="13"/>
      <c r="CGA214" s="13"/>
      <c r="CGB214" s="13"/>
      <c r="CGC214" s="13"/>
      <c r="CGD214" s="13"/>
      <c r="CGE214" s="13"/>
      <c r="CGF214" s="13"/>
      <c r="CGG214" s="13"/>
      <c r="CGH214" s="13"/>
      <c r="CGI214" s="13"/>
      <c r="CGJ214" s="13"/>
      <c r="CGK214" s="13"/>
      <c r="CGL214" s="13"/>
      <c r="CGM214" s="13"/>
      <c r="CGN214" s="13"/>
      <c r="CGO214" s="13"/>
      <c r="CGP214" s="13"/>
      <c r="CGQ214" s="13"/>
      <c r="CGR214" s="13"/>
      <c r="CGS214" s="13"/>
      <c r="CGT214" s="13"/>
      <c r="CGU214" s="13"/>
      <c r="CGV214" s="13"/>
      <c r="CGW214" s="13"/>
      <c r="CGX214" s="13"/>
      <c r="CGY214" s="13"/>
      <c r="CGZ214" s="13"/>
      <c r="CHA214" s="13"/>
      <c r="CHB214" s="13"/>
      <c r="CHC214" s="13"/>
      <c r="CHD214" s="13"/>
      <c r="CHE214" s="13"/>
      <c r="CHF214" s="13"/>
      <c r="CHG214" s="13"/>
      <c r="CHH214" s="13"/>
      <c r="CHI214" s="13"/>
      <c r="CHJ214" s="13"/>
      <c r="CHK214" s="13"/>
      <c r="CHL214" s="13"/>
      <c r="CHM214" s="13"/>
      <c r="CHN214" s="13"/>
      <c r="CHO214" s="13"/>
      <c r="CHP214" s="13"/>
      <c r="CHQ214" s="13"/>
      <c r="CHR214" s="13"/>
      <c r="CHS214" s="13"/>
      <c r="CHT214" s="13"/>
      <c r="CHU214" s="13"/>
      <c r="CHV214" s="13"/>
      <c r="CHW214" s="13"/>
      <c r="CHX214" s="13"/>
      <c r="CHY214" s="13"/>
      <c r="CHZ214" s="13"/>
      <c r="CIA214" s="13"/>
      <c r="CIB214" s="13"/>
      <c r="CIC214" s="13"/>
      <c r="CID214" s="13"/>
      <c r="CIE214" s="13"/>
      <c r="CIF214" s="13"/>
      <c r="CIG214" s="13"/>
      <c r="CIH214" s="13"/>
      <c r="CII214" s="13"/>
      <c r="CIJ214" s="13"/>
      <c r="CIK214" s="13"/>
      <c r="CIL214" s="13"/>
      <c r="CIM214" s="13"/>
      <c r="CIN214" s="13"/>
      <c r="CIO214" s="13"/>
      <c r="CIP214" s="13"/>
      <c r="CIQ214" s="13"/>
      <c r="CIR214" s="13"/>
      <c r="CIS214" s="13"/>
      <c r="CIT214" s="13"/>
      <c r="CIU214" s="13"/>
      <c r="CIV214" s="13"/>
      <c r="CIW214" s="13"/>
      <c r="CIX214" s="13"/>
      <c r="CIY214" s="13"/>
      <c r="CIZ214" s="13"/>
      <c r="CJA214" s="13"/>
      <c r="CJB214" s="13"/>
      <c r="CJC214" s="13"/>
      <c r="CJD214" s="13"/>
      <c r="CJE214" s="13"/>
      <c r="CJF214" s="13"/>
      <c r="CJG214" s="13"/>
      <c r="CJH214" s="13"/>
      <c r="CJI214" s="13"/>
      <c r="CJJ214" s="13"/>
      <c r="CJK214" s="13"/>
      <c r="CJL214" s="13"/>
      <c r="CJM214" s="13"/>
      <c r="CJN214" s="13"/>
      <c r="CJO214" s="13"/>
      <c r="CJP214" s="13"/>
      <c r="CJQ214" s="13"/>
      <c r="CJR214" s="13"/>
      <c r="CJS214" s="13"/>
      <c r="CJT214" s="13"/>
      <c r="CJU214" s="13"/>
      <c r="CJV214" s="13"/>
      <c r="CJW214" s="13"/>
      <c r="CJX214" s="13"/>
      <c r="CJY214" s="13"/>
      <c r="CJZ214" s="13"/>
      <c r="CKA214" s="13"/>
      <c r="CKB214" s="13"/>
      <c r="CKC214" s="13"/>
      <c r="CKD214" s="13"/>
      <c r="CKE214" s="13"/>
      <c r="CKF214" s="13"/>
      <c r="CKG214" s="13"/>
      <c r="CKH214" s="13"/>
      <c r="CKI214" s="13"/>
      <c r="CKJ214" s="13"/>
      <c r="CKK214" s="13"/>
      <c r="CKL214" s="13"/>
      <c r="CKM214" s="13"/>
      <c r="CKN214" s="13"/>
      <c r="CKO214" s="13"/>
      <c r="CKP214" s="13"/>
      <c r="CKQ214" s="13"/>
      <c r="CKR214" s="13"/>
      <c r="CKS214" s="13"/>
      <c r="CKT214" s="13"/>
      <c r="CKU214" s="13"/>
      <c r="CKV214" s="13"/>
      <c r="CKW214" s="13"/>
      <c r="CKX214" s="13"/>
      <c r="CKY214" s="13"/>
      <c r="CKZ214" s="13"/>
      <c r="CLA214" s="13"/>
      <c r="CLB214" s="13"/>
      <c r="CLC214" s="13"/>
      <c r="CLD214" s="13"/>
      <c r="CLE214" s="13"/>
      <c r="CLF214" s="13"/>
      <c r="CLG214" s="13"/>
      <c r="CLH214" s="13"/>
      <c r="CLI214" s="13"/>
      <c r="CLJ214" s="13"/>
      <c r="CLK214" s="13"/>
      <c r="CLL214" s="13"/>
      <c r="CLM214" s="13"/>
      <c r="CLN214" s="13"/>
      <c r="CLO214" s="13"/>
      <c r="CLP214" s="13"/>
      <c r="CLQ214" s="13"/>
      <c r="CLR214" s="13"/>
      <c r="CLS214" s="13"/>
      <c r="CLT214" s="13"/>
      <c r="CLU214" s="13"/>
      <c r="CLV214" s="13"/>
      <c r="CLW214" s="13"/>
      <c r="CLX214" s="13"/>
      <c r="CLY214" s="13"/>
      <c r="CLZ214" s="13"/>
      <c r="CMA214" s="13"/>
      <c r="CMB214" s="13"/>
      <c r="CMC214" s="13"/>
      <c r="CMD214" s="13"/>
      <c r="CME214" s="13"/>
      <c r="CMF214" s="13"/>
      <c r="CMG214" s="13"/>
      <c r="CMH214" s="13"/>
      <c r="CMI214" s="13"/>
      <c r="CMJ214" s="13"/>
      <c r="CMK214" s="13"/>
      <c r="CML214" s="13"/>
      <c r="CMM214" s="13"/>
      <c r="CMN214" s="13"/>
      <c r="CMO214" s="13"/>
      <c r="CMP214" s="13"/>
      <c r="CMQ214" s="13"/>
      <c r="CMR214" s="13"/>
      <c r="CMS214" s="13"/>
      <c r="CMT214" s="13"/>
      <c r="CMU214" s="13"/>
      <c r="CMV214" s="13"/>
      <c r="CMW214" s="13"/>
      <c r="CMX214" s="13"/>
      <c r="CMY214" s="13"/>
      <c r="CMZ214" s="13"/>
      <c r="CNA214" s="13"/>
      <c r="CNB214" s="13"/>
      <c r="CNC214" s="13"/>
      <c r="CND214" s="13"/>
      <c r="CNE214" s="13"/>
      <c r="CNF214" s="13"/>
      <c r="CNG214" s="13"/>
      <c r="CNH214" s="13"/>
      <c r="CNI214" s="13"/>
      <c r="CNJ214" s="13"/>
      <c r="CNK214" s="13"/>
      <c r="CNL214" s="13"/>
      <c r="CNM214" s="13"/>
      <c r="CNN214" s="13"/>
      <c r="CNO214" s="13"/>
      <c r="CNP214" s="13"/>
      <c r="CNQ214" s="13"/>
      <c r="CNR214" s="13"/>
      <c r="CNS214" s="13"/>
      <c r="CNT214" s="13"/>
      <c r="CNU214" s="13"/>
      <c r="CNV214" s="13"/>
      <c r="CNW214" s="13"/>
      <c r="CNX214" s="13"/>
      <c r="CNY214" s="13"/>
      <c r="CNZ214" s="13"/>
      <c r="COA214" s="13"/>
      <c r="COB214" s="13"/>
      <c r="COC214" s="13"/>
      <c r="COD214" s="13"/>
      <c r="COE214" s="13"/>
      <c r="COF214" s="13"/>
      <c r="COG214" s="13"/>
      <c r="COH214" s="13"/>
      <c r="COI214" s="13"/>
      <c r="COJ214" s="13"/>
      <c r="COK214" s="13"/>
      <c r="COL214" s="13"/>
      <c r="COM214" s="13"/>
      <c r="CON214" s="13"/>
      <c r="COO214" s="13"/>
      <c r="COP214" s="13"/>
      <c r="COQ214" s="13"/>
      <c r="COR214" s="13"/>
      <c r="COS214" s="13"/>
      <c r="COT214" s="13"/>
      <c r="COU214" s="13"/>
      <c r="COV214" s="13"/>
      <c r="COW214" s="13"/>
      <c r="COX214" s="13"/>
      <c r="COY214" s="13"/>
      <c r="COZ214" s="13"/>
      <c r="CPA214" s="13"/>
      <c r="CPB214" s="13"/>
      <c r="CPC214" s="13"/>
      <c r="CPD214" s="13"/>
      <c r="CPE214" s="13"/>
      <c r="CPF214" s="13"/>
      <c r="CPG214" s="13"/>
      <c r="CPH214" s="13"/>
      <c r="CPI214" s="13"/>
      <c r="CPJ214" s="13"/>
      <c r="CPK214" s="13"/>
      <c r="CPL214" s="13"/>
      <c r="CPM214" s="13"/>
      <c r="CPN214" s="13"/>
      <c r="CPO214" s="13"/>
      <c r="CPP214" s="13"/>
      <c r="CPQ214" s="13"/>
      <c r="CPR214" s="13"/>
      <c r="CPS214" s="13"/>
      <c r="CPT214" s="13"/>
      <c r="CPU214" s="13"/>
      <c r="CPV214" s="13"/>
      <c r="CPW214" s="13"/>
      <c r="CPX214" s="13"/>
      <c r="CPY214" s="13"/>
      <c r="CPZ214" s="13"/>
      <c r="CQA214" s="13"/>
      <c r="CQB214" s="13"/>
      <c r="CQC214" s="13"/>
      <c r="CQD214" s="13"/>
      <c r="CQE214" s="13"/>
      <c r="CQF214" s="13"/>
      <c r="CQG214" s="13"/>
      <c r="CQH214" s="13"/>
      <c r="CQI214" s="13"/>
      <c r="CQJ214" s="13"/>
      <c r="CQK214" s="13"/>
      <c r="CQL214" s="13"/>
      <c r="CQM214" s="13"/>
      <c r="CQN214" s="13"/>
      <c r="CQO214" s="13"/>
      <c r="CQP214" s="13"/>
      <c r="CQQ214" s="13"/>
      <c r="CQR214" s="13"/>
      <c r="CQS214" s="13"/>
      <c r="CQT214" s="13"/>
      <c r="CQU214" s="13"/>
      <c r="CQV214" s="13"/>
      <c r="CQW214" s="13"/>
      <c r="CQX214" s="13"/>
      <c r="CQY214" s="13"/>
      <c r="CQZ214" s="13"/>
      <c r="CRA214" s="13"/>
      <c r="CRB214" s="13"/>
      <c r="CRC214" s="13"/>
      <c r="CRD214" s="13"/>
      <c r="CRE214" s="13"/>
      <c r="CRF214" s="13"/>
      <c r="CRG214" s="13"/>
      <c r="CRH214" s="13"/>
      <c r="CRI214" s="13"/>
      <c r="CRJ214" s="13"/>
      <c r="CRK214" s="13"/>
      <c r="CRL214" s="13"/>
      <c r="CRM214" s="13"/>
      <c r="CRN214" s="13"/>
      <c r="CRO214" s="13"/>
      <c r="CRP214" s="13"/>
      <c r="CRQ214" s="13"/>
      <c r="CRR214" s="13"/>
      <c r="CRS214" s="13"/>
      <c r="CRT214" s="13"/>
      <c r="CRU214" s="13"/>
      <c r="CRV214" s="13"/>
      <c r="CRW214" s="13"/>
      <c r="CRX214" s="13"/>
      <c r="CRY214" s="13"/>
      <c r="CRZ214" s="13"/>
      <c r="CSA214" s="13"/>
      <c r="CSB214" s="13"/>
      <c r="CSC214" s="13"/>
      <c r="CSD214" s="13"/>
      <c r="CSE214" s="13"/>
      <c r="CSF214" s="13"/>
      <c r="CSG214" s="13"/>
      <c r="CSH214" s="13"/>
      <c r="CSI214" s="13"/>
      <c r="CSJ214" s="13"/>
      <c r="CSK214" s="13"/>
      <c r="CSL214" s="13"/>
      <c r="CSM214" s="13"/>
      <c r="CSN214" s="13"/>
      <c r="CSO214" s="13"/>
      <c r="CSP214" s="13"/>
      <c r="CSQ214" s="13"/>
      <c r="CSR214" s="13"/>
      <c r="CSS214" s="13"/>
      <c r="CST214" s="13"/>
      <c r="CSU214" s="13"/>
      <c r="CSV214" s="13"/>
      <c r="CSW214" s="13"/>
      <c r="CSX214" s="13"/>
      <c r="CSY214" s="13"/>
      <c r="CSZ214" s="13"/>
      <c r="CTA214" s="13"/>
      <c r="CTB214" s="13"/>
      <c r="CTC214" s="13"/>
      <c r="CTD214" s="13"/>
      <c r="CTE214" s="13"/>
      <c r="CTF214" s="13"/>
      <c r="CTG214" s="13"/>
      <c r="CTH214" s="13"/>
      <c r="CTI214" s="13"/>
      <c r="CTJ214" s="13"/>
      <c r="CTK214" s="13"/>
      <c r="CTL214" s="13"/>
      <c r="CTM214" s="13"/>
      <c r="CTN214" s="13"/>
      <c r="CTO214" s="13"/>
      <c r="CTP214" s="13"/>
      <c r="CTQ214" s="13"/>
      <c r="CTR214" s="13"/>
      <c r="CTS214" s="13"/>
      <c r="CTT214" s="13"/>
      <c r="CTU214" s="13"/>
      <c r="CTV214" s="13"/>
      <c r="CTW214" s="13"/>
      <c r="CTX214" s="13"/>
      <c r="CTY214" s="13"/>
      <c r="CTZ214" s="13"/>
      <c r="CUA214" s="13"/>
      <c r="CUB214" s="13"/>
      <c r="CUC214" s="13"/>
      <c r="CUD214" s="13"/>
      <c r="CUE214" s="13"/>
      <c r="CUF214" s="13"/>
      <c r="CUG214" s="13"/>
      <c r="CUH214" s="13"/>
      <c r="CUI214" s="13"/>
      <c r="CUJ214" s="13"/>
      <c r="CUK214" s="13"/>
      <c r="CUL214" s="13"/>
      <c r="CUM214" s="13"/>
      <c r="CUN214" s="13"/>
      <c r="CUO214" s="13"/>
      <c r="CUP214" s="13"/>
      <c r="CUQ214" s="13"/>
      <c r="CUR214" s="13"/>
      <c r="CUS214" s="13"/>
      <c r="CUT214" s="13"/>
      <c r="CUU214" s="13"/>
      <c r="CUV214" s="13"/>
      <c r="CUW214" s="13"/>
      <c r="CUX214" s="13"/>
      <c r="CUY214" s="13"/>
      <c r="CUZ214" s="13"/>
      <c r="CVA214" s="13"/>
      <c r="CVB214" s="13"/>
      <c r="CVC214" s="13"/>
      <c r="CVD214" s="13"/>
      <c r="CVE214" s="13"/>
      <c r="CVF214" s="13"/>
      <c r="CVG214" s="13"/>
      <c r="CVH214" s="13"/>
      <c r="CVI214" s="13"/>
      <c r="CVJ214" s="13"/>
      <c r="CVK214" s="13"/>
      <c r="CVL214" s="13"/>
      <c r="CVM214" s="13"/>
      <c r="CVN214" s="13"/>
      <c r="CVO214" s="13"/>
      <c r="CVP214" s="13"/>
      <c r="CVQ214" s="13"/>
      <c r="CVR214" s="13"/>
      <c r="CVS214" s="13"/>
      <c r="CVT214" s="13"/>
      <c r="CVU214" s="13"/>
      <c r="CVV214" s="13"/>
      <c r="CVW214" s="13"/>
      <c r="CVX214" s="13"/>
      <c r="CVY214" s="13"/>
      <c r="CVZ214" s="13"/>
      <c r="CWA214" s="13"/>
      <c r="CWB214" s="13"/>
      <c r="CWC214" s="13"/>
      <c r="CWD214" s="13"/>
      <c r="CWE214" s="13"/>
      <c r="CWF214" s="13"/>
      <c r="CWG214" s="13"/>
      <c r="CWH214" s="13"/>
      <c r="CWI214" s="13"/>
      <c r="CWJ214" s="13"/>
      <c r="CWK214" s="13"/>
      <c r="CWL214" s="13"/>
      <c r="CWM214" s="13"/>
      <c r="CWN214" s="13"/>
      <c r="CWO214" s="13"/>
      <c r="CWP214" s="13"/>
      <c r="CWQ214" s="13"/>
      <c r="CWR214" s="13"/>
      <c r="CWS214" s="13"/>
      <c r="CWT214" s="13"/>
      <c r="CWU214" s="13"/>
      <c r="CWV214" s="13"/>
      <c r="CWW214" s="13"/>
      <c r="CWX214" s="13"/>
      <c r="CWY214" s="13"/>
      <c r="CWZ214" s="13"/>
      <c r="CXA214" s="13"/>
      <c r="CXB214" s="13"/>
      <c r="CXC214" s="13"/>
      <c r="CXD214" s="13"/>
      <c r="CXE214" s="13"/>
      <c r="CXF214" s="13"/>
      <c r="CXG214" s="13"/>
      <c r="CXH214" s="13"/>
      <c r="CXI214" s="13"/>
      <c r="CXJ214" s="13"/>
      <c r="CXK214" s="13"/>
      <c r="CXL214" s="13"/>
      <c r="CXM214" s="13"/>
      <c r="CXN214" s="13"/>
      <c r="CXO214" s="13"/>
      <c r="CXP214" s="13"/>
      <c r="CXQ214" s="13"/>
      <c r="CXR214" s="13"/>
      <c r="CXS214" s="13"/>
      <c r="CXT214" s="13"/>
      <c r="CXU214" s="13"/>
      <c r="CXV214" s="13"/>
      <c r="CXW214" s="13"/>
      <c r="CXX214" s="13"/>
      <c r="CXY214" s="13"/>
      <c r="CXZ214" s="13"/>
      <c r="CYA214" s="13"/>
      <c r="CYB214" s="13"/>
      <c r="CYC214" s="13"/>
      <c r="CYD214" s="13"/>
      <c r="CYE214" s="13"/>
      <c r="CYF214" s="13"/>
      <c r="CYG214" s="13"/>
      <c r="CYH214" s="13"/>
      <c r="CYI214" s="13"/>
      <c r="CYJ214" s="13"/>
      <c r="CYK214" s="13"/>
      <c r="CYL214" s="13"/>
      <c r="CYM214" s="13"/>
      <c r="CYN214" s="13"/>
      <c r="CYO214" s="13"/>
      <c r="CYP214" s="13"/>
      <c r="CYQ214" s="13"/>
      <c r="CYR214" s="13"/>
      <c r="CYS214" s="13"/>
      <c r="CYT214" s="13"/>
      <c r="CYU214" s="13"/>
      <c r="CYV214" s="13"/>
      <c r="CYW214" s="13"/>
      <c r="CYX214" s="13"/>
      <c r="CYY214" s="13"/>
      <c r="CYZ214" s="13"/>
      <c r="CZA214" s="13"/>
      <c r="CZB214" s="13"/>
      <c r="CZC214" s="13"/>
      <c r="CZD214" s="13"/>
      <c r="CZE214" s="13"/>
      <c r="CZF214" s="13"/>
      <c r="CZG214" s="13"/>
      <c r="CZH214" s="13"/>
      <c r="CZI214" s="13"/>
      <c r="CZJ214" s="13"/>
      <c r="CZK214" s="13"/>
      <c r="CZL214" s="13"/>
      <c r="CZM214" s="13"/>
      <c r="CZN214" s="13"/>
      <c r="CZO214" s="13"/>
      <c r="CZP214" s="13"/>
      <c r="CZQ214" s="13"/>
      <c r="CZR214" s="13"/>
      <c r="CZS214" s="13"/>
      <c r="CZT214" s="13"/>
      <c r="CZU214" s="13"/>
      <c r="CZV214" s="13"/>
      <c r="CZW214" s="13"/>
      <c r="CZX214" s="13"/>
      <c r="CZY214" s="13"/>
      <c r="CZZ214" s="13"/>
      <c r="DAA214" s="13"/>
      <c r="DAB214" s="13"/>
      <c r="DAC214" s="13"/>
      <c r="DAD214" s="13"/>
      <c r="DAE214" s="13"/>
      <c r="DAF214" s="13"/>
      <c r="DAG214" s="13"/>
      <c r="DAH214" s="13"/>
      <c r="DAI214" s="13"/>
      <c r="DAJ214" s="13"/>
      <c r="DAK214" s="13"/>
      <c r="DAL214" s="13"/>
      <c r="DAM214" s="13"/>
      <c r="DAN214" s="13"/>
      <c r="DAO214" s="13"/>
      <c r="DAP214" s="13"/>
      <c r="DAQ214" s="13"/>
      <c r="DAR214" s="13"/>
      <c r="DAS214" s="13"/>
      <c r="DAT214" s="13"/>
      <c r="DAU214" s="13"/>
      <c r="DAV214" s="13"/>
      <c r="DAW214" s="13"/>
      <c r="DAX214" s="13"/>
      <c r="DAY214" s="13"/>
      <c r="DAZ214" s="13"/>
      <c r="DBA214" s="13"/>
      <c r="DBB214" s="13"/>
      <c r="DBC214" s="13"/>
      <c r="DBD214" s="13"/>
      <c r="DBE214" s="13"/>
      <c r="DBF214" s="13"/>
      <c r="DBG214" s="13"/>
      <c r="DBH214" s="13"/>
      <c r="DBI214" s="13"/>
      <c r="DBJ214" s="13"/>
      <c r="DBK214" s="13"/>
      <c r="DBL214" s="13"/>
      <c r="DBM214" s="13"/>
      <c r="DBN214" s="13"/>
      <c r="DBO214" s="13"/>
      <c r="DBP214" s="13"/>
      <c r="DBQ214" s="13"/>
      <c r="DBR214" s="13"/>
      <c r="DBS214" s="13"/>
      <c r="DBT214" s="13"/>
      <c r="DBU214" s="13"/>
      <c r="DBV214" s="13"/>
      <c r="DBW214" s="13"/>
      <c r="DBX214" s="13"/>
      <c r="DBY214" s="13"/>
      <c r="DBZ214" s="13"/>
      <c r="DCA214" s="13"/>
      <c r="DCB214" s="13"/>
      <c r="DCC214" s="13"/>
      <c r="DCD214" s="13"/>
      <c r="DCE214" s="13"/>
      <c r="DCF214" s="13"/>
      <c r="DCG214" s="13"/>
      <c r="DCH214" s="13"/>
      <c r="DCI214" s="13"/>
      <c r="DCJ214" s="13"/>
      <c r="DCK214" s="13"/>
      <c r="DCL214" s="13"/>
      <c r="DCM214" s="13"/>
      <c r="DCN214" s="13"/>
      <c r="DCO214" s="13"/>
      <c r="DCP214" s="13"/>
      <c r="DCQ214" s="13"/>
      <c r="DCR214" s="13"/>
      <c r="DCS214" s="13"/>
      <c r="DCT214" s="13"/>
      <c r="DCU214" s="13"/>
      <c r="DCV214" s="13"/>
      <c r="DCW214" s="13"/>
      <c r="DCX214" s="13"/>
      <c r="DCY214" s="13"/>
      <c r="DCZ214" s="13"/>
      <c r="DDA214" s="13"/>
      <c r="DDB214" s="13"/>
      <c r="DDC214" s="13"/>
      <c r="DDD214" s="13"/>
      <c r="DDE214" s="13"/>
      <c r="DDF214" s="13"/>
      <c r="DDG214" s="13"/>
      <c r="DDH214" s="13"/>
      <c r="DDI214" s="13"/>
      <c r="DDJ214" s="13"/>
      <c r="DDK214" s="13"/>
      <c r="DDL214" s="13"/>
      <c r="DDM214" s="13"/>
      <c r="DDN214" s="13"/>
      <c r="DDO214" s="13"/>
      <c r="DDP214" s="13"/>
      <c r="DDQ214" s="13"/>
      <c r="DDR214" s="13"/>
      <c r="DDS214" s="13"/>
      <c r="DDT214" s="13"/>
      <c r="DDU214" s="13"/>
      <c r="DDV214" s="13"/>
      <c r="DDW214" s="13"/>
      <c r="DDX214" s="13"/>
      <c r="DDY214" s="13"/>
      <c r="DDZ214" s="13"/>
      <c r="DEA214" s="13"/>
      <c r="DEB214" s="13"/>
      <c r="DEC214" s="13"/>
      <c r="DED214" s="13"/>
      <c r="DEE214" s="13"/>
      <c r="DEF214" s="13"/>
      <c r="DEG214" s="13"/>
      <c r="DEH214" s="13"/>
      <c r="DEI214" s="13"/>
      <c r="DEJ214" s="13"/>
      <c r="DEK214" s="13"/>
      <c r="DEL214" s="13"/>
      <c r="DEM214" s="13"/>
      <c r="DEN214" s="13"/>
      <c r="DEO214" s="13"/>
      <c r="DEP214" s="13"/>
      <c r="DEQ214" s="13"/>
      <c r="DER214" s="13"/>
      <c r="DES214" s="13"/>
      <c r="DET214" s="13"/>
      <c r="DEU214" s="13"/>
      <c r="DEV214" s="13"/>
      <c r="DEW214" s="13"/>
      <c r="DEX214" s="13"/>
      <c r="DEY214" s="13"/>
      <c r="DEZ214" s="13"/>
      <c r="DFA214" s="13"/>
      <c r="DFB214" s="13"/>
      <c r="DFC214" s="13"/>
      <c r="DFD214" s="13"/>
      <c r="DFE214" s="13"/>
      <c r="DFF214" s="13"/>
      <c r="DFG214" s="13"/>
      <c r="DFH214" s="13"/>
      <c r="DFI214" s="13"/>
      <c r="DFJ214" s="13"/>
      <c r="DFK214" s="13"/>
      <c r="DFL214" s="13"/>
      <c r="DFM214" s="13"/>
      <c r="DFN214" s="13"/>
      <c r="DFO214" s="13"/>
      <c r="DFP214" s="13"/>
      <c r="DFQ214" s="13"/>
      <c r="DFR214" s="13"/>
      <c r="DFS214" s="13"/>
      <c r="DFT214" s="13"/>
      <c r="DFU214" s="13"/>
      <c r="DFV214" s="13"/>
      <c r="DFW214" s="13"/>
      <c r="DFX214" s="13"/>
      <c r="DFY214" s="13"/>
      <c r="DFZ214" s="13"/>
      <c r="DGA214" s="13"/>
      <c r="DGB214" s="13"/>
      <c r="DGC214" s="13"/>
      <c r="DGD214" s="13"/>
      <c r="DGE214" s="13"/>
      <c r="DGF214" s="13"/>
      <c r="DGG214" s="13"/>
      <c r="DGH214" s="13"/>
      <c r="DGI214" s="13"/>
      <c r="DGJ214" s="13"/>
      <c r="DGK214" s="13"/>
      <c r="DGL214" s="13"/>
      <c r="DGM214" s="13"/>
      <c r="DGN214" s="13"/>
      <c r="DGO214" s="13"/>
      <c r="DGP214" s="13"/>
      <c r="DGQ214" s="13"/>
      <c r="DGR214" s="13"/>
      <c r="DGS214" s="13"/>
      <c r="DGT214" s="13"/>
      <c r="DGU214" s="13"/>
      <c r="DGV214" s="13"/>
      <c r="DGW214" s="13"/>
      <c r="DGX214" s="13"/>
      <c r="DGY214" s="13"/>
      <c r="DGZ214" s="13"/>
      <c r="DHA214" s="13"/>
      <c r="DHB214" s="13"/>
      <c r="DHC214" s="13"/>
      <c r="DHD214" s="13"/>
      <c r="DHE214" s="13"/>
      <c r="DHF214" s="13"/>
      <c r="DHG214" s="13"/>
      <c r="DHH214" s="13"/>
      <c r="DHI214" s="13"/>
      <c r="DHJ214" s="13"/>
      <c r="DHK214" s="13"/>
      <c r="DHL214" s="13"/>
      <c r="DHM214" s="13"/>
      <c r="DHN214" s="13"/>
      <c r="DHO214" s="13"/>
      <c r="DHP214" s="13"/>
      <c r="DHQ214" s="13"/>
      <c r="DHR214" s="13"/>
      <c r="DHS214" s="13"/>
      <c r="DHT214" s="13"/>
      <c r="DHU214" s="13"/>
      <c r="DHV214" s="13"/>
      <c r="DHW214" s="13"/>
      <c r="DHX214" s="13"/>
      <c r="DHY214" s="13"/>
      <c r="DHZ214" s="13"/>
      <c r="DIA214" s="13"/>
      <c r="DIB214" s="13"/>
      <c r="DIC214" s="13"/>
      <c r="DID214" s="13"/>
      <c r="DIE214" s="13"/>
      <c r="DIF214" s="13"/>
      <c r="DIG214" s="13"/>
      <c r="DIH214" s="13"/>
      <c r="DII214" s="13"/>
      <c r="DIJ214" s="13"/>
      <c r="DIK214" s="13"/>
      <c r="DIL214" s="13"/>
      <c r="DIM214" s="13"/>
      <c r="DIN214" s="13"/>
      <c r="DIO214" s="13"/>
      <c r="DIP214" s="13"/>
      <c r="DIQ214" s="13"/>
      <c r="DIR214" s="13"/>
      <c r="DIS214" s="13"/>
      <c r="DIT214" s="13"/>
      <c r="DIU214" s="13"/>
      <c r="DIV214" s="13"/>
      <c r="DIW214" s="13"/>
      <c r="DIX214" s="13"/>
      <c r="DIY214" s="13"/>
      <c r="DIZ214" s="13"/>
      <c r="DJA214" s="13"/>
      <c r="DJB214" s="13"/>
      <c r="DJC214" s="13"/>
      <c r="DJD214" s="13"/>
      <c r="DJE214" s="13"/>
      <c r="DJF214" s="13"/>
      <c r="DJG214" s="13"/>
      <c r="DJH214" s="13"/>
      <c r="DJI214" s="13"/>
      <c r="DJJ214" s="13"/>
      <c r="DJK214" s="13"/>
      <c r="DJL214" s="13"/>
      <c r="DJM214" s="13"/>
      <c r="DJN214" s="13"/>
      <c r="DJO214" s="13"/>
      <c r="DJP214" s="13"/>
      <c r="DJQ214" s="13"/>
      <c r="DJR214" s="13"/>
      <c r="DJS214" s="13"/>
      <c r="DJT214" s="13"/>
      <c r="DJU214" s="13"/>
      <c r="DJV214" s="13"/>
      <c r="DJW214" s="13"/>
      <c r="DJX214" s="13"/>
      <c r="DJY214" s="13"/>
      <c r="DJZ214" s="13"/>
      <c r="DKA214" s="13"/>
      <c r="DKB214" s="13"/>
      <c r="DKC214" s="13"/>
      <c r="DKD214" s="13"/>
      <c r="DKE214" s="13"/>
      <c r="DKF214" s="13"/>
      <c r="DKG214" s="13"/>
      <c r="DKH214" s="13"/>
      <c r="DKI214" s="13"/>
      <c r="DKJ214" s="13"/>
      <c r="DKK214" s="13"/>
      <c r="DKL214" s="13"/>
      <c r="DKM214" s="13"/>
      <c r="DKN214" s="13"/>
      <c r="DKO214" s="13"/>
      <c r="DKP214" s="13"/>
      <c r="DKQ214" s="13"/>
      <c r="DKR214" s="13"/>
      <c r="DKS214" s="13"/>
      <c r="DKT214" s="13"/>
      <c r="DKU214" s="13"/>
      <c r="DKV214" s="13"/>
      <c r="DKW214" s="13"/>
      <c r="DKX214" s="13"/>
      <c r="DKY214" s="13"/>
      <c r="DKZ214" s="13"/>
      <c r="DLA214" s="13"/>
      <c r="DLB214" s="13"/>
      <c r="DLC214" s="13"/>
      <c r="DLD214" s="13"/>
      <c r="DLE214" s="13"/>
      <c r="DLF214" s="13"/>
      <c r="DLG214" s="13"/>
      <c r="DLH214" s="13"/>
      <c r="DLI214" s="13"/>
      <c r="DLJ214" s="13"/>
      <c r="DLK214" s="13"/>
      <c r="DLL214" s="13"/>
      <c r="DLM214" s="13"/>
      <c r="DLN214" s="13"/>
      <c r="DLO214" s="13"/>
      <c r="DLP214" s="13"/>
      <c r="DLQ214" s="13"/>
      <c r="DLR214" s="13"/>
      <c r="DLS214" s="13"/>
      <c r="DLT214" s="13"/>
      <c r="DLU214" s="13"/>
      <c r="DLV214" s="13"/>
      <c r="DLW214" s="13"/>
      <c r="DLX214" s="13"/>
      <c r="DLY214" s="13"/>
      <c r="DLZ214" s="13"/>
      <c r="DMA214" s="13"/>
      <c r="DMB214" s="13"/>
      <c r="DMC214" s="13"/>
      <c r="DMD214" s="13"/>
      <c r="DME214" s="13"/>
      <c r="DMF214" s="13"/>
      <c r="DMG214" s="13"/>
      <c r="DMH214" s="13"/>
      <c r="DMI214" s="13"/>
      <c r="DMJ214" s="13"/>
      <c r="DMK214" s="13"/>
      <c r="DML214" s="13"/>
      <c r="DMM214" s="13"/>
      <c r="DMN214" s="13"/>
      <c r="DMO214" s="13"/>
      <c r="DMP214" s="13"/>
      <c r="DMQ214" s="13"/>
      <c r="DMR214" s="13"/>
      <c r="DMS214" s="13"/>
      <c r="DMT214" s="13"/>
      <c r="DMU214" s="13"/>
      <c r="DMV214" s="13"/>
      <c r="DMW214" s="13"/>
      <c r="DMX214" s="13"/>
      <c r="DMY214" s="13"/>
      <c r="DMZ214" s="13"/>
      <c r="DNA214" s="13"/>
      <c r="DNB214" s="13"/>
      <c r="DNC214" s="13"/>
      <c r="DND214" s="13"/>
      <c r="DNE214" s="13"/>
      <c r="DNF214" s="13"/>
      <c r="DNG214" s="13"/>
      <c r="DNH214" s="13"/>
      <c r="DNI214" s="13"/>
      <c r="DNJ214" s="13"/>
      <c r="DNK214" s="13"/>
      <c r="DNL214" s="13"/>
      <c r="DNM214" s="13"/>
      <c r="DNN214" s="13"/>
      <c r="DNO214" s="13"/>
      <c r="DNP214" s="13"/>
      <c r="DNQ214" s="13"/>
      <c r="DNR214" s="13"/>
      <c r="DNS214" s="13"/>
      <c r="DNT214" s="13"/>
      <c r="DNU214" s="13"/>
      <c r="DNV214" s="13"/>
      <c r="DNW214" s="13"/>
      <c r="DNX214" s="13"/>
      <c r="DNY214" s="13"/>
      <c r="DNZ214" s="13"/>
      <c r="DOA214" s="13"/>
      <c r="DOB214" s="13"/>
      <c r="DOC214" s="13"/>
      <c r="DOD214" s="13"/>
      <c r="DOE214" s="13"/>
      <c r="DOF214" s="13"/>
      <c r="DOG214" s="13"/>
      <c r="DOH214" s="13"/>
      <c r="DOI214" s="13"/>
      <c r="DOJ214" s="13"/>
      <c r="DOK214" s="13"/>
      <c r="DOL214" s="13"/>
      <c r="DOM214" s="13"/>
      <c r="DON214" s="13"/>
      <c r="DOO214" s="13"/>
      <c r="DOP214" s="13"/>
      <c r="DOQ214" s="13"/>
      <c r="DOR214" s="13"/>
      <c r="DOS214" s="13"/>
      <c r="DOT214" s="13"/>
      <c r="DOU214" s="13"/>
      <c r="DOV214" s="13"/>
      <c r="DOW214" s="13"/>
      <c r="DOX214" s="13"/>
      <c r="DOY214" s="13"/>
      <c r="DOZ214" s="13"/>
      <c r="DPA214" s="13"/>
      <c r="DPB214" s="13"/>
      <c r="DPC214" s="13"/>
      <c r="DPD214" s="13"/>
      <c r="DPE214" s="13"/>
      <c r="DPF214" s="13"/>
      <c r="DPG214" s="13"/>
      <c r="DPH214" s="13"/>
      <c r="DPI214" s="13"/>
      <c r="DPJ214" s="13"/>
      <c r="DPK214" s="13"/>
      <c r="DPL214" s="13"/>
      <c r="DPM214" s="13"/>
      <c r="DPN214" s="13"/>
      <c r="DPO214" s="13"/>
      <c r="DPP214" s="13"/>
      <c r="DPQ214" s="13"/>
      <c r="DPR214" s="13"/>
      <c r="DPS214" s="13"/>
      <c r="DPT214" s="13"/>
      <c r="DPU214" s="13"/>
      <c r="DPV214" s="13"/>
      <c r="DPW214" s="13"/>
      <c r="DPX214" s="13"/>
      <c r="DPY214" s="13"/>
      <c r="DPZ214" s="13"/>
      <c r="DQA214" s="13"/>
      <c r="DQB214" s="13"/>
      <c r="DQC214" s="13"/>
      <c r="DQD214" s="13"/>
      <c r="DQE214" s="13"/>
      <c r="DQF214" s="13"/>
      <c r="DQG214" s="13"/>
      <c r="DQH214" s="13"/>
      <c r="DQI214" s="13"/>
      <c r="DQJ214" s="13"/>
      <c r="DQK214" s="13"/>
      <c r="DQL214" s="13"/>
      <c r="DQM214" s="13"/>
      <c r="DQN214" s="13"/>
      <c r="DQO214" s="13"/>
      <c r="DQP214" s="13"/>
      <c r="DQQ214" s="13"/>
      <c r="DQR214" s="13"/>
      <c r="DQS214" s="13"/>
      <c r="DQT214" s="13"/>
      <c r="DQU214" s="13"/>
      <c r="DQV214" s="13"/>
      <c r="DQW214" s="13"/>
      <c r="DQX214" s="13"/>
      <c r="DQY214" s="13"/>
      <c r="DQZ214" s="13"/>
      <c r="DRA214" s="13"/>
      <c r="DRB214" s="13"/>
      <c r="DRC214" s="13"/>
      <c r="DRD214" s="13"/>
      <c r="DRE214" s="13"/>
      <c r="DRF214" s="13"/>
      <c r="DRG214" s="13"/>
      <c r="DRH214" s="13"/>
      <c r="DRI214" s="13"/>
      <c r="DRJ214" s="13"/>
      <c r="DRK214" s="13"/>
      <c r="DRL214" s="13"/>
      <c r="DRM214" s="13"/>
      <c r="DRN214" s="13"/>
      <c r="DRO214" s="13"/>
      <c r="DRP214" s="13"/>
      <c r="DRQ214" s="13"/>
      <c r="DRR214" s="13"/>
      <c r="DRS214" s="13"/>
      <c r="DRT214" s="13"/>
      <c r="DRU214" s="13"/>
      <c r="DRV214" s="13"/>
      <c r="DRW214" s="13"/>
      <c r="DRX214" s="13"/>
      <c r="DRY214" s="13"/>
      <c r="DRZ214" s="13"/>
      <c r="DSA214" s="13"/>
      <c r="DSB214" s="13"/>
      <c r="DSC214" s="13"/>
      <c r="DSD214" s="13"/>
      <c r="DSE214" s="13"/>
      <c r="DSF214" s="13"/>
      <c r="DSG214" s="13"/>
      <c r="DSH214" s="13"/>
      <c r="DSI214" s="13"/>
      <c r="DSJ214" s="13"/>
      <c r="DSK214" s="13"/>
      <c r="DSL214" s="13"/>
      <c r="DSM214" s="13"/>
      <c r="DSN214" s="13"/>
      <c r="DSO214" s="13"/>
      <c r="DSP214" s="13"/>
      <c r="DSQ214" s="13"/>
      <c r="DSR214" s="13"/>
      <c r="DSS214" s="13"/>
      <c r="DST214" s="13"/>
      <c r="DSU214" s="13"/>
      <c r="DSV214" s="13"/>
      <c r="DSW214" s="13"/>
      <c r="DSX214" s="13"/>
      <c r="DSY214" s="13"/>
      <c r="DSZ214" s="13"/>
      <c r="DTA214" s="13"/>
      <c r="DTB214" s="13"/>
      <c r="DTC214" s="13"/>
      <c r="DTD214" s="13"/>
      <c r="DTE214" s="13"/>
      <c r="DTF214" s="13"/>
      <c r="DTG214" s="13"/>
      <c r="DTH214" s="13"/>
      <c r="DTI214" s="13"/>
      <c r="DTJ214" s="13"/>
      <c r="DTK214" s="13"/>
      <c r="DTL214" s="13"/>
      <c r="DTM214" s="13"/>
      <c r="DTN214" s="13"/>
      <c r="DTO214" s="13"/>
      <c r="DTP214" s="13"/>
      <c r="DTQ214" s="13"/>
      <c r="DTR214" s="13"/>
      <c r="DTS214" s="13"/>
      <c r="DTT214" s="13"/>
      <c r="DTU214" s="13"/>
      <c r="DTV214" s="13"/>
      <c r="DTW214" s="13"/>
      <c r="DTX214" s="13"/>
      <c r="DTY214" s="13"/>
      <c r="DTZ214" s="13"/>
      <c r="DUA214" s="13"/>
      <c r="DUB214" s="13"/>
      <c r="DUC214" s="13"/>
      <c r="DUD214" s="13"/>
      <c r="DUE214" s="13"/>
      <c r="DUF214" s="13"/>
      <c r="DUG214" s="13"/>
      <c r="DUH214" s="13"/>
      <c r="DUI214" s="13"/>
      <c r="DUJ214" s="13"/>
      <c r="DUK214" s="13"/>
      <c r="DUL214" s="13"/>
      <c r="DUM214" s="13"/>
      <c r="DUN214" s="13"/>
      <c r="DUO214" s="13"/>
      <c r="DUP214" s="13"/>
      <c r="DUQ214" s="13"/>
      <c r="DUR214" s="13"/>
      <c r="DUS214" s="13"/>
      <c r="DUT214" s="13"/>
      <c r="DUU214" s="13"/>
      <c r="DUV214" s="13"/>
      <c r="DUW214" s="13"/>
      <c r="DUX214" s="13"/>
      <c r="DUY214" s="13"/>
      <c r="DUZ214" s="13"/>
      <c r="DVA214" s="13"/>
      <c r="DVB214" s="13"/>
      <c r="DVC214" s="13"/>
      <c r="DVD214" s="13"/>
      <c r="DVE214" s="13"/>
      <c r="DVF214" s="13"/>
      <c r="DVG214" s="13"/>
      <c r="DVH214" s="13"/>
      <c r="DVI214" s="13"/>
      <c r="DVJ214" s="13"/>
      <c r="DVK214" s="13"/>
      <c r="DVL214" s="13"/>
      <c r="DVM214" s="13"/>
      <c r="DVN214" s="13"/>
      <c r="DVO214" s="13"/>
      <c r="DVP214" s="13"/>
      <c r="DVQ214" s="13"/>
      <c r="DVR214" s="13"/>
      <c r="DVS214" s="13"/>
      <c r="DVT214" s="13"/>
      <c r="DVU214" s="13"/>
      <c r="DVV214" s="13"/>
      <c r="DVW214" s="13"/>
      <c r="DVX214" s="13"/>
      <c r="DVY214" s="13"/>
      <c r="DVZ214" s="13"/>
      <c r="DWA214" s="13"/>
      <c r="DWB214" s="13"/>
      <c r="DWC214" s="13"/>
      <c r="DWD214" s="13"/>
      <c r="DWE214" s="13"/>
      <c r="DWF214" s="13"/>
      <c r="DWG214" s="13"/>
      <c r="DWH214" s="13"/>
      <c r="DWI214" s="13"/>
      <c r="DWJ214" s="13"/>
      <c r="DWK214" s="13"/>
      <c r="DWL214" s="13"/>
      <c r="DWM214" s="13"/>
      <c r="DWN214" s="13"/>
      <c r="DWO214" s="13"/>
      <c r="DWP214" s="13"/>
      <c r="DWQ214" s="13"/>
      <c r="DWR214" s="13"/>
      <c r="DWS214" s="13"/>
      <c r="DWT214" s="13"/>
      <c r="DWU214" s="13"/>
      <c r="DWV214" s="13"/>
      <c r="DWW214" s="13"/>
      <c r="DWX214" s="13"/>
      <c r="DWY214" s="13"/>
      <c r="DWZ214" s="13"/>
      <c r="DXA214" s="13"/>
      <c r="DXB214" s="13"/>
      <c r="DXC214" s="13"/>
      <c r="DXD214" s="13"/>
      <c r="DXE214" s="13"/>
      <c r="DXF214" s="13"/>
      <c r="DXG214" s="13"/>
      <c r="DXH214" s="13"/>
      <c r="DXI214" s="13"/>
      <c r="DXJ214" s="13"/>
      <c r="DXK214" s="13"/>
      <c r="DXL214" s="13"/>
      <c r="DXM214" s="13"/>
      <c r="DXN214" s="13"/>
      <c r="DXO214" s="13"/>
      <c r="DXP214" s="13"/>
      <c r="DXQ214" s="13"/>
      <c r="DXR214" s="13"/>
      <c r="DXS214" s="13"/>
      <c r="DXT214" s="13"/>
      <c r="DXU214" s="13"/>
      <c r="DXV214" s="13"/>
      <c r="DXW214" s="13"/>
      <c r="DXX214" s="13"/>
      <c r="DXY214" s="13"/>
      <c r="DXZ214" s="13"/>
      <c r="DYA214" s="13"/>
      <c r="DYB214" s="13"/>
      <c r="DYC214" s="13"/>
      <c r="DYD214" s="13"/>
      <c r="DYE214" s="13"/>
      <c r="DYF214" s="13"/>
      <c r="DYG214" s="13"/>
      <c r="DYH214" s="13"/>
      <c r="DYI214" s="13"/>
      <c r="DYJ214" s="13"/>
      <c r="DYK214" s="13"/>
      <c r="DYL214" s="13"/>
      <c r="DYM214" s="13"/>
      <c r="DYN214" s="13"/>
      <c r="DYO214" s="13"/>
      <c r="DYP214" s="13"/>
      <c r="DYQ214" s="13"/>
      <c r="DYR214" s="13"/>
      <c r="DYS214" s="13"/>
      <c r="DYT214" s="13"/>
      <c r="DYU214" s="13"/>
      <c r="DYV214" s="13"/>
      <c r="DYW214" s="13"/>
      <c r="DYX214" s="13"/>
      <c r="DYY214" s="13"/>
      <c r="DYZ214" s="13"/>
      <c r="DZA214" s="13"/>
      <c r="DZB214" s="13"/>
      <c r="DZC214" s="13"/>
      <c r="DZD214" s="13"/>
      <c r="DZE214" s="13"/>
      <c r="DZF214" s="13"/>
      <c r="DZG214" s="13"/>
      <c r="DZH214" s="13"/>
      <c r="DZI214" s="13"/>
      <c r="DZJ214" s="13"/>
      <c r="DZK214" s="13"/>
      <c r="DZL214" s="13"/>
      <c r="DZM214" s="13"/>
      <c r="DZN214" s="13"/>
      <c r="DZO214" s="13"/>
      <c r="DZP214" s="13"/>
      <c r="DZQ214" s="13"/>
      <c r="DZR214" s="13"/>
      <c r="DZS214" s="13"/>
      <c r="DZT214" s="13"/>
      <c r="DZU214" s="13"/>
      <c r="DZV214" s="13"/>
      <c r="DZW214" s="13"/>
      <c r="DZX214" s="13"/>
      <c r="DZY214" s="13"/>
      <c r="DZZ214" s="13"/>
      <c r="EAA214" s="13"/>
      <c r="EAB214" s="13"/>
      <c r="EAC214" s="13"/>
      <c r="EAD214" s="13"/>
      <c r="EAE214" s="13"/>
      <c r="EAF214" s="13"/>
      <c r="EAG214" s="13"/>
      <c r="EAH214" s="13"/>
      <c r="EAI214" s="13"/>
      <c r="EAJ214" s="13"/>
      <c r="EAK214" s="13"/>
      <c r="EAL214" s="13"/>
      <c r="EAM214" s="13"/>
      <c r="EAN214" s="13"/>
      <c r="EAO214" s="13"/>
      <c r="EAP214" s="13"/>
      <c r="EAQ214" s="13"/>
      <c r="EAR214" s="13"/>
      <c r="EAS214" s="13"/>
      <c r="EAT214" s="13"/>
      <c r="EAU214" s="13"/>
      <c r="EAV214" s="13"/>
      <c r="EAW214" s="13"/>
      <c r="EAX214" s="13"/>
      <c r="EAY214" s="13"/>
      <c r="EAZ214" s="13"/>
      <c r="EBA214" s="13"/>
      <c r="EBB214" s="13"/>
      <c r="EBC214" s="13"/>
      <c r="EBD214" s="13"/>
      <c r="EBE214" s="13"/>
      <c r="EBF214" s="13"/>
      <c r="EBG214" s="13"/>
      <c r="EBH214" s="13"/>
      <c r="EBI214" s="13"/>
      <c r="EBJ214" s="13"/>
      <c r="EBK214" s="13"/>
      <c r="EBL214" s="13"/>
      <c r="EBM214" s="13"/>
      <c r="EBN214" s="13"/>
      <c r="EBO214" s="13"/>
      <c r="EBP214" s="13"/>
      <c r="EBQ214" s="13"/>
      <c r="EBR214" s="13"/>
      <c r="EBS214" s="13"/>
      <c r="EBT214" s="13"/>
      <c r="EBU214" s="13"/>
      <c r="EBV214" s="13"/>
      <c r="EBW214" s="13"/>
      <c r="EBX214" s="13"/>
      <c r="EBY214" s="13"/>
      <c r="EBZ214" s="13"/>
      <c r="ECA214" s="13"/>
      <c r="ECB214" s="13"/>
      <c r="ECC214" s="13"/>
      <c r="ECD214" s="13"/>
      <c r="ECE214" s="13"/>
      <c r="ECF214" s="13"/>
      <c r="ECG214" s="13"/>
      <c r="ECH214" s="13"/>
      <c r="ECI214" s="13"/>
      <c r="ECJ214" s="13"/>
      <c r="ECK214" s="13"/>
      <c r="ECL214" s="13"/>
      <c r="ECM214" s="13"/>
      <c r="ECN214" s="13"/>
      <c r="ECO214" s="13"/>
      <c r="ECP214" s="13"/>
      <c r="ECQ214" s="13"/>
      <c r="ECR214" s="13"/>
      <c r="ECS214" s="13"/>
      <c r="ECT214" s="13"/>
      <c r="ECU214" s="13"/>
      <c r="ECV214" s="13"/>
      <c r="ECW214" s="13"/>
      <c r="ECX214" s="13"/>
      <c r="ECY214" s="13"/>
      <c r="ECZ214" s="13"/>
      <c r="EDA214" s="13"/>
      <c r="EDB214" s="13"/>
      <c r="EDC214" s="13"/>
      <c r="EDD214" s="13"/>
      <c r="EDE214" s="13"/>
      <c r="EDF214" s="13"/>
      <c r="EDG214" s="13"/>
      <c r="EDH214" s="13"/>
      <c r="EDI214" s="13"/>
      <c r="EDJ214" s="13"/>
      <c r="EDK214" s="13"/>
      <c r="EDL214" s="13"/>
      <c r="EDM214" s="13"/>
      <c r="EDN214" s="13"/>
      <c r="EDO214" s="13"/>
      <c r="EDP214" s="13"/>
      <c r="EDQ214" s="13"/>
      <c r="EDR214" s="13"/>
      <c r="EDS214" s="13"/>
      <c r="EDT214" s="13"/>
      <c r="EDU214" s="13"/>
      <c r="EDV214" s="13"/>
      <c r="EDW214" s="13"/>
      <c r="EDX214" s="13"/>
      <c r="EDY214" s="13"/>
      <c r="EDZ214" s="13"/>
      <c r="EEA214" s="13"/>
      <c r="EEB214" s="13"/>
      <c r="EEC214" s="13"/>
      <c r="EED214" s="13"/>
      <c r="EEE214" s="13"/>
      <c r="EEF214" s="13"/>
      <c r="EEG214" s="13"/>
      <c r="EEH214" s="13"/>
      <c r="EEI214" s="13"/>
      <c r="EEJ214" s="13"/>
      <c r="EEK214" s="13"/>
      <c r="EEL214" s="13"/>
      <c r="EEM214" s="13"/>
      <c r="EEN214" s="13"/>
      <c r="EEO214" s="13"/>
      <c r="EEP214" s="13"/>
      <c r="EEQ214" s="13"/>
      <c r="EER214" s="13"/>
      <c r="EES214" s="13"/>
      <c r="EET214" s="13"/>
      <c r="EEU214" s="13"/>
      <c r="EEV214" s="13"/>
      <c r="EEW214" s="13"/>
      <c r="EEX214" s="13"/>
      <c r="EEY214" s="13"/>
      <c r="EEZ214" s="13"/>
      <c r="EFA214" s="13"/>
      <c r="EFB214" s="13"/>
      <c r="EFC214" s="13"/>
      <c r="EFD214" s="13"/>
      <c r="EFE214" s="13"/>
      <c r="EFF214" s="13"/>
      <c r="EFG214" s="13"/>
      <c r="EFH214" s="13"/>
      <c r="EFI214" s="13"/>
      <c r="EFJ214" s="13"/>
      <c r="EFK214" s="13"/>
      <c r="EFL214" s="13"/>
      <c r="EFM214" s="13"/>
      <c r="EFN214" s="13"/>
      <c r="EFO214" s="13"/>
      <c r="EFP214" s="13"/>
      <c r="EFQ214" s="13"/>
      <c r="EFR214" s="13"/>
      <c r="EFS214" s="13"/>
      <c r="EFT214" s="13"/>
      <c r="EFU214" s="13"/>
      <c r="EFV214" s="13"/>
      <c r="EFW214" s="13"/>
      <c r="EFX214" s="13"/>
      <c r="EFY214" s="13"/>
      <c r="EFZ214" s="13"/>
      <c r="EGA214" s="13"/>
      <c r="EGB214" s="13"/>
      <c r="EGC214" s="13"/>
      <c r="EGD214" s="13"/>
      <c r="EGE214" s="13"/>
      <c r="EGF214" s="13"/>
      <c r="EGG214" s="13"/>
      <c r="EGH214" s="13"/>
      <c r="EGI214" s="13"/>
      <c r="EGJ214" s="13"/>
      <c r="EGK214" s="13"/>
      <c r="EGL214" s="13"/>
      <c r="EGM214" s="13"/>
      <c r="EGN214" s="13"/>
      <c r="EGO214" s="13"/>
      <c r="EGP214" s="13"/>
      <c r="EGQ214" s="13"/>
      <c r="EGR214" s="13"/>
      <c r="EGS214" s="13"/>
      <c r="EGT214" s="13"/>
      <c r="EGU214" s="13"/>
      <c r="EGV214" s="13"/>
      <c r="EGW214" s="13"/>
      <c r="EGX214" s="13"/>
      <c r="EGY214" s="13"/>
      <c r="EGZ214" s="13"/>
      <c r="EHA214" s="13"/>
      <c r="EHB214" s="13"/>
      <c r="EHC214" s="13"/>
      <c r="EHD214" s="13"/>
      <c r="EHE214" s="13"/>
      <c r="EHF214" s="13"/>
      <c r="EHG214" s="13"/>
      <c r="EHH214" s="13"/>
      <c r="EHI214" s="13"/>
      <c r="EHJ214" s="13"/>
      <c r="EHK214" s="13"/>
      <c r="EHL214" s="13"/>
      <c r="EHM214" s="13"/>
      <c r="EHN214" s="13"/>
      <c r="EHO214" s="13"/>
      <c r="EHP214" s="13"/>
      <c r="EHQ214" s="13"/>
      <c r="EHR214" s="13"/>
      <c r="EHS214" s="13"/>
      <c r="EHT214" s="13"/>
      <c r="EHU214" s="13"/>
      <c r="EHV214" s="13"/>
      <c r="EHW214" s="13"/>
      <c r="EHX214" s="13"/>
      <c r="EHY214" s="13"/>
      <c r="EHZ214" s="13"/>
      <c r="EIA214" s="13"/>
      <c r="EIB214" s="13"/>
      <c r="EIC214" s="13"/>
      <c r="EID214" s="13"/>
      <c r="EIE214" s="13"/>
      <c r="EIF214" s="13"/>
      <c r="EIG214" s="13"/>
      <c r="EIH214" s="13"/>
      <c r="EII214" s="13"/>
      <c r="EIJ214" s="13"/>
      <c r="EIK214" s="13"/>
      <c r="EIL214" s="13"/>
      <c r="EIM214" s="13"/>
      <c r="EIN214" s="13"/>
      <c r="EIO214" s="13"/>
      <c r="EIP214" s="13"/>
      <c r="EIQ214" s="13"/>
      <c r="EIR214" s="13"/>
      <c r="EIS214" s="13"/>
      <c r="EIT214" s="13"/>
      <c r="EIU214" s="13"/>
      <c r="EIV214" s="13"/>
      <c r="EIW214" s="13"/>
      <c r="EIX214" s="13"/>
      <c r="EIY214" s="13"/>
      <c r="EIZ214" s="13"/>
      <c r="EJA214" s="13"/>
      <c r="EJB214" s="13"/>
      <c r="EJC214" s="13"/>
      <c r="EJD214" s="13"/>
      <c r="EJE214" s="13"/>
      <c r="EJF214" s="13"/>
      <c r="EJG214" s="13"/>
      <c r="EJH214" s="13"/>
      <c r="EJI214" s="13"/>
      <c r="EJJ214" s="13"/>
      <c r="EJK214" s="13"/>
      <c r="EJL214" s="13"/>
      <c r="EJM214" s="13"/>
      <c r="EJN214" s="13"/>
      <c r="EJO214" s="13"/>
      <c r="EJP214" s="13"/>
      <c r="EJQ214" s="13"/>
      <c r="EJR214" s="13"/>
      <c r="EJS214" s="13"/>
      <c r="EJT214" s="13"/>
      <c r="EJU214" s="13"/>
      <c r="EJV214" s="13"/>
      <c r="EJW214" s="13"/>
      <c r="EJX214" s="13"/>
      <c r="EJY214" s="13"/>
      <c r="EJZ214" s="13"/>
      <c r="EKA214" s="13"/>
      <c r="EKB214" s="13"/>
      <c r="EKC214" s="13"/>
      <c r="EKD214" s="13"/>
      <c r="EKE214" s="13"/>
      <c r="EKF214" s="13"/>
      <c r="EKG214" s="13"/>
      <c r="EKH214" s="13"/>
      <c r="EKI214" s="13"/>
      <c r="EKJ214" s="13"/>
      <c r="EKK214" s="13"/>
      <c r="EKL214" s="13"/>
      <c r="EKM214" s="13"/>
      <c r="EKN214" s="13"/>
      <c r="EKO214" s="13"/>
      <c r="EKP214" s="13"/>
      <c r="EKQ214" s="13"/>
      <c r="EKR214" s="13"/>
      <c r="EKS214" s="13"/>
      <c r="EKT214" s="13"/>
      <c r="EKU214" s="13"/>
      <c r="EKV214" s="13"/>
      <c r="EKW214" s="13"/>
      <c r="EKX214" s="13"/>
      <c r="EKY214" s="13"/>
      <c r="EKZ214" s="13"/>
      <c r="ELA214" s="13"/>
      <c r="ELB214" s="13"/>
      <c r="ELC214" s="13"/>
      <c r="ELD214" s="13"/>
      <c r="ELE214" s="13"/>
      <c r="ELF214" s="13"/>
      <c r="ELG214" s="13"/>
      <c r="ELH214" s="13"/>
      <c r="ELI214" s="13"/>
      <c r="ELJ214" s="13"/>
      <c r="ELK214" s="13"/>
      <c r="ELL214" s="13"/>
      <c r="ELM214" s="13"/>
      <c r="ELN214" s="13"/>
      <c r="ELO214" s="13"/>
      <c r="ELP214" s="13"/>
      <c r="ELQ214" s="13"/>
      <c r="ELR214" s="13"/>
      <c r="ELS214" s="13"/>
      <c r="ELT214" s="13"/>
      <c r="ELU214" s="13"/>
      <c r="ELV214" s="13"/>
      <c r="ELW214" s="13"/>
      <c r="ELX214" s="13"/>
      <c r="ELY214" s="13"/>
      <c r="ELZ214" s="13"/>
      <c r="EMA214" s="13"/>
      <c r="EMB214" s="13"/>
      <c r="EMC214" s="13"/>
      <c r="EMD214" s="13"/>
      <c r="EME214" s="13"/>
      <c r="EMF214" s="13"/>
      <c r="EMG214" s="13"/>
      <c r="EMH214" s="13"/>
      <c r="EMI214" s="13"/>
      <c r="EMJ214" s="13"/>
      <c r="EMK214" s="13"/>
      <c r="EML214" s="13"/>
      <c r="EMM214" s="13"/>
      <c r="EMN214" s="13"/>
      <c r="EMO214" s="13"/>
      <c r="EMP214" s="13"/>
      <c r="EMQ214" s="13"/>
      <c r="EMR214" s="13"/>
      <c r="EMS214" s="13"/>
      <c r="EMT214" s="13"/>
      <c r="EMU214" s="13"/>
      <c r="EMV214" s="13"/>
      <c r="EMW214" s="13"/>
      <c r="EMX214" s="13"/>
      <c r="EMY214" s="13"/>
      <c r="EMZ214" s="13"/>
      <c r="ENA214" s="13"/>
      <c r="ENB214" s="13"/>
      <c r="ENC214" s="13"/>
      <c r="END214" s="13"/>
      <c r="ENE214" s="13"/>
      <c r="ENF214" s="13"/>
      <c r="ENG214" s="13"/>
      <c r="ENH214" s="13"/>
      <c r="ENI214" s="13"/>
      <c r="ENJ214" s="13"/>
      <c r="ENK214" s="13"/>
      <c r="ENL214" s="13"/>
      <c r="ENM214" s="13"/>
      <c r="ENN214" s="13"/>
      <c r="ENO214" s="13"/>
      <c r="ENP214" s="13"/>
      <c r="ENQ214" s="13"/>
      <c r="ENR214" s="13"/>
      <c r="ENS214" s="13"/>
      <c r="ENT214" s="13"/>
      <c r="ENU214" s="13"/>
      <c r="ENV214" s="13"/>
      <c r="ENW214" s="13"/>
      <c r="ENX214" s="13"/>
      <c r="ENY214" s="13"/>
      <c r="ENZ214" s="13"/>
      <c r="EOA214" s="13"/>
      <c r="EOB214" s="13"/>
      <c r="EOC214" s="13"/>
      <c r="EOD214" s="13"/>
      <c r="EOE214" s="13"/>
      <c r="EOF214" s="13"/>
      <c r="EOG214" s="13"/>
      <c r="EOH214" s="13"/>
      <c r="EOI214" s="13"/>
      <c r="EOJ214" s="13"/>
      <c r="EOK214" s="13"/>
      <c r="EOL214" s="13"/>
      <c r="EOM214" s="13"/>
      <c r="EON214" s="13"/>
      <c r="EOO214" s="13"/>
      <c r="EOP214" s="13"/>
      <c r="EOQ214" s="13"/>
      <c r="EOR214" s="13"/>
      <c r="EOS214" s="13"/>
      <c r="EOT214" s="13"/>
      <c r="EOU214" s="13"/>
      <c r="EOV214" s="13"/>
      <c r="EOW214" s="13"/>
      <c r="EOX214" s="13"/>
      <c r="EOY214" s="13"/>
      <c r="EOZ214" s="13"/>
      <c r="EPA214" s="13"/>
      <c r="EPB214" s="13"/>
      <c r="EPC214" s="13"/>
      <c r="EPD214" s="13"/>
      <c r="EPE214" s="13"/>
      <c r="EPF214" s="13"/>
      <c r="EPG214" s="13"/>
      <c r="EPH214" s="13"/>
      <c r="EPI214" s="13"/>
      <c r="EPJ214" s="13"/>
      <c r="EPK214" s="13"/>
      <c r="EPL214" s="13"/>
      <c r="EPM214" s="13"/>
      <c r="EPN214" s="13"/>
      <c r="EPO214" s="13"/>
      <c r="EPP214" s="13"/>
      <c r="EPQ214" s="13"/>
      <c r="EPR214" s="13"/>
      <c r="EPS214" s="13"/>
      <c r="EPT214" s="13"/>
      <c r="EPU214" s="13"/>
      <c r="EPV214" s="13"/>
      <c r="EPW214" s="13"/>
      <c r="EPX214" s="13"/>
      <c r="EPY214" s="13"/>
      <c r="EPZ214" s="13"/>
      <c r="EQA214" s="13"/>
      <c r="EQB214" s="13"/>
      <c r="EQC214" s="13"/>
      <c r="EQD214" s="13"/>
      <c r="EQE214" s="13"/>
      <c r="EQF214" s="13"/>
      <c r="EQG214" s="13"/>
      <c r="EQH214" s="13"/>
      <c r="EQI214" s="13"/>
      <c r="EQJ214" s="13"/>
      <c r="EQK214" s="13"/>
      <c r="EQL214" s="13"/>
      <c r="EQM214" s="13"/>
      <c r="EQN214" s="13"/>
      <c r="EQO214" s="13"/>
      <c r="EQP214" s="13"/>
      <c r="EQQ214" s="13"/>
      <c r="EQR214" s="13"/>
      <c r="EQS214" s="13"/>
      <c r="EQT214" s="13"/>
      <c r="EQU214" s="13"/>
      <c r="EQV214" s="13"/>
      <c r="EQW214" s="13"/>
      <c r="EQX214" s="13"/>
      <c r="EQY214" s="13"/>
      <c r="EQZ214" s="13"/>
      <c r="ERA214" s="13"/>
      <c r="ERB214" s="13"/>
      <c r="ERC214" s="13"/>
      <c r="ERD214" s="13"/>
      <c r="ERE214" s="13"/>
      <c r="ERF214" s="13"/>
      <c r="ERG214" s="13"/>
      <c r="ERH214" s="13"/>
      <c r="ERI214" s="13"/>
      <c r="ERJ214" s="13"/>
      <c r="ERK214" s="13"/>
      <c r="ERL214" s="13"/>
      <c r="ERM214" s="13"/>
      <c r="ERN214" s="13"/>
      <c r="ERO214" s="13"/>
      <c r="ERP214" s="13"/>
      <c r="ERQ214" s="13"/>
      <c r="ERR214" s="13"/>
      <c r="ERS214" s="13"/>
      <c r="ERT214" s="13"/>
      <c r="ERU214" s="13"/>
      <c r="ERV214" s="13"/>
      <c r="ERW214" s="13"/>
      <c r="ERX214" s="13"/>
      <c r="ERY214" s="13"/>
      <c r="ERZ214" s="13"/>
      <c r="ESA214" s="13"/>
      <c r="ESB214" s="13"/>
      <c r="ESC214" s="13"/>
      <c r="ESD214" s="13"/>
      <c r="ESE214" s="13"/>
      <c r="ESF214" s="13"/>
      <c r="ESG214" s="13"/>
      <c r="ESH214" s="13"/>
      <c r="ESI214" s="13"/>
      <c r="ESJ214" s="13"/>
      <c r="ESK214" s="13"/>
      <c r="ESL214" s="13"/>
      <c r="ESM214" s="13"/>
      <c r="ESN214" s="13"/>
      <c r="ESO214" s="13"/>
      <c r="ESP214" s="13"/>
      <c r="ESQ214" s="13"/>
      <c r="ESR214" s="13"/>
      <c r="ESS214" s="13"/>
      <c r="EST214" s="13"/>
      <c r="ESU214" s="13"/>
      <c r="ESV214" s="13"/>
      <c r="ESW214" s="13"/>
      <c r="ESX214" s="13"/>
      <c r="ESY214" s="13"/>
      <c r="ESZ214" s="13"/>
      <c r="ETA214" s="13"/>
      <c r="ETB214" s="13"/>
      <c r="ETC214" s="13"/>
      <c r="ETD214" s="13"/>
      <c r="ETE214" s="13"/>
      <c r="ETF214" s="13"/>
      <c r="ETG214" s="13"/>
      <c r="ETH214" s="13"/>
      <c r="ETI214" s="13"/>
      <c r="ETJ214" s="13"/>
      <c r="ETK214" s="13"/>
      <c r="ETL214" s="13"/>
      <c r="ETM214" s="13"/>
      <c r="ETN214" s="13"/>
      <c r="ETO214" s="13"/>
      <c r="ETP214" s="13"/>
      <c r="ETQ214" s="13"/>
      <c r="ETR214" s="13"/>
      <c r="ETS214" s="13"/>
      <c r="ETT214" s="13"/>
      <c r="ETU214" s="13"/>
      <c r="ETV214" s="13"/>
      <c r="ETW214" s="13"/>
      <c r="ETX214" s="13"/>
      <c r="ETY214" s="13"/>
      <c r="ETZ214" s="13"/>
      <c r="EUA214" s="13"/>
      <c r="EUB214" s="13"/>
      <c r="EUC214" s="13"/>
      <c r="EUD214" s="13"/>
      <c r="EUE214" s="13"/>
      <c r="EUF214" s="13"/>
      <c r="EUG214" s="13"/>
      <c r="EUH214" s="13"/>
      <c r="EUI214" s="13"/>
      <c r="EUJ214" s="13"/>
      <c r="EUK214" s="13"/>
      <c r="EUL214" s="13"/>
      <c r="EUM214" s="13"/>
      <c r="EUN214" s="13"/>
      <c r="EUO214" s="13"/>
      <c r="EUP214" s="13"/>
      <c r="EUQ214" s="13"/>
      <c r="EUR214" s="13"/>
      <c r="EUS214" s="13"/>
      <c r="EUT214" s="13"/>
      <c r="EUU214" s="13"/>
      <c r="EUV214" s="13"/>
      <c r="EUW214" s="13"/>
      <c r="EUX214" s="13"/>
      <c r="EUY214" s="13"/>
      <c r="EUZ214" s="13"/>
      <c r="EVA214" s="13"/>
      <c r="EVB214" s="13"/>
      <c r="EVC214" s="13"/>
      <c r="EVD214" s="13"/>
      <c r="EVE214" s="13"/>
      <c r="EVF214" s="13"/>
      <c r="EVG214" s="13"/>
      <c r="EVH214" s="13"/>
      <c r="EVI214" s="13"/>
      <c r="EVJ214" s="13"/>
      <c r="EVK214" s="13"/>
      <c r="EVL214" s="13"/>
      <c r="EVM214" s="13"/>
      <c r="EVN214" s="13"/>
      <c r="EVO214" s="13"/>
      <c r="EVP214" s="13"/>
      <c r="EVQ214" s="13"/>
      <c r="EVR214" s="13"/>
      <c r="EVS214" s="13"/>
      <c r="EVT214" s="13"/>
      <c r="EVU214" s="13"/>
      <c r="EVV214" s="13"/>
      <c r="EVW214" s="13"/>
      <c r="EVX214" s="13"/>
      <c r="EVY214" s="13"/>
      <c r="EVZ214" s="13"/>
      <c r="EWA214" s="13"/>
      <c r="EWB214" s="13"/>
      <c r="EWC214" s="13"/>
      <c r="EWD214" s="13"/>
      <c r="EWE214" s="13"/>
      <c r="EWF214" s="13"/>
      <c r="EWG214" s="13"/>
      <c r="EWH214" s="13"/>
      <c r="EWI214" s="13"/>
      <c r="EWJ214" s="13"/>
      <c r="EWK214" s="13"/>
      <c r="EWL214" s="13"/>
      <c r="EWM214" s="13"/>
      <c r="EWN214" s="13"/>
      <c r="EWO214" s="13"/>
      <c r="EWP214" s="13"/>
      <c r="EWQ214" s="13"/>
      <c r="EWR214" s="13"/>
      <c r="EWS214" s="13"/>
      <c r="EWT214" s="13"/>
      <c r="EWU214" s="13"/>
      <c r="EWV214" s="13"/>
      <c r="EWW214" s="13"/>
      <c r="EWX214" s="13"/>
      <c r="EWY214" s="13"/>
      <c r="EWZ214" s="13"/>
      <c r="EXA214" s="13"/>
      <c r="EXB214" s="13"/>
      <c r="EXC214" s="13"/>
      <c r="EXD214" s="13"/>
      <c r="EXE214" s="13"/>
      <c r="EXF214" s="13"/>
      <c r="EXG214" s="13"/>
      <c r="EXH214" s="13"/>
      <c r="EXI214" s="13"/>
      <c r="EXJ214" s="13"/>
      <c r="EXK214" s="13"/>
      <c r="EXL214" s="13"/>
      <c r="EXM214" s="13"/>
      <c r="EXN214" s="13"/>
      <c r="EXO214" s="13"/>
      <c r="EXP214" s="13"/>
      <c r="EXQ214" s="13"/>
      <c r="EXR214" s="13"/>
      <c r="EXS214" s="13"/>
      <c r="EXT214" s="13"/>
      <c r="EXU214" s="13"/>
      <c r="EXV214" s="13"/>
      <c r="EXW214" s="13"/>
      <c r="EXX214" s="13"/>
      <c r="EXY214" s="13"/>
      <c r="EXZ214" s="13"/>
      <c r="EYA214" s="13"/>
      <c r="EYB214" s="13"/>
      <c r="EYC214" s="13"/>
      <c r="EYD214" s="13"/>
      <c r="EYE214" s="13"/>
      <c r="EYF214" s="13"/>
      <c r="EYG214" s="13"/>
      <c r="EYH214" s="13"/>
      <c r="EYI214" s="13"/>
      <c r="EYJ214" s="13"/>
      <c r="EYK214" s="13"/>
      <c r="EYL214" s="13"/>
      <c r="EYM214" s="13"/>
      <c r="EYN214" s="13"/>
      <c r="EYO214" s="13"/>
      <c r="EYP214" s="13"/>
      <c r="EYQ214" s="13"/>
      <c r="EYR214" s="13"/>
      <c r="EYS214" s="13"/>
      <c r="EYT214" s="13"/>
      <c r="EYU214" s="13"/>
      <c r="EYV214" s="13"/>
      <c r="EYW214" s="13"/>
      <c r="EYX214" s="13"/>
      <c r="EYY214" s="13"/>
      <c r="EYZ214" s="13"/>
      <c r="EZA214" s="13"/>
      <c r="EZB214" s="13"/>
      <c r="EZC214" s="13"/>
      <c r="EZD214" s="13"/>
      <c r="EZE214" s="13"/>
      <c r="EZF214" s="13"/>
      <c r="EZG214" s="13"/>
      <c r="EZH214" s="13"/>
      <c r="EZI214" s="13"/>
      <c r="EZJ214" s="13"/>
      <c r="EZK214" s="13"/>
      <c r="EZL214" s="13"/>
      <c r="EZM214" s="13"/>
      <c r="EZN214" s="13"/>
      <c r="EZO214" s="13"/>
      <c r="EZP214" s="13"/>
      <c r="EZQ214" s="13"/>
      <c r="EZR214" s="13"/>
      <c r="EZS214" s="13"/>
      <c r="EZT214" s="13"/>
      <c r="EZU214" s="13"/>
      <c r="EZV214" s="13"/>
      <c r="EZW214" s="13"/>
      <c r="EZX214" s="13"/>
      <c r="EZY214" s="13"/>
      <c r="EZZ214" s="13"/>
      <c r="FAA214" s="13"/>
      <c r="FAB214" s="13"/>
      <c r="FAC214" s="13"/>
      <c r="FAD214" s="13"/>
      <c r="FAE214" s="13"/>
      <c r="FAF214" s="13"/>
      <c r="FAG214" s="13"/>
      <c r="FAH214" s="13"/>
      <c r="FAI214" s="13"/>
      <c r="FAJ214" s="13"/>
      <c r="FAK214" s="13"/>
      <c r="FAL214" s="13"/>
      <c r="FAM214" s="13"/>
      <c r="FAN214" s="13"/>
      <c r="FAO214" s="13"/>
      <c r="FAP214" s="13"/>
      <c r="FAQ214" s="13"/>
      <c r="FAR214" s="13"/>
      <c r="FAS214" s="13"/>
      <c r="FAT214" s="13"/>
      <c r="FAU214" s="13"/>
      <c r="FAV214" s="13"/>
      <c r="FAW214" s="13"/>
      <c r="FAX214" s="13"/>
      <c r="FAY214" s="13"/>
      <c r="FAZ214" s="13"/>
      <c r="FBA214" s="13"/>
      <c r="FBB214" s="13"/>
      <c r="FBC214" s="13"/>
      <c r="FBD214" s="13"/>
      <c r="FBE214" s="13"/>
      <c r="FBF214" s="13"/>
      <c r="FBG214" s="13"/>
      <c r="FBH214" s="13"/>
      <c r="FBI214" s="13"/>
      <c r="FBJ214" s="13"/>
      <c r="FBK214" s="13"/>
      <c r="FBL214" s="13"/>
      <c r="FBM214" s="13"/>
      <c r="FBN214" s="13"/>
      <c r="FBO214" s="13"/>
      <c r="FBP214" s="13"/>
      <c r="FBQ214" s="13"/>
      <c r="FBR214" s="13"/>
      <c r="FBS214" s="13"/>
      <c r="FBT214" s="13"/>
      <c r="FBU214" s="13"/>
      <c r="FBV214" s="13"/>
      <c r="FBW214" s="13"/>
      <c r="FBX214" s="13"/>
      <c r="FBY214" s="13"/>
      <c r="FBZ214" s="13"/>
      <c r="FCA214" s="13"/>
      <c r="FCB214" s="13"/>
      <c r="FCC214" s="13"/>
      <c r="FCD214" s="13"/>
      <c r="FCE214" s="13"/>
      <c r="FCF214" s="13"/>
      <c r="FCG214" s="13"/>
      <c r="FCH214" s="13"/>
      <c r="FCI214" s="13"/>
      <c r="FCJ214" s="13"/>
      <c r="FCK214" s="13"/>
      <c r="FCL214" s="13"/>
      <c r="FCM214" s="13"/>
      <c r="FCN214" s="13"/>
      <c r="FCO214" s="13"/>
      <c r="FCP214" s="13"/>
      <c r="FCQ214" s="13"/>
      <c r="FCR214" s="13"/>
      <c r="FCS214" s="13"/>
      <c r="FCT214" s="13"/>
      <c r="FCU214" s="13"/>
      <c r="FCV214" s="13"/>
      <c r="FCW214" s="13"/>
      <c r="FCX214" s="13"/>
      <c r="FCY214" s="13"/>
      <c r="FCZ214" s="13"/>
      <c r="FDA214" s="13"/>
      <c r="FDB214" s="13"/>
      <c r="FDC214" s="13"/>
      <c r="FDD214" s="13"/>
      <c r="FDE214" s="13"/>
      <c r="FDF214" s="13"/>
      <c r="FDG214" s="13"/>
      <c r="FDH214" s="13"/>
      <c r="FDI214" s="13"/>
      <c r="FDJ214" s="13"/>
      <c r="FDK214" s="13"/>
      <c r="FDL214" s="13"/>
      <c r="FDM214" s="13"/>
      <c r="FDN214" s="13"/>
      <c r="FDO214" s="13"/>
      <c r="FDP214" s="13"/>
      <c r="FDQ214" s="13"/>
      <c r="FDR214" s="13"/>
      <c r="FDS214" s="13"/>
      <c r="FDT214" s="13"/>
      <c r="FDU214" s="13"/>
      <c r="FDV214" s="13"/>
      <c r="FDW214" s="13"/>
      <c r="FDX214" s="13"/>
      <c r="FDY214" s="13"/>
      <c r="FDZ214" s="13"/>
      <c r="FEA214" s="13"/>
      <c r="FEB214" s="13"/>
      <c r="FEC214" s="13"/>
      <c r="FED214" s="13"/>
      <c r="FEE214" s="13"/>
      <c r="FEF214" s="13"/>
      <c r="FEG214" s="13"/>
      <c r="FEH214" s="13"/>
      <c r="FEI214" s="13"/>
      <c r="FEJ214" s="13"/>
      <c r="FEK214" s="13"/>
      <c r="FEL214" s="13"/>
      <c r="FEM214" s="13"/>
      <c r="FEN214" s="13"/>
      <c r="FEO214" s="13"/>
      <c r="FEP214" s="13"/>
      <c r="FEQ214" s="13"/>
      <c r="FER214" s="13"/>
      <c r="FES214" s="13"/>
      <c r="FET214" s="13"/>
      <c r="FEU214" s="13"/>
      <c r="FEV214" s="13"/>
      <c r="FEW214" s="13"/>
      <c r="FEX214" s="13"/>
      <c r="FEY214" s="13"/>
      <c r="FEZ214" s="13"/>
      <c r="FFA214" s="13"/>
      <c r="FFB214" s="13"/>
      <c r="FFC214" s="13"/>
      <c r="FFD214" s="13"/>
      <c r="FFE214" s="13"/>
      <c r="FFF214" s="13"/>
      <c r="FFG214" s="13"/>
      <c r="FFH214" s="13"/>
      <c r="FFI214" s="13"/>
      <c r="FFJ214" s="13"/>
      <c r="FFK214" s="13"/>
      <c r="FFL214" s="13"/>
      <c r="FFM214" s="13"/>
      <c r="FFN214" s="13"/>
      <c r="FFO214" s="13"/>
      <c r="FFP214" s="13"/>
      <c r="FFQ214" s="13"/>
      <c r="FFR214" s="13"/>
      <c r="FFS214" s="13"/>
      <c r="FFT214" s="13"/>
      <c r="FFU214" s="13"/>
      <c r="FFV214" s="13"/>
      <c r="FFW214" s="13"/>
      <c r="FFX214" s="13"/>
      <c r="FFY214" s="13"/>
      <c r="FFZ214" s="13"/>
      <c r="FGA214" s="13"/>
      <c r="FGB214" s="13"/>
      <c r="FGC214" s="13"/>
      <c r="FGD214" s="13"/>
      <c r="FGE214" s="13"/>
      <c r="FGF214" s="13"/>
      <c r="FGG214" s="13"/>
      <c r="FGH214" s="13"/>
      <c r="FGI214" s="13"/>
      <c r="FGJ214" s="13"/>
      <c r="FGK214" s="13"/>
      <c r="FGL214" s="13"/>
      <c r="FGM214" s="13"/>
      <c r="FGN214" s="13"/>
      <c r="FGO214" s="13"/>
      <c r="FGP214" s="13"/>
      <c r="FGQ214" s="13"/>
      <c r="FGR214" s="13"/>
      <c r="FGS214" s="13"/>
      <c r="FGT214" s="13"/>
      <c r="FGU214" s="13"/>
      <c r="FGV214" s="13"/>
      <c r="FGW214" s="13"/>
      <c r="FGX214" s="13"/>
      <c r="FGY214" s="13"/>
      <c r="FGZ214" s="13"/>
      <c r="FHA214" s="13"/>
      <c r="FHB214" s="13"/>
      <c r="FHC214" s="13"/>
      <c r="FHD214" s="13"/>
      <c r="FHE214" s="13"/>
      <c r="FHF214" s="13"/>
      <c r="FHG214" s="13"/>
      <c r="FHH214" s="13"/>
      <c r="FHI214" s="13"/>
      <c r="FHJ214" s="13"/>
      <c r="FHK214" s="13"/>
      <c r="FHL214" s="13"/>
      <c r="FHM214" s="13"/>
      <c r="FHN214" s="13"/>
      <c r="FHO214" s="13"/>
      <c r="FHP214" s="13"/>
      <c r="FHQ214" s="13"/>
      <c r="FHR214" s="13"/>
      <c r="FHS214" s="13"/>
      <c r="FHT214" s="13"/>
      <c r="FHU214" s="13"/>
      <c r="FHV214" s="13"/>
      <c r="FHW214" s="13"/>
      <c r="FHX214" s="13"/>
      <c r="FHY214" s="13"/>
      <c r="FHZ214" s="13"/>
      <c r="FIA214" s="13"/>
      <c r="FIB214" s="13"/>
      <c r="FIC214" s="13"/>
      <c r="FID214" s="13"/>
      <c r="FIE214" s="13"/>
      <c r="FIF214" s="13"/>
      <c r="FIG214" s="13"/>
      <c r="FIH214" s="13"/>
      <c r="FII214" s="13"/>
      <c r="FIJ214" s="13"/>
      <c r="FIK214" s="13"/>
      <c r="FIL214" s="13"/>
      <c r="FIM214" s="13"/>
      <c r="FIN214" s="13"/>
      <c r="FIO214" s="13"/>
      <c r="FIP214" s="13"/>
      <c r="FIQ214" s="13"/>
      <c r="FIR214" s="13"/>
      <c r="FIS214" s="13"/>
      <c r="FIT214" s="13"/>
      <c r="FIU214" s="13"/>
      <c r="FIV214" s="13"/>
      <c r="FIW214" s="13"/>
      <c r="FIX214" s="13"/>
      <c r="FIY214" s="13"/>
      <c r="FIZ214" s="13"/>
      <c r="FJA214" s="13"/>
      <c r="FJB214" s="13"/>
      <c r="FJC214" s="13"/>
      <c r="FJD214" s="13"/>
      <c r="FJE214" s="13"/>
      <c r="FJF214" s="13"/>
      <c r="FJG214" s="13"/>
      <c r="FJH214" s="13"/>
      <c r="FJI214" s="13"/>
      <c r="FJJ214" s="13"/>
      <c r="FJK214" s="13"/>
      <c r="FJL214" s="13"/>
      <c r="FJM214" s="13"/>
      <c r="FJN214" s="13"/>
      <c r="FJO214" s="13"/>
      <c r="FJP214" s="13"/>
      <c r="FJQ214" s="13"/>
      <c r="FJR214" s="13"/>
      <c r="FJS214" s="13"/>
      <c r="FJT214" s="13"/>
      <c r="FJU214" s="13"/>
      <c r="FJV214" s="13"/>
      <c r="FJW214" s="13"/>
      <c r="FJX214" s="13"/>
      <c r="FJY214" s="13"/>
      <c r="FJZ214" s="13"/>
      <c r="FKA214" s="13"/>
      <c r="FKB214" s="13"/>
      <c r="FKC214" s="13"/>
      <c r="FKD214" s="13"/>
      <c r="FKE214" s="13"/>
      <c r="FKF214" s="13"/>
      <c r="FKG214" s="13"/>
      <c r="FKH214" s="13"/>
      <c r="FKI214" s="13"/>
      <c r="FKJ214" s="13"/>
      <c r="FKK214" s="13"/>
      <c r="FKL214" s="13"/>
      <c r="FKM214" s="13"/>
      <c r="FKN214" s="13"/>
      <c r="FKO214" s="13"/>
      <c r="FKP214" s="13"/>
      <c r="FKQ214" s="13"/>
      <c r="FKR214" s="13"/>
      <c r="FKS214" s="13"/>
      <c r="FKT214" s="13"/>
      <c r="FKU214" s="13"/>
      <c r="FKV214" s="13"/>
      <c r="FKW214" s="13"/>
      <c r="FKX214" s="13"/>
      <c r="FKY214" s="13"/>
      <c r="FKZ214" s="13"/>
      <c r="FLA214" s="13"/>
      <c r="FLB214" s="13"/>
      <c r="FLC214" s="13"/>
      <c r="FLD214" s="13"/>
      <c r="FLE214" s="13"/>
      <c r="FLF214" s="13"/>
      <c r="FLG214" s="13"/>
      <c r="FLH214" s="13"/>
      <c r="FLI214" s="13"/>
      <c r="FLJ214" s="13"/>
      <c r="FLK214" s="13"/>
      <c r="FLL214" s="13"/>
      <c r="FLM214" s="13"/>
      <c r="FLN214" s="13"/>
      <c r="FLO214" s="13"/>
      <c r="FLP214" s="13"/>
      <c r="FLQ214" s="13"/>
      <c r="FLR214" s="13"/>
      <c r="FLS214" s="13"/>
      <c r="FLT214" s="13"/>
      <c r="FLU214" s="13"/>
      <c r="FLV214" s="13"/>
      <c r="FLW214" s="13"/>
      <c r="FLX214" s="13"/>
      <c r="FLY214" s="13"/>
      <c r="FLZ214" s="13"/>
      <c r="FMA214" s="13"/>
      <c r="FMB214" s="13"/>
      <c r="FMC214" s="13"/>
      <c r="FMD214" s="13"/>
      <c r="FME214" s="13"/>
      <c r="FMF214" s="13"/>
      <c r="FMG214" s="13"/>
      <c r="FMH214" s="13"/>
      <c r="FMI214" s="13"/>
      <c r="FMJ214" s="13"/>
      <c r="FMK214" s="13"/>
      <c r="FML214" s="13"/>
      <c r="FMM214" s="13"/>
      <c r="FMN214" s="13"/>
      <c r="FMO214" s="13"/>
      <c r="FMP214" s="13"/>
      <c r="FMQ214" s="13"/>
      <c r="FMR214" s="13"/>
      <c r="FMS214" s="13"/>
      <c r="FMT214" s="13"/>
      <c r="FMU214" s="13"/>
      <c r="FMV214" s="13"/>
      <c r="FMW214" s="13"/>
      <c r="FMX214" s="13"/>
      <c r="FMY214" s="13"/>
      <c r="FMZ214" s="13"/>
      <c r="FNA214" s="13"/>
      <c r="FNB214" s="13"/>
      <c r="FNC214" s="13"/>
      <c r="FND214" s="13"/>
      <c r="FNE214" s="13"/>
      <c r="FNF214" s="13"/>
      <c r="FNG214" s="13"/>
      <c r="FNH214" s="13"/>
      <c r="FNI214" s="13"/>
      <c r="FNJ214" s="13"/>
      <c r="FNK214" s="13"/>
      <c r="FNL214" s="13"/>
      <c r="FNM214" s="13"/>
      <c r="FNN214" s="13"/>
      <c r="FNO214" s="13"/>
      <c r="FNP214" s="13"/>
      <c r="FNQ214" s="13"/>
      <c r="FNR214" s="13"/>
      <c r="FNS214" s="13"/>
      <c r="FNT214" s="13"/>
      <c r="FNU214" s="13"/>
      <c r="FNV214" s="13"/>
      <c r="FNW214" s="13"/>
      <c r="FNX214" s="13"/>
      <c r="FNY214" s="13"/>
      <c r="FNZ214" s="13"/>
      <c r="FOA214" s="13"/>
      <c r="FOB214" s="13"/>
      <c r="FOC214" s="13"/>
      <c r="FOD214" s="13"/>
      <c r="FOE214" s="13"/>
      <c r="FOF214" s="13"/>
      <c r="FOG214" s="13"/>
      <c r="FOH214" s="13"/>
      <c r="FOI214" s="13"/>
      <c r="FOJ214" s="13"/>
      <c r="FOK214" s="13"/>
      <c r="FOL214" s="13"/>
      <c r="FOM214" s="13"/>
      <c r="FON214" s="13"/>
      <c r="FOO214" s="13"/>
      <c r="FOP214" s="13"/>
      <c r="FOQ214" s="13"/>
      <c r="FOR214" s="13"/>
      <c r="FOS214" s="13"/>
      <c r="FOT214" s="13"/>
      <c r="FOU214" s="13"/>
      <c r="FOV214" s="13"/>
      <c r="FOW214" s="13"/>
      <c r="FOX214" s="13"/>
      <c r="FOY214" s="13"/>
      <c r="FOZ214" s="13"/>
      <c r="FPA214" s="13"/>
      <c r="FPB214" s="13"/>
      <c r="FPC214" s="13"/>
      <c r="FPD214" s="13"/>
      <c r="FPE214" s="13"/>
      <c r="FPF214" s="13"/>
      <c r="FPG214" s="13"/>
      <c r="FPH214" s="13"/>
      <c r="FPI214" s="13"/>
      <c r="FPJ214" s="13"/>
      <c r="FPK214" s="13"/>
      <c r="FPL214" s="13"/>
      <c r="FPM214" s="13"/>
      <c r="FPN214" s="13"/>
      <c r="FPO214" s="13"/>
      <c r="FPP214" s="13"/>
      <c r="FPQ214" s="13"/>
      <c r="FPR214" s="13"/>
      <c r="FPS214" s="13"/>
      <c r="FPT214" s="13"/>
      <c r="FPU214" s="13"/>
      <c r="FPV214" s="13"/>
      <c r="FPW214" s="13"/>
      <c r="FPX214" s="13"/>
      <c r="FPY214" s="13"/>
      <c r="FPZ214" s="13"/>
      <c r="FQA214" s="13"/>
      <c r="FQB214" s="13"/>
      <c r="FQC214" s="13"/>
      <c r="FQD214" s="13"/>
      <c r="FQE214" s="13"/>
      <c r="FQF214" s="13"/>
      <c r="FQG214" s="13"/>
      <c r="FQH214" s="13"/>
      <c r="FQI214" s="13"/>
      <c r="FQJ214" s="13"/>
      <c r="FQK214" s="13"/>
      <c r="FQL214" s="13"/>
      <c r="FQM214" s="13"/>
      <c r="FQN214" s="13"/>
      <c r="FQO214" s="13"/>
      <c r="FQP214" s="13"/>
      <c r="FQQ214" s="13"/>
      <c r="FQR214" s="13"/>
      <c r="FQS214" s="13"/>
      <c r="FQT214" s="13"/>
      <c r="FQU214" s="13"/>
      <c r="FQV214" s="13"/>
      <c r="FQW214" s="13"/>
      <c r="FQX214" s="13"/>
      <c r="FQY214" s="13"/>
      <c r="FQZ214" s="13"/>
      <c r="FRA214" s="13"/>
      <c r="FRB214" s="13"/>
      <c r="FRC214" s="13"/>
      <c r="FRD214" s="13"/>
      <c r="FRE214" s="13"/>
      <c r="FRF214" s="13"/>
      <c r="FRG214" s="13"/>
      <c r="FRH214" s="13"/>
      <c r="FRI214" s="13"/>
      <c r="FRJ214" s="13"/>
      <c r="FRK214" s="13"/>
      <c r="FRL214" s="13"/>
      <c r="FRM214" s="13"/>
      <c r="FRN214" s="13"/>
      <c r="FRO214" s="13"/>
      <c r="FRP214" s="13"/>
      <c r="FRQ214" s="13"/>
      <c r="FRR214" s="13"/>
      <c r="FRS214" s="13"/>
      <c r="FRT214" s="13"/>
      <c r="FRU214" s="13"/>
      <c r="FRV214" s="13"/>
      <c r="FRW214" s="13"/>
      <c r="FRX214" s="13"/>
      <c r="FRY214" s="13"/>
      <c r="FRZ214" s="13"/>
      <c r="FSA214" s="13"/>
      <c r="FSB214" s="13"/>
      <c r="FSC214" s="13"/>
      <c r="FSD214" s="13"/>
      <c r="FSE214" s="13"/>
      <c r="FSF214" s="13"/>
      <c r="FSG214" s="13"/>
      <c r="FSH214" s="13"/>
      <c r="FSI214" s="13"/>
      <c r="FSJ214" s="13"/>
      <c r="FSK214" s="13"/>
      <c r="FSL214" s="13"/>
      <c r="FSM214" s="13"/>
      <c r="FSN214" s="13"/>
      <c r="FSO214" s="13"/>
      <c r="FSP214" s="13"/>
      <c r="FSQ214" s="13"/>
      <c r="FSR214" s="13"/>
      <c r="FSS214" s="13"/>
      <c r="FST214" s="13"/>
      <c r="FSU214" s="13"/>
      <c r="FSV214" s="13"/>
      <c r="FSW214" s="13"/>
      <c r="FSX214" s="13"/>
      <c r="FSY214" s="13"/>
      <c r="FSZ214" s="13"/>
      <c r="FTA214" s="13"/>
      <c r="FTB214" s="13"/>
      <c r="FTC214" s="13"/>
      <c r="FTD214" s="13"/>
      <c r="FTE214" s="13"/>
      <c r="FTF214" s="13"/>
      <c r="FTG214" s="13"/>
      <c r="FTH214" s="13"/>
      <c r="FTI214" s="13"/>
      <c r="FTJ214" s="13"/>
      <c r="FTK214" s="13"/>
      <c r="FTL214" s="13"/>
      <c r="FTM214" s="13"/>
      <c r="FTN214" s="13"/>
      <c r="FTO214" s="13"/>
      <c r="FTP214" s="13"/>
      <c r="FTQ214" s="13"/>
      <c r="FTR214" s="13"/>
      <c r="FTS214" s="13"/>
      <c r="FTT214" s="13"/>
      <c r="FTU214" s="13"/>
      <c r="FTV214" s="13"/>
      <c r="FTW214" s="13"/>
      <c r="FTX214" s="13"/>
      <c r="FTY214" s="13"/>
      <c r="FTZ214" s="13"/>
      <c r="FUA214" s="13"/>
      <c r="FUB214" s="13"/>
      <c r="FUC214" s="13"/>
      <c r="FUD214" s="13"/>
      <c r="FUE214" s="13"/>
      <c r="FUF214" s="13"/>
      <c r="FUG214" s="13"/>
      <c r="FUH214" s="13"/>
      <c r="FUI214" s="13"/>
      <c r="FUJ214" s="13"/>
      <c r="FUK214" s="13"/>
      <c r="FUL214" s="13"/>
      <c r="FUM214" s="13"/>
      <c r="FUN214" s="13"/>
      <c r="FUO214" s="13"/>
      <c r="FUP214" s="13"/>
      <c r="FUQ214" s="13"/>
      <c r="FUR214" s="13"/>
      <c r="FUS214" s="13"/>
      <c r="FUT214" s="13"/>
      <c r="FUU214" s="13"/>
      <c r="FUV214" s="13"/>
      <c r="FUW214" s="13"/>
      <c r="FUX214" s="13"/>
      <c r="FUY214" s="13"/>
      <c r="FUZ214" s="13"/>
      <c r="FVA214" s="13"/>
      <c r="FVB214" s="13"/>
      <c r="FVC214" s="13"/>
      <c r="FVD214" s="13"/>
      <c r="FVE214" s="13"/>
      <c r="FVF214" s="13"/>
      <c r="FVG214" s="13"/>
      <c r="FVH214" s="13"/>
      <c r="FVI214" s="13"/>
      <c r="FVJ214" s="13"/>
      <c r="FVK214" s="13"/>
      <c r="FVL214" s="13"/>
      <c r="FVM214" s="13"/>
      <c r="FVN214" s="13"/>
      <c r="FVO214" s="13"/>
      <c r="FVP214" s="13"/>
      <c r="FVQ214" s="13"/>
      <c r="FVR214" s="13"/>
      <c r="FVS214" s="13"/>
      <c r="FVT214" s="13"/>
      <c r="FVU214" s="13"/>
      <c r="FVV214" s="13"/>
      <c r="FVW214" s="13"/>
      <c r="FVX214" s="13"/>
      <c r="FVY214" s="13"/>
      <c r="FVZ214" s="13"/>
      <c r="FWA214" s="13"/>
      <c r="FWB214" s="13"/>
      <c r="FWC214" s="13"/>
      <c r="FWD214" s="13"/>
      <c r="FWE214" s="13"/>
      <c r="FWF214" s="13"/>
      <c r="FWG214" s="13"/>
      <c r="FWH214" s="13"/>
      <c r="FWI214" s="13"/>
      <c r="FWJ214" s="13"/>
      <c r="FWK214" s="13"/>
      <c r="FWL214" s="13"/>
      <c r="FWM214" s="13"/>
      <c r="FWN214" s="13"/>
      <c r="FWO214" s="13"/>
      <c r="FWP214" s="13"/>
      <c r="FWQ214" s="13"/>
      <c r="FWR214" s="13"/>
      <c r="FWS214" s="13"/>
      <c r="FWT214" s="13"/>
      <c r="FWU214" s="13"/>
      <c r="FWV214" s="13"/>
      <c r="FWW214" s="13"/>
      <c r="FWX214" s="13"/>
      <c r="FWY214" s="13"/>
      <c r="FWZ214" s="13"/>
      <c r="FXA214" s="13"/>
      <c r="FXB214" s="13"/>
      <c r="FXC214" s="13"/>
      <c r="FXD214" s="13"/>
      <c r="FXE214" s="13"/>
      <c r="FXF214" s="13"/>
      <c r="FXG214" s="13"/>
      <c r="FXH214" s="13"/>
      <c r="FXI214" s="13"/>
      <c r="FXJ214" s="13"/>
      <c r="FXK214" s="13"/>
      <c r="FXL214" s="13"/>
      <c r="FXM214" s="13"/>
      <c r="FXN214" s="13"/>
      <c r="FXO214" s="13"/>
      <c r="FXP214" s="13"/>
      <c r="FXQ214" s="13"/>
      <c r="FXR214" s="13"/>
      <c r="FXS214" s="13"/>
      <c r="FXT214" s="13"/>
      <c r="FXU214" s="13"/>
      <c r="FXV214" s="13"/>
      <c r="FXW214" s="13"/>
      <c r="FXX214" s="13"/>
      <c r="FXY214" s="13"/>
      <c r="FXZ214" s="13"/>
      <c r="FYA214" s="13"/>
      <c r="FYB214" s="13"/>
      <c r="FYC214" s="13"/>
      <c r="FYD214" s="13"/>
      <c r="FYE214" s="13"/>
      <c r="FYF214" s="13"/>
      <c r="FYG214" s="13"/>
      <c r="FYH214" s="13"/>
      <c r="FYI214" s="13"/>
      <c r="FYJ214" s="13"/>
      <c r="FYK214" s="13"/>
      <c r="FYL214" s="13"/>
      <c r="FYM214" s="13"/>
      <c r="FYN214" s="13"/>
      <c r="FYO214" s="13"/>
      <c r="FYP214" s="13"/>
      <c r="FYQ214" s="13"/>
      <c r="FYR214" s="13"/>
      <c r="FYS214" s="13"/>
      <c r="FYT214" s="13"/>
      <c r="FYU214" s="13"/>
      <c r="FYV214" s="13"/>
      <c r="FYW214" s="13"/>
      <c r="FYX214" s="13"/>
      <c r="FYY214" s="13"/>
      <c r="FYZ214" s="13"/>
      <c r="FZA214" s="13"/>
      <c r="FZB214" s="13"/>
      <c r="FZC214" s="13"/>
      <c r="FZD214" s="13"/>
      <c r="FZE214" s="13"/>
      <c r="FZF214" s="13"/>
      <c r="FZG214" s="13"/>
      <c r="FZH214" s="13"/>
      <c r="FZI214" s="13"/>
      <c r="FZJ214" s="13"/>
      <c r="FZK214" s="13"/>
      <c r="FZL214" s="13"/>
      <c r="FZM214" s="13"/>
      <c r="FZN214" s="13"/>
      <c r="FZO214" s="13"/>
      <c r="FZP214" s="13"/>
      <c r="FZQ214" s="13"/>
      <c r="FZR214" s="13"/>
      <c r="FZS214" s="13"/>
      <c r="FZT214" s="13"/>
      <c r="FZU214" s="13"/>
      <c r="FZV214" s="13"/>
      <c r="FZW214" s="13"/>
      <c r="FZX214" s="13"/>
      <c r="FZY214" s="13"/>
      <c r="FZZ214" s="13"/>
      <c r="GAA214" s="13"/>
      <c r="GAB214" s="13"/>
      <c r="GAC214" s="13"/>
      <c r="GAD214" s="13"/>
      <c r="GAE214" s="13"/>
      <c r="GAF214" s="13"/>
      <c r="GAG214" s="13"/>
      <c r="GAH214" s="13"/>
      <c r="GAI214" s="13"/>
      <c r="GAJ214" s="13"/>
      <c r="GAK214" s="13"/>
      <c r="GAL214" s="13"/>
      <c r="GAM214" s="13"/>
      <c r="GAN214" s="13"/>
      <c r="GAO214" s="13"/>
      <c r="GAP214" s="13"/>
      <c r="GAQ214" s="13"/>
      <c r="GAR214" s="13"/>
      <c r="GAS214" s="13"/>
      <c r="GAT214" s="13"/>
      <c r="GAU214" s="13"/>
      <c r="GAV214" s="13"/>
      <c r="GAW214" s="13"/>
      <c r="GAX214" s="13"/>
      <c r="GAY214" s="13"/>
      <c r="GAZ214" s="13"/>
      <c r="GBA214" s="13"/>
      <c r="GBB214" s="13"/>
      <c r="GBC214" s="13"/>
      <c r="GBD214" s="13"/>
      <c r="GBE214" s="13"/>
      <c r="GBF214" s="13"/>
      <c r="GBG214" s="13"/>
      <c r="GBH214" s="13"/>
      <c r="GBI214" s="13"/>
      <c r="GBJ214" s="13"/>
      <c r="GBK214" s="13"/>
      <c r="GBL214" s="13"/>
      <c r="GBM214" s="13"/>
      <c r="GBN214" s="13"/>
      <c r="GBO214" s="13"/>
      <c r="GBP214" s="13"/>
      <c r="GBQ214" s="13"/>
      <c r="GBR214" s="13"/>
      <c r="GBS214" s="13"/>
      <c r="GBT214" s="13"/>
      <c r="GBU214" s="13"/>
      <c r="GBV214" s="13"/>
      <c r="GBW214" s="13"/>
      <c r="GBX214" s="13"/>
      <c r="GBY214" s="13"/>
      <c r="GBZ214" s="13"/>
      <c r="GCA214" s="13"/>
      <c r="GCB214" s="13"/>
      <c r="GCC214" s="13"/>
      <c r="GCD214" s="13"/>
      <c r="GCE214" s="13"/>
      <c r="GCF214" s="13"/>
      <c r="GCG214" s="13"/>
      <c r="GCH214" s="13"/>
      <c r="GCI214" s="13"/>
      <c r="GCJ214" s="13"/>
      <c r="GCK214" s="13"/>
      <c r="GCL214" s="13"/>
      <c r="GCM214" s="13"/>
      <c r="GCN214" s="13"/>
      <c r="GCO214" s="13"/>
      <c r="GCP214" s="13"/>
      <c r="GCQ214" s="13"/>
      <c r="GCR214" s="13"/>
      <c r="GCS214" s="13"/>
      <c r="GCT214" s="13"/>
      <c r="GCU214" s="13"/>
      <c r="GCV214" s="13"/>
      <c r="GCW214" s="13"/>
      <c r="GCX214" s="13"/>
      <c r="GCY214" s="13"/>
      <c r="GCZ214" s="13"/>
      <c r="GDA214" s="13"/>
      <c r="GDB214" s="13"/>
      <c r="GDC214" s="13"/>
      <c r="GDD214" s="13"/>
      <c r="GDE214" s="13"/>
      <c r="GDF214" s="13"/>
      <c r="GDG214" s="13"/>
      <c r="GDH214" s="13"/>
      <c r="GDI214" s="13"/>
      <c r="GDJ214" s="13"/>
      <c r="GDK214" s="13"/>
      <c r="GDL214" s="13"/>
      <c r="GDM214" s="13"/>
      <c r="GDN214" s="13"/>
      <c r="GDO214" s="13"/>
      <c r="GDP214" s="13"/>
      <c r="GDQ214" s="13"/>
      <c r="GDR214" s="13"/>
      <c r="GDS214" s="13"/>
      <c r="GDT214" s="13"/>
      <c r="GDU214" s="13"/>
      <c r="GDV214" s="13"/>
      <c r="GDW214" s="13"/>
      <c r="GDX214" s="13"/>
      <c r="GDY214" s="13"/>
      <c r="GDZ214" s="13"/>
      <c r="GEA214" s="13"/>
      <c r="GEB214" s="13"/>
      <c r="GEC214" s="13"/>
      <c r="GED214" s="13"/>
      <c r="GEE214" s="13"/>
      <c r="GEF214" s="13"/>
      <c r="GEG214" s="13"/>
      <c r="GEH214" s="13"/>
      <c r="GEI214" s="13"/>
      <c r="GEJ214" s="13"/>
      <c r="GEK214" s="13"/>
      <c r="GEL214" s="13"/>
      <c r="GEM214" s="13"/>
      <c r="GEN214" s="13"/>
      <c r="GEO214" s="13"/>
      <c r="GEP214" s="13"/>
      <c r="GEQ214" s="13"/>
      <c r="GER214" s="13"/>
      <c r="GES214" s="13"/>
      <c r="GET214" s="13"/>
      <c r="GEU214" s="13"/>
      <c r="GEV214" s="13"/>
      <c r="GEW214" s="13"/>
      <c r="GEX214" s="13"/>
      <c r="GEY214" s="13"/>
      <c r="GEZ214" s="13"/>
      <c r="GFA214" s="13"/>
      <c r="GFB214" s="13"/>
      <c r="GFC214" s="13"/>
      <c r="GFD214" s="13"/>
      <c r="GFE214" s="13"/>
      <c r="GFF214" s="13"/>
      <c r="GFG214" s="13"/>
      <c r="GFH214" s="13"/>
      <c r="GFI214" s="13"/>
      <c r="GFJ214" s="13"/>
      <c r="GFK214" s="13"/>
      <c r="GFL214" s="13"/>
      <c r="GFM214" s="13"/>
      <c r="GFN214" s="13"/>
      <c r="GFO214" s="13"/>
      <c r="GFP214" s="13"/>
      <c r="GFQ214" s="13"/>
      <c r="GFR214" s="13"/>
      <c r="GFS214" s="13"/>
      <c r="GFT214" s="13"/>
      <c r="GFU214" s="13"/>
      <c r="GFV214" s="13"/>
      <c r="GFW214" s="13"/>
      <c r="GFX214" s="13"/>
      <c r="GFY214" s="13"/>
      <c r="GFZ214" s="13"/>
      <c r="GGA214" s="13"/>
      <c r="GGB214" s="13"/>
      <c r="GGC214" s="13"/>
      <c r="GGD214" s="13"/>
      <c r="GGE214" s="13"/>
      <c r="GGF214" s="13"/>
      <c r="GGG214" s="13"/>
      <c r="GGH214" s="13"/>
      <c r="GGI214" s="13"/>
      <c r="GGJ214" s="13"/>
      <c r="GGK214" s="13"/>
      <c r="GGL214" s="13"/>
      <c r="GGM214" s="13"/>
      <c r="GGN214" s="13"/>
      <c r="GGO214" s="13"/>
      <c r="GGP214" s="13"/>
      <c r="GGQ214" s="13"/>
      <c r="GGR214" s="13"/>
      <c r="GGS214" s="13"/>
      <c r="GGT214" s="13"/>
      <c r="GGU214" s="13"/>
      <c r="GGV214" s="13"/>
      <c r="GGW214" s="13"/>
      <c r="GGX214" s="13"/>
      <c r="GGY214" s="13"/>
      <c r="GGZ214" s="13"/>
      <c r="GHA214" s="13"/>
      <c r="GHB214" s="13"/>
      <c r="GHC214" s="13"/>
      <c r="GHD214" s="13"/>
      <c r="GHE214" s="13"/>
      <c r="GHF214" s="13"/>
      <c r="GHG214" s="13"/>
      <c r="GHH214" s="13"/>
      <c r="GHI214" s="13"/>
      <c r="GHJ214" s="13"/>
      <c r="GHK214" s="13"/>
      <c r="GHL214" s="13"/>
      <c r="GHM214" s="13"/>
      <c r="GHN214" s="13"/>
      <c r="GHO214" s="13"/>
      <c r="GHP214" s="13"/>
      <c r="GHQ214" s="13"/>
      <c r="GHR214" s="13"/>
      <c r="GHS214" s="13"/>
      <c r="GHT214" s="13"/>
      <c r="GHU214" s="13"/>
      <c r="GHV214" s="13"/>
      <c r="GHW214" s="13"/>
      <c r="GHX214" s="13"/>
      <c r="GHY214" s="13"/>
      <c r="GHZ214" s="13"/>
      <c r="GIA214" s="13"/>
      <c r="GIB214" s="13"/>
      <c r="GIC214" s="13"/>
      <c r="GID214" s="13"/>
      <c r="GIE214" s="13"/>
      <c r="GIF214" s="13"/>
      <c r="GIG214" s="13"/>
      <c r="GIH214" s="13"/>
      <c r="GII214" s="13"/>
      <c r="GIJ214" s="13"/>
      <c r="GIK214" s="13"/>
      <c r="GIL214" s="13"/>
      <c r="GIM214" s="13"/>
      <c r="GIN214" s="13"/>
      <c r="GIO214" s="13"/>
      <c r="GIP214" s="13"/>
      <c r="GIQ214" s="13"/>
      <c r="GIR214" s="13"/>
      <c r="GIS214" s="13"/>
      <c r="GIT214" s="13"/>
      <c r="GIU214" s="13"/>
      <c r="GIV214" s="13"/>
      <c r="GIW214" s="13"/>
      <c r="GIX214" s="13"/>
      <c r="GIY214" s="13"/>
      <c r="GIZ214" s="13"/>
      <c r="GJA214" s="13"/>
      <c r="GJB214" s="13"/>
      <c r="GJC214" s="13"/>
      <c r="GJD214" s="13"/>
      <c r="GJE214" s="13"/>
      <c r="GJF214" s="13"/>
      <c r="GJG214" s="13"/>
      <c r="GJH214" s="13"/>
      <c r="GJI214" s="13"/>
      <c r="GJJ214" s="13"/>
      <c r="GJK214" s="13"/>
      <c r="GJL214" s="13"/>
      <c r="GJM214" s="13"/>
      <c r="GJN214" s="13"/>
      <c r="GJO214" s="13"/>
      <c r="GJP214" s="13"/>
      <c r="GJQ214" s="13"/>
      <c r="GJR214" s="13"/>
      <c r="GJS214" s="13"/>
      <c r="GJT214" s="13"/>
      <c r="GJU214" s="13"/>
      <c r="GJV214" s="13"/>
      <c r="GJW214" s="13"/>
      <c r="GJX214" s="13"/>
      <c r="GJY214" s="13"/>
      <c r="GJZ214" s="13"/>
      <c r="GKA214" s="13"/>
      <c r="GKB214" s="13"/>
      <c r="GKC214" s="13"/>
      <c r="GKD214" s="13"/>
      <c r="GKE214" s="13"/>
      <c r="GKF214" s="13"/>
      <c r="GKG214" s="13"/>
      <c r="GKH214" s="13"/>
      <c r="GKI214" s="13"/>
      <c r="GKJ214" s="13"/>
      <c r="GKK214" s="13"/>
      <c r="GKL214" s="13"/>
      <c r="GKM214" s="13"/>
      <c r="GKN214" s="13"/>
      <c r="GKO214" s="13"/>
      <c r="GKP214" s="13"/>
      <c r="GKQ214" s="13"/>
      <c r="GKR214" s="13"/>
      <c r="GKS214" s="13"/>
      <c r="GKT214" s="13"/>
      <c r="GKU214" s="13"/>
      <c r="GKV214" s="13"/>
      <c r="GKW214" s="13"/>
      <c r="GKX214" s="13"/>
      <c r="GKY214" s="13"/>
      <c r="GKZ214" s="13"/>
      <c r="GLA214" s="13"/>
      <c r="GLB214" s="13"/>
      <c r="GLC214" s="13"/>
      <c r="GLD214" s="13"/>
      <c r="GLE214" s="13"/>
      <c r="GLF214" s="13"/>
      <c r="GLG214" s="13"/>
      <c r="GLH214" s="13"/>
      <c r="GLI214" s="13"/>
      <c r="GLJ214" s="13"/>
      <c r="GLK214" s="13"/>
      <c r="GLL214" s="13"/>
      <c r="GLM214" s="13"/>
      <c r="GLN214" s="13"/>
      <c r="GLO214" s="13"/>
      <c r="GLP214" s="13"/>
      <c r="GLQ214" s="13"/>
      <c r="GLR214" s="13"/>
      <c r="GLS214" s="13"/>
      <c r="GLT214" s="13"/>
      <c r="GLU214" s="13"/>
      <c r="GLV214" s="13"/>
      <c r="GLW214" s="13"/>
      <c r="GLX214" s="13"/>
      <c r="GLY214" s="13"/>
      <c r="GLZ214" s="13"/>
      <c r="GMA214" s="13"/>
      <c r="GMB214" s="13"/>
      <c r="GMC214" s="13"/>
      <c r="GMD214" s="13"/>
      <c r="GME214" s="13"/>
      <c r="GMF214" s="13"/>
      <c r="GMG214" s="13"/>
      <c r="GMH214" s="13"/>
      <c r="GMI214" s="13"/>
      <c r="GMJ214" s="13"/>
      <c r="GMK214" s="13"/>
      <c r="GML214" s="13"/>
      <c r="GMM214" s="13"/>
      <c r="GMN214" s="13"/>
      <c r="GMO214" s="13"/>
      <c r="GMP214" s="13"/>
      <c r="GMQ214" s="13"/>
      <c r="GMR214" s="13"/>
      <c r="GMS214" s="13"/>
      <c r="GMT214" s="13"/>
      <c r="GMU214" s="13"/>
      <c r="GMV214" s="13"/>
      <c r="GMW214" s="13"/>
      <c r="GMX214" s="13"/>
      <c r="GMY214" s="13"/>
      <c r="GMZ214" s="13"/>
      <c r="GNA214" s="13"/>
      <c r="GNB214" s="13"/>
      <c r="GNC214" s="13"/>
      <c r="GND214" s="13"/>
      <c r="GNE214" s="13"/>
      <c r="GNF214" s="13"/>
      <c r="GNG214" s="13"/>
      <c r="GNH214" s="13"/>
      <c r="GNI214" s="13"/>
      <c r="GNJ214" s="13"/>
      <c r="GNK214" s="13"/>
      <c r="GNL214" s="13"/>
      <c r="GNM214" s="13"/>
      <c r="GNN214" s="13"/>
      <c r="GNO214" s="13"/>
      <c r="GNP214" s="13"/>
      <c r="GNQ214" s="13"/>
      <c r="GNR214" s="13"/>
      <c r="GNS214" s="13"/>
      <c r="GNT214" s="13"/>
      <c r="GNU214" s="13"/>
      <c r="GNV214" s="13"/>
      <c r="GNW214" s="13"/>
      <c r="GNX214" s="13"/>
      <c r="GNY214" s="13"/>
      <c r="GNZ214" s="13"/>
      <c r="GOA214" s="13"/>
      <c r="GOB214" s="13"/>
      <c r="GOC214" s="13"/>
      <c r="GOD214" s="13"/>
      <c r="GOE214" s="13"/>
      <c r="GOF214" s="13"/>
      <c r="GOG214" s="13"/>
      <c r="GOH214" s="13"/>
      <c r="GOI214" s="13"/>
      <c r="GOJ214" s="13"/>
      <c r="GOK214" s="13"/>
      <c r="GOL214" s="13"/>
      <c r="GOM214" s="13"/>
      <c r="GON214" s="13"/>
      <c r="GOO214" s="13"/>
      <c r="GOP214" s="13"/>
      <c r="GOQ214" s="13"/>
      <c r="GOR214" s="13"/>
      <c r="GOS214" s="13"/>
      <c r="GOT214" s="13"/>
      <c r="GOU214" s="13"/>
      <c r="GOV214" s="13"/>
      <c r="GOW214" s="13"/>
      <c r="GOX214" s="13"/>
      <c r="GOY214" s="13"/>
      <c r="GOZ214" s="13"/>
      <c r="GPA214" s="13"/>
      <c r="GPB214" s="13"/>
      <c r="GPC214" s="13"/>
      <c r="GPD214" s="13"/>
      <c r="GPE214" s="13"/>
      <c r="GPF214" s="13"/>
      <c r="GPG214" s="13"/>
      <c r="GPH214" s="13"/>
      <c r="GPI214" s="13"/>
      <c r="GPJ214" s="13"/>
      <c r="GPK214" s="13"/>
      <c r="GPL214" s="13"/>
      <c r="GPM214" s="13"/>
      <c r="GPN214" s="13"/>
      <c r="GPO214" s="13"/>
      <c r="GPP214" s="13"/>
      <c r="GPQ214" s="13"/>
      <c r="GPR214" s="13"/>
      <c r="GPS214" s="13"/>
      <c r="GPT214" s="13"/>
      <c r="GPU214" s="13"/>
      <c r="GPV214" s="13"/>
      <c r="GPW214" s="13"/>
      <c r="GPX214" s="13"/>
      <c r="GPY214" s="13"/>
      <c r="GPZ214" s="13"/>
      <c r="GQA214" s="13"/>
      <c r="GQB214" s="13"/>
      <c r="GQC214" s="13"/>
      <c r="GQD214" s="13"/>
      <c r="GQE214" s="13"/>
      <c r="GQF214" s="13"/>
      <c r="GQG214" s="13"/>
      <c r="GQH214" s="13"/>
      <c r="GQI214" s="13"/>
      <c r="GQJ214" s="13"/>
      <c r="GQK214" s="13"/>
      <c r="GQL214" s="13"/>
      <c r="GQM214" s="13"/>
      <c r="GQN214" s="13"/>
      <c r="GQO214" s="13"/>
      <c r="GQP214" s="13"/>
      <c r="GQQ214" s="13"/>
      <c r="GQR214" s="13"/>
      <c r="GQS214" s="13"/>
      <c r="GQT214" s="13"/>
      <c r="GQU214" s="13"/>
      <c r="GQV214" s="13"/>
      <c r="GQW214" s="13"/>
      <c r="GQX214" s="13"/>
      <c r="GQY214" s="13"/>
      <c r="GQZ214" s="13"/>
      <c r="GRA214" s="13"/>
      <c r="GRB214" s="13"/>
      <c r="GRC214" s="13"/>
      <c r="GRD214" s="13"/>
      <c r="GRE214" s="13"/>
      <c r="GRF214" s="13"/>
      <c r="GRG214" s="13"/>
      <c r="GRH214" s="13"/>
      <c r="GRI214" s="13"/>
      <c r="GRJ214" s="13"/>
      <c r="GRK214" s="13"/>
      <c r="GRL214" s="13"/>
      <c r="GRM214" s="13"/>
      <c r="GRN214" s="13"/>
      <c r="GRO214" s="13"/>
      <c r="GRP214" s="13"/>
      <c r="GRQ214" s="13"/>
      <c r="GRR214" s="13"/>
      <c r="GRS214" s="13"/>
      <c r="GRT214" s="13"/>
      <c r="GRU214" s="13"/>
      <c r="GRV214" s="13"/>
      <c r="GRW214" s="13"/>
      <c r="GRX214" s="13"/>
      <c r="GRY214" s="13"/>
      <c r="GRZ214" s="13"/>
      <c r="GSA214" s="13"/>
      <c r="GSB214" s="13"/>
      <c r="GSC214" s="13"/>
      <c r="GSD214" s="13"/>
      <c r="GSE214" s="13"/>
      <c r="GSF214" s="13"/>
      <c r="GSG214" s="13"/>
      <c r="GSH214" s="13"/>
      <c r="GSI214" s="13"/>
      <c r="GSJ214" s="13"/>
      <c r="GSK214" s="13"/>
      <c r="GSL214" s="13"/>
      <c r="GSM214" s="13"/>
      <c r="GSN214" s="13"/>
      <c r="GSO214" s="13"/>
      <c r="GSP214" s="13"/>
      <c r="GSQ214" s="13"/>
      <c r="GSR214" s="13"/>
      <c r="GSS214" s="13"/>
      <c r="GST214" s="13"/>
      <c r="GSU214" s="13"/>
      <c r="GSV214" s="13"/>
      <c r="GSW214" s="13"/>
      <c r="GSX214" s="13"/>
      <c r="GSY214" s="13"/>
      <c r="GSZ214" s="13"/>
      <c r="GTA214" s="13"/>
      <c r="GTB214" s="13"/>
      <c r="GTC214" s="13"/>
      <c r="GTD214" s="13"/>
      <c r="GTE214" s="13"/>
      <c r="GTF214" s="13"/>
      <c r="GTG214" s="13"/>
      <c r="GTH214" s="13"/>
      <c r="GTI214" s="13"/>
      <c r="GTJ214" s="13"/>
      <c r="GTK214" s="13"/>
      <c r="GTL214" s="13"/>
      <c r="GTM214" s="13"/>
      <c r="GTN214" s="13"/>
      <c r="GTO214" s="13"/>
      <c r="GTP214" s="13"/>
      <c r="GTQ214" s="13"/>
      <c r="GTR214" s="13"/>
      <c r="GTS214" s="13"/>
      <c r="GTT214" s="13"/>
      <c r="GTU214" s="13"/>
      <c r="GTV214" s="13"/>
      <c r="GTW214" s="13"/>
      <c r="GTX214" s="13"/>
      <c r="GTY214" s="13"/>
      <c r="GTZ214" s="13"/>
      <c r="GUA214" s="13"/>
      <c r="GUB214" s="13"/>
      <c r="GUC214" s="13"/>
      <c r="GUD214" s="13"/>
      <c r="GUE214" s="13"/>
      <c r="GUF214" s="13"/>
      <c r="GUG214" s="13"/>
      <c r="GUH214" s="13"/>
      <c r="GUI214" s="13"/>
      <c r="GUJ214" s="13"/>
      <c r="GUK214" s="13"/>
      <c r="GUL214" s="13"/>
      <c r="GUM214" s="13"/>
      <c r="GUN214" s="13"/>
      <c r="GUO214" s="13"/>
      <c r="GUP214" s="13"/>
      <c r="GUQ214" s="13"/>
      <c r="GUR214" s="13"/>
      <c r="GUS214" s="13"/>
      <c r="GUT214" s="13"/>
      <c r="GUU214" s="13"/>
      <c r="GUV214" s="13"/>
      <c r="GUW214" s="13"/>
      <c r="GUX214" s="13"/>
      <c r="GUY214" s="13"/>
      <c r="GUZ214" s="13"/>
      <c r="GVA214" s="13"/>
      <c r="GVB214" s="13"/>
      <c r="GVC214" s="13"/>
      <c r="GVD214" s="13"/>
      <c r="GVE214" s="13"/>
      <c r="GVF214" s="13"/>
      <c r="GVG214" s="13"/>
      <c r="GVH214" s="13"/>
      <c r="GVI214" s="13"/>
      <c r="GVJ214" s="13"/>
      <c r="GVK214" s="13"/>
      <c r="GVL214" s="13"/>
      <c r="GVM214" s="13"/>
      <c r="GVN214" s="13"/>
      <c r="GVO214" s="13"/>
      <c r="GVP214" s="13"/>
      <c r="GVQ214" s="13"/>
      <c r="GVR214" s="13"/>
      <c r="GVS214" s="13"/>
      <c r="GVT214" s="13"/>
      <c r="GVU214" s="13"/>
      <c r="GVV214" s="13"/>
      <c r="GVW214" s="13"/>
      <c r="GVX214" s="13"/>
      <c r="GVY214" s="13"/>
      <c r="GVZ214" s="13"/>
      <c r="GWA214" s="13"/>
      <c r="GWB214" s="13"/>
      <c r="GWC214" s="13"/>
      <c r="GWD214" s="13"/>
      <c r="GWE214" s="13"/>
      <c r="GWF214" s="13"/>
      <c r="GWG214" s="13"/>
      <c r="GWH214" s="13"/>
      <c r="GWI214" s="13"/>
      <c r="GWJ214" s="13"/>
      <c r="GWK214" s="13"/>
      <c r="GWL214" s="13"/>
      <c r="GWM214" s="13"/>
      <c r="GWN214" s="13"/>
      <c r="GWO214" s="13"/>
      <c r="GWP214" s="13"/>
      <c r="GWQ214" s="13"/>
      <c r="GWR214" s="13"/>
      <c r="GWS214" s="13"/>
      <c r="GWT214" s="13"/>
      <c r="GWU214" s="13"/>
      <c r="GWV214" s="13"/>
      <c r="GWW214" s="13"/>
      <c r="GWX214" s="13"/>
      <c r="GWY214" s="13"/>
      <c r="GWZ214" s="13"/>
      <c r="GXA214" s="13"/>
      <c r="GXB214" s="13"/>
      <c r="GXC214" s="13"/>
      <c r="GXD214" s="13"/>
      <c r="GXE214" s="13"/>
      <c r="GXF214" s="13"/>
      <c r="GXG214" s="13"/>
      <c r="GXH214" s="13"/>
      <c r="GXI214" s="13"/>
      <c r="GXJ214" s="13"/>
      <c r="GXK214" s="13"/>
      <c r="GXL214" s="13"/>
      <c r="GXM214" s="13"/>
      <c r="GXN214" s="13"/>
      <c r="GXO214" s="13"/>
      <c r="GXP214" s="13"/>
      <c r="GXQ214" s="13"/>
      <c r="GXR214" s="13"/>
      <c r="GXS214" s="13"/>
      <c r="GXT214" s="13"/>
      <c r="GXU214" s="13"/>
      <c r="GXV214" s="13"/>
      <c r="GXW214" s="13"/>
      <c r="GXX214" s="13"/>
      <c r="GXY214" s="13"/>
      <c r="GXZ214" s="13"/>
      <c r="GYA214" s="13"/>
      <c r="GYB214" s="13"/>
      <c r="GYC214" s="13"/>
      <c r="GYD214" s="13"/>
      <c r="GYE214" s="13"/>
      <c r="GYF214" s="13"/>
      <c r="GYG214" s="13"/>
      <c r="GYH214" s="13"/>
      <c r="GYI214" s="13"/>
      <c r="GYJ214" s="13"/>
      <c r="GYK214" s="13"/>
      <c r="GYL214" s="13"/>
      <c r="GYM214" s="13"/>
      <c r="GYN214" s="13"/>
      <c r="GYO214" s="13"/>
      <c r="GYP214" s="13"/>
      <c r="GYQ214" s="13"/>
      <c r="GYR214" s="13"/>
      <c r="GYS214" s="13"/>
      <c r="GYT214" s="13"/>
      <c r="GYU214" s="13"/>
      <c r="GYV214" s="13"/>
      <c r="GYW214" s="13"/>
      <c r="GYX214" s="13"/>
      <c r="GYY214" s="13"/>
      <c r="GYZ214" s="13"/>
      <c r="GZA214" s="13"/>
      <c r="GZB214" s="13"/>
      <c r="GZC214" s="13"/>
      <c r="GZD214" s="13"/>
      <c r="GZE214" s="13"/>
      <c r="GZF214" s="13"/>
      <c r="GZG214" s="13"/>
      <c r="GZH214" s="13"/>
      <c r="GZI214" s="13"/>
      <c r="GZJ214" s="13"/>
      <c r="GZK214" s="13"/>
      <c r="GZL214" s="13"/>
      <c r="GZM214" s="13"/>
      <c r="GZN214" s="13"/>
      <c r="GZO214" s="13"/>
      <c r="GZP214" s="13"/>
      <c r="GZQ214" s="13"/>
      <c r="GZR214" s="13"/>
      <c r="GZS214" s="13"/>
      <c r="GZT214" s="13"/>
      <c r="GZU214" s="13"/>
      <c r="GZV214" s="13"/>
      <c r="GZW214" s="13"/>
      <c r="GZX214" s="13"/>
      <c r="GZY214" s="13"/>
      <c r="GZZ214" s="13"/>
      <c r="HAA214" s="13"/>
      <c r="HAB214" s="13"/>
      <c r="HAC214" s="13"/>
      <c r="HAD214" s="13"/>
      <c r="HAE214" s="13"/>
      <c r="HAF214" s="13"/>
      <c r="HAG214" s="13"/>
      <c r="HAH214" s="13"/>
      <c r="HAI214" s="13"/>
      <c r="HAJ214" s="13"/>
      <c r="HAK214" s="13"/>
      <c r="HAL214" s="13"/>
      <c r="HAM214" s="13"/>
      <c r="HAN214" s="13"/>
      <c r="HAO214" s="13"/>
      <c r="HAP214" s="13"/>
      <c r="HAQ214" s="13"/>
      <c r="HAR214" s="13"/>
      <c r="HAS214" s="13"/>
      <c r="HAT214" s="13"/>
      <c r="HAU214" s="13"/>
      <c r="HAV214" s="13"/>
      <c r="HAW214" s="13"/>
      <c r="HAX214" s="13"/>
      <c r="HAY214" s="13"/>
      <c r="HAZ214" s="13"/>
      <c r="HBA214" s="13"/>
      <c r="HBB214" s="13"/>
      <c r="HBC214" s="13"/>
      <c r="HBD214" s="13"/>
      <c r="HBE214" s="13"/>
      <c r="HBF214" s="13"/>
      <c r="HBG214" s="13"/>
      <c r="HBH214" s="13"/>
      <c r="HBI214" s="13"/>
      <c r="HBJ214" s="13"/>
      <c r="HBK214" s="13"/>
      <c r="HBL214" s="13"/>
      <c r="HBM214" s="13"/>
      <c r="HBN214" s="13"/>
      <c r="HBO214" s="13"/>
      <c r="HBP214" s="13"/>
      <c r="HBQ214" s="13"/>
      <c r="HBR214" s="13"/>
      <c r="HBS214" s="13"/>
      <c r="HBT214" s="13"/>
      <c r="HBU214" s="13"/>
      <c r="HBV214" s="13"/>
      <c r="HBW214" s="13"/>
      <c r="HBX214" s="13"/>
      <c r="HBY214" s="13"/>
      <c r="HBZ214" s="13"/>
      <c r="HCA214" s="13"/>
      <c r="HCB214" s="13"/>
      <c r="HCC214" s="13"/>
      <c r="HCD214" s="13"/>
      <c r="HCE214" s="13"/>
      <c r="HCF214" s="13"/>
      <c r="HCG214" s="13"/>
      <c r="HCH214" s="13"/>
      <c r="HCI214" s="13"/>
      <c r="HCJ214" s="13"/>
      <c r="HCK214" s="13"/>
      <c r="HCL214" s="13"/>
      <c r="HCM214" s="13"/>
      <c r="HCN214" s="13"/>
      <c r="HCO214" s="13"/>
      <c r="HCP214" s="13"/>
      <c r="HCQ214" s="13"/>
      <c r="HCR214" s="13"/>
      <c r="HCS214" s="13"/>
      <c r="HCT214" s="13"/>
      <c r="HCU214" s="13"/>
      <c r="HCV214" s="13"/>
      <c r="HCW214" s="13"/>
      <c r="HCX214" s="13"/>
      <c r="HCY214" s="13"/>
      <c r="HCZ214" s="13"/>
      <c r="HDA214" s="13"/>
      <c r="HDB214" s="13"/>
      <c r="HDC214" s="13"/>
      <c r="HDD214" s="13"/>
      <c r="HDE214" s="13"/>
      <c r="HDF214" s="13"/>
      <c r="HDG214" s="13"/>
      <c r="HDH214" s="13"/>
      <c r="HDI214" s="13"/>
      <c r="HDJ214" s="13"/>
      <c r="HDK214" s="13"/>
      <c r="HDL214" s="13"/>
      <c r="HDM214" s="13"/>
      <c r="HDN214" s="13"/>
      <c r="HDO214" s="13"/>
      <c r="HDP214" s="13"/>
      <c r="HDQ214" s="13"/>
      <c r="HDR214" s="13"/>
      <c r="HDS214" s="13"/>
      <c r="HDT214" s="13"/>
      <c r="HDU214" s="13"/>
      <c r="HDV214" s="13"/>
      <c r="HDW214" s="13"/>
      <c r="HDX214" s="13"/>
      <c r="HDY214" s="13"/>
      <c r="HDZ214" s="13"/>
      <c r="HEA214" s="13"/>
      <c r="HEB214" s="13"/>
      <c r="HEC214" s="13"/>
      <c r="HED214" s="13"/>
      <c r="HEE214" s="13"/>
      <c r="HEF214" s="13"/>
      <c r="HEG214" s="13"/>
      <c r="HEH214" s="13"/>
      <c r="HEI214" s="13"/>
      <c r="HEJ214" s="13"/>
      <c r="HEK214" s="13"/>
      <c r="HEL214" s="13"/>
      <c r="HEM214" s="13"/>
      <c r="HEN214" s="13"/>
      <c r="HEO214" s="13"/>
      <c r="HEP214" s="13"/>
      <c r="HEQ214" s="13"/>
      <c r="HER214" s="13"/>
      <c r="HES214" s="13"/>
      <c r="HET214" s="13"/>
      <c r="HEU214" s="13"/>
      <c r="HEV214" s="13"/>
      <c r="HEW214" s="13"/>
      <c r="HEX214" s="13"/>
      <c r="HEY214" s="13"/>
      <c r="HEZ214" s="13"/>
      <c r="HFA214" s="13"/>
      <c r="HFB214" s="13"/>
      <c r="HFC214" s="13"/>
      <c r="HFD214" s="13"/>
      <c r="HFE214" s="13"/>
      <c r="HFF214" s="13"/>
      <c r="HFG214" s="13"/>
      <c r="HFH214" s="13"/>
      <c r="HFI214" s="13"/>
      <c r="HFJ214" s="13"/>
      <c r="HFK214" s="13"/>
      <c r="HFL214" s="13"/>
      <c r="HFM214" s="13"/>
      <c r="HFN214" s="13"/>
      <c r="HFO214" s="13"/>
      <c r="HFP214" s="13"/>
      <c r="HFQ214" s="13"/>
      <c r="HFR214" s="13"/>
      <c r="HFS214" s="13"/>
      <c r="HFT214" s="13"/>
      <c r="HFU214" s="13"/>
      <c r="HFV214" s="13"/>
      <c r="HFW214" s="13"/>
      <c r="HFX214" s="13"/>
      <c r="HFY214" s="13"/>
      <c r="HFZ214" s="13"/>
      <c r="HGA214" s="13"/>
      <c r="HGB214" s="13"/>
      <c r="HGC214" s="13"/>
      <c r="HGD214" s="13"/>
      <c r="HGE214" s="13"/>
      <c r="HGF214" s="13"/>
      <c r="HGG214" s="13"/>
      <c r="HGH214" s="13"/>
      <c r="HGI214" s="13"/>
      <c r="HGJ214" s="13"/>
      <c r="HGK214" s="13"/>
      <c r="HGL214" s="13"/>
      <c r="HGM214" s="13"/>
      <c r="HGN214" s="13"/>
      <c r="HGO214" s="13"/>
      <c r="HGP214" s="13"/>
      <c r="HGQ214" s="13"/>
      <c r="HGR214" s="13"/>
      <c r="HGS214" s="13"/>
      <c r="HGT214" s="13"/>
      <c r="HGU214" s="13"/>
      <c r="HGV214" s="13"/>
      <c r="HGW214" s="13"/>
      <c r="HGX214" s="13"/>
      <c r="HGY214" s="13"/>
      <c r="HGZ214" s="13"/>
      <c r="HHA214" s="13"/>
      <c r="HHB214" s="13"/>
      <c r="HHC214" s="13"/>
      <c r="HHD214" s="13"/>
      <c r="HHE214" s="13"/>
      <c r="HHF214" s="13"/>
      <c r="HHG214" s="13"/>
      <c r="HHH214" s="13"/>
      <c r="HHI214" s="13"/>
      <c r="HHJ214" s="13"/>
      <c r="HHK214" s="13"/>
      <c r="HHL214" s="13"/>
      <c r="HHM214" s="13"/>
      <c r="HHN214" s="13"/>
      <c r="HHO214" s="13"/>
      <c r="HHP214" s="13"/>
      <c r="HHQ214" s="13"/>
      <c r="HHR214" s="13"/>
      <c r="HHS214" s="13"/>
      <c r="HHT214" s="13"/>
      <c r="HHU214" s="13"/>
      <c r="HHV214" s="13"/>
      <c r="HHW214" s="13"/>
      <c r="HHX214" s="13"/>
      <c r="HHY214" s="13"/>
      <c r="HHZ214" s="13"/>
      <c r="HIA214" s="13"/>
      <c r="HIB214" s="13"/>
      <c r="HIC214" s="13"/>
      <c r="HID214" s="13"/>
      <c r="HIE214" s="13"/>
      <c r="HIF214" s="13"/>
      <c r="HIG214" s="13"/>
      <c r="HIH214" s="13"/>
      <c r="HII214" s="13"/>
      <c r="HIJ214" s="13"/>
      <c r="HIK214" s="13"/>
      <c r="HIL214" s="13"/>
      <c r="HIM214" s="13"/>
      <c r="HIN214" s="13"/>
      <c r="HIO214" s="13"/>
      <c r="HIP214" s="13"/>
      <c r="HIQ214" s="13"/>
      <c r="HIR214" s="13"/>
      <c r="HIS214" s="13"/>
      <c r="HIT214" s="13"/>
      <c r="HIU214" s="13"/>
      <c r="HIV214" s="13"/>
      <c r="HIW214" s="13"/>
      <c r="HIX214" s="13"/>
      <c r="HIY214" s="13"/>
      <c r="HIZ214" s="13"/>
      <c r="HJA214" s="13"/>
      <c r="HJB214" s="13"/>
      <c r="HJC214" s="13"/>
      <c r="HJD214" s="13"/>
      <c r="HJE214" s="13"/>
      <c r="HJF214" s="13"/>
      <c r="HJG214" s="13"/>
      <c r="HJH214" s="13"/>
      <c r="HJI214" s="13"/>
      <c r="HJJ214" s="13"/>
      <c r="HJK214" s="13"/>
      <c r="HJL214" s="13"/>
      <c r="HJM214" s="13"/>
      <c r="HJN214" s="13"/>
      <c r="HJO214" s="13"/>
      <c r="HJP214" s="13"/>
      <c r="HJQ214" s="13"/>
      <c r="HJR214" s="13"/>
      <c r="HJS214" s="13"/>
      <c r="HJT214" s="13"/>
      <c r="HJU214" s="13"/>
      <c r="HJV214" s="13"/>
      <c r="HJW214" s="13"/>
      <c r="HJX214" s="13"/>
      <c r="HJY214" s="13"/>
      <c r="HJZ214" s="13"/>
      <c r="HKA214" s="13"/>
      <c r="HKB214" s="13"/>
      <c r="HKC214" s="13"/>
      <c r="HKD214" s="13"/>
      <c r="HKE214" s="13"/>
      <c r="HKF214" s="13"/>
      <c r="HKG214" s="13"/>
      <c r="HKH214" s="13"/>
      <c r="HKI214" s="13"/>
      <c r="HKJ214" s="13"/>
      <c r="HKK214" s="13"/>
      <c r="HKL214" s="13"/>
      <c r="HKM214" s="13"/>
      <c r="HKN214" s="13"/>
      <c r="HKO214" s="13"/>
      <c r="HKP214" s="13"/>
      <c r="HKQ214" s="13"/>
      <c r="HKR214" s="13"/>
      <c r="HKS214" s="13"/>
      <c r="HKT214" s="13"/>
      <c r="HKU214" s="13"/>
      <c r="HKV214" s="13"/>
      <c r="HKW214" s="13"/>
      <c r="HKX214" s="13"/>
      <c r="HKY214" s="13"/>
      <c r="HKZ214" s="13"/>
      <c r="HLA214" s="13"/>
      <c r="HLB214" s="13"/>
      <c r="HLC214" s="13"/>
      <c r="HLD214" s="13"/>
      <c r="HLE214" s="13"/>
      <c r="HLF214" s="13"/>
      <c r="HLG214" s="13"/>
      <c r="HLH214" s="13"/>
      <c r="HLI214" s="13"/>
      <c r="HLJ214" s="13"/>
      <c r="HLK214" s="13"/>
      <c r="HLL214" s="13"/>
      <c r="HLM214" s="13"/>
      <c r="HLN214" s="13"/>
      <c r="HLO214" s="13"/>
      <c r="HLP214" s="13"/>
      <c r="HLQ214" s="13"/>
      <c r="HLR214" s="13"/>
      <c r="HLS214" s="13"/>
      <c r="HLT214" s="13"/>
      <c r="HLU214" s="13"/>
      <c r="HLV214" s="13"/>
      <c r="HLW214" s="13"/>
      <c r="HLX214" s="13"/>
      <c r="HLY214" s="13"/>
      <c r="HLZ214" s="13"/>
      <c r="HMA214" s="13"/>
      <c r="HMB214" s="13"/>
      <c r="HMC214" s="13"/>
      <c r="HMD214" s="13"/>
      <c r="HME214" s="13"/>
      <c r="HMF214" s="13"/>
      <c r="HMG214" s="13"/>
      <c r="HMH214" s="13"/>
      <c r="HMI214" s="13"/>
      <c r="HMJ214" s="13"/>
      <c r="HMK214" s="13"/>
      <c r="HML214" s="13"/>
      <c r="HMM214" s="13"/>
      <c r="HMN214" s="13"/>
      <c r="HMO214" s="13"/>
      <c r="HMP214" s="13"/>
      <c r="HMQ214" s="13"/>
      <c r="HMR214" s="13"/>
      <c r="HMS214" s="13"/>
      <c r="HMT214" s="13"/>
      <c r="HMU214" s="13"/>
      <c r="HMV214" s="13"/>
      <c r="HMW214" s="13"/>
      <c r="HMX214" s="13"/>
      <c r="HMY214" s="13"/>
      <c r="HMZ214" s="13"/>
      <c r="HNA214" s="13"/>
      <c r="HNB214" s="13"/>
      <c r="HNC214" s="13"/>
      <c r="HND214" s="13"/>
      <c r="HNE214" s="13"/>
      <c r="HNF214" s="13"/>
      <c r="HNG214" s="13"/>
      <c r="HNH214" s="13"/>
      <c r="HNI214" s="13"/>
      <c r="HNJ214" s="13"/>
      <c r="HNK214" s="13"/>
      <c r="HNL214" s="13"/>
      <c r="HNM214" s="13"/>
      <c r="HNN214" s="13"/>
      <c r="HNO214" s="13"/>
      <c r="HNP214" s="13"/>
      <c r="HNQ214" s="13"/>
      <c r="HNR214" s="13"/>
      <c r="HNS214" s="13"/>
      <c r="HNT214" s="13"/>
      <c r="HNU214" s="13"/>
      <c r="HNV214" s="13"/>
      <c r="HNW214" s="13"/>
      <c r="HNX214" s="13"/>
      <c r="HNY214" s="13"/>
      <c r="HNZ214" s="13"/>
      <c r="HOA214" s="13"/>
      <c r="HOB214" s="13"/>
      <c r="HOC214" s="13"/>
      <c r="HOD214" s="13"/>
      <c r="HOE214" s="13"/>
      <c r="HOF214" s="13"/>
      <c r="HOG214" s="13"/>
      <c r="HOH214" s="13"/>
      <c r="HOI214" s="13"/>
      <c r="HOJ214" s="13"/>
      <c r="HOK214" s="13"/>
      <c r="HOL214" s="13"/>
      <c r="HOM214" s="13"/>
      <c r="HON214" s="13"/>
      <c r="HOO214" s="13"/>
      <c r="HOP214" s="13"/>
      <c r="HOQ214" s="13"/>
      <c r="HOR214" s="13"/>
      <c r="HOS214" s="13"/>
      <c r="HOT214" s="13"/>
      <c r="HOU214" s="13"/>
      <c r="HOV214" s="13"/>
      <c r="HOW214" s="13"/>
      <c r="HOX214" s="13"/>
      <c r="HOY214" s="13"/>
      <c r="HOZ214" s="13"/>
      <c r="HPA214" s="13"/>
      <c r="HPB214" s="13"/>
      <c r="HPC214" s="13"/>
      <c r="HPD214" s="13"/>
      <c r="HPE214" s="13"/>
      <c r="HPF214" s="13"/>
      <c r="HPG214" s="13"/>
      <c r="HPH214" s="13"/>
      <c r="HPI214" s="13"/>
      <c r="HPJ214" s="13"/>
      <c r="HPK214" s="13"/>
      <c r="HPL214" s="13"/>
      <c r="HPM214" s="13"/>
      <c r="HPN214" s="13"/>
      <c r="HPO214" s="13"/>
      <c r="HPP214" s="13"/>
      <c r="HPQ214" s="13"/>
      <c r="HPR214" s="13"/>
      <c r="HPS214" s="13"/>
      <c r="HPT214" s="13"/>
      <c r="HPU214" s="13"/>
      <c r="HPV214" s="13"/>
      <c r="HPW214" s="13"/>
      <c r="HPX214" s="13"/>
      <c r="HPY214" s="13"/>
      <c r="HPZ214" s="13"/>
      <c r="HQA214" s="13"/>
      <c r="HQB214" s="13"/>
      <c r="HQC214" s="13"/>
      <c r="HQD214" s="13"/>
      <c r="HQE214" s="13"/>
      <c r="HQF214" s="13"/>
      <c r="HQG214" s="13"/>
      <c r="HQH214" s="13"/>
      <c r="HQI214" s="13"/>
      <c r="HQJ214" s="13"/>
      <c r="HQK214" s="13"/>
      <c r="HQL214" s="13"/>
      <c r="HQM214" s="13"/>
      <c r="HQN214" s="13"/>
      <c r="HQO214" s="13"/>
      <c r="HQP214" s="13"/>
      <c r="HQQ214" s="13"/>
      <c r="HQR214" s="13"/>
      <c r="HQS214" s="13"/>
      <c r="HQT214" s="13"/>
      <c r="HQU214" s="13"/>
      <c r="HQV214" s="13"/>
      <c r="HQW214" s="13"/>
      <c r="HQX214" s="13"/>
      <c r="HQY214" s="13"/>
      <c r="HQZ214" s="13"/>
      <c r="HRA214" s="13"/>
      <c r="HRB214" s="13"/>
      <c r="HRC214" s="13"/>
      <c r="HRD214" s="13"/>
      <c r="HRE214" s="13"/>
      <c r="HRF214" s="13"/>
      <c r="HRG214" s="13"/>
      <c r="HRH214" s="13"/>
      <c r="HRI214" s="13"/>
      <c r="HRJ214" s="13"/>
      <c r="HRK214" s="13"/>
      <c r="HRL214" s="13"/>
      <c r="HRM214" s="13"/>
      <c r="HRN214" s="13"/>
      <c r="HRO214" s="13"/>
      <c r="HRP214" s="13"/>
      <c r="HRQ214" s="13"/>
      <c r="HRR214" s="13"/>
      <c r="HRS214" s="13"/>
      <c r="HRT214" s="13"/>
      <c r="HRU214" s="13"/>
      <c r="HRV214" s="13"/>
      <c r="HRW214" s="13"/>
      <c r="HRX214" s="13"/>
      <c r="HRY214" s="13"/>
      <c r="HRZ214" s="13"/>
      <c r="HSA214" s="13"/>
      <c r="HSB214" s="13"/>
      <c r="HSC214" s="13"/>
      <c r="HSD214" s="13"/>
      <c r="HSE214" s="13"/>
      <c r="HSF214" s="13"/>
      <c r="HSG214" s="13"/>
      <c r="HSH214" s="13"/>
      <c r="HSI214" s="13"/>
      <c r="HSJ214" s="13"/>
      <c r="HSK214" s="13"/>
      <c r="HSL214" s="13"/>
      <c r="HSM214" s="13"/>
      <c r="HSN214" s="13"/>
      <c r="HSO214" s="13"/>
      <c r="HSP214" s="13"/>
      <c r="HSQ214" s="13"/>
      <c r="HSR214" s="13"/>
      <c r="HSS214" s="13"/>
      <c r="HST214" s="13"/>
      <c r="HSU214" s="13"/>
      <c r="HSV214" s="13"/>
      <c r="HSW214" s="13"/>
      <c r="HSX214" s="13"/>
      <c r="HSY214" s="13"/>
      <c r="HSZ214" s="13"/>
      <c r="HTA214" s="13"/>
      <c r="HTB214" s="13"/>
      <c r="HTC214" s="13"/>
      <c r="HTD214" s="13"/>
      <c r="HTE214" s="13"/>
      <c r="HTF214" s="13"/>
      <c r="HTG214" s="13"/>
      <c r="HTH214" s="13"/>
      <c r="HTI214" s="13"/>
      <c r="HTJ214" s="13"/>
      <c r="HTK214" s="13"/>
      <c r="HTL214" s="13"/>
      <c r="HTM214" s="13"/>
      <c r="HTN214" s="13"/>
      <c r="HTO214" s="13"/>
      <c r="HTP214" s="13"/>
      <c r="HTQ214" s="13"/>
      <c r="HTR214" s="13"/>
      <c r="HTS214" s="13"/>
      <c r="HTT214" s="13"/>
      <c r="HTU214" s="13"/>
      <c r="HTV214" s="13"/>
      <c r="HTW214" s="13"/>
      <c r="HTX214" s="13"/>
      <c r="HTY214" s="13"/>
      <c r="HTZ214" s="13"/>
      <c r="HUA214" s="13"/>
      <c r="HUB214" s="13"/>
      <c r="HUC214" s="13"/>
      <c r="HUD214" s="13"/>
      <c r="HUE214" s="13"/>
      <c r="HUF214" s="13"/>
      <c r="HUG214" s="13"/>
      <c r="HUH214" s="13"/>
      <c r="HUI214" s="13"/>
      <c r="HUJ214" s="13"/>
      <c r="HUK214" s="13"/>
      <c r="HUL214" s="13"/>
      <c r="HUM214" s="13"/>
      <c r="HUN214" s="13"/>
      <c r="HUO214" s="13"/>
      <c r="HUP214" s="13"/>
      <c r="HUQ214" s="13"/>
      <c r="HUR214" s="13"/>
      <c r="HUS214" s="13"/>
      <c r="HUT214" s="13"/>
      <c r="HUU214" s="13"/>
      <c r="HUV214" s="13"/>
      <c r="HUW214" s="13"/>
      <c r="HUX214" s="13"/>
      <c r="HUY214" s="13"/>
      <c r="HUZ214" s="13"/>
      <c r="HVA214" s="13"/>
      <c r="HVB214" s="13"/>
      <c r="HVC214" s="13"/>
      <c r="HVD214" s="13"/>
      <c r="HVE214" s="13"/>
      <c r="HVF214" s="13"/>
      <c r="HVG214" s="13"/>
      <c r="HVH214" s="13"/>
      <c r="HVI214" s="13"/>
      <c r="HVJ214" s="13"/>
      <c r="HVK214" s="13"/>
      <c r="HVL214" s="13"/>
      <c r="HVM214" s="13"/>
      <c r="HVN214" s="13"/>
      <c r="HVO214" s="13"/>
      <c r="HVP214" s="13"/>
      <c r="HVQ214" s="13"/>
      <c r="HVR214" s="13"/>
      <c r="HVS214" s="13"/>
      <c r="HVT214" s="13"/>
      <c r="HVU214" s="13"/>
      <c r="HVV214" s="13"/>
      <c r="HVW214" s="13"/>
      <c r="HVX214" s="13"/>
      <c r="HVY214" s="13"/>
      <c r="HVZ214" s="13"/>
      <c r="HWA214" s="13"/>
      <c r="HWB214" s="13"/>
      <c r="HWC214" s="13"/>
      <c r="HWD214" s="13"/>
      <c r="HWE214" s="13"/>
      <c r="HWF214" s="13"/>
      <c r="HWG214" s="13"/>
      <c r="HWH214" s="13"/>
      <c r="HWI214" s="13"/>
      <c r="HWJ214" s="13"/>
      <c r="HWK214" s="13"/>
      <c r="HWL214" s="13"/>
      <c r="HWM214" s="13"/>
      <c r="HWN214" s="13"/>
      <c r="HWO214" s="13"/>
      <c r="HWP214" s="13"/>
      <c r="HWQ214" s="13"/>
      <c r="HWR214" s="13"/>
      <c r="HWS214" s="13"/>
      <c r="HWT214" s="13"/>
      <c r="HWU214" s="13"/>
      <c r="HWV214" s="13"/>
      <c r="HWW214" s="13"/>
      <c r="HWX214" s="13"/>
      <c r="HWY214" s="13"/>
      <c r="HWZ214" s="13"/>
      <c r="HXA214" s="13"/>
      <c r="HXB214" s="13"/>
      <c r="HXC214" s="13"/>
      <c r="HXD214" s="13"/>
      <c r="HXE214" s="13"/>
      <c r="HXF214" s="13"/>
      <c r="HXG214" s="13"/>
      <c r="HXH214" s="13"/>
      <c r="HXI214" s="13"/>
      <c r="HXJ214" s="13"/>
      <c r="HXK214" s="13"/>
      <c r="HXL214" s="13"/>
      <c r="HXM214" s="13"/>
      <c r="HXN214" s="13"/>
      <c r="HXO214" s="13"/>
      <c r="HXP214" s="13"/>
      <c r="HXQ214" s="13"/>
      <c r="HXR214" s="13"/>
      <c r="HXS214" s="13"/>
      <c r="HXT214" s="13"/>
      <c r="HXU214" s="13"/>
      <c r="HXV214" s="13"/>
      <c r="HXW214" s="13"/>
      <c r="HXX214" s="13"/>
      <c r="HXY214" s="13"/>
      <c r="HXZ214" s="13"/>
      <c r="HYA214" s="13"/>
      <c r="HYB214" s="13"/>
      <c r="HYC214" s="13"/>
      <c r="HYD214" s="13"/>
      <c r="HYE214" s="13"/>
      <c r="HYF214" s="13"/>
      <c r="HYG214" s="13"/>
      <c r="HYH214" s="13"/>
      <c r="HYI214" s="13"/>
      <c r="HYJ214" s="13"/>
      <c r="HYK214" s="13"/>
      <c r="HYL214" s="13"/>
      <c r="HYM214" s="13"/>
      <c r="HYN214" s="13"/>
      <c r="HYO214" s="13"/>
      <c r="HYP214" s="13"/>
      <c r="HYQ214" s="13"/>
      <c r="HYR214" s="13"/>
      <c r="HYS214" s="13"/>
      <c r="HYT214" s="13"/>
      <c r="HYU214" s="13"/>
      <c r="HYV214" s="13"/>
      <c r="HYW214" s="13"/>
      <c r="HYX214" s="13"/>
      <c r="HYY214" s="13"/>
      <c r="HYZ214" s="13"/>
      <c r="HZA214" s="13"/>
      <c r="HZB214" s="13"/>
      <c r="HZC214" s="13"/>
      <c r="HZD214" s="13"/>
      <c r="HZE214" s="13"/>
      <c r="HZF214" s="13"/>
      <c r="HZG214" s="13"/>
      <c r="HZH214" s="13"/>
      <c r="HZI214" s="13"/>
      <c r="HZJ214" s="13"/>
      <c r="HZK214" s="13"/>
      <c r="HZL214" s="13"/>
      <c r="HZM214" s="13"/>
      <c r="HZN214" s="13"/>
      <c r="HZO214" s="13"/>
      <c r="HZP214" s="13"/>
      <c r="HZQ214" s="13"/>
      <c r="HZR214" s="13"/>
      <c r="HZS214" s="13"/>
      <c r="HZT214" s="13"/>
      <c r="HZU214" s="13"/>
      <c r="HZV214" s="13"/>
      <c r="HZW214" s="13"/>
      <c r="HZX214" s="13"/>
      <c r="HZY214" s="13"/>
      <c r="HZZ214" s="13"/>
      <c r="IAA214" s="13"/>
      <c r="IAB214" s="13"/>
      <c r="IAC214" s="13"/>
      <c r="IAD214" s="13"/>
      <c r="IAE214" s="13"/>
      <c r="IAF214" s="13"/>
      <c r="IAG214" s="13"/>
      <c r="IAH214" s="13"/>
      <c r="IAI214" s="13"/>
      <c r="IAJ214" s="13"/>
      <c r="IAK214" s="13"/>
      <c r="IAL214" s="13"/>
      <c r="IAM214" s="13"/>
      <c r="IAN214" s="13"/>
      <c r="IAO214" s="13"/>
      <c r="IAP214" s="13"/>
      <c r="IAQ214" s="13"/>
      <c r="IAR214" s="13"/>
      <c r="IAS214" s="13"/>
      <c r="IAT214" s="13"/>
      <c r="IAU214" s="13"/>
      <c r="IAV214" s="13"/>
      <c r="IAW214" s="13"/>
      <c r="IAX214" s="13"/>
      <c r="IAY214" s="13"/>
      <c r="IAZ214" s="13"/>
      <c r="IBA214" s="13"/>
      <c r="IBB214" s="13"/>
      <c r="IBC214" s="13"/>
      <c r="IBD214" s="13"/>
      <c r="IBE214" s="13"/>
      <c r="IBF214" s="13"/>
      <c r="IBG214" s="13"/>
      <c r="IBH214" s="13"/>
      <c r="IBI214" s="13"/>
      <c r="IBJ214" s="13"/>
      <c r="IBK214" s="13"/>
      <c r="IBL214" s="13"/>
      <c r="IBM214" s="13"/>
      <c r="IBN214" s="13"/>
      <c r="IBO214" s="13"/>
      <c r="IBP214" s="13"/>
      <c r="IBQ214" s="13"/>
      <c r="IBR214" s="13"/>
      <c r="IBS214" s="13"/>
      <c r="IBT214" s="13"/>
      <c r="IBU214" s="13"/>
      <c r="IBV214" s="13"/>
      <c r="IBW214" s="13"/>
      <c r="IBX214" s="13"/>
      <c r="IBY214" s="13"/>
      <c r="IBZ214" s="13"/>
      <c r="ICA214" s="13"/>
      <c r="ICB214" s="13"/>
      <c r="ICC214" s="13"/>
      <c r="ICD214" s="13"/>
      <c r="ICE214" s="13"/>
      <c r="ICF214" s="13"/>
      <c r="ICG214" s="13"/>
      <c r="ICH214" s="13"/>
      <c r="ICI214" s="13"/>
      <c r="ICJ214" s="13"/>
      <c r="ICK214" s="13"/>
      <c r="ICL214" s="13"/>
      <c r="ICM214" s="13"/>
      <c r="ICN214" s="13"/>
      <c r="ICO214" s="13"/>
      <c r="ICP214" s="13"/>
      <c r="ICQ214" s="13"/>
      <c r="ICR214" s="13"/>
      <c r="ICS214" s="13"/>
      <c r="ICT214" s="13"/>
      <c r="ICU214" s="13"/>
      <c r="ICV214" s="13"/>
      <c r="ICW214" s="13"/>
      <c r="ICX214" s="13"/>
      <c r="ICY214" s="13"/>
      <c r="ICZ214" s="13"/>
      <c r="IDA214" s="13"/>
      <c r="IDB214" s="13"/>
      <c r="IDC214" s="13"/>
      <c r="IDD214" s="13"/>
      <c r="IDE214" s="13"/>
      <c r="IDF214" s="13"/>
      <c r="IDG214" s="13"/>
      <c r="IDH214" s="13"/>
      <c r="IDI214" s="13"/>
      <c r="IDJ214" s="13"/>
      <c r="IDK214" s="13"/>
      <c r="IDL214" s="13"/>
      <c r="IDM214" s="13"/>
      <c r="IDN214" s="13"/>
      <c r="IDO214" s="13"/>
      <c r="IDP214" s="13"/>
      <c r="IDQ214" s="13"/>
      <c r="IDR214" s="13"/>
      <c r="IDS214" s="13"/>
      <c r="IDT214" s="13"/>
      <c r="IDU214" s="13"/>
      <c r="IDV214" s="13"/>
      <c r="IDW214" s="13"/>
      <c r="IDX214" s="13"/>
      <c r="IDY214" s="13"/>
      <c r="IDZ214" s="13"/>
      <c r="IEA214" s="13"/>
      <c r="IEB214" s="13"/>
      <c r="IEC214" s="13"/>
      <c r="IED214" s="13"/>
      <c r="IEE214" s="13"/>
      <c r="IEF214" s="13"/>
      <c r="IEG214" s="13"/>
      <c r="IEH214" s="13"/>
      <c r="IEI214" s="13"/>
      <c r="IEJ214" s="13"/>
      <c r="IEK214" s="13"/>
      <c r="IEL214" s="13"/>
      <c r="IEM214" s="13"/>
      <c r="IEN214" s="13"/>
      <c r="IEO214" s="13"/>
      <c r="IEP214" s="13"/>
      <c r="IEQ214" s="13"/>
      <c r="IER214" s="13"/>
      <c r="IES214" s="13"/>
      <c r="IET214" s="13"/>
      <c r="IEU214" s="13"/>
      <c r="IEV214" s="13"/>
      <c r="IEW214" s="13"/>
      <c r="IEX214" s="13"/>
      <c r="IEY214" s="13"/>
      <c r="IEZ214" s="13"/>
      <c r="IFA214" s="13"/>
      <c r="IFB214" s="13"/>
      <c r="IFC214" s="13"/>
      <c r="IFD214" s="13"/>
      <c r="IFE214" s="13"/>
      <c r="IFF214" s="13"/>
      <c r="IFG214" s="13"/>
      <c r="IFH214" s="13"/>
      <c r="IFI214" s="13"/>
      <c r="IFJ214" s="13"/>
      <c r="IFK214" s="13"/>
      <c r="IFL214" s="13"/>
      <c r="IFM214" s="13"/>
      <c r="IFN214" s="13"/>
      <c r="IFO214" s="13"/>
      <c r="IFP214" s="13"/>
      <c r="IFQ214" s="13"/>
      <c r="IFR214" s="13"/>
      <c r="IFS214" s="13"/>
      <c r="IFT214" s="13"/>
      <c r="IFU214" s="13"/>
      <c r="IFV214" s="13"/>
      <c r="IFW214" s="13"/>
      <c r="IFX214" s="13"/>
      <c r="IFY214" s="13"/>
      <c r="IFZ214" s="13"/>
      <c r="IGA214" s="13"/>
      <c r="IGB214" s="13"/>
      <c r="IGC214" s="13"/>
      <c r="IGD214" s="13"/>
      <c r="IGE214" s="13"/>
      <c r="IGF214" s="13"/>
      <c r="IGG214" s="13"/>
      <c r="IGH214" s="13"/>
      <c r="IGI214" s="13"/>
      <c r="IGJ214" s="13"/>
      <c r="IGK214" s="13"/>
      <c r="IGL214" s="13"/>
      <c r="IGM214" s="13"/>
      <c r="IGN214" s="13"/>
      <c r="IGO214" s="13"/>
      <c r="IGP214" s="13"/>
      <c r="IGQ214" s="13"/>
      <c r="IGR214" s="13"/>
      <c r="IGS214" s="13"/>
      <c r="IGT214" s="13"/>
      <c r="IGU214" s="13"/>
      <c r="IGV214" s="13"/>
      <c r="IGW214" s="13"/>
      <c r="IGX214" s="13"/>
      <c r="IGY214" s="13"/>
      <c r="IGZ214" s="13"/>
      <c r="IHA214" s="13"/>
      <c r="IHB214" s="13"/>
      <c r="IHC214" s="13"/>
      <c r="IHD214" s="13"/>
      <c r="IHE214" s="13"/>
      <c r="IHF214" s="13"/>
      <c r="IHG214" s="13"/>
      <c r="IHH214" s="13"/>
      <c r="IHI214" s="13"/>
      <c r="IHJ214" s="13"/>
      <c r="IHK214" s="13"/>
      <c r="IHL214" s="13"/>
      <c r="IHM214" s="13"/>
      <c r="IHN214" s="13"/>
      <c r="IHO214" s="13"/>
      <c r="IHP214" s="13"/>
      <c r="IHQ214" s="13"/>
      <c r="IHR214" s="13"/>
      <c r="IHS214" s="13"/>
      <c r="IHT214" s="13"/>
      <c r="IHU214" s="13"/>
      <c r="IHV214" s="13"/>
      <c r="IHW214" s="13"/>
      <c r="IHX214" s="13"/>
      <c r="IHY214" s="13"/>
      <c r="IHZ214" s="13"/>
      <c r="IIA214" s="13"/>
      <c r="IIB214" s="13"/>
      <c r="IIC214" s="13"/>
      <c r="IID214" s="13"/>
      <c r="IIE214" s="13"/>
      <c r="IIF214" s="13"/>
      <c r="IIG214" s="13"/>
      <c r="IIH214" s="13"/>
      <c r="III214" s="13"/>
      <c r="IIJ214" s="13"/>
      <c r="IIK214" s="13"/>
      <c r="IIL214" s="13"/>
      <c r="IIM214" s="13"/>
      <c r="IIN214" s="13"/>
      <c r="IIO214" s="13"/>
      <c r="IIP214" s="13"/>
      <c r="IIQ214" s="13"/>
      <c r="IIR214" s="13"/>
      <c r="IIS214" s="13"/>
      <c r="IIT214" s="13"/>
      <c r="IIU214" s="13"/>
      <c r="IIV214" s="13"/>
      <c r="IIW214" s="13"/>
      <c r="IIX214" s="13"/>
      <c r="IIY214" s="13"/>
      <c r="IIZ214" s="13"/>
      <c r="IJA214" s="13"/>
      <c r="IJB214" s="13"/>
      <c r="IJC214" s="13"/>
      <c r="IJD214" s="13"/>
      <c r="IJE214" s="13"/>
      <c r="IJF214" s="13"/>
      <c r="IJG214" s="13"/>
      <c r="IJH214" s="13"/>
      <c r="IJI214" s="13"/>
      <c r="IJJ214" s="13"/>
      <c r="IJK214" s="13"/>
      <c r="IJL214" s="13"/>
      <c r="IJM214" s="13"/>
      <c r="IJN214" s="13"/>
      <c r="IJO214" s="13"/>
      <c r="IJP214" s="13"/>
      <c r="IJQ214" s="13"/>
      <c r="IJR214" s="13"/>
      <c r="IJS214" s="13"/>
      <c r="IJT214" s="13"/>
      <c r="IJU214" s="13"/>
      <c r="IJV214" s="13"/>
      <c r="IJW214" s="13"/>
      <c r="IJX214" s="13"/>
      <c r="IJY214" s="13"/>
      <c r="IJZ214" s="13"/>
      <c r="IKA214" s="13"/>
      <c r="IKB214" s="13"/>
      <c r="IKC214" s="13"/>
      <c r="IKD214" s="13"/>
      <c r="IKE214" s="13"/>
      <c r="IKF214" s="13"/>
      <c r="IKG214" s="13"/>
      <c r="IKH214" s="13"/>
      <c r="IKI214" s="13"/>
      <c r="IKJ214" s="13"/>
      <c r="IKK214" s="13"/>
      <c r="IKL214" s="13"/>
      <c r="IKM214" s="13"/>
      <c r="IKN214" s="13"/>
      <c r="IKO214" s="13"/>
      <c r="IKP214" s="13"/>
      <c r="IKQ214" s="13"/>
      <c r="IKR214" s="13"/>
      <c r="IKS214" s="13"/>
      <c r="IKT214" s="13"/>
      <c r="IKU214" s="13"/>
      <c r="IKV214" s="13"/>
      <c r="IKW214" s="13"/>
      <c r="IKX214" s="13"/>
      <c r="IKY214" s="13"/>
      <c r="IKZ214" s="13"/>
      <c r="ILA214" s="13"/>
      <c r="ILB214" s="13"/>
      <c r="ILC214" s="13"/>
      <c r="ILD214" s="13"/>
      <c r="ILE214" s="13"/>
      <c r="ILF214" s="13"/>
      <c r="ILG214" s="13"/>
      <c r="ILH214" s="13"/>
      <c r="ILI214" s="13"/>
      <c r="ILJ214" s="13"/>
      <c r="ILK214" s="13"/>
      <c r="ILL214" s="13"/>
      <c r="ILM214" s="13"/>
      <c r="ILN214" s="13"/>
      <c r="ILO214" s="13"/>
      <c r="ILP214" s="13"/>
      <c r="ILQ214" s="13"/>
      <c r="ILR214" s="13"/>
      <c r="ILS214" s="13"/>
      <c r="ILT214" s="13"/>
      <c r="ILU214" s="13"/>
      <c r="ILV214" s="13"/>
      <c r="ILW214" s="13"/>
      <c r="ILX214" s="13"/>
      <c r="ILY214" s="13"/>
      <c r="ILZ214" s="13"/>
      <c r="IMA214" s="13"/>
      <c r="IMB214" s="13"/>
      <c r="IMC214" s="13"/>
      <c r="IMD214" s="13"/>
      <c r="IME214" s="13"/>
      <c r="IMF214" s="13"/>
      <c r="IMG214" s="13"/>
      <c r="IMH214" s="13"/>
      <c r="IMI214" s="13"/>
      <c r="IMJ214" s="13"/>
      <c r="IMK214" s="13"/>
      <c r="IML214" s="13"/>
      <c r="IMM214" s="13"/>
      <c r="IMN214" s="13"/>
      <c r="IMO214" s="13"/>
      <c r="IMP214" s="13"/>
      <c r="IMQ214" s="13"/>
      <c r="IMR214" s="13"/>
      <c r="IMS214" s="13"/>
      <c r="IMT214" s="13"/>
      <c r="IMU214" s="13"/>
      <c r="IMV214" s="13"/>
      <c r="IMW214" s="13"/>
      <c r="IMX214" s="13"/>
      <c r="IMY214" s="13"/>
      <c r="IMZ214" s="13"/>
      <c r="INA214" s="13"/>
      <c r="INB214" s="13"/>
      <c r="INC214" s="13"/>
      <c r="IND214" s="13"/>
      <c r="INE214" s="13"/>
      <c r="INF214" s="13"/>
      <c r="ING214" s="13"/>
      <c r="INH214" s="13"/>
      <c r="INI214" s="13"/>
      <c r="INJ214" s="13"/>
      <c r="INK214" s="13"/>
      <c r="INL214" s="13"/>
      <c r="INM214" s="13"/>
      <c r="INN214" s="13"/>
      <c r="INO214" s="13"/>
      <c r="INP214" s="13"/>
      <c r="INQ214" s="13"/>
      <c r="INR214" s="13"/>
      <c r="INS214" s="13"/>
      <c r="INT214" s="13"/>
      <c r="INU214" s="13"/>
      <c r="INV214" s="13"/>
      <c r="INW214" s="13"/>
      <c r="INX214" s="13"/>
      <c r="INY214" s="13"/>
      <c r="INZ214" s="13"/>
      <c r="IOA214" s="13"/>
      <c r="IOB214" s="13"/>
      <c r="IOC214" s="13"/>
      <c r="IOD214" s="13"/>
      <c r="IOE214" s="13"/>
      <c r="IOF214" s="13"/>
      <c r="IOG214" s="13"/>
      <c r="IOH214" s="13"/>
      <c r="IOI214" s="13"/>
      <c r="IOJ214" s="13"/>
      <c r="IOK214" s="13"/>
      <c r="IOL214" s="13"/>
      <c r="IOM214" s="13"/>
      <c r="ION214" s="13"/>
      <c r="IOO214" s="13"/>
      <c r="IOP214" s="13"/>
      <c r="IOQ214" s="13"/>
      <c r="IOR214" s="13"/>
      <c r="IOS214" s="13"/>
      <c r="IOT214" s="13"/>
      <c r="IOU214" s="13"/>
      <c r="IOV214" s="13"/>
      <c r="IOW214" s="13"/>
      <c r="IOX214" s="13"/>
      <c r="IOY214" s="13"/>
      <c r="IOZ214" s="13"/>
      <c r="IPA214" s="13"/>
      <c r="IPB214" s="13"/>
      <c r="IPC214" s="13"/>
      <c r="IPD214" s="13"/>
      <c r="IPE214" s="13"/>
      <c r="IPF214" s="13"/>
      <c r="IPG214" s="13"/>
      <c r="IPH214" s="13"/>
      <c r="IPI214" s="13"/>
      <c r="IPJ214" s="13"/>
      <c r="IPK214" s="13"/>
      <c r="IPL214" s="13"/>
      <c r="IPM214" s="13"/>
      <c r="IPN214" s="13"/>
      <c r="IPO214" s="13"/>
      <c r="IPP214" s="13"/>
      <c r="IPQ214" s="13"/>
      <c r="IPR214" s="13"/>
      <c r="IPS214" s="13"/>
      <c r="IPT214" s="13"/>
      <c r="IPU214" s="13"/>
      <c r="IPV214" s="13"/>
      <c r="IPW214" s="13"/>
      <c r="IPX214" s="13"/>
      <c r="IPY214" s="13"/>
      <c r="IPZ214" s="13"/>
      <c r="IQA214" s="13"/>
      <c r="IQB214" s="13"/>
      <c r="IQC214" s="13"/>
      <c r="IQD214" s="13"/>
      <c r="IQE214" s="13"/>
      <c r="IQF214" s="13"/>
      <c r="IQG214" s="13"/>
      <c r="IQH214" s="13"/>
      <c r="IQI214" s="13"/>
      <c r="IQJ214" s="13"/>
      <c r="IQK214" s="13"/>
      <c r="IQL214" s="13"/>
      <c r="IQM214" s="13"/>
      <c r="IQN214" s="13"/>
      <c r="IQO214" s="13"/>
      <c r="IQP214" s="13"/>
      <c r="IQQ214" s="13"/>
      <c r="IQR214" s="13"/>
      <c r="IQS214" s="13"/>
      <c r="IQT214" s="13"/>
      <c r="IQU214" s="13"/>
      <c r="IQV214" s="13"/>
      <c r="IQW214" s="13"/>
      <c r="IQX214" s="13"/>
      <c r="IQY214" s="13"/>
      <c r="IQZ214" s="13"/>
      <c r="IRA214" s="13"/>
      <c r="IRB214" s="13"/>
      <c r="IRC214" s="13"/>
      <c r="IRD214" s="13"/>
      <c r="IRE214" s="13"/>
      <c r="IRF214" s="13"/>
      <c r="IRG214" s="13"/>
      <c r="IRH214" s="13"/>
      <c r="IRI214" s="13"/>
      <c r="IRJ214" s="13"/>
      <c r="IRK214" s="13"/>
      <c r="IRL214" s="13"/>
      <c r="IRM214" s="13"/>
      <c r="IRN214" s="13"/>
      <c r="IRO214" s="13"/>
      <c r="IRP214" s="13"/>
      <c r="IRQ214" s="13"/>
      <c r="IRR214" s="13"/>
      <c r="IRS214" s="13"/>
      <c r="IRT214" s="13"/>
      <c r="IRU214" s="13"/>
      <c r="IRV214" s="13"/>
      <c r="IRW214" s="13"/>
      <c r="IRX214" s="13"/>
      <c r="IRY214" s="13"/>
      <c r="IRZ214" s="13"/>
      <c r="ISA214" s="13"/>
      <c r="ISB214" s="13"/>
      <c r="ISC214" s="13"/>
      <c r="ISD214" s="13"/>
      <c r="ISE214" s="13"/>
      <c r="ISF214" s="13"/>
      <c r="ISG214" s="13"/>
      <c r="ISH214" s="13"/>
      <c r="ISI214" s="13"/>
      <c r="ISJ214" s="13"/>
      <c r="ISK214" s="13"/>
      <c r="ISL214" s="13"/>
      <c r="ISM214" s="13"/>
      <c r="ISN214" s="13"/>
      <c r="ISO214" s="13"/>
      <c r="ISP214" s="13"/>
      <c r="ISQ214" s="13"/>
      <c r="ISR214" s="13"/>
      <c r="ISS214" s="13"/>
      <c r="IST214" s="13"/>
      <c r="ISU214" s="13"/>
      <c r="ISV214" s="13"/>
      <c r="ISW214" s="13"/>
      <c r="ISX214" s="13"/>
      <c r="ISY214" s="13"/>
      <c r="ISZ214" s="13"/>
      <c r="ITA214" s="13"/>
      <c r="ITB214" s="13"/>
      <c r="ITC214" s="13"/>
      <c r="ITD214" s="13"/>
      <c r="ITE214" s="13"/>
      <c r="ITF214" s="13"/>
      <c r="ITG214" s="13"/>
      <c r="ITH214" s="13"/>
      <c r="ITI214" s="13"/>
      <c r="ITJ214" s="13"/>
      <c r="ITK214" s="13"/>
      <c r="ITL214" s="13"/>
      <c r="ITM214" s="13"/>
      <c r="ITN214" s="13"/>
      <c r="ITO214" s="13"/>
      <c r="ITP214" s="13"/>
      <c r="ITQ214" s="13"/>
      <c r="ITR214" s="13"/>
      <c r="ITS214" s="13"/>
      <c r="ITT214" s="13"/>
      <c r="ITU214" s="13"/>
      <c r="ITV214" s="13"/>
      <c r="ITW214" s="13"/>
      <c r="ITX214" s="13"/>
      <c r="ITY214" s="13"/>
      <c r="ITZ214" s="13"/>
      <c r="IUA214" s="13"/>
      <c r="IUB214" s="13"/>
      <c r="IUC214" s="13"/>
      <c r="IUD214" s="13"/>
      <c r="IUE214" s="13"/>
      <c r="IUF214" s="13"/>
      <c r="IUG214" s="13"/>
      <c r="IUH214" s="13"/>
      <c r="IUI214" s="13"/>
      <c r="IUJ214" s="13"/>
      <c r="IUK214" s="13"/>
      <c r="IUL214" s="13"/>
      <c r="IUM214" s="13"/>
      <c r="IUN214" s="13"/>
      <c r="IUO214" s="13"/>
      <c r="IUP214" s="13"/>
      <c r="IUQ214" s="13"/>
      <c r="IUR214" s="13"/>
      <c r="IUS214" s="13"/>
      <c r="IUT214" s="13"/>
      <c r="IUU214" s="13"/>
      <c r="IUV214" s="13"/>
      <c r="IUW214" s="13"/>
      <c r="IUX214" s="13"/>
      <c r="IUY214" s="13"/>
      <c r="IUZ214" s="13"/>
      <c r="IVA214" s="13"/>
      <c r="IVB214" s="13"/>
      <c r="IVC214" s="13"/>
      <c r="IVD214" s="13"/>
      <c r="IVE214" s="13"/>
      <c r="IVF214" s="13"/>
      <c r="IVG214" s="13"/>
      <c r="IVH214" s="13"/>
      <c r="IVI214" s="13"/>
      <c r="IVJ214" s="13"/>
      <c r="IVK214" s="13"/>
      <c r="IVL214" s="13"/>
      <c r="IVM214" s="13"/>
      <c r="IVN214" s="13"/>
      <c r="IVO214" s="13"/>
      <c r="IVP214" s="13"/>
      <c r="IVQ214" s="13"/>
      <c r="IVR214" s="13"/>
      <c r="IVS214" s="13"/>
      <c r="IVT214" s="13"/>
      <c r="IVU214" s="13"/>
      <c r="IVV214" s="13"/>
      <c r="IVW214" s="13"/>
      <c r="IVX214" s="13"/>
      <c r="IVY214" s="13"/>
      <c r="IVZ214" s="13"/>
      <c r="IWA214" s="13"/>
      <c r="IWB214" s="13"/>
      <c r="IWC214" s="13"/>
      <c r="IWD214" s="13"/>
      <c r="IWE214" s="13"/>
      <c r="IWF214" s="13"/>
      <c r="IWG214" s="13"/>
      <c r="IWH214" s="13"/>
      <c r="IWI214" s="13"/>
      <c r="IWJ214" s="13"/>
      <c r="IWK214" s="13"/>
      <c r="IWL214" s="13"/>
      <c r="IWM214" s="13"/>
      <c r="IWN214" s="13"/>
      <c r="IWO214" s="13"/>
      <c r="IWP214" s="13"/>
      <c r="IWQ214" s="13"/>
      <c r="IWR214" s="13"/>
      <c r="IWS214" s="13"/>
      <c r="IWT214" s="13"/>
      <c r="IWU214" s="13"/>
      <c r="IWV214" s="13"/>
      <c r="IWW214" s="13"/>
      <c r="IWX214" s="13"/>
      <c r="IWY214" s="13"/>
      <c r="IWZ214" s="13"/>
      <c r="IXA214" s="13"/>
      <c r="IXB214" s="13"/>
      <c r="IXC214" s="13"/>
      <c r="IXD214" s="13"/>
      <c r="IXE214" s="13"/>
      <c r="IXF214" s="13"/>
      <c r="IXG214" s="13"/>
      <c r="IXH214" s="13"/>
      <c r="IXI214" s="13"/>
      <c r="IXJ214" s="13"/>
      <c r="IXK214" s="13"/>
      <c r="IXL214" s="13"/>
      <c r="IXM214" s="13"/>
      <c r="IXN214" s="13"/>
      <c r="IXO214" s="13"/>
      <c r="IXP214" s="13"/>
      <c r="IXQ214" s="13"/>
      <c r="IXR214" s="13"/>
      <c r="IXS214" s="13"/>
      <c r="IXT214" s="13"/>
      <c r="IXU214" s="13"/>
      <c r="IXV214" s="13"/>
      <c r="IXW214" s="13"/>
      <c r="IXX214" s="13"/>
      <c r="IXY214" s="13"/>
      <c r="IXZ214" s="13"/>
      <c r="IYA214" s="13"/>
      <c r="IYB214" s="13"/>
      <c r="IYC214" s="13"/>
      <c r="IYD214" s="13"/>
      <c r="IYE214" s="13"/>
      <c r="IYF214" s="13"/>
      <c r="IYG214" s="13"/>
      <c r="IYH214" s="13"/>
      <c r="IYI214" s="13"/>
      <c r="IYJ214" s="13"/>
      <c r="IYK214" s="13"/>
      <c r="IYL214" s="13"/>
      <c r="IYM214" s="13"/>
      <c r="IYN214" s="13"/>
      <c r="IYO214" s="13"/>
      <c r="IYP214" s="13"/>
      <c r="IYQ214" s="13"/>
      <c r="IYR214" s="13"/>
      <c r="IYS214" s="13"/>
      <c r="IYT214" s="13"/>
      <c r="IYU214" s="13"/>
      <c r="IYV214" s="13"/>
      <c r="IYW214" s="13"/>
      <c r="IYX214" s="13"/>
      <c r="IYY214" s="13"/>
      <c r="IYZ214" s="13"/>
      <c r="IZA214" s="13"/>
      <c r="IZB214" s="13"/>
      <c r="IZC214" s="13"/>
      <c r="IZD214" s="13"/>
      <c r="IZE214" s="13"/>
      <c r="IZF214" s="13"/>
      <c r="IZG214" s="13"/>
      <c r="IZH214" s="13"/>
      <c r="IZI214" s="13"/>
      <c r="IZJ214" s="13"/>
      <c r="IZK214" s="13"/>
      <c r="IZL214" s="13"/>
      <c r="IZM214" s="13"/>
      <c r="IZN214" s="13"/>
      <c r="IZO214" s="13"/>
      <c r="IZP214" s="13"/>
      <c r="IZQ214" s="13"/>
      <c r="IZR214" s="13"/>
      <c r="IZS214" s="13"/>
      <c r="IZT214" s="13"/>
      <c r="IZU214" s="13"/>
      <c r="IZV214" s="13"/>
      <c r="IZW214" s="13"/>
      <c r="IZX214" s="13"/>
      <c r="IZY214" s="13"/>
      <c r="IZZ214" s="13"/>
      <c r="JAA214" s="13"/>
      <c r="JAB214" s="13"/>
      <c r="JAC214" s="13"/>
      <c r="JAD214" s="13"/>
      <c r="JAE214" s="13"/>
      <c r="JAF214" s="13"/>
      <c r="JAG214" s="13"/>
      <c r="JAH214" s="13"/>
      <c r="JAI214" s="13"/>
      <c r="JAJ214" s="13"/>
      <c r="JAK214" s="13"/>
      <c r="JAL214" s="13"/>
      <c r="JAM214" s="13"/>
      <c r="JAN214" s="13"/>
      <c r="JAO214" s="13"/>
      <c r="JAP214" s="13"/>
      <c r="JAQ214" s="13"/>
      <c r="JAR214" s="13"/>
      <c r="JAS214" s="13"/>
      <c r="JAT214" s="13"/>
      <c r="JAU214" s="13"/>
      <c r="JAV214" s="13"/>
      <c r="JAW214" s="13"/>
      <c r="JAX214" s="13"/>
      <c r="JAY214" s="13"/>
      <c r="JAZ214" s="13"/>
      <c r="JBA214" s="13"/>
      <c r="JBB214" s="13"/>
      <c r="JBC214" s="13"/>
      <c r="JBD214" s="13"/>
      <c r="JBE214" s="13"/>
      <c r="JBF214" s="13"/>
      <c r="JBG214" s="13"/>
      <c r="JBH214" s="13"/>
      <c r="JBI214" s="13"/>
      <c r="JBJ214" s="13"/>
      <c r="JBK214" s="13"/>
      <c r="JBL214" s="13"/>
      <c r="JBM214" s="13"/>
      <c r="JBN214" s="13"/>
      <c r="JBO214" s="13"/>
      <c r="JBP214" s="13"/>
      <c r="JBQ214" s="13"/>
      <c r="JBR214" s="13"/>
      <c r="JBS214" s="13"/>
      <c r="JBT214" s="13"/>
      <c r="JBU214" s="13"/>
      <c r="JBV214" s="13"/>
      <c r="JBW214" s="13"/>
      <c r="JBX214" s="13"/>
      <c r="JBY214" s="13"/>
      <c r="JBZ214" s="13"/>
      <c r="JCA214" s="13"/>
      <c r="JCB214" s="13"/>
      <c r="JCC214" s="13"/>
      <c r="JCD214" s="13"/>
      <c r="JCE214" s="13"/>
      <c r="JCF214" s="13"/>
      <c r="JCG214" s="13"/>
      <c r="JCH214" s="13"/>
      <c r="JCI214" s="13"/>
      <c r="JCJ214" s="13"/>
      <c r="JCK214" s="13"/>
      <c r="JCL214" s="13"/>
      <c r="JCM214" s="13"/>
      <c r="JCN214" s="13"/>
      <c r="JCO214" s="13"/>
      <c r="JCP214" s="13"/>
      <c r="JCQ214" s="13"/>
      <c r="JCR214" s="13"/>
      <c r="JCS214" s="13"/>
      <c r="JCT214" s="13"/>
      <c r="JCU214" s="13"/>
      <c r="JCV214" s="13"/>
      <c r="JCW214" s="13"/>
      <c r="JCX214" s="13"/>
      <c r="JCY214" s="13"/>
      <c r="JCZ214" s="13"/>
      <c r="JDA214" s="13"/>
      <c r="JDB214" s="13"/>
      <c r="JDC214" s="13"/>
      <c r="JDD214" s="13"/>
      <c r="JDE214" s="13"/>
      <c r="JDF214" s="13"/>
      <c r="JDG214" s="13"/>
      <c r="JDH214" s="13"/>
      <c r="JDI214" s="13"/>
      <c r="JDJ214" s="13"/>
      <c r="JDK214" s="13"/>
      <c r="JDL214" s="13"/>
      <c r="JDM214" s="13"/>
      <c r="JDN214" s="13"/>
      <c r="JDO214" s="13"/>
      <c r="JDP214" s="13"/>
      <c r="JDQ214" s="13"/>
      <c r="JDR214" s="13"/>
      <c r="JDS214" s="13"/>
      <c r="JDT214" s="13"/>
      <c r="JDU214" s="13"/>
      <c r="JDV214" s="13"/>
      <c r="JDW214" s="13"/>
      <c r="JDX214" s="13"/>
      <c r="JDY214" s="13"/>
      <c r="JDZ214" s="13"/>
      <c r="JEA214" s="13"/>
      <c r="JEB214" s="13"/>
      <c r="JEC214" s="13"/>
      <c r="JED214" s="13"/>
      <c r="JEE214" s="13"/>
      <c r="JEF214" s="13"/>
      <c r="JEG214" s="13"/>
      <c r="JEH214" s="13"/>
      <c r="JEI214" s="13"/>
      <c r="JEJ214" s="13"/>
      <c r="JEK214" s="13"/>
      <c r="JEL214" s="13"/>
      <c r="JEM214" s="13"/>
      <c r="JEN214" s="13"/>
      <c r="JEO214" s="13"/>
      <c r="JEP214" s="13"/>
      <c r="JEQ214" s="13"/>
      <c r="JER214" s="13"/>
      <c r="JES214" s="13"/>
      <c r="JET214" s="13"/>
      <c r="JEU214" s="13"/>
      <c r="JEV214" s="13"/>
      <c r="JEW214" s="13"/>
      <c r="JEX214" s="13"/>
      <c r="JEY214" s="13"/>
      <c r="JEZ214" s="13"/>
      <c r="JFA214" s="13"/>
      <c r="JFB214" s="13"/>
      <c r="JFC214" s="13"/>
      <c r="JFD214" s="13"/>
      <c r="JFE214" s="13"/>
      <c r="JFF214" s="13"/>
      <c r="JFG214" s="13"/>
      <c r="JFH214" s="13"/>
      <c r="JFI214" s="13"/>
      <c r="JFJ214" s="13"/>
      <c r="JFK214" s="13"/>
      <c r="JFL214" s="13"/>
      <c r="JFM214" s="13"/>
      <c r="JFN214" s="13"/>
      <c r="JFO214" s="13"/>
      <c r="JFP214" s="13"/>
      <c r="JFQ214" s="13"/>
      <c r="JFR214" s="13"/>
      <c r="JFS214" s="13"/>
      <c r="JFT214" s="13"/>
      <c r="JFU214" s="13"/>
      <c r="JFV214" s="13"/>
      <c r="JFW214" s="13"/>
      <c r="JFX214" s="13"/>
      <c r="JFY214" s="13"/>
      <c r="JFZ214" s="13"/>
      <c r="JGA214" s="13"/>
      <c r="JGB214" s="13"/>
      <c r="JGC214" s="13"/>
      <c r="JGD214" s="13"/>
      <c r="JGE214" s="13"/>
      <c r="JGF214" s="13"/>
      <c r="JGG214" s="13"/>
      <c r="JGH214" s="13"/>
      <c r="JGI214" s="13"/>
      <c r="JGJ214" s="13"/>
      <c r="JGK214" s="13"/>
      <c r="JGL214" s="13"/>
      <c r="JGM214" s="13"/>
      <c r="JGN214" s="13"/>
      <c r="JGO214" s="13"/>
      <c r="JGP214" s="13"/>
      <c r="JGQ214" s="13"/>
      <c r="JGR214" s="13"/>
      <c r="JGS214" s="13"/>
      <c r="JGT214" s="13"/>
      <c r="JGU214" s="13"/>
      <c r="JGV214" s="13"/>
      <c r="JGW214" s="13"/>
      <c r="JGX214" s="13"/>
      <c r="JGY214" s="13"/>
      <c r="JGZ214" s="13"/>
      <c r="JHA214" s="13"/>
      <c r="JHB214" s="13"/>
      <c r="JHC214" s="13"/>
      <c r="JHD214" s="13"/>
      <c r="JHE214" s="13"/>
      <c r="JHF214" s="13"/>
      <c r="JHG214" s="13"/>
      <c r="JHH214" s="13"/>
      <c r="JHI214" s="13"/>
      <c r="JHJ214" s="13"/>
      <c r="JHK214" s="13"/>
      <c r="JHL214" s="13"/>
      <c r="JHM214" s="13"/>
      <c r="JHN214" s="13"/>
      <c r="JHO214" s="13"/>
      <c r="JHP214" s="13"/>
      <c r="JHQ214" s="13"/>
      <c r="JHR214" s="13"/>
      <c r="JHS214" s="13"/>
      <c r="JHT214" s="13"/>
      <c r="JHU214" s="13"/>
      <c r="JHV214" s="13"/>
      <c r="JHW214" s="13"/>
      <c r="JHX214" s="13"/>
      <c r="JHY214" s="13"/>
      <c r="JHZ214" s="13"/>
      <c r="JIA214" s="13"/>
      <c r="JIB214" s="13"/>
      <c r="JIC214" s="13"/>
      <c r="JID214" s="13"/>
      <c r="JIE214" s="13"/>
      <c r="JIF214" s="13"/>
      <c r="JIG214" s="13"/>
      <c r="JIH214" s="13"/>
      <c r="JII214" s="13"/>
      <c r="JIJ214" s="13"/>
      <c r="JIK214" s="13"/>
      <c r="JIL214" s="13"/>
      <c r="JIM214" s="13"/>
      <c r="JIN214" s="13"/>
      <c r="JIO214" s="13"/>
      <c r="JIP214" s="13"/>
      <c r="JIQ214" s="13"/>
      <c r="JIR214" s="13"/>
      <c r="JIS214" s="13"/>
      <c r="JIT214" s="13"/>
      <c r="JIU214" s="13"/>
      <c r="JIV214" s="13"/>
      <c r="JIW214" s="13"/>
      <c r="JIX214" s="13"/>
      <c r="JIY214" s="13"/>
      <c r="JIZ214" s="13"/>
      <c r="JJA214" s="13"/>
      <c r="JJB214" s="13"/>
      <c r="JJC214" s="13"/>
      <c r="JJD214" s="13"/>
      <c r="JJE214" s="13"/>
      <c r="JJF214" s="13"/>
      <c r="JJG214" s="13"/>
      <c r="JJH214" s="13"/>
      <c r="JJI214" s="13"/>
      <c r="JJJ214" s="13"/>
      <c r="JJK214" s="13"/>
      <c r="JJL214" s="13"/>
      <c r="JJM214" s="13"/>
      <c r="JJN214" s="13"/>
      <c r="JJO214" s="13"/>
      <c r="JJP214" s="13"/>
      <c r="JJQ214" s="13"/>
      <c r="JJR214" s="13"/>
      <c r="JJS214" s="13"/>
      <c r="JJT214" s="13"/>
      <c r="JJU214" s="13"/>
      <c r="JJV214" s="13"/>
      <c r="JJW214" s="13"/>
      <c r="JJX214" s="13"/>
      <c r="JJY214" s="13"/>
      <c r="JJZ214" s="13"/>
      <c r="JKA214" s="13"/>
      <c r="JKB214" s="13"/>
      <c r="JKC214" s="13"/>
      <c r="JKD214" s="13"/>
      <c r="JKE214" s="13"/>
      <c r="JKF214" s="13"/>
      <c r="JKG214" s="13"/>
      <c r="JKH214" s="13"/>
      <c r="JKI214" s="13"/>
      <c r="JKJ214" s="13"/>
      <c r="JKK214" s="13"/>
      <c r="JKL214" s="13"/>
      <c r="JKM214" s="13"/>
      <c r="JKN214" s="13"/>
      <c r="JKO214" s="13"/>
      <c r="JKP214" s="13"/>
      <c r="JKQ214" s="13"/>
      <c r="JKR214" s="13"/>
      <c r="JKS214" s="13"/>
      <c r="JKT214" s="13"/>
      <c r="JKU214" s="13"/>
      <c r="JKV214" s="13"/>
      <c r="JKW214" s="13"/>
      <c r="JKX214" s="13"/>
      <c r="JKY214" s="13"/>
      <c r="JKZ214" s="13"/>
      <c r="JLA214" s="13"/>
      <c r="JLB214" s="13"/>
      <c r="JLC214" s="13"/>
      <c r="JLD214" s="13"/>
      <c r="JLE214" s="13"/>
      <c r="JLF214" s="13"/>
      <c r="JLG214" s="13"/>
      <c r="JLH214" s="13"/>
      <c r="JLI214" s="13"/>
      <c r="JLJ214" s="13"/>
      <c r="JLK214" s="13"/>
      <c r="JLL214" s="13"/>
      <c r="JLM214" s="13"/>
      <c r="JLN214" s="13"/>
      <c r="JLO214" s="13"/>
      <c r="JLP214" s="13"/>
      <c r="JLQ214" s="13"/>
      <c r="JLR214" s="13"/>
      <c r="JLS214" s="13"/>
      <c r="JLT214" s="13"/>
      <c r="JLU214" s="13"/>
      <c r="JLV214" s="13"/>
      <c r="JLW214" s="13"/>
      <c r="JLX214" s="13"/>
      <c r="JLY214" s="13"/>
      <c r="JLZ214" s="13"/>
      <c r="JMA214" s="13"/>
      <c r="JMB214" s="13"/>
      <c r="JMC214" s="13"/>
      <c r="JMD214" s="13"/>
      <c r="JME214" s="13"/>
      <c r="JMF214" s="13"/>
      <c r="JMG214" s="13"/>
      <c r="JMH214" s="13"/>
      <c r="JMI214" s="13"/>
      <c r="JMJ214" s="13"/>
      <c r="JMK214" s="13"/>
      <c r="JML214" s="13"/>
      <c r="JMM214" s="13"/>
      <c r="JMN214" s="13"/>
      <c r="JMO214" s="13"/>
      <c r="JMP214" s="13"/>
      <c r="JMQ214" s="13"/>
      <c r="JMR214" s="13"/>
      <c r="JMS214" s="13"/>
      <c r="JMT214" s="13"/>
      <c r="JMU214" s="13"/>
      <c r="JMV214" s="13"/>
      <c r="JMW214" s="13"/>
      <c r="JMX214" s="13"/>
      <c r="JMY214" s="13"/>
      <c r="JMZ214" s="13"/>
      <c r="JNA214" s="13"/>
      <c r="JNB214" s="13"/>
      <c r="JNC214" s="13"/>
      <c r="JND214" s="13"/>
      <c r="JNE214" s="13"/>
      <c r="JNF214" s="13"/>
      <c r="JNG214" s="13"/>
      <c r="JNH214" s="13"/>
      <c r="JNI214" s="13"/>
      <c r="JNJ214" s="13"/>
      <c r="JNK214" s="13"/>
      <c r="JNL214" s="13"/>
      <c r="JNM214" s="13"/>
      <c r="JNN214" s="13"/>
      <c r="JNO214" s="13"/>
      <c r="JNP214" s="13"/>
      <c r="JNQ214" s="13"/>
      <c r="JNR214" s="13"/>
      <c r="JNS214" s="13"/>
      <c r="JNT214" s="13"/>
      <c r="JNU214" s="13"/>
      <c r="JNV214" s="13"/>
      <c r="JNW214" s="13"/>
      <c r="JNX214" s="13"/>
      <c r="JNY214" s="13"/>
      <c r="JNZ214" s="13"/>
      <c r="JOA214" s="13"/>
      <c r="JOB214" s="13"/>
      <c r="JOC214" s="13"/>
      <c r="JOD214" s="13"/>
      <c r="JOE214" s="13"/>
      <c r="JOF214" s="13"/>
      <c r="JOG214" s="13"/>
      <c r="JOH214" s="13"/>
      <c r="JOI214" s="13"/>
      <c r="JOJ214" s="13"/>
      <c r="JOK214" s="13"/>
      <c r="JOL214" s="13"/>
      <c r="JOM214" s="13"/>
      <c r="JON214" s="13"/>
      <c r="JOO214" s="13"/>
      <c r="JOP214" s="13"/>
      <c r="JOQ214" s="13"/>
      <c r="JOR214" s="13"/>
      <c r="JOS214" s="13"/>
      <c r="JOT214" s="13"/>
      <c r="JOU214" s="13"/>
      <c r="JOV214" s="13"/>
      <c r="JOW214" s="13"/>
      <c r="JOX214" s="13"/>
      <c r="JOY214" s="13"/>
      <c r="JOZ214" s="13"/>
      <c r="JPA214" s="13"/>
      <c r="JPB214" s="13"/>
      <c r="JPC214" s="13"/>
      <c r="JPD214" s="13"/>
      <c r="JPE214" s="13"/>
      <c r="JPF214" s="13"/>
      <c r="JPG214" s="13"/>
      <c r="JPH214" s="13"/>
      <c r="JPI214" s="13"/>
      <c r="JPJ214" s="13"/>
      <c r="JPK214" s="13"/>
      <c r="JPL214" s="13"/>
      <c r="JPM214" s="13"/>
      <c r="JPN214" s="13"/>
      <c r="JPO214" s="13"/>
      <c r="JPP214" s="13"/>
      <c r="JPQ214" s="13"/>
      <c r="JPR214" s="13"/>
      <c r="JPS214" s="13"/>
      <c r="JPT214" s="13"/>
      <c r="JPU214" s="13"/>
      <c r="JPV214" s="13"/>
      <c r="JPW214" s="13"/>
      <c r="JPX214" s="13"/>
      <c r="JPY214" s="13"/>
      <c r="JPZ214" s="13"/>
      <c r="JQA214" s="13"/>
      <c r="JQB214" s="13"/>
      <c r="JQC214" s="13"/>
      <c r="JQD214" s="13"/>
      <c r="JQE214" s="13"/>
      <c r="JQF214" s="13"/>
      <c r="JQG214" s="13"/>
      <c r="JQH214" s="13"/>
      <c r="JQI214" s="13"/>
      <c r="JQJ214" s="13"/>
      <c r="JQK214" s="13"/>
      <c r="JQL214" s="13"/>
      <c r="JQM214" s="13"/>
      <c r="JQN214" s="13"/>
      <c r="JQO214" s="13"/>
      <c r="JQP214" s="13"/>
      <c r="JQQ214" s="13"/>
      <c r="JQR214" s="13"/>
      <c r="JQS214" s="13"/>
      <c r="JQT214" s="13"/>
      <c r="JQU214" s="13"/>
      <c r="JQV214" s="13"/>
      <c r="JQW214" s="13"/>
      <c r="JQX214" s="13"/>
      <c r="JQY214" s="13"/>
      <c r="JQZ214" s="13"/>
      <c r="JRA214" s="13"/>
      <c r="JRB214" s="13"/>
      <c r="JRC214" s="13"/>
      <c r="JRD214" s="13"/>
      <c r="JRE214" s="13"/>
      <c r="JRF214" s="13"/>
      <c r="JRG214" s="13"/>
      <c r="JRH214" s="13"/>
      <c r="JRI214" s="13"/>
      <c r="JRJ214" s="13"/>
      <c r="JRK214" s="13"/>
      <c r="JRL214" s="13"/>
      <c r="JRM214" s="13"/>
      <c r="JRN214" s="13"/>
      <c r="JRO214" s="13"/>
      <c r="JRP214" s="13"/>
      <c r="JRQ214" s="13"/>
      <c r="JRR214" s="13"/>
      <c r="JRS214" s="13"/>
      <c r="JRT214" s="13"/>
      <c r="JRU214" s="13"/>
      <c r="JRV214" s="13"/>
      <c r="JRW214" s="13"/>
      <c r="JRX214" s="13"/>
      <c r="JRY214" s="13"/>
      <c r="JRZ214" s="13"/>
      <c r="JSA214" s="13"/>
      <c r="JSB214" s="13"/>
      <c r="JSC214" s="13"/>
      <c r="JSD214" s="13"/>
      <c r="JSE214" s="13"/>
      <c r="JSF214" s="13"/>
      <c r="JSG214" s="13"/>
      <c r="JSH214" s="13"/>
      <c r="JSI214" s="13"/>
      <c r="JSJ214" s="13"/>
      <c r="JSK214" s="13"/>
      <c r="JSL214" s="13"/>
      <c r="JSM214" s="13"/>
      <c r="JSN214" s="13"/>
      <c r="JSO214" s="13"/>
      <c r="JSP214" s="13"/>
      <c r="JSQ214" s="13"/>
      <c r="JSR214" s="13"/>
      <c r="JSS214" s="13"/>
      <c r="JST214" s="13"/>
      <c r="JSU214" s="13"/>
      <c r="JSV214" s="13"/>
      <c r="JSW214" s="13"/>
      <c r="JSX214" s="13"/>
      <c r="JSY214" s="13"/>
      <c r="JSZ214" s="13"/>
      <c r="JTA214" s="13"/>
      <c r="JTB214" s="13"/>
      <c r="JTC214" s="13"/>
      <c r="JTD214" s="13"/>
      <c r="JTE214" s="13"/>
      <c r="JTF214" s="13"/>
      <c r="JTG214" s="13"/>
      <c r="JTH214" s="13"/>
      <c r="JTI214" s="13"/>
      <c r="JTJ214" s="13"/>
      <c r="JTK214" s="13"/>
      <c r="JTL214" s="13"/>
      <c r="JTM214" s="13"/>
      <c r="JTN214" s="13"/>
      <c r="JTO214" s="13"/>
      <c r="JTP214" s="13"/>
      <c r="JTQ214" s="13"/>
      <c r="JTR214" s="13"/>
      <c r="JTS214" s="13"/>
      <c r="JTT214" s="13"/>
      <c r="JTU214" s="13"/>
      <c r="JTV214" s="13"/>
      <c r="JTW214" s="13"/>
      <c r="JTX214" s="13"/>
      <c r="JTY214" s="13"/>
      <c r="JTZ214" s="13"/>
      <c r="JUA214" s="13"/>
      <c r="JUB214" s="13"/>
      <c r="JUC214" s="13"/>
      <c r="JUD214" s="13"/>
      <c r="JUE214" s="13"/>
      <c r="JUF214" s="13"/>
      <c r="JUG214" s="13"/>
      <c r="JUH214" s="13"/>
      <c r="JUI214" s="13"/>
      <c r="JUJ214" s="13"/>
      <c r="JUK214" s="13"/>
      <c r="JUL214" s="13"/>
      <c r="JUM214" s="13"/>
      <c r="JUN214" s="13"/>
      <c r="JUO214" s="13"/>
      <c r="JUP214" s="13"/>
      <c r="JUQ214" s="13"/>
      <c r="JUR214" s="13"/>
      <c r="JUS214" s="13"/>
      <c r="JUT214" s="13"/>
      <c r="JUU214" s="13"/>
      <c r="JUV214" s="13"/>
      <c r="JUW214" s="13"/>
      <c r="JUX214" s="13"/>
      <c r="JUY214" s="13"/>
      <c r="JUZ214" s="13"/>
      <c r="JVA214" s="13"/>
      <c r="JVB214" s="13"/>
      <c r="JVC214" s="13"/>
      <c r="JVD214" s="13"/>
      <c r="JVE214" s="13"/>
      <c r="JVF214" s="13"/>
      <c r="JVG214" s="13"/>
      <c r="JVH214" s="13"/>
      <c r="JVI214" s="13"/>
      <c r="JVJ214" s="13"/>
      <c r="JVK214" s="13"/>
      <c r="JVL214" s="13"/>
      <c r="JVM214" s="13"/>
      <c r="JVN214" s="13"/>
      <c r="JVO214" s="13"/>
      <c r="JVP214" s="13"/>
      <c r="JVQ214" s="13"/>
      <c r="JVR214" s="13"/>
      <c r="JVS214" s="13"/>
      <c r="JVT214" s="13"/>
      <c r="JVU214" s="13"/>
      <c r="JVV214" s="13"/>
      <c r="JVW214" s="13"/>
      <c r="JVX214" s="13"/>
      <c r="JVY214" s="13"/>
      <c r="JVZ214" s="13"/>
      <c r="JWA214" s="13"/>
      <c r="JWB214" s="13"/>
      <c r="JWC214" s="13"/>
      <c r="JWD214" s="13"/>
      <c r="JWE214" s="13"/>
      <c r="JWF214" s="13"/>
      <c r="JWG214" s="13"/>
      <c r="JWH214" s="13"/>
      <c r="JWI214" s="13"/>
      <c r="JWJ214" s="13"/>
      <c r="JWK214" s="13"/>
      <c r="JWL214" s="13"/>
      <c r="JWM214" s="13"/>
      <c r="JWN214" s="13"/>
      <c r="JWO214" s="13"/>
      <c r="JWP214" s="13"/>
      <c r="JWQ214" s="13"/>
      <c r="JWR214" s="13"/>
      <c r="JWS214" s="13"/>
      <c r="JWT214" s="13"/>
      <c r="JWU214" s="13"/>
      <c r="JWV214" s="13"/>
      <c r="JWW214" s="13"/>
      <c r="JWX214" s="13"/>
      <c r="JWY214" s="13"/>
      <c r="JWZ214" s="13"/>
      <c r="JXA214" s="13"/>
      <c r="JXB214" s="13"/>
      <c r="JXC214" s="13"/>
      <c r="JXD214" s="13"/>
      <c r="JXE214" s="13"/>
      <c r="JXF214" s="13"/>
      <c r="JXG214" s="13"/>
      <c r="JXH214" s="13"/>
      <c r="JXI214" s="13"/>
      <c r="JXJ214" s="13"/>
      <c r="JXK214" s="13"/>
      <c r="JXL214" s="13"/>
      <c r="JXM214" s="13"/>
      <c r="JXN214" s="13"/>
      <c r="JXO214" s="13"/>
      <c r="JXP214" s="13"/>
      <c r="JXQ214" s="13"/>
      <c r="JXR214" s="13"/>
      <c r="JXS214" s="13"/>
      <c r="JXT214" s="13"/>
      <c r="JXU214" s="13"/>
      <c r="JXV214" s="13"/>
      <c r="JXW214" s="13"/>
      <c r="JXX214" s="13"/>
      <c r="JXY214" s="13"/>
      <c r="JXZ214" s="13"/>
      <c r="JYA214" s="13"/>
      <c r="JYB214" s="13"/>
      <c r="JYC214" s="13"/>
      <c r="JYD214" s="13"/>
      <c r="JYE214" s="13"/>
      <c r="JYF214" s="13"/>
      <c r="JYG214" s="13"/>
      <c r="JYH214" s="13"/>
      <c r="JYI214" s="13"/>
      <c r="JYJ214" s="13"/>
      <c r="JYK214" s="13"/>
      <c r="JYL214" s="13"/>
      <c r="JYM214" s="13"/>
      <c r="JYN214" s="13"/>
      <c r="JYO214" s="13"/>
      <c r="JYP214" s="13"/>
      <c r="JYQ214" s="13"/>
      <c r="JYR214" s="13"/>
      <c r="JYS214" s="13"/>
      <c r="JYT214" s="13"/>
      <c r="JYU214" s="13"/>
      <c r="JYV214" s="13"/>
      <c r="JYW214" s="13"/>
      <c r="JYX214" s="13"/>
      <c r="JYY214" s="13"/>
      <c r="JYZ214" s="13"/>
      <c r="JZA214" s="13"/>
      <c r="JZB214" s="13"/>
      <c r="JZC214" s="13"/>
      <c r="JZD214" s="13"/>
      <c r="JZE214" s="13"/>
      <c r="JZF214" s="13"/>
      <c r="JZG214" s="13"/>
      <c r="JZH214" s="13"/>
      <c r="JZI214" s="13"/>
      <c r="JZJ214" s="13"/>
      <c r="JZK214" s="13"/>
      <c r="JZL214" s="13"/>
      <c r="JZM214" s="13"/>
      <c r="JZN214" s="13"/>
      <c r="JZO214" s="13"/>
      <c r="JZP214" s="13"/>
      <c r="JZQ214" s="13"/>
      <c r="JZR214" s="13"/>
      <c r="JZS214" s="13"/>
      <c r="JZT214" s="13"/>
      <c r="JZU214" s="13"/>
      <c r="JZV214" s="13"/>
      <c r="JZW214" s="13"/>
      <c r="JZX214" s="13"/>
      <c r="JZY214" s="13"/>
      <c r="JZZ214" s="13"/>
      <c r="KAA214" s="13"/>
      <c r="KAB214" s="13"/>
      <c r="KAC214" s="13"/>
      <c r="KAD214" s="13"/>
      <c r="KAE214" s="13"/>
      <c r="KAF214" s="13"/>
      <c r="KAG214" s="13"/>
      <c r="KAH214" s="13"/>
      <c r="KAI214" s="13"/>
      <c r="KAJ214" s="13"/>
      <c r="KAK214" s="13"/>
      <c r="KAL214" s="13"/>
      <c r="KAM214" s="13"/>
      <c r="KAN214" s="13"/>
      <c r="KAO214" s="13"/>
      <c r="KAP214" s="13"/>
      <c r="KAQ214" s="13"/>
      <c r="KAR214" s="13"/>
      <c r="KAS214" s="13"/>
      <c r="KAT214" s="13"/>
      <c r="KAU214" s="13"/>
      <c r="KAV214" s="13"/>
      <c r="KAW214" s="13"/>
      <c r="KAX214" s="13"/>
      <c r="KAY214" s="13"/>
      <c r="KAZ214" s="13"/>
      <c r="KBA214" s="13"/>
      <c r="KBB214" s="13"/>
      <c r="KBC214" s="13"/>
      <c r="KBD214" s="13"/>
      <c r="KBE214" s="13"/>
      <c r="KBF214" s="13"/>
      <c r="KBG214" s="13"/>
      <c r="KBH214" s="13"/>
      <c r="KBI214" s="13"/>
      <c r="KBJ214" s="13"/>
      <c r="KBK214" s="13"/>
      <c r="KBL214" s="13"/>
      <c r="KBM214" s="13"/>
      <c r="KBN214" s="13"/>
      <c r="KBO214" s="13"/>
      <c r="KBP214" s="13"/>
      <c r="KBQ214" s="13"/>
      <c r="KBR214" s="13"/>
      <c r="KBS214" s="13"/>
      <c r="KBT214" s="13"/>
      <c r="KBU214" s="13"/>
      <c r="KBV214" s="13"/>
      <c r="KBW214" s="13"/>
      <c r="KBX214" s="13"/>
      <c r="KBY214" s="13"/>
      <c r="KBZ214" s="13"/>
      <c r="KCA214" s="13"/>
      <c r="KCB214" s="13"/>
      <c r="KCC214" s="13"/>
      <c r="KCD214" s="13"/>
      <c r="KCE214" s="13"/>
      <c r="KCF214" s="13"/>
      <c r="KCG214" s="13"/>
      <c r="KCH214" s="13"/>
      <c r="KCI214" s="13"/>
      <c r="KCJ214" s="13"/>
      <c r="KCK214" s="13"/>
      <c r="KCL214" s="13"/>
      <c r="KCM214" s="13"/>
      <c r="KCN214" s="13"/>
      <c r="KCO214" s="13"/>
      <c r="KCP214" s="13"/>
      <c r="KCQ214" s="13"/>
      <c r="KCR214" s="13"/>
      <c r="KCS214" s="13"/>
      <c r="KCT214" s="13"/>
      <c r="KCU214" s="13"/>
      <c r="KCV214" s="13"/>
      <c r="KCW214" s="13"/>
      <c r="KCX214" s="13"/>
      <c r="KCY214" s="13"/>
      <c r="KCZ214" s="13"/>
      <c r="KDA214" s="13"/>
      <c r="KDB214" s="13"/>
      <c r="KDC214" s="13"/>
      <c r="KDD214" s="13"/>
      <c r="KDE214" s="13"/>
      <c r="KDF214" s="13"/>
      <c r="KDG214" s="13"/>
      <c r="KDH214" s="13"/>
      <c r="KDI214" s="13"/>
      <c r="KDJ214" s="13"/>
      <c r="KDK214" s="13"/>
      <c r="KDL214" s="13"/>
      <c r="KDM214" s="13"/>
      <c r="KDN214" s="13"/>
      <c r="KDO214" s="13"/>
      <c r="KDP214" s="13"/>
      <c r="KDQ214" s="13"/>
      <c r="KDR214" s="13"/>
      <c r="KDS214" s="13"/>
      <c r="KDT214" s="13"/>
      <c r="KDU214" s="13"/>
      <c r="KDV214" s="13"/>
      <c r="KDW214" s="13"/>
      <c r="KDX214" s="13"/>
      <c r="KDY214" s="13"/>
      <c r="KDZ214" s="13"/>
      <c r="KEA214" s="13"/>
      <c r="KEB214" s="13"/>
      <c r="KEC214" s="13"/>
      <c r="KED214" s="13"/>
      <c r="KEE214" s="13"/>
      <c r="KEF214" s="13"/>
      <c r="KEG214" s="13"/>
      <c r="KEH214" s="13"/>
      <c r="KEI214" s="13"/>
      <c r="KEJ214" s="13"/>
      <c r="KEK214" s="13"/>
      <c r="KEL214" s="13"/>
      <c r="KEM214" s="13"/>
      <c r="KEN214" s="13"/>
      <c r="KEO214" s="13"/>
      <c r="KEP214" s="13"/>
      <c r="KEQ214" s="13"/>
      <c r="KER214" s="13"/>
      <c r="KES214" s="13"/>
      <c r="KET214" s="13"/>
      <c r="KEU214" s="13"/>
      <c r="KEV214" s="13"/>
      <c r="KEW214" s="13"/>
      <c r="KEX214" s="13"/>
      <c r="KEY214" s="13"/>
      <c r="KEZ214" s="13"/>
      <c r="KFA214" s="13"/>
      <c r="KFB214" s="13"/>
      <c r="KFC214" s="13"/>
      <c r="KFD214" s="13"/>
      <c r="KFE214" s="13"/>
      <c r="KFF214" s="13"/>
      <c r="KFG214" s="13"/>
      <c r="KFH214" s="13"/>
      <c r="KFI214" s="13"/>
      <c r="KFJ214" s="13"/>
      <c r="KFK214" s="13"/>
      <c r="KFL214" s="13"/>
      <c r="KFM214" s="13"/>
      <c r="KFN214" s="13"/>
      <c r="KFO214" s="13"/>
      <c r="KFP214" s="13"/>
      <c r="KFQ214" s="13"/>
      <c r="KFR214" s="13"/>
      <c r="KFS214" s="13"/>
      <c r="KFT214" s="13"/>
      <c r="KFU214" s="13"/>
      <c r="KFV214" s="13"/>
      <c r="KFW214" s="13"/>
      <c r="KFX214" s="13"/>
      <c r="KFY214" s="13"/>
      <c r="KFZ214" s="13"/>
      <c r="KGA214" s="13"/>
      <c r="KGB214" s="13"/>
      <c r="KGC214" s="13"/>
      <c r="KGD214" s="13"/>
      <c r="KGE214" s="13"/>
      <c r="KGF214" s="13"/>
      <c r="KGG214" s="13"/>
      <c r="KGH214" s="13"/>
      <c r="KGI214" s="13"/>
      <c r="KGJ214" s="13"/>
      <c r="KGK214" s="13"/>
      <c r="KGL214" s="13"/>
      <c r="KGM214" s="13"/>
      <c r="KGN214" s="13"/>
      <c r="KGO214" s="13"/>
      <c r="KGP214" s="13"/>
      <c r="KGQ214" s="13"/>
      <c r="KGR214" s="13"/>
      <c r="KGS214" s="13"/>
      <c r="KGT214" s="13"/>
      <c r="KGU214" s="13"/>
      <c r="KGV214" s="13"/>
      <c r="KGW214" s="13"/>
      <c r="KGX214" s="13"/>
      <c r="KGY214" s="13"/>
      <c r="KGZ214" s="13"/>
      <c r="KHA214" s="13"/>
      <c r="KHB214" s="13"/>
      <c r="KHC214" s="13"/>
      <c r="KHD214" s="13"/>
      <c r="KHE214" s="13"/>
      <c r="KHF214" s="13"/>
      <c r="KHG214" s="13"/>
      <c r="KHH214" s="13"/>
      <c r="KHI214" s="13"/>
      <c r="KHJ214" s="13"/>
      <c r="KHK214" s="13"/>
      <c r="KHL214" s="13"/>
      <c r="KHM214" s="13"/>
      <c r="KHN214" s="13"/>
      <c r="KHO214" s="13"/>
      <c r="KHP214" s="13"/>
      <c r="KHQ214" s="13"/>
      <c r="KHR214" s="13"/>
      <c r="KHS214" s="13"/>
      <c r="KHT214" s="13"/>
      <c r="KHU214" s="13"/>
      <c r="KHV214" s="13"/>
      <c r="KHW214" s="13"/>
      <c r="KHX214" s="13"/>
      <c r="KHY214" s="13"/>
      <c r="KHZ214" s="13"/>
      <c r="KIA214" s="13"/>
      <c r="KIB214" s="13"/>
      <c r="KIC214" s="13"/>
      <c r="KID214" s="13"/>
      <c r="KIE214" s="13"/>
      <c r="KIF214" s="13"/>
      <c r="KIG214" s="13"/>
      <c r="KIH214" s="13"/>
      <c r="KII214" s="13"/>
      <c r="KIJ214" s="13"/>
      <c r="KIK214" s="13"/>
      <c r="KIL214" s="13"/>
      <c r="KIM214" s="13"/>
      <c r="KIN214" s="13"/>
      <c r="KIO214" s="13"/>
      <c r="KIP214" s="13"/>
      <c r="KIQ214" s="13"/>
      <c r="KIR214" s="13"/>
      <c r="KIS214" s="13"/>
      <c r="KIT214" s="13"/>
      <c r="KIU214" s="13"/>
      <c r="KIV214" s="13"/>
      <c r="KIW214" s="13"/>
      <c r="KIX214" s="13"/>
      <c r="KIY214" s="13"/>
      <c r="KIZ214" s="13"/>
      <c r="KJA214" s="13"/>
      <c r="KJB214" s="13"/>
      <c r="KJC214" s="13"/>
      <c r="KJD214" s="13"/>
      <c r="KJE214" s="13"/>
      <c r="KJF214" s="13"/>
      <c r="KJG214" s="13"/>
      <c r="KJH214" s="13"/>
      <c r="KJI214" s="13"/>
      <c r="KJJ214" s="13"/>
      <c r="KJK214" s="13"/>
      <c r="KJL214" s="13"/>
      <c r="KJM214" s="13"/>
      <c r="KJN214" s="13"/>
      <c r="KJO214" s="13"/>
      <c r="KJP214" s="13"/>
      <c r="KJQ214" s="13"/>
      <c r="KJR214" s="13"/>
      <c r="KJS214" s="13"/>
      <c r="KJT214" s="13"/>
      <c r="KJU214" s="13"/>
      <c r="KJV214" s="13"/>
      <c r="KJW214" s="13"/>
      <c r="KJX214" s="13"/>
      <c r="KJY214" s="13"/>
      <c r="KJZ214" s="13"/>
      <c r="KKA214" s="13"/>
      <c r="KKB214" s="13"/>
      <c r="KKC214" s="13"/>
      <c r="KKD214" s="13"/>
      <c r="KKE214" s="13"/>
      <c r="KKF214" s="13"/>
      <c r="KKG214" s="13"/>
      <c r="KKH214" s="13"/>
      <c r="KKI214" s="13"/>
      <c r="KKJ214" s="13"/>
      <c r="KKK214" s="13"/>
      <c r="KKL214" s="13"/>
      <c r="KKM214" s="13"/>
      <c r="KKN214" s="13"/>
      <c r="KKO214" s="13"/>
      <c r="KKP214" s="13"/>
      <c r="KKQ214" s="13"/>
      <c r="KKR214" s="13"/>
      <c r="KKS214" s="13"/>
      <c r="KKT214" s="13"/>
      <c r="KKU214" s="13"/>
      <c r="KKV214" s="13"/>
      <c r="KKW214" s="13"/>
      <c r="KKX214" s="13"/>
      <c r="KKY214" s="13"/>
      <c r="KKZ214" s="13"/>
      <c r="KLA214" s="13"/>
      <c r="KLB214" s="13"/>
      <c r="KLC214" s="13"/>
      <c r="KLD214" s="13"/>
      <c r="KLE214" s="13"/>
      <c r="KLF214" s="13"/>
      <c r="KLG214" s="13"/>
      <c r="KLH214" s="13"/>
      <c r="KLI214" s="13"/>
      <c r="KLJ214" s="13"/>
      <c r="KLK214" s="13"/>
      <c r="KLL214" s="13"/>
      <c r="KLM214" s="13"/>
      <c r="KLN214" s="13"/>
      <c r="KLO214" s="13"/>
      <c r="KLP214" s="13"/>
      <c r="KLQ214" s="13"/>
      <c r="KLR214" s="13"/>
      <c r="KLS214" s="13"/>
      <c r="KLT214" s="13"/>
      <c r="KLU214" s="13"/>
      <c r="KLV214" s="13"/>
      <c r="KLW214" s="13"/>
      <c r="KLX214" s="13"/>
      <c r="KLY214" s="13"/>
      <c r="KLZ214" s="13"/>
      <c r="KMA214" s="13"/>
      <c r="KMB214" s="13"/>
      <c r="KMC214" s="13"/>
      <c r="KMD214" s="13"/>
      <c r="KME214" s="13"/>
      <c r="KMF214" s="13"/>
      <c r="KMG214" s="13"/>
      <c r="KMH214" s="13"/>
      <c r="KMI214" s="13"/>
      <c r="KMJ214" s="13"/>
      <c r="KMK214" s="13"/>
      <c r="KML214" s="13"/>
      <c r="KMM214" s="13"/>
      <c r="KMN214" s="13"/>
      <c r="KMO214" s="13"/>
      <c r="KMP214" s="13"/>
      <c r="KMQ214" s="13"/>
      <c r="KMR214" s="13"/>
      <c r="KMS214" s="13"/>
      <c r="KMT214" s="13"/>
      <c r="KMU214" s="13"/>
      <c r="KMV214" s="13"/>
      <c r="KMW214" s="13"/>
      <c r="KMX214" s="13"/>
      <c r="KMY214" s="13"/>
      <c r="KMZ214" s="13"/>
      <c r="KNA214" s="13"/>
      <c r="KNB214" s="13"/>
      <c r="KNC214" s="13"/>
      <c r="KND214" s="13"/>
      <c r="KNE214" s="13"/>
      <c r="KNF214" s="13"/>
      <c r="KNG214" s="13"/>
      <c r="KNH214" s="13"/>
      <c r="KNI214" s="13"/>
      <c r="KNJ214" s="13"/>
      <c r="KNK214" s="13"/>
      <c r="KNL214" s="13"/>
      <c r="KNM214" s="13"/>
      <c r="KNN214" s="13"/>
      <c r="KNO214" s="13"/>
      <c r="KNP214" s="13"/>
      <c r="KNQ214" s="13"/>
      <c r="KNR214" s="13"/>
      <c r="KNS214" s="13"/>
      <c r="KNT214" s="13"/>
      <c r="KNU214" s="13"/>
      <c r="KNV214" s="13"/>
      <c r="KNW214" s="13"/>
      <c r="KNX214" s="13"/>
      <c r="KNY214" s="13"/>
      <c r="KNZ214" s="13"/>
      <c r="KOA214" s="13"/>
      <c r="KOB214" s="13"/>
      <c r="KOC214" s="13"/>
      <c r="KOD214" s="13"/>
      <c r="KOE214" s="13"/>
      <c r="KOF214" s="13"/>
      <c r="KOG214" s="13"/>
      <c r="KOH214" s="13"/>
      <c r="KOI214" s="13"/>
      <c r="KOJ214" s="13"/>
      <c r="KOK214" s="13"/>
      <c r="KOL214" s="13"/>
      <c r="KOM214" s="13"/>
      <c r="KON214" s="13"/>
      <c r="KOO214" s="13"/>
      <c r="KOP214" s="13"/>
      <c r="KOQ214" s="13"/>
      <c r="KOR214" s="13"/>
      <c r="KOS214" s="13"/>
      <c r="KOT214" s="13"/>
      <c r="KOU214" s="13"/>
      <c r="KOV214" s="13"/>
      <c r="KOW214" s="13"/>
      <c r="KOX214" s="13"/>
      <c r="KOY214" s="13"/>
      <c r="KOZ214" s="13"/>
      <c r="KPA214" s="13"/>
      <c r="KPB214" s="13"/>
      <c r="KPC214" s="13"/>
      <c r="KPD214" s="13"/>
      <c r="KPE214" s="13"/>
      <c r="KPF214" s="13"/>
      <c r="KPG214" s="13"/>
      <c r="KPH214" s="13"/>
      <c r="KPI214" s="13"/>
      <c r="KPJ214" s="13"/>
      <c r="KPK214" s="13"/>
      <c r="KPL214" s="13"/>
      <c r="KPM214" s="13"/>
      <c r="KPN214" s="13"/>
      <c r="KPO214" s="13"/>
      <c r="KPP214" s="13"/>
      <c r="KPQ214" s="13"/>
      <c r="KPR214" s="13"/>
      <c r="KPS214" s="13"/>
      <c r="KPT214" s="13"/>
      <c r="KPU214" s="13"/>
      <c r="KPV214" s="13"/>
      <c r="KPW214" s="13"/>
      <c r="KPX214" s="13"/>
      <c r="KPY214" s="13"/>
      <c r="KPZ214" s="13"/>
      <c r="KQA214" s="13"/>
      <c r="KQB214" s="13"/>
      <c r="KQC214" s="13"/>
      <c r="KQD214" s="13"/>
      <c r="KQE214" s="13"/>
      <c r="KQF214" s="13"/>
      <c r="KQG214" s="13"/>
      <c r="KQH214" s="13"/>
      <c r="KQI214" s="13"/>
      <c r="KQJ214" s="13"/>
      <c r="KQK214" s="13"/>
      <c r="KQL214" s="13"/>
      <c r="KQM214" s="13"/>
      <c r="KQN214" s="13"/>
      <c r="KQO214" s="13"/>
      <c r="KQP214" s="13"/>
      <c r="KQQ214" s="13"/>
      <c r="KQR214" s="13"/>
      <c r="KQS214" s="13"/>
      <c r="KQT214" s="13"/>
      <c r="KQU214" s="13"/>
      <c r="KQV214" s="13"/>
      <c r="KQW214" s="13"/>
      <c r="KQX214" s="13"/>
      <c r="KQY214" s="13"/>
      <c r="KQZ214" s="13"/>
      <c r="KRA214" s="13"/>
      <c r="KRB214" s="13"/>
      <c r="KRC214" s="13"/>
      <c r="KRD214" s="13"/>
      <c r="KRE214" s="13"/>
      <c r="KRF214" s="13"/>
      <c r="KRG214" s="13"/>
      <c r="KRH214" s="13"/>
      <c r="KRI214" s="13"/>
      <c r="KRJ214" s="13"/>
      <c r="KRK214" s="13"/>
      <c r="KRL214" s="13"/>
      <c r="KRM214" s="13"/>
      <c r="KRN214" s="13"/>
      <c r="KRO214" s="13"/>
      <c r="KRP214" s="13"/>
      <c r="KRQ214" s="13"/>
      <c r="KRR214" s="13"/>
      <c r="KRS214" s="13"/>
      <c r="KRT214" s="13"/>
      <c r="KRU214" s="13"/>
      <c r="KRV214" s="13"/>
      <c r="KRW214" s="13"/>
      <c r="KRX214" s="13"/>
      <c r="KRY214" s="13"/>
      <c r="KRZ214" s="13"/>
      <c r="KSA214" s="13"/>
      <c r="KSB214" s="13"/>
      <c r="KSC214" s="13"/>
      <c r="KSD214" s="13"/>
      <c r="KSE214" s="13"/>
      <c r="KSF214" s="13"/>
      <c r="KSG214" s="13"/>
      <c r="KSH214" s="13"/>
      <c r="KSI214" s="13"/>
      <c r="KSJ214" s="13"/>
      <c r="KSK214" s="13"/>
      <c r="KSL214" s="13"/>
      <c r="KSM214" s="13"/>
      <c r="KSN214" s="13"/>
      <c r="KSO214" s="13"/>
      <c r="KSP214" s="13"/>
      <c r="KSQ214" s="13"/>
      <c r="KSR214" s="13"/>
      <c r="KSS214" s="13"/>
      <c r="KST214" s="13"/>
      <c r="KSU214" s="13"/>
      <c r="KSV214" s="13"/>
      <c r="KSW214" s="13"/>
      <c r="KSX214" s="13"/>
      <c r="KSY214" s="13"/>
      <c r="KSZ214" s="13"/>
      <c r="KTA214" s="13"/>
      <c r="KTB214" s="13"/>
      <c r="KTC214" s="13"/>
      <c r="KTD214" s="13"/>
      <c r="KTE214" s="13"/>
      <c r="KTF214" s="13"/>
      <c r="KTG214" s="13"/>
      <c r="KTH214" s="13"/>
      <c r="KTI214" s="13"/>
      <c r="KTJ214" s="13"/>
      <c r="KTK214" s="13"/>
      <c r="KTL214" s="13"/>
      <c r="KTM214" s="13"/>
      <c r="KTN214" s="13"/>
      <c r="KTO214" s="13"/>
      <c r="KTP214" s="13"/>
      <c r="KTQ214" s="13"/>
      <c r="KTR214" s="13"/>
      <c r="KTS214" s="13"/>
      <c r="KTT214" s="13"/>
      <c r="KTU214" s="13"/>
      <c r="KTV214" s="13"/>
      <c r="KTW214" s="13"/>
      <c r="KTX214" s="13"/>
      <c r="KTY214" s="13"/>
      <c r="KTZ214" s="13"/>
      <c r="KUA214" s="13"/>
      <c r="KUB214" s="13"/>
      <c r="KUC214" s="13"/>
      <c r="KUD214" s="13"/>
      <c r="KUE214" s="13"/>
      <c r="KUF214" s="13"/>
      <c r="KUG214" s="13"/>
      <c r="KUH214" s="13"/>
      <c r="KUI214" s="13"/>
      <c r="KUJ214" s="13"/>
      <c r="KUK214" s="13"/>
      <c r="KUL214" s="13"/>
      <c r="KUM214" s="13"/>
      <c r="KUN214" s="13"/>
      <c r="KUO214" s="13"/>
      <c r="KUP214" s="13"/>
      <c r="KUQ214" s="13"/>
      <c r="KUR214" s="13"/>
      <c r="KUS214" s="13"/>
      <c r="KUT214" s="13"/>
      <c r="KUU214" s="13"/>
      <c r="KUV214" s="13"/>
      <c r="KUW214" s="13"/>
      <c r="KUX214" s="13"/>
      <c r="KUY214" s="13"/>
      <c r="KUZ214" s="13"/>
      <c r="KVA214" s="13"/>
      <c r="KVB214" s="13"/>
      <c r="KVC214" s="13"/>
      <c r="KVD214" s="13"/>
      <c r="KVE214" s="13"/>
      <c r="KVF214" s="13"/>
      <c r="KVG214" s="13"/>
      <c r="KVH214" s="13"/>
      <c r="KVI214" s="13"/>
      <c r="KVJ214" s="13"/>
      <c r="KVK214" s="13"/>
      <c r="KVL214" s="13"/>
      <c r="KVM214" s="13"/>
      <c r="KVN214" s="13"/>
      <c r="KVO214" s="13"/>
      <c r="KVP214" s="13"/>
      <c r="KVQ214" s="13"/>
      <c r="KVR214" s="13"/>
      <c r="KVS214" s="13"/>
      <c r="KVT214" s="13"/>
      <c r="KVU214" s="13"/>
      <c r="KVV214" s="13"/>
      <c r="KVW214" s="13"/>
      <c r="KVX214" s="13"/>
      <c r="KVY214" s="13"/>
      <c r="KVZ214" s="13"/>
      <c r="KWA214" s="13"/>
      <c r="KWB214" s="13"/>
      <c r="KWC214" s="13"/>
      <c r="KWD214" s="13"/>
      <c r="KWE214" s="13"/>
      <c r="KWF214" s="13"/>
      <c r="KWG214" s="13"/>
      <c r="KWH214" s="13"/>
      <c r="KWI214" s="13"/>
      <c r="KWJ214" s="13"/>
      <c r="KWK214" s="13"/>
      <c r="KWL214" s="13"/>
      <c r="KWM214" s="13"/>
      <c r="KWN214" s="13"/>
      <c r="KWO214" s="13"/>
      <c r="KWP214" s="13"/>
      <c r="KWQ214" s="13"/>
      <c r="KWR214" s="13"/>
      <c r="KWS214" s="13"/>
      <c r="KWT214" s="13"/>
      <c r="KWU214" s="13"/>
      <c r="KWV214" s="13"/>
      <c r="KWW214" s="13"/>
      <c r="KWX214" s="13"/>
      <c r="KWY214" s="13"/>
      <c r="KWZ214" s="13"/>
      <c r="KXA214" s="13"/>
      <c r="KXB214" s="13"/>
      <c r="KXC214" s="13"/>
      <c r="KXD214" s="13"/>
      <c r="KXE214" s="13"/>
      <c r="KXF214" s="13"/>
      <c r="KXG214" s="13"/>
      <c r="KXH214" s="13"/>
      <c r="KXI214" s="13"/>
      <c r="KXJ214" s="13"/>
      <c r="KXK214" s="13"/>
      <c r="KXL214" s="13"/>
      <c r="KXM214" s="13"/>
      <c r="KXN214" s="13"/>
      <c r="KXO214" s="13"/>
      <c r="KXP214" s="13"/>
      <c r="KXQ214" s="13"/>
      <c r="KXR214" s="13"/>
      <c r="KXS214" s="13"/>
      <c r="KXT214" s="13"/>
      <c r="KXU214" s="13"/>
      <c r="KXV214" s="13"/>
      <c r="KXW214" s="13"/>
      <c r="KXX214" s="13"/>
      <c r="KXY214" s="13"/>
      <c r="KXZ214" s="13"/>
      <c r="KYA214" s="13"/>
      <c r="KYB214" s="13"/>
      <c r="KYC214" s="13"/>
      <c r="KYD214" s="13"/>
      <c r="KYE214" s="13"/>
      <c r="KYF214" s="13"/>
      <c r="KYG214" s="13"/>
      <c r="KYH214" s="13"/>
      <c r="KYI214" s="13"/>
      <c r="KYJ214" s="13"/>
      <c r="KYK214" s="13"/>
      <c r="KYL214" s="13"/>
      <c r="KYM214" s="13"/>
      <c r="KYN214" s="13"/>
      <c r="KYO214" s="13"/>
      <c r="KYP214" s="13"/>
      <c r="KYQ214" s="13"/>
      <c r="KYR214" s="13"/>
      <c r="KYS214" s="13"/>
      <c r="KYT214" s="13"/>
      <c r="KYU214" s="13"/>
      <c r="KYV214" s="13"/>
      <c r="KYW214" s="13"/>
      <c r="KYX214" s="13"/>
      <c r="KYY214" s="13"/>
      <c r="KYZ214" s="13"/>
      <c r="KZA214" s="13"/>
      <c r="KZB214" s="13"/>
      <c r="KZC214" s="13"/>
      <c r="KZD214" s="13"/>
      <c r="KZE214" s="13"/>
      <c r="KZF214" s="13"/>
      <c r="KZG214" s="13"/>
      <c r="KZH214" s="13"/>
      <c r="KZI214" s="13"/>
      <c r="KZJ214" s="13"/>
      <c r="KZK214" s="13"/>
      <c r="KZL214" s="13"/>
      <c r="KZM214" s="13"/>
      <c r="KZN214" s="13"/>
      <c r="KZO214" s="13"/>
      <c r="KZP214" s="13"/>
      <c r="KZQ214" s="13"/>
      <c r="KZR214" s="13"/>
      <c r="KZS214" s="13"/>
      <c r="KZT214" s="13"/>
      <c r="KZU214" s="13"/>
      <c r="KZV214" s="13"/>
      <c r="KZW214" s="13"/>
      <c r="KZX214" s="13"/>
      <c r="KZY214" s="13"/>
      <c r="KZZ214" s="13"/>
      <c r="LAA214" s="13"/>
      <c r="LAB214" s="13"/>
      <c r="LAC214" s="13"/>
      <c r="LAD214" s="13"/>
      <c r="LAE214" s="13"/>
      <c r="LAF214" s="13"/>
      <c r="LAG214" s="13"/>
      <c r="LAH214" s="13"/>
      <c r="LAI214" s="13"/>
      <c r="LAJ214" s="13"/>
      <c r="LAK214" s="13"/>
      <c r="LAL214" s="13"/>
      <c r="LAM214" s="13"/>
      <c r="LAN214" s="13"/>
      <c r="LAO214" s="13"/>
      <c r="LAP214" s="13"/>
      <c r="LAQ214" s="13"/>
      <c r="LAR214" s="13"/>
      <c r="LAS214" s="13"/>
      <c r="LAT214" s="13"/>
      <c r="LAU214" s="13"/>
      <c r="LAV214" s="13"/>
      <c r="LAW214" s="13"/>
      <c r="LAX214" s="13"/>
      <c r="LAY214" s="13"/>
      <c r="LAZ214" s="13"/>
      <c r="LBA214" s="13"/>
      <c r="LBB214" s="13"/>
      <c r="LBC214" s="13"/>
      <c r="LBD214" s="13"/>
      <c r="LBE214" s="13"/>
      <c r="LBF214" s="13"/>
      <c r="LBG214" s="13"/>
      <c r="LBH214" s="13"/>
      <c r="LBI214" s="13"/>
      <c r="LBJ214" s="13"/>
      <c r="LBK214" s="13"/>
      <c r="LBL214" s="13"/>
      <c r="LBM214" s="13"/>
      <c r="LBN214" s="13"/>
      <c r="LBO214" s="13"/>
      <c r="LBP214" s="13"/>
      <c r="LBQ214" s="13"/>
      <c r="LBR214" s="13"/>
      <c r="LBS214" s="13"/>
      <c r="LBT214" s="13"/>
      <c r="LBU214" s="13"/>
      <c r="LBV214" s="13"/>
      <c r="LBW214" s="13"/>
      <c r="LBX214" s="13"/>
      <c r="LBY214" s="13"/>
      <c r="LBZ214" s="13"/>
      <c r="LCA214" s="13"/>
      <c r="LCB214" s="13"/>
      <c r="LCC214" s="13"/>
      <c r="LCD214" s="13"/>
      <c r="LCE214" s="13"/>
      <c r="LCF214" s="13"/>
      <c r="LCG214" s="13"/>
      <c r="LCH214" s="13"/>
      <c r="LCI214" s="13"/>
      <c r="LCJ214" s="13"/>
      <c r="LCK214" s="13"/>
      <c r="LCL214" s="13"/>
      <c r="LCM214" s="13"/>
      <c r="LCN214" s="13"/>
      <c r="LCO214" s="13"/>
      <c r="LCP214" s="13"/>
      <c r="LCQ214" s="13"/>
      <c r="LCR214" s="13"/>
      <c r="LCS214" s="13"/>
      <c r="LCT214" s="13"/>
      <c r="LCU214" s="13"/>
      <c r="LCV214" s="13"/>
      <c r="LCW214" s="13"/>
      <c r="LCX214" s="13"/>
      <c r="LCY214" s="13"/>
      <c r="LCZ214" s="13"/>
      <c r="LDA214" s="13"/>
      <c r="LDB214" s="13"/>
      <c r="LDC214" s="13"/>
      <c r="LDD214" s="13"/>
      <c r="LDE214" s="13"/>
      <c r="LDF214" s="13"/>
      <c r="LDG214" s="13"/>
      <c r="LDH214" s="13"/>
      <c r="LDI214" s="13"/>
      <c r="LDJ214" s="13"/>
      <c r="LDK214" s="13"/>
      <c r="LDL214" s="13"/>
      <c r="LDM214" s="13"/>
      <c r="LDN214" s="13"/>
      <c r="LDO214" s="13"/>
      <c r="LDP214" s="13"/>
      <c r="LDQ214" s="13"/>
      <c r="LDR214" s="13"/>
      <c r="LDS214" s="13"/>
      <c r="LDT214" s="13"/>
      <c r="LDU214" s="13"/>
      <c r="LDV214" s="13"/>
      <c r="LDW214" s="13"/>
      <c r="LDX214" s="13"/>
      <c r="LDY214" s="13"/>
      <c r="LDZ214" s="13"/>
      <c r="LEA214" s="13"/>
      <c r="LEB214" s="13"/>
      <c r="LEC214" s="13"/>
      <c r="LED214" s="13"/>
      <c r="LEE214" s="13"/>
      <c r="LEF214" s="13"/>
      <c r="LEG214" s="13"/>
      <c r="LEH214" s="13"/>
      <c r="LEI214" s="13"/>
      <c r="LEJ214" s="13"/>
      <c r="LEK214" s="13"/>
      <c r="LEL214" s="13"/>
      <c r="LEM214" s="13"/>
      <c r="LEN214" s="13"/>
      <c r="LEO214" s="13"/>
      <c r="LEP214" s="13"/>
      <c r="LEQ214" s="13"/>
      <c r="LER214" s="13"/>
      <c r="LES214" s="13"/>
      <c r="LET214" s="13"/>
      <c r="LEU214" s="13"/>
      <c r="LEV214" s="13"/>
      <c r="LEW214" s="13"/>
      <c r="LEX214" s="13"/>
      <c r="LEY214" s="13"/>
      <c r="LEZ214" s="13"/>
      <c r="LFA214" s="13"/>
      <c r="LFB214" s="13"/>
      <c r="LFC214" s="13"/>
      <c r="LFD214" s="13"/>
      <c r="LFE214" s="13"/>
      <c r="LFF214" s="13"/>
      <c r="LFG214" s="13"/>
      <c r="LFH214" s="13"/>
      <c r="LFI214" s="13"/>
      <c r="LFJ214" s="13"/>
      <c r="LFK214" s="13"/>
      <c r="LFL214" s="13"/>
      <c r="LFM214" s="13"/>
      <c r="LFN214" s="13"/>
      <c r="LFO214" s="13"/>
      <c r="LFP214" s="13"/>
      <c r="LFQ214" s="13"/>
      <c r="LFR214" s="13"/>
      <c r="LFS214" s="13"/>
      <c r="LFT214" s="13"/>
      <c r="LFU214" s="13"/>
      <c r="LFV214" s="13"/>
      <c r="LFW214" s="13"/>
      <c r="LFX214" s="13"/>
      <c r="LFY214" s="13"/>
      <c r="LFZ214" s="13"/>
      <c r="LGA214" s="13"/>
      <c r="LGB214" s="13"/>
      <c r="LGC214" s="13"/>
      <c r="LGD214" s="13"/>
      <c r="LGE214" s="13"/>
      <c r="LGF214" s="13"/>
      <c r="LGG214" s="13"/>
      <c r="LGH214" s="13"/>
      <c r="LGI214" s="13"/>
      <c r="LGJ214" s="13"/>
      <c r="LGK214" s="13"/>
      <c r="LGL214" s="13"/>
      <c r="LGM214" s="13"/>
      <c r="LGN214" s="13"/>
      <c r="LGO214" s="13"/>
      <c r="LGP214" s="13"/>
      <c r="LGQ214" s="13"/>
      <c r="LGR214" s="13"/>
      <c r="LGS214" s="13"/>
      <c r="LGT214" s="13"/>
      <c r="LGU214" s="13"/>
      <c r="LGV214" s="13"/>
      <c r="LGW214" s="13"/>
      <c r="LGX214" s="13"/>
      <c r="LGY214" s="13"/>
      <c r="LGZ214" s="13"/>
      <c r="LHA214" s="13"/>
      <c r="LHB214" s="13"/>
      <c r="LHC214" s="13"/>
      <c r="LHD214" s="13"/>
      <c r="LHE214" s="13"/>
      <c r="LHF214" s="13"/>
      <c r="LHG214" s="13"/>
      <c r="LHH214" s="13"/>
      <c r="LHI214" s="13"/>
      <c r="LHJ214" s="13"/>
      <c r="LHK214" s="13"/>
      <c r="LHL214" s="13"/>
      <c r="LHM214" s="13"/>
      <c r="LHN214" s="13"/>
      <c r="LHO214" s="13"/>
      <c r="LHP214" s="13"/>
      <c r="LHQ214" s="13"/>
      <c r="LHR214" s="13"/>
      <c r="LHS214" s="13"/>
      <c r="LHT214" s="13"/>
      <c r="LHU214" s="13"/>
      <c r="LHV214" s="13"/>
      <c r="LHW214" s="13"/>
      <c r="LHX214" s="13"/>
      <c r="LHY214" s="13"/>
      <c r="LHZ214" s="13"/>
      <c r="LIA214" s="13"/>
      <c r="LIB214" s="13"/>
      <c r="LIC214" s="13"/>
      <c r="LID214" s="13"/>
      <c r="LIE214" s="13"/>
      <c r="LIF214" s="13"/>
      <c r="LIG214" s="13"/>
      <c r="LIH214" s="13"/>
      <c r="LII214" s="13"/>
      <c r="LIJ214" s="13"/>
      <c r="LIK214" s="13"/>
      <c r="LIL214" s="13"/>
      <c r="LIM214" s="13"/>
      <c r="LIN214" s="13"/>
      <c r="LIO214" s="13"/>
      <c r="LIP214" s="13"/>
      <c r="LIQ214" s="13"/>
      <c r="LIR214" s="13"/>
      <c r="LIS214" s="13"/>
      <c r="LIT214" s="13"/>
      <c r="LIU214" s="13"/>
      <c r="LIV214" s="13"/>
      <c r="LIW214" s="13"/>
      <c r="LIX214" s="13"/>
      <c r="LIY214" s="13"/>
      <c r="LIZ214" s="13"/>
      <c r="LJA214" s="13"/>
      <c r="LJB214" s="13"/>
      <c r="LJC214" s="13"/>
      <c r="LJD214" s="13"/>
      <c r="LJE214" s="13"/>
      <c r="LJF214" s="13"/>
      <c r="LJG214" s="13"/>
      <c r="LJH214" s="13"/>
      <c r="LJI214" s="13"/>
      <c r="LJJ214" s="13"/>
      <c r="LJK214" s="13"/>
      <c r="LJL214" s="13"/>
      <c r="LJM214" s="13"/>
      <c r="LJN214" s="13"/>
      <c r="LJO214" s="13"/>
      <c r="LJP214" s="13"/>
      <c r="LJQ214" s="13"/>
      <c r="LJR214" s="13"/>
      <c r="LJS214" s="13"/>
      <c r="LJT214" s="13"/>
      <c r="LJU214" s="13"/>
      <c r="LJV214" s="13"/>
      <c r="LJW214" s="13"/>
      <c r="LJX214" s="13"/>
      <c r="LJY214" s="13"/>
      <c r="LJZ214" s="13"/>
      <c r="LKA214" s="13"/>
      <c r="LKB214" s="13"/>
      <c r="LKC214" s="13"/>
      <c r="LKD214" s="13"/>
      <c r="LKE214" s="13"/>
      <c r="LKF214" s="13"/>
      <c r="LKG214" s="13"/>
      <c r="LKH214" s="13"/>
      <c r="LKI214" s="13"/>
      <c r="LKJ214" s="13"/>
      <c r="LKK214" s="13"/>
      <c r="LKL214" s="13"/>
      <c r="LKM214" s="13"/>
      <c r="LKN214" s="13"/>
      <c r="LKO214" s="13"/>
      <c r="LKP214" s="13"/>
      <c r="LKQ214" s="13"/>
      <c r="LKR214" s="13"/>
      <c r="LKS214" s="13"/>
      <c r="LKT214" s="13"/>
      <c r="LKU214" s="13"/>
      <c r="LKV214" s="13"/>
      <c r="LKW214" s="13"/>
      <c r="LKX214" s="13"/>
      <c r="LKY214" s="13"/>
      <c r="LKZ214" s="13"/>
      <c r="LLA214" s="13"/>
      <c r="LLB214" s="13"/>
      <c r="LLC214" s="13"/>
      <c r="LLD214" s="13"/>
      <c r="LLE214" s="13"/>
      <c r="LLF214" s="13"/>
      <c r="LLG214" s="13"/>
      <c r="LLH214" s="13"/>
      <c r="LLI214" s="13"/>
      <c r="LLJ214" s="13"/>
      <c r="LLK214" s="13"/>
      <c r="LLL214" s="13"/>
      <c r="LLM214" s="13"/>
      <c r="LLN214" s="13"/>
      <c r="LLO214" s="13"/>
      <c r="LLP214" s="13"/>
      <c r="LLQ214" s="13"/>
      <c r="LLR214" s="13"/>
      <c r="LLS214" s="13"/>
      <c r="LLT214" s="13"/>
      <c r="LLU214" s="13"/>
      <c r="LLV214" s="13"/>
      <c r="LLW214" s="13"/>
      <c r="LLX214" s="13"/>
      <c r="LLY214" s="13"/>
      <c r="LLZ214" s="13"/>
      <c r="LMA214" s="13"/>
      <c r="LMB214" s="13"/>
      <c r="LMC214" s="13"/>
      <c r="LMD214" s="13"/>
      <c r="LME214" s="13"/>
      <c r="LMF214" s="13"/>
      <c r="LMG214" s="13"/>
      <c r="LMH214" s="13"/>
      <c r="LMI214" s="13"/>
      <c r="LMJ214" s="13"/>
      <c r="LMK214" s="13"/>
      <c r="LML214" s="13"/>
      <c r="LMM214" s="13"/>
      <c r="LMN214" s="13"/>
      <c r="LMO214" s="13"/>
      <c r="LMP214" s="13"/>
      <c r="LMQ214" s="13"/>
      <c r="LMR214" s="13"/>
      <c r="LMS214" s="13"/>
      <c r="LMT214" s="13"/>
      <c r="LMU214" s="13"/>
      <c r="LMV214" s="13"/>
      <c r="LMW214" s="13"/>
      <c r="LMX214" s="13"/>
      <c r="LMY214" s="13"/>
      <c r="LMZ214" s="13"/>
      <c r="LNA214" s="13"/>
      <c r="LNB214" s="13"/>
      <c r="LNC214" s="13"/>
      <c r="LND214" s="13"/>
      <c r="LNE214" s="13"/>
      <c r="LNF214" s="13"/>
      <c r="LNG214" s="13"/>
      <c r="LNH214" s="13"/>
      <c r="LNI214" s="13"/>
      <c r="LNJ214" s="13"/>
      <c r="LNK214" s="13"/>
      <c r="LNL214" s="13"/>
      <c r="LNM214" s="13"/>
      <c r="LNN214" s="13"/>
      <c r="LNO214" s="13"/>
      <c r="LNP214" s="13"/>
      <c r="LNQ214" s="13"/>
      <c r="LNR214" s="13"/>
      <c r="LNS214" s="13"/>
      <c r="LNT214" s="13"/>
      <c r="LNU214" s="13"/>
      <c r="LNV214" s="13"/>
      <c r="LNW214" s="13"/>
      <c r="LNX214" s="13"/>
      <c r="LNY214" s="13"/>
      <c r="LNZ214" s="13"/>
      <c r="LOA214" s="13"/>
      <c r="LOB214" s="13"/>
      <c r="LOC214" s="13"/>
      <c r="LOD214" s="13"/>
      <c r="LOE214" s="13"/>
      <c r="LOF214" s="13"/>
      <c r="LOG214" s="13"/>
      <c r="LOH214" s="13"/>
      <c r="LOI214" s="13"/>
      <c r="LOJ214" s="13"/>
      <c r="LOK214" s="13"/>
      <c r="LOL214" s="13"/>
      <c r="LOM214" s="13"/>
      <c r="LON214" s="13"/>
      <c r="LOO214" s="13"/>
      <c r="LOP214" s="13"/>
      <c r="LOQ214" s="13"/>
      <c r="LOR214" s="13"/>
      <c r="LOS214" s="13"/>
      <c r="LOT214" s="13"/>
      <c r="LOU214" s="13"/>
      <c r="LOV214" s="13"/>
      <c r="LOW214" s="13"/>
      <c r="LOX214" s="13"/>
      <c r="LOY214" s="13"/>
      <c r="LOZ214" s="13"/>
      <c r="LPA214" s="13"/>
      <c r="LPB214" s="13"/>
      <c r="LPC214" s="13"/>
      <c r="LPD214" s="13"/>
      <c r="LPE214" s="13"/>
      <c r="LPF214" s="13"/>
      <c r="LPG214" s="13"/>
      <c r="LPH214" s="13"/>
      <c r="LPI214" s="13"/>
      <c r="LPJ214" s="13"/>
      <c r="LPK214" s="13"/>
      <c r="LPL214" s="13"/>
      <c r="LPM214" s="13"/>
      <c r="LPN214" s="13"/>
      <c r="LPO214" s="13"/>
      <c r="LPP214" s="13"/>
      <c r="LPQ214" s="13"/>
      <c r="LPR214" s="13"/>
      <c r="LPS214" s="13"/>
      <c r="LPT214" s="13"/>
      <c r="LPU214" s="13"/>
      <c r="LPV214" s="13"/>
      <c r="LPW214" s="13"/>
      <c r="LPX214" s="13"/>
      <c r="LPY214" s="13"/>
      <c r="LPZ214" s="13"/>
      <c r="LQA214" s="13"/>
      <c r="LQB214" s="13"/>
      <c r="LQC214" s="13"/>
      <c r="LQD214" s="13"/>
      <c r="LQE214" s="13"/>
      <c r="LQF214" s="13"/>
      <c r="LQG214" s="13"/>
      <c r="LQH214" s="13"/>
      <c r="LQI214" s="13"/>
      <c r="LQJ214" s="13"/>
      <c r="LQK214" s="13"/>
      <c r="LQL214" s="13"/>
      <c r="LQM214" s="13"/>
      <c r="LQN214" s="13"/>
      <c r="LQO214" s="13"/>
      <c r="LQP214" s="13"/>
      <c r="LQQ214" s="13"/>
      <c r="LQR214" s="13"/>
      <c r="LQS214" s="13"/>
      <c r="LQT214" s="13"/>
      <c r="LQU214" s="13"/>
      <c r="LQV214" s="13"/>
      <c r="LQW214" s="13"/>
      <c r="LQX214" s="13"/>
      <c r="LQY214" s="13"/>
      <c r="LQZ214" s="13"/>
      <c r="LRA214" s="13"/>
      <c r="LRB214" s="13"/>
      <c r="LRC214" s="13"/>
      <c r="LRD214" s="13"/>
      <c r="LRE214" s="13"/>
      <c r="LRF214" s="13"/>
      <c r="LRG214" s="13"/>
      <c r="LRH214" s="13"/>
      <c r="LRI214" s="13"/>
      <c r="LRJ214" s="13"/>
      <c r="LRK214" s="13"/>
      <c r="LRL214" s="13"/>
      <c r="LRM214" s="13"/>
      <c r="LRN214" s="13"/>
      <c r="LRO214" s="13"/>
      <c r="LRP214" s="13"/>
      <c r="LRQ214" s="13"/>
      <c r="LRR214" s="13"/>
      <c r="LRS214" s="13"/>
      <c r="LRT214" s="13"/>
      <c r="LRU214" s="13"/>
      <c r="LRV214" s="13"/>
      <c r="LRW214" s="13"/>
      <c r="LRX214" s="13"/>
      <c r="LRY214" s="13"/>
      <c r="LRZ214" s="13"/>
      <c r="LSA214" s="13"/>
      <c r="LSB214" s="13"/>
      <c r="LSC214" s="13"/>
      <c r="LSD214" s="13"/>
      <c r="LSE214" s="13"/>
      <c r="LSF214" s="13"/>
      <c r="LSG214" s="13"/>
      <c r="LSH214" s="13"/>
      <c r="LSI214" s="13"/>
      <c r="LSJ214" s="13"/>
      <c r="LSK214" s="13"/>
      <c r="LSL214" s="13"/>
      <c r="LSM214" s="13"/>
      <c r="LSN214" s="13"/>
      <c r="LSO214" s="13"/>
      <c r="LSP214" s="13"/>
      <c r="LSQ214" s="13"/>
      <c r="LSR214" s="13"/>
      <c r="LSS214" s="13"/>
      <c r="LST214" s="13"/>
      <c r="LSU214" s="13"/>
      <c r="LSV214" s="13"/>
      <c r="LSW214" s="13"/>
      <c r="LSX214" s="13"/>
      <c r="LSY214" s="13"/>
      <c r="LSZ214" s="13"/>
      <c r="LTA214" s="13"/>
      <c r="LTB214" s="13"/>
      <c r="LTC214" s="13"/>
      <c r="LTD214" s="13"/>
      <c r="LTE214" s="13"/>
      <c r="LTF214" s="13"/>
      <c r="LTG214" s="13"/>
      <c r="LTH214" s="13"/>
      <c r="LTI214" s="13"/>
      <c r="LTJ214" s="13"/>
      <c r="LTK214" s="13"/>
      <c r="LTL214" s="13"/>
      <c r="LTM214" s="13"/>
      <c r="LTN214" s="13"/>
      <c r="LTO214" s="13"/>
      <c r="LTP214" s="13"/>
      <c r="LTQ214" s="13"/>
      <c r="LTR214" s="13"/>
      <c r="LTS214" s="13"/>
      <c r="LTT214" s="13"/>
      <c r="LTU214" s="13"/>
      <c r="LTV214" s="13"/>
      <c r="LTW214" s="13"/>
      <c r="LTX214" s="13"/>
      <c r="LTY214" s="13"/>
      <c r="LTZ214" s="13"/>
      <c r="LUA214" s="13"/>
      <c r="LUB214" s="13"/>
      <c r="LUC214" s="13"/>
      <c r="LUD214" s="13"/>
      <c r="LUE214" s="13"/>
      <c r="LUF214" s="13"/>
      <c r="LUG214" s="13"/>
      <c r="LUH214" s="13"/>
      <c r="LUI214" s="13"/>
      <c r="LUJ214" s="13"/>
      <c r="LUK214" s="13"/>
      <c r="LUL214" s="13"/>
      <c r="LUM214" s="13"/>
      <c r="LUN214" s="13"/>
      <c r="LUO214" s="13"/>
      <c r="LUP214" s="13"/>
      <c r="LUQ214" s="13"/>
      <c r="LUR214" s="13"/>
      <c r="LUS214" s="13"/>
      <c r="LUT214" s="13"/>
      <c r="LUU214" s="13"/>
      <c r="LUV214" s="13"/>
      <c r="LUW214" s="13"/>
      <c r="LUX214" s="13"/>
      <c r="LUY214" s="13"/>
      <c r="LUZ214" s="13"/>
      <c r="LVA214" s="13"/>
      <c r="LVB214" s="13"/>
      <c r="LVC214" s="13"/>
      <c r="LVD214" s="13"/>
      <c r="LVE214" s="13"/>
      <c r="LVF214" s="13"/>
      <c r="LVG214" s="13"/>
      <c r="LVH214" s="13"/>
      <c r="LVI214" s="13"/>
      <c r="LVJ214" s="13"/>
      <c r="LVK214" s="13"/>
      <c r="LVL214" s="13"/>
      <c r="LVM214" s="13"/>
      <c r="LVN214" s="13"/>
      <c r="LVO214" s="13"/>
      <c r="LVP214" s="13"/>
      <c r="LVQ214" s="13"/>
      <c r="LVR214" s="13"/>
      <c r="LVS214" s="13"/>
      <c r="LVT214" s="13"/>
      <c r="LVU214" s="13"/>
      <c r="LVV214" s="13"/>
      <c r="LVW214" s="13"/>
      <c r="LVX214" s="13"/>
      <c r="LVY214" s="13"/>
      <c r="LVZ214" s="13"/>
      <c r="LWA214" s="13"/>
      <c r="LWB214" s="13"/>
      <c r="LWC214" s="13"/>
      <c r="LWD214" s="13"/>
      <c r="LWE214" s="13"/>
      <c r="LWF214" s="13"/>
      <c r="LWG214" s="13"/>
      <c r="LWH214" s="13"/>
      <c r="LWI214" s="13"/>
      <c r="LWJ214" s="13"/>
      <c r="LWK214" s="13"/>
      <c r="LWL214" s="13"/>
      <c r="LWM214" s="13"/>
      <c r="LWN214" s="13"/>
      <c r="LWO214" s="13"/>
      <c r="LWP214" s="13"/>
      <c r="LWQ214" s="13"/>
      <c r="LWR214" s="13"/>
      <c r="LWS214" s="13"/>
      <c r="LWT214" s="13"/>
      <c r="LWU214" s="13"/>
      <c r="LWV214" s="13"/>
      <c r="LWW214" s="13"/>
      <c r="LWX214" s="13"/>
      <c r="LWY214" s="13"/>
      <c r="LWZ214" s="13"/>
      <c r="LXA214" s="13"/>
      <c r="LXB214" s="13"/>
      <c r="LXC214" s="13"/>
      <c r="LXD214" s="13"/>
      <c r="LXE214" s="13"/>
      <c r="LXF214" s="13"/>
      <c r="LXG214" s="13"/>
      <c r="LXH214" s="13"/>
      <c r="LXI214" s="13"/>
      <c r="LXJ214" s="13"/>
      <c r="LXK214" s="13"/>
      <c r="LXL214" s="13"/>
      <c r="LXM214" s="13"/>
      <c r="LXN214" s="13"/>
      <c r="LXO214" s="13"/>
      <c r="LXP214" s="13"/>
      <c r="LXQ214" s="13"/>
      <c r="LXR214" s="13"/>
      <c r="LXS214" s="13"/>
      <c r="LXT214" s="13"/>
      <c r="LXU214" s="13"/>
      <c r="LXV214" s="13"/>
      <c r="LXW214" s="13"/>
      <c r="LXX214" s="13"/>
      <c r="LXY214" s="13"/>
      <c r="LXZ214" s="13"/>
      <c r="LYA214" s="13"/>
      <c r="LYB214" s="13"/>
      <c r="LYC214" s="13"/>
      <c r="LYD214" s="13"/>
      <c r="LYE214" s="13"/>
      <c r="LYF214" s="13"/>
      <c r="LYG214" s="13"/>
      <c r="LYH214" s="13"/>
      <c r="LYI214" s="13"/>
      <c r="LYJ214" s="13"/>
      <c r="LYK214" s="13"/>
      <c r="LYL214" s="13"/>
      <c r="LYM214" s="13"/>
      <c r="LYN214" s="13"/>
      <c r="LYO214" s="13"/>
      <c r="LYP214" s="13"/>
      <c r="LYQ214" s="13"/>
      <c r="LYR214" s="13"/>
      <c r="LYS214" s="13"/>
      <c r="LYT214" s="13"/>
      <c r="LYU214" s="13"/>
      <c r="LYV214" s="13"/>
      <c r="LYW214" s="13"/>
      <c r="LYX214" s="13"/>
      <c r="LYY214" s="13"/>
      <c r="LYZ214" s="13"/>
      <c r="LZA214" s="13"/>
      <c r="LZB214" s="13"/>
      <c r="LZC214" s="13"/>
      <c r="LZD214" s="13"/>
      <c r="LZE214" s="13"/>
      <c r="LZF214" s="13"/>
      <c r="LZG214" s="13"/>
      <c r="LZH214" s="13"/>
      <c r="LZI214" s="13"/>
      <c r="LZJ214" s="13"/>
      <c r="LZK214" s="13"/>
      <c r="LZL214" s="13"/>
      <c r="LZM214" s="13"/>
      <c r="LZN214" s="13"/>
      <c r="LZO214" s="13"/>
      <c r="LZP214" s="13"/>
      <c r="LZQ214" s="13"/>
      <c r="LZR214" s="13"/>
      <c r="LZS214" s="13"/>
      <c r="LZT214" s="13"/>
      <c r="LZU214" s="13"/>
      <c r="LZV214" s="13"/>
      <c r="LZW214" s="13"/>
      <c r="LZX214" s="13"/>
      <c r="LZY214" s="13"/>
      <c r="LZZ214" s="13"/>
      <c r="MAA214" s="13"/>
      <c r="MAB214" s="13"/>
      <c r="MAC214" s="13"/>
      <c r="MAD214" s="13"/>
      <c r="MAE214" s="13"/>
      <c r="MAF214" s="13"/>
      <c r="MAG214" s="13"/>
      <c r="MAH214" s="13"/>
      <c r="MAI214" s="13"/>
      <c r="MAJ214" s="13"/>
      <c r="MAK214" s="13"/>
      <c r="MAL214" s="13"/>
      <c r="MAM214" s="13"/>
      <c r="MAN214" s="13"/>
      <c r="MAO214" s="13"/>
      <c r="MAP214" s="13"/>
      <c r="MAQ214" s="13"/>
      <c r="MAR214" s="13"/>
      <c r="MAS214" s="13"/>
      <c r="MAT214" s="13"/>
      <c r="MAU214" s="13"/>
      <c r="MAV214" s="13"/>
      <c r="MAW214" s="13"/>
      <c r="MAX214" s="13"/>
      <c r="MAY214" s="13"/>
      <c r="MAZ214" s="13"/>
      <c r="MBA214" s="13"/>
      <c r="MBB214" s="13"/>
      <c r="MBC214" s="13"/>
      <c r="MBD214" s="13"/>
      <c r="MBE214" s="13"/>
      <c r="MBF214" s="13"/>
      <c r="MBG214" s="13"/>
      <c r="MBH214" s="13"/>
      <c r="MBI214" s="13"/>
      <c r="MBJ214" s="13"/>
      <c r="MBK214" s="13"/>
      <c r="MBL214" s="13"/>
      <c r="MBM214" s="13"/>
      <c r="MBN214" s="13"/>
      <c r="MBO214" s="13"/>
      <c r="MBP214" s="13"/>
      <c r="MBQ214" s="13"/>
      <c r="MBR214" s="13"/>
      <c r="MBS214" s="13"/>
      <c r="MBT214" s="13"/>
      <c r="MBU214" s="13"/>
      <c r="MBV214" s="13"/>
      <c r="MBW214" s="13"/>
      <c r="MBX214" s="13"/>
      <c r="MBY214" s="13"/>
      <c r="MBZ214" s="13"/>
      <c r="MCA214" s="13"/>
      <c r="MCB214" s="13"/>
      <c r="MCC214" s="13"/>
      <c r="MCD214" s="13"/>
      <c r="MCE214" s="13"/>
      <c r="MCF214" s="13"/>
      <c r="MCG214" s="13"/>
      <c r="MCH214" s="13"/>
      <c r="MCI214" s="13"/>
      <c r="MCJ214" s="13"/>
      <c r="MCK214" s="13"/>
      <c r="MCL214" s="13"/>
      <c r="MCM214" s="13"/>
      <c r="MCN214" s="13"/>
      <c r="MCO214" s="13"/>
      <c r="MCP214" s="13"/>
      <c r="MCQ214" s="13"/>
      <c r="MCR214" s="13"/>
      <c r="MCS214" s="13"/>
      <c r="MCT214" s="13"/>
      <c r="MCU214" s="13"/>
      <c r="MCV214" s="13"/>
      <c r="MCW214" s="13"/>
      <c r="MCX214" s="13"/>
      <c r="MCY214" s="13"/>
      <c r="MCZ214" s="13"/>
      <c r="MDA214" s="13"/>
      <c r="MDB214" s="13"/>
      <c r="MDC214" s="13"/>
      <c r="MDD214" s="13"/>
      <c r="MDE214" s="13"/>
      <c r="MDF214" s="13"/>
      <c r="MDG214" s="13"/>
      <c r="MDH214" s="13"/>
      <c r="MDI214" s="13"/>
      <c r="MDJ214" s="13"/>
      <c r="MDK214" s="13"/>
      <c r="MDL214" s="13"/>
      <c r="MDM214" s="13"/>
      <c r="MDN214" s="13"/>
      <c r="MDO214" s="13"/>
      <c r="MDP214" s="13"/>
      <c r="MDQ214" s="13"/>
      <c r="MDR214" s="13"/>
      <c r="MDS214" s="13"/>
      <c r="MDT214" s="13"/>
      <c r="MDU214" s="13"/>
      <c r="MDV214" s="13"/>
      <c r="MDW214" s="13"/>
      <c r="MDX214" s="13"/>
      <c r="MDY214" s="13"/>
      <c r="MDZ214" s="13"/>
      <c r="MEA214" s="13"/>
      <c r="MEB214" s="13"/>
      <c r="MEC214" s="13"/>
      <c r="MED214" s="13"/>
      <c r="MEE214" s="13"/>
      <c r="MEF214" s="13"/>
      <c r="MEG214" s="13"/>
      <c r="MEH214" s="13"/>
      <c r="MEI214" s="13"/>
      <c r="MEJ214" s="13"/>
      <c r="MEK214" s="13"/>
      <c r="MEL214" s="13"/>
      <c r="MEM214" s="13"/>
      <c r="MEN214" s="13"/>
      <c r="MEO214" s="13"/>
      <c r="MEP214" s="13"/>
      <c r="MEQ214" s="13"/>
      <c r="MER214" s="13"/>
      <c r="MES214" s="13"/>
      <c r="MET214" s="13"/>
      <c r="MEU214" s="13"/>
      <c r="MEV214" s="13"/>
      <c r="MEW214" s="13"/>
      <c r="MEX214" s="13"/>
      <c r="MEY214" s="13"/>
      <c r="MEZ214" s="13"/>
      <c r="MFA214" s="13"/>
      <c r="MFB214" s="13"/>
      <c r="MFC214" s="13"/>
      <c r="MFD214" s="13"/>
      <c r="MFE214" s="13"/>
      <c r="MFF214" s="13"/>
      <c r="MFG214" s="13"/>
      <c r="MFH214" s="13"/>
      <c r="MFI214" s="13"/>
      <c r="MFJ214" s="13"/>
      <c r="MFK214" s="13"/>
      <c r="MFL214" s="13"/>
      <c r="MFM214" s="13"/>
      <c r="MFN214" s="13"/>
      <c r="MFO214" s="13"/>
      <c r="MFP214" s="13"/>
      <c r="MFQ214" s="13"/>
      <c r="MFR214" s="13"/>
      <c r="MFS214" s="13"/>
      <c r="MFT214" s="13"/>
      <c r="MFU214" s="13"/>
      <c r="MFV214" s="13"/>
      <c r="MFW214" s="13"/>
      <c r="MFX214" s="13"/>
      <c r="MFY214" s="13"/>
      <c r="MFZ214" s="13"/>
      <c r="MGA214" s="13"/>
      <c r="MGB214" s="13"/>
      <c r="MGC214" s="13"/>
      <c r="MGD214" s="13"/>
      <c r="MGE214" s="13"/>
      <c r="MGF214" s="13"/>
      <c r="MGG214" s="13"/>
      <c r="MGH214" s="13"/>
      <c r="MGI214" s="13"/>
      <c r="MGJ214" s="13"/>
      <c r="MGK214" s="13"/>
      <c r="MGL214" s="13"/>
      <c r="MGM214" s="13"/>
      <c r="MGN214" s="13"/>
      <c r="MGO214" s="13"/>
      <c r="MGP214" s="13"/>
      <c r="MGQ214" s="13"/>
      <c r="MGR214" s="13"/>
      <c r="MGS214" s="13"/>
      <c r="MGT214" s="13"/>
      <c r="MGU214" s="13"/>
      <c r="MGV214" s="13"/>
      <c r="MGW214" s="13"/>
      <c r="MGX214" s="13"/>
      <c r="MGY214" s="13"/>
      <c r="MGZ214" s="13"/>
      <c r="MHA214" s="13"/>
      <c r="MHB214" s="13"/>
      <c r="MHC214" s="13"/>
      <c r="MHD214" s="13"/>
      <c r="MHE214" s="13"/>
      <c r="MHF214" s="13"/>
      <c r="MHG214" s="13"/>
      <c r="MHH214" s="13"/>
      <c r="MHI214" s="13"/>
      <c r="MHJ214" s="13"/>
      <c r="MHK214" s="13"/>
      <c r="MHL214" s="13"/>
      <c r="MHM214" s="13"/>
      <c r="MHN214" s="13"/>
      <c r="MHO214" s="13"/>
      <c r="MHP214" s="13"/>
      <c r="MHQ214" s="13"/>
      <c r="MHR214" s="13"/>
      <c r="MHS214" s="13"/>
      <c r="MHT214" s="13"/>
      <c r="MHU214" s="13"/>
      <c r="MHV214" s="13"/>
      <c r="MHW214" s="13"/>
      <c r="MHX214" s="13"/>
      <c r="MHY214" s="13"/>
      <c r="MHZ214" s="13"/>
      <c r="MIA214" s="13"/>
      <c r="MIB214" s="13"/>
      <c r="MIC214" s="13"/>
      <c r="MID214" s="13"/>
      <c r="MIE214" s="13"/>
      <c r="MIF214" s="13"/>
      <c r="MIG214" s="13"/>
      <c r="MIH214" s="13"/>
      <c r="MII214" s="13"/>
      <c r="MIJ214" s="13"/>
      <c r="MIK214" s="13"/>
      <c r="MIL214" s="13"/>
      <c r="MIM214" s="13"/>
      <c r="MIN214" s="13"/>
      <c r="MIO214" s="13"/>
      <c r="MIP214" s="13"/>
      <c r="MIQ214" s="13"/>
      <c r="MIR214" s="13"/>
      <c r="MIS214" s="13"/>
      <c r="MIT214" s="13"/>
      <c r="MIU214" s="13"/>
      <c r="MIV214" s="13"/>
      <c r="MIW214" s="13"/>
      <c r="MIX214" s="13"/>
      <c r="MIY214" s="13"/>
      <c r="MIZ214" s="13"/>
      <c r="MJA214" s="13"/>
      <c r="MJB214" s="13"/>
      <c r="MJC214" s="13"/>
      <c r="MJD214" s="13"/>
      <c r="MJE214" s="13"/>
      <c r="MJF214" s="13"/>
      <c r="MJG214" s="13"/>
      <c r="MJH214" s="13"/>
      <c r="MJI214" s="13"/>
      <c r="MJJ214" s="13"/>
      <c r="MJK214" s="13"/>
      <c r="MJL214" s="13"/>
      <c r="MJM214" s="13"/>
      <c r="MJN214" s="13"/>
      <c r="MJO214" s="13"/>
      <c r="MJP214" s="13"/>
      <c r="MJQ214" s="13"/>
      <c r="MJR214" s="13"/>
      <c r="MJS214" s="13"/>
      <c r="MJT214" s="13"/>
      <c r="MJU214" s="13"/>
      <c r="MJV214" s="13"/>
      <c r="MJW214" s="13"/>
      <c r="MJX214" s="13"/>
      <c r="MJY214" s="13"/>
      <c r="MJZ214" s="13"/>
      <c r="MKA214" s="13"/>
      <c r="MKB214" s="13"/>
      <c r="MKC214" s="13"/>
      <c r="MKD214" s="13"/>
      <c r="MKE214" s="13"/>
      <c r="MKF214" s="13"/>
      <c r="MKG214" s="13"/>
      <c r="MKH214" s="13"/>
      <c r="MKI214" s="13"/>
      <c r="MKJ214" s="13"/>
      <c r="MKK214" s="13"/>
      <c r="MKL214" s="13"/>
      <c r="MKM214" s="13"/>
      <c r="MKN214" s="13"/>
      <c r="MKO214" s="13"/>
      <c r="MKP214" s="13"/>
      <c r="MKQ214" s="13"/>
      <c r="MKR214" s="13"/>
      <c r="MKS214" s="13"/>
      <c r="MKT214" s="13"/>
      <c r="MKU214" s="13"/>
      <c r="MKV214" s="13"/>
      <c r="MKW214" s="13"/>
      <c r="MKX214" s="13"/>
      <c r="MKY214" s="13"/>
      <c r="MKZ214" s="13"/>
      <c r="MLA214" s="13"/>
      <c r="MLB214" s="13"/>
      <c r="MLC214" s="13"/>
      <c r="MLD214" s="13"/>
      <c r="MLE214" s="13"/>
      <c r="MLF214" s="13"/>
      <c r="MLG214" s="13"/>
      <c r="MLH214" s="13"/>
      <c r="MLI214" s="13"/>
      <c r="MLJ214" s="13"/>
      <c r="MLK214" s="13"/>
      <c r="MLL214" s="13"/>
      <c r="MLM214" s="13"/>
      <c r="MLN214" s="13"/>
      <c r="MLO214" s="13"/>
      <c r="MLP214" s="13"/>
      <c r="MLQ214" s="13"/>
      <c r="MLR214" s="13"/>
      <c r="MLS214" s="13"/>
      <c r="MLT214" s="13"/>
      <c r="MLU214" s="13"/>
      <c r="MLV214" s="13"/>
      <c r="MLW214" s="13"/>
      <c r="MLX214" s="13"/>
      <c r="MLY214" s="13"/>
      <c r="MLZ214" s="13"/>
      <c r="MMA214" s="13"/>
      <c r="MMB214" s="13"/>
      <c r="MMC214" s="13"/>
      <c r="MMD214" s="13"/>
      <c r="MME214" s="13"/>
      <c r="MMF214" s="13"/>
      <c r="MMG214" s="13"/>
      <c r="MMH214" s="13"/>
      <c r="MMI214" s="13"/>
      <c r="MMJ214" s="13"/>
      <c r="MMK214" s="13"/>
      <c r="MML214" s="13"/>
      <c r="MMM214" s="13"/>
      <c r="MMN214" s="13"/>
      <c r="MMO214" s="13"/>
      <c r="MMP214" s="13"/>
      <c r="MMQ214" s="13"/>
      <c r="MMR214" s="13"/>
      <c r="MMS214" s="13"/>
      <c r="MMT214" s="13"/>
      <c r="MMU214" s="13"/>
      <c r="MMV214" s="13"/>
      <c r="MMW214" s="13"/>
      <c r="MMX214" s="13"/>
      <c r="MMY214" s="13"/>
      <c r="MMZ214" s="13"/>
      <c r="MNA214" s="13"/>
      <c r="MNB214" s="13"/>
      <c r="MNC214" s="13"/>
      <c r="MND214" s="13"/>
      <c r="MNE214" s="13"/>
      <c r="MNF214" s="13"/>
      <c r="MNG214" s="13"/>
      <c r="MNH214" s="13"/>
      <c r="MNI214" s="13"/>
      <c r="MNJ214" s="13"/>
      <c r="MNK214" s="13"/>
      <c r="MNL214" s="13"/>
      <c r="MNM214" s="13"/>
      <c r="MNN214" s="13"/>
      <c r="MNO214" s="13"/>
      <c r="MNP214" s="13"/>
      <c r="MNQ214" s="13"/>
      <c r="MNR214" s="13"/>
      <c r="MNS214" s="13"/>
      <c r="MNT214" s="13"/>
      <c r="MNU214" s="13"/>
      <c r="MNV214" s="13"/>
      <c r="MNW214" s="13"/>
      <c r="MNX214" s="13"/>
      <c r="MNY214" s="13"/>
      <c r="MNZ214" s="13"/>
      <c r="MOA214" s="13"/>
      <c r="MOB214" s="13"/>
      <c r="MOC214" s="13"/>
      <c r="MOD214" s="13"/>
      <c r="MOE214" s="13"/>
      <c r="MOF214" s="13"/>
      <c r="MOG214" s="13"/>
      <c r="MOH214" s="13"/>
      <c r="MOI214" s="13"/>
      <c r="MOJ214" s="13"/>
      <c r="MOK214" s="13"/>
      <c r="MOL214" s="13"/>
      <c r="MOM214" s="13"/>
      <c r="MON214" s="13"/>
      <c r="MOO214" s="13"/>
      <c r="MOP214" s="13"/>
      <c r="MOQ214" s="13"/>
      <c r="MOR214" s="13"/>
      <c r="MOS214" s="13"/>
      <c r="MOT214" s="13"/>
      <c r="MOU214" s="13"/>
      <c r="MOV214" s="13"/>
      <c r="MOW214" s="13"/>
      <c r="MOX214" s="13"/>
      <c r="MOY214" s="13"/>
      <c r="MOZ214" s="13"/>
      <c r="MPA214" s="13"/>
      <c r="MPB214" s="13"/>
      <c r="MPC214" s="13"/>
      <c r="MPD214" s="13"/>
      <c r="MPE214" s="13"/>
      <c r="MPF214" s="13"/>
      <c r="MPG214" s="13"/>
      <c r="MPH214" s="13"/>
      <c r="MPI214" s="13"/>
      <c r="MPJ214" s="13"/>
      <c r="MPK214" s="13"/>
      <c r="MPL214" s="13"/>
      <c r="MPM214" s="13"/>
      <c r="MPN214" s="13"/>
      <c r="MPO214" s="13"/>
      <c r="MPP214" s="13"/>
      <c r="MPQ214" s="13"/>
      <c r="MPR214" s="13"/>
      <c r="MPS214" s="13"/>
      <c r="MPT214" s="13"/>
      <c r="MPU214" s="13"/>
      <c r="MPV214" s="13"/>
      <c r="MPW214" s="13"/>
      <c r="MPX214" s="13"/>
      <c r="MPY214" s="13"/>
      <c r="MPZ214" s="13"/>
      <c r="MQA214" s="13"/>
      <c r="MQB214" s="13"/>
      <c r="MQC214" s="13"/>
      <c r="MQD214" s="13"/>
      <c r="MQE214" s="13"/>
      <c r="MQF214" s="13"/>
      <c r="MQG214" s="13"/>
      <c r="MQH214" s="13"/>
      <c r="MQI214" s="13"/>
      <c r="MQJ214" s="13"/>
      <c r="MQK214" s="13"/>
      <c r="MQL214" s="13"/>
      <c r="MQM214" s="13"/>
      <c r="MQN214" s="13"/>
      <c r="MQO214" s="13"/>
      <c r="MQP214" s="13"/>
      <c r="MQQ214" s="13"/>
      <c r="MQR214" s="13"/>
      <c r="MQS214" s="13"/>
      <c r="MQT214" s="13"/>
      <c r="MQU214" s="13"/>
      <c r="MQV214" s="13"/>
      <c r="MQW214" s="13"/>
      <c r="MQX214" s="13"/>
      <c r="MQY214" s="13"/>
      <c r="MQZ214" s="13"/>
      <c r="MRA214" s="13"/>
      <c r="MRB214" s="13"/>
      <c r="MRC214" s="13"/>
      <c r="MRD214" s="13"/>
      <c r="MRE214" s="13"/>
      <c r="MRF214" s="13"/>
      <c r="MRG214" s="13"/>
      <c r="MRH214" s="13"/>
      <c r="MRI214" s="13"/>
      <c r="MRJ214" s="13"/>
      <c r="MRK214" s="13"/>
      <c r="MRL214" s="13"/>
      <c r="MRM214" s="13"/>
      <c r="MRN214" s="13"/>
      <c r="MRO214" s="13"/>
      <c r="MRP214" s="13"/>
      <c r="MRQ214" s="13"/>
      <c r="MRR214" s="13"/>
      <c r="MRS214" s="13"/>
      <c r="MRT214" s="13"/>
      <c r="MRU214" s="13"/>
      <c r="MRV214" s="13"/>
      <c r="MRW214" s="13"/>
      <c r="MRX214" s="13"/>
      <c r="MRY214" s="13"/>
      <c r="MRZ214" s="13"/>
      <c r="MSA214" s="13"/>
      <c r="MSB214" s="13"/>
      <c r="MSC214" s="13"/>
      <c r="MSD214" s="13"/>
      <c r="MSE214" s="13"/>
      <c r="MSF214" s="13"/>
      <c r="MSG214" s="13"/>
      <c r="MSH214" s="13"/>
      <c r="MSI214" s="13"/>
      <c r="MSJ214" s="13"/>
      <c r="MSK214" s="13"/>
      <c r="MSL214" s="13"/>
      <c r="MSM214" s="13"/>
      <c r="MSN214" s="13"/>
      <c r="MSO214" s="13"/>
      <c r="MSP214" s="13"/>
      <c r="MSQ214" s="13"/>
      <c r="MSR214" s="13"/>
      <c r="MSS214" s="13"/>
      <c r="MST214" s="13"/>
      <c r="MSU214" s="13"/>
      <c r="MSV214" s="13"/>
      <c r="MSW214" s="13"/>
      <c r="MSX214" s="13"/>
      <c r="MSY214" s="13"/>
      <c r="MSZ214" s="13"/>
      <c r="MTA214" s="13"/>
      <c r="MTB214" s="13"/>
      <c r="MTC214" s="13"/>
      <c r="MTD214" s="13"/>
      <c r="MTE214" s="13"/>
      <c r="MTF214" s="13"/>
      <c r="MTG214" s="13"/>
      <c r="MTH214" s="13"/>
      <c r="MTI214" s="13"/>
      <c r="MTJ214" s="13"/>
      <c r="MTK214" s="13"/>
      <c r="MTL214" s="13"/>
      <c r="MTM214" s="13"/>
      <c r="MTN214" s="13"/>
      <c r="MTO214" s="13"/>
      <c r="MTP214" s="13"/>
      <c r="MTQ214" s="13"/>
      <c r="MTR214" s="13"/>
      <c r="MTS214" s="13"/>
      <c r="MTT214" s="13"/>
      <c r="MTU214" s="13"/>
      <c r="MTV214" s="13"/>
      <c r="MTW214" s="13"/>
      <c r="MTX214" s="13"/>
      <c r="MTY214" s="13"/>
      <c r="MTZ214" s="13"/>
      <c r="MUA214" s="13"/>
      <c r="MUB214" s="13"/>
      <c r="MUC214" s="13"/>
      <c r="MUD214" s="13"/>
      <c r="MUE214" s="13"/>
      <c r="MUF214" s="13"/>
      <c r="MUG214" s="13"/>
      <c r="MUH214" s="13"/>
      <c r="MUI214" s="13"/>
      <c r="MUJ214" s="13"/>
      <c r="MUK214" s="13"/>
      <c r="MUL214" s="13"/>
      <c r="MUM214" s="13"/>
      <c r="MUN214" s="13"/>
      <c r="MUO214" s="13"/>
      <c r="MUP214" s="13"/>
      <c r="MUQ214" s="13"/>
      <c r="MUR214" s="13"/>
      <c r="MUS214" s="13"/>
      <c r="MUT214" s="13"/>
      <c r="MUU214" s="13"/>
      <c r="MUV214" s="13"/>
      <c r="MUW214" s="13"/>
      <c r="MUX214" s="13"/>
      <c r="MUY214" s="13"/>
      <c r="MUZ214" s="13"/>
      <c r="MVA214" s="13"/>
      <c r="MVB214" s="13"/>
      <c r="MVC214" s="13"/>
      <c r="MVD214" s="13"/>
      <c r="MVE214" s="13"/>
      <c r="MVF214" s="13"/>
      <c r="MVG214" s="13"/>
      <c r="MVH214" s="13"/>
      <c r="MVI214" s="13"/>
      <c r="MVJ214" s="13"/>
      <c r="MVK214" s="13"/>
      <c r="MVL214" s="13"/>
      <c r="MVM214" s="13"/>
      <c r="MVN214" s="13"/>
      <c r="MVO214" s="13"/>
      <c r="MVP214" s="13"/>
      <c r="MVQ214" s="13"/>
      <c r="MVR214" s="13"/>
      <c r="MVS214" s="13"/>
      <c r="MVT214" s="13"/>
      <c r="MVU214" s="13"/>
      <c r="MVV214" s="13"/>
      <c r="MVW214" s="13"/>
      <c r="MVX214" s="13"/>
      <c r="MVY214" s="13"/>
      <c r="MVZ214" s="13"/>
      <c r="MWA214" s="13"/>
      <c r="MWB214" s="13"/>
      <c r="MWC214" s="13"/>
      <c r="MWD214" s="13"/>
      <c r="MWE214" s="13"/>
      <c r="MWF214" s="13"/>
      <c r="MWG214" s="13"/>
      <c r="MWH214" s="13"/>
      <c r="MWI214" s="13"/>
      <c r="MWJ214" s="13"/>
      <c r="MWK214" s="13"/>
      <c r="MWL214" s="13"/>
      <c r="MWM214" s="13"/>
      <c r="MWN214" s="13"/>
      <c r="MWO214" s="13"/>
      <c r="MWP214" s="13"/>
      <c r="MWQ214" s="13"/>
      <c r="MWR214" s="13"/>
      <c r="MWS214" s="13"/>
      <c r="MWT214" s="13"/>
      <c r="MWU214" s="13"/>
      <c r="MWV214" s="13"/>
      <c r="MWW214" s="13"/>
      <c r="MWX214" s="13"/>
      <c r="MWY214" s="13"/>
      <c r="MWZ214" s="13"/>
      <c r="MXA214" s="13"/>
      <c r="MXB214" s="13"/>
      <c r="MXC214" s="13"/>
      <c r="MXD214" s="13"/>
      <c r="MXE214" s="13"/>
      <c r="MXF214" s="13"/>
      <c r="MXG214" s="13"/>
      <c r="MXH214" s="13"/>
      <c r="MXI214" s="13"/>
      <c r="MXJ214" s="13"/>
      <c r="MXK214" s="13"/>
      <c r="MXL214" s="13"/>
      <c r="MXM214" s="13"/>
      <c r="MXN214" s="13"/>
      <c r="MXO214" s="13"/>
      <c r="MXP214" s="13"/>
      <c r="MXQ214" s="13"/>
      <c r="MXR214" s="13"/>
      <c r="MXS214" s="13"/>
      <c r="MXT214" s="13"/>
      <c r="MXU214" s="13"/>
      <c r="MXV214" s="13"/>
      <c r="MXW214" s="13"/>
      <c r="MXX214" s="13"/>
      <c r="MXY214" s="13"/>
      <c r="MXZ214" s="13"/>
      <c r="MYA214" s="13"/>
      <c r="MYB214" s="13"/>
      <c r="MYC214" s="13"/>
      <c r="MYD214" s="13"/>
      <c r="MYE214" s="13"/>
      <c r="MYF214" s="13"/>
      <c r="MYG214" s="13"/>
      <c r="MYH214" s="13"/>
      <c r="MYI214" s="13"/>
      <c r="MYJ214" s="13"/>
      <c r="MYK214" s="13"/>
      <c r="MYL214" s="13"/>
      <c r="MYM214" s="13"/>
      <c r="MYN214" s="13"/>
      <c r="MYO214" s="13"/>
      <c r="MYP214" s="13"/>
      <c r="MYQ214" s="13"/>
      <c r="MYR214" s="13"/>
      <c r="MYS214" s="13"/>
      <c r="MYT214" s="13"/>
      <c r="MYU214" s="13"/>
      <c r="MYV214" s="13"/>
      <c r="MYW214" s="13"/>
      <c r="MYX214" s="13"/>
      <c r="MYY214" s="13"/>
      <c r="MYZ214" s="13"/>
      <c r="MZA214" s="13"/>
      <c r="MZB214" s="13"/>
      <c r="MZC214" s="13"/>
      <c r="MZD214" s="13"/>
      <c r="MZE214" s="13"/>
      <c r="MZF214" s="13"/>
      <c r="MZG214" s="13"/>
      <c r="MZH214" s="13"/>
      <c r="MZI214" s="13"/>
      <c r="MZJ214" s="13"/>
      <c r="MZK214" s="13"/>
      <c r="MZL214" s="13"/>
      <c r="MZM214" s="13"/>
      <c r="MZN214" s="13"/>
      <c r="MZO214" s="13"/>
      <c r="MZP214" s="13"/>
      <c r="MZQ214" s="13"/>
      <c r="MZR214" s="13"/>
      <c r="MZS214" s="13"/>
      <c r="MZT214" s="13"/>
      <c r="MZU214" s="13"/>
      <c r="MZV214" s="13"/>
      <c r="MZW214" s="13"/>
      <c r="MZX214" s="13"/>
      <c r="MZY214" s="13"/>
      <c r="MZZ214" s="13"/>
      <c r="NAA214" s="13"/>
      <c r="NAB214" s="13"/>
      <c r="NAC214" s="13"/>
      <c r="NAD214" s="13"/>
      <c r="NAE214" s="13"/>
      <c r="NAF214" s="13"/>
      <c r="NAG214" s="13"/>
      <c r="NAH214" s="13"/>
      <c r="NAI214" s="13"/>
      <c r="NAJ214" s="13"/>
      <c r="NAK214" s="13"/>
      <c r="NAL214" s="13"/>
      <c r="NAM214" s="13"/>
      <c r="NAN214" s="13"/>
      <c r="NAO214" s="13"/>
      <c r="NAP214" s="13"/>
      <c r="NAQ214" s="13"/>
      <c r="NAR214" s="13"/>
      <c r="NAS214" s="13"/>
      <c r="NAT214" s="13"/>
      <c r="NAU214" s="13"/>
      <c r="NAV214" s="13"/>
      <c r="NAW214" s="13"/>
      <c r="NAX214" s="13"/>
      <c r="NAY214" s="13"/>
      <c r="NAZ214" s="13"/>
      <c r="NBA214" s="13"/>
      <c r="NBB214" s="13"/>
      <c r="NBC214" s="13"/>
      <c r="NBD214" s="13"/>
      <c r="NBE214" s="13"/>
      <c r="NBF214" s="13"/>
      <c r="NBG214" s="13"/>
      <c r="NBH214" s="13"/>
      <c r="NBI214" s="13"/>
      <c r="NBJ214" s="13"/>
      <c r="NBK214" s="13"/>
      <c r="NBL214" s="13"/>
      <c r="NBM214" s="13"/>
      <c r="NBN214" s="13"/>
      <c r="NBO214" s="13"/>
      <c r="NBP214" s="13"/>
      <c r="NBQ214" s="13"/>
      <c r="NBR214" s="13"/>
      <c r="NBS214" s="13"/>
      <c r="NBT214" s="13"/>
      <c r="NBU214" s="13"/>
      <c r="NBV214" s="13"/>
      <c r="NBW214" s="13"/>
      <c r="NBX214" s="13"/>
      <c r="NBY214" s="13"/>
      <c r="NBZ214" s="13"/>
      <c r="NCA214" s="13"/>
      <c r="NCB214" s="13"/>
      <c r="NCC214" s="13"/>
      <c r="NCD214" s="13"/>
      <c r="NCE214" s="13"/>
      <c r="NCF214" s="13"/>
      <c r="NCG214" s="13"/>
      <c r="NCH214" s="13"/>
      <c r="NCI214" s="13"/>
      <c r="NCJ214" s="13"/>
      <c r="NCK214" s="13"/>
      <c r="NCL214" s="13"/>
      <c r="NCM214" s="13"/>
      <c r="NCN214" s="13"/>
      <c r="NCO214" s="13"/>
      <c r="NCP214" s="13"/>
      <c r="NCQ214" s="13"/>
      <c r="NCR214" s="13"/>
      <c r="NCS214" s="13"/>
      <c r="NCT214" s="13"/>
      <c r="NCU214" s="13"/>
      <c r="NCV214" s="13"/>
      <c r="NCW214" s="13"/>
      <c r="NCX214" s="13"/>
      <c r="NCY214" s="13"/>
      <c r="NCZ214" s="13"/>
      <c r="NDA214" s="13"/>
      <c r="NDB214" s="13"/>
      <c r="NDC214" s="13"/>
      <c r="NDD214" s="13"/>
      <c r="NDE214" s="13"/>
      <c r="NDF214" s="13"/>
      <c r="NDG214" s="13"/>
      <c r="NDH214" s="13"/>
      <c r="NDI214" s="13"/>
      <c r="NDJ214" s="13"/>
      <c r="NDK214" s="13"/>
      <c r="NDL214" s="13"/>
      <c r="NDM214" s="13"/>
      <c r="NDN214" s="13"/>
      <c r="NDO214" s="13"/>
      <c r="NDP214" s="13"/>
      <c r="NDQ214" s="13"/>
      <c r="NDR214" s="13"/>
      <c r="NDS214" s="13"/>
      <c r="NDT214" s="13"/>
      <c r="NDU214" s="13"/>
      <c r="NDV214" s="13"/>
      <c r="NDW214" s="13"/>
      <c r="NDX214" s="13"/>
      <c r="NDY214" s="13"/>
      <c r="NDZ214" s="13"/>
      <c r="NEA214" s="13"/>
      <c r="NEB214" s="13"/>
      <c r="NEC214" s="13"/>
      <c r="NED214" s="13"/>
      <c r="NEE214" s="13"/>
      <c r="NEF214" s="13"/>
      <c r="NEG214" s="13"/>
      <c r="NEH214" s="13"/>
      <c r="NEI214" s="13"/>
      <c r="NEJ214" s="13"/>
      <c r="NEK214" s="13"/>
      <c r="NEL214" s="13"/>
      <c r="NEM214" s="13"/>
      <c r="NEN214" s="13"/>
      <c r="NEO214" s="13"/>
      <c r="NEP214" s="13"/>
      <c r="NEQ214" s="13"/>
      <c r="NER214" s="13"/>
      <c r="NES214" s="13"/>
      <c r="NET214" s="13"/>
      <c r="NEU214" s="13"/>
      <c r="NEV214" s="13"/>
      <c r="NEW214" s="13"/>
      <c r="NEX214" s="13"/>
      <c r="NEY214" s="13"/>
      <c r="NEZ214" s="13"/>
      <c r="NFA214" s="13"/>
      <c r="NFB214" s="13"/>
      <c r="NFC214" s="13"/>
      <c r="NFD214" s="13"/>
      <c r="NFE214" s="13"/>
      <c r="NFF214" s="13"/>
      <c r="NFG214" s="13"/>
      <c r="NFH214" s="13"/>
      <c r="NFI214" s="13"/>
      <c r="NFJ214" s="13"/>
      <c r="NFK214" s="13"/>
      <c r="NFL214" s="13"/>
      <c r="NFM214" s="13"/>
      <c r="NFN214" s="13"/>
      <c r="NFO214" s="13"/>
      <c r="NFP214" s="13"/>
      <c r="NFQ214" s="13"/>
      <c r="NFR214" s="13"/>
      <c r="NFS214" s="13"/>
      <c r="NFT214" s="13"/>
      <c r="NFU214" s="13"/>
      <c r="NFV214" s="13"/>
      <c r="NFW214" s="13"/>
      <c r="NFX214" s="13"/>
      <c r="NFY214" s="13"/>
      <c r="NFZ214" s="13"/>
      <c r="NGA214" s="13"/>
      <c r="NGB214" s="13"/>
      <c r="NGC214" s="13"/>
      <c r="NGD214" s="13"/>
      <c r="NGE214" s="13"/>
      <c r="NGF214" s="13"/>
      <c r="NGG214" s="13"/>
      <c r="NGH214" s="13"/>
      <c r="NGI214" s="13"/>
      <c r="NGJ214" s="13"/>
      <c r="NGK214" s="13"/>
      <c r="NGL214" s="13"/>
      <c r="NGM214" s="13"/>
      <c r="NGN214" s="13"/>
      <c r="NGO214" s="13"/>
      <c r="NGP214" s="13"/>
      <c r="NGQ214" s="13"/>
      <c r="NGR214" s="13"/>
      <c r="NGS214" s="13"/>
      <c r="NGT214" s="13"/>
      <c r="NGU214" s="13"/>
      <c r="NGV214" s="13"/>
      <c r="NGW214" s="13"/>
      <c r="NGX214" s="13"/>
      <c r="NGY214" s="13"/>
      <c r="NGZ214" s="13"/>
      <c r="NHA214" s="13"/>
      <c r="NHB214" s="13"/>
      <c r="NHC214" s="13"/>
      <c r="NHD214" s="13"/>
      <c r="NHE214" s="13"/>
      <c r="NHF214" s="13"/>
      <c r="NHG214" s="13"/>
      <c r="NHH214" s="13"/>
      <c r="NHI214" s="13"/>
      <c r="NHJ214" s="13"/>
      <c r="NHK214" s="13"/>
      <c r="NHL214" s="13"/>
      <c r="NHM214" s="13"/>
      <c r="NHN214" s="13"/>
      <c r="NHO214" s="13"/>
      <c r="NHP214" s="13"/>
      <c r="NHQ214" s="13"/>
      <c r="NHR214" s="13"/>
      <c r="NHS214" s="13"/>
      <c r="NHT214" s="13"/>
      <c r="NHU214" s="13"/>
      <c r="NHV214" s="13"/>
      <c r="NHW214" s="13"/>
      <c r="NHX214" s="13"/>
      <c r="NHY214" s="13"/>
      <c r="NHZ214" s="13"/>
      <c r="NIA214" s="13"/>
      <c r="NIB214" s="13"/>
      <c r="NIC214" s="13"/>
      <c r="NID214" s="13"/>
      <c r="NIE214" s="13"/>
      <c r="NIF214" s="13"/>
      <c r="NIG214" s="13"/>
      <c r="NIH214" s="13"/>
      <c r="NII214" s="13"/>
      <c r="NIJ214" s="13"/>
      <c r="NIK214" s="13"/>
      <c r="NIL214" s="13"/>
      <c r="NIM214" s="13"/>
      <c r="NIN214" s="13"/>
      <c r="NIO214" s="13"/>
      <c r="NIP214" s="13"/>
      <c r="NIQ214" s="13"/>
      <c r="NIR214" s="13"/>
      <c r="NIS214" s="13"/>
      <c r="NIT214" s="13"/>
      <c r="NIU214" s="13"/>
      <c r="NIV214" s="13"/>
      <c r="NIW214" s="13"/>
      <c r="NIX214" s="13"/>
      <c r="NIY214" s="13"/>
      <c r="NIZ214" s="13"/>
      <c r="NJA214" s="13"/>
      <c r="NJB214" s="13"/>
      <c r="NJC214" s="13"/>
      <c r="NJD214" s="13"/>
      <c r="NJE214" s="13"/>
      <c r="NJF214" s="13"/>
      <c r="NJG214" s="13"/>
      <c r="NJH214" s="13"/>
      <c r="NJI214" s="13"/>
      <c r="NJJ214" s="13"/>
      <c r="NJK214" s="13"/>
      <c r="NJL214" s="13"/>
      <c r="NJM214" s="13"/>
      <c r="NJN214" s="13"/>
      <c r="NJO214" s="13"/>
      <c r="NJP214" s="13"/>
      <c r="NJQ214" s="13"/>
      <c r="NJR214" s="13"/>
      <c r="NJS214" s="13"/>
      <c r="NJT214" s="13"/>
      <c r="NJU214" s="13"/>
      <c r="NJV214" s="13"/>
      <c r="NJW214" s="13"/>
      <c r="NJX214" s="13"/>
      <c r="NJY214" s="13"/>
      <c r="NJZ214" s="13"/>
      <c r="NKA214" s="13"/>
      <c r="NKB214" s="13"/>
      <c r="NKC214" s="13"/>
      <c r="NKD214" s="13"/>
      <c r="NKE214" s="13"/>
      <c r="NKF214" s="13"/>
      <c r="NKG214" s="13"/>
      <c r="NKH214" s="13"/>
      <c r="NKI214" s="13"/>
      <c r="NKJ214" s="13"/>
      <c r="NKK214" s="13"/>
      <c r="NKL214" s="13"/>
      <c r="NKM214" s="13"/>
      <c r="NKN214" s="13"/>
      <c r="NKO214" s="13"/>
      <c r="NKP214" s="13"/>
      <c r="NKQ214" s="13"/>
      <c r="NKR214" s="13"/>
      <c r="NKS214" s="13"/>
      <c r="NKT214" s="13"/>
      <c r="NKU214" s="13"/>
      <c r="NKV214" s="13"/>
      <c r="NKW214" s="13"/>
      <c r="NKX214" s="13"/>
      <c r="NKY214" s="13"/>
      <c r="NKZ214" s="13"/>
      <c r="NLA214" s="13"/>
      <c r="NLB214" s="13"/>
      <c r="NLC214" s="13"/>
      <c r="NLD214" s="13"/>
      <c r="NLE214" s="13"/>
      <c r="NLF214" s="13"/>
      <c r="NLG214" s="13"/>
      <c r="NLH214" s="13"/>
      <c r="NLI214" s="13"/>
      <c r="NLJ214" s="13"/>
      <c r="NLK214" s="13"/>
      <c r="NLL214" s="13"/>
      <c r="NLM214" s="13"/>
      <c r="NLN214" s="13"/>
      <c r="NLO214" s="13"/>
      <c r="NLP214" s="13"/>
      <c r="NLQ214" s="13"/>
      <c r="NLR214" s="13"/>
      <c r="NLS214" s="13"/>
      <c r="NLT214" s="13"/>
      <c r="NLU214" s="13"/>
      <c r="NLV214" s="13"/>
      <c r="NLW214" s="13"/>
      <c r="NLX214" s="13"/>
      <c r="NLY214" s="13"/>
      <c r="NLZ214" s="13"/>
      <c r="NMA214" s="13"/>
      <c r="NMB214" s="13"/>
      <c r="NMC214" s="13"/>
      <c r="NMD214" s="13"/>
      <c r="NME214" s="13"/>
      <c r="NMF214" s="13"/>
      <c r="NMG214" s="13"/>
      <c r="NMH214" s="13"/>
      <c r="NMI214" s="13"/>
      <c r="NMJ214" s="13"/>
      <c r="NMK214" s="13"/>
      <c r="NML214" s="13"/>
      <c r="NMM214" s="13"/>
      <c r="NMN214" s="13"/>
      <c r="NMO214" s="13"/>
      <c r="NMP214" s="13"/>
      <c r="NMQ214" s="13"/>
      <c r="NMR214" s="13"/>
      <c r="NMS214" s="13"/>
      <c r="NMT214" s="13"/>
      <c r="NMU214" s="13"/>
      <c r="NMV214" s="13"/>
      <c r="NMW214" s="13"/>
      <c r="NMX214" s="13"/>
      <c r="NMY214" s="13"/>
      <c r="NMZ214" s="13"/>
      <c r="NNA214" s="13"/>
      <c r="NNB214" s="13"/>
      <c r="NNC214" s="13"/>
      <c r="NND214" s="13"/>
      <c r="NNE214" s="13"/>
      <c r="NNF214" s="13"/>
      <c r="NNG214" s="13"/>
      <c r="NNH214" s="13"/>
      <c r="NNI214" s="13"/>
      <c r="NNJ214" s="13"/>
      <c r="NNK214" s="13"/>
      <c r="NNL214" s="13"/>
      <c r="NNM214" s="13"/>
      <c r="NNN214" s="13"/>
      <c r="NNO214" s="13"/>
      <c r="NNP214" s="13"/>
      <c r="NNQ214" s="13"/>
      <c r="NNR214" s="13"/>
      <c r="NNS214" s="13"/>
      <c r="NNT214" s="13"/>
      <c r="NNU214" s="13"/>
      <c r="NNV214" s="13"/>
      <c r="NNW214" s="13"/>
      <c r="NNX214" s="13"/>
      <c r="NNY214" s="13"/>
      <c r="NNZ214" s="13"/>
      <c r="NOA214" s="13"/>
      <c r="NOB214" s="13"/>
      <c r="NOC214" s="13"/>
      <c r="NOD214" s="13"/>
      <c r="NOE214" s="13"/>
      <c r="NOF214" s="13"/>
      <c r="NOG214" s="13"/>
      <c r="NOH214" s="13"/>
      <c r="NOI214" s="13"/>
      <c r="NOJ214" s="13"/>
      <c r="NOK214" s="13"/>
      <c r="NOL214" s="13"/>
      <c r="NOM214" s="13"/>
      <c r="NON214" s="13"/>
      <c r="NOO214" s="13"/>
      <c r="NOP214" s="13"/>
      <c r="NOQ214" s="13"/>
      <c r="NOR214" s="13"/>
      <c r="NOS214" s="13"/>
      <c r="NOT214" s="13"/>
      <c r="NOU214" s="13"/>
      <c r="NOV214" s="13"/>
      <c r="NOW214" s="13"/>
      <c r="NOX214" s="13"/>
      <c r="NOY214" s="13"/>
      <c r="NOZ214" s="13"/>
      <c r="NPA214" s="13"/>
      <c r="NPB214" s="13"/>
      <c r="NPC214" s="13"/>
      <c r="NPD214" s="13"/>
      <c r="NPE214" s="13"/>
      <c r="NPF214" s="13"/>
      <c r="NPG214" s="13"/>
      <c r="NPH214" s="13"/>
      <c r="NPI214" s="13"/>
      <c r="NPJ214" s="13"/>
      <c r="NPK214" s="13"/>
      <c r="NPL214" s="13"/>
      <c r="NPM214" s="13"/>
      <c r="NPN214" s="13"/>
      <c r="NPO214" s="13"/>
      <c r="NPP214" s="13"/>
      <c r="NPQ214" s="13"/>
      <c r="NPR214" s="13"/>
      <c r="NPS214" s="13"/>
      <c r="NPT214" s="13"/>
      <c r="NPU214" s="13"/>
      <c r="NPV214" s="13"/>
      <c r="NPW214" s="13"/>
      <c r="NPX214" s="13"/>
      <c r="NPY214" s="13"/>
      <c r="NPZ214" s="13"/>
      <c r="NQA214" s="13"/>
      <c r="NQB214" s="13"/>
      <c r="NQC214" s="13"/>
      <c r="NQD214" s="13"/>
      <c r="NQE214" s="13"/>
      <c r="NQF214" s="13"/>
      <c r="NQG214" s="13"/>
      <c r="NQH214" s="13"/>
      <c r="NQI214" s="13"/>
      <c r="NQJ214" s="13"/>
      <c r="NQK214" s="13"/>
      <c r="NQL214" s="13"/>
      <c r="NQM214" s="13"/>
      <c r="NQN214" s="13"/>
      <c r="NQO214" s="13"/>
      <c r="NQP214" s="13"/>
      <c r="NQQ214" s="13"/>
      <c r="NQR214" s="13"/>
      <c r="NQS214" s="13"/>
      <c r="NQT214" s="13"/>
      <c r="NQU214" s="13"/>
      <c r="NQV214" s="13"/>
      <c r="NQW214" s="13"/>
      <c r="NQX214" s="13"/>
      <c r="NQY214" s="13"/>
      <c r="NQZ214" s="13"/>
      <c r="NRA214" s="13"/>
      <c r="NRB214" s="13"/>
      <c r="NRC214" s="13"/>
      <c r="NRD214" s="13"/>
      <c r="NRE214" s="13"/>
      <c r="NRF214" s="13"/>
      <c r="NRG214" s="13"/>
      <c r="NRH214" s="13"/>
      <c r="NRI214" s="13"/>
      <c r="NRJ214" s="13"/>
      <c r="NRK214" s="13"/>
      <c r="NRL214" s="13"/>
      <c r="NRM214" s="13"/>
      <c r="NRN214" s="13"/>
      <c r="NRO214" s="13"/>
      <c r="NRP214" s="13"/>
      <c r="NRQ214" s="13"/>
      <c r="NRR214" s="13"/>
      <c r="NRS214" s="13"/>
      <c r="NRT214" s="13"/>
      <c r="NRU214" s="13"/>
      <c r="NRV214" s="13"/>
      <c r="NRW214" s="13"/>
      <c r="NRX214" s="13"/>
      <c r="NRY214" s="13"/>
      <c r="NRZ214" s="13"/>
      <c r="NSA214" s="13"/>
      <c r="NSB214" s="13"/>
      <c r="NSC214" s="13"/>
      <c r="NSD214" s="13"/>
      <c r="NSE214" s="13"/>
      <c r="NSF214" s="13"/>
      <c r="NSG214" s="13"/>
      <c r="NSH214" s="13"/>
      <c r="NSI214" s="13"/>
      <c r="NSJ214" s="13"/>
      <c r="NSK214" s="13"/>
      <c r="NSL214" s="13"/>
      <c r="NSM214" s="13"/>
      <c r="NSN214" s="13"/>
      <c r="NSO214" s="13"/>
      <c r="NSP214" s="13"/>
      <c r="NSQ214" s="13"/>
      <c r="NSR214" s="13"/>
      <c r="NSS214" s="13"/>
      <c r="NST214" s="13"/>
      <c r="NSU214" s="13"/>
      <c r="NSV214" s="13"/>
      <c r="NSW214" s="13"/>
      <c r="NSX214" s="13"/>
      <c r="NSY214" s="13"/>
      <c r="NSZ214" s="13"/>
      <c r="NTA214" s="13"/>
      <c r="NTB214" s="13"/>
      <c r="NTC214" s="13"/>
      <c r="NTD214" s="13"/>
      <c r="NTE214" s="13"/>
      <c r="NTF214" s="13"/>
      <c r="NTG214" s="13"/>
      <c r="NTH214" s="13"/>
      <c r="NTI214" s="13"/>
      <c r="NTJ214" s="13"/>
      <c r="NTK214" s="13"/>
      <c r="NTL214" s="13"/>
      <c r="NTM214" s="13"/>
      <c r="NTN214" s="13"/>
      <c r="NTO214" s="13"/>
      <c r="NTP214" s="13"/>
      <c r="NTQ214" s="13"/>
      <c r="NTR214" s="13"/>
      <c r="NTS214" s="13"/>
      <c r="NTT214" s="13"/>
      <c r="NTU214" s="13"/>
      <c r="NTV214" s="13"/>
      <c r="NTW214" s="13"/>
      <c r="NTX214" s="13"/>
      <c r="NTY214" s="13"/>
      <c r="NTZ214" s="13"/>
      <c r="NUA214" s="13"/>
      <c r="NUB214" s="13"/>
      <c r="NUC214" s="13"/>
      <c r="NUD214" s="13"/>
      <c r="NUE214" s="13"/>
      <c r="NUF214" s="13"/>
      <c r="NUG214" s="13"/>
      <c r="NUH214" s="13"/>
      <c r="NUI214" s="13"/>
      <c r="NUJ214" s="13"/>
      <c r="NUK214" s="13"/>
      <c r="NUL214" s="13"/>
      <c r="NUM214" s="13"/>
      <c r="NUN214" s="13"/>
      <c r="NUO214" s="13"/>
      <c r="NUP214" s="13"/>
      <c r="NUQ214" s="13"/>
      <c r="NUR214" s="13"/>
      <c r="NUS214" s="13"/>
      <c r="NUT214" s="13"/>
      <c r="NUU214" s="13"/>
      <c r="NUV214" s="13"/>
      <c r="NUW214" s="13"/>
      <c r="NUX214" s="13"/>
      <c r="NUY214" s="13"/>
      <c r="NUZ214" s="13"/>
      <c r="NVA214" s="13"/>
      <c r="NVB214" s="13"/>
      <c r="NVC214" s="13"/>
      <c r="NVD214" s="13"/>
      <c r="NVE214" s="13"/>
      <c r="NVF214" s="13"/>
      <c r="NVG214" s="13"/>
      <c r="NVH214" s="13"/>
      <c r="NVI214" s="13"/>
      <c r="NVJ214" s="13"/>
      <c r="NVK214" s="13"/>
      <c r="NVL214" s="13"/>
      <c r="NVM214" s="13"/>
      <c r="NVN214" s="13"/>
      <c r="NVO214" s="13"/>
      <c r="NVP214" s="13"/>
      <c r="NVQ214" s="13"/>
      <c r="NVR214" s="13"/>
      <c r="NVS214" s="13"/>
      <c r="NVT214" s="13"/>
      <c r="NVU214" s="13"/>
      <c r="NVV214" s="13"/>
      <c r="NVW214" s="13"/>
      <c r="NVX214" s="13"/>
      <c r="NVY214" s="13"/>
      <c r="NVZ214" s="13"/>
      <c r="NWA214" s="13"/>
      <c r="NWB214" s="13"/>
      <c r="NWC214" s="13"/>
      <c r="NWD214" s="13"/>
      <c r="NWE214" s="13"/>
      <c r="NWF214" s="13"/>
      <c r="NWG214" s="13"/>
      <c r="NWH214" s="13"/>
      <c r="NWI214" s="13"/>
      <c r="NWJ214" s="13"/>
      <c r="NWK214" s="13"/>
      <c r="NWL214" s="13"/>
      <c r="NWM214" s="13"/>
      <c r="NWN214" s="13"/>
      <c r="NWO214" s="13"/>
      <c r="NWP214" s="13"/>
      <c r="NWQ214" s="13"/>
      <c r="NWR214" s="13"/>
      <c r="NWS214" s="13"/>
      <c r="NWT214" s="13"/>
      <c r="NWU214" s="13"/>
      <c r="NWV214" s="13"/>
      <c r="NWW214" s="13"/>
      <c r="NWX214" s="13"/>
      <c r="NWY214" s="13"/>
      <c r="NWZ214" s="13"/>
      <c r="NXA214" s="13"/>
      <c r="NXB214" s="13"/>
      <c r="NXC214" s="13"/>
      <c r="NXD214" s="13"/>
      <c r="NXE214" s="13"/>
      <c r="NXF214" s="13"/>
      <c r="NXG214" s="13"/>
      <c r="NXH214" s="13"/>
      <c r="NXI214" s="13"/>
      <c r="NXJ214" s="13"/>
      <c r="NXK214" s="13"/>
      <c r="NXL214" s="13"/>
      <c r="NXM214" s="13"/>
      <c r="NXN214" s="13"/>
      <c r="NXO214" s="13"/>
      <c r="NXP214" s="13"/>
      <c r="NXQ214" s="13"/>
      <c r="NXR214" s="13"/>
      <c r="NXS214" s="13"/>
      <c r="NXT214" s="13"/>
      <c r="NXU214" s="13"/>
      <c r="NXV214" s="13"/>
      <c r="NXW214" s="13"/>
      <c r="NXX214" s="13"/>
      <c r="NXY214" s="13"/>
      <c r="NXZ214" s="13"/>
      <c r="NYA214" s="13"/>
      <c r="NYB214" s="13"/>
      <c r="NYC214" s="13"/>
      <c r="NYD214" s="13"/>
      <c r="NYE214" s="13"/>
      <c r="NYF214" s="13"/>
      <c r="NYG214" s="13"/>
      <c r="NYH214" s="13"/>
      <c r="NYI214" s="13"/>
      <c r="NYJ214" s="13"/>
      <c r="NYK214" s="13"/>
      <c r="NYL214" s="13"/>
      <c r="NYM214" s="13"/>
      <c r="NYN214" s="13"/>
      <c r="NYO214" s="13"/>
      <c r="NYP214" s="13"/>
      <c r="NYQ214" s="13"/>
      <c r="NYR214" s="13"/>
      <c r="NYS214" s="13"/>
      <c r="NYT214" s="13"/>
      <c r="NYU214" s="13"/>
      <c r="NYV214" s="13"/>
      <c r="NYW214" s="13"/>
      <c r="NYX214" s="13"/>
      <c r="NYY214" s="13"/>
      <c r="NYZ214" s="13"/>
      <c r="NZA214" s="13"/>
      <c r="NZB214" s="13"/>
      <c r="NZC214" s="13"/>
      <c r="NZD214" s="13"/>
      <c r="NZE214" s="13"/>
      <c r="NZF214" s="13"/>
      <c r="NZG214" s="13"/>
      <c r="NZH214" s="13"/>
      <c r="NZI214" s="13"/>
      <c r="NZJ214" s="13"/>
      <c r="NZK214" s="13"/>
      <c r="NZL214" s="13"/>
      <c r="NZM214" s="13"/>
      <c r="NZN214" s="13"/>
      <c r="NZO214" s="13"/>
      <c r="NZP214" s="13"/>
      <c r="NZQ214" s="13"/>
      <c r="NZR214" s="13"/>
      <c r="NZS214" s="13"/>
      <c r="NZT214" s="13"/>
      <c r="NZU214" s="13"/>
      <c r="NZV214" s="13"/>
      <c r="NZW214" s="13"/>
      <c r="NZX214" s="13"/>
      <c r="NZY214" s="13"/>
      <c r="NZZ214" s="13"/>
      <c r="OAA214" s="13"/>
      <c r="OAB214" s="13"/>
      <c r="OAC214" s="13"/>
      <c r="OAD214" s="13"/>
      <c r="OAE214" s="13"/>
      <c r="OAF214" s="13"/>
      <c r="OAG214" s="13"/>
      <c r="OAH214" s="13"/>
      <c r="OAI214" s="13"/>
      <c r="OAJ214" s="13"/>
      <c r="OAK214" s="13"/>
      <c r="OAL214" s="13"/>
      <c r="OAM214" s="13"/>
      <c r="OAN214" s="13"/>
      <c r="OAO214" s="13"/>
      <c r="OAP214" s="13"/>
      <c r="OAQ214" s="13"/>
      <c r="OAR214" s="13"/>
      <c r="OAS214" s="13"/>
      <c r="OAT214" s="13"/>
      <c r="OAU214" s="13"/>
      <c r="OAV214" s="13"/>
      <c r="OAW214" s="13"/>
      <c r="OAX214" s="13"/>
      <c r="OAY214" s="13"/>
      <c r="OAZ214" s="13"/>
      <c r="OBA214" s="13"/>
      <c r="OBB214" s="13"/>
      <c r="OBC214" s="13"/>
      <c r="OBD214" s="13"/>
      <c r="OBE214" s="13"/>
      <c r="OBF214" s="13"/>
      <c r="OBG214" s="13"/>
      <c r="OBH214" s="13"/>
      <c r="OBI214" s="13"/>
      <c r="OBJ214" s="13"/>
      <c r="OBK214" s="13"/>
      <c r="OBL214" s="13"/>
      <c r="OBM214" s="13"/>
      <c r="OBN214" s="13"/>
      <c r="OBO214" s="13"/>
      <c r="OBP214" s="13"/>
      <c r="OBQ214" s="13"/>
      <c r="OBR214" s="13"/>
      <c r="OBS214" s="13"/>
      <c r="OBT214" s="13"/>
      <c r="OBU214" s="13"/>
      <c r="OBV214" s="13"/>
      <c r="OBW214" s="13"/>
      <c r="OBX214" s="13"/>
      <c r="OBY214" s="13"/>
      <c r="OBZ214" s="13"/>
      <c r="OCA214" s="13"/>
      <c r="OCB214" s="13"/>
      <c r="OCC214" s="13"/>
      <c r="OCD214" s="13"/>
      <c r="OCE214" s="13"/>
      <c r="OCF214" s="13"/>
      <c r="OCG214" s="13"/>
      <c r="OCH214" s="13"/>
      <c r="OCI214" s="13"/>
      <c r="OCJ214" s="13"/>
      <c r="OCK214" s="13"/>
      <c r="OCL214" s="13"/>
      <c r="OCM214" s="13"/>
      <c r="OCN214" s="13"/>
      <c r="OCO214" s="13"/>
      <c r="OCP214" s="13"/>
      <c r="OCQ214" s="13"/>
      <c r="OCR214" s="13"/>
      <c r="OCS214" s="13"/>
      <c r="OCT214" s="13"/>
      <c r="OCU214" s="13"/>
      <c r="OCV214" s="13"/>
      <c r="OCW214" s="13"/>
      <c r="OCX214" s="13"/>
      <c r="OCY214" s="13"/>
      <c r="OCZ214" s="13"/>
      <c r="ODA214" s="13"/>
      <c r="ODB214" s="13"/>
      <c r="ODC214" s="13"/>
      <c r="ODD214" s="13"/>
      <c r="ODE214" s="13"/>
      <c r="ODF214" s="13"/>
      <c r="ODG214" s="13"/>
      <c r="ODH214" s="13"/>
      <c r="ODI214" s="13"/>
      <c r="ODJ214" s="13"/>
      <c r="ODK214" s="13"/>
      <c r="ODL214" s="13"/>
      <c r="ODM214" s="13"/>
      <c r="ODN214" s="13"/>
      <c r="ODO214" s="13"/>
      <c r="ODP214" s="13"/>
      <c r="ODQ214" s="13"/>
      <c r="ODR214" s="13"/>
      <c r="ODS214" s="13"/>
      <c r="ODT214" s="13"/>
      <c r="ODU214" s="13"/>
      <c r="ODV214" s="13"/>
      <c r="ODW214" s="13"/>
      <c r="ODX214" s="13"/>
      <c r="ODY214" s="13"/>
      <c r="ODZ214" s="13"/>
      <c r="OEA214" s="13"/>
      <c r="OEB214" s="13"/>
      <c r="OEC214" s="13"/>
      <c r="OED214" s="13"/>
      <c r="OEE214" s="13"/>
      <c r="OEF214" s="13"/>
      <c r="OEG214" s="13"/>
      <c r="OEH214" s="13"/>
      <c r="OEI214" s="13"/>
      <c r="OEJ214" s="13"/>
      <c r="OEK214" s="13"/>
      <c r="OEL214" s="13"/>
      <c r="OEM214" s="13"/>
      <c r="OEN214" s="13"/>
      <c r="OEO214" s="13"/>
      <c r="OEP214" s="13"/>
      <c r="OEQ214" s="13"/>
      <c r="OER214" s="13"/>
      <c r="OES214" s="13"/>
      <c r="OET214" s="13"/>
      <c r="OEU214" s="13"/>
      <c r="OEV214" s="13"/>
      <c r="OEW214" s="13"/>
      <c r="OEX214" s="13"/>
      <c r="OEY214" s="13"/>
      <c r="OEZ214" s="13"/>
      <c r="OFA214" s="13"/>
      <c r="OFB214" s="13"/>
      <c r="OFC214" s="13"/>
      <c r="OFD214" s="13"/>
      <c r="OFE214" s="13"/>
      <c r="OFF214" s="13"/>
      <c r="OFG214" s="13"/>
      <c r="OFH214" s="13"/>
      <c r="OFI214" s="13"/>
      <c r="OFJ214" s="13"/>
      <c r="OFK214" s="13"/>
      <c r="OFL214" s="13"/>
      <c r="OFM214" s="13"/>
      <c r="OFN214" s="13"/>
      <c r="OFO214" s="13"/>
      <c r="OFP214" s="13"/>
      <c r="OFQ214" s="13"/>
      <c r="OFR214" s="13"/>
      <c r="OFS214" s="13"/>
      <c r="OFT214" s="13"/>
      <c r="OFU214" s="13"/>
      <c r="OFV214" s="13"/>
      <c r="OFW214" s="13"/>
      <c r="OFX214" s="13"/>
      <c r="OFY214" s="13"/>
      <c r="OFZ214" s="13"/>
      <c r="OGA214" s="13"/>
      <c r="OGB214" s="13"/>
      <c r="OGC214" s="13"/>
      <c r="OGD214" s="13"/>
      <c r="OGE214" s="13"/>
      <c r="OGF214" s="13"/>
      <c r="OGG214" s="13"/>
      <c r="OGH214" s="13"/>
      <c r="OGI214" s="13"/>
      <c r="OGJ214" s="13"/>
      <c r="OGK214" s="13"/>
      <c r="OGL214" s="13"/>
      <c r="OGM214" s="13"/>
      <c r="OGN214" s="13"/>
      <c r="OGO214" s="13"/>
      <c r="OGP214" s="13"/>
      <c r="OGQ214" s="13"/>
      <c r="OGR214" s="13"/>
      <c r="OGS214" s="13"/>
      <c r="OGT214" s="13"/>
      <c r="OGU214" s="13"/>
      <c r="OGV214" s="13"/>
      <c r="OGW214" s="13"/>
      <c r="OGX214" s="13"/>
      <c r="OGY214" s="13"/>
      <c r="OGZ214" s="13"/>
      <c r="OHA214" s="13"/>
      <c r="OHB214" s="13"/>
      <c r="OHC214" s="13"/>
      <c r="OHD214" s="13"/>
      <c r="OHE214" s="13"/>
      <c r="OHF214" s="13"/>
      <c r="OHG214" s="13"/>
      <c r="OHH214" s="13"/>
      <c r="OHI214" s="13"/>
      <c r="OHJ214" s="13"/>
      <c r="OHK214" s="13"/>
      <c r="OHL214" s="13"/>
      <c r="OHM214" s="13"/>
      <c r="OHN214" s="13"/>
      <c r="OHO214" s="13"/>
      <c r="OHP214" s="13"/>
      <c r="OHQ214" s="13"/>
      <c r="OHR214" s="13"/>
      <c r="OHS214" s="13"/>
      <c r="OHT214" s="13"/>
      <c r="OHU214" s="13"/>
      <c r="OHV214" s="13"/>
      <c r="OHW214" s="13"/>
      <c r="OHX214" s="13"/>
      <c r="OHY214" s="13"/>
      <c r="OHZ214" s="13"/>
      <c r="OIA214" s="13"/>
      <c r="OIB214" s="13"/>
      <c r="OIC214" s="13"/>
      <c r="OID214" s="13"/>
      <c r="OIE214" s="13"/>
      <c r="OIF214" s="13"/>
      <c r="OIG214" s="13"/>
      <c r="OIH214" s="13"/>
      <c r="OII214" s="13"/>
      <c r="OIJ214" s="13"/>
      <c r="OIK214" s="13"/>
      <c r="OIL214" s="13"/>
      <c r="OIM214" s="13"/>
      <c r="OIN214" s="13"/>
      <c r="OIO214" s="13"/>
      <c r="OIP214" s="13"/>
      <c r="OIQ214" s="13"/>
      <c r="OIR214" s="13"/>
      <c r="OIS214" s="13"/>
      <c r="OIT214" s="13"/>
      <c r="OIU214" s="13"/>
      <c r="OIV214" s="13"/>
      <c r="OIW214" s="13"/>
      <c r="OIX214" s="13"/>
      <c r="OIY214" s="13"/>
      <c r="OIZ214" s="13"/>
      <c r="OJA214" s="13"/>
      <c r="OJB214" s="13"/>
      <c r="OJC214" s="13"/>
      <c r="OJD214" s="13"/>
      <c r="OJE214" s="13"/>
      <c r="OJF214" s="13"/>
      <c r="OJG214" s="13"/>
      <c r="OJH214" s="13"/>
      <c r="OJI214" s="13"/>
      <c r="OJJ214" s="13"/>
      <c r="OJK214" s="13"/>
      <c r="OJL214" s="13"/>
      <c r="OJM214" s="13"/>
      <c r="OJN214" s="13"/>
      <c r="OJO214" s="13"/>
      <c r="OJP214" s="13"/>
      <c r="OJQ214" s="13"/>
      <c r="OJR214" s="13"/>
      <c r="OJS214" s="13"/>
      <c r="OJT214" s="13"/>
      <c r="OJU214" s="13"/>
      <c r="OJV214" s="13"/>
      <c r="OJW214" s="13"/>
      <c r="OJX214" s="13"/>
      <c r="OJY214" s="13"/>
      <c r="OJZ214" s="13"/>
      <c r="OKA214" s="13"/>
      <c r="OKB214" s="13"/>
      <c r="OKC214" s="13"/>
      <c r="OKD214" s="13"/>
      <c r="OKE214" s="13"/>
      <c r="OKF214" s="13"/>
      <c r="OKG214" s="13"/>
      <c r="OKH214" s="13"/>
      <c r="OKI214" s="13"/>
      <c r="OKJ214" s="13"/>
      <c r="OKK214" s="13"/>
      <c r="OKL214" s="13"/>
      <c r="OKM214" s="13"/>
      <c r="OKN214" s="13"/>
      <c r="OKO214" s="13"/>
      <c r="OKP214" s="13"/>
      <c r="OKQ214" s="13"/>
      <c r="OKR214" s="13"/>
      <c r="OKS214" s="13"/>
      <c r="OKT214" s="13"/>
      <c r="OKU214" s="13"/>
      <c r="OKV214" s="13"/>
      <c r="OKW214" s="13"/>
      <c r="OKX214" s="13"/>
      <c r="OKY214" s="13"/>
      <c r="OKZ214" s="13"/>
      <c r="OLA214" s="13"/>
      <c r="OLB214" s="13"/>
      <c r="OLC214" s="13"/>
      <c r="OLD214" s="13"/>
      <c r="OLE214" s="13"/>
      <c r="OLF214" s="13"/>
      <c r="OLG214" s="13"/>
      <c r="OLH214" s="13"/>
      <c r="OLI214" s="13"/>
      <c r="OLJ214" s="13"/>
      <c r="OLK214" s="13"/>
      <c r="OLL214" s="13"/>
      <c r="OLM214" s="13"/>
      <c r="OLN214" s="13"/>
      <c r="OLO214" s="13"/>
      <c r="OLP214" s="13"/>
      <c r="OLQ214" s="13"/>
      <c r="OLR214" s="13"/>
      <c r="OLS214" s="13"/>
      <c r="OLT214" s="13"/>
      <c r="OLU214" s="13"/>
      <c r="OLV214" s="13"/>
      <c r="OLW214" s="13"/>
      <c r="OLX214" s="13"/>
      <c r="OLY214" s="13"/>
      <c r="OLZ214" s="13"/>
      <c r="OMA214" s="13"/>
      <c r="OMB214" s="13"/>
      <c r="OMC214" s="13"/>
      <c r="OMD214" s="13"/>
      <c r="OME214" s="13"/>
      <c r="OMF214" s="13"/>
      <c r="OMG214" s="13"/>
      <c r="OMH214" s="13"/>
      <c r="OMI214" s="13"/>
      <c r="OMJ214" s="13"/>
      <c r="OMK214" s="13"/>
      <c r="OML214" s="13"/>
      <c r="OMM214" s="13"/>
      <c r="OMN214" s="13"/>
      <c r="OMO214" s="13"/>
      <c r="OMP214" s="13"/>
      <c r="OMQ214" s="13"/>
      <c r="OMR214" s="13"/>
      <c r="OMS214" s="13"/>
      <c r="OMT214" s="13"/>
      <c r="OMU214" s="13"/>
      <c r="OMV214" s="13"/>
      <c r="OMW214" s="13"/>
      <c r="OMX214" s="13"/>
      <c r="OMY214" s="13"/>
      <c r="OMZ214" s="13"/>
      <c r="ONA214" s="13"/>
      <c r="ONB214" s="13"/>
      <c r="ONC214" s="13"/>
      <c r="OND214" s="13"/>
      <c r="ONE214" s="13"/>
      <c r="ONF214" s="13"/>
      <c r="ONG214" s="13"/>
      <c r="ONH214" s="13"/>
      <c r="ONI214" s="13"/>
      <c r="ONJ214" s="13"/>
      <c r="ONK214" s="13"/>
      <c r="ONL214" s="13"/>
      <c r="ONM214" s="13"/>
      <c r="ONN214" s="13"/>
      <c r="ONO214" s="13"/>
      <c r="ONP214" s="13"/>
      <c r="ONQ214" s="13"/>
      <c r="ONR214" s="13"/>
      <c r="ONS214" s="13"/>
      <c r="ONT214" s="13"/>
      <c r="ONU214" s="13"/>
      <c r="ONV214" s="13"/>
      <c r="ONW214" s="13"/>
      <c r="ONX214" s="13"/>
      <c r="ONY214" s="13"/>
      <c r="ONZ214" s="13"/>
      <c r="OOA214" s="13"/>
      <c r="OOB214" s="13"/>
      <c r="OOC214" s="13"/>
      <c r="OOD214" s="13"/>
      <c r="OOE214" s="13"/>
      <c r="OOF214" s="13"/>
      <c r="OOG214" s="13"/>
      <c r="OOH214" s="13"/>
      <c r="OOI214" s="13"/>
      <c r="OOJ214" s="13"/>
      <c r="OOK214" s="13"/>
      <c r="OOL214" s="13"/>
      <c r="OOM214" s="13"/>
      <c r="OON214" s="13"/>
      <c r="OOO214" s="13"/>
      <c r="OOP214" s="13"/>
      <c r="OOQ214" s="13"/>
      <c r="OOR214" s="13"/>
      <c r="OOS214" s="13"/>
      <c r="OOT214" s="13"/>
      <c r="OOU214" s="13"/>
      <c r="OOV214" s="13"/>
      <c r="OOW214" s="13"/>
      <c r="OOX214" s="13"/>
      <c r="OOY214" s="13"/>
      <c r="OOZ214" s="13"/>
      <c r="OPA214" s="13"/>
      <c r="OPB214" s="13"/>
      <c r="OPC214" s="13"/>
      <c r="OPD214" s="13"/>
      <c r="OPE214" s="13"/>
      <c r="OPF214" s="13"/>
      <c r="OPG214" s="13"/>
      <c r="OPH214" s="13"/>
      <c r="OPI214" s="13"/>
      <c r="OPJ214" s="13"/>
      <c r="OPK214" s="13"/>
      <c r="OPL214" s="13"/>
      <c r="OPM214" s="13"/>
      <c r="OPN214" s="13"/>
      <c r="OPO214" s="13"/>
      <c r="OPP214" s="13"/>
      <c r="OPQ214" s="13"/>
      <c r="OPR214" s="13"/>
      <c r="OPS214" s="13"/>
      <c r="OPT214" s="13"/>
      <c r="OPU214" s="13"/>
      <c r="OPV214" s="13"/>
      <c r="OPW214" s="13"/>
      <c r="OPX214" s="13"/>
      <c r="OPY214" s="13"/>
      <c r="OPZ214" s="13"/>
      <c r="OQA214" s="13"/>
      <c r="OQB214" s="13"/>
      <c r="OQC214" s="13"/>
      <c r="OQD214" s="13"/>
      <c r="OQE214" s="13"/>
      <c r="OQF214" s="13"/>
      <c r="OQG214" s="13"/>
      <c r="OQH214" s="13"/>
      <c r="OQI214" s="13"/>
      <c r="OQJ214" s="13"/>
      <c r="OQK214" s="13"/>
      <c r="OQL214" s="13"/>
      <c r="OQM214" s="13"/>
      <c r="OQN214" s="13"/>
      <c r="OQO214" s="13"/>
      <c r="OQP214" s="13"/>
      <c r="OQQ214" s="13"/>
      <c r="OQR214" s="13"/>
      <c r="OQS214" s="13"/>
      <c r="OQT214" s="13"/>
      <c r="OQU214" s="13"/>
      <c r="OQV214" s="13"/>
      <c r="OQW214" s="13"/>
      <c r="OQX214" s="13"/>
      <c r="OQY214" s="13"/>
      <c r="OQZ214" s="13"/>
      <c r="ORA214" s="13"/>
      <c r="ORB214" s="13"/>
      <c r="ORC214" s="13"/>
      <c r="ORD214" s="13"/>
      <c r="ORE214" s="13"/>
      <c r="ORF214" s="13"/>
      <c r="ORG214" s="13"/>
      <c r="ORH214" s="13"/>
      <c r="ORI214" s="13"/>
      <c r="ORJ214" s="13"/>
      <c r="ORK214" s="13"/>
      <c r="ORL214" s="13"/>
      <c r="ORM214" s="13"/>
      <c r="ORN214" s="13"/>
      <c r="ORO214" s="13"/>
      <c r="ORP214" s="13"/>
      <c r="ORQ214" s="13"/>
      <c r="ORR214" s="13"/>
      <c r="ORS214" s="13"/>
      <c r="ORT214" s="13"/>
      <c r="ORU214" s="13"/>
      <c r="ORV214" s="13"/>
      <c r="ORW214" s="13"/>
      <c r="ORX214" s="13"/>
      <c r="ORY214" s="13"/>
      <c r="ORZ214" s="13"/>
      <c r="OSA214" s="13"/>
      <c r="OSB214" s="13"/>
      <c r="OSC214" s="13"/>
      <c r="OSD214" s="13"/>
      <c r="OSE214" s="13"/>
      <c r="OSF214" s="13"/>
      <c r="OSG214" s="13"/>
      <c r="OSH214" s="13"/>
      <c r="OSI214" s="13"/>
      <c r="OSJ214" s="13"/>
      <c r="OSK214" s="13"/>
      <c r="OSL214" s="13"/>
      <c r="OSM214" s="13"/>
      <c r="OSN214" s="13"/>
      <c r="OSO214" s="13"/>
      <c r="OSP214" s="13"/>
      <c r="OSQ214" s="13"/>
      <c r="OSR214" s="13"/>
      <c r="OSS214" s="13"/>
      <c r="OST214" s="13"/>
      <c r="OSU214" s="13"/>
      <c r="OSV214" s="13"/>
      <c r="OSW214" s="13"/>
      <c r="OSX214" s="13"/>
      <c r="OSY214" s="13"/>
      <c r="OSZ214" s="13"/>
      <c r="OTA214" s="13"/>
      <c r="OTB214" s="13"/>
      <c r="OTC214" s="13"/>
      <c r="OTD214" s="13"/>
      <c r="OTE214" s="13"/>
      <c r="OTF214" s="13"/>
      <c r="OTG214" s="13"/>
      <c r="OTH214" s="13"/>
      <c r="OTI214" s="13"/>
      <c r="OTJ214" s="13"/>
      <c r="OTK214" s="13"/>
      <c r="OTL214" s="13"/>
      <c r="OTM214" s="13"/>
      <c r="OTN214" s="13"/>
      <c r="OTO214" s="13"/>
      <c r="OTP214" s="13"/>
      <c r="OTQ214" s="13"/>
      <c r="OTR214" s="13"/>
      <c r="OTS214" s="13"/>
      <c r="OTT214" s="13"/>
      <c r="OTU214" s="13"/>
      <c r="OTV214" s="13"/>
      <c r="OTW214" s="13"/>
      <c r="OTX214" s="13"/>
      <c r="OTY214" s="13"/>
      <c r="OTZ214" s="13"/>
      <c r="OUA214" s="13"/>
      <c r="OUB214" s="13"/>
      <c r="OUC214" s="13"/>
      <c r="OUD214" s="13"/>
      <c r="OUE214" s="13"/>
      <c r="OUF214" s="13"/>
      <c r="OUG214" s="13"/>
      <c r="OUH214" s="13"/>
      <c r="OUI214" s="13"/>
      <c r="OUJ214" s="13"/>
      <c r="OUK214" s="13"/>
      <c r="OUL214" s="13"/>
      <c r="OUM214" s="13"/>
      <c r="OUN214" s="13"/>
      <c r="OUO214" s="13"/>
      <c r="OUP214" s="13"/>
      <c r="OUQ214" s="13"/>
      <c r="OUR214" s="13"/>
      <c r="OUS214" s="13"/>
      <c r="OUT214" s="13"/>
      <c r="OUU214" s="13"/>
      <c r="OUV214" s="13"/>
      <c r="OUW214" s="13"/>
      <c r="OUX214" s="13"/>
      <c r="OUY214" s="13"/>
      <c r="OUZ214" s="13"/>
      <c r="OVA214" s="13"/>
      <c r="OVB214" s="13"/>
      <c r="OVC214" s="13"/>
      <c r="OVD214" s="13"/>
      <c r="OVE214" s="13"/>
      <c r="OVF214" s="13"/>
      <c r="OVG214" s="13"/>
      <c r="OVH214" s="13"/>
      <c r="OVI214" s="13"/>
      <c r="OVJ214" s="13"/>
      <c r="OVK214" s="13"/>
      <c r="OVL214" s="13"/>
      <c r="OVM214" s="13"/>
      <c r="OVN214" s="13"/>
      <c r="OVO214" s="13"/>
      <c r="OVP214" s="13"/>
      <c r="OVQ214" s="13"/>
      <c r="OVR214" s="13"/>
      <c r="OVS214" s="13"/>
      <c r="OVT214" s="13"/>
      <c r="OVU214" s="13"/>
      <c r="OVV214" s="13"/>
      <c r="OVW214" s="13"/>
      <c r="OVX214" s="13"/>
      <c r="OVY214" s="13"/>
      <c r="OVZ214" s="13"/>
      <c r="OWA214" s="13"/>
      <c r="OWB214" s="13"/>
      <c r="OWC214" s="13"/>
      <c r="OWD214" s="13"/>
      <c r="OWE214" s="13"/>
      <c r="OWF214" s="13"/>
      <c r="OWG214" s="13"/>
      <c r="OWH214" s="13"/>
      <c r="OWI214" s="13"/>
      <c r="OWJ214" s="13"/>
      <c r="OWK214" s="13"/>
      <c r="OWL214" s="13"/>
      <c r="OWM214" s="13"/>
      <c r="OWN214" s="13"/>
      <c r="OWO214" s="13"/>
      <c r="OWP214" s="13"/>
      <c r="OWQ214" s="13"/>
      <c r="OWR214" s="13"/>
      <c r="OWS214" s="13"/>
      <c r="OWT214" s="13"/>
      <c r="OWU214" s="13"/>
      <c r="OWV214" s="13"/>
      <c r="OWW214" s="13"/>
      <c r="OWX214" s="13"/>
      <c r="OWY214" s="13"/>
      <c r="OWZ214" s="13"/>
      <c r="OXA214" s="13"/>
      <c r="OXB214" s="13"/>
      <c r="OXC214" s="13"/>
      <c r="OXD214" s="13"/>
      <c r="OXE214" s="13"/>
      <c r="OXF214" s="13"/>
      <c r="OXG214" s="13"/>
      <c r="OXH214" s="13"/>
      <c r="OXI214" s="13"/>
      <c r="OXJ214" s="13"/>
      <c r="OXK214" s="13"/>
      <c r="OXL214" s="13"/>
      <c r="OXM214" s="13"/>
      <c r="OXN214" s="13"/>
      <c r="OXO214" s="13"/>
      <c r="OXP214" s="13"/>
      <c r="OXQ214" s="13"/>
      <c r="OXR214" s="13"/>
      <c r="OXS214" s="13"/>
      <c r="OXT214" s="13"/>
      <c r="OXU214" s="13"/>
      <c r="OXV214" s="13"/>
      <c r="OXW214" s="13"/>
      <c r="OXX214" s="13"/>
      <c r="OXY214" s="13"/>
      <c r="OXZ214" s="13"/>
      <c r="OYA214" s="13"/>
      <c r="OYB214" s="13"/>
      <c r="OYC214" s="13"/>
      <c r="OYD214" s="13"/>
      <c r="OYE214" s="13"/>
      <c r="OYF214" s="13"/>
      <c r="OYG214" s="13"/>
      <c r="OYH214" s="13"/>
      <c r="OYI214" s="13"/>
      <c r="OYJ214" s="13"/>
      <c r="OYK214" s="13"/>
      <c r="OYL214" s="13"/>
      <c r="OYM214" s="13"/>
      <c r="OYN214" s="13"/>
      <c r="OYO214" s="13"/>
      <c r="OYP214" s="13"/>
      <c r="OYQ214" s="13"/>
      <c r="OYR214" s="13"/>
      <c r="OYS214" s="13"/>
      <c r="OYT214" s="13"/>
      <c r="OYU214" s="13"/>
      <c r="OYV214" s="13"/>
      <c r="OYW214" s="13"/>
      <c r="OYX214" s="13"/>
      <c r="OYY214" s="13"/>
      <c r="OYZ214" s="13"/>
      <c r="OZA214" s="13"/>
      <c r="OZB214" s="13"/>
      <c r="OZC214" s="13"/>
      <c r="OZD214" s="13"/>
      <c r="OZE214" s="13"/>
      <c r="OZF214" s="13"/>
      <c r="OZG214" s="13"/>
      <c r="OZH214" s="13"/>
      <c r="OZI214" s="13"/>
      <c r="OZJ214" s="13"/>
      <c r="OZK214" s="13"/>
      <c r="OZL214" s="13"/>
      <c r="OZM214" s="13"/>
      <c r="OZN214" s="13"/>
      <c r="OZO214" s="13"/>
      <c r="OZP214" s="13"/>
      <c r="OZQ214" s="13"/>
      <c r="OZR214" s="13"/>
      <c r="OZS214" s="13"/>
      <c r="OZT214" s="13"/>
      <c r="OZU214" s="13"/>
      <c r="OZV214" s="13"/>
      <c r="OZW214" s="13"/>
      <c r="OZX214" s="13"/>
      <c r="OZY214" s="13"/>
      <c r="OZZ214" s="13"/>
      <c r="PAA214" s="13"/>
      <c r="PAB214" s="13"/>
      <c r="PAC214" s="13"/>
      <c r="PAD214" s="13"/>
      <c r="PAE214" s="13"/>
      <c r="PAF214" s="13"/>
      <c r="PAG214" s="13"/>
      <c r="PAH214" s="13"/>
      <c r="PAI214" s="13"/>
      <c r="PAJ214" s="13"/>
      <c r="PAK214" s="13"/>
      <c r="PAL214" s="13"/>
      <c r="PAM214" s="13"/>
      <c r="PAN214" s="13"/>
      <c r="PAO214" s="13"/>
      <c r="PAP214" s="13"/>
      <c r="PAQ214" s="13"/>
      <c r="PAR214" s="13"/>
      <c r="PAS214" s="13"/>
      <c r="PAT214" s="13"/>
      <c r="PAU214" s="13"/>
      <c r="PAV214" s="13"/>
      <c r="PAW214" s="13"/>
      <c r="PAX214" s="13"/>
      <c r="PAY214" s="13"/>
      <c r="PAZ214" s="13"/>
      <c r="PBA214" s="13"/>
      <c r="PBB214" s="13"/>
      <c r="PBC214" s="13"/>
      <c r="PBD214" s="13"/>
      <c r="PBE214" s="13"/>
      <c r="PBF214" s="13"/>
      <c r="PBG214" s="13"/>
      <c r="PBH214" s="13"/>
      <c r="PBI214" s="13"/>
      <c r="PBJ214" s="13"/>
      <c r="PBK214" s="13"/>
      <c r="PBL214" s="13"/>
      <c r="PBM214" s="13"/>
      <c r="PBN214" s="13"/>
      <c r="PBO214" s="13"/>
      <c r="PBP214" s="13"/>
      <c r="PBQ214" s="13"/>
      <c r="PBR214" s="13"/>
      <c r="PBS214" s="13"/>
      <c r="PBT214" s="13"/>
      <c r="PBU214" s="13"/>
      <c r="PBV214" s="13"/>
      <c r="PBW214" s="13"/>
      <c r="PBX214" s="13"/>
      <c r="PBY214" s="13"/>
      <c r="PBZ214" s="13"/>
      <c r="PCA214" s="13"/>
      <c r="PCB214" s="13"/>
      <c r="PCC214" s="13"/>
      <c r="PCD214" s="13"/>
      <c r="PCE214" s="13"/>
      <c r="PCF214" s="13"/>
      <c r="PCG214" s="13"/>
      <c r="PCH214" s="13"/>
      <c r="PCI214" s="13"/>
      <c r="PCJ214" s="13"/>
      <c r="PCK214" s="13"/>
      <c r="PCL214" s="13"/>
      <c r="PCM214" s="13"/>
      <c r="PCN214" s="13"/>
      <c r="PCO214" s="13"/>
      <c r="PCP214" s="13"/>
      <c r="PCQ214" s="13"/>
      <c r="PCR214" s="13"/>
      <c r="PCS214" s="13"/>
      <c r="PCT214" s="13"/>
      <c r="PCU214" s="13"/>
      <c r="PCV214" s="13"/>
      <c r="PCW214" s="13"/>
      <c r="PCX214" s="13"/>
      <c r="PCY214" s="13"/>
      <c r="PCZ214" s="13"/>
      <c r="PDA214" s="13"/>
      <c r="PDB214" s="13"/>
      <c r="PDC214" s="13"/>
      <c r="PDD214" s="13"/>
      <c r="PDE214" s="13"/>
      <c r="PDF214" s="13"/>
      <c r="PDG214" s="13"/>
      <c r="PDH214" s="13"/>
      <c r="PDI214" s="13"/>
      <c r="PDJ214" s="13"/>
      <c r="PDK214" s="13"/>
      <c r="PDL214" s="13"/>
      <c r="PDM214" s="13"/>
      <c r="PDN214" s="13"/>
      <c r="PDO214" s="13"/>
      <c r="PDP214" s="13"/>
      <c r="PDQ214" s="13"/>
      <c r="PDR214" s="13"/>
      <c r="PDS214" s="13"/>
      <c r="PDT214" s="13"/>
      <c r="PDU214" s="13"/>
      <c r="PDV214" s="13"/>
      <c r="PDW214" s="13"/>
      <c r="PDX214" s="13"/>
      <c r="PDY214" s="13"/>
      <c r="PDZ214" s="13"/>
      <c r="PEA214" s="13"/>
      <c r="PEB214" s="13"/>
      <c r="PEC214" s="13"/>
      <c r="PED214" s="13"/>
      <c r="PEE214" s="13"/>
      <c r="PEF214" s="13"/>
      <c r="PEG214" s="13"/>
      <c r="PEH214" s="13"/>
      <c r="PEI214" s="13"/>
      <c r="PEJ214" s="13"/>
      <c r="PEK214" s="13"/>
      <c r="PEL214" s="13"/>
      <c r="PEM214" s="13"/>
      <c r="PEN214" s="13"/>
      <c r="PEO214" s="13"/>
      <c r="PEP214" s="13"/>
      <c r="PEQ214" s="13"/>
      <c r="PER214" s="13"/>
      <c r="PES214" s="13"/>
      <c r="PET214" s="13"/>
      <c r="PEU214" s="13"/>
      <c r="PEV214" s="13"/>
      <c r="PEW214" s="13"/>
      <c r="PEX214" s="13"/>
      <c r="PEY214" s="13"/>
      <c r="PEZ214" s="13"/>
      <c r="PFA214" s="13"/>
      <c r="PFB214" s="13"/>
      <c r="PFC214" s="13"/>
      <c r="PFD214" s="13"/>
      <c r="PFE214" s="13"/>
      <c r="PFF214" s="13"/>
      <c r="PFG214" s="13"/>
      <c r="PFH214" s="13"/>
      <c r="PFI214" s="13"/>
      <c r="PFJ214" s="13"/>
      <c r="PFK214" s="13"/>
      <c r="PFL214" s="13"/>
      <c r="PFM214" s="13"/>
      <c r="PFN214" s="13"/>
      <c r="PFO214" s="13"/>
      <c r="PFP214" s="13"/>
      <c r="PFQ214" s="13"/>
      <c r="PFR214" s="13"/>
      <c r="PFS214" s="13"/>
      <c r="PFT214" s="13"/>
      <c r="PFU214" s="13"/>
      <c r="PFV214" s="13"/>
      <c r="PFW214" s="13"/>
      <c r="PFX214" s="13"/>
      <c r="PFY214" s="13"/>
      <c r="PFZ214" s="13"/>
      <c r="PGA214" s="13"/>
      <c r="PGB214" s="13"/>
      <c r="PGC214" s="13"/>
      <c r="PGD214" s="13"/>
      <c r="PGE214" s="13"/>
      <c r="PGF214" s="13"/>
      <c r="PGG214" s="13"/>
      <c r="PGH214" s="13"/>
      <c r="PGI214" s="13"/>
      <c r="PGJ214" s="13"/>
      <c r="PGK214" s="13"/>
      <c r="PGL214" s="13"/>
      <c r="PGM214" s="13"/>
      <c r="PGN214" s="13"/>
      <c r="PGO214" s="13"/>
      <c r="PGP214" s="13"/>
      <c r="PGQ214" s="13"/>
      <c r="PGR214" s="13"/>
      <c r="PGS214" s="13"/>
      <c r="PGT214" s="13"/>
      <c r="PGU214" s="13"/>
      <c r="PGV214" s="13"/>
      <c r="PGW214" s="13"/>
      <c r="PGX214" s="13"/>
      <c r="PGY214" s="13"/>
      <c r="PGZ214" s="13"/>
      <c r="PHA214" s="13"/>
      <c r="PHB214" s="13"/>
      <c r="PHC214" s="13"/>
      <c r="PHD214" s="13"/>
      <c r="PHE214" s="13"/>
      <c r="PHF214" s="13"/>
      <c r="PHG214" s="13"/>
      <c r="PHH214" s="13"/>
      <c r="PHI214" s="13"/>
      <c r="PHJ214" s="13"/>
      <c r="PHK214" s="13"/>
      <c r="PHL214" s="13"/>
      <c r="PHM214" s="13"/>
      <c r="PHN214" s="13"/>
      <c r="PHO214" s="13"/>
      <c r="PHP214" s="13"/>
      <c r="PHQ214" s="13"/>
      <c r="PHR214" s="13"/>
      <c r="PHS214" s="13"/>
      <c r="PHT214" s="13"/>
      <c r="PHU214" s="13"/>
      <c r="PHV214" s="13"/>
      <c r="PHW214" s="13"/>
      <c r="PHX214" s="13"/>
      <c r="PHY214" s="13"/>
      <c r="PHZ214" s="13"/>
      <c r="PIA214" s="13"/>
      <c r="PIB214" s="13"/>
      <c r="PIC214" s="13"/>
      <c r="PID214" s="13"/>
      <c r="PIE214" s="13"/>
      <c r="PIF214" s="13"/>
      <c r="PIG214" s="13"/>
      <c r="PIH214" s="13"/>
      <c r="PII214" s="13"/>
      <c r="PIJ214" s="13"/>
      <c r="PIK214" s="13"/>
      <c r="PIL214" s="13"/>
      <c r="PIM214" s="13"/>
      <c r="PIN214" s="13"/>
      <c r="PIO214" s="13"/>
      <c r="PIP214" s="13"/>
      <c r="PIQ214" s="13"/>
      <c r="PIR214" s="13"/>
      <c r="PIS214" s="13"/>
      <c r="PIT214" s="13"/>
      <c r="PIU214" s="13"/>
      <c r="PIV214" s="13"/>
      <c r="PIW214" s="13"/>
      <c r="PIX214" s="13"/>
      <c r="PIY214" s="13"/>
      <c r="PIZ214" s="13"/>
      <c r="PJA214" s="13"/>
      <c r="PJB214" s="13"/>
      <c r="PJC214" s="13"/>
      <c r="PJD214" s="13"/>
      <c r="PJE214" s="13"/>
      <c r="PJF214" s="13"/>
      <c r="PJG214" s="13"/>
      <c r="PJH214" s="13"/>
      <c r="PJI214" s="13"/>
      <c r="PJJ214" s="13"/>
      <c r="PJK214" s="13"/>
      <c r="PJL214" s="13"/>
      <c r="PJM214" s="13"/>
      <c r="PJN214" s="13"/>
      <c r="PJO214" s="13"/>
      <c r="PJP214" s="13"/>
      <c r="PJQ214" s="13"/>
      <c r="PJR214" s="13"/>
      <c r="PJS214" s="13"/>
      <c r="PJT214" s="13"/>
      <c r="PJU214" s="13"/>
      <c r="PJV214" s="13"/>
      <c r="PJW214" s="13"/>
      <c r="PJX214" s="13"/>
      <c r="PJY214" s="13"/>
      <c r="PJZ214" s="13"/>
      <c r="PKA214" s="13"/>
      <c r="PKB214" s="13"/>
      <c r="PKC214" s="13"/>
      <c r="PKD214" s="13"/>
      <c r="PKE214" s="13"/>
      <c r="PKF214" s="13"/>
      <c r="PKG214" s="13"/>
      <c r="PKH214" s="13"/>
      <c r="PKI214" s="13"/>
      <c r="PKJ214" s="13"/>
      <c r="PKK214" s="13"/>
      <c r="PKL214" s="13"/>
      <c r="PKM214" s="13"/>
      <c r="PKN214" s="13"/>
      <c r="PKO214" s="13"/>
      <c r="PKP214" s="13"/>
      <c r="PKQ214" s="13"/>
      <c r="PKR214" s="13"/>
      <c r="PKS214" s="13"/>
      <c r="PKT214" s="13"/>
      <c r="PKU214" s="13"/>
      <c r="PKV214" s="13"/>
      <c r="PKW214" s="13"/>
      <c r="PKX214" s="13"/>
      <c r="PKY214" s="13"/>
      <c r="PKZ214" s="13"/>
      <c r="PLA214" s="13"/>
      <c r="PLB214" s="13"/>
      <c r="PLC214" s="13"/>
      <c r="PLD214" s="13"/>
      <c r="PLE214" s="13"/>
      <c r="PLF214" s="13"/>
      <c r="PLG214" s="13"/>
      <c r="PLH214" s="13"/>
      <c r="PLI214" s="13"/>
      <c r="PLJ214" s="13"/>
      <c r="PLK214" s="13"/>
      <c r="PLL214" s="13"/>
      <c r="PLM214" s="13"/>
      <c r="PLN214" s="13"/>
      <c r="PLO214" s="13"/>
      <c r="PLP214" s="13"/>
      <c r="PLQ214" s="13"/>
      <c r="PLR214" s="13"/>
      <c r="PLS214" s="13"/>
      <c r="PLT214" s="13"/>
      <c r="PLU214" s="13"/>
      <c r="PLV214" s="13"/>
      <c r="PLW214" s="13"/>
      <c r="PLX214" s="13"/>
      <c r="PLY214" s="13"/>
      <c r="PLZ214" s="13"/>
      <c r="PMA214" s="13"/>
      <c r="PMB214" s="13"/>
      <c r="PMC214" s="13"/>
      <c r="PMD214" s="13"/>
      <c r="PME214" s="13"/>
      <c r="PMF214" s="13"/>
      <c r="PMG214" s="13"/>
      <c r="PMH214" s="13"/>
      <c r="PMI214" s="13"/>
      <c r="PMJ214" s="13"/>
      <c r="PMK214" s="13"/>
      <c r="PML214" s="13"/>
      <c r="PMM214" s="13"/>
      <c r="PMN214" s="13"/>
      <c r="PMO214" s="13"/>
      <c r="PMP214" s="13"/>
      <c r="PMQ214" s="13"/>
      <c r="PMR214" s="13"/>
      <c r="PMS214" s="13"/>
      <c r="PMT214" s="13"/>
      <c r="PMU214" s="13"/>
      <c r="PMV214" s="13"/>
      <c r="PMW214" s="13"/>
      <c r="PMX214" s="13"/>
      <c r="PMY214" s="13"/>
      <c r="PMZ214" s="13"/>
      <c r="PNA214" s="13"/>
      <c r="PNB214" s="13"/>
      <c r="PNC214" s="13"/>
      <c r="PND214" s="13"/>
      <c r="PNE214" s="13"/>
      <c r="PNF214" s="13"/>
      <c r="PNG214" s="13"/>
      <c r="PNH214" s="13"/>
      <c r="PNI214" s="13"/>
      <c r="PNJ214" s="13"/>
      <c r="PNK214" s="13"/>
      <c r="PNL214" s="13"/>
      <c r="PNM214" s="13"/>
      <c r="PNN214" s="13"/>
      <c r="PNO214" s="13"/>
      <c r="PNP214" s="13"/>
      <c r="PNQ214" s="13"/>
      <c r="PNR214" s="13"/>
      <c r="PNS214" s="13"/>
      <c r="PNT214" s="13"/>
      <c r="PNU214" s="13"/>
      <c r="PNV214" s="13"/>
      <c r="PNW214" s="13"/>
      <c r="PNX214" s="13"/>
      <c r="PNY214" s="13"/>
      <c r="PNZ214" s="13"/>
      <c r="POA214" s="13"/>
      <c r="POB214" s="13"/>
      <c r="POC214" s="13"/>
      <c r="POD214" s="13"/>
      <c r="POE214" s="13"/>
      <c r="POF214" s="13"/>
      <c r="POG214" s="13"/>
      <c r="POH214" s="13"/>
      <c r="POI214" s="13"/>
      <c r="POJ214" s="13"/>
      <c r="POK214" s="13"/>
      <c r="POL214" s="13"/>
      <c r="POM214" s="13"/>
      <c r="PON214" s="13"/>
      <c r="POO214" s="13"/>
      <c r="POP214" s="13"/>
      <c r="POQ214" s="13"/>
      <c r="POR214" s="13"/>
      <c r="POS214" s="13"/>
      <c r="POT214" s="13"/>
      <c r="POU214" s="13"/>
      <c r="POV214" s="13"/>
      <c r="POW214" s="13"/>
      <c r="POX214" s="13"/>
      <c r="POY214" s="13"/>
      <c r="POZ214" s="13"/>
      <c r="PPA214" s="13"/>
      <c r="PPB214" s="13"/>
      <c r="PPC214" s="13"/>
      <c r="PPD214" s="13"/>
      <c r="PPE214" s="13"/>
      <c r="PPF214" s="13"/>
      <c r="PPG214" s="13"/>
      <c r="PPH214" s="13"/>
      <c r="PPI214" s="13"/>
      <c r="PPJ214" s="13"/>
      <c r="PPK214" s="13"/>
      <c r="PPL214" s="13"/>
      <c r="PPM214" s="13"/>
      <c r="PPN214" s="13"/>
      <c r="PPO214" s="13"/>
      <c r="PPP214" s="13"/>
      <c r="PPQ214" s="13"/>
      <c r="PPR214" s="13"/>
      <c r="PPS214" s="13"/>
      <c r="PPT214" s="13"/>
      <c r="PPU214" s="13"/>
      <c r="PPV214" s="13"/>
      <c r="PPW214" s="13"/>
      <c r="PPX214" s="13"/>
      <c r="PPY214" s="13"/>
      <c r="PPZ214" s="13"/>
      <c r="PQA214" s="13"/>
      <c r="PQB214" s="13"/>
      <c r="PQC214" s="13"/>
      <c r="PQD214" s="13"/>
      <c r="PQE214" s="13"/>
      <c r="PQF214" s="13"/>
      <c r="PQG214" s="13"/>
      <c r="PQH214" s="13"/>
      <c r="PQI214" s="13"/>
      <c r="PQJ214" s="13"/>
      <c r="PQK214" s="13"/>
      <c r="PQL214" s="13"/>
      <c r="PQM214" s="13"/>
      <c r="PQN214" s="13"/>
      <c r="PQO214" s="13"/>
      <c r="PQP214" s="13"/>
      <c r="PQQ214" s="13"/>
      <c r="PQR214" s="13"/>
      <c r="PQS214" s="13"/>
      <c r="PQT214" s="13"/>
      <c r="PQU214" s="13"/>
      <c r="PQV214" s="13"/>
      <c r="PQW214" s="13"/>
      <c r="PQX214" s="13"/>
      <c r="PQY214" s="13"/>
      <c r="PQZ214" s="13"/>
      <c r="PRA214" s="13"/>
      <c r="PRB214" s="13"/>
      <c r="PRC214" s="13"/>
      <c r="PRD214" s="13"/>
      <c r="PRE214" s="13"/>
      <c r="PRF214" s="13"/>
      <c r="PRG214" s="13"/>
      <c r="PRH214" s="13"/>
      <c r="PRI214" s="13"/>
      <c r="PRJ214" s="13"/>
      <c r="PRK214" s="13"/>
      <c r="PRL214" s="13"/>
      <c r="PRM214" s="13"/>
      <c r="PRN214" s="13"/>
      <c r="PRO214" s="13"/>
      <c r="PRP214" s="13"/>
      <c r="PRQ214" s="13"/>
      <c r="PRR214" s="13"/>
      <c r="PRS214" s="13"/>
      <c r="PRT214" s="13"/>
      <c r="PRU214" s="13"/>
      <c r="PRV214" s="13"/>
      <c r="PRW214" s="13"/>
      <c r="PRX214" s="13"/>
      <c r="PRY214" s="13"/>
      <c r="PRZ214" s="13"/>
      <c r="PSA214" s="13"/>
      <c r="PSB214" s="13"/>
      <c r="PSC214" s="13"/>
      <c r="PSD214" s="13"/>
      <c r="PSE214" s="13"/>
      <c r="PSF214" s="13"/>
      <c r="PSG214" s="13"/>
      <c r="PSH214" s="13"/>
      <c r="PSI214" s="13"/>
      <c r="PSJ214" s="13"/>
      <c r="PSK214" s="13"/>
      <c r="PSL214" s="13"/>
      <c r="PSM214" s="13"/>
      <c r="PSN214" s="13"/>
      <c r="PSO214" s="13"/>
      <c r="PSP214" s="13"/>
      <c r="PSQ214" s="13"/>
      <c r="PSR214" s="13"/>
      <c r="PSS214" s="13"/>
      <c r="PST214" s="13"/>
      <c r="PSU214" s="13"/>
      <c r="PSV214" s="13"/>
      <c r="PSW214" s="13"/>
      <c r="PSX214" s="13"/>
      <c r="PSY214" s="13"/>
      <c r="PSZ214" s="13"/>
      <c r="PTA214" s="13"/>
      <c r="PTB214" s="13"/>
      <c r="PTC214" s="13"/>
      <c r="PTD214" s="13"/>
      <c r="PTE214" s="13"/>
      <c r="PTF214" s="13"/>
      <c r="PTG214" s="13"/>
      <c r="PTH214" s="13"/>
      <c r="PTI214" s="13"/>
      <c r="PTJ214" s="13"/>
      <c r="PTK214" s="13"/>
      <c r="PTL214" s="13"/>
      <c r="PTM214" s="13"/>
      <c r="PTN214" s="13"/>
      <c r="PTO214" s="13"/>
      <c r="PTP214" s="13"/>
      <c r="PTQ214" s="13"/>
      <c r="PTR214" s="13"/>
      <c r="PTS214" s="13"/>
      <c r="PTT214" s="13"/>
      <c r="PTU214" s="13"/>
      <c r="PTV214" s="13"/>
      <c r="PTW214" s="13"/>
      <c r="PTX214" s="13"/>
      <c r="PTY214" s="13"/>
      <c r="PTZ214" s="13"/>
      <c r="PUA214" s="13"/>
      <c r="PUB214" s="13"/>
      <c r="PUC214" s="13"/>
      <c r="PUD214" s="13"/>
      <c r="PUE214" s="13"/>
      <c r="PUF214" s="13"/>
      <c r="PUG214" s="13"/>
      <c r="PUH214" s="13"/>
      <c r="PUI214" s="13"/>
      <c r="PUJ214" s="13"/>
      <c r="PUK214" s="13"/>
      <c r="PUL214" s="13"/>
      <c r="PUM214" s="13"/>
      <c r="PUN214" s="13"/>
      <c r="PUO214" s="13"/>
      <c r="PUP214" s="13"/>
      <c r="PUQ214" s="13"/>
      <c r="PUR214" s="13"/>
      <c r="PUS214" s="13"/>
      <c r="PUT214" s="13"/>
      <c r="PUU214" s="13"/>
      <c r="PUV214" s="13"/>
      <c r="PUW214" s="13"/>
      <c r="PUX214" s="13"/>
      <c r="PUY214" s="13"/>
      <c r="PUZ214" s="13"/>
      <c r="PVA214" s="13"/>
      <c r="PVB214" s="13"/>
      <c r="PVC214" s="13"/>
      <c r="PVD214" s="13"/>
      <c r="PVE214" s="13"/>
      <c r="PVF214" s="13"/>
      <c r="PVG214" s="13"/>
      <c r="PVH214" s="13"/>
      <c r="PVI214" s="13"/>
      <c r="PVJ214" s="13"/>
      <c r="PVK214" s="13"/>
      <c r="PVL214" s="13"/>
      <c r="PVM214" s="13"/>
      <c r="PVN214" s="13"/>
      <c r="PVO214" s="13"/>
      <c r="PVP214" s="13"/>
      <c r="PVQ214" s="13"/>
      <c r="PVR214" s="13"/>
      <c r="PVS214" s="13"/>
      <c r="PVT214" s="13"/>
      <c r="PVU214" s="13"/>
      <c r="PVV214" s="13"/>
      <c r="PVW214" s="13"/>
      <c r="PVX214" s="13"/>
      <c r="PVY214" s="13"/>
      <c r="PVZ214" s="13"/>
      <c r="PWA214" s="13"/>
      <c r="PWB214" s="13"/>
      <c r="PWC214" s="13"/>
      <c r="PWD214" s="13"/>
      <c r="PWE214" s="13"/>
      <c r="PWF214" s="13"/>
      <c r="PWG214" s="13"/>
      <c r="PWH214" s="13"/>
      <c r="PWI214" s="13"/>
      <c r="PWJ214" s="13"/>
      <c r="PWK214" s="13"/>
      <c r="PWL214" s="13"/>
      <c r="PWM214" s="13"/>
      <c r="PWN214" s="13"/>
      <c r="PWO214" s="13"/>
      <c r="PWP214" s="13"/>
      <c r="PWQ214" s="13"/>
      <c r="PWR214" s="13"/>
      <c r="PWS214" s="13"/>
      <c r="PWT214" s="13"/>
      <c r="PWU214" s="13"/>
      <c r="PWV214" s="13"/>
      <c r="PWW214" s="13"/>
      <c r="PWX214" s="13"/>
      <c r="PWY214" s="13"/>
      <c r="PWZ214" s="13"/>
      <c r="PXA214" s="13"/>
      <c r="PXB214" s="13"/>
      <c r="PXC214" s="13"/>
      <c r="PXD214" s="13"/>
      <c r="PXE214" s="13"/>
      <c r="PXF214" s="13"/>
      <c r="PXG214" s="13"/>
      <c r="PXH214" s="13"/>
      <c r="PXI214" s="13"/>
      <c r="PXJ214" s="13"/>
      <c r="PXK214" s="13"/>
      <c r="PXL214" s="13"/>
      <c r="PXM214" s="13"/>
      <c r="PXN214" s="13"/>
      <c r="PXO214" s="13"/>
      <c r="PXP214" s="13"/>
      <c r="PXQ214" s="13"/>
      <c r="PXR214" s="13"/>
      <c r="PXS214" s="13"/>
      <c r="PXT214" s="13"/>
      <c r="PXU214" s="13"/>
      <c r="PXV214" s="13"/>
      <c r="PXW214" s="13"/>
      <c r="PXX214" s="13"/>
      <c r="PXY214" s="13"/>
      <c r="PXZ214" s="13"/>
      <c r="PYA214" s="13"/>
      <c r="PYB214" s="13"/>
      <c r="PYC214" s="13"/>
      <c r="PYD214" s="13"/>
      <c r="PYE214" s="13"/>
      <c r="PYF214" s="13"/>
      <c r="PYG214" s="13"/>
      <c r="PYH214" s="13"/>
      <c r="PYI214" s="13"/>
      <c r="PYJ214" s="13"/>
      <c r="PYK214" s="13"/>
      <c r="PYL214" s="13"/>
      <c r="PYM214" s="13"/>
      <c r="PYN214" s="13"/>
      <c r="PYO214" s="13"/>
      <c r="PYP214" s="13"/>
      <c r="PYQ214" s="13"/>
      <c r="PYR214" s="13"/>
      <c r="PYS214" s="13"/>
      <c r="PYT214" s="13"/>
      <c r="PYU214" s="13"/>
      <c r="PYV214" s="13"/>
      <c r="PYW214" s="13"/>
      <c r="PYX214" s="13"/>
      <c r="PYY214" s="13"/>
      <c r="PYZ214" s="13"/>
      <c r="PZA214" s="13"/>
      <c r="PZB214" s="13"/>
      <c r="PZC214" s="13"/>
      <c r="PZD214" s="13"/>
      <c r="PZE214" s="13"/>
      <c r="PZF214" s="13"/>
      <c r="PZG214" s="13"/>
      <c r="PZH214" s="13"/>
      <c r="PZI214" s="13"/>
      <c r="PZJ214" s="13"/>
      <c r="PZK214" s="13"/>
      <c r="PZL214" s="13"/>
      <c r="PZM214" s="13"/>
      <c r="PZN214" s="13"/>
      <c r="PZO214" s="13"/>
      <c r="PZP214" s="13"/>
      <c r="PZQ214" s="13"/>
      <c r="PZR214" s="13"/>
      <c r="PZS214" s="13"/>
      <c r="PZT214" s="13"/>
      <c r="PZU214" s="13"/>
      <c r="PZV214" s="13"/>
      <c r="PZW214" s="13"/>
      <c r="PZX214" s="13"/>
      <c r="PZY214" s="13"/>
      <c r="PZZ214" s="13"/>
      <c r="QAA214" s="13"/>
      <c r="QAB214" s="13"/>
      <c r="QAC214" s="13"/>
      <c r="QAD214" s="13"/>
      <c r="QAE214" s="13"/>
      <c r="QAF214" s="13"/>
      <c r="QAG214" s="13"/>
      <c r="QAH214" s="13"/>
      <c r="QAI214" s="13"/>
      <c r="QAJ214" s="13"/>
      <c r="QAK214" s="13"/>
      <c r="QAL214" s="13"/>
      <c r="QAM214" s="13"/>
      <c r="QAN214" s="13"/>
      <c r="QAO214" s="13"/>
      <c r="QAP214" s="13"/>
      <c r="QAQ214" s="13"/>
      <c r="QAR214" s="13"/>
      <c r="QAS214" s="13"/>
      <c r="QAT214" s="13"/>
      <c r="QAU214" s="13"/>
      <c r="QAV214" s="13"/>
      <c r="QAW214" s="13"/>
      <c r="QAX214" s="13"/>
      <c r="QAY214" s="13"/>
      <c r="QAZ214" s="13"/>
      <c r="QBA214" s="13"/>
      <c r="QBB214" s="13"/>
      <c r="QBC214" s="13"/>
      <c r="QBD214" s="13"/>
      <c r="QBE214" s="13"/>
      <c r="QBF214" s="13"/>
      <c r="QBG214" s="13"/>
      <c r="QBH214" s="13"/>
      <c r="QBI214" s="13"/>
      <c r="QBJ214" s="13"/>
      <c r="QBK214" s="13"/>
      <c r="QBL214" s="13"/>
      <c r="QBM214" s="13"/>
      <c r="QBN214" s="13"/>
      <c r="QBO214" s="13"/>
      <c r="QBP214" s="13"/>
      <c r="QBQ214" s="13"/>
      <c r="QBR214" s="13"/>
      <c r="QBS214" s="13"/>
      <c r="QBT214" s="13"/>
      <c r="QBU214" s="13"/>
      <c r="QBV214" s="13"/>
      <c r="QBW214" s="13"/>
      <c r="QBX214" s="13"/>
      <c r="QBY214" s="13"/>
      <c r="QBZ214" s="13"/>
      <c r="QCA214" s="13"/>
      <c r="QCB214" s="13"/>
      <c r="QCC214" s="13"/>
      <c r="QCD214" s="13"/>
      <c r="QCE214" s="13"/>
      <c r="QCF214" s="13"/>
      <c r="QCG214" s="13"/>
      <c r="QCH214" s="13"/>
      <c r="QCI214" s="13"/>
      <c r="QCJ214" s="13"/>
      <c r="QCK214" s="13"/>
      <c r="QCL214" s="13"/>
      <c r="QCM214" s="13"/>
      <c r="QCN214" s="13"/>
      <c r="QCO214" s="13"/>
      <c r="QCP214" s="13"/>
      <c r="QCQ214" s="13"/>
      <c r="QCR214" s="13"/>
      <c r="QCS214" s="13"/>
      <c r="QCT214" s="13"/>
      <c r="QCU214" s="13"/>
      <c r="QCV214" s="13"/>
      <c r="QCW214" s="13"/>
      <c r="QCX214" s="13"/>
      <c r="QCY214" s="13"/>
      <c r="QCZ214" s="13"/>
      <c r="QDA214" s="13"/>
      <c r="QDB214" s="13"/>
      <c r="QDC214" s="13"/>
      <c r="QDD214" s="13"/>
      <c r="QDE214" s="13"/>
      <c r="QDF214" s="13"/>
      <c r="QDG214" s="13"/>
      <c r="QDH214" s="13"/>
      <c r="QDI214" s="13"/>
      <c r="QDJ214" s="13"/>
      <c r="QDK214" s="13"/>
      <c r="QDL214" s="13"/>
      <c r="QDM214" s="13"/>
      <c r="QDN214" s="13"/>
      <c r="QDO214" s="13"/>
      <c r="QDP214" s="13"/>
      <c r="QDQ214" s="13"/>
      <c r="QDR214" s="13"/>
      <c r="QDS214" s="13"/>
      <c r="QDT214" s="13"/>
      <c r="QDU214" s="13"/>
      <c r="QDV214" s="13"/>
      <c r="QDW214" s="13"/>
      <c r="QDX214" s="13"/>
      <c r="QDY214" s="13"/>
      <c r="QDZ214" s="13"/>
      <c r="QEA214" s="13"/>
      <c r="QEB214" s="13"/>
      <c r="QEC214" s="13"/>
      <c r="QED214" s="13"/>
      <c r="QEE214" s="13"/>
      <c r="QEF214" s="13"/>
      <c r="QEG214" s="13"/>
      <c r="QEH214" s="13"/>
      <c r="QEI214" s="13"/>
      <c r="QEJ214" s="13"/>
      <c r="QEK214" s="13"/>
      <c r="QEL214" s="13"/>
      <c r="QEM214" s="13"/>
      <c r="QEN214" s="13"/>
      <c r="QEO214" s="13"/>
      <c r="QEP214" s="13"/>
      <c r="QEQ214" s="13"/>
      <c r="QER214" s="13"/>
      <c r="QES214" s="13"/>
      <c r="QET214" s="13"/>
      <c r="QEU214" s="13"/>
      <c r="QEV214" s="13"/>
      <c r="QEW214" s="13"/>
      <c r="QEX214" s="13"/>
      <c r="QEY214" s="13"/>
      <c r="QEZ214" s="13"/>
      <c r="QFA214" s="13"/>
      <c r="QFB214" s="13"/>
      <c r="QFC214" s="13"/>
      <c r="QFD214" s="13"/>
      <c r="QFE214" s="13"/>
      <c r="QFF214" s="13"/>
      <c r="QFG214" s="13"/>
      <c r="QFH214" s="13"/>
      <c r="QFI214" s="13"/>
      <c r="QFJ214" s="13"/>
      <c r="QFK214" s="13"/>
      <c r="QFL214" s="13"/>
      <c r="QFM214" s="13"/>
      <c r="QFN214" s="13"/>
      <c r="QFO214" s="13"/>
      <c r="QFP214" s="13"/>
      <c r="QFQ214" s="13"/>
      <c r="QFR214" s="13"/>
      <c r="QFS214" s="13"/>
      <c r="QFT214" s="13"/>
      <c r="QFU214" s="13"/>
      <c r="QFV214" s="13"/>
      <c r="QFW214" s="13"/>
      <c r="QFX214" s="13"/>
      <c r="QFY214" s="13"/>
      <c r="QFZ214" s="13"/>
      <c r="QGA214" s="13"/>
      <c r="QGB214" s="13"/>
      <c r="QGC214" s="13"/>
      <c r="QGD214" s="13"/>
      <c r="QGE214" s="13"/>
      <c r="QGF214" s="13"/>
      <c r="QGG214" s="13"/>
      <c r="QGH214" s="13"/>
      <c r="QGI214" s="13"/>
      <c r="QGJ214" s="13"/>
      <c r="QGK214" s="13"/>
      <c r="QGL214" s="13"/>
      <c r="QGM214" s="13"/>
      <c r="QGN214" s="13"/>
      <c r="QGO214" s="13"/>
      <c r="QGP214" s="13"/>
      <c r="QGQ214" s="13"/>
      <c r="QGR214" s="13"/>
      <c r="QGS214" s="13"/>
      <c r="QGT214" s="13"/>
      <c r="QGU214" s="13"/>
      <c r="QGV214" s="13"/>
      <c r="QGW214" s="13"/>
      <c r="QGX214" s="13"/>
      <c r="QGY214" s="13"/>
      <c r="QGZ214" s="13"/>
      <c r="QHA214" s="13"/>
      <c r="QHB214" s="13"/>
      <c r="QHC214" s="13"/>
      <c r="QHD214" s="13"/>
      <c r="QHE214" s="13"/>
      <c r="QHF214" s="13"/>
      <c r="QHG214" s="13"/>
      <c r="QHH214" s="13"/>
      <c r="QHI214" s="13"/>
      <c r="QHJ214" s="13"/>
      <c r="QHK214" s="13"/>
      <c r="QHL214" s="13"/>
      <c r="QHM214" s="13"/>
      <c r="QHN214" s="13"/>
      <c r="QHO214" s="13"/>
      <c r="QHP214" s="13"/>
      <c r="QHQ214" s="13"/>
      <c r="QHR214" s="13"/>
      <c r="QHS214" s="13"/>
      <c r="QHT214" s="13"/>
      <c r="QHU214" s="13"/>
      <c r="QHV214" s="13"/>
      <c r="QHW214" s="13"/>
      <c r="QHX214" s="13"/>
      <c r="QHY214" s="13"/>
      <c r="QHZ214" s="13"/>
      <c r="QIA214" s="13"/>
      <c r="QIB214" s="13"/>
      <c r="QIC214" s="13"/>
      <c r="QID214" s="13"/>
      <c r="QIE214" s="13"/>
      <c r="QIF214" s="13"/>
      <c r="QIG214" s="13"/>
      <c r="QIH214" s="13"/>
      <c r="QII214" s="13"/>
      <c r="QIJ214" s="13"/>
      <c r="QIK214" s="13"/>
      <c r="QIL214" s="13"/>
      <c r="QIM214" s="13"/>
      <c r="QIN214" s="13"/>
      <c r="QIO214" s="13"/>
      <c r="QIP214" s="13"/>
      <c r="QIQ214" s="13"/>
      <c r="QIR214" s="13"/>
      <c r="QIS214" s="13"/>
      <c r="QIT214" s="13"/>
      <c r="QIU214" s="13"/>
      <c r="QIV214" s="13"/>
      <c r="QIW214" s="13"/>
      <c r="QIX214" s="13"/>
      <c r="QIY214" s="13"/>
      <c r="QIZ214" s="13"/>
      <c r="QJA214" s="13"/>
      <c r="QJB214" s="13"/>
      <c r="QJC214" s="13"/>
      <c r="QJD214" s="13"/>
      <c r="QJE214" s="13"/>
      <c r="QJF214" s="13"/>
      <c r="QJG214" s="13"/>
      <c r="QJH214" s="13"/>
      <c r="QJI214" s="13"/>
      <c r="QJJ214" s="13"/>
      <c r="QJK214" s="13"/>
      <c r="QJL214" s="13"/>
      <c r="QJM214" s="13"/>
      <c r="QJN214" s="13"/>
      <c r="QJO214" s="13"/>
      <c r="QJP214" s="13"/>
      <c r="QJQ214" s="13"/>
      <c r="QJR214" s="13"/>
      <c r="QJS214" s="13"/>
      <c r="QJT214" s="13"/>
      <c r="QJU214" s="13"/>
      <c r="QJV214" s="13"/>
      <c r="QJW214" s="13"/>
      <c r="QJX214" s="13"/>
      <c r="QJY214" s="13"/>
      <c r="QJZ214" s="13"/>
      <c r="QKA214" s="13"/>
      <c r="QKB214" s="13"/>
      <c r="QKC214" s="13"/>
      <c r="QKD214" s="13"/>
      <c r="QKE214" s="13"/>
      <c r="QKF214" s="13"/>
      <c r="QKG214" s="13"/>
      <c r="QKH214" s="13"/>
      <c r="QKI214" s="13"/>
      <c r="QKJ214" s="13"/>
      <c r="QKK214" s="13"/>
      <c r="QKL214" s="13"/>
      <c r="QKM214" s="13"/>
      <c r="QKN214" s="13"/>
      <c r="QKO214" s="13"/>
      <c r="QKP214" s="13"/>
      <c r="QKQ214" s="13"/>
      <c r="QKR214" s="13"/>
      <c r="QKS214" s="13"/>
      <c r="QKT214" s="13"/>
      <c r="QKU214" s="13"/>
      <c r="QKV214" s="13"/>
      <c r="QKW214" s="13"/>
      <c r="QKX214" s="13"/>
      <c r="QKY214" s="13"/>
      <c r="QKZ214" s="13"/>
      <c r="QLA214" s="13"/>
      <c r="QLB214" s="13"/>
      <c r="QLC214" s="13"/>
      <c r="QLD214" s="13"/>
      <c r="QLE214" s="13"/>
      <c r="QLF214" s="13"/>
      <c r="QLG214" s="13"/>
      <c r="QLH214" s="13"/>
      <c r="QLI214" s="13"/>
      <c r="QLJ214" s="13"/>
      <c r="QLK214" s="13"/>
      <c r="QLL214" s="13"/>
      <c r="QLM214" s="13"/>
      <c r="QLN214" s="13"/>
      <c r="QLO214" s="13"/>
      <c r="QLP214" s="13"/>
      <c r="QLQ214" s="13"/>
      <c r="QLR214" s="13"/>
      <c r="QLS214" s="13"/>
      <c r="QLT214" s="13"/>
      <c r="QLU214" s="13"/>
      <c r="QLV214" s="13"/>
      <c r="QLW214" s="13"/>
      <c r="QLX214" s="13"/>
      <c r="QLY214" s="13"/>
      <c r="QLZ214" s="13"/>
      <c r="QMA214" s="13"/>
      <c r="QMB214" s="13"/>
      <c r="QMC214" s="13"/>
      <c r="QMD214" s="13"/>
      <c r="QME214" s="13"/>
      <c r="QMF214" s="13"/>
      <c r="QMG214" s="13"/>
      <c r="QMH214" s="13"/>
      <c r="QMI214" s="13"/>
      <c r="QMJ214" s="13"/>
      <c r="QMK214" s="13"/>
      <c r="QML214" s="13"/>
      <c r="QMM214" s="13"/>
      <c r="QMN214" s="13"/>
      <c r="QMO214" s="13"/>
      <c r="QMP214" s="13"/>
      <c r="QMQ214" s="13"/>
      <c r="QMR214" s="13"/>
      <c r="QMS214" s="13"/>
      <c r="QMT214" s="13"/>
      <c r="QMU214" s="13"/>
      <c r="QMV214" s="13"/>
      <c r="QMW214" s="13"/>
      <c r="QMX214" s="13"/>
      <c r="QMY214" s="13"/>
      <c r="QMZ214" s="13"/>
      <c r="QNA214" s="13"/>
      <c r="QNB214" s="13"/>
      <c r="QNC214" s="13"/>
      <c r="QND214" s="13"/>
      <c r="QNE214" s="13"/>
      <c r="QNF214" s="13"/>
      <c r="QNG214" s="13"/>
      <c r="QNH214" s="13"/>
      <c r="QNI214" s="13"/>
      <c r="QNJ214" s="13"/>
      <c r="QNK214" s="13"/>
      <c r="QNL214" s="13"/>
      <c r="QNM214" s="13"/>
      <c r="QNN214" s="13"/>
      <c r="QNO214" s="13"/>
      <c r="QNP214" s="13"/>
      <c r="QNQ214" s="13"/>
      <c r="QNR214" s="13"/>
      <c r="QNS214" s="13"/>
      <c r="QNT214" s="13"/>
      <c r="QNU214" s="13"/>
      <c r="QNV214" s="13"/>
      <c r="QNW214" s="13"/>
      <c r="QNX214" s="13"/>
      <c r="QNY214" s="13"/>
      <c r="QNZ214" s="13"/>
      <c r="QOA214" s="13"/>
      <c r="QOB214" s="13"/>
      <c r="QOC214" s="13"/>
      <c r="QOD214" s="13"/>
      <c r="QOE214" s="13"/>
      <c r="QOF214" s="13"/>
      <c r="QOG214" s="13"/>
      <c r="QOH214" s="13"/>
      <c r="QOI214" s="13"/>
      <c r="QOJ214" s="13"/>
      <c r="QOK214" s="13"/>
      <c r="QOL214" s="13"/>
      <c r="QOM214" s="13"/>
      <c r="QON214" s="13"/>
      <c r="QOO214" s="13"/>
      <c r="QOP214" s="13"/>
      <c r="QOQ214" s="13"/>
      <c r="QOR214" s="13"/>
      <c r="QOS214" s="13"/>
      <c r="QOT214" s="13"/>
      <c r="QOU214" s="13"/>
      <c r="QOV214" s="13"/>
      <c r="QOW214" s="13"/>
      <c r="QOX214" s="13"/>
      <c r="QOY214" s="13"/>
      <c r="QOZ214" s="13"/>
      <c r="QPA214" s="13"/>
      <c r="QPB214" s="13"/>
      <c r="QPC214" s="13"/>
      <c r="QPD214" s="13"/>
      <c r="QPE214" s="13"/>
      <c r="QPF214" s="13"/>
      <c r="QPG214" s="13"/>
      <c r="QPH214" s="13"/>
      <c r="QPI214" s="13"/>
      <c r="QPJ214" s="13"/>
      <c r="QPK214" s="13"/>
      <c r="QPL214" s="13"/>
      <c r="QPM214" s="13"/>
      <c r="QPN214" s="13"/>
      <c r="QPO214" s="13"/>
      <c r="QPP214" s="13"/>
      <c r="QPQ214" s="13"/>
      <c r="QPR214" s="13"/>
      <c r="QPS214" s="13"/>
      <c r="QPT214" s="13"/>
      <c r="QPU214" s="13"/>
      <c r="QPV214" s="13"/>
      <c r="QPW214" s="13"/>
      <c r="QPX214" s="13"/>
      <c r="QPY214" s="13"/>
      <c r="QPZ214" s="13"/>
      <c r="QQA214" s="13"/>
      <c r="QQB214" s="13"/>
      <c r="QQC214" s="13"/>
      <c r="QQD214" s="13"/>
      <c r="QQE214" s="13"/>
      <c r="QQF214" s="13"/>
      <c r="QQG214" s="13"/>
      <c r="QQH214" s="13"/>
      <c r="QQI214" s="13"/>
      <c r="QQJ214" s="13"/>
      <c r="QQK214" s="13"/>
      <c r="QQL214" s="13"/>
      <c r="QQM214" s="13"/>
      <c r="QQN214" s="13"/>
      <c r="QQO214" s="13"/>
      <c r="QQP214" s="13"/>
      <c r="QQQ214" s="13"/>
      <c r="QQR214" s="13"/>
      <c r="QQS214" s="13"/>
      <c r="QQT214" s="13"/>
      <c r="QQU214" s="13"/>
      <c r="QQV214" s="13"/>
      <c r="QQW214" s="13"/>
      <c r="QQX214" s="13"/>
      <c r="QQY214" s="13"/>
      <c r="QQZ214" s="13"/>
      <c r="QRA214" s="13"/>
      <c r="QRB214" s="13"/>
      <c r="QRC214" s="13"/>
      <c r="QRD214" s="13"/>
      <c r="QRE214" s="13"/>
      <c r="QRF214" s="13"/>
      <c r="QRG214" s="13"/>
      <c r="QRH214" s="13"/>
      <c r="QRI214" s="13"/>
      <c r="QRJ214" s="13"/>
      <c r="QRK214" s="13"/>
      <c r="QRL214" s="13"/>
      <c r="QRM214" s="13"/>
      <c r="QRN214" s="13"/>
      <c r="QRO214" s="13"/>
      <c r="QRP214" s="13"/>
      <c r="QRQ214" s="13"/>
      <c r="QRR214" s="13"/>
      <c r="QRS214" s="13"/>
      <c r="QRT214" s="13"/>
      <c r="QRU214" s="13"/>
      <c r="QRV214" s="13"/>
      <c r="QRW214" s="13"/>
      <c r="QRX214" s="13"/>
      <c r="QRY214" s="13"/>
      <c r="QRZ214" s="13"/>
      <c r="QSA214" s="13"/>
      <c r="QSB214" s="13"/>
      <c r="QSC214" s="13"/>
      <c r="QSD214" s="13"/>
      <c r="QSE214" s="13"/>
      <c r="QSF214" s="13"/>
      <c r="QSG214" s="13"/>
      <c r="QSH214" s="13"/>
      <c r="QSI214" s="13"/>
      <c r="QSJ214" s="13"/>
      <c r="QSK214" s="13"/>
      <c r="QSL214" s="13"/>
      <c r="QSM214" s="13"/>
      <c r="QSN214" s="13"/>
      <c r="QSO214" s="13"/>
      <c r="QSP214" s="13"/>
      <c r="QSQ214" s="13"/>
      <c r="QSR214" s="13"/>
      <c r="QSS214" s="13"/>
      <c r="QST214" s="13"/>
      <c r="QSU214" s="13"/>
      <c r="QSV214" s="13"/>
      <c r="QSW214" s="13"/>
      <c r="QSX214" s="13"/>
      <c r="QSY214" s="13"/>
      <c r="QSZ214" s="13"/>
      <c r="QTA214" s="13"/>
      <c r="QTB214" s="13"/>
      <c r="QTC214" s="13"/>
      <c r="QTD214" s="13"/>
      <c r="QTE214" s="13"/>
      <c r="QTF214" s="13"/>
      <c r="QTG214" s="13"/>
      <c r="QTH214" s="13"/>
      <c r="QTI214" s="13"/>
      <c r="QTJ214" s="13"/>
      <c r="QTK214" s="13"/>
      <c r="QTL214" s="13"/>
      <c r="QTM214" s="13"/>
      <c r="QTN214" s="13"/>
      <c r="QTO214" s="13"/>
      <c r="QTP214" s="13"/>
      <c r="QTQ214" s="13"/>
      <c r="QTR214" s="13"/>
      <c r="QTS214" s="13"/>
      <c r="QTT214" s="13"/>
      <c r="QTU214" s="13"/>
      <c r="QTV214" s="13"/>
      <c r="QTW214" s="13"/>
      <c r="QTX214" s="13"/>
      <c r="QTY214" s="13"/>
      <c r="QTZ214" s="13"/>
      <c r="QUA214" s="13"/>
      <c r="QUB214" s="13"/>
      <c r="QUC214" s="13"/>
      <c r="QUD214" s="13"/>
      <c r="QUE214" s="13"/>
      <c r="QUF214" s="13"/>
      <c r="QUG214" s="13"/>
      <c r="QUH214" s="13"/>
      <c r="QUI214" s="13"/>
      <c r="QUJ214" s="13"/>
      <c r="QUK214" s="13"/>
      <c r="QUL214" s="13"/>
      <c r="QUM214" s="13"/>
      <c r="QUN214" s="13"/>
      <c r="QUO214" s="13"/>
      <c r="QUP214" s="13"/>
      <c r="QUQ214" s="13"/>
      <c r="QUR214" s="13"/>
      <c r="QUS214" s="13"/>
      <c r="QUT214" s="13"/>
      <c r="QUU214" s="13"/>
      <c r="QUV214" s="13"/>
      <c r="QUW214" s="13"/>
      <c r="QUX214" s="13"/>
      <c r="QUY214" s="13"/>
      <c r="QUZ214" s="13"/>
      <c r="QVA214" s="13"/>
      <c r="QVB214" s="13"/>
      <c r="QVC214" s="13"/>
      <c r="QVD214" s="13"/>
      <c r="QVE214" s="13"/>
      <c r="QVF214" s="13"/>
      <c r="QVG214" s="13"/>
      <c r="QVH214" s="13"/>
      <c r="QVI214" s="13"/>
      <c r="QVJ214" s="13"/>
      <c r="QVK214" s="13"/>
      <c r="QVL214" s="13"/>
      <c r="QVM214" s="13"/>
      <c r="QVN214" s="13"/>
      <c r="QVO214" s="13"/>
      <c r="QVP214" s="13"/>
      <c r="QVQ214" s="13"/>
      <c r="QVR214" s="13"/>
      <c r="QVS214" s="13"/>
      <c r="QVT214" s="13"/>
      <c r="QVU214" s="13"/>
      <c r="QVV214" s="13"/>
      <c r="QVW214" s="13"/>
      <c r="QVX214" s="13"/>
      <c r="QVY214" s="13"/>
      <c r="QVZ214" s="13"/>
      <c r="QWA214" s="13"/>
      <c r="QWB214" s="13"/>
      <c r="QWC214" s="13"/>
      <c r="QWD214" s="13"/>
      <c r="QWE214" s="13"/>
      <c r="QWF214" s="13"/>
      <c r="QWG214" s="13"/>
      <c r="QWH214" s="13"/>
      <c r="QWI214" s="13"/>
      <c r="QWJ214" s="13"/>
      <c r="QWK214" s="13"/>
      <c r="QWL214" s="13"/>
      <c r="QWM214" s="13"/>
      <c r="QWN214" s="13"/>
      <c r="QWO214" s="13"/>
      <c r="QWP214" s="13"/>
      <c r="QWQ214" s="13"/>
      <c r="QWR214" s="13"/>
      <c r="QWS214" s="13"/>
      <c r="QWT214" s="13"/>
      <c r="QWU214" s="13"/>
      <c r="QWV214" s="13"/>
      <c r="QWW214" s="13"/>
      <c r="QWX214" s="13"/>
      <c r="QWY214" s="13"/>
      <c r="QWZ214" s="13"/>
      <c r="QXA214" s="13"/>
      <c r="QXB214" s="13"/>
      <c r="QXC214" s="13"/>
      <c r="QXD214" s="13"/>
      <c r="QXE214" s="13"/>
      <c r="QXF214" s="13"/>
      <c r="QXG214" s="13"/>
      <c r="QXH214" s="13"/>
      <c r="QXI214" s="13"/>
      <c r="QXJ214" s="13"/>
      <c r="QXK214" s="13"/>
      <c r="QXL214" s="13"/>
      <c r="QXM214" s="13"/>
      <c r="QXN214" s="13"/>
      <c r="QXO214" s="13"/>
      <c r="QXP214" s="13"/>
      <c r="QXQ214" s="13"/>
      <c r="QXR214" s="13"/>
      <c r="QXS214" s="13"/>
      <c r="QXT214" s="13"/>
      <c r="QXU214" s="13"/>
      <c r="QXV214" s="13"/>
      <c r="QXW214" s="13"/>
      <c r="QXX214" s="13"/>
      <c r="QXY214" s="13"/>
      <c r="QXZ214" s="13"/>
      <c r="QYA214" s="13"/>
      <c r="QYB214" s="13"/>
      <c r="QYC214" s="13"/>
      <c r="QYD214" s="13"/>
      <c r="QYE214" s="13"/>
      <c r="QYF214" s="13"/>
      <c r="QYG214" s="13"/>
      <c r="QYH214" s="13"/>
      <c r="QYI214" s="13"/>
      <c r="QYJ214" s="13"/>
      <c r="QYK214" s="13"/>
      <c r="QYL214" s="13"/>
      <c r="QYM214" s="13"/>
      <c r="QYN214" s="13"/>
      <c r="QYO214" s="13"/>
      <c r="QYP214" s="13"/>
      <c r="QYQ214" s="13"/>
      <c r="QYR214" s="13"/>
      <c r="QYS214" s="13"/>
      <c r="QYT214" s="13"/>
      <c r="QYU214" s="13"/>
      <c r="QYV214" s="13"/>
      <c r="QYW214" s="13"/>
      <c r="QYX214" s="13"/>
      <c r="QYY214" s="13"/>
      <c r="QYZ214" s="13"/>
      <c r="QZA214" s="13"/>
      <c r="QZB214" s="13"/>
      <c r="QZC214" s="13"/>
      <c r="QZD214" s="13"/>
      <c r="QZE214" s="13"/>
      <c r="QZF214" s="13"/>
      <c r="QZG214" s="13"/>
      <c r="QZH214" s="13"/>
      <c r="QZI214" s="13"/>
      <c r="QZJ214" s="13"/>
      <c r="QZK214" s="13"/>
      <c r="QZL214" s="13"/>
      <c r="QZM214" s="13"/>
      <c r="QZN214" s="13"/>
      <c r="QZO214" s="13"/>
      <c r="QZP214" s="13"/>
      <c r="QZQ214" s="13"/>
      <c r="QZR214" s="13"/>
      <c r="QZS214" s="13"/>
      <c r="QZT214" s="13"/>
      <c r="QZU214" s="13"/>
      <c r="QZV214" s="13"/>
      <c r="QZW214" s="13"/>
      <c r="QZX214" s="13"/>
      <c r="QZY214" s="13"/>
      <c r="QZZ214" s="13"/>
      <c r="RAA214" s="13"/>
      <c r="RAB214" s="13"/>
      <c r="RAC214" s="13"/>
      <c r="RAD214" s="13"/>
      <c r="RAE214" s="13"/>
      <c r="RAF214" s="13"/>
      <c r="RAG214" s="13"/>
      <c r="RAH214" s="13"/>
      <c r="RAI214" s="13"/>
      <c r="RAJ214" s="13"/>
      <c r="RAK214" s="13"/>
      <c r="RAL214" s="13"/>
      <c r="RAM214" s="13"/>
      <c r="RAN214" s="13"/>
      <c r="RAO214" s="13"/>
      <c r="RAP214" s="13"/>
      <c r="RAQ214" s="13"/>
      <c r="RAR214" s="13"/>
      <c r="RAS214" s="13"/>
      <c r="RAT214" s="13"/>
      <c r="RAU214" s="13"/>
      <c r="RAV214" s="13"/>
      <c r="RAW214" s="13"/>
      <c r="RAX214" s="13"/>
      <c r="RAY214" s="13"/>
      <c r="RAZ214" s="13"/>
      <c r="RBA214" s="13"/>
      <c r="RBB214" s="13"/>
      <c r="RBC214" s="13"/>
      <c r="RBD214" s="13"/>
      <c r="RBE214" s="13"/>
      <c r="RBF214" s="13"/>
      <c r="RBG214" s="13"/>
      <c r="RBH214" s="13"/>
      <c r="RBI214" s="13"/>
      <c r="RBJ214" s="13"/>
      <c r="RBK214" s="13"/>
      <c r="RBL214" s="13"/>
      <c r="RBM214" s="13"/>
      <c r="RBN214" s="13"/>
      <c r="RBO214" s="13"/>
      <c r="RBP214" s="13"/>
      <c r="RBQ214" s="13"/>
      <c r="RBR214" s="13"/>
      <c r="RBS214" s="13"/>
      <c r="RBT214" s="13"/>
      <c r="RBU214" s="13"/>
      <c r="RBV214" s="13"/>
      <c r="RBW214" s="13"/>
      <c r="RBX214" s="13"/>
      <c r="RBY214" s="13"/>
      <c r="RBZ214" s="13"/>
      <c r="RCA214" s="13"/>
      <c r="RCB214" s="13"/>
      <c r="RCC214" s="13"/>
      <c r="RCD214" s="13"/>
      <c r="RCE214" s="13"/>
      <c r="RCF214" s="13"/>
      <c r="RCG214" s="13"/>
      <c r="RCH214" s="13"/>
      <c r="RCI214" s="13"/>
      <c r="RCJ214" s="13"/>
      <c r="RCK214" s="13"/>
      <c r="RCL214" s="13"/>
      <c r="RCM214" s="13"/>
      <c r="RCN214" s="13"/>
      <c r="RCO214" s="13"/>
      <c r="RCP214" s="13"/>
      <c r="RCQ214" s="13"/>
      <c r="RCR214" s="13"/>
      <c r="RCS214" s="13"/>
      <c r="RCT214" s="13"/>
      <c r="RCU214" s="13"/>
      <c r="RCV214" s="13"/>
      <c r="RCW214" s="13"/>
      <c r="RCX214" s="13"/>
      <c r="RCY214" s="13"/>
      <c r="RCZ214" s="13"/>
      <c r="RDA214" s="13"/>
      <c r="RDB214" s="13"/>
      <c r="RDC214" s="13"/>
      <c r="RDD214" s="13"/>
      <c r="RDE214" s="13"/>
      <c r="RDF214" s="13"/>
      <c r="RDG214" s="13"/>
      <c r="RDH214" s="13"/>
      <c r="RDI214" s="13"/>
      <c r="RDJ214" s="13"/>
      <c r="RDK214" s="13"/>
      <c r="RDL214" s="13"/>
      <c r="RDM214" s="13"/>
      <c r="RDN214" s="13"/>
      <c r="RDO214" s="13"/>
      <c r="RDP214" s="13"/>
      <c r="RDQ214" s="13"/>
      <c r="RDR214" s="13"/>
      <c r="RDS214" s="13"/>
      <c r="RDT214" s="13"/>
      <c r="RDU214" s="13"/>
      <c r="RDV214" s="13"/>
      <c r="RDW214" s="13"/>
      <c r="RDX214" s="13"/>
      <c r="RDY214" s="13"/>
      <c r="RDZ214" s="13"/>
      <c r="REA214" s="13"/>
      <c r="REB214" s="13"/>
      <c r="REC214" s="13"/>
      <c r="RED214" s="13"/>
      <c r="REE214" s="13"/>
      <c r="REF214" s="13"/>
      <c r="REG214" s="13"/>
      <c r="REH214" s="13"/>
      <c r="REI214" s="13"/>
      <c r="REJ214" s="13"/>
      <c r="REK214" s="13"/>
      <c r="REL214" s="13"/>
      <c r="REM214" s="13"/>
      <c r="REN214" s="13"/>
      <c r="REO214" s="13"/>
      <c r="REP214" s="13"/>
      <c r="REQ214" s="13"/>
      <c r="RER214" s="13"/>
      <c r="RES214" s="13"/>
      <c r="RET214" s="13"/>
      <c r="REU214" s="13"/>
      <c r="REV214" s="13"/>
      <c r="REW214" s="13"/>
      <c r="REX214" s="13"/>
      <c r="REY214" s="13"/>
      <c r="REZ214" s="13"/>
      <c r="RFA214" s="13"/>
      <c r="RFB214" s="13"/>
      <c r="RFC214" s="13"/>
      <c r="RFD214" s="13"/>
      <c r="RFE214" s="13"/>
      <c r="RFF214" s="13"/>
      <c r="RFG214" s="13"/>
      <c r="RFH214" s="13"/>
      <c r="RFI214" s="13"/>
      <c r="RFJ214" s="13"/>
      <c r="RFK214" s="13"/>
      <c r="RFL214" s="13"/>
      <c r="RFM214" s="13"/>
      <c r="RFN214" s="13"/>
      <c r="RFO214" s="13"/>
      <c r="RFP214" s="13"/>
      <c r="RFQ214" s="13"/>
      <c r="RFR214" s="13"/>
      <c r="RFS214" s="13"/>
      <c r="RFT214" s="13"/>
      <c r="RFU214" s="13"/>
      <c r="RFV214" s="13"/>
      <c r="RFW214" s="13"/>
      <c r="RFX214" s="13"/>
      <c r="RFY214" s="13"/>
      <c r="RFZ214" s="13"/>
      <c r="RGA214" s="13"/>
      <c r="RGB214" s="13"/>
      <c r="RGC214" s="13"/>
      <c r="RGD214" s="13"/>
      <c r="RGE214" s="13"/>
      <c r="RGF214" s="13"/>
      <c r="RGG214" s="13"/>
      <c r="RGH214" s="13"/>
      <c r="RGI214" s="13"/>
      <c r="RGJ214" s="13"/>
      <c r="RGK214" s="13"/>
      <c r="RGL214" s="13"/>
      <c r="RGM214" s="13"/>
      <c r="RGN214" s="13"/>
      <c r="RGO214" s="13"/>
      <c r="RGP214" s="13"/>
      <c r="RGQ214" s="13"/>
      <c r="RGR214" s="13"/>
      <c r="RGS214" s="13"/>
      <c r="RGT214" s="13"/>
      <c r="RGU214" s="13"/>
      <c r="RGV214" s="13"/>
      <c r="RGW214" s="13"/>
      <c r="RGX214" s="13"/>
      <c r="RGY214" s="13"/>
      <c r="RGZ214" s="13"/>
      <c r="RHA214" s="13"/>
      <c r="RHB214" s="13"/>
      <c r="RHC214" s="13"/>
      <c r="RHD214" s="13"/>
      <c r="RHE214" s="13"/>
      <c r="RHF214" s="13"/>
      <c r="RHG214" s="13"/>
      <c r="RHH214" s="13"/>
      <c r="RHI214" s="13"/>
      <c r="RHJ214" s="13"/>
      <c r="RHK214" s="13"/>
      <c r="RHL214" s="13"/>
      <c r="RHM214" s="13"/>
      <c r="RHN214" s="13"/>
      <c r="RHO214" s="13"/>
      <c r="RHP214" s="13"/>
      <c r="RHQ214" s="13"/>
      <c r="RHR214" s="13"/>
      <c r="RHS214" s="13"/>
      <c r="RHT214" s="13"/>
      <c r="RHU214" s="13"/>
      <c r="RHV214" s="13"/>
      <c r="RHW214" s="13"/>
      <c r="RHX214" s="13"/>
      <c r="RHY214" s="13"/>
      <c r="RHZ214" s="13"/>
      <c r="RIA214" s="13"/>
      <c r="RIB214" s="13"/>
      <c r="RIC214" s="13"/>
      <c r="RID214" s="13"/>
      <c r="RIE214" s="13"/>
      <c r="RIF214" s="13"/>
      <c r="RIG214" s="13"/>
      <c r="RIH214" s="13"/>
      <c r="RII214" s="13"/>
      <c r="RIJ214" s="13"/>
      <c r="RIK214" s="13"/>
      <c r="RIL214" s="13"/>
      <c r="RIM214" s="13"/>
      <c r="RIN214" s="13"/>
      <c r="RIO214" s="13"/>
      <c r="RIP214" s="13"/>
      <c r="RIQ214" s="13"/>
      <c r="RIR214" s="13"/>
      <c r="RIS214" s="13"/>
      <c r="RIT214" s="13"/>
      <c r="RIU214" s="13"/>
      <c r="RIV214" s="13"/>
      <c r="RIW214" s="13"/>
      <c r="RIX214" s="13"/>
      <c r="RIY214" s="13"/>
      <c r="RIZ214" s="13"/>
      <c r="RJA214" s="13"/>
      <c r="RJB214" s="13"/>
      <c r="RJC214" s="13"/>
      <c r="RJD214" s="13"/>
      <c r="RJE214" s="13"/>
      <c r="RJF214" s="13"/>
      <c r="RJG214" s="13"/>
      <c r="RJH214" s="13"/>
      <c r="RJI214" s="13"/>
      <c r="RJJ214" s="13"/>
      <c r="RJK214" s="13"/>
      <c r="RJL214" s="13"/>
      <c r="RJM214" s="13"/>
      <c r="RJN214" s="13"/>
      <c r="RJO214" s="13"/>
      <c r="RJP214" s="13"/>
      <c r="RJQ214" s="13"/>
      <c r="RJR214" s="13"/>
      <c r="RJS214" s="13"/>
      <c r="RJT214" s="13"/>
      <c r="RJU214" s="13"/>
      <c r="RJV214" s="13"/>
      <c r="RJW214" s="13"/>
      <c r="RJX214" s="13"/>
      <c r="RJY214" s="13"/>
      <c r="RJZ214" s="13"/>
      <c r="RKA214" s="13"/>
      <c r="RKB214" s="13"/>
      <c r="RKC214" s="13"/>
      <c r="RKD214" s="13"/>
      <c r="RKE214" s="13"/>
      <c r="RKF214" s="13"/>
      <c r="RKG214" s="13"/>
      <c r="RKH214" s="13"/>
      <c r="RKI214" s="13"/>
      <c r="RKJ214" s="13"/>
      <c r="RKK214" s="13"/>
      <c r="RKL214" s="13"/>
      <c r="RKM214" s="13"/>
      <c r="RKN214" s="13"/>
      <c r="RKO214" s="13"/>
      <c r="RKP214" s="13"/>
      <c r="RKQ214" s="13"/>
      <c r="RKR214" s="13"/>
      <c r="RKS214" s="13"/>
      <c r="RKT214" s="13"/>
      <c r="RKU214" s="13"/>
      <c r="RKV214" s="13"/>
      <c r="RKW214" s="13"/>
      <c r="RKX214" s="13"/>
      <c r="RKY214" s="13"/>
      <c r="RKZ214" s="13"/>
      <c r="RLA214" s="13"/>
      <c r="RLB214" s="13"/>
      <c r="RLC214" s="13"/>
      <c r="RLD214" s="13"/>
      <c r="RLE214" s="13"/>
      <c r="RLF214" s="13"/>
      <c r="RLG214" s="13"/>
      <c r="RLH214" s="13"/>
      <c r="RLI214" s="13"/>
      <c r="RLJ214" s="13"/>
      <c r="RLK214" s="13"/>
      <c r="RLL214" s="13"/>
      <c r="RLM214" s="13"/>
      <c r="RLN214" s="13"/>
      <c r="RLO214" s="13"/>
      <c r="RLP214" s="13"/>
      <c r="RLQ214" s="13"/>
      <c r="RLR214" s="13"/>
      <c r="RLS214" s="13"/>
      <c r="RLT214" s="13"/>
      <c r="RLU214" s="13"/>
      <c r="RLV214" s="13"/>
      <c r="RLW214" s="13"/>
      <c r="RLX214" s="13"/>
      <c r="RLY214" s="13"/>
      <c r="RLZ214" s="13"/>
      <c r="RMA214" s="13"/>
      <c r="RMB214" s="13"/>
      <c r="RMC214" s="13"/>
      <c r="RMD214" s="13"/>
      <c r="RME214" s="13"/>
      <c r="RMF214" s="13"/>
      <c r="RMG214" s="13"/>
      <c r="RMH214" s="13"/>
      <c r="RMI214" s="13"/>
      <c r="RMJ214" s="13"/>
      <c r="RMK214" s="13"/>
      <c r="RML214" s="13"/>
      <c r="RMM214" s="13"/>
      <c r="RMN214" s="13"/>
      <c r="RMO214" s="13"/>
      <c r="RMP214" s="13"/>
      <c r="RMQ214" s="13"/>
      <c r="RMR214" s="13"/>
      <c r="RMS214" s="13"/>
      <c r="RMT214" s="13"/>
      <c r="RMU214" s="13"/>
      <c r="RMV214" s="13"/>
      <c r="RMW214" s="13"/>
      <c r="RMX214" s="13"/>
      <c r="RMY214" s="13"/>
      <c r="RMZ214" s="13"/>
      <c r="RNA214" s="13"/>
      <c r="RNB214" s="13"/>
      <c r="RNC214" s="13"/>
      <c r="RND214" s="13"/>
      <c r="RNE214" s="13"/>
      <c r="RNF214" s="13"/>
      <c r="RNG214" s="13"/>
      <c r="RNH214" s="13"/>
      <c r="RNI214" s="13"/>
      <c r="RNJ214" s="13"/>
      <c r="RNK214" s="13"/>
      <c r="RNL214" s="13"/>
      <c r="RNM214" s="13"/>
      <c r="RNN214" s="13"/>
      <c r="RNO214" s="13"/>
      <c r="RNP214" s="13"/>
      <c r="RNQ214" s="13"/>
      <c r="RNR214" s="13"/>
      <c r="RNS214" s="13"/>
      <c r="RNT214" s="13"/>
      <c r="RNU214" s="13"/>
      <c r="RNV214" s="13"/>
      <c r="RNW214" s="13"/>
      <c r="RNX214" s="13"/>
      <c r="RNY214" s="13"/>
      <c r="RNZ214" s="13"/>
      <c r="ROA214" s="13"/>
      <c r="ROB214" s="13"/>
      <c r="ROC214" s="13"/>
      <c r="ROD214" s="13"/>
      <c r="ROE214" s="13"/>
      <c r="ROF214" s="13"/>
      <c r="ROG214" s="13"/>
      <c r="ROH214" s="13"/>
      <c r="ROI214" s="13"/>
      <c r="ROJ214" s="13"/>
      <c r="ROK214" s="13"/>
      <c r="ROL214" s="13"/>
      <c r="ROM214" s="13"/>
      <c r="RON214" s="13"/>
      <c r="ROO214" s="13"/>
      <c r="ROP214" s="13"/>
      <c r="ROQ214" s="13"/>
      <c r="ROR214" s="13"/>
      <c r="ROS214" s="13"/>
      <c r="ROT214" s="13"/>
      <c r="ROU214" s="13"/>
      <c r="ROV214" s="13"/>
      <c r="ROW214" s="13"/>
      <c r="ROX214" s="13"/>
      <c r="ROY214" s="13"/>
      <c r="ROZ214" s="13"/>
      <c r="RPA214" s="13"/>
      <c r="RPB214" s="13"/>
      <c r="RPC214" s="13"/>
      <c r="RPD214" s="13"/>
      <c r="RPE214" s="13"/>
      <c r="RPF214" s="13"/>
      <c r="RPG214" s="13"/>
      <c r="RPH214" s="13"/>
      <c r="RPI214" s="13"/>
      <c r="RPJ214" s="13"/>
      <c r="RPK214" s="13"/>
      <c r="RPL214" s="13"/>
      <c r="RPM214" s="13"/>
      <c r="RPN214" s="13"/>
      <c r="RPO214" s="13"/>
      <c r="RPP214" s="13"/>
      <c r="RPQ214" s="13"/>
      <c r="RPR214" s="13"/>
      <c r="RPS214" s="13"/>
      <c r="RPT214" s="13"/>
      <c r="RPU214" s="13"/>
      <c r="RPV214" s="13"/>
      <c r="RPW214" s="13"/>
      <c r="RPX214" s="13"/>
      <c r="RPY214" s="13"/>
      <c r="RPZ214" s="13"/>
      <c r="RQA214" s="13"/>
      <c r="RQB214" s="13"/>
      <c r="RQC214" s="13"/>
      <c r="RQD214" s="13"/>
      <c r="RQE214" s="13"/>
      <c r="RQF214" s="13"/>
      <c r="RQG214" s="13"/>
      <c r="RQH214" s="13"/>
      <c r="RQI214" s="13"/>
      <c r="RQJ214" s="13"/>
      <c r="RQK214" s="13"/>
      <c r="RQL214" s="13"/>
      <c r="RQM214" s="13"/>
      <c r="RQN214" s="13"/>
      <c r="RQO214" s="13"/>
      <c r="RQP214" s="13"/>
      <c r="RQQ214" s="13"/>
      <c r="RQR214" s="13"/>
      <c r="RQS214" s="13"/>
      <c r="RQT214" s="13"/>
      <c r="RQU214" s="13"/>
      <c r="RQV214" s="13"/>
      <c r="RQW214" s="13"/>
      <c r="RQX214" s="13"/>
      <c r="RQY214" s="13"/>
      <c r="RQZ214" s="13"/>
      <c r="RRA214" s="13"/>
      <c r="RRB214" s="13"/>
      <c r="RRC214" s="13"/>
      <c r="RRD214" s="13"/>
      <c r="RRE214" s="13"/>
      <c r="RRF214" s="13"/>
      <c r="RRG214" s="13"/>
      <c r="RRH214" s="13"/>
      <c r="RRI214" s="13"/>
      <c r="RRJ214" s="13"/>
      <c r="RRK214" s="13"/>
      <c r="RRL214" s="13"/>
      <c r="RRM214" s="13"/>
      <c r="RRN214" s="13"/>
      <c r="RRO214" s="13"/>
      <c r="RRP214" s="13"/>
      <c r="RRQ214" s="13"/>
      <c r="RRR214" s="13"/>
      <c r="RRS214" s="13"/>
      <c r="RRT214" s="13"/>
      <c r="RRU214" s="13"/>
      <c r="RRV214" s="13"/>
      <c r="RRW214" s="13"/>
      <c r="RRX214" s="13"/>
      <c r="RRY214" s="13"/>
      <c r="RRZ214" s="13"/>
      <c r="RSA214" s="13"/>
      <c r="RSB214" s="13"/>
      <c r="RSC214" s="13"/>
      <c r="RSD214" s="13"/>
      <c r="RSE214" s="13"/>
      <c r="RSF214" s="13"/>
      <c r="RSG214" s="13"/>
      <c r="RSH214" s="13"/>
      <c r="RSI214" s="13"/>
      <c r="RSJ214" s="13"/>
      <c r="RSK214" s="13"/>
      <c r="RSL214" s="13"/>
      <c r="RSM214" s="13"/>
      <c r="RSN214" s="13"/>
      <c r="RSO214" s="13"/>
      <c r="RSP214" s="13"/>
      <c r="RSQ214" s="13"/>
      <c r="RSR214" s="13"/>
      <c r="RSS214" s="13"/>
      <c r="RST214" s="13"/>
      <c r="RSU214" s="13"/>
      <c r="RSV214" s="13"/>
      <c r="RSW214" s="13"/>
      <c r="RSX214" s="13"/>
      <c r="RSY214" s="13"/>
      <c r="RSZ214" s="13"/>
      <c r="RTA214" s="13"/>
      <c r="RTB214" s="13"/>
      <c r="RTC214" s="13"/>
      <c r="RTD214" s="13"/>
      <c r="RTE214" s="13"/>
      <c r="RTF214" s="13"/>
      <c r="RTG214" s="13"/>
      <c r="RTH214" s="13"/>
      <c r="RTI214" s="13"/>
      <c r="RTJ214" s="13"/>
      <c r="RTK214" s="13"/>
      <c r="RTL214" s="13"/>
      <c r="RTM214" s="13"/>
      <c r="RTN214" s="13"/>
      <c r="RTO214" s="13"/>
      <c r="RTP214" s="13"/>
      <c r="RTQ214" s="13"/>
      <c r="RTR214" s="13"/>
      <c r="RTS214" s="13"/>
      <c r="RTT214" s="13"/>
      <c r="RTU214" s="13"/>
      <c r="RTV214" s="13"/>
      <c r="RTW214" s="13"/>
      <c r="RTX214" s="13"/>
      <c r="RTY214" s="13"/>
      <c r="RTZ214" s="13"/>
      <c r="RUA214" s="13"/>
      <c r="RUB214" s="13"/>
      <c r="RUC214" s="13"/>
      <c r="RUD214" s="13"/>
      <c r="RUE214" s="13"/>
      <c r="RUF214" s="13"/>
      <c r="RUG214" s="13"/>
      <c r="RUH214" s="13"/>
      <c r="RUI214" s="13"/>
      <c r="RUJ214" s="13"/>
      <c r="RUK214" s="13"/>
      <c r="RUL214" s="13"/>
      <c r="RUM214" s="13"/>
      <c r="RUN214" s="13"/>
      <c r="RUO214" s="13"/>
      <c r="RUP214" s="13"/>
      <c r="RUQ214" s="13"/>
      <c r="RUR214" s="13"/>
      <c r="RUS214" s="13"/>
      <c r="RUT214" s="13"/>
      <c r="RUU214" s="13"/>
      <c r="RUV214" s="13"/>
      <c r="RUW214" s="13"/>
      <c r="RUX214" s="13"/>
      <c r="RUY214" s="13"/>
      <c r="RUZ214" s="13"/>
      <c r="RVA214" s="13"/>
      <c r="RVB214" s="13"/>
      <c r="RVC214" s="13"/>
      <c r="RVD214" s="13"/>
      <c r="RVE214" s="13"/>
      <c r="RVF214" s="13"/>
      <c r="RVG214" s="13"/>
      <c r="RVH214" s="13"/>
      <c r="RVI214" s="13"/>
      <c r="RVJ214" s="13"/>
      <c r="RVK214" s="13"/>
      <c r="RVL214" s="13"/>
      <c r="RVM214" s="13"/>
      <c r="RVN214" s="13"/>
      <c r="RVO214" s="13"/>
      <c r="RVP214" s="13"/>
      <c r="RVQ214" s="13"/>
      <c r="RVR214" s="13"/>
      <c r="RVS214" s="13"/>
      <c r="RVT214" s="13"/>
      <c r="RVU214" s="13"/>
      <c r="RVV214" s="13"/>
      <c r="RVW214" s="13"/>
      <c r="RVX214" s="13"/>
      <c r="RVY214" s="13"/>
      <c r="RVZ214" s="13"/>
      <c r="RWA214" s="13"/>
      <c r="RWB214" s="13"/>
      <c r="RWC214" s="13"/>
      <c r="RWD214" s="13"/>
      <c r="RWE214" s="13"/>
      <c r="RWF214" s="13"/>
      <c r="RWG214" s="13"/>
      <c r="RWH214" s="13"/>
      <c r="RWI214" s="13"/>
      <c r="RWJ214" s="13"/>
      <c r="RWK214" s="13"/>
      <c r="RWL214" s="13"/>
      <c r="RWM214" s="13"/>
      <c r="RWN214" s="13"/>
      <c r="RWO214" s="13"/>
      <c r="RWP214" s="13"/>
      <c r="RWQ214" s="13"/>
      <c r="RWR214" s="13"/>
      <c r="RWS214" s="13"/>
      <c r="RWT214" s="13"/>
      <c r="RWU214" s="13"/>
      <c r="RWV214" s="13"/>
      <c r="RWW214" s="13"/>
      <c r="RWX214" s="13"/>
      <c r="RWY214" s="13"/>
      <c r="RWZ214" s="13"/>
      <c r="RXA214" s="13"/>
      <c r="RXB214" s="13"/>
      <c r="RXC214" s="13"/>
      <c r="RXD214" s="13"/>
      <c r="RXE214" s="13"/>
      <c r="RXF214" s="13"/>
      <c r="RXG214" s="13"/>
      <c r="RXH214" s="13"/>
      <c r="RXI214" s="13"/>
      <c r="RXJ214" s="13"/>
      <c r="RXK214" s="13"/>
      <c r="RXL214" s="13"/>
      <c r="RXM214" s="13"/>
      <c r="RXN214" s="13"/>
      <c r="RXO214" s="13"/>
      <c r="RXP214" s="13"/>
      <c r="RXQ214" s="13"/>
      <c r="RXR214" s="13"/>
      <c r="RXS214" s="13"/>
      <c r="RXT214" s="13"/>
      <c r="RXU214" s="13"/>
      <c r="RXV214" s="13"/>
      <c r="RXW214" s="13"/>
      <c r="RXX214" s="13"/>
      <c r="RXY214" s="13"/>
      <c r="RXZ214" s="13"/>
      <c r="RYA214" s="13"/>
      <c r="RYB214" s="13"/>
      <c r="RYC214" s="13"/>
      <c r="RYD214" s="13"/>
      <c r="RYE214" s="13"/>
      <c r="RYF214" s="13"/>
      <c r="RYG214" s="13"/>
      <c r="RYH214" s="13"/>
      <c r="RYI214" s="13"/>
      <c r="RYJ214" s="13"/>
      <c r="RYK214" s="13"/>
      <c r="RYL214" s="13"/>
      <c r="RYM214" s="13"/>
      <c r="RYN214" s="13"/>
      <c r="RYO214" s="13"/>
      <c r="RYP214" s="13"/>
      <c r="RYQ214" s="13"/>
      <c r="RYR214" s="13"/>
      <c r="RYS214" s="13"/>
      <c r="RYT214" s="13"/>
      <c r="RYU214" s="13"/>
      <c r="RYV214" s="13"/>
      <c r="RYW214" s="13"/>
      <c r="RYX214" s="13"/>
      <c r="RYY214" s="13"/>
      <c r="RYZ214" s="13"/>
      <c r="RZA214" s="13"/>
      <c r="RZB214" s="13"/>
      <c r="RZC214" s="13"/>
      <c r="RZD214" s="13"/>
      <c r="RZE214" s="13"/>
      <c r="RZF214" s="13"/>
      <c r="RZG214" s="13"/>
      <c r="RZH214" s="13"/>
      <c r="RZI214" s="13"/>
      <c r="RZJ214" s="13"/>
      <c r="RZK214" s="13"/>
      <c r="RZL214" s="13"/>
      <c r="RZM214" s="13"/>
      <c r="RZN214" s="13"/>
      <c r="RZO214" s="13"/>
      <c r="RZP214" s="13"/>
      <c r="RZQ214" s="13"/>
      <c r="RZR214" s="13"/>
      <c r="RZS214" s="13"/>
      <c r="RZT214" s="13"/>
      <c r="RZU214" s="13"/>
      <c r="RZV214" s="13"/>
      <c r="RZW214" s="13"/>
      <c r="RZX214" s="13"/>
      <c r="RZY214" s="13"/>
      <c r="RZZ214" s="13"/>
      <c r="SAA214" s="13"/>
      <c r="SAB214" s="13"/>
      <c r="SAC214" s="13"/>
      <c r="SAD214" s="13"/>
      <c r="SAE214" s="13"/>
      <c r="SAF214" s="13"/>
      <c r="SAG214" s="13"/>
      <c r="SAH214" s="13"/>
      <c r="SAI214" s="13"/>
      <c r="SAJ214" s="13"/>
      <c r="SAK214" s="13"/>
      <c r="SAL214" s="13"/>
      <c r="SAM214" s="13"/>
      <c r="SAN214" s="13"/>
      <c r="SAO214" s="13"/>
      <c r="SAP214" s="13"/>
      <c r="SAQ214" s="13"/>
      <c r="SAR214" s="13"/>
      <c r="SAS214" s="13"/>
      <c r="SAT214" s="13"/>
      <c r="SAU214" s="13"/>
      <c r="SAV214" s="13"/>
      <c r="SAW214" s="13"/>
      <c r="SAX214" s="13"/>
      <c r="SAY214" s="13"/>
      <c r="SAZ214" s="13"/>
      <c r="SBA214" s="13"/>
      <c r="SBB214" s="13"/>
      <c r="SBC214" s="13"/>
      <c r="SBD214" s="13"/>
      <c r="SBE214" s="13"/>
      <c r="SBF214" s="13"/>
      <c r="SBG214" s="13"/>
      <c r="SBH214" s="13"/>
      <c r="SBI214" s="13"/>
      <c r="SBJ214" s="13"/>
      <c r="SBK214" s="13"/>
      <c r="SBL214" s="13"/>
      <c r="SBM214" s="13"/>
      <c r="SBN214" s="13"/>
      <c r="SBO214" s="13"/>
      <c r="SBP214" s="13"/>
      <c r="SBQ214" s="13"/>
      <c r="SBR214" s="13"/>
      <c r="SBS214" s="13"/>
      <c r="SBT214" s="13"/>
      <c r="SBU214" s="13"/>
      <c r="SBV214" s="13"/>
      <c r="SBW214" s="13"/>
      <c r="SBX214" s="13"/>
      <c r="SBY214" s="13"/>
      <c r="SBZ214" s="13"/>
      <c r="SCA214" s="13"/>
      <c r="SCB214" s="13"/>
      <c r="SCC214" s="13"/>
      <c r="SCD214" s="13"/>
      <c r="SCE214" s="13"/>
      <c r="SCF214" s="13"/>
      <c r="SCG214" s="13"/>
      <c r="SCH214" s="13"/>
      <c r="SCI214" s="13"/>
      <c r="SCJ214" s="13"/>
      <c r="SCK214" s="13"/>
      <c r="SCL214" s="13"/>
      <c r="SCM214" s="13"/>
      <c r="SCN214" s="13"/>
      <c r="SCO214" s="13"/>
      <c r="SCP214" s="13"/>
      <c r="SCQ214" s="13"/>
      <c r="SCR214" s="13"/>
      <c r="SCS214" s="13"/>
      <c r="SCT214" s="13"/>
      <c r="SCU214" s="13"/>
      <c r="SCV214" s="13"/>
      <c r="SCW214" s="13"/>
      <c r="SCX214" s="13"/>
      <c r="SCY214" s="13"/>
      <c r="SCZ214" s="13"/>
      <c r="SDA214" s="13"/>
      <c r="SDB214" s="13"/>
      <c r="SDC214" s="13"/>
      <c r="SDD214" s="13"/>
      <c r="SDE214" s="13"/>
      <c r="SDF214" s="13"/>
      <c r="SDG214" s="13"/>
      <c r="SDH214" s="13"/>
      <c r="SDI214" s="13"/>
      <c r="SDJ214" s="13"/>
      <c r="SDK214" s="13"/>
      <c r="SDL214" s="13"/>
      <c r="SDM214" s="13"/>
      <c r="SDN214" s="13"/>
      <c r="SDO214" s="13"/>
      <c r="SDP214" s="13"/>
      <c r="SDQ214" s="13"/>
      <c r="SDR214" s="13"/>
      <c r="SDS214" s="13"/>
      <c r="SDT214" s="13"/>
      <c r="SDU214" s="13"/>
      <c r="SDV214" s="13"/>
      <c r="SDW214" s="13"/>
      <c r="SDX214" s="13"/>
      <c r="SDY214" s="13"/>
      <c r="SDZ214" s="13"/>
      <c r="SEA214" s="13"/>
      <c r="SEB214" s="13"/>
      <c r="SEC214" s="13"/>
      <c r="SED214" s="13"/>
      <c r="SEE214" s="13"/>
      <c r="SEF214" s="13"/>
      <c r="SEG214" s="13"/>
      <c r="SEH214" s="13"/>
      <c r="SEI214" s="13"/>
      <c r="SEJ214" s="13"/>
      <c r="SEK214" s="13"/>
      <c r="SEL214" s="13"/>
      <c r="SEM214" s="13"/>
      <c r="SEN214" s="13"/>
      <c r="SEO214" s="13"/>
      <c r="SEP214" s="13"/>
      <c r="SEQ214" s="13"/>
      <c r="SER214" s="13"/>
      <c r="SES214" s="13"/>
      <c r="SET214" s="13"/>
      <c r="SEU214" s="13"/>
      <c r="SEV214" s="13"/>
      <c r="SEW214" s="13"/>
      <c r="SEX214" s="13"/>
      <c r="SEY214" s="13"/>
      <c r="SEZ214" s="13"/>
      <c r="SFA214" s="13"/>
      <c r="SFB214" s="13"/>
      <c r="SFC214" s="13"/>
      <c r="SFD214" s="13"/>
      <c r="SFE214" s="13"/>
      <c r="SFF214" s="13"/>
      <c r="SFG214" s="13"/>
      <c r="SFH214" s="13"/>
      <c r="SFI214" s="13"/>
      <c r="SFJ214" s="13"/>
      <c r="SFK214" s="13"/>
      <c r="SFL214" s="13"/>
      <c r="SFM214" s="13"/>
      <c r="SFN214" s="13"/>
      <c r="SFO214" s="13"/>
      <c r="SFP214" s="13"/>
      <c r="SFQ214" s="13"/>
      <c r="SFR214" s="13"/>
      <c r="SFS214" s="13"/>
      <c r="SFT214" s="13"/>
      <c r="SFU214" s="13"/>
      <c r="SFV214" s="13"/>
      <c r="SFW214" s="13"/>
      <c r="SFX214" s="13"/>
      <c r="SFY214" s="13"/>
      <c r="SFZ214" s="13"/>
      <c r="SGA214" s="13"/>
      <c r="SGB214" s="13"/>
      <c r="SGC214" s="13"/>
      <c r="SGD214" s="13"/>
      <c r="SGE214" s="13"/>
      <c r="SGF214" s="13"/>
      <c r="SGG214" s="13"/>
      <c r="SGH214" s="13"/>
      <c r="SGI214" s="13"/>
      <c r="SGJ214" s="13"/>
      <c r="SGK214" s="13"/>
      <c r="SGL214" s="13"/>
      <c r="SGM214" s="13"/>
      <c r="SGN214" s="13"/>
      <c r="SGO214" s="13"/>
      <c r="SGP214" s="13"/>
      <c r="SGQ214" s="13"/>
      <c r="SGR214" s="13"/>
      <c r="SGS214" s="13"/>
      <c r="SGT214" s="13"/>
      <c r="SGU214" s="13"/>
      <c r="SGV214" s="13"/>
      <c r="SGW214" s="13"/>
      <c r="SGX214" s="13"/>
      <c r="SGY214" s="13"/>
      <c r="SGZ214" s="13"/>
      <c r="SHA214" s="13"/>
      <c r="SHB214" s="13"/>
      <c r="SHC214" s="13"/>
      <c r="SHD214" s="13"/>
      <c r="SHE214" s="13"/>
      <c r="SHF214" s="13"/>
      <c r="SHG214" s="13"/>
      <c r="SHH214" s="13"/>
      <c r="SHI214" s="13"/>
      <c r="SHJ214" s="13"/>
      <c r="SHK214" s="13"/>
      <c r="SHL214" s="13"/>
      <c r="SHM214" s="13"/>
      <c r="SHN214" s="13"/>
      <c r="SHO214" s="13"/>
      <c r="SHP214" s="13"/>
      <c r="SHQ214" s="13"/>
      <c r="SHR214" s="13"/>
      <c r="SHS214" s="13"/>
      <c r="SHT214" s="13"/>
      <c r="SHU214" s="13"/>
      <c r="SHV214" s="13"/>
      <c r="SHW214" s="13"/>
      <c r="SHX214" s="13"/>
      <c r="SHY214" s="13"/>
      <c r="SHZ214" s="13"/>
      <c r="SIA214" s="13"/>
      <c r="SIB214" s="13"/>
      <c r="SIC214" s="13"/>
      <c r="SID214" s="13"/>
      <c r="SIE214" s="13"/>
      <c r="SIF214" s="13"/>
      <c r="SIG214" s="13"/>
      <c r="SIH214" s="13"/>
      <c r="SII214" s="13"/>
      <c r="SIJ214" s="13"/>
      <c r="SIK214" s="13"/>
      <c r="SIL214" s="13"/>
      <c r="SIM214" s="13"/>
      <c r="SIN214" s="13"/>
      <c r="SIO214" s="13"/>
      <c r="SIP214" s="13"/>
      <c r="SIQ214" s="13"/>
      <c r="SIR214" s="13"/>
      <c r="SIS214" s="13"/>
      <c r="SIT214" s="13"/>
      <c r="SIU214" s="13"/>
      <c r="SIV214" s="13"/>
      <c r="SIW214" s="13"/>
      <c r="SIX214" s="13"/>
      <c r="SIY214" s="13"/>
      <c r="SIZ214" s="13"/>
      <c r="SJA214" s="13"/>
      <c r="SJB214" s="13"/>
      <c r="SJC214" s="13"/>
      <c r="SJD214" s="13"/>
      <c r="SJE214" s="13"/>
      <c r="SJF214" s="13"/>
      <c r="SJG214" s="13"/>
      <c r="SJH214" s="13"/>
      <c r="SJI214" s="13"/>
      <c r="SJJ214" s="13"/>
      <c r="SJK214" s="13"/>
      <c r="SJL214" s="13"/>
      <c r="SJM214" s="13"/>
      <c r="SJN214" s="13"/>
      <c r="SJO214" s="13"/>
      <c r="SJP214" s="13"/>
      <c r="SJQ214" s="13"/>
      <c r="SJR214" s="13"/>
      <c r="SJS214" s="13"/>
      <c r="SJT214" s="13"/>
      <c r="SJU214" s="13"/>
      <c r="SJV214" s="13"/>
      <c r="SJW214" s="13"/>
      <c r="SJX214" s="13"/>
      <c r="SJY214" s="13"/>
      <c r="SJZ214" s="13"/>
      <c r="SKA214" s="13"/>
      <c r="SKB214" s="13"/>
      <c r="SKC214" s="13"/>
      <c r="SKD214" s="13"/>
      <c r="SKE214" s="13"/>
      <c r="SKF214" s="13"/>
      <c r="SKG214" s="13"/>
      <c r="SKH214" s="13"/>
      <c r="SKI214" s="13"/>
      <c r="SKJ214" s="13"/>
      <c r="SKK214" s="13"/>
      <c r="SKL214" s="13"/>
      <c r="SKM214" s="13"/>
      <c r="SKN214" s="13"/>
      <c r="SKO214" s="13"/>
      <c r="SKP214" s="13"/>
      <c r="SKQ214" s="13"/>
      <c r="SKR214" s="13"/>
      <c r="SKS214" s="13"/>
      <c r="SKT214" s="13"/>
      <c r="SKU214" s="13"/>
      <c r="SKV214" s="13"/>
      <c r="SKW214" s="13"/>
      <c r="SKX214" s="13"/>
      <c r="SKY214" s="13"/>
      <c r="SKZ214" s="13"/>
      <c r="SLA214" s="13"/>
      <c r="SLB214" s="13"/>
      <c r="SLC214" s="13"/>
      <c r="SLD214" s="13"/>
      <c r="SLE214" s="13"/>
      <c r="SLF214" s="13"/>
      <c r="SLG214" s="13"/>
      <c r="SLH214" s="13"/>
      <c r="SLI214" s="13"/>
      <c r="SLJ214" s="13"/>
      <c r="SLK214" s="13"/>
      <c r="SLL214" s="13"/>
      <c r="SLM214" s="13"/>
      <c r="SLN214" s="13"/>
      <c r="SLO214" s="13"/>
      <c r="SLP214" s="13"/>
      <c r="SLQ214" s="13"/>
      <c r="SLR214" s="13"/>
      <c r="SLS214" s="13"/>
      <c r="SLT214" s="13"/>
      <c r="SLU214" s="13"/>
      <c r="SLV214" s="13"/>
      <c r="SLW214" s="13"/>
      <c r="SLX214" s="13"/>
      <c r="SLY214" s="13"/>
      <c r="SLZ214" s="13"/>
      <c r="SMA214" s="13"/>
      <c r="SMB214" s="13"/>
      <c r="SMC214" s="13"/>
      <c r="SMD214" s="13"/>
      <c r="SME214" s="13"/>
      <c r="SMF214" s="13"/>
      <c r="SMG214" s="13"/>
      <c r="SMH214" s="13"/>
      <c r="SMI214" s="13"/>
      <c r="SMJ214" s="13"/>
      <c r="SMK214" s="13"/>
      <c r="SML214" s="13"/>
      <c r="SMM214" s="13"/>
      <c r="SMN214" s="13"/>
      <c r="SMO214" s="13"/>
      <c r="SMP214" s="13"/>
      <c r="SMQ214" s="13"/>
      <c r="SMR214" s="13"/>
      <c r="SMS214" s="13"/>
      <c r="SMT214" s="13"/>
      <c r="SMU214" s="13"/>
      <c r="SMV214" s="13"/>
      <c r="SMW214" s="13"/>
      <c r="SMX214" s="13"/>
      <c r="SMY214" s="13"/>
      <c r="SMZ214" s="13"/>
      <c r="SNA214" s="13"/>
      <c r="SNB214" s="13"/>
      <c r="SNC214" s="13"/>
      <c r="SND214" s="13"/>
      <c r="SNE214" s="13"/>
      <c r="SNF214" s="13"/>
      <c r="SNG214" s="13"/>
      <c r="SNH214" s="13"/>
      <c r="SNI214" s="13"/>
      <c r="SNJ214" s="13"/>
      <c r="SNK214" s="13"/>
      <c r="SNL214" s="13"/>
      <c r="SNM214" s="13"/>
      <c r="SNN214" s="13"/>
      <c r="SNO214" s="13"/>
      <c r="SNP214" s="13"/>
      <c r="SNQ214" s="13"/>
      <c r="SNR214" s="13"/>
      <c r="SNS214" s="13"/>
      <c r="SNT214" s="13"/>
      <c r="SNU214" s="13"/>
      <c r="SNV214" s="13"/>
      <c r="SNW214" s="13"/>
      <c r="SNX214" s="13"/>
      <c r="SNY214" s="13"/>
      <c r="SNZ214" s="13"/>
      <c r="SOA214" s="13"/>
      <c r="SOB214" s="13"/>
      <c r="SOC214" s="13"/>
      <c r="SOD214" s="13"/>
      <c r="SOE214" s="13"/>
      <c r="SOF214" s="13"/>
      <c r="SOG214" s="13"/>
      <c r="SOH214" s="13"/>
      <c r="SOI214" s="13"/>
      <c r="SOJ214" s="13"/>
      <c r="SOK214" s="13"/>
      <c r="SOL214" s="13"/>
      <c r="SOM214" s="13"/>
      <c r="SON214" s="13"/>
      <c r="SOO214" s="13"/>
      <c r="SOP214" s="13"/>
      <c r="SOQ214" s="13"/>
      <c r="SOR214" s="13"/>
      <c r="SOS214" s="13"/>
      <c r="SOT214" s="13"/>
      <c r="SOU214" s="13"/>
      <c r="SOV214" s="13"/>
      <c r="SOW214" s="13"/>
      <c r="SOX214" s="13"/>
      <c r="SOY214" s="13"/>
      <c r="SOZ214" s="13"/>
      <c r="SPA214" s="13"/>
      <c r="SPB214" s="13"/>
      <c r="SPC214" s="13"/>
      <c r="SPD214" s="13"/>
      <c r="SPE214" s="13"/>
      <c r="SPF214" s="13"/>
      <c r="SPG214" s="13"/>
      <c r="SPH214" s="13"/>
      <c r="SPI214" s="13"/>
      <c r="SPJ214" s="13"/>
      <c r="SPK214" s="13"/>
      <c r="SPL214" s="13"/>
      <c r="SPM214" s="13"/>
      <c r="SPN214" s="13"/>
      <c r="SPO214" s="13"/>
      <c r="SPP214" s="13"/>
      <c r="SPQ214" s="13"/>
      <c r="SPR214" s="13"/>
      <c r="SPS214" s="13"/>
      <c r="SPT214" s="13"/>
      <c r="SPU214" s="13"/>
      <c r="SPV214" s="13"/>
      <c r="SPW214" s="13"/>
      <c r="SPX214" s="13"/>
      <c r="SPY214" s="13"/>
      <c r="SPZ214" s="13"/>
      <c r="SQA214" s="13"/>
      <c r="SQB214" s="13"/>
      <c r="SQC214" s="13"/>
      <c r="SQD214" s="13"/>
      <c r="SQE214" s="13"/>
      <c r="SQF214" s="13"/>
      <c r="SQG214" s="13"/>
      <c r="SQH214" s="13"/>
      <c r="SQI214" s="13"/>
      <c r="SQJ214" s="13"/>
      <c r="SQK214" s="13"/>
      <c r="SQL214" s="13"/>
      <c r="SQM214" s="13"/>
      <c r="SQN214" s="13"/>
      <c r="SQO214" s="13"/>
      <c r="SQP214" s="13"/>
      <c r="SQQ214" s="13"/>
      <c r="SQR214" s="13"/>
      <c r="SQS214" s="13"/>
      <c r="SQT214" s="13"/>
      <c r="SQU214" s="13"/>
      <c r="SQV214" s="13"/>
      <c r="SQW214" s="13"/>
      <c r="SQX214" s="13"/>
      <c r="SQY214" s="13"/>
      <c r="SQZ214" s="13"/>
      <c r="SRA214" s="13"/>
      <c r="SRB214" s="13"/>
      <c r="SRC214" s="13"/>
      <c r="SRD214" s="13"/>
      <c r="SRE214" s="13"/>
      <c r="SRF214" s="13"/>
      <c r="SRG214" s="13"/>
      <c r="SRH214" s="13"/>
      <c r="SRI214" s="13"/>
      <c r="SRJ214" s="13"/>
      <c r="SRK214" s="13"/>
      <c r="SRL214" s="13"/>
      <c r="SRM214" s="13"/>
      <c r="SRN214" s="13"/>
      <c r="SRO214" s="13"/>
      <c r="SRP214" s="13"/>
      <c r="SRQ214" s="13"/>
      <c r="SRR214" s="13"/>
      <c r="SRS214" s="13"/>
      <c r="SRT214" s="13"/>
      <c r="SRU214" s="13"/>
      <c r="SRV214" s="13"/>
      <c r="SRW214" s="13"/>
      <c r="SRX214" s="13"/>
      <c r="SRY214" s="13"/>
      <c r="SRZ214" s="13"/>
      <c r="SSA214" s="13"/>
      <c r="SSB214" s="13"/>
      <c r="SSC214" s="13"/>
      <c r="SSD214" s="13"/>
      <c r="SSE214" s="13"/>
      <c r="SSF214" s="13"/>
      <c r="SSG214" s="13"/>
      <c r="SSH214" s="13"/>
      <c r="SSI214" s="13"/>
      <c r="SSJ214" s="13"/>
      <c r="SSK214" s="13"/>
      <c r="SSL214" s="13"/>
      <c r="SSM214" s="13"/>
      <c r="SSN214" s="13"/>
      <c r="SSO214" s="13"/>
      <c r="SSP214" s="13"/>
      <c r="SSQ214" s="13"/>
      <c r="SSR214" s="13"/>
      <c r="SSS214" s="13"/>
      <c r="SST214" s="13"/>
      <c r="SSU214" s="13"/>
      <c r="SSV214" s="13"/>
      <c r="SSW214" s="13"/>
      <c r="SSX214" s="13"/>
      <c r="SSY214" s="13"/>
      <c r="SSZ214" s="13"/>
      <c r="STA214" s="13"/>
      <c r="STB214" s="13"/>
      <c r="STC214" s="13"/>
      <c r="STD214" s="13"/>
      <c r="STE214" s="13"/>
      <c r="STF214" s="13"/>
      <c r="STG214" s="13"/>
      <c r="STH214" s="13"/>
      <c r="STI214" s="13"/>
      <c r="STJ214" s="13"/>
      <c r="STK214" s="13"/>
      <c r="STL214" s="13"/>
      <c r="STM214" s="13"/>
      <c r="STN214" s="13"/>
      <c r="STO214" s="13"/>
      <c r="STP214" s="13"/>
      <c r="STQ214" s="13"/>
      <c r="STR214" s="13"/>
      <c r="STS214" s="13"/>
      <c r="STT214" s="13"/>
      <c r="STU214" s="13"/>
      <c r="STV214" s="13"/>
      <c r="STW214" s="13"/>
      <c r="STX214" s="13"/>
      <c r="STY214" s="13"/>
      <c r="STZ214" s="13"/>
      <c r="SUA214" s="13"/>
      <c r="SUB214" s="13"/>
      <c r="SUC214" s="13"/>
      <c r="SUD214" s="13"/>
      <c r="SUE214" s="13"/>
      <c r="SUF214" s="13"/>
      <c r="SUG214" s="13"/>
      <c r="SUH214" s="13"/>
      <c r="SUI214" s="13"/>
      <c r="SUJ214" s="13"/>
      <c r="SUK214" s="13"/>
      <c r="SUL214" s="13"/>
      <c r="SUM214" s="13"/>
      <c r="SUN214" s="13"/>
      <c r="SUO214" s="13"/>
      <c r="SUP214" s="13"/>
      <c r="SUQ214" s="13"/>
      <c r="SUR214" s="13"/>
      <c r="SUS214" s="13"/>
      <c r="SUT214" s="13"/>
      <c r="SUU214" s="13"/>
      <c r="SUV214" s="13"/>
      <c r="SUW214" s="13"/>
      <c r="SUX214" s="13"/>
      <c r="SUY214" s="13"/>
      <c r="SUZ214" s="13"/>
      <c r="SVA214" s="13"/>
      <c r="SVB214" s="13"/>
      <c r="SVC214" s="13"/>
      <c r="SVD214" s="13"/>
      <c r="SVE214" s="13"/>
      <c r="SVF214" s="13"/>
      <c r="SVG214" s="13"/>
      <c r="SVH214" s="13"/>
      <c r="SVI214" s="13"/>
      <c r="SVJ214" s="13"/>
      <c r="SVK214" s="13"/>
      <c r="SVL214" s="13"/>
      <c r="SVM214" s="13"/>
      <c r="SVN214" s="13"/>
      <c r="SVO214" s="13"/>
      <c r="SVP214" s="13"/>
      <c r="SVQ214" s="13"/>
      <c r="SVR214" s="13"/>
      <c r="SVS214" s="13"/>
      <c r="SVT214" s="13"/>
      <c r="SVU214" s="13"/>
      <c r="SVV214" s="13"/>
      <c r="SVW214" s="13"/>
      <c r="SVX214" s="13"/>
      <c r="SVY214" s="13"/>
      <c r="SVZ214" s="13"/>
      <c r="SWA214" s="13"/>
      <c r="SWB214" s="13"/>
      <c r="SWC214" s="13"/>
      <c r="SWD214" s="13"/>
      <c r="SWE214" s="13"/>
      <c r="SWF214" s="13"/>
      <c r="SWG214" s="13"/>
      <c r="SWH214" s="13"/>
      <c r="SWI214" s="13"/>
      <c r="SWJ214" s="13"/>
      <c r="SWK214" s="13"/>
      <c r="SWL214" s="13"/>
      <c r="SWM214" s="13"/>
      <c r="SWN214" s="13"/>
      <c r="SWO214" s="13"/>
      <c r="SWP214" s="13"/>
      <c r="SWQ214" s="13"/>
      <c r="SWR214" s="13"/>
      <c r="SWS214" s="13"/>
      <c r="SWT214" s="13"/>
      <c r="SWU214" s="13"/>
      <c r="SWV214" s="13"/>
      <c r="SWW214" s="13"/>
      <c r="SWX214" s="13"/>
      <c r="SWY214" s="13"/>
      <c r="SWZ214" s="13"/>
      <c r="SXA214" s="13"/>
      <c r="SXB214" s="13"/>
      <c r="SXC214" s="13"/>
      <c r="SXD214" s="13"/>
      <c r="SXE214" s="13"/>
      <c r="SXF214" s="13"/>
      <c r="SXG214" s="13"/>
      <c r="SXH214" s="13"/>
      <c r="SXI214" s="13"/>
      <c r="SXJ214" s="13"/>
      <c r="SXK214" s="13"/>
      <c r="SXL214" s="13"/>
      <c r="SXM214" s="13"/>
      <c r="SXN214" s="13"/>
      <c r="SXO214" s="13"/>
      <c r="SXP214" s="13"/>
      <c r="SXQ214" s="13"/>
      <c r="SXR214" s="13"/>
      <c r="SXS214" s="13"/>
      <c r="SXT214" s="13"/>
      <c r="SXU214" s="13"/>
      <c r="SXV214" s="13"/>
      <c r="SXW214" s="13"/>
      <c r="SXX214" s="13"/>
      <c r="SXY214" s="13"/>
      <c r="SXZ214" s="13"/>
      <c r="SYA214" s="13"/>
      <c r="SYB214" s="13"/>
      <c r="SYC214" s="13"/>
      <c r="SYD214" s="13"/>
      <c r="SYE214" s="13"/>
      <c r="SYF214" s="13"/>
      <c r="SYG214" s="13"/>
      <c r="SYH214" s="13"/>
      <c r="SYI214" s="13"/>
      <c r="SYJ214" s="13"/>
      <c r="SYK214" s="13"/>
      <c r="SYL214" s="13"/>
      <c r="SYM214" s="13"/>
      <c r="SYN214" s="13"/>
      <c r="SYO214" s="13"/>
      <c r="SYP214" s="13"/>
      <c r="SYQ214" s="13"/>
      <c r="SYR214" s="13"/>
      <c r="SYS214" s="13"/>
      <c r="SYT214" s="13"/>
      <c r="SYU214" s="13"/>
      <c r="SYV214" s="13"/>
      <c r="SYW214" s="13"/>
      <c r="SYX214" s="13"/>
      <c r="SYY214" s="13"/>
      <c r="SYZ214" s="13"/>
      <c r="SZA214" s="13"/>
      <c r="SZB214" s="13"/>
      <c r="SZC214" s="13"/>
      <c r="SZD214" s="13"/>
      <c r="SZE214" s="13"/>
      <c r="SZF214" s="13"/>
      <c r="SZG214" s="13"/>
      <c r="SZH214" s="13"/>
      <c r="SZI214" s="13"/>
      <c r="SZJ214" s="13"/>
      <c r="SZK214" s="13"/>
      <c r="SZL214" s="13"/>
      <c r="SZM214" s="13"/>
      <c r="SZN214" s="13"/>
      <c r="SZO214" s="13"/>
      <c r="SZP214" s="13"/>
      <c r="SZQ214" s="13"/>
      <c r="SZR214" s="13"/>
      <c r="SZS214" s="13"/>
      <c r="SZT214" s="13"/>
      <c r="SZU214" s="13"/>
      <c r="SZV214" s="13"/>
      <c r="SZW214" s="13"/>
      <c r="SZX214" s="13"/>
      <c r="SZY214" s="13"/>
      <c r="SZZ214" s="13"/>
      <c r="TAA214" s="13"/>
      <c r="TAB214" s="13"/>
      <c r="TAC214" s="13"/>
      <c r="TAD214" s="13"/>
      <c r="TAE214" s="13"/>
      <c r="TAF214" s="13"/>
      <c r="TAG214" s="13"/>
      <c r="TAH214" s="13"/>
      <c r="TAI214" s="13"/>
      <c r="TAJ214" s="13"/>
      <c r="TAK214" s="13"/>
      <c r="TAL214" s="13"/>
      <c r="TAM214" s="13"/>
      <c r="TAN214" s="13"/>
      <c r="TAO214" s="13"/>
      <c r="TAP214" s="13"/>
      <c r="TAQ214" s="13"/>
      <c r="TAR214" s="13"/>
      <c r="TAS214" s="13"/>
      <c r="TAT214" s="13"/>
      <c r="TAU214" s="13"/>
      <c r="TAV214" s="13"/>
      <c r="TAW214" s="13"/>
      <c r="TAX214" s="13"/>
      <c r="TAY214" s="13"/>
      <c r="TAZ214" s="13"/>
      <c r="TBA214" s="13"/>
      <c r="TBB214" s="13"/>
      <c r="TBC214" s="13"/>
      <c r="TBD214" s="13"/>
      <c r="TBE214" s="13"/>
      <c r="TBF214" s="13"/>
      <c r="TBG214" s="13"/>
      <c r="TBH214" s="13"/>
      <c r="TBI214" s="13"/>
      <c r="TBJ214" s="13"/>
      <c r="TBK214" s="13"/>
      <c r="TBL214" s="13"/>
      <c r="TBM214" s="13"/>
      <c r="TBN214" s="13"/>
      <c r="TBO214" s="13"/>
      <c r="TBP214" s="13"/>
      <c r="TBQ214" s="13"/>
      <c r="TBR214" s="13"/>
      <c r="TBS214" s="13"/>
      <c r="TBT214" s="13"/>
      <c r="TBU214" s="13"/>
      <c r="TBV214" s="13"/>
      <c r="TBW214" s="13"/>
      <c r="TBX214" s="13"/>
      <c r="TBY214" s="13"/>
      <c r="TBZ214" s="13"/>
      <c r="TCA214" s="13"/>
      <c r="TCB214" s="13"/>
      <c r="TCC214" s="13"/>
      <c r="TCD214" s="13"/>
      <c r="TCE214" s="13"/>
      <c r="TCF214" s="13"/>
      <c r="TCG214" s="13"/>
      <c r="TCH214" s="13"/>
      <c r="TCI214" s="13"/>
      <c r="TCJ214" s="13"/>
      <c r="TCK214" s="13"/>
      <c r="TCL214" s="13"/>
      <c r="TCM214" s="13"/>
      <c r="TCN214" s="13"/>
      <c r="TCO214" s="13"/>
      <c r="TCP214" s="13"/>
      <c r="TCQ214" s="13"/>
      <c r="TCR214" s="13"/>
      <c r="TCS214" s="13"/>
      <c r="TCT214" s="13"/>
      <c r="TCU214" s="13"/>
      <c r="TCV214" s="13"/>
      <c r="TCW214" s="13"/>
      <c r="TCX214" s="13"/>
      <c r="TCY214" s="13"/>
      <c r="TCZ214" s="13"/>
      <c r="TDA214" s="13"/>
      <c r="TDB214" s="13"/>
      <c r="TDC214" s="13"/>
      <c r="TDD214" s="13"/>
      <c r="TDE214" s="13"/>
      <c r="TDF214" s="13"/>
      <c r="TDG214" s="13"/>
      <c r="TDH214" s="13"/>
      <c r="TDI214" s="13"/>
      <c r="TDJ214" s="13"/>
      <c r="TDK214" s="13"/>
      <c r="TDL214" s="13"/>
      <c r="TDM214" s="13"/>
      <c r="TDN214" s="13"/>
      <c r="TDO214" s="13"/>
      <c r="TDP214" s="13"/>
      <c r="TDQ214" s="13"/>
      <c r="TDR214" s="13"/>
      <c r="TDS214" s="13"/>
      <c r="TDT214" s="13"/>
      <c r="TDU214" s="13"/>
      <c r="TDV214" s="13"/>
      <c r="TDW214" s="13"/>
      <c r="TDX214" s="13"/>
      <c r="TDY214" s="13"/>
      <c r="TDZ214" s="13"/>
      <c r="TEA214" s="13"/>
      <c r="TEB214" s="13"/>
      <c r="TEC214" s="13"/>
      <c r="TED214" s="13"/>
      <c r="TEE214" s="13"/>
      <c r="TEF214" s="13"/>
      <c r="TEG214" s="13"/>
      <c r="TEH214" s="13"/>
      <c r="TEI214" s="13"/>
      <c r="TEJ214" s="13"/>
      <c r="TEK214" s="13"/>
      <c r="TEL214" s="13"/>
      <c r="TEM214" s="13"/>
      <c r="TEN214" s="13"/>
      <c r="TEO214" s="13"/>
      <c r="TEP214" s="13"/>
      <c r="TEQ214" s="13"/>
      <c r="TER214" s="13"/>
      <c r="TES214" s="13"/>
      <c r="TET214" s="13"/>
      <c r="TEU214" s="13"/>
      <c r="TEV214" s="13"/>
      <c r="TEW214" s="13"/>
      <c r="TEX214" s="13"/>
      <c r="TEY214" s="13"/>
      <c r="TEZ214" s="13"/>
      <c r="TFA214" s="13"/>
      <c r="TFB214" s="13"/>
      <c r="TFC214" s="13"/>
      <c r="TFD214" s="13"/>
      <c r="TFE214" s="13"/>
      <c r="TFF214" s="13"/>
      <c r="TFG214" s="13"/>
      <c r="TFH214" s="13"/>
      <c r="TFI214" s="13"/>
      <c r="TFJ214" s="13"/>
      <c r="TFK214" s="13"/>
      <c r="TFL214" s="13"/>
      <c r="TFM214" s="13"/>
      <c r="TFN214" s="13"/>
      <c r="TFO214" s="13"/>
      <c r="TFP214" s="13"/>
      <c r="TFQ214" s="13"/>
      <c r="TFR214" s="13"/>
      <c r="TFS214" s="13"/>
      <c r="TFT214" s="13"/>
      <c r="TFU214" s="13"/>
      <c r="TFV214" s="13"/>
      <c r="TFW214" s="13"/>
      <c r="TFX214" s="13"/>
      <c r="TFY214" s="13"/>
      <c r="TFZ214" s="13"/>
      <c r="TGA214" s="13"/>
      <c r="TGB214" s="13"/>
      <c r="TGC214" s="13"/>
      <c r="TGD214" s="13"/>
      <c r="TGE214" s="13"/>
      <c r="TGF214" s="13"/>
      <c r="TGG214" s="13"/>
      <c r="TGH214" s="13"/>
      <c r="TGI214" s="13"/>
      <c r="TGJ214" s="13"/>
      <c r="TGK214" s="13"/>
      <c r="TGL214" s="13"/>
      <c r="TGM214" s="13"/>
      <c r="TGN214" s="13"/>
      <c r="TGO214" s="13"/>
      <c r="TGP214" s="13"/>
      <c r="TGQ214" s="13"/>
      <c r="TGR214" s="13"/>
      <c r="TGS214" s="13"/>
      <c r="TGT214" s="13"/>
      <c r="TGU214" s="13"/>
      <c r="TGV214" s="13"/>
      <c r="TGW214" s="13"/>
      <c r="TGX214" s="13"/>
      <c r="TGY214" s="13"/>
      <c r="TGZ214" s="13"/>
      <c r="THA214" s="13"/>
      <c r="THB214" s="13"/>
      <c r="THC214" s="13"/>
      <c r="THD214" s="13"/>
      <c r="THE214" s="13"/>
      <c r="THF214" s="13"/>
      <c r="THG214" s="13"/>
      <c r="THH214" s="13"/>
      <c r="THI214" s="13"/>
      <c r="THJ214" s="13"/>
      <c r="THK214" s="13"/>
      <c r="THL214" s="13"/>
      <c r="THM214" s="13"/>
      <c r="THN214" s="13"/>
      <c r="THO214" s="13"/>
      <c r="THP214" s="13"/>
      <c r="THQ214" s="13"/>
      <c r="THR214" s="13"/>
      <c r="THS214" s="13"/>
      <c r="THT214" s="13"/>
      <c r="THU214" s="13"/>
      <c r="THV214" s="13"/>
      <c r="THW214" s="13"/>
      <c r="THX214" s="13"/>
      <c r="THY214" s="13"/>
      <c r="THZ214" s="13"/>
      <c r="TIA214" s="13"/>
      <c r="TIB214" s="13"/>
      <c r="TIC214" s="13"/>
      <c r="TID214" s="13"/>
      <c r="TIE214" s="13"/>
      <c r="TIF214" s="13"/>
      <c r="TIG214" s="13"/>
      <c r="TIH214" s="13"/>
      <c r="TII214" s="13"/>
      <c r="TIJ214" s="13"/>
      <c r="TIK214" s="13"/>
      <c r="TIL214" s="13"/>
      <c r="TIM214" s="13"/>
      <c r="TIN214" s="13"/>
      <c r="TIO214" s="13"/>
      <c r="TIP214" s="13"/>
      <c r="TIQ214" s="13"/>
      <c r="TIR214" s="13"/>
      <c r="TIS214" s="13"/>
      <c r="TIT214" s="13"/>
      <c r="TIU214" s="13"/>
      <c r="TIV214" s="13"/>
      <c r="TIW214" s="13"/>
      <c r="TIX214" s="13"/>
      <c r="TIY214" s="13"/>
      <c r="TIZ214" s="13"/>
      <c r="TJA214" s="13"/>
      <c r="TJB214" s="13"/>
      <c r="TJC214" s="13"/>
      <c r="TJD214" s="13"/>
      <c r="TJE214" s="13"/>
      <c r="TJF214" s="13"/>
      <c r="TJG214" s="13"/>
      <c r="TJH214" s="13"/>
      <c r="TJI214" s="13"/>
      <c r="TJJ214" s="13"/>
      <c r="TJK214" s="13"/>
      <c r="TJL214" s="13"/>
      <c r="TJM214" s="13"/>
      <c r="TJN214" s="13"/>
      <c r="TJO214" s="13"/>
      <c r="TJP214" s="13"/>
      <c r="TJQ214" s="13"/>
      <c r="TJR214" s="13"/>
      <c r="TJS214" s="13"/>
      <c r="TJT214" s="13"/>
      <c r="TJU214" s="13"/>
      <c r="TJV214" s="13"/>
      <c r="TJW214" s="13"/>
      <c r="TJX214" s="13"/>
      <c r="TJY214" s="13"/>
      <c r="TJZ214" s="13"/>
      <c r="TKA214" s="13"/>
      <c r="TKB214" s="13"/>
      <c r="TKC214" s="13"/>
      <c r="TKD214" s="13"/>
      <c r="TKE214" s="13"/>
      <c r="TKF214" s="13"/>
      <c r="TKG214" s="13"/>
      <c r="TKH214" s="13"/>
      <c r="TKI214" s="13"/>
      <c r="TKJ214" s="13"/>
      <c r="TKK214" s="13"/>
      <c r="TKL214" s="13"/>
      <c r="TKM214" s="13"/>
      <c r="TKN214" s="13"/>
      <c r="TKO214" s="13"/>
      <c r="TKP214" s="13"/>
      <c r="TKQ214" s="13"/>
      <c r="TKR214" s="13"/>
      <c r="TKS214" s="13"/>
      <c r="TKT214" s="13"/>
      <c r="TKU214" s="13"/>
      <c r="TKV214" s="13"/>
      <c r="TKW214" s="13"/>
      <c r="TKX214" s="13"/>
      <c r="TKY214" s="13"/>
      <c r="TKZ214" s="13"/>
      <c r="TLA214" s="13"/>
      <c r="TLB214" s="13"/>
      <c r="TLC214" s="13"/>
      <c r="TLD214" s="13"/>
      <c r="TLE214" s="13"/>
      <c r="TLF214" s="13"/>
      <c r="TLG214" s="13"/>
      <c r="TLH214" s="13"/>
      <c r="TLI214" s="13"/>
      <c r="TLJ214" s="13"/>
      <c r="TLK214" s="13"/>
      <c r="TLL214" s="13"/>
      <c r="TLM214" s="13"/>
      <c r="TLN214" s="13"/>
      <c r="TLO214" s="13"/>
      <c r="TLP214" s="13"/>
      <c r="TLQ214" s="13"/>
      <c r="TLR214" s="13"/>
      <c r="TLS214" s="13"/>
      <c r="TLT214" s="13"/>
      <c r="TLU214" s="13"/>
      <c r="TLV214" s="13"/>
      <c r="TLW214" s="13"/>
      <c r="TLX214" s="13"/>
      <c r="TLY214" s="13"/>
      <c r="TLZ214" s="13"/>
      <c r="TMA214" s="13"/>
      <c r="TMB214" s="13"/>
      <c r="TMC214" s="13"/>
      <c r="TMD214" s="13"/>
      <c r="TME214" s="13"/>
      <c r="TMF214" s="13"/>
      <c r="TMG214" s="13"/>
      <c r="TMH214" s="13"/>
      <c r="TMI214" s="13"/>
      <c r="TMJ214" s="13"/>
      <c r="TMK214" s="13"/>
      <c r="TML214" s="13"/>
      <c r="TMM214" s="13"/>
      <c r="TMN214" s="13"/>
      <c r="TMO214" s="13"/>
      <c r="TMP214" s="13"/>
      <c r="TMQ214" s="13"/>
      <c r="TMR214" s="13"/>
      <c r="TMS214" s="13"/>
      <c r="TMT214" s="13"/>
      <c r="TMU214" s="13"/>
      <c r="TMV214" s="13"/>
      <c r="TMW214" s="13"/>
      <c r="TMX214" s="13"/>
      <c r="TMY214" s="13"/>
      <c r="TMZ214" s="13"/>
      <c r="TNA214" s="13"/>
      <c r="TNB214" s="13"/>
      <c r="TNC214" s="13"/>
      <c r="TND214" s="13"/>
      <c r="TNE214" s="13"/>
      <c r="TNF214" s="13"/>
      <c r="TNG214" s="13"/>
      <c r="TNH214" s="13"/>
      <c r="TNI214" s="13"/>
      <c r="TNJ214" s="13"/>
      <c r="TNK214" s="13"/>
      <c r="TNL214" s="13"/>
      <c r="TNM214" s="13"/>
      <c r="TNN214" s="13"/>
      <c r="TNO214" s="13"/>
      <c r="TNP214" s="13"/>
      <c r="TNQ214" s="13"/>
      <c r="TNR214" s="13"/>
      <c r="TNS214" s="13"/>
      <c r="TNT214" s="13"/>
      <c r="TNU214" s="13"/>
      <c r="TNV214" s="13"/>
      <c r="TNW214" s="13"/>
      <c r="TNX214" s="13"/>
      <c r="TNY214" s="13"/>
      <c r="TNZ214" s="13"/>
      <c r="TOA214" s="13"/>
      <c r="TOB214" s="13"/>
      <c r="TOC214" s="13"/>
      <c r="TOD214" s="13"/>
      <c r="TOE214" s="13"/>
      <c r="TOF214" s="13"/>
      <c r="TOG214" s="13"/>
      <c r="TOH214" s="13"/>
      <c r="TOI214" s="13"/>
      <c r="TOJ214" s="13"/>
      <c r="TOK214" s="13"/>
      <c r="TOL214" s="13"/>
      <c r="TOM214" s="13"/>
      <c r="TON214" s="13"/>
      <c r="TOO214" s="13"/>
      <c r="TOP214" s="13"/>
      <c r="TOQ214" s="13"/>
      <c r="TOR214" s="13"/>
      <c r="TOS214" s="13"/>
      <c r="TOT214" s="13"/>
      <c r="TOU214" s="13"/>
      <c r="TOV214" s="13"/>
      <c r="TOW214" s="13"/>
      <c r="TOX214" s="13"/>
      <c r="TOY214" s="13"/>
      <c r="TOZ214" s="13"/>
      <c r="TPA214" s="13"/>
      <c r="TPB214" s="13"/>
      <c r="TPC214" s="13"/>
      <c r="TPD214" s="13"/>
      <c r="TPE214" s="13"/>
      <c r="TPF214" s="13"/>
      <c r="TPG214" s="13"/>
      <c r="TPH214" s="13"/>
      <c r="TPI214" s="13"/>
      <c r="TPJ214" s="13"/>
      <c r="TPK214" s="13"/>
      <c r="TPL214" s="13"/>
      <c r="TPM214" s="13"/>
      <c r="TPN214" s="13"/>
      <c r="TPO214" s="13"/>
      <c r="TPP214" s="13"/>
      <c r="TPQ214" s="13"/>
      <c r="TPR214" s="13"/>
      <c r="TPS214" s="13"/>
      <c r="TPT214" s="13"/>
      <c r="TPU214" s="13"/>
      <c r="TPV214" s="13"/>
      <c r="TPW214" s="13"/>
      <c r="TPX214" s="13"/>
      <c r="TPY214" s="13"/>
      <c r="TPZ214" s="13"/>
      <c r="TQA214" s="13"/>
      <c r="TQB214" s="13"/>
      <c r="TQC214" s="13"/>
      <c r="TQD214" s="13"/>
      <c r="TQE214" s="13"/>
      <c r="TQF214" s="13"/>
      <c r="TQG214" s="13"/>
      <c r="TQH214" s="13"/>
      <c r="TQI214" s="13"/>
      <c r="TQJ214" s="13"/>
      <c r="TQK214" s="13"/>
      <c r="TQL214" s="13"/>
      <c r="TQM214" s="13"/>
      <c r="TQN214" s="13"/>
      <c r="TQO214" s="13"/>
      <c r="TQP214" s="13"/>
      <c r="TQQ214" s="13"/>
      <c r="TQR214" s="13"/>
      <c r="TQS214" s="13"/>
      <c r="TQT214" s="13"/>
      <c r="TQU214" s="13"/>
      <c r="TQV214" s="13"/>
      <c r="TQW214" s="13"/>
      <c r="TQX214" s="13"/>
      <c r="TQY214" s="13"/>
      <c r="TQZ214" s="13"/>
      <c r="TRA214" s="13"/>
      <c r="TRB214" s="13"/>
      <c r="TRC214" s="13"/>
      <c r="TRD214" s="13"/>
      <c r="TRE214" s="13"/>
      <c r="TRF214" s="13"/>
      <c r="TRG214" s="13"/>
      <c r="TRH214" s="13"/>
      <c r="TRI214" s="13"/>
      <c r="TRJ214" s="13"/>
      <c r="TRK214" s="13"/>
      <c r="TRL214" s="13"/>
      <c r="TRM214" s="13"/>
      <c r="TRN214" s="13"/>
      <c r="TRO214" s="13"/>
      <c r="TRP214" s="13"/>
      <c r="TRQ214" s="13"/>
      <c r="TRR214" s="13"/>
      <c r="TRS214" s="13"/>
      <c r="TRT214" s="13"/>
      <c r="TRU214" s="13"/>
      <c r="TRV214" s="13"/>
      <c r="TRW214" s="13"/>
      <c r="TRX214" s="13"/>
      <c r="TRY214" s="13"/>
      <c r="TRZ214" s="13"/>
      <c r="TSA214" s="13"/>
      <c r="TSB214" s="13"/>
      <c r="TSC214" s="13"/>
      <c r="TSD214" s="13"/>
      <c r="TSE214" s="13"/>
      <c r="TSF214" s="13"/>
      <c r="TSG214" s="13"/>
      <c r="TSH214" s="13"/>
      <c r="TSI214" s="13"/>
      <c r="TSJ214" s="13"/>
      <c r="TSK214" s="13"/>
      <c r="TSL214" s="13"/>
      <c r="TSM214" s="13"/>
      <c r="TSN214" s="13"/>
      <c r="TSO214" s="13"/>
      <c r="TSP214" s="13"/>
      <c r="TSQ214" s="13"/>
      <c r="TSR214" s="13"/>
      <c r="TSS214" s="13"/>
      <c r="TST214" s="13"/>
      <c r="TSU214" s="13"/>
      <c r="TSV214" s="13"/>
      <c r="TSW214" s="13"/>
      <c r="TSX214" s="13"/>
      <c r="TSY214" s="13"/>
      <c r="TSZ214" s="13"/>
      <c r="TTA214" s="13"/>
      <c r="TTB214" s="13"/>
      <c r="TTC214" s="13"/>
      <c r="TTD214" s="13"/>
      <c r="TTE214" s="13"/>
      <c r="TTF214" s="13"/>
      <c r="TTG214" s="13"/>
      <c r="TTH214" s="13"/>
      <c r="TTI214" s="13"/>
      <c r="TTJ214" s="13"/>
      <c r="TTK214" s="13"/>
      <c r="TTL214" s="13"/>
      <c r="TTM214" s="13"/>
      <c r="TTN214" s="13"/>
      <c r="TTO214" s="13"/>
      <c r="TTP214" s="13"/>
      <c r="TTQ214" s="13"/>
      <c r="TTR214" s="13"/>
      <c r="TTS214" s="13"/>
      <c r="TTT214" s="13"/>
      <c r="TTU214" s="13"/>
      <c r="TTV214" s="13"/>
      <c r="TTW214" s="13"/>
      <c r="TTX214" s="13"/>
      <c r="TTY214" s="13"/>
      <c r="TTZ214" s="13"/>
      <c r="TUA214" s="13"/>
      <c r="TUB214" s="13"/>
      <c r="TUC214" s="13"/>
      <c r="TUD214" s="13"/>
      <c r="TUE214" s="13"/>
      <c r="TUF214" s="13"/>
      <c r="TUG214" s="13"/>
      <c r="TUH214" s="13"/>
      <c r="TUI214" s="13"/>
      <c r="TUJ214" s="13"/>
      <c r="TUK214" s="13"/>
      <c r="TUL214" s="13"/>
      <c r="TUM214" s="13"/>
      <c r="TUN214" s="13"/>
      <c r="TUO214" s="13"/>
      <c r="TUP214" s="13"/>
      <c r="TUQ214" s="13"/>
      <c r="TUR214" s="13"/>
      <c r="TUS214" s="13"/>
      <c r="TUT214" s="13"/>
      <c r="TUU214" s="13"/>
      <c r="TUV214" s="13"/>
      <c r="TUW214" s="13"/>
      <c r="TUX214" s="13"/>
      <c r="TUY214" s="13"/>
      <c r="TUZ214" s="13"/>
      <c r="TVA214" s="13"/>
      <c r="TVB214" s="13"/>
      <c r="TVC214" s="13"/>
      <c r="TVD214" s="13"/>
      <c r="TVE214" s="13"/>
      <c r="TVF214" s="13"/>
      <c r="TVG214" s="13"/>
      <c r="TVH214" s="13"/>
      <c r="TVI214" s="13"/>
      <c r="TVJ214" s="13"/>
      <c r="TVK214" s="13"/>
      <c r="TVL214" s="13"/>
      <c r="TVM214" s="13"/>
      <c r="TVN214" s="13"/>
      <c r="TVO214" s="13"/>
      <c r="TVP214" s="13"/>
      <c r="TVQ214" s="13"/>
      <c r="TVR214" s="13"/>
      <c r="TVS214" s="13"/>
      <c r="TVT214" s="13"/>
      <c r="TVU214" s="13"/>
      <c r="TVV214" s="13"/>
      <c r="TVW214" s="13"/>
      <c r="TVX214" s="13"/>
      <c r="TVY214" s="13"/>
      <c r="TVZ214" s="13"/>
      <c r="TWA214" s="13"/>
      <c r="TWB214" s="13"/>
      <c r="TWC214" s="13"/>
      <c r="TWD214" s="13"/>
      <c r="TWE214" s="13"/>
      <c r="TWF214" s="13"/>
      <c r="TWG214" s="13"/>
      <c r="TWH214" s="13"/>
      <c r="TWI214" s="13"/>
      <c r="TWJ214" s="13"/>
      <c r="TWK214" s="13"/>
      <c r="TWL214" s="13"/>
      <c r="TWM214" s="13"/>
      <c r="TWN214" s="13"/>
      <c r="TWO214" s="13"/>
      <c r="TWP214" s="13"/>
      <c r="TWQ214" s="13"/>
      <c r="TWR214" s="13"/>
      <c r="TWS214" s="13"/>
      <c r="TWT214" s="13"/>
      <c r="TWU214" s="13"/>
      <c r="TWV214" s="13"/>
      <c r="TWW214" s="13"/>
      <c r="TWX214" s="13"/>
      <c r="TWY214" s="13"/>
      <c r="TWZ214" s="13"/>
      <c r="TXA214" s="13"/>
      <c r="TXB214" s="13"/>
      <c r="TXC214" s="13"/>
      <c r="TXD214" s="13"/>
      <c r="TXE214" s="13"/>
      <c r="TXF214" s="13"/>
      <c r="TXG214" s="13"/>
      <c r="TXH214" s="13"/>
      <c r="TXI214" s="13"/>
      <c r="TXJ214" s="13"/>
      <c r="TXK214" s="13"/>
      <c r="TXL214" s="13"/>
      <c r="TXM214" s="13"/>
      <c r="TXN214" s="13"/>
      <c r="TXO214" s="13"/>
      <c r="TXP214" s="13"/>
      <c r="TXQ214" s="13"/>
      <c r="TXR214" s="13"/>
      <c r="TXS214" s="13"/>
      <c r="TXT214" s="13"/>
      <c r="TXU214" s="13"/>
      <c r="TXV214" s="13"/>
      <c r="TXW214" s="13"/>
      <c r="TXX214" s="13"/>
      <c r="TXY214" s="13"/>
      <c r="TXZ214" s="13"/>
      <c r="TYA214" s="13"/>
      <c r="TYB214" s="13"/>
      <c r="TYC214" s="13"/>
      <c r="TYD214" s="13"/>
      <c r="TYE214" s="13"/>
      <c r="TYF214" s="13"/>
      <c r="TYG214" s="13"/>
      <c r="TYH214" s="13"/>
      <c r="TYI214" s="13"/>
      <c r="TYJ214" s="13"/>
      <c r="TYK214" s="13"/>
      <c r="TYL214" s="13"/>
      <c r="TYM214" s="13"/>
      <c r="TYN214" s="13"/>
      <c r="TYO214" s="13"/>
      <c r="TYP214" s="13"/>
      <c r="TYQ214" s="13"/>
      <c r="TYR214" s="13"/>
      <c r="TYS214" s="13"/>
      <c r="TYT214" s="13"/>
      <c r="TYU214" s="13"/>
      <c r="TYV214" s="13"/>
      <c r="TYW214" s="13"/>
      <c r="TYX214" s="13"/>
      <c r="TYY214" s="13"/>
      <c r="TYZ214" s="13"/>
      <c r="TZA214" s="13"/>
      <c r="TZB214" s="13"/>
      <c r="TZC214" s="13"/>
      <c r="TZD214" s="13"/>
      <c r="TZE214" s="13"/>
      <c r="TZF214" s="13"/>
      <c r="TZG214" s="13"/>
      <c r="TZH214" s="13"/>
      <c r="TZI214" s="13"/>
      <c r="TZJ214" s="13"/>
      <c r="TZK214" s="13"/>
      <c r="TZL214" s="13"/>
      <c r="TZM214" s="13"/>
      <c r="TZN214" s="13"/>
      <c r="TZO214" s="13"/>
      <c r="TZP214" s="13"/>
      <c r="TZQ214" s="13"/>
      <c r="TZR214" s="13"/>
      <c r="TZS214" s="13"/>
      <c r="TZT214" s="13"/>
      <c r="TZU214" s="13"/>
      <c r="TZV214" s="13"/>
      <c r="TZW214" s="13"/>
      <c r="TZX214" s="13"/>
      <c r="TZY214" s="13"/>
      <c r="TZZ214" s="13"/>
      <c r="UAA214" s="13"/>
      <c r="UAB214" s="13"/>
      <c r="UAC214" s="13"/>
      <c r="UAD214" s="13"/>
      <c r="UAE214" s="13"/>
      <c r="UAF214" s="13"/>
      <c r="UAG214" s="13"/>
      <c r="UAH214" s="13"/>
      <c r="UAI214" s="13"/>
      <c r="UAJ214" s="13"/>
      <c r="UAK214" s="13"/>
      <c r="UAL214" s="13"/>
      <c r="UAM214" s="13"/>
      <c r="UAN214" s="13"/>
      <c r="UAO214" s="13"/>
      <c r="UAP214" s="13"/>
      <c r="UAQ214" s="13"/>
      <c r="UAR214" s="13"/>
      <c r="UAS214" s="13"/>
      <c r="UAT214" s="13"/>
      <c r="UAU214" s="13"/>
      <c r="UAV214" s="13"/>
      <c r="UAW214" s="13"/>
      <c r="UAX214" s="13"/>
      <c r="UAY214" s="13"/>
      <c r="UAZ214" s="13"/>
      <c r="UBA214" s="13"/>
      <c r="UBB214" s="13"/>
      <c r="UBC214" s="13"/>
      <c r="UBD214" s="13"/>
      <c r="UBE214" s="13"/>
      <c r="UBF214" s="13"/>
      <c r="UBG214" s="13"/>
      <c r="UBH214" s="13"/>
      <c r="UBI214" s="13"/>
      <c r="UBJ214" s="13"/>
      <c r="UBK214" s="13"/>
      <c r="UBL214" s="13"/>
      <c r="UBM214" s="13"/>
      <c r="UBN214" s="13"/>
      <c r="UBO214" s="13"/>
      <c r="UBP214" s="13"/>
      <c r="UBQ214" s="13"/>
      <c r="UBR214" s="13"/>
      <c r="UBS214" s="13"/>
      <c r="UBT214" s="13"/>
      <c r="UBU214" s="13"/>
      <c r="UBV214" s="13"/>
      <c r="UBW214" s="13"/>
      <c r="UBX214" s="13"/>
      <c r="UBY214" s="13"/>
      <c r="UBZ214" s="13"/>
      <c r="UCA214" s="13"/>
      <c r="UCB214" s="13"/>
      <c r="UCC214" s="13"/>
      <c r="UCD214" s="13"/>
      <c r="UCE214" s="13"/>
      <c r="UCF214" s="13"/>
      <c r="UCG214" s="13"/>
      <c r="UCH214" s="13"/>
      <c r="UCI214" s="13"/>
      <c r="UCJ214" s="13"/>
      <c r="UCK214" s="13"/>
      <c r="UCL214" s="13"/>
      <c r="UCM214" s="13"/>
      <c r="UCN214" s="13"/>
      <c r="UCO214" s="13"/>
      <c r="UCP214" s="13"/>
      <c r="UCQ214" s="13"/>
      <c r="UCR214" s="13"/>
      <c r="UCS214" s="13"/>
      <c r="UCT214" s="13"/>
      <c r="UCU214" s="13"/>
      <c r="UCV214" s="13"/>
      <c r="UCW214" s="13"/>
      <c r="UCX214" s="13"/>
      <c r="UCY214" s="13"/>
      <c r="UCZ214" s="13"/>
      <c r="UDA214" s="13"/>
      <c r="UDB214" s="13"/>
      <c r="UDC214" s="13"/>
      <c r="UDD214" s="13"/>
      <c r="UDE214" s="13"/>
      <c r="UDF214" s="13"/>
      <c r="UDG214" s="13"/>
      <c r="UDH214" s="13"/>
      <c r="UDI214" s="13"/>
      <c r="UDJ214" s="13"/>
      <c r="UDK214" s="13"/>
      <c r="UDL214" s="13"/>
      <c r="UDM214" s="13"/>
      <c r="UDN214" s="13"/>
      <c r="UDO214" s="13"/>
      <c r="UDP214" s="13"/>
      <c r="UDQ214" s="13"/>
      <c r="UDR214" s="13"/>
      <c r="UDS214" s="13"/>
      <c r="UDT214" s="13"/>
      <c r="UDU214" s="13"/>
      <c r="UDV214" s="13"/>
      <c r="UDW214" s="13"/>
      <c r="UDX214" s="13"/>
      <c r="UDY214" s="13"/>
      <c r="UDZ214" s="13"/>
      <c r="UEA214" s="13"/>
      <c r="UEB214" s="13"/>
      <c r="UEC214" s="13"/>
      <c r="UED214" s="13"/>
      <c r="UEE214" s="13"/>
      <c r="UEF214" s="13"/>
      <c r="UEG214" s="13"/>
      <c r="UEH214" s="13"/>
      <c r="UEI214" s="13"/>
      <c r="UEJ214" s="13"/>
      <c r="UEK214" s="13"/>
      <c r="UEL214" s="13"/>
      <c r="UEM214" s="13"/>
      <c r="UEN214" s="13"/>
      <c r="UEO214" s="13"/>
      <c r="UEP214" s="13"/>
      <c r="UEQ214" s="13"/>
      <c r="UER214" s="13"/>
      <c r="UES214" s="13"/>
      <c r="UET214" s="13"/>
      <c r="UEU214" s="13"/>
      <c r="UEV214" s="13"/>
      <c r="UEW214" s="13"/>
      <c r="UEX214" s="13"/>
      <c r="UEY214" s="13"/>
      <c r="UEZ214" s="13"/>
      <c r="UFA214" s="13"/>
      <c r="UFB214" s="13"/>
      <c r="UFC214" s="13"/>
      <c r="UFD214" s="13"/>
      <c r="UFE214" s="13"/>
      <c r="UFF214" s="13"/>
      <c r="UFG214" s="13"/>
      <c r="UFH214" s="13"/>
      <c r="UFI214" s="13"/>
      <c r="UFJ214" s="13"/>
      <c r="UFK214" s="13"/>
      <c r="UFL214" s="13"/>
      <c r="UFM214" s="13"/>
      <c r="UFN214" s="13"/>
      <c r="UFO214" s="13"/>
      <c r="UFP214" s="13"/>
      <c r="UFQ214" s="13"/>
      <c r="UFR214" s="13"/>
      <c r="UFS214" s="13"/>
      <c r="UFT214" s="13"/>
      <c r="UFU214" s="13"/>
      <c r="UFV214" s="13"/>
      <c r="UFW214" s="13"/>
      <c r="UFX214" s="13"/>
      <c r="UFY214" s="13"/>
      <c r="UFZ214" s="13"/>
      <c r="UGA214" s="13"/>
      <c r="UGB214" s="13"/>
      <c r="UGC214" s="13"/>
      <c r="UGD214" s="13"/>
      <c r="UGE214" s="13"/>
      <c r="UGF214" s="13"/>
      <c r="UGG214" s="13"/>
      <c r="UGH214" s="13"/>
      <c r="UGI214" s="13"/>
      <c r="UGJ214" s="13"/>
      <c r="UGK214" s="13"/>
      <c r="UGL214" s="13"/>
      <c r="UGM214" s="13"/>
      <c r="UGN214" s="13"/>
      <c r="UGO214" s="13"/>
      <c r="UGP214" s="13"/>
      <c r="UGQ214" s="13"/>
      <c r="UGR214" s="13"/>
      <c r="UGS214" s="13"/>
      <c r="UGT214" s="13"/>
      <c r="UGU214" s="13"/>
      <c r="UGV214" s="13"/>
      <c r="UGW214" s="13"/>
      <c r="UGX214" s="13"/>
      <c r="UGY214" s="13"/>
      <c r="UGZ214" s="13"/>
      <c r="UHA214" s="13"/>
      <c r="UHB214" s="13"/>
      <c r="UHC214" s="13"/>
      <c r="UHD214" s="13"/>
      <c r="UHE214" s="13"/>
      <c r="UHF214" s="13"/>
      <c r="UHG214" s="13"/>
      <c r="UHH214" s="13"/>
      <c r="UHI214" s="13"/>
      <c r="UHJ214" s="13"/>
      <c r="UHK214" s="13"/>
      <c r="UHL214" s="13"/>
      <c r="UHM214" s="13"/>
      <c r="UHN214" s="13"/>
      <c r="UHO214" s="13"/>
      <c r="UHP214" s="13"/>
      <c r="UHQ214" s="13"/>
      <c r="UHR214" s="13"/>
      <c r="UHS214" s="13"/>
      <c r="UHT214" s="13"/>
      <c r="UHU214" s="13"/>
      <c r="UHV214" s="13"/>
      <c r="UHW214" s="13"/>
      <c r="UHX214" s="13"/>
      <c r="UHY214" s="13"/>
      <c r="UHZ214" s="13"/>
      <c r="UIA214" s="13"/>
      <c r="UIB214" s="13"/>
      <c r="UIC214" s="13"/>
      <c r="UID214" s="13"/>
      <c r="UIE214" s="13"/>
      <c r="UIF214" s="13"/>
      <c r="UIG214" s="13"/>
      <c r="UIH214" s="13"/>
      <c r="UII214" s="13"/>
      <c r="UIJ214" s="13"/>
      <c r="UIK214" s="13"/>
      <c r="UIL214" s="13"/>
      <c r="UIM214" s="13"/>
      <c r="UIN214" s="13"/>
      <c r="UIO214" s="13"/>
      <c r="UIP214" s="13"/>
      <c r="UIQ214" s="13"/>
      <c r="UIR214" s="13"/>
      <c r="UIS214" s="13"/>
      <c r="UIT214" s="13"/>
      <c r="UIU214" s="13"/>
      <c r="UIV214" s="13"/>
      <c r="UIW214" s="13"/>
      <c r="UIX214" s="13"/>
      <c r="UIY214" s="13"/>
      <c r="UIZ214" s="13"/>
      <c r="UJA214" s="13"/>
      <c r="UJB214" s="13"/>
      <c r="UJC214" s="13"/>
      <c r="UJD214" s="13"/>
      <c r="UJE214" s="13"/>
      <c r="UJF214" s="13"/>
      <c r="UJG214" s="13"/>
      <c r="UJH214" s="13"/>
      <c r="UJI214" s="13"/>
      <c r="UJJ214" s="13"/>
      <c r="UJK214" s="13"/>
      <c r="UJL214" s="13"/>
      <c r="UJM214" s="13"/>
      <c r="UJN214" s="13"/>
      <c r="UJO214" s="13"/>
      <c r="UJP214" s="13"/>
      <c r="UJQ214" s="13"/>
      <c r="UJR214" s="13"/>
      <c r="UJS214" s="13"/>
      <c r="UJT214" s="13"/>
      <c r="UJU214" s="13"/>
      <c r="UJV214" s="13"/>
      <c r="UJW214" s="13"/>
      <c r="UJX214" s="13"/>
      <c r="UJY214" s="13"/>
      <c r="UJZ214" s="13"/>
      <c r="UKA214" s="13"/>
      <c r="UKB214" s="13"/>
      <c r="UKC214" s="13"/>
      <c r="UKD214" s="13"/>
      <c r="UKE214" s="13"/>
      <c r="UKF214" s="13"/>
      <c r="UKG214" s="13"/>
      <c r="UKH214" s="13"/>
      <c r="UKI214" s="13"/>
      <c r="UKJ214" s="13"/>
      <c r="UKK214" s="13"/>
      <c r="UKL214" s="13"/>
      <c r="UKM214" s="13"/>
      <c r="UKN214" s="13"/>
      <c r="UKO214" s="13"/>
      <c r="UKP214" s="13"/>
      <c r="UKQ214" s="13"/>
      <c r="UKR214" s="13"/>
      <c r="UKS214" s="13"/>
      <c r="UKT214" s="13"/>
      <c r="UKU214" s="13"/>
      <c r="UKV214" s="13"/>
      <c r="UKW214" s="13"/>
      <c r="UKX214" s="13"/>
      <c r="UKY214" s="13"/>
      <c r="UKZ214" s="13"/>
      <c r="ULA214" s="13"/>
      <c r="ULB214" s="13"/>
      <c r="ULC214" s="13"/>
      <c r="ULD214" s="13"/>
      <c r="ULE214" s="13"/>
      <c r="ULF214" s="13"/>
      <c r="ULG214" s="13"/>
      <c r="ULH214" s="13"/>
      <c r="ULI214" s="13"/>
      <c r="ULJ214" s="13"/>
      <c r="ULK214" s="13"/>
      <c r="ULL214" s="13"/>
      <c r="ULM214" s="13"/>
      <c r="ULN214" s="13"/>
      <c r="ULO214" s="13"/>
      <c r="ULP214" s="13"/>
      <c r="ULQ214" s="13"/>
      <c r="ULR214" s="13"/>
      <c r="ULS214" s="13"/>
      <c r="ULT214" s="13"/>
      <c r="ULU214" s="13"/>
      <c r="ULV214" s="13"/>
      <c r="ULW214" s="13"/>
      <c r="ULX214" s="13"/>
      <c r="ULY214" s="13"/>
      <c r="ULZ214" s="13"/>
      <c r="UMA214" s="13"/>
      <c r="UMB214" s="13"/>
      <c r="UMC214" s="13"/>
      <c r="UMD214" s="13"/>
      <c r="UME214" s="13"/>
      <c r="UMF214" s="13"/>
      <c r="UMG214" s="13"/>
      <c r="UMH214" s="13"/>
      <c r="UMI214" s="13"/>
      <c r="UMJ214" s="13"/>
      <c r="UMK214" s="13"/>
      <c r="UML214" s="13"/>
      <c r="UMM214" s="13"/>
      <c r="UMN214" s="13"/>
      <c r="UMO214" s="13"/>
      <c r="UMP214" s="13"/>
      <c r="UMQ214" s="13"/>
      <c r="UMR214" s="13"/>
      <c r="UMS214" s="13"/>
      <c r="UMT214" s="13"/>
      <c r="UMU214" s="13"/>
      <c r="UMV214" s="13"/>
      <c r="UMW214" s="13"/>
      <c r="UMX214" s="13"/>
      <c r="UMY214" s="13"/>
      <c r="UMZ214" s="13"/>
      <c r="UNA214" s="13"/>
      <c r="UNB214" s="13"/>
      <c r="UNC214" s="13"/>
      <c r="UND214" s="13"/>
      <c r="UNE214" s="13"/>
      <c r="UNF214" s="13"/>
      <c r="UNG214" s="13"/>
      <c r="UNH214" s="13"/>
      <c r="UNI214" s="13"/>
      <c r="UNJ214" s="13"/>
      <c r="UNK214" s="13"/>
      <c r="UNL214" s="13"/>
      <c r="UNM214" s="13"/>
      <c r="UNN214" s="13"/>
      <c r="UNO214" s="13"/>
      <c r="UNP214" s="13"/>
      <c r="UNQ214" s="13"/>
      <c r="UNR214" s="13"/>
      <c r="UNS214" s="13"/>
      <c r="UNT214" s="13"/>
      <c r="UNU214" s="13"/>
      <c r="UNV214" s="13"/>
      <c r="UNW214" s="13"/>
      <c r="UNX214" s="13"/>
      <c r="UNY214" s="13"/>
      <c r="UNZ214" s="13"/>
      <c r="UOA214" s="13"/>
      <c r="UOB214" s="13"/>
      <c r="UOC214" s="13"/>
      <c r="UOD214" s="13"/>
      <c r="UOE214" s="13"/>
      <c r="UOF214" s="13"/>
      <c r="UOG214" s="13"/>
      <c r="UOH214" s="13"/>
      <c r="UOI214" s="13"/>
      <c r="UOJ214" s="13"/>
      <c r="UOK214" s="13"/>
      <c r="UOL214" s="13"/>
      <c r="UOM214" s="13"/>
      <c r="UON214" s="13"/>
      <c r="UOO214" s="13"/>
      <c r="UOP214" s="13"/>
      <c r="UOQ214" s="13"/>
      <c r="UOR214" s="13"/>
      <c r="UOS214" s="13"/>
      <c r="UOT214" s="13"/>
      <c r="UOU214" s="13"/>
      <c r="UOV214" s="13"/>
      <c r="UOW214" s="13"/>
      <c r="UOX214" s="13"/>
      <c r="UOY214" s="13"/>
      <c r="UOZ214" s="13"/>
      <c r="UPA214" s="13"/>
      <c r="UPB214" s="13"/>
      <c r="UPC214" s="13"/>
      <c r="UPD214" s="13"/>
      <c r="UPE214" s="13"/>
      <c r="UPF214" s="13"/>
      <c r="UPG214" s="13"/>
      <c r="UPH214" s="13"/>
      <c r="UPI214" s="13"/>
      <c r="UPJ214" s="13"/>
      <c r="UPK214" s="13"/>
      <c r="UPL214" s="13"/>
      <c r="UPM214" s="13"/>
      <c r="UPN214" s="13"/>
      <c r="UPO214" s="13"/>
      <c r="UPP214" s="13"/>
      <c r="UPQ214" s="13"/>
      <c r="UPR214" s="13"/>
      <c r="UPS214" s="13"/>
      <c r="UPT214" s="13"/>
      <c r="UPU214" s="13"/>
      <c r="UPV214" s="13"/>
      <c r="UPW214" s="13"/>
      <c r="UPX214" s="13"/>
      <c r="UPY214" s="13"/>
      <c r="UPZ214" s="13"/>
      <c r="UQA214" s="13"/>
      <c r="UQB214" s="13"/>
      <c r="UQC214" s="13"/>
      <c r="UQD214" s="13"/>
      <c r="UQE214" s="13"/>
      <c r="UQF214" s="13"/>
      <c r="UQG214" s="13"/>
      <c r="UQH214" s="13"/>
      <c r="UQI214" s="13"/>
      <c r="UQJ214" s="13"/>
      <c r="UQK214" s="13"/>
      <c r="UQL214" s="13"/>
      <c r="UQM214" s="13"/>
      <c r="UQN214" s="13"/>
      <c r="UQO214" s="13"/>
      <c r="UQP214" s="13"/>
      <c r="UQQ214" s="13"/>
      <c r="UQR214" s="13"/>
      <c r="UQS214" s="13"/>
      <c r="UQT214" s="13"/>
      <c r="UQU214" s="13"/>
      <c r="UQV214" s="13"/>
      <c r="UQW214" s="13"/>
      <c r="UQX214" s="13"/>
      <c r="UQY214" s="13"/>
      <c r="UQZ214" s="13"/>
      <c r="URA214" s="13"/>
      <c r="URB214" s="13"/>
      <c r="URC214" s="13"/>
      <c r="URD214" s="13"/>
      <c r="URE214" s="13"/>
      <c r="URF214" s="13"/>
      <c r="URG214" s="13"/>
      <c r="URH214" s="13"/>
      <c r="URI214" s="13"/>
      <c r="URJ214" s="13"/>
      <c r="URK214" s="13"/>
      <c r="URL214" s="13"/>
      <c r="URM214" s="13"/>
      <c r="URN214" s="13"/>
      <c r="URO214" s="13"/>
      <c r="URP214" s="13"/>
      <c r="URQ214" s="13"/>
      <c r="URR214" s="13"/>
      <c r="URS214" s="13"/>
      <c r="URT214" s="13"/>
      <c r="URU214" s="13"/>
      <c r="URV214" s="13"/>
      <c r="URW214" s="13"/>
      <c r="URX214" s="13"/>
      <c r="URY214" s="13"/>
      <c r="URZ214" s="13"/>
      <c r="USA214" s="13"/>
      <c r="USB214" s="13"/>
      <c r="USC214" s="13"/>
      <c r="USD214" s="13"/>
      <c r="USE214" s="13"/>
      <c r="USF214" s="13"/>
      <c r="USG214" s="13"/>
      <c r="USH214" s="13"/>
      <c r="USI214" s="13"/>
      <c r="USJ214" s="13"/>
      <c r="USK214" s="13"/>
      <c r="USL214" s="13"/>
      <c r="USM214" s="13"/>
      <c r="USN214" s="13"/>
      <c r="USO214" s="13"/>
      <c r="USP214" s="13"/>
      <c r="USQ214" s="13"/>
      <c r="USR214" s="13"/>
      <c r="USS214" s="13"/>
      <c r="UST214" s="13"/>
      <c r="USU214" s="13"/>
      <c r="USV214" s="13"/>
      <c r="USW214" s="13"/>
      <c r="USX214" s="13"/>
      <c r="USY214" s="13"/>
      <c r="USZ214" s="13"/>
      <c r="UTA214" s="13"/>
      <c r="UTB214" s="13"/>
      <c r="UTC214" s="13"/>
      <c r="UTD214" s="13"/>
      <c r="UTE214" s="13"/>
      <c r="UTF214" s="13"/>
      <c r="UTG214" s="13"/>
      <c r="UTH214" s="13"/>
      <c r="UTI214" s="13"/>
      <c r="UTJ214" s="13"/>
      <c r="UTK214" s="13"/>
      <c r="UTL214" s="13"/>
      <c r="UTM214" s="13"/>
      <c r="UTN214" s="13"/>
      <c r="UTO214" s="13"/>
      <c r="UTP214" s="13"/>
      <c r="UTQ214" s="13"/>
      <c r="UTR214" s="13"/>
      <c r="UTS214" s="13"/>
      <c r="UTT214" s="13"/>
      <c r="UTU214" s="13"/>
      <c r="UTV214" s="13"/>
      <c r="UTW214" s="13"/>
      <c r="UTX214" s="13"/>
      <c r="UTY214" s="13"/>
      <c r="UTZ214" s="13"/>
      <c r="UUA214" s="13"/>
      <c r="UUB214" s="13"/>
      <c r="UUC214" s="13"/>
      <c r="UUD214" s="13"/>
      <c r="UUE214" s="13"/>
      <c r="UUF214" s="13"/>
      <c r="UUG214" s="13"/>
      <c r="UUH214" s="13"/>
      <c r="UUI214" s="13"/>
      <c r="UUJ214" s="13"/>
      <c r="UUK214" s="13"/>
      <c r="UUL214" s="13"/>
      <c r="UUM214" s="13"/>
      <c r="UUN214" s="13"/>
      <c r="UUO214" s="13"/>
      <c r="UUP214" s="13"/>
      <c r="UUQ214" s="13"/>
      <c r="UUR214" s="13"/>
      <c r="UUS214" s="13"/>
      <c r="UUT214" s="13"/>
      <c r="UUU214" s="13"/>
      <c r="UUV214" s="13"/>
      <c r="UUW214" s="13"/>
      <c r="UUX214" s="13"/>
      <c r="UUY214" s="13"/>
      <c r="UUZ214" s="13"/>
      <c r="UVA214" s="13"/>
      <c r="UVB214" s="13"/>
      <c r="UVC214" s="13"/>
      <c r="UVD214" s="13"/>
      <c r="UVE214" s="13"/>
      <c r="UVF214" s="13"/>
      <c r="UVG214" s="13"/>
      <c r="UVH214" s="13"/>
      <c r="UVI214" s="13"/>
      <c r="UVJ214" s="13"/>
      <c r="UVK214" s="13"/>
      <c r="UVL214" s="13"/>
      <c r="UVM214" s="13"/>
      <c r="UVN214" s="13"/>
      <c r="UVO214" s="13"/>
      <c r="UVP214" s="13"/>
      <c r="UVQ214" s="13"/>
      <c r="UVR214" s="13"/>
      <c r="UVS214" s="13"/>
      <c r="UVT214" s="13"/>
      <c r="UVU214" s="13"/>
      <c r="UVV214" s="13"/>
      <c r="UVW214" s="13"/>
      <c r="UVX214" s="13"/>
      <c r="UVY214" s="13"/>
      <c r="UVZ214" s="13"/>
      <c r="UWA214" s="13"/>
      <c r="UWB214" s="13"/>
      <c r="UWC214" s="13"/>
      <c r="UWD214" s="13"/>
      <c r="UWE214" s="13"/>
      <c r="UWF214" s="13"/>
      <c r="UWG214" s="13"/>
      <c r="UWH214" s="13"/>
      <c r="UWI214" s="13"/>
      <c r="UWJ214" s="13"/>
      <c r="UWK214" s="13"/>
      <c r="UWL214" s="13"/>
      <c r="UWM214" s="13"/>
      <c r="UWN214" s="13"/>
      <c r="UWO214" s="13"/>
      <c r="UWP214" s="13"/>
      <c r="UWQ214" s="13"/>
      <c r="UWR214" s="13"/>
      <c r="UWS214" s="13"/>
      <c r="UWT214" s="13"/>
      <c r="UWU214" s="13"/>
      <c r="UWV214" s="13"/>
      <c r="UWW214" s="13"/>
      <c r="UWX214" s="13"/>
      <c r="UWY214" s="13"/>
      <c r="UWZ214" s="13"/>
      <c r="UXA214" s="13"/>
      <c r="UXB214" s="13"/>
      <c r="UXC214" s="13"/>
      <c r="UXD214" s="13"/>
      <c r="UXE214" s="13"/>
      <c r="UXF214" s="13"/>
      <c r="UXG214" s="13"/>
      <c r="UXH214" s="13"/>
      <c r="UXI214" s="13"/>
      <c r="UXJ214" s="13"/>
      <c r="UXK214" s="13"/>
      <c r="UXL214" s="13"/>
      <c r="UXM214" s="13"/>
      <c r="UXN214" s="13"/>
      <c r="UXO214" s="13"/>
      <c r="UXP214" s="13"/>
      <c r="UXQ214" s="13"/>
      <c r="UXR214" s="13"/>
      <c r="UXS214" s="13"/>
      <c r="UXT214" s="13"/>
      <c r="UXU214" s="13"/>
      <c r="UXV214" s="13"/>
      <c r="UXW214" s="13"/>
      <c r="UXX214" s="13"/>
      <c r="UXY214" s="13"/>
      <c r="UXZ214" s="13"/>
      <c r="UYA214" s="13"/>
      <c r="UYB214" s="13"/>
      <c r="UYC214" s="13"/>
      <c r="UYD214" s="13"/>
      <c r="UYE214" s="13"/>
      <c r="UYF214" s="13"/>
      <c r="UYG214" s="13"/>
      <c r="UYH214" s="13"/>
      <c r="UYI214" s="13"/>
      <c r="UYJ214" s="13"/>
      <c r="UYK214" s="13"/>
      <c r="UYL214" s="13"/>
      <c r="UYM214" s="13"/>
      <c r="UYN214" s="13"/>
      <c r="UYO214" s="13"/>
      <c r="UYP214" s="13"/>
      <c r="UYQ214" s="13"/>
      <c r="UYR214" s="13"/>
      <c r="UYS214" s="13"/>
      <c r="UYT214" s="13"/>
      <c r="UYU214" s="13"/>
      <c r="UYV214" s="13"/>
      <c r="UYW214" s="13"/>
      <c r="UYX214" s="13"/>
      <c r="UYY214" s="13"/>
      <c r="UYZ214" s="13"/>
      <c r="UZA214" s="13"/>
      <c r="UZB214" s="13"/>
      <c r="UZC214" s="13"/>
      <c r="UZD214" s="13"/>
      <c r="UZE214" s="13"/>
      <c r="UZF214" s="13"/>
      <c r="UZG214" s="13"/>
      <c r="UZH214" s="13"/>
      <c r="UZI214" s="13"/>
      <c r="UZJ214" s="13"/>
      <c r="UZK214" s="13"/>
      <c r="UZL214" s="13"/>
      <c r="UZM214" s="13"/>
      <c r="UZN214" s="13"/>
      <c r="UZO214" s="13"/>
      <c r="UZP214" s="13"/>
      <c r="UZQ214" s="13"/>
      <c r="UZR214" s="13"/>
      <c r="UZS214" s="13"/>
      <c r="UZT214" s="13"/>
      <c r="UZU214" s="13"/>
      <c r="UZV214" s="13"/>
      <c r="UZW214" s="13"/>
      <c r="UZX214" s="13"/>
      <c r="UZY214" s="13"/>
      <c r="UZZ214" s="13"/>
      <c r="VAA214" s="13"/>
      <c r="VAB214" s="13"/>
      <c r="VAC214" s="13"/>
      <c r="VAD214" s="13"/>
      <c r="VAE214" s="13"/>
      <c r="VAF214" s="13"/>
      <c r="VAG214" s="13"/>
      <c r="VAH214" s="13"/>
      <c r="VAI214" s="13"/>
      <c r="VAJ214" s="13"/>
      <c r="VAK214" s="13"/>
      <c r="VAL214" s="13"/>
      <c r="VAM214" s="13"/>
      <c r="VAN214" s="13"/>
      <c r="VAO214" s="13"/>
      <c r="VAP214" s="13"/>
      <c r="VAQ214" s="13"/>
      <c r="VAR214" s="13"/>
      <c r="VAS214" s="13"/>
      <c r="VAT214" s="13"/>
      <c r="VAU214" s="13"/>
      <c r="VAV214" s="13"/>
      <c r="VAW214" s="13"/>
      <c r="VAX214" s="13"/>
      <c r="VAY214" s="13"/>
      <c r="VAZ214" s="13"/>
      <c r="VBA214" s="13"/>
      <c r="VBB214" s="13"/>
      <c r="VBC214" s="13"/>
      <c r="VBD214" s="13"/>
      <c r="VBE214" s="13"/>
      <c r="VBF214" s="13"/>
      <c r="VBG214" s="13"/>
      <c r="VBH214" s="13"/>
      <c r="VBI214" s="13"/>
      <c r="VBJ214" s="13"/>
      <c r="VBK214" s="13"/>
      <c r="VBL214" s="13"/>
      <c r="VBM214" s="13"/>
      <c r="VBN214" s="13"/>
      <c r="VBO214" s="13"/>
      <c r="VBP214" s="13"/>
      <c r="VBQ214" s="13"/>
      <c r="VBR214" s="13"/>
      <c r="VBS214" s="13"/>
      <c r="VBT214" s="13"/>
      <c r="VBU214" s="13"/>
      <c r="VBV214" s="13"/>
      <c r="VBW214" s="13"/>
      <c r="VBX214" s="13"/>
      <c r="VBY214" s="13"/>
      <c r="VBZ214" s="13"/>
      <c r="VCA214" s="13"/>
      <c r="VCB214" s="13"/>
      <c r="VCC214" s="13"/>
      <c r="VCD214" s="13"/>
      <c r="VCE214" s="13"/>
      <c r="VCF214" s="13"/>
      <c r="VCG214" s="13"/>
      <c r="VCH214" s="13"/>
      <c r="VCI214" s="13"/>
      <c r="VCJ214" s="13"/>
      <c r="VCK214" s="13"/>
      <c r="VCL214" s="13"/>
      <c r="VCM214" s="13"/>
      <c r="VCN214" s="13"/>
      <c r="VCO214" s="13"/>
      <c r="VCP214" s="13"/>
      <c r="VCQ214" s="13"/>
      <c r="VCR214" s="13"/>
      <c r="VCS214" s="13"/>
      <c r="VCT214" s="13"/>
      <c r="VCU214" s="13"/>
      <c r="VCV214" s="13"/>
      <c r="VCW214" s="13"/>
      <c r="VCX214" s="13"/>
      <c r="VCY214" s="13"/>
      <c r="VCZ214" s="13"/>
      <c r="VDA214" s="13"/>
      <c r="VDB214" s="13"/>
      <c r="VDC214" s="13"/>
      <c r="VDD214" s="13"/>
      <c r="VDE214" s="13"/>
      <c r="VDF214" s="13"/>
      <c r="VDG214" s="13"/>
      <c r="VDH214" s="13"/>
      <c r="VDI214" s="13"/>
      <c r="VDJ214" s="13"/>
      <c r="VDK214" s="13"/>
      <c r="VDL214" s="13"/>
      <c r="VDM214" s="13"/>
      <c r="VDN214" s="13"/>
      <c r="VDO214" s="13"/>
      <c r="VDP214" s="13"/>
      <c r="VDQ214" s="13"/>
      <c r="VDR214" s="13"/>
      <c r="VDS214" s="13"/>
      <c r="VDT214" s="13"/>
      <c r="VDU214" s="13"/>
      <c r="VDV214" s="13"/>
      <c r="VDW214" s="13"/>
      <c r="VDX214" s="13"/>
      <c r="VDY214" s="13"/>
      <c r="VDZ214" s="13"/>
      <c r="VEA214" s="13"/>
      <c r="VEB214" s="13"/>
      <c r="VEC214" s="13"/>
      <c r="VED214" s="13"/>
      <c r="VEE214" s="13"/>
      <c r="VEF214" s="13"/>
      <c r="VEG214" s="13"/>
      <c r="VEH214" s="13"/>
      <c r="VEI214" s="13"/>
      <c r="VEJ214" s="13"/>
      <c r="VEK214" s="13"/>
      <c r="VEL214" s="13"/>
      <c r="VEM214" s="13"/>
      <c r="VEN214" s="13"/>
      <c r="VEO214" s="13"/>
      <c r="VEP214" s="13"/>
      <c r="VEQ214" s="13"/>
      <c r="VER214" s="13"/>
      <c r="VES214" s="13"/>
      <c r="VET214" s="13"/>
      <c r="VEU214" s="13"/>
      <c r="VEV214" s="13"/>
      <c r="VEW214" s="13"/>
      <c r="VEX214" s="13"/>
      <c r="VEY214" s="13"/>
      <c r="VEZ214" s="13"/>
      <c r="VFA214" s="13"/>
      <c r="VFB214" s="13"/>
      <c r="VFC214" s="13"/>
      <c r="VFD214" s="13"/>
      <c r="VFE214" s="13"/>
      <c r="VFF214" s="13"/>
      <c r="VFG214" s="13"/>
      <c r="VFH214" s="13"/>
      <c r="VFI214" s="13"/>
      <c r="VFJ214" s="13"/>
      <c r="VFK214" s="13"/>
      <c r="VFL214" s="13"/>
      <c r="VFM214" s="13"/>
      <c r="VFN214" s="13"/>
      <c r="VFO214" s="13"/>
      <c r="VFP214" s="13"/>
      <c r="VFQ214" s="13"/>
      <c r="VFR214" s="13"/>
      <c r="VFS214" s="13"/>
      <c r="VFT214" s="13"/>
      <c r="VFU214" s="13"/>
      <c r="VFV214" s="13"/>
      <c r="VFW214" s="13"/>
      <c r="VFX214" s="13"/>
      <c r="VFY214" s="13"/>
      <c r="VFZ214" s="13"/>
      <c r="VGA214" s="13"/>
      <c r="VGB214" s="13"/>
      <c r="VGC214" s="13"/>
      <c r="VGD214" s="13"/>
      <c r="VGE214" s="13"/>
      <c r="VGF214" s="13"/>
      <c r="VGG214" s="13"/>
      <c r="VGH214" s="13"/>
      <c r="VGI214" s="13"/>
      <c r="VGJ214" s="13"/>
      <c r="VGK214" s="13"/>
      <c r="VGL214" s="13"/>
      <c r="VGM214" s="13"/>
      <c r="VGN214" s="13"/>
      <c r="VGO214" s="13"/>
      <c r="VGP214" s="13"/>
      <c r="VGQ214" s="13"/>
      <c r="VGR214" s="13"/>
      <c r="VGS214" s="13"/>
      <c r="VGT214" s="13"/>
      <c r="VGU214" s="13"/>
      <c r="VGV214" s="13"/>
      <c r="VGW214" s="13"/>
      <c r="VGX214" s="13"/>
      <c r="VGY214" s="13"/>
      <c r="VGZ214" s="13"/>
      <c r="VHA214" s="13"/>
      <c r="VHB214" s="13"/>
      <c r="VHC214" s="13"/>
      <c r="VHD214" s="13"/>
      <c r="VHE214" s="13"/>
      <c r="VHF214" s="13"/>
      <c r="VHG214" s="13"/>
      <c r="VHH214" s="13"/>
      <c r="VHI214" s="13"/>
      <c r="VHJ214" s="13"/>
      <c r="VHK214" s="13"/>
      <c r="VHL214" s="13"/>
      <c r="VHM214" s="13"/>
      <c r="VHN214" s="13"/>
      <c r="VHO214" s="13"/>
      <c r="VHP214" s="13"/>
      <c r="VHQ214" s="13"/>
      <c r="VHR214" s="13"/>
      <c r="VHS214" s="13"/>
      <c r="VHT214" s="13"/>
      <c r="VHU214" s="13"/>
      <c r="VHV214" s="13"/>
      <c r="VHW214" s="13"/>
      <c r="VHX214" s="13"/>
      <c r="VHY214" s="13"/>
      <c r="VHZ214" s="13"/>
      <c r="VIA214" s="13"/>
      <c r="VIB214" s="13"/>
      <c r="VIC214" s="13"/>
      <c r="VID214" s="13"/>
      <c r="VIE214" s="13"/>
      <c r="VIF214" s="13"/>
      <c r="VIG214" s="13"/>
      <c r="VIH214" s="13"/>
      <c r="VII214" s="13"/>
      <c r="VIJ214" s="13"/>
      <c r="VIK214" s="13"/>
      <c r="VIL214" s="13"/>
      <c r="VIM214" s="13"/>
      <c r="VIN214" s="13"/>
      <c r="VIO214" s="13"/>
      <c r="VIP214" s="13"/>
      <c r="VIQ214" s="13"/>
      <c r="VIR214" s="13"/>
      <c r="VIS214" s="13"/>
      <c r="VIT214" s="13"/>
      <c r="VIU214" s="13"/>
      <c r="VIV214" s="13"/>
      <c r="VIW214" s="13"/>
      <c r="VIX214" s="13"/>
      <c r="VIY214" s="13"/>
      <c r="VIZ214" s="13"/>
      <c r="VJA214" s="13"/>
      <c r="VJB214" s="13"/>
      <c r="VJC214" s="13"/>
      <c r="VJD214" s="13"/>
      <c r="VJE214" s="13"/>
      <c r="VJF214" s="13"/>
      <c r="VJG214" s="13"/>
      <c r="VJH214" s="13"/>
      <c r="VJI214" s="13"/>
      <c r="VJJ214" s="13"/>
      <c r="VJK214" s="13"/>
      <c r="VJL214" s="13"/>
      <c r="VJM214" s="13"/>
      <c r="VJN214" s="13"/>
      <c r="VJO214" s="13"/>
      <c r="VJP214" s="13"/>
      <c r="VJQ214" s="13"/>
      <c r="VJR214" s="13"/>
      <c r="VJS214" s="13"/>
      <c r="VJT214" s="13"/>
      <c r="VJU214" s="13"/>
      <c r="VJV214" s="13"/>
      <c r="VJW214" s="13"/>
      <c r="VJX214" s="13"/>
      <c r="VJY214" s="13"/>
      <c r="VJZ214" s="13"/>
      <c r="VKA214" s="13"/>
      <c r="VKB214" s="13"/>
      <c r="VKC214" s="13"/>
      <c r="VKD214" s="13"/>
      <c r="VKE214" s="13"/>
      <c r="VKF214" s="13"/>
      <c r="VKG214" s="13"/>
      <c r="VKH214" s="13"/>
      <c r="VKI214" s="13"/>
      <c r="VKJ214" s="13"/>
      <c r="VKK214" s="13"/>
      <c r="VKL214" s="13"/>
      <c r="VKM214" s="13"/>
      <c r="VKN214" s="13"/>
      <c r="VKO214" s="13"/>
      <c r="VKP214" s="13"/>
      <c r="VKQ214" s="13"/>
      <c r="VKR214" s="13"/>
      <c r="VKS214" s="13"/>
      <c r="VKT214" s="13"/>
      <c r="VKU214" s="13"/>
      <c r="VKV214" s="13"/>
      <c r="VKW214" s="13"/>
      <c r="VKX214" s="13"/>
      <c r="VKY214" s="13"/>
      <c r="VKZ214" s="13"/>
      <c r="VLA214" s="13"/>
      <c r="VLB214" s="13"/>
      <c r="VLC214" s="13"/>
      <c r="VLD214" s="13"/>
      <c r="VLE214" s="13"/>
      <c r="VLF214" s="13"/>
      <c r="VLG214" s="13"/>
      <c r="VLH214" s="13"/>
      <c r="VLI214" s="13"/>
      <c r="VLJ214" s="13"/>
      <c r="VLK214" s="13"/>
      <c r="VLL214" s="13"/>
      <c r="VLM214" s="13"/>
      <c r="VLN214" s="13"/>
      <c r="VLO214" s="13"/>
      <c r="VLP214" s="13"/>
      <c r="VLQ214" s="13"/>
      <c r="VLR214" s="13"/>
      <c r="VLS214" s="13"/>
      <c r="VLT214" s="13"/>
      <c r="VLU214" s="13"/>
      <c r="VLV214" s="13"/>
      <c r="VLW214" s="13"/>
      <c r="VLX214" s="13"/>
      <c r="VLY214" s="13"/>
      <c r="VLZ214" s="13"/>
      <c r="VMA214" s="13"/>
      <c r="VMB214" s="13"/>
      <c r="VMC214" s="13"/>
      <c r="VMD214" s="13"/>
      <c r="VME214" s="13"/>
      <c r="VMF214" s="13"/>
      <c r="VMG214" s="13"/>
      <c r="VMH214" s="13"/>
      <c r="VMI214" s="13"/>
      <c r="VMJ214" s="13"/>
      <c r="VMK214" s="13"/>
      <c r="VML214" s="13"/>
      <c r="VMM214" s="13"/>
      <c r="VMN214" s="13"/>
      <c r="VMO214" s="13"/>
      <c r="VMP214" s="13"/>
      <c r="VMQ214" s="13"/>
      <c r="VMR214" s="13"/>
      <c r="VMS214" s="13"/>
      <c r="VMT214" s="13"/>
      <c r="VMU214" s="13"/>
      <c r="VMV214" s="13"/>
      <c r="VMW214" s="13"/>
      <c r="VMX214" s="13"/>
      <c r="VMY214" s="13"/>
      <c r="VMZ214" s="13"/>
      <c r="VNA214" s="13"/>
      <c r="VNB214" s="13"/>
      <c r="VNC214" s="13"/>
      <c r="VND214" s="13"/>
      <c r="VNE214" s="13"/>
      <c r="VNF214" s="13"/>
      <c r="VNG214" s="13"/>
      <c r="VNH214" s="13"/>
      <c r="VNI214" s="13"/>
      <c r="VNJ214" s="13"/>
      <c r="VNK214" s="13"/>
      <c r="VNL214" s="13"/>
      <c r="VNM214" s="13"/>
      <c r="VNN214" s="13"/>
      <c r="VNO214" s="13"/>
      <c r="VNP214" s="13"/>
      <c r="VNQ214" s="13"/>
      <c r="VNR214" s="13"/>
      <c r="VNS214" s="13"/>
      <c r="VNT214" s="13"/>
      <c r="VNU214" s="13"/>
      <c r="VNV214" s="13"/>
      <c r="VNW214" s="13"/>
      <c r="VNX214" s="13"/>
      <c r="VNY214" s="13"/>
      <c r="VNZ214" s="13"/>
      <c r="VOA214" s="13"/>
      <c r="VOB214" s="13"/>
      <c r="VOC214" s="13"/>
      <c r="VOD214" s="13"/>
      <c r="VOE214" s="13"/>
      <c r="VOF214" s="13"/>
      <c r="VOG214" s="13"/>
      <c r="VOH214" s="13"/>
      <c r="VOI214" s="13"/>
      <c r="VOJ214" s="13"/>
      <c r="VOK214" s="13"/>
      <c r="VOL214" s="13"/>
      <c r="VOM214" s="13"/>
      <c r="VON214" s="13"/>
      <c r="VOO214" s="13"/>
      <c r="VOP214" s="13"/>
      <c r="VOQ214" s="13"/>
      <c r="VOR214" s="13"/>
      <c r="VOS214" s="13"/>
      <c r="VOT214" s="13"/>
      <c r="VOU214" s="13"/>
      <c r="VOV214" s="13"/>
      <c r="VOW214" s="13"/>
      <c r="VOX214" s="13"/>
      <c r="VOY214" s="13"/>
      <c r="VOZ214" s="13"/>
      <c r="VPA214" s="13"/>
      <c r="VPB214" s="13"/>
      <c r="VPC214" s="13"/>
      <c r="VPD214" s="13"/>
      <c r="VPE214" s="13"/>
      <c r="VPF214" s="13"/>
      <c r="VPG214" s="13"/>
      <c r="VPH214" s="13"/>
      <c r="VPI214" s="13"/>
      <c r="VPJ214" s="13"/>
      <c r="VPK214" s="13"/>
      <c r="VPL214" s="13"/>
      <c r="VPM214" s="13"/>
      <c r="VPN214" s="13"/>
      <c r="VPO214" s="13"/>
      <c r="VPP214" s="13"/>
      <c r="VPQ214" s="13"/>
      <c r="VPR214" s="13"/>
      <c r="VPS214" s="13"/>
      <c r="VPT214" s="13"/>
      <c r="VPU214" s="13"/>
      <c r="VPV214" s="13"/>
      <c r="VPW214" s="13"/>
      <c r="VPX214" s="13"/>
      <c r="VPY214" s="13"/>
      <c r="VPZ214" s="13"/>
      <c r="VQA214" s="13"/>
      <c r="VQB214" s="13"/>
      <c r="VQC214" s="13"/>
      <c r="VQD214" s="13"/>
      <c r="VQE214" s="13"/>
      <c r="VQF214" s="13"/>
      <c r="VQG214" s="13"/>
      <c r="VQH214" s="13"/>
      <c r="VQI214" s="13"/>
      <c r="VQJ214" s="13"/>
      <c r="VQK214" s="13"/>
      <c r="VQL214" s="13"/>
      <c r="VQM214" s="13"/>
      <c r="VQN214" s="13"/>
      <c r="VQO214" s="13"/>
      <c r="VQP214" s="13"/>
      <c r="VQQ214" s="13"/>
      <c r="VQR214" s="13"/>
      <c r="VQS214" s="13"/>
      <c r="VQT214" s="13"/>
      <c r="VQU214" s="13"/>
      <c r="VQV214" s="13"/>
      <c r="VQW214" s="13"/>
      <c r="VQX214" s="13"/>
      <c r="VQY214" s="13"/>
      <c r="VQZ214" s="13"/>
      <c r="VRA214" s="13"/>
      <c r="VRB214" s="13"/>
      <c r="VRC214" s="13"/>
      <c r="VRD214" s="13"/>
      <c r="VRE214" s="13"/>
      <c r="VRF214" s="13"/>
      <c r="VRG214" s="13"/>
      <c r="VRH214" s="13"/>
      <c r="VRI214" s="13"/>
      <c r="VRJ214" s="13"/>
      <c r="VRK214" s="13"/>
      <c r="VRL214" s="13"/>
      <c r="VRM214" s="13"/>
      <c r="VRN214" s="13"/>
      <c r="VRO214" s="13"/>
      <c r="VRP214" s="13"/>
      <c r="VRQ214" s="13"/>
      <c r="VRR214" s="13"/>
      <c r="VRS214" s="13"/>
      <c r="VRT214" s="13"/>
      <c r="VRU214" s="13"/>
      <c r="VRV214" s="13"/>
      <c r="VRW214" s="13"/>
      <c r="VRX214" s="13"/>
      <c r="VRY214" s="13"/>
      <c r="VRZ214" s="13"/>
      <c r="VSA214" s="13"/>
      <c r="VSB214" s="13"/>
      <c r="VSC214" s="13"/>
      <c r="VSD214" s="13"/>
      <c r="VSE214" s="13"/>
      <c r="VSF214" s="13"/>
      <c r="VSG214" s="13"/>
      <c r="VSH214" s="13"/>
      <c r="VSI214" s="13"/>
      <c r="VSJ214" s="13"/>
      <c r="VSK214" s="13"/>
      <c r="VSL214" s="13"/>
      <c r="VSM214" s="13"/>
      <c r="VSN214" s="13"/>
      <c r="VSO214" s="13"/>
      <c r="VSP214" s="13"/>
      <c r="VSQ214" s="13"/>
      <c r="VSR214" s="13"/>
      <c r="VSS214" s="13"/>
      <c r="VST214" s="13"/>
      <c r="VSU214" s="13"/>
      <c r="VSV214" s="13"/>
      <c r="VSW214" s="13"/>
      <c r="VSX214" s="13"/>
      <c r="VSY214" s="13"/>
      <c r="VSZ214" s="13"/>
      <c r="VTA214" s="13"/>
      <c r="VTB214" s="13"/>
      <c r="VTC214" s="13"/>
      <c r="VTD214" s="13"/>
      <c r="VTE214" s="13"/>
      <c r="VTF214" s="13"/>
      <c r="VTG214" s="13"/>
      <c r="VTH214" s="13"/>
      <c r="VTI214" s="13"/>
      <c r="VTJ214" s="13"/>
      <c r="VTK214" s="13"/>
      <c r="VTL214" s="13"/>
      <c r="VTM214" s="13"/>
      <c r="VTN214" s="13"/>
      <c r="VTO214" s="13"/>
      <c r="VTP214" s="13"/>
      <c r="VTQ214" s="13"/>
      <c r="VTR214" s="13"/>
      <c r="VTS214" s="13"/>
      <c r="VTT214" s="13"/>
      <c r="VTU214" s="13"/>
      <c r="VTV214" s="13"/>
      <c r="VTW214" s="13"/>
      <c r="VTX214" s="13"/>
      <c r="VTY214" s="13"/>
      <c r="VTZ214" s="13"/>
      <c r="VUA214" s="13"/>
      <c r="VUB214" s="13"/>
      <c r="VUC214" s="13"/>
      <c r="VUD214" s="13"/>
      <c r="VUE214" s="13"/>
      <c r="VUF214" s="13"/>
      <c r="VUG214" s="13"/>
      <c r="VUH214" s="13"/>
      <c r="VUI214" s="13"/>
      <c r="VUJ214" s="13"/>
      <c r="VUK214" s="13"/>
      <c r="VUL214" s="13"/>
      <c r="VUM214" s="13"/>
      <c r="VUN214" s="13"/>
      <c r="VUO214" s="13"/>
      <c r="VUP214" s="13"/>
      <c r="VUQ214" s="13"/>
      <c r="VUR214" s="13"/>
      <c r="VUS214" s="13"/>
      <c r="VUT214" s="13"/>
      <c r="VUU214" s="13"/>
      <c r="VUV214" s="13"/>
      <c r="VUW214" s="13"/>
      <c r="VUX214" s="13"/>
      <c r="VUY214" s="13"/>
      <c r="VUZ214" s="13"/>
      <c r="VVA214" s="13"/>
      <c r="VVB214" s="13"/>
      <c r="VVC214" s="13"/>
      <c r="VVD214" s="13"/>
      <c r="VVE214" s="13"/>
      <c r="VVF214" s="13"/>
      <c r="VVG214" s="13"/>
      <c r="VVH214" s="13"/>
      <c r="VVI214" s="13"/>
      <c r="VVJ214" s="13"/>
      <c r="VVK214" s="13"/>
      <c r="VVL214" s="13"/>
      <c r="VVM214" s="13"/>
      <c r="VVN214" s="13"/>
      <c r="VVO214" s="13"/>
      <c r="VVP214" s="13"/>
      <c r="VVQ214" s="13"/>
      <c r="VVR214" s="13"/>
      <c r="VVS214" s="13"/>
      <c r="VVT214" s="13"/>
      <c r="VVU214" s="13"/>
      <c r="VVV214" s="13"/>
      <c r="VVW214" s="13"/>
      <c r="VVX214" s="13"/>
      <c r="VVY214" s="13"/>
      <c r="VVZ214" s="13"/>
      <c r="VWA214" s="13"/>
      <c r="VWB214" s="13"/>
      <c r="VWC214" s="13"/>
      <c r="VWD214" s="13"/>
      <c r="VWE214" s="13"/>
      <c r="VWF214" s="13"/>
      <c r="VWG214" s="13"/>
      <c r="VWH214" s="13"/>
      <c r="VWI214" s="13"/>
      <c r="VWJ214" s="13"/>
      <c r="VWK214" s="13"/>
      <c r="VWL214" s="13"/>
      <c r="VWM214" s="13"/>
      <c r="VWN214" s="13"/>
      <c r="VWO214" s="13"/>
      <c r="VWP214" s="13"/>
      <c r="VWQ214" s="13"/>
      <c r="VWR214" s="13"/>
      <c r="VWS214" s="13"/>
      <c r="VWT214" s="13"/>
      <c r="VWU214" s="13"/>
      <c r="VWV214" s="13"/>
      <c r="VWW214" s="13"/>
      <c r="VWX214" s="13"/>
      <c r="VWY214" s="13"/>
      <c r="VWZ214" s="13"/>
      <c r="VXA214" s="13"/>
      <c r="VXB214" s="13"/>
      <c r="VXC214" s="13"/>
      <c r="VXD214" s="13"/>
      <c r="VXE214" s="13"/>
      <c r="VXF214" s="13"/>
      <c r="VXG214" s="13"/>
      <c r="VXH214" s="13"/>
      <c r="VXI214" s="13"/>
      <c r="VXJ214" s="13"/>
      <c r="VXK214" s="13"/>
      <c r="VXL214" s="13"/>
      <c r="VXM214" s="13"/>
      <c r="VXN214" s="13"/>
      <c r="VXO214" s="13"/>
      <c r="VXP214" s="13"/>
      <c r="VXQ214" s="13"/>
      <c r="VXR214" s="13"/>
      <c r="VXS214" s="13"/>
      <c r="VXT214" s="13"/>
      <c r="VXU214" s="13"/>
      <c r="VXV214" s="13"/>
      <c r="VXW214" s="13"/>
      <c r="VXX214" s="13"/>
      <c r="VXY214" s="13"/>
      <c r="VXZ214" s="13"/>
      <c r="VYA214" s="13"/>
      <c r="VYB214" s="13"/>
      <c r="VYC214" s="13"/>
      <c r="VYD214" s="13"/>
      <c r="VYE214" s="13"/>
      <c r="VYF214" s="13"/>
      <c r="VYG214" s="13"/>
      <c r="VYH214" s="13"/>
      <c r="VYI214" s="13"/>
      <c r="VYJ214" s="13"/>
      <c r="VYK214" s="13"/>
      <c r="VYL214" s="13"/>
      <c r="VYM214" s="13"/>
      <c r="VYN214" s="13"/>
      <c r="VYO214" s="13"/>
      <c r="VYP214" s="13"/>
      <c r="VYQ214" s="13"/>
      <c r="VYR214" s="13"/>
      <c r="VYS214" s="13"/>
      <c r="VYT214" s="13"/>
      <c r="VYU214" s="13"/>
      <c r="VYV214" s="13"/>
      <c r="VYW214" s="13"/>
      <c r="VYX214" s="13"/>
      <c r="VYY214" s="13"/>
      <c r="VYZ214" s="13"/>
      <c r="VZA214" s="13"/>
      <c r="VZB214" s="13"/>
      <c r="VZC214" s="13"/>
      <c r="VZD214" s="13"/>
      <c r="VZE214" s="13"/>
      <c r="VZF214" s="13"/>
      <c r="VZG214" s="13"/>
      <c r="VZH214" s="13"/>
      <c r="VZI214" s="13"/>
      <c r="VZJ214" s="13"/>
      <c r="VZK214" s="13"/>
      <c r="VZL214" s="13"/>
      <c r="VZM214" s="13"/>
      <c r="VZN214" s="13"/>
      <c r="VZO214" s="13"/>
      <c r="VZP214" s="13"/>
      <c r="VZQ214" s="13"/>
      <c r="VZR214" s="13"/>
      <c r="VZS214" s="13"/>
      <c r="VZT214" s="13"/>
      <c r="VZU214" s="13"/>
      <c r="VZV214" s="13"/>
      <c r="VZW214" s="13"/>
      <c r="VZX214" s="13"/>
      <c r="VZY214" s="13"/>
      <c r="VZZ214" s="13"/>
      <c r="WAA214" s="13"/>
      <c r="WAB214" s="13"/>
      <c r="WAC214" s="13"/>
      <c r="WAD214" s="13"/>
      <c r="WAE214" s="13"/>
      <c r="WAF214" s="13"/>
      <c r="WAG214" s="13"/>
      <c r="WAH214" s="13"/>
      <c r="WAI214" s="13"/>
      <c r="WAJ214" s="13"/>
      <c r="WAK214" s="13"/>
      <c r="WAL214" s="13"/>
      <c r="WAM214" s="13"/>
      <c r="WAN214" s="13"/>
      <c r="WAO214" s="13"/>
      <c r="WAP214" s="13"/>
      <c r="WAQ214" s="13"/>
      <c r="WAR214" s="13"/>
      <c r="WAS214" s="13"/>
      <c r="WAT214" s="13"/>
      <c r="WAU214" s="13"/>
      <c r="WAV214" s="13"/>
      <c r="WAW214" s="13"/>
      <c r="WAX214" s="13"/>
      <c r="WAY214" s="13"/>
      <c r="WAZ214" s="13"/>
      <c r="WBA214" s="13"/>
      <c r="WBB214" s="13"/>
      <c r="WBC214" s="13"/>
      <c r="WBD214" s="13"/>
      <c r="WBE214" s="13"/>
      <c r="WBF214" s="13"/>
      <c r="WBG214" s="13"/>
      <c r="WBH214" s="13"/>
      <c r="WBI214" s="13"/>
      <c r="WBJ214" s="13"/>
      <c r="WBK214" s="13"/>
      <c r="WBL214" s="13"/>
      <c r="WBM214" s="13"/>
      <c r="WBN214" s="13"/>
      <c r="WBO214" s="13"/>
      <c r="WBP214" s="13"/>
      <c r="WBQ214" s="13"/>
      <c r="WBR214" s="13"/>
      <c r="WBS214" s="13"/>
      <c r="WBT214" s="13"/>
      <c r="WBU214" s="13"/>
      <c r="WBV214" s="13"/>
      <c r="WBW214" s="13"/>
      <c r="WBX214" s="13"/>
      <c r="WBY214" s="13"/>
      <c r="WBZ214" s="13"/>
      <c r="WCA214" s="13"/>
      <c r="WCB214" s="13"/>
      <c r="WCC214" s="13"/>
      <c r="WCD214" s="13"/>
      <c r="WCE214" s="13"/>
      <c r="WCF214" s="13"/>
      <c r="WCG214" s="13"/>
      <c r="WCH214" s="13"/>
      <c r="WCI214" s="13"/>
      <c r="WCJ214" s="13"/>
      <c r="WCK214" s="13"/>
      <c r="WCL214" s="13"/>
      <c r="WCM214" s="13"/>
      <c r="WCN214" s="13"/>
      <c r="WCO214" s="13"/>
      <c r="WCP214" s="13"/>
      <c r="WCQ214" s="13"/>
      <c r="WCR214" s="13"/>
      <c r="WCS214" s="13"/>
      <c r="WCT214" s="13"/>
      <c r="WCU214" s="13"/>
      <c r="WCV214" s="13"/>
      <c r="WCW214" s="13"/>
      <c r="WCX214" s="13"/>
      <c r="WCY214" s="13"/>
      <c r="WCZ214" s="13"/>
      <c r="WDA214" s="13"/>
      <c r="WDB214" s="13"/>
      <c r="WDC214" s="13"/>
      <c r="WDD214" s="13"/>
      <c r="WDE214" s="13"/>
      <c r="WDF214" s="13"/>
      <c r="WDG214" s="13"/>
      <c r="WDH214" s="13"/>
      <c r="WDI214" s="13"/>
      <c r="WDJ214" s="13"/>
      <c r="WDK214" s="13"/>
      <c r="WDL214" s="13"/>
      <c r="WDM214" s="13"/>
      <c r="WDN214" s="13"/>
      <c r="WDO214" s="13"/>
      <c r="WDP214" s="13"/>
      <c r="WDQ214" s="13"/>
      <c r="WDR214" s="13"/>
      <c r="WDS214" s="13"/>
      <c r="WDT214" s="13"/>
      <c r="WDU214" s="13"/>
      <c r="WDV214" s="13"/>
      <c r="WDW214" s="13"/>
      <c r="WDX214" s="13"/>
      <c r="WDY214" s="13"/>
      <c r="WDZ214" s="13"/>
      <c r="WEA214" s="13"/>
      <c r="WEB214" s="13"/>
      <c r="WEC214" s="13"/>
      <c r="WED214" s="13"/>
      <c r="WEE214" s="13"/>
      <c r="WEF214" s="13"/>
      <c r="WEG214" s="13"/>
      <c r="WEH214" s="13"/>
      <c r="WEI214" s="13"/>
      <c r="WEJ214" s="13"/>
      <c r="WEK214" s="13"/>
      <c r="WEL214" s="13"/>
      <c r="WEM214" s="13"/>
      <c r="WEN214" s="13"/>
      <c r="WEO214" s="13"/>
      <c r="WEP214" s="13"/>
      <c r="WEQ214" s="13"/>
      <c r="WER214" s="13"/>
      <c r="WES214" s="13"/>
      <c r="WET214" s="13"/>
      <c r="WEU214" s="13"/>
      <c r="WEV214" s="13"/>
      <c r="WEW214" s="13"/>
      <c r="WEX214" s="13"/>
      <c r="WEY214" s="13"/>
      <c r="WEZ214" s="13"/>
      <c r="WFA214" s="13"/>
      <c r="WFB214" s="13"/>
      <c r="WFC214" s="13"/>
      <c r="WFD214" s="13"/>
      <c r="WFE214" s="13"/>
      <c r="WFF214" s="13"/>
      <c r="WFG214" s="13"/>
      <c r="WFH214" s="13"/>
      <c r="WFI214" s="13"/>
      <c r="WFJ214" s="13"/>
      <c r="WFK214" s="13"/>
      <c r="WFL214" s="13"/>
      <c r="WFM214" s="13"/>
      <c r="WFN214" s="13"/>
      <c r="WFO214" s="13"/>
      <c r="WFP214" s="13"/>
      <c r="WFQ214" s="13"/>
      <c r="WFR214" s="13"/>
      <c r="WFS214" s="13"/>
      <c r="WFT214" s="13"/>
      <c r="WFU214" s="13"/>
      <c r="WFV214" s="13"/>
      <c r="WFW214" s="13"/>
      <c r="WFX214" s="13"/>
      <c r="WFY214" s="13"/>
      <c r="WFZ214" s="13"/>
      <c r="WGA214" s="13"/>
      <c r="WGB214" s="13"/>
      <c r="WGC214" s="13"/>
      <c r="WGD214" s="13"/>
      <c r="WGE214" s="13"/>
      <c r="WGF214" s="13"/>
      <c r="WGG214" s="13"/>
      <c r="WGH214" s="13"/>
      <c r="WGI214" s="13"/>
      <c r="WGJ214" s="13"/>
      <c r="WGK214" s="13"/>
      <c r="WGL214" s="13"/>
      <c r="WGM214" s="13"/>
      <c r="WGN214" s="13"/>
      <c r="WGO214" s="13"/>
      <c r="WGP214" s="13"/>
      <c r="WGQ214" s="13"/>
      <c r="WGR214" s="13"/>
      <c r="WGS214" s="13"/>
      <c r="WGT214" s="13"/>
      <c r="WGU214" s="13"/>
      <c r="WGV214" s="13"/>
      <c r="WGW214" s="13"/>
      <c r="WGX214" s="13"/>
      <c r="WGY214" s="13"/>
      <c r="WGZ214" s="13"/>
      <c r="WHA214" s="13"/>
      <c r="WHB214" s="13"/>
      <c r="WHC214" s="13"/>
      <c r="WHD214" s="13"/>
      <c r="WHE214" s="13"/>
      <c r="WHF214" s="13"/>
      <c r="WHG214" s="13"/>
      <c r="WHH214" s="13"/>
      <c r="WHI214" s="13"/>
      <c r="WHJ214" s="13"/>
      <c r="WHK214" s="13"/>
      <c r="WHL214" s="13"/>
      <c r="WHM214" s="13"/>
      <c r="WHN214" s="13"/>
      <c r="WHO214" s="13"/>
      <c r="WHP214" s="13"/>
      <c r="WHQ214" s="13"/>
      <c r="WHR214" s="13"/>
      <c r="WHS214" s="13"/>
      <c r="WHT214" s="13"/>
      <c r="WHU214" s="13"/>
      <c r="WHV214" s="13"/>
      <c r="WHW214" s="13"/>
      <c r="WHX214" s="13"/>
      <c r="WHY214" s="13"/>
      <c r="WHZ214" s="13"/>
      <c r="WIA214" s="13"/>
      <c r="WIB214" s="13"/>
      <c r="WIC214" s="13"/>
      <c r="WID214" s="13"/>
      <c r="WIE214" s="13"/>
      <c r="WIF214" s="13"/>
      <c r="WIG214" s="13"/>
      <c r="WIH214" s="13"/>
      <c r="WII214" s="13"/>
      <c r="WIJ214" s="13"/>
      <c r="WIK214" s="13"/>
      <c r="WIL214" s="13"/>
      <c r="WIM214" s="13"/>
      <c r="WIN214" s="13"/>
      <c r="WIO214" s="13"/>
      <c r="WIP214" s="13"/>
      <c r="WIQ214" s="13"/>
      <c r="WIR214" s="13"/>
      <c r="WIS214" s="13"/>
      <c r="WIT214" s="13"/>
      <c r="WIU214" s="13"/>
      <c r="WIV214" s="13"/>
      <c r="WIW214" s="13"/>
      <c r="WIX214" s="13"/>
      <c r="WIY214" s="13"/>
      <c r="WIZ214" s="13"/>
      <c r="WJA214" s="13"/>
      <c r="WJB214" s="13"/>
      <c r="WJC214" s="13"/>
      <c r="WJD214" s="13"/>
      <c r="WJE214" s="13"/>
      <c r="WJF214" s="13"/>
      <c r="WJG214" s="13"/>
      <c r="WJH214" s="13"/>
      <c r="WJI214" s="13"/>
      <c r="WJJ214" s="13"/>
      <c r="WJK214" s="13"/>
      <c r="WJL214" s="13"/>
      <c r="WJM214" s="13"/>
      <c r="WJN214" s="13"/>
      <c r="WJO214" s="13"/>
      <c r="WJP214" s="13"/>
      <c r="WJQ214" s="13"/>
      <c r="WJR214" s="13"/>
      <c r="WJS214" s="13"/>
      <c r="WJT214" s="13"/>
      <c r="WJU214" s="13"/>
      <c r="WJV214" s="13"/>
      <c r="WJW214" s="13"/>
      <c r="WJX214" s="13"/>
      <c r="WJY214" s="13"/>
      <c r="WJZ214" s="13"/>
      <c r="WKA214" s="13"/>
      <c r="WKB214" s="13"/>
      <c r="WKC214" s="13"/>
      <c r="WKD214" s="13"/>
      <c r="WKE214" s="13"/>
      <c r="WKF214" s="13"/>
      <c r="WKG214" s="13"/>
      <c r="WKH214" s="13"/>
      <c r="WKI214" s="13"/>
      <c r="WKJ214" s="13"/>
      <c r="WKK214" s="13"/>
      <c r="WKL214" s="13"/>
      <c r="WKM214" s="13"/>
      <c r="WKN214" s="13"/>
      <c r="WKO214" s="13"/>
      <c r="WKP214" s="13"/>
      <c r="WKQ214" s="13"/>
      <c r="WKR214" s="13"/>
      <c r="WKS214" s="13"/>
      <c r="WKT214" s="13"/>
      <c r="WKU214" s="13"/>
      <c r="WKV214" s="13"/>
      <c r="WKW214" s="13"/>
      <c r="WKX214" s="13"/>
      <c r="WKY214" s="13"/>
      <c r="WKZ214" s="13"/>
      <c r="WLA214" s="13"/>
      <c r="WLB214" s="13"/>
      <c r="WLC214" s="13"/>
      <c r="WLD214" s="13"/>
      <c r="WLE214" s="13"/>
      <c r="WLF214" s="13"/>
      <c r="WLG214" s="13"/>
      <c r="WLH214" s="13"/>
      <c r="WLI214" s="13"/>
      <c r="WLJ214" s="13"/>
      <c r="WLK214" s="13"/>
      <c r="WLL214" s="13"/>
      <c r="WLM214" s="13"/>
      <c r="WLN214" s="13"/>
      <c r="WLO214" s="13"/>
      <c r="WLP214" s="13"/>
      <c r="WLQ214" s="13"/>
      <c r="WLR214" s="13"/>
      <c r="WLS214" s="13"/>
      <c r="WLT214" s="13"/>
      <c r="WLU214" s="13"/>
      <c r="WLV214" s="13"/>
      <c r="WLW214" s="13"/>
      <c r="WLX214" s="13"/>
      <c r="WLY214" s="13"/>
      <c r="WLZ214" s="13"/>
      <c r="WMA214" s="13"/>
      <c r="WMB214" s="13"/>
      <c r="WMC214" s="13"/>
      <c r="WMD214" s="13"/>
      <c r="WME214" s="13"/>
      <c r="WMF214" s="13"/>
      <c r="WMG214" s="13"/>
      <c r="WMH214" s="13"/>
      <c r="WMI214" s="13"/>
      <c r="WMJ214" s="13"/>
      <c r="WMK214" s="13"/>
      <c r="WML214" s="13"/>
      <c r="WMM214" s="13"/>
      <c r="WMN214" s="13"/>
      <c r="WMO214" s="13"/>
      <c r="WMP214" s="13"/>
      <c r="WMQ214" s="13"/>
      <c r="WMR214" s="13"/>
      <c r="WMS214" s="13"/>
      <c r="WMT214" s="13"/>
      <c r="WMU214" s="13"/>
      <c r="WMV214" s="13"/>
      <c r="WMW214" s="13"/>
      <c r="WMX214" s="13"/>
      <c r="WMY214" s="13"/>
      <c r="WMZ214" s="13"/>
      <c r="WNA214" s="13"/>
      <c r="WNB214" s="13"/>
      <c r="WNC214" s="13"/>
      <c r="WND214" s="13"/>
      <c r="WNE214" s="13"/>
      <c r="WNF214" s="13"/>
      <c r="WNG214" s="13"/>
      <c r="WNH214" s="13"/>
      <c r="WNI214" s="13"/>
      <c r="WNJ214" s="13"/>
      <c r="WNK214" s="13"/>
      <c r="WNL214" s="13"/>
      <c r="WNM214" s="13"/>
      <c r="WNN214" s="13"/>
      <c r="WNO214" s="13"/>
      <c r="WNP214" s="13"/>
      <c r="WNQ214" s="13"/>
      <c r="WNR214" s="13"/>
      <c r="WNS214" s="13"/>
      <c r="WNT214" s="13"/>
      <c r="WNU214" s="13"/>
      <c r="WNV214" s="13"/>
      <c r="WNW214" s="13"/>
      <c r="WNX214" s="13"/>
      <c r="WNY214" s="13"/>
      <c r="WNZ214" s="13"/>
      <c r="WOA214" s="13"/>
      <c r="WOB214" s="13"/>
      <c r="WOC214" s="13"/>
      <c r="WOD214" s="13"/>
      <c r="WOE214" s="13"/>
      <c r="WOF214" s="13"/>
      <c r="WOG214" s="13"/>
      <c r="WOH214" s="13"/>
      <c r="WOI214" s="13"/>
      <c r="WOJ214" s="13"/>
      <c r="WOK214" s="13"/>
      <c r="WOL214" s="13"/>
      <c r="WOM214" s="13"/>
      <c r="WON214" s="13"/>
      <c r="WOO214" s="13"/>
      <c r="WOP214" s="13"/>
      <c r="WOQ214" s="13"/>
      <c r="WOR214" s="13"/>
      <c r="WOS214" s="13"/>
      <c r="WOT214" s="13"/>
      <c r="WOU214" s="13"/>
      <c r="WOV214" s="13"/>
      <c r="WOW214" s="13"/>
      <c r="WOX214" s="13"/>
      <c r="WOY214" s="13"/>
      <c r="WOZ214" s="13"/>
      <c r="WPA214" s="13"/>
      <c r="WPB214" s="13"/>
      <c r="WPC214" s="13"/>
      <c r="WPD214" s="13"/>
      <c r="WPE214" s="13"/>
      <c r="WPF214" s="13"/>
      <c r="WPG214" s="13"/>
      <c r="WPH214" s="13"/>
      <c r="WPI214" s="13"/>
      <c r="WPJ214" s="13"/>
      <c r="WPK214" s="13"/>
      <c r="WPL214" s="13"/>
      <c r="WPM214" s="13"/>
      <c r="WPN214" s="13"/>
      <c r="WPO214" s="13"/>
      <c r="WPP214" s="13"/>
      <c r="WPQ214" s="13"/>
      <c r="WPR214" s="13"/>
      <c r="WPS214" s="13"/>
      <c r="WPT214" s="13"/>
      <c r="WPU214" s="13"/>
      <c r="WPV214" s="13"/>
      <c r="WPW214" s="13"/>
      <c r="WPX214" s="13"/>
      <c r="WPY214" s="13"/>
      <c r="WPZ214" s="13"/>
      <c r="WQA214" s="13"/>
      <c r="WQB214" s="13"/>
      <c r="WQC214" s="13"/>
      <c r="WQD214" s="13"/>
      <c r="WQE214" s="13"/>
      <c r="WQF214" s="13"/>
      <c r="WQG214" s="13"/>
      <c r="WQH214" s="13"/>
      <c r="WQI214" s="13"/>
      <c r="WQJ214" s="13"/>
      <c r="WQK214" s="13"/>
      <c r="WQL214" s="13"/>
      <c r="WQM214" s="13"/>
      <c r="WQN214" s="13"/>
      <c r="WQO214" s="13"/>
      <c r="WQP214" s="13"/>
      <c r="WQQ214" s="13"/>
      <c r="WQR214" s="13"/>
      <c r="WQS214" s="13"/>
      <c r="WQT214" s="13"/>
      <c r="WQU214" s="13"/>
      <c r="WQV214" s="13"/>
      <c r="WQW214" s="13"/>
      <c r="WQX214" s="13"/>
      <c r="WQY214" s="13"/>
      <c r="WQZ214" s="13"/>
      <c r="WRA214" s="13"/>
      <c r="WRB214" s="13"/>
      <c r="WRC214" s="13"/>
      <c r="WRD214" s="13"/>
      <c r="WRE214" s="13"/>
      <c r="WRF214" s="13"/>
      <c r="WRG214" s="13"/>
      <c r="WRH214" s="13"/>
      <c r="WRI214" s="13"/>
      <c r="WRJ214" s="13"/>
      <c r="WRK214" s="13"/>
      <c r="WRL214" s="13"/>
      <c r="WRM214" s="13"/>
      <c r="WRN214" s="13"/>
      <c r="WRO214" s="13"/>
      <c r="WRP214" s="13"/>
      <c r="WRQ214" s="13"/>
      <c r="WRR214" s="13"/>
      <c r="WRS214" s="13"/>
      <c r="WRT214" s="13"/>
      <c r="WRU214" s="13"/>
      <c r="WRV214" s="13"/>
      <c r="WRW214" s="13"/>
      <c r="WRX214" s="13"/>
      <c r="WRY214" s="13"/>
      <c r="WRZ214" s="13"/>
      <c r="WSA214" s="13"/>
      <c r="WSB214" s="13"/>
      <c r="WSC214" s="13"/>
      <c r="WSD214" s="13"/>
      <c r="WSE214" s="13"/>
      <c r="WSF214" s="13"/>
      <c r="WSG214" s="13"/>
      <c r="WSH214" s="13"/>
      <c r="WSI214" s="13"/>
      <c r="WSJ214" s="13"/>
      <c r="WSK214" s="13"/>
      <c r="WSL214" s="13"/>
      <c r="WSM214" s="13"/>
      <c r="WSN214" s="13"/>
      <c r="WSO214" s="13"/>
      <c r="WSP214" s="13"/>
      <c r="WSQ214" s="13"/>
      <c r="WSR214" s="13"/>
      <c r="WSS214" s="13"/>
      <c r="WST214" s="13"/>
      <c r="WSU214" s="13"/>
      <c r="WSV214" s="13"/>
      <c r="WSW214" s="13"/>
      <c r="WSX214" s="13"/>
      <c r="WSY214" s="13"/>
      <c r="WSZ214" s="13"/>
      <c r="WTA214" s="13"/>
      <c r="WTB214" s="13"/>
      <c r="WTC214" s="13"/>
      <c r="WTD214" s="13"/>
      <c r="WTE214" s="13"/>
      <c r="WTF214" s="13"/>
      <c r="WTG214" s="13"/>
      <c r="WTH214" s="13"/>
      <c r="WTI214" s="13"/>
      <c r="WTJ214" s="13"/>
      <c r="WTK214" s="13"/>
      <c r="WTL214" s="13"/>
      <c r="WTM214" s="13"/>
      <c r="WTN214" s="13"/>
      <c r="WTO214" s="13"/>
      <c r="WTP214" s="13"/>
      <c r="WTQ214" s="13"/>
      <c r="WTR214" s="13"/>
      <c r="WTS214" s="13"/>
      <c r="WTT214" s="13"/>
      <c r="WTU214" s="13"/>
      <c r="WTV214" s="13"/>
      <c r="WTW214" s="13"/>
      <c r="WTX214" s="13"/>
      <c r="WTY214" s="13"/>
      <c r="WTZ214" s="13"/>
      <c r="WUA214" s="13"/>
      <c r="WUB214" s="13"/>
      <c r="WUC214" s="13"/>
      <c r="WUD214" s="13"/>
      <c r="WUE214" s="13"/>
      <c r="WUF214" s="13"/>
      <c r="WUG214" s="13"/>
      <c r="WUH214" s="13"/>
      <c r="WUI214" s="13"/>
      <c r="WUJ214" s="13"/>
      <c r="WUK214" s="13"/>
      <c r="WUL214" s="13"/>
      <c r="WUM214" s="13"/>
      <c r="WUN214" s="13"/>
      <c r="WUO214" s="13"/>
      <c r="WUP214" s="13"/>
      <c r="WUQ214" s="13"/>
      <c r="WUR214" s="13"/>
      <c r="WUS214" s="13"/>
      <c r="WUT214" s="13"/>
      <c r="WUU214" s="13"/>
      <c r="WUV214" s="13"/>
      <c r="WUW214" s="13"/>
      <c r="WUX214" s="13"/>
      <c r="WUY214" s="13"/>
      <c r="WUZ214" s="13"/>
      <c r="WVA214" s="13"/>
      <c r="WVB214" s="13"/>
      <c r="WVC214" s="13"/>
      <c r="WVD214" s="13"/>
      <c r="WVE214" s="13"/>
      <c r="WVF214" s="13"/>
      <c r="WVG214" s="13"/>
      <c r="WVH214" s="13"/>
      <c r="WVI214" s="13"/>
      <c r="WVJ214" s="13"/>
      <c r="WVK214" s="13"/>
      <c r="WVL214" s="13"/>
      <c r="WVM214" s="13"/>
      <c r="WVN214" s="13"/>
      <c r="WVO214" s="13"/>
      <c r="WVP214" s="13"/>
      <c r="WVQ214" s="13"/>
      <c r="WVR214" s="13"/>
      <c r="WVS214" s="13"/>
      <c r="WVT214" s="13"/>
      <c r="WVU214" s="13"/>
      <c r="WVV214" s="13"/>
      <c r="WVW214" s="13"/>
      <c r="WVX214" s="13"/>
      <c r="WVY214" s="13"/>
      <c r="WVZ214" s="13"/>
      <c r="WWA214" s="13"/>
      <c r="WWB214" s="13"/>
      <c r="WWC214" s="13"/>
      <c r="WWD214" s="13"/>
      <c r="WWE214" s="13"/>
      <c r="WWF214" s="13"/>
      <c r="WWG214" s="13"/>
      <c r="WWH214" s="13"/>
      <c r="WWI214" s="13"/>
      <c r="WWJ214" s="13"/>
      <c r="WWK214" s="13"/>
      <c r="WWL214" s="13"/>
      <c r="WWM214" s="13"/>
      <c r="WWN214" s="13"/>
      <c r="WWO214" s="13"/>
      <c r="WWP214" s="13"/>
      <c r="WWQ214" s="13"/>
      <c r="WWR214" s="13"/>
      <c r="WWS214" s="13"/>
      <c r="WWT214" s="13"/>
      <c r="WWU214" s="13"/>
      <c r="WWV214" s="13"/>
      <c r="WWW214" s="13"/>
      <c r="WWX214" s="13"/>
      <c r="WWY214" s="13"/>
      <c r="WWZ214" s="13"/>
      <c r="WXA214" s="13"/>
      <c r="WXB214" s="13"/>
      <c r="WXC214" s="13"/>
      <c r="WXD214" s="13"/>
      <c r="WXE214" s="13"/>
      <c r="WXF214" s="13"/>
      <c r="WXG214" s="13"/>
      <c r="WXH214" s="13"/>
      <c r="WXI214" s="13"/>
      <c r="WXJ214" s="13"/>
      <c r="WXK214" s="13"/>
      <c r="WXL214" s="13"/>
      <c r="WXM214" s="13"/>
      <c r="WXN214" s="13"/>
      <c r="WXO214" s="13"/>
      <c r="WXP214" s="13"/>
      <c r="WXQ214" s="13"/>
      <c r="WXR214" s="13"/>
      <c r="WXS214" s="13"/>
      <c r="WXT214" s="13"/>
      <c r="WXU214" s="13"/>
      <c r="WXV214" s="13"/>
      <c r="WXW214" s="13"/>
      <c r="WXX214" s="13"/>
      <c r="WXY214" s="13"/>
      <c r="WXZ214" s="13"/>
      <c r="WYA214" s="13"/>
      <c r="WYB214" s="13"/>
      <c r="WYC214" s="13"/>
      <c r="WYD214" s="13"/>
      <c r="WYE214" s="13"/>
      <c r="WYF214" s="13"/>
      <c r="WYG214" s="13"/>
      <c r="WYH214" s="13"/>
      <c r="WYI214" s="13"/>
      <c r="WYJ214" s="13"/>
      <c r="WYK214" s="13"/>
      <c r="WYL214" s="13"/>
      <c r="WYM214" s="13"/>
      <c r="WYN214" s="13"/>
      <c r="WYO214" s="13"/>
      <c r="WYP214" s="13"/>
      <c r="WYQ214" s="13"/>
      <c r="WYR214" s="13"/>
      <c r="WYS214" s="13"/>
      <c r="WYT214" s="13"/>
      <c r="WYU214" s="13"/>
      <c r="WYV214" s="13"/>
      <c r="WYW214" s="13"/>
      <c r="WYX214" s="13"/>
      <c r="WYY214" s="13"/>
      <c r="WYZ214" s="13"/>
      <c r="WZA214" s="13"/>
      <c r="WZB214" s="13"/>
      <c r="WZC214" s="13"/>
      <c r="WZD214" s="13"/>
      <c r="WZE214" s="13"/>
      <c r="WZF214" s="13"/>
      <c r="WZG214" s="13"/>
      <c r="WZH214" s="13"/>
      <c r="WZI214" s="13"/>
      <c r="WZJ214" s="13"/>
      <c r="WZK214" s="13"/>
      <c r="WZL214" s="13"/>
      <c r="WZM214" s="13"/>
      <c r="WZN214" s="13"/>
      <c r="WZO214" s="13"/>
      <c r="WZP214" s="13"/>
      <c r="WZQ214" s="13"/>
      <c r="WZR214" s="13"/>
      <c r="WZS214" s="13"/>
      <c r="WZT214" s="13"/>
      <c r="WZU214" s="13"/>
      <c r="WZV214" s="13"/>
      <c r="WZW214" s="13"/>
      <c r="WZX214" s="13"/>
      <c r="WZY214" s="13"/>
      <c r="WZZ214" s="13"/>
      <c r="XAA214" s="13"/>
      <c r="XAB214" s="13"/>
      <c r="XAC214" s="13"/>
      <c r="XAD214" s="13"/>
      <c r="XAE214" s="13"/>
      <c r="XAF214" s="13"/>
      <c r="XAG214" s="13"/>
      <c r="XAH214" s="13"/>
      <c r="XAI214" s="13"/>
      <c r="XAJ214" s="13"/>
      <c r="XAK214" s="13"/>
      <c r="XAL214" s="13"/>
      <c r="XAM214" s="13"/>
      <c r="XAN214" s="13"/>
      <c r="XAO214" s="13"/>
      <c r="XAP214" s="13"/>
      <c r="XAQ214" s="13"/>
      <c r="XAR214" s="13"/>
      <c r="XAS214" s="13"/>
      <c r="XAT214" s="13"/>
      <c r="XAU214" s="13"/>
      <c r="XAV214" s="13"/>
      <c r="XAW214" s="13"/>
      <c r="XAX214" s="13"/>
      <c r="XAY214" s="13"/>
      <c r="XAZ214" s="13"/>
      <c r="XBA214" s="13"/>
      <c r="XBB214" s="13"/>
      <c r="XBC214" s="13"/>
      <c r="XBD214" s="13"/>
      <c r="XBE214" s="13"/>
      <c r="XBF214" s="13"/>
      <c r="XBG214" s="13"/>
      <c r="XBH214" s="13"/>
      <c r="XBI214" s="13"/>
      <c r="XBJ214" s="13"/>
      <c r="XBK214" s="13"/>
      <c r="XBL214" s="13"/>
      <c r="XBM214" s="13"/>
      <c r="XBN214" s="13"/>
      <c r="XBO214" s="13"/>
      <c r="XBP214" s="13"/>
      <c r="XBQ214" s="13"/>
      <c r="XBR214" s="13"/>
      <c r="XBS214" s="13"/>
      <c r="XBT214" s="13"/>
      <c r="XBU214" s="13"/>
      <c r="XBV214" s="13"/>
      <c r="XBW214" s="13"/>
      <c r="XBX214" s="13"/>
      <c r="XBY214" s="13"/>
      <c r="XBZ214" s="13"/>
      <c r="XCA214" s="13"/>
      <c r="XCB214" s="13"/>
      <c r="XCC214" s="13"/>
      <c r="XCD214" s="13"/>
      <c r="XCE214" s="13"/>
      <c r="XCF214" s="13"/>
      <c r="XCG214" s="13"/>
      <c r="XCH214" s="13"/>
      <c r="XCI214" s="13"/>
      <c r="XCJ214" s="13"/>
      <c r="XCK214" s="13"/>
      <c r="XCL214" s="13"/>
      <c r="XCM214" s="13"/>
      <c r="XCN214" s="13"/>
      <c r="XCO214" s="13"/>
      <c r="XCP214" s="13"/>
      <c r="XCQ214" s="13"/>
      <c r="XCR214" s="13"/>
      <c r="XCS214" s="13"/>
      <c r="XCT214" s="13"/>
      <c r="XCU214" s="13"/>
      <c r="XCV214" s="13"/>
      <c r="XCW214" s="13"/>
      <c r="XCX214" s="13"/>
      <c r="XCY214" s="13"/>
      <c r="XCZ214" s="13"/>
      <c r="XDA214" s="13"/>
      <c r="XDB214" s="13"/>
      <c r="XDC214" s="13"/>
      <c r="XDD214" s="13"/>
      <c r="XDE214" s="13"/>
      <c r="XDF214" s="13"/>
      <c r="XDG214" s="13"/>
      <c r="XDH214" s="13"/>
      <c r="XDI214" s="13"/>
      <c r="XDJ214" s="13"/>
      <c r="XDK214" s="13"/>
      <c r="XDL214" s="13"/>
      <c r="XDM214" s="13"/>
      <c r="XDN214" s="13"/>
      <c r="XDO214" s="13"/>
      <c r="XDP214" s="13"/>
      <c r="XDQ214" s="13"/>
      <c r="XDR214" s="13"/>
      <c r="XDS214" s="13"/>
      <c r="XDT214" s="13"/>
      <c r="XDU214" s="13"/>
      <c r="XDV214" s="13"/>
      <c r="XDW214" s="13"/>
      <c r="XDX214" s="13"/>
      <c r="XDY214" s="13"/>
      <c r="XDZ214" s="13"/>
      <c r="XEA214" s="13"/>
      <c r="XEB214" s="13"/>
      <c r="XEC214" s="13"/>
      <c r="XED214" s="13"/>
      <c r="XEE214" s="13"/>
      <c r="XEF214" s="13"/>
      <c r="XEG214" s="13"/>
      <c r="XEH214" s="13"/>
      <c r="XEI214" s="13"/>
      <c r="XEJ214" s="13"/>
      <c r="XEK214" s="13"/>
      <c r="XEL214" s="13"/>
      <c r="XEM214" s="13"/>
      <c r="XEN214" s="13"/>
      <c r="XEO214" s="13"/>
      <c r="XEP214" s="13"/>
      <c r="XEQ214" s="13"/>
      <c r="XER214" s="13"/>
      <c r="XES214" s="13"/>
      <c r="XET214" s="13"/>
      <c r="XEU214" s="13"/>
      <c r="XEV214" s="13"/>
      <c r="XEW214" s="13"/>
      <c r="XEX214" s="13"/>
      <c r="XEY214" s="13"/>
      <c r="XEZ214" s="13"/>
      <c r="XFA214" s="13"/>
      <c r="XFB214" s="13"/>
      <c r="XFC214" s="13"/>
    </row>
    <row r="215" spans="1:16383">
      <c r="A215" s="9"/>
      <c r="M215" s="46"/>
      <c r="P215" s="43"/>
      <c r="Q215" s="43"/>
      <c r="R215" s="47"/>
      <c r="S215" s="47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  <c r="IV215" s="13"/>
      <c r="IW215" s="13"/>
      <c r="IX215" s="13"/>
      <c r="IY215" s="13"/>
      <c r="IZ215" s="13"/>
      <c r="JA215" s="13"/>
      <c r="JB215" s="13"/>
      <c r="JC215" s="13"/>
      <c r="JD215" s="13"/>
      <c r="JE215" s="13"/>
      <c r="JF215" s="13"/>
      <c r="JG215" s="13"/>
      <c r="JH215" s="13"/>
      <c r="JI215" s="13"/>
      <c r="JJ215" s="13"/>
      <c r="JK215" s="13"/>
      <c r="JL215" s="13"/>
      <c r="JM215" s="13"/>
      <c r="JN215" s="13"/>
      <c r="JO215" s="13"/>
      <c r="JP215" s="13"/>
      <c r="JQ215" s="13"/>
      <c r="JR215" s="13"/>
      <c r="JS215" s="13"/>
      <c r="JT215" s="13"/>
      <c r="JU215" s="13"/>
      <c r="JV215" s="13"/>
      <c r="JW215" s="13"/>
      <c r="JX215" s="13"/>
      <c r="JY215" s="13"/>
      <c r="JZ215" s="13"/>
      <c r="KA215" s="13"/>
      <c r="KB215" s="13"/>
      <c r="KC215" s="13"/>
      <c r="KD215" s="13"/>
      <c r="KE215" s="13"/>
      <c r="KF215" s="13"/>
      <c r="KG215" s="13"/>
      <c r="KH215" s="13"/>
      <c r="KI215" s="13"/>
      <c r="KJ215" s="13"/>
      <c r="KK215" s="13"/>
      <c r="KL215" s="13"/>
      <c r="KM215" s="13"/>
      <c r="KN215" s="13"/>
      <c r="KO215" s="13"/>
      <c r="KP215" s="13"/>
      <c r="KQ215" s="13"/>
      <c r="KR215" s="13"/>
      <c r="KS215" s="13"/>
      <c r="KT215" s="13"/>
      <c r="KU215" s="13"/>
      <c r="KV215" s="13"/>
      <c r="KW215" s="13"/>
      <c r="KX215" s="13"/>
      <c r="KY215" s="13"/>
      <c r="KZ215" s="13"/>
      <c r="LA215" s="13"/>
      <c r="LB215" s="13"/>
      <c r="LC215" s="13"/>
      <c r="LD215" s="13"/>
      <c r="LE215" s="13"/>
      <c r="LF215" s="13"/>
      <c r="LG215" s="13"/>
      <c r="LH215" s="13"/>
      <c r="LI215" s="13"/>
      <c r="LJ215" s="13"/>
      <c r="LK215" s="13"/>
      <c r="LL215" s="13"/>
      <c r="LM215" s="13"/>
      <c r="LN215" s="13"/>
      <c r="LO215" s="13"/>
      <c r="LP215" s="13"/>
      <c r="LQ215" s="13"/>
      <c r="LR215" s="13"/>
      <c r="LS215" s="13"/>
      <c r="LT215" s="13"/>
      <c r="LU215" s="13"/>
      <c r="LV215" s="13"/>
      <c r="LW215" s="13"/>
      <c r="LX215" s="13"/>
      <c r="LY215" s="13"/>
      <c r="LZ215" s="13"/>
      <c r="MA215" s="13"/>
      <c r="MB215" s="13"/>
      <c r="MC215" s="13"/>
      <c r="MD215" s="13"/>
      <c r="ME215" s="13"/>
      <c r="MF215" s="13"/>
      <c r="MG215" s="13"/>
      <c r="MH215" s="13"/>
      <c r="MI215" s="13"/>
      <c r="MJ215" s="13"/>
      <c r="MK215" s="13"/>
      <c r="ML215" s="13"/>
      <c r="MM215" s="13"/>
      <c r="MN215" s="13"/>
      <c r="MO215" s="13"/>
      <c r="MP215" s="13"/>
      <c r="MQ215" s="13"/>
      <c r="MR215" s="13"/>
      <c r="MS215" s="13"/>
      <c r="MT215" s="13"/>
      <c r="MU215" s="13"/>
      <c r="MV215" s="13"/>
      <c r="MW215" s="13"/>
      <c r="MX215" s="13"/>
      <c r="MY215" s="13"/>
      <c r="MZ215" s="13"/>
      <c r="NA215" s="13"/>
      <c r="NB215" s="13"/>
      <c r="NC215" s="13"/>
      <c r="ND215" s="13"/>
      <c r="NE215" s="13"/>
      <c r="NF215" s="13"/>
      <c r="NG215" s="13"/>
      <c r="NH215" s="13"/>
      <c r="NI215" s="13"/>
      <c r="NJ215" s="13"/>
      <c r="NK215" s="13"/>
      <c r="NL215" s="13"/>
      <c r="NM215" s="13"/>
      <c r="NN215" s="13"/>
      <c r="NO215" s="13"/>
      <c r="NP215" s="13"/>
      <c r="NQ215" s="13"/>
      <c r="NR215" s="13"/>
      <c r="NS215" s="13"/>
      <c r="NT215" s="13"/>
      <c r="NU215" s="13"/>
      <c r="NV215" s="13"/>
      <c r="NW215" s="13"/>
      <c r="NX215" s="13"/>
      <c r="NY215" s="13"/>
      <c r="NZ215" s="13"/>
      <c r="OA215" s="13"/>
      <c r="OB215" s="13"/>
      <c r="OC215" s="13"/>
      <c r="OD215" s="13"/>
      <c r="OE215" s="13"/>
      <c r="OF215" s="13"/>
      <c r="OG215" s="13"/>
      <c r="OH215" s="13"/>
      <c r="OI215" s="13"/>
      <c r="OJ215" s="13"/>
      <c r="OK215" s="13"/>
      <c r="OL215" s="13"/>
      <c r="OM215" s="13"/>
      <c r="ON215" s="13"/>
      <c r="OO215" s="13"/>
      <c r="OP215" s="13"/>
      <c r="OQ215" s="13"/>
      <c r="OR215" s="13"/>
      <c r="OS215" s="13"/>
      <c r="OT215" s="13"/>
      <c r="OU215" s="13"/>
      <c r="OV215" s="13"/>
      <c r="OW215" s="13"/>
      <c r="OX215" s="13"/>
      <c r="OY215" s="13"/>
      <c r="OZ215" s="13"/>
      <c r="PA215" s="13"/>
      <c r="PB215" s="13"/>
      <c r="PC215" s="13"/>
      <c r="PD215" s="13"/>
      <c r="PE215" s="13"/>
      <c r="PF215" s="13"/>
      <c r="PG215" s="13"/>
      <c r="PH215" s="13"/>
      <c r="PI215" s="13"/>
      <c r="PJ215" s="13"/>
      <c r="PK215" s="13"/>
      <c r="PL215" s="13"/>
      <c r="PM215" s="13"/>
      <c r="PN215" s="13"/>
      <c r="PO215" s="13"/>
      <c r="PP215" s="13"/>
      <c r="PQ215" s="13"/>
      <c r="PR215" s="13"/>
      <c r="PS215" s="13"/>
      <c r="PT215" s="13"/>
      <c r="PU215" s="13"/>
      <c r="PV215" s="13"/>
      <c r="PW215" s="13"/>
      <c r="PX215" s="13"/>
      <c r="PY215" s="13"/>
      <c r="PZ215" s="13"/>
      <c r="QA215" s="13"/>
      <c r="QB215" s="13"/>
      <c r="QC215" s="13"/>
      <c r="QD215" s="13"/>
      <c r="QE215" s="13"/>
      <c r="QF215" s="13"/>
      <c r="QG215" s="13"/>
      <c r="QH215" s="13"/>
      <c r="QI215" s="13"/>
      <c r="QJ215" s="13"/>
      <c r="QK215" s="13"/>
      <c r="QL215" s="13"/>
      <c r="QM215" s="13"/>
      <c r="QN215" s="13"/>
      <c r="QO215" s="13"/>
      <c r="QP215" s="13"/>
      <c r="QQ215" s="13"/>
      <c r="QR215" s="13"/>
      <c r="QS215" s="13"/>
      <c r="QT215" s="13"/>
      <c r="QU215" s="13"/>
      <c r="QV215" s="13"/>
      <c r="QW215" s="13"/>
      <c r="QX215" s="13"/>
      <c r="QY215" s="13"/>
      <c r="QZ215" s="13"/>
      <c r="RA215" s="13"/>
      <c r="RB215" s="13"/>
      <c r="RC215" s="13"/>
      <c r="RD215" s="13"/>
      <c r="RE215" s="13"/>
      <c r="RF215" s="13"/>
      <c r="RG215" s="13"/>
      <c r="RH215" s="13"/>
      <c r="RI215" s="13"/>
      <c r="RJ215" s="13"/>
      <c r="RK215" s="13"/>
      <c r="RL215" s="13"/>
      <c r="RM215" s="13"/>
      <c r="RN215" s="13"/>
      <c r="RO215" s="13"/>
      <c r="RP215" s="13"/>
      <c r="RQ215" s="13"/>
      <c r="RR215" s="13"/>
      <c r="RS215" s="13"/>
      <c r="RT215" s="13"/>
      <c r="RU215" s="13"/>
      <c r="RV215" s="13"/>
      <c r="RW215" s="13"/>
      <c r="RX215" s="13"/>
      <c r="RY215" s="13"/>
      <c r="RZ215" s="13"/>
      <c r="SA215" s="13"/>
      <c r="SB215" s="13"/>
      <c r="SC215" s="13"/>
      <c r="SD215" s="13"/>
      <c r="SE215" s="13"/>
      <c r="SF215" s="13"/>
      <c r="SG215" s="13"/>
      <c r="SH215" s="13"/>
      <c r="SI215" s="13"/>
      <c r="SJ215" s="13"/>
      <c r="SK215" s="13"/>
      <c r="SL215" s="13"/>
      <c r="SM215" s="13"/>
      <c r="SN215" s="13"/>
      <c r="SO215" s="13"/>
      <c r="SP215" s="13"/>
      <c r="SQ215" s="13"/>
      <c r="SR215" s="13"/>
      <c r="SS215" s="13"/>
      <c r="ST215" s="13"/>
      <c r="SU215" s="13"/>
      <c r="SV215" s="13"/>
      <c r="SW215" s="13"/>
      <c r="SX215" s="13"/>
      <c r="SY215" s="13"/>
      <c r="SZ215" s="13"/>
      <c r="TA215" s="13"/>
      <c r="TB215" s="13"/>
      <c r="TC215" s="13"/>
      <c r="TD215" s="13"/>
      <c r="TE215" s="13"/>
      <c r="TF215" s="13"/>
      <c r="TG215" s="13"/>
      <c r="TH215" s="13"/>
      <c r="TI215" s="13"/>
      <c r="TJ215" s="13"/>
      <c r="TK215" s="13"/>
      <c r="TL215" s="13"/>
      <c r="TM215" s="13"/>
      <c r="TN215" s="13"/>
      <c r="TO215" s="13"/>
      <c r="TP215" s="13"/>
      <c r="TQ215" s="13"/>
      <c r="TR215" s="13"/>
      <c r="TS215" s="13"/>
      <c r="TT215" s="13"/>
      <c r="TU215" s="13"/>
      <c r="TV215" s="13"/>
      <c r="TW215" s="13"/>
      <c r="TX215" s="13"/>
      <c r="TY215" s="13"/>
      <c r="TZ215" s="13"/>
      <c r="UA215" s="13"/>
      <c r="UB215" s="13"/>
      <c r="UC215" s="13"/>
      <c r="UD215" s="13"/>
      <c r="UE215" s="13"/>
      <c r="UF215" s="13"/>
      <c r="UG215" s="13"/>
      <c r="UH215" s="13"/>
      <c r="UI215" s="13"/>
      <c r="UJ215" s="13"/>
      <c r="UK215" s="13"/>
      <c r="UL215" s="13"/>
      <c r="UM215" s="13"/>
      <c r="UN215" s="13"/>
      <c r="UO215" s="13"/>
      <c r="UP215" s="13"/>
      <c r="UQ215" s="13"/>
      <c r="UR215" s="13"/>
      <c r="US215" s="13"/>
      <c r="UT215" s="13"/>
      <c r="UU215" s="13"/>
      <c r="UV215" s="13"/>
      <c r="UW215" s="13"/>
      <c r="UX215" s="13"/>
      <c r="UY215" s="13"/>
      <c r="UZ215" s="13"/>
      <c r="VA215" s="13"/>
      <c r="VB215" s="13"/>
      <c r="VC215" s="13"/>
      <c r="VD215" s="13"/>
      <c r="VE215" s="13"/>
      <c r="VF215" s="13"/>
      <c r="VG215" s="13"/>
      <c r="VH215" s="13"/>
      <c r="VI215" s="13"/>
      <c r="VJ215" s="13"/>
      <c r="VK215" s="13"/>
      <c r="VL215" s="13"/>
      <c r="VM215" s="13"/>
      <c r="VN215" s="13"/>
      <c r="VO215" s="13"/>
      <c r="VP215" s="13"/>
      <c r="VQ215" s="13"/>
      <c r="VR215" s="13"/>
      <c r="VS215" s="13"/>
      <c r="VT215" s="13"/>
      <c r="VU215" s="13"/>
      <c r="VV215" s="13"/>
      <c r="VW215" s="13"/>
      <c r="VX215" s="13"/>
      <c r="VY215" s="13"/>
      <c r="VZ215" s="13"/>
      <c r="WA215" s="13"/>
      <c r="WB215" s="13"/>
      <c r="WC215" s="13"/>
      <c r="WD215" s="13"/>
      <c r="WE215" s="13"/>
      <c r="WF215" s="13"/>
      <c r="WG215" s="13"/>
      <c r="WH215" s="13"/>
      <c r="WI215" s="13"/>
      <c r="WJ215" s="13"/>
      <c r="WK215" s="13"/>
      <c r="WL215" s="13"/>
      <c r="WM215" s="13"/>
      <c r="WN215" s="13"/>
      <c r="WO215" s="13"/>
      <c r="WP215" s="13"/>
      <c r="WQ215" s="13"/>
      <c r="WR215" s="13"/>
      <c r="WS215" s="13"/>
      <c r="WT215" s="13"/>
      <c r="WU215" s="13"/>
      <c r="WV215" s="13"/>
      <c r="WW215" s="13"/>
      <c r="WX215" s="13"/>
      <c r="WY215" s="13"/>
      <c r="WZ215" s="13"/>
      <c r="XA215" s="13"/>
      <c r="XB215" s="13"/>
      <c r="XC215" s="13"/>
      <c r="XD215" s="13"/>
      <c r="XE215" s="13"/>
      <c r="XF215" s="13"/>
      <c r="XG215" s="13"/>
      <c r="XH215" s="13"/>
      <c r="XI215" s="13"/>
      <c r="XJ215" s="13"/>
      <c r="XK215" s="13"/>
      <c r="XL215" s="13"/>
      <c r="XM215" s="13"/>
      <c r="XN215" s="13"/>
      <c r="XO215" s="13"/>
      <c r="XP215" s="13"/>
      <c r="XQ215" s="13"/>
      <c r="XR215" s="13"/>
      <c r="XS215" s="13"/>
      <c r="XT215" s="13"/>
      <c r="XU215" s="13"/>
      <c r="XV215" s="13"/>
      <c r="XW215" s="13"/>
      <c r="XX215" s="13"/>
      <c r="XY215" s="13"/>
      <c r="XZ215" s="13"/>
      <c r="YA215" s="13"/>
      <c r="YB215" s="13"/>
      <c r="YC215" s="13"/>
      <c r="YD215" s="13"/>
      <c r="YE215" s="13"/>
      <c r="YF215" s="13"/>
      <c r="YG215" s="13"/>
      <c r="YH215" s="13"/>
      <c r="YI215" s="13"/>
      <c r="YJ215" s="13"/>
      <c r="YK215" s="13"/>
      <c r="YL215" s="13"/>
      <c r="YM215" s="13"/>
      <c r="YN215" s="13"/>
      <c r="YO215" s="13"/>
      <c r="YP215" s="13"/>
      <c r="YQ215" s="13"/>
      <c r="YR215" s="13"/>
      <c r="YS215" s="13"/>
      <c r="YT215" s="13"/>
      <c r="YU215" s="13"/>
      <c r="YV215" s="13"/>
      <c r="YW215" s="13"/>
      <c r="YX215" s="13"/>
      <c r="YY215" s="13"/>
      <c r="YZ215" s="13"/>
      <c r="ZA215" s="13"/>
      <c r="ZB215" s="13"/>
      <c r="ZC215" s="13"/>
      <c r="ZD215" s="13"/>
      <c r="ZE215" s="13"/>
      <c r="ZF215" s="13"/>
      <c r="ZG215" s="13"/>
      <c r="ZH215" s="13"/>
      <c r="ZI215" s="13"/>
      <c r="ZJ215" s="13"/>
      <c r="ZK215" s="13"/>
      <c r="ZL215" s="13"/>
      <c r="ZM215" s="13"/>
      <c r="ZN215" s="13"/>
      <c r="ZO215" s="13"/>
      <c r="ZP215" s="13"/>
      <c r="ZQ215" s="13"/>
      <c r="ZR215" s="13"/>
      <c r="ZS215" s="13"/>
      <c r="ZT215" s="13"/>
      <c r="ZU215" s="13"/>
      <c r="ZV215" s="13"/>
      <c r="ZW215" s="13"/>
      <c r="ZX215" s="13"/>
      <c r="ZY215" s="13"/>
      <c r="ZZ215" s="13"/>
      <c r="AAA215" s="13"/>
      <c r="AAB215" s="13"/>
      <c r="AAC215" s="13"/>
      <c r="AAD215" s="13"/>
      <c r="AAE215" s="13"/>
      <c r="AAF215" s="13"/>
      <c r="AAG215" s="13"/>
      <c r="AAH215" s="13"/>
      <c r="AAI215" s="13"/>
      <c r="AAJ215" s="13"/>
      <c r="AAK215" s="13"/>
      <c r="AAL215" s="13"/>
      <c r="AAM215" s="13"/>
      <c r="AAN215" s="13"/>
      <c r="AAO215" s="13"/>
      <c r="AAP215" s="13"/>
      <c r="AAQ215" s="13"/>
      <c r="AAR215" s="13"/>
      <c r="AAS215" s="13"/>
      <c r="AAT215" s="13"/>
      <c r="AAU215" s="13"/>
      <c r="AAV215" s="13"/>
      <c r="AAW215" s="13"/>
      <c r="AAX215" s="13"/>
      <c r="AAY215" s="13"/>
      <c r="AAZ215" s="13"/>
      <c r="ABA215" s="13"/>
      <c r="ABB215" s="13"/>
      <c r="ABC215" s="13"/>
      <c r="ABD215" s="13"/>
      <c r="ABE215" s="13"/>
      <c r="ABF215" s="13"/>
      <c r="ABG215" s="13"/>
      <c r="ABH215" s="13"/>
      <c r="ABI215" s="13"/>
      <c r="ABJ215" s="13"/>
      <c r="ABK215" s="13"/>
      <c r="ABL215" s="13"/>
      <c r="ABM215" s="13"/>
      <c r="ABN215" s="13"/>
      <c r="ABO215" s="13"/>
      <c r="ABP215" s="13"/>
      <c r="ABQ215" s="13"/>
      <c r="ABR215" s="13"/>
      <c r="ABS215" s="13"/>
      <c r="ABT215" s="13"/>
      <c r="ABU215" s="13"/>
      <c r="ABV215" s="13"/>
      <c r="ABW215" s="13"/>
      <c r="ABX215" s="13"/>
      <c r="ABY215" s="13"/>
      <c r="ABZ215" s="13"/>
      <c r="ACA215" s="13"/>
      <c r="ACB215" s="13"/>
      <c r="ACC215" s="13"/>
      <c r="ACD215" s="13"/>
      <c r="ACE215" s="13"/>
      <c r="ACF215" s="13"/>
      <c r="ACG215" s="13"/>
      <c r="ACH215" s="13"/>
      <c r="ACI215" s="13"/>
      <c r="ACJ215" s="13"/>
      <c r="ACK215" s="13"/>
      <c r="ACL215" s="13"/>
      <c r="ACM215" s="13"/>
      <c r="ACN215" s="13"/>
      <c r="ACO215" s="13"/>
      <c r="ACP215" s="13"/>
      <c r="ACQ215" s="13"/>
      <c r="ACR215" s="13"/>
      <c r="ACS215" s="13"/>
      <c r="ACT215" s="13"/>
      <c r="ACU215" s="13"/>
      <c r="ACV215" s="13"/>
      <c r="ACW215" s="13"/>
      <c r="ACX215" s="13"/>
      <c r="ACY215" s="13"/>
      <c r="ACZ215" s="13"/>
      <c r="ADA215" s="13"/>
      <c r="ADB215" s="13"/>
      <c r="ADC215" s="13"/>
      <c r="ADD215" s="13"/>
      <c r="ADE215" s="13"/>
      <c r="ADF215" s="13"/>
      <c r="ADG215" s="13"/>
      <c r="ADH215" s="13"/>
      <c r="ADI215" s="13"/>
      <c r="ADJ215" s="13"/>
      <c r="ADK215" s="13"/>
      <c r="ADL215" s="13"/>
      <c r="ADM215" s="13"/>
      <c r="ADN215" s="13"/>
      <c r="ADO215" s="13"/>
      <c r="ADP215" s="13"/>
      <c r="ADQ215" s="13"/>
      <c r="ADR215" s="13"/>
      <c r="ADS215" s="13"/>
      <c r="ADT215" s="13"/>
      <c r="ADU215" s="13"/>
      <c r="ADV215" s="13"/>
      <c r="ADW215" s="13"/>
      <c r="ADX215" s="13"/>
      <c r="ADY215" s="13"/>
      <c r="ADZ215" s="13"/>
      <c r="AEA215" s="13"/>
      <c r="AEB215" s="13"/>
      <c r="AEC215" s="13"/>
      <c r="AED215" s="13"/>
      <c r="AEE215" s="13"/>
      <c r="AEF215" s="13"/>
      <c r="AEG215" s="13"/>
      <c r="AEH215" s="13"/>
      <c r="AEI215" s="13"/>
      <c r="AEJ215" s="13"/>
      <c r="AEK215" s="13"/>
      <c r="AEL215" s="13"/>
      <c r="AEM215" s="13"/>
      <c r="AEN215" s="13"/>
      <c r="AEO215" s="13"/>
      <c r="AEP215" s="13"/>
      <c r="AEQ215" s="13"/>
      <c r="AER215" s="13"/>
      <c r="AES215" s="13"/>
      <c r="AET215" s="13"/>
      <c r="AEU215" s="13"/>
      <c r="AEV215" s="13"/>
      <c r="AEW215" s="13"/>
      <c r="AEX215" s="13"/>
      <c r="AEY215" s="13"/>
      <c r="AEZ215" s="13"/>
      <c r="AFA215" s="13"/>
      <c r="AFB215" s="13"/>
      <c r="AFC215" s="13"/>
      <c r="AFD215" s="13"/>
      <c r="AFE215" s="13"/>
      <c r="AFF215" s="13"/>
      <c r="AFG215" s="13"/>
      <c r="AFH215" s="13"/>
      <c r="AFI215" s="13"/>
      <c r="AFJ215" s="13"/>
      <c r="AFK215" s="13"/>
      <c r="AFL215" s="13"/>
      <c r="AFM215" s="13"/>
      <c r="AFN215" s="13"/>
      <c r="AFO215" s="13"/>
      <c r="AFP215" s="13"/>
      <c r="AFQ215" s="13"/>
      <c r="AFR215" s="13"/>
      <c r="AFS215" s="13"/>
      <c r="AFT215" s="13"/>
      <c r="AFU215" s="13"/>
      <c r="AFV215" s="13"/>
      <c r="AFW215" s="13"/>
      <c r="AFX215" s="13"/>
      <c r="AFY215" s="13"/>
      <c r="AFZ215" s="13"/>
      <c r="AGA215" s="13"/>
      <c r="AGB215" s="13"/>
      <c r="AGC215" s="13"/>
      <c r="AGD215" s="13"/>
      <c r="AGE215" s="13"/>
      <c r="AGF215" s="13"/>
      <c r="AGG215" s="13"/>
      <c r="AGH215" s="13"/>
      <c r="AGI215" s="13"/>
      <c r="AGJ215" s="13"/>
      <c r="AGK215" s="13"/>
      <c r="AGL215" s="13"/>
      <c r="AGM215" s="13"/>
      <c r="AGN215" s="13"/>
      <c r="AGO215" s="13"/>
      <c r="AGP215" s="13"/>
      <c r="AGQ215" s="13"/>
      <c r="AGR215" s="13"/>
      <c r="AGS215" s="13"/>
      <c r="AGT215" s="13"/>
      <c r="AGU215" s="13"/>
      <c r="AGV215" s="13"/>
      <c r="AGW215" s="13"/>
      <c r="AGX215" s="13"/>
      <c r="AGY215" s="13"/>
      <c r="AGZ215" s="13"/>
      <c r="AHA215" s="13"/>
      <c r="AHB215" s="13"/>
      <c r="AHC215" s="13"/>
      <c r="AHD215" s="13"/>
      <c r="AHE215" s="13"/>
      <c r="AHF215" s="13"/>
      <c r="AHG215" s="13"/>
      <c r="AHH215" s="13"/>
      <c r="AHI215" s="13"/>
      <c r="AHJ215" s="13"/>
      <c r="AHK215" s="13"/>
      <c r="AHL215" s="13"/>
      <c r="AHM215" s="13"/>
      <c r="AHN215" s="13"/>
      <c r="AHO215" s="13"/>
      <c r="AHP215" s="13"/>
      <c r="AHQ215" s="13"/>
      <c r="AHR215" s="13"/>
      <c r="AHS215" s="13"/>
      <c r="AHT215" s="13"/>
      <c r="AHU215" s="13"/>
      <c r="AHV215" s="13"/>
      <c r="AHW215" s="13"/>
      <c r="AHX215" s="13"/>
      <c r="AHY215" s="13"/>
      <c r="AHZ215" s="13"/>
      <c r="AIA215" s="13"/>
      <c r="AIB215" s="13"/>
      <c r="AIC215" s="13"/>
      <c r="AID215" s="13"/>
      <c r="AIE215" s="13"/>
      <c r="AIF215" s="13"/>
      <c r="AIG215" s="13"/>
      <c r="AIH215" s="13"/>
      <c r="AII215" s="13"/>
      <c r="AIJ215" s="13"/>
      <c r="AIK215" s="13"/>
      <c r="AIL215" s="13"/>
      <c r="AIM215" s="13"/>
      <c r="AIN215" s="13"/>
      <c r="AIO215" s="13"/>
      <c r="AIP215" s="13"/>
      <c r="AIQ215" s="13"/>
      <c r="AIR215" s="13"/>
      <c r="AIS215" s="13"/>
      <c r="AIT215" s="13"/>
      <c r="AIU215" s="13"/>
      <c r="AIV215" s="13"/>
      <c r="AIW215" s="13"/>
      <c r="AIX215" s="13"/>
      <c r="AIY215" s="13"/>
      <c r="AIZ215" s="13"/>
      <c r="AJA215" s="13"/>
      <c r="AJB215" s="13"/>
      <c r="AJC215" s="13"/>
      <c r="AJD215" s="13"/>
      <c r="AJE215" s="13"/>
      <c r="AJF215" s="13"/>
      <c r="AJG215" s="13"/>
      <c r="AJH215" s="13"/>
      <c r="AJI215" s="13"/>
      <c r="AJJ215" s="13"/>
      <c r="AJK215" s="13"/>
      <c r="AJL215" s="13"/>
      <c r="AJM215" s="13"/>
      <c r="AJN215" s="13"/>
      <c r="AJO215" s="13"/>
      <c r="AJP215" s="13"/>
      <c r="AJQ215" s="13"/>
      <c r="AJR215" s="13"/>
      <c r="AJS215" s="13"/>
      <c r="AJT215" s="13"/>
      <c r="AJU215" s="13"/>
      <c r="AJV215" s="13"/>
      <c r="AJW215" s="13"/>
      <c r="AJX215" s="13"/>
      <c r="AJY215" s="13"/>
      <c r="AJZ215" s="13"/>
      <c r="AKA215" s="13"/>
      <c r="AKB215" s="13"/>
      <c r="AKC215" s="13"/>
      <c r="AKD215" s="13"/>
      <c r="AKE215" s="13"/>
      <c r="AKF215" s="13"/>
      <c r="AKG215" s="13"/>
      <c r="AKH215" s="13"/>
      <c r="AKI215" s="13"/>
      <c r="AKJ215" s="13"/>
      <c r="AKK215" s="13"/>
      <c r="AKL215" s="13"/>
      <c r="AKM215" s="13"/>
      <c r="AKN215" s="13"/>
      <c r="AKO215" s="13"/>
      <c r="AKP215" s="13"/>
      <c r="AKQ215" s="13"/>
      <c r="AKR215" s="13"/>
      <c r="AKS215" s="13"/>
      <c r="AKT215" s="13"/>
      <c r="AKU215" s="13"/>
      <c r="AKV215" s="13"/>
      <c r="AKW215" s="13"/>
      <c r="AKX215" s="13"/>
      <c r="AKY215" s="13"/>
      <c r="AKZ215" s="13"/>
      <c r="ALA215" s="13"/>
      <c r="ALB215" s="13"/>
      <c r="ALC215" s="13"/>
      <c r="ALD215" s="13"/>
      <c r="ALE215" s="13"/>
      <c r="ALF215" s="13"/>
      <c r="ALG215" s="13"/>
      <c r="ALH215" s="13"/>
      <c r="ALI215" s="13"/>
      <c r="ALJ215" s="13"/>
      <c r="ALK215" s="13"/>
      <c r="ALL215" s="13"/>
      <c r="ALM215" s="13"/>
      <c r="ALN215" s="13"/>
      <c r="ALO215" s="13"/>
      <c r="ALP215" s="13"/>
      <c r="ALQ215" s="13"/>
      <c r="ALR215" s="13"/>
      <c r="ALS215" s="13"/>
      <c r="ALT215" s="13"/>
      <c r="ALU215" s="13"/>
      <c r="ALV215" s="13"/>
      <c r="ALW215" s="13"/>
      <c r="ALX215" s="13"/>
      <c r="ALY215" s="13"/>
      <c r="ALZ215" s="13"/>
      <c r="AMA215" s="13"/>
      <c r="AMB215" s="13"/>
      <c r="AMC215" s="13"/>
      <c r="AMD215" s="13"/>
      <c r="AME215" s="13"/>
      <c r="AMF215" s="13"/>
      <c r="AMG215" s="13"/>
      <c r="AMH215" s="13"/>
      <c r="AMI215" s="13"/>
      <c r="AMJ215" s="13"/>
      <c r="AMK215" s="13"/>
      <c r="AML215" s="13"/>
      <c r="AMM215" s="13"/>
      <c r="AMN215" s="13"/>
      <c r="AMO215" s="13"/>
      <c r="AMP215" s="13"/>
      <c r="AMQ215" s="13"/>
      <c r="AMR215" s="13"/>
      <c r="AMS215" s="13"/>
      <c r="AMT215" s="13"/>
      <c r="AMU215" s="13"/>
      <c r="AMV215" s="13"/>
      <c r="AMW215" s="13"/>
      <c r="AMX215" s="13"/>
      <c r="AMY215" s="13"/>
      <c r="AMZ215" s="13"/>
      <c r="ANA215" s="13"/>
      <c r="ANB215" s="13"/>
      <c r="ANC215" s="13"/>
      <c r="AND215" s="13"/>
      <c r="ANE215" s="13"/>
      <c r="ANF215" s="13"/>
      <c r="ANG215" s="13"/>
      <c r="ANH215" s="13"/>
      <c r="ANI215" s="13"/>
      <c r="ANJ215" s="13"/>
      <c r="ANK215" s="13"/>
      <c r="ANL215" s="13"/>
      <c r="ANM215" s="13"/>
      <c r="ANN215" s="13"/>
      <c r="ANO215" s="13"/>
      <c r="ANP215" s="13"/>
      <c r="ANQ215" s="13"/>
      <c r="ANR215" s="13"/>
      <c r="ANS215" s="13"/>
      <c r="ANT215" s="13"/>
      <c r="ANU215" s="13"/>
      <c r="ANV215" s="13"/>
      <c r="ANW215" s="13"/>
      <c r="ANX215" s="13"/>
      <c r="ANY215" s="13"/>
      <c r="ANZ215" s="13"/>
      <c r="AOA215" s="13"/>
      <c r="AOB215" s="13"/>
      <c r="AOC215" s="13"/>
      <c r="AOD215" s="13"/>
      <c r="AOE215" s="13"/>
      <c r="AOF215" s="13"/>
      <c r="AOG215" s="13"/>
      <c r="AOH215" s="13"/>
      <c r="AOI215" s="13"/>
      <c r="AOJ215" s="13"/>
      <c r="AOK215" s="13"/>
      <c r="AOL215" s="13"/>
      <c r="AOM215" s="13"/>
      <c r="AON215" s="13"/>
      <c r="AOO215" s="13"/>
      <c r="AOP215" s="13"/>
      <c r="AOQ215" s="13"/>
      <c r="AOR215" s="13"/>
      <c r="AOS215" s="13"/>
      <c r="AOT215" s="13"/>
      <c r="AOU215" s="13"/>
      <c r="AOV215" s="13"/>
      <c r="AOW215" s="13"/>
      <c r="AOX215" s="13"/>
      <c r="AOY215" s="13"/>
      <c r="AOZ215" s="13"/>
      <c r="APA215" s="13"/>
      <c r="APB215" s="13"/>
      <c r="APC215" s="13"/>
      <c r="APD215" s="13"/>
      <c r="APE215" s="13"/>
      <c r="APF215" s="13"/>
      <c r="APG215" s="13"/>
      <c r="APH215" s="13"/>
      <c r="API215" s="13"/>
      <c r="APJ215" s="13"/>
      <c r="APK215" s="13"/>
      <c r="APL215" s="13"/>
      <c r="APM215" s="13"/>
      <c r="APN215" s="13"/>
      <c r="APO215" s="13"/>
      <c r="APP215" s="13"/>
      <c r="APQ215" s="13"/>
      <c r="APR215" s="13"/>
      <c r="APS215" s="13"/>
      <c r="APT215" s="13"/>
      <c r="APU215" s="13"/>
      <c r="APV215" s="13"/>
      <c r="APW215" s="13"/>
      <c r="APX215" s="13"/>
      <c r="APY215" s="13"/>
      <c r="APZ215" s="13"/>
      <c r="AQA215" s="13"/>
      <c r="AQB215" s="13"/>
      <c r="AQC215" s="13"/>
      <c r="AQD215" s="13"/>
      <c r="AQE215" s="13"/>
      <c r="AQF215" s="13"/>
      <c r="AQG215" s="13"/>
      <c r="AQH215" s="13"/>
      <c r="AQI215" s="13"/>
      <c r="AQJ215" s="13"/>
      <c r="AQK215" s="13"/>
      <c r="AQL215" s="13"/>
      <c r="AQM215" s="13"/>
      <c r="AQN215" s="13"/>
      <c r="AQO215" s="13"/>
      <c r="AQP215" s="13"/>
      <c r="AQQ215" s="13"/>
      <c r="AQR215" s="13"/>
      <c r="AQS215" s="13"/>
      <c r="AQT215" s="13"/>
      <c r="AQU215" s="13"/>
      <c r="AQV215" s="13"/>
      <c r="AQW215" s="13"/>
      <c r="AQX215" s="13"/>
      <c r="AQY215" s="13"/>
      <c r="AQZ215" s="13"/>
      <c r="ARA215" s="13"/>
      <c r="ARB215" s="13"/>
      <c r="ARC215" s="13"/>
      <c r="ARD215" s="13"/>
      <c r="ARE215" s="13"/>
      <c r="ARF215" s="13"/>
      <c r="ARG215" s="13"/>
      <c r="ARH215" s="13"/>
      <c r="ARI215" s="13"/>
      <c r="ARJ215" s="13"/>
      <c r="ARK215" s="13"/>
      <c r="ARL215" s="13"/>
      <c r="ARM215" s="13"/>
      <c r="ARN215" s="13"/>
      <c r="ARO215" s="13"/>
      <c r="ARP215" s="13"/>
      <c r="ARQ215" s="13"/>
      <c r="ARR215" s="13"/>
      <c r="ARS215" s="13"/>
      <c r="ART215" s="13"/>
      <c r="ARU215" s="13"/>
      <c r="ARV215" s="13"/>
      <c r="ARW215" s="13"/>
      <c r="ARX215" s="13"/>
      <c r="ARY215" s="13"/>
      <c r="ARZ215" s="13"/>
      <c r="ASA215" s="13"/>
      <c r="ASB215" s="13"/>
      <c r="ASC215" s="13"/>
      <c r="ASD215" s="13"/>
      <c r="ASE215" s="13"/>
      <c r="ASF215" s="13"/>
      <c r="ASG215" s="13"/>
      <c r="ASH215" s="13"/>
      <c r="ASI215" s="13"/>
      <c r="ASJ215" s="13"/>
      <c r="ASK215" s="13"/>
      <c r="ASL215" s="13"/>
      <c r="ASM215" s="13"/>
      <c r="ASN215" s="13"/>
      <c r="ASO215" s="13"/>
      <c r="ASP215" s="13"/>
      <c r="ASQ215" s="13"/>
      <c r="ASR215" s="13"/>
      <c r="ASS215" s="13"/>
      <c r="AST215" s="13"/>
      <c r="ASU215" s="13"/>
      <c r="ASV215" s="13"/>
      <c r="ASW215" s="13"/>
      <c r="ASX215" s="13"/>
      <c r="ASY215" s="13"/>
      <c r="ASZ215" s="13"/>
      <c r="ATA215" s="13"/>
      <c r="ATB215" s="13"/>
      <c r="ATC215" s="13"/>
      <c r="ATD215" s="13"/>
      <c r="ATE215" s="13"/>
      <c r="ATF215" s="13"/>
      <c r="ATG215" s="13"/>
      <c r="ATH215" s="13"/>
      <c r="ATI215" s="13"/>
      <c r="ATJ215" s="13"/>
      <c r="ATK215" s="13"/>
      <c r="ATL215" s="13"/>
      <c r="ATM215" s="13"/>
      <c r="ATN215" s="13"/>
      <c r="ATO215" s="13"/>
      <c r="ATP215" s="13"/>
      <c r="ATQ215" s="13"/>
      <c r="ATR215" s="13"/>
      <c r="ATS215" s="13"/>
      <c r="ATT215" s="13"/>
      <c r="ATU215" s="13"/>
      <c r="ATV215" s="13"/>
      <c r="ATW215" s="13"/>
      <c r="ATX215" s="13"/>
      <c r="ATY215" s="13"/>
      <c r="ATZ215" s="13"/>
      <c r="AUA215" s="13"/>
      <c r="AUB215" s="13"/>
      <c r="AUC215" s="13"/>
      <c r="AUD215" s="13"/>
      <c r="AUE215" s="13"/>
      <c r="AUF215" s="13"/>
      <c r="AUG215" s="13"/>
      <c r="AUH215" s="13"/>
      <c r="AUI215" s="13"/>
      <c r="AUJ215" s="13"/>
      <c r="AUK215" s="13"/>
      <c r="AUL215" s="13"/>
      <c r="AUM215" s="13"/>
      <c r="AUN215" s="13"/>
      <c r="AUO215" s="13"/>
      <c r="AUP215" s="13"/>
      <c r="AUQ215" s="13"/>
      <c r="AUR215" s="13"/>
      <c r="AUS215" s="13"/>
      <c r="AUT215" s="13"/>
      <c r="AUU215" s="13"/>
      <c r="AUV215" s="13"/>
      <c r="AUW215" s="13"/>
      <c r="AUX215" s="13"/>
      <c r="AUY215" s="13"/>
      <c r="AUZ215" s="13"/>
      <c r="AVA215" s="13"/>
      <c r="AVB215" s="13"/>
      <c r="AVC215" s="13"/>
      <c r="AVD215" s="13"/>
      <c r="AVE215" s="13"/>
      <c r="AVF215" s="13"/>
      <c r="AVG215" s="13"/>
      <c r="AVH215" s="13"/>
      <c r="AVI215" s="13"/>
      <c r="AVJ215" s="13"/>
      <c r="AVK215" s="13"/>
      <c r="AVL215" s="13"/>
      <c r="AVM215" s="13"/>
      <c r="AVN215" s="13"/>
      <c r="AVO215" s="13"/>
      <c r="AVP215" s="13"/>
      <c r="AVQ215" s="13"/>
      <c r="AVR215" s="13"/>
      <c r="AVS215" s="13"/>
      <c r="AVT215" s="13"/>
      <c r="AVU215" s="13"/>
      <c r="AVV215" s="13"/>
      <c r="AVW215" s="13"/>
      <c r="AVX215" s="13"/>
      <c r="AVY215" s="13"/>
      <c r="AVZ215" s="13"/>
      <c r="AWA215" s="13"/>
      <c r="AWB215" s="13"/>
      <c r="AWC215" s="13"/>
      <c r="AWD215" s="13"/>
      <c r="AWE215" s="13"/>
      <c r="AWF215" s="13"/>
      <c r="AWG215" s="13"/>
      <c r="AWH215" s="13"/>
      <c r="AWI215" s="13"/>
      <c r="AWJ215" s="13"/>
      <c r="AWK215" s="13"/>
      <c r="AWL215" s="13"/>
      <c r="AWM215" s="13"/>
      <c r="AWN215" s="13"/>
      <c r="AWO215" s="13"/>
      <c r="AWP215" s="13"/>
      <c r="AWQ215" s="13"/>
      <c r="AWR215" s="13"/>
      <c r="AWS215" s="13"/>
      <c r="AWT215" s="13"/>
      <c r="AWU215" s="13"/>
      <c r="AWV215" s="13"/>
      <c r="AWW215" s="13"/>
      <c r="AWX215" s="13"/>
      <c r="AWY215" s="13"/>
      <c r="AWZ215" s="13"/>
      <c r="AXA215" s="13"/>
      <c r="AXB215" s="13"/>
      <c r="AXC215" s="13"/>
      <c r="AXD215" s="13"/>
      <c r="AXE215" s="13"/>
      <c r="AXF215" s="13"/>
      <c r="AXG215" s="13"/>
      <c r="AXH215" s="13"/>
      <c r="AXI215" s="13"/>
      <c r="AXJ215" s="13"/>
      <c r="AXK215" s="13"/>
      <c r="AXL215" s="13"/>
      <c r="AXM215" s="13"/>
      <c r="AXN215" s="13"/>
      <c r="AXO215" s="13"/>
      <c r="AXP215" s="13"/>
      <c r="AXQ215" s="13"/>
      <c r="AXR215" s="13"/>
      <c r="AXS215" s="13"/>
      <c r="AXT215" s="13"/>
      <c r="AXU215" s="13"/>
      <c r="AXV215" s="13"/>
      <c r="AXW215" s="13"/>
      <c r="AXX215" s="13"/>
      <c r="AXY215" s="13"/>
      <c r="AXZ215" s="13"/>
      <c r="AYA215" s="13"/>
      <c r="AYB215" s="13"/>
      <c r="AYC215" s="13"/>
      <c r="AYD215" s="13"/>
      <c r="AYE215" s="13"/>
      <c r="AYF215" s="13"/>
      <c r="AYG215" s="13"/>
      <c r="AYH215" s="13"/>
      <c r="AYI215" s="13"/>
      <c r="AYJ215" s="13"/>
      <c r="AYK215" s="13"/>
      <c r="AYL215" s="13"/>
      <c r="AYM215" s="13"/>
      <c r="AYN215" s="13"/>
      <c r="AYO215" s="13"/>
      <c r="AYP215" s="13"/>
      <c r="AYQ215" s="13"/>
      <c r="AYR215" s="13"/>
      <c r="AYS215" s="13"/>
      <c r="AYT215" s="13"/>
      <c r="AYU215" s="13"/>
      <c r="AYV215" s="13"/>
      <c r="AYW215" s="13"/>
      <c r="AYX215" s="13"/>
      <c r="AYY215" s="13"/>
      <c r="AYZ215" s="13"/>
      <c r="AZA215" s="13"/>
      <c r="AZB215" s="13"/>
      <c r="AZC215" s="13"/>
      <c r="AZD215" s="13"/>
      <c r="AZE215" s="13"/>
      <c r="AZF215" s="13"/>
      <c r="AZG215" s="13"/>
      <c r="AZH215" s="13"/>
      <c r="AZI215" s="13"/>
      <c r="AZJ215" s="13"/>
      <c r="AZK215" s="13"/>
      <c r="AZL215" s="13"/>
      <c r="AZM215" s="13"/>
      <c r="AZN215" s="13"/>
      <c r="AZO215" s="13"/>
      <c r="AZP215" s="13"/>
      <c r="AZQ215" s="13"/>
      <c r="AZR215" s="13"/>
      <c r="AZS215" s="13"/>
      <c r="AZT215" s="13"/>
      <c r="AZU215" s="13"/>
      <c r="AZV215" s="13"/>
      <c r="AZW215" s="13"/>
      <c r="AZX215" s="13"/>
      <c r="AZY215" s="13"/>
      <c r="AZZ215" s="13"/>
      <c r="BAA215" s="13"/>
      <c r="BAB215" s="13"/>
      <c r="BAC215" s="13"/>
      <c r="BAD215" s="13"/>
      <c r="BAE215" s="13"/>
      <c r="BAF215" s="13"/>
      <c r="BAG215" s="13"/>
      <c r="BAH215" s="13"/>
      <c r="BAI215" s="13"/>
      <c r="BAJ215" s="13"/>
      <c r="BAK215" s="13"/>
      <c r="BAL215" s="13"/>
      <c r="BAM215" s="13"/>
      <c r="BAN215" s="13"/>
      <c r="BAO215" s="13"/>
      <c r="BAP215" s="13"/>
      <c r="BAQ215" s="13"/>
      <c r="BAR215" s="13"/>
      <c r="BAS215" s="13"/>
      <c r="BAT215" s="13"/>
      <c r="BAU215" s="13"/>
      <c r="BAV215" s="13"/>
      <c r="BAW215" s="13"/>
      <c r="BAX215" s="13"/>
      <c r="BAY215" s="13"/>
      <c r="BAZ215" s="13"/>
      <c r="BBA215" s="13"/>
      <c r="BBB215" s="13"/>
      <c r="BBC215" s="13"/>
      <c r="BBD215" s="13"/>
      <c r="BBE215" s="13"/>
      <c r="BBF215" s="13"/>
      <c r="BBG215" s="13"/>
      <c r="BBH215" s="13"/>
      <c r="BBI215" s="13"/>
      <c r="BBJ215" s="13"/>
      <c r="BBK215" s="13"/>
      <c r="BBL215" s="13"/>
      <c r="BBM215" s="13"/>
      <c r="BBN215" s="13"/>
      <c r="BBO215" s="13"/>
      <c r="BBP215" s="13"/>
      <c r="BBQ215" s="13"/>
      <c r="BBR215" s="13"/>
      <c r="BBS215" s="13"/>
      <c r="BBT215" s="13"/>
      <c r="BBU215" s="13"/>
      <c r="BBV215" s="13"/>
      <c r="BBW215" s="13"/>
      <c r="BBX215" s="13"/>
      <c r="BBY215" s="13"/>
      <c r="BBZ215" s="13"/>
      <c r="BCA215" s="13"/>
      <c r="BCB215" s="13"/>
      <c r="BCC215" s="13"/>
      <c r="BCD215" s="13"/>
      <c r="BCE215" s="13"/>
      <c r="BCF215" s="13"/>
      <c r="BCG215" s="13"/>
      <c r="BCH215" s="13"/>
      <c r="BCI215" s="13"/>
      <c r="BCJ215" s="13"/>
      <c r="BCK215" s="13"/>
      <c r="BCL215" s="13"/>
      <c r="BCM215" s="13"/>
      <c r="BCN215" s="13"/>
      <c r="BCO215" s="13"/>
      <c r="BCP215" s="13"/>
      <c r="BCQ215" s="13"/>
      <c r="BCR215" s="13"/>
      <c r="BCS215" s="13"/>
      <c r="BCT215" s="13"/>
      <c r="BCU215" s="13"/>
      <c r="BCV215" s="13"/>
      <c r="BCW215" s="13"/>
      <c r="BCX215" s="13"/>
      <c r="BCY215" s="13"/>
      <c r="BCZ215" s="13"/>
      <c r="BDA215" s="13"/>
      <c r="BDB215" s="13"/>
      <c r="BDC215" s="13"/>
      <c r="BDD215" s="13"/>
      <c r="BDE215" s="13"/>
      <c r="BDF215" s="13"/>
      <c r="BDG215" s="13"/>
      <c r="BDH215" s="13"/>
      <c r="BDI215" s="13"/>
      <c r="BDJ215" s="13"/>
      <c r="BDK215" s="13"/>
      <c r="BDL215" s="13"/>
      <c r="BDM215" s="13"/>
      <c r="BDN215" s="13"/>
      <c r="BDO215" s="13"/>
      <c r="BDP215" s="13"/>
      <c r="BDQ215" s="13"/>
      <c r="BDR215" s="13"/>
      <c r="BDS215" s="13"/>
      <c r="BDT215" s="13"/>
      <c r="BDU215" s="13"/>
      <c r="BDV215" s="13"/>
      <c r="BDW215" s="13"/>
      <c r="BDX215" s="13"/>
      <c r="BDY215" s="13"/>
      <c r="BDZ215" s="13"/>
      <c r="BEA215" s="13"/>
      <c r="BEB215" s="13"/>
      <c r="BEC215" s="13"/>
      <c r="BED215" s="13"/>
      <c r="BEE215" s="13"/>
      <c r="BEF215" s="13"/>
      <c r="BEG215" s="13"/>
      <c r="BEH215" s="13"/>
      <c r="BEI215" s="13"/>
      <c r="BEJ215" s="13"/>
      <c r="BEK215" s="13"/>
      <c r="BEL215" s="13"/>
      <c r="BEM215" s="13"/>
      <c r="BEN215" s="13"/>
      <c r="BEO215" s="13"/>
      <c r="BEP215" s="13"/>
      <c r="BEQ215" s="13"/>
      <c r="BER215" s="13"/>
      <c r="BES215" s="13"/>
      <c r="BET215" s="13"/>
      <c r="BEU215" s="13"/>
      <c r="BEV215" s="13"/>
      <c r="BEW215" s="13"/>
      <c r="BEX215" s="13"/>
      <c r="BEY215" s="13"/>
      <c r="BEZ215" s="13"/>
      <c r="BFA215" s="13"/>
      <c r="BFB215" s="13"/>
      <c r="BFC215" s="13"/>
      <c r="BFD215" s="13"/>
      <c r="BFE215" s="13"/>
      <c r="BFF215" s="13"/>
      <c r="BFG215" s="13"/>
      <c r="BFH215" s="13"/>
      <c r="BFI215" s="13"/>
      <c r="BFJ215" s="13"/>
      <c r="BFK215" s="13"/>
      <c r="BFL215" s="13"/>
      <c r="BFM215" s="13"/>
      <c r="BFN215" s="13"/>
      <c r="BFO215" s="13"/>
      <c r="BFP215" s="13"/>
      <c r="BFQ215" s="13"/>
      <c r="BFR215" s="13"/>
      <c r="BFS215" s="13"/>
      <c r="BFT215" s="13"/>
      <c r="BFU215" s="13"/>
      <c r="BFV215" s="13"/>
      <c r="BFW215" s="13"/>
      <c r="BFX215" s="13"/>
      <c r="BFY215" s="13"/>
      <c r="BFZ215" s="13"/>
      <c r="BGA215" s="13"/>
      <c r="BGB215" s="13"/>
      <c r="BGC215" s="13"/>
      <c r="BGD215" s="13"/>
      <c r="BGE215" s="13"/>
      <c r="BGF215" s="13"/>
      <c r="BGG215" s="13"/>
      <c r="BGH215" s="13"/>
      <c r="BGI215" s="13"/>
      <c r="BGJ215" s="13"/>
      <c r="BGK215" s="13"/>
      <c r="BGL215" s="13"/>
      <c r="BGM215" s="13"/>
      <c r="BGN215" s="13"/>
      <c r="BGO215" s="13"/>
      <c r="BGP215" s="13"/>
      <c r="BGQ215" s="13"/>
      <c r="BGR215" s="13"/>
      <c r="BGS215" s="13"/>
      <c r="BGT215" s="13"/>
      <c r="BGU215" s="13"/>
      <c r="BGV215" s="13"/>
      <c r="BGW215" s="13"/>
      <c r="BGX215" s="13"/>
      <c r="BGY215" s="13"/>
      <c r="BGZ215" s="13"/>
      <c r="BHA215" s="13"/>
      <c r="BHB215" s="13"/>
      <c r="BHC215" s="13"/>
      <c r="BHD215" s="13"/>
      <c r="BHE215" s="13"/>
      <c r="BHF215" s="13"/>
      <c r="BHG215" s="13"/>
      <c r="BHH215" s="13"/>
      <c r="BHI215" s="13"/>
      <c r="BHJ215" s="13"/>
      <c r="BHK215" s="13"/>
      <c r="BHL215" s="13"/>
      <c r="BHM215" s="13"/>
      <c r="BHN215" s="13"/>
      <c r="BHO215" s="13"/>
      <c r="BHP215" s="13"/>
      <c r="BHQ215" s="13"/>
      <c r="BHR215" s="13"/>
      <c r="BHS215" s="13"/>
      <c r="BHT215" s="13"/>
      <c r="BHU215" s="13"/>
      <c r="BHV215" s="13"/>
      <c r="BHW215" s="13"/>
      <c r="BHX215" s="13"/>
      <c r="BHY215" s="13"/>
      <c r="BHZ215" s="13"/>
      <c r="BIA215" s="13"/>
      <c r="BIB215" s="13"/>
      <c r="BIC215" s="13"/>
      <c r="BID215" s="13"/>
      <c r="BIE215" s="13"/>
      <c r="BIF215" s="13"/>
      <c r="BIG215" s="13"/>
      <c r="BIH215" s="13"/>
      <c r="BII215" s="13"/>
      <c r="BIJ215" s="13"/>
      <c r="BIK215" s="13"/>
      <c r="BIL215" s="13"/>
      <c r="BIM215" s="13"/>
      <c r="BIN215" s="13"/>
      <c r="BIO215" s="13"/>
      <c r="BIP215" s="13"/>
      <c r="BIQ215" s="13"/>
      <c r="BIR215" s="13"/>
      <c r="BIS215" s="13"/>
      <c r="BIT215" s="13"/>
      <c r="BIU215" s="13"/>
      <c r="BIV215" s="13"/>
      <c r="BIW215" s="13"/>
      <c r="BIX215" s="13"/>
      <c r="BIY215" s="13"/>
      <c r="BIZ215" s="13"/>
      <c r="BJA215" s="13"/>
      <c r="BJB215" s="13"/>
      <c r="BJC215" s="13"/>
      <c r="BJD215" s="13"/>
      <c r="BJE215" s="13"/>
      <c r="BJF215" s="13"/>
      <c r="BJG215" s="13"/>
      <c r="BJH215" s="13"/>
      <c r="BJI215" s="13"/>
      <c r="BJJ215" s="13"/>
      <c r="BJK215" s="13"/>
      <c r="BJL215" s="13"/>
      <c r="BJM215" s="13"/>
      <c r="BJN215" s="13"/>
      <c r="BJO215" s="13"/>
      <c r="BJP215" s="13"/>
      <c r="BJQ215" s="13"/>
      <c r="BJR215" s="13"/>
      <c r="BJS215" s="13"/>
      <c r="BJT215" s="13"/>
      <c r="BJU215" s="13"/>
      <c r="BJV215" s="13"/>
      <c r="BJW215" s="13"/>
      <c r="BJX215" s="13"/>
      <c r="BJY215" s="13"/>
      <c r="BJZ215" s="13"/>
      <c r="BKA215" s="13"/>
      <c r="BKB215" s="13"/>
      <c r="BKC215" s="13"/>
      <c r="BKD215" s="13"/>
      <c r="BKE215" s="13"/>
      <c r="BKF215" s="13"/>
      <c r="BKG215" s="13"/>
      <c r="BKH215" s="13"/>
      <c r="BKI215" s="13"/>
      <c r="BKJ215" s="13"/>
      <c r="BKK215" s="13"/>
      <c r="BKL215" s="13"/>
      <c r="BKM215" s="13"/>
      <c r="BKN215" s="13"/>
      <c r="BKO215" s="13"/>
      <c r="BKP215" s="13"/>
      <c r="BKQ215" s="13"/>
      <c r="BKR215" s="13"/>
      <c r="BKS215" s="13"/>
      <c r="BKT215" s="13"/>
      <c r="BKU215" s="13"/>
      <c r="BKV215" s="13"/>
      <c r="BKW215" s="13"/>
      <c r="BKX215" s="13"/>
      <c r="BKY215" s="13"/>
      <c r="BKZ215" s="13"/>
      <c r="BLA215" s="13"/>
      <c r="BLB215" s="13"/>
      <c r="BLC215" s="13"/>
      <c r="BLD215" s="13"/>
      <c r="BLE215" s="13"/>
      <c r="BLF215" s="13"/>
      <c r="BLG215" s="13"/>
      <c r="BLH215" s="13"/>
      <c r="BLI215" s="13"/>
      <c r="BLJ215" s="13"/>
      <c r="BLK215" s="13"/>
      <c r="BLL215" s="13"/>
      <c r="BLM215" s="13"/>
      <c r="BLN215" s="13"/>
      <c r="BLO215" s="13"/>
      <c r="BLP215" s="13"/>
      <c r="BLQ215" s="13"/>
      <c r="BLR215" s="13"/>
      <c r="BLS215" s="13"/>
      <c r="BLT215" s="13"/>
      <c r="BLU215" s="13"/>
      <c r="BLV215" s="13"/>
      <c r="BLW215" s="13"/>
      <c r="BLX215" s="13"/>
      <c r="BLY215" s="13"/>
      <c r="BLZ215" s="13"/>
      <c r="BMA215" s="13"/>
      <c r="BMB215" s="13"/>
      <c r="BMC215" s="13"/>
      <c r="BMD215" s="13"/>
      <c r="BME215" s="13"/>
      <c r="BMF215" s="13"/>
      <c r="BMG215" s="13"/>
      <c r="BMH215" s="13"/>
      <c r="BMI215" s="13"/>
      <c r="BMJ215" s="13"/>
      <c r="BMK215" s="13"/>
      <c r="BML215" s="13"/>
      <c r="BMM215" s="13"/>
      <c r="BMN215" s="13"/>
      <c r="BMO215" s="13"/>
      <c r="BMP215" s="13"/>
      <c r="BMQ215" s="13"/>
      <c r="BMR215" s="13"/>
      <c r="BMS215" s="13"/>
      <c r="BMT215" s="13"/>
      <c r="BMU215" s="13"/>
      <c r="BMV215" s="13"/>
      <c r="BMW215" s="13"/>
      <c r="BMX215" s="13"/>
      <c r="BMY215" s="13"/>
      <c r="BMZ215" s="13"/>
      <c r="BNA215" s="13"/>
      <c r="BNB215" s="13"/>
      <c r="BNC215" s="13"/>
      <c r="BND215" s="13"/>
      <c r="BNE215" s="13"/>
      <c r="BNF215" s="13"/>
      <c r="BNG215" s="13"/>
      <c r="BNH215" s="13"/>
      <c r="BNI215" s="13"/>
      <c r="BNJ215" s="13"/>
      <c r="BNK215" s="13"/>
      <c r="BNL215" s="13"/>
      <c r="BNM215" s="13"/>
      <c r="BNN215" s="13"/>
      <c r="BNO215" s="13"/>
      <c r="BNP215" s="13"/>
      <c r="BNQ215" s="13"/>
      <c r="BNR215" s="13"/>
      <c r="BNS215" s="13"/>
      <c r="BNT215" s="13"/>
      <c r="BNU215" s="13"/>
      <c r="BNV215" s="13"/>
      <c r="BNW215" s="13"/>
      <c r="BNX215" s="13"/>
      <c r="BNY215" s="13"/>
      <c r="BNZ215" s="13"/>
      <c r="BOA215" s="13"/>
      <c r="BOB215" s="13"/>
      <c r="BOC215" s="13"/>
      <c r="BOD215" s="13"/>
      <c r="BOE215" s="13"/>
      <c r="BOF215" s="13"/>
      <c r="BOG215" s="13"/>
      <c r="BOH215" s="13"/>
      <c r="BOI215" s="13"/>
      <c r="BOJ215" s="13"/>
      <c r="BOK215" s="13"/>
      <c r="BOL215" s="13"/>
      <c r="BOM215" s="13"/>
      <c r="BON215" s="13"/>
      <c r="BOO215" s="13"/>
      <c r="BOP215" s="13"/>
      <c r="BOQ215" s="13"/>
      <c r="BOR215" s="13"/>
      <c r="BOS215" s="13"/>
      <c r="BOT215" s="13"/>
      <c r="BOU215" s="13"/>
      <c r="BOV215" s="13"/>
      <c r="BOW215" s="13"/>
      <c r="BOX215" s="13"/>
      <c r="BOY215" s="13"/>
      <c r="BOZ215" s="13"/>
      <c r="BPA215" s="13"/>
      <c r="BPB215" s="13"/>
      <c r="BPC215" s="13"/>
      <c r="BPD215" s="13"/>
      <c r="BPE215" s="13"/>
      <c r="BPF215" s="13"/>
      <c r="BPG215" s="13"/>
      <c r="BPH215" s="13"/>
      <c r="BPI215" s="13"/>
      <c r="BPJ215" s="13"/>
      <c r="BPK215" s="13"/>
      <c r="BPL215" s="13"/>
      <c r="BPM215" s="13"/>
      <c r="BPN215" s="13"/>
      <c r="BPO215" s="13"/>
      <c r="BPP215" s="13"/>
      <c r="BPQ215" s="13"/>
      <c r="BPR215" s="13"/>
      <c r="BPS215" s="13"/>
      <c r="BPT215" s="13"/>
      <c r="BPU215" s="13"/>
      <c r="BPV215" s="13"/>
      <c r="BPW215" s="13"/>
      <c r="BPX215" s="13"/>
      <c r="BPY215" s="13"/>
      <c r="BPZ215" s="13"/>
      <c r="BQA215" s="13"/>
      <c r="BQB215" s="13"/>
      <c r="BQC215" s="13"/>
      <c r="BQD215" s="13"/>
      <c r="BQE215" s="13"/>
      <c r="BQF215" s="13"/>
      <c r="BQG215" s="13"/>
      <c r="BQH215" s="13"/>
      <c r="BQI215" s="13"/>
      <c r="BQJ215" s="13"/>
      <c r="BQK215" s="13"/>
      <c r="BQL215" s="13"/>
      <c r="BQM215" s="13"/>
      <c r="BQN215" s="13"/>
      <c r="BQO215" s="13"/>
      <c r="BQP215" s="13"/>
      <c r="BQQ215" s="13"/>
      <c r="BQR215" s="13"/>
      <c r="BQS215" s="13"/>
      <c r="BQT215" s="13"/>
      <c r="BQU215" s="13"/>
      <c r="BQV215" s="13"/>
      <c r="BQW215" s="13"/>
      <c r="BQX215" s="13"/>
      <c r="BQY215" s="13"/>
      <c r="BQZ215" s="13"/>
      <c r="BRA215" s="13"/>
      <c r="BRB215" s="13"/>
      <c r="BRC215" s="13"/>
      <c r="BRD215" s="13"/>
      <c r="BRE215" s="13"/>
      <c r="BRF215" s="13"/>
      <c r="BRG215" s="13"/>
      <c r="BRH215" s="13"/>
      <c r="BRI215" s="13"/>
      <c r="BRJ215" s="13"/>
      <c r="BRK215" s="13"/>
      <c r="BRL215" s="13"/>
      <c r="BRM215" s="13"/>
      <c r="BRN215" s="13"/>
      <c r="BRO215" s="13"/>
      <c r="BRP215" s="13"/>
      <c r="BRQ215" s="13"/>
      <c r="BRR215" s="13"/>
      <c r="BRS215" s="13"/>
      <c r="BRT215" s="13"/>
      <c r="BRU215" s="13"/>
      <c r="BRV215" s="13"/>
      <c r="BRW215" s="13"/>
      <c r="BRX215" s="13"/>
      <c r="BRY215" s="13"/>
      <c r="BRZ215" s="13"/>
      <c r="BSA215" s="13"/>
      <c r="BSB215" s="13"/>
      <c r="BSC215" s="13"/>
      <c r="BSD215" s="13"/>
      <c r="BSE215" s="13"/>
      <c r="BSF215" s="13"/>
      <c r="BSG215" s="13"/>
      <c r="BSH215" s="13"/>
      <c r="BSI215" s="13"/>
      <c r="BSJ215" s="13"/>
      <c r="BSK215" s="13"/>
      <c r="BSL215" s="13"/>
      <c r="BSM215" s="13"/>
      <c r="BSN215" s="13"/>
      <c r="BSO215" s="13"/>
      <c r="BSP215" s="13"/>
      <c r="BSQ215" s="13"/>
      <c r="BSR215" s="13"/>
      <c r="BSS215" s="13"/>
      <c r="BST215" s="13"/>
      <c r="BSU215" s="13"/>
      <c r="BSV215" s="13"/>
      <c r="BSW215" s="13"/>
      <c r="BSX215" s="13"/>
      <c r="BSY215" s="13"/>
      <c r="BSZ215" s="13"/>
      <c r="BTA215" s="13"/>
      <c r="BTB215" s="13"/>
      <c r="BTC215" s="13"/>
      <c r="BTD215" s="13"/>
      <c r="BTE215" s="13"/>
      <c r="BTF215" s="13"/>
      <c r="BTG215" s="13"/>
      <c r="BTH215" s="13"/>
      <c r="BTI215" s="13"/>
      <c r="BTJ215" s="13"/>
      <c r="BTK215" s="13"/>
      <c r="BTL215" s="13"/>
      <c r="BTM215" s="13"/>
      <c r="BTN215" s="13"/>
      <c r="BTO215" s="13"/>
      <c r="BTP215" s="13"/>
      <c r="BTQ215" s="13"/>
      <c r="BTR215" s="13"/>
      <c r="BTS215" s="13"/>
      <c r="BTT215" s="13"/>
      <c r="BTU215" s="13"/>
      <c r="BTV215" s="13"/>
      <c r="BTW215" s="13"/>
      <c r="BTX215" s="13"/>
      <c r="BTY215" s="13"/>
      <c r="BTZ215" s="13"/>
      <c r="BUA215" s="13"/>
      <c r="BUB215" s="13"/>
      <c r="BUC215" s="13"/>
      <c r="BUD215" s="13"/>
      <c r="BUE215" s="13"/>
      <c r="BUF215" s="13"/>
      <c r="BUG215" s="13"/>
      <c r="BUH215" s="13"/>
      <c r="BUI215" s="13"/>
      <c r="BUJ215" s="13"/>
      <c r="BUK215" s="13"/>
      <c r="BUL215" s="13"/>
      <c r="BUM215" s="13"/>
      <c r="BUN215" s="13"/>
      <c r="BUO215" s="13"/>
      <c r="BUP215" s="13"/>
      <c r="BUQ215" s="13"/>
      <c r="BUR215" s="13"/>
      <c r="BUS215" s="13"/>
      <c r="BUT215" s="13"/>
      <c r="BUU215" s="13"/>
      <c r="BUV215" s="13"/>
      <c r="BUW215" s="13"/>
      <c r="BUX215" s="13"/>
      <c r="BUY215" s="13"/>
      <c r="BUZ215" s="13"/>
      <c r="BVA215" s="13"/>
      <c r="BVB215" s="13"/>
      <c r="BVC215" s="13"/>
      <c r="BVD215" s="13"/>
      <c r="BVE215" s="13"/>
      <c r="BVF215" s="13"/>
      <c r="BVG215" s="13"/>
      <c r="BVH215" s="13"/>
      <c r="BVI215" s="13"/>
      <c r="BVJ215" s="13"/>
      <c r="BVK215" s="13"/>
      <c r="BVL215" s="13"/>
      <c r="BVM215" s="13"/>
      <c r="BVN215" s="13"/>
      <c r="BVO215" s="13"/>
      <c r="BVP215" s="13"/>
      <c r="BVQ215" s="13"/>
      <c r="BVR215" s="13"/>
      <c r="BVS215" s="13"/>
      <c r="BVT215" s="13"/>
      <c r="BVU215" s="13"/>
      <c r="BVV215" s="13"/>
      <c r="BVW215" s="13"/>
      <c r="BVX215" s="13"/>
      <c r="BVY215" s="13"/>
      <c r="BVZ215" s="13"/>
      <c r="BWA215" s="13"/>
      <c r="BWB215" s="13"/>
      <c r="BWC215" s="13"/>
      <c r="BWD215" s="13"/>
      <c r="BWE215" s="13"/>
      <c r="BWF215" s="13"/>
      <c r="BWG215" s="13"/>
      <c r="BWH215" s="13"/>
      <c r="BWI215" s="13"/>
      <c r="BWJ215" s="13"/>
      <c r="BWK215" s="13"/>
      <c r="BWL215" s="13"/>
      <c r="BWM215" s="13"/>
      <c r="BWN215" s="13"/>
      <c r="BWO215" s="13"/>
      <c r="BWP215" s="13"/>
      <c r="BWQ215" s="13"/>
      <c r="BWR215" s="13"/>
      <c r="BWS215" s="13"/>
      <c r="BWT215" s="13"/>
      <c r="BWU215" s="13"/>
      <c r="BWV215" s="13"/>
      <c r="BWW215" s="13"/>
      <c r="BWX215" s="13"/>
      <c r="BWY215" s="13"/>
      <c r="BWZ215" s="13"/>
      <c r="BXA215" s="13"/>
      <c r="BXB215" s="13"/>
      <c r="BXC215" s="13"/>
      <c r="BXD215" s="13"/>
      <c r="BXE215" s="13"/>
      <c r="BXF215" s="13"/>
      <c r="BXG215" s="13"/>
      <c r="BXH215" s="13"/>
      <c r="BXI215" s="13"/>
      <c r="BXJ215" s="13"/>
      <c r="BXK215" s="13"/>
      <c r="BXL215" s="13"/>
      <c r="BXM215" s="13"/>
      <c r="BXN215" s="13"/>
      <c r="BXO215" s="13"/>
      <c r="BXP215" s="13"/>
      <c r="BXQ215" s="13"/>
      <c r="BXR215" s="13"/>
      <c r="BXS215" s="13"/>
      <c r="BXT215" s="13"/>
      <c r="BXU215" s="13"/>
      <c r="BXV215" s="13"/>
      <c r="BXW215" s="13"/>
      <c r="BXX215" s="13"/>
      <c r="BXY215" s="13"/>
      <c r="BXZ215" s="13"/>
      <c r="BYA215" s="13"/>
      <c r="BYB215" s="13"/>
      <c r="BYC215" s="13"/>
      <c r="BYD215" s="13"/>
      <c r="BYE215" s="13"/>
      <c r="BYF215" s="13"/>
      <c r="BYG215" s="13"/>
      <c r="BYH215" s="13"/>
      <c r="BYI215" s="13"/>
      <c r="BYJ215" s="13"/>
      <c r="BYK215" s="13"/>
      <c r="BYL215" s="13"/>
      <c r="BYM215" s="13"/>
      <c r="BYN215" s="13"/>
      <c r="BYO215" s="13"/>
      <c r="BYP215" s="13"/>
      <c r="BYQ215" s="13"/>
      <c r="BYR215" s="13"/>
      <c r="BYS215" s="13"/>
      <c r="BYT215" s="13"/>
      <c r="BYU215" s="13"/>
      <c r="BYV215" s="13"/>
      <c r="BYW215" s="13"/>
      <c r="BYX215" s="13"/>
      <c r="BYY215" s="13"/>
      <c r="BYZ215" s="13"/>
      <c r="BZA215" s="13"/>
      <c r="BZB215" s="13"/>
      <c r="BZC215" s="13"/>
      <c r="BZD215" s="13"/>
      <c r="BZE215" s="13"/>
      <c r="BZF215" s="13"/>
      <c r="BZG215" s="13"/>
      <c r="BZH215" s="13"/>
      <c r="BZI215" s="13"/>
      <c r="BZJ215" s="13"/>
      <c r="BZK215" s="13"/>
      <c r="BZL215" s="13"/>
      <c r="BZM215" s="13"/>
      <c r="BZN215" s="13"/>
      <c r="BZO215" s="13"/>
      <c r="BZP215" s="13"/>
      <c r="BZQ215" s="13"/>
      <c r="BZR215" s="13"/>
      <c r="BZS215" s="13"/>
      <c r="BZT215" s="13"/>
      <c r="BZU215" s="13"/>
      <c r="BZV215" s="13"/>
      <c r="BZW215" s="13"/>
      <c r="BZX215" s="13"/>
      <c r="BZY215" s="13"/>
      <c r="BZZ215" s="13"/>
      <c r="CAA215" s="13"/>
      <c r="CAB215" s="13"/>
      <c r="CAC215" s="13"/>
      <c r="CAD215" s="13"/>
      <c r="CAE215" s="13"/>
      <c r="CAF215" s="13"/>
      <c r="CAG215" s="13"/>
      <c r="CAH215" s="13"/>
      <c r="CAI215" s="13"/>
      <c r="CAJ215" s="13"/>
      <c r="CAK215" s="13"/>
      <c r="CAL215" s="13"/>
      <c r="CAM215" s="13"/>
      <c r="CAN215" s="13"/>
      <c r="CAO215" s="13"/>
      <c r="CAP215" s="13"/>
      <c r="CAQ215" s="13"/>
      <c r="CAR215" s="13"/>
      <c r="CAS215" s="13"/>
      <c r="CAT215" s="13"/>
      <c r="CAU215" s="13"/>
      <c r="CAV215" s="13"/>
      <c r="CAW215" s="13"/>
      <c r="CAX215" s="13"/>
      <c r="CAY215" s="13"/>
      <c r="CAZ215" s="13"/>
      <c r="CBA215" s="13"/>
      <c r="CBB215" s="13"/>
      <c r="CBC215" s="13"/>
      <c r="CBD215" s="13"/>
      <c r="CBE215" s="13"/>
      <c r="CBF215" s="13"/>
      <c r="CBG215" s="13"/>
      <c r="CBH215" s="13"/>
      <c r="CBI215" s="13"/>
      <c r="CBJ215" s="13"/>
      <c r="CBK215" s="13"/>
      <c r="CBL215" s="13"/>
      <c r="CBM215" s="13"/>
      <c r="CBN215" s="13"/>
      <c r="CBO215" s="13"/>
      <c r="CBP215" s="13"/>
      <c r="CBQ215" s="13"/>
      <c r="CBR215" s="13"/>
      <c r="CBS215" s="13"/>
      <c r="CBT215" s="13"/>
      <c r="CBU215" s="13"/>
      <c r="CBV215" s="13"/>
      <c r="CBW215" s="13"/>
      <c r="CBX215" s="13"/>
      <c r="CBY215" s="13"/>
      <c r="CBZ215" s="13"/>
      <c r="CCA215" s="13"/>
      <c r="CCB215" s="13"/>
      <c r="CCC215" s="13"/>
      <c r="CCD215" s="13"/>
      <c r="CCE215" s="13"/>
      <c r="CCF215" s="13"/>
      <c r="CCG215" s="13"/>
      <c r="CCH215" s="13"/>
      <c r="CCI215" s="13"/>
      <c r="CCJ215" s="13"/>
      <c r="CCK215" s="13"/>
      <c r="CCL215" s="13"/>
      <c r="CCM215" s="13"/>
      <c r="CCN215" s="13"/>
      <c r="CCO215" s="13"/>
      <c r="CCP215" s="13"/>
      <c r="CCQ215" s="13"/>
      <c r="CCR215" s="13"/>
      <c r="CCS215" s="13"/>
      <c r="CCT215" s="13"/>
      <c r="CCU215" s="13"/>
      <c r="CCV215" s="13"/>
      <c r="CCW215" s="13"/>
      <c r="CCX215" s="13"/>
      <c r="CCY215" s="13"/>
      <c r="CCZ215" s="13"/>
      <c r="CDA215" s="13"/>
      <c r="CDB215" s="13"/>
      <c r="CDC215" s="13"/>
      <c r="CDD215" s="13"/>
      <c r="CDE215" s="13"/>
      <c r="CDF215" s="13"/>
      <c r="CDG215" s="13"/>
      <c r="CDH215" s="13"/>
      <c r="CDI215" s="13"/>
      <c r="CDJ215" s="13"/>
      <c r="CDK215" s="13"/>
      <c r="CDL215" s="13"/>
      <c r="CDM215" s="13"/>
      <c r="CDN215" s="13"/>
      <c r="CDO215" s="13"/>
      <c r="CDP215" s="13"/>
      <c r="CDQ215" s="13"/>
      <c r="CDR215" s="13"/>
      <c r="CDS215" s="13"/>
      <c r="CDT215" s="13"/>
      <c r="CDU215" s="13"/>
      <c r="CDV215" s="13"/>
      <c r="CDW215" s="13"/>
      <c r="CDX215" s="13"/>
      <c r="CDY215" s="13"/>
      <c r="CDZ215" s="13"/>
      <c r="CEA215" s="13"/>
      <c r="CEB215" s="13"/>
      <c r="CEC215" s="13"/>
      <c r="CED215" s="13"/>
      <c r="CEE215" s="13"/>
      <c r="CEF215" s="13"/>
      <c r="CEG215" s="13"/>
      <c r="CEH215" s="13"/>
      <c r="CEI215" s="13"/>
      <c r="CEJ215" s="13"/>
      <c r="CEK215" s="13"/>
      <c r="CEL215" s="13"/>
      <c r="CEM215" s="13"/>
      <c r="CEN215" s="13"/>
      <c r="CEO215" s="13"/>
      <c r="CEP215" s="13"/>
      <c r="CEQ215" s="13"/>
      <c r="CER215" s="13"/>
      <c r="CES215" s="13"/>
      <c r="CET215" s="13"/>
      <c r="CEU215" s="13"/>
      <c r="CEV215" s="13"/>
      <c r="CEW215" s="13"/>
      <c r="CEX215" s="13"/>
      <c r="CEY215" s="13"/>
      <c r="CEZ215" s="13"/>
      <c r="CFA215" s="13"/>
      <c r="CFB215" s="13"/>
      <c r="CFC215" s="13"/>
      <c r="CFD215" s="13"/>
      <c r="CFE215" s="13"/>
      <c r="CFF215" s="13"/>
      <c r="CFG215" s="13"/>
      <c r="CFH215" s="13"/>
      <c r="CFI215" s="13"/>
      <c r="CFJ215" s="13"/>
      <c r="CFK215" s="13"/>
      <c r="CFL215" s="13"/>
      <c r="CFM215" s="13"/>
      <c r="CFN215" s="13"/>
      <c r="CFO215" s="13"/>
      <c r="CFP215" s="13"/>
      <c r="CFQ215" s="13"/>
      <c r="CFR215" s="13"/>
      <c r="CFS215" s="13"/>
      <c r="CFT215" s="13"/>
      <c r="CFU215" s="13"/>
      <c r="CFV215" s="13"/>
      <c r="CFW215" s="13"/>
      <c r="CFX215" s="13"/>
      <c r="CFY215" s="13"/>
      <c r="CFZ215" s="13"/>
      <c r="CGA215" s="13"/>
      <c r="CGB215" s="13"/>
      <c r="CGC215" s="13"/>
      <c r="CGD215" s="13"/>
      <c r="CGE215" s="13"/>
      <c r="CGF215" s="13"/>
      <c r="CGG215" s="13"/>
      <c r="CGH215" s="13"/>
      <c r="CGI215" s="13"/>
      <c r="CGJ215" s="13"/>
      <c r="CGK215" s="13"/>
      <c r="CGL215" s="13"/>
      <c r="CGM215" s="13"/>
      <c r="CGN215" s="13"/>
      <c r="CGO215" s="13"/>
      <c r="CGP215" s="13"/>
      <c r="CGQ215" s="13"/>
      <c r="CGR215" s="13"/>
      <c r="CGS215" s="13"/>
      <c r="CGT215" s="13"/>
      <c r="CGU215" s="13"/>
      <c r="CGV215" s="13"/>
      <c r="CGW215" s="13"/>
      <c r="CGX215" s="13"/>
      <c r="CGY215" s="13"/>
      <c r="CGZ215" s="13"/>
      <c r="CHA215" s="13"/>
      <c r="CHB215" s="13"/>
      <c r="CHC215" s="13"/>
      <c r="CHD215" s="13"/>
      <c r="CHE215" s="13"/>
      <c r="CHF215" s="13"/>
      <c r="CHG215" s="13"/>
      <c r="CHH215" s="13"/>
      <c r="CHI215" s="13"/>
      <c r="CHJ215" s="13"/>
      <c r="CHK215" s="13"/>
      <c r="CHL215" s="13"/>
      <c r="CHM215" s="13"/>
      <c r="CHN215" s="13"/>
      <c r="CHO215" s="13"/>
      <c r="CHP215" s="13"/>
      <c r="CHQ215" s="13"/>
      <c r="CHR215" s="13"/>
      <c r="CHS215" s="13"/>
      <c r="CHT215" s="13"/>
      <c r="CHU215" s="13"/>
      <c r="CHV215" s="13"/>
      <c r="CHW215" s="13"/>
      <c r="CHX215" s="13"/>
      <c r="CHY215" s="13"/>
      <c r="CHZ215" s="13"/>
      <c r="CIA215" s="13"/>
      <c r="CIB215" s="13"/>
      <c r="CIC215" s="13"/>
      <c r="CID215" s="13"/>
      <c r="CIE215" s="13"/>
      <c r="CIF215" s="13"/>
      <c r="CIG215" s="13"/>
      <c r="CIH215" s="13"/>
      <c r="CII215" s="13"/>
      <c r="CIJ215" s="13"/>
      <c r="CIK215" s="13"/>
      <c r="CIL215" s="13"/>
      <c r="CIM215" s="13"/>
      <c r="CIN215" s="13"/>
      <c r="CIO215" s="13"/>
      <c r="CIP215" s="13"/>
      <c r="CIQ215" s="13"/>
      <c r="CIR215" s="13"/>
      <c r="CIS215" s="13"/>
      <c r="CIT215" s="13"/>
      <c r="CIU215" s="13"/>
      <c r="CIV215" s="13"/>
      <c r="CIW215" s="13"/>
      <c r="CIX215" s="13"/>
      <c r="CIY215" s="13"/>
      <c r="CIZ215" s="13"/>
      <c r="CJA215" s="13"/>
      <c r="CJB215" s="13"/>
      <c r="CJC215" s="13"/>
      <c r="CJD215" s="13"/>
      <c r="CJE215" s="13"/>
      <c r="CJF215" s="13"/>
      <c r="CJG215" s="13"/>
      <c r="CJH215" s="13"/>
      <c r="CJI215" s="13"/>
      <c r="CJJ215" s="13"/>
      <c r="CJK215" s="13"/>
      <c r="CJL215" s="13"/>
      <c r="CJM215" s="13"/>
      <c r="CJN215" s="13"/>
      <c r="CJO215" s="13"/>
      <c r="CJP215" s="13"/>
      <c r="CJQ215" s="13"/>
      <c r="CJR215" s="13"/>
      <c r="CJS215" s="13"/>
      <c r="CJT215" s="13"/>
      <c r="CJU215" s="13"/>
      <c r="CJV215" s="13"/>
      <c r="CJW215" s="13"/>
      <c r="CJX215" s="13"/>
      <c r="CJY215" s="13"/>
      <c r="CJZ215" s="13"/>
      <c r="CKA215" s="13"/>
      <c r="CKB215" s="13"/>
      <c r="CKC215" s="13"/>
      <c r="CKD215" s="13"/>
      <c r="CKE215" s="13"/>
      <c r="CKF215" s="13"/>
      <c r="CKG215" s="13"/>
      <c r="CKH215" s="13"/>
      <c r="CKI215" s="13"/>
      <c r="CKJ215" s="13"/>
      <c r="CKK215" s="13"/>
      <c r="CKL215" s="13"/>
      <c r="CKM215" s="13"/>
      <c r="CKN215" s="13"/>
      <c r="CKO215" s="13"/>
      <c r="CKP215" s="13"/>
      <c r="CKQ215" s="13"/>
      <c r="CKR215" s="13"/>
      <c r="CKS215" s="13"/>
      <c r="CKT215" s="13"/>
      <c r="CKU215" s="13"/>
      <c r="CKV215" s="13"/>
      <c r="CKW215" s="13"/>
      <c r="CKX215" s="13"/>
      <c r="CKY215" s="13"/>
      <c r="CKZ215" s="13"/>
      <c r="CLA215" s="13"/>
      <c r="CLB215" s="13"/>
      <c r="CLC215" s="13"/>
      <c r="CLD215" s="13"/>
      <c r="CLE215" s="13"/>
      <c r="CLF215" s="13"/>
      <c r="CLG215" s="13"/>
      <c r="CLH215" s="13"/>
      <c r="CLI215" s="13"/>
      <c r="CLJ215" s="13"/>
      <c r="CLK215" s="13"/>
      <c r="CLL215" s="13"/>
      <c r="CLM215" s="13"/>
      <c r="CLN215" s="13"/>
      <c r="CLO215" s="13"/>
      <c r="CLP215" s="13"/>
      <c r="CLQ215" s="13"/>
      <c r="CLR215" s="13"/>
      <c r="CLS215" s="13"/>
      <c r="CLT215" s="13"/>
      <c r="CLU215" s="13"/>
      <c r="CLV215" s="13"/>
      <c r="CLW215" s="13"/>
      <c r="CLX215" s="13"/>
      <c r="CLY215" s="13"/>
      <c r="CLZ215" s="13"/>
      <c r="CMA215" s="13"/>
      <c r="CMB215" s="13"/>
      <c r="CMC215" s="13"/>
      <c r="CMD215" s="13"/>
      <c r="CME215" s="13"/>
      <c r="CMF215" s="13"/>
      <c r="CMG215" s="13"/>
      <c r="CMH215" s="13"/>
      <c r="CMI215" s="13"/>
      <c r="CMJ215" s="13"/>
      <c r="CMK215" s="13"/>
      <c r="CML215" s="13"/>
      <c r="CMM215" s="13"/>
      <c r="CMN215" s="13"/>
      <c r="CMO215" s="13"/>
      <c r="CMP215" s="13"/>
      <c r="CMQ215" s="13"/>
      <c r="CMR215" s="13"/>
      <c r="CMS215" s="13"/>
      <c r="CMT215" s="13"/>
      <c r="CMU215" s="13"/>
      <c r="CMV215" s="13"/>
      <c r="CMW215" s="13"/>
      <c r="CMX215" s="13"/>
      <c r="CMY215" s="13"/>
      <c r="CMZ215" s="13"/>
      <c r="CNA215" s="13"/>
      <c r="CNB215" s="13"/>
      <c r="CNC215" s="13"/>
      <c r="CND215" s="13"/>
      <c r="CNE215" s="13"/>
      <c r="CNF215" s="13"/>
      <c r="CNG215" s="13"/>
      <c r="CNH215" s="13"/>
      <c r="CNI215" s="13"/>
      <c r="CNJ215" s="13"/>
      <c r="CNK215" s="13"/>
      <c r="CNL215" s="13"/>
      <c r="CNM215" s="13"/>
      <c r="CNN215" s="13"/>
      <c r="CNO215" s="13"/>
      <c r="CNP215" s="13"/>
      <c r="CNQ215" s="13"/>
      <c r="CNR215" s="13"/>
      <c r="CNS215" s="13"/>
      <c r="CNT215" s="13"/>
      <c r="CNU215" s="13"/>
      <c r="CNV215" s="13"/>
      <c r="CNW215" s="13"/>
      <c r="CNX215" s="13"/>
      <c r="CNY215" s="13"/>
      <c r="CNZ215" s="13"/>
      <c r="COA215" s="13"/>
      <c r="COB215" s="13"/>
      <c r="COC215" s="13"/>
      <c r="COD215" s="13"/>
      <c r="COE215" s="13"/>
      <c r="COF215" s="13"/>
      <c r="COG215" s="13"/>
      <c r="COH215" s="13"/>
      <c r="COI215" s="13"/>
      <c r="COJ215" s="13"/>
      <c r="COK215" s="13"/>
      <c r="COL215" s="13"/>
      <c r="COM215" s="13"/>
      <c r="CON215" s="13"/>
      <c r="COO215" s="13"/>
      <c r="COP215" s="13"/>
      <c r="COQ215" s="13"/>
      <c r="COR215" s="13"/>
      <c r="COS215" s="13"/>
      <c r="COT215" s="13"/>
      <c r="COU215" s="13"/>
      <c r="COV215" s="13"/>
      <c r="COW215" s="13"/>
      <c r="COX215" s="13"/>
      <c r="COY215" s="13"/>
      <c r="COZ215" s="13"/>
      <c r="CPA215" s="13"/>
      <c r="CPB215" s="13"/>
      <c r="CPC215" s="13"/>
      <c r="CPD215" s="13"/>
      <c r="CPE215" s="13"/>
      <c r="CPF215" s="13"/>
      <c r="CPG215" s="13"/>
      <c r="CPH215" s="13"/>
      <c r="CPI215" s="13"/>
      <c r="CPJ215" s="13"/>
      <c r="CPK215" s="13"/>
      <c r="CPL215" s="13"/>
      <c r="CPM215" s="13"/>
      <c r="CPN215" s="13"/>
      <c r="CPO215" s="13"/>
      <c r="CPP215" s="13"/>
      <c r="CPQ215" s="13"/>
      <c r="CPR215" s="13"/>
      <c r="CPS215" s="13"/>
      <c r="CPT215" s="13"/>
      <c r="CPU215" s="13"/>
      <c r="CPV215" s="13"/>
      <c r="CPW215" s="13"/>
      <c r="CPX215" s="13"/>
      <c r="CPY215" s="13"/>
      <c r="CPZ215" s="13"/>
      <c r="CQA215" s="13"/>
      <c r="CQB215" s="13"/>
      <c r="CQC215" s="13"/>
      <c r="CQD215" s="13"/>
      <c r="CQE215" s="13"/>
      <c r="CQF215" s="13"/>
      <c r="CQG215" s="13"/>
      <c r="CQH215" s="13"/>
      <c r="CQI215" s="13"/>
      <c r="CQJ215" s="13"/>
      <c r="CQK215" s="13"/>
      <c r="CQL215" s="13"/>
      <c r="CQM215" s="13"/>
      <c r="CQN215" s="13"/>
      <c r="CQO215" s="13"/>
      <c r="CQP215" s="13"/>
      <c r="CQQ215" s="13"/>
      <c r="CQR215" s="13"/>
      <c r="CQS215" s="13"/>
      <c r="CQT215" s="13"/>
      <c r="CQU215" s="13"/>
      <c r="CQV215" s="13"/>
      <c r="CQW215" s="13"/>
      <c r="CQX215" s="13"/>
      <c r="CQY215" s="13"/>
      <c r="CQZ215" s="13"/>
      <c r="CRA215" s="13"/>
      <c r="CRB215" s="13"/>
      <c r="CRC215" s="13"/>
      <c r="CRD215" s="13"/>
      <c r="CRE215" s="13"/>
      <c r="CRF215" s="13"/>
      <c r="CRG215" s="13"/>
      <c r="CRH215" s="13"/>
      <c r="CRI215" s="13"/>
      <c r="CRJ215" s="13"/>
      <c r="CRK215" s="13"/>
      <c r="CRL215" s="13"/>
      <c r="CRM215" s="13"/>
      <c r="CRN215" s="13"/>
      <c r="CRO215" s="13"/>
      <c r="CRP215" s="13"/>
      <c r="CRQ215" s="13"/>
      <c r="CRR215" s="13"/>
      <c r="CRS215" s="13"/>
      <c r="CRT215" s="13"/>
      <c r="CRU215" s="13"/>
      <c r="CRV215" s="13"/>
      <c r="CRW215" s="13"/>
      <c r="CRX215" s="13"/>
      <c r="CRY215" s="13"/>
      <c r="CRZ215" s="13"/>
      <c r="CSA215" s="13"/>
      <c r="CSB215" s="13"/>
      <c r="CSC215" s="13"/>
      <c r="CSD215" s="13"/>
      <c r="CSE215" s="13"/>
      <c r="CSF215" s="13"/>
      <c r="CSG215" s="13"/>
      <c r="CSH215" s="13"/>
      <c r="CSI215" s="13"/>
      <c r="CSJ215" s="13"/>
      <c r="CSK215" s="13"/>
      <c r="CSL215" s="13"/>
      <c r="CSM215" s="13"/>
      <c r="CSN215" s="13"/>
      <c r="CSO215" s="13"/>
      <c r="CSP215" s="13"/>
      <c r="CSQ215" s="13"/>
      <c r="CSR215" s="13"/>
      <c r="CSS215" s="13"/>
      <c r="CST215" s="13"/>
      <c r="CSU215" s="13"/>
      <c r="CSV215" s="13"/>
      <c r="CSW215" s="13"/>
      <c r="CSX215" s="13"/>
      <c r="CSY215" s="13"/>
      <c r="CSZ215" s="13"/>
      <c r="CTA215" s="13"/>
      <c r="CTB215" s="13"/>
      <c r="CTC215" s="13"/>
      <c r="CTD215" s="13"/>
      <c r="CTE215" s="13"/>
      <c r="CTF215" s="13"/>
      <c r="CTG215" s="13"/>
      <c r="CTH215" s="13"/>
      <c r="CTI215" s="13"/>
      <c r="CTJ215" s="13"/>
      <c r="CTK215" s="13"/>
      <c r="CTL215" s="13"/>
      <c r="CTM215" s="13"/>
      <c r="CTN215" s="13"/>
      <c r="CTO215" s="13"/>
      <c r="CTP215" s="13"/>
      <c r="CTQ215" s="13"/>
      <c r="CTR215" s="13"/>
      <c r="CTS215" s="13"/>
      <c r="CTT215" s="13"/>
      <c r="CTU215" s="13"/>
      <c r="CTV215" s="13"/>
      <c r="CTW215" s="13"/>
      <c r="CTX215" s="13"/>
      <c r="CTY215" s="13"/>
      <c r="CTZ215" s="13"/>
      <c r="CUA215" s="13"/>
      <c r="CUB215" s="13"/>
      <c r="CUC215" s="13"/>
      <c r="CUD215" s="13"/>
      <c r="CUE215" s="13"/>
      <c r="CUF215" s="13"/>
      <c r="CUG215" s="13"/>
      <c r="CUH215" s="13"/>
      <c r="CUI215" s="13"/>
      <c r="CUJ215" s="13"/>
      <c r="CUK215" s="13"/>
      <c r="CUL215" s="13"/>
      <c r="CUM215" s="13"/>
      <c r="CUN215" s="13"/>
      <c r="CUO215" s="13"/>
      <c r="CUP215" s="13"/>
      <c r="CUQ215" s="13"/>
      <c r="CUR215" s="13"/>
      <c r="CUS215" s="13"/>
      <c r="CUT215" s="13"/>
      <c r="CUU215" s="13"/>
      <c r="CUV215" s="13"/>
      <c r="CUW215" s="13"/>
      <c r="CUX215" s="13"/>
      <c r="CUY215" s="13"/>
      <c r="CUZ215" s="13"/>
      <c r="CVA215" s="13"/>
      <c r="CVB215" s="13"/>
      <c r="CVC215" s="13"/>
      <c r="CVD215" s="13"/>
      <c r="CVE215" s="13"/>
      <c r="CVF215" s="13"/>
      <c r="CVG215" s="13"/>
      <c r="CVH215" s="13"/>
      <c r="CVI215" s="13"/>
      <c r="CVJ215" s="13"/>
      <c r="CVK215" s="13"/>
      <c r="CVL215" s="13"/>
      <c r="CVM215" s="13"/>
      <c r="CVN215" s="13"/>
      <c r="CVO215" s="13"/>
      <c r="CVP215" s="13"/>
      <c r="CVQ215" s="13"/>
      <c r="CVR215" s="13"/>
      <c r="CVS215" s="13"/>
      <c r="CVT215" s="13"/>
      <c r="CVU215" s="13"/>
      <c r="CVV215" s="13"/>
      <c r="CVW215" s="13"/>
      <c r="CVX215" s="13"/>
      <c r="CVY215" s="13"/>
      <c r="CVZ215" s="13"/>
      <c r="CWA215" s="13"/>
      <c r="CWB215" s="13"/>
      <c r="CWC215" s="13"/>
      <c r="CWD215" s="13"/>
      <c r="CWE215" s="13"/>
      <c r="CWF215" s="13"/>
      <c r="CWG215" s="13"/>
      <c r="CWH215" s="13"/>
      <c r="CWI215" s="13"/>
      <c r="CWJ215" s="13"/>
      <c r="CWK215" s="13"/>
      <c r="CWL215" s="13"/>
      <c r="CWM215" s="13"/>
      <c r="CWN215" s="13"/>
      <c r="CWO215" s="13"/>
      <c r="CWP215" s="13"/>
      <c r="CWQ215" s="13"/>
      <c r="CWR215" s="13"/>
      <c r="CWS215" s="13"/>
      <c r="CWT215" s="13"/>
      <c r="CWU215" s="13"/>
      <c r="CWV215" s="13"/>
      <c r="CWW215" s="13"/>
      <c r="CWX215" s="13"/>
      <c r="CWY215" s="13"/>
      <c r="CWZ215" s="13"/>
      <c r="CXA215" s="13"/>
      <c r="CXB215" s="13"/>
      <c r="CXC215" s="13"/>
      <c r="CXD215" s="13"/>
      <c r="CXE215" s="13"/>
      <c r="CXF215" s="13"/>
      <c r="CXG215" s="13"/>
      <c r="CXH215" s="13"/>
      <c r="CXI215" s="13"/>
      <c r="CXJ215" s="13"/>
      <c r="CXK215" s="13"/>
      <c r="CXL215" s="13"/>
      <c r="CXM215" s="13"/>
      <c r="CXN215" s="13"/>
      <c r="CXO215" s="13"/>
      <c r="CXP215" s="13"/>
      <c r="CXQ215" s="13"/>
      <c r="CXR215" s="13"/>
      <c r="CXS215" s="13"/>
      <c r="CXT215" s="13"/>
      <c r="CXU215" s="13"/>
      <c r="CXV215" s="13"/>
      <c r="CXW215" s="13"/>
      <c r="CXX215" s="13"/>
      <c r="CXY215" s="13"/>
      <c r="CXZ215" s="13"/>
      <c r="CYA215" s="13"/>
      <c r="CYB215" s="13"/>
      <c r="CYC215" s="13"/>
      <c r="CYD215" s="13"/>
      <c r="CYE215" s="13"/>
      <c r="CYF215" s="13"/>
      <c r="CYG215" s="13"/>
      <c r="CYH215" s="13"/>
      <c r="CYI215" s="13"/>
      <c r="CYJ215" s="13"/>
      <c r="CYK215" s="13"/>
      <c r="CYL215" s="13"/>
      <c r="CYM215" s="13"/>
      <c r="CYN215" s="13"/>
      <c r="CYO215" s="13"/>
      <c r="CYP215" s="13"/>
      <c r="CYQ215" s="13"/>
      <c r="CYR215" s="13"/>
      <c r="CYS215" s="13"/>
      <c r="CYT215" s="13"/>
      <c r="CYU215" s="13"/>
      <c r="CYV215" s="13"/>
      <c r="CYW215" s="13"/>
      <c r="CYX215" s="13"/>
      <c r="CYY215" s="13"/>
      <c r="CYZ215" s="13"/>
      <c r="CZA215" s="13"/>
      <c r="CZB215" s="13"/>
      <c r="CZC215" s="13"/>
      <c r="CZD215" s="13"/>
      <c r="CZE215" s="13"/>
      <c r="CZF215" s="13"/>
      <c r="CZG215" s="13"/>
      <c r="CZH215" s="13"/>
      <c r="CZI215" s="13"/>
      <c r="CZJ215" s="13"/>
      <c r="CZK215" s="13"/>
      <c r="CZL215" s="13"/>
      <c r="CZM215" s="13"/>
      <c r="CZN215" s="13"/>
      <c r="CZO215" s="13"/>
      <c r="CZP215" s="13"/>
      <c r="CZQ215" s="13"/>
      <c r="CZR215" s="13"/>
      <c r="CZS215" s="13"/>
      <c r="CZT215" s="13"/>
      <c r="CZU215" s="13"/>
      <c r="CZV215" s="13"/>
      <c r="CZW215" s="13"/>
      <c r="CZX215" s="13"/>
      <c r="CZY215" s="13"/>
      <c r="CZZ215" s="13"/>
      <c r="DAA215" s="13"/>
      <c r="DAB215" s="13"/>
      <c r="DAC215" s="13"/>
      <c r="DAD215" s="13"/>
      <c r="DAE215" s="13"/>
      <c r="DAF215" s="13"/>
      <c r="DAG215" s="13"/>
      <c r="DAH215" s="13"/>
      <c r="DAI215" s="13"/>
      <c r="DAJ215" s="13"/>
      <c r="DAK215" s="13"/>
      <c r="DAL215" s="13"/>
      <c r="DAM215" s="13"/>
      <c r="DAN215" s="13"/>
      <c r="DAO215" s="13"/>
      <c r="DAP215" s="13"/>
      <c r="DAQ215" s="13"/>
      <c r="DAR215" s="13"/>
      <c r="DAS215" s="13"/>
      <c r="DAT215" s="13"/>
      <c r="DAU215" s="13"/>
      <c r="DAV215" s="13"/>
      <c r="DAW215" s="13"/>
      <c r="DAX215" s="13"/>
      <c r="DAY215" s="13"/>
      <c r="DAZ215" s="13"/>
      <c r="DBA215" s="13"/>
      <c r="DBB215" s="13"/>
      <c r="DBC215" s="13"/>
      <c r="DBD215" s="13"/>
      <c r="DBE215" s="13"/>
      <c r="DBF215" s="13"/>
      <c r="DBG215" s="13"/>
      <c r="DBH215" s="13"/>
      <c r="DBI215" s="13"/>
      <c r="DBJ215" s="13"/>
      <c r="DBK215" s="13"/>
      <c r="DBL215" s="13"/>
      <c r="DBM215" s="13"/>
      <c r="DBN215" s="13"/>
      <c r="DBO215" s="13"/>
      <c r="DBP215" s="13"/>
      <c r="DBQ215" s="13"/>
      <c r="DBR215" s="13"/>
      <c r="DBS215" s="13"/>
      <c r="DBT215" s="13"/>
      <c r="DBU215" s="13"/>
      <c r="DBV215" s="13"/>
      <c r="DBW215" s="13"/>
      <c r="DBX215" s="13"/>
      <c r="DBY215" s="13"/>
      <c r="DBZ215" s="13"/>
      <c r="DCA215" s="13"/>
      <c r="DCB215" s="13"/>
      <c r="DCC215" s="13"/>
      <c r="DCD215" s="13"/>
      <c r="DCE215" s="13"/>
      <c r="DCF215" s="13"/>
      <c r="DCG215" s="13"/>
      <c r="DCH215" s="13"/>
      <c r="DCI215" s="13"/>
      <c r="DCJ215" s="13"/>
      <c r="DCK215" s="13"/>
      <c r="DCL215" s="13"/>
      <c r="DCM215" s="13"/>
      <c r="DCN215" s="13"/>
      <c r="DCO215" s="13"/>
      <c r="DCP215" s="13"/>
      <c r="DCQ215" s="13"/>
      <c r="DCR215" s="13"/>
      <c r="DCS215" s="13"/>
      <c r="DCT215" s="13"/>
      <c r="DCU215" s="13"/>
      <c r="DCV215" s="13"/>
      <c r="DCW215" s="13"/>
      <c r="DCX215" s="13"/>
      <c r="DCY215" s="13"/>
      <c r="DCZ215" s="13"/>
      <c r="DDA215" s="13"/>
      <c r="DDB215" s="13"/>
      <c r="DDC215" s="13"/>
      <c r="DDD215" s="13"/>
      <c r="DDE215" s="13"/>
      <c r="DDF215" s="13"/>
      <c r="DDG215" s="13"/>
      <c r="DDH215" s="13"/>
      <c r="DDI215" s="13"/>
      <c r="DDJ215" s="13"/>
      <c r="DDK215" s="13"/>
      <c r="DDL215" s="13"/>
      <c r="DDM215" s="13"/>
      <c r="DDN215" s="13"/>
      <c r="DDO215" s="13"/>
      <c r="DDP215" s="13"/>
      <c r="DDQ215" s="13"/>
      <c r="DDR215" s="13"/>
      <c r="DDS215" s="13"/>
      <c r="DDT215" s="13"/>
      <c r="DDU215" s="13"/>
      <c r="DDV215" s="13"/>
      <c r="DDW215" s="13"/>
      <c r="DDX215" s="13"/>
      <c r="DDY215" s="13"/>
      <c r="DDZ215" s="13"/>
      <c r="DEA215" s="13"/>
      <c r="DEB215" s="13"/>
      <c r="DEC215" s="13"/>
      <c r="DED215" s="13"/>
      <c r="DEE215" s="13"/>
      <c r="DEF215" s="13"/>
      <c r="DEG215" s="13"/>
      <c r="DEH215" s="13"/>
      <c r="DEI215" s="13"/>
      <c r="DEJ215" s="13"/>
      <c r="DEK215" s="13"/>
      <c r="DEL215" s="13"/>
      <c r="DEM215" s="13"/>
      <c r="DEN215" s="13"/>
      <c r="DEO215" s="13"/>
      <c r="DEP215" s="13"/>
      <c r="DEQ215" s="13"/>
      <c r="DER215" s="13"/>
      <c r="DES215" s="13"/>
      <c r="DET215" s="13"/>
      <c r="DEU215" s="13"/>
      <c r="DEV215" s="13"/>
      <c r="DEW215" s="13"/>
      <c r="DEX215" s="13"/>
      <c r="DEY215" s="13"/>
      <c r="DEZ215" s="13"/>
      <c r="DFA215" s="13"/>
      <c r="DFB215" s="13"/>
      <c r="DFC215" s="13"/>
      <c r="DFD215" s="13"/>
      <c r="DFE215" s="13"/>
      <c r="DFF215" s="13"/>
      <c r="DFG215" s="13"/>
      <c r="DFH215" s="13"/>
      <c r="DFI215" s="13"/>
      <c r="DFJ215" s="13"/>
      <c r="DFK215" s="13"/>
      <c r="DFL215" s="13"/>
      <c r="DFM215" s="13"/>
      <c r="DFN215" s="13"/>
      <c r="DFO215" s="13"/>
      <c r="DFP215" s="13"/>
      <c r="DFQ215" s="13"/>
      <c r="DFR215" s="13"/>
      <c r="DFS215" s="13"/>
      <c r="DFT215" s="13"/>
      <c r="DFU215" s="13"/>
      <c r="DFV215" s="13"/>
      <c r="DFW215" s="13"/>
      <c r="DFX215" s="13"/>
      <c r="DFY215" s="13"/>
      <c r="DFZ215" s="13"/>
      <c r="DGA215" s="13"/>
      <c r="DGB215" s="13"/>
      <c r="DGC215" s="13"/>
      <c r="DGD215" s="13"/>
      <c r="DGE215" s="13"/>
      <c r="DGF215" s="13"/>
      <c r="DGG215" s="13"/>
      <c r="DGH215" s="13"/>
      <c r="DGI215" s="13"/>
      <c r="DGJ215" s="13"/>
      <c r="DGK215" s="13"/>
      <c r="DGL215" s="13"/>
      <c r="DGM215" s="13"/>
      <c r="DGN215" s="13"/>
      <c r="DGO215" s="13"/>
      <c r="DGP215" s="13"/>
      <c r="DGQ215" s="13"/>
      <c r="DGR215" s="13"/>
      <c r="DGS215" s="13"/>
      <c r="DGT215" s="13"/>
      <c r="DGU215" s="13"/>
      <c r="DGV215" s="13"/>
      <c r="DGW215" s="13"/>
      <c r="DGX215" s="13"/>
      <c r="DGY215" s="13"/>
      <c r="DGZ215" s="13"/>
      <c r="DHA215" s="13"/>
      <c r="DHB215" s="13"/>
      <c r="DHC215" s="13"/>
      <c r="DHD215" s="13"/>
      <c r="DHE215" s="13"/>
      <c r="DHF215" s="13"/>
      <c r="DHG215" s="13"/>
      <c r="DHH215" s="13"/>
      <c r="DHI215" s="13"/>
      <c r="DHJ215" s="13"/>
      <c r="DHK215" s="13"/>
      <c r="DHL215" s="13"/>
      <c r="DHM215" s="13"/>
      <c r="DHN215" s="13"/>
      <c r="DHO215" s="13"/>
      <c r="DHP215" s="13"/>
      <c r="DHQ215" s="13"/>
      <c r="DHR215" s="13"/>
      <c r="DHS215" s="13"/>
      <c r="DHT215" s="13"/>
      <c r="DHU215" s="13"/>
      <c r="DHV215" s="13"/>
      <c r="DHW215" s="13"/>
      <c r="DHX215" s="13"/>
      <c r="DHY215" s="13"/>
      <c r="DHZ215" s="13"/>
      <c r="DIA215" s="13"/>
      <c r="DIB215" s="13"/>
      <c r="DIC215" s="13"/>
      <c r="DID215" s="13"/>
      <c r="DIE215" s="13"/>
      <c r="DIF215" s="13"/>
      <c r="DIG215" s="13"/>
      <c r="DIH215" s="13"/>
      <c r="DII215" s="13"/>
      <c r="DIJ215" s="13"/>
      <c r="DIK215" s="13"/>
      <c r="DIL215" s="13"/>
      <c r="DIM215" s="13"/>
      <c r="DIN215" s="13"/>
      <c r="DIO215" s="13"/>
      <c r="DIP215" s="13"/>
      <c r="DIQ215" s="13"/>
      <c r="DIR215" s="13"/>
      <c r="DIS215" s="13"/>
      <c r="DIT215" s="13"/>
      <c r="DIU215" s="13"/>
      <c r="DIV215" s="13"/>
      <c r="DIW215" s="13"/>
      <c r="DIX215" s="13"/>
      <c r="DIY215" s="13"/>
      <c r="DIZ215" s="13"/>
      <c r="DJA215" s="13"/>
      <c r="DJB215" s="13"/>
      <c r="DJC215" s="13"/>
      <c r="DJD215" s="13"/>
      <c r="DJE215" s="13"/>
      <c r="DJF215" s="13"/>
      <c r="DJG215" s="13"/>
      <c r="DJH215" s="13"/>
      <c r="DJI215" s="13"/>
      <c r="DJJ215" s="13"/>
      <c r="DJK215" s="13"/>
      <c r="DJL215" s="13"/>
      <c r="DJM215" s="13"/>
      <c r="DJN215" s="13"/>
      <c r="DJO215" s="13"/>
      <c r="DJP215" s="13"/>
      <c r="DJQ215" s="13"/>
      <c r="DJR215" s="13"/>
      <c r="DJS215" s="13"/>
      <c r="DJT215" s="13"/>
      <c r="DJU215" s="13"/>
      <c r="DJV215" s="13"/>
      <c r="DJW215" s="13"/>
      <c r="DJX215" s="13"/>
      <c r="DJY215" s="13"/>
      <c r="DJZ215" s="13"/>
      <c r="DKA215" s="13"/>
      <c r="DKB215" s="13"/>
      <c r="DKC215" s="13"/>
      <c r="DKD215" s="13"/>
      <c r="DKE215" s="13"/>
      <c r="DKF215" s="13"/>
      <c r="DKG215" s="13"/>
      <c r="DKH215" s="13"/>
      <c r="DKI215" s="13"/>
      <c r="DKJ215" s="13"/>
      <c r="DKK215" s="13"/>
      <c r="DKL215" s="13"/>
      <c r="DKM215" s="13"/>
      <c r="DKN215" s="13"/>
      <c r="DKO215" s="13"/>
      <c r="DKP215" s="13"/>
      <c r="DKQ215" s="13"/>
      <c r="DKR215" s="13"/>
      <c r="DKS215" s="13"/>
      <c r="DKT215" s="13"/>
      <c r="DKU215" s="13"/>
      <c r="DKV215" s="13"/>
      <c r="DKW215" s="13"/>
      <c r="DKX215" s="13"/>
      <c r="DKY215" s="13"/>
      <c r="DKZ215" s="13"/>
      <c r="DLA215" s="13"/>
      <c r="DLB215" s="13"/>
      <c r="DLC215" s="13"/>
      <c r="DLD215" s="13"/>
      <c r="DLE215" s="13"/>
      <c r="DLF215" s="13"/>
      <c r="DLG215" s="13"/>
      <c r="DLH215" s="13"/>
      <c r="DLI215" s="13"/>
      <c r="DLJ215" s="13"/>
      <c r="DLK215" s="13"/>
      <c r="DLL215" s="13"/>
      <c r="DLM215" s="13"/>
      <c r="DLN215" s="13"/>
      <c r="DLO215" s="13"/>
      <c r="DLP215" s="13"/>
      <c r="DLQ215" s="13"/>
      <c r="DLR215" s="13"/>
      <c r="DLS215" s="13"/>
      <c r="DLT215" s="13"/>
      <c r="DLU215" s="13"/>
      <c r="DLV215" s="13"/>
      <c r="DLW215" s="13"/>
      <c r="DLX215" s="13"/>
      <c r="DLY215" s="13"/>
      <c r="DLZ215" s="13"/>
      <c r="DMA215" s="13"/>
      <c r="DMB215" s="13"/>
      <c r="DMC215" s="13"/>
      <c r="DMD215" s="13"/>
      <c r="DME215" s="13"/>
      <c r="DMF215" s="13"/>
      <c r="DMG215" s="13"/>
      <c r="DMH215" s="13"/>
      <c r="DMI215" s="13"/>
      <c r="DMJ215" s="13"/>
      <c r="DMK215" s="13"/>
      <c r="DML215" s="13"/>
      <c r="DMM215" s="13"/>
      <c r="DMN215" s="13"/>
      <c r="DMO215" s="13"/>
      <c r="DMP215" s="13"/>
      <c r="DMQ215" s="13"/>
      <c r="DMR215" s="13"/>
      <c r="DMS215" s="13"/>
      <c r="DMT215" s="13"/>
      <c r="DMU215" s="13"/>
      <c r="DMV215" s="13"/>
      <c r="DMW215" s="13"/>
      <c r="DMX215" s="13"/>
      <c r="DMY215" s="13"/>
      <c r="DMZ215" s="13"/>
      <c r="DNA215" s="13"/>
      <c r="DNB215" s="13"/>
      <c r="DNC215" s="13"/>
      <c r="DND215" s="13"/>
      <c r="DNE215" s="13"/>
      <c r="DNF215" s="13"/>
      <c r="DNG215" s="13"/>
      <c r="DNH215" s="13"/>
      <c r="DNI215" s="13"/>
      <c r="DNJ215" s="13"/>
      <c r="DNK215" s="13"/>
      <c r="DNL215" s="13"/>
      <c r="DNM215" s="13"/>
      <c r="DNN215" s="13"/>
      <c r="DNO215" s="13"/>
      <c r="DNP215" s="13"/>
      <c r="DNQ215" s="13"/>
      <c r="DNR215" s="13"/>
      <c r="DNS215" s="13"/>
      <c r="DNT215" s="13"/>
      <c r="DNU215" s="13"/>
      <c r="DNV215" s="13"/>
      <c r="DNW215" s="13"/>
      <c r="DNX215" s="13"/>
      <c r="DNY215" s="13"/>
      <c r="DNZ215" s="13"/>
      <c r="DOA215" s="13"/>
      <c r="DOB215" s="13"/>
      <c r="DOC215" s="13"/>
      <c r="DOD215" s="13"/>
      <c r="DOE215" s="13"/>
      <c r="DOF215" s="13"/>
      <c r="DOG215" s="13"/>
      <c r="DOH215" s="13"/>
      <c r="DOI215" s="13"/>
      <c r="DOJ215" s="13"/>
      <c r="DOK215" s="13"/>
      <c r="DOL215" s="13"/>
      <c r="DOM215" s="13"/>
      <c r="DON215" s="13"/>
      <c r="DOO215" s="13"/>
      <c r="DOP215" s="13"/>
      <c r="DOQ215" s="13"/>
      <c r="DOR215" s="13"/>
      <c r="DOS215" s="13"/>
      <c r="DOT215" s="13"/>
      <c r="DOU215" s="13"/>
      <c r="DOV215" s="13"/>
      <c r="DOW215" s="13"/>
      <c r="DOX215" s="13"/>
      <c r="DOY215" s="13"/>
      <c r="DOZ215" s="13"/>
      <c r="DPA215" s="13"/>
      <c r="DPB215" s="13"/>
      <c r="DPC215" s="13"/>
      <c r="DPD215" s="13"/>
      <c r="DPE215" s="13"/>
      <c r="DPF215" s="13"/>
      <c r="DPG215" s="13"/>
      <c r="DPH215" s="13"/>
      <c r="DPI215" s="13"/>
      <c r="DPJ215" s="13"/>
      <c r="DPK215" s="13"/>
      <c r="DPL215" s="13"/>
      <c r="DPM215" s="13"/>
      <c r="DPN215" s="13"/>
      <c r="DPO215" s="13"/>
      <c r="DPP215" s="13"/>
      <c r="DPQ215" s="13"/>
      <c r="DPR215" s="13"/>
      <c r="DPS215" s="13"/>
      <c r="DPT215" s="13"/>
      <c r="DPU215" s="13"/>
      <c r="DPV215" s="13"/>
      <c r="DPW215" s="13"/>
      <c r="DPX215" s="13"/>
      <c r="DPY215" s="13"/>
      <c r="DPZ215" s="13"/>
      <c r="DQA215" s="13"/>
      <c r="DQB215" s="13"/>
      <c r="DQC215" s="13"/>
      <c r="DQD215" s="13"/>
      <c r="DQE215" s="13"/>
      <c r="DQF215" s="13"/>
      <c r="DQG215" s="13"/>
      <c r="DQH215" s="13"/>
      <c r="DQI215" s="13"/>
      <c r="DQJ215" s="13"/>
      <c r="DQK215" s="13"/>
      <c r="DQL215" s="13"/>
      <c r="DQM215" s="13"/>
      <c r="DQN215" s="13"/>
      <c r="DQO215" s="13"/>
      <c r="DQP215" s="13"/>
      <c r="DQQ215" s="13"/>
      <c r="DQR215" s="13"/>
      <c r="DQS215" s="13"/>
      <c r="DQT215" s="13"/>
      <c r="DQU215" s="13"/>
      <c r="DQV215" s="13"/>
      <c r="DQW215" s="13"/>
      <c r="DQX215" s="13"/>
      <c r="DQY215" s="13"/>
      <c r="DQZ215" s="13"/>
      <c r="DRA215" s="13"/>
      <c r="DRB215" s="13"/>
      <c r="DRC215" s="13"/>
      <c r="DRD215" s="13"/>
      <c r="DRE215" s="13"/>
      <c r="DRF215" s="13"/>
      <c r="DRG215" s="13"/>
      <c r="DRH215" s="13"/>
      <c r="DRI215" s="13"/>
      <c r="DRJ215" s="13"/>
      <c r="DRK215" s="13"/>
      <c r="DRL215" s="13"/>
      <c r="DRM215" s="13"/>
      <c r="DRN215" s="13"/>
      <c r="DRO215" s="13"/>
      <c r="DRP215" s="13"/>
      <c r="DRQ215" s="13"/>
      <c r="DRR215" s="13"/>
      <c r="DRS215" s="13"/>
      <c r="DRT215" s="13"/>
      <c r="DRU215" s="13"/>
      <c r="DRV215" s="13"/>
      <c r="DRW215" s="13"/>
      <c r="DRX215" s="13"/>
      <c r="DRY215" s="13"/>
      <c r="DRZ215" s="13"/>
      <c r="DSA215" s="13"/>
      <c r="DSB215" s="13"/>
      <c r="DSC215" s="13"/>
      <c r="DSD215" s="13"/>
      <c r="DSE215" s="13"/>
      <c r="DSF215" s="13"/>
      <c r="DSG215" s="13"/>
      <c r="DSH215" s="13"/>
      <c r="DSI215" s="13"/>
      <c r="DSJ215" s="13"/>
      <c r="DSK215" s="13"/>
      <c r="DSL215" s="13"/>
      <c r="DSM215" s="13"/>
      <c r="DSN215" s="13"/>
      <c r="DSO215" s="13"/>
      <c r="DSP215" s="13"/>
      <c r="DSQ215" s="13"/>
      <c r="DSR215" s="13"/>
      <c r="DSS215" s="13"/>
      <c r="DST215" s="13"/>
      <c r="DSU215" s="13"/>
      <c r="DSV215" s="13"/>
      <c r="DSW215" s="13"/>
      <c r="DSX215" s="13"/>
      <c r="DSY215" s="13"/>
      <c r="DSZ215" s="13"/>
      <c r="DTA215" s="13"/>
      <c r="DTB215" s="13"/>
      <c r="DTC215" s="13"/>
      <c r="DTD215" s="13"/>
      <c r="DTE215" s="13"/>
      <c r="DTF215" s="13"/>
      <c r="DTG215" s="13"/>
      <c r="DTH215" s="13"/>
      <c r="DTI215" s="13"/>
      <c r="DTJ215" s="13"/>
      <c r="DTK215" s="13"/>
      <c r="DTL215" s="13"/>
      <c r="DTM215" s="13"/>
      <c r="DTN215" s="13"/>
      <c r="DTO215" s="13"/>
      <c r="DTP215" s="13"/>
      <c r="DTQ215" s="13"/>
      <c r="DTR215" s="13"/>
      <c r="DTS215" s="13"/>
      <c r="DTT215" s="13"/>
      <c r="DTU215" s="13"/>
      <c r="DTV215" s="13"/>
      <c r="DTW215" s="13"/>
      <c r="DTX215" s="13"/>
      <c r="DTY215" s="13"/>
      <c r="DTZ215" s="13"/>
      <c r="DUA215" s="13"/>
      <c r="DUB215" s="13"/>
      <c r="DUC215" s="13"/>
      <c r="DUD215" s="13"/>
      <c r="DUE215" s="13"/>
      <c r="DUF215" s="13"/>
      <c r="DUG215" s="13"/>
      <c r="DUH215" s="13"/>
      <c r="DUI215" s="13"/>
      <c r="DUJ215" s="13"/>
      <c r="DUK215" s="13"/>
      <c r="DUL215" s="13"/>
      <c r="DUM215" s="13"/>
      <c r="DUN215" s="13"/>
      <c r="DUO215" s="13"/>
      <c r="DUP215" s="13"/>
      <c r="DUQ215" s="13"/>
      <c r="DUR215" s="13"/>
      <c r="DUS215" s="13"/>
      <c r="DUT215" s="13"/>
      <c r="DUU215" s="13"/>
      <c r="DUV215" s="13"/>
      <c r="DUW215" s="13"/>
      <c r="DUX215" s="13"/>
      <c r="DUY215" s="13"/>
      <c r="DUZ215" s="13"/>
      <c r="DVA215" s="13"/>
      <c r="DVB215" s="13"/>
      <c r="DVC215" s="13"/>
      <c r="DVD215" s="13"/>
      <c r="DVE215" s="13"/>
      <c r="DVF215" s="13"/>
      <c r="DVG215" s="13"/>
      <c r="DVH215" s="13"/>
      <c r="DVI215" s="13"/>
      <c r="DVJ215" s="13"/>
      <c r="DVK215" s="13"/>
      <c r="DVL215" s="13"/>
      <c r="DVM215" s="13"/>
      <c r="DVN215" s="13"/>
      <c r="DVO215" s="13"/>
      <c r="DVP215" s="13"/>
      <c r="DVQ215" s="13"/>
      <c r="DVR215" s="13"/>
      <c r="DVS215" s="13"/>
      <c r="DVT215" s="13"/>
      <c r="DVU215" s="13"/>
      <c r="DVV215" s="13"/>
      <c r="DVW215" s="13"/>
      <c r="DVX215" s="13"/>
      <c r="DVY215" s="13"/>
      <c r="DVZ215" s="13"/>
      <c r="DWA215" s="13"/>
      <c r="DWB215" s="13"/>
      <c r="DWC215" s="13"/>
      <c r="DWD215" s="13"/>
      <c r="DWE215" s="13"/>
      <c r="DWF215" s="13"/>
      <c r="DWG215" s="13"/>
      <c r="DWH215" s="13"/>
      <c r="DWI215" s="13"/>
      <c r="DWJ215" s="13"/>
      <c r="DWK215" s="13"/>
      <c r="DWL215" s="13"/>
      <c r="DWM215" s="13"/>
      <c r="DWN215" s="13"/>
      <c r="DWO215" s="13"/>
      <c r="DWP215" s="13"/>
      <c r="DWQ215" s="13"/>
      <c r="DWR215" s="13"/>
      <c r="DWS215" s="13"/>
      <c r="DWT215" s="13"/>
      <c r="DWU215" s="13"/>
      <c r="DWV215" s="13"/>
      <c r="DWW215" s="13"/>
      <c r="DWX215" s="13"/>
      <c r="DWY215" s="13"/>
      <c r="DWZ215" s="13"/>
      <c r="DXA215" s="13"/>
      <c r="DXB215" s="13"/>
      <c r="DXC215" s="13"/>
      <c r="DXD215" s="13"/>
      <c r="DXE215" s="13"/>
      <c r="DXF215" s="13"/>
      <c r="DXG215" s="13"/>
      <c r="DXH215" s="13"/>
      <c r="DXI215" s="13"/>
      <c r="DXJ215" s="13"/>
      <c r="DXK215" s="13"/>
      <c r="DXL215" s="13"/>
      <c r="DXM215" s="13"/>
      <c r="DXN215" s="13"/>
      <c r="DXO215" s="13"/>
      <c r="DXP215" s="13"/>
      <c r="DXQ215" s="13"/>
      <c r="DXR215" s="13"/>
      <c r="DXS215" s="13"/>
      <c r="DXT215" s="13"/>
      <c r="DXU215" s="13"/>
      <c r="DXV215" s="13"/>
      <c r="DXW215" s="13"/>
      <c r="DXX215" s="13"/>
      <c r="DXY215" s="13"/>
      <c r="DXZ215" s="13"/>
      <c r="DYA215" s="13"/>
      <c r="DYB215" s="13"/>
      <c r="DYC215" s="13"/>
      <c r="DYD215" s="13"/>
      <c r="DYE215" s="13"/>
      <c r="DYF215" s="13"/>
      <c r="DYG215" s="13"/>
      <c r="DYH215" s="13"/>
      <c r="DYI215" s="13"/>
      <c r="DYJ215" s="13"/>
      <c r="DYK215" s="13"/>
      <c r="DYL215" s="13"/>
      <c r="DYM215" s="13"/>
      <c r="DYN215" s="13"/>
      <c r="DYO215" s="13"/>
      <c r="DYP215" s="13"/>
      <c r="DYQ215" s="13"/>
      <c r="DYR215" s="13"/>
      <c r="DYS215" s="13"/>
      <c r="DYT215" s="13"/>
      <c r="DYU215" s="13"/>
      <c r="DYV215" s="13"/>
      <c r="DYW215" s="13"/>
      <c r="DYX215" s="13"/>
      <c r="DYY215" s="13"/>
      <c r="DYZ215" s="13"/>
      <c r="DZA215" s="13"/>
      <c r="DZB215" s="13"/>
      <c r="DZC215" s="13"/>
      <c r="DZD215" s="13"/>
      <c r="DZE215" s="13"/>
      <c r="DZF215" s="13"/>
      <c r="DZG215" s="13"/>
      <c r="DZH215" s="13"/>
      <c r="DZI215" s="13"/>
      <c r="DZJ215" s="13"/>
      <c r="DZK215" s="13"/>
      <c r="DZL215" s="13"/>
      <c r="DZM215" s="13"/>
      <c r="DZN215" s="13"/>
      <c r="DZO215" s="13"/>
      <c r="DZP215" s="13"/>
      <c r="DZQ215" s="13"/>
      <c r="DZR215" s="13"/>
      <c r="DZS215" s="13"/>
      <c r="DZT215" s="13"/>
      <c r="DZU215" s="13"/>
      <c r="DZV215" s="13"/>
      <c r="DZW215" s="13"/>
      <c r="DZX215" s="13"/>
      <c r="DZY215" s="13"/>
      <c r="DZZ215" s="13"/>
      <c r="EAA215" s="13"/>
      <c r="EAB215" s="13"/>
      <c r="EAC215" s="13"/>
      <c r="EAD215" s="13"/>
      <c r="EAE215" s="13"/>
      <c r="EAF215" s="13"/>
      <c r="EAG215" s="13"/>
      <c r="EAH215" s="13"/>
      <c r="EAI215" s="13"/>
      <c r="EAJ215" s="13"/>
      <c r="EAK215" s="13"/>
      <c r="EAL215" s="13"/>
      <c r="EAM215" s="13"/>
      <c r="EAN215" s="13"/>
      <c r="EAO215" s="13"/>
      <c r="EAP215" s="13"/>
      <c r="EAQ215" s="13"/>
      <c r="EAR215" s="13"/>
      <c r="EAS215" s="13"/>
      <c r="EAT215" s="13"/>
      <c r="EAU215" s="13"/>
      <c r="EAV215" s="13"/>
      <c r="EAW215" s="13"/>
      <c r="EAX215" s="13"/>
      <c r="EAY215" s="13"/>
      <c r="EAZ215" s="13"/>
      <c r="EBA215" s="13"/>
      <c r="EBB215" s="13"/>
      <c r="EBC215" s="13"/>
      <c r="EBD215" s="13"/>
      <c r="EBE215" s="13"/>
      <c r="EBF215" s="13"/>
      <c r="EBG215" s="13"/>
      <c r="EBH215" s="13"/>
      <c r="EBI215" s="13"/>
      <c r="EBJ215" s="13"/>
      <c r="EBK215" s="13"/>
      <c r="EBL215" s="13"/>
      <c r="EBM215" s="13"/>
      <c r="EBN215" s="13"/>
      <c r="EBO215" s="13"/>
      <c r="EBP215" s="13"/>
      <c r="EBQ215" s="13"/>
      <c r="EBR215" s="13"/>
      <c r="EBS215" s="13"/>
      <c r="EBT215" s="13"/>
      <c r="EBU215" s="13"/>
      <c r="EBV215" s="13"/>
      <c r="EBW215" s="13"/>
      <c r="EBX215" s="13"/>
      <c r="EBY215" s="13"/>
      <c r="EBZ215" s="13"/>
      <c r="ECA215" s="13"/>
      <c r="ECB215" s="13"/>
      <c r="ECC215" s="13"/>
      <c r="ECD215" s="13"/>
      <c r="ECE215" s="13"/>
      <c r="ECF215" s="13"/>
      <c r="ECG215" s="13"/>
      <c r="ECH215" s="13"/>
      <c r="ECI215" s="13"/>
      <c r="ECJ215" s="13"/>
      <c r="ECK215" s="13"/>
      <c r="ECL215" s="13"/>
      <c r="ECM215" s="13"/>
      <c r="ECN215" s="13"/>
      <c r="ECO215" s="13"/>
      <c r="ECP215" s="13"/>
      <c r="ECQ215" s="13"/>
      <c r="ECR215" s="13"/>
      <c r="ECS215" s="13"/>
      <c r="ECT215" s="13"/>
      <c r="ECU215" s="13"/>
      <c r="ECV215" s="13"/>
      <c r="ECW215" s="13"/>
      <c r="ECX215" s="13"/>
      <c r="ECY215" s="13"/>
      <c r="ECZ215" s="13"/>
      <c r="EDA215" s="13"/>
      <c r="EDB215" s="13"/>
      <c r="EDC215" s="13"/>
      <c r="EDD215" s="13"/>
      <c r="EDE215" s="13"/>
      <c r="EDF215" s="13"/>
      <c r="EDG215" s="13"/>
      <c r="EDH215" s="13"/>
      <c r="EDI215" s="13"/>
      <c r="EDJ215" s="13"/>
      <c r="EDK215" s="13"/>
      <c r="EDL215" s="13"/>
      <c r="EDM215" s="13"/>
      <c r="EDN215" s="13"/>
      <c r="EDO215" s="13"/>
      <c r="EDP215" s="13"/>
      <c r="EDQ215" s="13"/>
      <c r="EDR215" s="13"/>
      <c r="EDS215" s="13"/>
      <c r="EDT215" s="13"/>
      <c r="EDU215" s="13"/>
      <c r="EDV215" s="13"/>
      <c r="EDW215" s="13"/>
      <c r="EDX215" s="13"/>
      <c r="EDY215" s="13"/>
      <c r="EDZ215" s="13"/>
      <c r="EEA215" s="13"/>
      <c r="EEB215" s="13"/>
      <c r="EEC215" s="13"/>
      <c r="EED215" s="13"/>
      <c r="EEE215" s="13"/>
      <c r="EEF215" s="13"/>
      <c r="EEG215" s="13"/>
      <c r="EEH215" s="13"/>
      <c r="EEI215" s="13"/>
      <c r="EEJ215" s="13"/>
      <c r="EEK215" s="13"/>
      <c r="EEL215" s="13"/>
      <c r="EEM215" s="13"/>
      <c r="EEN215" s="13"/>
      <c r="EEO215" s="13"/>
      <c r="EEP215" s="13"/>
      <c r="EEQ215" s="13"/>
      <c r="EER215" s="13"/>
      <c r="EES215" s="13"/>
      <c r="EET215" s="13"/>
      <c r="EEU215" s="13"/>
      <c r="EEV215" s="13"/>
      <c r="EEW215" s="13"/>
      <c r="EEX215" s="13"/>
      <c r="EEY215" s="13"/>
      <c r="EEZ215" s="13"/>
      <c r="EFA215" s="13"/>
      <c r="EFB215" s="13"/>
      <c r="EFC215" s="13"/>
      <c r="EFD215" s="13"/>
      <c r="EFE215" s="13"/>
      <c r="EFF215" s="13"/>
      <c r="EFG215" s="13"/>
      <c r="EFH215" s="13"/>
      <c r="EFI215" s="13"/>
      <c r="EFJ215" s="13"/>
      <c r="EFK215" s="13"/>
      <c r="EFL215" s="13"/>
      <c r="EFM215" s="13"/>
      <c r="EFN215" s="13"/>
      <c r="EFO215" s="13"/>
      <c r="EFP215" s="13"/>
      <c r="EFQ215" s="13"/>
      <c r="EFR215" s="13"/>
      <c r="EFS215" s="13"/>
      <c r="EFT215" s="13"/>
      <c r="EFU215" s="13"/>
      <c r="EFV215" s="13"/>
      <c r="EFW215" s="13"/>
      <c r="EFX215" s="13"/>
      <c r="EFY215" s="13"/>
      <c r="EFZ215" s="13"/>
      <c r="EGA215" s="13"/>
      <c r="EGB215" s="13"/>
      <c r="EGC215" s="13"/>
      <c r="EGD215" s="13"/>
      <c r="EGE215" s="13"/>
      <c r="EGF215" s="13"/>
      <c r="EGG215" s="13"/>
      <c r="EGH215" s="13"/>
      <c r="EGI215" s="13"/>
      <c r="EGJ215" s="13"/>
      <c r="EGK215" s="13"/>
      <c r="EGL215" s="13"/>
      <c r="EGM215" s="13"/>
      <c r="EGN215" s="13"/>
      <c r="EGO215" s="13"/>
      <c r="EGP215" s="13"/>
      <c r="EGQ215" s="13"/>
      <c r="EGR215" s="13"/>
      <c r="EGS215" s="13"/>
      <c r="EGT215" s="13"/>
      <c r="EGU215" s="13"/>
      <c r="EGV215" s="13"/>
      <c r="EGW215" s="13"/>
      <c r="EGX215" s="13"/>
      <c r="EGY215" s="13"/>
      <c r="EGZ215" s="13"/>
      <c r="EHA215" s="13"/>
      <c r="EHB215" s="13"/>
      <c r="EHC215" s="13"/>
      <c r="EHD215" s="13"/>
      <c r="EHE215" s="13"/>
      <c r="EHF215" s="13"/>
      <c r="EHG215" s="13"/>
      <c r="EHH215" s="13"/>
      <c r="EHI215" s="13"/>
      <c r="EHJ215" s="13"/>
      <c r="EHK215" s="13"/>
      <c r="EHL215" s="13"/>
      <c r="EHM215" s="13"/>
      <c r="EHN215" s="13"/>
      <c r="EHO215" s="13"/>
      <c r="EHP215" s="13"/>
      <c r="EHQ215" s="13"/>
      <c r="EHR215" s="13"/>
      <c r="EHS215" s="13"/>
      <c r="EHT215" s="13"/>
      <c r="EHU215" s="13"/>
      <c r="EHV215" s="13"/>
      <c r="EHW215" s="13"/>
      <c r="EHX215" s="13"/>
      <c r="EHY215" s="13"/>
      <c r="EHZ215" s="13"/>
      <c r="EIA215" s="13"/>
      <c r="EIB215" s="13"/>
      <c r="EIC215" s="13"/>
      <c r="EID215" s="13"/>
      <c r="EIE215" s="13"/>
      <c r="EIF215" s="13"/>
      <c r="EIG215" s="13"/>
      <c r="EIH215" s="13"/>
      <c r="EII215" s="13"/>
      <c r="EIJ215" s="13"/>
      <c r="EIK215" s="13"/>
      <c r="EIL215" s="13"/>
      <c r="EIM215" s="13"/>
      <c r="EIN215" s="13"/>
      <c r="EIO215" s="13"/>
      <c r="EIP215" s="13"/>
      <c r="EIQ215" s="13"/>
      <c r="EIR215" s="13"/>
      <c r="EIS215" s="13"/>
      <c r="EIT215" s="13"/>
      <c r="EIU215" s="13"/>
      <c r="EIV215" s="13"/>
      <c r="EIW215" s="13"/>
      <c r="EIX215" s="13"/>
      <c r="EIY215" s="13"/>
      <c r="EIZ215" s="13"/>
      <c r="EJA215" s="13"/>
      <c r="EJB215" s="13"/>
      <c r="EJC215" s="13"/>
      <c r="EJD215" s="13"/>
      <c r="EJE215" s="13"/>
      <c r="EJF215" s="13"/>
      <c r="EJG215" s="13"/>
      <c r="EJH215" s="13"/>
      <c r="EJI215" s="13"/>
      <c r="EJJ215" s="13"/>
      <c r="EJK215" s="13"/>
      <c r="EJL215" s="13"/>
      <c r="EJM215" s="13"/>
      <c r="EJN215" s="13"/>
      <c r="EJO215" s="13"/>
      <c r="EJP215" s="13"/>
      <c r="EJQ215" s="13"/>
      <c r="EJR215" s="13"/>
      <c r="EJS215" s="13"/>
      <c r="EJT215" s="13"/>
      <c r="EJU215" s="13"/>
      <c r="EJV215" s="13"/>
      <c r="EJW215" s="13"/>
      <c r="EJX215" s="13"/>
      <c r="EJY215" s="13"/>
      <c r="EJZ215" s="13"/>
      <c r="EKA215" s="13"/>
      <c r="EKB215" s="13"/>
      <c r="EKC215" s="13"/>
      <c r="EKD215" s="13"/>
      <c r="EKE215" s="13"/>
      <c r="EKF215" s="13"/>
      <c r="EKG215" s="13"/>
      <c r="EKH215" s="13"/>
      <c r="EKI215" s="13"/>
      <c r="EKJ215" s="13"/>
      <c r="EKK215" s="13"/>
      <c r="EKL215" s="13"/>
      <c r="EKM215" s="13"/>
      <c r="EKN215" s="13"/>
      <c r="EKO215" s="13"/>
      <c r="EKP215" s="13"/>
      <c r="EKQ215" s="13"/>
      <c r="EKR215" s="13"/>
      <c r="EKS215" s="13"/>
      <c r="EKT215" s="13"/>
      <c r="EKU215" s="13"/>
      <c r="EKV215" s="13"/>
      <c r="EKW215" s="13"/>
      <c r="EKX215" s="13"/>
      <c r="EKY215" s="13"/>
      <c r="EKZ215" s="13"/>
      <c r="ELA215" s="13"/>
      <c r="ELB215" s="13"/>
      <c r="ELC215" s="13"/>
      <c r="ELD215" s="13"/>
      <c r="ELE215" s="13"/>
      <c r="ELF215" s="13"/>
      <c r="ELG215" s="13"/>
      <c r="ELH215" s="13"/>
      <c r="ELI215" s="13"/>
      <c r="ELJ215" s="13"/>
      <c r="ELK215" s="13"/>
      <c r="ELL215" s="13"/>
      <c r="ELM215" s="13"/>
      <c r="ELN215" s="13"/>
      <c r="ELO215" s="13"/>
      <c r="ELP215" s="13"/>
      <c r="ELQ215" s="13"/>
      <c r="ELR215" s="13"/>
      <c r="ELS215" s="13"/>
      <c r="ELT215" s="13"/>
      <c r="ELU215" s="13"/>
      <c r="ELV215" s="13"/>
      <c r="ELW215" s="13"/>
      <c r="ELX215" s="13"/>
      <c r="ELY215" s="13"/>
      <c r="ELZ215" s="13"/>
      <c r="EMA215" s="13"/>
      <c r="EMB215" s="13"/>
      <c r="EMC215" s="13"/>
      <c r="EMD215" s="13"/>
      <c r="EME215" s="13"/>
      <c r="EMF215" s="13"/>
      <c r="EMG215" s="13"/>
      <c r="EMH215" s="13"/>
      <c r="EMI215" s="13"/>
      <c r="EMJ215" s="13"/>
      <c r="EMK215" s="13"/>
      <c r="EML215" s="13"/>
      <c r="EMM215" s="13"/>
      <c r="EMN215" s="13"/>
      <c r="EMO215" s="13"/>
      <c r="EMP215" s="13"/>
      <c r="EMQ215" s="13"/>
      <c r="EMR215" s="13"/>
      <c r="EMS215" s="13"/>
      <c r="EMT215" s="13"/>
      <c r="EMU215" s="13"/>
      <c r="EMV215" s="13"/>
      <c r="EMW215" s="13"/>
      <c r="EMX215" s="13"/>
      <c r="EMY215" s="13"/>
      <c r="EMZ215" s="13"/>
      <c r="ENA215" s="13"/>
      <c r="ENB215" s="13"/>
      <c r="ENC215" s="13"/>
      <c r="END215" s="13"/>
      <c r="ENE215" s="13"/>
      <c r="ENF215" s="13"/>
      <c r="ENG215" s="13"/>
      <c r="ENH215" s="13"/>
      <c r="ENI215" s="13"/>
      <c r="ENJ215" s="13"/>
      <c r="ENK215" s="13"/>
      <c r="ENL215" s="13"/>
      <c r="ENM215" s="13"/>
      <c r="ENN215" s="13"/>
      <c r="ENO215" s="13"/>
      <c r="ENP215" s="13"/>
      <c r="ENQ215" s="13"/>
      <c r="ENR215" s="13"/>
      <c r="ENS215" s="13"/>
      <c r="ENT215" s="13"/>
      <c r="ENU215" s="13"/>
      <c r="ENV215" s="13"/>
      <c r="ENW215" s="13"/>
      <c r="ENX215" s="13"/>
      <c r="ENY215" s="13"/>
      <c r="ENZ215" s="13"/>
      <c r="EOA215" s="13"/>
      <c r="EOB215" s="13"/>
      <c r="EOC215" s="13"/>
      <c r="EOD215" s="13"/>
      <c r="EOE215" s="13"/>
      <c r="EOF215" s="13"/>
      <c r="EOG215" s="13"/>
      <c r="EOH215" s="13"/>
      <c r="EOI215" s="13"/>
      <c r="EOJ215" s="13"/>
      <c r="EOK215" s="13"/>
      <c r="EOL215" s="13"/>
      <c r="EOM215" s="13"/>
      <c r="EON215" s="13"/>
      <c r="EOO215" s="13"/>
      <c r="EOP215" s="13"/>
      <c r="EOQ215" s="13"/>
      <c r="EOR215" s="13"/>
      <c r="EOS215" s="13"/>
      <c r="EOT215" s="13"/>
      <c r="EOU215" s="13"/>
      <c r="EOV215" s="13"/>
      <c r="EOW215" s="13"/>
      <c r="EOX215" s="13"/>
      <c r="EOY215" s="13"/>
      <c r="EOZ215" s="13"/>
      <c r="EPA215" s="13"/>
      <c r="EPB215" s="13"/>
      <c r="EPC215" s="13"/>
      <c r="EPD215" s="13"/>
      <c r="EPE215" s="13"/>
      <c r="EPF215" s="13"/>
      <c r="EPG215" s="13"/>
      <c r="EPH215" s="13"/>
      <c r="EPI215" s="13"/>
      <c r="EPJ215" s="13"/>
      <c r="EPK215" s="13"/>
      <c r="EPL215" s="13"/>
      <c r="EPM215" s="13"/>
      <c r="EPN215" s="13"/>
      <c r="EPO215" s="13"/>
      <c r="EPP215" s="13"/>
      <c r="EPQ215" s="13"/>
      <c r="EPR215" s="13"/>
      <c r="EPS215" s="13"/>
      <c r="EPT215" s="13"/>
      <c r="EPU215" s="13"/>
      <c r="EPV215" s="13"/>
      <c r="EPW215" s="13"/>
      <c r="EPX215" s="13"/>
      <c r="EPY215" s="13"/>
      <c r="EPZ215" s="13"/>
      <c r="EQA215" s="13"/>
      <c r="EQB215" s="13"/>
      <c r="EQC215" s="13"/>
      <c r="EQD215" s="13"/>
      <c r="EQE215" s="13"/>
      <c r="EQF215" s="13"/>
      <c r="EQG215" s="13"/>
      <c r="EQH215" s="13"/>
      <c r="EQI215" s="13"/>
      <c r="EQJ215" s="13"/>
      <c r="EQK215" s="13"/>
      <c r="EQL215" s="13"/>
      <c r="EQM215" s="13"/>
      <c r="EQN215" s="13"/>
      <c r="EQO215" s="13"/>
      <c r="EQP215" s="13"/>
      <c r="EQQ215" s="13"/>
      <c r="EQR215" s="13"/>
      <c r="EQS215" s="13"/>
      <c r="EQT215" s="13"/>
      <c r="EQU215" s="13"/>
      <c r="EQV215" s="13"/>
      <c r="EQW215" s="13"/>
      <c r="EQX215" s="13"/>
      <c r="EQY215" s="13"/>
      <c r="EQZ215" s="13"/>
      <c r="ERA215" s="13"/>
      <c r="ERB215" s="13"/>
      <c r="ERC215" s="13"/>
      <c r="ERD215" s="13"/>
      <c r="ERE215" s="13"/>
      <c r="ERF215" s="13"/>
      <c r="ERG215" s="13"/>
      <c r="ERH215" s="13"/>
      <c r="ERI215" s="13"/>
      <c r="ERJ215" s="13"/>
      <c r="ERK215" s="13"/>
      <c r="ERL215" s="13"/>
      <c r="ERM215" s="13"/>
      <c r="ERN215" s="13"/>
      <c r="ERO215" s="13"/>
      <c r="ERP215" s="13"/>
      <c r="ERQ215" s="13"/>
      <c r="ERR215" s="13"/>
      <c r="ERS215" s="13"/>
      <c r="ERT215" s="13"/>
      <c r="ERU215" s="13"/>
      <c r="ERV215" s="13"/>
      <c r="ERW215" s="13"/>
      <c r="ERX215" s="13"/>
      <c r="ERY215" s="13"/>
      <c r="ERZ215" s="13"/>
      <c r="ESA215" s="13"/>
      <c r="ESB215" s="13"/>
      <c r="ESC215" s="13"/>
      <c r="ESD215" s="13"/>
      <c r="ESE215" s="13"/>
      <c r="ESF215" s="13"/>
      <c r="ESG215" s="13"/>
      <c r="ESH215" s="13"/>
      <c r="ESI215" s="13"/>
      <c r="ESJ215" s="13"/>
      <c r="ESK215" s="13"/>
      <c r="ESL215" s="13"/>
      <c r="ESM215" s="13"/>
      <c r="ESN215" s="13"/>
      <c r="ESO215" s="13"/>
      <c r="ESP215" s="13"/>
      <c r="ESQ215" s="13"/>
      <c r="ESR215" s="13"/>
      <c r="ESS215" s="13"/>
      <c r="EST215" s="13"/>
      <c r="ESU215" s="13"/>
      <c r="ESV215" s="13"/>
      <c r="ESW215" s="13"/>
      <c r="ESX215" s="13"/>
      <c r="ESY215" s="13"/>
      <c r="ESZ215" s="13"/>
      <c r="ETA215" s="13"/>
      <c r="ETB215" s="13"/>
      <c r="ETC215" s="13"/>
      <c r="ETD215" s="13"/>
      <c r="ETE215" s="13"/>
      <c r="ETF215" s="13"/>
      <c r="ETG215" s="13"/>
      <c r="ETH215" s="13"/>
      <c r="ETI215" s="13"/>
      <c r="ETJ215" s="13"/>
      <c r="ETK215" s="13"/>
      <c r="ETL215" s="13"/>
      <c r="ETM215" s="13"/>
      <c r="ETN215" s="13"/>
      <c r="ETO215" s="13"/>
      <c r="ETP215" s="13"/>
      <c r="ETQ215" s="13"/>
      <c r="ETR215" s="13"/>
      <c r="ETS215" s="13"/>
      <c r="ETT215" s="13"/>
      <c r="ETU215" s="13"/>
      <c r="ETV215" s="13"/>
      <c r="ETW215" s="13"/>
      <c r="ETX215" s="13"/>
      <c r="ETY215" s="13"/>
      <c r="ETZ215" s="13"/>
      <c r="EUA215" s="13"/>
      <c r="EUB215" s="13"/>
      <c r="EUC215" s="13"/>
      <c r="EUD215" s="13"/>
      <c r="EUE215" s="13"/>
      <c r="EUF215" s="13"/>
      <c r="EUG215" s="13"/>
      <c r="EUH215" s="13"/>
      <c r="EUI215" s="13"/>
      <c r="EUJ215" s="13"/>
      <c r="EUK215" s="13"/>
      <c r="EUL215" s="13"/>
      <c r="EUM215" s="13"/>
      <c r="EUN215" s="13"/>
      <c r="EUO215" s="13"/>
      <c r="EUP215" s="13"/>
      <c r="EUQ215" s="13"/>
      <c r="EUR215" s="13"/>
      <c r="EUS215" s="13"/>
      <c r="EUT215" s="13"/>
      <c r="EUU215" s="13"/>
      <c r="EUV215" s="13"/>
      <c r="EUW215" s="13"/>
      <c r="EUX215" s="13"/>
      <c r="EUY215" s="13"/>
      <c r="EUZ215" s="13"/>
      <c r="EVA215" s="13"/>
      <c r="EVB215" s="13"/>
      <c r="EVC215" s="13"/>
      <c r="EVD215" s="13"/>
      <c r="EVE215" s="13"/>
      <c r="EVF215" s="13"/>
      <c r="EVG215" s="13"/>
      <c r="EVH215" s="13"/>
      <c r="EVI215" s="13"/>
      <c r="EVJ215" s="13"/>
      <c r="EVK215" s="13"/>
      <c r="EVL215" s="13"/>
      <c r="EVM215" s="13"/>
      <c r="EVN215" s="13"/>
      <c r="EVO215" s="13"/>
      <c r="EVP215" s="13"/>
      <c r="EVQ215" s="13"/>
      <c r="EVR215" s="13"/>
      <c r="EVS215" s="13"/>
      <c r="EVT215" s="13"/>
      <c r="EVU215" s="13"/>
      <c r="EVV215" s="13"/>
      <c r="EVW215" s="13"/>
      <c r="EVX215" s="13"/>
      <c r="EVY215" s="13"/>
      <c r="EVZ215" s="13"/>
      <c r="EWA215" s="13"/>
      <c r="EWB215" s="13"/>
      <c r="EWC215" s="13"/>
      <c r="EWD215" s="13"/>
      <c r="EWE215" s="13"/>
      <c r="EWF215" s="13"/>
      <c r="EWG215" s="13"/>
      <c r="EWH215" s="13"/>
      <c r="EWI215" s="13"/>
      <c r="EWJ215" s="13"/>
      <c r="EWK215" s="13"/>
      <c r="EWL215" s="13"/>
      <c r="EWM215" s="13"/>
      <c r="EWN215" s="13"/>
      <c r="EWO215" s="13"/>
      <c r="EWP215" s="13"/>
      <c r="EWQ215" s="13"/>
      <c r="EWR215" s="13"/>
      <c r="EWS215" s="13"/>
      <c r="EWT215" s="13"/>
      <c r="EWU215" s="13"/>
      <c r="EWV215" s="13"/>
      <c r="EWW215" s="13"/>
      <c r="EWX215" s="13"/>
      <c r="EWY215" s="13"/>
      <c r="EWZ215" s="13"/>
      <c r="EXA215" s="13"/>
      <c r="EXB215" s="13"/>
      <c r="EXC215" s="13"/>
      <c r="EXD215" s="13"/>
      <c r="EXE215" s="13"/>
      <c r="EXF215" s="13"/>
      <c r="EXG215" s="13"/>
      <c r="EXH215" s="13"/>
      <c r="EXI215" s="13"/>
      <c r="EXJ215" s="13"/>
      <c r="EXK215" s="13"/>
      <c r="EXL215" s="13"/>
      <c r="EXM215" s="13"/>
      <c r="EXN215" s="13"/>
      <c r="EXO215" s="13"/>
      <c r="EXP215" s="13"/>
      <c r="EXQ215" s="13"/>
      <c r="EXR215" s="13"/>
      <c r="EXS215" s="13"/>
      <c r="EXT215" s="13"/>
      <c r="EXU215" s="13"/>
      <c r="EXV215" s="13"/>
      <c r="EXW215" s="13"/>
      <c r="EXX215" s="13"/>
      <c r="EXY215" s="13"/>
      <c r="EXZ215" s="13"/>
      <c r="EYA215" s="13"/>
      <c r="EYB215" s="13"/>
      <c r="EYC215" s="13"/>
      <c r="EYD215" s="13"/>
      <c r="EYE215" s="13"/>
      <c r="EYF215" s="13"/>
      <c r="EYG215" s="13"/>
      <c r="EYH215" s="13"/>
      <c r="EYI215" s="13"/>
      <c r="EYJ215" s="13"/>
      <c r="EYK215" s="13"/>
      <c r="EYL215" s="13"/>
      <c r="EYM215" s="13"/>
      <c r="EYN215" s="13"/>
      <c r="EYO215" s="13"/>
      <c r="EYP215" s="13"/>
      <c r="EYQ215" s="13"/>
      <c r="EYR215" s="13"/>
      <c r="EYS215" s="13"/>
      <c r="EYT215" s="13"/>
      <c r="EYU215" s="13"/>
      <c r="EYV215" s="13"/>
      <c r="EYW215" s="13"/>
      <c r="EYX215" s="13"/>
      <c r="EYY215" s="13"/>
      <c r="EYZ215" s="13"/>
      <c r="EZA215" s="13"/>
      <c r="EZB215" s="13"/>
      <c r="EZC215" s="13"/>
      <c r="EZD215" s="13"/>
      <c r="EZE215" s="13"/>
      <c r="EZF215" s="13"/>
      <c r="EZG215" s="13"/>
      <c r="EZH215" s="13"/>
      <c r="EZI215" s="13"/>
      <c r="EZJ215" s="13"/>
      <c r="EZK215" s="13"/>
      <c r="EZL215" s="13"/>
      <c r="EZM215" s="13"/>
      <c r="EZN215" s="13"/>
      <c r="EZO215" s="13"/>
      <c r="EZP215" s="13"/>
      <c r="EZQ215" s="13"/>
      <c r="EZR215" s="13"/>
      <c r="EZS215" s="13"/>
      <c r="EZT215" s="13"/>
      <c r="EZU215" s="13"/>
      <c r="EZV215" s="13"/>
      <c r="EZW215" s="13"/>
      <c r="EZX215" s="13"/>
      <c r="EZY215" s="13"/>
      <c r="EZZ215" s="13"/>
      <c r="FAA215" s="13"/>
      <c r="FAB215" s="13"/>
      <c r="FAC215" s="13"/>
      <c r="FAD215" s="13"/>
      <c r="FAE215" s="13"/>
      <c r="FAF215" s="13"/>
      <c r="FAG215" s="13"/>
      <c r="FAH215" s="13"/>
      <c r="FAI215" s="13"/>
      <c r="FAJ215" s="13"/>
      <c r="FAK215" s="13"/>
      <c r="FAL215" s="13"/>
      <c r="FAM215" s="13"/>
      <c r="FAN215" s="13"/>
      <c r="FAO215" s="13"/>
      <c r="FAP215" s="13"/>
      <c r="FAQ215" s="13"/>
      <c r="FAR215" s="13"/>
      <c r="FAS215" s="13"/>
      <c r="FAT215" s="13"/>
      <c r="FAU215" s="13"/>
      <c r="FAV215" s="13"/>
      <c r="FAW215" s="13"/>
      <c r="FAX215" s="13"/>
      <c r="FAY215" s="13"/>
      <c r="FAZ215" s="13"/>
      <c r="FBA215" s="13"/>
      <c r="FBB215" s="13"/>
      <c r="FBC215" s="13"/>
      <c r="FBD215" s="13"/>
      <c r="FBE215" s="13"/>
      <c r="FBF215" s="13"/>
      <c r="FBG215" s="13"/>
      <c r="FBH215" s="13"/>
      <c r="FBI215" s="13"/>
      <c r="FBJ215" s="13"/>
      <c r="FBK215" s="13"/>
      <c r="FBL215" s="13"/>
      <c r="FBM215" s="13"/>
      <c r="FBN215" s="13"/>
      <c r="FBO215" s="13"/>
      <c r="FBP215" s="13"/>
      <c r="FBQ215" s="13"/>
      <c r="FBR215" s="13"/>
      <c r="FBS215" s="13"/>
      <c r="FBT215" s="13"/>
      <c r="FBU215" s="13"/>
      <c r="FBV215" s="13"/>
      <c r="FBW215" s="13"/>
      <c r="FBX215" s="13"/>
      <c r="FBY215" s="13"/>
      <c r="FBZ215" s="13"/>
      <c r="FCA215" s="13"/>
      <c r="FCB215" s="13"/>
      <c r="FCC215" s="13"/>
      <c r="FCD215" s="13"/>
      <c r="FCE215" s="13"/>
      <c r="FCF215" s="13"/>
      <c r="FCG215" s="13"/>
      <c r="FCH215" s="13"/>
      <c r="FCI215" s="13"/>
      <c r="FCJ215" s="13"/>
      <c r="FCK215" s="13"/>
      <c r="FCL215" s="13"/>
      <c r="FCM215" s="13"/>
      <c r="FCN215" s="13"/>
      <c r="FCO215" s="13"/>
      <c r="FCP215" s="13"/>
      <c r="FCQ215" s="13"/>
      <c r="FCR215" s="13"/>
      <c r="FCS215" s="13"/>
      <c r="FCT215" s="13"/>
      <c r="FCU215" s="13"/>
      <c r="FCV215" s="13"/>
      <c r="FCW215" s="13"/>
      <c r="FCX215" s="13"/>
      <c r="FCY215" s="13"/>
      <c r="FCZ215" s="13"/>
      <c r="FDA215" s="13"/>
      <c r="FDB215" s="13"/>
      <c r="FDC215" s="13"/>
      <c r="FDD215" s="13"/>
      <c r="FDE215" s="13"/>
      <c r="FDF215" s="13"/>
      <c r="FDG215" s="13"/>
      <c r="FDH215" s="13"/>
      <c r="FDI215" s="13"/>
      <c r="FDJ215" s="13"/>
      <c r="FDK215" s="13"/>
      <c r="FDL215" s="13"/>
      <c r="FDM215" s="13"/>
      <c r="FDN215" s="13"/>
      <c r="FDO215" s="13"/>
      <c r="FDP215" s="13"/>
      <c r="FDQ215" s="13"/>
      <c r="FDR215" s="13"/>
      <c r="FDS215" s="13"/>
      <c r="FDT215" s="13"/>
      <c r="FDU215" s="13"/>
      <c r="FDV215" s="13"/>
      <c r="FDW215" s="13"/>
      <c r="FDX215" s="13"/>
      <c r="FDY215" s="13"/>
      <c r="FDZ215" s="13"/>
      <c r="FEA215" s="13"/>
      <c r="FEB215" s="13"/>
      <c r="FEC215" s="13"/>
      <c r="FED215" s="13"/>
      <c r="FEE215" s="13"/>
      <c r="FEF215" s="13"/>
      <c r="FEG215" s="13"/>
      <c r="FEH215" s="13"/>
      <c r="FEI215" s="13"/>
      <c r="FEJ215" s="13"/>
      <c r="FEK215" s="13"/>
      <c r="FEL215" s="13"/>
      <c r="FEM215" s="13"/>
      <c r="FEN215" s="13"/>
      <c r="FEO215" s="13"/>
      <c r="FEP215" s="13"/>
      <c r="FEQ215" s="13"/>
      <c r="FER215" s="13"/>
      <c r="FES215" s="13"/>
      <c r="FET215" s="13"/>
      <c r="FEU215" s="13"/>
      <c r="FEV215" s="13"/>
      <c r="FEW215" s="13"/>
      <c r="FEX215" s="13"/>
      <c r="FEY215" s="13"/>
      <c r="FEZ215" s="13"/>
      <c r="FFA215" s="13"/>
      <c r="FFB215" s="13"/>
      <c r="FFC215" s="13"/>
      <c r="FFD215" s="13"/>
      <c r="FFE215" s="13"/>
      <c r="FFF215" s="13"/>
      <c r="FFG215" s="13"/>
      <c r="FFH215" s="13"/>
      <c r="FFI215" s="13"/>
      <c r="FFJ215" s="13"/>
      <c r="FFK215" s="13"/>
      <c r="FFL215" s="13"/>
      <c r="FFM215" s="13"/>
      <c r="FFN215" s="13"/>
      <c r="FFO215" s="13"/>
      <c r="FFP215" s="13"/>
      <c r="FFQ215" s="13"/>
      <c r="FFR215" s="13"/>
      <c r="FFS215" s="13"/>
      <c r="FFT215" s="13"/>
      <c r="FFU215" s="13"/>
      <c r="FFV215" s="13"/>
      <c r="FFW215" s="13"/>
      <c r="FFX215" s="13"/>
      <c r="FFY215" s="13"/>
      <c r="FFZ215" s="13"/>
      <c r="FGA215" s="13"/>
      <c r="FGB215" s="13"/>
      <c r="FGC215" s="13"/>
      <c r="FGD215" s="13"/>
      <c r="FGE215" s="13"/>
      <c r="FGF215" s="13"/>
      <c r="FGG215" s="13"/>
      <c r="FGH215" s="13"/>
      <c r="FGI215" s="13"/>
      <c r="FGJ215" s="13"/>
      <c r="FGK215" s="13"/>
      <c r="FGL215" s="13"/>
      <c r="FGM215" s="13"/>
      <c r="FGN215" s="13"/>
      <c r="FGO215" s="13"/>
      <c r="FGP215" s="13"/>
      <c r="FGQ215" s="13"/>
      <c r="FGR215" s="13"/>
      <c r="FGS215" s="13"/>
      <c r="FGT215" s="13"/>
      <c r="FGU215" s="13"/>
      <c r="FGV215" s="13"/>
      <c r="FGW215" s="13"/>
      <c r="FGX215" s="13"/>
      <c r="FGY215" s="13"/>
      <c r="FGZ215" s="13"/>
      <c r="FHA215" s="13"/>
      <c r="FHB215" s="13"/>
      <c r="FHC215" s="13"/>
      <c r="FHD215" s="13"/>
      <c r="FHE215" s="13"/>
      <c r="FHF215" s="13"/>
      <c r="FHG215" s="13"/>
      <c r="FHH215" s="13"/>
      <c r="FHI215" s="13"/>
      <c r="FHJ215" s="13"/>
      <c r="FHK215" s="13"/>
      <c r="FHL215" s="13"/>
      <c r="FHM215" s="13"/>
      <c r="FHN215" s="13"/>
      <c r="FHO215" s="13"/>
      <c r="FHP215" s="13"/>
      <c r="FHQ215" s="13"/>
      <c r="FHR215" s="13"/>
      <c r="FHS215" s="13"/>
      <c r="FHT215" s="13"/>
      <c r="FHU215" s="13"/>
      <c r="FHV215" s="13"/>
      <c r="FHW215" s="13"/>
      <c r="FHX215" s="13"/>
      <c r="FHY215" s="13"/>
      <c r="FHZ215" s="13"/>
      <c r="FIA215" s="13"/>
      <c r="FIB215" s="13"/>
      <c r="FIC215" s="13"/>
      <c r="FID215" s="13"/>
      <c r="FIE215" s="13"/>
      <c r="FIF215" s="13"/>
      <c r="FIG215" s="13"/>
      <c r="FIH215" s="13"/>
      <c r="FII215" s="13"/>
      <c r="FIJ215" s="13"/>
      <c r="FIK215" s="13"/>
      <c r="FIL215" s="13"/>
      <c r="FIM215" s="13"/>
      <c r="FIN215" s="13"/>
      <c r="FIO215" s="13"/>
      <c r="FIP215" s="13"/>
      <c r="FIQ215" s="13"/>
      <c r="FIR215" s="13"/>
      <c r="FIS215" s="13"/>
      <c r="FIT215" s="13"/>
      <c r="FIU215" s="13"/>
      <c r="FIV215" s="13"/>
      <c r="FIW215" s="13"/>
      <c r="FIX215" s="13"/>
      <c r="FIY215" s="13"/>
      <c r="FIZ215" s="13"/>
      <c r="FJA215" s="13"/>
      <c r="FJB215" s="13"/>
      <c r="FJC215" s="13"/>
      <c r="FJD215" s="13"/>
      <c r="FJE215" s="13"/>
      <c r="FJF215" s="13"/>
      <c r="FJG215" s="13"/>
      <c r="FJH215" s="13"/>
      <c r="FJI215" s="13"/>
      <c r="FJJ215" s="13"/>
      <c r="FJK215" s="13"/>
      <c r="FJL215" s="13"/>
      <c r="FJM215" s="13"/>
      <c r="FJN215" s="13"/>
      <c r="FJO215" s="13"/>
      <c r="FJP215" s="13"/>
      <c r="FJQ215" s="13"/>
      <c r="FJR215" s="13"/>
      <c r="FJS215" s="13"/>
      <c r="FJT215" s="13"/>
      <c r="FJU215" s="13"/>
      <c r="FJV215" s="13"/>
      <c r="FJW215" s="13"/>
      <c r="FJX215" s="13"/>
      <c r="FJY215" s="13"/>
      <c r="FJZ215" s="13"/>
      <c r="FKA215" s="13"/>
      <c r="FKB215" s="13"/>
      <c r="FKC215" s="13"/>
      <c r="FKD215" s="13"/>
      <c r="FKE215" s="13"/>
      <c r="FKF215" s="13"/>
      <c r="FKG215" s="13"/>
      <c r="FKH215" s="13"/>
      <c r="FKI215" s="13"/>
      <c r="FKJ215" s="13"/>
      <c r="FKK215" s="13"/>
      <c r="FKL215" s="13"/>
      <c r="FKM215" s="13"/>
      <c r="FKN215" s="13"/>
      <c r="FKO215" s="13"/>
      <c r="FKP215" s="13"/>
      <c r="FKQ215" s="13"/>
      <c r="FKR215" s="13"/>
      <c r="FKS215" s="13"/>
      <c r="FKT215" s="13"/>
      <c r="FKU215" s="13"/>
      <c r="FKV215" s="13"/>
      <c r="FKW215" s="13"/>
      <c r="FKX215" s="13"/>
      <c r="FKY215" s="13"/>
      <c r="FKZ215" s="13"/>
      <c r="FLA215" s="13"/>
      <c r="FLB215" s="13"/>
      <c r="FLC215" s="13"/>
      <c r="FLD215" s="13"/>
      <c r="FLE215" s="13"/>
      <c r="FLF215" s="13"/>
      <c r="FLG215" s="13"/>
      <c r="FLH215" s="13"/>
      <c r="FLI215" s="13"/>
      <c r="FLJ215" s="13"/>
      <c r="FLK215" s="13"/>
      <c r="FLL215" s="13"/>
      <c r="FLM215" s="13"/>
      <c r="FLN215" s="13"/>
      <c r="FLO215" s="13"/>
      <c r="FLP215" s="13"/>
      <c r="FLQ215" s="13"/>
      <c r="FLR215" s="13"/>
      <c r="FLS215" s="13"/>
      <c r="FLT215" s="13"/>
      <c r="FLU215" s="13"/>
      <c r="FLV215" s="13"/>
      <c r="FLW215" s="13"/>
      <c r="FLX215" s="13"/>
      <c r="FLY215" s="13"/>
      <c r="FLZ215" s="13"/>
      <c r="FMA215" s="13"/>
      <c r="FMB215" s="13"/>
      <c r="FMC215" s="13"/>
      <c r="FMD215" s="13"/>
      <c r="FME215" s="13"/>
      <c r="FMF215" s="13"/>
      <c r="FMG215" s="13"/>
      <c r="FMH215" s="13"/>
      <c r="FMI215" s="13"/>
      <c r="FMJ215" s="13"/>
      <c r="FMK215" s="13"/>
      <c r="FML215" s="13"/>
      <c r="FMM215" s="13"/>
      <c r="FMN215" s="13"/>
      <c r="FMO215" s="13"/>
      <c r="FMP215" s="13"/>
      <c r="FMQ215" s="13"/>
      <c r="FMR215" s="13"/>
      <c r="FMS215" s="13"/>
      <c r="FMT215" s="13"/>
      <c r="FMU215" s="13"/>
      <c r="FMV215" s="13"/>
      <c r="FMW215" s="13"/>
      <c r="FMX215" s="13"/>
      <c r="FMY215" s="13"/>
      <c r="FMZ215" s="13"/>
      <c r="FNA215" s="13"/>
      <c r="FNB215" s="13"/>
      <c r="FNC215" s="13"/>
      <c r="FND215" s="13"/>
      <c r="FNE215" s="13"/>
      <c r="FNF215" s="13"/>
      <c r="FNG215" s="13"/>
      <c r="FNH215" s="13"/>
      <c r="FNI215" s="13"/>
      <c r="FNJ215" s="13"/>
      <c r="FNK215" s="13"/>
      <c r="FNL215" s="13"/>
      <c r="FNM215" s="13"/>
      <c r="FNN215" s="13"/>
      <c r="FNO215" s="13"/>
      <c r="FNP215" s="13"/>
      <c r="FNQ215" s="13"/>
      <c r="FNR215" s="13"/>
      <c r="FNS215" s="13"/>
      <c r="FNT215" s="13"/>
      <c r="FNU215" s="13"/>
      <c r="FNV215" s="13"/>
      <c r="FNW215" s="13"/>
      <c r="FNX215" s="13"/>
      <c r="FNY215" s="13"/>
      <c r="FNZ215" s="13"/>
      <c r="FOA215" s="13"/>
      <c r="FOB215" s="13"/>
      <c r="FOC215" s="13"/>
      <c r="FOD215" s="13"/>
      <c r="FOE215" s="13"/>
      <c r="FOF215" s="13"/>
      <c r="FOG215" s="13"/>
      <c r="FOH215" s="13"/>
      <c r="FOI215" s="13"/>
      <c r="FOJ215" s="13"/>
      <c r="FOK215" s="13"/>
      <c r="FOL215" s="13"/>
      <c r="FOM215" s="13"/>
      <c r="FON215" s="13"/>
      <c r="FOO215" s="13"/>
      <c r="FOP215" s="13"/>
      <c r="FOQ215" s="13"/>
      <c r="FOR215" s="13"/>
      <c r="FOS215" s="13"/>
      <c r="FOT215" s="13"/>
      <c r="FOU215" s="13"/>
      <c r="FOV215" s="13"/>
      <c r="FOW215" s="13"/>
      <c r="FOX215" s="13"/>
      <c r="FOY215" s="13"/>
      <c r="FOZ215" s="13"/>
      <c r="FPA215" s="13"/>
      <c r="FPB215" s="13"/>
      <c r="FPC215" s="13"/>
      <c r="FPD215" s="13"/>
      <c r="FPE215" s="13"/>
      <c r="FPF215" s="13"/>
      <c r="FPG215" s="13"/>
      <c r="FPH215" s="13"/>
      <c r="FPI215" s="13"/>
      <c r="FPJ215" s="13"/>
      <c r="FPK215" s="13"/>
      <c r="FPL215" s="13"/>
      <c r="FPM215" s="13"/>
      <c r="FPN215" s="13"/>
      <c r="FPO215" s="13"/>
      <c r="FPP215" s="13"/>
      <c r="FPQ215" s="13"/>
      <c r="FPR215" s="13"/>
      <c r="FPS215" s="13"/>
      <c r="FPT215" s="13"/>
      <c r="FPU215" s="13"/>
      <c r="FPV215" s="13"/>
      <c r="FPW215" s="13"/>
      <c r="FPX215" s="13"/>
      <c r="FPY215" s="13"/>
      <c r="FPZ215" s="13"/>
      <c r="FQA215" s="13"/>
      <c r="FQB215" s="13"/>
      <c r="FQC215" s="13"/>
      <c r="FQD215" s="13"/>
      <c r="FQE215" s="13"/>
      <c r="FQF215" s="13"/>
      <c r="FQG215" s="13"/>
      <c r="FQH215" s="13"/>
      <c r="FQI215" s="13"/>
      <c r="FQJ215" s="13"/>
      <c r="FQK215" s="13"/>
      <c r="FQL215" s="13"/>
      <c r="FQM215" s="13"/>
      <c r="FQN215" s="13"/>
      <c r="FQO215" s="13"/>
      <c r="FQP215" s="13"/>
      <c r="FQQ215" s="13"/>
      <c r="FQR215" s="13"/>
      <c r="FQS215" s="13"/>
      <c r="FQT215" s="13"/>
      <c r="FQU215" s="13"/>
      <c r="FQV215" s="13"/>
      <c r="FQW215" s="13"/>
      <c r="FQX215" s="13"/>
      <c r="FQY215" s="13"/>
      <c r="FQZ215" s="13"/>
      <c r="FRA215" s="13"/>
      <c r="FRB215" s="13"/>
      <c r="FRC215" s="13"/>
      <c r="FRD215" s="13"/>
      <c r="FRE215" s="13"/>
      <c r="FRF215" s="13"/>
      <c r="FRG215" s="13"/>
      <c r="FRH215" s="13"/>
      <c r="FRI215" s="13"/>
      <c r="FRJ215" s="13"/>
      <c r="FRK215" s="13"/>
      <c r="FRL215" s="13"/>
      <c r="FRM215" s="13"/>
      <c r="FRN215" s="13"/>
      <c r="FRO215" s="13"/>
      <c r="FRP215" s="13"/>
      <c r="FRQ215" s="13"/>
      <c r="FRR215" s="13"/>
      <c r="FRS215" s="13"/>
      <c r="FRT215" s="13"/>
      <c r="FRU215" s="13"/>
      <c r="FRV215" s="13"/>
      <c r="FRW215" s="13"/>
      <c r="FRX215" s="13"/>
      <c r="FRY215" s="13"/>
      <c r="FRZ215" s="13"/>
      <c r="FSA215" s="13"/>
      <c r="FSB215" s="13"/>
      <c r="FSC215" s="13"/>
      <c r="FSD215" s="13"/>
      <c r="FSE215" s="13"/>
      <c r="FSF215" s="13"/>
      <c r="FSG215" s="13"/>
      <c r="FSH215" s="13"/>
      <c r="FSI215" s="13"/>
      <c r="FSJ215" s="13"/>
      <c r="FSK215" s="13"/>
      <c r="FSL215" s="13"/>
      <c r="FSM215" s="13"/>
      <c r="FSN215" s="13"/>
      <c r="FSO215" s="13"/>
      <c r="FSP215" s="13"/>
      <c r="FSQ215" s="13"/>
      <c r="FSR215" s="13"/>
      <c r="FSS215" s="13"/>
      <c r="FST215" s="13"/>
      <c r="FSU215" s="13"/>
      <c r="FSV215" s="13"/>
      <c r="FSW215" s="13"/>
      <c r="FSX215" s="13"/>
      <c r="FSY215" s="13"/>
      <c r="FSZ215" s="13"/>
      <c r="FTA215" s="13"/>
      <c r="FTB215" s="13"/>
      <c r="FTC215" s="13"/>
      <c r="FTD215" s="13"/>
      <c r="FTE215" s="13"/>
      <c r="FTF215" s="13"/>
      <c r="FTG215" s="13"/>
      <c r="FTH215" s="13"/>
      <c r="FTI215" s="13"/>
      <c r="FTJ215" s="13"/>
      <c r="FTK215" s="13"/>
      <c r="FTL215" s="13"/>
      <c r="FTM215" s="13"/>
      <c r="FTN215" s="13"/>
      <c r="FTO215" s="13"/>
      <c r="FTP215" s="13"/>
      <c r="FTQ215" s="13"/>
      <c r="FTR215" s="13"/>
      <c r="FTS215" s="13"/>
      <c r="FTT215" s="13"/>
      <c r="FTU215" s="13"/>
      <c r="FTV215" s="13"/>
      <c r="FTW215" s="13"/>
      <c r="FTX215" s="13"/>
      <c r="FTY215" s="13"/>
      <c r="FTZ215" s="13"/>
      <c r="FUA215" s="13"/>
      <c r="FUB215" s="13"/>
      <c r="FUC215" s="13"/>
      <c r="FUD215" s="13"/>
      <c r="FUE215" s="13"/>
      <c r="FUF215" s="13"/>
      <c r="FUG215" s="13"/>
      <c r="FUH215" s="13"/>
      <c r="FUI215" s="13"/>
      <c r="FUJ215" s="13"/>
      <c r="FUK215" s="13"/>
      <c r="FUL215" s="13"/>
      <c r="FUM215" s="13"/>
      <c r="FUN215" s="13"/>
      <c r="FUO215" s="13"/>
      <c r="FUP215" s="13"/>
      <c r="FUQ215" s="13"/>
      <c r="FUR215" s="13"/>
      <c r="FUS215" s="13"/>
      <c r="FUT215" s="13"/>
      <c r="FUU215" s="13"/>
      <c r="FUV215" s="13"/>
      <c r="FUW215" s="13"/>
      <c r="FUX215" s="13"/>
      <c r="FUY215" s="13"/>
      <c r="FUZ215" s="13"/>
      <c r="FVA215" s="13"/>
      <c r="FVB215" s="13"/>
      <c r="FVC215" s="13"/>
      <c r="FVD215" s="13"/>
      <c r="FVE215" s="13"/>
      <c r="FVF215" s="13"/>
      <c r="FVG215" s="13"/>
      <c r="FVH215" s="13"/>
      <c r="FVI215" s="13"/>
      <c r="FVJ215" s="13"/>
      <c r="FVK215" s="13"/>
      <c r="FVL215" s="13"/>
      <c r="FVM215" s="13"/>
      <c r="FVN215" s="13"/>
      <c r="FVO215" s="13"/>
      <c r="FVP215" s="13"/>
      <c r="FVQ215" s="13"/>
      <c r="FVR215" s="13"/>
      <c r="FVS215" s="13"/>
      <c r="FVT215" s="13"/>
      <c r="FVU215" s="13"/>
      <c r="FVV215" s="13"/>
      <c r="FVW215" s="13"/>
      <c r="FVX215" s="13"/>
      <c r="FVY215" s="13"/>
      <c r="FVZ215" s="13"/>
      <c r="FWA215" s="13"/>
      <c r="FWB215" s="13"/>
      <c r="FWC215" s="13"/>
      <c r="FWD215" s="13"/>
      <c r="FWE215" s="13"/>
      <c r="FWF215" s="13"/>
      <c r="FWG215" s="13"/>
      <c r="FWH215" s="13"/>
      <c r="FWI215" s="13"/>
      <c r="FWJ215" s="13"/>
      <c r="FWK215" s="13"/>
      <c r="FWL215" s="13"/>
      <c r="FWM215" s="13"/>
      <c r="FWN215" s="13"/>
      <c r="FWO215" s="13"/>
      <c r="FWP215" s="13"/>
      <c r="FWQ215" s="13"/>
      <c r="FWR215" s="13"/>
      <c r="FWS215" s="13"/>
      <c r="FWT215" s="13"/>
      <c r="FWU215" s="13"/>
      <c r="FWV215" s="13"/>
      <c r="FWW215" s="13"/>
      <c r="FWX215" s="13"/>
      <c r="FWY215" s="13"/>
      <c r="FWZ215" s="13"/>
      <c r="FXA215" s="13"/>
      <c r="FXB215" s="13"/>
      <c r="FXC215" s="13"/>
      <c r="FXD215" s="13"/>
      <c r="FXE215" s="13"/>
      <c r="FXF215" s="13"/>
      <c r="FXG215" s="13"/>
      <c r="FXH215" s="13"/>
      <c r="FXI215" s="13"/>
      <c r="FXJ215" s="13"/>
      <c r="FXK215" s="13"/>
      <c r="FXL215" s="13"/>
      <c r="FXM215" s="13"/>
      <c r="FXN215" s="13"/>
      <c r="FXO215" s="13"/>
      <c r="FXP215" s="13"/>
      <c r="FXQ215" s="13"/>
      <c r="FXR215" s="13"/>
      <c r="FXS215" s="13"/>
      <c r="FXT215" s="13"/>
      <c r="FXU215" s="13"/>
      <c r="FXV215" s="13"/>
      <c r="FXW215" s="13"/>
      <c r="FXX215" s="13"/>
      <c r="FXY215" s="13"/>
      <c r="FXZ215" s="13"/>
      <c r="FYA215" s="13"/>
      <c r="FYB215" s="13"/>
      <c r="FYC215" s="13"/>
      <c r="FYD215" s="13"/>
      <c r="FYE215" s="13"/>
      <c r="FYF215" s="13"/>
      <c r="FYG215" s="13"/>
      <c r="FYH215" s="13"/>
      <c r="FYI215" s="13"/>
      <c r="FYJ215" s="13"/>
      <c r="FYK215" s="13"/>
      <c r="FYL215" s="13"/>
      <c r="FYM215" s="13"/>
      <c r="FYN215" s="13"/>
      <c r="FYO215" s="13"/>
      <c r="FYP215" s="13"/>
      <c r="FYQ215" s="13"/>
      <c r="FYR215" s="13"/>
      <c r="FYS215" s="13"/>
      <c r="FYT215" s="13"/>
      <c r="FYU215" s="13"/>
      <c r="FYV215" s="13"/>
      <c r="FYW215" s="13"/>
      <c r="FYX215" s="13"/>
      <c r="FYY215" s="13"/>
      <c r="FYZ215" s="13"/>
      <c r="FZA215" s="13"/>
      <c r="FZB215" s="13"/>
      <c r="FZC215" s="13"/>
      <c r="FZD215" s="13"/>
      <c r="FZE215" s="13"/>
      <c r="FZF215" s="13"/>
      <c r="FZG215" s="13"/>
      <c r="FZH215" s="13"/>
      <c r="FZI215" s="13"/>
      <c r="FZJ215" s="13"/>
      <c r="FZK215" s="13"/>
      <c r="FZL215" s="13"/>
      <c r="FZM215" s="13"/>
      <c r="FZN215" s="13"/>
      <c r="FZO215" s="13"/>
      <c r="FZP215" s="13"/>
      <c r="FZQ215" s="13"/>
      <c r="FZR215" s="13"/>
      <c r="FZS215" s="13"/>
      <c r="FZT215" s="13"/>
      <c r="FZU215" s="13"/>
      <c r="FZV215" s="13"/>
      <c r="FZW215" s="13"/>
      <c r="FZX215" s="13"/>
      <c r="FZY215" s="13"/>
      <c r="FZZ215" s="13"/>
      <c r="GAA215" s="13"/>
      <c r="GAB215" s="13"/>
      <c r="GAC215" s="13"/>
      <c r="GAD215" s="13"/>
      <c r="GAE215" s="13"/>
      <c r="GAF215" s="13"/>
      <c r="GAG215" s="13"/>
      <c r="GAH215" s="13"/>
      <c r="GAI215" s="13"/>
      <c r="GAJ215" s="13"/>
      <c r="GAK215" s="13"/>
      <c r="GAL215" s="13"/>
      <c r="GAM215" s="13"/>
      <c r="GAN215" s="13"/>
      <c r="GAO215" s="13"/>
      <c r="GAP215" s="13"/>
      <c r="GAQ215" s="13"/>
      <c r="GAR215" s="13"/>
      <c r="GAS215" s="13"/>
      <c r="GAT215" s="13"/>
      <c r="GAU215" s="13"/>
      <c r="GAV215" s="13"/>
      <c r="GAW215" s="13"/>
      <c r="GAX215" s="13"/>
      <c r="GAY215" s="13"/>
      <c r="GAZ215" s="13"/>
      <c r="GBA215" s="13"/>
      <c r="GBB215" s="13"/>
      <c r="GBC215" s="13"/>
      <c r="GBD215" s="13"/>
      <c r="GBE215" s="13"/>
      <c r="GBF215" s="13"/>
      <c r="GBG215" s="13"/>
      <c r="GBH215" s="13"/>
      <c r="GBI215" s="13"/>
      <c r="GBJ215" s="13"/>
      <c r="GBK215" s="13"/>
      <c r="GBL215" s="13"/>
      <c r="GBM215" s="13"/>
      <c r="GBN215" s="13"/>
      <c r="GBO215" s="13"/>
      <c r="GBP215" s="13"/>
      <c r="GBQ215" s="13"/>
      <c r="GBR215" s="13"/>
      <c r="GBS215" s="13"/>
      <c r="GBT215" s="13"/>
      <c r="GBU215" s="13"/>
      <c r="GBV215" s="13"/>
      <c r="GBW215" s="13"/>
      <c r="GBX215" s="13"/>
      <c r="GBY215" s="13"/>
      <c r="GBZ215" s="13"/>
      <c r="GCA215" s="13"/>
      <c r="GCB215" s="13"/>
      <c r="GCC215" s="13"/>
      <c r="GCD215" s="13"/>
      <c r="GCE215" s="13"/>
      <c r="GCF215" s="13"/>
      <c r="GCG215" s="13"/>
      <c r="GCH215" s="13"/>
      <c r="GCI215" s="13"/>
      <c r="GCJ215" s="13"/>
      <c r="GCK215" s="13"/>
      <c r="GCL215" s="13"/>
      <c r="GCM215" s="13"/>
      <c r="GCN215" s="13"/>
      <c r="GCO215" s="13"/>
      <c r="GCP215" s="13"/>
      <c r="GCQ215" s="13"/>
      <c r="GCR215" s="13"/>
      <c r="GCS215" s="13"/>
      <c r="GCT215" s="13"/>
      <c r="GCU215" s="13"/>
      <c r="GCV215" s="13"/>
      <c r="GCW215" s="13"/>
      <c r="GCX215" s="13"/>
      <c r="GCY215" s="13"/>
      <c r="GCZ215" s="13"/>
      <c r="GDA215" s="13"/>
      <c r="GDB215" s="13"/>
      <c r="GDC215" s="13"/>
      <c r="GDD215" s="13"/>
      <c r="GDE215" s="13"/>
      <c r="GDF215" s="13"/>
      <c r="GDG215" s="13"/>
      <c r="GDH215" s="13"/>
      <c r="GDI215" s="13"/>
      <c r="GDJ215" s="13"/>
      <c r="GDK215" s="13"/>
      <c r="GDL215" s="13"/>
      <c r="GDM215" s="13"/>
      <c r="GDN215" s="13"/>
      <c r="GDO215" s="13"/>
      <c r="GDP215" s="13"/>
      <c r="GDQ215" s="13"/>
      <c r="GDR215" s="13"/>
      <c r="GDS215" s="13"/>
      <c r="GDT215" s="13"/>
      <c r="GDU215" s="13"/>
      <c r="GDV215" s="13"/>
      <c r="GDW215" s="13"/>
      <c r="GDX215" s="13"/>
      <c r="GDY215" s="13"/>
      <c r="GDZ215" s="13"/>
      <c r="GEA215" s="13"/>
      <c r="GEB215" s="13"/>
      <c r="GEC215" s="13"/>
      <c r="GED215" s="13"/>
      <c r="GEE215" s="13"/>
      <c r="GEF215" s="13"/>
      <c r="GEG215" s="13"/>
      <c r="GEH215" s="13"/>
      <c r="GEI215" s="13"/>
      <c r="GEJ215" s="13"/>
      <c r="GEK215" s="13"/>
      <c r="GEL215" s="13"/>
      <c r="GEM215" s="13"/>
      <c r="GEN215" s="13"/>
      <c r="GEO215" s="13"/>
      <c r="GEP215" s="13"/>
      <c r="GEQ215" s="13"/>
      <c r="GER215" s="13"/>
      <c r="GES215" s="13"/>
      <c r="GET215" s="13"/>
      <c r="GEU215" s="13"/>
      <c r="GEV215" s="13"/>
      <c r="GEW215" s="13"/>
      <c r="GEX215" s="13"/>
      <c r="GEY215" s="13"/>
      <c r="GEZ215" s="13"/>
      <c r="GFA215" s="13"/>
      <c r="GFB215" s="13"/>
      <c r="GFC215" s="13"/>
      <c r="GFD215" s="13"/>
      <c r="GFE215" s="13"/>
      <c r="GFF215" s="13"/>
      <c r="GFG215" s="13"/>
      <c r="GFH215" s="13"/>
      <c r="GFI215" s="13"/>
      <c r="GFJ215" s="13"/>
      <c r="GFK215" s="13"/>
      <c r="GFL215" s="13"/>
      <c r="GFM215" s="13"/>
      <c r="GFN215" s="13"/>
      <c r="GFO215" s="13"/>
      <c r="GFP215" s="13"/>
      <c r="GFQ215" s="13"/>
      <c r="GFR215" s="13"/>
      <c r="GFS215" s="13"/>
      <c r="GFT215" s="13"/>
      <c r="GFU215" s="13"/>
      <c r="GFV215" s="13"/>
      <c r="GFW215" s="13"/>
      <c r="GFX215" s="13"/>
      <c r="GFY215" s="13"/>
      <c r="GFZ215" s="13"/>
      <c r="GGA215" s="13"/>
      <c r="GGB215" s="13"/>
      <c r="GGC215" s="13"/>
      <c r="GGD215" s="13"/>
      <c r="GGE215" s="13"/>
      <c r="GGF215" s="13"/>
      <c r="GGG215" s="13"/>
      <c r="GGH215" s="13"/>
      <c r="GGI215" s="13"/>
      <c r="GGJ215" s="13"/>
      <c r="GGK215" s="13"/>
      <c r="GGL215" s="13"/>
      <c r="GGM215" s="13"/>
      <c r="GGN215" s="13"/>
      <c r="GGO215" s="13"/>
      <c r="GGP215" s="13"/>
      <c r="GGQ215" s="13"/>
      <c r="GGR215" s="13"/>
      <c r="GGS215" s="13"/>
      <c r="GGT215" s="13"/>
      <c r="GGU215" s="13"/>
      <c r="GGV215" s="13"/>
      <c r="GGW215" s="13"/>
      <c r="GGX215" s="13"/>
      <c r="GGY215" s="13"/>
      <c r="GGZ215" s="13"/>
      <c r="GHA215" s="13"/>
      <c r="GHB215" s="13"/>
      <c r="GHC215" s="13"/>
      <c r="GHD215" s="13"/>
      <c r="GHE215" s="13"/>
      <c r="GHF215" s="13"/>
      <c r="GHG215" s="13"/>
      <c r="GHH215" s="13"/>
      <c r="GHI215" s="13"/>
      <c r="GHJ215" s="13"/>
      <c r="GHK215" s="13"/>
      <c r="GHL215" s="13"/>
      <c r="GHM215" s="13"/>
      <c r="GHN215" s="13"/>
      <c r="GHO215" s="13"/>
      <c r="GHP215" s="13"/>
      <c r="GHQ215" s="13"/>
      <c r="GHR215" s="13"/>
      <c r="GHS215" s="13"/>
      <c r="GHT215" s="13"/>
      <c r="GHU215" s="13"/>
      <c r="GHV215" s="13"/>
      <c r="GHW215" s="13"/>
      <c r="GHX215" s="13"/>
      <c r="GHY215" s="13"/>
      <c r="GHZ215" s="13"/>
      <c r="GIA215" s="13"/>
      <c r="GIB215" s="13"/>
      <c r="GIC215" s="13"/>
      <c r="GID215" s="13"/>
      <c r="GIE215" s="13"/>
      <c r="GIF215" s="13"/>
      <c r="GIG215" s="13"/>
      <c r="GIH215" s="13"/>
      <c r="GII215" s="13"/>
      <c r="GIJ215" s="13"/>
      <c r="GIK215" s="13"/>
      <c r="GIL215" s="13"/>
      <c r="GIM215" s="13"/>
      <c r="GIN215" s="13"/>
      <c r="GIO215" s="13"/>
      <c r="GIP215" s="13"/>
      <c r="GIQ215" s="13"/>
      <c r="GIR215" s="13"/>
      <c r="GIS215" s="13"/>
      <c r="GIT215" s="13"/>
      <c r="GIU215" s="13"/>
      <c r="GIV215" s="13"/>
      <c r="GIW215" s="13"/>
      <c r="GIX215" s="13"/>
      <c r="GIY215" s="13"/>
      <c r="GIZ215" s="13"/>
      <c r="GJA215" s="13"/>
      <c r="GJB215" s="13"/>
      <c r="GJC215" s="13"/>
      <c r="GJD215" s="13"/>
      <c r="GJE215" s="13"/>
      <c r="GJF215" s="13"/>
      <c r="GJG215" s="13"/>
      <c r="GJH215" s="13"/>
      <c r="GJI215" s="13"/>
      <c r="GJJ215" s="13"/>
      <c r="GJK215" s="13"/>
      <c r="GJL215" s="13"/>
      <c r="GJM215" s="13"/>
      <c r="GJN215" s="13"/>
      <c r="GJO215" s="13"/>
      <c r="GJP215" s="13"/>
      <c r="GJQ215" s="13"/>
      <c r="GJR215" s="13"/>
      <c r="GJS215" s="13"/>
      <c r="GJT215" s="13"/>
      <c r="GJU215" s="13"/>
      <c r="GJV215" s="13"/>
      <c r="GJW215" s="13"/>
      <c r="GJX215" s="13"/>
      <c r="GJY215" s="13"/>
      <c r="GJZ215" s="13"/>
      <c r="GKA215" s="13"/>
      <c r="GKB215" s="13"/>
      <c r="GKC215" s="13"/>
      <c r="GKD215" s="13"/>
      <c r="GKE215" s="13"/>
      <c r="GKF215" s="13"/>
      <c r="GKG215" s="13"/>
      <c r="GKH215" s="13"/>
      <c r="GKI215" s="13"/>
      <c r="GKJ215" s="13"/>
      <c r="GKK215" s="13"/>
      <c r="GKL215" s="13"/>
      <c r="GKM215" s="13"/>
      <c r="GKN215" s="13"/>
      <c r="GKO215" s="13"/>
      <c r="GKP215" s="13"/>
      <c r="GKQ215" s="13"/>
      <c r="GKR215" s="13"/>
      <c r="GKS215" s="13"/>
      <c r="GKT215" s="13"/>
      <c r="GKU215" s="13"/>
      <c r="GKV215" s="13"/>
      <c r="GKW215" s="13"/>
      <c r="GKX215" s="13"/>
      <c r="GKY215" s="13"/>
      <c r="GKZ215" s="13"/>
      <c r="GLA215" s="13"/>
      <c r="GLB215" s="13"/>
      <c r="GLC215" s="13"/>
      <c r="GLD215" s="13"/>
      <c r="GLE215" s="13"/>
      <c r="GLF215" s="13"/>
      <c r="GLG215" s="13"/>
      <c r="GLH215" s="13"/>
      <c r="GLI215" s="13"/>
      <c r="GLJ215" s="13"/>
      <c r="GLK215" s="13"/>
      <c r="GLL215" s="13"/>
      <c r="GLM215" s="13"/>
      <c r="GLN215" s="13"/>
      <c r="GLO215" s="13"/>
      <c r="GLP215" s="13"/>
      <c r="GLQ215" s="13"/>
      <c r="GLR215" s="13"/>
      <c r="GLS215" s="13"/>
      <c r="GLT215" s="13"/>
      <c r="GLU215" s="13"/>
      <c r="GLV215" s="13"/>
      <c r="GLW215" s="13"/>
      <c r="GLX215" s="13"/>
      <c r="GLY215" s="13"/>
      <c r="GLZ215" s="13"/>
      <c r="GMA215" s="13"/>
      <c r="GMB215" s="13"/>
      <c r="GMC215" s="13"/>
      <c r="GMD215" s="13"/>
      <c r="GME215" s="13"/>
      <c r="GMF215" s="13"/>
      <c r="GMG215" s="13"/>
      <c r="GMH215" s="13"/>
      <c r="GMI215" s="13"/>
      <c r="GMJ215" s="13"/>
      <c r="GMK215" s="13"/>
      <c r="GML215" s="13"/>
      <c r="GMM215" s="13"/>
      <c r="GMN215" s="13"/>
      <c r="GMO215" s="13"/>
      <c r="GMP215" s="13"/>
      <c r="GMQ215" s="13"/>
      <c r="GMR215" s="13"/>
      <c r="GMS215" s="13"/>
      <c r="GMT215" s="13"/>
      <c r="GMU215" s="13"/>
      <c r="GMV215" s="13"/>
      <c r="GMW215" s="13"/>
      <c r="GMX215" s="13"/>
      <c r="GMY215" s="13"/>
      <c r="GMZ215" s="13"/>
      <c r="GNA215" s="13"/>
      <c r="GNB215" s="13"/>
      <c r="GNC215" s="13"/>
      <c r="GND215" s="13"/>
      <c r="GNE215" s="13"/>
      <c r="GNF215" s="13"/>
      <c r="GNG215" s="13"/>
      <c r="GNH215" s="13"/>
      <c r="GNI215" s="13"/>
      <c r="GNJ215" s="13"/>
      <c r="GNK215" s="13"/>
      <c r="GNL215" s="13"/>
      <c r="GNM215" s="13"/>
      <c r="GNN215" s="13"/>
      <c r="GNO215" s="13"/>
      <c r="GNP215" s="13"/>
      <c r="GNQ215" s="13"/>
      <c r="GNR215" s="13"/>
      <c r="GNS215" s="13"/>
      <c r="GNT215" s="13"/>
      <c r="GNU215" s="13"/>
      <c r="GNV215" s="13"/>
      <c r="GNW215" s="13"/>
      <c r="GNX215" s="13"/>
      <c r="GNY215" s="13"/>
      <c r="GNZ215" s="13"/>
      <c r="GOA215" s="13"/>
      <c r="GOB215" s="13"/>
      <c r="GOC215" s="13"/>
      <c r="GOD215" s="13"/>
      <c r="GOE215" s="13"/>
      <c r="GOF215" s="13"/>
      <c r="GOG215" s="13"/>
      <c r="GOH215" s="13"/>
      <c r="GOI215" s="13"/>
      <c r="GOJ215" s="13"/>
      <c r="GOK215" s="13"/>
      <c r="GOL215" s="13"/>
      <c r="GOM215" s="13"/>
      <c r="GON215" s="13"/>
      <c r="GOO215" s="13"/>
      <c r="GOP215" s="13"/>
      <c r="GOQ215" s="13"/>
      <c r="GOR215" s="13"/>
      <c r="GOS215" s="13"/>
      <c r="GOT215" s="13"/>
      <c r="GOU215" s="13"/>
      <c r="GOV215" s="13"/>
      <c r="GOW215" s="13"/>
      <c r="GOX215" s="13"/>
      <c r="GOY215" s="13"/>
      <c r="GOZ215" s="13"/>
      <c r="GPA215" s="13"/>
      <c r="GPB215" s="13"/>
      <c r="GPC215" s="13"/>
      <c r="GPD215" s="13"/>
      <c r="GPE215" s="13"/>
      <c r="GPF215" s="13"/>
      <c r="GPG215" s="13"/>
      <c r="GPH215" s="13"/>
      <c r="GPI215" s="13"/>
      <c r="GPJ215" s="13"/>
      <c r="GPK215" s="13"/>
      <c r="GPL215" s="13"/>
      <c r="GPM215" s="13"/>
      <c r="GPN215" s="13"/>
      <c r="GPO215" s="13"/>
      <c r="GPP215" s="13"/>
      <c r="GPQ215" s="13"/>
      <c r="GPR215" s="13"/>
      <c r="GPS215" s="13"/>
      <c r="GPT215" s="13"/>
      <c r="GPU215" s="13"/>
      <c r="GPV215" s="13"/>
      <c r="GPW215" s="13"/>
      <c r="GPX215" s="13"/>
      <c r="GPY215" s="13"/>
      <c r="GPZ215" s="13"/>
      <c r="GQA215" s="13"/>
      <c r="GQB215" s="13"/>
      <c r="GQC215" s="13"/>
      <c r="GQD215" s="13"/>
      <c r="GQE215" s="13"/>
      <c r="GQF215" s="13"/>
      <c r="GQG215" s="13"/>
      <c r="GQH215" s="13"/>
      <c r="GQI215" s="13"/>
      <c r="GQJ215" s="13"/>
      <c r="GQK215" s="13"/>
      <c r="GQL215" s="13"/>
      <c r="GQM215" s="13"/>
      <c r="GQN215" s="13"/>
      <c r="GQO215" s="13"/>
      <c r="GQP215" s="13"/>
      <c r="GQQ215" s="13"/>
      <c r="GQR215" s="13"/>
      <c r="GQS215" s="13"/>
      <c r="GQT215" s="13"/>
      <c r="GQU215" s="13"/>
      <c r="GQV215" s="13"/>
      <c r="GQW215" s="13"/>
      <c r="GQX215" s="13"/>
      <c r="GQY215" s="13"/>
      <c r="GQZ215" s="13"/>
      <c r="GRA215" s="13"/>
      <c r="GRB215" s="13"/>
      <c r="GRC215" s="13"/>
      <c r="GRD215" s="13"/>
      <c r="GRE215" s="13"/>
      <c r="GRF215" s="13"/>
      <c r="GRG215" s="13"/>
      <c r="GRH215" s="13"/>
      <c r="GRI215" s="13"/>
      <c r="GRJ215" s="13"/>
      <c r="GRK215" s="13"/>
      <c r="GRL215" s="13"/>
      <c r="GRM215" s="13"/>
      <c r="GRN215" s="13"/>
      <c r="GRO215" s="13"/>
      <c r="GRP215" s="13"/>
      <c r="GRQ215" s="13"/>
      <c r="GRR215" s="13"/>
      <c r="GRS215" s="13"/>
      <c r="GRT215" s="13"/>
      <c r="GRU215" s="13"/>
      <c r="GRV215" s="13"/>
      <c r="GRW215" s="13"/>
      <c r="GRX215" s="13"/>
      <c r="GRY215" s="13"/>
      <c r="GRZ215" s="13"/>
      <c r="GSA215" s="13"/>
      <c r="GSB215" s="13"/>
      <c r="GSC215" s="13"/>
      <c r="GSD215" s="13"/>
      <c r="GSE215" s="13"/>
      <c r="GSF215" s="13"/>
      <c r="GSG215" s="13"/>
      <c r="GSH215" s="13"/>
      <c r="GSI215" s="13"/>
      <c r="GSJ215" s="13"/>
      <c r="GSK215" s="13"/>
      <c r="GSL215" s="13"/>
      <c r="GSM215" s="13"/>
      <c r="GSN215" s="13"/>
      <c r="GSO215" s="13"/>
      <c r="GSP215" s="13"/>
      <c r="GSQ215" s="13"/>
      <c r="GSR215" s="13"/>
      <c r="GSS215" s="13"/>
      <c r="GST215" s="13"/>
      <c r="GSU215" s="13"/>
      <c r="GSV215" s="13"/>
      <c r="GSW215" s="13"/>
      <c r="GSX215" s="13"/>
      <c r="GSY215" s="13"/>
      <c r="GSZ215" s="13"/>
      <c r="GTA215" s="13"/>
      <c r="GTB215" s="13"/>
      <c r="GTC215" s="13"/>
      <c r="GTD215" s="13"/>
      <c r="GTE215" s="13"/>
      <c r="GTF215" s="13"/>
      <c r="GTG215" s="13"/>
      <c r="GTH215" s="13"/>
      <c r="GTI215" s="13"/>
      <c r="GTJ215" s="13"/>
      <c r="GTK215" s="13"/>
      <c r="GTL215" s="13"/>
      <c r="GTM215" s="13"/>
      <c r="GTN215" s="13"/>
      <c r="GTO215" s="13"/>
      <c r="GTP215" s="13"/>
      <c r="GTQ215" s="13"/>
      <c r="GTR215" s="13"/>
      <c r="GTS215" s="13"/>
      <c r="GTT215" s="13"/>
      <c r="GTU215" s="13"/>
      <c r="GTV215" s="13"/>
      <c r="GTW215" s="13"/>
      <c r="GTX215" s="13"/>
      <c r="GTY215" s="13"/>
      <c r="GTZ215" s="13"/>
      <c r="GUA215" s="13"/>
      <c r="GUB215" s="13"/>
      <c r="GUC215" s="13"/>
      <c r="GUD215" s="13"/>
      <c r="GUE215" s="13"/>
      <c r="GUF215" s="13"/>
      <c r="GUG215" s="13"/>
      <c r="GUH215" s="13"/>
      <c r="GUI215" s="13"/>
      <c r="GUJ215" s="13"/>
      <c r="GUK215" s="13"/>
      <c r="GUL215" s="13"/>
      <c r="GUM215" s="13"/>
      <c r="GUN215" s="13"/>
      <c r="GUO215" s="13"/>
      <c r="GUP215" s="13"/>
      <c r="GUQ215" s="13"/>
      <c r="GUR215" s="13"/>
      <c r="GUS215" s="13"/>
      <c r="GUT215" s="13"/>
      <c r="GUU215" s="13"/>
      <c r="GUV215" s="13"/>
      <c r="GUW215" s="13"/>
      <c r="GUX215" s="13"/>
      <c r="GUY215" s="13"/>
      <c r="GUZ215" s="13"/>
      <c r="GVA215" s="13"/>
      <c r="GVB215" s="13"/>
      <c r="GVC215" s="13"/>
      <c r="GVD215" s="13"/>
      <c r="GVE215" s="13"/>
      <c r="GVF215" s="13"/>
      <c r="GVG215" s="13"/>
      <c r="GVH215" s="13"/>
      <c r="GVI215" s="13"/>
      <c r="GVJ215" s="13"/>
      <c r="GVK215" s="13"/>
      <c r="GVL215" s="13"/>
      <c r="GVM215" s="13"/>
      <c r="GVN215" s="13"/>
      <c r="GVO215" s="13"/>
      <c r="GVP215" s="13"/>
      <c r="GVQ215" s="13"/>
      <c r="GVR215" s="13"/>
      <c r="GVS215" s="13"/>
      <c r="GVT215" s="13"/>
      <c r="GVU215" s="13"/>
      <c r="GVV215" s="13"/>
      <c r="GVW215" s="13"/>
      <c r="GVX215" s="13"/>
      <c r="GVY215" s="13"/>
      <c r="GVZ215" s="13"/>
      <c r="GWA215" s="13"/>
      <c r="GWB215" s="13"/>
      <c r="GWC215" s="13"/>
      <c r="GWD215" s="13"/>
      <c r="GWE215" s="13"/>
      <c r="GWF215" s="13"/>
      <c r="GWG215" s="13"/>
      <c r="GWH215" s="13"/>
      <c r="GWI215" s="13"/>
      <c r="GWJ215" s="13"/>
      <c r="GWK215" s="13"/>
      <c r="GWL215" s="13"/>
      <c r="GWM215" s="13"/>
      <c r="GWN215" s="13"/>
      <c r="GWO215" s="13"/>
      <c r="GWP215" s="13"/>
      <c r="GWQ215" s="13"/>
      <c r="GWR215" s="13"/>
      <c r="GWS215" s="13"/>
      <c r="GWT215" s="13"/>
      <c r="GWU215" s="13"/>
      <c r="GWV215" s="13"/>
      <c r="GWW215" s="13"/>
      <c r="GWX215" s="13"/>
      <c r="GWY215" s="13"/>
      <c r="GWZ215" s="13"/>
      <c r="GXA215" s="13"/>
      <c r="GXB215" s="13"/>
      <c r="GXC215" s="13"/>
      <c r="GXD215" s="13"/>
      <c r="GXE215" s="13"/>
      <c r="GXF215" s="13"/>
      <c r="GXG215" s="13"/>
      <c r="GXH215" s="13"/>
      <c r="GXI215" s="13"/>
      <c r="GXJ215" s="13"/>
      <c r="GXK215" s="13"/>
      <c r="GXL215" s="13"/>
      <c r="GXM215" s="13"/>
      <c r="GXN215" s="13"/>
      <c r="GXO215" s="13"/>
      <c r="GXP215" s="13"/>
      <c r="GXQ215" s="13"/>
      <c r="GXR215" s="13"/>
      <c r="GXS215" s="13"/>
      <c r="GXT215" s="13"/>
      <c r="GXU215" s="13"/>
      <c r="GXV215" s="13"/>
      <c r="GXW215" s="13"/>
      <c r="GXX215" s="13"/>
      <c r="GXY215" s="13"/>
      <c r="GXZ215" s="13"/>
      <c r="GYA215" s="13"/>
      <c r="GYB215" s="13"/>
      <c r="GYC215" s="13"/>
      <c r="GYD215" s="13"/>
      <c r="GYE215" s="13"/>
      <c r="GYF215" s="13"/>
      <c r="GYG215" s="13"/>
      <c r="GYH215" s="13"/>
      <c r="GYI215" s="13"/>
      <c r="GYJ215" s="13"/>
      <c r="GYK215" s="13"/>
      <c r="GYL215" s="13"/>
      <c r="GYM215" s="13"/>
      <c r="GYN215" s="13"/>
      <c r="GYO215" s="13"/>
      <c r="GYP215" s="13"/>
      <c r="GYQ215" s="13"/>
      <c r="GYR215" s="13"/>
      <c r="GYS215" s="13"/>
      <c r="GYT215" s="13"/>
      <c r="GYU215" s="13"/>
      <c r="GYV215" s="13"/>
      <c r="GYW215" s="13"/>
      <c r="GYX215" s="13"/>
      <c r="GYY215" s="13"/>
      <c r="GYZ215" s="13"/>
      <c r="GZA215" s="13"/>
      <c r="GZB215" s="13"/>
      <c r="GZC215" s="13"/>
      <c r="GZD215" s="13"/>
      <c r="GZE215" s="13"/>
      <c r="GZF215" s="13"/>
      <c r="GZG215" s="13"/>
      <c r="GZH215" s="13"/>
      <c r="GZI215" s="13"/>
      <c r="GZJ215" s="13"/>
      <c r="GZK215" s="13"/>
      <c r="GZL215" s="13"/>
      <c r="GZM215" s="13"/>
      <c r="GZN215" s="13"/>
      <c r="GZO215" s="13"/>
      <c r="GZP215" s="13"/>
      <c r="GZQ215" s="13"/>
      <c r="GZR215" s="13"/>
      <c r="GZS215" s="13"/>
      <c r="GZT215" s="13"/>
      <c r="GZU215" s="13"/>
      <c r="GZV215" s="13"/>
      <c r="GZW215" s="13"/>
      <c r="GZX215" s="13"/>
      <c r="GZY215" s="13"/>
      <c r="GZZ215" s="13"/>
      <c r="HAA215" s="13"/>
      <c r="HAB215" s="13"/>
      <c r="HAC215" s="13"/>
      <c r="HAD215" s="13"/>
      <c r="HAE215" s="13"/>
      <c r="HAF215" s="13"/>
      <c r="HAG215" s="13"/>
      <c r="HAH215" s="13"/>
      <c r="HAI215" s="13"/>
      <c r="HAJ215" s="13"/>
      <c r="HAK215" s="13"/>
      <c r="HAL215" s="13"/>
      <c r="HAM215" s="13"/>
      <c r="HAN215" s="13"/>
      <c r="HAO215" s="13"/>
      <c r="HAP215" s="13"/>
      <c r="HAQ215" s="13"/>
      <c r="HAR215" s="13"/>
      <c r="HAS215" s="13"/>
      <c r="HAT215" s="13"/>
      <c r="HAU215" s="13"/>
      <c r="HAV215" s="13"/>
      <c r="HAW215" s="13"/>
      <c r="HAX215" s="13"/>
      <c r="HAY215" s="13"/>
      <c r="HAZ215" s="13"/>
      <c r="HBA215" s="13"/>
      <c r="HBB215" s="13"/>
      <c r="HBC215" s="13"/>
      <c r="HBD215" s="13"/>
      <c r="HBE215" s="13"/>
      <c r="HBF215" s="13"/>
      <c r="HBG215" s="13"/>
      <c r="HBH215" s="13"/>
      <c r="HBI215" s="13"/>
      <c r="HBJ215" s="13"/>
      <c r="HBK215" s="13"/>
      <c r="HBL215" s="13"/>
      <c r="HBM215" s="13"/>
      <c r="HBN215" s="13"/>
      <c r="HBO215" s="13"/>
      <c r="HBP215" s="13"/>
      <c r="HBQ215" s="13"/>
      <c r="HBR215" s="13"/>
      <c r="HBS215" s="13"/>
      <c r="HBT215" s="13"/>
      <c r="HBU215" s="13"/>
      <c r="HBV215" s="13"/>
      <c r="HBW215" s="13"/>
      <c r="HBX215" s="13"/>
      <c r="HBY215" s="13"/>
      <c r="HBZ215" s="13"/>
      <c r="HCA215" s="13"/>
      <c r="HCB215" s="13"/>
      <c r="HCC215" s="13"/>
      <c r="HCD215" s="13"/>
      <c r="HCE215" s="13"/>
      <c r="HCF215" s="13"/>
      <c r="HCG215" s="13"/>
      <c r="HCH215" s="13"/>
      <c r="HCI215" s="13"/>
      <c r="HCJ215" s="13"/>
      <c r="HCK215" s="13"/>
      <c r="HCL215" s="13"/>
      <c r="HCM215" s="13"/>
      <c r="HCN215" s="13"/>
      <c r="HCO215" s="13"/>
      <c r="HCP215" s="13"/>
      <c r="HCQ215" s="13"/>
      <c r="HCR215" s="13"/>
      <c r="HCS215" s="13"/>
      <c r="HCT215" s="13"/>
      <c r="HCU215" s="13"/>
      <c r="HCV215" s="13"/>
      <c r="HCW215" s="13"/>
      <c r="HCX215" s="13"/>
      <c r="HCY215" s="13"/>
      <c r="HCZ215" s="13"/>
      <c r="HDA215" s="13"/>
      <c r="HDB215" s="13"/>
      <c r="HDC215" s="13"/>
      <c r="HDD215" s="13"/>
      <c r="HDE215" s="13"/>
      <c r="HDF215" s="13"/>
      <c r="HDG215" s="13"/>
      <c r="HDH215" s="13"/>
      <c r="HDI215" s="13"/>
      <c r="HDJ215" s="13"/>
      <c r="HDK215" s="13"/>
      <c r="HDL215" s="13"/>
      <c r="HDM215" s="13"/>
      <c r="HDN215" s="13"/>
      <c r="HDO215" s="13"/>
      <c r="HDP215" s="13"/>
      <c r="HDQ215" s="13"/>
      <c r="HDR215" s="13"/>
      <c r="HDS215" s="13"/>
      <c r="HDT215" s="13"/>
      <c r="HDU215" s="13"/>
      <c r="HDV215" s="13"/>
      <c r="HDW215" s="13"/>
      <c r="HDX215" s="13"/>
      <c r="HDY215" s="13"/>
      <c r="HDZ215" s="13"/>
      <c r="HEA215" s="13"/>
      <c r="HEB215" s="13"/>
      <c r="HEC215" s="13"/>
      <c r="HED215" s="13"/>
      <c r="HEE215" s="13"/>
      <c r="HEF215" s="13"/>
      <c r="HEG215" s="13"/>
      <c r="HEH215" s="13"/>
      <c r="HEI215" s="13"/>
      <c r="HEJ215" s="13"/>
      <c r="HEK215" s="13"/>
      <c r="HEL215" s="13"/>
      <c r="HEM215" s="13"/>
      <c r="HEN215" s="13"/>
      <c r="HEO215" s="13"/>
      <c r="HEP215" s="13"/>
      <c r="HEQ215" s="13"/>
      <c r="HER215" s="13"/>
      <c r="HES215" s="13"/>
      <c r="HET215" s="13"/>
      <c r="HEU215" s="13"/>
      <c r="HEV215" s="13"/>
      <c r="HEW215" s="13"/>
      <c r="HEX215" s="13"/>
      <c r="HEY215" s="13"/>
      <c r="HEZ215" s="13"/>
      <c r="HFA215" s="13"/>
      <c r="HFB215" s="13"/>
      <c r="HFC215" s="13"/>
      <c r="HFD215" s="13"/>
      <c r="HFE215" s="13"/>
      <c r="HFF215" s="13"/>
      <c r="HFG215" s="13"/>
      <c r="HFH215" s="13"/>
      <c r="HFI215" s="13"/>
      <c r="HFJ215" s="13"/>
      <c r="HFK215" s="13"/>
      <c r="HFL215" s="13"/>
      <c r="HFM215" s="13"/>
      <c r="HFN215" s="13"/>
      <c r="HFO215" s="13"/>
      <c r="HFP215" s="13"/>
      <c r="HFQ215" s="13"/>
      <c r="HFR215" s="13"/>
      <c r="HFS215" s="13"/>
      <c r="HFT215" s="13"/>
      <c r="HFU215" s="13"/>
      <c r="HFV215" s="13"/>
      <c r="HFW215" s="13"/>
      <c r="HFX215" s="13"/>
      <c r="HFY215" s="13"/>
      <c r="HFZ215" s="13"/>
      <c r="HGA215" s="13"/>
      <c r="HGB215" s="13"/>
      <c r="HGC215" s="13"/>
      <c r="HGD215" s="13"/>
      <c r="HGE215" s="13"/>
      <c r="HGF215" s="13"/>
      <c r="HGG215" s="13"/>
      <c r="HGH215" s="13"/>
      <c r="HGI215" s="13"/>
      <c r="HGJ215" s="13"/>
      <c r="HGK215" s="13"/>
      <c r="HGL215" s="13"/>
      <c r="HGM215" s="13"/>
      <c r="HGN215" s="13"/>
      <c r="HGO215" s="13"/>
      <c r="HGP215" s="13"/>
      <c r="HGQ215" s="13"/>
      <c r="HGR215" s="13"/>
      <c r="HGS215" s="13"/>
      <c r="HGT215" s="13"/>
      <c r="HGU215" s="13"/>
      <c r="HGV215" s="13"/>
      <c r="HGW215" s="13"/>
      <c r="HGX215" s="13"/>
      <c r="HGY215" s="13"/>
      <c r="HGZ215" s="13"/>
      <c r="HHA215" s="13"/>
      <c r="HHB215" s="13"/>
      <c r="HHC215" s="13"/>
      <c r="HHD215" s="13"/>
      <c r="HHE215" s="13"/>
      <c r="HHF215" s="13"/>
      <c r="HHG215" s="13"/>
      <c r="HHH215" s="13"/>
      <c r="HHI215" s="13"/>
      <c r="HHJ215" s="13"/>
      <c r="HHK215" s="13"/>
      <c r="HHL215" s="13"/>
      <c r="HHM215" s="13"/>
      <c r="HHN215" s="13"/>
      <c r="HHO215" s="13"/>
      <c r="HHP215" s="13"/>
      <c r="HHQ215" s="13"/>
      <c r="HHR215" s="13"/>
      <c r="HHS215" s="13"/>
      <c r="HHT215" s="13"/>
      <c r="HHU215" s="13"/>
      <c r="HHV215" s="13"/>
      <c r="HHW215" s="13"/>
      <c r="HHX215" s="13"/>
      <c r="HHY215" s="13"/>
      <c r="HHZ215" s="13"/>
      <c r="HIA215" s="13"/>
      <c r="HIB215" s="13"/>
      <c r="HIC215" s="13"/>
      <c r="HID215" s="13"/>
      <c r="HIE215" s="13"/>
      <c r="HIF215" s="13"/>
      <c r="HIG215" s="13"/>
      <c r="HIH215" s="13"/>
      <c r="HII215" s="13"/>
      <c r="HIJ215" s="13"/>
      <c r="HIK215" s="13"/>
      <c r="HIL215" s="13"/>
      <c r="HIM215" s="13"/>
      <c r="HIN215" s="13"/>
      <c r="HIO215" s="13"/>
      <c r="HIP215" s="13"/>
      <c r="HIQ215" s="13"/>
      <c r="HIR215" s="13"/>
      <c r="HIS215" s="13"/>
      <c r="HIT215" s="13"/>
      <c r="HIU215" s="13"/>
      <c r="HIV215" s="13"/>
      <c r="HIW215" s="13"/>
      <c r="HIX215" s="13"/>
      <c r="HIY215" s="13"/>
      <c r="HIZ215" s="13"/>
      <c r="HJA215" s="13"/>
      <c r="HJB215" s="13"/>
      <c r="HJC215" s="13"/>
      <c r="HJD215" s="13"/>
      <c r="HJE215" s="13"/>
      <c r="HJF215" s="13"/>
      <c r="HJG215" s="13"/>
      <c r="HJH215" s="13"/>
      <c r="HJI215" s="13"/>
      <c r="HJJ215" s="13"/>
      <c r="HJK215" s="13"/>
      <c r="HJL215" s="13"/>
      <c r="HJM215" s="13"/>
      <c r="HJN215" s="13"/>
      <c r="HJO215" s="13"/>
      <c r="HJP215" s="13"/>
      <c r="HJQ215" s="13"/>
      <c r="HJR215" s="13"/>
      <c r="HJS215" s="13"/>
      <c r="HJT215" s="13"/>
      <c r="HJU215" s="13"/>
      <c r="HJV215" s="13"/>
      <c r="HJW215" s="13"/>
      <c r="HJX215" s="13"/>
      <c r="HJY215" s="13"/>
      <c r="HJZ215" s="13"/>
      <c r="HKA215" s="13"/>
      <c r="HKB215" s="13"/>
      <c r="HKC215" s="13"/>
      <c r="HKD215" s="13"/>
      <c r="HKE215" s="13"/>
      <c r="HKF215" s="13"/>
      <c r="HKG215" s="13"/>
      <c r="HKH215" s="13"/>
      <c r="HKI215" s="13"/>
      <c r="HKJ215" s="13"/>
      <c r="HKK215" s="13"/>
      <c r="HKL215" s="13"/>
      <c r="HKM215" s="13"/>
      <c r="HKN215" s="13"/>
      <c r="HKO215" s="13"/>
      <c r="HKP215" s="13"/>
      <c r="HKQ215" s="13"/>
      <c r="HKR215" s="13"/>
      <c r="HKS215" s="13"/>
      <c r="HKT215" s="13"/>
      <c r="HKU215" s="13"/>
      <c r="HKV215" s="13"/>
      <c r="HKW215" s="13"/>
      <c r="HKX215" s="13"/>
      <c r="HKY215" s="13"/>
      <c r="HKZ215" s="13"/>
      <c r="HLA215" s="13"/>
      <c r="HLB215" s="13"/>
      <c r="HLC215" s="13"/>
      <c r="HLD215" s="13"/>
      <c r="HLE215" s="13"/>
      <c r="HLF215" s="13"/>
      <c r="HLG215" s="13"/>
      <c r="HLH215" s="13"/>
      <c r="HLI215" s="13"/>
      <c r="HLJ215" s="13"/>
      <c r="HLK215" s="13"/>
      <c r="HLL215" s="13"/>
      <c r="HLM215" s="13"/>
      <c r="HLN215" s="13"/>
      <c r="HLO215" s="13"/>
      <c r="HLP215" s="13"/>
      <c r="HLQ215" s="13"/>
      <c r="HLR215" s="13"/>
      <c r="HLS215" s="13"/>
      <c r="HLT215" s="13"/>
      <c r="HLU215" s="13"/>
      <c r="HLV215" s="13"/>
      <c r="HLW215" s="13"/>
      <c r="HLX215" s="13"/>
      <c r="HLY215" s="13"/>
      <c r="HLZ215" s="13"/>
      <c r="HMA215" s="13"/>
      <c r="HMB215" s="13"/>
      <c r="HMC215" s="13"/>
      <c r="HMD215" s="13"/>
      <c r="HME215" s="13"/>
      <c r="HMF215" s="13"/>
      <c r="HMG215" s="13"/>
      <c r="HMH215" s="13"/>
      <c r="HMI215" s="13"/>
      <c r="HMJ215" s="13"/>
      <c r="HMK215" s="13"/>
      <c r="HML215" s="13"/>
      <c r="HMM215" s="13"/>
      <c r="HMN215" s="13"/>
      <c r="HMO215" s="13"/>
      <c r="HMP215" s="13"/>
      <c r="HMQ215" s="13"/>
      <c r="HMR215" s="13"/>
      <c r="HMS215" s="13"/>
      <c r="HMT215" s="13"/>
      <c r="HMU215" s="13"/>
      <c r="HMV215" s="13"/>
      <c r="HMW215" s="13"/>
      <c r="HMX215" s="13"/>
      <c r="HMY215" s="13"/>
      <c r="HMZ215" s="13"/>
      <c r="HNA215" s="13"/>
      <c r="HNB215" s="13"/>
      <c r="HNC215" s="13"/>
      <c r="HND215" s="13"/>
      <c r="HNE215" s="13"/>
      <c r="HNF215" s="13"/>
      <c r="HNG215" s="13"/>
      <c r="HNH215" s="13"/>
      <c r="HNI215" s="13"/>
      <c r="HNJ215" s="13"/>
      <c r="HNK215" s="13"/>
      <c r="HNL215" s="13"/>
      <c r="HNM215" s="13"/>
      <c r="HNN215" s="13"/>
      <c r="HNO215" s="13"/>
      <c r="HNP215" s="13"/>
      <c r="HNQ215" s="13"/>
      <c r="HNR215" s="13"/>
      <c r="HNS215" s="13"/>
      <c r="HNT215" s="13"/>
      <c r="HNU215" s="13"/>
      <c r="HNV215" s="13"/>
      <c r="HNW215" s="13"/>
      <c r="HNX215" s="13"/>
      <c r="HNY215" s="13"/>
      <c r="HNZ215" s="13"/>
      <c r="HOA215" s="13"/>
      <c r="HOB215" s="13"/>
      <c r="HOC215" s="13"/>
      <c r="HOD215" s="13"/>
      <c r="HOE215" s="13"/>
      <c r="HOF215" s="13"/>
      <c r="HOG215" s="13"/>
      <c r="HOH215" s="13"/>
      <c r="HOI215" s="13"/>
      <c r="HOJ215" s="13"/>
      <c r="HOK215" s="13"/>
      <c r="HOL215" s="13"/>
      <c r="HOM215" s="13"/>
      <c r="HON215" s="13"/>
      <c r="HOO215" s="13"/>
      <c r="HOP215" s="13"/>
      <c r="HOQ215" s="13"/>
      <c r="HOR215" s="13"/>
      <c r="HOS215" s="13"/>
      <c r="HOT215" s="13"/>
      <c r="HOU215" s="13"/>
      <c r="HOV215" s="13"/>
      <c r="HOW215" s="13"/>
      <c r="HOX215" s="13"/>
      <c r="HOY215" s="13"/>
      <c r="HOZ215" s="13"/>
      <c r="HPA215" s="13"/>
      <c r="HPB215" s="13"/>
      <c r="HPC215" s="13"/>
      <c r="HPD215" s="13"/>
      <c r="HPE215" s="13"/>
      <c r="HPF215" s="13"/>
      <c r="HPG215" s="13"/>
      <c r="HPH215" s="13"/>
      <c r="HPI215" s="13"/>
      <c r="HPJ215" s="13"/>
      <c r="HPK215" s="13"/>
      <c r="HPL215" s="13"/>
      <c r="HPM215" s="13"/>
      <c r="HPN215" s="13"/>
      <c r="HPO215" s="13"/>
      <c r="HPP215" s="13"/>
      <c r="HPQ215" s="13"/>
      <c r="HPR215" s="13"/>
      <c r="HPS215" s="13"/>
      <c r="HPT215" s="13"/>
      <c r="HPU215" s="13"/>
      <c r="HPV215" s="13"/>
      <c r="HPW215" s="13"/>
      <c r="HPX215" s="13"/>
      <c r="HPY215" s="13"/>
      <c r="HPZ215" s="13"/>
      <c r="HQA215" s="13"/>
      <c r="HQB215" s="13"/>
      <c r="HQC215" s="13"/>
      <c r="HQD215" s="13"/>
      <c r="HQE215" s="13"/>
      <c r="HQF215" s="13"/>
      <c r="HQG215" s="13"/>
      <c r="HQH215" s="13"/>
      <c r="HQI215" s="13"/>
      <c r="HQJ215" s="13"/>
      <c r="HQK215" s="13"/>
      <c r="HQL215" s="13"/>
      <c r="HQM215" s="13"/>
      <c r="HQN215" s="13"/>
      <c r="HQO215" s="13"/>
      <c r="HQP215" s="13"/>
      <c r="HQQ215" s="13"/>
      <c r="HQR215" s="13"/>
      <c r="HQS215" s="13"/>
      <c r="HQT215" s="13"/>
      <c r="HQU215" s="13"/>
      <c r="HQV215" s="13"/>
      <c r="HQW215" s="13"/>
      <c r="HQX215" s="13"/>
      <c r="HQY215" s="13"/>
      <c r="HQZ215" s="13"/>
      <c r="HRA215" s="13"/>
      <c r="HRB215" s="13"/>
      <c r="HRC215" s="13"/>
      <c r="HRD215" s="13"/>
      <c r="HRE215" s="13"/>
      <c r="HRF215" s="13"/>
      <c r="HRG215" s="13"/>
      <c r="HRH215" s="13"/>
      <c r="HRI215" s="13"/>
      <c r="HRJ215" s="13"/>
      <c r="HRK215" s="13"/>
      <c r="HRL215" s="13"/>
      <c r="HRM215" s="13"/>
      <c r="HRN215" s="13"/>
      <c r="HRO215" s="13"/>
      <c r="HRP215" s="13"/>
      <c r="HRQ215" s="13"/>
      <c r="HRR215" s="13"/>
      <c r="HRS215" s="13"/>
      <c r="HRT215" s="13"/>
      <c r="HRU215" s="13"/>
      <c r="HRV215" s="13"/>
      <c r="HRW215" s="13"/>
      <c r="HRX215" s="13"/>
      <c r="HRY215" s="13"/>
      <c r="HRZ215" s="13"/>
      <c r="HSA215" s="13"/>
      <c r="HSB215" s="13"/>
      <c r="HSC215" s="13"/>
      <c r="HSD215" s="13"/>
      <c r="HSE215" s="13"/>
      <c r="HSF215" s="13"/>
      <c r="HSG215" s="13"/>
      <c r="HSH215" s="13"/>
      <c r="HSI215" s="13"/>
      <c r="HSJ215" s="13"/>
      <c r="HSK215" s="13"/>
      <c r="HSL215" s="13"/>
      <c r="HSM215" s="13"/>
      <c r="HSN215" s="13"/>
      <c r="HSO215" s="13"/>
      <c r="HSP215" s="13"/>
      <c r="HSQ215" s="13"/>
      <c r="HSR215" s="13"/>
      <c r="HSS215" s="13"/>
      <c r="HST215" s="13"/>
      <c r="HSU215" s="13"/>
      <c r="HSV215" s="13"/>
      <c r="HSW215" s="13"/>
      <c r="HSX215" s="13"/>
      <c r="HSY215" s="13"/>
      <c r="HSZ215" s="13"/>
      <c r="HTA215" s="13"/>
      <c r="HTB215" s="13"/>
      <c r="HTC215" s="13"/>
      <c r="HTD215" s="13"/>
      <c r="HTE215" s="13"/>
      <c r="HTF215" s="13"/>
      <c r="HTG215" s="13"/>
      <c r="HTH215" s="13"/>
      <c r="HTI215" s="13"/>
      <c r="HTJ215" s="13"/>
      <c r="HTK215" s="13"/>
      <c r="HTL215" s="13"/>
      <c r="HTM215" s="13"/>
      <c r="HTN215" s="13"/>
      <c r="HTO215" s="13"/>
      <c r="HTP215" s="13"/>
      <c r="HTQ215" s="13"/>
      <c r="HTR215" s="13"/>
      <c r="HTS215" s="13"/>
      <c r="HTT215" s="13"/>
      <c r="HTU215" s="13"/>
      <c r="HTV215" s="13"/>
      <c r="HTW215" s="13"/>
      <c r="HTX215" s="13"/>
      <c r="HTY215" s="13"/>
      <c r="HTZ215" s="13"/>
      <c r="HUA215" s="13"/>
      <c r="HUB215" s="13"/>
      <c r="HUC215" s="13"/>
      <c r="HUD215" s="13"/>
      <c r="HUE215" s="13"/>
      <c r="HUF215" s="13"/>
      <c r="HUG215" s="13"/>
      <c r="HUH215" s="13"/>
      <c r="HUI215" s="13"/>
      <c r="HUJ215" s="13"/>
      <c r="HUK215" s="13"/>
      <c r="HUL215" s="13"/>
      <c r="HUM215" s="13"/>
      <c r="HUN215" s="13"/>
      <c r="HUO215" s="13"/>
      <c r="HUP215" s="13"/>
      <c r="HUQ215" s="13"/>
      <c r="HUR215" s="13"/>
      <c r="HUS215" s="13"/>
      <c r="HUT215" s="13"/>
      <c r="HUU215" s="13"/>
      <c r="HUV215" s="13"/>
      <c r="HUW215" s="13"/>
      <c r="HUX215" s="13"/>
      <c r="HUY215" s="13"/>
      <c r="HUZ215" s="13"/>
      <c r="HVA215" s="13"/>
      <c r="HVB215" s="13"/>
      <c r="HVC215" s="13"/>
      <c r="HVD215" s="13"/>
      <c r="HVE215" s="13"/>
      <c r="HVF215" s="13"/>
      <c r="HVG215" s="13"/>
      <c r="HVH215" s="13"/>
      <c r="HVI215" s="13"/>
      <c r="HVJ215" s="13"/>
      <c r="HVK215" s="13"/>
      <c r="HVL215" s="13"/>
      <c r="HVM215" s="13"/>
      <c r="HVN215" s="13"/>
      <c r="HVO215" s="13"/>
      <c r="HVP215" s="13"/>
      <c r="HVQ215" s="13"/>
      <c r="HVR215" s="13"/>
      <c r="HVS215" s="13"/>
      <c r="HVT215" s="13"/>
      <c r="HVU215" s="13"/>
      <c r="HVV215" s="13"/>
      <c r="HVW215" s="13"/>
      <c r="HVX215" s="13"/>
      <c r="HVY215" s="13"/>
      <c r="HVZ215" s="13"/>
      <c r="HWA215" s="13"/>
      <c r="HWB215" s="13"/>
      <c r="HWC215" s="13"/>
      <c r="HWD215" s="13"/>
      <c r="HWE215" s="13"/>
      <c r="HWF215" s="13"/>
      <c r="HWG215" s="13"/>
      <c r="HWH215" s="13"/>
      <c r="HWI215" s="13"/>
      <c r="HWJ215" s="13"/>
      <c r="HWK215" s="13"/>
      <c r="HWL215" s="13"/>
      <c r="HWM215" s="13"/>
      <c r="HWN215" s="13"/>
      <c r="HWO215" s="13"/>
      <c r="HWP215" s="13"/>
      <c r="HWQ215" s="13"/>
      <c r="HWR215" s="13"/>
      <c r="HWS215" s="13"/>
      <c r="HWT215" s="13"/>
      <c r="HWU215" s="13"/>
      <c r="HWV215" s="13"/>
      <c r="HWW215" s="13"/>
      <c r="HWX215" s="13"/>
      <c r="HWY215" s="13"/>
      <c r="HWZ215" s="13"/>
      <c r="HXA215" s="13"/>
      <c r="HXB215" s="13"/>
      <c r="HXC215" s="13"/>
      <c r="HXD215" s="13"/>
      <c r="HXE215" s="13"/>
      <c r="HXF215" s="13"/>
      <c r="HXG215" s="13"/>
      <c r="HXH215" s="13"/>
      <c r="HXI215" s="13"/>
      <c r="HXJ215" s="13"/>
      <c r="HXK215" s="13"/>
      <c r="HXL215" s="13"/>
      <c r="HXM215" s="13"/>
      <c r="HXN215" s="13"/>
      <c r="HXO215" s="13"/>
      <c r="HXP215" s="13"/>
      <c r="HXQ215" s="13"/>
      <c r="HXR215" s="13"/>
      <c r="HXS215" s="13"/>
      <c r="HXT215" s="13"/>
      <c r="HXU215" s="13"/>
      <c r="HXV215" s="13"/>
      <c r="HXW215" s="13"/>
      <c r="HXX215" s="13"/>
      <c r="HXY215" s="13"/>
      <c r="HXZ215" s="13"/>
      <c r="HYA215" s="13"/>
      <c r="HYB215" s="13"/>
      <c r="HYC215" s="13"/>
      <c r="HYD215" s="13"/>
      <c r="HYE215" s="13"/>
      <c r="HYF215" s="13"/>
      <c r="HYG215" s="13"/>
      <c r="HYH215" s="13"/>
      <c r="HYI215" s="13"/>
      <c r="HYJ215" s="13"/>
      <c r="HYK215" s="13"/>
      <c r="HYL215" s="13"/>
      <c r="HYM215" s="13"/>
      <c r="HYN215" s="13"/>
      <c r="HYO215" s="13"/>
      <c r="HYP215" s="13"/>
      <c r="HYQ215" s="13"/>
      <c r="HYR215" s="13"/>
      <c r="HYS215" s="13"/>
      <c r="HYT215" s="13"/>
      <c r="HYU215" s="13"/>
      <c r="HYV215" s="13"/>
      <c r="HYW215" s="13"/>
      <c r="HYX215" s="13"/>
      <c r="HYY215" s="13"/>
      <c r="HYZ215" s="13"/>
      <c r="HZA215" s="13"/>
      <c r="HZB215" s="13"/>
      <c r="HZC215" s="13"/>
      <c r="HZD215" s="13"/>
      <c r="HZE215" s="13"/>
      <c r="HZF215" s="13"/>
      <c r="HZG215" s="13"/>
      <c r="HZH215" s="13"/>
      <c r="HZI215" s="13"/>
      <c r="HZJ215" s="13"/>
      <c r="HZK215" s="13"/>
      <c r="HZL215" s="13"/>
      <c r="HZM215" s="13"/>
      <c r="HZN215" s="13"/>
      <c r="HZO215" s="13"/>
      <c r="HZP215" s="13"/>
      <c r="HZQ215" s="13"/>
      <c r="HZR215" s="13"/>
      <c r="HZS215" s="13"/>
      <c r="HZT215" s="13"/>
      <c r="HZU215" s="13"/>
      <c r="HZV215" s="13"/>
      <c r="HZW215" s="13"/>
      <c r="HZX215" s="13"/>
      <c r="HZY215" s="13"/>
      <c r="HZZ215" s="13"/>
      <c r="IAA215" s="13"/>
      <c r="IAB215" s="13"/>
      <c r="IAC215" s="13"/>
      <c r="IAD215" s="13"/>
      <c r="IAE215" s="13"/>
      <c r="IAF215" s="13"/>
      <c r="IAG215" s="13"/>
      <c r="IAH215" s="13"/>
      <c r="IAI215" s="13"/>
      <c r="IAJ215" s="13"/>
      <c r="IAK215" s="13"/>
      <c r="IAL215" s="13"/>
      <c r="IAM215" s="13"/>
      <c r="IAN215" s="13"/>
      <c r="IAO215" s="13"/>
      <c r="IAP215" s="13"/>
      <c r="IAQ215" s="13"/>
      <c r="IAR215" s="13"/>
      <c r="IAS215" s="13"/>
      <c r="IAT215" s="13"/>
      <c r="IAU215" s="13"/>
      <c r="IAV215" s="13"/>
      <c r="IAW215" s="13"/>
      <c r="IAX215" s="13"/>
      <c r="IAY215" s="13"/>
      <c r="IAZ215" s="13"/>
      <c r="IBA215" s="13"/>
      <c r="IBB215" s="13"/>
      <c r="IBC215" s="13"/>
      <c r="IBD215" s="13"/>
      <c r="IBE215" s="13"/>
      <c r="IBF215" s="13"/>
      <c r="IBG215" s="13"/>
      <c r="IBH215" s="13"/>
      <c r="IBI215" s="13"/>
      <c r="IBJ215" s="13"/>
      <c r="IBK215" s="13"/>
      <c r="IBL215" s="13"/>
      <c r="IBM215" s="13"/>
      <c r="IBN215" s="13"/>
      <c r="IBO215" s="13"/>
      <c r="IBP215" s="13"/>
      <c r="IBQ215" s="13"/>
      <c r="IBR215" s="13"/>
      <c r="IBS215" s="13"/>
      <c r="IBT215" s="13"/>
      <c r="IBU215" s="13"/>
      <c r="IBV215" s="13"/>
      <c r="IBW215" s="13"/>
      <c r="IBX215" s="13"/>
      <c r="IBY215" s="13"/>
      <c r="IBZ215" s="13"/>
      <c r="ICA215" s="13"/>
      <c r="ICB215" s="13"/>
      <c r="ICC215" s="13"/>
      <c r="ICD215" s="13"/>
      <c r="ICE215" s="13"/>
      <c r="ICF215" s="13"/>
      <c r="ICG215" s="13"/>
      <c r="ICH215" s="13"/>
      <c r="ICI215" s="13"/>
      <c r="ICJ215" s="13"/>
      <c r="ICK215" s="13"/>
      <c r="ICL215" s="13"/>
      <c r="ICM215" s="13"/>
      <c r="ICN215" s="13"/>
      <c r="ICO215" s="13"/>
      <c r="ICP215" s="13"/>
      <c r="ICQ215" s="13"/>
      <c r="ICR215" s="13"/>
      <c r="ICS215" s="13"/>
      <c r="ICT215" s="13"/>
      <c r="ICU215" s="13"/>
      <c r="ICV215" s="13"/>
      <c r="ICW215" s="13"/>
      <c r="ICX215" s="13"/>
      <c r="ICY215" s="13"/>
      <c r="ICZ215" s="13"/>
      <c r="IDA215" s="13"/>
      <c r="IDB215" s="13"/>
      <c r="IDC215" s="13"/>
      <c r="IDD215" s="13"/>
      <c r="IDE215" s="13"/>
      <c r="IDF215" s="13"/>
      <c r="IDG215" s="13"/>
      <c r="IDH215" s="13"/>
      <c r="IDI215" s="13"/>
      <c r="IDJ215" s="13"/>
      <c r="IDK215" s="13"/>
      <c r="IDL215" s="13"/>
      <c r="IDM215" s="13"/>
      <c r="IDN215" s="13"/>
      <c r="IDO215" s="13"/>
      <c r="IDP215" s="13"/>
      <c r="IDQ215" s="13"/>
      <c r="IDR215" s="13"/>
      <c r="IDS215" s="13"/>
      <c r="IDT215" s="13"/>
      <c r="IDU215" s="13"/>
      <c r="IDV215" s="13"/>
      <c r="IDW215" s="13"/>
      <c r="IDX215" s="13"/>
      <c r="IDY215" s="13"/>
      <c r="IDZ215" s="13"/>
      <c r="IEA215" s="13"/>
      <c r="IEB215" s="13"/>
      <c r="IEC215" s="13"/>
      <c r="IED215" s="13"/>
      <c r="IEE215" s="13"/>
      <c r="IEF215" s="13"/>
      <c r="IEG215" s="13"/>
      <c r="IEH215" s="13"/>
      <c r="IEI215" s="13"/>
      <c r="IEJ215" s="13"/>
      <c r="IEK215" s="13"/>
      <c r="IEL215" s="13"/>
      <c r="IEM215" s="13"/>
      <c r="IEN215" s="13"/>
      <c r="IEO215" s="13"/>
      <c r="IEP215" s="13"/>
      <c r="IEQ215" s="13"/>
      <c r="IER215" s="13"/>
      <c r="IES215" s="13"/>
      <c r="IET215" s="13"/>
      <c r="IEU215" s="13"/>
      <c r="IEV215" s="13"/>
      <c r="IEW215" s="13"/>
      <c r="IEX215" s="13"/>
      <c r="IEY215" s="13"/>
      <c r="IEZ215" s="13"/>
      <c r="IFA215" s="13"/>
      <c r="IFB215" s="13"/>
      <c r="IFC215" s="13"/>
      <c r="IFD215" s="13"/>
      <c r="IFE215" s="13"/>
      <c r="IFF215" s="13"/>
      <c r="IFG215" s="13"/>
      <c r="IFH215" s="13"/>
      <c r="IFI215" s="13"/>
      <c r="IFJ215" s="13"/>
      <c r="IFK215" s="13"/>
      <c r="IFL215" s="13"/>
      <c r="IFM215" s="13"/>
      <c r="IFN215" s="13"/>
      <c r="IFO215" s="13"/>
      <c r="IFP215" s="13"/>
      <c r="IFQ215" s="13"/>
      <c r="IFR215" s="13"/>
      <c r="IFS215" s="13"/>
      <c r="IFT215" s="13"/>
      <c r="IFU215" s="13"/>
      <c r="IFV215" s="13"/>
      <c r="IFW215" s="13"/>
      <c r="IFX215" s="13"/>
      <c r="IFY215" s="13"/>
      <c r="IFZ215" s="13"/>
      <c r="IGA215" s="13"/>
      <c r="IGB215" s="13"/>
      <c r="IGC215" s="13"/>
      <c r="IGD215" s="13"/>
      <c r="IGE215" s="13"/>
      <c r="IGF215" s="13"/>
      <c r="IGG215" s="13"/>
      <c r="IGH215" s="13"/>
      <c r="IGI215" s="13"/>
      <c r="IGJ215" s="13"/>
      <c r="IGK215" s="13"/>
      <c r="IGL215" s="13"/>
      <c r="IGM215" s="13"/>
      <c r="IGN215" s="13"/>
      <c r="IGO215" s="13"/>
      <c r="IGP215" s="13"/>
      <c r="IGQ215" s="13"/>
      <c r="IGR215" s="13"/>
      <c r="IGS215" s="13"/>
      <c r="IGT215" s="13"/>
      <c r="IGU215" s="13"/>
      <c r="IGV215" s="13"/>
      <c r="IGW215" s="13"/>
      <c r="IGX215" s="13"/>
      <c r="IGY215" s="13"/>
      <c r="IGZ215" s="13"/>
      <c r="IHA215" s="13"/>
      <c r="IHB215" s="13"/>
      <c r="IHC215" s="13"/>
      <c r="IHD215" s="13"/>
      <c r="IHE215" s="13"/>
      <c r="IHF215" s="13"/>
      <c r="IHG215" s="13"/>
      <c r="IHH215" s="13"/>
      <c r="IHI215" s="13"/>
      <c r="IHJ215" s="13"/>
      <c r="IHK215" s="13"/>
      <c r="IHL215" s="13"/>
      <c r="IHM215" s="13"/>
      <c r="IHN215" s="13"/>
      <c r="IHO215" s="13"/>
      <c r="IHP215" s="13"/>
      <c r="IHQ215" s="13"/>
      <c r="IHR215" s="13"/>
      <c r="IHS215" s="13"/>
      <c r="IHT215" s="13"/>
      <c r="IHU215" s="13"/>
      <c r="IHV215" s="13"/>
      <c r="IHW215" s="13"/>
      <c r="IHX215" s="13"/>
      <c r="IHY215" s="13"/>
      <c r="IHZ215" s="13"/>
      <c r="IIA215" s="13"/>
      <c r="IIB215" s="13"/>
      <c r="IIC215" s="13"/>
      <c r="IID215" s="13"/>
      <c r="IIE215" s="13"/>
      <c r="IIF215" s="13"/>
      <c r="IIG215" s="13"/>
      <c r="IIH215" s="13"/>
      <c r="III215" s="13"/>
      <c r="IIJ215" s="13"/>
      <c r="IIK215" s="13"/>
      <c r="IIL215" s="13"/>
      <c r="IIM215" s="13"/>
      <c r="IIN215" s="13"/>
      <c r="IIO215" s="13"/>
      <c r="IIP215" s="13"/>
      <c r="IIQ215" s="13"/>
      <c r="IIR215" s="13"/>
      <c r="IIS215" s="13"/>
      <c r="IIT215" s="13"/>
      <c r="IIU215" s="13"/>
      <c r="IIV215" s="13"/>
      <c r="IIW215" s="13"/>
      <c r="IIX215" s="13"/>
      <c r="IIY215" s="13"/>
      <c r="IIZ215" s="13"/>
      <c r="IJA215" s="13"/>
      <c r="IJB215" s="13"/>
      <c r="IJC215" s="13"/>
      <c r="IJD215" s="13"/>
      <c r="IJE215" s="13"/>
      <c r="IJF215" s="13"/>
      <c r="IJG215" s="13"/>
      <c r="IJH215" s="13"/>
      <c r="IJI215" s="13"/>
      <c r="IJJ215" s="13"/>
      <c r="IJK215" s="13"/>
      <c r="IJL215" s="13"/>
      <c r="IJM215" s="13"/>
      <c r="IJN215" s="13"/>
      <c r="IJO215" s="13"/>
      <c r="IJP215" s="13"/>
      <c r="IJQ215" s="13"/>
      <c r="IJR215" s="13"/>
      <c r="IJS215" s="13"/>
      <c r="IJT215" s="13"/>
      <c r="IJU215" s="13"/>
      <c r="IJV215" s="13"/>
      <c r="IJW215" s="13"/>
      <c r="IJX215" s="13"/>
      <c r="IJY215" s="13"/>
      <c r="IJZ215" s="13"/>
      <c r="IKA215" s="13"/>
      <c r="IKB215" s="13"/>
      <c r="IKC215" s="13"/>
      <c r="IKD215" s="13"/>
      <c r="IKE215" s="13"/>
      <c r="IKF215" s="13"/>
      <c r="IKG215" s="13"/>
      <c r="IKH215" s="13"/>
      <c r="IKI215" s="13"/>
      <c r="IKJ215" s="13"/>
      <c r="IKK215" s="13"/>
      <c r="IKL215" s="13"/>
      <c r="IKM215" s="13"/>
      <c r="IKN215" s="13"/>
      <c r="IKO215" s="13"/>
      <c r="IKP215" s="13"/>
      <c r="IKQ215" s="13"/>
      <c r="IKR215" s="13"/>
      <c r="IKS215" s="13"/>
      <c r="IKT215" s="13"/>
      <c r="IKU215" s="13"/>
      <c r="IKV215" s="13"/>
      <c r="IKW215" s="13"/>
      <c r="IKX215" s="13"/>
      <c r="IKY215" s="13"/>
      <c r="IKZ215" s="13"/>
      <c r="ILA215" s="13"/>
      <c r="ILB215" s="13"/>
      <c r="ILC215" s="13"/>
      <c r="ILD215" s="13"/>
      <c r="ILE215" s="13"/>
      <c r="ILF215" s="13"/>
      <c r="ILG215" s="13"/>
      <c r="ILH215" s="13"/>
      <c r="ILI215" s="13"/>
      <c r="ILJ215" s="13"/>
      <c r="ILK215" s="13"/>
      <c r="ILL215" s="13"/>
      <c r="ILM215" s="13"/>
      <c r="ILN215" s="13"/>
      <c r="ILO215" s="13"/>
      <c r="ILP215" s="13"/>
      <c r="ILQ215" s="13"/>
      <c r="ILR215" s="13"/>
      <c r="ILS215" s="13"/>
      <c r="ILT215" s="13"/>
      <c r="ILU215" s="13"/>
      <c r="ILV215" s="13"/>
      <c r="ILW215" s="13"/>
      <c r="ILX215" s="13"/>
      <c r="ILY215" s="13"/>
      <c r="ILZ215" s="13"/>
      <c r="IMA215" s="13"/>
      <c r="IMB215" s="13"/>
      <c r="IMC215" s="13"/>
      <c r="IMD215" s="13"/>
      <c r="IME215" s="13"/>
      <c r="IMF215" s="13"/>
      <c r="IMG215" s="13"/>
      <c r="IMH215" s="13"/>
      <c r="IMI215" s="13"/>
      <c r="IMJ215" s="13"/>
      <c r="IMK215" s="13"/>
      <c r="IML215" s="13"/>
      <c r="IMM215" s="13"/>
      <c r="IMN215" s="13"/>
      <c r="IMO215" s="13"/>
      <c r="IMP215" s="13"/>
      <c r="IMQ215" s="13"/>
      <c r="IMR215" s="13"/>
      <c r="IMS215" s="13"/>
      <c r="IMT215" s="13"/>
      <c r="IMU215" s="13"/>
      <c r="IMV215" s="13"/>
      <c r="IMW215" s="13"/>
      <c r="IMX215" s="13"/>
      <c r="IMY215" s="13"/>
      <c r="IMZ215" s="13"/>
      <c r="INA215" s="13"/>
      <c r="INB215" s="13"/>
      <c r="INC215" s="13"/>
      <c r="IND215" s="13"/>
      <c r="INE215" s="13"/>
      <c r="INF215" s="13"/>
      <c r="ING215" s="13"/>
      <c r="INH215" s="13"/>
      <c r="INI215" s="13"/>
      <c r="INJ215" s="13"/>
      <c r="INK215" s="13"/>
      <c r="INL215" s="13"/>
      <c r="INM215" s="13"/>
      <c r="INN215" s="13"/>
      <c r="INO215" s="13"/>
      <c r="INP215" s="13"/>
      <c r="INQ215" s="13"/>
      <c r="INR215" s="13"/>
      <c r="INS215" s="13"/>
      <c r="INT215" s="13"/>
      <c r="INU215" s="13"/>
      <c r="INV215" s="13"/>
      <c r="INW215" s="13"/>
      <c r="INX215" s="13"/>
      <c r="INY215" s="13"/>
      <c r="INZ215" s="13"/>
      <c r="IOA215" s="13"/>
      <c r="IOB215" s="13"/>
      <c r="IOC215" s="13"/>
      <c r="IOD215" s="13"/>
      <c r="IOE215" s="13"/>
      <c r="IOF215" s="13"/>
      <c r="IOG215" s="13"/>
      <c r="IOH215" s="13"/>
      <c r="IOI215" s="13"/>
      <c r="IOJ215" s="13"/>
      <c r="IOK215" s="13"/>
      <c r="IOL215" s="13"/>
      <c r="IOM215" s="13"/>
      <c r="ION215" s="13"/>
      <c r="IOO215" s="13"/>
      <c r="IOP215" s="13"/>
      <c r="IOQ215" s="13"/>
      <c r="IOR215" s="13"/>
      <c r="IOS215" s="13"/>
      <c r="IOT215" s="13"/>
      <c r="IOU215" s="13"/>
      <c r="IOV215" s="13"/>
      <c r="IOW215" s="13"/>
      <c r="IOX215" s="13"/>
      <c r="IOY215" s="13"/>
      <c r="IOZ215" s="13"/>
      <c r="IPA215" s="13"/>
      <c r="IPB215" s="13"/>
      <c r="IPC215" s="13"/>
      <c r="IPD215" s="13"/>
      <c r="IPE215" s="13"/>
      <c r="IPF215" s="13"/>
      <c r="IPG215" s="13"/>
      <c r="IPH215" s="13"/>
      <c r="IPI215" s="13"/>
      <c r="IPJ215" s="13"/>
      <c r="IPK215" s="13"/>
      <c r="IPL215" s="13"/>
      <c r="IPM215" s="13"/>
      <c r="IPN215" s="13"/>
      <c r="IPO215" s="13"/>
      <c r="IPP215" s="13"/>
      <c r="IPQ215" s="13"/>
      <c r="IPR215" s="13"/>
      <c r="IPS215" s="13"/>
      <c r="IPT215" s="13"/>
      <c r="IPU215" s="13"/>
      <c r="IPV215" s="13"/>
      <c r="IPW215" s="13"/>
      <c r="IPX215" s="13"/>
      <c r="IPY215" s="13"/>
      <c r="IPZ215" s="13"/>
      <c r="IQA215" s="13"/>
      <c r="IQB215" s="13"/>
      <c r="IQC215" s="13"/>
      <c r="IQD215" s="13"/>
      <c r="IQE215" s="13"/>
      <c r="IQF215" s="13"/>
      <c r="IQG215" s="13"/>
      <c r="IQH215" s="13"/>
      <c r="IQI215" s="13"/>
      <c r="IQJ215" s="13"/>
      <c r="IQK215" s="13"/>
      <c r="IQL215" s="13"/>
      <c r="IQM215" s="13"/>
      <c r="IQN215" s="13"/>
      <c r="IQO215" s="13"/>
      <c r="IQP215" s="13"/>
      <c r="IQQ215" s="13"/>
      <c r="IQR215" s="13"/>
      <c r="IQS215" s="13"/>
      <c r="IQT215" s="13"/>
      <c r="IQU215" s="13"/>
      <c r="IQV215" s="13"/>
      <c r="IQW215" s="13"/>
      <c r="IQX215" s="13"/>
      <c r="IQY215" s="13"/>
      <c r="IQZ215" s="13"/>
      <c r="IRA215" s="13"/>
      <c r="IRB215" s="13"/>
      <c r="IRC215" s="13"/>
      <c r="IRD215" s="13"/>
      <c r="IRE215" s="13"/>
      <c r="IRF215" s="13"/>
      <c r="IRG215" s="13"/>
      <c r="IRH215" s="13"/>
      <c r="IRI215" s="13"/>
      <c r="IRJ215" s="13"/>
      <c r="IRK215" s="13"/>
      <c r="IRL215" s="13"/>
      <c r="IRM215" s="13"/>
      <c r="IRN215" s="13"/>
      <c r="IRO215" s="13"/>
      <c r="IRP215" s="13"/>
      <c r="IRQ215" s="13"/>
      <c r="IRR215" s="13"/>
      <c r="IRS215" s="13"/>
      <c r="IRT215" s="13"/>
      <c r="IRU215" s="13"/>
      <c r="IRV215" s="13"/>
      <c r="IRW215" s="13"/>
      <c r="IRX215" s="13"/>
      <c r="IRY215" s="13"/>
      <c r="IRZ215" s="13"/>
      <c r="ISA215" s="13"/>
      <c r="ISB215" s="13"/>
      <c r="ISC215" s="13"/>
      <c r="ISD215" s="13"/>
      <c r="ISE215" s="13"/>
      <c r="ISF215" s="13"/>
      <c r="ISG215" s="13"/>
      <c r="ISH215" s="13"/>
      <c r="ISI215" s="13"/>
      <c r="ISJ215" s="13"/>
      <c r="ISK215" s="13"/>
      <c r="ISL215" s="13"/>
      <c r="ISM215" s="13"/>
      <c r="ISN215" s="13"/>
      <c r="ISO215" s="13"/>
      <c r="ISP215" s="13"/>
      <c r="ISQ215" s="13"/>
      <c r="ISR215" s="13"/>
      <c r="ISS215" s="13"/>
      <c r="IST215" s="13"/>
      <c r="ISU215" s="13"/>
      <c r="ISV215" s="13"/>
      <c r="ISW215" s="13"/>
      <c r="ISX215" s="13"/>
      <c r="ISY215" s="13"/>
      <c r="ISZ215" s="13"/>
      <c r="ITA215" s="13"/>
      <c r="ITB215" s="13"/>
      <c r="ITC215" s="13"/>
      <c r="ITD215" s="13"/>
      <c r="ITE215" s="13"/>
      <c r="ITF215" s="13"/>
      <c r="ITG215" s="13"/>
      <c r="ITH215" s="13"/>
      <c r="ITI215" s="13"/>
      <c r="ITJ215" s="13"/>
      <c r="ITK215" s="13"/>
      <c r="ITL215" s="13"/>
      <c r="ITM215" s="13"/>
      <c r="ITN215" s="13"/>
      <c r="ITO215" s="13"/>
      <c r="ITP215" s="13"/>
      <c r="ITQ215" s="13"/>
      <c r="ITR215" s="13"/>
      <c r="ITS215" s="13"/>
      <c r="ITT215" s="13"/>
      <c r="ITU215" s="13"/>
      <c r="ITV215" s="13"/>
      <c r="ITW215" s="13"/>
      <c r="ITX215" s="13"/>
      <c r="ITY215" s="13"/>
      <c r="ITZ215" s="13"/>
      <c r="IUA215" s="13"/>
      <c r="IUB215" s="13"/>
      <c r="IUC215" s="13"/>
      <c r="IUD215" s="13"/>
      <c r="IUE215" s="13"/>
      <c r="IUF215" s="13"/>
      <c r="IUG215" s="13"/>
      <c r="IUH215" s="13"/>
      <c r="IUI215" s="13"/>
      <c r="IUJ215" s="13"/>
      <c r="IUK215" s="13"/>
      <c r="IUL215" s="13"/>
      <c r="IUM215" s="13"/>
      <c r="IUN215" s="13"/>
      <c r="IUO215" s="13"/>
      <c r="IUP215" s="13"/>
      <c r="IUQ215" s="13"/>
      <c r="IUR215" s="13"/>
      <c r="IUS215" s="13"/>
      <c r="IUT215" s="13"/>
      <c r="IUU215" s="13"/>
      <c r="IUV215" s="13"/>
      <c r="IUW215" s="13"/>
      <c r="IUX215" s="13"/>
      <c r="IUY215" s="13"/>
      <c r="IUZ215" s="13"/>
      <c r="IVA215" s="13"/>
      <c r="IVB215" s="13"/>
      <c r="IVC215" s="13"/>
      <c r="IVD215" s="13"/>
      <c r="IVE215" s="13"/>
      <c r="IVF215" s="13"/>
      <c r="IVG215" s="13"/>
      <c r="IVH215" s="13"/>
      <c r="IVI215" s="13"/>
      <c r="IVJ215" s="13"/>
      <c r="IVK215" s="13"/>
      <c r="IVL215" s="13"/>
      <c r="IVM215" s="13"/>
      <c r="IVN215" s="13"/>
      <c r="IVO215" s="13"/>
      <c r="IVP215" s="13"/>
      <c r="IVQ215" s="13"/>
      <c r="IVR215" s="13"/>
      <c r="IVS215" s="13"/>
      <c r="IVT215" s="13"/>
      <c r="IVU215" s="13"/>
      <c r="IVV215" s="13"/>
      <c r="IVW215" s="13"/>
      <c r="IVX215" s="13"/>
      <c r="IVY215" s="13"/>
      <c r="IVZ215" s="13"/>
      <c r="IWA215" s="13"/>
      <c r="IWB215" s="13"/>
      <c r="IWC215" s="13"/>
      <c r="IWD215" s="13"/>
      <c r="IWE215" s="13"/>
      <c r="IWF215" s="13"/>
      <c r="IWG215" s="13"/>
      <c r="IWH215" s="13"/>
      <c r="IWI215" s="13"/>
      <c r="IWJ215" s="13"/>
      <c r="IWK215" s="13"/>
      <c r="IWL215" s="13"/>
      <c r="IWM215" s="13"/>
      <c r="IWN215" s="13"/>
      <c r="IWO215" s="13"/>
      <c r="IWP215" s="13"/>
      <c r="IWQ215" s="13"/>
      <c r="IWR215" s="13"/>
      <c r="IWS215" s="13"/>
      <c r="IWT215" s="13"/>
      <c r="IWU215" s="13"/>
      <c r="IWV215" s="13"/>
      <c r="IWW215" s="13"/>
      <c r="IWX215" s="13"/>
      <c r="IWY215" s="13"/>
      <c r="IWZ215" s="13"/>
      <c r="IXA215" s="13"/>
      <c r="IXB215" s="13"/>
      <c r="IXC215" s="13"/>
      <c r="IXD215" s="13"/>
      <c r="IXE215" s="13"/>
      <c r="IXF215" s="13"/>
      <c r="IXG215" s="13"/>
      <c r="IXH215" s="13"/>
      <c r="IXI215" s="13"/>
      <c r="IXJ215" s="13"/>
      <c r="IXK215" s="13"/>
      <c r="IXL215" s="13"/>
      <c r="IXM215" s="13"/>
      <c r="IXN215" s="13"/>
      <c r="IXO215" s="13"/>
      <c r="IXP215" s="13"/>
      <c r="IXQ215" s="13"/>
      <c r="IXR215" s="13"/>
      <c r="IXS215" s="13"/>
      <c r="IXT215" s="13"/>
      <c r="IXU215" s="13"/>
      <c r="IXV215" s="13"/>
      <c r="IXW215" s="13"/>
      <c r="IXX215" s="13"/>
      <c r="IXY215" s="13"/>
      <c r="IXZ215" s="13"/>
      <c r="IYA215" s="13"/>
      <c r="IYB215" s="13"/>
      <c r="IYC215" s="13"/>
      <c r="IYD215" s="13"/>
      <c r="IYE215" s="13"/>
      <c r="IYF215" s="13"/>
      <c r="IYG215" s="13"/>
      <c r="IYH215" s="13"/>
      <c r="IYI215" s="13"/>
      <c r="IYJ215" s="13"/>
      <c r="IYK215" s="13"/>
      <c r="IYL215" s="13"/>
      <c r="IYM215" s="13"/>
      <c r="IYN215" s="13"/>
      <c r="IYO215" s="13"/>
      <c r="IYP215" s="13"/>
      <c r="IYQ215" s="13"/>
      <c r="IYR215" s="13"/>
      <c r="IYS215" s="13"/>
      <c r="IYT215" s="13"/>
      <c r="IYU215" s="13"/>
      <c r="IYV215" s="13"/>
      <c r="IYW215" s="13"/>
      <c r="IYX215" s="13"/>
      <c r="IYY215" s="13"/>
      <c r="IYZ215" s="13"/>
      <c r="IZA215" s="13"/>
      <c r="IZB215" s="13"/>
      <c r="IZC215" s="13"/>
      <c r="IZD215" s="13"/>
      <c r="IZE215" s="13"/>
      <c r="IZF215" s="13"/>
      <c r="IZG215" s="13"/>
      <c r="IZH215" s="13"/>
      <c r="IZI215" s="13"/>
      <c r="IZJ215" s="13"/>
      <c r="IZK215" s="13"/>
      <c r="IZL215" s="13"/>
      <c r="IZM215" s="13"/>
      <c r="IZN215" s="13"/>
      <c r="IZO215" s="13"/>
      <c r="IZP215" s="13"/>
      <c r="IZQ215" s="13"/>
      <c r="IZR215" s="13"/>
      <c r="IZS215" s="13"/>
      <c r="IZT215" s="13"/>
      <c r="IZU215" s="13"/>
      <c r="IZV215" s="13"/>
      <c r="IZW215" s="13"/>
      <c r="IZX215" s="13"/>
      <c r="IZY215" s="13"/>
      <c r="IZZ215" s="13"/>
      <c r="JAA215" s="13"/>
      <c r="JAB215" s="13"/>
      <c r="JAC215" s="13"/>
      <c r="JAD215" s="13"/>
      <c r="JAE215" s="13"/>
      <c r="JAF215" s="13"/>
      <c r="JAG215" s="13"/>
      <c r="JAH215" s="13"/>
      <c r="JAI215" s="13"/>
      <c r="JAJ215" s="13"/>
      <c r="JAK215" s="13"/>
      <c r="JAL215" s="13"/>
      <c r="JAM215" s="13"/>
      <c r="JAN215" s="13"/>
      <c r="JAO215" s="13"/>
      <c r="JAP215" s="13"/>
      <c r="JAQ215" s="13"/>
      <c r="JAR215" s="13"/>
      <c r="JAS215" s="13"/>
      <c r="JAT215" s="13"/>
      <c r="JAU215" s="13"/>
      <c r="JAV215" s="13"/>
      <c r="JAW215" s="13"/>
      <c r="JAX215" s="13"/>
      <c r="JAY215" s="13"/>
      <c r="JAZ215" s="13"/>
      <c r="JBA215" s="13"/>
      <c r="JBB215" s="13"/>
      <c r="JBC215" s="13"/>
      <c r="JBD215" s="13"/>
      <c r="JBE215" s="13"/>
      <c r="JBF215" s="13"/>
      <c r="JBG215" s="13"/>
      <c r="JBH215" s="13"/>
      <c r="JBI215" s="13"/>
      <c r="JBJ215" s="13"/>
      <c r="JBK215" s="13"/>
      <c r="JBL215" s="13"/>
      <c r="JBM215" s="13"/>
      <c r="JBN215" s="13"/>
      <c r="JBO215" s="13"/>
      <c r="JBP215" s="13"/>
      <c r="JBQ215" s="13"/>
      <c r="JBR215" s="13"/>
      <c r="JBS215" s="13"/>
      <c r="JBT215" s="13"/>
      <c r="JBU215" s="13"/>
      <c r="JBV215" s="13"/>
      <c r="JBW215" s="13"/>
      <c r="JBX215" s="13"/>
      <c r="JBY215" s="13"/>
      <c r="JBZ215" s="13"/>
      <c r="JCA215" s="13"/>
      <c r="JCB215" s="13"/>
      <c r="JCC215" s="13"/>
      <c r="JCD215" s="13"/>
      <c r="JCE215" s="13"/>
      <c r="JCF215" s="13"/>
      <c r="JCG215" s="13"/>
      <c r="JCH215" s="13"/>
      <c r="JCI215" s="13"/>
      <c r="JCJ215" s="13"/>
      <c r="JCK215" s="13"/>
      <c r="JCL215" s="13"/>
      <c r="JCM215" s="13"/>
      <c r="JCN215" s="13"/>
      <c r="JCO215" s="13"/>
      <c r="JCP215" s="13"/>
      <c r="JCQ215" s="13"/>
      <c r="JCR215" s="13"/>
      <c r="JCS215" s="13"/>
      <c r="JCT215" s="13"/>
      <c r="JCU215" s="13"/>
      <c r="JCV215" s="13"/>
      <c r="JCW215" s="13"/>
      <c r="JCX215" s="13"/>
      <c r="JCY215" s="13"/>
      <c r="JCZ215" s="13"/>
      <c r="JDA215" s="13"/>
      <c r="JDB215" s="13"/>
      <c r="JDC215" s="13"/>
      <c r="JDD215" s="13"/>
      <c r="JDE215" s="13"/>
      <c r="JDF215" s="13"/>
      <c r="JDG215" s="13"/>
      <c r="JDH215" s="13"/>
      <c r="JDI215" s="13"/>
      <c r="JDJ215" s="13"/>
      <c r="JDK215" s="13"/>
      <c r="JDL215" s="13"/>
      <c r="JDM215" s="13"/>
      <c r="JDN215" s="13"/>
      <c r="JDO215" s="13"/>
      <c r="JDP215" s="13"/>
      <c r="JDQ215" s="13"/>
      <c r="JDR215" s="13"/>
      <c r="JDS215" s="13"/>
      <c r="JDT215" s="13"/>
      <c r="JDU215" s="13"/>
      <c r="JDV215" s="13"/>
      <c r="JDW215" s="13"/>
      <c r="JDX215" s="13"/>
      <c r="JDY215" s="13"/>
      <c r="JDZ215" s="13"/>
      <c r="JEA215" s="13"/>
      <c r="JEB215" s="13"/>
      <c r="JEC215" s="13"/>
      <c r="JED215" s="13"/>
      <c r="JEE215" s="13"/>
      <c r="JEF215" s="13"/>
      <c r="JEG215" s="13"/>
      <c r="JEH215" s="13"/>
      <c r="JEI215" s="13"/>
      <c r="JEJ215" s="13"/>
      <c r="JEK215" s="13"/>
      <c r="JEL215" s="13"/>
      <c r="JEM215" s="13"/>
      <c r="JEN215" s="13"/>
      <c r="JEO215" s="13"/>
      <c r="JEP215" s="13"/>
      <c r="JEQ215" s="13"/>
      <c r="JER215" s="13"/>
      <c r="JES215" s="13"/>
      <c r="JET215" s="13"/>
      <c r="JEU215" s="13"/>
      <c r="JEV215" s="13"/>
      <c r="JEW215" s="13"/>
      <c r="JEX215" s="13"/>
      <c r="JEY215" s="13"/>
      <c r="JEZ215" s="13"/>
      <c r="JFA215" s="13"/>
      <c r="JFB215" s="13"/>
      <c r="JFC215" s="13"/>
      <c r="JFD215" s="13"/>
      <c r="JFE215" s="13"/>
      <c r="JFF215" s="13"/>
      <c r="JFG215" s="13"/>
      <c r="JFH215" s="13"/>
      <c r="JFI215" s="13"/>
      <c r="JFJ215" s="13"/>
      <c r="JFK215" s="13"/>
      <c r="JFL215" s="13"/>
      <c r="JFM215" s="13"/>
      <c r="JFN215" s="13"/>
      <c r="JFO215" s="13"/>
      <c r="JFP215" s="13"/>
      <c r="JFQ215" s="13"/>
      <c r="JFR215" s="13"/>
      <c r="JFS215" s="13"/>
      <c r="JFT215" s="13"/>
      <c r="JFU215" s="13"/>
      <c r="JFV215" s="13"/>
      <c r="JFW215" s="13"/>
      <c r="JFX215" s="13"/>
      <c r="JFY215" s="13"/>
      <c r="JFZ215" s="13"/>
      <c r="JGA215" s="13"/>
      <c r="JGB215" s="13"/>
      <c r="JGC215" s="13"/>
      <c r="JGD215" s="13"/>
      <c r="JGE215" s="13"/>
      <c r="JGF215" s="13"/>
      <c r="JGG215" s="13"/>
      <c r="JGH215" s="13"/>
      <c r="JGI215" s="13"/>
      <c r="JGJ215" s="13"/>
      <c r="JGK215" s="13"/>
      <c r="JGL215" s="13"/>
      <c r="JGM215" s="13"/>
      <c r="JGN215" s="13"/>
      <c r="JGO215" s="13"/>
      <c r="JGP215" s="13"/>
      <c r="JGQ215" s="13"/>
      <c r="JGR215" s="13"/>
      <c r="JGS215" s="13"/>
      <c r="JGT215" s="13"/>
      <c r="JGU215" s="13"/>
      <c r="JGV215" s="13"/>
      <c r="JGW215" s="13"/>
      <c r="JGX215" s="13"/>
      <c r="JGY215" s="13"/>
      <c r="JGZ215" s="13"/>
      <c r="JHA215" s="13"/>
      <c r="JHB215" s="13"/>
      <c r="JHC215" s="13"/>
      <c r="JHD215" s="13"/>
      <c r="JHE215" s="13"/>
      <c r="JHF215" s="13"/>
      <c r="JHG215" s="13"/>
      <c r="JHH215" s="13"/>
      <c r="JHI215" s="13"/>
      <c r="JHJ215" s="13"/>
      <c r="JHK215" s="13"/>
      <c r="JHL215" s="13"/>
      <c r="JHM215" s="13"/>
      <c r="JHN215" s="13"/>
      <c r="JHO215" s="13"/>
      <c r="JHP215" s="13"/>
      <c r="JHQ215" s="13"/>
      <c r="JHR215" s="13"/>
      <c r="JHS215" s="13"/>
      <c r="JHT215" s="13"/>
      <c r="JHU215" s="13"/>
      <c r="JHV215" s="13"/>
      <c r="JHW215" s="13"/>
      <c r="JHX215" s="13"/>
      <c r="JHY215" s="13"/>
      <c r="JHZ215" s="13"/>
      <c r="JIA215" s="13"/>
      <c r="JIB215" s="13"/>
      <c r="JIC215" s="13"/>
      <c r="JID215" s="13"/>
      <c r="JIE215" s="13"/>
      <c r="JIF215" s="13"/>
      <c r="JIG215" s="13"/>
      <c r="JIH215" s="13"/>
      <c r="JII215" s="13"/>
      <c r="JIJ215" s="13"/>
      <c r="JIK215" s="13"/>
      <c r="JIL215" s="13"/>
      <c r="JIM215" s="13"/>
      <c r="JIN215" s="13"/>
      <c r="JIO215" s="13"/>
      <c r="JIP215" s="13"/>
      <c r="JIQ215" s="13"/>
      <c r="JIR215" s="13"/>
      <c r="JIS215" s="13"/>
      <c r="JIT215" s="13"/>
      <c r="JIU215" s="13"/>
      <c r="JIV215" s="13"/>
      <c r="JIW215" s="13"/>
      <c r="JIX215" s="13"/>
      <c r="JIY215" s="13"/>
      <c r="JIZ215" s="13"/>
      <c r="JJA215" s="13"/>
      <c r="JJB215" s="13"/>
      <c r="JJC215" s="13"/>
      <c r="JJD215" s="13"/>
      <c r="JJE215" s="13"/>
      <c r="JJF215" s="13"/>
      <c r="JJG215" s="13"/>
      <c r="JJH215" s="13"/>
      <c r="JJI215" s="13"/>
      <c r="JJJ215" s="13"/>
      <c r="JJK215" s="13"/>
      <c r="JJL215" s="13"/>
      <c r="JJM215" s="13"/>
      <c r="JJN215" s="13"/>
      <c r="JJO215" s="13"/>
      <c r="JJP215" s="13"/>
      <c r="JJQ215" s="13"/>
      <c r="JJR215" s="13"/>
      <c r="JJS215" s="13"/>
      <c r="JJT215" s="13"/>
      <c r="JJU215" s="13"/>
      <c r="JJV215" s="13"/>
      <c r="JJW215" s="13"/>
      <c r="JJX215" s="13"/>
      <c r="JJY215" s="13"/>
      <c r="JJZ215" s="13"/>
      <c r="JKA215" s="13"/>
      <c r="JKB215" s="13"/>
      <c r="JKC215" s="13"/>
      <c r="JKD215" s="13"/>
      <c r="JKE215" s="13"/>
      <c r="JKF215" s="13"/>
      <c r="JKG215" s="13"/>
      <c r="JKH215" s="13"/>
      <c r="JKI215" s="13"/>
      <c r="JKJ215" s="13"/>
      <c r="JKK215" s="13"/>
      <c r="JKL215" s="13"/>
      <c r="JKM215" s="13"/>
      <c r="JKN215" s="13"/>
      <c r="JKO215" s="13"/>
      <c r="JKP215" s="13"/>
      <c r="JKQ215" s="13"/>
      <c r="JKR215" s="13"/>
      <c r="JKS215" s="13"/>
      <c r="JKT215" s="13"/>
      <c r="JKU215" s="13"/>
      <c r="JKV215" s="13"/>
      <c r="JKW215" s="13"/>
      <c r="JKX215" s="13"/>
      <c r="JKY215" s="13"/>
      <c r="JKZ215" s="13"/>
      <c r="JLA215" s="13"/>
      <c r="JLB215" s="13"/>
      <c r="JLC215" s="13"/>
      <c r="JLD215" s="13"/>
      <c r="JLE215" s="13"/>
      <c r="JLF215" s="13"/>
      <c r="JLG215" s="13"/>
      <c r="JLH215" s="13"/>
      <c r="JLI215" s="13"/>
      <c r="JLJ215" s="13"/>
      <c r="JLK215" s="13"/>
      <c r="JLL215" s="13"/>
      <c r="JLM215" s="13"/>
      <c r="JLN215" s="13"/>
      <c r="JLO215" s="13"/>
      <c r="JLP215" s="13"/>
      <c r="JLQ215" s="13"/>
      <c r="JLR215" s="13"/>
      <c r="JLS215" s="13"/>
      <c r="JLT215" s="13"/>
      <c r="JLU215" s="13"/>
      <c r="JLV215" s="13"/>
      <c r="JLW215" s="13"/>
      <c r="JLX215" s="13"/>
      <c r="JLY215" s="13"/>
      <c r="JLZ215" s="13"/>
      <c r="JMA215" s="13"/>
      <c r="JMB215" s="13"/>
      <c r="JMC215" s="13"/>
      <c r="JMD215" s="13"/>
      <c r="JME215" s="13"/>
      <c r="JMF215" s="13"/>
      <c r="JMG215" s="13"/>
      <c r="JMH215" s="13"/>
      <c r="JMI215" s="13"/>
      <c r="JMJ215" s="13"/>
      <c r="JMK215" s="13"/>
      <c r="JML215" s="13"/>
      <c r="JMM215" s="13"/>
      <c r="JMN215" s="13"/>
      <c r="JMO215" s="13"/>
      <c r="JMP215" s="13"/>
      <c r="JMQ215" s="13"/>
      <c r="JMR215" s="13"/>
      <c r="JMS215" s="13"/>
      <c r="JMT215" s="13"/>
      <c r="JMU215" s="13"/>
      <c r="JMV215" s="13"/>
      <c r="JMW215" s="13"/>
      <c r="JMX215" s="13"/>
      <c r="JMY215" s="13"/>
      <c r="JMZ215" s="13"/>
      <c r="JNA215" s="13"/>
      <c r="JNB215" s="13"/>
      <c r="JNC215" s="13"/>
      <c r="JND215" s="13"/>
      <c r="JNE215" s="13"/>
      <c r="JNF215" s="13"/>
      <c r="JNG215" s="13"/>
      <c r="JNH215" s="13"/>
      <c r="JNI215" s="13"/>
      <c r="JNJ215" s="13"/>
      <c r="JNK215" s="13"/>
      <c r="JNL215" s="13"/>
      <c r="JNM215" s="13"/>
      <c r="JNN215" s="13"/>
      <c r="JNO215" s="13"/>
      <c r="JNP215" s="13"/>
      <c r="JNQ215" s="13"/>
      <c r="JNR215" s="13"/>
      <c r="JNS215" s="13"/>
      <c r="JNT215" s="13"/>
      <c r="JNU215" s="13"/>
      <c r="JNV215" s="13"/>
      <c r="JNW215" s="13"/>
      <c r="JNX215" s="13"/>
      <c r="JNY215" s="13"/>
      <c r="JNZ215" s="13"/>
      <c r="JOA215" s="13"/>
      <c r="JOB215" s="13"/>
      <c r="JOC215" s="13"/>
      <c r="JOD215" s="13"/>
      <c r="JOE215" s="13"/>
      <c r="JOF215" s="13"/>
      <c r="JOG215" s="13"/>
      <c r="JOH215" s="13"/>
      <c r="JOI215" s="13"/>
      <c r="JOJ215" s="13"/>
      <c r="JOK215" s="13"/>
      <c r="JOL215" s="13"/>
      <c r="JOM215" s="13"/>
      <c r="JON215" s="13"/>
      <c r="JOO215" s="13"/>
      <c r="JOP215" s="13"/>
      <c r="JOQ215" s="13"/>
      <c r="JOR215" s="13"/>
      <c r="JOS215" s="13"/>
      <c r="JOT215" s="13"/>
      <c r="JOU215" s="13"/>
      <c r="JOV215" s="13"/>
      <c r="JOW215" s="13"/>
      <c r="JOX215" s="13"/>
      <c r="JOY215" s="13"/>
      <c r="JOZ215" s="13"/>
      <c r="JPA215" s="13"/>
      <c r="JPB215" s="13"/>
      <c r="JPC215" s="13"/>
      <c r="JPD215" s="13"/>
      <c r="JPE215" s="13"/>
      <c r="JPF215" s="13"/>
      <c r="JPG215" s="13"/>
      <c r="JPH215" s="13"/>
      <c r="JPI215" s="13"/>
      <c r="JPJ215" s="13"/>
      <c r="JPK215" s="13"/>
      <c r="JPL215" s="13"/>
      <c r="JPM215" s="13"/>
      <c r="JPN215" s="13"/>
      <c r="JPO215" s="13"/>
      <c r="JPP215" s="13"/>
      <c r="JPQ215" s="13"/>
      <c r="JPR215" s="13"/>
      <c r="JPS215" s="13"/>
      <c r="JPT215" s="13"/>
      <c r="JPU215" s="13"/>
      <c r="JPV215" s="13"/>
      <c r="JPW215" s="13"/>
      <c r="JPX215" s="13"/>
      <c r="JPY215" s="13"/>
      <c r="JPZ215" s="13"/>
      <c r="JQA215" s="13"/>
      <c r="JQB215" s="13"/>
      <c r="JQC215" s="13"/>
      <c r="JQD215" s="13"/>
      <c r="JQE215" s="13"/>
      <c r="JQF215" s="13"/>
      <c r="JQG215" s="13"/>
      <c r="JQH215" s="13"/>
      <c r="JQI215" s="13"/>
      <c r="JQJ215" s="13"/>
      <c r="JQK215" s="13"/>
      <c r="JQL215" s="13"/>
      <c r="JQM215" s="13"/>
      <c r="JQN215" s="13"/>
      <c r="JQO215" s="13"/>
      <c r="JQP215" s="13"/>
      <c r="JQQ215" s="13"/>
      <c r="JQR215" s="13"/>
      <c r="JQS215" s="13"/>
      <c r="JQT215" s="13"/>
      <c r="JQU215" s="13"/>
      <c r="JQV215" s="13"/>
      <c r="JQW215" s="13"/>
      <c r="JQX215" s="13"/>
      <c r="JQY215" s="13"/>
      <c r="JQZ215" s="13"/>
      <c r="JRA215" s="13"/>
      <c r="JRB215" s="13"/>
      <c r="JRC215" s="13"/>
      <c r="JRD215" s="13"/>
      <c r="JRE215" s="13"/>
      <c r="JRF215" s="13"/>
      <c r="JRG215" s="13"/>
      <c r="JRH215" s="13"/>
      <c r="JRI215" s="13"/>
      <c r="JRJ215" s="13"/>
      <c r="JRK215" s="13"/>
      <c r="JRL215" s="13"/>
      <c r="JRM215" s="13"/>
      <c r="JRN215" s="13"/>
      <c r="JRO215" s="13"/>
      <c r="JRP215" s="13"/>
      <c r="JRQ215" s="13"/>
      <c r="JRR215" s="13"/>
      <c r="JRS215" s="13"/>
      <c r="JRT215" s="13"/>
      <c r="JRU215" s="13"/>
      <c r="JRV215" s="13"/>
      <c r="JRW215" s="13"/>
      <c r="JRX215" s="13"/>
      <c r="JRY215" s="13"/>
      <c r="JRZ215" s="13"/>
      <c r="JSA215" s="13"/>
      <c r="JSB215" s="13"/>
      <c r="JSC215" s="13"/>
      <c r="JSD215" s="13"/>
      <c r="JSE215" s="13"/>
      <c r="JSF215" s="13"/>
      <c r="JSG215" s="13"/>
      <c r="JSH215" s="13"/>
      <c r="JSI215" s="13"/>
      <c r="JSJ215" s="13"/>
      <c r="JSK215" s="13"/>
      <c r="JSL215" s="13"/>
      <c r="JSM215" s="13"/>
      <c r="JSN215" s="13"/>
      <c r="JSO215" s="13"/>
      <c r="JSP215" s="13"/>
      <c r="JSQ215" s="13"/>
      <c r="JSR215" s="13"/>
      <c r="JSS215" s="13"/>
      <c r="JST215" s="13"/>
      <c r="JSU215" s="13"/>
      <c r="JSV215" s="13"/>
      <c r="JSW215" s="13"/>
      <c r="JSX215" s="13"/>
      <c r="JSY215" s="13"/>
      <c r="JSZ215" s="13"/>
      <c r="JTA215" s="13"/>
      <c r="JTB215" s="13"/>
      <c r="JTC215" s="13"/>
      <c r="JTD215" s="13"/>
      <c r="JTE215" s="13"/>
      <c r="JTF215" s="13"/>
      <c r="JTG215" s="13"/>
      <c r="JTH215" s="13"/>
      <c r="JTI215" s="13"/>
      <c r="JTJ215" s="13"/>
      <c r="JTK215" s="13"/>
      <c r="JTL215" s="13"/>
      <c r="JTM215" s="13"/>
      <c r="JTN215" s="13"/>
      <c r="JTO215" s="13"/>
      <c r="JTP215" s="13"/>
      <c r="JTQ215" s="13"/>
      <c r="JTR215" s="13"/>
      <c r="JTS215" s="13"/>
      <c r="JTT215" s="13"/>
      <c r="JTU215" s="13"/>
      <c r="JTV215" s="13"/>
      <c r="JTW215" s="13"/>
      <c r="JTX215" s="13"/>
      <c r="JTY215" s="13"/>
      <c r="JTZ215" s="13"/>
      <c r="JUA215" s="13"/>
      <c r="JUB215" s="13"/>
      <c r="JUC215" s="13"/>
      <c r="JUD215" s="13"/>
      <c r="JUE215" s="13"/>
      <c r="JUF215" s="13"/>
      <c r="JUG215" s="13"/>
      <c r="JUH215" s="13"/>
      <c r="JUI215" s="13"/>
      <c r="JUJ215" s="13"/>
      <c r="JUK215" s="13"/>
      <c r="JUL215" s="13"/>
      <c r="JUM215" s="13"/>
      <c r="JUN215" s="13"/>
      <c r="JUO215" s="13"/>
      <c r="JUP215" s="13"/>
      <c r="JUQ215" s="13"/>
      <c r="JUR215" s="13"/>
      <c r="JUS215" s="13"/>
      <c r="JUT215" s="13"/>
      <c r="JUU215" s="13"/>
      <c r="JUV215" s="13"/>
      <c r="JUW215" s="13"/>
      <c r="JUX215" s="13"/>
      <c r="JUY215" s="13"/>
      <c r="JUZ215" s="13"/>
      <c r="JVA215" s="13"/>
      <c r="JVB215" s="13"/>
      <c r="JVC215" s="13"/>
      <c r="JVD215" s="13"/>
      <c r="JVE215" s="13"/>
      <c r="JVF215" s="13"/>
      <c r="JVG215" s="13"/>
      <c r="JVH215" s="13"/>
      <c r="JVI215" s="13"/>
      <c r="JVJ215" s="13"/>
      <c r="JVK215" s="13"/>
      <c r="JVL215" s="13"/>
      <c r="JVM215" s="13"/>
      <c r="JVN215" s="13"/>
      <c r="JVO215" s="13"/>
      <c r="JVP215" s="13"/>
      <c r="JVQ215" s="13"/>
      <c r="JVR215" s="13"/>
      <c r="JVS215" s="13"/>
      <c r="JVT215" s="13"/>
      <c r="JVU215" s="13"/>
      <c r="JVV215" s="13"/>
      <c r="JVW215" s="13"/>
      <c r="JVX215" s="13"/>
      <c r="JVY215" s="13"/>
      <c r="JVZ215" s="13"/>
      <c r="JWA215" s="13"/>
      <c r="JWB215" s="13"/>
      <c r="JWC215" s="13"/>
      <c r="JWD215" s="13"/>
      <c r="JWE215" s="13"/>
      <c r="JWF215" s="13"/>
      <c r="JWG215" s="13"/>
      <c r="JWH215" s="13"/>
      <c r="JWI215" s="13"/>
      <c r="JWJ215" s="13"/>
      <c r="JWK215" s="13"/>
      <c r="JWL215" s="13"/>
      <c r="JWM215" s="13"/>
      <c r="JWN215" s="13"/>
      <c r="JWO215" s="13"/>
      <c r="JWP215" s="13"/>
      <c r="JWQ215" s="13"/>
      <c r="JWR215" s="13"/>
      <c r="JWS215" s="13"/>
      <c r="JWT215" s="13"/>
      <c r="JWU215" s="13"/>
      <c r="JWV215" s="13"/>
      <c r="JWW215" s="13"/>
      <c r="JWX215" s="13"/>
      <c r="JWY215" s="13"/>
      <c r="JWZ215" s="13"/>
      <c r="JXA215" s="13"/>
      <c r="JXB215" s="13"/>
      <c r="JXC215" s="13"/>
      <c r="JXD215" s="13"/>
      <c r="JXE215" s="13"/>
      <c r="JXF215" s="13"/>
      <c r="JXG215" s="13"/>
      <c r="JXH215" s="13"/>
      <c r="JXI215" s="13"/>
      <c r="JXJ215" s="13"/>
      <c r="JXK215" s="13"/>
      <c r="JXL215" s="13"/>
      <c r="JXM215" s="13"/>
      <c r="JXN215" s="13"/>
      <c r="JXO215" s="13"/>
      <c r="JXP215" s="13"/>
      <c r="JXQ215" s="13"/>
      <c r="JXR215" s="13"/>
      <c r="JXS215" s="13"/>
      <c r="JXT215" s="13"/>
      <c r="JXU215" s="13"/>
      <c r="JXV215" s="13"/>
      <c r="JXW215" s="13"/>
      <c r="JXX215" s="13"/>
      <c r="JXY215" s="13"/>
      <c r="JXZ215" s="13"/>
      <c r="JYA215" s="13"/>
      <c r="JYB215" s="13"/>
      <c r="JYC215" s="13"/>
      <c r="JYD215" s="13"/>
      <c r="JYE215" s="13"/>
      <c r="JYF215" s="13"/>
      <c r="JYG215" s="13"/>
      <c r="JYH215" s="13"/>
      <c r="JYI215" s="13"/>
      <c r="JYJ215" s="13"/>
      <c r="JYK215" s="13"/>
      <c r="JYL215" s="13"/>
      <c r="JYM215" s="13"/>
      <c r="JYN215" s="13"/>
      <c r="JYO215" s="13"/>
      <c r="JYP215" s="13"/>
      <c r="JYQ215" s="13"/>
      <c r="JYR215" s="13"/>
      <c r="JYS215" s="13"/>
      <c r="JYT215" s="13"/>
      <c r="JYU215" s="13"/>
      <c r="JYV215" s="13"/>
      <c r="JYW215" s="13"/>
      <c r="JYX215" s="13"/>
      <c r="JYY215" s="13"/>
      <c r="JYZ215" s="13"/>
      <c r="JZA215" s="13"/>
      <c r="JZB215" s="13"/>
      <c r="JZC215" s="13"/>
      <c r="JZD215" s="13"/>
      <c r="JZE215" s="13"/>
      <c r="JZF215" s="13"/>
      <c r="JZG215" s="13"/>
      <c r="JZH215" s="13"/>
      <c r="JZI215" s="13"/>
      <c r="JZJ215" s="13"/>
      <c r="JZK215" s="13"/>
      <c r="JZL215" s="13"/>
      <c r="JZM215" s="13"/>
      <c r="JZN215" s="13"/>
      <c r="JZO215" s="13"/>
      <c r="JZP215" s="13"/>
      <c r="JZQ215" s="13"/>
      <c r="JZR215" s="13"/>
      <c r="JZS215" s="13"/>
      <c r="JZT215" s="13"/>
      <c r="JZU215" s="13"/>
      <c r="JZV215" s="13"/>
      <c r="JZW215" s="13"/>
      <c r="JZX215" s="13"/>
      <c r="JZY215" s="13"/>
      <c r="JZZ215" s="13"/>
      <c r="KAA215" s="13"/>
      <c r="KAB215" s="13"/>
      <c r="KAC215" s="13"/>
      <c r="KAD215" s="13"/>
      <c r="KAE215" s="13"/>
      <c r="KAF215" s="13"/>
      <c r="KAG215" s="13"/>
      <c r="KAH215" s="13"/>
      <c r="KAI215" s="13"/>
      <c r="KAJ215" s="13"/>
      <c r="KAK215" s="13"/>
      <c r="KAL215" s="13"/>
      <c r="KAM215" s="13"/>
      <c r="KAN215" s="13"/>
      <c r="KAO215" s="13"/>
      <c r="KAP215" s="13"/>
      <c r="KAQ215" s="13"/>
      <c r="KAR215" s="13"/>
      <c r="KAS215" s="13"/>
      <c r="KAT215" s="13"/>
      <c r="KAU215" s="13"/>
      <c r="KAV215" s="13"/>
      <c r="KAW215" s="13"/>
      <c r="KAX215" s="13"/>
      <c r="KAY215" s="13"/>
      <c r="KAZ215" s="13"/>
      <c r="KBA215" s="13"/>
      <c r="KBB215" s="13"/>
      <c r="KBC215" s="13"/>
      <c r="KBD215" s="13"/>
      <c r="KBE215" s="13"/>
      <c r="KBF215" s="13"/>
      <c r="KBG215" s="13"/>
      <c r="KBH215" s="13"/>
      <c r="KBI215" s="13"/>
      <c r="KBJ215" s="13"/>
      <c r="KBK215" s="13"/>
      <c r="KBL215" s="13"/>
      <c r="KBM215" s="13"/>
      <c r="KBN215" s="13"/>
      <c r="KBO215" s="13"/>
      <c r="KBP215" s="13"/>
      <c r="KBQ215" s="13"/>
      <c r="KBR215" s="13"/>
      <c r="KBS215" s="13"/>
      <c r="KBT215" s="13"/>
      <c r="KBU215" s="13"/>
      <c r="KBV215" s="13"/>
      <c r="KBW215" s="13"/>
      <c r="KBX215" s="13"/>
      <c r="KBY215" s="13"/>
      <c r="KBZ215" s="13"/>
      <c r="KCA215" s="13"/>
      <c r="KCB215" s="13"/>
      <c r="KCC215" s="13"/>
      <c r="KCD215" s="13"/>
      <c r="KCE215" s="13"/>
      <c r="KCF215" s="13"/>
      <c r="KCG215" s="13"/>
      <c r="KCH215" s="13"/>
      <c r="KCI215" s="13"/>
      <c r="KCJ215" s="13"/>
      <c r="KCK215" s="13"/>
      <c r="KCL215" s="13"/>
      <c r="KCM215" s="13"/>
      <c r="KCN215" s="13"/>
      <c r="KCO215" s="13"/>
      <c r="KCP215" s="13"/>
      <c r="KCQ215" s="13"/>
      <c r="KCR215" s="13"/>
      <c r="KCS215" s="13"/>
      <c r="KCT215" s="13"/>
      <c r="KCU215" s="13"/>
      <c r="KCV215" s="13"/>
      <c r="KCW215" s="13"/>
      <c r="KCX215" s="13"/>
      <c r="KCY215" s="13"/>
      <c r="KCZ215" s="13"/>
      <c r="KDA215" s="13"/>
      <c r="KDB215" s="13"/>
      <c r="KDC215" s="13"/>
      <c r="KDD215" s="13"/>
      <c r="KDE215" s="13"/>
      <c r="KDF215" s="13"/>
      <c r="KDG215" s="13"/>
      <c r="KDH215" s="13"/>
      <c r="KDI215" s="13"/>
      <c r="KDJ215" s="13"/>
      <c r="KDK215" s="13"/>
      <c r="KDL215" s="13"/>
      <c r="KDM215" s="13"/>
      <c r="KDN215" s="13"/>
      <c r="KDO215" s="13"/>
      <c r="KDP215" s="13"/>
      <c r="KDQ215" s="13"/>
      <c r="KDR215" s="13"/>
      <c r="KDS215" s="13"/>
      <c r="KDT215" s="13"/>
      <c r="KDU215" s="13"/>
      <c r="KDV215" s="13"/>
      <c r="KDW215" s="13"/>
      <c r="KDX215" s="13"/>
      <c r="KDY215" s="13"/>
      <c r="KDZ215" s="13"/>
      <c r="KEA215" s="13"/>
      <c r="KEB215" s="13"/>
      <c r="KEC215" s="13"/>
      <c r="KED215" s="13"/>
      <c r="KEE215" s="13"/>
      <c r="KEF215" s="13"/>
      <c r="KEG215" s="13"/>
      <c r="KEH215" s="13"/>
      <c r="KEI215" s="13"/>
      <c r="KEJ215" s="13"/>
      <c r="KEK215" s="13"/>
      <c r="KEL215" s="13"/>
      <c r="KEM215" s="13"/>
      <c r="KEN215" s="13"/>
      <c r="KEO215" s="13"/>
      <c r="KEP215" s="13"/>
      <c r="KEQ215" s="13"/>
      <c r="KER215" s="13"/>
      <c r="KES215" s="13"/>
      <c r="KET215" s="13"/>
      <c r="KEU215" s="13"/>
      <c r="KEV215" s="13"/>
      <c r="KEW215" s="13"/>
      <c r="KEX215" s="13"/>
      <c r="KEY215" s="13"/>
      <c r="KEZ215" s="13"/>
      <c r="KFA215" s="13"/>
      <c r="KFB215" s="13"/>
      <c r="KFC215" s="13"/>
      <c r="KFD215" s="13"/>
      <c r="KFE215" s="13"/>
      <c r="KFF215" s="13"/>
      <c r="KFG215" s="13"/>
      <c r="KFH215" s="13"/>
      <c r="KFI215" s="13"/>
      <c r="KFJ215" s="13"/>
      <c r="KFK215" s="13"/>
      <c r="KFL215" s="13"/>
      <c r="KFM215" s="13"/>
      <c r="KFN215" s="13"/>
      <c r="KFO215" s="13"/>
      <c r="KFP215" s="13"/>
      <c r="KFQ215" s="13"/>
      <c r="KFR215" s="13"/>
      <c r="KFS215" s="13"/>
      <c r="KFT215" s="13"/>
      <c r="KFU215" s="13"/>
      <c r="KFV215" s="13"/>
      <c r="KFW215" s="13"/>
      <c r="KFX215" s="13"/>
      <c r="KFY215" s="13"/>
      <c r="KFZ215" s="13"/>
      <c r="KGA215" s="13"/>
      <c r="KGB215" s="13"/>
      <c r="KGC215" s="13"/>
      <c r="KGD215" s="13"/>
      <c r="KGE215" s="13"/>
      <c r="KGF215" s="13"/>
      <c r="KGG215" s="13"/>
      <c r="KGH215" s="13"/>
      <c r="KGI215" s="13"/>
      <c r="KGJ215" s="13"/>
      <c r="KGK215" s="13"/>
      <c r="KGL215" s="13"/>
      <c r="KGM215" s="13"/>
      <c r="KGN215" s="13"/>
      <c r="KGO215" s="13"/>
      <c r="KGP215" s="13"/>
      <c r="KGQ215" s="13"/>
      <c r="KGR215" s="13"/>
      <c r="KGS215" s="13"/>
      <c r="KGT215" s="13"/>
      <c r="KGU215" s="13"/>
      <c r="KGV215" s="13"/>
      <c r="KGW215" s="13"/>
      <c r="KGX215" s="13"/>
      <c r="KGY215" s="13"/>
      <c r="KGZ215" s="13"/>
      <c r="KHA215" s="13"/>
      <c r="KHB215" s="13"/>
      <c r="KHC215" s="13"/>
      <c r="KHD215" s="13"/>
      <c r="KHE215" s="13"/>
      <c r="KHF215" s="13"/>
      <c r="KHG215" s="13"/>
      <c r="KHH215" s="13"/>
      <c r="KHI215" s="13"/>
      <c r="KHJ215" s="13"/>
      <c r="KHK215" s="13"/>
      <c r="KHL215" s="13"/>
      <c r="KHM215" s="13"/>
      <c r="KHN215" s="13"/>
      <c r="KHO215" s="13"/>
      <c r="KHP215" s="13"/>
      <c r="KHQ215" s="13"/>
      <c r="KHR215" s="13"/>
      <c r="KHS215" s="13"/>
      <c r="KHT215" s="13"/>
      <c r="KHU215" s="13"/>
      <c r="KHV215" s="13"/>
      <c r="KHW215" s="13"/>
      <c r="KHX215" s="13"/>
      <c r="KHY215" s="13"/>
      <c r="KHZ215" s="13"/>
      <c r="KIA215" s="13"/>
      <c r="KIB215" s="13"/>
      <c r="KIC215" s="13"/>
      <c r="KID215" s="13"/>
      <c r="KIE215" s="13"/>
      <c r="KIF215" s="13"/>
      <c r="KIG215" s="13"/>
      <c r="KIH215" s="13"/>
      <c r="KII215" s="13"/>
      <c r="KIJ215" s="13"/>
      <c r="KIK215" s="13"/>
      <c r="KIL215" s="13"/>
      <c r="KIM215" s="13"/>
      <c r="KIN215" s="13"/>
      <c r="KIO215" s="13"/>
      <c r="KIP215" s="13"/>
      <c r="KIQ215" s="13"/>
      <c r="KIR215" s="13"/>
      <c r="KIS215" s="13"/>
      <c r="KIT215" s="13"/>
      <c r="KIU215" s="13"/>
      <c r="KIV215" s="13"/>
      <c r="KIW215" s="13"/>
      <c r="KIX215" s="13"/>
      <c r="KIY215" s="13"/>
      <c r="KIZ215" s="13"/>
      <c r="KJA215" s="13"/>
      <c r="KJB215" s="13"/>
      <c r="KJC215" s="13"/>
      <c r="KJD215" s="13"/>
      <c r="KJE215" s="13"/>
      <c r="KJF215" s="13"/>
      <c r="KJG215" s="13"/>
      <c r="KJH215" s="13"/>
      <c r="KJI215" s="13"/>
      <c r="KJJ215" s="13"/>
      <c r="KJK215" s="13"/>
      <c r="KJL215" s="13"/>
      <c r="KJM215" s="13"/>
      <c r="KJN215" s="13"/>
      <c r="KJO215" s="13"/>
      <c r="KJP215" s="13"/>
      <c r="KJQ215" s="13"/>
      <c r="KJR215" s="13"/>
      <c r="KJS215" s="13"/>
      <c r="KJT215" s="13"/>
      <c r="KJU215" s="13"/>
      <c r="KJV215" s="13"/>
      <c r="KJW215" s="13"/>
      <c r="KJX215" s="13"/>
      <c r="KJY215" s="13"/>
      <c r="KJZ215" s="13"/>
      <c r="KKA215" s="13"/>
      <c r="KKB215" s="13"/>
      <c r="KKC215" s="13"/>
      <c r="KKD215" s="13"/>
      <c r="KKE215" s="13"/>
      <c r="KKF215" s="13"/>
      <c r="KKG215" s="13"/>
      <c r="KKH215" s="13"/>
      <c r="KKI215" s="13"/>
      <c r="KKJ215" s="13"/>
      <c r="KKK215" s="13"/>
      <c r="KKL215" s="13"/>
      <c r="KKM215" s="13"/>
      <c r="KKN215" s="13"/>
      <c r="KKO215" s="13"/>
      <c r="KKP215" s="13"/>
      <c r="KKQ215" s="13"/>
      <c r="KKR215" s="13"/>
      <c r="KKS215" s="13"/>
      <c r="KKT215" s="13"/>
      <c r="KKU215" s="13"/>
      <c r="KKV215" s="13"/>
      <c r="KKW215" s="13"/>
      <c r="KKX215" s="13"/>
      <c r="KKY215" s="13"/>
      <c r="KKZ215" s="13"/>
      <c r="KLA215" s="13"/>
      <c r="KLB215" s="13"/>
      <c r="KLC215" s="13"/>
      <c r="KLD215" s="13"/>
      <c r="KLE215" s="13"/>
      <c r="KLF215" s="13"/>
      <c r="KLG215" s="13"/>
      <c r="KLH215" s="13"/>
      <c r="KLI215" s="13"/>
      <c r="KLJ215" s="13"/>
      <c r="KLK215" s="13"/>
      <c r="KLL215" s="13"/>
      <c r="KLM215" s="13"/>
      <c r="KLN215" s="13"/>
      <c r="KLO215" s="13"/>
      <c r="KLP215" s="13"/>
      <c r="KLQ215" s="13"/>
      <c r="KLR215" s="13"/>
      <c r="KLS215" s="13"/>
      <c r="KLT215" s="13"/>
      <c r="KLU215" s="13"/>
      <c r="KLV215" s="13"/>
      <c r="KLW215" s="13"/>
      <c r="KLX215" s="13"/>
      <c r="KLY215" s="13"/>
      <c r="KLZ215" s="13"/>
      <c r="KMA215" s="13"/>
      <c r="KMB215" s="13"/>
      <c r="KMC215" s="13"/>
      <c r="KMD215" s="13"/>
      <c r="KME215" s="13"/>
      <c r="KMF215" s="13"/>
      <c r="KMG215" s="13"/>
      <c r="KMH215" s="13"/>
      <c r="KMI215" s="13"/>
      <c r="KMJ215" s="13"/>
      <c r="KMK215" s="13"/>
      <c r="KML215" s="13"/>
      <c r="KMM215" s="13"/>
      <c r="KMN215" s="13"/>
      <c r="KMO215" s="13"/>
      <c r="KMP215" s="13"/>
      <c r="KMQ215" s="13"/>
      <c r="KMR215" s="13"/>
      <c r="KMS215" s="13"/>
      <c r="KMT215" s="13"/>
      <c r="KMU215" s="13"/>
      <c r="KMV215" s="13"/>
      <c r="KMW215" s="13"/>
      <c r="KMX215" s="13"/>
      <c r="KMY215" s="13"/>
      <c r="KMZ215" s="13"/>
      <c r="KNA215" s="13"/>
      <c r="KNB215" s="13"/>
      <c r="KNC215" s="13"/>
      <c r="KND215" s="13"/>
      <c r="KNE215" s="13"/>
      <c r="KNF215" s="13"/>
      <c r="KNG215" s="13"/>
      <c r="KNH215" s="13"/>
      <c r="KNI215" s="13"/>
      <c r="KNJ215" s="13"/>
      <c r="KNK215" s="13"/>
      <c r="KNL215" s="13"/>
      <c r="KNM215" s="13"/>
      <c r="KNN215" s="13"/>
      <c r="KNO215" s="13"/>
      <c r="KNP215" s="13"/>
      <c r="KNQ215" s="13"/>
      <c r="KNR215" s="13"/>
      <c r="KNS215" s="13"/>
      <c r="KNT215" s="13"/>
      <c r="KNU215" s="13"/>
      <c r="KNV215" s="13"/>
      <c r="KNW215" s="13"/>
      <c r="KNX215" s="13"/>
      <c r="KNY215" s="13"/>
      <c r="KNZ215" s="13"/>
      <c r="KOA215" s="13"/>
      <c r="KOB215" s="13"/>
      <c r="KOC215" s="13"/>
      <c r="KOD215" s="13"/>
      <c r="KOE215" s="13"/>
      <c r="KOF215" s="13"/>
      <c r="KOG215" s="13"/>
      <c r="KOH215" s="13"/>
      <c r="KOI215" s="13"/>
      <c r="KOJ215" s="13"/>
      <c r="KOK215" s="13"/>
      <c r="KOL215" s="13"/>
      <c r="KOM215" s="13"/>
      <c r="KON215" s="13"/>
      <c r="KOO215" s="13"/>
      <c r="KOP215" s="13"/>
      <c r="KOQ215" s="13"/>
      <c r="KOR215" s="13"/>
      <c r="KOS215" s="13"/>
      <c r="KOT215" s="13"/>
      <c r="KOU215" s="13"/>
      <c r="KOV215" s="13"/>
      <c r="KOW215" s="13"/>
      <c r="KOX215" s="13"/>
      <c r="KOY215" s="13"/>
      <c r="KOZ215" s="13"/>
      <c r="KPA215" s="13"/>
      <c r="KPB215" s="13"/>
      <c r="KPC215" s="13"/>
      <c r="KPD215" s="13"/>
      <c r="KPE215" s="13"/>
      <c r="KPF215" s="13"/>
      <c r="KPG215" s="13"/>
      <c r="KPH215" s="13"/>
      <c r="KPI215" s="13"/>
      <c r="KPJ215" s="13"/>
      <c r="KPK215" s="13"/>
      <c r="KPL215" s="13"/>
      <c r="KPM215" s="13"/>
      <c r="KPN215" s="13"/>
      <c r="KPO215" s="13"/>
      <c r="KPP215" s="13"/>
      <c r="KPQ215" s="13"/>
      <c r="KPR215" s="13"/>
      <c r="KPS215" s="13"/>
      <c r="KPT215" s="13"/>
      <c r="KPU215" s="13"/>
      <c r="KPV215" s="13"/>
      <c r="KPW215" s="13"/>
      <c r="KPX215" s="13"/>
      <c r="KPY215" s="13"/>
      <c r="KPZ215" s="13"/>
      <c r="KQA215" s="13"/>
      <c r="KQB215" s="13"/>
      <c r="KQC215" s="13"/>
      <c r="KQD215" s="13"/>
      <c r="KQE215" s="13"/>
      <c r="KQF215" s="13"/>
      <c r="KQG215" s="13"/>
      <c r="KQH215" s="13"/>
      <c r="KQI215" s="13"/>
      <c r="KQJ215" s="13"/>
      <c r="KQK215" s="13"/>
      <c r="KQL215" s="13"/>
      <c r="KQM215" s="13"/>
      <c r="KQN215" s="13"/>
      <c r="KQO215" s="13"/>
      <c r="KQP215" s="13"/>
      <c r="KQQ215" s="13"/>
      <c r="KQR215" s="13"/>
      <c r="KQS215" s="13"/>
      <c r="KQT215" s="13"/>
      <c r="KQU215" s="13"/>
      <c r="KQV215" s="13"/>
      <c r="KQW215" s="13"/>
      <c r="KQX215" s="13"/>
      <c r="KQY215" s="13"/>
      <c r="KQZ215" s="13"/>
      <c r="KRA215" s="13"/>
      <c r="KRB215" s="13"/>
      <c r="KRC215" s="13"/>
      <c r="KRD215" s="13"/>
      <c r="KRE215" s="13"/>
      <c r="KRF215" s="13"/>
      <c r="KRG215" s="13"/>
      <c r="KRH215" s="13"/>
      <c r="KRI215" s="13"/>
      <c r="KRJ215" s="13"/>
      <c r="KRK215" s="13"/>
      <c r="KRL215" s="13"/>
      <c r="KRM215" s="13"/>
      <c r="KRN215" s="13"/>
      <c r="KRO215" s="13"/>
      <c r="KRP215" s="13"/>
      <c r="KRQ215" s="13"/>
      <c r="KRR215" s="13"/>
      <c r="KRS215" s="13"/>
      <c r="KRT215" s="13"/>
      <c r="KRU215" s="13"/>
      <c r="KRV215" s="13"/>
      <c r="KRW215" s="13"/>
      <c r="KRX215" s="13"/>
      <c r="KRY215" s="13"/>
      <c r="KRZ215" s="13"/>
      <c r="KSA215" s="13"/>
      <c r="KSB215" s="13"/>
      <c r="KSC215" s="13"/>
      <c r="KSD215" s="13"/>
      <c r="KSE215" s="13"/>
      <c r="KSF215" s="13"/>
      <c r="KSG215" s="13"/>
      <c r="KSH215" s="13"/>
      <c r="KSI215" s="13"/>
      <c r="KSJ215" s="13"/>
      <c r="KSK215" s="13"/>
      <c r="KSL215" s="13"/>
      <c r="KSM215" s="13"/>
      <c r="KSN215" s="13"/>
      <c r="KSO215" s="13"/>
      <c r="KSP215" s="13"/>
      <c r="KSQ215" s="13"/>
      <c r="KSR215" s="13"/>
      <c r="KSS215" s="13"/>
      <c r="KST215" s="13"/>
      <c r="KSU215" s="13"/>
      <c r="KSV215" s="13"/>
      <c r="KSW215" s="13"/>
      <c r="KSX215" s="13"/>
      <c r="KSY215" s="13"/>
      <c r="KSZ215" s="13"/>
      <c r="KTA215" s="13"/>
      <c r="KTB215" s="13"/>
      <c r="KTC215" s="13"/>
      <c r="KTD215" s="13"/>
      <c r="KTE215" s="13"/>
      <c r="KTF215" s="13"/>
      <c r="KTG215" s="13"/>
      <c r="KTH215" s="13"/>
      <c r="KTI215" s="13"/>
      <c r="KTJ215" s="13"/>
      <c r="KTK215" s="13"/>
      <c r="KTL215" s="13"/>
      <c r="KTM215" s="13"/>
      <c r="KTN215" s="13"/>
      <c r="KTO215" s="13"/>
      <c r="KTP215" s="13"/>
      <c r="KTQ215" s="13"/>
      <c r="KTR215" s="13"/>
      <c r="KTS215" s="13"/>
      <c r="KTT215" s="13"/>
      <c r="KTU215" s="13"/>
      <c r="KTV215" s="13"/>
      <c r="KTW215" s="13"/>
      <c r="KTX215" s="13"/>
      <c r="KTY215" s="13"/>
      <c r="KTZ215" s="13"/>
      <c r="KUA215" s="13"/>
      <c r="KUB215" s="13"/>
      <c r="KUC215" s="13"/>
      <c r="KUD215" s="13"/>
      <c r="KUE215" s="13"/>
      <c r="KUF215" s="13"/>
      <c r="KUG215" s="13"/>
      <c r="KUH215" s="13"/>
      <c r="KUI215" s="13"/>
      <c r="KUJ215" s="13"/>
      <c r="KUK215" s="13"/>
      <c r="KUL215" s="13"/>
      <c r="KUM215" s="13"/>
      <c r="KUN215" s="13"/>
      <c r="KUO215" s="13"/>
      <c r="KUP215" s="13"/>
      <c r="KUQ215" s="13"/>
      <c r="KUR215" s="13"/>
      <c r="KUS215" s="13"/>
      <c r="KUT215" s="13"/>
      <c r="KUU215" s="13"/>
      <c r="KUV215" s="13"/>
      <c r="KUW215" s="13"/>
      <c r="KUX215" s="13"/>
      <c r="KUY215" s="13"/>
      <c r="KUZ215" s="13"/>
      <c r="KVA215" s="13"/>
      <c r="KVB215" s="13"/>
      <c r="KVC215" s="13"/>
      <c r="KVD215" s="13"/>
      <c r="KVE215" s="13"/>
      <c r="KVF215" s="13"/>
      <c r="KVG215" s="13"/>
      <c r="KVH215" s="13"/>
      <c r="KVI215" s="13"/>
      <c r="KVJ215" s="13"/>
      <c r="KVK215" s="13"/>
      <c r="KVL215" s="13"/>
      <c r="KVM215" s="13"/>
      <c r="KVN215" s="13"/>
      <c r="KVO215" s="13"/>
      <c r="KVP215" s="13"/>
      <c r="KVQ215" s="13"/>
      <c r="KVR215" s="13"/>
      <c r="KVS215" s="13"/>
      <c r="KVT215" s="13"/>
      <c r="KVU215" s="13"/>
      <c r="KVV215" s="13"/>
      <c r="KVW215" s="13"/>
      <c r="KVX215" s="13"/>
      <c r="KVY215" s="13"/>
      <c r="KVZ215" s="13"/>
      <c r="KWA215" s="13"/>
      <c r="KWB215" s="13"/>
      <c r="KWC215" s="13"/>
      <c r="KWD215" s="13"/>
      <c r="KWE215" s="13"/>
      <c r="KWF215" s="13"/>
      <c r="KWG215" s="13"/>
      <c r="KWH215" s="13"/>
      <c r="KWI215" s="13"/>
      <c r="KWJ215" s="13"/>
      <c r="KWK215" s="13"/>
      <c r="KWL215" s="13"/>
      <c r="KWM215" s="13"/>
      <c r="KWN215" s="13"/>
      <c r="KWO215" s="13"/>
      <c r="KWP215" s="13"/>
      <c r="KWQ215" s="13"/>
      <c r="KWR215" s="13"/>
      <c r="KWS215" s="13"/>
      <c r="KWT215" s="13"/>
      <c r="KWU215" s="13"/>
      <c r="KWV215" s="13"/>
      <c r="KWW215" s="13"/>
      <c r="KWX215" s="13"/>
      <c r="KWY215" s="13"/>
      <c r="KWZ215" s="13"/>
      <c r="KXA215" s="13"/>
      <c r="KXB215" s="13"/>
      <c r="KXC215" s="13"/>
      <c r="KXD215" s="13"/>
      <c r="KXE215" s="13"/>
      <c r="KXF215" s="13"/>
      <c r="KXG215" s="13"/>
      <c r="KXH215" s="13"/>
      <c r="KXI215" s="13"/>
      <c r="KXJ215" s="13"/>
      <c r="KXK215" s="13"/>
      <c r="KXL215" s="13"/>
      <c r="KXM215" s="13"/>
      <c r="KXN215" s="13"/>
      <c r="KXO215" s="13"/>
      <c r="KXP215" s="13"/>
      <c r="KXQ215" s="13"/>
      <c r="KXR215" s="13"/>
      <c r="KXS215" s="13"/>
      <c r="KXT215" s="13"/>
      <c r="KXU215" s="13"/>
      <c r="KXV215" s="13"/>
      <c r="KXW215" s="13"/>
      <c r="KXX215" s="13"/>
      <c r="KXY215" s="13"/>
      <c r="KXZ215" s="13"/>
      <c r="KYA215" s="13"/>
      <c r="KYB215" s="13"/>
      <c r="KYC215" s="13"/>
      <c r="KYD215" s="13"/>
      <c r="KYE215" s="13"/>
      <c r="KYF215" s="13"/>
      <c r="KYG215" s="13"/>
      <c r="KYH215" s="13"/>
      <c r="KYI215" s="13"/>
      <c r="KYJ215" s="13"/>
      <c r="KYK215" s="13"/>
      <c r="KYL215" s="13"/>
      <c r="KYM215" s="13"/>
      <c r="KYN215" s="13"/>
      <c r="KYO215" s="13"/>
      <c r="KYP215" s="13"/>
      <c r="KYQ215" s="13"/>
      <c r="KYR215" s="13"/>
      <c r="KYS215" s="13"/>
      <c r="KYT215" s="13"/>
      <c r="KYU215" s="13"/>
      <c r="KYV215" s="13"/>
      <c r="KYW215" s="13"/>
      <c r="KYX215" s="13"/>
      <c r="KYY215" s="13"/>
      <c r="KYZ215" s="13"/>
      <c r="KZA215" s="13"/>
      <c r="KZB215" s="13"/>
      <c r="KZC215" s="13"/>
      <c r="KZD215" s="13"/>
      <c r="KZE215" s="13"/>
      <c r="KZF215" s="13"/>
      <c r="KZG215" s="13"/>
      <c r="KZH215" s="13"/>
      <c r="KZI215" s="13"/>
      <c r="KZJ215" s="13"/>
      <c r="KZK215" s="13"/>
      <c r="KZL215" s="13"/>
      <c r="KZM215" s="13"/>
      <c r="KZN215" s="13"/>
      <c r="KZO215" s="13"/>
      <c r="KZP215" s="13"/>
      <c r="KZQ215" s="13"/>
      <c r="KZR215" s="13"/>
      <c r="KZS215" s="13"/>
      <c r="KZT215" s="13"/>
      <c r="KZU215" s="13"/>
      <c r="KZV215" s="13"/>
      <c r="KZW215" s="13"/>
      <c r="KZX215" s="13"/>
      <c r="KZY215" s="13"/>
      <c r="KZZ215" s="13"/>
      <c r="LAA215" s="13"/>
      <c r="LAB215" s="13"/>
      <c r="LAC215" s="13"/>
      <c r="LAD215" s="13"/>
      <c r="LAE215" s="13"/>
      <c r="LAF215" s="13"/>
      <c r="LAG215" s="13"/>
      <c r="LAH215" s="13"/>
      <c r="LAI215" s="13"/>
      <c r="LAJ215" s="13"/>
      <c r="LAK215" s="13"/>
      <c r="LAL215" s="13"/>
      <c r="LAM215" s="13"/>
      <c r="LAN215" s="13"/>
      <c r="LAO215" s="13"/>
      <c r="LAP215" s="13"/>
      <c r="LAQ215" s="13"/>
      <c r="LAR215" s="13"/>
      <c r="LAS215" s="13"/>
      <c r="LAT215" s="13"/>
      <c r="LAU215" s="13"/>
      <c r="LAV215" s="13"/>
      <c r="LAW215" s="13"/>
      <c r="LAX215" s="13"/>
      <c r="LAY215" s="13"/>
      <c r="LAZ215" s="13"/>
      <c r="LBA215" s="13"/>
      <c r="LBB215" s="13"/>
      <c r="LBC215" s="13"/>
      <c r="LBD215" s="13"/>
      <c r="LBE215" s="13"/>
      <c r="LBF215" s="13"/>
      <c r="LBG215" s="13"/>
      <c r="LBH215" s="13"/>
      <c r="LBI215" s="13"/>
      <c r="LBJ215" s="13"/>
      <c r="LBK215" s="13"/>
      <c r="LBL215" s="13"/>
      <c r="LBM215" s="13"/>
      <c r="LBN215" s="13"/>
      <c r="LBO215" s="13"/>
      <c r="LBP215" s="13"/>
      <c r="LBQ215" s="13"/>
      <c r="LBR215" s="13"/>
      <c r="LBS215" s="13"/>
      <c r="LBT215" s="13"/>
      <c r="LBU215" s="13"/>
      <c r="LBV215" s="13"/>
      <c r="LBW215" s="13"/>
      <c r="LBX215" s="13"/>
      <c r="LBY215" s="13"/>
      <c r="LBZ215" s="13"/>
      <c r="LCA215" s="13"/>
      <c r="LCB215" s="13"/>
      <c r="LCC215" s="13"/>
      <c r="LCD215" s="13"/>
      <c r="LCE215" s="13"/>
      <c r="LCF215" s="13"/>
      <c r="LCG215" s="13"/>
      <c r="LCH215" s="13"/>
      <c r="LCI215" s="13"/>
      <c r="LCJ215" s="13"/>
      <c r="LCK215" s="13"/>
      <c r="LCL215" s="13"/>
      <c r="LCM215" s="13"/>
      <c r="LCN215" s="13"/>
      <c r="LCO215" s="13"/>
      <c r="LCP215" s="13"/>
      <c r="LCQ215" s="13"/>
      <c r="LCR215" s="13"/>
      <c r="LCS215" s="13"/>
      <c r="LCT215" s="13"/>
      <c r="LCU215" s="13"/>
      <c r="LCV215" s="13"/>
      <c r="LCW215" s="13"/>
      <c r="LCX215" s="13"/>
      <c r="LCY215" s="13"/>
      <c r="LCZ215" s="13"/>
      <c r="LDA215" s="13"/>
      <c r="LDB215" s="13"/>
      <c r="LDC215" s="13"/>
      <c r="LDD215" s="13"/>
      <c r="LDE215" s="13"/>
      <c r="LDF215" s="13"/>
      <c r="LDG215" s="13"/>
      <c r="LDH215" s="13"/>
      <c r="LDI215" s="13"/>
      <c r="LDJ215" s="13"/>
      <c r="LDK215" s="13"/>
      <c r="LDL215" s="13"/>
      <c r="LDM215" s="13"/>
      <c r="LDN215" s="13"/>
      <c r="LDO215" s="13"/>
      <c r="LDP215" s="13"/>
      <c r="LDQ215" s="13"/>
      <c r="LDR215" s="13"/>
      <c r="LDS215" s="13"/>
      <c r="LDT215" s="13"/>
      <c r="LDU215" s="13"/>
      <c r="LDV215" s="13"/>
      <c r="LDW215" s="13"/>
      <c r="LDX215" s="13"/>
      <c r="LDY215" s="13"/>
      <c r="LDZ215" s="13"/>
      <c r="LEA215" s="13"/>
      <c r="LEB215" s="13"/>
      <c r="LEC215" s="13"/>
      <c r="LED215" s="13"/>
      <c r="LEE215" s="13"/>
      <c r="LEF215" s="13"/>
      <c r="LEG215" s="13"/>
      <c r="LEH215" s="13"/>
      <c r="LEI215" s="13"/>
      <c r="LEJ215" s="13"/>
      <c r="LEK215" s="13"/>
      <c r="LEL215" s="13"/>
      <c r="LEM215" s="13"/>
      <c r="LEN215" s="13"/>
      <c r="LEO215" s="13"/>
      <c r="LEP215" s="13"/>
      <c r="LEQ215" s="13"/>
      <c r="LER215" s="13"/>
      <c r="LES215" s="13"/>
      <c r="LET215" s="13"/>
      <c r="LEU215" s="13"/>
      <c r="LEV215" s="13"/>
      <c r="LEW215" s="13"/>
      <c r="LEX215" s="13"/>
      <c r="LEY215" s="13"/>
      <c r="LEZ215" s="13"/>
      <c r="LFA215" s="13"/>
      <c r="LFB215" s="13"/>
      <c r="LFC215" s="13"/>
      <c r="LFD215" s="13"/>
      <c r="LFE215" s="13"/>
      <c r="LFF215" s="13"/>
      <c r="LFG215" s="13"/>
      <c r="LFH215" s="13"/>
      <c r="LFI215" s="13"/>
      <c r="LFJ215" s="13"/>
      <c r="LFK215" s="13"/>
      <c r="LFL215" s="13"/>
      <c r="LFM215" s="13"/>
      <c r="LFN215" s="13"/>
      <c r="LFO215" s="13"/>
      <c r="LFP215" s="13"/>
      <c r="LFQ215" s="13"/>
      <c r="LFR215" s="13"/>
      <c r="LFS215" s="13"/>
      <c r="LFT215" s="13"/>
      <c r="LFU215" s="13"/>
      <c r="LFV215" s="13"/>
      <c r="LFW215" s="13"/>
      <c r="LFX215" s="13"/>
      <c r="LFY215" s="13"/>
      <c r="LFZ215" s="13"/>
      <c r="LGA215" s="13"/>
      <c r="LGB215" s="13"/>
      <c r="LGC215" s="13"/>
      <c r="LGD215" s="13"/>
      <c r="LGE215" s="13"/>
      <c r="LGF215" s="13"/>
      <c r="LGG215" s="13"/>
      <c r="LGH215" s="13"/>
      <c r="LGI215" s="13"/>
      <c r="LGJ215" s="13"/>
      <c r="LGK215" s="13"/>
      <c r="LGL215" s="13"/>
      <c r="LGM215" s="13"/>
      <c r="LGN215" s="13"/>
      <c r="LGO215" s="13"/>
      <c r="LGP215" s="13"/>
      <c r="LGQ215" s="13"/>
      <c r="LGR215" s="13"/>
      <c r="LGS215" s="13"/>
      <c r="LGT215" s="13"/>
      <c r="LGU215" s="13"/>
      <c r="LGV215" s="13"/>
      <c r="LGW215" s="13"/>
      <c r="LGX215" s="13"/>
      <c r="LGY215" s="13"/>
      <c r="LGZ215" s="13"/>
      <c r="LHA215" s="13"/>
      <c r="LHB215" s="13"/>
      <c r="LHC215" s="13"/>
      <c r="LHD215" s="13"/>
      <c r="LHE215" s="13"/>
      <c r="LHF215" s="13"/>
      <c r="LHG215" s="13"/>
      <c r="LHH215" s="13"/>
      <c r="LHI215" s="13"/>
      <c r="LHJ215" s="13"/>
      <c r="LHK215" s="13"/>
      <c r="LHL215" s="13"/>
      <c r="LHM215" s="13"/>
      <c r="LHN215" s="13"/>
      <c r="LHO215" s="13"/>
      <c r="LHP215" s="13"/>
      <c r="LHQ215" s="13"/>
      <c r="LHR215" s="13"/>
      <c r="LHS215" s="13"/>
      <c r="LHT215" s="13"/>
      <c r="LHU215" s="13"/>
      <c r="LHV215" s="13"/>
      <c r="LHW215" s="13"/>
      <c r="LHX215" s="13"/>
      <c r="LHY215" s="13"/>
      <c r="LHZ215" s="13"/>
      <c r="LIA215" s="13"/>
      <c r="LIB215" s="13"/>
      <c r="LIC215" s="13"/>
      <c r="LID215" s="13"/>
      <c r="LIE215" s="13"/>
      <c r="LIF215" s="13"/>
      <c r="LIG215" s="13"/>
      <c r="LIH215" s="13"/>
      <c r="LII215" s="13"/>
      <c r="LIJ215" s="13"/>
      <c r="LIK215" s="13"/>
      <c r="LIL215" s="13"/>
      <c r="LIM215" s="13"/>
      <c r="LIN215" s="13"/>
      <c r="LIO215" s="13"/>
      <c r="LIP215" s="13"/>
      <c r="LIQ215" s="13"/>
      <c r="LIR215" s="13"/>
      <c r="LIS215" s="13"/>
      <c r="LIT215" s="13"/>
      <c r="LIU215" s="13"/>
      <c r="LIV215" s="13"/>
      <c r="LIW215" s="13"/>
      <c r="LIX215" s="13"/>
      <c r="LIY215" s="13"/>
      <c r="LIZ215" s="13"/>
      <c r="LJA215" s="13"/>
      <c r="LJB215" s="13"/>
      <c r="LJC215" s="13"/>
      <c r="LJD215" s="13"/>
      <c r="LJE215" s="13"/>
      <c r="LJF215" s="13"/>
      <c r="LJG215" s="13"/>
      <c r="LJH215" s="13"/>
      <c r="LJI215" s="13"/>
      <c r="LJJ215" s="13"/>
      <c r="LJK215" s="13"/>
      <c r="LJL215" s="13"/>
      <c r="LJM215" s="13"/>
      <c r="LJN215" s="13"/>
      <c r="LJO215" s="13"/>
      <c r="LJP215" s="13"/>
      <c r="LJQ215" s="13"/>
      <c r="LJR215" s="13"/>
      <c r="LJS215" s="13"/>
      <c r="LJT215" s="13"/>
      <c r="LJU215" s="13"/>
      <c r="LJV215" s="13"/>
      <c r="LJW215" s="13"/>
      <c r="LJX215" s="13"/>
      <c r="LJY215" s="13"/>
      <c r="LJZ215" s="13"/>
      <c r="LKA215" s="13"/>
      <c r="LKB215" s="13"/>
      <c r="LKC215" s="13"/>
      <c r="LKD215" s="13"/>
      <c r="LKE215" s="13"/>
      <c r="LKF215" s="13"/>
      <c r="LKG215" s="13"/>
      <c r="LKH215" s="13"/>
      <c r="LKI215" s="13"/>
      <c r="LKJ215" s="13"/>
      <c r="LKK215" s="13"/>
      <c r="LKL215" s="13"/>
      <c r="LKM215" s="13"/>
      <c r="LKN215" s="13"/>
      <c r="LKO215" s="13"/>
      <c r="LKP215" s="13"/>
      <c r="LKQ215" s="13"/>
      <c r="LKR215" s="13"/>
      <c r="LKS215" s="13"/>
      <c r="LKT215" s="13"/>
      <c r="LKU215" s="13"/>
      <c r="LKV215" s="13"/>
      <c r="LKW215" s="13"/>
      <c r="LKX215" s="13"/>
      <c r="LKY215" s="13"/>
      <c r="LKZ215" s="13"/>
      <c r="LLA215" s="13"/>
      <c r="LLB215" s="13"/>
      <c r="LLC215" s="13"/>
      <c r="LLD215" s="13"/>
      <c r="LLE215" s="13"/>
      <c r="LLF215" s="13"/>
      <c r="LLG215" s="13"/>
      <c r="LLH215" s="13"/>
      <c r="LLI215" s="13"/>
      <c r="LLJ215" s="13"/>
      <c r="LLK215" s="13"/>
      <c r="LLL215" s="13"/>
      <c r="LLM215" s="13"/>
      <c r="LLN215" s="13"/>
      <c r="LLO215" s="13"/>
      <c r="LLP215" s="13"/>
      <c r="LLQ215" s="13"/>
      <c r="LLR215" s="13"/>
      <c r="LLS215" s="13"/>
      <c r="LLT215" s="13"/>
      <c r="LLU215" s="13"/>
      <c r="LLV215" s="13"/>
      <c r="LLW215" s="13"/>
      <c r="LLX215" s="13"/>
      <c r="LLY215" s="13"/>
      <c r="LLZ215" s="13"/>
      <c r="LMA215" s="13"/>
      <c r="LMB215" s="13"/>
      <c r="LMC215" s="13"/>
      <c r="LMD215" s="13"/>
      <c r="LME215" s="13"/>
      <c r="LMF215" s="13"/>
      <c r="LMG215" s="13"/>
      <c r="LMH215" s="13"/>
      <c r="LMI215" s="13"/>
      <c r="LMJ215" s="13"/>
      <c r="LMK215" s="13"/>
      <c r="LML215" s="13"/>
      <c r="LMM215" s="13"/>
      <c r="LMN215" s="13"/>
      <c r="LMO215" s="13"/>
      <c r="LMP215" s="13"/>
      <c r="LMQ215" s="13"/>
      <c r="LMR215" s="13"/>
      <c r="LMS215" s="13"/>
      <c r="LMT215" s="13"/>
      <c r="LMU215" s="13"/>
      <c r="LMV215" s="13"/>
      <c r="LMW215" s="13"/>
      <c r="LMX215" s="13"/>
      <c r="LMY215" s="13"/>
      <c r="LMZ215" s="13"/>
      <c r="LNA215" s="13"/>
      <c r="LNB215" s="13"/>
      <c r="LNC215" s="13"/>
      <c r="LND215" s="13"/>
      <c r="LNE215" s="13"/>
      <c r="LNF215" s="13"/>
      <c r="LNG215" s="13"/>
      <c r="LNH215" s="13"/>
      <c r="LNI215" s="13"/>
      <c r="LNJ215" s="13"/>
      <c r="LNK215" s="13"/>
      <c r="LNL215" s="13"/>
      <c r="LNM215" s="13"/>
      <c r="LNN215" s="13"/>
      <c r="LNO215" s="13"/>
      <c r="LNP215" s="13"/>
      <c r="LNQ215" s="13"/>
      <c r="LNR215" s="13"/>
      <c r="LNS215" s="13"/>
      <c r="LNT215" s="13"/>
      <c r="LNU215" s="13"/>
      <c r="LNV215" s="13"/>
      <c r="LNW215" s="13"/>
      <c r="LNX215" s="13"/>
      <c r="LNY215" s="13"/>
      <c r="LNZ215" s="13"/>
      <c r="LOA215" s="13"/>
      <c r="LOB215" s="13"/>
      <c r="LOC215" s="13"/>
      <c r="LOD215" s="13"/>
      <c r="LOE215" s="13"/>
      <c r="LOF215" s="13"/>
      <c r="LOG215" s="13"/>
      <c r="LOH215" s="13"/>
      <c r="LOI215" s="13"/>
      <c r="LOJ215" s="13"/>
      <c r="LOK215" s="13"/>
      <c r="LOL215" s="13"/>
      <c r="LOM215" s="13"/>
      <c r="LON215" s="13"/>
      <c r="LOO215" s="13"/>
      <c r="LOP215" s="13"/>
      <c r="LOQ215" s="13"/>
      <c r="LOR215" s="13"/>
      <c r="LOS215" s="13"/>
      <c r="LOT215" s="13"/>
      <c r="LOU215" s="13"/>
      <c r="LOV215" s="13"/>
      <c r="LOW215" s="13"/>
      <c r="LOX215" s="13"/>
      <c r="LOY215" s="13"/>
      <c r="LOZ215" s="13"/>
      <c r="LPA215" s="13"/>
      <c r="LPB215" s="13"/>
      <c r="LPC215" s="13"/>
      <c r="LPD215" s="13"/>
      <c r="LPE215" s="13"/>
      <c r="LPF215" s="13"/>
      <c r="LPG215" s="13"/>
      <c r="LPH215" s="13"/>
      <c r="LPI215" s="13"/>
      <c r="LPJ215" s="13"/>
      <c r="LPK215" s="13"/>
      <c r="LPL215" s="13"/>
      <c r="LPM215" s="13"/>
      <c r="LPN215" s="13"/>
      <c r="LPO215" s="13"/>
      <c r="LPP215" s="13"/>
      <c r="LPQ215" s="13"/>
      <c r="LPR215" s="13"/>
      <c r="LPS215" s="13"/>
      <c r="LPT215" s="13"/>
      <c r="LPU215" s="13"/>
      <c r="LPV215" s="13"/>
      <c r="LPW215" s="13"/>
      <c r="LPX215" s="13"/>
      <c r="LPY215" s="13"/>
      <c r="LPZ215" s="13"/>
      <c r="LQA215" s="13"/>
      <c r="LQB215" s="13"/>
      <c r="LQC215" s="13"/>
      <c r="LQD215" s="13"/>
      <c r="LQE215" s="13"/>
      <c r="LQF215" s="13"/>
      <c r="LQG215" s="13"/>
      <c r="LQH215" s="13"/>
      <c r="LQI215" s="13"/>
      <c r="LQJ215" s="13"/>
      <c r="LQK215" s="13"/>
      <c r="LQL215" s="13"/>
      <c r="LQM215" s="13"/>
      <c r="LQN215" s="13"/>
      <c r="LQO215" s="13"/>
      <c r="LQP215" s="13"/>
      <c r="LQQ215" s="13"/>
      <c r="LQR215" s="13"/>
      <c r="LQS215" s="13"/>
      <c r="LQT215" s="13"/>
      <c r="LQU215" s="13"/>
      <c r="LQV215" s="13"/>
      <c r="LQW215" s="13"/>
      <c r="LQX215" s="13"/>
      <c r="LQY215" s="13"/>
      <c r="LQZ215" s="13"/>
      <c r="LRA215" s="13"/>
      <c r="LRB215" s="13"/>
      <c r="LRC215" s="13"/>
      <c r="LRD215" s="13"/>
      <c r="LRE215" s="13"/>
      <c r="LRF215" s="13"/>
      <c r="LRG215" s="13"/>
      <c r="LRH215" s="13"/>
      <c r="LRI215" s="13"/>
      <c r="LRJ215" s="13"/>
      <c r="LRK215" s="13"/>
      <c r="LRL215" s="13"/>
      <c r="LRM215" s="13"/>
      <c r="LRN215" s="13"/>
      <c r="LRO215" s="13"/>
      <c r="LRP215" s="13"/>
      <c r="LRQ215" s="13"/>
      <c r="LRR215" s="13"/>
      <c r="LRS215" s="13"/>
      <c r="LRT215" s="13"/>
      <c r="LRU215" s="13"/>
      <c r="LRV215" s="13"/>
      <c r="LRW215" s="13"/>
      <c r="LRX215" s="13"/>
      <c r="LRY215" s="13"/>
      <c r="LRZ215" s="13"/>
      <c r="LSA215" s="13"/>
      <c r="LSB215" s="13"/>
      <c r="LSC215" s="13"/>
      <c r="LSD215" s="13"/>
      <c r="LSE215" s="13"/>
      <c r="LSF215" s="13"/>
      <c r="LSG215" s="13"/>
      <c r="LSH215" s="13"/>
      <c r="LSI215" s="13"/>
      <c r="LSJ215" s="13"/>
      <c r="LSK215" s="13"/>
      <c r="LSL215" s="13"/>
      <c r="LSM215" s="13"/>
      <c r="LSN215" s="13"/>
      <c r="LSO215" s="13"/>
      <c r="LSP215" s="13"/>
      <c r="LSQ215" s="13"/>
      <c r="LSR215" s="13"/>
      <c r="LSS215" s="13"/>
      <c r="LST215" s="13"/>
      <c r="LSU215" s="13"/>
      <c r="LSV215" s="13"/>
      <c r="LSW215" s="13"/>
      <c r="LSX215" s="13"/>
      <c r="LSY215" s="13"/>
      <c r="LSZ215" s="13"/>
      <c r="LTA215" s="13"/>
      <c r="LTB215" s="13"/>
      <c r="LTC215" s="13"/>
      <c r="LTD215" s="13"/>
      <c r="LTE215" s="13"/>
      <c r="LTF215" s="13"/>
      <c r="LTG215" s="13"/>
      <c r="LTH215" s="13"/>
      <c r="LTI215" s="13"/>
      <c r="LTJ215" s="13"/>
      <c r="LTK215" s="13"/>
      <c r="LTL215" s="13"/>
      <c r="LTM215" s="13"/>
      <c r="LTN215" s="13"/>
      <c r="LTO215" s="13"/>
      <c r="LTP215" s="13"/>
      <c r="LTQ215" s="13"/>
      <c r="LTR215" s="13"/>
      <c r="LTS215" s="13"/>
      <c r="LTT215" s="13"/>
      <c r="LTU215" s="13"/>
      <c r="LTV215" s="13"/>
      <c r="LTW215" s="13"/>
      <c r="LTX215" s="13"/>
      <c r="LTY215" s="13"/>
      <c r="LTZ215" s="13"/>
      <c r="LUA215" s="13"/>
      <c r="LUB215" s="13"/>
      <c r="LUC215" s="13"/>
      <c r="LUD215" s="13"/>
      <c r="LUE215" s="13"/>
      <c r="LUF215" s="13"/>
      <c r="LUG215" s="13"/>
      <c r="LUH215" s="13"/>
      <c r="LUI215" s="13"/>
      <c r="LUJ215" s="13"/>
      <c r="LUK215" s="13"/>
      <c r="LUL215" s="13"/>
      <c r="LUM215" s="13"/>
      <c r="LUN215" s="13"/>
      <c r="LUO215" s="13"/>
      <c r="LUP215" s="13"/>
      <c r="LUQ215" s="13"/>
      <c r="LUR215" s="13"/>
      <c r="LUS215" s="13"/>
      <c r="LUT215" s="13"/>
      <c r="LUU215" s="13"/>
      <c r="LUV215" s="13"/>
      <c r="LUW215" s="13"/>
      <c r="LUX215" s="13"/>
      <c r="LUY215" s="13"/>
      <c r="LUZ215" s="13"/>
      <c r="LVA215" s="13"/>
      <c r="LVB215" s="13"/>
      <c r="LVC215" s="13"/>
      <c r="LVD215" s="13"/>
      <c r="LVE215" s="13"/>
      <c r="LVF215" s="13"/>
      <c r="LVG215" s="13"/>
      <c r="LVH215" s="13"/>
      <c r="LVI215" s="13"/>
      <c r="LVJ215" s="13"/>
      <c r="LVK215" s="13"/>
      <c r="LVL215" s="13"/>
      <c r="LVM215" s="13"/>
      <c r="LVN215" s="13"/>
      <c r="LVO215" s="13"/>
      <c r="LVP215" s="13"/>
      <c r="LVQ215" s="13"/>
      <c r="LVR215" s="13"/>
      <c r="LVS215" s="13"/>
      <c r="LVT215" s="13"/>
      <c r="LVU215" s="13"/>
      <c r="LVV215" s="13"/>
      <c r="LVW215" s="13"/>
      <c r="LVX215" s="13"/>
      <c r="LVY215" s="13"/>
      <c r="LVZ215" s="13"/>
      <c r="LWA215" s="13"/>
      <c r="LWB215" s="13"/>
      <c r="LWC215" s="13"/>
      <c r="LWD215" s="13"/>
      <c r="LWE215" s="13"/>
      <c r="LWF215" s="13"/>
      <c r="LWG215" s="13"/>
      <c r="LWH215" s="13"/>
      <c r="LWI215" s="13"/>
      <c r="LWJ215" s="13"/>
      <c r="LWK215" s="13"/>
      <c r="LWL215" s="13"/>
      <c r="LWM215" s="13"/>
      <c r="LWN215" s="13"/>
      <c r="LWO215" s="13"/>
      <c r="LWP215" s="13"/>
      <c r="LWQ215" s="13"/>
      <c r="LWR215" s="13"/>
      <c r="LWS215" s="13"/>
      <c r="LWT215" s="13"/>
      <c r="LWU215" s="13"/>
      <c r="LWV215" s="13"/>
      <c r="LWW215" s="13"/>
      <c r="LWX215" s="13"/>
      <c r="LWY215" s="13"/>
      <c r="LWZ215" s="13"/>
      <c r="LXA215" s="13"/>
      <c r="LXB215" s="13"/>
      <c r="LXC215" s="13"/>
      <c r="LXD215" s="13"/>
      <c r="LXE215" s="13"/>
      <c r="LXF215" s="13"/>
      <c r="LXG215" s="13"/>
      <c r="LXH215" s="13"/>
      <c r="LXI215" s="13"/>
      <c r="LXJ215" s="13"/>
      <c r="LXK215" s="13"/>
      <c r="LXL215" s="13"/>
      <c r="LXM215" s="13"/>
      <c r="LXN215" s="13"/>
      <c r="LXO215" s="13"/>
      <c r="LXP215" s="13"/>
      <c r="LXQ215" s="13"/>
      <c r="LXR215" s="13"/>
      <c r="LXS215" s="13"/>
      <c r="LXT215" s="13"/>
      <c r="LXU215" s="13"/>
      <c r="LXV215" s="13"/>
      <c r="LXW215" s="13"/>
      <c r="LXX215" s="13"/>
      <c r="LXY215" s="13"/>
      <c r="LXZ215" s="13"/>
      <c r="LYA215" s="13"/>
      <c r="LYB215" s="13"/>
      <c r="LYC215" s="13"/>
      <c r="LYD215" s="13"/>
      <c r="LYE215" s="13"/>
      <c r="LYF215" s="13"/>
      <c r="LYG215" s="13"/>
      <c r="LYH215" s="13"/>
      <c r="LYI215" s="13"/>
      <c r="LYJ215" s="13"/>
      <c r="LYK215" s="13"/>
      <c r="LYL215" s="13"/>
      <c r="LYM215" s="13"/>
      <c r="LYN215" s="13"/>
      <c r="LYO215" s="13"/>
      <c r="LYP215" s="13"/>
      <c r="LYQ215" s="13"/>
      <c r="LYR215" s="13"/>
      <c r="LYS215" s="13"/>
      <c r="LYT215" s="13"/>
      <c r="LYU215" s="13"/>
      <c r="LYV215" s="13"/>
      <c r="LYW215" s="13"/>
      <c r="LYX215" s="13"/>
      <c r="LYY215" s="13"/>
      <c r="LYZ215" s="13"/>
      <c r="LZA215" s="13"/>
      <c r="LZB215" s="13"/>
      <c r="LZC215" s="13"/>
      <c r="LZD215" s="13"/>
      <c r="LZE215" s="13"/>
      <c r="LZF215" s="13"/>
      <c r="LZG215" s="13"/>
      <c r="LZH215" s="13"/>
      <c r="LZI215" s="13"/>
      <c r="LZJ215" s="13"/>
      <c r="LZK215" s="13"/>
      <c r="LZL215" s="13"/>
      <c r="LZM215" s="13"/>
      <c r="LZN215" s="13"/>
      <c r="LZO215" s="13"/>
      <c r="LZP215" s="13"/>
      <c r="LZQ215" s="13"/>
      <c r="LZR215" s="13"/>
      <c r="LZS215" s="13"/>
      <c r="LZT215" s="13"/>
      <c r="LZU215" s="13"/>
      <c r="LZV215" s="13"/>
      <c r="LZW215" s="13"/>
      <c r="LZX215" s="13"/>
      <c r="LZY215" s="13"/>
      <c r="LZZ215" s="13"/>
      <c r="MAA215" s="13"/>
      <c r="MAB215" s="13"/>
      <c r="MAC215" s="13"/>
      <c r="MAD215" s="13"/>
      <c r="MAE215" s="13"/>
      <c r="MAF215" s="13"/>
      <c r="MAG215" s="13"/>
      <c r="MAH215" s="13"/>
      <c r="MAI215" s="13"/>
      <c r="MAJ215" s="13"/>
      <c r="MAK215" s="13"/>
      <c r="MAL215" s="13"/>
      <c r="MAM215" s="13"/>
      <c r="MAN215" s="13"/>
      <c r="MAO215" s="13"/>
      <c r="MAP215" s="13"/>
      <c r="MAQ215" s="13"/>
      <c r="MAR215" s="13"/>
      <c r="MAS215" s="13"/>
      <c r="MAT215" s="13"/>
      <c r="MAU215" s="13"/>
      <c r="MAV215" s="13"/>
      <c r="MAW215" s="13"/>
      <c r="MAX215" s="13"/>
      <c r="MAY215" s="13"/>
      <c r="MAZ215" s="13"/>
      <c r="MBA215" s="13"/>
      <c r="MBB215" s="13"/>
      <c r="MBC215" s="13"/>
      <c r="MBD215" s="13"/>
      <c r="MBE215" s="13"/>
      <c r="MBF215" s="13"/>
      <c r="MBG215" s="13"/>
      <c r="MBH215" s="13"/>
      <c r="MBI215" s="13"/>
      <c r="MBJ215" s="13"/>
      <c r="MBK215" s="13"/>
      <c r="MBL215" s="13"/>
      <c r="MBM215" s="13"/>
      <c r="MBN215" s="13"/>
      <c r="MBO215" s="13"/>
      <c r="MBP215" s="13"/>
      <c r="MBQ215" s="13"/>
      <c r="MBR215" s="13"/>
      <c r="MBS215" s="13"/>
      <c r="MBT215" s="13"/>
      <c r="MBU215" s="13"/>
      <c r="MBV215" s="13"/>
      <c r="MBW215" s="13"/>
      <c r="MBX215" s="13"/>
      <c r="MBY215" s="13"/>
      <c r="MBZ215" s="13"/>
      <c r="MCA215" s="13"/>
      <c r="MCB215" s="13"/>
      <c r="MCC215" s="13"/>
      <c r="MCD215" s="13"/>
      <c r="MCE215" s="13"/>
      <c r="MCF215" s="13"/>
      <c r="MCG215" s="13"/>
      <c r="MCH215" s="13"/>
      <c r="MCI215" s="13"/>
      <c r="MCJ215" s="13"/>
      <c r="MCK215" s="13"/>
      <c r="MCL215" s="13"/>
      <c r="MCM215" s="13"/>
      <c r="MCN215" s="13"/>
      <c r="MCO215" s="13"/>
      <c r="MCP215" s="13"/>
      <c r="MCQ215" s="13"/>
      <c r="MCR215" s="13"/>
      <c r="MCS215" s="13"/>
      <c r="MCT215" s="13"/>
      <c r="MCU215" s="13"/>
      <c r="MCV215" s="13"/>
      <c r="MCW215" s="13"/>
      <c r="MCX215" s="13"/>
      <c r="MCY215" s="13"/>
      <c r="MCZ215" s="13"/>
      <c r="MDA215" s="13"/>
      <c r="MDB215" s="13"/>
      <c r="MDC215" s="13"/>
      <c r="MDD215" s="13"/>
      <c r="MDE215" s="13"/>
      <c r="MDF215" s="13"/>
      <c r="MDG215" s="13"/>
      <c r="MDH215" s="13"/>
      <c r="MDI215" s="13"/>
      <c r="MDJ215" s="13"/>
      <c r="MDK215" s="13"/>
      <c r="MDL215" s="13"/>
      <c r="MDM215" s="13"/>
      <c r="MDN215" s="13"/>
      <c r="MDO215" s="13"/>
      <c r="MDP215" s="13"/>
      <c r="MDQ215" s="13"/>
      <c r="MDR215" s="13"/>
      <c r="MDS215" s="13"/>
      <c r="MDT215" s="13"/>
      <c r="MDU215" s="13"/>
      <c r="MDV215" s="13"/>
      <c r="MDW215" s="13"/>
      <c r="MDX215" s="13"/>
      <c r="MDY215" s="13"/>
      <c r="MDZ215" s="13"/>
      <c r="MEA215" s="13"/>
      <c r="MEB215" s="13"/>
      <c r="MEC215" s="13"/>
      <c r="MED215" s="13"/>
      <c r="MEE215" s="13"/>
      <c r="MEF215" s="13"/>
      <c r="MEG215" s="13"/>
      <c r="MEH215" s="13"/>
      <c r="MEI215" s="13"/>
      <c r="MEJ215" s="13"/>
      <c r="MEK215" s="13"/>
      <c r="MEL215" s="13"/>
      <c r="MEM215" s="13"/>
      <c r="MEN215" s="13"/>
      <c r="MEO215" s="13"/>
      <c r="MEP215" s="13"/>
      <c r="MEQ215" s="13"/>
      <c r="MER215" s="13"/>
      <c r="MES215" s="13"/>
      <c r="MET215" s="13"/>
      <c r="MEU215" s="13"/>
      <c r="MEV215" s="13"/>
      <c r="MEW215" s="13"/>
      <c r="MEX215" s="13"/>
      <c r="MEY215" s="13"/>
      <c r="MEZ215" s="13"/>
      <c r="MFA215" s="13"/>
      <c r="MFB215" s="13"/>
      <c r="MFC215" s="13"/>
      <c r="MFD215" s="13"/>
      <c r="MFE215" s="13"/>
      <c r="MFF215" s="13"/>
      <c r="MFG215" s="13"/>
      <c r="MFH215" s="13"/>
      <c r="MFI215" s="13"/>
      <c r="MFJ215" s="13"/>
      <c r="MFK215" s="13"/>
      <c r="MFL215" s="13"/>
      <c r="MFM215" s="13"/>
      <c r="MFN215" s="13"/>
      <c r="MFO215" s="13"/>
      <c r="MFP215" s="13"/>
      <c r="MFQ215" s="13"/>
      <c r="MFR215" s="13"/>
      <c r="MFS215" s="13"/>
      <c r="MFT215" s="13"/>
      <c r="MFU215" s="13"/>
      <c r="MFV215" s="13"/>
      <c r="MFW215" s="13"/>
      <c r="MFX215" s="13"/>
      <c r="MFY215" s="13"/>
      <c r="MFZ215" s="13"/>
      <c r="MGA215" s="13"/>
      <c r="MGB215" s="13"/>
      <c r="MGC215" s="13"/>
      <c r="MGD215" s="13"/>
      <c r="MGE215" s="13"/>
      <c r="MGF215" s="13"/>
      <c r="MGG215" s="13"/>
      <c r="MGH215" s="13"/>
      <c r="MGI215" s="13"/>
      <c r="MGJ215" s="13"/>
      <c r="MGK215" s="13"/>
      <c r="MGL215" s="13"/>
      <c r="MGM215" s="13"/>
      <c r="MGN215" s="13"/>
      <c r="MGO215" s="13"/>
      <c r="MGP215" s="13"/>
      <c r="MGQ215" s="13"/>
      <c r="MGR215" s="13"/>
      <c r="MGS215" s="13"/>
      <c r="MGT215" s="13"/>
      <c r="MGU215" s="13"/>
      <c r="MGV215" s="13"/>
      <c r="MGW215" s="13"/>
      <c r="MGX215" s="13"/>
      <c r="MGY215" s="13"/>
      <c r="MGZ215" s="13"/>
      <c r="MHA215" s="13"/>
      <c r="MHB215" s="13"/>
      <c r="MHC215" s="13"/>
      <c r="MHD215" s="13"/>
      <c r="MHE215" s="13"/>
      <c r="MHF215" s="13"/>
      <c r="MHG215" s="13"/>
      <c r="MHH215" s="13"/>
      <c r="MHI215" s="13"/>
      <c r="MHJ215" s="13"/>
      <c r="MHK215" s="13"/>
      <c r="MHL215" s="13"/>
      <c r="MHM215" s="13"/>
      <c r="MHN215" s="13"/>
      <c r="MHO215" s="13"/>
      <c r="MHP215" s="13"/>
      <c r="MHQ215" s="13"/>
      <c r="MHR215" s="13"/>
      <c r="MHS215" s="13"/>
      <c r="MHT215" s="13"/>
      <c r="MHU215" s="13"/>
      <c r="MHV215" s="13"/>
      <c r="MHW215" s="13"/>
      <c r="MHX215" s="13"/>
      <c r="MHY215" s="13"/>
      <c r="MHZ215" s="13"/>
      <c r="MIA215" s="13"/>
      <c r="MIB215" s="13"/>
      <c r="MIC215" s="13"/>
      <c r="MID215" s="13"/>
      <c r="MIE215" s="13"/>
      <c r="MIF215" s="13"/>
      <c r="MIG215" s="13"/>
      <c r="MIH215" s="13"/>
      <c r="MII215" s="13"/>
      <c r="MIJ215" s="13"/>
      <c r="MIK215" s="13"/>
      <c r="MIL215" s="13"/>
      <c r="MIM215" s="13"/>
      <c r="MIN215" s="13"/>
      <c r="MIO215" s="13"/>
      <c r="MIP215" s="13"/>
      <c r="MIQ215" s="13"/>
      <c r="MIR215" s="13"/>
      <c r="MIS215" s="13"/>
      <c r="MIT215" s="13"/>
      <c r="MIU215" s="13"/>
      <c r="MIV215" s="13"/>
      <c r="MIW215" s="13"/>
      <c r="MIX215" s="13"/>
      <c r="MIY215" s="13"/>
      <c r="MIZ215" s="13"/>
      <c r="MJA215" s="13"/>
      <c r="MJB215" s="13"/>
      <c r="MJC215" s="13"/>
      <c r="MJD215" s="13"/>
      <c r="MJE215" s="13"/>
      <c r="MJF215" s="13"/>
      <c r="MJG215" s="13"/>
      <c r="MJH215" s="13"/>
      <c r="MJI215" s="13"/>
      <c r="MJJ215" s="13"/>
      <c r="MJK215" s="13"/>
      <c r="MJL215" s="13"/>
      <c r="MJM215" s="13"/>
      <c r="MJN215" s="13"/>
      <c r="MJO215" s="13"/>
      <c r="MJP215" s="13"/>
      <c r="MJQ215" s="13"/>
      <c r="MJR215" s="13"/>
      <c r="MJS215" s="13"/>
      <c r="MJT215" s="13"/>
      <c r="MJU215" s="13"/>
      <c r="MJV215" s="13"/>
      <c r="MJW215" s="13"/>
      <c r="MJX215" s="13"/>
      <c r="MJY215" s="13"/>
      <c r="MJZ215" s="13"/>
      <c r="MKA215" s="13"/>
      <c r="MKB215" s="13"/>
      <c r="MKC215" s="13"/>
      <c r="MKD215" s="13"/>
      <c r="MKE215" s="13"/>
      <c r="MKF215" s="13"/>
      <c r="MKG215" s="13"/>
      <c r="MKH215" s="13"/>
      <c r="MKI215" s="13"/>
      <c r="MKJ215" s="13"/>
      <c r="MKK215" s="13"/>
      <c r="MKL215" s="13"/>
      <c r="MKM215" s="13"/>
      <c r="MKN215" s="13"/>
      <c r="MKO215" s="13"/>
      <c r="MKP215" s="13"/>
      <c r="MKQ215" s="13"/>
      <c r="MKR215" s="13"/>
      <c r="MKS215" s="13"/>
      <c r="MKT215" s="13"/>
      <c r="MKU215" s="13"/>
      <c r="MKV215" s="13"/>
      <c r="MKW215" s="13"/>
      <c r="MKX215" s="13"/>
      <c r="MKY215" s="13"/>
      <c r="MKZ215" s="13"/>
      <c r="MLA215" s="13"/>
      <c r="MLB215" s="13"/>
      <c r="MLC215" s="13"/>
      <c r="MLD215" s="13"/>
      <c r="MLE215" s="13"/>
      <c r="MLF215" s="13"/>
      <c r="MLG215" s="13"/>
      <c r="MLH215" s="13"/>
      <c r="MLI215" s="13"/>
      <c r="MLJ215" s="13"/>
      <c r="MLK215" s="13"/>
      <c r="MLL215" s="13"/>
      <c r="MLM215" s="13"/>
      <c r="MLN215" s="13"/>
      <c r="MLO215" s="13"/>
      <c r="MLP215" s="13"/>
      <c r="MLQ215" s="13"/>
      <c r="MLR215" s="13"/>
      <c r="MLS215" s="13"/>
      <c r="MLT215" s="13"/>
      <c r="MLU215" s="13"/>
      <c r="MLV215" s="13"/>
      <c r="MLW215" s="13"/>
      <c r="MLX215" s="13"/>
      <c r="MLY215" s="13"/>
      <c r="MLZ215" s="13"/>
      <c r="MMA215" s="13"/>
      <c r="MMB215" s="13"/>
      <c r="MMC215" s="13"/>
      <c r="MMD215" s="13"/>
      <c r="MME215" s="13"/>
      <c r="MMF215" s="13"/>
      <c r="MMG215" s="13"/>
      <c r="MMH215" s="13"/>
      <c r="MMI215" s="13"/>
      <c r="MMJ215" s="13"/>
      <c r="MMK215" s="13"/>
      <c r="MML215" s="13"/>
      <c r="MMM215" s="13"/>
      <c r="MMN215" s="13"/>
      <c r="MMO215" s="13"/>
      <c r="MMP215" s="13"/>
      <c r="MMQ215" s="13"/>
      <c r="MMR215" s="13"/>
      <c r="MMS215" s="13"/>
      <c r="MMT215" s="13"/>
      <c r="MMU215" s="13"/>
      <c r="MMV215" s="13"/>
      <c r="MMW215" s="13"/>
      <c r="MMX215" s="13"/>
      <c r="MMY215" s="13"/>
      <c r="MMZ215" s="13"/>
      <c r="MNA215" s="13"/>
      <c r="MNB215" s="13"/>
      <c r="MNC215" s="13"/>
      <c r="MND215" s="13"/>
      <c r="MNE215" s="13"/>
      <c r="MNF215" s="13"/>
      <c r="MNG215" s="13"/>
      <c r="MNH215" s="13"/>
      <c r="MNI215" s="13"/>
      <c r="MNJ215" s="13"/>
      <c r="MNK215" s="13"/>
      <c r="MNL215" s="13"/>
      <c r="MNM215" s="13"/>
      <c r="MNN215" s="13"/>
      <c r="MNO215" s="13"/>
      <c r="MNP215" s="13"/>
      <c r="MNQ215" s="13"/>
      <c r="MNR215" s="13"/>
      <c r="MNS215" s="13"/>
      <c r="MNT215" s="13"/>
      <c r="MNU215" s="13"/>
      <c r="MNV215" s="13"/>
      <c r="MNW215" s="13"/>
      <c r="MNX215" s="13"/>
      <c r="MNY215" s="13"/>
      <c r="MNZ215" s="13"/>
      <c r="MOA215" s="13"/>
      <c r="MOB215" s="13"/>
      <c r="MOC215" s="13"/>
      <c r="MOD215" s="13"/>
      <c r="MOE215" s="13"/>
      <c r="MOF215" s="13"/>
      <c r="MOG215" s="13"/>
      <c r="MOH215" s="13"/>
      <c r="MOI215" s="13"/>
      <c r="MOJ215" s="13"/>
      <c r="MOK215" s="13"/>
      <c r="MOL215" s="13"/>
      <c r="MOM215" s="13"/>
      <c r="MON215" s="13"/>
      <c r="MOO215" s="13"/>
      <c r="MOP215" s="13"/>
      <c r="MOQ215" s="13"/>
      <c r="MOR215" s="13"/>
      <c r="MOS215" s="13"/>
      <c r="MOT215" s="13"/>
      <c r="MOU215" s="13"/>
      <c r="MOV215" s="13"/>
      <c r="MOW215" s="13"/>
      <c r="MOX215" s="13"/>
      <c r="MOY215" s="13"/>
      <c r="MOZ215" s="13"/>
      <c r="MPA215" s="13"/>
      <c r="MPB215" s="13"/>
      <c r="MPC215" s="13"/>
      <c r="MPD215" s="13"/>
      <c r="MPE215" s="13"/>
      <c r="MPF215" s="13"/>
      <c r="MPG215" s="13"/>
      <c r="MPH215" s="13"/>
      <c r="MPI215" s="13"/>
      <c r="MPJ215" s="13"/>
      <c r="MPK215" s="13"/>
      <c r="MPL215" s="13"/>
      <c r="MPM215" s="13"/>
      <c r="MPN215" s="13"/>
      <c r="MPO215" s="13"/>
      <c r="MPP215" s="13"/>
      <c r="MPQ215" s="13"/>
      <c r="MPR215" s="13"/>
      <c r="MPS215" s="13"/>
      <c r="MPT215" s="13"/>
      <c r="MPU215" s="13"/>
      <c r="MPV215" s="13"/>
      <c r="MPW215" s="13"/>
      <c r="MPX215" s="13"/>
      <c r="MPY215" s="13"/>
      <c r="MPZ215" s="13"/>
      <c r="MQA215" s="13"/>
      <c r="MQB215" s="13"/>
      <c r="MQC215" s="13"/>
      <c r="MQD215" s="13"/>
      <c r="MQE215" s="13"/>
      <c r="MQF215" s="13"/>
      <c r="MQG215" s="13"/>
      <c r="MQH215" s="13"/>
      <c r="MQI215" s="13"/>
      <c r="MQJ215" s="13"/>
      <c r="MQK215" s="13"/>
      <c r="MQL215" s="13"/>
      <c r="MQM215" s="13"/>
      <c r="MQN215" s="13"/>
      <c r="MQO215" s="13"/>
      <c r="MQP215" s="13"/>
      <c r="MQQ215" s="13"/>
      <c r="MQR215" s="13"/>
      <c r="MQS215" s="13"/>
      <c r="MQT215" s="13"/>
      <c r="MQU215" s="13"/>
      <c r="MQV215" s="13"/>
      <c r="MQW215" s="13"/>
      <c r="MQX215" s="13"/>
      <c r="MQY215" s="13"/>
      <c r="MQZ215" s="13"/>
      <c r="MRA215" s="13"/>
      <c r="MRB215" s="13"/>
      <c r="MRC215" s="13"/>
      <c r="MRD215" s="13"/>
      <c r="MRE215" s="13"/>
      <c r="MRF215" s="13"/>
      <c r="MRG215" s="13"/>
      <c r="MRH215" s="13"/>
      <c r="MRI215" s="13"/>
      <c r="MRJ215" s="13"/>
      <c r="MRK215" s="13"/>
      <c r="MRL215" s="13"/>
      <c r="MRM215" s="13"/>
      <c r="MRN215" s="13"/>
      <c r="MRO215" s="13"/>
      <c r="MRP215" s="13"/>
      <c r="MRQ215" s="13"/>
      <c r="MRR215" s="13"/>
      <c r="MRS215" s="13"/>
      <c r="MRT215" s="13"/>
      <c r="MRU215" s="13"/>
      <c r="MRV215" s="13"/>
      <c r="MRW215" s="13"/>
      <c r="MRX215" s="13"/>
      <c r="MRY215" s="13"/>
      <c r="MRZ215" s="13"/>
      <c r="MSA215" s="13"/>
      <c r="MSB215" s="13"/>
      <c r="MSC215" s="13"/>
      <c r="MSD215" s="13"/>
      <c r="MSE215" s="13"/>
      <c r="MSF215" s="13"/>
      <c r="MSG215" s="13"/>
      <c r="MSH215" s="13"/>
      <c r="MSI215" s="13"/>
      <c r="MSJ215" s="13"/>
      <c r="MSK215" s="13"/>
      <c r="MSL215" s="13"/>
      <c r="MSM215" s="13"/>
      <c r="MSN215" s="13"/>
      <c r="MSO215" s="13"/>
      <c r="MSP215" s="13"/>
      <c r="MSQ215" s="13"/>
      <c r="MSR215" s="13"/>
      <c r="MSS215" s="13"/>
      <c r="MST215" s="13"/>
      <c r="MSU215" s="13"/>
      <c r="MSV215" s="13"/>
      <c r="MSW215" s="13"/>
      <c r="MSX215" s="13"/>
      <c r="MSY215" s="13"/>
      <c r="MSZ215" s="13"/>
      <c r="MTA215" s="13"/>
      <c r="MTB215" s="13"/>
      <c r="MTC215" s="13"/>
      <c r="MTD215" s="13"/>
      <c r="MTE215" s="13"/>
      <c r="MTF215" s="13"/>
      <c r="MTG215" s="13"/>
      <c r="MTH215" s="13"/>
      <c r="MTI215" s="13"/>
      <c r="MTJ215" s="13"/>
      <c r="MTK215" s="13"/>
      <c r="MTL215" s="13"/>
      <c r="MTM215" s="13"/>
      <c r="MTN215" s="13"/>
      <c r="MTO215" s="13"/>
      <c r="MTP215" s="13"/>
      <c r="MTQ215" s="13"/>
      <c r="MTR215" s="13"/>
      <c r="MTS215" s="13"/>
      <c r="MTT215" s="13"/>
      <c r="MTU215" s="13"/>
      <c r="MTV215" s="13"/>
      <c r="MTW215" s="13"/>
      <c r="MTX215" s="13"/>
      <c r="MTY215" s="13"/>
      <c r="MTZ215" s="13"/>
      <c r="MUA215" s="13"/>
      <c r="MUB215" s="13"/>
      <c r="MUC215" s="13"/>
      <c r="MUD215" s="13"/>
      <c r="MUE215" s="13"/>
      <c r="MUF215" s="13"/>
      <c r="MUG215" s="13"/>
      <c r="MUH215" s="13"/>
      <c r="MUI215" s="13"/>
      <c r="MUJ215" s="13"/>
      <c r="MUK215" s="13"/>
      <c r="MUL215" s="13"/>
      <c r="MUM215" s="13"/>
      <c r="MUN215" s="13"/>
      <c r="MUO215" s="13"/>
      <c r="MUP215" s="13"/>
      <c r="MUQ215" s="13"/>
      <c r="MUR215" s="13"/>
      <c r="MUS215" s="13"/>
      <c r="MUT215" s="13"/>
      <c r="MUU215" s="13"/>
      <c r="MUV215" s="13"/>
      <c r="MUW215" s="13"/>
      <c r="MUX215" s="13"/>
      <c r="MUY215" s="13"/>
      <c r="MUZ215" s="13"/>
      <c r="MVA215" s="13"/>
      <c r="MVB215" s="13"/>
      <c r="MVC215" s="13"/>
      <c r="MVD215" s="13"/>
      <c r="MVE215" s="13"/>
      <c r="MVF215" s="13"/>
      <c r="MVG215" s="13"/>
      <c r="MVH215" s="13"/>
      <c r="MVI215" s="13"/>
      <c r="MVJ215" s="13"/>
      <c r="MVK215" s="13"/>
      <c r="MVL215" s="13"/>
      <c r="MVM215" s="13"/>
      <c r="MVN215" s="13"/>
      <c r="MVO215" s="13"/>
      <c r="MVP215" s="13"/>
      <c r="MVQ215" s="13"/>
      <c r="MVR215" s="13"/>
      <c r="MVS215" s="13"/>
      <c r="MVT215" s="13"/>
      <c r="MVU215" s="13"/>
      <c r="MVV215" s="13"/>
      <c r="MVW215" s="13"/>
      <c r="MVX215" s="13"/>
      <c r="MVY215" s="13"/>
      <c r="MVZ215" s="13"/>
      <c r="MWA215" s="13"/>
      <c r="MWB215" s="13"/>
      <c r="MWC215" s="13"/>
      <c r="MWD215" s="13"/>
      <c r="MWE215" s="13"/>
      <c r="MWF215" s="13"/>
      <c r="MWG215" s="13"/>
      <c r="MWH215" s="13"/>
      <c r="MWI215" s="13"/>
      <c r="MWJ215" s="13"/>
      <c r="MWK215" s="13"/>
      <c r="MWL215" s="13"/>
      <c r="MWM215" s="13"/>
      <c r="MWN215" s="13"/>
      <c r="MWO215" s="13"/>
      <c r="MWP215" s="13"/>
      <c r="MWQ215" s="13"/>
      <c r="MWR215" s="13"/>
      <c r="MWS215" s="13"/>
      <c r="MWT215" s="13"/>
      <c r="MWU215" s="13"/>
      <c r="MWV215" s="13"/>
      <c r="MWW215" s="13"/>
      <c r="MWX215" s="13"/>
      <c r="MWY215" s="13"/>
      <c r="MWZ215" s="13"/>
      <c r="MXA215" s="13"/>
      <c r="MXB215" s="13"/>
      <c r="MXC215" s="13"/>
      <c r="MXD215" s="13"/>
      <c r="MXE215" s="13"/>
      <c r="MXF215" s="13"/>
      <c r="MXG215" s="13"/>
      <c r="MXH215" s="13"/>
      <c r="MXI215" s="13"/>
      <c r="MXJ215" s="13"/>
      <c r="MXK215" s="13"/>
      <c r="MXL215" s="13"/>
      <c r="MXM215" s="13"/>
      <c r="MXN215" s="13"/>
      <c r="MXO215" s="13"/>
      <c r="MXP215" s="13"/>
      <c r="MXQ215" s="13"/>
      <c r="MXR215" s="13"/>
      <c r="MXS215" s="13"/>
      <c r="MXT215" s="13"/>
      <c r="MXU215" s="13"/>
      <c r="MXV215" s="13"/>
      <c r="MXW215" s="13"/>
      <c r="MXX215" s="13"/>
      <c r="MXY215" s="13"/>
      <c r="MXZ215" s="13"/>
      <c r="MYA215" s="13"/>
      <c r="MYB215" s="13"/>
      <c r="MYC215" s="13"/>
      <c r="MYD215" s="13"/>
      <c r="MYE215" s="13"/>
      <c r="MYF215" s="13"/>
      <c r="MYG215" s="13"/>
      <c r="MYH215" s="13"/>
      <c r="MYI215" s="13"/>
      <c r="MYJ215" s="13"/>
      <c r="MYK215" s="13"/>
      <c r="MYL215" s="13"/>
      <c r="MYM215" s="13"/>
      <c r="MYN215" s="13"/>
      <c r="MYO215" s="13"/>
      <c r="MYP215" s="13"/>
      <c r="MYQ215" s="13"/>
      <c r="MYR215" s="13"/>
      <c r="MYS215" s="13"/>
      <c r="MYT215" s="13"/>
      <c r="MYU215" s="13"/>
      <c r="MYV215" s="13"/>
      <c r="MYW215" s="13"/>
      <c r="MYX215" s="13"/>
      <c r="MYY215" s="13"/>
      <c r="MYZ215" s="13"/>
      <c r="MZA215" s="13"/>
      <c r="MZB215" s="13"/>
      <c r="MZC215" s="13"/>
      <c r="MZD215" s="13"/>
      <c r="MZE215" s="13"/>
      <c r="MZF215" s="13"/>
      <c r="MZG215" s="13"/>
      <c r="MZH215" s="13"/>
      <c r="MZI215" s="13"/>
      <c r="MZJ215" s="13"/>
      <c r="MZK215" s="13"/>
      <c r="MZL215" s="13"/>
      <c r="MZM215" s="13"/>
      <c r="MZN215" s="13"/>
      <c r="MZO215" s="13"/>
      <c r="MZP215" s="13"/>
      <c r="MZQ215" s="13"/>
      <c r="MZR215" s="13"/>
      <c r="MZS215" s="13"/>
      <c r="MZT215" s="13"/>
      <c r="MZU215" s="13"/>
      <c r="MZV215" s="13"/>
      <c r="MZW215" s="13"/>
      <c r="MZX215" s="13"/>
      <c r="MZY215" s="13"/>
      <c r="MZZ215" s="13"/>
      <c r="NAA215" s="13"/>
      <c r="NAB215" s="13"/>
      <c r="NAC215" s="13"/>
      <c r="NAD215" s="13"/>
      <c r="NAE215" s="13"/>
      <c r="NAF215" s="13"/>
      <c r="NAG215" s="13"/>
      <c r="NAH215" s="13"/>
      <c r="NAI215" s="13"/>
      <c r="NAJ215" s="13"/>
      <c r="NAK215" s="13"/>
      <c r="NAL215" s="13"/>
      <c r="NAM215" s="13"/>
      <c r="NAN215" s="13"/>
      <c r="NAO215" s="13"/>
      <c r="NAP215" s="13"/>
      <c r="NAQ215" s="13"/>
      <c r="NAR215" s="13"/>
      <c r="NAS215" s="13"/>
      <c r="NAT215" s="13"/>
      <c r="NAU215" s="13"/>
      <c r="NAV215" s="13"/>
      <c r="NAW215" s="13"/>
      <c r="NAX215" s="13"/>
      <c r="NAY215" s="13"/>
      <c r="NAZ215" s="13"/>
      <c r="NBA215" s="13"/>
      <c r="NBB215" s="13"/>
      <c r="NBC215" s="13"/>
      <c r="NBD215" s="13"/>
      <c r="NBE215" s="13"/>
      <c r="NBF215" s="13"/>
      <c r="NBG215" s="13"/>
      <c r="NBH215" s="13"/>
      <c r="NBI215" s="13"/>
      <c r="NBJ215" s="13"/>
      <c r="NBK215" s="13"/>
      <c r="NBL215" s="13"/>
      <c r="NBM215" s="13"/>
      <c r="NBN215" s="13"/>
      <c r="NBO215" s="13"/>
      <c r="NBP215" s="13"/>
      <c r="NBQ215" s="13"/>
      <c r="NBR215" s="13"/>
      <c r="NBS215" s="13"/>
      <c r="NBT215" s="13"/>
      <c r="NBU215" s="13"/>
      <c r="NBV215" s="13"/>
      <c r="NBW215" s="13"/>
      <c r="NBX215" s="13"/>
      <c r="NBY215" s="13"/>
      <c r="NBZ215" s="13"/>
      <c r="NCA215" s="13"/>
      <c r="NCB215" s="13"/>
      <c r="NCC215" s="13"/>
      <c r="NCD215" s="13"/>
      <c r="NCE215" s="13"/>
      <c r="NCF215" s="13"/>
      <c r="NCG215" s="13"/>
      <c r="NCH215" s="13"/>
      <c r="NCI215" s="13"/>
      <c r="NCJ215" s="13"/>
      <c r="NCK215" s="13"/>
      <c r="NCL215" s="13"/>
      <c r="NCM215" s="13"/>
      <c r="NCN215" s="13"/>
      <c r="NCO215" s="13"/>
      <c r="NCP215" s="13"/>
      <c r="NCQ215" s="13"/>
      <c r="NCR215" s="13"/>
      <c r="NCS215" s="13"/>
      <c r="NCT215" s="13"/>
      <c r="NCU215" s="13"/>
      <c r="NCV215" s="13"/>
      <c r="NCW215" s="13"/>
      <c r="NCX215" s="13"/>
      <c r="NCY215" s="13"/>
      <c r="NCZ215" s="13"/>
      <c r="NDA215" s="13"/>
      <c r="NDB215" s="13"/>
      <c r="NDC215" s="13"/>
      <c r="NDD215" s="13"/>
      <c r="NDE215" s="13"/>
      <c r="NDF215" s="13"/>
      <c r="NDG215" s="13"/>
      <c r="NDH215" s="13"/>
      <c r="NDI215" s="13"/>
      <c r="NDJ215" s="13"/>
      <c r="NDK215" s="13"/>
      <c r="NDL215" s="13"/>
      <c r="NDM215" s="13"/>
      <c r="NDN215" s="13"/>
      <c r="NDO215" s="13"/>
      <c r="NDP215" s="13"/>
      <c r="NDQ215" s="13"/>
      <c r="NDR215" s="13"/>
      <c r="NDS215" s="13"/>
      <c r="NDT215" s="13"/>
      <c r="NDU215" s="13"/>
      <c r="NDV215" s="13"/>
      <c r="NDW215" s="13"/>
      <c r="NDX215" s="13"/>
      <c r="NDY215" s="13"/>
      <c r="NDZ215" s="13"/>
      <c r="NEA215" s="13"/>
      <c r="NEB215" s="13"/>
      <c r="NEC215" s="13"/>
      <c r="NED215" s="13"/>
      <c r="NEE215" s="13"/>
      <c r="NEF215" s="13"/>
      <c r="NEG215" s="13"/>
      <c r="NEH215" s="13"/>
      <c r="NEI215" s="13"/>
      <c r="NEJ215" s="13"/>
      <c r="NEK215" s="13"/>
      <c r="NEL215" s="13"/>
      <c r="NEM215" s="13"/>
      <c r="NEN215" s="13"/>
      <c r="NEO215" s="13"/>
      <c r="NEP215" s="13"/>
      <c r="NEQ215" s="13"/>
      <c r="NER215" s="13"/>
      <c r="NES215" s="13"/>
      <c r="NET215" s="13"/>
      <c r="NEU215" s="13"/>
      <c r="NEV215" s="13"/>
      <c r="NEW215" s="13"/>
      <c r="NEX215" s="13"/>
      <c r="NEY215" s="13"/>
      <c r="NEZ215" s="13"/>
      <c r="NFA215" s="13"/>
      <c r="NFB215" s="13"/>
      <c r="NFC215" s="13"/>
      <c r="NFD215" s="13"/>
      <c r="NFE215" s="13"/>
      <c r="NFF215" s="13"/>
      <c r="NFG215" s="13"/>
      <c r="NFH215" s="13"/>
      <c r="NFI215" s="13"/>
      <c r="NFJ215" s="13"/>
      <c r="NFK215" s="13"/>
      <c r="NFL215" s="13"/>
      <c r="NFM215" s="13"/>
      <c r="NFN215" s="13"/>
      <c r="NFO215" s="13"/>
      <c r="NFP215" s="13"/>
      <c r="NFQ215" s="13"/>
      <c r="NFR215" s="13"/>
      <c r="NFS215" s="13"/>
      <c r="NFT215" s="13"/>
      <c r="NFU215" s="13"/>
      <c r="NFV215" s="13"/>
      <c r="NFW215" s="13"/>
      <c r="NFX215" s="13"/>
      <c r="NFY215" s="13"/>
      <c r="NFZ215" s="13"/>
      <c r="NGA215" s="13"/>
      <c r="NGB215" s="13"/>
      <c r="NGC215" s="13"/>
      <c r="NGD215" s="13"/>
      <c r="NGE215" s="13"/>
      <c r="NGF215" s="13"/>
      <c r="NGG215" s="13"/>
      <c r="NGH215" s="13"/>
      <c r="NGI215" s="13"/>
      <c r="NGJ215" s="13"/>
      <c r="NGK215" s="13"/>
      <c r="NGL215" s="13"/>
      <c r="NGM215" s="13"/>
      <c r="NGN215" s="13"/>
      <c r="NGO215" s="13"/>
      <c r="NGP215" s="13"/>
      <c r="NGQ215" s="13"/>
      <c r="NGR215" s="13"/>
      <c r="NGS215" s="13"/>
      <c r="NGT215" s="13"/>
      <c r="NGU215" s="13"/>
      <c r="NGV215" s="13"/>
      <c r="NGW215" s="13"/>
      <c r="NGX215" s="13"/>
      <c r="NGY215" s="13"/>
      <c r="NGZ215" s="13"/>
      <c r="NHA215" s="13"/>
      <c r="NHB215" s="13"/>
      <c r="NHC215" s="13"/>
      <c r="NHD215" s="13"/>
      <c r="NHE215" s="13"/>
      <c r="NHF215" s="13"/>
      <c r="NHG215" s="13"/>
      <c r="NHH215" s="13"/>
      <c r="NHI215" s="13"/>
      <c r="NHJ215" s="13"/>
      <c r="NHK215" s="13"/>
      <c r="NHL215" s="13"/>
      <c r="NHM215" s="13"/>
      <c r="NHN215" s="13"/>
      <c r="NHO215" s="13"/>
      <c r="NHP215" s="13"/>
      <c r="NHQ215" s="13"/>
      <c r="NHR215" s="13"/>
      <c r="NHS215" s="13"/>
      <c r="NHT215" s="13"/>
      <c r="NHU215" s="13"/>
      <c r="NHV215" s="13"/>
      <c r="NHW215" s="13"/>
      <c r="NHX215" s="13"/>
      <c r="NHY215" s="13"/>
      <c r="NHZ215" s="13"/>
      <c r="NIA215" s="13"/>
      <c r="NIB215" s="13"/>
      <c r="NIC215" s="13"/>
      <c r="NID215" s="13"/>
      <c r="NIE215" s="13"/>
      <c r="NIF215" s="13"/>
      <c r="NIG215" s="13"/>
      <c r="NIH215" s="13"/>
      <c r="NII215" s="13"/>
      <c r="NIJ215" s="13"/>
      <c r="NIK215" s="13"/>
      <c r="NIL215" s="13"/>
      <c r="NIM215" s="13"/>
      <c r="NIN215" s="13"/>
      <c r="NIO215" s="13"/>
      <c r="NIP215" s="13"/>
      <c r="NIQ215" s="13"/>
      <c r="NIR215" s="13"/>
      <c r="NIS215" s="13"/>
      <c r="NIT215" s="13"/>
      <c r="NIU215" s="13"/>
      <c r="NIV215" s="13"/>
      <c r="NIW215" s="13"/>
      <c r="NIX215" s="13"/>
      <c r="NIY215" s="13"/>
      <c r="NIZ215" s="13"/>
      <c r="NJA215" s="13"/>
      <c r="NJB215" s="13"/>
      <c r="NJC215" s="13"/>
      <c r="NJD215" s="13"/>
      <c r="NJE215" s="13"/>
      <c r="NJF215" s="13"/>
      <c r="NJG215" s="13"/>
      <c r="NJH215" s="13"/>
      <c r="NJI215" s="13"/>
      <c r="NJJ215" s="13"/>
      <c r="NJK215" s="13"/>
      <c r="NJL215" s="13"/>
      <c r="NJM215" s="13"/>
      <c r="NJN215" s="13"/>
      <c r="NJO215" s="13"/>
      <c r="NJP215" s="13"/>
      <c r="NJQ215" s="13"/>
      <c r="NJR215" s="13"/>
      <c r="NJS215" s="13"/>
      <c r="NJT215" s="13"/>
      <c r="NJU215" s="13"/>
      <c r="NJV215" s="13"/>
      <c r="NJW215" s="13"/>
      <c r="NJX215" s="13"/>
      <c r="NJY215" s="13"/>
      <c r="NJZ215" s="13"/>
      <c r="NKA215" s="13"/>
      <c r="NKB215" s="13"/>
      <c r="NKC215" s="13"/>
      <c r="NKD215" s="13"/>
      <c r="NKE215" s="13"/>
      <c r="NKF215" s="13"/>
      <c r="NKG215" s="13"/>
      <c r="NKH215" s="13"/>
      <c r="NKI215" s="13"/>
      <c r="NKJ215" s="13"/>
      <c r="NKK215" s="13"/>
      <c r="NKL215" s="13"/>
      <c r="NKM215" s="13"/>
      <c r="NKN215" s="13"/>
      <c r="NKO215" s="13"/>
      <c r="NKP215" s="13"/>
      <c r="NKQ215" s="13"/>
      <c r="NKR215" s="13"/>
      <c r="NKS215" s="13"/>
      <c r="NKT215" s="13"/>
      <c r="NKU215" s="13"/>
      <c r="NKV215" s="13"/>
      <c r="NKW215" s="13"/>
      <c r="NKX215" s="13"/>
      <c r="NKY215" s="13"/>
      <c r="NKZ215" s="13"/>
      <c r="NLA215" s="13"/>
      <c r="NLB215" s="13"/>
      <c r="NLC215" s="13"/>
      <c r="NLD215" s="13"/>
      <c r="NLE215" s="13"/>
      <c r="NLF215" s="13"/>
      <c r="NLG215" s="13"/>
      <c r="NLH215" s="13"/>
      <c r="NLI215" s="13"/>
      <c r="NLJ215" s="13"/>
      <c r="NLK215" s="13"/>
      <c r="NLL215" s="13"/>
      <c r="NLM215" s="13"/>
      <c r="NLN215" s="13"/>
      <c r="NLO215" s="13"/>
      <c r="NLP215" s="13"/>
      <c r="NLQ215" s="13"/>
      <c r="NLR215" s="13"/>
      <c r="NLS215" s="13"/>
      <c r="NLT215" s="13"/>
      <c r="NLU215" s="13"/>
      <c r="NLV215" s="13"/>
      <c r="NLW215" s="13"/>
      <c r="NLX215" s="13"/>
      <c r="NLY215" s="13"/>
      <c r="NLZ215" s="13"/>
      <c r="NMA215" s="13"/>
      <c r="NMB215" s="13"/>
      <c r="NMC215" s="13"/>
      <c r="NMD215" s="13"/>
      <c r="NME215" s="13"/>
      <c r="NMF215" s="13"/>
      <c r="NMG215" s="13"/>
      <c r="NMH215" s="13"/>
      <c r="NMI215" s="13"/>
      <c r="NMJ215" s="13"/>
      <c r="NMK215" s="13"/>
      <c r="NML215" s="13"/>
      <c r="NMM215" s="13"/>
      <c r="NMN215" s="13"/>
      <c r="NMO215" s="13"/>
      <c r="NMP215" s="13"/>
      <c r="NMQ215" s="13"/>
      <c r="NMR215" s="13"/>
      <c r="NMS215" s="13"/>
      <c r="NMT215" s="13"/>
      <c r="NMU215" s="13"/>
      <c r="NMV215" s="13"/>
      <c r="NMW215" s="13"/>
      <c r="NMX215" s="13"/>
      <c r="NMY215" s="13"/>
      <c r="NMZ215" s="13"/>
      <c r="NNA215" s="13"/>
      <c r="NNB215" s="13"/>
      <c r="NNC215" s="13"/>
      <c r="NND215" s="13"/>
      <c r="NNE215" s="13"/>
      <c r="NNF215" s="13"/>
      <c r="NNG215" s="13"/>
      <c r="NNH215" s="13"/>
      <c r="NNI215" s="13"/>
      <c r="NNJ215" s="13"/>
      <c r="NNK215" s="13"/>
      <c r="NNL215" s="13"/>
      <c r="NNM215" s="13"/>
      <c r="NNN215" s="13"/>
      <c r="NNO215" s="13"/>
      <c r="NNP215" s="13"/>
      <c r="NNQ215" s="13"/>
      <c r="NNR215" s="13"/>
      <c r="NNS215" s="13"/>
      <c r="NNT215" s="13"/>
      <c r="NNU215" s="13"/>
      <c r="NNV215" s="13"/>
      <c r="NNW215" s="13"/>
      <c r="NNX215" s="13"/>
      <c r="NNY215" s="13"/>
      <c r="NNZ215" s="13"/>
      <c r="NOA215" s="13"/>
      <c r="NOB215" s="13"/>
      <c r="NOC215" s="13"/>
      <c r="NOD215" s="13"/>
      <c r="NOE215" s="13"/>
      <c r="NOF215" s="13"/>
      <c r="NOG215" s="13"/>
      <c r="NOH215" s="13"/>
      <c r="NOI215" s="13"/>
      <c r="NOJ215" s="13"/>
      <c r="NOK215" s="13"/>
      <c r="NOL215" s="13"/>
      <c r="NOM215" s="13"/>
      <c r="NON215" s="13"/>
      <c r="NOO215" s="13"/>
      <c r="NOP215" s="13"/>
      <c r="NOQ215" s="13"/>
      <c r="NOR215" s="13"/>
      <c r="NOS215" s="13"/>
      <c r="NOT215" s="13"/>
      <c r="NOU215" s="13"/>
      <c r="NOV215" s="13"/>
      <c r="NOW215" s="13"/>
      <c r="NOX215" s="13"/>
      <c r="NOY215" s="13"/>
      <c r="NOZ215" s="13"/>
      <c r="NPA215" s="13"/>
      <c r="NPB215" s="13"/>
      <c r="NPC215" s="13"/>
      <c r="NPD215" s="13"/>
      <c r="NPE215" s="13"/>
      <c r="NPF215" s="13"/>
      <c r="NPG215" s="13"/>
      <c r="NPH215" s="13"/>
      <c r="NPI215" s="13"/>
      <c r="NPJ215" s="13"/>
      <c r="NPK215" s="13"/>
      <c r="NPL215" s="13"/>
      <c r="NPM215" s="13"/>
      <c r="NPN215" s="13"/>
      <c r="NPO215" s="13"/>
      <c r="NPP215" s="13"/>
      <c r="NPQ215" s="13"/>
      <c r="NPR215" s="13"/>
      <c r="NPS215" s="13"/>
      <c r="NPT215" s="13"/>
      <c r="NPU215" s="13"/>
      <c r="NPV215" s="13"/>
      <c r="NPW215" s="13"/>
      <c r="NPX215" s="13"/>
      <c r="NPY215" s="13"/>
      <c r="NPZ215" s="13"/>
      <c r="NQA215" s="13"/>
      <c r="NQB215" s="13"/>
      <c r="NQC215" s="13"/>
      <c r="NQD215" s="13"/>
      <c r="NQE215" s="13"/>
      <c r="NQF215" s="13"/>
      <c r="NQG215" s="13"/>
      <c r="NQH215" s="13"/>
      <c r="NQI215" s="13"/>
      <c r="NQJ215" s="13"/>
      <c r="NQK215" s="13"/>
      <c r="NQL215" s="13"/>
      <c r="NQM215" s="13"/>
      <c r="NQN215" s="13"/>
      <c r="NQO215" s="13"/>
      <c r="NQP215" s="13"/>
      <c r="NQQ215" s="13"/>
      <c r="NQR215" s="13"/>
      <c r="NQS215" s="13"/>
      <c r="NQT215" s="13"/>
      <c r="NQU215" s="13"/>
      <c r="NQV215" s="13"/>
      <c r="NQW215" s="13"/>
      <c r="NQX215" s="13"/>
      <c r="NQY215" s="13"/>
      <c r="NQZ215" s="13"/>
      <c r="NRA215" s="13"/>
      <c r="NRB215" s="13"/>
      <c r="NRC215" s="13"/>
      <c r="NRD215" s="13"/>
      <c r="NRE215" s="13"/>
      <c r="NRF215" s="13"/>
      <c r="NRG215" s="13"/>
      <c r="NRH215" s="13"/>
      <c r="NRI215" s="13"/>
      <c r="NRJ215" s="13"/>
      <c r="NRK215" s="13"/>
      <c r="NRL215" s="13"/>
      <c r="NRM215" s="13"/>
      <c r="NRN215" s="13"/>
      <c r="NRO215" s="13"/>
      <c r="NRP215" s="13"/>
      <c r="NRQ215" s="13"/>
      <c r="NRR215" s="13"/>
      <c r="NRS215" s="13"/>
      <c r="NRT215" s="13"/>
      <c r="NRU215" s="13"/>
      <c r="NRV215" s="13"/>
      <c r="NRW215" s="13"/>
      <c r="NRX215" s="13"/>
      <c r="NRY215" s="13"/>
      <c r="NRZ215" s="13"/>
      <c r="NSA215" s="13"/>
      <c r="NSB215" s="13"/>
      <c r="NSC215" s="13"/>
      <c r="NSD215" s="13"/>
      <c r="NSE215" s="13"/>
      <c r="NSF215" s="13"/>
      <c r="NSG215" s="13"/>
      <c r="NSH215" s="13"/>
      <c r="NSI215" s="13"/>
      <c r="NSJ215" s="13"/>
      <c r="NSK215" s="13"/>
      <c r="NSL215" s="13"/>
      <c r="NSM215" s="13"/>
      <c r="NSN215" s="13"/>
      <c r="NSO215" s="13"/>
      <c r="NSP215" s="13"/>
      <c r="NSQ215" s="13"/>
      <c r="NSR215" s="13"/>
      <c r="NSS215" s="13"/>
      <c r="NST215" s="13"/>
      <c r="NSU215" s="13"/>
      <c r="NSV215" s="13"/>
      <c r="NSW215" s="13"/>
      <c r="NSX215" s="13"/>
      <c r="NSY215" s="13"/>
      <c r="NSZ215" s="13"/>
      <c r="NTA215" s="13"/>
      <c r="NTB215" s="13"/>
      <c r="NTC215" s="13"/>
      <c r="NTD215" s="13"/>
      <c r="NTE215" s="13"/>
      <c r="NTF215" s="13"/>
      <c r="NTG215" s="13"/>
      <c r="NTH215" s="13"/>
      <c r="NTI215" s="13"/>
      <c r="NTJ215" s="13"/>
      <c r="NTK215" s="13"/>
      <c r="NTL215" s="13"/>
      <c r="NTM215" s="13"/>
      <c r="NTN215" s="13"/>
      <c r="NTO215" s="13"/>
      <c r="NTP215" s="13"/>
      <c r="NTQ215" s="13"/>
      <c r="NTR215" s="13"/>
      <c r="NTS215" s="13"/>
      <c r="NTT215" s="13"/>
      <c r="NTU215" s="13"/>
      <c r="NTV215" s="13"/>
      <c r="NTW215" s="13"/>
      <c r="NTX215" s="13"/>
      <c r="NTY215" s="13"/>
      <c r="NTZ215" s="13"/>
      <c r="NUA215" s="13"/>
      <c r="NUB215" s="13"/>
      <c r="NUC215" s="13"/>
      <c r="NUD215" s="13"/>
      <c r="NUE215" s="13"/>
      <c r="NUF215" s="13"/>
      <c r="NUG215" s="13"/>
      <c r="NUH215" s="13"/>
      <c r="NUI215" s="13"/>
      <c r="NUJ215" s="13"/>
      <c r="NUK215" s="13"/>
      <c r="NUL215" s="13"/>
      <c r="NUM215" s="13"/>
      <c r="NUN215" s="13"/>
      <c r="NUO215" s="13"/>
      <c r="NUP215" s="13"/>
      <c r="NUQ215" s="13"/>
      <c r="NUR215" s="13"/>
      <c r="NUS215" s="13"/>
      <c r="NUT215" s="13"/>
      <c r="NUU215" s="13"/>
      <c r="NUV215" s="13"/>
      <c r="NUW215" s="13"/>
      <c r="NUX215" s="13"/>
      <c r="NUY215" s="13"/>
      <c r="NUZ215" s="13"/>
      <c r="NVA215" s="13"/>
      <c r="NVB215" s="13"/>
      <c r="NVC215" s="13"/>
      <c r="NVD215" s="13"/>
      <c r="NVE215" s="13"/>
      <c r="NVF215" s="13"/>
      <c r="NVG215" s="13"/>
      <c r="NVH215" s="13"/>
      <c r="NVI215" s="13"/>
      <c r="NVJ215" s="13"/>
      <c r="NVK215" s="13"/>
      <c r="NVL215" s="13"/>
      <c r="NVM215" s="13"/>
      <c r="NVN215" s="13"/>
      <c r="NVO215" s="13"/>
      <c r="NVP215" s="13"/>
      <c r="NVQ215" s="13"/>
      <c r="NVR215" s="13"/>
      <c r="NVS215" s="13"/>
      <c r="NVT215" s="13"/>
      <c r="NVU215" s="13"/>
      <c r="NVV215" s="13"/>
      <c r="NVW215" s="13"/>
      <c r="NVX215" s="13"/>
      <c r="NVY215" s="13"/>
      <c r="NVZ215" s="13"/>
      <c r="NWA215" s="13"/>
      <c r="NWB215" s="13"/>
      <c r="NWC215" s="13"/>
      <c r="NWD215" s="13"/>
      <c r="NWE215" s="13"/>
      <c r="NWF215" s="13"/>
      <c r="NWG215" s="13"/>
      <c r="NWH215" s="13"/>
      <c r="NWI215" s="13"/>
      <c r="NWJ215" s="13"/>
      <c r="NWK215" s="13"/>
      <c r="NWL215" s="13"/>
      <c r="NWM215" s="13"/>
      <c r="NWN215" s="13"/>
      <c r="NWO215" s="13"/>
      <c r="NWP215" s="13"/>
      <c r="NWQ215" s="13"/>
      <c r="NWR215" s="13"/>
      <c r="NWS215" s="13"/>
      <c r="NWT215" s="13"/>
      <c r="NWU215" s="13"/>
      <c r="NWV215" s="13"/>
      <c r="NWW215" s="13"/>
      <c r="NWX215" s="13"/>
      <c r="NWY215" s="13"/>
      <c r="NWZ215" s="13"/>
      <c r="NXA215" s="13"/>
      <c r="NXB215" s="13"/>
      <c r="NXC215" s="13"/>
      <c r="NXD215" s="13"/>
      <c r="NXE215" s="13"/>
      <c r="NXF215" s="13"/>
      <c r="NXG215" s="13"/>
      <c r="NXH215" s="13"/>
      <c r="NXI215" s="13"/>
      <c r="NXJ215" s="13"/>
      <c r="NXK215" s="13"/>
      <c r="NXL215" s="13"/>
      <c r="NXM215" s="13"/>
      <c r="NXN215" s="13"/>
      <c r="NXO215" s="13"/>
      <c r="NXP215" s="13"/>
      <c r="NXQ215" s="13"/>
      <c r="NXR215" s="13"/>
      <c r="NXS215" s="13"/>
      <c r="NXT215" s="13"/>
      <c r="NXU215" s="13"/>
      <c r="NXV215" s="13"/>
      <c r="NXW215" s="13"/>
      <c r="NXX215" s="13"/>
      <c r="NXY215" s="13"/>
      <c r="NXZ215" s="13"/>
      <c r="NYA215" s="13"/>
      <c r="NYB215" s="13"/>
      <c r="NYC215" s="13"/>
      <c r="NYD215" s="13"/>
      <c r="NYE215" s="13"/>
      <c r="NYF215" s="13"/>
      <c r="NYG215" s="13"/>
      <c r="NYH215" s="13"/>
      <c r="NYI215" s="13"/>
      <c r="NYJ215" s="13"/>
      <c r="NYK215" s="13"/>
      <c r="NYL215" s="13"/>
      <c r="NYM215" s="13"/>
      <c r="NYN215" s="13"/>
      <c r="NYO215" s="13"/>
      <c r="NYP215" s="13"/>
      <c r="NYQ215" s="13"/>
      <c r="NYR215" s="13"/>
      <c r="NYS215" s="13"/>
      <c r="NYT215" s="13"/>
      <c r="NYU215" s="13"/>
      <c r="NYV215" s="13"/>
      <c r="NYW215" s="13"/>
      <c r="NYX215" s="13"/>
      <c r="NYY215" s="13"/>
      <c r="NYZ215" s="13"/>
      <c r="NZA215" s="13"/>
      <c r="NZB215" s="13"/>
      <c r="NZC215" s="13"/>
      <c r="NZD215" s="13"/>
      <c r="NZE215" s="13"/>
      <c r="NZF215" s="13"/>
      <c r="NZG215" s="13"/>
      <c r="NZH215" s="13"/>
      <c r="NZI215" s="13"/>
      <c r="NZJ215" s="13"/>
      <c r="NZK215" s="13"/>
      <c r="NZL215" s="13"/>
      <c r="NZM215" s="13"/>
      <c r="NZN215" s="13"/>
      <c r="NZO215" s="13"/>
      <c r="NZP215" s="13"/>
      <c r="NZQ215" s="13"/>
      <c r="NZR215" s="13"/>
      <c r="NZS215" s="13"/>
      <c r="NZT215" s="13"/>
      <c r="NZU215" s="13"/>
      <c r="NZV215" s="13"/>
      <c r="NZW215" s="13"/>
      <c r="NZX215" s="13"/>
      <c r="NZY215" s="13"/>
      <c r="NZZ215" s="13"/>
      <c r="OAA215" s="13"/>
      <c r="OAB215" s="13"/>
      <c r="OAC215" s="13"/>
      <c r="OAD215" s="13"/>
      <c r="OAE215" s="13"/>
      <c r="OAF215" s="13"/>
      <c r="OAG215" s="13"/>
      <c r="OAH215" s="13"/>
      <c r="OAI215" s="13"/>
      <c r="OAJ215" s="13"/>
      <c r="OAK215" s="13"/>
      <c r="OAL215" s="13"/>
      <c r="OAM215" s="13"/>
      <c r="OAN215" s="13"/>
      <c r="OAO215" s="13"/>
      <c r="OAP215" s="13"/>
      <c r="OAQ215" s="13"/>
      <c r="OAR215" s="13"/>
      <c r="OAS215" s="13"/>
      <c r="OAT215" s="13"/>
      <c r="OAU215" s="13"/>
      <c r="OAV215" s="13"/>
      <c r="OAW215" s="13"/>
      <c r="OAX215" s="13"/>
      <c r="OAY215" s="13"/>
      <c r="OAZ215" s="13"/>
      <c r="OBA215" s="13"/>
      <c r="OBB215" s="13"/>
      <c r="OBC215" s="13"/>
      <c r="OBD215" s="13"/>
      <c r="OBE215" s="13"/>
      <c r="OBF215" s="13"/>
      <c r="OBG215" s="13"/>
      <c r="OBH215" s="13"/>
      <c r="OBI215" s="13"/>
      <c r="OBJ215" s="13"/>
      <c r="OBK215" s="13"/>
      <c r="OBL215" s="13"/>
      <c r="OBM215" s="13"/>
      <c r="OBN215" s="13"/>
      <c r="OBO215" s="13"/>
      <c r="OBP215" s="13"/>
      <c r="OBQ215" s="13"/>
      <c r="OBR215" s="13"/>
      <c r="OBS215" s="13"/>
      <c r="OBT215" s="13"/>
      <c r="OBU215" s="13"/>
      <c r="OBV215" s="13"/>
      <c r="OBW215" s="13"/>
      <c r="OBX215" s="13"/>
      <c r="OBY215" s="13"/>
      <c r="OBZ215" s="13"/>
      <c r="OCA215" s="13"/>
      <c r="OCB215" s="13"/>
      <c r="OCC215" s="13"/>
      <c r="OCD215" s="13"/>
      <c r="OCE215" s="13"/>
      <c r="OCF215" s="13"/>
      <c r="OCG215" s="13"/>
      <c r="OCH215" s="13"/>
      <c r="OCI215" s="13"/>
      <c r="OCJ215" s="13"/>
      <c r="OCK215" s="13"/>
      <c r="OCL215" s="13"/>
      <c r="OCM215" s="13"/>
      <c r="OCN215" s="13"/>
      <c r="OCO215" s="13"/>
      <c r="OCP215" s="13"/>
      <c r="OCQ215" s="13"/>
      <c r="OCR215" s="13"/>
      <c r="OCS215" s="13"/>
      <c r="OCT215" s="13"/>
      <c r="OCU215" s="13"/>
      <c r="OCV215" s="13"/>
      <c r="OCW215" s="13"/>
      <c r="OCX215" s="13"/>
      <c r="OCY215" s="13"/>
      <c r="OCZ215" s="13"/>
      <c r="ODA215" s="13"/>
      <c r="ODB215" s="13"/>
      <c r="ODC215" s="13"/>
      <c r="ODD215" s="13"/>
      <c r="ODE215" s="13"/>
      <c r="ODF215" s="13"/>
      <c r="ODG215" s="13"/>
      <c r="ODH215" s="13"/>
      <c r="ODI215" s="13"/>
      <c r="ODJ215" s="13"/>
      <c r="ODK215" s="13"/>
      <c r="ODL215" s="13"/>
      <c r="ODM215" s="13"/>
      <c r="ODN215" s="13"/>
      <c r="ODO215" s="13"/>
      <c r="ODP215" s="13"/>
      <c r="ODQ215" s="13"/>
      <c r="ODR215" s="13"/>
      <c r="ODS215" s="13"/>
      <c r="ODT215" s="13"/>
      <c r="ODU215" s="13"/>
      <c r="ODV215" s="13"/>
      <c r="ODW215" s="13"/>
      <c r="ODX215" s="13"/>
      <c r="ODY215" s="13"/>
      <c r="ODZ215" s="13"/>
      <c r="OEA215" s="13"/>
      <c r="OEB215" s="13"/>
      <c r="OEC215" s="13"/>
      <c r="OED215" s="13"/>
      <c r="OEE215" s="13"/>
      <c r="OEF215" s="13"/>
      <c r="OEG215" s="13"/>
      <c r="OEH215" s="13"/>
      <c r="OEI215" s="13"/>
      <c r="OEJ215" s="13"/>
      <c r="OEK215" s="13"/>
      <c r="OEL215" s="13"/>
      <c r="OEM215" s="13"/>
      <c r="OEN215" s="13"/>
      <c r="OEO215" s="13"/>
      <c r="OEP215" s="13"/>
      <c r="OEQ215" s="13"/>
      <c r="OER215" s="13"/>
      <c r="OES215" s="13"/>
      <c r="OET215" s="13"/>
      <c r="OEU215" s="13"/>
      <c r="OEV215" s="13"/>
      <c r="OEW215" s="13"/>
      <c r="OEX215" s="13"/>
      <c r="OEY215" s="13"/>
      <c r="OEZ215" s="13"/>
      <c r="OFA215" s="13"/>
      <c r="OFB215" s="13"/>
      <c r="OFC215" s="13"/>
      <c r="OFD215" s="13"/>
      <c r="OFE215" s="13"/>
      <c r="OFF215" s="13"/>
      <c r="OFG215" s="13"/>
      <c r="OFH215" s="13"/>
      <c r="OFI215" s="13"/>
      <c r="OFJ215" s="13"/>
      <c r="OFK215" s="13"/>
      <c r="OFL215" s="13"/>
      <c r="OFM215" s="13"/>
      <c r="OFN215" s="13"/>
      <c r="OFO215" s="13"/>
      <c r="OFP215" s="13"/>
      <c r="OFQ215" s="13"/>
      <c r="OFR215" s="13"/>
      <c r="OFS215" s="13"/>
      <c r="OFT215" s="13"/>
      <c r="OFU215" s="13"/>
      <c r="OFV215" s="13"/>
      <c r="OFW215" s="13"/>
      <c r="OFX215" s="13"/>
      <c r="OFY215" s="13"/>
      <c r="OFZ215" s="13"/>
      <c r="OGA215" s="13"/>
      <c r="OGB215" s="13"/>
      <c r="OGC215" s="13"/>
      <c r="OGD215" s="13"/>
      <c r="OGE215" s="13"/>
      <c r="OGF215" s="13"/>
      <c r="OGG215" s="13"/>
      <c r="OGH215" s="13"/>
      <c r="OGI215" s="13"/>
      <c r="OGJ215" s="13"/>
      <c r="OGK215" s="13"/>
      <c r="OGL215" s="13"/>
      <c r="OGM215" s="13"/>
      <c r="OGN215" s="13"/>
      <c r="OGO215" s="13"/>
      <c r="OGP215" s="13"/>
      <c r="OGQ215" s="13"/>
      <c r="OGR215" s="13"/>
      <c r="OGS215" s="13"/>
      <c r="OGT215" s="13"/>
      <c r="OGU215" s="13"/>
      <c r="OGV215" s="13"/>
      <c r="OGW215" s="13"/>
      <c r="OGX215" s="13"/>
      <c r="OGY215" s="13"/>
      <c r="OGZ215" s="13"/>
      <c r="OHA215" s="13"/>
      <c r="OHB215" s="13"/>
      <c r="OHC215" s="13"/>
      <c r="OHD215" s="13"/>
      <c r="OHE215" s="13"/>
      <c r="OHF215" s="13"/>
      <c r="OHG215" s="13"/>
      <c r="OHH215" s="13"/>
      <c r="OHI215" s="13"/>
      <c r="OHJ215" s="13"/>
      <c r="OHK215" s="13"/>
      <c r="OHL215" s="13"/>
      <c r="OHM215" s="13"/>
      <c r="OHN215" s="13"/>
      <c r="OHO215" s="13"/>
      <c r="OHP215" s="13"/>
      <c r="OHQ215" s="13"/>
      <c r="OHR215" s="13"/>
      <c r="OHS215" s="13"/>
      <c r="OHT215" s="13"/>
      <c r="OHU215" s="13"/>
      <c r="OHV215" s="13"/>
      <c r="OHW215" s="13"/>
      <c r="OHX215" s="13"/>
      <c r="OHY215" s="13"/>
      <c r="OHZ215" s="13"/>
      <c r="OIA215" s="13"/>
      <c r="OIB215" s="13"/>
      <c r="OIC215" s="13"/>
      <c r="OID215" s="13"/>
      <c r="OIE215" s="13"/>
      <c r="OIF215" s="13"/>
      <c r="OIG215" s="13"/>
      <c r="OIH215" s="13"/>
      <c r="OII215" s="13"/>
      <c r="OIJ215" s="13"/>
      <c r="OIK215" s="13"/>
      <c r="OIL215" s="13"/>
      <c r="OIM215" s="13"/>
      <c r="OIN215" s="13"/>
      <c r="OIO215" s="13"/>
      <c r="OIP215" s="13"/>
      <c r="OIQ215" s="13"/>
      <c r="OIR215" s="13"/>
      <c r="OIS215" s="13"/>
      <c r="OIT215" s="13"/>
      <c r="OIU215" s="13"/>
      <c r="OIV215" s="13"/>
      <c r="OIW215" s="13"/>
      <c r="OIX215" s="13"/>
      <c r="OIY215" s="13"/>
      <c r="OIZ215" s="13"/>
      <c r="OJA215" s="13"/>
      <c r="OJB215" s="13"/>
      <c r="OJC215" s="13"/>
      <c r="OJD215" s="13"/>
      <c r="OJE215" s="13"/>
      <c r="OJF215" s="13"/>
      <c r="OJG215" s="13"/>
      <c r="OJH215" s="13"/>
      <c r="OJI215" s="13"/>
      <c r="OJJ215" s="13"/>
      <c r="OJK215" s="13"/>
      <c r="OJL215" s="13"/>
      <c r="OJM215" s="13"/>
      <c r="OJN215" s="13"/>
      <c r="OJO215" s="13"/>
      <c r="OJP215" s="13"/>
      <c r="OJQ215" s="13"/>
      <c r="OJR215" s="13"/>
      <c r="OJS215" s="13"/>
      <c r="OJT215" s="13"/>
      <c r="OJU215" s="13"/>
      <c r="OJV215" s="13"/>
      <c r="OJW215" s="13"/>
      <c r="OJX215" s="13"/>
      <c r="OJY215" s="13"/>
      <c r="OJZ215" s="13"/>
      <c r="OKA215" s="13"/>
      <c r="OKB215" s="13"/>
      <c r="OKC215" s="13"/>
      <c r="OKD215" s="13"/>
      <c r="OKE215" s="13"/>
      <c r="OKF215" s="13"/>
      <c r="OKG215" s="13"/>
      <c r="OKH215" s="13"/>
      <c r="OKI215" s="13"/>
      <c r="OKJ215" s="13"/>
      <c r="OKK215" s="13"/>
      <c r="OKL215" s="13"/>
      <c r="OKM215" s="13"/>
      <c r="OKN215" s="13"/>
      <c r="OKO215" s="13"/>
      <c r="OKP215" s="13"/>
      <c r="OKQ215" s="13"/>
      <c r="OKR215" s="13"/>
      <c r="OKS215" s="13"/>
      <c r="OKT215" s="13"/>
      <c r="OKU215" s="13"/>
      <c r="OKV215" s="13"/>
      <c r="OKW215" s="13"/>
      <c r="OKX215" s="13"/>
      <c r="OKY215" s="13"/>
      <c r="OKZ215" s="13"/>
      <c r="OLA215" s="13"/>
      <c r="OLB215" s="13"/>
      <c r="OLC215" s="13"/>
      <c r="OLD215" s="13"/>
      <c r="OLE215" s="13"/>
      <c r="OLF215" s="13"/>
      <c r="OLG215" s="13"/>
      <c r="OLH215" s="13"/>
      <c r="OLI215" s="13"/>
      <c r="OLJ215" s="13"/>
      <c r="OLK215" s="13"/>
      <c r="OLL215" s="13"/>
      <c r="OLM215" s="13"/>
      <c r="OLN215" s="13"/>
      <c r="OLO215" s="13"/>
      <c r="OLP215" s="13"/>
      <c r="OLQ215" s="13"/>
      <c r="OLR215" s="13"/>
      <c r="OLS215" s="13"/>
      <c r="OLT215" s="13"/>
      <c r="OLU215" s="13"/>
      <c r="OLV215" s="13"/>
      <c r="OLW215" s="13"/>
      <c r="OLX215" s="13"/>
      <c r="OLY215" s="13"/>
      <c r="OLZ215" s="13"/>
      <c r="OMA215" s="13"/>
      <c r="OMB215" s="13"/>
      <c r="OMC215" s="13"/>
      <c r="OMD215" s="13"/>
      <c r="OME215" s="13"/>
      <c r="OMF215" s="13"/>
      <c r="OMG215" s="13"/>
      <c r="OMH215" s="13"/>
      <c r="OMI215" s="13"/>
      <c r="OMJ215" s="13"/>
      <c r="OMK215" s="13"/>
      <c r="OML215" s="13"/>
      <c r="OMM215" s="13"/>
      <c r="OMN215" s="13"/>
      <c r="OMO215" s="13"/>
      <c r="OMP215" s="13"/>
      <c r="OMQ215" s="13"/>
      <c r="OMR215" s="13"/>
      <c r="OMS215" s="13"/>
      <c r="OMT215" s="13"/>
      <c r="OMU215" s="13"/>
      <c r="OMV215" s="13"/>
      <c r="OMW215" s="13"/>
      <c r="OMX215" s="13"/>
      <c r="OMY215" s="13"/>
      <c r="OMZ215" s="13"/>
      <c r="ONA215" s="13"/>
      <c r="ONB215" s="13"/>
      <c r="ONC215" s="13"/>
      <c r="OND215" s="13"/>
      <c r="ONE215" s="13"/>
      <c r="ONF215" s="13"/>
      <c r="ONG215" s="13"/>
      <c r="ONH215" s="13"/>
      <c r="ONI215" s="13"/>
      <c r="ONJ215" s="13"/>
      <c r="ONK215" s="13"/>
      <c r="ONL215" s="13"/>
      <c r="ONM215" s="13"/>
      <c r="ONN215" s="13"/>
      <c r="ONO215" s="13"/>
      <c r="ONP215" s="13"/>
      <c r="ONQ215" s="13"/>
      <c r="ONR215" s="13"/>
      <c r="ONS215" s="13"/>
      <c r="ONT215" s="13"/>
      <c r="ONU215" s="13"/>
      <c r="ONV215" s="13"/>
      <c r="ONW215" s="13"/>
      <c r="ONX215" s="13"/>
      <c r="ONY215" s="13"/>
      <c r="ONZ215" s="13"/>
      <c r="OOA215" s="13"/>
      <c r="OOB215" s="13"/>
      <c r="OOC215" s="13"/>
      <c r="OOD215" s="13"/>
      <c r="OOE215" s="13"/>
      <c r="OOF215" s="13"/>
      <c r="OOG215" s="13"/>
      <c r="OOH215" s="13"/>
      <c r="OOI215" s="13"/>
      <c r="OOJ215" s="13"/>
      <c r="OOK215" s="13"/>
      <c r="OOL215" s="13"/>
      <c r="OOM215" s="13"/>
      <c r="OON215" s="13"/>
      <c r="OOO215" s="13"/>
      <c r="OOP215" s="13"/>
      <c r="OOQ215" s="13"/>
      <c r="OOR215" s="13"/>
      <c r="OOS215" s="13"/>
      <c r="OOT215" s="13"/>
      <c r="OOU215" s="13"/>
      <c r="OOV215" s="13"/>
      <c r="OOW215" s="13"/>
      <c r="OOX215" s="13"/>
      <c r="OOY215" s="13"/>
      <c r="OOZ215" s="13"/>
      <c r="OPA215" s="13"/>
      <c r="OPB215" s="13"/>
      <c r="OPC215" s="13"/>
      <c r="OPD215" s="13"/>
      <c r="OPE215" s="13"/>
      <c r="OPF215" s="13"/>
      <c r="OPG215" s="13"/>
      <c r="OPH215" s="13"/>
      <c r="OPI215" s="13"/>
      <c r="OPJ215" s="13"/>
      <c r="OPK215" s="13"/>
      <c r="OPL215" s="13"/>
      <c r="OPM215" s="13"/>
      <c r="OPN215" s="13"/>
      <c r="OPO215" s="13"/>
      <c r="OPP215" s="13"/>
      <c r="OPQ215" s="13"/>
      <c r="OPR215" s="13"/>
      <c r="OPS215" s="13"/>
      <c r="OPT215" s="13"/>
      <c r="OPU215" s="13"/>
      <c r="OPV215" s="13"/>
      <c r="OPW215" s="13"/>
      <c r="OPX215" s="13"/>
      <c r="OPY215" s="13"/>
      <c r="OPZ215" s="13"/>
      <c r="OQA215" s="13"/>
      <c r="OQB215" s="13"/>
      <c r="OQC215" s="13"/>
      <c r="OQD215" s="13"/>
      <c r="OQE215" s="13"/>
      <c r="OQF215" s="13"/>
      <c r="OQG215" s="13"/>
      <c r="OQH215" s="13"/>
      <c r="OQI215" s="13"/>
      <c r="OQJ215" s="13"/>
      <c r="OQK215" s="13"/>
      <c r="OQL215" s="13"/>
      <c r="OQM215" s="13"/>
      <c r="OQN215" s="13"/>
      <c r="OQO215" s="13"/>
      <c r="OQP215" s="13"/>
      <c r="OQQ215" s="13"/>
      <c r="OQR215" s="13"/>
      <c r="OQS215" s="13"/>
      <c r="OQT215" s="13"/>
      <c r="OQU215" s="13"/>
      <c r="OQV215" s="13"/>
      <c r="OQW215" s="13"/>
      <c r="OQX215" s="13"/>
      <c r="OQY215" s="13"/>
      <c r="OQZ215" s="13"/>
      <c r="ORA215" s="13"/>
      <c r="ORB215" s="13"/>
      <c r="ORC215" s="13"/>
      <c r="ORD215" s="13"/>
      <c r="ORE215" s="13"/>
      <c r="ORF215" s="13"/>
      <c r="ORG215" s="13"/>
      <c r="ORH215" s="13"/>
      <c r="ORI215" s="13"/>
      <c r="ORJ215" s="13"/>
      <c r="ORK215" s="13"/>
      <c r="ORL215" s="13"/>
      <c r="ORM215" s="13"/>
      <c r="ORN215" s="13"/>
      <c r="ORO215" s="13"/>
      <c r="ORP215" s="13"/>
      <c r="ORQ215" s="13"/>
      <c r="ORR215" s="13"/>
      <c r="ORS215" s="13"/>
      <c r="ORT215" s="13"/>
      <c r="ORU215" s="13"/>
      <c r="ORV215" s="13"/>
      <c r="ORW215" s="13"/>
      <c r="ORX215" s="13"/>
      <c r="ORY215" s="13"/>
      <c r="ORZ215" s="13"/>
      <c r="OSA215" s="13"/>
      <c r="OSB215" s="13"/>
      <c r="OSC215" s="13"/>
      <c r="OSD215" s="13"/>
      <c r="OSE215" s="13"/>
      <c r="OSF215" s="13"/>
      <c r="OSG215" s="13"/>
      <c r="OSH215" s="13"/>
      <c r="OSI215" s="13"/>
      <c r="OSJ215" s="13"/>
      <c r="OSK215" s="13"/>
      <c r="OSL215" s="13"/>
      <c r="OSM215" s="13"/>
      <c r="OSN215" s="13"/>
      <c r="OSO215" s="13"/>
      <c r="OSP215" s="13"/>
      <c r="OSQ215" s="13"/>
      <c r="OSR215" s="13"/>
      <c r="OSS215" s="13"/>
      <c r="OST215" s="13"/>
      <c r="OSU215" s="13"/>
      <c r="OSV215" s="13"/>
      <c r="OSW215" s="13"/>
      <c r="OSX215" s="13"/>
      <c r="OSY215" s="13"/>
      <c r="OSZ215" s="13"/>
      <c r="OTA215" s="13"/>
      <c r="OTB215" s="13"/>
      <c r="OTC215" s="13"/>
      <c r="OTD215" s="13"/>
      <c r="OTE215" s="13"/>
      <c r="OTF215" s="13"/>
      <c r="OTG215" s="13"/>
      <c r="OTH215" s="13"/>
      <c r="OTI215" s="13"/>
      <c r="OTJ215" s="13"/>
      <c r="OTK215" s="13"/>
      <c r="OTL215" s="13"/>
      <c r="OTM215" s="13"/>
      <c r="OTN215" s="13"/>
      <c r="OTO215" s="13"/>
      <c r="OTP215" s="13"/>
      <c r="OTQ215" s="13"/>
      <c r="OTR215" s="13"/>
      <c r="OTS215" s="13"/>
      <c r="OTT215" s="13"/>
      <c r="OTU215" s="13"/>
      <c r="OTV215" s="13"/>
      <c r="OTW215" s="13"/>
      <c r="OTX215" s="13"/>
      <c r="OTY215" s="13"/>
      <c r="OTZ215" s="13"/>
      <c r="OUA215" s="13"/>
      <c r="OUB215" s="13"/>
      <c r="OUC215" s="13"/>
      <c r="OUD215" s="13"/>
      <c r="OUE215" s="13"/>
      <c r="OUF215" s="13"/>
      <c r="OUG215" s="13"/>
      <c r="OUH215" s="13"/>
      <c r="OUI215" s="13"/>
      <c r="OUJ215" s="13"/>
      <c r="OUK215" s="13"/>
      <c r="OUL215" s="13"/>
      <c r="OUM215" s="13"/>
      <c r="OUN215" s="13"/>
      <c r="OUO215" s="13"/>
      <c r="OUP215" s="13"/>
      <c r="OUQ215" s="13"/>
      <c r="OUR215" s="13"/>
      <c r="OUS215" s="13"/>
      <c r="OUT215" s="13"/>
      <c r="OUU215" s="13"/>
      <c r="OUV215" s="13"/>
      <c r="OUW215" s="13"/>
      <c r="OUX215" s="13"/>
      <c r="OUY215" s="13"/>
      <c r="OUZ215" s="13"/>
      <c r="OVA215" s="13"/>
      <c r="OVB215" s="13"/>
      <c r="OVC215" s="13"/>
      <c r="OVD215" s="13"/>
      <c r="OVE215" s="13"/>
      <c r="OVF215" s="13"/>
      <c r="OVG215" s="13"/>
      <c r="OVH215" s="13"/>
      <c r="OVI215" s="13"/>
      <c r="OVJ215" s="13"/>
      <c r="OVK215" s="13"/>
      <c r="OVL215" s="13"/>
      <c r="OVM215" s="13"/>
      <c r="OVN215" s="13"/>
      <c r="OVO215" s="13"/>
      <c r="OVP215" s="13"/>
      <c r="OVQ215" s="13"/>
      <c r="OVR215" s="13"/>
      <c r="OVS215" s="13"/>
      <c r="OVT215" s="13"/>
      <c r="OVU215" s="13"/>
      <c r="OVV215" s="13"/>
      <c r="OVW215" s="13"/>
      <c r="OVX215" s="13"/>
      <c r="OVY215" s="13"/>
      <c r="OVZ215" s="13"/>
      <c r="OWA215" s="13"/>
      <c r="OWB215" s="13"/>
      <c r="OWC215" s="13"/>
      <c r="OWD215" s="13"/>
      <c r="OWE215" s="13"/>
      <c r="OWF215" s="13"/>
      <c r="OWG215" s="13"/>
      <c r="OWH215" s="13"/>
      <c r="OWI215" s="13"/>
      <c r="OWJ215" s="13"/>
      <c r="OWK215" s="13"/>
      <c r="OWL215" s="13"/>
      <c r="OWM215" s="13"/>
      <c r="OWN215" s="13"/>
      <c r="OWO215" s="13"/>
      <c r="OWP215" s="13"/>
      <c r="OWQ215" s="13"/>
      <c r="OWR215" s="13"/>
      <c r="OWS215" s="13"/>
      <c r="OWT215" s="13"/>
      <c r="OWU215" s="13"/>
      <c r="OWV215" s="13"/>
      <c r="OWW215" s="13"/>
      <c r="OWX215" s="13"/>
      <c r="OWY215" s="13"/>
      <c r="OWZ215" s="13"/>
      <c r="OXA215" s="13"/>
      <c r="OXB215" s="13"/>
      <c r="OXC215" s="13"/>
      <c r="OXD215" s="13"/>
      <c r="OXE215" s="13"/>
      <c r="OXF215" s="13"/>
      <c r="OXG215" s="13"/>
      <c r="OXH215" s="13"/>
      <c r="OXI215" s="13"/>
      <c r="OXJ215" s="13"/>
      <c r="OXK215" s="13"/>
      <c r="OXL215" s="13"/>
      <c r="OXM215" s="13"/>
      <c r="OXN215" s="13"/>
      <c r="OXO215" s="13"/>
      <c r="OXP215" s="13"/>
      <c r="OXQ215" s="13"/>
      <c r="OXR215" s="13"/>
      <c r="OXS215" s="13"/>
      <c r="OXT215" s="13"/>
      <c r="OXU215" s="13"/>
      <c r="OXV215" s="13"/>
      <c r="OXW215" s="13"/>
      <c r="OXX215" s="13"/>
      <c r="OXY215" s="13"/>
      <c r="OXZ215" s="13"/>
      <c r="OYA215" s="13"/>
      <c r="OYB215" s="13"/>
      <c r="OYC215" s="13"/>
      <c r="OYD215" s="13"/>
      <c r="OYE215" s="13"/>
      <c r="OYF215" s="13"/>
      <c r="OYG215" s="13"/>
      <c r="OYH215" s="13"/>
      <c r="OYI215" s="13"/>
      <c r="OYJ215" s="13"/>
      <c r="OYK215" s="13"/>
      <c r="OYL215" s="13"/>
      <c r="OYM215" s="13"/>
      <c r="OYN215" s="13"/>
      <c r="OYO215" s="13"/>
      <c r="OYP215" s="13"/>
      <c r="OYQ215" s="13"/>
      <c r="OYR215" s="13"/>
      <c r="OYS215" s="13"/>
      <c r="OYT215" s="13"/>
      <c r="OYU215" s="13"/>
      <c r="OYV215" s="13"/>
      <c r="OYW215" s="13"/>
      <c r="OYX215" s="13"/>
      <c r="OYY215" s="13"/>
      <c r="OYZ215" s="13"/>
      <c r="OZA215" s="13"/>
      <c r="OZB215" s="13"/>
      <c r="OZC215" s="13"/>
      <c r="OZD215" s="13"/>
      <c r="OZE215" s="13"/>
      <c r="OZF215" s="13"/>
      <c r="OZG215" s="13"/>
      <c r="OZH215" s="13"/>
      <c r="OZI215" s="13"/>
      <c r="OZJ215" s="13"/>
      <c r="OZK215" s="13"/>
      <c r="OZL215" s="13"/>
      <c r="OZM215" s="13"/>
      <c r="OZN215" s="13"/>
      <c r="OZO215" s="13"/>
      <c r="OZP215" s="13"/>
      <c r="OZQ215" s="13"/>
      <c r="OZR215" s="13"/>
      <c r="OZS215" s="13"/>
      <c r="OZT215" s="13"/>
      <c r="OZU215" s="13"/>
      <c r="OZV215" s="13"/>
      <c r="OZW215" s="13"/>
      <c r="OZX215" s="13"/>
      <c r="OZY215" s="13"/>
      <c r="OZZ215" s="13"/>
      <c r="PAA215" s="13"/>
      <c r="PAB215" s="13"/>
      <c r="PAC215" s="13"/>
      <c r="PAD215" s="13"/>
      <c r="PAE215" s="13"/>
      <c r="PAF215" s="13"/>
      <c r="PAG215" s="13"/>
      <c r="PAH215" s="13"/>
      <c r="PAI215" s="13"/>
      <c r="PAJ215" s="13"/>
      <c r="PAK215" s="13"/>
      <c r="PAL215" s="13"/>
      <c r="PAM215" s="13"/>
      <c r="PAN215" s="13"/>
      <c r="PAO215" s="13"/>
      <c r="PAP215" s="13"/>
      <c r="PAQ215" s="13"/>
      <c r="PAR215" s="13"/>
      <c r="PAS215" s="13"/>
      <c r="PAT215" s="13"/>
      <c r="PAU215" s="13"/>
      <c r="PAV215" s="13"/>
      <c r="PAW215" s="13"/>
      <c r="PAX215" s="13"/>
      <c r="PAY215" s="13"/>
      <c r="PAZ215" s="13"/>
      <c r="PBA215" s="13"/>
      <c r="PBB215" s="13"/>
      <c r="PBC215" s="13"/>
      <c r="PBD215" s="13"/>
      <c r="PBE215" s="13"/>
      <c r="PBF215" s="13"/>
      <c r="PBG215" s="13"/>
      <c r="PBH215" s="13"/>
      <c r="PBI215" s="13"/>
      <c r="PBJ215" s="13"/>
      <c r="PBK215" s="13"/>
      <c r="PBL215" s="13"/>
      <c r="PBM215" s="13"/>
      <c r="PBN215" s="13"/>
      <c r="PBO215" s="13"/>
      <c r="PBP215" s="13"/>
      <c r="PBQ215" s="13"/>
      <c r="PBR215" s="13"/>
      <c r="PBS215" s="13"/>
      <c r="PBT215" s="13"/>
      <c r="PBU215" s="13"/>
      <c r="PBV215" s="13"/>
      <c r="PBW215" s="13"/>
      <c r="PBX215" s="13"/>
      <c r="PBY215" s="13"/>
      <c r="PBZ215" s="13"/>
      <c r="PCA215" s="13"/>
      <c r="PCB215" s="13"/>
      <c r="PCC215" s="13"/>
      <c r="PCD215" s="13"/>
      <c r="PCE215" s="13"/>
      <c r="PCF215" s="13"/>
      <c r="PCG215" s="13"/>
      <c r="PCH215" s="13"/>
      <c r="PCI215" s="13"/>
      <c r="PCJ215" s="13"/>
      <c r="PCK215" s="13"/>
      <c r="PCL215" s="13"/>
      <c r="PCM215" s="13"/>
      <c r="PCN215" s="13"/>
      <c r="PCO215" s="13"/>
      <c r="PCP215" s="13"/>
      <c r="PCQ215" s="13"/>
      <c r="PCR215" s="13"/>
      <c r="PCS215" s="13"/>
      <c r="PCT215" s="13"/>
      <c r="PCU215" s="13"/>
      <c r="PCV215" s="13"/>
      <c r="PCW215" s="13"/>
      <c r="PCX215" s="13"/>
      <c r="PCY215" s="13"/>
      <c r="PCZ215" s="13"/>
      <c r="PDA215" s="13"/>
      <c r="PDB215" s="13"/>
      <c r="PDC215" s="13"/>
      <c r="PDD215" s="13"/>
      <c r="PDE215" s="13"/>
      <c r="PDF215" s="13"/>
      <c r="PDG215" s="13"/>
      <c r="PDH215" s="13"/>
      <c r="PDI215" s="13"/>
      <c r="PDJ215" s="13"/>
      <c r="PDK215" s="13"/>
      <c r="PDL215" s="13"/>
      <c r="PDM215" s="13"/>
      <c r="PDN215" s="13"/>
      <c r="PDO215" s="13"/>
      <c r="PDP215" s="13"/>
      <c r="PDQ215" s="13"/>
      <c r="PDR215" s="13"/>
      <c r="PDS215" s="13"/>
      <c r="PDT215" s="13"/>
      <c r="PDU215" s="13"/>
      <c r="PDV215" s="13"/>
      <c r="PDW215" s="13"/>
      <c r="PDX215" s="13"/>
      <c r="PDY215" s="13"/>
      <c r="PDZ215" s="13"/>
      <c r="PEA215" s="13"/>
      <c r="PEB215" s="13"/>
      <c r="PEC215" s="13"/>
      <c r="PED215" s="13"/>
      <c r="PEE215" s="13"/>
      <c r="PEF215" s="13"/>
      <c r="PEG215" s="13"/>
      <c r="PEH215" s="13"/>
      <c r="PEI215" s="13"/>
      <c r="PEJ215" s="13"/>
      <c r="PEK215" s="13"/>
      <c r="PEL215" s="13"/>
      <c r="PEM215" s="13"/>
      <c r="PEN215" s="13"/>
      <c r="PEO215" s="13"/>
      <c r="PEP215" s="13"/>
      <c r="PEQ215" s="13"/>
      <c r="PER215" s="13"/>
      <c r="PES215" s="13"/>
      <c r="PET215" s="13"/>
      <c r="PEU215" s="13"/>
      <c r="PEV215" s="13"/>
      <c r="PEW215" s="13"/>
      <c r="PEX215" s="13"/>
      <c r="PEY215" s="13"/>
      <c r="PEZ215" s="13"/>
      <c r="PFA215" s="13"/>
      <c r="PFB215" s="13"/>
      <c r="PFC215" s="13"/>
      <c r="PFD215" s="13"/>
      <c r="PFE215" s="13"/>
      <c r="PFF215" s="13"/>
      <c r="PFG215" s="13"/>
      <c r="PFH215" s="13"/>
      <c r="PFI215" s="13"/>
      <c r="PFJ215" s="13"/>
      <c r="PFK215" s="13"/>
      <c r="PFL215" s="13"/>
      <c r="PFM215" s="13"/>
      <c r="PFN215" s="13"/>
      <c r="PFO215" s="13"/>
      <c r="PFP215" s="13"/>
      <c r="PFQ215" s="13"/>
      <c r="PFR215" s="13"/>
      <c r="PFS215" s="13"/>
      <c r="PFT215" s="13"/>
      <c r="PFU215" s="13"/>
      <c r="PFV215" s="13"/>
      <c r="PFW215" s="13"/>
      <c r="PFX215" s="13"/>
      <c r="PFY215" s="13"/>
      <c r="PFZ215" s="13"/>
      <c r="PGA215" s="13"/>
      <c r="PGB215" s="13"/>
      <c r="PGC215" s="13"/>
      <c r="PGD215" s="13"/>
      <c r="PGE215" s="13"/>
      <c r="PGF215" s="13"/>
      <c r="PGG215" s="13"/>
      <c r="PGH215" s="13"/>
      <c r="PGI215" s="13"/>
      <c r="PGJ215" s="13"/>
      <c r="PGK215" s="13"/>
      <c r="PGL215" s="13"/>
      <c r="PGM215" s="13"/>
      <c r="PGN215" s="13"/>
      <c r="PGO215" s="13"/>
      <c r="PGP215" s="13"/>
      <c r="PGQ215" s="13"/>
      <c r="PGR215" s="13"/>
      <c r="PGS215" s="13"/>
      <c r="PGT215" s="13"/>
      <c r="PGU215" s="13"/>
      <c r="PGV215" s="13"/>
      <c r="PGW215" s="13"/>
      <c r="PGX215" s="13"/>
      <c r="PGY215" s="13"/>
      <c r="PGZ215" s="13"/>
      <c r="PHA215" s="13"/>
      <c r="PHB215" s="13"/>
      <c r="PHC215" s="13"/>
      <c r="PHD215" s="13"/>
      <c r="PHE215" s="13"/>
      <c r="PHF215" s="13"/>
      <c r="PHG215" s="13"/>
      <c r="PHH215" s="13"/>
      <c r="PHI215" s="13"/>
      <c r="PHJ215" s="13"/>
      <c r="PHK215" s="13"/>
      <c r="PHL215" s="13"/>
      <c r="PHM215" s="13"/>
      <c r="PHN215" s="13"/>
      <c r="PHO215" s="13"/>
      <c r="PHP215" s="13"/>
      <c r="PHQ215" s="13"/>
      <c r="PHR215" s="13"/>
      <c r="PHS215" s="13"/>
      <c r="PHT215" s="13"/>
      <c r="PHU215" s="13"/>
      <c r="PHV215" s="13"/>
      <c r="PHW215" s="13"/>
      <c r="PHX215" s="13"/>
      <c r="PHY215" s="13"/>
      <c r="PHZ215" s="13"/>
      <c r="PIA215" s="13"/>
      <c r="PIB215" s="13"/>
      <c r="PIC215" s="13"/>
      <c r="PID215" s="13"/>
      <c r="PIE215" s="13"/>
      <c r="PIF215" s="13"/>
      <c r="PIG215" s="13"/>
      <c r="PIH215" s="13"/>
      <c r="PII215" s="13"/>
      <c r="PIJ215" s="13"/>
      <c r="PIK215" s="13"/>
      <c r="PIL215" s="13"/>
      <c r="PIM215" s="13"/>
      <c r="PIN215" s="13"/>
      <c r="PIO215" s="13"/>
      <c r="PIP215" s="13"/>
      <c r="PIQ215" s="13"/>
      <c r="PIR215" s="13"/>
      <c r="PIS215" s="13"/>
      <c r="PIT215" s="13"/>
      <c r="PIU215" s="13"/>
      <c r="PIV215" s="13"/>
      <c r="PIW215" s="13"/>
      <c r="PIX215" s="13"/>
      <c r="PIY215" s="13"/>
      <c r="PIZ215" s="13"/>
      <c r="PJA215" s="13"/>
      <c r="PJB215" s="13"/>
      <c r="PJC215" s="13"/>
      <c r="PJD215" s="13"/>
      <c r="PJE215" s="13"/>
      <c r="PJF215" s="13"/>
      <c r="PJG215" s="13"/>
      <c r="PJH215" s="13"/>
      <c r="PJI215" s="13"/>
      <c r="PJJ215" s="13"/>
      <c r="PJK215" s="13"/>
      <c r="PJL215" s="13"/>
      <c r="PJM215" s="13"/>
      <c r="PJN215" s="13"/>
      <c r="PJO215" s="13"/>
      <c r="PJP215" s="13"/>
      <c r="PJQ215" s="13"/>
      <c r="PJR215" s="13"/>
      <c r="PJS215" s="13"/>
      <c r="PJT215" s="13"/>
      <c r="PJU215" s="13"/>
      <c r="PJV215" s="13"/>
      <c r="PJW215" s="13"/>
      <c r="PJX215" s="13"/>
      <c r="PJY215" s="13"/>
      <c r="PJZ215" s="13"/>
      <c r="PKA215" s="13"/>
      <c r="PKB215" s="13"/>
      <c r="PKC215" s="13"/>
      <c r="PKD215" s="13"/>
      <c r="PKE215" s="13"/>
      <c r="PKF215" s="13"/>
      <c r="PKG215" s="13"/>
      <c r="PKH215" s="13"/>
      <c r="PKI215" s="13"/>
      <c r="PKJ215" s="13"/>
      <c r="PKK215" s="13"/>
      <c r="PKL215" s="13"/>
      <c r="PKM215" s="13"/>
      <c r="PKN215" s="13"/>
      <c r="PKO215" s="13"/>
      <c r="PKP215" s="13"/>
      <c r="PKQ215" s="13"/>
      <c r="PKR215" s="13"/>
      <c r="PKS215" s="13"/>
      <c r="PKT215" s="13"/>
      <c r="PKU215" s="13"/>
      <c r="PKV215" s="13"/>
      <c r="PKW215" s="13"/>
      <c r="PKX215" s="13"/>
      <c r="PKY215" s="13"/>
      <c r="PKZ215" s="13"/>
      <c r="PLA215" s="13"/>
      <c r="PLB215" s="13"/>
      <c r="PLC215" s="13"/>
      <c r="PLD215" s="13"/>
      <c r="PLE215" s="13"/>
      <c r="PLF215" s="13"/>
      <c r="PLG215" s="13"/>
      <c r="PLH215" s="13"/>
      <c r="PLI215" s="13"/>
      <c r="PLJ215" s="13"/>
      <c r="PLK215" s="13"/>
      <c r="PLL215" s="13"/>
      <c r="PLM215" s="13"/>
      <c r="PLN215" s="13"/>
      <c r="PLO215" s="13"/>
      <c r="PLP215" s="13"/>
      <c r="PLQ215" s="13"/>
      <c r="PLR215" s="13"/>
      <c r="PLS215" s="13"/>
      <c r="PLT215" s="13"/>
      <c r="PLU215" s="13"/>
      <c r="PLV215" s="13"/>
      <c r="PLW215" s="13"/>
      <c r="PLX215" s="13"/>
      <c r="PLY215" s="13"/>
      <c r="PLZ215" s="13"/>
      <c r="PMA215" s="13"/>
      <c r="PMB215" s="13"/>
      <c r="PMC215" s="13"/>
      <c r="PMD215" s="13"/>
      <c r="PME215" s="13"/>
      <c r="PMF215" s="13"/>
      <c r="PMG215" s="13"/>
      <c r="PMH215" s="13"/>
      <c r="PMI215" s="13"/>
      <c r="PMJ215" s="13"/>
      <c r="PMK215" s="13"/>
      <c r="PML215" s="13"/>
      <c r="PMM215" s="13"/>
      <c r="PMN215" s="13"/>
      <c r="PMO215" s="13"/>
      <c r="PMP215" s="13"/>
      <c r="PMQ215" s="13"/>
      <c r="PMR215" s="13"/>
      <c r="PMS215" s="13"/>
      <c r="PMT215" s="13"/>
      <c r="PMU215" s="13"/>
      <c r="PMV215" s="13"/>
      <c r="PMW215" s="13"/>
      <c r="PMX215" s="13"/>
      <c r="PMY215" s="13"/>
      <c r="PMZ215" s="13"/>
      <c r="PNA215" s="13"/>
      <c r="PNB215" s="13"/>
      <c r="PNC215" s="13"/>
      <c r="PND215" s="13"/>
      <c r="PNE215" s="13"/>
      <c r="PNF215" s="13"/>
      <c r="PNG215" s="13"/>
      <c r="PNH215" s="13"/>
      <c r="PNI215" s="13"/>
      <c r="PNJ215" s="13"/>
      <c r="PNK215" s="13"/>
      <c r="PNL215" s="13"/>
      <c r="PNM215" s="13"/>
      <c r="PNN215" s="13"/>
      <c r="PNO215" s="13"/>
      <c r="PNP215" s="13"/>
      <c r="PNQ215" s="13"/>
      <c r="PNR215" s="13"/>
      <c r="PNS215" s="13"/>
      <c r="PNT215" s="13"/>
      <c r="PNU215" s="13"/>
      <c r="PNV215" s="13"/>
      <c r="PNW215" s="13"/>
      <c r="PNX215" s="13"/>
      <c r="PNY215" s="13"/>
      <c r="PNZ215" s="13"/>
      <c r="POA215" s="13"/>
      <c r="POB215" s="13"/>
      <c r="POC215" s="13"/>
      <c r="POD215" s="13"/>
      <c r="POE215" s="13"/>
      <c r="POF215" s="13"/>
      <c r="POG215" s="13"/>
      <c r="POH215" s="13"/>
      <c r="POI215" s="13"/>
      <c r="POJ215" s="13"/>
      <c r="POK215" s="13"/>
      <c r="POL215" s="13"/>
      <c r="POM215" s="13"/>
      <c r="PON215" s="13"/>
      <c r="POO215" s="13"/>
      <c r="POP215" s="13"/>
      <c r="POQ215" s="13"/>
      <c r="POR215" s="13"/>
      <c r="POS215" s="13"/>
      <c r="POT215" s="13"/>
      <c r="POU215" s="13"/>
      <c r="POV215" s="13"/>
      <c r="POW215" s="13"/>
      <c r="POX215" s="13"/>
      <c r="POY215" s="13"/>
      <c r="POZ215" s="13"/>
      <c r="PPA215" s="13"/>
      <c r="PPB215" s="13"/>
      <c r="PPC215" s="13"/>
      <c r="PPD215" s="13"/>
      <c r="PPE215" s="13"/>
      <c r="PPF215" s="13"/>
      <c r="PPG215" s="13"/>
      <c r="PPH215" s="13"/>
      <c r="PPI215" s="13"/>
      <c r="PPJ215" s="13"/>
      <c r="PPK215" s="13"/>
      <c r="PPL215" s="13"/>
      <c r="PPM215" s="13"/>
      <c r="PPN215" s="13"/>
      <c r="PPO215" s="13"/>
      <c r="PPP215" s="13"/>
      <c r="PPQ215" s="13"/>
      <c r="PPR215" s="13"/>
      <c r="PPS215" s="13"/>
      <c r="PPT215" s="13"/>
      <c r="PPU215" s="13"/>
      <c r="PPV215" s="13"/>
      <c r="PPW215" s="13"/>
      <c r="PPX215" s="13"/>
      <c r="PPY215" s="13"/>
      <c r="PPZ215" s="13"/>
      <c r="PQA215" s="13"/>
      <c r="PQB215" s="13"/>
      <c r="PQC215" s="13"/>
      <c r="PQD215" s="13"/>
      <c r="PQE215" s="13"/>
      <c r="PQF215" s="13"/>
      <c r="PQG215" s="13"/>
      <c r="PQH215" s="13"/>
      <c r="PQI215" s="13"/>
      <c r="PQJ215" s="13"/>
      <c r="PQK215" s="13"/>
      <c r="PQL215" s="13"/>
      <c r="PQM215" s="13"/>
      <c r="PQN215" s="13"/>
      <c r="PQO215" s="13"/>
      <c r="PQP215" s="13"/>
      <c r="PQQ215" s="13"/>
      <c r="PQR215" s="13"/>
      <c r="PQS215" s="13"/>
      <c r="PQT215" s="13"/>
      <c r="PQU215" s="13"/>
      <c r="PQV215" s="13"/>
      <c r="PQW215" s="13"/>
      <c r="PQX215" s="13"/>
      <c r="PQY215" s="13"/>
      <c r="PQZ215" s="13"/>
      <c r="PRA215" s="13"/>
      <c r="PRB215" s="13"/>
      <c r="PRC215" s="13"/>
      <c r="PRD215" s="13"/>
      <c r="PRE215" s="13"/>
      <c r="PRF215" s="13"/>
      <c r="PRG215" s="13"/>
      <c r="PRH215" s="13"/>
      <c r="PRI215" s="13"/>
      <c r="PRJ215" s="13"/>
      <c r="PRK215" s="13"/>
      <c r="PRL215" s="13"/>
      <c r="PRM215" s="13"/>
      <c r="PRN215" s="13"/>
      <c r="PRO215" s="13"/>
      <c r="PRP215" s="13"/>
      <c r="PRQ215" s="13"/>
      <c r="PRR215" s="13"/>
      <c r="PRS215" s="13"/>
      <c r="PRT215" s="13"/>
      <c r="PRU215" s="13"/>
      <c r="PRV215" s="13"/>
      <c r="PRW215" s="13"/>
      <c r="PRX215" s="13"/>
      <c r="PRY215" s="13"/>
      <c r="PRZ215" s="13"/>
      <c r="PSA215" s="13"/>
      <c r="PSB215" s="13"/>
      <c r="PSC215" s="13"/>
      <c r="PSD215" s="13"/>
      <c r="PSE215" s="13"/>
      <c r="PSF215" s="13"/>
      <c r="PSG215" s="13"/>
      <c r="PSH215" s="13"/>
      <c r="PSI215" s="13"/>
      <c r="PSJ215" s="13"/>
      <c r="PSK215" s="13"/>
      <c r="PSL215" s="13"/>
      <c r="PSM215" s="13"/>
      <c r="PSN215" s="13"/>
      <c r="PSO215" s="13"/>
      <c r="PSP215" s="13"/>
      <c r="PSQ215" s="13"/>
      <c r="PSR215" s="13"/>
      <c r="PSS215" s="13"/>
      <c r="PST215" s="13"/>
      <c r="PSU215" s="13"/>
      <c r="PSV215" s="13"/>
      <c r="PSW215" s="13"/>
      <c r="PSX215" s="13"/>
      <c r="PSY215" s="13"/>
      <c r="PSZ215" s="13"/>
      <c r="PTA215" s="13"/>
      <c r="PTB215" s="13"/>
      <c r="PTC215" s="13"/>
      <c r="PTD215" s="13"/>
      <c r="PTE215" s="13"/>
      <c r="PTF215" s="13"/>
      <c r="PTG215" s="13"/>
      <c r="PTH215" s="13"/>
      <c r="PTI215" s="13"/>
      <c r="PTJ215" s="13"/>
      <c r="PTK215" s="13"/>
      <c r="PTL215" s="13"/>
      <c r="PTM215" s="13"/>
      <c r="PTN215" s="13"/>
      <c r="PTO215" s="13"/>
      <c r="PTP215" s="13"/>
      <c r="PTQ215" s="13"/>
      <c r="PTR215" s="13"/>
      <c r="PTS215" s="13"/>
      <c r="PTT215" s="13"/>
      <c r="PTU215" s="13"/>
      <c r="PTV215" s="13"/>
      <c r="PTW215" s="13"/>
      <c r="PTX215" s="13"/>
      <c r="PTY215" s="13"/>
      <c r="PTZ215" s="13"/>
      <c r="PUA215" s="13"/>
      <c r="PUB215" s="13"/>
      <c r="PUC215" s="13"/>
      <c r="PUD215" s="13"/>
      <c r="PUE215" s="13"/>
      <c r="PUF215" s="13"/>
      <c r="PUG215" s="13"/>
      <c r="PUH215" s="13"/>
      <c r="PUI215" s="13"/>
      <c r="PUJ215" s="13"/>
      <c r="PUK215" s="13"/>
      <c r="PUL215" s="13"/>
      <c r="PUM215" s="13"/>
      <c r="PUN215" s="13"/>
      <c r="PUO215" s="13"/>
      <c r="PUP215" s="13"/>
      <c r="PUQ215" s="13"/>
      <c r="PUR215" s="13"/>
      <c r="PUS215" s="13"/>
      <c r="PUT215" s="13"/>
      <c r="PUU215" s="13"/>
      <c r="PUV215" s="13"/>
      <c r="PUW215" s="13"/>
      <c r="PUX215" s="13"/>
      <c r="PUY215" s="13"/>
      <c r="PUZ215" s="13"/>
      <c r="PVA215" s="13"/>
      <c r="PVB215" s="13"/>
      <c r="PVC215" s="13"/>
      <c r="PVD215" s="13"/>
      <c r="PVE215" s="13"/>
      <c r="PVF215" s="13"/>
      <c r="PVG215" s="13"/>
      <c r="PVH215" s="13"/>
      <c r="PVI215" s="13"/>
      <c r="PVJ215" s="13"/>
      <c r="PVK215" s="13"/>
      <c r="PVL215" s="13"/>
      <c r="PVM215" s="13"/>
      <c r="PVN215" s="13"/>
      <c r="PVO215" s="13"/>
      <c r="PVP215" s="13"/>
      <c r="PVQ215" s="13"/>
      <c r="PVR215" s="13"/>
      <c r="PVS215" s="13"/>
      <c r="PVT215" s="13"/>
      <c r="PVU215" s="13"/>
      <c r="PVV215" s="13"/>
      <c r="PVW215" s="13"/>
      <c r="PVX215" s="13"/>
      <c r="PVY215" s="13"/>
      <c r="PVZ215" s="13"/>
      <c r="PWA215" s="13"/>
      <c r="PWB215" s="13"/>
      <c r="PWC215" s="13"/>
      <c r="PWD215" s="13"/>
      <c r="PWE215" s="13"/>
      <c r="PWF215" s="13"/>
      <c r="PWG215" s="13"/>
      <c r="PWH215" s="13"/>
      <c r="PWI215" s="13"/>
      <c r="PWJ215" s="13"/>
      <c r="PWK215" s="13"/>
      <c r="PWL215" s="13"/>
      <c r="PWM215" s="13"/>
      <c r="PWN215" s="13"/>
      <c r="PWO215" s="13"/>
      <c r="PWP215" s="13"/>
      <c r="PWQ215" s="13"/>
      <c r="PWR215" s="13"/>
      <c r="PWS215" s="13"/>
      <c r="PWT215" s="13"/>
      <c r="PWU215" s="13"/>
      <c r="PWV215" s="13"/>
      <c r="PWW215" s="13"/>
      <c r="PWX215" s="13"/>
      <c r="PWY215" s="13"/>
      <c r="PWZ215" s="13"/>
      <c r="PXA215" s="13"/>
      <c r="PXB215" s="13"/>
      <c r="PXC215" s="13"/>
      <c r="PXD215" s="13"/>
      <c r="PXE215" s="13"/>
      <c r="PXF215" s="13"/>
      <c r="PXG215" s="13"/>
      <c r="PXH215" s="13"/>
      <c r="PXI215" s="13"/>
      <c r="PXJ215" s="13"/>
      <c r="PXK215" s="13"/>
      <c r="PXL215" s="13"/>
      <c r="PXM215" s="13"/>
      <c r="PXN215" s="13"/>
      <c r="PXO215" s="13"/>
      <c r="PXP215" s="13"/>
      <c r="PXQ215" s="13"/>
      <c r="PXR215" s="13"/>
      <c r="PXS215" s="13"/>
      <c r="PXT215" s="13"/>
      <c r="PXU215" s="13"/>
      <c r="PXV215" s="13"/>
      <c r="PXW215" s="13"/>
      <c r="PXX215" s="13"/>
      <c r="PXY215" s="13"/>
      <c r="PXZ215" s="13"/>
      <c r="PYA215" s="13"/>
      <c r="PYB215" s="13"/>
      <c r="PYC215" s="13"/>
      <c r="PYD215" s="13"/>
      <c r="PYE215" s="13"/>
      <c r="PYF215" s="13"/>
      <c r="PYG215" s="13"/>
      <c r="PYH215" s="13"/>
      <c r="PYI215" s="13"/>
      <c r="PYJ215" s="13"/>
      <c r="PYK215" s="13"/>
      <c r="PYL215" s="13"/>
      <c r="PYM215" s="13"/>
      <c r="PYN215" s="13"/>
      <c r="PYO215" s="13"/>
      <c r="PYP215" s="13"/>
      <c r="PYQ215" s="13"/>
      <c r="PYR215" s="13"/>
      <c r="PYS215" s="13"/>
      <c r="PYT215" s="13"/>
      <c r="PYU215" s="13"/>
      <c r="PYV215" s="13"/>
      <c r="PYW215" s="13"/>
      <c r="PYX215" s="13"/>
      <c r="PYY215" s="13"/>
      <c r="PYZ215" s="13"/>
      <c r="PZA215" s="13"/>
      <c r="PZB215" s="13"/>
      <c r="PZC215" s="13"/>
      <c r="PZD215" s="13"/>
      <c r="PZE215" s="13"/>
      <c r="PZF215" s="13"/>
      <c r="PZG215" s="13"/>
      <c r="PZH215" s="13"/>
      <c r="PZI215" s="13"/>
      <c r="PZJ215" s="13"/>
      <c r="PZK215" s="13"/>
      <c r="PZL215" s="13"/>
      <c r="PZM215" s="13"/>
      <c r="PZN215" s="13"/>
      <c r="PZO215" s="13"/>
      <c r="PZP215" s="13"/>
      <c r="PZQ215" s="13"/>
      <c r="PZR215" s="13"/>
      <c r="PZS215" s="13"/>
      <c r="PZT215" s="13"/>
      <c r="PZU215" s="13"/>
      <c r="PZV215" s="13"/>
      <c r="PZW215" s="13"/>
      <c r="PZX215" s="13"/>
      <c r="PZY215" s="13"/>
      <c r="PZZ215" s="13"/>
      <c r="QAA215" s="13"/>
      <c r="QAB215" s="13"/>
      <c r="QAC215" s="13"/>
      <c r="QAD215" s="13"/>
      <c r="QAE215" s="13"/>
      <c r="QAF215" s="13"/>
      <c r="QAG215" s="13"/>
      <c r="QAH215" s="13"/>
      <c r="QAI215" s="13"/>
      <c r="QAJ215" s="13"/>
      <c r="QAK215" s="13"/>
      <c r="QAL215" s="13"/>
      <c r="QAM215" s="13"/>
      <c r="QAN215" s="13"/>
      <c r="QAO215" s="13"/>
      <c r="QAP215" s="13"/>
      <c r="QAQ215" s="13"/>
      <c r="QAR215" s="13"/>
      <c r="QAS215" s="13"/>
      <c r="QAT215" s="13"/>
      <c r="QAU215" s="13"/>
      <c r="QAV215" s="13"/>
      <c r="QAW215" s="13"/>
      <c r="QAX215" s="13"/>
      <c r="QAY215" s="13"/>
      <c r="QAZ215" s="13"/>
      <c r="QBA215" s="13"/>
      <c r="QBB215" s="13"/>
      <c r="QBC215" s="13"/>
      <c r="QBD215" s="13"/>
      <c r="QBE215" s="13"/>
      <c r="QBF215" s="13"/>
      <c r="QBG215" s="13"/>
      <c r="QBH215" s="13"/>
      <c r="QBI215" s="13"/>
      <c r="QBJ215" s="13"/>
      <c r="QBK215" s="13"/>
      <c r="QBL215" s="13"/>
      <c r="QBM215" s="13"/>
      <c r="QBN215" s="13"/>
      <c r="QBO215" s="13"/>
      <c r="QBP215" s="13"/>
      <c r="QBQ215" s="13"/>
      <c r="QBR215" s="13"/>
      <c r="QBS215" s="13"/>
      <c r="QBT215" s="13"/>
      <c r="QBU215" s="13"/>
      <c r="QBV215" s="13"/>
      <c r="QBW215" s="13"/>
      <c r="QBX215" s="13"/>
      <c r="QBY215" s="13"/>
      <c r="QBZ215" s="13"/>
      <c r="QCA215" s="13"/>
      <c r="QCB215" s="13"/>
      <c r="QCC215" s="13"/>
      <c r="QCD215" s="13"/>
      <c r="QCE215" s="13"/>
      <c r="QCF215" s="13"/>
      <c r="QCG215" s="13"/>
      <c r="QCH215" s="13"/>
      <c r="QCI215" s="13"/>
      <c r="QCJ215" s="13"/>
      <c r="QCK215" s="13"/>
      <c r="QCL215" s="13"/>
      <c r="QCM215" s="13"/>
      <c r="QCN215" s="13"/>
      <c r="QCO215" s="13"/>
      <c r="QCP215" s="13"/>
      <c r="QCQ215" s="13"/>
      <c r="QCR215" s="13"/>
      <c r="QCS215" s="13"/>
      <c r="QCT215" s="13"/>
      <c r="QCU215" s="13"/>
      <c r="QCV215" s="13"/>
      <c r="QCW215" s="13"/>
      <c r="QCX215" s="13"/>
      <c r="QCY215" s="13"/>
      <c r="QCZ215" s="13"/>
      <c r="QDA215" s="13"/>
      <c r="QDB215" s="13"/>
      <c r="QDC215" s="13"/>
      <c r="QDD215" s="13"/>
      <c r="QDE215" s="13"/>
      <c r="QDF215" s="13"/>
      <c r="QDG215" s="13"/>
      <c r="QDH215" s="13"/>
      <c r="QDI215" s="13"/>
      <c r="QDJ215" s="13"/>
      <c r="QDK215" s="13"/>
      <c r="QDL215" s="13"/>
      <c r="QDM215" s="13"/>
      <c r="QDN215" s="13"/>
      <c r="QDO215" s="13"/>
      <c r="QDP215" s="13"/>
      <c r="QDQ215" s="13"/>
      <c r="QDR215" s="13"/>
      <c r="QDS215" s="13"/>
      <c r="QDT215" s="13"/>
      <c r="QDU215" s="13"/>
      <c r="QDV215" s="13"/>
      <c r="QDW215" s="13"/>
      <c r="QDX215" s="13"/>
      <c r="QDY215" s="13"/>
      <c r="QDZ215" s="13"/>
      <c r="QEA215" s="13"/>
      <c r="QEB215" s="13"/>
      <c r="QEC215" s="13"/>
      <c r="QED215" s="13"/>
      <c r="QEE215" s="13"/>
      <c r="QEF215" s="13"/>
      <c r="QEG215" s="13"/>
      <c r="QEH215" s="13"/>
      <c r="QEI215" s="13"/>
      <c r="QEJ215" s="13"/>
      <c r="QEK215" s="13"/>
      <c r="QEL215" s="13"/>
      <c r="QEM215" s="13"/>
      <c r="QEN215" s="13"/>
      <c r="QEO215" s="13"/>
      <c r="QEP215" s="13"/>
      <c r="QEQ215" s="13"/>
      <c r="QER215" s="13"/>
      <c r="QES215" s="13"/>
      <c r="QET215" s="13"/>
      <c r="QEU215" s="13"/>
      <c r="QEV215" s="13"/>
      <c r="QEW215" s="13"/>
      <c r="QEX215" s="13"/>
      <c r="QEY215" s="13"/>
      <c r="QEZ215" s="13"/>
      <c r="QFA215" s="13"/>
      <c r="QFB215" s="13"/>
      <c r="QFC215" s="13"/>
      <c r="QFD215" s="13"/>
      <c r="QFE215" s="13"/>
      <c r="QFF215" s="13"/>
      <c r="QFG215" s="13"/>
      <c r="QFH215" s="13"/>
      <c r="QFI215" s="13"/>
      <c r="QFJ215" s="13"/>
      <c r="QFK215" s="13"/>
      <c r="QFL215" s="13"/>
      <c r="QFM215" s="13"/>
      <c r="QFN215" s="13"/>
      <c r="QFO215" s="13"/>
      <c r="QFP215" s="13"/>
      <c r="QFQ215" s="13"/>
      <c r="QFR215" s="13"/>
      <c r="QFS215" s="13"/>
      <c r="QFT215" s="13"/>
      <c r="QFU215" s="13"/>
      <c r="QFV215" s="13"/>
      <c r="QFW215" s="13"/>
      <c r="QFX215" s="13"/>
      <c r="QFY215" s="13"/>
      <c r="QFZ215" s="13"/>
      <c r="QGA215" s="13"/>
      <c r="QGB215" s="13"/>
      <c r="QGC215" s="13"/>
      <c r="QGD215" s="13"/>
      <c r="QGE215" s="13"/>
      <c r="QGF215" s="13"/>
      <c r="QGG215" s="13"/>
      <c r="QGH215" s="13"/>
      <c r="QGI215" s="13"/>
      <c r="QGJ215" s="13"/>
      <c r="QGK215" s="13"/>
      <c r="QGL215" s="13"/>
      <c r="QGM215" s="13"/>
      <c r="QGN215" s="13"/>
      <c r="QGO215" s="13"/>
      <c r="QGP215" s="13"/>
      <c r="QGQ215" s="13"/>
      <c r="QGR215" s="13"/>
      <c r="QGS215" s="13"/>
      <c r="QGT215" s="13"/>
      <c r="QGU215" s="13"/>
      <c r="QGV215" s="13"/>
      <c r="QGW215" s="13"/>
      <c r="QGX215" s="13"/>
      <c r="QGY215" s="13"/>
      <c r="QGZ215" s="13"/>
      <c r="QHA215" s="13"/>
      <c r="QHB215" s="13"/>
      <c r="QHC215" s="13"/>
      <c r="QHD215" s="13"/>
      <c r="QHE215" s="13"/>
      <c r="QHF215" s="13"/>
      <c r="QHG215" s="13"/>
      <c r="QHH215" s="13"/>
      <c r="QHI215" s="13"/>
      <c r="QHJ215" s="13"/>
      <c r="QHK215" s="13"/>
      <c r="QHL215" s="13"/>
      <c r="QHM215" s="13"/>
      <c r="QHN215" s="13"/>
      <c r="QHO215" s="13"/>
      <c r="QHP215" s="13"/>
      <c r="QHQ215" s="13"/>
      <c r="QHR215" s="13"/>
      <c r="QHS215" s="13"/>
      <c r="QHT215" s="13"/>
      <c r="QHU215" s="13"/>
      <c r="QHV215" s="13"/>
      <c r="QHW215" s="13"/>
      <c r="QHX215" s="13"/>
      <c r="QHY215" s="13"/>
      <c r="QHZ215" s="13"/>
      <c r="QIA215" s="13"/>
      <c r="QIB215" s="13"/>
      <c r="QIC215" s="13"/>
      <c r="QID215" s="13"/>
      <c r="QIE215" s="13"/>
      <c r="QIF215" s="13"/>
      <c r="QIG215" s="13"/>
      <c r="QIH215" s="13"/>
      <c r="QII215" s="13"/>
      <c r="QIJ215" s="13"/>
      <c r="QIK215" s="13"/>
      <c r="QIL215" s="13"/>
      <c r="QIM215" s="13"/>
      <c r="QIN215" s="13"/>
      <c r="QIO215" s="13"/>
      <c r="QIP215" s="13"/>
      <c r="QIQ215" s="13"/>
      <c r="QIR215" s="13"/>
      <c r="QIS215" s="13"/>
      <c r="QIT215" s="13"/>
      <c r="QIU215" s="13"/>
      <c r="QIV215" s="13"/>
      <c r="QIW215" s="13"/>
      <c r="QIX215" s="13"/>
      <c r="QIY215" s="13"/>
      <c r="QIZ215" s="13"/>
      <c r="QJA215" s="13"/>
      <c r="QJB215" s="13"/>
      <c r="QJC215" s="13"/>
      <c r="QJD215" s="13"/>
      <c r="QJE215" s="13"/>
      <c r="QJF215" s="13"/>
      <c r="QJG215" s="13"/>
      <c r="QJH215" s="13"/>
      <c r="QJI215" s="13"/>
      <c r="QJJ215" s="13"/>
      <c r="QJK215" s="13"/>
      <c r="QJL215" s="13"/>
      <c r="QJM215" s="13"/>
      <c r="QJN215" s="13"/>
      <c r="QJO215" s="13"/>
      <c r="QJP215" s="13"/>
      <c r="QJQ215" s="13"/>
      <c r="QJR215" s="13"/>
      <c r="QJS215" s="13"/>
      <c r="QJT215" s="13"/>
      <c r="QJU215" s="13"/>
      <c r="QJV215" s="13"/>
      <c r="QJW215" s="13"/>
      <c r="QJX215" s="13"/>
      <c r="QJY215" s="13"/>
      <c r="QJZ215" s="13"/>
      <c r="QKA215" s="13"/>
      <c r="QKB215" s="13"/>
      <c r="QKC215" s="13"/>
      <c r="QKD215" s="13"/>
      <c r="QKE215" s="13"/>
      <c r="QKF215" s="13"/>
      <c r="QKG215" s="13"/>
      <c r="QKH215" s="13"/>
      <c r="QKI215" s="13"/>
      <c r="QKJ215" s="13"/>
      <c r="QKK215" s="13"/>
      <c r="QKL215" s="13"/>
      <c r="QKM215" s="13"/>
      <c r="QKN215" s="13"/>
      <c r="QKO215" s="13"/>
      <c r="QKP215" s="13"/>
      <c r="QKQ215" s="13"/>
      <c r="QKR215" s="13"/>
      <c r="QKS215" s="13"/>
      <c r="QKT215" s="13"/>
      <c r="QKU215" s="13"/>
      <c r="QKV215" s="13"/>
      <c r="QKW215" s="13"/>
      <c r="QKX215" s="13"/>
      <c r="QKY215" s="13"/>
      <c r="QKZ215" s="13"/>
      <c r="QLA215" s="13"/>
      <c r="QLB215" s="13"/>
      <c r="QLC215" s="13"/>
      <c r="QLD215" s="13"/>
      <c r="QLE215" s="13"/>
      <c r="QLF215" s="13"/>
      <c r="QLG215" s="13"/>
      <c r="QLH215" s="13"/>
      <c r="QLI215" s="13"/>
      <c r="QLJ215" s="13"/>
      <c r="QLK215" s="13"/>
      <c r="QLL215" s="13"/>
      <c r="QLM215" s="13"/>
      <c r="QLN215" s="13"/>
      <c r="QLO215" s="13"/>
      <c r="QLP215" s="13"/>
      <c r="QLQ215" s="13"/>
      <c r="QLR215" s="13"/>
      <c r="QLS215" s="13"/>
      <c r="QLT215" s="13"/>
      <c r="QLU215" s="13"/>
      <c r="QLV215" s="13"/>
      <c r="QLW215" s="13"/>
      <c r="QLX215" s="13"/>
      <c r="QLY215" s="13"/>
      <c r="QLZ215" s="13"/>
      <c r="QMA215" s="13"/>
      <c r="QMB215" s="13"/>
      <c r="QMC215" s="13"/>
      <c r="QMD215" s="13"/>
      <c r="QME215" s="13"/>
      <c r="QMF215" s="13"/>
      <c r="QMG215" s="13"/>
      <c r="QMH215" s="13"/>
      <c r="QMI215" s="13"/>
      <c r="QMJ215" s="13"/>
      <c r="QMK215" s="13"/>
      <c r="QML215" s="13"/>
      <c r="QMM215" s="13"/>
      <c r="QMN215" s="13"/>
      <c r="QMO215" s="13"/>
      <c r="QMP215" s="13"/>
      <c r="QMQ215" s="13"/>
      <c r="QMR215" s="13"/>
      <c r="QMS215" s="13"/>
      <c r="QMT215" s="13"/>
      <c r="QMU215" s="13"/>
      <c r="QMV215" s="13"/>
      <c r="QMW215" s="13"/>
      <c r="QMX215" s="13"/>
      <c r="QMY215" s="13"/>
      <c r="QMZ215" s="13"/>
      <c r="QNA215" s="13"/>
      <c r="QNB215" s="13"/>
      <c r="QNC215" s="13"/>
      <c r="QND215" s="13"/>
      <c r="QNE215" s="13"/>
      <c r="QNF215" s="13"/>
      <c r="QNG215" s="13"/>
      <c r="QNH215" s="13"/>
      <c r="QNI215" s="13"/>
      <c r="QNJ215" s="13"/>
      <c r="QNK215" s="13"/>
      <c r="QNL215" s="13"/>
      <c r="QNM215" s="13"/>
      <c r="QNN215" s="13"/>
      <c r="QNO215" s="13"/>
      <c r="QNP215" s="13"/>
      <c r="QNQ215" s="13"/>
      <c r="QNR215" s="13"/>
      <c r="QNS215" s="13"/>
      <c r="QNT215" s="13"/>
      <c r="QNU215" s="13"/>
      <c r="QNV215" s="13"/>
      <c r="QNW215" s="13"/>
      <c r="QNX215" s="13"/>
      <c r="QNY215" s="13"/>
      <c r="QNZ215" s="13"/>
      <c r="QOA215" s="13"/>
      <c r="QOB215" s="13"/>
      <c r="QOC215" s="13"/>
      <c r="QOD215" s="13"/>
      <c r="QOE215" s="13"/>
      <c r="QOF215" s="13"/>
      <c r="QOG215" s="13"/>
      <c r="QOH215" s="13"/>
      <c r="QOI215" s="13"/>
      <c r="QOJ215" s="13"/>
      <c r="QOK215" s="13"/>
      <c r="QOL215" s="13"/>
      <c r="QOM215" s="13"/>
      <c r="QON215" s="13"/>
      <c r="QOO215" s="13"/>
      <c r="QOP215" s="13"/>
      <c r="QOQ215" s="13"/>
      <c r="QOR215" s="13"/>
      <c r="QOS215" s="13"/>
      <c r="QOT215" s="13"/>
      <c r="QOU215" s="13"/>
      <c r="QOV215" s="13"/>
      <c r="QOW215" s="13"/>
      <c r="QOX215" s="13"/>
      <c r="QOY215" s="13"/>
      <c r="QOZ215" s="13"/>
      <c r="QPA215" s="13"/>
      <c r="QPB215" s="13"/>
      <c r="QPC215" s="13"/>
      <c r="QPD215" s="13"/>
      <c r="QPE215" s="13"/>
      <c r="QPF215" s="13"/>
      <c r="QPG215" s="13"/>
      <c r="QPH215" s="13"/>
      <c r="QPI215" s="13"/>
      <c r="QPJ215" s="13"/>
      <c r="QPK215" s="13"/>
      <c r="QPL215" s="13"/>
      <c r="QPM215" s="13"/>
      <c r="QPN215" s="13"/>
      <c r="QPO215" s="13"/>
      <c r="QPP215" s="13"/>
      <c r="QPQ215" s="13"/>
      <c r="QPR215" s="13"/>
      <c r="QPS215" s="13"/>
      <c r="QPT215" s="13"/>
      <c r="QPU215" s="13"/>
      <c r="QPV215" s="13"/>
      <c r="QPW215" s="13"/>
      <c r="QPX215" s="13"/>
      <c r="QPY215" s="13"/>
      <c r="QPZ215" s="13"/>
      <c r="QQA215" s="13"/>
      <c r="QQB215" s="13"/>
      <c r="QQC215" s="13"/>
      <c r="QQD215" s="13"/>
      <c r="QQE215" s="13"/>
      <c r="QQF215" s="13"/>
      <c r="QQG215" s="13"/>
      <c r="QQH215" s="13"/>
      <c r="QQI215" s="13"/>
      <c r="QQJ215" s="13"/>
      <c r="QQK215" s="13"/>
      <c r="QQL215" s="13"/>
      <c r="QQM215" s="13"/>
      <c r="QQN215" s="13"/>
      <c r="QQO215" s="13"/>
      <c r="QQP215" s="13"/>
      <c r="QQQ215" s="13"/>
      <c r="QQR215" s="13"/>
      <c r="QQS215" s="13"/>
      <c r="QQT215" s="13"/>
      <c r="QQU215" s="13"/>
      <c r="QQV215" s="13"/>
      <c r="QQW215" s="13"/>
      <c r="QQX215" s="13"/>
      <c r="QQY215" s="13"/>
      <c r="QQZ215" s="13"/>
      <c r="QRA215" s="13"/>
      <c r="QRB215" s="13"/>
      <c r="QRC215" s="13"/>
      <c r="QRD215" s="13"/>
      <c r="QRE215" s="13"/>
      <c r="QRF215" s="13"/>
      <c r="QRG215" s="13"/>
      <c r="QRH215" s="13"/>
      <c r="QRI215" s="13"/>
      <c r="QRJ215" s="13"/>
      <c r="QRK215" s="13"/>
      <c r="QRL215" s="13"/>
      <c r="QRM215" s="13"/>
      <c r="QRN215" s="13"/>
      <c r="QRO215" s="13"/>
      <c r="QRP215" s="13"/>
      <c r="QRQ215" s="13"/>
      <c r="QRR215" s="13"/>
      <c r="QRS215" s="13"/>
      <c r="QRT215" s="13"/>
      <c r="QRU215" s="13"/>
      <c r="QRV215" s="13"/>
      <c r="QRW215" s="13"/>
      <c r="QRX215" s="13"/>
      <c r="QRY215" s="13"/>
      <c r="QRZ215" s="13"/>
      <c r="QSA215" s="13"/>
      <c r="QSB215" s="13"/>
      <c r="QSC215" s="13"/>
      <c r="QSD215" s="13"/>
      <c r="QSE215" s="13"/>
      <c r="QSF215" s="13"/>
      <c r="QSG215" s="13"/>
      <c r="QSH215" s="13"/>
      <c r="QSI215" s="13"/>
      <c r="QSJ215" s="13"/>
      <c r="QSK215" s="13"/>
      <c r="QSL215" s="13"/>
      <c r="QSM215" s="13"/>
      <c r="QSN215" s="13"/>
      <c r="QSO215" s="13"/>
      <c r="QSP215" s="13"/>
      <c r="QSQ215" s="13"/>
      <c r="QSR215" s="13"/>
      <c r="QSS215" s="13"/>
      <c r="QST215" s="13"/>
      <c r="QSU215" s="13"/>
      <c r="QSV215" s="13"/>
      <c r="QSW215" s="13"/>
      <c r="QSX215" s="13"/>
      <c r="QSY215" s="13"/>
      <c r="QSZ215" s="13"/>
      <c r="QTA215" s="13"/>
      <c r="QTB215" s="13"/>
      <c r="QTC215" s="13"/>
      <c r="QTD215" s="13"/>
      <c r="QTE215" s="13"/>
      <c r="QTF215" s="13"/>
      <c r="QTG215" s="13"/>
      <c r="QTH215" s="13"/>
      <c r="QTI215" s="13"/>
      <c r="QTJ215" s="13"/>
      <c r="QTK215" s="13"/>
      <c r="QTL215" s="13"/>
      <c r="QTM215" s="13"/>
      <c r="QTN215" s="13"/>
      <c r="QTO215" s="13"/>
      <c r="QTP215" s="13"/>
      <c r="QTQ215" s="13"/>
      <c r="QTR215" s="13"/>
      <c r="QTS215" s="13"/>
      <c r="QTT215" s="13"/>
      <c r="QTU215" s="13"/>
      <c r="QTV215" s="13"/>
      <c r="QTW215" s="13"/>
      <c r="QTX215" s="13"/>
      <c r="QTY215" s="13"/>
      <c r="QTZ215" s="13"/>
      <c r="QUA215" s="13"/>
      <c r="QUB215" s="13"/>
      <c r="QUC215" s="13"/>
      <c r="QUD215" s="13"/>
      <c r="QUE215" s="13"/>
      <c r="QUF215" s="13"/>
      <c r="QUG215" s="13"/>
      <c r="QUH215" s="13"/>
      <c r="QUI215" s="13"/>
      <c r="QUJ215" s="13"/>
      <c r="QUK215" s="13"/>
      <c r="QUL215" s="13"/>
      <c r="QUM215" s="13"/>
      <c r="QUN215" s="13"/>
      <c r="QUO215" s="13"/>
      <c r="QUP215" s="13"/>
      <c r="QUQ215" s="13"/>
      <c r="QUR215" s="13"/>
      <c r="QUS215" s="13"/>
      <c r="QUT215" s="13"/>
      <c r="QUU215" s="13"/>
      <c r="QUV215" s="13"/>
      <c r="QUW215" s="13"/>
      <c r="QUX215" s="13"/>
      <c r="QUY215" s="13"/>
      <c r="QUZ215" s="13"/>
      <c r="QVA215" s="13"/>
      <c r="QVB215" s="13"/>
      <c r="QVC215" s="13"/>
      <c r="QVD215" s="13"/>
      <c r="QVE215" s="13"/>
      <c r="QVF215" s="13"/>
      <c r="QVG215" s="13"/>
      <c r="QVH215" s="13"/>
      <c r="QVI215" s="13"/>
      <c r="QVJ215" s="13"/>
      <c r="QVK215" s="13"/>
      <c r="QVL215" s="13"/>
      <c r="QVM215" s="13"/>
      <c r="QVN215" s="13"/>
      <c r="QVO215" s="13"/>
      <c r="QVP215" s="13"/>
      <c r="QVQ215" s="13"/>
      <c r="QVR215" s="13"/>
      <c r="QVS215" s="13"/>
      <c r="QVT215" s="13"/>
      <c r="QVU215" s="13"/>
      <c r="QVV215" s="13"/>
      <c r="QVW215" s="13"/>
      <c r="QVX215" s="13"/>
      <c r="QVY215" s="13"/>
      <c r="QVZ215" s="13"/>
      <c r="QWA215" s="13"/>
      <c r="QWB215" s="13"/>
      <c r="QWC215" s="13"/>
      <c r="QWD215" s="13"/>
      <c r="QWE215" s="13"/>
      <c r="QWF215" s="13"/>
      <c r="QWG215" s="13"/>
      <c r="QWH215" s="13"/>
      <c r="QWI215" s="13"/>
      <c r="QWJ215" s="13"/>
      <c r="QWK215" s="13"/>
      <c r="QWL215" s="13"/>
      <c r="QWM215" s="13"/>
      <c r="QWN215" s="13"/>
      <c r="QWO215" s="13"/>
      <c r="QWP215" s="13"/>
      <c r="QWQ215" s="13"/>
      <c r="QWR215" s="13"/>
      <c r="QWS215" s="13"/>
      <c r="QWT215" s="13"/>
      <c r="QWU215" s="13"/>
      <c r="QWV215" s="13"/>
      <c r="QWW215" s="13"/>
      <c r="QWX215" s="13"/>
      <c r="QWY215" s="13"/>
      <c r="QWZ215" s="13"/>
      <c r="QXA215" s="13"/>
      <c r="QXB215" s="13"/>
      <c r="QXC215" s="13"/>
      <c r="QXD215" s="13"/>
      <c r="QXE215" s="13"/>
      <c r="QXF215" s="13"/>
      <c r="QXG215" s="13"/>
      <c r="QXH215" s="13"/>
      <c r="QXI215" s="13"/>
      <c r="QXJ215" s="13"/>
      <c r="QXK215" s="13"/>
      <c r="QXL215" s="13"/>
      <c r="QXM215" s="13"/>
      <c r="QXN215" s="13"/>
      <c r="QXO215" s="13"/>
      <c r="QXP215" s="13"/>
      <c r="QXQ215" s="13"/>
      <c r="QXR215" s="13"/>
      <c r="QXS215" s="13"/>
      <c r="QXT215" s="13"/>
      <c r="QXU215" s="13"/>
      <c r="QXV215" s="13"/>
      <c r="QXW215" s="13"/>
      <c r="QXX215" s="13"/>
      <c r="QXY215" s="13"/>
      <c r="QXZ215" s="13"/>
      <c r="QYA215" s="13"/>
      <c r="QYB215" s="13"/>
      <c r="QYC215" s="13"/>
      <c r="QYD215" s="13"/>
      <c r="QYE215" s="13"/>
      <c r="QYF215" s="13"/>
      <c r="QYG215" s="13"/>
      <c r="QYH215" s="13"/>
      <c r="QYI215" s="13"/>
      <c r="QYJ215" s="13"/>
      <c r="QYK215" s="13"/>
      <c r="QYL215" s="13"/>
      <c r="QYM215" s="13"/>
      <c r="QYN215" s="13"/>
      <c r="QYO215" s="13"/>
      <c r="QYP215" s="13"/>
      <c r="QYQ215" s="13"/>
      <c r="QYR215" s="13"/>
      <c r="QYS215" s="13"/>
      <c r="QYT215" s="13"/>
      <c r="QYU215" s="13"/>
      <c r="QYV215" s="13"/>
      <c r="QYW215" s="13"/>
      <c r="QYX215" s="13"/>
      <c r="QYY215" s="13"/>
      <c r="QYZ215" s="13"/>
      <c r="QZA215" s="13"/>
      <c r="QZB215" s="13"/>
      <c r="QZC215" s="13"/>
      <c r="QZD215" s="13"/>
      <c r="QZE215" s="13"/>
      <c r="QZF215" s="13"/>
      <c r="QZG215" s="13"/>
      <c r="QZH215" s="13"/>
      <c r="QZI215" s="13"/>
      <c r="QZJ215" s="13"/>
      <c r="QZK215" s="13"/>
      <c r="QZL215" s="13"/>
      <c r="QZM215" s="13"/>
      <c r="QZN215" s="13"/>
      <c r="QZO215" s="13"/>
      <c r="QZP215" s="13"/>
      <c r="QZQ215" s="13"/>
      <c r="QZR215" s="13"/>
      <c r="QZS215" s="13"/>
      <c r="QZT215" s="13"/>
      <c r="QZU215" s="13"/>
      <c r="QZV215" s="13"/>
      <c r="QZW215" s="13"/>
      <c r="QZX215" s="13"/>
      <c r="QZY215" s="13"/>
      <c r="QZZ215" s="13"/>
      <c r="RAA215" s="13"/>
      <c r="RAB215" s="13"/>
      <c r="RAC215" s="13"/>
      <c r="RAD215" s="13"/>
      <c r="RAE215" s="13"/>
      <c r="RAF215" s="13"/>
      <c r="RAG215" s="13"/>
      <c r="RAH215" s="13"/>
      <c r="RAI215" s="13"/>
      <c r="RAJ215" s="13"/>
      <c r="RAK215" s="13"/>
      <c r="RAL215" s="13"/>
      <c r="RAM215" s="13"/>
      <c r="RAN215" s="13"/>
      <c r="RAO215" s="13"/>
      <c r="RAP215" s="13"/>
      <c r="RAQ215" s="13"/>
      <c r="RAR215" s="13"/>
      <c r="RAS215" s="13"/>
      <c r="RAT215" s="13"/>
      <c r="RAU215" s="13"/>
      <c r="RAV215" s="13"/>
      <c r="RAW215" s="13"/>
      <c r="RAX215" s="13"/>
      <c r="RAY215" s="13"/>
      <c r="RAZ215" s="13"/>
      <c r="RBA215" s="13"/>
      <c r="RBB215" s="13"/>
      <c r="RBC215" s="13"/>
      <c r="RBD215" s="13"/>
      <c r="RBE215" s="13"/>
      <c r="RBF215" s="13"/>
      <c r="RBG215" s="13"/>
      <c r="RBH215" s="13"/>
      <c r="RBI215" s="13"/>
      <c r="RBJ215" s="13"/>
      <c r="RBK215" s="13"/>
      <c r="RBL215" s="13"/>
      <c r="RBM215" s="13"/>
      <c r="RBN215" s="13"/>
      <c r="RBO215" s="13"/>
      <c r="RBP215" s="13"/>
      <c r="RBQ215" s="13"/>
      <c r="RBR215" s="13"/>
      <c r="RBS215" s="13"/>
      <c r="RBT215" s="13"/>
      <c r="RBU215" s="13"/>
      <c r="RBV215" s="13"/>
      <c r="RBW215" s="13"/>
      <c r="RBX215" s="13"/>
      <c r="RBY215" s="13"/>
      <c r="RBZ215" s="13"/>
      <c r="RCA215" s="13"/>
      <c r="RCB215" s="13"/>
      <c r="RCC215" s="13"/>
      <c r="RCD215" s="13"/>
      <c r="RCE215" s="13"/>
      <c r="RCF215" s="13"/>
      <c r="RCG215" s="13"/>
      <c r="RCH215" s="13"/>
      <c r="RCI215" s="13"/>
      <c r="RCJ215" s="13"/>
      <c r="RCK215" s="13"/>
      <c r="RCL215" s="13"/>
      <c r="RCM215" s="13"/>
      <c r="RCN215" s="13"/>
      <c r="RCO215" s="13"/>
      <c r="RCP215" s="13"/>
      <c r="RCQ215" s="13"/>
      <c r="RCR215" s="13"/>
      <c r="RCS215" s="13"/>
      <c r="RCT215" s="13"/>
      <c r="RCU215" s="13"/>
      <c r="RCV215" s="13"/>
      <c r="RCW215" s="13"/>
      <c r="RCX215" s="13"/>
      <c r="RCY215" s="13"/>
      <c r="RCZ215" s="13"/>
      <c r="RDA215" s="13"/>
      <c r="RDB215" s="13"/>
      <c r="RDC215" s="13"/>
      <c r="RDD215" s="13"/>
      <c r="RDE215" s="13"/>
      <c r="RDF215" s="13"/>
      <c r="RDG215" s="13"/>
      <c r="RDH215" s="13"/>
      <c r="RDI215" s="13"/>
      <c r="RDJ215" s="13"/>
      <c r="RDK215" s="13"/>
      <c r="RDL215" s="13"/>
      <c r="RDM215" s="13"/>
      <c r="RDN215" s="13"/>
      <c r="RDO215" s="13"/>
      <c r="RDP215" s="13"/>
      <c r="RDQ215" s="13"/>
      <c r="RDR215" s="13"/>
      <c r="RDS215" s="13"/>
      <c r="RDT215" s="13"/>
      <c r="RDU215" s="13"/>
      <c r="RDV215" s="13"/>
      <c r="RDW215" s="13"/>
      <c r="RDX215" s="13"/>
      <c r="RDY215" s="13"/>
      <c r="RDZ215" s="13"/>
      <c r="REA215" s="13"/>
      <c r="REB215" s="13"/>
      <c r="REC215" s="13"/>
      <c r="RED215" s="13"/>
      <c r="REE215" s="13"/>
      <c r="REF215" s="13"/>
      <c r="REG215" s="13"/>
      <c r="REH215" s="13"/>
      <c r="REI215" s="13"/>
      <c r="REJ215" s="13"/>
      <c r="REK215" s="13"/>
      <c r="REL215" s="13"/>
      <c r="REM215" s="13"/>
      <c r="REN215" s="13"/>
      <c r="REO215" s="13"/>
      <c r="REP215" s="13"/>
      <c r="REQ215" s="13"/>
      <c r="RER215" s="13"/>
      <c r="RES215" s="13"/>
      <c r="RET215" s="13"/>
      <c r="REU215" s="13"/>
      <c r="REV215" s="13"/>
      <c r="REW215" s="13"/>
      <c r="REX215" s="13"/>
      <c r="REY215" s="13"/>
      <c r="REZ215" s="13"/>
      <c r="RFA215" s="13"/>
      <c r="RFB215" s="13"/>
      <c r="RFC215" s="13"/>
      <c r="RFD215" s="13"/>
      <c r="RFE215" s="13"/>
      <c r="RFF215" s="13"/>
      <c r="RFG215" s="13"/>
      <c r="RFH215" s="13"/>
      <c r="RFI215" s="13"/>
      <c r="RFJ215" s="13"/>
      <c r="RFK215" s="13"/>
      <c r="RFL215" s="13"/>
      <c r="RFM215" s="13"/>
      <c r="RFN215" s="13"/>
      <c r="RFO215" s="13"/>
      <c r="RFP215" s="13"/>
      <c r="RFQ215" s="13"/>
      <c r="RFR215" s="13"/>
      <c r="RFS215" s="13"/>
      <c r="RFT215" s="13"/>
      <c r="RFU215" s="13"/>
      <c r="RFV215" s="13"/>
      <c r="RFW215" s="13"/>
      <c r="RFX215" s="13"/>
      <c r="RFY215" s="13"/>
      <c r="RFZ215" s="13"/>
      <c r="RGA215" s="13"/>
      <c r="RGB215" s="13"/>
      <c r="RGC215" s="13"/>
      <c r="RGD215" s="13"/>
      <c r="RGE215" s="13"/>
      <c r="RGF215" s="13"/>
      <c r="RGG215" s="13"/>
      <c r="RGH215" s="13"/>
      <c r="RGI215" s="13"/>
      <c r="RGJ215" s="13"/>
      <c r="RGK215" s="13"/>
      <c r="RGL215" s="13"/>
      <c r="RGM215" s="13"/>
      <c r="RGN215" s="13"/>
      <c r="RGO215" s="13"/>
      <c r="RGP215" s="13"/>
      <c r="RGQ215" s="13"/>
      <c r="RGR215" s="13"/>
      <c r="RGS215" s="13"/>
      <c r="RGT215" s="13"/>
      <c r="RGU215" s="13"/>
      <c r="RGV215" s="13"/>
      <c r="RGW215" s="13"/>
      <c r="RGX215" s="13"/>
      <c r="RGY215" s="13"/>
      <c r="RGZ215" s="13"/>
      <c r="RHA215" s="13"/>
      <c r="RHB215" s="13"/>
      <c r="RHC215" s="13"/>
      <c r="RHD215" s="13"/>
      <c r="RHE215" s="13"/>
      <c r="RHF215" s="13"/>
      <c r="RHG215" s="13"/>
      <c r="RHH215" s="13"/>
      <c r="RHI215" s="13"/>
      <c r="RHJ215" s="13"/>
      <c r="RHK215" s="13"/>
      <c r="RHL215" s="13"/>
      <c r="RHM215" s="13"/>
      <c r="RHN215" s="13"/>
      <c r="RHO215" s="13"/>
      <c r="RHP215" s="13"/>
      <c r="RHQ215" s="13"/>
      <c r="RHR215" s="13"/>
      <c r="RHS215" s="13"/>
      <c r="RHT215" s="13"/>
      <c r="RHU215" s="13"/>
      <c r="RHV215" s="13"/>
      <c r="RHW215" s="13"/>
      <c r="RHX215" s="13"/>
      <c r="RHY215" s="13"/>
      <c r="RHZ215" s="13"/>
      <c r="RIA215" s="13"/>
      <c r="RIB215" s="13"/>
      <c r="RIC215" s="13"/>
      <c r="RID215" s="13"/>
      <c r="RIE215" s="13"/>
      <c r="RIF215" s="13"/>
      <c r="RIG215" s="13"/>
      <c r="RIH215" s="13"/>
      <c r="RII215" s="13"/>
      <c r="RIJ215" s="13"/>
      <c r="RIK215" s="13"/>
      <c r="RIL215" s="13"/>
      <c r="RIM215" s="13"/>
      <c r="RIN215" s="13"/>
      <c r="RIO215" s="13"/>
      <c r="RIP215" s="13"/>
      <c r="RIQ215" s="13"/>
      <c r="RIR215" s="13"/>
      <c r="RIS215" s="13"/>
      <c r="RIT215" s="13"/>
      <c r="RIU215" s="13"/>
      <c r="RIV215" s="13"/>
      <c r="RIW215" s="13"/>
      <c r="RIX215" s="13"/>
      <c r="RIY215" s="13"/>
      <c r="RIZ215" s="13"/>
      <c r="RJA215" s="13"/>
      <c r="RJB215" s="13"/>
      <c r="RJC215" s="13"/>
      <c r="RJD215" s="13"/>
      <c r="RJE215" s="13"/>
      <c r="RJF215" s="13"/>
      <c r="RJG215" s="13"/>
      <c r="RJH215" s="13"/>
      <c r="RJI215" s="13"/>
      <c r="RJJ215" s="13"/>
      <c r="RJK215" s="13"/>
      <c r="RJL215" s="13"/>
      <c r="RJM215" s="13"/>
      <c r="RJN215" s="13"/>
      <c r="RJO215" s="13"/>
      <c r="RJP215" s="13"/>
      <c r="RJQ215" s="13"/>
      <c r="RJR215" s="13"/>
      <c r="RJS215" s="13"/>
      <c r="RJT215" s="13"/>
      <c r="RJU215" s="13"/>
      <c r="RJV215" s="13"/>
      <c r="RJW215" s="13"/>
      <c r="RJX215" s="13"/>
      <c r="RJY215" s="13"/>
      <c r="RJZ215" s="13"/>
      <c r="RKA215" s="13"/>
      <c r="RKB215" s="13"/>
      <c r="RKC215" s="13"/>
      <c r="RKD215" s="13"/>
      <c r="RKE215" s="13"/>
      <c r="RKF215" s="13"/>
      <c r="RKG215" s="13"/>
      <c r="RKH215" s="13"/>
      <c r="RKI215" s="13"/>
      <c r="RKJ215" s="13"/>
      <c r="RKK215" s="13"/>
      <c r="RKL215" s="13"/>
      <c r="RKM215" s="13"/>
      <c r="RKN215" s="13"/>
      <c r="RKO215" s="13"/>
      <c r="RKP215" s="13"/>
      <c r="RKQ215" s="13"/>
      <c r="RKR215" s="13"/>
      <c r="RKS215" s="13"/>
      <c r="RKT215" s="13"/>
      <c r="RKU215" s="13"/>
      <c r="RKV215" s="13"/>
      <c r="RKW215" s="13"/>
      <c r="RKX215" s="13"/>
      <c r="RKY215" s="13"/>
      <c r="RKZ215" s="13"/>
      <c r="RLA215" s="13"/>
      <c r="RLB215" s="13"/>
      <c r="RLC215" s="13"/>
      <c r="RLD215" s="13"/>
      <c r="RLE215" s="13"/>
      <c r="RLF215" s="13"/>
      <c r="RLG215" s="13"/>
      <c r="RLH215" s="13"/>
      <c r="RLI215" s="13"/>
      <c r="RLJ215" s="13"/>
      <c r="RLK215" s="13"/>
      <c r="RLL215" s="13"/>
      <c r="RLM215" s="13"/>
      <c r="RLN215" s="13"/>
      <c r="RLO215" s="13"/>
      <c r="RLP215" s="13"/>
      <c r="RLQ215" s="13"/>
      <c r="RLR215" s="13"/>
      <c r="RLS215" s="13"/>
      <c r="RLT215" s="13"/>
      <c r="RLU215" s="13"/>
      <c r="RLV215" s="13"/>
      <c r="RLW215" s="13"/>
      <c r="RLX215" s="13"/>
      <c r="RLY215" s="13"/>
      <c r="RLZ215" s="13"/>
      <c r="RMA215" s="13"/>
      <c r="RMB215" s="13"/>
      <c r="RMC215" s="13"/>
      <c r="RMD215" s="13"/>
      <c r="RME215" s="13"/>
      <c r="RMF215" s="13"/>
      <c r="RMG215" s="13"/>
      <c r="RMH215" s="13"/>
      <c r="RMI215" s="13"/>
      <c r="RMJ215" s="13"/>
      <c r="RMK215" s="13"/>
      <c r="RML215" s="13"/>
      <c r="RMM215" s="13"/>
      <c r="RMN215" s="13"/>
      <c r="RMO215" s="13"/>
      <c r="RMP215" s="13"/>
      <c r="RMQ215" s="13"/>
      <c r="RMR215" s="13"/>
      <c r="RMS215" s="13"/>
      <c r="RMT215" s="13"/>
      <c r="RMU215" s="13"/>
      <c r="RMV215" s="13"/>
      <c r="RMW215" s="13"/>
      <c r="RMX215" s="13"/>
      <c r="RMY215" s="13"/>
      <c r="RMZ215" s="13"/>
      <c r="RNA215" s="13"/>
      <c r="RNB215" s="13"/>
      <c r="RNC215" s="13"/>
      <c r="RND215" s="13"/>
      <c r="RNE215" s="13"/>
      <c r="RNF215" s="13"/>
      <c r="RNG215" s="13"/>
      <c r="RNH215" s="13"/>
      <c r="RNI215" s="13"/>
      <c r="RNJ215" s="13"/>
      <c r="RNK215" s="13"/>
      <c r="RNL215" s="13"/>
      <c r="RNM215" s="13"/>
      <c r="RNN215" s="13"/>
      <c r="RNO215" s="13"/>
      <c r="RNP215" s="13"/>
      <c r="RNQ215" s="13"/>
      <c r="RNR215" s="13"/>
      <c r="RNS215" s="13"/>
      <c r="RNT215" s="13"/>
      <c r="RNU215" s="13"/>
      <c r="RNV215" s="13"/>
      <c r="RNW215" s="13"/>
      <c r="RNX215" s="13"/>
      <c r="RNY215" s="13"/>
      <c r="RNZ215" s="13"/>
      <c r="ROA215" s="13"/>
      <c r="ROB215" s="13"/>
      <c r="ROC215" s="13"/>
      <c r="ROD215" s="13"/>
      <c r="ROE215" s="13"/>
      <c r="ROF215" s="13"/>
      <c r="ROG215" s="13"/>
      <c r="ROH215" s="13"/>
      <c r="ROI215" s="13"/>
      <c r="ROJ215" s="13"/>
      <c r="ROK215" s="13"/>
      <c r="ROL215" s="13"/>
      <c r="ROM215" s="13"/>
      <c r="RON215" s="13"/>
      <c r="ROO215" s="13"/>
      <c r="ROP215" s="13"/>
      <c r="ROQ215" s="13"/>
      <c r="ROR215" s="13"/>
      <c r="ROS215" s="13"/>
      <c r="ROT215" s="13"/>
      <c r="ROU215" s="13"/>
      <c r="ROV215" s="13"/>
      <c r="ROW215" s="13"/>
      <c r="ROX215" s="13"/>
      <c r="ROY215" s="13"/>
      <c r="ROZ215" s="13"/>
      <c r="RPA215" s="13"/>
      <c r="RPB215" s="13"/>
      <c r="RPC215" s="13"/>
      <c r="RPD215" s="13"/>
      <c r="RPE215" s="13"/>
      <c r="RPF215" s="13"/>
      <c r="RPG215" s="13"/>
      <c r="RPH215" s="13"/>
      <c r="RPI215" s="13"/>
      <c r="RPJ215" s="13"/>
      <c r="RPK215" s="13"/>
      <c r="RPL215" s="13"/>
      <c r="RPM215" s="13"/>
      <c r="RPN215" s="13"/>
      <c r="RPO215" s="13"/>
      <c r="RPP215" s="13"/>
      <c r="RPQ215" s="13"/>
      <c r="RPR215" s="13"/>
      <c r="RPS215" s="13"/>
      <c r="RPT215" s="13"/>
      <c r="RPU215" s="13"/>
      <c r="RPV215" s="13"/>
      <c r="RPW215" s="13"/>
      <c r="RPX215" s="13"/>
      <c r="RPY215" s="13"/>
      <c r="RPZ215" s="13"/>
      <c r="RQA215" s="13"/>
      <c r="RQB215" s="13"/>
      <c r="RQC215" s="13"/>
      <c r="RQD215" s="13"/>
      <c r="RQE215" s="13"/>
      <c r="RQF215" s="13"/>
      <c r="RQG215" s="13"/>
      <c r="RQH215" s="13"/>
      <c r="RQI215" s="13"/>
      <c r="RQJ215" s="13"/>
      <c r="RQK215" s="13"/>
      <c r="RQL215" s="13"/>
      <c r="RQM215" s="13"/>
      <c r="RQN215" s="13"/>
      <c r="RQO215" s="13"/>
      <c r="RQP215" s="13"/>
      <c r="RQQ215" s="13"/>
      <c r="RQR215" s="13"/>
      <c r="RQS215" s="13"/>
      <c r="RQT215" s="13"/>
      <c r="RQU215" s="13"/>
      <c r="RQV215" s="13"/>
      <c r="RQW215" s="13"/>
      <c r="RQX215" s="13"/>
      <c r="RQY215" s="13"/>
      <c r="RQZ215" s="13"/>
      <c r="RRA215" s="13"/>
      <c r="RRB215" s="13"/>
      <c r="RRC215" s="13"/>
      <c r="RRD215" s="13"/>
      <c r="RRE215" s="13"/>
      <c r="RRF215" s="13"/>
      <c r="RRG215" s="13"/>
      <c r="RRH215" s="13"/>
      <c r="RRI215" s="13"/>
      <c r="RRJ215" s="13"/>
      <c r="RRK215" s="13"/>
      <c r="RRL215" s="13"/>
      <c r="RRM215" s="13"/>
      <c r="RRN215" s="13"/>
      <c r="RRO215" s="13"/>
      <c r="RRP215" s="13"/>
      <c r="RRQ215" s="13"/>
      <c r="RRR215" s="13"/>
      <c r="RRS215" s="13"/>
      <c r="RRT215" s="13"/>
      <c r="RRU215" s="13"/>
      <c r="RRV215" s="13"/>
      <c r="RRW215" s="13"/>
      <c r="RRX215" s="13"/>
      <c r="RRY215" s="13"/>
      <c r="RRZ215" s="13"/>
      <c r="RSA215" s="13"/>
      <c r="RSB215" s="13"/>
      <c r="RSC215" s="13"/>
      <c r="RSD215" s="13"/>
      <c r="RSE215" s="13"/>
      <c r="RSF215" s="13"/>
      <c r="RSG215" s="13"/>
      <c r="RSH215" s="13"/>
      <c r="RSI215" s="13"/>
      <c r="RSJ215" s="13"/>
      <c r="RSK215" s="13"/>
      <c r="RSL215" s="13"/>
      <c r="RSM215" s="13"/>
      <c r="RSN215" s="13"/>
      <c r="RSO215" s="13"/>
      <c r="RSP215" s="13"/>
      <c r="RSQ215" s="13"/>
      <c r="RSR215" s="13"/>
      <c r="RSS215" s="13"/>
      <c r="RST215" s="13"/>
      <c r="RSU215" s="13"/>
      <c r="RSV215" s="13"/>
      <c r="RSW215" s="13"/>
      <c r="RSX215" s="13"/>
      <c r="RSY215" s="13"/>
      <c r="RSZ215" s="13"/>
      <c r="RTA215" s="13"/>
      <c r="RTB215" s="13"/>
      <c r="RTC215" s="13"/>
      <c r="RTD215" s="13"/>
      <c r="RTE215" s="13"/>
      <c r="RTF215" s="13"/>
      <c r="RTG215" s="13"/>
      <c r="RTH215" s="13"/>
      <c r="RTI215" s="13"/>
      <c r="RTJ215" s="13"/>
      <c r="RTK215" s="13"/>
      <c r="RTL215" s="13"/>
      <c r="RTM215" s="13"/>
      <c r="RTN215" s="13"/>
      <c r="RTO215" s="13"/>
      <c r="RTP215" s="13"/>
      <c r="RTQ215" s="13"/>
      <c r="RTR215" s="13"/>
      <c r="RTS215" s="13"/>
      <c r="RTT215" s="13"/>
      <c r="RTU215" s="13"/>
      <c r="RTV215" s="13"/>
      <c r="RTW215" s="13"/>
      <c r="RTX215" s="13"/>
      <c r="RTY215" s="13"/>
      <c r="RTZ215" s="13"/>
      <c r="RUA215" s="13"/>
      <c r="RUB215" s="13"/>
      <c r="RUC215" s="13"/>
      <c r="RUD215" s="13"/>
      <c r="RUE215" s="13"/>
      <c r="RUF215" s="13"/>
      <c r="RUG215" s="13"/>
      <c r="RUH215" s="13"/>
      <c r="RUI215" s="13"/>
      <c r="RUJ215" s="13"/>
      <c r="RUK215" s="13"/>
      <c r="RUL215" s="13"/>
      <c r="RUM215" s="13"/>
      <c r="RUN215" s="13"/>
      <c r="RUO215" s="13"/>
      <c r="RUP215" s="13"/>
      <c r="RUQ215" s="13"/>
      <c r="RUR215" s="13"/>
      <c r="RUS215" s="13"/>
      <c r="RUT215" s="13"/>
      <c r="RUU215" s="13"/>
      <c r="RUV215" s="13"/>
      <c r="RUW215" s="13"/>
      <c r="RUX215" s="13"/>
      <c r="RUY215" s="13"/>
      <c r="RUZ215" s="13"/>
      <c r="RVA215" s="13"/>
      <c r="RVB215" s="13"/>
      <c r="RVC215" s="13"/>
      <c r="RVD215" s="13"/>
      <c r="RVE215" s="13"/>
      <c r="RVF215" s="13"/>
      <c r="RVG215" s="13"/>
      <c r="RVH215" s="13"/>
      <c r="RVI215" s="13"/>
      <c r="RVJ215" s="13"/>
      <c r="RVK215" s="13"/>
      <c r="RVL215" s="13"/>
      <c r="RVM215" s="13"/>
      <c r="RVN215" s="13"/>
      <c r="RVO215" s="13"/>
      <c r="RVP215" s="13"/>
      <c r="RVQ215" s="13"/>
      <c r="RVR215" s="13"/>
      <c r="RVS215" s="13"/>
      <c r="RVT215" s="13"/>
      <c r="RVU215" s="13"/>
      <c r="RVV215" s="13"/>
      <c r="RVW215" s="13"/>
      <c r="RVX215" s="13"/>
      <c r="RVY215" s="13"/>
      <c r="RVZ215" s="13"/>
      <c r="RWA215" s="13"/>
      <c r="RWB215" s="13"/>
      <c r="RWC215" s="13"/>
      <c r="RWD215" s="13"/>
      <c r="RWE215" s="13"/>
      <c r="RWF215" s="13"/>
      <c r="RWG215" s="13"/>
      <c r="RWH215" s="13"/>
      <c r="RWI215" s="13"/>
      <c r="RWJ215" s="13"/>
      <c r="RWK215" s="13"/>
      <c r="RWL215" s="13"/>
      <c r="RWM215" s="13"/>
      <c r="RWN215" s="13"/>
      <c r="RWO215" s="13"/>
      <c r="RWP215" s="13"/>
      <c r="RWQ215" s="13"/>
      <c r="RWR215" s="13"/>
      <c r="RWS215" s="13"/>
      <c r="RWT215" s="13"/>
      <c r="RWU215" s="13"/>
      <c r="RWV215" s="13"/>
      <c r="RWW215" s="13"/>
      <c r="RWX215" s="13"/>
      <c r="RWY215" s="13"/>
      <c r="RWZ215" s="13"/>
      <c r="RXA215" s="13"/>
      <c r="RXB215" s="13"/>
      <c r="RXC215" s="13"/>
      <c r="RXD215" s="13"/>
      <c r="RXE215" s="13"/>
      <c r="RXF215" s="13"/>
      <c r="RXG215" s="13"/>
      <c r="RXH215" s="13"/>
      <c r="RXI215" s="13"/>
      <c r="RXJ215" s="13"/>
      <c r="RXK215" s="13"/>
      <c r="RXL215" s="13"/>
      <c r="RXM215" s="13"/>
      <c r="RXN215" s="13"/>
      <c r="RXO215" s="13"/>
      <c r="RXP215" s="13"/>
      <c r="RXQ215" s="13"/>
      <c r="RXR215" s="13"/>
      <c r="RXS215" s="13"/>
      <c r="RXT215" s="13"/>
      <c r="RXU215" s="13"/>
      <c r="RXV215" s="13"/>
      <c r="RXW215" s="13"/>
      <c r="RXX215" s="13"/>
      <c r="RXY215" s="13"/>
      <c r="RXZ215" s="13"/>
      <c r="RYA215" s="13"/>
      <c r="RYB215" s="13"/>
      <c r="RYC215" s="13"/>
      <c r="RYD215" s="13"/>
      <c r="RYE215" s="13"/>
      <c r="RYF215" s="13"/>
      <c r="RYG215" s="13"/>
      <c r="RYH215" s="13"/>
      <c r="RYI215" s="13"/>
      <c r="RYJ215" s="13"/>
      <c r="RYK215" s="13"/>
      <c r="RYL215" s="13"/>
      <c r="RYM215" s="13"/>
      <c r="RYN215" s="13"/>
      <c r="RYO215" s="13"/>
      <c r="RYP215" s="13"/>
      <c r="RYQ215" s="13"/>
      <c r="RYR215" s="13"/>
      <c r="RYS215" s="13"/>
      <c r="RYT215" s="13"/>
      <c r="RYU215" s="13"/>
      <c r="RYV215" s="13"/>
      <c r="RYW215" s="13"/>
      <c r="RYX215" s="13"/>
      <c r="RYY215" s="13"/>
      <c r="RYZ215" s="13"/>
      <c r="RZA215" s="13"/>
      <c r="RZB215" s="13"/>
      <c r="RZC215" s="13"/>
      <c r="RZD215" s="13"/>
      <c r="RZE215" s="13"/>
      <c r="RZF215" s="13"/>
      <c r="RZG215" s="13"/>
      <c r="RZH215" s="13"/>
      <c r="RZI215" s="13"/>
      <c r="RZJ215" s="13"/>
      <c r="RZK215" s="13"/>
      <c r="RZL215" s="13"/>
      <c r="RZM215" s="13"/>
      <c r="RZN215" s="13"/>
      <c r="RZO215" s="13"/>
      <c r="RZP215" s="13"/>
      <c r="RZQ215" s="13"/>
      <c r="RZR215" s="13"/>
      <c r="RZS215" s="13"/>
      <c r="RZT215" s="13"/>
      <c r="RZU215" s="13"/>
      <c r="RZV215" s="13"/>
      <c r="RZW215" s="13"/>
      <c r="RZX215" s="13"/>
      <c r="RZY215" s="13"/>
      <c r="RZZ215" s="13"/>
      <c r="SAA215" s="13"/>
      <c r="SAB215" s="13"/>
      <c r="SAC215" s="13"/>
      <c r="SAD215" s="13"/>
      <c r="SAE215" s="13"/>
      <c r="SAF215" s="13"/>
      <c r="SAG215" s="13"/>
      <c r="SAH215" s="13"/>
      <c r="SAI215" s="13"/>
      <c r="SAJ215" s="13"/>
      <c r="SAK215" s="13"/>
      <c r="SAL215" s="13"/>
      <c r="SAM215" s="13"/>
      <c r="SAN215" s="13"/>
      <c r="SAO215" s="13"/>
      <c r="SAP215" s="13"/>
      <c r="SAQ215" s="13"/>
      <c r="SAR215" s="13"/>
      <c r="SAS215" s="13"/>
      <c r="SAT215" s="13"/>
      <c r="SAU215" s="13"/>
      <c r="SAV215" s="13"/>
      <c r="SAW215" s="13"/>
      <c r="SAX215" s="13"/>
      <c r="SAY215" s="13"/>
      <c r="SAZ215" s="13"/>
      <c r="SBA215" s="13"/>
      <c r="SBB215" s="13"/>
      <c r="SBC215" s="13"/>
      <c r="SBD215" s="13"/>
      <c r="SBE215" s="13"/>
      <c r="SBF215" s="13"/>
      <c r="SBG215" s="13"/>
      <c r="SBH215" s="13"/>
      <c r="SBI215" s="13"/>
      <c r="SBJ215" s="13"/>
      <c r="SBK215" s="13"/>
      <c r="SBL215" s="13"/>
      <c r="SBM215" s="13"/>
      <c r="SBN215" s="13"/>
      <c r="SBO215" s="13"/>
      <c r="SBP215" s="13"/>
      <c r="SBQ215" s="13"/>
      <c r="SBR215" s="13"/>
      <c r="SBS215" s="13"/>
      <c r="SBT215" s="13"/>
      <c r="SBU215" s="13"/>
      <c r="SBV215" s="13"/>
      <c r="SBW215" s="13"/>
      <c r="SBX215" s="13"/>
      <c r="SBY215" s="13"/>
      <c r="SBZ215" s="13"/>
      <c r="SCA215" s="13"/>
      <c r="SCB215" s="13"/>
      <c r="SCC215" s="13"/>
      <c r="SCD215" s="13"/>
      <c r="SCE215" s="13"/>
      <c r="SCF215" s="13"/>
      <c r="SCG215" s="13"/>
      <c r="SCH215" s="13"/>
      <c r="SCI215" s="13"/>
      <c r="SCJ215" s="13"/>
      <c r="SCK215" s="13"/>
      <c r="SCL215" s="13"/>
      <c r="SCM215" s="13"/>
      <c r="SCN215" s="13"/>
      <c r="SCO215" s="13"/>
      <c r="SCP215" s="13"/>
      <c r="SCQ215" s="13"/>
      <c r="SCR215" s="13"/>
      <c r="SCS215" s="13"/>
      <c r="SCT215" s="13"/>
      <c r="SCU215" s="13"/>
      <c r="SCV215" s="13"/>
      <c r="SCW215" s="13"/>
      <c r="SCX215" s="13"/>
      <c r="SCY215" s="13"/>
      <c r="SCZ215" s="13"/>
      <c r="SDA215" s="13"/>
      <c r="SDB215" s="13"/>
      <c r="SDC215" s="13"/>
      <c r="SDD215" s="13"/>
      <c r="SDE215" s="13"/>
      <c r="SDF215" s="13"/>
      <c r="SDG215" s="13"/>
      <c r="SDH215" s="13"/>
      <c r="SDI215" s="13"/>
      <c r="SDJ215" s="13"/>
      <c r="SDK215" s="13"/>
      <c r="SDL215" s="13"/>
      <c r="SDM215" s="13"/>
      <c r="SDN215" s="13"/>
      <c r="SDO215" s="13"/>
      <c r="SDP215" s="13"/>
      <c r="SDQ215" s="13"/>
      <c r="SDR215" s="13"/>
      <c r="SDS215" s="13"/>
      <c r="SDT215" s="13"/>
      <c r="SDU215" s="13"/>
      <c r="SDV215" s="13"/>
      <c r="SDW215" s="13"/>
      <c r="SDX215" s="13"/>
      <c r="SDY215" s="13"/>
      <c r="SDZ215" s="13"/>
      <c r="SEA215" s="13"/>
      <c r="SEB215" s="13"/>
      <c r="SEC215" s="13"/>
      <c r="SED215" s="13"/>
      <c r="SEE215" s="13"/>
      <c r="SEF215" s="13"/>
      <c r="SEG215" s="13"/>
      <c r="SEH215" s="13"/>
      <c r="SEI215" s="13"/>
      <c r="SEJ215" s="13"/>
      <c r="SEK215" s="13"/>
      <c r="SEL215" s="13"/>
      <c r="SEM215" s="13"/>
      <c r="SEN215" s="13"/>
      <c r="SEO215" s="13"/>
      <c r="SEP215" s="13"/>
      <c r="SEQ215" s="13"/>
      <c r="SER215" s="13"/>
      <c r="SES215" s="13"/>
      <c r="SET215" s="13"/>
      <c r="SEU215" s="13"/>
      <c r="SEV215" s="13"/>
      <c r="SEW215" s="13"/>
      <c r="SEX215" s="13"/>
      <c r="SEY215" s="13"/>
      <c r="SEZ215" s="13"/>
      <c r="SFA215" s="13"/>
      <c r="SFB215" s="13"/>
      <c r="SFC215" s="13"/>
      <c r="SFD215" s="13"/>
      <c r="SFE215" s="13"/>
      <c r="SFF215" s="13"/>
      <c r="SFG215" s="13"/>
      <c r="SFH215" s="13"/>
      <c r="SFI215" s="13"/>
      <c r="SFJ215" s="13"/>
      <c r="SFK215" s="13"/>
      <c r="SFL215" s="13"/>
      <c r="SFM215" s="13"/>
      <c r="SFN215" s="13"/>
      <c r="SFO215" s="13"/>
      <c r="SFP215" s="13"/>
      <c r="SFQ215" s="13"/>
      <c r="SFR215" s="13"/>
      <c r="SFS215" s="13"/>
      <c r="SFT215" s="13"/>
      <c r="SFU215" s="13"/>
      <c r="SFV215" s="13"/>
      <c r="SFW215" s="13"/>
      <c r="SFX215" s="13"/>
      <c r="SFY215" s="13"/>
      <c r="SFZ215" s="13"/>
      <c r="SGA215" s="13"/>
      <c r="SGB215" s="13"/>
      <c r="SGC215" s="13"/>
      <c r="SGD215" s="13"/>
      <c r="SGE215" s="13"/>
      <c r="SGF215" s="13"/>
      <c r="SGG215" s="13"/>
      <c r="SGH215" s="13"/>
      <c r="SGI215" s="13"/>
      <c r="SGJ215" s="13"/>
      <c r="SGK215" s="13"/>
      <c r="SGL215" s="13"/>
      <c r="SGM215" s="13"/>
      <c r="SGN215" s="13"/>
      <c r="SGO215" s="13"/>
      <c r="SGP215" s="13"/>
      <c r="SGQ215" s="13"/>
      <c r="SGR215" s="13"/>
      <c r="SGS215" s="13"/>
      <c r="SGT215" s="13"/>
      <c r="SGU215" s="13"/>
      <c r="SGV215" s="13"/>
      <c r="SGW215" s="13"/>
      <c r="SGX215" s="13"/>
      <c r="SGY215" s="13"/>
      <c r="SGZ215" s="13"/>
      <c r="SHA215" s="13"/>
      <c r="SHB215" s="13"/>
      <c r="SHC215" s="13"/>
      <c r="SHD215" s="13"/>
      <c r="SHE215" s="13"/>
      <c r="SHF215" s="13"/>
      <c r="SHG215" s="13"/>
      <c r="SHH215" s="13"/>
      <c r="SHI215" s="13"/>
      <c r="SHJ215" s="13"/>
      <c r="SHK215" s="13"/>
      <c r="SHL215" s="13"/>
      <c r="SHM215" s="13"/>
      <c r="SHN215" s="13"/>
      <c r="SHO215" s="13"/>
      <c r="SHP215" s="13"/>
      <c r="SHQ215" s="13"/>
      <c r="SHR215" s="13"/>
      <c r="SHS215" s="13"/>
      <c r="SHT215" s="13"/>
      <c r="SHU215" s="13"/>
      <c r="SHV215" s="13"/>
      <c r="SHW215" s="13"/>
      <c r="SHX215" s="13"/>
      <c r="SHY215" s="13"/>
      <c r="SHZ215" s="13"/>
      <c r="SIA215" s="13"/>
      <c r="SIB215" s="13"/>
      <c r="SIC215" s="13"/>
      <c r="SID215" s="13"/>
      <c r="SIE215" s="13"/>
      <c r="SIF215" s="13"/>
      <c r="SIG215" s="13"/>
      <c r="SIH215" s="13"/>
      <c r="SII215" s="13"/>
      <c r="SIJ215" s="13"/>
      <c r="SIK215" s="13"/>
      <c r="SIL215" s="13"/>
      <c r="SIM215" s="13"/>
      <c r="SIN215" s="13"/>
      <c r="SIO215" s="13"/>
      <c r="SIP215" s="13"/>
      <c r="SIQ215" s="13"/>
      <c r="SIR215" s="13"/>
      <c r="SIS215" s="13"/>
      <c r="SIT215" s="13"/>
      <c r="SIU215" s="13"/>
      <c r="SIV215" s="13"/>
      <c r="SIW215" s="13"/>
      <c r="SIX215" s="13"/>
      <c r="SIY215" s="13"/>
      <c r="SIZ215" s="13"/>
      <c r="SJA215" s="13"/>
      <c r="SJB215" s="13"/>
      <c r="SJC215" s="13"/>
      <c r="SJD215" s="13"/>
      <c r="SJE215" s="13"/>
      <c r="SJF215" s="13"/>
      <c r="SJG215" s="13"/>
      <c r="SJH215" s="13"/>
      <c r="SJI215" s="13"/>
      <c r="SJJ215" s="13"/>
      <c r="SJK215" s="13"/>
      <c r="SJL215" s="13"/>
      <c r="SJM215" s="13"/>
      <c r="SJN215" s="13"/>
      <c r="SJO215" s="13"/>
      <c r="SJP215" s="13"/>
      <c r="SJQ215" s="13"/>
      <c r="SJR215" s="13"/>
      <c r="SJS215" s="13"/>
      <c r="SJT215" s="13"/>
      <c r="SJU215" s="13"/>
      <c r="SJV215" s="13"/>
      <c r="SJW215" s="13"/>
      <c r="SJX215" s="13"/>
      <c r="SJY215" s="13"/>
      <c r="SJZ215" s="13"/>
      <c r="SKA215" s="13"/>
      <c r="SKB215" s="13"/>
      <c r="SKC215" s="13"/>
      <c r="SKD215" s="13"/>
      <c r="SKE215" s="13"/>
      <c r="SKF215" s="13"/>
      <c r="SKG215" s="13"/>
      <c r="SKH215" s="13"/>
      <c r="SKI215" s="13"/>
      <c r="SKJ215" s="13"/>
      <c r="SKK215" s="13"/>
      <c r="SKL215" s="13"/>
      <c r="SKM215" s="13"/>
      <c r="SKN215" s="13"/>
      <c r="SKO215" s="13"/>
      <c r="SKP215" s="13"/>
      <c r="SKQ215" s="13"/>
      <c r="SKR215" s="13"/>
      <c r="SKS215" s="13"/>
      <c r="SKT215" s="13"/>
      <c r="SKU215" s="13"/>
      <c r="SKV215" s="13"/>
      <c r="SKW215" s="13"/>
      <c r="SKX215" s="13"/>
      <c r="SKY215" s="13"/>
      <c r="SKZ215" s="13"/>
      <c r="SLA215" s="13"/>
      <c r="SLB215" s="13"/>
      <c r="SLC215" s="13"/>
      <c r="SLD215" s="13"/>
      <c r="SLE215" s="13"/>
      <c r="SLF215" s="13"/>
      <c r="SLG215" s="13"/>
      <c r="SLH215" s="13"/>
      <c r="SLI215" s="13"/>
      <c r="SLJ215" s="13"/>
      <c r="SLK215" s="13"/>
      <c r="SLL215" s="13"/>
      <c r="SLM215" s="13"/>
      <c r="SLN215" s="13"/>
      <c r="SLO215" s="13"/>
      <c r="SLP215" s="13"/>
      <c r="SLQ215" s="13"/>
      <c r="SLR215" s="13"/>
      <c r="SLS215" s="13"/>
      <c r="SLT215" s="13"/>
      <c r="SLU215" s="13"/>
      <c r="SLV215" s="13"/>
      <c r="SLW215" s="13"/>
      <c r="SLX215" s="13"/>
      <c r="SLY215" s="13"/>
      <c r="SLZ215" s="13"/>
      <c r="SMA215" s="13"/>
      <c r="SMB215" s="13"/>
      <c r="SMC215" s="13"/>
      <c r="SMD215" s="13"/>
      <c r="SME215" s="13"/>
      <c r="SMF215" s="13"/>
      <c r="SMG215" s="13"/>
      <c r="SMH215" s="13"/>
      <c r="SMI215" s="13"/>
      <c r="SMJ215" s="13"/>
      <c r="SMK215" s="13"/>
      <c r="SML215" s="13"/>
      <c r="SMM215" s="13"/>
      <c r="SMN215" s="13"/>
      <c r="SMO215" s="13"/>
      <c r="SMP215" s="13"/>
      <c r="SMQ215" s="13"/>
      <c r="SMR215" s="13"/>
      <c r="SMS215" s="13"/>
      <c r="SMT215" s="13"/>
      <c r="SMU215" s="13"/>
      <c r="SMV215" s="13"/>
      <c r="SMW215" s="13"/>
      <c r="SMX215" s="13"/>
      <c r="SMY215" s="13"/>
      <c r="SMZ215" s="13"/>
      <c r="SNA215" s="13"/>
      <c r="SNB215" s="13"/>
      <c r="SNC215" s="13"/>
      <c r="SND215" s="13"/>
      <c r="SNE215" s="13"/>
      <c r="SNF215" s="13"/>
      <c r="SNG215" s="13"/>
      <c r="SNH215" s="13"/>
      <c r="SNI215" s="13"/>
      <c r="SNJ215" s="13"/>
      <c r="SNK215" s="13"/>
      <c r="SNL215" s="13"/>
      <c r="SNM215" s="13"/>
      <c r="SNN215" s="13"/>
      <c r="SNO215" s="13"/>
      <c r="SNP215" s="13"/>
      <c r="SNQ215" s="13"/>
      <c r="SNR215" s="13"/>
      <c r="SNS215" s="13"/>
      <c r="SNT215" s="13"/>
      <c r="SNU215" s="13"/>
      <c r="SNV215" s="13"/>
      <c r="SNW215" s="13"/>
      <c r="SNX215" s="13"/>
      <c r="SNY215" s="13"/>
      <c r="SNZ215" s="13"/>
      <c r="SOA215" s="13"/>
      <c r="SOB215" s="13"/>
      <c r="SOC215" s="13"/>
      <c r="SOD215" s="13"/>
      <c r="SOE215" s="13"/>
      <c r="SOF215" s="13"/>
      <c r="SOG215" s="13"/>
      <c r="SOH215" s="13"/>
      <c r="SOI215" s="13"/>
      <c r="SOJ215" s="13"/>
      <c r="SOK215" s="13"/>
      <c r="SOL215" s="13"/>
      <c r="SOM215" s="13"/>
      <c r="SON215" s="13"/>
      <c r="SOO215" s="13"/>
      <c r="SOP215" s="13"/>
      <c r="SOQ215" s="13"/>
      <c r="SOR215" s="13"/>
      <c r="SOS215" s="13"/>
      <c r="SOT215" s="13"/>
      <c r="SOU215" s="13"/>
      <c r="SOV215" s="13"/>
      <c r="SOW215" s="13"/>
      <c r="SOX215" s="13"/>
      <c r="SOY215" s="13"/>
      <c r="SOZ215" s="13"/>
      <c r="SPA215" s="13"/>
      <c r="SPB215" s="13"/>
      <c r="SPC215" s="13"/>
      <c r="SPD215" s="13"/>
      <c r="SPE215" s="13"/>
      <c r="SPF215" s="13"/>
      <c r="SPG215" s="13"/>
      <c r="SPH215" s="13"/>
      <c r="SPI215" s="13"/>
      <c r="SPJ215" s="13"/>
      <c r="SPK215" s="13"/>
      <c r="SPL215" s="13"/>
      <c r="SPM215" s="13"/>
      <c r="SPN215" s="13"/>
      <c r="SPO215" s="13"/>
      <c r="SPP215" s="13"/>
      <c r="SPQ215" s="13"/>
      <c r="SPR215" s="13"/>
      <c r="SPS215" s="13"/>
      <c r="SPT215" s="13"/>
      <c r="SPU215" s="13"/>
      <c r="SPV215" s="13"/>
      <c r="SPW215" s="13"/>
      <c r="SPX215" s="13"/>
      <c r="SPY215" s="13"/>
      <c r="SPZ215" s="13"/>
      <c r="SQA215" s="13"/>
      <c r="SQB215" s="13"/>
      <c r="SQC215" s="13"/>
      <c r="SQD215" s="13"/>
      <c r="SQE215" s="13"/>
      <c r="SQF215" s="13"/>
      <c r="SQG215" s="13"/>
      <c r="SQH215" s="13"/>
      <c r="SQI215" s="13"/>
      <c r="SQJ215" s="13"/>
      <c r="SQK215" s="13"/>
      <c r="SQL215" s="13"/>
      <c r="SQM215" s="13"/>
      <c r="SQN215" s="13"/>
      <c r="SQO215" s="13"/>
      <c r="SQP215" s="13"/>
      <c r="SQQ215" s="13"/>
      <c r="SQR215" s="13"/>
      <c r="SQS215" s="13"/>
      <c r="SQT215" s="13"/>
      <c r="SQU215" s="13"/>
      <c r="SQV215" s="13"/>
      <c r="SQW215" s="13"/>
      <c r="SQX215" s="13"/>
      <c r="SQY215" s="13"/>
      <c r="SQZ215" s="13"/>
      <c r="SRA215" s="13"/>
      <c r="SRB215" s="13"/>
      <c r="SRC215" s="13"/>
      <c r="SRD215" s="13"/>
      <c r="SRE215" s="13"/>
      <c r="SRF215" s="13"/>
      <c r="SRG215" s="13"/>
      <c r="SRH215" s="13"/>
      <c r="SRI215" s="13"/>
      <c r="SRJ215" s="13"/>
      <c r="SRK215" s="13"/>
      <c r="SRL215" s="13"/>
      <c r="SRM215" s="13"/>
      <c r="SRN215" s="13"/>
      <c r="SRO215" s="13"/>
      <c r="SRP215" s="13"/>
      <c r="SRQ215" s="13"/>
      <c r="SRR215" s="13"/>
      <c r="SRS215" s="13"/>
      <c r="SRT215" s="13"/>
      <c r="SRU215" s="13"/>
      <c r="SRV215" s="13"/>
      <c r="SRW215" s="13"/>
      <c r="SRX215" s="13"/>
      <c r="SRY215" s="13"/>
      <c r="SRZ215" s="13"/>
      <c r="SSA215" s="13"/>
      <c r="SSB215" s="13"/>
      <c r="SSC215" s="13"/>
      <c r="SSD215" s="13"/>
      <c r="SSE215" s="13"/>
      <c r="SSF215" s="13"/>
      <c r="SSG215" s="13"/>
      <c r="SSH215" s="13"/>
      <c r="SSI215" s="13"/>
      <c r="SSJ215" s="13"/>
      <c r="SSK215" s="13"/>
      <c r="SSL215" s="13"/>
      <c r="SSM215" s="13"/>
      <c r="SSN215" s="13"/>
      <c r="SSO215" s="13"/>
      <c r="SSP215" s="13"/>
      <c r="SSQ215" s="13"/>
      <c r="SSR215" s="13"/>
      <c r="SSS215" s="13"/>
      <c r="SST215" s="13"/>
      <c r="SSU215" s="13"/>
      <c r="SSV215" s="13"/>
      <c r="SSW215" s="13"/>
      <c r="SSX215" s="13"/>
      <c r="SSY215" s="13"/>
      <c r="SSZ215" s="13"/>
      <c r="STA215" s="13"/>
      <c r="STB215" s="13"/>
      <c r="STC215" s="13"/>
      <c r="STD215" s="13"/>
      <c r="STE215" s="13"/>
      <c r="STF215" s="13"/>
      <c r="STG215" s="13"/>
      <c r="STH215" s="13"/>
      <c r="STI215" s="13"/>
      <c r="STJ215" s="13"/>
      <c r="STK215" s="13"/>
      <c r="STL215" s="13"/>
      <c r="STM215" s="13"/>
      <c r="STN215" s="13"/>
      <c r="STO215" s="13"/>
      <c r="STP215" s="13"/>
      <c r="STQ215" s="13"/>
      <c r="STR215" s="13"/>
      <c r="STS215" s="13"/>
      <c r="STT215" s="13"/>
      <c r="STU215" s="13"/>
      <c r="STV215" s="13"/>
      <c r="STW215" s="13"/>
      <c r="STX215" s="13"/>
      <c r="STY215" s="13"/>
      <c r="STZ215" s="13"/>
      <c r="SUA215" s="13"/>
      <c r="SUB215" s="13"/>
      <c r="SUC215" s="13"/>
      <c r="SUD215" s="13"/>
      <c r="SUE215" s="13"/>
      <c r="SUF215" s="13"/>
      <c r="SUG215" s="13"/>
      <c r="SUH215" s="13"/>
      <c r="SUI215" s="13"/>
      <c r="SUJ215" s="13"/>
      <c r="SUK215" s="13"/>
      <c r="SUL215" s="13"/>
      <c r="SUM215" s="13"/>
      <c r="SUN215" s="13"/>
      <c r="SUO215" s="13"/>
      <c r="SUP215" s="13"/>
      <c r="SUQ215" s="13"/>
      <c r="SUR215" s="13"/>
      <c r="SUS215" s="13"/>
      <c r="SUT215" s="13"/>
      <c r="SUU215" s="13"/>
      <c r="SUV215" s="13"/>
      <c r="SUW215" s="13"/>
      <c r="SUX215" s="13"/>
      <c r="SUY215" s="13"/>
      <c r="SUZ215" s="13"/>
      <c r="SVA215" s="13"/>
      <c r="SVB215" s="13"/>
      <c r="SVC215" s="13"/>
      <c r="SVD215" s="13"/>
      <c r="SVE215" s="13"/>
      <c r="SVF215" s="13"/>
      <c r="SVG215" s="13"/>
      <c r="SVH215" s="13"/>
      <c r="SVI215" s="13"/>
      <c r="SVJ215" s="13"/>
      <c r="SVK215" s="13"/>
      <c r="SVL215" s="13"/>
      <c r="SVM215" s="13"/>
      <c r="SVN215" s="13"/>
      <c r="SVO215" s="13"/>
      <c r="SVP215" s="13"/>
      <c r="SVQ215" s="13"/>
      <c r="SVR215" s="13"/>
      <c r="SVS215" s="13"/>
      <c r="SVT215" s="13"/>
      <c r="SVU215" s="13"/>
      <c r="SVV215" s="13"/>
      <c r="SVW215" s="13"/>
      <c r="SVX215" s="13"/>
      <c r="SVY215" s="13"/>
      <c r="SVZ215" s="13"/>
      <c r="SWA215" s="13"/>
      <c r="SWB215" s="13"/>
      <c r="SWC215" s="13"/>
      <c r="SWD215" s="13"/>
      <c r="SWE215" s="13"/>
      <c r="SWF215" s="13"/>
      <c r="SWG215" s="13"/>
      <c r="SWH215" s="13"/>
      <c r="SWI215" s="13"/>
      <c r="SWJ215" s="13"/>
      <c r="SWK215" s="13"/>
      <c r="SWL215" s="13"/>
      <c r="SWM215" s="13"/>
      <c r="SWN215" s="13"/>
      <c r="SWO215" s="13"/>
      <c r="SWP215" s="13"/>
      <c r="SWQ215" s="13"/>
      <c r="SWR215" s="13"/>
      <c r="SWS215" s="13"/>
      <c r="SWT215" s="13"/>
      <c r="SWU215" s="13"/>
      <c r="SWV215" s="13"/>
      <c r="SWW215" s="13"/>
      <c r="SWX215" s="13"/>
      <c r="SWY215" s="13"/>
      <c r="SWZ215" s="13"/>
      <c r="SXA215" s="13"/>
      <c r="SXB215" s="13"/>
      <c r="SXC215" s="13"/>
      <c r="SXD215" s="13"/>
      <c r="SXE215" s="13"/>
      <c r="SXF215" s="13"/>
      <c r="SXG215" s="13"/>
      <c r="SXH215" s="13"/>
      <c r="SXI215" s="13"/>
      <c r="SXJ215" s="13"/>
      <c r="SXK215" s="13"/>
      <c r="SXL215" s="13"/>
      <c r="SXM215" s="13"/>
      <c r="SXN215" s="13"/>
      <c r="SXO215" s="13"/>
      <c r="SXP215" s="13"/>
      <c r="SXQ215" s="13"/>
      <c r="SXR215" s="13"/>
      <c r="SXS215" s="13"/>
      <c r="SXT215" s="13"/>
      <c r="SXU215" s="13"/>
      <c r="SXV215" s="13"/>
      <c r="SXW215" s="13"/>
      <c r="SXX215" s="13"/>
      <c r="SXY215" s="13"/>
      <c r="SXZ215" s="13"/>
      <c r="SYA215" s="13"/>
      <c r="SYB215" s="13"/>
      <c r="SYC215" s="13"/>
      <c r="SYD215" s="13"/>
      <c r="SYE215" s="13"/>
      <c r="SYF215" s="13"/>
      <c r="SYG215" s="13"/>
      <c r="SYH215" s="13"/>
      <c r="SYI215" s="13"/>
      <c r="SYJ215" s="13"/>
      <c r="SYK215" s="13"/>
      <c r="SYL215" s="13"/>
      <c r="SYM215" s="13"/>
      <c r="SYN215" s="13"/>
      <c r="SYO215" s="13"/>
      <c r="SYP215" s="13"/>
      <c r="SYQ215" s="13"/>
      <c r="SYR215" s="13"/>
      <c r="SYS215" s="13"/>
      <c r="SYT215" s="13"/>
      <c r="SYU215" s="13"/>
      <c r="SYV215" s="13"/>
      <c r="SYW215" s="13"/>
      <c r="SYX215" s="13"/>
      <c r="SYY215" s="13"/>
      <c r="SYZ215" s="13"/>
      <c r="SZA215" s="13"/>
      <c r="SZB215" s="13"/>
      <c r="SZC215" s="13"/>
      <c r="SZD215" s="13"/>
      <c r="SZE215" s="13"/>
      <c r="SZF215" s="13"/>
      <c r="SZG215" s="13"/>
      <c r="SZH215" s="13"/>
      <c r="SZI215" s="13"/>
      <c r="SZJ215" s="13"/>
      <c r="SZK215" s="13"/>
      <c r="SZL215" s="13"/>
      <c r="SZM215" s="13"/>
      <c r="SZN215" s="13"/>
      <c r="SZO215" s="13"/>
      <c r="SZP215" s="13"/>
      <c r="SZQ215" s="13"/>
      <c r="SZR215" s="13"/>
      <c r="SZS215" s="13"/>
      <c r="SZT215" s="13"/>
      <c r="SZU215" s="13"/>
      <c r="SZV215" s="13"/>
      <c r="SZW215" s="13"/>
      <c r="SZX215" s="13"/>
      <c r="SZY215" s="13"/>
      <c r="SZZ215" s="13"/>
      <c r="TAA215" s="13"/>
      <c r="TAB215" s="13"/>
      <c r="TAC215" s="13"/>
      <c r="TAD215" s="13"/>
      <c r="TAE215" s="13"/>
      <c r="TAF215" s="13"/>
      <c r="TAG215" s="13"/>
      <c r="TAH215" s="13"/>
      <c r="TAI215" s="13"/>
      <c r="TAJ215" s="13"/>
      <c r="TAK215" s="13"/>
      <c r="TAL215" s="13"/>
      <c r="TAM215" s="13"/>
      <c r="TAN215" s="13"/>
      <c r="TAO215" s="13"/>
      <c r="TAP215" s="13"/>
      <c r="TAQ215" s="13"/>
      <c r="TAR215" s="13"/>
      <c r="TAS215" s="13"/>
      <c r="TAT215" s="13"/>
      <c r="TAU215" s="13"/>
      <c r="TAV215" s="13"/>
      <c r="TAW215" s="13"/>
      <c r="TAX215" s="13"/>
      <c r="TAY215" s="13"/>
      <c r="TAZ215" s="13"/>
      <c r="TBA215" s="13"/>
      <c r="TBB215" s="13"/>
      <c r="TBC215" s="13"/>
      <c r="TBD215" s="13"/>
      <c r="TBE215" s="13"/>
      <c r="TBF215" s="13"/>
      <c r="TBG215" s="13"/>
      <c r="TBH215" s="13"/>
      <c r="TBI215" s="13"/>
      <c r="TBJ215" s="13"/>
      <c r="TBK215" s="13"/>
      <c r="TBL215" s="13"/>
      <c r="TBM215" s="13"/>
      <c r="TBN215" s="13"/>
      <c r="TBO215" s="13"/>
      <c r="TBP215" s="13"/>
      <c r="TBQ215" s="13"/>
      <c r="TBR215" s="13"/>
      <c r="TBS215" s="13"/>
      <c r="TBT215" s="13"/>
      <c r="TBU215" s="13"/>
      <c r="TBV215" s="13"/>
      <c r="TBW215" s="13"/>
      <c r="TBX215" s="13"/>
      <c r="TBY215" s="13"/>
      <c r="TBZ215" s="13"/>
      <c r="TCA215" s="13"/>
      <c r="TCB215" s="13"/>
      <c r="TCC215" s="13"/>
      <c r="TCD215" s="13"/>
      <c r="TCE215" s="13"/>
      <c r="TCF215" s="13"/>
      <c r="TCG215" s="13"/>
      <c r="TCH215" s="13"/>
      <c r="TCI215" s="13"/>
      <c r="TCJ215" s="13"/>
      <c r="TCK215" s="13"/>
      <c r="TCL215" s="13"/>
      <c r="TCM215" s="13"/>
      <c r="TCN215" s="13"/>
      <c r="TCO215" s="13"/>
      <c r="TCP215" s="13"/>
      <c r="TCQ215" s="13"/>
      <c r="TCR215" s="13"/>
      <c r="TCS215" s="13"/>
      <c r="TCT215" s="13"/>
      <c r="TCU215" s="13"/>
      <c r="TCV215" s="13"/>
      <c r="TCW215" s="13"/>
      <c r="TCX215" s="13"/>
      <c r="TCY215" s="13"/>
      <c r="TCZ215" s="13"/>
      <c r="TDA215" s="13"/>
      <c r="TDB215" s="13"/>
      <c r="TDC215" s="13"/>
      <c r="TDD215" s="13"/>
      <c r="TDE215" s="13"/>
      <c r="TDF215" s="13"/>
      <c r="TDG215" s="13"/>
      <c r="TDH215" s="13"/>
      <c r="TDI215" s="13"/>
      <c r="TDJ215" s="13"/>
      <c r="TDK215" s="13"/>
      <c r="TDL215" s="13"/>
      <c r="TDM215" s="13"/>
      <c r="TDN215" s="13"/>
      <c r="TDO215" s="13"/>
      <c r="TDP215" s="13"/>
      <c r="TDQ215" s="13"/>
      <c r="TDR215" s="13"/>
      <c r="TDS215" s="13"/>
      <c r="TDT215" s="13"/>
      <c r="TDU215" s="13"/>
      <c r="TDV215" s="13"/>
      <c r="TDW215" s="13"/>
      <c r="TDX215" s="13"/>
      <c r="TDY215" s="13"/>
      <c r="TDZ215" s="13"/>
      <c r="TEA215" s="13"/>
      <c r="TEB215" s="13"/>
      <c r="TEC215" s="13"/>
      <c r="TED215" s="13"/>
      <c r="TEE215" s="13"/>
      <c r="TEF215" s="13"/>
      <c r="TEG215" s="13"/>
      <c r="TEH215" s="13"/>
      <c r="TEI215" s="13"/>
      <c r="TEJ215" s="13"/>
      <c r="TEK215" s="13"/>
      <c r="TEL215" s="13"/>
      <c r="TEM215" s="13"/>
      <c r="TEN215" s="13"/>
      <c r="TEO215" s="13"/>
      <c r="TEP215" s="13"/>
      <c r="TEQ215" s="13"/>
      <c r="TER215" s="13"/>
      <c r="TES215" s="13"/>
      <c r="TET215" s="13"/>
      <c r="TEU215" s="13"/>
      <c r="TEV215" s="13"/>
      <c r="TEW215" s="13"/>
      <c r="TEX215" s="13"/>
      <c r="TEY215" s="13"/>
      <c r="TEZ215" s="13"/>
      <c r="TFA215" s="13"/>
      <c r="TFB215" s="13"/>
      <c r="TFC215" s="13"/>
      <c r="TFD215" s="13"/>
      <c r="TFE215" s="13"/>
      <c r="TFF215" s="13"/>
      <c r="TFG215" s="13"/>
      <c r="TFH215" s="13"/>
      <c r="TFI215" s="13"/>
      <c r="TFJ215" s="13"/>
      <c r="TFK215" s="13"/>
      <c r="TFL215" s="13"/>
      <c r="TFM215" s="13"/>
      <c r="TFN215" s="13"/>
      <c r="TFO215" s="13"/>
      <c r="TFP215" s="13"/>
      <c r="TFQ215" s="13"/>
      <c r="TFR215" s="13"/>
      <c r="TFS215" s="13"/>
      <c r="TFT215" s="13"/>
      <c r="TFU215" s="13"/>
      <c r="TFV215" s="13"/>
      <c r="TFW215" s="13"/>
      <c r="TFX215" s="13"/>
      <c r="TFY215" s="13"/>
      <c r="TFZ215" s="13"/>
      <c r="TGA215" s="13"/>
      <c r="TGB215" s="13"/>
      <c r="TGC215" s="13"/>
      <c r="TGD215" s="13"/>
      <c r="TGE215" s="13"/>
      <c r="TGF215" s="13"/>
      <c r="TGG215" s="13"/>
      <c r="TGH215" s="13"/>
      <c r="TGI215" s="13"/>
      <c r="TGJ215" s="13"/>
      <c r="TGK215" s="13"/>
      <c r="TGL215" s="13"/>
      <c r="TGM215" s="13"/>
      <c r="TGN215" s="13"/>
      <c r="TGO215" s="13"/>
      <c r="TGP215" s="13"/>
      <c r="TGQ215" s="13"/>
      <c r="TGR215" s="13"/>
      <c r="TGS215" s="13"/>
      <c r="TGT215" s="13"/>
      <c r="TGU215" s="13"/>
      <c r="TGV215" s="13"/>
      <c r="TGW215" s="13"/>
      <c r="TGX215" s="13"/>
      <c r="TGY215" s="13"/>
      <c r="TGZ215" s="13"/>
      <c r="THA215" s="13"/>
      <c r="THB215" s="13"/>
      <c r="THC215" s="13"/>
      <c r="THD215" s="13"/>
      <c r="THE215" s="13"/>
      <c r="THF215" s="13"/>
      <c r="THG215" s="13"/>
      <c r="THH215" s="13"/>
      <c r="THI215" s="13"/>
      <c r="THJ215" s="13"/>
      <c r="THK215" s="13"/>
      <c r="THL215" s="13"/>
      <c r="THM215" s="13"/>
      <c r="THN215" s="13"/>
      <c r="THO215" s="13"/>
      <c r="THP215" s="13"/>
      <c r="THQ215" s="13"/>
      <c r="THR215" s="13"/>
      <c r="THS215" s="13"/>
      <c r="THT215" s="13"/>
      <c r="THU215" s="13"/>
      <c r="THV215" s="13"/>
      <c r="THW215" s="13"/>
      <c r="THX215" s="13"/>
      <c r="THY215" s="13"/>
      <c r="THZ215" s="13"/>
      <c r="TIA215" s="13"/>
      <c r="TIB215" s="13"/>
      <c r="TIC215" s="13"/>
      <c r="TID215" s="13"/>
      <c r="TIE215" s="13"/>
      <c r="TIF215" s="13"/>
      <c r="TIG215" s="13"/>
      <c r="TIH215" s="13"/>
      <c r="TII215" s="13"/>
      <c r="TIJ215" s="13"/>
      <c r="TIK215" s="13"/>
      <c r="TIL215" s="13"/>
      <c r="TIM215" s="13"/>
      <c r="TIN215" s="13"/>
      <c r="TIO215" s="13"/>
      <c r="TIP215" s="13"/>
      <c r="TIQ215" s="13"/>
      <c r="TIR215" s="13"/>
      <c r="TIS215" s="13"/>
      <c r="TIT215" s="13"/>
      <c r="TIU215" s="13"/>
      <c r="TIV215" s="13"/>
      <c r="TIW215" s="13"/>
      <c r="TIX215" s="13"/>
      <c r="TIY215" s="13"/>
      <c r="TIZ215" s="13"/>
      <c r="TJA215" s="13"/>
      <c r="TJB215" s="13"/>
      <c r="TJC215" s="13"/>
      <c r="TJD215" s="13"/>
      <c r="TJE215" s="13"/>
      <c r="TJF215" s="13"/>
      <c r="TJG215" s="13"/>
      <c r="TJH215" s="13"/>
      <c r="TJI215" s="13"/>
      <c r="TJJ215" s="13"/>
      <c r="TJK215" s="13"/>
      <c r="TJL215" s="13"/>
      <c r="TJM215" s="13"/>
      <c r="TJN215" s="13"/>
      <c r="TJO215" s="13"/>
      <c r="TJP215" s="13"/>
      <c r="TJQ215" s="13"/>
      <c r="TJR215" s="13"/>
      <c r="TJS215" s="13"/>
      <c r="TJT215" s="13"/>
      <c r="TJU215" s="13"/>
      <c r="TJV215" s="13"/>
      <c r="TJW215" s="13"/>
      <c r="TJX215" s="13"/>
      <c r="TJY215" s="13"/>
      <c r="TJZ215" s="13"/>
      <c r="TKA215" s="13"/>
      <c r="TKB215" s="13"/>
      <c r="TKC215" s="13"/>
      <c r="TKD215" s="13"/>
      <c r="TKE215" s="13"/>
      <c r="TKF215" s="13"/>
      <c r="TKG215" s="13"/>
      <c r="TKH215" s="13"/>
      <c r="TKI215" s="13"/>
      <c r="TKJ215" s="13"/>
      <c r="TKK215" s="13"/>
      <c r="TKL215" s="13"/>
      <c r="TKM215" s="13"/>
      <c r="TKN215" s="13"/>
      <c r="TKO215" s="13"/>
      <c r="TKP215" s="13"/>
      <c r="TKQ215" s="13"/>
      <c r="TKR215" s="13"/>
      <c r="TKS215" s="13"/>
      <c r="TKT215" s="13"/>
      <c r="TKU215" s="13"/>
      <c r="TKV215" s="13"/>
      <c r="TKW215" s="13"/>
      <c r="TKX215" s="13"/>
      <c r="TKY215" s="13"/>
      <c r="TKZ215" s="13"/>
      <c r="TLA215" s="13"/>
      <c r="TLB215" s="13"/>
      <c r="TLC215" s="13"/>
      <c r="TLD215" s="13"/>
      <c r="TLE215" s="13"/>
      <c r="TLF215" s="13"/>
      <c r="TLG215" s="13"/>
      <c r="TLH215" s="13"/>
      <c r="TLI215" s="13"/>
      <c r="TLJ215" s="13"/>
      <c r="TLK215" s="13"/>
      <c r="TLL215" s="13"/>
      <c r="TLM215" s="13"/>
      <c r="TLN215" s="13"/>
      <c r="TLO215" s="13"/>
      <c r="TLP215" s="13"/>
      <c r="TLQ215" s="13"/>
      <c r="TLR215" s="13"/>
      <c r="TLS215" s="13"/>
      <c r="TLT215" s="13"/>
      <c r="TLU215" s="13"/>
      <c r="TLV215" s="13"/>
      <c r="TLW215" s="13"/>
      <c r="TLX215" s="13"/>
      <c r="TLY215" s="13"/>
      <c r="TLZ215" s="13"/>
      <c r="TMA215" s="13"/>
      <c r="TMB215" s="13"/>
      <c r="TMC215" s="13"/>
      <c r="TMD215" s="13"/>
      <c r="TME215" s="13"/>
      <c r="TMF215" s="13"/>
      <c r="TMG215" s="13"/>
      <c r="TMH215" s="13"/>
      <c r="TMI215" s="13"/>
      <c r="TMJ215" s="13"/>
      <c r="TMK215" s="13"/>
      <c r="TML215" s="13"/>
      <c r="TMM215" s="13"/>
      <c r="TMN215" s="13"/>
      <c r="TMO215" s="13"/>
      <c r="TMP215" s="13"/>
      <c r="TMQ215" s="13"/>
      <c r="TMR215" s="13"/>
      <c r="TMS215" s="13"/>
      <c r="TMT215" s="13"/>
      <c r="TMU215" s="13"/>
      <c r="TMV215" s="13"/>
      <c r="TMW215" s="13"/>
      <c r="TMX215" s="13"/>
      <c r="TMY215" s="13"/>
      <c r="TMZ215" s="13"/>
      <c r="TNA215" s="13"/>
      <c r="TNB215" s="13"/>
      <c r="TNC215" s="13"/>
      <c r="TND215" s="13"/>
      <c r="TNE215" s="13"/>
      <c r="TNF215" s="13"/>
      <c r="TNG215" s="13"/>
      <c r="TNH215" s="13"/>
      <c r="TNI215" s="13"/>
      <c r="TNJ215" s="13"/>
      <c r="TNK215" s="13"/>
      <c r="TNL215" s="13"/>
      <c r="TNM215" s="13"/>
      <c r="TNN215" s="13"/>
      <c r="TNO215" s="13"/>
      <c r="TNP215" s="13"/>
      <c r="TNQ215" s="13"/>
      <c r="TNR215" s="13"/>
      <c r="TNS215" s="13"/>
      <c r="TNT215" s="13"/>
      <c r="TNU215" s="13"/>
      <c r="TNV215" s="13"/>
      <c r="TNW215" s="13"/>
      <c r="TNX215" s="13"/>
      <c r="TNY215" s="13"/>
      <c r="TNZ215" s="13"/>
      <c r="TOA215" s="13"/>
      <c r="TOB215" s="13"/>
      <c r="TOC215" s="13"/>
      <c r="TOD215" s="13"/>
      <c r="TOE215" s="13"/>
      <c r="TOF215" s="13"/>
      <c r="TOG215" s="13"/>
      <c r="TOH215" s="13"/>
      <c r="TOI215" s="13"/>
      <c r="TOJ215" s="13"/>
      <c r="TOK215" s="13"/>
      <c r="TOL215" s="13"/>
      <c r="TOM215" s="13"/>
      <c r="TON215" s="13"/>
      <c r="TOO215" s="13"/>
      <c r="TOP215" s="13"/>
      <c r="TOQ215" s="13"/>
      <c r="TOR215" s="13"/>
      <c r="TOS215" s="13"/>
      <c r="TOT215" s="13"/>
      <c r="TOU215" s="13"/>
      <c r="TOV215" s="13"/>
      <c r="TOW215" s="13"/>
      <c r="TOX215" s="13"/>
      <c r="TOY215" s="13"/>
      <c r="TOZ215" s="13"/>
      <c r="TPA215" s="13"/>
      <c r="TPB215" s="13"/>
      <c r="TPC215" s="13"/>
      <c r="TPD215" s="13"/>
      <c r="TPE215" s="13"/>
      <c r="TPF215" s="13"/>
      <c r="TPG215" s="13"/>
      <c r="TPH215" s="13"/>
      <c r="TPI215" s="13"/>
      <c r="TPJ215" s="13"/>
      <c r="TPK215" s="13"/>
      <c r="TPL215" s="13"/>
      <c r="TPM215" s="13"/>
      <c r="TPN215" s="13"/>
      <c r="TPO215" s="13"/>
      <c r="TPP215" s="13"/>
      <c r="TPQ215" s="13"/>
      <c r="TPR215" s="13"/>
      <c r="TPS215" s="13"/>
      <c r="TPT215" s="13"/>
      <c r="TPU215" s="13"/>
      <c r="TPV215" s="13"/>
      <c r="TPW215" s="13"/>
      <c r="TPX215" s="13"/>
      <c r="TPY215" s="13"/>
      <c r="TPZ215" s="13"/>
      <c r="TQA215" s="13"/>
      <c r="TQB215" s="13"/>
      <c r="TQC215" s="13"/>
      <c r="TQD215" s="13"/>
      <c r="TQE215" s="13"/>
      <c r="TQF215" s="13"/>
      <c r="TQG215" s="13"/>
      <c r="TQH215" s="13"/>
      <c r="TQI215" s="13"/>
      <c r="TQJ215" s="13"/>
      <c r="TQK215" s="13"/>
      <c r="TQL215" s="13"/>
      <c r="TQM215" s="13"/>
      <c r="TQN215" s="13"/>
      <c r="TQO215" s="13"/>
      <c r="TQP215" s="13"/>
      <c r="TQQ215" s="13"/>
      <c r="TQR215" s="13"/>
      <c r="TQS215" s="13"/>
      <c r="TQT215" s="13"/>
      <c r="TQU215" s="13"/>
      <c r="TQV215" s="13"/>
      <c r="TQW215" s="13"/>
      <c r="TQX215" s="13"/>
      <c r="TQY215" s="13"/>
      <c r="TQZ215" s="13"/>
      <c r="TRA215" s="13"/>
      <c r="TRB215" s="13"/>
      <c r="TRC215" s="13"/>
      <c r="TRD215" s="13"/>
      <c r="TRE215" s="13"/>
      <c r="TRF215" s="13"/>
      <c r="TRG215" s="13"/>
      <c r="TRH215" s="13"/>
      <c r="TRI215" s="13"/>
      <c r="TRJ215" s="13"/>
      <c r="TRK215" s="13"/>
      <c r="TRL215" s="13"/>
      <c r="TRM215" s="13"/>
      <c r="TRN215" s="13"/>
      <c r="TRO215" s="13"/>
      <c r="TRP215" s="13"/>
      <c r="TRQ215" s="13"/>
      <c r="TRR215" s="13"/>
      <c r="TRS215" s="13"/>
      <c r="TRT215" s="13"/>
      <c r="TRU215" s="13"/>
      <c r="TRV215" s="13"/>
      <c r="TRW215" s="13"/>
      <c r="TRX215" s="13"/>
      <c r="TRY215" s="13"/>
      <c r="TRZ215" s="13"/>
      <c r="TSA215" s="13"/>
      <c r="TSB215" s="13"/>
      <c r="TSC215" s="13"/>
      <c r="TSD215" s="13"/>
      <c r="TSE215" s="13"/>
      <c r="TSF215" s="13"/>
      <c r="TSG215" s="13"/>
      <c r="TSH215" s="13"/>
      <c r="TSI215" s="13"/>
      <c r="TSJ215" s="13"/>
      <c r="TSK215" s="13"/>
      <c r="TSL215" s="13"/>
      <c r="TSM215" s="13"/>
      <c r="TSN215" s="13"/>
      <c r="TSO215" s="13"/>
      <c r="TSP215" s="13"/>
      <c r="TSQ215" s="13"/>
      <c r="TSR215" s="13"/>
      <c r="TSS215" s="13"/>
      <c r="TST215" s="13"/>
      <c r="TSU215" s="13"/>
      <c r="TSV215" s="13"/>
      <c r="TSW215" s="13"/>
      <c r="TSX215" s="13"/>
      <c r="TSY215" s="13"/>
      <c r="TSZ215" s="13"/>
      <c r="TTA215" s="13"/>
      <c r="TTB215" s="13"/>
      <c r="TTC215" s="13"/>
      <c r="TTD215" s="13"/>
      <c r="TTE215" s="13"/>
      <c r="TTF215" s="13"/>
      <c r="TTG215" s="13"/>
      <c r="TTH215" s="13"/>
      <c r="TTI215" s="13"/>
      <c r="TTJ215" s="13"/>
      <c r="TTK215" s="13"/>
      <c r="TTL215" s="13"/>
      <c r="TTM215" s="13"/>
      <c r="TTN215" s="13"/>
      <c r="TTO215" s="13"/>
      <c r="TTP215" s="13"/>
      <c r="TTQ215" s="13"/>
      <c r="TTR215" s="13"/>
      <c r="TTS215" s="13"/>
      <c r="TTT215" s="13"/>
      <c r="TTU215" s="13"/>
      <c r="TTV215" s="13"/>
      <c r="TTW215" s="13"/>
      <c r="TTX215" s="13"/>
      <c r="TTY215" s="13"/>
      <c r="TTZ215" s="13"/>
      <c r="TUA215" s="13"/>
      <c r="TUB215" s="13"/>
      <c r="TUC215" s="13"/>
      <c r="TUD215" s="13"/>
      <c r="TUE215" s="13"/>
      <c r="TUF215" s="13"/>
      <c r="TUG215" s="13"/>
      <c r="TUH215" s="13"/>
      <c r="TUI215" s="13"/>
      <c r="TUJ215" s="13"/>
      <c r="TUK215" s="13"/>
      <c r="TUL215" s="13"/>
      <c r="TUM215" s="13"/>
      <c r="TUN215" s="13"/>
      <c r="TUO215" s="13"/>
      <c r="TUP215" s="13"/>
      <c r="TUQ215" s="13"/>
      <c r="TUR215" s="13"/>
      <c r="TUS215" s="13"/>
      <c r="TUT215" s="13"/>
      <c r="TUU215" s="13"/>
      <c r="TUV215" s="13"/>
      <c r="TUW215" s="13"/>
      <c r="TUX215" s="13"/>
      <c r="TUY215" s="13"/>
      <c r="TUZ215" s="13"/>
      <c r="TVA215" s="13"/>
      <c r="TVB215" s="13"/>
      <c r="TVC215" s="13"/>
      <c r="TVD215" s="13"/>
      <c r="TVE215" s="13"/>
      <c r="TVF215" s="13"/>
      <c r="TVG215" s="13"/>
      <c r="TVH215" s="13"/>
      <c r="TVI215" s="13"/>
      <c r="TVJ215" s="13"/>
      <c r="TVK215" s="13"/>
      <c r="TVL215" s="13"/>
      <c r="TVM215" s="13"/>
      <c r="TVN215" s="13"/>
      <c r="TVO215" s="13"/>
      <c r="TVP215" s="13"/>
      <c r="TVQ215" s="13"/>
      <c r="TVR215" s="13"/>
      <c r="TVS215" s="13"/>
      <c r="TVT215" s="13"/>
      <c r="TVU215" s="13"/>
      <c r="TVV215" s="13"/>
      <c r="TVW215" s="13"/>
      <c r="TVX215" s="13"/>
      <c r="TVY215" s="13"/>
      <c r="TVZ215" s="13"/>
      <c r="TWA215" s="13"/>
      <c r="TWB215" s="13"/>
      <c r="TWC215" s="13"/>
      <c r="TWD215" s="13"/>
      <c r="TWE215" s="13"/>
      <c r="TWF215" s="13"/>
      <c r="TWG215" s="13"/>
      <c r="TWH215" s="13"/>
      <c r="TWI215" s="13"/>
      <c r="TWJ215" s="13"/>
      <c r="TWK215" s="13"/>
      <c r="TWL215" s="13"/>
      <c r="TWM215" s="13"/>
      <c r="TWN215" s="13"/>
      <c r="TWO215" s="13"/>
      <c r="TWP215" s="13"/>
      <c r="TWQ215" s="13"/>
      <c r="TWR215" s="13"/>
      <c r="TWS215" s="13"/>
      <c r="TWT215" s="13"/>
      <c r="TWU215" s="13"/>
      <c r="TWV215" s="13"/>
      <c r="TWW215" s="13"/>
      <c r="TWX215" s="13"/>
      <c r="TWY215" s="13"/>
      <c r="TWZ215" s="13"/>
      <c r="TXA215" s="13"/>
      <c r="TXB215" s="13"/>
      <c r="TXC215" s="13"/>
      <c r="TXD215" s="13"/>
      <c r="TXE215" s="13"/>
      <c r="TXF215" s="13"/>
      <c r="TXG215" s="13"/>
      <c r="TXH215" s="13"/>
      <c r="TXI215" s="13"/>
      <c r="TXJ215" s="13"/>
      <c r="TXK215" s="13"/>
      <c r="TXL215" s="13"/>
      <c r="TXM215" s="13"/>
      <c r="TXN215" s="13"/>
      <c r="TXO215" s="13"/>
      <c r="TXP215" s="13"/>
      <c r="TXQ215" s="13"/>
      <c r="TXR215" s="13"/>
      <c r="TXS215" s="13"/>
      <c r="TXT215" s="13"/>
      <c r="TXU215" s="13"/>
      <c r="TXV215" s="13"/>
      <c r="TXW215" s="13"/>
      <c r="TXX215" s="13"/>
      <c r="TXY215" s="13"/>
      <c r="TXZ215" s="13"/>
      <c r="TYA215" s="13"/>
      <c r="TYB215" s="13"/>
      <c r="TYC215" s="13"/>
      <c r="TYD215" s="13"/>
      <c r="TYE215" s="13"/>
      <c r="TYF215" s="13"/>
      <c r="TYG215" s="13"/>
      <c r="TYH215" s="13"/>
      <c r="TYI215" s="13"/>
      <c r="TYJ215" s="13"/>
      <c r="TYK215" s="13"/>
      <c r="TYL215" s="13"/>
      <c r="TYM215" s="13"/>
      <c r="TYN215" s="13"/>
      <c r="TYO215" s="13"/>
      <c r="TYP215" s="13"/>
      <c r="TYQ215" s="13"/>
      <c r="TYR215" s="13"/>
      <c r="TYS215" s="13"/>
      <c r="TYT215" s="13"/>
      <c r="TYU215" s="13"/>
      <c r="TYV215" s="13"/>
      <c r="TYW215" s="13"/>
      <c r="TYX215" s="13"/>
      <c r="TYY215" s="13"/>
      <c r="TYZ215" s="13"/>
      <c r="TZA215" s="13"/>
      <c r="TZB215" s="13"/>
      <c r="TZC215" s="13"/>
      <c r="TZD215" s="13"/>
      <c r="TZE215" s="13"/>
      <c r="TZF215" s="13"/>
      <c r="TZG215" s="13"/>
      <c r="TZH215" s="13"/>
      <c r="TZI215" s="13"/>
      <c r="TZJ215" s="13"/>
      <c r="TZK215" s="13"/>
      <c r="TZL215" s="13"/>
      <c r="TZM215" s="13"/>
      <c r="TZN215" s="13"/>
      <c r="TZO215" s="13"/>
      <c r="TZP215" s="13"/>
      <c r="TZQ215" s="13"/>
      <c r="TZR215" s="13"/>
      <c r="TZS215" s="13"/>
      <c r="TZT215" s="13"/>
      <c r="TZU215" s="13"/>
      <c r="TZV215" s="13"/>
      <c r="TZW215" s="13"/>
      <c r="TZX215" s="13"/>
      <c r="TZY215" s="13"/>
      <c r="TZZ215" s="13"/>
      <c r="UAA215" s="13"/>
      <c r="UAB215" s="13"/>
      <c r="UAC215" s="13"/>
      <c r="UAD215" s="13"/>
      <c r="UAE215" s="13"/>
      <c r="UAF215" s="13"/>
      <c r="UAG215" s="13"/>
      <c r="UAH215" s="13"/>
      <c r="UAI215" s="13"/>
      <c r="UAJ215" s="13"/>
      <c r="UAK215" s="13"/>
      <c r="UAL215" s="13"/>
      <c r="UAM215" s="13"/>
      <c r="UAN215" s="13"/>
      <c r="UAO215" s="13"/>
      <c r="UAP215" s="13"/>
      <c r="UAQ215" s="13"/>
      <c r="UAR215" s="13"/>
      <c r="UAS215" s="13"/>
      <c r="UAT215" s="13"/>
      <c r="UAU215" s="13"/>
      <c r="UAV215" s="13"/>
      <c r="UAW215" s="13"/>
      <c r="UAX215" s="13"/>
      <c r="UAY215" s="13"/>
      <c r="UAZ215" s="13"/>
      <c r="UBA215" s="13"/>
      <c r="UBB215" s="13"/>
      <c r="UBC215" s="13"/>
      <c r="UBD215" s="13"/>
      <c r="UBE215" s="13"/>
      <c r="UBF215" s="13"/>
      <c r="UBG215" s="13"/>
      <c r="UBH215" s="13"/>
      <c r="UBI215" s="13"/>
      <c r="UBJ215" s="13"/>
      <c r="UBK215" s="13"/>
      <c r="UBL215" s="13"/>
      <c r="UBM215" s="13"/>
      <c r="UBN215" s="13"/>
      <c r="UBO215" s="13"/>
      <c r="UBP215" s="13"/>
      <c r="UBQ215" s="13"/>
      <c r="UBR215" s="13"/>
      <c r="UBS215" s="13"/>
      <c r="UBT215" s="13"/>
      <c r="UBU215" s="13"/>
      <c r="UBV215" s="13"/>
      <c r="UBW215" s="13"/>
      <c r="UBX215" s="13"/>
      <c r="UBY215" s="13"/>
      <c r="UBZ215" s="13"/>
      <c r="UCA215" s="13"/>
      <c r="UCB215" s="13"/>
      <c r="UCC215" s="13"/>
      <c r="UCD215" s="13"/>
      <c r="UCE215" s="13"/>
      <c r="UCF215" s="13"/>
      <c r="UCG215" s="13"/>
      <c r="UCH215" s="13"/>
      <c r="UCI215" s="13"/>
      <c r="UCJ215" s="13"/>
      <c r="UCK215" s="13"/>
      <c r="UCL215" s="13"/>
      <c r="UCM215" s="13"/>
      <c r="UCN215" s="13"/>
      <c r="UCO215" s="13"/>
      <c r="UCP215" s="13"/>
      <c r="UCQ215" s="13"/>
      <c r="UCR215" s="13"/>
      <c r="UCS215" s="13"/>
      <c r="UCT215" s="13"/>
      <c r="UCU215" s="13"/>
      <c r="UCV215" s="13"/>
      <c r="UCW215" s="13"/>
      <c r="UCX215" s="13"/>
      <c r="UCY215" s="13"/>
      <c r="UCZ215" s="13"/>
      <c r="UDA215" s="13"/>
      <c r="UDB215" s="13"/>
      <c r="UDC215" s="13"/>
      <c r="UDD215" s="13"/>
      <c r="UDE215" s="13"/>
      <c r="UDF215" s="13"/>
      <c r="UDG215" s="13"/>
      <c r="UDH215" s="13"/>
      <c r="UDI215" s="13"/>
      <c r="UDJ215" s="13"/>
      <c r="UDK215" s="13"/>
      <c r="UDL215" s="13"/>
      <c r="UDM215" s="13"/>
      <c r="UDN215" s="13"/>
      <c r="UDO215" s="13"/>
      <c r="UDP215" s="13"/>
      <c r="UDQ215" s="13"/>
      <c r="UDR215" s="13"/>
      <c r="UDS215" s="13"/>
      <c r="UDT215" s="13"/>
      <c r="UDU215" s="13"/>
      <c r="UDV215" s="13"/>
      <c r="UDW215" s="13"/>
      <c r="UDX215" s="13"/>
      <c r="UDY215" s="13"/>
      <c r="UDZ215" s="13"/>
      <c r="UEA215" s="13"/>
      <c r="UEB215" s="13"/>
      <c r="UEC215" s="13"/>
      <c r="UED215" s="13"/>
      <c r="UEE215" s="13"/>
      <c r="UEF215" s="13"/>
      <c r="UEG215" s="13"/>
      <c r="UEH215" s="13"/>
      <c r="UEI215" s="13"/>
      <c r="UEJ215" s="13"/>
      <c r="UEK215" s="13"/>
      <c r="UEL215" s="13"/>
      <c r="UEM215" s="13"/>
      <c r="UEN215" s="13"/>
      <c r="UEO215" s="13"/>
      <c r="UEP215" s="13"/>
      <c r="UEQ215" s="13"/>
      <c r="UER215" s="13"/>
      <c r="UES215" s="13"/>
      <c r="UET215" s="13"/>
      <c r="UEU215" s="13"/>
      <c r="UEV215" s="13"/>
      <c r="UEW215" s="13"/>
      <c r="UEX215" s="13"/>
      <c r="UEY215" s="13"/>
      <c r="UEZ215" s="13"/>
      <c r="UFA215" s="13"/>
      <c r="UFB215" s="13"/>
      <c r="UFC215" s="13"/>
      <c r="UFD215" s="13"/>
      <c r="UFE215" s="13"/>
      <c r="UFF215" s="13"/>
      <c r="UFG215" s="13"/>
      <c r="UFH215" s="13"/>
      <c r="UFI215" s="13"/>
      <c r="UFJ215" s="13"/>
      <c r="UFK215" s="13"/>
      <c r="UFL215" s="13"/>
      <c r="UFM215" s="13"/>
      <c r="UFN215" s="13"/>
      <c r="UFO215" s="13"/>
      <c r="UFP215" s="13"/>
      <c r="UFQ215" s="13"/>
      <c r="UFR215" s="13"/>
      <c r="UFS215" s="13"/>
      <c r="UFT215" s="13"/>
      <c r="UFU215" s="13"/>
      <c r="UFV215" s="13"/>
      <c r="UFW215" s="13"/>
      <c r="UFX215" s="13"/>
      <c r="UFY215" s="13"/>
      <c r="UFZ215" s="13"/>
      <c r="UGA215" s="13"/>
      <c r="UGB215" s="13"/>
      <c r="UGC215" s="13"/>
      <c r="UGD215" s="13"/>
      <c r="UGE215" s="13"/>
      <c r="UGF215" s="13"/>
      <c r="UGG215" s="13"/>
      <c r="UGH215" s="13"/>
      <c r="UGI215" s="13"/>
      <c r="UGJ215" s="13"/>
      <c r="UGK215" s="13"/>
      <c r="UGL215" s="13"/>
      <c r="UGM215" s="13"/>
      <c r="UGN215" s="13"/>
      <c r="UGO215" s="13"/>
      <c r="UGP215" s="13"/>
      <c r="UGQ215" s="13"/>
      <c r="UGR215" s="13"/>
      <c r="UGS215" s="13"/>
      <c r="UGT215" s="13"/>
      <c r="UGU215" s="13"/>
      <c r="UGV215" s="13"/>
      <c r="UGW215" s="13"/>
      <c r="UGX215" s="13"/>
      <c r="UGY215" s="13"/>
      <c r="UGZ215" s="13"/>
      <c r="UHA215" s="13"/>
      <c r="UHB215" s="13"/>
      <c r="UHC215" s="13"/>
      <c r="UHD215" s="13"/>
      <c r="UHE215" s="13"/>
      <c r="UHF215" s="13"/>
      <c r="UHG215" s="13"/>
      <c r="UHH215" s="13"/>
      <c r="UHI215" s="13"/>
      <c r="UHJ215" s="13"/>
      <c r="UHK215" s="13"/>
      <c r="UHL215" s="13"/>
      <c r="UHM215" s="13"/>
      <c r="UHN215" s="13"/>
      <c r="UHO215" s="13"/>
      <c r="UHP215" s="13"/>
      <c r="UHQ215" s="13"/>
      <c r="UHR215" s="13"/>
      <c r="UHS215" s="13"/>
      <c r="UHT215" s="13"/>
      <c r="UHU215" s="13"/>
      <c r="UHV215" s="13"/>
      <c r="UHW215" s="13"/>
      <c r="UHX215" s="13"/>
      <c r="UHY215" s="13"/>
      <c r="UHZ215" s="13"/>
      <c r="UIA215" s="13"/>
      <c r="UIB215" s="13"/>
      <c r="UIC215" s="13"/>
      <c r="UID215" s="13"/>
      <c r="UIE215" s="13"/>
      <c r="UIF215" s="13"/>
      <c r="UIG215" s="13"/>
      <c r="UIH215" s="13"/>
      <c r="UII215" s="13"/>
      <c r="UIJ215" s="13"/>
      <c r="UIK215" s="13"/>
      <c r="UIL215" s="13"/>
      <c r="UIM215" s="13"/>
      <c r="UIN215" s="13"/>
      <c r="UIO215" s="13"/>
      <c r="UIP215" s="13"/>
      <c r="UIQ215" s="13"/>
      <c r="UIR215" s="13"/>
      <c r="UIS215" s="13"/>
      <c r="UIT215" s="13"/>
      <c r="UIU215" s="13"/>
      <c r="UIV215" s="13"/>
      <c r="UIW215" s="13"/>
      <c r="UIX215" s="13"/>
      <c r="UIY215" s="13"/>
      <c r="UIZ215" s="13"/>
      <c r="UJA215" s="13"/>
      <c r="UJB215" s="13"/>
      <c r="UJC215" s="13"/>
      <c r="UJD215" s="13"/>
      <c r="UJE215" s="13"/>
      <c r="UJF215" s="13"/>
      <c r="UJG215" s="13"/>
      <c r="UJH215" s="13"/>
      <c r="UJI215" s="13"/>
      <c r="UJJ215" s="13"/>
      <c r="UJK215" s="13"/>
      <c r="UJL215" s="13"/>
      <c r="UJM215" s="13"/>
      <c r="UJN215" s="13"/>
      <c r="UJO215" s="13"/>
      <c r="UJP215" s="13"/>
      <c r="UJQ215" s="13"/>
      <c r="UJR215" s="13"/>
      <c r="UJS215" s="13"/>
      <c r="UJT215" s="13"/>
      <c r="UJU215" s="13"/>
      <c r="UJV215" s="13"/>
      <c r="UJW215" s="13"/>
      <c r="UJX215" s="13"/>
      <c r="UJY215" s="13"/>
      <c r="UJZ215" s="13"/>
      <c r="UKA215" s="13"/>
      <c r="UKB215" s="13"/>
      <c r="UKC215" s="13"/>
      <c r="UKD215" s="13"/>
      <c r="UKE215" s="13"/>
      <c r="UKF215" s="13"/>
      <c r="UKG215" s="13"/>
      <c r="UKH215" s="13"/>
      <c r="UKI215" s="13"/>
      <c r="UKJ215" s="13"/>
      <c r="UKK215" s="13"/>
      <c r="UKL215" s="13"/>
      <c r="UKM215" s="13"/>
      <c r="UKN215" s="13"/>
      <c r="UKO215" s="13"/>
      <c r="UKP215" s="13"/>
      <c r="UKQ215" s="13"/>
      <c r="UKR215" s="13"/>
      <c r="UKS215" s="13"/>
      <c r="UKT215" s="13"/>
      <c r="UKU215" s="13"/>
      <c r="UKV215" s="13"/>
      <c r="UKW215" s="13"/>
      <c r="UKX215" s="13"/>
      <c r="UKY215" s="13"/>
      <c r="UKZ215" s="13"/>
      <c r="ULA215" s="13"/>
      <c r="ULB215" s="13"/>
      <c r="ULC215" s="13"/>
      <c r="ULD215" s="13"/>
      <c r="ULE215" s="13"/>
      <c r="ULF215" s="13"/>
      <c r="ULG215" s="13"/>
      <c r="ULH215" s="13"/>
      <c r="ULI215" s="13"/>
      <c r="ULJ215" s="13"/>
      <c r="ULK215" s="13"/>
      <c r="ULL215" s="13"/>
      <c r="ULM215" s="13"/>
      <c r="ULN215" s="13"/>
      <c r="ULO215" s="13"/>
      <c r="ULP215" s="13"/>
      <c r="ULQ215" s="13"/>
      <c r="ULR215" s="13"/>
      <c r="ULS215" s="13"/>
      <c r="ULT215" s="13"/>
      <c r="ULU215" s="13"/>
      <c r="ULV215" s="13"/>
      <c r="ULW215" s="13"/>
      <c r="ULX215" s="13"/>
      <c r="ULY215" s="13"/>
      <c r="ULZ215" s="13"/>
      <c r="UMA215" s="13"/>
      <c r="UMB215" s="13"/>
      <c r="UMC215" s="13"/>
      <c r="UMD215" s="13"/>
      <c r="UME215" s="13"/>
      <c r="UMF215" s="13"/>
      <c r="UMG215" s="13"/>
      <c r="UMH215" s="13"/>
      <c r="UMI215" s="13"/>
      <c r="UMJ215" s="13"/>
      <c r="UMK215" s="13"/>
      <c r="UML215" s="13"/>
      <c r="UMM215" s="13"/>
      <c r="UMN215" s="13"/>
      <c r="UMO215" s="13"/>
      <c r="UMP215" s="13"/>
      <c r="UMQ215" s="13"/>
      <c r="UMR215" s="13"/>
      <c r="UMS215" s="13"/>
      <c r="UMT215" s="13"/>
      <c r="UMU215" s="13"/>
      <c r="UMV215" s="13"/>
      <c r="UMW215" s="13"/>
      <c r="UMX215" s="13"/>
      <c r="UMY215" s="13"/>
      <c r="UMZ215" s="13"/>
      <c r="UNA215" s="13"/>
      <c r="UNB215" s="13"/>
      <c r="UNC215" s="13"/>
      <c r="UND215" s="13"/>
      <c r="UNE215" s="13"/>
      <c r="UNF215" s="13"/>
      <c r="UNG215" s="13"/>
      <c r="UNH215" s="13"/>
      <c r="UNI215" s="13"/>
      <c r="UNJ215" s="13"/>
      <c r="UNK215" s="13"/>
      <c r="UNL215" s="13"/>
      <c r="UNM215" s="13"/>
      <c r="UNN215" s="13"/>
      <c r="UNO215" s="13"/>
      <c r="UNP215" s="13"/>
      <c r="UNQ215" s="13"/>
      <c r="UNR215" s="13"/>
      <c r="UNS215" s="13"/>
      <c r="UNT215" s="13"/>
      <c r="UNU215" s="13"/>
      <c r="UNV215" s="13"/>
      <c r="UNW215" s="13"/>
      <c r="UNX215" s="13"/>
      <c r="UNY215" s="13"/>
      <c r="UNZ215" s="13"/>
      <c r="UOA215" s="13"/>
      <c r="UOB215" s="13"/>
      <c r="UOC215" s="13"/>
      <c r="UOD215" s="13"/>
      <c r="UOE215" s="13"/>
      <c r="UOF215" s="13"/>
      <c r="UOG215" s="13"/>
      <c r="UOH215" s="13"/>
      <c r="UOI215" s="13"/>
      <c r="UOJ215" s="13"/>
      <c r="UOK215" s="13"/>
      <c r="UOL215" s="13"/>
      <c r="UOM215" s="13"/>
      <c r="UON215" s="13"/>
      <c r="UOO215" s="13"/>
      <c r="UOP215" s="13"/>
      <c r="UOQ215" s="13"/>
      <c r="UOR215" s="13"/>
      <c r="UOS215" s="13"/>
      <c r="UOT215" s="13"/>
      <c r="UOU215" s="13"/>
      <c r="UOV215" s="13"/>
      <c r="UOW215" s="13"/>
      <c r="UOX215" s="13"/>
      <c r="UOY215" s="13"/>
      <c r="UOZ215" s="13"/>
      <c r="UPA215" s="13"/>
      <c r="UPB215" s="13"/>
      <c r="UPC215" s="13"/>
      <c r="UPD215" s="13"/>
      <c r="UPE215" s="13"/>
      <c r="UPF215" s="13"/>
      <c r="UPG215" s="13"/>
      <c r="UPH215" s="13"/>
      <c r="UPI215" s="13"/>
      <c r="UPJ215" s="13"/>
      <c r="UPK215" s="13"/>
      <c r="UPL215" s="13"/>
      <c r="UPM215" s="13"/>
      <c r="UPN215" s="13"/>
      <c r="UPO215" s="13"/>
      <c r="UPP215" s="13"/>
      <c r="UPQ215" s="13"/>
      <c r="UPR215" s="13"/>
      <c r="UPS215" s="13"/>
      <c r="UPT215" s="13"/>
      <c r="UPU215" s="13"/>
      <c r="UPV215" s="13"/>
      <c r="UPW215" s="13"/>
      <c r="UPX215" s="13"/>
      <c r="UPY215" s="13"/>
      <c r="UPZ215" s="13"/>
      <c r="UQA215" s="13"/>
      <c r="UQB215" s="13"/>
      <c r="UQC215" s="13"/>
      <c r="UQD215" s="13"/>
      <c r="UQE215" s="13"/>
      <c r="UQF215" s="13"/>
      <c r="UQG215" s="13"/>
      <c r="UQH215" s="13"/>
      <c r="UQI215" s="13"/>
      <c r="UQJ215" s="13"/>
      <c r="UQK215" s="13"/>
      <c r="UQL215" s="13"/>
      <c r="UQM215" s="13"/>
      <c r="UQN215" s="13"/>
      <c r="UQO215" s="13"/>
      <c r="UQP215" s="13"/>
      <c r="UQQ215" s="13"/>
      <c r="UQR215" s="13"/>
      <c r="UQS215" s="13"/>
      <c r="UQT215" s="13"/>
      <c r="UQU215" s="13"/>
      <c r="UQV215" s="13"/>
      <c r="UQW215" s="13"/>
      <c r="UQX215" s="13"/>
      <c r="UQY215" s="13"/>
      <c r="UQZ215" s="13"/>
      <c r="URA215" s="13"/>
      <c r="URB215" s="13"/>
      <c r="URC215" s="13"/>
      <c r="URD215" s="13"/>
      <c r="URE215" s="13"/>
      <c r="URF215" s="13"/>
      <c r="URG215" s="13"/>
      <c r="URH215" s="13"/>
      <c r="URI215" s="13"/>
      <c r="URJ215" s="13"/>
      <c r="URK215" s="13"/>
      <c r="URL215" s="13"/>
      <c r="URM215" s="13"/>
      <c r="URN215" s="13"/>
      <c r="URO215" s="13"/>
      <c r="URP215" s="13"/>
      <c r="URQ215" s="13"/>
      <c r="URR215" s="13"/>
      <c r="URS215" s="13"/>
      <c r="URT215" s="13"/>
      <c r="URU215" s="13"/>
      <c r="URV215" s="13"/>
      <c r="URW215" s="13"/>
      <c r="URX215" s="13"/>
      <c r="URY215" s="13"/>
      <c r="URZ215" s="13"/>
      <c r="USA215" s="13"/>
      <c r="USB215" s="13"/>
      <c r="USC215" s="13"/>
      <c r="USD215" s="13"/>
      <c r="USE215" s="13"/>
      <c r="USF215" s="13"/>
      <c r="USG215" s="13"/>
      <c r="USH215" s="13"/>
      <c r="USI215" s="13"/>
      <c r="USJ215" s="13"/>
      <c r="USK215" s="13"/>
      <c r="USL215" s="13"/>
      <c r="USM215" s="13"/>
      <c r="USN215" s="13"/>
      <c r="USO215" s="13"/>
      <c r="USP215" s="13"/>
      <c r="USQ215" s="13"/>
      <c r="USR215" s="13"/>
      <c r="USS215" s="13"/>
      <c r="UST215" s="13"/>
      <c r="USU215" s="13"/>
      <c r="USV215" s="13"/>
      <c r="USW215" s="13"/>
      <c r="USX215" s="13"/>
      <c r="USY215" s="13"/>
      <c r="USZ215" s="13"/>
      <c r="UTA215" s="13"/>
      <c r="UTB215" s="13"/>
      <c r="UTC215" s="13"/>
      <c r="UTD215" s="13"/>
      <c r="UTE215" s="13"/>
      <c r="UTF215" s="13"/>
      <c r="UTG215" s="13"/>
      <c r="UTH215" s="13"/>
      <c r="UTI215" s="13"/>
      <c r="UTJ215" s="13"/>
      <c r="UTK215" s="13"/>
      <c r="UTL215" s="13"/>
      <c r="UTM215" s="13"/>
      <c r="UTN215" s="13"/>
      <c r="UTO215" s="13"/>
      <c r="UTP215" s="13"/>
      <c r="UTQ215" s="13"/>
      <c r="UTR215" s="13"/>
      <c r="UTS215" s="13"/>
      <c r="UTT215" s="13"/>
      <c r="UTU215" s="13"/>
      <c r="UTV215" s="13"/>
      <c r="UTW215" s="13"/>
      <c r="UTX215" s="13"/>
      <c r="UTY215" s="13"/>
      <c r="UTZ215" s="13"/>
      <c r="UUA215" s="13"/>
      <c r="UUB215" s="13"/>
      <c r="UUC215" s="13"/>
      <c r="UUD215" s="13"/>
      <c r="UUE215" s="13"/>
      <c r="UUF215" s="13"/>
      <c r="UUG215" s="13"/>
      <c r="UUH215" s="13"/>
      <c r="UUI215" s="13"/>
      <c r="UUJ215" s="13"/>
      <c r="UUK215" s="13"/>
      <c r="UUL215" s="13"/>
      <c r="UUM215" s="13"/>
      <c r="UUN215" s="13"/>
      <c r="UUO215" s="13"/>
      <c r="UUP215" s="13"/>
      <c r="UUQ215" s="13"/>
      <c r="UUR215" s="13"/>
      <c r="UUS215" s="13"/>
      <c r="UUT215" s="13"/>
      <c r="UUU215" s="13"/>
      <c r="UUV215" s="13"/>
      <c r="UUW215" s="13"/>
      <c r="UUX215" s="13"/>
      <c r="UUY215" s="13"/>
      <c r="UUZ215" s="13"/>
      <c r="UVA215" s="13"/>
      <c r="UVB215" s="13"/>
      <c r="UVC215" s="13"/>
      <c r="UVD215" s="13"/>
      <c r="UVE215" s="13"/>
      <c r="UVF215" s="13"/>
      <c r="UVG215" s="13"/>
      <c r="UVH215" s="13"/>
      <c r="UVI215" s="13"/>
      <c r="UVJ215" s="13"/>
      <c r="UVK215" s="13"/>
      <c r="UVL215" s="13"/>
      <c r="UVM215" s="13"/>
      <c r="UVN215" s="13"/>
      <c r="UVO215" s="13"/>
      <c r="UVP215" s="13"/>
      <c r="UVQ215" s="13"/>
      <c r="UVR215" s="13"/>
      <c r="UVS215" s="13"/>
      <c r="UVT215" s="13"/>
      <c r="UVU215" s="13"/>
      <c r="UVV215" s="13"/>
      <c r="UVW215" s="13"/>
      <c r="UVX215" s="13"/>
      <c r="UVY215" s="13"/>
      <c r="UVZ215" s="13"/>
      <c r="UWA215" s="13"/>
      <c r="UWB215" s="13"/>
      <c r="UWC215" s="13"/>
      <c r="UWD215" s="13"/>
      <c r="UWE215" s="13"/>
      <c r="UWF215" s="13"/>
      <c r="UWG215" s="13"/>
      <c r="UWH215" s="13"/>
      <c r="UWI215" s="13"/>
      <c r="UWJ215" s="13"/>
      <c r="UWK215" s="13"/>
      <c r="UWL215" s="13"/>
      <c r="UWM215" s="13"/>
      <c r="UWN215" s="13"/>
      <c r="UWO215" s="13"/>
      <c r="UWP215" s="13"/>
      <c r="UWQ215" s="13"/>
      <c r="UWR215" s="13"/>
      <c r="UWS215" s="13"/>
      <c r="UWT215" s="13"/>
      <c r="UWU215" s="13"/>
      <c r="UWV215" s="13"/>
      <c r="UWW215" s="13"/>
      <c r="UWX215" s="13"/>
      <c r="UWY215" s="13"/>
      <c r="UWZ215" s="13"/>
      <c r="UXA215" s="13"/>
      <c r="UXB215" s="13"/>
      <c r="UXC215" s="13"/>
      <c r="UXD215" s="13"/>
      <c r="UXE215" s="13"/>
      <c r="UXF215" s="13"/>
      <c r="UXG215" s="13"/>
      <c r="UXH215" s="13"/>
      <c r="UXI215" s="13"/>
      <c r="UXJ215" s="13"/>
      <c r="UXK215" s="13"/>
      <c r="UXL215" s="13"/>
      <c r="UXM215" s="13"/>
      <c r="UXN215" s="13"/>
      <c r="UXO215" s="13"/>
      <c r="UXP215" s="13"/>
      <c r="UXQ215" s="13"/>
      <c r="UXR215" s="13"/>
      <c r="UXS215" s="13"/>
      <c r="UXT215" s="13"/>
      <c r="UXU215" s="13"/>
      <c r="UXV215" s="13"/>
      <c r="UXW215" s="13"/>
      <c r="UXX215" s="13"/>
      <c r="UXY215" s="13"/>
      <c r="UXZ215" s="13"/>
      <c r="UYA215" s="13"/>
      <c r="UYB215" s="13"/>
      <c r="UYC215" s="13"/>
      <c r="UYD215" s="13"/>
      <c r="UYE215" s="13"/>
      <c r="UYF215" s="13"/>
      <c r="UYG215" s="13"/>
      <c r="UYH215" s="13"/>
      <c r="UYI215" s="13"/>
      <c r="UYJ215" s="13"/>
      <c r="UYK215" s="13"/>
      <c r="UYL215" s="13"/>
      <c r="UYM215" s="13"/>
      <c r="UYN215" s="13"/>
      <c r="UYO215" s="13"/>
      <c r="UYP215" s="13"/>
      <c r="UYQ215" s="13"/>
      <c r="UYR215" s="13"/>
      <c r="UYS215" s="13"/>
      <c r="UYT215" s="13"/>
      <c r="UYU215" s="13"/>
      <c r="UYV215" s="13"/>
      <c r="UYW215" s="13"/>
      <c r="UYX215" s="13"/>
      <c r="UYY215" s="13"/>
      <c r="UYZ215" s="13"/>
      <c r="UZA215" s="13"/>
      <c r="UZB215" s="13"/>
      <c r="UZC215" s="13"/>
      <c r="UZD215" s="13"/>
      <c r="UZE215" s="13"/>
      <c r="UZF215" s="13"/>
      <c r="UZG215" s="13"/>
      <c r="UZH215" s="13"/>
      <c r="UZI215" s="13"/>
      <c r="UZJ215" s="13"/>
      <c r="UZK215" s="13"/>
      <c r="UZL215" s="13"/>
      <c r="UZM215" s="13"/>
      <c r="UZN215" s="13"/>
      <c r="UZO215" s="13"/>
      <c r="UZP215" s="13"/>
      <c r="UZQ215" s="13"/>
      <c r="UZR215" s="13"/>
      <c r="UZS215" s="13"/>
      <c r="UZT215" s="13"/>
      <c r="UZU215" s="13"/>
      <c r="UZV215" s="13"/>
      <c r="UZW215" s="13"/>
      <c r="UZX215" s="13"/>
      <c r="UZY215" s="13"/>
      <c r="UZZ215" s="13"/>
      <c r="VAA215" s="13"/>
      <c r="VAB215" s="13"/>
      <c r="VAC215" s="13"/>
      <c r="VAD215" s="13"/>
      <c r="VAE215" s="13"/>
      <c r="VAF215" s="13"/>
      <c r="VAG215" s="13"/>
      <c r="VAH215" s="13"/>
      <c r="VAI215" s="13"/>
      <c r="VAJ215" s="13"/>
      <c r="VAK215" s="13"/>
      <c r="VAL215" s="13"/>
      <c r="VAM215" s="13"/>
      <c r="VAN215" s="13"/>
      <c r="VAO215" s="13"/>
      <c r="VAP215" s="13"/>
      <c r="VAQ215" s="13"/>
      <c r="VAR215" s="13"/>
      <c r="VAS215" s="13"/>
      <c r="VAT215" s="13"/>
      <c r="VAU215" s="13"/>
      <c r="VAV215" s="13"/>
      <c r="VAW215" s="13"/>
      <c r="VAX215" s="13"/>
      <c r="VAY215" s="13"/>
      <c r="VAZ215" s="13"/>
      <c r="VBA215" s="13"/>
      <c r="VBB215" s="13"/>
      <c r="VBC215" s="13"/>
      <c r="VBD215" s="13"/>
      <c r="VBE215" s="13"/>
      <c r="VBF215" s="13"/>
      <c r="VBG215" s="13"/>
      <c r="VBH215" s="13"/>
      <c r="VBI215" s="13"/>
      <c r="VBJ215" s="13"/>
      <c r="VBK215" s="13"/>
      <c r="VBL215" s="13"/>
      <c r="VBM215" s="13"/>
      <c r="VBN215" s="13"/>
      <c r="VBO215" s="13"/>
      <c r="VBP215" s="13"/>
      <c r="VBQ215" s="13"/>
      <c r="VBR215" s="13"/>
      <c r="VBS215" s="13"/>
      <c r="VBT215" s="13"/>
      <c r="VBU215" s="13"/>
      <c r="VBV215" s="13"/>
      <c r="VBW215" s="13"/>
      <c r="VBX215" s="13"/>
      <c r="VBY215" s="13"/>
      <c r="VBZ215" s="13"/>
      <c r="VCA215" s="13"/>
      <c r="VCB215" s="13"/>
      <c r="VCC215" s="13"/>
      <c r="VCD215" s="13"/>
      <c r="VCE215" s="13"/>
      <c r="VCF215" s="13"/>
      <c r="VCG215" s="13"/>
      <c r="VCH215" s="13"/>
      <c r="VCI215" s="13"/>
      <c r="VCJ215" s="13"/>
      <c r="VCK215" s="13"/>
      <c r="VCL215" s="13"/>
      <c r="VCM215" s="13"/>
      <c r="VCN215" s="13"/>
      <c r="VCO215" s="13"/>
      <c r="VCP215" s="13"/>
      <c r="VCQ215" s="13"/>
      <c r="VCR215" s="13"/>
      <c r="VCS215" s="13"/>
      <c r="VCT215" s="13"/>
      <c r="VCU215" s="13"/>
      <c r="VCV215" s="13"/>
      <c r="VCW215" s="13"/>
      <c r="VCX215" s="13"/>
      <c r="VCY215" s="13"/>
      <c r="VCZ215" s="13"/>
      <c r="VDA215" s="13"/>
      <c r="VDB215" s="13"/>
      <c r="VDC215" s="13"/>
      <c r="VDD215" s="13"/>
      <c r="VDE215" s="13"/>
      <c r="VDF215" s="13"/>
      <c r="VDG215" s="13"/>
      <c r="VDH215" s="13"/>
      <c r="VDI215" s="13"/>
      <c r="VDJ215" s="13"/>
      <c r="VDK215" s="13"/>
      <c r="VDL215" s="13"/>
      <c r="VDM215" s="13"/>
      <c r="VDN215" s="13"/>
      <c r="VDO215" s="13"/>
      <c r="VDP215" s="13"/>
      <c r="VDQ215" s="13"/>
      <c r="VDR215" s="13"/>
      <c r="VDS215" s="13"/>
      <c r="VDT215" s="13"/>
      <c r="VDU215" s="13"/>
      <c r="VDV215" s="13"/>
      <c r="VDW215" s="13"/>
      <c r="VDX215" s="13"/>
      <c r="VDY215" s="13"/>
      <c r="VDZ215" s="13"/>
      <c r="VEA215" s="13"/>
      <c r="VEB215" s="13"/>
      <c r="VEC215" s="13"/>
      <c r="VED215" s="13"/>
      <c r="VEE215" s="13"/>
      <c r="VEF215" s="13"/>
      <c r="VEG215" s="13"/>
      <c r="VEH215" s="13"/>
      <c r="VEI215" s="13"/>
      <c r="VEJ215" s="13"/>
      <c r="VEK215" s="13"/>
      <c r="VEL215" s="13"/>
      <c r="VEM215" s="13"/>
      <c r="VEN215" s="13"/>
      <c r="VEO215" s="13"/>
      <c r="VEP215" s="13"/>
      <c r="VEQ215" s="13"/>
      <c r="VER215" s="13"/>
      <c r="VES215" s="13"/>
      <c r="VET215" s="13"/>
      <c r="VEU215" s="13"/>
      <c r="VEV215" s="13"/>
      <c r="VEW215" s="13"/>
      <c r="VEX215" s="13"/>
      <c r="VEY215" s="13"/>
      <c r="VEZ215" s="13"/>
      <c r="VFA215" s="13"/>
      <c r="VFB215" s="13"/>
      <c r="VFC215" s="13"/>
      <c r="VFD215" s="13"/>
      <c r="VFE215" s="13"/>
      <c r="VFF215" s="13"/>
      <c r="VFG215" s="13"/>
      <c r="VFH215" s="13"/>
      <c r="VFI215" s="13"/>
      <c r="VFJ215" s="13"/>
      <c r="VFK215" s="13"/>
      <c r="VFL215" s="13"/>
      <c r="VFM215" s="13"/>
      <c r="VFN215" s="13"/>
      <c r="VFO215" s="13"/>
      <c r="VFP215" s="13"/>
      <c r="VFQ215" s="13"/>
      <c r="VFR215" s="13"/>
      <c r="VFS215" s="13"/>
      <c r="VFT215" s="13"/>
      <c r="VFU215" s="13"/>
      <c r="VFV215" s="13"/>
      <c r="VFW215" s="13"/>
      <c r="VFX215" s="13"/>
      <c r="VFY215" s="13"/>
      <c r="VFZ215" s="13"/>
      <c r="VGA215" s="13"/>
      <c r="VGB215" s="13"/>
      <c r="VGC215" s="13"/>
      <c r="VGD215" s="13"/>
      <c r="VGE215" s="13"/>
      <c r="VGF215" s="13"/>
      <c r="VGG215" s="13"/>
      <c r="VGH215" s="13"/>
      <c r="VGI215" s="13"/>
      <c r="VGJ215" s="13"/>
      <c r="VGK215" s="13"/>
      <c r="VGL215" s="13"/>
      <c r="VGM215" s="13"/>
      <c r="VGN215" s="13"/>
      <c r="VGO215" s="13"/>
      <c r="VGP215" s="13"/>
      <c r="VGQ215" s="13"/>
      <c r="VGR215" s="13"/>
      <c r="VGS215" s="13"/>
      <c r="VGT215" s="13"/>
      <c r="VGU215" s="13"/>
      <c r="VGV215" s="13"/>
      <c r="VGW215" s="13"/>
      <c r="VGX215" s="13"/>
      <c r="VGY215" s="13"/>
      <c r="VGZ215" s="13"/>
      <c r="VHA215" s="13"/>
      <c r="VHB215" s="13"/>
      <c r="VHC215" s="13"/>
      <c r="VHD215" s="13"/>
      <c r="VHE215" s="13"/>
      <c r="VHF215" s="13"/>
      <c r="VHG215" s="13"/>
      <c r="VHH215" s="13"/>
      <c r="VHI215" s="13"/>
      <c r="VHJ215" s="13"/>
      <c r="VHK215" s="13"/>
      <c r="VHL215" s="13"/>
      <c r="VHM215" s="13"/>
      <c r="VHN215" s="13"/>
      <c r="VHO215" s="13"/>
      <c r="VHP215" s="13"/>
      <c r="VHQ215" s="13"/>
      <c r="VHR215" s="13"/>
      <c r="VHS215" s="13"/>
      <c r="VHT215" s="13"/>
      <c r="VHU215" s="13"/>
      <c r="VHV215" s="13"/>
      <c r="VHW215" s="13"/>
      <c r="VHX215" s="13"/>
      <c r="VHY215" s="13"/>
      <c r="VHZ215" s="13"/>
      <c r="VIA215" s="13"/>
      <c r="VIB215" s="13"/>
      <c r="VIC215" s="13"/>
      <c r="VID215" s="13"/>
      <c r="VIE215" s="13"/>
      <c r="VIF215" s="13"/>
      <c r="VIG215" s="13"/>
      <c r="VIH215" s="13"/>
      <c r="VII215" s="13"/>
      <c r="VIJ215" s="13"/>
      <c r="VIK215" s="13"/>
      <c r="VIL215" s="13"/>
      <c r="VIM215" s="13"/>
      <c r="VIN215" s="13"/>
      <c r="VIO215" s="13"/>
      <c r="VIP215" s="13"/>
      <c r="VIQ215" s="13"/>
      <c r="VIR215" s="13"/>
      <c r="VIS215" s="13"/>
      <c r="VIT215" s="13"/>
      <c r="VIU215" s="13"/>
      <c r="VIV215" s="13"/>
      <c r="VIW215" s="13"/>
      <c r="VIX215" s="13"/>
      <c r="VIY215" s="13"/>
      <c r="VIZ215" s="13"/>
      <c r="VJA215" s="13"/>
      <c r="VJB215" s="13"/>
      <c r="VJC215" s="13"/>
      <c r="VJD215" s="13"/>
      <c r="VJE215" s="13"/>
      <c r="VJF215" s="13"/>
      <c r="VJG215" s="13"/>
      <c r="VJH215" s="13"/>
      <c r="VJI215" s="13"/>
      <c r="VJJ215" s="13"/>
      <c r="VJK215" s="13"/>
      <c r="VJL215" s="13"/>
      <c r="VJM215" s="13"/>
      <c r="VJN215" s="13"/>
      <c r="VJO215" s="13"/>
      <c r="VJP215" s="13"/>
      <c r="VJQ215" s="13"/>
      <c r="VJR215" s="13"/>
      <c r="VJS215" s="13"/>
      <c r="VJT215" s="13"/>
      <c r="VJU215" s="13"/>
      <c r="VJV215" s="13"/>
      <c r="VJW215" s="13"/>
      <c r="VJX215" s="13"/>
      <c r="VJY215" s="13"/>
      <c r="VJZ215" s="13"/>
      <c r="VKA215" s="13"/>
      <c r="VKB215" s="13"/>
      <c r="VKC215" s="13"/>
      <c r="VKD215" s="13"/>
      <c r="VKE215" s="13"/>
      <c r="VKF215" s="13"/>
      <c r="VKG215" s="13"/>
      <c r="VKH215" s="13"/>
      <c r="VKI215" s="13"/>
      <c r="VKJ215" s="13"/>
      <c r="VKK215" s="13"/>
      <c r="VKL215" s="13"/>
      <c r="VKM215" s="13"/>
      <c r="VKN215" s="13"/>
      <c r="VKO215" s="13"/>
      <c r="VKP215" s="13"/>
      <c r="VKQ215" s="13"/>
      <c r="VKR215" s="13"/>
      <c r="VKS215" s="13"/>
      <c r="VKT215" s="13"/>
      <c r="VKU215" s="13"/>
      <c r="VKV215" s="13"/>
      <c r="VKW215" s="13"/>
      <c r="VKX215" s="13"/>
      <c r="VKY215" s="13"/>
      <c r="VKZ215" s="13"/>
      <c r="VLA215" s="13"/>
      <c r="VLB215" s="13"/>
      <c r="VLC215" s="13"/>
      <c r="VLD215" s="13"/>
      <c r="VLE215" s="13"/>
      <c r="VLF215" s="13"/>
      <c r="VLG215" s="13"/>
      <c r="VLH215" s="13"/>
      <c r="VLI215" s="13"/>
      <c r="VLJ215" s="13"/>
      <c r="VLK215" s="13"/>
      <c r="VLL215" s="13"/>
      <c r="VLM215" s="13"/>
      <c r="VLN215" s="13"/>
      <c r="VLO215" s="13"/>
      <c r="VLP215" s="13"/>
      <c r="VLQ215" s="13"/>
      <c r="VLR215" s="13"/>
      <c r="VLS215" s="13"/>
      <c r="VLT215" s="13"/>
      <c r="VLU215" s="13"/>
      <c r="VLV215" s="13"/>
      <c r="VLW215" s="13"/>
      <c r="VLX215" s="13"/>
      <c r="VLY215" s="13"/>
      <c r="VLZ215" s="13"/>
      <c r="VMA215" s="13"/>
      <c r="VMB215" s="13"/>
      <c r="VMC215" s="13"/>
      <c r="VMD215" s="13"/>
      <c r="VME215" s="13"/>
      <c r="VMF215" s="13"/>
      <c r="VMG215" s="13"/>
      <c r="VMH215" s="13"/>
      <c r="VMI215" s="13"/>
      <c r="VMJ215" s="13"/>
      <c r="VMK215" s="13"/>
      <c r="VML215" s="13"/>
      <c r="VMM215" s="13"/>
      <c r="VMN215" s="13"/>
      <c r="VMO215" s="13"/>
      <c r="VMP215" s="13"/>
      <c r="VMQ215" s="13"/>
      <c r="VMR215" s="13"/>
      <c r="VMS215" s="13"/>
      <c r="VMT215" s="13"/>
      <c r="VMU215" s="13"/>
      <c r="VMV215" s="13"/>
      <c r="VMW215" s="13"/>
      <c r="VMX215" s="13"/>
      <c r="VMY215" s="13"/>
      <c r="VMZ215" s="13"/>
      <c r="VNA215" s="13"/>
      <c r="VNB215" s="13"/>
      <c r="VNC215" s="13"/>
      <c r="VND215" s="13"/>
      <c r="VNE215" s="13"/>
      <c r="VNF215" s="13"/>
      <c r="VNG215" s="13"/>
      <c r="VNH215" s="13"/>
      <c r="VNI215" s="13"/>
      <c r="VNJ215" s="13"/>
      <c r="VNK215" s="13"/>
      <c r="VNL215" s="13"/>
      <c r="VNM215" s="13"/>
      <c r="VNN215" s="13"/>
      <c r="VNO215" s="13"/>
      <c r="VNP215" s="13"/>
      <c r="VNQ215" s="13"/>
      <c r="VNR215" s="13"/>
      <c r="VNS215" s="13"/>
      <c r="VNT215" s="13"/>
      <c r="VNU215" s="13"/>
      <c r="VNV215" s="13"/>
      <c r="VNW215" s="13"/>
      <c r="VNX215" s="13"/>
      <c r="VNY215" s="13"/>
      <c r="VNZ215" s="13"/>
      <c r="VOA215" s="13"/>
      <c r="VOB215" s="13"/>
      <c r="VOC215" s="13"/>
      <c r="VOD215" s="13"/>
      <c r="VOE215" s="13"/>
      <c r="VOF215" s="13"/>
      <c r="VOG215" s="13"/>
      <c r="VOH215" s="13"/>
      <c r="VOI215" s="13"/>
      <c r="VOJ215" s="13"/>
      <c r="VOK215" s="13"/>
      <c r="VOL215" s="13"/>
      <c r="VOM215" s="13"/>
      <c r="VON215" s="13"/>
      <c r="VOO215" s="13"/>
      <c r="VOP215" s="13"/>
      <c r="VOQ215" s="13"/>
      <c r="VOR215" s="13"/>
      <c r="VOS215" s="13"/>
      <c r="VOT215" s="13"/>
      <c r="VOU215" s="13"/>
      <c r="VOV215" s="13"/>
      <c r="VOW215" s="13"/>
      <c r="VOX215" s="13"/>
      <c r="VOY215" s="13"/>
      <c r="VOZ215" s="13"/>
      <c r="VPA215" s="13"/>
      <c r="VPB215" s="13"/>
      <c r="VPC215" s="13"/>
      <c r="VPD215" s="13"/>
      <c r="VPE215" s="13"/>
      <c r="VPF215" s="13"/>
      <c r="VPG215" s="13"/>
      <c r="VPH215" s="13"/>
      <c r="VPI215" s="13"/>
      <c r="VPJ215" s="13"/>
      <c r="VPK215" s="13"/>
      <c r="VPL215" s="13"/>
      <c r="VPM215" s="13"/>
      <c r="VPN215" s="13"/>
      <c r="VPO215" s="13"/>
      <c r="VPP215" s="13"/>
      <c r="VPQ215" s="13"/>
      <c r="VPR215" s="13"/>
      <c r="VPS215" s="13"/>
      <c r="VPT215" s="13"/>
      <c r="VPU215" s="13"/>
      <c r="VPV215" s="13"/>
      <c r="VPW215" s="13"/>
      <c r="VPX215" s="13"/>
      <c r="VPY215" s="13"/>
      <c r="VPZ215" s="13"/>
      <c r="VQA215" s="13"/>
      <c r="VQB215" s="13"/>
      <c r="VQC215" s="13"/>
      <c r="VQD215" s="13"/>
      <c r="VQE215" s="13"/>
      <c r="VQF215" s="13"/>
      <c r="VQG215" s="13"/>
      <c r="VQH215" s="13"/>
      <c r="VQI215" s="13"/>
      <c r="VQJ215" s="13"/>
      <c r="VQK215" s="13"/>
      <c r="VQL215" s="13"/>
      <c r="VQM215" s="13"/>
      <c r="VQN215" s="13"/>
      <c r="VQO215" s="13"/>
      <c r="VQP215" s="13"/>
      <c r="VQQ215" s="13"/>
      <c r="VQR215" s="13"/>
      <c r="VQS215" s="13"/>
      <c r="VQT215" s="13"/>
      <c r="VQU215" s="13"/>
      <c r="VQV215" s="13"/>
      <c r="VQW215" s="13"/>
      <c r="VQX215" s="13"/>
      <c r="VQY215" s="13"/>
      <c r="VQZ215" s="13"/>
      <c r="VRA215" s="13"/>
      <c r="VRB215" s="13"/>
      <c r="VRC215" s="13"/>
      <c r="VRD215" s="13"/>
      <c r="VRE215" s="13"/>
      <c r="VRF215" s="13"/>
      <c r="VRG215" s="13"/>
      <c r="VRH215" s="13"/>
      <c r="VRI215" s="13"/>
      <c r="VRJ215" s="13"/>
      <c r="VRK215" s="13"/>
      <c r="VRL215" s="13"/>
      <c r="VRM215" s="13"/>
      <c r="VRN215" s="13"/>
      <c r="VRO215" s="13"/>
      <c r="VRP215" s="13"/>
      <c r="VRQ215" s="13"/>
      <c r="VRR215" s="13"/>
      <c r="VRS215" s="13"/>
      <c r="VRT215" s="13"/>
      <c r="VRU215" s="13"/>
      <c r="VRV215" s="13"/>
      <c r="VRW215" s="13"/>
      <c r="VRX215" s="13"/>
      <c r="VRY215" s="13"/>
      <c r="VRZ215" s="13"/>
      <c r="VSA215" s="13"/>
      <c r="VSB215" s="13"/>
      <c r="VSC215" s="13"/>
      <c r="VSD215" s="13"/>
      <c r="VSE215" s="13"/>
      <c r="VSF215" s="13"/>
      <c r="VSG215" s="13"/>
      <c r="VSH215" s="13"/>
      <c r="VSI215" s="13"/>
      <c r="VSJ215" s="13"/>
      <c r="VSK215" s="13"/>
      <c r="VSL215" s="13"/>
      <c r="VSM215" s="13"/>
      <c r="VSN215" s="13"/>
      <c r="VSO215" s="13"/>
      <c r="VSP215" s="13"/>
      <c r="VSQ215" s="13"/>
      <c r="VSR215" s="13"/>
      <c r="VSS215" s="13"/>
      <c r="VST215" s="13"/>
      <c r="VSU215" s="13"/>
      <c r="VSV215" s="13"/>
      <c r="VSW215" s="13"/>
      <c r="VSX215" s="13"/>
      <c r="VSY215" s="13"/>
      <c r="VSZ215" s="13"/>
      <c r="VTA215" s="13"/>
      <c r="VTB215" s="13"/>
      <c r="VTC215" s="13"/>
      <c r="VTD215" s="13"/>
      <c r="VTE215" s="13"/>
      <c r="VTF215" s="13"/>
      <c r="VTG215" s="13"/>
      <c r="VTH215" s="13"/>
      <c r="VTI215" s="13"/>
      <c r="VTJ215" s="13"/>
      <c r="VTK215" s="13"/>
      <c r="VTL215" s="13"/>
      <c r="VTM215" s="13"/>
      <c r="VTN215" s="13"/>
      <c r="VTO215" s="13"/>
      <c r="VTP215" s="13"/>
      <c r="VTQ215" s="13"/>
      <c r="VTR215" s="13"/>
      <c r="VTS215" s="13"/>
      <c r="VTT215" s="13"/>
      <c r="VTU215" s="13"/>
      <c r="VTV215" s="13"/>
      <c r="VTW215" s="13"/>
      <c r="VTX215" s="13"/>
      <c r="VTY215" s="13"/>
      <c r="VTZ215" s="13"/>
      <c r="VUA215" s="13"/>
      <c r="VUB215" s="13"/>
      <c r="VUC215" s="13"/>
      <c r="VUD215" s="13"/>
      <c r="VUE215" s="13"/>
      <c r="VUF215" s="13"/>
      <c r="VUG215" s="13"/>
      <c r="VUH215" s="13"/>
      <c r="VUI215" s="13"/>
      <c r="VUJ215" s="13"/>
      <c r="VUK215" s="13"/>
      <c r="VUL215" s="13"/>
      <c r="VUM215" s="13"/>
      <c r="VUN215" s="13"/>
      <c r="VUO215" s="13"/>
      <c r="VUP215" s="13"/>
      <c r="VUQ215" s="13"/>
      <c r="VUR215" s="13"/>
      <c r="VUS215" s="13"/>
      <c r="VUT215" s="13"/>
      <c r="VUU215" s="13"/>
      <c r="VUV215" s="13"/>
      <c r="VUW215" s="13"/>
      <c r="VUX215" s="13"/>
      <c r="VUY215" s="13"/>
      <c r="VUZ215" s="13"/>
      <c r="VVA215" s="13"/>
      <c r="VVB215" s="13"/>
      <c r="VVC215" s="13"/>
      <c r="VVD215" s="13"/>
      <c r="VVE215" s="13"/>
      <c r="VVF215" s="13"/>
      <c r="VVG215" s="13"/>
      <c r="VVH215" s="13"/>
      <c r="VVI215" s="13"/>
      <c r="VVJ215" s="13"/>
      <c r="VVK215" s="13"/>
      <c r="VVL215" s="13"/>
      <c r="VVM215" s="13"/>
      <c r="VVN215" s="13"/>
      <c r="VVO215" s="13"/>
      <c r="VVP215" s="13"/>
      <c r="VVQ215" s="13"/>
      <c r="VVR215" s="13"/>
      <c r="VVS215" s="13"/>
      <c r="VVT215" s="13"/>
      <c r="VVU215" s="13"/>
      <c r="VVV215" s="13"/>
      <c r="VVW215" s="13"/>
      <c r="VVX215" s="13"/>
      <c r="VVY215" s="13"/>
      <c r="VVZ215" s="13"/>
      <c r="VWA215" s="13"/>
      <c r="VWB215" s="13"/>
      <c r="VWC215" s="13"/>
      <c r="VWD215" s="13"/>
      <c r="VWE215" s="13"/>
      <c r="VWF215" s="13"/>
      <c r="VWG215" s="13"/>
      <c r="VWH215" s="13"/>
      <c r="VWI215" s="13"/>
      <c r="VWJ215" s="13"/>
      <c r="VWK215" s="13"/>
      <c r="VWL215" s="13"/>
      <c r="VWM215" s="13"/>
      <c r="VWN215" s="13"/>
      <c r="VWO215" s="13"/>
      <c r="VWP215" s="13"/>
      <c r="VWQ215" s="13"/>
      <c r="VWR215" s="13"/>
      <c r="VWS215" s="13"/>
      <c r="VWT215" s="13"/>
      <c r="VWU215" s="13"/>
      <c r="VWV215" s="13"/>
      <c r="VWW215" s="13"/>
      <c r="VWX215" s="13"/>
      <c r="VWY215" s="13"/>
      <c r="VWZ215" s="13"/>
      <c r="VXA215" s="13"/>
      <c r="VXB215" s="13"/>
      <c r="VXC215" s="13"/>
      <c r="VXD215" s="13"/>
      <c r="VXE215" s="13"/>
      <c r="VXF215" s="13"/>
      <c r="VXG215" s="13"/>
      <c r="VXH215" s="13"/>
      <c r="VXI215" s="13"/>
      <c r="VXJ215" s="13"/>
      <c r="VXK215" s="13"/>
      <c r="VXL215" s="13"/>
      <c r="VXM215" s="13"/>
      <c r="VXN215" s="13"/>
      <c r="VXO215" s="13"/>
      <c r="VXP215" s="13"/>
      <c r="VXQ215" s="13"/>
      <c r="VXR215" s="13"/>
      <c r="VXS215" s="13"/>
      <c r="VXT215" s="13"/>
      <c r="VXU215" s="13"/>
      <c r="VXV215" s="13"/>
      <c r="VXW215" s="13"/>
      <c r="VXX215" s="13"/>
      <c r="VXY215" s="13"/>
      <c r="VXZ215" s="13"/>
      <c r="VYA215" s="13"/>
      <c r="VYB215" s="13"/>
      <c r="VYC215" s="13"/>
      <c r="VYD215" s="13"/>
      <c r="VYE215" s="13"/>
      <c r="VYF215" s="13"/>
      <c r="VYG215" s="13"/>
      <c r="VYH215" s="13"/>
      <c r="VYI215" s="13"/>
      <c r="VYJ215" s="13"/>
      <c r="VYK215" s="13"/>
      <c r="VYL215" s="13"/>
      <c r="VYM215" s="13"/>
      <c r="VYN215" s="13"/>
      <c r="VYO215" s="13"/>
      <c r="VYP215" s="13"/>
      <c r="VYQ215" s="13"/>
      <c r="VYR215" s="13"/>
      <c r="VYS215" s="13"/>
      <c r="VYT215" s="13"/>
      <c r="VYU215" s="13"/>
      <c r="VYV215" s="13"/>
      <c r="VYW215" s="13"/>
      <c r="VYX215" s="13"/>
      <c r="VYY215" s="13"/>
      <c r="VYZ215" s="13"/>
      <c r="VZA215" s="13"/>
      <c r="VZB215" s="13"/>
      <c r="VZC215" s="13"/>
      <c r="VZD215" s="13"/>
      <c r="VZE215" s="13"/>
      <c r="VZF215" s="13"/>
      <c r="VZG215" s="13"/>
      <c r="VZH215" s="13"/>
      <c r="VZI215" s="13"/>
      <c r="VZJ215" s="13"/>
      <c r="VZK215" s="13"/>
      <c r="VZL215" s="13"/>
      <c r="VZM215" s="13"/>
      <c r="VZN215" s="13"/>
      <c r="VZO215" s="13"/>
      <c r="VZP215" s="13"/>
      <c r="VZQ215" s="13"/>
      <c r="VZR215" s="13"/>
      <c r="VZS215" s="13"/>
      <c r="VZT215" s="13"/>
      <c r="VZU215" s="13"/>
      <c r="VZV215" s="13"/>
      <c r="VZW215" s="13"/>
      <c r="VZX215" s="13"/>
      <c r="VZY215" s="13"/>
      <c r="VZZ215" s="13"/>
      <c r="WAA215" s="13"/>
      <c r="WAB215" s="13"/>
      <c r="WAC215" s="13"/>
      <c r="WAD215" s="13"/>
      <c r="WAE215" s="13"/>
      <c r="WAF215" s="13"/>
      <c r="WAG215" s="13"/>
      <c r="WAH215" s="13"/>
      <c r="WAI215" s="13"/>
      <c r="WAJ215" s="13"/>
      <c r="WAK215" s="13"/>
      <c r="WAL215" s="13"/>
      <c r="WAM215" s="13"/>
      <c r="WAN215" s="13"/>
      <c r="WAO215" s="13"/>
      <c r="WAP215" s="13"/>
      <c r="WAQ215" s="13"/>
      <c r="WAR215" s="13"/>
      <c r="WAS215" s="13"/>
      <c r="WAT215" s="13"/>
      <c r="WAU215" s="13"/>
      <c r="WAV215" s="13"/>
      <c r="WAW215" s="13"/>
      <c r="WAX215" s="13"/>
      <c r="WAY215" s="13"/>
      <c r="WAZ215" s="13"/>
      <c r="WBA215" s="13"/>
      <c r="WBB215" s="13"/>
      <c r="WBC215" s="13"/>
      <c r="WBD215" s="13"/>
      <c r="WBE215" s="13"/>
      <c r="WBF215" s="13"/>
      <c r="WBG215" s="13"/>
      <c r="WBH215" s="13"/>
      <c r="WBI215" s="13"/>
      <c r="WBJ215" s="13"/>
      <c r="WBK215" s="13"/>
      <c r="WBL215" s="13"/>
      <c r="WBM215" s="13"/>
      <c r="WBN215" s="13"/>
      <c r="WBO215" s="13"/>
      <c r="WBP215" s="13"/>
      <c r="WBQ215" s="13"/>
      <c r="WBR215" s="13"/>
      <c r="WBS215" s="13"/>
      <c r="WBT215" s="13"/>
      <c r="WBU215" s="13"/>
      <c r="WBV215" s="13"/>
      <c r="WBW215" s="13"/>
      <c r="WBX215" s="13"/>
      <c r="WBY215" s="13"/>
      <c r="WBZ215" s="13"/>
      <c r="WCA215" s="13"/>
      <c r="WCB215" s="13"/>
      <c r="WCC215" s="13"/>
      <c r="WCD215" s="13"/>
      <c r="WCE215" s="13"/>
      <c r="WCF215" s="13"/>
      <c r="WCG215" s="13"/>
      <c r="WCH215" s="13"/>
      <c r="WCI215" s="13"/>
      <c r="WCJ215" s="13"/>
      <c r="WCK215" s="13"/>
      <c r="WCL215" s="13"/>
      <c r="WCM215" s="13"/>
      <c r="WCN215" s="13"/>
      <c r="WCO215" s="13"/>
      <c r="WCP215" s="13"/>
      <c r="WCQ215" s="13"/>
      <c r="WCR215" s="13"/>
      <c r="WCS215" s="13"/>
      <c r="WCT215" s="13"/>
      <c r="WCU215" s="13"/>
      <c r="WCV215" s="13"/>
      <c r="WCW215" s="13"/>
      <c r="WCX215" s="13"/>
      <c r="WCY215" s="13"/>
      <c r="WCZ215" s="13"/>
      <c r="WDA215" s="13"/>
      <c r="WDB215" s="13"/>
      <c r="WDC215" s="13"/>
      <c r="WDD215" s="13"/>
      <c r="WDE215" s="13"/>
      <c r="WDF215" s="13"/>
      <c r="WDG215" s="13"/>
      <c r="WDH215" s="13"/>
      <c r="WDI215" s="13"/>
      <c r="WDJ215" s="13"/>
      <c r="WDK215" s="13"/>
      <c r="WDL215" s="13"/>
      <c r="WDM215" s="13"/>
      <c r="WDN215" s="13"/>
      <c r="WDO215" s="13"/>
      <c r="WDP215" s="13"/>
      <c r="WDQ215" s="13"/>
      <c r="WDR215" s="13"/>
      <c r="WDS215" s="13"/>
      <c r="WDT215" s="13"/>
      <c r="WDU215" s="13"/>
      <c r="WDV215" s="13"/>
      <c r="WDW215" s="13"/>
      <c r="WDX215" s="13"/>
      <c r="WDY215" s="13"/>
      <c r="WDZ215" s="13"/>
      <c r="WEA215" s="13"/>
      <c r="WEB215" s="13"/>
      <c r="WEC215" s="13"/>
      <c r="WED215" s="13"/>
      <c r="WEE215" s="13"/>
      <c r="WEF215" s="13"/>
      <c r="WEG215" s="13"/>
      <c r="WEH215" s="13"/>
      <c r="WEI215" s="13"/>
      <c r="WEJ215" s="13"/>
      <c r="WEK215" s="13"/>
      <c r="WEL215" s="13"/>
      <c r="WEM215" s="13"/>
      <c r="WEN215" s="13"/>
      <c r="WEO215" s="13"/>
      <c r="WEP215" s="13"/>
      <c r="WEQ215" s="13"/>
      <c r="WER215" s="13"/>
      <c r="WES215" s="13"/>
      <c r="WET215" s="13"/>
      <c r="WEU215" s="13"/>
      <c r="WEV215" s="13"/>
      <c r="WEW215" s="13"/>
      <c r="WEX215" s="13"/>
      <c r="WEY215" s="13"/>
      <c r="WEZ215" s="13"/>
      <c r="WFA215" s="13"/>
      <c r="WFB215" s="13"/>
      <c r="WFC215" s="13"/>
      <c r="WFD215" s="13"/>
      <c r="WFE215" s="13"/>
      <c r="WFF215" s="13"/>
      <c r="WFG215" s="13"/>
      <c r="WFH215" s="13"/>
      <c r="WFI215" s="13"/>
      <c r="WFJ215" s="13"/>
      <c r="WFK215" s="13"/>
      <c r="WFL215" s="13"/>
      <c r="WFM215" s="13"/>
      <c r="WFN215" s="13"/>
      <c r="WFO215" s="13"/>
      <c r="WFP215" s="13"/>
      <c r="WFQ215" s="13"/>
      <c r="WFR215" s="13"/>
      <c r="WFS215" s="13"/>
      <c r="WFT215" s="13"/>
      <c r="WFU215" s="13"/>
      <c r="WFV215" s="13"/>
      <c r="WFW215" s="13"/>
      <c r="WFX215" s="13"/>
      <c r="WFY215" s="13"/>
      <c r="WFZ215" s="13"/>
      <c r="WGA215" s="13"/>
      <c r="WGB215" s="13"/>
      <c r="WGC215" s="13"/>
      <c r="WGD215" s="13"/>
      <c r="WGE215" s="13"/>
      <c r="WGF215" s="13"/>
      <c r="WGG215" s="13"/>
      <c r="WGH215" s="13"/>
      <c r="WGI215" s="13"/>
      <c r="WGJ215" s="13"/>
      <c r="WGK215" s="13"/>
      <c r="WGL215" s="13"/>
      <c r="WGM215" s="13"/>
      <c r="WGN215" s="13"/>
      <c r="WGO215" s="13"/>
      <c r="WGP215" s="13"/>
      <c r="WGQ215" s="13"/>
      <c r="WGR215" s="13"/>
      <c r="WGS215" s="13"/>
      <c r="WGT215" s="13"/>
      <c r="WGU215" s="13"/>
      <c r="WGV215" s="13"/>
      <c r="WGW215" s="13"/>
      <c r="WGX215" s="13"/>
      <c r="WGY215" s="13"/>
      <c r="WGZ215" s="13"/>
      <c r="WHA215" s="13"/>
      <c r="WHB215" s="13"/>
      <c r="WHC215" s="13"/>
      <c r="WHD215" s="13"/>
      <c r="WHE215" s="13"/>
      <c r="WHF215" s="13"/>
      <c r="WHG215" s="13"/>
      <c r="WHH215" s="13"/>
      <c r="WHI215" s="13"/>
      <c r="WHJ215" s="13"/>
      <c r="WHK215" s="13"/>
      <c r="WHL215" s="13"/>
      <c r="WHM215" s="13"/>
      <c r="WHN215" s="13"/>
      <c r="WHO215" s="13"/>
      <c r="WHP215" s="13"/>
      <c r="WHQ215" s="13"/>
      <c r="WHR215" s="13"/>
      <c r="WHS215" s="13"/>
      <c r="WHT215" s="13"/>
      <c r="WHU215" s="13"/>
      <c r="WHV215" s="13"/>
      <c r="WHW215" s="13"/>
      <c r="WHX215" s="13"/>
      <c r="WHY215" s="13"/>
      <c r="WHZ215" s="13"/>
      <c r="WIA215" s="13"/>
      <c r="WIB215" s="13"/>
      <c r="WIC215" s="13"/>
      <c r="WID215" s="13"/>
      <c r="WIE215" s="13"/>
      <c r="WIF215" s="13"/>
      <c r="WIG215" s="13"/>
      <c r="WIH215" s="13"/>
      <c r="WII215" s="13"/>
      <c r="WIJ215" s="13"/>
      <c r="WIK215" s="13"/>
      <c r="WIL215" s="13"/>
      <c r="WIM215" s="13"/>
      <c r="WIN215" s="13"/>
      <c r="WIO215" s="13"/>
      <c r="WIP215" s="13"/>
      <c r="WIQ215" s="13"/>
      <c r="WIR215" s="13"/>
      <c r="WIS215" s="13"/>
      <c r="WIT215" s="13"/>
      <c r="WIU215" s="13"/>
      <c r="WIV215" s="13"/>
      <c r="WIW215" s="13"/>
      <c r="WIX215" s="13"/>
      <c r="WIY215" s="13"/>
      <c r="WIZ215" s="13"/>
      <c r="WJA215" s="13"/>
      <c r="WJB215" s="13"/>
      <c r="WJC215" s="13"/>
      <c r="WJD215" s="13"/>
      <c r="WJE215" s="13"/>
      <c r="WJF215" s="13"/>
      <c r="WJG215" s="13"/>
      <c r="WJH215" s="13"/>
      <c r="WJI215" s="13"/>
      <c r="WJJ215" s="13"/>
      <c r="WJK215" s="13"/>
      <c r="WJL215" s="13"/>
      <c r="WJM215" s="13"/>
      <c r="WJN215" s="13"/>
      <c r="WJO215" s="13"/>
      <c r="WJP215" s="13"/>
      <c r="WJQ215" s="13"/>
      <c r="WJR215" s="13"/>
      <c r="WJS215" s="13"/>
      <c r="WJT215" s="13"/>
      <c r="WJU215" s="13"/>
      <c r="WJV215" s="13"/>
      <c r="WJW215" s="13"/>
      <c r="WJX215" s="13"/>
      <c r="WJY215" s="13"/>
      <c r="WJZ215" s="13"/>
      <c r="WKA215" s="13"/>
      <c r="WKB215" s="13"/>
      <c r="WKC215" s="13"/>
      <c r="WKD215" s="13"/>
      <c r="WKE215" s="13"/>
      <c r="WKF215" s="13"/>
      <c r="WKG215" s="13"/>
      <c r="WKH215" s="13"/>
      <c r="WKI215" s="13"/>
      <c r="WKJ215" s="13"/>
      <c r="WKK215" s="13"/>
      <c r="WKL215" s="13"/>
      <c r="WKM215" s="13"/>
      <c r="WKN215" s="13"/>
      <c r="WKO215" s="13"/>
      <c r="WKP215" s="13"/>
      <c r="WKQ215" s="13"/>
      <c r="WKR215" s="13"/>
      <c r="WKS215" s="13"/>
      <c r="WKT215" s="13"/>
      <c r="WKU215" s="13"/>
      <c r="WKV215" s="13"/>
      <c r="WKW215" s="13"/>
      <c r="WKX215" s="13"/>
      <c r="WKY215" s="13"/>
      <c r="WKZ215" s="13"/>
      <c r="WLA215" s="13"/>
      <c r="WLB215" s="13"/>
      <c r="WLC215" s="13"/>
      <c r="WLD215" s="13"/>
      <c r="WLE215" s="13"/>
      <c r="WLF215" s="13"/>
      <c r="WLG215" s="13"/>
      <c r="WLH215" s="13"/>
      <c r="WLI215" s="13"/>
      <c r="WLJ215" s="13"/>
      <c r="WLK215" s="13"/>
      <c r="WLL215" s="13"/>
      <c r="WLM215" s="13"/>
      <c r="WLN215" s="13"/>
      <c r="WLO215" s="13"/>
      <c r="WLP215" s="13"/>
      <c r="WLQ215" s="13"/>
      <c r="WLR215" s="13"/>
      <c r="WLS215" s="13"/>
      <c r="WLT215" s="13"/>
      <c r="WLU215" s="13"/>
      <c r="WLV215" s="13"/>
      <c r="WLW215" s="13"/>
      <c r="WLX215" s="13"/>
      <c r="WLY215" s="13"/>
      <c r="WLZ215" s="13"/>
      <c r="WMA215" s="13"/>
      <c r="WMB215" s="13"/>
      <c r="WMC215" s="13"/>
      <c r="WMD215" s="13"/>
      <c r="WME215" s="13"/>
      <c r="WMF215" s="13"/>
      <c r="WMG215" s="13"/>
      <c r="WMH215" s="13"/>
      <c r="WMI215" s="13"/>
      <c r="WMJ215" s="13"/>
      <c r="WMK215" s="13"/>
      <c r="WML215" s="13"/>
      <c r="WMM215" s="13"/>
      <c r="WMN215" s="13"/>
      <c r="WMO215" s="13"/>
      <c r="WMP215" s="13"/>
      <c r="WMQ215" s="13"/>
      <c r="WMR215" s="13"/>
      <c r="WMS215" s="13"/>
      <c r="WMT215" s="13"/>
      <c r="WMU215" s="13"/>
      <c r="WMV215" s="13"/>
      <c r="WMW215" s="13"/>
      <c r="WMX215" s="13"/>
      <c r="WMY215" s="13"/>
      <c r="WMZ215" s="13"/>
      <c r="WNA215" s="13"/>
      <c r="WNB215" s="13"/>
      <c r="WNC215" s="13"/>
      <c r="WND215" s="13"/>
      <c r="WNE215" s="13"/>
      <c r="WNF215" s="13"/>
      <c r="WNG215" s="13"/>
      <c r="WNH215" s="13"/>
      <c r="WNI215" s="13"/>
      <c r="WNJ215" s="13"/>
      <c r="WNK215" s="13"/>
      <c r="WNL215" s="13"/>
      <c r="WNM215" s="13"/>
      <c r="WNN215" s="13"/>
      <c r="WNO215" s="13"/>
      <c r="WNP215" s="13"/>
      <c r="WNQ215" s="13"/>
      <c r="WNR215" s="13"/>
      <c r="WNS215" s="13"/>
      <c r="WNT215" s="13"/>
      <c r="WNU215" s="13"/>
      <c r="WNV215" s="13"/>
      <c r="WNW215" s="13"/>
      <c r="WNX215" s="13"/>
      <c r="WNY215" s="13"/>
      <c r="WNZ215" s="13"/>
      <c r="WOA215" s="13"/>
      <c r="WOB215" s="13"/>
      <c r="WOC215" s="13"/>
      <c r="WOD215" s="13"/>
      <c r="WOE215" s="13"/>
      <c r="WOF215" s="13"/>
      <c r="WOG215" s="13"/>
      <c r="WOH215" s="13"/>
      <c r="WOI215" s="13"/>
      <c r="WOJ215" s="13"/>
      <c r="WOK215" s="13"/>
      <c r="WOL215" s="13"/>
      <c r="WOM215" s="13"/>
      <c r="WON215" s="13"/>
      <c r="WOO215" s="13"/>
      <c r="WOP215" s="13"/>
      <c r="WOQ215" s="13"/>
      <c r="WOR215" s="13"/>
      <c r="WOS215" s="13"/>
      <c r="WOT215" s="13"/>
      <c r="WOU215" s="13"/>
      <c r="WOV215" s="13"/>
      <c r="WOW215" s="13"/>
      <c r="WOX215" s="13"/>
      <c r="WOY215" s="13"/>
      <c r="WOZ215" s="13"/>
      <c r="WPA215" s="13"/>
      <c r="WPB215" s="13"/>
      <c r="WPC215" s="13"/>
      <c r="WPD215" s="13"/>
      <c r="WPE215" s="13"/>
      <c r="WPF215" s="13"/>
      <c r="WPG215" s="13"/>
      <c r="WPH215" s="13"/>
      <c r="WPI215" s="13"/>
      <c r="WPJ215" s="13"/>
      <c r="WPK215" s="13"/>
      <c r="WPL215" s="13"/>
      <c r="WPM215" s="13"/>
      <c r="WPN215" s="13"/>
      <c r="WPO215" s="13"/>
      <c r="WPP215" s="13"/>
      <c r="WPQ215" s="13"/>
      <c r="WPR215" s="13"/>
      <c r="WPS215" s="13"/>
      <c r="WPT215" s="13"/>
      <c r="WPU215" s="13"/>
      <c r="WPV215" s="13"/>
      <c r="WPW215" s="13"/>
      <c r="WPX215" s="13"/>
      <c r="WPY215" s="13"/>
      <c r="WPZ215" s="13"/>
      <c r="WQA215" s="13"/>
      <c r="WQB215" s="13"/>
      <c r="WQC215" s="13"/>
      <c r="WQD215" s="13"/>
      <c r="WQE215" s="13"/>
      <c r="WQF215" s="13"/>
      <c r="WQG215" s="13"/>
      <c r="WQH215" s="13"/>
      <c r="WQI215" s="13"/>
      <c r="WQJ215" s="13"/>
      <c r="WQK215" s="13"/>
      <c r="WQL215" s="13"/>
      <c r="WQM215" s="13"/>
      <c r="WQN215" s="13"/>
      <c r="WQO215" s="13"/>
      <c r="WQP215" s="13"/>
      <c r="WQQ215" s="13"/>
      <c r="WQR215" s="13"/>
      <c r="WQS215" s="13"/>
      <c r="WQT215" s="13"/>
      <c r="WQU215" s="13"/>
      <c r="WQV215" s="13"/>
      <c r="WQW215" s="13"/>
      <c r="WQX215" s="13"/>
      <c r="WQY215" s="13"/>
      <c r="WQZ215" s="13"/>
      <c r="WRA215" s="13"/>
      <c r="WRB215" s="13"/>
      <c r="WRC215" s="13"/>
      <c r="WRD215" s="13"/>
      <c r="WRE215" s="13"/>
      <c r="WRF215" s="13"/>
      <c r="WRG215" s="13"/>
      <c r="WRH215" s="13"/>
      <c r="WRI215" s="13"/>
      <c r="WRJ215" s="13"/>
      <c r="WRK215" s="13"/>
      <c r="WRL215" s="13"/>
      <c r="WRM215" s="13"/>
      <c r="WRN215" s="13"/>
      <c r="WRO215" s="13"/>
      <c r="WRP215" s="13"/>
      <c r="WRQ215" s="13"/>
      <c r="WRR215" s="13"/>
      <c r="WRS215" s="13"/>
      <c r="WRT215" s="13"/>
      <c r="WRU215" s="13"/>
      <c r="WRV215" s="13"/>
      <c r="WRW215" s="13"/>
      <c r="WRX215" s="13"/>
      <c r="WRY215" s="13"/>
      <c r="WRZ215" s="13"/>
      <c r="WSA215" s="13"/>
      <c r="WSB215" s="13"/>
      <c r="WSC215" s="13"/>
      <c r="WSD215" s="13"/>
      <c r="WSE215" s="13"/>
      <c r="WSF215" s="13"/>
      <c r="WSG215" s="13"/>
      <c r="WSH215" s="13"/>
      <c r="WSI215" s="13"/>
      <c r="WSJ215" s="13"/>
      <c r="WSK215" s="13"/>
      <c r="WSL215" s="13"/>
      <c r="WSM215" s="13"/>
      <c r="WSN215" s="13"/>
      <c r="WSO215" s="13"/>
      <c r="WSP215" s="13"/>
      <c r="WSQ215" s="13"/>
      <c r="WSR215" s="13"/>
      <c r="WSS215" s="13"/>
      <c r="WST215" s="13"/>
      <c r="WSU215" s="13"/>
      <c r="WSV215" s="13"/>
      <c r="WSW215" s="13"/>
      <c r="WSX215" s="13"/>
      <c r="WSY215" s="13"/>
      <c r="WSZ215" s="13"/>
      <c r="WTA215" s="13"/>
      <c r="WTB215" s="13"/>
      <c r="WTC215" s="13"/>
      <c r="WTD215" s="13"/>
      <c r="WTE215" s="13"/>
      <c r="WTF215" s="13"/>
      <c r="WTG215" s="13"/>
      <c r="WTH215" s="13"/>
      <c r="WTI215" s="13"/>
      <c r="WTJ215" s="13"/>
      <c r="WTK215" s="13"/>
      <c r="WTL215" s="13"/>
      <c r="WTM215" s="13"/>
      <c r="WTN215" s="13"/>
      <c r="WTO215" s="13"/>
      <c r="WTP215" s="13"/>
      <c r="WTQ215" s="13"/>
      <c r="WTR215" s="13"/>
      <c r="WTS215" s="13"/>
      <c r="WTT215" s="13"/>
      <c r="WTU215" s="13"/>
      <c r="WTV215" s="13"/>
      <c r="WTW215" s="13"/>
      <c r="WTX215" s="13"/>
      <c r="WTY215" s="13"/>
      <c r="WTZ215" s="13"/>
      <c r="WUA215" s="13"/>
      <c r="WUB215" s="13"/>
      <c r="WUC215" s="13"/>
      <c r="WUD215" s="13"/>
      <c r="WUE215" s="13"/>
      <c r="WUF215" s="13"/>
      <c r="WUG215" s="13"/>
      <c r="WUH215" s="13"/>
      <c r="WUI215" s="13"/>
      <c r="WUJ215" s="13"/>
      <c r="WUK215" s="13"/>
      <c r="WUL215" s="13"/>
      <c r="WUM215" s="13"/>
      <c r="WUN215" s="13"/>
      <c r="WUO215" s="13"/>
      <c r="WUP215" s="13"/>
      <c r="WUQ215" s="13"/>
      <c r="WUR215" s="13"/>
      <c r="WUS215" s="13"/>
      <c r="WUT215" s="13"/>
      <c r="WUU215" s="13"/>
      <c r="WUV215" s="13"/>
      <c r="WUW215" s="13"/>
      <c r="WUX215" s="13"/>
      <c r="WUY215" s="13"/>
      <c r="WUZ215" s="13"/>
      <c r="WVA215" s="13"/>
      <c r="WVB215" s="13"/>
      <c r="WVC215" s="13"/>
      <c r="WVD215" s="13"/>
      <c r="WVE215" s="13"/>
      <c r="WVF215" s="13"/>
      <c r="WVG215" s="13"/>
      <c r="WVH215" s="13"/>
      <c r="WVI215" s="13"/>
      <c r="WVJ215" s="13"/>
      <c r="WVK215" s="13"/>
      <c r="WVL215" s="13"/>
      <c r="WVM215" s="13"/>
      <c r="WVN215" s="13"/>
      <c r="WVO215" s="13"/>
      <c r="WVP215" s="13"/>
      <c r="WVQ215" s="13"/>
      <c r="WVR215" s="13"/>
      <c r="WVS215" s="13"/>
      <c r="WVT215" s="13"/>
      <c r="WVU215" s="13"/>
      <c r="WVV215" s="13"/>
      <c r="WVW215" s="13"/>
      <c r="WVX215" s="13"/>
      <c r="WVY215" s="13"/>
      <c r="WVZ215" s="13"/>
      <c r="WWA215" s="13"/>
      <c r="WWB215" s="13"/>
      <c r="WWC215" s="13"/>
      <c r="WWD215" s="13"/>
      <c r="WWE215" s="13"/>
      <c r="WWF215" s="13"/>
      <c r="WWG215" s="13"/>
      <c r="WWH215" s="13"/>
      <c r="WWI215" s="13"/>
      <c r="WWJ215" s="13"/>
      <c r="WWK215" s="13"/>
      <c r="WWL215" s="13"/>
      <c r="WWM215" s="13"/>
      <c r="WWN215" s="13"/>
      <c r="WWO215" s="13"/>
      <c r="WWP215" s="13"/>
      <c r="WWQ215" s="13"/>
      <c r="WWR215" s="13"/>
      <c r="WWS215" s="13"/>
      <c r="WWT215" s="13"/>
      <c r="WWU215" s="13"/>
      <c r="WWV215" s="13"/>
      <c r="WWW215" s="13"/>
      <c r="WWX215" s="13"/>
      <c r="WWY215" s="13"/>
      <c r="WWZ215" s="13"/>
      <c r="WXA215" s="13"/>
      <c r="WXB215" s="13"/>
      <c r="WXC215" s="13"/>
      <c r="WXD215" s="13"/>
      <c r="WXE215" s="13"/>
      <c r="WXF215" s="13"/>
      <c r="WXG215" s="13"/>
      <c r="WXH215" s="13"/>
      <c r="WXI215" s="13"/>
      <c r="WXJ215" s="13"/>
      <c r="WXK215" s="13"/>
      <c r="WXL215" s="13"/>
      <c r="WXM215" s="13"/>
      <c r="WXN215" s="13"/>
      <c r="WXO215" s="13"/>
      <c r="WXP215" s="13"/>
      <c r="WXQ215" s="13"/>
      <c r="WXR215" s="13"/>
      <c r="WXS215" s="13"/>
      <c r="WXT215" s="13"/>
      <c r="WXU215" s="13"/>
      <c r="WXV215" s="13"/>
      <c r="WXW215" s="13"/>
      <c r="WXX215" s="13"/>
      <c r="WXY215" s="13"/>
      <c r="WXZ215" s="13"/>
      <c r="WYA215" s="13"/>
      <c r="WYB215" s="13"/>
      <c r="WYC215" s="13"/>
      <c r="WYD215" s="13"/>
      <c r="WYE215" s="13"/>
      <c r="WYF215" s="13"/>
      <c r="WYG215" s="13"/>
      <c r="WYH215" s="13"/>
      <c r="WYI215" s="13"/>
      <c r="WYJ215" s="13"/>
      <c r="WYK215" s="13"/>
      <c r="WYL215" s="13"/>
      <c r="WYM215" s="13"/>
      <c r="WYN215" s="13"/>
      <c r="WYO215" s="13"/>
      <c r="WYP215" s="13"/>
      <c r="WYQ215" s="13"/>
      <c r="WYR215" s="13"/>
      <c r="WYS215" s="13"/>
      <c r="WYT215" s="13"/>
      <c r="WYU215" s="13"/>
      <c r="WYV215" s="13"/>
      <c r="WYW215" s="13"/>
      <c r="WYX215" s="13"/>
      <c r="WYY215" s="13"/>
      <c r="WYZ215" s="13"/>
      <c r="WZA215" s="13"/>
      <c r="WZB215" s="13"/>
      <c r="WZC215" s="13"/>
      <c r="WZD215" s="13"/>
      <c r="WZE215" s="13"/>
      <c r="WZF215" s="13"/>
      <c r="WZG215" s="13"/>
      <c r="WZH215" s="13"/>
      <c r="WZI215" s="13"/>
      <c r="WZJ215" s="13"/>
      <c r="WZK215" s="13"/>
      <c r="WZL215" s="13"/>
      <c r="WZM215" s="13"/>
      <c r="WZN215" s="13"/>
      <c r="WZO215" s="13"/>
      <c r="WZP215" s="13"/>
      <c r="WZQ215" s="13"/>
      <c r="WZR215" s="13"/>
      <c r="WZS215" s="13"/>
      <c r="WZT215" s="13"/>
      <c r="WZU215" s="13"/>
      <c r="WZV215" s="13"/>
      <c r="WZW215" s="13"/>
      <c r="WZX215" s="13"/>
      <c r="WZY215" s="13"/>
      <c r="WZZ215" s="13"/>
      <c r="XAA215" s="13"/>
      <c r="XAB215" s="13"/>
      <c r="XAC215" s="13"/>
      <c r="XAD215" s="13"/>
      <c r="XAE215" s="13"/>
      <c r="XAF215" s="13"/>
      <c r="XAG215" s="13"/>
      <c r="XAH215" s="13"/>
      <c r="XAI215" s="13"/>
      <c r="XAJ215" s="13"/>
      <c r="XAK215" s="13"/>
      <c r="XAL215" s="13"/>
      <c r="XAM215" s="13"/>
      <c r="XAN215" s="13"/>
      <c r="XAO215" s="13"/>
      <c r="XAP215" s="13"/>
      <c r="XAQ215" s="13"/>
      <c r="XAR215" s="13"/>
      <c r="XAS215" s="13"/>
      <c r="XAT215" s="13"/>
      <c r="XAU215" s="13"/>
      <c r="XAV215" s="13"/>
      <c r="XAW215" s="13"/>
      <c r="XAX215" s="13"/>
      <c r="XAY215" s="13"/>
      <c r="XAZ215" s="13"/>
      <c r="XBA215" s="13"/>
      <c r="XBB215" s="13"/>
      <c r="XBC215" s="13"/>
      <c r="XBD215" s="13"/>
      <c r="XBE215" s="13"/>
      <c r="XBF215" s="13"/>
      <c r="XBG215" s="13"/>
      <c r="XBH215" s="13"/>
      <c r="XBI215" s="13"/>
      <c r="XBJ215" s="13"/>
      <c r="XBK215" s="13"/>
      <c r="XBL215" s="13"/>
      <c r="XBM215" s="13"/>
      <c r="XBN215" s="13"/>
      <c r="XBO215" s="13"/>
      <c r="XBP215" s="13"/>
      <c r="XBQ215" s="13"/>
      <c r="XBR215" s="13"/>
      <c r="XBS215" s="13"/>
      <c r="XBT215" s="13"/>
      <c r="XBU215" s="13"/>
      <c r="XBV215" s="13"/>
      <c r="XBW215" s="13"/>
      <c r="XBX215" s="13"/>
      <c r="XBY215" s="13"/>
      <c r="XBZ215" s="13"/>
      <c r="XCA215" s="13"/>
      <c r="XCB215" s="13"/>
      <c r="XCC215" s="13"/>
      <c r="XCD215" s="13"/>
      <c r="XCE215" s="13"/>
      <c r="XCF215" s="13"/>
      <c r="XCG215" s="13"/>
      <c r="XCH215" s="13"/>
      <c r="XCI215" s="13"/>
      <c r="XCJ215" s="13"/>
      <c r="XCK215" s="13"/>
      <c r="XCL215" s="13"/>
      <c r="XCM215" s="13"/>
      <c r="XCN215" s="13"/>
      <c r="XCO215" s="13"/>
      <c r="XCP215" s="13"/>
      <c r="XCQ215" s="13"/>
      <c r="XCR215" s="13"/>
      <c r="XCS215" s="13"/>
      <c r="XCT215" s="13"/>
      <c r="XCU215" s="13"/>
      <c r="XCV215" s="13"/>
      <c r="XCW215" s="13"/>
      <c r="XCX215" s="13"/>
      <c r="XCY215" s="13"/>
      <c r="XCZ215" s="13"/>
      <c r="XDA215" s="13"/>
      <c r="XDB215" s="13"/>
      <c r="XDC215" s="13"/>
      <c r="XDD215" s="13"/>
      <c r="XDE215" s="13"/>
      <c r="XDF215" s="13"/>
      <c r="XDG215" s="13"/>
      <c r="XDH215" s="13"/>
      <c r="XDI215" s="13"/>
      <c r="XDJ215" s="13"/>
      <c r="XDK215" s="13"/>
      <c r="XDL215" s="13"/>
      <c r="XDM215" s="13"/>
      <c r="XDN215" s="13"/>
      <c r="XDO215" s="13"/>
      <c r="XDP215" s="13"/>
      <c r="XDQ215" s="13"/>
      <c r="XDR215" s="13"/>
      <c r="XDS215" s="13"/>
      <c r="XDT215" s="13"/>
      <c r="XDU215" s="13"/>
      <c r="XDV215" s="13"/>
      <c r="XDW215" s="13"/>
      <c r="XDX215" s="13"/>
      <c r="XDY215" s="13"/>
      <c r="XDZ215" s="13"/>
      <c r="XEA215" s="13"/>
      <c r="XEB215" s="13"/>
      <c r="XEC215" s="13"/>
      <c r="XED215" s="13"/>
      <c r="XEE215" s="13"/>
      <c r="XEF215" s="13"/>
      <c r="XEG215" s="13"/>
      <c r="XEH215" s="13"/>
      <c r="XEI215" s="13"/>
      <c r="XEJ215" s="13"/>
      <c r="XEK215" s="13"/>
      <c r="XEL215" s="13"/>
      <c r="XEM215" s="13"/>
      <c r="XEN215" s="13"/>
      <c r="XEO215" s="13"/>
      <c r="XEP215" s="13"/>
      <c r="XEQ215" s="13"/>
      <c r="XER215" s="13"/>
      <c r="XES215" s="13"/>
      <c r="XET215" s="13"/>
      <c r="XEU215" s="13"/>
      <c r="XEV215" s="13"/>
      <c r="XEW215" s="13"/>
      <c r="XEX215" s="13"/>
      <c r="XEY215" s="13"/>
      <c r="XEZ215" s="13"/>
      <c r="XFA215" s="13"/>
      <c r="XFB215" s="13"/>
      <c r="XFC215" s="13"/>
    </row>
    <row r="216" spans="1:16383">
      <c r="A216" s="9"/>
      <c r="B216" s="5"/>
      <c r="C216" s="4"/>
      <c r="D216" s="4"/>
      <c r="E216" s="4"/>
      <c r="F216" s="4"/>
      <c r="G216" s="4"/>
      <c r="H216" s="4"/>
      <c r="I216" s="4"/>
      <c r="J216" s="4"/>
      <c r="K216" s="4"/>
      <c r="M216" s="46"/>
      <c r="P216" s="43"/>
      <c r="Q216" s="43"/>
      <c r="R216" s="47"/>
      <c r="S216" s="47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  <c r="IV216" s="13"/>
      <c r="IW216" s="13"/>
      <c r="IX216" s="13"/>
      <c r="IY216" s="13"/>
      <c r="IZ216" s="13"/>
      <c r="JA216" s="13"/>
      <c r="JB216" s="13"/>
      <c r="JC216" s="13"/>
      <c r="JD216" s="13"/>
      <c r="JE216" s="13"/>
      <c r="JF216" s="13"/>
      <c r="JG216" s="13"/>
      <c r="JH216" s="13"/>
      <c r="JI216" s="13"/>
      <c r="JJ216" s="13"/>
      <c r="JK216" s="13"/>
      <c r="JL216" s="13"/>
      <c r="JM216" s="13"/>
      <c r="JN216" s="13"/>
      <c r="JO216" s="13"/>
      <c r="JP216" s="13"/>
      <c r="JQ216" s="13"/>
      <c r="JR216" s="13"/>
      <c r="JS216" s="13"/>
      <c r="JT216" s="13"/>
      <c r="JU216" s="13"/>
      <c r="JV216" s="13"/>
      <c r="JW216" s="13"/>
      <c r="JX216" s="13"/>
      <c r="JY216" s="13"/>
      <c r="JZ216" s="13"/>
      <c r="KA216" s="13"/>
      <c r="KB216" s="13"/>
      <c r="KC216" s="13"/>
      <c r="KD216" s="13"/>
      <c r="KE216" s="13"/>
      <c r="KF216" s="13"/>
      <c r="KG216" s="13"/>
      <c r="KH216" s="13"/>
      <c r="KI216" s="13"/>
      <c r="KJ216" s="13"/>
      <c r="KK216" s="13"/>
      <c r="KL216" s="13"/>
      <c r="KM216" s="13"/>
      <c r="KN216" s="13"/>
      <c r="KO216" s="13"/>
      <c r="KP216" s="13"/>
      <c r="KQ216" s="13"/>
      <c r="KR216" s="13"/>
      <c r="KS216" s="13"/>
      <c r="KT216" s="13"/>
      <c r="KU216" s="13"/>
      <c r="KV216" s="13"/>
      <c r="KW216" s="13"/>
      <c r="KX216" s="13"/>
      <c r="KY216" s="13"/>
      <c r="KZ216" s="13"/>
      <c r="LA216" s="13"/>
      <c r="LB216" s="13"/>
      <c r="LC216" s="13"/>
      <c r="LD216" s="13"/>
      <c r="LE216" s="13"/>
      <c r="LF216" s="13"/>
      <c r="LG216" s="13"/>
      <c r="LH216" s="13"/>
      <c r="LI216" s="13"/>
      <c r="LJ216" s="13"/>
      <c r="LK216" s="13"/>
      <c r="LL216" s="13"/>
      <c r="LM216" s="13"/>
      <c r="LN216" s="13"/>
      <c r="LO216" s="13"/>
      <c r="LP216" s="13"/>
      <c r="LQ216" s="13"/>
      <c r="LR216" s="13"/>
      <c r="LS216" s="13"/>
      <c r="LT216" s="13"/>
      <c r="LU216" s="13"/>
      <c r="LV216" s="13"/>
      <c r="LW216" s="13"/>
      <c r="LX216" s="13"/>
      <c r="LY216" s="13"/>
      <c r="LZ216" s="13"/>
      <c r="MA216" s="13"/>
      <c r="MB216" s="13"/>
      <c r="MC216" s="13"/>
      <c r="MD216" s="13"/>
      <c r="ME216" s="13"/>
      <c r="MF216" s="13"/>
      <c r="MG216" s="13"/>
      <c r="MH216" s="13"/>
      <c r="MI216" s="13"/>
      <c r="MJ216" s="13"/>
      <c r="MK216" s="13"/>
      <c r="ML216" s="13"/>
      <c r="MM216" s="13"/>
      <c r="MN216" s="13"/>
      <c r="MO216" s="13"/>
      <c r="MP216" s="13"/>
      <c r="MQ216" s="13"/>
      <c r="MR216" s="13"/>
      <c r="MS216" s="13"/>
      <c r="MT216" s="13"/>
      <c r="MU216" s="13"/>
      <c r="MV216" s="13"/>
      <c r="MW216" s="13"/>
      <c r="MX216" s="13"/>
      <c r="MY216" s="13"/>
      <c r="MZ216" s="13"/>
      <c r="NA216" s="13"/>
      <c r="NB216" s="13"/>
      <c r="NC216" s="13"/>
      <c r="ND216" s="13"/>
      <c r="NE216" s="13"/>
      <c r="NF216" s="13"/>
      <c r="NG216" s="13"/>
      <c r="NH216" s="13"/>
      <c r="NI216" s="13"/>
      <c r="NJ216" s="13"/>
      <c r="NK216" s="13"/>
      <c r="NL216" s="13"/>
      <c r="NM216" s="13"/>
      <c r="NN216" s="13"/>
      <c r="NO216" s="13"/>
      <c r="NP216" s="13"/>
      <c r="NQ216" s="13"/>
      <c r="NR216" s="13"/>
      <c r="NS216" s="13"/>
      <c r="NT216" s="13"/>
      <c r="NU216" s="13"/>
      <c r="NV216" s="13"/>
      <c r="NW216" s="13"/>
      <c r="NX216" s="13"/>
      <c r="NY216" s="13"/>
      <c r="NZ216" s="13"/>
      <c r="OA216" s="13"/>
      <c r="OB216" s="13"/>
      <c r="OC216" s="13"/>
      <c r="OD216" s="13"/>
      <c r="OE216" s="13"/>
      <c r="OF216" s="13"/>
      <c r="OG216" s="13"/>
      <c r="OH216" s="13"/>
      <c r="OI216" s="13"/>
      <c r="OJ216" s="13"/>
      <c r="OK216" s="13"/>
      <c r="OL216" s="13"/>
      <c r="OM216" s="13"/>
      <c r="ON216" s="13"/>
      <c r="OO216" s="13"/>
      <c r="OP216" s="13"/>
      <c r="OQ216" s="13"/>
      <c r="OR216" s="13"/>
      <c r="OS216" s="13"/>
      <c r="OT216" s="13"/>
      <c r="OU216" s="13"/>
      <c r="OV216" s="13"/>
      <c r="OW216" s="13"/>
      <c r="OX216" s="13"/>
      <c r="OY216" s="13"/>
      <c r="OZ216" s="13"/>
      <c r="PA216" s="13"/>
      <c r="PB216" s="13"/>
      <c r="PC216" s="13"/>
      <c r="PD216" s="13"/>
      <c r="PE216" s="13"/>
      <c r="PF216" s="13"/>
      <c r="PG216" s="13"/>
      <c r="PH216" s="13"/>
      <c r="PI216" s="13"/>
      <c r="PJ216" s="13"/>
      <c r="PK216" s="13"/>
      <c r="PL216" s="13"/>
      <c r="PM216" s="13"/>
      <c r="PN216" s="13"/>
      <c r="PO216" s="13"/>
      <c r="PP216" s="13"/>
      <c r="PQ216" s="13"/>
      <c r="PR216" s="13"/>
      <c r="PS216" s="13"/>
      <c r="PT216" s="13"/>
      <c r="PU216" s="13"/>
      <c r="PV216" s="13"/>
      <c r="PW216" s="13"/>
      <c r="PX216" s="13"/>
      <c r="PY216" s="13"/>
      <c r="PZ216" s="13"/>
      <c r="QA216" s="13"/>
      <c r="QB216" s="13"/>
      <c r="QC216" s="13"/>
      <c r="QD216" s="13"/>
      <c r="QE216" s="13"/>
      <c r="QF216" s="13"/>
      <c r="QG216" s="13"/>
      <c r="QH216" s="13"/>
      <c r="QI216" s="13"/>
      <c r="QJ216" s="13"/>
      <c r="QK216" s="13"/>
      <c r="QL216" s="13"/>
      <c r="QM216" s="13"/>
      <c r="QN216" s="13"/>
      <c r="QO216" s="13"/>
      <c r="QP216" s="13"/>
      <c r="QQ216" s="13"/>
      <c r="QR216" s="13"/>
      <c r="QS216" s="13"/>
      <c r="QT216" s="13"/>
      <c r="QU216" s="13"/>
      <c r="QV216" s="13"/>
      <c r="QW216" s="13"/>
      <c r="QX216" s="13"/>
      <c r="QY216" s="13"/>
      <c r="QZ216" s="13"/>
      <c r="RA216" s="13"/>
      <c r="RB216" s="13"/>
      <c r="RC216" s="13"/>
      <c r="RD216" s="13"/>
      <c r="RE216" s="13"/>
      <c r="RF216" s="13"/>
      <c r="RG216" s="13"/>
      <c r="RH216" s="13"/>
      <c r="RI216" s="13"/>
      <c r="RJ216" s="13"/>
      <c r="RK216" s="13"/>
      <c r="RL216" s="13"/>
      <c r="RM216" s="13"/>
      <c r="RN216" s="13"/>
      <c r="RO216" s="13"/>
      <c r="RP216" s="13"/>
      <c r="RQ216" s="13"/>
      <c r="RR216" s="13"/>
      <c r="RS216" s="13"/>
      <c r="RT216" s="13"/>
      <c r="RU216" s="13"/>
      <c r="RV216" s="13"/>
      <c r="RW216" s="13"/>
      <c r="RX216" s="13"/>
      <c r="RY216" s="13"/>
      <c r="RZ216" s="13"/>
      <c r="SA216" s="13"/>
      <c r="SB216" s="13"/>
      <c r="SC216" s="13"/>
      <c r="SD216" s="13"/>
      <c r="SE216" s="13"/>
      <c r="SF216" s="13"/>
      <c r="SG216" s="13"/>
      <c r="SH216" s="13"/>
      <c r="SI216" s="13"/>
      <c r="SJ216" s="13"/>
      <c r="SK216" s="13"/>
      <c r="SL216" s="13"/>
      <c r="SM216" s="13"/>
      <c r="SN216" s="13"/>
      <c r="SO216" s="13"/>
      <c r="SP216" s="13"/>
      <c r="SQ216" s="13"/>
      <c r="SR216" s="13"/>
      <c r="SS216" s="13"/>
      <c r="ST216" s="13"/>
      <c r="SU216" s="13"/>
      <c r="SV216" s="13"/>
      <c r="SW216" s="13"/>
      <c r="SX216" s="13"/>
      <c r="SY216" s="13"/>
      <c r="SZ216" s="13"/>
      <c r="TA216" s="13"/>
      <c r="TB216" s="13"/>
      <c r="TC216" s="13"/>
      <c r="TD216" s="13"/>
      <c r="TE216" s="13"/>
      <c r="TF216" s="13"/>
      <c r="TG216" s="13"/>
      <c r="TH216" s="13"/>
      <c r="TI216" s="13"/>
      <c r="TJ216" s="13"/>
      <c r="TK216" s="13"/>
      <c r="TL216" s="13"/>
      <c r="TM216" s="13"/>
      <c r="TN216" s="13"/>
      <c r="TO216" s="13"/>
      <c r="TP216" s="13"/>
      <c r="TQ216" s="13"/>
      <c r="TR216" s="13"/>
      <c r="TS216" s="13"/>
      <c r="TT216" s="13"/>
      <c r="TU216" s="13"/>
      <c r="TV216" s="13"/>
      <c r="TW216" s="13"/>
      <c r="TX216" s="13"/>
      <c r="TY216" s="13"/>
      <c r="TZ216" s="13"/>
      <c r="UA216" s="13"/>
      <c r="UB216" s="13"/>
      <c r="UC216" s="13"/>
      <c r="UD216" s="13"/>
      <c r="UE216" s="13"/>
      <c r="UF216" s="13"/>
      <c r="UG216" s="13"/>
      <c r="UH216" s="13"/>
      <c r="UI216" s="13"/>
      <c r="UJ216" s="13"/>
      <c r="UK216" s="13"/>
      <c r="UL216" s="13"/>
      <c r="UM216" s="13"/>
      <c r="UN216" s="13"/>
      <c r="UO216" s="13"/>
      <c r="UP216" s="13"/>
      <c r="UQ216" s="13"/>
      <c r="UR216" s="13"/>
      <c r="US216" s="13"/>
      <c r="UT216" s="13"/>
      <c r="UU216" s="13"/>
      <c r="UV216" s="13"/>
      <c r="UW216" s="13"/>
      <c r="UX216" s="13"/>
      <c r="UY216" s="13"/>
      <c r="UZ216" s="13"/>
      <c r="VA216" s="13"/>
      <c r="VB216" s="13"/>
      <c r="VC216" s="13"/>
      <c r="VD216" s="13"/>
      <c r="VE216" s="13"/>
      <c r="VF216" s="13"/>
      <c r="VG216" s="13"/>
      <c r="VH216" s="13"/>
      <c r="VI216" s="13"/>
      <c r="VJ216" s="13"/>
      <c r="VK216" s="13"/>
      <c r="VL216" s="13"/>
      <c r="VM216" s="13"/>
      <c r="VN216" s="13"/>
      <c r="VO216" s="13"/>
      <c r="VP216" s="13"/>
      <c r="VQ216" s="13"/>
      <c r="VR216" s="13"/>
      <c r="VS216" s="13"/>
      <c r="VT216" s="13"/>
      <c r="VU216" s="13"/>
      <c r="VV216" s="13"/>
      <c r="VW216" s="13"/>
      <c r="VX216" s="13"/>
      <c r="VY216" s="13"/>
      <c r="VZ216" s="13"/>
      <c r="WA216" s="13"/>
      <c r="WB216" s="13"/>
      <c r="WC216" s="13"/>
      <c r="WD216" s="13"/>
      <c r="WE216" s="13"/>
      <c r="WF216" s="13"/>
      <c r="WG216" s="13"/>
      <c r="WH216" s="13"/>
      <c r="WI216" s="13"/>
      <c r="WJ216" s="13"/>
      <c r="WK216" s="13"/>
      <c r="WL216" s="13"/>
      <c r="WM216" s="13"/>
      <c r="WN216" s="13"/>
      <c r="WO216" s="13"/>
      <c r="WP216" s="13"/>
      <c r="WQ216" s="13"/>
      <c r="WR216" s="13"/>
      <c r="WS216" s="13"/>
      <c r="WT216" s="13"/>
      <c r="WU216" s="13"/>
      <c r="WV216" s="13"/>
      <c r="WW216" s="13"/>
      <c r="WX216" s="13"/>
      <c r="WY216" s="13"/>
      <c r="WZ216" s="13"/>
      <c r="XA216" s="13"/>
      <c r="XB216" s="13"/>
      <c r="XC216" s="13"/>
      <c r="XD216" s="13"/>
      <c r="XE216" s="13"/>
      <c r="XF216" s="13"/>
      <c r="XG216" s="13"/>
      <c r="XH216" s="13"/>
      <c r="XI216" s="13"/>
      <c r="XJ216" s="13"/>
      <c r="XK216" s="13"/>
      <c r="XL216" s="13"/>
      <c r="XM216" s="13"/>
      <c r="XN216" s="13"/>
      <c r="XO216" s="13"/>
      <c r="XP216" s="13"/>
      <c r="XQ216" s="13"/>
      <c r="XR216" s="13"/>
      <c r="XS216" s="13"/>
      <c r="XT216" s="13"/>
      <c r="XU216" s="13"/>
      <c r="XV216" s="13"/>
      <c r="XW216" s="13"/>
      <c r="XX216" s="13"/>
      <c r="XY216" s="13"/>
      <c r="XZ216" s="13"/>
      <c r="YA216" s="13"/>
      <c r="YB216" s="13"/>
      <c r="YC216" s="13"/>
      <c r="YD216" s="13"/>
      <c r="YE216" s="13"/>
      <c r="YF216" s="13"/>
      <c r="YG216" s="13"/>
      <c r="YH216" s="13"/>
      <c r="YI216" s="13"/>
      <c r="YJ216" s="13"/>
      <c r="YK216" s="13"/>
      <c r="YL216" s="13"/>
      <c r="YM216" s="13"/>
      <c r="YN216" s="13"/>
      <c r="YO216" s="13"/>
      <c r="YP216" s="13"/>
      <c r="YQ216" s="13"/>
      <c r="YR216" s="13"/>
      <c r="YS216" s="13"/>
      <c r="YT216" s="13"/>
      <c r="YU216" s="13"/>
      <c r="YV216" s="13"/>
      <c r="YW216" s="13"/>
      <c r="YX216" s="13"/>
      <c r="YY216" s="13"/>
      <c r="YZ216" s="13"/>
      <c r="ZA216" s="13"/>
      <c r="ZB216" s="13"/>
      <c r="ZC216" s="13"/>
      <c r="ZD216" s="13"/>
      <c r="ZE216" s="13"/>
      <c r="ZF216" s="13"/>
      <c r="ZG216" s="13"/>
      <c r="ZH216" s="13"/>
      <c r="ZI216" s="13"/>
      <c r="ZJ216" s="13"/>
      <c r="ZK216" s="13"/>
      <c r="ZL216" s="13"/>
      <c r="ZM216" s="13"/>
      <c r="ZN216" s="13"/>
      <c r="ZO216" s="13"/>
      <c r="ZP216" s="13"/>
      <c r="ZQ216" s="13"/>
      <c r="ZR216" s="13"/>
      <c r="ZS216" s="13"/>
      <c r="ZT216" s="13"/>
      <c r="ZU216" s="13"/>
      <c r="ZV216" s="13"/>
      <c r="ZW216" s="13"/>
      <c r="ZX216" s="13"/>
      <c r="ZY216" s="13"/>
      <c r="ZZ216" s="13"/>
      <c r="AAA216" s="13"/>
      <c r="AAB216" s="13"/>
      <c r="AAC216" s="13"/>
      <c r="AAD216" s="13"/>
      <c r="AAE216" s="13"/>
      <c r="AAF216" s="13"/>
      <c r="AAG216" s="13"/>
      <c r="AAH216" s="13"/>
      <c r="AAI216" s="13"/>
      <c r="AAJ216" s="13"/>
      <c r="AAK216" s="13"/>
      <c r="AAL216" s="13"/>
      <c r="AAM216" s="13"/>
      <c r="AAN216" s="13"/>
      <c r="AAO216" s="13"/>
      <c r="AAP216" s="13"/>
      <c r="AAQ216" s="13"/>
      <c r="AAR216" s="13"/>
      <c r="AAS216" s="13"/>
      <c r="AAT216" s="13"/>
      <c r="AAU216" s="13"/>
      <c r="AAV216" s="13"/>
      <c r="AAW216" s="13"/>
      <c r="AAX216" s="13"/>
      <c r="AAY216" s="13"/>
      <c r="AAZ216" s="13"/>
      <c r="ABA216" s="13"/>
      <c r="ABB216" s="13"/>
      <c r="ABC216" s="13"/>
      <c r="ABD216" s="13"/>
      <c r="ABE216" s="13"/>
      <c r="ABF216" s="13"/>
      <c r="ABG216" s="13"/>
      <c r="ABH216" s="13"/>
      <c r="ABI216" s="13"/>
      <c r="ABJ216" s="13"/>
      <c r="ABK216" s="13"/>
      <c r="ABL216" s="13"/>
      <c r="ABM216" s="13"/>
      <c r="ABN216" s="13"/>
      <c r="ABO216" s="13"/>
      <c r="ABP216" s="13"/>
      <c r="ABQ216" s="13"/>
      <c r="ABR216" s="13"/>
      <c r="ABS216" s="13"/>
      <c r="ABT216" s="13"/>
      <c r="ABU216" s="13"/>
      <c r="ABV216" s="13"/>
      <c r="ABW216" s="13"/>
      <c r="ABX216" s="13"/>
      <c r="ABY216" s="13"/>
      <c r="ABZ216" s="13"/>
      <c r="ACA216" s="13"/>
      <c r="ACB216" s="13"/>
      <c r="ACC216" s="13"/>
      <c r="ACD216" s="13"/>
      <c r="ACE216" s="13"/>
      <c r="ACF216" s="13"/>
      <c r="ACG216" s="13"/>
      <c r="ACH216" s="13"/>
      <c r="ACI216" s="13"/>
      <c r="ACJ216" s="13"/>
      <c r="ACK216" s="13"/>
      <c r="ACL216" s="13"/>
      <c r="ACM216" s="13"/>
      <c r="ACN216" s="13"/>
      <c r="ACO216" s="13"/>
      <c r="ACP216" s="13"/>
      <c r="ACQ216" s="13"/>
      <c r="ACR216" s="13"/>
      <c r="ACS216" s="13"/>
      <c r="ACT216" s="13"/>
      <c r="ACU216" s="13"/>
      <c r="ACV216" s="13"/>
      <c r="ACW216" s="13"/>
      <c r="ACX216" s="13"/>
      <c r="ACY216" s="13"/>
      <c r="ACZ216" s="13"/>
      <c r="ADA216" s="13"/>
      <c r="ADB216" s="13"/>
      <c r="ADC216" s="13"/>
      <c r="ADD216" s="13"/>
      <c r="ADE216" s="13"/>
      <c r="ADF216" s="13"/>
      <c r="ADG216" s="13"/>
      <c r="ADH216" s="13"/>
      <c r="ADI216" s="13"/>
      <c r="ADJ216" s="13"/>
      <c r="ADK216" s="13"/>
      <c r="ADL216" s="13"/>
      <c r="ADM216" s="13"/>
      <c r="ADN216" s="13"/>
      <c r="ADO216" s="13"/>
      <c r="ADP216" s="13"/>
      <c r="ADQ216" s="13"/>
      <c r="ADR216" s="13"/>
      <c r="ADS216" s="13"/>
      <c r="ADT216" s="13"/>
      <c r="ADU216" s="13"/>
      <c r="ADV216" s="13"/>
      <c r="ADW216" s="13"/>
      <c r="ADX216" s="13"/>
      <c r="ADY216" s="13"/>
      <c r="ADZ216" s="13"/>
      <c r="AEA216" s="13"/>
      <c r="AEB216" s="13"/>
      <c r="AEC216" s="13"/>
      <c r="AED216" s="13"/>
      <c r="AEE216" s="13"/>
      <c r="AEF216" s="13"/>
      <c r="AEG216" s="13"/>
      <c r="AEH216" s="13"/>
      <c r="AEI216" s="13"/>
      <c r="AEJ216" s="13"/>
      <c r="AEK216" s="13"/>
      <c r="AEL216" s="13"/>
      <c r="AEM216" s="13"/>
      <c r="AEN216" s="13"/>
      <c r="AEO216" s="13"/>
      <c r="AEP216" s="13"/>
      <c r="AEQ216" s="13"/>
      <c r="AER216" s="13"/>
      <c r="AES216" s="13"/>
      <c r="AET216" s="13"/>
      <c r="AEU216" s="13"/>
      <c r="AEV216" s="13"/>
      <c r="AEW216" s="13"/>
      <c r="AEX216" s="13"/>
      <c r="AEY216" s="13"/>
      <c r="AEZ216" s="13"/>
      <c r="AFA216" s="13"/>
      <c r="AFB216" s="13"/>
      <c r="AFC216" s="13"/>
      <c r="AFD216" s="13"/>
      <c r="AFE216" s="13"/>
      <c r="AFF216" s="13"/>
      <c r="AFG216" s="13"/>
      <c r="AFH216" s="13"/>
      <c r="AFI216" s="13"/>
      <c r="AFJ216" s="13"/>
      <c r="AFK216" s="13"/>
      <c r="AFL216" s="13"/>
      <c r="AFM216" s="13"/>
      <c r="AFN216" s="13"/>
      <c r="AFO216" s="13"/>
      <c r="AFP216" s="13"/>
      <c r="AFQ216" s="13"/>
      <c r="AFR216" s="13"/>
      <c r="AFS216" s="13"/>
      <c r="AFT216" s="13"/>
      <c r="AFU216" s="13"/>
      <c r="AFV216" s="13"/>
      <c r="AFW216" s="13"/>
      <c r="AFX216" s="13"/>
      <c r="AFY216" s="13"/>
      <c r="AFZ216" s="13"/>
      <c r="AGA216" s="13"/>
      <c r="AGB216" s="13"/>
      <c r="AGC216" s="13"/>
      <c r="AGD216" s="13"/>
      <c r="AGE216" s="13"/>
      <c r="AGF216" s="13"/>
      <c r="AGG216" s="13"/>
      <c r="AGH216" s="13"/>
      <c r="AGI216" s="13"/>
      <c r="AGJ216" s="13"/>
      <c r="AGK216" s="13"/>
      <c r="AGL216" s="13"/>
      <c r="AGM216" s="13"/>
      <c r="AGN216" s="13"/>
      <c r="AGO216" s="13"/>
      <c r="AGP216" s="13"/>
      <c r="AGQ216" s="13"/>
      <c r="AGR216" s="13"/>
      <c r="AGS216" s="13"/>
      <c r="AGT216" s="13"/>
      <c r="AGU216" s="13"/>
      <c r="AGV216" s="13"/>
      <c r="AGW216" s="13"/>
      <c r="AGX216" s="13"/>
      <c r="AGY216" s="13"/>
      <c r="AGZ216" s="13"/>
      <c r="AHA216" s="13"/>
      <c r="AHB216" s="13"/>
      <c r="AHC216" s="13"/>
      <c r="AHD216" s="13"/>
      <c r="AHE216" s="13"/>
      <c r="AHF216" s="13"/>
      <c r="AHG216" s="13"/>
      <c r="AHH216" s="13"/>
      <c r="AHI216" s="13"/>
      <c r="AHJ216" s="13"/>
      <c r="AHK216" s="13"/>
      <c r="AHL216" s="13"/>
      <c r="AHM216" s="13"/>
      <c r="AHN216" s="13"/>
      <c r="AHO216" s="13"/>
      <c r="AHP216" s="13"/>
      <c r="AHQ216" s="13"/>
      <c r="AHR216" s="13"/>
      <c r="AHS216" s="13"/>
      <c r="AHT216" s="13"/>
      <c r="AHU216" s="13"/>
      <c r="AHV216" s="13"/>
      <c r="AHW216" s="13"/>
      <c r="AHX216" s="13"/>
      <c r="AHY216" s="13"/>
      <c r="AHZ216" s="13"/>
      <c r="AIA216" s="13"/>
      <c r="AIB216" s="13"/>
      <c r="AIC216" s="13"/>
      <c r="AID216" s="13"/>
      <c r="AIE216" s="13"/>
      <c r="AIF216" s="13"/>
      <c r="AIG216" s="13"/>
      <c r="AIH216" s="13"/>
      <c r="AII216" s="13"/>
      <c r="AIJ216" s="13"/>
      <c r="AIK216" s="13"/>
      <c r="AIL216" s="13"/>
      <c r="AIM216" s="13"/>
      <c r="AIN216" s="13"/>
      <c r="AIO216" s="13"/>
      <c r="AIP216" s="13"/>
      <c r="AIQ216" s="13"/>
      <c r="AIR216" s="13"/>
      <c r="AIS216" s="13"/>
      <c r="AIT216" s="13"/>
      <c r="AIU216" s="13"/>
      <c r="AIV216" s="13"/>
      <c r="AIW216" s="13"/>
      <c r="AIX216" s="13"/>
      <c r="AIY216" s="13"/>
      <c r="AIZ216" s="13"/>
      <c r="AJA216" s="13"/>
      <c r="AJB216" s="13"/>
      <c r="AJC216" s="13"/>
      <c r="AJD216" s="13"/>
      <c r="AJE216" s="13"/>
      <c r="AJF216" s="13"/>
      <c r="AJG216" s="13"/>
      <c r="AJH216" s="13"/>
      <c r="AJI216" s="13"/>
      <c r="AJJ216" s="13"/>
      <c r="AJK216" s="13"/>
      <c r="AJL216" s="13"/>
      <c r="AJM216" s="13"/>
      <c r="AJN216" s="13"/>
      <c r="AJO216" s="13"/>
      <c r="AJP216" s="13"/>
      <c r="AJQ216" s="13"/>
      <c r="AJR216" s="13"/>
      <c r="AJS216" s="13"/>
      <c r="AJT216" s="13"/>
      <c r="AJU216" s="13"/>
      <c r="AJV216" s="13"/>
      <c r="AJW216" s="13"/>
      <c r="AJX216" s="13"/>
      <c r="AJY216" s="13"/>
      <c r="AJZ216" s="13"/>
      <c r="AKA216" s="13"/>
      <c r="AKB216" s="13"/>
      <c r="AKC216" s="13"/>
      <c r="AKD216" s="13"/>
      <c r="AKE216" s="13"/>
      <c r="AKF216" s="13"/>
      <c r="AKG216" s="13"/>
      <c r="AKH216" s="13"/>
      <c r="AKI216" s="13"/>
      <c r="AKJ216" s="13"/>
      <c r="AKK216" s="13"/>
      <c r="AKL216" s="13"/>
      <c r="AKM216" s="13"/>
      <c r="AKN216" s="13"/>
      <c r="AKO216" s="13"/>
      <c r="AKP216" s="13"/>
      <c r="AKQ216" s="13"/>
      <c r="AKR216" s="13"/>
      <c r="AKS216" s="13"/>
      <c r="AKT216" s="13"/>
      <c r="AKU216" s="13"/>
      <c r="AKV216" s="13"/>
      <c r="AKW216" s="13"/>
      <c r="AKX216" s="13"/>
      <c r="AKY216" s="13"/>
      <c r="AKZ216" s="13"/>
      <c r="ALA216" s="13"/>
      <c r="ALB216" s="13"/>
      <c r="ALC216" s="13"/>
      <c r="ALD216" s="13"/>
      <c r="ALE216" s="13"/>
      <c r="ALF216" s="13"/>
      <c r="ALG216" s="13"/>
      <c r="ALH216" s="13"/>
      <c r="ALI216" s="13"/>
      <c r="ALJ216" s="13"/>
      <c r="ALK216" s="13"/>
      <c r="ALL216" s="13"/>
      <c r="ALM216" s="13"/>
      <c r="ALN216" s="13"/>
      <c r="ALO216" s="13"/>
      <c r="ALP216" s="13"/>
      <c r="ALQ216" s="13"/>
      <c r="ALR216" s="13"/>
      <c r="ALS216" s="13"/>
      <c r="ALT216" s="13"/>
      <c r="ALU216" s="13"/>
      <c r="ALV216" s="13"/>
      <c r="ALW216" s="13"/>
      <c r="ALX216" s="13"/>
      <c r="ALY216" s="13"/>
      <c r="ALZ216" s="13"/>
      <c r="AMA216" s="13"/>
      <c r="AMB216" s="13"/>
      <c r="AMC216" s="13"/>
      <c r="AMD216" s="13"/>
      <c r="AME216" s="13"/>
      <c r="AMF216" s="13"/>
      <c r="AMG216" s="13"/>
      <c r="AMH216" s="13"/>
      <c r="AMI216" s="13"/>
      <c r="AMJ216" s="13"/>
      <c r="AMK216" s="13"/>
      <c r="AML216" s="13"/>
      <c r="AMM216" s="13"/>
      <c r="AMN216" s="13"/>
      <c r="AMO216" s="13"/>
      <c r="AMP216" s="13"/>
      <c r="AMQ216" s="13"/>
      <c r="AMR216" s="13"/>
      <c r="AMS216" s="13"/>
      <c r="AMT216" s="13"/>
      <c r="AMU216" s="13"/>
      <c r="AMV216" s="13"/>
      <c r="AMW216" s="13"/>
      <c r="AMX216" s="13"/>
      <c r="AMY216" s="13"/>
      <c r="AMZ216" s="13"/>
      <c r="ANA216" s="13"/>
      <c r="ANB216" s="13"/>
      <c r="ANC216" s="13"/>
      <c r="AND216" s="13"/>
      <c r="ANE216" s="13"/>
      <c r="ANF216" s="13"/>
      <c r="ANG216" s="13"/>
      <c r="ANH216" s="13"/>
      <c r="ANI216" s="13"/>
      <c r="ANJ216" s="13"/>
      <c r="ANK216" s="13"/>
      <c r="ANL216" s="13"/>
      <c r="ANM216" s="13"/>
      <c r="ANN216" s="13"/>
      <c r="ANO216" s="13"/>
      <c r="ANP216" s="13"/>
      <c r="ANQ216" s="13"/>
      <c r="ANR216" s="13"/>
      <c r="ANS216" s="13"/>
      <c r="ANT216" s="13"/>
      <c r="ANU216" s="13"/>
      <c r="ANV216" s="13"/>
      <c r="ANW216" s="13"/>
      <c r="ANX216" s="13"/>
      <c r="ANY216" s="13"/>
      <c r="ANZ216" s="13"/>
      <c r="AOA216" s="13"/>
      <c r="AOB216" s="13"/>
      <c r="AOC216" s="13"/>
      <c r="AOD216" s="13"/>
      <c r="AOE216" s="13"/>
      <c r="AOF216" s="13"/>
      <c r="AOG216" s="13"/>
      <c r="AOH216" s="13"/>
      <c r="AOI216" s="13"/>
      <c r="AOJ216" s="13"/>
      <c r="AOK216" s="13"/>
      <c r="AOL216" s="13"/>
      <c r="AOM216" s="13"/>
      <c r="AON216" s="13"/>
      <c r="AOO216" s="13"/>
      <c r="AOP216" s="13"/>
      <c r="AOQ216" s="13"/>
      <c r="AOR216" s="13"/>
      <c r="AOS216" s="13"/>
      <c r="AOT216" s="13"/>
      <c r="AOU216" s="13"/>
      <c r="AOV216" s="13"/>
      <c r="AOW216" s="13"/>
      <c r="AOX216" s="13"/>
      <c r="AOY216" s="13"/>
      <c r="AOZ216" s="13"/>
      <c r="APA216" s="13"/>
      <c r="APB216" s="13"/>
      <c r="APC216" s="13"/>
      <c r="APD216" s="13"/>
      <c r="APE216" s="13"/>
      <c r="APF216" s="13"/>
      <c r="APG216" s="13"/>
      <c r="APH216" s="13"/>
      <c r="API216" s="13"/>
      <c r="APJ216" s="13"/>
      <c r="APK216" s="13"/>
      <c r="APL216" s="13"/>
      <c r="APM216" s="13"/>
      <c r="APN216" s="13"/>
      <c r="APO216" s="13"/>
      <c r="APP216" s="13"/>
      <c r="APQ216" s="13"/>
      <c r="APR216" s="13"/>
      <c r="APS216" s="13"/>
      <c r="APT216" s="13"/>
      <c r="APU216" s="13"/>
      <c r="APV216" s="13"/>
      <c r="APW216" s="13"/>
      <c r="APX216" s="13"/>
      <c r="APY216" s="13"/>
      <c r="APZ216" s="13"/>
      <c r="AQA216" s="13"/>
      <c r="AQB216" s="13"/>
      <c r="AQC216" s="13"/>
      <c r="AQD216" s="13"/>
      <c r="AQE216" s="13"/>
      <c r="AQF216" s="13"/>
      <c r="AQG216" s="13"/>
      <c r="AQH216" s="13"/>
      <c r="AQI216" s="13"/>
      <c r="AQJ216" s="13"/>
      <c r="AQK216" s="13"/>
      <c r="AQL216" s="13"/>
      <c r="AQM216" s="13"/>
      <c r="AQN216" s="13"/>
      <c r="AQO216" s="13"/>
      <c r="AQP216" s="13"/>
      <c r="AQQ216" s="13"/>
      <c r="AQR216" s="13"/>
      <c r="AQS216" s="13"/>
      <c r="AQT216" s="13"/>
      <c r="AQU216" s="13"/>
      <c r="AQV216" s="13"/>
      <c r="AQW216" s="13"/>
      <c r="AQX216" s="13"/>
      <c r="AQY216" s="13"/>
      <c r="AQZ216" s="13"/>
      <c r="ARA216" s="13"/>
      <c r="ARB216" s="13"/>
      <c r="ARC216" s="13"/>
      <c r="ARD216" s="13"/>
      <c r="ARE216" s="13"/>
      <c r="ARF216" s="13"/>
      <c r="ARG216" s="13"/>
      <c r="ARH216" s="13"/>
      <c r="ARI216" s="13"/>
      <c r="ARJ216" s="13"/>
      <c r="ARK216" s="13"/>
      <c r="ARL216" s="13"/>
      <c r="ARM216" s="13"/>
      <c r="ARN216" s="13"/>
      <c r="ARO216" s="13"/>
      <c r="ARP216" s="13"/>
      <c r="ARQ216" s="13"/>
      <c r="ARR216" s="13"/>
      <c r="ARS216" s="13"/>
      <c r="ART216" s="13"/>
      <c r="ARU216" s="13"/>
      <c r="ARV216" s="13"/>
      <c r="ARW216" s="13"/>
      <c r="ARX216" s="13"/>
      <c r="ARY216" s="13"/>
      <c r="ARZ216" s="13"/>
      <c r="ASA216" s="13"/>
      <c r="ASB216" s="13"/>
      <c r="ASC216" s="13"/>
      <c r="ASD216" s="13"/>
      <c r="ASE216" s="13"/>
      <c r="ASF216" s="13"/>
      <c r="ASG216" s="13"/>
      <c r="ASH216" s="13"/>
      <c r="ASI216" s="13"/>
      <c r="ASJ216" s="13"/>
      <c r="ASK216" s="13"/>
      <c r="ASL216" s="13"/>
      <c r="ASM216" s="13"/>
      <c r="ASN216" s="13"/>
      <c r="ASO216" s="13"/>
      <c r="ASP216" s="13"/>
      <c r="ASQ216" s="13"/>
      <c r="ASR216" s="13"/>
      <c r="ASS216" s="13"/>
      <c r="AST216" s="13"/>
      <c r="ASU216" s="13"/>
      <c r="ASV216" s="13"/>
      <c r="ASW216" s="13"/>
      <c r="ASX216" s="13"/>
      <c r="ASY216" s="13"/>
      <c r="ASZ216" s="13"/>
      <c r="ATA216" s="13"/>
      <c r="ATB216" s="13"/>
      <c r="ATC216" s="13"/>
      <c r="ATD216" s="13"/>
      <c r="ATE216" s="13"/>
      <c r="ATF216" s="13"/>
      <c r="ATG216" s="13"/>
      <c r="ATH216" s="13"/>
      <c r="ATI216" s="13"/>
      <c r="ATJ216" s="13"/>
      <c r="ATK216" s="13"/>
      <c r="ATL216" s="13"/>
      <c r="ATM216" s="13"/>
      <c r="ATN216" s="13"/>
      <c r="ATO216" s="13"/>
      <c r="ATP216" s="13"/>
      <c r="ATQ216" s="13"/>
      <c r="ATR216" s="13"/>
      <c r="ATS216" s="13"/>
      <c r="ATT216" s="13"/>
      <c r="ATU216" s="13"/>
      <c r="ATV216" s="13"/>
      <c r="ATW216" s="13"/>
      <c r="ATX216" s="13"/>
      <c r="ATY216" s="13"/>
      <c r="ATZ216" s="13"/>
      <c r="AUA216" s="13"/>
      <c r="AUB216" s="13"/>
      <c r="AUC216" s="13"/>
      <c r="AUD216" s="13"/>
      <c r="AUE216" s="13"/>
      <c r="AUF216" s="13"/>
      <c r="AUG216" s="13"/>
      <c r="AUH216" s="13"/>
      <c r="AUI216" s="13"/>
      <c r="AUJ216" s="13"/>
      <c r="AUK216" s="13"/>
      <c r="AUL216" s="13"/>
      <c r="AUM216" s="13"/>
      <c r="AUN216" s="13"/>
      <c r="AUO216" s="13"/>
      <c r="AUP216" s="13"/>
      <c r="AUQ216" s="13"/>
      <c r="AUR216" s="13"/>
      <c r="AUS216" s="13"/>
      <c r="AUT216" s="13"/>
      <c r="AUU216" s="13"/>
      <c r="AUV216" s="13"/>
      <c r="AUW216" s="13"/>
      <c r="AUX216" s="13"/>
      <c r="AUY216" s="13"/>
      <c r="AUZ216" s="13"/>
      <c r="AVA216" s="13"/>
      <c r="AVB216" s="13"/>
      <c r="AVC216" s="13"/>
      <c r="AVD216" s="13"/>
      <c r="AVE216" s="13"/>
      <c r="AVF216" s="13"/>
      <c r="AVG216" s="13"/>
      <c r="AVH216" s="13"/>
      <c r="AVI216" s="13"/>
      <c r="AVJ216" s="13"/>
      <c r="AVK216" s="13"/>
      <c r="AVL216" s="13"/>
      <c r="AVM216" s="13"/>
      <c r="AVN216" s="13"/>
      <c r="AVO216" s="13"/>
      <c r="AVP216" s="13"/>
      <c r="AVQ216" s="13"/>
      <c r="AVR216" s="13"/>
      <c r="AVS216" s="13"/>
      <c r="AVT216" s="13"/>
      <c r="AVU216" s="13"/>
      <c r="AVV216" s="13"/>
      <c r="AVW216" s="13"/>
      <c r="AVX216" s="13"/>
      <c r="AVY216" s="13"/>
      <c r="AVZ216" s="13"/>
      <c r="AWA216" s="13"/>
      <c r="AWB216" s="13"/>
      <c r="AWC216" s="13"/>
      <c r="AWD216" s="13"/>
      <c r="AWE216" s="13"/>
      <c r="AWF216" s="13"/>
      <c r="AWG216" s="13"/>
      <c r="AWH216" s="13"/>
      <c r="AWI216" s="13"/>
      <c r="AWJ216" s="13"/>
      <c r="AWK216" s="13"/>
      <c r="AWL216" s="13"/>
      <c r="AWM216" s="13"/>
      <c r="AWN216" s="13"/>
      <c r="AWO216" s="13"/>
      <c r="AWP216" s="13"/>
      <c r="AWQ216" s="13"/>
      <c r="AWR216" s="13"/>
      <c r="AWS216" s="13"/>
      <c r="AWT216" s="13"/>
      <c r="AWU216" s="13"/>
      <c r="AWV216" s="13"/>
      <c r="AWW216" s="13"/>
      <c r="AWX216" s="13"/>
      <c r="AWY216" s="13"/>
      <c r="AWZ216" s="13"/>
      <c r="AXA216" s="13"/>
      <c r="AXB216" s="13"/>
      <c r="AXC216" s="13"/>
      <c r="AXD216" s="13"/>
      <c r="AXE216" s="13"/>
      <c r="AXF216" s="13"/>
      <c r="AXG216" s="13"/>
      <c r="AXH216" s="13"/>
      <c r="AXI216" s="13"/>
      <c r="AXJ216" s="13"/>
      <c r="AXK216" s="13"/>
      <c r="AXL216" s="13"/>
      <c r="AXM216" s="13"/>
      <c r="AXN216" s="13"/>
      <c r="AXO216" s="13"/>
      <c r="AXP216" s="13"/>
      <c r="AXQ216" s="13"/>
      <c r="AXR216" s="13"/>
      <c r="AXS216" s="13"/>
      <c r="AXT216" s="13"/>
      <c r="AXU216" s="13"/>
      <c r="AXV216" s="13"/>
      <c r="AXW216" s="13"/>
      <c r="AXX216" s="13"/>
      <c r="AXY216" s="13"/>
      <c r="AXZ216" s="13"/>
      <c r="AYA216" s="13"/>
      <c r="AYB216" s="13"/>
      <c r="AYC216" s="13"/>
      <c r="AYD216" s="13"/>
      <c r="AYE216" s="13"/>
      <c r="AYF216" s="13"/>
      <c r="AYG216" s="13"/>
      <c r="AYH216" s="13"/>
      <c r="AYI216" s="13"/>
      <c r="AYJ216" s="13"/>
      <c r="AYK216" s="13"/>
      <c r="AYL216" s="13"/>
      <c r="AYM216" s="13"/>
      <c r="AYN216" s="13"/>
      <c r="AYO216" s="13"/>
      <c r="AYP216" s="13"/>
      <c r="AYQ216" s="13"/>
      <c r="AYR216" s="13"/>
      <c r="AYS216" s="13"/>
      <c r="AYT216" s="13"/>
      <c r="AYU216" s="13"/>
      <c r="AYV216" s="13"/>
      <c r="AYW216" s="13"/>
      <c r="AYX216" s="13"/>
      <c r="AYY216" s="13"/>
      <c r="AYZ216" s="13"/>
      <c r="AZA216" s="13"/>
      <c r="AZB216" s="13"/>
      <c r="AZC216" s="13"/>
      <c r="AZD216" s="13"/>
      <c r="AZE216" s="13"/>
      <c r="AZF216" s="13"/>
      <c r="AZG216" s="13"/>
      <c r="AZH216" s="13"/>
      <c r="AZI216" s="13"/>
      <c r="AZJ216" s="13"/>
      <c r="AZK216" s="13"/>
      <c r="AZL216" s="13"/>
      <c r="AZM216" s="13"/>
      <c r="AZN216" s="13"/>
      <c r="AZO216" s="13"/>
      <c r="AZP216" s="13"/>
      <c r="AZQ216" s="13"/>
      <c r="AZR216" s="13"/>
      <c r="AZS216" s="13"/>
      <c r="AZT216" s="13"/>
      <c r="AZU216" s="13"/>
      <c r="AZV216" s="13"/>
      <c r="AZW216" s="13"/>
      <c r="AZX216" s="13"/>
      <c r="AZY216" s="13"/>
      <c r="AZZ216" s="13"/>
      <c r="BAA216" s="13"/>
      <c r="BAB216" s="13"/>
      <c r="BAC216" s="13"/>
      <c r="BAD216" s="13"/>
      <c r="BAE216" s="13"/>
      <c r="BAF216" s="13"/>
      <c r="BAG216" s="13"/>
      <c r="BAH216" s="13"/>
      <c r="BAI216" s="13"/>
      <c r="BAJ216" s="13"/>
      <c r="BAK216" s="13"/>
      <c r="BAL216" s="13"/>
      <c r="BAM216" s="13"/>
      <c r="BAN216" s="13"/>
      <c r="BAO216" s="13"/>
      <c r="BAP216" s="13"/>
      <c r="BAQ216" s="13"/>
      <c r="BAR216" s="13"/>
      <c r="BAS216" s="13"/>
      <c r="BAT216" s="13"/>
      <c r="BAU216" s="13"/>
      <c r="BAV216" s="13"/>
      <c r="BAW216" s="13"/>
      <c r="BAX216" s="13"/>
      <c r="BAY216" s="13"/>
      <c r="BAZ216" s="13"/>
      <c r="BBA216" s="13"/>
      <c r="BBB216" s="13"/>
      <c r="BBC216" s="13"/>
      <c r="BBD216" s="13"/>
      <c r="BBE216" s="13"/>
      <c r="BBF216" s="13"/>
      <c r="BBG216" s="13"/>
      <c r="BBH216" s="13"/>
      <c r="BBI216" s="13"/>
      <c r="BBJ216" s="13"/>
      <c r="BBK216" s="13"/>
      <c r="BBL216" s="13"/>
      <c r="BBM216" s="13"/>
      <c r="BBN216" s="13"/>
      <c r="BBO216" s="13"/>
      <c r="BBP216" s="13"/>
      <c r="BBQ216" s="13"/>
      <c r="BBR216" s="13"/>
      <c r="BBS216" s="13"/>
      <c r="BBT216" s="13"/>
      <c r="BBU216" s="13"/>
      <c r="BBV216" s="13"/>
      <c r="BBW216" s="13"/>
      <c r="BBX216" s="13"/>
      <c r="BBY216" s="13"/>
      <c r="BBZ216" s="13"/>
      <c r="BCA216" s="13"/>
      <c r="BCB216" s="13"/>
      <c r="BCC216" s="13"/>
      <c r="BCD216" s="13"/>
      <c r="BCE216" s="13"/>
      <c r="BCF216" s="13"/>
      <c r="BCG216" s="13"/>
      <c r="BCH216" s="13"/>
      <c r="BCI216" s="13"/>
      <c r="BCJ216" s="13"/>
      <c r="BCK216" s="13"/>
      <c r="BCL216" s="13"/>
      <c r="BCM216" s="13"/>
      <c r="BCN216" s="13"/>
      <c r="BCO216" s="13"/>
      <c r="BCP216" s="13"/>
      <c r="BCQ216" s="13"/>
      <c r="BCR216" s="13"/>
      <c r="BCS216" s="13"/>
      <c r="BCT216" s="13"/>
      <c r="BCU216" s="13"/>
      <c r="BCV216" s="13"/>
      <c r="BCW216" s="13"/>
      <c r="BCX216" s="13"/>
      <c r="BCY216" s="13"/>
      <c r="BCZ216" s="13"/>
      <c r="BDA216" s="13"/>
      <c r="BDB216" s="13"/>
      <c r="BDC216" s="13"/>
      <c r="BDD216" s="13"/>
      <c r="BDE216" s="13"/>
      <c r="BDF216" s="13"/>
      <c r="BDG216" s="13"/>
      <c r="BDH216" s="13"/>
      <c r="BDI216" s="13"/>
      <c r="BDJ216" s="13"/>
      <c r="BDK216" s="13"/>
      <c r="BDL216" s="13"/>
      <c r="BDM216" s="13"/>
      <c r="BDN216" s="13"/>
      <c r="BDO216" s="13"/>
      <c r="BDP216" s="13"/>
      <c r="BDQ216" s="13"/>
      <c r="BDR216" s="13"/>
      <c r="BDS216" s="13"/>
      <c r="BDT216" s="13"/>
      <c r="BDU216" s="13"/>
      <c r="BDV216" s="13"/>
      <c r="BDW216" s="13"/>
      <c r="BDX216" s="13"/>
      <c r="BDY216" s="13"/>
      <c r="BDZ216" s="13"/>
      <c r="BEA216" s="13"/>
      <c r="BEB216" s="13"/>
      <c r="BEC216" s="13"/>
      <c r="BED216" s="13"/>
      <c r="BEE216" s="13"/>
      <c r="BEF216" s="13"/>
      <c r="BEG216" s="13"/>
      <c r="BEH216" s="13"/>
      <c r="BEI216" s="13"/>
      <c r="BEJ216" s="13"/>
      <c r="BEK216" s="13"/>
      <c r="BEL216" s="13"/>
      <c r="BEM216" s="13"/>
      <c r="BEN216" s="13"/>
      <c r="BEO216" s="13"/>
      <c r="BEP216" s="13"/>
      <c r="BEQ216" s="13"/>
      <c r="BER216" s="13"/>
      <c r="BES216" s="13"/>
      <c r="BET216" s="13"/>
      <c r="BEU216" s="13"/>
      <c r="BEV216" s="13"/>
      <c r="BEW216" s="13"/>
      <c r="BEX216" s="13"/>
      <c r="BEY216" s="13"/>
      <c r="BEZ216" s="13"/>
      <c r="BFA216" s="13"/>
      <c r="BFB216" s="13"/>
      <c r="BFC216" s="13"/>
      <c r="BFD216" s="13"/>
      <c r="BFE216" s="13"/>
      <c r="BFF216" s="13"/>
      <c r="BFG216" s="13"/>
      <c r="BFH216" s="13"/>
      <c r="BFI216" s="13"/>
      <c r="BFJ216" s="13"/>
      <c r="BFK216" s="13"/>
      <c r="BFL216" s="13"/>
      <c r="BFM216" s="13"/>
      <c r="BFN216" s="13"/>
      <c r="BFO216" s="13"/>
      <c r="BFP216" s="13"/>
      <c r="BFQ216" s="13"/>
      <c r="BFR216" s="13"/>
      <c r="BFS216" s="13"/>
      <c r="BFT216" s="13"/>
      <c r="BFU216" s="13"/>
      <c r="BFV216" s="13"/>
      <c r="BFW216" s="13"/>
      <c r="BFX216" s="13"/>
      <c r="BFY216" s="13"/>
      <c r="BFZ216" s="13"/>
      <c r="BGA216" s="13"/>
      <c r="BGB216" s="13"/>
      <c r="BGC216" s="13"/>
      <c r="BGD216" s="13"/>
      <c r="BGE216" s="13"/>
      <c r="BGF216" s="13"/>
      <c r="BGG216" s="13"/>
      <c r="BGH216" s="13"/>
      <c r="BGI216" s="13"/>
      <c r="BGJ216" s="13"/>
      <c r="BGK216" s="13"/>
      <c r="BGL216" s="13"/>
      <c r="BGM216" s="13"/>
      <c r="BGN216" s="13"/>
      <c r="BGO216" s="13"/>
      <c r="BGP216" s="13"/>
      <c r="BGQ216" s="13"/>
      <c r="BGR216" s="13"/>
      <c r="BGS216" s="13"/>
      <c r="BGT216" s="13"/>
      <c r="BGU216" s="13"/>
      <c r="BGV216" s="13"/>
      <c r="BGW216" s="13"/>
      <c r="BGX216" s="13"/>
      <c r="BGY216" s="13"/>
      <c r="BGZ216" s="13"/>
      <c r="BHA216" s="13"/>
      <c r="BHB216" s="13"/>
      <c r="BHC216" s="13"/>
      <c r="BHD216" s="13"/>
      <c r="BHE216" s="13"/>
      <c r="BHF216" s="13"/>
      <c r="BHG216" s="13"/>
      <c r="BHH216" s="13"/>
      <c r="BHI216" s="13"/>
      <c r="BHJ216" s="13"/>
      <c r="BHK216" s="13"/>
      <c r="BHL216" s="13"/>
      <c r="BHM216" s="13"/>
      <c r="BHN216" s="13"/>
      <c r="BHO216" s="13"/>
      <c r="BHP216" s="13"/>
      <c r="BHQ216" s="13"/>
      <c r="BHR216" s="13"/>
      <c r="BHS216" s="13"/>
      <c r="BHT216" s="13"/>
      <c r="BHU216" s="13"/>
      <c r="BHV216" s="13"/>
      <c r="BHW216" s="13"/>
      <c r="BHX216" s="13"/>
      <c r="BHY216" s="13"/>
      <c r="BHZ216" s="13"/>
      <c r="BIA216" s="13"/>
      <c r="BIB216" s="13"/>
      <c r="BIC216" s="13"/>
      <c r="BID216" s="13"/>
      <c r="BIE216" s="13"/>
      <c r="BIF216" s="13"/>
      <c r="BIG216" s="13"/>
      <c r="BIH216" s="13"/>
      <c r="BII216" s="13"/>
      <c r="BIJ216" s="13"/>
      <c r="BIK216" s="13"/>
      <c r="BIL216" s="13"/>
      <c r="BIM216" s="13"/>
      <c r="BIN216" s="13"/>
      <c r="BIO216" s="13"/>
      <c r="BIP216" s="13"/>
      <c r="BIQ216" s="13"/>
      <c r="BIR216" s="13"/>
      <c r="BIS216" s="13"/>
      <c r="BIT216" s="13"/>
      <c r="BIU216" s="13"/>
      <c r="BIV216" s="13"/>
      <c r="BIW216" s="13"/>
      <c r="BIX216" s="13"/>
      <c r="BIY216" s="13"/>
      <c r="BIZ216" s="13"/>
      <c r="BJA216" s="13"/>
      <c r="BJB216" s="13"/>
      <c r="BJC216" s="13"/>
      <c r="BJD216" s="13"/>
      <c r="BJE216" s="13"/>
      <c r="BJF216" s="13"/>
      <c r="BJG216" s="13"/>
      <c r="BJH216" s="13"/>
      <c r="BJI216" s="13"/>
      <c r="BJJ216" s="13"/>
      <c r="BJK216" s="13"/>
      <c r="BJL216" s="13"/>
      <c r="BJM216" s="13"/>
      <c r="BJN216" s="13"/>
      <c r="BJO216" s="13"/>
      <c r="BJP216" s="13"/>
      <c r="BJQ216" s="13"/>
      <c r="BJR216" s="13"/>
      <c r="BJS216" s="13"/>
      <c r="BJT216" s="13"/>
      <c r="BJU216" s="13"/>
      <c r="BJV216" s="13"/>
      <c r="BJW216" s="13"/>
      <c r="BJX216" s="13"/>
      <c r="BJY216" s="13"/>
      <c r="BJZ216" s="13"/>
      <c r="BKA216" s="13"/>
      <c r="BKB216" s="13"/>
      <c r="BKC216" s="13"/>
      <c r="BKD216" s="13"/>
      <c r="BKE216" s="13"/>
      <c r="BKF216" s="13"/>
      <c r="BKG216" s="13"/>
      <c r="BKH216" s="13"/>
      <c r="BKI216" s="13"/>
      <c r="BKJ216" s="13"/>
      <c r="BKK216" s="13"/>
      <c r="BKL216" s="13"/>
      <c r="BKM216" s="13"/>
      <c r="BKN216" s="13"/>
      <c r="BKO216" s="13"/>
      <c r="BKP216" s="13"/>
      <c r="BKQ216" s="13"/>
      <c r="BKR216" s="13"/>
      <c r="BKS216" s="13"/>
      <c r="BKT216" s="13"/>
      <c r="BKU216" s="13"/>
      <c r="BKV216" s="13"/>
      <c r="BKW216" s="13"/>
      <c r="BKX216" s="13"/>
      <c r="BKY216" s="13"/>
      <c r="BKZ216" s="13"/>
      <c r="BLA216" s="13"/>
      <c r="BLB216" s="13"/>
      <c r="BLC216" s="13"/>
      <c r="BLD216" s="13"/>
      <c r="BLE216" s="13"/>
      <c r="BLF216" s="13"/>
      <c r="BLG216" s="13"/>
      <c r="BLH216" s="13"/>
      <c r="BLI216" s="13"/>
      <c r="BLJ216" s="13"/>
      <c r="BLK216" s="13"/>
      <c r="BLL216" s="13"/>
      <c r="BLM216" s="13"/>
      <c r="BLN216" s="13"/>
      <c r="BLO216" s="13"/>
      <c r="BLP216" s="13"/>
      <c r="BLQ216" s="13"/>
      <c r="BLR216" s="13"/>
      <c r="BLS216" s="13"/>
      <c r="BLT216" s="13"/>
      <c r="BLU216" s="13"/>
      <c r="BLV216" s="13"/>
      <c r="BLW216" s="13"/>
      <c r="BLX216" s="13"/>
      <c r="BLY216" s="13"/>
      <c r="BLZ216" s="13"/>
      <c r="BMA216" s="13"/>
      <c r="BMB216" s="13"/>
      <c r="BMC216" s="13"/>
      <c r="BMD216" s="13"/>
      <c r="BME216" s="13"/>
      <c r="BMF216" s="13"/>
      <c r="BMG216" s="13"/>
      <c r="BMH216" s="13"/>
      <c r="BMI216" s="13"/>
      <c r="BMJ216" s="13"/>
      <c r="BMK216" s="13"/>
      <c r="BML216" s="13"/>
      <c r="BMM216" s="13"/>
      <c r="BMN216" s="13"/>
      <c r="BMO216" s="13"/>
      <c r="BMP216" s="13"/>
      <c r="BMQ216" s="13"/>
      <c r="BMR216" s="13"/>
      <c r="BMS216" s="13"/>
      <c r="BMT216" s="13"/>
      <c r="BMU216" s="13"/>
      <c r="BMV216" s="13"/>
      <c r="BMW216" s="13"/>
      <c r="BMX216" s="13"/>
      <c r="BMY216" s="13"/>
      <c r="BMZ216" s="13"/>
      <c r="BNA216" s="13"/>
      <c r="BNB216" s="13"/>
      <c r="BNC216" s="13"/>
      <c r="BND216" s="13"/>
      <c r="BNE216" s="13"/>
      <c r="BNF216" s="13"/>
      <c r="BNG216" s="13"/>
      <c r="BNH216" s="13"/>
      <c r="BNI216" s="13"/>
      <c r="BNJ216" s="13"/>
      <c r="BNK216" s="13"/>
      <c r="BNL216" s="13"/>
      <c r="BNM216" s="13"/>
      <c r="BNN216" s="13"/>
      <c r="BNO216" s="13"/>
      <c r="BNP216" s="13"/>
      <c r="BNQ216" s="13"/>
      <c r="BNR216" s="13"/>
      <c r="BNS216" s="13"/>
      <c r="BNT216" s="13"/>
      <c r="BNU216" s="13"/>
      <c r="BNV216" s="13"/>
      <c r="BNW216" s="13"/>
      <c r="BNX216" s="13"/>
      <c r="BNY216" s="13"/>
      <c r="BNZ216" s="13"/>
      <c r="BOA216" s="13"/>
      <c r="BOB216" s="13"/>
      <c r="BOC216" s="13"/>
      <c r="BOD216" s="13"/>
      <c r="BOE216" s="13"/>
      <c r="BOF216" s="13"/>
      <c r="BOG216" s="13"/>
      <c r="BOH216" s="13"/>
      <c r="BOI216" s="13"/>
      <c r="BOJ216" s="13"/>
      <c r="BOK216" s="13"/>
      <c r="BOL216" s="13"/>
      <c r="BOM216" s="13"/>
      <c r="BON216" s="13"/>
      <c r="BOO216" s="13"/>
      <c r="BOP216" s="13"/>
      <c r="BOQ216" s="13"/>
      <c r="BOR216" s="13"/>
      <c r="BOS216" s="13"/>
      <c r="BOT216" s="13"/>
      <c r="BOU216" s="13"/>
      <c r="BOV216" s="13"/>
      <c r="BOW216" s="13"/>
      <c r="BOX216" s="13"/>
      <c r="BOY216" s="13"/>
      <c r="BOZ216" s="13"/>
      <c r="BPA216" s="13"/>
      <c r="BPB216" s="13"/>
      <c r="BPC216" s="13"/>
      <c r="BPD216" s="13"/>
      <c r="BPE216" s="13"/>
      <c r="BPF216" s="13"/>
      <c r="BPG216" s="13"/>
      <c r="BPH216" s="13"/>
      <c r="BPI216" s="13"/>
      <c r="BPJ216" s="13"/>
      <c r="BPK216" s="13"/>
      <c r="BPL216" s="13"/>
      <c r="BPM216" s="13"/>
      <c r="BPN216" s="13"/>
      <c r="BPO216" s="13"/>
      <c r="BPP216" s="13"/>
      <c r="BPQ216" s="13"/>
      <c r="BPR216" s="13"/>
      <c r="BPS216" s="13"/>
      <c r="BPT216" s="13"/>
      <c r="BPU216" s="13"/>
      <c r="BPV216" s="13"/>
      <c r="BPW216" s="13"/>
      <c r="BPX216" s="13"/>
      <c r="BPY216" s="13"/>
      <c r="BPZ216" s="13"/>
      <c r="BQA216" s="13"/>
      <c r="BQB216" s="13"/>
      <c r="BQC216" s="13"/>
      <c r="BQD216" s="13"/>
      <c r="BQE216" s="13"/>
      <c r="BQF216" s="13"/>
      <c r="BQG216" s="13"/>
      <c r="BQH216" s="13"/>
      <c r="BQI216" s="13"/>
      <c r="BQJ216" s="13"/>
      <c r="BQK216" s="13"/>
      <c r="BQL216" s="13"/>
      <c r="BQM216" s="13"/>
      <c r="BQN216" s="13"/>
      <c r="BQO216" s="13"/>
      <c r="BQP216" s="13"/>
      <c r="BQQ216" s="13"/>
      <c r="BQR216" s="13"/>
      <c r="BQS216" s="13"/>
      <c r="BQT216" s="13"/>
      <c r="BQU216" s="13"/>
      <c r="BQV216" s="13"/>
      <c r="BQW216" s="13"/>
      <c r="BQX216" s="13"/>
      <c r="BQY216" s="13"/>
      <c r="BQZ216" s="13"/>
      <c r="BRA216" s="13"/>
      <c r="BRB216" s="13"/>
      <c r="BRC216" s="13"/>
      <c r="BRD216" s="13"/>
      <c r="BRE216" s="13"/>
      <c r="BRF216" s="13"/>
      <c r="BRG216" s="13"/>
      <c r="BRH216" s="13"/>
      <c r="BRI216" s="13"/>
      <c r="BRJ216" s="13"/>
      <c r="BRK216" s="13"/>
      <c r="BRL216" s="13"/>
      <c r="BRM216" s="13"/>
      <c r="BRN216" s="13"/>
      <c r="BRO216" s="13"/>
      <c r="BRP216" s="13"/>
      <c r="BRQ216" s="13"/>
      <c r="BRR216" s="13"/>
      <c r="BRS216" s="13"/>
      <c r="BRT216" s="13"/>
      <c r="BRU216" s="13"/>
      <c r="BRV216" s="13"/>
      <c r="BRW216" s="13"/>
      <c r="BRX216" s="13"/>
      <c r="BRY216" s="13"/>
      <c r="BRZ216" s="13"/>
      <c r="BSA216" s="13"/>
      <c r="BSB216" s="13"/>
      <c r="BSC216" s="13"/>
      <c r="BSD216" s="13"/>
      <c r="BSE216" s="13"/>
      <c r="BSF216" s="13"/>
      <c r="BSG216" s="13"/>
      <c r="BSH216" s="13"/>
      <c r="BSI216" s="13"/>
      <c r="BSJ216" s="13"/>
      <c r="BSK216" s="13"/>
      <c r="BSL216" s="13"/>
      <c r="BSM216" s="13"/>
      <c r="BSN216" s="13"/>
      <c r="BSO216" s="13"/>
      <c r="BSP216" s="13"/>
      <c r="BSQ216" s="13"/>
      <c r="BSR216" s="13"/>
      <c r="BSS216" s="13"/>
      <c r="BST216" s="13"/>
      <c r="BSU216" s="13"/>
      <c r="BSV216" s="13"/>
      <c r="BSW216" s="13"/>
      <c r="BSX216" s="13"/>
      <c r="BSY216" s="13"/>
      <c r="BSZ216" s="13"/>
      <c r="BTA216" s="13"/>
      <c r="BTB216" s="13"/>
      <c r="BTC216" s="13"/>
      <c r="BTD216" s="13"/>
      <c r="BTE216" s="13"/>
      <c r="BTF216" s="13"/>
      <c r="BTG216" s="13"/>
      <c r="BTH216" s="13"/>
      <c r="BTI216" s="13"/>
      <c r="BTJ216" s="13"/>
      <c r="BTK216" s="13"/>
      <c r="BTL216" s="13"/>
      <c r="BTM216" s="13"/>
      <c r="BTN216" s="13"/>
      <c r="BTO216" s="13"/>
      <c r="BTP216" s="13"/>
      <c r="BTQ216" s="13"/>
      <c r="BTR216" s="13"/>
      <c r="BTS216" s="13"/>
      <c r="BTT216" s="13"/>
      <c r="BTU216" s="13"/>
      <c r="BTV216" s="13"/>
      <c r="BTW216" s="13"/>
      <c r="BTX216" s="13"/>
      <c r="BTY216" s="13"/>
      <c r="BTZ216" s="13"/>
      <c r="BUA216" s="13"/>
      <c r="BUB216" s="13"/>
      <c r="BUC216" s="13"/>
      <c r="BUD216" s="13"/>
      <c r="BUE216" s="13"/>
      <c r="BUF216" s="13"/>
      <c r="BUG216" s="13"/>
      <c r="BUH216" s="13"/>
      <c r="BUI216" s="13"/>
      <c r="BUJ216" s="13"/>
      <c r="BUK216" s="13"/>
      <c r="BUL216" s="13"/>
      <c r="BUM216" s="13"/>
      <c r="BUN216" s="13"/>
      <c r="BUO216" s="13"/>
      <c r="BUP216" s="13"/>
      <c r="BUQ216" s="13"/>
      <c r="BUR216" s="13"/>
      <c r="BUS216" s="13"/>
      <c r="BUT216" s="13"/>
      <c r="BUU216" s="13"/>
      <c r="BUV216" s="13"/>
      <c r="BUW216" s="13"/>
      <c r="BUX216" s="13"/>
      <c r="BUY216" s="13"/>
      <c r="BUZ216" s="13"/>
      <c r="BVA216" s="13"/>
      <c r="BVB216" s="13"/>
      <c r="BVC216" s="13"/>
      <c r="BVD216" s="13"/>
      <c r="BVE216" s="13"/>
      <c r="BVF216" s="13"/>
      <c r="BVG216" s="13"/>
      <c r="BVH216" s="13"/>
      <c r="BVI216" s="13"/>
      <c r="BVJ216" s="13"/>
      <c r="BVK216" s="13"/>
      <c r="BVL216" s="13"/>
      <c r="BVM216" s="13"/>
      <c r="BVN216" s="13"/>
      <c r="BVO216" s="13"/>
      <c r="BVP216" s="13"/>
      <c r="BVQ216" s="13"/>
      <c r="BVR216" s="13"/>
      <c r="BVS216" s="13"/>
      <c r="BVT216" s="13"/>
      <c r="BVU216" s="13"/>
      <c r="BVV216" s="13"/>
      <c r="BVW216" s="13"/>
      <c r="BVX216" s="13"/>
      <c r="BVY216" s="13"/>
      <c r="BVZ216" s="13"/>
      <c r="BWA216" s="13"/>
      <c r="BWB216" s="13"/>
      <c r="BWC216" s="13"/>
      <c r="BWD216" s="13"/>
      <c r="BWE216" s="13"/>
      <c r="BWF216" s="13"/>
      <c r="BWG216" s="13"/>
      <c r="BWH216" s="13"/>
      <c r="BWI216" s="13"/>
      <c r="BWJ216" s="13"/>
      <c r="BWK216" s="13"/>
      <c r="BWL216" s="13"/>
      <c r="BWM216" s="13"/>
      <c r="BWN216" s="13"/>
      <c r="BWO216" s="13"/>
      <c r="BWP216" s="13"/>
      <c r="BWQ216" s="13"/>
      <c r="BWR216" s="13"/>
      <c r="BWS216" s="13"/>
      <c r="BWT216" s="13"/>
      <c r="BWU216" s="13"/>
      <c r="BWV216" s="13"/>
      <c r="BWW216" s="13"/>
      <c r="BWX216" s="13"/>
      <c r="BWY216" s="13"/>
      <c r="BWZ216" s="13"/>
      <c r="BXA216" s="13"/>
      <c r="BXB216" s="13"/>
      <c r="BXC216" s="13"/>
      <c r="BXD216" s="13"/>
      <c r="BXE216" s="13"/>
      <c r="BXF216" s="13"/>
      <c r="BXG216" s="13"/>
      <c r="BXH216" s="13"/>
      <c r="BXI216" s="13"/>
      <c r="BXJ216" s="13"/>
      <c r="BXK216" s="13"/>
      <c r="BXL216" s="13"/>
      <c r="BXM216" s="13"/>
      <c r="BXN216" s="13"/>
      <c r="BXO216" s="13"/>
      <c r="BXP216" s="13"/>
      <c r="BXQ216" s="13"/>
      <c r="BXR216" s="13"/>
      <c r="BXS216" s="13"/>
      <c r="BXT216" s="13"/>
      <c r="BXU216" s="13"/>
      <c r="BXV216" s="13"/>
      <c r="BXW216" s="13"/>
      <c r="BXX216" s="13"/>
      <c r="BXY216" s="13"/>
      <c r="BXZ216" s="13"/>
      <c r="BYA216" s="13"/>
      <c r="BYB216" s="13"/>
      <c r="BYC216" s="13"/>
      <c r="BYD216" s="13"/>
      <c r="BYE216" s="13"/>
      <c r="BYF216" s="13"/>
      <c r="BYG216" s="13"/>
      <c r="BYH216" s="13"/>
      <c r="BYI216" s="13"/>
      <c r="BYJ216" s="13"/>
      <c r="BYK216" s="13"/>
      <c r="BYL216" s="13"/>
      <c r="BYM216" s="13"/>
      <c r="BYN216" s="13"/>
      <c r="BYO216" s="13"/>
      <c r="BYP216" s="13"/>
      <c r="BYQ216" s="13"/>
      <c r="BYR216" s="13"/>
      <c r="BYS216" s="13"/>
      <c r="BYT216" s="13"/>
      <c r="BYU216" s="13"/>
      <c r="BYV216" s="13"/>
      <c r="BYW216" s="13"/>
      <c r="BYX216" s="13"/>
      <c r="BYY216" s="13"/>
      <c r="BYZ216" s="13"/>
      <c r="BZA216" s="13"/>
      <c r="BZB216" s="13"/>
      <c r="BZC216" s="13"/>
      <c r="BZD216" s="13"/>
      <c r="BZE216" s="13"/>
      <c r="BZF216" s="13"/>
      <c r="BZG216" s="13"/>
      <c r="BZH216" s="13"/>
      <c r="BZI216" s="13"/>
      <c r="BZJ216" s="13"/>
      <c r="BZK216" s="13"/>
      <c r="BZL216" s="13"/>
      <c r="BZM216" s="13"/>
      <c r="BZN216" s="13"/>
      <c r="BZO216" s="13"/>
      <c r="BZP216" s="13"/>
      <c r="BZQ216" s="13"/>
      <c r="BZR216" s="13"/>
      <c r="BZS216" s="13"/>
      <c r="BZT216" s="13"/>
      <c r="BZU216" s="13"/>
      <c r="BZV216" s="13"/>
      <c r="BZW216" s="13"/>
      <c r="BZX216" s="13"/>
      <c r="BZY216" s="13"/>
      <c r="BZZ216" s="13"/>
      <c r="CAA216" s="13"/>
      <c r="CAB216" s="13"/>
      <c r="CAC216" s="13"/>
      <c r="CAD216" s="13"/>
      <c r="CAE216" s="13"/>
      <c r="CAF216" s="13"/>
      <c r="CAG216" s="13"/>
      <c r="CAH216" s="13"/>
      <c r="CAI216" s="13"/>
      <c r="CAJ216" s="13"/>
      <c r="CAK216" s="13"/>
      <c r="CAL216" s="13"/>
      <c r="CAM216" s="13"/>
      <c r="CAN216" s="13"/>
      <c r="CAO216" s="13"/>
      <c r="CAP216" s="13"/>
      <c r="CAQ216" s="13"/>
      <c r="CAR216" s="13"/>
      <c r="CAS216" s="13"/>
      <c r="CAT216" s="13"/>
      <c r="CAU216" s="13"/>
      <c r="CAV216" s="13"/>
      <c r="CAW216" s="13"/>
      <c r="CAX216" s="13"/>
      <c r="CAY216" s="13"/>
      <c r="CAZ216" s="13"/>
      <c r="CBA216" s="13"/>
      <c r="CBB216" s="13"/>
      <c r="CBC216" s="13"/>
      <c r="CBD216" s="13"/>
      <c r="CBE216" s="13"/>
      <c r="CBF216" s="13"/>
      <c r="CBG216" s="13"/>
      <c r="CBH216" s="13"/>
      <c r="CBI216" s="13"/>
      <c r="CBJ216" s="13"/>
      <c r="CBK216" s="13"/>
      <c r="CBL216" s="13"/>
      <c r="CBM216" s="13"/>
      <c r="CBN216" s="13"/>
      <c r="CBO216" s="13"/>
      <c r="CBP216" s="13"/>
      <c r="CBQ216" s="13"/>
      <c r="CBR216" s="13"/>
      <c r="CBS216" s="13"/>
      <c r="CBT216" s="13"/>
      <c r="CBU216" s="13"/>
      <c r="CBV216" s="13"/>
      <c r="CBW216" s="13"/>
      <c r="CBX216" s="13"/>
      <c r="CBY216" s="13"/>
      <c r="CBZ216" s="13"/>
      <c r="CCA216" s="13"/>
      <c r="CCB216" s="13"/>
      <c r="CCC216" s="13"/>
      <c r="CCD216" s="13"/>
      <c r="CCE216" s="13"/>
      <c r="CCF216" s="13"/>
      <c r="CCG216" s="13"/>
      <c r="CCH216" s="13"/>
      <c r="CCI216" s="13"/>
      <c r="CCJ216" s="13"/>
      <c r="CCK216" s="13"/>
      <c r="CCL216" s="13"/>
      <c r="CCM216" s="13"/>
      <c r="CCN216" s="13"/>
      <c r="CCO216" s="13"/>
      <c r="CCP216" s="13"/>
      <c r="CCQ216" s="13"/>
      <c r="CCR216" s="13"/>
      <c r="CCS216" s="13"/>
      <c r="CCT216" s="13"/>
      <c r="CCU216" s="13"/>
      <c r="CCV216" s="13"/>
      <c r="CCW216" s="13"/>
      <c r="CCX216" s="13"/>
      <c r="CCY216" s="13"/>
      <c r="CCZ216" s="13"/>
      <c r="CDA216" s="13"/>
      <c r="CDB216" s="13"/>
      <c r="CDC216" s="13"/>
      <c r="CDD216" s="13"/>
      <c r="CDE216" s="13"/>
      <c r="CDF216" s="13"/>
      <c r="CDG216" s="13"/>
      <c r="CDH216" s="13"/>
      <c r="CDI216" s="13"/>
      <c r="CDJ216" s="13"/>
      <c r="CDK216" s="13"/>
      <c r="CDL216" s="13"/>
      <c r="CDM216" s="13"/>
      <c r="CDN216" s="13"/>
      <c r="CDO216" s="13"/>
      <c r="CDP216" s="13"/>
      <c r="CDQ216" s="13"/>
      <c r="CDR216" s="13"/>
      <c r="CDS216" s="13"/>
      <c r="CDT216" s="13"/>
      <c r="CDU216" s="13"/>
      <c r="CDV216" s="13"/>
      <c r="CDW216" s="13"/>
      <c r="CDX216" s="13"/>
      <c r="CDY216" s="13"/>
      <c r="CDZ216" s="13"/>
      <c r="CEA216" s="13"/>
      <c r="CEB216" s="13"/>
      <c r="CEC216" s="13"/>
      <c r="CED216" s="13"/>
      <c r="CEE216" s="13"/>
      <c r="CEF216" s="13"/>
      <c r="CEG216" s="13"/>
      <c r="CEH216" s="13"/>
      <c r="CEI216" s="13"/>
      <c r="CEJ216" s="13"/>
      <c r="CEK216" s="13"/>
      <c r="CEL216" s="13"/>
      <c r="CEM216" s="13"/>
      <c r="CEN216" s="13"/>
      <c r="CEO216" s="13"/>
      <c r="CEP216" s="13"/>
      <c r="CEQ216" s="13"/>
      <c r="CER216" s="13"/>
      <c r="CES216" s="13"/>
      <c r="CET216" s="13"/>
      <c r="CEU216" s="13"/>
      <c r="CEV216" s="13"/>
      <c r="CEW216" s="13"/>
      <c r="CEX216" s="13"/>
      <c r="CEY216" s="13"/>
      <c r="CEZ216" s="13"/>
      <c r="CFA216" s="13"/>
      <c r="CFB216" s="13"/>
      <c r="CFC216" s="13"/>
      <c r="CFD216" s="13"/>
      <c r="CFE216" s="13"/>
      <c r="CFF216" s="13"/>
      <c r="CFG216" s="13"/>
      <c r="CFH216" s="13"/>
      <c r="CFI216" s="13"/>
      <c r="CFJ216" s="13"/>
      <c r="CFK216" s="13"/>
      <c r="CFL216" s="13"/>
      <c r="CFM216" s="13"/>
      <c r="CFN216" s="13"/>
      <c r="CFO216" s="13"/>
      <c r="CFP216" s="13"/>
      <c r="CFQ216" s="13"/>
      <c r="CFR216" s="13"/>
      <c r="CFS216" s="13"/>
      <c r="CFT216" s="13"/>
      <c r="CFU216" s="13"/>
      <c r="CFV216" s="13"/>
      <c r="CFW216" s="13"/>
      <c r="CFX216" s="13"/>
      <c r="CFY216" s="13"/>
      <c r="CFZ216" s="13"/>
      <c r="CGA216" s="13"/>
      <c r="CGB216" s="13"/>
      <c r="CGC216" s="13"/>
      <c r="CGD216" s="13"/>
      <c r="CGE216" s="13"/>
      <c r="CGF216" s="13"/>
      <c r="CGG216" s="13"/>
      <c r="CGH216" s="13"/>
      <c r="CGI216" s="13"/>
      <c r="CGJ216" s="13"/>
      <c r="CGK216" s="13"/>
      <c r="CGL216" s="13"/>
      <c r="CGM216" s="13"/>
      <c r="CGN216" s="13"/>
      <c r="CGO216" s="13"/>
      <c r="CGP216" s="13"/>
      <c r="CGQ216" s="13"/>
      <c r="CGR216" s="13"/>
      <c r="CGS216" s="13"/>
      <c r="CGT216" s="13"/>
      <c r="CGU216" s="13"/>
      <c r="CGV216" s="13"/>
      <c r="CGW216" s="13"/>
      <c r="CGX216" s="13"/>
      <c r="CGY216" s="13"/>
      <c r="CGZ216" s="13"/>
      <c r="CHA216" s="13"/>
      <c r="CHB216" s="13"/>
      <c r="CHC216" s="13"/>
      <c r="CHD216" s="13"/>
      <c r="CHE216" s="13"/>
      <c r="CHF216" s="13"/>
      <c r="CHG216" s="13"/>
      <c r="CHH216" s="13"/>
      <c r="CHI216" s="13"/>
      <c r="CHJ216" s="13"/>
      <c r="CHK216" s="13"/>
      <c r="CHL216" s="13"/>
      <c r="CHM216" s="13"/>
      <c r="CHN216" s="13"/>
      <c r="CHO216" s="13"/>
      <c r="CHP216" s="13"/>
      <c r="CHQ216" s="13"/>
      <c r="CHR216" s="13"/>
      <c r="CHS216" s="13"/>
      <c r="CHT216" s="13"/>
      <c r="CHU216" s="13"/>
      <c r="CHV216" s="13"/>
      <c r="CHW216" s="13"/>
      <c r="CHX216" s="13"/>
      <c r="CHY216" s="13"/>
      <c r="CHZ216" s="13"/>
      <c r="CIA216" s="13"/>
      <c r="CIB216" s="13"/>
      <c r="CIC216" s="13"/>
      <c r="CID216" s="13"/>
      <c r="CIE216" s="13"/>
      <c r="CIF216" s="13"/>
      <c r="CIG216" s="13"/>
      <c r="CIH216" s="13"/>
      <c r="CII216" s="13"/>
      <c r="CIJ216" s="13"/>
      <c r="CIK216" s="13"/>
      <c r="CIL216" s="13"/>
      <c r="CIM216" s="13"/>
      <c r="CIN216" s="13"/>
      <c r="CIO216" s="13"/>
      <c r="CIP216" s="13"/>
      <c r="CIQ216" s="13"/>
      <c r="CIR216" s="13"/>
      <c r="CIS216" s="13"/>
      <c r="CIT216" s="13"/>
      <c r="CIU216" s="13"/>
      <c r="CIV216" s="13"/>
      <c r="CIW216" s="13"/>
      <c r="CIX216" s="13"/>
      <c r="CIY216" s="13"/>
      <c r="CIZ216" s="13"/>
      <c r="CJA216" s="13"/>
      <c r="CJB216" s="13"/>
      <c r="CJC216" s="13"/>
      <c r="CJD216" s="13"/>
      <c r="CJE216" s="13"/>
      <c r="CJF216" s="13"/>
      <c r="CJG216" s="13"/>
      <c r="CJH216" s="13"/>
      <c r="CJI216" s="13"/>
      <c r="CJJ216" s="13"/>
      <c r="CJK216" s="13"/>
      <c r="CJL216" s="13"/>
      <c r="CJM216" s="13"/>
      <c r="CJN216" s="13"/>
      <c r="CJO216" s="13"/>
      <c r="CJP216" s="13"/>
      <c r="CJQ216" s="13"/>
      <c r="CJR216" s="13"/>
      <c r="CJS216" s="13"/>
      <c r="CJT216" s="13"/>
      <c r="CJU216" s="13"/>
      <c r="CJV216" s="13"/>
      <c r="CJW216" s="13"/>
      <c r="CJX216" s="13"/>
      <c r="CJY216" s="13"/>
      <c r="CJZ216" s="13"/>
      <c r="CKA216" s="13"/>
      <c r="CKB216" s="13"/>
      <c r="CKC216" s="13"/>
      <c r="CKD216" s="13"/>
      <c r="CKE216" s="13"/>
      <c r="CKF216" s="13"/>
      <c r="CKG216" s="13"/>
      <c r="CKH216" s="13"/>
      <c r="CKI216" s="13"/>
      <c r="CKJ216" s="13"/>
      <c r="CKK216" s="13"/>
      <c r="CKL216" s="13"/>
      <c r="CKM216" s="13"/>
      <c r="CKN216" s="13"/>
      <c r="CKO216" s="13"/>
      <c r="CKP216" s="13"/>
      <c r="CKQ216" s="13"/>
      <c r="CKR216" s="13"/>
      <c r="CKS216" s="13"/>
      <c r="CKT216" s="13"/>
      <c r="CKU216" s="13"/>
      <c r="CKV216" s="13"/>
      <c r="CKW216" s="13"/>
      <c r="CKX216" s="13"/>
      <c r="CKY216" s="13"/>
      <c r="CKZ216" s="13"/>
      <c r="CLA216" s="13"/>
      <c r="CLB216" s="13"/>
      <c r="CLC216" s="13"/>
      <c r="CLD216" s="13"/>
      <c r="CLE216" s="13"/>
      <c r="CLF216" s="13"/>
      <c r="CLG216" s="13"/>
      <c r="CLH216" s="13"/>
      <c r="CLI216" s="13"/>
      <c r="CLJ216" s="13"/>
      <c r="CLK216" s="13"/>
      <c r="CLL216" s="13"/>
      <c r="CLM216" s="13"/>
      <c r="CLN216" s="13"/>
      <c r="CLO216" s="13"/>
      <c r="CLP216" s="13"/>
      <c r="CLQ216" s="13"/>
      <c r="CLR216" s="13"/>
      <c r="CLS216" s="13"/>
      <c r="CLT216" s="13"/>
      <c r="CLU216" s="13"/>
      <c r="CLV216" s="13"/>
      <c r="CLW216" s="13"/>
      <c r="CLX216" s="13"/>
      <c r="CLY216" s="13"/>
      <c r="CLZ216" s="13"/>
      <c r="CMA216" s="13"/>
      <c r="CMB216" s="13"/>
      <c r="CMC216" s="13"/>
      <c r="CMD216" s="13"/>
      <c r="CME216" s="13"/>
      <c r="CMF216" s="13"/>
      <c r="CMG216" s="13"/>
      <c r="CMH216" s="13"/>
      <c r="CMI216" s="13"/>
      <c r="CMJ216" s="13"/>
      <c r="CMK216" s="13"/>
      <c r="CML216" s="13"/>
      <c r="CMM216" s="13"/>
      <c r="CMN216" s="13"/>
      <c r="CMO216" s="13"/>
      <c r="CMP216" s="13"/>
      <c r="CMQ216" s="13"/>
      <c r="CMR216" s="13"/>
      <c r="CMS216" s="13"/>
      <c r="CMT216" s="13"/>
      <c r="CMU216" s="13"/>
      <c r="CMV216" s="13"/>
      <c r="CMW216" s="13"/>
      <c r="CMX216" s="13"/>
      <c r="CMY216" s="13"/>
      <c r="CMZ216" s="13"/>
      <c r="CNA216" s="13"/>
      <c r="CNB216" s="13"/>
      <c r="CNC216" s="13"/>
      <c r="CND216" s="13"/>
      <c r="CNE216" s="13"/>
      <c r="CNF216" s="13"/>
      <c r="CNG216" s="13"/>
      <c r="CNH216" s="13"/>
      <c r="CNI216" s="13"/>
      <c r="CNJ216" s="13"/>
      <c r="CNK216" s="13"/>
      <c r="CNL216" s="13"/>
      <c r="CNM216" s="13"/>
      <c r="CNN216" s="13"/>
      <c r="CNO216" s="13"/>
      <c r="CNP216" s="13"/>
      <c r="CNQ216" s="13"/>
      <c r="CNR216" s="13"/>
      <c r="CNS216" s="13"/>
      <c r="CNT216" s="13"/>
      <c r="CNU216" s="13"/>
      <c r="CNV216" s="13"/>
      <c r="CNW216" s="13"/>
      <c r="CNX216" s="13"/>
      <c r="CNY216" s="13"/>
      <c r="CNZ216" s="13"/>
      <c r="COA216" s="13"/>
      <c r="COB216" s="13"/>
      <c r="COC216" s="13"/>
      <c r="COD216" s="13"/>
      <c r="COE216" s="13"/>
      <c r="COF216" s="13"/>
      <c r="COG216" s="13"/>
      <c r="COH216" s="13"/>
      <c r="COI216" s="13"/>
      <c r="COJ216" s="13"/>
      <c r="COK216" s="13"/>
      <c r="COL216" s="13"/>
      <c r="COM216" s="13"/>
      <c r="CON216" s="13"/>
      <c r="COO216" s="13"/>
      <c r="COP216" s="13"/>
      <c r="COQ216" s="13"/>
      <c r="COR216" s="13"/>
      <c r="COS216" s="13"/>
      <c r="COT216" s="13"/>
      <c r="COU216" s="13"/>
      <c r="COV216" s="13"/>
      <c r="COW216" s="13"/>
      <c r="COX216" s="13"/>
      <c r="COY216" s="13"/>
      <c r="COZ216" s="13"/>
      <c r="CPA216" s="13"/>
      <c r="CPB216" s="13"/>
      <c r="CPC216" s="13"/>
      <c r="CPD216" s="13"/>
      <c r="CPE216" s="13"/>
      <c r="CPF216" s="13"/>
      <c r="CPG216" s="13"/>
      <c r="CPH216" s="13"/>
      <c r="CPI216" s="13"/>
      <c r="CPJ216" s="13"/>
      <c r="CPK216" s="13"/>
      <c r="CPL216" s="13"/>
      <c r="CPM216" s="13"/>
      <c r="CPN216" s="13"/>
      <c r="CPO216" s="13"/>
      <c r="CPP216" s="13"/>
      <c r="CPQ216" s="13"/>
      <c r="CPR216" s="13"/>
      <c r="CPS216" s="13"/>
      <c r="CPT216" s="13"/>
      <c r="CPU216" s="13"/>
      <c r="CPV216" s="13"/>
      <c r="CPW216" s="13"/>
      <c r="CPX216" s="13"/>
      <c r="CPY216" s="13"/>
      <c r="CPZ216" s="13"/>
      <c r="CQA216" s="13"/>
      <c r="CQB216" s="13"/>
      <c r="CQC216" s="13"/>
      <c r="CQD216" s="13"/>
      <c r="CQE216" s="13"/>
      <c r="CQF216" s="13"/>
      <c r="CQG216" s="13"/>
      <c r="CQH216" s="13"/>
      <c r="CQI216" s="13"/>
      <c r="CQJ216" s="13"/>
      <c r="CQK216" s="13"/>
      <c r="CQL216" s="13"/>
      <c r="CQM216" s="13"/>
      <c r="CQN216" s="13"/>
      <c r="CQO216" s="13"/>
      <c r="CQP216" s="13"/>
      <c r="CQQ216" s="13"/>
      <c r="CQR216" s="13"/>
      <c r="CQS216" s="13"/>
      <c r="CQT216" s="13"/>
      <c r="CQU216" s="13"/>
      <c r="CQV216" s="13"/>
      <c r="CQW216" s="13"/>
      <c r="CQX216" s="13"/>
      <c r="CQY216" s="13"/>
      <c r="CQZ216" s="13"/>
      <c r="CRA216" s="13"/>
      <c r="CRB216" s="13"/>
      <c r="CRC216" s="13"/>
      <c r="CRD216" s="13"/>
      <c r="CRE216" s="13"/>
      <c r="CRF216" s="13"/>
      <c r="CRG216" s="13"/>
      <c r="CRH216" s="13"/>
      <c r="CRI216" s="13"/>
      <c r="CRJ216" s="13"/>
      <c r="CRK216" s="13"/>
      <c r="CRL216" s="13"/>
      <c r="CRM216" s="13"/>
      <c r="CRN216" s="13"/>
      <c r="CRO216" s="13"/>
      <c r="CRP216" s="13"/>
      <c r="CRQ216" s="13"/>
      <c r="CRR216" s="13"/>
      <c r="CRS216" s="13"/>
      <c r="CRT216" s="13"/>
      <c r="CRU216" s="13"/>
      <c r="CRV216" s="13"/>
      <c r="CRW216" s="13"/>
      <c r="CRX216" s="13"/>
      <c r="CRY216" s="13"/>
      <c r="CRZ216" s="13"/>
      <c r="CSA216" s="13"/>
      <c r="CSB216" s="13"/>
      <c r="CSC216" s="13"/>
      <c r="CSD216" s="13"/>
      <c r="CSE216" s="13"/>
      <c r="CSF216" s="13"/>
      <c r="CSG216" s="13"/>
      <c r="CSH216" s="13"/>
      <c r="CSI216" s="13"/>
      <c r="CSJ216" s="13"/>
      <c r="CSK216" s="13"/>
      <c r="CSL216" s="13"/>
      <c r="CSM216" s="13"/>
      <c r="CSN216" s="13"/>
      <c r="CSO216" s="13"/>
      <c r="CSP216" s="13"/>
      <c r="CSQ216" s="13"/>
      <c r="CSR216" s="13"/>
      <c r="CSS216" s="13"/>
      <c r="CST216" s="13"/>
      <c r="CSU216" s="13"/>
      <c r="CSV216" s="13"/>
      <c r="CSW216" s="13"/>
      <c r="CSX216" s="13"/>
      <c r="CSY216" s="13"/>
      <c r="CSZ216" s="13"/>
      <c r="CTA216" s="13"/>
      <c r="CTB216" s="13"/>
      <c r="CTC216" s="13"/>
      <c r="CTD216" s="13"/>
      <c r="CTE216" s="13"/>
      <c r="CTF216" s="13"/>
      <c r="CTG216" s="13"/>
      <c r="CTH216" s="13"/>
      <c r="CTI216" s="13"/>
      <c r="CTJ216" s="13"/>
      <c r="CTK216" s="13"/>
      <c r="CTL216" s="13"/>
      <c r="CTM216" s="13"/>
      <c r="CTN216" s="13"/>
      <c r="CTO216" s="13"/>
      <c r="CTP216" s="13"/>
      <c r="CTQ216" s="13"/>
      <c r="CTR216" s="13"/>
      <c r="CTS216" s="13"/>
      <c r="CTT216" s="13"/>
      <c r="CTU216" s="13"/>
      <c r="CTV216" s="13"/>
      <c r="CTW216" s="13"/>
      <c r="CTX216" s="13"/>
      <c r="CTY216" s="13"/>
      <c r="CTZ216" s="13"/>
      <c r="CUA216" s="13"/>
      <c r="CUB216" s="13"/>
      <c r="CUC216" s="13"/>
      <c r="CUD216" s="13"/>
      <c r="CUE216" s="13"/>
      <c r="CUF216" s="13"/>
      <c r="CUG216" s="13"/>
      <c r="CUH216" s="13"/>
      <c r="CUI216" s="13"/>
      <c r="CUJ216" s="13"/>
      <c r="CUK216" s="13"/>
      <c r="CUL216" s="13"/>
      <c r="CUM216" s="13"/>
      <c r="CUN216" s="13"/>
      <c r="CUO216" s="13"/>
      <c r="CUP216" s="13"/>
      <c r="CUQ216" s="13"/>
      <c r="CUR216" s="13"/>
      <c r="CUS216" s="13"/>
      <c r="CUT216" s="13"/>
      <c r="CUU216" s="13"/>
      <c r="CUV216" s="13"/>
      <c r="CUW216" s="13"/>
      <c r="CUX216" s="13"/>
      <c r="CUY216" s="13"/>
      <c r="CUZ216" s="13"/>
      <c r="CVA216" s="13"/>
      <c r="CVB216" s="13"/>
      <c r="CVC216" s="13"/>
      <c r="CVD216" s="13"/>
      <c r="CVE216" s="13"/>
      <c r="CVF216" s="13"/>
      <c r="CVG216" s="13"/>
      <c r="CVH216" s="13"/>
      <c r="CVI216" s="13"/>
      <c r="CVJ216" s="13"/>
      <c r="CVK216" s="13"/>
      <c r="CVL216" s="13"/>
      <c r="CVM216" s="13"/>
      <c r="CVN216" s="13"/>
      <c r="CVO216" s="13"/>
      <c r="CVP216" s="13"/>
      <c r="CVQ216" s="13"/>
      <c r="CVR216" s="13"/>
      <c r="CVS216" s="13"/>
      <c r="CVT216" s="13"/>
      <c r="CVU216" s="13"/>
      <c r="CVV216" s="13"/>
      <c r="CVW216" s="13"/>
      <c r="CVX216" s="13"/>
      <c r="CVY216" s="13"/>
      <c r="CVZ216" s="13"/>
      <c r="CWA216" s="13"/>
      <c r="CWB216" s="13"/>
      <c r="CWC216" s="13"/>
      <c r="CWD216" s="13"/>
      <c r="CWE216" s="13"/>
      <c r="CWF216" s="13"/>
      <c r="CWG216" s="13"/>
      <c r="CWH216" s="13"/>
      <c r="CWI216" s="13"/>
      <c r="CWJ216" s="13"/>
      <c r="CWK216" s="13"/>
      <c r="CWL216" s="13"/>
      <c r="CWM216" s="13"/>
      <c r="CWN216" s="13"/>
      <c r="CWO216" s="13"/>
      <c r="CWP216" s="13"/>
      <c r="CWQ216" s="13"/>
      <c r="CWR216" s="13"/>
      <c r="CWS216" s="13"/>
      <c r="CWT216" s="13"/>
      <c r="CWU216" s="13"/>
      <c r="CWV216" s="13"/>
      <c r="CWW216" s="13"/>
      <c r="CWX216" s="13"/>
      <c r="CWY216" s="13"/>
      <c r="CWZ216" s="13"/>
      <c r="CXA216" s="13"/>
      <c r="CXB216" s="13"/>
      <c r="CXC216" s="13"/>
      <c r="CXD216" s="13"/>
      <c r="CXE216" s="13"/>
      <c r="CXF216" s="13"/>
      <c r="CXG216" s="13"/>
      <c r="CXH216" s="13"/>
      <c r="CXI216" s="13"/>
      <c r="CXJ216" s="13"/>
      <c r="CXK216" s="13"/>
      <c r="CXL216" s="13"/>
      <c r="CXM216" s="13"/>
      <c r="CXN216" s="13"/>
      <c r="CXO216" s="13"/>
      <c r="CXP216" s="13"/>
      <c r="CXQ216" s="13"/>
      <c r="CXR216" s="13"/>
      <c r="CXS216" s="13"/>
      <c r="CXT216" s="13"/>
      <c r="CXU216" s="13"/>
      <c r="CXV216" s="13"/>
      <c r="CXW216" s="13"/>
      <c r="CXX216" s="13"/>
      <c r="CXY216" s="13"/>
      <c r="CXZ216" s="13"/>
      <c r="CYA216" s="13"/>
      <c r="CYB216" s="13"/>
      <c r="CYC216" s="13"/>
      <c r="CYD216" s="13"/>
      <c r="CYE216" s="13"/>
      <c r="CYF216" s="13"/>
      <c r="CYG216" s="13"/>
      <c r="CYH216" s="13"/>
      <c r="CYI216" s="13"/>
      <c r="CYJ216" s="13"/>
      <c r="CYK216" s="13"/>
      <c r="CYL216" s="13"/>
      <c r="CYM216" s="13"/>
      <c r="CYN216" s="13"/>
      <c r="CYO216" s="13"/>
      <c r="CYP216" s="13"/>
      <c r="CYQ216" s="13"/>
      <c r="CYR216" s="13"/>
      <c r="CYS216" s="13"/>
      <c r="CYT216" s="13"/>
      <c r="CYU216" s="13"/>
      <c r="CYV216" s="13"/>
      <c r="CYW216" s="13"/>
      <c r="CYX216" s="13"/>
      <c r="CYY216" s="13"/>
      <c r="CYZ216" s="13"/>
      <c r="CZA216" s="13"/>
      <c r="CZB216" s="13"/>
      <c r="CZC216" s="13"/>
      <c r="CZD216" s="13"/>
      <c r="CZE216" s="13"/>
      <c r="CZF216" s="13"/>
      <c r="CZG216" s="13"/>
      <c r="CZH216" s="13"/>
      <c r="CZI216" s="13"/>
      <c r="CZJ216" s="13"/>
      <c r="CZK216" s="13"/>
      <c r="CZL216" s="13"/>
      <c r="CZM216" s="13"/>
      <c r="CZN216" s="13"/>
      <c r="CZO216" s="13"/>
      <c r="CZP216" s="13"/>
      <c r="CZQ216" s="13"/>
      <c r="CZR216" s="13"/>
      <c r="CZS216" s="13"/>
      <c r="CZT216" s="13"/>
      <c r="CZU216" s="13"/>
      <c r="CZV216" s="13"/>
      <c r="CZW216" s="13"/>
      <c r="CZX216" s="13"/>
      <c r="CZY216" s="13"/>
      <c r="CZZ216" s="13"/>
      <c r="DAA216" s="13"/>
      <c r="DAB216" s="13"/>
      <c r="DAC216" s="13"/>
      <c r="DAD216" s="13"/>
      <c r="DAE216" s="13"/>
      <c r="DAF216" s="13"/>
      <c r="DAG216" s="13"/>
      <c r="DAH216" s="13"/>
      <c r="DAI216" s="13"/>
      <c r="DAJ216" s="13"/>
      <c r="DAK216" s="13"/>
      <c r="DAL216" s="13"/>
      <c r="DAM216" s="13"/>
      <c r="DAN216" s="13"/>
      <c r="DAO216" s="13"/>
      <c r="DAP216" s="13"/>
      <c r="DAQ216" s="13"/>
      <c r="DAR216" s="13"/>
      <c r="DAS216" s="13"/>
      <c r="DAT216" s="13"/>
      <c r="DAU216" s="13"/>
      <c r="DAV216" s="13"/>
      <c r="DAW216" s="13"/>
      <c r="DAX216" s="13"/>
      <c r="DAY216" s="13"/>
      <c r="DAZ216" s="13"/>
      <c r="DBA216" s="13"/>
      <c r="DBB216" s="13"/>
      <c r="DBC216" s="13"/>
      <c r="DBD216" s="13"/>
      <c r="DBE216" s="13"/>
      <c r="DBF216" s="13"/>
      <c r="DBG216" s="13"/>
      <c r="DBH216" s="13"/>
      <c r="DBI216" s="13"/>
      <c r="DBJ216" s="13"/>
      <c r="DBK216" s="13"/>
      <c r="DBL216" s="13"/>
      <c r="DBM216" s="13"/>
      <c r="DBN216" s="13"/>
      <c r="DBO216" s="13"/>
      <c r="DBP216" s="13"/>
      <c r="DBQ216" s="13"/>
      <c r="DBR216" s="13"/>
      <c r="DBS216" s="13"/>
      <c r="DBT216" s="13"/>
      <c r="DBU216" s="13"/>
      <c r="DBV216" s="13"/>
      <c r="DBW216" s="13"/>
      <c r="DBX216" s="13"/>
      <c r="DBY216" s="13"/>
      <c r="DBZ216" s="13"/>
      <c r="DCA216" s="13"/>
      <c r="DCB216" s="13"/>
      <c r="DCC216" s="13"/>
      <c r="DCD216" s="13"/>
      <c r="DCE216" s="13"/>
      <c r="DCF216" s="13"/>
      <c r="DCG216" s="13"/>
      <c r="DCH216" s="13"/>
      <c r="DCI216" s="13"/>
      <c r="DCJ216" s="13"/>
      <c r="DCK216" s="13"/>
      <c r="DCL216" s="13"/>
      <c r="DCM216" s="13"/>
      <c r="DCN216" s="13"/>
      <c r="DCO216" s="13"/>
      <c r="DCP216" s="13"/>
      <c r="DCQ216" s="13"/>
      <c r="DCR216" s="13"/>
      <c r="DCS216" s="13"/>
      <c r="DCT216" s="13"/>
      <c r="DCU216" s="13"/>
      <c r="DCV216" s="13"/>
      <c r="DCW216" s="13"/>
      <c r="DCX216" s="13"/>
      <c r="DCY216" s="13"/>
      <c r="DCZ216" s="13"/>
      <c r="DDA216" s="13"/>
      <c r="DDB216" s="13"/>
      <c r="DDC216" s="13"/>
      <c r="DDD216" s="13"/>
      <c r="DDE216" s="13"/>
      <c r="DDF216" s="13"/>
      <c r="DDG216" s="13"/>
      <c r="DDH216" s="13"/>
      <c r="DDI216" s="13"/>
      <c r="DDJ216" s="13"/>
      <c r="DDK216" s="13"/>
      <c r="DDL216" s="13"/>
      <c r="DDM216" s="13"/>
      <c r="DDN216" s="13"/>
      <c r="DDO216" s="13"/>
      <c r="DDP216" s="13"/>
      <c r="DDQ216" s="13"/>
      <c r="DDR216" s="13"/>
      <c r="DDS216" s="13"/>
      <c r="DDT216" s="13"/>
      <c r="DDU216" s="13"/>
      <c r="DDV216" s="13"/>
      <c r="DDW216" s="13"/>
      <c r="DDX216" s="13"/>
      <c r="DDY216" s="13"/>
      <c r="DDZ216" s="13"/>
      <c r="DEA216" s="13"/>
      <c r="DEB216" s="13"/>
      <c r="DEC216" s="13"/>
      <c r="DED216" s="13"/>
      <c r="DEE216" s="13"/>
      <c r="DEF216" s="13"/>
      <c r="DEG216" s="13"/>
      <c r="DEH216" s="13"/>
      <c r="DEI216" s="13"/>
      <c r="DEJ216" s="13"/>
      <c r="DEK216" s="13"/>
      <c r="DEL216" s="13"/>
      <c r="DEM216" s="13"/>
      <c r="DEN216" s="13"/>
      <c r="DEO216" s="13"/>
      <c r="DEP216" s="13"/>
      <c r="DEQ216" s="13"/>
      <c r="DER216" s="13"/>
      <c r="DES216" s="13"/>
      <c r="DET216" s="13"/>
      <c r="DEU216" s="13"/>
      <c r="DEV216" s="13"/>
      <c r="DEW216" s="13"/>
      <c r="DEX216" s="13"/>
      <c r="DEY216" s="13"/>
      <c r="DEZ216" s="13"/>
      <c r="DFA216" s="13"/>
      <c r="DFB216" s="13"/>
      <c r="DFC216" s="13"/>
      <c r="DFD216" s="13"/>
      <c r="DFE216" s="13"/>
      <c r="DFF216" s="13"/>
      <c r="DFG216" s="13"/>
      <c r="DFH216" s="13"/>
      <c r="DFI216" s="13"/>
      <c r="DFJ216" s="13"/>
      <c r="DFK216" s="13"/>
      <c r="DFL216" s="13"/>
      <c r="DFM216" s="13"/>
      <c r="DFN216" s="13"/>
      <c r="DFO216" s="13"/>
      <c r="DFP216" s="13"/>
      <c r="DFQ216" s="13"/>
      <c r="DFR216" s="13"/>
      <c r="DFS216" s="13"/>
      <c r="DFT216" s="13"/>
      <c r="DFU216" s="13"/>
      <c r="DFV216" s="13"/>
      <c r="DFW216" s="13"/>
      <c r="DFX216" s="13"/>
      <c r="DFY216" s="13"/>
      <c r="DFZ216" s="13"/>
      <c r="DGA216" s="13"/>
      <c r="DGB216" s="13"/>
      <c r="DGC216" s="13"/>
      <c r="DGD216" s="13"/>
      <c r="DGE216" s="13"/>
      <c r="DGF216" s="13"/>
      <c r="DGG216" s="13"/>
      <c r="DGH216" s="13"/>
      <c r="DGI216" s="13"/>
      <c r="DGJ216" s="13"/>
      <c r="DGK216" s="13"/>
      <c r="DGL216" s="13"/>
      <c r="DGM216" s="13"/>
      <c r="DGN216" s="13"/>
      <c r="DGO216" s="13"/>
      <c r="DGP216" s="13"/>
      <c r="DGQ216" s="13"/>
      <c r="DGR216" s="13"/>
      <c r="DGS216" s="13"/>
      <c r="DGT216" s="13"/>
      <c r="DGU216" s="13"/>
      <c r="DGV216" s="13"/>
      <c r="DGW216" s="13"/>
      <c r="DGX216" s="13"/>
      <c r="DGY216" s="13"/>
      <c r="DGZ216" s="13"/>
      <c r="DHA216" s="13"/>
      <c r="DHB216" s="13"/>
      <c r="DHC216" s="13"/>
      <c r="DHD216" s="13"/>
      <c r="DHE216" s="13"/>
      <c r="DHF216" s="13"/>
      <c r="DHG216" s="13"/>
      <c r="DHH216" s="13"/>
      <c r="DHI216" s="13"/>
      <c r="DHJ216" s="13"/>
      <c r="DHK216" s="13"/>
      <c r="DHL216" s="13"/>
      <c r="DHM216" s="13"/>
      <c r="DHN216" s="13"/>
      <c r="DHO216" s="13"/>
      <c r="DHP216" s="13"/>
      <c r="DHQ216" s="13"/>
      <c r="DHR216" s="13"/>
      <c r="DHS216" s="13"/>
      <c r="DHT216" s="13"/>
      <c r="DHU216" s="13"/>
      <c r="DHV216" s="13"/>
      <c r="DHW216" s="13"/>
      <c r="DHX216" s="13"/>
      <c r="DHY216" s="13"/>
      <c r="DHZ216" s="13"/>
      <c r="DIA216" s="13"/>
      <c r="DIB216" s="13"/>
      <c r="DIC216" s="13"/>
      <c r="DID216" s="13"/>
      <c r="DIE216" s="13"/>
      <c r="DIF216" s="13"/>
      <c r="DIG216" s="13"/>
      <c r="DIH216" s="13"/>
      <c r="DII216" s="13"/>
      <c r="DIJ216" s="13"/>
      <c r="DIK216" s="13"/>
      <c r="DIL216" s="13"/>
      <c r="DIM216" s="13"/>
      <c r="DIN216" s="13"/>
      <c r="DIO216" s="13"/>
      <c r="DIP216" s="13"/>
      <c r="DIQ216" s="13"/>
      <c r="DIR216" s="13"/>
      <c r="DIS216" s="13"/>
      <c r="DIT216" s="13"/>
      <c r="DIU216" s="13"/>
      <c r="DIV216" s="13"/>
      <c r="DIW216" s="13"/>
      <c r="DIX216" s="13"/>
      <c r="DIY216" s="13"/>
      <c r="DIZ216" s="13"/>
      <c r="DJA216" s="13"/>
      <c r="DJB216" s="13"/>
      <c r="DJC216" s="13"/>
      <c r="DJD216" s="13"/>
      <c r="DJE216" s="13"/>
      <c r="DJF216" s="13"/>
      <c r="DJG216" s="13"/>
      <c r="DJH216" s="13"/>
      <c r="DJI216" s="13"/>
      <c r="DJJ216" s="13"/>
      <c r="DJK216" s="13"/>
      <c r="DJL216" s="13"/>
      <c r="DJM216" s="13"/>
      <c r="DJN216" s="13"/>
      <c r="DJO216" s="13"/>
      <c r="DJP216" s="13"/>
      <c r="DJQ216" s="13"/>
      <c r="DJR216" s="13"/>
      <c r="DJS216" s="13"/>
      <c r="DJT216" s="13"/>
      <c r="DJU216" s="13"/>
      <c r="DJV216" s="13"/>
      <c r="DJW216" s="13"/>
      <c r="DJX216" s="13"/>
      <c r="DJY216" s="13"/>
      <c r="DJZ216" s="13"/>
      <c r="DKA216" s="13"/>
      <c r="DKB216" s="13"/>
      <c r="DKC216" s="13"/>
      <c r="DKD216" s="13"/>
      <c r="DKE216" s="13"/>
      <c r="DKF216" s="13"/>
      <c r="DKG216" s="13"/>
      <c r="DKH216" s="13"/>
      <c r="DKI216" s="13"/>
      <c r="DKJ216" s="13"/>
      <c r="DKK216" s="13"/>
      <c r="DKL216" s="13"/>
      <c r="DKM216" s="13"/>
      <c r="DKN216" s="13"/>
      <c r="DKO216" s="13"/>
      <c r="DKP216" s="13"/>
      <c r="DKQ216" s="13"/>
      <c r="DKR216" s="13"/>
      <c r="DKS216" s="13"/>
      <c r="DKT216" s="13"/>
      <c r="DKU216" s="13"/>
      <c r="DKV216" s="13"/>
      <c r="DKW216" s="13"/>
      <c r="DKX216" s="13"/>
      <c r="DKY216" s="13"/>
      <c r="DKZ216" s="13"/>
      <c r="DLA216" s="13"/>
      <c r="DLB216" s="13"/>
      <c r="DLC216" s="13"/>
      <c r="DLD216" s="13"/>
      <c r="DLE216" s="13"/>
      <c r="DLF216" s="13"/>
      <c r="DLG216" s="13"/>
      <c r="DLH216" s="13"/>
      <c r="DLI216" s="13"/>
      <c r="DLJ216" s="13"/>
      <c r="DLK216" s="13"/>
      <c r="DLL216" s="13"/>
      <c r="DLM216" s="13"/>
      <c r="DLN216" s="13"/>
      <c r="DLO216" s="13"/>
      <c r="DLP216" s="13"/>
      <c r="DLQ216" s="13"/>
      <c r="DLR216" s="13"/>
      <c r="DLS216" s="13"/>
      <c r="DLT216" s="13"/>
      <c r="DLU216" s="13"/>
      <c r="DLV216" s="13"/>
      <c r="DLW216" s="13"/>
      <c r="DLX216" s="13"/>
      <c r="DLY216" s="13"/>
      <c r="DLZ216" s="13"/>
      <c r="DMA216" s="13"/>
      <c r="DMB216" s="13"/>
      <c r="DMC216" s="13"/>
      <c r="DMD216" s="13"/>
      <c r="DME216" s="13"/>
      <c r="DMF216" s="13"/>
      <c r="DMG216" s="13"/>
      <c r="DMH216" s="13"/>
      <c r="DMI216" s="13"/>
      <c r="DMJ216" s="13"/>
      <c r="DMK216" s="13"/>
      <c r="DML216" s="13"/>
      <c r="DMM216" s="13"/>
      <c r="DMN216" s="13"/>
      <c r="DMO216" s="13"/>
      <c r="DMP216" s="13"/>
      <c r="DMQ216" s="13"/>
      <c r="DMR216" s="13"/>
      <c r="DMS216" s="13"/>
      <c r="DMT216" s="13"/>
      <c r="DMU216" s="13"/>
      <c r="DMV216" s="13"/>
      <c r="DMW216" s="13"/>
      <c r="DMX216" s="13"/>
      <c r="DMY216" s="13"/>
      <c r="DMZ216" s="13"/>
      <c r="DNA216" s="13"/>
      <c r="DNB216" s="13"/>
      <c r="DNC216" s="13"/>
      <c r="DND216" s="13"/>
      <c r="DNE216" s="13"/>
      <c r="DNF216" s="13"/>
      <c r="DNG216" s="13"/>
      <c r="DNH216" s="13"/>
      <c r="DNI216" s="13"/>
      <c r="DNJ216" s="13"/>
      <c r="DNK216" s="13"/>
      <c r="DNL216" s="13"/>
      <c r="DNM216" s="13"/>
      <c r="DNN216" s="13"/>
      <c r="DNO216" s="13"/>
      <c r="DNP216" s="13"/>
      <c r="DNQ216" s="13"/>
      <c r="DNR216" s="13"/>
      <c r="DNS216" s="13"/>
      <c r="DNT216" s="13"/>
      <c r="DNU216" s="13"/>
      <c r="DNV216" s="13"/>
      <c r="DNW216" s="13"/>
      <c r="DNX216" s="13"/>
      <c r="DNY216" s="13"/>
      <c r="DNZ216" s="13"/>
      <c r="DOA216" s="13"/>
      <c r="DOB216" s="13"/>
      <c r="DOC216" s="13"/>
      <c r="DOD216" s="13"/>
      <c r="DOE216" s="13"/>
      <c r="DOF216" s="13"/>
      <c r="DOG216" s="13"/>
      <c r="DOH216" s="13"/>
      <c r="DOI216" s="13"/>
      <c r="DOJ216" s="13"/>
      <c r="DOK216" s="13"/>
      <c r="DOL216" s="13"/>
      <c r="DOM216" s="13"/>
      <c r="DON216" s="13"/>
      <c r="DOO216" s="13"/>
      <c r="DOP216" s="13"/>
      <c r="DOQ216" s="13"/>
      <c r="DOR216" s="13"/>
      <c r="DOS216" s="13"/>
      <c r="DOT216" s="13"/>
      <c r="DOU216" s="13"/>
      <c r="DOV216" s="13"/>
      <c r="DOW216" s="13"/>
      <c r="DOX216" s="13"/>
      <c r="DOY216" s="13"/>
      <c r="DOZ216" s="13"/>
      <c r="DPA216" s="13"/>
      <c r="DPB216" s="13"/>
      <c r="DPC216" s="13"/>
      <c r="DPD216" s="13"/>
      <c r="DPE216" s="13"/>
      <c r="DPF216" s="13"/>
      <c r="DPG216" s="13"/>
      <c r="DPH216" s="13"/>
      <c r="DPI216" s="13"/>
      <c r="DPJ216" s="13"/>
      <c r="DPK216" s="13"/>
      <c r="DPL216" s="13"/>
      <c r="DPM216" s="13"/>
      <c r="DPN216" s="13"/>
      <c r="DPO216" s="13"/>
      <c r="DPP216" s="13"/>
      <c r="DPQ216" s="13"/>
      <c r="DPR216" s="13"/>
      <c r="DPS216" s="13"/>
      <c r="DPT216" s="13"/>
      <c r="DPU216" s="13"/>
      <c r="DPV216" s="13"/>
      <c r="DPW216" s="13"/>
      <c r="DPX216" s="13"/>
      <c r="DPY216" s="13"/>
      <c r="DPZ216" s="13"/>
      <c r="DQA216" s="13"/>
      <c r="DQB216" s="13"/>
      <c r="DQC216" s="13"/>
      <c r="DQD216" s="13"/>
      <c r="DQE216" s="13"/>
      <c r="DQF216" s="13"/>
      <c r="DQG216" s="13"/>
      <c r="DQH216" s="13"/>
      <c r="DQI216" s="13"/>
      <c r="DQJ216" s="13"/>
      <c r="DQK216" s="13"/>
      <c r="DQL216" s="13"/>
      <c r="DQM216" s="13"/>
      <c r="DQN216" s="13"/>
      <c r="DQO216" s="13"/>
      <c r="DQP216" s="13"/>
      <c r="DQQ216" s="13"/>
      <c r="DQR216" s="13"/>
      <c r="DQS216" s="13"/>
      <c r="DQT216" s="13"/>
      <c r="DQU216" s="13"/>
      <c r="DQV216" s="13"/>
      <c r="DQW216" s="13"/>
      <c r="DQX216" s="13"/>
      <c r="DQY216" s="13"/>
      <c r="DQZ216" s="13"/>
      <c r="DRA216" s="13"/>
      <c r="DRB216" s="13"/>
      <c r="DRC216" s="13"/>
      <c r="DRD216" s="13"/>
      <c r="DRE216" s="13"/>
      <c r="DRF216" s="13"/>
      <c r="DRG216" s="13"/>
      <c r="DRH216" s="13"/>
      <c r="DRI216" s="13"/>
      <c r="DRJ216" s="13"/>
      <c r="DRK216" s="13"/>
      <c r="DRL216" s="13"/>
      <c r="DRM216" s="13"/>
      <c r="DRN216" s="13"/>
      <c r="DRO216" s="13"/>
      <c r="DRP216" s="13"/>
      <c r="DRQ216" s="13"/>
      <c r="DRR216" s="13"/>
      <c r="DRS216" s="13"/>
      <c r="DRT216" s="13"/>
      <c r="DRU216" s="13"/>
      <c r="DRV216" s="13"/>
      <c r="DRW216" s="13"/>
      <c r="DRX216" s="13"/>
      <c r="DRY216" s="13"/>
      <c r="DRZ216" s="13"/>
      <c r="DSA216" s="13"/>
      <c r="DSB216" s="13"/>
      <c r="DSC216" s="13"/>
      <c r="DSD216" s="13"/>
      <c r="DSE216" s="13"/>
      <c r="DSF216" s="13"/>
      <c r="DSG216" s="13"/>
      <c r="DSH216" s="13"/>
      <c r="DSI216" s="13"/>
      <c r="DSJ216" s="13"/>
      <c r="DSK216" s="13"/>
      <c r="DSL216" s="13"/>
      <c r="DSM216" s="13"/>
      <c r="DSN216" s="13"/>
      <c r="DSO216" s="13"/>
      <c r="DSP216" s="13"/>
      <c r="DSQ216" s="13"/>
      <c r="DSR216" s="13"/>
      <c r="DSS216" s="13"/>
      <c r="DST216" s="13"/>
      <c r="DSU216" s="13"/>
      <c r="DSV216" s="13"/>
      <c r="DSW216" s="13"/>
      <c r="DSX216" s="13"/>
      <c r="DSY216" s="13"/>
      <c r="DSZ216" s="13"/>
      <c r="DTA216" s="13"/>
      <c r="DTB216" s="13"/>
      <c r="DTC216" s="13"/>
      <c r="DTD216" s="13"/>
      <c r="DTE216" s="13"/>
      <c r="DTF216" s="13"/>
      <c r="DTG216" s="13"/>
      <c r="DTH216" s="13"/>
      <c r="DTI216" s="13"/>
      <c r="DTJ216" s="13"/>
      <c r="DTK216" s="13"/>
      <c r="DTL216" s="13"/>
      <c r="DTM216" s="13"/>
      <c r="DTN216" s="13"/>
      <c r="DTO216" s="13"/>
      <c r="DTP216" s="13"/>
      <c r="DTQ216" s="13"/>
      <c r="DTR216" s="13"/>
      <c r="DTS216" s="13"/>
      <c r="DTT216" s="13"/>
      <c r="DTU216" s="13"/>
      <c r="DTV216" s="13"/>
      <c r="DTW216" s="13"/>
      <c r="DTX216" s="13"/>
      <c r="DTY216" s="13"/>
      <c r="DTZ216" s="13"/>
      <c r="DUA216" s="13"/>
      <c r="DUB216" s="13"/>
      <c r="DUC216" s="13"/>
      <c r="DUD216" s="13"/>
      <c r="DUE216" s="13"/>
      <c r="DUF216" s="13"/>
      <c r="DUG216" s="13"/>
      <c r="DUH216" s="13"/>
      <c r="DUI216" s="13"/>
      <c r="DUJ216" s="13"/>
      <c r="DUK216" s="13"/>
      <c r="DUL216" s="13"/>
      <c r="DUM216" s="13"/>
      <c r="DUN216" s="13"/>
      <c r="DUO216" s="13"/>
      <c r="DUP216" s="13"/>
      <c r="DUQ216" s="13"/>
      <c r="DUR216" s="13"/>
      <c r="DUS216" s="13"/>
      <c r="DUT216" s="13"/>
      <c r="DUU216" s="13"/>
      <c r="DUV216" s="13"/>
      <c r="DUW216" s="13"/>
      <c r="DUX216" s="13"/>
      <c r="DUY216" s="13"/>
      <c r="DUZ216" s="13"/>
      <c r="DVA216" s="13"/>
      <c r="DVB216" s="13"/>
      <c r="DVC216" s="13"/>
      <c r="DVD216" s="13"/>
      <c r="DVE216" s="13"/>
      <c r="DVF216" s="13"/>
      <c r="DVG216" s="13"/>
      <c r="DVH216" s="13"/>
      <c r="DVI216" s="13"/>
      <c r="DVJ216" s="13"/>
      <c r="DVK216" s="13"/>
      <c r="DVL216" s="13"/>
      <c r="DVM216" s="13"/>
      <c r="DVN216" s="13"/>
      <c r="DVO216" s="13"/>
      <c r="DVP216" s="13"/>
      <c r="DVQ216" s="13"/>
      <c r="DVR216" s="13"/>
      <c r="DVS216" s="13"/>
      <c r="DVT216" s="13"/>
      <c r="DVU216" s="13"/>
      <c r="DVV216" s="13"/>
      <c r="DVW216" s="13"/>
      <c r="DVX216" s="13"/>
      <c r="DVY216" s="13"/>
      <c r="DVZ216" s="13"/>
      <c r="DWA216" s="13"/>
      <c r="DWB216" s="13"/>
      <c r="DWC216" s="13"/>
      <c r="DWD216" s="13"/>
      <c r="DWE216" s="13"/>
      <c r="DWF216" s="13"/>
      <c r="DWG216" s="13"/>
      <c r="DWH216" s="13"/>
      <c r="DWI216" s="13"/>
      <c r="DWJ216" s="13"/>
      <c r="DWK216" s="13"/>
      <c r="DWL216" s="13"/>
      <c r="DWM216" s="13"/>
      <c r="DWN216" s="13"/>
      <c r="DWO216" s="13"/>
      <c r="DWP216" s="13"/>
      <c r="DWQ216" s="13"/>
      <c r="DWR216" s="13"/>
      <c r="DWS216" s="13"/>
      <c r="DWT216" s="13"/>
      <c r="DWU216" s="13"/>
      <c r="DWV216" s="13"/>
      <c r="DWW216" s="13"/>
      <c r="DWX216" s="13"/>
      <c r="DWY216" s="13"/>
      <c r="DWZ216" s="13"/>
      <c r="DXA216" s="13"/>
      <c r="DXB216" s="13"/>
      <c r="DXC216" s="13"/>
      <c r="DXD216" s="13"/>
      <c r="DXE216" s="13"/>
      <c r="DXF216" s="13"/>
      <c r="DXG216" s="13"/>
      <c r="DXH216" s="13"/>
      <c r="DXI216" s="13"/>
      <c r="DXJ216" s="13"/>
      <c r="DXK216" s="13"/>
      <c r="DXL216" s="13"/>
      <c r="DXM216" s="13"/>
      <c r="DXN216" s="13"/>
      <c r="DXO216" s="13"/>
      <c r="DXP216" s="13"/>
      <c r="DXQ216" s="13"/>
      <c r="DXR216" s="13"/>
      <c r="DXS216" s="13"/>
      <c r="DXT216" s="13"/>
      <c r="DXU216" s="13"/>
      <c r="DXV216" s="13"/>
      <c r="DXW216" s="13"/>
      <c r="DXX216" s="13"/>
      <c r="DXY216" s="13"/>
      <c r="DXZ216" s="13"/>
      <c r="DYA216" s="13"/>
      <c r="DYB216" s="13"/>
      <c r="DYC216" s="13"/>
      <c r="DYD216" s="13"/>
      <c r="DYE216" s="13"/>
      <c r="DYF216" s="13"/>
      <c r="DYG216" s="13"/>
      <c r="DYH216" s="13"/>
      <c r="DYI216" s="13"/>
      <c r="DYJ216" s="13"/>
      <c r="DYK216" s="13"/>
      <c r="DYL216" s="13"/>
      <c r="DYM216" s="13"/>
      <c r="DYN216" s="13"/>
      <c r="DYO216" s="13"/>
      <c r="DYP216" s="13"/>
      <c r="DYQ216" s="13"/>
      <c r="DYR216" s="13"/>
      <c r="DYS216" s="13"/>
      <c r="DYT216" s="13"/>
      <c r="DYU216" s="13"/>
      <c r="DYV216" s="13"/>
      <c r="DYW216" s="13"/>
      <c r="DYX216" s="13"/>
      <c r="DYY216" s="13"/>
      <c r="DYZ216" s="13"/>
      <c r="DZA216" s="13"/>
      <c r="DZB216" s="13"/>
      <c r="DZC216" s="13"/>
      <c r="DZD216" s="13"/>
      <c r="DZE216" s="13"/>
      <c r="DZF216" s="13"/>
      <c r="DZG216" s="13"/>
      <c r="DZH216" s="13"/>
      <c r="DZI216" s="13"/>
      <c r="DZJ216" s="13"/>
      <c r="DZK216" s="13"/>
      <c r="DZL216" s="13"/>
      <c r="DZM216" s="13"/>
      <c r="DZN216" s="13"/>
      <c r="DZO216" s="13"/>
      <c r="DZP216" s="13"/>
      <c r="DZQ216" s="13"/>
      <c r="DZR216" s="13"/>
      <c r="DZS216" s="13"/>
      <c r="DZT216" s="13"/>
      <c r="DZU216" s="13"/>
      <c r="DZV216" s="13"/>
      <c r="DZW216" s="13"/>
      <c r="DZX216" s="13"/>
      <c r="DZY216" s="13"/>
      <c r="DZZ216" s="13"/>
      <c r="EAA216" s="13"/>
      <c r="EAB216" s="13"/>
      <c r="EAC216" s="13"/>
      <c r="EAD216" s="13"/>
      <c r="EAE216" s="13"/>
      <c r="EAF216" s="13"/>
      <c r="EAG216" s="13"/>
      <c r="EAH216" s="13"/>
      <c r="EAI216" s="13"/>
      <c r="EAJ216" s="13"/>
      <c r="EAK216" s="13"/>
      <c r="EAL216" s="13"/>
      <c r="EAM216" s="13"/>
      <c r="EAN216" s="13"/>
      <c r="EAO216" s="13"/>
      <c r="EAP216" s="13"/>
      <c r="EAQ216" s="13"/>
      <c r="EAR216" s="13"/>
      <c r="EAS216" s="13"/>
      <c r="EAT216" s="13"/>
      <c r="EAU216" s="13"/>
      <c r="EAV216" s="13"/>
      <c r="EAW216" s="13"/>
      <c r="EAX216" s="13"/>
      <c r="EAY216" s="13"/>
      <c r="EAZ216" s="13"/>
      <c r="EBA216" s="13"/>
      <c r="EBB216" s="13"/>
      <c r="EBC216" s="13"/>
      <c r="EBD216" s="13"/>
      <c r="EBE216" s="13"/>
      <c r="EBF216" s="13"/>
      <c r="EBG216" s="13"/>
      <c r="EBH216" s="13"/>
      <c r="EBI216" s="13"/>
      <c r="EBJ216" s="13"/>
      <c r="EBK216" s="13"/>
      <c r="EBL216" s="13"/>
      <c r="EBM216" s="13"/>
      <c r="EBN216" s="13"/>
      <c r="EBO216" s="13"/>
      <c r="EBP216" s="13"/>
      <c r="EBQ216" s="13"/>
      <c r="EBR216" s="13"/>
      <c r="EBS216" s="13"/>
      <c r="EBT216" s="13"/>
      <c r="EBU216" s="13"/>
      <c r="EBV216" s="13"/>
      <c r="EBW216" s="13"/>
      <c r="EBX216" s="13"/>
      <c r="EBY216" s="13"/>
      <c r="EBZ216" s="13"/>
      <c r="ECA216" s="13"/>
      <c r="ECB216" s="13"/>
      <c r="ECC216" s="13"/>
      <c r="ECD216" s="13"/>
      <c r="ECE216" s="13"/>
      <c r="ECF216" s="13"/>
      <c r="ECG216" s="13"/>
      <c r="ECH216" s="13"/>
      <c r="ECI216" s="13"/>
      <c r="ECJ216" s="13"/>
      <c r="ECK216" s="13"/>
      <c r="ECL216" s="13"/>
      <c r="ECM216" s="13"/>
      <c r="ECN216" s="13"/>
      <c r="ECO216" s="13"/>
      <c r="ECP216" s="13"/>
      <c r="ECQ216" s="13"/>
      <c r="ECR216" s="13"/>
      <c r="ECS216" s="13"/>
      <c r="ECT216" s="13"/>
      <c r="ECU216" s="13"/>
      <c r="ECV216" s="13"/>
      <c r="ECW216" s="13"/>
      <c r="ECX216" s="13"/>
      <c r="ECY216" s="13"/>
      <c r="ECZ216" s="13"/>
      <c r="EDA216" s="13"/>
      <c r="EDB216" s="13"/>
      <c r="EDC216" s="13"/>
      <c r="EDD216" s="13"/>
      <c r="EDE216" s="13"/>
      <c r="EDF216" s="13"/>
      <c r="EDG216" s="13"/>
      <c r="EDH216" s="13"/>
      <c r="EDI216" s="13"/>
      <c r="EDJ216" s="13"/>
      <c r="EDK216" s="13"/>
      <c r="EDL216" s="13"/>
      <c r="EDM216" s="13"/>
      <c r="EDN216" s="13"/>
      <c r="EDO216" s="13"/>
      <c r="EDP216" s="13"/>
      <c r="EDQ216" s="13"/>
      <c r="EDR216" s="13"/>
      <c r="EDS216" s="13"/>
      <c r="EDT216" s="13"/>
      <c r="EDU216" s="13"/>
      <c r="EDV216" s="13"/>
      <c r="EDW216" s="13"/>
      <c r="EDX216" s="13"/>
      <c r="EDY216" s="13"/>
      <c r="EDZ216" s="13"/>
      <c r="EEA216" s="13"/>
      <c r="EEB216" s="13"/>
      <c r="EEC216" s="13"/>
      <c r="EED216" s="13"/>
      <c r="EEE216" s="13"/>
      <c r="EEF216" s="13"/>
      <c r="EEG216" s="13"/>
      <c r="EEH216" s="13"/>
      <c r="EEI216" s="13"/>
      <c r="EEJ216" s="13"/>
      <c r="EEK216" s="13"/>
      <c r="EEL216" s="13"/>
      <c r="EEM216" s="13"/>
      <c r="EEN216" s="13"/>
      <c r="EEO216" s="13"/>
      <c r="EEP216" s="13"/>
      <c r="EEQ216" s="13"/>
      <c r="EER216" s="13"/>
      <c r="EES216" s="13"/>
      <c r="EET216" s="13"/>
      <c r="EEU216" s="13"/>
      <c r="EEV216" s="13"/>
      <c r="EEW216" s="13"/>
      <c r="EEX216" s="13"/>
      <c r="EEY216" s="13"/>
      <c r="EEZ216" s="13"/>
      <c r="EFA216" s="13"/>
      <c r="EFB216" s="13"/>
      <c r="EFC216" s="13"/>
      <c r="EFD216" s="13"/>
      <c r="EFE216" s="13"/>
      <c r="EFF216" s="13"/>
      <c r="EFG216" s="13"/>
      <c r="EFH216" s="13"/>
      <c r="EFI216" s="13"/>
      <c r="EFJ216" s="13"/>
      <c r="EFK216" s="13"/>
      <c r="EFL216" s="13"/>
      <c r="EFM216" s="13"/>
      <c r="EFN216" s="13"/>
      <c r="EFO216" s="13"/>
      <c r="EFP216" s="13"/>
      <c r="EFQ216" s="13"/>
      <c r="EFR216" s="13"/>
      <c r="EFS216" s="13"/>
      <c r="EFT216" s="13"/>
      <c r="EFU216" s="13"/>
      <c r="EFV216" s="13"/>
      <c r="EFW216" s="13"/>
      <c r="EFX216" s="13"/>
      <c r="EFY216" s="13"/>
      <c r="EFZ216" s="13"/>
      <c r="EGA216" s="13"/>
      <c r="EGB216" s="13"/>
      <c r="EGC216" s="13"/>
      <c r="EGD216" s="13"/>
      <c r="EGE216" s="13"/>
      <c r="EGF216" s="13"/>
      <c r="EGG216" s="13"/>
      <c r="EGH216" s="13"/>
      <c r="EGI216" s="13"/>
      <c r="EGJ216" s="13"/>
      <c r="EGK216" s="13"/>
      <c r="EGL216" s="13"/>
      <c r="EGM216" s="13"/>
      <c r="EGN216" s="13"/>
      <c r="EGO216" s="13"/>
      <c r="EGP216" s="13"/>
      <c r="EGQ216" s="13"/>
      <c r="EGR216" s="13"/>
      <c r="EGS216" s="13"/>
      <c r="EGT216" s="13"/>
      <c r="EGU216" s="13"/>
      <c r="EGV216" s="13"/>
      <c r="EGW216" s="13"/>
      <c r="EGX216" s="13"/>
      <c r="EGY216" s="13"/>
      <c r="EGZ216" s="13"/>
      <c r="EHA216" s="13"/>
      <c r="EHB216" s="13"/>
      <c r="EHC216" s="13"/>
      <c r="EHD216" s="13"/>
      <c r="EHE216" s="13"/>
      <c r="EHF216" s="13"/>
      <c r="EHG216" s="13"/>
      <c r="EHH216" s="13"/>
      <c r="EHI216" s="13"/>
      <c r="EHJ216" s="13"/>
      <c r="EHK216" s="13"/>
      <c r="EHL216" s="13"/>
      <c r="EHM216" s="13"/>
      <c r="EHN216" s="13"/>
      <c r="EHO216" s="13"/>
      <c r="EHP216" s="13"/>
      <c r="EHQ216" s="13"/>
      <c r="EHR216" s="13"/>
      <c r="EHS216" s="13"/>
      <c r="EHT216" s="13"/>
      <c r="EHU216" s="13"/>
      <c r="EHV216" s="13"/>
      <c r="EHW216" s="13"/>
      <c r="EHX216" s="13"/>
      <c r="EHY216" s="13"/>
      <c r="EHZ216" s="13"/>
      <c r="EIA216" s="13"/>
      <c r="EIB216" s="13"/>
      <c r="EIC216" s="13"/>
      <c r="EID216" s="13"/>
      <c r="EIE216" s="13"/>
      <c r="EIF216" s="13"/>
      <c r="EIG216" s="13"/>
      <c r="EIH216" s="13"/>
      <c r="EII216" s="13"/>
      <c r="EIJ216" s="13"/>
      <c r="EIK216" s="13"/>
      <c r="EIL216" s="13"/>
      <c r="EIM216" s="13"/>
      <c r="EIN216" s="13"/>
      <c r="EIO216" s="13"/>
      <c r="EIP216" s="13"/>
      <c r="EIQ216" s="13"/>
      <c r="EIR216" s="13"/>
      <c r="EIS216" s="13"/>
      <c r="EIT216" s="13"/>
      <c r="EIU216" s="13"/>
      <c r="EIV216" s="13"/>
      <c r="EIW216" s="13"/>
      <c r="EIX216" s="13"/>
      <c r="EIY216" s="13"/>
      <c r="EIZ216" s="13"/>
      <c r="EJA216" s="13"/>
      <c r="EJB216" s="13"/>
      <c r="EJC216" s="13"/>
      <c r="EJD216" s="13"/>
      <c r="EJE216" s="13"/>
      <c r="EJF216" s="13"/>
      <c r="EJG216" s="13"/>
      <c r="EJH216" s="13"/>
      <c r="EJI216" s="13"/>
      <c r="EJJ216" s="13"/>
      <c r="EJK216" s="13"/>
      <c r="EJL216" s="13"/>
      <c r="EJM216" s="13"/>
      <c r="EJN216" s="13"/>
      <c r="EJO216" s="13"/>
      <c r="EJP216" s="13"/>
      <c r="EJQ216" s="13"/>
      <c r="EJR216" s="13"/>
      <c r="EJS216" s="13"/>
      <c r="EJT216" s="13"/>
      <c r="EJU216" s="13"/>
      <c r="EJV216" s="13"/>
      <c r="EJW216" s="13"/>
      <c r="EJX216" s="13"/>
      <c r="EJY216" s="13"/>
      <c r="EJZ216" s="13"/>
      <c r="EKA216" s="13"/>
      <c r="EKB216" s="13"/>
      <c r="EKC216" s="13"/>
      <c r="EKD216" s="13"/>
      <c r="EKE216" s="13"/>
      <c r="EKF216" s="13"/>
      <c r="EKG216" s="13"/>
      <c r="EKH216" s="13"/>
      <c r="EKI216" s="13"/>
      <c r="EKJ216" s="13"/>
      <c r="EKK216" s="13"/>
      <c r="EKL216" s="13"/>
      <c r="EKM216" s="13"/>
      <c r="EKN216" s="13"/>
      <c r="EKO216" s="13"/>
      <c r="EKP216" s="13"/>
      <c r="EKQ216" s="13"/>
      <c r="EKR216" s="13"/>
      <c r="EKS216" s="13"/>
      <c r="EKT216" s="13"/>
      <c r="EKU216" s="13"/>
      <c r="EKV216" s="13"/>
      <c r="EKW216" s="13"/>
      <c r="EKX216" s="13"/>
      <c r="EKY216" s="13"/>
      <c r="EKZ216" s="13"/>
      <c r="ELA216" s="13"/>
      <c r="ELB216" s="13"/>
      <c r="ELC216" s="13"/>
      <c r="ELD216" s="13"/>
      <c r="ELE216" s="13"/>
      <c r="ELF216" s="13"/>
      <c r="ELG216" s="13"/>
      <c r="ELH216" s="13"/>
      <c r="ELI216" s="13"/>
      <c r="ELJ216" s="13"/>
      <c r="ELK216" s="13"/>
      <c r="ELL216" s="13"/>
      <c r="ELM216" s="13"/>
      <c r="ELN216" s="13"/>
      <c r="ELO216" s="13"/>
      <c r="ELP216" s="13"/>
      <c r="ELQ216" s="13"/>
      <c r="ELR216" s="13"/>
      <c r="ELS216" s="13"/>
      <c r="ELT216" s="13"/>
      <c r="ELU216" s="13"/>
      <c r="ELV216" s="13"/>
      <c r="ELW216" s="13"/>
      <c r="ELX216" s="13"/>
      <c r="ELY216" s="13"/>
      <c r="ELZ216" s="13"/>
      <c r="EMA216" s="13"/>
      <c r="EMB216" s="13"/>
      <c r="EMC216" s="13"/>
      <c r="EMD216" s="13"/>
      <c r="EME216" s="13"/>
      <c r="EMF216" s="13"/>
      <c r="EMG216" s="13"/>
      <c r="EMH216" s="13"/>
      <c r="EMI216" s="13"/>
      <c r="EMJ216" s="13"/>
      <c r="EMK216" s="13"/>
      <c r="EML216" s="13"/>
      <c r="EMM216" s="13"/>
      <c r="EMN216" s="13"/>
      <c r="EMO216" s="13"/>
      <c r="EMP216" s="13"/>
      <c r="EMQ216" s="13"/>
      <c r="EMR216" s="13"/>
      <c r="EMS216" s="13"/>
      <c r="EMT216" s="13"/>
      <c r="EMU216" s="13"/>
      <c r="EMV216" s="13"/>
      <c r="EMW216" s="13"/>
      <c r="EMX216" s="13"/>
      <c r="EMY216" s="13"/>
      <c r="EMZ216" s="13"/>
      <c r="ENA216" s="13"/>
      <c r="ENB216" s="13"/>
      <c r="ENC216" s="13"/>
      <c r="END216" s="13"/>
      <c r="ENE216" s="13"/>
      <c r="ENF216" s="13"/>
      <c r="ENG216" s="13"/>
      <c r="ENH216" s="13"/>
      <c r="ENI216" s="13"/>
      <c r="ENJ216" s="13"/>
      <c r="ENK216" s="13"/>
      <c r="ENL216" s="13"/>
      <c r="ENM216" s="13"/>
      <c r="ENN216" s="13"/>
      <c r="ENO216" s="13"/>
      <c r="ENP216" s="13"/>
      <c r="ENQ216" s="13"/>
      <c r="ENR216" s="13"/>
      <c r="ENS216" s="13"/>
      <c r="ENT216" s="13"/>
      <c r="ENU216" s="13"/>
      <c r="ENV216" s="13"/>
      <c r="ENW216" s="13"/>
      <c r="ENX216" s="13"/>
      <c r="ENY216" s="13"/>
      <c r="ENZ216" s="13"/>
      <c r="EOA216" s="13"/>
      <c r="EOB216" s="13"/>
      <c r="EOC216" s="13"/>
      <c r="EOD216" s="13"/>
      <c r="EOE216" s="13"/>
      <c r="EOF216" s="13"/>
      <c r="EOG216" s="13"/>
      <c r="EOH216" s="13"/>
      <c r="EOI216" s="13"/>
      <c r="EOJ216" s="13"/>
      <c r="EOK216" s="13"/>
      <c r="EOL216" s="13"/>
      <c r="EOM216" s="13"/>
      <c r="EON216" s="13"/>
      <c r="EOO216" s="13"/>
      <c r="EOP216" s="13"/>
      <c r="EOQ216" s="13"/>
      <c r="EOR216" s="13"/>
      <c r="EOS216" s="13"/>
      <c r="EOT216" s="13"/>
      <c r="EOU216" s="13"/>
      <c r="EOV216" s="13"/>
      <c r="EOW216" s="13"/>
      <c r="EOX216" s="13"/>
      <c r="EOY216" s="13"/>
      <c r="EOZ216" s="13"/>
      <c r="EPA216" s="13"/>
      <c r="EPB216" s="13"/>
      <c r="EPC216" s="13"/>
      <c r="EPD216" s="13"/>
      <c r="EPE216" s="13"/>
      <c r="EPF216" s="13"/>
      <c r="EPG216" s="13"/>
      <c r="EPH216" s="13"/>
      <c r="EPI216" s="13"/>
      <c r="EPJ216" s="13"/>
      <c r="EPK216" s="13"/>
      <c r="EPL216" s="13"/>
      <c r="EPM216" s="13"/>
      <c r="EPN216" s="13"/>
      <c r="EPO216" s="13"/>
      <c r="EPP216" s="13"/>
      <c r="EPQ216" s="13"/>
      <c r="EPR216" s="13"/>
      <c r="EPS216" s="13"/>
      <c r="EPT216" s="13"/>
      <c r="EPU216" s="13"/>
      <c r="EPV216" s="13"/>
      <c r="EPW216" s="13"/>
      <c r="EPX216" s="13"/>
      <c r="EPY216" s="13"/>
      <c r="EPZ216" s="13"/>
      <c r="EQA216" s="13"/>
      <c r="EQB216" s="13"/>
      <c r="EQC216" s="13"/>
      <c r="EQD216" s="13"/>
      <c r="EQE216" s="13"/>
      <c r="EQF216" s="13"/>
      <c r="EQG216" s="13"/>
      <c r="EQH216" s="13"/>
      <c r="EQI216" s="13"/>
      <c r="EQJ216" s="13"/>
      <c r="EQK216" s="13"/>
      <c r="EQL216" s="13"/>
      <c r="EQM216" s="13"/>
      <c r="EQN216" s="13"/>
      <c r="EQO216" s="13"/>
      <c r="EQP216" s="13"/>
      <c r="EQQ216" s="13"/>
      <c r="EQR216" s="13"/>
      <c r="EQS216" s="13"/>
      <c r="EQT216" s="13"/>
      <c r="EQU216" s="13"/>
      <c r="EQV216" s="13"/>
      <c r="EQW216" s="13"/>
      <c r="EQX216" s="13"/>
      <c r="EQY216" s="13"/>
      <c r="EQZ216" s="13"/>
      <c r="ERA216" s="13"/>
      <c r="ERB216" s="13"/>
      <c r="ERC216" s="13"/>
      <c r="ERD216" s="13"/>
      <c r="ERE216" s="13"/>
      <c r="ERF216" s="13"/>
      <c r="ERG216" s="13"/>
      <c r="ERH216" s="13"/>
      <c r="ERI216" s="13"/>
      <c r="ERJ216" s="13"/>
      <c r="ERK216" s="13"/>
      <c r="ERL216" s="13"/>
      <c r="ERM216" s="13"/>
      <c r="ERN216" s="13"/>
      <c r="ERO216" s="13"/>
      <c r="ERP216" s="13"/>
      <c r="ERQ216" s="13"/>
      <c r="ERR216" s="13"/>
      <c r="ERS216" s="13"/>
      <c r="ERT216" s="13"/>
      <c r="ERU216" s="13"/>
      <c r="ERV216" s="13"/>
      <c r="ERW216" s="13"/>
      <c r="ERX216" s="13"/>
      <c r="ERY216" s="13"/>
      <c r="ERZ216" s="13"/>
      <c r="ESA216" s="13"/>
      <c r="ESB216" s="13"/>
      <c r="ESC216" s="13"/>
      <c r="ESD216" s="13"/>
      <c r="ESE216" s="13"/>
      <c r="ESF216" s="13"/>
      <c r="ESG216" s="13"/>
      <c r="ESH216" s="13"/>
      <c r="ESI216" s="13"/>
      <c r="ESJ216" s="13"/>
      <c r="ESK216" s="13"/>
      <c r="ESL216" s="13"/>
      <c r="ESM216" s="13"/>
      <c r="ESN216" s="13"/>
      <c r="ESO216" s="13"/>
      <c r="ESP216" s="13"/>
      <c r="ESQ216" s="13"/>
      <c r="ESR216" s="13"/>
      <c r="ESS216" s="13"/>
      <c r="EST216" s="13"/>
      <c r="ESU216" s="13"/>
      <c r="ESV216" s="13"/>
      <c r="ESW216" s="13"/>
      <c r="ESX216" s="13"/>
      <c r="ESY216" s="13"/>
      <c r="ESZ216" s="13"/>
      <c r="ETA216" s="13"/>
      <c r="ETB216" s="13"/>
      <c r="ETC216" s="13"/>
      <c r="ETD216" s="13"/>
      <c r="ETE216" s="13"/>
      <c r="ETF216" s="13"/>
      <c r="ETG216" s="13"/>
      <c r="ETH216" s="13"/>
      <c r="ETI216" s="13"/>
      <c r="ETJ216" s="13"/>
      <c r="ETK216" s="13"/>
      <c r="ETL216" s="13"/>
      <c r="ETM216" s="13"/>
      <c r="ETN216" s="13"/>
      <c r="ETO216" s="13"/>
      <c r="ETP216" s="13"/>
      <c r="ETQ216" s="13"/>
      <c r="ETR216" s="13"/>
      <c r="ETS216" s="13"/>
      <c r="ETT216" s="13"/>
      <c r="ETU216" s="13"/>
      <c r="ETV216" s="13"/>
      <c r="ETW216" s="13"/>
      <c r="ETX216" s="13"/>
      <c r="ETY216" s="13"/>
      <c r="ETZ216" s="13"/>
      <c r="EUA216" s="13"/>
      <c r="EUB216" s="13"/>
      <c r="EUC216" s="13"/>
      <c r="EUD216" s="13"/>
      <c r="EUE216" s="13"/>
      <c r="EUF216" s="13"/>
      <c r="EUG216" s="13"/>
      <c r="EUH216" s="13"/>
      <c r="EUI216" s="13"/>
      <c r="EUJ216" s="13"/>
      <c r="EUK216" s="13"/>
      <c r="EUL216" s="13"/>
      <c r="EUM216" s="13"/>
      <c r="EUN216" s="13"/>
      <c r="EUO216" s="13"/>
      <c r="EUP216" s="13"/>
      <c r="EUQ216" s="13"/>
      <c r="EUR216" s="13"/>
      <c r="EUS216" s="13"/>
      <c r="EUT216" s="13"/>
      <c r="EUU216" s="13"/>
      <c r="EUV216" s="13"/>
      <c r="EUW216" s="13"/>
      <c r="EUX216" s="13"/>
      <c r="EUY216" s="13"/>
      <c r="EUZ216" s="13"/>
      <c r="EVA216" s="13"/>
      <c r="EVB216" s="13"/>
      <c r="EVC216" s="13"/>
      <c r="EVD216" s="13"/>
      <c r="EVE216" s="13"/>
      <c r="EVF216" s="13"/>
      <c r="EVG216" s="13"/>
      <c r="EVH216" s="13"/>
      <c r="EVI216" s="13"/>
      <c r="EVJ216" s="13"/>
      <c r="EVK216" s="13"/>
      <c r="EVL216" s="13"/>
      <c r="EVM216" s="13"/>
      <c r="EVN216" s="13"/>
      <c r="EVO216" s="13"/>
      <c r="EVP216" s="13"/>
      <c r="EVQ216" s="13"/>
      <c r="EVR216" s="13"/>
      <c r="EVS216" s="13"/>
      <c r="EVT216" s="13"/>
      <c r="EVU216" s="13"/>
      <c r="EVV216" s="13"/>
      <c r="EVW216" s="13"/>
      <c r="EVX216" s="13"/>
      <c r="EVY216" s="13"/>
      <c r="EVZ216" s="13"/>
      <c r="EWA216" s="13"/>
      <c r="EWB216" s="13"/>
      <c r="EWC216" s="13"/>
      <c r="EWD216" s="13"/>
      <c r="EWE216" s="13"/>
      <c r="EWF216" s="13"/>
      <c r="EWG216" s="13"/>
      <c r="EWH216" s="13"/>
      <c r="EWI216" s="13"/>
      <c r="EWJ216" s="13"/>
      <c r="EWK216" s="13"/>
      <c r="EWL216" s="13"/>
      <c r="EWM216" s="13"/>
      <c r="EWN216" s="13"/>
      <c r="EWO216" s="13"/>
      <c r="EWP216" s="13"/>
      <c r="EWQ216" s="13"/>
      <c r="EWR216" s="13"/>
      <c r="EWS216" s="13"/>
      <c r="EWT216" s="13"/>
      <c r="EWU216" s="13"/>
      <c r="EWV216" s="13"/>
      <c r="EWW216" s="13"/>
      <c r="EWX216" s="13"/>
      <c r="EWY216" s="13"/>
      <c r="EWZ216" s="13"/>
      <c r="EXA216" s="13"/>
      <c r="EXB216" s="13"/>
      <c r="EXC216" s="13"/>
      <c r="EXD216" s="13"/>
      <c r="EXE216" s="13"/>
      <c r="EXF216" s="13"/>
      <c r="EXG216" s="13"/>
      <c r="EXH216" s="13"/>
      <c r="EXI216" s="13"/>
      <c r="EXJ216" s="13"/>
      <c r="EXK216" s="13"/>
      <c r="EXL216" s="13"/>
      <c r="EXM216" s="13"/>
      <c r="EXN216" s="13"/>
      <c r="EXO216" s="13"/>
      <c r="EXP216" s="13"/>
      <c r="EXQ216" s="13"/>
      <c r="EXR216" s="13"/>
      <c r="EXS216" s="13"/>
      <c r="EXT216" s="13"/>
      <c r="EXU216" s="13"/>
      <c r="EXV216" s="13"/>
      <c r="EXW216" s="13"/>
      <c r="EXX216" s="13"/>
      <c r="EXY216" s="13"/>
      <c r="EXZ216" s="13"/>
      <c r="EYA216" s="13"/>
      <c r="EYB216" s="13"/>
      <c r="EYC216" s="13"/>
      <c r="EYD216" s="13"/>
      <c r="EYE216" s="13"/>
      <c r="EYF216" s="13"/>
      <c r="EYG216" s="13"/>
      <c r="EYH216" s="13"/>
      <c r="EYI216" s="13"/>
      <c r="EYJ216" s="13"/>
      <c r="EYK216" s="13"/>
      <c r="EYL216" s="13"/>
      <c r="EYM216" s="13"/>
      <c r="EYN216" s="13"/>
      <c r="EYO216" s="13"/>
      <c r="EYP216" s="13"/>
      <c r="EYQ216" s="13"/>
      <c r="EYR216" s="13"/>
      <c r="EYS216" s="13"/>
      <c r="EYT216" s="13"/>
      <c r="EYU216" s="13"/>
      <c r="EYV216" s="13"/>
      <c r="EYW216" s="13"/>
      <c r="EYX216" s="13"/>
      <c r="EYY216" s="13"/>
      <c r="EYZ216" s="13"/>
      <c r="EZA216" s="13"/>
      <c r="EZB216" s="13"/>
      <c r="EZC216" s="13"/>
      <c r="EZD216" s="13"/>
      <c r="EZE216" s="13"/>
      <c r="EZF216" s="13"/>
      <c r="EZG216" s="13"/>
      <c r="EZH216" s="13"/>
      <c r="EZI216" s="13"/>
      <c r="EZJ216" s="13"/>
      <c r="EZK216" s="13"/>
      <c r="EZL216" s="13"/>
      <c r="EZM216" s="13"/>
      <c r="EZN216" s="13"/>
      <c r="EZO216" s="13"/>
      <c r="EZP216" s="13"/>
      <c r="EZQ216" s="13"/>
      <c r="EZR216" s="13"/>
      <c r="EZS216" s="13"/>
      <c r="EZT216" s="13"/>
      <c r="EZU216" s="13"/>
      <c r="EZV216" s="13"/>
      <c r="EZW216" s="13"/>
      <c r="EZX216" s="13"/>
      <c r="EZY216" s="13"/>
      <c r="EZZ216" s="13"/>
      <c r="FAA216" s="13"/>
      <c r="FAB216" s="13"/>
      <c r="FAC216" s="13"/>
      <c r="FAD216" s="13"/>
      <c r="FAE216" s="13"/>
      <c r="FAF216" s="13"/>
      <c r="FAG216" s="13"/>
      <c r="FAH216" s="13"/>
      <c r="FAI216" s="13"/>
      <c r="FAJ216" s="13"/>
      <c r="FAK216" s="13"/>
      <c r="FAL216" s="13"/>
      <c r="FAM216" s="13"/>
      <c r="FAN216" s="13"/>
      <c r="FAO216" s="13"/>
      <c r="FAP216" s="13"/>
      <c r="FAQ216" s="13"/>
      <c r="FAR216" s="13"/>
      <c r="FAS216" s="13"/>
      <c r="FAT216" s="13"/>
      <c r="FAU216" s="13"/>
      <c r="FAV216" s="13"/>
      <c r="FAW216" s="13"/>
      <c r="FAX216" s="13"/>
      <c r="FAY216" s="13"/>
      <c r="FAZ216" s="13"/>
      <c r="FBA216" s="13"/>
      <c r="FBB216" s="13"/>
      <c r="FBC216" s="13"/>
      <c r="FBD216" s="13"/>
      <c r="FBE216" s="13"/>
      <c r="FBF216" s="13"/>
      <c r="FBG216" s="13"/>
      <c r="FBH216" s="13"/>
      <c r="FBI216" s="13"/>
      <c r="FBJ216" s="13"/>
      <c r="FBK216" s="13"/>
      <c r="FBL216" s="13"/>
      <c r="FBM216" s="13"/>
      <c r="FBN216" s="13"/>
      <c r="FBO216" s="13"/>
      <c r="FBP216" s="13"/>
      <c r="FBQ216" s="13"/>
      <c r="FBR216" s="13"/>
      <c r="FBS216" s="13"/>
      <c r="FBT216" s="13"/>
      <c r="FBU216" s="13"/>
      <c r="FBV216" s="13"/>
      <c r="FBW216" s="13"/>
      <c r="FBX216" s="13"/>
      <c r="FBY216" s="13"/>
      <c r="FBZ216" s="13"/>
      <c r="FCA216" s="13"/>
      <c r="FCB216" s="13"/>
      <c r="FCC216" s="13"/>
      <c r="FCD216" s="13"/>
      <c r="FCE216" s="13"/>
      <c r="FCF216" s="13"/>
      <c r="FCG216" s="13"/>
      <c r="FCH216" s="13"/>
      <c r="FCI216" s="13"/>
      <c r="FCJ216" s="13"/>
      <c r="FCK216" s="13"/>
      <c r="FCL216" s="13"/>
      <c r="FCM216" s="13"/>
      <c r="FCN216" s="13"/>
      <c r="FCO216" s="13"/>
      <c r="FCP216" s="13"/>
      <c r="FCQ216" s="13"/>
      <c r="FCR216" s="13"/>
      <c r="FCS216" s="13"/>
      <c r="FCT216" s="13"/>
      <c r="FCU216" s="13"/>
      <c r="FCV216" s="13"/>
      <c r="FCW216" s="13"/>
      <c r="FCX216" s="13"/>
      <c r="FCY216" s="13"/>
      <c r="FCZ216" s="13"/>
      <c r="FDA216" s="13"/>
      <c r="FDB216" s="13"/>
      <c r="FDC216" s="13"/>
      <c r="FDD216" s="13"/>
      <c r="FDE216" s="13"/>
      <c r="FDF216" s="13"/>
      <c r="FDG216" s="13"/>
      <c r="FDH216" s="13"/>
      <c r="FDI216" s="13"/>
      <c r="FDJ216" s="13"/>
      <c r="FDK216" s="13"/>
      <c r="FDL216" s="13"/>
      <c r="FDM216" s="13"/>
      <c r="FDN216" s="13"/>
      <c r="FDO216" s="13"/>
      <c r="FDP216" s="13"/>
      <c r="FDQ216" s="13"/>
      <c r="FDR216" s="13"/>
      <c r="FDS216" s="13"/>
      <c r="FDT216" s="13"/>
      <c r="FDU216" s="13"/>
      <c r="FDV216" s="13"/>
      <c r="FDW216" s="13"/>
      <c r="FDX216" s="13"/>
      <c r="FDY216" s="13"/>
      <c r="FDZ216" s="13"/>
      <c r="FEA216" s="13"/>
      <c r="FEB216" s="13"/>
      <c r="FEC216" s="13"/>
      <c r="FED216" s="13"/>
      <c r="FEE216" s="13"/>
      <c r="FEF216" s="13"/>
      <c r="FEG216" s="13"/>
      <c r="FEH216" s="13"/>
      <c r="FEI216" s="13"/>
      <c r="FEJ216" s="13"/>
      <c r="FEK216" s="13"/>
      <c r="FEL216" s="13"/>
      <c r="FEM216" s="13"/>
      <c r="FEN216" s="13"/>
      <c r="FEO216" s="13"/>
      <c r="FEP216" s="13"/>
      <c r="FEQ216" s="13"/>
      <c r="FER216" s="13"/>
      <c r="FES216" s="13"/>
      <c r="FET216" s="13"/>
      <c r="FEU216" s="13"/>
      <c r="FEV216" s="13"/>
      <c r="FEW216" s="13"/>
      <c r="FEX216" s="13"/>
      <c r="FEY216" s="13"/>
      <c r="FEZ216" s="13"/>
      <c r="FFA216" s="13"/>
      <c r="FFB216" s="13"/>
      <c r="FFC216" s="13"/>
      <c r="FFD216" s="13"/>
      <c r="FFE216" s="13"/>
      <c r="FFF216" s="13"/>
      <c r="FFG216" s="13"/>
      <c r="FFH216" s="13"/>
      <c r="FFI216" s="13"/>
      <c r="FFJ216" s="13"/>
      <c r="FFK216" s="13"/>
      <c r="FFL216" s="13"/>
      <c r="FFM216" s="13"/>
      <c r="FFN216" s="13"/>
      <c r="FFO216" s="13"/>
      <c r="FFP216" s="13"/>
      <c r="FFQ216" s="13"/>
      <c r="FFR216" s="13"/>
      <c r="FFS216" s="13"/>
      <c r="FFT216" s="13"/>
      <c r="FFU216" s="13"/>
      <c r="FFV216" s="13"/>
      <c r="FFW216" s="13"/>
      <c r="FFX216" s="13"/>
      <c r="FFY216" s="13"/>
      <c r="FFZ216" s="13"/>
      <c r="FGA216" s="13"/>
      <c r="FGB216" s="13"/>
      <c r="FGC216" s="13"/>
      <c r="FGD216" s="13"/>
      <c r="FGE216" s="13"/>
      <c r="FGF216" s="13"/>
      <c r="FGG216" s="13"/>
      <c r="FGH216" s="13"/>
      <c r="FGI216" s="13"/>
      <c r="FGJ216" s="13"/>
      <c r="FGK216" s="13"/>
      <c r="FGL216" s="13"/>
      <c r="FGM216" s="13"/>
      <c r="FGN216" s="13"/>
      <c r="FGO216" s="13"/>
      <c r="FGP216" s="13"/>
      <c r="FGQ216" s="13"/>
      <c r="FGR216" s="13"/>
      <c r="FGS216" s="13"/>
      <c r="FGT216" s="13"/>
      <c r="FGU216" s="13"/>
      <c r="FGV216" s="13"/>
      <c r="FGW216" s="13"/>
      <c r="FGX216" s="13"/>
      <c r="FGY216" s="13"/>
      <c r="FGZ216" s="13"/>
      <c r="FHA216" s="13"/>
      <c r="FHB216" s="13"/>
      <c r="FHC216" s="13"/>
      <c r="FHD216" s="13"/>
      <c r="FHE216" s="13"/>
      <c r="FHF216" s="13"/>
      <c r="FHG216" s="13"/>
      <c r="FHH216" s="13"/>
      <c r="FHI216" s="13"/>
      <c r="FHJ216" s="13"/>
      <c r="FHK216" s="13"/>
      <c r="FHL216" s="13"/>
      <c r="FHM216" s="13"/>
      <c r="FHN216" s="13"/>
      <c r="FHO216" s="13"/>
      <c r="FHP216" s="13"/>
      <c r="FHQ216" s="13"/>
      <c r="FHR216" s="13"/>
      <c r="FHS216" s="13"/>
      <c r="FHT216" s="13"/>
      <c r="FHU216" s="13"/>
      <c r="FHV216" s="13"/>
      <c r="FHW216" s="13"/>
      <c r="FHX216" s="13"/>
      <c r="FHY216" s="13"/>
      <c r="FHZ216" s="13"/>
      <c r="FIA216" s="13"/>
      <c r="FIB216" s="13"/>
      <c r="FIC216" s="13"/>
      <c r="FID216" s="13"/>
      <c r="FIE216" s="13"/>
      <c r="FIF216" s="13"/>
      <c r="FIG216" s="13"/>
      <c r="FIH216" s="13"/>
      <c r="FII216" s="13"/>
      <c r="FIJ216" s="13"/>
      <c r="FIK216" s="13"/>
      <c r="FIL216" s="13"/>
      <c r="FIM216" s="13"/>
      <c r="FIN216" s="13"/>
      <c r="FIO216" s="13"/>
      <c r="FIP216" s="13"/>
      <c r="FIQ216" s="13"/>
      <c r="FIR216" s="13"/>
      <c r="FIS216" s="13"/>
      <c r="FIT216" s="13"/>
      <c r="FIU216" s="13"/>
      <c r="FIV216" s="13"/>
      <c r="FIW216" s="13"/>
      <c r="FIX216" s="13"/>
      <c r="FIY216" s="13"/>
      <c r="FIZ216" s="13"/>
      <c r="FJA216" s="13"/>
      <c r="FJB216" s="13"/>
      <c r="FJC216" s="13"/>
      <c r="FJD216" s="13"/>
      <c r="FJE216" s="13"/>
      <c r="FJF216" s="13"/>
      <c r="FJG216" s="13"/>
      <c r="FJH216" s="13"/>
      <c r="FJI216" s="13"/>
      <c r="FJJ216" s="13"/>
      <c r="FJK216" s="13"/>
      <c r="FJL216" s="13"/>
      <c r="FJM216" s="13"/>
      <c r="FJN216" s="13"/>
      <c r="FJO216" s="13"/>
      <c r="FJP216" s="13"/>
      <c r="FJQ216" s="13"/>
      <c r="FJR216" s="13"/>
      <c r="FJS216" s="13"/>
      <c r="FJT216" s="13"/>
      <c r="FJU216" s="13"/>
      <c r="FJV216" s="13"/>
      <c r="FJW216" s="13"/>
      <c r="FJX216" s="13"/>
      <c r="FJY216" s="13"/>
      <c r="FJZ216" s="13"/>
      <c r="FKA216" s="13"/>
      <c r="FKB216" s="13"/>
      <c r="FKC216" s="13"/>
      <c r="FKD216" s="13"/>
      <c r="FKE216" s="13"/>
      <c r="FKF216" s="13"/>
      <c r="FKG216" s="13"/>
      <c r="FKH216" s="13"/>
      <c r="FKI216" s="13"/>
      <c r="FKJ216" s="13"/>
      <c r="FKK216" s="13"/>
      <c r="FKL216" s="13"/>
      <c r="FKM216" s="13"/>
      <c r="FKN216" s="13"/>
      <c r="FKO216" s="13"/>
      <c r="FKP216" s="13"/>
      <c r="FKQ216" s="13"/>
      <c r="FKR216" s="13"/>
      <c r="FKS216" s="13"/>
      <c r="FKT216" s="13"/>
      <c r="FKU216" s="13"/>
      <c r="FKV216" s="13"/>
      <c r="FKW216" s="13"/>
      <c r="FKX216" s="13"/>
      <c r="FKY216" s="13"/>
      <c r="FKZ216" s="13"/>
      <c r="FLA216" s="13"/>
      <c r="FLB216" s="13"/>
      <c r="FLC216" s="13"/>
      <c r="FLD216" s="13"/>
      <c r="FLE216" s="13"/>
      <c r="FLF216" s="13"/>
      <c r="FLG216" s="13"/>
      <c r="FLH216" s="13"/>
      <c r="FLI216" s="13"/>
      <c r="FLJ216" s="13"/>
      <c r="FLK216" s="13"/>
      <c r="FLL216" s="13"/>
      <c r="FLM216" s="13"/>
      <c r="FLN216" s="13"/>
      <c r="FLO216" s="13"/>
      <c r="FLP216" s="13"/>
      <c r="FLQ216" s="13"/>
      <c r="FLR216" s="13"/>
      <c r="FLS216" s="13"/>
      <c r="FLT216" s="13"/>
      <c r="FLU216" s="13"/>
      <c r="FLV216" s="13"/>
      <c r="FLW216" s="13"/>
      <c r="FLX216" s="13"/>
      <c r="FLY216" s="13"/>
      <c r="FLZ216" s="13"/>
      <c r="FMA216" s="13"/>
      <c r="FMB216" s="13"/>
      <c r="FMC216" s="13"/>
      <c r="FMD216" s="13"/>
      <c r="FME216" s="13"/>
      <c r="FMF216" s="13"/>
      <c r="FMG216" s="13"/>
      <c r="FMH216" s="13"/>
      <c r="FMI216" s="13"/>
      <c r="FMJ216" s="13"/>
      <c r="FMK216" s="13"/>
      <c r="FML216" s="13"/>
      <c r="FMM216" s="13"/>
      <c r="FMN216" s="13"/>
      <c r="FMO216" s="13"/>
      <c r="FMP216" s="13"/>
      <c r="FMQ216" s="13"/>
      <c r="FMR216" s="13"/>
      <c r="FMS216" s="13"/>
      <c r="FMT216" s="13"/>
      <c r="FMU216" s="13"/>
      <c r="FMV216" s="13"/>
      <c r="FMW216" s="13"/>
      <c r="FMX216" s="13"/>
      <c r="FMY216" s="13"/>
      <c r="FMZ216" s="13"/>
      <c r="FNA216" s="13"/>
      <c r="FNB216" s="13"/>
      <c r="FNC216" s="13"/>
      <c r="FND216" s="13"/>
      <c r="FNE216" s="13"/>
      <c r="FNF216" s="13"/>
      <c r="FNG216" s="13"/>
      <c r="FNH216" s="13"/>
      <c r="FNI216" s="13"/>
      <c r="FNJ216" s="13"/>
      <c r="FNK216" s="13"/>
      <c r="FNL216" s="13"/>
      <c r="FNM216" s="13"/>
      <c r="FNN216" s="13"/>
      <c r="FNO216" s="13"/>
      <c r="FNP216" s="13"/>
      <c r="FNQ216" s="13"/>
      <c r="FNR216" s="13"/>
      <c r="FNS216" s="13"/>
      <c r="FNT216" s="13"/>
      <c r="FNU216" s="13"/>
      <c r="FNV216" s="13"/>
      <c r="FNW216" s="13"/>
      <c r="FNX216" s="13"/>
      <c r="FNY216" s="13"/>
      <c r="FNZ216" s="13"/>
      <c r="FOA216" s="13"/>
      <c r="FOB216" s="13"/>
      <c r="FOC216" s="13"/>
      <c r="FOD216" s="13"/>
      <c r="FOE216" s="13"/>
      <c r="FOF216" s="13"/>
      <c r="FOG216" s="13"/>
      <c r="FOH216" s="13"/>
      <c r="FOI216" s="13"/>
      <c r="FOJ216" s="13"/>
      <c r="FOK216" s="13"/>
      <c r="FOL216" s="13"/>
      <c r="FOM216" s="13"/>
      <c r="FON216" s="13"/>
      <c r="FOO216" s="13"/>
      <c r="FOP216" s="13"/>
      <c r="FOQ216" s="13"/>
      <c r="FOR216" s="13"/>
      <c r="FOS216" s="13"/>
      <c r="FOT216" s="13"/>
      <c r="FOU216" s="13"/>
      <c r="FOV216" s="13"/>
      <c r="FOW216" s="13"/>
      <c r="FOX216" s="13"/>
      <c r="FOY216" s="13"/>
      <c r="FOZ216" s="13"/>
      <c r="FPA216" s="13"/>
      <c r="FPB216" s="13"/>
      <c r="FPC216" s="13"/>
      <c r="FPD216" s="13"/>
      <c r="FPE216" s="13"/>
      <c r="FPF216" s="13"/>
      <c r="FPG216" s="13"/>
      <c r="FPH216" s="13"/>
      <c r="FPI216" s="13"/>
      <c r="FPJ216" s="13"/>
      <c r="FPK216" s="13"/>
      <c r="FPL216" s="13"/>
      <c r="FPM216" s="13"/>
      <c r="FPN216" s="13"/>
      <c r="FPO216" s="13"/>
      <c r="FPP216" s="13"/>
      <c r="FPQ216" s="13"/>
      <c r="FPR216" s="13"/>
      <c r="FPS216" s="13"/>
      <c r="FPT216" s="13"/>
      <c r="FPU216" s="13"/>
      <c r="FPV216" s="13"/>
      <c r="FPW216" s="13"/>
      <c r="FPX216" s="13"/>
      <c r="FPY216" s="13"/>
      <c r="FPZ216" s="13"/>
      <c r="FQA216" s="13"/>
      <c r="FQB216" s="13"/>
      <c r="FQC216" s="13"/>
      <c r="FQD216" s="13"/>
      <c r="FQE216" s="13"/>
      <c r="FQF216" s="13"/>
      <c r="FQG216" s="13"/>
      <c r="FQH216" s="13"/>
      <c r="FQI216" s="13"/>
      <c r="FQJ216" s="13"/>
      <c r="FQK216" s="13"/>
      <c r="FQL216" s="13"/>
      <c r="FQM216" s="13"/>
      <c r="FQN216" s="13"/>
      <c r="FQO216" s="13"/>
      <c r="FQP216" s="13"/>
      <c r="FQQ216" s="13"/>
      <c r="FQR216" s="13"/>
      <c r="FQS216" s="13"/>
      <c r="FQT216" s="13"/>
      <c r="FQU216" s="13"/>
      <c r="FQV216" s="13"/>
      <c r="FQW216" s="13"/>
      <c r="FQX216" s="13"/>
      <c r="FQY216" s="13"/>
      <c r="FQZ216" s="13"/>
      <c r="FRA216" s="13"/>
      <c r="FRB216" s="13"/>
      <c r="FRC216" s="13"/>
      <c r="FRD216" s="13"/>
      <c r="FRE216" s="13"/>
      <c r="FRF216" s="13"/>
      <c r="FRG216" s="13"/>
      <c r="FRH216" s="13"/>
      <c r="FRI216" s="13"/>
      <c r="FRJ216" s="13"/>
      <c r="FRK216" s="13"/>
      <c r="FRL216" s="13"/>
      <c r="FRM216" s="13"/>
      <c r="FRN216" s="13"/>
      <c r="FRO216" s="13"/>
      <c r="FRP216" s="13"/>
      <c r="FRQ216" s="13"/>
      <c r="FRR216" s="13"/>
      <c r="FRS216" s="13"/>
      <c r="FRT216" s="13"/>
      <c r="FRU216" s="13"/>
      <c r="FRV216" s="13"/>
      <c r="FRW216" s="13"/>
      <c r="FRX216" s="13"/>
      <c r="FRY216" s="13"/>
      <c r="FRZ216" s="13"/>
      <c r="FSA216" s="13"/>
      <c r="FSB216" s="13"/>
      <c r="FSC216" s="13"/>
      <c r="FSD216" s="13"/>
      <c r="FSE216" s="13"/>
      <c r="FSF216" s="13"/>
      <c r="FSG216" s="13"/>
      <c r="FSH216" s="13"/>
      <c r="FSI216" s="13"/>
      <c r="FSJ216" s="13"/>
      <c r="FSK216" s="13"/>
      <c r="FSL216" s="13"/>
      <c r="FSM216" s="13"/>
      <c r="FSN216" s="13"/>
      <c r="FSO216" s="13"/>
      <c r="FSP216" s="13"/>
      <c r="FSQ216" s="13"/>
      <c r="FSR216" s="13"/>
      <c r="FSS216" s="13"/>
      <c r="FST216" s="13"/>
      <c r="FSU216" s="13"/>
      <c r="FSV216" s="13"/>
      <c r="FSW216" s="13"/>
      <c r="FSX216" s="13"/>
      <c r="FSY216" s="13"/>
      <c r="FSZ216" s="13"/>
      <c r="FTA216" s="13"/>
      <c r="FTB216" s="13"/>
      <c r="FTC216" s="13"/>
      <c r="FTD216" s="13"/>
      <c r="FTE216" s="13"/>
      <c r="FTF216" s="13"/>
      <c r="FTG216" s="13"/>
      <c r="FTH216" s="13"/>
      <c r="FTI216" s="13"/>
      <c r="FTJ216" s="13"/>
      <c r="FTK216" s="13"/>
      <c r="FTL216" s="13"/>
      <c r="FTM216" s="13"/>
      <c r="FTN216" s="13"/>
      <c r="FTO216" s="13"/>
      <c r="FTP216" s="13"/>
      <c r="FTQ216" s="13"/>
      <c r="FTR216" s="13"/>
      <c r="FTS216" s="13"/>
      <c r="FTT216" s="13"/>
      <c r="FTU216" s="13"/>
      <c r="FTV216" s="13"/>
      <c r="FTW216" s="13"/>
      <c r="FTX216" s="13"/>
      <c r="FTY216" s="13"/>
      <c r="FTZ216" s="13"/>
      <c r="FUA216" s="13"/>
      <c r="FUB216" s="13"/>
      <c r="FUC216" s="13"/>
      <c r="FUD216" s="13"/>
      <c r="FUE216" s="13"/>
      <c r="FUF216" s="13"/>
      <c r="FUG216" s="13"/>
      <c r="FUH216" s="13"/>
      <c r="FUI216" s="13"/>
      <c r="FUJ216" s="13"/>
      <c r="FUK216" s="13"/>
      <c r="FUL216" s="13"/>
      <c r="FUM216" s="13"/>
      <c r="FUN216" s="13"/>
      <c r="FUO216" s="13"/>
      <c r="FUP216" s="13"/>
      <c r="FUQ216" s="13"/>
      <c r="FUR216" s="13"/>
      <c r="FUS216" s="13"/>
      <c r="FUT216" s="13"/>
      <c r="FUU216" s="13"/>
      <c r="FUV216" s="13"/>
      <c r="FUW216" s="13"/>
      <c r="FUX216" s="13"/>
      <c r="FUY216" s="13"/>
      <c r="FUZ216" s="13"/>
      <c r="FVA216" s="13"/>
      <c r="FVB216" s="13"/>
      <c r="FVC216" s="13"/>
      <c r="FVD216" s="13"/>
      <c r="FVE216" s="13"/>
      <c r="FVF216" s="13"/>
      <c r="FVG216" s="13"/>
      <c r="FVH216" s="13"/>
      <c r="FVI216" s="13"/>
      <c r="FVJ216" s="13"/>
      <c r="FVK216" s="13"/>
      <c r="FVL216" s="13"/>
      <c r="FVM216" s="13"/>
      <c r="FVN216" s="13"/>
      <c r="FVO216" s="13"/>
      <c r="FVP216" s="13"/>
      <c r="FVQ216" s="13"/>
      <c r="FVR216" s="13"/>
      <c r="FVS216" s="13"/>
      <c r="FVT216" s="13"/>
      <c r="FVU216" s="13"/>
      <c r="FVV216" s="13"/>
      <c r="FVW216" s="13"/>
      <c r="FVX216" s="13"/>
      <c r="FVY216" s="13"/>
      <c r="FVZ216" s="13"/>
      <c r="FWA216" s="13"/>
      <c r="FWB216" s="13"/>
      <c r="FWC216" s="13"/>
      <c r="FWD216" s="13"/>
      <c r="FWE216" s="13"/>
      <c r="FWF216" s="13"/>
      <c r="FWG216" s="13"/>
      <c r="FWH216" s="13"/>
      <c r="FWI216" s="13"/>
      <c r="FWJ216" s="13"/>
      <c r="FWK216" s="13"/>
      <c r="FWL216" s="13"/>
      <c r="FWM216" s="13"/>
      <c r="FWN216" s="13"/>
      <c r="FWO216" s="13"/>
      <c r="FWP216" s="13"/>
      <c r="FWQ216" s="13"/>
      <c r="FWR216" s="13"/>
      <c r="FWS216" s="13"/>
      <c r="FWT216" s="13"/>
      <c r="FWU216" s="13"/>
      <c r="FWV216" s="13"/>
      <c r="FWW216" s="13"/>
      <c r="FWX216" s="13"/>
      <c r="FWY216" s="13"/>
      <c r="FWZ216" s="13"/>
      <c r="FXA216" s="13"/>
      <c r="FXB216" s="13"/>
      <c r="FXC216" s="13"/>
      <c r="FXD216" s="13"/>
      <c r="FXE216" s="13"/>
      <c r="FXF216" s="13"/>
      <c r="FXG216" s="13"/>
      <c r="FXH216" s="13"/>
      <c r="FXI216" s="13"/>
      <c r="FXJ216" s="13"/>
      <c r="FXK216" s="13"/>
      <c r="FXL216" s="13"/>
      <c r="FXM216" s="13"/>
      <c r="FXN216" s="13"/>
      <c r="FXO216" s="13"/>
      <c r="FXP216" s="13"/>
      <c r="FXQ216" s="13"/>
      <c r="FXR216" s="13"/>
      <c r="FXS216" s="13"/>
      <c r="FXT216" s="13"/>
      <c r="FXU216" s="13"/>
      <c r="FXV216" s="13"/>
      <c r="FXW216" s="13"/>
      <c r="FXX216" s="13"/>
      <c r="FXY216" s="13"/>
      <c r="FXZ216" s="13"/>
      <c r="FYA216" s="13"/>
      <c r="FYB216" s="13"/>
      <c r="FYC216" s="13"/>
      <c r="FYD216" s="13"/>
      <c r="FYE216" s="13"/>
      <c r="FYF216" s="13"/>
      <c r="FYG216" s="13"/>
      <c r="FYH216" s="13"/>
      <c r="FYI216" s="13"/>
      <c r="FYJ216" s="13"/>
      <c r="FYK216" s="13"/>
      <c r="FYL216" s="13"/>
      <c r="FYM216" s="13"/>
      <c r="FYN216" s="13"/>
      <c r="FYO216" s="13"/>
      <c r="FYP216" s="13"/>
      <c r="FYQ216" s="13"/>
      <c r="FYR216" s="13"/>
      <c r="FYS216" s="13"/>
      <c r="FYT216" s="13"/>
      <c r="FYU216" s="13"/>
      <c r="FYV216" s="13"/>
      <c r="FYW216" s="13"/>
      <c r="FYX216" s="13"/>
      <c r="FYY216" s="13"/>
      <c r="FYZ216" s="13"/>
      <c r="FZA216" s="13"/>
      <c r="FZB216" s="13"/>
      <c r="FZC216" s="13"/>
      <c r="FZD216" s="13"/>
      <c r="FZE216" s="13"/>
      <c r="FZF216" s="13"/>
      <c r="FZG216" s="13"/>
      <c r="FZH216" s="13"/>
      <c r="FZI216" s="13"/>
      <c r="FZJ216" s="13"/>
      <c r="FZK216" s="13"/>
      <c r="FZL216" s="13"/>
      <c r="FZM216" s="13"/>
      <c r="FZN216" s="13"/>
      <c r="FZO216" s="13"/>
      <c r="FZP216" s="13"/>
      <c r="FZQ216" s="13"/>
      <c r="FZR216" s="13"/>
      <c r="FZS216" s="13"/>
      <c r="FZT216" s="13"/>
      <c r="FZU216" s="13"/>
      <c r="FZV216" s="13"/>
      <c r="FZW216" s="13"/>
      <c r="FZX216" s="13"/>
      <c r="FZY216" s="13"/>
      <c r="FZZ216" s="13"/>
      <c r="GAA216" s="13"/>
      <c r="GAB216" s="13"/>
      <c r="GAC216" s="13"/>
      <c r="GAD216" s="13"/>
      <c r="GAE216" s="13"/>
      <c r="GAF216" s="13"/>
      <c r="GAG216" s="13"/>
      <c r="GAH216" s="13"/>
      <c r="GAI216" s="13"/>
      <c r="GAJ216" s="13"/>
      <c r="GAK216" s="13"/>
      <c r="GAL216" s="13"/>
      <c r="GAM216" s="13"/>
      <c r="GAN216" s="13"/>
      <c r="GAO216" s="13"/>
      <c r="GAP216" s="13"/>
      <c r="GAQ216" s="13"/>
      <c r="GAR216" s="13"/>
      <c r="GAS216" s="13"/>
      <c r="GAT216" s="13"/>
      <c r="GAU216" s="13"/>
      <c r="GAV216" s="13"/>
      <c r="GAW216" s="13"/>
      <c r="GAX216" s="13"/>
      <c r="GAY216" s="13"/>
      <c r="GAZ216" s="13"/>
      <c r="GBA216" s="13"/>
      <c r="GBB216" s="13"/>
      <c r="GBC216" s="13"/>
      <c r="GBD216" s="13"/>
      <c r="GBE216" s="13"/>
      <c r="GBF216" s="13"/>
      <c r="GBG216" s="13"/>
      <c r="GBH216" s="13"/>
      <c r="GBI216" s="13"/>
      <c r="GBJ216" s="13"/>
      <c r="GBK216" s="13"/>
      <c r="GBL216" s="13"/>
      <c r="GBM216" s="13"/>
      <c r="GBN216" s="13"/>
      <c r="GBO216" s="13"/>
      <c r="GBP216" s="13"/>
      <c r="GBQ216" s="13"/>
      <c r="GBR216" s="13"/>
      <c r="GBS216" s="13"/>
      <c r="GBT216" s="13"/>
      <c r="GBU216" s="13"/>
      <c r="GBV216" s="13"/>
      <c r="GBW216" s="13"/>
      <c r="GBX216" s="13"/>
      <c r="GBY216" s="13"/>
      <c r="GBZ216" s="13"/>
      <c r="GCA216" s="13"/>
      <c r="GCB216" s="13"/>
      <c r="GCC216" s="13"/>
      <c r="GCD216" s="13"/>
      <c r="GCE216" s="13"/>
      <c r="GCF216" s="13"/>
      <c r="GCG216" s="13"/>
      <c r="GCH216" s="13"/>
      <c r="GCI216" s="13"/>
      <c r="GCJ216" s="13"/>
      <c r="GCK216" s="13"/>
      <c r="GCL216" s="13"/>
      <c r="GCM216" s="13"/>
      <c r="GCN216" s="13"/>
      <c r="GCO216" s="13"/>
      <c r="GCP216" s="13"/>
      <c r="GCQ216" s="13"/>
      <c r="GCR216" s="13"/>
      <c r="GCS216" s="13"/>
      <c r="GCT216" s="13"/>
      <c r="GCU216" s="13"/>
      <c r="GCV216" s="13"/>
      <c r="GCW216" s="13"/>
      <c r="GCX216" s="13"/>
      <c r="GCY216" s="13"/>
      <c r="GCZ216" s="13"/>
      <c r="GDA216" s="13"/>
      <c r="GDB216" s="13"/>
      <c r="GDC216" s="13"/>
      <c r="GDD216" s="13"/>
      <c r="GDE216" s="13"/>
      <c r="GDF216" s="13"/>
      <c r="GDG216" s="13"/>
      <c r="GDH216" s="13"/>
      <c r="GDI216" s="13"/>
      <c r="GDJ216" s="13"/>
      <c r="GDK216" s="13"/>
      <c r="GDL216" s="13"/>
      <c r="GDM216" s="13"/>
      <c r="GDN216" s="13"/>
      <c r="GDO216" s="13"/>
      <c r="GDP216" s="13"/>
      <c r="GDQ216" s="13"/>
      <c r="GDR216" s="13"/>
      <c r="GDS216" s="13"/>
      <c r="GDT216" s="13"/>
      <c r="GDU216" s="13"/>
      <c r="GDV216" s="13"/>
      <c r="GDW216" s="13"/>
      <c r="GDX216" s="13"/>
      <c r="GDY216" s="13"/>
      <c r="GDZ216" s="13"/>
      <c r="GEA216" s="13"/>
      <c r="GEB216" s="13"/>
      <c r="GEC216" s="13"/>
      <c r="GED216" s="13"/>
      <c r="GEE216" s="13"/>
      <c r="GEF216" s="13"/>
      <c r="GEG216" s="13"/>
      <c r="GEH216" s="13"/>
      <c r="GEI216" s="13"/>
      <c r="GEJ216" s="13"/>
      <c r="GEK216" s="13"/>
      <c r="GEL216" s="13"/>
      <c r="GEM216" s="13"/>
      <c r="GEN216" s="13"/>
      <c r="GEO216" s="13"/>
      <c r="GEP216" s="13"/>
      <c r="GEQ216" s="13"/>
      <c r="GER216" s="13"/>
      <c r="GES216" s="13"/>
      <c r="GET216" s="13"/>
      <c r="GEU216" s="13"/>
      <c r="GEV216" s="13"/>
      <c r="GEW216" s="13"/>
      <c r="GEX216" s="13"/>
      <c r="GEY216" s="13"/>
      <c r="GEZ216" s="13"/>
      <c r="GFA216" s="13"/>
      <c r="GFB216" s="13"/>
      <c r="GFC216" s="13"/>
      <c r="GFD216" s="13"/>
      <c r="GFE216" s="13"/>
      <c r="GFF216" s="13"/>
      <c r="GFG216" s="13"/>
      <c r="GFH216" s="13"/>
      <c r="GFI216" s="13"/>
      <c r="GFJ216" s="13"/>
      <c r="GFK216" s="13"/>
      <c r="GFL216" s="13"/>
      <c r="GFM216" s="13"/>
      <c r="GFN216" s="13"/>
      <c r="GFO216" s="13"/>
      <c r="GFP216" s="13"/>
      <c r="GFQ216" s="13"/>
      <c r="GFR216" s="13"/>
      <c r="GFS216" s="13"/>
      <c r="GFT216" s="13"/>
      <c r="GFU216" s="13"/>
      <c r="GFV216" s="13"/>
      <c r="GFW216" s="13"/>
      <c r="GFX216" s="13"/>
      <c r="GFY216" s="13"/>
      <c r="GFZ216" s="13"/>
      <c r="GGA216" s="13"/>
      <c r="GGB216" s="13"/>
      <c r="GGC216" s="13"/>
      <c r="GGD216" s="13"/>
      <c r="GGE216" s="13"/>
      <c r="GGF216" s="13"/>
      <c r="GGG216" s="13"/>
      <c r="GGH216" s="13"/>
      <c r="GGI216" s="13"/>
      <c r="GGJ216" s="13"/>
      <c r="GGK216" s="13"/>
      <c r="GGL216" s="13"/>
      <c r="GGM216" s="13"/>
      <c r="GGN216" s="13"/>
      <c r="GGO216" s="13"/>
      <c r="GGP216" s="13"/>
      <c r="GGQ216" s="13"/>
      <c r="GGR216" s="13"/>
      <c r="GGS216" s="13"/>
      <c r="GGT216" s="13"/>
      <c r="GGU216" s="13"/>
      <c r="GGV216" s="13"/>
      <c r="GGW216" s="13"/>
      <c r="GGX216" s="13"/>
      <c r="GGY216" s="13"/>
      <c r="GGZ216" s="13"/>
      <c r="GHA216" s="13"/>
      <c r="GHB216" s="13"/>
      <c r="GHC216" s="13"/>
      <c r="GHD216" s="13"/>
      <c r="GHE216" s="13"/>
      <c r="GHF216" s="13"/>
      <c r="GHG216" s="13"/>
      <c r="GHH216" s="13"/>
      <c r="GHI216" s="13"/>
      <c r="GHJ216" s="13"/>
      <c r="GHK216" s="13"/>
      <c r="GHL216" s="13"/>
      <c r="GHM216" s="13"/>
      <c r="GHN216" s="13"/>
      <c r="GHO216" s="13"/>
      <c r="GHP216" s="13"/>
      <c r="GHQ216" s="13"/>
      <c r="GHR216" s="13"/>
      <c r="GHS216" s="13"/>
      <c r="GHT216" s="13"/>
      <c r="GHU216" s="13"/>
      <c r="GHV216" s="13"/>
      <c r="GHW216" s="13"/>
      <c r="GHX216" s="13"/>
      <c r="GHY216" s="13"/>
      <c r="GHZ216" s="13"/>
      <c r="GIA216" s="13"/>
      <c r="GIB216" s="13"/>
      <c r="GIC216" s="13"/>
      <c r="GID216" s="13"/>
      <c r="GIE216" s="13"/>
      <c r="GIF216" s="13"/>
      <c r="GIG216" s="13"/>
      <c r="GIH216" s="13"/>
      <c r="GII216" s="13"/>
      <c r="GIJ216" s="13"/>
      <c r="GIK216" s="13"/>
      <c r="GIL216" s="13"/>
      <c r="GIM216" s="13"/>
      <c r="GIN216" s="13"/>
      <c r="GIO216" s="13"/>
      <c r="GIP216" s="13"/>
      <c r="GIQ216" s="13"/>
      <c r="GIR216" s="13"/>
      <c r="GIS216" s="13"/>
      <c r="GIT216" s="13"/>
      <c r="GIU216" s="13"/>
      <c r="GIV216" s="13"/>
      <c r="GIW216" s="13"/>
      <c r="GIX216" s="13"/>
      <c r="GIY216" s="13"/>
      <c r="GIZ216" s="13"/>
      <c r="GJA216" s="13"/>
      <c r="GJB216" s="13"/>
      <c r="GJC216" s="13"/>
      <c r="GJD216" s="13"/>
      <c r="GJE216" s="13"/>
      <c r="GJF216" s="13"/>
      <c r="GJG216" s="13"/>
      <c r="GJH216" s="13"/>
      <c r="GJI216" s="13"/>
      <c r="GJJ216" s="13"/>
      <c r="GJK216" s="13"/>
      <c r="GJL216" s="13"/>
      <c r="GJM216" s="13"/>
      <c r="GJN216" s="13"/>
      <c r="GJO216" s="13"/>
      <c r="GJP216" s="13"/>
      <c r="GJQ216" s="13"/>
      <c r="GJR216" s="13"/>
      <c r="GJS216" s="13"/>
      <c r="GJT216" s="13"/>
      <c r="GJU216" s="13"/>
      <c r="GJV216" s="13"/>
      <c r="GJW216" s="13"/>
      <c r="GJX216" s="13"/>
      <c r="GJY216" s="13"/>
      <c r="GJZ216" s="13"/>
      <c r="GKA216" s="13"/>
      <c r="GKB216" s="13"/>
      <c r="GKC216" s="13"/>
      <c r="GKD216" s="13"/>
      <c r="GKE216" s="13"/>
      <c r="GKF216" s="13"/>
      <c r="GKG216" s="13"/>
      <c r="GKH216" s="13"/>
      <c r="GKI216" s="13"/>
      <c r="GKJ216" s="13"/>
      <c r="GKK216" s="13"/>
      <c r="GKL216" s="13"/>
      <c r="GKM216" s="13"/>
      <c r="GKN216" s="13"/>
      <c r="GKO216" s="13"/>
      <c r="GKP216" s="13"/>
      <c r="GKQ216" s="13"/>
      <c r="GKR216" s="13"/>
      <c r="GKS216" s="13"/>
      <c r="GKT216" s="13"/>
      <c r="GKU216" s="13"/>
      <c r="GKV216" s="13"/>
      <c r="GKW216" s="13"/>
      <c r="GKX216" s="13"/>
      <c r="GKY216" s="13"/>
      <c r="GKZ216" s="13"/>
      <c r="GLA216" s="13"/>
      <c r="GLB216" s="13"/>
      <c r="GLC216" s="13"/>
      <c r="GLD216" s="13"/>
      <c r="GLE216" s="13"/>
      <c r="GLF216" s="13"/>
      <c r="GLG216" s="13"/>
      <c r="GLH216" s="13"/>
      <c r="GLI216" s="13"/>
      <c r="GLJ216" s="13"/>
      <c r="GLK216" s="13"/>
      <c r="GLL216" s="13"/>
      <c r="GLM216" s="13"/>
      <c r="GLN216" s="13"/>
      <c r="GLO216" s="13"/>
      <c r="GLP216" s="13"/>
      <c r="GLQ216" s="13"/>
      <c r="GLR216" s="13"/>
      <c r="GLS216" s="13"/>
      <c r="GLT216" s="13"/>
      <c r="GLU216" s="13"/>
      <c r="GLV216" s="13"/>
      <c r="GLW216" s="13"/>
      <c r="GLX216" s="13"/>
      <c r="GLY216" s="13"/>
      <c r="GLZ216" s="13"/>
      <c r="GMA216" s="13"/>
      <c r="GMB216" s="13"/>
      <c r="GMC216" s="13"/>
      <c r="GMD216" s="13"/>
      <c r="GME216" s="13"/>
      <c r="GMF216" s="13"/>
      <c r="GMG216" s="13"/>
      <c r="GMH216" s="13"/>
      <c r="GMI216" s="13"/>
      <c r="GMJ216" s="13"/>
      <c r="GMK216" s="13"/>
      <c r="GML216" s="13"/>
      <c r="GMM216" s="13"/>
      <c r="GMN216" s="13"/>
      <c r="GMO216" s="13"/>
      <c r="GMP216" s="13"/>
      <c r="GMQ216" s="13"/>
      <c r="GMR216" s="13"/>
      <c r="GMS216" s="13"/>
      <c r="GMT216" s="13"/>
      <c r="GMU216" s="13"/>
      <c r="GMV216" s="13"/>
      <c r="GMW216" s="13"/>
      <c r="GMX216" s="13"/>
      <c r="GMY216" s="13"/>
      <c r="GMZ216" s="13"/>
      <c r="GNA216" s="13"/>
      <c r="GNB216" s="13"/>
      <c r="GNC216" s="13"/>
      <c r="GND216" s="13"/>
      <c r="GNE216" s="13"/>
      <c r="GNF216" s="13"/>
      <c r="GNG216" s="13"/>
      <c r="GNH216" s="13"/>
      <c r="GNI216" s="13"/>
      <c r="GNJ216" s="13"/>
      <c r="GNK216" s="13"/>
      <c r="GNL216" s="13"/>
      <c r="GNM216" s="13"/>
      <c r="GNN216" s="13"/>
      <c r="GNO216" s="13"/>
      <c r="GNP216" s="13"/>
      <c r="GNQ216" s="13"/>
      <c r="GNR216" s="13"/>
      <c r="GNS216" s="13"/>
      <c r="GNT216" s="13"/>
      <c r="GNU216" s="13"/>
      <c r="GNV216" s="13"/>
      <c r="GNW216" s="13"/>
      <c r="GNX216" s="13"/>
      <c r="GNY216" s="13"/>
      <c r="GNZ216" s="13"/>
      <c r="GOA216" s="13"/>
      <c r="GOB216" s="13"/>
      <c r="GOC216" s="13"/>
      <c r="GOD216" s="13"/>
      <c r="GOE216" s="13"/>
      <c r="GOF216" s="13"/>
      <c r="GOG216" s="13"/>
      <c r="GOH216" s="13"/>
      <c r="GOI216" s="13"/>
      <c r="GOJ216" s="13"/>
      <c r="GOK216" s="13"/>
      <c r="GOL216" s="13"/>
      <c r="GOM216" s="13"/>
      <c r="GON216" s="13"/>
      <c r="GOO216" s="13"/>
      <c r="GOP216" s="13"/>
      <c r="GOQ216" s="13"/>
      <c r="GOR216" s="13"/>
      <c r="GOS216" s="13"/>
      <c r="GOT216" s="13"/>
      <c r="GOU216" s="13"/>
      <c r="GOV216" s="13"/>
      <c r="GOW216" s="13"/>
      <c r="GOX216" s="13"/>
      <c r="GOY216" s="13"/>
      <c r="GOZ216" s="13"/>
      <c r="GPA216" s="13"/>
      <c r="GPB216" s="13"/>
      <c r="GPC216" s="13"/>
      <c r="GPD216" s="13"/>
      <c r="GPE216" s="13"/>
      <c r="GPF216" s="13"/>
      <c r="GPG216" s="13"/>
      <c r="GPH216" s="13"/>
      <c r="GPI216" s="13"/>
      <c r="GPJ216" s="13"/>
      <c r="GPK216" s="13"/>
      <c r="GPL216" s="13"/>
      <c r="GPM216" s="13"/>
      <c r="GPN216" s="13"/>
      <c r="GPO216" s="13"/>
      <c r="GPP216" s="13"/>
      <c r="GPQ216" s="13"/>
      <c r="GPR216" s="13"/>
      <c r="GPS216" s="13"/>
      <c r="GPT216" s="13"/>
      <c r="GPU216" s="13"/>
      <c r="GPV216" s="13"/>
      <c r="GPW216" s="13"/>
      <c r="GPX216" s="13"/>
      <c r="GPY216" s="13"/>
      <c r="GPZ216" s="13"/>
      <c r="GQA216" s="13"/>
      <c r="GQB216" s="13"/>
      <c r="GQC216" s="13"/>
      <c r="GQD216" s="13"/>
      <c r="GQE216" s="13"/>
      <c r="GQF216" s="13"/>
      <c r="GQG216" s="13"/>
      <c r="GQH216" s="13"/>
      <c r="GQI216" s="13"/>
      <c r="GQJ216" s="13"/>
      <c r="GQK216" s="13"/>
      <c r="GQL216" s="13"/>
      <c r="GQM216" s="13"/>
      <c r="GQN216" s="13"/>
      <c r="GQO216" s="13"/>
      <c r="GQP216" s="13"/>
      <c r="GQQ216" s="13"/>
      <c r="GQR216" s="13"/>
      <c r="GQS216" s="13"/>
      <c r="GQT216" s="13"/>
      <c r="GQU216" s="13"/>
      <c r="GQV216" s="13"/>
      <c r="GQW216" s="13"/>
      <c r="GQX216" s="13"/>
      <c r="GQY216" s="13"/>
      <c r="GQZ216" s="13"/>
      <c r="GRA216" s="13"/>
      <c r="GRB216" s="13"/>
      <c r="GRC216" s="13"/>
      <c r="GRD216" s="13"/>
      <c r="GRE216" s="13"/>
      <c r="GRF216" s="13"/>
      <c r="GRG216" s="13"/>
      <c r="GRH216" s="13"/>
      <c r="GRI216" s="13"/>
      <c r="GRJ216" s="13"/>
      <c r="GRK216" s="13"/>
      <c r="GRL216" s="13"/>
      <c r="GRM216" s="13"/>
      <c r="GRN216" s="13"/>
      <c r="GRO216" s="13"/>
      <c r="GRP216" s="13"/>
      <c r="GRQ216" s="13"/>
      <c r="GRR216" s="13"/>
      <c r="GRS216" s="13"/>
      <c r="GRT216" s="13"/>
      <c r="GRU216" s="13"/>
      <c r="GRV216" s="13"/>
      <c r="GRW216" s="13"/>
      <c r="GRX216" s="13"/>
      <c r="GRY216" s="13"/>
      <c r="GRZ216" s="13"/>
      <c r="GSA216" s="13"/>
      <c r="GSB216" s="13"/>
      <c r="GSC216" s="13"/>
      <c r="GSD216" s="13"/>
      <c r="GSE216" s="13"/>
      <c r="GSF216" s="13"/>
      <c r="GSG216" s="13"/>
      <c r="GSH216" s="13"/>
      <c r="GSI216" s="13"/>
      <c r="GSJ216" s="13"/>
      <c r="GSK216" s="13"/>
      <c r="GSL216" s="13"/>
      <c r="GSM216" s="13"/>
      <c r="GSN216" s="13"/>
      <c r="GSO216" s="13"/>
      <c r="GSP216" s="13"/>
      <c r="GSQ216" s="13"/>
      <c r="GSR216" s="13"/>
      <c r="GSS216" s="13"/>
      <c r="GST216" s="13"/>
      <c r="GSU216" s="13"/>
      <c r="GSV216" s="13"/>
      <c r="GSW216" s="13"/>
      <c r="GSX216" s="13"/>
      <c r="GSY216" s="13"/>
      <c r="GSZ216" s="13"/>
      <c r="GTA216" s="13"/>
      <c r="GTB216" s="13"/>
      <c r="GTC216" s="13"/>
      <c r="GTD216" s="13"/>
      <c r="GTE216" s="13"/>
      <c r="GTF216" s="13"/>
      <c r="GTG216" s="13"/>
      <c r="GTH216" s="13"/>
      <c r="GTI216" s="13"/>
      <c r="GTJ216" s="13"/>
      <c r="GTK216" s="13"/>
      <c r="GTL216" s="13"/>
      <c r="GTM216" s="13"/>
      <c r="GTN216" s="13"/>
      <c r="GTO216" s="13"/>
      <c r="GTP216" s="13"/>
      <c r="GTQ216" s="13"/>
      <c r="GTR216" s="13"/>
      <c r="GTS216" s="13"/>
      <c r="GTT216" s="13"/>
      <c r="GTU216" s="13"/>
      <c r="GTV216" s="13"/>
      <c r="GTW216" s="13"/>
      <c r="GTX216" s="13"/>
      <c r="GTY216" s="13"/>
      <c r="GTZ216" s="13"/>
      <c r="GUA216" s="13"/>
      <c r="GUB216" s="13"/>
      <c r="GUC216" s="13"/>
      <c r="GUD216" s="13"/>
      <c r="GUE216" s="13"/>
      <c r="GUF216" s="13"/>
      <c r="GUG216" s="13"/>
      <c r="GUH216" s="13"/>
      <c r="GUI216" s="13"/>
      <c r="GUJ216" s="13"/>
      <c r="GUK216" s="13"/>
      <c r="GUL216" s="13"/>
      <c r="GUM216" s="13"/>
      <c r="GUN216" s="13"/>
      <c r="GUO216" s="13"/>
      <c r="GUP216" s="13"/>
      <c r="GUQ216" s="13"/>
      <c r="GUR216" s="13"/>
      <c r="GUS216" s="13"/>
      <c r="GUT216" s="13"/>
      <c r="GUU216" s="13"/>
      <c r="GUV216" s="13"/>
      <c r="GUW216" s="13"/>
      <c r="GUX216" s="13"/>
      <c r="GUY216" s="13"/>
      <c r="GUZ216" s="13"/>
      <c r="GVA216" s="13"/>
      <c r="GVB216" s="13"/>
      <c r="GVC216" s="13"/>
      <c r="GVD216" s="13"/>
      <c r="GVE216" s="13"/>
      <c r="GVF216" s="13"/>
      <c r="GVG216" s="13"/>
      <c r="GVH216" s="13"/>
      <c r="GVI216" s="13"/>
      <c r="GVJ216" s="13"/>
      <c r="GVK216" s="13"/>
      <c r="GVL216" s="13"/>
      <c r="GVM216" s="13"/>
      <c r="GVN216" s="13"/>
      <c r="GVO216" s="13"/>
      <c r="GVP216" s="13"/>
      <c r="GVQ216" s="13"/>
      <c r="GVR216" s="13"/>
      <c r="GVS216" s="13"/>
      <c r="GVT216" s="13"/>
      <c r="GVU216" s="13"/>
      <c r="GVV216" s="13"/>
      <c r="GVW216" s="13"/>
      <c r="GVX216" s="13"/>
      <c r="GVY216" s="13"/>
      <c r="GVZ216" s="13"/>
      <c r="GWA216" s="13"/>
      <c r="GWB216" s="13"/>
      <c r="GWC216" s="13"/>
      <c r="GWD216" s="13"/>
      <c r="GWE216" s="13"/>
      <c r="GWF216" s="13"/>
      <c r="GWG216" s="13"/>
      <c r="GWH216" s="13"/>
      <c r="GWI216" s="13"/>
      <c r="GWJ216" s="13"/>
      <c r="GWK216" s="13"/>
      <c r="GWL216" s="13"/>
      <c r="GWM216" s="13"/>
      <c r="GWN216" s="13"/>
      <c r="GWO216" s="13"/>
      <c r="GWP216" s="13"/>
      <c r="GWQ216" s="13"/>
      <c r="GWR216" s="13"/>
      <c r="GWS216" s="13"/>
      <c r="GWT216" s="13"/>
      <c r="GWU216" s="13"/>
      <c r="GWV216" s="13"/>
      <c r="GWW216" s="13"/>
      <c r="GWX216" s="13"/>
      <c r="GWY216" s="13"/>
      <c r="GWZ216" s="13"/>
      <c r="GXA216" s="13"/>
      <c r="GXB216" s="13"/>
      <c r="GXC216" s="13"/>
      <c r="GXD216" s="13"/>
      <c r="GXE216" s="13"/>
      <c r="GXF216" s="13"/>
      <c r="GXG216" s="13"/>
      <c r="GXH216" s="13"/>
      <c r="GXI216" s="13"/>
      <c r="GXJ216" s="13"/>
      <c r="GXK216" s="13"/>
      <c r="GXL216" s="13"/>
      <c r="GXM216" s="13"/>
      <c r="GXN216" s="13"/>
      <c r="GXO216" s="13"/>
      <c r="GXP216" s="13"/>
      <c r="GXQ216" s="13"/>
      <c r="GXR216" s="13"/>
      <c r="GXS216" s="13"/>
      <c r="GXT216" s="13"/>
      <c r="GXU216" s="13"/>
      <c r="GXV216" s="13"/>
      <c r="GXW216" s="13"/>
      <c r="GXX216" s="13"/>
      <c r="GXY216" s="13"/>
      <c r="GXZ216" s="13"/>
      <c r="GYA216" s="13"/>
      <c r="GYB216" s="13"/>
      <c r="GYC216" s="13"/>
      <c r="GYD216" s="13"/>
      <c r="GYE216" s="13"/>
      <c r="GYF216" s="13"/>
      <c r="GYG216" s="13"/>
      <c r="GYH216" s="13"/>
      <c r="GYI216" s="13"/>
      <c r="GYJ216" s="13"/>
      <c r="GYK216" s="13"/>
      <c r="GYL216" s="13"/>
      <c r="GYM216" s="13"/>
      <c r="GYN216" s="13"/>
      <c r="GYO216" s="13"/>
      <c r="GYP216" s="13"/>
      <c r="GYQ216" s="13"/>
      <c r="GYR216" s="13"/>
      <c r="GYS216" s="13"/>
      <c r="GYT216" s="13"/>
      <c r="GYU216" s="13"/>
      <c r="GYV216" s="13"/>
      <c r="GYW216" s="13"/>
      <c r="GYX216" s="13"/>
      <c r="GYY216" s="13"/>
      <c r="GYZ216" s="13"/>
      <c r="GZA216" s="13"/>
      <c r="GZB216" s="13"/>
      <c r="GZC216" s="13"/>
      <c r="GZD216" s="13"/>
      <c r="GZE216" s="13"/>
      <c r="GZF216" s="13"/>
      <c r="GZG216" s="13"/>
      <c r="GZH216" s="13"/>
      <c r="GZI216" s="13"/>
      <c r="GZJ216" s="13"/>
      <c r="GZK216" s="13"/>
      <c r="GZL216" s="13"/>
      <c r="GZM216" s="13"/>
      <c r="GZN216" s="13"/>
      <c r="GZO216" s="13"/>
      <c r="GZP216" s="13"/>
      <c r="GZQ216" s="13"/>
      <c r="GZR216" s="13"/>
      <c r="GZS216" s="13"/>
      <c r="GZT216" s="13"/>
      <c r="GZU216" s="13"/>
      <c r="GZV216" s="13"/>
      <c r="GZW216" s="13"/>
      <c r="GZX216" s="13"/>
      <c r="GZY216" s="13"/>
      <c r="GZZ216" s="13"/>
      <c r="HAA216" s="13"/>
      <c r="HAB216" s="13"/>
      <c r="HAC216" s="13"/>
      <c r="HAD216" s="13"/>
      <c r="HAE216" s="13"/>
      <c r="HAF216" s="13"/>
      <c r="HAG216" s="13"/>
      <c r="HAH216" s="13"/>
      <c r="HAI216" s="13"/>
      <c r="HAJ216" s="13"/>
      <c r="HAK216" s="13"/>
      <c r="HAL216" s="13"/>
      <c r="HAM216" s="13"/>
      <c r="HAN216" s="13"/>
      <c r="HAO216" s="13"/>
      <c r="HAP216" s="13"/>
      <c r="HAQ216" s="13"/>
      <c r="HAR216" s="13"/>
      <c r="HAS216" s="13"/>
      <c r="HAT216" s="13"/>
      <c r="HAU216" s="13"/>
      <c r="HAV216" s="13"/>
      <c r="HAW216" s="13"/>
      <c r="HAX216" s="13"/>
      <c r="HAY216" s="13"/>
      <c r="HAZ216" s="13"/>
      <c r="HBA216" s="13"/>
      <c r="HBB216" s="13"/>
      <c r="HBC216" s="13"/>
      <c r="HBD216" s="13"/>
      <c r="HBE216" s="13"/>
      <c r="HBF216" s="13"/>
      <c r="HBG216" s="13"/>
      <c r="HBH216" s="13"/>
      <c r="HBI216" s="13"/>
      <c r="HBJ216" s="13"/>
      <c r="HBK216" s="13"/>
      <c r="HBL216" s="13"/>
      <c r="HBM216" s="13"/>
      <c r="HBN216" s="13"/>
      <c r="HBO216" s="13"/>
      <c r="HBP216" s="13"/>
      <c r="HBQ216" s="13"/>
      <c r="HBR216" s="13"/>
      <c r="HBS216" s="13"/>
      <c r="HBT216" s="13"/>
      <c r="HBU216" s="13"/>
      <c r="HBV216" s="13"/>
      <c r="HBW216" s="13"/>
      <c r="HBX216" s="13"/>
      <c r="HBY216" s="13"/>
      <c r="HBZ216" s="13"/>
      <c r="HCA216" s="13"/>
      <c r="HCB216" s="13"/>
      <c r="HCC216" s="13"/>
      <c r="HCD216" s="13"/>
      <c r="HCE216" s="13"/>
      <c r="HCF216" s="13"/>
      <c r="HCG216" s="13"/>
      <c r="HCH216" s="13"/>
      <c r="HCI216" s="13"/>
      <c r="HCJ216" s="13"/>
      <c r="HCK216" s="13"/>
      <c r="HCL216" s="13"/>
      <c r="HCM216" s="13"/>
      <c r="HCN216" s="13"/>
      <c r="HCO216" s="13"/>
      <c r="HCP216" s="13"/>
      <c r="HCQ216" s="13"/>
      <c r="HCR216" s="13"/>
      <c r="HCS216" s="13"/>
      <c r="HCT216" s="13"/>
      <c r="HCU216" s="13"/>
      <c r="HCV216" s="13"/>
      <c r="HCW216" s="13"/>
      <c r="HCX216" s="13"/>
      <c r="HCY216" s="13"/>
      <c r="HCZ216" s="13"/>
      <c r="HDA216" s="13"/>
      <c r="HDB216" s="13"/>
      <c r="HDC216" s="13"/>
      <c r="HDD216" s="13"/>
      <c r="HDE216" s="13"/>
      <c r="HDF216" s="13"/>
      <c r="HDG216" s="13"/>
      <c r="HDH216" s="13"/>
      <c r="HDI216" s="13"/>
      <c r="HDJ216" s="13"/>
      <c r="HDK216" s="13"/>
      <c r="HDL216" s="13"/>
      <c r="HDM216" s="13"/>
      <c r="HDN216" s="13"/>
      <c r="HDO216" s="13"/>
      <c r="HDP216" s="13"/>
      <c r="HDQ216" s="13"/>
      <c r="HDR216" s="13"/>
      <c r="HDS216" s="13"/>
      <c r="HDT216" s="13"/>
      <c r="HDU216" s="13"/>
      <c r="HDV216" s="13"/>
      <c r="HDW216" s="13"/>
      <c r="HDX216" s="13"/>
      <c r="HDY216" s="13"/>
      <c r="HDZ216" s="13"/>
      <c r="HEA216" s="13"/>
      <c r="HEB216" s="13"/>
      <c r="HEC216" s="13"/>
      <c r="HED216" s="13"/>
      <c r="HEE216" s="13"/>
      <c r="HEF216" s="13"/>
      <c r="HEG216" s="13"/>
      <c r="HEH216" s="13"/>
      <c r="HEI216" s="13"/>
      <c r="HEJ216" s="13"/>
      <c r="HEK216" s="13"/>
      <c r="HEL216" s="13"/>
      <c r="HEM216" s="13"/>
      <c r="HEN216" s="13"/>
      <c r="HEO216" s="13"/>
      <c r="HEP216" s="13"/>
      <c r="HEQ216" s="13"/>
      <c r="HER216" s="13"/>
      <c r="HES216" s="13"/>
      <c r="HET216" s="13"/>
      <c r="HEU216" s="13"/>
      <c r="HEV216" s="13"/>
      <c r="HEW216" s="13"/>
      <c r="HEX216" s="13"/>
      <c r="HEY216" s="13"/>
      <c r="HEZ216" s="13"/>
      <c r="HFA216" s="13"/>
      <c r="HFB216" s="13"/>
      <c r="HFC216" s="13"/>
      <c r="HFD216" s="13"/>
      <c r="HFE216" s="13"/>
      <c r="HFF216" s="13"/>
      <c r="HFG216" s="13"/>
      <c r="HFH216" s="13"/>
      <c r="HFI216" s="13"/>
      <c r="HFJ216" s="13"/>
      <c r="HFK216" s="13"/>
      <c r="HFL216" s="13"/>
      <c r="HFM216" s="13"/>
      <c r="HFN216" s="13"/>
      <c r="HFO216" s="13"/>
      <c r="HFP216" s="13"/>
      <c r="HFQ216" s="13"/>
      <c r="HFR216" s="13"/>
      <c r="HFS216" s="13"/>
      <c r="HFT216" s="13"/>
      <c r="HFU216" s="13"/>
      <c r="HFV216" s="13"/>
      <c r="HFW216" s="13"/>
      <c r="HFX216" s="13"/>
      <c r="HFY216" s="13"/>
      <c r="HFZ216" s="13"/>
      <c r="HGA216" s="13"/>
      <c r="HGB216" s="13"/>
      <c r="HGC216" s="13"/>
      <c r="HGD216" s="13"/>
      <c r="HGE216" s="13"/>
      <c r="HGF216" s="13"/>
      <c r="HGG216" s="13"/>
      <c r="HGH216" s="13"/>
      <c r="HGI216" s="13"/>
      <c r="HGJ216" s="13"/>
      <c r="HGK216" s="13"/>
      <c r="HGL216" s="13"/>
      <c r="HGM216" s="13"/>
      <c r="HGN216" s="13"/>
      <c r="HGO216" s="13"/>
      <c r="HGP216" s="13"/>
      <c r="HGQ216" s="13"/>
      <c r="HGR216" s="13"/>
      <c r="HGS216" s="13"/>
      <c r="HGT216" s="13"/>
      <c r="HGU216" s="13"/>
      <c r="HGV216" s="13"/>
      <c r="HGW216" s="13"/>
      <c r="HGX216" s="13"/>
      <c r="HGY216" s="13"/>
      <c r="HGZ216" s="13"/>
      <c r="HHA216" s="13"/>
      <c r="HHB216" s="13"/>
      <c r="HHC216" s="13"/>
      <c r="HHD216" s="13"/>
      <c r="HHE216" s="13"/>
      <c r="HHF216" s="13"/>
      <c r="HHG216" s="13"/>
      <c r="HHH216" s="13"/>
      <c r="HHI216" s="13"/>
      <c r="HHJ216" s="13"/>
      <c r="HHK216" s="13"/>
      <c r="HHL216" s="13"/>
      <c r="HHM216" s="13"/>
      <c r="HHN216" s="13"/>
      <c r="HHO216" s="13"/>
      <c r="HHP216" s="13"/>
      <c r="HHQ216" s="13"/>
      <c r="HHR216" s="13"/>
      <c r="HHS216" s="13"/>
      <c r="HHT216" s="13"/>
      <c r="HHU216" s="13"/>
      <c r="HHV216" s="13"/>
      <c r="HHW216" s="13"/>
      <c r="HHX216" s="13"/>
      <c r="HHY216" s="13"/>
      <c r="HHZ216" s="13"/>
      <c r="HIA216" s="13"/>
      <c r="HIB216" s="13"/>
      <c r="HIC216" s="13"/>
      <c r="HID216" s="13"/>
      <c r="HIE216" s="13"/>
      <c r="HIF216" s="13"/>
      <c r="HIG216" s="13"/>
      <c r="HIH216" s="13"/>
      <c r="HII216" s="13"/>
      <c r="HIJ216" s="13"/>
      <c r="HIK216" s="13"/>
      <c r="HIL216" s="13"/>
      <c r="HIM216" s="13"/>
      <c r="HIN216" s="13"/>
      <c r="HIO216" s="13"/>
      <c r="HIP216" s="13"/>
      <c r="HIQ216" s="13"/>
      <c r="HIR216" s="13"/>
      <c r="HIS216" s="13"/>
      <c r="HIT216" s="13"/>
      <c r="HIU216" s="13"/>
      <c r="HIV216" s="13"/>
      <c r="HIW216" s="13"/>
      <c r="HIX216" s="13"/>
      <c r="HIY216" s="13"/>
      <c r="HIZ216" s="13"/>
      <c r="HJA216" s="13"/>
      <c r="HJB216" s="13"/>
      <c r="HJC216" s="13"/>
      <c r="HJD216" s="13"/>
      <c r="HJE216" s="13"/>
      <c r="HJF216" s="13"/>
      <c r="HJG216" s="13"/>
      <c r="HJH216" s="13"/>
      <c r="HJI216" s="13"/>
      <c r="HJJ216" s="13"/>
      <c r="HJK216" s="13"/>
      <c r="HJL216" s="13"/>
      <c r="HJM216" s="13"/>
      <c r="HJN216" s="13"/>
      <c r="HJO216" s="13"/>
      <c r="HJP216" s="13"/>
      <c r="HJQ216" s="13"/>
      <c r="HJR216" s="13"/>
      <c r="HJS216" s="13"/>
      <c r="HJT216" s="13"/>
      <c r="HJU216" s="13"/>
      <c r="HJV216" s="13"/>
      <c r="HJW216" s="13"/>
      <c r="HJX216" s="13"/>
      <c r="HJY216" s="13"/>
      <c r="HJZ216" s="13"/>
      <c r="HKA216" s="13"/>
      <c r="HKB216" s="13"/>
      <c r="HKC216" s="13"/>
      <c r="HKD216" s="13"/>
      <c r="HKE216" s="13"/>
      <c r="HKF216" s="13"/>
      <c r="HKG216" s="13"/>
      <c r="HKH216" s="13"/>
      <c r="HKI216" s="13"/>
      <c r="HKJ216" s="13"/>
      <c r="HKK216" s="13"/>
      <c r="HKL216" s="13"/>
      <c r="HKM216" s="13"/>
      <c r="HKN216" s="13"/>
      <c r="HKO216" s="13"/>
      <c r="HKP216" s="13"/>
      <c r="HKQ216" s="13"/>
      <c r="HKR216" s="13"/>
      <c r="HKS216" s="13"/>
      <c r="HKT216" s="13"/>
      <c r="HKU216" s="13"/>
      <c r="HKV216" s="13"/>
      <c r="HKW216" s="13"/>
      <c r="HKX216" s="13"/>
      <c r="HKY216" s="13"/>
      <c r="HKZ216" s="13"/>
      <c r="HLA216" s="13"/>
      <c r="HLB216" s="13"/>
      <c r="HLC216" s="13"/>
      <c r="HLD216" s="13"/>
      <c r="HLE216" s="13"/>
      <c r="HLF216" s="13"/>
      <c r="HLG216" s="13"/>
      <c r="HLH216" s="13"/>
      <c r="HLI216" s="13"/>
      <c r="HLJ216" s="13"/>
      <c r="HLK216" s="13"/>
      <c r="HLL216" s="13"/>
      <c r="HLM216" s="13"/>
      <c r="HLN216" s="13"/>
      <c r="HLO216" s="13"/>
      <c r="HLP216" s="13"/>
      <c r="HLQ216" s="13"/>
      <c r="HLR216" s="13"/>
      <c r="HLS216" s="13"/>
      <c r="HLT216" s="13"/>
      <c r="HLU216" s="13"/>
      <c r="HLV216" s="13"/>
      <c r="HLW216" s="13"/>
      <c r="HLX216" s="13"/>
      <c r="HLY216" s="13"/>
      <c r="HLZ216" s="13"/>
      <c r="HMA216" s="13"/>
      <c r="HMB216" s="13"/>
      <c r="HMC216" s="13"/>
      <c r="HMD216" s="13"/>
      <c r="HME216" s="13"/>
      <c r="HMF216" s="13"/>
      <c r="HMG216" s="13"/>
      <c r="HMH216" s="13"/>
      <c r="HMI216" s="13"/>
      <c r="HMJ216" s="13"/>
      <c r="HMK216" s="13"/>
      <c r="HML216" s="13"/>
      <c r="HMM216" s="13"/>
      <c r="HMN216" s="13"/>
      <c r="HMO216" s="13"/>
      <c r="HMP216" s="13"/>
      <c r="HMQ216" s="13"/>
      <c r="HMR216" s="13"/>
      <c r="HMS216" s="13"/>
      <c r="HMT216" s="13"/>
      <c r="HMU216" s="13"/>
      <c r="HMV216" s="13"/>
      <c r="HMW216" s="13"/>
      <c r="HMX216" s="13"/>
      <c r="HMY216" s="13"/>
      <c r="HMZ216" s="13"/>
      <c r="HNA216" s="13"/>
      <c r="HNB216" s="13"/>
      <c r="HNC216" s="13"/>
      <c r="HND216" s="13"/>
      <c r="HNE216" s="13"/>
      <c r="HNF216" s="13"/>
      <c r="HNG216" s="13"/>
      <c r="HNH216" s="13"/>
      <c r="HNI216" s="13"/>
      <c r="HNJ216" s="13"/>
      <c r="HNK216" s="13"/>
      <c r="HNL216" s="13"/>
      <c r="HNM216" s="13"/>
      <c r="HNN216" s="13"/>
      <c r="HNO216" s="13"/>
      <c r="HNP216" s="13"/>
      <c r="HNQ216" s="13"/>
      <c r="HNR216" s="13"/>
      <c r="HNS216" s="13"/>
      <c r="HNT216" s="13"/>
      <c r="HNU216" s="13"/>
      <c r="HNV216" s="13"/>
      <c r="HNW216" s="13"/>
      <c r="HNX216" s="13"/>
      <c r="HNY216" s="13"/>
      <c r="HNZ216" s="13"/>
      <c r="HOA216" s="13"/>
      <c r="HOB216" s="13"/>
      <c r="HOC216" s="13"/>
      <c r="HOD216" s="13"/>
      <c r="HOE216" s="13"/>
      <c r="HOF216" s="13"/>
      <c r="HOG216" s="13"/>
      <c r="HOH216" s="13"/>
      <c r="HOI216" s="13"/>
      <c r="HOJ216" s="13"/>
      <c r="HOK216" s="13"/>
      <c r="HOL216" s="13"/>
      <c r="HOM216" s="13"/>
      <c r="HON216" s="13"/>
      <c r="HOO216" s="13"/>
      <c r="HOP216" s="13"/>
      <c r="HOQ216" s="13"/>
      <c r="HOR216" s="13"/>
      <c r="HOS216" s="13"/>
      <c r="HOT216" s="13"/>
      <c r="HOU216" s="13"/>
      <c r="HOV216" s="13"/>
      <c r="HOW216" s="13"/>
      <c r="HOX216" s="13"/>
      <c r="HOY216" s="13"/>
      <c r="HOZ216" s="13"/>
      <c r="HPA216" s="13"/>
      <c r="HPB216" s="13"/>
      <c r="HPC216" s="13"/>
      <c r="HPD216" s="13"/>
      <c r="HPE216" s="13"/>
      <c r="HPF216" s="13"/>
      <c r="HPG216" s="13"/>
      <c r="HPH216" s="13"/>
      <c r="HPI216" s="13"/>
      <c r="HPJ216" s="13"/>
      <c r="HPK216" s="13"/>
      <c r="HPL216" s="13"/>
      <c r="HPM216" s="13"/>
      <c r="HPN216" s="13"/>
      <c r="HPO216" s="13"/>
      <c r="HPP216" s="13"/>
      <c r="HPQ216" s="13"/>
      <c r="HPR216" s="13"/>
      <c r="HPS216" s="13"/>
      <c r="HPT216" s="13"/>
      <c r="HPU216" s="13"/>
      <c r="HPV216" s="13"/>
      <c r="HPW216" s="13"/>
      <c r="HPX216" s="13"/>
      <c r="HPY216" s="13"/>
      <c r="HPZ216" s="13"/>
      <c r="HQA216" s="13"/>
      <c r="HQB216" s="13"/>
      <c r="HQC216" s="13"/>
      <c r="HQD216" s="13"/>
      <c r="HQE216" s="13"/>
      <c r="HQF216" s="13"/>
      <c r="HQG216" s="13"/>
      <c r="HQH216" s="13"/>
      <c r="HQI216" s="13"/>
      <c r="HQJ216" s="13"/>
      <c r="HQK216" s="13"/>
      <c r="HQL216" s="13"/>
      <c r="HQM216" s="13"/>
      <c r="HQN216" s="13"/>
      <c r="HQO216" s="13"/>
      <c r="HQP216" s="13"/>
      <c r="HQQ216" s="13"/>
      <c r="HQR216" s="13"/>
      <c r="HQS216" s="13"/>
      <c r="HQT216" s="13"/>
      <c r="HQU216" s="13"/>
      <c r="HQV216" s="13"/>
      <c r="HQW216" s="13"/>
      <c r="HQX216" s="13"/>
      <c r="HQY216" s="13"/>
      <c r="HQZ216" s="13"/>
      <c r="HRA216" s="13"/>
      <c r="HRB216" s="13"/>
      <c r="HRC216" s="13"/>
      <c r="HRD216" s="13"/>
      <c r="HRE216" s="13"/>
      <c r="HRF216" s="13"/>
      <c r="HRG216" s="13"/>
      <c r="HRH216" s="13"/>
      <c r="HRI216" s="13"/>
      <c r="HRJ216" s="13"/>
      <c r="HRK216" s="13"/>
      <c r="HRL216" s="13"/>
      <c r="HRM216" s="13"/>
      <c r="HRN216" s="13"/>
      <c r="HRO216" s="13"/>
      <c r="HRP216" s="13"/>
      <c r="HRQ216" s="13"/>
      <c r="HRR216" s="13"/>
      <c r="HRS216" s="13"/>
      <c r="HRT216" s="13"/>
      <c r="HRU216" s="13"/>
      <c r="HRV216" s="13"/>
      <c r="HRW216" s="13"/>
      <c r="HRX216" s="13"/>
      <c r="HRY216" s="13"/>
      <c r="HRZ216" s="13"/>
      <c r="HSA216" s="13"/>
      <c r="HSB216" s="13"/>
      <c r="HSC216" s="13"/>
      <c r="HSD216" s="13"/>
      <c r="HSE216" s="13"/>
      <c r="HSF216" s="13"/>
      <c r="HSG216" s="13"/>
      <c r="HSH216" s="13"/>
      <c r="HSI216" s="13"/>
      <c r="HSJ216" s="13"/>
      <c r="HSK216" s="13"/>
      <c r="HSL216" s="13"/>
      <c r="HSM216" s="13"/>
      <c r="HSN216" s="13"/>
      <c r="HSO216" s="13"/>
      <c r="HSP216" s="13"/>
      <c r="HSQ216" s="13"/>
      <c r="HSR216" s="13"/>
      <c r="HSS216" s="13"/>
      <c r="HST216" s="13"/>
      <c r="HSU216" s="13"/>
      <c r="HSV216" s="13"/>
      <c r="HSW216" s="13"/>
      <c r="HSX216" s="13"/>
      <c r="HSY216" s="13"/>
      <c r="HSZ216" s="13"/>
      <c r="HTA216" s="13"/>
      <c r="HTB216" s="13"/>
      <c r="HTC216" s="13"/>
      <c r="HTD216" s="13"/>
      <c r="HTE216" s="13"/>
      <c r="HTF216" s="13"/>
      <c r="HTG216" s="13"/>
      <c r="HTH216" s="13"/>
      <c r="HTI216" s="13"/>
      <c r="HTJ216" s="13"/>
      <c r="HTK216" s="13"/>
      <c r="HTL216" s="13"/>
      <c r="HTM216" s="13"/>
      <c r="HTN216" s="13"/>
      <c r="HTO216" s="13"/>
      <c r="HTP216" s="13"/>
      <c r="HTQ216" s="13"/>
      <c r="HTR216" s="13"/>
      <c r="HTS216" s="13"/>
      <c r="HTT216" s="13"/>
      <c r="HTU216" s="13"/>
      <c r="HTV216" s="13"/>
      <c r="HTW216" s="13"/>
      <c r="HTX216" s="13"/>
      <c r="HTY216" s="13"/>
      <c r="HTZ216" s="13"/>
      <c r="HUA216" s="13"/>
      <c r="HUB216" s="13"/>
      <c r="HUC216" s="13"/>
      <c r="HUD216" s="13"/>
      <c r="HUE216" s="13"/>
      <c r="HUF216" s="13"/>
      <c r="HUG216" s="13"/>
      <c r="HUH216" s="13"/>
      <c r="HUI216" s="13"/>
      <c r="HUJ216" s="13"/>
      <c r="HUK216" s="13"/>
      <c r="HUL216" s="13"/>
      <c r="HUM216" s="13"/>
      <c r="HUN216" s="13"/>
      <c r="HUO216" s="13"/>
      <c r="HUP216" s="13"/>
      <c r="HUQ216" s="13"/>
      <c r="HUR216" s="13"/>
      <c r="HUS216" s="13"/>
      <c r="HUT216" s="13"/>
      <c r="HUU216" s="13"/>
      <c r="HUV216" s="13"/>
      <c r="HUW216" s="13"/>
      <c r="HUX216" s="13"/>
      <c r="HUY216" s="13"/>
      <c r="HUZ216" s="13"/>
      <c r="HVA216" s="13"/>
      <c r="HVB216" s="13"/>
      <c r="HVC216" s="13"/>
      <c r="HVD216" s="13"/>
      <c r="HVE216" s="13"/>
      <c r="HVF216" s="13"/>
      <c r="HVG216" s="13"/>
      <c r="HVH216" s="13"/>
      <c r="HVI216" s="13"/>
      <c r="HVJ216" s="13"/>
      <c r="HVK216" s="13"/>
      <c r="HVL216" s="13"/>
      <c r="HVM216" s="13"/>
      <c r="HVN216" s="13"/>
      <c r="HVO216" s="13"/>
      <c r="HVP216" s="13"/>
      <c r="HVQ216" s="13"/>
      <c r="HVR216" s="13"/>
      <c r="HVS216" s="13"/>
      <c r="HVT216" s="13"/>
      <c r="HVU216" s="13"/>
      <c r="HVV216" s="13"/>
      <c r="HVW216" s="13"/>
      <c r="HVX216" s="13"/>
      <c r="HVY216" s="13"/>
      <c r="HVZ216" s="13"/>
      <c r="HWA216" s="13"/>
      <c r="HWB216" s="13"/>
      <c r="HWC216" s="13"/>
      <c r="HWD216" s="13"/>
      <c r="HWE216" s="13"/>
      <c r="HWF216" s="13"/>
      <c r="HWG216" s="13"/>
      <c r="HWH216" s="13"/>
      <c r="HWI216" s="13"/>
      <c r="HWJ216" s="13"/>
      <c r="HWK216" s="13"/>
      <c r="HWL216" s="13"/>
      <c r="HWM216" s="13"/>
      <c r="HWN216" s="13"/>
      <c r="HWO216" s="13"/>
      <c r="HWP216" s="13"/>
      <c r="HWQ216" s="13"/>
      <c r="HWR216" s="13"/>
      <c r="HWS216" s="13"/>
      <c r="HWT216" s="13"/>
      <c r="HWU216" s="13"/>
      <c r="HWV216" s="13"/>
      <c r="HWW216" s="13"/>
      <c r="HWX216" s="13"/>
      <c r="HWY216" s="13"/>
      <c r="HWZ216" s="13"/>
      <c r="HXA216" s="13"/>
      <c r="HXB216" s="13"/>
      <c r="HXC216" s="13"/>
      <c r="HXD216" s="13"/>
      <c r="HXE216" s="13"/>
      <c r="HXF216" s="13"/>
      <c r="HXG216" s="13"/>
      <c r="HXH216" s="13"/>
      <c r="HXI216" s="13"/>
      <c r="HXJ216" s="13"/>
      <c r="HXK216" s="13"/>
      <c r="HXL216" s="13"/>
      <c r="HXM216" s="13"/>
      <c r="HXN216" s="13"/>
      <c r="HXO216" s="13"/>
      <c r="HXP216" s="13"/>
      <c r="HXQ216" s="13"/>
      <c r="HXR216" s="13"/>
      <c r="HXS216" s="13"/>
      <c r="HXT216" s="13"/>
      <c r="HXU216" s="13"/>
      <c r="HXV216" s="13"/>
      <c r="HXW216" s="13"/>
      <c r="HXX216" s="13"/>
      <c r="HXY216" s="13"/>
      <c r="HXZ216" s="13"/>
      <c r="HYA216" s="13"/>
      <c r="HYB216" s="13"/>
      <c r="HYC216" s="13"/>
      <c r="HYD216" s="13"/>
      <c r="HYE216" s="13"/>
      <c r="HYF216" s="13"/>
      <c r="HYG216" s="13"/>
      <c r="HYH216" s="13"/>
      <c r="HYI216" s="13"/>
      <c r="HYJ216" s="13"/>
      <c r="HYK216" s="13"/>
      <c r="HYL216" s="13"/>
      <c r="HYM216" s="13"/>
      <c r="HYN216" s="13"/>
      <c r="HYO216" s="13"/>
      <c r="HYP216" s="13"/>
      <c r="HYQ216" s="13"/>
      <c r="HYR216" s="13"/>
      <c r="HYS216" s="13"/>
      <c r="HYT216" s="13"/>
      <c r="HYU216" s="13"/>
      <c r="HYV216" s="13"/>
      <c r="HYW216" s="13"/>
      <c r="HYX216" s="13"/>
      <c r="HYY216" s="13"/>
      <c r="HYZ216" s="13"/>
      <c r="HZA216" s="13"/>
      <c r="HZB216" s="13"/>
      <c r="HZC216" s="13"/>
      <c r="HZD216" s="13"/>
      <c r="HZE216" s="13"/>
      <c r="HZF216" s="13"/>
      <c r="HZG216" s="13"/>
      <c r="HZH216" s="13"/>
      <c r="HZI216" s="13"/>
      <c r="HZJ216" s="13"/>
      <c r="HZK216" s="13"/>
      <c r="HZL216" s="13"/>
      <c r="HZM216" s="13"/>
      <c r="HZN216" s="13"/>
      <c r="HZO216" s="13"/>
      <c r="HZP216" s="13"/>
      <c r="HZQ216" s="13"/>
      <c r="HZR216" s="13"/>
      <c r="HZS216" s="13"/>
      <c r="HZT216" s="13"/>
      <c r="HZU216" s="13"/>
      <c r="HZV216" s="13"/>
      <c r="HZW216" s="13"/>
      <c r="HZX216" s="13"/>
      <c r="HZY216" s="13"/>
      <c r="HZZ216" s="13"/>
      <c r="IAA216" s="13"/>
      <c r="IAB216" s="13"/>
      <c r="IAC216" s="13"/>
      <c r="IAD216" s="13"/>
      <c r="IAE216" s="13"/>
      <c r="IAF216" s="13"/>
      <c r="IAG216" s="13"/>
      <c r="IAH216" s="13"/>
      <c r="IAI216" s="13"/>
      <c r="IAJ216" s="13"/>
      <c r="IAK216" s="13"/>
      <c r="IAL216" s="13"/>
      <c r="IAM216" s="13"/>
      <c r="IAN216" s="13"/>
      <c r="IAO216" s="13"/>
      <c r="IAP216" s="13"/>
      <c r="IAQ216" s="13"/>
      <c r="IAR216" s="13"/>
      <c r="IAS216" s="13"/>
      <c r="IAT216" s="13"/>
      <c r="IAU216" s="13"/>
      <c r="IAV216" s="13"/>
      <c r="IAW216" s="13"/>
      <c r="IAX216" s="13"/>
      <c r="IAY216" s="13"/>
      <c r="IAZ216" s="13"/>
      <c r="IBA216" s="13"/>
      <c r="IBB216" s="13"/>
      <c r="IBC216" s="13"/>
      <c r="IBD216" s="13"/>
      <c r="IBE216" s="13"/>
      <c r="IBF216" s="13"/>
      <c r="IBG216" s="13"/>
      <c r="IBH216" s="13"/>
      <c r="IBI216" s="13"/>
      <c r="IBJ216" s="13"/>
      <c r="IBK216" s="13"/>
      <c r="IBL216" s="13"/>
      <c r="IBM216" s="13"/>
      <c r="IBN216" s="13"/>
      <c r="IBO216" s="13"/>
      <c r="IBP216" s="13"/>
      <c r="IBQ216" s="13"/>
      <c r="IBR216" s="13"/>
      <c r="IBS216" s="13"/>
      <c r="IBT216" s="13"/>
      <c r="IBU216" s="13"/>
      <c r="IBV216" s="13"/>
      <c r="IBW216" s="13"/>
      <c r="IBX216" s="13"/>
      <c r="IBY216" s="13"/>
      <c r="IBZ216" s="13"/>
      <c r="ICA216" s="13"/>
      <c r="ICB216" s="13"/>
      <c r="ICC216" s="13"/>
      <c r="ICD216" s="13"/>
      <c r="ICE216" s="13"/>
      <c r="ICF216" s="13"/>
      <c r="ICG216" s="13"/>
      <c r="ICH216" s="13"/>
      <c r="ICI216" s="13"/>
      <c r="ICJ216" s="13"/>
      <c r="ICK216" s="13"/>
      <c r="ICL216" s="13"/>
      <c r="ICM216" s="13"/>
      <c r="ICN216" s="13"/>
      <c r="ICO216" s="13"/>
      <c r="ICP216" s="13"/>
      <c r="ICQ216" s="13"/>
      <c r="ICR216" s="13"/>
      <c r="ICS216" s="13"/>
      <c r="ICT216" s="13"/>
      <c r="ICU216" s="13"/>
      <c r="ICV216" s="13"/>
      <c r="ICW216" s="13"/>
      <c r="ICX216" s="13"/>
      <c r="ICY216" s="13"/>
      <c r="ICZ216" s="13"/>
      <c r="IDA216" s="13"/>
      <c r="IDB216" s="13"/>
      <c r="IDC216" s="13"/>
      <c r="IDD216" s="13"/>
      <c r="IDE216" s="13"/>
      <c r="IDF216" s="13"/>
      <c r="IDG216" s="13"/>
      <c r="IDH216" s="13"/>
      <c r="IDI216" s="13"/>
      <c r="IDJ216" s="13"/>
      <c r="IDK216" s="13"/>
      <c r="IDL216" s="13"/>
      <c r="IDM216" s="13"/>
      <c r="IDN216" s="13"/>
      <c r="IDO216" s="13"/>
      <c r="IDP216" s="13"/>
      <c r="IDQ216" s="13"/>
      <c r="IDR216" s="13"/>
      <c r="IDS216" s="13"/>
      <c r="IDT216" s="13"/>
      <c r="IDU216" s="13"/>
      <c r="IDV216" s="13"/>
      <c r="IDW216" s="13"/>
      <c r="IDX216" s="13"/>
      <c r="IDY216" s="13"/>
      <c r="IDZ216" s="13"/>
      <c r="IEA216" s="13"/>
      <c r="IEB216" s="13"/>
      <c r="IEC216" s="13"/>
      <c r="IED216" s="13"/>
      <c r="IEE216" s="13"/>
      <c r="IEF216" s="13"/>
      <c r="IEG216" s="13"/>
      <c r="IEH216" s="13"/>
      <c r="IEI216" s="13"/>
      <c r="IEJ216" s="13"/>
      <c r="IEK216" s="13"/>
      <c r="IEL216" s="13"/>
      <c r="IEM216" s="13"/>
      <c r="IEN216" s="13"/>
      <c r="IEO216" s="13"/>
      <c r="IEP216" s="13"/>
      <c r="IEQ216" s="13"/>
      <c r="IER216" s="13"/>
      <c r="IES216" s="13"/>
      <c r="IET216" s="13"/>
      <c r="IEU216" s="13"/>
      <c r="IEV216" s="13"/>
      <c r="IEW216" s="13"/>
      <c r="IEX216" s="13"/>
      <c r="IEY216" s="13"/>
      <c r="IEZ216" s="13"/>
      <c r="IFA216" s="13"/>
      <c r="IFB216" s="13"/>
      <c r="IFC216" s="13"/>
      <c r="IFD216" s="13"/>
      <c r="IFE216" s="13"/>
      <c r="IFF216" s="13"/>
      <c r="IFG216" s="13"/>
      <c r="IFH216" s="13"/>
      <c r="IFI216" s="13"/>
      <c r="IFJ216" s="13"/>
      <c r="IFK216" s="13"/>
      <c r="IFL216" s="13"/>
      <c r="IFM216" s="13"/>
      <c r="IFN216" s="13"/>
      <c r="IFO216" s="13"/>
      <c r="IFP216" s="13"/>
      <c r="IFQ216" s="13"/>
      <c r="IFR216" s="13"/>
      <c r="IFS216" s="13"/>
      <c r="IFT216" s="13"/>
      <c r="IFU216" s="13"/>
      <c r="IFV216" s="13"/>
      <c r="IFW216" s="13"/>
      <c r="IFX216" s="13"/>
      <c r="IFY216" s="13"/>
      <c r="IFZ216" s="13"/>
      <c r="IGA216" s="13"/>
      <c r="IGB216" s="13"/>
      <c r="IGC216" s="13"/>
      <c r="IGD216" s="13"/>
      <c r="IGE216" s="13"/>
      <c r="IGF216" s="13"/>
      <c r="IGG216" s="13"/>
      <c r="IGH216" s="13"/>
      <c r="IGI216" s="13"/>
      <c r="IGJ216" s="13"/>
      <c r="IGK216" s="13"/>
      <c r="IGL216" s="13"/>
      <c r="IGM216" s="13"/>
      <c r="IGN216" s="13"/>
      <c r="IGO216" s="13"/>
      <c r="IGP216" s="13"/>
      <c r="IGQ216" s="13"/>
      <c r="IGR216" s="13"/>
      <c r="IGS216" s="13"/>
      <c r="IGT216" s="13"/>
      <c r="IGU216" s="13"/>
      <c r="IGV216" s="13"/>
      <c r="IGW216" s="13"/>
      <c r="IGX216" s="13"/>
      <c r="IGY216" s="13"/>
      <c r="IGZ216" s="13"/>
      <c r="IHA216" s="13"/>
      <c r="IHB216" s="13"/>
      <c r="IHC216" s="13"/>
      <c r="IHD216" s="13"/>
      <c r="IHE216" s="13"/>
      <c r="IHF216" s="13"/>
      <c r="IHG216" s="13"/>
      <c r="IHH216" s="13"/>
      <c r="IHI216" s="13"/>
      <c r="IHJ216" s="13"/>
      <c r="IHK216" s="13"/>
      <c r="IHL216" s="13"/>
      <c r="IHM216" s="13"/>
      <c r="IHN216" s="13"/>
      <c r="IHO216" s="13"/>
      <c r="IHP216" s="13"/>
      <c r="IHQ216" s="13"/>
      <c r="IHR216" s="13"/>
      <c r="IHS216" s="13"/>
      <c r="IHT216" s="13"/>
      <c r="IHU216" s="13"/>
      <c r="IHV216" s="13"/>
      <c r="IHW216" s="13"/>
      <c r="IHX216" s="13"/>
      <c r="IHY216" s="13"/>
      <c r="IHZ216" s="13"/>
      <c r="IIA216" s="13"/>
      <c r="IIB216" s="13"/>
      <c r="IIC216" s="13"/>
      <c r="IID216" s="13"/>
      <c r="IIE216" s="13"/>
      <c r="IIF216" s="13"/>
      <c r="IIG216" s="13"/>
      <c r="IIH216" s="13"/>
      <c r="III216" s="13"/>
      <c r="IIJ216" s="13"/>
      <c r="IIK216" s="13"/>
      <c r="IIL216" s="13"/>
      <c r="IIM216" s="13"/>
      <c r="IIN216" s="13"/>
      <c r="IIO216" s="13"/>
      <c r="IIP216" s="13"/>
      <c r="IIQ216" s="13"/>
      <c r="IIR216" s="13"/>
      <c r="IIS216" s="13"/>
      <c r="IIT216" s="13"/>
      <c r="IIU216" s="13"/>
      <c r="IIV216" s="13"/>
      <c r="IIW216" s="13"/>
      <c r="IIX216" s="13"/>
      <c r="IIY216" s="13"/>
      <c r="IIZ216" s="13"/>
      <c r="IJA216" s="13"/>
      <c r="IJB216" s="13"/>
      <c r="IJC216" s="13"/>
      <c r="IJD216" s="13"/>
      <c r="IJE216" s="13"/>
      <c r="IJF216" s="13"/>
      <c r="IJG216" s="13"/>
      <c r="IJH216" s="13"/>
      <c r="IJI216" s="13"/>
      <c r="IJJ216" s="13"/>
      <c r="IJK216" s="13"/>
      <c r="IJL216" s="13"/>
      <c r="IJM216" s="13"/>
      <c r="IJN216" s="13"/>
      <c r="IJO216" s="13"/>
      <c r="IJP216" s="13"/>
      <c r="IJQ216" s="13"/>
      <c r="IJR216" s="13"/>
      <c r="IJS216" s="13"/>
      <c r="IJT216" s="13"/>
      <c r="IJU216" s="13"/>
      <c r="IJV216" s="13"/>
      <c r="IJW216" s="13"/>
      <c r="IJX216" s="13"/>
      <c r="IJY216" s="13"/>
      <c r="IJZ216" s="13"/>
      <c r="IKA216" s="13"/>
      <c r="IKB216" s="13"/>
      <c r="IKC216" s="13"/>
      <c r="IKD216" s="13"/>
      <c r="IKE216" s="13"/>
      <c r="IKF216" s="13"/>
      <c r="IKG216" s="13"/>
      <c r="IKH216" s="13"/>
      <c r="IKI216" s="13"/>
      <c r="IKJ216" s="13"/>
      <c r="IKK216" s="13"/>
      <c r="IKL216" s="13"/>
      <c r="IKM216" s="13"/>
      <c r="IKN216" s="13"/>
      <c r="IKO216" s="13"/>
      <c r="IKP216" s="13"/>
      <c r="IKQ216" s="13"/>
      <c r="IKR216" s="13"/>
      <c r="IKS216" s="13"/>
      <c r="IKT216" s="13"/>
      <c r="IKU216" s="13"/>
      <c r="IKV216" s="13"/>
      <c r="IKW216" s="13"/>
      <c r="IKX216" s="13"/>
      <c r="IKY216" s="13"/>
      <c r="IKZ216" s="13"/>
      <c r="ILA216" s="13"/>
      <c r="ILB216" s="13"/>
      <c r="ILC216" s="13"/>
      <c r="ILD216" s="13"/>
      <c r="ILE216" s="13"/>
      <c r="ILF216" s="13"/>
      <c r="ILG216" s="13"/>
      <c r="ILH216" s="13"/>
      <c r="ILI216" s="13"/>
      <c r="ILJ216" s="13"/>
      <c r="ILK216" s="13"/>
      <c r="ILL216" s="13"/>
      <c r="ILM216" s="13"/>
      <c r="ILN216" s="13"/>
      <c r="ILO216" s="13"/>
      <c r="ILP216" s="13"/>
      <c r="ILQ216" s="13"/>
      <c r="ILR216" s="13"/>
      <c r="ILS216" s="13"/>
      <c r="ILT216" s="13"/>
      <c r="ILU216" s="13"/>
      <c r="ILV216" s="13"/>
      <c r="ILW216" s="13"/>
      <c r="ILX216" s="13"/>
      <c r="ILY216" s="13"/>
      <c r="ILZ216" s="13"/>
      <c r="IMA216" s="13"/>
      <c r="IMB216" s="13"/>
      <c r="IMC216" s="13"/>
      <c r="IMD216" s="13"/>
      <c r="IME216" s="13"/>
      <c r="IMF216" s="13"/>
      <c r="IMG216" s="13"/>
      <c r="IMH216" s="13"/>
      <c r="IMI216" s="13"/>
      <c r="IMJ216" s="13"/>
      <c r="IMK216" s="13"/>
      <c r="IML216" s="13"/>
      <c r="IMM216" s="13"/>
      <c r="IMN216" s="13"/>
      <c r="IMO216" s="13"/>
      <c r="IMP216" s="13"/>
      <c r="IMQ216" s="13"/>
      <c r="IMR216" s="13"/>
      <c r="IMS216" s="13"/>
      <c r="IMT216" s="13"/>
      <c r="IMU216" s="13"/>
      <c r="IMV216" s="13"/>
      <c r="IMW216" s="13"/>
      <c r="IMX216" s="13"/>
      <c r="IMY216" s="13"/>
      <c r="IMZ216" s="13"/>
      <c r="INA216" s="13"/>
      <c r="INB216" s="13"/>
      <c r="INC216" s="13"/>
      <c r="IND216" s="13"/>
      <c r="INE216" s="13"/>
      <c r="INF216" s="13"/>
      <c r="ING216" s="13"/>
      <c r="INH216" s="13"/>
      <c r="INI216" s="13"/>
      <c r="INJ216" s="13"/>
      <c r="INK216" s="13"/>
      <c r="INL216" s="13"/>
      <c r="INM216" s="13"/>
      <c r="INN216" s="13"/>
      <c r="INO216" s="13"/>
      <c r="INP216" s="13"/>
      <c r="INQ216" s="13"/>
      <c r="INR216" s="13"/>
      <c r="INS216" s="13"/>
      <c r="INT216" s="13"/>
      <c r="INU216" s="13"/>
      <c r="INV216" s="13"/>
      <c r="INW216" s="13"/>
      <c r="INX216" s="13"/>
      <c r="INY216" s="13"/>
      <c r="INZ216" s="13"/>
      <c r="IOA216" s="13"/>
      <c r="IOB216" s="13"/>
      <c r="IOC216" s="13"/>
      <c r="IOD216" s="13"/>
      <c r="IOE216" s="13"/>
      <c r="IOF216" s="13"/>
      <c r="IOG216" s="13"/>
      <c r="IOH216" s="13"/>
      <c r="IOI216" s="13"/>
      <c r="IOJ216" s="13"/>
      <c r="IOK216" s="13"/>
      <c r="IOL216" s="13"/>
      <c r="IOM216" s="13"/>
      <c r="ION216" s="13"/>
      <c r="IOO216" s="13"/>
      <c r="IOP216" s="13"/>
      <c r="IOQ216" s="13"/>
      <c r="IOR216" s="13"/>
      <c r="IOS216" s="13"/>
      <c r="IOT216" s="13"/>
      <c r="IOU216" s="13"/>
      <c r="IOV216" s="13"/>
      <c r="IOW216" s="13"/>
      <c r="IOX216" s="13"/>
      <c r="IOY216" s="13"/>
      <c r="IOZ216" s="13"/>
      <c r="IPA216" s="13"/>
      <c r="IPB216" s="13"/>
      <c r="IPC216" s="13"/>
      <c r="IPD216" s="13"/>
      <c r="IPE216" s="13"/>
      <c r="IPF216" s="13"/>
      <c r="IPG216" s="13"/>
      <c r="IPH216" s="13"/>
      <c r="IPI216" s="13"/>
      <c r="IPJ216" s="13"/>
      <c r="IPK216" s="13"/>
      <c r="IPL216" s="13"/>
      <c r="IPM216" s="13"/>
      <c r="IPN216" s="13"/>
      <c r="IPO216" s="13"/>
      <c r="IPP216" s="13"/>
      <c r="IPQ216" s="13"/>
      <c r="IPR216" s="13"/>
      <c r="IPS216" s="13"/>
      <c r="IPT216" s="13"/>
      <c r="IPU216" s="13"/>
      <c r="IPV216" s="13"/>
      <c r="IPW216" s="13"/>
      <c r="IPX216" s="13"/>
      <c r="IPY216" s="13"/>
      <c r="IPZ216" s="13"/>
      <c r="IQA216" s="13"/>
      <c r="IQB216" s="13"/>
      <c r="IQC216" s="13"/>
      <c r="IQD216" s="13"/>
      <c r="IQE216" s="13"/>
      <c r="IQF216" s="13"/>
      <c r="IQG216" s="13"/>
      <c r="IQH216" s="13"/>
      <c r="IQI216" s="13"/>
      <c r="IQJ216" s="13"/>
      <c r="IQK216" s="13"/>
      <c r="IQL216" s="13"/>
      <c r="IQM216" s="13"/>
      <c r="IQN216" s="13"/>
      <c r="IQO216" s="13"/>
      <c r="IQP216" s="13"/>
      <c r="IQQ216" s="13"/>
      <c r="IQR216" s="13"/>
      <c r="IQS216" s="13"/>
      <c r="IQT216" s="13"/>
      <c r="IQU216" s="13"/>
      <c r="IQV216" s="13"/>
      <c r="IQW216" s="13"/>
      <c r="IQX216" s="13"/>
      <c r="IQY216" s="13"/>
      <c r="IQZ216" s="13"/>
      <c r="IRA216" s="13"/>
      <c r="IRB216" s="13"/>
      <c r="IRC216" s="13"/>
      <c r="IRD216" s="13"/>
      <c r="IRE216" s="13"/>
      <c r="IRF216" s="13"/>
      <c r="IRG216" s="13"/>
      <c r="IRH216" s="13"/>
      <c r="IRI216" s="13"/>
      <c r="IRJ216" s="13"/>
      <c r="IRK216" s="13"/>
      <c r="IRL216" s="13"/>
      <c r="IRM216" s="13"/>
      <c r="IRN216" s="13"/>
      <c r="IRO216" s="13"/>
      <c r="IRP216" s="13"/>
      <c r="IRQ216" s="13"/>
      <c r="IRR216" s="13"/>
      <c r="IRS216" s="13"/>
      <c r="IRT216" s="13"/>
      <c r="IRU216" s="13"/>
      <c r="IRV216" s="13"/>
      <c r="IRW216" s="13"/>
      <c r="IRX216" s="13"/>
      <c r="IRY216" s="13"/>
      <c r="IRZ216" s="13"/>
      <c r="ISA216" s="13"/>
      <c r="ISB216" s="13"/>
      <c r="ISC216" s="13"/>
      <c r="ISD216" s="13"/>
      <c r="ISE216" s="13"/>
      <c r="ISF216" s="13"/>
      <c r="ISG216" s="13"/>
      <c r="ISH216" s="13"/>
      <c r="ISI216" s="13"/>
      <c r="ISJ216" s="13"/>
      <c r="ISK216" s="13"/>
      <c r="ISL216" s="13"/>
      <c r="ISM216" s="13"/>
      <c r="ISN216" s="13"/>
      <c r="ISO216" s="13"/>
      <c r="ISP216" s="13"/>
      <c r="ISQ216" s="13"/>
      <c r="ISR216" s="13"/>
      <c r="ISS216" s="13"/>
      <c r="IST216" s="13"/>
      <c r="ISU216" s="13"/>
      <c r="ISV216" s="13"/>
      <c r="ISW216" s="13"/>
      <c r="ISX216" s="13"/>
      <c r="ISY216" s="13"/>
      <c r="ISZ216" s="13"/>
      <c r="ITA216" s="13"/>
      <c r="ITB216" s="13"/>
      <c r="ITC216" s="13"/>
      <c r="ITD216" s="13"/>
      <c r="ITE216" s="13"/>
      <c r="ITF216" s="13"/>
      <c r="ITG216" s="13"/>
      <c r="ITH216" s="13"/>
      <c r="ITI216" s="13"/>
      <c r="ITJ216" s="13"/>
      <c r="ITK216" s="13"/>
      <c r="ITL216" s="13"/>
      <c r="ITM216" s="13"/>
      <c r="ITN216" s="13"/>
      <c r="ITO216" s="13"/>
      <c r="ITP216" s="13"/>
      <c r="ITQ216" s="13"/>
      <c r="ITR216" s="13"/>
      <c r="ITS216" s="13"/>
      <c r="ITT216" s="13"/>
      <c r="ITU216" s="13"/>
      <c r="ITV216" s="13"/>
      <c r="ITW216" s="13"/>
      <c r="ITX216" s="13"/>
      <c r="ITY216" s="13"/>
      <c r="ITZ216" s="13"/>
      <c r="IUA216" s="13"/>
      <c r="IUB216" s="13"/>
      <c r="IUC216" s="13"/>
      <c r="IUD216" s="13"/>
      <c r="IUE216" s="13"/>
      <c r="IUF216" s="13"/>
      <c r="IUG216" s="13"/>
      <c r="IUH216" s="13"/>
      <c r="IUI216" s="13"/>
      <c r="IUJ216" s="13"/>
      <c r="IUK216" s="13"/>
      <c r="IUL216" s="13"/>
      <c r="IUM216" s="13"/>
      <c r="IUN216" s="13"/>
      <c r="IUO216" s="13"/>
      <c r="IUP216" s="13"/>
      <c r="IUQ216" s="13"/>
      <c r="IUR216" s="13"/>
      <c r="IUS216" s="13"/>
      <c r="IUT216" s="13"/>
      <c r="IUU216" s="13"/>
      <c r="IUV216" s="13"/>
      <c r="IUW216" s="13"/>
      <c r="IUX216" s="13"/>
      <c r="IUY216" s="13"/>
      <c r="IUZ216" s="13"/>
      <c r="IVA216" s="13"/>
      <c r="IVB216" s="13"/>
      <c r="IVC216" s="13"/>
      <c r="IVD216" s="13"/>
      <c r="IVE216" s="13"/>
      <c r="IVF216" s="13"/>
      <c r="IVG216" s="13"/>
      <c r="IVH216" s="13"/>
      <c r="IVI216" s="13"/>
      <c r="IVJ216" s="13"/>
      <c r="IVK216" s="13"/>
      <c r="IVL216" s="13"/>
      <c r="IVM216" s="13"/>
      <c r="IVN216" s="13"/>
      <c r="IVO216" s="13"/>
      <c r="IVP216" s="13"/>
      <c r="IVQ216" s="13"/>
      <c r="IVR216" s="13"/>
      <c r="IVS216" s="13"/>
      <c r="IVT216" s="13"/>
      <c r="IVU216" s="13"/>
      <c r="IVV216" s="13"/>
      <c r="IVW216" s="13"/>
      <c r="IVX216" s="13"/>
      <c r="IVY216" s="13"/>
      <c r="IVZ216" s="13"/>
      <c r="IWA216" s="13"/>
      <c r="IWB216" s="13"/>
      <c r="IWC216" s="13"/>
      <c r="IWD216" s="13"/>
      <c r="IWE216" s="13"/>
      <c r="IWF216" s="13"/>
      <c r="IWG216" s="13"/>
      <c r="IWH216" s="13"/>
      <c r="IWI216" s="13"/>
      <c r="IWJ216" s="13"/>
      <c r="IWK216" s="13"/>
      <c r="IWL216" s="13"/>
      <c r="IWM216" s="13"/>
      <c r="IWN216" s="13"/>
      <c r="IWO216" s="13"/>
      <c r="IWP216" s="13"/>
      <c r="IWQ216" s="13"/>
      <c r="IWR216" s="13"/>
      <c r="IWS216" s="13"/>
      <c r="IWT216" s="13"/>
      <c r="IWU216" s="13"/>
      <c r="IWV216" s="13"/>
      <c r="IWW216" s="13"/>
      <c r="IWX216" s="13"/>
      <c r="IWY216" s="13"/>
      <c r="IWZ216" s="13"/>
      <c r="IXA216" s="13"/>
      <c r="IXB216" s="13"/>
      <c r="IXC216" s="13"/>
      <c r="IXD216" s="13"/>
      <c r="IXE216" s="13"/>
      <c r="IXF216" s="13"/>
      <c r="IXG216" s="13"/>
      <c r="IXH216" s="13"/>
      <c r="IXI216" s="13"/>
      <c r="IXJ216" s="13"/>
      <c r="IXK216" s="13"/>
      <c r="IXL216" s="13"/>
      <c r="IXM216" s="13"/>
      <c r="IXN216" s="13"/>
      <c r="IXO216" s="13"/>
      <c r="IXP216" s="13"/>
      <c r="IXQ216" s="13"/>
      <c r="IXR216" s="13"/>
      <c r="IXS216" s="13"/>
      <c r="IXT216" s="13"/>
      <c r="IXU216" s="13"/>
      <c r="IXV216" s="13"/>
      <c r="IXW216" s="13"/>
      <c r="IXX216" s="13"/>
      <c r="IXY216" s="13"/>
      <c r="IXZ216" s="13"/>
      <c r="IYA216" s="13"/>
      <c r="IYB216" s="13"/>
      <c r="IYC216" s="13"/>
      <c r="IYD216" s="13"/>
      <c r="IYE216" s="13"/>
      <c r="IYF216" s="13"/>
      <c r="IYG216" s="13"/>
      <c r="IYH216" s="13"/>
      <c r="IYI216" s="13"/>
      <c r="IYJ216" s="13"/>
      <c r="IYK216" s="13"/>
      <c r="IYL216" s="13"/>
      <c r="IYM216" s="13"/>
      <c r="IYN216" s="13"/>
      <c r="IYO216" s="13"/>
      <c r="IYP216" s="13"/>
      <c r="IYQ216" s="13"/>
      <c r="IYR216" s="13"/>
      <c r="IYS216" s="13"/>
      <c r="IYT216" s="13"/>
      <c r="IYU216" s="13"/>
      <c r="IYV216" s="13"/>
      <c r="IYW216" s="13"/>
      <c r="IYX216" s="13"/>
      <c r="IYY216" s="13"/>
      <c r="IYZ216" s="13"/>
      <c r="IZA216" s="13"/>
      <c r="IZB216" s="13"/>
      <c r="IZC216" s="13"/>
      <c r="IZD216" s="13"/>
      <c r="IZE216" s="13"/>
      <c r="IZF216" s="13"/>
      <c r="IZG216" s="13"/>
      <c r="IZH216" s="13"/>
      <c r="IZI216" s="13"/>
      <c r="IZJ216" s="13"/>
      <c r="IZK216" s="13"/>
      <c r="IZL216" s="13"/>
      <c r="IZM216" s="13"/>
      <c r="IZN216" s="13"/>
      <c r="IZO216" s="13"/>
      <c r="IZP216" s="13"/>
      <c r="IZQ216" s="13"/>
      <c r="IZR216" s="13"/>
      <c r="IZS216" s="13"/>
      <c r="IZT216" s="13"/>
      <c r="IZU216" s="13"/>
      <c r="IZV216" s="13"/>
      <c r="IZW216" s="13"/>
      <c r="IZX216" s="13"/>
      <c r="IZY216" s="13"/>
      <c r="IZZ216" s="13"/>
      <c r="JAA216" s="13"/>
      <c r="JAB216" s="13"/>
      <c r="JAC216" s="13"/>
      <c r="JAD216" s="13"/>
      <c r="JAE216" s="13"/>
      <c r="JAF216" s="13"/>
      <c r="JAG216" s="13"/>
      <c r="JAH216" s="13"/>
      <c r="JAI216" s="13"/>
      <c r="JAJ216" s="13"/>
      <c r="JAK216" s="13"/>
      <c r="JAL216" s="13"/>
      <c r="JAM216" s="13"/>
      <c r="JAN216" s="13"/>
      <c r="JAO216" s="13"/>
      <c r="JAP216" s="13"/>
      <c r="JAQ216" s="13"/>
      <c r="JAR216" s="13"/>
      <c r="JAS216" s="13"/>
      <c r="JAT216" s="13"/>
      <c r="JAU216" s="13"/>
      <c r="JAV216" s="13"/>
      <c r="JAW216" s="13"/>
      <c r="JAX216" s="13"/>
      <c r="JAY216" s="13"/>
      <c r="JAZ216" s="13"/>
      <c r="JBA216" s="13"/>
      <c r="JBB216" s="13"/>
      <c r="JBC216" s="13"/>
      <c r="JBD216" s="13"/>
      <c r="JBE216" s="13"/>
      <c r="JBF216" s="13"/>
      <c r="JBG216" s="13"/>
      <c r="JBH216" s="13"/>
      <c r="JBI216" s="13"/>
      <c r="JBJ216" s="13"/>
      <c r="JBK216" s="13"/>
      <c r="JBL216" s="13"/>
      <c r="JBM216" s="13"/>
      <c r="JBN216" s="13"/>
      <c r="JBO216" s="13"/>
      <c r="JBP216" s="13"/>
      <c r="JBQ216" s="13"/>
      <c r="JBR216" s="13"/>
      <c r="JBS216" s="13"/>
      <c r="JBT216" s="13"/>
      <c r="JBU216" s="13"/>
      <c r="JBV216" s="13"/>
      <c r="JBW216" s="13"/>
      <c r="JBX216" s="13"/>
      <c r="JBY216" s="13"/>
      <c r="JBZ216" s="13"/>
      <c r="JCA216" s="13"/>
      <c r="JCB216" s="13"/>
      <c r="JCC216" s="13"/>
      <c r="JCD216" s="13"/>
      <c r="JCE216" s="13"/>
      <c r="JCF216" s="13"/>
      <c r="JCG216" s="13"/>
      <c r="JCH216" s="13"/>
      <c r="JCI216" s="13"/>
      <c r="JCJ216" s="13"/>
      <c r="JCK216" s="13"/>
      <c r="JCL216" s="13"/>
      <c r="JCM216" s="13"/>
      <c r="JCN216" s="13"/>
      <c r="JCO216" s="13"/>
      <c r="JCP216" s="13"/>
      <c r="JCQ216" s="13"/>
      <c r="JCR216" s="13"/>
      <c r="JCS216" s="13"/>
      <c r="JCT216" s="13"/>
      <c r="JCU216" s="13"/>
      <c r="JCV216" s="13"/>
      <c r="JCW216" s="13"/>
      <c r="JCX216" s="13"/>
      <c r="JCY216" s="13"/>
      <c r="JCZ216" s="13"/>
      <c r="JDA216" s="13"/>
      <c r="JDB216" s="13"/>
      <c r="JDC216" s="13"/>
      <c r="JDD216" s="13"/>
      <c r="JDE216" s="13"/>
      <c r="JDF216" s="13"/>
      <c r="JDG216" s="13"/>
      <c r="JDH216" s="13"/>
      <c r="JDI216" s="13"/>
      <c r="JDJ216" s="13"/>
      <c r="JDK216" s="13"/>
      <c r="JDL216" s="13"/>
      <c r="JDM216" s="13"/>
      <c r="JDN216" s="13"/>
      <c r="JDO216" s="13"/>
      <c r="JDP216" s="13"/>
      <c r="JDQ216" s="13"/>
      <c r="JDR216" s="13"/>
      <c r="JDS216" s="13"/>
      <c r="JDT216" s="13"/>
      <c r="JDU216" s="13"/>
      <c r="JDV216" s="13"/>
      <c r="JDW216" s="13"/>
      <c r="JDX216" s="13"/>
      <c r="JDY216" s="13"/>
      <c r="JDZ216" s="13"/>
      <c r="JEA216" s="13"/>
      <c r="JEB216" s="13"/>
      <c r="JEC216" s="13"/>
      <c r="JED216" s="13"/>
      <c r="JEE216" s="13"/>
      <c r="JEF216" s="13"/>
      <c r="JEG216" s="13"/>
      <c r="JEH216" s="13"/>
      <c r="JEI216" s="13"/>
      <c r="JEJ216" s="13"/>
      <c r="JEK216" s="13"/>
      <c r="JEL216" s="13"/>
      <c r="JEM216" s="13"/>
      <c r="JEN216" s="13"/>
      <c r="JEO216" s="13"/>
      <c r="JEP216" s="13"/>
      <c r="JEQ216" s="13"/>
      <c r="JER216" s="13"/>
      <c r="JES216" s="13"/>
      <c r="JET216" s="13"/>
      <c r="JEU216" s="13"/>
      <c r="JEV216" s="13"/>
      <c r="JEW216" s="13"/>
      <c r="JEX216" s="13"/>
      <c r="JEY216" s="13"/>
      <c r="JEZ216" s="13"/>
      <c r="JFA216" s="13"/>
      <c r="JFB216" s="13"/>
      <c r="JFC216" s="13"/>
      <c r="JFD216" s="13"/>
      <c r="JFE216" s="13"/>
      <c r="JFF216" s="13"/>
      <c r="JFG216" s="13"/>
      <c r="JFH216" s="13"/>
      <c r="JFI216" s="13"/>
      <c r="JFJ216" s="13"/>
      <c r="JFK216" s="13"/>
      <c r="JFL216" s="13"/>
      <c r="JFM216" s="13"/>
      <c r="JFN216" s="13"/>
      <c r="JFO216" s="13"/>
      <c r="JFP216" s="13"/>
      <c r="JFQ216" s="13"/>
      <c r="JFR216" s="13"/>
      <c r="JFS216" s="13"/>
      <c r="JFT216" s="13"/>
      <c r="JFU216" s="13"/>
      <c r="JFV216" s="13"/>
      <c r="JFW216" s="13"/>
      <c r="JFX216" s="13"/>
      <c r="JFY216" s="13"/>
      <c r="JFZ216" s="13"/>
      <c r="JGA216" s="13"/>
      <c r="JGB216" s="13"/>
      <c r="JGC216" s="13"/>
      <c r="JGD216" s="13"/>
      <c r="JGE216" s="13"/>
      <c r="JGF216" s="13"/>
      <c r="JGG216" s="13"/>
      <c r="JGH216" s="13"/>
      <c r="JGI216" s="13"/>
      <c r="JGJ216" s="13"/>
      <c r="JGK216" s="13"/>
      <c r="JGL216" s="13"/>
      <c r="JGM216" s="13"/>
      <c r="JGN216" s="13"/>
      <c r="JGO216" s="13"/>
      <c r="JGP216" s="13"/>
      <c r="JGQ216" s="13"/>
      <c r="JGR216" s="13"/>
      <c r="JGS216" s="13"/>
      <c r="JGT216" s="13"/>
      <c r="JGU216" s="13"/>
      <c r="JGV216" s="13"/>
      <c r="JGW216" s="13"/>
      <c r="JGX216" s="13"/>
      <c r="JGY216" s="13"/>
      <c r="JGZ216" s="13"/>
      <c r="JHA216" s="13"/>
      <c r="JHB216" s="13"/>
      <c r="JHC216" s="13"/>
      <c r="JHD216" s="13"/>
      <c r="JHE216" s="13"/>
      <c r="JHF216" s="13"/>
      <c r="JHG216" s="13"/>
      <c r="JHH216" s="13"/>
      <c r="JHI216" s="13"/>
      <c r="JHJ216" s="13"/>
      <c r="JHK216" s="13"/>
      <c r="JHL216" s="13"/>
      <c r="JHM216" s="13"/>
      <c r="JHN216" s="13"/>
      <c r="JHO216" s="13"/>
      <c r="JHP216" s="13"/>
      <c r="JHQ216" s="13"/>
      <c r="JHR216" s="13"/>
      <c r="JHS216" s="13"/>
      <c r="JHT216" s="13"/>
      <c r="JHU216" s="13"/>
      <c r="JHV216" s="13"/>
      <c r="JHW216" s="13"/>
      <c r="JHX216" s="13"/>
      <c r="JHY216" s="13"/>
      <c r="JHZ216" s="13"/>
      <c r="JIA216" s="13"/>
      <c r="JIB216" s="13"/>
      <c r="JIC216" s="13"/>
      <c r="JID216" s="13"/>
      <c r="JIE216" s="13"/>
      <c r="JIF216" s="13"/>
      <c r="JIG216" s="13"/>
      <c r="JIH216" s="13"/>
      <c r="JII216" s="13"/>
      <c r="JIJ216" s="13"/>
      <c r="JIK216" s="13"/>
      <c r="JIL216" s="13"/>
      <c r="JIM216" s="13"/>
      <c r="JIN216" s="13"/>
      <c r="JIO216" s="13"/>
      <c r="JIP216" s="13"/>
      <c r="JIQ216" s="13"/>
      <c r="JIR216" s="13"/>
      <c r="JIS216" s="13"/>
      <c r="JIT216" s="13"/>
      <c r="JIU216" s="13"/>
      <c r="JIV216" s="13"/>
      <c r="JIW216" s="13"/>
      <c r="JIX216" s="13"/>
      <c r="JIY216" s="13"/>
      <c r="JIZ216" s="13"/>
      <c r="JJA216" s="13"/>
      <c r="JJB216" s="13"/>
      <c r="JJC216" s="13"/>
      <c r="JJD216" s="13"/>
      <c r="JJE216" s="13"/>
      <c r="JJF216" s="13"/>
      <c r="JJG216" s="13"/>
      <c r="JJH216" s="13"/>
      <c r="JJI216" s="13"/>
      <c r="JJJ216" s="13"/>
      <c r="JJK216" s="13"/>
      <c r="JJL216" s="13"/>
      <c r="JJM216" s="13"/>
      <c r="JJN216" s="13"/>
      <c r="JJO216" s="13"/>
      <c r="JJP216" s="13"/>
      <c r="JJQ216" s="13"/>
      <c r="JJR216" s="13"/>
      <c r="JJS216" s="13"/>
      <c r="JJT216" s="13"/>
      <c r="JJU216" s="13"/>
      <c r="JJV216" s="13"/>
      <c r="JJW216" s="13"/>
      <c r="JJX216" s="13"/>
      <c r="JJY216" s="13"/>
      <c r="JJZ216" s="13"/>
      <c r="JKA216" s="13"/>
      <c r="JKB216" s="13"/>
      <c r="JKC216" s="13"/>
      <c r="JKD216" s="13"/>
      <c r="JKE216" s="13"/>
      <c r="JKF216" s="13"/>
      <c r="JKG216" s="13"/>
      <c r="JKH216" s="13"/>
      <c r="JKI216" s="13"/>
      <c r="JKJ216" s="13"/>
      <c r="JKK216" s="13"/>
      <c r="JKL216" s="13"/>
      <c r="JKM216" s="13"/>
      <c r="JKN216" s="13"/>
      <c r="JKO216" s="13"/>
      <c r="JKP216" s="13"/>
      <c r="JKQ216" s="13"/>
      <c r="JKR216" s="13"/>
      <c r="JKS216" s="13"/>
      <c r="JKT216" s="13"/>
      <c r="JKU216" s="13"/>
      <c r="JKV216" s="13"/>
      <c r="JKW216" s="13"/>
      <c r="JKX216" s="13"/>
      <c r="JKY216" s="13"/>
      <c r="JKZ216" s="13"/>
      <c r="JLA216" s="13"/>
      <c r="JLB216" s="13"/>
      <c r="JLC216" s="13"/>
      <c r="JLD216" s="13"/>
      <c r="JLE216" s="13"/>
      <c r="JLF216" s="13"/>
      <c r="JLG216" s="13"/>
      <c r="JLH216" s="13"/>
      <c r="JLI216" s="13"/>
      <c r="JLJ216" s="13"/>
      <c r="JLK216" s="13"/>
      <c r="JLL216" s="13"/>
      <c r="JLM216" s="13"/>
      <c r="JLN216" s="13"/>
      <c r="JLO216" s="13"/>
      <c r="JLP216" s="13"/>
      <c r="JLQ216" s="13"/>
      <c r="JLR216" s="13"/>
      <c r="JLS216" s="13"/>
      <c r="JLT216" s="13"/>
      <c r="JLU216" s="13"/>
      <c r="JLV216" s="13"/>
      <c r="JLW216" s="13"/>
      <c r="JLX216" s="13"/>
      <c r="JLY216" s="13"/>
      <c r="JLZ216" s="13"/>
      <c r="JMA216" s="13"/>
      <c r="JMB216" s="13"/>
      <c r="JMC216" s="13"/>
      <c r="JMD216" s="13"/>
      <c r="JME216" s="13"/>
      <c r="JMF216" s="13"/>
      <c r="JMG216" s="13"/>
      <c r="JMH216" s="13"/>
      <c r="JMI216" s="13"/>
      <c r="JMJ216" s="13"/>
      <c r="JMK216" s="13"/>
      <c r="JML216" s="13"/>
      <c r="JMM216" s="13"/>
      <c r="JMN216" s="13"/>
      <c r="JMO216" s="13"/>
      <c r="JMP216" s="13"/>
      <c r="JMQ216" s="13"/>
      <c r="JMR216" s="13"/>
      <c r="JMS216" s="13"/>
      <c r="JMT216" s="13"/>
      <c r="JMU216" s="13"/>
      <c r="JMV216" s="13"/>
      <c r="JMW216" s="13"/>
      <c r="JMX216" s="13"/>
      <c r="JMY216" s="13"/>
      <c r="JMZ216" s="13"/>
      <c r="JNA216" s="13"/>
      <c r="JNB216" s="13"/>
      <c r="JNC216" s="13"/>
      <c r="JND216" s="13"/>
      <c r="JNE216" s="13"/>
      <c r="JNF216" s="13"/>
      <c r="JNG216" s="13"/>
      <c r="JNH216" s="13"/>
      <c r="JNI216" s="13"/>
      <c r="JNJ216" s="13"/>
      <c r="JNK216" s="13"/>
      <c r="JNL216" s="13"/>
      <c r="JNM216" s="13"/>
      <c r="JNN216" s="13"/>
      <c r="JNO216" s="13"/>
      <c r="JNP216" s="13"/>
      <c r="JNQ216" s="13"/>
      <c r="JNR216" s="13"/>
      <c r="JNS216" s="13"/>
      <c r="JNT216" s="13"/>
      <c r="JNU216" s="13"/>
      <c r="JNV216" s="13"/>
      <c r="JNW216" s="13"/>
      <c r="JNX216" s="13"/>
      <c r="JNY216" s="13"/>
      <c r="JNZ216" s="13"/>
      <c r="JOA216" s="13"/>
      <c r="JOB216" s="13"/>
      <c r="JOC216" s="13"/>
      <c r="JOD216" s="13"/>
      <c r="JOE216" s="13"/>
      <c r="JOF216" s="13"/>
      <c r="JOG216" s="13"/>
      <c r="JOH216" s="13"/>
      <c r="JOI216" s="13"/>
      <c r="JOJ216" s="13"/>
      <c r="JOK216" s="13"/>
      <c r="JOL216" s="13"/>
      <c r="JOM216" s="13"/>
      <c r="JON216" s="13"/>
      <c r="JOO216" s="13"/>
      <c r="JOP216" s="13"/>
      <c r="JOQ216" s="13"/>
      <c r="JOR216" s="13"/>
      <c r="JOS216" s="13"/>
      <c r="JOT216" s="13"/>
      <c r="JOU216" s="13"/>
      <c r="JOV216" s="13"/>
      <c r="JOW216" s="13"/>
      <c r="JOX216" s="13"/>
      <c r="JOY216" s="13"/>
      <c r="JOZ216" s="13"/>
      <c r="JPA216" s="13"/>
      <c r="JPB216" s="13"/>
      <c r="JPC216" s="13"/>
      <c r="JPD216" s="13"/>
      <c r="JPE216" s="13"/>
      <c r="JPF216" s="13"/>
      <c r="JPG216" s="13"/>
      <c r="JPH216" s="13"/>
      <c r="JPI216" s="13"/>
      <c r="JPJ216" s="13"/>
      <c r="JPK216" s="13"/>
      <c r="JPL216" s="13"/>
      <c r="JPM216" s="13"/>
      <c r="JPN216" s="13"/>
      <c r="JPO216" s="13"/>
      <c r="JPP216" s="13"/>
      <c r="JPQ216" s="13"/>
      <c r="JPR216" s="13"/>
      <c r="JPS216" s="13"/>
      <c r="JPT216" s="13"/>
      <c r="JPU216" s="13"/>
      <c r="JPV216" s="13"/>
      <c r="JPW216" s="13"/>
      <c r="JPX216" s="13"/>
      <c r="JPY216" s="13"/>
      <c r="JPZ216" s="13"/>
      <c r="JQA216" s="13"/>
      <c r="JQB216" s="13"/>
      <c r="JQC216" s="13"/>
      <c r="JQD216" s="13"/>
      <c r="JQE216" s="13"/>
      <c r="JQF216" s="13"/>
      <c r="JQG216" s="13"/>
      <c r="JQH216" s="13"/>
      <c r="JQI216" s="13"/>
      <c r="JQJ216" s="13"/>
      <c r="JQK216" s="13"/>
      <c r="JQL216" s="13"/>
      <c r="JQM216" s="13"/>
      <c r="JQN216" s="13"/>
      <c r="JQO216" s="13"/>
      <c r="JQP216" s="13"/>
      <c r="JQQ216" s="13"/>
      <c r="JQR216" s="13"/>
      <c r="JQS216" s="13"/>
      <c r="JQT216" s="13"/>
      <c r="JQU216" s="13"/>
      <c r="JQV216" s="13"/>
      <c r="JQW216" s="13"/>
      <c r="JQX216" s="13"/>
      <c r="JQY216" s="13"/>
      <c r="JQZ216" s="13"/>
      <c r="JRA216" s="13"/>
      <c r="JRB216" s="13"/>
      <c r="JRC216" s="13"/>
      <c r="JRD216" s="13"/>
      <c r="JRE216" s="13"/>
      <c r="JRF216" s="13"/>
      <c r="JRG216" s="13"/>
      <c r="JRH216" s="13"/>
      <c r="JRI216" s="13"/>
      <c r="JRJ216" s="13"/>
      <c r="JRK216" s="13"/>
      <c r="JRL216" s="13"/>
      <c r="JRM216" s="13"/>
      <c r="JRN216" s="13"/>
      <c r="JRO216" s="13"/>
      <c r="JRP216" s="13"/>
      <c r="JRQ216" s="13"/>
      <c r="JRR216" s="13"/>
      <c r="JRS216" s="13"/>
      <c r="JRT216" s="13"/>
      <c r="JRU216" s="13"/>
      <c r="JRV216" s="13"/>
      <c r="JRW216" s="13"/>
      <c r="JRX216" s="13"/>
      <c r="JRY216" s="13"/>
      <c r="JRZ216" s="13"/>
      <c r="JSA216" s="13"/>
      <c r="JSB216" s="13"/>
      <c r="JSC216" s="13"/>
      <c r="JSD216" s="13"/>
      <c r="JSE216" s="13"/>
      <c r="JSF216" s="13"/>
      <c r="JSG216" s="13"/>
      <c r="JSH216" s="13"/>
      <c r="JSI216" s="13"/>
      <c r="JSJ216" s="13"/>
      <c r="JSK216" s="13"/>
      <c r="JSL216" s="13"/>
      <c r="JSM216" s="13"/>
      <c r="JSN216" s="13"/>
      <c r="JSO216" s="13"/>
      <c r="JSP216" s="13"/>
      <c r="JSQ216" s="13"/>
      <c r="JSR216" s="13"/>
      <c r="JSS216" s="13"/>
      <c r="JST216" s="13"/>
      <c r="JSU216" s="13"/>
      <c r="JSV216" s="13"/>
      <c r="JSW216" s="13"/>
      <c r="JSX216" s="13"/>
      <c r="JSY216" s="13"/>
      <c r="JSZ216" s="13"/>
      <c r="JTA216" s="13"/>
      <c r="JTB216" s="13"/>
      <c r="JTC216" s="13"/>
      <c r="JTD216" s="13"/>
      <c r="JTE216" s="13"/>
      <c r="JTF216" s="13"/>
      <c r="JTG216" s="13"/>
      <c r="JTH216" s="13"/>
      <c r="JTI216" s="13"/>
      <c r="JTJ216" s="13"/>
      <c r="JTK216" s="13"/>
      <c r="JTL216" s="13"/>
      <c r="JTM216" s="13"/>
      <c r="JTN216" s="13"/>
      <c r="JTO216" s="13"/>
      <c r="JTP216" s="13"/>
      <c r="JTQ216" s="13"/>
      <c r="JTR216" s="13"/>
      <c r="JTS216" s="13"/>
      <c r="JTT216" s="13"/>
      <c r="JTU216" s="13"/>
      <c r="JTV216" s="13"/>
      <c r="JTW216" s="13"/>
      <c r="JTX216" s="13"/>
      <c r="JTY216" s="13"/>
      <c r="JTZ216" s="13"/>
      <c r="JUA216" s="13"/>
      <c r="JUB216" s="13"/>
      <c r="JUC216" s="13"/>
      <c r="JUD216" s="13"/>
      <c r="JUE216" s="13"/>
      <c r="JUF216" s="13"/>
      <c r="JUG216" s="13"/>
      <c r="JUH216" s="13"/>
      <c r="JUI216" s="13"/>
      <c r="JUJ216" s="13"/>
      <c r="JUK216" s="13"/>
      <c r="JUL216" s="13"/>
      <c r="JUM216" s="13"/>
      <c r="JUN216" s="13"/>
      <c r="JUO216" s="13"/>
      <c r="JUP216" s="13"/>
      <c r="JUQ216" s="13"/>
      <c r="JUR216" s="13"/>
      <c r="JUS216" s="13"/>
      <c r="JUT216" s="13"/>
      <c r="JUU216" s="13"/>
      <c r="JUV216" s="13"/>
      <c r="JUW216" s="13"/>
      <c r="JUX216" s="13"/>
      <c r="JUY216" s="13"/>
      <c r="JUZ216" s="13"/>
      <c r="JVA216" s="13"/>
      <c r="JVB216" s="13"/>
      <c r="JVC216" s="13"/>
      <c r="JVD216" s="13"/>
      <c r="JVE216" s="13"/>
      <c r="JVF216" s="13"/>
      <c r="JVG216" s="13"/>
      <c r="JVH216" s="13"/>
      <c r="JVI216" s="13"/>
      <c r="JVJ216" s="13"/>
      <c r="JVK216" s="13"/>
      <c r="JVL216" s="13"/>
      <c r="JVM216" s="13"/>
      <c r="JVN216" s="13"/>
      <c r="JVO216" s="13"/>
      <c r="JVP216" s="13"/>
      <c r="JVQ216" s="13"/>
      <c r="JVR216" s="13"/>
      <c r="JVS216" s="13"/>
      <c r="JVT216" s="13"/>
      <c r="JVU216" s="13"/>
      <c r="JVV216" s="13"/>
      <c r="JVW216" s="13"/>
      <c r="JVX216" s="13"/>
      <c r="JVY216" s="13"/>
      <c r="JVZ216" s="13"/>
      <c r="JWA216" s="13"/>
      <c r="JWB216" s="13"/>
      <c r="JWC216" s="13"/>
      <c r="JWD216" s="13"/>
      <c r="JWE216" s="13"/>
      <c r="JWF216" s="13"/>
      <c r="JWG216" s="13"/>
      <c r="JWH216" s="13"/>
      <c r="JWI216" s="13"/>
      <c r="JWJ216" s="13"/>
      <c r="JWK216" s="13"/>
      <c r="JWL216" s="13"/>
      <c r="JWM216" s="13"/>
      <c r="JWN216" s="13"/>
      <c r="JWO216" s="13"/>
      <c r="JWP216" s="13"/>
      <c r="JWQ216" s="13"/>
      <c r="JWR216" s="13"/>
      <c r="JWS216" s="13"/>
      <c r="JWT216" s="13"/>
      <c r="JWU216" s="13"/>
      <c r="JWV216" s="13"/>
      <c r="JWW216" s="13"/>
      <c r="JWX216" s="13"/>
      <c r="JWY216" s="13"/>
      <c r="JWZ216" s="13"/>
      <c r="JXA216" s="13"/>
      <c r="JXB216" s="13"/>
      <c r="JXC216" s="13"/>
      <c r="JXD216" s="13"/>
      <c r="JXE216" s="13"/>
      <c r="JXF216" s="13"/>
      <c r="JXG216" s="13"/>
      <c r="JXH216" s="13"/>
      <c r="JXI216" s="13"/>
      <c r="JXJ216" s="13"/>
      <c r="JXK216" s="13"/>
      <c r="JXL216" s="13"/>
      <c r="JXM216" s="13"/>
      <c r="JXN216" s="13"/>
      <c r="JXO216" s="13"/>
      <c r="JXP216" s="13"/>
      <c r="JXQ216" s="13"/>
      <c r="JXR216" s="13"/>
      <c r="JXS216" s="13"/>
      <c r="JXT216" s="13"/>
      <c r="JXU216" s="13"/>
      <c r="JXV216" s="13"/>
      <c r="JXW216" s="13"/>
      <c r="JXX216" s="13"/>
      <c r="JXY216" s="13"/>
      <c r="JXZ216" s="13"/>
      <c r="JYA216" s="13"/>
      <c r="JYB216" s="13"/>
      <c r="JYC216" s="13"/>
      <c r="JYD216" s="13"/>
      <c r="JYE216" s="13"/>
      <c r="JYF216" s="13"/>
      <c r="JYG216" s="13"/>
      <c r="JYH216" s="13"/>
      <c r="JYI216" s="13"/>
      <c r="JYJ216" s="13"/>
      <c r="JYK216" s="13"/>
      <c r="JYL216" s="13"/>
      <c r="JYM216" s="13"/>
      <c r="JYN216" s="13"/>
      <c r="JYO216" s="13"/>
      <c r="JYP216" s="13"/>
      <c r="JYQ216" s="13"/>
      <c r="JYR216" s="13"/>
      <c r="JYS216" s="13"/>
      <c r="JYT216" s="13"/>
      <c r="JYU216" s="13"/>
      <c r="JYV216" s="13"/>
      <c r="JYW216" s="13"/>
      <c r="JYX216" s="13"/>
      <c r="JYY216" s="13"/>
      <c r="JYZ216" s="13"/>
      <c r="JZA216" s="13"/>
      <c r="JZB216" s="13"/>
      <c r="JZC216" s="13"/>
      <c r="JZD216" s="13"/>
      <c r="JZE216" s="13"/>
      <c r="JZF216" s="13"/>
      <c r="JZG216" s="13"/>
      <c r="JZH216" s="13"/>
      <c r="JZI216" s="13"/>
      <c r="JZJ216" s="13"/>
      <c r="JZK216" s="13"/>
      <c r="JZL216" s="13"/>
      <c r="JZM216" s="13"/>
      <c r="JZN216" s="13"/>
      <c r="JZO216" s="13"/>
      <c r="JZP216" s="13"/>
      <c r="JZQ216" s="13"/>
      <c r="JZR216" s="13"/>
      <c r="JZS216" s="13"/>
      <c r="JZT216" s="13"/>
      <c r="JZU216" s="13"/>
      <c r="JZV216" s="13"/>
      <c r="JZW216" s="13"/>
      <c r="JZX216" s="13"/>
      <c r="JZY216" s="13"/>
      <c r="JZZ216" s="13"/>
      <c r="KAA216" s="13"/>
      <c r="KAB216" s="13"/>
      <c r="KAC216" s="13"/>
      <c r="KAD216" s="13"/>
      <c r="KAE216" s="13"/>
      <c r="KAF216" s="13"/>
      <c r="KAG216" s="13"/>
      <c r="KAH216" s="13"/>
      <c r="KAI216" s="13"/>
      <c r="KAJ216" s="13"/>
      <c r="KAK216" s="13"/>
      <c r="KAL216" s="13"/>
      <c r="KAM216" s="13"/>
      <c r="KAN216" s="13"/>
      <c r="KAO216" s="13"/>
      <c r="KAP216" s="13"/>
      <c r="KAQ216" s="13"/>
      <c r="KAR216" s="13"/>
      <c r="KAS216" s="13"/>
      <c r="KAT216" s="13"/>
      <c r="KAU216" s="13"/>
      <c r="KAV216" s="13"/>
      <c r="KAW216" s="13"/>
      <c r="KAX216" s="13"/>
      <c r="KAY216" s="13"/>
      <c r="KAZ216" s="13"/>
      <c r="KBA216" s="13"/>
      <c r="KBB216" s="13"/>
      <c r="KBC216" s="13"/>
      <c r="KBD216" s="13"/>
      <c r="KBE216" s="13"/>
      <c r="KBF216" s="13"/>
      <c r="KBG216" s="13"/>
      <c r="KBH216" s="13"/>
      <c r="KBI216" s="13"/>
      <c r="KBJ216" s="13"/>
      <c r="KBK216" s="13"/>
      <c r="KBL216" s="13"/>
      <c r="KBM216" s="13"/>
      <c r="KBN216" s="13"/>
      <c r="KBO216" s="13"/>
      <c r="KBP216" s="13"/>
      <c r="KBQ216" s="13"/>
      <c r="KBR216" s="13"/>
      <c r="KBS216" s="13"/>
      <c r="KBT216" s="13"/>
      <c r="KBU216" s="13"/>
      <c r="KBV216" s="13"/>
      <c r="KBW216" s="13"/>
      <c r="KBX216" s="13"/>
      <c r="KBY216" s="13"/>
      <c r="KBZ216" s="13"/>
      <c r="KCA216" s="13"/>
      <c r="KCB216" s="13"/>
      <c r="KCC216" s="13"/>
      <c r="KCD216" s="13"/>
      <c r="KCE216" s="13"/>
      <c r="KCF216" s="13"/>
      <c r="KCG216" s="13"/>
      <c r="KCH216" s="13"/>
      <c r="KCI216" s="13"/>
      <c r="KCJ216" s="13"/>
      <c r="KCK216" s="13"/>
      <c r="KCL216" s="13"/>
      <c r="KCM216" s="13"/>
      <c r="KCN216" s="13"/>
      <c r="KCO216" s="13"/>
      <c r="KCP216" s="13"/>
      <c r="KCQ216" s="13"/>
      <c r="KCR216" s="13"/>
      <c r="KCS216" s="13"/>
      <c r="KCT216" s="13"/>
      <c r="KCU216" s="13"/>
      <c r="KCV216" s="13"/>
      <c r="KCW216" s="13"/>
      <c r="KCX216" s="13"/>
      <c r="KCY216" s="13"/>
      <c r="KCZ216" s="13"/>
      <c r="KDA216" s="13"/>
      <c r="KDB216" s="13"/>
      <c r="KDC216" s="13"/>
      <c r="KDD216" s="13"/>
      <c r="KDE216" s="13"/>
      <c r="KDF216" s="13"/>
      <c r="KDG216" s="13"/>
      <c r="KDH216" s="13"/>
      <c r="KDI216" s="13"/>
      <c r="KDJ216" s="13"/>
      <c r="KDK216" s="13"/>
      <c r="KDL216" s="13"/>
      <c r="KDM216" s="13"/>
      <c r="KDN216" s="13"/>
      <c r="KDO216" s="13"/>
      <c r="KDP216" s="13"/>
      <c r="KDQ216" s="13"/>
      <c r="KDR216" s="13"/>
      <c r="KDS216" s="13"/>
      <c r="KDT216" s="13"/>
      <c r="KDU216" s="13"/>
      <c r="KDV216" s="13"/>
      <c r="KDW216" s="13"/>
      <c r="KDX216" s="13"/>
      <c r="KDY216" s="13"/>
      <c r="KDZ216" s="13"/>
      <c r="KEA216" s="13"/>
      <c r="KEB216" s="13"/>
      <c r="KEC216" s="13"/>
      <c r="KED216" s="13"/>
      <c r="KEE216" s="13"/>
      <c r="KEF216" s="13"/>
      <c r="KEG216" s="13"/>
      <c r="KEH216" s="13"/>
      <c r="KEI216" s="13"/>
      <c r="KEJ216" s="13"/>
      <c r="KEK216" s="13"/>
      <c r="KEL216" s="13"/>
      <c r="KEM216" s="13"/>
      <c r="KEN216" s="13"/>
      <c r="KEO216" s="13"/>
      <c r="KEP216" s="13"/>
      <c r="KEQ216" s="13"/>
      <c r="KER216" s="13"/>
      <c r="KES216" s="13"/>
      <c r="KET216" s="13"/>
      <c r="KEU216" s="13"/>
      <c r="KEV216" s="13"/>
      <c r="KEW216" s="13"/>
      <c r="KEX216" s="13"/>
      <c r="KEY216" s="13"/>
      <c r="KEZ216" s="13"/>
      <c r="KFA216" s="13"/>
      <c r="KFB216" s="13"/>
      <c r="KFC216" s="13"/>
      <c r="KFD216" s="13"/>
      <c r="KFE216" s="13"/>
      <c r="KFF216" s="13"/>
      <c r="KFG216" s="13"/>
      <c r="KFH216" s="13"/>
      <c r="KFI216" s="13"/>
      <c r="KFJ216" s="13"/>
      <c r="KFK216" s="13"/>
      <c r="KFL216" s="13"/>
      <c r="KFM216" s="13"/>
      <c r="KFN216" s="13"/>
      <c r="KFO216" s="13"/>
      <c r="KFP216" s="13"/>
      <c r="KFQ216" s="13"/>
      <c r="KFR216" s="13"/>
      <c r="KFS216" s="13"/>
      <c r="KFT216" s="13"/>
      <c r="KFU216" s="13"/>
      <c r="KFV216" s="13"/>
      <c r="KFW216" s="13"/>
      <c r="KFX216" s="13"/>
      <c r="KFY216" s="13"/>
      <c r="KFZ216" s="13"/>
      <c r="KGA216" s="13"/>
      <c r="KGB216" s="13"/>
      <c r="KGC216" s="13"/>
      <c r="KGD216" s="13"/>
      <c r="KGE216" s="13"/>
      <c r="KGF216" s="13"/>
      <c r="KGG216" s="13"/>
      <c r="KGH216" s="13"/>
      <c r="KGI216" s="13"/>
      <c r="KGJ216" s="13"/>
      <c r="KGK216" s="13"/>
      <c r="KGL216" s="13"/>
      <c r="KGM216" s="13"/>
      <c r="KGN216" s="13"/>
      <c r="KGO216" s="13"/>
      <c r="KGP216" s="13"/>
      <c r="KGQ216" s="13"/>
      <c r="KGR216" s="13"/>
      <c r="KGS216" s="13"/>
      <c r="KGT216" s="13"/>
      <c r="KGU216" s="13"/>
      <c r="KGV216" s="13"/>
      <c r="KGW216" s="13"/>
      <c r="KGX216" s="13"/>
      <c r="KGY216" s="13"/>
      <c r="KGZ216" s="13"/>
      <c r="KHA216" s="13"/>
      <c r="KHB216" s="13"/>
      <c r="KHC216" s="13"/>
      <c r="KHD216" s="13"/>
      <c r="KHE216" s="13"/>
      <c r="KHF216" s="13"/>
      <c r="KHG216" s="13"/>
      <c r="KHH216" s="13"/>
      <c r="KHI216" s="13"/>
      <c r="KHJ216" s="13"/>
      <c r="KHK216" s="13"/>
      <c r="KHL216" s="13"/>
      <c r="KHM216" s="13"/>
      <c r="KHN216" s="13"/>
      <c r="KHO216" s="13"/>
      <c r="KHP216" s="13"/>
      <c r="KHQ216" s="13"/>
      <c r="KHR216" s="13"/>
      <c r="KHS216" s="13"/>
      <c r="KHT216" s="13"/>
      <c r="KHU216" s="13"/>
      <c r="KHV216" s="13"/>
      <c r="KHW216" s="13"/>
      <c r="KHX216" s="13"/>
      <c r="KHY216" s="13"/>
      <c r="KHZ216" s="13"/>
      <c r="KIA216" s="13"/>
      <c r="KIB216" s="13"/>
      <c r="KIC216" s="13"/>
      <c r="KID216" s="13"/>
      <c r="KIE216" s="13"/>
      <c r="KIF216" s="13"/>
      <c r="KIG216" s="13"/>
      <c r="KIH216" s="13"/>
      <c r="KII216" s="13"/>
      <c r="KIJ216" s="13"/>
      <c r="KIK216" s="13"/>
      <c r="KIL216" s="13"/>
      <c r="KIM216" s="13"/>
      <c r="KIN216" s="13"/>
      <c r="KIO216" s="13"/>
      <c r="KIP216" s="13"/>
      <c r="KIQ216" s="13"/>
      <c r="KIR216" s="13"/>
      <c r="KIS216" s="13"/>
      <c r="KIT216" s="13"/>
      <c r="KIU216" s="13"/>
      <c r="KIV216" s="13"/>
      <c r="KIW216" s="13"/>
      <c r="KIX216" s="13"/>
      <c r="KIY216" s="13"/>
      <c r="KIZ216" s="13"/>
      <c r="KJA216" s="13"/>
      <c r="KJB216" s="13"/>
      <c r="KJC216" s="13"/>
      <c r="KJD216" s="13"/>
      <c r="KJE216" s="13"/>
      <c r="KJF216" s="13"/>
      <c r="KJG216" s="13"/>
      <c r="KJH216" s="13"/>
      <c r="KJI216" s="13"/>
      <c r="KJJ216" s="13"/>
      <c r="KJK216" s="13"/>
      <c r="KJL216" s="13"/>
      <c r="KJM216" s="13"/>
      <c r="KJN216" s="13"/>
      <c r="KJO216" s="13"/>
      <c r="KJP216" s="13"/>
      <c r="KJQ216" s="13"/>
      <c r="KJR216" s="13"/>
      <c r="KJS216" s="13"/>
      <c r="KJT216" s="13"/>
      <c r="KJU216" s="13"/>
      <c r="KJV216" s="13"/>
      <c r="KJW216" s="13"/>
      <c r="KJX216" s="13"/>
      <c r="KJY216" s="13"/>
      <c r="KJZ216" s="13"/>
      <c r="KKA216" s="13"/>
      <c r="KKB216" s="13"/>
      <c r="KKC216" s="13"/>
      <c r="KKD216" s="13"/>
      <c r="KKE216" s="13"/>
      <c r="KKF216" s="13"/>
      <c r="KKG216" s="13"/>
      <c r="KKH216" s="13"/>
      <c r="KKI216" s="13"/>
      <c r="KKJ216" s="13"/>
      <c r="KKK216" s="13"/>
      <c r="KKL216" s="13"/>
      <c r="KKM216" s="13"/>
      <c r="KKN216" s="13"/>
      <c r="KKO216" s="13"/>
      <c r="KKP216" s="13"/>
      <c r="KKQ216" s="13"/>
      <c r="KKR216" s="13"/>
      <c r="KKS216" s="13"/>
      <c r="KKT216" s="13"/>
      <c r="KKU216" s="13"/>
      <c r="KKV216" s="13"/>
      <c r="KKW216" s="13"/>
      <c r="KKX216" s="13"/>
      <c r="KKY216" s="13"/>
      <c r="KKZ216" s="13"/>
      <c r="KLA216" s="13"/>
      <c r="KLB216" s="13"/>
      <c r="KLC216" s="13"/>
      <c r="KLD216" s="13"/>
      <c r="KLE216" s="13"/>
      <c r="KLF216" s="13"/>
      <c r="KLG216" s="13"/>
      <c r="KLH216" s="13"/>
      <c r="KLI216" s="13"/>
      <c r="KLJ216" s="13"/>
      <c r="KLK216" s="13"/>
      <c r="KLL216" s="13"/>
      <c r="KLM216" s="13"/>
      <c r="KLN216" s="13"/>
      <c r="KLO216" s="13"/>
      <c r="KLP216" s="13"/>
      <c r="KLQ216" s="13"/>
      <c r="KLR216" s="13"/>
      <c r="KLS216" s="13"/>
      <c r="KLT216" s="13"/>
      <c r="KLU216" s="13"/>
      <c r="KLV216" s="13"/>
      <c r="KLW216" s="13"/>
      <c r="KLX216" s="13"/>
      <c r="KLY216" s="13"/>
      <c r="KLZ216" s="13"/>
      <c r="KMA216" s="13"/>
      <c r="KMB216" s="13"/>
      <c r="KMC216" s="13"/>
      <c r="KMD216" s="13"/>
      <c r="KME216" s="13"/>
      <c r="KMF216" s="13"/>
      <c r="KMG216" s="13"/>
      <c r="KMH216" s="13"/>
      <c r="KMI216" s="13"/>
      <c r="KMJ216" s="13"/>
      <c r="KMK216" s="13"/>
      <c r="KML216" s="13"/>
      <c r="KMM216" s="13"/>
      <c r="KMN216" s="13"/>
      <c r="KMO216" s="13"/>
      <c r="KMP216" s="13"/>
      <c r="KMQ216" s="13"/>
      <c r="KMR216" s="13"/>
      <c r="KMS216" s="13"/>
      <c r="KMT216" s="13"/>
      <c r="KMU216" s="13"/>
      <c r="KMV216" s="13"/>
      <c r="KMW216" s="13"/>
      <c r="KMX216" s="13"/>
      <c r="KMY216" s="13"/>
      <c r="KMZ216" s="13"/>
      <c r="KNA216" s="13"/>
      <c r="KNB216" s="13"/>
      <c r="KNC216" s="13"/>
      <c r="KND216" s="13"/>
      <c r="KNE216" s="13"/>
      <c r="KNF216" s="13"/>
      <c r="KNG216" s="13"/>
      <c r="KNH216" s="13"/>
      <c r="KNI216" s="13"/>
      <c r="KNJ216" s="13"/>
      <c r="KNK216" s="13"/>
      <c r="KNL216" s="13"/>
      <c r="KNM216" s="13"/>
      <c r="KNN216" s="13"/>
      <c r="KNO216" s="13"/>
      <c r="KNP216" s="13"/>
      <c r="KNQ216" s="13"/>
      <c r="KNR216" s="13"/>
      <c r="KNS216" s="13"/>
      <c r="KNT216" s="13"/>
      <c r="KNU216" s="13"/>
      <c r="KNV216" s="13"/>
      <c r="KNW216" s="13"/>
      <c r="KNX216" s="13"/>
      <c r="KNY216" s="13"/>
      <c r="KNZ216" s="13"/>
      <c r="KOA216" s="13"/>
      <c r="KOB216" s="13"/>
      <c r="KOC216" s="13"/>
      <c r="KOD216" s="13"/>
      <c r="KOE216" s="13"/>
      <c r="KOF216" s="13"/>
      <c r="KOG216" s="13"/>
      <c r="KOH216" s="13"/>
      <c r="KOI216" s="13"/>
      <c r="KOJ216" s="13"/>
      <c r="KOK216" s="13"/>
      <c r="KOL216" s="13"/>
      <c r="KOM216" s="13"/>
      <c r="KON216" s="13"/>
      <c r="KOO216" s="13"/>
      <c r="KOP216" s="13"/>
      <c r="KOQ216" s="13"/>
      <c r="KOR216" s="13"/>
      <c r="KOS216" s="13"/>
      <c r="KOT216" s="13"/>
      <c r="KOU216" s="13"/>
      <c r="KOV216" s="13"/>
      <c r="KOW216" s="13"/>
      <c r="KOX216" s="13"/>
      <c r="KOY216" s="13"/>
      <c r="KOZ216" s="13"/>
      <c r="KPA216" s="13"/>
      <c r="KPB216" s="13"/>
      <c r="KPC216" s="13"/>
      <c r="KPD216" s="13"/>
      <c r="KPE216" s="13"/>
      <c r="KPF216" s="13"/>
      <c r="KPG216" s="13"/>
      <c r="KPH216" s="13"/>
      <c r="KPI216" s="13"/>
      <c r="KPJ216" s="13"/>
      <c r="KPK216" s="13"/>
      <c r="KPL216" s="13"/>
      <c r="KPM216" s="13"/>
      <c r="KPN216" s="13"/>
      <c r="KPO216" s="13"/>
      <c r="KPP216" s="13"/>
      <c r="KPQ216" s="13"/>
      <c r="KPR216" s="13"/>
      <c r="KPS216" s="13"/>
      <c r="KPT216" s="13"/>
      <c r="KPU216" s="13"/>
      <c r="KPV216" s="13"/>
      <c r="KPW216" s="13"/>
      <c r="KPX216" s="13"/>
      <c r="KPY216" s="13"/>
      <c r="KPZ216" s="13"/>
      <c r="KQA216" s="13"/>
      <c r="KQB216" s="13"/>
      <c r="KQC216" s="13"/>
      <c r="KQD216" s="13"/>
      <c r="KQE216" s="13"/>
      <c r="KQF216" s="13"/>
      <c r="KQG216" s="13"/>
      <c r="KQH216" s="13"/>
      <c r="KQI216" s="13"/>
      <c r="KQJ216" s="13"/>
      <c r="KQK216" s="13"/>
      <c r="KQL216" s="13"/>
      <c r="KQM216" s="13"/>
      <c r="KQN216" s="13"/>
      <c r="KQO216" s="13"/>
      <c r="KQP216" s="13"/>
      <c r="KQQ216" s="13"/>
      <c r="KQR216" s="13"/>
      <c r="KQS216" s="13"/>
      <c r="KQT216" s="13"/>
      <c r="KQU216" s="13"/>
      <c r="KQV216" s="13"/>
      <c r="KQW216" s="13"/>
      <c r="KQX216" s="13"/>
      <c r="KQY216" s="13"/>
      <c r="KQZ216" s="13"/>
      <c r="KRA216" s="13"/>
      <c r="KRB216" s="13"/>
      <c r="KRC216" s="13"/>
      <c r="KRD216" s="13"/>
      <c r="KRE216" s="13"/>
      <c r="KRF216" s="13"/>
      <c r="KRG216" s="13"/>
      <c r="KRH216" s="13"/>
      <c r="KRI216" s="13"/>
      <c r="KRJ216" s="13"/>
      <c r="KRK216" s="13"/>
      <c r="KRL216" s="13"/>
      <c r="KRM216" s="13"/>
      <c r="KRN216" s="13"/>
      <c r="KRO216" s="13"/>
      <c r="KRP216" s="13"/>
      <c r="KRQ216" s="13"/>
      <c r="KRR216" s="13"/>
      <c r="KRS216" s="13"/>
      <c r="KRT216" s="13"/>
      <c r="KRU216" s="13"/>
      <c r="KRV216" s="13"/>
      <c r="KRW216" s="13"/>
      <c r="KRX216" s="13"/>
      <c r="KRY216" s="13"/>
      <c r="KRZ216" s="13"/>
      <c r="KSA216" s="13"/>
      <c r="KSB216" s="13"/>
      <c r="KSC216" s="13"/>
      <c r="KSD216" s="13"/>
      <c r="KSE216" s="13"/>
      <c r="KSF216" s="13"/>
      <c r="KSG216" s="13"/>
      <c r="KSH216" s="13"/>
      <c r="KSI216" s="13"/>
      <c r="KSJ216" s="13"/>
      <c r="KSK216" s="13"/>
      <c r="KSL216" s="13"/>
      <c r="KSM216" s="13"/>
      <c r="KSN216" s="13"/>
      <c r="KSO216" s="13"/>
      <c r="KSP216" s="13"/>
      <c r="KSQ216" s="13"/>
      <c r="KSR216" s="13"/>
      <c r="KSS216" s="13"/>
      <c r="KST216" s="13"/>
      <c r="KSU216" s="13"/>
      <c r="KSV216" s="13"/>
      <c r="KSW216" s="13"/>
      <c r="KSX216" s="13"/>
      <c r="KSY216" s="13"/>
      <c r="KSZ216" s="13"/>
      <c r="KTA216" s="13"/>
      <c r="KTB216" s="13"/>
      <c r="KTC216" s="13"/>
      <c r="KTD216" s="13"/>
      <c r="KTE216" s="13"/>
      <c r="KTF216" s="13"/>
      <c r="KTG216" s="13"/>
      <c r="KTH216" s="13"/>
      <c r="KTI216" s="13"/>
      <c r="KTJ216" s="13"/>
      <c r="KTK216" s="13"/>
      <c r="KTL216" s="13"/>
      <c r="KTM216" s="13"/>
      <c r="KTN216" s="13"/>
      <c r="KTO216" s="13"/>
      <c r="KTP216" s="13"/>
      <c r="KTQ216" s="13"/>
      <c r="KTR216" s="13"/>
      <c r="KTS216" s="13"/>
      <c r="KTT216" s="13"/>
      <c r="KTU216" s="13"/>
      <c r="KTV216" s="13"/>
      <c r="KTW216" s="13"/>
      <c r="KTX216" s="13"/>
      <c r="KTY216" s="13"/>
      <c r="KTZ216" s="13"/>
      <c r="KUA216" s="13"/>
      <c r="KUB216" s="13"/>
      <c r="KUC216" s="13"/>
      <c r="KUD216" s="13"/>
      <c r="KUE216" s="13"/>
      <c r="KUF216" s="13"/>
      <c r="KUG216" s="13"/>
      <c r="KUH216" s="13"/>
      <c r="KUI216" s="13"/>
      <c r="KUJ216" s="13"/>
      <c r="KUK216" s="13"/>
      <c r="KUL216" s="13"/>
      <c r="KUM216" s="13"/>
      <c r="KUN216" s="13"/>
      <c r="KUO216" s="13"/>
      <c r="KUP216" s="13"/>
      <c r="KUQ216" s="13"/>
      <c r="KUR216" s="13"/>
      <c r="KUS216" s="13"/>
      <c r="KUT216" s="13"/>
      <c r="KUU216" s="13"/>
      <c r="KUV216" s="13"/>
      <c r="KUW216" s="13"/>
      <c r="KUX216" s="13"/>
      <c r="KUY216" s="13"/>
      <c r="KUZ216" s="13"/>
      <c r="KVA216" s="13"/>
      <c r="KVB216" s="13"/>
      <c r="KVC216" s="13"/>
      <c r="KVD216" s="13"/>
      <c r="KVE216" s="13"/>
      <c r="KVF216" s="13"/>
      <c r="KVG216" s="13"/>
      <c r="KVH216" s="13"/>
      <c r="KVI216" s="13"/>
      <c r="KVJ216" s="13"/>
      <c r="KVK216" s="13"/>
      <c r="KVL216" s="13"/>
      <c r="KVM216" s="13"/>
      <c r="KVN216" s="13"/>
      <c r="KVO216" s="13"/>
      <c r="KVP216" s="13"/>
      <c r="KVQ216" s="13"/>
      <c r="KVR216" s="13"/>
      <c r="KVS216" s="13"/>
      <c r="KVT216" s="13"/>
      <c r="KVU216" s="13"/>
      <c r="KVV216" s="13"/>
      <c r="KVW216" s="13"/>
      <c r="KVX216" s="13"/>
      <c r="KVY216" s="13"/>
      <c r="KVZ216" s="13"/>
      <c r="KWA216" s="13"/>
      <c r="KWB216" s="13"/>
      <c r="KWC216" s="13"/>
      <c r="KWD216" s="13"/>
      <c r="KWE216" s="13"/>
      <c r="KWF216" s="13"/>
      <c r="KWG216" s="13"/>
      <c r="KWH216" s="13"/>
      <c r="KWI216" s="13"/>
      <c r="KWJ216" s="13"/>
      <c r="KWK216" s="13"/>
      <c r="KWL216" s="13"/>
      <c r="KWM216" s="13"/>
      <c r="KWN216" s="13"/>
      <c r="KWO216" s="13"/>
      <c r="KWP216" s="13"/>
      <c r="KWQ216" s="13"/>
      <c r="KWR216" s="13"/>
      <c r="KWS216" s="13"/>
      <c r="KWT216" s="13"/>
      <c r="KWU216" s="13"/>
      <c r="KWV216" s="13"/>
      <c r="KWW216" s="13"/>
      <c r="KWX216" s="13"/>
      <c r="KWY216" s="13"/>
      <c r="KWZ216" s="13"/>
      <c r="KXA216" s="13"/>
      <c r="KXB216" s="13"/>
      <c r="KXC216" s="13"/>
      <c r="KXD216" s="13"/>
      <c r="KXE216" s="13"/>
      <c r="KXF216" s="13"/>
      <c r="KXG216" s="13"/>
      <c r="KXH216" s="13"/>
      <c r="KXI216" s="13"/>
      <c r="KXJ216" s="13"/>
      <c r="KXK216" s="13"/>
      <c r="KXL216" s="13"/>
      <c r="KXM216" s="13"/>
      <c r="KXN216" s="13"/>
      <c r="KXO216" s="13"/>
      <c r="KXP216" s="13"/>
      <c r="KXQ216" s="13"/>
      <c r="KXR216" s="13"/>
      <c r="KXS216" s="13"/>
      <c r="KXT216" s="13"/>
      <c r="KXU216" s="13"/>
      <c r="KXV216" s="13"/>
      <c r="KXW216" s="13"/>
      <c r="KXX216" s="13"/>
      <c r="KXY216" s="13"/>
      <c r="KXZ216" s="13"/>
      <c r="KYA216" s="13"/>
      <c r="KYB216" s="13"/>
      <c r="KYC216" s="13"/>
      <c r="KYD216" s="13"/>
      <c r="KYE216" s="13"/>
      <c r="KYF216" s="13"/>
      <c r="KYG216" s="13"/>
      <c r="KYH216" s="13"/>
      <c r="KYI216" s="13"/>
      <c r="KYJ216" s="13"/>
      <c r="KYK216" s="13"/>
      <c r="KYL216" s="13"/>
      <c r="KYM216" s="13"/>
      <c r="KYN216" s="13"/>
      <c r="KYO216" s="13"/>
      <c r="KYP216" s="13"/>
      <c r="KYQ216" s="13"/>
      <c r="KYR216" s="13"/>
      <c r="KYS216" s="13"/>
      <c r="KYT216" s="13"/>
      <c r="KYU216" s="13"/>
      <c r="KYV216" s="13"/>
      <c r="KYW216" s="13"/>
      <c r="KYX216" s="13"/>
      <c r="KYY216" s="13"/>
      <c r="KYZ216" s="13"/>
      <c r="KZA216" s="13"/>
      <c r="KZB216" s="13"/>
      <c r="KZC216" s="13"/>
      <c r="KZD216" s="13"/>
      <c r="KZE216" s="13"/>
      <c r="KZF216" s="13"/>
      <c r="KZG216" s="13"/>
      <c r="KZH216" s="13"/>
      <c r="KZI216" s="13"/>
      <c r="KZJ216" s="13"/>
      <c r="KZK216" s="13"/>
      <c r="KZL216" s="13"/>
      <c r="KZM216" s="13"/>
      <c r="KZN216" s="13"/>
      <c r="KZO216" s="13"/>
      <c r="KZP216" s="13"/>
      <c r="KZQ216" s="13"/>
      <c r="KZR216" s="13"/>
      <c r="KZS216" s="13"/>
      <c r="KZT216" s="13"/>
      <c r="KZU216" s="13"/>
      <c r="KZV216" s="13"/>
      <c r="KZW216" s="13"/>
      <c r="KZX216" s="13"/>
      <c r="KZY216" s="13"/>
      <c r="KZZ216" s="13"/>
      <c r="LAA216" s="13"/>
      <c r="LAB216" s="13"/>
      <c r="LAC216" s="13"/>
      <c r="LAD216" s="13"/>
      <c r="LAE216" s="13"/>
      <c r="LAF216" s="13"/>
      <c r="LAG216" s="13"/>
      <c r="LAH216" s="13"/>
      <c r="LAI216" s="13"/>
      <c r="LAJ216" s="13"/>
      <c r="LAK216" s="13"/>
      <c r="LAL216" s="13"/>
      <c r="LAM216" s="13"/>
      <c r="LAN216" s="13"/>
      <c r="LAO216" s="13"/>
      <c r="LAP216" s="13"/>
      <c r="LAQ216" s="13"/>
      <c r="LAR216" s="13"/>
      <c r="LAS216" s="13"/>
      <c r="LAT216" s="13"/>
      <c r="LAU216" s="13"/>
      <c r="LAV216" s="13"/>
      <c r="LAW216" s="13"/>
      <c r="LAX216" s="13"/>
      <c r="LAY216" s="13"/>
      <c r="LAZ216" s="13"/>
      <c r="LBA216" s="13"/>
      <c r="LBB216" s="13"/>
      <c r="LBC216" s="13"/>
      <c r="LBD216" s="13"/>
      <c r="LBE216" s="13"/>
      <c r="LBF216" s="13"/>
      <c r="LBG216" s="13"/>
      <c r="LBH216" s="13"/>
      <c r="LBI216" s="13"/>
      <c r="LBJ216" s="13"/>
      <c r="LBK216" s="13"/>
      <c r="LBL216" s="13"/>
      <c r="LBM216" s="13"/>
      <c r="LBN216" s="13"/>
      <c r="LBO216" s="13"/>
      <c r="LBP216" s="13"/>
      <c r="LBQ216" s="13"/>
      <c r="LBR216" s="13"/>
      <c r="LBS216" s="13"/>
      <c r="LBT216" s="13"/>
      <c r="LBU216" s="13"/>
      <c r="LBV216" s="13"/>
      <c r="LBW216" s="13"/>
      <c r="LBX216" s="13"/>
      <c r="LBY216" s="13"/>
      <c r="LBZ216" s="13"/>
      <c r="LCA216" s="13"/>
      <c r="LCB216" s="13"/>
      <c r="LCC216" s="13"/>
      <c r="LCD216" s="13"/>
      <c r="LCE216" s="13"/>
      <c r="LCF216" s="13"/>
      <c r="LCG216" s="13"/>
      <c r="LCH216" s="13"/>
      <c r="LCI216" s="13"/>
      <c r="LCJ216" s="13"/>
      <c r="LCK216" s="13"/>
      <c r="LCL216" s="13"/>
      <c r="LCM216" s="13"/>
      <c r="LCN216" s="13"/>
      <c r="LCO216" s="13"/>
      <c r="LCP216" s="13"/>
      <c r="LCQ216" s="13"/>
      <c r="LCR216" s="13"/>
      <c r="LCS216" s="13"/>
      <c r="LCT216" s="13"/>
      <c r="LCU216" s="13"/>
      <c r="LCV216" s="13"/>
      <c r="LCW216" s="13"/>
      <c r="LCX216" s="13"/>
      <c r="LCY216" s="13"/>
      <c r="LCZ216" s="13"/>
      <c r="LDA216" s="13"/>
      <c r="LDB216" s="13"/>
      <c r="LDC216" s="13"/>
      <c r="LDD216" s="13"/>
      <c r="LDE216" s="13"/>
      <c r="LDF216" s="13"/>
      <c r="LDG216" s="13"/>
      <c r="LDH216" s="13"/>
      <c r="LDI216" s="13"/>
      <c r="LDJ216" s="13"/>
      <c r="LDK216" s="13"/>
      <c r="LDL216" s="13"/>
      <c r="LDM216" s="13"/>
      <c r="LDN216" s="13"/>
      <c r="LDO216" s="13"/>
      <c r="LDP216" s="13"/>
      <c r="LDQ216" s="13"/>
      <c r="LDR216" s="13"/>
      <c r="LDS216" s="13"/>
      <c r="LDT216" s="13"/>
      <c r="LDU216" s="13"/>
      <c r="LDV216" s="13"/>
      <c r="LDW216" s="13"/>
      <c r="LDX216" s="13"/>
      <c r="LDY216" s="13"/>
      <c r="LDZ216" s="13"/>
      <c r="LEA216" s="13"/>
      <c r="LEB216" s="13"/>
      <c r="LEC216" s="13"/>
      <c r="LED216" s="13"/>
      <c r="LEE216" s="13"/>
      <c r="LEF216" s="13"/>
      <c r="LEG216" s="13"/>
      <c r="LEH216" s="13"/>
      <c r="LEI216" s="13"/>
      <c r="LEJ216" s="13"/>
      <c r="LEK216" s="13"/>
      <c r="LEL216" s="13"/>
      <c r="LEM216" s="13"/>
      <c r="LEN216" s="13"/>
      <c r="LEO216" s="13"/>
      <c r="LEP216" s="13"/>
      <c r="LEQ216" s="13"/>
      <c r="LER216" s="13"/>
      <c r="LES216" s="13"/>
      <c r="LET216" s="13"/>
      <c r="LEU216" s="13"/>
      <c r="LEV216" s="13"/>
      <c r="LEW216" s="13"/>
      <c r="LEX216" s="13"/>
      <c r="LEY216" s="13"/>
      <c r="LEZ216" s="13"/>
      <c r="LFA216" s="13"/>
      <c r="LFB216" s="13"/>
      <c r="LFC216" s="13"/>
      <c r="LFD216" s="13"/>
      <c r="LFE216" s="13"/>
      <c r="LFF216" s="13"/>
      <c r="LFG216" s="13"/>
      <c r="LFH216" s="13"/>
      <c r="LFI216" s="13"/>
      <c r="LFJ216" s="13"/>
      <c r="LFK216" s="13"/>
      <c r="LFL216" s="13"/>
      <c r="LFM216" s="13"/>
      <c r="LFN216" s="13"/>
      <c r="LFO216" s="13"/>
      <c r="LFP216" s="13"/>
      <c r="LFQ216" s="13"/>
      <c r="LFR216" s="13"/>
      <c r="LFS216" s="13"/>
      <c r="LFT216" s="13"/>
      <c r="LFU216" s="13"/>
      <c r="LFV216" s="13"/>
      <c r="LFW216" s="13"/>
      <c r="LFX216" s="13"/>
      <c r="LFY216" s="13"/>
      <c r="LFZ216" s="13"/>
      <c r="LGA216" s="13"/>
      <c r="LGB216" s="13"/>
      <c r="LGC216" s="13"/>
      <c r="LGD216" s="13"/>
      <c r="LGE216" s="13"/>
      <c r="LGF216" s="13"/>
      <c r="LGG216" s="13"/>
      <c r="LGH216" s="13"/>
      <c r="LGI216" s="13"/>
      <c r="LGJ216" s="13"/>
      <c r="LGK216" s="13"/>
      <c r="LGL216" s="13"/>
      <c r="LGM216" s="13"/>
      <c r="LGN216" s="13"/>
      <c r="LGO216" s="13"/>
      <c r="LGP216" s="13"/>
      <c r="LGQ216" s="13"/>
      <c r="LGR216" s="13"/>
      <c r="LGS216" s="13"/>
      <c r="LGT216" s="13"/>
      <c r="LGU216" s="13"/>
      <c r="LGV216" s="13"/>
      <c r="LGW216" s="13"/>
      <c r="LGX216" s="13"/>
      <c r="LGY216" s="13"/>
      <c r="LGZ216" s="13"/>
      <c r="LHA216" s="13"/>
      <c r="LHB216" s="13"/>
      <c r="LHC216" s="13"/>
      <c r="LHD216" s="13"/>
      <c r="LHE216" s="13"/>
      <c r="LHF216" s="13"/>
      <c r="LHG216" s="13"/>
      <c r="LHH216" s="13"/>
      <c r="LHI216" s="13"/>
      <c r="LHJ216" s="13"/>
      <c r="LHK216" s="13"/>
      <c r="LHL216" s="13"/>
      <c r="LHM216" s="13"/>
      <c r="LHN216" s="13"/>
      <c r="LHO216" s="13"/>
      <c r="LHP216" s="13"/>
      <c r="LHQ216" s="13"/>
      <c r="LHR216" s="13"/>
      <c r="LHS216" s="13"/>
      <c r="LHT216" s="13"/>
      <c r="LHU216" s="13"/>
      <c r="LHV216" s="13"/>
      <c r="LHW216" s="13"/>
      <c r="LHX216" s="13"/>
      <c r="LHY216" s="13"/>
      <c r="LHZ216" s="13"/>
      <c r="LIA216" s="13"/>
      <c r="LIB216" s="13"/>
      <c r="LIC216" s="13"/>
      <c r="LID216" s="13"/>
      <c r="LIE216" s="13"/>
      <c r="LIF216" s="13"/>
      <c r="LIG216" s="13"/>
      <c r="LIH216" s="13"/>
      <c r="LII216" s="13"/>
      <c r="LIJ216" s="13"/>
      <c r="LIK216" s="13"/>
      <c r="LIL216" s="13"/>
      <c r="LIM216" s="13"/>
      <c r="LIN216" s="13"/>
      <c r="LIO216" s="13"/>
      <c r="LIP216" s="13"/>
      <c r="LIQ216" s="13"/>
      <c r="LIR216" s="13"/>
      <c r="LIS216" s="13"/>
      <c r="LIT216" s="13"/>
      <c r="LIU216" s="13"/>
      <c r="LIV216" s="13"/>
      <c r="LIW216" s="13"/>
      <c r="LIX216" s="13"/>
      <c r="LIY216" s="13"/>
      <c r="LIZ216" s="13"/>
      <c r="LJA216" s="13"/>
      <c r="LJB216" s="13"/>
      <c r="LJC216" s="13"/>
      <c r="LJD216" s="13"/>
      <c r="LJE216" s="13"/>
      <c r="LJF216" s="13"/>
      <c r="LJG216" s="13"/>
      <c r="LJH216" s="13"/>
      <c r="LJI216" s="13"/>
      <c r="LJJ216" s="13"/>
      <c r="LJK216" s="13"/>
      <c r="LJL216" s="13"/>
      <c r="LJM216" s="13"/>
      <c r="LJN216" s="13"/>
      <c r="LJO216" s="13"/>
      <c r="LJP216" s="13"/>
      <c r="LJQ216" s="13"/>
      <c r="LJR216" s="13"/>
      <c r="LJS216" s="13"/>
      <c r="LJT216" s="13"/>
      <c r="LJU216" s="13"/>
      <c r="LJV216" s="13"/>
      <c r="LJW216" s="13"/>
      <c r="LJX216" s="13"/>
      <c r="LJY216" s="13"/>
      <c r="LJZ216" s="13"/>
      <c r="LKA216" s="13"/>
      <c r="LKB216" s="13"/>
      <c r="LKC216" s="13"/>
      <c r="LKD216" s="13"/>
      <c r="LKE216" s="13"/>
      <c r="LKF216" s="13"/>
      <c r="LKG216" s="13"/>
      <c r="LKH216" s="13"/>
      <c r="LKI216" s="13"/>
      <c r="LKJ216" s="13"/>
      <c r="LKK216" s="13"/>
      <c r="LKL216" s="13"/>
      <c r="LKM216" s="13"/>
      <c r="LKN216" s="13"/>
      <c r="LKO216" s="13"/>
      <c r="LKP216" s="13"/>
      <c r="LKQ216" s="13"/>
      <c r="LKR216" s="13"/>
      <c r="LKS216" s="13"/>
      <c r="LKT216" s="13"/>
      <c r="LKU216" s="13"/>
      <c r="LKV216" s="13"/>
      <c r="LKW216" s="13"/>
      <c r="LKX216" s="13"/>
      <c r="LKY216" s="13"/>
      <c r="LKZ216" s="13"/>
      <c r="LLA216" s="13"/>
      <c r="LLB216" s="13"/>
      <c r="LLC216" s="13"/>
      <c r="LLD216" s="13"/>
      <c r="LLE216" s="13"/>
      <c r="LLF216" s="13"/>
      <c r="LLG216" s="13"/>
      <c r="LLH216" s="13"/>
      <c r="LLI216" s="13"/>
      <c r="LLJ216" s="13"/>
      <c r="LLK216" s="13"/>
      <c r="LLL216" s="13"/>
      <c r="LLM216" s="13"/>
      <c r="LLN216" s="13"/>
      <c r="LLO216" s="13"/>
      <c r="LLP216" s="13"/>
      <c r="LLQ216" s="13"/>
      <c r="LLR216" s="13"/>
      <c r="LLS216" s="13"/>
      <c r="LLT216" s="13"/>
      <c r="LLU216" s="13"/>
      <c r="LLV216" s="13"/>
      <c r="LLW216" s="13"/>
      <c r="LLX216" s="13"/>
      <c r="LLY216" s="13"/>
      <c r="LLZ216" s="13"/>
      <c r="LMA216" s="13"/>
      <c r="LMB216" s="13"/>
      <c r="LMC216" s="13"/>
      <c r="LMD216" s="13"/>
      <c r="LME216" s="13"/>
      <c r="LMF216" s="13"/>
      <c r="LMG216" s="13"/>
      <c r="LMH216" s="13"/>
      <c r="LMI216" s="13"/>
      <c r="LMJ216" s="13"/>
      <c r="LMK216" s="13"/>
      <c r="LML216" s="13"/>
      <c r="LMM216" s="13"/>
      <c r="LMN216" s="13"/>
      <c r="LMO216" s="13"/>
      <c r="LMP216" s="13"/>
      <c r="LMQ216" s="13"/>
      <c r="LMR216" s="13"/>
      <c r="LMS216" s="13"/>
      <c r="LMT216" s="13"/>
      <c r="LMU216" s="13"/>
      <c r="LMV216" s="13"/>
      <c r="LMW216" s="13"/>
      <c r="LMX216" s="13"/>
      <c r="LMY216" s="13"/>
      <c r="LMZ216" s="13"/>
      <c r="LNA216" s="13"/>
      <c r="LNB216" s="13"/>
      <c r="LNC216" s="13"/>
      <c r="LND216" s="13"/>
      <c r="LNE216" s="13"/>
      <c r="LNF216" s="13"/>
      <c r="LNG216" s="13"/>
      <c r="LNH216" s="13"/>
      <c r="LNI216" s="13"/>
      <c r="LNJ216" s="13"/>
      <c r="LNK216" s="13"/>
      <c r="LNL216" s="13"/>
      <c r="LNM216" s="13"/>
      <c r="LNN216" s="13"/>
      <c r="LNO216" s="13"/>
      <c r="LNP216" s="13"/>
      <c r="LNQ216" s="13"/>
      <c r="LNR216" s="13"/>
      <c r="LNS216" s="13"/>
      <c r="LNT216" s="13"/>
      <c r="LNU216" s="13"/>
      <c r="LNV216" s="13"/>
      <c r="LNW216" s="13"/>
      <c r="LNX216" s="13"/>
      <c r="LNY216" s="13"/>
      <c r="LNZ216" s="13"/>
      <c r="LOA216" s="13"/>
      <c r="LOB216" s="13"/>
      <c r="LOC216" s="13"/>
      <c r="LOD216" s="13"/>
      <c r="LOE216" s="13"/>
      <c r="LOF216" s="13"/>
      <c r="LOG216" s="13"/>
      <c r="LOH216" s="13"/>
      <c r="LOI216" s="13"/>
      <c r="LOJ216" s="13"/>
      <c r="LOK216" s="13"/>
      <c r="LOL216" s="13"/>
      <c r="LOM216" s="13"/>
      <c r="LON216" s="13"/>
      <c r="LOO216" s="13"/>
      <c r="LOP216" s="13"/>
      <c r="LOQ216" s="13"/>
      <c r="LOR216" s="13"/>
      <c r="LOS216" s="13"/>
      <c r="LOT216" s="13"/>
      <c r="LOU216" s="13"/>
      <c r="LOV216" s="13"/>
      <c r="LOW216" s="13"/>
      <c r="LOX216" s="13"/>
      <c r="LOY216" s="13"/>
      <c r="LOZ216" s="13"/>
      <c r="LPA216" s="13"/>
      <c r="LPB216" s="13"/>
      <c r="LPC216" s="13"/>
      <c r="LPD216" s="13"/>
      <c r="LPE216" s="13"/>
      <c r="LPF216" s="13"/>
      <c r="LPG216" s="13"/>
      <c r="LPH216" s="13"/>
      <c r="LPI216" s="13"/>
      <c r="LPJ216" s="13"/>
      <c r="LPK216" s="13"/>
      <c r="LPL216" s="13"/>
      <c r="LPM216" s="13"/>
      <c r="LPN216" s="13"/>
      <c r="LPO216" s="13"/>
      <c r="LPP216" s="13"/>
      <c r="LPQ216" s="13"/>
      <c r="LPR216" s="13"/>
      <c r="LPS216" s="13"/>
      <c r="LPT216" s="13"/>
      <c r="LPU216" s="13"/>
      <c r="LPV216" s="13"/>
      <c r="LPW216" s="13"/>
      <c r="LPX216" s="13"/>
      <c r="LPY216" s="13"/>
      <c r="LPZ216" s="13"/>
      <c r="LQA216" s="13"/>
      <c r="LQB216" s="13"/>
      <c r="LQC216" s="13"/>
      <c r="LQD216" s="13"/>
      <c r="LQE216" s="13"/>
      <c r="LQF216" s="13"/>
      <c r="LQG216" s="13"/>
      <c r="LQH216" s="13"/>
      <c r="LQI216" s="13"/>
      <c r="LQJ216" s="13"/>
      <c r="LQK216" s="13"/>
      <c r="LQL216" s="13"/>
      <c r="LQM216" s="13"/>
      <c r="LQN216" s="13"/>
      <c r="LQO216" s="13"/>
      <c r="LQP216" s="13"/>
      <c r="LQQ216" s="13"/>
      <c r="LQR216" s="13"/>
      <c r="LQS216" s="13"/>
      <c r="LQT216" s="13"/>
      <c r="LQU216" s="13"/>
      <c r="LQV216" s="13"/>
      <c r="LQW216" s="13"/>
      <c r="LQX216" s="13"/>
      <c r="LQY216" s="13"/>
      <c r="LQZ216" s="13"/>
      <c r="LRA216" s="13"/>
      <c r="LRB216" s="13"/>
      <c r="LRC216" s="13"/>
      <c r="LRD216" s="13"/>
      <c r="LRE216" s="13"/>
      <c r="LRF216" s="13"/>
      <c r="LRG216" s="13"/>
      <c r="LRH216" s="13"/>
      <c r="LRI216" s="13"/>
      <c r="LRJ216" s="13"/>
      <c r="LRK216" s="13"/>
      <c r="LRL216" s="13"/>
      <c r="LRM216" s="13"/>
      <c r="LRN216" s="13"/>
      <c r="LRO216" s="13"/>
      <c r="LRP216" s="13"/>
      <c r="LRQ216" s="13"/>
      <c r="LRR216" s="13"/>
      <c r="LRS216" s="13"/>
      <c r="LRT216" s="13"/>
      <c r="LRU216" s="13"/>
      <c r="LRV216" s="13"/>
      <c r="LRW216" s="13"/>
      <c r="LRX216" s="13"/>
      <c r="LRY216" s="13"/>
      <c r="LRZ216" s="13"/>
      <c r="LSA216" s="13"/>
      <c r="LSB216" s="13"/>
      <c r="LSC216" s="13"/>
      <c r="LSD216" s="13"/>
      <c r="LSE216" s="13"/>
      <c r="LSF216" s="13"/>
      <c r="LSG216" s="13"/>
      <c r="LSH216" s="13"/>
      <c r="LSI216" s="13"/>
      <c r="LSJ216" s="13"/>
      <c r="LSK216" s="13"/>
      <c r="LSL216" s="13"/>
      <c r="LSM216" s="13"/>
      <c r="LSN216" s="13"/>
      <c r="LSO216" s="13"/>
      <c r="LSP216" s="13"/>
      <c r="LSQ216" s="13"/>
      <c r="LSR216" s="13"/>
      <c r="LSS216" s="13"/>
      <c r="LST216" s="13"/>
      <c r="LSU216" s="13"/>
      <c r="LSV216" s="13"/>
      <c r="LSW216" s="13"/>
      <c r="LSX216" s="13"/>
      <c r="LSY216" s="13"/>
      <c r="LSZ216" s="13"/>
      <c r="LTA216" s="13"/>
      <c r="LTB216" s="13"/>
      <c r="LTC216" s="13"/>
      <c r="LTD216" s="13"/>
      <c r="LTE216" s="13"/>
      <c r="LTF216" s="13"/>
      <c r="LTG216" s="13"/>
      <c r="LTH216" s="13"/>
      <c r="LTI216" s="13"/>
      <c r="LTJ216" s="13"/>
      <c r="LTK216" s="13"/>
      <c r="LTL216" s="13"/>
      <c r="LTM216" s="13"/>
      <c r="LTN216" s="13"/>
      <c r="LTO216" s="13"/>
      <c r="LTP216" s="13"/>
      <c r="LTQ216" s="13"/>
      <c r="LTR216" s="13"/>
      <c r="LTS216" s="13"/>
      <c r="LTT216" s="13"/>
      <c r="LTU216" s="13"/>
      <c r="LTV216" s="13"/>
      <c r="LTW216" s="13"/>
      <c r="LTX216" s="13"/>
      <c r="LTY216" s="13"/>
      <c r="LTZ216" s="13"/>
      <c r="LUA216" s="13"/>
      <c r="LUB216" s="13"/>
      <c r="LUC216" s="13"/>
      <c r="LUD216" s="13"/>
      <c r="LUE216" s="13"/>
      <c r="LUF216" s="13"/>
      <c r="LUG216" s="13"/>
      <c r="LUH216" s="13"/>
      <c r="LUI216" s="13"/>
      <c r="LUJ216" s="13"/>
      <c r="LUK216" s="13"/>
      <c r="LUL216" s="13"/>
      <c r="LUM216" s="13"/>
      <c r="LUN216" s="13"/>
      <c r="LUO216" s="13"/>
      <c r="LUP216" s="13"/>
      <c r="LUQ216" s="13"/>
      <c r="LUR216" s="13"/>
      <c r="LUS216" s="13"/>
      <c r="LUT216" s="13"/>
      <c r="LUU216" s="13"/>
      <c r="LUV216" s="13"/>
      <c r="LUW216" s="13"/>
      <c r="LUX216" s="13"/>
      <c r="LUY216" s="13"/>
      <c r="LUZ216" s="13"/>
      <c r="LVA216" s="13"/>
      <c r="LVB216" s="13"/>
      <c r="LVC216" s="13"/>
      <c r="LVD216" s="13"/>
      <c r="LVE216" s="13"/>
      <c r="LVF216" s="13"/>
      <c r="LVG216" s="13"/>
      <c r="LVH216" s="13"/>
      <c r="LVI216" s="13"/>
      <c r="LVJ216" s="13"/>
      <c r="LVK216" s="13"/>
      <c r="LVL216" s="13"/>
      <c r="LVM216" s="13"/>
      <c r="LVN216" s="13"/>
      <c r="LVO216" s="13"/>
      <c r="LVP216" s="13"/>
      <c r="LVQ216" s="13"/>
      <c r="LVR216" s="13"/>
      <c r="LVS216" s="13"/>
      <c r="LVT216" s="13"/>
      <c r="LVU216" s="13"/>
      <c r="LVV216" s="13"/>
      <c r="LVW216" s="13"/>
      <c r="LVX216" s="13"/>
      <c r="LVY216" s="13"/>
      <c r="LVZ216" s="13"/>
      <c r="LWA216" s="13"/>
      <c r="LWB216" s="13"/>
      <c r="LWC216" s="13"/>
      <c r="LWD216" s="13"/>
      <c r="LWE216" s="13"/>
      <c r="LWF216" s="13"/>
      <c r="LWG216" s="13"/>
      <c r="LWH216" s="13"/>
      <c r="LWI216" s="13"/>
      <c r="LWJ216" s="13"/>
      <c r="LWK216" s="13"/>
      <c r="LWL216" s="13"/>
      <c r="LWM216" s="13"/>
      <c r="LWN216" s="13"/>
      <c r="LWO216" s="13"/>
      <c r="LWP216" s="13"/>
      <c r="LWQ216" s="13"/>
      <c r="LWR216" s="13"/>
      <c r="LWS216" s="13"/>
      <c r="LWT216" s="13"/>
      <c r="LWU216" s="13"/>
      <c r="LWV216" s="13"/>
      <c r="LWW216" s="13"/>
      <c r="LWX216" s="13"/>
      <c r="LWY216" s="13"/>
      <c r="LWZ216" s="13"/>
      <c r="LXA216" s="13"/>
      <c r="LXB216" s="13"/>
      <c r="LXC216" s="13"/>
      <c r="LXD216" s="13"/>
      <c r="LXE216" s="13"/>
      <c r="LXF216" s="13"/>
      <c r="LXG216" s="13"/>
      <c r="LXH216" s="13"/>
      <c r="LXI216" s="13"/>
      <c r="LXJ216" s="13"/>
      <c r="LXK216" s="13"/>
      <c r="LXL216" s="13"/>
      <c r="LXM216" s="13"/>
      <c r="LXN216" s="13"/>
      <c r="LXO216" s="13"/>
      <c r="LXP216" s="13"/>
      <c r="LXQ216" s="13"/>
      <c r="LXR216" s="13"/>
      <c r="LXS216" s="13"/>
      <c r="LXT216" s="13"/>
      <c r="LXU216" s="13"/>
      <c r="LXV216" s="13"/>
      <c r="LXW216" s="13"/>
      <c r="LXX216" s="13"/>
      <c r="LXY216" s="13"/>
      <c r="LXZ216" s="13"/>
      <c r="LYA216" s="13"/>
      <c r="LYB216" s="13"/>
      <c r="LYC216" s="13"/>
      <c r="LYD216" s="13"/>
      <c r="LYE216" s="13"/>
      <c r="LYF216" s="13"/>
      <c r="LYG216" s="13"/>
      <c r="LYH216" s="13"/>
      <c r="LYI216" s="13"/>
      <c r="LYJ216" s="13"/>
      <c r="LYK216" s="13"/>
      <c r="LYL216" s="13"/>
      <c r="LYM216" s="13"/>
      <c r="LYN216" s="13"/>
      <c r="LYO216" s="13"/>
      <c r="LYP216" s="13"/>
      <c r="LYQ216" s="13"/>
      <c r="LYR216" s="13"/>
      <c r="LYS216" s="13"/>
      <c r="LYT216" s="13"/>
      <c r="LYU216" s="13"/>
      <c r="LYV216" s="13"/>
      <c r="LYW216" s="13"/>
      <c r="LYX216" s="13"/>
      <c r="LYY216" s="13"/>
      <c r="LYZ216" s="13"/>
      <c r="LZA216" s="13"/>
      <c r="LZB216" s="13"/>
      <c r="LZC216" s="13"/>
      <c r="LZD216" s="13"/>
      <c r="LZE216" s="13"/>
      <c r="LZF216" s="13"/>
      <c r="LZG216" s="13"/>
      <c r="LZH216" s="13"/>
      <c r="LZI216" s="13"/>
      <c r="LZJ216" s="13"/>
      <c r="LZK216" s="13"/>
      <c r="LZL216" s="13"/>
      <c r="LZM216" s="13"/>
      <c r="LZN216" s="13"/>
      <c r="LZO216" s="13"/>
      <c r="LZP216" s="13"/>
      <c r="LZQ216" s="13"/>
      <c r="LZR216" s="13"/>
      <c r="LZS216" s="13"/>
      <c r="LZT216" s="13"/>
      <c r="LZU216" s="13"/>
      <c r="LZV216" s="13"/>
      <c r="LZW216" s="13"/>
      <c r="LZX216" s="13"/>
      <c r="LZY216" s="13"/>
      <c r="LZZ216" s="13"/>
      <c r="MAA216" s="13"/>
      <c r="MAB216" s="13"/>
      <c r="MAC216" s="13"/>
      <c r="MAD216" s="13"/>
      <c r="MAE216" s="13"/>
      <c r="MAF216" s="13"/>
      <c r="MAG216" s="13"/>
      <c r="MAH216" s="13"/>
      <c r="MAI216" s="13"/>
      <c r="MAJ216" s="13"/>
      <c r="MAK216" s="13"/>
      <c r="MAL216" s="13"/>
      <c r="MAM216" s="13"/>
      <c r="MAN216" s="13"/>
      <c r="MAO216" s="13"/>
      <c r="MAP216" s="13"/>
      <c r="MAQ216" s="13"/>
      <c r="MAR216" s="13"/>
      <c r="MAS216" s="13"/>
      <c r="MAT216" s="13"/>
      <c r="MAU216" s="13"/>
      <c r="MAV216" s="13"/>
      <c r="MAW216" s="13"/>
      <c r="MAX216" s="13"/>
      <c r="MAY216" s="13"/>
      <c r="MAZ216" s="13"/>
      <c r="MBA216" s="13"/>
      <c r="MBB216" s="13"/>
      <c r="MBC216" s="13"/>
      <c r="MBD216" s="13"/>
      <c r="MBE216" s="13"/>
      <c r="MBF216" s="13"/>
      <c r="MBG216" s="13"/>
      <c r="MBH216" s="13"/>
      <c r="MBI216" s="13"/>
      <c r="MBJ216" s="13"/>
      <c r="MBK216" s="13"/>
      <c r="MBL216" s="13"/>
      <c r="MBM216" s="13"/>
      <c r="MBN216" s="13"/>
      <c r="MBO216" s="13"/>
      <c r="MBP216" s="13"/>
      <c r="MBQ216" s="13"/>
      <c r="MBR216" s="13"/>
      <c r="MBS216" s="13"/>
      <c r="MBT216" s="13"/>
      <c r="MBU216" s="13"/>
      <c r="MBV216" s="13"/>
      <c r="MBW216" s="13"/>
      <c r="MBX216" s="13"/>
      <c r="MBY216" s="13"/>
      <c r="MBZ216" s="13"/>
      <c r="MCA216" s="13"/>
      <c r="MCB216" s="13"/>
      <c r="MCC216" s="13"/>
      <c r="MCD216" s="13"/>
      <c r="MCE216" s="13"/>
      <c r="MCF216" s="13"/>
      <c r="MCG216" s="13"/>
      <c r="MCH216" s="13"/>
      <c r="MCI216" s="13"/>
      <c r="MCJ216" s="13"/>
      <c r="MCK216" s="13"/>
      <c r="MCL216" s="13"/>
      <c r="MCM216" s="13"/>
      <c r="MCN216" s="13"/>
      <c r="MCO216" s="13"/>
      <c r="MCP216" s="13"/>
      <c r="MCQ216" s="13"/>
      <c r="MCR216" s="13"/>
      <c r="MCS216" s="13"/>
      <c r="MCT216" s="13"/>
      <c r="MCU216" s="13"/>
      <c r="MCV216" s="13"/>
      <c r="MCW216" s="13"/>
      <c r="MCX216" s="13"/>
      <c r="MCY216" s="13"/>
      <c r="MCZ216" s="13"/>
      <c r="MDA216" s="13"/>
      <c r="MDB216" s="13"/>
      <c r="MDC216" s="13"/>
      <c r="MDD216" s="13"/>
      <c r="MDE216" s="13"/>
      <c r="MDF216" s="13"/>
      <c r="MDG216" s="13"/>
      <c r="MDH216" s="13"/>
      <c r="MDI216" s="13"/>
      <c r="MDJ216" s="13"/>
      <c r="MDK216" s="13"/>
      <c r="MDL216" s="13"/>
      <c r="MDM216" s="13"/>
      <c r="MDN216" s="13"/>
      <c r="MDO216" s="13"/>
      <c r="MDP216" s="13"/>
      <c r="MDQ216" s="13"/>
      <c r="MDR216" s="13"/>
      <c r="MDS216" s="13"/>
      <c r="MDT216" s="13"/>
      <c r="MDU216" s="13"/>
      <c r="MDV216" s="13"/>
      <c r="MDW216" s="13"/>
      <c r="MDX216" s="13"/>
      <c r="MDY216" s="13"/>
      <c r="MDZ216" s="13"/>
      <c r="MEA216" s="13"/>
      <c r="MEB216" s="13"/>
      <c r="MEC216" s="13"/>
      <c r="MED216" s="13"/>
      <c r="MEE216" s="13"/>
      <c r="MEF216" s="13"/>
      <c r="MEG216" s="13"/>
      <c r="MEH216" s="13"/>
      <c r="MEI216" s="13"/>
      <c r="MEJ216" s="13"/>
      <c r="MEK216" s="13"/>
      <c r="MEL216" s="13"/>
      <c r="MEM216" s="13"/>
      <c r="MEN216" s="13"/>
      <c r="MEO216" s="13"/>
      <c r="MEP216" s="13"/>
      <c r="MEQ216" s="13"/>
      <c r="MER216" s="13"/>
      <c r="MES216" s="13"/>
      <c r="MET216" s="13"/>
      <c r="MEU216" s="13"/>
      <c r="MEV216" s="13"/>
      <c r="MEW216" s="13"/>
      <c r="MEX216" s="13"/>
      <c r="MEY216" s="13"/>
      <c r="MEZ216" s="13"/>
      <c r="MFA216" s="13"/>
      <c r="MFB216" s="13"/>
      <c r="MFC216" s="13"/>
      <c r="MFD216" s="13"/>
      <c r="MFE216" s="13"/>
      <c r="MFF216" s="13"/>
      <c r="MFG216" s="13"/>
      <c r="MFH216" s="13"/>
      <c r="MFI216" s="13"/>
      <c r="MFJ216" s="13"/>
      <c r="MFK216" s="13"/>
      <c r="MFL216" s="13"/>
      <c r="MFM216" s="13"/>
      <c r="MFN216" s="13"/>
      <c r="MFO216" s="13"/>
      <c r="MFP216" s="13"/>
      <c r="MFQ216" s="13"/>
      <c r="MFR216" s="13"/>
      <c r="MFS216" s="13"/>
      <c r="MFT216" s="13"/>
      <c r="MFU216" s="13"/>
      <c r="MFV216" s="13"/>
      <c r="MFW216" s="13"/>
      <c r="MFX216" s="13"/>
      <c r="MFY216" s="13"/>
      <c r="MFZ216" s="13"/>
      <c r="MGA216" s="13"/>
      <c r="MGB216" s="13"/>
      <c r="MGC216" s="13"/>
      <c r="MGD216" s="13"/>
      <c r="MGE216" s="13"/>
      <c r="MGF216" s="13"/>
      <c r="MGG216" s="13"/>
      <c r="MGH216" s="13"/>
      <c r="MGI216" s="13"/>
      <c r="MGJ216" s="13"/>
      <c r="MGK216" s="13"/>
      <c r="MGL216" s="13"/>
      <c r="MGM216" s="13"/>
      <c r="MGN216" s="13"/>
      <c r="MGO216" s="13"/>
      <c r="MGP216" s="13"/>
      <c r="MGQ216" s="13"/>
      <c r="MGR216" s="13"/>
      <c r="MGS216" s="13"/>
      <c r="MGT216" s="13"/>
      <c r="MGU216" s="13"/>
      <c r="MGV216" s="13"/>
      <c r="MGW216" s="13"/>
      <c r="MGX216" s="13"/>
      <c r="MGY216" s="13"/>
      <c r="MGZ216" s="13"/>
      <c r="MHA216" s="13"/>
      <c r="MHB216" s="13"/>
      <c r="MHC216" s="13"/>
      <c r="MHD216" s="13"/>
      <c r="MHE216" s="13"/>
      <c r="MHF216" s="13"/>
      <c r="MHG216" s="13"/>
      <c r="MHH216" s="13"/>
      <c r="MHI216" s="13"/>
      <c r="MHJ216" s="13"/>
      <c r="MHK216" s="13"/>
      <c r="MHL216" s="13"/>
      <c r="MHM216" s="13"/>
      <c r="MHN216" s="13"/>
      <c r="MHO216" s="13"/>
      <c r="MHP216" s="13"/>
      <c r="MHQ216" s="13"/>
      <c r="MHR216" s="13"/>
      <c r="MHS216" s="13"/>
      <c r="MHT216" s="13"/>
      <c r="MHU216" s="13"/>
      <c r="MHV216" s="13"/>
      <c r="MHW216" s="13"/>
      <c r="MHX216" s="13"/>
      <c r="MHY216" s="13"/>
      <c r="MHZ216" s="13"/>
      <c r="MIA216" s="13"/>
      <c r="MIB216" s="13"/>
      <c r="MIC216" s="13"/>
      <c r="MID216" s="13"/>
      <c r="MIE216" s="13"/>
      <c r="MIF216" s="13"/>
      <c r="MIG216" s="13"/>
      <c r="MIH216" s="13"/>
      <c r="MII216" s="13"/>
      <c r="MIJ216" s="13"/>
      <c r="MIK216" s="13"/>
      <c r="MIL216" s="13"/>
      <c r="MIM216" s="13"/>
      <c r="MIN216" s="13"/>
      <c r="MIO216" s="13"/>
      <c r="MIP216" s="13"/>
      <c r="MIQ216" s="13"/>
      <c r="MIR216" s="13"/>
      <c r="MIS216" s="13"/>
      <c r="MIT216" s="13"/>
      <c r="MIU216" s="13"/>
      <c r="MIV216" s="13"/>
      <c r="MIW216" s="13"/>
      <c r="MIX216" s="13"/>
      <c r="MIY216" s="13"/>
      <c r="MIZ216" s="13"/>
      <c r="MJA216" s="13"/>
      <c r="MJB216" s="13"/>
      <c r="MJC216" s="13"/>
      <c r="MJD216" s="13"/>
      <c r="MJE216" s="13"/>
      <c r="MJF216" s="13"/>
      <c r="MJG216" s="13"/>
      <c r="MJH216" s="13"/>
      <c r="MJI216" s="13"/>
      <c r="MJJ216" s="13"/>
      <c r="MJK216" s="13"/>
      <c r="MJL216" s="13"/>
      <c r="MJM216" s="13"/>
      <c r="MJN216" s="13"/>
      <c r="MJO216" s="13"/>
      <c r="MJP216" s="13"/>
      <c r="MJQ216" s="13"/>
      <c r="MJR216" s="13"/>
      <c r="MJS216" s="13"/>
      <c r="MJT216" s="13"/>
      <c r="MJU216" s="13"/>
      <c r="MJV216" s="13"/>
      <c r="MJW216" s="13"/>
      <c r="MJX216" s="13"/>
      <c r="MJY216" s="13"/>
      <c r="MJZ216" s="13"/>
      <c r="MKA216" s="13"/>
      <c r="MKB216" s="13"/>
      <c r="MKC216" s="13"/>
      <c r="MKD216" s="13"/>
      <c r="MKE216" s="13"/>
      <c r="MKF216" s="13"/>
      <c r="MKG216" s="13"/>
      <c r="MKH216" s="13"/>
      <c r="MKI216" s="13"/>
      <c r="MKJ216" s="13"/>
      <c r="MKK216" s="13"/>
      <c r="MKL216" s="13"/>
      <c r="MKM216" s="13"/>
      <c r="MKN216" s="13"/>
      <c r="MKO216" s="13"/>
      <c r="MKP216" s="13"/>
      <c r="MKQ216" s="13"/>
      <c r="MKR216" s="13"/>
      <c r="MKS216" s="13"/>
      <c r="MKT216" s="13"/>
      <c r="MKU216" s="13"/>
      <c r="MKV216" s="13"/>
      <c r="MKW216" s="13"/>
      <c r="MKX216" s="13"/>
      <c r="MKY216" s="13"/>
      <c r="MKZ216" s="13"/>
      <c r="MLA216" s="13"/>
      <c r="MLB216" s="13"/>
      <c r="MLC216" s="13"/>
      <c r="MLD216" s="13"/>
      <c r="MLE216" s="13"/>
      <c r="MLF216" s="13"/>
      <c r="MLG216" s="13"/>
      <c r="MLH216" s="13"/>
      <c r="MLI216" s="13"/>
      <c r="MLJ216" s="13"/>
      <c r="MLK216" s="13"/>
      <c r="MLL216" s="13"/>
      <c r="MLM216" s="13"/>
      <c r="MLN216" s="13"/>
      <c r="MLO216" s="13"/>
      <c r="MLP216" s="13"/>
      <c r="MLQ216" s="13"/>
      <c r="MLR216" s="13"/>
      <c r="MLS216" s="13"/>
      <c r="MLT216" s="13"/>
      <c r="MLU216" s="13"/>
      <c r="MLV216" s="13"/>
      <c r="MLW216" s="13"/>
      <c r="MLX216" s="13"/>
      <c r="MLY216" s="13"/>
      <c r="MLZ216" s="13"/>
      <c r="MMA216" s="13"/>
      <c r="MMB216" s="13"/>
      <c r="MMC216" s="13"/>
      <c r="MMD216" s="13"/>
      <c r="MME216" s="13"/>
      <c r="MMF216" s="13"/>
      <c r="MMG216" s="13"/>
      <c r="MMH216" s="13"/>
      <c r="MMI216" s="13"/>
      <c r="MMJ216" s="13"/>
      <c r="MMK216" s="13"/>
      <c r="MML216" s="13"/>
      <c r="MMM216" s="13"/>
      <c r="MMN216" s="13"/>
      <c r="MMO216" s="13"/>
      <c r="MMP216" s="13"/>
      <c r="MMQ216" s="13"/>
      <c r="MMR216" s="13"/>
      <c r="MMS216" s="13"/>
      <c r="MMT216" s="13"/>
      <c r="MMU216" s="13"/>
      <c r="MMV216" s="13"/>
      <c r="MMW216" s="13"/>
      <c r="MMX216" s="13"/>
      <c r="MMY216" s="13"/>
      <c r="MMZ216" s="13"/>
      <c r="MNA216" s="13"/>
      <c r="MNB216" s="13"/>
      <c r="MNC216" s="13"/>
      <c r="MND216" s="13"/>
      <c r="MNE216" s="13"/>
      <c r="MNF216" s="13"/>
      <c r="MNG216" s="13"/>
      <c r="MNH216" s="13"/>
      <c r="MNI216" s="13"/>
      <c r="MNJ216" s="13"/>
      <c r="MNK216" s="13"/>
      <c r="MNL216" s="13"/>
      <c r="MNM216" s="13"/>
      <c r="MNN216" s="13"/>
      <c r="MNO216" s="13"/>
      <c r="MNP216" s="13"/>
      <c r="MNQ216" s="13"/>
      <c r="MNR216" s="13"/>
      <c r="MNS216" s="13"/>
      <c r="MNT216" s="13"/>
      <c r="MNU216" s="13"/>
      <c r="MNV216" s="13"/>
      <c r="MNW216" s="13"/>
      <c r="MNX216" s="13"/>
      <c r="MNY216" s="13"/>
      <c r="MNZ216" s="13"/>
      <c r="MOA216" s="13"/>
      <c r="MOB216" s="13"/>
      <c r="MOC216" s="13"/>
      <c r="MOD216" s="13"/>
      <c r="MOE216" s="13"/>
      <c r="MOF216" s="13"/>
      <c r="MOG216" s="13"/>
      <c r="MOH216" s="13"/>
      <c r="MOI216" s="13"/>
      <c r="MOJ216" s="13"/>
      <c r="MOK216" s="13"/>
      <c r="MOL216" s="13"/>
      <c r="MOM216" s="13"/>
      <c r="MON216" s="13"/>
      <c r="MOO216" s="13"/>
      <c r="MOP216" s="13"/>
      <c r="MOQ216" s="13"/>
      <c r="MOR216" s="13"/>
      <c r="MOS216" s="13"/>
      <c r="MOT216" s="13"/>
      <c r="MOU216" s="13"/>
      <c r="MOV216" s="13"/>
      <c r="MOW216" s="13"/>
      <c r="MOX216" s="13"/>
      <c r="MOY216" s="13"/>
      <c r="MOZ216" s="13"/>
      <c r="MPA216" s="13"/>
      <c r="MPB216" s="13"/>
      <c r="MPC216" s="13"/>
      <c r="MPD216" s="13"/>
      <c r="MPE216" s="13"/>
      <c r="MPF216" s="13"/>
      <c r="MPG216" s="13"/>
      <c r="MPH216" s="13"/>
      <c r="MPI216" s="13"/>
      <c r="MPJ216" s="13"/>
      <c r="MPK216" s="13"/>
      <c r="MPL216" s="13"/>
      <c r="MPM216" s="13"/>
      <c r="MPN216" s="13"/>
      <c r="MPO216" s="13"/>
      <c r="MPP216" s="13"/>
      <c r="MPQ216" s="13"/>
      <c r="MPR216" s="13"/>
      <c r="MPS216" s="13"/>
      <c r="MPT216" s="13"/>
      <c r="MPU216" s="13"/>
      <c r="MPV216" s="13"/>
      <c r="MPW216" s="13"/>
      <c r="MPX216" s="13"/>
      <c r="MPY216" s="13"/>
      <c r="MPZ216" s="13"/>
      <c r="MQA216" s="13"/>
      <c r="MQB216" s="13"/>
      <c r="MQC216" s="13"/>
      <c r="MQD216" s="13"/>
      <c r="MQE216" s="13"/>
      <c r="MQF216" s="13"/>
      <c r="MQG216" s="13"/>
      <c r="MQH216" s="13"/>
      <c r="MQI216" s="13"/>
      <c r="MQJ216" s="13"/>
      <c r="MQK216" s="13"/>
      <c r="MQL216" s="13"/>
      <c r="MQM216" s="13"/>
      <c r="MQN216" s="13"/>
      <c r="MQO216" s="13"/>
      <c r="MQP216" s="13"/>
      <c r="MQQ216" s="13"/>
      <c r="MQR216" s="13"/>
      <c r="MQS216" s="13"/>
      <c r="MQT216" s="13"/>
      <c r="MQU216" s="13"/>
      <c r="MQV216" s="13"/>
      <c r="MQW216" s="13"/>
      <c r="MQX216" s="13"/>
      <c r="MQY216" s="13"/>
      <c r="MQZ216" s="13"/>
      <c r="MRA216" s="13"/>
      <c r="MRB216" s="13"/>
      <c r="MRC216" s="13"/>
      <c r="MRD216" s="13"/>
      <c r="MRE216" s="13"/>
      <c r="MRF216" s="13"/>
      <c r="MRG216" s="13"/>
      <c r="MRH216" s="13"/>
      <c r="MRI216" s="13"/>
      <c r="MRJ216" s="13"/>
      <c r="MRK216" s="13"/>
      <c r="MRL216" s="13"/>
      <c r="MRM216" s="13"/>
      <c r="MRN216" s="13"/>
      <c r="MRO216" s="13"/>
      <c r="MRP216" s="13"/>
      <c r="MRQ216" s="13"/>
      <c r="MRR216" s="13"/>
      <c r="MRS216" s="13"/>
      <c r="MRT216" s="13"/>
      <c r="MRU216" s="13"/>
      <c r="MRV216" s="13"/>
      <c r="MRW216" s="13"/>
      <c r="MRX216" s="13"/>
      <c r="MRY216" s="13"/>
      <c r="MRZ216" s="13"/>
      <c r="MSA216" s="13"/>
      <c r="MSB216" s="13"/>
      <c r="MSC216" s="13"/>
      <c r="MSD216" s="13"/>
      <c r="MSE216" s="13"/>
      <c r="MSF216" s="13"/>
      <c r="MSG216" s="13"/>
      <c r="MSH216" s="13"/>
      <c r="MSI216" s="13"/>
      <c r="MSJ216" s="13"/>
      <c r="MSK216" s="13"/>
      <c r="MSL216" s="13"/>
      <c r="MSM216" s="13"/>
      <c r="MSN216" s="13"/>
      <c r="MSO216" s="13"/>
      <c r="MSP216" s="13"/>
      <c r="MSQ216" s="13"/>
      <c r="MSR216" s="13"/>
      <c r="MSS216" s="13"/>
      <c r="MST216" s="13"/>
      <c r="MSU216" s="13"/>
      <c r="MSV216" s="13"/>
      <c r="MSW216" s="13"/>
      <c r="MSX216" s="13"/>
      <c r="MSY216" s="13"/>
      <c r="MSZ216" s="13"/>
      <c r="MTA216" s="13"/>
      <c r="MTB216" s="13"/>
      <c r="MTC216" s="13"/>
      <c r="MTD216" s="13"/>
      <c r="MTE216" s="13"/>
      <c r="MTF216" s="13"/>
      <c r="MTG216" s="13"/>
      <c r="MTH216" s="13"/>
      <c r="MTI216" s="13"/>
      <c r="MTJ216" s="13"/>
      <c r="MTK216" s="13"/>
      <c r="MTL216" s="13"/>
      <c r="MTM216" s="13"/>
      <c r="MTN216" s="13"/>
      <c r="MTO216" s="13"/>
      <c r="MTP216" s="13"/>
      <c r="MTQ216" s="13"/>
      <c r="MTR216" s="13"/>
      <c r="MTS216" s="13"/>
      <c r="MTT216" s="13"/>
      <c r="MTU216" s="13"/>
      <c r="MTV216" s="13"/>
      <c r="MTW216" s="13"/>
      <c r="MTX216" s="13"/>
      <c r="MTY216" s="13"/>
      <c r="MTZ216" s="13"/>
      <c r="MUA216" s="13"/>
      <c r="MUB216" s="13"/>
      <c r="MUC216" s="13"/>
      <c r="MUD216" s="13"/>
      <c r="MUE216" s="13"/>
      <c r="MUF216" s="13"/>
      <c r="MUG216" s="13"/>
      <c r="MUH216" s="13"/>
      <c r="MUI216" s="13"/>
      <c r="MUJ216" s="13"/>
      <c r="MUK216" s="13"/>
      <c r="MUL216" s="13"/>
      <c r="MUM216" s="13"/>
      <c r="MUN216" s="13"/>
      <c r="MUO216" s="13"/>
      <c r="MUP216" s="13"/>
      <c r="MUQ216" s="13"/>
      <c r="MUR216" s="13"/>
      <c r="MUS216" s="13"/>
      <c r="MUT216" s="13"/>
      <c r="MUU216" s="13"/>
      <c r="MUV216" s="13"/>
      <c r="MUW216" s="13"/>
      <c r="MUX216" s="13"/>
      <c r="MUY216" s="13"/>
      <c r="MUZ216" s="13"/>
      <c r="MVA216" s="13"/>
      <c r="MVB216" s="13"/>
      <c r="MVC216" s="13"/>
      <c r="MVD216" s="13"/>
      <c r="MVE216" s="13"/>
      <c r="MVF216" s="13"/>
      <c r="MVG216" s="13"/>
      <c r="MVH216" s="13"/>
      <c r="MVI216" s="13"/>
      <c r="MVJ216" s="13"/>
      <c r="MVK216" s="13"/>
      <c r="MVL216" s="13"/>
      <c r="MVM216" s="13"/>
      <c r="MVN216" s="13"/>
      <c r="MVO216" s="13"/>
      <c r="MVP216" s="13"/>
      <c r="MVQ216" s="13"/>
      <c r="MVR216" s="13"/>
      <c r="MVS216" s="13"/>
      <c r="MVT216" s="13"/>
      <c r="MVU216" s="13"/>
      <c r="MVV216" s="13"/>
      <c r="MVW216" s="13"/>
      <c r="MVX216" s="13"/>
      <c r="MVY216" s="13"/>
      <c r="MVZ216" s="13"/>
      <c r="MWA216" s="13"/>
      <c r="MWB216" s="13"/>
      <c r="MWC216" s="13"/>
      <c r="MWD216" s="13"/>
      <c r="MWE216" s="13"/>
      <c r="MWF216" s="13"/>
      <c r="MWG216" s="13"/>
      <c r="MWH216" s="13"/>
      <c r="MWI216" s="13"/>
      <c r="MWJ216" s="13"/>
      <c r="MWK216" s="13"/>
      <c r="MWL216" s="13"/>
      <c r="MWM216" s="13"/>
      <c r="MWN216" s="13"/>
      <c r="MWO216" s="13"/>
      <c r="MWP216" s="13"/>
      <c r="MWQ216" s="13"/>
      <c r="MWR216" s="13"/>
      <c r="MWS216" s="13"/>
      <c r="MWT216" s="13"/>
      <c r="MWU216" s="13"/>
      <c r="MWV216" s="13"/>
      <c r="MWW216" s="13"/>
      <c r="MWX216" s="13"/>
      <c r="MWY216" s="13"/>
      <c r="MWZ216" s="13"/>
      <c r="MXA216" s="13"/>
      <c r="MXB216" s="13"/>
      <c r="MXC216" s="13"/>
      <c r="MXD216" s="13"/>
      <c r="MXE216" s="13"/>
      <c r="MXF216" s="13"/>
      <c r="MXG216" s="13"/>
      <c r="MXH216" s="13"/>
      <c r="MXI216" s="13"/>
      <c r="MXJ216" s="13"/>
      <c r="MXK216" s="13"/>
      <c r="MXL216" s="13"/>
      <c r="MXM216" s="13"/>
      <c r="MXN216" s="13"/>
      <c r="MXO216" s="13"/>
      <c r="MXP216" s="13"/>
      <c r="MXQ216" s="13"/>
      <c r="MXR216" s="13"/>
      <c r="MXS216" s="13"/>
      <c r="MXT216" s="13"/>
      <c r="MXU216" s="13"/>
      <c r="MXV216" s="13"/>
      <c r="MXW216" s="13"/>
      <c r="MXX216" s="13"/>
      <c r="MXY216" s="13"/>
      <c r="MXZ216" s="13"/>
      <c r="MYA216" s="13"/>
      <c r="MYB216" s="13"/>
      <c r="MYC216" s="13"/>
      <c r="MYD216" s="13"/>
      <c r="MYE216" s="13"/>
      <c r="MYF216" s="13"/>
      <c r="MYG216" s="13"/>
      <c r="MYH216" s="13"/>
      <c r="MYI216" s="13"/>
      <c r="MYJ216" s="13"/>
      <c r="MYK216" s="13"/>
      <c r="MYL216" s="13"/>
      <c r="MYM216" s="13"/>
      <c r="MYN216" s="13"/>
      <c r="MYO216" s="13"/>
      <c r="MYP216" s="13"/>
      <c r="MYQ216" s="13"/>
      <c r="MYR216" s="13"/>
      <c r="MYS216" s="13"/>
      <c r="MYT216" s="13"/>
      <c r="MYU216" s="13"/>
      <c r="MYV216" s="13"/>
      <c r="MYW216" s="13"/>
      <c r="MYX216" s="13"/>
      <c r="MYY216" s="13"/>
      <c r="MYZ216" s="13"/>
      <c r="MZA216" s="13"/>
      <c r="MZB216" s="13"/>
      <c r="MZC216" s="13"/>
      <c r="MZD216" s="13"/>
      <c r="MZE216" s="13"/>
      <c r="MZF216" s="13"/>
      <c r="MZG216" s="13"/>
      <c r="MZH216" s="13"/>
      <c r="MZI216" s="13"/>
      <c r="MZJ216" s="13"/>
      <c r="MZK216" s="13"/>
      <c r="MZL216" s="13"/>
      <c r="MZM216" s="13"/>
      <c r="MZN216" s="13"/>
      <c r="MZO216" s="13"/>
      <c r="MZP216" s="13"/>
      <c r="MZQ216" s="13"/>
      <c r="MZR216" s="13"/>
      <c r="MZS216" s="13"/>
      <c r="MZT216" s="13"/>
      <c r="MZU216" s="13"/>
      <c r="MZV216" s="13"/>
      <c r="MZW216" s="13"/>
      <c r="MZX216" s="13"/>
      <c r="MZY216" s="13"/>
      <c r="MZZ216" s="13"/>
      <c r="NAA216" s="13"/>
      <c r="NAB216" s="13"/>
      <c r="NAC216" s="13"/>
      <c r="NAD216" s="13"/>
      <c r="NAE216" s="13"/>
      <c r="NAF216" s="13"/>
      <c r="NAG216" s="13"/>
      <c r="NAH216" s="13"/>
      <c r="NAI216" s="13"/>
      <c r="NAJ216" s="13"/>
      <c r="NAK216" s="13"/>
      <c r="NAL216" s="13"/>
      <c r="NAM216" s="13"/>
      <c r="NAN216" s="13"/>
      <c r="NAO216" s="13"/>
      <c r="NAP216" s="13"/>
      <c r="NAQ216" s="13"/>
      <c r="NAR216" s="13"/>
      <c r="NAS216" s="13"/>
      <c r="NAT216" s="13"/>
      <c r="NAU216" s="13"/>
      <c r="NAV216" s="13"/>
      <c r="NAW216" s="13"/>
      <c r="NAX216" s="13"/>
      <c r="NAY216" s="13"/>
      <c r="NAZ216" s="13"/>
      <c r="NBA216" s="13"/>
      <c r="NBB216" s="13"/>
      <c r="NBC216" s="13"/>
      <c r="NBD216" s="13"/>
      <c r="NBE216" s="13"/>
      <c r="NBF216" s="13"/>
      <c r="NBG216" s="13"/>
      <c r="NBH216" s="13"/>
      <c r="NBI216" s="13"/>
      <c r="NBJ216" s="13"/>
      <c r="NBK216" s="13"/>
      <c r="NBL216" s="13"/>
      <c r="NBM216" s="13"/>
      <c r="NBN216" s="13"/>
      <c r="NBO216" s="13"/>
      <c r="NBP216" s="13"/>
      <c r="NBQ216" s="13"/>
      <c r="NBR216" s="13"/>
      <c r="NBS216" s="13"/>
      <c r="NBT216" s="13"/>
      <c r="NBU216" s="13"/>
      <c r="NBV216" s="13"/>
      <c r="NBW216" s="13"/>
      <c r="NBX216" s="13"/>
      <c r="NBY216" s="13"/>
      <c r="NBZ216" s="13"/>
      <c r="NCA216" s="13"/>
      <c r="NCB216" s="13"/>
      <c r="NCC216" s="13"/>
      <c r="NCD216" s="13"/>
      <c r="NCE216" s="13"/>
      <c r="NCF216" s="13"/>
      <c r="NCG216" s="13"/>
      <c r="NCH216" s="13"/>
      <c r="NCI216" s="13"/>
      <c r="NCJ216" s="13"/>
      <c r="NCK216" s="13"/>
      <c r="NCL216" s="13"/>
      <c r="NCM216" s="13"/>
      <c r="NCN216" s="13"/>
      <c r="NCO216" s="13"/>
      <c r="NCP216" s="13"/>
      <c r="NCQ216" s="13"/>
      <c r="NCR216" s="13"/>
      <c r="NCS216" s="13"/>
      <c r="NCT216" s="13"/>
      <c r="NCU216" s="13"/>
      <c r="NCV216" s="13"/>
      <c r="NCW216" s="13"/>
      <c r="NCX216" s="13"/>
      <c r="NCY216" s="13"/>
      <c r="NCZ216" s="13"/>
      <c r="NDA216" s="13"/>
      <c r="NDB216" s="13"/>
      <c r="NDC216" s="13"/>
      <c r="NDD216" s="13"/>
      <c r="NDE216" s="13"/>
      <c r="NDF216" s="13"/>
      <c r="NDG216" s="13"/>
      <c r="NDH216" s="13"/>
      <c r="NDI216" s="13"/>
      <c r="NDJ216" s="13"/>
      <c r="NDK216" s="13"/>
      <c r="NDL216" s="13"/>
      <c r="NDM216" s="13"/>
      <c r="NDN216" s="13"/>
      <c r="NDO216" s="13"/>
      <c r="NDP216" s="13"/>
      <c r="NDQ216" s="13"/>
      <c r="NDR216" s="13"/>
      <c r="NDS216" s="13"/>
      <c r="NDT216" s="13"/>
      <c r="NDU216" s="13"/>
      <c r="NDV216" s="13"/>
      <c r="NDW216" s="13"/>
      <c r="NDX216" s="13"/>
      <c r="NDY216" s="13"/>
      <c r="NDZ216" s="13"/>
      <c r="NEA216" s="13"/>
      <c r="NEB216" s="13"/>
      <c r="NEC216" s="13"/>
      <c r="NED216" s="13"/>
      <c r="NEE216" s="13"/>
      <c r="NEF216" s="13"/>
      <c r="NEG216" s="13"/>
      <c r="NEH216" s="13"/>
      <c r="NEI216" s="13"/>
      <c r="NEJ216" s="13"/>
      <c r="NEK216" s="13"/>
      <c r="NEL216" s="13"/>
      <c r="NEM216" s="13"/>
      <c r="NEN216" s="13"/>
      <c r="NEO216" s="13"/>
      <c r="NEP216" s="13"/>
      <c r="NEQ216" s="13"/>
      <c r="NER216" s="13"/>
      <c r="NES216" s="13"/>
      <c r="NET216" s="13"/>
      <c r="NEU216" s="13"/>
      <c r="NEV216" s="13"/>
      <c r="NEW216" s="13"/>
      <c r="NEX216" s="13"/>
      <c r="NEY216" s="13"/>
      <c r="NEZ216" s="13"/>
      <c r="NFA216" s="13"/>
      <c r="NFB216" s="13"/>
      <c r="NFC216" s="13"/>
      <c r="NFD216" s="13"/>
      <c r="NFE216" s="13"/>
      <c r="NFF216" s="13"/>
      <c r="NFG216" s="13"/>
      <c r="NFH216" s="13"/>
      <c r="NFI216" s="13"/>
      <c r="NFJ216" s="13"/>
      <c r="NFK216" s="13"/>
      <c r="NFL216" s="13"/>
      <c r="NFM216" s="13"/>
      <c r="NFN216" s="13"/>
      <c r="NFO216" s="13"/>
      <c r="NFP216" s="13"/>
      <c r="NFQ216" s="13"/>
      <c r="NFR216" s="13"/>
      <c r="NFS216" s="13"/>
      <c r="NFT216" s="13"/>
      <c r="NFU216" s="13"/>
      <c r="NFV216" s="13"/>
      <c r="NFW216" s="13"/>
      <c r="NFX216" s="13"/>
      <c r="NFY216" s="13"/>
      <c r="NFZ216" s="13"/>
      <c r="NGA216" s="13"/>
      <c r="NGB216" s="13"/>
      <c r="NGC216" s="13"/>
      <c r="NGD216" s="13"/>
      <c r="NGE216" s="13"/>
      <c r="NGF216" s="13"/>
      <c r="NGG216" s="13"/>
      <c r="NGH216" s="13"/>
      <c r="NGI216" s="13"/>
      <c r="NGJ216" s="13"/>
      <c r="NGK216" s="13"/>
      <c r="NGL216" s="13"/>
      <c r="NGM216" s="13"/>
      <c r="NGN216" s="13"/>
      <c r="NGO216" s="13"/>
      <c r="NGP216" s="13"/>
      <c r="NGQ216" s="13"/>
      <c r="NGR216" s="13"/>
      <c r="NGS216" s="13"/>
      <c r="NGT216" s="13"/>
      <c r="NGU216" s="13"/>
      <c r="NGV216" s="13"/>
      <c r="NGW216" s="13"/>
      <c r="NGX216" s="13"/>
      <c r="NGY216" s="13"/>
      <c r="NGZ216" s="13"/>
      <c r="NHA216" s="13"/>
      <c r="NHB216" s="13"/>
      <c r="NHC216" s="13"/>
      <c r="NHD216" s="13"/>
      <c r="NHE216" s="13"/>
      <c r="NHF216" s="13"/>
      <c r="NHG216" s="13"/>
      <c r="NHH216" s="13"/>
      <c r="NHI216" s="13"/>
      <c r="NHJ216" s="13"/>
      <c r="NHK216" s="13"/>
      <c r="NHL216" s="13"/>
      <c r="NHM216" s="13"/>
      <c r="NHN216" s="13"/>
      <c r="NHO216" s="13"/>
      <c r="NHP216" s="13"/>
      <c r="NHQ216" s="13"/>
      <c r="NHR216" s="13"/>
      <c r="NHS216" s="13"/>
      <c r="NHT216" s="13"/>
      <c r="NHU216" s="13"/>
      <c r="NHV216" s="13"/>
      <c r="NHW216" s="13"/>
      <c r="NHX216" s="13"/>
      <c r="NHY216" s="13"/>
      <c r="NHZ216" s="13"/>
      <c r="NIA216" s="13"/>
      <c r="NIB216" s="13"/>
      <c r="NIC216" s="13"/>
      <c r="NID216" s="13"/>
      <c r="NIE216" s="13"/>
      <c r="NIF216" s="13"/>
      <c r="NIG216" s="13"/>
      <c r="NIH216" s="13"/>
      <c r="NII216" s="13"/>
      <c r="NIJ216" s="13"/>
      <c r="NIK216" s="13"/>
      <c r="NIL216" s="13"/>
      <c r="NIM216" s="13"/>
      <c r="NIN216" s="13"/>
      <c r="NIO216" s="13"/>
      <c r="NIP216" s="13"/>
      <c r="NIQ216" s="13"/>
      <c r="NIR216" s="13"/>
      <c r="NIS216" s="13"/>
      <c r="NIT216" s="13"/>
      <c r="NIU216" s="13"/>
      <c r="NIV216" s="13"/>
      <c r="NIW216" s="13"/>
      <c r="NIX216" s="13"/>
      <c r="NIY216" s="13"/>
      <c r="NIZ216" s="13"/>
      <c r="NJA216" s="13"/>
      <c r="NJB216" s="13"/>
      <c r="NJC216" s="13"/>
      <c r="NJD216" s="13"/>
      <c r="NJE216" s="13"/>
      <c r="NJF216" s="13"/>
      <c r="NJG216" s="13"/>
      <c r="NJH216" s="13"/>
      <c r="NJI216" s="13"/>
      <c r="NJJ216" s="13"/>
      <c r="NJK216" s="13"/>
      <c r="NJL216" s="13"/>
      <c r="NJM216" s="13"/>
      <c r="NJN216" s="13"/>
      <c r="NJO216" s="13"/>
      <c r="NJP216" s="13"/>
      <c r="NJQ216" s="13"/>
      <c r="NJR216" s="13"/>
      <c r="NJS216" s="13"/>
      <c r="NJT216" s="13"/>
      <c r="NJU216" s="13"/>
      <c r="NJV216" s="13"/>
      <c r="NJW216" s="13"/>
      <c r="NJX216" s="13"/>
      <c r="NJY216" s="13"/>
      <c r="NJZ216" s="13"/>
      <c r="NKA216" s="13"/>
      <c r="NKB216" s="13"/>
      <c r="NKC216" s="13"/>
      <c r="NKD216" s="13"/>
      <c r="NKE216" s="13"/>
      <c r="NKF216" s="13"/>
      <c r="NKG216" s="13"/>
      <c r="NKH216" s="13"/>
      <c r="NKI216" s="13"/>
      <c r="NKJ216" s="13"/>
      <c r="NKK216" s="13"/>
      <c r="NKL216" s="13"/>
      <c r="NKM216" s="13"/>
      <c r="NKN216" s="13"/>
      <c r="NKO216" s="13"/>
      <c r="NKP216" s="13"/>
      <c r="NKQ216" s="13"/>
      <c r="NKR216" s="13"/>
      <c r="NKS216" s="13"/>
      <c r="NKT216" s="13"/>
      <c r="NKU216" s="13"/>
      <c r="NKV216" s="13"/>
      <c r="NKW216" s="13"/>
      <c r="NKX216" s="13"/>
      <c r="NKY216" s="13"/>
      <c r="NKZ216" s="13"/>
      <c r="NLA216" s="13"/>
      <c r="NLB216" s="13"/>
      <c r="NLC216" s="13"/>
      <c r="NLD216" s="13"/>
      <c r="NLE216" s="13"/>
      <c r="NLF216" s="13"/>
      <c r="NLG216" s="13"/>
      <c r="NLH216" s="13"/>
      <c r="NLI216" s="13"/>
      <c r="NLJ216" s="13"/>
      <c r="NLK216" s="13"/>
      <c r="NLL216" s="13"/>
      <c r="NLM216" s="13"/>
      <c r="NLN216" s="13"/>
      <c r="NLO216" s="13"/>
      <c r="NLP216" s="13"/>
      <c r="NLQ216" s="13"/>
      <c r="NLR216" s="13"/>
      <c r="NLS216" s="13"/>
      <c r="NLT216" s="13"/>
      <c r="NLU216" s="13"/>
      <c r="NLV216" s="13"/>
      <c r="NLW216" s="13"/>
      <c r="NLX216" s="13"/>
      <c r="NLY216" s="13"/>
      <c r="NLZ216" s="13"/>
      <c r="NMA216" s="13"/>
      <c r="NMB216" s="13"/>
      <c r="NMC216" s="13"/>
      <c r="NMD216" s="13"/>
      <c r="NME216" s="13"/>
      <c r="NMF216" s="13"/>
      <c r="NMG216" s="13"/>
      <c r="NMH216" s="13"/>
      <c r="NMI216" s="13"/>
      <c r="NMJ216" s="13"/>
      <c r="NMK216" s="13"/>
      <c r="NML216" s="13"/>
      <c r="NMM216" s="13"/>
      <c r="NMN216" s="13"/>
      <c r="NMO216" s="13"/>
      <c r="NMP216" s="13"/>
      <c r="NMQ216" s="13"/>
      <c r="NMR216" s="13"/>
      <c r="NMS216" s="13"/>
      <c r="NMT216" s="13"/>
      <c r="NMU216" s="13"/>
      <c r="NMV216" s="13"/>
      <c r="NMW216" s="13"/>
      <c r="NMX216" s="13"/>
      <c r="NMY216" s="13"/>
      <c r="NMZ216" s="13"/>
      <c r="NNA216" s="13"/>
      <c r="NNB216" s="13"/>
      <c r="NNC216" s="13"/>
      <c r="NND216" s="13"/>
      <c r="NNE216" s="13"/>
      <c r="NNF216" s="13"/>
      <c r="NNG216" s="13"/>
      <c r="NNH216" s="13"/>
      <c r="NNI216" s="13"/>
      <c r="NNJ216" s="13"/>
      <c r="NNK216" s="13"/>
      <c r="NNL216" s="13"/>
      <c r="NNM216" s="13"/>
      <c r="NNN216" s="13"/>
      <c r="NNO216" s="13"/>
      <c r="NNP216" s="13"/>
      <c r="NNQ216" s="13"/>
      <c r="NNR216" s="13"/>
      <c r="NNS216" s="13"/>
      <c r="NNT216" s="13"/>
      <c r="NNU216" s="13"/>
      <c r="NNV216" s="13"/>
      <c r="NNW216" s="13"/>
      <c r="NNX216" s="13"/>
      <c r="NNY216" s="13"/>
      <c r="NNZ216" s="13"/>
      <c r="NOA216" s="13"/>
      <c r="NOB216" s="13"/>
      <c r="NOC216" s="13"/>
      <c r="NOD216" s="13"/>
      <c r="NOE216" s="13"/>
      <c r="NOF216" s="13"/>
      <c r="NOG216" s="13"/>
      <c r="NOH216" s="13"/>
      <c r="NOI216" s="13"/>
      <c r="NOJ216" s="13"/>
      <c r="NOK216" s="13"/>
      <c r="NOL216" s="13"/>
      <c r="NOM216" s="13"/>
      <c r="NON216" s="13"/>
      <c r="NOO216" s="13"/>
      <c r="NOP216" s="13"/>
      <c r="NOQ216" s="13"/>
      <c r="NOR216" s="13"/>
      <c r="NOS216" s="13"/>
      <c r="NOT216" s="13"/>
      <c r="NOU216" s="13"/>
      <c r="NOV216" s="13"/>
      <c r="NOW216" s="13"/>
      <c r="NOX216" s="13"/>
      <c r="NOY216" s="13"/>
      <c r="NOZ216" s="13"/>
      <c r="NPA216" s="13"/>
      <c r="NPB216" s="13"/>
      <c r="NPC216" s="13"/>
      <c r="NPD216" s="13"/>
      <c r="NPE216" s="13"/>
      <c r="NPF216" s="13"/>
      <c r="NPG216" s="13"/>
      <c r="NPH216" s="13"/>
      <c r="NPI216" s="13"/>
      <c r="NPJ216" s="13"/>
      <c r="NPK216" s="13"/>
      <c r="NPL216" s="13"/>
      <c r="NPM216" s="13"/>
      <c r="NPN216" s="13"/>
      <c r="NPO216" s="13"/>
      <c r="NPP216" s="13"/>
      <c r="NPQ216" s="13"/>
      <c r="NPR216" s="13"/>
      <c r="NPS216" s="13"/>
      <c r="NPT216" s="13"/>
      <c r="NPU216" s="13"/>
      <c r="NPV216" s="13"/>
      <c r="NPW216" s="13"/>
      <c r="NPX216" s="13"/>
      <c r="NPY216" s="13"/>
      <c r="NPZ216" s="13"/>
      <c r="NQA216" s="13"/>
      <c r="NQB216" s="13"/>
      <c r="NQC216" s="13"/>
      <c r="NQD216" s="13"/>
      <c r="NQE216" s="13"/>
      <c r="NQF216" s="13"/>
      <c r="NQG216" s="13"/>
      <c r="NQH216" s="13"/>
      <c r="NQI216" s="13"/>
      <c r="NQJ216" s="13"/>
      <c r="NQK216" s="13"/>
      <c r="NQL216" s="13"/>
      <c r="NQM216" s="13"/>
      <c r="NQN216" s="13"/>
      <c r="NQO216" s="13"/>
      <c r="NQP216" s="13"/>
      <c r="NQQ216" s="13"/>
      <c r="NQR216" s="13"/>
      <c r="NQS216" s="13"/>
      <c r="NQT216" s="13"/>
      <c r="NQU216" s="13"/>
      <c r="NQV216" s="13"/>
      <c r="NQW216" s="13"/>
      <c r="NQX216" s="13"/>
      <c r="NQY216" s="13"/>
      <c r="NQZ216" s="13"/>
      <c r="NRA216" s="13"/>
      <c r="NRB216" s="13"/>
      <c r="NRC216" s="13"/>
      <c r="NRD216" s="13"/>
      <c r="NRE216" s="13"/>
      <c r="NRF216" s="13"/>
      <c r="NRG216" s="13"/>
      <c r="NRH216" s="13"/>
      <c r="NRI216" s="13"/>
      <c r="NRJ216" s="13"/>
      <c r="NRK216" s="13"/>
      <c r="NRL216" s="13"/>
      <c r="NRM216" s="13"/>
      <c r="NRN216" s="13"/>
      <c r="NRO216" s="13"/>
      <c r="NRP216" s="13"/>
      <c r="NRQ216" s="13"/>
      <c r="NRR216" s="13"/>
      <c r="NRS216" s="13"/>
      <c r="NRT216" s="13"/>
      <c r="NRU216" s="13"/>
      <c r="NRV216" s="13"/>
      <c r="NRW216" s="13"/>
      <c r="NRX216" s="13"/>
      <c r="NRY216" s="13"/>
      <c r="NRZ216" s="13"/>
      <c r="NSA216" s="13"/>
      <c r="NSB216" s="13"/>
      <c r="NSC216" s="13"/>
      <c r="NSD216" s="13"/>
      <c r="NSE216" s="13"/>
      <c r="NSF216" s="13"/>
      <c r="NSG216" s="13"/>
      <c r="NSH216" s="13"/>
      <c r="NSI216" s="13"/>
      <c r="NSJ216" s="13"/>
      <c r="NSK216" s="13"/>
      <c r="NSL216" s="13"/>
      <c r="NSM216" s="13"/>
      <c r="NSN216" s="13"/>
      <c r="NSO216" s="13"/>
      <c r="NSP216" s="13"/>
      <c r="NSQ216" s="13"/>
      <c r="NSR216" s="13"/>
      <c r="NSS216" s="13"/>
      <c r="NST216" s="13"/>
      <c r="NSU216" s="13"/>
      <c r="NSV216" s="13"/>
      <c r="NSW216" s="13"/>
      <c r="NSX216" s="13"/>
      <c r="NSY216" s="13"/>
      <c r="NSZ216" s="13"/>
      <c r="NTA216" s="13"/>
      <c r="NTB216" s="13"/>
      <c r="NTC216" s="13"/>
      <c r="NTD216" s="13"/>
      <c r="NTE216" s="13"/>
      <c r="NTF216" s="13"/>
      <c r="NTG216" s="13"/>
      <c r="NTH216" s="13"/>
      <c r="NTI216" s="13"/>
      <c r="NTJ216" s="13"/>
      <c r="NTK216" s="13"/>
      <c r="NTL216" s="13"/>
      <c r="NTM216" s="13"/>
      <c r="NTN216" s="13"/>
      <c r="NTO216" s="13"/>
      <c r="NTP216" s="13"/>
      <c r="NTQ216" s="13"/>
      <c r="NTR216" s="13"/>
      <c r="NTS216" s="13"/>
      <c r="NTT216" s="13"/>
      <c r="NTU216" s="13"/>
      <c r="NTV216" s="13"/>
      <c r="NTW216" s="13"/>
      <c r="NTX216" s="13"/>
      <c r="NTY216" s="13"/>
      <c r="NTZ216" s="13"/>
      <c r="NUA216" s="13"/>
      <c r="NUB216" s="13"/>
      <c r="NUC216" s="13"/>
      <c r="NUD216" s="13"/>
      <c r="NUE216" s="13"/>
      <c r="NUF216" s="13"/>
      <c r="NUG216" s="13"/>
      <c r="NUH216" s="13"/>
      <c r="NUI216" s="13"/>
      <c r="NUJ216" s="13"/>
      <c r="NUK216" s="13"/>
      <c r="NUL216" s="13"/>
      <c r="NUM216" s="13"/>
      <c r="NUN216" s="13"/>
      <c r="NUO216" s="13"/>
      <c r="NUP216" s="13"/>
      <c r="NUQ216" s="13"/>
      <c r="NUR216" s="13"/>
      <c r="NUS216" s="13"/>
      <c r="NUT216" s="13"/>
      <c r="NUU216" s="13"/>
      <c r="NUV216" s="13"/>
      <c r="NUW216" s="13"/>
      <c r="NUX216" s="13"/>
      <c r="NUY216" s="13"/>
      <c r="NUZ216" s="13"/>
      <c r="NVA216" s="13"/>
      <c r="NVB216" s="13"/>
      <c r="NVC216" s="13"/>
      <c r="NVD216" s="13"/>
      <c r="NVE216" s="13"/>
      <c r="NVF216" s="13"/>
      <c r="NVG216" s="13"/>
      <c r="NVH216" s="13"/>
      <c r="NVI216" s="13"/>
      <c r="NVJ216" s="13"/>
      <c r="NVK216" s="13"/>
      <c r="NVL216" s="13"/>
      <c r="NVM216" s="13"/>
      <c r="NVN216" s="13"/>
      <c r="NVO216" s="13"/>
      <c r="NVP216" s="13"/>
      <c r="NVQ216" s="13"/>
      <c r="NVR216" s="13"/>
      <c r="NVS216" s="13"/>
      <c r="NVT216" s="13"/>
      <c r="NVU216" s="13"/>
      <c r="NVV216" s="13"/>
      <c r="NVW216" s="13"/>
      <c r="NVX216" s="13"/>
      <c r="NVY216" s="13"/>
      <c r="NVZ216" s="13"/>
      <c r="NWA216" s="13"/>
      <c r="NWB216" s="13"/>
      <c r="NWC216" s="13"/>
      <c r="NWD216" s="13"/>
      <c r="NWE216" s="13"/>
      <c r="NWF216" s="13"/>
      <c r="NWG216" s="13"/>
      <c r="NWH216" s="13"/>
      <c r="NWI216" s="13"/>
      <c r="NWJ216" s="13"/>
      <c r="NWK216" s="13"/>
      <c r="NWL216" s="13"/>
      <c r="NWM216" s="13"/>
      <c r="NWN216" s="13"/>
      <c r="NWO216" s="13"/>
      <c r="NWP216" s="13"/>
      <c r="NWQ216" s="13"/>
      <c r="NWR216" s="13"/>
      <c r="NWS216" s="13"/>
      <c r="NWT216" s="13"/>
      <c r="NWU216" s="13"/>
      <c r="NWV216" s="13"/>
      <c r="NWW216" s="13"/>
      <c r="NWX216" s="13"/>
      <c r="NWY216" s="13"/>
      <c r="NWZ216" s="13"/>
      <c r="NXA216" s="13"/>
      <c r="NXB216" s="13"/>
      <c r="NXC216" s="13"/>
      <c r="NXD216" s="13"/>
      <c r="NXE216" s="13"/>
      <c r="NXF216" s="13"/>
      <c r="NXG216" s="13"/>
      <c r="NXH216" s="13"/>
      <c r="NXI216" s="13"/>
      <c r="NXJ216" s="13"/>
      <c r="NXK216" s="13"/>
      <c r="NXL216" s="13"/>
      <c r="NXM216" s="13"/>
      <c r="NXN216" s="13"/>
      <c r="NXO216" s="13"/>
      <c r="NXP216" s="13"/>
      <c r="NXQ216" s="13"/>
      <c r="NXR216" s="13"/>
      <c r="NXS216" s="13"/>
      <c r="NXT216" s="13"/>
      <c r="NXU216" s="13"/>
      <c r="NXV216" s="13"/>
      <c r="NXW216" s="13"/>
      <c r="NXX216" s="13"/>
      <c r="NXY216" s="13"/>
      <c r="NXZ216" s="13"/>
      <c r="NYA216" s="13"/>
      <c r="NYB216" s="13"/>
      <c r="NYC216" s="13"/>
      <c r="NYD216" s="13"/>
      <c r="NYE216" s="13"/>
      <c r="NYF216" s="13"/>
      <c r="NYG216" s="13"/>
      <c r="NYH216" s="13"/>
      <c r="NYI216" s="13"/>
      <c r="NYJ216" s="13"/>
      <c r="NYK216" s="13"/>
      <c r="NYL216" s="13"/>
      <c r="NYM216" s="13"/>
      <c r="NYN216" s="13"/>
      <c r="NYO216" s="13"/>
      <c r="NYP216" s="13"/>
      <c r="NYQ216" s="13"/>
      <c r="NYR216" s="13"/>
      <c r="NYS216" s="13"/>
      <c r="NYT216" s="13"/>
      <c r="NYU216" s="13"/>
      <c r="NYV216" s="13"/>
      <c r="NYW216" s="13"/>
      <c r="NYX216" s="13"/>
      <c r="NYY216" s="13"/>
      <c r="NYZ216" s="13"/>
      <c r="NZA216" s="13"/>
      <c r="NZB216" s="13"/>
      <c r="NZC216" s="13"/>
      <c r="NZD216" s="13"/>
      <c r="NZE216" s="13"/>
      <c r="NZF216" s="13"/>
      <c r="NZG216" s="13"/>
      <c r="NZH216" s="13"/>
      <c r="NZI216" s="13"/>
      <c r="NZJ216" s="13"/>
      <c r="NZK216" s="13"/>
      <c r="NZL216" s="13"/>
      <c r="NZM216" s="13"/>
      <c r="NZN216" s="13"/>
      <c r="NZO216" s="13"/>
      <c r="NZP216" s="13"/>
      <c r="NZQ216" s="13"/>
      <c r="NZR216" s="13"/>
      <c r="NZS216" s="13"/>
      <c r="NZT216" s="13"/>
      <c r="NZU216" s="13"/>
      <c r="NZV216" s="13"/>
      <c r="NZW216" s="13"/>
      <c r="NZX216" s="13"/>
      <c r="NZY216" s="13"/>
      <c r="NZZ216" s="13"/>
      <c r="OAA216" s="13"/>
      <c r="OAB216" s="13"/>
      <c r="OAC216" s="13"/>
      <c r="OAD216" s="13"/>
      <c r="OAE216" s="13"/>
      <c r="OAF216" s="13"/>
      <c r="OAG216" s="13"/>
      <c r="OAH216" s="13"/>
      <c r="OAI216" s="13"/>
      <c r="OAJ216" s="13"/>
      <c r="OAK216" s="13"/>
      <c r="OAL216" s="13"/>
      <c r="OAM216" s="13"/>
      <c r="OAN216" s="13"/>
      <c r="OAO216" s="13"/>
      <c r="OAP216" s="13"/>
      <c r="OAQ216" s="13"/>
      <c r="OAR216" s="13"/>
      <c r="OAS216" s="13"/>
      <c r="OAT216" s="13"/>
      <c r="OAU216" s="13"/>
      <c r="OAV216" s="13"/>
      <c r="OAW216" s="13"/>
      <c r="OAX216" s="13"/>
      <c r="OAY216" s="13"/>
      <c r="OAZ216" s="13"/>
      <c r="OBA216" s="13"/>
      <c r="OBB216" s="13"/>
      <c r="OBC216" s="13"/>
      <c r="OBD216" s="13"/>
      <c r="OBE216" s="13"/>
      <c r="OBF216" s="13"/>
      <c r="OBG216" s="13"/>
      <c r="OBH216" s="13"/>
      <c r="OBI216" s="13"/>
      <c r="OBJ216" s="13"/>
      <c r="OBK216" s="13"/>
      <c r="OBL216" s="13"/>
      <c r="OBM216" s="13"/>
      <c r="OBN216" s="13"/>
      <c r="OBO216" s="13"/>
      <c r="OBP216" s="13"/>
      <c r="OBQ216" s="13"/>
      <c r="OBR216" s="13"/>
      <c r="OBS216" s="13"/>
      <c r="OBT216" s="13"/>
      <c r="OBU216" s="13"/>
      <c r="OBV216" s="13"/>
      <c r="OBW216" s="13"/>
      <c r="OBX216" s="13"/>
      <c r="OBY216" s="13"/>
      <c r="OBZ216" s="13"/>
      <c r="OCA216" s="13"/>
      <c r="OCB216" s="13"/>
      <c r="OCC216" s="13"/>
      <c r="OCD216" s="13"/>
      <c r="OCE216" s="13"/>
      <c r="OCF216" s="13"/>
      <c r="OCG216" s="13"/>
      <c r="OCH216" s="13"/>
      <c r="OCI216" s="13"/>
      <c r="OCJ216" s="13"/>
      <c r="OCK216" s="13"/>
      <c r="OCL216" s="13"/>
      <c r="OCM216" s="13"/>
      <c r="OCN216" s="13"/>
      <c r="OCO216" s="13"/>
      <c r="OCP216" s="13"/>
      <c r="OCQ216" s="13"/>
      <c r="OCR216" s="13"/>
      <c r="OCS216" s="13"/>
      <c r="OCT216" s="13"/>
      <c r="OCU216" s="13"/>
      <c r="OCV216" s="13"/>
      <c r="OCW216" s="13"/>
      <c r="OCX216" s="13"/>
      <c r="OCY216" s="13"/>
      <c r="OCZ216" s="13"/>
      <c r="ODA216" s="13"/>
      <c r="ODB216" s="13"/>
      <c r="ODC216" s="13"/>
      <c r="ODD216" s="13"/>
      <c r="ODE216" s="13"/>
      <c r="ODF216" s="13"/>
      <c r="ODG216" s="13"/>
      <c r="ODH216" s="13"/>
      <c r="ODI216" s="13"/>
      <c r="ODJ216" s="13"/>
      <c r="ODK216" s="13"/>
      <c r="ODL216" s="13"/>
      <c r="ODM216" s="13"/>
      <c r="ODN216" s="13"/>
      <c r="ODO216" s="13"/>
      <c r="ODP216" s="13"/>
      <c r="ODQ216" s="13"/>
      <c r="ODR216" s="13"/>
      <c r="ODS216" s="13"/>
      <c r="ODT216" s="13"/>
      <c r="ODU216" s="13"/>
      <c r="ODV216" s="13"/>
      <c r="ODW216" s="13"/>
      <c r="ODX216" s="13"/>
      <c r="ODY216" s="13"/>
      <c r="ODZ216" s="13"/>
      <c r="OEA216" s="13"/>
      <c r="OEB216" s="13"/>
      <c r="OEC216" s="13"/>
      <c r="OED216" s="13"/>
      <c r="OEE216" s="13"/>
      <c r="OEF216" s="13"/>
      <c r="OEG216" s="13"/>
      <c r="OEH216" s="13"/>
      <c r="OEI216" s="13"/>
      <c r="OEJ216" s="13"/>
      <c r="OEK216" s="13"/>
      <c r="OEL216" s="13"/>
      <c r="OEM216" s="13"/>
      <c r="OEN216" s="13"/>
      <c r="OEO216" s="13"/>
      <c r="OEP216" s="13"/>
      <c r="OEQ216" s="13"/>
      <c r="OER216" s="13"/>
      <c r="OES216" s="13"/>
      <c r="OET216" s="13"/>
      <c r="OEU216" s="13"/>
      <c r="OEV216" s="13"/>
      <c r="OEW216" s="13"/>
      <c r="OEX216" s="13"/>
      <c r="OEY216" s="13"/>
      <c r="OEZ216" s="13"/>
      <c r="OFA216" s="13"/>
      <c r="OFB216" s="13"/>
      <c r="OFC216" s="13"/>
      <c r="OFD216" s="13"/>
      <c r="OFE216" s="13"/>
      <c r="OFF216" s="13"/>
      <c r="OFG216" s="13"/>
      <c r="OFH216" s="13"/>
      <c r="OFI216" s="13"/>
      <c r="OFJ216" s="13"/>
      <c r="OFK216" s="13"/>
      <c r="OFL216" s="13"/>
      <c r="OFM216" s="13"/>
      <c r="OFN216" s="13"/>
      <c r="OFO216" s="13"/>
      <c r="OFP216" s="13"/>
      <c r="OFQ216" s="13"/>
      <c r="OFR216" s="13"/>
      <c r="OFS216" s="13"/>
      <c r="OFT216" s="13"/>
      <c r="OFU216" s="13"/>
      <c r="OFV216" s="13"/>
      <c r="OFW216" s="13"/>
      <c r="OFX216" s="13"/>
      <c r="OFY216" s="13"/>
      <c r="OFZ216" s="13"/>
      <c r="OGA216" s="13"/>
      <c r="OGB216" s="13"/>
      <c r="OGC216" s="13"/>
      <c r="OGD216" s="13"/>
      <c r="OGE216" s="13"/>
      <c r="OGF216" s="13"/>
      <c r="OGG216" s="13"/>
      <c r="OGH216" s="13"/>
      <c r="OGI216" s="13"/>
      <c r="OGJ216" s="13"/>
      <c r="OGK216" s="13"/>
      <c r="OGL216" s="13"/>
      <c r="OGM216" s="13"/>
      <c r="OGN216" s="13"/>
      <c r="OGO216" s="13"/>
      <c r="OGP216" s="13"/>
      <c r="OGQ216" s="13"/>
      <c r="OGR216" s="13"/>
      <c r="OGS216" s="13"/>
      <c r="OGT216" s="13"/>
      <c r="OGU216" s="13"/>
      <c r="OGV216" s="13"/>
      <c r="OGW216" s="13"/>
      <c r="OGX216" s="13"/>
      <c r="OGY216" s="13"/>
      <c r="OGZ216" s="13"/>
      <c r="OHA216" s="13"/>
      <c r="OHB216" s="13"/>
      <c r="OHC216" s="13"/>
      <c r="OHD216" s="13"/>
      <c r="OHE216" s="13"/>
      <c r="OHF216" s="13"/>
      <c r="OHG216" s="13"/>
      <c r="OHH216" s="13"/>
      <c r="OHI216" s="13"/>
      <c r="OHJ216" s="13"/>
      <c r="OHK216" s="13"/>
      <c r="OHL216" s="13"/>
      <c r="OHM216" s="13"/>
      <c r="OHN216" s="13"/>
      <c r="OHO216" s="13"/>
      <c r="OHP216" s="13"/>
      <c r="OHQ216" s="13"/>
      <c r="OHR216" s="13"/>
      <c r="OHS216" s="13"/>
      <c r="OHT216" s="13"/>
      <c r="OHU216" s="13"/>
      <c r="OHV216" s="13"/>
      <c r="OHW216" s="13"/>
      <c r="OHX216" s="13"/>
      <c r="OHY216" s="13"/>
      <c r="OHZ216" s="13"/>
      <c r="OIA216" s="13"/>
      <c r="OIB216" s="13"/>
      <c r="OIC216" s="13"/>
      <c r="OID216" s="13"/>
      <c r="OIE216" s="13"/>
      <c r="OIF216" s="13"/>
      <c r="OIG216" s="13"/>
      <c r="OIH216" s="13"/>
      <c r="OII216" s="13"/>
      <c r="OIJ216" s="13"/>
      <c r="OIK216" s="13"/>
      <c r="OIL216" s="13"/>
      <c r="OIM216" s="13"/>
      <c r="OIN216" s="13"/>
      <c r="OIO216" s="13"/>
      <c r="OIP216" s="13"/>
      <c r="OIQ216" s="13"/>
      <c r="OIR216" s="13"/>
      <c r="OIS216" s="13"/>
      <c r="OIT216" s="13"/>
      <c r="OIU216" s="13"/>
      <c r="OIV216" s="13"/>
      <c r="OIW216" s="13"/>
      <c r="OIX216" s="13"/>
      <c r="OIY216" s="13"/>
      <c r="OIZ216" s="13"/>
      <c r="OJA216" s="13"/>
      <c r="OJB216" s="13"/>
      <c r="OJC216" s="13"/>
      <c r="OJD216" s="13"/>
      <c r="OJE216" s="13"/>
      <c r="OJF216" s="13"/>
      <c r="OJG216" s="13"/>
      <c r="OJH216" s="13"/>
      <c r="OJI216" s="13"/>
      <c r="OJJ216" s="13"/>
      <c r="OJK216" s="13"/>
      <c r="OJL216" s="13"/>
      <c r="OJM216" s="13"/>
      <c r="OJN216" s="13"/>
      <c r="OJO216" s="13"/>
      <c r="OJP216" s="13"/>
      <c r="OJQ216" s="13"/>
      <c r="OJR216" s="13"/>
      <c r="OJS216" s="13"/>
      <c r="OJT216" s="13"/>
      <c r="OJU216" s="13"/>
      <c r="OJV216" s="13"/>
      <c r="OJW216" s="13"/>
      <c r="OJX216" s="13"/>
      <c r="OJY216" s="13"/>
      <c r="OJZ216" s="13"/>
      <c r="OKA216" s="13"/>
      <c r="OKB216" s="13"/>
      <c r="OKC216" s="13"/>
      <c r="OKD216" s="13"/>
      <c r="OKE216" s="13"/>
      <c r="OKF216" s="13"/>
      <c r="OKG216" s="13"/>
      <c r="OKH216" s="13"/>
      <c r="OKI216" s="13"/>
      <c r="OKJ216" s="13"/>
      <c r="OKK216" s="13"/>
      <c r="OKL216" s="13"/>
      <c r="OKM216" s="13"/>
      <c r="OKN216" s="13"/>
      <c r="OKO216" s="13"/>
      <c r="OKP216" s="13"/>
      <c r="OKQ216" s="13"/>
      <c r="OKR216" s="13"/>
      <c r="OKS216" s="13"/>
      <c r="OKT216" s="13"/>
      <c r="OKU216" s="13"/>
      <c r="OKV216" s="13"/>
      <c r="OKW216" s="13"/>
      <c r="OKX216" s="13"/>
      <c r="OKY216" s="13"/>
      <c r="OKZ216" s="13"/>
      <c r="OLA216" s="13"/>
      <c r="OLB216" s="13"/>
      <c r="OLC216" s="13"/>
      <c r="OLD216" s="13"/>
      <c r="OLE216" s="13"/>
      <c r="OLF216" s="13"/>
      <c r="OLG216" s="13"/>
      <c r="OLH216" s="13"/>
      <c r="OLI216" s="13"/>
      <c r="OLJ216" s="13"/>
      <c r="OLK216" s="13"/>
      <c r="OLL216" s="13"/>
      <c r="OLM216" s="13"/>
      <c r="OLN216" s="13"/>
      <c r="OLO216" s="13"/>
      <c r="OLP216" s="13"/>
      <c r="OLQ216" s="13"/>
      <c r="OLR216" s="13"/>
      <c r="OLS216" s="13"/>
      <c r="OLT216" s="13"/>
      <c r="OLU216" s="13"/>
      <c r="OLV216" s="13"/>
      <c r="OLW216" s="13"/>
      <c r="OLX216" s="13"/>
      <c r="OLY216" s="13"/>
      <c r="OLZ216" s="13"/>
      <c r="OMA216" s="13"/>
      <c r="OMB216" s="13"/>
      <c r="OMC216" s="13"/>
      <c r="OMD216" s="13"/>
      <c r="OME216" s="13"/>
      <c r="OMF216" s="13"/>
      <c r="OMG216" s="13"/>
      <c r="OMH216" s="13"/>
      <c r="OMI216" s="13"/>
      <c r="OMJ216" s="13"/>
      <c r="OMK216" s="13"/>
      <c r="OML216" s="13"/>
      <c r="OMM216" s="13"/>
      <c r="OMN216" s="13"/>
      <c r="OMO216" s="13"/>
      <c r="OMP216" s="13"/>
      <c r="OMQ216" s="13"/>
      <c r="OMR216" s="13"/>
      <c r="OMS216" s="13"/>
      <c r="OMT216" s="13"/>
      <c r="OMU216" s="13"/>
      <c r="OMV216" s="13"/>
      <c r="OMW216" s="13"/>
      <c r="OMX216" s="13"/>
      <c r="OMY216" s="13"/>
      <c r="OMZ216" s="13"/>
      <c r="ONA216" s="13"/>
      <c r="ONB216" s="13"/>
      <c r="ONC216" s="13"/>
      <c r="OND216" s="13"/>
      <c r="ONE216" s="13"/>
      <c r="ONF216" s="13"/>
      <c r="ONG216" s="13"/>
      <c r="ONH216" s="13"/>
      <c r="ONI216" s="13"/>
      <c r="ONJ216" s="13"/>
      <c r="ONK216" s="13"/>
      <c r="ONL216" s="13"/>
      <c r="ONM216" s="13"/>
      <c r="ONN216" s="13"/>
      <c r="ONO216" s="13"/>
      <c r="ONP216" s="13"/>
      <c r="ONQ216" s="13"/>
      <c r="ONR216" s="13"/>
      <c r="ONS216" s="13"/>
      <c r="ONT216" s="13"/>
      <c r="ONU216" s="13"/>
      <c r="ONV216" s="13"/>
      <c r="ONW216" s="13"/>
      <c r="ONX216" s="13"/>
      <c r="ONY216" s="13"/>
      <c r="ONZ216" s="13"/>
      <c r="OOA216" s="13"/>
      <c r="OOB216" s="13"/>
      <c r="OOC216" s="13"/>
      <c r="OOD216" s="13"/>
      <c r="OOE216" s="13"/>
      <c r="OOF216" s="13"/>
      <c r="OOG216" s="13"/>
      <c r="OOH216" s="13"/>
      <c r="OOI216" s="13"/>
      <c r="OOJ216" s="13"/>
      <c r="OOK216" s="13"/>
      <c r="OOL216" s="13"/>
      <c r="OOM216" s="13"/>
      <c r="OON216" s="13"/>
      <c r="OOO216" s="13"/>
      <c r="OOP216" s="13"/>
      <c r="OOQ216" s="13"/>
      <c r="OOR216" s="13"/>
      <c r="OOS216" s="13"/>
      <c r="OOT216" s="13"/>
      <c r="OOU216" s="13"/>
      <c r="OOV216" s="13"/>
      <c r="OOW216" s="13"/>
      <c r="OOX216" s="13"/>
      <c r="OOY216" s="13"/>
      <c r="OOZ216" s="13"/>
      <c r="OPA216" s="13"/>
      <c r="OPB216" s="13"/>
      <c r="OPC216" s="13"/>
      <c r="OPD216" s="13"/>
      <c r="OPE216" s="13"/>
      <c r="OPF216" s="13"/>
      <c r="OPG216" s="13"/>
      <c r="OPH216" s="13"/>
      <c r="OPI216" s="13"/>
      <c r="OPJ216" s="13"/>
      <c r="OPK216" s="13"/>
      <c r="OPL216" s="13"/>
      <c r="OPM216" s="13"/>
      <c r="OPN216" s="13"/>
      <c r="OPO216" s="13"/>
      <c r="OPP216" s="13"/>
      <c r="OPQ216" s="13"/>
      <c r="OPR216" s="13"/>
      <c r="OPS216" s="13"/>
      <c r="OPT216" s="13"/>
      <c r="OPU216" s="13"/>
      <c r="OPV216" s="13"/>
      <c r="OPW216" s="13"/>
      <c r="OPX216" s="13"/>
      <c r="OPY216" s="13"/>
      <c r="OPZ216" s="13"/>
      <c r="OQA216" s="13"/>
      <c r="OQB216" s="13"/>
      <c r="OQC216" s="13"/>
      <c r="OQD216" s="13"/>
      <c r="OQE216" s="13"/>
      <c r="OQF216" s="13"/>
      <c r="OQG216" s="13"/>
      <c r="OQH216" s="13"/>
      <c r="OQI216" s="13"/>
      <c r="OQJ216" s="13"/>
      <c r="OQK216" s="13"/>
      <c r="OQL216" s="13"/>
      <c r="OQM216" s="13"/>
      <c r="OQN216" s="13"/>
      <c r="OQO216" s="13"/>
      <c r="OQP216" s="13"/>
      <c r="OQQ216" s="13"/>
      <c r="OQR216" s="13"/>
      <c r="OQS216" s="13"/>
      <c r="OQT216" s="13"/>
      <c r="OQU216" s="13"/>
      <c r="OQV216" s="13"/>
      <c r="OQW216" s="13"/>
      <c r="OQX216" s="13"/>
      <c r="OQY216" s="13"/>
      <c r="OQZ216" s="13"/>
      <c r="ORA216" s="13"/>
      <c r="ORB216" s="13"/>
      <c r="ORC216" s="13"/>
      <c r="ORD216" s="13"/>
      <c r="ORE216" s="13"/>
      <c r="ORF216" s="13"/>
      <c r="ORG216" s="13"/>
      <c r="ORH216" s="13"/>
      <c r="ORI216" s="13"/>
      <c r="ORJ216" s="13"/>
      <c r="ORK216" s="13"/>
      <c r="ORL216" s="13"/>
      <c r="ORM216" s="13"/>
      <c r="ORN216" s="13"/>
      <c r="ORO216" s="13"/>
      <c r="ORP216" s="13"/>
      <c r="ORQ216" s="13"/>
      <c r="ORR216" s="13"/>
      <c r="ORS216" s="13"/>
      <c r="ORT216" s="13"/>
      <c r="ORU216" s="13"/>
      <c r="ORV216" s="13"/>
      <c r="ORW216" s="13"/>
      <c r="ORX216" s="13"/>
      <c r="ORY216" s="13"/>
      <c r="ORZ216" s="13"/>
      <c r="OSA216" s="13"/>
      <c r="OSB216" s="13"/>
      <c r="OSC216" s="13"/>
      <c r="OSD216" s="13"/>
      <c r="OSE216" s="13"/>
      <c r="OSF216" s="13"/>
      <c r="OSG216" s="13"/>
      <c r="OSH216" s="13"/>
      <c r="OSI216" s="13"/>
      <c r="OSJ216" s="13"/>
      <c r="OSK216" s="13"/>
      <c r="OSL216" s="13"/>
      <c r="OSM216" s="13"/>
      <c r="OSN216" s="13"/>
      <c r="OSO216" s="13"/>
      <c r="OSP216" s="13"/>
      <c r="OSQ216" s="13"/>
      <c r="OSR216" s="13"/>
      <c r="OSS216" s="13"/>
      <c r="OST216" s="13"/>
      <c r="OSU216" s="13"/>
      <c r="OSV216" s="13"/>
      <c r="OSW216" s="13"/>
      <c r="OSX216" s="13"/>
      <c r="OSY216" s="13"/>
      <c r="OSZ216" s="13"/>
      <c r="OTA216" s="13"/>
      <c r="OTB216" s="13"/>
      <c r="OTC216" s="13"/>
      <c r="OTD216" s="13"/>
      <c r="OTE216" s="13"/>
      <c r="OTF216" s="13"/>
      <c r="OTG216" s="13"/>
      <c r="OTH216" s="13"/>
      <c r="OTI216" s="13"/>
      <c r="OTJ216" s="13"/>
      <c r="OTK216" s="13"/>
      <c r="OTL216" s="13"/>
      <c r="OTM216" s="13"/>
      <c r="OTN216" s="13"/>
      <c r="OTO216" s="13"/>
      <c r="OTP216" s="13"/>
      <c r="OTQ216" s="13"/>
      <c r="OTR216" s="13"/>
      <c r="OTS216" s="13"/>
      <c r="OTT216" s="13"/>
      <c r="OTU216" s="13"/>
      <c r="OTV216" s="13"/>
      <c r="OTW216" s="13"/>
      <c r="OTX216" s="13"/>
      <c r="OTY216" s="13"/>
      <c r="OTZ216" s="13"/>
      <c r="OUA216" s="13"/>
      <c r="OUB216" s="13"/>
      <c r="OUC216" s="13"/>
      <c r="OUD216" s="13"/>
      <c r="OUE216" s="13"/>
      <c r="OUF216" s="13"/>
      <c r="OUG216" s="13"/>
      <c r="OUH216" s="13"/>
      <c r="OUI216" s="13"/>
      <c r="OUJ216" s="13"/>
      <c r="OUK216" s="13"/>
      <c r="OUL216" s="13"/>
      <c r="OUM216" s="13"/>
      <c r="OUN216" s="13"/>
      <c r="OUO216" s="13"/>
      <c r="OUP216" s="13"/>
      <c r="OUQ216" s="13"/>
      <c r="OUR216" s="13"/>
      <c r="OUS216" s="13"/>
      <c r="OUT216" s="13"/>
      <c r="OUU216" s="13"/>
      <c r="OUV216" s="13"/>
      <c r="OUW216" s="13"/>
      <c r="OUX216" s="13"/>
      <c r="OUY216" s="13"/>
      <c r="OUZ216" s="13"/>
      <c r="OVA216" s="13"/>
      <c r="OVB216" s="13"/>
      <c r="OVC216" s="13"/>
      <c r="OVD216" s="13"/>
      <c r="OVE216" s="13"/>
      <c r="OVF216" s="13"/>
      <c r="OVG216" s="13"/>
      <c r="OVH216" s="13"/>
      <c r="OVI216" s="13"/>
      <c r="OVJ216" s="13"/>
      <c r="OVK216" s="13"/>
      <c r="OVL216" s="13"/>
      <c r="OVM216" s="13"/>
      <c r="OVN216" s="13"/>
      <c r="OVO216" s="13"/>
      <c r="OVP216" s="13"/>
      <c r="OVQ216" s="13"/>
      <c r="OVR216" s="13"/>
      <c r="OVS216" s="13"/>
      <c r="OVT216" s="13"/>
      <c r="OVU216" s="13"/>
      <c r="OVV216" s="13"/>
      <c r="OVW216" s="13"/>
      <c r="OVX216" s="13"/>
      <c r="OVY216" s="13"/>
      <c r="OVZ216" s="13"/>
      <c r="OWA216" s="13"/>
      <c r="OWB216" s="13"/>
      <c r="OWC216" s="13"/>
      <c r="OWD216" s="13"/>
      <c r="OWE216" s="13"/>
      <c r="OWF216" s="13"/>
      <c r="OWG216" s="13"/>
      <c r="OWH216" s="13"/>
      <c r="OWI216" s="13"/>
      <c r="OWJ216" s="13"/>
      <c r="OWK216" s="13"/>
      <c r="OWL216" s="13"/>
      <c r="OWM216" s="13"/>
      <c r="OWN216" s="13"/>
      <c r="OWO216" s="13"/>
      <c r="OWP216" s="13"/>
      <c r="OWQ216" s="13"/>
      <c r="OWR216" s="13"/>
      <c r="OWS216" s="13"/>
      <c r="OWT216" s="13"/>
      <c r="OWU216" s="13"/>
      <c r="OWV216" s="13"/>
      <c r="OWW216" s="13"/>
      <c r="OWX216" s="13"/>
      <c r="OWY216" s="13"/>
      <c r="OWZ216" s="13"/>
      <c r="OXA216" s="13"/>
      <c r="OXB216" s="13"/>
      <c r="OXC216" s="13"/>
      <c r="OXD216" s="13"/>
      <c r="OXE216" s="13"/>
      <c r="OXF216" s="13"/>
      <c r="OXG216" s="13"/>
      <c r="OXH216" s="13"/>
      <c r="OXI216" s="13"/>
      <c r="OXJ216" s="13"/>
      <c r="OXK216" s="13"/>
      <c r="OXL216" s="13"/>
      <c r="OXM216" s="13"/>
      <c r="OXN216" s="13"/>
      <c r="OXO216" s="13"/>
      <c r="OXP216" s="13"/>
      <c r="OXQ216" s="13"/>
      <c r="OXR216" s="13"/>
      <c r="OXS216" s="13"/>
      <c r="OXT216" s="13"/>
      <c r="OXU216" s="13"/>
      <c r="OXV216" s="13"/>
      <c r="OXW216" s="13"/>
      <c r="OXX216" s="13"/>
      <c r="OXY216" s="13"/>
      <c r="OXZ216" s="13"/>
      <c r="OYA216" s="13"/>
      <c r="OYB216" s="13"/>
      <c r="OYC216" s="13"/>
      <c r="OYD216" s="13"/>
      <c r="OYE216" s="13"/>
      <c r="OYF216" s="13"/>
      <c r="OYG216" s="13"/>
      <c r="OYH216" s="13"/>
      <c r="OYI216" s="13"/>
      <c r="OYJ216" s="13"/>
      <c r="OYK216" s="13"/>
      <c r="OYL216" s="13"/>
      <c r="OYM216" s="13"/>
      <c r="OYN216" s="13"/>
      <c r="OYO216" s="13"/>
      <c r="OYP216" s="13"/>
      <c r="OYQ216" s="13"/>
      <c r="OYR216" s="13"/>
      <c r="OYS216" s="13"/>
      <c r="OYT216" s="13"/>
      <c r="OYU216" s="13"/>
      <c r="OYV216" s="13"/>
      <c r="OYW216" s="13"/>
      <c r="OYX216" s="13"/>
      <c r="OYY216" s="13"/>
      <c r="OYZ216" s="13"/>
      <c r="OZA216" s="13"/>
      <c r="OZB216" s="13"/>
      <c r="OZC216" s="13"/>
      <c r="OZD216" s="13"/>
      <c r="OZE216" s="13"/>
      <c r="OZF216" s="13"/>
      <c r="OZG216" s="13"/>
      <c r="OZH216" s="13"/>
      <c r="OZI216" s="13"/>
      <c r="OZJ216" s="13"/>
      <c r="OZK216" s="13"/>
      <c r="OZL216" s="13"/>
      <c r="OZM216" s="13"/>
      <c r="OZN216" s="13"/>
      <c r="OZO216" s="13"/>
      <c r="OZP216" s="13"/>
      <c r="OZQ216" s="13"/>
      <c r="OZR216" s="13"/>
      <c r="OZS216" s="13"/>
      <c r="OZT216" s="13"/>
      <c r="OZU216" s="13"/>
      <c r="OZV216" s="13"/>
      <c r="OZW216" s="13"/>
      <c r="OZX216" s="13"/>
      <c r="OZY216" s="13"/>
      <c r="OZZ216" s="13"/>
      <c r="PAA216" s="13"/>
      <c r="PAB216" s="13"/>
      <c r="PAC216" s="13"/>
      <c r="PAD216" s="13"/>
      <c r="PAE216" s="13"/>
      <c r="PAF216" s="13"/>
      <c r="PAG216" s="13"/>
      <c r="PAH216" s="13"/>
      <c r="PAI216" s="13"/>
      <c r="PAJ216" s="13"/>
      <c r="PAK216" s="13"/>
      <c r="PAL216" s="13"/>
      <c r="PAM216" s="13"/>
      <c r="PAN216" s="13"/>
      <c r="PAO216" s="13"/>
      <c r="PAP216" s="13"/>
      <c r="PAQ216" s="13"/>
      <c r="PAR216" s="13"/>
      <c r="PAS216" s="13"/>
      <c r="PAT216" s="13"/>
      <c r="PAU216" s="13"/>
      <c r="PAV216" s="13"/>
      <c r="PAW216" s="13"/>
      <c r="PAX216" s="13"/>
      <c r="PAY216" s="13"/>
      <c r="PAZ216" s="13"/>
      <c r="PBA216" s="13"/>
      <c r="PBB216" s="13"/>
      <c r="PBC216" s="13"/>
      <c r="PBD216" s="13"/>
      <c r="PBE216" s="13"/>
      <c r="PBF216" s="13"/>
      <c r="PBG216" s="13"/>
      <c r="PBH216" s="13"/>
      <c r="PBI216" s="13"/>
      <c r="PBJ216" s="13"/>
      <c r="PBK216" s="13"/>
      <c r="PBL216" s="13"/>
      <c r="PBM216" s="13"/>
      <c r="PBN216" s="13"/>
      <c r="PBO216" s="13"/>
      <c r="PBP216" s="13"/>
      <c r="PBQ216" s="13"/>
      <c r="PBR216" s="13"/>
      <c r="PBS216" s="13"/>
      <c r="PBT216" s="13"/>
      <c r="PBU216" s="13"/>
      <c r="PBV216" s="13"/>
      <c r="PBW216" s="13"/>
      <c r="PBX216" s="13"/>
      <c r="PBY216" s="13"/>
      <c r="PBZ216" s="13"/>
      <c r="PCA216" s="13"/>
      <c r="PCB216" s="13"/>
      <c r="PCC216" s="13"/>
      <c r="PCD216" s="13"/>
      <c r="PCE216" s="13"/>
      <c r="PCF216" s="13"/>
      <c r="PCG216" s="13"/>
      <c r="PCH216" s="13"/>
      <c r="PCI216" s="13"/>
      <c r="PCJ216" s="13"/>
      <c r="PCK216" s="13"/>
      <c r="PCL216" s="13"/>
      <c r="PCM216" s="13"/>
      <c r="PCN216" s="13"/>
      <c r="PCO216" s="13"/>
      <c r="PCP216" s="13"/>
      <c r="PCQ216" s="13"/>
      <c r="PCR216" s="13"/>
      <c r="PCS216" s="13"/>
      <c r="PCT216" s="13"/>
      <c r="PCU216" s="13"/>
      <c r="PCV216" s="13"/>
      <c r="PCW216" s="13"/>
      <c r="PCX216" s="13"/>
      <c r="PCY216" s="13"/>
      <c r="PCZ216" s="13"/>
      <c r="PDA216" s="13"/>
      <c r="PDB216" s="13"/>
      <c r="PDC216" s="13"/>
      <c r="PDD216" s="13"/>
      <c r="PDE216" s="13"/>
      <c r="PDF216" s="13"/>
      <c r="PDG216" s="13"/>
      <c r="PDH216" s="13"/>
      <c r="PDI216" s="13"/>
      <c r="PDJ216" s="13"/>
      <c r="PDK216" s="13"/>
      <c r="PDL216" s="13"/>
      <c r="PDM216" s="13"/>
      <c r="PDN216" s="13"/>
      <c r="PDO216" s="13"/>
      <c r="PDP216" s="13"/>
      <c r="PDQ216" s="13"/>
      <c r="PDR216" s="13"/>
      <c r="PDS216" s="13"/>
      <c r="PDT216" s="13"/>
      <c r="PDU216" s="13"/>
      <c r="PDV216" s="13"/>
      <c r="PDW216" s="13"/>
      <c r="PDX216" s="13"/>
      <c r="PDY216" s="13"/>
      <c r="PDZ216" s="13"/>
      <c r="PEA216" s="13"/>
      <c r="PEB216" s="13"/>
      <c r="PEC216" s="13"/>
      <c r="PED216" s="13"/>
      <c r="PEE216" s="13"/>
      <c r="PEF216" s="13"/>
      <c r="PEG216" s="13"/>
      <c r="PEH216" s="13"/>
      <c r="PEI216" s="13"/>
      <c r="PEJ216" s="13"/>
      <c r="PEK216" s="13"/>
      <c r="PEL216" s="13"/>
      <c r="PEM216" s="13"/>
      <c r="PEN216" s="13"/>
      <c r="PEO216" s="13"/>
      <c r="PEP216" s="13"/>
      <c r="PEQ216" s="13"/>
      <c r="PER216" s="13"/>
      <c r="PES216" s="13"/>
      <c r="PET216" s="13"/>
      <c r="PEU216" s="13"/>
      <c r="PEV216" s="13"/>
      <c r="PEW216" s="13"/>
      <c r="PEX216" s="13"/>
      <c r="PEY216" s="13"/>
      <c r="PEZ216" s="13"/>
      <c r="PFA216" s="13"/>
      <c r="PFB216" s="13"/>
      <c r="PFC216" s="13"/>
      <c r="PFD216" s="13"/>
      <c r="PFE216" s="13"/>
      <c r="PFF216" s="13"/>
      <c r="PFG216" s="13"/>
      <c r="PFH216" s="13"/>
      <c r="PFI216" s="13"/>
      <c r="PFJ216" s="13"/>
      <c r="PFK216" s="13"/>
      <c r="PFL216" s="13"/>
      <c r="PFM216" s="13"/>
      <c r="PFN216" s="13"/>
      <c r="PFO216" s="13"/>
      <c r="PFP216" s="13"/>
      <c r="PFQ216" s="13"/>
      <c r="PFR216" s="13"/>
      <c r="PFS216" s="13"/>
      <c r="PFT216" s="13"/>
      <c r="PFU216" s="13"/>
      <c r="PFV216" s="13"/>
      <c r="PFW216" s="13"/>
      <c r="PFX216" s="13"/>
      <c r="PFY216" s="13"/>
      <c r="PFZ216" s="13"/>
      <c r="PGA216" s="13"/>
      <c r="PGB216" s="13"/>
      <c r="PGC216" s="13"/>
      <c r="PGD216" s="13"/>
      <c r="PGE216" s="13"/>
      <c r="PGF216" s="13"/>
      <c r="PGG216" s="13"/>
      <c r="PGH216" s="13"/>
      <c r="PGI216" s="13"/>
      <c r="PGJ216" s="13"/>
      <c r="PGK216" s="13"/>
      <c r="PGL216" s="13"/>
      <c r="PGM216" s="13"/>
      <c r="PGN216" s="13"/>
      <c r="PGO216" s="13"/>
      <c r="PGP216" s="13"/>
      <c r="PGQ216" s="13"/>
      <c r="PGR216" s="13"/>
      <c r="PGS216" s="13"/>
      <c r="PGT216" s="13"/>
      <c r="PGU216" s="13"/>
      <c r="PGV216" s="13"/>
      <c r="PGW216" s="13"/>
      <c r="PGX216" s="13"/>
      <c r="PGY216" s="13"/>
      <c r="PGZ216" s="13"/>
      <c r="PHA216" s="13"/>
      <c r="PHB216" s="13"/>
      <c r="PHC216" s="13"/>
      <c r="PHD216" s="13"/>
      <c r="PHE216" s="13"/>
      <c r="PHF216" s="13"/>
      <c r="PHG216" s="13"/>
      <c r="PHH216" s="13"/>
      <c r="PHI216" s="13"/>
      <c r="PHJ216" s="13"/>
      <c r="PHK216" s="13"/>
      <c r="PHL216" s="13"/>
      <c r="PHM216" s="13"/>
      <c r="PHN216" s="13"/>
      <c r="PHO216" s="13"/>
      <c r="PHP216" s="13"/>
      <c r="PHQ216" s="13"/>
      <c r="PHR216" s="13"/>
      <c r="PHS216" s="13"/>
      <c r="PHT216" s="13"/>
      <c r="PHU216" s="13"/>
      <c r="PHV216" s="13"/>
      <c r="PHW216" s="13"/>
      <c r="PHX216" s="13"/>
      <c r="PHY216" s="13"/>
      <c r="PHZ216" s="13"/>
      <c r="PIA216" s="13"/>
      <c r="PIB216" s="13"/>
      <c r="PIC216" s="13"/>
      <c r="PID216" s="13"/>
      <c r="PIE216" s="13"/>
      <c r="PIF216" s="13"/>
      <c r="PIG216" s="13"/>
      <c r="PIH216" s="13"/>
      <c r="PII216" s="13"/>
      <c r="PIJ216" s="13"/>
      <c r="PIK216" s="13"/>
      <c r="PIL216" s="13"/>
      <c r="PIM216" s="13"/>
      <c r="PIN216" s="13"/>
      <c r="PIO216" s="13"/>
      <c r="PIP216" s="13"/>
      <c r="PIQ216" s="13"/>
      <c r="PIR216" s="13"/>
      <c r="PIS216" s="13"/>
      <c r="PIT216" s="13"/>
      <c r="PIU216" s="13"/>
      <c r="PIV216" s="13"/>
      <c r="PIW216" s="13"/>
      <c r="PIX216" s="13"/>
      <c r="PIY216" s="13"/>
      <c r="PIZ216" s="13"/>
      <c r="PJA216" s="13"/>
      <c r="PJB216" s="13"/>
      <c r="PJC216" s="13"/>
      <c r="PJD216" s="13"/>
      <c r="PJE216" s="13"/>
      <c r="PJF216" s="13"/>
      <c r="PJG216" s="13"/>
      <c r="PJH216" s="13"/>
      <c r="PJI216" s="13"/>
      <c r="PJJ216" s="13"/>
      <c r="PJK216" s="13"/>
      <c r="PJL216" s="13"/>
      <c r="PJM216" s="13"/>
      <c r="PJN216" s="13"/>
      <c r="PJO216" s="13"/>
      <c r="PJP216" s="13"/>
      <c r="PJQ216" s="13"/>
      <c r="PJR216" s="13"/>
      <c r="PJS216" s="13"/>
      <c r="PJT216" s="13"/>
      <c r="PJU216" s="13"/>
      <c r="PJV216" s="13"/>
      <c r="PJW216" s="13"/>
      <c r="PJX216" s="13"/>
      <c r="PJY216" s="13"/>
      <c r="PJZ216" s="13"/>
      <c r="PKA216" s="13"/>
      <c r="PKB216" s="13"/>
      <c r="PKC216" s="13"/>
      <c r="PKD216" s="13"/>
      <c r="PKE216" s="13"/>
      <c r="PKF216" s="13"/>
      <c r="PKG216" s="13"/>
      <c r="PKH216" s="13"/>
      <c r="PKI216" s="13"/>
      <c r="PKJ216" s="13"/>
      <c r="PKK216" s="13"/>
      <c r="PKL216" s="13"/>
      <c r="PKM216" s="13"/>
      <c r="PKN216" s="13"/>
      <c r="PKO216" s="13"/>
      <c r="PKP216" s="13"/>
      <c r="PKQ216" s="13"/>
      <c r="PKR216" s="13"/>
      <c r="PKS216" s="13"/>
      <c r="PKT216" s="13"/>
      <c r="PKU216" s="13"/>
      <c r="PKV216" s="13"/>
      <c r="PKW216" s="13"/>
      <c r="PKX216" s="13"/>
      <c r="PKY216" s="13"/>
      <c r="PKZ216" s="13"/>
      <c r="PLA216" s="13"/>
      <c r="PLB216" s="13"/>
      <c r="PLC216" s="13"/>
      <c r="PLD216" s="13"/>
      <c r="PLE216" s="13"/>
      <c r="PLF216" s="13"/>
      <c r="PLG216" s="13"/>
      <c r="PLH216" s="13"/>
      <c r="PLI216" s="13"/>
      <c r="PLJ216" s="13"/>
      <c r="PLK216" s="13"/>
      <c r="PLL216" s="13"/>
      <c r="PLM216" s="13"/>
      <c r="PLN216" s="13"/>
      <c r="PLO216" s="13"/>
      <c r="PLP216" s="13"/>
      <c r="PLQ216" s="13"/>
      <c r="PLR216" s="13"/>
      <c r="PLS216" s="13"/>
      <c r="PLT216" s="13"/>
      <c r="PLU216" s="13"/>
      <c r="PLV216" s="13"/>
      <c r="PLW216" s="13"/>
      <c r="PLX216" s="13"/>
      <c r="PLY216" s="13"/>
      <c r="PLZ216" s="13"/>
      <c r="PMA216" s="13"/>
      <c r="PMB216" s="13"/>
      <c r="PMC216" s="13"/>
      <c r="PMD216" s="13"/>
      <c r="PME216" s="13"/>
      <c r="PMF216" s="13"/>
      <c r="PMG216" s="13"/>
      <c r="PMH216" s="13"/>
      <c r="PMI216" s="13"/>
      <c r="PMJ216" s="13"/>
      <c r="PMK216" s="13"/>
      <c r="PML216" s="13"/>
      <c r="PMM216" s="13"/>
      <c r="PMN216" s="13"/>
      <c r="PMO216" s="13"/>
      <c r="PMP216" s="13"/>
      <c r="PMQ216" s="13"/>
      <c r="PMR216" s="13"/>
      <c r="PMS216" s="13"/>
      <c r="PMT216" s="13"/>
      <c r="PMU216" s="13"/>
      <c r="PMV216" s="13"/>
      <c r="PMW216" s="13"/>
      <c r="PMX216" s="13"/>
      <c r="PMY216" s="13"/>
      <c r="PMZ216" s="13"/>
      <c r="PNA216" s="13"/>
      <c r="PNB216" s="13"/>
      <c r="PNC216" s="13"/>
      <c r="PND216" s="13"/>
      <c r="PNE216" s="13"/>
      <c r="PNF216" s="13"/>
      <c r="PNG216" s="13"/>
      <c r="PNH216" s="13"/>
      <c r="PNI216" s="13"/>
      <c r="PNJ216" s="13"/>
      <c r="PNK216" s="13"/>
      <c r="PNL216" s="13"/>
      <c r="PNM216" s="13"/>
      <c r="PNN216" s="13"/>
      <c r="PNO216" s="13"/>
      <c r="PNP216" s="13"/>
      <c r="PNQ216" s="13"/>
      <c r="PNR216" s="13"/>
      <c r="PNS216" s="13"/>
      <c r="PNT216" s="13"/>
      <c r="PNU216" s="13"/>
      <c r="PNV216" s="13"/>
      <c r="PNW216" s="13"/>
      <c r="PNX216" s="13"/>
      <c r="PNY216" s="13"/>
      <c r="PNZ216" s="13"/>
      <c r="POA216" s="13"/>
      <c r="POB216" s="13"/>
      <c r="POC216" s="13"/>
      <c r="POD216" s="13"/>
      <c r="POE216" s="13"/>
      <c r="POF216" s="13"/>
      <c r="POG216" s="13"/>
      <c r="POH216" s="13"/>
      <c r="POI216" s="13"/>
      <c r="POJ216" s="13"/>
      <c r="POK216" s="13"/>
      <c r="POL216" s="13"/>
      <c r="POM216" s="13"/>
      <c r="PON216" s="13"/>
      <c r="POO216" s="13"/>
      <c r="POP216" s="13"/>
      <c r="POQ216" s="13"/>
      <c r="POR216" s="13"/>
      <c r="POS216" s="13"/>
      <c r="POT216" s="13"/>
      <c r="POU216" s="13"/>
      <c r="POV216" s="13"/>
      <c r="POW216" s="13"/>
      <c r="POX216" s="13"/>
      <c r="POY216" s="13"/>
      <c r="POZ216" s="13"/>
      <c r="PPA216" s="13"/>
      <c r="PPB216" s="13"/>
      <c r="PPC216" s="13"/>
      <c r="PPD216" s="13"/>
      <c r="PPE216" s="13"/>
      <c r="PPF216" s="13"/>
      <c r="PPG216" s="13"/>
      <c r="PPH216" s="13"/>
      <c r="PPI216" s="13"/>
      <c r="PPJ216" s="13"/>
      <c r="PPK216" s="13"/>
      <c r="PPL216" s="13"/>
      <c r="PPM216" s="13"/>
      <c r="PPN216" s="13"/>
      <c r="PPO216" s="13"/>
      <c r="PPP216" s="13"/>
      <c r="PPQ216" s="13"/>
      <c r="PPR216" s="13"/>
      <c r="PPS216" s="13"/>
      <c r="PPT216" s="13"/>
      <c r="PPU216" s="13"/>
      <c r="PPV216" s="13"/>
      <c r="PPW216" s="13"/>
      <c r="PPX216" s="13"/>
      <c r="PPY216" s="13"/>
      <c r="PPZ216" s="13"/>
      <c r="PQA216" s="13"/>
      <c r="PQB216" s="13"/>
      <c r="PQC216" s="13"/>
      <c r="PQD216" s="13"/>
      <c r="PQE216" s="13"/>
      <c r="PQF216" s="13"/>
      <c r="PQG216" s="13"/>
      <c r="PQH216" s="13"/>
      <c r="PQI216" s="13"/>
      <c r="PQJ216" s="13"/>
      <c r="PQK216" s="13"/>
      <c r="PQL216" s="13"/>
      <c r="PQM216" s="13"/>
      <c r="PQN216" s="13"/>
      <c r="PQO216" s="13"/>
      <c r="PQP216" s="13"/>
      <c r="PQQ216" s="13"/>
      <c r="PQR216" s="13"/>
      <c r="PQS216" s="13"/>
      <c r="PQT216" s="13"/>
      <c r="PQU216" s="13"/>
      <c r="PQV216" s="13"/>
      <c r="PQW216" s="13"/>
      <c r="PQX216" s="13"/>
      <c r="PQY216" s="13"/>
      <c r="PQZ216" s="13"/>
      <c r="PRA216" s="13"/>
      <c r="PRB216" s="13"/>
      <c r="PRC216" s="13"/>
      <c r="PRD216" s="13"/>
      <c r="PRE216" s="13"/>
      <c r="PRF216" s="13"/>
      <c r="PRG216" s="13"/>
      <c r="PRH216" s="13"/>
      <c r="PRI216" s="13"/>
      <c r="PRJ216" s="13"/>
      <c r="PRK216" s="13"/>
      <c r="PRL216" s="13"/>
      <c r="PRM216" s="13"/>
      <c r="PRN216" s="13"/>
      <c r="PRO216" s="13"/>
      <c r="PRP216" s="13"/>
      <c r="PRQ216" s="13"/>
      <c r="PRR216" s="13"/>
      <c r="PRS216" s="13"/>
      <c r="PRT216" s="13"/>
      <c r="PRU216" s="13"/>
      <c r="PRV216" s="13"/>
      <c r="PRW216" s="13"/>
      <c r="PRX216" s="13"/>
      <c r="PRY216" s="13"/>
      <c r="PRZ216" s="13"/>
      <c r="PSA216" s="13"/>
      <c r="PSB216" s="13"/>
      <c r="PSC216" s="13"/>
      <c r="PSD216" s="13"/>
      <c r="PSE216" s="13"/>
      <c r="PSF216" s="13"/>
      <c r="PSG216" s="13"/>
      <c r="PSH216" s="13"/>
      <c r="PSI216" s="13"/>
      <c r="PSJ216" s="13"/>
      <c r="PSK216" s="13"/>
      <c r="PSL216" s="13"/>
      <c r="PSM216" s="13"/>
      <c r="PSN216" s="13"/>
      <c r="PSO216" s="13"/>
      <c r="PSP216" s="13"/>
      <c r="PSQ216" s="13"/>
      <c r="PSR216" s="13"/>
      <c r="PSS216" s="13"/>
      <c r="PST216" s="13"/>
      <c r="PSU216" s="13"/>
      <c r="PSV216" s="13"/>
      <c r="PSW216" s="13"/>
      <c r="PSX216" s="13"/>
      <c r="PSY216" s="13"/>
      <c r="PSZ216" s="13"/>
      <c r="PTA216" s="13"/>
      <c r="PTB216" s="13"/>
      <c r="PTC216" s="13"/>
      <c r="PTD216" s="13"/>
      <c r="PTE216" s="13"/>
      <c r="PTF216" s="13"/>
      <c r="PTG216" s="13"/>
      <c r="PTH216" s="13"/>
      <c r="PTI216" s="13"/>
      <c r="PTJ216" s="13"/>
      <c r="PTK216" s="13"/>
      <c r="PTL216" s="13"/>
      <c r="PTM216" s="13"/>
      <c r="PTN216" s="13"/>
      <c r="PTO216" s="13"/>
      <c r="PTP216" s="13"/>
      <c r="PTQ216" s="13"/>
      <c r="PTR216" s="13"/>
      <c r="PTS216" s="13"/>
      <c r="PTT216" s="13"/>
      <c r="PTU216" s="13"/>
      <c r="PTV216" s="13"/>
      <c r="PTW216" s="13"/>
      <c r="PTX216" s="13"/>
      <c r="PTY216" s="13"/>
      <c r="PTZ216" s="13"/>
      <c r="PUA216" s="13"/>
      <c r="PUB216" s="13"/>
      <c r="PUC216" s="13"/>
      <c r="PUD216" s="13"/>
      <c r="PUE216" s="13"/>
      <c r="PUF216" s="13"/>
      <c r="PUG216" s="13"/>
      <c r="PUH216" s="13"/>
      <c r="PUI216" s="13"/>
      <c r="PUJ216" s="13"/>
      <c r="PUK216" s="13"/>
      <c r="PUL216" s="13"/>
      <c r="PUM216" s="13"/>
      <c r="PUN216" s="13"/>
      <c r="PUO216" s="13"/>
      <c r="PUP216" s="13"/>
      <c r="PUQ216" s="13"/>
      <c r="PUR216" s="13"/>
      <c r="PUS216" s="13"/>
      <c r="PUT216" s="13"/>
      <c r="PUU216" s="13"/>
      <c r="PUV216" s="13"/>
      <c r="PUW216" s="13"/>
      <c r="PUX216" s="13"/>
      <c r="PUY216" s="13"/>
      <c r="PUZ216" s="13"/>
      <c r="PVA216" s="13"/>
      <c r="PVB216" s="13"/>
      <c r="PVC216" s="13"/>
      <c r="PVD216" s="13"/>
      <c r="PVE216" s="13"/>
      <c r="PVF216" s="13"/>
      <c r="PVG216" s="13"/>
      <c r="PVH216" s="13"/>
      <c r="PVI216" s="13"/>
      <c r="PVJ216" s="13"/>
      <c r="PVK216" s="13"/>
      <c r="PVL216" s="13"/>
      <c r="PVM216" s="13"/>
      <c r="PVN216" s="13"/>
      <c r="PVO216" s="13"/>
      <c r="PVP216" s="13"/>
      <c r="PVQ216" s="13"/>
      <c r="PVR216" s="13"/>
      <c r="PVS216" s="13"/>
      <c r="PVT216" s="13"/>
      <c r="PVU216" s="13"/>
      <c r="PVV216" s="13"/>
      <c r="PVW216" s="13"/>
      <c r="PVX216" s="13"/>
      <c r="PVY216" s="13"/>
      <c r="PVZ216" s="13"/>
      <c r="PWA216" s="13"/>
      <c r="PWB216" s="13"/>
      <c r="PWC216" s="13"/>
      <c r="PWD216" s="13"/>
      <c r="PWE216" s="13"/>
      <c r="PWF216" s="13"/>
      <c r="PWG216" s="13"/>
      <c r="PWH216" s="13"/>
      <c r="PWI216" s="13"/>
      <c r="PWJ216" s="13"/>
      <c r="PWK216" s="13"/>
      <c r="PWL216" s="13"/>
      <c r="PWM216" s="13"/>
      <c r="PWN216" s="13"/>
      <c r="PWO216" s="13"/>
      <c r="PWP216" s="13"/>
      <c r="PWQ216" s="13"/>
      <c r="PWR216" s="13"/>
      <c r="PWS216" s="13"/>
      <c r="PWT216" s="13"/>
      <c r="PWU216" s="13"/>
      <c r="PWV216" s="13"/>
      <c r="PWW216" s="13"/>
      <c r="PWX216" s="13"/>
      <c r="PWY216" s="13"/>
      <c r="PWZ216" s="13"/>
      <c r="PXA216" s="13"/>
      <c r="PXB216" s="13"/>
      <c r="PXC216" s="13"/>
      <c r="PXD216" s="13"/>
      <c r="PXE216" s="13"/>
      <c r="PXF216" s="13"/>
      <c r="PXG216" s="13"/>
      <c r="PXH216" s="13"/>
      <c r="PXI216" s="13"/>
      <c r="PXJ216" s="13"/>
      <c r="PXK216" s="13"/>
      <c r="PXL216" s="13"/>
      <c r="PXM216" s="13"/>
      <c r="PXN216" s="13"/>
      <c r="PXO216" s="13"/>
      <c r="PXP216" s="13"/>
      <c r="PXQ216" s="13"/>
      <c r="PXR216" s="13"/>
      <c r="PXS216" s="13"/>
      <c r="PXT216" s="13"/>
      <c r="PXU216" s="13"/>
      <c r="PXV216" s="13"/>
      <c r="PXW216" s="13"/>
      <c r="PXX216" s="13"/>
      <c r="PXY216" s="13"/>
      <c r="PXZ216" s="13"/>
      <c r="PYA216" s="13"/>
      <c r="PYB216" s="13"/>
      <c r="PYC216" s="13"/>
      <c r="PYD216" s="13"/>
      <c r="PYE216" s="13"/>
      <c r="PYF216" s="13"/>
      <c r="PYG216" s="13"/>
      <c r="PYH216" s="13"/>
      <c r="PYI216" s="13"/>
      <c r="PYJ216" s="13"/>
      <c r="PYK216" s="13"/>
      <c r="PYL216" s="13"/>
      <c r="PYM216" s="13"/>
      <c r="PYN216" s="13"/>
      <c r="PYO216" s="13"/>
      <c r="PYP216" s="13"/>
      <c r="PYQ216" s="13"/>
      <c r="PYR216" s="13"/>
      <c r="PYS216" s="13"/>
      <c r="PYT216" s="13"/>
      <c r="PYU216" s="13"/>
      <c r="PYV216" s="13"/>
      <c r="PYW216" s="13"/>
      <c r="PYX216" s="13"/>
      <c r="PYY216" s="13"/>
      <c r="PYZ216" s="13"/>
      <c r="PZA216" s="13"/>
      <c r="PZB216" s="13"/>
      <c r="PZC216" s="13"/>
      <c r="PZD216" s="13"/>
      <c r="PZE216" s="13"/>
      <c r="PZF216" s="13"/>
      <c r="PZG216" s="13"/>
      <c r="PZH216" s="13"/>
      <c r="PZI216" s="13"/>
      <c r="PZJ216" s="13"/>
      <c r="PZK216" s="13"/>
      <c r="PZL216" s="13"/>
      <c r="PZM216" s="13"/>
      <c r="PZN216" s="13"/>
      <c r="PZO216" s="13"/>
      <c r="PZP216" s="13"/>
      <c r="PZQ216" s="13"/>
      <c r="PZR216" s="13"/>
      <c r="PZS216" s="13"/>
      <c r="PZT216" s="13"/>
      <c r="PZU216" s="13"/>
      <c r="PZV216" s="13"/>
      <c r="PZW216" s="13"/>
      <c r="PZX216" s="13"/>
      <c r="PZY216" s="13"/>
      <c r="PZZ216" s="13"/>
      <c r="QAA216" s="13"/>
      <c r="QAB216" s="13"/>
      <c r="QAC216" s="13"/>
      <c r="QAD216" s="13"/>
      <c r="QAE216" s="13"/>
      <c r="QAF216" s="13"/>
      <c r="QAG216" s="13"/>
      <c r="QAH216" s="13"/>
      <c r="QAI216" s="13"/>
      <c r="QAJ216" s="13"/>
      <c r="QAK216" s="13"/>
      <c r="QAL216" s="13"/>
      <c r="QAM216" s="13"/>
      <c r="QAN216" s="13"/>
      <c r="QAO216" s="13"/>
      <c r="QAP216" s="13"/>
      <c r="QAQ216" s="13"/>
      <c r="QAR216" s="13"/>
      <c r="QAS216" s="13"/>
      <c r="QAT216" s="13"/>
      <c r="QAU216" s="13"/>
      <c r="QAV216" s="13"/>
      <c r="QAW216" s="13"/>
      <c r="QAX216" s="13"/>
      <c r="QAY216" s="13"/>
      <c r="QAZ216" s="13"/>
      <c r="QBA216" s="13"/>
      <c r="QBB216" s="13"/>
      <c r="QBC216" s="13"/>
      <c r="QBD216" s="13"/>
      <c r="QBE216" s="13"/>
      <c r="QBF216" s="13"/>
      <c r="QBG216" s="13"/>
      <c r="QBH216" s="13"/>
      <c r="QBI216" s="13"/>
      <c r="QBJ216" s="13"/>
      <c r="QBK216" s="13"/>
      <c r="QBL216" s="13"/>
      <c r="QBM216" s="13"/>
      <c r="QBN216" s="13"/>
      <c r="QBO216" s="13"/>
      <c r="QBP216" s="13"/>
      <c r="QBQ216" s="13"/>
      <c r="QBR216" s="13"/>
      <c r="QBS216" s="13"/>
      <c r="QBT216" s="13"/>
      <c r="QBU216" s="13"/>
      <c r="QBV216" s="13"/>
      <c r="QBW216" s="13"/>
      <c r="QBX216" s="13"/>
      <c r="QBY216" s="13"/>
      <c r="QBZ216" s="13"/>
      <c r="QCA216" s="13"/>
      <c r="QCB216" s="13"/>
      <c r="QCC216" s="13"/>
      <c r="QCD216" s="13"/>
      <c r="QCE216" s="13"/>
      <c r="QCF216" s="13"/>
      <c r="QCG216" s="13"/>
      <c r="QCH216" s="13"/>
      <c r="QCI216" s="13"/>
      <c r="QCJ216" s="13"/>
      <c r="QCK216" s="13"/>
      <c r="QCL216" s="13"/>
      <c r="QCM216" s="13"/>
      <c r="QCN216" s="13"/>
      <c r="QCO216" s="13"/>
      <c r="QCP216" s="13"/>
      <c r="QCQ216" s="13"/>
      <c r="QCR216" s="13"/>
      <c r="QCS216" s="13"/>
      <c r="QCT216" s="13"/>
      <c r="QCU216" s="13"/>
      <c r="QCV216" s="13"/>
      <c r="QCW216" s="13"/>
      <c r="QCX216" s="13"/>
      <c r="QCY216" s="13"/>
      <c r="QCZ216" s="13"/>
      <c r="QDA216" s="13"/>
      <c r="QDB216" s="13"/>
      <c r="QDC216" s="13"/>
      <c r="QDD216" s="13"/>
      <c r="QDE216" s="13"/>
      <c r="QDF216" s="13"/>
      <c r="QDG216" s="13"/>
      <c r="QDH216" s="13"/>
      <c r="QDI216" s="13"/>
      <c r="QDJ216" s="13"/>
      <c r="QDK216" s="13"/>
      <c r="QDL216" s="13"/>
      <c r="QDM216" s="13"/>
      <c r="QDN216" s="13"/>
      <c r="QDO216" s="13"/>
      <c r="QDP216" s="13"/>
      <c r="QDQ216" s="13"/>
      <c r="QDR216" s="13"/>
      <c r="QDS216" s="13"/>
      <c r="QDT216" s="13"/>
      <c r="QDU216" s="13"/>
      <c r="QDV216" s="13"/>
      <c r="QDW216" s="13"/>
      <c r="QDX216" s="13"/>
      <c r="QDY216" s="13"/>
      <c r="QDZ216" s="13"/>
      <c r="QEA216" s="13"/>
      <c r="QEB216" s="13"/>
      <c r="QEC216" s="13"/>
      <c r="QED216" s="13"/>
      <c r="QEE216" s="13"/>
      <c r="QEF216" s="13"/>
      <c r="QEG216" s="13"/>
      <c r="QEH216" s="13"/>
      <c r="QEI216" s="13"/>
      <c r="QEJ216" s="13"/>
      <c r="QEK216" s="13"/>
      <c r="QEL216" s="13"/>
      <c r="QEM216" s="13"/>
      <c r="QEN216" s="13"/>
      <c r="QEO216" s="13"/>
      <c r="QEP216" s="13"/>
      <c r="QEQ216" s="13"/>
      <c r="QER216" s="13"/>
      <c r="QES216" s="13"/>
      <c r="QET216" s="13"/>
      <c r="QEU216" s="13"/>
      <c r="QEV216" s="13"/>
      <c r="QEW216" s="13"/>
      <c r="QEX216" s="13"/>
      <c r="QEY216" s="13"/>
      <c r="QEZ216" s="13"/>
      <c r="QFA216" s="13"/>
      <c r="QFB216" s="13"/>
      <c r="QFC216" s="13"/>
      <c r="QFD216" s="13"/>
      <c r="QFE216" s="13"/>
      <c r="QFF216" s="13"/>
      <c r="QFG216" s="13"/>
      <c r="QFH216" s="13"/>
      <c r="QFI216" s="13"/>
      <c r="QFJ216" s="13"/>
      <c r="QFK216" s="13"/>
      <c r="QFL216" s="13"/>
      <c r="QFM216" s="13"/>
      <c r="QFN216" s="13"/>
      <c r="QFO216" s="13"/>
      <c r="QFP216" s="13"/>
      <c r="QFQ216" s="13"/>
      <c r="QFR216" s="13"/>
      <c r="QFS216" s="13"/>
      <c r="QFT216" s="13"/>
      <c r="QFU216" s="13"/>
      <c r="QFV216" s="13"/>
      <c r="QFW216" s="13"/>
      <c r="QFX216" s="13"/>
      <c r="QFY216" s="13"/>
      <c r="QFZ216" s="13"/>
      <c r="QGA216" s="13"/>
      <c r="QGB216" s="13"/>
      <c r="QGC216" s="13"/>
      <c r="QGD216" s="13"/>
      <c r="QGE216" s="13"/>
      <c r="QGF216" s="13"/>
      <c r="QGG216" s="13"/>
      <c r="QGH216" s="13"/>
      <c r="QGI216" s="13"/>
      <c r="QGJ216" s="13"/>
      <c r="QGK216" s="13"/>
      <c r="QGL216" s="13"/>
      <c r="QGM216" s="13"/>
      <c r="QGN216" s="13"/>
      <c r="QGO216" s="13"/>
      <c r="QGP216" s="13"/>
      <c r="QGQ216" s="13"/>
      <c r="QGR216" s="13"/>
      <c r="QGS216" s="13"/>
      <c r="QGT216" s="13"/>
      <c r="QGU216" s="13"/>
      <c r="QGV216" s="13"/>
      <c r="QGW216" s="13"/>
      <c r="QGX216" s="13"/>
      <c r="QGY216" s="13"/>
      <c r="QGZ216" s="13"/>
      <c r="QHA216" s="13"/>
      <c r="QHB216" s="13"/>
      <c r="QHC216" s="13"/>
      <c r="QHD216" s="13"/>
      <c r="QHE216" s="13"/>
      <c r="QHF216" s="13"/>
      <c r="QHG216" s="13"/>
      <c r="QHH216" s="13"/>
      <c r="QHI216" s="13"/>
      <c r="QHJ216" s="13"/>
      <c r="QHK216" s="13"/>
      <c r="QHL216" s="13"/>
      <c r="QHM216" s="13"/>
      <c r="QHN216" s="13"/>
      <c r="QHO216" s="13"/>
      <c r="QHP216" s="13"/>
      <c r="QHQ216" s="13"/>
      <c r="QHR216" s="13"/>
      <c r="QHS216" s="13"/>
      <c r="QHT216" s="13"/>
      <c r="QHU216" s="13"/>
      <c r="QHV216" s="13"/>
      <c r="QHW216" s="13"/>
      <c r="QHX216" s="13"/>
      <c r="QHY216" s="13"/>
      <c r="QHZ216" s="13"/>
      <c r="QIA216" s="13"/>
      <c r="QIB216" s="13"/>
      <c r="QIC216" s="13"/>
      <c r="QID216" s="13"/>
      <c r="QIE216" s="13"/>
      <c r="QIF216" s="13"/>
      <c r="QIG216" s="13"/>
      <c r="QIH216" s="13"/>
      <c r="QII216" s="13"/>
      <c r="QIJ216" s="13"/>
      <c r="QIK216" s="13"/>
      <c r="QIL216" s="13"/>
      <c r="QIM216" s="13"/>
      <c r="QIN216" s="13"/>
      <c r="QIO216" s="13"/>
      <c r="QIP216" s="13"/>
      <c r="QIQ216" s="13"/>
      <c r="QIR216" s="13"/>
      <c r="QIS216" s="13"/>
      <c r="QIT216" s="13"/>
      <c r="QIU216" s="13"/>
      <c r="QIV216" s="13"/>
      <c r="QIW216" s="13"/>
      <c r="QIX216" s="13"/>
      <c r="QIY216" s="13"/>
      <c r="QIZ216" s="13"/>
      <c r="QJA216" s="13"/>
      <c r="QJB216" s="13"/>
      <c r="QJC216" s="13"/>
      <c r="QJD216" s="13"/>
      <c r="QJE216" s="13"/>
      <c r="QJF216" s="13"/>
      <c r="QJG216" s="13"/>
      <c r="QJH216" s="13"/>
      <c r="QJI216" s="13"/>
      <c r="QJJ216" s="13"/>
      <c r="QJK216" s="13"/>
      <c r="QJL216" s="13"/>
      <c r="QJM216" s="13"/>
      <c r="QJN216" s="13"/>
      <c r="QJO216" s="13"/>
      <c r="QJP216" s="13"/>
      <c r="QJQ216" s="13"/>
      <c r="QJR216" s="13"/>
      <c r="QJS216" s="13"/>
      <c r="QJT216" s="13"/>
      <c r="QJU216" s="13"/>
      <c r="QJV216" s="13"/>
      <c r="QJW216" s="13"/>
      <c r="QJX216" s="13"/>
      <c r="QJY216" s="13"/>
      <c r="QJZ216" s="13"/>
      <c r="QKA216" s="13"/>
      <c r="QKB216" s="13"/>
      <c r="QKC216" s="13"/>
      <c r="QKD216" s="13"/>
      <c r="QKE216" s="13"/>
      <c r="QKF216" s="13"/>
      <c r="QKG216" s="13"/>
      <c r="QKH216" s="13"/>
      <c r="QKI216" s="13"/>
      <c r="QKJ216" s="13"/>
      <c r="QKK216" s="13"/>
      <c r="QKL216" s="13"/>
      <c r="QKM216" s="13"/>
      <c r="QKN216" s="13"/>
      <c r="QKO216" s="13"/>
      <c r="QKP216" s="13"/>
      <c r="QKQ216" s="13"/>
      <c r="QKR216" s="13"/>
      <c r="QKS216" s="13"/>
      <c r="QKT216" s="13"/>
      <c r="QKU216" s="13"/>
      <c r="QKV216" s="13"/>
      <c r="QKW216" s="13"/>
      <c r="QKX216" s="13"/>
      <c r="QKY216" s="13"/>
      <c r="QKZ216" s="13"/>
      <c r="QLA216" s="13"/>
      <c r="QLB216" s="13"/>
      <c r="QLC216" s="13"/>
      <c r="QLD216" s="13"/>
      <c r="QLE216" s="13"/>
      <c r="QLF216" s="13"/>
      <c r="QLG216" s="13"/>
      <c r="QLH216" s="13"/>
      <c r="QLI216" s="13"/>
      <c r="QLJ216" s="13"/>
      <c r="QLK216" s="13"/>
      <c r="QLL216" s="13"/>
      <c r="QLM216" s="13"/>
      <c r="QLN216" s="13"/>
      <c r="QLO216" s="13"/>
      <c r="QLP216" s="13"/>
      <c r="QLQ216" s="13"/>
      <c r="QLR216" s="13"/>
      <c r="QLS216" s="13"/>
      <c r="QLT216" s="13"/>
      <c r="QLU216" s="13"/>
      <c r="QLV216" s="13"/>
      <c r="QLW216" s="13"/>
      <c r="QLX216" s="13"/>
      <c r="QLY216" s="13"/>
      <c r="QLZ216" s="13"/>
      <c r="QMA216" s="13"/>
      <c r="QMB216" s="13"/>
      <c r="QMC216" s="13"/>
      <c r="QMD216" s="13"/>
      <c r="QME216" s="13"/>
      <c r="QMF216" s="13"/>
      <c r="QMG216" s="13"/>
      <c r="QMH216" s="13"/>
      <c r="QMI216" s="13"/>
      <c r="QMJ216" s="13"/>
      <c r="QMK216" s="13"/>
      <c r="QML216" s="13"/>
      <c r="QMM216" s="13"/>
      <c r="QMN216" s="13"/>
      <c r="QMO216" s="13"/>
      <c r="QMP216" s="13"/>
      <c r="QMQ216" s="13"/>
      <c r="QMR216" s="13"/>
      <c r="QMS216" s="13"/>
      <c r="QMT216" s="13"/>
      <c r="QMU216" s="13"/>
      <c r="QMV216" s="13"/>
      <c r="QMW216" s="13"/>
      <c r="QMX216" s="13"/>
      <c r="QMY216" s="13"/>
      <c r="QMZ216" s="13"/>
      <c r="QNA216" s="13"/>
      <c r="QNB216" s="13"/>
      <c r="QNC216" s="13"/>
      <c r="QND216" s="13"/>
      <c r="QNE216" s="13"/>
      <c r="QNF216" s="13"/>
      <c r="QNG216" s="13"/>
      <c r="QNH216" s="13"/>
      <c r="QNI216" s="13"/>
      <c r="QNJ216" s="13"/>
      <c r="QNK216" s="13"/>
      <c r="QNL216" s="13"/>
      <c r="QNM216" s="13"/>
      <c r="QNN216" s="13"/>
      <c r="QNO216" s="13"/>
      <c r="QNP216" s="13"/>
      <c r="QNQ216" s="13"/>
      <c r="QNR216" s="13"/>
      <c r="QNS216" s="13"/>
      <c r="QNT216" s="13"/>
      <c r="QNU216" s="13"/>
      <c r="QNV216" s="13"/>
      <c r="QNW216" s="13"/>
      <c r="QNX216" s="13"/>
      <c r="QNY216" s="13"/>
      <c r="QNZ216" s="13"/>
      <c r="QOA216" s="13"/>
      <c r="QOB216" s="13"/>
      <c r="QOC216" s="13"/>
      <c r="QOD216" s="13"/>
      <c r="QOE216" s="13"/>
      <c r="QOF216" s="13"/>
      <c r="QOG216" s="13"/>
      <c r="QOH216" s="13"/>
      <c r="QOI216" s="13"/>
      <c r="QOJ216" s="13"/>
      <c r="QOK216" s="13"/>
      <c r="QOL216" s="13"/>
      <c r="QOM216" s="13"/>
      <c r="QON216" s="13"/>
      <c r="QOO216" s="13"/>
      <c r="QOP216" s="13"/>
      <c r="QOQ216" s="13"/>
      <c r="QOR216" s="13"/>
      <c r="QOS216" s="13"/>
      <c r="QOT216" s="13"/>
      <c r="QOU216" s="13"/>
      <c r="QOV216" s="13"/>
      <c r="QOW216" s="13"/>
      <c r="QOX216" s="13"/>
      <c r="QOY216" s="13"/>
      <c r="QOZ216" s="13"/>
      <c r="QPA216" s="13"/>
      <c r="QPB216" s="13"/>
      <c r="QPC216" s="13"/>
      <c r="QPD216" s="13"/>
      <c r="QPE216" s="13"/>
      <c r="QPF216" s="13"/>
      <c r="QPG216" s="13"/>
      <c r="QPH216" s="13"/>
      <c r="QPI216" s="13"/>
      <c r="QPJ216" s="13"/>
      <c r="QPK216" s="13"/>
      <c r="QPL216" s="13"/>
      <c r="QPM216" s="13"/>
      <c r="QPN216" s="13"/>
      <c r="QPO216" s="13"/>
      <c r="QPP216" s="13"/>
      <c r="QPQ216" s="13"/>
      <c r="QPR216" s="13"/>
      <c r="QPS216" s="13"/>
      <c r="QPT216" s="13"/>
      <c r="QPU216" s="13"/>
      <c r="QPV216" s="13"/>
      <c r="QPW216" s="13"/>
      <c r="QPX216" s="13"/>
      <c r="QPY216" s="13"/>
      <c r="QPZ216" s="13"/>
      <c r="QQA216" s="13"/>
      <c r="QQB216" s="13"/>
      <c r="QQC216" s="13"/>
      <c r="QQD216" s="13"/>
      <c r="QQE216" s="13"/>
      <c r="QQF216" s="13"/>
      <c r="QQG216" s="13"/>
      <c r="QQH216" s="13"/>
      <c r="QQI216" s="13"/>
      <c r="QQJ216" s="13"/>
      <c r="QQK216" s="13"/>
      <c r="QQL216" s="13"/>
      <c r="QQM216" s="13"/>
      <c r="QQN216" s="13"/>
      <c r="QQO216" s="13"/>
      <c r="QQP216" s="13"/>
      <c r="QQQ216" s="13"/>
      <c r="QQR216" s="13"/>
      <c r="QQS216" s="13"/>
      <c r="QQT216" s="13"/>
      <c r="QQU216" s="13"/>
      <c r="QQV216" s="13"/>
      <c r="QQW216" s="13"/>
      <c r="QQX216" s="13"/>
      <c r="QQY216" s="13"/>
      <c r="QQZ216" s="13"/>
      <c r="QRA216" s="13"/>
      <c r="QRB216" s="13"/>
      <c r="QRC216" s="13"/>
      <c r="QRD216" s="13"/>
      <c r="QRE216" s="13"/>
      <c r="QRF216" s="13"/>
      <c r="QRG216" s="13"/>
      <c r="QRH216" s="13"/>
      <c r="QRI216" s="13"/>
      <c r="QRJ216" s="13"/>
      <c r="QRK216" s="13"/>
      <c r="QRL216" s="13"/>
      <c r="QRM216" s="13"/>
      <c r="QRN216" s="13"/>
      <c r="QRO216" s="13"/>
      <c r="QRP216" s="13"/>
      <c r="QRQ216" s="13"/>
      <c r="QRR216" s="13"/>
      <c r="QRS216" s="13"/>
      <c r="QRT216" s="13"/>
      <c r="QRU216" s="13"/>
      <c r="QRV216" s="13"/>
      <c r="QRW216" s="13"/>
      <c r="QRX216" s="13"/>
      <c r="QRY216" s="13"/>
      <c r="QRZ216" s="13"/>
      <c r="QSA216" s="13"/>
      <c r="QSB216" s="13"/>
      <c r="QSC216" s="13"/>
      <c r="QSD216" s="13"/>
      <c r="QSE216" s="13"/>
      <c r="QSF216" s="13"/>
      <c r="QSG216" s="13"/>
      <c r="QSH216" s="13"/>
      <c r="QSI216" s="13"/>
      <c r="QSJ216" s="13"/>
      <c r="QSK216" s="13"/>
      <c r="QSL216" s="13"/>
      <c r="QSM216" s="13"/>
      <c r="QSN216" s="13"/>
      <c r="QSO216" s="13"/>
      <c r="QSP216" s="13"/>
      <c r="QSQ216" s="13"/>
      <c r="QSR216" s="13"/>
      <c r="QSS216" s="13"/>
      <c r="QST216" s="13"/>
      <c r="QSU216" s="13"/>
      <c r="QSV216" s="13"/>
      <c r="QSW216" s="13"/>
      <c r="QSX216" s="13"/>
      <c r="QSY216" s="13"/>
      <c r="QSZ216" s="13"/>
      <c r="QTA216" s="13"/>
      <c r="QTB216" s="13"/>
      <c r="QTC216" s="13"/>
      <c r="QTD216" s="13"/>
      <c r="QTE216" s="13"/>
      <c r="QTF216" s="13"/>
      <c r="QTG216" s="13"/>
      <c r="QTH216" s="13"/>
      <c r="QTI216" s="13"/>
      <c r="QTJ216" s="13"/>
      <c r="QTK216" s="13"/>
      <c r="QTL216" s="13"/>
      <c r="QTM216" s="13"/>
      <c r="QTN216" s="13"/>
      <c r="QTO216" s="13"/>
      <c r="QTP216" s="13"/>
      <c r="QTQ216" s="13"/>
      <c r="QTR216" s="13"/>
      <c r="QTS216" s="13"/>
      <c r="QTT216" s="13"/>
      <c r="QTU216" s="13"/>
      <c r="QTV216" s="13"/>
      <c r="QTW216" s="13"/>
      <c r="QTX216" s="13"/>
      <c r="QTY216" s="13"/>
      <c r="QTZ216" s="13"/>
      <c r="QUA216" s="13"/>
      <c r="QUB216" s="13"/>
      <c r="QUC216" s="13"/>
      <c r="QUD216" s="13"/>
      <c r="QUE216" s="13"/>
      <c r="QUF216" s="13"/>
      <c r="QUG216" s="13"/>
      <c r="QUH216" s="13"/>
      <c r="QUI216" s="13"/>
      <c r="QUJ216" s="13"/>
      <c r="QUK216" s="13"/>
      <c r="QUL216" s="13"/>
      <c r="QUM216" s="13"/>
      <c r="QUN216" s="13"/>
      <c r="QUO216" s="13"/>
      <c r="QUP216" s="13"/>
      <c r="QUQ216" s="13"/>
      <c r="QUR216" s="13"/>
      <c r="QUS216" s="13"/>
      <c r="QUT216" s="13"/>
      <c r="QUU216" s="13"/>
      <c r="QUV216" s="13"/>
      <c r="QUW216" s="13"/>
      <c r="QUX216" s="13"/>
      <c r="QUY216" s="13"/>
      <c r="QUZ216" s="13"/>
      <c r="QVA216" s="13"/>
      <c r="QVB216" s="13"/>
      <c r="QVC216" s="13"/>
      <c r="QVD216" s="13"/>
      <c r="QVE216" s="13"/>
      <c r="QVF216" s="13"/>
      <c r="QVG216" s="13"/>
      <c r="QVH216" s="13"/>
      <c r="QVI216" s="13"/>
      <c r="QVJ216" s="13"/>
      <c r="QVK216" s="13"/>
      <c r="QVL216" s="13"/>
      <c r="QVM216" s="13"/>
      <c r="QVN216" s="13"/>
      <c r="QVO216" s="13"/>
      <c r="QVP216" s="13"/>
      <c r="QVQ216" s="13"/>
      <c r="QVR216" s="13"/>
      <c r="QVS216" s="13"/>
      <c r="QVT216" s="13"/>
      <c r="QVU216" s="13"/>
      <c r="QVV216" s="13"/>
      <c r="QVW216" s="13"/>
      <c r="QVX216" s="13"/>
      <c r="QVY216" s="13"/>
      <c r="QVZ216" s="13"/>
      <c r="QWA216" s="13"/>
      <c r="QWB216" s="13"/>
      <c r="QWC216" s="13"/>
      <c r="QWD216" s="13"/>
      <c r="QWE216" s="13"/>
      <c r="QWF216" s="13"/>
      <c r="QWG216" s="13"/>
      <c r="QWH216" s="13"/>
      <c r="QWI216" s="13"/>
      <c r="QWJ216" s="13"/>
      <c r="QWK216" s="13"/>
      <c r="QWL216" s="13"/>
      <c r="QWM216" s="13"/>
      <c r="QWN216" s="13"/>
      <c r="QWO216" s="13"/>
      <c r="QWP216" s="13"/>
      <c r="QWQ216" s="13"/>
      <c r="QWR216" s="13"/>
      <c r="QWS216" s="13"/>
      <c r="QWT216" s="13"/>
      <c r="QWU216" s="13"/>
      <c r="QWV216" s="13"/>
      <c r="QWW216" s="13"/>
      <c r="QWX216" s="13"/>
      <c r="QWY216" s="13"/>
      <c r="QWZ216" s="13"/>
      <c r="QXA216" s="13"/>
      <c r="QXB216" s="13"/>
      <c r="QXC216" s="13"/>
      <c r="QXD216" s="13"/>
      <c r="QXE216" s="13"/>
      <c r="QXF216" s="13"/>
      <c r="QXG216" s="13"/>
      <c r="QXH216" s="13"/>
      <c r="QXI216" s="13"/>
      <c r="QXJ216" s="13"/>
      <c r="QXK216" s="13"/>
      <c r="QXL216" s="13"/>
      <c r="QXM216" s="13"/>
      <c r="QXN216" s="13"/>
      <c r="QXO216" s="13"/>
      <c r="QXP216" s="13"/>
      <c r="QXQ216" s="13"/>
      <c r="QXR216" s="13"/>
      <c r="QXS216" s="13"/>
      <c r="QXT216" s="13"/>
      <c r="QXU216" s="13"/>
      <c r="QXV216" s="13"/>
      <c r="QXW216" s="13"/>
      <c r="QXX216" s="13"/>
      <c r="QXY216" s="13"/>
      <c r="QXZ216" s="13"/>
      <c r="QYA216" s="13"/>
      <c r="QYB216" s="13"/>
      <c r="QYC216" s="13"/>
      <c r="QYD216" s="13"/>
      <c r="QYE216" s="13"/>
      <c r="QYF216" s="13"/>
      <c r="QYG216" s="13"/>
      <c r="QYH216" s="13"/>
      <c r="QYI216" s="13"/>
      <c r="QYJ216" s="13"/>
      <c r="QYK216" s="13"/>
      <c r="QYL216" s="13"/>
      <c r="QYM216" s="13"/>
      <c r="QYN216" s="13"/>
      <c r="QYO216" s="13"/>
      <c r="QYP216" s="13"/>
      <c r="QYQ216" s="13"/>
      <c r="QYR216" s="13"/>
      <c r="QYS216" s="13"/>
      <c r="QYT216" s="13"/>
      <c r="QYU216" s="13"/>
      <c r="QYV216" s="13"/>
      <c r="QYW216" s="13"/>
      <c r="QYX216" s="13"/>
      <c r="QYY216" s="13"/>
      <c r="QYZ216" s="13"/>
      <c r="QZA216" s="13"/>
      <c r="QZB216" s="13"/>
      <c r="QZC216" s="13"/>
      <c r="QZD216" s="13"/>
      <c r="QZE216" s="13"/>
      <c r="QZF216" s="13"/>
      <c r="QZG216" s="13"/>
      <c r="QZH216" s="13"/>
      <c r="QZI216" s="13"/>
      <c r="QZJ216" s="13"/>
      <c r="QZK216" s="13"/>
      <c r="QZL216" s="13"/>
      <c r="QZM216" s="13"/>
      <c r="QZN216" s="13"/>
      <c r="QZO216" s="13"/>
      <c r="QZP216" s="13"/>
      <c r="QZQ216" s="13"/>
      <c r="QZR216" s="13"/>
      <c r="QZS216" s="13"/>
      <c r="QZT216" s="13"/>
      <c r="QZU216" s="13"/>
      <c r="QZV216" s="13"/>
      <c r="QZW216" s="13"/>
      <c r="QZX216" s="13"/>
      <c r="QZY216" s="13"/>
      <c r="QZZ216" s="13"/>
      <c r="RAA216" s="13"/>
      <c r="RAB216" s="13"/>
      <c r="RAC216" s="13"/>
      <c r="RAD216" s="13"/>
      <c r="RAE216" s="13"/>
      <c r="RAF216" s="13"/>
      <c r="RAG216" s="13"/>
      <c r="RAH216" s="13"/>
      <c r="RAI216" s="13"/>
      <c r="RAJ216" s="13"/>
      <c r="RAK216" s="13"/>
      <c r="RAL216" s="13"/>
      <c r="RAM216" s="13"/>
      <c r="RAN216" s="13"/>
      <c r="RAO216" s="13"/>
      <c r="RAP216" s="13"/>
      <c r="RAQ216" s="13"/>
      <c r="RAR216" s="13"/>
      <c r="RAS216" s="13"/>
      <c r="RAT216" s="13"/>
      <c r="RAU216" s="13"/>
      <c r="RAV216" s="13"/>
      <c r="RAW216" s="13"/>
      <c r="RAX216" s="13"/>
      <c r="RAY216" s="13"/>
      <c r="RAZ216" s="13"/>
      <c r="RBA216" s="13"/>
      <c r="RBB216" s="13"/>
      <c r="RBC216" s="13"/>
      <c r="RBD216" s="13"/>
      <c r="RBE216" s="13"/>
      <c r="RBF216" s="13"/>
      <c r="RBG216" s="13"/>
      <c r="RBH216" s="13"/>
      <c r="RBI216" s="13"/>
      <c r="RBJ216" s="13"/>
      <c r="RBK216" s="13"/>
      <c r="RBL216" s="13"/>
      <c r="RBM216" s="13"/>
      <c r="RBN216" s="13"/>
      <c r="RBO216" s="13"/>
      <c r="RBP216" s="13"/>
      <c r="RBQ216" s="13"/>
      <c r="RBR216" s="13"/>
      <c r="RBS216" s="13"/>
      <c r="RBT216" s="13"/>
      <c r="RBU216" s="13"/>
      <c r="RBV216" s="13"/>
      <c r="RBW216" s="13"/>
      <c r="RBX216" s="13"/>
      <c r="RBY216" s="13"/>
      <c r="RBZ216" s="13"/>
      <c r="RCA216" s="13"/>
      <c r="RCB216" s="13"/>
      <c r="RCC216" s="13"/>
      <c r="RCD216" s="13"/>
      <c r="RCE216" s="13"/>
      <c r="RCF216" s="13"/>
      <c r="RCG216" s="13"/>
      <c r="RCH216" s="13"/>
      <c r="RCI216" s="13"/>
      <c r="RCJ216" s="13"/>
      <c r="RCK216" s="13"/>
      <c r="RCL216" s="13"/>
      <c r="RCM216" s="13"/>
      <c r="RCN216" s="13"/>
      <c r="RCO216" s="13"/>
      <c r="RCP216" s="13"/>
      <c r="RCQ216" s="13"/>
      <c r="RCR216" s="13"/>
      <c r="RCS216" s="13"/>
      <c r="RCT216" s="13"/>
      <c r="RCU216" s="13"/>
      <c r="RCV216" s="13"/>
      <c r="RCW216" s="13"/>
      <c r="RCX216" s="13"/>
      <c r="RCY216" s="13"/>
      <c r="RCZ216" s="13"/>
      <c r="RDA216" s="13"/>
      <c r="RDB216" s="13"/>
      <c r="RDC216" s="13"/>
      <c r="RDD216" s="13"/>
      <c r="RDE216" s="13"/>
      <c r="RDF216" s="13"/>
      <c r="RDG216" s="13"/>
      <c r="RDH216" s="13"/>
      <c r="RDI216" s="13"/>
      <c r="RDJ216" s="13"/>
      <c r="RDK216" s="13"/>
      <c r="RDL216" s="13"/>
      <c r="RDM216" s="13"/>
      <c r="RDN216" s="13"/>
      <c r="RDO216" s="13"/>
      <c r="RDP216" s="13"/>
      <c r="RDQ216" s="13"/>
      <c r="RDR216" s="13"/>
      <c r="RDS216" s="13"/>
      <c r="RDT216" s="13"/>
      <c r="RDU216" s="13"/>
      <c r="RDV216" s="13"/>
      <c r="RDW216" s="13"/>
      <c r="RDX216" s="13"/>
      <c r="RDY216" s="13"/>
      <c r="RDZ216" s="13"/>
      <c r="REA216" s="13"/>
      <c r="REB216" s="13"/>
      <c r="REC216" s="13"/>
      <c r="RED216" s="13"/>
      <c r="REE216" s="13"/>
      <c r="REF216" s="13"/>
      <c r="REG216" s="13"/>
      <c r="REH216" s="13"/>
      <c r="REI216" s="13"/>
      <c r="REJ216" s="13"/>
      <c r="REK216" s="13"/>
      <c r="REL216" s="13"/>
      <c r="REM216" s="13"/>
      <c r="REN216" s="13"/>
      <c r="REO216" s="13"/>
      <c r="REP216" s="13"/>
      <c r="REQ216" s="13"/>
      <c r="RER216" s="13"/>
      <c r="RES216" s="13"/>
      <c r="RET216" s="13"/>
      <c r="REU216" s="13"/>
      <c r="REV216" s="13"/>
      <c r="REW216" s="13"/>
      <c r="REX216" s="13"/>
      <c r="REY216" s="13"/>
      <c r="REZ216" s="13"/>
      <c r="RFA216" s="13"/>
      <c r="RFB216" s="13"/>
      <c r="RFC216" s="13"/>
      <c r="RFD216" s="13"/>
      <c r="RFE216" s="13"/>
      <c r="RFF216" s="13"/>
      <c r="RFG216" s="13"/>
      <c r="RFH216" s="13"/>
      <c r="RFI216" s="13"/>
      <c r="RFJ216" s="13"/>
      <c r="RFK216" s="13"/>
      <c r="RFL216" s="13"/>
      <c r="RFM216" s="13"/>
      <c r="RFN216" s="13"/>
      <c r="RFO216" s="13"/>
      <c r="RFP216" s="13"/>
      <c r="RFQ216" s="13"/>
      <c r="RFR216" s="13"/>
      <c r="RFS216" s="13"/>
      <c r="RFT216" s="13"/>
      <c r="RFU216" s="13"/>
      <c r="RFV216" s="13"/>
      <c r="RFW216" s="13"/>
      <c r="RFX216" s="13"/>
      <c r="RFY216" s="13"/>
      <c r="RFZ216" s="13"/>
      <c r="RGA216" s="13"/>
      <c r="RGB216" s="13"/>
      <c r="RGC216" s="13"/>
      <c r="RGD216" s="13"/>
      <c r="RGE216" s="13"/>
      <c r="RGF216" s="13"/>
      <c r="RGG216" s="13"/>
      <c r="RGH216" s="13"/>
      <c r="RGI216" s="13"/>
      <c r="RGJ216" s="13"/>
      <c r="RGK216" s="13"/>
      <c r="RGL216" s="13"/>
      <c r="RGM216" s="13"/>
      <c r="RGN216" s="13"/>
      <c r="RGO216" s="13"/>
      <c r="RGP216" s="13"/>
      <c r="RGQ216" s="13"/>
      <c r="RGR216" s="13"/>
      <c r="RGS216" s="13"/>
      <c r="RGT216" s="13"/>
      <c r="RGU216" s="13"/>
      <c r="RGV216" s="13"/>
      <c r="RGW216" s="13"/>
      <c r="RGX216" s="13"/>
      <c r="RGY216" s="13"/>
      <c r="RGZ216" s="13"/>
      <c r="RHA216" s="13"/>
      <c r="RHB216" s="13"/>
      <c r="RHC216" s="13"/>
      <c r="RHD216" s="13"/>
      <c r="RHE216" s="13"/>
      <c r="RHF216" s="13"/>
      <c r="RHG216" s="13"/>
      <c r="RHH216" s="13"/>
      <c r="RHI216" s="13"/>
      <c r="RHJ216" s="13"/>
      <c r="RHK216" s="13"/>
      <c r="RHL216" s="13"/>
      <c r="RHM216" s="13"/>
      <c r="RHN216" s="13"/>
      <c r="RHO216" s="13"/>
      <c r="RHP216" s="13"/>
      <c r="RHQ216" s="13"/>
      <c r="RHR216" s="13"/>
      <c r="RHS216" s="13"/>
      <c r="RHT216" s="13"/>
      <c r="RHU216" s="13"/>
      <c r="RHV216" s="13"/>
      <c r="RHW216" s="13"/>
      <c r="RHX216" s="13"/>
      <c r="RHY216" s="13"/>
      <c r="RHZ216" s="13"/>
      <c r="RIA216" s="13"/>
      <c r="RIB216" s="13"/>
      <c r="RIC216" s="13"/>
      <c r="RID216" s="13"/>
      <c r="RIE216" s="13"/>
      <c r="RIF216" s="13"/>
      <c r="RIG216" s="13"/>
      <c r="RIH216" s="13"/>
      <c r="RII216" s="13"/>
      <c r="RIJ216" s="13"/>
      <c r="RIK216" s="13"/>
      <c r="RIL216" s="13"/>
      <c r="RIM216" s="13"/>
      <c r="RIN216" s="13"/>
      <c r="RIO216" s="13"/>
      <c r="RIP216" s="13"/>
      <c r="RIQ216" s="13"/>
      <c r="RIR216" s="13"/>
      <c r="RIS216" s="13"/>
      <c r="RIT216" s="13"/>
      <c r="RIU216" s="13"/>
      <c r="RIV216" s="13"/>
      <c r="RIW216" s="13"/>
      <c r="RIX216" s="13"/>
      <c r="RIY216" s="13"/>
      <c r="RIZ216" s="13"/>
      <c r="RJA216" s="13"/>
      <c r="RJB216" s="13"/>
      <c r="RJC216" s="13"/>
      <c r="RJD216" s="13"/>
      <c r="RJE216" s="13"/>
      <c r="RJF216" s="13"/>
      <c r="RJG216" s="13"/>
      <c r="RJH216" s="13"/>
      <c r="RJI216" s="13"/>
      <c r="RJJ216" s="13"/>
      <c r="RJK216" s="13"/>
      <c r="RJL216" s="13"/>
      <c r="RJM216" s="13"/>
      <c r="RJN216" s="13"/>
      <c r="RJO216" s="13"/>
      <c r="RJP216" s="13"/>
      <c r="RJQ216" s="13"/>
      <c r="RJR216" s="13"/>
      <c r="RJS216" s="13"/>
      <c r="RJT216" s="13"/>
      <c r="RJU216" s="13"/>
      <c r="RJV216" s="13"/>
      <c r="RJW216" s="13"/>
      <c r="RJX216" s="13"/>
      <c r="RJY216" s="13"/>
      <c r="RJZ216" s="13"/>
      <c r="RKA216" s="13"/>
      <c r="RKB216" s="13"/>
      <c r="RKC216" s="13"/>
      <c r="RKD216" s="13"/>
      <c r="RKE216" s="13"/>
      <c r="RKF216" s="13"/>
      <c r="RKG216" s="13"/>
      <c r="RKH216" s="13"/>
      <c r="RKI216" s="13"/>
      <c r="RKJ216" s="13"/>
      <c r="RKK216" s="13"/>
      <c r="RKL216" s="13"/>
      <c r="RKM216" s="13"/>
      <c r="RKN216" s="13"/>
      <c r="RKO216" s="13"/>
      <c r="RKP216" s="13"/>
      <c r="RKQ216" s="13"/>
      <c r="RKR216" s="13"/>
      <c r="RKS216" s="13"/>
      <c r="RKT216" s="13"/>
      <c r="RKU216" s="13"/>
      <c r="RKV216" s="13"/>
      <c r="RKW216" s="13"/>
      <c r="RKX216" s="13"/>
      <c r="RKY216" s="13"/>
      <c r="RKZ216" s="13"/>
      <c r="RLA216" s="13"/>
      <c r="RLB216" s="13"/>
      <c r="RLC216" s="13"/>
      <c r="RLD216" s="13"/>
      <c r="RLE216" s="13"/>
      <c r="RLF216" s="13"/>
      <c r="RLG216" s="13"/>
      <c r="RLH216" s="13"/>
      <c r="RLI216" s="13"/>
      <c r="RLJ216" s="13"/>
      <c r="RLK216" s="13"/>
      <c r="RLL216" s="13"/>
      <c r="RLM216" s="13"/>
      <c r="RLN216" s="13"/>
      <c r="RLO216" s="13"/>
      <c r="RLP216" s="13"/>
      <c r="RLQ216" s="13"/>
      <c r="RLR216" s="13"/>
      <c r="RLS216" s="13"/>
      <c r="RLT216" s="13"/>
      <c r="RLU216" s="13"/>
      <c r="RLV216" s="13"/>
      <c r="RLW216" s="13"/>
      <c r="RLX216" s="13"/>
      <c r="RLY216" s="13"/>
      <c r="RLZ216" s="13"/>
      <c r="RMA216" s="13"/>
      <c r="RMB216" s="13"/>
      <c r="RMC216" s="13"/>
      <c r="RMD216" s="13"/>
      <c r="RME216" s="13"/>
      <c r="RMF216" s="13"/>
      <c r="RMG216" s="13"/>
      <c r="RMH216" s="13"/>
      <c r="RMI216" s="13"/>
      <c r="RMJ216" s="13"/>
      <c r="RMK216" s="13"/>
      <c r="RML216" s="13"/>
      <c r="RMM216" s="13"/>
      <c r="RMN216" s="13"/>
      <c r="RMO216" s="13"/>
      <c r="RMP216" s="13"/>
      <c r="RMQ216" s="13"/>
      <c r="RMR216" s="13"/>
      <c r="RMS216" s="13"/>
      <c r="RMT216" s="13"/>
      <c r="RMU216" s="13"/>
      <c r="RMV216" s="13"/>
      <c r="RMW216" s="13"/>
      <c r="RMX216" s="13"/>
      <c r="RMY216" s="13"/>
      <c r="RMZ216" s="13"/>
      <c r="RNA216" s="13"/>
      <c r="RNB216" s="13"/>
      <c r="RNC216" s="13"/>
      <c r="RND216" s="13"/>
      <c r="RNE216" s="13"/>
      <c r="RNF216" s="13"/>
      <c r="RNG216" s="13"/>
      <c r="RNH216" s="13"/>
      <c r="RNI216" s="13"/>
      <c r="RNJ216" s="13"/>
      <c r="RNK216" s="13"/>
      <c r="RNL216" s="13"/>
      <c r="RNM216" s="13"/>
      <c r="RNN216" s="13"/>
      <c r="RNO216" s="13"/>
      <c r="RNP216" s="13"/>
      <c r="RNQ216" s="13"/>
      <c r="RNR216" s="13"/>
      <c r="RNS216" s="13"/>
      <c r="RNT216" s="13"/>
      <c r="RNU216" s="13"/>
      <c r="RNV216" s="13"/>
      <c r="RNW216" s="13"/>
      <c r="RNX216" s="13"/>
      <c r="RNY216" s="13"/>
      <c r="RNZ216" s="13"/>
      <c r="ROA216" s="13"/>
      <c r="ROB216" s="13"/>
      <c r="ROC216" s="13"/>
      <c r="ROD216" s="13"/>
      <c r="ROE216" s="13"/>
      <c r="ROF216" s="13"/>
      <c r="ROG216" s="13"/>
      <c r="ROH216" s="13"/>
      <c r="ROI216" s="13"/>
      <c r="ROJ216" s="13"/>
      <c r="ROK216" s="13"/>
      <c r="ROL216" s="13"/>
      <c r="ROM216" s="13"/>
      <c r="RON216" s="13"/>
      <c r="ROO216" s="13"/>
      <c r="ROP216" s="13"/>
      <c r="ROQ216" s="13"/>
      <c r="ROR216" s="13"/>
      <c r="ROS216" s="13"/>
      <c r="ROT216" s="13"/>
      <c r="ROU216" s="13"/>
      <c r="ROV216" s="13"/>
      <c r="ROW216" s="13"/>
      <c r="ROX216" s="13"/>
      <c r="ROY216" s="13"/>
      <c r="ROZ216" s="13"/>
      <c r="RPA216" s="13"/>
      <c r="RPB216" s="13"/>
      <c r="RPC216" s="13"/>
      <c r="RPD216" s="13"/>
      <c r="RPE216" s="13"/>
      <c r="RPF216" s="13"/>
      <c r="RPG216" s="13"/>
      <c r="RPH216" s="13"/>
      <c r="RPI216" s="13"/>
      <c r="RPJ216" s="13"/>
      <c r="RPK216" s="13"/>
      <c r="RPL216" s="13"/>
      <c r="RPM216" s="13"/>
      <c r="RPN216" s="13"/>
      <c r="RPO216" s="13"/>
      <c r="RPP216" s="13"/>
      <c r="RPQ216" s="13"/>
      <c r="RPR216" s="13"/>
      <c r="RPS216" s="13"/>
      <c r="RPT216" s="13"/>
      <c r="RPU216" s="13"/>
      <c r="RPV216" s="13"/>
      <c r="RPW216" s="13"/>
      <c r="RPX216" s="13"/>
      <c r="RPY216" s="13"/>
      <c r="RPZ216" s="13"/>
      <c r="RQA216" s="13"/>
      <c r="RQB216" s="13"/>
      <c r="RQC216" s="13"/>
      <c r="RQD216" s="13"/>
      <c r="RQE216" s="13"/>
      <c r="RQF216" s="13"/>
      <c r="RQG216" s="13"/>
      <c r="RQH216" s="13"/>
      <c r="RQI216" s="13"/>
      <c r="RQJ216" s="13"/>
      <c r="RQK216" s="13"/>
      <c r="RQL216" s="13"/>
      <c r="RQM216" s="13"/>
      <c r="RQN216" s="13"/>
      <c r="RQO216" s="13"/>
      <c r="RQP216" s="13"/>
      <c r="RQQ216" s="13"/>
      <c r="RQR216" s="13"/>
      <c r="RQS216" s="13"/>
      <c r="RQT216" s="13"/>
      <c r="RQU216" s="13"/>
      <c r="RQV216" s="13"/>
      <c r="RQW216" s="13"/>
      <c r="RQX216" s="13"/>
      <c r="RQY216" s="13"/>
      <c r="RQZ216" s="13"/>
      <c r="RRA216" s="13"/>
      <c r="RRB216" s="13"/>
      <c r="RRC216" s="13"/>
      <c r="RRD216" s="13"/>
      <c r="RRE216" s="13"/>
      <c r="RRF216" s="13"/>
      <c r="RRG216" s="13"/>
      <c r="RRH216" s="13"/>
      <c r="RRI216" s="13"/>
      <c r="RRJ216" s="13"/>
      <c r="RRK216" s="13"/>
      <c r="RRL216" s="13"/>
      <c r="RRM216" s="13"/>
      <c r="RRN216" s="13"/>
      <c r="RRO216" s="13"/>
      <c r="RRP216" s="13"/>
      <c r="RRQ216" s="13"/>
      <c r="RRR216" s="13"/>
      <c r="RRS216" s="13"/>
      <c r="RRT216" s="13"/>
      <c r="RRU216" s="13"/>
      <c r="RRV216" s="13"/>
      <c r="RRW216" s="13"/>
      <c r="RRX216" s="13"/>
      <c r="RRY216" s="13"/>
      <c r="RRZ216" s="13"/>
      <c r="RSA216" s="13"/>
      <c r="RSB216" s="13"/>
      <c r="RSC216" s="13"/>
      <c r="RSD216" s="13"/>
      <c r="RSE216" s="13"/>
      <c r="RSF216" s="13"/>
      <c r="RSG216" s="13"/>
      <c r="RSH216" s="13"/>
      <c r="RSI216" s="13"/>
      <c r="RSJ216" s="13"/>
      <c r="RSK216" s="13"/>
      <c r="RSL216" s="13"/>
      <c r="RSM216" s="13"/>
      <c r="RSN216" s="13"/>
      <c r="RSO216" s="13"/>
      <c r="RSP216" s="13"/>
      <c r="RSQ216" s="13"/>
      <c r="RSR216" s="13"/>
      <c r="RSS216" s="13"/>
      <c r="RST216" s="13"/>
      <c r="RSU216" s="13"/>
      <c r="RSV216" s="13"/>
      <c r="RSW216" s="13"/>
      <c r="RSX216" s="13"/>
      <c r="RSY216" s="13"/>
      <c r="RSZ216" s="13"/>
      <c r="RTA216" s="13"/>
      <c r="RTB216" s="13"/>
      <c r="RTC216" s="13"/>
      <c r="RTD216" s="13"/>
      <c r="RTE216" s="13"/>
      <c r="RTF216" s="13"/>
      <c r="RTG216" s="13"/>
      <c r="RTH216" s="13"/>
      <c r="RTI216" s="13"/>
      <c r="RTJ216" s="13"/>
      <c r="RTK216" s="13"/>
      <c r="RTL216" s="13"/>
      <c r="RTM216" s="13"/>
      <c r="RTN216" s="13"/>
      <c r="RTO216" s="13"/>
      <c r="RTP216" s="13"/>
      <c r="RTQ216" s="13"/>
      <c r="RTR216" s="13"/>
      <c r="RTS216" s="13"/>
      <c r="RTT216" s="13"/>
      <c r="RTU216" s="13"/>
      <c r="RTV216" s="13"/>
      <c r="RTW216" s="13"/>
      <c r="RTX216" s="13"/>
      <c r="RTY216" s="13"/>
      <c r="RTZ216" s="13"/>
      <c r="RUA216" s="13"/>
      <c r="RUB216" s="13"/>
      <c r="RUC216" s="13"/>
      <c r="RUD216" s="13"/>
      <c r="RUE216" s="13"/>
      <c r="RUF216" s="13"/>
      <c r="RUG216" s="13"/>
      <c r="RUH216" s="13"/>
      <c r="RUI216" s="13"/>
      <c r="RUJ216" s="13"/>
      <c r="RUK216" s="13"/>
      <c r="RUL216" s="13"/>
      <c r="RUM216" s="13"/>
      <c r="RUN216" s="13"/>
      <c r="RUO216" s="13"/>
      <c r="RUP216" s="13"/>
      <c r="RUQ216" s="13"/>
      <c r="RUR216" s="13"/>
      <c r="RUS216" s="13"/>
      <c r="RUT216" s="13"/>
      <c r="RUU216" s="13"/>
      <c r="RUV216" s="13"/>
      <c r="RUW216" s="13"/>
      <c r="RUX216" s="13"/>
      <c r="RUY216" s="13"/>
      <c r="RUZ216" s="13"/>
      <c r="RVA216" s="13"/>
      <c r="RVB216" s="13"/>
      <c r="RVC216" s="13"/>
      <c r="RVD216" s="13"/>
      <c r="RVE216" s="13"/>
      <c r="RVF216" s="13"/>
      <c r="RVG216" s="13"/>
      <c r="RVH216" s="13"/>
      <c r="RVI216" s="13"/>
      <c r="RVJ216" s="13"/>
      <c r="RVK216" s="13"/>
      <c r="RVL216" s="13"/>
      <c r="RVM216" s="13"/>
      <c r="RVN216" s="13"/>
      <c r="RVO216" s="13"/>
      <c r="RVP216" s="13"/>
      <c r="RVQ216" s="13"/>
      <c r="RVR216" s="13"/>
      <c r="RVS216" s="13"/>
      <c r="RVT216" s="13"/>
      <c r="RVU216" s="13"/>
      <c r="RVV216" s="13"/>
      <c r="RVW216" s="13"/>
      <c r="RVX216" s="13"/>
      <c r="RVY216" s="13"/>
      <c r="RVZ216" s="13"/>
      <c r="RWA216" s="13"/>
      <c r="RWB216" s="13"/>
      <c r="RWC216" s="13"/>
      <c r="RWD216" s="13"/>
      <c r="RWE216" s="13"/>
      <c r="RWF216" s="13"/>
      <c r="RWG216" s="13"/>
      <c r="RWH216" s="13"/>
      <c r="RWI216" s="13"/>
      <c r="RWJ216" s="13"/>
      <c r="RWK216" s="13"/>
      <c r="RWL216" s="13"/>
      <c r="RWM216" s="13"/>
      <c r="RWN216" s="13"/>
      <c r="RWO216" s="13"/>
      <c r="RWP216" s="13"/>
      <c r="RWQ216" s="13"/>
      <c r="RWR216" s="13"/>
      <c r="RWS216" s="13"/>
      <c r="RWT216" s="13"/>
      <c r="RWU216" s="13"/>
      <c r="RWV216" s="13"/>
      <c r="RWW216" s="13"/>
      <c r="RWX216" s="13"/>
      <c r="RWY216" s="13"/>
      <c r="RWZ216" s="13"/>
      <c r="RXA216" s="13"/>
      <c r="RXB216" s="13"/>
      <c r="RXC216" s="13"/>
      <c r="RXD216" s="13"/>
      <c r="RXE216" s="13"/>
      <c r="RXF216" s="13"/>
      <c r="RXG216" s="13"/>
      <c r="RXH216" s="13"/>
      <c r="RXI216" s="13"/>
      <c r="RXJ216" s="13"/>
      <c r="RXK216" s="13"/>
      <c r="RXL216" s="13"/>
      <c r="RXM216" s="13"/>
      <c r="RXN216" s="13"/>
      <c r="RXO216" s="13"/>
      <c r="RXP216" s="13"/>
      <c r="RXQ216" s="13"/>
      <c r="RXR216" s="13"/>
      <c r="RXS216" s="13"/>
      <c r="RXT216" s="13"/>
      <c r="RXU216" s="13"/>
      <c r="RXV216" s="13"/>
      <c r="RXW216" s="13"/>
      <c r="RXX216" s="13"/>
      <c r="RXY216" s="13"/>
      <c r="RXZ216" s="13"/>
      <c r="RYA216" s="13"/>
      <c r="RYB216" s="13"/>
      <c r="RYC216" s="13"/>
      <c r="RYD216" s="13"/>
      <c r="RYE216" s="13"/>
      <c r="RYF216" s="13"/>
      <c r="RYG216" s="13"/>
      <c r="RYH216" s="13"/>
      <c r="RYI216" s="13"/>
      <c r="RYJ216" s="13"/>
      <c r="RYK216" s="13"/>
      <c r="RYL216" s="13"/>
      <c r="RYM216" s="13"/>
      <c r="RYN216" s="13"/>
      <c r="RYO216" s="13"/>
      <c r="RYP216" s="13"/>
      <c r="RYQ216" s="13"/>
      <c r="RYR216" s="13"/>
      <c r="RYS216" s="13"/>
      <c r="RYT216" s="13"/>
      <c r="RYU216" s="13"/>
      <c r="RYV216" s="13"/>
      <c r="RYW216" s="13"/>
      <c r="RYX216" s="13"/>
      <c r="RYY216" s="13"/>
      <c r="RYZ216" s="13"/>
      <c r="RZA216" s="13"/>
      <c r="RZB216" s="13"/>
      <c r="RZC216" s="13"/>
      <c r="RZD216" s="13"/>
      <c r="RZE216" s="13"/>
      <c r="RZF216" s="13"/>
      <c r="RZG216" s="13"/>
      <c r="RZH216" s="13"/>
      <c r="RZI216" s="13"/>
      <c r="RZJ216" s="13"/>
      <c r="RZK216" s="13"/>
      <c r="RZL216" s="13"/>
      <c r="RZM216" s="13"/>
      <c r="RZN216" s="13"/>
      <c r="RZO216" s="13"/>
      <c r="RZP216" s="13"/>
      <c r="RZQ216" s="13"/>
      <c r="RZR216" s="13"/>
      <c r="RZS216" s="13"/>
      <c r="RZT216" s="13"/>
      <c r="RZU216" s="13"/>
      <c r="RZV216" s="13"/>
      <c r="RZW216" s="13"/>
      <c r="RZX216" s="13"/>
      <c r="RZY216" s="13"/>
      <c r="RZZ216" s="13"/>
      <c r="SAA216" s="13"/>
      <c r="SAB216" s="13"/>
      <c r="SAC216" s="13"/>
      <c r="SAD216" s="13"/>
      <c r="SAE216" s="13"/>
      <c r="SAF216" s="13"/>
      <c r="SAG216" s="13"/>
      <c r="SAH216" s="13"/>
      <c r="SAI216" s="13"/>
      <c r="SAJ216" s="13"/>
      <c r="SAK216" s="13"/>
      <c r="SAL216" s="13"/>
      <c r="SAM216" s="13"/>
      <c r="SAN216" s="13"/>
      <c r="SAO216" s="13"/>
      <c r="SAP216" s="13"/>
      <c r="SAQ216" s="13"/>
      <c r="SAR216" s="13"/>
      <c r="SAS216" s="13"/>
      <c r="SAT216" s="13"/>
      <c r="SAU216" s="13"/>
      <c r="SAV216" s="13"/>
      <c r="SAW216" s="13"/>
      <c r="SAX216" s="13"/>
      <c r="SAY216" s="13"/>
      <c r="SAZ216" s="13"/>
      <c r="SBA216" s="13"/>
      <c r="SBB216" s="13"/>
      <c r="SBC216" s="13"/>
      <c r="SBD216" s="13"/>
      <c r="SBE216" s="13"/>
      <c r="SBF216" s="13"/>
      <c r="SBG216" s="13"/>
      <c r="SBH216" s="13"/>
      <c r="SBI216" s="13"/>
      <c r="SBJ216" s="13"/>
      <c r="SBK216" s="13"/>
      <c r="SBL216" s="13"/>
      <c r="SBM216" s="13"/>
      <c r="SBN216" s="13"/>
      <c r="SBO216" s="13"/>
      <c r="SBP216" s="13"/>
      <c r="SBQ216" s="13"/>
      <c r="SBR216" s="13"/>
      <c r="SBS216" s="13"/>
      <c r="SBT216" s="13"/>
      <c r="SBU216" s="13"/>
      <c r="SBV216" s="13"/>
      <c r="SBW216" s="13"/>
      <c r="SBX216" s="13"/>
      <c r="SBY216" s="13"/>
      <c r="SBZ216" s="13"/>
      <c r="SCA216" s="13"/>
      <c r="SCB216" s="13"/>
      <c r="SCC216" s="13"/>
      <c r="SCD216" s="13"/>
      <c r="SCE216" s="13"/>
      <c r="SCF216" s="13"/>
      <c r="SCG216" s="13"/>
      <c r="SCH216" s="13"/>
      <c r="SCI216" s="13"/>
      <c r="SCJ216" s="13"/>
      <c r="SCK216" s="13"/>
      <c r="SCL216" s="13"/>
      <c r="SCM216" s="13"/>
      <c r="SCN216" s="13"/>
      <c r="SCO216" s="13"/>
      <c r="SCP216" s="13"/>
      <c r="SCQ216" s="13"/>
      <c r="SCR216" s="13"/>
      <c r="SCS216" s="13"/>
      <c r="SCT216" s="13"/>
      <c r="SCU216" s="13"/>
      <c r="SCV216" s="13"/>
      <c r="SCW216" s="13"/>
      <c r="SCX216" s="13"/>
      <c r="SCY216" s="13"/>
      <c r="SCZ216" s="13"/>
      <c r="SDA216" s="13"/>
      <c r="SDB216" s="13"/>
      <c r="SDC216" s="13"/>
      <c r="SDD216" s="13"/>
      <c r="SDE216" s="13"/>
      <c r="SDF216" s="13"/>
      <c r="SDG216" s="13"/>
      <c r="SDH216" s="13"/>
      <c r="SDI216" s="13"/>
      <c r="SDJ216" s="13"/>
      <c r="SDK216" s="13"/>
      <c r="SDL216" s="13"/>
      <c r="SDM216" s="13"/>
      <c r="SDN216" s="13"/>
      <c r="SDO216" s="13"/>
      <c r="SDP216" s="13"/>
      <c r="SDQ216" s="13"/>
      <c r="SDR216" s="13"/>
      <c r="SDS216" s="13"/>
      <c r="SDT216" s="13"/>
      <c r="SDU216" s="13"/>
      <c r="SDV216" s="13"/>
      <c r="SDW216" s="13"/>
      <c r="SDX216" s="13"/>
      <c r="SDY216" s="13"/>
      <c r="SDZ216" s="13"/>
      <c r="SEA216" s="13"/>
      <c r="SEB216" s="13"/>
      <c r="SEC216" s="13"/>
      <c r="SED216" s="13"/>
      <c r="SEE216" s="13"/>
      <c r="SEF216" s="13"/>
      <c r="SEG216" s="13"/>
      <c r="SEH216" s="13"/>
      <c r="SEI216" s="13"/>
      <c r="SEJ216" s="13"/>
      <c r="SEK216" s="13"/>
      <c r="SEL216" s="13"/>
      <c r="SEM216" s="13"/>
      <c r="SEN216" s="13"/>
      <c r="SEO216" s="13"/>
      <c r="SEP216" s="13"/>
      <c r="SEQ216" s="13"/>
      <c r="SER216" s="13"/>
      <c r="SES216" s="13"/>
      <c r="SET216" s="13"/>
      <c r="SEU216" s="13"/>
      <c r="SEV216" s="13"/>
      <c r="SEW216" s="13"/>
      <c r="SEX216" s="13"/>
      <c r="SEY216" s="13"/>
      <c r="SEZ216" s="13"/>
      <c r="SFA216" s="13"/>
      <c r="SFB216" s="13"/>
      <c r="SFC216" s="13"/>
      <c r="SFD216" s="13"/>
      <c r="SFE216" s="13"/>
      <c r="SFF216" s="13"/>
      <c r="SFG216" s="13"/>
      <c r="SFH216" s="13"/>
      <c r="SFI216" s="13"/>
      <c r="SFJ216" s="13"/>
      <c r="SFK216" s="13"/>
      <c r="SFL216" s="13"/>
      <c r="SFM216" s="13"/>
      <c r="SFN216" s="13"/>
      <c r="SFO216" s="13"/>
      <c r="SFP216" s="13"/>
      <c r="SFQ216" s="13"/>
      <c r="SFR216" s="13"/>
      <c r="SFS216" s="13"/>
      <c r="SFT216" s="13"/>
      <c r="SFU216" s="13"/>
      <c r="SFV216" s="13"/>
      <c r="SFW216" s="13"/>
      <c r="SFX216" s="13"/>
      <c r="SFY216" s="13"/>
      <c r="SFZ216" s="13"/>
      <c r="SGA216" s="13"/>
      <c r="SGB216" s="13"/>
      <c r="SGC216" s="13"/>
      <c r="SGD216" s="13"/>
      <c r="SGE216" s="13"/>
      <c r="SGF216" s="13"/>
      <c r="SGG216" s="13"/>
      <c r="SGH216" s="13"/>
      <c r="SGI216" s="13"/>
      <c r="SGJ216" s="13"/>
      <c r="SGK216" s="13"/>
      <c r="SGL216" s="13"/>
      <c r="SGM216" s="13"/>
      <c r="SGN216" s="13"/>
      <c r="SGO216" s="13"/>
      <c r="SGP216" s="13"/>
      <c r="SGQ216" s="13"/>
      <c r="SGR216" s="13"/>
      <c r="SGS216" s="13"/>
      <c r="SGT216" s="13"/>
      <c r="SGU216" s="13"/>
      <c r="SGV216" s="13"/>
      <c r="SGW216" s="13"/>
      <c r="SGX216" s="13"/>
      <c r="SGY216" s="13"/>
      <c r="SGZ216" s="13"/>
      <c r="SHA216" s="13"/>
      <c r="SHB216" s="13"/>
      <c r="SHC216" s="13"/>
      <c r="SHD216" s="13"/>
      <c r="SHE216" s="13"/>
      <c r="SHF216" s="13"/>
      <c r="SHG216" s="13"/>
      <c r="SHH216" s="13"/>
      <c r="SHI216" s="13"/>
      <c r="SHJ216" s="13"/>
      <c r="SHK216" s="13"/>
      <c r="SHL216" s="13"/>
      <c r="SHM216" s="13"/>
      <c r="SHN216" s="13"/>
      <c r="SHO216" s="13"/>
      <c r="SHP216" s="13"/>
      <c r="SHQ216" s="13"/>
      <c r="SHR216" s="13"/>
      <c r="SHS216" s="13"/>
      <c r="SHT216" s="13"/>
      <c r="SHU216" s="13"/>
      <c r="SHV216" s="13"/>
      <c r="SHW216" s="13"/>
      <c r="SHX216" s="13"/>
      <c r="SHY216" s="13"/>
      <c r="SHZ216" s="13"/>
      <c r="SIA216" s="13"/>
      <c r="SIB216" s="13"/>
      <c r="SIC216" s="13"/>
      <c r="SID216" s="13"/>
      <c r="SIE216" s="13"/>
      <c r="SIF216" s="13"/>
      <c r="SIG216" s="13"/>
      <c r="SIH216" s="13"/>
      <c r="SII216" s="13"/>
      <c r="SIJ216" s="13"/>
      <c r="SIK216" s="13"/>
      <c r="SIL216" s="13"/>
      <c r="SIM216" s="13"/>
      <c r="SIN216" s="13"/>
      <c r="SIO216" s="13"/>
      <c r="SIP216" s="13"/>
      <c r="SIQ216" s="13"/>
      <c r="SIR216" s="13"/>
      <c r="SIS216" s="13"/>
      <c r="SIT216" s="13"/>
      <c r="SIU216" s="13"/>
      <c r="SIV216" s="13"/>
      <c r="SIW216" s="13"/>
      <c r="SIX216" s="13"/>
      <c r="SIY216" s="13"/>
      <c r="SIZ216" s="13"/>
      <c r="SJA216" s="13"/>
      <c r="SJB216" s="13"/>
      <c r="SJC216" s="13"/>
      <c r="SJD216" s="13"/>
      <c r="SJE216" s="13"/>
      <c r="SJF216" s="13"/>
      <c r="SJG216" s="13"/>
      <c r="SJH216" s="13"/>
      <c r="SJI216" s="13"/>
      <c r="SJJ216" s="13"/>
      <c r="SJK216" s="13"/>
      <c r="SJL216" s="13"/>
      <c r="SJM216" s="13"/>
      <c r="SJN216" s="13"/>
      <c r="SJO216" s="13"/>
      <c r="SJP216" s="13"/>
      <c r="SJQ216" s="13"/>
      <c r="SJR216" s="13"/>
      <c r="SJS216" s="13"/>
      <c r="SJT216" s="13"/>
      <c r="SJU216" s="13"/>
      <c r="SJV216" s="13"/>
      <c r="SJW216" s="13"/>
      <c r="SJX216" s="13"/>
      <c r="SJY216" s="13"/>
      <c r="SJZ216" s="13"/>
      <c r="SKA216" s="13"/>
      <c r="SKB216" s="13"/>
      <c r="SKC216" s="13"/>
      <c r="SKD216" s="13"/>
      <c r="SKE216" s="13"/>
      <c r="SKF216" s="13"/>
      <c r="SKG216" s="13"/>
      <c r="SKH216" s="13"/>
      <c r="SKI216" s="13"/>
      <c r="SKJ216" s="13"/>
      <c r="SKK216" s="13"/>
      <c r="SKL216" s="13"/>
      <c r="SKM216" s="13"/>
      <c r="SKN216" s="13"/>
      <c r="SKO216" s="13"/>
      <c r="SKP216" s="13"/>
      <c r="SKQ216" s="13"/>
      <c r="SKR216" s="13"/>
      <c r="SKS216" s="13"/>
      <c r="SKT216" s="13"/>
      <c r="SKU216" s="13"/>
      <c r="SKV216" s="13"/>
      <c r="SKW216" s="13"/>
      <c r="SKX216" s="13"/>
      <c r="SKY216" s="13"/>
      <c r="SKZ216" s="13"/>
      <c r="SLA216" s="13"/>
      <c r="SLB216" s="13"/>
      <c r="SLC216" s="13"/>
      <c r="SLD216" s="13"/>
      <c r="SLE216" s="13"/>
      <c r="SLF216" s="13"/>
      <c r="SLG216" s="13"/>
      <c r="SLH216" s="13"/>
      <c r="SLI216" s="13"/>
      <c r="SLJ216" s="13"/>
      <c r="SLK216" s="13"/>
      <c r="SLL216" s="13"/>
      <c r="SLM216" s="13"/>
      <c r="SLN216" s="13"/>
      <c r="SLO216" s="13"/>
      <c r="SLP216" s="13"/>
      <c r="SLQ216" s="13"/>
      <c r="SLR216" s="13"/>
      <c r="SLS216" s="13"/>
      <c r="SLT216" s="13"/>
      <c r="SLU216" s="13"/>
      <c r="SLV216" s="13"/>
      <c r="SLW216" s="13"/>
      <c r="SLX216" s="13"/>
      <c r="SLY216" s="13"/>
      <c r="SLZ216" s="13"/>
      <c r="SMA216" s="13"/>
      <c r="SMB216" s="13"/>
      <c r="SMC216" s="13"/>
      <c r="SMD216" s="13"/>
      <c r="SME216" s="13"/>
      <c r="SMF216" s="13"/>
      <c r="SMG216" s="13"/>
      <c r="SMH216" s="13"/>
      <c r="SMI216" s="13"/>
      <c r="SMJ216" s="13"/>
      <c r="SMK216" s="13"/>
      <c r="SML216" s="13"/>
      <c r="SMM216" s="13"/>
      <c r="SMN216" s="13"/>
      <c r="SMO216" s="13"/>
      <c r="SMP216" s="13"/>
      <c r="SMQ216" s="13"/>
      <c r="SMR216" s="13"/>
      <c r="SMS216" s="13"/>
      <c r="SMT216" s="13"/>
      <c r="SMU216" s="13"/>
      <c r="SMV216" s="13"/>
      <c r="SMW216" s="13"/>
      <c r="SMX216" s="13"/>
      <c r="SMY216" s="13"/>
      <c r="SMZ216" s="13"/>
      <c r="SNA216" s="13"/>
      <c r="SNB216" s="13"/>
      <c r="SNC216" s="13"/>
      <c r="SND216" s="13"/>
      <c r="SNE216" s="13"/>
      <c r="SNF216" s="13"/>
      <c r="SNG216" s="13"/>
      <c r="SNH216" s="13"/>
      <c r="SNI216" s="13"/>
      <c r="SNJ216" s="13"/>
      <c r="SNK216" s="13"/>
      <c r="SNL216" s="13"/>
      <c r="SNM216" s="13"/>
      <c r="SNN216" s="13"/>
      <c r="SNO216" s="13"/>
      <c r="SNP216" s="13"/>
      <c r="SNQ216" s="13"/>
      <c r="SNR216" s="13"/>
      <c r="SNS216" s="13"/>
      <c r="SNT216" s="13"/>
      <c r="SNU216" s="13"/>
      <c r="SNV216" s="13"/>
      <c r="SNW216" s="13"/>
      <c r="SNX216" s="13"/>
      <c r="SNY216" s="13"/>
      <c r="SNZ216" s="13"/>
      <c r="SOA216" s="13"/>
      <c r="SOB216" s="13"/>
      <c r="SOC216" s="13"/>
      <c r="SOD216" s="13"/>
      <c r="SOE216" s="13"/>
      <c r="SOF216" s="13"/>
      <c r="SOG216" s="13"/>
      <c r="SOH216" s="13"/>
      <c r="SOI216" s="13"/>
      <c r="SOJ216" s="13"/>
      <c r="SOK216" s="13"/>
      <c r="SOL216" s="13"/>
      <c r="SOM216" s="13"/>
      <c r="SON216" s="13"/>
      <c r="SOO216" s="13"/>
      <c r="SOP216" s="13"/>
      <c r="SOQ216" s="13"/>
      <c r="SOR216" s="13"/>
      <c r="SOS216" s="13"/>
      <c r="SOT216" s="13"/>
      <c r="SOU216" s="13"/>
      <c r="SOV216" s="13"/>
      <c r="SOW216" s="13"/>
      <c r="SOX216" s="13"/>
      <c r="SOY216" s="13"/>
      <c r="SOZ216" s="13"/>
      <c r="SPA216" s="13"/>
      <c r="SPB216" s="13"/>
      <c r="SPC216" s="13"/>
      <c r="SPD216" s="13"/>
      <c r="SPE216" s="13"/>
      <c r="SPF216" s="13"/>
      <c r="SPG216" s="13"/>
      <c r="SPH216" s="13"/>
      <c r="SPI216" s="13"/>
      <c r="SPJ216" s="13"/>
      <c r="SPK216" s="13"/>
      <c r="SPL216" s="13"/>
      <c r="SPM216" s="13"/>
      <c r="SPN216" s="13"/>
      <c r="SPO216" s="13"/>
      <c r="SPP216" s="13"/>
      <c r="SPQ216" s="13"/>
      <c r="SPR216" s="13"/>
      <c r="SPS216" s="13"/>
      <c r="SPT216" s="13"/>
      <c r="SPU216" s="13"/>
      <c r="SPV216" s="13"/>
      <c r="SPW216" s="13"/>
      <c r="SPX216" s="13"/>
      <c r="SPY216" s="13"/>
      <c r="SPZ216" s="13"/>
      <c r="SQA216" s="13"/>
      <c r="SQB216" s="13"/>
      <c r="SQC216" s="13"/>
      <c r="SQD216" s="13"/>
      <c r="SQE216" s="13"/>
      <c r="SQF216" s="13"/>
      <c r="SQG216" s="13"/>
      <c r="SQH216" s="13"/>
      <c r="SQI216" s="13"/>
      <c r="SQJ216" s="13"/>
      <c r="SQK216" s="13"/>
      <c r="SQL216" s="13"/>
      <c r="SQM216" s="13"/>
      <c r="SQN216" s="13"/>
      <c r="SQO216" s="13"/>
      <c r="SQP216" s="13"/>
      <c r="SQQ216" s="13"/>
      <c r="SQR216" s="13"/>
      <c r="SQS216" s="13"/>
      <c r="SQT216" s="13"/>
      <c r="SQU216" s="13"/>
      <c r="SQV216" s="13"/>
      <c r="SQW216" s="13"/>
      <c r="SQX216" s="13"/>
      <c r="SQY216" s="13"/>
      <c r="SQZ216" s="13"/>
      <c r="SRA216" s="13"/>
      <c r="SRB216" s="13"/>
      <c r="SRC216" s="13"/>
      <c r="SRD216" s="13"/>
      <c r="SRE216" s="13"/>
      <c r="SRF216" s="13"/>
      <c r="SRG216" s="13"/>
      <c r="SRH216" s="13"/>
      <c r="SRI216" s="13"/>
      <c r="SRJ216" s="13"/>
      <c r="SRK216" s="13"/>
      <c r="SRL216" s="13"/>
      <c r="SRM216" s="13"/>
      <c r="SRN216" s="13"/>
      <c r="SRO216" s="13"/>
      <c r="SRP216" s="13"/>
      <c r="SRQ216" s="13"/>
      <c r="SRR216" s="13"/>
      <c r="SRS216" s="13"/>
      <c r="SRT216" s="13"/>
      <c r="SRU216" s="13"/>
      <c r="SRV216" s="13"/>
      <c r="SRW216" s="13"/>
      <c r="SRX216" s="13"/>
      <c r="SRY216" s="13"/>
      <c r="SRZ216" s="13"/>
      <c r="SSA216" s="13"/>
      <c r="SSB216" s="13"/>
      <c r="SSC216" s="13"/>
      <c r="SSD216" s="13"/>
      <c r="SSE216" s="13"/>
      <c r="SSF216" s="13"/>
      <c r="SSG216" s="13"/>
      <c r="SSH216" s="13"/>
      <c r="SSI216" s="13"/>
      <c r="SSJ216" s="13"/>
      <c r="SSK216" s="13"/>
      <c r="SSL216" s="13"/>
      <c r="SSM216" s="13"/>
      <c r="SSN216" s="13"/>
      <c r="SSO216" s="13"/>
      <c r="SSP216" s="13"/>
      <c r="SSQ216" s="13"/>
      <c r="SSR216" s="13"/>
      <c r="SSS216" s="13"/>
      <c r="SST216" s="13"/>
      <c r="SSU216" s="13"/>
      <c r="SSV216" s="13"/>
      <c r="SSW216" s="13"/>
      <c r="SSX216" s="13"/>
      <c r="SSY216" s="13"/>
      <c r="SSZ216" s="13"/>
      <c r="STA216" s="13"/>
      <c r="STB216" s="13"/>
      <c r="STC216" s="13"/>
      <c r="STD216" s="13"/>
      <c r="STE216" s="13"/>
      <c r="STF216" s="13"/>
      <c r="STG216" s="13"/>
      <c r="STH216" s="13"/>
      <c r="STI216" s="13"/>
      <c r="STJ216" s="13"/>
      <c r="STK216" s="13"/>
      <c r="STL216" s="13"/>
      <c r="STM216" s="13"/>
      <c r="STN216" s="13"/>
      <c r="STO216" s="13"/>
      <c r="STP216" s="13"/>
      <c r="STQ216" s="13"/>
      <c r="STR216" s="13"/>
      <c r="STS216" s="13"/>
      <c r="STT216" s="13"/>
      <c r="STU216" s="13"/>
      <c r="STV216" s="13"/>
      <c r="STW216" s="13"/>
      <c r="STX216" s="13"/>
      <c r="STY216" s="13"/>
      <c r="STZ216" s="13"/>
      <c r="SUA216" s="13"/>
      <c r="SUB216" s="13"/>
      <c r="SUC216" s="13"/>
      <c r="SUD216" s="13"/>
      <c r="SUE216" s="13"/>
      <c r="SUF216" s="13"/>
      <c r="SUG216" s="13"/>
      <c r="SUH216" s="13"/>
      <c r="SUI216" s="13"/>
      <c r="SUJ216" s="13"/>
      <c r="SUK216" s="13"/>
      <c r="SUL216" s="13"/>
      <c r="SUM216" s="13"/>
      <c r="SUN216" s="13"/>
      <c r="SUO216" s="13"/>
      <c r="SUP216" s="13"/>
      <c r="SUQ216" s="13"/>
      <c r="SUR216" s="13"/>
      <c r="SUS216" s="13"/>
      <c r="SUT216" s="13"/>
      <c r="SUU216" s="13"/>
      <c r="SUV216" s="13"/>
      <c r="SUW216" s="13"/>
      <c r="SUX216" s="13"/>
      <c r="SUY216" s="13"/>
      <c r="SUZ216" s="13"/>
      <c r="SVA216" s="13"/>
      <c r="SVB216" s="13"/>
      <c r="SVC216" s="13"/>
      <c r="SVD216" s="13"/>
      <c r="SVE216" s="13"/>
      <c r="SVF216" s="13"/>
      <c r="SVG216" s="13"/>
      <c r="SVH216" s="13"/>
      <c r="SVI216" s="13"/>
      <c r="SVJ216" s="13"/>
      <c r="SVK216" s="13"/>
      <c r="SVL216" s="13"/>
      <c r="SVM216" s="13"/>
      <c r="SVN216" s="13"/>
      <c r="SVO216" s="13"/>
      <c r="SVP216" s="13"/>
      <c r="SVQ216" s="13"/>
      <c r="SVR216" s="13"/>
      <c r="SVS216" s="13"/>
      <c r="SVT216" s="13"/>
      <c r="SVU216" s="13"/>
      <c r="SVV216" s="13"/>
      <c r="SVW216" s="13"/>
      <c r="SVX216" s="13"/>
      <c r="SVY216" s="13"/>
      <c r="SVZ216" s="13"/>
      <c r="SWA216" s="13"/>
      <c r="SWB216" s="13"/>
      <c r="SWC216" s="13"/>
      <c r="SWD216" s="13"/>
      <c r="SWE216" s="13"/>
      <c r="SWF216" s="13"/>
      <c r="SWG216" s="13"/>
      <c r="SWH216" s="13"/>
      <c r="SWI216" s="13"/>
      <c r="SWJ216" s="13"/>
      <c r="SWK216" s="13"/>
      <c r="SWL216" s="13"/>
      <c r="SWM216" s="13"/>
      <c r="SWN216" s="13"/>
      <c r="SWO216" s="13"/>
      <c r="SWP216" s="13"/>
      <c r="SWQ216" s="13"/>
      <c r="SWR216" s="13"/>
      <c r="SWS216" s="13"/>
      <c r="SWT216" s="13"/>
      <c r="SWU216" s="13"/>
      <c r="SWV216" s="13"/>
      <c r="SWW216" s="13"/>
      <c r="SWX216" s="13"/>
      <c r="SWY216" s="13"/>
      <c r="SWZ216" s="13"/>
      <c r="SXA216" s="13"/>
      <c r="SXB216" s="13"/>
      <c r="SXC216" s="13"/>
      <c r="SXD216" s="13"/>
      <c r="SXE216" s="13"/>
      <c r="SXF216" s="13"/>
      <c r="SXG216" s="13"/>
      <c r="SXH216" s="13"/>
      <c r="SXI216" s="13"/>
      <c r="SXJ216" s="13"/>
      <c r="SXK216" s="13"/>
      <c r="SXL216" s="13"/>
      <c r="SXM216" s="13"/>
      <c r="SXN216" s="13"/>
      <c r="SXO216" s="13"/>
      <c r="SXP216" s="13"/>
      <c r="SXQ216" s="13"/>
      <c r="SXR216" s="13"/>
      <c r="SXS216" s="13"/>
      <c r="SXT216" s="13"/>
      <c r="SXU216" s="13"/>
      <c r="SXV216" s="13"/>
      <c r="SXW216" s="13"/>
      <c r="SXX216" s="13"/>
      <c r="SXY216" s="13"/>
      <c r="SXZ216" s="13"/>
      <c r="SYA216" s="13"/>
      <c r="SYB216" s="13"/>
      <c r="SYC216" s="13"/>
      <c r="SYD216" s="13"/>
      <c r="SYE216" s="13"/>
      <c r="SYF216" s="13"/>
      <c r="SYG216" s="13"/>
      <c r="SYH216" s="13"/>
      <c r="SYI216" s="13"/>
      <c r="SYJ216" s="13"/>
      <c r="SYK216" s="13"/>
      <c r="SYL216" s="13"/>
      <c r="SYM216" s="13"/>
      <c r="SYN216" s="13"/>
      <c r="SYO216" s="13"/>
      <c r="SYP216" s="13"/>
      <c r="SYQ216" s="13"/>
      <c r="SYR216" s="13"/>
      <c r="SYS216" s="13"/>
      <c r="SYT216" s="13"/>
      <c r="SYU216" s="13"/>
      <c r="SYV216" s="13"/>
      <c r="SYW216" s="13"/>
      <c r="SYX216" s="13"/>
      <c r="SYY216" s="13"/>
      <c r="SYZ216" s="13"/>
      <c r="SZA216" s="13"/>
      <c r="SZB216" s="13"/>
      <c r="SZC216" s="13"/>
      <c r="SZD216" s="13"/>
      <c r="SZE216" s="13"/>
      <c r="SZF216" s="13"/>
      <c r="SZG216" s="13"/>
      <c r="SZH216" s="13"/>
      <c r="SZI216" s="13"/>
      <c r="SZJ216" s="13"/>
      <c r="SZK216" s="13"/>
      <c r="SZL216" s="13"/>
      <c r="SZM216" s="13"/>
      <c r="SZN216" s="13"/>
      <c r="SZO216" s="13"/>
      <c r="SZP216" s="13"/>
      <c r="SZQ216" s="13"/>
      <c r="SZR216" s="13"/>
      <c r="SZS216" s="13"/>
      <c r="SZT216" s="13"/>
      <c r="SZU216" s="13"/>
      <c r="SZV216" s="13"/>
      <c r="SZW216" s="13"/>
      <c r="SZX216" s="13"/>
      <c r="SZY216" s="13"/>
      <c r="SZZ216" s="13"/>
      <c r="TAA216" s="13"/>
      <c r="TAB216" s="13"/>
      <c r="TAC216" s="13"/>
      <c r="TAD216" s="13"/>
      <c r="TAE216" s="13"/>
      <c r="TAF216" s="13"/>
      <c r="TAG216" s="13"/>
      <c r="TAH216" s="13"/>
      <c r="TAI216" s="13"/>
      <c r="TAJ216" s="13"/>
      <c r="TAK216" s="13"/>
      <c r="TAL216" s="13"/>
      <c r="TAM216" s="13"/>
      <c r="TAN216" s="13"/>
      <c r="TAO216" s="13"/>
      <c r="TAP216" s="13"/>
      <c r="TAQ216" s="13"/>
      <c r="TAR216" s="13"/>
      <c r="TAS216" s="13"/>
      <c r="TAT216" s="13"/>
      <c r="TAU216" s="13"/>
      <c r="TAV216" s="13"/>
      <c r="TAW216" s="13"/>
      <c r="TAX216" s="13"/>
      <c r="TAY216" s="13"/>
      <c r="TAZ216" s="13"/>
      <c r="TBA216" s="13"/>
      <c r="TBB216" s="13"/>
      <c r="TBC216" s="13"/>
      <c r="TBD216" s="13"/>
      <c r="TBE216" s="13"/>
      <c r="TBF216" s="13"/>
      <c r="TBG216" s="13"/>
      <c r="TBH216" s="13"/>
      <c r="TBI216" s="13"/>
      <c r="TBJ216" s="13"/>
      <c r="TBK216" s="13"/>
      <c r="TBL216" s="13"/>
      <c r="TBM216" s="13"/>
      <c r="TBN216" s="13"/>
      <c r="TBO216" s="13"/>
      <c r="TBP216" s="13"/>
      <c r="TBQ216" s="13"/>
      <c r="TBR216" s="13"/>
      <c r="TBS216" s="13"/>
      <c r="TBT216" s="13"/>
      <c r="TBU216" s="13"/>
      <c r="TBV216" s="13"/>
      <c r="TBW216" s="13"/>
      <c r="TBX216" s="13"/>
      <c r="TBY216" s="13"/>
      <c r="TBZ216" s="13"/>
      <c r="TCA216" s="13"/>
      <c r="TCB216" s="13"/>
      <c r="TCC216" s="13"/>
      <c r="TCD216" s="13"/>
      <c r="TCE216" s="13"/>
      <c r="TCF216" s="13"/>
      <c r="TCG216" s="13"/>
      <c r="TCH216" s="13"/>
      <c r="TCI216" s="13"/>
      <c r="TCJ216" s="13"/>
      <c r="TCK216" s="13"/>
      <c r="TCL216" s="13"/>
      <c r="TCM216" s="13"/>
      <c r="TCN216" s="13"/>
      <c r="TCO216" s="13"/>
      <c r="TCP216" s="13"/>
      <c r="TCQ216" s="13"/>
      <c r="TCR216" s="13"/>
      <c r="TCS216" s="13"/>
      <c r="TCT216" s="13"/>
      <c r="TCU216" s="13"/>
      <c r="TCV216" s="13"/>
      <c r="TCW216" s="13"/>
      <c r="TCX216" s="13"/>
      <c r="TCY216" s="13"/>
      <c r="TCZ216" s="13"/>
      <c r="TDA216" s="13"/>
      <c r="TDB216" s="13"/>
      <c r="TDC216" s="13"/>
      <c r="TDD216" s="13"/>
      <c r="TDE216" s="13"/>
      <c r="TDF216" s="13"/>
      <c r="TDG216" s="13"/>
      <c r="TDH216" s="13"/>
      <c r="TDI216" s="13"/>
      <c r="TDJ216" s="13"/>
      <c r="TDK216" s="13"/>
      <c r="TDL216" s="13"/>
      <c r="TDM216" s="13"/>
      <c r="TDN216" s="13"/>
      <c r="TDO216" s="13"/>
      <c r="TDP216" s="13"/>
      <c r="TDQ216" s="13"/>
      <c r="TDR216" s="13"/>
      <c r="TDS216" s="13"/>
      <c r="TDT216" s="13"/>
      <c r="TDU216" s="13"/>
      <c r="TDV216" s="13"/>
      <c r="TDW216" s="13"/>
      <c r="TDX216" s="13"/>
      <c r="TDY216" s="13"/>
      <c r="TDZ216" s="13"/>
      <c r="TEA216" s="13"/>
      <c r="TEB216" s="13"/>
      <c r="TEC216" s="13"/>
      <c r="TED216" s="13"/>
      <c r="TEE216" s="13"/>
      <c r="TEF216" s="13"/>
      <c r="TEG216" s="13"/>
      <c r="TEH216" s="13"/>
      <c r="TEI216" s="13"/>
      <c r="TEJ216" s="13"/>
      <c r="TEK216" s="13"/>
      <c r="TEL216" s="13"/>
      <c r="TEM216" s="13"/>
      <c r="TEN216" s="13"/>
      <c r="TEO216" s="13"/>
      <c r="TEP216" s="13"/>
      <c r="TEQ216" s="13"/>
      <c r="TER216" s="13"/>
      <c r="TES216" s="13"/>
      <c r="TET216" s="13"/>
      <c r="TEU216" s="13"/>
      <c r="TEV216" s="13"/>
      <c r="TEW216" s="13"/>
      <c r="TEX216" s="13"/>
      <c r="TEY216" s="13"/>
      <c r="TEZ216" s="13"/>
      <c r="TFA216" s="13"/>
      <c r="TFB216" s="13"/>
      <c r="TFC216" s="13"/>
      <c r="TFD216" s="13"/>
      <c r="TFE216" s="13"/>
      <c r="TFF216" s="13"/>
      <c r="TFG216" s="13"/>
      <c r="TFH216" s="13"/>
      <c r="TFI216" s="13"/>
      <c r="TFJ216" s="13"/>
      <c r="TFK216" s="13"/>
      <c r="TFL216" s="13"/>
      <c r="TFM216" s="13"/>
      <c r="TFN216" s="13"/>
      <c r="TFO216" s="13"/>
      <c r="TFP216" s="13"/>
      <c r="TFQ216" s="13"/>
      <c r="TFR216" s="13"/>
      <c r="TFS216" s="13"/>
      <c r="TFT216" s="13"/>
      <c r="TFU216" s="13"/>
      <c r="TFV216" s="13"/>
      <c r="TFW216" s="13"/>
      <c r="TFX216" s="13"/>
      <c r="TFY216" s="13"/>
      <c r="TFZ216" s="13"/>
      <c r="TGA216" s="13"/>
      <c r="TGB216" s="13"/>
      <c r="TGC216" s="13"/>
      <c r="TGD216" s="13"/>
      <c r="TGE216" s="13"/>
      <c r="TGF216" s="13"/>
      <c r="TGG216" s="13"/>
      <c r="TGH216" s="13"/>
      <c r="TGI216" s="13"/>
      <c r="TGJ216" s="13"/>
      <c r="TGK216" s="13"/>
      <c r="TGL216" s="13"/>
      <c r="TGM216" s="13"/>
      <c r="TGN216" s="13"/>
      <c r="TGO216" s="13"/>
      <c r="TGP216" s="13"/>
      <c r="TGQ216" s="13"/>
      <c r="TGR216" s="13"/>
      <c r="TGS216" s="13"/>
      <c r="TGT216" s="13"/>
      <c r="TGU216" s="13"/>
      <c r="TGV216" s="13"/>
      <c r="TGW216" s="13"/>
      <c r="TGX216" s="13"/>
      <c r="TGY216" s="13"/>
      <c r="TGZ216" s="13"/>
      <c r="THA216" s="13"/>
      <c r="THB216" s="13"/>
      <c r="THC216" s="13"/>
      <c r="THD216" s="13"/>
      <c r="THE216" s="13"/>
      <c r="THF216" s="13"/>
      <c r="THG216" s="13"/>
      <c r="THH216" s="13"/>
      <c r="THI216" s="13"/>
      <c r="THJ216" s="13"/>
      <c r="THK216" s="13"/>
      <c r="THL216" s="13"/>
      <c r="THM216" s="13"/>
      <c r="THN216" s="13"/>
      <c r="THO216" s="13"/>
      <c r="THP216" s="13"/>
      <c r="THQ216" s="13"/>
      <c r="THR216" s="13"/>
      <c r="THS216" s="13"/>
      <c r="THT216" s="13"/>
      <c r="THU216" s="13"/>
      <c r="THV216" s="13"/>
      <c r="THW216" s="13"/>
      <c r="THX216" s="13"/>
      <c r="THY216" s="13"/>
      <c r="THZ216" s="13"/>
      <c r="TIA216" s="13"/>
      <c r="TIB216" s="13"/>
      <c r="TIC216" s="13"/>
      <c r="TID216" s="13"/>
      <c r="TIE216" s="13"/>
      <c r="TIF216" s="13"/>
      <c r="TIG216" s="13"/>
      <c r="TIH216" s="13"/>
      <c r="TII216" s="13"/>
      <c r="TIJ216" s="13"/>
      <c r="TIK216" s="13"/>
      <c r="TIL216" s="13"/>
      <c r="TIM216" s="13"/>
      <c r="TIN216" s="13"/>
      <c r="TIO216" s="13"/>
      <c r="TIP216" s="13"/>
      <c r="TIQ216" s="13"/>
      <c r="TIR216" s="13"/>
      <c r="TIS216" s="13"/>
      <c r="TIT216" s="13"/>
      <c r="TIU216" s="13"/>
      <c r="TIV216" s="13"/>
      <c r="TIW216" s="13"/>
      <c r="TIX216" s="13"/>
      <c r="TIY216" s="13"/>
      <c r="TIZ216" s="13"/>
      <c r="TJA216" s="13"/>
      <c r="TJB216" s="13"/>
      <c r="TJC216" s="13"/>
      <c r="TJD216" s="13"/>
      <c r="TJE216" s="13"/>
      <c r="TJF216" s="13"/>
      <c r="TJG216" s="13"/>
      <c r="TJH216" s="13"/>
      <c r="TJI216" s="13"/>
      <c r="TJJ216" s="13"/>
      <c r="TJK216" s="13"/>
      <c r="TJL216" s="13"/>
      <c r="TJM216" s="13"/>
      <c r="TJN216" s="13"/>
      <c r="TJO216" s="13"/>
      <c r="TJP216" s="13"/>
      <c r="TJQ216" s="13"/>
      <c r="TJR216" s="13"/>
      <c r="TJS216" s="13"/>
      <c r="TJT216" s="13"/>
      <c r="TJU216" s="13"/>
      <c r="TJV216" s="13"/>
      <c r="TJW216" s="13"/>
      <c r="TJX216" s="13"/>
      <c r="TJY216" s="13"/>
      <c r="TJZ216" s="13"/>
      <c r="TKA216" s="13"/>
      <c r="TKB216" s="13"/>
      <c r="TKC216" s="13"/>
      <c r="TKD216" s="13"/>
      <c r="TKE216" s="13"/>
      <c r="TKF216" s="13"/>
      <c r="TKG216" s="13"/>
      <c r="TKH216" s="13"/>
      <c r="TKI216" s="13"/>
      <c r="TKJ216" s="13"/>
      <c r="TKK216" s="13"/>
      <c r="TKL216" s="13"/>
      <c r="TKM216" s="13"/>
      <c r="TKN216" s="13"/>
      <c r="TKO216" s="13"/>
      <c r="TKP216" s="13"/>
      <c r="TKQ216" s="13"/>
      <c r="TKR216" s="13"/>
      <c r="TKS216" s="13"/>
      <c r="TKT216" s="13"/>
      <c r="TKU216" s="13"/>
      <c r="TKV216" s="13"/>
      <c r="TKW216" s="13"/>
      <c r="TKX216" s="13"/>
      <c r="TKY216" s="13"/>
      <c r="TKZ216" s="13"/>
      <c r="TLA216" s="13"/>
      <c r="TLB216" s="13"/>
      <c r="TLC216" s="13"/>
      <c r="TLD216" s="13"/>
      <c r="TLE216" s="13"/>
      <c r="TLF216" s="13"/>
      <c r="TLG216" s="13"/>
      <c r="TLH216" s="13"/>
      <c r="TLI216" s="13"/>
      <c r="TLJ216" s="13"/>
      <c r="TLK216" s="13"/>
      <c r="TLL216" s="13"/>
      <c r="TLM216" s="13"/>
      <c r="TLN216" s="13"/>
      <c r="TLO216" s="13"/>
      <c r="TLP216" s="13"/>
      <c r="TLQ216" s="13"/>
      <c r="TLR216" s="13"/>
      <c r="TLS216" s="13"/>
      <c r="TLT216" s="13"/>
      <c r="TLU216" s="13"/>
      <c r="TLV216" s="13"/>
      <c r="TLW216" s="13"/>
      <c r="TLX216" s="13"/>
      <c r="TLY216" s="13"/>
      <c r="TLZ216" s="13"/>
      <c r="TMA216" s="13"/>
      <c r="TMB216" s="13"/>
      <c r="TMC216" s="13"/>
      <c r="TMD216" s="13"/>
      <c r="TME216" s="13"/>
      <c r="TMF216" s="13"/>
      <c r="TMG216" s="13"/>
      <c r="TMH216" s="13"/>
      <c r="TMI216" s="13"/>
      <c r="TMJ216" s="13"/>
      <c r="TMK216" s="13"/>
      <c r="TML216" s="13"/>
      <c r="TMM216" s="13"/>
      <c r="TMN216" s="13"/>
      <c r="TMO216" s="13"/>
      <c r="TMP216" s="13"/>
      <c r="TMQ216" s="13"/>
      <c r="TMR216" s="13"/>
      <c r="TMS216" s="13"/>
      <c r="TMT216" s="13"/>
      <c r="TMU216" s="13"/>
      <c r="TMV216" s="13"/>
      <c r="TMW216" s="13"/>
      <c r="TMX216" s="13"/>
      <c r="TMY216" s="13"/>
      <c r="TMZ216" s="13"/>
      <c r="TNA216" s="13"/>
      <c r="TNB216" s="13"/>
      <c r="TNC216" s="13"/>
      <c r="TND216" s="13"/>
      <c r="TNE216" s="13"/>
      <c r="TNF216" s="13"/>
      <c r="TNG216" s="13"/>
      <c r="TNH216" s="13"/>
      <c r="TNI216" s="13"/>
      <c r="TNJ216" s="13"/>
      <c r="TNK216" s="13"/>
      <c r="TNL216" s="13"/>
      <c r="TNM216" s="13"/>
      <c r="TNN216" s="13"/>
      <c r="TNO216" s="13"/>
      <c r="TNP216" s="13"/>
      <c r="TNQ216" s="13"/>
      <c r="TNR216" s="13"/>
      <c r="TNS216" s="13"/>
      <c r="TNT216" s="13"/>
      <c r="TNU216" s="13"/>
      <c r="TNV216" s="13"/>
      <c r="TNW216" s="13"/>
      <c r="TNX216" s="13"/>
      <c r="TNY216" s="13"/>
      <c r="TNZ216" s="13"/>
      <c r="TOA216" s="13"/>
      <c r="TOB216" s="13"/>
      <c r="TOC216" s="13"/>
      <c r="TOD216" s="13"/>
      <c r="TOE216" s="13"/>
      <c r="TOF216" s="13"/>
      <c r="TOG216" s="13"/>
      <c r="TOH216" s="13"/>
      <c r="TOI216" s="13"/>
      <c r="TOJ216" s="13"/>
      <c r="TOK216" s="13"/>
      <c r="TOL216" s="13"/>
      <c r="TOM216" s="13"/>
      <c r="TON216" s="13"/>
      <c r="TOO216" s="13"/>
      <c r="TOP216" s="13"/>
      <c r="TOQ216" s="13"/>
      <c r="TOR216" s="13"/>
      <c r="TOS216" s="13"/>
      <c r="TOT216" s="13"/>
      <c r="TOU216" s="13"/>
      <c r="TOV216" s="13"/>
      <c r="TOW216" s="13"/>
      <c r="TOX216" s="13"/>
      <c r="TOY216" s="13"/>
      <c r="TOZ216" s="13"/>
      <c r="TPA216" s="13"/>
      <c r="TPB216" s="13"/>
      <c r="TPC216" s="13"/>
      <c r="TPD216" s="13"/>
      <c r="TPE216" s="13"/>
      <c r="TPF216" s="13"/>
      <c r="TPG216" s="13"/>
      <c r="TPH216" s="13"/>
      <c r="TPI216" s="13"/>
      <c r="TPJ216" s="13"/>
      <c r="TPK216" s="13"/>
      <c r="TPL216" s="13"/>
      <c r="TPM216" s="13"/>
      <c r="TPN216" s="13"/>
      <c r="TPO216" s="13"/>
      <c r="TPP216" s="13"/>
      <c r="TPQ216" s="13"/>
      <c r="TPR216" s="13"/>
      <c r="TPS216" s="13"/>
      <c r="TPT216" s="13"/>
      <c r="TPU216" s="13"/>
      <c r="TPV216" s="13"/>
      <c r="TPW216" s="13"/>
      <c r="TPX216" s="13"/>
      <c r="TPY216" s="13"/>
      <c r="TPZ216" s="13"/>
      <c r="TQA216" s="13"/>
      <c r="TQB216" s="13"/>
      <c r="TQC216" s="13"/>
      <c r="TQD216" s="13"/>
      <c r="TQE216" s="13"/>
      <c r="TQF216" s="13"/>
      <c r="TQG216" s="13"/>
      <c r="TQH216" s="13"/>
      <c r="TQI216" s="13"/>
      <c r="TQJ216" s="13"/>
      <c r="TQK216" s="13"/>
      <c r="TQL216" s="13"/>
      <c r="TQM216" s="13"/>
      <c r="TQN216" s="13"/>
      <c r="TQO216" s="13"/>
      <c r="TQP216" s="13"/>
      <c r="TQQ216" s="13"/>
      <c r="TQR216" s="13"/>
      <c r="TQS216" s="13"/>
      <c r="TQT216" s="13"/>
      <c r="TQU216" s="13"/>
      <c r="TQV216" s="13"/>
      <c r="TQW216" s="13"/>
      <c r="TQX216" s="13"/>
      <c r="TQY216" s="13"/>
      <c r="TQZ216" s="13"/>
      <c r="TRA216" s="13"/>
      <c r="TRB216" s="13"/>
      <c r="TRC216" s="13"/>
      <c r="TRD216" s="13"/>
      <c r="TRE216" s="13"/>
      <c r="TRF216" s="13"/>
      <c r="TRG216" s="13"/>
      <c r="TRH216" s="13"/>
      <c r="TRI216" s="13"/>
      <c r="TRJ216" s="13"/>
      <c r="TRK216" s="13"/>
      <c r="TRL216" s="13"/>
      <c r="TRM216" s="13"/>
      <c r="TRN216" s="13"/>
      <c r="TRO216" s="13"/>
      <c r="TRP216" s="13"/>
      <c r="TRQ216" s="13"/>
      <c r="TRR216" s="13"/>
      <c r="TRS216" s="13"/>
      <c r="TRT216" s="13"/>
      <c r="TRU216" s="13"/>
      <c r="TRV216" s="13"/>
      <c r="TRW216" s="13"/>
      <c r="TRX216" s="13"/>
      <c r="TRY216" s="13"/>
      <c r="TRZ216" s="13"/>
      <c r="TSA216" s="13"/>
      <c r="TSB216" s="13"/>
      <c r="TSC216" s="13"/>
      <c r="TSD216" s="13"/>
      <c r="TSE216" s="13"/>
      <c r="TSF216" s="13"/>
      <c r="TSG216" s="13"/>
      <c r="TSH216" s="13"/>
      <c r="TSI216" s="13"/>
      <c r="TSJ216" s="13"/>
      <c r="TSK216" s="13"/>
      <c r="TSL216" s="13"/>
      <c r="TSM216" s="13"/>
      <c r="TSN216" s="13"/>
      <c r="TSO216" s="13"/>
      <c r="TSP216" s="13"/>
      <c r="TSQ216" s="13"/>
      <c r="TSR216" s="13"/>
      <c r="TSS216" s="13"/>
      <c r="TST216" s="13"/>
      <c r="TSU216" s="13"/>
      <c r="TSV216" s="13"/>
      <c r="TSW216" s="13"/>
      <c r="TSX216" s="13"/>
      <c r="TSY216" s="13"/>
      <c r="TSZ216" s="13"/>
      <c r="TTA216" s="13"/>
      <c r="TTB216" s="13"/>
      <c r="TTC216" s="13"/>
      <c r="TTD216" s="13"/>
      <c r="TTE216" s="13"/>
      <c r="TTF216" s="13"/>
      <c r="TTG216" s="13"/>
      <c r="TTH216" s="13"/>
      <c r="TTI216" s="13"/>
      <c r="TTJ216" s="13"/>
      <c r="TTK216" s="13"/>
      <c r="TTL216" s="13"/>
      <c r="TTM216" s="13"/>
      <c r="TTN216" s="13"/>
      <c r="TTO216" s="13"/>
      <c r="TTP216" s="13"/>
      <c r="TTQ216" s="13"/>
      <c r="TTR216" s="13"/>
      <c r="TTS216" s="13"/>
      <c r="TTT216" s="13"/>
      <c r="TTU216" s="13"/>
      <c r="TTV216" s="13"/>
      <c r="TTW216" s="13"/>
      <c r="TTX216" s="13"/>
      <c r="TTY216" s="13"/>
      <c r="TTZ216" s="13"/>
      <c r="TUA216" s="13"/>
      <c r="TUB216" s="13"/>
      <c r="TUC216" s="13"/>
      <c r="TUD216" s="13"/>
      <c r="TUE216" s="13"/>
      <c r="TUF216" s="13"/>
      <c r="TUG216" s="13"/>
      <c r="TUH216" s="13"/>
      <c r="TUI216" s="13"/>
      <c r="TUJ216" s="13"/>
      <c r="TUK216" s="13"/>
      <c r="TUL216" s="13"/>
      <c r="TUM216" s="13"/>
      <c r="TUN216" s="13"/>
      <c r="TUO216" s="13"/>
      <c r="TUP216" s="13"/>
      <c r="TUQ216" s="13"/>
      <c r="TUR216" s="13"/>
      <c r="TUS216" s="13"/>
      <c r="TUT216" s="13"/>
      <c r="TUU216" s="13"/>
      <c r="TUV216" s="13"/>
      <c r="TUW216" s="13"/>
      <c r="TUX216" s="13"/>
      <c r="TUY216" s="13"/>
      <c r="TUZ216" s="13"/>
      <c r="TVA216" s="13"/>
      <c r="TVB216" s="13"/>
      <c r="TVC216" s="13"/>
      <c r="TVD216" s="13"/>
      <c r="TVE216" s="13"/>
      <c r="TVF216" s="13"/>
      <c r="TVG216" s="13"/>
      <c r="TVH216" s="13"/>
      <c r="TVI216" s="13"/>
      <c r="TVJ216" s="13"/>
      <c r="TVK216" s="13"/>
      <c r="TVL216" s="13"/>
      <c r="TVM216" s="13"/>
      <c r="TVN216" s="13"/>
      <c r="TVO216" s="13"/>
      <c r="TVP216" s="13"/>
      <c r="TVQ216" s="13"/>
      <c r="TVR216" s="13"/>
      <c r="TVS216" s="13"/>
      <c r="TVT216" s="13"/>
      <c r="TVU216" s="13"/>
      <c r="TVV216" s="13"/>
      <c r="TVW216" s="13"/>
      <c r="TVX216" s="13"/>
      <c r="TVY216" s="13"/>
      <c r="TVZ216" s="13"/>
      <c r="TWA216" s="13"/>
      <c r="TWB216" s="13"/>
      <c r="TWC216" s="13"/>
      <c r="TWD216" s="13"/>
      <c r="TWE216" s="13"/>
      <c r="TWF216" s="13"/>
      <c r="TWG216" s="13"/>
      <c r="TWH216" s="13"/>
      <c r="TWI216" s="13"/>
      <c r="TWJ216" s="13"/>
      <c r="TWK216" s="13"/>
      <c r="TWL216" s="13"/>
      <c r="TWM216" s="13"/>
      <c r="TWN216" s="13"/>
      <c r="TWO216" s="13"/>
      <c r="TWP216" s="13"/>
      <c r="TWQ216" s="13"/>
      <c r="TWR216" s="13"/>
      <c r="TWS216" s="13"/>
      <c r="TWT216" s="13"/>
      <c r="TWU216" s="13"/>
      <c r="TWV216" s="13"/>
      <c r="TWW216" s="13"/>
      <c r="TWX216" s="13"/>
      <c r="TWY216" s="13"/>
      <c r="TWZ216" s="13"/>
      <c r="TXA216" s="13"/>
      <c r="TXB216" s="13"/>
      <c r="TXC216" s="13"/>
      <c r="TXD216" s="13"/>
      <c r="TXE216" s="13"/>
      <c r="TXF216" s="13"/>
      <c r="TXG216" s="13"/>
      <c r="TXH216" s="13"/>
      <c r="TXI216" s="13"/>
      <c r="TXJ216" s="13"/>
      <c r="TXK216" s="13"/>
      <c r="TXL216" s="13"/>
      <c r="TXM216" s="13"/>
      <c r="TXN216" s="13"/>
      <c r="TXO216" s="13"/>
      <c r="TXP216" s="13"/>
      <c r="TXQ216" s="13"/>
      <c r="TXR216" s="13"/>
      <c r="TXS216" s="13"/>
      <c r="TXT216" s="13"/>
      <c r="TXU216" s="13"/>
      <c r="TXV216" s="13"/>
      <c r="TXW216" s="13"/>
      <c r="TXX216" s="13"/>
      <c r="TXY216" s="13"/>
      <c r="TXZ216" s="13"/>
      <c r="TYA216" s="13"/>
      <c r="TYB216" s="13"/>
      <c r="TYC216" s="13"/>
      <c r="TYD216" s="13"/>
      <c r="TYE216" s="13"/>
      <c r="TYF216" s="13"/>
      <c r="TYG216" s="13"/>
      <c r="TYH216" s="13"/>
      <c r="TYI216" s="13"/>
      <c r="TYJ216" s="13"/>
      <c r="TYK216" s="13"/>
      <c r="TYL216" s="13"/>
      <c r="TYM216" s="13"/>
      <c r="TYN216" s="13"/>
      <c r="TYO216" s="13"/>
      <c r="TYP216" s="13"/>
      <c r="TYQ216" s="13"/>
      <c r="TYR216" s="13"/>
      <c r="TYS216" s="13"/>
      <c r="TYT216" s="13"/>
      <c r="TYU216" s="13"/>
      <c r="TYV216" s="13"/>
      <c r="TYW216" s="13"/>
      <c r="TYX216" s="13"/>
      <c r="TYY216" s="13"/>
      <c r="TYZ216" s="13"/>
      <c r="TZA216" s="13"/>
      <c r="TZB216" s="13"/>
      <c r="TZC216" s="13"/>
      <c r="TZD216" s="13"/>
      <c r="TZE216" s="13"/>
      <c r="TZF216" s="13"/>
      <c r="TZG216" s="13"/>
      <c r="TZH216" s="13"/>
      <c r="TZI216" s="13"/>
      <c r="TZJ216" s="13"/>
      <c r="TZK216" s="13"/>
      <c r="TZL216" s="13"/>
      <c r="TZM216" s="13"/>
      <c r="TZN216" s="13"/>
      <c r="TZO216" s="13"/>
      <c r="TZP216" s="13"/>
      <c r="TZQ216" s="13"/>
      <c r="TZR216" s="13"/>
      <c r="TZS216" s="13"/>
      <c r="TZT216" s="13"/>
      <c r="TZU216" s="13"/>
      <c r="TZV216" s="13"/>
      <c r="TZW216" s="13"/>
      <c r="TZX216" s="13"/>
      <c r="TZY216" s="13"/>
      <c r="TZZ216" s="13"/>
      <c r="UAA216" s="13"/>
      <c r="UAB216" s="13"/>
      <c r="UAC216" s="13"/>
      <c r="UAD216" s="13"/>
      <c r="UAE216" s="13"/>
      <c r="UAF216" s="13"/>
      <c r="UAG216" s="13"/>
      <c r="UAH216" s="13"/>
      <c r="UAI216" s="13"/>
      <c r="UAJ216" s="13"/>
      <c r="UAK216" s="13"/>
      <c r="UAL216" s="13"/>
      <c r="UAM216" s="13"/>
      <c r="UAN216" s="13"/>
      <c r="UAO216" s="13"/>
      <c r="UAP216" s="13"/>
      <c r="UAQ216" s="13"/>
      <c r="UAR216" s="13"/>
      <c r="UAS216" s="13"/>
      <c r="UAT216" s="13"/>
      <c r="UAU216" s="13"/>
      <c r="UAV216" s="13"/>
      <c r="UAW216" s="13"/>
      <c r="UAX216" s="13"/>
      <c r="UAY216" s="13"/>
      <c r="UAZ216" s="13"/>
      <c r="UBA216" s="13"/>
      <c r="UBB216" s="13"/>
      <c r="UBC216" s="13"/>
      <c r="UBD216" s="13"/>
      <c r="UBE216" s="13"/>
      <c r="UBF216" s="13"/>
      <c r="UBG216" s="13"/>
      <c r="UBH216" s="13"/>
      <c r="UBI216" s="13"/>
      <c r="UBJ216" s="13"/>
      <c r="UBK216" s="13"/>
      <c r="UBL216" s="13"/>
      <c r="UBM216" s="13"/>
      <c r="UBN216" s="13"/>
      <c r="UBO216" s="13"/>
      <c r="UBP216" s="13"/>
      <c r="UBQ216" s="13"/>
      <c r="UBR216" s="13"/>
      <c r="UBS216" s="13"/>
      <c r="UBT216" s="13"/>
      <c r="UBU216" s="13"/>
      <c r="UBV216" s="13"/>
      <c r="UBW216" s="13"/>
      <c r="UBX216" s="13"/>
      <c r="UBY216" s="13"/>
      <c r="UBZ216" s="13"/>
      <c r="UCA216" s="13"/>
      <c r="UCB216" s="13"/>
      <c r="UCC216" s="13"/>
      <c r="UCD216" s="13"/>
      <c r="UCE216" s="13"/>
      <c r="UCF216" s="13"/>
      <c r="UCG216" s="13"/>
      <c r="UCH216" s="13"/>
      <c r="UCI216" s="13"/>
      <c r="UCJ216" s="13"/>
      <c r="UCK216" s="13"/>
      <c r="UCL216" s="13"/>
      <c r="UCM216" s="13"/>
      <c r="UCN216" s="13"/>
      <c r="UCO216" s="13"/>
      <c r="UCP216" s="13"/>
      <c r="UCQ216" s="13"/>
      <c r="UCR216" s="13"/>
      <c r="UCS216" s="13"/>
      <c r="UCT216" s="13"/>
      <c r="UCU216" s="13"/>
      <c r="UCV216" s="13"/>
      <c r="UCW216" s="13"/>
      <c r="UCX216" s="13"/>
      <c r="UCY216" s="13"/>
      <c r="UCZ216" s="13"/>
      <c r="UDA216" s="13"/>
      <c r="UDB216" s="13"/>
      <c r="UDC216" s="13"/>
      <c r="UDD216" s="13"/>
      <c r="UDE216" s="13"/>
      <c r="UDF216" s="13"/>
      <c r="UDG216" s="13"/>
      <c r="UDH216" s="13"/>
      <c r="UDI216" s="13"/>
      <c r="UDJ216" s="13"/>
      <c r="UDK216" s="13"/>
      <c r="UDL216" s="13"/>
      <c r="UDM216" s="13"/>
      <c r="UDN216" s="13"/>
      <c r="UDO216" s="13"/>
      <c r="UDP216" s="13"/>
      <c r="UDQ216" s="13"/>
      <c r="UDR216" s="13"/>
      <c r="UDS216" s="13"/>
      <c r="UDT216" s="13"/>
      <c r="UDU216" s="13"/>
      <c r="UDV216" s="13"/>
      <c r="UDW216" s="13"/>
      <c r="UDX216" s="13"/>
      <c r="UDY216" s="13"/>
      <c r="UDZ216" s="13"/>
      <c r="UEA216" s="13"/>
      <c r="UEB216" s="13"/>
      <c r="UEC216" s="13"/>
      <c r="UED216" s="13"/>
      <c r="UEE216" s="13"/>
      <c r="UEF216" s="13"/>
      <c r="UEG216" s="13"/>
      <c r="UEH216" s="13"/>
      <c r="UEI216" s="13"/>
      <c r="UEJ216" s="13"/>
      <c r="UEK216" s="13"/>
      <c r="UEL216" s="13"/>
      <c r="UEM216" s="13"/>
      <c r="UEN216" s="13"/>
      <c r="UEO216" s="13"/>
      <c r="UEP216" s="13"/>
      <c r="UEQ216" s="13"/>
      <c r="UER216" s="13"/>
      <c r="UES216" s="13"/>
      <c r="UET216" s="13"/>
      <c r="UEU216" s="13"/>
      <c r="UEV216" s="13"/>
      <c r="UEW216" s="13"/>
      <c r="UEX216" s="13"/>
      <c r="UEY216" s="13"/>
      <c r="UEZ216" s="13"/>
      <c r="UFA216" s="13"/>
      <c r="UFB216" s="13"/>
      <c r="UFC216" s="13"/>
      <c r="UFD216" s="13"/>
      <c r="UFE216" s="13"/>
      <c r="UFF216" s="13"/>
      <c r="UFG216" s="13"/>
      <c r="UFH216" s="13"/>
      <c r="UFI216" s="13"/>
      <c r="UFJ216" s="13"/>
      <c r="UFK216" s="13"/>
      <c r="UFL216" s="13"/>
      <c r="UFM216" s="13"/>
      <c r="UFN216" s="13"/>
      <c r="UFO216" s="13"/>
      <c r="UFP216" s="13"/>
      <c r="UFQ216" s="13"/>
      <c r="UFR216" s="13"/>
      <c r="UFS216" s="13"/>
      <c r="UFT216" s="13"/>
      <c r="UFU216" s="13"/>
      <c r="UFV216" s="13"/>
      <c r="UFW216" s="13"/>
      <c r="UFX216" s="13"/>
      <c r="UFY216" s="13"/>
      <c r="UFZ216" s="13"/>
      <c r="UGA216" s="13"/>
      <c r="UGB216" s="13"/>
      <c r="UGC216" s="13"/>
      <c r="UGD216" s="13"/>
      <c r="UGE216" s="13"/>
      <c r="UGF216" s="13"/>
      <c r="UGG216" s="13"/>
      <c r="UGH216" s="13"/>
      <c r="UGI216" s="13"/>
      <c r="UGJ216" s="13"/>
      <c r="UGK216" s="13"/>
      <c r="UGL216" s="13"/>
      <c r="UGM216" s="13"/>
      <c r="UGN216" s="13"/>
      <c r="UGO216" s="13"/>
      <c r="UGP216" s="13"/>
      <c r="UGQ216" s="13"/>
      <c r="UGR216" s="13"/>
      <c r="UGS216" s="13"/>
      <c r="UGT216" s="13"/>
      <c r="UGU216" s="13"/>
      <c r="UGV216" s="13"/>
      <c r="UGW216" s="13"/>
      <c r="UGX216" s="13"/>
      <c r="UGY216" s="13"/>
      <c r="UGZ216" s="13"/>
      <c r="UHA216" s="13"/>
      <c r="UHB216" s="13"/>
      <c r="UHC216" s="13"/>
      <c r="UHD216" s="13"/>
      <c r="UHE216" s="13"/>
      <c r="UHF216" s="13"/>
      <c r="UHG216" s="13"/>
      <c r="UHH216" s="13"/>
      <c r="UHI216" s="13"/>
      <c r="UHJ216" s="13"/>
      <c r="UHK216" s="13"/>
      <c r="UHL216" s="13"/>
      <c r="UHM216" s="13"/>
      <c r="UHN216" s="13"/>
      <c r="UHO216" s="13"/>
      <c r="UHP216" s="13"/>
      <c r="UHQ216" s="13"/>
      <c r="UHR216" s="13"/>
      <c r="UHS216" s="13"/>
      <c r="UHT216" s="13"/>
      <c r="UHU216" s="13"/>
      <c r="UHV216" s="13"/>
      <c r="UHW216" s="13"/>
      <c r="UHX216" s="13"/>
      <c r="UHY216" s="13"/>
      <c r="UHZ216" s="13"/>
      <c r="UIA216" s="13"/>
      <c r="UIB216" s="13"/>
      <c r="UIC216" s="13"/>
      <c r="UID216" s="13"/>
      <c r="UIE216" s="13"/>
      <c r="UIF216" s="13"/>
      <c r="UIG216" s="13"/>
      <c r="UIH216" s="13"/>
      <c r="UII216" s="13"/>
      <c r="UIJ216" s="13"/>
      <c r="UIK216" s="13"/>
      <c r="UIL216" s="13"/>
      <c r="UIM216" s="13"/>
      <c r="UIN216" s="13"/>
      <c r="UIO216" s="13"/>
      <c r="UIP216" s="13"/>
      <c r="UIQ216" s="13"/>
      <c r="UIR216" s="13"/>
      <c r="UIS216" s="13"/>
      <c r="UIT216" s="13"/>
      <c r="UIU216" s="13"/>
      <c r="UIV216" s="13"/>
      <c r="UIW216" s="13"/>
      <c r="UIX216" s="13"/>
      <c r="UIY216" s="13"/>
      <c r="UIZ216" s="13"/>
      <c r="UJA216" s="13"/>
      <c r="UJB216" s="13"/>
      <c r="UJC216" s="13"/>
      <c r="UJD216" s="13"/>
      <c r="UJE216" s="13"/>
      <c r="UJF216" s="13"/>
      <c r="UJG216" s="13"/>
      <c r="UJH216" s="13"/>
      <c r="UJI216" s="13"/>
      <c r="UJJ216" s="13"/>
      <c r="UJK216" s="13"/>
      <c r="UJL216" s="13"/>
      <c r="UJM216" s="13"/>
      <c r="UJN216" s="13"/>
      <c r="UJO216" s="13"/>
      <c r="UJP216" s="13"/>
      <c r="UJQ216" s="13"/>
      <c r="UJR216" s="13"/>
      <c r="UJS216" s="13"/>
      <c r="UJT216" s="13"/>
      <c r="UJU216" s="13"/>
      <c r="UJV216" s="13"/>
      <c r="UJW216" s="13"/>
      <c r="UJX216" s="13"/>
      <c r="UJY216" s="13"/>
      <c r="UJZ216" s="13"/>
      <c r="UKA216" s="13"/>
      <c r="UKB216" s="13"/>
      <c r="UKC216" s="13"/>
      <c r="UKD216" s="13"/>
      <c r="UKE216" s="13"/>
      <c r="UKF216" s="13"/>
      <c r="UKG216" s="13"/>
      <c r="UKH216" s="13"/>
      <c r="UKI216" s="13"/>
      <c r="UKJ216" s="13"/>
      <c r="UKK216" s="13"/>
      <c r="UKL216" s="13"/>
      <c r="UKM216" s="13"/>
      <c r="UKN216" s="13"/>
      <c r="UKO216" s="13"/>
      <c r="UKP216" s="13"/>
      <c r="UKQ216" s="13"/>
      <c r="UKR216" s="13"/>
      <c r="UKS216" s="13"/>
      <c r="UKT216" s="13"/>
      <c r="UKU216" s="13"/>
      <c r="UKV216" s="13"/>
      <c r="UKW216" s="13"/>
      <c r="UKX216" s="13"/>
      <c r="UKY216" s="13"/>
      <c r="UKZ216" s="13"/>
      <c r="ULA216" s="13"/>
      <c r="ULB216" s="13"/>
      <c r="ULC216" s="13"/>
      <c r="ULD216" s="13"/>
      <c r="ULE216" s="13"/>
      <c r="ULF216" s="13"/>
      <c r="ULG216" s="13"/>
      <c r="ULH216" s="13"/>
      <c r="ULI216" s="13"/>
      <c r="ULJ216" s="13"/>
      <c r="ULK216" s="13"/>
      <c r="ULL216" s="13"/>
      <c r="ULM216" s="13"/>
      <c r="ULN216" s="13"/>
      <c r="ULO216" s="13"/>
      <c r="ULP216" s="13"/>
      <c r="ULQ216" s="13"/>
      <c r="ULR216" s="13"/>
      <c r="ULS216" s="13"/>
      <c r="ULT216" s="13"/>
      <c r="ULU216" s="13"/>
      <c r="ULV216" s="13"/>
      <c r="ULW216" s="13"/>
      <c r="ULX216" s="13"/>
      <c r="ULY216" s="13"/>
      <c r="ULZ216" s="13"/>
      <c r="UMA216" s="13"/>
      <c r="UMB216" s="13"/>
      <c r="UMC216" s="13"/>
      <c r="UMD216" s="13"/>
      <c r="UME216" s="13"/>
      <c r="UMF216" s="13"/>
      <c r="UMG216" s="13"/>
      <c r="UMH216" s="13"/>
      <c r="UMI216" s="13"/>
      <c r="UMJ216" s="13"/>
      <c r="UMK216" s="13"/>
      <c r="UML216" s="13"/>
      <c r="UMM216" s="13"/>
      <c r="UMN216" s="13"/>
      <c r="UMO216" s="13"/>
      <c r="UMP216" s="13"/>
      <c r="UMQ216" s="13"/>
      <c r="UMR216" s="13"/>
      <c r="UMS216" s="13"/>
      <c r="UMT216" s="13"/>
      <c r="UMU216" s="13"/>
      <c r="UMV216" s="13"/>
      <c r="UMW216" s="13"/>
      <c r="UMX216" s="13"/>
      <c r="UMY216" s="13"/>
      <c r="UMZ216" s="13"/>
      <c r="UNA216" s="13"/>
      <c r="UNB216" s="13"/>
      <c r="UNC216" s="13"/>
      <c r="UND216" s="13"/>
      <c r="UNE216" s="13"/>
      <c r="UNF216" s="13"/>
      <c r="UNG216" s="13"/>
      <c r="UNH216" s="13"/>
      <c r="UNI216" s="13"/>
      <c r="UNJ216" s="13"/>
      <c r="UNK216" s="13"/>
      <c r="UNL216" s="13"/>
      <c r="UNM216" s="13"/>
      <c r="UNN216" s="13"/>
      <c r="UNO216" s="13"/>
      <c r="UNP216" s="13"/>
      <c r="UNQ216" s="13"/>
      <c r="UNR216" s="13"/>
      <c r="UNS216" s="13"/>
      <c r="UNT216" s="13"/>
      <c r="UNU216" s="13"/>
      <c r="UNV216" s="13"/>
      <c r="UNW216" s="13"/>
      <c r="UNX216" s="13"/>
      <c r="UNY216" s="13"/>
      <c r="UNZ216" s="13"/>
      <c r="UOA216" s="13"/>
      <c r="UOB216" s="13"/>
      <c r="UOC216" s="13"/>
      <c r="UOD216" s="13"/>
      <c r="UOE216" s="13"/>
      <c r="UOF216" s="13"/>
      <c r="UOG216" s="13"/>
      <c r="UOH216" s="13"/>
      <c r="UOI216" s="13"/>
      <c r="UOJ216" s="13"/>
      <c r="UOK216" s="13"/>
      <c r="UOL216" s="13"/>
      <c r="UOM216" s="13"/>
      <c r="UON216" s="13"/>
      <c r="UOO216" s="13"/>
      <c r="UOP216" s="13"/>
      <c r="UOQ216" s="13"/>
      <c r="UOR216" s="13"/>
      <c r="UOS216" s="13"/>
      <c r="UOT216" s="13"/>
      <c r="UOU216" s="13"/>
      <c r="UOV216" s="13"/>
      <c r="UOW216" s="13"/>
      <c r="UOX216" s="13"/>
      <c r="UOY216" s="13"/>
      <c r="UOZ216" s="13"/>
      <c r="UPA216" s="13"/>
      <c r="UPB216" s="13"/>
      <c r="UPC216" s="13"/>
      <c r="UPD216" s="13"/>
      <c r="UPE216" s="13"/>
      <c r="UPF216" s="13"/>
      <c r="UPG216" s="13"/>
      <c r="UPH216" s="13"/>
      <c r="UPI216" s="13"/>
      <c r="UPJ216" s="13"/>
      <c r="UPK216" s="13"/>
      <c r="UPL216" s="13"/>
      <c r="UPM216" s="13"/>
      <c r="UPN216" s="13"/>
      <c r="UPO216" s="13"/>
      <c r="UPP216" s="13"/>
      <c r="UPQ216" s="13"/>
      <c r="UPR216" s="13"/>
      <c r="UPS216" s="13"/>
      <c r="UPT216" s="13"/>
      <c r="UPU216" s="13"/>
      <c r="UPV216" s="13"/>
      <c r="UPW216" s="13"/>
      <c r="UPX216" s="13"/>
      <c r="UPY216" s="13"/>
      <c r="UPZ216" s="13"/>
      <c r="UQA216" s="13"/>
      <c r="UQB216" s="13"/>
      <c r="UQC216" s="13"/>
      <c r="UQD216" s="13"/>
      <c r="UQE216" s="13"/>
      <c r="UQF216" s="13"/>
      <c r="UQG216" s="13"/>
      <c r="UQH216" s="13"/>
      <c r="UQI216" s="13"/>
      <c r="UQJ216" s="13"/>
      <c r="UQK216" s="13"/>
      <c r="UQL216" s="13"/>
      <c r="UQM216" s="13"/>
      <c r="UQN216" s="13"/>
      <c r="UQO216" s="13"/>
      <c r="UQP216" s="13"/>
      <c r="UQQ216" s="13"/>
      <c r="UQR216" s="13"/>
      <c r="UQS216" s="13"/>
      <c r="UQT216" s="13"/>
      <c r="UQU216" s="13"/>
      <c r="UQV216" s="13"/>
      <c r="UQW216" s="13"/>
      <c r="UQX216" s="13"/>
      <c r="UQY216" s="13"/>
      <c r="UQZ216" s="13"/>
      <c r="URA216" s="13"/>
      <c r="URB216" s="13"/>
      <c r="URC216" s="13"/>
      <c r="URD216" s="13"/>
      <c r="URE216" s="13"/>
      <c r="URF216" s="13"/>
      <c r="URG216" s="13"/>
      <c r="URH216" s="13"/>
      <c r="URI216" s="13"/>
      <c r="URJ216" s="13"/>
      <c r="URK216" s="13"/>
      <c r="URL216" s="13"/>
      <c r="URM216" s="13"/>
      <c r="URN216" s="13"/>
      <c r="URO216" s="13"/>
      <c r="URP216" s="13"/>
      <c r="URQ216" s="13"/>
      <c r="URR216" s="13"/>
      <c r="URS216" s="13"/>
      <c r="URT216" s="13"/>
      <c r="URU216" s="13"/>
      <c r="URV216" s="13"/>
      <c r="URW216" s="13"/>
      <c r="URX216" s="13"/>
      <c r="URY216" s="13"/>
      <c r="URZ216" s="13"/>
      <c r="USA216" s="13"/>
      <c r="USB216" s="13"/>
      <c r="USC216" s="13"/>
      <c r="USD216" s="13"/>
      <c r="USE216" s="13"/>
      <c r="USF216" s="13"/>
      <c r="USG216" s="13"/>
      <c r="USH216" s="13"/>
      <c r="USI216" s="13"/>
      <c r="USJ216" s="13"/>
      <c r="USK216" s="13"/>
      <c r="USL216" s="13"/>
      <c r="USM216" s="13"/>
      <c r="USN216" s="13"/>
      <c r="USO216" s="13"/>
      <c r="USP216" s="13"/>
      <c r="USQ216" s="13"/>
      <c r="USR216" s="13"/>
      <c r="USS216" s="13"/>
      <c r="UST216" s="13"/>
      <c r="USU216" s="13"/>
      <c r="USV216" s="13"/>
      <c r="USW216" s="13"/>
      <c r="USX216" s="13"/>
      <c r="USY216" s="13"/>
      <c r="USZ216" s="13"/>
      <c r="UTA216" s="13"/>
      <c r="UTB216" s="13"/>
      <c r="UTC216" s="13"/>
      <c r="UTD216" s="13"/>
      <c r="UTE216" s="13"/>
      <c r="UTF216" s="13"/>
      <c r="UTG216" s="13"/>
      <c r="UTH216" s="13"/>
      <c r="UTI216" s="13"/>
      <c r="UTJ216" s="13"/>
      <c r="UTK216" s="13"/>
      <c r="UTL216" s="13"/>
      <c r="UTM216" s="13"/>
      <c r="UTN216" s="13"/>
      <c r="UTO216" s="13"/>
      <c r="UTP216" s="13"/>
      <c r="UTQ216" s="13"/>
      <c r="UTR216" s="13"/>
      <c r="UTS216" s="13"/>
      <c r="UTT216" s="13"/>
      <c r="UTU216" s="13"/>
      <c r="UTV216" s="13"/>
      <c r="UTW216" s="13"/>
      <c r="UTX216" s="13"/>
      <c r="UTY216" s="13"/>
      <c r="UTZ216" s="13"/>
      <c r="UUA216" s="13"/>
      <c r="UUB216" s="13"/>
      <c r="UUC216" s="13"/>
      <c r="UUD216" s="13"/>
      <c r="UUE216" s="13"/>
      <c r="UUF216" s="13"/>
      <c r="UUG216" s="13"/>
      <c r="UUH216" s="13"/>
      <c r="UUI216" s="13"/>
      <c r="UUJ216" s="13"/>
      <c r="UUK216" s="13"/>
      <c r="UUL216" s="13"/>
      <c r="UUM216" s="13"/>
      <c r="UUN216" s="13"/>
      <c r="UUO216" s="13"/>
      <c r="UUP216" s="13"/>
      <c r="UUQ216" s="13"/>
      <c r="UUR216" s="13"/>
      <c r="UUS216" s="13"/>
      <c r="UUT216" s="13"/>
      <c r="UUU216" s="13"/>
      <c r="UUV216" s="13"/>
      <c r="UUW216" s="13"/>
      <c r="UUX216" s="13"/>
      <c r="UUY216" s="13"/>
      <c r="UUZ216" s="13"/>
      <c r="UVA216" s="13"/>
      <c r="UVB216" s="13"/>
      <c r="UVC216" s="13"/>
      <c r="UVD216" s="13"/>
      <c r="UVE216" s="13"/>
      <c r="UVF216" s="13"/>
      <c r="UVG216" s="13"/>
      <c r="UVH216" s="13"/>
      <c r="UVI216" s="13"/>
      <c r="UVJ216" s="13"/>
      <c r="UVK216" s="13"/>
      <c r="UVL216" s="13"/>
      <c r="UVM216" s="13"/>
      <c r="UVN216" s="13"/>
      <c r="UVO216" s="13"/>
      <c r="UVP216" s="13"/>
      <c r="UVQ216" s="13"/>
      <c r="UVR216" s="13"/>
      <c r="UVS216" s="13"/>
      <c r="UVT216" s="13"/>
      <c r="UVU216" s="13"/>
      <c r="UVV216" s="13"/>
      <c r="UVW216" s="13"/>
      <c r="UVX216" s="13"/>
      <c r="UVY216" s="13"/>
      <c r="UVZ216" s="13"/>
      <c r="UWA216" s="13"/>
      <c r="UWB216" s="13"/>
      <c r="UWC216" s="13"/>
      <c r="UWD216" s="13"/>
      <c r="UWE216" s="13"/>
      <c r="UWF216" s="13"/>
      <c r="UWG216" s="13"/>
      <c r="UWH216" s="13"/>
      <c r="UWI216" s="13"/>
      <c r="UWJ216" s="13"/>
      <c r="UWK216" s="13"/>
      <c r="UWL216" s="13"/>
      <c r="UWM216" s="13"/>
      <c r="UWN216" s="13"/>
      <c r="UWO216" s="13"/>
      <c r="UWP216" s="13"/>
      <c r="UWQ216" s="13"/>
      <c r="UWR216" s="13"/>
      <c r="UWS216" s="13"/>
      <c r="UWT216" s="13"/>
      <c r="UWU216" s="13"/>
      <c r="UWV216" s="13"/>
      <c r="UWW216" s="13"/>
      <c r="UWX216" s="13"/>
      <c r="UWY216" s="13"/>
      <c r="UWZ216" s="13"/>
      <c r="UXA216" s="13"/>
      <c r="UXB216" s="13"/>
      <c r="UXC216" s="13"/>
      <c r="UXD216" s="13"/>
      <c r="UXE216" s="13"/>
      <c r="UXF216" s="13"/>
      <c r="UXG216" s="13"/>
      <c r="UXH216" s="13"/>
      <c r="UXI216" s="13"/>
      <c r="UXJ216" s="13"/>
      <c r="UXK216" s="13"/>
      <c r="UXL216" s="13"/>
      <c r="UXM216" s="13"/>
      <c r="UXN216" s="13"/>
      <c r="UXO216" s="13"/>
      <c r="UXP216" s="13"/>
      <c r="UXQ216" s="13"/>
      <c r="UXR216" s="13"/>
      <c r="UXS216" s="13"/>
      <c r="UXT216" s="13"/>
      <c r="UXU216" s="13"/>
      <c r="UXV216" s="13"/>
      <c r="UXW216" s="13"/>
      <c r="UXX216" s="13"/>
      <c r="UXY216" s="13"/>
      <c r="UXZ216" s="13"/>
      <c r="UYA216" s="13"/>
      <c r="UYB216" s="13"/>
      <c r="UYC216" s="13"/>
      <c r="UYD216" s="13"/>
      <c r="UYE216" s="13"/>
      <c r="UYF216" s="13"/>
      <c r="UYG216" s="13"/>
      <c r="UYH216" s="13"/>
      <c r="UYI216" s="13"/>
      <c r="UYJ216" s="13"/>
      <c r="UYK216" s="13"/>
      <c r="UYL216" s="13"/>
      <c r="UYM216" s="13"/>
      <c r="UYN216" s="13"/>
      <c r="UYO216" s="13"/>
      <c r="UYP216" s="13"/>
      <c r="UYQ216" s="13"/>
      <c r="UYR216" s="13"/>
      <c r="UYS216" s="13"/>
      <c r="UYT216" s="13"/>
      <c r="UYU216" s="13"/>
      <c r="UYV216" s="13"/>
      <c r="UYW216" s="13"/>
      <c r="UYX216" s="13"/>
      <c r="UYY216" s="13"/>
      <c r="UYZ216" s="13"/>
      <c r="UZA216" s="13"/>
      <c r="UZB216" s="13"/>
      <c r="UZC216" s="13"/>
      <c r="UZD216" s="13"/>
      <c r="UZE216" s="13"/>
      <c r="UZF216" s="13"/>
      <c r="UZG216" s="13"/>
      <c r="UZH216" s="13"/>
      <c r="UZI216" s="13"/>
      <c r="UZJ216" s="13"/>
      <c r="UZK216" s="13"/>
      <c r="UZL216" s="13"/>
      <c r="UZM216" s="13"/>
      <c r="UZN216" s="13"/>
      <c r="UZO216" s="13"/>
      <c r="UZP216" s="13"/>
      <c r="UZQ216" s="13"/>
      <c r="UZR216" s="13"/>
      <c r="UZS216" s="13"/>
      <c r="UZT216" s="13"/>
      <c r="UZU216" s="13"/>
      <c r="UZV216" s="13"/>
      <c r="UZW216" s="13"/>
      <c r="UZX216" s="13"/>
      <c r="UZY216" s="13"/>
      <c r="UZZ216" s="13"/>
      <c r="VAA216" s="13"/>
      <c r="VAB216" s="13"/>
      <c r="VAC216" s="13"/>
      <c r="VAD216" s="13"/>
      <c r="VAE216" s="13"/>
      <c r="VAF216" s="13"/>
      <c r="VAG216" s="13"/>
      <c r="VAH216" s="13"/>
      <c r="VAI216" s="13"/>
      <c r="VAJ216" s="13"/>
      <c r="VAK216" s="13"/>
      <c r="VAL216" s="13"/>
      <c r="VAM216" s="13"/>
      <c r="VAN216" s="13"/>
      <c r="VAO216" s="13"/>
      <c r="VAP216" s="13"/>
      <c r="VAQ216" s="13"/>
      <c r="VAR216" s="13"/>
      <c r="VAS216" s="13"/>
      <c r="VAT216" s="13"/>
      <c r="VAU216" s="13"/>
      <c r="VAV216" s="13"/>
      <c r="VAW216" s="13"/>
      <c r="VAX216" s="13"/>
      <c r="VAY216" s="13"/>
      <c r="VAZ216" s="13"/>
      <c r="VBA216" s="13"/>
      <c r="VBB216" s="13"/>
      <c r="VBC216" s="13"/>
      <c r="VBD216" s="13"/>
      <c r="VBE216" s="13"/>
      <c r="VBF216" s="13"/>
      <c r="VBG216" s="13"/>
      <c r="VBH216" s="13"/>
      <c r="VBI216" s="13"/>
      <c r="VBJ216" s="13"/>
      <c r="VBK216" s="13"/>
      <c r="VBL216" s="13"/>
      <c r="VBM216" s="13"/>
      <c r="VBN216" s="13"/>
      <c r="VBO216" s="13"/>
      <c r="VBP216" s="13"/>
      <c r="VBQ216" s="13"/>
      <c r="VBR216" s="13"/>
      <c r="VBS216" s="13"/>
      <c r="VBT216" s="13"/>
      <c r="VBU216" s="13"/>
      <c r="VBV216" s="13"/>
      <c r="VBW216" s="13"/>
      <c r="VBX216" s="13"/>
      <c r="VBY216" s="13"/>
      <c r="VBZ216" s="13"/>
      <c r="VCA216" s="13"/>
      <c r="VCB216" s="13"/>
      <c r="VCC216" s="13"/>
      <c r="VCD216" s="13"/>
      <c r="VCE216" s="13"/>
      <c r="VCF216" s="13"/>
      <c r="VCG216" s="13"/>
      <c r="VCH216" s="13"/>
      <c r="VCI216" s="13"/>
      <c r="VCJ216" s="13"/>
      <c r="VCK216" s="13"/>
      <c r="VCL216" s="13"/>
      <c r="VCM216" s="13"/>
      <c r="VCN216" s="13"/>
      <c r="VCO216" s="13"/>
      <c r="VCP216" s="13"/>
      <c r="VCQ216" s="13"/>
      <c r="VCR216" s="13"/>
      <c r="VCS216" s="13"/>
      <c r="VCT216" s="13"/>
      <c r="VCU216" s="13"/>
      <c r="VCV216" s="13"/>
      <c r="VCW216" s="13"/>
      <c r="VCX216" s="13"/>
      <c r="VCY216" s="13"/>
      <c r="VCZ216" s="13"/>
      <c r="VDA216" s="13"/>
      <c r="VDB216" s="13"/>
      <c r="VDC216" s="13"/>
      <c r="VDD216" s="13"/>
      <c r="VDE216" s="13"/>
      <c r="VDF216" s="13"/>
      <c r="VDG216" s="13"/>
      <c r="VDH216" s="13"/>
      <c r="VDI216" s="13"/>
      <c r="VDJ216" s="13"/>
      <c r="VDK216" s="13"/>
      <c r="VDL216" s="13"/>
      <c r="VDM216" s="13"/>
      <c r="VDN216" s="13"/>
      <c r="VDO216" s="13"/>
      <c r="VDP216" s="13"/>
      <c r="VDQ216" s="13"/>
      <c r="VDR216" s="13"/>
      <c r="VDS216" s="13"/>
      <c r="VDT216" s="13"/>
      <c r="VDU216" s="13"/>
      <c r="VDV216" s="13"/>
      <c r="VDW216" s="13"/>
      <c r="VDX216" s="13"/>
      <c r="VDY216" s="13"/>
      <c r="VDZ216" s="13"/>
      <c r="VEA216" s="13"/>
      <c r="VEB216" s="13"/>
      <c r="VEC216" s="13"/>
      <c r="VED216" s="13"/>
      <c r="VEE216" s="13"/>
      <c r="VEF216" s="13"/>
      <c r="VEG216" s="13"/>
      <c r="VEH216" s="13"/>
      <c r="VEI216" s="13"/>
      <c r="VEJ216" s="13"/>
      <c r="VEK216" s="13"/>
      <c r="VEL216" s="13"/>
      <c r="VEM216" s="13"/>
      <c r="VEN216" s="13"/>
      <c r="VEO216" s="13"/>
      <c r="VEP216" s="13"/>
      <c r="VEQ216" s="13"/>
      <c r="VER216" s="13"/>
      <c r="VES216" s="13"/>
      <c r="VET216" s="13"/>
      <c r="VEU216" s="13"/>
      <c r="VEV216" s="13"/>
      <c r="VEW216" s="13"/>
      <c r="VEX216" s="13"/>
      <c r="VEY216" s="13"/>
      <c r="VEZ216" s="13"/>
      <c r="VFA216" s="13"/>
      <c r="VFB216" s="13"/>
      <c r="VFC216" s="13"/>
      <c r="VFD216" s="13"/>
      <c r="VFE216" s="13"/>
      <c r="VFF216" s="13"/>
      <c r="VFG216" s="13"/>
      <c r="VFH216" s="13"/>
      <c r="VFI216" s="13"/>
      <c r="VFJ216" s="13"/>
      <c r="VFK216" s="13"/>
      <c r="VFL216" s="13"/>
      <c r="VFM216" s="13"/>
      <c r="VFN216" s="13"/>
      <c r="VFO216" s="13"/>
      <c r="VFP216" s="13"/>
      <c r="VFQ216" s="13"/>
      <c r="VFR216" s="13"/>
      <c r="VFS216" s="13"/>
      <c r="VFT216" s="13"/>
      <c r="VFU216" s="13"/>
      <c r="VFV216" s="13"/>
      <c r="VFW216" s="13"/>
      <c r="VFX216" s="13"/>
      <c r="VFY216" s="13"/>
      <c r="VFZ216" s="13"/>
      <c r="VGA216" s="13"/>
      <c r="VGB216" s="13"/>
      <c r="VGC216" s="13"/>
      <c r="VGD216" s="13"/>
      <c r="VGE216" s="13"/>
      <c r="VGF216" s="13"/>
      <c r="VGG216" s="13"/>
      <c r="VGH216" s="13"/>
      <c r="VGI216" s="13"/>
      <c r="VGJ216" s="13"/>
      <c r="VGK216" s="13"/>
      <c r="VGL216" s="13"/>
      <c r="VGM216" s="13"/>
      <c r="VGN216" s="13"/>
      <c r="VGO216" s="13"/>
      <c r="VGP216" s="13"/>
      <c r="VGQ216" s="13"/>
      <c r="VGR216" s="13"/>
      <c r="VGS216" s="13"/>
      <c r="VGT216" s="13"/>
      <c r="VGU216" s="13"/>
      <c r="VGV216" s="13"/>
      <c r="VGW216" s="13"/>
      <c r="VGX216" s="13"/>
      <c r="VGY216" s="13"/>
      <c r="VGZ216" s="13"/>
      <c r="VHA216" s="13"/>
      <c r="VHB216" s="13"/>
      <c r="VHC216" s="13"/>
      <c r="VHD216" s="13"/>
      <c r="VHE216" s="13"/>
      <c r="VHF216" s="13"/>
      <c r="VHG216" s="13"/>
      <c r="VHH216" s="13"/>
      <c r="VHI216" s="13"/>
      <c r="VHJ216" s="13"/>
      <c r="VHK216" s="13"/>
      <c r="VHL216" s="13"/>
      <c r="VHM216" s="13"/>
      <c r="VHN216" s="13"/>
      <c r="VHO216" s="13"/>
      <c r="VHP216" s="13"/>
      <c r="VHQ216" s="13"/>
      <c r="VHR216" s="13"/>
      <c r="VHS216" s="13"/>
      <c r="VHT216" s="13"/>
      <c r="VHU216" s="13"/>
      <c r="VHV216" s="13"/>
      <c r="VHW216" s="13"/>
      <c r="VHX216" s="13"/>
      <c r="VHY216" s="13"/>
      <c r="VHZ216" s="13"/>
      <c r="VIA216" s="13"/>
      <c r="VIB216" s="13"/>
      <c r="VIC216" s="13"/>
      <c r="VID216" s="13"/>
      <c r="VIE216" s="13"/>
      <c r="VIF216" s="13"/>
      <c r="VIG216" s="13"/>
      <c r="VIH216" s="13"/>
      <c r="VII216" s="13"/>
      <c r="VIJ216" s="13"/>
      <c r="VIK216" s="13"/>
      <c r="VIL216" s="13"/>
      <c r="VIM216" s="13"/>
      <c r="VIN216" s="13"/>
      <c r="VIO216" s="13"/>
      <c r="VIP216" s="13"/>
      <c r="VIQ216" s="13"/>
      <c r="VIR216" s="13"/>
      <c r="VIS216" s="13"/>
      <c r="VIT216" s="13"/>
      <c r="VIU216" s="13"/>
      <c r="VIV216" s="13"/>
      <c r="VIW216" s="13"/>
      <c r="VIX216" s="13"/>
      <c r="VIY216" s="13"/>
      <c r="VIZ216" s="13"/>
      <c r="VJA216" s="13"/>
      <c r="VJB216" s="13"/>
      <c r="VJC216" s="13"/>
      <c r="VJD216" s="13"/>
      <c r="VJE216" s="13"/>
      <c r="VJF216" s="13"/>
      <c r="VJG216" s="13"/>
      <c r="VJH216" s="13"/>
      <c r="VJI216" s="13"/>
      <c r="VJJ216" s="13"/>
      <c r="VJK216" s="13"/>
      <c r="VJL216" s="13"/>
      <c r="VJM216" s="13"/>
      <c r="VJN216" s="13"/>
      <c r="VJO216" s="13"/>
      <c r="VJP216" s="13"/>
      <c r="VJQ216" s="13"/>
      <c r="VJR216" s="13"/>
      <c r="VJS216" s="13"/>
      <c r="VJT216" s="13"/>
      <c r="VJU216" s="13"/>
      <c r="VJV216" s="13"/>
      <c r="VJW216" s="13"/>
      <c r="VJX216" s="13"/>
      <c r="VJY216" s="13"/>
      <c r="VJZ216" s="13"/>
      <c r="VKA216" s="13"/>
      <c r="VKB216" s="13"/>
      <c r="VKC216" s="13"/>
      <c r="VKD216" s="13"/>
      <c r="VKE216" s="13"/>
      <c r="VKF216" s="13"/>
      <c r="VKG216" s="13"/>
      <c r="VKH216" s="13"/>
      <c r="VKI216" s="13"/>
      <c r="VKJ216" s="13"/>
      <c r="VKK216" s="13"/>
      <c r="VKL216" s="13"/>
      <c r="VKM216" s="13"/>
      <c r="VKN216" s="13"/>
      <c r="VKO216" s="13"/>
      <c r="VKP216" s="13"/>
      <c r="VKQ216" s="13"/>
      <c r="VKR216" s="13"/>
      <c r="VKS216" s="13"/>
      <c r="VKT216" s="13"/>
      <c r="VKU216" s="13"/>
      <c r="VKV216" s="13"/>
      <c r="VKW216" s="13"/>
      <c r="VKX216" s="13"/>
      <c r="VKY216" s="13"/>
      <c r="VKZ216" s="13"/>
      <c r="VLA216" s="13"/>
      <c r="VLB216" s="13"/>
      <c r="VLC216" s="13"/>
      <c r="VLD216" s="13"/>
      <c r="VLE216" s="13"/>
      <c r="VLF216" s="13"/>
      <c r="VLG216" s="13"/>
      <c r="VLH216" s="13"/>
      <c r="VLI216" s="13"/>
      <c r="VLJ216" s="13"/>
      <c r="VLK216" s="13"/>
      <c r="VLL216" s="13"/>
      <c r="VLM216" s="13"/>
      <c r="VLN216" s="13"/>
      <c r="VLO216" s="13"/>
      <c r="VLP216" s="13"/>
      <c r="VLQ216" s="13"/>
      <c r="VLR216" s="13"/>
      <c r="VLS216" s="13"/>
      <c r="VLT216" s="13"/>
      <c r="VLU216" s="13"/>
      <c r="VLV216" s="13"/>
      <c r="VLW216" s="13"/>
      <c r="VLX216" s="13"/>
      <c r="VLY216" s="13"/>
      <c r="VLZ216" s="13"/>
      <c r="VMA216" s="13"/>
      <c r="VMB216" s="13"/>
      <c r="VMC216" s="13"/>
      <c r="VMD216" s="13"/>
      <c r="VME216" s="13"/>
      <c r="VMF216" s="13"/>
      <c r="VMG216" s="13"/>
      <c r="VMH216" s="13"/>
      <c r="VMI216" s="13"/>
      <c r="VMJ216" s="13"/>
      <c r="VMK216" s="13"/>
      <c r="VML216" s="13"/>
      <c r="VMM216" s="13"/>
      <c r="VMN216" s="13"/>
      <c r="VMO216" s="13"/>
      <c r="VMP216" s="13"/>
      <c r="VMQ216" s="13"/>
      <c r="VMR216" s="13"/>
      <c r="VMS216" s="13"/>
      <c r="VMT216" s="13"/>
      <c r="VMU216" s="13"/>
      <c r="VMV216" s="13"/>
      <c r="VMW216" s="13"/>
      <c r="VMX216" s="13"/>
      <c r="VMY216" s="13"/>
      <c r="VMZ216" s="13"/>
      <c r="VNA216" s="13"/>
      <c r="VNB216" s="13"/>
      <c r="VNC216" s="13"/>
      <c r="VND216" s="13"/>
      <c r="VNE216" s="13"/>
      <c r="VNF216" s="13"/>
      <c r="VNG216" s="13"/>
      <c r="VNH216" s="13"/>
      <c r="VNI216" s="13"/>
      <c r="VNJ216" s="13"/>
      <c r="VNK216" s="13"/>
      <c r="VNL216" s="13"/>
      <c r="VNM216" s="13"/>
      <c r="VNN216" s="13"/>
      <c r="VNO216" s="13"/>
      <c r="VNP216" s="13"/>
      <c r="VNQ216" s="13"/>
      <c r="VNR216" s="13"/>
      <c r="VNS216" s="13"/>
      <c r="VNT216" s="13"/>
      <c r="VNU216" s="13"/>
      <c r="VNV216" s="13"/>
      <c r="VNW216" s="13"/>
      <c r="VNX216" s="13"/>
      <c r="VNY216" s="13"/>
      <c r="VNZ216" s="13"/>
      <c r="VOA216" s="13"/>
      <c r="VOB216" s="13"/>
      <c r="VOC216" s="13"/>
      <c r="VOD216" s="13"/>
      <c r="VOE216" s="13"/>
      <c r="VOF216" s="13"/>
      <c r="VOG216" s="13"/>
      <c r="VOH216" s="13"/>
      <c r="VOI216" s="13"/>
      <c r="VOJ216" s="13"/>
      <c r="VOK216" s="13"/>
      <c r="VOL216" s="13"/>
      <c r="VOM216" s="13"/>
      <c r="VON216" s="13"/>
      <c r="VOO216" s="13"/>
      <c r="VOP216" s="13"/>
      <c r="VOQ216" s="13"/>
      <c r="VOR216" s="13"/>
      <c r="VOS216" s="13"/>
      <c r="VOT216" s="13"/>
      <c r="VOU216" s="13"/>
      <c r="VOV216" s="13"/>
      <c r="VOW216" s="13"/>
      <c r="VOX216" s="13"/>
      <c r="VOY216" s="13"/>
      <c r="VOZ216" s="13"/>
      <c r="VPA216" s="13"/>
      <c r="VPB216" s="13"/>
      <c r="VPC216" s="13"/>
      <c r="VPD216" s="13"/>
      <c r="VPE216" s="13"/>
      <c r="VPF216" s="13"/>
      <c r="VPG216" s="13"/>
      <c r="VPH216" s="13"/>
      <c r="VPI216" s="13"/>
      <c r="VPJ216" s="13"/>
      <c r="VPK216" s="13"/>
      <c r="VPL216" s="13"/>
      <c r="VPM216" s="13"/>
      <c r="VPN216" s="13"/>
      <c r="VPO216" s="13"/>
      <c r="VPP216" s="13"/>
      <c r="VPQ216" s="13"/>
      <c r="VPR216" s="13"/>
      <c r="VPS216" s="13"/>
      <c r="VPT216" s="13"/>
      <c r="VPU216" s="13"/>
      <c r="VPV216" s="13"/>
      <c r="VPW216" s="13"/>
      <c r="VPX216" s="13"/>
      <c r="VPY216" s="13"/>
      <c r="VPZ216" s="13"/>
      <c r="VQA216" s="13"/>
      <c r="VQB216" s="13"/>
      <c r="VQC216" s="13"/>
      <c r="VQD216" s="13"/>
      <c r="VQE216" s="13"/>
      <c r="VQF216" s="13"/>
      <c r="VQG216" s="13"/>
      <c r="VQH216" s="13"/>
      <c r="VQI216" s="13"/>
      <c r="VQJ216" s="13"/>
      <c r="VQK216" s="13"/>
      <c r="VQL216" s="13"/>
      <c r="VQM216" s="13"/>
      <c r="VQN216" s="13"/>
      <c r="VQO216" s="13"/>
      <c r="VQP216" s="13"/>
      <c r="VQQ216" s="13"/>
      <c r="VQR216" s="13"/>
      <c r="VQS216" s="13"/>
      <c r="VQT216" s="13"/>
      <c r="VQU216" s="13"/>
      <c r="VQV216" s="13"/>
      <c r="VQW216" s="13"/>
      <c r="VQX216" s="13"/>
      <c r="VQY216" s="13"/>
      <c r="VQZ216" s="13"/>
      <c r="VRA216" s="13"/>
      <c r="VRB216" s="13"/>
      <c r="VRC216" s="13"/>
      <c r="VRD216" s="13"/>
      <c r="VRE216" s="13"/>
      <c r="VRF216" s="13"/>
      <c r="VRG216" s="13"/>
      <c r="VRH216" s="13"/>
      <c r="VRI216" s="13"/>
      <c r="VRJ216" s="13"/>
      <c r="VRK216" s="13"/>
      <c r="VRL216" s="13"/>
      <c r="VRM216" s="13"/>
      <c r="VRN216" s="13"/>
      <c r="VRO216" s="13"/>
      <c r="VRP216" s="13"/>
      <c r="VRQ216" s="13"/>
      <c r="VRR216" s="13"/>
      <c r="VRS216" s="13"/>
      <c r="VRT216" s="13"/>
      <c r="VRU216" s="13"/>
      <c r="VRV216" s="13"/>
      <c r="VRW216" s="13"/>
      <c r="VRX216" s="13"/>
      <c r="VRY216" s="13"/>
      <c r="VRZ216" s="13"/>
      <c r="VSA216" s="13"/>
      <c r="VSB216" s="13"/>
      <c r="VSC216" s="13"/>
      <c r="VSD216" s="13"/>
      <c r="VSE216" s="13"/>
      <c r="VSF216" s="13"/>
      <c r="VSG216" s="13"/>
      <c r="VSH216" s="13"/>
      <c r="VSI216" s="13"/>
      <c r="VSJ216" s="13"/>
      <c r="VSK216" s="13"/>
      <c r="VSL216" s="13"/>
      <c r="VSM216" s="13"/>
      <c r="VSN216" s="13"/>
      <c r="VSO216" s="13"/>
      <c r="VSP216" s="13"/>
      <c r="VSQ216" s="13"/>
      <c r="VSR216" s="13"/>
      <c r="VSS216" s="13"/>
      <c r="VST216" s="13"/>
      <c r="VSU216" s="13"/>
      <c r="VSV216" s="13"/>
      <c r="VSW216" s="13"/>
      <c r="VSX216" s="13"/>
      <c r="VSY216" s="13"/>
      <c r="VSZ216" s="13"/>
      <c r="VTA216" s="13"/>
      <c r="VTB216" s="13"/>
      <c r="VTC216" s="13"/>
      <c r="VTD216" s="13"/>
      <c r="VTE216" s="13"/>
      <c r="VTF216" s="13"/>
      <c r="VTG216" s="13"/>
      <c r="VTH216" s="13"/>
      <c r="VTI216" s="13"/>
      <c r="VTJ216" s="13"/>
      <c r="VTK216" s="13"/>
      <c r="VTL216" s="13"/>
      <c r="VTM216" s="13"/>
      <c r="VTN216" s="13"/>
      <c r="VTO216" s="13"/>
      <c r="VTP216" s="13"/>
      <c r="VTQ216" s="13"/>
      <c r="VTR216" s="13"/>
      <c r="VTS216" s="13"/>
      <c r="VTT216" s="13"/>
      <c r="VTU216" s="13"/>
      <c r="VTV216" s="13"/>
      <c r="VTW216" s="13"/>
      <c r="VTX216" s="13"/>
      <c r="VTY216" s="13"/>
      <c r="VTZ216" s="13"/>
      <c r="VUA216" s="13"/>
      <c r="VUB216" s="13"/>
      <c r="VUC216" s="13"/>
      <c r="VUD216" s="13"/>
      <c r="VUE216" s="13"/>
      <c r="VUF216" s="13"/>
      <c r="VUG216" s="13"/>
      <c r="VUH216" s="13"/>
      <c r="VUI216" s="13"/>
      <c r="VUJ216" s="13"/>
      <c r="VUK216" s="13"/>
      <c r="VUL216" s="13"/>
      <c r="VUM216" s="13"/>
      <c r="VUN216" s="13"/>
      <c r="VUO216" s="13"/>
      <c r="VUP216" s="13"/>
      <c r="VUQ216" s="13"/>
      <c r="VUR216" s="13"/>
      <c r="VUS216" s="13"/>
      <c r="VUT216" s="13"/>
      <c r="VUU216" s="13"/>
      <c r="VUV216" s="13"/>
      <c r="VUW216" s="13"/>
      <c r="VUX216" s="13"/>
      <c r="VUY216" s="13"/>
      <c r="VUZ216" s="13"/>
      <c r="VVA216" s="13"/>
      <c r="VVB216" s="13"/>
      <c r="VVC216" s="13"/>
      <c r="VVD216" s="13"/>
      <c r="VVE216" s="13"/>
      <c r="VVF216" s="13"/>
      <c r="VVG216" s="13"/>
      <c r="VVH216" s="13"/>
      <c r="VVI216" s="13"/>
      <c r="VVJ216" s="13"/>
      <c r="VVK216" s="13"/>
      <c r="VVL216" s="13"/>
      <c r="VVM216" s="13"/>
      <c r="VVN216" s="13"/>
      <c r="VVO216" s="13"/>
      <c r="VVP216" s="13"/>
      <c r="VVQ216" s="13"/>
      <c r="VVR216" s="13"/>
      <c r="VVS216" s="13"/>
      <c r="VVT216" s="13"/>
      <c r="VVU216" s="13"/>
      <c r="VVV216" s="13"/>
      <c r="VVW216" s="13"/>
      <c r="VVX216" s="13"/>
      <c r="VVY216" s="13"/>
      <c r="VVZ216" s="13"/>
      <c r="VWA216" s="13"/>
      <c r="VWB216" s="13"/>
      <c r="VWC216" s="13"/>
      <c r="VWD216" s="13"/>
      <c r="VWE216" s="13"/>
      <c r="VWF216" s="13"/>
      <c r="VWG216" s="13"/>
      <c r="VWH216" s="13"/>
      <c r="VWI216" s="13"/>
      <c r="VWJ216" s="13"/>
      <c r="VWK216" s="13"/>
      <c r="VWL216" s="13"/>
      <c r="VWM216" s="13"/>
      <c r="VWN216" s="13"/>
      <c r="VWO216" s="13"/>
      <c r="VWP216" s="13"/>
      <c r="VWQ216" s="13"/>
      <c r="VWR216" s="13"/>
      <c r="VWS216" s="13"/>
      <c r="VWT216" s="13"/>
      <c r="VWU216" s="13"/>
      <c r="VWV216" s="13"/>
      <c r="VWW216" s="13"/>
      <c r="VWX216" s="13"/>
      <c r="VWY216" s="13"/>
      <c r="VWZ216" s="13"/>
      <c r="VXA216" s="13"/>
      <c r="VXB216" s="13"/>
      <c r="VXC216" s="13"/>
      <c r="VXD216" s="13"/>
      <c r="VXE216" s="13"/>
      <c r="VXF216" s="13"/>
      <c r="VXG216" s="13"/>
      <c r="VXH216" s="13"/>
      <c r="VXI216" s="13"/>
      <c r="VXJ216" s="13"/>
      <c r="VXK216" s="13"/>
      <c r="VXL216" s="13"/>
      <c r="VXM216" s="13"/>
      <c r="VXN216" s="13"/>
      <c r="VXO216" s="13"/>
      <c r="VXP216" s="13"/>
      <c r="VXQ216" s="13"/>
      <c r="VXR216" s="13"/>
      <c r="VXS216" s="13"/>
      <c r="VXT216" s="13"/>
      <c r="VXU216" s="13"/>
      <c r="VXV216" s="13"/>
      <c r="VXW216" s="13"/>
      <c r="VXX216" s="13"/>
      <c r="VXY216" s="13"/>
      <c r="VXZ216" s="13"/>
      <c r="VYA216" s="13"/>
      <c r="VYB216" s="13"/>
      <c r="VYC216" s="13"/>
      <c r="VYD216" s="13"/>
      <c r="VYE216" s="13"/>
      <c r="VYF216" s="13"/>
      <c r="VYG216" s="13"/>
      <c r="VYH216" s="13"/>
      <c r="VYI216" s="13"/>
      <c r="VYJ216" s="13"/>
      <c r="VYK216" s="13"/>
      <c r="VYL216" s="13"/>
      <c r="VYM216" s="13"/>
      <c r="VYN216" s="13"/>
      <c r="VYO216" s="13"/>
      <c r="VYP216" s="13"/>
      <c r="VYQ216" s="13"/>
      <c r="VYR216" s="13"/>
      <c r="VYS216" s="13"/>
      <c r="VYT216" s="13"/>
      <c r="VYU216" s="13"/>
      <c r="VYV216" s="13"/>
      <c r="VYW216" s="13"/>
      <c r="VYX216" s="13"/>
      <c r="VYY216" s="13"/>
      <c r="VYZ216" s="13"/>
      <c r="VZA216" s="13"/>
      <c r="VZB216" s="13"/>
      <c r="VZC216" s="13"/>
      <c r="VZD216" s="13"/>
      <c r="VZE216" s="13"/>
      <c r="VZF216" s="13"/>
      <c r="VZG216" s="13"/>
      <c r="VZH216" s="13"/>
      <c r="VZI216" s="13"/>
      <c r="VZJ216" s="13"/>
      <c r="VZK216" s="13"/>
      <c r="VZL216" s="13"/>
      <c r="VZM216" s="13"/>
      <c r="VZN216" s="13"/>
      <c r="VZO216" s="13"/>
      <c r="VZP216" s="13"/>
      <c r="VZQ216" s="13"/>
      <c r="VZR216" s="13"/>
      <c r="VZS216" s="13"/>
      <c r="VZT216" s="13"/>
      <c r="VZU216" s="13"/>
      <c r="VZV216" s="13"/>
      <c r="VZW216" s="13"/>
      <c r="VZX216" s="13"/>
      <c r="VZY216" s="13"/>
      <c r="VZZ216" s="13"/>
      <c r="WAA216" s="13"/>
      <c r="WAB216" s="13"/>
      <c r="WAC216" s="13"/>
      <c r="WAD216" s="13"/>
      <c r="WAE216" s="13"/>
      <c r="WAF216" s="13"/>
      <c r="WAG216" s="13"/>
      <c r="WAH216" s="13"/>
      <c r="WAI216" s="13"/>
      <c r="WAJ216" s="13"/>
      <c r="WAK216" s="13"/>
      <c r="WAL216" s="13"/>
      <c r="WAM216" s="13"/>
      <c r="WAN216" s="13"/>
      <c r="WAO216" s="13"/>
      <c r="WAP216" s="13"/>
      <c r="WAQ216" s="13"/>
      <c r="WAR216" s="13"/>
      <c r="WAS216" s="13"/>
      <c r="WAT216" s="13"/>
      <c r="WAU216" s="13"/>
      <c r="WAV216" s="13"/>
      <c r="WAW216" s="13"/>
      <c r="WAX216" s="13"/>
      <c r="WAY216" s="13"/>
      <c r="WAZ216" s="13"/>
      <c r="WBA216" s="13"/>
      <c r="WBB216" s="13"/>
      <c r="WBC216" s="13"/>
      <c r="WBD216" s="13"/>
      <c r="WBE216" s="13"/>
      <c r="WBF216" s="13"/>
      <c r="WBG216" s="13"/>
      <c r="WBH216" s="13"/>
      <c r="WBI216" s="13"/>
      <c r="WBJ216" s="13"/>
      <c r="WBK216" s="13"/>
      <c r="WBL216" s="13"/>
      <c r="WBM216" s="13"/>
      <c r="WBN216" s="13"/>
      <c r="WBO216" s="13"/>
      <c r="WBP216" s="13"/>
      <c r="WBQ216" s="13"/>
      <c r="WBR216" s="13"/>
      <c r="WBS216" s="13"/>
      <c r="WBT216" s="13"/>
      <c r="WBU216" s="13"/>
      <c r="WBV216" s="13"/>
      <c r="WBW216" s="13"/>
      <c r="WBX216" s="13"/>
      <c r="WBY216" s="13"/>
      <c r="WBZ216" s="13"/>
      <c r="WCA216" s="13"/>
      <c r="WCB216" s="13"/>
      <c r="WCC216" s="13"/>
      <c r="WCD216" s="13"/>
      <c r="WCE216" s="13"/>
      <c r="WCF216" s="13"/>
      <c r="WCG216" s="13"/>
      <c r="WCH216" s="13"/>
      <c r="WCI216" s="13"/>
      <c r="WCJ216" s="13"/>
      <c r="WCK216" s="13"/>
      <c r="WCL216" s="13"/>
      <c r="WCM216" s="13"/>
      <c r="WCN216" s="13"/>
      <c r="WCO216" s="13"/>
      <c r="WCP216" s="13"/>
      <c r="WCQ216" s="13"/>
      <c r="WCR216" s="13"/>
      <c r="WCS216" s="13"/>
      <c r="WCT216" s="13"/>
      <c r="WCU216" s="13"/>
      <c r="WCV216" s="13"/>
      <c r="WCW216" s="13"/>
      <c r="WCX216" s="13"/>
      <c r="WCY216" s="13"/>
      <c r="WCZ216" s="13"/>
      <c r="WDA216" s="13"/>
      <c r="WDB216" s="13"/>
      <c r="WDC216" s="13"/>
      <c r="WDD216" s="13"/>
      <c r="WDE216" s="13"/>
      <c r="WDF216" s="13"/>
      <c r="WDG216" s="13"/>
      <c r="WDH216" s="13"/>
      <c r="WDI216" s="13"/>
      <c r="WDJ216" s="13"/>
      <c r="WDK216" s="13"/>
      <c r="WDL216" s="13"/>
      <c r="WDM216" s="13"/>
      <c r="WDN216" s="13"/>
      <c r="WDO216" s="13"/>
      <c r="WDP216" s="13"/>
      <c r="WDQ216" s="13"/>
      <c r="WDR216" s="13"/>
      <c r="WDS216" s="13"/>
      <c r="WDT216" s="13"/>
      <c r="WDU216" s="13"/>
      <c r="WDV216" s="13"/>
      <c r="WDW216" s="13"/>
      <c r="WDX216" s="13"/>
      <c r="WDY216" s="13"/>
      <c r="WDZ216" s="13"/>
      <c r="WEA216" s="13"/>
      <c r="WEB216" s="13"/>
      <c r="WEC216" s="13"/>
      <c r="WED216" s="13"/>
      <c r="WEE216" s="13"/>
      <c r="WEF216" s="13"/>
      <c r="WEG216" s="13"/>
      <c r="WEH216" s="13"/>
      <c r="WEI216" s="13"/>
      <c r="WEJ216" s="13"/>
      <c r="WEK216" s="13"/>
      <c r="WEL216" s="13"/>
      <c r="WEM216" s="13"/>
      <c r="WEN216" s="13"/>
      <c r="WEO216" s="13"/>
      <c r="WEP216" s="13"/>
      <c r="WEQ216" s="13"/>
      <c r="WER216" s="13"/>
      <c r="WES216" s="13"/>
      <c r="WET216" s="13"/>
      <c r="WEU216" s="13"/>
      <c r="WEV216" s="13"/>
      <c r="WEW216" s="13"/>
      <c r="WEX216" s="13"/>
      <c r="WEY216" s="13"/>
      <c r="WEZ216" s="13"/>
      <c r="WFA216" s="13"/>
      <c r="WFB216" s="13"/>
      <c r="WFC216" s="13"/>
      <c r="WFD216" s="13"/>
      <c r="WFE216" s="13"/>
      <c r="WFF216" s="13"/>
      <c r="WFG216" s="13"/>
      <c r="WFH216" s="13"/>
      <c r="WFI216" s="13"/>
      <c r="WFJ216" s="13"/>
      <c r="WFK216" s="13"/>
      <c r="WFL216" s="13"/>
      <c r="WFM216" s="13"/>
      <c r="WFN216" s="13"/>
      <c r="WFO216" s="13"/>
      <c r="WFP216" s="13"/>
      <c r="WFQ216" s="13"/>
      <c r="WFR216" s="13"/>
      <c r="WFS216" s="13"/>
      <c r="WFT216" s="13"/>
      <c r="WFU216" s="13"/>
      <c r="WFV216" s="13"/>
      <c r="WFW216" s="13"/>
      <c r="WFX216" s="13"/>
      <c r="WFY216" s="13"/>
      <c r="WFZ216" s="13"/>
      <c r="WGA216" s="13"/>
      <c r="WGB216" s="13"/>
      <c r="WGC216" s="13"/>
      <c r="WGD216" s="13"/>
      <c r="WGE216" s="13"/>
      <c r="WGF216" s="13"/>
      <c r="WGG216" s="13"/>
      <c r="WGH216" s="13"/>
      <c r="WGI216" s="13"/>
      <c r="WGJ216" s="13"/>
      <c r="WGK216" s="13"/>
      <c r="WGL216" s="13"/>
      <c r="WGM216" s="13"/>
      <c r="WGN216" s="13"/>
      <c r="WGO216" s="13"/>
      <c r="WGP216" s="13"/>
      <c r="WGQ216" s="13"/>
      <c r="WGR216" s="13"/>
      <c r="WGS216" s="13"/>
      <c r="WGT216" s="13"/>
      <c r="WGU216" s="13"/>
      <c r="WGV216" s="13"/>
      <c r="WGW216" s="13"/>
      <c r="WGX216" s="13"/>
      <c r="WGY216" s="13"/>
      <c r="WGZ216" s="13"/>
      <c r="WHA216" s="13"/>
      <c r="WHB216" s="13"/>
      <c r="WHC216" s="13"/>
      <c r="WHD216" s="13"/>
      <c r="WHE216" s="13"/>
      <c r="WHF216" s="13"/>
      <c r="WHG216" s="13"/>
      <c r="WHH216" s="13"/>
      <c r="WHI216" s="13"/>
      <c r="WHJ216" s="13"/>
      <c r="WHK216" s="13"/>
      <c r="WHL216" s="13"/>
      <c r="WHM216" s="13"/>
      <c r="WHN216" s="13"/>
      <c r="WHO216" s="13"/>
      <c r="WHP216" s="13"/>
      <c r="WHQ216" s="13"/>
      <c r="WHR216" s="13"/>
      <c r="WHS216" s="13"/>
      <c r="WHT216" s="13"/>
      <c r="WHU216" s="13"/>
      <c r="WHV216" s="13"/>
      <c r="WHW216" s="13"/>
      <c r="WHX216" s="13"/>
      <c r="WHY216" s="13"/>
      <c r="WHZ216" s="13"/>
      <c r="WIA216" s="13"/>
      <c r="WIB216" s="13"/>
      <c r="WIC216" s="13"/>
      <c r="WID216" s="13"/>
      <c r="WIE216" s="13"/>
      <c r="WIF216" s="13"/>
      <c r="WIG216" s="13"/>
      <c r="WIH216" s="13"/>
      <c r="WII216" s="13"/>
      <c r="WIJ216" s="13"/>
      <c r="WIK216" s="13"/>
      <c r="WIL216" s="13"/>
      <c r="WIM216" s="13"/>
      <c r="WIN216" s="13"/>
      <c r="WIO216" s="13"/>
      <c r="WIP216" s="13"/>
      <c r="WIQ216" s="13"/>
      <c r="WIR216" s="13"/>
      <c r="WIS216" s="13"/>
      <c r="WIT216" s="13"/>
      <c r="WIU216" s="13"/>
      <c r="WIV216" s="13"/>
      <c r="WIW216" s="13"/>
      <c r="WIX216" s="13"/>
      <c r="WIY216" s="13"/>
      <c r="WIZ216" s="13"/>
      <c r="WJA216" s="13"/>
      <c r="WJB216" s="13"/>
      <c r="WJC216" s="13"/>
      <c r="WJD216" s="13"/>
      <c r="WJE216" s="13"/>
      <c r="WJF216" s="13"/>
      <c r="WJG216" s="13"/>
      <c r="WJH216" s="13"/>
      <c r="WJI216" s="13"/>
      <c r="WJJ216" s="13"/>
      <c r="WJK216" s="13"/>
      <c r="WJL216" s="13"/>
      <c r="WJM216" s="13"/>
      <c r="WJN216" s="13"/>
      <c r="WJO216" s="13"/>
      <c r="WJP216" s="13"/>
      <c r="WJQ216" s="13"/>
      <c r="WJR216" s="13"/>
      <c r="WJS216" s="13"/>
      <c r="WJT216" s="13"/>
      <c r="WJU216" s="13"/>
      <c r="WJV216" s="13"/>
      <c r="WJW216" s="13"/>
      <c r="WJX216" s="13"/>
      <c r="WJY216" s="13"/>
      <c r="WJZ216" s="13"/>
      <c r="WKA216" s="13"/>
      <c r="WKB216" s="13"/>
      <c r="WKC216" s="13"/>
      <c r="WKD216" s="13"/>
      <c r="WKE216" s="13"/>
      <c r="WKF216" s="13"/>
      <c r="WKG216" s="13"/>
      <c r="WKH216" s="13"/>
      <c r="WKI216" s="13"/>
      <c r="WKJ216" s="13"/>
      <c r="WKK216" s="13"/>
      <c r="WKL216" s="13"/>
      <c r="WKM216" s="13"/>
      <c r="WKN216" s="13"/>
      <c r="WKO216" s="13"/>
      <c r="WKP216" s="13"/>
      <c r="WKQ216" s="13"/>
      <c r="WKR216" s="13"/>
      <c r="WKS216" s="13"/>
      <c r="WKT216" s="13"/>
      <c r="WKU216" s="13"/>
      <c r="WKV216" s="13"/>
      <c r="WKW216" s="13"/>
      <c r="WKX216" s="13"/>
      <c r="WKY216" s="13"/>
      <c r="WKZ216" s="13"/>
      <c r="WLA216" s="13"/>
      <c r="WLB216" s="13"/>
      <c r="WLC216" s="13"/>
      <c r="WLD216" s="13"/>
      <c r="WLE216" s="13"/>
      <c r="WLF216" s="13"/>
      <c r="WLG216" s="13"/>
      <c r="WLH216" s="13"/>
      <c r="WLI216" s="13"/>
      <c r="WLJ216" s="13"/>
      <c r="WLK216" s="13"/>
      <c r="WLL216" s="13"/>
      <c r="WLM216" s="13"/>
      <c r="WLN216" s="13"/>
      <c r="WLO216" s="13"/>
      <c r="WLP216" s="13"/>
      <c r="WLQ216" s="13"/>
      <c r="WLR216" s="13"/>
      <c r="WLS216" s="13"/>
      <c r="WLT216" s="13"/>
      <c r="WLU216" s="13"/>
      <c r="WLV216" s="13"/>
      <c r="WLW216" s="13"/>
      <c r="WLX216" s="13"/>
      <c r="WLY216" s="13"/>
      <c r="WLZ216" s="13"/>
      <c r="WMA216" s="13"/>
      <c r="WMB216" s="13"/>
      <c r="WMC216" s="13"/>
      <c r="WMD216" s="13"/>
      <c r="WME216" s="13"/>
      <c r="WMF216" s="13"/>
      <c r="WMG216" s="13"/>
      <c r="WMH216" s="13"/>
      <c r="WMI216" s="13"/>
      <c r="WMJ216" s="13"/>
      <c r="WMK216" s="13"/>
      <c r="WML216" s="13"/>
      <c r="WMM216" s="13"/>
      <c r="WMN216" s="13"/>
      <c r="WMO216" s="13"/>
      <c r="WMP216" s="13"/>
      <c r="WMQ216" s="13"/>
      <c r="WMR216" s="13"/>
      <c r="WMS216" s="13"/>
      <c r="WMT216" s="13"/>
      <c r="WMU216" s="13"/>
      <c r="WMV216" s="13"/>
      <c r="WMW216" s="13"/>
      <c r="WMX216" s="13"/>
      <c r="WMY216" s="13"/>
      <c r="WMZ216" s="13"/>
      <c r="WNA216" s="13"/>
      <c r="WNB216" s="13"/>
      <c r="WNC216" s="13"/>
      <c r="WND216" s="13"/>
      <c r="WNE216" s="13"/>
      <c r="WNF216" s="13"/>
      <c r="WNG216" s="13"/>
      <c r="WNH216" s="13"/>
      <c r="WNI216" s="13"/>
      <c r="WNJ216" s="13"/>
      <c r="WNK216" s="13"/>
      <c r="WNL216" s="13"/>
      <c r="WNM216" s="13"/>
      <c r="WNN216" s="13"/>
      <c r="WNO216" s="13"/>
      <c r="WNP216" s="13"/>
      <c r="WNQ216" s="13"/>
      <c r="WNR216" s="13"/>
      <c r="WNS216" s="13"/>
      <c r="WNT216" s="13"/>
      <c r="WNU216" s="13"/>
      <c r="WNV216" s="13"/>
      <c r="WNW216" s="13"/>
      <c r="WNX216" s="13"/>
      <c r="WNY216" s="13"/>
      <c r="WNZ216" s="13"/>
      <c r="WOA216" s="13"/>
      <c r="WOB216" s="13"/>
      <c r="WOC216" s="13"/>
      <c r="WOD216" s="13"/>
      <c r="WOE216" s="13"/>
      <c r="WOF216" s="13"/>
      <c r="WOG216" s="13"/>
      <c r="WOH216" s="13"/>
      <c r="WOI216" s="13"/>
      <c r="WOJ216" s="13"/>
      <c r="WOK216" s="13"/>
      <c r="WOL216" s="13"/>
      <c r="WOM216" s="13"/>
      <c r="WON216" s="13"/>
      <c r="WOO216" s="13"/>
      <c r="WOP216" s="13"/>
      <c r="WOQ216" s="13"/>
      <c r="WOR216" s="13"/>
      <c r="WOS216" s="13"/>
      <c r="WOT216" s="13"/>
      <c r="WOU216" s="13"/>
      <c r="WOV216" s="13"/>
      <c r="WOW216" s="13"/>
      <c r="WOX216" s="13"/>
      <c r="WOY216" s="13"/>
      <c r="WOZ216" s="13"/>
      <c r="WPA216" s="13"/>
      <c r="WPB216" s="13"/>
      <c r="WPC216" s="13"/>
      <c r="WPD216" s="13"/>
      <c r="WPE216" s="13"/>
      <c r="WPF216" s="13"/>
      <c r="WPG216" s="13"/>
      <c r="WPH216" s="13"/>
      <c r="WPI216" s="13"/>
      <c r="WPJ216" s="13"/>
      <c r="WPK216" s="13"/>
      <c r="WPL216" s="13"/>
      <c r="WPM216" s="13"/>
      <c r="WPN216" s="13"/>
      <c r="WPO216" s="13"/>
      <c r="WPP216" s="13"/>
      <c r="WPQ216" s="13"/>
      <c r="WPR216" s="13"/>
      <c r="WPS216" s="13"/>
      <c r="WPT216" s="13"/>
      <c r="WPU216" s="13"/>
      <c r="WPV216" s="13"/>
      <c r="WPW216" s="13"/>
      <c r="WPX216" s="13"/>
      <c r="WPY216" s="13"/>
      <c r="WPZ216" s="13"/>
      <c r="WQA216" s="13"/>
      <c r="WQB216" s="13"/>
      <c r="WQC216" s="13"/>
      <c r="WQD216" s="13"/>
      <c r="WQE216" s="13"/>
      <c r="WQF216" s="13"/>
      <c r="WQG216" s="13"/>
      <c r="WQH216" s="13"/>
      <c r="WQI216" s="13"/>
      <c r="WQJ216" s="13"/>
      <c r="WQK216" s="13"/>
      <c r="WQL216" s="13"/>
      <c r="WQM216" s="13"/>
      <c r="WQN216" s="13"/>
      <c r="WQO216" s="13"/>
      <c r="WQP216" s="13"/>
      <c r="WQQ216" s="13"/>
      <c r="WQR216" s="13"/>
      <c r="WQS216" s="13"/>
      <c r="WQT216" s="13"/>
      <c r="WQU216" s="13"/>
      <c r="WQV216" s="13"/>
      <c r="WQW216" s="13"/>
      <c r="WQX216" s="13"/>
      <c r="WQY216" s="13"/>
      <c r="WQZ216" s="13"/>
      <c r="WRA216" s="13"/>
      <c r="WRB216" s="13"/>
      <c r="WRC216" s="13"/>
      <c r="WRD216" s="13"/>
      <c r="WRE216" s="13"/>
      <c r="WRF216" s="13"/>
      <c r="WRG216" s="13"/>
      <c r="WRH216" s="13"/>
      <c r="WRI216" s="13"/>
      <c r="WRJ216" s="13"/>
      <c r="WRK216" s="13"/>
      <c r="WRL216" s="13"/>
      <c r="WRM216" s="13"/>
      <c r="WRN216" s="13"/>
      <c r="WRO216" s="13"/>
      <c r="WRP216" s="13"/>
      <c r="WRQ216" s="13"/>
      <c r="WRR216" s="13"/>
      <c r="WRS216" s="13"/>
      <c r="WRT216" s="13"/>
      <c r="WRU216" s="13"/>
      <c r="WRV216" s="13"/>
      <c r="WRW216" s="13"/>
      <c r="WRX216" s="13"/>
      <c r="WRY216" s="13"/>
      <c r="WRZ216" s="13"/>
      <c r="WSA216" s="13"/>
      <c r="WSB216" s="13"/>
      <c r="WSC216" s="13"/>
      <c r="WSD216" s="13"/>
      <c r="WSE216" s="13"/>
      <c r="WSF216" s="13"/>
      <c r="WSG216" s="13"/>
      <c r="WSH216" s="13"/>
      <c r="WSI216" s="13"/>
      <c r="WSJ216" s="13"/>
      <c r="WSK216" s="13"/>
      <c r="WSL216" s="13"/>
      <c r="WSM216" s="13"/>
      <c r="WSN216" s="13"/>
      <c r="WSO216" s="13"/>
      <c r="WSP216" s="13"/>
      <c r="WSQ216" s="13"/>
      <c r="WSR216" s="13"/>
      <c r="WSS216" s="13"/>
      <c r="WST216" s="13"/>
      <c r="WSU216" s="13"/>
      <c r="WSV216" s="13"/>
      <c r="WSW216" s="13"/>
      <c r="WSX216" s="13"/>
      <c r="WSY216" s="13"/>
      <c r="WSZ216" s="13"/>
      <c r="WTA216" s="13"/>
      <c r="WTB216" s="13"/>
      <c r="WTC216" s="13"/>
      <c r="WTD216" s="13"/>
      <c r="WTE216" s="13"/>
      <c r="WTF216" s="13"/>
      <c r="WTG216" s="13"/>
      <c r="WTH216" s="13"/>
      <c r="WTI216" s="13"/>
      <c r="WTJ216" s="13"/>
      <c r="WTK216" s="13"/>
      <c r="WTL216" s="13"/>
      <c r="WTM216" s="13"/>
      <c r="WTN216" s="13"/>
      <c r="WTO216" s="13"/>
      <c r="WTP216" s="13"/>
      <c r="WTQ216" s="13"/>
      <c r="WTR216" s="13"/>
      <c r="WTS216" s="13"/>
      <c r="WTT216" s="13"/>
      <c r="WTU216" s="13"/>
      <c r="WTV216" s="13"/>
      <c r="WTW216" s="13"/>
      <c r="WTX216" s="13"/>
      <c r="WTY216" s="13"/>
      <c r="WTZ216" s="13"/>
      <c r="WUA216" s="13"/>
      <c r="WUB216" s="13"/>
      <c r="WUC216" s="13"/>
      <c r="WUD216" s="13"/>
      <c r="WUE216" s="13"/>
      <c r="WUF216" s="13"/>
      <c r="WUG216" s="13"/>
      <c r="WUH216" s="13"/>
      <c r="WUI216" s="13"/>
      <c r="WUJ216" s="13"/>
      <c r="WUK216" s="13"/>
      <c r="WUL216" s="13"/>
      <c r="WUM216" s="13"/>
      <c r="WUN216" s="13"/>
      <c r="WUO216" s="13"/>
      <c r="WUP216" s="13"/>
      <c r="WUQ216" s="13"/>
      <c r="WUR216" s="13"/>
      <c r="WUS216" s="13"/>
      <c r="WUT216" s="13"/>
      <c r="WUU216" s="13"/>
      <c r="WUV216" s="13"/>
      <c r="WUW216" s="13"/>
      <c r="WUX216" s="13"/>
      <c r="WUY216" s="13"/>
      <c r="WUZ216" s="13"/>
      <c r="WVA216" s="13"/>
      <c r="WVB216" s="13"/>
      <c r="WVC216" s="13"/>
      <c r="WVD216" s="13"/>
      <c r="WVE216" s="13"/>
      <c r="WVF216" s="13"/>
      <c r="WVG216" s="13"/>
      <c r="WVH216" s="13"/>
      <c r="WVI216" s="13"/>
      <c r="WVJ216" s="13"/>
      <c r="WVK216" s="13"/>
      <c r="WVL216" s="13"/>
      <c r="WVM216" s="13"/>
      <c r="WVN216" s="13"/>
      <c r="WVO216" s="13"/>
      <c r="WVP216" s="13"/>
      <c r="WVQ216" s="13"/>
      <c r="WVR216" s="13"/>
      <c r="WVS216" s="13"/>
      <c r="WVT216" s="13"/>
      <c r="WVU216" s="13"/>
      <c r="WVV216" s="13"/>
      <c r="WVW216" s="13"/>
      <c r="WVX216" s="13"/>
      <c r="WVY216" s="13"/>
      <c r="WVZ216" s="13"/>
      <c r="WWA216" s="13"/>
      <c r="WWB216" s="13"/>
      <c r="WWC216" s="13"/>
      <c r="WWD216" s="13"/>
      <c r="WWE216" s="13"/>
      <c r="WWF216" s="13"/>
      <c r="WWG216" s="13"/>
      <c r="WWH216" s="13"/>
      <c r="WWI216" s="13"/>
      <c r="WWJ216" s="13"/>
      <c r="WWK216" s="13"/>
      <c r="WWL216" s="13"/>
      <c r="WWM216" s="13"/>
      <c r="WWN216" s="13"/>
      <c r="WWO216" s="13"/>
      <c r="WWP216" s="13"/>
      <c r="WWQ216" s="13"/>
      <c r="WWR216" s="13"/>
      <c r="WWS216" s="13"/>
      <c r="WWT216" s="13"/>
      <c r="WWU216" s="13"/>
      <c r="WWV216" s="13"/>
      <c r="WWW216" s="13"/>
      <c r="WWX216" s="13"/>
      <c r="WWY216" s="13"/>
      <c r="WWZ216" s="13"/>
      <c r="WXA216" s="13"/>
      <c r="WXB216" s="13"/>
      <c r="WXC216" s="13"/>
      <c r="WXD216" s="13"/>
      <c r="WXE216" s="13"/>
      <c r="WXF216" s="13"/>
      <c r="WXG216" s="13"/>
      <c r="WXH216" s="13"/>
      <c r="WXI216" s="13"/>
      <c r="WXJ216" s="13"/>
      <c r="WXK216" s="13"/>
      <c r="WXL216" s="13"/>
      <c r="WXM216" s="13"/>
      <c r="WXN216" s="13"/>
      <c r="WXO216" s="13"/>
      <c r="WXP216" s="13"/>
      <c r="WXQ216" s="13"/>
      <c r="WXR216" s="13"/>
      <c r="WXS216" s="13"/>
      <c r="WXT216" s="13"/>
      <c r="WXU216" s="13"/>
      <c r="WXV216" s="13"/>
      <c r="WXW216" s="13"/>
      <c r="WXX216" s="13"/>
      <c r="WXY216" s="13"/>
      <c r="WXZ216" s="13"/>
      <c r="WYA216" s="13"/>
      <c r="WYB216" s="13"/>
      <c r="WYC216" s="13"/>
      <c r="WYD216" s="13"/>
      <c r="WYE216" s="13"/>
      <c r="WYF216" s="13"/>
      <c r="WYG216" s="13"/>
      <c r="WYH216" s="13"/>
      <c r="WYI216" s="13"/>
      <c r="WYJ216" s="13"/>
      <c r="WYK216" s="13"/>
      <c r="WYL216" s="13"/>
      <c r="WYM216" s="13"/>
      <c r="WYN216" s="13"/>
      <c r="WYO216" s="13"/>
      <c r="WYP216" s="13"/>
      <c r="WYQ216" s="13"/>
      <c r="WYR216" s="13"/>
      <c r="WYS216" s="13"/>
      <c r="WYT216" s="13"/>
      <c r="WYU216" s="13"/>
      <c r="WYV216" s="13"/>
      <c r="WYW216" s="13"/>
      <c r="WYX216" s="13"/>
      <c r="WYY216" s="13"/>
      <c r="WYZ216" s="13"/>
      <c r="WZA216" s="13"/>
      <c r="WZB216" s="13"/>
      <c r="WZC216" s="13"/>
      <c r="WZD216" s="13"/>
      <c r="WZE216" s="13"/>
      <c r="WZF216" s="13"/>
      <c r="WZG216" s="13"/>
      <c r="WZH216" s="13"/>
      <c r="WZI216" s="13"/>
      <c r="WZJ216" s="13"/>
      <c r="WZK216" s="13"/>
      <c r="WZL216" s="13"/>
      <c r="WZM216" s="13"/>
      <c r="WZN216" s="13"/>
      <c r="WZO216" s="13"/>
      <c r="WZP216" s="13"/>
      <c r="WZQ216" s="13"/>
      <c r="WZR216" s="13"/>
      <c r="WZS216" s="13"/>
      <c r="WZT216" s="13"/>
      <c r="WZU216" s="13"/>
      <c r="WZV216" s="13"/>
      <c r="WZW216" s="13"/>
      <c r="WZX216" s="13"/>
      <c r="WZY216" s="13"/>
      <c r="WZZ216" s="13"/>
      <c r="XAA216" s="13"/>
      <c r="XAB216" s="13"/>
      <c r="XAC216" s="13"/>
      <c r="XAD216" s="13"/>
      <c r="XAE216" s="13"/>
      <c r="XAF216" s="13"/>
      <c r="XAG216" s="13"/>
      <c r="XAH216" s="13"/>
      <c r="XAI216" s="13"/>
      <c r="XAJ216" s="13"/>
      <c r="XAK216" s="13"/>
      <c r="XAL216" s="13"/>
      <c r="XAM216" s="13"/>
      <c r="XAN216" s="13"/>
      <c r="XAO216" s="13"/>
      <c r="XAP216" s="13"/>
      <c r="XAQ216" s="13"/>
      <c r="XAR216" s="13"/>
      <c r="XAS216" s="13"/>
      <c r="XAT216" s="13"/>
      <c r="XAU216" s="13"/>
      <c r="XAV216" s="13"/>
      <c r="XAW216" s="13"/>
      <c r="XAX216" s="13"/>
      <c r="XAY216" s="13"/>
      <c r="XAZ216" s="13"/>
      <c r="XBA216" s="13"/>
      <c r="XBB216" s="13"/>
      <c r="XBC216" s="13"/>
      <c r="XBD216" s="13"/>
      <c r="XBE216" s="13"/>
      <c r="XBF216" s="13"/>
      <c r="XBG216" s="13"/>
      <c r="XBH216" s="13"/>
      <c r="XBI216" s="13"/>
      <c r="XBJ216" s="13"/>
      <c r="XBK216" s="13"/>
      <c r="XBL216" s="13"/>
      <c r="XBM216" s="13"/>
      <c r="XBN216" s="13"/>
      <c r="XBO216" s="13"/>
      <c r="XBP216" s="13"/>
      <c r="XBQ216" s="13"/>
      <c r="XBR216" s="13"/>
      <c r="XBS216" s="13"/>
      <c r="XBT216" s="13"/>
      <c r="XBU216" s="13"/>
      <c r="XBV216" s="13"/>
      <c r="XBW216" s="13"/>
      <c r="XBX216" s="13"/>
      <c r="XBY216" s="13"/>
      <c r="XBZ216" s="13"/>
      <c r="XCA216" s="13"/>
      <c r="XCB216" s="13"/>
      <c r="XCC216" s="13"/>
      <c r="XCD216" s="13"/>
      <c r="XCE216" s="13"/>
      <c r="XCF216" s="13"/>
      <c r="XCG216" s="13"/>
      <c r="XCH216" s="13"/>
      <c r="XCI216" s="13"/>
      <c r="XCJ216" s="13"/>
      <c r="XCK216" s="13"/>
      <c r="XCL216" s="13"/>
      <c r="XCM216" s="13"/>
      <c r="XCN216" s="13"/>
      <c r="XCO216" s="13"/>
      <c r="XCP216" s="13"/>
      <c r="XCQ216" s="13"/>
      <c r="XCR216" s="13"/>
      <c r="XCS216" s="13"/>
      <c r="XCT216" s="13"/>
      <c r="XCU216" s="13"/>
      <c r="XCV216" s="13"/>
      <c r="XCW216" s="13"/>
      <c r="XCX216" s="13"/>
      <c r="XCY216" s="13"/>
      <c r="XCZ216" s="13"/>
      <c r="XDA216" s="13"/>
      <c r="XDB216" s="13"/>
      <c r="XDC216" s="13"/>
      <c r="XDD216" s="13"/>
      <c r="XDE216" s="13"/>
      <c r="XDF216" s="13"/>
      <c r="XDG216" s="13"/>
      <c r="XDH216" s="13"/>
      <c r="XDI216" s="13"/>
      <c r="XDJ216" s="13"/>
      <c r="XDK216" s="13"/>
      <c r="XDL216" s="13"/>
      <c r="XDM216" s="13"/>
      <c r="XDN216" s="13"/>
      <c r="XDO216" s="13"/>
      <c r="XDP216" s="13"/>
      <c r="XDQ216" s="13"/>
      <c r="XDR216" s="13"/>
      <c r="XDS216" s="13"/>
      <c r="XDT216" s="13"/>
      <c r="XDU216" s="13"/>
      <c r="XDV216" s="13"/>
      <c r="XDW216" s="13"/>
      <c r="XDX216" s="13"/>
      <c r="XDY216" s="13"/>
      <c r="XDZ216" s="13"/>
      <c r="XEA216" s="13"/>
      <c r="XEB216" s="13"/>
      <c r="XEC216" s="13"/>
      <c r="XED216" s="13"/>
      <c r="XEE216" s="13"/>
      <c r="XEF216" s="13"/>
      <c r="XEG216" s="13"/>
      <c r="XEH216" s="13"/>
      <c r="XEI216" s="13"/>
      <c r="XEJ216" s="13"/>
      <c r="XEK216" s="13"/>
      <c r="XEL216" s="13"/>
      <c r="XEM216" s="13"/>
      <c r="XEN216" s="13"/>
      <c r="XEO216" s="13"/>
      <c r="XEP216" s="13"/>
      <c r="XEQ216" s="13"/>
      <c r="XER216" s="13"/>
      <c r="XES216" s="13"/>
      <c r="XET216" s="13"/>
      <c r="XEU216" s="13"/>
      <c r="XEV216" s="13"/>
      <c r="XEW216" s="13"/>
      <c r="XEX216" s="13"/>
      <c r="XEY216" s="13"/>
      <c r="XEZ216" s="13"/>
      <c r="XFA216" s="13"/>
      <c r="XFB216" s="13"/>
      <c r="XFC216" s="13"/>
    </row>
    <row r="217" spans="1:16383">
      <c r="A217" s="9"/>
      <c r="M217" s="46"/>
      <c r="P217" s="43"/>
      <c r="Q217" s="43"/>
      <c r="R217" s="47"/>
      <c r="S217" s="47"/>
      <c r="T217" s="13"/>
      <c r="U217" s="13">
        <v>5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  <c r="IV217" s="13"/>
      <c r="IW217" s="13"/>
      <c r="IX217" s="13"/>
      <c r="IY217" s="13"/>
      <c r="IZ217" s="13"/>
      <c r="JA217" s="13"/>
      <c r="JB217" s="13"/>
      <c r="JC217" s="13"/>
      <c r="JD217" s="13"/>
      <c r="JE217" s="13"/>
      <c r="JF217" s="13"/>
      <c r="JG217" s="13"/>
      <c r="JH217" s="13"/>
      <c r="JI217" s="13"/>
      <c r="JJ217" s="13"/>
      <c r="JK217" s="13"/>
      <c r="JL217" s="13"/>
      <c r="JM217" s="13"/>
      <c r="JN217" s="13"/>
      <c r="JO217" s="13"/>
      <c r="JP217" s="13"/>
      <c r="JQ217" s="13"/>
      <c r="JR217" s="13"/>
      <c r="JS217" s="13"/>
      <c r="JT217" s="13"/>
      <c r="JU217" s="13"/>
      <c r="JV217" s="13"/>
      <c r="JW217" s="13"/>
      <c r="JX217" s="13"/>
      <c r="JY217" s="13"/>
      <c r="JZ217" s="13"/>
      <c r="KA217" s="13"/>
      <c r="KB217" s="13"/>
      <c r="KC217" s="13"/>
      <c r="KD217" s="13"/>
      <c r="KE217" s="13"/>
      <c r="KF217" s="13"/>
      <c r="KG217" s="13"/>
      <c r="KH217" s="13"/>
      <c r="KI217" s="13"/>
      <c r="KJ217" s="13"/>
      <c r="KK217" s="13"/>
      <c r="KL217" s="13"/>
      <c r="KM217" s="13"/>
      <c r="KN217" s="13"/>
      <c r="KO217" s="13"/>
      <c r="KP217" s="13"/>
      <c r="KQ217" s="13"/>
      <c r="KR217" s="13"/>
      <c r="KS217" s="13"/>
      <c r="KT217" s="13"/>
      <c r="KU217" s="13"/>
      <c r="KV217" s="13"/>
      <c r="KW217" s="13"/>
      <c r="KX217" s="13"/>
      <c r="KY217" s="13"/>
      <c r="KZ217" s="13"/>
      <c r="LA217" s="13"/>
      <c r="LB217" s="13"/>
      <c r="LC217" s="13"/>
      <c r="LD217" s="13"/>
      <c r="LE217" s="13"/>
      <c r="LF217" s="13"/>
      <c r="LG217" s="13"/>
      <c r="LH217" s="13"/>
      <c r="LI217" s="13"/>
      <c r="LJ217" s="13"/>
      <c r="LK217" s="13"/>
      <c r="LL217" s="13"/>
      <c r="LM217" s="13"/>
      <c r="LN217" s="13"/>
      <c r="LO217" s="13"/>
      <c r="LP217" s="13"/>
      <c r="LQ217" s="13"/>
      <c r="LR217" s="13"/>
      <c r="LS217" s="13"/>
      <c r="LT217" s="13"/>
      <c r="LU217" s="13"/>
      <c r="LV217" s="13"/>
      <c r="LW217" s="13"/>
      <c r="LX217" s="13"/>
      <c r="LY217" s="13"/>
      <c r="LZ217" s="13"/>
      <c r="MA217" s="13"/>
      <c r="MB217" s="13"/>
      <c r="MC217" s="13"/>
      <c r="MD217" s="13"/>
      <c r="ME217" s="13"/>
      <c r="MF217" s="13"/>
      <c r="MG217" s="13"/>
      <c r="MH217" s="13"/>
      <c r="MI217" s="13"/>
      <c r="MJ217" s="13"/>
      <c r="MK217" s="13"/>
      <c r="ML217" s="13"/>
      <c r="MM217" s="13"/>
      <c r="MN217" s="13"/>
      <c r="MO217" s="13"/>
      <c r="MP217" s="13"/>
      <c r="MQ217" s="13"/>
      <c r="MR217" s="13"/>
      <c r="MS217" s="13"/>
      <c r="MT217" s="13"/>
      <c r="MU217" s="13"/>
      <c r="MV217" s="13"/>
      <c r="MW217" s="13"/>
      <c r="MX217" s="13"/>
      <c r="MY217" s="13"/>
      <c r="MZ217" s="13"/>
      <c r="NA217" s="13"/>
      <c r="NB217" s="13"/>
      <c r="NC217" s="13"/>
      <c r="ND217" s="13"/>
      <c r="NE217" s="13"/>
      <c r="NF217" s="13"/>
      <c r="NG217" s="13"/>
      <c r="NH217" s="13"/>
      <c r="NI217" s="13"/>
      <c r="NJ217" s="13"/>
      <c r="NK217" s="13"/>
      <c r="NL217" s="13"/>
      <c r="NM217" s="13"/>
      <c r="NN217" s="13"/>
      <c r="NO217" s="13"/>
      <c r="NP217" s="13"/>
      <c r="NQ217" s="13"/>
      <c r="NR217" s="13"/>
      <c r="NS217" s="13"/>
      <c r="NT217" s="13"/>
      <c r="NU217" s="13"/>
      <c r="NV217" s="13"/>
      <c r="NW217" s="13"/>
      <c r="NX217" s="13"/>
      <c r="NY217" s="13"/>
      <c r="NZ217" s="13"/>
      <c r="OA217" s="13"/>
      <c r="OB217" s="13"/>
      <c r="OC217" s="13"/>
      <c r="OD217" s="13"/>
      <c r="OE217" s="13"/>
      <c r="OF217" s="13"/>
      <c r="OG217" s="13"/>
      <c r="OH217" s="13"/>
      <c r="OI217" s="13"/>
      <c r="OJ217" s="13"/>
      <c r="OK217" s="13"/>
      <c r="OL217" s="13"/>
      <c r="OM217" s="13"/>
      <c r="ON217" s="13"/>
      <c r="OO217" s="13"/>
      <c r="OP217" s="13"/>
      <c r="OQ217" s="13"/>
      <c r="OR217" s="13"/>
      <c r="OS217" s="13"/>
      <c r="OT217" s="13"/>
      <c r="OU217" s="13"/>
      <c r="OV217" s="13"/>
      <c r="OW217" s="13"/>
      <c r="OX217" s="13"/>
      <c r="OY217" s="13"/>
      <c r="OZ217" s="13"/>
      <c r="PA217" s="13"/>
      <c r="PB217" s="13"/>
      <c r="PC217" s="13"/>
      <c r="PD217" s="13"/>
      <c r="PE217" s="13"/>
      <c r="PF217" s="13"/>
      <c r="PG217" s="13"/>
      <c r="PH217" s="13"/>
      <c r="PI217" s="13"/>
      <c r="PJ217" s="13"/>
      <c r="PK217" s="13"/>
      <c r="PL217" s="13"/>
      <c r="PM217" s="13"/>
      <c r="PN217" s="13"/>
      <c r="PO217" s="13"/>
      <c r="PP217" s="13"/>
      <c r="PQ217" s="13"/>
      <c r="PR217" s="13"/>
      <c r="PS217" s="13"/>
      <c r="PT217" s="13"/>
      <c r="PU217" s="13"/>
      <c r="PV217" s="13"/>
      <c r="PW217" s="13"/>
      <c r="PX217" s="13"/>
      <c r="PY217" s="13"/>
      <c r="PZ217" s="13"/>
      <c r="QA217" s="13"/>
      <c r="QB217" s="13"/>
      <c r="QC217" s="13"/>
      <c r="QD217" s="13"/>
      <c r="QE217" s="13"/>
      <c r="QF217" s="13"/>
      <c r="QG217" s="13"/>
      <c r="QH217" s="13"/>
      <c r="QI217" s="13"/>
      <c r="QJ217" s="13"/>
      <c r="QK217" s="13"/>
      <c r="QL217" s="13"/>
      <c r="QM217" s="13"/>
      <c r="QN217" s="13"/>
      <c r="QO217" s="13"/>
      <c r="QP217" s="13"/>
      <c r="QQ217" s="13"/>
      <c r="QR217" s="13"/>
      <c r="QS217" s="13"/>
      <c r="QT217" s="13"/>
      <c r="QU217" s="13"/>
      <c r="QV217" s="13"/>
      <c r="QW217" s="13"/>
      <c r="QX217" s="13"/>
      <c r="QY217" s="13"/>
      <c r="QZ217" s="13"/>
      <c r="RA217" s="13"/>
      <c r="RB217" s="13"/>
      <c r="RC217" s="13"/>
      <c r="RD217" s="13"/>
      <c r="RE217" s="13"/>
      <c r="RF217" s="13"/>
      <c r="RG217" s="13"/>
      <c r="RH217" s="13"/>
      <c r="RI217" s="13"/>
      <c r="RJ217" s="13"/>
      <c r="RK217" s="13"/>
      <c r="RL217" s="13"/>
      <c r="RM217" s="13"/>
      <c r="RN217" s="13"/>
      <c r="RO217" s="13"/>
      <c r="RP217" s="13"/>
      <c r="RQ217" s="13"/>
      <c r="RR217" s="13"/>
      <c r="RS217" s="13"/>
      <c r="RT217" s="13"/>
      <c r="RU217" s="13"/>
      <c r="RV217" s="13"/>
      <c r="RW217" s="13"/>
      <c r="RX217" s="13"/>
      <c r="RY217" s="13"/>
      <c r="RZ217" s="13"/>
      <c r="SA217" s="13"/>
      <c r="SB217" s="13"/>
      <c r="SC217" s="13"/>
      <c r="SD217" s="13"/>
      <c r="SE217" s="13"/>
      <c r="SF217" s="13"/>
      <c r="SG217" s="13"/>
      <c r="SH217" s="13"/>
      <c r="SI217" s="13"/>
      <c r="SJ217" s="13"/>
      <c r="SK217" s="13"/>
      <c r="SL217" s="13"/>
      <c r="SM217" s="13"/>
      <c r="SN217" s="13"/>
      <c r="SO217" s="13"/>
      <c r="SP217" s="13"/>
      <c r="SQ217" s="13"/>
      <c r="SR217" s="13"/>
      <c r="SS217" s="13"/>
      <c r="ST217" s="13"/>
      <c r="SU217" s="13"/>
      <c r="SV217" s="13"/>
      <c r="SW217" s="13"/>
      <c r="SX217" s="13"/>
      <c r="SY217" s="13"/>
      <c r="SZ217" s="13"/>
      <c r="TA217" s="13"/>
      <c r="TB217" s="13"/>
      <c r="TC217" s="13"/>
      <c r="TD217" s="13"/>
      <c r="TE217" s="13"/>
      <c r="TF217" s="13"/>
      <c r="TG217" s="13"/>
      <c r="TH217" s="13"/>
      <c r="TI217" s="13"/>
      <c r="TJ217" s="13"/>
      <c r="TK217" s="13"/>
      <c r="TL217" s="13"/>
      <c r="TM217" s="13"/>
      <c r="TN217" s="13"/>
      <c r="TO217" s="13"/>
      <c r="TP217" s="13"/>
      <c r="TQ217" s="13"/>
      <c r="TR217" s="13"/>
      <c r="TS217" s="13"/>
      <c r="TT217" s="13"/>
      <c r="TU217" s="13"/>
      <c r="TV217" s="13"/>
      <c r="TW217" s="13"/>
      <c r="TX217" s="13"/>
      <c r="TY217" s="13"/>
      <c r="TZ217" s="13"/>
      <c r="UA217" s="13"/>
      <c r="UB217" s="13"/>
      <c r="UC217" s="13"/>
      <c r="UD217" s="13"/>
      <c r="UE217" s="13"/>
      <c r="UF217" s="13"/>
      <c r="UG217" s="13"/>
      <c r="UH217" s="13"/>
      <c r="UI217" s="13"/>
      <c r="UJ217" s="13"/>
      <c r="UK217" s="13"/>
      <c r="UL217" s="13"/>
      <c r="UM217" s="13"/>
      <c r="UN217" s="13"/>
      <c r="UO217" s="13"/>
      <c r="UP217" s="13"/>
      <c r="UQ217" s="13"/>
      <c r="UR217" s="13"/>
      <c r="US217" s="13"/>
      <c r="UT217" s="13"/>
      <c r="UU217" s="13"/>
      <c r="UV217" s="13"/>
      <c r="UW217" s="13"/>
      <c r="UX217" s="13"/>
      <c r="UY217" s="13"/>
      <c r="UZ217" s="13"/>
      <c r="VA217" s="13"/>
      <c r="VB217" s="13"/>
      <c r="VC217" s="13"/>
      <c r="VD217" s="13"/>
      <c r="VE217" s="13"/>
      <c r="VF217" s="13"/>
      <c r="VG217" s="13"/>
      <c r="VH217" s="13"/>
      <c r="VI217" s="13"/>
      <c r="VJ217" s="13"/>
      <c r="VK217" s="13"/>
      <c r="VL217" s="13"/>
      <c r="VM217" s="13"/>
      <c r="VN217" s="13"/>
      <c r="VO217" s="13"/>
      <c r="VP217" s="13"/>
      <c r="VQ217" s="13"/>
      <c r="VR217" s="13"/>
      <c r="VS217" s="13"/>
      <c r="VT217" s="13"/>
      <c r="VU217" s="13"/>
      <c r="VV217" s="13"/>
      <c r="VW217" s="13"/>
      <c r="VX217" s="13"/>
      <c r="VY217" s="13"/>
      <c r="VZ217" s="13"/>
      <c r="WA217" s="13"/>
      <c r="WB217" s="13"/>
      <c r="WC217" s="13"/>
      <c r="WD217" s="13"/>
      <c r="WE217" s="13"/>
      <c r="WF217" s="13"/>
      <c r="WG217" s="13"/>
      <c r="WH217" s="13"/>
      <c r="WI217" s="13"/>
      <c r="WJ217" s="13"/>
      <c r="WK217" s="13"/>
      <c r="WL217" s="13"/>
      <c r="WM217" s="13"/>
      <c r="WN217" s="13"/>
      <c r="WO217" s="13"/>
      <c r="WP217" s="13"/>
      <c r="WQ217" s="13"/>
      <c r="WR217" s="13"/>
      <c r="WS217" s="13"/>
      <c r="WT217" s="13"/>
      <c r="WU217" s="13"/>
      <c r="WV217" s="13"/>
      <c r="WW217" s="13"/>
      <c r="WX217" s="13"/>
      <c r="WY217" s="13"/>
      <c r="WZ217" s="13"/>
      <c r="XA217" s="13"/>
      <c r="XB217" s="13"/>
      <c r="XC217" s="13"/>
      <c r="XD217" s="13"/>
      <c r="XE217" s="13"/>
      <c r="XF217" s="13"/>
      <c r="XG217" s="13"/>
      <c r="XH217" s="13"/>
      <c r="XI217" s="13"/>
      <c r="XJ217" s="13"/>
      <c r="XK217" s="13"/>
      <c r="XL217" s="13"/>
      <c r="XM217" s="13"/>
      <c r="XN217" s="13"/>
      <c r="XO217" s="13"/>
      <c r="XP217" s="13"/>
      <c r="XQ217" s="13"/>
      <c r="XR217" s="13"/>
      <c r="XS217" s="13"/>
      <c r="XT217" s="13"/>
      <c r="XU217" s="13"/>
      <c r="XV217" s="13"/>
      <c r="XW217" s="13"/>
      <c r="XX217" s="13"/>
      <c r="XY217" s="13"/>
      <c r="XZ217" s="13"/>
      <c r="YA217" s="13"/>
      <c r="YB217" s="13"/>
      <c r="YC217" s="13"/>
      <c r="YD217" s="13"/>
      <c r="YE217" s="13"/>
      <c r="YF217" s="13"/>
      <c r="YG217" s="13"/>
      <c r="YH217" s="13"/>
      <c r="YI217" s="13"/>
      <c r="YJ217" s="13"/>
      <c r="YK217" s="13"/>
      <c r="YL217" s="13"/>
      <c r="YM217" s="13"/>
      <c r="YN217" s="13"/>
      <c r="YO217" s="13"/>
      <c r="YP217" s="13"/>
      <c r="YQ217" s="13"/>
      <c r="YR217" s="13"/>
      <c r="YS217" s="13"/>
      <c r="YT217" s="13"/>
      <c r="YU217" s="13"/>
      <c r="YV217" s="13"/>
      <c r="YW217" s="13"/>
      <c r="YX217" s="13"/>
      <c r="YY217" s="13"/>
      <c r="YZ217" s="13"/>
      <c r="ZA217" s="13"/>
      <c r="ZB217" s="13"/>
      <c r="ZC217" s="13"/>
      <c r="ZD217" s="13"/>
      <c r="ZE217" s="13"/>
      <c r="ZF217" s="13"/>
      <c r="ZG217" s="13"/>
      <c r="ZH217" s="13"/>
      <c r="ZI217" s="13"/>
      <c r="ZJ217" s="13"/>
      <c r="ZK217" s="13"/>
      <c r="ZL217" s="13"/>
      <c r="ZM217" s="13"/>
      <c r="ZN217" s="13"/>
      <c r="ZO217" s="13"/>
      <c r="ZP217" s="13"/>
      <c r="ZQ217" s="13"/>
      <c r="ZR217" s="13"/>
      <c r="ZS217" s="13"/>
      <c r="ZT217" s="13"/>
      <c r="ZU217" s="13"/>
      <c r="ZV217" s="13"/>
      <c r="ZW217" s="13"/>
      <c r="ZX217" s="13"/>
      <c r="ZY217" s="13"/>
      <c r="ZZ217" s="13"/>
      <c r="AAA217" s="13"/>
      <c r="AAB217" s="13"/>
      <c r="AAC217" s="13"/>
      <c r="AAD217" s="13"/>
      <c r="AAE217" s="13"/>
      <c r="AAF217" s="13"/>
      <c r="AAG217" s="13"/>
      <c r="AAH217" s="13"/>
      <c r="AAI217" s="13"/>
      <c r="AAJ217" s="13"/>
      <c r="AAK217" s="13"/>
      <c r="AAL217" s="13"/>
      <c r="AAM217" s="13"/>
      <c r="AAN217" s="13"/>
      <c r="AAO217" s="13"/>
      <c r="AAP217" s="13"/>
      <c r="AAQ217" s="13"/>
      <c r="AAR217" s="13"/>
      <c r="AAS217" s="13"/>
      <c r="AAT217" s="13"/>
      <c r="AAU217" s="13"/>
      <c r="AAV217" s="13"/>
      <c r="AAW217" s="13"/>
      <c r="AAX217" s="13"/>
      <c r="AAY217" s="13"/>
      <c r="AAZ217" s="13"/>
      <c r="ABA217" s="13"/>
      <c r="ABB217" s="13"/>
      <c r="ABC217" s="13"/>
      <c r="ABD217" s="13"/>
      <c r="ABE217" s="13"/>
      <c r="ABF217" s="13"/>
      <c r="ABG217" s="13"/>
      <c r="ABH217" s="13"/>
      <c r="ABI217" s="13"/>
      <c r="ABJ217" s="13"/>
      <c r="ABK217" s="13"/>
      <c r="ABL217" s="13"/>
      <c r="ABM217" s="13"/>
      <c r="ABN217" s="13"/>
      <c r="ABO217" s="13"/>
      <c r="ABP217" s="13"/>
      <c r="ABQ217" s="13"/>
      <c r="ABR217" s="13"/>
      <c r="ABS217" s="13"/>
      <c r="ABT217" s="13"/>
      <c r="ABU217" s="13"/>
      <c r="ABV217" s="13"/>
      <c r="ABW217" s="13"/>
      <c r="ABX217" s="13"/>
      <c r="ABY217" s="13"/>
      <c r="ABZ217" s="13"/>
      <c r="ACA217" s="13"/>
      <c r="ACB217" s="13"/>
      <c r="ACC217" s="13"/>
      <c r="ACD217" s="13"/>
      <c r="ACE217" s="13"/>
      <c r="ACF217" s="13"/>
      <c r="ACG217" s="13"/>
      <c r="ACH217" s="13"/>
      <c r="ACI217" s="13"/>
      <c r="ACJ217" s="13"/>
      <c r="ACK217" s="13"/>
      <c r="ACL217" s="13"/>
      <c r="ACM217" s="13"/>
      <c r="ACN217" s="13"/>
      <c r="ACO217" s="13"/>
      <c r="ACP217" s="13"/>
      <c r="ACQ217" s="13"/>
      <c r="ACR217" s="13"/>
      <c r="ACS217" s="13"/>
      <c r="ACT217" s="13"/>
      <c r="ACU217" s="13"/>
      <c r="ACV217" s="13"/>
      <c r="ACW217" s="13"/>
      <c r="ACX217" s="13"/>
      <c r="ACY217" s="13"/>
      <c r="ACZ217" s="13"/>
      <c r="ADA217" s="13"/>
      <c r="ADB217" s="13"/>
      <c r="ADC217" s="13"/>
      <c r="ADD217" s="13"/>
      <c r="ADE217" s="13"/>
      <c r="ADF217" s="13"/>
      <c r="ADG217" s="13"/>
      <c r="ADH217" s="13"/>
      <c r="ADI217" s="13"/>
      <c r="ADJ217" s="13"/>
      <c r="ADK217" s="13"/>
      <c r="ADL217" s="13"/>
      <c r="ADM217" s="13"/>
      <c r="ADN217" s="13"/>
      <c r="ADO217" s="13"/>
      <c r="ADP217" s="13"/>
      <c r="ADQ217" s="13"/>
      <c r="ADR217" s="13"/>
      <c r="ADS217" s="13"/>
      <c r="ADT217" s="13"/>
      <c r="ADU217" s="13"/>
      <c r="ADV217" s="13"/>
      <c r="ADW217" s="13"/>
      <c r="ADX217" s="13"/>
      <c r="ADY217" s="13"/>
      <c r="ADZ217" s="13"/>
      <c r="AEA217" s="13"/>
      <c r="AEB217" s="13"/>
      <c r="AEC217" s="13"/>
      <c r="AED217" s="13"/>
      <c r="AEE217" s="13"/>
      <c r="AEF217" s="13"/>
      <c r="AEG217" s="13"/>
      <c r="AEH217" s="13"/>
      <c r="AEI217" s="13"/>
      <c r="AEJ217" s="13"/>
      <c r="AEK217" s="13"/>
      <c r="AEL217" s="13"/>
      <c r="AEM217" s="13"/>
      <c r="AEN217" s="13"/>
      <c r="AEO217" s="13"/>
      <c r="AEP217" s="13"/>
      <c r="AEQ217" s="13"/>
      <c r="AER217" s="13"/>
      <c r="AES217" s="13"/>
      <c r="AET217" s="13"/>
      <c r="AEU217" s="13"/>
      <c r="AEV217" s="13"/>
      <c r="AEW217" s="13"/>
      <c r="AEX217" s="13"/>
      <c r="AEY217" s="13"/>
      <c r="AEZ217" s="13"/>
      <c r="AFA217" s="13"/>
      <c r="AFB217" s="13"/>
      <c r="AFC217" s="13"/>
      <c r="AFD217" s="13"/>
      <c r="AFE217" s="13"/>
      <c r="AFF217" s="13"/>
      <c r="AFG217" s="13"/>
      <c r="AFH217" s="13"/>
      <c r="AFI217" s="13"/>
      <c r="AFJ217" s="13"/>
      <c r="AFK217" s="13"/>
      <c r="AFL217" s="13"/>
      <c r="AFM217" s="13"/>
      <c r="AFN217" s="13"/>
      <c r="AFO217" s="13"/>
      <c r="AFP217" s="13"/>
      <c r="AFQ217" s="13"/>
      <c r="AFR217" s="13"/>
      <c r="AFS217" s="13"/>
      <c r="AFT217" s="13"/>
      <c r="AFU217" s="13"/>
      <c r="AFV217" s="13"/>
      <c r="AFW217" s="13"/>
      <c r="AFX217" s="13"/>
      <c r="AFY217" s="13"/>
      <c r="AFZ217" s="13"/>
      <c r="AGA217" s="13"/>
      <c r="AGB217" s="13"/>
      <c r="AGC217" s="13"/>
      <c r="AGD217" s="13"/>
      <c r="AGE217" s="13"/>
      <c r="AGF217" s="13"/>
      <c r="AGG217" s="13"/>
      <c r="AGH217" s="13"/>
      <c r="AGI217" s="13"/>
      <c r="AGJ217" s="13"/>
      <c r="AGK217" s="13"/>
      <c r="AGL217" s="13"/>
      <c r="AGM217" s="13"/>
      <c r="AGN217" s="13"/>
      <c r="AGO217" s="13"/>
      <c r="AGP217" s="13"/>
      <c r="AGQ217" s="13"/>
      <c r="AGR217" s="13"/>
      <c r="AGS217" s="13"/>
      <c r="AGT217" s="13"/>
      <c r="AGU217" s="13"/>
      <c r="AGV217" s="13"/>
      <c r="AGW217" s="13"/>
      <c r="AGX217" s="13"/>
      <c r="AGY217" s="13"/>
      <c r="AGZ217" s="13"/>
      <c r="AHA217" s="13"/>
      <c r="AHB217" s="13"/>
      <c r="AHC217" s="13"/>
      <c r="AHD217" s="13"/>
      <c r="AHE217" s="13"/>
      <c r="AHF217" s="13"/>
      <c r="AHG217" s="13"/>
      <c r="AHH217" s="13"/>
      <c r="AHI217" s="13"/>
      <c r="AHJ217" s="13"/>
      <c r="AHK217" s="13"/>
      <c r="AHL217" s="13"/>
      <c r="AHM217" s="13"/>
      <c r="AHN217" s="13"/>
      <c r="AHO217" s="13"/>
      <c r="AHP217" s="13"/>
      <c r="AHQ217" s="13"/>
      <c r="AHR217" s="13"/>
      <c r="AHS217" s="13"/>
      <c r="AHT217" s="13"/>
      <c r="AHU217" s="13"/>
      <c r="AHV217" s="13"/>
      <c r="AHW217" s="13"/>
      <c r="AHX217" s="13"/>
      <c r="AHY217" s="13"/>
      <c r="AHZ217" s="13"/>
      <c r="AIA217" s="13"/>
      <c r="AIB217" s="13"/>
      <c r="AIC217" s="13"/>
      <c r="AID217" s="13"/>
      <c r="AIE217" s="13"/>
      <c r="AIF217" s="13"/>
      <c r="AIG217" s="13"/>
      <c r="AIH217" s="13"/>
      <c r="AII217" s="13"/>
      <c r="AIJ217" s="13"/>
      <c r="AIK217" s="13"/>
      <c r="AIL217" s="13"/>
      <c r="AIM217" s="13"/>
      <c r="AIN217" s="13"/>
      <c r="AIO217" s="13"/>
      <c r="AIP217" s="13"/>
      <c r="AIQ217" s="13"/>
      <c r="AIR217" s="13"/>
      <c r="AIS217" s="13"/>
      <c r="AIT217" s="13"/>
      <c r="AIU217" s="13"/>
      <c r="AIV217" s="13"/>
      <c r="AIW217" s="13"/>
      <c r="AIX217" s="13"/>
      <c r="AIY217" s="13"/>
      <c r="AIZ217" s="13"/>
      <c r="AJA217" s="13"/>
      <c r="AJB217" s="13"/>
      <c r="AJC217" s="13"/>
      <c r="AJD217" s="13"/>
      <c r="AJE217" s="13"/>
      <c r="AJF217" s="13"/>
      <c r="AJG217" s="13"/>
      <c r="AJH217" s="13"/>
      <c r="AJI217" s="13"/>
      <c r="AJJ217" s="13"/>
      <c r="AJK217" s="13"/>
      <c r="AJL217" s="13"/>
      <c r="AJM217" s="13"/>
      <c r="AJN217" s="13"/>
      <c r="AJO217" s="13"/>
      <c r="AJP217" s="13"/>
      <c r="AJQ217" s="13"/>
      <c r="AJR217" s="13"/>
      <c r="AJS217" s="13"/>
      <c r="AJT217" s="13"/>
      <c r="AJU217" s="13"/>
      <c r="AJV217" s="13"/>
      <c r="AJW217" s="13"/>
      <c r="AJX217" s="13"/>
      <c r="AJY217" s="13"/>
      <c r="AJZ217" s="13"/>
      <c r="AKA217" s="13"/>
      <c r="AKB217" s="13"/>
      <c r="AKC217" s="13"/>
      <c r="AKD217" s="13"/>
      <c r="AKE217" s="13"/>
      <c r="AKF217" s="13"/>
      <c r="AKG217" s="13"/>
      <c r="AKH217" s="13"/>
      <c r="AKI217" s="13"/>
      <c r="AKJ217" s="13"/>
      <c r="AKK217" s="13"/>
      <c r="AKL217" s="13"/>
      <c r="AKM217" s="13"/>
      <c r="AKN217" s="13"/>
      <c r="AKO217" s="13"/>
      <c r="AKP217" s="13"/>
      <c r="AKQ217" s="13"/>
      <c r="AKR217" s="13"/>
      <c r="AKS217" s="13"/>
      <c r="AKT217" s="13"/>
      <c r="AKU217" s="13"/>
      <c r="AKV217" s="13"/>
      <c r="AKW217" s="13"/>
      <c r="AKX217" s="13"/>
      <c r="AKY217" s="13"/>
      <c r="AKZ217" s="13"/>
      <c r="ALA217" s="13"/>
      <c r="ALB217" s="13"/>
      <c r="ALC217" s="13"/>
      <c r="ALD217" s="13"/>
      <c r="ALE217" s="13"/>
      <c r="ALF217" s="13"/>
      <c r="ALG217" s="13"/>
      <c r="ALH217" s="13"/>
      <c r="ALI217" s="13"/>
      <c r="ALJ217" s="13"/>
      <c r="ALK217" s="13"/>
      <c r="ALL217" s="13"/>
      <c r="ALM217" s="13"/>
      <c r="ALN217" s="13"/>
      <c r="ALO217" s="13"/>
      <c r="ALP217" s="13"/>
      <c r="ALQ217" s="13"/>
      <c r="ALR217" s="13"/>
      <c r="ALS217" s="13"/>
      <c r="ALT217" s="13"/>
      <c r="ALU217" s="13"/>
      <c r="ALV217" s="13"/>
      <c r="ALW217" s="13"/>
      <c r="ALX217" s="13"/>
      <c r="ALY217" s="13"/>
      <c r="ALZ217" s="13"/>
      <c r="AMA217" s="13"/>
      <c r="AMB217" s="13"/>
      <c r="AMC217" s="13"/>
      <c r="AMD217" s="13"/>
      <c r="AME217" s="13"/>
      <c r="AMF217" s="13"/>
      <c r="AMG217" s="13"/>
      <c r="AMH217" s="13"/>
      <c r="AMI217" s="13"/>
      <c r="AMJ217" s="13"/>
      <c r="AMK217" s="13"/>
      <c r="AML217" s="13"/>
      <c r="AMM217" s="13"/>
      <c r="AMN217" s="13"/>
      <c r="AMO217" s="13"/>
      <c r="AMP217" s="13"/>
      <c r="AMQ217" s="13"/>
      <c r="AMR217" s="13"/>
      <c r="AMS217" s="13"/>
      <c r="AMT217" s="13"/>
      <c r="AMU217" s="13"/>
      <c r="AMV217" s="13"/>
      <c r="AMW217" s="13"/>
      <c r="AMX217" s="13"/>
      <c r="AMY217" s="13"/>
      <c r="AMZ217" s="13"/>
      <c r="ANA217" s="13"/>
      <c r="ANB217" s="13"/>
      <c r="ANC217" s="13"/>
      <c r="AND217" s="13"/>
      <c r="ANE217" s="13"/>
      <c r="ANF217" s="13"/>
      <c r="ANG217" s="13"/>
      <c r="ANH217" s="13"/>
      <c r="ANI217" s="13"/>
      <c r="ANJ217" s="13"/>
      <c r="ANK217" s="13"/>
      <c r="ANL217" s="13"/>
      <c r="ANM217" s="13"/>
      <c r="ANN217" s="13"/>
      <c r="ANO217" s="13"/>
      <c r="ANP217" s="13"/>
      <c r="ANQ217" s="13"/>
      <c r="ANR217" s="13"/>
      <c r="ANS217" s="13"/>
      <c r="ANT217" s="13"/>
      <c r="ANU217" s="13"/>
      <c r="ANV217" s="13"/>
      <c r="ANW217" s="13"/>
      <c r="ANX217" s="13"/>
      <c r="ANY217" s="13"/>
      <c r="ANZ217" s="13"/>
      <c r="AOA217" s="13"/>
      <c r="AOB217" s="13"/>
      <c r="AOC217" s="13"/>
      <c r="AOD217" s="13"/>
      <c r="AOE217" s="13"/>
      <c r="AOF217" s="13"/>
      <c r="AOG217" s="13"/>
      <c r="AOH217" s="13"/>
      <c r="AOI217" s="13"/>
      <c r="AOJ217" s="13"/>
      <c r="AOK217" s="13"/>
      <c r="AOL217" s="13"/>
      <c r="AOM217" s="13"/>
      <c r="AON217" s="13"/>
      <c r="AOO217" s="13"/>
      <c r="AOP217" s="13"/>
      <c r="AOQ217" s="13"/>
      <c r="AOR217" s="13"/>
      <c r="AOS217" s="13"/>
      <c r="AOT217" s="13"/>
      <c r="AOU217" s="13"/>
      <c r="AOV217" s="13"/>
      <c r="AOW217" s="13"/>
      <c r="AOX217" s="13"/>
      <c r="AOY217" s="13"/>
      <c r="AOZ217" s="13"/>
      <c r="APA217" s="13"/>
      <c r="APB217" s="13"/>
      <c r="APC217" s="13"/>
      <c r="APD217" s="13"/>
      <c r="APE217" s="13"/>
      <c r="APF217" s="13"/>
      <c r="APG217" s="13"/>
      <c r="APH217" s="13"/>
      <c r="API217" s="13"/>
      <c r="APJ217" s="13"/>
      <c r="APK217" s="13"/>
      <c r="APL217" s="13"/>
      <c r="APM217" s="13"/>
      <c r="APN217" s="13"/>
      <c r="APO217" s="13"/>
      <c r="APP217" s="13"/>
      <c r="APQ217" s="13"/>
      <c r="APR217" s="13"/>
      <c r="APS217" s="13"/>
      <c r="APT217" s="13"/>
      <c r="APU217" s="13"/>
      <c r="APV217" s="13"/>
      <c r="APW217" s="13"/>
      <c r="APX217" s="13"/>
      <c r="APY217" s="13"/>
      <c r="APZ217" s="13"/>
      <c r="AQA217" s="13"/>
      <c r="AQB217" s="13"/>
      <c r="AQC217" s="13"/>
      <c r="AQD217" s="13"/>
      <c r="AQE217" s="13"/>
      <c r="AQF217" s="13"/>
      <c r="AQG217" s="13"/>
      <c r="AQH217" s="13"/>
      <c r="AQI217" s="13"/>
      <c r="AQJ217" s="13"/>
      <c r="AQK217" s="13"/>
      <c r="AQL217" s="13"/>
      <c r="AQM217" s="13"/>
      <c r="AQN217" s="13"/>
      <c r="AQO217" s="13"/>
      <c r="AQP217" s="13"/>
      <c r="AQQ217" s="13"/>
      <c r="AQR217" s="13"/>
      <c r="AQS217" s="13"/>
      <c r="AQT217" s="13"/>
      <c r="AQU217" s="13"/>
      <c r="AQV217" s="13"/>
      <c r="AQW217" s="13"/>
      <c r="AQX217" s="13"/>
      <c r="AQY217" s="13"/>
      <c r="AQZ217" s="13"/>
      <c r="ARA217" s="13"/>
      <c r="ARB217" s="13"/>
      <c r="ARC217" s="13"/>
      <c r="ARD217" s="13"/>
      <c r="ARE217" s="13"/>
      <c r="ARF217" s="13"/>
      <c r="ARG217" s="13"/>
      <c r="ARH217" s="13"/>
      <c r="ARI217" s="13"/>
      <c r="ARJ217" s="13"/>
      <c r="ARK217" s="13"/>
      <c r="ARL217" s="13"/>
      <c r="ARM217" s="13"/>
      <c r="ARN217" s="13"/>
      <c r="ARO217" s="13"/>
      <c r="ARP217" s="13"/>
      <c r="ARQ217" s="13"/>
      <c r="ARR217" s="13"/>
      <c r="ARS217" s="13"/>
      <c r="ART217" s="13"/>
      <c r="ARU217" s="13"/>
      <c r="ARV217" s="13"/>
      <c r="ARW217" s="13"/>
      <c r="ARX217" s="13"/>
      <c r="ARY217" s="13"/>
      <c r="ARZ217" s="13"/>
      <c r="ASA217" s="13"/>
      <c r="ASB217" s="13"/>
      <c r="ASC217" s="13"/>
      <c r="ASD217" s="13"/>
      <c r="ASE217" s="13"/>
      <c r="ASF217" s="13"/>
      <c r="ASG217" s="13"/>
      <c r="ASH217" s="13"/>
      <c r="ASI217" s="13"/>
      <c r="ASJ217" s="13"/>
      <c r="ASK217" s="13"/>
      <c r="ASL217" s="13"/>
      <c r="ASM217" s="13"/>
      <c r="ASN217" s="13"/>
      <c r="ASO217" s="13"/>
      <c r="ASP217" s="13"/>
      <c r="ASQ217" s="13"/>
      <c r="ASR217" s="13"/>
      <c r="ASS217" s="13"/>
      <c r="AST217" s="13"/>
      <c r="ASU217" s="13"/>
      <c r="ASV217" s="13"/>
      <c r="ASW217" s="13"/>
      <c r="ASX217" s="13"/>
      <c r="ASY217" s="13"/>
      <c r="ASZ217" s="13"/>
      <c r="ATA217" s="13"/>
      <c r="ATB217" s="13"/>
      <c r="ATC217" s="13"/>
      <c r="ATD217" s="13"/>
      <c r="ATE217" s="13"/>
      <c r="ATF217" s="13"/>
      <c r="ATG217" s="13"/>
      <c r="ATH217" s="13"/>
      <c r="ATI217" s="13"/>
      <c r="ATJ217" s="13"/>
      <c r="ATK217" s="13"/>
      <c r="ATL217" s="13"/>
      <c r="ATM217" s="13"/>
      <c r="ATN217" s="13"/>
      <c r="ATO217" s="13"/>
      <c r="ATP217" s="13"/>
      <c r="ATQ217" s="13"/>
      <c r="ATR217" s="13"/>
      <c r="ATS217" s="13"/>
      <c r="ATT217" s="13"/>
      <c r="ATU217" s="13"/>
      <c r="ATV217" s="13"/>
      <c r="ATW217" s="13"/>
      <c r="ATX217" s="13"/>
      <c r="ATY217" s="13"/>
      <c r="ATZ217" s="13"/>
      <c r="AUA217" s="13"/>
      <c r="AUB217" s="13"/>
      <c r="AUC217" s="13"/>
      <c r="AUD217" s="13"/>
      <c r="AUE217" s="13"/>
      <c r="AUF217" s="13"/>
      <c r="AUG217" s="13"/>
      <c r="AUH217" s="13"/>
      <c r="AUI217" s="13"/>
      <c r="AUJ217" s="13"/>
      <c r="AUK217" s="13"/>
      <c r="AUL217" s="13"/>
      <c r="AUM217" s="13"/>
      <c r="AUN217" s="13"/>
      <c r="AUO217" s="13"/>
      <c r="AUP217" s="13"/>
      <c r="AUQ217" s="13"/>
      <c r="AUR217" s="13"/>
      <c r="AUS217" s="13"/>
      <c r="AUT217" s="13"/>
      <c r="AUU217" s="13"/>
      <c r="AUV217" s="13"/>
      <c r="AUW217" s="13"/>
      <c r="AUX217" s="13"/>
      <c r="AUY217" s="13"/>
      <c r="AUZ217" s="13"/>
      <c r="AVA217" s="13"/>
      <c r="AVB217" s="13"/>
      <c r="AVC217" s="13"/>
      <c r="AVD217" s="13"/>
      <c r="AVE217" s="13"/>
      <c r="AVF217" s="13"/>
      <c r="AVG217" s="13"/>
      <c r="AVH217" s="13"/>
      <c r="AVI217" s="13"/>
      <c r="AVJ217" s="13"/>
      <c r="AVK217" s="13"/>
      <c r="AVL217" s="13"/>
      <c r="AVM217" s="13"/>
      <c r="AVN217" s="13"/>
      <c r="AVO217" s="13"/>
      <c r="AVP217" s="13"/>
      <c r="AVQ217" s="13"/>
      <c r="AVR217" s="13"/>
      <c r="AVS217" s="13"/>
      <c r="AVT217" s="13"/>
      <c r="AVU217" s="13"/>
      <c r="AVV217" s="13"/>
      <c r="AVW217" s="13"/>
      <c r="AVX217" s="13"/>
      <c r="AVY217" s="13"/>
      <c r="AVZ217" s="13"/>
      <c r="AWA217" s="13"/>
      <c r="AWB217" s="13"/>
      <c r="AWC217" s="13"/>
      <c r="AWD217" s="13"/>
      <c r="AWE217" s="13"/>
      <c r="AWF217" s="13"/>
      <c r="AWG217" s="13"/>
      <c r="AWH217" s="13"/>
      <c r="AWI217" s="13"/>
      <c r="AWJ217" s="13"/>
      <c r="AWK217" s="13"/>
      <c r="AWL217" s="13"/>
      <c r="AWM217" s="13"/>
      <c r="AWN217" s="13"/>
      <c r="AWO217" s="13"/>
      <c r="AWP217" s="13"/>
      <c r="AWQ217" s="13"/>
      <c r="AWR217" s="13"/>
      <c r="AWS217" s="13"/>
      <c r="AWT217" s="13"/>
      <c r="AWU217" s="13"/>
      <c r="AWV217" s="13"/>
      <c r="AWW217" s="13"/>
      <c r="AWX217" s="13"/>
      <c r="AWY217" s="13"/>
      <c r="AWZ217" s="13"/>
      <c r="AXA217" s="13"/>
      <c r="AXB217" s="13"/>
      <c r="AXC217" s="13"/>
      <c r="AXD217" s="13"/>
      <c r="AXE217" s="13"/>
      <c r="AXF217" s="13"/>
      <c r="AXG217" s="13"/>
      <c r="AXH217" s="13"/>
      <c r="AXI217" s="13"/>
      <c r="AXJ217" s="13"/>
      <c r="AXK217" s="13"/>
      <c r="AXL217" s="13"/>
      <c r="AXM217" s="13"/>
      <c r="AXN217" s="13"/>
      <c r="AXO217" s="13"/>
      <c r="AXP217" s="13"/>
      <c r="AXQ217" s="13"/>
      <c r="AXR217" s="13"/>
      <c r="AXS217" s="13"/>
      <c r="AXT217" s="13"/>
      <c r="AXU217" s="13"/>
      <c r="AXV217" s="13"/>
      <c r="AXW217" s="13"/>
      <c r="AXX217" s="13"/>
      <c r="AXY217" s="13"/>
      <c r="AXZ217" s="13"/>
      <c r="AYA217" s="13"/>
      <c r="AYB217" s="13"/>
      <c r="AYC217" s="13"/>
      <c r="AYD217" s="13"/>
      <c r="AYE217" s="13"/>
      <c r="AYF217" s="13"/>
      <c r="AYG217" s="13"/>
      <c r="AYH217" s="13"/>
      <c r="AYI217" s="13"/>
      <c r="AYJ217" s="13"/>
      <c r="AYK217" s="13"/>
      <c r="AYL217" s="13"/>
      <c r="AYM217" s="13"/>
      <c r="AYN217" s="13"/>
      <c r="AYO217" s="13"/>
      <c r="AYP217" s="13"/>
      <c r="AYQ217" s="13"/>
      <c r="AYR217" s="13"/>
      <c r="AYS217" s="13"/>
      <c r="AYT217" s="13"/>
      <c r="AYU217" s="13"/>
      <c r="AYV217" s="13"/>
      <c r="AYW217" s="13"/>
      <c r="AYX217" s="13"/>
      <c r="AYY217" s="13"/>
      <c r="AYZ217" s="13"/>
      <c r="AZA217" s="13"/>
      <c r="AZB217" s="13"/>
      <c r="AZC217" s="13"/>
      <c r="AZD217" s="13"/>
      <c r="AZE217" s="13"/>
      <c r="AZF217" s="13"/>
      <c r="AZG217" s="13"/>
      <c r="AZH217" s="13"/>
      <c r="AZI217" s="13"/>
      <c r="AZJ217" s="13"/>
      <c r="AZK217" s="13"/>
      <c r="AZL217" s="13"/>
      <c r="AZM217" s="13"/>
      <c r="AZN217" s="13"/>
      <c r="AZO217" s="13"/>
      <c r="AZP217" s="13"/>
      <c r="AZQ217" s="13"/>
      <c r="AZR217" s="13"/>
      <c r="AZS217" s="13"/>
      <c r="AZT217" s="13"/>
      <c r="AZU217" s="13"/>
      <c r="AZV217" s="13"/>
      <c r="AZW217" s="13"/>
      <c r="AZX217" s="13"/>
      <c r="AZY217" s="13"/>
      <c r="AZZ217" s="13"/>
      <c r="BAA217" s="13"/>
      <c r="BAB217" s="13"/>
      <c r="BAC217" s="13"/>
      <c r="BAD217" s="13"/>
      <c r="BAE217" s="13"/>
      <c r="BAF217" s="13"/>
      <c r="BAG217" s="13"/>
      <c r="BAH217" s="13"/>
      <c r="BAI217" s="13"/>
      <c r="BAJ217" s="13"/>
      <c r="BAK217" s="13"/>
      <c r="BAL217" s="13"/>
      <c r="BAM217" s="13"/>
      <c r="BAN217" s="13"/>
      <c r="BAO217" s="13"/>
      <c r="BAP217" s="13"/>
      <c r="BAQ217" s="13"/>
      <c r="BAR217" s="13"/>
      <c r="BAS217" s="13"/>
      <c r="BAT217" s="13"/>
      <c r="BAU217" s="13"/>
      <c r="BAV217" s="13"/>
      <c r="BAW217" s="13"/>
      <c r="BAX217" s="13"/>
      <c r="BAY217" s="13"/>
      <c r="BAZ217" s="13"/>
      <c r="BBA217" s="13"/>
      <c r="BBB217" s="13"/>
      <c r="BBC217" s="13"/>
      <c r="BBD217" s="13"/>
      <c r="BBE217" s="13"/>
      <c r="BBF217" s="13"/>
      <c r="BBG217" s="13"/>
      <c r="BBH217" s="13"/>
      <c r="BBI217" s="13"/>
      <c r="BBJ217" s="13"/>
      <c r="BBK217" s="13"/>
      <c r="BBL217" s="13"/>
      <c r="BBM217" s="13"/>
      <c r="BBN217" s="13"/>
      <c r="BBO217" s="13"/>
      <c r="BBP217" s="13"/>
      <c r="BBQ217" s="13"/>
      <c r="BBR217" s="13"/>
      <c r="BBS217" s="13"/>
      <c r="BBT217" s="13"/>
      <c r="BBU217" s="13"/>
      <c r="BBV217" s="13"/>
      <c r="BBW217" s="13"/>
      <c r="BBX217" s="13"/>
      <c r="BBY217" s="13"/>
      <c r="BBZ217" s="13"/>
      <c r="BCA217" s="13"/>
      <c r="BCB217" s="13"/>
      <c r="BCC217" s="13"/>
      <c r="BCD217" s="13"/>
      <c r="BCE217" s="13"/>
      <c r="BCF217" s="13"/>
      <c r="BCG217" s="13"/>
      <c r="BCH217" s="13"/>
      <c r="BCI217" s="13"/>
      <c r="BCJ217" s="13"/>
      <c r="BCK217" s="13"/>
      <c r="BCL217" s="13"/>
      <c r="BCM217" s="13"/>
      <c r="BCN217" s="13"/>
      <c r="BCO217" s="13"/>
      <c r="BCP217" s="13"/>
      <c r="BCQ217" s="13"/>
      <c r="BCR217" s="13"/>
      <c r="BCS217" s="13"/>
      <c r="BCT217" s="13"/>
      <c r="BCU217" s="13"/>
      <c r="BCV217" s="13"/>
      <c r="BCW217" s="13"/>
      <c r="BCX217" s="13"/>
      <c r="BCY217" s="13"/>
      <c r="BCZ217" s="13"/>
      <c r="BDA217" s="13"/>
      <c r="BDB217" s="13"/>
      <c r="BDC217" s="13"/>
      <c r="BDD217" s="13"/>
      <c r="BDE217" s="13"/>
      <c r="BDF217" s="13"/>
      <c r="BDG217" s="13"/>
      <c r="BDH217" s="13"/>
      <c r="BDI217" s="13"/>
      <c r="BDJ217" s="13"/>
      <c r="BDK217" s="13"/>
      <c r="BDL217" s="13"/>
      <c r="BDM217" s="13"/>
      <c r="BDN217" s="13"/>
      <c r="BDO217" s="13"/>
      <c r="BDP217" s="13"/>
      <c r="BDQ217" s="13"/>
      <c r="BDR217" s="13"/>
      <c r="BDS217" s="13"/>
      <c r="BDT217" s="13"/>
      <c r="BDU217" s="13"/>
      <c r="BDV217" s="13"/>
      <c r="BDW217" s="13"/>
      <c r="BDX217" s="13"/>
      <c r="BDY217" s="13"/>
      <c r="BDZ217" s="13"/>
      <c r="BEA217" s="13"/>
      <c r="BEB217" s="13"/>
      <c r="BEC217" s="13"/>
      <c r="BED217" s="13"/>
      <c r="BEE217" s="13"/>
      <c r="BEF217" s="13"/>
      <c r="BEG217" s="13"/>
      <c r="BEH217" s="13"/>
      <c r="BEI217" s="13"/>
      <c r="BEJ217" s="13"/>
      <c r="BEK217" s="13"/>
      <c r="BEL217" s="13"/>
      <c r="BEM217" s="13"/>
      <c r="BEN217" s="13"/>
      <c r="BEO217" s="13"/>
      <c r="BEP217" s="13"/>
      <c r="BEQ217" s="13"/>
      <c r="BER217" s="13"/>
      <c r="BES217" s="13"/>
      <c r="BET217" s="13"/>
      <c r="BEU217" s="13"/>
      <c r="BEV217" s="13"/>
      <c r="BEW217" s="13"/>
      <c r="BEX217" s="13"/>
      <c r="BEY217" s="13"/>
      <c r="BEZ217" s="13"/>
      <c r="BFA217" s="13"/>
      <c r="BFB217" s="13"/>
      <c r="BFC217" s="13"/>
      <c r="BFD217" s="13"/>
      <c r="BFE217" s="13"/>
      <c r="BFF217" s="13"/>
      <c r="BFG217" s="13"/>
      <c r="BFH217" s="13"/>
      <c r="BFI217" s="13"/>
      <c r="BFJ217" s="13"/>
      <c r="BFK217" s="13"/>
      <c r="BFL217" s="13"/>
      <c r="BFM217" s="13"/>
      <c r="BFN217" s="13"/>
      <c r="BFO217" s="13"/>
      <c r="BFP217" s="13"/>
      <c r="BFQ217" s="13"/>
      <c r="BFR217" s="13"/>
      <c r="BFS217" s="13"/>
      <c r="BFT217" s="13"/>
      <c r="BFU217" s="13"/>
      <c r="BFV217" s="13"/>
      <c r="BFW217" s="13"/>
      <c r="BFX217" s="13"/>
      <c r="BFY217" s="13"/>
      <c r="BFZ217" s="13"/>
      <c r="BGA217" s="13"/>
      <c r="BGB217" s="13"/>
      <c r="BGC217" s="13"/>
      <c r="BGD217" s="13"/>
      <c r="BGE217" s="13"/>
      <c r="BGF217" s="13"/>
      <c r="BGG217" s="13"/>
      <c r="BGH217" s="13"/>
      <c r="BGI217" s="13"/>
      <c r="BGJ217" s="13"/>
      <c r="BGK217" s="13"/>
      <c r="BGL217" s="13"/>
      <c r="BGM217" s="13"/>
      <c r="BGN217" s="13"/>
      <c r="BGO217" s="13"/>
      <c r="BGP217" s="13"/>
      <c r="BGQ217" s="13"/>
      <c r="BGR217" s="13"/>
      <c r="BGS217" s="13"/>
      <c r="BGT217" s="13"/>
      <c r="BGU217" s="13"/>
      <c r="BGV217" s="13"/>
      <c r="BGW217" s="13"/>
      <c r="BGX217" s="13"/>
      <c r="BGY217" s="13"/>
      <c r="BGZ217" s="13"/>
      <c r="BHA217" s="13"/>
      <c r="BHB217" s="13"/>
      <c r="BHC217" s="13"/>
      <c r="BHD217" s="13"/>
      <c r="BHE217" s="13"/>
      <c r="BHF217" s="13"/>
      <c r="BHG217" s="13"/>
      <c r="BHH217" s="13"/>
      <c r="BHI217" s="13"/>
      <c r="BHJ217" s="13"/>
      <c r="BHK217" s="13"/>
      <c r="BHL217" s="13"/>
      <c r="BHM217" s="13"/>
      <c r="BHN217" s="13"/>
      <c r="BHO217" s="13"/>
      <c r="BHP217" s="13"/>
      <c r="BHQ217" s="13"/>
      <c r="BHR217" s="13"/>
      <c r="BHS217" s="13"/>
      <c r="BHT217" s="13"/>
      <c r="BHU217" s="13"/>
      <c r="BHV217" s="13"/>
      <c r="BHW217" s="13"/>
      <c r="BHX217" s="13"/>
      <c r="BHY217" s="13"/>
      <c r="BHZ217" s="13"/>
      <c r="BIA217" s="13"/>
      <c r="BIB217" s="13"/>
      <c r="BIC217" s="13"/>
      <c r="BID217" s="13"/>
      <c r="BIE217" s="13"/>
      <c r="BIF217" s="13"/>
      <c r="BIG217" s="13"/>
      <c r="BIH217" s="13"/>
      <c r="BII217" s="13"/>
      <c r="BIJ217" s="13"/>
      <c r="BIK217" s="13"/>
      <c r="BIL217" s="13"/>
      <c r="BIM217" s="13"/>
      <c r="BIN217" s="13"/>
      <c r="BIO217" s="13"/>
      <c r="BIP217" s="13"/>
      <c r="BIQ217" s="13"/>
      <c r="BIR217" s="13"/>
      <c r="BIS217" s="13"/>
      <c r="BIT217" s="13"/>
      <c r="BIU217" s="13"/>
      <c r="BIV217" s="13"/>
      <c r="BIW217" s="13"/>
      <c r="BIX217" s="13"/>
      <c r="BIY217" s="13"/>
      <c r="BIZ217" s="13"/>
      <c r="BJA217" s="13"/>
      <c r="BJB217" s="13"/>
      <c r="BJC217" s="13"/>
      <c r="BJD217" s="13"/>
      <c r="BJE217" s="13"/>
      <c r="BJF217" s="13"/>
      <c r="BJG217" s="13"/>
      <c r="BJH217" s="13"/>
      <c r="BJI217" s="13"/>
      <c r="BJJ217" s="13"/>
      <c r="BJK217" s="13"/>
      <c r="BJL217" s="13"/>
      <c r="BJM217" s="13"/>
      <c r="BJN217" s="13"/>
      <c r="BJO217" s="13"/>
      <c r="BJP217" s="13"/>
      <c r="BJQ217" s="13"/>
      <c r="BJR217" s="13"/>
      <c r="BJS217" s="13"/>
      <c r="BJT217" s="13"/>
      <c r="BJU217" s="13"/>
      <c r="BJV217" s="13"/>
      <c r="BJW217" s="13"/>
      <c r="BJX217" s="13"/>
      <c r="BJY217" s="13"/>
      <c r="BJZ217" s="13"/>
      <c r="BKA217" s="13"/>
      <c r="BKB217" s="13"/>
      <c r="BKC217" s="13"/>
      <c r="BKD217" s="13"/>
      <c r="BKE217" s="13"/>
      <c r="BKF217" s="13"/>
      <c r="BKG217" s="13"/>
      <c r="BKH217" s="13"/>
      <c r="BKI217" s="13"/>
      <c r="BKJ217" s="13"/>
      <c r="BKK217" s="13"/>
      <c r="BKL217" s="13"/>
      <c r="BKM217" s="13"/>
      <c r="BKN217" s="13"/>
      <c r="BKO217" s="13"/>
      <c r="BKP217" s="13"/>
      <c r="BKQ217" s="13"/>
      <c r="BKR217" s="13"/>
      <c r="BKS217" s="13"/>
      <c r="BKT217" s="13"/>
      <c r="BKU217" s="13"/>
      <c r="BKV217" s="13"/>
      <c r="BKW217" s="13"/>
      <c r="BKX217" s="13"/>
      <c r="BKY217" s="13"/>
      <c r="BKZ217" s="13"/>
      <c r="BLA217" s="13"/>
      <c r="BLB217" s="13"/>
      <c r="BLC217" s="13"/>
      <c r="BLD217" s="13"/>
      <c r="BLE217" s="13"/>
      <c r="BLF217" s="13"/>
      <c r="BLG217" s="13"/>
      <c r="BLH217" s="13"/>
      <c r="BLI217" s="13"/>
      <c r="BLJ217" s="13"/>
      <c r="BLK217" s="13"/>
      <c r="BLL217" s="13"/>
      <c r="BLM217" s="13"/>
      <c r="BLN217" s="13"/>
      <c r="BLO217" s="13"/>
      <c r="BLP217" s="13"/>
      <c r="BLQ217" s="13"/>
      <c r="BLR217" s="13"/>
      <c r="BLS217" s="13"/>
      <c r="BLT217" s="13"/>
      <c r="BLU217" s="13"/>
      <c r="BLV217" s="13"/>
      <c r="BLW217" s="13"/>
      <c r="BLX217" s="13"/>
      <c r="BLY217" s="13"/>
      <c r="BLZ217" s="13"/>
      <c r="BMA217" s="13"/>
      <c r="BMB217" s="13"/>
      <c r="BMC217" s="13"/>
      <c r="BMD217" s="13"/>
      <c r="BME217" s="13"/>
      <c r="BMF217" s="13"/>
      <c r="BMG217" s="13"/>
      <c r="BMH217" s="13"/>
      <c r="BMI217" s="13"/>
      <c r="BMJ217" s="13"/>
      <c r="BMK217" s="13"/>
      <c r="BML217" s="13"/>
      <c r="BMM217" s="13"/>
      <c r="BMN217" s="13"/>
      <c r="BMO217" s="13"/>
      <c r="BMP217" s="13"/>
      <c r="BMQ217" s="13"/>
      <c r="BMR217" s="13"/>
      <c r="BMS217" s="13"/>
      <c r="BMT217" s="13"/>
      <c r="BMU217" s="13"/>
      <c r="BMV217" s="13"/>
      <c r="BMW217" s="13"/>
      <c r="BMX217" s="13"/>
      <c r="BMY217" s="13"/>
      <c r="BMZ217" s="13"/>
      <c r="BNA217" s="13"/>
      <c r="BNB217" s="13"/>
      <c r="BNC217" s="13"/>
      <c r="BND217" s="13"/>
      <c r="BNE217" s="13"/>
      <c r="BNF217" s="13"/>
      <c r="BNG217" s="13"/>
      <c r="BNH217" s="13"/>
      <c r="BNI217" s="13"/>
      <c r="BNJ217" s="13"/>
      <c r="BNK217" s="13"/>
      <c r="BNL217" s="13"/>
      <c r="BNM217" s="13"/>
      <c r="BNN217" s="13"/>
      <c r="BNO217" s="13"/>
      <c r="BNP217" s="13"/>
      <c r="BNQ217" s="13"/>
      <c r="BNR217" s="13"/>
      <c r="BNS217" s="13"/>
      <c r="BNT217" s="13"/>
      <c r="BNU217" s="13"/>
      <c r="BNV217" s="13"/>
      <c r="BNW217" s="13"/>
      <c r="BNX217" s="13"/>
      <c r="BNY217" s="13"/>
      <c r="BNZ217" s="13"/>
      <c r="BOA217" s="13"/>
      <c r="BOB217" s="13"/>
      <c r="BOC217" s="13"/>
      <c r="BOD217" s="13"/>
      <c r="BOE217" s="13"/>
      <c r="BOF217" s="13"/>
      <c r="BOG217" s="13"/>
      <c r="BOH217" s="13"/>
      <c r="BOI217" s="13"/>
      <c r="BOJ217" s="13"/>
      <c r="BOK217" s="13"/>
      <c r="BOL217" s="13"/>
      <c r="BOM217" s="13"/>
      <c r="BON217" s="13"/>
      <c r="BOO217" s="13"/>
      <c r="BOP217" s="13"/>
      <c r="BOQ217" s="13"/>
      <c r="BOR217" s="13"/>
      <c r="BOS217" s="13"/>
      <c r="BOT217" s="13"/>
      <c r="BOU217" s="13"/>
      <c r="BOV217" s="13"/>
      <c r="BOW217" s="13"/>
      <c r="BOX217" s="13"/>
      <c r="BOY217" s="13"/>
      <c r="BOZ217" s="13"/>
      <c r="BPA217" s="13"/>
      <c r="BPB217" s="13"/>
      <c r="BPC217" s="13"/>
      <c r="BPD217" s="13"/>
      <c r="BPE217" s="13"/>
      <c r="BPF217" s="13"/>
      <c r="BPG217" s="13"/>
      <c r="BPH217" s="13"/>
      <c r="BPI217" s="13"/>
      <c r="BPJ217" s="13"/>
      <c r="BPK217" s="13"/>
      <c r="BPL217" s="13"/>
      <c r="BPM217" s="13"/>
      <c r="BPN217" s="13"/>
      <c r="BPO217" s="13"/>
      <c r="BPP217" s="13"/>
      <c r="BPQ217" s="13"/>
      <c r="BPR217" s="13"/>
      <c r="BPS217" s="13"/>
      <c r="BPT217" s="13"/>
      <c r="BPU217" s="13"/>
      <c r="BPV217" s="13"/>
      <c r="BPW217" s="13"/>
      <c r="BPX217" s="13"/>
      <c r="BPY217" s="13"/>
      <c r="BPZ217" s="13"/>
      <c r="BQA217" s="13"/>
      <c r="BQB217" s="13"/>
      <c r="BQC217" s="13"/>
      <c r="BQD217" s="13"/>
      <c r="BQE217" s="13"/>
      <c r="BQF217" s="13"/>
      <c r="BQG217" s="13"/>
      <c r="BQH217" s="13"/>
      <c r="BQI217" s="13"/>
      <c r="BQJ217" s="13"/>
      <c r="BQK217" s="13"/>
      <c r="BQL217" s="13"/>
      <c r="BQM217" s="13"/>
      <c r="BQN217" s="13"/>
      <c r="BQO217" s="13"/>
      <c r="BQP217" s="13"/>
      <c r="BQQ217" s="13"/>
      <c r="BQR217" s="13"/>
      <c r="BQS217" s="13"/>
      <c r="BQT217" s="13"/>
      <c r="BQU217" s="13"/>
      <c r="BQV217" s="13"/>
      <c r="BQW217" s="13"/>
      <c r="BQX217" s="13"/>
      <c r="BQY217" s="13"/>
      <c r="BQZ217" s="13"/>
      <c r="BRA217" s="13"/>
      <c r="BRB217" s="13"/>
      <c r="BRC217" s="13"/>
      <c r="BRD217" s="13"/>
      <c r="BRE217" s="13"/>
      <c r="BRF217" s="13"/>
      <c r="BRG217" s="13"/>
      <c r="BRH217" s="13"/>
      <c r="BRI217" s="13"/>
      <c r="BRJ217" s="13"/>
      <c r="BRK217" s="13"/>
      <c r="BRL217" s="13"/>
      <c r="BRM217" s="13"/>
      <c r="BRN217" s="13"/>
      <c r="BRO217" s="13"/>
      <c r="BRP217" s="13"/>
      <c r="BRQ217" s="13"/>
      <c r="BRR217" s="13"/>
      <c r="BRS217" s="13"/>
      <c r="BRT217" s="13"/>
      <c r="BRU217" s="13"/>
      <c r="BRV217" s="13"/>
      <c r="BRW217" s="13"/>
      <c r="BRX217" s="13"/>
      <c r="BRY217" s="13"/>
      <c r="BRZ217" s="13"/>
      <c r="BSA217" s="13"/>
      <c r="BSB217" s="13"/>
      <c r="BSC217" s="13"/>
      <c r="BSD217" s="13"/>
      <c r="BSE217" s="13"/>
      <c r="BSF217" s="13"/>
      <c r="BSG217" s="13"/>
      <c r="BSH217" s="13"/>
      <c r="BSI217" s="13"/>
      <c r="BSJ217" s="13"/>
      <c r="BSK217" s="13"/>
      <c r="BSL217" s="13"/>
      <c r="BSM217" s="13"/>
      <c r="BSN217" s="13"/>
      <c r="BSO217" s="13"/>
      <c r="BSP217" s="13"/>
      <c r="BSQ217" s="13"/>
      <c r="BSR217" s="13"/>
      <c r="BSS217" s="13"/>
      <c r="BST217" s="13"/>
      <c r="BSU217" s="13"/>
      <c r="BSV217" s="13"/>
      <c r="BSW217" s="13"/>
      <c r="BSX217" s="13"/>
      <c r="BSY217" s="13"/>
      <c r="BSZ217" s="13"/>
      <c r="BTA217" s="13"/>
      <c r="BTB217" s="13"/>
      <c r="BTC217" s="13"/>
      <c r="BTD217" s="13"/>
      <c r="BTE217" s="13"/>
      <c r="BTF217" s="13"/>
      <c r="BTG217" s="13"/>
      <c r="BTH217" s="13"/>
      <c r="BTI217" s="13"/>
      <c r="BTJ217" s="13"/>
      <c r="BTK217" s="13"/>
      <c r="BTL217" s="13"/>
      <c r="BTM217" s="13"/>
      <c r="BTN217" s="13"/>
      <c r="BTO217" s="13"/>
      <c r="BTP217" s="13"/>
      <c r="BTQ217" s="13"/>
      <c r="BTR217" s="13"/>
      <c r="BTS217" s="13"/>
      <c r="BTT217" s="13"/>
      <c r="BTU217" s="13"/>
      <c r="BTV217" s="13"/>
      <c r="BTW217" s="13"/>
      <c r="BTX217" s="13"/>
      <c r="BTY217" s="13"/>
      <c r="BTZ217" s="13"/>
      <c r="BUA217" s="13"/>
      <c r="BUB217" s="13"/>
      <c r="BUC217" s="13"/>
      <c r="BUD217" s="13"/>
      <c r="BUE217" s="13"/>
      <c r="BUF217" s="13"/>
      <c r="BUG217" s="13"/>
      <c r="BUH217" s="13"/>
      <c r="BUI217" s="13"/>
      <c r="BUJ217" s="13"/>
      <c r="BUK217" s="13"/>
      <c r="BUL217" s="13"/>
      <c r="BUM217" s="13"/>
      <c r="BUN217" s="13"/>
      <c r="BUO217" s="13"/>
      <c r="BUP217" s="13"/>
      <c r="BUQ217" s="13"/>
      <c r="BUR217" s="13"/>
      <c r="BUS217" s="13"/>
      <c r="BUT217" s="13"/>
      <c r="BUU217" s="13"/>
      <c r="BUV217" s="13"/>
      <c r="BUW217" s="13"/>
      <c r="BUX217" s="13"/>
      <c r="BUY217" s="13"/>
      <c r="BUZ217" s="13"/>
      <c r="BVA217" s="13"/>
      <c r="BVB217" s="13"/>
      <c r="BVC217" s="13"/>
      <c r="BVD217" s="13"/>
      <c r="BVE217" s="13"/>
      <c r="BVF217" s="13"/>
      <c r="BVG217" s="13"/>
      <c r="BVH217" s="13"/>
      <c r="BVI217" s="13"/>
      <c r="BVJ217" s="13"/>
      <c r="BVK217" s="13"/>
      <c r="BVL217" s="13"/>
      <c r="BVM217" s="13"/>
      <c r="BVN217" s="13"/>
      <c r="BVO217" s="13"/>
      <c r="BVP217" s="13"/>
      <c r="BVQ217" s="13"/>
      <c r="BVR217" s="13"/>
      <c r="BVS217" s="13"/>
      <c r="BVT217" s="13"/>
      <c r="BVU217" s="13"/>
      <c r="BVV217" s="13"/>
      <c r="BVW217" s="13"/>
      <c r="BVX217" s="13"/>
      <c r="BVY217" s="13"/>
      <c r="BVZ217" s="13"/>
      <c r="BWA217" s="13"/>
      <c r="BWB217" s="13"/>
      <c r="BWC217" s="13"/>
      <c r="BWD217" s="13"/>
      <c r="BWE217" s="13"/>
      <c r="BWF217" s="13"/>
      <c r="BWG217" s="13"/>
      <c r="BWH217" s="13"/>
      <c r="BWI217" s="13"/>
      <c r="BWJ217" s="13"/>
      <c r="BWK217" s="13"/>
      <c r="BWL217" s="13"/>
      <c r="BWM217" s="13"/>
      <c r="BWN217" s="13"/>
      <c r="BWO217" s="13"/>
      <c r="BWP217" s="13"/>
      <c r="BWQ217" s="13"/>
      <c r="BWR217" s="13"/>
      <c r="BWS217" s="13"/>
      <c r="BWT217" s="13"/>
      <c r="BWU217" s="13"/>
      <c r="BWV217" s="13"/>
      <c r="BWW217" s="13"/>
      <c r="BWX217" s="13"/>
      <c r="BWY217" s="13"/>
      <c r="BWZ217" s="13"/>
      <c r="BXA217" s="13"/>
      <c r="BXB217" s="13"/>
      <c r="BXC217" s="13"/>
      <c r="BXD217" s="13"/>
      <c r="BXE217" s="13"/>
      <c r="BXF217" s="13"/>
      <c r="BXG217" s="13"/>
      <c r="BXH217" s="13"/>
      <c r="BXI217" s="13"/>
      <c r="BXJ217" s="13"/>
      <c r="BXK217" s="13"/>
      <c r="BXL217" s="13"/>
      <c r="BXM217" s="13"/>
      <c r="BXN217" s="13"/>
      <c r="BXO217" s="13"/>
      <c r="BXP217" s="13"/>
      <c r="BXQ217" s="13"/>
      <c r="BXR217" s="13"/>
      <c r="BXS217" s="13"/>
      <c r="BXT217" s="13"/>
      <c r="BXU217" s="13"/>
      <c r="BXV217" s="13"/>
      <c r="BXW217" s="13"/>
      <c r="BXX217" s="13"/>
      <c r="BXY217" s="13"/>
      <c r="BXZ217" s="13"/>
      <c r="BYA217" s="13"/>
      <c r="BYB217" s="13"/>
      <c r="BYC217" s="13"/>
      <c r="BYD217" s="13"/>
      <c r="BYE217" s="13"/>
      <c r="BYF217" s="13"/>
      <c r="BYG217" s="13"/>
      <c r="BYH217" s="13"/>
      <c r="BYI217" s="13"/>
      <c r="BYJ217" s="13"/>
      <c r="BYK217" s="13"/>
      <c r="BYL217" s="13"/>
      <c r="BYM217" s="13"/>
      <c r="BYN217" s="13"/>
      <c r="BYO217" s="13"/>
      <c r="BYP217" s="13"/>
      <c r="BYQ217" s="13"/>
      <c r="BYR217" s="13"/>
      <c r="BYS217" s="13"/>
      <c r="BYT217" s="13"/>
      <c r="BYU217" s="13"/>
      <c r="BYV217" s="13"/>
      <c r="BYW217" s="13"/>
      <c r="BYX217" s="13"/>
      <c r="BYY217" s="13"/>
      <c r="BYZ217" s="13"/>
      <c r="BZA217" s="13"/>
      <c r="BZB217" s="13"/>
      <c r="BZC217" s="13"/>
      <c r="BZD217" s="13"/>
      <c r="BZE217" s="13"/>
      <c r="BZF217" s="13"/>
      <c r="BZG217" s="13"/>
      <c r="BZH217" s="13"/>
      <c r="BZI217" s="13"/>
      <c r="BZJ217" s="13"/>
      <c r="BZK217" s="13"/>
      <c r="BZL217" s="13"/>
      <c r="BZM217" s="13"/>
      <c r="BZN217" s="13"/>
      <c r="BZO217" s="13"/>
      <c r="BZP217" s="13"/>
      <c r="BZQ217" s="13"/>
      <c r="BZR217" s="13"/>
      <c r="BZS217" s="13"/>
      <c r="BZT217" s="13"/>
      <c r="BZU217" s="13"/>
      <c r="BZV217" s="13"/>
      <c r="BZW217" s="13"/>
      <c r="BZX217" s="13"/>
      <c r="BZY217" s="13"/>
      <c r="BZZ217" s="13"/>
      <c r="CAA217" s="13"/>
      <c r="CAB217" s="13"/>
      <c r="CAC217" s="13"/>
      <c r="CAD217" s="13"/>
      <c r="CAE217" s="13"/>
      <c r="CAF217" s="13"/>
      <c r="CAG217" s="13"/>
      <c r="CAH217" s="13"/>
      <c r="CAI217" s="13"/>
      <c r="CAJ217" s="13"/>
      <c r="CAK217" s="13"/>
      <c r="CAL217" s="13"/>
      <c r="CAM217" s="13"/>
      <c r="CAN217" s="13"/>
      <c r="CAO217" s="13"/>
      <c r="CAP217" s="13"/>
      <c r="CAQ217" s="13"/>
      <c r="CAR217" s="13"/>
      <c r="CAS217" s="13"/>
      <c r="CAT217" s="13"/>
      <c r="CAU217" s="13"/>
      <c r="CAV217" s="13"/>
      <c r="CAW217" s="13"/>
      <c r="CAX217" s="13"/>
      <c r="CAY217" s="13"/>
      <c r="CAZ217" s="13"/>
      <c r="CBA217" s="13"/>
      <c r="CBB217" s="13"/>
      <c r="CBC217" s="13"/>
      <c r="CBD217" s="13"/>
      <c r="CBE217" s="13"/>
      <c r="CBF217" s="13"/>
      <c r="CBG217" s="13"/>
      <c r="CBH217" s="13"/>
      <c r="CBI217" s="13"/>
      <c r="CBJ217" s="13"/>
      <c r="CBK217" s="13"/>
      <c r="CBL217" s="13"/>
      <c r="CBM217" s="13"/>
      <c r="CBN217" s="13"/>
      <c r="CBO217" s="13"/>
      <c r="CBP217" s="13"/>
      <c r="CBQ217" s="13"/>
      <c r="CBR217" s="13"/>
      <c r="CBS217" s="13"/>
      <c r="CBT217" s="13"/>
      <c r="CBU217" s="13"/>
      <c r="CBV217" s="13"/>
      <c r="CBW217" s="13"/>
      <c r="CBX217" s="13"/>
      <c r="CBY217" s="13"/>
      <c r="CBZ217" s="13"/>
      <c r="CCA217" s="13"/>
      <c r="CCB217" s="13"/>
      <c r="CCC217" s="13"/>
      <c r="CCD217" s="13"/>
      <c r="CCE217" s="13"/>
      <c r="CCF217" s="13"/>
      <c r="CCG217" s="13"/>
      <c r="CCH217" s="13"/>
      <c r="CCI217" s="13"/>
      <c r="CCJ217" s="13"/>
      <c r="CCK217" s="13"/>
      <c r="CCL217" s="13"/>
      <c r="CCM217" s="13"/>
      <c r="CCN217" s="13"/>
      <c r="CCO217" s="13"/>
      <c r="CCP217" s="13"/>
      <c r="CCQ217" s="13"/>
      <c r="CCR217" s="13"/>
      <c r="CCS217" s="13"/>
      <c r="CCT217" s="13"/>
      <c r="CCU217" s="13"/>
      <c r="CCV217" s="13"/>
      <c r="CCW217" s="13"/>
      <c r="CCX217" s="13"/>
      <c r="CCY217" s="13"/>
      <c r="CCZ217" s="13"/>
      <c r="CDA217" s="13"/>
      <c r="CDB217" s="13"/>
      <c r="CDC217" s="13"/>
      <c r="CDD217" s="13"/>
      <c r="CDE217" s="13"/>
      <c r="CDF217" s="13"/>
      <c r="CDG217" s="13"/>
      <c r="CDH217" s="13"/>
      <c r="CDI217" s="13"/>
      <c r="CDJ217" s="13"/>
      <c r="CDK217" s="13"/>
      <c r="CDL217" s="13"/>
      <c r="CDM217" s="13"/>
      <c r="CDN217" s="13"/>
      <c r="CDO217" s="13"/>
      <c r="CDP217" s="13"/>
      <c r="CDQ217" s="13"/>
      <c r="CDR217" s="13"/>
      <c r="CDS217" s="13"/>
      <c r="CDT217" s="13"/>
      <c r="CDU217" s="13"/>
      <c r="CDV217" s="13"/>
      <c r="CDW217" s="13"/>
      <c r="CDX217" s="13"/>
      <c r="CDY217" s="13"/>
      <c r="CDZ217" s="13"/>
      <c r="CEA217" s="13"/>
      <c r="CEB217" s="13"/>
      <c r="CEC217" s="13"/>
      <c r="CED217" s="13"/>
      <c r="CEE217" s="13"/>
      <c r="CEF217" s="13"/>
      <c r="CEG217" s="13"/>
      <c r="CEH217" s="13"/>
      <c r="CEI217" s="13"/>
      <c r="CEJ217" s="13"/>
      <c r="CEK217" s="13"/>
      <c r="CEL217" s="13"/>
      <c r="CEM217" s="13"/>
      <c r="CEN217" s="13"/>
      <c r="CEO217" s="13"/>
      <c r="CEP217" s="13"/>
      <c r="CEQ217" s="13"/>
      <c r="CER217" s="13"/>
      <c r="CES217" s="13"/>
      <c r="CET217" s="13"/>
      <c r="CEU217" s="13"/>
      <c r="CEV217" s="13"/>
      <c r="CEW217" s="13"/>
      <c r="CEX217" s="13"/>
      <c r="CEY217" s="13"/>
      <c r="CEZ217" s="13"/>
      <c r="CFA217" s="13"/>
      <c r="CFB217" s="13"/>
      <c r="CFC217" s="13"/>
      <c r="CFD217" s="13"/>
      <c r="CFE217" s="13"/>
      <c r="CFF217" s="13"/>
      <c r="CFG217" s="13"/>
      <c r="CFH217" s="13"/>
      <c r="CFI217" s="13"/>
      <c r="CFJ217" s="13"/>
      <c r="CFK217" s="13"/>
      <c r="CFL217" s="13"/>
      <c r="CFM217" s="13"/>
      <c r="CFN217" s="13"/>
      <c r="CFO217" s="13"/>
      <c r="CFP217" s="13"/>
      <c r="CFQ217" s="13"/>
      <c r="CFR217" s="13"/>
      <c r="CFS217" s="13"/>
      <c r="CFT217" s="13"/>
      <c r="CFU217" s="13"/>
      <c r="CFV217" s="13"/>
      <c r="CFW217" s="13"/>
      <c r="CFX217" s="13"/>
      <c r="CFY217" s="13"/>
      <c r="CFZ217" s="13"/>
      <c r="CGA217" s="13"/>
      <c r="CGB217" s="13"/>
      <c r="CGC217" s="13"/>
      <c r="CGD217" s="13"/>
      <c r="CGE217" s="13"/>
      <c r="CGF217" s="13"/>
      <c r="CGG217" s="13"/>
      <c r="CGH217" s="13"/>
      <c r="CGI217" s="13"/>
      <c r="CGJ217" s="13"/>
      <c r="CGK217" s="13"/>
      <c r="CGL217" s="13"/>
      <c r="CGM217" s="13"/>
      <c r="CGN217" s="13"/>
      <c r="CGO217" s="13"/>
      <c r="CGP217" s="13"/>
      <c r="CGQ217" s="13"/>
      <c r="CGR217" s="13"/>
      <c r="CGS217" s="13"/>
      <c r="CGT217" s="13"/>
      <c r="CGU217" s="13"/>
      <c r="CGV217" s="13"/>
      <c r="CGW217" s="13"/>
      <c r="CGX217" s="13"/>
      <c r="CGY217" s="13"/>
      <c r="CGZ217" s="13"/>
      <c r="CHA217" s="13"/>
      <c r="CHB217" s="13"/>
      <c r="CHC217" s="13"/>
      <c r="CHD217" s="13"/>
      <c r="CHE217" s="13"/>
      <c r="CHF217" s="13"/>
      <c r="CHG217" s="13"/>
      <c r="CHH217" s="13"/>
      <c r="CHI217" s="13"/>
      <c r="CHJ217" s="13"/>
      <c r="CHK217" s="13"/>
      <c r="CHL217" s="13"/>
      <c r="CHM217" s="13"/>
      <c r="CHN217" s="13"/>
      <c r="CHO217" s="13"/>
      <c r="CHP217" s="13"/>
      <c r="CHQ217" s="13"/>
      <c r="CHR217" s="13"/>
      <c r="CHS217" s="13"/>
      <c r="CHT217" s="13"/>
      <c r="CHU217" s="13"/>
      <c r="CHV217" s="13"/>
      <c r="CHW217" s="13"/>
      <c r="CHX217" s="13"/>
      <c r="CHY217" s="13"/>
      <c r="CHZ217" s="13"/>
      <c r="CIA217" s="13"/>
      <c r="CIB217" s="13"/>
      <c r="CIC217" s="13"/>
      <c r="CID217" s="13"/>
      <c r="CIE217" s="13"/>
      <c r="CIF217" s="13"/>
      <c r="CIG217" s="13"/>
      <c r="CIH217" s="13"/>
      <c r="CII217" s="13"/>
      <c r="CIJ217" s="13"/>
      <c r="CIK217" s="13"/>
      <c r="CIL217" s="13"/>
      <c r="CIM217" s="13"/>
      <c r="CIN217" s="13"/>
      <c r="CIO217" s="13"/>
      <c r="CIP217" s="13"/>
      <c r="CIQ217" s="13"/>
      <c r="CIR217" s="13"/>
      <c r="CIS217" s="13"/>
      <c r="CIT217" s="13"/>
      <c r="CIU217" s="13"/>
      <c r="CIV217" s="13"/>
      <c r="CIW217" s="13"/>
      <c r="CIX217" s="13"/>
      <c r="CIY217" s="13"/>
      <c r="CIZ217" s="13"/>
      <c r="CJA217" s="13"/>
      <c r="CJB217" s="13"/>
      <c r="CJC217" s="13"/>
      <c r="CJD217" s="13"/>
      <c r="CJE217" s="13"/>
      <c r="CJF217" s="13"/>
      <c r="CJG217" s="13"/>
      <c r="CJH217" s="13"/>
      <c r="CJI217" s="13"/>
      <c r="CJJ217" s="13"/>
      <c r="CJK217" s="13"/>
      <c r="CJL217" s="13"/>
      <c r="CJM217" s="13"/>
      <c r="CJN217" s="13"/>
      <c r="CJO217" s="13"/>
      <c r="CJP217" s="13"/>
      <c r="CJQ217" s="13"/>
      <c r="CJR217" s="13"/>
      <c r="CJS217" s="13"/>
      <c r="CJT217" s="13"/>
      <c r="CJU217" s="13"/>
      <c r="CJV217" s="13"/>
      <c r="CJW217" s="13"/>
      <c r="CJX217" s="13"/>
      <c r="CJY217" s="13"/>
      <c r="CJZ217" s="13"/>
      <c r="CKA217" s="13"/>
      <c r="CKB217" s="13"/>
      <c r="CKC217" s="13"/>
      <c r="CKD217" s="13"/>
      <c r="CKE217" s="13"/>
      <c r="CKF217" s="13"/>
      <c r="CKG217" s="13"/>
      <c r="CKH217" s="13"/>
      <c r="CKI217" s="13"/>
      <c r="CKJ217" s="13"/>
      <c r="CKK217" s="13"/>
      <c r="CKL217" s="13"/>
      <c r="CKM217" s="13"/>
      <c r="CKN217" s="13"/>
      <c r="CKO217" s="13"/>
      <c r="CKP217" s="13"/>
      <c r="CKQ217" s="13"/>
      <c r="CKR217" s="13"/>
      <c r="CKS217" s="13"/>
      <c r="CKT217" s="13"/>
      <c r="CKU217" s="13"/>
      <c r="CKV217" s="13"/>
      <c r="CKW217" s="13"/>
      <c r="CKX217" s="13"/>
      <c r="CKY217" s="13"/>
      <c r="CKZ217" s="13"/>
      <c r="CLA217" s="13"/>
      <c r="CLB217" s="13"/>
      <c r="CLC217" s="13"/>
      <c r="CLD217" s="13"/>
      <c r="CLE217" s="13"/>
      <c r="CLF217" s="13"/>
      <c r="CLG217" s="13"/>
      <c r="CLH217" s="13"/>
      <c r="CLI217" s="13"/>
      <c r="CLJ217" s="13"/>
      <c r="CLK217" s="13"/>
      <c r="CLL217" s="13"/>
      <c r="CLM217" s="13"/>
      <c r="CLN217" s="13"/>
      <c r="CLO217" s="13"/>
      <c r="CLP217" s="13"/>
      <c r="CLQ217" s="13"/>
      <c r="CLR217" s="13"/>
      <c r="CLS217" s="13"/>
      <c r="CLT217" s="13"/>
      <c r="CLU217" s="13"/>
      <c r="CLV217" s="13"/>
      <c r="CLW217" s="13"/>
      <c r="CLX217" s="13"/>
      <c r="CLY217" s="13"/>
      <c r="CLZ217" s="13"/>
      <c r="CMA217" s="13"/>
      <c r="CMB217" s="13"/>
      <c r="CMC217" s="13"/>
      <c r="CMD217" s="13"/>
      <c r="CME217" s="13"/>
      <c r="CMF217" s="13"/>
      <c r="CMG217" s="13"/>
      <c r="CMH217" s="13"/>
      <c r="CMI217" s="13"/>
      <c r="CMJ217" s="13"/>
      <c r="CMK217" s="13"/>
      <c r="CML217" s="13"/>
      <c r="CMM217" s="13"/>
      <c r="CMN217" s="13"/>
      <c r="CMO217" s="13"/>
      <c r="CMP217" s="13"/>
      <c r="CMQ217" s="13"/>
      <c r="CMR217" s="13"/>
      <c r="CMS217" s="13"/>
      <c r="CMT217" s="13"/>
      <c r="CMU217" s="13"/>
      <c r="CMV217" s="13"/>
      <c r="CMW217" s="13"/>
      <c r="CMX217" s="13"/>
      <c r="CMY217" s="13"/>
      <c r="CMZ217" s="13"/>
      <c r="CNA217" s="13"/>
      <c r="CNB217" s="13"/>
      <c r="CNC217" s="13"/>
      <c r="CND217" s="13"/>
      <c r="CNE217" s="13"/>
      <c r="CNF217" s="13"/>
      <c r="CNG217" s="13"/>
      <c r="CNH217" s="13"/>
      <c r="CNI217" s="13"/>
      <c r="CNJ217" s="13"/>
      <c r="CNK217" s="13"/>
      <c r="CNL217" s="13"/>
      <c r="CNM217" s="13"/>
      <c r="CNN217" s="13"/>
      <c r="CNO217" s="13"/>
      <c r="CNP217" s="13"/>
      <c r="CNQ217" s="13"/>
      <c r="CNR217" s="13"/>
      <c r="CNS217" s="13"/>
      <c r="CNT217" s="13"/>
      <c r="CNU217" s="13"/>
      <c r="CNV217" s="13"/>
      <c r="CNW217" s="13"/>
      <c r="CNX217" s="13"/>
      <c r="CNY217" s="13"/>
      <c r="CNZ217" s="13"/>
      <c r="COA217" s="13"/>
      <c r="COB217" s="13"/>
      <c r="COC217" s="13"/>
      <c r="COD217" s="13"/>
      <c r="COE217" s="13"/>
      <c r="COF217" s="13"/>
      <c r="COG217" s="13"/>
      <c r="COH217" s="13"/>
      <c r="COI217" s="13"/>
      <c r="COJ217" s="13"/>
      <c r="COK217" s="13"/>
      <c r="COL217" s="13"/>
      <c r="COM217" s="13"/>
      <c r="CON217" s="13"/>
      <c r="COO217" s="13"/>
      <c r="COP217" s="13"/>
      <c r="COQ217" s="13"/>
      <c r="COR217" s="13"/>
      <c r="COS217" s="13"/>
      <c r="COT217" s="13"/>
      <c r="COU217" s="13"/>
      <c r="COV217" s="13"/>
      <c r="COW217" s="13"/>
      <c r="COX217" s="13"/>
      <c r="COY217" s="13"/>
      <c r="COZ217" s="13"/>
      <c r="CPA217" s="13"/>
      <c r="CPB217" s="13"/>
      <c r="CPC217" s="13"/>
      <c r="CPD217" s="13"/>
      <c r="CPE217" s="13"/>
      <c r="CPF217" s="13"/>
      <c r="CPG217" s="13"/>
      <c r="CPH217" s="13"/>
      <c r="CPI217" s="13"/>
      <c r="CPJ217" s="13"/>
      <c r="CPK217" s="13"/>
      <c r="CPL217" s="13"/>
      <c r="CPM217" s="13"/>
      <c r="CPN217" s="13"/>
      <c r="CPO217" s="13"/>
      <c r="CPP217" s="13"/>
      <c r="CPQ217" s="13"/>
      <c r="CPR217" s="13"/>
      <c r="CPS217" s="13"/>
      <c r="CPT217" s="13"/>
      <c r="CPU217" s="13"/>
      <c r="CPV217" s="13"/>
      <c r="CPW217" s="13"/>
      <c r="CPX217" s="13"/>
      <c r="CPY217" s="13"/>
      <c r="CPZ217" s="13"/>
      <c r="CQA217" s="13"/>
      <c r="CQB217" s="13"/>
      <c r="CQC217" s="13"/>
      <c r="CQD217" s="13"/>
      <c r="CQE217" s="13"/>
      <c r="CQF217" s="13"/>
      <c r="CQG217" s="13"/>
      <c r="CQH217" s="13"/>
      <c r="CQI217" s="13"/>
      <c r="CQJ217" s="13"/>
      <c r="CQK217" s="13"/>
      <c r="CQL217" s="13"/>
      <c r="CQM217" s="13"/>
      <c r="CQN217" s="13"/>
      <c r="CQO217" s="13"/>
      <c r="CQP217" s="13"/>
      <c r="CQQ217" s="13"/>
      <c r="CQR217" s="13"/>
      <c r="CQS217" s="13"/>
      <c r="CQT217" s="13"/>
      <c r="CQU217" s="13"/>
      <c r="CQV217" s="13"/>
      <c r="CQW217" s="13"/>
      <c r="CQX217" s="13"/>
      <c r="CQY217" s="13"/>
      <c r="CQZ217" s="13"/>
      <c r="CRA217" s="13"/>
      <c r="CRB217" s="13"/>
      <c r="CRC217" s="13"/>
      <c r="CRD217" s="13"/>
      <c r="CRE217" s="13"/>
      <c r="CRF217" s="13"/>
      <c r="CRG217" s="13"/>
      <c r="CRH217" s="13"/>
      <c r="CRI217" s="13"/>
      <c r="CRJ217" s="13"/>
      <c r="CRK217" s="13"/>
      <c r="CRL217" s="13"/>
      <c r="CRM217" s="13"/>
      <c r="CRN217" s="13"/>
      <c r="CRO217" s="13"/>
      <c r="CRP217" s="13"/>
      <c r="CRQ217" s="13"/>
      <c r="CRR217" s="13"/>
      <c r="CRS217" s="13"/>
      <c r="CRT217" s="13"/>
      <c r="CRU217" s="13"/>
      <c r="CRV217" s="13"/>
      <c r="CRW217" s="13"/>
      <c r="CRX217" s="13"/>
      <c r="CRY217" s="13"/>
      <c r="CRZ217" s="13"/>
      <c r="CSA217" s="13"/>
      <c r="CSB217" s="13"/>
      <c r="CSC217" s="13"/>
      <c r="CSD217" s="13"/>
      <c r="CSE217" s="13"/>
      <c r="CSF217" s="13"/>
      <c r="CSG217" s="13"/>
      <c r="CSH217" s="13"/>
      <c r="CSI217" s="13"/>
      <c r="CSJ217" s="13"/>
      <c r="CSK217" s="13"/>
      <c r="CSL217" s="13"/>
      <c r="CSM217" s="13"/>
      <c r="CSN217" s="13"/>
      <c r="CSO217" s="13"/>
      <c r="CSP217" s="13"/>
      <c r="CSQ217" s="13"/>
      <c r="CSR217" s="13"/>
      <c r="CSS217" s="13"/>
      <c r="CST217" s="13"/>
      <c r="CSU217" s="13"/>
      <c r="CSV217" s="13"/>
      <c r="CSW217" s="13"/>
      <c r="CSX217" s="13"/>
      <c r="CSY217" s="13"/>
      <c r="CSZ217" s="13"/>
      <c r="CTA217" s="13"/>
      <c r="CTB217" s="13"/>
      <c r="CTC217" s="13"/>
      <c r="CTD217" s="13"/>
      <c r="CTE217" s="13"/>
      <c r="CTF217" s="13"/>
      <c r="CTG217" s="13"/>
      <c r="CTH217" s="13"/>
      <c r="CTI217" s="13"/>
      <c r="CTJ217" s="13"/>
      <c r="CTK217" s="13"/>
      <c r="CTL217" s="13"/>
      <c r="CTM217" s="13"/>
      <c r="CTN217" s="13"/>
      <c r="CTO217" s="13"/>
      <c r="CTP217" s="13"/>
      <c r="CTQ217" s="13"/>
      <c r="CTR217" s="13"/>
      <c r="CTS217" s="13"/>
      <c r="CTT217" s="13"/>
      <c r="CTU217" s="13"/>
      <c r="CTV217" s="13"/>
      <c r="CTW217" s="13"/>
      <c r="CTX217" s="13"/>
      <c r="CTY217" s="13"/>
      <c r="CTZ217" s="13"/>
      <c r="CUA217" s="13"/>
      <c r="CUB217" s="13"/>
      <c r="CUC217" s="13"/>
      <c r="CUD217" s="13"/>
      <c r="CUE217" s="13"/>
      <c r="CUF217" s="13"/>
      <c r="CUG217" s="13"/>
      <c r="CUH217" s="13"/>
      <c r="CUI217" s="13"/>
      <c r="CUJ217" s="13"/>
      <c r="CUK217" s="13"/>
      <c r="CUL217" s="13"/>
      <c r="CUM217" s="13"/>
      <c r="CUN217" s="13"/>
      <c r="CUO217" s="13"/>
      <c r="CUP217" s="13"/>
      <c r="CUQ217" s="13"/>
      <c r="CUR217" s="13"/>
      <c r="CUS217" s="13"/>
      <c r="CUT217" s="13"/>
      <c r="CUU217" s="13"/>
      <c r="CUV217" s="13"/>
      <c r="CUW217" s="13"/>
      <c r="CUX217" s="13"/>
      <c r="CUY217" s="13"/>
      <c r="CUZ217" s="13"/>
      <c r="CVA217" s="13"/>
      <c r="CVB217" s="13"/>
      <c r="CVC217" s="13"/>
      <c r="CVD217" s="13"/>
      <c r="CVE217" s="13"/>
      <c r="CVF217" s="13"/>
      <c r="CVG217" s="13"/>
      <c r="CVH217" s="13"/>
      <c r="CVI217" s="13"/>
      <c r="CVJ217" s="13"/>
      <c r="CVK217" s="13"/>
      <c r="CVL217" s="13"/>
      <c r="CVM217" s="13"/>
      <c r="CVN217" s="13"/>
      <c r="CVO217" s="13"/>
      <c r="CVP217" s="13"/>
      <c r="CVQ217" s="13"/>
      <c r="CVR217" s="13"/>
      <c r="CVS217" s="13"/>
      <c r="CVT217" s="13"/>
      <c r="CVU217" s="13"/>
      <c r="CVV217" s="13"/>
      <c r="CVW217" s="13"/>
      <c r="CVX217" s="13"/>
      <c r="CVY217" s="13"/>
      <c r="CVZ217" s="13"/>
      <c r="CWA217" s="13"/>
      <c r="CWB217" s="13"/>
      <c r="CWC217" s="13"/>
      <c r="CWD217" s="13"/>
      <c r="CWE217" s="13"/>
      <c r="CWF217" s="13"/>
      <c r="CWG217" s="13"/>
      <c r="CWH217" s="13"/>
      <c r="CWI217" s="13"/>
      <c r="CWJ217" s="13"/>
      <c r="CWK217" s="13"/>
      <c r="CWL217" s="13"/>
      <c r="CWM217" s="13"/>
      <c r="CWN217" s="13"/>
      <c r="CWO217" s="13"/>
      <c r="CWP217" s="13"/>
      <c r="CWQ217" s="13"/>
      <c r="CWR217" s="13"/>
      <c r="CWS217" s="13"/>
      <c r="CWT217" s="13"/>
      <c r="CWU217" s="13"/>
      <c r="CWV217" s="13"/>
      <c r="CWW217" s="13"/>
      <c r="CWX217" s="13"/>
      <c r="CWY217" s="13"/>
      <c r="CWZ217" s="13"/>
      <c r="CXA217" s="13"/>
      <c r="CXB217" s="13"/>
      <c r="CXC217" s="13"/>
      <c r="CXD217" s="13"/>
      <c r="CXE217" s="13"/>
      <c r="CXF217" s="13"/>
      <c r="CXG217" s="13"/>
      <c r="CXH217" s="13"/>
      <c r="CXI217" s="13"/>
      <c r="CXJ217" s="13"/>
      <c r="CXK217" s="13"/>
      <c r="CXL217" s="13"/>
      <c r="CXM217" s="13"/>
      <c r="CXN217" s="13"/>
      <c r="CXO217" s="13"/>
      <c r="CXP217" s="13"/>
      <c r="CXQ217" s="13"/>
      <c r="CXR217" s="13"/>
      <c r="CXS217" s="13"/>
      <c r="CXT217" s="13"/>
      <c r="CXU217" s="13"/>
      <c r="CXV217" s="13"/>
      <c r="CXW217" s="13"/>
      <c r="CXX217" s="13"/>
      <c r="CXY217" s="13"/>
      <c r="CXZ217" s="13"/>
      <c r="CYA217" s="13"/>
      <c r="CYB217" s="13"/>
      <c r="CYC217" s="13"/>
      <c r="CYD217" s="13"/>
      <c r="CYE217" s="13"/>
      <c r="CYF217" s="13"/>
      <c r="CYG217" s="13"/>
      <c r="CYH217" s="13"/>
      <c r="CYI217" s="13"/>
      <c r="CYJ217" s="13"/>
      <c r="CYK217" s="13"/>
      <c r="CYL217" s="13"/>
      <c r="CYM217" s="13"/>
      <c r="CYN217" s="13"/>
      <c r="CYO217" s="13"/>
      <c r="CYP217" s="13"/>
      <c r="CYQ217" s="13"/>
      <c r="CYR217" s="13"/>
      <c r="CYS217" s="13"/>
      <c r="CYT217" s="13"/>
      <c r="CYU217" s="13"/>
      <c r="CYV217" s="13"/>
      <c r="CYW217" s="13"/>
      <c r="CYX217" s="13"/>
      <c r="CYY217" s="13"/>
      <c r="CYZ217" s="13"/>
      <c r="CZA217" s="13"/>
      <c r="CZB217" s="13"/>
      <c r="CZC217" s="13"/>
      <c r="CZD217" s="13"/>
      <c r="CZE217" s="13"/>
      <c r="CZF217" s="13"/>
      <c r="CZG217" s="13"/>
      <c r="CZH217" s="13"/>
      <c r="CZI217" s="13"/>
      <c r="CZJ217" s="13"/>
      <c r="CZK217" s="13"/>
      <c r="CZL217" s="13"/>
      <c r="CZM217" s="13"/>
      <c r="CZN217" s="13"/>
      <c r="CZO217" s="13"/>
      <c r="CZP217" s="13"/>
      <c r="CZQ217" s="13"/>
      <c r="CZR217" s="13"/>
      <c r="CZS217" s="13"/>
      <c r="CZT217" s="13"/>
      <c r="CZU217" s="13"/>
      <c r="CZV217" s="13"/>
      <c r="CZW217" s="13"/>
      <c r="CZX217" s="13"/>
      <c r="CZY217" s="13"/>
      <c r="CZZ217" s="13"/>
      <c r="DAA217" s="13"/>
      <c r="DAB217" s="13"/>
      <c r="DAC217" s="13"/>
      <c r="DAD217" s="13"/>
      <c r="DAE217" s="13"/>
      <c r="DAF217" s="13"/>
      <c r="DAG217" s="13"/>
      <c r="DAH217" s="13"/>
      <c r="DAI217" s="13"/>
      <c r="DAJ217" s="13"/>
      <c r="DAK217" s="13"/>
      <c r="DAL217" s="13"/>
      <c r="DAM217" s="13"/>
      <c r="DAN217" s="13"/>
      <c r="DAO217" s="13"/>
      <c r="DAP217" s="13"/>
      <c r="DAQ217" s="13"/>
      <c r="DAR217" s="13"/>
      <c r="DAS217" s="13"/>
      <c r="DAT217" s="13"/>
      <c r="DAU217" s="13"/>
      <c r="DAV217" s="13"/>
      <c r="DAW217" s="13"/>
      <c r="DAX217" s="13"/>
      <c r="DAY217" s="13"/>
      <c r="DAZ217" s="13"/>
      <c r="DBA217" s="13"/>
      <c r="DBB217" s="13"/>
      <c r="DBC217" s="13"/>
      <c r="DBD217" s="13"/>
      <c r="DBE217" s="13"/>
      <c r="DBF217" s="13"/>
      <c r="DBG217" s="13"/>
      <c r="DBH217" s="13"/>
      <c r="DBI217" s="13"/>
      <c r="DBJ217" s="13"/>
      <c r="DBK217" s="13"/>
      <c r="DBL217" s="13"/>
      <c r="DBM217" s="13"/>
      <c r="DBN217" s="13"/>
      <c r="DBO217" s="13"/>
      <c r="DBP217" s="13"/>
      <c r="DBQ217" s="13"/>
      <c r="DBR217" s="13"/>
      <c r="DBS217" s="13"/>
      <c r="DBT217" s="13"/>
      <c r="DBU217" s="13"/>
      <c r="DBV217" s="13"/>
      <c r="DBW217" s="13"/>
      <c r="DBX217" s="13"/>
      <c r="DBY217" s="13"/>
      <c r="DBZ217" s="13"/>
      <c r="DCA217" s="13"/>
      <c r="DCB217" s="13"/>
      <c r="DCC217" s="13"/>
      <c r="DCD217" s="13"/>
      <c r="DCE217" s="13"/>
      <c r="DCF217" s="13"/>
      <c r="DCG217" s="13"/>
      <c r="DCH217" s="13"/>
      <c r="DCI217" s="13"/>
      <c r="DCJ217" s="13"/>
      <c r="DCK217" s="13"/>
      <c r="DCL217" s="13"/>
      <c r="DCM217" s="13"/>
      <c r="DCN217" s="13"/>
      <c r="DCO217" s="13"/>
      <c r="DCP217" s="13"/>
      <c r="DCQ217" s="13"/>
      <c r="DCR217" s="13"/>
      <c r="DCS217" s="13"/>
      <c r="DCT217" s="13"/>
      <c r="DCU217" s="13"/>
      <c r="DCV217" s="13"/>
      <c r="DCW217" s="13"/>
      <c r="DCX217" s="13"/>
      <c r="DCY217" s="13"/>
      <c r="DCZ217" s="13"/>
      <c r="DDA217" s="13"/>
      <c r="DDB217" s="13"/>
      <c r="DDC217" s="13"/>
      <c r="DDD217" s="13"/>
      <c r="DDE217" s="13"/>
      <c r="DDF217" s="13"/>
      <c r="DDG217" s="13"/>
      <c r="DDH217" s="13"/>
      <c r="DDI217" s="13"/>
      <c r="DDJ217" s="13"/>
      <c r="DDK217" s="13"/>
      <c r="DDL217" s="13"/>
      <c r="DDM217" s="13"/>
      <c r="DDN217" s="13"/>
      <c r="DDO217" s="13"/>
      <c r="DDP217" s="13"/>
      <c r="DDQ217" s="13"/>
      <c r="DDR217" s="13"/>
      <c r="DDS217" s="13"/>
      <c r="DDT217" s="13"/>
      <c r="DDU217" s="13"/>
      <c r="DDV217" s="13"/>
      <c r="DDW217" s="13"/>
      <c r="DDX217" s="13"/>
      <c r="DDY217" s="13"/>
      <c r="DDZ217" s="13"/>
      <c r="DEA217" s="13"/>
      <c r="DEB217" s="13"/>
      <c r="DEC217" s="13"/>
      <c r="DED217" s="13"/>
      <c r="DEE217" s="13"/>
      <c r="DEF217" s="13"/>
      <c r="DEG217" s="13"/>
      <c r="DEH217" s="13"/>
      <c r="DEI217" s="13"/>
      <c r="DEJ217" s="13"/>
      <c r="DEK217" s="13"/>
      <c r="DEL217" s="13"/>
      <c r="DEM217" s="13"/>
      <c r="DEN217" s="13"/>
      <c r="DEO217" s="13"/>
      <c r="DEP217" s="13"/>
      <c r="DEQ217" s="13"/>
      <c r="DER217" s="13"/>
      <c r="DES217" s="13"/>
      <c r="DET217" s="13"/>
      <c r="DEU217" s="13"/>
      <c r="DEV217" s="13"/>
      <c r="DEW217" s="13"/>
      <c r="DEX217" s="13"/>
      <c r="DEY217" s="13"/>
      <c r="DEZ217" s="13"/>
      <c r="DFA217" s="13"/>
      <c r="DFB217" s="13"/>
      <c r="DFC217" s="13"/>
      <c r="DFD217" s="13"/>
      <c r="DFE217" s="13"/>
      <c r="DFF217" s="13"/>
      <c r="DFG217" s="13"/>
      <c r="DFH217" s="13"/>
      <c r="DFI217" s="13"/>
      <c r="DFJ217" s="13"/>
      <c r="DFK217" s="13"/>
      <c r="DFL217" s="13"/>
      <c r="DFM217" s="13"/>
      <c r="DFN217" s="13"/>
      <c r="DFO217" s="13"/>
      <c r="DFP217" s="13"/>
      <c r="DFQ217" s="13"/>
      <c r="DFR217" s="13"/>
      <c r="DFS217" s="13"/>
      <c r="DFT217" s="13"/>
      <c r="DFU217" s="13"/>
      <c r="DFV217" s="13"/>
      <c r="DFW217" s="13"/>
      <c r="DFX217" s="13"/>
      <c r="DFY217" s="13"/>
      <c r="DFZ217" s="13"/>
      <c r="DGA217" s="13"/>
      <c r="DGB217" s="13"/>
      <c r="DGC217" s="13"/>
      <c r="DGD217" s="13"/>
      <c r="DGE217" s="13"/>
      <c r="DGF217" s="13"/>
      <c r="DGG217" s="13"/>
      <c r="DGH217" s="13"/>
      <c r="DGI217" s="13"/>
      <c r="DGJ217" s="13"/>
      <c r="DGK217" s="13"/>
      <c r="DGL217" s="13"/>
      <c r="DGM217" s="13"/>
      <c r="DGN217" s="13"/>
      <c r="DGO217" s="13"/>
      <c r="DGP217" s="13"/>
      <c r="DGQ217" s="13"/>
      <c r="DGR217" s="13"/>
      <c r="DGS217" s="13"/>
      <c r="DGT217" s="13"/>
      <c r="DGU217" s="13"/>
      <c r="DGV217" s="13"/>
      <c r="DGW217" s="13"/>
      <c r="DGX217" s="13"/>
      <c r="DGY217" s="13"/>
      <c r="DGZ217" s="13"/>
      <c r="DHA217" s="13"/>
      <c r="DHB217" s="13"/>
      <c r="DHC217" s="13"/>
      <c r="DHD217" s="13"/>
      <c r="DHE217" s="13"/>
      <c r="DHF217" s="13"/>
      <c r="DHG217" s="13"/>
      <c r="DHH217" s="13"/>
      <c r="DHI217" s="13"/>
      <c r="DHJ217" s="13"/>
      <c r="DHK217" s="13"/>
      <c r="DHL217" s="13"/>
      <c r="DHM217" s="13"/>
      <c r="DHN217" s="13"/>
      <c r="DHO217" s="13"/>
      <c r="DHP217" s="13"/>
      <c r="DHQ217" s="13"/>
      <c r="DHR217" s="13"/>
      <c r="DHS217" s="13"/>
      <c r="DHT217" s="13"/>
      <c r="DHU217" s="13"/>
      <c r="DHV217" s="13"/>
      <c r="DHW217" s="13"/>
      <c r="DHX217" s="13"/>
      <c r="DHY217" s="13"/>
      <c r="DHZ217" s="13"/>
      <c r="DIA217" s="13"/>
      <c r="DIB217" s="13"/>
      <c r="DIC217" s="13"/>
      <c r="DID217" s="13"/>
      <c r="DIE217" s="13"/>
      <c r="DIF217" s="13"/>
      <c r="DIG217" s="13"/>
      <c r="DIH217" s="13"/>
      <c r="DII217" s="13"/>
      <c r="DIJ217" s="13"/>
      <c r="DIK217" s="13"/>
      <c r="DIL217" s="13"/>
      <c r="DIM217" s="13"/>
      <c r="DIN217" s="13"/>
      <c r="DIO217" s="13"/>
      <c r="DIP217" s="13"/>
      <c r="DIQ217" s="13"/>
      <c r="DIR217" s="13"/>
      <c r="DIS217" s="13"/>
      <c r="DIT217" s="13"/>
      <c r="DIU217" s="13"/>
      <c r="DIV217" s="13"/>
      <c r="DIW217" s="13"/>
      <c r="DIX217" s="13"/>
      <c r="DIY217" s="13"/>
      <c r="DIZ217" s="13"/>
      <c r="DJA217" s="13"/>
      <c r="DJB217" s="13"/>
      <c r="DJC217" s="13"/>
      <c r="DJD217" s="13"/>
      <c r="DJE217" s="13"/>
      <c r="DJF217" s="13"/>
      <c r="DJG217" s="13"/>
      <c r="DJH217" s="13"/>
      <c r="DJI217" s="13"/>
      <c r="DJJ217" s="13"/>
      <c r="DJK217" s="13"/>
      <c r="DJL217" s="13"/>
      <c r="DJM217" s="13"/>
      <c r="DJN217" s="13"/>
      <c r="DJO217" s="13"/>
      <c r="DJP217" s="13"/>
      <c r="DJQ217" s="13"/>
      <c r="DJR217" s="13"/>
      <c r="DJS217" s="13"/>
      <c r="DJT217" s="13"/>
      <c r="DJU217" s="13"/>
      <c r="DJV217" s="13"/>
      <c r="DJW217" s="13"/>
      <c r="DJX217" s="13"/>
      <c r="DJY217" s="13"/>
      <c r="DJZ217" s="13"/>
      <c r="DKA217" s="13"/>
      <c r="DKB217" s="13"/>
      <c r="DKC217" s="13"/>
      <c r="DKD217" s="13"/>
      <c r="DKE217" s="13"/>
      <c r="DKF217" s="13"/>
      <c r="DKG217" s="13"/>
      <c r="DKH217" s="13"/>
      <c r="DKI217" s="13"/>
      <c r="DKJ217" s="13"/>
      <c r="DKK217" s="13"/>
      <c r="DKL217" s="13"/>
      <c r="DKM217" s="13"/>
      <c r="DKN217" s="13"/>
      <c r="DKO217" s="13"/>
      <c r="DKP217" s="13"/>
      <c r="DKQ217" s="13"/>
      <c r="DKR217" s="13"/>
      <c r="DKS217" s="13"/>
      <c r="DKT217" s="13"/>
      <c r="DKU217" s="13"/>
      <c r="DKV217" s="13"/>
      <c r="DKW217" s="13"/>
      <c r="DKX217" s="13"/>
      <c r="DKY217" s="13"/>
      <c r="DKZ217" s="13"/>
      <c r="DLA217" s="13"/>
      <c r="DLB217" s="13"/>
      <c r="DLC217" s="13"/>
      <c r="DLD217" s="13"/>
      <c r="DLE217" s="13"/>
      <c r="DLF217" s="13"/>
      <c r="DLG217" s="13"/>
      <c r="DLH217" s="13"/>
      <c r="DLI217" s="13"/>
      <c r="DLJ217" s="13"/>
      <c r="DLK217" s="13"/>
      <c r="DLL217" s="13"/>
      <c r="DLM217" s="13"/>
      <c r="DLN217" s="13"/>
      <c r="DLO217" s="13"/>
      <c r="DLP217" s="13"/>
      <c r="DLQ217" s="13"/>
      <c r="DLR217" s="13"/>
      <c r="DLS217" s="13"/>
      <c r="DLT217" s="13"/>
      <c r="DLU217" s="13"/>
      <c r="DLV217" s="13"/>
      <c r="DLW217" s="13"/>
      <c r="DLX217" s="13"/>
      <c r="DLY217" s="13"/>
      <c r="DLZ217" s="13"/>
      <c r="DMA217" s="13"/>
      <c r="DMB217" s="13"/>
      <c r="DMC217" s="13"/>
      <c r="DMD217" s="13"/>
      <c r="DME217" s="13"/>
      <c r="DMF217" s="13"/>
      <c r="DMG217" s="13"/>
      <c r="DMH217" s="13"/>
      <c r="DMI217" s="13"/>
      <c r="DMJ217" s="13"/>
      <c r="DMK217" s="13"/>
      <c r="DML217" s="13"/>
      <c r="DMM217" s="13"/>
      <c r="DMN217" s="13"/>
      <c r="DMO217" s="13"/>
      <c r="DMP217" s="13"/>
      <c r="DMQ217" s="13"/>
      <c r="DMR217" s="13"/>
      <c r="DMS217" s="13"/>
      <c r="DMT217" s="13"/>
      <c r="DMU217" s="13"/>
      <c r="DMV217" s="13"/>
      <c r="DMW217" s="13"/>
      <c r="DMX217" s="13"/>
      <c r="DMY217" s="13"/>
      <c r="DMZ217" s="13"/>
      <c r="DNA217" s="13"/>
      <c r="DNB217" s="13"/>
      <c r="DNC217" s="13"/>
      <c r="DND217" s="13"/>
      <c r="DNE217" s="13"/>
      <c r="DNF217" s="13"/>
      <c r="DNG217" s="13"/>
      <c r="DNH217" s="13"/>
      <c r="DNI217" s="13"/>
      <c r="DNJ217" s="13"/>
      <c r="DNK217" s="13"/>
      <c r="DNL217" s="13"/>
      <c r="DNM217" s="13"/>
      <c r="DNN217" s="13"/>
      <c r="DNO217" s="13"/>
      <c r="DNP217" s="13"/>
      <c r="DNQ217" s="13"/>
      <c r="DNR217" s="13"/>
      <c r="DNS217" s="13"/>
      <c r="DNT217" s="13"/>
      <c r="DNU217" s="13"/>
      <c r="DNV217" s="13"/>
      <c r="DNW217" s="13"/>
      <c r="DNX217" s="13"/>
      <c r="DNY217" s="13"/>
      <c r="DNZ217" s="13"/>
      <c r="DOA217" s="13"/>
      <c r="DOB217" s="13"/>
      <c r="DOC217" s="13"/>
      <c r="DOD217" s="13"/>
      <c r="DOE217" s="13"/>
      <c r="DOF217" s="13"/>
      <c r="DOG217" s="13"/>
      <c r="DOH217" s="13"/>
      <c r="DOI217" s="13"/>
      <c r="DOJ217" s="13"/>
      <c r="DOK217" s="13"/>
      <c r="DOL217" s="13"/>
      <c r="DOM217" s="13"/>
      <c r="DON217" s="13"/>
      <c r="DOO217" s="13"/>
      <c r="DOP217" s="13"/>
      <c r="DOQ217" s="13"/>
      <c r="DOR217" s="13"/>
      <c r="DOS217" s="13"/>
      <c r="DOT217" s="13"/>
      <c r="DOU217" s="13"/>
      <c r="DOV217" s="13"/>
      <c r="DOW217" s="13"/>
      <c r="DOX217" s="13"/>
      <c r="DOY217" s="13"/>
      <c r="DOZ217" s="13"/>
      <c r="DPA217" s="13"/>
      <c r="DPB217" s="13"/>
      <c r="DPC217" s="13"/>
      <c r="DPD217" s="13"/>
      <c r="DPE217" s="13"/>
      <c r="DPF217" s="13"/>
      <c r="DPG217" s="13"/>
      <c r="DPH217" s="13"/>
      <c r="DPI217" s="13"/>
      <c r="DPJ217" s="13"/>
      <c r="DPK217" s="13"/>
      <c r="DPL217" s="13"/>
      <c r="DPM217" s="13"/>
      <c r="DPN217" s="13"/>
      <c r="DPO217" s="13"/>
      <c r="DPP217" s="13"/>
      <c r="DPQ217" s="13"/>
      <c r="DPR217" s="13"/>
      <c r="DPS217" s="13"/>
      <c r="DPT217" s="13"/>
      <c r="DPU217" s="13"/>
      <c r="DPV217" s="13"/>
      <c r="DPW217" s="13"/>
      <c r="DPX217" s="13"/>
      <c r="DPY217" s="13"/>
      <c r="DPZ217" s="13"/>
      <c r="DQA217" s="13"/>
      <c r="DQB217" s="13"/>
      <c r="DQC217" s="13"/>
      <c r="DQD217" s="13"/>
      <c r="DQE217" s="13"/>
      <c r="DQF217" s="13"/>
      <c r="DQG217" s="13"/>
      <c r="DQH217" s="13"/>
      <c r="DQI217" s="13"/>
      <c r="DQJ217" s="13"/>
      <c r="DQK217" s="13"/>
      <c r="DQL217" s="13"/>
      <c r="DQM217" s="13"/>
      <c r="DQN217" s="13"/>
      <c r="DQO217" s="13"/>
      <c r="DQP217" s="13"/>
      <c r="DQQ217" s="13"/>
      <c r="DQR217" s="13"/>
      <c r="DQS217" s="13"/>
      <c r="DQT217" s="13"/>
      <c r="DQU217" s="13"/>
      <c r="DQV217" s="13"/>
      <c r="DQW217" s="13"/>
      <c r="DQX217" s="13"/>
      <c r="DQY217" s="13"/>
      <c r="DQZ217" s="13"/>
      <c r="DRA217" s="13"/>
      <c r="DRB217" s="13"/>
      <c r="DRC217" s="13"/>
      <c r="DRD217" s="13"/>
      <c r="DRE217" s="13"/>
      <c r="DRF217" s="13"/>
      <c r="DRG217" s="13"/>
      <c r="DRH217" s="13"/>
      <c r="DRI217" s="13"/>
      <c r="DRJ217" s="13"/>
      <c r="DRK217" s="13"/>
      <c r="DRL217" s="13"/>
      <c r="DRM217" s="13"/>
      <c r="DRN217" s="13"/>
      <c r="DRO217" s="13"/>
      <c r="DRP217" s="13"/>
      <c r="DRQ217" s="13"/>
      <c r="DRR217" s="13"/>
      <c r="DRS217" s="13"/>
      <c r="DRT217" s="13"/>
      <c r="DRU217" s="13"/>
      <c r="DRV217" s="13"/>
      <c r="DRW217" s="13"/>
      <c r="DRX217" s="13"/>
      <c r="DRY217" s="13"/>
      <c r="DRZ217" s="13"/>
      <c r="DSA217" s="13"/>
      <c r="DSB217" s="13"/>
      <c r="DSC217" s="13"/>
      <c r="DSD217" s="13"/>
      <c r="DSE217" s="13"/>
      <c r="DSF217" s="13"/>
      <c r="DSG217" s="13"/>
      <c r="DSH217" s="13"/>
      <c r="DSI217" s="13"/>
      <c r="DSJ217" s="13"/>
      <c r="DSK217" s="13"/>
      <c r="DSL217" s="13"/>
      <c r="DSM217" s="13"/>
      <c r="DSN217" s="13"/>
      <c r="DSO217" s="13"/>
      <c r="DSP217" s="13"/>
      <c r="DSQ217" s="13"/>
      <c r="DSR217" s="13"/>
      <c r="DSS217" s="13"/>
      <c r="DST217" s="13"/>
      <c r="DSU217" s="13"/>
      <c r="DSV217" s="13"/>
      <c r="DSW217" s="13"/>
      <c r="DSX217" s="13"/>
      <c r="DSY217" s="13"/>
      <c r="DSZ217" s="13"/>
      <c r="DTA217" s="13"/>
      <c r="DTB217" s="13"/>
      <c r="DTC217" s="13"/>
      <c r="DTD217" s="13"/>
      <c r="DTE217" s="13"/>
      <c r="DTF217" s="13"/>
      <c r="DTG217" s="13"/>
      <c r="DTH217" s="13"/>
      <c r="DTI217" s="13"/>
      <c r="DTJ217" s="13"/>
      <c r="DTK217" s="13"/>
      <c r="DTL217" s="13"/>
      <c r="DTM217" s="13"/>
      <c r="DTN217" s="13"/>
      <c r="DTO217" s="13"/>
      <c r="DTP217" s="13"/>
      <c r="DTQ217" s="13"/>
      <c r="DTR217" s="13"/>
      <c r="DTS217" s="13"/>
      <c r="DTT217" s="13"/>
      <c r="DTU217" s="13"/>
      <c r="DTV217" s="13"/>
      <c r="DTW217" s="13"/>
      <c r="DTX217" s="13"/>
      <c r="DTY217" s="13"/>
      <c r="DTZ217" s="13"/>
      <c r="DUA217" s="13"/>
      <c r="DUB217" s="13"/>
      <c r="DUC217" s="13"/>
      <c r="DUD217" s="13"/>
      <c r="DUE217" s="13"/>
      <c r="DUF217" s="13"/>
      <c r="DUG217" s="13"/>
      <c r="DUH217" s="13"/>
      <c r="DUI217" s="13"/>
      <c r="DUJ217" s="13"/>
      <c r="DUK217" s="13"/>
      <c r="DUL217" s="13"/>
      <c r="DUM217" s="13"/>
      <c r="DUN217" s="13"/>
      <c r="DUO217" s="13"/>
      <c r="DUP217" s="13"/>
      <c r="DUQ217" s="13"/>
      <c r="DUR217" s="13"/>
      <c r="DUS217" s="13"/>
      <c r="DUT217" s="13"/>
      <c r="DUU217" s="13"/>
      <c r="DUV217" s="13"/>
      <c r="DUW217" s="13"/>
      <c r="DUX217" s="13"/>
      <c r="DUY217" s="13"/>
      <c r="DUZ217" s="13"/>
      <c r="DVA217" s="13"/>
      <c r="DVB217" s="13"/>
      <c r="DVC217" s="13"/>
      <c r="DVD217" s="13"/>
      <c r="DVE217" s="13"/>
      <c r="DVF217" s="13"/>
      <c r="DVG217" s="13"/>
      <c r="DVH217" s="13"/>
      <c r="DVI217" s="13"/>
      <c r="DVJ217" s="13"/>
      <c r="DVK217" s="13"/>
      <c r="DVL217" s="13"/>
      <c r="DVM217" s="13"/>
      <c r="DVN217" s="13"/>
      <c r="DVO217" s="13"/>
      <c r="DVP217" s="13"/>
      <c r="DVQ217" s="13"/>
      <c r="DVR217" s="13"/>
      <c r="DVS217" s="13"/>
      <c r="DVT217" s="13"/>
      <c r="DVU217" s="13"/>
      <c r="DVV217" s="13"/>
      <c r="DVW217" s="13"/>
      <c r="DVX217" s="13"/>
      <c r="DVY217" s="13"/>
      <c r="DVZ217" s="13"/>
      <c r="DWA217" s="13"/>
      <c r="DWB217" s="13"/>
      <c r="DWC217" s="13"/>
      <c r="DWD217" s="13"/>
      <c r="DWE217" s="13"/>
      <c r="DWF217" s="13"/>
      <c r="DWG217" s="13"/>
      <c r="DWH217" s="13"/>
      <c r="DWI217" s="13"/>
      <c r="DWJ217" s="13"/>
      <c r="DWK217" s="13"/>
      <c r="DWL217" s="13"/>
      <c r="DWM217" s="13"/>
      <c r="DWN217" s="13"/>
      <c r="DWO217" s="13"/>
      <c r="DWP217" s="13"/>
      <c r="DWQ217" s="13"/>
      <c r="DWR217" s="13"/>
      <c r="DWS217" s="13"/>
      <c r="DWT217" s="13"/>
      <c r="DWU217" s="13"/>
      <c r="DWV217" s="13"/>
      <c r="DWW217" s="13"/>
      <c r="DWX217" s="13"/>
      <c r="DWY217" s="13"/>
      <c r="DWZ217" s="13"/>
      <c r="DXA217" s="13"/>
      <c r="DXB217" s="13"/>
      <c r="DXC217" s="13"/>
      <c r="DXD217" s="13"/>
      <c r="DXE217" s="13"/>
      <c r="DXF217" s="13"/>
      <c r="DXG217" s="13"/>
      <c r="DXH217" s="13"/>
      <c r="DXI217" s="13"/>
      <c r="DXJ217" s="13"/>
      <c r="DXK217" s="13"/>
      <c r="DXL217" s="13"/>
      <c r="DXM217" s="13"/>
      <c r="DXN217" s="13"/>
      <c r="DXO217" s="13"/>
      <c r="DXP217" s="13"/>
      <c r="DXQ217" s="13"/>
      <c r="DXR217" s="13"/>
      <c r="DXS217" s="13"/>
      <c r="DXT217" s="13"/>
      <c r="DXU217" s="13"/>
      <c r="DXV217" s="13"/>
      <c r="DXW217" s="13"/>
      <c r="DXX217" s="13"/>
      <c r="DXY217" s="13"/>
      <c r="DXZ217" s="13"/>
      <c r="DYA217" s="13"/>
      <c r="DYB217" s="13"/>
      <c r="DYC217" s="13"/>
      <c r="DYD217" s="13"/>
      <c r="DYE217" s="13"/>
      <c r="DYF217" s="13"/>
      <c r="DYG217" s="13"/>
      <c r="DYH217" s="13"/>
      <c r="DYI217" s="13"/>
      <c r="DYJ217" s="13"/>
      <c r="DYK217" s="13"/>
      <c r="DYL217" s="13"/>
      <c r="DYM217" s="13"/>
      <c r="DYN217" s="13"/>
      <c r="DYO217" s="13"/>
      <c r="DYP217" s="13"/>
      <c r="DYQ217" s="13"/>
      <c r="DYR217" s="13"/>
      <c r="DYS217" s="13"/>
      <c r="DYT217" s="13"/>
      <c r="DYU217" s="13"/>
      <c r="DYV217" s="13"/>
      <c r="DYW217" s="13"/>
      <c r="DYX217" s="13"/>
      <c r="DYY217" s="13"/>
      <c r="DYZ217" s="13"/>
      <c r="DZA217" s="13"/>
      <c r="DZB217" s="13"/>
      <c r="DZC217" s="13"/>
      <c r="DZD217" s="13"/>
      <c r="DZE217" s="13"/>
      <c r="DZF217" s="13"/>
      <c r="DZG217" s="13"/>
      <c r="DZH217" s="13"/>
      <c r="DZI217" s="13"/>
      <c r="DZJ217" s="13"/>
      <c r="DZK217" s="13"/>
      <c r="DZL217" s="13"/>
      <c r="DZM217" s="13"/>
      <c r="DZN217" s="13"/>
      <c r="DZO217" s="13"/>
      <c r="DZP217" s="13"/>
      <c r="DZQ217" s="13"/>
      <c r="DZR217" s="13"/>
      <c r="DZS217" s="13"/>
      <c r="DZT217" s="13"/>
      <c r="DZU217" s="13"/>
      <c r="DZV217" s="13"/>
      <c r="DZW217" s="13"/>
      <c r="DZX217" s="13"/>
      <c r="DZY217" s="13"/>
      <c r="DZZ217" s="13"/>
      <c r="EAA217" s="13"/>
      <c r="EAB217" s="13"/>
      <c r="EAC217" s="13"/>
      <c r="EAD217" s="13"/>
      <c r="EAE217" s="13"/>
      <c r="EAF217" s="13"/>
      <c r="EAG217" s="13"/>
      <c r="EAH217" s="13"/>
      <c r="EAI217" s="13"/>
      <c r="EAJ217" s="13"/>
      <c r="EAK217" s="13"/>
      <c r="EAL217" s="13"/>
      <c r="EAM217" s="13"/>
      <c r="EAN217" s="13"/>
      <c r="EAO217" s="13"/>
      <c r="EAP217" s="13"/>
      <c r="EAQ217" s="13"/>
      <c r="EAR217" s="13"/>
      <c r="EAS217" s="13"/>
      <c r="EAT217" s="13"/>
      <c r="EAU217" s="13"/>
      <c r="EAV217" s="13"/>
      <c r="EAW217" s="13"/>
      <c r="EAX217" s="13"/>
      <c r="EAY217" s="13"/>
      <c r="EAZ217" s="13"/>
      <c r="EBA217" s="13"/>
      <c r="EBB217" s="13"/>
      <c r="EBC217" s="13"/>
      <c r="EBD217" s="13"/>
      <c r="EBE217" s="13"/>
      <c r="EBF217" s="13"/>
      <c r="EBG217" s="13"/>
      <c r="EBH217" s="13"/>
      <c r="EBI217" s="13"/>
      <c r="EBJ217" s="13"/>
      <c r="EBK217" s="13"/>
      <c r="EBL217" s="13"/>
      <c r="EBM217" s="13"/>
      <c r="EBN217" s="13"/>
      <c r="EBO217" s="13"/>
      <c r="EBP217" s="13"/>
      <c r="EBQ217" s="13"/>
      <c r="EBR217" s="13"/>
      <c r="EBS217" s="13"/>
      <c r="EBT217" s="13"/>
      <c r="EBU217" s="13"/>
      <c r="EBV217" s="13"/>
      <c r="EBW217" s="13"/>
      <c r="EBX217" s="13"/>
      <c r="EBY217" s="13"/>
      <c r="EBZ217" s="13"/>
      <c r="ECA217" s="13"/>
      <c r="ECB217" s="13"/>
      <c r="ECC217" s="13"/>
      <c r="ECD217" s="13"/>
      <c r="ECE217" s="13"/>
      <c r="ECF217" s="13"/>
      <c r="ECG217" s="13"/>
      <c r="ECH217" s="13"/>
      <c r="ECI217" s="13"/>
      <c r="ECJ217" s="13"/>
      <c r="ECK217" s="13"/>
      <c r="ECL217" s="13"/>
      <c r="ECM217" s="13"/>
      <c r="ECN217" s="13"/>
      <c r="ECO217" s="13"/>
      <c r="ECP217" s="13"/>
      <c r="ECQ217" s="13"/>
      <c r="ECR217" s="13"/>
      <c r="ECS217" s="13"/>
      <c r="ECT217" s="13"/>
      <c r="ECU217" s="13"/>
      <c r="ECV217" s="13"/>
      <c r="ECW217" s="13"/>
      <c r="ECX217" s="13"/>
      <c r="ECY217" s="13"/>
      <c r="ECZ217" s="13"/>
      <c r="EDA217" s="13"/>
      <c r="EDB217" s="13"/>
      <c r="EDC217" s="13"/>
      <c r="EDD217" s="13"/>
      <c r="EDE217" s="13"/>
      <c r="EDF217" s="13"/>
      <c r="EDG217" s="13"/>
      <c r="EDH217" s="13"/>
      <c r="EDI217" s="13"/>
      <c r="EDJ217" s="13"/>
      <c r="EDK217" s="13"/>
      <c r="EDL217" s="13"/>
      <c r="EDM217" s="13"/>
      <c r="EDN217" s="13"/>
      <c r="EDO217" s="13"/>
      <c r="EDP217" s="13"/>
      <c r="EDQ217" s="13"/>
      <c r="EDR217" s="13"/>
      <c r="EDS217" s="13"/>
      <c r="EDT217" s="13"/>
      <c r="EDU217" s="13"/>
      <c r="EDV217" s="13"/>
      <c r="EDW217" s="13"/>
      <c r="EDX217" s="13"/>
      <c r="EDY217" s="13"/>
      <c r="EDZ217" s="13"/>
      <c r="EEA217" s="13"/>
      <c r="EEB217" s="13"/>
      <c r="EEC217" s="13"/>
      <c r="EED217" s="13"/>
      <c r="EEE217" s="13"/>
      <c r="EEF217" s="13"/>
      <c r="EEG217" s="13"/>
      <c r="EEH217" s="13"/>
      <c r="EEI217" s="13"/>
      <c r="EEJ217" s="13"/>
      <c r="EEK217" s="13"/>
      <c r="EEL217" s="13"/>
      <c r="EEM217" s="13"/>
      <c r="EEN217" s="13"/>
      <c r="EEO217" s="13"/>
      <c r="EEP217" s="13"/>
      <c r="EEQ217" s="13"/>
      <c r="EER217" s="13"/>
      <c r="EES217" s="13"/>
      <c r="EET217" s="13"/>
      <c r="EEU217" s="13"/>
      <c r="EEV217" s="13"/>
      <c r="EEW217" s="13"/>
      <c r="EEX217" s="13"/>
      <c r="EEY217" s="13"/>
      <c r="EEZ217" s="13"/>
      <c r="EFA217" s="13"/>
      <c r="EFB217" s="13"/>
      <c r="EFC217" s="13"/>
      <c r="EFD217" s="13"/>
      <c r="EFE217" s="13"/>
      <c r="EFF217" s="13"/>
      <c r="EFG217" s="13"/>
      <c r="EFH217" s="13"/>
      <c r="EFI217" s="13"/>
      <c r="EFJ217" s="13"/>
      <c r="EFK217" s="13"/>
      <c r="EFL217" s="13"/>
      <c r="EFM217" s="13"/>
      <c r="EFN217" s="13"/>
      <c r="EFO217" s="13"/>
      <c r="EFP217" s="13"/>
      <c r="EFQ217" s="13"/>
      <c r="EFR217" s="13"/>
      <c r="EFS217" s="13"/>
      <c r="EFT217" s="13"/>
      <c r="EFU217" s="13"/>
      <c r="EFV217" s="13"/>
      <c r="EFW217" s="13"/>
      <c r="EFX217" s="13"/>
      <c r="EFY217" s="13"/>
      <c r="EFZ217" s="13"/>
      <c r="EGA217" s="13"/>
      <c r="EGB217" s="13"/>
      <c r="EGC217" s="13"/>
      <c r="EGD217" s="13"/>
      <c r="EGE217" s="13"/>
      <c r="EGF217" s="13"/>
      <c r="EGG217" s="13"/>
      <c r="EGH217" s="13"/>
      <c r="EGI217" s="13"/>
      <c r="EGJ217" s="13"/>
      <c r="EGK217" s="13"/>
      <c r="EGL217" s="13"/>
      <c r="EGM217" s="13"/>
      <c r="EGN217" s="13"/>
      <c r="EGO217" s="13"/>
      <c r="EGP217" s="13"/>
      <c r="EGQ217" s="13"/>
      <c r="EGR217" s="13"/>
      <c r="EGS217" s="13"/>
      <c r="EGT217" s="13"/>
      <c r="EGU217" s="13"/>
      <c r="EGV217" s="13"/>
      <c r="EGW217" s="13"/>
      <c r="EGX217" s="13"/>
      <c r="EGY217" s="13"/>
      <c r="EGZ217" s="13"/>
      <c r="EHA217" s="13"/>
      <c r="EHB217" s="13"/>
      <c r="EHC217" s="13"/>
      <c r="EHD217" s="13"/>
      <c r="EHE217" s="13"/>
      <c r="EHF217" s="13"/>
      <c r="EHG217" s="13"/>
      <c r="EHH217" s="13"/>
      <c r="EHI217" s="13"/>
      <c r="EHJ217" s="13"/>
      <c r="EHK217" s="13"/>
      <c r="EHL217" s="13"/>
      <c r="EHM217" s="13"/>
      <c r="EHN217" s="13"/>
      <c r="EHO217" s="13"/>
      <c r="EHP217" s="13"/>
      <c r="EHQ217" s="13"/>
      <c r="EHR217" s="13"/>
      <c r="EHS217" s="13"/>
      <c r="EHT217" s="13"/>
      <c r="EHU217" s="13"/>
      <c r="EHV217" s="13"/>
      <c r="EHW217" s="13"/>
      <c r="EHX217" s="13"/>
      <c r="EHY217" s="13"/>
      <c r="EHZ217" s="13"/>
      <c r="EIA217" s="13"/>
      <c r="EIB217" s="13"/>
      <c r="EIC217" s="13"/>
      <c r="EID217" s="13"/>
      <c r="EIE217" s="13"/>
      <c r="EIF217" s="13"/>
      <c r="EIG217" s="13"/>
      <c r="EIH217" s="13"/>
      <c r="EII217" s="13"/>
      <c r="EIJ217" s="13"/>
      <c r="EIK217" s="13"/>
      <c r="EIL217" s="13"/>
      <c r="EIM217" s="13"/>
      <c r="EIN217" s="13"/>
      <c r="EIO217" s="13"/>
      <c r="EIP217" s="13"/>
      <c r="EIQ217" s="13"/>
      <c r="EIR217" s="13"/>
      <c r="EIS217" s="13"/>
      <c r="EIT217" s="13"/>
      <c r="EIU217" s="13"/>
      <c r="EIV217" s="13"/>
      <c r="EIW217" s="13"/>
      <c r="EIX217" s="13"/>
      <c r="EIY217" s="13"/>
      <c r="EIZ217" s="13"/>
      <c r="EJA217" s="13"/>
      <c r="EJB217" s="13"/>
      <c r="EJC217" s="13"/>
      <c r="EJD217" s="13"/>
      <c r="EJE217" s="13"/>
      <c r="EJF217" s="13"/>
      <c r="EJG217" s="13"/>
      <c r="EJH217" s="13"/>
      <c r="EJI217" s="13"/>
      <c r="EJJ217" s="13"/>
      <c r="EJK217" s="13"/>
      <c r="EJL217" s="13"/>
      <c r="EJM217" s="13"/>
      <c r="EJN217" s="13"/>
      <c r="EJO217" s="13"/>
      <c r="EJP217" s="13"/>
      <c r="EJQ217" s="13"/>
      <c r="EJR217" s="13"/>
      <c r="EJS217" s="13"/>
      <c r="EJT217" s="13"/>
      <c r="EJU217" s="13"/>
      <c r="EJV217" s="13"/>
      <c r="EJW217" s="13"/>
      <c r="EJX217" s="13"/>
      <c r="EJY217" s="13"/>
      <c r="EJZ217" s="13"/>
      <c r="EKA217" s="13"/>
      <c r="EKB217" s="13"/>
      <c r="EKC217" s="13"/>
      <c r="EKD217" s="13"/>
      <c r="EKE217" s="13"/>
      <c r="EKF217" s="13"/>
      <c r="EKG217" s="13"/>
      <c r="EKH217" s="13"/>
      <c r="EKI217" s="13"/>
      <c r="EKJ217" s="13"/>
      <c r="EKK217" s="13"/>
      <c r="EKL217" s="13"/>
      <c r="EKM217" s="13"/>
      <c r="EKN217" s="13"/>
      <c r="EKO217" s="13"/>
      <c r="EKP217" s="13"/>
      <c r="EKQ217" s="13"/>
      <c r="EKR217" s="13"/>
      <c r="EKS217" s="13"/>
      <c r="EKT217" s="13"/>
      <c r="EKU217" s="13"/>
      <c r="EKV217" s="13"/>
      <c r="EKW217" s="13"/>
      <c r="EKX217" s="13"/>
      <c r="EKY217" s="13"/>
      <c r="EKZ217" s="13"/>
      <c r="ELA217" s="13"/>
      <c r="ELB217" s="13"/>
      <c r="ELC217" s="13"/>
      <c r="ELD217" s="13"/>
      <c r="ELE217" s="13"/>
      <c r="ELF217" s="13"/>
      <c r="ELG217" s="13"/>
      <c r="ELH217" s="13"/>
      <c r="ELI217" s="13"/>
      <c r="ELJ217" s="13"/>
      <c r="ELK217" s="13"/>
      <c r="ELL217" s="13"/>
      <c r="ELM217" s="13"/>
      <c r="ELN217" s="13"/>
      <c r="ELO217" s="13"/>
      <c r="ELP217" s="13"/>
      <c r="ELQ217" s="13"/>
      <c r="ELR217" s="13"/>
      <c r="ELS217" s="13"/>
      <c r="ELT217" s="13"/>
      <c r="ELU217" s="13"/>
      <c r="ELV217" s="13"/>
      <c r="ELW217" s="13"/>
      <c r="ELX217" s="13"/>
      <c r="ELY217" s="13"/>
      <c r="ELZ217" s="13"/>
      <c r="EMA217" s="13"/>
      <c r="EMB217" s="13"/>
      <c r="EMC217" s="13"/>
      <c r="EMD217" s="13"/>
      <c r="EME217" s="13"/>
      <c r="EMF217" s="13"/>
      <c r="EMG217" s="13"/>
      <c r="EMH217" s="13"/>
      <c r="EMI217" s="13"/>
      <c r="EMJ217" s="13"/>
      <c r="EMK217" s="13"/>
      <c r="EML217" s="13"/>
      <c r="EMM217" s="13"/>
      <c r="EMN217" s="13"/>
      <c r="EMO217" s="13"/>
      <c r="EMP217" s="13"/>
      <c r="EMQ217" s="13"/>
      <c r="EMR217" s="13"/>
      <c r="EMS217" s="13"/>
      <c r="EMT217" s="13"/>
      <c r="EMU217" s="13"/>
      <c r="EMV217" s="13"/>
      <c r="EMW217" s="13"/>
      <c r="EMX217" s="13"/>
      <c r="EMY217" s="13"/>
      <c r="EMZ217" s="13"/>
      <c r="ENA217" s="13"/>
      <c r="ENB217" s="13"/>
      <c r="ENC217" s="13"/>
      <c r="END217" s="13"/>
      <c r="ENE217" s="13"/>
      <c r="ENF217" s="13"/>
      <c r="ENG217" s="13"/>
      <c r="ENH217" s="13"/>
      <c r="ENI217" s="13"/>
      <c r="ENJ217" s="13"/>
      <c r="ENK217" s="13"/>
      <c r="ENL217" s="13"/>
      <c r="ENM217" s="13"/>
      <c r="ENN217" s="13"/>
      <c r="ENO217" s="13"/>
      <c r="ENP217" s="13"/>
      <c r="ENQ217" s="13"/>
      <c r="ENR217" s="13"/>
      <c r="ENS217" s="13"/>
      <c r="ENT217" s="13"/>
      <c r="ENU217" s="13"/>
      <c r="ENV217" s="13"/>
      <c r="ENW217" s="13"/>
      <c r="ENX217" s="13"/>
      <c r="ENY217" s="13"/>
      <c r="ENZ217" s="13"/>
      <c r="EOA217" s="13"/>
      <c r="EOB217" s="13"/>
      <c r="EOC217" s="13"/>
      <c r="EOD217" s="13"/>
      <c r="EOE217" s="13"/>
      <c r="EOF217" s="13"/>
      <c r="EOG217" s="13"/>
      <c r="EOH217" s="13"/>
      <c r="EOI217" s="13"/>
      <c r="EOJ217" s="13"/>
      <c r="EOK217" s="13"/>
      <c r="EOL217" s="13"/>
      <c r="EOM217" s="13"/>
      <c r="EON217" s="13"/>
      <c r="EOO217" s="13"/>
      <c r="EOP217" s="13"/>
      <c r="EOQ217" s="13"/>
      <c r="EOR217" s="13"/>
      <c r="EOS217" s="13"/>
      <c r="EOT217" s="13"/>
      <c r="EOU217" s="13"/>
      <c r="EOV217" s="13"/>
      <c r="EOW217" s="13"/>
      <c r="EOX217" s="13"/>
      <c r="EOY217" s="13"/>
      <c r="EOZ217" s="13"/>
      <c r="EPA217" s="13"/>
      <c r="EPB217" s="13"/>
      <c r="EPC217" s="13"/>
      <c r="EPD217" s="13"/>
      <c r="EPE217" s="13"/>
      <c r="EPF217" s="13"/>
      <c r="EPG217" s="13"/>
      <c r="EPH217" s="13"/>
      <c r="EPI217" s="13"/>
      <c r="EPJ217" s="13"/>
      <c r="EPK217" s="13"/>
      <c r="EPL217" s="13"/>
      <c r="EPM217" s="13"/>
      <c r="EPN217" s="13"/>
      <c r="EPO217" s="13"/>
      <c r="EPP217" s="13"/>
      <c r="EPQ217" s="13"/>
      <c r="EPR217" s="13"/>
      <c r="EPS217" s="13"/>
      <c r="EPT217" s="13"/>
      <c r="EPU217" s="13"/>
      <c r="EPV217" s="13"/>
      <c r="EPW217" s="13"/>
      <c r="EPX217" s="13"/>
      <c r="EPY217" s="13"/>
      <c r="EPZ217" s="13"/>
      <c r="EQA217" s="13"/>
      <c r="EQB217" s="13"/>
      <c r="EQC217" s="13"/>
      <c r="EQD217" s="13"/>
      <c r="EQE217" s="13"/>
      <c r="EQF217" s="13"/>
      <c r="EQG217" s="13"/>
      <c r="EQH217" s="13"/>
      <c r="EQI217" s="13"/>
      <c r="EQJ217" s="13"/>
      <c r="EQK217" s="13"/>
      <c r="EQL217" s="13"/>
      <c r="EQM217" s="13"/>
      <c r="EQN217" s="13"/>
      <c r="EQO217" s="13"/>
      <c r="EQP217" s="13"/>
      <c r="EQQ217" s="13"/>
      <c r="EQR217" s="13"/>
      <c r="EQS217" s="13"/>
      <c r="EQT217" s="13"/>
      <c r="EQU217" s="13"/>
      <c r="EQV217" s="13"/>
      <c r="EQW217" s="13"/>
      <c r="EQX217" s="13"/>
      <c r="EQY217" s="13"/>
      <c r="EQZ217" s="13"/>
      <c r="ERA217" s="13"/>
      <c r="ERB217" s="13"/>
      <c r="ERC217" s="13"/>
      <c r="ERD217" s="13"/>
      <c r="ERE217" s="13"/>
      <c r="ERF217" s="13"/>
      <c r="ERG217" s="13"/>
      <c r="ERH217" s="13"/>
      <c r="ERI217" s="13"/>
      <c r="ERJ217" s="13"/>
      <c r="ERK217" s="13"/>
      <c r="ERL217" s="13"/>
      <c r="ERM217" s="13"/>
      <c r="ERN217" s="13"/>
      <c r="ERO217" s="13"/>
      <c r="ERP217" s="13"/>
      <c r="ERQ217" s="13"/>
      <c r="ERR217" s="13"/>
      <c r="ERS217" s="13"/>
      <c r="ERT217" s="13"/>
      <c r="ERU217" s="13"/>
      <c r="ERV217" s="13"/>
      <c r="ERW217" s="13"/>
      <c r="ERX217" s="13"/>
      <c r="ERY217" s="13"/>
      <c r="ERZ217" s="13"/>
      <c r="ESA217" s="13"/>
      <c r="ESB217" s="13"/>
      <c r="ESC217" s="13"/>
      <c r="ESD217" s="13"/>
      <c r="ESE217" s="13"/>
      <c r="ESF217" s="13"/>
      <c r="ESG217" s="13"/>
      <c r="ESH217" s="13"/>
      <c r="ESI217" s="13"/>
      <c r="ESJ217" s="13"/>
      <c r="ESK217" s="13"/>
      <c r="ESL217" s="13"/>
      <c r="ESM217" s="13"/>
      <c r="ESN217" s="13"/>
      <c r="ESO217" s="13"/>
      <c r="ESP217" s="13"/>
      <c r="ESQ217" s="13"/>
      <c r="ESR217" s="13"/>
      <c r="ESS217" s="13"/>
      <c r="EST217" s="13"/>
      <c r="ESU217" s="13"/>
      <c r="ESV217" s="13"/>
      <c r="ESW217" s="13"/>
      <c r="ESX217" s="13"/>
      <c r="ESY217" s="13"/>
      <c r="ESZ217" s="13"/>
      <c r="ETA217" s="13"/>
      <c r="ETB217" s="13"/>
      <c r="ETC217" s="13"/>
      <c r="ETD217" s="13"/>
      <c r="ETE217" s="13"/>
      <c r="ETF217" s="13"/>
      <c r="ETG217" s="13"/>
      <c r="ETH217" s="13"/>
      <c r="ETI217" s="13"/>
      <c r="ETJ217" s="13"/>
      <c r="ETK217" s="13"/>
      <c r="ETL217" s="13"/>
      <c r="ETM217" s="13"/>
      <c r="ETN217" s="13"/>
      <c r="ETO217" s="13"/>
      <c r="ETP217" s="13"/>
      <c r="ETQ217" s="13"/>
      <c r="ETR217" s="13"/>
      <c r="ETS217" s="13"/>
      <c r="ETT217" s="13"/>
      <c r="ETU217" s="13"/>
      <c r="ETV217" s="13"/>
      <c r="ETW217" s="13"/>
      <c r="ETX217" s="13"/>
      <c r="ETY217" s="13"/>
      <c r="ETZ217" s="13"/>
      <c r="EUA217" s="13"/>
      <c r="EUB217" s="13"/>
      <c r="EUC217" s="13"/>
      <c r="EUD217" s="13"/>
      <c r="EUE217" s="13"/>
      <c r="EUF217" s="13"/>
      <c r="EUG217" s="13"/>
      <c r="EUH217" s="13"/>
      <c r="EUI217" s="13"/>
      <c r="EUJ217" s="13"/>
      <c r="EUK217" s="13"/>
      <c r="EUL217" s="13"/>
      <c r="EUM217" s="13"/>
      <c r="EUN217" s="13"/>
      <c r="EUO217" s="13"/>
      <c r="EUP217" s="13"/>
      <c r="EUQ217" s="13"/>
      <c r="EUR217" s="13"/>
      <c r="EUS217" s="13"/>
      <c r="EUT217" s="13"/>
      <c r="EUU217" s="13"/>
      <c r="EUV217" s="13"/>
      <c r="EUW217" s="13"/>
      <c r="EUX217" s="13"/>
      <c r="EUY217" s="13"/>
      <c r="EUZ217" s="13"/>
      <c r="EVA217" s="13"/>
      <c r="EVB217" s="13"/>
      <c r="EVC217" s="13"/>
      <c r="EVD217" s="13"/>
      <c r="EVE217" s="13"/>
      <c r="EVF217" s="13"/>
      <c r="EVG217" s="13"/>
      <c r="EVH217" s="13"/>
      <c r="EVI217" s="13"/>
      <c r="EVJ217" s="13"/>
      <c r="EVK217" s="13"/>
      <c r="EVL217" s="13"/>
      <c r="EVM217" s="13"/>
      <c r="EVN217" s="13"/>
      <c r="EVO217" s="13"/>
      <c r="EVP217" s="13"/>
      <c r="EVQ217" s="13"/>
      <c r="EVR217" s="13"/>
      <c r="EVS217" s="13"/>
      <c r="EVT217" s="13"/>
      <c r="EVU217" s="13"/>
      <c r="EVV217" s="13"/>
      <c r="EVW217" s="13"/>
      <c r="EVX217" s="13"/>
      <c r="EVY217" s="13"/>
      <c r="EVZ217" s="13"/>
      <c r="EWA217" s="13"/>
      <c r="EWB217" s="13"/>
      <c r="EWC217" s="13"/>
      <c r="EWD217" s="13"/>
      <c r="EWE217" s="13"/>
      <c r="EWF217" s="13"/>
      <c r="EWG217" s="13"/>
      <c r="EWH217" s="13"/>
      <c r="EWI217" s="13"/>
      <c r="EWJ217" s="13"/>
      <c r="EWK217" s="13"/>
      <c r="EWL217" s="13"/>
      <c r="EWM217" s="13"/>
      <c r="EWN217" s="13"/>
      <c r="EWO217" s="13"/>
      <c r="EWP217" s="13"/>
      <c r="EWQ217" s="13"/>
      <c r="EWR217" s="13"/>
      <c r="EWS217" s="13"/>
      <c r="EWT217" s="13"/>
      <c r="EWU217" s="13"/>
      <c r="EWV217" s="13"/>
      <c r="EWW217" s="13"/>
      <c r="EWX217" s="13"/>
      <c r="EWY217" s="13"/>
      <c r="EWZ217" s="13"/>
      <c r="EXA217" s="13"/>
      <c r="EXB217" s="13"/>
      <c r="EXC217" s="13"/>
      <c r="EXD217" s="13"/>
      <c r="EXE217" s="13"/>
      <c r="EXF217" s="13"/>
      <c r="EXG217" s="13"/>
      <c r="EXH217" s="13"/>
      <c r="EXI217" s="13"/>
      <c r="EXJ217" s="13"/>
      <c r="EXK217" s="13"/>
      <c r="EXL217" s="13"/>
      <c r="EXM217" s="13"/>
      <c r="EXN217" s="13"/>
      <c r="EXO217" s="13"/>
      <c r="EXP217" s="13"/>
      <c r="EXQ217" s="13"/>
      <c r="EXR217" s="13"/>
      <c r="EXS217" s="13"/>
      <c r="EXT217" s="13"/>
      <c r="EXU217" s="13"/>
      <c r="EXV217" s="13"/>
      <c r="EXW217" s="13"/>
      <c r="EXX217" s="13"/>
      <c r="EXY217" s="13"/>
      <c r="EXZ217" s="13"/>
      <c r="EYA217" s="13"/>
      <c r="EYB217" s="13"/>
      <c r="EYC217" s="13"/>
      <c r="EYD217" s="13"/>
      <c r="EYE217" s="13"/>
      <c r="EYF217" s="13"/>
      <c r="EYG217" s="13"/>
      <c r="EYH217" s="13"/>
      <c r="EYI217" s="13"/>
      <c r="EYJ217" s="13"/>
      <c r="EYK217" s="13"/>
      <c r="EYL217" s="13"/>
      <c r="EYM217" s="13"/>
      <c r="EYN217" s="13"/>
      <c r="EYO217" s="13"/>
      <c r="EYP217" s="13"/>
      <c r="EYQ217" s="13"/>
      <c r="EYR217" s="13"/>
      <c r="EYS217" s="13"/>
      <c r="EYT217" s="13"/>
      <c r="EYU217" s="13"/>
      <c r="EYV217" s="13"/>
      <c r="EYW217" s="13"/>
      <c r="EYX217" s="13"/>
      <c r="EYY217" s="13"/>
      <c r="EYZ217" s="13"/>
      <c r="EZA217" s="13"/>
      <c r="EZB217" s="13"/>
      <c r="EZC217" s="13"/>
      <c r="EZD217" s="13"/>
      <c r="EZE217" s="13"/>
      <c r="EZF217" s="13"/>
      <c r="EZG217" s="13"/>
      <c r="EZH217" s="13"/>
      <c r="EZI217" s="13"/>
      <c r="EZJ217" s="13"/>
      <c r="EZK217" s="13"/>
      <c r="EZL217" s="13"/>
      <c r="EZM217" s="13"/>
      <c r="EZN217" s="13"/>
      <c r="EZO217" s="13"/>
      <c r="EZP217" s="13"/>
      <c r="EZQ217" s="13"/>
      <c r="EZR217" s="13"/>
      <c r="EZS217" s="13"/>
      <c r="EZT217" s="13"/>
      <c r="EZU217" s="13"/>
      <c r="EZV217" s="13"/>
      <c r="EZW217" s="13"/>
      <c r="EZX217" s="13"/>
      <c r="EZY217" s="13"/>
      <c r="EZZ217" s="13"/>
      <c r="FAA217" s="13"/>
      <c r="FAB217" s="13"/>
      <c r="FAC217" s="13"/>
      <c r="FAD217" s="13"/>
      <c r="FAE217" s="13"/>
      <c r="FAF217" s="13"/>
      <c r="FAG217" s="13"/>
      <c r="FAH217" s="13"/>
      <c r="FAI217" s="13"/>
      <c r="FAJ217" s="13"/>
      <c r="FAK217" s="13"/>
      <c r="FAL217" s="13"/>
      <c r="FAM217" s="13"/>
      <c r="FAN217" s="13"/>
      <c r="FAO217" s="13"/>
      <c r="FAP217" s="13"/>
      <c r="FAQ217" s="13"/>
      <c r="FAR217" s="13"/>
      <c r="FAS217" s="13"/>
      <c r="FAT217" s="13"/>
      <c r="FAU217" s="13"/>
      <c r="FAV217" s="13"/>
      <c r="FAW217" s="13"/>
      <c r="FAX217" s="13"/>
      <c r="FAY217" s="13"/>
      <c r="FAZ217" s="13"/>
      <c r="FBA217" s="13"/>
      <c r="FBB217" s="13"/>
      <c r="FBC217" s="13"/>
      <c r="FBD217" s="13"/>
      <c r="FBE217" s="13"/>
      <c r="FBF217" s="13"/>
      <c r="FBG217" s="13"/>
      <c r="FBH217" s="13"/>
      <c r="FBI217" s="13"/>
      <c r="FBJ217" s="13"/>
      <c r="FBK217" s="13"/>
      <c r="FBL217" s="13"/>
      <c r="FBM217" s="13"/>
      <c r="FBN217" s="13"/>
      <c r="FBO217" s="13"/>
      <c r="FBP217" s="13"/>
      <c r="FBQ217" s="13"/>
      <c r="FBR217" s="13"/>
      <c r="FBS217" s="13"/>
      <c r="FBT217" s="13"/>
      <c r="FBU217" s="13"/>
      <c r="FBV217" s="13"/>
      <c r="FBW217" s="13"/>
      <c r="FBX217" s="13"/>
      <c r="FBY217" s="13"/>
      <c r="FBZ217" s="13"/>
      <c r="FCA217" s="13"/>
      <c r="FCB217" s="13"/>
      <c r="FCC217" s="13"/>
      <c r="FCD217" s="13"/>
      <c r="FCE217" s="13"/>
      <c r="FCF217" s="13"/>
      <c r="FCG217" s="13"/>
      <c r="FCH217" s="13"/>
      <c r="FCI217" s="13"/>
      <c r="FCJ217" s="13"/>
      <c r="FCK217" s="13"/>
      <c r="FCL217" s="13"/>
      <c r="FCM217" s="13"/>
      <c r="FCN217" s="13"/>
      <c r="FCO217" s="13"/>
      <c r="FCP217" s="13"/>
      <c r="FCQ217" s="13"/>
      <c r="FCR217" s="13"/>
      <c r="FCS217" s="13"/>
      <c r="FCT217" s="13"/>
      <c r="FCU217" s="13"/>
      <c r="FCV217" s="13"/>
      <c r="FCW217" s="13"/>
      <c r="FCX217" s="13"/>
      <c r="FCY217" s="13"/>
      <c r="FCZ217" s="13"/>
      <c r="FDA217" s="13"/>
      <c r="FDB217" s="13"/>
      <c r="FDC217" s="13"/>
      <c r="FDD217" s="13"/>
      <c r="FDE217" s="13"/>
      <c r="FDF217" s="13"/>
      <c r="FDG217" s="13"/>
      <c r="FDH217" s="13"/>
      <c r="FDI217" s="13"/>
      <c r="FDJ217" s="13"/>
      <c r="FDK217" s="13"/>
      <c r="FDL217" s="13"/>
      <c r="FDM217" s="13"/>
      <c r="FDN217" s="13"/>
      <c r="FDO217" s="13"/>
      <c r="FDP217" s="13"/>
      <c r="FDQ217" s="13"/>
      <c r="FDR217" s="13"/>
      <c r="FDS217" s="13"/>
      <c r="FDT217" s="13"/>
      <c r="FDU217" s="13"/>
      <c r="FDV217" s="13"/>
      <c r="FDW217" s="13"/>
      <c r="FDX217" s="13"/>
      <c r="FDY217" s="13"/>
      <c r="FDZ217" s="13"/>
      <c r="FEA217" s="13"/>
      <c r="FEB217" s="13"/>
      <c r="FEC217" s="13"/>
      <c r="FED217" s="13"/>
      <c r="FEE217" s="13"/>
      <c r="FEF217" s="13"/>
      <c r="FEG217" s="13"/>
      <c r="FEH217" s="13"/>
      <c r="FEI217" s="13"/>
      <c r="FEJ217" s="13"/>
      <c r="FEK217" s="13"/>
      <c r="FEL217" s="13"/>
      <c r="FEM217" s="13"/>
      <c r="FEN217" s="13"/>
      <c r="FEO217" s="13"/>
      <c r="FEP217" s="13"/>
      <c r="FEQ217" s="13"/>
      <c r="FER217" s="13"/>
      <c r="FES217" s="13"/>
      <c r="FET217" s="13"/>
      <c r="FEU217" s="13"/>
      <c r="FEV217" s="13"/>
      <c r="FEW217" s="13"/>
      <c r="FEX217" s="13"/>
      <c r="FEY217" s="13"/>
      <c r="FEZ217" s="13"/>
      <c r="FFA217" s="13"/>
      <c r="FFB217" s="13"/>
      <c r="FFC217" s="13"/>
      <c r="FFD217" s="13"/>
      <c r="FFE217" s="13"/>
      <c r="FFF217" s="13"/>
      <c r="FFG217" s="13"/>
      <c r="FFH217" s="13"/>
      <c r="FFI217" s="13"/>
      <c r="FFJ217" s="13"/>
      <c r="FFK217" s="13"/>
      <c r="FFL217" s="13"/>
      <c r="FFM217" s="13"/>
      <c r="FFN217" s="13"/>
      <c r="FFO217" s="13"/>
      <c r="FFP217" s="13"/>
      <c r="FFQ217" s="13"/>
      <c r="FFR217" s="13"/>
      <c r="FFS217" s="13"/>
      <c r="FFT217" s="13"/>
      <c r="FFU217" s="13"/>
      <c r="FFV217" s="13"/>
      <c r="FFW217" s="13"/>
      <c r="FFX217" s="13"/>
      <c r="FFY217" s="13"/>
      <c r="FFZ217" s="13"/>
      <c r="FGA217" s="13"/>
      <c r="FGB217" s="13"/>
      <c r="FGC217" s="13"/>
      <c r="FGD217" s="13"/>
      <c r="FGE217" s="13"/>
      <c r="FGF217" s="13"/>
      <c r="FGG217" s="13"/>
      <c r="FGH217" s="13"/>
      <c r="FGI217" s="13"/>
      <c r="FGJ217" s="13"/>
      <c r="FGK217" s="13"/>
      <c r="FGL217" s="13"/>
      <c r="FGM217" s="13"/>
      <c r="FGN217" s="13"/>
      <c r="FGO217" s="13"/>
      <c r="FGP217" s="13"/>
      <c r="FGQ217" s="13"/>
      <c r="FGR217" s="13"/>
      <c r="FGS217" s="13"/>
      <c r="FGT217" s="13"/>
      <c r="FGU217" s="13"/>
      <c r="FGV217" s="13"/>
      <c r="FGW217" s="13"/>
      <c r="FGX217" s="13"/>
      <c r="FGY217" s="13"/>
      <c r="FGZ217" s="13"/>
      <c r="FHA217" s="13"/>
      <c r="FHB217" s="13"/>
      <c r="FHC217" s="13"/>
      <c r="FHD217" s="13"/>
      <c r="FHE217" s="13"/>
      <c r="FHF217" s="13"/>
      <c r="FHG217" s="13"/>
      <c r="FHH217" s="13"/>
      <c r="FHI217" s="13"/>
      <c r="FHJ217" s="13"/>
      <c r="FHK217" s="13"/>
      <c r="FHL217" s="13"/>
      <c r="FHM217" s="13"/>
      <c r="FHN217" s="13"/>
      <c r="FHO217" s="13"/>
      <c r="FHP217" s="13"/>
      <c r="FHQ217" s="13"/>
      <c r="FHR217" s="13"/>
      <c r="FHS217" s="13"/>
      <c r="FHT217" s="13"/>
      <c r="FHU217" s="13"/>
      <c r="FHV217" s="13"/>
      <c r="FHW217" s="13"/>
      <c r="FHX217" s="13"/>
      <c r="FHY217" s="13"/>
      <c r="FHZ217" s="13"/>
      <c r="FIA217" s="13"/>
      <c r="FIB217" s="13"/>
      <c r="FIC217" s="13"/>
      <c r="FID217" s="13"/>
      <c r="FIE217" s="13"/>
      <c r="FIF217" s="13"/>
      <c r="FIG217" s="13"/>
      <c r="FIH217" s="13"/>
      <c r="FII217" s="13"/>
      <c r="FIJ217" s="13"/>
      <c r="FIK217" s="13"/>
      <c r="FIL217" s="13"/>
      <c r="FIM217" s="13"/>
      <c r="FIN217" s="13"/>
      <c r="FIO217" s="13"/>
      <c r="FIP217" s="13"/>
      <c r="FIQ217" s="13"/>
      <c r="FIR217" s="13"/>
      <c r="FIS217" s="13"/>
      <c r="FIT217" s="13"/>
      <c r="FIU217" s="13"/>
      <c r="FIV217" s="13"/>
      <c r="FIW217" s="13"/>
      <c r="FIX217" s="13"/>
      <c r="FIY217" s="13"/>
      <c r="FIZ217" s="13"/>
      <c r="FJA217" s="13"/>
      <c r="FJB217" s="13"/>
      <c r="FJC217" s="13"/>
      <c r="FJD217" s="13"/>
      <c r="FJE217" s="13"/>
      <c r="FJF217" s="13"/>
      <c r="FJG217" s="13"/>
      <c r="FJH217" s="13"/>
      <c r="FJI217" s="13"/>
      <c r="FJJ217" s="13"/>
      <c r="FJK217" s="13"/>
      <c r="FJL217" s="13"/>
      <c r="FJM217" s="13"/>
      <c r="FJN217" s="13"/>
      <c r="FJO217" s="13"/>
      <c r="FJP217" s="13"/>
      <c r="FJQ217" s="13"/>
      <c r="FJR217" s="13"/>
      <c r="FJS217" s="13"/>
      <c r="FJT217" s="13"/>
      <c r="FJU217" s="13"/>
      <c r="FJV217" s="13"/>
      <c r="FJW217" s="13"/>
      <c r="FJX217" s="13"/>
      <c r="FJY217" s="13"/>
      <c r="FJZ217" s="13"/>
      <c r="FKA217" s="13"/>
      <c r="FKB217" s="13"/>
      <c r="FKC217" s="13"/>
      <c r="FKD217" s="13"/>
      <c r="FKE217" s="13"/>
      <c r="FKF217" s="13"/>
      <c r="FKG217" s="13"/>
      <c r="FKH217" s="13"/>
      <c r="FKI217" s="13"/>
      <c r="FKJ217" s="13"/>
      <c r="FKK217" s="13"/>
      <c r="FKL217" s="13"/>
      <c r="FKM217" s="13"/>
      <c r="FKN217" s="13"/>
      <c r="FKO217" s="13"/>
      <c r="FKP217" s="13"/>
      <c r="FKQ217" s="13"/>
      <c r="FKR217" s="13"/>
      <c r="FKS217" s="13"/>
      <c r="FKT217" s="13"/>
      <c r="FKU217" s="13"/>
      <c r="FKV217" s="13"/>
      <c r="FKW217" s="13"/>
      <c r="FKX217" s="13"/>
      <c r="FKY217" s="13"/>
      <c r="FKZ217" s="13"/>
      <c r="FLA217" s="13"/>
      <c r="FLB217" s="13"/>
      <c r="FLC217" s="13"/>
      <c r="FLD217" s="13"/>
      <c r="FLE217" s="13"/>
      <c r="FLF217" s="13"/>
      <c r="FLG217" s="13"/>
      <c r="FLH217" s="13"/>
      <c r="FLI217" s="13"/>
      <c r="FLJ217" s="13"/>
      <c r="FLK217" s="13"/>
      <c r="FLL217" s="13"/>
      <c r="FLM217" s="13"/>
      <c r="FLN217" s="13"/>
      <c r="FLO217" s="13"/>
      <c r="FLP217" s="13"/>
      <c r="FLQ217" s="13"/>
      <c r="FLR217" s="13"/>
      <c r="FLS217" s="13"/>
      <c r="FLT217" s="13"/>
      <c r="FLU217" s="13"/>
      <c r="FLV217" s="13"/>
      <c r="FLW217" s="13"/>
      <c r="FLX217" s="13"/>
      <c r="FLY217" s="13"/>
      <c r="FLZ217" s="13"/>
      <c r="FMA217" s="13"/>
      <c r="FMB217" s="13"/>
      <c r="FMC217" s="13"/>
      <c r="FMD217" s="13"/>
      <c r="FME217" s="13"/>
      <c r="FMF217" s="13"/>
      <c r="FMG217" s="13"/>
      <c r="FMH217" s="13"/>
      <c r="FMI217" s="13"/>
      <c r="FMJ217" s="13"/>
      <c r="FMK217" s="13"/>
      <c r="FML217" s="13"/>
      <c r="FMM217" s="13"/>
      <c r="FMN217" s="13"/>
      <c r="FMO217" s="13"/>
      <c r="FMP217" s="13"/>
      <c r="FMQ217" s="13"/>
      <c r="FMR217" s="13"/>
      <c r="FMS217" s="13"/>
      <c r="FMT217" s="13"/>
      <c r="FMU217" s="13"/>
      <c r="FMV217" s="13"/>
      <c r="FMW217" s="13"/>
      <c r="FMX217" s="13"/>
      <c r="FMY217" s="13"/>
      <c r="FMZ217" s="13"/>
      <c r="FNA217" s="13"/>
      <c r="FNB217" s="13"/>
      <c r="FNC217" s="13"/>
      <c r="FND217" s="13"/>
      <c r="FNE217" s="13"/>
      <c r="FNF217" s="13"/>
      <c r="FNG217" s="13"/>
      <c r="FNH217" s="13"/>
      <c r="FNI217" s="13"/>
      <c r="FNJ217" s="13"/>
      <c r="FNK217" s="13"/>
      <c r="FNL217" s="13"/>
      <c r="FNM217" s="13"/>
      <c r="FNN217" s="13"/>
      <c r="FNO217" s="13"/>
      <c r="FNP217" s="13"/>
      <c r="FNQ217" s="13"/>
      <c r="FNR217" s="13"/>
      <c r="FNS217" s="13"/>
      <c r="FNT217" s="13"/>
      <c r="FNU217" s="13"/>
      <c r="FNV217" s="13"/>
      <c r="FNW217" s="13"/>
      <c r="FNX217" s="13"/>
      <c r="FNY217" s="13"/>
      <c r="FNZ217" s="13"/>
      <c r="FOA217" s="13"/>
      <c r="FOB217" s="13"/>
      <c r="FOC217" s="13"/>
      <c r="FOD217" s="13"/>
      <c r="FOE217" s="13"/>
      <c r="FOF217" s="13"/>
      <c r="FOG217" s="13"/>
      <c r="FOH217" s="13"/>
      <c r="FOI217" s="13"/>
      <c r="FOJ217" s="13"/>
      <c r="FOK217" s="13"/>
      <c r="FOL217" s="13"/>
      <c r="FOM217" s="13"/>
      <c r="FON217" s="13"/>
      <c r="FOO217" s="13"/>
      <c r="FOP217" s="13"/>
      <c r="FOQ217" s="13"/>
      <c r="FOR217" s="13"/>
      <c r="FOS217" s="13"/>
      <c r="FOT217" s="13"/>
      <c r="FOU217" s="13"/>
      <c r="FOV217" s="13"/>
      <c r="FOW217" s="13"/>
      <c r="FOX217" s="13"/>
      <c r="FOY217" s="13"/>
      <c r="FOZ217" s="13"/>
      <c r="FPA217" s="13"/>
      <c r="FPB217" s="13"/>
      <c r="FPC217" s="13"/>
      <c r="FPD217" s="13"/>
      <c r="FPE217" s="13"/>
      <c r="FPF217" s="13"/>
      <c r="FPG217" s="13"/>
      <c r="FPH217" s="13"/>
      <c r="FPI217" s="13"/>
      <c r="FPJ217" s="13"/>
      <c r="FPK217" s="13"/>
      <c r="FPL217" s="13"/>
      <c r="FPM217" s="13"/>
      <c r="FPN217" s="13"/>
      <c r="FPO217" s="13"/>
      <c r="FPP217" s="13"/>
      <c r="FPQ217" s="13"/>
      <c r="FPR217" s="13"/>
      <c r="FPS217" s="13"/>
      <c r="FPT217" s="13"/>
      <c r="FPU217" s="13"/>
      <c r="FPV217" s="13"/>
      <c r="FPW217" s="13"/>
      <c r="FPX217" s="13"/>
      <c r="FPY217" s="13"/>
      <c r="FPZ217" s="13"/>
      <c r="FQA217" s="13"/>
      <c r="FQB217" s="13"/>
      <c r="FQC217" s="13"/>
      <c r="FQD217" s="13"/>
      <c r="FQE217" s="13"/>
      <c r="FQF217" s="13"/>
      <c r="FQG217" s="13"/>
      <c r="FQH217" s="13"/>
      <c r="FQI217" s="13"/>
      <c r="FQJ217" s="13"/>
      <c r="FQK217" s="13"/>
      <c r="FQL217" s="13"/>
      <c r="FQM217" s="13"/>
      <c r="FQN217" s="13"/>
      <c r="FQO217" s="13"/>
      <c r="FQP217" s="13"/>
      <c r="FQQ217" s="13"/>
      <c r="FQR217" s="13"/>
      <c r="FQS217" s="13"/>
      <c r="FQT217" s="13"/>
      <c r="FQU217" s="13"/>
      <c r="FQV217" s="13"/>
      <c r="FQW217" s="13"/>
      <c r="FQX217" s="13"/>
      <c r="FQY217" s="13"/>
      <c r="FQZ217" s="13"/>
      <c r="FRA217" s="13"/>
      <c r="FRB217" s="13"/>
      <c r="FRC217" s="13"/>
      <c r="FRD217" s="13"/>
      <c r="FRE217" s="13"/>
      <c r="FRF217" s="13"/>
      <c r="FRG217" s="13"/>
      <c r="FRH217" s="13"/>
      <c r="FRI217" s="13"/>
      <c r="FRJ217" s="13"/>
      <c r="FRK217" s="13"/>
      <c r="FRL217" s="13"/>
      <c r="FRM217" s="13"/>
      <c r="FRN217" s="13"/>
      <c r="FRO217" s="13"/>
      <c r="FRP217" s="13"/>
      <c r="FRQ217" s="13"/>
      <c r="FRR217" s="13"/>
      <c r="FRS217" s="13"/>
      <c r="FRT217" s="13"/>
      <c r="FRU217" s="13"/>
      <c r="FRV217" s="13"/>
      <c r="FRW217" s="13"/>
      <c r="FRX217" s="13"/>
      <c r="FRY217" s="13"/>
      <c r="FRZ217" s="13"/>
      <c r="FSA217" s="13"/>
      <c r="FSB217" s="13"/>
      <c r="FSC217" s="13"/>
      <c r="FSD217" s="13"/>
      <c r="FSE217" s="13"/>
      <c r="FSF217" s="13"/>
      <c r="FSG217" s="13"/>
      <c r="FSH217" s="13"/>
      <c r="FSI217" s="13"/>
      <c r="FSJ217" s="13"/>
      <c r="FSK217" s="13"/>
      <c r="FSL217" s="13"/>
      <c r="FSM217" s="13"/>
      <c r="FSN217" s="13"/>
      <c r="FSO217" s="13"/>
      <c r="FSP217" s="13"/>
      <c r="FSQ217" s="13"/>
      <c r="FSR217" s="13"/>
      <c r="FSS217" s="13"/>
      <c r="FST217" s="13"/>
      <c r="FSU217" s="13"/>
      <c r="FSV217" s="13"/>
      <c r="FSW217" s="13"/>
      <c r="FSX217" s="13"/>
      <c r="FSY217" s="13"/>
      <c r="FSZ217" s="13"/>
      <c r="FTA217" s="13"/>
      <c r="FTB217" s="13"/>
      <c r="FTC217" s="13"/>
      <c r="FTD217" s="13"/>
      <c r="FTE217" s="13"/>
      <c r="FTF217" s="13"/>
      <c r="FTG217" s="13"/>
      <c r="FTH217" s="13"/>
      <c r="FTI217" s="13"/>
      <c r="FTJ217" s="13"/>
      <c r="FTK217" s="13"/>
      <c r="FTL217" s="13"/>
      <c r="FTM217" s="13"/>
      <c r="FTN217" s="13"/>
      <c r="FTO217" s="13"/>
      <c r="FTP217" s="13"/>
      <c r="FTQ217" s="13"/>
      <c r="FTR217" s="13"/>
      <c r="FTS217" s="13"/>
      <c r="FTT217" s="13"/>
      <c r="FTU217" s="13"/>
      <c r="FTV217" s="13"/>
      <c r="FTW217" s="13"/>
      <c r="FTX217" s="13"/>
      <c r="FTY217" s="13"/>
      <c r="FTZ217" s="13"/>
      <c r="FUA217" s="13"/>
      <c r="FUB217" s="13"/>
      <c r="FUC217" s="13"/>
      <c r="FUD217" s="13"/>
      <c r="FUE217" s="13"/>
      <c r="FUF217" s="13"/>
      <c r="FUG217" s="13"/>
      <c r="FUH217" s="13"/>
      <c r="FUI217" s="13"/>
      <c r="FUJ217" s="13"/>
      <c r="FUK217" s="13"/>
      <c r="FUL217" s="13"/>
      <c r="FUM217" s="13"/>
      <c r="FUN217" s="13"/>
      <c r="FUO217" s="13"/>
      <c r="FUP217" s="13"/>
      <c r="FUQ217" s="13"/>
      <c r="FUR217" s="13"/>
      <c r="FUS217" s="13"/>
      <c r="FUT217" s="13"/>
      <c r="FUU217" s="13"/>
      <c r="FUV217" s="13"/>
      <c r="FUW217" s="13"/>
      <c r="FUX217" s="13"/>
      <c r="FUY217" s="13"/>
      <c r="FUZ217" s="13"/>
      <c r="FVA217" s="13"/>
      <c r="FVB217" s="13"/>
      <c r="FVC217" s="13"/>
      <c r="FVD217" s="13"/>
      <c r="FVE217" s="13"/>
      <c r="FVF217" s="13"/>
      <c r="FVG217" s="13"/>
      <c r="FVH217" s="13"/>
      <c r="FVI217" s="13"/>
      <c r="FVJ217" s="13"/>
      <c r="FVK217" s="13"/>
      <c r="FVL217" s="13"/>
      <c r="FVM217" s="13"/>
      <c r="FVN217" s="13"/>
      <c r="FVO217" s="13"/>
      <c r="FVP217" s="13"/>
      <c r="FVQ217" s="13"/>
      <c r="FVR217" s="13"/>
      <c r="FVS217" s="13"/>
      <c r="FVT217" s="13"/>
      <c r="FVU217" s="13"/>
      <c r="FVV217" s="13"/>
      <c r="FVW217" s="13"/>
      <c r="FVX217" s="13"/>
      <c r="FVY217" s="13"/>
      <c r="FVZ217" s="13"/>
      <c r="FWA217" s="13"/>
      <c r="FWB217" s="13"/>
      <c r="FWC217" s="13"/>
      <c r="FWD217" s="13"/>
      <c r="FWE217" s="13"/>
      <c r="FWF217" s="13"/>
      <c r="FWG217" s="13"/>
      <c r="FWH217" s="13"/>
      <c r="FWI217" s="13"/>
      <c r="FWJ217" s="13"/>
      <c r="FWK217" s="13"/>
      <c r="FWL217" s="13"/>
      <c r="FWM217" s="13"/>
      <c r="FWN217" s="13"/>
      <c r="FWO217" s="13"/>
      <c r="FWP217" s="13"/>
      <c r="FWQ217" s="13"/>
      <c r="FWR217" s="13"/>
      <c r="FWS217" s="13"/>
      <c r="FWT217" s="13"/>
      <c r="FWU217" s="13"/>
      <c r="FWV217" s="13"/>
      <c r="FWW217" s="13"/>
      <c r="FWX217" s="13"/>
      <c r="FWY217" s="13"/>
      <c r="FWZ217" s="13"/>
      <c r="FXA217" s="13"/>
      <c r="FXB217" s="13"/>
      <c r="FXC217" s="13"/>
      <c r="FXD217" s="13"/>
      <c r="FXE217" s="13"/>
      <c r="FXF217" s="13"/>
      <c r="FXG217" s="13"/>
      <c r="FXH217" s="13"/>
      <c r="FXI217" s="13"/>
      <c r="FXJ217" s="13"/>
      <c r="FXK217" s="13"/>
      <c r="FXL217" s="13"/>
      <c r="FXM217" s="13"/>
      <c r="FXN217" s="13"/>
      <c r="FXO217" s="13"/>
      <c r="FXP217" s="13"/>
      <c r="FXQ217" s="13"/>
      <c r="FXR217" s="13"/>
      <c r="FXS217" s="13"/>
      <c r="FXT217" s="13"/>
      <c r="FXU217" s="13"/>
      <c r="FXV217" s="13"/>
      <c r="FXW217" s="13"/>
      <c r="FXX217" s="13"/>
      <c r="FXY217" s="13"/>
      <c r="FXZ217" s="13"/>
      <c r="FYA217" s="13"/>
      <c r="FYB217" s="13"/>
      <c r="FYC217" s="13"/>
      <c r="FYD217" s="13"/>
      <c r="FYE217" s="13"/>
      <c r="FYF217" s="13"/>
      <c r="FYG217" s="13"/>
      <c r="FYH217" s="13"/>
      <c r="FYI217" s="13"/>
      <c r="FYJ217" s="13"/>
      <c r="FYK217" s="13"/>
      <c r="FYL217" s="13"/>
      <c r="FYM217" s="13"/>
      <c r="FYN217" s="13"/>
      <c r="FYO217" s="13"/>
      <c r="FYP217" s="13"/>
      <c r="FYQ217" s="13"/>
      <c r="FYR217" s="13"/>
      <c r="FYS217" s="13"/>
      <c r="FYT217" s="13"/>
      <c r="FYU217" s="13"/>
      <c r="FYV217" s="13"/>
      <c r="FYW217" s="13"/>
      <c r="FYX217" s="13"/>
      <c r="FYY217" s="13"/>
      <c r="FYZ217" s="13"/>
      <c r="FZA217" s="13"/>
      <c r="FZB217" s="13"/>
      <c r="FZC217" s="13"/>
      <c r="FZD217" s="13"/>
      <c r="FZE217" s="13"/>
      <c r="FZF217" s="13"/>
      <c r="FZG217" s="13"/>
      <c r="FZH217" s="13"/>
      <c r="FZI217" s="13"/>
      <c r="FZJ217" s="13"/>
      <c r="FZK217" s="13"/>
      <c r="FZL217" s="13"/>
      <c r="FZM217" s="13"/>
      <c r="FZN217" s="13"/>
      <c r="FZO217" s="13"/>
      <c r="FZP217" s="13"/>
      <c r="FZQ217" s="13"/>
      <c r="FZR217" s="13"/>
      <c r="FZS217" s="13"/>
      <c r="FZT217" s="13"/>
      <c r="FZU217" s="13"/>
      <c r="FZV217" s="13"/>
      <c r="FZW217" s="13"/>
      <c r="FZX217" s="13"/>
      <c r="FZY217" s="13"/>
      <c r="FZZ217" s="13"/>
      <c r="GAA217" s="13"/>
      <c r="GAB217" s="13"/>
      <c r="GAC217" s="13"/>
      <c r="GAD217" s="13"/>
      <c r="GAE217" s="13"/>
      <c r="GAF217" s="13"/>
      <c r="GAG217" s="13"/>
      <c r="GAH217" s="13"/>
      <c r="GAI217" s="13"/>
      <c r="GAJ217" s="13"/>
      <c r="GAK217" s="13"/>
      <c r="GAL217" s="13"/>
      <c r="GAM217" s="13"/>
      <c r="GAN217" s="13"/>
      <c r="GAO217" s="13"/>
      <c r="GAP217" s="13"/>
      <c r="GAQ217" s="13"/>
      <c r="GAR217" s="13"/>
      <c r="GAS217" s="13"/>
      <c r="GAT217" s="13"/>
      <c r="GAU217" s="13"/>
      <c r="GAV217" s="13"/>
      <c r="GAW217" s="13"/>
      <c r="GAX217" s="13"/>
      <c r="GAY217" s="13"/>
      <c r="GAZ217" s="13"/>
      <c r="GBA217" s="13"/>
      <c r="GBB217" s="13"/>
      <c r="GBC217" s="13"/>
      <c r="GBD217" s="13"/>
      <c r="GBE217" s="13"/>
      <c r="GBF217" s="13"/>
      <c r="GBG217" s="13"/>
      <c r="GBH217" s="13"/>
      <c r="GBI217" s="13"/>
      <c r="GBJ217" s="13"/>
      <c r="GBK217" s="13"/>
      <c r="GBL217" s="13"/>
      <c r="GBM217" s="13"/>
      <c r="GBN217" s="13"/>
      <c r="GBO217" s="13"/>
      <c r="GBP217" s="13"/>
      <c r="GBQ217" s="13"/>
      <c r="GBR217" s="13"/>
      <c r="GBS217" s="13"/>
      <c r="GBT217" s="13"/>
      <c r="GBU217" s="13"/>
      <c r="GBV217" s="13"/>
      <c r="GBW217" s="13"/>
      <c r="GBX217" s="13"/>
      <c r="GBY217" s="13"/>
      <c r="GBZ217" s="13"/>
      <c r="GCA217" s="13"/>
      <c r="GCB217" s="13"/>
      <c r="GCC217" s="13"/>
      <c r="GCD217" s="13"/>
      <c r="GCE217" s="13"/>
      <c r="GCF217" s="13"/>
      <c r="GCG217" s="13"/>
      <c r="GCH217" s="13"/>
      <c r="GCI217" s="13"/>
      <c r="GCJ217" s="13"/>
      <c r="GCK217" s="13"/>
      <c r="GCL217" s="13"/>
      <c r="GCM217" s="13"/>
      <c r="GCN217" s="13"/>
      <c r="GCO217" s="13"/>
      <c r="GCP217" s="13"/>
      <c r="GCQ217" s="13"/>
      <c r="GCR217" s="13"/>
      <c r="GCS217" s="13"/>
      <c r="GCT217" s="13"/>
      <c r="GCU217" s="13"/>
      <c r="GCV217" s="13"/>
      <c r="GCW217" s="13"/>
      <c r="GCX217" s="13"/>
      <c r="GCY217" s="13"/>
      <c r="GCZ217" s="13"/>
      <c r="GDA217" s="13"/>
      <c r="GDB217" s="13"/>
      <c r="GDC217" s="13"/>
      <c r="GDD217" s="13"/>
      <c r="GDE217" s="13"/>
      <c r="GDF217" s="13"/>
      <c r="GDG217" s="13"/>
      <c r="GDH217" s="13"/>
      <c r="GDI217" s="13"/>
      <c r="GDJ217" s="13"/>
      <c r="GDK217" s="13"/>
      <c r="GDL217" s="13"/>
      <c r="GDM217" s="13"/>
      <c r="GDN217" s="13"/>
      <c r="GDO217" s="13"/>
      <c r="GDP217" s="13"/>
      <c r="GDQ217" s="13"/>
      <c r="GDR217" s="13"/>
      <c r="GDS217" s="13"/>
      <c r="GDT217" s="13"/>
      <c r="GDU217" s="13"/>
      <c r="GDV217" s="13"/>
      <c r="GDW217" s="13"/>
      <c r="GDX217" s="13"/>
      <c r="GDY217" s="13"/>
      <c r="GDZ217" s="13"/>
      <c r="GEA217" s="13"/>
      <c r="GEB217" s="13"/>
      <c r="GEC217" s="13"/>
      <c r="GED217" s="13"/>
      <c r="GEE217" s="13"/>
      <c r="GEF217" s="13"/>
      <c r="GEG217" s="13"/>
      <c r="GEH217" s="13"/>
      <c r="GEI217" s="13"/>
      <c r="GEJ217" s="13"/>
      <c r="GEK217" s="13"/>
      <c r="GEL217" s="13"/>
      <c r="GEM217" s="13"/>
      <c r="GEN217" s="13"/>
      <c r="GEO217" s="13"/>
      <c r="GEP217" s="13"/>
      <c r="GEQ217" s="13"/>
      <c r="GER217" s="13"/>
      <c r="GES217" s="13"/>
      <c r="GET217" s="13"/>
      <c r="GEU217" s="13"/>
      <c r="GEV217" s="13"/>
      <c r="GEW217" s="13"/>
      <c r="GEX217" s="13"/>
      <c r="GEY217" s="13"/>
      <c r="GEZ217" s="13"/>
      <c r="GFA217" s="13"/>
      <c r="GFB217" s="13"/>
      <c r="GFC217" s="13"/>
      <c r="GFD217" s="13"/>
      <c r="GFE217" s="13"/>
      <c r="GFF217" s="13"/>
      <c r="GFG217" s="13"/>
      <c r="GFH217" s="13"/>
      <c r="GFI217" s="13"/>
      <c r="GFJ217" s="13"/>
      <c r="GFK217" s="13"/>
      <c r="GFL217" s="13"/>
      <c r="GFM217" s="13"/>
      <c r="GFN217" s="13"/>
      <c r="GFO217" s="13"/>
      <c r="GFP217" s="13"/>
      <c r="GFQ217" s="13"/>
      <c r="GFR217" s="13"/>
      <c r="GFS217" s="13"/>
      <c r="GFT217" s="13"/>
      <c r="GFU217" s="13"/>
      <c r="GFV217" s="13"/>
      <c r="GFW217" s="13"/>
      <c r="GFX217" s="13"/>
      <c r="GFY217" s="13"/>
      <c r="GFZ217" s="13"/>
      <c r="GGA217" s="13"/>
      <c r="GGB217" s="13"/>
      <c r="GGC217" s="13"/>
      <c r="GGD217" s="13"/>
      <c r="GGE217" s="13"/>
      <c r="GGF217" s="13"/>
      <c r="GGG217" s="13"/>
      <c r="GGH217" s="13"/>
      <c r="GGI217" s="13"/>
      <c r="GGJ217" s="13"/>
      <c r="GGK217" s="13"/>
      <c r="GGL217" s="13"/>
      <c r="GGM217" s="13"/>
      <c r="GGN217" s="13"/>
      <c r="GGO217" s="13"/>
      <c r="GGP217" s="13"/>
      <c r="GGQ217" s="13"/>
      <c r="GGR217" s="13"/>
      <c r="GGS217" s="13"/>
      <c r="GGT217" s="13"/>
      <c r="GGU217" s="13"/>
      <c r="GGV217" s="13"/>
      <c r="GGW217" s="13"/>
      <c r="GGX217" s="13"/>
      <c r="GGY217" s="13"/>
      <c r="GGZ217" s="13"/>
      <c r="GHA217" s="13"/>
      <c r="GHB217" s="13"/>
      <c r="GHC217" s="13"/>
      <c r="GHD217" s="13"/>
      <c r="GHE217" s="13"/>
      <c r="GHF217" s="13"/>
      <c r="GHG217" s="13"/>
      <c r="GHH217" s="13"/>
      <c r="GHI217" s="13"/>
      <c r="GHJ217" s="13"/>
      <c r="GHK217" s="13"/>
      <c r="GHL217" s="13"/>
      <c r="GHM217" s="13"/>
      <c r="GHN217" s="13"/>
      <c r="GHO217" s="13"/>
      <c r="GHP217" s="13"/>
      <c r="GHQ217" s="13"/>
      <c r="GHR217" s="13"/>
      <c r="GHS217" s="13"/>
      <c r="GHT217" s="13"/>
      <c r="GHU217" s="13"/>
      <c r="GHV217" s="13"/>
      <c r="GHW217" s="13"/>
      <c r="GHX217" s="13"/>
      <c r="GHY217" s="13"/>
      <c r="GHZ217" s="13"/>
      <c r="GIA217" s="13"/>
      <c r="GIB217" s="13"/>
      <c r="GIC217" s="13"/>
      <c r="GID217" s="13"/>
      <c r="GIE217" s="13"/>
      <c r="GIF217" s="13"/>
      <c r="GIG217" s="13"/>
      <c r="GIH217" s="13"/>
      <c r="GII217" s="13"/>
      <c r="GIJ217" s="13"/>
      <c r="GIK217" s="13"/>
      <c r="GIL217" s="13"/>
      <c r="GIM217" s="13"/>
      <c r="GIN217" s="13"/>
      <c r="GIO217" s="13"/>
      <c r="GIP217" s="13"/>
      <c r="GIQ217" s="13"/>
      <c r="GIR217" s="13"/>
      <c r="GIS217" s="13"/>
      <c r="GIT217" s="13"/>
      <c r="GIU217" s="13"/>
      <c r="GIV217" s="13"/>
      <c r="GIW217" s="13"/>
      <c r="GIX217" s="13"/>
      <c r="GIY217" s="13"/>
      <c r="GIZ217" s="13"/>
      <c r="GJA217" s="13"/>
      <c r="GJB217" s="13"/>
      <c r="GJC217" s="13"/>
      <c r="GJD217" s="13"/>
      <c r="GJE217" s="13"/>
      <c r="GJF217" s="13"/>
      <c r="GJG217" s="13"/>
      <c r="GJH217" s="13"/>
      <c r="GJI217" s="13"/>
      <c r="GJJ217" s="13"/>
      <c r="GJK217" s="13"/>
      <c r="GJL217" s="13"/>
      <c r="GJM217" s="13"/>
      <c r="GJN217" s="13"/>
      <c r="GJO217" s="13"/>
      <c r="GJP217" s="13"/>
      <c r="GJQ217" s="13"/>
      <c r="GJR217" s="13"/>
      <c r="GJS217" s="13"/>
      <c r="GJT217" s="13"/>
      <c r="GJU217" s="13"/>
      <c r="GJV217" s="13"/>
      <c r="GJW217" s="13"/>
      <c r="GJX217" s="13"/>
      <c r="GJY217" s="13"/>
      <c r="GJZ217" s="13"/>
      <c r="GKA217" s="13"/>
      <c r="GKB217" s="13"/>
      <c r="GKC217" s="13"/>
      <c r="GKD217" s="13"/>
      <c r="GKE217" s="13"/>
      <c r="GKF217" s="13"/>
      <c r="GKG217" s="13"/>
      <c r="GKH217" s="13"/>
      <c r="GKI217" s="13"/>
      <c r="GKJ217" s="13"/>
      <c r="GKK217" s="13"/>
      <c r="GKL217" s="13"/>
      <c r="GKM217" s="13"/>
      <c r="GKN217" s="13"/>
      <c r="GKO217" s="13"/>
      <c r="GKP217" s="13"/>
      <c r="GKQ217" s="13"/>
      <c r="GKR217" s="13"/>
      <c r="GKS217" s="13"/>
      <c r="GKT217" s="13"/>
      <c r="GKU217" s="13"/>
      <c r="GKV217" s="13"/>
      <c r="GKW217" s="13"/>
      <c r="GKX217" s="13"/>
      <c r="GKY217" s="13"/>
      <c r="GKZ217" s="13"/>
      <c r="GLA217" s="13"/>
      <c r="GLB217" s="13"/>
      <c r="GLC217" s="13"/>
      <c r="GLD217" s="13"/>
      <c r="GLE217" s="13"/>
      <c r="GLF217" s="13"/>
      <c r="GLG217" s="13"/>
      <c r="GLH217" s="13"/>
      <c r="GLI217" s="13"/>
      <c r="GLJ217" s="13"/>
      <c r="GLK217" s="13"/>
      <c r="GLL217" s="13"/>
      <c r="GLM217" s="13"/>
      <c r="GLN217" s="13"/>
      <c r="GLO217" s="13"/>
      <c r="GLP217" s="13"/>
      <c r="GLQ217" s="13"/>
      <c r="GLR217" s="13"/>
      <c r="GLS217" s="13"/>
      <c r="GLT217" s="13"/>
      <c r="GLU217" s="13"/>
      <c r="GLV217" s="13"/>
      <c r="GLW217" s="13"/>
      <c r="GLX217" s="13"/>
      <c r="GLY217" s="13"/>
      <c r="GLZ217" s="13"/>
      <c r="GMA217" s="13"/>
      <c r="GMB217" s="13"/>
      <c r="GMC217" s="13"/>
      <c r="GMD217" s="13"/>
      <c r="GME217" s="13"/>
      <c r="GMF217" s="13"/>
      <c r="GMG217" s="13"/>
      <c r="GMH217" s="13"/>
      <c r="GMI217" s="13"/>
      <c r="GMJ217" s="13"/>
      <c r="GMK217" s="13"/>
      <c r="GML217" s="13"/>
      <c r="GMM217" s="13"/>
      <c r="GMN217" s="13"/>
      <c r="GMO217" s="13"/>
      <c r="GMP217" s="13"/>
      <c r="GMQ217" s="13"/>
      <c r="GMR217" s="13"/>
      <c r="GMS217" s="13"/>
      <c r="GMT217" s="13"/>
      <c r="GMU217" s="13"/>
      <c r="GMV217" s="13"/>
      <c r="GMW217" s="13"/>
      <c r="GMX217" s="13"/>
      <c r="GMY217" s="13"/>
      <c r="GMZ217" s="13"/>
      <c r="GNA217" s="13"/>
      <c r="GNB217" s="13"/>
      <c r="GNC217" s="13"/>
      <c r="GND217" s="13"/>
      <c r="GNE217" s="13"/>
      <c r="GNF217" s="13"/>
      <c r="GNG217" s="13"/>
      <c r="GNH217" s="13"/>
      <c r="GNI217" s="13"/>
      <c r="GNJ217" s="13"/>
      <c r="GNK217" s="13"/>
      <c r="GNL217" s="13"/>
      <c r="GNM217" s="13"/>
      <c r="GNN217" s="13"/>
      <c r="GNO217" s="13"/>
      <c r="GNP217" s="13"/>
      <c r="GNQ217" s="13"/>
      <c r="GNR217" s="13"/>
      <c r="GNS217" s="13"/>
      <c r="GNT217" s="13"/>
      <c r="GNU217" s="13"/>
      <c r="GNV217" s="13"/>
      <c r="GNW217" s="13"/>
      <c r="GNX217" s="13"/>
      <c r="GNY217" s="13"/>
      <c r="GNZ217" s="13"/>
      <c r="GOA217" s="13"/>
      <c r="GOB217" s="13"/>
      <c r="GOC217" s="13"/>
      <c r="GOD217" s="13"/>
      <c r="GOE217" s="13"/>
      <c r="GOF217" s="13"/>
      <c r="GOG217" s="13"/>
      <c r="GOH217" s="13"/>
      <c r="GOI217" s="13"/>
      <c r="GOJ217" s="13"/>
      <c r="GOK217" s="13"/>
      <c r="GOL217" s="13"/>
      <c r="GOM217" s="13"/>
      <c r="GON217" s="13"/>
      <c r="GOO217" s="13"/>
      <c r="GOP217" s="13"/>
      <c r="GOQ217" s="13"/>
      <c r="GOR217" s="13"/>
      <c r="GOS217" s="13"/>
      <c r="GOT217" s="13"/>
      <c r="GOU217" s="13"/>
      <c r="GOV217" s="13"/>
      <c r="GOW217" s="13"/>
      <c r="GOX217" s="13"/>
      <c r="GOY217" s="13"/>
      <c r="GOZ217" s="13"/>
      <c r="GPA217" s="13"/>
      <c r="GPB217" s="13"/>
      <c r="GPC217" s="13"/>
      <c r="GPD217" s="13"/>
      <c r="GPE217" s="13"/>
      <c r="GPF217" s="13"/>
      <c r="GPG217" s="13"/>
      <c r="GPH217" s="13"/>
      <c r="GPI217" s="13"/>
      <c r="GPJ217" s="13"/>
      <c r="GPK217" s="13"/>
      <c r="GPL217" s="13"/>
      <c r="GPM217" s="13"/>
      <c r="GPN217" s="13"/>
      <c r="GPO217" s="13"/>
      <c r="GPP217" s="13"/>
      <c r="GPQ217" s="13"/>
      <c r="GPR217" s="13"/>
      <c r="GPS217" s="13"/>
      <c r="GPT217" s="13"/>
      <c r="GPU217" s="13"/>
      <c r="GPV217" s="13"/>
      <c r="GPW217" s="13"/>
      <c r="GPX217" s="13"/>
      <c r="GPY217" s="13"/>
      <c r="GPZ217" s="13"/>
      <c r="GQA217" s="13"/>
      <c r="GQB217" s="13"/>
      <c r="GQC217" s="13"/>
      <c r="GQD217" s="13"/>
      <c r="GQE217" s="13"/>
      <c r="GQF217" s="13"/>
      <c r="GQG217" s="13"/>
      <c r="GQH217" s="13"/>
      <c r="GQI217" s="13"/>
      <c r="GQJ217" s="13"/>
      <c r="GQK217" s="13"/>
      <c r="GQL217" s="13"/>
      <c r="GQM217" s="13"/>
      <c r="GQN217" s="13"/>
      <c r="GQO217" s="13"/>
      <c r="GQP217" s="13"/>
      <c r="GQQ217" s="13"/>
      <c r="GQR217" s="13"/>
      <c r="GQS217" s="13"/>
      <c r="GQT217" s="13"/>
      <c r="GQU217" s="13"/>
      <c r="GQV217" s="13"/>
      <c r="GQW217" s="13"/>
      <c r="GQX217" s="13"/>
      <c r="GQY217" s="13"/>
      <c r="GQZ217" s="13"/>
      <c r="GRA217" s="13"/>
      <c r="GRB217" s="13"/>
      <c r="GRC217" s="13"/>
      <c r="GRD217" s="13"/>
      <c r="GRE217" s="13"/>
      <c r="GRF217" s="13"/>
      <c r="GRG217" s="13"/>
      <c r="GRH217" s="13"/>
      <c r="GRI217" s="13"/>
      <c r="GRJ217" s="13"/>
      <c r="GRK217" s="13"/>
      <c r="GRL217" s="13"/>
      <c r="GRM217" s="13"/>
      <c r="GRN217" s="13"/>
      <c r="GRO217" s="13"/>
      <c r="GRP217" s="13"/>
      <c r="GRQ217" s="13"/>
      <c r="GRR217" s="13"/>
      <c r="GRS217" s="13"/>
      <c r="GRT217" s="13"/>
      <c r="GRU217" s="13"/>
      <c r="GRV217" s="13"/>
      <c r="GRW217" s="13"/>
      <c r="GRX217" s="13"/>
      <c r="GRY217" s="13"/>
      <c r="GRZ217" s="13"/>
      <c r="GSA217" s="13"/>
      <c r="GSB217" s="13"/>
      <c r="GSC217" s="13"/>
      <c r="GSD217" s="13"/>
      <c r="GSE217" s="13"/>
      <c r="GSF217" s="13"/>
      <c r="GSG217" s="13"/>
      <c r="GSH217" s="13"/>
      <c r="GSI217" s="13"/>
      <c r="GSJ217" s="13"/>
      <c r="GSK217" s="13"/>
      <c r="GSL217" s="13"/>
      <c r="GSM217" s="13"/>
      <c r="GSN217" s="13"/>
      <c r="GSO217" s="13"/>
      <c r="GSP217" s="13"/>
      <c r="GSQ217" s="13"/>
      <c r="GSR217" s="13"/>
      <c r="GSS217" s="13"/>
      <c r="GST217" s="13"/>
      <c r="GSU217" s="13"/>
      <c r="GSV217" s="13"/>
      <c r="GSW217" s="13"/>
      <c r="GSX217" s="13"/>
      <c r="GSY217" s="13"/>
      <c r="GSZ217" s="13"/>
      <c r="GTA217" s="13"/>
      <c r="GTB217" s="13"/>
      <c r="GTC217" s="13"/>
      <c r="GTD217" s="13"/>
      <c r="GTE217" s="13"/>
      <c r="GTF217" s="13"/>
      <c r="GTG217" s="13"/>
      <c r="GTH217" s="13"/>
      <c r="GTI217" s="13"/>
      <c r="GTJ217" s="13"/>
      <c r="GTK217" s="13"/>
      <c r="GTL217" s="13"/>
      <c r="GTM217" s="13"/>
      <c r="GTN217" s="13"/>
      <c r="GTO217" s="13"/>
      <c r="GTP217" s="13"/>
      <c r="GTQ217" s="13"/>
      <c r="GTR217" s="13"/>
      <c r="GTS217" s="13"/>
      <c r="GTT217" s="13"/>
      <c r="GTU217" s="13"/>
      <c r="GTV217" s="13"/>
      <c r="GTW217" s="13"/>
      <c r="GTX217" s="13"/>
      <c r="GTY217" s="13"/>
      <c r="GTZ217" s="13"/>
      <c r="GUA217" s="13"/>
      <c r="GUB217" s="13"/>
      <c r="GUC217" s="13"/>
      <c r="GUD217" s="13"/>
      <c r="GUE217" s="13"/>
      <c r="GUF217" s="13"/>
      <c r="GUG217" s="13"/>
      <c r="GUH217" s="13"/>
      <c r="GUI217" s="13"/>
      <c r="GUJ217" s="13"/>
      <c r="GUK217" s="13"/>
      <c r="GUL217" s="13"/>
      <c r="GUM217" s="13"/>
      <c r="GUN217" s="13"/>
      <c r="GUO217" s="13"/>
      <c r="GUP217" s="13"/>
      <c r="GUQ217" s="13"/>
      <c r="GUR217" s="13"/>
      <c r="GUS217" s="13"/>
      <c r="GUT217" s="13"/>
      <c r="GUU217" s="13"/>
      <c r="GUV217" s="13"/>
      <c r="GUW217" s="13"/>
      <c r="GUX217" s="13"/>
      <c r="GUY217" s="13"/>
      <c r="GUZ217" s="13"/>
      <c r="GVA217" s="13"/>
      <c r="GVB217" s="13"/>
      <c r="GVC217" s="13"/>
      <c r="GVD217" s="13"/>
      <c r="GVE217" s="13"/>
      <c r="GVF217" s="13"/>
      <c r="GVG217" s="13"/>
      <c r="GVH217" s="13"/>
      <c r="GVI217" s="13"/>
      <c r="GVJ217" s="13"/>
      <c r="GVK217" s="13"/>
      <c r="GVL217" s="13"/>
      <c r="GVM217" s="13"/>
      <c r="GVN217" s="13"/>
      <c r="GVO217" s="13"/>
      <c r="GVP217" s="13"/>
      <c r="GVQ217" s="13"/>
      <c r="GVR217" s="13"/>
      <c r="GVS217" s="13"/>
      <c r="GVT217" s="13"/>
      <c r="GVU217" s="13"/>
      <c r="GVV217" s="13"/>
      <c r="GVW217" s="13"/>
      <c r="GVX217" s="13"/>
      <c r="GVY217" s="13"/>
      <c r="GVZ217" s="13"/>
      <c r="GWA217" s="13"/>
      <c r="GWB217" s="13"/>
      <c r="GWC217" s="13"/>
      <c r="GWD217" s="13"/>
      <c r="GWE217" s="13"/>
      <c r="GWF217" s="13"/>
      <c r="GWG217" s="13"/>
      <c r="GWH217" s="13"/>
      <c r="GWI217" s="13"/>
      <c r="GWJ217" s="13"/>
      <c r="GWK217" s="13"/>
      <c r="GWL217" s="13"/>
      <c r="GWM217" s="13"/>
      <c r="GWN217" s="13"/>
      <c r="GWO217" s="13"/>
      <c r="GWP217" s="13"/>
      <c r="GWQ217" s="13"/>
      <c r="GWR217" s="13"/>
      <c r="GWS217" s="13"/>
      <c r="GWT217" s="13"/>
      <c r="GWU217" s="13"/>
      <c r="GWV217" s="13"/>
      <c r="GWW217" s="13"/>
      <c r="GWX217" s="13"/>
      <c r="GWY217" s="13"/>
      <c r="GWZ217" s="13"/>
      <c r="GXA217" s="13"/>
      <c r="GXB217" s="13"/>
      <c r="GXC217" s="13"/>
      <c r="GXD217" s="13"/>
      <c r="GXE217" s="13"/>
      <c r="GXF217" s="13"/>
      <c r="GXG217" s="13"/>
      <c r="GXH217" s="13"/>
      <c r="GXI217" s="13"/>
      <c r="GXJ217" s="13"/>
      <c r="GXK217" s="13"/>
      <c r="GXL217" s="13"/>
      <c r="GXM217" s="13"/>
      <c r="GXN217" s="13"/>
      <c r="GXO217" s="13"/>
      <c r="GXP217" s="13"/>
      <c r="GXQ217" s="13"/>
      <c r="GXR217" s="13"/>
      <c r="GXS217" s="13"/>
      <c r="GXT217" s="13"/>
      <c r="GXU217" s="13"/>
      <c r="GXV217" s="13"/>
      <c r="GXW217" s="13"/>
      <c r="GXX217" s="13"/>
      <c r="GXY217" s="13"/>
      <c r="GXZ217" s="13"/>
      <c r="GYA217" s="13"/>
      <c r="GYB217" s="13"/>
      <c r="GYC217" s="13"/>
      <c r="GYD217" s="13"/>
      <c r="GYE217" s="13"/>
      <c r="GYF217" s="13"/>
      <c r="GYG217" s="13"/>
      <c r="GYH217" s="13"/>
      <c r="GYI217" s="13"/>
      <c r="GYJ217" s="13"/>
      <c r="GYK217" s="13"/>
      <c r="GYL217" s="13"/>
      <c r="GYM217" s="13"/>
      <c r="GYN217" s="13"/>
      <c r="GYO217" s="13"/>
      <c r="GYP217" s="13"/>
      <c r="GYQ217" s="13"/>
      <c r="GYR217" s="13"/>
      <c r="GYS217" s="13"/>
      <c r="GYT217" s="13"/>
      <c r="GYU217" s="13"/>
      <c r="GYV217" s="13"/>
      <c r="GYW217" s="13"/>
      <c r="GYX217" s="13"/>
      <c r="GYY217" s="13"/>
      <c r="GYZ217" s="13"/>
      <c r="GZA217" s="13"/>
      <c r="GZB217" s="13"/>
      <c r="GZC217" s="13"/>
      <c r="GZD217" s="13"/>
      <c r="GZE217" s="13"/>
      <c r="GZF217" s="13"/>
      <c r="GZG217" s="13"/>
      <c r="GZH217" s="13"/>
      <c r="GZI217" s="13"/>
      <c r="GZJ217" s="13"/>
      <c r="GZK217" s="13"/>
      <c r="GZL217" s="13"/>
      <c r="GZM217" s="13"/>
      <c r="GZN217" s="13"/>
      <c r="GZO217" s="13"/>
      <c r="GZP217" s="13"/>
      <c r="GZQ217" s="13"/>
      <c r="GZR217" s="13"/>
      <c r="GZS217" s="13"/>
      <c r="GZT217" s="13"/>
      <c r="GZU217" s="13"/>
      <c r="GZV217" s="13"/>
      <c r="GZW217" s="13"/>
      <c r="GZX217" s="13"/>
      <c r="GZY217" s="13"/>
      <c r="GZZ217" s="13"/>
      <c r="HAA217" s="13"/>
      <c r="HAB217" s="13"/>
      <c r="HAC217" s="13"/>
      <c r="HAD217" s="13"/>
      <c r="HAE217" s="13"/>
      <c r="HAF217" s="13"/>
      <c r="HAG217" s="13"/>
      <c r="HAH217" s="13"/>
      <c r="HAI217" s="13"/>
      <c r="HAJ217" s="13"/>
      <c r="HAK217" s="13"/>
      <c r="HAL217" s="13"/>
      <c r="HAM217" s="13"/>
      <c r="HAN217" s="13"/>
      <c r="HAO217" s="13"/>
      <c r="HAP217" s="13"/>
      <c r="HAQ217" s="13"/>
      <c r="HAR217" s="13"/>
      <c r="HAS217" s="13"/>
      <c r="HAT217" s="13"/>
      <c r="HAU217" s="13"/>
      <c r="HAV217" s="13"/>
      <c r="HAW217" s="13"/>
      <c r="HAX217" s="13"/>
      <c r="HAY217" s="13"/>
      <c r="HAZ217" s="13"/>
      <c r="HBA217" s="13"/>
      <c r="HBB217" s="13"/>
      <c r="HBC217" s="13"/>
      <c r="HBD217" s="13"/>
      <c r="HBE217" s="13"/>
      <c r="HBF217" s="13"/>
      <c r="HBG217" s="13"/>
      <c r="HBH217" s="13"/>
      <c r="HBI217" s="13"/>
      <c r="HBJ217" s="13"/>
      <c r="HBK217" s="13"/>
      <c r="HBL217" s="13"/>
      <c r="HBM217" s="13"/>
      <c r="HBN217" s="13"/>
      <c r="HBO217" s="13"/>
      <c r="HBP217" s="13"/>
      <c r="HBQ217" s="13"/>
      <c r="HBR217" s="13"/>
      <c r="HBS217" s="13"/>
      <c r="HBT217" s="13"/>
      <c r="HBU217" s="13"/>
      <c r="HBV217" s="13"/>
      <c r="HBW217" s="13"/>
      <c r="HBX217" s="13"/>
      <c r="HBY217" s="13"/>
      <c r="HBZ217" s="13"/>
      <c r="HCA217" s="13"/>
      <c r="HCB217" s="13"/>
      <c r="HCC217" s="13"/>
      <c r="HCD217" s="13"/>
      <c r="HCE217" s="13"/>
      <c r="HCF217" s="13"/>
      <c r="HCG217" s="13"/>
      <c r="HCH217" s="13"/>
      <c r="HCI217" s="13"/>
      <c r="HCJ217" s="13"/>
      <c r="HCK217" s="13"/>
      <c r="HCL217" s="13"/>
      <c r="HCM217" s="13"/>
      <c r="HCN217" s="13"/>
      <c r="HCO217" s="13"/>
      <c r="HCP217" s="13"/>
      <c r="HCQ217" s="13"/>
      <c r="HCR217" s="13"/>
      <c r="HCS217" s="13"/>
      <c r="HCT217" s="13"/>
      <c r="HCU217" s="13"/>
      <c r="HCV217" s="13"/>
      <c r="HCW217" s="13"/>
      <c r="HCX217" s="13"/>
      <c r="HCY217" s="13"/>
      <c r="HCZ217" s="13"/>
      <c r="HDA217" s="13"/>
      <c r="HDB217" s="13"/>
      <c r="HDC217" s="13"/>
      <c r="HDD217" s="13"/>
      <c r="HDE217" s="13"/>
      <c r="HDF217" s="13"/>
      <c r="HDG217" s="13"/>
      <c r="HDH217" s="13"/>
      <c r="HDI217" s="13"/>
      <c r="HDJ217" s="13"/>
      <c r="HDK217" s="13"/>
      <c r="HDL217" s="13"/>
      <c r="HDM217" s="13"/>
      <c r="HDN217" s="13"/>
      <c r="HDO217" s="13"/>
      <c r="HDP217" s="13"/>
      <c r="HDQ217" s="13"/>
      <c r="HDR217" s="13"/>
      <c r="HDS217" s="13"/>
      <c r="HDT217" s="13"/>
      <c r="HDU217" s="13"/>
      <c r="HDV217" s="13"/>
      <c r="HDW217" s="13"/>
      <c r="HDX217" s="13"/>
      <c r="HDY217" s="13"/>
      <c r="HDZ217" s="13"/>
      <c r="HEA217" s="13"/>
      <c r="HEB217" s="13"/>
      <c r="HEC217" s="13"/>
      <c r="HED217" s="13"/>
      <c r="HEE217" s="13"/>
      <c r="HEF217" s="13"/>
      <c r="HEG217" s="13"/>
      <c r="HEH217" s="13"/>
      <c r="HEI217" s="13"/>
      <c r="HEJ217" s="13"/>
      <c r="HEK217" s="13"/>
      <c r="HEL217" s="13"/>
      <c r="HEM217" s="13"/>
      <c r="HEN217" s="13"/>
      <c r="HEO217" s="13"/>
      <c r="HEP217" s="13"/>
      <c r="HEQ217" s="13"/>
      <c r="HER217" s="13"/>
      <c r="HES217" s="13"/>
      <c r="HET217" s="13"/>
      <c r="HEU217" s="13"/>
      <c r="HEV217" s="13"/>
      <c r="HEW217" s="13"/>
      <c r="HEX217" s="13"/>
      <c r="HEY217" s="13"/>
      <c r="HEZ217" s="13"/>
      <c r="HFA217" s="13"/>
      <c r="HFB217" s="13"/>
      <c r="HFC217" s="13"/>
      <c r="HFD217" s="13"/>
      <c r="HFE217" s="13"/>
      <c r="HFF217" s="13"/>
      <c r="HFG217" s="13"/>
      <c r="HFH217" s="13"/>
      <c r="HFI217" s="13"/>
      <c r="HFJ217" s="13"/>
      <c r="HFK217" s="13"/>
      <c r="HFL217" s="13"/>
      <c r="HFM217" s="13"/>
      <c r="HFN217" s="13"/>
      <c r="HFO217" s="13"/>
      <c r="HFP217" s="13"/>
      <c r="HFQ217" s="13"/>
      <c r="HFR217" s="13"/>
      <c r="HFS217" s="13"/>
      <c r="HFT217" s="13"/>
      <c r="HFU217" s="13"/>
      <c r="HFV217" s="13"/>
      <c r="HFW217" s="13"/>
      <c r="HFX217" s="13"/>
      <c r="HFY217" s="13"/>
      <c r="HFZ217" s="13"/>
      <c r="HGA217" s="13"/>
      <c r="HGB217" s="13"/>
      <c r="HGC217" s="13"/>
      <c r="HGD217" s="13"/>
      <c r="HGE217" s="13"/>
      <c r="HGF217" s="13"/>
      <c r="HGG217" s="13"/>
      <c r="HGH217" s="13"/>
      <c r="HGI217" s="13"/>
      <c r="HGJ217" s="13"/>
      <c r="HGK217" s="13"/>
      <c r="HGL217" s="13"/>
      <c r="HGM217" s="13"/>
      <c r="HGN217" s="13"/>
      <c r="HGO217" s="13"/>
      <c r="HGP217" s="13"/>
      <c r="HGQ217" s="13"/>
      <c r="HGR217" s="13"/>
      <c r="HGS217" s="13"/>
      <c r="HGT217" s="13"/>
      <c r="HGU217" s="13"/>
      <c r="HGV217" s="13"/>
      <c r="HGW217" s="13"/>
      <c r="HGX217" s="13"/>
      <c r="HGY217" s="13"/>
      <c r="HGZ217" s="13"/>
      <c r="HHA217" s="13"/>
      <c r="HHB217" s="13"/>
      <c r="HHC217" s="13"/>
      <c r="HHD217" s="13"/>
      <c r="HHE217" s="13"/>
      <c r="HHF217" s="13"/>
      <c r="HHG217" s="13"/>
      <c r="HHH217" s="13"/>
      <c r="HHI217" s="13"/>
      <c r="HHJ217" s="13"/>
      <c r="HHK217" s="13"/>
      <c r="HHL217" s="13"/>
      <c r="HHM217" s="13"/>
      <c r="HHN217" s="13"/>
      <c r="HHO217" s="13"/>
      <c r="HHP217" s="13"/>
      <c r="HHQ217" s="13"/>
      <c r="HHR217" s="13"/>
      <c r="HHS217" s="13"/>
      <c r="HHT217" s="13"/>
      <c r="HHU217" s="13"/>
      <c r="HHV217" s="13"/>
      <c r="HHW217" s="13"/>
      <c r="HHX217" s="13"/>
      <c r="HHY217" s="13"/>
      <c r="HHZ217" s="13"/>
      <c r="HIA217" s="13"/>
      <c r="HIB217" s="13"/>
      <c r="HIC217" s="13"/>
      <c r="HID217" s="13"/>
      <c r="HIE217" s="13"/>
      <c r="HIF217" s="13"/>
      <c r="HIG217" s="13"/>
      <c r="HIH217" s="13"/>
      <c r="HII217" s="13"/>
      <c r="HIJ217" s="13"/>
      <c r="HIK217" s="13"/>
      <c r="HIL217" s="13"/>
      <c r="HIM217" s="13"/>
      <c r="HIN217" s="13"/>
      <c r="HIO217" s="13"/>
      <c r="HIP217" s="13"/>
      <c r="HIQ217" s="13"/>
      <c r="HIR217" s="13"/>
      <c r="HIS217" s="13"/>
      <c r="HIT217" s="13"/>
      <c r="HIU217" s="13"/>
      <c r="HIV217" s="13"/>
      <c r="HIW217" s="13"/>
      <c r="HIX217" s="13"/>
      <c r="HIY217" s="13"/>
      <c r="HIZ217" s="13"/>
      <c r="HJA217" s="13"/>
      <c r="HJB217" s="13"/>
      <c r="HJC217" s="13"/>
      <c r="HJD217" s="13"/>
      <c r="HJE217" s="13"/>
      <c r="HJF217" s="13"/>
      <c r="HJG217" s="13"/>
      <c r="HJH217" s="13"/>
      <c r="HJI217" s="13"/>
      <c r="HJJ217" s="13"/>
      <c r="HJK217" s="13"/>
      <c r="HJL217" s="13"/>
      <c r="HJM217" s="13"/>
      <c r="HJN217" s="13"/>
      <c r="HJO217" s="13"/>
      <c r="HJP217" s="13"/>
      <c r="HJQ217" s="13"/>
      <c r="HJR217" s="13"/>
      <c r="HJS217" s="13"/>
      <c r="HJT217" s="13"/>
      <c r="HJU217" s="13"/>
      <c r="HJV217" s="13"/>
      <c r="HJW217" s="13"/>
      <c r="HJX217" s="13"/>
      <c r="HJY217" s="13"/>
      <c r="HJZ217" s="13"/>
      <c r="HKA217" s="13"/>
      <c r="HKB217" s="13"/>
      <c r="HKC217" s="13"/>
      <c r="HKD217" s="13"/>
      <c r="HKE217" s="13"/>
      <c r="HKF217" s="13"/>
      <c r="HKG217" s="13"/>
      <c r="HKH217" s="13"/>
      <c r="HKI217" s="13"/>
      <c r="HKJ217" s="13"/>
      <c r="HKK217" s="13"/>
      <c r="HKL217" s="13"/>
      <c r="HKM217" s="13"/>
      <c r="HKN217" s="13"/>
      <c r="HKO217" s="13"/>
      <c r="HKP217" s="13"/>
      <c r="HKQ217" s="13"/>
      <c r="HKR217" s="13"/>
      <c r="HKS217" s="13"/>
      <c r="HKT217" s="13"/>
      <c r="HKU217" s="13"/>
      <c r="HKV217" s="13"/>
      <c r="HKW217" s="13"/>
      <c r="HKX217" s="13"/>
      <c r="HKY217" s="13"/>
      <c r="HKZ217" s="13"/>
      <c r="HLA217" s="13"/>
      <c r="HLB217" s="13"/>
      <c r="HLC217" s="13"/>
      <c r="HLD217" s="13"/>
      <c r="HLE217" s="13"/>
      <c r="HLF217" s="13"/>
      <c r="HLG217" s="13"/>
      <c r="HLH217" s="13"/>
      <c r="HLI217" s="13"/>
      <c r="HLJ217" s="13"/>
      <c r="HLK217" s="13"/>
      <c r="HLL217" s="13"/>
      <c r="HLM217" s="13"/>
      <c r="HLN217" s="13"/>
      <c r="HLO217" s="13"/>
      <c r="HLP217" s="13"/>
      <c r="HLQ217" s="13"/>
      <c r="HLR217" s="13"/>
      <c r="HLS217" s="13"/>
      <c r="HLT217" s="13"/>
      <c r="HLU217" s="13"/>
      <c r="HLV217" s="13"/>
      <c r="HLW217" s="13"/>
      <c r="HLX217" s="13"/>
      <c r="HLY217" s="13"/>
      <c r="HLZ217" s="13"/>
      <c r="HMA217" s="13"/>
      <c r="HMB217" s="13"/>
      <c r="HMC217" s="13"/>
      <c r="HMD217" s="13"/>
      <c r="HME217" s="13"/>
      <c r="HMF217" s="13"/>
      <c r="HMG217" s="13"/>
      <c r="HMH217" s="13"/>
      <c r="HMI217" s="13"/>
      <c r="HMJ217" s="13"/>
      <c r="HMK217" s="13"/>
      <c r="HML217" s="13"/>
      <c r="HMM217" s="13"/>
      <c r="HMN217" s="13"/>
      <c r="HMO217" s="13"/>
      <c r="HMP217" s="13"/>
      <c r="HMQ217" s="13"/>
      <c r="HMR217" s="13"/>
      <c r="HMS217" s="13"/>
      <c r="HMT217" s="13"/>
      <c r="HMU217" s="13"/>
      <c r="HMV217" s="13"/>
      <c r="HMW217" s="13"/>
      <c r="HMX217" s="13"/>
      <c r="HMY217" s="13"/>
      <c r="HMZ217" s="13"/>
      <c r="HNA217" s="13"/>
      <c r="HNB217" s="13"/>
      <c r="HNC217" s="13"/>
      <c r="HND217" s="13"/>
      <c r="HNE217" s="13"/>
      <c r="HNF217" s="13"/>
      <c r="HNG217" s="13"/>
      <c r="HNH217" s="13"/>
      <c r="HNI217" s="13"/>
      <c r="HNJ217" s="13"/>
      <c r="HNK217" s="13"/>
      <c r="HNL217" s="13"/>
      <c r="HNM217" s="13"/>
      <c r="HNN217" s="13"/>
      <c r="HNO217" s="13"/>
      <c r="HNP217" s="13"/>
      <c r="HNQ217" s="13"/>
      <c r="HNR217" s="13"/>
      <c r="HNS217" s="13"/>
      <c r="HNT217" s="13"/>
      <c r="HNU217" s="13"/>
      <c r="HNV217" s="13"/>
      <c r="HNW217" s="13"/>
      <c r="HNX217" s="13"/>
      <c r="HNY217" s="13"/>
      <c r="HNZ217" s="13"/>
      <c r="HOA217" s="13"/>
      <c r="HOB217" s="13"/>
      <c r="HOC217" s="13"/>
      <c r="HOD217" s="13"/>
      <c r="HOE217" s="13"/>
      <c r="HOF217" s="13"/>
      <c r="HOG217" s="13"/>
      <c r="HOH217" s="13"/>
      <c r="HOI217" s="13"/>
      <c r="HOJ217" s="13"/>
      <c r="HOK217" s="13"/>
      <c r="HOL217" s="13"/>
      <c r="HOM217" s="13"/>
      <c r="HON217" s="13"/>
      <c r="HOO217" s="13"/>
      <c r="HOP217" s="13"/>
      <c r="HOQ217" s="13"/>
      <c r="HOR217" s="13"/>
      <c r="HOS217" s="13"/>
      <c r="HOT217" s="13"/>
      <c r="HOU217" s="13"/>
      <c r="HOV217" s="13"/>
      <c r="HOW217" s="13"/>
      <c r="HOX217" s="13"/>
      <c r="HOY217" s="13"/>
      <c r="HOZ217" s="13"/>
      <c r="HPA217" s="13"/>
      <c r="HPB217" s="13"/>
      <c r="HPC217" s="13"/>
      <c r="HPD217" s="13"/>
      <c r="HPE217" s="13"/>
      <c r="HPF217" s="13"/>
      <c r="HPG217" s="13"/>
      <c r="HPH217" s="13"/>
      <c r="HPI217" s="13"/>
      <c r="HPJ217" s="13"/>
      <c r="HPK217" s="13"/>
      <c r="HPL217" s="13"/>
      <c r="HPM217" s="13"/>
      <c r="HPN217" s="13"/>
      <c r="HPO217" s="13"/>
      <c r="HPP217" s="13"/>
      <c r="HPQ217" s="13"/>
      <c r="HPR217" s="13"/>
      <c r="HPS217" s="13"/>
      <c r="HPT217" s="13"/>
      <c r="HPU217" s="13"/>
      <c r="HPV217" s="13"/>
      <c r="HPW217" s="13"/>
      <c r="HPX217" s="13"/>
      <c r="HPY217" s="13"/>
      <c r="HPZ217" s="13"/>
      <c r="HQA217" s="13"/>
      <c r="HQB217" s="13"/>
      <c r="HQC217" s="13"/>
      <c r="HQD217" s="13"/>
      <c r="HQE217" s="13"/>
      <c r="HQF217" s="13"/>
      <c r="HQG217" s="13"/>
      <c r="HQH217" s="13"/>
      <c r="HQI217" s="13"/>
      <c r="HQJ217" s="13"/>
      <c r="HQK217" s="13"/>
      <c r="HQL217" s="13"/>
      <c r="HQM217" s="13"/>
      <c r="HQN217" s="13"/>
      <c r="HQO217" s="13"/>
      <c r="HQP217" s="13"/>
      <c r="HQQ217" s="13"/>
      <c r="HQR217" s="13"/>
      <c r="HQS217" s="13"/>
      <c r="HQT217" s="13"/>
      <c r="HQU217" s="13"/>
      <c r="HQV217" s="13"/>
      <c r="HQW217" s="13"/>
      <c r="HQX217" s="13"/>
      <c r="HQY217" s="13"/>
      <c r="HQZ217" s="13"/>
      <c r="HRA217" s="13"/>
      <c r="HRB217" s="13"/>
      <c r="HRC217" s="13"/>
      <c r="HRD217" s="13"/>
      <c r="HRE217" s="13"/>
      <c r="HRF217" s="13"/>
      <c r="HRG217" s="13"/>
      <c r="HRH217" s="13"/>
      <c r="HRI217" s="13"/>
      <c r="HRJ217" s="13"/>
      <c r="HRK217" s="13"/>
      <c r="HRL217" s="13"/>
      <c r="HRM217" s="13"/>
      <c r="HRN217" s="13"/>
      <c r="HRO217" s="13"/>
      <c r="HRP217" s="13"/>
      <c r="HRQ217" s="13"/>
      <c r="HRR217" s="13"/>
      <c r="HRS217" s="13"/>
      <c r="HRT217" s="13"/>
      <c r="HRU217" s="13"/>
      <c r="HRV217" s="13"/>
      <c r="HRW217" s="13"/>
      <c r="HRX217" s="13"/>
      <c r="HRY217" s="13"/>
      <c r="HRZ217" s="13"/>
      <c r="HSA217" s="13"/>
      <c r="HSB217" s="13"/>
      <c r="HSC217" s="13"/>
      <c r="HSD217" s="13"/>
      <c r="HSE217" s="13"/>
      <c r="HSF217" s="13"/>
      <c r="HSG217" s="13"/>
      <c r="HSH217" s="13"/>
      <c r="HSI217" s="13"/>
      <c r="HSJ217" s="13"/>
      <c r="HSK217" s="13"/>
      <c r="HSL217" s="13"/>
      <c r="HSM217" s="13"/>
      <c r="HSN217" s="13"/>
      <c r="HSO217" s="13"/>
      <c r="HSP217" s="13"/>
      <c r="HSQ217" s="13"/>
      <c r="HSR217" s="13"/>
      <c r="HSS217" s="13"/>
      <c r="HST217" s="13"/>
      <c r="HSU217" s="13"/>
      <c r="HSV217" s="13"/>
      <c r="HSW217" s="13"/>
      <c r="HSX217" s="13"/>
      <c r="HSY217" s="13"/>
      <c r="HSZ217" s="13"/>
      <c r="HTA217" s="13"/>
      <c r="HTB217" s="13"/>
      <c r="HTC217" s="13"/>
      <c r="HTD217" s="13"/>
      <c r="HTE217" s="13"/>
      <c r="HTF217" s="13"/>
      <c r="HTG217" s="13"/>
      <c r="HTH217" s="13"/>
      <c r="HTI217" s="13"/>
      <c r="HTJ217" s="13"/>
      <c r="HTK217" s="13"/>
      <c r="HTL217" s="13"/>
      <c r="HTM217" s="13"/>
      <c r="HTN217" s="13"/>
      <c r="HTO217" s="13"/>
      <c r="HTP217" s="13"/>
      <c r="HTQ217" s="13"/>
      <c r="HTR217" s="13"/>
      <c r="HTS217" s="13"/>
      <c r="HTT217" s="13"/>
      <c r="HTU217" s="13"/>
      <c r="HTV217" s="13"/>
      <c r="HTW217" s="13"/>
      <c r="HTX217" s="13"/>
      <c r="HTY217" s="13"/>
      <c r="HTZ217" s="13"/>
      <c r="HUA217" s="13"/>
      <c r="HUB217" s="13"/>
      <c r="HUC217" s="13"/>
      <c r="HUD217" s="13"/>
      <c r="HUE217" s="13"/>
      <c r="HUF217" s="13"/>
      <c r="HUG217" s="13"/>
      <c r="HUH217" s="13"/>
      <c r="HUI217" s="13"/>
      <c r="HUJ217" s="13"/>
      <c r="HUK217" s="13"/>
      <c r="HUL217" s="13"/>
      <c r="HUM217" s="13"/>
      <c r="HUN217" s="13"/>
      <c r="HUO217" s="13"/>
      <c r="HUP217" s="13"/>
      <c r="HUQ217" s="13"/>
      <c r="HUR217" s="13"/>
      <c r="HUS217" s="13"/>
      <c r="HUT217" s="13"/>
      <c r="HUU217" s="13"/>
      <c r="HUV217" s="13"/>
      <c r="HUW217" s="13"/>
      <c r="HUX217" s="13"/>
      <c r="HUY217" s="13"/>
      <c r="HUZ217" s="13"/>
      <c r="HVA217" s="13"/>
      <c r="HVB217" s="13"/>
      <c r="HVC217" s="13"/>
      <c r="HVD217" s="13"/>
      <c r="HVE217" s="13"/>
      <c r="HVF217" s="13"/>
      <c r="HVG217" s="13"/>
      <c r="HVH217" s="13"/>
      <c r="HVI217" s="13"/>
      <c r="HVJ217" s="13"/>
      <c r="HVK217" s="13"/>
      <c r="HVL217" s="13"/>
      <c r="HVM217" s="13"/>
      <c r="HVN217" s="13"/>
      <c r="HVO217" s="13"/>
      <c r="HVP217" s="13"/>
      <c r="HVQ217" s="13"/>
      <c r="HVR217" s="13"/>
      <c r="HVS217" s="13"/>
      <c r="HVT217" s="13"/>
      <c r="HVU217" s="13"/>
      <c r="HVV217" s="13"/>
      <c r="HVW217" s="13"/>
      <c r="HVX217" s="13"/>
      <c r="HVY217" s="13"/>
      <c r="HVZ217" s="13"/>
      <c r="HWA217" s="13"/>
      <c r="HWB217" s="13"/>
      <c r="HWC217" s="13"/>
      <c r="HWD217" s="13"/>
      <c r="HWE217" s="13"/>
      <c r="HWF217" s="13"/>
      <c r="HWG217" s="13"/>
      <c r="HWH217" s="13"/>
      <c r="HWI217" s="13"/>
      <c r="HWJ217" s="13"/>
      <c r="HWK217" s="13"/>
      <c r="HWL217" s="13"/>
      <c r="HWM217" s="13"/>
      <c r="HWN217" s="13"/>
      <c r="HWO217" s="13"/>
      <c r="HWP217" s="13"/>
      <c r="HWQ217" s="13"/>
      <c r="HWR217" s="13"/>
      <c r="HWS217" s="13"/>
      <c r="HWT217" s="13"/>
      <c r="HWU217" s="13"/>
      <c r="HWV217" s="13"/>
      <c r="HWW217" s="13"/>
      <c r="HWX217" s="13"/>
      <c r="HWY217" s="13"/>
      <c r="HWZ217" s="13"/>
      <c r="HXA217" s="13"/>
      <c r="HXB217" s="13"/>
      <c r="HXC217" s="13"/>
      <c r="HXD217" s="13"/>
      <c r="HXE217" s="13"/>
      <c r="HXF217" s="13"/>
      <c r="HXG217" s="13"/>
      <c r="HXH217" s="13"/>
      <c r="HXI217" s="13"/>
      <c r="HXJ217" s="13"/>
      <c r="HXK217" s="13"/>
      <c r="HXL217" s="13"/>
      <c r="HXM217" s="13"/>
      <c r="HXN217" s="13"/>
      <c r="HXO217" s="13"/>
      <c r="HXP217" s="13"/>
      <c r="HXQ217" s="13"/>
      <c r="HXR217" s="13"/>
      <c r="HXS217" s="13"/>
      <c r="HXT217" s="13"/>
      <c r="HXU217" s="13"/>
      <c r="HXV217" s="13"/>
      <c r="HXW217" s="13"/>
      <c r="HXX217" s="13"/>
      <c r="HXY217" s="13"/>
      <c r="HXZ217" s="13"/>
      <c r="HYA217" s="13"/>
      <c r="HYB217" s="13"/>
      <c r="HYC217" s="13"/>
      <c r="HYD217" s="13"/>
      <c r="HYE217" s="13"/>
      <c r="HYF217" s="13"/>
      <c r="HYG217" s="13"/>
      <c r="HYH217" s="13"/>
      <c r="HYI217" s="13"/>
      <c r="HYJ217" s="13"/>
      <c r="HYK217" s="13"/>
      <c r="HYL217" s="13"/>
      <c r="HYM217" s="13"/>
      <c r="HYN217" s="13"/>
      <c r="HYO217" s="13"/>
      <c r="HYP217" s="13"/>
      <c r="HYQ217" s="13"/>
      <c r="HYR217" s="13"/>
      <c r="HYS217" s="13"/>
      <c r="HYT217" s="13"/>
      <c r="HYU217" s="13"/>
      <c r="HYV217" s="13"/>
      <c r="HYW217" s="13"/>
      <c r="HYX217" s="13"/>
      <c r="HYY217" s="13"/>
      <c r="HYZ217" s="13"/>
      <c r="HZA217" s="13"/>
      <c r="HZB217" s="13"/>
      <c r="HZC217" s="13"/>
      <c r="HZD217" s="13"/>
      <c r="HZE217" s="13"/>
      <c r="HZF217" s="13"/>
      <c r="HZG217" s="13"/>
      <c r="HZH217" s="13"/>
      <c r="HZI217" s="13"/>
      <c r="HZJ217" s="13"/>
      <c r="HZK217" s="13"/>
      <c r="HZL217" s="13"/>
      <c r="HZM217" s="13"/>
      <c r="HZN217" s="13"/>
      <c r="HZO217" s="13"/>
      <c r="HZP217" s="13"/>
      <c r="HZQ217" s="13"/>
      <c r="HZR217" s="13"/>
      <c r="HZS217" s="13"/>
      <c r="HZT217" s="13"/>
      <c r="HZU217" s="13"/>
      <c r="HZV217" s="13"/>
      <c r="HZW217" s="13"/>
      <c r="HZX217" s="13"/>
      <c r="HZY217" s="13"/>
      <c r="HZZ217" s="13"/>
      <c r="IAA217" s="13"/>
      <c r="IAB217" s="13"/>
      <c r="IAC217" s="13"/>
      <c r="IAD217" s="13"/>
      <c r="IAE217" s="13"/>
      <c r="IAF217" s="13"/>
      <c r="IAG217" s="13"/>
      <c r="IAH217" s="13"/>
      <c r="IAI217" s="13"/>
      <c r="IAJ217" s="13"/>
      <c r="IAK217" s="13"/>
      <c r="IAL217" s="13"/>
      <c r="IAM217" s="13"/>
      <c r="IAN217" s="13"/>
      <c r="IAO217" s="13"/>
      <c r="IAP217" s="13"/>
      <c r="IAQ217" s="13"/>
      <c r="IAR217" s="13"/>
      <c r="IAS217" s="13"/>
      <c r="IAT217" s="13"/>
      <c r="IAU217" s="13"/>
      <c r="IAV217" s="13"/>
      <c r="IAW217" s="13"/>
      <c r="IAX217" s="13"/>
      <c r="IAY217" s="13"/>
      <c r="IAZ217" s="13"/>
      <c r="IBA217" s="13"/>
      <c r="IBB217" s="13"/>
      <c r="IBC217" s="13"/>
      <c r="IBD217" s="13"/>
      <c r="IBE217" s="13"/>
      <c r="IBF217" s="13"/>
      <c r="IBG217" s="13"/>
      <c r="IBH217" s="13"/>
      <c r="IBI217" s="13"/>
      <c r="IBJ217" s="13"/>
      <c r="IBK217" s="13"/>
      <c r="IBL217" s="13"/>
      <c r="IBM217" s="13"/>
      <c r="IBN217" s="13"/>
      <c r="IBO217" s="13"/>
      <c r="IBP217" s="13"/>
      <c r="IBQ217" s="13"/>
      <c r="IBR217" s="13"/>
      <c r="IBS217" s="13"/>
      <c r="IBT217" s="13"/>
      <c r="IBU217" s="13"/>
      <c r="IBV217" s="13"/>
      <c r="IBW217" s="13"/>
      <c r="IBX217" s="13"/>
      <c r="IBY217" s="13"/>
      <c r="IBZ217" s="13"/>
      <c r="ICA217" s="13"/>
      <c r="ICB217" s="13"/>
      <c r="ICC217" s="13"/>
      <c r="ICD217" s="13"/>
      <c r="ICE217" s="13"/>
      <c r="ICF217" s="13"/>
      <c r="ICG217" s="13"/>
      <c r="ICH217" s="13"/>
      <c r="ICI217" s="13"/>
      <c r="ICJ217" s="13"/>
      <c r="ICK217" s="13"/>
      <c r="ICL217" s="13"/>
      <c r="ICM217" s="13"/>
      <c r="ICN217" s="13"/>
      <c r="ICO217" s="13"/>
      <c r="ICP217" s="13"/>
      <c r="ICQ217" s="13"/>
      <c r="ICR217" s="13"/>
      <c r="ICS217" s="13"/>
      <c r="ICT217" s="13"/>
      <c r="ICU217" s="13"/>
      <c r="ICV217" s="13"/>
      <c r="ICW217" s="13"/>
      <c r="ICX217" s="13"/>
      <c r="ICY217" s="13"/>
      <c r="ICZ217" s="13"/>
      <c r="IDA217" s="13"/>
      <c r="IDB217" s="13"/>
      <c r="IDC217" s="13"/>
      <c r="IDD217" s="13"/>
      <c r="IDE217" s="13"/>
      <c r="IDF217" s="13"/>
      <c r="IDG217" s="13"/>
      <c r="IDH217" s="13"/>
      <c r="IDI217" s="13"/>
      <c r="IDJ217" s="13"/>
      <c r="IDK217" s="13"/>
      <c r="IDL217" s="13"/>
      <c r="IDM217" s="13"/>
      <c r="IDN217" s="13"/>
      <c r="IDO217" s="13"/>
      <c r="IDP217" s="13"/>
      <c r="IDQ217" s="13"/>
      <c r="IDR217" s="13"/>
      <c r="IDS217" s="13"/>
      <c r="IDT217" s="13"/>
      <c r="IDU217" s="13"/>
      <c r="IDV217" s="13"/>
      <c r="IDW217" s="13"/>
      <c r="IDX217" s="13"/>
      <c r="IDY217" s="13"/>
      <c r="IDZ217" s="13"/>
      <c r="IEA217" s="13"/>
      <c r="IEB217" s="13"/>
      <c r="IEC217" s="13"/>
      <c r="IED217" s="13"/>
      <c r="IEE217" s="13"/>
      <c r="IEF217" s="13"/>
      <c r="IEG217" s="13"/>
      <c r="IEH217" s="13"/>
      <c r="IEI217" s="13"/>
      <c r="IEJ217" s="13"/>
      <c r="IEK217" s="13"/>
      <c r="IEL217" s="13"/>
      <c r="IEM217" s="13"/>
      <c r="IEN217" s="13"/>
      <c r="IEO217" s="13"/>
      <c r="IEP217" s="13"/>
      <c r="IEQ217" s="13"/>
      <c r="IER217" s="13"/>
      <c r="IES217" s="13"/>
      <c r="IET217" s="13"/>
      <c r="IEU217" s="13"/>
      <c r="IEV217" s="13"/>
      <c r="IEW217" s="13"/>
      <c r="IEX217" s="13"/>
      <c r="IEY217" s="13"/>
      <c r="IEZ217" s="13"/>
      <c r="IFA217" s="13"/>
      <c r="IFB217" s="13"/>
      <c r="IFC217" s="13"/>
      <c r="IFD217" s="13"/>
      <c r="IFE217" s="13"/>
      <c r="IFF217" s="13"/>
      <c r="IFG217" s="13"/>
      <c r="IFH217" s="13"/>
      <c r="IFI217" s="13"/>
      <c r="IFJ217" s="13"/>
      <c r="IFK217" s="13"/>
      <c r="IFL217" s="13"/>
      <c r="IFM217" s="13"/>
      <c r="IFN217" s="13"/>
      <c r="IFO217" s="13"/>
      <c r="IFP217" s="13"/>
      <c r="IFQ217" s="13"/>
      <c r="IFR217" s="13"/>
      <c r="IFS217" s="13"/>
      <c r="IFT217" s="13"/>
      <c r="IFU217" s="13"/>
      <c r="IFV217" s="13"/>
      <c r="IFW217" s="13"/>
      <c r="IFX217" s="13"/>
      <c r="IFY217" s="13"/>
      <c r="IFZ217" s="13"/>
      <c r="IGA217" s="13"/>
      <c r="IGB217" s="13"/>
      <c r="IGC217" s="13"/>
      <c r="IGD217" s="13"/>
      <c r="IGE217" s="13"/>
      <c r="IGF217" s="13"/>
      <c r="IGG217" s="13"/>
      <c r="IGH217" s="13"/>
      <c r="IGI217" s="13"/>
      <c r="IGJ217" s="13"/>
      <c r="IGK217" s="13"/>
      <c r="IGL217" s="13"/>
      <c r="IGM217" s="13"/>
      <c r="IGN217" s="13"/>
      <c r="IGO217" s="13"/>
      <c r="IGP217" s="13"/>
      <c r="IGQ217" s="13"/>
      <c r="IGR217" s="13"/>
      <c r="IGS217" s="13"/>
      <c r="IGT217" s="13"/>
      <c r="IGU217" s="13"/>
      <c r="IGV217" s="13"/>
      <c r="IGW217" s="13"/>
      <c r="IGX217" s="13"/>
      <c r="IGY217" s="13"/>
      <c r="IGZ217" s="13"/>
      <c r="IHA217" s="13"/>
      <c r="IHB217" s="13"/>
      <c r="IHC217" s="13"/>
      <c r="IHD217" s="13"/>
      <c r="IHE217" s="13"/>
      <c r="IHF217" s="13"/>
      <c r="IHG217" s="13"/>
      <c r="IHH217" s="13"/>
      <c r="IHI217" s="13"/>
      <c r="IHJ217" s="13"/>
      <c r="IHK217" s="13"/>
      <c r="IHL217" s="13"/>
      <c r="IHM217" s="13"/>
      <c r="IHN217" s="13"/>
      <c r="IHO217" s="13"/>
      <c r="IHP217" s="13"/>
      <c r="IHQ217" s="13"/>
      <c r="IHR217" s="13"/>
      <c r="IHS217" s="13"/>
      <c r="IHT217" s="13"/>
      <c r="IHU217" s="13"/>
      <c r="IHV217" s="13"/>
      <c r="IHW217" s="13"/>
      <c r="IHX217" s="13"/>
      <c r="IHY217" s="13"/>
      <c r="IHZ217" s="13"/>
      <c r="IIA217" s="13"/>
      <c r="IIB217" s="13"/>
      <c r="IIC217" s="13"/>
      <c r="IID217" s="13"/>
      <c r="IIE217" s="13"/>
      <c r="IIF217" s="13"/>
      <c r="IIG217" s="13"/>
      <c r="IIH217" s="13"/>
      <c r="III217" s="13"/>
      <c r="IIJ217" s="13"/>
      <c r="IIK217" s="13"/>
      <c r="IIL217" s="13"/>
      <c r="IIM217" s="13"/>
      <c r="IIN217" s="13"/>
      <c r="IIO217" s="13"/>
      <c r="IIP217" s="13"/>
      <c r="IIQ217" s="13"/>
      <c r="IIR217" s="13"/>
      <c r="IIS217" s="13"/>
      <c r="IIT217" s="13"/>
      <c r="IIU217" s="13"/>
      <c r="IIV217" s="13"/>
      <c r="IIW217" s="13"/>
      <c r="IIX217" s="13"/>
      <c r="IIY217" s="13"/>
      <c r="IIZ217" s="13"/>
      <c r="IJA217" s="13"/>
      <c r="IJB217" s="13"/>
      <c r="IJC217" s="13"/>
      <c r="IJD217" s="13"/>
      <c r="IJE217" s="13"/>
      <c r="IJF217" s="13"/>
      <c r="IJG217" s="13"/>
      <c r="IJH217" s="13"/>
      <c r="IJI217" s="13"/>
      <c r="IJJ217" s="13"/>
      <c r="IJK217" s="13"/>
      <c r="IJL217" s="13"/>
      <c r="IJM217" s="13"/>
      <c r="IJN217" s="13"/>
      <c r="IJO217" s="13"/>
      <c r="IJP217" s="13"/>
      <c r="IJQ217" s="13"/>
      <c r="IJR217" s="13"/>
      <c r="IJS217" s="13"/>
      <c r="IJT217" s="13"/>
      <c r="IJU217" s="13"/>
      <c r="IJV217" s="13"/>
      <c r="IJW217" s="13"/>
      <c r="IJX217" s="13"/>
      <c r="IJY217" s="13"/>
      <c r="IJZ217" s="13"/>
      <c r="IKA217" s="13"/>
      <c r="IKB217" s="13"/>
      <c r="IKC217" s="13"/>
      <c r="IKD217" s="13"/>
      <c r="IKE217" s="13"/>
      <c r="IKF217" s="13"/>
      <c r="IKG217" s="13"/>
      <c r="IKH217" s="13"/>
      <c r="IKI217" s="13"/>
      <c r="IKJ217" s="13"/>
      <c r="IKK217" s="13"/>
      <c r="IKL217" s="13"/>
      <c r="IKM217" s="13"/>
      <c r="IKN217" s="13"/>
      <c r="IKO217" s="13"/>
      <c r="IKP217" s="13"/>
      <c r="IKQ217" s="13"/>
      <c r="IKR217" s="13"/>
      <c r="IKS217" s="13"/>
      <c r="IKT217" s="13"/>
      <c r="IKU217" s="13"/>
      <c r="IKV217" s="13"/>
      <c r="IKW217" s="13"/>
      <c r="IKX217" s="13"/>
      <c r="IKY217" s="13"/>
      <c r="IKZ217" s="13"/>
      <c r="ILA217" s="13"/>
      <c r="ILB217" s="13"/>
      <c r="ILC217" s="13"/>
      <c r="ILD217" s="13"/>
      <c r="ILE217" s="13"/>
      <c r="ILF217" s="13"/>
      <c r="ILG217" s="13"/>
      <c r="ILH217" s="13"/>
      <c r="ILI217" s="13"/>
      <c r="ILJ217" s="13"/>
      <c r="ILK217" s="13"/>
      <c r="ILL217" s="13"/>
      <c r="ILM217" s="13"/>
      <c r="ILN217" s="13"/>
      <c r="ILO217" s="13"/>
      <c r="ILP217" s="13"/>
      <c r="ILQ217" s="13"/>
      <c r="ILR217" s="13"/>
      <c r="ILS217" s="13"/>
      <c r="ILT217" s="13"/>
      <c r="ILU217" s="13"/>
      <c r="ILV217" s="13"/>
      <c r="ILW217" s="13"/>
      <c r="ILX217" s="13"/>
      <c r="ILY217" s="13"/>
      <c r="ILZ217" s="13"/>
      <c r="IMA217" s="13"/>
      <c r="IMB217" s="13"/>
      <c r="IMC217" s="13"/>
      <c r="IMD217" s="13"/>
      <c r="IME217" s="13"/>
      <c r="IMF217" s="13"/>
      <c r="IMG217" s="13"/>
      <c r="IMH217" s="13"/>
      <c r="IMI217" s="13"/>
      <c r="IMJ217" s="13"/>
      <c r="IMK217" s="13"/>
      <c r="IML217" s="13"/>
      <c r="IMM217" s="13"/>
      <c r="IMN217" s="13"/>
      <c r="IMO217" s="13"/>
      <c r="IMP217" s="13"/>
      <c r="IMQ217" s="13"/>
      <c r="IMR217" s="13"/>
      <c r="IMS217" s="13"/>
      <c r="IMT217" s="13"/>
      <c r="IMU217" s="13"/>
      <c r="IMV217" s="13"/>
      <c r="IMW217" s="13"/>
      <c r="IMX217" s="13"/>
      <c r="IMY217" s="13"/>
      <c r="IMZ217" s="13"/>
      <c r="INA217" s="13"/>
      <c r="INB217" s="13"/>
      <c r="INC217" s="13"/>
      <c r="IND217" s="13"/>
      <c r="INE217" s="13"/>
      <c r="INF217" s="13"/>
      <c r="ING217" s="13"/>
      <c r="INH217" s="13"/>
      <c r="INI217" s="13"/>
      <c r="INJ217" s="13"/>
      <c r="INK217" s="13"/>
      <c r="INL217" s="13"/>
      <c r="INM217" s="13"/>
      <c r="INN217" s="13"/>
      <c r="INO217" s="13"/>
      <c r="INP217" s="13"/>
      <c r="INQ217" s="13"/>
      <c r="INR217" s="13"/>
      <c r="INS217" s="13"/>
      <c r="INT217" s="13"/>
      <c r="INU217" s="13"/>
      <c r="INV217" s="13"/>
      <c r="INW217" s="13"/>
      <c r="INX217" s="13"/>
      <c r="INY217" s="13"/>
      <c r="INZ217" s="13"/>
      <c r="IOA217" s="13"/>
      <c r="IOB217" s="13"/>
      <c r="IOC217" s="13"/>
      <c r="IOD217" s="13"/>
      <c r="IOE217" s="13"/>
      <c r="IOF217" s="13"/>
      <c r="IOG217" s="13"/>
      <c r="IOH217" s="13"/>
      <c r="IOI217" s="13"/>
      <c r="IOJ217" s="13"/>
      <c r="IOK217" s="13"/>
      <c r="IOL217" s="13"/>
      <c r="IOM217" s="13"/>
      <c r="ION217" s="13"/>
      <c r="IOO217" s="13"/>
      <c r="IOP217" s="13"/>
      <c r="IOQ217" s="13"/>
      <c r="IOR217" s="13"/>
      <c r="IOS217" s="13"/>
      <c r="IOT217" s="13"/>
      <c r="IOU217" s="13"/>
      <c r="IOV217" s="13"/>
      <c r="IOW217" s="13"/>
      <c r="IOX217" s="13"/>
      <c r="IOY217" s="13"/>
      <c r="IOZ217" s="13"/>
      <c r="IPA217" s="13"/>
      <c r="IPB217" s="13"/>
      <c r="IPC217" s="13"/>
      <c r="IPD217" s="13"/>
      <c r="IPE217" s="13"/>
      <c r="IPF217" s="13"/>
      <c r="IPG217" s="13"/>
      <c r="IPH217" s="13"/>
      <c r="IPI217" s="13"/>
      <c r="IPJ217" s="13"/>
      <c r="IPK217" s="13"/>
      <c r="IPL217" s="13"/>
      <c r="IPM217" s="13"/>
      <c r="IPN217" s="13"/>
      <c r="IPO217" s="13"/>
      <c r="IPP217" s="13"/>
      <c r="IPQ217" s="13"/>
      <c r="IPR217" s="13"/>
      <c r="IPS217" s="13"/>
      <c r="IPT217" s="13"/>
      <c r="IPU217" s="13"/>
      <c r="IPV217" s="13"/>
      <c r="IPW217" s="13"/>
      <c r="IPX217" s="13"/>
      <c r="IPY217" s="13"/>
      <c r="IPZ217" s="13"/>
      <c r="IQA217" s="13"/>
      <c r="IQB217" s="13"/>
      <c r="IQC217" s="13"/>
      <c r="IQD217" s="13"/>
      <c r="IQE217" s="13"/>
      <c r="IQF217" s="13"/>
      <c r="IQG217" s="13"/>
      <c r="IQH217" s="13"/>
      <c r="IQI217" s="13"/>
      <c r="IQJ217" s="13"/>
      <c r="IQK217" s="13"/>
      <c r="IQL217" s="13"/>
      <c r="IQM217" s="13"/>
      <c r="IQN217" s="13"/>
      <c r="IQO217" s="13"/>
      <c r="IQP217" s="13"/>
      <c r="IQQ217" s="13"/>
      <c r="IQR217" s="13"/>
      <c r="IQS217" s="13"/>
      <c r="IQT217" s="13"/>
      <c r="IQU217" s="13"/>
      <c r="IQV217" s="13"/>
      <c r="IQW217" s="13"/>
      <c r="IQX217" s="13"/>
      <c r="IQY217" s="13"/>
      <c r="IQZ217" s="13"/>
      <c r="IRA217" s="13"/>
      <c r="IRB217" s="13"/>
      <c r="IRC217" s="13"/>
      <c r="IRD217" s="13"/>
      <c r="IRE217" s="13"/>
      <c r="IRF217" s="13"/>
      <c r="IRG217" s="13"/>
      <c r="IRH217" s="13"/>
      <c r="IRI217" s="13"/>
      <c r="IRJ217" s="13"/>
      <c r="IRK217" s="13"/>
      <c r="IRL217" s="13"/>
      <c r="IRM217" s="13"/>
      <c r="IRN217" s="13"/>
      <c r="IRO217" s="13"/>
      <c r="IRP217" s="13"/>
      <c r="IRQ217" s="13"/>
      <c r="IRR217" s="13"/>
      <c r="IRS217" s="13"/>
      <c r="IRT217" s="13"/>
      <c r="IRU217" s="13"/>
      <c r="IRV217" s="13"/>
      <c r="IRW217" s="13"/>
      <c r="IRX217" s="13"/>
      <c r="IRY217" s="13"/>
      <c r="IRZ217" s="13"/>
      <c r="ISA217" s="13"/>
      <c r="ISB217" s="13"/>
      <c r="ISC217" s="13"/>
      <c r="ISD217" s="13"/>
      <c r="ISE217" s="13"/>
      <c r="ISF217" s="13"/>
      <c r="ISG217" s="13"/>
      <c r="ISH217" s="13"/>
      <c r="ISI217" s="13"/>
      <c r="ISJ217" s="13"/>
      <c r="ISK217" s="13"/>
      <c r="ISL217" s="13"/>
      <c r="ISM217" s="13"/>
      <c r="ISN217" s="13"/>
      <c r="ISO217" s="13"/>
      <c r="ISP217" s="13"/>
      <c r="ISQ217" s="13"/>
      <c r="ISR217" s="13"/>
      <c r="ISS217" s="13"/>
      <c r="IST217" s="13"/>
      <c r="ISU217" s="13"/>
      <c r="ISV217" s="13"/>
      <c r="ISW217" s="13"/>
      <c r="ISX217" s="13"/>
      <c r="ISY217" s="13"/>
      <c r="ISZ217" s="13"/>
      <c r="ITA217" s="13"/>
      <c r="ITB217" s="13"/>
      <c r="ITC217" s="13"/>
      <c r="ITD217" s="13"/>
      <c r="ITE217" s="13"/>
      <c r="ITF217" s="13"/>
      <c r="ITG217" s="13"/>
      <c r="ITH217" s="13"/>
      <c r="ITI217" s="13"/>
      <c r="ITJ217" s="13"/>
      <c r="ITK217" s="13"/>
      <c r="ITL217" s="13"/>
      <c r="ITM217" s="13"/>
      <c r="ITN217" s="13"/>
      <c r="ITO217" s="13"/>
      <c r="ITP217" s="13"/>
      <c r="ITQ217" s="13"/>
      <c r="ITR217" s="13"/>
      <c r="ITS217" s="13"/>
      <c r="ITT217" s="13"/>
      <c r="ITU217" s="13"/>
      <c r="ITV217" s="13"/>
      <c r="ITW217" s="13"/>
      <c r="ITX217" s="13"/>
      <c r="ITY217" s="13"/>
      <c r="ITZ217" s="13"/>
      <c r="IUA217" s="13"/>
      <c r="IUB217" s="13"/>
      <c r="IUC217" s="13"/>
      <c r="IUD217" s="13"/>
      <c r="IUE217" s="13"/>
      <c r="IUF217" s="13"/>
      <c r="IUG217" s="13"/>
      <c r="IUH217" s="13"/>
      <c r="IUI217" s="13"/>
      <c r="IUJ217" s="13"/>
      <c r="IUK217" s="13"/>
      <c r="IUL217" s="13"/>
      <c r="IUM217" s="13"/>
      <c r="IUN217" s="13"/>
      <c r="IUO217" s="13"/>
      <c r="IUP217" s="13"/>
      <c r="IUQ217" s="13"/>
      <c r="IUR217" s="13"/>
      <c r="IUS217" s="13"/>
      <c r="IUT217" s="13"/>
      <c r="IUU217" s="13"/>
      <c r="IUV217" s="13"/>
      <c r="IUW217" s="13"/>
      <c r="IUX217" s="13"/>
      <c r="IUY217" s="13"/>
      <c r="IUZ217" s="13"/>
      <c r="IVA217" s="13"/>
      <c r="IVB217" s="13"/>
      <c r="IVC217" s="13"/>
      <c r="IVD217" s="13"/>
      <c r="IVE217" s="13"/>
      <c r="IVF217" s="13"/>
      <c r="IVG217" s="13"/>
      <c r="IVH217" s="13"/>
      <c r="IVI217" s="13"/>
      <c r="IVJ217" s="13"/>
      <c r="IVK217" s="13"/>
      <c r="IVL217" s="13"/>
      <c r="IVM217" s="13"/>
      <c r="IVN217" s="13"/>
      <c r="IVO217" s="13"/>
      <c r="IVP217" s="13"/>
      <c r="IVQ217" s="13"/>
      <c r="IVR217" s="13"/>
      <c r="IVS217" s="13"/>
      <c r="IVT217" s="13"/>
      <c r="IVU217" s="13"/>
      <c r="IVV217" s="13"/>
      <c r="IVW217" s="13"/>
      <c r="IVX217" s="13"/>
      <c r="IVY217" s="13"/>
      <c r="IVZ217" s="13"/>
      <c r="IWA217" s="13"/>
      <c r="IWB217" s="13"/>
      <c r="IWC217" s="13"/>
      <c r="IWD217" s="13"/>
      <c r="IWE217" s="13"/>
      <c r="IWF217" s="13"/>
      <c r="IWG217" s="13"/>
      <c r="IWH217" s="13"/>
      <c r="IWI217" s="13"/>
      <c r="IWJ217" s="13"/>
      <c r="IWK217" s="13"/>
      <c r="IWL217" s="13"/>
      <c r="IWM217" s="13"/>
      <c r="IWN217" s="13"/>
      <c r="IWO217" s="13"/>
      <c r="IWP217" s="13"/>
      <c r="IWQ217" s="13"/>
      <c r="IWR217" s="13"/>
      <c r="IWS217" s="13"/>
      <c r="IWT217" s="13"/>
      <c r="IWU217" s="13"/>
      <c r="IWV217" s="13"/>
      <c r="IWW217" s="13"/>
      <c r="IWX217" s="13"/>
      <c r="IWY217" s="13"/>
      <c r="IWZ217" s="13"/>
      <c r="IXA217" s="13"/>
      <c r="IXB217" s="13"/>
      <c r="IXC217" s="13"/>
      <c r="IXD217" s="13"/>
      <c r="IXE217" s="13"/>
      <c r="IXF217" s="13"/>
      <c r="IXG217" s="13"/>
      <c r="IXH217" s="13"/>
      <c r="IXI217" s="13"/>
      <c r="IXJ217" s="13"/>
      <c r="IXK217" s="13"/>
      <c r="IXL217" s="13"/>
      <c r="IXM217" s="13"/>
      <c r="IXN217" s="13"/>
      <c r="IXO217" s="13"/>
      <c r="IXP217" s="13"/>
      <c r="IXQ217" s="13"/>
      <c r="IXR217" s="13"/>
      <c r="IXS217" s="13"/>
      <c r="IXT217" s="13"/>
      <c r="IXU217" s="13"/>
      <c r="IXV217" s="13"/>
      <c r="IXW217" s="13"/>
      <c r="IXX217" s="13"/>
      <c r="IXY217" s="13"/>
      <c r="IXZ217" s="13"/>
      <c r="IYA217" s="13"/>
      <c r="IYB217" s="13"/>
      <c r="IYC217" s="13"/>
      <c r="IYD217" s="13"/>
      <c r="IYE217" s="13"/>
      <c r="IYF217" s="13"/>
      <c r="IYG217" s="13"/>
      <c r="IYH217" s="13"/>
      <c r="IYI217" s="13"/>
      <c r="IYJ217" s="13"/>
      <c r="IYK217" s="13"/>
      <c r="IYL217" s="13"/>
      <c r="IYM217" s="13"/>
      <c r="IYN217" s="13"/>
      <c r="IYO217" s="13"/>
      <c r="IYP217" s="13"/>
      <c r="IYQ217" s="13"/>
      <c r="IYR217" s="13"/>
      <c r="IYS217" s="13"/>
      <c r="IYT217" s="13"/>
      <c r="IYU217" s="13"/>
      <c r="IYV217" s="13"/>
      <c r="IYW217" s="13"/>
      <c r="IYX217" s="13"/>
      <c r="IYY217" s="13"/>
      <c r="IYZ217" s="13"/>
      <c r="IZA217" s="13"/>
      <c r="IZB217" s="13"/>
      <c r="IZC217" s="13"/>
      <c r="IZD217" s="13"/>
      <c r="IZE217" s="13"/>
      <c r="IZF217" s="13"/>
      <c r="IZG217" s="13"/>
      <c r="IZH217" s="13"/>
      <c r="IZI217" s="13"/>
      <c r="IZJ217" s="13"/>
      <c r="IZK217" s="13"/>
      <c r="IZL217" s="13"/>
      <c r="IZM217" s="13"/>
      <c r="IZN217" s="13"/>
      <c r="IZO217" s="13"/>
      <c r="IZP217" s="13"/>
      <c r="IZQ217" s="13"/>
      <c r="IZR217" s="13"/>
      <c r="IZS217" s="13"/>
      <c r="IZT217" s="13"/>
      <c r="IZU217" s="13"/>
      <c r="IZV217" s="13"/>
      <c r="IZW217" s="13"/>
      <c r="IZX217" s="13"/>
      <c r="IZY217" s="13"/>
      <c r="IZZ217" s="13"/>
      <c r="JAA217" s="13"/>
      <c r="JAB217" s="13"/>
      <c r="JAC217" s="13"/>
      <c r="JAD217" s="13"/>
      <c r="JAE217" s="13"/>
      <c r="JAF217" s="13"/>
      <c r="JAG217" s="13"/>
      <c r="JAH217" s="13"/>
      <c r="JAI217" s="13"/>
      <c r="JAJ217" s="13"/>
      <c r="JAK217" s="13"/>
      <c r="JAL217" s="13"/>
      <c r="JAM217" s="13"/>
      <c r="JAN217" s="13"/>
      <c r="JAO217" s="13"/>
      <c r="JAP217" s="13"/>
      <c r="JAQ217" s="13"/>
      <c r="JAR217" s="13"/>
      <c r="JAS217" s="13"/>
      <c r="JAT217" s="13"/>
      <c r="JAU217" s="13"/>
      <c r="JAV217" s="13"/>
      <c r="JAW217" s="13"/>
      <c r="JAX217" s="13"/>
      <c r="JAY217" s="13"/>
      <c r="JAZ217" s="13"/>
      <c r="JBA217" s="13"/>
      <c r="JBB217" s="13"/>
      <c r="JBC217" s="13"/>
      <c r="JBD217" s="13"/>
      <c r="JBE217" s="13"/>
      <c r="JBF217" s="13"/>
      <c r="JBG217" s="13"/>
      <c r="JBH217" s="13"/>
      <c r="JBI217" s="13"/>
      <c r="JBJ217" s="13"/>
      <c r="JBK217" s="13"/>
      <c r="JBL217" s="13"/>
      <c r="JBM217" s="13"/>
      <c r="JBN217" s="13"/>
      <c r="JBO217" s="13"/>
      <c r="JBP217" s="13"/>
      <c r="JBQ217" s="13"/>
      <c r="JBR217" s="13"/>
      <c r="JBS217" s="13"/>
      <c r="JBT217" s="13"/>
      <c r="JBU217" s="13"/>
      <c r="JBV217" s="13"/>
      <c r="JBW217" s="13"/>
      <c r="JBX217" s="13"/>
      <c r="JBY217" s="13"/>
      <c r="JBZ217" s="13"/>
      <c r="JCA217" s="13"/>
      <c r="JCB217" s="13"/>
      <c r="JCC217" s="13"/>
      <c r="JCD217" s="13"/>
      <c r="JCE217" s="13"/>
      <c r="JCF217" s="13"/>
      <c r="JCG217" s="13"/>
      <c r="JCH217" s="13"/>
      <c r="JCI217" s="13"/>
      <c r="JCJ217" s="13"/>
      <c r="JCK217" s="13"/>
      <c r="JCL217" s="13"/>
      <c r="JCM217" s="13"/>
      <c r="JCN217" s="13"/>
      <c r="JCO217" s="13"/>
      <c r="JCP217" s="13"/>
      <c r="JCQ217" s="13"/>
      <c r="JCR217" s="13"/>
      <c r="JCS217" s="13"/>
      <c r="JCT217" s="13"/>
      <c r="JCU217" s="13"/>
      <c r="JCV217" s="13"/>
      <c r="JCW217" s="13"/>
      <c r="JCX217" s="13"/>
      <c r="JCY217" s="13"/>
      <c r="JCZ217" s="13"/>
      <c r="JDA217" s="13"/>
      <c r="JDB217" s="13"/>
      <c r="JDC217" s="13"/>
      <c r="JDD217" s="13"/>
      <c r="JDE217" s="13"/>
      <c r="JDF217" s="13"/>
      <c r="JDG217" s="13"/>
      <c r="JDH217" s="13"/>
      <c r="JDI217" s="13"/>
      <c r="JDJ217" s="13"/>
      <c r="JDK217" s="13"/>
      <c r="JDL217" s="13"/>
      <c r="JDM217" s="13"/>
      <c r="JDN217" s="13"/>
      <c r="JDO217" s="13"/>
      <c r="JDP217" s="13"/>
      <c r="JDQ217" s="13"/>
      <c r="JDR217" s="13"/>
      <c r="JDS217" s="13"/>
      <c r="JDT217" s="13"/>
      <c r="JDU217" s="13"/>
      <c r="JDV217" s="13"/>
      <c r="JDW217" s="13"/>
      <c r="JDX217" s="13"/>
      <c r="JDY217" s="13"/>
      <c r="JDZ217" s="13"/>
      <c r="JEA217" s="13"/>
      <c r="JEB217" s="13"/>
      <c r="JEC217" s="13"/>
      <c r="JED217" s="13"/>
      <c r="JEE217" s="13"/>
      <c r="JEF217" s="13"/>
      <c r="JEG217" s="13"/>
      <c r="JEH217" s="13"/>
      <c r="JEI217" s="13"/>
      <c r="JEJ217" s="13"/>
      <c r="JEK217" s="13"/>
      <c r="JEL217" s="13"/>
      <c r="JEM217" s="13"/>
      <c r="JEN217" s="13"/>
      <c r="JEO217" s="13"/>
      <c r="JEP217" s="13"/>
      <c r="JEQ217" s="13"/>
      <c r="JER217" s="13"/>
      <c r="JES217" s="13"/>
      <c r="JET217" s="13"/>
      <c r="JEU217" s="13"/>
      <c r="JEV217" s="13"/>
      <c r="JEW217" s="13"/>
      <c r="JEX217" s="13"/>
      <c r="JEY217" s="13"/>
      <c r="JEZ217" s="13"/>
      <c r="JFA217" s="13"/>
      <c r="JFB217" s="13"/>
      <c r="JFC217" s="13"/>
      <c r="JFD217" s="13"/>
      <c r="JFE217" s="13"/>
      <c r="JFF217" s="13"/>
      <c r="JFG217" s="13"/>
      <c r="JFH217" s="13"/>
      <c r="JFI217" s="13"/>
      <c r="JFJ217" s="13"/>
      <c r="JFK217" s="13"/>
      <c r="JFL217" s="13"/>
      <c r="JFM217" s="13"/>
      <c r="JFN217" s="13"/>
      <c r="JFO217" s="13"/>
      <c r="JFP217" s="13"/>
      <c r="JFQ217" s="13"/>
      <c r="JFR217" s="13"/>
      <c r="JFS217" s="13"/>
      <c r="JFT217" s="13"/>
      <c r="JFU217" s="13"/>
      <c r="JFV217" s="13"/>
      <c r="JFW217" s="13"/>
      <c r="JFX217" s="13"/>
      <c r="JFY217" s="13"/>
      <c r="JFZ217" s="13"/>
      <c r="JGA217" s="13"/>
      <c r="JGB217" s="13"/>
      <c r="JGC217" s="13"/>
      <c r="JGD217" s="13"/>
      <c r="JGE217" s="13"/>
      <c r="JGF217" s="13"/>
      <c r="JGG217" s="13"/>
      <c r="JGH217" s="13"/>
      <c r="JGI217" s="13"/>
      <c r="JGJ217" s="13"/>
      <c r="JGK217" s="13"/>
      <c r="JGL217" s="13"/>
      <c r="JGM217" s="13"/>
      <c r="JGN217" s="13"/>
      <c r="JGO217" s="13"/>
      <c r="JGP217" s="13"/>
      <c r="JGQ217" s="13"/>
      <c r="JGR217" s="13"/>
      <c r="JGS217" s="13"/>
      <c r="JGT217" s="13"/>
      <c r="JGU217" s="13"/>
      <c r="JGV217" s="13"/>
      <c r="JGW217" s="13"/>
      <c r="JGX217" s="13"/>
      <c r="JGY217" s="13"/>
      <c r="JGZ217" s="13"/>
      <c r="JHA217" s="13"/>
      <c r="JHB217" s="13"/>
      <c r="JHC217" s="13"/>
      <c r="JHD217" s="13"/>
      <c r="JHE217" s="13"/>
      <c r="JHF217" s="13"/>
      <c r="JHG217" s="13"/>
      <c r="JHH217" s="13"/>
      <c r="JHI217" s="13"/>
      <c r="JHJ217" s="13"/>
      <c r="JHK217" s="13"/>
      <c r="JHL217" s="13"/>
      <c r="JHM217" s="13"/>
      <c r="JHN217" s="13"/>
      <c r="JHO217" s="13"/>
      <c r="JHP217" s="13"/>
      <c r="JHQ217" s="13"/>
      <c r="JHR217" s="13"/>
      <c r="JHS217" s="13"/>
      <c r="JHT217" s="13"/>
      <c r="JHU217" s="13"/>
      <c r="JHV217" s="13"/>
      <c r="JHW217" s="13"/>
      <c r="JHX217" s="13"/>
      <c r="JHY217" s="13"/>
      <c r="JHZ217" s="13"/>
      <c r="JIA217" s="13"/>
      <c r="JIB217" s="13"/>
      <c r="JIC217" s="13"/>
      <c r="JID217" s="13"/>
      <c r="JIE217" s="13"/>
      <c r="JIF217" s="13"/>
      <c r="JIG217" s="13"/>
      <c r="JIH217" s="13"/>
      <c r="JII217" s="13"/>
      <c r="JIJ217" s="13"/>
      <c r="JIK217" s="13"/>
      <c r="JIL217" s="13"/>
      <c r="JIM217" s="13"/>
      <c r="JIN217" s="13"/>
      <c r="JIO217" s="13"/>
      <c r="JIP217" s="13"/>
      <c r="JIQ217" s="13"/>
      <c r="JIR217" s="13"/>
      <c r="JIS217" s="13"/>
      <c r="JIT217" s="13"/>
      <c r="JIU217" s="13"/>
      <c r="JIV217" s="13"/>
      <c r="JIW217" s="13"/>
      <c r="JIX217" s="13"/>
      <c r="JIY217" s="13"/>
      <c r="JIZ217" s="13"/>
      <c r="JJA217" s="13"/>
      <c r="JJB217" s="13"/>
      <c r="JJC217" s="13"/>
      <c r="JJD217" s="13"/>
      <c r="JJE217" s="13"/>
      <c r="JJF217" s="13"/>
      <c r="JJG217" s="13"/>
      <c r="JJH217" s="13"/>
      <c r="JJI217" s="13"/>
      <c r="JJJ217" s="13"/>
      <c r="JJK217" s="13"/>
      <c r="JJL217" s="13"/>
      <c r="JJM217" s="13"/>
      <c r="JJN217" s="13"/>
      <c r="JJO217" s="13"/>
      <c r="JJP217" s="13"/>
      <c r="JJQ217" s="13"/>
      <c r="JJR217" s="13"/>
      <c r="JJS217" s="13"/>
      <c r="JJT217" s="13"/>
      <c r="JJU217" s="13"/>
      <c r="JJV217" s="13"/>
      <c r="JJW217" s="13"/>
      <c r="JJX217" s="13"/>
      <c r="JJY217" s="13"/>
      <c r="JJZ217" s="13"/>
      <c r="JKA217" s="13"/>
      <c r="JKB217" s="13"/>
      <c r="JKC217" s="13"/>
      <c r="JKD217" s="13"/>
      <c r="JKE217" s="13"/>
      <c r="JKF217" s="13"/>
      <c r="JKG217" s="13"/>
      <c r="JKH217" s="13"/>
      <c r="JKI217" s="13"/>
      <c r="JKJ217" s="13"/>
      <c r="JKK217" s="13"/>
      <c r="JKL217" s="13"/>
      <c r="JKM217" s="13"/>
      <c r="JKN217" s="13"/>
      <c r="JKO217" s="13"/>
      <c r="JKP217" s="13"/>
      <c r="JKQ217" s="13"/>
      <c r="JKR217" s="13"/>
      <c r="JKS217" s="13"/>
      <c r="JKT217" s="13"/>
      <c r="JKU217" s="13"/>
      <c r="JKV217" s="13"/>
      <c r="JKW217" s="13"/>
      <c r="JKX217" s="13"/>
      <c r="JKY217" s="13"/>
      <c r="JKZ217" s="13"/>
      <c r="JLA217" s="13"/>
      <c r="JLB217" s="13"/>
      <c r="JLC217" s="13"/>
      <c r="JLD217" s="13"/>
      <c r="JLE217" s="13"/>
      <c r="JLF217" s="13"/>
      <c r="JLG217" s="13"/>
      <c r="JLH217" s="13"/>
      <c r="JLI217" s="13"/>
      <c r="JLJ217" s="13"/>
      <c r="JLK217" s="13"/>
      <c r="JLL217" s="13"/>
      <c r="JLM217" s="13"/>
      <c r="JLN217" s="13"/>
      <c r="JLO217" s="13"/>
      <c r="JLP217" s="13"/>
      <c r="JLQ217" s="13"/>
      <c r="JLR217" s="13"/>
      <c r="JLS217" s="13"/>
      <c r="JLT217" s="13"/>
      <c r="JLU217" s="13"/>
      <c r="JLV217" s="13"/>
      <c r="JLW217" s="13"/>
      <c r="JLX217" s="13"/>
      <c r="JLY217" s="13"/>
      <c r="JLZ217" s="13"/>
      <c r="JMA217" s="13"/>
      <c r="JMB217" s="13"/>
      <c r="JMC217" s="13"/>
      <c r="JMD217" s="13"/>
      <c r="JME217" s="13"/>
      <c r="JMF217" s="13"/>
      <c r="JMG217" s="13"/>
      <c r="JMH217" s="13"/>
      <c r="JMI217" s="13"/>
      <c r="JMJ217" s="13"/>
      <c r="JMK217" s="13"/>
      <c r="JML217" s="13"/>
      <c r="JMM217" s="13"/>
      <c r="JMN217" s="13"/>
      <c r="JMO217" s="13"/>
      <c r="JMP217" s="13"/>
      <c r="JMQ217" s="13"/>
      <c r="JMR217" s="13"/>
      <c r="JMS217" s="13"/>
      <c r="JMT217" s="13"/>
      <c r="JMU217" s="13"/>
      <c r="JMV217" s="13"/>
      <c r="JMW217" s="13"/>
      <c r="JMX217" s="13"/>
      <c r="JMY217" s="13"/>
      <c r="JMZ217" s="13"/>
      <c r="JNA217" s="13"/>
      <c r="JNB217" s="13"/>
      <c r="JNC217" s="13"/>
      <c r="JND217" s="13"/>
      <c r="JNE217" s="13"/>
      <c r="JNF217" s="13"/>
      <c r="JNG217" s="13"/>
      <c r="JNH217" s="13"/>
      <c r="JNI217" s="13"/>
      <c r="JNJ217" s="13"/>
      <c r="JNK217" s="13"/>
      <c r="JNL217" s="13"/>
      <c r="JNM217" s="13"/>
      <c r="JNN217" s="13"/>
      <c r="JNO217" s="13"/>
      <c r="JNP217" s="13"/>
      <c r="JNQ217" s="13"/>
      <c r="JNR217" s="13"/>
      <c r="JNS217" s="13"/>
      <c r="JNT217" s="13"/>
      <c r="JNU217" s="13"/>
      <c r="JNV217" s="13"/>
      <c r="JNW217" s="13"/>
      <c r="JNX217" s="13"/>
      <c r="JNY217" s="13"/>
      <c r="JNZ217" s="13"/>
      <c r="JOA217" s="13"/>
      <c r="JOB217" s="13"/>
      <c r="JOC217" s="13"/>
      <c r="JOD217" s="13"/>
      <c r="JOE217" s="13"/>
      <c r="JOF217" s="13"/>
      <c r="JOG217" s="13"/>
      <c r="JOH217" s="13"/>
      <c r="JOI217" s="13"/>
      <c r="JOJ217" s="13"/>
      <c r="JOK217" s="13"/>
      <c r="JOL217" s="13"/>
      <c r="JOM217" s="13"/>
      <c r="JON217" s="13"/>
      <c r="JOO217" s="13"/>
      <c r="JOP217" s="13"/>
      <c r="JOQ217" s="13"/>
      <c r="JOR217" s="13"/>
      <c r="JOS217" s="13"/>
      <c r="JOT217" s="13"/>
      <c r="JOU217" s="13"/>
      <c r="JOV217" s="13"/>
      <c r="JOW217" s="13"/>
      <c r="JOX217" s="13"/>
      <c r="JOY217" s="13"/>
      <c r="JOZ217" s="13"/>
      <c r="JPA217" s="13"/>
      <c r="JPB217" s="13"/>
      <c r="JPC217" s="13"/>
      <c r="JPD217" s="13"/>
      <c r="JPE217" s="13"/>
      <c r="JPF217" s="13"/>
      <c r="JPG217" s="13"/>
      <c r="JPH217" s="13"/>
      <c r="JPI217" s="13"/>
      <c r="JPJ217" s="13"/>
      <c r="JPK217" s="13"/>
      <c r="JPL217" s="13"/>
      <c r="JPM217" s="13"/>
      <c r="JPN217" s="13"/>
      <c r="JPO217" s="13"/>
      <c r="JPP217" s="13"/>
      <c r="JPQ217" s="13"/>
      <c r="JPR217" s="13"/>
      <c r="JPS217" s="13"/>
      <c r="JPT217" s="13"/>
      <c r="JPU217" s="13"/>
      <c r="JPV217" s="13"/>
      <c r="JPW217" s="13"/>
      <c r="JPX217" s="13"/>
      <c r="JPY217" s="13"/>
      <c r="JPZ217" s="13"/>
      <c r="JQA217" s="13"/>
      <c r="JQB217" s="13"/>
      <c r="JQC217" s="13"/>
      <c r="JQD217" s="13"/>
      <c r="JQE217" s="13"/>
      <c r="JQF217" s="13"/>
      <c r="JQG217" s="13"/>
      <c r="JQH217" s="13"/>
      <c r="JQI217" s="13"/>
      <c r="JQJ217" s="13"/>
      <c r="JQK217" s="13"/>
      <c r="JQL217" s="13"/>
      <c r="JQM217" s="13"/>
      <c r="JQN217" s="13"/>
      <c r="JQO217" s="13"/>
      <c r="JQP217" s="13"/>
      <c r="JQQ217" s="13"/>
      <c r="JQR217" s="13"/>
      <c r="JQS217" s="13"/>
      <c r="JQT217" s="13"/>
      <c r="JQU217" s="13"/>
      <c r="JQV217" s="13"/>
      <c r="JQW217" s="13"/>
      <c r="JQX217" s="13"/>
      <c r="JQY217" s="13"/>
      <c r="JQZ217" s="13"/>
      <c r="JRA217" s="13"/>
      <c r="JRB217" s="13"/>
      <c r="JRC217" s="13"/>
      <c r="JRD217" s="13"/>
      <c r="JRE217" s="13"/>
      <c r="JRF217" s="13"/>
      <c r="JRG217" s="13"/>
      <c r="JRH217" s="13"/>
      <c r="JRI217" s="13"/>
      <c r="JRJ217" s="13"/>
      <c r="JRK217" s="13"/>
      <c r="JRL217" s="13"/>
      <c r="JRM217" s="13"/>
      <c r="JRN217" s="13"/>
      <c r="JRO217" s="13"/>
      <c r="JRP217" s="13"/>
      <c r="JRQ217" s="13"/>
      <c r="JRR217" s="13"/>
      <c r="JRS217" s="13"/>
      <c r="JRT217" s="13"/>
      <c r="JRU217" s="13"/>
      <c r="JRV217" s="13"/>
      <c r="JRW217" s="13"/>
      <c r="JRX217" s="13"/>
      <c r="JRY217" s="13"/>
      <c r="JRZ217" s="13"/>
      <c r="JSA217" s="13"/>
      <c r="JSB217" s="13"/>
      <c r="JSC217" s="13"/>
      <c r="JSD217" s="13"/>
      <c r="JSE217" s="13"/>
      <c r="JSF217" s="13"/>
      <c r="JSG217" s="13"/>
      <c r="JSH217" s="13"/>
      <c r="JSI217" s="13"/>
      <c r="JSJ217" s="13"/>
      <c r="JSK217" s="13"/>
      <c r="JSL217" s="13"/>
      <c r="JSM217" s="13"/>
      <c r="JSN217" s="13"/>
      <c r="JSO217" s="13"/>
      <c r="JSP217" s="13"/>
      <c r="JSQ217" s="13"/>
      <c r="JSR217" s="13"/>
      <c r="JSS217" s="13"/>
      <c r="JST217" s="13"/>
      <c r="JSU217" s="13"/>
      <c r="JSV217" s="13"/>
      <c r="JSW217" s="13"/>
      <c r="JSX217" s="13"/>
      <c r="JSY217" s="13"/>
      <c r="JSZ217" s="13"/>
      <c r="JTA217" s="13"/>
      <c r="JTB217" s="13"/>
      <c r="JTC217" s="13"/>
      <c r="JTD217" s="13"/>
      <c r="JTE217" s="13"/>
      <c r="JTF217" s="13"/>
      <c r="JTG217" s="13"/>
      <c r="JTH217" s="13"/>
      <c r="JTI217" s="13"/>
      <c r="JTJ217" s="13"/>
      <c r="JTK217" s="13"/>
      <c r="JTL217" s="13"/>
      <c r="JTM217" s="13"/>
      <c r="JTN217" s="13"/>
      <c r="JTO217" s="13"/>
      <c r="JTP217" s="13"/>
      <c r="JTQ217" s="13"/>
      <c r="JTR217" s="13"/>
      <c r="JTS217" s="13"/>
      <c r="JTT217" s="13"/>
      <c r="JTU217" s="13"/>
      <c r="JTV217" s="13"/>
      <c r="JTW217" s="13"/>
      <c r="JTX217" s="13"/>
      <c r="JTY217" s="13"/>
      <c r="JTZ217" s="13"/>
      <c r="JUA217" s="13"/>
      <c r="JUB217" s="13"/>
      <c r="JUC217" s="13"/>
      <c r="JUD217" s="13"/>
      <c r="JUE217" s="13"/>
      <c r="JUF217" s="13"/>
      <c r="JUG217" s="13"/>
      <c r="JUH217" s="13"/>
      <c r="JUI217" s="13"/>
      <c r="JUJ217" s="13"/>
      <c r="JUK217" s="13"/>
      <c r="JUL217" s="13"/>
      <c r="JUM217" s="13"/>
      <c r="JUN217" s="13"/>
      <c r="JUO217" s="13"/>
      <c r="JUP217" s="13"/>
      <c r="JUQ217" s="13"/>
      <c r="JUR217" s="13"/>
      <c r="JUS217" s="13"/>
      <c r="JUT217" s="13"/>
      <c r="JUU217" s="13"/>
      <c r="JUV217" s="13"/>
      <c r="JUW217" s="13"/>
      <c r="JUX217" s="13"/>
      <c r="JUY217" s="13"/>
      <c r="JUZ217" s="13"/>
      <c r="JVA217" s="13"/>
      <c r="JVB217" s="13"/>
      <c r="JVC217" s="13"/>
      <c r="JVD217" s="13"/>
      <c r="JVE217" s="13"/>
      <c r="JVF217" s="13"/>
      <c r="JVG217" s="13"/>
      <c r="JVH217" s="13"/>
      <c r="JVI217" s="13"/>
      <c r="JVJ217" s="13"/>
      <c r="JVK217" s="13"/>
      <c r="JVL217" s="13"/>
      <c r="JVM217" s="13"/>
      <c r="JVN217" s="13"/>
      <c r="JVO217" s="13"/>
      <c r="JVP217" s="13"/>
      <c r="JVQ217" s="13"/>
      <c r="JVR217" s="13"/>
      <c r="JVS217" s="13"/>
      <c r="JVT217" s="13"/>
      <c r="JVU217" s="13"/>
      <c r="JVV217" s="13"/>
      <c r="JVW217" s="13"/>
      <c r="JVX217" s="13"/>
      <c r="JVY217" s="13"/>
      <c r="JVZ217" s="13"/>
      <c r="JWA217" s="13"/>
      <c r="JWB217" s="13"/>
      <c r="JWC217" s="13"/>
      <c r="JWD217" s="13"/>
      <c r="JWE217" s="13"/>
      <c r="JWF217" s="13"/>
      <c r="JWG217" s="13"/>
      <c r="JWH217" s="13"/>
      <c r="JWI217" s="13"/>
      <c r="JWJ217" s="13"/>
      <c r="JWK217" s="13"/>
      <c r="JWL217" s="13"/>
      <c r="JWM217" s="13"/>
      <c r="JWN217" s="13"/>
      <c r="JWO217" s="13"/>
      <c r="JWP217" s="13"/>
      <c r="JWQ217" s="13"/>
      <c r="JWR217" s="13"/>
      <c r="JWS217" s="13"/>
      <c r="JWT217" s="13"/>
      <c r="JWU217" s="13"/>
      <c r="JWV217" s="13"/>
      <c r="JWW217" s="13"/>
      <c r="JWX217" s="13"/>
      <c r="JWY217" s="13"/>
      <c r="JWZ217" s="13"/>
      <c r="JXA217" s="13"/>
      <c r="JXB217" s="13"/>
      <c r="JXC217" s="13"/>
      <c r="JXD217" s="13"/>
      <c r="JXE217" s="13"/>
      <c r="JXF217" s="13"/>
      <c r="JXG217" s="13"/>
      <c r="JXH217" s="13"/>
      <c r="JXI217" s="13"/>
      <c r="JXJ217" s="13"/>
      <c r="JXK217" s="13"/>
      <c r="JXL217" s="13"/>
      <c r="JXM217" s="13"/>
      <c r="JXN217" s="13"/>
      <c r="JXO217" s="13"/>
      <c r="JXP217" s="13"/>
      <c r="JXQ217" s="13"/>
      <c r="JXR217" s="13"/>
      <c r="JXS217" s="13"/>
      <c r="JXT217" s="13"/>
      <c r="JXU217" s="13"/>
      <c r="JXV217" s="13"/>
      <c r="JXW217" s="13"/>
      <c r="JXX217" s="13"/>
      <c r="JXY217" s="13"/>
      <c r="JXZ217" s="13"/>
      <c r="JYA217" s="13"/>
      <c r="JYB217" s="13"/>
      <c r="JYC217" s="13"/>
      <c r="JYD217" s="13"/>
      <c r="JYE217" s="13"/>
      <c r="JYF217" s="13"/>
      <c r="JYG217" s="13"/>
      <c r="JYH217" s="13"/>
      <c r="JYI217" s="13"/>
      <c r="JYJ217" s="13"/>
      <c r="JYK217" s="13"/>
      <c r="JYL217" s="13"/>
      <c r="JYM217" s="13"/>
      <c r="JYN217" s="13"/>
      <c r="JYO217" s="13"/>
      <c r="JYP217" s="13"/>
      <c r="JYQ217" s="13"/>
      <c r="JYR217" s="13"/>
      <c r="JYS217" s="13"/>
      <c r="JYT217" s="13"/>
      <c r="JYU217" s="13"/>
      <c r="JYV217" s="13"/>
      <c r="JYW217" s="13"/>
      <c r="JYX217" s="13"/>
      <c r="JYY217" s="13"/>
      <c r="JYZ217" s="13"/>
      <c r="JZA217" s="13"/>
      <c r="JZB217" s="13"/>
      <c r="JZC217" s="13"/>
      <c r="JZD217" s="13"/>
      <c r="JZE217" s="13"/>
      <c r="JZF217" s="13"/>
      <c r="JZG217" s="13"/>
      <c r="JZH217" s="13"/>
      <c r="JZI217" s="13"/>
      <c r="JZJ217" s="13"/>
      <c r="JZK217" s="13"/>
      <c r="JZL217" s="13"/>
      <c r="JZM217" s="13"/>
      <c r="JZN217" s="13"/>
      <c r="JZO217" s="13"/>
      <c r="JZP217" s="13"/>
      <c r="JZQ217" s="13"/>
      <c r="JZR217" s="13"/>
      <c r="JZS217" s="13"/>
      <c r="JZT217" s="13"/>
      <c r="JZU217" s="13"/>
      <c r="JZV217" s="13"/>
      <c r="JZW217" s="13"/>
      <c r="JZX217" s="13"/>
      <c r="JZY217" s="13"/>
      <c r="JZZ217" s="13"/>
      <c r="KAA217" s="13"/>
      <c r="KAB217" s="13"/>
      <c r="KAC217" s="13"/>
      <c r="KAD217" s="13"/>
      <c r="KAE217" s="13"/>
      <c r="KAF217" s="13"/>
      <c r="KAG217" s="13"/>
      <c r="KAH217" s="13"/>
      <c r="KAI217" s="13"/>
      <c r="KAJ217" s="13"/>
      <c r="KAK217" s="13"/>
      <c r="KAL217" s="13"/>
      <c r="KAM217" s="13"/>
      <c r="KAN217" s="13"/>
      <c r="KAO217" s="13"/>
      <c r="KAP217" s="13"/>
      <c r="KAQ217" s="13"/>
      <c r="KAR217" s="13"/>
      <c r="KAS217" s="13"/>
      <c r="KAT217" s="13"/>
      <c r="KAU217" s="13"/>
      <c r="KAV217" s="13"/>
      <c r="KAW217" s="13"/>
      <c r="KAX217" s="13"/>
      <c r="KAY217" s="13"/>
      <c r="KAZ217" s="13"/>
      <c r="KBA217" s="13"/>
      <c r="KBB217" s="13"/>
      <c r="KBC217" s="13"/>
      <c r="KBD217" s="13"/>
      <c r="KBE217" s="13"/>
      <c r="KBF217" s="13"/>
      <c r="KBG217" s="13"/>
      <c r="KBH217" s="13"/>
      <c r="KBI217" s="13"/>
      <c r="KBJ217" s="13"/>
      <c r="KBK217" s="13"/>
      <c r="KBL217" s="13"/>
      <c r="KBM217" s="13"/>
      <c r="KBN217" s="13"/>
      <c r="KBO217" s="13"/>
      <c r="KBP217" s="13"/>
      <c r="KBQ217" s="13"/>
      <c r="KBR217" s="13"/>
      <c r="KBS217" s="13"/>
      <c r="KBT217" s="13"/>
      <c r="KBU217" s="13"/>
      <c r="KBV217" s="13"/>
      <c r="KBW217" s="13"/>
      <c r="KBX217" s="13"/>
      <c r="KBY217" s="13"/>
      <c r="KBZ217" s="13"/>
      <c r="KCA217" s="13"/>
      <c r="KCB217" s="13"/>
      <c r="KCC217" s="13"/>
      <c r="KCD217" s="13"/>
      <c r="KCE217" s="13"/>
      <c r="KCF217" s="13"/>
      <c r="KCG217" s="13"/>
      <c r="KCH217" s="13"/>
      <c r="KCI217" s="13"/>
      <c r="KCJ217" s="13"/>
      <c r="KCK217" s="13"/>
      <c r="KCL217" s="13"/>
      <c r="KCM217" s="13"/>
      <c r="KCN217" s="13"/>
      <c r="KCO217" s="13"/>
      <c r="KCP217" s="13"/>
      <c r="KCQ217" s="13"/>
      <c r="KCR217" s="13"/>
      <c r="KCS217" s="13"/>
      <c r="KCT217" s="13"/>
      <c r="KCU217" s="13"/>
      <c r="KCV217" s="13"/>
      <c r="KCW217" s="13"/>
      <c r="KCX217" s="13"/>
      <c r="KCY217" s="13"/>
      <c r="KCZ217" s="13"/>
      <c r="KDA217" s="13"/>
      <c r="KDB217" s="13"/>
      <c r="KDC217" s="13"/>
      <c r="KDD217" s="13"/>
      <c r="KDE217" s="13"/>
      <c r="KDF217" s="13"/>
      <c r="KDG217" s="13"/>
      <c r="KDH217" s="13"/>
      <c r="KDI217" s="13"/>
      <c r="KDJ217" s="13"/>
      <c r="KDK217" s="13"/>
      <c r="KDL217" s="13"/>
      <c r="KDM217" s="13"/>
      <c r="KDN217" s="13"/>
      <c r="KDO217" s="13"/>
      <c r="KDP217" s="13"/>
      <c r="KDQ217" s="13"/>
      <c r="KDR217" s="13"/>
      <c r="KDS217" s="13"/>
      <c r="KDT217" s="13"/>
      <c r="KDU217" s="13"/>
      <c r="KDV217" s="13"/>
      <c r="KDW217" s="13"/>
      <c r="KDX217" s="13"/>
      <c r="KDY217" s="13"/>
      <c r="KDZ217" s="13"/>
      <c r="KEA217" s="13"/>
      <c r="KEB217" s="13"/>
      <c r="KEC217" s="13"/>
      <c r="KED217" s="13"/>
      <c r="KEE217" s="13"/>
      <c r="KEF217" s="13"/>
      <c r="KEG217" s="13"/>
      <c r="KEH217" s="13"/>
      <c r="KEI217" s="13"/>
      <c r="KEJ217" s="13"/>
      <c r="KEK217" s="13"/>
      <c r="KEL217" s="13"/>
      <c r="KEM217" s="13"/>
      <c r="KEN217" s="13"/>
      <c r="KEO217" s="13"/>
      <c r="KEP217" s="13"/>
      <c r="KEQ217" s="13"/>
      <c r="KER217" s="13"/>
      <c r="KES217" s="13"/>
      <c r="KET217" s="13"/>
      <c r="KEU217" s="13"/>
      <c r="KEV217" s="13"/>
      <c r="KEW217" s="13"/>
      <c r="KEX217" s="13"/>
      <c r="KEY217" s="13"/>
      <c r="KEZ217" s="13"/>
      <c r="KFA217" s="13"/>
      <c r="KFB217" s="13"/>
      <c r="KFC217" s="13"/>
      <c r="KFD217" s="13"/>
      <c r="KFE217" s="13"/>
      <c r="KFF217" s="13"/>
      <c r="KFG217" s="13"/>
      <c r="KFH217" s="13"/>
      <c r="KFI217" s="13"/>
      <c r="KFJ217" s="13"/>
      <c r="KFK217" s="13"/>
      <c r="KFL217" s="13"/>
      <c r="KFM217" s="13"/>
      <c r="KFN217" s="13"/>
      <c r="KFO217" s="13"/>
      <c r="KFP217" s="13"/>
      <c r="KFQ217" s="13"/>
      <c r="KFR217" s="13"/>
      <c r="KFS217" s="13"/>
      <c r="KFT217" s="13"/>
      <c r="KFU217" s="13"/>
      <c r="KFV217" s="13"/>
      <c r="KFW217" s="13"/>
      <c r="KFX217" s="13"/>
      <c r="KFY217" s="13"/>
      <c r="KFZ217" s="13"/>
      <c r="KGA217" s="13"/>
      <c r="KGB217" s="13"/>
      <c r="KGC217" s="13"/>
      <c r="KGD217" s="13"/>
      <c r="KGE217" s="13"/>
      <c r="KGF217" s="13"/>
      <c r="KGG217" s="13"/>
      <c r="KGH217" s="13"/>
      <c r="KGI217" s="13"/>
      <c r="KGJ217" s="13"/>
      <c r="KGK217" s="13"/>
      <c r="KGL217" s="13"/>
      <c r="KGM217" s="13"/>
      <c r="KGN217" s="13"/>
      <c r="KGO217" s="13"/>
      <c r="KGP217" s="13"/>
      <c r="KGQ217" s="13"/>
      <c r="KGR217" s="13"/>
      <c r="KGS217" s="13"/>
      <c r="KGT217" s="13"/>
      <c r="KGU217" s="13"/>
      <c r="KGV217" s="13"/>
      <c r="KGW217" s="13"/>
      <c r="KGX217" s="13"/>
      <c r="KGY217" s="13"/>
      <c r="KGZ217" s="13"/>
      <c r="KHA217" s="13"/>
      <c r="KHB217" s="13"/>
      <c r="KHC217" s="13"/>
      <c r="KHD217" s="13"/>
      <c r="KHE217" s="13"/>
      <c r="KHF217" s="13"/>
      <c r="KHG217" s="13"/>
      <c r="KHH217" s="13"/>
      <c r="KHI217" s="13"/>
      <c r="KHJ217" s="13"/>
      <c r="KHK217" s="13"/>
      <c r="KHL217" s="13"/>
      <c r="KHM217" s="13"/>
      <c r="KHN217" s="13"/>
      <c r="KHO217" s="13"/>
      <c r="KHP217" s="13"/>
      <c r="KHQ217" s="13"/>
      <c r="KHR217" s="13"/>
      <c r="KHS217" s="13"/>
      <c r="KHT217" s="13"/>
      <c r="KHU217" s="13"/>
      <c r="KHV217" s="13"/>
      <c r="KHW217" s="13"/>
      <c r="KHX217" s="13"/>
      <c r="KHY217" s="13"/>
      <c r="KHZ217" s="13"/>
      <c r="KIA217" s="13"/>
      <c r="KIB217" s="13"/>
      <c r="KIC217" s="13"/>
      <c r="KID217" s="13"/>
      <c r="KIE217" s="13"/>
      <c r="KIF217" s="13"/>
      <c r="KIG217" s="13"/>
      <c r="KIH217" s="13"/>
      <c r="KII217" s="13"/>
      <c r="KIJ217" s="13"/>
      <c r="KIK217" s="13"/>
      <c r="KIL217" s="13"/>
      <c r="KIM217" s="13"/>
      <c r="KIN217" s="13"/>
      <c r="KIO217" s="13"/>
      <c r="KIP217" s="13"/>
      <c r="KIQ217" s="13"/>
      <c r="KIR217" s="13"/>
      <c r="KIS217" s="13"/>
      <c r="KIT217" s="13"/>
      <c r="KIU217" s="13"/>
      <c r="KIV217" s="13"/>
      <c r="KIW217" s="13"/>
      <c r="KIX217" s="13"/>
      <c r="KIY217" s="13"/>
      <c r="KIZ217" s="13"/>
      <c r="KJA217" s="13"/>
      <c r="KJB217" s="13"/>
      <c r="KJC217" s="13"/>
      <c r="KJD217" s="13"/>
      <c r="KJE217" s="13"/>
      <c r="KJF217" s="13"/>
      <c r="KJG217" s="13"/>
      <c r="KJH217" s="13"/>
      <c r="KJI217" s="13"/>
      <c r="KJJ217" s="13"/>
      <c r="KJK217" s="13"/>
      <c r="KJL217" s="13"/>
      <c r="KJM217" s="13"/>
      <c r="KJN217" s="13"/>
      <c r="KJO217" s="13"/>
      <c r="KJP217" s="13"/>
      <c r="KJQ217" s="13"/>
      <c r="KJR217" s="13"/>
      <c r="KJS217" s="13"/>
      <c r="KJT217" s="13"/>
      <c r="KJU217" s="13"/>
      <c r="KJV217" s="13"/>
      <c r="KJW217" s="13"/>
      <c r="KJX217" s="13"/>
      <c r="KJY217" s="13"/>
      <c r="KJZ217" s="13"/>
      <c r="KKA217" s="13"/>
      <c r="KKB217" s="13"/>
      <c r="KKC217" s="13"/>
      <c r="KKD217" s="13"/>
      <c r="KKE217" s="13"/>
      <c r="KKF217" s="13"/>
      <c r="KKG217" s="13"/>
      <c r="KKH217" s="13"/>
      <c r="KKI217" s="13"/>
      <c r="KKJ217" s="13"/>
      <c r="KKK217" s="13"/>
      <c r="KKL217" s="13"/>
      <c r="KKM217" s="13"/>
      <c r="KKN217" s="13"/>
      <c r="KKO217" s="13"/>
      <c r="KKP217" s="13"/>
      <c r="KKQ217" s="13"/>
      <c r="KKR217" s="13"/>
      <c r="KKS217" s="13"/>
      <c r="KKT217" s="13"/>
      <c r="KKU217" s="13"/>
      <c r="KKV217" s="13"/>
      <c r="KKW217" s="13"/>
      <c r="KKX217" s="13"/>
      <c r="KKY217" s="13"/>
      <c r="KKZ217" s="13"/>
      <c r="KLA217" s="13"/>
      <c r="KLB217" s="13"/>
      <c r="KLC217" s="13"/>
      <c r="KLD217" s="13"/>
      <c r="KLE217" s="13"/>
      <c r="KLF217" s="13"/>
      <c r="KLG217" s="13"/>
      <c r="KLH217" s="13"/>
      <c r="KLI217" s="13"/>
      <c r="KLJ217" s="13"/>
      <c r="KLK217" s="13"/>
      <c r="KLL217" s="13"/>
      <c r="KLM217" s="13"/>
      <c r="KLN217" s="13"/>
      <c r="KLO217" s="13"/>
      <c r="KLP217" s="13"/>
      <c r="KLQ217" s="13"/>
      <c r="KLR217" s="13"/>
      <c r="KLS217" s="13"/>
      <c r="KLT217" s="13"/>
      <c r="KLU217" s="13"/>
      <c r="KLV217" s="13"/>
      <c r="KLW217" s="13"/>
      <c r="KLX217" s="13"/>
      <c r="KLY217" s="13"/>
      <c r="KLZ217" s="13"/>
      <c r="KMA217" s="13"/>
      <c r="KMB217" s="13"/>
      <c r="KMC217" s="13"/>
      <c r="KMD217" s="13"/>
      <c r="KME217" s="13"/>
      <c r="KMF217" s="13"/>
      <c r="KMG217" s="13"/>
      <c r="KMH217" s="13"/>
      <c r="KMI217" s="13"/>
      <c r="KMJ217" s="13"/>
      <c r="KMK217" s="13"/>
      <c r="KML217" s="13"/>
      <c r="KMM217" s="13"/>
      <c r="KMN217" s="13"/>
      <c r="KMO217" s="13"/>
      <c r="KMP217" s="13"/>
      <c r="KMQ217" s="13"/>
      <c r="KMR217" s="13"/>
      <c r="KMS217" s="13"/>
      <c r="KMT217" s="13"/>
      <c r="KMU217" s="13"/>
      <c r="KMV217" s="13"/>
      <c r="KMW217" s="13"/>
      <c r="KMX217" s="13"/>
      <c r="KMY217" s="13"/>
      <c r="KMZ217" s="13"/>
      <c r="KNA217" s="13"/>
      <c r="KNB217" s="13"/>
      <c r="KNC217" s="13"/>
      <c r="KND217" s="13"/>
      <c r="KNE217" s="13"/>
      <c r="KNF217" s="13"/>
      <c r="KNG217" s="13"/>
      <c r="KNH217" s="13"/>
      <c r="KNI217" s="13"/>
      <c r="KNJ217" s="13"/>
      <c r="KNK217" s="13"/>
      <c r="KNL217" s="13"/>
      <c r="KNM217" s="13"/>
      <c r="KNN217" s="13"/>
      <c r="KNO217" s="13"/>
      <c r="KNP217" s="13"/>
      <c r="KNQ217" s="13"/>
      <c r="KNR217" s="13"/>
      <c r="KNS217" s="13"/>
      <c r="KNT217" s="13"/>
      <c r="KNU217" s="13"/>
      <c r="KNV217" s="13"/>
      <c r="KNW217" s="13"/>
      <c r="KNX217" s="13"/>
      <c r="KNY217" s="13"/>
      <c r="KNZ217" s="13"/>
      <c r="KOA217" s="13"/>
      <c r="KOB217" s="13"/>
      <c r="KOC217" s="13"/>
      <c r="KOD217" s="13"/>
      <c r="KOE217" s="13"/>
      <c r="KOF217" s="13"/>
      <c r="KOG217" s="13"/>
      <c r="KOH217" s="13"/>
      <c r="KOI217" s="13"/>
      <c r="KOJ217" s="13"/>
      <c r="KOK217" s="13"/>
      <c r="KOL217" s="13"/>
      <c r="KOM217" s="13"/>
      <c r="KON217" s="13"/>
      <c r="KOO217" s="13"/>
      <c r="KOP217" s="13"/>
      <c r="KOQ217" s="13"/>
      <c r="KOR217" s="13"/>
      <c r="KOS217" s="13"/>
      <c r="KOT217" s="13"/>
      <c r="KOU217" s="13"/>
      <c r="KOV217" s="13"/>
      <c r="KOW217" s="13"/>
      <c r="KOX217" s="13"/>
      <c r="KOY217" s="13"/>
      <c r="KOZ217" s="13"/>
      <c r="KPA217" s="13"/>
      <c r="KPB217" s="13"/>
      <c r="KPC217" s="13"/>
      <c r="KPD217" s="13"/>
      <c r="KPE217" s="13"/>
      <c r="KPF217" s="13"/>
      <c r="KPG217" s="13"/>
      <c r="KPH217" s="13"/>
      <c r="KPI217" s="13"/>
      <c r="KPJ217" s="13"/>
      <c r="KPK217" s="13"/>
      <c r="KPL217" s="13"/>
      <c r="KPM217" s="13"/>
      <c r="KPN217" s="13"/>
      <c r="KPO217" s="13"/>
      <c r="KPP217" s="13"/>
      <c r="KPQ217" s="13"/>
      <c r="KPR217" s="13"/>
      <c r="KPS217" s="13"/>
      <c r="KPT217" s="13"/>
      <c r="KPU217" s="13"/>
      <c r="KPV217" s="13"/>
      <c r="KPW217" s="13"/>
      <c r="KPX217" s="13"/>
      <c r="KPY217" s="13"/>
      <c r="KPZ217" s="13"/>
      <c r="KQA217" s="13"/>
      <c r="KQB217" s="13"/>
      <c r="KQC217" s="13"/>
      <c r="KQD217" s="13"/>
      <c r="KQE217" s="13"/>
      <c r="KQF217" s="13"/>
      <c r="KQG217" s="13"/>
      <c r="KQH217" s="13"/>
      <c r="KQI217" s="13"/>
      <c r="KQJ217" s="13"/>
      <c r="KQK217" s="13"/>
      <c r="KQL217" s="13"/>
      <c r="KQM217" s="13"/>
      <c r="KQN217" s="13"/>
      <c r="KQO217" s="13"/>
      <c r="KQP217" s="13"/>
      <c r="KQQ217" s="13"/>
      <c r="KQR217" s="13"/>
      <c r="KQS217" s="13"/>
      <c r="KQT217" s="13"/>
      <c r="KQU217" s="13"/>
      <c r="KQV217" s="13"/>
      <c r="KQW217" s="13"/>
      <c r="KQX217" s="13"/>
      <c r="KQY217" s="13"/>
      <c r="KQZ217" s="13"/>
      <c r="KRA217" s="13"/>
      <c r="KRB217" s="13"/>
      <c r="KRC217" s="13"/>
      <c r="KRD217" s="13"/>
      <c r="KRE217" s="13"/>
      <c r="KRF217" s="13"/>
      <c r="KRG217" s="13"/>
      <c r="KRH217" s="13"/>
      <c r="KRI217" s="13"/>
      <c r="KRJ217" s="13"/>
      <c r="KRK217" s="13"/>
      <c r="KRL217" s="13"/>
      <c r="KRM217" s="13"/>
      <c r="KRN217" s="13"/>
      <c r="KRO217" s="13"/>
      <c r="KRP217" s="13"/>
      <c r="KRQ217" s="13"/>
      <c r="KRR217" s="13"/>
      <c r="KRS217" s="13"/>
      <c r="KRT217" s="13"/>
      <c r="KRU217" s="13"/>
      <c r="KRV217" s="13"/>
      <c r="KRW217" s="13"/>
      <c r="KRX217" s="13"/>
      <c r="KRY217" s="13"/>
      <c r="KRZ217" s="13"/>
      <c r="KSA217" s="13"/>
      <c r="KSB217" s="13"/>
      <c r="KSC217" s="13"/>
      <c r="KSD217" s="13"/>
      <c r="KSE217" s="13"/>
      <c r="KSF217" s="13"/>
      <c r="KSG217" s="13"/>
      <c r="KSH217" s="13"/>
      <c r="KSI217" s="13"/>
      <c r="KSJ217" s="13"/>
      <c r="KSK217" s="13"/>
      <c r="KSL217" s="13"/>
      <c r="KSM217" s="13"/>
      <c r="KSN217" s="13"/>
      <c r="KSO217" s="13"/>
      <c r="KSP217" s="13"/>
      <c r="KSQ217" s="13"/>
      <c r="KSR217" s="13"/>
      <c r="KSS217" s="13"/>
      <c r="KST217" s="13"/>
      <c r="KSU217" s="13"/>
      <c r="KSV217" s="13"/>
      <c r="KSW217" s="13"/>
      <c r="KSX217" s="13"/>
      <c r="KSY217" s="13"/>
      <c r="KSZ217" s="13"/>
      <c r="KTA217" s="13"/>
      <c r="KTB217" s="13"/>
      <c r="KTC217" s="13"/>
      <c r="KTD217" s="13"/>
      <c r="KTE217" s="13"/>
      <c r="KTF217" s="13"/>
      <c r="KTG217" s="13"/>
      <c r="KTH217" s="13"/>
      <c r="KTI217" s="13"/>
      <c r="KTJ217" s="13"/>
      <c r="KTK217" s="13"/>
      <c r="KTL217" s="13"/>
      <c r="KTM217" s="13"/>
      <c r="KTN217" s="13"/>
      <c r="KTO217" s="13"/>
      <c r="KTP217" s="13"/>
      <c r="KTQ217" s="13"/>
      <c r="KTR217" s="13"/>
      <c r="KTS217" s="13"/>
      <c r="KTT217" s="13"/>
      <c r="KTU217" s="13"/>
      <c r="KTV217" s="13"/>
      <c r="KTW217" s="13"/>
      <c r="KTX217" s="13"/>
      <c r="KTY217" s="13"/>
      <c r="KTZ217" s="13"/>
      <c r="KUA217" s="13"/>
      <c r="KUB217" s="13"/>
      <c r="KUC217" s="13"/>
      <c r="KUD217" s="13"/>
      <c r="KUE217" s="13"/>
      <c r="KUF217" s="13"/>
      <c r="KUG217" s="13"/>
      <c r="KUH217" s="13"/>
      <c r="KUI217" s="13"/>
      <c r="KUJ217" s="13"/>
      <c r="KUK217" s="13"/>
      <c r="KUL217" s="13"/>
      <c r="KUM217" s="13"/>
      <c r="KUN217" s="13"/>
      <c r="KUO217" s="13"/>
      <c r="KUP217" s="13"/>
      <c r="KUQ217" s="13"/>
      <c r="KUR217" s="13"/>
      <c r="KUS217" s="13"/>
      <c r="KUT217" s="13"/>
      <c r="KUU217" s="13"/>
      <c r="KUV217" s="13"/>
      <c r="KUW217" s="13"/>
      <c r="KUX217" s="13"/>
      <c r="KUY217" s="13"/>
      <c r="KUZ217" s="13"/>
      <c r="KVA217" s="13"/>
      <c r="KVB217" s="13"/>
      <c r="KVC217" s="13"/>
      <c r="KVD217" s="13"/>
      <c r="KVE217" s="13"/>
      <c r="KVF217" s="13"/>
      <c r="KVG217" s="13"/>
      <c r="KVH217" s="13"/>
      <c r="KVI217" s="13"/>
      <c r="KVJ217" s="13"/>
      <c r="KVK217" s="13"/>
      <c r="KVL217" s="13"/>
      <c r="KVM217" s="13"/>
      <c r="KVN217" s="13"/>
      <c r="KVO217" s="13"/>
      <c r="KVP217" s="13"/>
      <c r="KVQ217" s="13"/>
      <c r="KVR217" s="13"/>
      <c r="KVS217" s="13"/>
      <c r="KVT217" s="13"/>
      <c r="KVU217" s="13"/>
      <c r="KVV217" s="13"/>
      <c r="KVW217" s="13"/>
      <c r="KVX217" s="13"/>
      <c r="KVY217" s="13"/>
      <c r="KVZ217" s="13"/>
      <c r="KWA217" s="13"/>
      <c r="KWB217" s="13"/>
      <c r="KWC217" s="13"/>
      <c r="KWD217" s="13"/>
      <c r="KWE217" s="13"/>
      <c r="KWF217" s="13"/>
      <c r="KWG217" s="13"/>
      <c r="KWH217" s="13"/>
      <c r="KWI217" s="13"/>
      <c r="KWJ217" s="13"/>
      <c r="KWK217" s="13"/>
      <c r="KWL217" s="13"/>
      <c r="KWM217" s="13"/>
      <c r="KWN217" s="13"/>
      <c r="KWO217" s="13"/>
      <c r="KWP217" s="13"/>
      <c r="KWQ217" s="13"/>
      <c r="KWR217" s="13"/>
      <c r="KWS217" s="13"/>
      <c r="KWT217" s="13"/>
      <c r="KWU217" s="13"/>
      <c r="KWV217" s="13"/>
      <c r="KWW217" s="13"/>
      <c r="KWX217" s="13"/>
      <c r="KWY217" s="13"/>
      <c r="KWZ217" s="13"/>
      <c r="KXA217" s="13"/>
      <c r="KXB217" s="13"/>
      <c r="KXC217" s="13"/>
      <c r="KXD217" s="13"/>
      <c r="KXE217" s="13"/>
      <c r="KXF217" s="13"/>
      <c r="KXG217" s="13"/>
      <c r="KXH217" s="13"/>
      <c r="KXI217" s="13"/>
      <c r="KXJ217" s="13"/>
      <c r="KXK217" s="13"/>
      <c r="KXL217" s="13"/>
      <c r="KXM217" s="13"/>
      <c r="KXN217" s="13"/>
      <c r="KXO217" s="13"/>
      <c r="KXP217" s="13"/>
      <c r="KXQ217" s="13"/>
      <c r="KXR217" s="13"/>
      <c r="KXS217" s="13"/>
      <c r="KXT217" s="13"/>
      <c r="KXU217" s="13"/>
      <c r="KXV217" s="13"/>
      <c r="KXW217" s="13"/>
      <c r="KXX217" s="13"/>
      <c r="KXY217" s="13"/>
      <c r="KXZ217" s="13"/>
      <c r="KYA217" s="13"/>
      <c r="KYB217" s="13"/>
      <c r="KYC217" s="13"/>
      <c r="KYD217" s="13"/>
      <c r="KYE217" s="13"/>
      <c r="KYF217" s="13"/>
      <c r="KYG217" s="13"/>
      <c r="KYH217" s="13"/>
      <c r="KYI217" s="13"/>
      <c r="KYJ217" s="13"/>
      <c r="KYK217" s="13"/>
      <c r="KYL217" s="13"/>
      <c r="KYM217" s="13"/>
      <c r="KYN217" s="13"/>
      <c r="KYO217" s="13"/>
      <c r="KYP217" s="13"/>
      <c r="KYQ217" s="13"/>
      <c r="KYR217" s="13"/>
      <c r="KYS217" s="13"/>
      <c r="KYT217" s="13"/>
      <c r="KYU217" s="13"/>
      <c r="KYV217" s="13"/>
      <c r="KYW217" s="13"/>
      <c r="KYX217" s="13"/>
      <c r="KYY217" s="13"/>
      <c r="KYZ217" s="13"/>
      <c r="KZA217" s="13"/>
      <c r="KZB217" s="13"/>
      <c r="KZC217" s="13"/>
      <c r="KZD217" s="13"/>
      <c r="KZE217" s="13"/>
      <c r="KZF217" s="13"/>
      <c r="KZG217" s="13"/>
      <c r="KZH217" s="13"/>
      <c r="KZI217" s="13"/>
      <c r="KZJ217" s="13"/>
      <c r="KZK217" s="13"/>
      <c r="KZL217" s="13"/>
      <c r="KZM217" s="13"/>
      <c r="KZN217" s="13"/>
      <c r="KZO217" s="13"/>
      <c r="KZP217" s="13"/>
      <c r="KZQ217" s="13"/>
      <c r="KZR217" s="13"/>
      <c r="KZS217" s="13"/>
      <c r="KZT217" s="13"/>
      <c r="KZU217" s="13"/>
      <c r="KZV217" s="13"/>
      <c r="KZW217" s="13"/>
      <c r="KZX217" s="13"/>
      <c r="KZY217" s="13"/>
      <c r="KZZ217" s="13"/>
      <c r="LAA217" s="13"/>
      <c r="LAB217" s="13"/>
      <c r="LAC217" s="13"/>
      <c r="LAD217" s="13"/>
      <c r="LAE217" s="13"/>
      <c r="LAF217" s="13"/>
      <c r="LAG217" s="13"/>
      <c r="LAH217" s="13"/>
      <c r="LAI217" s="13"/>
      <c r="LAJ217" s="13"/>
      <c r="LAK217" s="13"/>
      <c r="LAL217" s="13"/>
      <c r="LAM217" s="13"/>
      <c r="LAN217" s="13"/>
      <c r="LAO217" s="13"/>
      <c r="LAP217" s="13"/>
      <c r="LAQ217" s="13"/>
      <c r="LAR217" s="13"/>
      <c r="LAS217" s="13"/>
      <c r="LAT217" s="13"/>
      <c r="LAU217" s="13"/>
      <c r="LAV217" s="13"/>
      <c r="LAW217" s="13"/>
      <c r="LAX217" s="13"/>
      <c r="LAY217" s="13"/>
      <c r="LAZ217" s="13"/>
      <c r="LBA217" s="13"/>
      <c r="LBB217" s="13"/>
      <c r="LBC217" s="13"/>
      <c r="LBD217" s="13"/>
      <c r="LBE217" s="13"/>
      <c r="LBF217" s="13"/>
      <c r="LBG217" s="13"/>
      <c r="LBH217" s="13"/>
      <c r="LBI217" s="13"/>
      <c r="LBJ217" s="13"/>
      <c r="LBK217" s="13"/>
      <c r="LBL217" s="13"/>
      <c r="LBM217" s="13"/>
      <c r="LBN217" s="13"/>
      <c r="LBO217" s="13"/>
      <c r="LBP217" s="13"/>
      <c r="LBQ217" s="13"/>
      <c r="LBR217" s="13"/>
      <c r="LBS217" s="13"/>
      <c r="LBT217" s="13"/>
      <c r="LBU217" s="13"/>
      <c r="LBV217" s="13"/>
      <c r="LBW217" s="13"/>
      <c r="LBX217" s="13"/>
      <c r="LBY217" s="13"/>
      <c r="LBZ217" s="13"/>
      <c r="LCA217" s="13"/>
      <c r="LCB217" s="13"/>
      <c r="LCC217" s="13"/>
      <c r="LCD217" s="13"/>
      <c r="LCE217" s="13"/>
      <c r="LCF217" s="13"/>
      <c r="LCG217" s="13"/>
      <c r="LCH217" s="13"/>
      <c r="LCI217" s="13"/>
      <c r="LCJ217" s="13"/>
      <c r="LCK217" s="13"/>
      <c r="LCL217" s="13"/>
      <c r="LCM217" s="13"/>
      <c r="LCN217" s="13"/>
      <c r="LCO217" s="13"/>
      <c r="LCP217" s="13"/>
      <c r="LCQ217" s="13"/>
      <c r="LCR217" s="13"/>
      <c r="LCS217" s="13"/>
      <c r="LCT217" s="13"/>
      <c r="LCU217" s="13"/>
      <c r="LCV217" s="13"/>
      <c r="LCW217" s="13"/>
      <c r="LCX217" s="13"/>
      <c r="LCY217" s="13"/>
      <c r="LCZ217" s="13"/>
      <c r="LDA217" s="13"/>
      <c r="LDB217" s="13"/>
      <c r="LDC217" s="13"/>
      <c r="LDD217" s="13"/>
      <c r="LDE217" s="13"/>
      <c r="LDF217" s="13"/>
      <c r="LDG217" s="13"/>
      <c r="LDH217" s="13"/>
      <c r="LDI217" s="13"/>
      <c r="LDJ217" s="13"/>
      <c r="LDK217" s="13"/>
      <c r="LDL217" s="13"/>
      <c r="LDM217" s="13"/>
      <c r="LDN217" s="13"/>
      <c r="LDO217" s="13"/>
      <c r="LDP217" s="13"/>
      <c r="LDQ217" s="13"/>
      <c r="LDR217" s="13"/>
      <c r="LDS217" s="13"/>
      <c r="LDT217" s="13"/>
      <c r="LDU217" s="13"/>
      <c r="LDV217" s="13"/>
      <c r="LDW217" s="13"/>
      <c r="LDX217" s="13"/>
      <c r="LDY217" s="13"/>
      <c r="LDZ217" s="13"/>
      <c r="LEA217" s="13"/>
      <c r="LEB217" s="13"/>
      <c r="LEC217" s="13"/>
      <c r="LED217" s="13"/>
      <c r="LEE217" s="13"/>
      <c r="LEF217" s="13"/>
      <c r="LEG217" s="13"/>
      <c r="LEH217" s="13"/>
      <c r="LEI217" s="13"/>
      <c r="LEJ217" s="13"/>
      <c r="LEK217" s="13"/>
      <c r="LEL217" s="13"/>
      <c r="LEM217" s="13"/>
      <c r="LEN217" s="13"/>
      <c r="LEO217" s="13"/>
      <c r="LEP217" s="13"/>
      <c r="LEQ217" s="13"/>
      <c r="LER217" s="13"/>
      <c r="LES217" s="13"/>
      <c r="LET217" s="13"/>
      <c r="LEU217" s="13"/>
      <c r="LEV217" s="13"/>
      <c r="LEW217" s="13"/>
      <c r="LEX217" s="13"/>
      <c r="LEY217" s="13"/>
      <c r="LEZ217" s="13"/>
      <c r="LFA217" s="13"/>
      <c r="LFB217" s="13"/>
      <c r="LFC217" s="13"/>
      <c r="LFD217" s="13"/>
      <c r="LFE217" s="13"/>
      <c r="LFF217" s="13"/>
      <c r="LFG217" s="13"/>
      <c r="LFH217" s="13"/>
      <c r="LFI217" s="13"/>
      <c r="LFJ217" s="13"/>
      <c r="LFK217" s="13"/>
      <c r="LFL217" s="13"/>
      <c r="LFM217" s="13"/>
      <c r="LFN217" s="13"/>
      <c r="LFO217" s="13"/>
      <c r="LFP217" s="13"/>
      <c r="LFQ217" s="13"/>
      <c r="LFR217" s="13"/>
      <c r="LFS217" s="13"/>
      <c r="LFT217" s="13"/>
      <c r="LFU217" s="13"/>
      <c r="LFV217" s="13"/>
      <c r="LFW217" s="13"/>
      <c r="LFX217" s="13"/>
      <c r="LFY217" s="13"/>
      <c r="LFZ217" s="13"/>
      <c r="LGA217" s="13"/>
      <c r="LGB217" s="13"/>
      <c r="LGC217" s="13"/>
      <c r="LGD217" s="13"/>
      <c r="LGE217" s="13"/>
      <c r="LGF217" s="13"/>
      <c r="LGG217" s="13"/>
      <c r="LGH217" s="13"/>
      <c r="LGI217" s="13"/>
      <c r="LGJ217" s="13"/>
      <c r="LGK217" s="13"/>
      <c r="LGL217" s="13"/>
      <c r="LGM217" s="13"/>
      <c r="LGN217" s="13"/>
      <c r="LGO217" s="13"/>
      <c r="LGP217" s="13"/>
      <c r="LGQ217" s="13"/>
      <c r="LGR217" s="13"/>
      <c r="LGS217" s="13"/>
      <c r="LGT217" s="13"/>
      <c r="LGU217" s="13"/>
      <c r="LGV217" s="13"/>
      <c r="LGW217" s="13"/>
      <c r="LGX217" s="13"/>
      <c r="LGY217" s="13"/>
      <c r="LGZ217" s="13"/>
      <c r="LHA217" s="13"/>
      <c r="LHB217" s="13"/>
      <c r="LHC217" s="13"/>
      <c r="LHD217" s="13"/>
      <c r="LHE217" s="13"/>
      <c r="LHF217" s="13"/>
      <c r="LHG217" s="13"/>
      <c r="LHH217" s="13"/>
      <c r="LHI217" s="13"/>
      <c r="LHJ217" s="13"/>
      <c r="LHK217" s="13"/>
      <c r="LHL217" s="13"/>
      <c r="LHM217" s="13"/>
      <c r="LHN217" s="13"/>
      <c r="LHO217" s="13"/>
      <c r="LHP217" s="13"/>
      <c r="LHQ217" s="13"/>
      <c r="LHR217" s="13"/>
      <c r="LHS217" s="13"/>
      <c r="LHT217" s="13"/>
      <c r="LHU217" s="13"/>
      <c r="LHV217" s="13"/>
      <c r="LHW217" s="13"/>
      <c r="LHX217" s="13"/>
      <c r="LHY217" s="13"/>
      <c r="LHZ217" s="13"/>
      <c r="LIA217" s="13"/>
      <c r="LIB217" s="13"/>
      <c r="LIC217" s="13"/>
      <c r="LID217" s="13"/>
      <c r="LIE217" s="13"/>
      <c r="LIF217" s="13"/>
      <c r="LIG217" s="13"/>
      <c r="LIH217" s="13"/>
      <c r="LII217" s="13"/>
      <c r="LIJ217" s="13"/>
      <c r="LIK217" s="13"/>
      <c r="LIL217" s="13"/>
      <c r="LIM217" s="13"/>
      <c r="LIN217" s="13"/>
      <c r="LIO217" s="13"/>
      <c r="LIP217" s="13"/>
      <c r="LIQ217" s="13"/>
      <c r="LIR217" s="13"/>
      <c r="LIS217" s="13"/>
      <c r="LIT217" s="13"/>
      <c r="LIU217" s="13"/>
      <c r="LIV217" s="13"/>
      <c r="LIW217" s="13"/>
      <c r="LIX217" s="13"/>
      <c r="LIY217" s="13"/>
      <c r="LIZ217" s="13"/>
      <c r="LJA217" s="13"/>
      <c r="LJB217" s="13"/>
      <c r="LJC217" s="13"/>
      <c r="LJD217" s="13"/>
      <c r="LJE217" s="13"/>
      <c r="LJF217" s="13"/>
      <c r="LJG217" s="13"/>
      <c r="LJH217" s="13"/>
      <c r="LJI217" s="13"/>
      <c r="LJJ217" s="13"/>
      <c r="LJK217" s="13"/>
      <c r="LJL217" s="13"/>
      <c r="LJM217" s="13"/>
      <c r="LJN217" s="13"/>
      <c r="LJO217" s="13"/>
      <c r="LJP217" s="13"/>
      <c r="LJQ217" s="13"/>
      <c r="LJR217" s="13"/>
      <c r="LJS217" s="13"/>
      <c r="LJT217" s="13"/>
      <c r="LJU217" s="13"/>
      <c r="LJV217" s="13"/>
      <c r="LJW217" s="13"/>
      <c r="LJX217" s="13"/>
      <c r="LJY217" s="13"/>
      <c r="LJZ217" s="13"/>
      <c r="LKA217" s="13"/>
      <c r="LKB217" s="13"/>
      <c r="LKC217" s="13"/>
      <c r="LKD217" s="13"/>
      <c r="LKE217" s="13"/>
      <c r="LKF217" s="13"/>
      <c r="LKG217" s="13"/>
      <c r="LKH217" s="13"/>
      <c r="LKI217" s="13"/>
      <c r="LKJ217" s="13"/>
      <c r="LKK217" s="13"/>
      <c r="LKL217" s="13"/>
      <c r="LKM217" s="13"/>
      <c r="LKN217" s="13"/>
      <c r="LKO217" s="13"/>
      <c r="LKP217" s="13"/>
      <c r="LKQ217" s="13"/>
      <c r="LKR217" s="13"/>
      <c r="LKS217" s="13"/>
      <c r="LKT217" s="13"/>
      <c r="LKU217" s="13"/>
      <c r="LKV217" s="13"/>
      <c r="LKW217" s="13"/>
      <c r="LKX217" s="13"/>
      <c r="LKY217" s="13"/>
      <c r="LKZ217" s="13"/>
      <c r="LLA217" s="13"/>
      <c r="LLB217" s="13"/>
      <c r="LLC217" s="13"/>
      <c r="LLD217" s="13"/>
      <c r="LLE217" s="13"/>
      <c r="LLF217" s="13"/>
      <c r="LLG217" s="13"/>
      <c r="LLH217" s="13"/>
      <c r="LLI217" s="13"/>
      <c r="LLJ217" s="13"/>
      <c r="LLK217" s="13"/>
      <c r="LLL217" s="13"/>
      <c r="LLM217" s="13"/>
      <c r="LLN217" s="13"/>
      <c r="LLO217" s="13"/>
      <c r="LLP217" s="13"/>
      <c r="LLQ217" s="13"/>
      <c r="LLR217" s="13"/>
      <c r="LLS217" s="13"/>
      <c r="LLT217" s="13"/>
      <c r="LLU217" s="13"/>
      <c r="LLV217" s="13"/>
      <c r="LLW217" s="13"/>
      <c r="LLX217" s="13"/>
      <c r="LLY217" s="13"/>
      <c r="LLZ217" s="13"/>
      <c r="LMA217" s="13"/>
      <c r="LMB217" s="13"/>
      <c r="LMC217" s="13"/>
      <c r="LMD217" s="13"/>
      <c r="LME217" s="13"/>
      <c r="LMF217" s="13"/>
      <c r="LMG217" s="13"/>
      <c r="LMH217" s="13"/>
      <c r="LMI217" s="13"/>
      <c r="LMJ217" s="13"/>
      <c r="LMK217" s="13"/>
      <c r="LML217" s="13"/>
      <c r="LMM217" s="13"/>
      <c r="LMN217" s="13"/>
      <c r="LMO217" s="13"/>
      <c r="LMP217" s="13"/>
      <c r="LMQ217" s="13"/>
      <c r="LMR217" s="13"/>
      <c r="LMS217" s="13"/>
      <c r="LMT217" s="13"/>
      <c r="LMU217" s="13"/>
      <c r="LMV217" s="13"/>
      <c r="LMW217" s="13"/>
      <c r="LMX217" s="13"/>
      <c r="LMY217" s="13"/>
      <c r="LMZ217" s="13"/>
      <c r="LNA217" s="13"/>
      <c r="LNB217" s="13"/>
      <c r="LNC217" s="13"/>
      <c r="LND217" s="13"/>
      <c r="LNE217" s="13"/>
      <c r="LNF217" s="13"/>
      <c r="LNG217" s="13"/>
      <c r="LNH217" s="13"/>
      <c r="LNI217" s="13"/>
      <c r="LNJ217" s="13"/>
      <c r="LNK217" s="13"/>
      <c r="LNL217" s="13"/>
      <c r="LNM217" s="13"/>
      <c r="LNN217" s="13"/>
      <c r="LNO217" s="13"/>
      <c r="LNP217" s="13"/>
      <c r="LNQ217" s="13"/>
      <c r="LNR217" s="13"/>
      <c r="LNS217" s="13"/>
      <c r="LNT217" s="13"/>
      <c r="LNU217" s="13"/>
      <c r="LNV217" s="13"/>
      <c r="LNW217" s="13"/>
      <c r="LNX217" s="13"/>
      <c r="LNY217" s="13"/>
      <c r="LNZ217" s="13"/>
      <c r="LOA217" s="13"/>
      <c r="LOB217" s="13"/>
      <c r="LOC217" s="13"/>
      <c r="LOD217" s="13"/>
      <c r="LOE217" s="13"/>
      <c r="LOF217" s="13"/>
      <c r="LOG217" s="13"/>
      <c r="LOH217" s="13"/>
      <c r="LOI217" s="13"/>
      <c r="LOJ217" s="13"/>
      <c r="LOK217" s="13"/>
      <c r="LOL217" s="13"/>
      <c r="LOM217" s="13"/>
      <c r="LON217" s="13"/>
      <c r="LOO217" s="13"/>
      <c r="LOP217" s="13"/>
      <c r="LOQ217" s="13"/>
      <c r="LOR217" s="13"/>
      <c r="LOS217" s="13"/>
      <c r="LOT217" s="13"/>
      <c r="LOU217" s="13"/>
      <c r="LOV217" s="13"/>
      <c r="LOW217" s="13"/>
      <c r="LOX217" s="13"/>
      <c r="LOY217" s="13"/>
      <c r="LOZ217" s="13"/>
      <c r="LPA217" s="13"/>
      <c r="LPB217" s="13"/>
      <c r="LPC217" s="13"/>
      <c r="LPD217" s="13"/>
      <c r="LPE217" s="13"/>
      <c r="LPF217" s="13"/>
      <c r="LPG217" s="13"/>
      <c r="LPH217" s="13"/>
      <c r="LPI217" s="13"/>
      <c r="LPJ217" s="13"/>
      <c r="LPK217" s="13"/>
      <c r="LPL217" s="13"/>
      <c r="LPM217" s="13"/>
      <c r="LPN217" s="13"/>
      <c r="LPO217" s="13"/>
      <c r="LPP217" s="13"/>
      <c r="LPQ217" s="13"/>
      <c r="LPR217" s="13"/>
      <c r="LPS217" s="13"/>
      <c r="LPT217" s="13"/>
      <c r="LPU217" s="13"/>
      <c r="LPV217" s="13"/>
      <c r="LPW217" s="13"/>
      <c r="LPX217" s="13"/>
      <c r="LPY217" s="13"/>
      <c r="LPZ217" s="13"/>
      <c r="LQA217" s="13"/>
      <c r="LQB217" s="13"/>
      <c r="LQC217" s="13"/>
      <c r="LQD217" s="13"/>
      <c r="LQE217" s="13"/>
      <c r="LQF217" s="13"/>
      <c r="LQG217" s="13"/>
      <c r="LQH217" s="13"/>
      <c r="LQI217" s="13"/>
      <c r="LQJ217" s="13"/>
      <c r="LQK217" s="13"/>
      <c r="LQL217" s="13"/>
      <c r="LQM217" s="13"/>
      <c r="LQN217" s="13"/>
      <c r="LQO217" s="13"/>
      <c r="LQP217" s="13"/>
      <c r="LQQ217" s="13"/>
      <c r="LQR217" s="13"/>
      <c r="LQS217" s="13"/>
      <c r="LQT217" s="13"/>
      <c r="LQU217" s="13"/>
      <c r="LQV217" s="13"/>
      <c r="LQW217" s="13"/>
      <c r="LQX217" s="13"/>
      <c r="LQY217" s="13"/>
      <c r="LQZ217" s="13"/>
      <c r="LRA217" s="13"/>
      <c r="LRB217" s="13"/>
      <c r="LRC217" s="13"/>
      <c r="LRD217" s="13"/>
      <c r="LRE217" s="13"/>
      <c r="LRF217" s="13"/>
      <c r="LRG217" s="13"/>
      <c r="LRH217" s="13"/>
      <c r="LRI217" s="13"/>
      <c r="LRJ217" s="13"/>
      <c r="LRK217" s="13"/>
      <c r="LRL217" s="13"/>
      <c r="LRM217" s="13"/>
      <c r="LRN217" s="13"/>
      <c r="LRO217" s="13"/>
      <c r="LRP217" s="13"/>
      <c r="LRQ217" s="13"/>
      <c r="LRR217" s="13"/>
      <c r="LRS217" s="13"/>
      <c r="LRT217" s="13"/>
      <c r="LRU217" s="13"/>
      <c r="LRV217" s="13"/>
      <c r="LRW217" s="13"/>
      <c r="LRX217" s="13"/>
      <c r="LRY217" s="13"/>
      <c r="LRZ217" s="13"/>
      <c r="LSA217" s="13"/>
      <c r="LSB217" s="13"/>
      <c r="LSC217" s="13"/>
      <c r="LSD217" s="13"/>
      <c r="LSE217" s="13"/>
      <c r="LSF217" s="13"/>
      <c r="LSG217" s="13"/>
      <c r="LSH217" s="13"/>
      <c r="LSI217" s="13"/>
      <c r="LSJ217" s="13"/>
      <c r="LSK217" s="13"/>
      <c r="LSL217" s="13"/>
      <c r="LSM217" s="13"/>
      <c r="LSN217" s="13"/>
      <c r="LSO217" s="13"/>
      <c r="LSP217" s="13"/>
      <c r="LSQ217" s="13"/>
      <c r="LSR217" s="13"/>
      <c r="LSS217" s="13"/>
      <c r="LST217" s="13"/>
      <c r="LSU217" s="13"/>
      <c r="LSV217" s="13"/>
      <c r="LSW217" s="13"/>
      <c r="LSX217" s="13"/>
      <c r="LSY217" s="13"/>
      <c r="LSZ217" s="13"/>
      <c r="LTA217" s="13"/>
      <c r="LTB217" s="13"/>
      <c r="LTC217" s="13"/>
      <c r="LTD217" s="13"/>
      <c r="LTE217" s="13"/>
      <c r="LTF217" s="13"/>
      <c r="LTG217" s="13"/>
      <c r="LTH217" s="13"/>
      <c r="LTI217" s="13"/>
      <c r="LTJ217" s="13"/>
      <c r="LTK217" s="13"/>
      <c r="LTL217" s="13"/>
      <c r="LTM217" s="13"/>
      <c r="LTN217" s="13"/>
      <c r="LTO217" s="13"/>
      <c r="LTP217" s="13"/>
      <c r="LTQ217" s="13"/>
      <c r="LTR217" s="13"/>
      <c r="LTS217" s="13"/>
      <c r="LTT217" s="13"/>
      <c r="LTU217" s="13"/>
      <c r="LTV217" s="13"/>
      <c r="LTW217" s="13"/>
      <c r="LTX217" s="13"/>
      <c r="LTY217" s="13"/>
      <c r="LTZ217" s="13"/>
      <c r="LUA217" s="13"/>
      <c r="LUB217" s="13"/>
      <c r="LUC217" s="13"/>
      <c r="LUD217" s="13"/>
      <c r="LUE217" s="13"/>
      <c r="LUF217" s="13"/>
      <c r="LUG217" s="13"/>
      <c r="LUH217" s="13"/>
      <c r="LUI217" s="13"/>
      <c r="LUJ217" s="13"/>
      <c r="LUK217" s="13"/>
      <c r="LUL217" s="13"/>
      <c r="LUM217" s="13"/>
      <c r="LUN217" s="13"/>
      <c r="LUO217" s="13"/>
      <c r="LUP217" s="13"/>
      <c r="LUQ217" s="13"/>
      <c r="LUR217" s="13"/>
      <c r="LUS217" s="13"/>
      <c r="LUT217" s="13"/>
      <c r="LUU217" s="13"/>
      <c r="LUV217" s="13"/>
      <c r="LUW217" s="13"/>
      <c r="LUX217" s="13"/>
      <c r="LUY217" s="13"/>
      <c r="LUZ217" s="13"/>
      <c r="LVA217" s="13"/>
      <c r="LVB217" s="13"/>
      <c r="LVC217" s="13"/>
      <c r="LVD217" s="13"/>
      <c r="LVE217" s="13"/>
      <c r="LVF217" s="13"/>
      <c r="LVG217" s="13"/>
      <c r="LVH217" s="13"/>
      <c r="LVI217" s="13"/>
      <c r="LVJ217" s="13"/>
      <c r="LVK217" s="13"/>
      <c r="LVL217" s="13"/>
      <c r="LVM217" s="13"/>
      <c r="LVN217" s="13"/>
      <c r="LVO217" s="13"/>
      <c r="LVP217" s="13"/>
      <c r="LVQ217" s="13"/>
      <c r="LVR217" s="13"/>
      <c r="LVS217" s="13"/>
      <c r="LVT217" s="13"/>
      <c r="LVU217" s="13"/>
      <c r="LVV217" s="13"/>
      <c r="LVW217" s="13"/>
      <c r="LVX217" s="13"/>
      <c r="LVY217" s="13"/>
      <c r="LVZ217" s="13"/>
      <c r="LWA217" s="13"/>
      <c r="LWB217" s="13"/>
      <c r="LWC217" s="13"/>
      <c r="LWD217" s="13"/>
      <c r="LWE217" s="13"/>
      <c r="LWF217" s="13"/>
      <c r="LWG217" s="13"/>
      <c r="LWH217" s="13"/>
      <c r="LWI217" s="13"/>
      <c r="LWJ217" s="13"/>
      <c r="LWK217" s="13"/>
      <c r="LWL217" s="13"/>
      <c r="LWM217" s="13"/>
      <c r="LWN217" s="13"/>
      <c r="LWO217" s="13"/>
      <c r="LWP217" s="13"/>
      <c r="LWQ217" s="13"/>
      <c r="LWR217" s="13"/>
      <c r="LWS217" s="13"/>
      <c r="LWT217" s="13"/>
      <c r="LWU217" s="13"/>
      <c r="LWV217" s="13"/>
      <c r="LWW217" s="13"/>
      <c r="LWX217" s="13"/>
      <c r="LWY217" s="13"/>
      <c r="LWZ217" s="13"/>
      <c r="LXA217" s="13"/>
      <c r="LXB217" s="13"/>
      <c r="LXC217" s="13"/>
      <c r="LXD217" s="13"/>
      <c r="LXE217" s="13"/>
      <c r="LXF217" s="13"/>
      <c r="LXG217" s="13"/>
      <c r="LXH217" s="13"/>
      <c r="LXI217" s="13"/>
      <c r="LXJ217" s="13"/>
      <c r="LXK217" s="13"/>
      <c r="LXL217" s="13"/>
      <c r="LXM217" s="13"/>
      <c r="LXN217" s="13"/>
      <c r="LXO217" s="13"/>
      <c r="LXP217" s="13"/>
      <c r="LXQ217" s="13"/>
      <c r="LXR217" s="13"/>
      <c r="LXS217" s="13"/>
      <c r="LXT217" s="13"/>
      <c r="LXU217" s="13"/>
      <c r="LXV217" s="13"/>
      <c r="LXW217" s="13"/>
      <c r="LXX217" s="13"/>
      <c r="LXY217" s="13"/>
      <c r="LXZ217" s="13"/>
      <c r="LYA217" s="13"/>
      <c r="LYB217" s="13"/>
      <c r="LYC217" s="13"/>
      <c r="LYD217" s="13"/>
      <c r="LYE217" s="13"/>
      <c r="LYF217" s="13"/>
      <c r="LYG217" s="13"/>
      <c r="LYH217" s="13"/>
      <c r="LYI217" s="13"/>
      <c r="LYJ217" s="13"/>
      <c r="LYK217" s="13"/>
      <c r="LYL217" s="13"/>
      <c r="LYM217" s="13"/>
      <c r="LYN217" s="13"/>
      <c r="LYO217" s="13"/>
      <c r="LYP217" s="13"/>
      <c r="LYQ217" s="13"/>
      <c r="LYR217" s="13"/>
      <c r="LYS217" s="13"/>
      <c r="LYT217" s="13"/>
      <c r="LYU217" s="13"/>
      <c r="LYV217" s="13"/>
      <c r="LYW217" s="13"/>
      <c r="LYX217" s="13"/>
      <c r="LYY217" s="13"/>
      <c r="LYZ217" s="13"/>
      <c r="LZA217" s="13"/>
      <c r="LZB217" s="13"/>
      <c r="LZC217" s="13"/>
      <c r="LZD217" s="13"/>
      <c r="LZE217" s="13"/>
      <c r="LZF217" s="13"/>
      <c r="LZG217" s="13"/>
      <c r="LZH217" s="13"/>
      <c r="LZI217" s="13"/>
      <c r="LZJ217" s="13"/>
      <c r="LZK217" s="13"/>
      <c r="LZL217" s="13"/>
      <c r="LZM217" s="13"/>
      <c r="LZN217" s="13"/>
      <c r="LZO217" s="13"/>
      <c r="LZP217" s="13"/>
      <c r="LZQ217" s="13"/>
      <c r="LZR217" s="13"/>
      <c r="LZS217" s="13"/>
      <c r="LZT217" s="13"/>
      <c r="LZU217" s="13"/>
      <c r="LZV217" s="13"/>
      <c r="LZW217" s="13"/>
      <c r="LZX217" s="13"/>
      <c r="LZY217" s="13"/>
      <c r="LZZ217" s="13"/>
      <c r="MAA217" s="13"/>
      <c r="MAB217" s="13"/>
      <c r="MAC217" s="13"/>
      <c r="MAD217" s="13"/>
      <c r="MAE217" s="13"/>
      <c r="MAF217" s="13"/>
      <c r="MAG217" s="13"/>
      <c r="MAH217" s="13"/>
      <c r="MAI217" s="13"/>
      <c r="MAJ217" s="13"/>
      <c r="MAK217" s="13"/>
      <c r="MAL217" s="13"/>
      <c r="MAM217" s="13"/>
      <c r="MAN217" s="13"/>
      <c r="MAO217" s="13"/>
      <c r="MAP217" s="13"/>
      <c r="MAQ217" s="13"/>
      <c r="MAR217" s="13"/>
      <c r="MAS217" s="13"/>
      <c r="MAT217" s="13"/>
      <c r="MAU217" s="13"/>
      <c r="MAV217" s="13"/>
      <c r="MAW217" s="13"/>
      <c r="MAX217" s="13"/>
      <c r="MAY217" s="13"/>
      <c r="MAZ217" s="13"/>
      <c r="MBA217" s="13"/>
      <c r="MBB217" s="13"/>
      <c r="MBC217" s="13"/>
      <c r="MBD217" s="13"/>
      <c r="MBE217" s="13"/>
      <c r="MBF217" s="13"/>
      <c r="MBG217" s="13"/>
      <c r="MBH217" s="13"/>
      <c r="MBI217" s="13"/>
      <c r="MBJ217" s="13"/>
      <c r="MBK217" s="13"/>
      <c r="MBL217" s="13"/>
      <c r="MBM217" s="13"/>
      <c r="MBN217" s="13"/>
      <c r="MBO217" s="13"/>
      <c r="MBP217" s="13"/>
      <c r="MBQ217" s="13"/>
      <c r="MBR217" s="13"/>
      <c r="MBS217" s="13"/>
      <c r="MBT217" s="13"/>
      <c r="MBU217" s="13"/>
      <c r="MBV217" s="13"/>
      <c r="MBW217" s="13"/>
      <c r="MBX217" s="13"/>
      <c r="MBY217" s="13"/>
      <c r="MBZ217" s="13"/>
      <c r="MCA217" s="13"/>
      <c r="MCB217" s="13"/>
      <c r="MCC217" s="13"/>
      <c r="MCD217" s="13"/>
      <c r="MCE217" s="13"/>
      <c r="MCF217" s="13"/>
      <c r="MCG217" s="13"/>
      <c r="MCH217" s="13"/>
      <c r="MCI217" s="13"/>
      <c r="MCJ217" s="13"/>
      <c r="MCK217" s="13"/>
      <c r="MCL217" s="13"/>
      <c r="MCM217" s="13"/>
      <c r="MCN217" s="13"/>
      <c r="MCO217" s="13"/>
      <c r="MCP217" s="13"/>
      <c r="MCQ217" s="13"/>
      <c r="MCR217" s="13"/>
      <c r="MCS217" s="13"/>
      <c r="MCT217" s="13"/>
      <c r="MCU217" s="13"/>
      <c r="MCV217" s="13"/>
      <c r="MCW217" s="13"/>
      <c r="MCX217" s="13"/>
      <c r="MCY217" s="13"/>
      <c r="MCZ217" s="13"/>
      <c r="MDA217" s="13"/>
      <c r="MDB217" s="13"/>
      <c r="MDC217" s="13"/>
      <c r="MDD217" s="13"/>
      <c r="MDE217" s="13"/>
      <c r="MDF217" s="13"/>
      <c r="MDG217" s="13"/>
      <c r="MDH217" s="13"/>
      <c r="MDI217" s="13"/>
      <c r="MDJ217" s="13"/>
      <c r="MDK217" s="13"/>
      <c r="MDL217" s="13"/>
      <c r="MDM217" s="13"/>
      <c r="MDN217" s="13"/>
      <c r="MDO217" s="13"/>
      <c r="MDP217" s="13"/>
      <c r="MDQ217" s="13"/>
      <c r="MDR217" s="13"/>
      <c r="MDS217" s="13"/>
      <c r="MDT217" s="13"/>
      <c r="MDU217" s="13"/>
      <c r="MDV217" s="13"/>
      <c r="MDW217" s="13"/>
      <c r="MDX217" s="13"/>
      <c r="MDY217" s="13"/>
      <c r="MDZ217" s="13"/>
      <c r="MEA217" s="13"/>
      <c r="MEB217" s="13"/>
      <c r="MEC217" s="13"/>
      <c r="MED217" s="13"/>
      <c r="MEE217" s="13"/>
      <c r="MEF217" s="13"/>
      <c r="MEG217" s="13"/>
      <c r="MEH217" s="13"/>
      <c r="MEI217" s="13"/>
      <c r="MEJ217" s="13"/>
      <c r="MEK217" s="13"/>
      <c r="MEL217" s="13"/>
      <c r="MEM217" s="13"/>
      <c r="MEN217" s="13"/>
      <c r="MEO217" s="13"/>
      <c r="MEP217" s="13"/>
      <c r="MEQ217" s="13"/>
      <c r="MER217" s="13"/>
      <c r="MES217" s="13"/>
      <c r="MET217" s="13"/>
      <c r="MEU217" s="13"/>
      <c r="MEV217" s="13"/>
      <c r="MEW217" s="13"/>
      <c r="MEX217" s="13"/>
      <c r="MEY217" s="13"/>
      <c r="MEZ217" s="13"/>
      <c r="MFA217" s="13"/>
      <c r="MFB217" s="13"/>
      <c r="MFC217" s="13"/>
      <c r="MFD217" s="13"/>
      <c r="MFE217" s="13"/>
      <c r="MFF217" s="13"/>
      <c r="MFG217" s="13"/>
      <c r="MFH217" s="13"/>
      <c r="MFI217" s="13"/>
      <c r="MFJ217" s="13"/>
      <c r="MFK217" s="13"/>
      <c r="MFL217" s="13"/>
      <c r="MFM217" s="13"/>
      <c r="MFN217" s="13"/>
      <c r="MFO217" s="13"/>
      <c r="MFP217" s="13"/>
      <c r="MFQ217" s="13"/>
      <c r="MFR217" s="13"/>
      <c r="MFS217" s="13"/>
      <c r="MFT217" s="13"/>
      <c r="MFU217" s="13"/>
      <c r="MFV217" s="13"/>
      <c r="MFW217" s="13"/>
      <c r="MFX217" s="13"/>
      <c r="MFY217" s="13"/>
      <c r="MFZ217" s="13"/>
      <c r="MGA217" s="13"/>
      <c r="MGB217" s="13"/>
      <c r="MGC217" s="13"/>
      <c r="MGD217" s="13"/>
      <c r="MGE217" s="13"/>
      <c r="MGF217" s="13"/>
      <c r="MGG217" s="13"/>
      <c r="MGH217" s="13"/>
      <c r="MGI217" s="13"/>
      <c r="MGJ217" s="13"/>
      <c r="MGK217" s="13"/>
      <c r="MGL217" s="13"/>
      <c r="MGM217" s="13"/>
      <c r="MGN217" s="13"/>
      <c r="MGO217" s="13"/>
      <c r="MGP217" s="13"/>
      <c r="MGQ217" s="13"/>
      <c r="MGR217" s="13"/>
      <c r="MGS217" s="13"/>
      <c r="MGT217" s="13"/>
      <c r="MGU217" s="13"/>
      <c r="MGV217" s="13"/>
      <c r="MGW217" s="13"/>
      <c r="MGX217" s="13"/>
      <c r="MGY217" s="13"/>
      <c r="MGZ217" s="13"/>
      <c r="MHA217" s="13"/>
      <c r="MHB217" s="13"/>
      <c r="MHC217" s="13"/>
      <c r="MHD217" s="13"/>
      <c r="MHE217" s="13"/>
      <c r="MHF217" s="13"/>
      <c r="MHG217" s="13"/>
      <c r="MHH217" s="13"/>
      <c r="MHI217" s="13"/>
      <c r="MHJ217" s="13"/>
      <c r="MHK217" s="13"/>
      <c r="MHL217" s="13"/>
      <c r="MHM217" s="13"/>
      <c r="MHN217" s="13"/>
      <c r="MHO217" s="13"/>
      <c r="MHP217" s="13"/>
      <c r="MHQ217" s="13"/>
      <c r="MHR217" s="13"/>
      <c r="MHS217" s="13"/>
      <c r="MHT217" s="13"/>
      <c r="MHU217" s="13"/>
      <c r="MHV217" s="13"/>
      <c r="MHW217" s="13"/>
      <c r="MHX217" s="13"/>
      <c r="MHY217" s="13"/>
      <c r="MHZ217" s="13"/>
      <c r="MIA217" s="13"/>
      <c r="MIB217" s="13"/>
      <c r="MIC217" s="13"/>
      <c r="MID217" s="13"/>
      <c r="MIE217" s="13"/>
      <c r="MIF217" s="13"/>
      <c r="MIG217" s="13"/>
      <c r="MIH217" s="13"/>
      <c r="MII217" s="13"/>
      <c r="MIJ217" s="13"/>
      <c r="MIK217" s="13"/>
      <c r="MIL217" s="13"/>
      <c r="MIM217" s="13"/>
      <c r="MIN217" s="13"/>
      <c r="MIO217" s="13"/>
      <c r="MIP217" s="13"/>
      <c r="MIQ217" s="13"/>
      <c r="MIR217" s="13"/>
      <c r="MIS217" s="13"/>
      <c r="MIT217" s="13"/>
      <c r="MIU217" s="13"/>
      <c r="MIV217" s="13"/>
      <c r="MIW217" s="13"/>
      <c r="MIX217" s="13"/>
      <c r="MIY217" s="13"/>
      <c r="MIZ217" s="13"/>
      <c r="MJA217" s="13"/>
      <c r="MJB217" s="13"/>
      <c r="MJC217" s="13"/>
      <c r="MJD217" s="13"/>
      <c r="MJE217" s="13"/>
      <c r="MJF217" s="13"/>
      <c r="MJG217" s="13"/>
      <c r="MJH217" s="13"/>
      <c r="MJI217" s="13"/>
      <c r="MJJ217" s="13"/>
      <c r="MJK217" s="13"/>
      <c r="MJL217" s="13"/>
      <c r="MJM217" s="13"/>
      <c r="MJN217" s="13"/>
      <c r="MJO217" s="13"/>
      <c r="MJP217" s="13"/>
      <c r="MJQ217" s="13"/>
      <c r="MJR217" s="13"/>
      <c r="MJS217" s="13"/>
      <c r="MJT217" s="13"/>
      <c r="MJU217" s="13"/>
      <c r="MJV217" s="13"/>
      <c r="MJW217" s="13"/>
      <c r="MJX217" s="13"/>
      <c r="MJY217" s="13"/>
      <c r="MJZ217" s="13"/>
      <c r="MKA217" s="13"/>
      <c r="MKB217" s="13"/>
      <c r="MKC217" s="13"/>
      <c r="MKD217" s="13"/>
      <c r="MKE217" s="13"/>
      <c r="MKF217" s="13"/>
      <c r="MKG217" s="13"/>
      <c r="MKH217" s="13"/>
      <c r="MKI217" s="13"/>
      <c r="MKJ217" s="13"/>
      <c r="MKK217" s="13"/>
      <c r="MKL217" s="13"/>
      <c r="MKM217" s="13"/>
      <c r="MKN217" s="13"/>
      <c r="MKO217" s="13"/>
      <c r="MKP217" s="13"/>
      <c r="MKQ217" s="13"/>
      <c r="MKR217" s="13"/>
      <c r="MKS217" s="13"/>
      <c r="MKT217" s="13"/>
      <c r="MKU217" s="13"/>
      <c r="MKV217" s="13"/>
      <c r="MKW217" s="13"/>
      <c r="MKX217" s="13"/>
      <c r="MKY217" s="13"/>
      <c r="MKZ217" s="13"/>
      <c r="MLA217" s="13"/>
      <c r="MLB217" s="13"/>
      <c r="MLC217" s="13"/>
      <c r="MLD217" s="13"/>
      <c r="MLE217" s="13"/>
      <c r="MLF217" s="13"/>
      <c r="MLG217" s="13"/>
      <c r="MLH217" s="13"/>
      <c r="MLI217" s="13"/>
      <c r="MLJ217" s="13"/>
      <c r="MLK217" s="13"/>
      <c r="MLL217" s="13"/>
      <c r="MLM217" s="13"/>
      <c r="MLN217" s="13"/>
      <c r="MLO217" s="13"/>
      <c r="MLP217" s="13"/>
      <c r="MLQ217" s="13"/>
      <c r="MLR217" s="13"/>
      <c r="MLS217" s="13"/>
      <c r="MLT217" s="13"/>
      <c r="MLU217" s="13"/>
      <c r="MLV217" s="13"/>
      <c r="MLW217" s="13"/>
      <c r="MLX217" s="13"/>
      <c r="MLY217" s="13"/>
      <c r="MLZ217" s="13"/>
      <c r="MMA217" s="13"/>
      <c r="MMB217" s="13"/>
      <c r="MMC217" s="13"/>
      <c r="MMD217" s="13"/>
      <c r="MME217" s="13"/>
      <c r="MMF217" s="13"/>
      <c r="MMG217" s="13"/>
      <c r="MMH217" s="13"/>
      <c r="MMI217" s="13"/>
      <c r="MMJ217" s="13"/>
      <c r="MMK217" s="13"/>
      <c r="MML217" s="13"/>
      <c r="MMM217" s="13"/>
      <c r="MMN217" s="13"/>
      <c r="MMO217" s="13"/>
      <c r="MMP217" s="13"/>
      <c r="MMQ217" s="13"/>
      <c r="MMR217" s="13"/>
      <c r="MMS217" s="13"/>
      <c r="MMT217" s="13"/>
      <c r="MMU217" s="13"/>
      <c r="MMV217" s="13"/>
      <c r="MMW217" s="13"/>
      <c r="MMX217" s="13"/>
      <c r="MMY217" s="13"/>
      <c r="MMZ217" s="13"/>
      <c r="MNA217" s="13"/>
      <c r="MNB217" s="13"/>
      <c r="MNC217" s="13"/>
      <c r="MND217" s="13"/>
      <c r="MNE217" s="13"/>
      <c r="MNF217" s="13"/>
      <c r="MNG217" s="13"/>
      <c r="MNH217" s="13"/>
      <c r="MNI217" s="13"/>
      <c r="MNJ217" s="13"/>
      <c r="MNK217" s="13"/>
      <c r="MNL217" s="13"/>
      <c r="MNM217" s="13"/>
      <c r="MNN217" s="13"/>
      <c r="MNO217" s="13"/>
      <c r="MNP217" s="13"/>
      <c r="MNQ217" s="13"/>
      <c r="MNR217" s="13"/>
      <c r="MNS217" s="13"/>
      <c r="MNT217" s="13"/>
      <c r="MNU217" s="13"/>
      <c r="MNV217" s="13"/>
      <c r="MNW217" s="13"/>
      <c r="MNX217" s="13"/>
      <c r="MNY217" s="13"/>
      <c r="MNZ217" s="13"/>
      <c r="MOA217" s="13"/>
      <c r="MOB217" s="13"/>
      <c r="MOC217" s="13"/>
      <c r="MOD217" s="13"/>
      <c r="MOE217" s="13"/>
      <c r="MOF217" s="13"/>
      <c r="MOG217" s="13"/>
      <c r="MOH217" s="13"/>
      <c r="MOI217" s="13"/>
      <c r="MOJ217" s="13"/>
      <c r="MOK217" s="13"/>
      <c r="MOL217" s="13"/>
      <c r="MOM217" s="13"/>
      <c r="MON217" s="13"/>
      <c r="MOO217" s="13"/>
      <c r="MOP217" s="13"/>
      <c r="MOQ217" s="13"/>
      <c r="MOR217" s="13"/>
      <c r="MOS217" s="13"/>
      <c r="MOT217" s="13"/>
      <c r="MOU217" s="13"/>
      <c r="MOV217" s="13"/>
      <c r="MOW217" s="13"/>
      <c r="MOX217" s="13"/>
      <c r="MOY217" s="13"/>
      <c r="MOZ217" s="13"/>
      <c r="MPA217" s="13"/>
      <c r="MPB217" s="13"/>
      <c r="MPC217" s="13"/>
      <c r="MPD217" s="13"/>
      <c r="MPE217" s="13"/>
      <c r="MPF217" s="13"/>
      <c r="MPG217" s="13"/>
      <c r="MPH217" s="13"/>
      <c r="MPI217" s="13"/>
      <c r="MPJ217" s="13"/>
      <c r="MPK217" s="13"/>
      <c r="MPL217" s="13"/>
      <c r="MPM217" s="13"/>
      <c r="MPN217" s="13"/>
      <c r="MPO217" s="13"/>
      <c r="MPP217" s="13"/>
      <c r="MPQ217" s="13"/>
      <c r="MPR217" s="13"/>
      <c r="MPS217" s="13"/>
      <c r="MPT217" s="13"/>
      <c r="MPU217" s="13"/>
      <c r="MPV217" s="13"/>
      <c r="MPW217" s="13"/>
      <c r="MPX217" s="13"/>
      <c r="MPY217" s="13"/>
      <c r="MPZ217" s="13"/>
      <c r="MQA217" s="13"/>
      <c r="MQB217" s="13"/>
      <c r="MQC217" s="13"/>
      <c r="MQD217" s="13"/>
      <c r="MQE217" s="13"/>
      <c r="MQF217" s="13"/>
      <c r="MQG217" s="13"/>
      <c r="MQH217" s="13"/>
      <c r="MQI217" s="13"/>
      <c r="MQJ217" s="13"/>
      <c r="MQK217" s="13"/>
      <c r="MQL217" s="13"/>
      <c r="MQM217" s="13"/>
      <c r="MQN217" s="13"/>
      <c r="MQO217" s="13"/>
      <c r="MQP217" s="13"/>
      <c r="MQQ217" s="13"/>
      <c r="MQR217" s="13"/>
      <c r="MQS217" s="13"/>
      <c r="MQT217" s="13"/>
      <c r="MQU217" s="13"/>
      <c r="MQV217" s="13"/>
      <c r="MQW217" s="13"/>
      <c r="MQX217" s="13"/>
      <c r="MQY217" s="13"/>
      <c r="MQZ217" s="13"/>
      <c r="MRA217" s="13"/>
      <c r="MRB217" s="13"/>
      <c r="MRC217" s="13"/>
      <c r="MRD217" s="13"/>
      <c r="MRE217" s="13"/>
      <c r="MRF217" s="13"/>
      <c r="MRG217" s="13"/>
      <c r="MRH217" s="13"/>
      <c r="MRI217" s="13"/>
      <c r="MRJ217" s="13"/>
      <c r="MRK217" s="13"/>
      <c r="MRL217" s="13"/>
      <c r="MRM217" s="13"/>
      <c r="MRN217" s="13"/>
      <c r="MRO217" s="13"/>
      <c r="MRP217" s="13"/>
      <c r="MRQ217" s="13"/>
      <c r="MRR217" s="13"/>
      <c r="MRS217" s="13"/>
      <c r="MRT217" s="13"/>
      <c r="MRU217" s="13"/>
      <c r="MRV217" s="13"/>
      <c r="MRW217" s="13"/>
      <c r="MRX217" s="13"/>
      <c r="MRY217" s="13"/>
      <c r="MRZ217" s="13"/>
      <c r="MSA217" s="13"/>
      <c r="MSB217" s="13"/>
      <c r="MSC217" s="13"/>
      <c r="MSD217" s="13"/>
      <c r="MSE217" s="13"/>
      <c r="MSF217" s="13"/>
      <c r="MSG217" s="13"/>
      <c r="MSH217" s="13"/>
      <c r="MSI217" s="13"/>
      <c r="MSJ217" s="13"/>
      <c r="MSK217" s="13"/>
      <c r="MSL217" s="13"/>
      <c r="MSM217" s="13"/>
      <c r="MSN217" s="13"/>
      <c r="MSO217" s="13"/>
      <c r="MSP217" s="13"/>
      <c r="MSQ217" s="13"/>
      <c r="MSR217" s="13"/>
      <c r="MSS217" s="13"/>
      <c r="MST217" s="13"/>
      <c r="MSU217" s="13"/>
      <c r="MSV217" s="13"/>
      <c r="MSW217" s="13"/>
      <c r="MSX217" s="13"/>
      <c r="MSY217" s="13"/>
      <c r="MSZ217" s="13"/>
      <c r="MTA217" s="13"/>
      <c r="MTB217" s="13"/>
      <c r="MTC217" s="13"/>
      <c r="MTD217" s="13"/>
      <c r="MTE217" s="13"/>
      <c r="MTF217" s="13"/>
      <c r="MTG217" s="13"/>
      <c r="MTH217" s="13"/>
      <c r="MTI217" s="13"/>
      <c r="MTJ217" s="13"/>
      <c r="MTK217" s="13"/>
      <c r="MTL217" s="13"/>
      <c r="MTM217" s="13"/>
      <c r="MTN217" s="13"/>
      <c r="MTO217" s="13"/>
      <c r="MTP217" s="13"/>
      <c r="MTQ217" s="13"/>
      <c r="MTR217" s="13"/>
      <c r="MTS217" s="13"/>
      <c r="MTT217" s="13"/>
      <c r="MTU217" s="13"/>
      <c r="MTV217" s="13"/>
      <c r="MTW217" s="13"/>
      <c r="MTX217" s="13"/>
      <c r="MTY217" s="13"/>
      <c r="MTZ217" s="13"/>
      <c r="MUA217" s="13"/>
      <c r="MUB217" s="13"/>
      <c r="MUC217" s="13"/>
      <c r="MUD217" s="13"/>
      <c r="MUE217" s="13"/>
      <c r="MUF217" s="13"/>
      <c r="MUG217" s="13"/>
      <c r="MUH217" s="13"/>
      <c r="MUI217" s="13"/>
      <c r="MUJ217" s="13"/>
      <c r="MUK217" s="13"/>
      <c r="MUL217" s="13"/>
      <c r="MUM217" s="13"/>
      <c r="MUN217" s="13"/>
      <c r="MUO217" s="13"/>
      <c r="MUP217" s="13"/>
      <c r="MUQ217" s="13"/>
      <c r="MUR217" s="13"/>
      <c r="MUS217" s="13"/>
      <c r="MUT217" s="13"/>
      <c r="MUU217" s="13"/>
      <c r="MUV217" s="13"/>
      <c r="MUW217" s="13"/>
      <c r="MUX217" s="13"/>
      <c r="MUY217" s="13"/>
      <c r="MUZ217" s="13"/>
      <c r="MVA217" s="13"/>
      <c r="MVB217" s="13"/>
      <c r="MVC217" s="13"/>
      <c r="MVD217" s="13"/>
      <c r="MVE217" s="13"/>
      <c r="MVF217" s="13"/>
      <c r="MVG217" s="13"/>
      <c r="MVH217" s="13"/>
      <c r="MVI217" s="13"/>
      <c r="MVJ217" s="13"/>
      <c r="MVK217" s="13"/>
      <c r="MVL217" s="13"/>
      <c r="MVM217" s="13"/>
      <c r="MVN217" s="13"/>
      <c r="MVO217" s="13"/>
      <c r="MVP217" s="13"/>
      <c r="MVQ217" s="13"/>
      <c r="MVR217" s="13"/>
      <c r="MVS217" s="13"/>
      <c r="MVT217" s="13"/>
      <c r="MVU217" s="13"/>
      <c r="MVV217" s="13"/>
      <c r="MVW217" s="13"/>
      <c r="MVX217" s="13"/>
      <c r="MVY217" s="13"/>
      <c r="MVZ217" s="13"/>
      <c r="MWA217" s="13"/>
      <c r="MWB217" s="13"/>
      <c r="MWC217" s="13"/>
      <c r="MWD217" s="13"/>
      <c r="MWE217" s="13"/>
      <c r="MWF217" s="13"/>
      <c r="MWG217" s="13"/>
      <c r="MWH217" s="13"/>
      <c r="MWI217" s="13"/>
      <c r="MWJ217" s="13"/>
      <c r="MWK217" s="13"/>
      <c r="MWL217" s="13"/>
      <c r="MWM217" s="13"/>
      <c r="MWN217" s="13"/>
      <c r="MWO217" s="13"/>
      <c r="MWP217" s="13"/>
      <c r="MWQ217" s="13"/>
      <c r="MWR217" s="13"/>
      <c r="MWS217" s="13"/>
      <c r="MWT217" s="13"/>
      <c r="MWU217" s="13"/>
      <c r="MWV217" s="13"/>
      <c r="MWW217" s="13"/>
      <c r="MWX217" s="13"/>
      <c r="MWY217" s="13"/>
      <c r="MWZ217" s="13"/>
      <c r="MXA217" s="13"/>
      <c r="MXB217" s="13"/>
      <c r="MXC217" s="13"/>
      <c r="MXD217" s="13"/>
      <c r="MXE217" s="13"/>
      <c r="MXF217" s="13"/>
      <c r="MXG217" s="13"/>
      <c r="MXH217" s="13"/>
      <c r="MXI217" s="13"/>
      <c r="MXJ217" s="13"/>
      <c r="MXK217" s="13"/>
      <c r="MXL217" s="13"/>
      <c r="MXM217" s="13"/>
      <c r="MXN217" s="13"/>
      <c r="MXO217" s="13"/>
      <c r="MXP217" s="13"/>
      <c r="MXQ217" s="13"/>
      <c r="MXR217" s="13"/>
      <c r="MXS217" s="13"/>
      <c r="MXT217" s="13"/>
      <c r="MXU217" s="13"/>
      <c r="MXV217" s="13"/>
      <c r="MXW217" s="13"/>
      <c r="MXX217" s="13"/>
      <c r="MXY217" s="13"/>
      <c r="MXZ217" s="13"/>
      <c r="MYA217" s="13"/>
      <c r="MYB217" s="13"/>
      <c r="MYC217" s="13"/>
      <c r="MYD217" s="13"/>
      <c r="MYE217" s="13"/>
      <c r="MYF217" s="13"/>
      <c r="MYG217" s="13"/>
      <c r="MYH217" s="13"/>
      <c r="MYI217" s="13"/>
      <c r="MYJ217" s="13"/>
      <c r="MYK217" s="13"/>
      <c r="MYL217" s="13"/>
      <c r="MYM217" s="13"/>
      <c r="MYN217" s="13"/>
      <c r="MYO217" s="13"/>
      <c r="MYP217" s="13"/>
      <c r="MYQ217" s="13"/>
      <c r="MYR217" s="13"/>
      <c r="MYS217" s="13"/>
      <c r="MYT217" s="13"/>
      <c r="MYU217" s="13"/>
      <c r="MYV217" s="13"/>
      <c r="MYW217" s="13"/>
      <c r="MYX217" s="13"/>
      <c r="MYY217" s="13"/>
      <c r="MYZ217" s="13"/>
      <c r="MZA217" s="13"/>
      <c r="MZB217" s="13"/>
      <c r="MZC217" s="13"/>
      <c r="MZD217" s="13"/>
      <c r="MZE217" s="13"/>
      <c r="MZF217" s="13"/>
      <c r="MZG217" s="13"/>
      <c r="MZH217" s="13"/>
      <c r="MZI217" s="13"/>
      <c r="MZJ217" s="13"/>
      <c r="MZK217" s="13"/>
      <c r="MZL217" s="13"/>
      <c r="MZM217" s="13"/>
      <c r="MZN217" s="13"/>
      <c r="MZO217" s="13"/>
      <c r="MZP217" s="13"/>
      <c r="MZQ217" s="13"/>
      <c r="MZR217" s="13"/>
      <c r="MZS217" s="13"/>
      <c r="MZT217" s="13"/>
      <c r="MZU217" s="13"/>
      <c r="MZV217" s="13"/>
      <c r="MZW217" s="13"/>
      <c r="MZX217" s="13"/>
      <c r="MZY217" s="13"/>
      <c r="MZZ217" s="13"/>
      <c r="NAA217" s="13"/>
      <c r="NAB217" s="13"/>
      <c r="NAC217" s="13"/>
      <c r="NAD217" s="13"/>
      <c r="NAE217" s="13"/>
      <c r="NAF217" s="13"/>
      <c r="NAG217" s="13"/>
      <c r="NAH217" s="13"/>
      <c r="NAI217" s="13"/>
      <c r="NAJ217" s="13"/>
      <c r="NAK217" s="13"/>
      <c r="NAL217" s="13"/>
      <c r="NAM217" s="13"/>
      <c r="NAN217" s="13"/>
      <c r="NAO217" s="13"/>
      <c r="NAP217" s="13"/>
      <c r="NAQ217" s="13"/>
      <c r="NAR217" s="13"/>
      <c r="NAS217" s="13"/>
      <c r="NAT217" s="13"/>
      <c r="NAU217" s="13"/>
      <c r="NAV217" s="13"/>
      <c r="NAW217" s="13"/>
      <c r="NAX217" s="13"/>
      <c r="NAY217" s="13"/>
      <c r="NAZ217" s="13"/>
      <c r="NBA217" s="13"/>
      <c r="NBB217" s="13"/>
      <c r="NBC217" s="13"/>
      <c r="NBD217" s="13"/>
      <c r="NBE217" s="13"/>
      <c r="NBF217" s="13"/>
      <c r="NBG217" s="13"/>
      <c r="NBH217" s="13"/>
      <c r="NBI217" s="13"/>
      <c r="NBJ217" s="13"/>
      <c r="NBK217" s="13"/>
      <c r="NBL217" s="13"/>
      <c r="NBM217" s="13"/>
      <c r="NBN217" s="13"/>
      <c r="NBO217" s="13"/>
      <c r="NBP217" s="13"/>
      <c r="NBQ217" s="13"/>
      <c r="NBR217" s="13"/>
      <c r="NBS217" s="13"/>
      <c r="NBT217" s="13"/>
      <c r="NBU217" s="13"/>
      <c r="NBV217" s="13"/>
      <c r="NBW217" s="13"/>
      <c r="NBX217" s="13"/>
      <c r="NBY217" s="13"/>
      <c r="NBZ217" s="13"/>
      <c r="NCA217" s="13"/>
      <c r="NCB217" s="13"/>
      <c r="NCC217" s="13"/>
      <c r="NCD217" s="13"/>
      <c r="NCE217" s="13"/>
      <c r="NCF217" s="13"/>
      <c r="NCG217" s="13"/>
      <c r="NCH217" s="13"/>
      <c r="NCI217" s="13"/>
      <c r="NCJ217" s="13"/>
      <c r="NCK217" s="13"/>
      <c r="NCL217" s="13"/>
      <c r="NCM217" s="13"/>
      <c r="NCN217" s="13"/>
      <c r="NCO217" s="13"/>
      <c r="NCP217" s="13"/>
      <c r="NCQ217" s="13"/>
      <c r="NCR217" s="13"/>
      <c r="NCS217" s="13"/>
      <c r="NCT217" s="13"/>
      <c r="NCU217" s="13"/>
      <c r="NCV217" s="13"/>
      <c r="NCW217" s="13"/>
      <c r="NCX217" s="13"/>
      <c r="NCY217" s="13"/>
      <c r="NCZ217" s="13"/>
      <c r="NDA217" s="13"/>
      <c r="NDB217" s="13"/>
      <c r="NDC217" s="13"/>
      <c r="NDD217" s="13"/>
      <c r="NDE217" s="13"/>
      <c r="NDF217" s="13"/>
      <c r="NDG217" s="13"/>
      <c r="NDH217" s="13"/>
      <c r="NDI217" s="13"/>
      <c r="NDJ217" s="13"/>
      <c r="NDK217" s="13"/>
      <c r="NDL217" s="13"/>
      <c r="NDM217" s="13"/>
      <c r="NDN217" s="13"/>
      <c r="NDO217" s="13"/>
      <c r="NDP217" s="13"/>
      <c r="NDQ217" s="13"/>
      <c r="NDR217" s="13"/>
      <c r="NDS217" s="13"/>
      <c r="NDT217" s="13"/>
      <c r="NDU217" s="13"/>
      <c r="NDV217" s="13"/>
      <c r="NDW217" s="13"/>
      <c r="NDX217" s="13"/>
      <c r="NDY217" s="13"/>
      <c r="NDZ217" s="13"/>
      <c r="NEA217" s="13"/>
      <c r="NEB217" s="13"/>
      <c r="NEC217" s="13"/>
      <c r="NED217" s="13"/>
      <c r="NEE217" s="13"/>
      <c r="NEF217" s="13"/>
      <c r="NEG217" s="13"/>
      <c r="NEH217" s="13"/>
      <c r="NEI217" s="13"/>
      <c r="NEJ217" s="13"/>
      <c r="NEK217" s="13"/>
      <c r="NEL217" s="13"/>
      <c r="NEM217" s="13"/>
      <c r="NEN217" s="13"/>
      <c r="NEO217" s="13"/>
      <c r="NEP217" s="13"/>
      <c r="NEQ217" s="13"/>
      <c r="NER217" s="13"/>
      <c r="NES217" s="13"/>
      <c r="NET217" s="13"/>
      <c r="NEU217" s="13"/>
      <c r="NEV217" s="13"/>
      <c r="NEW217" s="13"/>
      <c r="NEX217" s="13"/>
      <c r="NEY217" s="13"/>
      <c r="NEZ217" s="13"/>
      <c r="NFA217" s="13"/>
      <c r="NFB217" s="13"/>
      <c r="NFC217" s="13"/>
      <c r="NFD217" s="13"/>
      <c r="NFE217" s="13"/>
      <c r="NFF217" s="13"/>
      <c r="NFG217" s="13"/>
      <c r="NFH217" s="13"/>
      <c r="NFI217" s="13"/>
      <c r="NFJ217" s="13"/>
      <c r="NFK217" s="13"/>
      <c r="NFL217" s="13"/>
      <c r="NFM217" s="13"/>
      <c r="NFN217" s="13"/>
      <c r="NFO217" s="13"/>
      <c r="NFP217" s="13"/>
      <c r="NFQ217" s="13"/>
      <c r="NFR217" s="13"/>
      <c r="NFS217" s="13"/>
      <c r="NFT217" s="13"/>
      <c r="NFU217" s="13"/>
      <c r="NFV217" s="13"/>
      <c r="NFW217" s="13"/>
      <c r="NFX217" s="13"/>
      <c r="NFY217" s="13"/>
      <c r="NFZ217" s="13"/>
      <c r="NGA217" s="13"/>
      <c r="NGB217" s="13"/>
      <c r="NGC217" s="13"/>
      <c r="NGD217" s="13"/>
      <c r="NGE217" s="13"/>
      <c r="NGF217" s="13"/>
      <c r="NGG217" s="13"/>
      <c r="NGH217" s="13"/>
      <c r="NGI217" s="13"/>
      <c r="NGJ217" s="13"/>
      <c r="NGK217" s="13"/>
      <c r="NGL217" s="13"/>
      <c r="NGM217" s="13"/>
      <c r="NGN217" s="13"/>
      <c r="NGO217" s="13"/>
      <c r="NGP217" s="13"/>
      <c r="NGQ217" s="13"/>
      <c r="NGR217" s="13"/>
      <c r="NGS217" s="13"/>
      <c r="NGT217" s="13"/>
      <c r="NGU217" s="13"/>
      <c r="NGV217" s="13"/>
      <c r="NGW217" s="13"/>
      <c r="NGX217" s="13"/>
      <c r="NGY217" s="13"/>
      <c r="NGZ217" s="13"/>
      <c r="NHA217" s="13"/>
      <c r="NHB217" s="13"/>
      <c r="NHC217" s="13"/>
      <c r="NHD217" s="13"/>
      <c r="NHE217" s="13"/>
      <c r="NHF217" s="13"/>
      <c r="NHG217" s="13"/>
      <c r="NHH217" s="13"/>
      <c r="NHI217" s="13"/>
      <c r="NHJ217" s="13"/>
      <c r="NHK217" s="13"/>
      <c r="NHL217" s="13"/>
      <c r="NHM217" s="13"/>
      <c r="NHN217" s="13"/>
      <c r="NHO217" s="13"/>
      <c r="NHP217" s="13"/>
      <c r="NHQ217" s="13"/>
      <c r="NHR217" s="13"/>
      <c r="NHS217" s="13"/>
      <c r="NHT217" s="13"/>
      <c r="NHU217" s="13"/>
      <c r="NHV217" s="13"/>
      <c r="NHW217" s="13"/>
      <c r="NHX217" s="13"/>
      <c r="NHY217" s="13"/>
      <c r="NHZ217" s="13"/>
      <c r="NIA217" s="13"/>
      <c r="NIB217" s="13"/>
      <c r="NIC217" s="13"/>
      <c r="NID217" s="13"/>
      <c r="NIE217" s="13"/>
      <c r="NIF217" s="13"/>
      <c r="NIG217" s="13"/>
      <c r="NIH217" s="13"/>
      <c r="NII217" s="13"/>
      <c r="NIJ217" s="13"/>
      <c r="NIK217" s="13"/>
      <c r="NIL217" s="13"/>
      <c r="NIM217" s="13"/>
      <c r="NIN217" s="13"/>
      <c r="NIO217" s="13"/>
      <c r="NIP217" s="13"/>
      <c r="NIQ217" s="13"/>
      <c r="NIR217" s="13"/>
      <c r="NIS217" s="13"/>
      <c r="NIT217" s="13"/>
      <c r="NIU217" s="13"/>
      <c r="NIV217" s="13"/>
      <c r="NIW217" s="13"/>
      <c r="NIX217" s="13"/>
      <c r="NIY217" s="13"/>
      <c r="NIZ217" s="13"/>
      <c r="NJA217" s="13"/>
      <c r="NJB217" s="13"/>
      <c r="NJC217" s="13"/>
      <c r="NJD217" s="13"/>
      <c r="NJE217" s="13"/>
      <c r="NJF217" s="13"/>
      <c r="NJG217" s="13"/>
      <c r="NJH217" s="13"/>
      <c r="NJI217" s="13"/>
      <c r="NJJ217" s="13"/>
      <c r="NJK217" s="13"/>
      <c r="NJL217" s="13"/>
      <c r="NJM217" s="13"/>
      <c r="NJN217" s="13"/>
      <c r="NJO217" s="13"/>
      <c r="NJP217" s="13"/>
      <c r="NJQ217" s="13"/>
      <c r="NJR217" s="13"/>
      <c r="NJS217" s="13"/>
      <c r="NJT217" s="13"/>
      <c r="NJU217" s="13"/>
      <c r="NJV217" s="13"/>
      <c r="NJW217" s="13"/>
      <c r="NJX217" s="13"/>
      <c r="NJY217" s="13"/>
      <c r="NJZ217" s="13"/>
      <c r="NKA217" s="13"/>
      <c r="NKB217" s="13"/>
      <c r="NKC217" s="13"/>
      <c r="NKD217" s="13"/>
      <c r="NKE217" s="13"/>
      <c r="NKF217" s="13"/>
      <c r="NKG217" s="13"/>
      <c r="NKH217" s="13"/>
      <c r="NKI217" s="13"/>
      <c r="NKJ217" s="13"/>
      <c r="NKK217" s="13"/>
      <c r="NKL217" s="13"/>
      <c r="NKM217" s="13"/>
      <c r="NKN217" s="13"/>
      <c r="NKO217" s="13"/>
      <c r="NKP217" s="13"/>
      <c r="NKQ217" s="13"/>
      <c r="NKR217" s="13"/>
      <c r="NKS217" s="13"/>
      <c r="NKT217" s="13"/>
      <c r="NKU217" s="13"/>
      <c r="NKV217" s="13"/>
      <c r="NKW217" s="13"/>
      <c r="NKX217" s="13"/>
      <c r="NKY217" s="13"/>
      <c r="NKZ217" s="13"/>
      <c r="NLA217" s="13"/>
      <c r="NLB217" s="13"/>
      <c r="NLC217" s="13"/>
      <c r="NLD217" s="13"/>
      <c r="NLE217" s="13"/>
      <c r="NLF217" s="13"/>
      <c r="NLG217" s="13"/>
      <c r="NLH217" s="13"/>
      <c r="NLI217" s="13"/>
      <c r="NLJ217" s="13"/>
      <c r="NLK217" s="13"/>
      <c r="NLL217" s="13"/>
      <c r="NLM217" s="13"/>
      <c r="NLN217" s="13"/>
      <c r="NLO217" s="13"/>
      <c r="NLP217" s="13"/>
      <c r="NLQ217" s="13"/>
      <c r="NLR217" s="13"/>
      <c r="NLS217" s="13"/>
      <c r="NLT217" s="13"/>
      <c r="NLU217" s="13"/>
      <c r="NLV217" s="13"/>
      <c r="NLW217" s="13"/>
      <c r="NLX217" s="13"/>
      <c r="NLY217" s="13"/>
      <c r="NLZ217" s="13"/>
      <c r="NMA217" s="13"/>
      <c r="NMB217" s="13"/>
      <c r="NMC217" s="13"/>
      <c r="NMD217" s="13"/>
      <c r="NME217" s="13"/>
      <c r="NMF217" s="13"/>
      <c r="NMG217" s="13"/>
      <c r="NMH217" s="13"/>
      <c r="NMI217" s="13"/>
      <c r="NMJ217" s="13"/>
      <c r="NMK217" s="13"/>
      <c r="NML217" s="13"/>
      <c r="NMM217" s="13"/>
      <c r="NMN217" s="13"/>
      <c r="NMO217" s="13"/>
      <c r="NMP217" s="13"/>
      <c r="NMQ217" s="13"/>
      <c r="NMR217" s="13"/>
      <c r="NMS217" s="13"/>
      <c r="NMT217" s="13"/>
      <c r="NMU217" s="13"/>
      <c r="NMV217" s="13"/>
      <c r="NMW217" s="13"/>
      <c r="NMX217" s="13"/>
      <c r="NMY217" s="13"/>
      <c r="NMZ217" s="13"/>
      <c r="NNA217" s="13"/>
      <c r="NNB217" s="13"/>
      <c r="NNC217" s="13"/>
      <c r="NND217" s="13"/>
      <c r="NNE217" s="13"/>
      <c r="NNF217" s="13"/>
      <c r="NNG217" s="13"/>
      <c r="NNH217" s="13"/>
      <c r="NNI217" s="13"/>
      <c r="NNJ217" s="13"/>
      <c r="NNK217" s="13"/>
      <c r="NNL217" s="13"/>
      <c r="NNM217" s="13"/>
      <c r="NNN217" s="13"/>
      <c r="NNO217" s="13"/>
      <c r="NNP217" s="13"/>
      <c r="NNQ217" s="13"/>
      <c r="NNR217" s="13"/>
      <c r="NNS217" s="13"/>
      <c r="NNT217" s="13"/>
      <c r="NNU217" s="13"/>
      <c r="NNV217" s="13"/>
      <c r="NNW217" s="13"/>
      <c r="NNX217" s="13"/>
      <c r="NNY217" s="13"/>
      <c r="NNZ217" s="13"/>
      <c r="NOA217" s="13"/>
      <c r="NOB217" s="13"/>
      <c r="NOC217" s="13"/>
      <c r="NOD217" s="13"/>
      <c r="NOE217" s="13"/>
      <c r="NOF217" s="13"/>
      <c r="NOG217" s="13"/>
      <c r="NOH217" s="13"/>
      <c r="NOI217" s="13"/>
      <c r="NOJ217" s="13"/>
      <c r="NOK217" s="13"/>
      <c r="NOL217" s="13"/>
      <c r="NOM217" s="13"/>
      <c r="NON217" s="13"/>
      <c r="NOO217" s="13"/>
      <c r="NOP217" s="13"/>
      <c r="NOQ217" s="13"/>
      <c r="NOR217" s="13"/>
      <c r="NOS217" s="13"/>
      <c r="NOT217" s="13"/>
      <c r="NOU217" s="13"/>
      <c r="NOV217" s="13"/>
      <c r="NOW217" s="13"/>
      <c r="NOX217" s="13"/>
      <c r="NOY217" s="13"/>
      <c r="NOZ217" s="13"/>
      <c r="NPA217" s="13"/>
      <c r="NPB217" s="13"/>
      <c r="NPC217" s="13"/>
      <c r="NPD217" s="13"/>
      <c r="NPE217" s="13"/>
      <c r="NPF217" s="13"/>
      <c r="NPG217" s="13"/>
      <c r="NPH217" s="13"/>
      <c r="NPI217" s="13"/>
      <c r="NPJ217" s="13"/>
      <c r="NPK217" s="13"/>
      <c r="NPL217" s="13"/>
      <c r="NPM217" s="13"/>
      <c r="NPN217" s="13"/>
      <c r="NPO217" s="13"/>
      <c r="NPP217" s="13"/>
      <c r="NPQ217" s="13"/>
      <c r="NPR217" s="13"/>
      <c r="NPS217" s="13"/>
      <c r="NPT217" s="13"/>
      <c r="NPU217" s="13"/>
      <c r="NPV217" s="13"/>
      <c r="NPW217" s="13"/>
      <c r="NPX217" s="13"/>
      <c r="NPY217" s="13"/>
      <c r="NPZ217" s="13"/>
      <c r="NQA217" s="13"/>
      <c r="NQB217" s="13"/>
      <c r="NQC217" s="13"/>
      <c r="NQD217" s="13"/>
      <c r="NQE217" s="13"/>
      <c r="NQF217" s="13"/>
      <c r="NQG217" s="13"/>
      <c r="NQH217" s="13"/>
      <c r="NQI217" s="13"/>
      <c r="NQJ217" s="13"/>
      <c r="NQK217" s="13"/>
      <c r="NQL217" s="13"/>
      <c r="NQM217" s="13"/>
      <c r="NQN217" s="13"/>
      <c r="NQO217" s="13"/>
      <c r="NQP217" s="13"/>
      <c r="NQQ217" s="13"/>
      <c r="NQR217" s="13"/>
      <c r="NQS217" s="13"/>
      <c r="NQT217" s="13"/>
      <c r="NQU217" s="13"/>
      <c r="NQV217" s="13"/>
      <c r="NQW217" s="13"/>
      <c r="NQX217" s="13"/>
      <c r="NQY217" s="13"/>
      <c r="NQZ217" s="13"/>
      <c r="NRA217" s="13"/>
      <c r="NRB217" s="13"/>
      <c r="NRC217" s="13"/>
      <c r="NRD217" s="13"/>
      <c r="NRE217" s="13"/>
      <c r="NRF217" s="13"/>
      <c r="NRG217" s="13"/>
      <c r="NRH217" s="13"/>
      <c r="NRI217" s="13"/>
      <c r="NRJ217" s="13"/>
      <c r="NRK217" s="13"/>
      <c r="NRL217" s="13"/>
      <c r="NRM217" s="13"/>
      <c r="NRN217" s="13"/>
      <c r="NRO217" s="13"/>
      <c r="NRP217" s="13"/>
      <c r="NRQ217" s="13"/>
      <c r="NRR217" s="13"/>
      <c r="NRS217" s="13"/>
      <c r="NRT217" s="13"/>
      <c r="NRU217" s="13"/>
      <c r="NRV217" s="13"/>
      <c r="NRW217" s="13"/>
      <c r="NRX217" s="13"/>
      <c r="NRY217" s="13"/>
      <c r="NRZ217" s="13"/>
      <c r="NSA217" s="13"/>
      <c r="NSB217" s="13"/>
      <c r="NSC217" s="13"/>
      <c r="NSD217" s="13"/>
      <c r="NSE217" s="13"/>
      <c r="NSF217" s="13"/>
      <c r="NSG217" s="13"/>
      <c r="NSH217" s="13"/>
      <c r="NSI217" s="13"/>
      <c r="NSJ217" s="13"/>
      <c r="NSK217" s="13"/>
      <c r="NSL217" s="13"/>
      <c r="NSM217" s="13"/>
      <c r="NSN217" s="13"/>
      <c r="NSO217" s="13"/>
      <c r="NSP217" s="13"/>
      <c r="NSQ217" s="13"/>
      <c r="NSR217" s="13"/>
      <c r="NSS217" s="13"/>
      <c r="NST217" s="13"/>
      <c r="NSU217" s="13"/>
      <c r="NSV217" s="13"/>
      <c r="NSW217" s="13"/>
      <c r="NSX217" s="13"/>
      <c r="NSY217" s="13"/>
      <c r="NSZ217" s="13"/>
      <c r="NTA217" s="13"/>
      <c r="NTB217" s="13"/>
      <c r="NTC217" s="13"/>
      <c r="NTD217" s="13"/>
      <c r="NTE217" s="13"/>
      <c r="NTF217" s="13"/>
      <c r="NTG217" s="13"/>
      <c r="NTH217" s="13"/>
      <c r="NTI217" s="13"/>
      <c r="NTJ217" s="13"/>
      <c r="NTK217" s="13"/>
      <c r="NTL217" s="13"/>
      <c r="NTM217" s="13"/>
      <c r="NTN217" s="13"/>
      <c r="NTO217" s="13"/>
      <c r="NTP217" s="13"/>
      <c r="NTQ217" s="13"/>
      <c r="NTR217" s="13"/>
      <c r="NTS217" s="13"/>
      <c r="NTT217" s="13"/>
      <c r="NTU217" s="13"/>
      <c r="NTV217" s="13"/>
      <c r="NTW217" s="13"/>
      <c r="NTX217" s="13"/>
      <c r="NTY217" s="13"/>
      <c r="NTZ217" s="13"/>
      <c r="NUA217" s="13"/>
      <c r="NUB217" s="13"/>
      <c r="NUC217" s="13"/>
      <c r="NUD217" s="13"/>
      <c r="NUE217" s="13"/>
      <c r="NUF217" s="13"/>
      <c r="NUG217" s="13"/>
      <c r="NUH217" s="13"/>
      <c r="NUI217" s="13"/>
      <c r="NUJ217" s="13"/>
      <c r="NUK217" s="13"/>
      <c r="NUL217" s="13"/>
      <c r="NUM217" s="13"/>
      <c r="NUN217" s="13"/>
      <c r="NUO217" s="13"/>
      <c r="NUP217" s="13"/>
      <c r="NUQ217" s="13"/>
      <c r="NUR217" s="13"/>
      <c r="NUS217" s="13"/>
      <c r="NUT217" s="13"/>
      <c r="NUU217" s="13"/>
      <c r="NUV217" s="13"/>
      <c r="NUW217" s="13"/>
      <c r="NUX217" s="13"/>
      <c r="NUY217" s="13"/>
      <c r="NUZ217" s="13"/>
      <c r="NVA217" s="13"/>
      <c r="NVB217" s="13"/>
      <c r="NVC217" s="13"/>
      <c r="NVD217" s="13"/>
      <c r="NVE217" s="13"/>
      <c r="NVF217" s="13"/>
      <c r="NVG217" s="13"/>
      <c r="NVH217" s="13"/>
      <c r="NVI217" s="13"/>
      <c r="NVJ217" s="13"/>
      <c r="NVK217" s="13"/>
      <c r="NVL217" s="13"/>
      <c r="NVM217" s="13"/>
      <c r="NVN217" s="13"/>
      <c r="NVO217" s="13"/>
      <c r="NVP217" s="13"/>
      <c r="NVQ217" s="13"/>
      <c r="NVR217" s="13"/>
      <c r="NVS217" s="13"/>
      <c r="NVT217" s="13"/>
      <c r="NVU217" s="13"/>
      <c r="NVV217" s="13"/>
      <c r="NVW217" s="13"/>
      <c r="NVX217" s="13"/>
      <c r="NVY217" s="13"/>
      <c r="NVZ217" s="13"/>
      <c r="NWA217" s="13"/>
      <c r="NWB217" s="13"/>
      <c r="NWC217" s="13"/>
      <c r="NWD217" s="13"/>
      <c r="NWE217" s="13"/>
      <c r="NWF217" s="13"/>
      <c r="NWG217" s="13"/>
      <c r="NWH217" s="13"/>
      <c r="NWI217" s="13"/>
      <c r="NWJ217" s="13"/>
      <c r="NWK217" s="13"/>
      <c r="NWL217" s="13"/>
      <c r="NWM217" s="13"/>
      <c r="NWN217" s="13"/>
      <c r="NWO217" s="13"/>
      <c r="NWP217" s="13"/>
      <c r="NWQ217" s="13"/>
      <c r="NWR217" s="13"/>
      <c r="NWS217" s="13"/>
      <c r="NWT217" s="13"/>
      <c r="NWU217" s="13"/>
      <c r="NWV217" s="13"/>
      <c r="NWW217" s="13"/>
      <c r="NWX217" s="13"/>
      <c r="NWY217" s="13"/>
      <c r="NWZ217" s="13"/>
      <c r="NXA217" s="13"/>
      <c r="NXB217" s="13"/>
      <c r="NXC217" s="13"/>
      <c r="NXD217" s="13"/>
      <c r="NXE217" s="13"/>
      <c r="NXF217" s="13"/>
      <c r="NXG217" s="13"/>
      <c r="NXH217" s="13"/>
      <c r="NXI217" s="13"/>
      <c r="NXJ217" s="13"/>
      <c r="NXK217" s="13"/>
      <c r="NXL217" s="13"/>
      <c r="NXM217" s="13"/>
      <c r="NXN217" s="13"/>
      <c r="NXO217" s="13"/>
      <c r="NXP217" s="13"/>
      <c r="NXQ217" s="13"/>
      <c r="NXR217" s="13"/>
      <c r="NXS217" s="13"/>
      <c r="NXT217" s="13"/>
      <c r="NXU217" s="13"/>
      <c r="NXV217" s="13"/>
      <c r="NXW217" s="13"/>
      <c r="NXX217" s="13"/>
      <c r="NXY217" s="13"/>
      <c r="NXZ217" s="13"/>
      <c r="NYA217" s="13"/>
      <c r="NYB217" s="13"/>
      <c r="NYC217" s="13"/>
      <c r="NYD217" s="13"/>
      <c r="NYE217" s="13"/>
      <c r="NYF217" s="13"/>
      <c r="NYG217" s="13"/>
      <c r="NYH217" s="13"/>
      <c r="NYI217" s="13"/>
      <c r="NYJ217" s="13"/>
      <c r="NYK217" s="13"/>
      <c r="NYL217" s="13"/>
      <c r="NYM217" s="13"/>
      <c r="NYN217" s="13"/>
      <c r="NYO217" s="13"/>
      <c r="NYP217" s="13"/>
      <c r="NYQ217" s="13"/>
      <c r="NYR217" s="13"/>
      <c r="NYS217" s="13"/>
      <c r="NYT217" s="13"/>
      <c r="NYU217" s="13"/>
      <c r="NYV217" s="13"/>
      <c r="NYW217" s="13"/>
      <c r="NYX217" s="13"/>
      <c r="NYY217" s="13"/>
      <c r="NYZ217" s="13"/>
      <c r="NZA217" s="13"/>
      <c r="NZB217" s="13"/>
      <c r="NZC217" s="13"/>
      <c r="NZD217" s="13"/>
      <c r="NZE217" s="13"/>
      <c r="NZF217" s="13"/>
      <c r="NZG217" s="13"/>
      <c r="NZH217" s="13"/>
      <c r="NZI217" s="13"/>
      <c r="NZJ217" s="13"/>
      <c r="NZK217" s="13"/>
      <c r="NZL217" s="13"/>
      <c r="NZM217" s="13"/>
      <c r="NZN217" s="13"/>
      <c r="NZO217" s="13"/>
      <c r="NZP217" s="13"/>
      <c r="NZQ217" s="13"/>
      <c r="NZR217" s="13"/>
      <c r="NZS217" s="13"/>
      <c r="NZT217" s="13"/>
      <c r="NZU217" s="13"/>
      <c r="NZV217" s="13"/>
      <c r="NZW217" s="13"/>
      <c r="NZX217" s="13"/>
      <c r="NZY217" s="13"/>
      <c r="NZZ217" s="13"/>
      <c r="OAA217" s="13"/>
      <c r="OAB217" s="13"/>
      <c r="OAC217" s="13"/>
      <c r="OAD217" s="13"/>
      <c r="OAE217" s="13"/>
      <c r="OAF217" s="13"/>
      <c r="OAG217" s="13"/>
      <c r="OAH217" s="13"/>
      <c r="OAI217" s="13"/>
      <c r="OAJ217" s="13"/>
      <c r="OAK217" s="13"/>
      <c r="OAL217" s="13"/>
      <c r="OAM217" s="13"/>
      <c r="OAN217" s="13"/>
      <c r="OAO217" s="13"/>
      <c r="OAP217" s="13"/>
      <c r="OAQ217" s="13"/>
      <c r="OAR217" s="13"/>
      <c r="OAS217" s="13"/>
      <c r="OAT217" s="13"/>
      <c r="OAU217" s="13"/>
      <c r="OAV217" s="13"/>
      <c r="OAW217" s="13"/>
      <c r="OAX217" s="13"/>
      <c r="OAY217" s="13"/>
      <c r="OAZ217" s="13"/>
      <c r="OBA217" s="13"/>
      <c r="OBB217" s="13"/>
      <c r="OBC217" s="13"/>
      <c r="OBD217" s="13"/>
      <c r="OBE217" s="13"/>
      <c r="OBF217" s="13"/>
      <c r="OBG217" s="13"/>
      <c r="OBH217" s="13"/>
      <c r="OBI217" s="13"/>
      <c r="OBJ217" s="13"/>
      <c r="OBK217" s="13"/>
      <c r="OBL217" s="13"/>
      <c r="OBM217" s="13"/>
      <c r="OBN217" s="13"/>
      <c r="OBO217" s="13"/>
      <c r="OBP217" s="13"/>
      <c r="OBQ217" s="13"/>
      <c r="OBR217" s="13"/>
      <c r="OBS217" s="13"/>
      <c r="OBT217" s="13"/>
      <c r="OBU217" s="13"/>
      <c r="OBV217" s="13"/>
      <c r="OBW217" s="13"/>
      <c r="OBX217" s="13"/>
      <c r="OBY217" s="13"/>
      <c r="OBZ217" s="13"/>
      <c r="OCA217" s="13"/>
      <c r="OCB217" s="13"/>
      <c r="OCC217" s="13"/>
      <c r="OCD217" s="13"/>
      <c r="OCE217" s="13"/>
      <c r="OCF217" s="13"/>
      <c r="OCG217" s="13"/>
      <c r="OCH217" s="13"/>
      <c r="OCI217" s="13"/>
      <c r="OCJ217" s="13"/>
      <c r="OCK217" s="13"/>
      <c r="OCL217" s="13"/>
      <c r="OCM217" s="13"/>
      <c r="OCN217" s="13"/>
      <c r="OCO217" s="13"/>
      <c r="OCP217" s="13"/>
      <c r="OCQ217" s="13"/>
      <c r="OCR217" s="13"/>
      <c r="OCS217" s="13"/>
      <c r="OCT217" s="13"/>
      <c r="OCU217" s="13"/>
      <c r="OCV217" s="13"/>
      <c r="OCW217" s="13"/>
      <c r="OCX217" s="13"/>
      <c r="OCY217" s="13"/>
      <c r="OCZ217" s="13"/>
      <c r="ODA217" s="13"/>
      <c r="ODB217" s="13"/>
      <c r="ODC217" s="13"/>
      <c r="ODD217" s="13"/>
      <c r="ODE217" s="13"/>
      <c r="ODF217" s="13"/>
      <c r="ODG217" s="13"/>
      <c r="ODH217" s="13"/>
      <c r="ODI217" s="13"/>
      <c r="ODJ217" s="13"/>
      <c r="ODK217" s="13"/>
      <c r="ODL217" s="13"/>
      <c r="ODM217" s="13"/>
      <c r="ODN217" s="13"/>
      <c r="ODO217" s="13"/>
      <c r="ODP217" s="13"/>
      <c r="ODQ217" s="13"/>
      <c r="ODR217" s="13"/>
      <c r="ODS217" s="13"/>
      <c r="ODT217" s="13"/>
      <c r="ODU217" s="13"/>
      <c r="ODV217" s="13"/>
      <c r="ODW217" s="13"/>
      <c r="ODX217" s="13"/>
      <c r="ODY217" s="13"/>
      <c r="ODZ217" s="13"/>
      <c r="OEA217" s="13"/>
      <c r="OEB217" s="13"/>
      <c r="OEC217" s="13"/>
      <c r="OED217" s="13"/>
      <c r="OEE217" s="13"/>
      <c r="OEF217" s="13"/>
      <c r="OEG217" s="13"/>
      <c r="OEH217" s="13"/>
      <c r="OEI217" s="13"/>
      <c r="OEJ217" s="13"/>
      <c r="OEK217" s="13"/>
      <c r="OEL217" s="13"/>
      <c r="OEM217" s="13"/>
      <c r="OEN217" s="13"/>
      <c r="OEO217" s="13"/>
      <c r="OEP217" s="13"/>
      <c r="OEQ217" s="13"/>
      <c r="OER217" s="13"/>
      <c r="OES217" s="13"/>
      <c r="OET217" s="13"/>
      <c r="OEU217" s="13"/>
      <c r="OEV217" s="13"/>
      <c r="OEW217" s="13"/>
      <c r="OEX217" s="13"/>
      <c r="OEY217" s="13"/>
      <c r="OEZ217" s="13"/>
      <c r="OFA217" s="13"/>
      <c r="OFB217" s="13"/>
      <c r="OFC217" s="13"/>
      <c r="OFD217" s="13"/>
      <c r="OFE217" s="13"/>
      <c r="OFF217" s="13"/>
      <c r="OFG217" s="13"/>
      <c r="OFH217" s="13"/>
      <c r="OFI217" s="13"/>
      <c r="OFJ217" s="13"/>
      <c r="OFK217" s="13"/>
      <c r="OFL217" s="13"/>
      <c r="OFM217" s="13"/>
      <c r="OFN217" s="13"/>
      <c r="OFO217" s="13"/>
      <c r="OFP217" s="13"/>
      <c r="OFQ217" s="13"/>
      <c r="OFR217" s="13"/>
      <c r="OFS217" s="13"/>
      <c r="OFT217" s="13"/>
      <c r="OFU217" s="13"/>
      <c r="OFV217" s="13"/>
      <c r="OFW217" s="13"/>
      <c r="OFX217" s="13"/>
      <c r="OFY217" s="13"/>
      <c r="OFZ217" s="13"/>
      <c r="OGA217" s="13"/>
      <c r="OGB217" s="13"/>
      <c r="OGC217" s="13"/>
      <c r="OGD217" s="13"/>
      <c r="OGE217" s="13"/>
      <c r="OGF217" s="13"/>
      <c r="OGG217" s="13"/>
      <c r="OGH217" s="13"/>
      <c r="OGI217" s="13"/>
      <c r="OGJ217" s="13"/>
      <c r="OGK217" s="13"/>
      <c r="OGL217" s="13"/>
      <c r="OGM217" s="13"/>
      <c r="OGN217" s="13"/>
      <c r="OGO217" s="13"/>
      <c r="OGP217" s="13"/>
      <c r="OGQ217" s="13"/>
      <c r="OGR217" s="13"/>
      <c r="OGS217" s="13"/>
      <c r="OGT217" s="13"/>
      <c r="OGU217" s="13"/>
      <c r="OGV217" s="13"/>
      <c r="OGW217" s="13"/>
      <c r="OGX217" s="13"/>
      <c r="OGY217" s="13"/>
      <c r="OGZ217" s="13"/>
      <c r="OHA217" s="13"/>
      <c r="OHB217" s="13"/>
      <c r="OHC217" s="13"/>
      <c r="OHD217" s="13"/>
      <c r="OHE217" s="13"/>
      <c r="OHF217" s="13"/>
      <c r="OHG217" s="13"/>
      <c r="OHH217" s="13"/>
      <c r="OHI217" s="13"/>
      <c r="OHJ217" s="13"/>
      <c r="OHK217" s="13"/>
      <c r="OHL217" s="13"/>
      <c r="OHM217" s="13"/>
      <c r="OHN217" s="13"/>
      <c r="OHO217" s="13"/>
      <c r="OHP217" s="13"/>
      <c r="OHQ217" s="13"/>
      <c r="OHR217" s="13"/>
      <c r="OHS217" s="13"/>
      <c r="OHT217" s="13"/>
      <c r="OHU217" s="13"/>
      <c r="OHV217" s="13"/>
      <c r="OHW217" s="13"/>
      <c r="OHX217" s="13"/>
      <c r="OHY217" s="13"/>
      <c r="OHZ217" s="13"/>
      <c r="OIA217" s="13"/>
      <c r="OIB217" s="13"/>
      <c r="OIC217" s="13"/>
      <c r="OID217" s="13"/>
      <c r="OIE217" s="13"/>
      <c r="OIF217" s="13"/>
      <c r="OIG217" s="13"/>
      <c r="OIH217" s="13"/>
      <c r="OII217" s="13"/>
      <c r="OIJ217" s="13"/>
      <c r="OIK217" s="13"/>
      <c r="OIL217" s="13"/>
      <c r="OIM217" s="13"/>
      <c r="OIN217" s="13"/>
      <c r="OIO217" s="13"/>
      <c r="OIP217" s="13"/>
      <c r="OIQ217" s="13"/>
      <c r="OIR217" s="13"/>
      <c r="OIS217" s="13"/>
      <c r="OIT217" s="13"/>
      <c r="OIU217" s="13"/>
      <c r="OIV217" s="13"/>
      <c r="OIW217" s="13"/>
      <c r="OIX217" s="13"/>
      <c r="OIY217" s="13"/>
      <c r="OIZ217" s="13"/>
      <c r="OJA217" s="13"/>
      <c r="OJB217" s="13"/>
      <c r="OJC217" s="13"/>
      <c r="OJD217" s="13"/>
      <c r="OJE217" s="13"/>
      <c r="OJF217" s="13"/>
      <c r="OJG217" s="13"/>
      <c r="OJH217" s="13"/>
      <c r="OJI217" s="13"/>
      <c r="OJJ217" s="13"/>
      <c r="OJK217" s="13"/>
      <c r="OJL217" s="13"/>
      <c r="OJM217" s="13"/>
      <c r="OJN217" s="13"/>
      <c r="OJO217" s="13"/>
      <c r="OJP217" s="13"/>
      <c r="OJQ217" s="13"/>
      <c r="OJR217" s="13"/>
      <c r="OJS217" s="13"/>
      <c r="OJT217" s="13"/>
      <c r="OJU217" s="13"/>
      <c r="OJV217" s="13"/>
      <c r="OJW217" s="13"/>
      <c r="OJX217" s="13"/>
      <c r="OJY217" s="13"/>
      <c r="OJZ217" s="13"/>
      <c r="OKA217" s="13"/>
      <c r="OKB217" s="13"/>
      <c r="OKC217" s="13"/>
      <c r="OKD217" s="13"/>
      <c r="OKE217" s="13"/>
      <c r="OKF217" s="13"/>
      <c r="OKG217" s="13"/>
      <c r="OKH217" s="13"/>
      <c r="OKI217" s="13"/>
      <c r="OKJ217" s="13"/>
      <c r="OKK217" s="13"/>
      <c r="OKL217" s="13"/>
      <c r="OKM217" s="13"/>
      <c r="OKN217" s="13"/>
      <c r="OKO217" s="13"/>
      <c r="OKP217" s="13"/>
      <c r="OKQ217" s="13"/>
      <c r="OKR217" s="13"/>
      <c r="OKS217" s="13"/>
      <c r="OKT217" s="13"/>
      <c r="OKU217" s="13"/>
      <c r="OKV217" s="13"/>
      <c r="OKW217" s="13"/>
      <c r="OKX217" s="13"/>
      <c r="OKY217" s="13"/>
      <c r="OKZ217" s="13"/>
      <c r="OLA217" s="13"/>
      <c r="OLB217" s="13"/>
      <c r="OLC217" s="13"/>
      <c r="OLD217" s="13"/>
      <c r="OLE217" s="13"/>
      <c r="OLF217" s="13"/>
      <c r="OLG217" s="13"/>
      <c r="OLH217" s="13"/>
      <c r="OLI217" s="13"/>
      <c r="OLJ217" s="13"/>
      <c r="OLK217" s="13"/>
      <c r="OLL217" s="13"/>
      <c r="OLM217" s="13"/>
      <c r="OLN217" s="13"/>
      <c r="OLO217" s="13"/>
      <c r="OLP217" s="13"/>
      <c r="OLQ217" s="13"/>
      <c r="OLR217" s="13"/>
      <c r="OLS217" s="13"/>
      <c r="OLT217" s="13"/>
      <c r="OLU217" s="13"/>
      <c r="OLV217" s="13"/>
      <c r="OLW217" s="13"/>
      <c r="OLX217" s="13"/>
      <c r="OLY217" s="13"/>
      <c r="OLZ217" s="13"/>
      <c r="OMA217" s="13"/>
      <c r="OMB217" s="13"/>
      <c r="OMC217" s="13"/>
      <c r="OMD217" s="13"/>
      <c r="OME217" s="13"/>
      <c r="OMF217" s="13"/>
      <c r="OMG217" s="13"/>
      <c r="OMH217" s="13"/>
      <c r="OMI217" s="13"/>
      <c r="OMJ217" s="13"/>
      <c r="OMK217" s="13"/>
      <c r="OML217" s="13"/>
      <c r="OMM217" s="13"/>
      <c r="OMN217" s="13"/>
      <c r="OMO217" s="13"/>
      <c r="OMP217" s="13"/>
      <c r="OMQ217" s="13"/>
      <c r="OMR217" s="13"/>
      <c r="OMS217" s="13"/>
      <c r="OMT217" s="13"/>
      <c r="OMU217" s="13"/>
      <c r="OMV217" s="13"/>
      <c r="OMW217" s="13"/>
      <c r="OMX217" s="13"/>
      <c r="OMY217" s="13"/>
      <c r="OMZ217" s="13"/>
      <c r="ONA217" s="13"/>
      <c r="ONB217" s="13"/>
      <c r="ONC217" s="13"/>
      <c r="OND217" s="13"/>
      <c r="ONE217" s="13"/>
      <c r="ONF217" s="13"/>
      <c r="ONG217" s="13"/>
      <c r="ONH217" s="13"/>
      <c r="ONI217" s="13"/>
      <c r="ONJ217" s="13"/>
      <c r="ONK217" s="13"/>
      <c r="ONL217" s="13"/>
      <c r="ONM217" s="13"/>
      <c r="ONN217" s="13"/>
      <c r="ONO217" s="13"/>
      <c r="ONP217" s="13"/>
      <c r="ONQ217" s="13"/>
      <c r="ONR217" s="13"/>
      <c r="ONS217" s="13"/>
      <c r="ONT217" s="13"/>
      <c r="ONU217" s="13"/>
      <c r="ONV217" s="13"/>
      <c r="ONW217" s="13"/>
      <c r="ONX217" s="13"/>
      <c r="ONY217" s="13"/>
      <c r="ONZ217" s="13"/>
      <c r="OOA217" s="13"/>
      <c r="OOB217" s="13"/>
      <c r="OOC217" s="13"/>
      <c r="OOD217" s="13"/>
      <c r="OOE217" s="13"/>
      <c r="OOF217" s="13"/>
      <c r="OOG217" s="13"/>
      <c r="OOH217" s="13"/>
      <c r="OOI217" s="13"/>
      <c r="OOJ217" s="13"/>
      <c r="OOK217" s="13"/>
      <c r="OOL217" s="13"/>
      <c r="OOM217" s="13"/>
      <c r="OON217" s="13"/>
      <c r="OOO217" s="13"/>
      <c r="OOP217" s="13"/>
      <c r="OOQ217" s="13"/>
      <c r="OOR217" s="13"/>
      <c r="OOS217" s="13"/>
      <c r="OOT217" s="13"/>
      <c r="OOU217" s="13"/>
      <c r="OOV217" s="13"/>
      <c r="OOW217" s="13"/>
      <c r="OOX217" s="13"/>
      <c r="OOY217" s="13"/>
      <c r="OOZ217" s="13"/>
      <c r="OPA217" s="13"/>
      <c r="OPB217" s="13"/>
      <c r="OPC217" s="13"/>
      <c r="OPD217" s="13"/>
      <c r="OPE217" s="13"/>
      <c r="OPF217" s="13"/>
      <c r="OPG217" s="13"/>
      <c r="OPH217" s="13"/>
      <c r="OPI217" s="13"/>
      <c r="OPJ217" s="13"/>
      <c r="OPK217" s="13"/>
      <c r="OPL217" s="13"/>
      <c r="OPM217" s="13"/>
      <c r="OPN217" s="13"/>
      <c r="OPO217" s="13"/>
      <c r="OPP217" s="13"/>
      <c r="OPQ217" s="13"/>
      <c r="OPR217" s="13"/>
      <c r="OPS217" s="13"/>
      <c r="OPT217" s="13"/>
      <c r="OPU217" s="13"/>
      <c r="OPV217" s="13"/>
      <c r="OPW217" s="13"/>
      <c r="OPX217" s="13"/>
      <c r="OPY217" s="13"/>
      <c r="OPZ217" s="13"/>
      <c r="OQA217" s="13"/>
      <c r="OQB217" s="13"/>
      <c r="OQC217" s="13"/>
      <c r="OQD217" s="13"/>
      <c r="OQE217" s="13"/>
      <c r="OQF217" s="13"/>
      <c r="OQG217" s="13"/>
      <c r="OQH217" s="13"/>
      <c r="OQI217" s="13"/>
      <c r="OQJ217" s="13"/>
      <c r="OQK217" s="13"/>
      <c r="OQL217" s="13"/>
      <c r="OQM217" s="13"/>
      <c r="OQN217" s="13"/>
      <c r="OQO217" s="13"/>
      <c r="OQP217" s="13"/>
      <c r="OQQ217" s="13"/>
      <c r="OQR217" s="13"/>
      <c r="OQS217" s="13"/>
      <c r="OQT217" s="13"/>
      <c r="OQU217" s="13"/>
      <c r="OQV217" s="13"/>
      <c r="OQW217" s="13"/>
      <c r="OQX217" s="13"/>
      <c r="OQY217" s="13"/>
      <c r="OQZ217" s="13"/>
      <c r="ORA217" s="13"/>
      <c r="ORB217" s="13"/>
      <c r="ORC217" s="13"/>
      <c r="ORD217" s="13"/>
      <c r="ORE217" s="13"/>
      <c r="ORF217" s="13"/>
      <c r="ORG217" s="13"/>
      <c r="ORH217" s="13"/>
      <c r="ORI217" s="13"/>
      <c r="ORJ217" s="13"/>
      <c r="ORK217" s="13"/>
      <c r="ORL217" s="13"/>
      <c r="ORM217" s="13"/>
      <c r="ORN217" s="13"/>
      <c r="ORO217" s="13"/>
      <c r="ORP217" s="13"/>
      <c r="ORQ217" s="13"/>
      <c r="ORR217" s="13"/>
      <c r="ORS217" s="13"/>
      <c r="ORT217" s="13"/>
      <c r="ORU217" s="13"/>
      <c r="ORV217" s="13"/>
      <c r="ORW217" s="13"/>
      <c r="ORX217" s="13"/>
      <c r="ORY217" s="13"/>
      <c r="ORZ217" s="13"/>
      <c r="OSA217" s="13"/>
      <c r="OSB217" s="13"/>
      <c r="OSC217" s="13"/>
      <c r="OSD217" s="13"/>
      <c r="OSE217" s="13"/>
      <c r="OSF217" s="13"/>
      <c r="OSG217" s="13"/>
      <c r="OSH217" s="13"/>
      <c r="OSI217" s="13"/>
      <c r="OSJ217" s="13"/>
      <c r="OSK217" s="13"/>
      <c r="OSL217" s="13"/>
      <c r="OSM217" s="13"/>
      <c r="OSN217" s="13"/>
      <c r="OSO217" s="13"/>
      <c r="OSP217" s="13"/>
      <c r="OSQ217" s="13"/>
      <c r="OSR217" s="13"/>
      <c r="OSS217" s="13"/>
      <c r="OST217" s="13"/>
      <c r="OSU217" s="13"/>
      <c r="OSV217" s="13"/>
      <c r="OSW217" s="13"/>
      <c r="OSX217" s="13"/>
      <c r="OSY217" s="13"/>
      <c r="OSZ217" s="13"/>
      <c r="OTA217" s="13"/>
      <c r="OTB217" s="13"/>
      <c r="OTC217" s="13"/>
      <c r="OTD217" s="13"/>
      <c r="OTE217" s="13"/>
      <c r="OTF217" s="13"/>
      <c r="OTG217" s="13"/>
      <c r="OTH217" s="13"/>
      <c r="OTI217" s="13"/>
      <c r="OTJ217" s="13"/>
      <c r="OTK217" s="13"/>
      <c r="OTL217" s="13"/>
      <c r="OTM217" s="13"/>
      <c r="OTN217" s="13"/>
      <c r="OTO217" s="13"/>
      <c r="OTP217" s="13"/>
      <c r="OTQ217" s="13"/>
      <c r="OTR217" s="13"/>
      <c r="OTS217" s="13"/>
      <c r="OTT217" s="13"/>
      <c r="OTU217" s="13"/>
      <c r="OTV217" s="13"/>
      <c r="OTW217" s="13"/>
      <c r="OTX217" s="13"/>
      <c r="OTY217" s="13"/>
      <c r="OTZ217" s="13"/>
      <c r="OUA217" s="13"/>
      <c r="OUB217" s="13"/>
      <c r="OUC217" s="13"/>
      <c r="OUD217" s="13"/>
      <c r="OUE217" s="13"/>
      <c r="OUF217" s="13"/>
      <c r="OUG217" s="13"/>
      <c r="OUH217" s="13"/>
      <c r="OUI217" s="13"/>
      <c r="OUJ217" s="13"/>
      <c r="OUK217" s="13"/>
      <c r="OUL217" s="13"/>
      <c r="OUM217" s="13"/>
      <c r="OUN217" s="13"/>
      <c r="OUO217" s="13"/>
      <c r="OUP217" s="13"/>
      <c r="OUQ217" s="13"/>
      <c r="OUR217" s="13"/>
      <c r="OUS217" s="13"/>
      <c r="OUT217" s="13"/>
      <c r="OUU217" s="13"/>
      <c r="OUV217" s="13"/>
      <c r="OUW217" s="13"/>
      <c r="OUX217" s="13"/>
      <c r="OUY217" s="13"/>
      <c r="OUZ217" s="13"/>
      <c r="OVA217" s="13"/>
      <c r="OVB217" s="13"/>
      <c r="OVC217" s="13"/>
      <c r="OVD217" s="13"/>
      <c r="OVE217" s="13"/>
      <c r="OVF217" s="13"/>
      <c r="OVG217" s="13"/>
      <c r="OVH217" s="13"/>
      <c r="OVI217" s="13"/>
      <c r="OVJ217" s="13"/>
      <c r="OVK217" s="13"/>
      <c r="OVL217" s="13"/>
      <c r="OVM217" s="13"/>
      <c r="OVN217" s="13"/>
      <c r="OVO217" s="13"/>
      <c r="OVP217" s="13"/>
      <c r="OVQ217" s="13"/>
      <c r="OVR217" s="13"/>
      <c r="OVS217" s="13"/>
      <c r="OVT217" s="13"/>
      <c r="OVU217" s="13"/>
      <c r="OVV217" s="13"/>
      <c r="OVW217" s="13"/>
      <c r="OVX217" s="13"/>
      <c r="OVY217" s="13"/>
      <c r="OVZ217" s="13"/>
      <c r="OWA217" s="13"/>
      <c r="OWB217" s="13"/>
      <c r="OWC217" s="13"/>
      <c r="OWD217" s="13"/>
      <c r="OWE217" s="13"/>
      <c r="OWF217" s="13"/>
      <c r="OWG217" s="13"/>
      <c r="OWH217" s="13"/>
      <c r="OWI217" s="13"/>
      <c r="OWJ217" s="13"/>
      <c r="OWK217" s="13"/>
      <c r="OWL217" s="13"/>
      <c r="OWM217" s="13"/>
      <c r="OWN217" s="13"/>
      <c r="OWO217" s="13"/>
      <c r="OWP217" s="13"/>
      <c r="OWQ217" s="13"/>
      <c r="OWR217" s="13"/>
      <c r="OWS217" s="13"/>
      <c r="OWT217" s="13"/>
      <c r="OWU217" s="13"/>
      <c r="OWV217" s="13"/>
      <c r="OWW217" s="13"/>
      <c r="OWX217" s="13"/>
      <c r="OWY217" s="13"/>
      <c r="OWZ217" s="13"/>
      <c r="OXA217" s="13"/>
      <c r="OXB217" s="13"/>
      <c r="OXC217" s="13"/>
      <c r="OXD217" s="13"/>
      <c r="OXE217" s="13"/>
      <c r="OXF217" s="13"/>
      <c r="OXG217" s="13"/>
      <c r="OXH217" s="13"/>
      <c r="OXI217" s="13"/>
      <c r="OXJ217" s="13"/>
      <c r="OXK217" s="13"/>
      <c r="OXL217" s="13"/>
      <c r="OXM217" s="13"/>
      <c r="OXN217" s="13"/>
      <c r="OXO217" s="13"/>
      <c r="OXP217" s="13"/>
      <c r="OXQ217" s="13"/>
      <c r="OXR217" s="13"/>
      <c r="OXS217" s="13"/>
      <c r="OXT217" s="13"/>
      <c r="OXU217" s="13"/>
      <c r="OXV217" s="13"/>
      <c r="OXW217" s="13"/>
      <c r="OXX217" s="13"/>
      <c r="OXY217" s="13"/>
      <c r="OXZ217" s="13"/>
      <c r="OYA217" s="13"/>
      <c r="OYB217" s="13"/>
      <c r="OYC217" s="13"/>
      <c r="OYD217" s="13"/>
      <c r="OYE217" s="13"/>
      <c r="OYF217" s="13"/>
      <c r="OYG217" s="13"/>
      <c r="OYH217" s="13"/>
      <c r="OYI217" s="13"/>
      <c r="OYJ217" s="13"/>
      <c r="OYK217" s="13"/>
      <c r="OYL217" s="13"/>
      <c r="OYM217" s="13"/>
      <c r="OYN217" s="13"/>
      <c r="OYO217" s="13"/>
      <c r="OYP217" s="13"/>
      <c r="OYQ217" s="13"/>
      <c r="OYR217" s="13"/>
      <c r="OYS217" s="13"/>
      <c r="OYT217" s="13"/>
      <c r="OYU217" s="13"/>
      <c r="OYV217" s="13"/>
      <c r="OYW217" s="13"/>
      <c r="OYX217" s="13"/>
      <c r="OYY217" s="13"/>
      <c r="OYZ217" s="13"/>
      <c r="OZA217" s="13"/>
      <c r="OZB217" s="13"/>
      <c r="OZC217" s="13"/>
      <c r="OZD217" s="13"/>
      <c r="OZE217" s="13"/>
      <c r="OZF217" s="13"/>
      <c r="OZG217" s="13"/>
      <c r="OZH217" s="13"/>
      <c r="OZI217" s="13"/>
      <c r="OZJ217" s="13"/>
      <c r="OZK217" s="13"/>
      <c r="OZL217" s="13"/>
      <c r="OZM217" s="13"/>
      <c r="OZN217" s="13"/>
      <c r="OZO217" s="13"/>
      <c r="OZP217" s="13"/>
      <c r="OZQ217" s="13"/>
      <c r="OZR217" s="13"/>
      <c r="OZS217" s="13"/>
      <c r="OZT217" s="13"/>
      <c r="OZU217" s="13"/>
      <c r="OZV217" s="13"/>
      <c r="OZW217" s="13"/>
      <c r="OZX217" s="13"/>
      <c r="OZY217" s="13"/>
      <c r="OZZ217" s="13"/>
      <c r="PAA217" s="13"/>
      <c r="PAB217" s="13"/>
      <c r="PAC217" s="13"/>
      <c r="PAD217" s="13"/>
      <c r="PAE217" s="13"/>
      <c r="PAF217" s="13"/>
      <c r="PAG217" s="13"/>
      <c r="PAH217" s="13"/>
      <c r="PAI217" s="13"/>
      <c r="PAJ217" s="13"/>
      <c r="PAK217" s="13"/>
      <c r="PAL217" s="13"/>
      <c r="PAM217" s="13"/>
      <c r="PAN217" s="13"/>
      <c r="PAO217" s="13"/>
      <c r="PAP217" s="13"/>
      <c r="PAQ217" s="13"/>
      <c r="PAR217" s="13"/>
      <c r="PAS217" s="13"/>
      <c r="PAT217" s="13"/>
      <c r="PAU217" s="13"/>
      <c r="PAV217" s="13"/>
      <c r="PAW217" s="13"/>
      <c r="PAX217" s="13"/>
      <c r="PAY217" s="13"/>
      <c r="PAZ217" s="13"/>
      <c r="PBA217" s="13"/>
      <c r="PBB217" s="13"/>
      <c r="PBC217" s="13"/>
      <c r="PBD217" s="13"/>
      <c r="PBE217" s="13"/>
      <c r="PBF217" s="13"/>
      <c r="PBG217" s="13"/>
      <c r="PBH217" s="13"/>
      <c r="PBI217" s="13"/>
      <c r="PBJ217" s="13"/>
      <c r="PBK217" s="13"/>
      <c r="PBL217" s="13"/>
      <c r="PBM217" s="13"/>
      <c r="PBN217" s="13"/>
      <c r="PBO217" s="13"/>
      <c r="PBP217" s="13"/>
      <c r="PBQ217" s="13"/>
      <c r="PBR217" s="13"/>
      <c r="PBS217" s="13"/>
      <c r="PBT217" s="13"/>
      <c r="PBU217" s="13"/>
      <c r="PBV217" s="13"/>
      <c r="PBW217" s="13"/>
      <c r="PBX217" s="13"/>
      <c r="PBY217" s="13"/>
      <c r="PBZ217" s="13"/>
      <c r="PCA217" s="13"/>
      <c r="PCB217" s="13"/>
      <c r="PCC217" s="13"/>
      <c r="PCD217" s="13"/>
      <c r="PCE217" s="13"/>
      <c r="PCF217" s="13"/>
      <c r="PCG217" s="13"/>
      <c r="PCH217" s="13"/>
      <c r="PCI217" s="13"/>
      <c r="PCJ217" s="13"/>
      <c r="PCK217" s="13"/>
      <c r="PCL217" s="13"/>
      <c r="PCM217" s="13"/>
      <c r="PCN217" s="13"/>
      <c r="PCO217" s="13"/>
      <c r="PCP217" s="13"/>
      <c r="PCQ217" s="13"/>
      <c r="PCR217" s="13"/>
      <c r="PCS217" s="13"/>
      <c r="PCT217" s="13"/>
      <c r="PCU217" s="13"/>
      <c r="PCV217" s="13"/>
      <c r="PCW217" s="13"/>
      <c r="PCX217" s="13"/>
      <c r="PCY217" s="13"/>
      <c r="PCZ217" s="13"/>
      <c r="PDA217" s="13"/>
      <c r="PDB217" s="13"/>
      <c r="PDC217" s="13"/>
      <c r="PDD217" s="13"/>
      <c r="PDE217" s="13"/>
      <c r="PDF217" s="13"/>
      <c r="PDG217" s="13"/>
      <c r="PDH217" s="13"/>
      <c r="PDI217" s="13"/>
      <c r="PDJ217" s="13"/>
      <c r="PDK217" s="13"/>
      <c r="PDL217" s="13"/>
      <c r="PDM217" s="13"/>
      <c r="PDN217" s="13"/>
      <c r="PDO217" s="13"/>
      <c r="PDP217" s="13"/>
      <c r="PDQ217" s="13"/>
      <c r="PDR217" s="13"/>
      <c r="PDS217" s="13"/>
      <c r="PDT217" s="13"/>
      <c r="PDU217" s="13"/>
      <c r="PDV217" s="13"/>
      <c r="PDW217" s="13"/>
      <c r="PDX217" s="13"/>
      <c r="PDY217" s="13"/>
      <c r="PDZ217" s="13"/>
      <c r="PEA217" s="13"/>
      <c r="PEB217" s="13"/>
      <c r="PEC217" s="13"/>
      <c r="PED217" s="13"/>
      <c r="PEE217" s="13"/>
      <c r="PEF217" s="13"/>
      <c r="PEG217" s="13"/>
      <c r="PEH217" s="13"/>
      <c r="PEI217" s="13"/>
      <c r="PEJ217" s="13"/>
      <c r="PEK217" s="13"/>
      <c r="PEL217" s="13"/>
      <c r="PEM217" s="13"/>
      <c r="PEN217" s="13"/>
      <c r="PEO217" s="13"/>
      <c r="PEP217" s="13"/>
      <c r="PEQ217" s="13"/>
      <c r="PER217" s="13"/>
      <c r="PES217" s="13"/>
      <c r="PET217" s="13"/>
      <c r="PEU217" s="13"/>
      <c r="PEV217" s="13"/>
      <c r="PEW217" s="13"/>
      <c r="PEX217" s="13"/>
      <c r="PEY217" s="13"/>
      <c r="PEZ217" s="13"/>
      <c r="PFA217" s="13"/>
      <c r="PFB217" s="13"/>
      <c r="PFC217" s="13"/>
      <c r="PFD217" s="13"/>
      <c r="PFE217" s="13"/>
      <c r="PFF217" s="13"/>
      <c r="PFG217" s="13"/>
      <c r="PFH217" s="13"/>
      <c r="PFI217" s="13"/>
      <c r="PFJ217" s="13"/>
      <c r="PFK217" s="13"/>
      <c r="PFL217" s="13"/>
      <c r="PFM217" s="13"/>
      <c r="PFN217" s="13"/>
      <c r="PFO217" s="13"/>
      <c r="PFP217" s="13"/>
      <c r="PFQ217" s="13"/>
      <c r="PFR217" s="13"/>
      <c r="PFS217" s="13"/>
      <c r="PFT217" s="13"/>
      <c r="PFU217" s="13"/>
      <c r="PFV217" s="13"/>
      <c r="PFW217" s="13"/>
      <c r="PFX217" s="13"/>
      <c r="PFY217" s="13"/>
      <c r="PFZ217" s="13"/>
      <c r="PGA217" s="13"/>
      <c r="PGB217" s="13"/>
      <c r="PGC217" s="13"/>
      <c r="PGD217" s="13"/>
      <c r="PGE217" s="13"/>
      <c r="PGF217" s="13"/>
      <c r="PGG217" s="13"/>
      <c r="PGH217" s="13"/>
      <c r="PGI217" s="13"/>
      <c r="PGJ217" s="13"/>
      <c r="PGK217" s="13"/>
      <c r="PGL217" s="13"/>
      <c r="PGM217" s="13"/>
      <c r="PGN217" s="13"/>
      <c r="PGO217" s="13"/>
      <c r="PGP217" s="13"/>
      <c r="PGQ217" s="13"/>
      <c r="PGR217" s="13"/>
      <c r="PGS217" s="13"/>
      <c r="PGT217" s="13"/>
      <c r="PGU217" s="13"/>
      <c r="PGV217" s="13"/>
      <c r="PGW217" s="13"/>
      <c r="PGX217" s="13"/>
      <c r="PGY217" s="13"/>
      <c r="PGZ217" s="13"/>
      <c r="PHA217" s="13"/>
      <c r="PHB217" s="13"/>
      <c r="PHC217" s="13"/>
      <c r="PHD217" s="13"/>
      <c r="PHE217" s="13"/>
      <c r="PHF217" s="13"/>
      <c r="PHG217" s="13"/>
      <c r="PHH217" s="13"/>
      <c r="PHI217" s="13"/>
      <c r="PHJ217" s="13"/>
      <c r="PHK217" s="13"/>
      <c r="PHL217" s="13"/>
      <c r="PHM217" s="13"/>
      <c r="PHN217" s="13"/>
      <c r="PHO217" s="13"/>
      <c r="PHP217" s="13"/>
      <c r="PHQ217" s="13"/>
      <c r="PHR217" s="13"/>
      <c r="PHS217" s="13"/>
      <c r="PHT217" s="13"/>
      <c r="PHU217" s="13"/>
      <c r="PHV217" s="13"/>
      <c r="PHW217" s="13"/>
      <c r="PHX217" s="13"/>
      <c r="PHY217" s="13"/>
      <c r="PHZ217" s="13"/>
      <c r="PIA217" s="13"/>
      <c r="PIB217" s="13"/>
      <c r="PIC217" s="13"/>
      <c r="PID217" s="13"/>
      <c r="PIE217" s="13"/>
      <c r="PIF217" s="13"/>
      <c r="PIG217" s="13"/>
      <c r="PIH217" s="13"/>
      <c r="PII217" s="13"/>
      <c r="PIJ217" s="13"/>
      <c r="PIK217" s="13"/>
      <c r="PIL217" s="13"/>
      <c r="PIM217" s="13"/>
      <c r="PIN217" s="13"/>
      <c r="PIO217" s="13"/>
      <c r="PIP217" s="13"/>
      <c r="PIQ217" s="13"/>
      <c r="PIR217" s="13"/>
      <c r="PIS217" s="13"/>
      <c r="PIT217" s="13"/>
      <c r="PIU217" s="13"/>
      <c r="PIV217" s="13"/>
      <c r="PIW217" s="13"/>
      <c r="PIX217" s="13"/>
      <c r="PIY217" s="13"/>
      <c r="PIZ217" s="13"/>
      <c r="PJA217" s="13"/>
      <c r="PJB217" s="13"/>
      <c r="PJC217" s="13"/>
      <c r="PJD217" s="13"/>
      <c r="PJE217" s="13"/>
      <c r="PJF217" s="13"/>
      <c r="PJG217" s="13"/>
      <c r="PJH217" s="13"/>
      <c r="PJI217" s="13"/>
      <c r="PJJ217" s="13"/>
      <c r="PJK217" s="13"/>
      <c r="PJL217" s="13"/>
      <c r="PJM217" s="13"/>
      <c r="PJN217" s="13"/>
      <c r="PJO217" s="13"/>
      <c r="PJP217" s="13"/>
      <c r="PJQ217" s="13"/>
      <c r="PJR217" s="13"/>
      <c r="PJS217" s="13"/>
      <c r="PJT217" s="13"/>
      <c r="PJU217" s="13"/>
      <c r="PJV217" s="13"/>
      <c r="PJW217" s="13"/>
      <c r="PJX217" s="13"/>
      <c r="PJY217" s="13"/>
      <c r="PJZ217" s="13"/>
      <c r="PKA217" s="13"/>
      <c r="PKB217" s="13"/>
      <c r="PKC217" s="13"/>
      <c r="PKD217" s="13"/>
      <c r="PKE217" s="13"/>
      <c r="PKF217" s="13"/>
      <c r="PKG217" s="13"/>
      <c r="PKH217" s="13"/>
      <c r="PKI217" s="13"/>
      <c r="PKJ217" s="13"/>
      <c r="PKK217" s="13"/>
      <c r="PKL217" s="13"/>
      <c r="PKM217" s="13"/>
      <c r="PKN217" s="13"/>
      <c r="PKO217" s="13"/>
      <c r="PKP217" s="13"/>
      <c r="PKQ217" s="13"/>
      <c r="PKR217" s="13"/>
      <c r="PKS217" s="13"/>
      <c r="PKT217" s="13"/>
      <c r="PKU217" s="13"/>
      <c r="PKV217" s="13"/>
      <c r="PKW217" s="13"/>
      <c r="PKX217" s="13"/>
      <c r="PKY217" s="13"/>
      <c r="PKZ217" s="13"/>
      <c r="PLA217" s="13"/>
      <c r="PLB217" s="13"/>
      <c r="PLC217" s="13"/>
      <c r="PLD217" s="13"/>
      <c r="PLE217" s="13"/>
      <c r="PLF217" s="13"/>
      <c r="PLG217" s="13"/>
      <c r="PLH217" s="13"/>
      <c r="PLI217" s="13"/>
      <c r="PLJ217" s="13"/>
      <c r="PLK217" s="13"/>
      <c r="PLL217" s="13"/>
      <c r="PLM217" s="13"/>
      <c r="PLN217" s="13"/>
      <c r="PLO217" s="13"/>
      <c r="PLP217" s="13"/>
      <c r="PLQ217" s="13"/>
      <c r="PLR217" s="13"/>
      <c r="PLS217" s="13"/>
      <c r="PLT217" s="13"/>
      <c r="PLU217" s="13"/>
      <c r="PLV217" s="13"/>
      <c r="PLW217" s="13"/>
      <c r="PLX217" s="13"/>
      <c r="PLY217" s="13"/>
      <c r="PLZ217" s="13"/>
      <c r="PMA217" s="13"/>
      <c r="PMB217" s="13"/>
      <c r="PMC217" s="13"/>
      <c r="PMD217" s="13"/>
      <c r="PME217" s="13"/>
      <c r="PMF217" s="13"/>
      <c r="PMG217" s="13"/>
      <c r="PMH217" s="13"/>
      <c r="PMI217" s="13"/>
      <c r="PMJ217" s="13"/>
      <c r="PMK217" s="13"/>
      <c r="PML217" s="13"/>
      <c r="PMM217" s="13"/>
      <c r="PMN217" s="13"/>
      <c r="PMO217" s="13"/>
      <c r="PMP217" s="13"/>
      <c r="PMQ217" s="13"/>
      <c r="PMR217" s="13"/>
      <c r="PMS217" s="13"/>
      <c r="PMT217" s="13"/>
      <c r="PMU217" s="13"/>
      <c r="PMV217" s="13"/>
      <c r="PMW217" s="13"/>
      <c r="PMX217" s="13"/>
      <c r="PMY217" s="13"/>
      <c r="PMZ217" s="13"/>
      <c r="PNA217" s="13"/>
      <c r="PNB217" s="13"/>
      <c r="PNC217" s="13"/>
      <c r="PND217" s="13"/>
      <c r="PNE217" s="13"/>
      <c r="PNF217" s="13"/>
      <c r="PNG217" s="13"/>
      <c r="PNH217" s="13"/>
      <c r="PNI217" s="13"/>
      <c r="PNJ217" s="13"/>
      <c r="PNK217" s="13"/>
      <c r="PNL217" s="13"/>
      <c r="PNM217" s="13"/>
      <c r="PNN217" s="13"/>
      <c r="PNO217" s="13"/>
      <c r="PNP217" s="13"/>
      <c r="PNQ217" s="13"/>
      <c r="PNR217" s="13"/>
      <c r="PNS217" s="13"/>
      <c r="PNT217" s="13"/>
      <c r="PNU217" s="13"/>
      <c r="PNV217" s="13"/>
      <c r="PNW217" s="13"/>
      <c r="PNX217" s="13"/>
      <c r="PNY217" s="13"/>
      <c r="PNZ217" s="13"/>
      <c r="POA217" s="13"/>
      <c r="POB217" s="13"/>
      <c r="POC217" s="13"/>
      <c r="POD217" s="13"/>
      <c r="POE217" s="13"/>
      <c r="POF217" s="13"/>
      <c r="POG217" s="13"/>
      <c r="POH217" s="13"/>
      <c r="POI217" s="13"/>
      <c r="POJ217" s="13"/>
      <c r="POK217" s="13"/>
      <c r="POL217" s="13"/>
      <c r="POM217" s="13"/>
      <c r="PON217" s="13"/>
      <c r="POO217" s="13"/>
      <c r="POP217" s="13"/>
      <c r="POQ217" s="13"/>
      <c r="POR217" s="13"/>
      <c r="POS217" s="13"/>
      <c r="POT217" s="13"/>
      <c r="POU217" s="13"/>
      <c r="POV217" s="13"/>
      <c r="POW217" s="13"/>
      <c r="POX217" s="13"/>
      <c r="POY217" s="13"/>
      <c r="POZ217" s="13"/>
      <c r="PPA217" s="13"/>
      <c r="PPB217" s="13"/>
      <c r="PPC217" s="13"/>
      <c r="PPD217" s="13"/>
      <c r="PPE217" s="13"/>
      <c r="PPF217" s="13"/>
      <c r="PPG217" s="13"/>
      <c r="PPH217" s="13"/>
      <c r="PPI217" s="13"/>
      <c r="PPJ217" s="13"/>
      <c r="PPK217" s="13"/>
      <c r="PPL217" s="13"/>
      <c r="PPM217" s="13"/>
      <c r="PPN217" s="13"/>
      <c r="PPO217" s="13"/>
      <c r="PPP217" s="13"/>
      <c r="PPQ217" s="13"/>
      <c r="PPR217" s="13"/>
      <c r="PPS217" s="13"/>
      <c r="PPT217" s="13"/>
      <c r="PPU217" s="13"/>
      <c r="PPV217" s="13"/>
      <c r="PPW217" s="13"/>
      <c r="PPX217" s="13"/>
      <c r="PPY217" s="13"/>
      <c r="PPZ217" s="13"/>
      <c r="PQA217" s="13"/>
      <c r="PQB217" s="13"/>
      <c r="PQC217" s="13"/>
      <c r="PQD217" s="13"/>
      <c r="PQE217" s="13"/>
      <c r="PQF217" s="13"/>
      <c r="PQG217" s="13"/>
      <c r="PQH217" s="13"/>
      <c r="PQI217" s="13"/>
      <c r="PQJ217" s="13"/>
      <c r="PQK217" s="13"/>
      <c r="PQL217" s="13"/>
      <c r="PQM217" s="13"/>
      <c r="PQN217" s="13"/>
      <c r="PQO217" s="13"/>
      <c r="PQP217" s="13"/>
      <c r="PQQ217" s="13"/>
      <c r="PQR217" s="13"/>
      <c r="PQS217" s="13"/>
      <c r="PQT217" s="13"/>
      <c r="PQU217" s="13"/>
      <c r="PQV217" s="13"/>
      <c r="PQW217" s="13"/>
      <c r="PQX217" s="13"/>
      <c r="PQY217" s="13"/>
      <c r="PQZ217" s="13"/>
      <c r="PRA217" s="13"/>
      <c r="PRB217" s="13"/>
      <c r="PRC217" s="13"/>
      <c r="PRD217" s="13"/>
      <c r="PRE217" s="13"/>
      <c r="PRF217" s="13"/>
      <c r="PRG217" s="13"/>
      <c r="PRH217" s="13"/>
      <c r="PRI217" s="13"/>
      <c r="PRJ217" s="13"/>
      <c r="PRK217" s="13"/>
      <c r="PRL217" s="13"/>
      <c r="PRM217" s="13"/>
      <c r="PRN217" s="13"/>
      <c r="PRO217" s="13"/>
      <c r="PRP217" s="13"/>
      <c r="PRQ217" s="13"/>
      <c r="PRR217" s="13"/>
      <c r="PRS217" s="13"/>
      <c r="PRT217" s="13"/>
      <c r="PRU217" s="13"/>
      <c r="PRV217" s="13"/>
      <c r="PRW217" s="13"/>
      <c r="PRX217" s="13"/>
      <c r="PRY217" s="13"/>
      <c r="PRZ217" s="13"/>
      <c r="PSA217" s="13"/>
      <c r="PSB217" s="13"/>
      <c r="PSC217" s="13"/>
      <c r="PSD217" s="13"/>
      <c r="PSE217" s="13"/>
      <c r="PSF217" s="13"/>
      <c r="PSG217" s="13"/>
      <c r="PSH217" s="13"/>
      <c r="PSI217" s="13"/>
      <c r="PSJ217" s="13"/>
      <c r="PSK217" s="13"/>
      <c r="PSL217" s="13"/>
      <c r="PSM217" s="13"/>
      <c r="PSN217" s="13"/>
      <c r="PSO217" s="13"/>
      <c r="PSP217" s="13"/>
      <c r="PSQ217" s="13"/>
      <c r="PSR217" s="13"/>
      <c r="PSS217" s="13"/>
      <c r="PST217" s="13"/>
      <c r="PSU217" s="13"/>
      <c r="PSV217" s="13"/>
      <c r="PSW217" s="13"/>
      <c r="PSX217" s="13"/>
      <c r="PSY217" s="13"/>
      <c r="PSZ217" s="13"/>
      <c r="PTA217" s="13"/>
      <c r="PTB217" s="13"/>
      <c r="PTC217" s="13"/>
      <c r="PTD217" s="13"/>
      <c r="PTE217" s="13"/>
      <c r="PTF217" s="13"/>
      <c r="PTG217" s="13"/>
      <c r="PTH217" s="13"/>
      <c r="PTI217" s="13"/>
      <c r="PTJ217" s="13"/>
      <c r="PTK217" s="13"/>
      <c r="PTL217" s="13"/>
      <c r="PTM217" s="13"/>
      <c r="PTN217" s="13"/>
      <c r="PTO217" s="13"/>
      <c r="PTP217" s="13"/>
      <c r="PTQ217" s="13"/>
      <c r="PTR217" s="13"/>
      <c r="PTS217" s="13"/>
      <c r="PTT217" s="13"/>
      <c r="PTU217" s="13"/>
      <c r="PTV217" s="13"/>
      <c r="PTW217" s="13"/>
      <c r="PTX217" s="13"/>
      <c r="PTY217" s="13"/>
      <c r="PTZ217" s="13"/>
      <c r="PUA217" s="13"/>
      <c r="PUB217" s="13"/>
      <c r="PUC217" s="13"/>
      <c r="PUD217" s="13"/>
      <c r="PUE217" s="13"/>
      <c r="PUF217" s="13"/>
      <c r="PUG217" s="13"/>
      <c r="PUH217" s="13"/>
      <c r="PUI217" s="13"/>
      <c r="PUJ217" s="13"/>
      <c r="PUK217" s="13"/>
      <c r="PUL217" s="13"/>
      <c r="PUM217" s="13"/>
      <c r="PUN217" s="13"/>
      <c r="PUO217" s="13"/>
      <c r="PUP217" s="13"/>
      <c r="PUQ217" s="13"/>
      <c r="PUR217" s="13"/>
      <c r="PUS217" s="13"/>
      <c r="PUT217" s="13"/>
      <c r="PUU217" s="13"/>
      <c r="PUV217" s="13"/>
      <c r="PUW217" s="13"/>
      <c r="PUX217" s="13"/>
      <c r="PUY217" s="13"/>
      <c r="PUZ217" s="13"/>
      <c r="PVA217" s="13"/>
      <c r="PVB217" s="13"/>
      <c r="PVC217" s="13"/>
      <c r="PVD217" s="13"/>
      <c r="PVE217" s="13"/>
      <c r="PVF217" s="13"/>
      <c r="PVG217" s="13"/>
      <c r="PVH217" s="13"/>
      <c r="PVI217" s="13"/>
      <c r="PVJ217" s="13"/>
      <c r="PVK217" s="13"/>
      <c r="PVL217" s="13"/>
      <c r="PVM217" s="13"/>
      <c r="PVN217" s="13"/>
      <c r="PVO217" s="13"/>
      <c r="PVP217" s="13"/>
      <c r="PVQ217" s="13"/>
      <c r="PVR217" s="13"/>
      <c r="PVS217" s="13"/>
      <c r="PVT217" s="13"/>
      <c r="PVU217" s="13"/>
      <c r="PVV217" s="13"/>
      <c r="PVW217" s="13"/>
      <c r="PVX217" s="13"/>
      <c r="PVY217" s="13"/>
      <c r="PVZ217" s="13"/>
      <c r="PWA217" s="13"/>
      <c r="PWB217" s="13"/>
      <c r="PWC217" s="13"/>
      <c r="PWD217" s="13"/>
      <c r="PWE217" s="13"/>
      <c r="PWF217" s="13"/>
      <c r="PWG217" s="13"/>
      <c r="PWH217" s="13"/>
      <c r="PWI217" s="13"/>
      <c r="PWJ217" s="13"/>
      <c r="PWK217" s="13"/>
      <c r="PWL217" s="13"/>
      <c r="PWM217" s="13"/>
      <c r="PWN217" s="13"/>
      <c r="PWO217" s="13"/>
      <c r="PWP217" s="13"/>
      <c r="PWQ217" s="13"/>
      <c r="PWR217" s="13"/>
      <c r="PWS217" s="13"/>
      <c r="PWT217" s="13"/>
      <c r="PWU217" s="13"/>
      <c r="PWV217" s="13"/>
      <c r="PWW217" s="13"/>
      <c r="PWX217" s="13"/>
      <c r="PWY217" s="13"/>
      <c r="PWZ217" s="13"/>
      <c r="PXA217" s="13"/>
      <c r="PXB217" s="13"/>
      <c r="PXC217" s="13"/>
      <c r="PXD217" s="13"/>
      <c r="PXE217" s="13"/>
      <c r="PXF217" s="13"/>
      <c r="PXG217" s="13"/>
      <c r="PXH217" s="13"/>
      <c r="PXI217" s="13"/>
      <c r="PXJ217" s="13"/>
      <c r="PXK217" s="13"/>
      <c r="PXL217" s="13"/>
      <c r="PXM217" s="13"/>
      <c r="PXN217" s="13"/>
      <c r="PXO217" s="13"/>
      <c r="PXP217" s="13"/>
      <c r="PXQ217" s="13"/>
      <c r="PXR217" s="13"/>
      <c r="PXS217" s="13"/>
      <c r="PXT217" s="13"/>
      <c r="PXU217" s="13"/>
      <c r="PXV217" s="13"/>
      <c r="PXW217" s="13"/>
      <c r="PXX217" s="13"/>
      <c r="PXY217" s="13"/>
      <c r="PXZ217" s="13"/>
      <c r="PYA217" s="13"/>
      <c r="PYB217" s="13"/>
      <c r="PYC217" s="13"/>
      <c r="PYD217" s="13"/>
      <c r="PYE217" s="13"/>
      <c r="PYF217" s="13"/>
      <c r="PYG217" s="13"/>
      <c r="PYH217" s="13"/>
      <c r="PYI217" s="13"/>
      <c r="PYJ217" s="13"/>
      <c r="PYK217" s="13"/>
      <c r="PYL217" s="13"/>
      <c r="PYM217" s="13"/>
      <c r="PYN217" s="13"/>
      <c r="PYO217" s="13"/>
      <c r="PYP217" s="13"/>
      <c r="PYQ217" s="13"/>
      <c r="PYR217" s="13"/>
      <c r="PYS217" s="13"/>
      <c r="PYT217" s="13"/>
      <c r="PYU217" s="13"/>
      <c r="PYV217" s="13"/>
      <c r="PYW217" s="13"/>
      <c r="PYX217" s="13"/>
      <c r="PYY217" s="13"/>
      <c r="PYZ217" s="13"/>
      <c r="PZA217" s="13"/>
      <c r="PZB217" s="13"/>
      <c r="PZC217" s="13"/>
      <c r="PZD217" s="13"/>
      <c r="PZE217" s="13"/>
      <c r="PZF217" s="13"/>
      <c r="PZG217" s="13"/>
      <c r="PZH217" s="13"/>
      <c r="PZI217" s="13"/>
      <c r="PZJ217" s="13"/>
      <c r="PZK217" s="13"/>
      <c r="PZL217" s="13"/>
      <c r="PZM217" s="13"/>
      <c r="PZN217" s="13"/>
      <c r="PZO217" s="13"/>
      <c r="PZP217" s="13"/>
      <c r="PZQ217" s="13"/>
      <c r="PZR217" s="13"/>
      <c r="PZS217" s="13"/>
      <c r="PZT217" s="13"/>
      <c r="PZU217" s="13"/>
      <c r="PZV217" s="13"/>
      <c r="PZW217" s="13"/>
      <c r="PZX217" s="13"/>
      <c r="PZY217" s="13"/>
      <c r="PZZ217" s="13"/>
      <c r="QAA217" s="13"/>
      <c r="QAB217" s="13"/>
      <c r="QAC217" s="13"/>
      <c r="QAD217" s="13"/>
      <c r="QAE217" s="13"/>
      <c r="QAF217" s="13"/>
      <c r="QAG217" s="13"/>
      <c r="QAH217" s="13"/>
      <c r="QAI217" s="13"/>
      <c r="QAJ217" s="13"/>
      <c r="QAK217" s="13"/>
      <c r="QAL217" s="13"/>
      <c r="QAM217" s="13"/>
      <c r="QAN217" s="13"/>
      <c r="QAO217" s="13"/>
      <c r="QAP217" s="13"/>
      <c r="QAQ217" s="13"/>
      <c r="QAR217" s="13"/>
      <c r="QAS217" s="13"/>
      <c r="QAT217" s="13"/>
      <c r="QAU217" s="13"/>
      <c r="QAV217" s="13"/>
      <c r="QAW217" s="13"/>
      <c r="QAX217" s="13"/>
      <c r="QAY217" s="13"/>
      <c r="QAZ217" s="13"/>
      <c r="QBA217" s="13"/>
      <c r="QBB217" s="13"/>
      <c r="QBC217" s="13"/>
      <c r="QBD217" s="13"/>
      <c r="QBE217" s="13"/>
      <c r="QBF217" s="13"/>
      <c r="QBG217" s="13"/>
      <c r="QBH217" s="13"/>
      <c r="QBI217" s="13"/>
      <c r="QBJ217" s="13"/>
      <c r="QBK217" s="13"/>
      <c r="QBL217" s="13"/>
      <c r="QBM217" s="13"/>
      <c r="QBN217" s="13"/>
      <c r="QBO217" s="13"/>
      <c r="QBP217" s="13"/>
      <c r="QBQ217" s="13"/>
      <c r="QBR217" s="13"/>
      <c r="QBS217" s="13"/>
      <c r="QBT217" s="13"/>
      <c r="QBU217" s="13"/>
      <c r="QBV217" s="13"/>
      <c r="QBW217" s="13"/>
      <c r="QBX217" s="13"/>
      <c r="QBY217" s="13"/>
      <c r="QBZ217" s="13"/>
      <c r="QCA217" s="13"/>
      <c r="QCB217" s="13"/>
      <c r="QCC217" s="13"/>
      <c r="QCD217" s="13"/>
      <c r="QCE217" s="13"/>
      <c r="QCF217" s="13"/>
      <c r="QCG217" s="13"/>
      <c r="QCH217" s="13"/>
      <c r="QCI217" s="13"/>
      <c r="QCJ217" s="13"/>
      <c r="QCK217" s="13"/>
      <c r="QCL217" s="13"/>
      <c r="QCM217" s="13"/>
      <c r="QCN217" s="13"/>
      <c r="QCO217" s="13"/>
      <c r="QCP217" s="13"/>
      <c r="QCQ217" s="13"/>
      <c r="QCR217" s="13"/>
      <c r="QCS217" s="13"/>
      <c r="QCT217" s="13"/>
      <c r="QCU217" s="13"/>
      <c r="QCV217" s="13"/>
      <c r="QCW217" s="13"/>
      <c r="QCX217" s="13"/>
      <c r="QCY217" s="13"/>
      <c r="QCZ217" s="13"/>
      <c r="QDA217" s="13"/>
      <c r="QDB217" s="13"/>
      <c r="QDC217" s="13"/>
      <c r="QDD217" s="13"/>
      <c r="QDE217" s="13"/>
      <c r="QDF217" s="13"/>
      <c r="QDG217" s="13"/>
      <c r="QDH217" s="13"/>
      <c r="QDI217" s="13"/>
      <c r="QDJ217" s="13"/>
      <c r="QDK217" s="13"/>
      <c r="QDL217" s="13"/>
      <c r="QDM217" s="13"/>
      <c r="QDN217" s="13"/>
      <c r="QDO217" s="13"/>
      <c r="QDP217" s="13"/>
      <c r="QDQ217" s="13"/>
      <c r="QDR217" s="13"/>
      <c r="QDS217" s="13"/>
      <c r="QDT217" s="13"/>
      <c r="QDU217" s="13"/>
      <c r="QDV217" s="13"/>
      <c r="QDW217" s="13"/>
      <c r="QDX217" s="13"/>
      <c r="QDY217" s="13"/>
      <c r="QDZ217" s="13"/>
      <c r="QEA217" s="13"/>
      <c r="QEB217" s="13"/>
      <c r="QEC217" s="13"/>
      <c r="QED217" s="13"/>
      <c r="QEE217" s="13"/>
      <c r="QEF217" s="13"/>
      <c r="QEG217" s="13"/>
      <c r="QEH217" s="13"/>
      <c r="QEI217" s="13"/>
      <c r="QEJ217" s="13"/>
      <c r="QEK217" s="13"/>
      <c r="QEL217" s="13"/>
      <c r="QEM217" s="13"/>
      <c r="QEN217" s="13"/>
      <c r="QEO217" s="13"/>
      <c r="QEP217" s="13"/>
      <c r="QEQ217" s="13"/>
      <c r="QER217" s="13"/>
      <c r="QES217" s="13"/>
      <c r="QET217" s="13"/>
      <c r="QEU217" s="13"/>
      <c r="QEV217" s="13"/>
      <c r="QEW217" s="13"/>
      <c r="QEX217" s="13"/>
      <c r="QEY217" s="13"/>
      <c r="QEZ217" s="13"/>
      <c r="QFA217" s="13"/>
      <c r="QFB217" s="13"/>
      <c r="QFC217" s="13"/>
      <c r="QFD217" s="13"/>
      <c r="QFE217" s="13"/>
      <c r="QFF217" s="13"/>
      <c r="QFG217" s="13"/>
      <c r="QFH217" s="13"/>
      <c r="QFI217" s="13"/>
      <c r="QFJ217" s="13"/>
      <c r="QFK217" s="13"/>
      <c r="QFL217" s="13"/>
      <c r="QFM217" s="13"/>
      <c r="QFN217" s="13"/>
      <c r="QFO217" s="13"/>
      <c r="QFP217" s="13"/>
      <c r="QFQ217" s="13"/>
      <c r="QFR217" s="13"/>
      <c r="QFS217" s="13"/>
      <c r="QFT217" s="13"/>
      <c r="QFU217" s="13"/>
      <c r="QFV217" s="13"/>
      <c r="QFW217" s="13"/>
      <c r="QFX217" s="13"/>
      <c r="QFY217" s="13"/>
      <c r="QFZ217" s="13"/>
      <c r="QGA217" s="13"/>
      <c r="QGB217" s="13"/>
      <c r="QGC217" s="13"/>
      <c r="QGD217" s="13"/>
      <c r="QGE217" s="13"/>
      <c r="QGF217" s="13"/>
      <c r="QGG217" s="13"/>
      <c r="QGH217" s="13"/>
      <c r="QGI217" s="13"/>
      <c r="QGJ217" s="13"/>
      <c r="QGK217" s="13"/>
      <c r="QGL217" s="13"/>
      <c r="QGM217" s="13"/>
      <c r="QGN217" s="13"/>
      <c r="QGO217" s="13"/>
      <c r="QGP217" s="13"/>
      <c r="QGQ217" s="13"/>
      <c r="QGR217" s="13"/>
      <c r="QGS217" s="13"/>
      <c r="QGT217" s="13"/>
      <c r="QGU217" s="13"/>
      <c r="QGV217" s="13"/>
      <c r="QGW217" s="13"/>
      <c r="QGX217" s="13"/>
      <c r="QGY217" s="13"/>
      <c r="QGZ217" s="13"/>
      <c r="QHA217" s="13"/>
      <c r="QHB217" s="13"/>
      <c r="QHC217" s="13"/>
      <c r="QHD217" s="13"/>
      <c r="QHE217" s="13"/>
      <c r="QHF217" s="13"/>
      <c r="QHG217" s="13"/>
      <c r="QHH217" s="13"/>
      <c r="QHI217" s="13"/>
      <c r="QHJ217" s="13"/>
      <c r="QHK217" s="13"/>
      <c r="QHL217" s="13"/>
      <c r="QHM217" s="13"/>
      <c r="QHN217" s="13"/>
      <c r="QHO217" s="13"/>
      <c r="QHP217" s="13"/>
      <c r="QHQ217" s="13"/>
      <c r="QHR217" s="13"/>
      <c r="QHS217" s="13"/>
      <c r="QHT217" s="13"/>
      <c r="QHU217" s="13"/>
      <c r="QHV217" s="13"/>
      <c r="QHW217" s="13"/>
      <c r="QHX217" s="13"/>
      <c r="QHY217" s="13"/>
      <c r="QHZ217" s="13"/>
      <c r="QIA217" s="13"/>
      <c r="QIB217" s="13"/>
      <c r="QIC217" s="13"/>
      <c r="QID217" s="13"/>
      <c r="QIE217" s="13"/>
      <c r="QIF217" s="13"/>
      <c r="QIG217" s="13"/>
      <c r="QIH217" s="13"/>
      <c r="QII217" s="13"/>
      <c r="QIJ217" s="13"/>
      <c r="QIK217" s="13"/>
      <c r="QIL217" s="13"/>
      <c r="QIM217" s="13"/>
      <c r="QIN217" s="13"/>
      <c r="QIO217" s="13"/>
      <c r="QIP217" s="13"/>
      <c r="QIQ217" s="13"/>
      <c r="QIR217" s="13"/>
      <c r="QIS217" s="13"/>
      <c r="QIT217" s="13"/>
      <c r="QIU217" s="13"/>
      <c r="QIV217" s="13"/>
      <c r="QIW217" s="13"/>
      <c r="QIX217" s="13"/>
      <c r="QIY217" s="13"/>
      <c r="QIZ217" s="13"/>
      <c r="QJA217" s="13"/>
      <c r="QJB217" s="13"/>
      <c r="QJC217" s="13"/>
      <c r="QJD217" s="13"/>
      <c r="QJE217" s="13"/>
      <c r="QJF217" s="13"/>
      <c r="QJG217" s="13"/>
      <c r="QJH217" s="13"/>
      <c r="QJI217" s="13"/>
      <c r="QJJ217" s="13"/>
      <c r="QJK217" s="13"/>
      <c r="QJL217" s="13"/>
      <c r="QJM217" s="13"/>
      <c r="QJN217" s="13"/>
      <c r="QJO217" s="13"/>
      <c r="QJP217" s="13"/>
      <c r="QJQ217" s="13"/>
      <c r="QJR217" s="13"/>
      <c r="QJS217" s="13"/>
      <c r="QJT217" s="13"/>
      <c r="QJU217" s="13"/>
      <c r="QJV217" s="13"/>
      <c r="QJW217" s="13"/>
      <c r="QJX217" s="13"/>
      <c r="QJY217" s="13"/>
      <c r="QJZ217" s="13"/>
      <c r="QKA217" s="13"/>
      <c r="QKB217" s="13"/>
      <c r="QKC217" s="13"/>
      <c r="QKD217" s="13"/>
      <c r="QKE217" s="13"/>
      <c r="QKF217" s="13"/>
      <c r="QKG217" s="13"/>
      <c r="QKH217" s="13"/>
      <c r="QKI217" s="13"/>
      <c r="QKJ217" s="13"/>
      <c r="QKK217" s="13"/>
      <c r="QKL217" s="13"/>
      <c r="QKM217" s="13"/>
      <c r="QKN217" s="13"/>
      <c r="QKO217" s="13"/>
      <c r="QKP217" s="13"/>
      <c r="QKQ217" s="13"/>
      <c r="QKR217" s="13"/>
      <c r="QKS217" s="13"/>
      <c r="QKT217" s="13"/>
      <c r="QKU217" s="13"/>
      <c r="QKV217" s="13"/>
      <c r="QKW217" s="13"/>
      <c r="QKX217" s="13"/>
      <c r="QKY217" s="13"/>
      <c r="QKZ217" s="13"/>
      <c r="QLA217" s="13"/>
      <c r="QLB217" s="13"/>
      <c r="QLC217" s="13"/>
      <c r="QLD217" s="13"/>
      <c r="QLE217" s="13"/>
      <c r="QLF217" s="13"/>
      <c r="QLG217" s="13"/>
      <c r="QLH217" s="13"/>
      <c r="QLI217" s="13"/>
      <c r="QLJ217" s="13"/>
      <c r="QLK217" s="13"/>
      <c r="QLL217" s="13"/>
      <c r="QLM217" s="13"/>
      <c r="QLN217" s="13"/>
      <c r="QLO217" s="13"/>
      <c r="QLP217" s="13"/>
      <c r="QLQ217" s="13"/>
      <c r="QLR217" s="13"/>
      <c r="QLS217" s="13"/>
      <c r="QLT217" s="13"/>
      <c r="QLU217" s="13"/>
      <c r="QLV217" s="13"/>
      <c r="QLW217" s="13"/>
      <c r="QLX217" s="13"/>
      <c r="QLY217" s="13"/>
      <c r="QLZ217" s="13"/>
      <c r="QMA217" s="13"/>
      <c r="QMB217" s="13"/>
      <c r="QMC217" s="13"/>
      <c r="QMD217" s="13"/>
      <c r="QME217" s="13"/>
      <c r="QMF217" s="13"/>
      <c r="QMG217" s="13"/>
      <c r="QMH217" s="13"/>
      <c r="QMI217" s="13"/>
      <c r="QMJ217" s="13"/>
      <c r="QMK217" s="13"/>
      <c r="QML217" s="13"/>
      <c r="QMM217" s="13"/>
      <c r="QMN217" s="13"/>
      <c r="QMO217" s="13"/>
      <c r="QMP217" s="13"/>
      <c r="QMQ217" s="13"/>
      <c r="QMR217" s="13"/>
      <c r="QMS217" s="13"/>
      <c r="QMT217" s="13"/>
      <c r="QMU217" s="13"/>
      <c r="QMV217" s="13"/>
      <c r="QMW217" s="13"/>
      <c r="QMX217" s="13"/>
      <c r="QMY217" s="13"/>
      <c r="QMZ217" s="13"/>
      <c r="QNA217" s="13"/>
      <c r="QNB217" s="13"/>
      <c r="QNC217" s="13"/>
      <c r="QND217" s="13"/>
      <c r="QNE217" s="13"/>
      <c r="QNF217" s="13"/>
      <c r="QNG217" s="13"/>
      <c r="QNH217" s="13"/>
      <c r="QNI217" s="13"/>
      <c r="QNJ217" s="13"/>
      <c r="QNK217" s="13"/>
      <c r="QNL217" s="13"/>
      <c r="QNM217" s="13"/>
      <c r="QNN217" s="13"/>
      <c r="QNO217" s="13"/>
      <c r="QNP217" s="13"/>
      <c r="QNQ217" s="13"/>
      <c r="QNR217" s="13"/>
      <c r="QNS217" s="13"/>
      <c r="QNT217" s="13"/>
      <c r="QNU217" s="13"/>
      <c r="QNV217" s="13"/>
      <c r="QNW217" s="13"/>
      <c r="QNX217" s="13"/>
      <c r="QNY217" s="13"/>
      <c r="QNZ217" s="13"/>
      <c r="QOA217" s="13"/>
      <c r="QOB217" s="13"/>
      <c r="QOC217" s="13"/>
      <c r="QOD217" s="13"/>
      <c r="QOE217" s="13"/>
      <c r="QOF217" s="13"/>
      <c r="QOG217" s="13"/>
      <c r="QOH217" s="13"/>
      <c r="QOI217" s="13"/>
      <c r="QOJ217" s="13"/>
      <c r="QOK217" s="13"/>
      <c r="QOL217" s="13"/>
      <c r="QOM217" s="13"/>
      <c r="QON217" s="13"/>
      <c r="QOO217" s="13"/>
      <c r="QOP217" s="13"/>
      <c r="QOQ217" s="13"/>
      <c r="QOR217" s="13"/>
      <c r="QOS217" s="13"/>
      <c r="QOT217" s="13"/>
      <c r="QOU217" s="13"/>
      <c r="QOV217" s="13"/>
      <c r="QOW217" s="13"/>
      <c r="QOX217" s="13"/>
      <c r="QOY217" s="13"/>
      <c r="QOZ217" s="13"/>
      <c r="QPA217" s="13"/>
      <c r="QPB217" s="13"/>
      <c r="QPC217" s="13"/>
      <c r="QPD217" s="13"/>
      <c r="QPE217" s="13"/>
      <c r="QPF217" s="13"/>
      <c r="QPG217" s="13"/>
      <c r="QPH217" s="13"/>
      <c r="QPI217" s="13"/>
      <c r="QPJ217" s="13"/>
      <c r="QPK217" s="13"/>
      <c r="QPL217" s="13"/>
      <c r="QPM217" s="13"/>
      <c r="QPN217" s="13"/>
      <c r="QPO217" s="13"/>
      <c r="QPP217" s="13"/>
      <c r="QPQ217" s="13"/>
      <c r="QPR217" s="13"/>
      <c r="QPS217" s="13"/>
      <c r="QPT217" s="13"/>
      <c r="QPU217" s="13"/>
      <c r="QPV217" s="13"/>
      <c r="QPW217" s="13"/>
      <c r="QPX217" s="13"/>
      <c r="QPY217" s="13"/>
      <c r="QPZ217" s="13"/>
      <c r="QQA217" s="13"/>
      <c r="QQB217" s="13"/>
      <c r="QQC217" s="13"/>
      <c r="QQD217" s="13"/>
      <c r="QQE217" s="13"/>
      <c r="QQF217" s="13"/>
      <c r="QQG217" s="13"/>
      <c r="QQH217" s="13"/>
      <c r="QQI217" s="13"/>
      <c r="QQJ217" s="13"/>
      <c r="QQK217" s="13"/>
      <c r="QQL217" s="13"/>
      <c r="QQM217" s="13"/>
      <c r="QQN217" s="13"/>
      <c r="QQO217" s="13"/>
      <c r="QQP217" s="13"/>
      <c r="QQQ217" s="13"/>
      <c r="QQR217" s="13"/>
      <c r="QQS217" s="13"/>
      <c r="QQT217" s="13"/>
      <c r="QQU217" s="13"/>
      <c r="QQV217" s="13"/>
      <c r="QQW217" s="13"/>
      <c r="QQX217" s="13"/>
      <c r="QQY217" s="13"/>
      <c r="QQZ217" s="13"/>
      <c r="QRA217" s="13"/>
      <c r="QRB217" s="13"/>
      <c r="QRC217" s="13"/>
      <c r="QRD217" s="13"/>
      <c r="QRE217" s="13"/>
      <c r="QRF217" s="13"/>
      <c r="QRG217" s="13"/>
      <c r="QRH217" s="13"/>
      <c r="QRI217" s="13"/>
      <c r="QRJ217" s="13"/>
      <c r="QRK217" s="13"/>
      <c r="QRL217" s="13"/>
      <c r="QRM217" s="13"/>
      <c r="QRN217" s="13"/>
      <c r="QRO217" s="13"/>
      <c r="QRP217" s="13"/>
      <c r="QRQ217" s="13"/>
      <c r="QRR217" s="13"/>
      <c r="QRS217" s="13"/>
      <c r="QRT217" s="13"/>
      <c r="QRU217" s="13"/>
      <c r="QRV217" s="13"/>
      <c r="QRW217" s="13"/>
      <c r="QRX217" s="13"/>
      <c r="QRY217" s="13"/>
      <c r="QRZ217" s="13"/>
      <c r="QSA217" s="13"/>
      <c r="QSB217" s="13"/>
      <c r="QSC217" s="13"/>
      <c r="QSD217" s="13"/>
      <c r="QSE217" s="13"/>
      <c r="QSF217" s="13"/>
      <c r="QSG217" s="13"/>
      <c r="QSH217" s="13"/>
      <c r="QSI217" s="13"/>
      <c r="QSJ217" s="13"/>
      <c r="QSK217" s="13"/>
      <c r="QSL217" s="13"/>
      <c r="QSM217" s="13"/>
      <c r="QSN217" s="13"/>
      <c r="QSO217" s="13"/>
      <c r="QSP217" s="13"/>
      <c r="QSQ217" s="13"/>
      <c r="QSR217" s="13"/>
      <c r="QSS217" s="13"/>
      <c r="QST217" s="13"/>
      <c r="QSU217" s="13"/>
      <c r="QSV217" s="13"/>
      <c r="QSW217" s="13"/>
      <c r="QSX217" s="13"/>
      <c r="QSY217" s="13"/>
      <c r="QSZ217" s="13"/>
      <c r="QTA217" s="13"/>
      <c r="QTB217" s="13"/>
      <c r="QTC217" s="13"/>
      <c r="QTD217" s="13"/>
      <c r="QTE217" s="13"/>
      <c r="QTF217" s="13"/>
      <c r="QTG217" s="13"/>
      <c r="QTH217" s="13"/>
      <c r="QTI217" s="13"/>
      <c r="QTJ217" s="13"/>
      <c r="QTK217" s="13"/>
      <c r="QTL217" s="13"/>
      <c r="QTM217" s="13"/>
      <c r="QTN217" s="13"/>
      <c r="QTO217" s="13"/>
      <c r="QTP217" s="13"/>
      <c r="QTQ217" s="13"/>
      <c r="QTR217" s="13"/>
      <c r="QTS217" s="13"/>
      <c r="QTT217" s="13"/>
      <c r="QTU217" s="13"/>
      <c r="QTV217" s="13"/>
      <c r="QTW217" s="13"/>
      <c r="QTX217" s="13"/>
      <c r="QTY217" s="13"/>
      <c r="QTZ217" s="13"/>
      <c r="QUA217" s="13"/>
      <c r="QUB217" s="13"/>
      <c r="QUC217" s="13"/>
      <c r="QUD217" s="13"/>
      <c r="QUE217" s="13"/>
      <c r="QUF217" s="13"/>
      <c r="QUG217" s="13"/>
      <c r="QUH217" s="13"/>
      <c r="QUI217" s="13"/>
      <c r="QUJ217" s="13"/>
      <c r="QUK217" s="13"/>
      <c r="QUL217" s="13"/>
      <c r="QUM217" s="13"/>
      <c r="QUN217" s="13"/>
      <c r="QUO217" s="13"/>
      <c r="QUP217" s="13"/>
      <c r="QUQ217" s="13"/>
      <c r="QUR217" s="13"/>
      <c r="QUS217" s="13"/>
      <c r="QUT217" s="13"/>
      <c r="QUU217" s="13"/>
      <c r="QUV217" s="13"/>
      <c r="QUW217" s="13"/>
      <c r="QUX217" s="13"/>
      <c r="QUY217" s="13"/>
      <c r="QUZ217" s="13"/>
      <c r="QVA217" s="13"/>
      <c r="QVB217" s="13"/>
      <c r="QVC217" s="13"/>
      <c r="QVD217" s="13"/>
      <c r="QVE217" s="13"/>
      <c r="QVF217" s="13"/>
      <c r="QVG217" s="13"/>
      <c r="QVH217" s="13"/>
      <c r="QVI217" s="13"/>
      <c r="QVJ217" s="13"/>
      <c r="QVK217" s="13"/>
      <c r="QVL217" s="13"/>
      <c r="QVM217" s="13"/>
      <c r="QVN217" s="13"/>
      <c r="QVO217" s="13"/>
      <c r="QVP217" s="13"/>
      <c r="QVQ217" s="13"/>
      <c r="QVR217" s="13"/>
      <c r="QVS217" s="13"/>
      <c r="QVT217" s="13"/>
      <c r="QVU217" s="13"/>
      <c r="QVV217" s="13"/>
      <c r="QVW217" s="13"/>
      <c r="QVX217" s="13"/>
      <c r="QVY217" s="13"/>
      <c r="QVZ217" s="13"/>
      <c r="QWA217" s="13"/>
      <c r="QWB217" s="13"/>
      <c r="QWC217" s="13"/>
      <c r="QWD217" s="13"/>
      <c r="QWE217" s="13"/>
      <c r="QWF217" s="13"/>
      <c r="QWG217" s="13"/>
      <c r="QWH217" s="13"/>
      <c r="QWI217" s="13"/>
      <c r="QWJ217" s="13"/>
      <c r="QWK217" s="13"/>
      <c r="QWL217" s="13"/>
      <c r="QWM217" s="13"/>
      <c r="QWN217" s="13"/>
      <c r="QWO217" s="13"/>
      <c r="QWP217" s="13"/>
      <c r="QWQ217" s="13"/>
      <c r="QWR217" s="13"/>
      <c r="QWS217" s="13"/>
      <c r="QWT217" s="13"/>
      <c r="QWU217" s="13"/>
      <c r="QWV217" s="13"/>
      <c r="QWW217" s="13"/>
      <c r="QWX217" s="13"/>
      <c r="QWY217" s="13"/>
      <c r="QWZ217" s="13"/>
      <c r="QXA217" s="13"/>
      <c r="QXB217" s="13"/>
      <c r="QXC217" s="13"/>
      <c r="QXD217" s="13"/>
      <c r="QXE217" s="13"/>
      <c r="QXF217" s="13"/>
      <c r="QXG217" s="13"/>
      <c r="QXH217" s="13"/>
      <c r="QXI217" s="13"/>
      <c r="QXJ217" s="13"/>
      <c r="QXK217" s="13"/>
      <c r="QXL217" s="13"/>
      <c r="QXM217" s="13"/>
      <c r="QXN217" s="13"/>
      <c r="QXO217" s="13"/>
      <c r="QXP217" s="13"/>
      <c r="QXQ217" s="13"/>
      <c r="QXR217" s="13"/>
      <c r="QXS217" s="13"/>
      <c r="QXT217" s="13"/>
      <c r="QXU217" s="13"/>
      <c r="QXV217" s="13"/>
      <c r="QXW217" s="13"/>
      <c r="QXX217" s="13"/>
      <c r="QXY217" s="13"/>
      <c r="QXZ217" s="13"/>
      <c r="QYA217" s="13"/>
      <c r="QYB217" s="13"/>
      <c r="QYC217" s="13"/>
      <c r="QYD217" s="13"/>
      <c r="QYE217" s="13"/>
      <c r="QYF217" s="13"/>
      <c r="QYG217" s="13"/>
      <c r="QYH217" s="13"/>
      <c r="QYI217" s="13"/>
      <c r="QYJ217" s="13"/>
      <c r="QYK217" s="13"/>
      <c r="QYL217" s="13"/>
      <c r="QYM217" s="13"/>
      <c r="QYN217" s="13"/>
      <c r="QYO217" s="13"/>
      <c r="QYP217" s="13"/>
      <c r="QYQ217" s="13"/>
      <c r="QYR217" s="13"/>
      <c r="QYS217" s="13"/>
      <c r="QYT217" s="13"/>
      <c r="QYU217" s="13"/>
      <c r="QYV217" s="13"/>
      <c r="QYW217" s="13"/>
      <c r="QYX217" s="13"/>
      <c r="QYY217" s="13"/>
      <c r="QYZ217" s="13"/>
      <c r="QZA217" s="13"/>
      <c r="QZB217" s="13"/>
      <c r="QZC217" s="13"/>
      <c r="QZD217" s="13"/>
      <c r="QZE217" s="13"/>
      <c r="QZF217" s="13"/>
      <c r="QZG217" s="13"/>
      <c r="QZH217" s="13"/>
      <c r="QZI217" s="13"/>
      <c r="QZJ217" s="13"/>
      <c r="QZK217" s="13"/>
      <c r="QZL217" s="13"/>
      <c r="QZM217" s="13"/>
      <c r="QZN217" s="13"/>
      <c r="QZO217" s="13"/>
      <c r="QZP217" s="13"/>
      <c r="QZQ217" s="13"/>
      <c r="QZR217" s="13"/>
      <c r="QZS217" s="13"/>
      <c r="QZT217" s="13"/>
      <c r="QZU217" s="13"/>
      <c r="QZV217" s="13"/>
      <c r="QZW217" s="13"/>
      <c r="QZX217" s="13"/>
      <c r="QZY217" s="13"/>
      <c r="QZZ217" s="13"/>
      <c r="RAA217" s="13"/>
      <c r="RAB217" s="13"/>
      <c r="RAC217" s="13"/>
      <c r="RAD217" s="13"/>
      <c r="RAE217" s="13"/>
      <c r="RAF217" s="13"/>
      <c r="RAG217" s="13"/>
      <c r="RAH217" s="13"/>
      <c r="RAI217" s="13"/>
      <c r="RAJ217" s="13"/>
      <c r="RAK217" s="13"/>
      <c r="RAL217" s="13"/>
      <c r="RAM217" s="13"/>
      <c r="RAN217" s="13"/>
      <c r="RAO217" s="13"/>
      <c r="RAP217" s="13"/>
      <c r="RAQ217" s="13"/>
      <c r="RAR217" s="13"/>
      <c r="RAS217" s="13"/>
      <c r="RAT217" s="13"/>
      <c r="RAU217" s="13"/>
      <c r="RAV217" s="13"/>
      <c r="RAW217" s="13"/>
      <c r="RAX217" s="13"/>
      <c r="RAY217" s="13"/>
      <c r="RAZ217" s="13"/>
      <c r="RBA217" s="13"/>
      <c r="RBB217" s="13"/>
      <c r="RBC217" s="13"/>
      <c r="RBD217" s="13"/>
      <c r="RBE217" s="13"/>
      <c r="RBF217" s="13"/>
      <c r="RBG217" s="13"/>
      <c r="RBH217" s="13"/>
      <c r="RBI217" s="13"/>
      <c r="RBJ217" s="13"/>
      <c r="RBK217" s="13"/>
      <c r="RBL217" s="13"/>
      <c r="RBM217" s="13"/>
      <c r="RBN217" s="13"/>
      <c r="RBO217" s="13"/>
      <c r="RBP217" s="13"/>
      <c r="RBQ217" s="13"/>
      <c r="RBR217" s="13"/>
      <c r="RBS217" s="13"/>
      <c r="RBT217" s="13"/>
      <c r="RBU217" s="13"/>
      <c r="RBV217" s="13"/>
      <c r="RBW217" s="13"/>
      <c r="RBX217" s="13"/>
      <c r="RBY217" s="13"/>
      <c r="RBZ217" s="13"/>
      <c r="RCA217" s="13"/>
      <c r="RCB217" s="13"/>
      <c r="RCC217" s="13"/>
      <c r="RCD217" s="13"/>
      <c r="RCE217" s="13"/>
      <c r="RCF217" s="13"/>
      <c r="RCG217" s="13"/>
      <c r="RCH217" s="13"/>
      <c r="RCI217" s="13"/>
      <c r="RCJ217" s="13"/>
      <c r="RCK217" s="13"/>
      <c r="RCL217" s="13"/>
      <c r="RCM217" s="13"/>
      <c r="RCN217" s="13"/>
      <c r="RCO217" s="13"/>
      <c r="RCP217" s="13"/>
      <c r="RCQ217" s="13"/>
      <c r="RCR217" s="13"/>
      <c r="RCS217" s="13"/>
      <c r="RCT217" s="13"/>
      <c r="RCU217" s="13"/>
      <c r="RCV217" s="13"/>
      <c r="RCW217" s="13"/>
      <c r="RCX217" s="13"/>
      <c r="RCY217" s="13"/>
      <c r="RCZ217" s="13"/>
      <c r="RDA217" s="13"/>
      <c r="RDB217" s="13"/>
      <c r="RDC217" s="13"/>
      <c r="RDD217" s="13"/>
      <c r="RDE217" s="13"/>
      <c r="RDF217" s="13"/>
      <c r="RDG217" s="13"/>
      <c r="RDH217" s="13"/>
      <c r="RDI217" s="13"/>
      <c r="RDJ217" s="13"/>
      <c r="RDK217" s="13"/>
      <c r="RDL217" s="13"/>
      <c r="RDM217" s="13"/>
      <c r="RDN217" s="13"/>
      <c r="RDO217" s="13"/>
      <c r="RDP217" s="13"/>
      <c r="RDQ217" s="13"/>
      <c r="RDR217" s="13"/>
      <c r="RDS217" s="13"/>
      <c r="RDT217" s="13"/>
      <c r="RDU217" s="13"/>
      <c r="RDV217" s="13"/>
      <c r="RDW217" s="13"/>
      <c r="RDX217" s="13"/>
      <c r="RDY217" s="13"/>
      <c r="RDZ217" s="13"/>
      <c r="REA217" s="13"/>
      <c r="REB217" s="13"/>
      <c r="REC217" s="13"/>
      <c r="RED217" s="13"/>
      <c r="REE217" s="13"/>
      <c r="REF217" s="13"/>
      <c r="REG217" s="13"/>
      <c r="REH217" s="13"/>
      <c r="REI217" s="13"/>
      <c r="REJ217" s="13"/>
      <c r="REK217" s="13"/>
      <c r="REL217" s="13"/>
      <c r="REM217" s="13"/>
      <c r="REN217" s="13"/>
      <c r="REO217" s="13"/>
      <c r="REP217" s="13"/>
      <c r="REQ217" s="13"/>
      <c r="RER217" s="13"/>
      <c r="RES217" s="13"/>
      <c r="RET217" s="13"/>
      <c r="REU217" s="13"/>
      <c r="REV217" s="13"/>
      <c r="REW217" s="13"/>
      <c r="REX217" s="13"/>
      <c r="REY217" s="13"/>
      <c r="REZ217" s="13"/>
      <c r="RFA217" s="13"/>
      <c r="RFB217" s="13"/>
      <c r="RFC217" s="13"/>
      <c r="RFD217" s="13"/>
      <c r="RFE217" s="13"/>
      <c r="RFF217" s="13"/>
      <c r="RFG217" s="13"/>
      <c r="RFH217" s="13"/>
      <c r="RFI217" s="13"/>
      <c r="RFJ217" s="13"/>
      <c r="RFK217" s="13"/>
      <c r="RFL217" s="13"/>
      <c r="RFM217" s="13"/>
      <c r="RFN217" s="13"/>
      <c r="RFO217" s="13"/>
      <c r="RFP217" s="13"/>
      <c r="RFQ217" s="13"/>
      <c r="RFR217" s="13"/>
      <c r="RFS217" s="13"/>
      <c r="RFT217" s="13"/>
      <c r="RFU217" s="13"/>
      <c r="RFV217" s="13"/>
      <c r="RFW217" s="13"/>
      <c r="RFX217" s="13"/>
      <c r="RFY217" s="13"/>
      <c r="RFZ217" s="13"/>
      <c r="RGA217" s="13"/>
      <c r="RGB217" s="13"/>
      <c r="RGC217" s="13"/>
      <c r="RGD217" s="13"/>
      <c r="RGE217" s="13"/>
      <c r="RGF217" s="13"/>
      <c r="RGG217" s="13"/>
      <c r="RGH217" s="13"/>
      <c r="RGI217" s="13"/>
      <c r="RGJ217" s="13"/>
      <c r="RGK217" s="13"/>
      <c r="RGL217" s="13"/>
      <c r="RGM217" s="13"/>
      <c r="RGN217" s="13"/>
      <c r="RGO217" s="13"/>
      <c r="RGP217" s="13"/>
      <c r="RGQ217" s="13"/>
      <c r="RGR217" s="13"/>
      <c r="RGS217" s="13"/>
      <c r="RGT217" s="13"/>
      <c r="RGU217" s="13"/>
      <c r="RGV217" s="13"/>
      <c r="RGW217" s="13"/>
      <c r="RGX217" s="13"/>
      <c r="RGY217" s="13"/>
      <c r="RGZ217" s="13"/>
      <c r="RHA217" s="13"/>
      <c r="RHB217" s="13"/>
      <c r="RHC217" s="13"/>
      <c r="RHD217" s="13"/>
      <c r="RHE217" s="13"/>
      <c r="RHF217" s="13"/>
      <c r="RHG217" s="13"/>
      <c r="RHH217" s="13"/>
      <c r="RHI217" s="13"/>
      <c r="RHJ217" s="13"/>
      <c r="RHK217" s="13"/>
      <c r="RHL217" s="13"/>
      <c r="RHM217" s="13"/>
      <c r="RHN217" s="13"/>
      <c r="RHO217" s="13"/>
      <c r="RHP217" s="13"/>
      <c r="RHQ217" s="13"/>
      <c r="RHR217" s="13"/>
      <c r="RHS217" s="13"/>
      <c r="RHT217" s="13"/>
      <c r="RHU217" s="13"/>
      <c r="RHV217" s="13"/>
      <c r="RHW217" s="13"/>
      <c r="RHX217" s="13"/>
      <c r="RHY217" s="13"/>
      <c r="RHZ217" s="13"/>
      <c r="RIA217" s="13"/>
      <c r="RIB217" s="13"/>
      <c r="RIC217" s="13"/>
      <c r="RID217" s="13"/>
      <c r="RIE217" s="13"/>
      <c r="RIF217" s="13"/>
      <c r="RIG217" s="13"/>
      <c r="RIH217" s="13"/>
      <c r="RII217" s="13"/>
      <c r="RIJ217" s="13"/>
      <c r="RIK217" s="13"/>
      <c r="RIL217" s="13"/>
      <c r="RIM217" s="13"/>
      <c r="RIN217" s="13"/>
      <c r="RIO217" s="13"/>
      <c r="RIP217" s="13"/>
      <c r="RIQ217" s="13"/>
      <c r="RIR217" s="13"/>
      <c r="RIS217" s="13"/>
      <c r="RIT217" s="13"/>
      <c r="RIU217" s="13"/>
      <c r="RIV217" s="13"/>
      <c r="RIW217" s="13"/>
      <c r="RIX217" s="13"/>
      <c r="RIY217" s="13"/>
      <c r="RIZ217" s="13"/>
      <c r="RJA217" s="13"/>
      <c r="RJB217" s="13"/>
      <c r="RJC217" s="13"/>
      <c r="RJD217" s="13"/>
      <c r="RJE217" s="13"/>
      <c r="RJF217" s="13"/>
      <c r="RJG217" s="13"/>
      <c r="RJH217" s="13"/>
      <c r="RJI217" s="13"/>
      <c r="RJJ217" s="13"/>
      <c r="RJK217" s="13"/>
      <c r="RJL217" s="13"/>
      <c r="RJM217" s="13"/>
      <c r="RJN217" s="13"/>
      <c r="RJO217" s="13"/>
      <c r="RJP217" s="13"/>
      <c r="RJQ217" s="13"/>
      <c r="RJR217" s="13"/>
      <c r="RJS217" s="13"/>
      <c r="RJT217" s="13"/>
      <c r="RJU217" s="13"/>
      <c r="RJV217" s="13"/>
      <c r="RJW217" s="13"/>
      <c r="RJX217" s="13"/>
      <c r="RJY217" s="13"/>
      <c r="RJZ217" s="13"/>
      <c r="RKA217" s="13"/>
      <c r="RKB217" s="13"/>
      <c r="RKC217" s="13"/>
      <c r="RKD217" s="13"/>
      <c r="RKE217" s="13"/>
      <c r="RKF217" s="13"/>
      <c r="RKG217" s="13"/>
      <c r="RKH217" s="13"/>
      <c r="RKI217" s="13"/>
      <c r="RKJ217" s="13"/>
      <c r="RKK217" s="13"/>
      <c r="RKL217" s="13"/>
      <c r="RKM217" s="13"/>
      <c r="RKN217" s="13"/>
      <c r="RKO217" s="13"/>
      <c r="RKP217" s="13"/>
      <c r="RKQ217" s="13"/>
      <c r="RKR217" s="13"/>
      <c r="RKS217" s="13"/>
      <c r="RKT217" s="13"/>
      <c r="RKU217" s="13"/>
      <c r="RKV217" s="13"/>
      <c r="RKW217" s="13"/>
      <c r="RKX217" s="13"/>
      <c r="RKY217" s="13"/>
      <c r="RKZ217" s="13"/>
      <c r="RLA217" s="13"/>
      <c r="RLB217" s="13"/>
      <c r="RLC217" s="13"/>
      <c r="RLD217" s="13"/>
      <c r="RLE217" s="13"/>
      <c r="RLF217" s="13"/>
      <c r="RLG217" s="13"/>
      <c r="RLH217" s="13"/>
      <c r="RLI217" s="13"/>
      <c r="RLJ217" s="13"/>
      <c r="RLK217" s="13"/>
      <c r="RLL217" s="13"/>
      <c r="RLM217" s="13"/>
      <c r="RLN217" s="13"/>
      <c r="RLO217" s="13"/>
      <c r="RLP217" s="13"/>
      <c r="RLQ217" s="13"/>
      <c r="RLR217" s="13"/>
      <c r="RLS217" s="13"/>
      <c r="RLT217" s="13"/>
      <c r="RLU217" s="13"/>
      <c r="RLV217" s="13"/>
      <c r="RLW217" s="13"/>
      <c r="RLX217" s="13"/>
      <c r="RLY217" s="13"/>
      <c r="RLZ217" s="13"/>
      <c r="RMA217" s="13"/>
      <c r="RMB217" s="13"/>
      <c r="RMC217" s="13"/>
      <c r="RMD217" s="13"/>
      <c r="RME217" s="13"/>
      <c r="RMF217" s="13"/>
      <c r="RMG217" s="13"/>
      <c r="RMH217" s="13"/>
      <c r="RMI217" s="13"/>
      <c r="RMJ217" s="13"/>
      <c r="RMK217" s="13"/>
      <c r="RML217" s="13"/>
      <c r="RMM217" s="13"/>
      <c r="RMN217" s="13"/>
      <c r="RMO217" s="13"/>
      <c r="RMP217" s="13"/>
      <c r="RMQ217" s="13"/>
      <c r="RMR217" s="13"/>
      <c r="RMS217" s="13"/>
      <c r="RMT217" s="13"/>
      <c r="RMU217" s="13"/>
      <c r="RMV217" s="13"/>
      <c r="RMW217" s="13"/>
      <c r="RMX217" s="13"/>
      <c r="RMY217" s="13"/>
      <c r="RMZ217" s="13"/>
      <c r="RNA217" s="13"/>
      <c r="RNB217" s="13"/>
      <c r="RNC217" s="13"/>
      <c r="RND217" s="13"/>
      <c r="RNE217" s="13"/>
      <c r="RNF217" s="13"/>
      <c r="RNG217" s="13"/>
      <c r="RNH217" s="13"/>
      <c r="RNI217" s="13"/>
      <c r="RNJ217" s="13"/>
      <c r="RNK217" s="13"/>
      <c r="RNL217" s="13"/>
      <c r="RNM217" s="13"/>
      <c r="RNN217" s="13"/>
      <c r="RNO217" s="13"/>
      <c r="RNP217" s="13"/>
      <c r="RNQ217" s="13"/>
      <c r="RNR217" s="13"/>
      <c r="RNS217" s="13"/>
      <c r="RNT217" s="13"/>
      <c r="RNU217" s="13"/>
      <c r="RNV217" s="13"/>
      <c r="RNW217" s="13"/>
      <c r="RNX217" s="13"/>
      <c r="RNY217" s="13"/>
      <c r="RNZ217" s="13"/>
      <c r="ROA217" s="13"/>
      <c r="ROB217" s="13"/>
      <c r="ROC217" s="13"/>
      <c r="ROD217" s="13"/>
      <c r="ROE217" s="13"/>
      <c r="ROF217" s="13"/>
      <c r="ROG217" s="13"/>
      <c r="ROH217" s="13"/>
      <c r="ROI217" s="13"/>
      <c r="ROJ217" s="13"/>
      <c r="ROK217" s="13"/>
      <c r="ROL217" s="13"/>
      <c r="ROM217" s="13"/>
      <c r="RON217" s="13"/>
      <c r="ROO217" s="13"/>
      <c r="ROP217" s="13"/>
      <c r="ROQ217" s="13"/>
      <c r="ROR217" s="13"/>
      <c r="ROS217" s="13"/>
      <c r="ROT217" s="13"/>
      <c r="ROU217" s="13"/>
      <c r="ROV217" s="13"/>
      <c r="ROW217" s="13"/>
      <c r="ROX217" s="13"/>
      <c r="ROY217" s="13"/>
      <c r="ROZ217" s="13"/>
      <c r="RPA217" s="13"/>
      <c r="RPB217" s="13"/>
      <c r="RPC217" s="13"/>
      <c r="RPD217" s="13"/>
      <c r="RPE217" s="13"/>
      <c r="RPF217" s="13"/>
      <c r="RPG217" s="13"/>
      <c r="RPH217" s="13"/>
      <c r="RPI217" s="13"/>
      <c r="RPJ217" s="13"/>
      <c r="RPK217" s="13"/>
      <c r="RPL217" s="13"/>
      <c r="RPM217" s="13"/>
      <c r="RPN217" s="13"/>
      <c r="RPO217" s="13"/>
      <c r="RPP217" s="13"/>
      <c r="RPQ217" s="13"/>
      <c r="RPR217" s="13"/>
      <c r="RPS217" s="13"/>
      <c r="RPT217" s="13"/>
      <c r="RPU217" s="13"/>
      <c r="RPV217" s="13"/>
      <c r="RPW217" s="13"/>
      <c r="RPX217" s="13"/>
      <c r="RPY217" s="13"/>
      <c r="RPZ217" s="13"/>
      <c r="RQA217" s="13"/>
      <c r="RQB217" s="13"/>
      <c r="RQC217" s="13"/>
      <c r="RQD217" s="13"/>
      <c r="RQE217" s="13"/>
      <c r="RQF217" s="13"/>
      <c r="RQG217" s="13"/>
      <c r="RQH217" s="13"/>
      <c r="RQI217" s="13"/>
      <c r="RQJ217" s="13"/>
      <c r="RQK217" s="13"/>
      <c r="RQL217" s="13"/>
      <c r="RQM217" s="13"/>
      <c r="RQN217" s="13"/>
      <c r="RQO217" s="13"/>
      <c r="RQP217" s="13"/>
      <c r="RQQ217" s="13"/>
      <c r="RQR217" s="13"/>
      <c r="RQS217" s="13"/>
      <c r="RQT217" s="13"/>
      <c r="RQU217" s="13"/>
      <c r="RQV217" s="13"/>
      <c r="RQW217" s="13"/>
      <c r="RQX217" s="13"/>
      <c r="RQY217" s="13"/>
      <c r="RQZ217" s="13"/>
      <c r="RRA217" s="13"/>
      <c r="RRB217" s="13"/>
      <c r="RRC217" s="13"/>
      <c r="RRD217" s="13"/>
      <c r="RRE217" s="13"/>
      <c r="RRF217" s="13"/>
      <c r="RRG217" s="13"/>
      <c r="RRH217" s="13"/>
      <c r="RRI217" s="13"/>
      <c r="RRJ217" s="13"/>
      <c r="RRK217" s="13"/>
      <c r="RRL217" s="13"/>
      <c r="RRM217" s="13"/>
      <c r="RRN217" s="13"/>
      <c r="RRO217" s="13"/>
      <c r="RRP217" s="13"/>
      <c r="RRQ217" s="13"/>
      <c r="RRR217" s="13"/>
      <c r="RRS217" s="13"/>
      <c r="RRT217" s="13"/>
      <c r="RRU217" s="13"/>
      <c r="RRV217" s="13"/>
      <c r="RRW217" s="13"/>
      <c r="RRX217" s="13"/>
      <c r="RRY217" s="13"/>
      <c r="RRZ217" s="13"/>
      <c r="RSA217" s="13"/>
      <c r="RSB217" s="13"/>
      <c r="RSC217" s="13"/>
      <c r="RSD217" s="13"/>
      <c r="RSE217" s="13"/>
      <c r="RSF217" s="13"/>
      <c r="RSG217" s="13"/>
      <c r="RSH217" s="13"/>
      <c r="RSI217" s="13"/>
      <c r="RSJ217" s="13"/>
      <c r="RSK217" s="13"/>
      <c r="RSL217" s="13"/>
      <c r="RSM217" s="13"/>
      <c r="RSN217" s="13"/>
      <c r="RSO217" s="13"/>
      <c r="RSP217" s="13"/>
      <c r="RSQ217" s="13"/>
      <c r="RSR217" s="13"/>
      <c r="RSS217" s="13"/>
      <c r="RST217" s="13"/>
      <c r="RSU217" s="13"/>
      <c r="RSV217" s="13"/>
      <c r="RSW217" s="13"/>
      <c r="RSX217" s="13"/>
      <c r="RSY217" s="13"/>
      <c r="RSZ217" s="13"/>
      <c r="RTA217" s="13"/>
      <c r="RTB217" s="13"/>
      <c r="RTC217" s="13"/>
      <c r="RTD217" s="13"/>
      <c r="RTE217" s="13"/>
      <c r="RTF217" s="13"/>
      <c r="RTG217" s="13"/>
      <c r="RTH217" s="13"/>
      <c r="RTI217" s="13"/>
      <c r="RTJ217" s="13"/>
      <c r="RTK217" s="13"/>
      <c r="RTL217" s="13"/>
      <c r="RTM217" s="13"/>
      <c r="RTN217" s="13"/>
      <c r="RTO217" s="13"/>
      <c r="RTP217" s="13"/>
      <c r="RTQ217" s="13"/>
      <c r="RTR217" s="13"/>
      <c r="RTS217" s="13"/>
      <c r="RTT217" s="13"/>
      <c r="RTU217" s="13"/>
      <c r="RTV217" s="13"/>
      <c r="RTW217" s="13"/>
      <c r="RTX217" s="13"/>
      <c r="RTY217" s="13"/>
      <c r="RTZ217" s="13"/>
      <c r="RUA217" s="13"/>
      <c r="RUB217" s="13"/>
      <c r="RUC217" s="13"/>
      <c r="RUD217" s="13"/>
      <c r="RUE217" s="13"/>
      <c r="RUF217" s="13"/>
      <c r="RUG217" s="13"/>
      <c r="RUH217" s="13"/>
      <c r="RUI217" s="13"/>
      <c r="RUJ217" s="13"/>
      <c r="RUK217" s="13"/>
      <c r="RUL217" s="13"/>
      <c r="RUM217" s="13"/>
      <c r="RUN217" s="13"/>
      <c r="RUO217" s="13"/>
      <c r="RUP217" s="13"/>
      <c r="RUQ217" s="13"/>
      <c r="RUR217" s="13"/>
      <c r="RUS217" s="13"/>
      <c r="RUT217" s="13"/>
      <c r="RUU217" s="13"/>
      <c r="RUV217" s="13"/>
      <c r="RUW217" s="13"/>
      <c r="RUX217" s="13"/>
      <c r="RUY217" s="13"/>
      <c r="RUZ217" s="13"/>
      <c r="RVA217" s="13"/>
      <c r="RVB217" s="13"/>
      <c r="RVC217" s="13"/>
      <c r="RVD217" s="13"/>
      <c r="RVE217" s="13"/>
      <c r="RVF217" s="13"/>
      <c r="RVG217" s="13"/>
      <c r="RVH217" s="13"/>
      <c r="RVI217" s="13"/>
      <c r="RVJ217" s="13"/>
      <c r="RVK217" s="13"/>
      <c r="RVL217" s="13"/>
      <c r="RVM217" s="13"/>
      <c r="RVN217" s="13"/>
      <c r="RVO217" s="13"/>
      <c r="RVP217" s="13"/>
      <c r="RVQ217" s="13"/>
      <c r="RVR217" s="13"/>
      <c r="RVS217" s="13"/>
      <c r="RVT217" s="13"/>
      <c r="RVU217" s="13"/>
      <c r="RVV217" s="13"/>
      <c r="RVW217" s="13"/>
      <c r="RVX217" s="13"/>
      <c r="RVY217" s="13"/>
      <c r="RVZ217" s="13"/>
      <c r="RWA217" s="13"/>
      <c r="RWB217" s="13"/>
      <c r="RWC217" s="13"/>
      <c r="RWD217" s="13"/>
      <c r="RWE217" s="13"/>
      <c r="RWF217" s="13"/>
      <c r="RWG217" s="13"/>
      <c r="RWH217" s="13"/>
      <c r="RWI217" s="13"/>
      <c r="RWJ217" s="13"/>
      <c r="RWK217" s="13"/>
      <c r="RWL217" s="13"/>
      <c r="RWM217" s="13"/>
      <c r="RWN217" s="13"/>
      <c r="RWO217" s="13"/>
      <c r="RWP217" s="13"/>
      <c r="RWQ217" s="13"/>
      <c r="RWR217" s="13"/>
      <c r="RWS217" s="13"/>
      <c r="RWT217" s="13"/>
      <c r="RWU217" s="13"/>
      <c r="RWV217" s="13"/>
      <c r="RWW217" s="13"/>
      <c r="RWX217" s="13"/>
      <c r="RWY217" s="13"/>
      <c r="RWZ217" s="13"/>
      <c r="RXA217" s="13"/>
      <c r="RXB217" s="13"/>
      <c r="RXC217" s="13"/>
      <c r="RXD217" s="13"/>
      <c r="RXE217" s="13"/>
      <c r="RXF217" s="13"/>
      <c r="RXG217" s="13"/>
      <c r="RXH217" s="13"/>
      <c r="RXI217" s="13"/>
      <c r="RXJ217" s="13"/>
      <c r="RXK217" s="13"/>
      <c r="RXL217" s="13"/>
      <c r="RXM217" s="13"/>
      <c r="RXN217" s="13"/>
      <c r="RXO217" s="13"/>
      <c r="RXP217" s="13"/>
      <c r="RXQ217" s="13"/>
      <c r="RXR217" s="13"/>
      <c r="RXS217" s="13"/>
      <c r="RXT217" s="13"/>
      <c r="RXU217" s="13"/>
      <c r="RXV217" s="13"/>
      <c r="RXW217" s="13"/>
      <c r="RXX217" s="13"/>
      <c r="RXY217" s="13"/>
      <c r="RXZ217" s="13"/>
      <c r="RYA217" s="13"/>
      <c r="RYB217" s="13"/>
      <c r="RYC217" s="13"/>
      <c r="RYD217" s="13"/>
      <c r="RYE217" s="13"/>
      <c r="RYF217" s="13"/>
      <c r="RYG217" s="13"/>
      <c r="RYH217" s="13"/>
      <c r="RYI217" s="13"/>
      <c r="RYJ217" s="13"/>
      <c r="RYK217" s="13"/>
      <c r="RYL217" s="13"/>
      <c r="RYM217" s="13"/>
      <c r="RYN217" s="13"/>
      <c r="RYO217" s="13"/>
      <c r="RYP217" s="13"/>
      <c r="RYQ217" s="13"/>
      <c r="RYR217" s="13"/>
      <c r="RYS217" s="13"/>
      <c r="RYT217" s="13"/>
      <c r="RYU217" s="13"/>
      <c r="RYV217" s="13"/>
      <c r="RYW217" s="13"/>
      <c r="RYX217" s="13"/>
      <c r="RYY217" s="13"/>
      <c r="RYZ217" s="13"/>
      <c r="RZA217" s="13"/>
      <c r="RZB217" s="13"/>
      <c r="RZC217" s="13"/>
      <c r="RZD217" s="13"/>
      <c r="RZE217" s="13"/>
      <c r="RZF217" s="13"/>
      <c r="RZG217" s="13"/>
      <c r="RZH217" s="13"/>
      <c r="RZI217" s="13"/>
      <c r="RZJ217" s="13"/>
      <c r="RZK217" s="13"/>
      <c r="RZL217" s="13"/>
      <c r="RZM217" s="13"/>
      <c r="RZN217" s="13"/>
      <c r="RZO217" s="13"/>
      <c r="RZP217" s="13"/>
      <c r="RZQ217" s="13"/>
      <c r="RZR217" s="13"/>
      <c r="RZS217" s="13"/>
      <c r="RZT217" s="13"/>
      <c r="RZU217" s="13"/>
      <c r="RZV217" s="13"/>
      <c r="RZW217" s="13"/>
      <c r="RZX217" s="13"/>
      <c r="RZY217" s="13"/>
      <c r="RZZ217" s="13"/>
      <c r="SAA217" s="13"/>
      <c r="SAB217" s="13"/>
      <c r="SAC217" s="13"/>
      <c r="SAD217" s="13"/>
      <c r="SAE217" s="13"/>
      <c r="SAF217" s="13"/>
      <c r="SAG217" s="13"/>
      <c r="SAH217" s="13"/>
      <c r="SAI217" s="13"/>
      <c r="SAJ217" s="13"/>
      <c r="SAK217" s="13"/>
      <c r="SAL217" s="13"/>
      <c r="SAM217" s="13"/>
      <c r="SAN217" s="13"/>
      <c r="SAO217" s="13"/>
      <c r="SAP217" s="13"/>
      <c r="SAQ217" s="13"/>
      <c r="SAR217" s="13"/>
      <c r="SAS217" s="13"/>
      <c r="SAT217" s="13"/>
      <c r="SAU217" s="13"/>
      <c r="SAV217" s="13"/>
      <c r="SAW217" s="13"/>
      <c r="SAX217" s="13"/>
      <c r="SAY217" s="13"/>
      <c r="SAZ217" s="13"/>
      <c r="SBA217" s="13"/>
      <c r="SBB217" s="13"/>
      <c r="SBC217" s="13"/>
      <c r="SBD217" s="13"/>
      <c r="SBE217" s="13"/>
      <c r="SBF217" s="13"/>
      <c r="SBG217" s="13"/>
      <c r="SBH217" s="13"/>
      <c r="SBI217" s="13"/>
      <c r="SBJ217" s="13"/>
      <c r="SBK217" s="13"/>
      <c r="SBL217" s="13"/>
      <c r="SBM217" s="13"/>
      <c r="SBN217" s="13"/>
      <c r="SBO217" s="13"/>
      <c r="SBP217" s="13"/>
      <c r="SBQ217" s="13"/>
      <c r="SBR217" s="13"/>
      <c r="SBS217" s="13"/>
      <c r="SBT217" s="13"/>
      <c r="SBU217" s="13"/>
      <c r="SBV217" s="13"/>
      <c r="SBW217" s="13"/>
      <c r="SBX217" s="13"/>
      <c r="SBY217" s="13"/>
      <c r="SBZ217" s="13"/>
      <c r="SCA217" s="13"/>
      <c r="SCB217" s="13"/>
      <c r="SCC217" s="13"/>
      <c r="SCD217" s="13"/>
      <c r="SCE217" s="13"/>
      <c r="SCF217" s="13"/>
      <c r="SCG217" s="13"/>
      <c r="SCH217" s="13"/>
      <c r="SCI217" s="13"/>
      <c r="SCJ217" s="13"/>
      <c r="SCK217" s="13"/>
      <c r="SCL217" s="13"/>
      <c r="SCM217" s="13"/>
      <c r="SCN217" s="13"/>
      <c r="SCO217" s="13"/>
      <c r="SCP217" s="13"/>
      <c r="SCQ217" s="13"/>
      <c r="SCR217" s="13"/>
      <c r="SCS217" s="13"/>
      <c r="SCT217" s="13"/>
      <c r="SCU217" s="13"/>
      <c r="SCV217" s="13"/>
      <c r="SCW217" s="13"/>
      <c r="SCX217" s="13"/>
      <c r="SCY217" s="13"/>
      <c r="SCZ217" s="13"/>
      <c r="SDA217" s="13"/>
      <c r="SDB217" s="13"/>
      <c r="SDC217" s="13"/>
      <c r="SDD217" s="13"/>
      <c r="SDE217" s="13"/>
      <c r="SDF217" s="13"/>
      <c r="SDG217" s="13"/>
      <c r="SDH217" s="13"/>
      <c r="SDI217" s="13"/>
      <c r="SDJ217" s="13"/>
      <c r="SDK217" s="13"/>
      <c r="SDL217" s="13"/>
      <c r="SDM217" s="13"/>
      <c r="SDN217" s="13"/>
      <c r="SDO217" s="13"/>
      <c r="SDP217" s="13"/>
      <c r="SDQ217" s="13"/>
      <c r="SDR217" s="13"/>
      <c r="SDS217" s="13"/>
      <c r="SDT217" s="13"/>
      <c r="SDU217" s="13"/>
      <c r="SDV217" s="13"/>
      <c r="SDW217" s="13"/>
      <c r="SDX217" s="13"/>
      <c r="SDY217" s="13"/>
      <c r="SDZ217" s="13"/>
      <c r="SEA217" s="13"/>
      <c r="SEB217" s="13"/>
      <c r="SEC217" s="13"/>
      <c r="SED217" s="13"/>
      <c r="SEE217" s="13"/>
      <c r="SEF217" s="13"/>
      <c r="SEG217" s="13"/>
      <c r="SEH217" s="13"/>
      <c r="SEI217" s="13"/>
      <c r="SEJ217" s="13"/>
      <c r="SEK217" s="13"/>
      <c r="SEL217" s="13"/>
      <c r="SEM217" s="13"/>
      <c r="SEN217" s="13"/>
      <c r="SEO217" s="13"/>
      <c r="SEP217" s="13"/>
      <c r="SEQ217" s="13"/>
      <c r="SER217" s="13"/>
      <c r="SES217" s="13"/>
      <c r="SET217" s="13"/>
      <c r="SEU217" s="13"/>
      <c r="SEV217" s="13"/>
      <c r="SEW217" s="13"/>
      <c r="SEX217" s="13"/>
      <c r="SEY217" s="13"/>
      <c r="SEZ217" s="13"/>
      <c r="SFA217" s="13"/>
      <c r="SFB217" s="13"/>
      <c r="SFC217" s="13"/>
      <c r="SFD217" s="13"/>
      <c r="SFE217" s="13"/>
      <c r="SFF217" s="13"/>
      <c r="SFG217" s="13"/>
      <c r="SFH217" s="13"/>
      <c r="SFI217" s="13"/>
      <c r="SFJ217" s="13"/>
      <c r="SFK217" s="13"/>
      <c r="SFL217" s="13"/>
      <c r="SFM217" s="13"/>
      <c r="SFN217" s="13"/>
      <c r="SFO217" s="13"/>
      <c r="SFP217" s="13"/>
      <c r="SFQ217" s="13"/>
      <c r="SFR217" s="13"/>
      <c r="SFS217" s="13"/>
      <c r="SFT217" s="13"/>
      <c r="SFU217" s="13"/>
      <c r="SFV217" s="13"/>
      <c r="SFW217" s="13"/>
      <c r="SFX217" s="13"/>
      <c r="SFY217" s="13"/>
      <c r="SFZ217" s="13"/>
      <c r="SGA217" s="13"/>
      <c r="SGB217" s="13"/>
      <c r="SGC217" s="13"/>
      <c r="SGD217" s="13"/>
      <c r="SGE217" s="13"/>
      <c r="SGF217" s="13"/>
      <c r="SGG217" s="13"/>
      <c r="SGH217" s="13"/>
      <c r="SGI217" s="13"/>
      <c r="SGJ217" s="13"/>
      <c r="SGK217" s="13"/>
      <c r="SGL217" s="13"/>
      <c r="SGM217" s="13"/>
      <c r="SGN217" s="13"/>
      <c r="SGO217" s="13"/>
      <c r="SGP217" s="13"/>
      <c r="SGQ217" s="13"/>
      <c r="SGR217" s="13"/>
      <c r="SGS217" s="13"/>
      <c r="SGT217" s="13"/>
      <c r="SGU217" s="13"/>
      <c r="SGV217" s="13"/>
      <c r="SGW217" s="13"/>
      <c r="SGX217" s="13"/>
      <c r="SGY217" s="13"/>
      <c r="SGZ217" s="13"/>
      <c r="SHA217" s="13"/>
      <c r="SHB217" s="13"/>
      <c r="SHC217" s="13"/>
      <c r="SHD217" s="13"/>
      <c r="SHE217" s="13"/>
      <c r="SHF217" s="13"/>
      <c r="SHG217" s="13"/>
      <c r="SHH217" s="13"/>
      <c r="SHI217" s="13"/>
      <c r="SHJ217" s="13"/>
      <c r="SHK217" s="13"/>
      <c r="SHL217" s="13"/>
      <c r="SHM217" s="13"/>
      <c r="SHN217" s="13"/>
      <c r="SHO217" s="13"/>
      <c r="SHP217" s="13"/>
      <c r="SHQ217" s="13"/>
      <c r="SHR217" s="13"/>
      <c r="SHS217" s="13"/>
      <c r="SHT217" s="13"/>
      <c r="SHU217" s="13"/>
      <c r="SHV217" s="13"/>
      <c r="SHW217" s="13"/>
      <c r="SHX217" s="13"/>
      <c r="SHY217" s="13"/>
      <c r="SHZ217" s="13"/>
      <c r="SIA217" s="13"/>
      <c r="SIB217" s="13"/>
      <c r="SIC217" s="13"/>
      <c r="SID217" s="13"/>
      <c r="SIE217" s="13"/>
      <c r="SIF217" s="13"/>
      <c r="SIG217" s="13"/>
      <c r="SIH217" s="13"/>
      <c r="SII217" s="13"/>
      <c r="SIJ217" s="13"/>
      <c r="SIK217" s="13"/>
      <c r="SIL217" s="13"/>
      <c r="SIM217" s="13"/>
      <c r="SIN217" s="13"/>
      <c r="SIO217" s="13"/>
      <c r="SIP217" s="13"/>
      <c r="SIQ217" s="13"/>
      <c r="SIR217" s="13"/>
      <c r="SIS217" s="13"/>
      <c r="SIT217" s="13"/>
      <c r="SIU217" s="13"/>
      <c r="SIV217" s="13"/>
      <c r="SIW217" s="13"/>
      <c r="SIX217" s="13"/>
      <c r="SIY217" s="13"/>
      <c r="SIZ217" s="13"/>
      <c r="SJA217" s="13"/>
      <c r="SJB217" s="13"/>
      <c r="SJC217" s="13"/>
      <c r="SJD217" s="13"/>
      <c r="SJE217" s="13"/>
      <c r="SJF217" s="13"/>
      <c r="SJG217" s="13"/>
      <c r="SJH217" s="13"/>
      <c r="SJI217" s="13"/>
      <c r="SJJ217" s="13"/>
      <c r="SJK217" s="13"/>
      <c r="SJL217" s="13"/>
      <c r="SJM217" s="13"/>
      <c r="SJN217" s="13"/>
      <c r="SJO217" s="13"/>
      <c r="SJP217" s="13"/>
      <c r="SJQ217" s="13"/>
      <c r="SJR217" s="13"/>
      <c r="SJS217" s="13"/>
      <c r="SJT217" s="13"/>
      <c r="SJU217" s="13"/>
      <c r="SJV217" s="13"/>
      <c r="SJW217" s="13"/>
      <c r="SJX217" s="13"/>
      <c r="SJY217" s="13"/>
      <c r="SJZ217" s="13"/>
      <c r="SKA217" s="13"/>
      <c r="SKB217" s="13"/>
      <c r="SKC217" s="13"/>
      <c r="SKD217" s="13"/>
      <c r="SKE217" s="13"/>
      <c r="SKF217" s="13"/>
      <c r="SKG217" s="13"/>
      <c r="SKH217" s="13"/>
      <c r="SKI217" s="13"/>
      <c r="SKJ217" s="13"/>
      <c r="SKK217" s="13"/>
      <c r="SKL217" s="13"/>
      <c r="SKM217" s="13"/>
      <c r="SKN217" s="13"/>
      <c r="SKO217" s="13"/>
      <c r="SKP217" s="13"/>
      <c r="SKQ217" s="13"/>
      <c r="SKR217" s="13"/>
      <c r="SKS217" s="13"/>
      <c r="SKT217" s="13"/>
      <c r="SKU217" s="13"/>
      <c r="SKV217" s="13"/>
      <c r="SKW217" s="13"/>
      <c r="SKX217" s="13"/>
      <c r="SKY217" s="13"/>
      <c r="SKZ217" s="13"/>
      <c r="SLA217" s="13"/>
      <c r="SLB217" s="13"/>
      <c r="SLC217" s="13"/>
      <c r="SLD217" s="13"/>
      <c r="SLE217" s="13"/>
      <c r="SLF217" s="13"/>
      <c r="SLG217" s="13"/>
      <c r="SLH217" s="13"/>
      <c r="SLI217" s="13"/>
      <c r="SLJ217" s="13"/>
      <c r="SLK217" s="13"/>
      <c r="SLL217" s="13"/>
      <c r="SLM217" s="13"/>
      <c r="SLN217" s="13"/>
      <c r="SLO217" s="13"/>
      <c r="SLP217" s="13"/>
      <c r="SLQ217" s="13"/>
      <c r="SLR217" s="13"/>
      <c r="SLS217" s="13"/>
      <c r="SLT217" s="13"/>
      <c r="SLU217" s="13"/>
      <c r="SLV217" s="13"/>
      <c r="SLW217" s="13"/>
      <c r="SLX217" s="13"/>
      <c r="SLY217" s="13"/>
      <c r="SLZ217" s="13"/>
      <c r="SMA217" s="13"/>
      <c r="SMB217" s="13"/>
      <c r="SMC217" s="13"/>
      <c r="SMD217" s="13"/>
      <c r="SME217" s="13"/>
      <c r="SMF217" s="13"/>
      <c r="SMG217" s="13"/>
      <c r="SMH217" s="13"/>
      <c r="SMI217" s="13"/>
      <c r="SMJ217" s="13"/>
      <c r="SMK217" s="13"/>
      <c r="SML217" s="13"/>
      <c r="SMM217" s="13"/>
      <c r="SMN217" s="13"/>
      <c r="SMO217" s="13"/>
      <c r="SMP217" s="13"/>
      <c r="SMQ217" s="13"/>
      <c r="SMR217" s="13"/>
      <c r="SMS217" s="13"/>
      <c r="SMT217" s="13"/>
      <c r="SMU217" s="13"/>
      <c r="SMV217" s="13"/>
      <c r="SMW217" s="13"/>
      <c r="SMX217" s="13"/>
      <c r="SMY217" s="13"/>
      <c r="SMZ217" s="13"/>
      <c r="SNA217" s="13"/>
      <c r="SNB217" s="13"/>
      <c r="SNC217" s="13"/>
      <c r="SND217" s="13"/>
      <c r="SNE217" s="13"/>
      <c r="SNF217" s="13"/>
      <c r="SNG217" s="13"/>
      <c r="SNH217" s="13"/>
      <c r="SNI217" s="13"/>
      <c r="SNJ217" s="13"/>
      <c r="SNK217" s="13"/>
      <c r="SNL217" s="13"/>
      <c r="SNM217" s="13"/>
      <c r="SNN217" s="13"/>
      <c r="SNO217" s="13"/>
      <c r="SNP217" s="13"/>
      <c r="SNQ217" s="13"/>
      <c r="SNR217" s="13"/>
      <c r="SNS217" s="13"/>
      <c r="SNT217" s="13"/>
      <c r="SNU217" s="13"/>
      <c r="SNV217" s="13"/>
      <c r="SNW217" s="13"/>
      <c r="SNX217" s="13"/>
      <c r="SNY217" s="13"/>
      <c r="SNZ217" s="13"/>
      <c r="SOA217" s="13"/>
      <c r="SOB217" s="13"/>
      <c r="SOC217" s="13"/>
      <c r="SOD217" s="13"/>
      <c r="SOE217" s="13"/>
      <c r="SOF217" s="13"/>
      <c r="SOG217" s="13"/>
      <c r="SOH217" s="13"/>
      <c r="SOI217" s="13"/>
      <c r="SOJ217" s="13"/>
      <c r="SOK217" s="13"/>
      <c r="SOL217" s="13"/>
      <c r="SOM217" s="13"/>
      <c r="SON217" s="13"/>
      <c r="SOO217" s="13"/>
      <c r="SOP217" s="13"/>
      <c r="SOQ217" s="13"/>
      <c r="SOR217" s="13"/>
      <c r="SOS217" s="13"/>
      <c r="SOT217" s="13"/>
      <c r="SOU217" s="13"/>
      <c r="SOV217" s="13"/>
      <c r="SOW217" s="13"/>
      <c r="SOX217" s="13"/>
      <c r="SOY217" s="13"/>
      <c r="SOZ217" s="13"/>
      <c r="SPA217" s="13"/>
      <c r="SPB217" s="13"/>
      <c r="SPC217" s="13"/>
      <c r="SPD217" s="13"/>
      <c r="SPE217" s="13"/>
      <c r="SPF217" s="13"/>
      <c r="SPG217" s="13"/>
      <c r="SPH217" s="13"/>
      <c r="SPI217" s="13"/>
      <c r="SPJ217" s="13"/>
      <c r="SPK217" s="13"/>
      <c r="SPL217" s="13"/>
      <c r="SPM217" s="13"/>
      <c r="SPN217" s="13"/>
      <c r="SPO217" s="13"/>
      <c r="SPP217" s="13"/>
      <c r="SPQ217" s="13"/>
      <c r="SPR217" s="13"/>
      <c r="SPS217" s="13"/>
      <c r="SPT217" s="13"/>
      <c r="SPU217" s="13"/>
      <c r="SPV217" s="13"/>
      <c r="SPW217" s="13"/>
      <c r="SPX217" s="13"/>
      <c r="SPY217" s="13"/>
      <c r="SPZ217" s="13"/>
      <c r="SQA217" s="13"/>
      <c r="SQB217" s="13"/>
      <c r="SQC217" s="13"/>
      <c r="SQD217" s="13"/>
      <c r="SQE217" s="13"/>
      <c r="SQF217" s="13"/>
      <c r="SQG217" s="13"/>
      <c r="SQH217" s="13"/>
      <c r="SQI217" s="13"/>
      <c r="SQJ217" s="13"/>
      <c r="SQK217" s="13"/>
      <c r="SQL217" s="13"/>
      <c r="SQM217" s="13"/>
      <c r="SQN217" s="13"/>
      <c r="SQO217" s="13"/>
      <c r="SQP217" s="13"/>
      <c r="SQQ217" s="13"/>
      <c r="SQR217" s="13"/>
      <c r="SQS217" s="13"/>
      <c r="SQT217" s="13"/>
      <c r="SQU217" s="13"/>
      <c r="SQV217" s="13"/>
      <c r="SQW217" s="13"/>
      <c r="SQX217" s="13"/>
      <c r="SQY217" s="13"/>
      <c r="SQZ217" s="13"/>
      <c r="SRA217" s="13"/>
      <c r="SRB217" s="13"/>
      <c r="SRC217" s="13"/>
      <c r="SRD217" s="13"/>
      <c r="SRE217" s="13"/>
      <c r="SRF217" s="13"/>
      <c r="SRG217" s="13"/>
      <c r="SRH217" s="13"/>
      <c r="SRI217" s="13"/>
      <c r="SRJ217" s="13"/>
      <c r="SRK217" s="13"/>
      <c r="SRL217" s="13"/>
      <c r="SRM217" s="13"/>
      <c r="SRN217" s="13"/>
      <c r="SRO217" s="13"/>
      <c r="SRP217" s="13"/>
      <c r="SRQ217" s="13"/>
      <c r="SRR217" s="13"/>
      <c r="SRS217" s="13"/>
      <c r="SRT217" s="13"/>
      <c r="SRU217" s="13"/>
      <c r="SRV217" s="13"/>
      <c r="SRW217" s="13"/>
      <c r="SRX217" s="13"/>
      <c r="SRY217" s="13"/>
      <c r="SRZ217" s="13"/>
      <c r="SSA217" s="13"/>
      <c r="SSB217" s="13"/>
      <c r="SSC217" s="13"/>
      <c r="SSD217" s="13"/>
      <c r="SSE217" s="13"/>
      <c r="SSF217" s="13"/>
      <c r="SSG217" s="13"/>
      <c r="SSH217" s="13"/>
      <c r="SSI217" s="13"/>
      <c r="SSJ217" s="13"/>
      <c r="SSK217" s="13"/>
      <c r="SSL217" s="13"/>
      <c r="SSM217" s="13"/>
      <c r="SSN217" s="13"/>
      <c r="SSO217" s="13"/>
      <c r="SSP217" s="13"/>
      <c r="SSQ217" s="13"/>
      <c r="SSR217" s="13"/>
      <c r="SSS217" s="13"/>
      <c r="SST217" s="13"/>
      <c r="SSU217" s="13"/>
      <c r="SSV217" s="13"/>
      <c r="SSW217" s="13"/>
      <c r="SSX217" s="13"/>
      <c r="SSY217" s="13"/>
      <c r="SSZ217" s="13"/>
      <c r="STA217" s="13"/>
      <c r="STB217" s="13"/>
      <c r="STC217" s="13"/>
      <c r="STD217" s="13"/>
      <c r="STE217" s="13"/>
      <c r="STF217" s="13"/>
      <c r="STG217" s="13"/>
      <c r="STH217" s="13"/>
      <c r="STI217" s="13"/>
      <c r="STJ217" s="13"/>
      <c r="STK217" s="13"/>
      <c r="STL217" s="13"/>
      <c r="STM217" s="13"/>
      <c r="STN217" s="13"/>
      <c r="STO217" s="13"/>
      <c r="STP217" s="13"/>
      <c r="STQ217" s="13"/>
      <c r="STR217" s="13"/>
      <c r="STS217" s="13"/>
      <c r="STT217" s="13"/>
      <c r="STU217" s="13"/>
      <c r="STV217" s="13"/>
      <c r="STW217" s="13"/>
      <c r="STX217" s="13"/>
      <c r="STY217" s="13"/>
      <c r="STZ217" s="13"/>
      <c r="SUA217" s="13"/>
      <c r="SUB217" s="13"/>
      <c r="SUC217" s="13"/>
      <c r="SUD217" s="13"/>
      <c r="SUE217" s="13"/>
      <c r="SUF217" s="13"/>
      <c r="SUG217" s="13"/>
      <c r="SUH217" s="13"/>
      <c r="SUI217" s="13"/>
      <c r="SUJ217" s="13"/>
      <c r="SUK217" s="13"/>
      <c r="SUL217" s="13"/>
      <c r="SUM217" s="13"/>
      <c r="SUN217" s="13"/>
      <c r="SUO217" s="13"/>
      <c r="SUP217" s="13"/>
      <c r="SUQ217" s="13"/>
      <c r="SUR217" s="13"/>
      <c r="SUS217" s="13"/>
      <c r="SUT217" s="13"/>
      <c r="SUU217" s="13"/>
      <c r="SUV217" s="13"/>
      <c r="SUW217" s="13"/>
      <c r="SUX217" s="13"/>
      <c r="SUY217" s="13"/>
      <c r="SUZ217" s="13"/>
      <c r="SVA217" s="13"/>
      <c r="SVB217" s="13"/>
      <c r="SVC217" s="13"/>
      <c r="SVD217" s="13"/>
      <c r="SVE217" s="13"/>
      <c r="SVF217" s="13"/>
      <c r="SVG217" s="13"/>
      <c r="SVH217" s="13"/>
      <c r="SVI217" s="13"/>
      <c r="SVJ217" s="13"/>
      <c r="SVK217" s="13"/>
      <c r="SVL217" s="13"/>
      <c r="SVM217" s="13"/>
      <c r="SVN217" s="13"/>
      <c r="SVO217" s="13"/>
      <c r="SVP217" s="13"/>
      <c r="SVQ217" s="13"/>
      <c r="SVR217" s="13"/>
      <c r="SVS217" s="13"/>
      <c r="SVT217" s="13"/>
      <c r="SVU217" s="13"/>
      <c r="SVV217" s="13"/>
      <c r="SVW217" s="13"/>
      <c r="SVX217" s="13"/>
      <c r="SVY217" s="13"/>
      <c r="SVZ217" s="13"/>
      <c r="SWA217" s="13"/>
      <c r="SWB217" s="13"/>
      <c r="SWC217" s="13"/>
      <c r="SWD217" s="13"/>
      <c r="SWE217" s="13"/>
      <c r="SWF217" s="13"/>
      <c r="SWG217" s="13"/>
      <c r="SWH217" s="13"/>
      <c r="SWI217" s="13"/>
      <c r="SWJ217" s="13"/>
      <c r="SWK217" s="13"/>
      <c r="SWL217" s="13"/>
      <c r="SWM217" s="13"/>
      <c r="SWN217" s="13"/>
      <c r="SWO217" s="13"/>
      <c r="SWP217" s="13"/>
      <c r="SWQ217" s="13"/>
      <c r="SWR217" s="13"/>
      <c r="SWS217" s="13"/>
      <c r="SWT217" s="13"/>
      <c r="SWU217" s="13"/>
      <c r="SWV217" s="13"/>
      <c r="SWW217" s="13"/>
      <c r="SWX217" s="13"/>
      <c r="SWY217" s="13"/>
      <c r="SWZ217" s="13"/>
      <c r="SXA217" s="13"/>
      <c r="SXB217" s="13"/>
      <c r="SXC217" s="13"/>
      <c r="SXD217" s="13"/>
      <c r="SXE217" s="13"/>
      <c r="SXF217" s="13"/>
      <c r="SXG217" s="13"/>
      <c r="SXH217" s="13"/>
      <c r="SXI217" s="13"/>
      <c r="SXJ217" s="13"/>
      <c r="SXK217" s="13"/>
      <c r="SXL217" s="13"/>
      <c r="SXM217" s="13"/>
      <c r="SXN217" s="13"/>
      <c r="SXO217" s="13"/>
      <c r="SXP217" s="13"/>
      <c r="SXQ217" s="13"/>
      <c r="SXR217" s="13"/>
      <c r="SXS217" s="13"/>
      <c r="SXT217" s="13"/>
      <c r="SXU217" s="13"/>
      <c r="SXV217" s="13"/>
      <c r="SXW217" s="13"/>
      <c r="SXX217" s="13"/>
      <c r="SXY217" s="13"/>
      <c r="SXZ217" s="13"/>
      <c r="SYA217" s="13"/>
      <c r="SYB217" s="13"/>
      <c r="SYC217" s="13"/>
      <c r="SYD217" s="13"/>
      <c r="SYE217" s="13"/>
      <c r="SYF217" s="13"/>
      <c r="SYG217" s="13"/>
      <c r="SYH217" s="13"/>
      <c r="SYI217" s="13"/>
      <c r="SYJ217" s="13"/>
      <c r="SYK217" s="13"/>
      <c r="SYL217" s="13"/>
      <c r="SYM217" s="13"/>
      <c r="SYN217" s="13"/>
      <c r="SYO217" s="13"/>
      <c r="SYP217" s="13"/>
      <c r="SYQ217" s="13"/>
      <c r="SYR217" s="13"/>
      <c r="SYS217" s="13"/>
      <c r="SYT217" s="13"/>
      <c r="SYU217" s="13"/>
      <c r="SYV217" s="13"/>
      <c r="SYW217" s="13"/>
      <c r="SYX217" s="13"/>
      <c r="SYY217" s="13"/>
      <c r="SYZ217" s="13"/>
      <c r="SZA217" s="13"/>
      <c r="SZB217" s="13"/>
      <c r="SZC217" s="13"/>
      <c r="SZD217" s="13"/>
      <c r="SZE217" s="13"/>
      <c r="SZF217" s="13"/>
      <c r="SZG217" s="13"/>
      <c r="SZH217" s="13"/>
      <c r="SZI217" s="13"/>
      <c r="SZJ217" s="13"/>
      <c r="SZK217" s="13"/>
      <c r="SZL217" s="13"/>
      <c r="SZM217" s="13"/>
      <c r="SZN217" s="13"/>
      <c r="SZO217" s="13"/>
      <c r="SZP217" s="13"/>
      <c r="SZQ217" s="13"/>
      <c r="SZR217" s="13"/>
      <c r="SZS217" s="13"/>
      <c r="SZT217" s="13"/>
      <c r="SZU217" s="13"/>
      <c r="SZV217" s="13"/>
      <c r="SZW217" s="13"/>
      <c r="SZX217" s="13"/>
      <c r="SZY217" s="13"/>
      <c r="SZZ217" s="13"/>
      <c r="TAA217" s="13"/>
      <c r="TAB217" s="13"/>
      <c r="TAC217" s="13"/>
      <c r="TAD217" s="13"/>
      <c r="TAE217" s="13"/>
      <c r="TAF217" s="13"/>
      <c r="TAG217" s="13"/>
      <c r="TAH217" s="13"/>
      <c r="TAI217" s="13"/>
      <c r="TAJ217" s="13"/>
      <c r="TAK217" s="13"/>
      <c r="TAL217" s="13"/>
      <c r="TAM217" s="13"/>
      <c r="TAN217" s="13"/>
      <c r="TAO217" s="13"/>
      <c r="TAP217" s="13"/>
      <c r="TAQ217" s="13"/>
      <c r="TAR217" s="13"/>
      <c r="TAS217" s="13"/>
      <c r="TAT217" s="13"/>
      <c r="TAU217" s="13"/>
      <c r="TAV217" s="13"/>
      <c r="TAW217" s="13"/>
      <c r="TAX217" s="13"/>
      <c r="TAY217" s="13"/>
      <c r="TAZ217" s="13"/>
      <c r="TBA217" s="13"/>
      <c r="TBB217" s="13"/>
      <c r="TBC217" s="13"/>
      <c r="TBD217" s="13"/>
      <c r="TBE217" s="13"/>
      <c r="TBF217" s="13"/>
      <c r="TBG217" s="13"/>
      <c r="TBH217" s="13"/>
      <c r="TBI217" s="13"/>
      <c r="TBJ217" s="13"/>
      <c r="TBK217" s="13"/>
      <c r="TBL217" s="13"/>
      <c r="TBM217" s="13"/>
      <c r="TBN217" s="13"/>
      <c r="TBO217" s="13"/>
      <c r="TBP217" s="13"/>
      <c r="TBQ217" s="13"/>
      <c r="TBR217" s="13"/>
      <c r="TBS217" s="13"/>
      <c r="TBT217" s="13"/>
      <c r="TBU217" s="13"/>
      <c r="TBV217" s="13"/>
      <c r="TBW217" s="13"/>
      <c r="TBX217" s="13"/>
      <c r="TBY217" s="13"/>
      <c r="TBZ217" s="13"/>
      <c r="TCA217" s="13"/>
      <c r="TCB217" s="13"/>
      <c r="TCC217" s="13"/>
      <c r="TCD217" s="13"/>
      <c r="TCE217" s="13"/>
      <c r="TCF217" s="13"/>
      <c r="TCG217" s="13"/>
      <c r="TCH217" s="13"/>
      <c r="TCI217" s="13"/>
      <c r="TCJ217" s="13"/>
      <c r="TCK217" s="13"/>
      <c r="TCL217" s="13"/>
      <c r="TCM217" s="13"/>
      <c r="TCN217" s="13"/>
      <c r="TCO217" s="13"/>
      <c r="TCP217" s="13"/>
      <c r="TCQ217" s="13"/>
      <c r="TCR217" s="13"/>
      <c r="TCS217" s="13"/>
      <c r="TCT217" s="13"/>
      <c r="TCU217" s="13"/>
      <c r="TCV217" s="13"/>
      <c r="TCW217" s="13"/>
      <c r="TCX217" s="13"/>
      <c r="TCY217" s="13"/>
      <c r="TCZ217" s="13"/>
      <c r="TDA217" s="13"/>
      <c r="TDB217" s="13"/>
      <c r="TDC217" s="13"/>
      <c r="TDD217" s="13"/>
      <c r="TDE217" s="13"/>
      <c r="TDF217" s="13"/>
      <c r="TDG217" s="13"/>
      <c r="TDH217" s="13"/>
      <c r="TDI217" s="13"/>
      <c r="TDJ217" s="13"/>
      <c r="TDK217" s="13"/>
      <c r="TDL217" s="13"/>
      <c r="TDM217" s="13"/>
      <c r="TDN217" s="13"/>
      <c r="TDO217" s="13"/>
      <c r="TDP217" s="13"/>
      <c r="TDQ217" s="13"/>
      <c r="TDR217" s="13"/>
      <c r="TDS217" s="13"/>
      <c r="TDT217" s="13"/>
      <c r="TDU217" s="13"/>
      <c r="TDV217" s="13"/>
      <c r="TDW217" s="13"/>
      <c r="TDX217" s="13"/>
      <c r="TDY217" s="13"/>
      <c r="TDZ217" s="13"/>
      <c r="TEA217" s="13"/>
      <c r="TEB217" s="13"/>
      <c r="TEC217" s="13"/>
      <c r="TED217" s="13"/>
      <c r="TEE217" s="13"/>
      <c r="TEF217" s="13"/>
      <c r="TEG217" s="13"/>
      <c r="TEH217" s="13"/>
      <c r="TEI217" s="13"/>
      <c r="TEJ217" s="13"/>
      <c r="TEK217" s="13"/>
      <c r="TEL217" s="13"/>
      <c r="TEM217" s="13"/>
      <c r="TEN217" s="13"/>
      <c r="TEO217" s="13"/>
      <c r="TEP217" s="13"/>
      <c r="TEQ217" s="13"/>
      <c r="TER217" s="13"/>
      <c r="TES217" s="13"/>
      <c r="TET217" s="13"/>
      <c r="TEU217" s="13"/>
      <c r="TEV217" s="13"/>
      <c r="TEW217" s="13"/>
      <c r="TEX217" s="13"/>
      <c r="TEY217" s="13"/>
      <c r="TEZ217" s="13"/>
      <c r="TFA217" s="13"/>
      <c r="TFB217" s="13"/>
      <c r="TFC217" s="13"/>
      <c r="TFD217" s="13"/>
      <c r="TFE217" s="13"/>
      <c r="TFF217" s="13"/>
      <c r="TFG217" s="13"/>
      <c r="TFH217" s="13"/>
      <c r="TFI217" s="13"/>
      <c r="TFJ217" s="13"/>
      <c r="TFK217" s="13"/>
      <c r="TFL217" s="13"/>
      <c r="TFM217" s="13"/>
      <c r="TFN217" s="13"/>
      <c r="TFO217" s="13"/>
      <c r="TFP217" s="13"/>
      <c r="TFQ217" s="13"/>
      <c r="TFR217" s="13"/>
      <c r="TFS217" s="13"/>
      <c r="TFT217" s="13"/>
      <c r="TFU217" s="13"/>
      <c r="TFV217" s="13"/>
      <c r="TFW217" s="13"/>
      <c r="TFX217" s="13"/>
      <c r="TFY217" s="13"/>
      <c r="TFZ217" s="13"/>
      <c r="TGA217" s="13"/>
      <c r="TGB217" s="13"/>
      <c r="TGC217" s="13"/>
      <c r="TGD217" s="13"/>
      <c r="TGE217" s="13"/>
      <c r="TGF217" s="13"/>
      <c r="TGG217" s="13"/>
      <c r="TGH217" s="13"/>
      <c r="TGI217" s="13"/>
      <c r="TGJ217" s="13"/>
      <c r="TGK217" s="13"/>
      <c r="TGL217" s="13"/>
      <c r="TGM217" s="13"/>
      <c r="TGN217" s="13"/>
      <c r="TGO217" s="13"/>
      <c r="TGP217" s="13"/>
      <c r="TGQ217" s="13"/>
      <c r="TGR217" s="13"/>
      <c r="TGS217" s="13"/>
      <c r="TGT217" s="13"/>
      <c r="TGU217" s="13"/>
      <c r="TGV217" s="13"/>
      <c r="TGW217" s="13"/>
      <c r="TGX217" s="13"/>
      <c r="TGY217" s="13"/>
      <c r="TGZ217" s="13"/>
      <c r="THA217" s="13"/>
      <c r="THB217" s="13"/>
      <c r="THC217" s="13"/>
      <c r="THD217" s="13"/>
      <c r="THE217" s="13"/>
      <c r="THF217" s="13"/>
      <c r="THG217" s="13"/>
      <c r="THH217" s="13"/>
      <c r="THI217" s="13"/>
      <c r="THJ217" s="13"/>
      <c r="THK217" s="13"/>
      <c r="THL217" s="13"/>
      <c r="THM217" s="13"/>
      <c r="THN217" s="13"/>
      <c r="THO217" s="13"/>
      <c r="THP217" s="13"/>
      <c r="THQ217" s="13"/>
      <c r="THR217" s="13"/>
      <c r="THS217" s="13"/>
      <c r="THT217" s="13"/>
      <c r="THU217" s="13"/>
      <c r="THV217" s="13"/>
      <c r="THW217" s="13"/>
      <c r="THX217" s="13"/>
      <c r="THY217" s="13"/>
      <c r="THZ217" s="13"/>
      <c r="TIA217" s="13"/>
      <c r="TIB217" s="13"/>
      <c r="TIC217" s="13"/>
      <c r="TID217" s="13"/>
      <c r="TIE217" s="13"/>
      <c r="TIF217" s="13"/>
      <c r="TIG217" s="13"/>
      <c r="TIH217" s="13"/>
      <c r="TII217" s="13"/>
      <c r="TIJ217" s="13"/>
      <c r="TIK217" s="13"/>
      <c r="TIL217" s="13"/>
      <c r="TIM217" s="13"/>
      <c r="TIN217" s="13"/>
      <c r="TIO217" s="13"/>
      <c r="TIP217" s="13"/>
      <c r="TIQ217" s="13"/>
      <c r="TIR217" s="13"/>
      <c r="TIS217" s="13"/>
      <c r="TIT217" s="13"/>
      <c r="TIU217" s="13"/>
      <c r="TIV217" s="13"/>
      <c r="TIW217" s="13"/>
      <c r="TIX217" s="13"/>
      <c r="TIY217" s="13"/>
      <c r="TIZ217" s="13"/>
      <c r="TJA217" s="13"/>
      <c r="TJB217" s="13"/>
      <c r="TJC217" s="13"/>
      <c r="TJD217" s="13"/>
      <c r="TJE217" s="13"/>
      <c r="TJF217" s="13"/>
      <c r="TJG217" s="13"/>
      <c r="TJH217" s="13"/>
      <c r="TJI217" s="13"/>
      <c r="TJJ217" s="13"/>
      <c r="TJK217" s="13"/>
      <c r="TJL217" s="13"/>
      <c r="TJM217" s="13"/>
      <c r="TJN217" s="13"/>
      <c r="TJO217" s="13"/>
      <c r="TJP217" s="13"/>
      <c r="TJQ217" s="13"/>
      <c r="TJR217" s="13"/>
      <c r="TJS217" s="13"/>
      <c r="TJT217" s="13"/>
      <c r="TJU217" s="13"/>
      <c r="TJV217" s="13"/>
      <c r="TJW217" s="13"/>
      <c r="TJX217" s="13"/>
      <c r="TJY217" s="13"/>
      <c r="TJZ217" s="13"/>
      <c r="TKA217" s="13"/>
      <c r="TKB217" s="13"/>
      <c r="TKC217" s="13"/>
      <c r="TKD217" s="13"/>
      <c r="TKE217" s="13"/>
      <c r="TKF217" s="13"/>
      <c r="TKG217" s="13"/>
      <c r="TKH217" s="13"/>
      <c r="TKI217" s="13"/>
      <c r="TKJ217" s="13"/>
      <c r="TKK217" s="13"/>
      <c r="TKL217" s="13"/>
      <c r="TKM217" s="13"/>
      <c r="TKN217" s="13"/>
      <c r="TKO217" s="13"/>
      <c r="TKP217" s="13"/>
      <c r="TKQ217" s="13"/>
      <c r="TKR217" s="13"/>
      <c r="TKS217" s="13"/>
      <c r="TKT217" s="13"/>
      <c r="TKU217" s="13"/>
      <c r="TKV217" s="13"/>
      <c r="TKW217" s="13"/>
      <c r="TKX217" s="13"/>
      <c r="TKY217" s="13"/>
      <c r="TKZ217" s="13"/>
      <c r="TLA217" s="13"/>
      <c r="TLB217" s="13"/>
      <c r="TLC217" s="13"/>
      <c r="TLD217" s="13"/>
      <c r="TLE217" s="13"/>
      <c r="TLF217" s="13"/>
      <c r="TLG217" s="13"/>
      <c r="TLH217" s="13"/>
      <c r="TLI217" s="13"/>
      <c r="TLJ217" s="13"/>
      <c r="TLK217" s="13"/>
      <c r="TLL217" s="13"/>
      <c r="TLM217" s="13"/>
      <c r="TLN217" s="13"/>
      <c r="TLO217" s="13"/>
      <c r="TLP217" s="13"/>
      <c r="TLQ217" s="13"/>
      <c r="TLR217" s="13"/>
      <c r="TLS217" s="13"/>
      <c r="TLT217" s="13"/>
      <c r="TLU217" s="13"/>
      <c r="TLV217" s="13"/>
      <c r="TLW217" s="13"/>
      <c r="TLX217" s="13"/>
      <c r="TLY217" s="13"/>
      <c r="TLZ217" s="13"/>
      <c r="TMA217" s="13"/>
      <c r="TMB217" s="13"/>
      <c r="TMC217" s="13"/>
      <c r="TMD217" s="13"/>
      <c r="TME217" s="13"/>
      <c r="TMF217" s="13"/>
      <c r="TMG217" s="13"/>
      <c r="TMH217" s="13"/>
      <c r="TMI217" s="13"/>
      <c r="TMJ217" s="13"/>
      <c r="TMK217" s="13"/>
      <c r="TML217" s="13"/>
      <c r="TMM217" s="13"/>
      <c r="TMN217" s="13"/>
      <c r="TMO217" s="13"/>
      <c r="TMP217" s="13"/>
      <c r="TMQ217" s="13"/>
      <c r="TMR217" s="13"/>
      <c r="TMS217" s="13"/>
      <c r="TMT217" s="13"/>
      <c r="TMU217" s="13"/>
      <c r="TMV217" s="13"/>
      <c r="TMW217" s="13"/>
      <c r="TMX217" s="13"/>
      <c r="TMY217" s="13"/>
      <c r="TMZ217" s="13"/>
      <c r="TNA217" s="13"/>
      <c r="TNB217" s="13"/>
      <c r="TNC217" s="13"/>
      <c r="TND217" s="13"/>
      <c r="TNE217" s="13"/>
      <c r="TNF217" s="13"/>
      <c r="TNG217" s="13"/>
      <c r="TNH217" s="13"/>
      <c r="TNI217" s="13"/>
      <c r="TNJ217" s="13"/>
      <c r="TNK217" s="13"/>
      <c r="TNL217" s="13"/>
      <c r="TNM217" s="13"/>
      <c r="TNN217" s="13"/>
      <c r="TNO217" s="13"/>
      <c r="TNP217" s="13"/>
      <c r="TNQ217" s="13"/>
      <c r="TNR217" s="13"/>
      <c r="TNS217" s="13"/>
      <c r="TNT217" s="13"/>
      <c r="TNU217" s="13"/>
      <c r="TNV217" s="13"/>
      <c r="TNW217" s="13"/>
      <c r="TNX217" s="13"/>
      <c r="TNY217" s="13"/>
      <c r="TNZ217" s="13"/>
      <c r="TOA217" s="13"/>
      <c r="TOB217" s="13"/>
      <c r="TOC217" s="13"/>
      <c r="TOD217" s="13"/>
      <c r="TOE217" s="13"/>
      <c r="TOF217" s="13"/>
      <c r="TOG217" s="13"/>
      <c r="TOH217" s="13"/>
      <c r="TOI217" s="13"/>
      <c r="TOJ217" s="13"/>
      <c r="TOK217" s="13"/>
      <c r="TOL217" s="13"/>
      <c r="TOM217" s="13"/>
      <c r="TON217" s="13"/>
      <c r="TOO217" s="13"/>
      <c r="TOP217" s="13"/>
      <c r="TOQ217" s="13"/>
      <c r="TOR217" s="13"/>
      <c r="TOS217" s="13"/>
      <c r="TOT217" s="13"/>
      <c r="TOU217" s="13"/>
      <c r="TOV217" s="13"/>
      <c r="TOW217" s="13"/>
      <c r="TOX217" s="13"/>
      <c r="TOY217" s="13"/>
      <c r="TOZ217" s="13"/>
      <c r="TPA217" s="13"/>
      <c r="TPB217" s="13"/>
      <c r="TPC217" s="13"/>
      <c r="TPD217" s="13"/>
      <c r="TPE217" s="13"/>
      <c r="TPF217" s="13"/>
      <c r="TPG217" s="13"/>
      <c r="TPH217" s="13"/>
      <c r="TPI217" s="13"/>
      <c r="TPJ217" s="13"/>
      <c r="TPK217" s="13"/>
      <c r="TPL217" s="13"/>
      <c r="TPM217" s="13"/>
      <c r="TPN217" s="13"/>
      <c r="TPO217" s="13"/>
      <c r="TPP217" s="13"/>
      <c r="TPQ217" s="13"/>
      <c r="TPR217" s="13"/>
      <c r="TPS217" s="13"/>
      <c r="TPT217" s="13"/>
      <c r="TPU217" s="13"/>
      <c r="TPV217" s="13"/>
      <c r="TPW217" s="13"/>
      <c r="TPX217" s="13"/>
      <c r="TPY217" s="13"/>
      <c r="TPZ217" s="13"/>
      <c r="TQA217" s="13"/>
      <c r="TQB217" s="13"/>
      <c r="TQC217" s="13"/>
      <c r="TQD217" s="13"/>
      <c r="TQE217" s="13"/>
      <c r="TQF217" s="13"/>
      <c r="TQG217" s="13"/>
      <c r="TQH217" s="13"/>
      <c r="TQI217" s="13"/>
      <c r="TQJ217" s="13"/>
      <c r="TQK217" s="13"/>
      <c r="TQL217" s="13"/>
      <c r="TQM217" s="13"/>
      <c r="TQN217" s="13"/>
      <c r="TQO217" s="13"/>
      <c r="TQP217" s="13"/>
      <c r="TQQ217" s="13"/>
      <c r="TQR217" s="13"/>
      <c r="TQS217" s="13"/>
      <c r="TQT217" s="13"/>
      <c r="TQU217" s="13"/>
      <c r="TQV217" s="13"/>
      <c r="TQW217" s="13"/>
      <c r="TQX217" s="13"/>
      <c r="TQY217" s="13"/>
      <c r="TQZ217" s="13"/>
      <c r="TRA217" s="13"/>
      <c r="TRB217" s="13"/>
      <c r="TRC217" s="13"/>
      <c r="TRD217" s="13"/>
      <c r="TRE217" s="13"/>
      <c r="TRF217" s="13"/>
      <c r="TRG217" s="13"/>
      <c r="TRH217" s="13"/>
      <c r="TRI217" s="13"/>
      <c r="TRJ217" s="13"/>
      <c r="TRK217" s="13"/>
      <c r="TRL217" s="13"/>
      <c r="TRM217" s="13"/>
      <c r="TRN217" s="13"/>
      <c r="TRO217" s="13"/>
      <c r="TRP217" s="13"/>
      <c r="TRQ217" s="13"/>
      <c r="TRR217" s="13"/>
      <c r="TRS217" s="13"/>
      <c r="TRT217" s="13"/>
      <c r="TRU217" s="13"/>
      <c r="TRV217" s="13"/>
      <c r="TRW217" s="13"/>
      <c r="TRX217" s="13"/>
      <c r="TRY217" s="13"/>
      <c r="TRZ217" s="13"/>
      <c r="TSA217" s="13"/>
      <c r="TSB217" s="13"/>
      <c r="TSC217" s="13"/>
      <c r="TSD217" s="13"/>
      <c r="TSE217" s="13"/>
      <c r="TSF217" s="13"/>
      <c r="TSG217" s="13"/>
      <c r="TSH217" s="13"/>
      <c r="TSI217" s="13"/>
      <c r="TSJ217" s="13"/>
      <c r="TSK217" s="13"/>
      <c r="TSL217" s="13"/>
      <c r="TSM217" s="13"/>
      <c r="TSN217" s="13"/>
      <c r="TSO217" s="13"/>
      <c r="TSP217" s="13"/>
      <c r="TSQ217" s="13"/>
      <c r="TSR217" s="13"/>
      <c r="TSS217" s="13"/>
      <c r="TST217" s="13"/>
      <c r="TSU217" s="13"/>
      <c r="TSV217" s="13"/>
      <c r="TSW217" s="13"/>
      <c r="TSX217" s="13"/>
      <c r="TSY217" s="13"/>
      <c r="TSZ217" s="13"/>
      <c r="TTA217" s="13"/>
      <c r="TTB217" s="13"/>
      <c r="TTC217" s="13"/>
      <c r="TTD217" s="13"/>
      <c r="TTE217" s="13"/>
      <c r="TTF217" s="13"/>
      <c r="TTG217" s="13"/>
      <c r="TTH217" s="13"/>
      <c r="TTI217" s="13"/>
      <c r="TTJ217" s="13"/>
      <c r="TTK217" s="13"/>
      <c r="TTL217" s="13"/>
      <c r="TTM217" s="13"/>
      <c r="TTN217" s="13"/>
      <c r="TTO217" s="13"/>
      <c r="TTP217" s="13"/>
      <c r="TTQ217" s="13"/>
      <c r="TTR217" s="13"/>
      <c r="TTS217" s="13"/>
      <c r="TTT217" s="13"/>
      <c r="TTU217" s="13"/>
      <c r="TTV217" s="13"/>
      <c r="TTW217" s="13"/>
      <c r="TTX217" s="13"/>
      <c r="TTY217" s="13"/>
      <c r="TTZ217" s="13"/>
      <c r="TUA217" s="13"/>
      <c r="TUB217" s="13"/>
      <c r="TUC217" s="13"/>
      <c r="TUD217" s="13"/>
      <c r="TUE217" s="13"/>
      <c r="TUF217" s="13"/>
      <c r="TUG217" s="13"/>
      <c r="TUH217" s="13"/>
      <c r="TUI217" s="13"/>
      <c r="TUJ217" s="13"/>
      <c r="TUK217" s="13"/>
      <c r="TUL217" s="13"/>
      <c r="TUM217" s="13"/>
      <c r="TUN217" s="13"/>
      <c r="TUO217" s="13"/>
      <c r="TUP217" s="13"/>
      <c r="TUQ217" s="13"/>
      <c r="TUR217" s="13"/>
      <c r="TUS217" s="13"/>
      <c r="TUT217" s="13"/>
      <c r="TUU217" s="13"/>
      <c r="TUV217" s="13"/>
      <c r="TUW217" s="13"/>
      <c r="TUX217" s="13"/>
      <c r="TUY217" s="13"/>
      <c r="TUZ217" s="13"/>
      <c r="TVA217" s="13"/>
      <c r="TVB217" s="13"/>
      <c r="TVC217" s="13"/>
      <c r="TVD217" s="13"/>
      <c r="TVE217" s="13"/>
      <c r="TVF217" s="13"/>
      <c r="TVG217" s="13"/>
      <c r="TVH217" s="13"/>
      <c r="TVI217" s="13"/>
      <c r="TVJ217" s="13"/>
      <c r="TVK217" s="13"/>
      <c r="TVL217" s="13"/>
      <c r="TVM217" s="13"/>
      <c r="TVN217" s="13"/>
      <c r="TVO217" s="13"/>
      <c r="TVP217" s="13"/>
      <c r="TVQ217" s="13"/>
      <c r="TVR217" s="13"/>
      <c r="TVS217" s="13"/>
      <c r="TVT217" s="13"/>
      <c r="TVU217" s="13"/>
      <c r="TVV217" s="13"/>
      <c r="TVW217" s="13"/>
      <c r="TVX217" s="13"/>
      <c r="TVY217" s="13"/>
      <c r="TVZ217" s="13"/>
      <c r="TWA217" s="13"/>
      <c r="TWB217" s="13"/>
      <c r="TWC217" s="13"/>
      <c r="TWD217" s="13"/>
      <c r="TWE217" s="13"/>
      <c r="TWF217" s="13"/>
      <c r="TWG217" s="13"/>
      <c r="TWH217" s="13"/>
      <c r="TWI217" s="13"/>
      <c r="TWJ217" s="13"/>
      <c r="TWK217" s="13"/>
      <c r="TWL217" s="13"/>
      <c r="TWM217" s="13"/>
      <c r="TWN217" s="13"/>
      <c r="TWO217" s="13"/>
      <c r="TWP217" s="13"/>
      <c r="TWQ217" s="13"/>
      <c r="TWR217" s="13"/>
      <c r="TWS217" s="13"/>
      <c r="TWT217" s="13"/>
      <c r="TWU217" s="13"/>
      <c r="TWV217" s="13"/>
      <c r="TWW217" s="13"/>
      <c r="TWX217" s="13"/>
      <c r="TWY217" s="13"/>
      <c r="TWZ217" s="13"/>
      <c r="TXA217" s="13"/>
      <c r="TXB217" s="13"/>
      <c r="TXC217" s="13"/>
      <c r="TXD217" s="13"/>
      <c r="TXE217" s="13"/>
      <c r="TXF217" s="13"/>
      <c r="TXG217" s="13"/>
      <c r="TXH217" s="13"/>
      <c r="TXI217" s="13"/>
      <c r="TXJ217" s="13"/>
      <c r="TXK217" s="13"/>
      <c r="TXL217" s="13"/>
      <c r="TXM217" s="13"/>
      <c r="TXN217" s="13"/>
      <c r="TXO217" s="13"/>
      <c r="TXP217" s="13"/>
      <c r="TXQ217" s="13"/>
      <c r="TXR217" s="13"/>
      <c r="TXS217" s="13"/>
      <c r="TXT217" s="13"/>
      <c r="TXU217" s="13"/>
      <c r="TXV217" s="13"/>
      <c r="TXW217" s="13"/>
      <c r="TXX217" s="13"/>
      <c r="TXY217" s="13"/>
      <c r="TXZ217" s="13"/>
      <c r="TYA217" s="13"/>
      <c r="TYB217" s="13"/>
      <c r="TYC217" s="13"/>
      <c r="TYD217" s="13"/>
      <c r="TYE217" s="13"/>
      <c r="TYF217" s="13"/>
      <c r="TYG217" s="13"/>
      <c r="TYH217" s="13"/>
      <c r="TYI217" s="13"/>
      <c r="TYJ217" s="13"/>
      <c r="TYK217" s="13"/>
      <c r="TYL217" s="13"/>
      <c r="TYM217" s="13"/>
      <c r="TYN217" s="13"/>
      <c r="TYO217" s="13"/>
      <c r="TYP217" s="13"/>
      <c r="TYQ217" s="13"/>
      <c r="TYR217" s="13"/>
      <c r="TYS217" s="13"/>
      <c r="TYT217" s="13"/>
      <c r="TYU217" s="13"/>
      <c r="TYV217" s="13"/>
      <c r="TYW217" s="13"/>
      <c r="TYX217" s="13"/>
      <c r="TYY217" s="13"/>
      <c r="TYZ217" s="13"/>
      <c r="TZA217" s="13"/>
      <c r="TZB217" s="13"/>
      <c r="TZC217" s="13"/>
      <c r="TZD217" s="13"/>
      <c r="TZE217" s="13"/>
      <c r="TZF217" s="13"/>
      <c r="TZG217" s="13"/>
      <c r="TZH217" s="13"/>
      <c r="TZI217" s="13"/>
      <c r="TZJ217" s="13"/>
      <c r="TZK217" s="13"/>
      <c r="TZL217" s="13"/>
      <c r="TZM217" s="13"/>
      <c r="TZN217" s="13"/>
      <c r="TZO217" s="13"/>
      <c r="TZP217" s="13"/>
      <c r="TZQ217" s="13"/>
      <c r="TZR217" s="13"/>
      <c r="TZS217" s="13"/>
      <c r="TZT217" s="13"/>
      <c r="TZU217" s="13"/>
      <c r="TZV217" s="13"/>
      <c r="TZW217" s="13"/>
      <c r="TZX217" s="13"/>
      <c r="TZY217" s="13"/>
      <c r="TZZ217" s="13"/>
      <c r="UAA217" s="13"/>
      <c r="UAB217" s="13"/>
      <c r="UAC217" s="13"/>
      <c r="UAD217" s="13"/>
      <c r="UAE217" s="13"/>
      <c r="UAF217" s="13"/>
      <c r="UAG217" s="13"/>
      <c r="UAH217" s="13"/>
      <c r="UAI217" s="13"/>
      <c r="UAJ217" s="13"/>
      <c r="UAK217" s="13"/>
      <c r="UAL217" s="13"/>
      <c r="UAM217" s="13"/>
      <c r="UAN217" s="13"/>
      <c r="UAO217" s="13"/>
      <c r="UAP217" s="13"/>
      <c r="UAQ217" s="13"/>
      <c r="UAR217" s="13"/>
      <c r="UAS217" s="13"/>
      <c r="UAT217" s="13"/>
      <c r="UAU217" s="13"/>
      <c r="UAV217" s="13"/>
      <c r="UAW217" s="13"/>
      <c r="UAX217" s="13"/>
      <c r="UAY217" s="13"/>
      <c r="UAZ217" s="13"/>
      <c r="UBA217" s="13"/>
      <c r="UBB217" s="13"/>
      <c r="UBC217" s="13"/>
      <c r="UBD217" s="13"/>
      <c r="UBE217" s="13"/>
      <c r="UBF217" s="13"/>
      <c r="UBG217" s="13"/>
      <c r="UBH217" s="13"/>
      <c r="UBI217" s="13"/>
      <c r="UBJ217" s="13"/>
      <c r="UBK217" s="13"/>
      <c r="UBL217" s="13"/>
      <c r="UBM217" s="13"/>
      <c r="UBN217" s="13"/>
      <c r="UBO217" s="13"/>
      <c r="UBP217" s="13"/>
      <c r="UBQ217" s="13"/>
      <c r="UBR217" s="13"/>
      <c r="UBS217" s="13"/>
      <c r="UBT217" s="13"/>
      <c r="UBU217" s="13"/>
      <c r="UBV217" s="13"/>
      <c r="UBW217" s="13"/>
      <c r="UBX217" s="13"/>
      <c r="UBY217" s="13"/>
      <c r="UBZ217" s="13"/>
      <c r="UCA217" s="13"/>
      <c r="UCB217" s="13"/>
      <c r="UCC217" s="13"/>
      <c r="UCD217" s="13"/>
      <c r="UCE217" s="13"/>
      <c r="UCF217" s="13"/>
      <c r="UCG217" s="13"/>
      <c r="UCH217" s="13"/>
      <c r="UCI217" s="13"/>
      <c r="UCJ217" s="13"/>
      <c r="UCK217" s="13"/>
      <c r="UCL217" s="13"/>
      <c r="UCM217" s="13"/>
      <c r="UCN217" s="13"/>
      <c r="UCO217" s="13"/>
      <c r="UCP217" s="13"/>
      <c r="UCQ217" s="13"/>
      <c r="UCR217" s="13"/>
      <c r="UCS217" s="13"/>
      <c r="UCT217" s="13"/>
      <c r="UCU217" s="13"/>
      <c r="UCV217" s="13"/>
      <c r="UCW217" s="13"/>
      <c r="UCX217" s="13"/>
      <c r="UCY217" s="13"/>
      <c r="UCZ217" s="13"/>
      <c r="UDA217" s="13"/>
      <c r="UDB217" s="13"/>
      <c r="UDC217" s="13"/>
      <c r="UDD217" s="13"/>
      <c r="UDE217" s="13"/>
      <c r="UDF217" s="13"/>
      <c r="UDG217" s="13"/>
      <c r="UDH217" s="13"/>
      <c r="UDI217" s="13"/>
      <c r="UDJ217" s="13"/>
      <c r="UDK217" s="13"/>
      <c r="UDL217" s="13"/>
      <c r="UDM217" s="13"/>
      <c r="UDN217" s="13"/>
      <c r="UDO217" s="13"/>
      <c r="UDP217" s="13"/>
      <c r="UDQ217" s="13"/>
      <c r="UDR217" s="13"/>
      <c r="UDS217" s="13"/>
      <c r="UDT217" s="13"/>
      <c r="UDU217" s="13"/>
      <c r="UDV217" s="13"/>
      <c r="UDW217" s="13"/>
      <c r="UDX217" s="13"/>
      <c r="UDY217" s="13"/>
      <c r="UDZ217" s="13"/>
      <c r="UEA217" s="13"/>
      <c r="UEB217" s="13"/>
      <c r="UEC217" s="13"/>
      <c r="UED217" s="13"/>
      <c r="UEE217" s="13"/>
      <c r="UEF217" s="13"/>
      <c r="UEG217" s="13"/>
      <c r="UEH217" s="13"/>
      <c r="UEI217" s="13"/>
      <c r="UEJ217" s="13"/>
      <c r="UEK217" s="13"/>
      <c r="UEL217" s="13"/>
      <c r="UEM217" s="13"/>
      <c r="UEN217" s="13"/>
      <c r="UEO217" s="13"/>
      <c r="UEP217" s="13"/>
      <c r="UEQ217" s="13"/>
      <c r="UER217" s="13"/>
      <c r="UES217" s="13"/>
      <c r="UET217" s="13"/>
      <c r="UEU217" s="13"/>
      <c r="UEV217" s="13"/>
      <c r="UEW217" s="13"/>
      <c r="UEX217" s="13"/>
      <c r="UEY217" s="13"/>
      <c r="UEZ217" s="13"/>
      <c r="UFA217" s="13"/>
      <c r="UFB217" s="13"/>
      <c r="UFC217" s="13"/>
      <c r="UFD217" s="13"/>
      <c r="UFE217" s="13"/>
      <c r="UFF217" s="13"/>
      <c r="UFG217" s="13"/>
      <c r="UFH217" s="13"/>
      <c r="UFI217" s="13"/>
      <c r="UFJ217" s="13"/>
      <c r="UFK217" s="13"/>
      <c r="UFL217" s="13"/>
      <c r="UFM217" s="13"/>
      <c r="UFN217" s="13"/>
      <c r="UFO217" s="13"/>
      <c r="UFP217" s="13"/>
      <c r="UFQ217" s="13"/>
      <c r="UFR217" s="13"/>
      <c r="UFS217" s="13"/>
      <c r="UFT217" s="13"/>
      <c r="UFU217" s="13"/>
      <c r="UFV217" s="13"/>
      <c r="UFW217" s="13"/>
      <c r="UFX217" s="13"/>
      <c r="UFY217" s="13"/>
      <c r="UFZ217" s="13"/>
      <c r="UGA217" s="13"/>
      <c r="UGB217" s="13"/>
      <c r="UGC217" s="13"/>
      <c r="UGD217" s="13"/>
      <c r="UGE217" s="13"/>
      <c r="UGF217" s="13"/>
      <c r="UGG217" s="13"/>
      <c r="UGH217" s="13"/>
      <c r="UGI217" s="13"/>
      <c r="UGJ217" s="13"/>
      <c r="UGK217" s="13"/>
      <c r="UGL217" s="13"/>
      <c r="UGM217" s="13"/>
      <c r="UGN217" s="13"/>
      <c r="UGO217" s="13"/>
      <c r="UGP217" s="13"/>
      <c r="UGQ217" s="13"/>
      <c r="UGR217" s="13"/>
      <c r="UGS217" s="13"/>
      <c r="UGT217" s="13"/>
      <c r="UGU217" s="13"/>
      <c r="UGV217" s="13"/>
      <c r="UGW217" s="13"/>
      <c r="UGX217" s="13"/>
      <c r="UGY217" s="13"/>
      <c r="UGZ217" s="13"/>
      <c r="UHA217" s="13"/>
      <c r="UHB217" s="13"/>
      <c r="UHC217" s="13"/>
      <c r="UHD217" s="13"/>
      <c r="UHE217" s="13"/>
      <c r="UHF217" s="13"/>
      <c r="UHG217" s="13"/>
      <c r="UHH217" s="13"/>
      <c r="UHI217" s="13"/>
      <c r="UHJ217" s="13"/>
      <c r="UHK217" s="13"/>
      <c r="UHL217" s="13"/>
      <c r="UHM217" s="13"/>
      <c r="UHN217" s="13"/>
      <c r="UHO217" s="13"/>
      <c r="UHP217" s="13"/>
      <c r="UHQ217" s="13"/>
      <c r="UHR217" s="13"/>
      <c r="UHS217" s="13"/>
      <c r="UHT217" s="13"/>
      <c r="UHU217" s="13"/>
      <c r="UHV217" s="13"/>
      <c r="UHW217" s="13"/>
      <c r="UHX217" s="13"/>
      <c r="UHY217" s="13"/>
      <c r="UHZ217" s="13"/>
      <c r="UIA217" s="13"/>
      <c r="UIB217" s="13"/>
      <c r="UIC217" s="13"/>
      <c r="UID217" s="13"/>
      <c r="UIE217" s="13"/>
      <c r="UIF217" s="13"/>
      <c r="UIG217" s="13"/>
      <c r="UIH217" s="13"/>
      <c r="UII217" s="13"/>
      <c r="UIJ217" s="13"/>
      <c r="UIK217" s="13"/>
      <c r="UIL217" s="13"/>
      <c r="UIM217" s="13"/>
      <c r="UIN217" s="13"/>
      <c r="UIO217" s="13"/>
      <c r="UIP217" s="13"/>
      <c r="UIQ217" s="13"/>
      <c r="UIR217" s="13"/>
      <c r="UIS217" s="13"/>
      <c r="UIT217" s="13"/>
      <c r="UIU217" s="13"/>
      <c r="UIV217" s="13"/>
      <c r="UIW217" s="13"/>
      <c r="UIX217" s="13"/>
      <c r="UIY217" s="13"/>
      <c r="UIZ217" s="13"/>
      <c r="UJA217" s="13"/>
      <c r="UJB217" s="13"/>
      <c r="UJC217" s="13"/>
      <c r="UJD217" s="13"/>
      <c r="UJE217" s="13"/>
      <c r="UJF217" s="13"/>
      <c r="UJG217" s="13"/>
      <c r="UJH217" s="13"/>
      <c r="UJI217" s="13"/>
      <c r="UJJ217" s="13"/>
      <c r="UJK217" s="13"/>
      <c r="UJL217" s="13"/>
      <c r="UJM217" s="13"/>
      <c r="UJN217" s="13"/>
      <c r="UJO217" s="13"/>
      <c r="UJP217" s="13"/>
      <c r="UJQ217" s="13"/>
      <c r="UJR217" s="13"/>
      <c r="UJS217" s="13"/>
      <c r="UJT217" s="13"/>
      <c r="UJU217" s="13"/>
      <c r="UJV217" s="13"/>
      <c r="UJW217" s="13"/>
      <c r="UJX217" s="13"/>
      <c r="UJY217" s="13"/>
      <c r="UJZ217" s="13"/>
      <c r="UKA217" s="13"/>
      <c r="UKB217" s="13"/>
      <c r="UKC217" s="13"/>
      <c r="UKD217" s="13"/>
      <c r="UKE217" s="13"/>
      <c r="UKF217" s="13"/>
      <c r="UKG217" s="13"/>
      <c r="UKH217" s="13"/>
      <c r="UKI217" s="13"/>
      <c r="UKJ217" s="13"/>
      <c r="UKK217" s="13"/>
      <c r="UKL217" s="13"/>
      <c r="UKM217" s="13"/>
      <c r="UKN217" s="13"/>
      <c r="UKO217" s="13"/>
      <c r="UKP217" s="13"/>
      <c r="UKQ217" s="13"/>
      <c r="UKR217" s="13"/>
      <c r="UKS217" s="13"/>
      <c r="UKT217" s="13"/>
      <c r="UKU217" s="13"/>
      <c r="UKV217" s="13"/>
      <c r="UKW217" s="13"/>
      <c r="UKX217" s="13"/>
      <c r="UKY217" s="13"/>
      <c r="UKZ217" s="13"/>
      <c r="ULA217" s="13"/>
      <c r="ULB217" s="13"/>
      <c r="ULC217" s="13"/>
      <c r="ULD217" s="13"/>
      <c r="ULE217" s="13"/>
      <c r="ULF217" s="13"/>
      <c r="ULG217" s="13"/>
      <c r="ULH217" s="13"/>
      <c r="ULI217" s="13"/>
      <c r="ULJ217" s="13"/>
      <c r="ULK217" s="13"/>
      <c r="ULL217" s="13"/>
      <c r="ULM217" s="13"/>
      <c r="ULN217" s="13"/>
      <c r="ULO217" s="13"/>
      <c r="ULP217" s="13"/>
      <c r="ULQ217" s="13"/>
      <c r="ULR217" s="13"/>
      <c r="ULS217" s="13"/>
      <c r="ULT217" s="13"/>
      <c r="ULU217" s="13"/>
      <c r="ULV217" s="13"/>
      <c r="ULW217" s="13"/>
      <c r="ULX217" s="13"/>
      <c r="ULY217" s="13"/>
      <c r="ULZ217" s="13"/>
      <c r="UMA217" s="13"/>
      <c r="UMB217" s="13"/>
      <c r="UMC217" s="13"/>
      <c r="UMD217" s="13"/>
      <c r="UME217" s="13"/>
      <c r="UMF217" s="13"/>
      <c r="UMG217" s="13"/>
      <c r="UMH217" s="13"/>
      <c r="UMI217" s="13"/>
      <c r="UMJ217" s="13"/>
      <c r="UMK217" s="13"/>
      <c r="UML217" s="13"/>
      <c r="UMM217" s="13"/>
      <c r="UMN217" s="13"/>
      <c r="UMO217" s="13"/>
      <c r="UMP217" s="13"/>
      <c r="UMQ217" s="13"/>
      <c r="UMR217" s="13"/>
      <c r="UMS217" s="13"/>
      <c r="UMT217" s="13"/>
      <c r="UMU217" s="13"/>
      <c r="UMV217" s="13"/>
      <c r="UMW217" s="13"/>
      <c r="UMX217" s="13"/>
      <c r="UMY217" s="13"/>
      <c r="UMZ217" s="13"/>
      <c r="UNA217" s="13"/>
      <c r="UNB217" s="13"/>
      <c r="UNC217" s="13"/>
      <c r="UND217" s="13"/>
      <c r="UNE217" s="13"/>
      <c r="UNF217" s="13"/>
      <c r="UNG217" s="13"/>
      <c r="UNH217" s="13"/>
      <c r="UNI217" s="13"/>
      <c r="UNJ217" s="13"/>
      <c r="UNK217" s="13"/>
      <c r="UNL217" s="13"/>
      <c r="UNM217" s="13"/>
      <c r="UNN217" s="13"/>
      <c r="UNO217" s="13"/>
      <c r="UNP217" s="13"/>
      <c r="UNQ217" s="13"/>
      <c r="UNR217" s="13"/>
      <c r="UNS217" s="13"/>
      <c r="UNT217" s="13"/>
      <c r="UNU217" s="13"/>
      <c r="UNV217" s="13"/>
      <c r="UNW217" s="13"/>
      <c r="UNX217" s="13"/>
      <c r="UNY217" s="13"/>
      <c r="UNZ217" s="13"/>
      <c r="UOA217" s="13"/>
      <c r="UOB217" s="13"/>
      <c r="UOC217" s="13"/>
      <c r="UOD217" s="13"/>
      <c r="UOE217" s="13"/>
      <c r="UOF217" s="13"/>
      <c r="UOG217" s="13"/>
      <c r="UOH217" s="13"/>
      <c r="UOI217" s="13"/>
      <c r="UOJ217" s="13"/>
      <c r="UOK217" s="13"/>
      <c r="UOL217" s="13"/>
      <c r="UOM217" s="13"/>
      <c r="UON217" s="13"/>
      <c r="UOO217" s="13"/>
      <c r="UOP217" s="13"/>
      <c r="UOQ217" s="13"/>
      <c r="UOR217" s="13"/>
      <c r="UOS217" s="13"/>
      <c r="UOT217" s="13"/>
      <c r="UOU217" s="13"/>
      <c r="UOV217" s="13"/>
      <c r="UOW217" s="13"/>
      <c r="UOX217" s="13"/>
      <c r="UOY217" s="13"/>
      <c r="UOZ217" s="13"/>
      <c r="UPA217" s="13"/>
      <c r="UPB217" s="13"/>
      <c r="UPC217" s="13"/>
      <c r="UPD217" s="13"/>
      <c r="UPE217" s="13"/>
      <c r="UPF217" s="13"/>
      <c r="UPG217" s="13"/>
      <c r="UPH217" s="13"/>
      <c r="UPI217" s="13"/>
      <c r="UPJ217" s="13"/>
      <c r="UPK217" s="13"/>
      <c r="UPL217" s="13"/>
      <c r="UPM217" s="13"/>
      <c r="UPN217" s="13"/>
      <c r="UPO217" s="13"/>
      <c r="UPP217" s="13"/>
      <c r="UPQ217" s="13"/>
      <c r="UPR217" s="13"/>
      <c r="UPS217" s="13"/>
      <c r="UPT217" s="13"/>
      <c r="UPU217" s="13"/>
      <c r="UPV217" s="13"/>
      <c r="UPW217" s="13"/>
      <c r="UPX217" s="13"/>
      <c r="UPY217" s="13"/>
      <c r="UPZ217" s="13"/>
      <c r="UQA217" s="13"/>
      <c r="UQB217" s="13"/>
      <c r="UQC217" s="13"/>
      <c r="UQD217" s="13"/>
      <c r="UQE217" s="13"/>
      <c r="UQF217" s="13"/>
      <c r="UQG217" s="13"/>
      <c r="UQH217" s="13"/>
      <c r="UQI217" s="13"/>
      <c r="UQJ217" s="13"/>
      <c r="UQK217" s="13"/>
      <c r="UQL217" s="13"/>
      <c r="UQM217" s="13"/>
      <c r="UQN217" s="13"/>
      <c r="UQO217" s="13"/>
      <c r="UQP217" s="13"/>
      <c r="UQQ217" s="13"/>
      <c r="UQR217" s="13"/>
      <c r="UQS217" s="13"/>
      <c r="UQT217" s="13"/>
      <c r="UQU217" s="13"/>
      <c r="UQV217" s="13"/>
      <c r="UQW217" s="13"/>
      <c r="UQX217" s="13"/>
      <c r="UQY217" s="13"/>
      <c r="UQZ217" s="13"/>
      <c r="URA217" s="13"/>
      <c r="URB217" s="13"/>
      <c r="URC217" s="13"/>
      <c r="URD217" s="13"/>
      <c r="URE217" s="13"/>
      <c r="URF217" s="13"/>
      <c r="URG217" s="13"/>
      <c r="URH217" s="13"/>
      <c r="URI217" s="13"/>
      <c r="URJ217" s="13"/>
      <c r="URK217" s="13"/>
      <c r="URL217" s="13"/>
      <c r="URM217" s="13"/>
      <c r="URN217" s="13"/>
      <c r="URO217" s="13"/>
      <c r="URP217" s="13"/>
      <c r="URQ217" s="13"/>
      <c r="URR217" s="13"/>
      <c r="URS217" s="13"/>
      <c r="URT217" s="13"/>
      <c r="URU217" s="13"/>
      <c r="URV217" s="13"/>
      <c r="URW217" s="13"/>
      <c r="URX217" s="13"/>
      <c r="URY217" s="13"/>
      <c r="URZ217" s="13"/>
      <c r="USA217" s="13"/>
      <c r="USB217" s="13"/>
      <c r="USC217" s="13"/>
      <c r="USD217" s="13"/>
      <c r="USE217" s="13"/>
      <c r="USF217" s="13"/>
      <c r="USG217" s="13"/>
      <c r="USH217" s="13"/>
      <c r="USI217" s="13"/>
      <c r="USJ217" s="13"/>
      <c r="USK217" s="13"/>
      <c r="USL217" s="13"/>
      <c r="USM217" s="13"/>
      <c r="USN217" s="13"/>
      <c r="USO217" s="13"/>
      <c r="USP217" s="13"/>
      <c r="USQ217" s="13"/>
      <c r="USR217" s="13"/>
      <c r="USS217" s="13"/>
      <c r="UST217" s="13"/>
      <c r="USU217" s="13"/>
      <c r="USV217" s="13"/>
      <c r="USW217" s="13"/>
      <c r="USX217" s="13"/>
      <c r="USY217" s="13"/>
      <c r="USZ217" s="13"/>
      <c r="UTA217" s="13"/>
      <c r="UTB217" s="13"/>
      <c r="UTC217" s="13"/>
      <c r="UTD217" s="13"/>
      <c r="UTE217" s="13"/>
      <c r="UTF217" s="13"/>
      <c r="UTG217" s="13"/>
      <c r="UTH217" s="13"/>
      <c r="UTI217" s="13"/>
      <c r="UTJ217" s="13"/>
      <c r="UTK217" s="13"/>
      <c r="UTL217" s="13"/>
      <c r="UTM217" s="13"/>
      <c r="UTN217" s="13"/>
      <c r="UTO217" s="13"/>
      <c r="UTP217" s="13"/>
      <c r="UTQ217" s="13"/>
      <c r="UTR217" s="13"/>
      <c r="UTS217" s="13"/>
      <c r="UTT217" s="13"/>
      <c r="UTU217" s="13"/>
      <c r="UTV217" s="13"/>
      <c r="UTW217" s="13"/>
      <c r="UTX217" s="13"/>
      <c r="UTY217" s="13"/>
      <c r="UTZ217" s="13"/>
      <c r="UUA217" s="13"/>
      <c r="UUB217" s="13"/>
      <c r="UUC217" s="13"/>
      <c r="UUD217" s="13"/>
      <c r="UUE217" s="13"/>
      <c r="UUF217" s="13"/>
      <c r="UUG217" s="13"/>
      <c r="UUH217" s="13"/>
      <c r="UUI217" s="13"/>
      <c r="UUJ217" s="13"/>
      <c r="UUK217" s="13"/>
      <c r="UUL217" s="13"/>
      <c r="UUM217" s="13"/>
      <c r="UUN217" s="13"/>
      <c r="UUO217" s="13"/>
      <c r="UUP217" s="13"/>
      <c r="UUQ217" s="13"/>
      <c r="UUR217" s="13"/>
      <c r="UUS217" s="13"/>
      <c r="UUT217" s="13"/>
      <c r="UUU217" s="13"/>
      <c r="UUV217" s="13"/>
      <c r="UUW217" s="13"/>
      <c r="UUX217" s="13"/>
      <c r="UUY217" s="13"/>
      <c r="UUZ217" s="13"/>
      <c r="UVA217" s="13"/>
      <c r="UVB217" s="13"/>
      <c r="UVC217" s="13"/>
      <c r="UVD217" s="13"/>
      <c r="UVE217" s="13"/>
      <c r="UVF217" s="13"/>
      <c r="UVG217" s="13"/>
      <c r="UVH217" s="13"/>
      <c r="UVI217" s="13"/>
      <c r="UVJ217" s="13"/>
      <c r="UVK217" s="13"/>
      <c r="UVL217" s="13"/>
      <c r="UVM217" s="13"/>
      <c r="UVN217" s="13"/>
      <c r="UVO217" s="13"/>
      <c r="UVP217" s="13"/>
      <c r="UVQ217" s="13"/>
      <c r="UVR217" s="13"/>
      <c r="UVS217" s="13"/>
      <c r="UVT217" s="13"/>
      <c r="UVU217" s="13"/>
      <c r="UVV217" s="13"/>
      <c r="UVW217" s="13"/>
      <c r="UVX217" s="13"/>
      <c r="UVY217" s="13"/>
      <c r="UVZ217" s="13"/>
      <c r="UWA217" s="13"/>
      <c r="UWB217" s="13"/>
      <c r="UWC217" s="13"/>
      <c r="UWD217" s="13"/>
      <c r="UWE217" s="13"/>
      <c r="UWF217" s="13"/>
      <c r="UWG217" s="13"/>
      <c r="UWH217" s="13"/>
      <c r="UWI217" s="13"/>
      <c r="UWJ217" s="13"/>
      <c r="UWK217" s="13"/>
      <c r="UWL217" s="13"/>
      <c r="UWM217" s="13"/>
      <c r="UWN217" s="13"/>
      <c r="UWO217" s="13"/>
      <c r="UWP217" s="13"/>
      <c r="UWQ217" s="13"/>
      <c r="UWR217" s="13"/>
      <c r="UWS217" s="13"/>
      <c r="UWT217" s="13"/>
      <c r="UWU217" s="13"/>
      <c r="UWV217" s="13"/>
      <c r="UWW217" s="13"/>
      <c r="UWX217" s="13"/>
      <c r="UWY217" s="13"/>
      <c r="UWZ217" s="13"/>
      <c r="UXA217" s="13"/>
      <c r="UXB217" s="13"/>
      <c r="UXC217" s="13"/>
      <c r="UXD217" s="13"/>
      <c r="UXE217" s="13"/>
      <c r="UXF217" s="13"/>
      <c r="UXG217" s="13"/>
      <c r="UXH217" s="13"/>
      <c r="UXI217" s="13"/>
      <c r="UXJ217" s="13"/>
      <c r="UXK217" s="13"/>
      <c r="UXL217" s="13"/>
      <c r="UXM217" s="13"/>
      <c r="UXN217" s="13"/>
      <c r="UXO217" s="13"/>
      <c r="UXP217" s="13"/>
      <c r="UXQ217" s="13"/>
      <c r="UXR217" s="13"/>
      <c r="UXS217" s="13"/>
      <c r="UXT217" s="13"/>
      <c r="UXU217" s="13"/>
      <c r="UXV217" s="13"/>
      <c r="UXW217" s="13"/>
      <c r="UXX217" s="13"/>
      <c r="UXY217" s="13"/>
      <c r="UXZ217" s="13"/>
      <c r="UYA217" s="13"/>
      <c r="UYB217" s="13"/>
      <c r="UYC217" s="13"/>
      <c r="UYD217" s="13"/>
      <c r="UYE217" s="13"/>
      <c r="UYF217" s="13"/>
      <c r="UYG217" s="13"/>
      <c r="UYH217" s="13"/>
      <c r="UYI217" s="13"/>
      <c r="UYJ217" s="13"/>
      <c r="UYK217" s="13"/>
      <c r="UYL217" s="13"/>
      <c r="UYM217" s="13"/>
      <c r="UYN217" s="13"/>
      <c r="UYO217" s="13"/>
      <c r="UYP217" s="13"/>
      <c r="UYQ217" s="13"/>
      <c r="UYR217" s="13"/>
      <c r="UYS217" s="13"/>
      <c r="UYT217" s="13"/>
      <c r="UYU217" s="13"/>
      <c r="UYV217" s="13"/>
      <c r="UYW217" s="13"/>
      <c r="UYX217" s="13"/>
      <c r="UYY217" s="13"/>
      <c r="UYZ217" s="13"/>
      <c r="UZA217" s="13"/>
      <c r="UZB217" s="13"/>
      <c r="UZC217" s="13"/>
      <c r="UZD217" s="13"/>
      <c r="UZE217" s="13"/>
      <c r="UZF217" s="13"/>
      <c r="UZG217" s="13"/>
      <c r="UZH217" s="13"/>
      <c r="UZI217" s="13"/>
      <c r="UZJ217" s="13"/>
      <c r="UZK217" s="13"/>
      <c r="UZL217" s="13"/>
      <c r="UZM217" s="13"/>
      <c r="UZN217" s="13"/>
      <c r="UZO217" s="13"/>
      <c r="UZP217" s="13"/>
      <c r="UZQ217" s="13"/>
      <c r="UZR217" s="13"/>
      <c r="UZS217" s="13"/>
      <c r="UZT217" s="13"/>
      <c r="UZU217" s="13"/>
      <c r="UZV217" s="13"/>
      <c r="UZW217" s="13"/>
      <c r="UZX217" s="13"/>
      <c r="UZY217" s="13"/>
      <c r="UZZ217" s="13"/>
      <c r="VAA217" s="13"/>
      <c r="VAB217" s="13"/>
      <c r="VAC217" s="13"/>
      <c r="VAD217" s="13"/>
      <c r="VAE217" s="13"/>
      <c r="VAF217" s="13"/>
      <c r="VAG217" s="13"/>
      <c r="VAH217" s="13"/>
      <c r="VAI217" s="13"/>
      <c r="VAJ217" s="13"/>
      <c r="VAK217" s="13"/>
      <c r="VAL217" s="13"/>
      <c r="VAM217" s="13"/>
      <c r="VAN217" s="13"/>
      <c r="VAO217" s="13"/>
      <c r="VAP217" s="13"/>
      <c r="VAQ217" s="13"/>
      <c r="VAR217" s="13"/>
      <c r="VAS217" s="13"/>
      <c r="VAT217" s="13"/>
      <c r="VAU217" s="13"/>
      <c r="VAV217" s="13"/>
      <c r="VAW217" s="13"/>
      <c r="VAX217" s="13"/>
      <c r="VAY217" s="13"/>
      <c r="VAZ217" s="13"/>
      <c r="VBA217" s="13"/>
      <c r="VBB217" s="13"/>
      <c r="VBC217" s="13"/>
      <c r="VBD217" s="13"/>
      <c r="VBE217" s="13"/>
      <c r="VBF217" s="13"/>
      <c r="VBG217" s="13"/>
      <c r="VBH217" s="13"/>
      <c r="VBI217" s="13"/>
      <c r="VBJ217" s="13"/>
      <c r="VBK217" s="13"/>
      <c r="VBL217" s="13"/>
      <c r="VBM217" s="13"/>
      <c r="VBN217" s="13"/>
      <c r="VBO217" s="13"/>
      <c r="VBP217" s="13"/>
      <c r="VBQ217" s="13"/>
      <c r="VBR217" s="13"/>
      <c r="VBS217" s="13"/>
      <c r="VBT217" s="13"/>
      <c r="VBU217" s="13"/>
      <c r="VBV217" s="13"/>
      <c r="VBW217" s="13"/>
      <c r="VBX217" s="13"/>
      <c r="VBY217" s="13"/>
      <c r="VBZ217" s="13"/>
      <c r="VCA217" s="13"/>
      <c r="VCB217" s="13"/>
      <c r="VCC217" s="13"/>
      <c r="VCD217" s="13"/>
      <c r="VCE217" s="13"/>
      <c r="VCF217" s="13"/>
      <c r="VCG217" s="13"/>
      <c r="VCH217" s="13"/>
      <c r="VCI217" s="13"/>
      <c r="VCJ217" s="13"/>
      <c r="VCK217" s="13"/>
      <c r="VCL217" s="13"/>
      <c r="VCM217" s="13"/>
      <c r="VCN217" s="13"/>
      <c r="VCO217" s="13"/>
      <c r="VCP217" s="13"/>
      <c r="VCQ217" s="13"/>
      <c r="VCR217" s="13"/>
      <c r="VCS217" s="13"/>
      <c r="VCT217" s="13"/>
      <c r="VCU217" s="13"/>
      <c r="VCV217" s="13"/>
      <c r="VCW217" s="13"/>
      <c r="VCX217" s="13"/>
      <c r="VCY217" s="13"/>
      <c r="VCZ217" s="13"/>
      <c r="VDA217" s="13"/>
      <c r="VDB217" s="13"/>
      <c r="VDC217" s="13"/>
      <c r="VDD217" s="13"/>
      <c r="VDE217" s="13"/>
      <c r="VDF217" s="13"/>
      <c r="VDG217" s="13"/>
      <c r="VDH217" s="13"/>
      <c r="VDI217" s="13"/>
      <c r="VDJ217" s="13"/>
      <c r="VDK217" s="13"/>
      <c r="VDL217" s="13"/>
      <c r="VDM217" s="13"/>
      <c r="VDN217" s="13"/>
      <c r="VDO217" s="13"/>
      <c r="VDP217" s="13"/>
      <c r="VDQ217" s="13"/>
      <c r="VDR217" s="13"/>
      <c r="VDS217" s="13"/>
      <c r="VDT217" s="13"/>
      <c r="VDU217" s="13"/>
      <c r="VDV217" s="13"/>
      <c r="VDW217" s="13"/>
      <c r="VDX217" s="13"/>
      <c r="VDY217" s="13"/>
      <c r="VDZ217" s="13"/>
      <c r="VEA217" s="13"/>
      <c r="VEB217" s="13"/>
      <c r="VEC217" s="13"/>
      <c r="VED217" s="13"/>
      <c r="VEE217" s="13"/>
      <c r="VEF217" s="13"/>
      <c r="VEG217" s="13"/>
      <c r="VEH217" s="13"/>
      <c r="VEI217" s="13"/>
      <c r="VEJ217" s="13"/>
      <c r="VEK217" s="13"/>
      <c r="VEL217" s="13"/>
      <c r="VEM217" s="13"/>
      <c r="VEN217" s="13"/>
      <c r="VEO217" s="13"/>
      <c r="VEP217" s="13"/>
      <c r="VEQ217" s="13"/>
      <c r="VER217" s="13"/>
      <c r="VES217" s="13"/>
      <c r="VET217" s="13"/>
      <c r="VEU217" s="13"/>
      <c r="VEV217" s="13"/>
      <c r="VEW217" s="13"/>
      <c r="VEX217" s="13"/>
      <c r="VEY217" s="13"/>
      <c r="VEZ217" s="13"/>
      <c r="VFA217" s="13"/>
      <c r="VFB217" s="13"/>
      <c r="VFC217" s="13"/>
      <c r="VFD217" s="13"/>
      <c r="VFE217" s="13"/>
      <c r="VFF217" s="13"/>
      <c r="VFG217" s="13"/>
      <c r="VFH217" s="13"/>
      <c r="VFI217" s="13"/>
      <c r="VFJ217" s="13"/>
      <c r="VFK217" s="13"/>
      <c r="VFL217" s="13"/>
      <c r="VFM217" s="13"/>
      <c r="VFN217" s="13"/>
      <c r="VFO217" s="13"/>
      <c r="VFP217" s="13"/>
      <c r="VFQ217" s="13"/>
      <c r="VFR217" s="13"/>
      <c r="VFS217" s="13"/>
      <c r="VFT217" s="13"/>
      <c r="VFU217" s="13"/>
      <c r="VFV217" s="13"/>
      <c r="VFW217" s="13"/>
      <c r="VFX217" s="13"/>
      <c r="VFY217" s="13"/>
      <c r="VFZ217" s="13"/>
      <c r="VGA217" s="13"/>
      <c r="VGB217" s="13"/>
      <c r="VGC217" s="13"/>
      <c r="VGD217" s="13"/>
      <c r="VGE217" s="13"/>
      <c r="VGF217" s="13"/>
      <c r="VGG217" s="13"/>
      <c r="VGH217" s="13"/>
      <c r="VGI217" s="13"/>
      <c r="VGJ217" s="13"/>
      <c r="VGK217" s="13"/>
      <c r="VGL217" s="13"/>
      <c r="VGM217" s="13"/>
      <c r="VGN217" s="13"/>
      <c r="VGO217" s="13"/>
      <c r="VGP217" s="13"/>
      <c r="VGQ217" s="13"/>
      <c r="VGR217" s="13"/>
      <c r="VGS217" s="13"/>
      <c r="VGT217" s="13"/>
      <c r="VGU217" s="13"/>
      <c r="VGV217" s="13"/>
      <c r="VGW217" s="13"/>
      <c r="VGX217" s="13"/>
      <c r="VGY217" s="13"/>
      <c r="VGZ217" s="13"/>
      <c r="VHA217" s="13"/>
      <c r="VHB217" s="13"/>
      <c r="VHC217" s="13"/>
      <c r="VHD217" s="13"/>
      <c r="VHE217" s="13"/>
      <c r="VHF217" s="13"/>
      <c r="VHG217" s="13"/>
      <c r="VHH217" s="13"/>
      <c r="VHI217" s="13"/>
      <c r="VHJ217" s="13"/>
      <c r="VHK217" s="13"/>
      <c r="VHL217" s="13"/>
      <c r="VHM217" s="13"/>
      <c r="VHN217" s="13"/>
      <c r="VHO217" s="13"/>
      <c r="VHP217" s="13"/>
      <c r="VHQ217" s="13"/>
      <c r="VHR217" s="13"/>
      <c r="VHS217" s="13"/>
      <c r="VHT217" s="13"/>
      <c r="VHU217" s="13"/>
      <c r="VHV217" s="13"/>
      <c r="VHW217" s="13"/>
      <c r="VHX217" s="13"/>
      <c r="VHY217" s="13"/>
      <c r="VHZ217" s="13"/>
      <c r="VIA217" s="13"/>
      <c r="VIB217" s="13"/>
      <c r="VIC217" s="13"/>
      <c r="VID217" s="13"/>
      <c r="VIE217" s="13"/>
      <c r="VIF217" s="13"/>
      <c r="VIG217" s="13"/>
      <c r="VIH217" s="13"/>
      <c r="VII217" s="13"/>
      <c r="VIJ217" s="13"/>
      <c r="VIK217" s="13"/>
      <c r="VIL217" s="13"/>
      <c r="VIM217" s="13"/>
      <c r="VIN217" s="13"/>
      <c r="VIO217" s="13"/>
      <c r="VIP217" s="13"/>
      <c r="VIQ217" s="13"/>
      <c r="VIR217" s="13"/>
      <c r="VIS217" s="13"/>
      <c r="VIT217" s="13"/>
      <c r="VIU217" s="13"/>
      <c r="VIV217" s="13"/>
      <c r="VIW217" s="13"/>
      <c r="VIX217" s="13"/>
      <c r="VIY217" s="13"/>
      <c r="VIZ217" s="13"/>
      <c r="VJA217" s="13"/>
      <c r="VJB217" s="13"/>
      <c r="VJC217" s="13"/>
      <c r="VJD217" s="13"/>
      <c r="VJE217" s="13"/>
      <c r="VJF217" s="13"/>
      <c r="VJG217" s="13"/>
      <c r="VJH217" s="13"/>
      <c r="VJI217" s="13"/>
      <c r="VJJ217" s="13"/>
      <c r="VJK217" s="13"/>
      <c r="VJL217" s="13"/>
      <c r="VJM217" s="13"/>
      <c r="VJN217" s="13"/>
      <c r="VJO217" s="13"/>
      <c r="VJP217" s="13"/>
      <c r="VJQ217" s="13"/>
      <c r="VJR217" s="13"/>
      <c r="VJS217" s="13"/>
      <c r="VJT217" s="13"/>
      <c r="VJU217" s="13"/>
      <c r="VJV217" s="13"/>
      <c r="VJW217" s="13"/>
      <c r="VJX217" s="13"/>
      <c r="VJY217" s="13"/>
      <c r="VJZ217" s="13"/>
      <c r="VKA217" s="13"/>
      <c r="VKB217" s="13"/>
      <c r="VKC217" s="13"/>
      <c r="VKD217" s="13"/>
      <c r="VKE217" s="13"/>
      <c r="VKF217" s="13"/>
      <c r="VKG217" s="13"/>
      <c r="VKH217" s="13"/>
      <c r="VKI217" s="13"/>
      <c r="VKJ217" s="13"/>
      <c r="VKK217" s="13"/>
      <c r="VKL217" s="13"/>
      <c r="VKM217" s="13"/>
      <c r="VKN217" s="13"/>
      <c r="VKO217" s="13"/>
      <c r="VKP217" s="13"/>
      <c r="VKQ217" s="13"/>
      <c r="VKR217" s="13"/>
      <c r="VKS217" s="13"/>
      <c r="VKT217" s="13"/>
      <c r="VKU217" s="13"/>
      <c r="VKV217" s="13"/>
      <c r="VKW217" s="13"/>
      <c r="VKX217" s="13"/>
      <c r="VKY217" s="13"/>
      <c r="VKZ217" s="13"/>
      <c r="VLA217" s="13"/>
      <c r="VLB217" s="13"/>
      <c r="VLC217" s="13"/>
      <c r="VLD217" s="13"/>
      <c r="VLE217" s="13"/>
      <c r="VLF217" s="13"/>
      <c r="VLG217" s="13"/>
      <c r="VLH217" s="13"/>
      <c r="VLI217" s="13"/>
      <c r="VLJ217" s="13"/>
      <c r="VLK217" s="13"/>
      <c r="VLL217" s="13"/>
      <c r="VLM217" s="13"/>
      <c r="VLN217" s="13"/>
      <c r="VLO217" s="13"/>
      <c r="VLP217" s="13"/>
      <c r="VLQ217" s="13"/>
      <c r="VLR217" s="13"/>
      <c r="VLS217" s="13"/>
      <c r="VLT217" s="13"/>
      <c r="VLU217" s="13"/>
      <c r="VLV217" s="13"/>
      <c r="VLW217" s="13"/>
      <c r="VLX217" s="13"/>
      <c r="VLY217" s="13"/>
      <c r="VLZ217" s="13"/>
      <c r="VMA217" s="13"/>
      <c r="VMB217" s="13"/>
      <c r="VMC217" s="13"/>
      <c r="VMD217" s="13"/>
      <c r="VME217" s="13"/>
      <c r="VMF217" s="13"/>
      <c r="VMG217" s="13"/>
      <c r="VMH217" s="13"/>
      <c r="VMI217" s="13"/>
      <c r="VMJ217" s="13"/>
      <c r="VMK217" s="13"/>
      <c r="VML217" s="13"/>
      <c r="VMM217" s="13"/>
      <c r="VMN217" s="13"/>
      <c r="VMO217" s="13"/>
      <c r="VMP217" s="13"/>
      <c r="VMQ217" s="13"/>
      <c r="VMR217" s="13"/>
      <c r="VMS217" s="13"/>
      <c r="VMT217" s="13"/>
      <c r="VMU217" s="13"/>
      <c r="VMV217" s="13"/>
      <c r="VMW217" s="13"/>
      <c r="VMX217" s="13"/>
      <c r="VMY217" s="13"/>
      <c r="VMZ217" s="13"/>
      <c r="VNA217" s="13"/>
      <c r="VNB217" s="13"/>
      <c r="VNC217" s="13"/>
      <c r="VND217" s="13"/>
      <c r="VNE217" s="13"/>
      <c r="VNF217" s="13"/>
      <c r="VNG217" s="13"/>
      <c r="VNH217" s="13"/>
      <c r="VNI217" s="13"/>
      <c r="VNJ217" s="13"/>
      <c r="VNK217" s="13"/>
      <c r="VNL217" s="13"/>
      <c r="VNM217" s="13"/>
      <c r="VNN217" s="13"/>
      <c r="VNO217" s="13"/>
      <c r="VNP217" s="13"/>
      <c r="VNQ217" s="13"/>
      <c r="VNR217" s="13"/>
      <c r="VNS217" s="13"/>
      <c r="VNT217" s="13"/>
      <c r="VNU217" s="13"/>
      <c r="VNV217" s="13"/>
      <c r="VNW217" s="13"/>
      <c r="VNX217" s="13"/>
      <c r="VNY217" s="13"/>
      <c r="VNZ217" s="13"/>
      <c r="VOA217" s="13"/>
      <c r="VOB217" s="13"/>
      <c r="VOC217" s="13"/>
      <c r="VOD217" s="13"/>
      <c r="VOE217" s="13"/>
      <c r="VOF217" s="13"/>
      <c r="VOG217" s="13"/>
      <c r="VOH217" s="13"/>
      <c r="VOI217" s="13"/>
      <c r="VOJ217" s="13"/>
      <c r="VOK217" s="13"/>
      <c r="VOL217" s="13"/>
      <c r="VOM217" s="13"/>
      <c r="VON217" s="13"/>
      <c r="VOO217" s="13"/>
      <c r="VOP217" s="13"/>
      <c r="VOQ217" s="13"/>
      <c r="VOR217" s="13"/>
      <c r="VOS217" s="13"/>
      <c r="VOT217" s="13"/>
      <c r="VOU217" s="13"/>
      <c r="VOV217" s="13"/>
      <c r="VOW217" s="13"/>
      <c r="VOX217" s="13"/>
      <c r="VOY217" s="13"/>
      <c r="VOZ217" s="13"/>
      <c r="VPA217" s="13"/>
      <c r="VPB217" s="13"/>
      <c r="VPC217" s="13"/>
      <c r="VPD217" s="13"/>
      <c r="VPE217" s="13"/>
      <c r="VPF217" s="13"/>
      <c r="VPG217" s="13"/>
      <c r="VPH217" s="13"/>
      <c r="VPI217" s="13"/>
      <c r="VPJ217" s="13"/>
      <c r="VPK217" s="13"/>
      <c r="VPL217" s="13"/>
      <c r="VPM217" s="13"/>
      <c r="VPN217" s="13"/>
      <c r="VPO217" s="13"/>
      <c r="VPP217" s="13"/>
      <c r="VPQ217" s="13"/>
      <c r="VPR217" s="13"/>
      <c r="VPS217" s="13"/>
      <c r="VPT217" s="13"/>
      <c r="VPU217" s="13"/>
      <c r="VPV217" s="13"/>
      <c r="VPW217" s="13"/>
      <c r="VPX217" s="13"/>
      <c r="VPY217" s="13"/>
      <c r="VPZ217" s="13"/>
      <c r="VQA217" s="13"/>
      <c r="VQB217" s="13"/>
      <c r="VQC217" s="13"/>
      <c r="VQD217" s="13"/>
      <c r="VQE217" s="13"/>
      <c r="VQF217" s="13"/>
      <c r="VQG217" s="13"/>
      <c r="VQH217" s="13"/>
      <c r="VQI217" s="13"/>
      <c r="VQJ217" s="13"/>
      <c r="VQK217" s="13"/>
      <c r="VQL217" s="13"/>
      <c r="VQM217" s="13"/>
      <c r="VQN217" s="13"/>
      <c r="VQO217" s="13"/>
      <c r="VQP217" s="13"/>
      <c r="VQQ217" s="13"/>
      <c r="VQR217" s="13"/>
      <c r="VQS217" s="13"/>
      <c r="VQT217" s="13"/>
      <c r="VQU217" s="13"/>
      <c r="VQV217" s="13"/>
      <c r="VQW217" s="13"/>
      <c r="VQX217" s="13"/>
      <c r="VQY217" s="13"/>
      <c r="VQZ217" s="13"/>
      <c r="VRA217" s="13"/>
      <c r="VRB217" s="13"/>
      <c r="VRC217" s="13"/>
      <c r="VRD217" s="13"/>
      <c r="VRE217" s="13"/>
      <c r="VRF217" s="13"/>
      <c r="VRG217" s="13"/>
      <c r="VRH217" s="13"/>
      <c r="VRI217" s="13"/>
      <c r="VRJ217" s="13"/>
      <c r="VRK217" s="13"/>
      <c r="VRL217" s="13"/>
      <c r="VRM217" s="13"/>
      <c r="VRN217" s="13"/>
      <c r="VRO217" s="13"/>
      <c r="VRP217" s="13"/>
      <c r="VRQ217" s="13"/>
      <c r="VRR217" s="13"/>
      <c r="VRS217" s="13"/>
      <c r="VRT217" s="13"/>
      <c r="VRU217" s="13"/>
      <c r="VRV217" s="13"/>
      <c r="VRW217" s="13"/>
      <c r="VRX217" s="13"/>
      <c r="VRY217" s="13"/>
      <c r="VRZ217" s="13"/>
      <c r="VSA217" s="13"/>
      <c r="VSB217" s="13"/>
      <c r="VSC217" s="13"/>
      <c r="VSD217" s="13"/>
      <c r="VSE217" s="13"/>
      <c r="VSF217" s="13"/>
      <c r="VSG217" s="13"/>
      <c r="VSH217" s="13"/>
      <c r="VSI217" s="13"/>
      <c r="VSJ217" s="13"/>
      <c r="VSK217" s="13"/>
      <c r="VSL217" s="13"/>
      <c r="VSM217" s="13"/>
      <c r="VSN217" s="13"/>
      <c r="VSO217" s="13"/>
      <c r="VSP217" s="13"/>
      <c r="VSQ217" s="13"/>
      <c r="VSR217" s="13"/>
      <c r="VSS217" s="13"/>
      <c r="VST217" s="13"/>
      <c r="VSU217" s="13"/>
      <c r="VSV217" s="13"/>
      <c r="VSW217" s="13"/>
      <c r="VSX217" s="13"/>
      <c r="VSY217" s="13"/>
      <c r="VSZ217" s="13"/>
      <c r="VTA217" s="13"/>
      <c r="VTB217" s="13"/>
      <c r="VTC217" s="13"/>
      <c r="VTD217" s="13"/>
      <c r="VTE217" s="13"/>
      <c r="VTF217" s="13"/>
      <c r="VTG217" s="13"/>
      <c r="VTH217" s="13"/>
      <c r="VTI217" s="13"/>
      <c r="VTJ217" s="13"/>
      <c r="VTK217" s="13"/>
      <c r="VTL217" s="13"/>
      <c r="VTM217" s="13"/>
      <c r="VTN217" s="13"/>
      <c r="VTO217" s="13"/>
      <c r="VTP217" s="13"/>
      <c r="VTQ217" s="13"/>
      <c r="VTR217" s="13"/>
      <c r="VTS217" s="13"/>
      <c r="VTT217" s="13"/>
      <c r="VTU217" s="13"/>
      <c r="VTV217" s="13"/>
      <c r="VTW217" s="13"/>
      <c r="VTX217" s="13"/>
      <c r="VTY217" s="13"/>
      <c r="VTZ217" s="13"/>
      <c r="VUA217" s="13"/>
      <c r="VUB217" s="13"/>
      <c r="VUC217" s="13"/>
      <c r="VUD217" s="13"/>
      <c r="VUE217" s="13"/>
      <c r="VUF217" s="13"/>
      <c r="VUG217" s="13"/>
      <c r="VUH217" s="13"/>
      <c r="VUI217" s="13"/>
      <c r="VUJ217" s="13"/>
      <c r="VUK217" s="13"/>
      <c r="VUL217" s="13"/>
      <c r="VUM217" s="13"/>
      <c r="VUN217" s="13"/>
      <c r="VUO217" s="13"/>
      <c r="VUP217" s="13"/>
      <c r="VUQ217" s="13"/>
      <c r="VUR217" s="13"/>
      <c r="VUS217" s="13"/>
      <c r="VUT217" s="13"/>
      <c r="VUU217" s="13"/>
      <c r="VUV217" s="13"/>
      <c r="VUW217" s="13"/>
      <c r="VUX217" s="13"/>
      <c r="VUY217" s="13"/>
      <c r="VUZ217" s="13"/>
      <c r="VVA217" s="13"/>
      <c r="VVB217" s="13"/>
      <c r="VVC217" s="13"/>
      <c r="VVD217" s="13"/>
      <c r="VVE217" s="13"/>
      <c r="VVF217" s="13"/>
      <c r="VVG217" s="13"/>
      <c r="VVH217" s="13"/>
      <c r="VVI217" s="13"/>
      <c r="VVJ217" s="13"/>
      <c r="VVK217" s="13"/>
      <c r="VVL217" s="13"/>
      <c r="VVM217" s="13"/>
      <c r="VVN217" s="13"/>
      <c r="VVO217" s="13"/>
      <c r="VVP217" s="13"/>
      <c r="VVQ217" s="13"/>
      <c r="VVR217" s="13"/>
      <c r="VVS217" s="13"/>
      <c r="VVT217" s="13"/>
      <c r="VVU217" s="13"/>
      <c r="VVV217" s="13"/>
      <c r="VVW217" s="13"/>
      <c r="VVX217" s="13"/>
      <c r="VVY217" s="13"/>
      <c r="VVZ217" s="13"/>
      <c r="VWA217" s="13"/>
      <c r="VWB217" s="13"/>
      <c r="VWC217" s="13"/>
      <c r="VWD217" s="13"/>
      <c r="VWE217" s="13"/>
      <c r="VWF217" s="13"/>
      <c r="VWG217" s="13"/>
      <c r="VWH217" s="13"/>
      <c r="VWI217" s="13"/>
      <c r="VWJ217" s="13"/>
      <c r="VWK217" s="13"/>
      <c r="VWL217" s="13"/>
      <c r="VWM217" s="13"/>
      <c r="VWN217" s="13"/>
      <c r="VWO217" s="13"/>
      <c r="VWP217" s="13"/>
      <c r="VWQ217" s="13"/>
      <c r="VWR217" s="13"/>
      <c r="VWS217" s="13"/>
      <c r="VWT217" s="13"/>
      <c r="VWU217" s="13"/>
      <c r="VWV217" s="13"/>
      <c r="VWW217" s="13"/>
      <c r="VWX217" s="13"/>
      <c r="VWY217" s="13"/>
      <c r="VWZ217" s="13"/>
      <c r="VXA217" s="13"/>
      <c r="VXB217" s="13"/>
      <c r="VXC217" s="13"/>
      <c r="VXD217" s="13"/>
      <c r="VXE217" s="13"/>
      <c r="VXF217" s="13"/>
      <c r="VXG217" s="13"/>
      <c r="VXH217" s="13"/>
      <c r="VXI217" s="13"/>
      <c r="VXJ217" s="13"/>
      <c r="VXK217" s="13"/>
      <c r="VXL217" s="13"/>
      <c r="VXM217" s="13"/>
      <c r="VXN217" s="13"/>
      <c r="VXO217" s="13"/>
      <c r="VXP217" s="13"/>
      <c r="VXQ217" s="13"/>
      <c r="VXR217" s="13"/>
      <c r="VXS217" s="13"/>
      <c r="VXT217" s="13"/>
      <c r="VXU217" s="13"/>
      <c r="VXV217" s="13"/>
      <c r="VXW217" s="13"/>
      <c r="VXX217" s="13"/>
      <c r="VXY217" s="13"/>
      <c r="VXZ217" s="13"/>
      <c r="VYA217" s="13"/>
      <c r="VYB217" s="13"/>
      <c r="VYC217" s="13"/>
      <c r="VYD217" s="13"/>
      <c r="VYE217" s="13"/>
      <c r="VYF217" s="13"/>
      <c r="VYG217" s="13"/>
      <c r="VYH217" s="13"/>
      <c r="VYI217" s="13"/>
      <c r="VYJ217" s="13"/>
      <c r="VYK217" s="13"/>
      <c r="VYL217" s="13"/>
      <c r="VYM217" s="13"/>
      <c r="VYN217" s="13"/>
      <c r="VYO217" s="13"/>
      <c r="VYP217" s="13"/>
      <c r="VYQ217" s="13"/>
      <c r="VYR217" s="13"/>
      <c r="VYS217" s="13"/>
      <c r="VYT217" s="13"/>
      <c r="VYU217" s="13"/>
      <c r="VYV217" s="13"/>
      <c r="VYW217" s="13"/>
      <c r="VYX217" s="13"/>
      <c r="VYY217" s="13"/>
      <c r="VYZ217" s="13"/>
      <c r="VZA217" s="13"/>
      <c r="VZB217" s="13"/>
      <c r="VZC217" s="13"/>
      <c r="VZD217" s="13"/>
      <c r="VZE217" s="13"/>
      <c r="VZF217" s="13"/>
      <c r="VZG217" s="13"/>
      <c r="VZH217" s="13"/>
      <c r="VZI217" s="13"/>
      <c r="VZJ217" s="13"/>
      <c r="VZK217" s="13"/>
      <c r="VZL217" s="13"/>
      <c r="VZM217" s="13"/>
      <c r="VZN217" s="13"/>
      <c r="VZO217" s="13"/>
      <c r="VZP217" s="13"/>
      <c r="VZQ217" s="13"/>
      <c r="VZR217" s="13"/>
      <c r="VZS217" s="13"/>
      <c r="VZT217" s="13"/>
      <c r="VZU217" s="13"/>
      <c r="VZV217" s="13"/>
      <c r="VZW217" s="13"/>
      <c r="VZX217" s="13"/>
      <c r="VZY217" s="13"/>
      <c r="VZZ217" s="13"/>
      <c r="WAA217" s="13"/>
      <c r="WAB217" s="13"/>
      <c r="WAC217" s="13"/>
      <c r="WAD217" s="13"/>
      <c r="WAE217" s="13"/>
      <c r="WAF217" s="13"/>
      <c r="WAG217" s="13"/>
      <c r="WAH217" s="13"/>
      <c r="WAI217" s="13"/>
      <c r="WAJ217" s="13"/>
      <c r="WAK217" s="13"/>
      <c r="WAL217" s="13"/>
      <c r="WAM217" s="13"/>
      <c r="WAN217" s="13"/>
      <c r="WAO217" s="13"/>
      <c r="WAP217" s="13"/>
      <c r="WAQ217" s="13"/>
      <c r="WAR217" s="13"/>
      <c r="WAS217" s="13"/>
      <c r="WAT217" s="13"/>
      <c r="WAU217" s="13"/>
      <c r="WAV217" s="13"/>
      <c r="WAW217" s="13"/>
      <c r="WAX217" s="13"/>
      <c r="WAY217" s="13"/>
      <c r="WAZ217" s="13"/>
      <c r="WBA217" s="13"/>
      <c r="WBB217" s="13"/>
      <c r="WBC217" s="13"/>
      <c r="WBD217" s="13"/>
      <c r="WBE217" s="13"/>
      <c r="WBF217" s="13"/>
      <c r="WBG217" s="13"/>
      <c r="WBH217" s="13"/>
      <c r="WBI217" s="13"/>
      <c r="WBJ217" s="13"/>
      <c r="WBK217" s="13"/>
      <c r="WBL217" s="13"/>
      <c r="WBM217" s="13"/>
      <c r="WBN217" s="13"/>
      <c r="WBO217" s="13"/>
      <c r="WBP217" s="13"/>
      <c r="WBQ217" s="13"/>
      <c r="WBR217" s="13"/>
      <c r="WBS217" s="13"/>
      <c r="WBT217" s="13"/>
      <c r="WBU217" s="13"/>
      <c r="WBV217" s="13"/>
      <c r="WBW217" s="13"/>
      <c r="WBX217" s="13"/>
      <c r="WBY217" s="13"/>
      <c r="WBZ217" s="13"/>
      <c r="WCA217" s="13"/>
      <c r="WCB217" s="13"/>
      <c r="WCC217" s="13"/>
      <c r="WCD217" s="13"/>
      <c r="WCE217" s="13"/>
      <c r="WCF217" s="13"/>
      <c r="WCG217" s="13"/>
      <c r="WCH217" s="13"/>
      <c r="WCI217" s="13"/>
      <c r="WCJ217" s="13"/>
      <c r="WCK217" s="13"/>
      <c r="WCL217" s="13"/>
      <c r="WCM217" s="13"/>
      <c r="WCN217" s="13"/>
      <c r="WCO217" s="13"/>
      <c r="WCP217" s="13"/>
      <c r="WCQ217" s="13"/>
      <c r="WCR217" s="13"/>
      <c r="WCS217" s="13"/>
      <c r="WCT217" s="13"/>
      <c r="WCU217" s="13"/>
      <c r="WCV217" s="13"/>
      <c r="WCW217" s="13"/>
      <c r="WCX217" s="13"/>
      <c r="WCY217" s="13"/>
      <c r="WCZ217" s="13"/>
      <c r="WDA217" s="13"/>
      <c r="WDB217" s="13"/>
      <c r="WDC217" s="13"/>
      <c r="WDD217" s="13"/>
      <c r="WDE217" s="13"/>
      <c r="WDF217" s="13"/>
      <c r="WDG217" s="13"/>
      <c r="WDH217" s="13"/>
      <c r="WDI217" s="13"/>
      <c r="WDJ217" s="13"/>
      <c r="WDK217" s="13"/>
      <c r="WDL217" s="13"/>
      <c r="WDM217" s="13"/>
      <c r="WDN217" s="13"/>
      <c r="WDO217" s="13"/>
      <c r="WDP217" s="13"/>
      <c r="WDQ217" s="13"/>
      <c r="WDR217" s="13"/>
      <c r="WDS217" s="13"/>
      <c r="WDT217" s="13"/>
      <c r="WDU217" s="13"/>
      <c r="WDV217" s="13"/>
      <c r="WDW217" s="13"/>
      <c r="WDX217" s="13"/>
      <c r="WDY217" s="13"/>
      <c r="WDZ217" s="13"/>
      <c r="WEA217" s="13"/>
      <c r="WEB217" s="13"/>
      <c r="WEC217" s="13"/>
      <c r="WED217" s="13"/>
      <c r="WEE217" s="13"/>
      <c r="WEF217" s="13"/>
      <c r="WEG217" s="13"/>
      <c r="WEH217" s="13"/>
      <c r="WEI217" s="13"/>
      <c r="WEJ217" s="13"/>
      <c r="WEK217" s="13"/>
      <c r="WEL217" s="13"/>
      <c r="WEM217" s="13"/>
      <c r="WEN217" s="13"/>
      <c r="WEO217" s="13"/>
      <c r="WEP217" s="13"/>
      <c r="WEQ217" s="13"/>
      <c r="WER217" s="13"/>
      <c r="WES217" s="13"/>
      <c r="WET217" s="13"/>
      <c r="WEU217" s="13"/>
      <c r="WEV217" s="13"/>
      <c r="WEW217" s="13"/>
      <c r="WEX217" s="13"/>
      <c r="WEY217" s="13"/>
      <c r="WEZ217" s="13"/>
      <c r="WFA217" s="13"/>
      <c r="WFB217" s="13"/>
      <c r="WFC217" s="13"/>
      <c r="WFD217" s="13"/>
      <c r="WFE217" s="13"/>
      <c r="WFF217" s="13"/>
      <c r="WFG217" s="13"/>
      <c r="WFH217" s="13"/>
      <c r="WFI217" s="13"/>
      <c r="WFJ217" s="13"/>
      <c r="WFK217" s="13"/>
      <c r="WFL217" s="13"/>
      <c r="WFM217" s="13"/>
      <c r="WFN217" s="13"/>
      <c r="WFO217" s="13"/>
      <c r="WFP217" s="13"/>
      <c r="WFQ217" s="13"/>
      <c r="WFR217" s="13"/>
      <c r="WFS217" s="13"/>
      <c r="WFT217" s="13"/>
      <c r="WFU217" s="13"/>
      <c r="WFV217" s="13"/>
      <c r="WFW217" s="13"/>
      <c r="WFX217" s="13"/>
      <c r="WFY217" s="13"/>
      <c r="WFZ217" s="13"/>
      <c r="WGA217" s="13"/>
      <c r="WGB217" s="13"/>
      <c r="WGC217" s="13"/>
      <c r="WGD217" s="13"/>
      <c r="WGE217" s="13"/>
      <c r="WGF217" s="13"/>
      <c r="WGG217" s="13"/>
      <c r="WGH217" s="13"/>
      <c r="WGI217" s="13"/>
      <c r="WGJ217" s="13"/>
      <c r="WGK217" s="13"/>
      <c r="WGL217" s="13"/>
      <c r="WGM217" s="13"/>
      <c r="WGN217" s="13"/>
      <c r="WGO217" s="13"/>
      <c r="WGP217" s="13"/>
      <c r="WGQ217" s="13"/>
      <c r="WGR217" s="13"/>
      <c r="WGS217" s="13"/>
      <c r="WGT217" s="13"/>
      <c r="WGU217" s="13"/>
      <c r="WGV217" s="13"/>
      <c r="WGW217" s="13"/>
      <c r="WGX217" s="13"/>
      <c r="WGY217" s="13"/>
      <c r="WGZ217" s="13"/>
      <c r="WHA217" s="13"/>
      <c r="WHB217" s="13"/>
      <c r="WHC217" s="13"/>
      <c r="WHD217" s="13"/>
      <c r="WHE217" s="13"/>
      <c r="WHF217" s="13"/>
      <c r="WHG217" s="13"/>
      <c r="WHH217" s="13"/>
      <c r="WHI217" s="13"/>
      <c r="WHJ217" s="13"/>
      <c r="WHK217" s="13"/>
      <c r="WHL217" s="13"/>
      <c r="WHM217" s="13"/>
      <c r="WHN217" s="13"/>
      <c r="WHO217" s="13"/>
      <c r="WHP217" s="13"/>
      <c r="WHQ217" s="13"/>
      <c r="WHR217" s="13"/>
      <c r="WHS217" s="13"/>
      <c r="WHT217" s="13"/>
      <c r="WHU217" s="13"/>
      <c r="WHV217" s="13"/>
      <c r="WHW217" s="13"/>
      <c r="WHX217" s="13"/>
      <c r="WHY217" s="13"/>
      <c r="WHZ217" s="13"/>
      <c r="WIA217" s="13"/>
      <c r="WIB217" s="13"/>
      <c r="WIC217" s="13"/>
      <c r="WID217" s="13"/>
      <c r="WIE217" s="13"/>
      <c r="WIF217" s="13"/>
      <c r="WIG217" s="13"/>
      <c r="WIH217" s="13"/>
      <c r="WII217" s="13"/>
      <c r="WIJ217" s="13"/>
      <c r="WIK217" s="13"/>
      <c r="WIL217" s="13"/>
      <c r="WIM217" s="13"/>
      <c r="WIN217" s="13"/>
      <c r="WIO217" s="13"/>
      <c r="WIP217" s="13"/>
      <c r="WIQ217" s="13"/>
      <c r="WIR217" s="13"/>
      <c r="WIS217" s="13"/>
      <c r="WIT217" s="13"/>
      <c r="WIU217" s="13"/>
      <c r="WIV217" s="13"/>
      <c r="WIW217" s="13"/>
      <c r="WIX217" s="13"/>
      <c r="WIY217" s="13"/>
      <c r="WIZ217" s="13"/>
      <c r="WJA217" s="13"/>
      <c r="WJB217" s="13"/>
      <c r="WJC217" s="13"/>
      <c r="WJD217" s="13"/>
      <c r="WJE217" s="13"/>
      <c r="WJF217" s="13"/>
      <c r="WJG217" s="13"/>
      <c r="WJH217" s="13"/>
      <c r="WJI217" s="13"/>
      <c r="WJJ217" s="13"/>
      <c r="WJK217" s="13"/>
      <c r="WJL217" s="13"/>
      <c r="WJM217" s="13"/>
      <c r="WJN217" s="13"/>
      <c r="WJO217" s="13"/>
      <c r="WJP217" s="13"/>
      <c r="WJQ217" s="13"/>
      <c r="WJR217" s="13"/>
      <c r="WJS217" s="13"/>
      <c r="WJT217" s="13"/>
      <c r="WJU217" s="13"/>
      <c r="WJV217" s="13"/>
      <c r="WJW217" s="13"/>
      <c r="WJX217" s="13"/>
      <c r="WJY217" s="13"/>
      <c r="WJZ217" s="13"/>
      <c r="WKA217" s="13"/>
      <c r="WKB217" s="13"/>
      <c r="WKC217" s="13"/>
      <c r="WKD217" s="13"/>
      <c r="WKE217" s="13"/>
      <c r="WKF217" s="13"/>
      <c r="WKG217" s="13"/>
      <c r="WKH217" s="13"/>
      <c r="WKI217" s="13"/>
      <c r="WKJ217" s="13"/>
      <c r="WKK217" s="13"/>
      <c r="WKL217" s="13"/>
      <c r="WKM217" s="13"/>
      <c r="WKN217" s="13"/>
      <c r="WKO217" s="13"/>
      <c r="WKP217" s="13"/>
      <c r="WKQ217" s="13"/>
      <c r="WKR217" s="13"/>
      <c r="WKS217" s="13"/>
      <c r="WKT217" s="13"/>
      <c r="WKU217" s="13"/>
      <c r="WKV217" s="13"/>
      <c r="WKW217" s="13"/>
      <c r="WKX217" s="13"/>
      <c r="WKY217" s="13"/>
      <c r="WKZ217" s="13"/>
      <c r="WLA217" s="13"/>
      <c r="WLB217" s="13"/>
      <c r="WLC217" s="13"/>
      <c r="WLD217" s="13"/>
      <c r="WLE217" s="13"/>
      <c r="WLF217" s="13"/>
      <c r="WLG217" s="13"/>
      <c r="WLH217" s="13"/>
      <c r="WLI217" s="13"/>
      <c r="WLJ217" s="13"/>
      <c r="WLK217" s="13"/>
      <c r="WLL217" s="13"/>
      <c r="WLM217" s="13"/>
      <c r="WLN217" s="13"/>
      <c r="WLO217" s="13"/>
      <c r="WLP217" s="13"/>
      <c r="WLQ217" s="13"/>
      <c r="WLR217" s="13"/>
      <c r="WLS217" s="13"/>
      <c r="WLT217" s="13"/>
      <c r="WLU217" s="13"/>
      <c r="WLV217" s="13"/>
      <c r="WLW217" s="13"/>
      <c r="WLX217" s="13"/>
      <c r="WLY217" s="13"/>
      <c r="WLZ217" s="13"/>
      <c r="WMA217" s="13"/>
      <c r="WMB217" s="13"/>
      <c r="WMC217" s="13"/>
      <c r="WMD217" s="13"/>
      <c r="WME217" s="13"/>
      <c r="WMF217" s="13"/>
      <c r="WMG217" s="13"/>
      <c r="WMH217" s="13"/>
      <c r="WMI217" s="13"/>
      <c r="WMJ217" s="13"/>
      <c r="WMK217" s="13"/>
      <c r="WML217" s="13"/>
      <c r="WMM217" s="13"/>
      <c r="WMN217" s="13"/>
      <c r="WMO217" s="13"/>
      <c r="WMP217" s="13"/>
      <c r="WMQ217" s="13"/>
      <c r="WMR217" s="13"/>
      <c r="WMS217" s="13"/>
      <c r="WMT217" s="13"/>
      <c r="WMU217" s="13"/>
      <c r="WMV217" s="13"/>
      <c r="WMW217" s="13"/>
      <c r="WMX217" s="13"/>
      <c r="WMY217" s="13"/>
      <c r="WMZ217" s="13"/>
      <c r="WNA217" s="13"/>
      <c r="WNB217" s="13"/>
      <c r="WNC217" s="13"/>
      <c r="WND217" s="13"/>
      <c r="WNE217" s="13"/>
      <c r="WNF217" s="13"/>
      <c r="WNG217" s="13"/>
      <c r="WNH217" s="13"/>
      <c r="WNI217" s="13"/>
      <c r="WNJ217" s="13"/>
      <c r="WNK217" s="13"/>
      <c r="WNL217" s="13"/>
      <c r="WNM217" s="13"/>
      <c r="WNN217" s="13"/>
      <c r="WNO217" s="13"/>
      <c r="WNP217" s="13"/>
      <c r="WNQ217" s="13"/>
      <c r="WNR217" s="13"/>
      <c r="WNS217" s="13"/>
      <c r="WNT217" s="13"/>
      <c r="WNU217" s="13"/>
      <c r="WNV217" s="13"/>
      <c r="WNW217" s="13"/>
      <c r="WNX217" s="13"/>
      <c r="WNY217" s="13"/>
      <c r="WNZ217" s="13"/>
      <c r="WOA217" s="13"/>
      <c r="WOB217" s="13"/>
      <c r="WOC217" s="13"/>
      <c r="WOD217" s="13"/>
      <c r="WOE217" s="13"/>
      <c r="WOF217" s="13"/>
      <c r="WOG217" s="13"/>
      <c r="WOH217" s="13"/>
      <c r="WOI217" s="13"/>
      <c r="WOJ217" s="13"/>
      <c r="WOK217" s="13"/>
      <c r="WOL217" s="13"/>
      <c r="WOM217" s="13"/>
      <c r="WON217" s="13"/>
      <c r="WOO217" s="13"/>
      <c r="WOP217" s="13"/>
      <c r="WOQ217" s="13"/>
      <c r="WOR217" s="13"/>
      <c r="WOS217" s="13"/>
      <c r="WOT217" s="13"/>
      <c r="WOU217" s="13"/>
      <c r="WOV217" s="13"/>
      <c r="WOW217" s="13"/>
      <c r="WOX217" s="13"/>
      <c r="WOY217" s="13"/>
      <c r="WOZ217" s="13"/>
      <c r="WPA217" s="13"/>
      <c r="WPB217" s="13"/>
      <c r="WPC217" s="13"/>
      <c r="WPD217" s="13"/>
      <c r="WPE217" s="13"/>
      <c r="WPF217" s="13"/>
      <c r="WPG217" s="13"/>
      <c r="WPH217" s="13"/>
      <c r="WPI217" s="13"/>
      <c r="WPJ217" s="13"/>
      <c r="WPK217" s="13"/>
      <c r="WPL217" s="13"/>
      <c r="WPM217" s="13"/>
      <c r="WPN217" s="13"/>
      <c r="WPO217" s="13"/>
      <c r="WPP217" s="13"/>
      <c r="WPQ217" s="13"/>
      <c r="WPR217" s="13"/>
      <c r="WPS217" s="13"/>
      <c r="WPT217" s="13"/>
      <c r="WPU217" s="13"/>
      <c r="WPV217" s="13"/>
      <c r="WPW217" s="13"/>
      <c r="WPX217" s="13"/>
      <c r="WPY217" s="13"/>
      <c r="WPZ217" s="13"/>
      <c r="WQA217" s="13"/>
      <c r="WQB217" s="13"/>
      <c r="WQC217" s="13"/>
      <c r="WQD217" s="13"/>
      <c r="WQE217" s="13"/>
      <c r="WQF217" s="13"/>
      <c r="WQG217" s="13"/>
      <c r="WQH217" s="13"/>
      <c r="WQI217" s="13"/>
      <c r="WQJ217" s="13"/>
      <c r="WQK217" s="13"/>
      <c r="WQL217" s="13"/>
      <c r="WQM217" s="13"/>
      <c r="WQN217" s="13"/>
      <c r="WQO217" s="13"/>
      <c r="WQP217" s="13"/>
      <c r="WQQ217" s="13"/>
      <c r="WQR217" s="13"/>
      <c r="WQS217" s="13"/>
      <c r="WQT217" s="13"/>
      <c r="WQU217" s="13"/>
      <c r="WQV217" s="13"/>
      <c r="WQW217" s="13"/>
      <c r="WQX217" s="13"/>
      <c r="WQY217" s="13"/>
      <c r="WQZ217" s="13"/>
      <c r="WRA217" s="13"/>
      <c r="WRB217" s="13"/>
      <c r="WRC217" s="13"/>
      <c r="WRD217" s="13"/>
      <c r="WRE217" s="13"/>
      <c r="WRF217" s="13"/>
      <c r="WRG217" s="13"/>
      <c r="WRH217" s="13"/>
      <c r="WRI217" s="13"/>
      <c r="WRJ217" s="13"/>
      <c r="WRK217" s="13"/>
      <c r="WRL217" s="13"/>
      <c r="WRM217" s="13"/>
      <c r="WRN217" s="13"/>
      <c r="WRO217" s="13"/>
      <c r="WRP217" s="13"/>
      <c r="WRQ217" s="13"/>
      <c r="WRR217" s="13"/>
      <c r="WRS217" s="13"/>
      <c r="WRT217" s="13"/>
      <c r="WRU217" s="13"/>
      <c r="WRV217" s="13"/>
      <c r="WRW217" s="13"/>
      <c r="WRX217" s="13"/>
      <c r="WRY217" s="13"/>
      <c r="WRZ217" s="13"/>
      <c r="WSA217" s="13"/>
      <c r="WSB217" s="13"/>
      <c r="WSC217" s="13"/>
      <c r="WSD217" s="13"/>
      <c r="WSE217" s="13"/>
      <c r="WSF217" s="13"/>
      <c r="WSG217" s="13"/>
      <c r="WSH217" s="13"/>
      <c r="WSI217" s="13"/>
      <c r="WSJ217" s="13"/>
      <c r="WSK217" s="13"/>
      <c r="WSL217" s="13"/>
      <c r="WSM217" s="13"/>
      <c r="WSN217" s="13"/>
      <c r="WSO217" s="13"/>
      <c r="WSP217" s="13"/>
      <c r="WSQ217" s="13"/>
      <c r="WSR217" s="13"/>
      <c r="WSS217" s="13"/>
      <c r="WST217" s="13"/>
      <c r="WSU217" s="13"/>
      <c r="WSV217" s="13"/>
      <c r="WSW217" s="13"/>
      <c r="WSX217" s="13"/>
      <c r="WSY217" s="13"/>
      <c r="WSZ217" s="13"/>
      <c r="WTA217" s="13"/>
      <c r="WTB217" s="13"/>
      <c r="WTC217" s="13"/>
      <c r="WTD217" s="13"/>
      <c r="WTE217" s="13"/>
      <c r="WTF217" s="13"/>
      <c r="WTG217" s="13"/>
      <c r="WTH217" s="13"/>
      <c r="WTI217" s="13"/>
      <c r="WTJ217" s="13"/>
      <c r="WTK217" s="13"/>
      <c r="WTL217" s="13"/>
      <c r="WTM217" s="13"/>
      <c r="WTN217" s="13"/>
      <c r="WTO217" s="13"/>
      <c r="WTP217" s="13"/>
      <c r="WTQ217" s="13"/>
      <c r="WTR217" s="13"/>
      <c r="WTS217" s="13"/>
      <c r="WTT217" s="13"/>
      <c r="WTU217" s="13"/>
      <c r="WTV217" s="13"/>
      <c r="WTW217" s="13"/>
      <c r="WTX217" s="13"/>
      <c r="WTY217" s="13"/>
      <c r="WTZ217" s="13"/>
      <c r="WUA217" s="13"/>
      <c r="WUB217" s="13"/>
      <c r="WUC217" s="13"/>
      <c r="WUD217" s="13"/>
      <c r="WUE217" s="13"/>
      <c r="WUF217" s="13"/>
      <c r="WUG217" s="13"/>
      <c r="WUH217" s="13"/>
      <c r="WUI217" s="13"/>
      <c r="WUJ217" s="13"/>
      <c r="WUK217" s="13"/>
      <c r="WUL217" s="13"/>
      <c r="WUM217" s="13"/>
      <c r="WUN217" s="13"/>
      <c r="WUO217" s="13"/>
      <c r="WUP217" s="13"/>
      <c r="WUQ217" s="13"/>
      <c r="WUR217" s="13"/>
      <c r="WUS217" s="13"/>
      <c r="WUT217" s="13"/>
      <c r="WUU217" s="13"/>
      <c r="WUV217" s="13"/>
      <c r="WUW217" s="13"/>
      <c r="WUX217" s="13"/>
      <c r="WUY217" s="13"/>
      <c r="WUZ217" s="13"/>
      <c r="WVA217" s="13"/>
      <c r="WVB217" s="13"/>
      <c r="WVC217" s="13"/>
      <c r="WVD217" s="13"/>
      <c r="WVE217" s="13"/>
      <c r="WVF217" s="13"/>
      <c r="WVG217" s="13"/>
      <c r="WVH217" s="13"/>
      <c r="WVI217" s="13"/>
      <c r="WVJ217" s="13"/>
      <c r="WVK217" s="13"/>
      <c r="WVL217" s="13"/>
      <c r="WVM217" s="13"/>
      <c r="WVN217" s="13"/>
      <c r="WVO217" s="13"/>
      <c r="WVP217" s="13"/>
      <c r="WVQ217" s="13"/>
      <c r="WVR217" s="13"/>
      <c r="WVS217" s="13"/>
      <c r="WVT217" s="13"/>
      <c r="WVU217" s="13"/>
      <c r="WVV217" s="13"/>
      <c r="WVW217" s="13"/>
      <c r="WVX217" s="13"/>
      <c r="WVY217" s="13"/>
      <c r="WVZ217" s="13"/>
      <c r="WWA217" s="13"/>
      <c r="WWB217" s="13"/>
      <c r="WWC217" s="13"/>
      <c r="WWD217" s="13"/>
      <c r="WWE217" s="13"/>
      <c r="WWF217" s="13"/>
      <c r="WWG217" s="13"/>
      <c r="WWH217" s="13"/>
      <c r="WWI217" s="13"/>
      <c r="WWJ217" s="13"/>
      <c r="WWK217" s="13"/>
      <c r="WWL217" s="13"/>
      <c r="WWM217" s="13"/>
      <c r="WWN217" s="13"/>
      <c r="WWO217" s="13"/>
      <c r="WWP217" s="13"/>
      <c r="WWQ217" s="13"/>
      <c r="WWR217" s="13"/>
      <c r="WWS217" s="13"/>
      <c r="WWT217" s="13"/>
      <c r="WWU217" s="13"/>
      <c r="WWV217" s="13"/>
      <c r="WWW217" s="13"/>
      <c r="WWX217" s="13"/>
      <c r="WWY217" s="13"/>
      <c r="WWZ217" s="13"/>
      <c r="WXA217" s="13"/>
      <c r="WXB217" s="13"/>
      <c r="WXC217" s="13"/>
      <c r="WXD217" s="13"/>
      <c r="WXE217" s="13"/>
      <c r="WXF217" s="13"/>
      <c r="WXG217" s="13"/>
      <c r="WXH217" s="13"/>
      <c r="WXI217" s="13"/>
      <c r="WXJ217" s="13"/>
      <c r="WXK217" s="13"/>
      <c r="WXL217" s="13"/>
      <c r="WXM217" s="13"/>
      <c r="WXN217" s="13"/>
      <c r="WXO217" s="13"/>
      <c r="WXP217" s="13"/>
      <c r="WXQ217" s="13"/>
      <c r="WXR217" s="13"/>
      <c r="WXS217" s="13"/>
      <c r="WXT217" s="13"/>
      <c r="WXU217" s="13"/>
      <c r="WXV217" s="13"/>
      <c r="WXW217" s="13"/>
      <c r="WXX217" s="13"/>
      <c r="WXY217" s="13"/>
      <c r="WXZ217" s="13"/>
      <c r="WYA217" s="13"/>
      <c r="WYB217" s="13"/>
      <c r="WYC217" s="13"/>
      <c r="WYD217" s="13"/>
      <c r="WYE217" s="13"/>
      <c r="WYF217" s="13"/>
      <c r="WYG217" s="13"/>
      <c r="WYH217" s="13"/>
      <c r="WYI217" s="13"/>
      <c r="WYJ217" s="13"/>
      <c r="WYK217" s="13"/>
      <c r="WYL217" s="13"/>
      <c r="WYM217" s="13"/>
      <c r="WYN217" s="13"/>
      <c r="WYO217" s="13"/>
      <c r="WYP217" s="13"/>
      <c r="WYQ217" s="13"/>
      <c r="WYR217" s="13"/>
      <c r="WYS217" s="13"/>
      <c r="WYT217" s="13"/>
      <c r="WYU217" s="13"/>
      <c r="WYV217" s="13"/>
      <c r="WYW217" s="13"/>
      <c r="WYX217" s="13"/>
      <c r="WYY217" s="13"/>
      <c r="WYZ217" s="13"/>
      <c r="WZA217" s="13"/>
      <c r="WZB217" s="13"/>
      <c r="WZC217" s="13"/>
      <c r="WZD217" s="13"/>
      <c r="WZE217" s="13"/>
      <c r="WZF217" s="13"/>
      <c r="WZG217" s="13"/>
      <c r="WZH217" s="13"/>
      <c r="WZI217" s="13"/>
      <c r="WZJ217" s="13"/>
      <c r="WZK217" s="13"/>
      <c r="WZL217" s="13"/>
      <c r="WZM217" s="13"/>
      <c r="WZN217" s="13"/>
      <c r="WZO217" s="13"/>
      <c r="WZP217" s="13"/>
      <c r="WZQ217" s="13"/>
      <c r="WZR217" s="13"/>
      <c r="WZS217" s="13"/>
      <c r="WZT217" s="13"/>
      <c r="WZU217" s="13"/>
      <c r="WZV217" s="13"/>
      <c r="WZW217" s="13"/>
      <c r="WZX217" s="13"/>
      <c r="WZY217" s="13"/>
      <c r="WZZ217" s="13"/>
      <c r="XAA217" s="13"/>
      <c r="XAB217" s="13"/>
      <c r="XAC217" s="13"/>
      <c r="XAD217" s="13"/>
      <c r="XAE217" s="13"/>
      <c r="XAF217" s="13"/>
      <c r="XAG217" s="13"/>
      <c r="XAH217" s="13"/>
      <c r="XAI217" s="13"/>
      <c r="XAJ217" s="13"/>
      <c r="XAK217" s="13"/>
      <c r="XAL217" s="13"/>
      <c r="XAM217" s="13"/>
      <c r="XAN217" s="13"/>
      <c r="XAO217" s="13"/>
      <c r="XAP217" s="13"/>
      <c r="XAQ217" s="13"/>
      <c r="XAR217" s="13"/>
      <c r="XAS217" s="13"/>
      <c r="XAT217" s="13"/>
      <c r="XAU217" s="13"/>
      <c r="XAV217" s="13"/>
      <c r="XAW217" s="13"/>
      <c r="XAX217" s="13"/>
      <c r="XAY217" s="13"/>
      <c r="XAZ217" s="13"/>
      <c r="XBA217" s="13"/>
      <c r="XBB217" s="13"/>
      <c r="XBC217" s="13"/>
      <c r="XBD217" s="13"/>
      <c r="XBE217" s="13"/>
      <c r="XBF217" s="13"/>
      <c r="XBG217" s="13"/>
      <c r="XBH217" s="13"/>
      <c r="XBI217" s="13"/>
      <c r="XBJ217" s="13"/>
      <c r="XBK217" s="13"/>
      <c r="XBL217" s="13"/>
      <c r="XBM217" s="13"/>
      <c r="XBN217" s="13"/>
      <c r="XBO217" s="13"/>
      <c r="XBP217" s="13"/>
      <c r="XBQ217" s="13"/>
      <c r="XBR217" s="13"/>
      <c r="XBS217" s="13"/>
      <c r="XBT217" s="13"/>
      <c r="XBU217" s="13"/>
      <c r="XBV217" s="13"/>
      <c r="XBW217" s="13"/>
      <c r="XBX217" s="13"/>
      <c r="XBY217" s="13"/>
      <c r="XBZ217" s="13"/>
      <c r="XCA217" s="13"/>
      <c r="XCB217" s="13"/>
      <c r="XCC217" s="13"/>
      <c r="XCD217" s="13"/>
      <c r="XCE217" s="13"/>
      <c r="XCF217" s="13"/>
      <c r="XCG217" s="13"/>
      <c r="XCH217" s="13"/>
      <c r="XCI217" s="13"/>
      <c r="XCJ217" s="13"/>
      <c r="XCK217" s="13"/>
      <c r="XCL217" s="13"/>
      <c r="XCM217" s="13"/>
      <c r="XCN217" s="13"/>
      <c r="XCO217" s="13"/>
      <c r="XCP217" s="13"/>
      <c r="XCQ217" s="13"/>
      <c r="XCR217" s="13"/>
      <c r="XCS217" s="13"/>
      <c r="XCT217" s="13"/>
      <c r="XCU217" s="13"/>
      <c r="XCV217" s="13"/>
      <c r="XCW217" s="13"/>
      <c r="XCX217" s="13"/>
      <c r="XCY217" s="13"/>
      <c r="XCZ217" s="13"/>
      <c r="XDA217" s="13"/>
      <c r="XDB217" s="13"/>
      <c r="XDC217" s="13"/>
      <c r="XDD217" s="13"/>
      <c r="XDE217" s="13"/>
      <c r="XDF217" s="13"/>
      <c r="XDG217" s="13"/>
      <c r="XDH217" s="13"/>
      <c r="XDI217" s="13"/>
      <c r="XDJ217" s="13"/>
      <c r="XDK217" s="13"/>
      <c r="XDL217" s="13"/>
      <c r="XDM217" s="13"/>
      <c r="XDN217" s="13"/>
      <c r="XDO217" s="13"/>
      <c r="XDP217" s="13"/>
      <c r="XDQ217" s="13"/>
      <c r="XDR217" s="13"/>
      <c r="XDS217" s="13"/>
      <c r="XDT217" s="13"/>
      <c r="XDU217" s="13"/>
      <c r="XDV217" s="13"/>
      <c r="XDW217" s="13"/>
      <c r="XDX217" s="13"/>
      <c r="XDY217" s="13"/>
      <c r="XDZ217" s="13"/>
      <c r="XEA217" s="13"/>
      <c r="XEB217" s="13"/>
      <c r="XEC217" s="13"/>
      <c r="XED217" s="13"/>
      <c r="XEE217" s="13"/>
      <c r="XEF217" s="13"/>
      <c r="XEG217" s="13"/>
      <c r="XEH217" s="13"/>
      <c r="XEI217" s="13"/>
      <c r="XEJ217" s="13"/>
      <c r="XEK217" s="13"/>
      <c r="XEL217" s="13"/>
      <c r="XEM217" s="13"/>
      <c r="XEN217" s="13"/>
      <c r="XEO217" s="13"/>
      <c r="XEP217" s="13"/>
      <c r="XEQ217" s="13"/>
      <c r="XER217" s="13"/>
      <c r="XES217" s="13"/>
      <c r="XET217" s="13"/>
      <c r="XEU217" s="13"/>
      <c r="XEV217" s="13"/>
      <c r="XEW217" s="13"/>
      <c r="XEX217" s="13"/>
      <c r="XEY217" s="13"/>
      <c r="XEZ217" s="13"/>
      <c r="XFA217" s="13"/>
      <c r="XFB217" s="13"/>
      <c r="XFC217" s="13"/>
    </row>
    <row r="218" spans="1:16383">
      <c r="A218" s="9"/>
      <c r="M218" s="46"/>
      <c r="P218" s="43"/>
      <c r="Q218" s="43"/>
      <c r="R218" s="47"/>
      <c r="S218" s="47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  <c r="IV218" s="13"/>
      <c r="IW218" s="13"/>
      <c r="IX218" s="13"/>
      <c r="IY218" s="13"/>
      <c r="IZ218" s="13"/>
      <c r="JA218" s="13"/>
      <c r="JB218" s="13"/>
      <c r="JC218" s="13"/>
      <c r="JD218" s="13"/>
      <c r="JE218" s="13"/>
      <c r="JF218" s="13"/>
      <c r="JG218" s="13"/>
      <c r="JH218" s="13"/>
      <c r="JI218" s="13"/>
      <c r="JJ218" s="13"/>
      <c r="JK218" s="13"/>
      <c r="JL218" s="13"/>
      <c r="JM218" s="13"/>
      <c r="JN218" s="13"/>
      <c r="JO218" s="13"/>
      <c r="JP218" s="13"/>
      <c r="JQ218" s="13"/>
      <c r="JR218" s="13"/>
      <c r="JS218" s="13"/>
      <c r="JT218" s="13"/>
      <c r="JU218" s="13"/>
      <c r="JV218" s="13"/>
      <c r="JW218" s="13"/>
      <c r="JX218" s="13"/>
      <c r="JY218" s="13"/>
      <c r="JZ218" s="13"/>
      <c r="KA218" s="13"/>
      <c r="KB218" s="13"/>
      <c r="KC218" s="13"/>
      <c r="KD218" s="13"/>
      <c r="KE218" s="13"/>
      <c r="KF218" s="13"/>
      <c r="KG218" s="13"/>
      <c r="KH218" s="13"/>
      <c r="KI218" s="13"/>
      <c r="KJ218" s="13"/>
      <c r="KK218" s="13"/>
      <c r="KL218" s="13"/>
      <c r="KM218" s="13"/>
      <c r="KN218" s="13"/>
      <c r="KO218" s="13"/>
      <c r="KP218" s="13"/>
      <c r="KQ218" s="13"/>
      <c r="KR218" s="13"/>
      <c r="KS218" s="13"/>
      <c r="KT218" s="13"/>
      <c r="KU218" s="13"/>
      <c r="KV218" s="13"/>
      <c r="KW218" s="13"/>
      <c r="KX218" s="13"/>
      <c r="KY218" s="13"/>
      <c r="KZ218" s="13"/>
      <c r="LA218" s="13"/>
      <c r="LB218" s="13"/>
      <c r="LC218" s="13"/>
      <c r="LD218" s="13"/>
      <c r="LE218" s="13"/>
      <c r="LF218" s="13"/>
      <c r="LG218" s="13"/>
      <c r="LH218" s="13"/>
      <c r="LI218" s="13"/>
      <c r="LJ218" s="13"/>
      <c r="LK218" s="13"/>
      <c r="LL218" s="13"/>
      <c r="LM218" s="13"/>
      <c r="LN218" s="13"/>
      <c r="LO218" s="13"/>
      <c r="LP218" s="13"/>
      <c r="LQ218" s="13"/>
      <c r="LR218" s="13"/>
      <c r="LS218" s="13"/>
      <c r="LT218" s="13"/>
      <c r="LU218" s="13"/>
      <c r="LV218" s="13"/>
      <c r="LW218" s="13"/>
      <c r="LX218" s="13"/>
      <c r="LY218" s="13"/>
      <c r="LZ218" s="13"/>
      <c r="MA218" s="13"/>
      <c r="MB218" s="13"/>
      <c r="MC218" s="13"/>
      <c r="MD218" s="13"/>
      <c r="ME218" s="13"/>
      <c r="MF218" s="13"/>
      <c r="MG218" s="13"/>
      <c r="MH218" s="13"/>
      <c r="MI218" s="13"/>
      <c r="MJ218" s="13"/>
      <c r="MK218" s="13"/>
      <c r="ML218" s="13"/>
      <c r="MM218" s="13"/>
      <c r="MN218" s="13"/>
      <c r="MO218" s="13"/>
      <c r="MP218" s="13"/>
      <c r="MQ218" s="13"/>
      <c r="MR218" s="13"/>
      <c r="MS218" s="13"/>
      <c r="MT218" s="13"/>
      <c r="MU218" s="13"/>
      <c r="MV218" s="13"/>
      <c r="MW218" s="13"/>
      <c r="MX218" s="13"/>
      <c r="MY218" s="13"/>
      <c r="MZ218" s="13"/>
      <c r="NA218" s="13"/>
      <c r="NB218" s="13"/>
      <c r="NC218" s="13"/>
      <c r="ND218" s="13"/>
      <c r="NE218" s="13"/>
      <c r="NF218" s="13"/>
      <c r="NG218" s="13"/>
      <c r="NH218" s="13"/>
      <c r="NI218" s="13"/>
      <c r="NJ218" s="13"/>
      <c r="NK218" s="13"/>
      <c r="NL218" s="13"/>
      <c r="NM218" s="13"/>
      <c r="NN218" s="13"/>
      <c r="NO218" s="13"/>
      <c r="NP218" s="13"/>
      <c r="NQ218" s="13"/>
      <c r="NR218" s="13"/>
      <c r="NS218" s="13"/>
      <c r="NT218" s="13"/>
      <c r="NU218" s="13"/>
      <c r="NV218" s="13"/>
      <c r="NW218" s="13"/>
      <c r="NX218" s="13"/>
      <c r="NY218" s="13"/>
      <c r="NZ218" s="13"/>
      <c r="OA218" s="13"/>
      <c r="OB218" s="13"/>
      <c r="OC218" s="13"/>
      <c r="OD218" s="13"/>
      <c r="OE218" s="13"/>
      <c r="OF218" s="13"/>
      <c r="OG218" s="13"/>
      <c r="OH218" s="13"/>
      <c r="OI218" s="13"/>
      <c r="OJ218" s="13"/>
      <c r="OK218" s="13"/>
      <c r="OL218" s="13"/>
      <c r="OM218" s="13"/>
      <c r="ON218" s="13"/>
      <c r="OO218" s="13"/>
      <c r="OP218" s="13"/>
      <c r="OQ218" s="13"/>
      <c r="OR218" s="13"/>
      <c r="OS218" s="13"/>
      <c r="OT218" s="13"/>
      <c r="OU218" s="13"/>
      <c r="OV218" s="13"/>
      <c r="OW218" s="13"/>
      <c r="OX218" s="13"/>
      <c r="OY218" s="13"/>
      <c r="OZ218" s="13"/>
      <c r="PA218" s="13"/>
      <c r="PB218" s="13"/>
      <c r="PC218" s="13"/>
      <c r="PD218" s="13"/>
      <c r="PE218" s="13"/>
      <c r="PF218" s="13"/>
      <c r="PG218" s="13"/>
      <c r="PH218" s="13"/>
      <c r="PI218" s="13"/>
      <c r="PJ218" s="13"/>
      <c r="PK218" s="13"/>
      <c r="PL218" s="13"/>
      <c r="PM218" s="13"/>
      <c r="PN218" s="13"/>
      <c r="PO218" s="13"/>
      <c r="PP218" s="13"/>
      <c r="PQ218" s="13"/>
      <c r="PR218" s="13"/>
      <c r="PS218" s="13"/>
      <c r="PT218" s="13"/>
      <c r="PU218" s="13"/>
      <c r="PV218" s="13"/>
      <c r="PW218" s="13"/>
      <c r="PX218" s="13"/>
      <c r="PY218" s="13"/>
      <c r="PZ218" s="13"/>
      <c r="QA218" s="13"/>
      <c r="QB218" s="13"/>
      <c r="QC218" s="13"/>
      <c r="QD218" s="13"/>
      <c r="QE218" s="13"/>
      <c r="QF218" s="13"/>
      <c r="QG218" s="13"/>
      <c r="QH218" s="13"/>
      <c r="QI218" s="13"/>
      <c r="QJ218" s="13"/>
      <c r="QK218" s="13"/>
      <c r="QL218" s="13"/>
      <c r="QM218" s="13"/>
      <c r="QN218" s="13"/>
      <c r="QO218" s="13"/>
      <c r="QP218" s="13"/>
      <c r="QQ218" s="13"/>
      <c r="QR218" s="13"/>
      <c r="QS218" s="13"/>
      <c r="QT218" s="13"/>
      <c r="QU218" s="13"/>
      <c r="QV218" s="13"/>
      <c r="QW218" s="13"/>
      <c r="QX218" s="13"/>
      <c r="QY218" s="13"/>
      <c r="QZ218" s="13"/>
      <c r="RA218" s="13"/>
      <c r="RB218" s="13"/>
      <c r="RC218" s="13"/>
      <c r="RD218" s="13"/>
      <c r="RE218" s="13"/>
      <c r="RF218" s="13"/>
      <c r="RG218" s="13"/>
      <c r="RH218" s="13"/>
      <c r="RI218" s="13"/>
      <c r="RJ218" s="13"/>
      <c r="RK218" s="13"/>
      <c r="RL218" s="13"/>
      <c r="RM218" s="13"/>
      <c r="RN218" s="13"/>
      <c r="RO218" s="13"/>
      <c r="RP218" s="13"/>
      <c r="RQ218" s="13"/>
      <c r="RR218" s="13"/>
      <c r="RS218" s="13"/>
      <c r="RT218" s="13"/>
      <c r="RU218" s="13"/>
      <c r="RV218" s="13"/>
      <c r="RW218" s="13"/>
      <c r="RX218" s="13"/>
      <c r="RY218" s="13"/>
      <c r="RZ218" s="13"/>
      <c r="SA218" s="13"/>
      <c r="SB218" s="13"/>
      <c r="SC218" s="13"/>
      <c r="SD218" s="13"/>
      <c r="SE218" s="13"/>
      <c r="SF218" s="13"/>
      <c r="SG218" s="13"/>
      <c r="SH218" s="13"/>
      <c r="SI218" s="13"/>
      <c r="SJ218" s="13"/>
      <c r="SK218" s="13"/>
      <c r="SL218" s="13"/>
      <c r="SM218" s="13"/>
      <c r="SN218" s="13"/>
      <c r="SO218" s="13"/>
      <c r="SP218" s="13"/>
      <c r="SQ218" s="13"/>
      <c r="SR218" s="13"/>
      <c r="SS218" s="13"/>
      <c r="ST218" s="13"/>
      <c r="SU218" s="13"/>
      <c r="SV218" s="13"/>
      <c r="SW218" s="13"/>
      <c r="SX218" s="13"/>
      <c r="SY218" s="13"/>
      <c r="SZ218" s="13"/>
      <c r="TA218" s="13"/>
      <c r="TB218" s="13"/>
      <c r="TC218" s="13"/>
      <c r="TD218" s="13"/>
      <c r="TE218" s="13"/>
      <c r="TF218" s="13"/>
      <c r="TG218" s="13"/>
      <c r="TH218" s="13"/>
      <c r="TI218" s="13"/>
      <c r="TJ218" s="13"/>
      <c r="TK218" s="13"/>
      <c r="TL218" s="13"/>
      <c r="TM218" s="13"/>
      <c r="TN218" s="13"/>
      <c r="TO218" s="13"/>
      <c r="TP218" s="13"/>
      <c r="TQ218" s="13"/>
      <c r="TR218" s="13"/>
      <c r="TS218" s="13"/>
      <c r="TT218" s="13"/>
      <c r="TU218" s="13"/>
      <c r="TV218" s="13"/>
      <c r="TW218" s="13"/>
      <c r="TX218" s="13"/>
      <c r="TY218" s="13"/>
      <c r="TZ218" s="13"/>
      <c r="UA218" s="13"/>
      <c r="UB218" s="13"/>
      <c r="UC218" s="13"/>
      <c r="UD218" s="13"/>
      <c r="UE218" s="13"/>
      <c r="UF218" s="13"/>
      <c r="UG218" s="13"/>
      <c r="UH218" s="13"/>
      <c r="UI218" s="13"/>
      <c r="UJ218" s="13"/>
      <c r="UK218" s="13"/>
      <c r="UL218" s="13"/>
      <c r="UM218" s="13"/>
      <c r="UN218" s="13"/>
      <c r="UO218" s="13"/>
      <c r="UP218" s="13"/>
      <c r="UQ218" s="13"/>
      <c r="UR218" s="13"/>
      <c r="US218" s="13"/>
      <c r="UT218" s="13"/>
      <c r="UU218" s="13"/>
      <c r="UV218" s="13"/>
      <c r="UW218" s="13"/>
      <c r="UX218" s="13"/>
      <c r="UY218" s="13"/>
      <c r="UZ218" s="13"/>
      <c r="VA218" s="13"/>
      <c r="VB218" s="13"/>
      <c r="VC218" s="13"/>
      <c r="VD218" s="13"/>
      <c r="VE218" s="13"/>
      <c r="VF218" s="13"/>
      <c r="VG218" s="13"/>
      <c r="VH218" s="13"/>
      <c r="VI218" s="13"/>
      <c r="VJ218" s="13"/>
      <c r="VK218" s="13"/>
      <c r="VL218" s="13"/>
      <c r="VM218" s="13"/>
      <c r="VN218" s="13"/>
      <c r="VO218" s="13"/>
      <c r="VP218" s="13"/>
      <c r="VQ218" s="13"/>
      <c r="VR218" s="13"/>
      <c r="VS218" s="13"/>
      <c r="VT218" s="13"/>
      <c r="VU218" s="13"/>
      <c r="VV218" s="13"/>
      <c r="VW218" s="13"/>
      <c r="VX218" s="13"/>
      <c r="VY218" s="13"/>
      <c r="VZ218" s="13"/>
      <c r="WA218" s="13"/>
      <c r="WB218" s="13"/>
      <c r="WC218" s="13"/>
      <c r="WD218" s="13"/>
      <c r="WE218" s="13"/>
      <c r="WF218" s="13"/>
      <c r="WG218" s="13"/>
      <c r="WH218" s="13"/>
      <c r="WI218" s="13"/>
      <c r="WJ218" s="13"/>
      <c r="WK218" s="13"/>
      <c r="WL218" s="13"/>
      <c r="WM218" s="13"/>
      <c r="WN218" s="13"/>
      <c r="WO218" s="13"/>
      <c r="WP218" s="13"/>
      <c r="WQ218" s="13"/>
      <c r="WR218" s="13"/>
      <c r="WS218" s="13"/>
      <c r="WT218" s="13"/>
      <c r="WU218" s="13"/>
      <c r="WV218" s="13"/>
      <c r="WW218" s="13"/>
      <c r="WX218" s="13"/>
      <c r="WY218" s="13"/>
      <c r="WZ218" s="13"/>
      <c r="XA218" s="13"/>
      <c r="XB218" s="13"/>
      <c r="XC218" s="13"/>
      <c r="XD218" s="13"/>
      <c r="XE218" s="13"/>
      <c r="XF218" s="13"/>
      <c r="XG218" s="13"/>
      <c r="XH218" s="13"/>
      <c r="XI218" s="13"/>
      <c r="XJ218" s="13"/>
      <c r="XK218" s="13"/>
      <c r="XL218" s="13"/>
      <c r="XM218" s="13"/>
      <c r="XN218" s="13"/>
      <c r="XO218" s="13"/>
      <c r="XP218" s="13"/>
      <c r="XQ218" s="13"/>
      <c r="XR218" s="13"/>
      <c r="XS218" s="13"/>
      <c r="XT218" s="13"/>
      <c r="XU218" s="13"/>
      <c r="XV218" s="13"/>
      <c r="XW218" s="13"/>
      <c r="XX218" s="13"/>
      <c r="XY218" s="13"/>
      <c r="XZ218" s="13"/>
      <c r="YA218" s="13"/>
      <c r="YB218" s="13"/>
      <c r="YC218" s="13"/>
      <c r="YD218" s="13"/>
      <c r="YE218" s="13"/>
      <c r="YF218" s="13"/>
      <c r="YG218" s="13"/>
      <c r="YH218" s="13"/>
      <c r="YI218" s="13"/>
      <c r="YJ218" s="13"/>
      <c r="YK218" s="13"/>
      <c r="YL218" s="13"/>
      <c r="YM218" s="13"/>
      <c r="YN218" s="13"/>
      <c r="YO218" s="13"/>
      <c r="YP218" s="13"/>
      <c r="YQ218" s="13"/>
      <c r="YR218" s="13"/>
      <c r="YS218" s="13"/>
      <c r="YT218" s="13"/>
      <c r="YU218" s="13"/>
      <c r="YV218" s="13"/>
      <c r="YW218" s="13"/>
      <c r="YX218" s="13"/>
      <c r="YY218" s="13"/>
      <c r="YZ218" s="13"/>
      <c r="ZA218" s="13"/>
      <c r="ZB218" s="13"/>
      <c r="ZC218" s="13"/>
      <c r="ZD218" s="13"/>
      <c r="ZE218" s="13"/>
      <c r="ZF218" s="13"/>
      <c r="ZG218" s="13"/>
      <c r="ZH218" s="13"/>
      <c r="ZI218" s="13"/>
      <c r="ZJ218" s="13"/>
      <c r="ZK218" s="13"/>
      <c r="ZL218" s="13"/>
      <c r="ZM218" s="13"/>
      <c r="ZN218" s="13"/>
      <c r="ZO218" s="13"/>
      <c r="ZP218" s="13"/>
      <c r="ZQ218" s="13"/>
      <c r="ZR218" s="13"/>
      <c r="ZS218" s="13"/>
      <c r="ZT218" s="13"/>
      <c r="ZU218" s="13"/>
      <c r="ZV218" s="13"/>
      <c r="ZW218" s="13"/>
      <c r="ZX218" s="13"/>
      <c r="ZY218" s="13"/>
      <c r="ZZ218" s="13"/>
      <c r="AAA218" s="13"/>
      <c r="AAB218" s="13"/>
      <c r="AAC218" s="13"/>
      <c r="AAD218" s="13"/>
      <c r="AAE218" s="13"/>
      <c r="AAF218" s="13"/>
      <c r="AAG218" s="13"/>
      <c r="AAH218" s="13"/>
      <c r="AAI218" s="13"/>
      <c r="AAJ218" s="13"/>
      <c r="AAK218" s="13"/>
      <c r="AAL218" s="13"/>
      <c r="AAM218" s="13"/>
      <c r="AAN218" s="13"/>
      <c r="AAO218" s="13"/>
      <c r="AAP218" s="13"/>
      <c r="AAQ218" s="13"/>
      <c r="AAR218" s="13"/>
      <c r="AAS218" s="13"/>
      <c r="AAT218" s="13"/>
      <c r="AAU218" s="13"/>
      <c r="AAV218" s="13"/>
      <c r="AAW218" s="13"/>
      <c r="AAX218" s="13"/>
      <c r="AAY218" s="13"/>
      <c r="AAZ218" s="13"/>
      <c r="ABA218" s="13"/>
      <c r="ABB218" s="13"/>
      <c r="ABC218" s="13"/>
      <c r="ABD218" s="13"/>
      <c r="ABE218" s="13"/>
      <c r="ABF218" s="13"/>
      <c r="ABG218" s="13"/>
      <c r="ABH218" s="13"/>
      <c r="ABI218" s="13"/>
      <c r="ABJ218" s="13"/>
      <c r="ABK218" s="13"/>
      <c r="ABL218" s="13"/>
      <c r="ABM218" s="13"/>
      <c r="ABN218" s="13"/>
      <c r="ABO218" s="13"/>
      <c r="ABP218" s="13"/>
      <c r="ABQ218" s="13"/>
      <c r="ABR218" s="13"/>
      <c r="ABS218" s="13"/>
      <c r="ABT218" s="13"/>
      <c r="ABU218" s="13"/>
      <c r="ABV218" s="13"/>
      <c r="ABW218" s="13"/>
      <c r="ABX218" s="13"/>
      <c r="ABY218" s="13"/>
      <c r="ABZ218" s="13"/>
      <c r="ACA218" s="13"/>
      <c r="ACB218" s="13"/>
      <c r="ACC218" s="13"/>
      <c r="ACD218" s="13"/>
      <c r="ACE218" s="13"/>
      <c r="ACF218" s="13"/>
      <c r="ACG218" s="13"/>
      <c r="ACH218" s="13"/>
      <c r="ACI218" s="13"/>
      <c r="ACJ218" s="13"/>
      <c r="ACK218" s="13"/>
      <c r="ACL218" s="13"/>
      <c r="ACM218" s="13"/>
      <c r="ACN218" s="13"/>
      <c r="ACO218" s="13"/>
      <c r="ACP218" s="13"/>
      <c r="ACQ218" s="13"/>
      <c r="ACR218" s="13"/>
      <c r="ACS218" s="13"/>
      <c r="ACT218" s="13"/>
      <c r="ACU218" s="13"/>
      <c r="ACV218" s="13"/>
      <c r="ACW218" s="13"/>
      <c r="ACX218" s="13"/>
      <c r="ACY218" s="13"/>
      <c r="ACZ218" s="13"/>
      <c r="ADA218" s="13"/>
      <c r="ADB218" s="13"/>
      <c r="ADC218" s="13"/>
      <c r="ADD218" s="13"/>
      <c r="ADE218" s="13"/>
      <c r="ADF218" s="13"/>
      <c r="ADG218" s="13"/>
      <c r="ADH218" s="13"/>
      <c r="ADI218" s="13"/>
      <c r="ADJ218" s="13"/>
      <c r="ADK218" s="13"/>
      <c r="ADL218" s="13"/>
      <c r="ADM218" s="13"/>
      <c r="ADN218" s="13"/>
      <c r="ADO218" s="13"/>
      <c r="ADP218" s="13"/>
      <c r="ADQ218" s="13"/>
      <c r="ADR218" s="13"/>
      <c r="ADS218" s="13"/>
      <c r="ADT218" s="13"/>
      <c r="ADU218" s="13"/>
      <c r="ADV218" s="13"/>
      <c r="ADW218" s="13"/>
      <c r="ADX218" s="13"/>
      <c r="ADY218" s="13"/>
      <c r="ADZ218" s="13"/>
      <c r="AEA218" s="13"/>
      <c r="AEB218" s="13"/>
      <c r="AEC218" s="13"/>
      <c r="AED218" s="13"/>
      <c r="AEE218" s="13"/>
      <c r="AEF218" s="13"/>
      <c r="AEG218" s="13"/>
      <c r="AEH218" s="13"/>
      <c r="AEI218" s="13"/>
      <c r="AEJ218" s="13"/>
      <c r="AEK218" s="13"/>
      <c r="AEL218" s="13"/>
      <c r="AEM218" s="13"/>
      <c r="AEN218" s="13"/>
      <c r="AEO218" s="13"/>
      <c r="AEP218" s="13"/>
      <c r="AEQ218" s="13"/>
      <c r="AER218" s="13"/>
      <c r="AES218" s="13"/>
      <c r="AET218" s="13"/>
      <c r="AEU218" s="13"/>
      <c r="AEV218" s="13"/>
      <c r="AEW218" s="13"/>
      <c r="AEX218" s="13"/>
      <c r="AEY218" s="13"/>
      <c r="AEZ218" s="13"/>
      <c r="AFA218" s="13"/>
      <c r="AFB218" s="13"/>
      <c r="AFC218" s="13"/>
      <c r="AFD218" s="13"/>
      <c r="AFE218" s="13"/>
      <c r="AFF218" s="13"/>
      <c r="AFG218" s="13"/>
      <c r="AFH218" s="13"/>
      <c r="AFI218" s="13"/>
      <c r="AFJ218" s="13"/>
      <c r="AFK218" s="13"/>
      <c r="AFL218" s="13"/>
      <c r="AFM218" s="13"/>
      <c r="AFN218" s="13"/>
      <c r="AFO218" s="13"/>
      <c r="AFP218" s="13"/>
      <c r="AFQ218" s="13"/>
      <c r="AFR218" s="13"/>
      <c r="AFS218" s="13"/>
      <c r="AFT218" s="13"/>
      <c r="AFU218" s="13"/>
      <c r="AFV218" s="13"/>
      <c r="AFW218" s="13"/>
      <c r="AFX218" s="13"/>
      <c r="AFY218" s="13"/>
      <c r="AFZ218" s="13"/>
      <c r="AGA218" s="13"/>
      <c r="AGB218" s="13"/>
      <c r="AGC218" s="13"/>
      <c r="AGD218" s="13"/>
      <c r="AGE218" s="13"/>
      <c r="AGF218" s="13"/>
      <c r="AGG218" s="13"/>
      <c r="AGH218" s="13"/>
      <c r="AGI218" s="13"/>
      <c r="AGJ218" s="13"/>
      <c r="AGK218" s="13"/>
      <c r="AGL218" s="13"/>
      <c r="AGM218" s="13"/>
      <c r="AGN218" s="13"/>
      <c r="AGO218" s="13"/>
      <c r="AGP218" s="13"/>
      <c r="AGQ218" s="13"/>
      <c r="AGR218" s="13"/>
      <c r="AGS218" s="13"/>
      <c r="AGT218" s="13"/>
      <c r="AGU218" s="13"/>
      <c r="AGV218" s="13"/>
      <c r="AGW218" s="13"/>
      <c r="AGX218" s="13"/>
      <c r="AGY218" s="13"/>
      <c r="AGZ218" s="13"/>
      <c r="AHA218" s="13"/>
      <c r="AHB218" s="13"/>
      <c r="AHC218" s="13"/>
      <c r="AHD218" s="13"/>
      <c r="AHE218" s="13"/>
      <c r="AHF218" s="13"/>
      <c r="AHG218" s="13"/>
      <c r="AHH218" s="13"/>
      <c r="AHI218" s="13"/>
      <c r="AHJ218" s="13"/>
      <c r="AHK218" s="13"/>
      <c r="AHL218" s="13"/>
      <c r="AHM218" s="13"/>
      <c r="AHN218" s="13"/>
      <c r="AHO218" s="13"/>
      <c r="AHP218" s="13"/>
      <c r="AHQ218" s="13"/>
      <c r="AHR218" s="13"/>
      <c r="AHS218" s="13"/>
      <c r="AHT218" s="13"/>
      <c r="AHU218" s="13"/>
      <c r="AHV218" s="13"/>
      <c r="AHW218" s="13"/>
      <c r="AHX218" s="13"/>
      <c r="AHY218" s="13"/>
      <c r="AHZ218" s="13"/>
      <c r="AIA218" s="13"/>
      <c r="AIB218" s="13"/>
      <c r="AIC218" s="13"/>
      <c r="AID218" s="13"/>
      <c r="AIE218" s="13"/>
      <c r="AIF218" s="13"/>
      <c r="AIG218" s="13"/>
      <c r="AIH218" s="13"/>
      <c r="AII218" s="13"/>
      <c r="AIJ218" s="13"/>
      <c r="AIK218" s="13"/>
      <c r="AIL218" s="13"/>
      <c r="AIM218" s="13"/>
      <c r="AIN218" s="13"/>
      <c r="AIO218" s="13"/>
      <c r="AIP218" s="13"/>
      <c r="AIQ218" s="13"/>
      <c r="AIR218" s="13"/>
      <c r="AIS218" s="13"/>
      <c r="AIT218" s="13"/>
      <c r="AIU218" s="13"/>
      <c r="AIV218" s="13"/>
      <c r="AIW218" s="13"/>
      <c r="AIX218" s="13"/>
      <c r="AIY218" s="13"/>
      <c r="AIZ218" s="13"/>
      <c r="AJA218" s="13"/>
      <c r="AJB218" s="13"/>
      <c r="AJC218" s="13"/>
      <c r="AJD218" s="13"/>
      <c r="AJE218" s="13"/>
      <c r="AJF218" s="13"/>
      <c r="AJG218" s="13"/>
      <c r="AJH218" s="13"/>
      <c r="AJI218" s="13"/>
      <c r="AJJ218" s="13"/>
      <c r="AJK218" s="13"/>
      <c r="AJL218" s="13"/>
      <c r="AJM218" s="13"/>
      <c r="AJN218" s="13"/>
      <c r="AJO218" s="13"/>
      <c r="AJP218" s="13"/>
      <c r="AJQ218" s="13"/>
      <c r="AJR218" s="13"/>
      <c r="AJS218" s="13"/>
      <c r="AJT218" s="13"/>
      <c r="AJU218" s="13"/>
      <c r="AJV218" s="13"/>
      <c r="AJW218" s="13"/>
      <c r="AJX218" s="13"/>
      <c r="AJY218" s="13"/>
      <c r="AJZ218" s="13"/>
      <c r="AKA218" s="13"/>
      <c r="AKB218" s="13"/>
      <c r="AKC218" s="13"/>
      <c r="AKD218" s="13"/>
      <c r="AKE218" s="13"/>
      <c r="AKF218" s="13"/>
      <c r="AKG218" s="13"/>
      <c r="AKH218" s="13"/>
      <c r="AKI218" s="13"/>
      <c r="AKJ218" s="13"/>
      <c r="AKK218" s="13"/>
      <c r="AKL218" s="13"/>
      <c r="AKM218" s="13"/>
      <c r="AKN218" s="13"/>
      <c r="AKO218" s="13"/>
      <c r="AKP218" s="13"/>
      <c r="AKQ218" s="13"/>
      <c r="AKR218" s="13"/>
      <c r="AKS218" s="13"/>
      <c r="AKT218" s="13"/>
      <c r="AKU218" s="13"/>
      <c r="AKV218" s="13"/>
      <c r="AKW218" s="13"/>
      <c r="AKX218" s="13"/>
      <c r="AKY218" s="13"/>
      <c r="AKZ218" s="13"/>
      <c r="ALA218" s="13"/>
      <c r="ALB218" s="13"/>
      <c r="ALC218" s="13"/>
      <c r="ALD218" s="13"/>
      <c r="ALE218" s="13"/>
      <c r="ALF218" s="13"/>
      <c r="ALG218" s="13"/>
      <c r="ALH218" s="13"/>
      <c r="ALI218" s="13"/>
      <c r="ALJ218" s="13"/>
      <c r="ALK218" s="13"/>
      <c r="ALL218" s="13"/>
      <c r="ALM218" s="13"/>
      <c r="ALN218" s="13"/>
      <c r="ALO218" s="13"/>
      <c r="ALP218" s="13"/>
      <c r="ALQ218" s="13"/>
      <c r="ALR218" s="13"/>
      <c r="ALS218" s="13"/>
      <c r="ALT218" s="13"/>
      <c r="ALU218" s="13"/>
      <c r="ALV218" s="13"/>
      <c r="ALW218" s="13"/>
      <c r="ALX218" s="13"/>
      <c r="ALY218" s="13"/>
      <c r="ALZ218" s="13"/>
      <c r="AMA218" s="13"/>
      <c r="AMB218" s="13"/>
      <c r="AMC218" s="13"/>
      <c r="AMD218" s="13"/>
      <c r="AME218" s="13"/>
      <c r="AMF218" s="13"/>
      <c r="AMG218" s="13"/>
      <c r="AMH218" s="13"/>
      <c r="AMI218" s="13"/>
      <c r="AMJ218" s="13"/>
      <c r="AMK218" s="13"/>
      <c r="AML218" s="13"/>
      <c r="AMM218" s="13"/>
      <c r="AMN218" s="13"/>
      <c r="AMO218" s="13"/>
      <c r="AMP218" s="13"/>
      <c r="AMQ218" s="13"/>
      <c r="AMR218" s="13"/>
      <c r="AMS218" s="13"/>
      <c r="AMT218" s="13"/>
      <c r="AMU218" s="13"/>
      <c r="AMV218" s="13"/>
      <c r="AMW218" s="13"/>
      <c r="AMX218" s="13"/>
      <c r="AMY218" s="13"/>
      <c r="AMZ218" s="13"/>
      <c r="ANA218" s="13"/>
      <c r="ANB218" s="13"/>
      <c r="ANC218" s="13"/>
      <c r="AND218" s="13"/>
      <c r="ANE218" s="13"/>
      <c r="ANF218" s="13"/>
      <c r="ANG218" s="13"/>
      <c r="ANH218" s="13"/>
      <c r="ANI218" s="13"/>
      <c r="ANJ218" s="13"/>
      <c r="ANK218" s="13"/>
      <c r="ANL218" s="13"/>
      <c r="ANM218" s="13"/>
      <c r="ANN218" s="13"/>
      <c r="ANO218" s="13"/>
      <c r="ANP218" s="13"/>
      <c r="ANQ218" s="13"/>
      <c r="ANR218" s="13"/>
      <c r="ANS218" s="13"/>
      <c r="ANT218" s="13"/>
      <c r="ANU218" s="13"/>
      <c r="ANV218" s="13"/>
      <c r="ANW218" s="13"/>
      <c r="ANX218" s="13"/>
      <c r="ANY218" s="13"/>
      <c r="ANZ218" s="13"/>
      <c r="AOA218" s="13"/>
      <c r="AOB218" s="13"/>
      <c r="AOC218" s="13"/>
      <c r="AOD218" s="13"/>
      <c r="AOE218" s="13"/>
      <c r="AOF218" s="13"/>
      <c r="AOG218" s="13"/>
      <c r="AOH218" s="13"/>
      <c r="AOI218" s="13"/>
      <c r="AOJ218" s="13"/>
      <c r="AOK218" s="13"/>
      <c r="AOL218" s="13"/>
      <c r="AOM218" s="13"/>
      <c r="AON218" s="13"/>
      <c r="AOO218" s="13"/>
      <c r="AOP218" s="13"/>
      <c r="AOQ218" s="13"/>
      <c r="AOR218" s="13"/>
      <c r="AOS218" s="13"/>
      <c r="AOT218" s="13"/>
      <c r="AOU218" s="13"/>
      <c r="AOV218" s="13"/>
      <c r="AOW218" s="13"/>
      <c r="AOX218" s="13"/>
      <c r="AOY218" s="13"/>
      <c r="AOZ218" s="13"/>
      <c r="APA218" s="13"/>
      <c r="APB218" s="13"/>
      <c r="APC218" s="13"/>
      <c r="APD218" s="13"/>
      <c r="APE218" s="13"/>
      <c r="APF218" s="13"/>
      <c r="APG218" s="13"/>
      <c r="APH218" s="13"/>
      <c r="API218" s="13"/>
      <c r="APJ218" s="13"/>
      <c r="APK218" s="13"/>
      <c r="APL218" s="13"/>
      <c r="APM218" s="13"/>
      <c r="APN218" s="13"/>
      <c r="APO218" s="13"/>
      <c r="APP218" s="13"/>
      <c r="APQ218" s="13"/>
      <c r="APR218" s="13"/>
      <c r="APS218" s="13"/>
      <c r="APT218" s="13"/>
      <c r="APU218" s="13"/>
      <c r="APV218" s="13"/>
      <c r="APW218" s="13"/>
      <c r="APX218" s="13"/>
      <c r="APY218" s="13"/>
      <c r="APZ218" s="13"/>
      <c r="AQA218" s="13"/>
      <c r="AQB218" s="13"/>
      <c r="AQC218" s="13"/>
      <c r="AQD218" s="13"/>
      <c r="AQE218" s="13"/>
      <c r="AQF218" s="13"/>
      <c r="AQG218" s="13"/>
      <c r="AQH218" s="13"/>
      <c r="AQI218" s="13"/>
      <c r="AQJ218" s="13"/>
      <c r="AQK218" s="13"/>
      <c r="AQL218" s="13"/>
      <c r="AQM218" s="13"/>
      <c r="AQN218" s="13"/>
      <c r="AQO218" s="13"/>
      <c r="AQP218" s="13"/>
      <c r="AQQ218" s="13"/>
      <c r="AQR218" s="13"/>
      <c r="AQS218" s="13"/>
      <c r="AQT218" s="13"/>
      <c r="AQU218" s="13"/>
      <c r="AQV218" s="13"/>
      <c r="AQW218" s="13"/>
      <c r="AQX218" s="13"/>
      <c r="AQY218" s="13"/>
      <c r="AQZ218" s="13"/>
      <c r="ARA218" s="13"/>
      <c r="ARB218" s="13"/>
      <c r="ARC218" s="13"/>
      <c r="ARD218" s="13"/>
      <c r="ARE218" s="13"/>
      <c r="ARF218" s="13"/>
      <c r="ARG218" s="13"/>
      <c r="ARH218" s="13"/>
      <c r="ARI218" s="13"/>
      <c r="ARJ218" s="13"/>
      <c r="ARK218" s="13"/>
      <c r="ARL218" s="13"/>
      <c r="ARM218" s="13"/>
      <c r="ARN218" s="13"/>
      <c r="ARO218" s="13"/>
      <c r="ARP218" s="13"/>
      <c r="ARQ218" s="13"/>
      <c r="ARR218" s="13"/>
      <c r="ARS218" s="13"/>
      <c r="ART218" s="13"/>
      <c r="ARU218" s="13"/>
      <c r="ARV218" s="13"/>
      <c r="ARW218" s="13"/>
      <c r="ARX218" s="13"/>
      <c r="ARY218" s="13"/>
      <c r="ARZ218" s="13"/>
      <c r="ASA218" s="13"/>
      <c r="ASB218" s="13"/>
      <c r="ASC218" s="13"/>
      <c r="ASD218" s="13"/>
      <c r="ASE218" s="13"/>
      <c r="ASF218" s="13"/>
      <c r="ASG218" s="13"/>
      <c r="ASH218" s="13"/>
      <c r="ASI218" s="13"/>
      <c r="ASJ218" s="13"/>
      <c r="ASK218" s="13"/>
      <c r="ASL218" s="13"/>
      <c r="ASM218" s="13"/>
      <c r="ASN218" s="13"/>
      <c r="ASO218" s="13"/>
      <c r="ASP218" s="13"/>
      <c r="ASQ218" s="13"/>
      <c r="ASR218" s="13"/>
      <c r="ASS218" s="13"/>
      <c r="AST218" s="13"/>
      <c r="ASU218" s="13"/>
      <c r="ASV218" s="13"/>
      <c r="ASW218" s="13"/>
      <c r="ASX218" s="13"/>
      <c r="ASY218" s="13"/>
      <c r="ASZ218" s="13"/>
      <c r="ATA218" s="13"/>
      <c r="ATB218" s="13"/>
      <c r="ATC218" s="13"/>
      <c r="ATD218" s="13"/>
      <c r="ATE218" s="13"/>
      <c r="ATF218" s="13"/>
      <c r="ATG218" s="13"/>
      <c r="ATH218" s="13"/>
      <c r="ATI218" s="13"/>
      <c r="ATJ218" s="13"/>
      <c r="ATK218" s="13"/>
      <c r="ATL218" s="13"/>
      <c r="ATM218" s="13"/>
      <c r="ATN218" s="13"/>
      <c r="ATO218" s="13"/>
      <c r="ATP218" s="13"/>
      <c r="ATQ218" s="13"/>
      <c r="ATR218" s="13"/>
      <c r="ATS218" s="13"/>
      <c r="ATT218" s="13"/>
      <c r="ATU218" s="13"/>
      <c r="ATV218" s="13"/>
      <c r="ATW218" s="13"/>
      <c r="ATX218" s="13"/>
      <c r="ATY218" s="13"/>
      <c r="ATZ218" s="13"/>
      <c r="AUA218" s="13"/>
      <c r="AUB218" s="13"/>
      <c r="AUC218" s="13"/>
      <c r="AUD218" s="13"/>
      <c r="AUE218" s="13"/>
      <c r="AUF218" s="13"/>
      <c r="AUG218" s="13"/>
      <c r="AUH218" s="13"/>
      <c r="AUI218" s="13"/>
      <c r="AUJ218" s="13"/>
      <c r="AUK218" s="13"/>
      <c r="AUL218" s="13"/>
      <c r="AUM218" s="13"/>
      <c r="AUN218" s="13"/>
      <c r="AUO218" s="13"/>
      <c r="AUP218" s="13"/>
      <c r="AUQ218" s="13"/>
      <c r="AUR218" s="13"/>
      <c r="AUS218" s="13"/>
      <c r="AUT218" s="13"/>
      <c r="AUU218" s="13"/>
      <c r="AUV218" s="13"/>
      <c r="AUW218" s="13"/>
      <c r="AUX218" s="13"/>
      <c r="AUY218" s="13"/>
      <c r="AUZ218" s="13"/>
      <c r="AVA218" s="13"/>
      <c r="AVB218" s="13"/>
      <c r="AVC218" s="13"/>
      <c r="AVD218" s="13"/>
      <c r="AVE218" s="13"/>
      <c r="AVF218" s="13"/>
      <c r="AVG218" s="13"/>
      <c r="AVH218" s="13"/>
      <c r="AVI218" s="13"/>
      <c r="AVJ218" s="13"/>
      <c r="AVK218" s="13"/>
      <c r="AVL218" s="13"/>
      <c r="AVM218" s="13"/>
      <c r="AVN218" s="13"/>
      <c r="AVO218" s="13"/>
      <c r="AVP218" s="13"/>
      <c r="AVQ218" s="13"/>
      <c r="AVR218" s="13"/>
      <c r="AVS218" s="13"/>
      <c r="AVT218" s="13"/>
      <c r="AVU218" s="13"/>
      <c r="AVV218" s="13"/>
      <c r="AVW218" s="13"/>
      <c r="AVX218" s="13"/>
      <c r="AVY218" s="13"/>
      <c r="AVZ218" s="13"/>
      <c r="AWA218" s="13"/>
      <c r="AWB218" s="13"/>
      <c r="AWC218" s="13"/>
      <c r="AWD218" s="13"/>
      <c r="AWE218" s="13"/>
      <c r="AWF218" s="13"/>
      <c r="AWG218" s="13"/>
      <c r="AWH218" s="13"/>
      <c r="AWI218" s="13"/>
      <c r="AWJ218" s="13"/>
      <c r="AWK218" s="13"/>
      <c r="AWL218" s="13"/>
      <c r="AWM218" s="13"/>
      <c r="AWN218" s="13"/>
      <c r="AWO218" s="13"/>
      <c r="AWP218" s="13"/>
      <c r="AWQ218" s="13"/>
      <c r="AWR218" s="13"/>
      <c r="AWS218" s="13"/>
      <c r="AWT218" s="13"/>
      <c r="AWU218" s="13"/>
      <c r="AWV218" s="13"/>
      <c r="AWW218" s="13"/>
      <c r="AWX218" s="13"/>
      <c r="AWY218" s="13"/>
      <c r="AWZ218" s="13"/>
      <c r="AXA218" s="13"/>
      <c r="AXB218" s="13"/>
      <c r="AXC218" s="13"/>
      <c r="AXD218" s="13"/>
      <c r="AXE218" s="13"/>
      <c r="AXF218" s="13"/>
      <c r="AXG218" s="13"/>
      <c r="AXH218" s="13"/>
      <c r="AXI218" s="13"/>
      <c r="AXJ218" s="13"/>
      <c r="AXK218" s="13"/>
      <c r="AXL218" s="13"/>
      <c r="AXM218" s="13"/>
      <c r="AXN218" s="13"/>
      <c r="AXO218" s="13"/>
      <c r="AXP218" s="13"/>
      <c r="AXQ218" s="13"/>
      <c r="AXR218" s="13"/>
      <c r="AXS218" s="13"/>
      <c r="AXT218" s="13"/>
      <c r="AXU218" s="13"/>
      <c r="AXV218" s="13"/>
      <c r="AXW218" s="13"/>
      <c r="AXX218" s="13"/>
      <c r="AXY218" s="13"/>
      <c r="AXZ218" s="13"/>
      <c r="AYA218" s="13"/>
      <c r="AYB218" s="13"/>
      <c r="AYC218" s="13"/>
      <c r="AYD218" s="13"/>
      <c r="AYE218" s="13"/>
      <c r="AYF218" s="13"/>
      <c r="AYG218" s="13"/>
      <c r="AYH218" s="13"/>
      <c r="AYI218" s="13"/>
      <c r="AYJ218" s="13"/>
      <c r="AYK218" s="13"/>
      <c r="AYL218" s="13"/>
      <c r="AYM218" s="13"/>
      <c r="AYN218" s="13"/>
      <c r="AYO218" s="13"/>
      <c r="AYP218" s="13"/>
      <c r="AYQ218" s="13"/>
      <c r="AYR218" s="13"/>
      <c r="AYS218" s="13"/>
      <c r="AYT218" s="13"/>
      <c r="AYU218" s="13"/>
      <c r="AYV218" s="13"/>
      <c r="AYW218" s="13"/>
      <c r="AYX218" s="13"/>
      <c r="AYY218" s="13"/>
      <c r="AYZ218" s="13"/>
      <c r="AZA218" s="13"/>
      <c r="AZB218" s="13"/>
      <c r="AZC218" s="13"/>
      <c r="AZD218" s="13"/>
      <c r="AZE218" s="13"/>
      <c r="AZF218" s="13"/>
      <c r="AZG218" s="13"/>
      <c r="AZH218" s="13"/>
      <c r="AZI218" s="13"/>
      <c r="AZJ218" s="13"/>
      <c r="AZK218" s="13"/>
      <c r="AZL218" s="13"/>
      <c r="AZM218" s="13"/>
      <c r="AZN218" s="13"/>
      <c r="AZO218" s="13"/>
      <c r="AZP218" s="13"/>
      <c r="AZQ218" s="13"/>
      <c r="AZR218" s="13"/>
      <c r="AZS218" s="13"/>
      <c r="AZT218" s="13"/>
      <c r="AZU218" s="13"/>
      <c r="AZV218" s="13"/>
      <c r="AZW218" s="13"/>
      <c r="AZX218" s="13"/>
      <c r="AZY218" s="13"/>
      <c r="AZZ218" s="13"/>
      <c r="BAA218" s="13"/>
      <c r="BAB218" s="13"/>
      <c r="BAC218" s="13"/>
      <c r="BAD218" s="13"/>
      <c r="BAE218" s="13"/>
      <c r="BAF218" s="13"/>
      <c r="BAG218" s="13"/>
      <c r="BAH218" s="13"/>
      <c r="BAI218" s="13"/>
      <c r="BAJ218" s="13"/>
      <c r="BAK218" s="13"/>
      <c r="BAL218" s="13"/>
      <c r="BAM218" s="13"/>
      <c r="BAN218" s="13"/>
      <c r="BAO218" s="13"/>
      <c r="BAP218" s="13"/>
      <c r="BAQ218" s="13"/>
      <c r="BAR218" s="13"/>
      <c r="BAS218" s="13"/>
      <c r="BAT218" s="13"/>
      <c r="BAU218" s="13"/>
      <c r="BAV218" s="13"/>
      <c r="BAW218" s="13"/>
      <c r="BAX218" s="13"/>
      <c r="BAY218" s="13"/>
      <c r="BAZ218" s="13"/>
      <c r="BBA218" s="13"/>
      <c r="BBB218" s="13"/>
      <c r="BBC218" s="13"/>
      <c r="BBD218" s="13"/>
      <c r="BBE218" s="13"/>
      <c r="BBF218" s="13"/>
      <c r="BBG218" s="13"/>
      <c r="BBH218" s="13"/>
      <c r="BBI218" s="13"/>
      <c r="BBJ218" s="13"/>
      <c r="BBK218" s="13"/>
      <c r="BBL218" s="13"/>
      <c r="BBM218" s="13"/>
      <c r="BBN218" s="13"/>
      <c r="BBO218" s="13"/>
      <c r="BBP218" s="13"/>
      <c r="BBQ218" s="13"/>
      <c r="BBR218" s="13"/>
      <c r="BBS218" s="13"/>
      <c r="BBT218" s="13"/>
      <c r="BBU218" s="13"/>
      <c r="BBV218" s="13"/>
      <c r="BBW218" s="13"/>
      <c r="BBX218" s="13"/>
      <c r="BBY218" s="13"/>
      <c r="BBZ218" s="13"/>
      <c r="BCA218" s="13"/>
      <c r="BCB218" s="13"/>
      <c r="BCC218" s="13"/>
      <c r="BCD218" s="13"/>
      <c r="BCE218" s="13"/>
      <c r="BCF218" s="13"/>
      <c r="BCG218" s="13"/>
      <c r="BCH218" s="13"/>
      <c r="BCI218" s="13"/>
      <c r="BCJ218" s="13"/>
      <c r="BCK218" s="13"/>
      <c r="BCL218" s="13"/>
      <c r="BCM218" s="13"/>
      <c r="BCN218" s="13"/>
      <c r="BCO218" s="13"/>
      <c r="BCP218" s="13"/>
      <c r="BCQ218" s="13"/>
      <c r="BCR218" s="13"/>
      <c r="BCS218" s="13"/>
      <c r="BCT218" s="13"/>
      <c r="BCU218" s="13"/>
      <c r="BCV218" s="13"/>
      <c r="BCW218" s="13"/>
      <c r="BCX218" s="13"/>
      <c r="BCY218" s="13"/>
      <c r="BCZ218" s="13"/>
      <c r="BDA218" s="13"/>
      <c r="BDB218" s="13"/>
      <c r="BDC218" s="13"/>
      <c r="BDD218" s="13"/>
      <c r="BDE218" s="13"/>
      <c r="BDF218" s="13"/>
      <c r="BDG218" s="13"/>
      <c r="BDH218" s="13"/>
      <c r="BDI218" s="13"/>
      <c r="BDJ218" s="13"/>
      <c r="BDK218" s="13"/>
      <c r="BDL218" s="13"/>
      <c r="BDM218" s="13"/>
      <c r="BDN218" s="13"/>
      <c r="BDO218" s="13"/>
      <c r="BDP218" s="13"/>
      <c r="BDQ218" s="13"/>
      <c r="BDR218" s="13"/>
      <c r="BDS218" s="13"/>
      <c r="BDT218" s="13"/>
      <c r="BDU218" s="13"/>
      <c r="BDV218" s="13"/>
      <c r="BDW218" s="13"/>
      <c r="BDX218" s="13"/>
      <c r="BDY218" s="13"/>
      <c r="BDZ218" s="13"/>
      <c r="BEA218" s="13"/>
      <c r="BEB218" s="13"/>
      <c r="BEC218" s="13"/>
      <c r="BED218" s="13"/>
      <c r="BEE218" s="13"/>
      <c r="BEF218" s="13"/>
      <c r="BEG218" s="13"/>
      <c r="BEH218" s="13"/>
      <c r="BEI218" s="13"/>
      <c r="BEJ218" s="13"/>
      <c r="BEK218" s="13"/>
      <c r="BEL218" s="13"/>
      <c r="BEM218" s="13"/>
      <c r="BEN218" s="13"/>
      <c r="BEO218" s="13"/>
      <c r="BEP218" s="13"/>
      <c r="BEQ218" s="13"/>
      <c r="BER218" s="13"/>
      <c r="BES218" s="13"/>
      <c r="BET218" s="13"/>
      <c r="BEU218" s="13"/>
      <c r="BEV218" s="13"/>
      <c r="BEW218" s="13"/>
      <c r="BEX218" s="13"/>
      <c r="BEY218" s="13"/>
      <c r="BEZ218" s="13"/>
      <c r="BFA218" s="13"/>
      <c r="BFB218" s="13"/>
      <c r="BFC218" s="13"/>
      <c r="BFD218" s="13"/>
      <c r="BFE218" s="13"/>
      <c r="BFF218" s="13"/>
      <c r="BFG218" s="13"/>
      <c r="BFH218" s="13"/>
      <c r="BFI218" s="13"/>
      <c r="BFJ218" s="13"/>
      <c r="BFK218" s="13"/>
      <c r="BFL218" s="13"/>
      <c r="BFM218" s="13"/>
      <c r="BFN218" s="13"/>
      <c r="BFO218" s="13"/>
      <c r="BFP218" s="13"/>
      <c r="BFQ218" s="13"/>
      <c r="BFR218" s="13"/>
      <c r="BFS218" s="13"/>
      <c r="BFT218" s="13"/>
      <c r="BFU218" s="13"/>
      <c r="BFV218" s="13"/>
      <c r="BFW218" s="13"/>
      <c r="BFX218" s="13"/>
      <c r="BFY218" s="13"/>
      <c r="BFZ218" s="13"/>
      <c r="BGA218" s="13"/>
      <c r="BGB218" s="13"/>
      <c r="BGC218" s="13"/>
      <c r="BGD218" s="13"/>
      <c r="BGE218" s="13"/>
      <c r="BGF218" s="13"/>
      <c r="BGG218" s="13"/>
      <c r="BGH218" s="13"/>
      <c r="BGI218" s="13"/>
      <c r="BGJ218" s="13"/>
      <c r="BGK218" s="13"/>
      <c r="BGL218" s="13"/>
      <c r="BGM218" s="13"/>
      <c r="BGN218" s="13"/>
      <c r="BGO218" s="13"/>
      <c r="BGP218" s="13"/>
      <c r="BGQ218" s="13"/>
      <c r="BGR218" s="13"/>
      <c r="BGS218" s="13"/>
      <c r="BGT218" s="13"/>
      <c r="BGU218" s="13"/>
      <c r="BGV218" s="13"/>
      <c r="BGW218" s="13"/>
      <c r="BGX218" s="13"/>
      <c r="BGY218" s="13"/>
      <c r="BGZ218" s="13"/>
      <c r="BHA218" s="13"/>
      <c r="BHB218" s="13"/>
      <c r="BHC218" s="13"/>
      <c r="BHD218" s="13"/>
      <c r="BHE218" s="13"/>
      <c r="BHF218" s="13"/>
      <c r="BHG218" s="13"/>
      <c r="BHH218" s="13"/>
      <c r="BHI218" s="13"/>
      <c r="BHJ218" s="13"/>
      <c r="BHK218" s="13"/>
      <c r="BHL218" s="13"/>
      <c r="BHM218" s="13"/>
      <c r="BHN218" s="13"/>
      <c r="BHO218" s="13"/>
      <c r="BHP218" s="13"/>
      <c r="BHQ218" s="13"/>
      <c r="BHR218" s="13"/>
      <c r="BHS218" s="13"/>
      <c r="BHT218" s="13"/>
      <c r="BHU218" s="13"/>
      <c r="BHV218" s="13"/>
      <c r="BHW218" s="13"/>
      <c r="BHX218" s="13"/>
      <c r="BHY218" s="13"/>
      <c r="BHZ218" s="13"/>
      <c r="BIA218" s="13"/>
      <c r="BIB218" s="13"/>
      <c r="BIC218" s="13"/>
      <c r="BID218" s="13"/>
      <c r="BIE218" s="13"/>
      <c r="BIF218" s="13"/>
      <c r="BIG218" s="13"/>
      <c r="BIH218" s="13"/>
      <c r="BII218" s="13"/>
      <c r="BIJ218" s="13"/>
      <c r="BIK218" s="13"/>
      <c r="BIL218" s="13"/>
      <c r="BIM218" s="13"/>
      <c r="BIN218" s="13"/>
      <c r="BIO218" s="13"/>
      <c r="BIP218" s="13"/>
      <c r="BIQ218" s="13"/>
      <c r="BIR218" s="13"/>
      <c r="BIS218" s="13"/>
      <c r="BIT218" s="13"/>
      <c r="BIU218" s="13"/>
      <c r="BIV218" s="13"/>
      <c r="BIW218" s="13"/>
      <c r="BIX218" s="13"/>
      <c r="BIY218" s="13"/>
      <c r="BIZ218" s="13"/>
      <c r="BJA218" s="13"/>
      <c r="BJB218" s="13"/>
      <c r="BJC218" s="13"/>
      <c r="BJD218" s="13"/>
      <c r="BJE218" s="13"/>
      <c r="BJF218" s="13"/>
      <c r="BJG218" s="13"/>
      <c r="BJH218" s="13"/>
      <c r="BJI218" s="13"/>
      <c r="BJJ218" s="13"/>
      <c r="BJK218" s="13"/>
      <c r="BJL218" s="13"/>
      <c r="BJM218" s="13"/>
      <c r="BJN218" s="13"/>
      <c r="BJO218" s="13"/>
      <c r="BJP218" s="13"/>
      <c r="BJQ218" s="13"/>
      <c r="BJR218" s="13"/>
      <c r="BJS218" s="13"/>
      <c r="BJT218" s="13"/>
      <c r="BJU218" s="13"/>
      <c r="BJV218" s="13"/>
      <c r="BJW218" s="13"/>
      <c r="BJX218" s="13"/>
      <c r="BJY218" s="13"/>
      <c r="BJZ218" s="13"/>
      <c r="BKA218" s="13"/>
      <c r="BKB218" s="13"/>
      <c r="BKC218" s="13"/>
      <c r="BKD218" s="13"/>
      <c r="BKE218" s="13"/>
      <c r="BKF218" s="13"/>
      <c r="BKG218" s="13"/>
      <c r="BKH218" s="13"/>
      <c r="BKI218" s="13"/>
      <c r="BKJ218" s="13"/>
      <c r="BKK218" s="13"/>
      <c r="BKL218" s="13"/>
      <c r="BKM218" s="13"/>
      <c r="BKN218" s="13"/>
      <c r="BKO218" s="13"/>
      <c r="BKP218" s="13"/>
      <c r="BKQ218" s="13"/>
      <c r="BKR218" s="13"/>
      <c r="BKS218" s="13"/>
      <c r="BKT218" s="13"/>
      <c r="BKU218" s="13"/>
      <c r="BKV218" s="13"/>
      <c r="BKW218" s="13"/>
      <c r="BKX218" s="13"/>
      <c r="BKY218" s="13"/>
      <c r="BKZ218" s="13"/>
      <c r="BLA218" s="13"/>
      <c r="BLB218" s="13"/>
      <c r="BLC218" s="13"/>
      <c r="BLD218" s="13"/>
      <c r="BLE218" s="13"/>
      <c r="BLF218" s="13"/>
      <c r="BLG218" s="13"/>
      <c r="BLH218" s="13"/>
      <c r="BLI218" s="13"/>
      <c r="BLJ218" s="13"/>
      <c r="BLK218" s="13"/>
      <c r="BLL218" s="13"/>
      <c r="BLM218" s="13"/>
      <c r="BLN218" s="13"/>
      <c r="BLO218" s="13"/>
      <c r="BLP218" s="13"/>
      <c r="BLQ218" s="13"/>
      <c r="BLR218" s="13"/>
      <c r="BLS218" s="13"/>
      <c r="BLT218" s="13"/>
      <c r="BLU218" s="13"/>
      <c r="BLV218" s="13"/>
      <c r="BLW218" s="13"/>
      <c r="BLX218" s="13"/>
      <c r="BLY218" s="13"/>
      <c r="BLZ218" s="13"/>
      <c r="BMA218" s="13"/>
      <c r="BMB218" s="13"/>
      <c r="BMC218" s="13"/>
      <c r="BMD218" s="13"/>
      <c r="BME218" s="13"/>
      <c r="BMF218" s="13"/>
      <c r="BMG218" s="13"/>
      <c r="BMH218" s="13"/>
      <c r="BMI218" s="13"/>
      <c r="BMJ218" s="13"/>
      <c r="BMK218" s="13"/>
      <c r="BML218" s="13"/>
      <c r="BMM218" s="13"/>
      <c r="BMN218" s="13"/>
      <c r="BMO218" s="13"/>
      <c r="BMP218" s="13"/>
      <c r="BMQ218" s="13"/>
      <c r="BMR218" s="13"/>
      <c r="BMS218" s="13"/>
      <c r="BMT218" s="13"/>
      <c r="BMU218" s="13"/>
      <c r="BMV218" s="13"/>
      <c r="BMW218" s="13"/>
      <c r="BMX218" s="13"/>
      <c r="BMY218" s="13"/>
      <c r="BMZ218" s="13"/>
      <c r="BNA218" s="13"/>
      <c r="BNB218" s="13"/>
      <c r="BNC218" s="13"/>
      <c r="BND218" s="13"/>
      <c r="BNE218" s="13"/>
      <c r="BNF218" s="13"/>
      <c r="BNG218" s="13"/>
      <c r="BNH218" s="13"/>
      <c r="BNI218" s="13"/>
      <c r="BNJ218" s="13"/>
      <c r="BNK218" s="13"/>
      <c r="BNL218" s="13"/>
      <c r="BNM218" s="13"/>
      <c r="BNN218" s="13"/>
      <c r="BNO218" s="13"/>
      <c r="BNP218" s="13"/>
      <c r="BNQ218" s="13"/>
      <c r="BNR218" s="13"/>
      <c r="BNS218" s="13"/>
      <c r="BNT218" s="13"/>
      <c r="BNU218" s="13"/>
      <c r="BNV218" s="13"/>
      <c r="BNW218" s="13"/>
      <c r="BNX218" s="13"/>
      <c r="BNY218" s="13"/>
      <c r="BNZ218" s="13"/>
      <c r="BOA218" s="13"/>
      <c r="BOB218" s="13"/>
      <c r="BOC218" s="13"/>
      <c r="BOD218" s="13"/>
      <c r="BOE218" s="13"/>
      <c r="BOF218" s="13"/>
      <c r="BOG218" s="13"/>
      <c r="BOH218" s="13"/>
      <c r="BOI218" s="13"/>
      <c r="BOJ218" s="13"/>
      <c r="BOK218" s="13"/>
      <c r="BOL218" s="13"/>
      <c r="BOM218" s="13"/>
      <c r="BON218" s="13"/>
      <c r="BOO218" s="13"/>
      <c r="BOP218" s="13"/>
      <c r="BOQ218" s="13"/>
      <c r="BOR218" s="13"/>
      <c r="BOS218" s="13"/>
      <c r="BOT218" s="13"/>
      <c r="BOU218" s="13"/>
      <c r="BOV218" s="13"/>
      <c r="BOW218" s="13"/>
      <c r="BOX218" s="13"/>
      <c r="BOY218" s="13"/>
      <c r="BOZ218" s="13"/>
      <c r="BPA218" s="13"/>
      <c r="BPB218" s="13"/>
      <c r="BPC218" s="13"/>
      <c r="BPD218" s="13"/>
      <c r="BPE218" s="13"/>
      <c r="BPF218" s="13"/>
      <c r="BPG218" s="13"/>
      <c r="BPH218" s="13"/>
      <c r="BPI218" s="13"/>
      <c r="BPJ218" s="13"/>
      <c r="BPK218" s="13"/>
      <c r="BPL218" s="13"/>
      <c r="BPM218" s="13"/>
      <c r="BPN218" s="13"/>
      <c r="BPO218" s="13"/>
      <c r="BPP218" s="13"/>
      <c r="BPQ218" s="13"/>
      <c r="BPR218" s="13"/>
      <c r="BPS218" s="13"/>
      <c r="BPT218" s="13"/>
      <c r="BPU218" s="13"/>
      <c r="BPV218" s="13"/>
      <c r="BPW218" s="13"/>
      <c r="BPX218" s="13"/>
      <c r="BPY218" s="13"/>
      <c r="BPZ218" s="13"/>
      <c r="BQA218" s="13"/>
      <c r="BQB218" s="13"/>
      <c r="BQC218" s="13"/>
      <c r="BQD218" s="13"/>
      <c r="BQE218" s="13"/>
      <c r="BQF218" s="13"/>
      <c r="BQG218" s="13"/>
      <c r="BQH218" s="13"/>
      <c r="BQI218" s="13"/>
      <c r="BQJ218" s="13"/>
      <c r="BQK218" s="13"/>
      <c r="BQL218" s="13"/>
      <c r="BQM218" s="13"/>
      <c r="BQN218" s="13"/>
      <c r="BQO218" s="13"/>
      <c r="BQP218" s="13"/>
      <c r="BQQ218" s="13"/>
      <c r="BQR218" s="13"/>
      <c r="BQS218" s="13"/>
      <c r="BQT218" s="13"/>
      <c r="BQU218" s="13"/>
      <c r="BQV218" s="13"/>
      <c r="BQW218" s="13"/>
      <c r="BQX218" s="13"/>
      <c r="BQY218" s="13"/>
      <c r="BQZ218" s="13"/>
      <c r="BRA218" s="13"/>
      <c r="BRB218" s="13"/>
      <c r="BRC218" s="13"/>
      <c r="BRD218" s="13"/>
      <c r="BRE218" s="13"/>
      <c r="BRF218" s="13"/>
      <c r="BRG218" s="13"/>
      <c r="BRH218" s="13"/>
      <c r="BRI218" s="13"/>
      <c r="BRJ218" s="13"/>
      <c r="BRK218" s="13"/>
      <c r="BRL218" s="13"/>
      <c r="BRM218" s="13"/>
      <c r="BRN218" s="13"/>
      <c r="BRO218" s="13"/>
      <c r="BRP218" s="13"/>
      <c r="BRQ218" s="13"/>
      <c r="BRR218" s="13"/>
      <c r="BRS218" s="13"/>
      <c r="BRT218" s="13"/>
      <c r="BRU218" s="13"/>
      <c r="BRV218" s="13"/>
      <c r="BRW218" s="13"/>
      <c r="BRX218" s="13"/>
      <c r="BRY218" s="13"/>
      <c r="BRZ218" s="13"/>
      <c r="BSA218" s="13"/>
      <c r="BSB218" s="13"/>
      <c r="BSC218" s="13"/>
      <c r="BSD218" s="13"/>
      <c r="BSE218" s="13"/>
      <c r="BSF218" s="13"/>
      <c r="BSG218" s="13"/>
      <c r="BSH218" s="13"/>
      <c r="BSI218" s="13"/>
      <c r="BSJ218" s="13"/>
      <c r="BSK218" s="13"/>
      <c r="BSL218" s="13"/>
      <c r="BSM218" s="13"/>
      <c r="BSN218" s="13"/>
      <c r="BSO218" s="13"/>
      <c r="BSP218" s="13"/>
      <c r="BSQ218" s="13"/>
      <c r="BSR218" s="13"/>
      <c r="BSS218" s="13"/>
      <c r="BST218" s="13"/>
      <c r="BSU218" s="13"/>
      <c r="BSV218" s="13"/>
      <c r="BSW218" s="13"/>
      <c r="BSX218" s="13"/>
      <c r="BSY218" s="13"/>
      <c r="BSZ218" s="13"/>
      <c r="BTA218" s="13"/>
      <c r="BTB218" s="13"/>
      <c r="BTC218" s="13"/>
      <c r="BTD218" s="13"/>
      <c r="BTE218" s="13"/>
      <c r="BTF218" s="13"/>
      <c r="BTG218" s="13"/>
      <c r="BTH218" s="13"/>
      <c r="BTI218" s="13"/>
      <c r="BTJ218" s="13"/>
      <c r="BTK218" s="13"/>
      <c r="BTL218" s="13"/>
      <c r="BTM218" s="13"/>
      <c r="BTN218" s="13"/>
      <c r="BTO218" s="13"/>
      <c r="BTP218" s="13"/>
      <c r="BTQ218" s="13"/>
      <c r="BTR218" s="13"/>
      <c r="BTS218" s="13"/>
      <c r="BTT218" s="13"/>
      <c r="BTU218" s="13"/>
      <c r="BTV218" s="13"/>
      <c r="BTW218" s="13"/>
      <c r="BTX218" s="13"/>
      <c r="BTY218" s="13"/>
      <c r="BTZ218" s="13"/>
      <c r="BUA218" s="13"/>
      <c r="BUB218" s="13"/>
      <c r="BUC218" s="13"/>
      <c r="BUD218" s="13"/>
      <c r="BUE218" s="13"/>
      <c r="BUF218" s="13"/>
      <c r="BUG218" s="13"/>
      <c r="BUH218" s="13"/>
      <c r="BUI218" s="13"/>
      <c r="BUJ218" s="13"/>
      <c r="BUK218" s="13"/>
      <c r="BUL218" s="13"/>
      <c r="BUM218" s="13"/>
      <c r="BUN218" s="13"/>
      <c r="BUO218" s="13"/>
      <c r="BUP218" s="13"/>
      <c r="BUQ218" s="13"/>
      <c r="BUR218" s="13"/>
      <c r="BUS218" s="13"/>
      <c r="BUT218" s="13"/>
      <c r="BUU218" s="13"/>
      <c r="BUV218" s="13"/>
      <c r="BUW218" s="13"/>
      <c r="BUX218" s="13"/>
      <c r="BUY218" s="13"/>
      <c r="BUZ218" s="13"/>
      <c r="BVA218" s="13"/>
      <c r="BVB218" s="13"/>
      <c r="BVC218" s="13"/>
      <c r="BVD218" s="13"/>
      <c r="BVE218" s="13"/>
      <c r="BVF218" s="13"/>
      <c r="BVG218" s="13"/>
      <c r="BVH218" s="13"/>
      <c r="BVI218" s="13"/>
      <c r="BVJ218" s="13"/>
      <c r="BVK218" s="13"/>
      <c r="BVL218" s="13"/>
      <c r="BVM218" s="13"/>
      <c r="BVN218" s="13"/>
      <c r="BVO218" s="13"/>
      <c r="BVP218" s="13"/>
      <c r="BVQ218" s="13"/>
      <c r="BVR218" s="13"/>
      <c r="BVS218" s="13"/>
      <c r="BVT218" s="13"/>
      <c r="BVU218" s="13"/>
      <c r="BVV218" s="13"/>
      <c r="BVW218" s="13"/>
      <c r="BVX218" s="13"/>
      <c r="BVY218" s="13"/>
      <c r="BVZ218" s="13"/>
      <c r="BWA218" s="13"/>
      <c r="BWB218" s="13"/>
      <c r="BWC218" s="13"/>
      <c r="BWD218" s="13"/>
      <c r="BWE218" s="13"/>
      <c r="BWF218" s="13"/>
      <c r="BWG218" s="13"/>
      <c r="BWH218" s="13"/>
      <c r="BWI218" s="13"/>
      <c r="BWJ218" s="13"/>
      <c r="BWK218" s="13"/>
      <c r="BWL218" s="13"/>
      <c r="BWM218" s="13"/>
      <c r="BWN218" s="13"/>
      <c r="BWO218" s="13"/>
      <c r="BWP218" s="13"/>
      <c r="BWQ218" s="13"/>
      <c r="BWR218" s="13"/>
      <c r="BWS218" s="13"/>
      <c r="BWT218" s="13"/>
      <c r="BWU218" s="13"/>
      <c r="BWV218" s="13"/>
      <c r="BWW218" s="13"/>
      <c r="BWX218" s="13"/>
      <c r="BWY218" s="13"/>
      <c r="BWZ218" s="13"/>
      <c r="BXA218" s="13"/>
      <c r="BXB218" s="13"/>
      <c r="BXC218" s="13"/>
      <c r="BXD218" s="13"/>
      <c r="BXE218" s="13"/>
      <c r="BXF218" s="13"/>
      <c r="BXG218" s="13"/>
      <c r="BXH218" s="13"/>
      <c r="BXI218" s="13"/>
      <c r="BXJ218" s="13"/>
      <c r="BXK218" s="13"/>
      <c r="BXL218" s="13"/>
      <c r="BXM218" s="13"/>
      <c r="BXN218" s="13"/>
      <c r="BXO218" s="13"/>
      <c r="BXP218" s="13"/>
      <c r="BXQ218" s="13"/>
      <c r="BXR218" s="13"/>
      <c r="BXS218" s="13"/>
      <c r="BXT218" s="13"/>
      <c r="BXU218" s="13"/>
      <c r="BXV218" s="13"/>
      <c r="BXW218" s="13"/>
      <c r="BXX218" s="13"/>
      <c r="BXY218" s="13"/>
      <c r="BXZ218" s="13"/>
      <c r="BYA218" s="13"/>
      <c r="BYB218" s="13"/>
      <c r="BYC218" s="13"/>
      <c r="BYD218" s="13"/>
      <c r="BYE218" s="13"/>
      <c r="BYF218" s="13"/>
      <c r="BYG218" s="13"/>
      <c r="BYH218" s="13"/>
      <c r="BYI218" s="13"/>
      <c r="BYJ218" s="13"/>
      <c r="BYK218" s="13"/>
      <c r="BYL218" s="13"/>
      <c r="BYM218" s="13"/>
      <c r="BYN218" s="13"/>
      <c r="BYO218" s="13"/>
      <c r="BYP218" s="13"/>
      <c r="BYQ218" s="13"/>
      <c r="BYR218" s="13"/>
      <c r="BYS218" s="13"/>
      <c r="BYT218" s="13"/>
      <c r="BYU218" s="13"/>
      <c r="BYV218" s="13"/>
      <c r="BYW218" s="13"/>
      <c r="BYX218" s="13"/>
      <c r="BYY218" s="13"/>
      <c r="BYZ218" s="13"/>
      <c r="BZA218" s="13"/>
      <c r="BZB218" s="13"/>
      <c r="BZC218" s="13"/>
      <c r="BZD218" s="13"/>
      <c r="BZE218" s="13"/>
      <c r="BZF218" s="13"/>
      <c r="BZG218" s="13"/>
      <c r="BZH218" s="13"/>
      <c r="BZI218" s="13"/>
      <c r="BZJ218" s="13"/>
      <c r="BZK218" s="13"/>
      <c r="BZL218" s="13"/>
      <c r="BZM218" s="13"/>
      <c r="BZN218" s="13"/>
      <c r="BZO218" s="13"/>
      <c r="BZP218" s="13"/>
      <c r="BZQ218" s="13"/>
      <c r="BZR218" s="13"/>
      <c r="BZS218" s="13"/>
      <c r="BZT218" s="13"/>
      <c r="BZU218" s="13"/>
      <c r="BZV218" s="13"/>
      <c r="BZW218" s="13"/>
      <c r="BZX218" s="13"/>
      <c r="BZY218" s="13"/>
      <c r="BZZ218" s="13"/>
      <c r="CAA218" s="13"/>
      <c r="CAB218" s="13"/>
      <c r="CAC218" s="13"/>
      <c r="CAD218" s="13"/>
      <c r="CAE218" s="13"/>
      <c r="CAF218" s="13"/>
      <c r="CAG218" s="13"/>
      <c r="CAH218" s="13"/>
      <c r="CAI218" s="13"/>
      <c r="CAJ218" s="13"/>
      <c r="CAK218" s="13"/>
      <c r="CAL218" s="13"/>
      <c r="CAM218" s="13"/>
      <c r="CAN218" s="13"/>
      <c r="CAO218" s="13"/>
      <c r="CAP218" s="13"/>
      <c r="CAQ218" s="13"/>
      <c r="CAR218" s="13"/>
      <c r="CAS218" s="13"/>
      <c r="CAT218" s="13"/>
      <c r="CAU218" s="13"/>
      <c r="CAV218" s="13"/>
      <c r="CAW218" s="13"/>
      <c r="CAX218" s="13"/>
      <c r="CAY218" s="13"/>
      <c r="CAZ218" s="13"/>
      <c r="CBA218" s="13"/>
      <c r="CBB218" s="13"/>
      <c r="CBC218" s="13"/>
      <c r="CBD218" s="13"/>
      <c r="CBE218" s="13"/>
      <c r="CBF218" s="13"/>
      <c r="CBG218" s="13"/>
      <c r="CBH218" s="13"/>
      <c r="CBI218" s="13"/>
      <c r="CBJ218" s="13"/>
      <c r="CBK218" s="13"/>
      <c r="CBL218" s="13"/>
      <c r="CBM218" s="13"/>
      <c r="CBN218" s="13"/>
      <c r="CBO218" s="13"/>
      <c r="CBP218" s="13"/>
      <c r="CBQ218" s="13"/>
      <c r="CBR218" s="13"/>
      <c r="CBS218" s="13"/>
      <c r="CBT218" s="13"/>
      <c r="CBU218" s="13"/>
      <c r="CBV218" s="13"/>
      <c r="CBW218" s="13"/>
      <c r="CBX218" s="13"/>
      <c r="CBY218" s="13"/>
      <c r="CBZ218" s="13"/>
      <c r="CCA218" s="13"/>
      <c r="CCB218" s="13"/>
      <c r="CCC218" s="13"/>
      <c r="CCD218" s="13"/>
      <c r="CCE218" s="13"/>
      <c r="CCF218" s="13"/>
      <c r="CCG218" s="13"/>
      <c r="CCH218" s="13"/>
      <c r="CCI218" s="13"/>
      <c r="CCJ218" s="13"/>
      <c r="CCK218" s="13"/>
      <c r="CCL218" s="13"/>
      <c r="CCM218" s="13"/>
      <c r="CCN218" s="13"/>
      <c r="CCO218" s="13"/>
      <c r="CCP218" s="13"/>
      <c r="CCQ218" s="13"/>
      <c r="CCR218" s="13"/>
      <c r="CCS218" s="13"/>
      <c r="CCT218" s="13"/>
      <c r="CCU218" s="13"/>
      <c r="CCV218" s="13"/>
      <c r="CCW218" s="13"/>
      <c r="CCX218" s="13"/>
      <c r="CCY218" s="13"/>
      <c r="CCZ218" s="13"/>
      <c r="CDA218" s="13"/>
      <c r="CDB218" s="13"/>
      <c r="CDC218" s="13"/>
      <c r="CDD218" s="13"/>
      <c r="CDE218" s="13"/>
      <c r="CDF218" s="13"/>
      <c r="CDG218" s="13"/>
      <c r="CDH218" s="13"/>
      <c r="CDI218" s="13"/>
      <c r="CDJ218" s="13"/>
      <c r="CDK218" s="13"/>
      <c r="CDL218" s="13"/>
      <c r="CDM218" s="13"/>
      <c r="CDN218" s="13"/>
      <c r="CDO218" s="13"/>
      <c r="CDP218" s="13"/>
      <c r="CDQ218" s="13"/>
      <c r="CDR218" s="13"/>
      <c r="CDS218" s="13"/>
      <c r="CDT218" s="13"/>
      <c r="CDU218" s="13"/>
      <c r="CDV218" s="13"/>
      <c r="CDW218" s="13"/>
      <c r="CDX218" s="13"/>
      <c r="CDY218" s="13"/>
      <c r="CDZ218" s="13"/>
      <c r="CEA218" s="13"/>
      <c r="CEB218" s="13"/>
      <c r="CEC218" s="13"/>
      <c r="CED218" s="13"/>
      <c r="CEE218" s="13"/>
      <c r="CEF218" s="13"/>
      <c r="CEG218" s="13"/>
      <c r="CEH218" s="13"/>
      <c r="CEI218" s="13"/>
      <c r="CEJ218" s="13"/>
      <c r="CEK218" s="13"/>
      <c r="CEL218" s="13"/>
      <c r="CEM218" s="13"/>
      <c r="CEN218" s="13"/>
      <c r="CEO218" s="13"/>
      <c r="CEP218" s="13"/>
      <c r="CEQ218" s="13"/>
      <c r="CER218" s="13"/>
      <c r="CES218" s="13"/>
      <c r="CET218" s="13"/>
      <c r="CEU218" s="13"/>
      <c r="CEV218" s="13"/>
      <c r="CEW218" s="13"/>
      <c r="CEX218" s="13"/>
      <c r="CEY218" s="13"/>
      <c r="CEZ218" s="13"/>
      <c r="CFA218" s="13"/>
      <c r="CFB218" s="13"/>
      <c r="CFC218" s="13"/>
      <c r="CFD218" s="13"/>
      <c r="CFE218" s="13"/>
      <c r="CFF218" s="13"/>
      <c r="CFG218" s="13"/>
      <c r="CFH218" s="13"/>
      <c r="CFI218" s="13"/>
      <c r="CFJ218" s="13"/>
      <c r="CFK218" s="13"/>
      <c r="CFL218" s="13"/>
      <c r="CFM218" s="13"/>
      <c r="CFN218" s="13"/>
      <c r="CFO218" s="13"/>
      <c r="CFP218" s="13"/>
      <c r="CFQ218" s="13"/>
      <c r="CFR218" s="13"/>
      <c r="CFS218" s="13"/>
      <c r="CFT218" s="13"/>
      <c r="CFU218" s="13"/>
      <c r="CFV218" s="13"/>
      <c r="CFW218" s="13"/>
      <c r="CFX218" s="13"/>
      <c r="CFY218" s="13"/>
      <c r="CFZ218" s="13"/>
      <c r="CGA218" s="13"/>
      <c r="CGB218" s="13"/>
      <c r="CGC218" s="13"/>
      <c r="CGD218" s="13"/>
      <c r="CGE218" s="13"/>
      <c r="CGF218" s="13"/>
      <c r="CGG218" s="13"/>
      <c r="CGH218" s="13"/>
      <c r="CGI218" s="13"/>
      <c r="CGJ218" s="13"/>
      <c r="CGK218" s="13"/>
      <c r="CGL218" s="13"/>
      <c r="CGM218" s="13"/>
      <c r="CGN218" s="13"/>
      <c r="CGO218" s="13"/>
      <c r="CGP218" s="13"/>
      <c r="CGQ218" s="13"/>
      <c r="CGR218" s="13"/>
      <c r="CGS218" s="13"/>
      <c r="CGT218" s="13"/>
      <c r="CGU218" s="13"/>
      <c r="CGV218" s="13"/>
      <c r="CGW218" s="13"/>
      <c r="CGX218" s="13"/>
      <c r="CGY218" s="13"/>
      <c r="CGZ218" s="13"/>
      <c r="CHA218" s="13"/>
      <c r="CHB218" s="13"/>
      <c r="CHC218" s="13"/>
      <c r="CHD218" s="13"/>
      <c r="CHE218" s="13"/>
      <c r="CHF218" s="13"/>
      <c r="CHG218" s="13"/>
      <c r="CHH218" s="13"/>
      <c r="CHI218" s="13"/>
      <c r="CHJ218" s="13"/>
      <c r="CHK218" s="13"/>
      <c r="CHL218" s="13"/>
      <c r="CHM218" s="13"/>
      <c r="CHN218" s="13"/>
      <c r="CHO218" s="13"/>
      <c r="CHP218" s="13"/>
      <c r="CHQ218" s="13"/>
      <c r="CHR218" s="13"/>
      <c r="CHS218" s="13"/>
      <c r="CHT218" s="13"/>
      <c r="CHU218" s="13"/>
      <c r="CHV218" s="13"/>
      <c r="CHW218" s="13"/>
      <c r="CHX218" s="13"/>
      <c r="CHY218" s="13"/>
      <c r="CHZ218" s="13"/>
      <c r="CIA218" s="13"/>
      <c r="CIB218" s="13"/>
      <c r="CIC218" s="13"/>
      <c r="CID218" s="13"/>
      <c r="CIE218" s="13"/>
      <c r="CIF218" s="13"/>
      <c r="CIG218" s="13"/>
      <c r="CIH218" s="13"/>
      <c r="CII218" s="13"/>
      <c r="CIJ218" s="13"/>
      <c r="CIK218" s="13"/>
      <c r="CIL218" s="13"/>
      <c r="CIM218" s="13"/>
      <c r="CIN218" s="13"/>
      <c r="CIO218" s="13"/>
      <c r="CIP218" s="13"/>
      <c r="CIQ218" s="13"/>
      <c r="CIR218" s="13"/>
      <c r="CIS218" s="13"/>
      <c r="CIT218" s="13"/>
      <c r="CIU218" s="13"/>
      <c r="CIV218" s="13"/>
      <c r="CIW218" s="13"/>
      <c r="CIX218" s="13"/>
      <c r="CIY218" s="13"/>
      <c r="CIZ218" s="13"/>
      <c r="CJA218" s="13"/>
      <c r="CJB218" s="13"/>
      <c r="CJC218" s="13"/>
      <c r="CJD218" s="13"/>
      <c r="CJE218" s="13"/>
      <c r="CJF218" s="13"/>
      <c r="CJG218" s="13"/>
      <c r="CJH218" s="13"/>
      <c r="CJI218" s="13"/>
      <c r="CJJ218" s="13"/>
      <c r="CJK218" s="13"/>
      <c r="CJL218" s="13"/>
      <c r="CJM218" s="13"/>
      <c r="CJN218" s="13"/>
      <c r="CJO218" s="13"/>
      <c r="CJP218" s="13"/>
      <c r="CJQ218" s="13"/>
      <c r="CJR218" s="13"/>
      <c r="CJS218" s="13"/>
      <c r="CJT218" s="13"/>
      <c r="CJU218" s="13"/>
      <c r="CJV218" s="13"/>
      <c r="CJW218" s="13"/>
      <c r="CJX218" s="13"/>
      <c r="CJY218" s="13"/>
      <c r="CJZ218" s="13"/>
      <c r="CKA218" s="13"/>
      <c r="CKB218" s="13"/>
      <c r="CKC218" s="13"/>
      <c r="CKD218" s="13"/>
      <c r="CKE218" s="13"/>
      <c r="CKF218" s="13"/>
      <c r="CKG218" s="13"/>
      <c r="CKH218" s="13"/>
      <c r="CKI218" s="13"/>
      <c r="CKJ218" s="13"/>
      <c r="CKK218" s="13"/>
      <c r="CKL218" s="13"/>
      <c r="CKM218" s="13"/>
      <c r="CKN218" s="13"/>
      <c r="CKO218" s="13"/>
      <c r="CKP218" s="13"/>
      <c r="CKQ218" s="13"/>
      <c r="CKR218" s="13"/>
      <c r="CKS218" s="13"/>
      <c r="CKT218" s="13"/>
      <c r="CKU218" s="13"/>
      <c r="CKV218" s="13"/>
      <c r="CKW218" s="13"/>
      <c r="CKX218" s="13"/>
      <c r="CKY218" s="13"/>
      <c r="CKZ218" s="13"/>
      <c r="CLA218" s="13"/>
      <c r="CLB218" s="13"/>
      <c r="CLC218" s="13"/>
      <c r="CLD218" s="13"/>
      <c r="CLE218" s="13"/>
      <c r="CLF218" s="13"/>
      <c r="CLG218" s="13"/>
      <c r="CLH218" s="13"/>
      <c r="CLI218" s="13"/>
      <c r="CLJ218" s="13"/>
      <c r="CLK218" s="13"/>
      <c r="CLL218" s="13"/>
      <c r="CLM218" s="13"/>
      <c r="CLN218" s="13"/>
      <c r="CLO218" s="13"/>
      <c r="CLP218" s="13"/>
      <c r="CLQ218" s="13"/>
      <c r="CLR218" s="13"/>
      <c r="CLS218" s="13"/>
      <c r="CLT218" s="13"/>
      <c r="CLU218" s="13"/>
      <c r="CLV218" s="13"/>
      <c r="CLW218" s="13"/>
      <c r="CLX218" s="13"/>
      <c r="CLY218" s="13"/>
      <c r="CLZ218" s="13"/>
      <c r="CMA218" s="13"/>
      <c r="CMB218" s="13"/>
      <c r="CMC218" s="13"/>
      <c r="CMD218" s="13"/>
      <c r="CME218" s="13"/>
      <c r="CMF218" s="13"/>
      <c r="CMG218" s="13"/>
      <c r="CMH218" s="13"/>
      <c r="CMI218" s="13"/>
      <c r="CMJ218" s="13"/>
      <c r="CMK218" s="13"/>
      <c r="CML218" s="13"/>
      <c r="CMM218" s="13"/>
      <c r="CMN218" s="13"/>
      <c r="CMO218" s="13"/>
      <c r="CMP218" s="13"/>
      <c r="CMQ218" s="13"/>
      <c r="CMR218" s="13"/>
      <c r="CMS218" s="13"/>
      <c r="CMT218" s="13"/>
      <c r="CMU218" s="13"/>
      <c r="CMV218" s="13"/>
      <c r="CMW218" s="13"/>
      <c r="CMX218" s="13"/>
      <c r="CMY218" s="13"/>
      <c r="CMZ218" s="13"/>
      <c r="CNA218" s="13"/>
      <c r="CNB218" s="13"/>
      <c r="CNC218" s="13"/>
      <c r="CND218" s="13"/>
      <c r="CNE218" s="13"/>
      <c r="CNF218" s="13"/>
      <c r="CNG218" s="13"/>
      <c r="CNH218" s="13"/>
      <c r="CNI218" s="13"/>
      <c r="CNJ218" s="13"/>
      <c r="CNK218" s="13"/>
      <c r="CNL218" s="13"/>
      <c r="CNM218" s="13"/>
      <c r="CNN218" s="13"/>
      <c r="CNO218" s="13"/>
      <c r="CNP218" s="13"/>
      <c r="CNQ218" s="13"/>
      <c r="CNR218" s="13"/>
      <c r="CNS218" s="13"/>
      <c r="CNT218" s="13"/>
      <c r="CNU218" s="13"/>
      <c r="CNV218" s="13"/>
      <c r="CNW218" s="13"/>
      <c r="CNX218" s="13"/>
      <c r="CNY218" s="13"/>
      <c r="CNZ218" s="13"/>
      <c r="COA218" s="13"/>
      <c r="COB218" s="13"/>
      <c r="COC218" s="13"/>
      <c r="COD218" s="13"/>
      <c r="COE218" s="13"/>
      <c r="COF218" s="13"/>
      <c r="COG218" s="13"/>
      <c r="COH218" s="13"/>
      <c r="COI218" s="13"/>
      <c r="COJ218" s="13"/>
      <c r="COK218" s="13"/>
      <c r="COL218" s="13"/>
      <c r="COM218" s="13"/>
      <c r="CON218" s="13"/>
      <c r="COO218" s="13"/>
      <c r="COP218" s="13"/>
      <c r="COQ218" s="13"/>
      <c r="COR218" s="13"/>
      <c r="COS218" s="13"/>
      <c r="COT218" s="13"/>
      <c r="COU218" s="13"/>
      <c r="COV218" s="13"/>
      <c r="COW218" s="13"/>
      <c r="COX218" s="13"/>
      <c r="COY218" s="13"/>
      <c r="COZ218" s="13"/>
      <c r="CPA218" s="13"/>
      <c r="CPB218" s="13"/>
      <c r="CPC218" s="13"/>
      <c r="CPD218" s="13"/>
      <c r="CPE218" s="13"/>
      <c r="CPF218" s="13"/>
      <c r="CPG218" s="13"/>
      <c r="CPH218" s="13"/>
      <c r="CPI218" s="13"/>
      <c r="CPJ218" s="13"/>
      <c r="CPK218" s="13"/>
      <c r="CPL218" s="13"/>
      <c r="CPM218" s="13"/>
      <c r="CPN218" s="13"/>
      <c r="CPO218" s="13"/>
      <c r="CPP218" s="13"/>
      <c r="CPQ218" s="13"/>
      <c r="CPR218" s="13"/>
      <c r="CPS218" s="13"/>
      <c r="CPT218" s="13"/>
      <c r="CPU218" s="13"/>
      <c r="CPV218" s="13"/>
      <c r="CPW218" s="13"/>
      <c r="CPX218" s="13"/>
      <c r="CPY218" s="13"/>
      <c r="CPZ218" s="13"/>
      <c r="CQA218" s="13"/>
      <c r="CQB218" s="13"/>
      <c r="CQC218" s="13"/>
      <c r="CQD218" s="13"/>
      <c r="CQE218" s="13"/>
      <c r="CQF218" s="13"/>
      <c r="CQG218" s="13"/>
      <c r="CQH218" s="13"/>
      <c r="CQI218" s="13"/>
      <c r="CQJ218" s="13"/>
      <c r="CQK218" s="13"/>
      <c r="CQL218" s="13"/>
      <c r="CQM218" s="13"/>
      <c r="CQN218" s="13"/>
      <c r="CQO218" s="13"/>
      <c r="CQP218" s="13"/>
      <c r="CQQ218" s="13"/>
      <c r="CQR218" s="13"/>
      <c r="CQS218" s="13"/>
      <c r="CQT218" s="13"/>
      <c r="CQU218" s="13"/>
      <c r="CQV218" s="13"/>
      <c r="CQW218" s="13"/>
      <c r="CQX218" s="13"/>
      <c r="CQY218" s="13"/>
      <c r="CQZ218" s="13"/>
      <c r="CRA218" s="13"/>
      <c r="CRB218" s="13"/>
      <c r="CRC218" s="13"/>
      <c r="CRD218" s="13"/>
      <c r="CRE218" s="13"/>
      <c r="CRF218" s="13"/>
      <c r="CRG218" s="13"/>
      <c r="CRH218" s="13"/>
      <c r="CRI218" s="13"/>
      <c r="CRJ218" s="13"/>
      <c r="CRK218" s="13"/>
      <c r="CRL218" s="13"/>
      <c r="CRM218" s="13"/>
      <c r="CRN218" s="13"/>
      <c r="CRO218" s="13"/>
      <c r="CRP218" s="13"/>
      <c r="CRQ218" s="13"/>
      <c r="CRR218" s="13"/>
      <c r="CRS218" s="13"/>
      <c r="CRT218" s="13"/>
      <c r="CRU218" s="13"/>
      <c r="CRV218" s="13"/>
      <c r="CRW218" s="13"/>
      <c r="CRX218" s="13"/>
      <c r="CRY218" s="13"/>
      <c r="CRZ218" s="13"/>
      <c r="CSA218" s="13"/>
      <c r="CSB218" s="13"/>
      <c r="CSC218" s="13"/>
      <c r="CSD218" s="13"/>
      <c r="CSE218" s="13"/>
      <c r="CSF218" s="13"/>
      <c r="CSG218" s="13"/>
      <c r="CSH218" s="13"/>
      <c r="CSI218" s="13"/>
      <c r="CSJ218" s="13"/>
      <c r="CSK218" s="13"/>
      <c r="CSL218" s="13"/>
      <c r="CSM218" s="13"/>
      <c r="CSN218" s="13"/>
      <c r="CSO218" s="13"/>
      <c r="CSP218" s="13"/>
      <c r="CSQ218" s="13"/>
      <c r="CSR218" s="13"/>
      <c r="CSS218" s="13"/>
      <c r="CST218" s="13"/>
      <c r="CSU218" s="13"/>
      <c r="CSV218" s="13"/>
      <c r="CSW218" s="13"/>
      <c r="CSX218" s="13"/>
      <c r="CSY218" s="13"/>
      <c r="CSZ218" s="13"/>
      <c r="CTA218" s="13"/>
      <c r="CTB218" s="13"/>
      <c r="CTC218" s="13"/>
      <c r="CTD218" s="13"/>
      <c r="CTE218" s="13"/>
      <c r="CTF218" s="13"/>
      <c r="CTG218" s="13"/>
      <c r="CTH218" s="13"/>
      <c r="CTI218" s="13"/>
      <c r="CTJ218" s="13"/>
      <c r="CTK218" s="13"/>
      <c r="CTL218" s="13"/>
      <c r="CTM218" s="13"/>
      <c r="CTN218" s="13"/>
      <c r="CTO218" s="13"/>
      <c r="CTP218" s="13"/>
      <c r="CTQ218" s="13"/>
      <c r="CTR218" s="13"/>
      <c r="CTS218" s="13"/>
      <c r="CTT218" s="13"/>
      <c r="CTU218" s="13"/>
      <c r="CTV218" s="13"/>
      <c r="CTW218" s="13"/>
      <c r="CTX218" s="13"/>
      <c r="CTY218" s="13"/>
      <c r="CTZ218" s="13"/>
      <c r="CUA218" s="13"/>
      <c r="CUB218" s="13"/>
      <c r="CUC218" s="13"/>
      <c r="CUD218" s="13"/>
      <c r="CUE218" s="13"/>
      <c r="CUF218" s="13"/>
      <c r="CUG218" s="13"/>
      <c r="CUH218" s="13"/>
      <c r="CUI218" s="13"/>
      <c r="CUJ218" s="13"/>
      <c r="CUK218" s="13"/>
      <c r="CUL218" s="13"/>
      <c r="CUM218" s="13"/>
      <c r="CUN218" s="13"/>
      <c r="CUO218" s="13"/>
      <c r="CUP218" s="13"/>
      <c r="CUQ218" s="13"/>
      <c r="CUR218" s="13"/>
      <c r="CUS218" s="13"/>
      <c r="CUT218" s="13"/>
      <c r="CUU218" s="13"/>
      <c r="CUV218" s="13"/>
      <c r="CUW218" s="13"/>
      <c r="CUX218" s="13"/>
      <c r="CUY218" s="13"/>
      <c r="CUZ218" s="13"/>
      <c r="CVA218" s="13"/>
      <c r="CVB218" s="13"/>
      <c r="CVC218" s="13"/>
      <c r="CVD218" s="13"/>
      <c r="CVE218" s="13"/>
      <c r="CVF218" s="13"/>
      <c r="CVG218" s="13"/>
      <c r="CVH218" s="13"/>
      <c r="CVI218" s="13"/>
      <c r="CVJ218" s="13"/>
      <c r="CVK218" s="13"/>
      <c r="CVL218" s="13"/>
      <c r="CVM218" s="13"/>
      <c r="CVN218" s="13"/>
      <c r="CVO218" s="13"/>
      <c r="CVP218" s="13"/>
      <c r="CVQ218" s="13"/>
      <c r="CVR218" s="13"/>
      <c r="CVS218" s="13"/>
      <c r="CVT218" s="13"/>
      <c r="CVU218" s="13"/>
      <c r="CVV218" s="13"/>
      <c r="CVW218" s="13"/>
      <c r="CVX218" s="13"/>
      <c r="CVY218" s="13"/>
      <c r="CVZ218" s="13"/>
      <c r="CWA218" s="13"/>
      <c r="CWB218" s="13"/>
      <c r="CWC218" s="13"/>
      <c r="CWD218" s="13"/>
      <c r="CWE218" s="13"/>
      <c r="CWF218" s="13"/>
      <c r="CWG218" s="13"/>
      <c r="CWH218" s="13"/>
      <c r="CWI218" s="13"/>
      <c r="CWJ218" s="13"/>
      <c r="CWK218" s="13"/>
      <c r="CWL218" s="13"/>
      <c r="CWM218" s="13"/>
      <c r="CWN218" s="13"/>
      <c r="CWO218" s="13"/>
      <c r="CWP218" s="13"/>
      <c r="CWQ218" s="13"/>
      <c r="CWR218" s="13"/>
      <c r="CWS218" s="13"/>
      <c r="CWT218" s="13"/>
      <c r="CWU218" s="13"/>
      <c r="CWV218" s="13"/>
      <c r="CWW218" s="13"/>
      <c r="CWX218" s="13"/>
      <c r="CWY218" s="13"/>
      <c r="CWZ218" s="13"/>
      <c r="CXA218" s="13"/>
      <c r="CXB218" s="13"/>
      <c r="CXC218" s="13"/>
      <c r="CXD218" s="13"/>
      <c r="CXE218" s="13"/>
      <c r="CXF218" s="13"/>
      <c r="CXG218" s="13"/>
      <c r="CXH218" s="13"/>
      <c r="CXI218" s="13"/>
      <c r="CXJ218" s="13"/>
      <c r="CXK218" s="13"/>
      <c r="CXL218" s="13"/>
      <c r="CXM218" s="13"/>
      <c r="CXN218" s="13"/>
      <c r="CXO218" s="13"/>
      <c r="CXP218" s="13"/>
      <c r="CXQ218" s="13"/>
      <c r="CXR218" s="13"/>
      <c r="CXS218" s="13"/>
      <c r="CXT218" s="13"/>
      <c r="CXU218" s="13"/>
      <c r="CXV218" s="13"/>
      <c r="CXW218" s="13"/>
      <c r="CXX218" s="13"/>
      <c r="CXY218" s="13"/>
      <c r="CXZ218" s="13"/>
      <c r="CYA218" s="13"/>
      <c r="CYB218" s="13"/>
      <c r="CYC218" s="13"/>
      <c r="CYD218" s="13"/>
      <c r="CYE218" s="13"/>
      <c r="CYF218" s="13"/>
      <c r="CYG218" s="13"/>
      <c r="CYH218" s="13"/>
      <c r="CYI218" s="13"/>
      <c r="CYJ218" s="13"/>
      <c r="CYK218" s="13"/>
      <c r="CYL218" s="13"/>
      <c r="CYM218" s="13"/>
      <c r="CYN218" s="13"/>
      <c r="CYO218" s="13"/>
      <c r="CYP218" s="13"/>
      <c r="CYQ218" s="13"/>
      <c r="CYR218" s="13"/>
      <c r="CYS218" s="13"/>
      <c r="CYT218" s="13"/>
      <c r="CYU218" s="13"/>
      <c r="CYV218" s="13"/>
      <c r="CYW218" s="13"/>
      <c r="CYX218" s="13"/>
      <c r="CYY218" s="13"/>
      <c r="CYZ218" s="13"/>
      <c r="CZA218" s="13"/>
      <c r="CZB218" s="13"/>
      <c r="CZC218" s="13"/>
      <c r="CZD218" s="13"/>
      <c r="CZE218" s="13"/>
      <c r="CZF218" s="13"/>
      <c r="CZG218" s="13"/>
      <c r="CZH218" s="13"/>
      <c r="CZI218" s="13"/>
      <c r="CZJ218" s="13"/>
      <c r="CZK218" s="13"/>
      <c r="CZL218" s="13"/>
      <c r="CZM218" s="13"/>
      <c r="CZN218" s="13"/>
      <c r="CZO218" s="13"/>
      <c r="CZP218" s="13"/>
      <c r="CZQ218" s="13"/>
      <c r="CZR218" s="13"/>
      <c r="CZS218" s="13"/>
      <c r="CZT218" s="13"/>
      <c r="CZU218" s="13"/>
      <c r="CZV218" s="13"/>
      <c r="CZW218" s="13"/>
      <c r="CZX218" s="13"/>
      <c r="CZY218" s="13"/>
      <c r="CZZ218" s="13"/>
      <c r="DAA218" s="13"/>
      <c r="DAB218" s="13"/>
      <c r="DAC218" s="13"/>
      <c r="DAD218" s="13"/>
      <c r="DAE218" s="13"/>
      <c r="DAF218" s="13"/>
      <c r="DAG218" s="13"/>
      <c r="DAH218" s="13"/>
      <c r="DAI218" s="13"/>
      <c r="DAJ218" s="13"/>
      <c r="DAK218" s="13"/>
      <c r="DAL218" s="13"/>
      <c r="DAM218" s="13"/>
      <c r="DAN218" s="13"/>
      <c r="DAO218" s="13"/>
      <c r="DAP218" s="13"/>
      <c r="DAQ218" s="13"/>
      <c r="DAR218" s="13"/>
      <c r="DAS218" s="13"/>
      <c r="DAT218" s="13"/>
      <c r="DAU218" s="13"/>
      <c r="DAV218" s="13"/>
      <c r="DAW218" s="13"/>
      <c r="DAX218" s="13"/>
      <c r="DAY218" s="13"/>
      <c r="DAZ218" s="13"/>
      <c r="DBA218" s="13"/>
      <c r="DBB218" s="13"/>
      <c r="DBC218" s="13"/>
      <c r="DBD218" s="13"/>
      <c r="DBE218" s="13"/>
      <c r="DBF218" s="13"/>
      <c r="DBG218" s="13"/>
      <c r="DBH218" s="13"/>
      <c r="DBI218" s="13"/>
      <c r="DBJ218" s="13"/>
      <c r="DBK218" s="13"/>
      <c r="DBL218" s="13"/>
      <c r="DBM218" s="13"/>
      <c r="DBN218" s="13"/>
      <c r="DBO218" s="13"/>
      <c r="DBP218" s="13"/>
      <c r="DBQ218" s="13"/>
      <c r="DBR218" s="13"/>
      <c r="DBS218" s="13"/>
      <c r="DBT218" s="13"/>
      <c r="DBU218" s="13"/>
      <c r="DBV218" s="13"/>
      <c r="DBW218" s="13"/>
      <c r="DBX218" s="13"/>
      <c r="DBY218" s="13"/>
      <c r="DBZ218" s="13"/>
      <c r="DCA218" s="13"/>
      <c r="DCB218" s="13"/>
      <c r="DCC218" s="13"/>
      <c r="DCD218" s="13"/>
      <c r="DCE218" s="13"/>
      <c r="DCF218" s="13"/>
      <c r="DCG218" s="13"/>
      <c r="DCH218" s="13"/>
      <c r="DCI218" s="13"/>
      <c r="DCJ218" s="13"/>
      <c r="DCK218" s="13"/>
      <c r="DCL218" s="13"/>
      <c r="DCM218" s="13"/>
      <c r="DCN218" s="13"/>
      <c r="DCO218" s="13"/>
      <c r="DCP218" s="13"/>
      <c r="DCQ218" s="13"/>
      <c r="DCR218" s="13"/>
      <c r="DCS218" s="13"/>
      <c r="DCT218" s="13"/>
      <c r="DCU218" s="13"/>
      <c r="DCV218" s="13"/>
      <c r="DCW218" s="13"/>
      <c r="DCX218" s="13"/>
      <c r="DCY218" s="13"/>
      <c r="DCZ218" s="13"/>
      <c r="DDA218" s="13"/>
      <c r="DDB218" s="13"/>
      <c r="DDC218" s="13"/>
      <c r="DDD218" s="13"/>
      <c r="DDE218" s="13"/>
      <c r="DDF218" s="13"/>
      <c r="DDG218" s="13"/>
      <c r="DDH218" s="13"/>
      <c r="DDI218" s="13"/>
      <c r="DDJ218" s="13"/>
      <c r="DDK218" s="13"/>
      <c r="DDL218" s="13"/>
      <c r="DDM218" s="13"/>
      <c r="DDN218" s="13"/>
      <c r="DDO218" s="13"/>
      <c r="DDP218" s="13"/>
      <c r="DDQ218" s="13"/>
      <c r="DDR218" s="13"/>
      <c r="DDS218" s="13"/>
      <c r="DDT218" s="13"/>
      <c r="DDU218" s="13"/>
      <c r="DDV218" s="13"/>
      <c r="DDW218" s="13"/>
      <c r="DDX218" s="13"/>
      <c r="DDY218" s="13"/>
      <c r="DDZ218" s="13"/>
      <c r="DEA218" s="13"/>
      <c r="DEB218" s="13"/>
      <c r="DEC218" s="13"/>
      <c r="DED218" s="13"/>
      <c r="DEE218" s="13"/>
      <c r="DEF218" s="13"/>
      <c r="DEG218" s="13"/>
      <c r="DEH218" s="13"/>
      <c r="DEI218" s="13"/>
      <c r="DEJ218" s="13"/>
      <c r="DEK218" s="13"/>
      <c r="DEL218" s="13"/>
      <c r="DEM218" s="13"/>
      <c r="DEN218" s="13"/>
      <c r="DEO218" s="13"/>
      <c r="DEP218" s="13"/>
      <c r="DEQ218" s="13"/>
      <c r="DER218" s="13"/>
      <c r="DES218" s="13"/>
      <c r="DET218" s="13"/>
      <c r="DEU218" s="13"/>
      <c r="DEV218" s="13"/>
      <c r="DEW218" s="13"/>
      <c r="DEX218" s="13"/>
      <c r="DEY218" s="13"/>
      <c r="DEZ218" s="13"/>
      <c r="DFA218" s="13"/>
      <c r="DFB218" s="13"/>
      <c r="DFC218" s="13"/>
      <c r="DFD218" s="13"/>
      <c r="DFE218" s="13"/>
      <c r="DFF218" s="13"/>
      <c r="DFG218" s="13"/>
      <c r="DFH218" s="13"/>
      <c r="DFI218" s="13"/>
      <c r="DFJ218" s="13"/>
      <c r="DFK218" s="13"/>
      <c r="DFL218" s="13"/>
      <c r="DFM218" s="13"/>
      <c r="DFN218" s="13"/>
      <c r="DFO218" s="13"/>
      <c r="DFP218" s="13"/>
      <c r="DFQ218" s="13"/>
      <c r="DFR218" s="13"/>
      <c r="DFS218" s="13"/>
      <c r="DFT218" s="13"/>
      <c r="DFU218" s="13"/>
      <c r="DFV218" s="13"/>
      <c r="DFW218" s="13"/>
      <c r="DFX218" s="13"/>
      <c r="DFY218" s="13"/>
      <c r="DFZ218" s="13"/>
      <c r="DGA218" s="13"/>
      <c r="DGB218" s="13"/>
      <c r="DGC218" s="13"/>
      <c r="DGD218" s="13"/>
      <c r="DGE218" s="13"/>
      <c r="DGF218" s="13"/>
      <c r="DGG218" s="13"/>
      <c r="DGH218" s="13"/>
      <c r="DGI218" s="13"/>
      <c r="DGJ218" s="13"/>
      <c r="DGK218" s="13"/>
      <c r="DGL218" s="13"/>
      <c r="DGM218" s="13"/>
      <c r="DGN218" s="13"/>
      <c r="DGO218" s="13"/>
      <c r="DGP218" s="13"/>
      <c r="DGQ218" s="13"/>
      <c r="DGR218" s="13"/>
      <c r="DGS218" s="13"/>
      <c r="DGT218" s="13"/>
      <c r="DGU218" s="13"/>
      <c r="DGV218" s="13"/>
      <c r="DGW218" s="13"/>
      <c r="DGX218" s="13"/>
      <c r="DGY218" s="13"/>
      <c r="DGZ218" s="13"/>
      <c r="DHA218" s="13"/>
      <c r="DHB218" s="13"/>
      <c r="DHC218" s="13"/>
      <c r="DHD218" s="13"/>
      <c r="DHE218" s="13"/>
      <c r="DHF218" s="13"/>
      <c r="DHG218" s="13"/>
      <c r="DHH218" s="13"/>
      <c r="DHI218" s="13"/>
      <c r="DHJ218" s="13"/>
      <c r="DHK218" s="13"/>
      <c r="DHL218" s="13"/>
      <c r="DHM218" s="13"/>
      <c r="DHN218" s="13"/>
      <c r="DHO218" s="13"/>
      <c r="DHP218" s="13"/>
      <c r="DHQ218" s="13"/>
      <c r="DHR218" s="13"/>
      <c r="DHS218" s="13"/>
      <c r="DHT218" s="13"/>
      <c r="DHU218" s="13"/>
      <c r="DHV218" s="13"/>
      <c r="DHW218" s="13"/>
      <c r="DHX218" s="13"/>
      <c r="DHY218" s="13"/>
      <c r="DHZ218" s="13"/>
      <c r="DIA218" s="13"/>
      <c r="DIB218" s="13"/>
      <c r="DIC218" s="13"/>
      <c r="DID218" s="13"/>
      <c r="DIE218" s="13"/>
      <c r="DIF218" s="13"/>
      <c r="DIG218" s="13"/>
      <c r="DIH218" s="13"/>
      <c r="DII218" s="13"/>
      <c r="DIJ218" s="13"/>
      <c r="DIK218" s="13"/>
      <c r="DIL218" s="13"/>
      <c r="DIM218" s="13"/>
      <c r="DIN218" s="13"/>
      <c r="DIO218" s="13"/>
      <c r="DIP218" s="13"/>
      <c r="DIQ218" s="13"/>
      <c r="DIR218" s="13"/>
      <c r="DIS218" s="13"/>
      <c r="DIT218" s="13"/>
      <c r="DIU218" s="13"/>
      <c r="DIV218" s="13"/>
      <c r="DIW218" s="13"/>
      <c r="DIX218" s="13"/>
      <c r="DIY218" s="13"/>
      <c r="DIZ218" s="13"/>
      <c r="DJA218" s="13"/>
      <c r="DJB218" s="13"/>
      <c r="DJC218" s="13"/>
      <c r="DJD218" s="13"/>
      <c r="DJE218" s="13"/>
      <c r="DJF218" s="13"/>
      <c r="DJG218" s="13"/>
      <c r="DJH218" s="13"/>
      <c r="DJI218" s="13"/>
      <c r="DJJ218" s="13"/>
      <c r="DJK218" s="13"/>
      <c r="DJL218" s="13"/>
      <c r="DJM218" s="13"/>
      <c r="DJN218" s="13"/>
      <c r="DJO218" s="13"/>
      <c r="DJP218" s="13"/>
      <c r="DJQ218" s="13"/>
      <c r="DJR218" s="13"/>
      <c r="DJS218" s="13"/>
      <c r="DJT218" s="13"/>
      <c r="DJU218" s="13"/>
      <c r="DJV218" s="13"/>
      <c r="DJW218" s="13"/>
      <c r="DJX218" s="13"/>
      <c r="DJY218" s="13"/>
      <c r="DJZ218" s="13"/>
      <c r="DKA218" s="13"/>
      <c r="DKB218" s="13"/>
      <c r="DKC218" s="13"/>
      <c r="DKD218" s="13"/>
      <c r="DKE218" s="13"/>
      <c r="DKF218" s="13"/>
      <c r="DKG218" s="13"/>
      <c r="DKH218" s="13"/>
      <c r="DKI218" s="13"/>
      <c r="DKJ218" s="13"/>
      <c r="DKK218" s="13"/>
      <c r="DKL218" s="13"/>
      <c r="DKM218" s="13"/>
      <c r="DKN218" s="13"/>
      <c r="DKO218" s="13"/>
      <c r="DKP218" s="13"/>
      <c r="DKQ218" s="13"/>
      <c r="DKR218" s="13"/>
      <c r="DKS218" s="13"/>
      <c r="DKT218" s="13"/>
      <c r="DKU218" s="13"/>
      <c r="DKV218" s="13"/>
      <c r="DKW218" s="13"/>
      <c r="DKX218" s="13"/>
      <c r="DKY218" s="13"/>
      <c r="DKZ218" s="13"/>
      <c r="DLA218" s="13"/>
      <c r="DLB218" s="13"/>
      <c r="DLC218" s="13"/>
      <c r="DLD218" s="13"/>
      <c r="DLE218" s="13"/>
      <c r="DLF218" s="13"/>
      <c r="DLG218" s="13"/>
      <c r="DLH218" s="13"/>
      <c r="DLI218" s="13"/>
      <c r="DLJ218" s="13"/>
      <c r="DLK218" s="13"/>
      <c r="DLL218" s="13"/>
      <c r="DLM218" s="13"/>
      <c r="DLN218" s="13"/>
      <c r="DLO218" s="13"/>
      <c r="DLP218" s="13"/>
      <c r="DLQ218" s="13"/>
      <c r="DLR218" s="13"/>
      <c r="DLS218" s="13"/>
      <c r="DLT218" s="13"/>
      <c r="DLU218" s="13"/>
      <c r="DLV218" s="13"/>
      <c r="DLW218" s="13"/>
      <c r="DLX218" s="13"/>
      <c r="DLY218" s="13"/>
      <c r="DLZ218" s="13"/>
      <c r="DMA218" s="13"/>
      <c r="DMB218" s="13"/>
      <c r="DMC218" s="13"/>
      <c r="DMD218" s="13"/>
      <c r="DME218" s="13"/>
      <c r="DMF218" s="13"/>
      <c r="DMG218" s="13"/>
      <c r="DMH218" s="13"/>
      <c r="DMI218" s="13"/>
      <c r="DMJ218" s="13"/>
      <c r="DMK218" s="13"/>
      <c r="DML218" s="13"/>
      <c r="DMM218" s="13"/>
      <c r="DMN218" s="13"/>
      <c r="DMO218" s="13"/>
      <c r="DMP218" s="13"/>
      <c r="DMQ218" s="13"/>
      <c r="DMR218" s="13"/>
      <c r="DMS218" s="13"/>
      <c r="DMT218" s="13"/>
      <c r="DMU218" s="13"/>
      <c r="DMV218" s="13"/>
      <c r="DMW218" s="13"/>
      <c r="DMX218" s="13"/>
      <c r="DMY218" s="13"/>
      <c r="DMZ218" s="13"/>
      <c r="DNA218" s="13"/>
      <c r="DNB218" s="13"/>
      <c r="DNC218" s="13"/>
      <c r="DND218" s="13"/>
      <c r="DNE218" s="13"/>
      <c r="DNF218" s="13"/>
      <c r="DNG218" s="13"/>
      <c r="DNH218" s="13"/>
      <c r="DNI218" s="13"/>
      <c r="DNJ218" s="13"/>
      <c r="DNK218" s="13"/>
      <c r="DNL218" s="13"/>
      <c r="DNM218" s="13"/>
      <c r="DNN218" s="13"/>
      <c r="DNO218" s="13"/>
      <c r="DNP218" s="13"/>
      <c r="DNQ218" s="13"/>
      <c r="DNR218" s="13"/>
      <c r="DNS218" s="13"/>
      <c r="DNT218" s="13"/>
      <c r="DNU218" s="13"/>
      <c r="DNV218" s="13"/>
      <c r="DNW218" s="13"/>
      <c r="DNX218" s="13"/>
      <c r="DNY218" s="13"/>
      <c r="DNZ218" s="13"/>
      <c r="DOA218" s="13"/>
      <c r="DOB218" s="13"/>
      <c r="DOC218" s="13"/>
      <c r="DOD218" s="13"/>
      <c r="DOE218" s="13"/>
      <c r="DOF218" s="13"/>
      <c r="DOG218" s="13"/>
      <c r="DOH218" s="13"/>
      <c r="DOI218" s="13"/>
      <c r="DOJ218" s="13"/>
      <c r="DOK218" s="13"/>
      <c r="DOL218" s="13"/>
      <c r="DOM218" s="13"/>
      <c r="DON218" s="13"/>
      <c r="DOO218" s="13"/>
      <c r="DOP218" s="13"/>
      <c r="DOQ218" s="13"/>
      <c r="DOR218" s="13"/>
      <c r="DOS218" s="13"/>
      <c r="DOT218" s="13"/>
      <c r="DOU218" s="13"/>
      <c r="DOV218" s="13"/>
      <c r="DOW218" s="13"/>
      <c r="DOX218" s="13"/>
      <c r="DOY218" s="13"/>
      <c r="DOZ218" s="13"/>
      <c r="DPA218" s="13"/>
      <c r="DPB218" s="13"/>
      <c r="DPC218" s="13"/>
      <c r="DPD218" s="13"/>
      <c r="DPE218" s="13"/>
      <c r="DPF218" s="13"/>
      <c r="DPG218" s="13"/>
      <c r="DPH218" s="13"/>
      <c r="DPI218" s="13"/>
      <c r="DPJ218" s="13"/>
      <c r="DPK218" s="13"/>
      <c r="DPL218" s="13"/>
      <c r="DPM218" s="13"/>
      <c r="DPN218" s="13"/>
      <c r="DPO218" s="13"/>
      <c r="DPP218" s="13"/>
      <c r="DPQ218" s="13"/>
      <c r="DPR218" s="13"/>
      <c r="DPS218" s="13"/>
      <c r="DPT218" s="13"/>
      <c r="DPU218" s="13"/>
      <c r="DPV218" s="13"/>
      <c r="DPW218" s="13"/>
      <c r="DPX218" s="13"/>
      <c r="DPY218" s="13"/>
      <c r="DPZ218" s="13"/>
      <c r="DQA218" s="13"/>
      <c r="DQB218" s="13"/>
      <c r="DQC218" s="13"/>
      <c r="DQD218" s="13"/>
      <c r="DQE218" s="13"/>
      <c r="DQF218" s="13"/>
      <c r="DQG218" s="13"/>
      <c r="DQH218" s="13"/>
      <c r="DQI218" s="13"/>
      <c r="DQJ218" s="13"/>
      <c r="DQK218" s="13"/>
      <c r="DQL218" s="13"/>
      <c r="DQM218" s="13"/>
      <c r="DQN218" s="13"/>
      <c r="DQO218" s="13"/>
      <c r="DQP218" s="13"/>
      <c r="DQQ218" s="13"/>
      <c r="DQR218" s="13"/>
      <c r="DQS218" s="13"/>
      <c r="DQT218" s="13"/>
      <c r="DQU218" s="13"/>
      <c r="DQV218" s="13"/>
      <c r="DQW218" s="13"/>
      <c r="DQX218" s="13"/>
      <c r="DQY218" s="13"/>
      <c r="DQZ218" s="13"/>
      <c r="DRA218" s="13"/>
      <c r="DRB218" s="13"/>
      <c r="DRC218" s="13"/>
      <c r="DRD218" s="13"/>
      <c r="DRE218" s="13"/>
      <c r="DRF218" s="13"/>
      <c r="DRG218" s="13"/>
      <c r="DRH218" s="13"/>
      <c r="DRI218" s="13"/>
      <c r="DRJ218" s="13"/>
      <c r="DRK218" s="13"/>
      <c r="DRL218" s="13"/>
      <c r="DRM218" s="13"/>
      <c r="DRN218" s="13"/>
      <c r="DRO218" s="13"/>
      <c r="DRP218" s="13"/>
      <c r="DRQ218" s="13"/>
      <c r="DRR218" s="13"/>
      <c r="DRS218" s="13"/>
      <c r="DRT218" s="13"/>
      <c r="DRU218" s="13"/>
      <c r="DRV218" s="13"/>
      <c r="DRW218" s="13"/>
      <c r="DRX218" s="13"/>
      <c r="DRY218" s="13"/>
      <c r="DRZ218" s="13"/>
      <c r="DSA218" s="13"/>
      <c r="DSB218" s="13"/>
      <c r="DSC218" s="13"/>
      <c r="DSD218" s="13"/>
      <c r="DSE218" s="13"/>
      <c r="DSF218" s="13"/>
      <c r="DSG218" s="13"/>
      <c r="DSH218" s="13"/>
      <c r="DSI218" s="13"/>
      <c r="DSJ218" s="13"/>
      <c r="DSK218" s="13"/>
      <c r="DSL218" s="13"/>
      <c r="DSM218" s="13"/>
      <c r="DSN218" s="13"/>
      <c r="DSO218" s="13"/>
      <c r="DSP218" s="13"/>
      <c r="DSQ218" s="13"/>
      <c r="DSR218" s="13"/>
      <c r="DSS218" s="13"/>
      <c r="DST218" s="13"/>
      <c r="DSU218" s="13"/>
      <c r="DSV218" s="13"/>
      <c r="DSW218" s="13"/>
      <c r="DSX218" s="13"/>
      <c r="DSY218" s="13"/>
      <c r="DSZ218" s="13"/>
      <c r="DTA218" s="13"/>
      <c r="DTB218" s="13"/>
      <c r="DTC218" s="13"/>
      <c r="DTD218" s="13"/>
      <c r="DTE218" s="13"/>
      <c r="DTF218" s="13"/>
      <c r="DTG218" s="13"/>
      <c r="DTH218" s="13"/>
      <c r="DTI218" s="13"/>
      <c r="DTJ218" s="13"/>
      <c r="DTK218" s="13"/>
      <c r="DTL218" s="13"/>
      <c r="DTM218" s="13"/>
      <c r="DTN218" s="13"/>
      <c r="DTO218" s="13"/>
      <c r="DTP218" s="13"/>
      <c r="DTQ218" s="13"/>
      <c r="DTR218" s="13"/>
      <c r="DTS218" s="13"/>
      <c r="DTT218" s="13"/>
      <c r="DTU218" s="13"/>
      <c r="DTV218" s="13"/>
      <c r="DTW218" s="13"/>
      <c r="DTX218" s="13"/>
      <c r="DTY218" s="13"/>
      <c r="DTZ218" s="13"/>
      <c r="DUA218" s="13"/>
      <c r="DUB218" s="13"/>
      <c r="DUC218" s="13"/>
      <c r="DUD218" s="13"/>
      <c r="DUE218" s="13"/>
      <c r="DUF218" s="13"/>
      <c r="DUG218" s="13"/>
      <c r="DUH218" s="13"/>
      <c r="DUI218" s="13"/>
      <c r="DUJ218" s="13"/>
      <c r="DUK218" s="13"/>
      <c r="DUL218" s="13"/>
      <c r="DUM218" s="13"/>
      <c r="DUN218" s="13"/>
      <c r="DUO218" s="13"/>
      <c r="DUP218" s="13"/>
      <c r="DUQ218" s="13"/>
      <c r="DUR218" s="13"/>
      <c r="DUS218" s="13"/>
      <c r="DUT218" s="13"/>
      <c r="DUU218" s="13"/>
      <c r="DUV218" s="13"/>
      <c r="DUW218" s="13"/>
      <c r="DUX218" s="13"/>
      <c r="DUY218" s="13"/>
      <c r="DUZ218" s="13"/>
      <c r="DVA218" s="13"/>
      <c r="DVB218" s="13"/>
      <c r="DVC218" s="13"/>
      <c r="DVD218" s="13"/>
      <c r="DVE218" s="13"/>
      <c r="DVF218" s="13"/>
      <c r="DVG218" s="13"/>
      <c r="DVH218" s="13"/>
      <c r="DVI218" s="13"/>
      <c r="DVJ218" s="13"/>
      <c r="DVK218" s="13"/>
      <c r="DVL218" s="13"/>
      <c r="DVM218" s="13"/>
      <c r="DVN218" s="13"/>
      <c r="DVO218" s="13"/>
      <c r="DVP218" s="13"/>
      <c r="DVQ218" s="13"/>
      <c r="DVR218" s="13"/>
      <c r="DVS218" s="13"/>
      <c r="DVT218" s="13"/>
      <c r="DVU218" s="13"/>
      <c r="DVV218" s="13"/>
      <c r="DVW218" s="13"/>
      <c r="DVX218" s="13"/>
      <c r="DVY218" s="13"/>
      <c r="DVZ218" s="13"/>
      <c r="DWA218" s="13"/>
      <c r="DWB218" s="13"/>
      <c r="DWC218" s="13"/>
      <c r="DWD218" s="13"/>
      <c r="DWE218" s="13"/>
      <c r="DWF218" s="13"/>
      <c r="DWG218" s="13"/>
      <c r="DWH218" s="13"/>
      <c r="DWI218" s="13"/>
      <c r="DWJ218" s="13"/>
      <c r="DWK218" s="13"/>
      <c r="DWL218" s="13"/>
      <c r="DWM218" s="13"/>
      <c r="DWN218" s="13"/>
      <c r="DWO218" s="13"/>
      <c r="DWP218" s="13"/>
      <c r="DWQ218" s="13"/>
      <c r="DWR218" s="13"/>
      <c r="DWS218" s="13"/>
      <c r="DWT218" s="13"/>
      <c r="DWU218" s="13"/>
      <c r="DWV218" s="13"/>
      <c r="DWW218" s="13"/>
      <c r="DWX218" s="13"/>
      <c r="DWY218" s="13"/>
      <c r="DWZ218" s="13"/>
      <c r="DXA218" s="13"/>
      <c r="DXB218" s="13"/>
      <c r="DXC218" s="13"/>
      <c r="DXD218" s="13"/>
      <c r="DXE218" s="13"/>
      <c r="DXF218" s="13"/>
      <c r="DXG218" s="13"/>
      <c r="DXH218" s="13"/>
      <c r="DXI218" s="13"/>
      <c r="DXJ218" s="13"/>
      <c r="DXK218" s="13"/>
      <c r="DXL218" s="13"/>
      <c r="DXM218" s="13"/>
      <c r="DXN218" s="13"/>
      <c r="DXO218" s="13"/>
      <c r="DXP218" s="13"/>
      <c r="DXQ218" s="13"/>
      <c r="DXR218" s="13"/>
      <c r="DXS218" s="13"/>
      <c r="DXT218" s="13"/>
      <c r="DXU218" s="13"/>
      <c r="DXV218" s="13"/>
      <c r="DXW218" s="13"/>
      <c r="DXX218" s="13"/>
      <c r="DXY218" s="13"/>
      <c r="DXZ218" s="13"/>
      <c r="DYA218" s="13"/>
      <c r="DYB218" s="13"/>
      <c r="DYC218" s="13"/>
      <c r="DYD218" s="13"/>
      <c r="DYE218" s="13"/>
      <c r="DYF218" s="13"/>
      <c r="DYG218" s="13"/>
      <c r="DYH218" s="13"/>
      <c r="DYI218" s="13"/>
      <c r="DYJ218" s="13"/>
      <c r="DYK218" s="13"/>
      <c r="DYL218" s="13"/>
      <c r="DYM218" s="13"/>
      <c r="DYN218" s="13"/>
      <c r="DYO218" s="13"/>
      <c r="DYP218" s="13"/>
      <c r="DYQ218" s="13"/>
      <c r="DYR218" s="13"/>
      <c r="DYS218" s="13"/>
      <c r="DYT218" s="13"/>
      <c r="DYU218" s="13"/>
      <c r="DYV218" s="13"/>
      <c r="DYW218" s="13"/>
      <c r="DYX218" s="13"/>
      <c r="DYY218" s="13"/>
      <c r="DYZ218" s="13"/>
      <c r="DZA218" s="13"/>
      <c r="DZB218" s="13"/>
      <c r="DZC218" s="13"/>
      <c r="DZD218" s="13"/>
      <c r="DZE218" s="13"/>
      <c r="DZF218" s="13"/>
      <c r="DZG218" s="13"/>
      <c r="DZH218" s="13"/>
      <c r="DZI218" s="13"/>
      <c r="DZJ218" s="13"/>
      <c r="DZK218" s="13"/>
      <c r="DZL218" s="13"/>
      <c r="DZM218" s="13"/>
      <c r="DZN218" s="13"/>
      <c r="DZO218" s="13"/>
      <c r="DZP218" s="13"/>
      <c r="DZQ218" s="13"/>
      <c r="DZR218" s="13"/>
      <c r="DZS218" s="13"/>
      <c r="DZT218" s="13"/>
      <c r="DZU218" s="13"/>
      <c r="DZV218" s="13"/>
      <c r="DZW218" s="13"/>
      <c r="DZX218" s="13"/>
      <c r="DZY218" s="13"/>
      <c r="DZZ218" s="13"/>
      <c r="EAA218" s="13"/>
      <c r="EAB218" s="13"/>
      <c r="EAC218" s="13"/>
      <c r="EAD218" s="13"/>
      <c r="EAE218" s="13"/>
      <c r="EAF218" s="13"/>
      <c r="EAG218" s="13"/>
      <c r="EAH218" s="13"/>
      <c r="EAI218" s="13"/>
      <c r="EAJ218" s="13"/>
      <c r="EAK218" s="13"/>
      <c r="EAL218" s="13"/>
      <c r="EAM218" s="13"/>
      <c r="EAN218" s="13"/>
      <c r="EAO218" s="13"/>
      <c r="EAP218" s="13"/>
      <c r="EAQ218" s="13"/>
      <c r="EAR218" s="13"/>
      <c r="EAS218" s="13"/>
      <c r="EAT218" s="13"/>
      <c r="EAU218" s="13"/>
      <c r="EAV218" s="13"/>
      <c r="EAW218" s="13"/>
      <c r="EAX218" s="13"/>
      <c r="EAY218" s="13"/>
      <c r="EAZ218" s="13"/>
      <c r="EBA218" s="13"/>
      <c r="EBB218" s="13"/>
      <c r="EBC218" s="13"/>
      <c r="EBD218" s="13"/>
      <c r="EBE218" s="13"/>
      <c r="EBF218" s="13"/>
      <c r="EBG218" s="13"/>
      <c r="EBH218" s="13"/>
      <c r="EBI218" s="13"/>
      <c r="EBJ218" s="13"/>
      <c r="EBK218" s="13"/>
      <c r="EBL218" s="13"/>
      <c r="EBM218" s="13"/>
      <c r="EBN218" s="13"/>
      <c r="EBO218" s="13"/>
      <c r="EBP218" s="13"/>
      <c r="EBQ218" s="13"/>
      <c r="EBR218" s="13"/>
      <c r="EBS218" s="13"/>
      <c r="EBT218" s="13"/>
      <c r="EBU218" s="13"/>
      <c r="EBV218" s="13"/>
      <c r="EBW218" s="13"/>
      <c r="EBX218" s="13"/>
      <c r="EBY218" s="13"/>
      <c r="EBZ218" s="13"/>
      <c r="ECA218" s="13"/>
      <c r="ECB218" s="13"/>
      <c r="ECC218" s="13"/>
      <c r="ECD218" s="13"/>
      <c r="ECE218" s="13"/>
      <c r="ECF218" s="13"/>
      <c r="ECG218" s="13"/>
      <c r="ECH218" s="13"/>
      <c r="ECI218" s="13"/>
      <c r="ECJ218" s="13"/>
      <c r="ECK218" s="13"/>
      <c r="ECL218" s="13"/>
      <c r="ECM218" s="13"/>
      <c r="ECN218" s="13"/>
      <c r="ECO218" s="13"/>
      <c r="ECP218" s="13"/>
      <c r="ECQ218" s="13"/>
      <c r="ECR218" s="13"/>
      <c r="ECS218" s="13"/>
      <c r="ECT218" s="13"/>
      <c r="ECU218" s="13"/>
      <c r="ECV218" s="13"/>
      <c r="ECW218" s="13"/>
      <c r="ECX218" s="13"/>
      <c r="ECY218" s="13"/>
      <c r="ECZ218" s="13"/>
      <c r="EDA218" s="13"/>
      <c r="EDB218" s="13"/>
      <c r="EDC218" s="13"/>
      <c r="EDD218" s="13"/>
      <c r="EDE218" s="13"/>
      <c r="EDF218" s="13"/>
      <c r="EDG218" s="13"/>
      <c r="EDH218" s="13"/>
      <c r="EDI218" s="13"/>
      <c r="EDJ218" s="13"/>
      <c r="EDK218" s="13"/>
      <c r="EDL218" s="13"/>
      <c r="EDM218" s="13"/>
      <c r="EDN218" s="13"/>
      <c r="EDO218" s="13"/>
      <c r="EDP218" s="13"/>
      <c r="EDQ218" s="13"/>
      <c r="EDR218" s="13"/>
      <c r="EDS218" s="13"/>
      <c r="EDT218" s="13"/>
      <c r="EDU218" s="13"/>
      <c r="EDV218" s="13"/>
      <c r="EDW218" s="13"/>
      <c r="EDX218" s="13"/>
      <c r="EDY218" s="13"/>
      <c r="EDZ218" s="13"/>
      <c r="EEA218" s="13"/>
      <c r="EEB218" s="13"/>
      <c r="EEC218" s="13"/>
      <c r="EED218" s="13"/>
      <c r="EEE218" s="13"/>
      <c r="EEF218" s="13"/>
      <c r="EEG218" s="13"/>
      <c r="EEH218" s="13"/>
      <c r="EEI218" s="13"/>
      <c r="EEJ218" s="13"/>
      <c r="EEK218" s="13"/>
      <c r="EEL218" s="13"/>
      <c r="EEM218" s="13"/>
      <c r="EEN218" s="13"/>
      <c r="EEO218" s="13"/>
      <c r="EEP218" s="13"/>
      <c r="EEQ218" s="13"/>
      <c r="EER218" s="13"/>
      <c r="EES218" s="13"/>
      <c r="EET218" s="13"/>
      <c r="EEU218" s="13"/>
      <c r="EEV218" s="13"/>
      <c r="EEW218" s="13"/>
      <c r="EEX218" s="13"/>
      <c r="EEY218" s="13"/>
      <c r="EEZ218" s="13"/>
      <c r="EFA218" s="13"/>
      <c r="EFB218" s="13"/>
      <c r="EFC218" s="13"/>
      <c r="EFD218" s="13"/>
      <c r="EFE218" s="13"/>
      <c r="EFF218" s="13"/>
      <c r="EFG218" s="13"/>
      <c r="EFH218" s="13"/>
      <c r="EFI218" s="13"/>
      <c r="EFJ218" s="13"/>
      <c r="EFK218" s="13"/>
      <c r="EFL218" s="13"/>
      <c r="EFM218" s="13"/>
      <c r="EFN218" s="13"/>
      <c r="EFO218" s="13"/>
      <c r="EFP218" s="13"/>
      <c r="EFQ218" s="13"/>
      <c r="EFR218" s="13"/>
      <c r="EFS218" s="13"/>
      <c r="EFT218" s="13"/>
      <c r="EFU218" s="13"/>
      <c r="EFV218" s="13"/>
      <c r="EFW218" s="13"/>
      <c r="EFX218" s="13"/>
      <c r="EFY218" s="13"/>
      <c r="EFZ218" s="13"/>
      <c r="EGA218" s="13"/>
      <c r="EGB218" s="13"/>
      <c r="EGC218" s="13"/>
      <c r="EGD218" s="13"/>
      <c r="EGE218" s="13"/>
      <c r="EGF218" s="13"/>
      <c r="EGG218" s="13"/>
      <c r="EGH218" s="13"/>
      <c r="EGI218" s="13"/>
      <c r="EGJ218" s="13"/>
      <c r="EGK218" s="13"/>
      <c r="EGL218" s="13"/>
      <c r="EGM218" s="13"/>
      <c r="EGN218" s="13"/>
      <c r="EGO218" s="13"/>
      <c r="EGP218" s="13"/>
      <c r="EGQ218" s="13"/>
      <c r="EGR218" s="13"/>
      <c r="EGS218" s="13"/>
      <c r="EGT218" s="13"/>
      <c r="EGU218" s="13"/>
      <c r="EGV218" s="13"/>
      <c r="EGW218" s="13"/>
      <c r="EGX218" s="13"/>
      <c r="EGY218" s="13"/>
      <c r="EGZ218" s="13"/>
      <c r="EHA218" s="13"/>
      <c r="EHB218" s="13"/>
      <c r="EHC218" s="13"/>
      <c r="EHD218" s="13"/>
      <c r="EHE218" s="13"/>
      <c r="EHF218" s="13"/>
      <c r="EHG218" s="13"/>
      <c r="EHH218" s="13"/>
      <c r="EHI218" s="13"/>
      <c r="EHJ218" s="13"/>
      <c r="EHK218" s="13"/>
      <c r="EHL218" s="13"/>
      <c r="EHM218" s="13"/>
      <c r="EHN218" s="13"/>
      <c r="EHO218" s="13"/>
      <c r="EHP218" s="13"/>
      <c r="EHQ218" s="13"/>
      <c r="EHR218" s="13"/>
      <c r="EHS218" s="13"/>
      <c r="EHT218" s="13"/>
      <c r="EHU218" s="13"/>
      <c r="EHV218" s="13"/>
      <c r="EHW218" s="13"/>
      <c r="EHX218" s="13"/>
      <c r="EHY218" s="13"/>
      <c r="EHZ218" s="13"/>
      <c r="EIA218" s="13"/>
      <c r="EIB218" s="13"/>
      <c r="EIC218" s="13"/>
      <c r="EID218" s="13"/>
      <c r="EIE218" s="13"/>
      <c r="EIF218" s="13"/>
      <c r="EIG218" s="13"/>
      <c r="EIH218" s="13"/>
      <c r="EII218" s="13"/>
      <c r="EIJ218" s="13"/>
      <c r="EIK218" s="13"/>
      <c r="EIL218" s="13"/>
      <c r="EIM218" s="13"/>
      <c r="EIN218" s="13"/>
      <c r="EIO218" s="13"/>
      <c r="EIP218" s="13"/>
      <c r="EIQ218" s="13"/>
      <c r="EIR218" s="13"/>
      <c r="EIS218" s="13"/>
      <c r="EIT218" s="13"/>
      <c r="EIU218" s="13"/>
      <c r="EIV218" s="13"/>
      <c r="EIW218" s="13"/>
      <c r="EIX218" s="13"/>
      <c r="EIY218" s="13"/>
      <c r="EIZ218" s="13"/>
      <c r="EJA218" s="13"/>
      <c r="EJB218" s="13"/>
      <c r="EJC218" s="13"/>
      <c r="EJD218" s="13"/>
      <c r="EJE218" s="13"/>
      <c r="EJF218" s="13"/>
      <c r="EJG218" s="13"/>
      <c r="EJH218" s="13"/>
      <c r="EJI218" s="13"/>
      <c r="EJJ218" s="13"/>
      <c r="EJK218" s="13"/>
      <c r="EJL218" s="13"/>
      <c r="EJM218" s="13"/>
      <c r="EJN218" s="13"/>
      <c r="EJO218" s="13"/>
      <c r="EJP218" s="13"/>
      <c r="EJQ218" s="13"/>
      <c r="EJR218" s="13"/>
      <c r="EJS218" s="13"/>
      <c r="EJT218" s="13"/>
      <c r="EJU218" s="13"/>
      <c r="EJV218" s="13"/>
      <c r="EJW218" s="13"/>
      <c r="EJX218" s="13"/>
      <c r="EJY218" s="13"/>
      <c r="EJZ218" s="13"/>
      <c r="EKA218" s="13"/>
      <c r="EKB218" s="13"/>
      <c r="EKC218" s="13"/>
      <c r="EKD218" s="13"/>
      <c r="EKE218" s="13"/>
      <c r="EKF218" s="13"/>
      <c r="EKG218" s="13"/>
      <c r="EKH218" s="13"/>
      <c r="EKI218" s="13"/>
      <c r="EKJ218" s="13"/>
      <c r="EKK218" s="13"/>
      <c r="EKL218" s="13"/>
      <c r="EKM218" s="13"/>
      <c r="EKN218" s="13"/>
      <c r="EKO218" s="13"/>
      <c r="EKP218" s="13"/>
      <c r="EKQ218" s="13"/>
      <c r="EKR218" s="13"/>
      <c r="EKS218" s="13"/>
      <c r="EKT218" s="13"/>
      <c r="EKU218" s="13"/>
      <c r="EKV218" s="13"/>
      <c r="EKW218" s="13"/>
      <c r="EKX218" s="13"/>
      <c r="EKY218" s="13"/>
      <c r="EKZ218" s="13"/>
      <c r="ELA218" s="13"/>
      <c r="ELB218" s="13"/>
      <c r="ELC218" s="13"/>
      <c r="ELD218" s="13"/>
      <c r="ELE218" s="13"/>
      <c r="ELF218" s="13"/>
      <c r="ELG218" s="13"/>
      <c r="ELH218" s="13"/>
      <c r="ELI218" s="13"/>
      <c r="ELJ218" s="13"/>
      <c r="ELK218" s="13"/>
      <c r="ELL218" s="13"/>
      <c r="ELM218" s="13"/>
      <c r="ELN218" s="13"/>
      <c r="ELO218" s="13"/>
      <c r="ELP218" s="13"/>
      <c r="ELQ218" s="13"/>
      <c r="ELR218" s="13"/>
      <c r="ELS218" s="13"/>
      <c r="ELT218" s="13"/>
      <c r="ELU218" s="13"/>
      <c r="ELV218" s="13"/>
      <c r="ELW218" s="13"/>
      <c r="ELX218" s="13"/>
      <c r="ELY218" s="13"/>
      <c r="ELZ218" s="13"/>
      <c r="EMA218" s="13"/>
      <c r="EMB218" s="13"/>
      <c r="EMC218" s="13"/>
      <c r="EMD218" s="13"/>
      <c r="EME218" s="13"/>
      <c r="EMF218" s="13"/>
      <c r="EMG218" s="13"/>
      <c r="EMH218" s="13"/>
      <c r="EMI218" s="13"/>
      <c r="EMJ218" s="13"/>
      <c r="EMK218" s="13"/>
      <c r="EML218" s="13"/>
      <c r="EMM218" s="13"/>
      <c r="EMN218" s="13"/>
      <c r="EMO218" s="13"/>
      <c r="EMP218" s="13"/>
      <c r="EMQ218" s="13"/>
      <c r="EMR218" s="13"/>
      <c r="EMS218" s="13"/>
      <c r="EMT218" s="13"/>
      <c r="EMU218" s="13"/>
      <c r="EMV218" s="13"/>
      <c r="EMW218" s="13"/>
      <c r="EMX218" s="13"/>
      <c r="EMY218" s="13"/>
      <c r="EMZ218" s="13"/>
      <c r="ENA218" s="13"/>
      <c r="ENB218" s="13"/>
      <c r="ENC218" s="13"/>
      <c r="END218" s="13"/>
      <c r="ENE218" s="13"/>
      <c r="ENF218" s="13"/>
      <c r="ENG218" s="13"/>
      <c r="ENH218" s="13"/>
      <c r="ENI218" s="13"/>
      <c r="ENJ218" s="13"/>
      <c r="ENK218" s="13"/>
      <c r="ENL218" s="13"/>
      <c r="ENM218" s="13"/>
      <c r="ENN218" s="13"/>
      <c r="ENO218" s="13"/>
      <c r="ENP218" s="13"/>
      <c r="ENQ218" s="13"/>
      <c r="ENR218" s="13"/>
      <c r="ENS218" s="13"/>
      <c r="ENT218" s="13"/>
      <c r="ENU218" s="13"/>
      <c r="ENV218" s="13"/>
      <c r="ENW218" s="13"/>
      <c r="ENX218" s="13"/>
      <c r="ENY218" s="13"/>
      <c r="ENZ218" s="13"/>
      <c r="EOA218" s="13"/>
      <c r="EOB218" s="13"/>
      <c r="EOC218" s="13"/>
      <c r="EOD218" s="13"/>
      <c r="EOE218" s="13"/>
      <c r="EOF218" s="13"/>
      <c r="EOG218" s="13"/>
      <c r="EOH218" s="13"/>
      <c r="EOI218" s="13"/>
      <c r="EOJ218" s="13"/>
      <c r="EOK218" s="13"/>
      <c r="EOL218" s="13"/>
      <c r="EOM218" s="13"/>
      <c r="EON218" s="13"/>
      <c r="EOO218" s="13"/>
      <c r="EOP218" s="13"/>
      <c r="EOQ218" s="13"/>
      <c r="EOR218" s="13"/>
      <c r="EOS218" s="13"/>
      <c r="EOT218" s="13"/>
      <c r="EOU218" s="13"/>
      <c r="EOV218" s="13"/>
      <c r="EOW218" s="13"/>
      <c r="EOX218" s="13"/>
      <c r="EOY218" s="13"/>
      <c r="EOZ218" s="13"/>
      <c r="EPA218" s="13"/>
      <c r="EPB218" s="13"/>
      <c r="EPC218" s="13"/>
      <c r="EPD218" s="13"/>
      <c r="EPE218" s="13"/>
      <c r="EPF218" s="13"/>
      <c r="EPG218" s="13"/>
      <c r="EPH218" s="13"/>
      <c r="EPI218" s="13"/>
      <c r="EPJ218" s="13"/>
      <c r="EPK218" s="13"/>
      <c r="EPL218" s="13"/>
      <c r="EPM218" s="13"/>
      <c r="EPN218" s="13"/>
      <c r="EPO218" s="13"/>
      <c r="EPP218" s="13"/>
      <c r="EPQ218" s="13"/>
      <c r="EPR218" s="13"/>
      <c r="EPS218" s="13"/>
      <c r="EPT218" s="13"/>
      <c r="EPU218" s="13"/>
      <c r="EPV218" s="13"/>
      <c r="EPW218" s="13"/>
      <c r="EPX218" s="13"/>
      <c r="EPY218" s="13"/>
      <c r="EPZ218" s="13"/>
      <c r="EQA218" s="13"/>
      <c r="EQB218" s="13"/>
      <c r="EQC218" s="13"/>
      <c r="EQD218" s="13"/>
      <c r="EQE218" s="13"/>
      <c r="EQF218" s="13"/>
      <c r="EQG218" s="13"/>
      <c r="EQH218" s="13"/>
      <c r="EQI218" s="13"/>
      <c r="EQJ218" s="13"/>
      <c r="EQK218" s="13"/>
      <c r="EQL218" s="13"/>
      <c r="EQM218" s="13"/>
      <c r="EQN218" s="13"/>
      <c r="EQO218" s="13"/>
      <c r="EQP218" s="13"/>
      <c r="EQQ218" s="13"/>
      <c r="EQR218" s="13"/>
      <c r="EQS218" s="13"/>
      <c r="EQT218" s="13"/>
      <c r="EQU218" s="13"/>
      <c r="EQV218" s="13"/>
      <c r="EQW218" s="13"/>
      <c r="EQX218" s="13"/>
      <c r="EQY218" s="13"/>
      <c r="EQZ218" s="13"/>
      <c r="ERA218" s="13"/>
      <c r="ERB218" s="13"/>
      <c r="ERC218" s="13"/>
      <c r="ERD218" s="13"/>
      <c r="ERE218" s="13"/>
      <c r="ERF218" s="13"/>
      <c r="ERG218" s="13"/>
      <c r="ERH218" s="13"/>
      <c r="ERI218" s="13"/>
      <c r="ERJ218" s="13"/>
      <c r="ERK218" s="13"/>
      <c r="ERL218" s="13"/>
      <c r="ERM218" s="13"/>
      <c r="ERN218" s="13"/>
      <c r="ERO218" s="13"/>
      <c r="ERP218" s="13"/>
      <c r="ERQ218" s="13"/>
      <c r="ERR218" s="13"/>
      <c r="ERS218" s="13"/>
      <c r="ERT218" s="13"/>
      <c r="ERU218" s="13"/>
      <c r="ERV218" s="13"/>
      <c r="ERW218" s="13"/>
      <c r="ERX218" s="13"/>
      <c r="ERY218" s="13"/>
      <c r="ERZ218" s="13"/>
      <c r="ESA218" s="13"/>
      <c r="ESB218" s="13"/>
      <c r="ESC218" s="13"/>
      <c r="ESD218" s="13"/>
      <c r="ESE218" s="13"/>
      <c r="ESF218" s="13"/>
      <c r="ESG218" s="13"/>
      <c r="ESH218" s="13"/>
      <c r="ESI218" s="13"/>
      <c r="ESJ218" s="13"/>
      <c r="ESK218" s="13"/>
      <c r="ESL218" s="13"/>
      <c r="ESM218" s="13"/>
      <c r="ESN218" s="13"/>
      <c r="ESO218" s="13"/>
      <c r="ESP218" s="13"/>
      <c r="ESQ218" s="13"/>
      <c r="ESR218" s="13"/>
      <c r="ESS218" s="13"/>
      <c r="EST218" s="13"/>
      <c r="ESU218" s="13"/>
      <c r="ESV218" s="13"/>
      <c r="ESW218" s="13"/>
      <c r="ESX218" s="13"/>
      <c r="ESY218" s="13"/>
      <c r="ESZ218" s="13"/>
      <c r="ETA218" s="13"/>
      <c r="ETB218" s="13"/>
      <c r="ETC218" s="13"/>
      <c r="ETD218" s="13"/>
      <c r="ETE218" s="13"/>
      <c r="ETF218" s="13"/>
      <c r="ETG218" s="13"/>
      <c r="ETH218" s="13"/>
      <c r="ETI218" s="13"/>
      <c r="ETJ218" s="13"/>
      <c r="ETK218" s="13"/>
      <c r="ETL218" s="13"/>
      <c r="ETM218" s="13"/>
      <c r="ETN218" s="13"/>
      <c r="ETO218" s="13"/>
      <c r="ETP218" s="13"/>
      <c r="ETQ218" s="13"/>
      <c r="ETR218" s="13"/>
      <c r="ETS218" s="13"/>
      <c r="ETT218" s="13"/>
      <c r="ETU218" s="13"/>
      <c r="ETV218" s="13"/>
      <c r="ETW218" s="13"/>
      <c r="ETX218" s="13"/>
      <c r="ETY218" s="13"/>
      <c r="ETZ218" s="13"/>
      <c r="EUA218" s="13"/>
      <c r="EUB218" s="13"/>
      <c r="EUC218" s="13"/>
      <c r="EUD218" s="13"/>
      <c r="EUE218" s="13"/>
      <c r="EUF218" s="13"/>
      <c r="EUG218" s="13"/>
      <c r="EUH218" s="13"/>
      <c r="EUI218" s="13"/>
      <c r="EUJ218" s="13"/>
      <c r="EUK218" s="13"/>
      <c r="EUL218" s="13"/>
      <c r="EUM218" s="13"/>
      <c r="EUN218" s="13"/>
      <c r="EUO218" s="13"/>
      <c r="EUP218" s="13"/>
      <c r="EUQ218" s="13"/>
      <c r="EUR218" s="13"/>
      <c r="EUS218" s="13"/>
      <c r="EUT218" s="13"/>
      <c r="EUU218" s="13"/>
      <c r="EUV218" s="13"/>
      <c r="EUW218" s="13"/>
      <c r="EUX218" s="13"/>
      <c r="EUY218" s="13"/>
      <c r="EUZ218" s="13"/>
      <c r="EVA218" s="13"/>
      <c r="EVB218" s="13"/>
      <c r="EVC218" s="13"/>
      <c r="EVD218" s="13"/>
      <c r="EVE218" s="13"/>
      <c r="EVF218" s="13"/>
      <c r="EVG218" s="13"/>
      <c r="EVH218" s="13"/>
      <c r="EVI218" s="13"/>
      <c r="EVJ218" s="13"/>
      <c r="EVK218" s="13"/>
      <c r="EVL218" s="13"/>
      <c r="EVM218" s="13"/>
      <c r="EVN218" s="13"/>
      <c r="EVO218" s="13"/>
      <c r="EVP218" s="13"/>
      <c r="EVQ218" s="13"/>
      <c r="EVR218" s="13"/>
      <c r="EVS218" s="13"/>
      <c r="EVT218" s="13"/>
      <c r="EVU218" s="13"/>
      <c r="EVV218" s="13"/>
      <c r="EVW218" s="13"/>
      <c r="EVX218" s="13"/>
      <c r="EVY218" s="13"/>
      <c r="EVZ218" s="13"/>
      <c r="EWA218" s="13"/>
      <c r="EWB218" s="13"/>
      <c r="EWC218" s="13"/>
      <c r="EWD218" s="13"/>
      <c r="EWE218" s="13"/>
      <c r="EWF218" s="13"/>
      <c r="EWG218" s="13"/>
      <c r="EWH218" s="13"/>
      <c r="EWI218" s="13"/>
      <c r="EWJ218" s="13"/>
      <c r="EWK218" s="13"/>
      <c r="EWL218" s="13"/>
      <c r="EWM218" s="13"/>
      <c r="EWN218" s="13"/>
      <c r="EWO218" s="13"/>
      <c r="EWP218" s="13"/>
      <c r="EWQ218" s="13"/>
      <c r="EWR218" s="13"/>
      <c r="EWS218" s="13"/>
      <c r="EWT218" s="13"/>
      <c r="EWU218" s="13"/>
      <c r="EWV218" s="13"/>
      <c r="EWW218" s="13"/>
      <c r="EWX218" s="13"/>
      <c r="EWY218" s="13"/>
      <c r="EWZ218" s="13"/>
      <c r="EXA218" s="13"/>
      <c r="EXB218" s="13"/>
      <c r="EXC218" s="13"/>
      <c r="EXD218" s="13"/>
      <c r="EXE218" s="13"/>
      <c r="EXF218" s="13"/>
      <c r="EXG218" s="13"/>
      <c r="EXH218" s="13"/>
      <c r="EXI218" s="13"/>
      <c r="EXJ218" s="13"/>
      <c r="EXK218" s="13"/>
      <c r="EXL218" s="13"/>
      <c r="EXM218" s="13"/>
      <c r="EXN218" s="13"/>
      <c r="EXO218" s="13"/>
      <c r="EXP218" s="13"/>
      <c r="EXQ218" s="13"/>
      <c r="EXR218" s="13"/>
      <c r="EXS218" s="13"/>
      <c r="EXT218" s="13"/>
      <c r="EXU218" s="13"/>
      <c r="EXV218" s="13"/>
      <c r="EXW218" s="13"/>
      <c r="EXX218" s="13"/>
      <c r="EXY218" s="13"/>
      <c r="EXZ218" s="13"/>
      <c r="EYA218" s="13"/>
      <c r="EYB218" s="13"/>
      <c r="EYC218" s="13"/>
      <c r="EYD218" s="13"/>
      <c r="EYE218" s="13"/>
      <c r="EYF218" s="13"/>
      <c r="EYG218" s="13"/>
      <c r="EYH218" s="13"/>
      <c r="EYI218" s="13"/>
      <c r="EYJ218" s="13"/>
      <c r="EYK218" s="13"/>
      <c r="EYL218" s="13"/>
      <c r="EYM218" s="13"/>
      <c r="EYN218" s="13"/>
      <c r="EYO218" s="13"/>
      <c r="EYP218" s="13"/>
      <c r="EYQ218" s="13"/>
      <c r="EYR218" s="13"/>
      <c r="EYS218" s="13"/>
      <c r="EYT218" s="13"/>
      <c r="EYU218" s="13"/>
      <c r="EYV218" s="13"/>
      <c r="EYW218" s="13"/>
      <c r="EYX218" s="13"/>
      <c r="EYY218" s="13"/>
      <c r="EYZ218" s="13"/>
      <c r="EZA218" s="13"/>
      <c r="EZB218" s="13"/>
      <c r="EZC218" s="13"/>
      <c r="EZD218" s="13"/>
      <c r="EZE218" s="13"/>
      <c r="EZF218" s="13"/>
      <c r="EZG218" s="13"/>
      <c r="EZH218" s="13"/>
      <c r="EZI218" s="13"/>
      <c r="EZJ218" s="13"/>
      <c r="EZK218" s="13"/>
      <c r="EZL218" s="13"/>
      <c r="EZM218" s="13"/>
      <c r="EZN218" s="13"/>
      <c r="EZO218" s="13"/>
      <c r="EZP218" s="13"/>
      <c r="EZQ218" s="13"/>
      <c r="EZR218" s="13"/>
      <c r="EZS218" s="13"/>
      <c r="EZT218" s="13"/>
      <c r="EZU218" s="13"/>
      <c r="EZV218" s="13"/>
      <c r="EZW218" s="13"/>
      <c r="EZX218" s="13"/>
      <c r="EZY218" s="13"/>
      <c r="EZZ218" s="13"/>
      <c r="FAA218" s="13"/>
      <c r="FAB218" s="13"/>
      <c r="FAC218" s="13"/>
      <c r="FAD218" s="13"/>
      <c r="FAE218" s="13"/>
      <c r="FAF218" s="13"/>
      <c r="FAG218" s="13"/>
      <c r="FAH218" s="13"/>
      <c r="FAI218" s="13"/>
      <c r="FAJ218" s="13"/>
      <c r="FAK218" s="13"/>
      <c r="FAL218" s="13"/>
      <c r="FAM218" s="13"/>
      <c r="FAN218" s="13"/>
      <c r="FAO218" s="13"/>
      <c r="FAP218" s="13"/>
      <c r="FAQ218" s="13"/>
      <c r="FAR218" s="13"/>
      <c r="FAS218" s="13"/>
      <c r="FAT218" s="13"/>
      <c r="FAU218" s="13"/>
      <c r="FAV218" s="13"/>
      <c r="FAW218" s="13"/>
      <c r="FAX218" s="13"/>
      <c r="FAY218" s="13"/>
      <c r="FAZ218" s="13"/>
      <c r="FBA218" s="13"/>
      <c r="FBB218" s="13"/>
      <c r="FBC218" s="13"/>
      <c r="FBD218" s="13"/>
      <c r="FBE218" s="13"/>
      <c r="FBF218" s="13"/>
      <c r="FBG218" s="13"/>
      <c r="FBH218" s="13"/>
      <c r="FBI218" s="13"/>
      <c r="FBJ218" s="13"/>
      <c r="FBK218" s="13"/>
      <c r="FBL218" s="13"/>
      <c r="FBM218" s="13"/>
      <c r="FBN218" s="13"/>
      <c r="FBO218" s="13"/>
      <c r="FBP218" s="13"/>
      <c r="FBQ218" s="13"/>
      <c r="FBR218" s="13"/>
      <c r="FBS218" s="13"/>
      <c r="FBT218" s="13"/>
      <c r="FBU218" s="13"/>
      <c r="FBV218" s="13"/>
      <c r="FBW218" s="13"/>
      <c r="FBX218" s="13"/>
      <c r="FBY218" s="13"/>
      <c r="FBZ218" s="13"/>
      <c r="FCA218" s="13"/>
      <c r="FCB218" s="13"/>
      <c r="FCC218" s="13"/>
      <c r="FCD218" s="13"/>
      <c r="FCE218" s="13"/>
      <c r="FCF218" s="13"/>
      <c r="FCG218" s="13"/>
      <c r="FCH218" s="13"/>
      <c r="FCI218" s="13"/>
      <c r="FCJ218" s="13"/>
      <c r="FCK218" s="13"/>
      <c r="FCL218" s="13"/>
      <c r="FCM218" s="13"/>
      <c r="FCN218" s="13"/>
      <c r="FCO218" s="13"/>
      <c r="FCP218" s="13"/>
      <c r="FCQ218" s="13"/>
      <c r="FCR218" s="13"/>
      <c r="FCS218" s="13"/>
      <c r="FCT218" s="13"/>
      <c r="FCU218" s="13"/>
      <c r="FCV218" s="13"/>
      <c r="FCW218" s="13"/>
      <c r="FCX218" s="13"/>
      <c r="FCY218" s="13"/>
      <c r="FCZ218" s="13"/>
      <c r="FDA218" s="13"/>
      <c r="FDB218" s="13"/>
      <c r="FDC218" s="13"/>
      <c r="FDD218" s="13"/>
      <c r="FDE218" s="13"/>
      <c r="FDF218" s="13"/>
      <c r="FDG218" s="13"/>
      <c r="FDH218" s="13"/>
      <c r="FDI218" s="13"/>
      <c r="FDJ218" s="13"/>
      <c r="FDK218" s="13"/>
      <c r="FDL218" s="13"/>
      <c r="FDM218" s="13"/>
      <c r="FDN218" s="13"/>
      <c r="FDO218" s="13"/>
      <c r="FDP218" s="13"/>
      <c r="FDQ218" s="13"/>
      <c r="FDR218" s="13"/>
      <c r="FDS218" s="13"/>
      <c r="FDT218" s="13"/>
      <c r="FDU218" s="13"/>
      <c r="FDV218" s="13"/>
      <c r="FDW218" s="13"/>
      <c r="FDX218" s="13"/>
      <c r="FDY218" s="13"/>
      <c r="FDZ218" s="13"/>
      <c r="FEA218" s="13"/>
      <c r="FEB218" s="13"/>
      <c r="FEC218" s="13"/>
      <c r="FED218" s="13"/>
      <c r="FEE218" s="13"/>
      <c r="FEF218" s="13"/>
      <c r="FEG218" s="13"/>
      <c r="FEH218" s="13"/>
      <c r="FEI218" s="13"/>
      <c r="FEJ218" s="13"/>
      <c r="FEK218" s="13"/>
      <c r="FEL218" s="13"/>
      <c r="FEM218" s="13"/>
      <c r="FEN218" s="13"/>
      <c r="FEO218" s="13"/>
      <c r="FEP218" s="13"/>
      <c r="FEQ218" s="13"/>
      <c r="FER218" s="13"/>
      <c r="FES218" s="13"/>
      <c r="FET218" s="13"/>
      <c r="FEU218" s="13"/>
      <c r="FEV218" s="13"/>
      <c r="FEW218" s="13"/>
      <c r="FEX218" s="13"/>
      <c r="FEY218" s="13"/>
      <c r="FEZ218" s="13"/>
      <c r="FFA218" s="13"/>
      <c r="FFB218" s="13"/>
      <c r="FFC218" s="13"/>
      <c r="FFD218" s="13"/>
      <c r="FFE218" s="13"/>
      <c r="FFF218" s="13"/>
      <c r="FFG218" s="13"/>
      <c r="FFH218" s="13"/>
      <c r="FFI218" s="13"/>
      <c r="FFJ218" s="13"/>
      <c r="FFK218" s="13"/>
      <c r="FFL218" s="13"/>
      <c r="FFM218" s="13"/>
      <c r="FFN218" s="13"/>
      <c r="FFO218" s="13"/>
      <c r="FFP218" s="13"/>
      <c r="FFQ218" s="13"/>
      <c r="FFR218" s="13"/>
      <c r="FFS218" s="13"/>
      <c r="FFT218" s="13"/>
      <c r="FFU218" s="13"/>
      <c r="FFV218" s="13"/>
      <c r="FFW218" s="13"/>
      <c r="FFX218" s="13"/>
      <c r="FFY218" s="13"/>
      <c r="FFZ218" s="13"/>
      <c r="FGA218" s="13"/>
      <c r="FGB218" s="13"/>
      <c r="FGC218" s="13"/>
      <c r="FGD218" s="13"/>
      <c r="FGE218" s="13"/>
      <c r="FGF218" s="13"/>
      <c r="FGG218" s="13"/>
      <c r="FGH218" s="13"/>
      <c r="FGI218" s="13"/>
      <c r="FGJ218" s="13"/>
      <c r="FGK218" s="13"/>
      <c r="FGL218" s="13"/>
      <c r="FGM218" s="13"/>
      <c r="FGN218" s="13"/>
      <c r="FGO218" s="13"/>
      <c r="FGP218" s="13"/>
      <c r="FGQ218" s="13"/>
      <c r="FGR218" s="13"/>
      <c r="FGS218" s="13"/>
      <c r="FGT218" s="13"/>
      <c r="FGU218" s="13"/>
      <c r="FGV218" s="13"/>
      <c r="FGW218" s="13"/>
      <c r="FGX218" s="13"/>
      <c r="FGY218" s="13"/>
      <c r="FGZ218" s="13"/>
      <c r="FHA218" s="13"/>
      <c r="FHB218" s="13"/>
      <c r="FHC218" s="13"/>
      <c r="FHD218" s="13"/>
      <c r="FHE218" s="13"/>
      <c r="FHF218" s="13"/>
      <c r="FHG218" s="13"/>
      <c r="FHH218" s="13"/>
      <c r="FHI218" s="13"/>
      <c r="FHJ218" s="13"/>
      <c r="FHK218" s="13"/>
      <c r="FHL218" s="13"/>
      <c r="FHM218" s="13"/>
      <c r="FHN218" s="13"/>
      <c r="FHO218" s="13"/>
      <c r="FHP218" s="13"/>
      <c r="FHQ218" s="13"/>
      <c r="FHR218" s="13"/>
      <c r="FHS218" s="13"/>
      <c r="FHT218" s="13"/>
      <c r="FHU218" s="13"/>
      <c r="FHV218" s="13"/>
      <c r="FHW218" s="13"/>
      <c r="FHX218" s="13"/>
      <c r="FHY218" s="13"/>
      <c r="FHZ218" s="13"/>
      <c r="FIA218" s="13"/>
      <c r="FIB218" s="13"/>
      <c r="FIC218" s="13"/>
      <c r="FID218" s="13"/>
      <c r="FIE218" s="13"/>
      <c r="FIF218" s="13"/>
      <c r="FIG218" s="13"/>
      <c r="FIH218" s="13"/>
      <c r="FII218" s="13"/>
      <c r="FIJ218" s="13"/>
      <c r="FIK218" s="13"/>
      <c r="FIL218" s="13"/>
      <c r="FIM218" s="13"/>
      <c r="FIN218" s="13"/>
      <c r="FIO218" s="13"/>
      <c r="FIP218" s="13"/>
      <c r="FIQ218" s="13"/>
      <c r="FIR218" s="13"/>
      <c r="FIS218" s="13"/>
      <c r="FIT218" s="13"/>
      <c r="FIU218" s="13"/>
      <c r="FIV218" s="13"/>
      <c r="FIW218" s="13"/>
      <c r="FIX218" s="13"/>
      <c r="FIY218" s="13"/>
      <c r="FIZ218" s="13"/>
      <c r="FJA218" s="13"/>
      <c r="FJB218" s="13"/>
      <c r="FJC218" s="13"/>
      <c r="FJD218" s="13"/>
      <c r="FJE218" s="13"/>
      <c r="FJF218" s="13"/>
      <c r="FJG218" s="13"/>
      <c r="FJH218" s="13"/>
      <c r="FJI218" s="13"/>
      <c r="FJJ218" s="13"/>
      <c r="FJK218" s="13"/>
      <c r="FJL218" s="13"/>
      <c r="FJM218" s="13"/>
      <c r="FJN218" s="13"/>
      <c r="FJO218" s="13"/>
      <c r="FJP218" s="13"/>
      <c r="FJQ218" s="13"/>
      <c r="FJR218" s="13"/>
      <c r="FJS218" s="13"/>
      <c r="FJT218" s="13"/>
      <c r="FJU218" s="13"/>
      <c r="FJV218" s="13"/>
      <c r="FJW218" s="13"/>
      <c r="FJX218" s="13"/>
      <c r="FJY218" s="13"/>
      <c r="FJZ218" s="13"/>
      <c r="FKA218" s="13"/>
      <c r="FKB218" s="13"/>
      <c r="FKC218" s="13"/>
      <c r="FKD218" s="13"/>
      <c r="FKE218" s="13"/>
      <c r="FKF218" s="13"/>
      <c r="FKG218" s="13"/>
      <c r="FKH218" s="13"/>
      <c r="FKI218" s="13"/>
      <c r="FKJ218" s="13"/>
      <c r="FKK218" s="13"/>
      <c r="FKL218" s="13"/>
      <c r="FKM218" s="13"/>
      <c r="FKN218" s="13"/>
      <c r="FKO218" s="13"/>
      <c r="FKP218" s="13"/>
      <c r="FKQ218" s="13"/>
      <c r="FKR218" s="13"/>
      <c r="FKS218" s="13"/>
      <c r="FKT218" s="13"/>
      <c r="FKU218" s="13"/>
      <c r="FKV218" s="13"/>
      <c r="FKW218" s="13"/>
      <c r="FKX218" s="13"/>
      <c r="FKY218" s="13"/>
      <c r="FKZ218" s="13"/>
      <c r="FLA218" s="13"/>
      <c r="FLB218" s="13"/>
      <c r="FLC218" s="13"/>
      <c r="FLD218" s="13"/>
      <c r="FLE218" s="13"/>
      <c r="FLF218" s="13"/>
      <c r="FLG218" s="13"/>
      <c r="FLH218" s="13"/>
      <c r="FLI218" s="13"/>
      <c r="FLJ218" s="13"/>
      <c r="FLK218" s="13"/>
      <c r="FLL218" s="13"/>
      <c r="FLM218" s="13"/>
      <c r="FLN218" s="13"/>
      <c r="FLO218" s="13"/>
      <c r="FLP218" s="13"/>
      <c r="FLQ218" s="13"/>
      <c r="FLR218" s="13"/>
      <c r="FLS218" s="13"/>
      <c r="FLT218" s="13"/>
      <c r="FLU218" s="13"/>
      <c r="FLV218" s="13"/>
      <c r="FLW218" s="13"/>
      <c r="FLX218" s="13"/>
      <c r="FLY218" s="13"/>
      <c r="FLZ218" s="13"/>
      <c r="FMA218" s="13"/>
      <c r="FMB218" s="13"/>
      <c r="FMC218" s="13"/>
      <c r="FMD218" s="13"/>
      <c r="FME218" s="13"/>
      <c r="FMF218" s="13"/>
      <c r="FMG218" s="13"/>
      <c r="FMH218" s="13"/>
      <c r="FMI218" s="13"/>
      <c r="FMJ218" s="13"/>
      <c r="FMK218" s="13"/>
      <c r="FML218" s="13"/>
      <c r="FMM218" s="13"/>
      <c r="FMN218" s="13"/>
      <c r="FMO218" s="13"/>
      <c r="FMP218" s="13"/>
      <c r="FMQ218" s="13"/>
      <c r="FMR218" s="13"/>
      <c r="FMS218" s="13"/>
      <c r="FMT218" s="13"/>
      <c r="FMU218" s="13"/>
      <c r="FMV218" s="13"/>
      <c r="FMW218" s="13"/>
      <c r="FMX218" s="13"/>
      <c r="FMY218" s="13"/>
      <c r="FMZ218" s="13"/>
      <c r="FNA218" s="13"/>
      <c r="FNB218" s="13"/>
      <c r="FNC218" s="13"/>
      <c r="FND218" s="13"/>
      <c r="FNE218" s="13"/>
      <c r="FNF218" s="13"/>
      <c r="FNG218" s="13"/>
      <c r="FNH218" s="13"/>
      <c r="FNI218" s="13"/>
      <c r="FNJ218" s="13"/>
      <c r="FNK218" s="13"/>
      <c r="FNL218" s="13"/>
      <c r="FNM218" s="13"/>
      <c r="FNN218" s="13"/>
      <c r="FNO218" s="13"/>
      <c r="FNP218" s="13"/>
      <c r="FNQ218" s="13"/>
      <c r="FNR218" s="13"/>
      <c r="FNS218" s="13"/>
      <c r="FNT218" s="13"/>
      <c r="FNU218" s="13"/>
      <c r="FNV218" s="13"/>
      <c r="FNW218" s="13"/>
      <c r="FNX218" s="13"/>
      <c r="FNY218" s="13"/>
      <c r="FNZ218" s="13"/>
      <c r="FOA218" s="13"/>
      <c r="FOB218" s="13"/>
      <c r="FOC218" s="13"/>
      <c r="FOD218" s="13"/>
      <c r="FOE218" s="13"/>
      <c r="FOF218" s="13"/>
      <c r="FOG218" s="13"/>
      <c r="FOH218" s="13"/>
      <c r="FOI218" s="13"/>
      <c r="FOJ218" s="13"/>
      <c r="FOK218" s="13"/>
      <c r="FOL218" s="13"/>
      <c r="FOM218" s="13"/>
      <c r="FON218" s="13"/>
      <c r="FOO218" s="13"/>
      <c r="FOP218" s="13"/>
      <c r="FOQ218" s="13"/>
      <c r="FOR218" s="13"/>
      <c r="FOS218" s="13"/>
      <c r="FOT218" s="13"/>
      <c r="FOU218" s="13"/>
      <c r="FOV218" s="13"/>
      <c r="FOW218" s="13"/>
      <c r="FOX218" s="13"/>
      <c r="FOY218" s="13"/>
      <c r="FOZ218" s="13"/>
      <c r="FPA218" s="13"/>
      <c r="FPB218" s="13"/>
      <c r="FPC218" s="13"/>
      <c r="FPD218" s="13"/>
      <c r="FPE218" s="13"/>
      <c r="FPF218" s="13"/>
      <c r="FPG218" s="13"/>
      <c r="FPH218" s="13"/>
      <c r="FPI218" s="13"/>
      <c r="FPJ218" s="13"/>
      <c r="FPK218" s="13"/>
      <c r="FPL218" s="13"/>
      <c r="FPM218" s="13"/>
      <c r="FPN218" s="13"/>
      <c r="FPO218" s="13"/>
      <c r="FPP218" s="13"/>
      <c r="FPQ218" s="13"/>
      <c r="FPR218" s="13"/>
      <c r="FPS218" s="13"/>
      <c r="FPT218" s="13"/>
      <c r="FPU218" s="13"/>
      <c r="FPV218" s="13"/>
      <c r="FPW218" s="13"/>
      <c r="FPX218" s="13"/>
      <c r="FPY218" s="13"/>
      <c r="FPZ218" s="13"/>
      <c r="FQA218" s="13"/>
      <c r="FQB218" s="13"/>
      <c r="FQC218" s="13"/>
      <c r="FQD218" s="13"/>
      <c r="FQE218" s="13"/>
      <c r="FQF218" s="13"/>
      <c r="FQG218" s="13"/>
      <c r="FQH218" s="13"/>
      <c r="FQI218" s="13"/>
      <c r="FQJ218" s="13"/>
      <c r="FQK218" s="13"/>
      <c r="FQL218" s="13"/>
      <c r="FQM218" s="13"/>
      <c r="FQN218" s="13"/>
      <c r="FQO218" s="13"/>
      <c r="FQP218" s="13"/>
      <c r="FQQ218" s="13"/>
      <c r="FQR218" s="13"/>
      <c r="FQS218" s="13"/>
      <c r="FQT218" s="13"/>
      <c r="FQU218" s="13"/>
      <c r="FQV218" s="13"/>
      <c r="FQW218" s="13"/>
      <c r="FQX218" s="13"/>
      <c r="FQY218" s="13"/>
      <c r="FQZ218" s="13"/>
      <c r="FRA218" s="13"/>
      <c r="FRB218" s="13"/>
      <c r="FRC218" s="13"/>
      <c r="FRD218" s="13"/>
      <c r="FRE218" s="13"/>
      <c r="FRF218" s="13"/>
      <c r="FRG218" s="13"/>
      <c r="FRH218" s="13"/>
      <c r="FRI218" s="13"/>
      <c r="FRJ218" s="13"/>
      <c r="FRK218" s="13"/>
      <c r="FRL218" s="13"/>
      <c r="FRM218" s="13"/>
      <c r="FRN218" s="13"/>
      <c r="FRO218" s="13"/>
      <c r="FRP218" s="13"/>
      <c r="FRQ218" s="13"/>
      <c r="FRR218" s="13"/>
      <c r="FRS218" s="13"/>
      <c r="FRT218" s="13"/>
      <c r="FRU218" s="13"/>
      <c r="FRV218" s="13"/>
      <c r="FRW218" s="13"/>
      <c r="FRX218" s="13"/>
      <c r="FRY218" s="13"/>
      <c r="FRZ218" s="13"/>
      <c r="FSA218" s="13"/>
      <c r="FSB218" s="13"/>
      <c r="FSC218" s="13"/>
      <c r="FSD218" s="13"/>
      <c r="FSE218" s="13"/>
      <c r="FSF218" s="13"/>
      <c r="FSG218" s="13"/>
      <c r="FSH218" s="13"/>
      <c r="FSI218" s="13"/>
      <c r="FSJ218" s="13"/>
      <c r="FSK218" s="13"/>
      <c r="FSL218" s="13"/>
      <c r="FSM218" s="13"/>
      <c r="FSN218" s="13"/>
      <c r="FSO218" s="13"/>
      <c r="FSP218" s="13"/>
      <c r="FSQ218" s="13"/>
      <c r="FSR218" s="13"/>
      <c r="FSS218" s="13"/>
      <c r="FST218" s="13"/>
      <c r="FSU218" s="13"/>
      <c r="FSV218" s="13"/>
      <c r="FSW218" s="13"/>
      <c r="FSX218" s="13"/>
      <c r="FSY218" s="13"/>
      <c r="FSZ218" s="13"/>
      <c r="FTA218" s="13"/>
      <c r="FTB218" s="13"/>
      <c r="FTC218" s="13"/>
      <c r="FTD218" s="13"/>
      <c r="FTE218" s="13"/>
      <c r="FTF218" s="13"/>
      <c r="FTG218" s="13"/>
      <c r="FTH218" s="13"/>
      <c r="FTI218" s="13"/>
      <c r="FTJ218" s="13"/>
      <c r="FTK218" s="13"/>
      <c r="FTL218" s="13"/>
      <c r="FTM218" s="13"/>
      <c r="FTN218" s="13"/>
      <c r="FTO218" s="13"/>
      <c r="FTP218" s="13"/>
      <c r="FTQ218" s="13"/>
      <c r="FTR218" s="13"/>
      <c r="FTS218" s="13"/>
      <c r="FTT218" s="13"/>
      <c r="FTU218" s="13"/>
      <c r="FTV218" s="13"/>
      <c r="FTW218" s="13"/>
      <c r="FTX218" s="13"/>
      <c r="FTY218" s="13"/>
      <c r="FTZ218" s="13"/>
      <c r="FUA218" s="13"/>
      <c r="FUB218" s="13"/>
      <c r="FUC218" s="13"/>
      <c r="FUD218" s="13"/>
      <c r="FUE218" s="13"/>
      <c r="FUF218" s="13"/>
      <c r="FUG218" s="13"/>
      <c r="FUH218" s="13"/>
      <c r="FUI218" s="13"/>
      <c r="FUJ218" s="13"/>
      <c r="FUK218" s="13"/>
      <c r="FUL218" s="13"/>
      <c r="FUM218" s="13"/>
      <c r="FUN218" s="13"/>
      <c r="FUO218" s="13"/>
      <c r="FUP218" s="13"/>
      <c r="FUQ218" s="13"/>
      <c r="FUR218" s="13"/>
      <c r="FUS218" s="13"/>
      <c r="FUT218" s="13"/>
      <c r="FUU218" s="13"/>
      <c r="FUV218" s="13"/>
      <c r="FUW218" s="13"/>
      <c r="FUX218" s="13"/>
      <c r="FUY218" s="13"/>
      <c r="FUZ218" s="13"/>
      <c r="FVA218" s="13"/>
      <c r="FVB218" s="13"/>
      <c r="FVC218" s="13"/>
      <c r="FVD218" s="13"/>
      <c r="FVE218" s="13"/>
      <c r="FVF218" s="13"/>
      <c r="FVG218" s="13"/>
      <c r="FVH218" s="13"/>
      <c r="FVI218" s="13"/>
      <c r="FVJ218" s="13"/>
      <c r="FVK218" s="13"/>
      <c r="FVL218" s="13"/>
      <c r="FVM218" s="13"/>
      <c r="FVN218" s="13"/>
      <c r="FVO218" s="13"/>
      <c r="FVP218" s="13"/>
      <c r="FVQ218" s="13"/>
      <c r="FVR218" s="13"/>
      <c r="FVS218" s="13"/>
      <c r="FVT218" s="13"/>
      <c r="FVU218" s="13"/>
      <c r="FVV218" s="13"/>
      <c r="FVW218" s="13"/>
      <c r="FVX218" s="13"/>
      <c r="FVY218" s="13"/>
      <c r="FVZ218" s="13"/>
      <c r="FWA218" s="13"/>
      <c r="FWB218" s="13"/>
      <c r="FWC218" s="13"/>
      <c r="FWD218" s="13"/>
      <c r="FWE218" s="13"/>
      <c r="FWF218" s="13"/>
      <c r="FWG218" s="13"/>
      <c r="FWH218" s="13"/>
      <c r="FWI218" s="13"/>
      <c r="FWJ218" s="13"/>
      <c r="FWK218" s="13"/>
      <c r="FWL218" s="13"/>
      <c r="FWM218" s="13"/>
      <c r="FWN218" s="13"/>
      <c r="FWO218" s="13"/>
      <c r="FWP218" s="13"/>
      <c r="FWQ218" s="13"/>
      <c r="FWR218" s="13"/>
      <c r="FWS218" s="13"/>
      <c r="FWT218" s="13"/>
      <c r="FWU218" s="13"/>
      <c r="FWV218" s="13"/>
      <c r="FWW218" s="13"/>
      <c r="FWX218" s="13"/>
      <c r="FWY218" s="13"/>
      <c r="FWZ218" s="13"/>
      <c r="FXA218" s="13"/>
      <c r="FXB218" s="13"/>
      <c r="FXC218" s="13"/>
      <c r="FXD218" s="13"/>
      <c r="FXE218" s="13"/>
      <c r="FXF218" s="13"/>
      <c r="FXG218" s="13"/>
      <c r="FXH218" s="13"/>
      <c r="FXI218" s="13"/>
      <c r="FXJ218" s="13"/>
      <c r="FXK218" s="13"/>
      <c r="FXL218" s="13"/>
      <c r="FXM218" s="13"/>
      <c r="FXN218" s="13"/>
      <c r="FXO218" s="13"/>
      <c r="FXP218" s="13"/>
      <c r="FXQ218" s="13"/>
      <c r="FXR218" s="13"/>
      <c r="FXS218" s="13"/>
      <c r="FXT218" s="13"/>
      <c r="FXU218" s="13"/>
      <c r="FXV218" s="13"/>
      <c r="FXW218" s="13"/>
      <c r="FXX218" s="13"/>
      <c r="FXY218" s="13"/>
      <c r="FXZ218" s="13"/>
      <c r="FYA218" s="13"/>
      <c r="FYB218" s="13"/>
      <c r="FYC218" s="13"/>
      <c r="FYD218" s="13"/>
      <c r="FYE218" s="13"/>
      <c r="FYF218" s="13"/>
      <c r="FYG218" s="13"/>
      <c r="FYH218" s="13"/>
      <c r="FYI218" s="13"/>
      <c r="FYJ218" s="13"/>
      <c r="FYK218" s="13"/>
      <c r="FYL218" s="13"/>
      <c r="FYM218" s="13"/>
      <c r="FYN218" s="13"/>
      <c r="FYO218" s="13"/>
      <c r="FYP218" s="13"/>
      <c r="FYQ218" s="13"/>
      <c r="FYR218" s="13"/>
      <c r="FYS218" s="13"/>
      <c r="FYT218" s="13"/>
      <c r="FYU218" s="13"/>
      <c r="FYV218" s="13"/>
      <c r="FYW218" s="13"/>
      <c r="FYX218" s="13"/>
      <c r="FYY218" s="13"/>
      <c r="FYZ218" s="13"/>
      <c r="FZA218" s="13"/>
      <c r="FZB218" s="13"/>
      <c r="FZC218" s="13"/>
      <c r="FZD218" s="13"/>
      <c r="FZE218" s="13"/>
      <c r="FZF218" s="13"/>
      <c r="FZG218" s="13"/>
      <c r="FZH218" s="13"/>
      <c r="FZI218" s="13"/>
      <c r="FZJ218" s="13"/>
      <c r="FZK218" s="13"/>
      <c r="FZL218" s="13"/>
      <c r="FZM218" s="13"/>
      <c r="FZN218" s="13"/>
      <c r="FZO218" s="13"/>
      <c r="FZP218" s="13"/>
      <c r="FZQ218" s="13"/>
      <c r="FZR218" s="13"/>
      <c r="FZS218" s="13"/>
      <c r="FZT218" s="13"/>
      <c r="FZU218" s="13"/>
      <c r="FZV218" s="13"/>
      <c r="FZW218" s="13"/>
      <c r="FZX218" s="13"/>
      <c r="FZY218" s="13"/>
      <c r="FZZ218" s="13"/>
      <c r="GAA218" s="13"/>
      <c r="GAB218" s="13"/>
      <c r="GAC218" s="13"/>
      <c r="GAD218" s="13"/>
      <c r="GAE218" s="13"/>
      <c r="GAF218" s="13"/>
      <c r="GAG218" s="13"/>
      <c r="GAH218" s="13"/>
      <c r="GAI218" s="13"/>
      <c r="GAJ218" s="13"/>
      <c r="GAK218" s="13"/>
      <c r="GAL218" s="13"/>
      <c r="GAM218" s="13"/>
      <c r="GAN218" s="13"/>
      <c r="GAO218" s="13"/>
      <c r="GAP218" s="13"/>
      <c r="GAQ218" s="13"/>
      <c r="GAR218" s="13"/>
      <c r="GAS218" s="13"/>
      <c r="GAT218" s="13"/>
      <c r="GAU218" s="13"/>
      <c r="GAV218" s="13"/>
      <c r="GAW218" s="13"/>
      <c r="GAX218" s="13"/>
      <c r="GAY218" s="13"/>
      <c r="GAZ218" s="13"/>
      <c r="GBA218" s="13"/>
      <c r="GBB218" s="13"/>
      <c r="GBC218" s="13"/>
      <c r="GBD218" s="13"/>
      <c r="GBE218" s="13"/>
      <c r="GBF218" s="13"/>
      <c r="GBG218" s="13"/>
      <c r="GBH218" s="13"/>
      <c r="GBI218" s="13"/>
      <c r="GBJ218" s="13"/>
      <c r="GBK218" s="13"/>
      <c r="GBL218" s="13"/>
      <c r="GBM218" s="13"/>
      <c r="GBN218" s="13"/>
      <c r="GBO218" s="13"/>
      <c r="GBP218" s="13"/>
      <c r="GBQ218" s="13"/>
      <c r="GBR218" s="13"/>
      <c r="GBS218" s="13"/>
      <c r="GBT218" s="13"/>
      <c r="GBU218" s="13"/>
      <c r="GBV218" s="13"/>
      <c r="GBW218" s="13"/>
      <c r="GBX218" s="13"/>
      <c r="GBY218" s="13"/>
      <c r="GBZ218" s="13"/>
      <c r="GCA218" s="13"/>
      <c r="GCB218" s="13"/>
      <c r="GCC218" s="13"/>
      <c r="GCD218" s="13"/>
      <c r="GCE218" s="13"/>
      <c r="GCF218" s="13"/>
      <c r="GCG218" s="13"/>
      <c r="GCH218" s="13"/>
      <c r="GCI218" s="13"/>
      <c r="GCJ218" s="13"/>
      <c r="GCK218" s="13"/>
      <c r="GCL218" s="13"/>
      <c r="GCM218" s="13"/>
      <c r="GCN218" s="13"/>
      <c r="GCO218" s="13"/>
      <c r="GCP218" s="13"/>
      <c r="GCQ218" s="13"/>
      <c r="GCR218" s="13"/>
      <c r="GCS218" s="13"/>
      <c r="GCT218" s="13"/>
      <c r="GCU218" s="13"/>
      <c r="GCV218" s="13"/>
      <c r="GCW218" s="13"/>
      <c r="GCX218" s="13"/>
      <c r="GCY218" s="13"/>
      <c r="GCZ218" s="13"/>
      <c r="GDA218" s="13"/>
      <c r="GDB218" s="13"/>
      <c r="GDC218" s="13"/>
      <c r="GDD218" s="13"/>
      <c r="GDE218" s="13"/>
      <c r="GDF218" s="13"/>
      <c r="GDG218" s="13"/>
      <c r="GDH218" s="13"/>
      <c r="GDI218" s="13"/>
      <c r="GDJ218" s="13"/>
      <c r="GDK218" s="13"/>
      <c r="GDL218" s="13"/>
      <c r="GDM218" s="13"/>
      <c r="GDN218" s="13"/>
      <c r="GDO218" s="13"/>
      <c r="GDP218" s="13"/>
      <c r="GDQ218" s="13"/>
      <c r="GDR218" s="13"/>
      <c r="GDS218" s="13"/>
      <c r="GDT218" s="13"/>
      <c r="GDU218" s="13"/>
      <c r="GDV218" s="13"/>
      <c r="GDW218" s="13"/>
      <c r="GDX218" s="13"/>
      <c r="GDY218" s="13"/>
      <c r="GDZ218" s="13"/>
      <c r="GEA218" s="13"/>
      <c r="GEB218" s="13"/>
      <c r="GEC218" s="13"/>
      <c r="GED218" s="13"/>
      <c r="GEE218" s="13"/>
      <c r="GEF218" s="13"/>
      <c r="GEG218" s="13"/>
      <c r="GEH218" s="13"/>
      <c r="GEI218" s="13"/>
      <c r="GEJ218" s="13"/>
      <c r="GEK218" s="13"/>
      <c r="GEL218" s="13"/>
      <c r="GEM218" s="13"/>
      <c r="GEN218" s="13"/>
      <c r="GEO218" s="13"/>
      <c r="GEP218" s="13"/>
      <c r="GEQ218" s="13"/>
      <c r="GER218" s="13"/>
      <c r="GES218" s="13"/>
      <c r="GET218" s="13"/>
      <c r="GEU218" s="13"/>
      <c r="GEV218" s="13"/>
      <c r="GEW218" s="13"/>
      <c r="GEX218" s="13"/>
      <c r="GEY218" s="13"/>
      <c r="GEZ218" s="13"/>
      <c r="GFA218" s="13"/>
      <c r="GFB218" s="13"/>
      <c r="GFC218" s="13"/>
      <c r="GFD218" s="13"/>
      <c r="GFE218" s="13"/>
      <c r="GFF218" s="13"/>
      <c r="GFG218" s="13"/>
      <c r="GFH218" s="13"/>
      <c r="GFI218" s="13"/>
      <c r="GFJ218" s="13"/>
      <c r="GFK218" s="13"/>
      <c r="GFL218" s="13"/>
      <c r="GFM218" s="13"/>
      <c r="GFN218" s="13"/>
      <c r="GFO218" s="13"/>
      <c r="GFP218" s="13"/>
      <c r="GFQ218" s="13"/>
      <c r="GFR218" s="13"/>
      <c r="GFS218" s="13"/>
      <c r="GFT218" s="13"/>
      <c r="GFU218" s="13"/>
      <c r="GFV218" s="13"/>
      <c r="GFW218" s="13"/>
      <c r="GFX218" s="13"/>
      <c r="GFY218" s="13"/>
      <c r="GFZ218" s="13"/>
      <c r="GGA218" s="13"/>
      <c r="GGB218" s="13"/>
      <c r="GGC218" s="13"/>
      <c r="GGD218" s="13"/>
      <c r="GGE218" s="13"/>
      <c r="GGF218" s="13"/>
      <c r="GGG218" s="13"/>
      <c r="GGH218" s="13"/>
      <c r="GGI218" s="13"/>
      <c r="GGJ218" s="13"/>
      <c r="GGK218" s="13"/>
      <c r="GGL218" s="13"/>
      <c r="GGM218" s="13"/>
      <c r="GGN218" s="13"/>
      <c r="GGO218" s="13"/>
      <c r="GGP218" s="13"/>
      <c r="GGQ218" s="13"/>
      <c r="GGR218" s="13"/>
      <c r="GGS218" s="13"/>
      <c r="GGT218" s="13"/>
      <c r="GGU218" s="13"/>
      <c r="GGV218" s="13"/>
      <c r="GGW218" s="13"/>
      <c r="GGX218" s="13"/>
      <c r="GGY218" s="13"/>
      <c r="GGZ218" s="13"/>
      <c r="GHA218" s="13"/>
      <c r="GHB218" s="13"/>
      <c r="GHC218" s="13"/>
      <c r="GHD218" s="13"/>
      <c r="GHE218" s="13"/>
      <c r="GHF218" s="13"/>
      <c r="GHG218" s="13"/>
      <c r="GHH218" s="13"/>
      <c r="GHI218" s="13"/>
      <c r="GHJ218" s="13"/>
      <c r="GHK218" s="13"/>
      <c r="GHL218" s="13"/>
      <c r="GHM218" s="13"/>
      <c r="GHN218" s="13"/>
      <c r="GHO218" s="13"/>
      <c r="GHP218" s="13"/>
      <c r="GHQ218" s="13"/>
      <c r="GHR218" s="13"/>
      <c r="GHS218" s="13"/>
      <c r="GHT218" s="13"/>
      <c r="GHU218" s="13"/>
      <c r="GHV218" s="13"/>
      <c r="GHW218" s="13"/>
      <c r="GHX218" s="13"/>
      <c r="GHY218" s="13"/>
      <c r="GHZ218" s="13"/>
      <c r="GIA218" s="13"/>
      <c r="GIB218" s="13"/>
      <c r="GIC218" s="13"/>
      <c r="GID218" s="13"/>
      <c r="GIE218" s="13"/>
      <c r="GIF218" s="13"/>
      <c r="GIG218" s="13"/>
      <c r="GIH218" s="13"/>
      <c r="GII218" s="13"/>
      <c r="GIJ218" s="13"/>
      <c r="GIK218" s="13"/>
      <c r="GIL218" s="13"/>
      <c r="GIM218" s="13"/>
      <c r="GIN218" s="13"/>
      <c r="GIO218" s="13"/>
      <c r="GIP218" s="13"/>
      <c r="GIQ218" s="13"/>
      <c r="GIR218" s="13"/>
      <c r="GIS218" s="13"/>
      <c r="GIT218" s="13"/>
      <c r="GIU218" s="13"/>
      <c r="GIV218" s="13"/>
      <c r="GIW218" s="13"/>
      <c r="GIX218" s="13"/>
      <c r="GIY218" s="13"/>
      <c r="GIZ218" s="13"/>
      <c r="GJA218" s="13"/>
      <c r="GJB218" s="13"/>
      <c r="GJC218" s="13"/>
      <c r="GJD218" s="13"/>
      <c r="GJE218" s="13"/>
      <c r="GJF218" s="13"/>
      <c r="GJG218" s="13"/>
      <c r="GJH218" s="13"/>
      <c r="GJI218" s="13"/>
      <c r="GJJ218" s="13"/>
      <c r="GJK218" s="13"/>
      <c r="GJL218" s="13"/>
      <c r="GJM218" s="13"/>
      <c r="GJN218" s="13"/>
      <c r="GJO218" s="13"/>
      <c r="GJP218" s="13"/>
      <c r="GJQ218" s="13"/>
      <c r="GJR218" s="13"/>
      <c r="GJS218" s="13"/>
      <c r="GJT218" s="13"/>
      <c r="GJU218" s="13"/>
      <c r="GJV218" s="13"/>
      <c r="GJW218" s="13"/>
      <c r="GJX218" s="13"/>
      <c r="GJY218" s="13"/>
      <c r="GJZ218" s="13"/>
      <c r="GKA218" s="13"/>
      <c r="GKB218" s="13"/>
      <c r="GKC218" s="13"/>
      <c r="GKD218" s="13"/>
      <c r="GKE218" s="13"/>
      <c r="GKF218" s="13"/>
      <c r="GKG218" s="13"/>
      <c r="GKH218" s="13"/>
      <c r="GKI218" s="13"/>
      <c r="GKJ218" s="13"/>
      <c r="GKK218" s="13"/>
      <c r="GKL218" s="13"/>
      <c r="GKM218" s="13"/>
      <c r="GKN218" s="13"/>
      <c r="GKO218" s="13"/>
      <c r="GKP218" s="13"/>
      <c r="GKQ218" s="13"/>
      <c r="GKR218" s="13"/>
      <c r="GKS218" s="13"/>
      <c r="GKT218" s="13"/>
      <c r="GKU218" s="13"/>
      <c r="GKV218" s="13"/>
      <c r="GKW218" s="13"/>
      <c r="GKX218" s="13"/>
      <c r="GKY218" s="13"/>
      <c r="GKZ218" s="13"/>
      <c r="GLA218" s="13"/>
      <c r="GLB218" s="13"/>
      <c r="GLC218" s="13"/>
      <c r="GLD218" s="13"/>
      <c r="GLE218" s="13"/>
      <c r="GLF218" s="13"/>
      <c r="GLG218" s="13"/>
      <c r="GLH218" s="13"/>
      <c r="GLI218" s="13"/>
      <c r="GLJ218" s="13"/>
      <c r="GLK218" s="13"/>
      <c r="GLL218" s="13"/>
      <c r="GLM218" s="13"/>
      <c r="GLN218" s="13"/>
      <c r="GLO218" s="13"/>
      <c r="GLP218" s="13"/>
      <c r="GLQ218" s="13"/>
      <c r="GLR218" s="13"/>
      <c r="GLS218" s="13"/>
      <c r="GLT218" s="13"/>
      <c r="GLU218" s="13"/>
      <c r="GLV218" s="13"/>
      <c r="GLW218" s="13"/>
      <c r="GLX218" s="13"/>
      <c r="GLY218" s="13"/>
      <c r="GLZ218" s="13"/>
      <c r="GMA218" s="13"/>
      <c r="GMB218" s="13"/>
      <c r="GMC218" s="13"/>
      <c r="GMD218" s="13"/>
      <c r="GME218" s="13"/>
      <c r="GMF218" s="13"/>
      <c r="GMG218" s="13"/>
      <c r="GMH218" s="13"/>
      <c r="GMI218" s="13"/>
      <c r="GMJ218" s="13"/>
      <c r="GMK218" s="13"/>
      <c r="GML218" s="13"/>
      <c r="GMM218" s="13"/>
      <c r="GMN218" s="13"/>
      <c r="GMO218" s="13"/>
      <c r="GMP218" s="13"/>
      <c r="GMQ218" s="13"/>
      <c r="GMR218" s="13"/>
      <c r="GMS218" s="13"/>
      <c r="GMT218" s="13"/>
      <c r="GMU218" s="13"/>
      <c r="GMV218" s="13"/>
      <c r="GMW218" s="13"/>
      <c r="GMX218" s="13"/>
      <c r="GMY218" s="13"/>
      <c r="GMZ218" s="13"/>
      <c r="GNA218" s="13"/>
      <c r="GNB218" s="13"/>
      <c r="GNC218" s="13"/>
      <c r="GND218" s="13"/>
      <c r="GNE218" s="13"/>
      <c r="GNF218" s="13"/>
      <c r="GNG218" s="13"/>
      <c r="GNH218" s="13"/>
      <c r="GNI218" s="13"/>
      <c r="GNJ218" s="13"/>
      <c r="GNK218" s="13"/>
      <c r="GNL218" s="13"/>
      <c r="GNM218" s="13"/>
      <c r="GNN218" s="13"/>
      <c r="GNO218" s="13"/>
      <c r="GNP218" s="13"/>
      <c r="GNQ218" s="13"/>
      <c r="GNR218" s="13"/>
      <c r="GNS218" s="13"/>
      <c r="GNT218" s="13"/>
      <c r="GNU218" s="13"/>
      <c r="GNV218" s="13"/>
      <c r="GNW218" s="13"/>
      <c r="GNX218" s="13"/>
      <c r="GNY218" s="13"/>
      <c r="GNZ218" s="13"/>
      <c r="GOA218" s="13"/>
      <c r="GOB218" s="13"/>
      <c r="GOC218" s="13"/>
      <c r="GOD218" s="13"/>
      <c r="GOE218" s="13"/>
      <c r="GOF218" s="13"/>
      <c r="GOG218" s="13"/>
      <c r="GOH218" s="13"/>
      <c r="GOI218" s="13"/>
      <c r="GOJ218" s="13"/>
      <c r="GOK218" s="13"/>
      <c r="GOL218" s="13"/>
      <c r="GOM218" s="13"/>
      <c r="GON218" s="13"/>
      <c r="GOO218" s="13"/>
      <c r="GOP218" s="13"/>
      <c r="GOQ218" s="13"/>
      <c r="GOR218" s="13"/>
      <c r="GOS218" s="13"/>
      <c r="GOT218" s="13"/>
      <c r="GOU218" s="13"/>
      <c r="GOV218" s="13"/>
      <c r="GOW218" s="13"/>
      <c r="GOX218" s="13"/>
      <c r="GOY218" s="13"/>
      <c r="GOZ218" s="13"/>
      <c r="GPA218" s="13"/>
      <c r="GPB218" s="13"/>
      <c r="GPC218" s="13"/>
      <c r="GPD218" s="13"/>
      <c r="GPE218" s="13"/>
      <c r="GPF218" s="13"/>
      <c r="GPG218" s="13"/>
      <c r="GPH218" s="13"/>
      <c r="GPI218" s="13"/>
      <c r="GPJ218" s="13"/>
      <c r="GPK218" s="13"/>
      <c r="GPL218" s="13"/>
      <c r="GPM218" s="13"/>
      <c r="GPN218" s="13"/>
      <c r="GPO218" s="13"/>
      <c r="GPP218" s="13"/>
      <c r="GPQ218" s="13"/>
      <c r="GPR218" s="13"/>
      <c r="GPS218" s="13"/>
      <c r="GPT218" s="13"/>
      <c r="GPU218" s="13"/>
      <c r="GPV218" s="13"/>
      <c r="GPW218" s="13"/>
      <c r="GPX218" s="13"/>
      <c r="GPY218" s="13"/>
      <c r="GPZ218" s="13"/>
      <c r="GQA218" s="13"/>
      <c r="GQB218" s="13"/>
      <c r="GQC218" s="13"/>
      <c r="GQD218" s="13"/>
      <c r="GQE218" s="13"/>
      <c r="GQF218" s="13"/>
      <c r="GQG218" s="13"/>
      <c r="GQH218" s="13"/>
      <c r="GQI218" s="13"/>
      <c r="GQJ218" s="13"/>
      <c r="GQK218" s="13"/>
      <c r="GQL218" s="13"/>
      <c r="GQM218" s="13"/>
      <c r="GQN218" s="13"/>
      <c r="GQO218" s="13"/>
      <c r="GQP218" s="13"/>
      <c r="GQQ218" s="13"/>
      <c r="GQR218" s="13"/>
      <c r="GQS218" s="13"/>
      <c r="GQT218" s="13"/>
      <c r="GQU218" s="13"/>
      <c r="GQV218" s="13"/>
      <c r="GQW218" s="13"/>
      <c r="GQX218" s="13"/>
      <c r="GQY218" s="13"/>
      <c r="GQZ218" s="13"/>
      <c r="GRA218" s="13"/>
      <c r="GRB218" s="13"/>
      <c r="GRC218" s="13"/>
      <c r="GRD218" s="13"/>
      <c r="GRE218" s="13"/>
      <c r="GRF218" s="13"/>
      <c r="GRG218" s="13"/>
      <c r="GRH218" s="13"/>
      <c r="GRI218" s="13"/>
      <c r="GRJ218" s="13"/>
      <c r="GRK218" s="13"/>
      <c r="GRL218" s="13"/>
      <c r="GRM218" s="13"/>
      <c r="GRN218" s="13"/>
      <c r="GRO218" s="13"/>
      <c r="GRP218" s="13"/>
      <c r="GRQ218" s="13"/>
      <c r="GRR218" s="13"/>
      <c r="GRS218" s="13"/>
      <c r="GRT218" s="13"/>
      <c r="GRU218" s="13"/>
      <c r="GRV218" s="13"/>
      <c r="GRW218" s="13"/>
      <c r="GRX218" s="13"/>
      <c r="GRY218" s="13"/>
      <c r="GRZ218" s="13"/>
      <c r="GSA218" s="13"/>
      <c r="GSB218" s="13"/>
      <c r="GSC218" s="13"/>
      <c r="GSD218" s="13"/>
      <c r="GSE218" s="13"/>
      <c r="GSF218" s="13"/>
      <c r="GSG218" s="13"/>
      <c r="GSH218" s="13"/>
      <c r="GSI218" s="13"/>
      <c r="GSJ218" s="13"/>
      <c r="GSK218" s="13"/>
      <c r="GSL218" s="13"/>
      <c r="GSM218" s="13"/>
      <c r="GSN218" s="13"/>
      <c r="GSO218" s="13"/>
      <c r="GSP218" s="13"/>
      <c r="GSQ218" s="13"/>
      <c r="GSR218" s="13"/>
      <c r="GSS218" s="13"/>
      <c r="GST218" s="13"/>
      <c r="GSU218" s="13"/>
      <c r="GSV218" s="13"/>
      <c r="GSW218" s="13"/>
      <c r="GSX218" s="13"/>
      <c r="GSY218" s="13"/>
      <c r="GSZ218" s="13"/>
      <c r="GTA218" s="13"/>
      <c r="GTB218" s="13"/>
      <c r="GTC218" s="13"/>
      <c r="GTD218" s="13"/>
      <c r="GTE218" s="13"/>
      <c r="GTF218" s="13"/>
      <c r="GTG218" s="13"/>
      <c r="GTH218" s="13"/>
      <c r="GTI218" s="13"/>
      <c r="GTJ218" s="13"/>
      <c r="GTK218" s="13"/>
      <c r="GTL218" s="13"/>
      <c r="GTM218" s="13"/>
      <c r="GTN218" s="13"/>
      <c r="GTO218" s="13"/>
      <c r="GTP218" s="13"/>
      <c r="GTQ218" s="13"/>
      <c r="GTR218" s="13"/>
      <c r="GTS218" s="13"/>
      <c r="GTT218" s="13"/>
      <c r="GTU218" s="13"/>
      <c r="GTV218" s="13"/>
      <c r="GTW218" s="13"/>
      <c r="GTX218" s="13"/>
      <c r="GTY218" s="13"/>
      <c r="GTZ218" s="13"/>
      <c r="GUA218" s="13"/>
      <c r="GUB218" s="13"/>
      <c r="GUC218" s="13"/>
      <c r="GUD218" s="13"/>
      <c r="GUE218" s="13"/>
      <c r="GUF218" s="13"/>
      <c r="GUG218" s="13"/>
      <c r="GUH218" s="13"/>
      <c r="GUI218" s="13"/>
      <c r="GUJ218" s="13"/>
      <c r="GUK218" s="13"/>
      <c r="GUL218" s="13"/>
      <c r="GUM218" s="13"/>
      <c r="GUN218" s="13"/>
      <c r="GUO218" s="13"/>
      <c r="GUP218" s="13"/>
      <c r="GUQ218" s="13"/>
      <c r="GUR218" s="13"/>
      <c r="GUS218" s="13"/>
      <c r="GUT218" s="13"/>
      <c r="GUU218" s="13"/>
      <c r="GUV218" s="13"/>
      <c r="GUW218" s="13"/>
      <c r="GUX218" s="13"/>
      <c r="GUY218" s="13"/>
      <c r="GUZ218" s="13"/>
      <c r="GVA218" s="13"/>
      <c r="GVB218" s="13"/>
      <c r="GVC218" s="13"/>
      <c r="GVD218" s="13"/>
      <c r="GVE218" s="13"/>
      <c r="GVF218" s="13"/>
      <c r="GVG218" s="13"/>
      <c r="GVH218" s="13"/>
      <c r="GVI218" s="13"/>
      <c r="GVJ218" s="13"/>
      <c r="GVK218" s="13"/>
      <c r="GVL218" s="13"/>
      <c r="GVM218" s="13"/>
      <c r="GVN218" s="13"/>
      <c r="GVO218" s="13"/>
      <c r="GVP218" s="13"/>
      <c r="GVQ218" s="13"/>
      <c r="GVR218" s="13"/>
      <c r="GVS218" s="13"/>
      <c r="GVT218" s="13"/>
      <c r="GVU218" s="13"/>
      <c r="GVV218" s="13"/>
      <c r="GVW218" s="13"/>
      <c r="GVX218" s="13"/>
      <c r="GVY218" s="13"/>
      <c r="GVZ218" s="13"/>
      <c r="GWA218" s="13"/>
      <c r="GWB218" s="13"/>
      <c r="GWC218" s="13"/>
      <c r="GWD218" s="13"/>
      <c r="GWE218" s="13"/>
      <c r="GWF218" s="13"/>
      <c r="GWG218" s="13"/>
      <c r="GWH218" s="13"/>
      <c r="GWI218" s="13"/>
      <c r="GWJ218" s="13"/>
      <c r="GWK218" s="13"/>
      <c r="GWL218" s="13"/>
      <c r="GWM218" s="13"/>
      <c r="GWN218" s="13"/>
      <c r="GWO218" s="13"/>
      <c r="GWP218" s="13"/>
      <c r="GWQ218" s="13"/>
      <c r="GWR218" s="13"/>
      <c r="GWS218" s="13"/>
      <c r="GWT218" s="13"/>
      <c r="GWU218" s="13"/>
      <c r="GWV218" s="13"/>
      <c r="GWW218" s="13"/>
      <c r="GWX218" s="13"/>
      <c r="GWY218" s="13"/>
      <c r="GWZ218" s="13"/>
      <c r="GXA218" s="13"/>
      <c r="GXB218" s="13"/>
      <c r="GXC218" s="13"/>
      <c r="GXD218" s="13"/>
      <c r="GXE218" s="13"/>
      <c r="GXF218" s="13"/>
      <c r="GXG218" s="13"/>
      <c r="GXH218" s="13"/>
      <c r="GXI218" s="13"/>
      <c r="GXJ218" s="13"/>
      <c r="GXK218" s="13"/>
      <c r="GXL218" s="13"/>
      <c r="GXM218" s="13"/>
      <c r="GXN218" s="13"/>
      <c r="GXO218" s="13"/>
      <c r="GXP218" s="13"/>
      <c r="GXQ218" s="13"/>
      <c r="GXR218" s="13"/>
      <c r="GXS218" s="13"/>
      <c r="GXT218" s="13"/>
      <c r="GXU218" s="13"/>
      <c r="GXV218" s="13"/>
      <c r="GXW218" s="13"/>
      <c r="GXX218" s="13"/>
      <c r="GXY218" s="13"/>
      <c r="GXZ218" s="13"/>
      <c r="GYA218" s="13"/>
      <c r="GYB218" s="13"/>
      <c r="GYC218" s="13"/>
      <c r="GYD218" s="13"/>
      <c r="GYE218" s="13"/>
      <c r="GYF218" s="13"/>
      <c r="GYG218" s="13"/>
      <c r="GYH218" s="13"/>
      <c r="GYI218" s="13"/>
      <c r="GYJ218" s="13"/>
      <c r="GYK218" s="13"/>
      <c r="GYL218" s="13"/>
      <c r="GYM218" s="13"/>
      <c r="GYN218" s="13"/>
      <c r="GYO218" s="13"/>
      <c r="GYP218" s="13"/>
      <c r="GYQ218" s="13"/>
      <c r="GYR218" s="13"/>
      <c r="GYS218" s="13"/>
      <c r="GYT218" s="13"/>
      <c r="GYU218" s="13"/>
      <c r="GYV218" s="13"/>
      <c r="GYW218" s="13"/>
      <c r="GYX218" s="13"/>
      <c r="GYY218" s="13"/>
      <c r="GYZ218" s="13"/>
      <c r="GZA218" s="13"/>
      <c r="GZB218" s="13"/>
      <c r="GZC218" s="13"/>
      <c r="GZD218" s="13"/>
      <c r="GZE218" s="13"/>
      <c r="GZF218" s="13"/>
      <c r="GZG218" s="13"/>
      <c r="GZH218" s="13"/>
      <c r="GZI218" s="13"/>
      <c r="GZJ218" s="13"/>
      <c r="GZK218" s="13"/>
      <c r="GZL218" s="13"/>
      <c r="GZM218" s="13"/>
      <c r="GZN218" s="13"/>
      <c r="GZO218" s="13"/>
      <c r="GZP218" s="13"/>
      <c r="GZQ218" s="13"/>
      <c r="GZR218" s="13"/>
      <c r="GZS218" s="13"/>
      <c r="GZT218" s="13"/>
      <c r="GZU218" s="13"/>
      <c r="GZV218" s="13"/>
      <c r="GZW218" s="13"/>
      <c r="GZX218" s="13"/>
      <c r="GZY218" s="13"/>
      <c r="GZZ218" s="13"/>
      <c r="HAA218" s="13"/>
      <c r="HAB218" s="13"/>
      <c r="HAC218" s="13"/>
      <c r="HAD218" s="13"/>
      <c r="HAE218" s="13"/>
      <c r="HAF218" s="13"/>
      <c r="HAG218" s="13"/>
      <c r="HAH218" s="13"/>
      <c r="HAI218" s="13"/>
      <c r="HAJ218" s="13"/>
      <c r="HAK218" s="13"/>
      <c r="HAL218" s="13"/>
      <c r="HAM218" s="13"/>
      <c r="HAN218" s="13"/>
      <c r="HAO218" s="13"/>
      <c r="HAP218" s="13"/>
      <c r="HAQ218" s="13"/>
      <c r="HAR218" s="13"/>
      <c r="HAS218" s="13"/>
      <c r="HAT218" s="13"/>
      <c r="HAU218" s="13"/>
      <c r="HAV218" s="13"/>
      <c r="HAW218" s="13"/>
      <c r="HAX218" s="13"/>
      <c r="HAY218" s="13"/>
      <c r="HAZ218" s="13"/>
      <c r="HBA218" s="13"/>
      <c r="HBB218" s="13"/>
      <c r="HBC218" s="13"/>
      <c r="HBD218" s="13"/>
      <c r="HBE218" s="13"/>
      <c r="HBF218" s="13"/>
      <c r="HBG218" s="13"/>
      <c r="HBH218" s="13"/>
      <c r="HBI218" s="13"/>
      <c r="HBJ218" s="13"/>
      <c r="HBK218" s="13"/>
      <c r="HBL218" s="13"/>
      <c r="HBM218" s="13"/>
      <c r="HBN218" s="13"/>
      <c r="HBO218" s="13"/>
      <c r="HBP218" s="13"/>
      <c r="HBQ218" s="13"/>
      <c r="HBR218" s="13"/>
      <c r="HBS218" s="13"/>
      <c r="HBT218" s="13"/>
      <c r="HBU218" s="13"/>
      <c r="HBV218" s="13"/>
      <c r="HBW218" s="13"/>
      <c r="HBX218" s="13"/>
      <c r="HBY218" s="13"/>
      <c r="HBZ218" s="13"/>
      <c r="HCA218" s="13"/>
      <c r="HCB218" s="13"/>
      <c r="HCC218" s="13"/>
      <c r="HCD218" s="13"/>
      <c r="HCE218" s="13"/>
      <c r="HCF218" s="13"/>
      <c r="HCG218" s="13"/>
      <c r="HCH218" s="13"/>
      <c r="HCI218" s="13"/>
      <c r="HCJ218" s="13"/>
      <c r="HCK218" s="13"/>
      <c r="HCL218" s="13"/>
      <c r="HCM218" s="13"/>
      <c r="HCN218" s="13"/>
      <c r="HCO218" s="13"/>
      <c r="HCP218" s="13"/>
      <c r="HCQ218" s="13"/>
      <c r="HCR218" s="13"/>
      <c r="HCS218" s="13"/>
      <c r="HCT218" s="13"/>
      <c r="HCU218" s="13"/>
      <c r="HCV218" s="13"/>
      <c r="HCW218" s="13"/>
      <c r="HCX218" s="13"/>
      <c r="HCY218" s="13"/>
      <c r="HCZ218" s="13"/>
      <c r="HDA218" s="13"/>
      <c r="HDB218" s="13"/>
      <c r="HDC218" s="13"/>
      <c r="HDD218" s="13"/>
      <c r="HDE218" s="13"/>
      <c r="HDF218" s="13"/>
      <c r="HDG218" s="13"/>
      <c r="HDH218" s="13"/>
      <c r="HDI218" s="13"/>
      <c r="HDJ218" s="13"/>
      <c r="HDK218" s="13"/>
      <c r="HDL218" s="13"/>
      <c r="HDM218" s="13"/>
      <c r="HDN218" s="13"/>
      <c r="HDO218" s="13"/>
      <c r="HDP218" s="13"/>
      <c r="HDQ218" s="13"/>
      <c r="HDR218" s="13"/>
      <c r="HDS218" s="13"/>
      <c r="HDT218" s="13"/>
      <c r="HDU218" s="13"/>
      <c r="HDV218" s="13"/>
      <c r="HDW218" s="13"/>
      <c r="HDX218" s="13"/>
      <c r="HDY218" s="13"/>
      <c r="HDZ218" s="13"/>
      <c r="HEA218" s="13"/>
      <c r="HEB218" s="13"/>
      <c r="HEC218" s="13"/>
      <c r="HED218" s="13"/>
      <c r="HEE218" s="13"/>
      <c r="HEF218" s="13"/>
      <c r="HEG218" s="13"/>
      <c r="HEH218" s="13"/>
      <c r="HEI218" s="13"/>
      <c r="HEJ218" s="13"/>
      <c r="HEK218" s="13"/>
      <c r="HEL218" s="13"/>
      <c r="HEM218" s="13"/>
      <c r="HEN218" s="13"/>
      <c r="HEO218" s="13"/>
      <c r="HEP218" s="13"/>
      <c r="HEQ218" s="13"/>
      <c r="HER218" s="13"/>
      <c r="HES218" s="13"/>
      <c r="HET218" s="13"/>
      <c r="HEU218" s="13"/>
      <c r="HEV218" s="13"/>
      <c r="HEW218" s="13"/>
      <c r="HEX218" s="13"/>
      <c r="HEY218" s="13"/>
      <c r="HEZ218" s="13"/>
      <c r="HFA218" s="13"/>
      <c r="HFB218" s="13"/>
      <c r="HFC218" s="13"/>
      <c r="HFD218" s="13"/>
      <c r="HFE218" s="13"/>
      <c r="HFF218" s="13"/>
      <c r="HFG218" s="13"/>
      <c r="HFH218" s="13"/>
      <c r="HFI218" s="13"/>
      <c r="HFJ218" s="13"/>
      <c r="HFK218" s="13"/>
      <c r="HFL218" s="13"/>
      <c r="HFM218" s="13"/>
      <c r="HFN218" s="13"/>
      <c r="HFO218" s="13"/>
      <c r="HFP218" s="13"/>
      <c r="HFQ218" s="13"/>
      <c r="HFR218" s="13"/>
      <c r="HFS218" s="13"/>
      <c r="HFT218" s="13"/>
      <c r="HFU218" s="13"/>
      <c r="HFV218" s="13"/>
      <c r="HFW218" s="13"/>
      <c r="HFX218" s="13"/>
      <c r="HFY218" s="13"/>
      <c r="HFZ218" s="13"/>
      <c r="HGA218" s="13"/>
      <c r="HGB218" s="13"/>
      <c r="HGC218" s="13"/>
      <c r="HGD218" s="13"/>
      <c r="HGE218" s="13"/>
      <c r="HGF218" s="13"/>
      <c r="HGG218" s="13"/>
      <c r="HGH218" s="13"/>
      <c r="HGI218" s="13"/>
      <c r="HGJ218" s="13"/>
      <c r="HGK218" s="13"/>
      <c r="HGL218" s="13"/>
      <c r="HGM218" s="13"/>
      <c r="HGN218" s="13"/>
      <c r="HGO218" s="13"/>
      <c r="HGP218" s="13"/>
      <c r="HGQ218" s="13"/>
      <c r="HGR218" s="13"/>
      <c r="HGS218" s="13"/>
      <c r="HGT218" s="13"/>
      <c r="HGU218" s="13"/>
      <c r="HGV218" s="13"/>
      <c r="HGW218" s="13"/>
      <c r="HGX218" s="13"/>
      <c r="HGY218" s="13"/>
      <c r="HGZ218" s="13"/>
      <c r="HHA218" s="13"/>
      <c r="HHB218" s="13"/>
      <c r="HHC218" s="13"/>
      <c r="HHD218" s="13"/>
      <c r="HHE218" s="13"/>
      <c r="HHF218" s="13"/>
      <c r="HHG218" s="13"/>
      <c r="HHH218" s="13"/>
      <c r="HHI218" s="13"/>
      <c r="HHJ218" s="13"/>
      <c r="HHK218" s="13"/>
      <c r="HHL218" s="13"/>
      <c r="HHM218" s="13"/>
      <c r="HHN218" s="13"/>
      <c r="HHO218" s="13"/>
      <c r="HHP218" s="13"/>
      <c r="HHQ218" s="13"/>
      <c r="HHR218" s="13"/>
      <c r="HHS218" s="13"/>
      <c r="HHT218" s="13"/>
      <c r="HHU218" s="13"/>
      <c r="HHV218" s="13"/>
      <c r="HHW218" s="13"/>
      <c r="HHX218" s="13"/>
      <c r="HHY218" s="13"/>
      <c r="HHZ218" s="13"/>
      <c r="HIA218" s="13"/>
      <c r="HIB218" s="13"/>
      <c r="HIC218" s="13"/>
      <c r="HID218" s="13"/>
      <c r="HIE218" s="13"/>
      <c r="HIF218" s="13"/>
      <c r="HIG218" s="13"/>
      <c r="HIH218" s="13"/>
      <c r="HII218" s="13"/>
      <c r="HIJ218" s="13"/>
      <c r="HIK218" s="13"/>
      <c r="HIL218" s="13"/>
      <c r="HIM218" s="13"/>
      <c r="HIN218" s="13"/>
      <c r="HIO218" s="13"/>
      <c r="HIP218" s="13"/>
      <c r="HIQ218" s="13"/>
      <c r="HIR218" s="13"/>
      <c r="HIS218" s="13"/>
      <c r="HIT218" s="13"/>
      <c r="HIU218" s="13"/>
      <c r="HIV218" s="13"/>
      <c r="HIW218" s="13"/>
      <c r="HIX218" s="13"/>
      <c r="HIY218" s="13"/>
      <c r="HIZ218" s="13"/>
      <c r="HJA218" s="13"/>
      <c r="HJB218" s="13"/>
      <c r="HJC218" s="13"/>
      <c r="HJD218" s="13"/>
      <c r="HJE218" s="13"/>
      <c r="HJF218" s="13"/>
      <c r="HJG218" s="13"/>
      <c r="HJH218" s="13"/>
      <c r="HJI218" s="13"/>
      <c r="HJJ218" s="13"/>
      <c r="HJK218" s="13"/>
      <c r="HJL218" s="13"/>
      <c r="HJM218" s="13"/>
      <c r="HJN218" s="13"/>
      <c r="HJO218" s="13"/>
      <c r="HJP218" s="13"/>
      <c r="HJQ218" s="13"/>
      <c r="HJR218" s="13"/>
      <c r="HJS218" s="13"/>
      <c r="HJT218" s="13"/>
      <c r="HJU218" s="13"/>
      <c r="HJV218" s="13"/>
      <c r="HJW218" s="13"/>
      <c r="HJX218" s="13"/>
      <c r="HJY218" s="13"/>
      <c r="HJZ218" s="13"/>
      <c r="HKA218" s="13"/>
      <c r="HKB218" s="13"/>
      <c r="HKC218" s="13"/>
      <c r="HKD218" s="13"/>
      <c r="HKE218" s="13"/>
      <c r="HKF218" s="13"/>
      <c r="HKG218" s="13"/>
      <c r="HKH218" s="13"/>
      <c r="HKI218" s="13"/>
      <c r="HKJ218" s="13"/>
      <c r="HKK218" s="13"/>
      <c r="HKL218" s="13"/>
      <c r="HKM218" s="13"/>
      <c r="HKN218" s="13"/>
      <c r="HKO218" s="13"/>
      <c r="HKP218" s="13"/>
      <c r="HKQ218" s="13"/>
      <c r="HKR218" s="13"/>
      <c r="HKS218" s="13"/>
      <c r="HKT218" s="13"/>
      <c r="HKU218" s="13"/>
      <c r="HKV218" s="13"/>
      <c r="HKW218" s="13"/>
      <c r="HKX218" s="13"/>
      <c r="HKY218" s="13"/>
      <c r="HKZ218" s="13"/>
      <c r="HLA218" s="13"/>
      <c r="HLB218" s="13"/>
      <c r="HLC218" s="13"/>
      <c r="HLD218" s="13"/>
      <c r="HLE218" s="13"/>
      <c r="HLF218" s="13"/>
      <c r="HLG218" s="13"/>
      <c r="HLH218" s="13"/>
      <c r="HLI218" s="13"/>
      <c r="HLJ218" s="13"/>
      <c r="HLK218" s="13"/>
      <c r="HLL218" s="13"/>
      <c r="HLM218" s="13"/>
      <c r="HLN218" s="13"/>
      <c r="HLO218" s="13"/>
      <c r="HLP218" s="13"/>
      <c r="HLQ218" s="13"/>
      <c r="HLR218" s="13"/>
      <c r="HLS218" s="13"/>
      <c r="HLT218" s="13"/>
      <c r="HLU218" s="13"/>
      <c r="HLV218" s="13"/>
      <c r="HLW218" s="13"/>
      <c r="HLX218" s="13"/>
      <c r="HLY218" s="13"/>
      <c r="HLZ218" s="13"/>
      <c r="HMA218" s="13"/>
      <c r="HMB218" s="13"/>
      <c r="HMC218" s="13"/>
      <c r="HMD218" s="13"/>
      <c r="HME218" s="13"/>
      <c r="HMF218" s="13"/>
      <c r="HMG218" s="13"/>
      <c r="HMH218" s="13"/>
      <c r="HMI218" s="13"/>
      <c r="HMJ218" s="13"/>
      <c r="HMK218" s="13"/>
      <c r="HML218" s="13"/>
      <c r="HMM218" s="13"/>
      <c r="HMN218" s="13"/>
      <c r="HMO218" s="13"/>
      <c r="HMP218" s="13"/>
      <c r="HMQ218" s="13"/>
      <c r="HMR218" s="13"/>
      <c r="HMS218" s="13"/>
      <c r="HMT218" s="13"/>
      <c r="HMU218" s="13"/>
      <c r="HMV218" s="13"/>
      <c r="HMW218" s="13"/>
      <c r="HMX218" s="13"/>
      <c r="HMY218" s="13"/>
      <c r="HMZ218" s="13"/>
      <c r="HNA218" s="13"/>
      <c r="HNB218" s="13"/>
      <c r="HNC218" s="13"/>
      <c r="HND218" s="13"/>
      <c r="HNE218" s="13"/>
      <c r="HNF218" s="13"/>
      <c r="HNG218" s="13"/>
      <c r="HNH218" s="13"/>
      <c r="HNI218" s="13"/>
      <c r="HNJ218" s="13"/>
      <c r="HNK218" s="13"/>
      <c r="HNL218" s="13"/>
      <c r="HNM218" s="13"/>
      <c r="HNN218" s="13"/>
      <c r="HNO218" s="13"/>
      <c r="HNP218" s="13"/>
      <c r="HNQ218" s="13"/>
      <c r="HNR218" s="13"/>
      <c r="HNS218" s="13"/>
      <c r="HNT218" s="13"/>
      <c r="HNU218" s="13"/>
      <c r="HNV218" s="13"/>
      <c r="HNW218" s="13"/>
      <c r="HNX218" s="13"/>
      <c r="HNY218" s="13"/>
      <c r="HNZ218" s="13"/>
      <c r="HOA218" s="13"/>
      <c r="HOB218" s="13"/>
      <c r="HOC218" s="13"/>
      <c r="HOD218" s="13"/>
      <c r="HOE218" s="13"/>
      <c r="HOF218" s="13"/>
      <c r="HOG218" s="13"/>
      <c r="HOH218" s="13"/>
      <c r="HOI218" s="13"/>
      <c r="HOJ218" s="13"/>
      <c r="HOK218" s="13"/>
      <c r="HOL218" s="13"/>
      <c r="HOM218" s="13"/>
      <c r="HON218" s="13"/>
      <c r="HOO218" s="13"/>
      <c r="HOP218" s="13"/>
      <c r="HOQ218" s="13"/>
      <c r="HOR218" s="13"/>
      <c r="HOS218" s="13"/>
      <c r="HOT218" s="13"/>
      <c r="HOU218" s="13"/>
      <c r="HOV218" s="13"/>
      <c r="HOW218" s="13"/>
      <c r="HOX218" s="13"/>
      <c r="HOY218" s="13"/>
      <c r="HOZ218" s="13"/>
      <c r="HPA218" s="13"/>
      <c r="HPB218" s="13"/>
      <c r="HPC218" s="13"/>
      <c r="HPD218" s="13"/>
      <c r="HPE218" s="13"/>
      <c r="HPF218" s="13"/>
      <c r="HPG218" s="13"/>
      <c r="HPH218" s="13"/>
      <c r="HPI218" s="13"/>
      <c r="HPJ218" s="13"/>
      <c r="HPK218" s="13"/>
      <c r="HPL218" s="13"/>
      <c r="HPM218" s="13"/>
      <c r="HPN218" s="13"/>
      <c r="HPO218" s="13"/>
      <c r="HPP218" s="13"/>
      <c r="HPQ218" s="13"/>
      <c r="HPR218" s="13"/>
      <c r="HPS218" s="13"/>
      <c r="HPT218" s="13"/>
      <c r="HPU218" s="13"/>
      <c r="HPV218" s="13"/>
      <c r="HPW218" s="13"/>
      <c r="HPX218" s="13"/>
      <c r="HPY218" s="13"/>
      <c r="HPZ218" s="13"/>
      <c r="HQA218" s="13"/>
      <c r="HQB218" s="13"/>
      <c r="HQC218" s="13"/>
      <c r="HQD218" s="13"/>
      <c r="HQE218" s="13"/>
      <c r="HQF218" s="13"/>
      <c r="HQG218" s="13"/>
      <c r="HQH218" s="13"/>
      <c r="HQI218" s="13"/>
      <c r="HQJ218" s="13"/>
      <c r="HQK218" s="13"/>
      <c r="HQL218" s="13"/>
      <c r="HQM218" s="13"/>
      <c r="HQN218" s="13"/>
      <c r="HQO218" s="13"/>
      <c r="HQP218" s="13"/>
      <c r="HQQ218" s="13"/>
      <c r="HQR218" s="13"/>
      <c r="HQS218" s="13"/>
      <c r="HQT218" s="13"/>
      <c r="HQU218" s="13"/>
      <c r="HQV218" s="13"/>
      <c r="HQW218" s="13"/>
      <c r="HQX218" s="13"/>
      <c r="HQY218" s="13"/>
      <c r="HQZ218" s="13"/>
      <c r="HRA218" s="13"/>
      <c r="HRB218" s="13"/>
      <c r="HRC218" s="13"/>
      <c r="HRD218" s="13"/>
      <c r="HRE218" s="13"/>
      <c r="HRF218" s="13"/>
      <c r="HRG218" s="13"/>
      <c r="HRH218" s="13"/>
      <c r="HRI218" s="13"/>
      <c r="HRJ218" s="13"/>
      <c r="HRK218" s="13"/>
      <c r="HRL218" s="13"/>
      <c r="HRM218" s="13"/>
      <c r="HRN218" s="13"/>
      <c r="HRO218" s="13"/>
      <c r="HRP218" s="13"/>
      <c r="HRQ218" s="13"/>
      <c r="HRR218" s="13"/>
      <c r="HRS218" s="13"/>
      <c r="HRT218" s="13"/>
      <c r="HRU218" s="13"/>
      <c r="HRV218" s="13"/>
      <c r="HRW218" s="13"/>
      <c r="HRX218" s="13"/>
      <c r="HRY218" s="13"/>
      <c r="HRZ218" s="13"/>
      <c r="HSA218" s="13"/>
      <c r="HSB218" s="13"/>
      <c r="HSC218" s="13"/>
      <c r="HSD218" s="13"/>
      <c r="HSE218" s="13"/>
      <c r="HSF218" s="13"/>
      <c r="HSG218" s="13"/>
      <c r="HSH218" s="13"/>
      <c r="HSI218" s="13"/>
      <c r="HSJ218" s="13"/>
      <c r="HSK218" s="13"/>
      <c r="HSL218" s="13"/>
      <c r="HSM218" s="13"/>
      <c r="HSN218" s="13"/>
      <c r="HSO218" s="13"/>
      <c r="HSP218" s="13"/>
      <c r="HSQ218" s="13"/>
      <c r="HSR218" s="13"/>
      <c r="HSS218" s="13"/>
      <c r="HST218" s="13"/>
      <c r="HSU218" s="13"/>
      <c r="HSV218" s="13"/>
      <c r="HSW218" s="13"/>
      <c r="HSX218" s="13"/>
      <c r="HSY218" s="13"/>
      <c r="HSZ218" s="13"/>
      <c r="HTA218" s="13"/>
      <c r="HTB218" s="13"/>
      <c r="HTC218" s="13"/>
      <c r="HTD218" s="13"/>
      <c r="HTE218" s="13"/>
      <c r="HTF218" s="13"/>
      <c r="HTG218" s="13"/>
      <c r="HTH218" s="13"/>
      <c r="HTI218" s="13"/>
      <c r="HTJ218" s="13"/>
      <c r="HTK218" s="13"/>
      <c r="HTL218" s="13"/>
      <c r="HTM218" s="13"/>
      <c r="HTN218" s="13"/>
      <c r="HTO218" s="13"/>
      <c r="HTP218" s="13"/>
      <c r="HTQ218" s="13"/>
      <c r="HTR218" s="13"/>
      <c r="HTS218" s="13"/>
      <c r="HTT218" s="13"/>
      <c r="HTU218" s="13"/>
      <c r="HTV218" s="13"/>
      <c r="HTW218" s="13"/>
      <c r="HTX218" s="13"/>
      <c r="HTY218" s="13"/>
      <c r="HTZ218" s="13"/>
      <c r="HUA218" s="13"/>
      <c r="HUB218" s="13"/>
      <c r="HUC218" s="13"/>
      <c r="HUD218" s="13"/>
      <c r="HUE218" s="13"/>
      <c r="HUF218" s="13"/>
      <c r="HUG218" s="13"/>
      <c r="HUH218" s="13"/>
      <c r="HUI218" s="13"/>
      <c r="HUJ218" s="13"/>
      <c r="HUK218" s="13"/>
      <c r="HUL218" s="13"/>
      <c r="HUM218" s="13"/>
      <c r="HUN218" s="13"/>
      <c r="HUO218" s="13"/>
      <c r="HUP218" s="13"/>
      <c r="HUQ218" s="13"/>
      <c r="HUR218" s="13"/>
      <c r="HUS218" s="13"/>
      <c r="HUT218" s="13"/>
      <c r="HUU218" s="13"/>
      <c r="HUV218" s="13"/>
      <c r="HUW218" s="13"/>
      <c r="HUX218" s="13"/>
      <c r="HUY218" s="13"/>
      <c r="HUZ218" s="13"/>
      <c r="HVA218" s="13"/>
      <c r="HVB218" s="13"/>
      <c r="HVC218" s="13"/>
      <c r="HVD218" s="13"/>
      <c r="HVE218" s="13"/>
      <c r="HVF218" s="13"/>
      <c r="HVG218" s="13"/>
      <c r="HVH218" s="13"/>
      <c r="HVI218" s="13"/>
      <c r="HVJ218" s="13"/>
      <c r="HVK218" s="13"/>
      <c r="HVL218" s="13"/>
      <c r="HVM218" s="13"/>
      <c r="HVN218" s="13"/>
      <c r="HVO218" s="13"/>
      <c r="HVP218" s="13"/>
      <c r="HVQ218" s="13"/>
      <c r="HVR218" s="13"/>
      <c r="HVS218" s="13"/>
      <c r="HVT218" s="13"/>
      <c r="HVU218" s="13"/>
      <c r="HVV218" s="13"/>
      <c r="HVW218" s="13"/>
      <c r="HVX218" s="13"/>
      <c r="HVY218" s="13"/>
      <c r="HVZ218" s="13"/>
      <c r="HWA218" s="13"/>
      <c r="HWB218" s="13"/>
      <c r="HWC218" s="13"/>
      <c r="HWD218" s="13"/>
      <c r="HWE218" s="13"/>
      <c r="HWF218" s="13"/>
      <c r="HWG218" s="13"/>
      <c r="HWH218" s="13"/>
      <c r="HWI218" s="13"/>
      <c r="HWJ218" s="13"/>
      <c r="HWK218" s="13"/>
      <c r="HWL218" s="13"/>
      <c r="HWM218" s="13"/>
      <c r="HWN218" s="13"/>
      <c r="HWO218" s="13"/>
      <c r="HWP218" s="13"/>
      <c r="HWQ218" s="13"/>
      <c r="HWR218" s="13"/>
      <c r="HWS218" s="13"/>
      <c r="HWT218" s="13"/>
      <c r="HWU218" s="13"/>
      <c r="HWV218" s="13"/>
      <c r="HWW218" s="13"/>
      <c r="HWX218" s="13"/>
      <c r="HWY218" s="13"/>
      <c r="HWZ218" s="13"/>
      <c r="HXA218" s="13"/>
      <c r="HXB218" s="13"/>
      <c r="HXC218" s="13"/>
      <c r="HXD218" s="13"/>
      <c r="HXE218" s="13"/>
      <c r="HXF218" s="13"/>
      <c r="HXG218" s="13"/>
      <c r="HXH218" s="13"/>
      <c r="HXI218" s="13"/>
      <c r="HXJ218" s="13"/>
      <c r="HXK218" s="13"/>
      <c r="HXL218" s="13"/>
      <c r="HXM218" s="13"/>
      <c r="HXN218" s="13"/>
      <c r="HXO218" s="13"/>
      <c r="HXP218" s="13"/>
      <c r="HXQ218" s="13"/>
      <c r="HXR218" s="13"/>
      <c r="HXS218" s="13"/>
      <c r="HXT218" s="13"/>
      <c r="HXU218" s="13"/>
      <c r="HXV218" s="13"/>
      <c r="HXW218" s="13"/>
      <c r="HXX218" s="13"/>
      <c r="HXY218" s="13"/>
      <c r="HXZ218" s="13"/>
      <c r="HYA218" s="13"/>
      <c r="HYB218" s="13"/>
      <c r="HYC218" s="13"/>
      <c r="HYD218" s="13"/>
      <c r="HYE218" s="13"/>
      <c r="HYF218" s="13"/>
      <c r="HYG218" s="13"/>
      <c r="HYH218" s="13"/>
      <c r="HYI218" s="13"/>
      <c r="HYJ218" s="13"/>
      <c r="HYK218" s="13"/>
      <c r="HYL218" s="13"/>
      <c r="HYM218" s="13"/>
      <c r="HYN218" s="13"/>
      <c r="HYO218" s="13"/>
      <c r="HYP218" s="13"/>
      <c r="HYQ218" s="13"/>
      <c r="HYR218" s="13"/>
      <c r="HYS218" s="13"/>
      <c r="HYT218" s="13"/>
      <c r="HYU218" s="13"/>
      <c r="HYV218" s="13"/>
      <c r="HYW218" s="13"/>
      <c r="HYX218" s="13"/>
      <c r="HYY218" s="13"/>
      <c r="HYZ218" s="13"/>
      <c r="HZA218" s="13"/>
      <c r="HZB218" s="13"/>
      <c r="HZC218" s="13"/>
      <c r="HZD218" s="13"/>
      <c r="HZE218" s="13"/>
      <c r="HZF218" s="13"/>
      <c r="HZG218" s="13"/>
      <c r="HZH218" s="13"/>
      <c r="HZI218" s="13"/>
      <c r="HZJ218" s="13"/>
      <c r="HZK218" s="13"/>
      <c r="HZL218" s="13"/>
      <c r="HZM218" s="13"/>
      <c r="HZN218" s="13"/>
      <c r="HZO218" s="13"/>
      <c r="HZP218" s="13"/>
      <c r="HZQ218" s="13"/>
      <c r="HZR218" s="13"/>
      <c r="HZS218" s="13"/>
      <c r="HZT218" s="13"/>
      <c r="HZU218" s="13"/>
      <c r="HZV218" s="13"/>
      <c r="HZW218" s="13"/>
      <c r="HZX218" s="13"/>
      <c r="HZY218" s="13"/>
      <c r="HZZ218" s="13"/>
      <c r="IAA218" s="13"/>
      <c r="IAB218" s="13"/>
      <c r="IAC218" s="13"/>
      <c r="IAD218" s="13"/>
      <c r="IAE218" s="13"/>
      <c r="IAF218" s="13"/>
      <c r="IAG218" s="13"/>
      <c r="IAH218" s="13"/>
      <c r="IAI218" s="13"/>
      <c r="IAJ218" s="13"/>
      <c r="IAK218" s="13"/>
      <c r="IAL218" s="13"/>
      <c r="IAM218" s="13"/>
      <c r="IAN218" s="13"/>
      <c r="IAO218" s="13"/>
      <c r="IAP218" s="13"/>
      <c r="IAQ218" s="13"/>
      <c r="IAR218" s="13"/>
      <c r="IAS218" s="13"/>
      <c r="IAT218" s="13"/>
      <c r="IAU218" s="13"/>
      <c r="IAV218" s="13"/>
      <c r="IAW218" s="13"/>
      <c r="IAX218" s="13"/>
      <c r="IAY218" s="13"/>
      <c r="IAZ218" s="13"/>
      <c r="IBA218" s="13"/>
      <c r="IBB218" s="13"/>
      <c r="IBC218" s="13"/>
      <c r="IBD218" s="13"/>
      <c r="IBE218" s="13"/>
      <c r="IBF218" s="13"/>
      <c r="IBG218" s="13"/>
      <c r="IBH218" s="13"/>
      <c r="IBI218" s="13"/>
      <c r="IBJ218" s="13"/>
      <c r="IBK218" s="13"/>
      <c r="IBL218" s="13"/>
      <c r="IBM218" s="13"/>
      <c r="IBN218" s="13"/>
      <c r="IBO218" s="13"/>
      <c r="IBP218" s="13"/>
      <c r="IBQ218" s="13"/>
      <c r="IBR218" s="13"/>
      <c r="IBS218" s="13"/>
      <c r="IBT218" s="13"/>
      <c r="IBU218" s="13"/>
      <c r="IBV218" s="13"/>
      <c r="IBW218" s="13"/>
      <c r="IBX218" s="13"/>
      <c r="IBY218" s="13"/>
      <c r="IBZ218" s="13"/>
      <c r="ICA218" s="13"/>
      <c r="ICB218" s="13"/>
      <c r="ICC218" s="13"/>
      <c r="ICD218" s="13"/>
      <c r="ICE218" s="13"/>
      <c r="ICF218" s="13"/>
      <c r="ICG218" s="13"/>
      <c r="ICH218" s="13"/>
      <c r="ICI218" s="13"/>
      <c r="ICJ218" s="13"/>
      <c r="ICK218" s="13"/>
      <c r="ICL218" s="13"/>
      <c r="ICM218" s="13"/>
      <c r="ICN218" s="13"/>
      <c r="ICO218" s="13"/>
      <c r="ICP218" s="13"/>
      <c r="ICQ218" s="13"/>
      <c r="ICR218" s="13"/>
      <c r="ICS218" s="13"/>
      <c r="ICT218" s="13"/>
      <c r="ICU218" s="13"/>
      <c r="ICV218" s="13"/>
      <c r="ICW218" s="13"/>
      <c r="ICX218" s="13"/>
      <c r="ICY218" s="13"/>
      <c r="ICZ218" s="13"/>
      <c r="IDA218" s="13"/>
      <c r="IDB218" s="13"/>
      <c r="IDC218" s="13"/>
      <c r="IDD218" s="13"/>
      <c r="IDE218" s="13"/>
      <c r="IDF218" s="13"/>
      <c r="IDG218" s="13"/>
      <c r="IDH218" s="13"/>
      <c r="IDI218" s="13"/>
      <c r="IDJ218" s="13"/>
      <c r="IDK218" s="13"/>
      <c r="IDL218" s="13"/>
      <c r="IDM218" s="13"/>
      <c r="IDN218" s="13"/>
      <c r="IDO218" s="13"/>
      <c r="IDP218" s="13"/>
      <c r="IDQ218" s="13"/>
      <c r="IDR218" s="13"/>
      <c r="IDS218" s="13"/>
      <c r="IDT218" s="13"/>
      <c r="IDU218" s="13"/>
      <c r="IDV218" s="13"/>
      <c r="IDW218" s="13"/>
      <c r="IDX218" s="13"/>
      <c r="IDY218" s="13"/>
      <c r="IDZ218" s="13"/>
      <c r="IEA218" s="13"/>
      <c r="IEB218" s="13"/>
      <c r="IEC218" s="13"/>
      <c r="IED218" s="13"/>
      <c r="IEE218" s="13"/>
      <c r="IEF218" s="13"/>
      <c r="IEG218" s="13"/>
      <c r="IEH218" s="13"/>
      <c r="IEI218" s="13"/>
      <c r="IEJ218" s="13"/>
      <c r="IEK218" s="13"/>
      <c r="IEL218" s="13"/>
      <c r="IEM218" s="13"/>
      <c r="IEN218" s="13"/>
      <c r="IEO218" s="13"/>
      <c r="IEP218" s="13"/>
      <c r="IEQ218" s="13"/>
      <c r="IER218" s="13"/>
      <c r="IES218" s="13"/>
      <c r="IET218" s="13"/>
      <c r="IEU218" s="13"/>
      <c r="IEV218" s="13"/>
      <c r="IEW218" s="13"/>
      <c r="IEX218" s="13"/>
      <c r="IEY218" s="13"/>
      <c r="IEZ218" s="13"/>
      <c r="IFA218" s="13"/>
      <c r="IFB218" s="13"/>
      <c r="IFC218" s="13"/>
      <c r="IFD218" s="13"/>
      <c r="IFE218" s="13"/>
      <c r="IFF218" s="13"/>
      <c r="IFG218" s="13"/>
      <c r="IFH218" s="13"/>
      <c r="IFI218" s="13"/>
      <c r="IFJ218" s="13"/>
      <c r="IFK218" s="13"/>
      <c r="IFL218" s="13"/>
      <c r="IFM218" s="13"/>
      <c r="IFN218" s="13"/>
      <c r="IFO218" s="13"/>
      <c r="IFP218" s="13"/>
      <c r="IFQ218" s="13"/>
      <c r="IFR218" s="13"/>
      <c r="IFS218" s="13"/>
      <c r="IFT218" s="13"/>
      <c r="IFU218" s="13"/>
      <c r="IFV218" s="13"/>
      <c r="IFW218" s="13"/>
      <c r="IFX218" s="13"/>
      <c r="IFY218" s="13"/>
      <c r="IFZ218" s="13"/>
      <c r="IGA218" s="13"/>
      <c r="IGB218" s="13"/>
      <c r="IGC218" s="13"/>
      <c r="IGD218" s="13"/>
      <c r="IGE218" s="13"/>
      <c r="IGF218" s="13"/>
      <c r="IGG218" s="13"/>
      <c r="IGH218" s="13"/>
      <c r="IGI218" s="13"/>
      <c r="IGJ218" s="13"/>
      <c r="IGK218" s="13"/>
      <c r="IGL218" s="13"/>
      <c r="IGM218" s="13"/>
      <c r="IGN218" s="13"/>
      <c r="IGO218" s="13"/>
      <c r="IGP218" s="13"/>
      <c r="IGQ218" s="13"/>
      <c r="IGR218" s="13"/>
      <c r="IGS218" s="13"/>
      <c r="IGT218" s="13"/>
      <c r="IGU218" s="13"/>
      <c r="IGV218" s="13"/>
      <c r="IGW218" s="13"/>
      <c r="IGX218" s="13"/>
      <c r="IGY218" s="13"/>
      <c r="IGZ218" s="13"/>
      <c r="IHA218" s="13"/>
      <c r="IHB218" s="13"/>
      <c r="IHC218" s="13"/>
      <c r="IHD218" s="13"/>
      <c r="IHE218" s="13"/>
      <c r="IHF218" s="13"/>
      <c r="IHG218" s="13"/>
      <c r="IHH218" s="13"/>
      <c r="IHI218" s="13"/>
      <c r="IHJ218" s="13"/>
      <c r="IHK218" s="13"/>
      <c r="IHL218" s="13"/>
      <c r="IHM218" s="13"/>
      <c r="IHN218" s="13"/>
      <c r="IHO218" s="13"/>
      <c r="IHP218" s="13"/>
      <c r="IHQ218" s="13"/>
      <c r="IHR218" s="13"/>
      <c r="IHS218" s="13"/>
      <c r="IHT218" s="13"/>
      <c r="IHU218" s="13"/>
      <c r="IHV218" s="13"/>
      <c r="IHW218" s="13"/>
      <c r="IHX218" s="13"/>
      <c r="IHY218" s="13"/>
      <c r="IHZ218" s="13"/>
      <c r="IIA218" s="13"/>
      <c r="IIB218" s="13"/>
      <c r="IIC218" s="13"/>
      <c r="IID218" s="13"/>
      <c r="IIE218" s="13"/>
      <c r="IIF218" s="13"/>
      <c r="IIG218" s="13"/>
      <c r="IIH218" s="13"/>
      <c r="III218" s="13"/>
      <c r="IIJ218" s="13"/>
      <c r="IIK218" s="13"/>
      <c r="IIL218" s="13"/>
      <c r="IIM218" s="13"/>
      <c r="IIN218" s="13"/>
      <c r="IIO218" s="13"/>
      <c r="IIP218" s="13"/>
      <c r="IIQ218" s="13"/>
      <c r="IIR218" s="13"/>
      <c r="IIS218" s="13"/>
      <c r="IIT218" s="13"/>
      <c r="IIU218" s="13"/>
      <c r="IIV218" s="13"/>
      <c r="IIW218" s="13"/>
      <c r="IIX218" s="13"/>
      <c r="IIY218" s="13"/>
      <c r="IIZ218" s="13"/>
      <c r="IJA218" s="13"/>
      <c r="IJB218" s="13"/>
      <c r="IJC218" s="13"/>
      <c r="IJD218" s="13"/>
      <c r="IJE218" s="13"/>
      <c r="IJF218" s="13"/>
      <c r="IJG218" s="13"/>
      <c r="IJH218" s="13"/>
      <c r="IJI218" s="13"/>
      <c r="IJJ218" s="13"/>
      <c r="IJK218" s="13"/>
      <c r="IJL218" s="13"/>
      <c r="IJM218" s="13"/>
      <c r="IJN218" s="13"/>
      <c r="IJO218" s="13"/>
      <c r="IJP218" s="13"/>
      <c r="IJQ218" s="13"/>
      <c r="IJR218" s="13"/>
      <c r="IJS218" s="13"/>
      <c r="IJT218" s="13"/>
      <c r="IJU218" s="13"/>
      <c r="IJV218" s="13"/>
      <c r="IJW218" s="13"/>
      <c r="IJX218" s="13"/>
      <c r="IJY218" s="13"/>
      <c r="IJZ218" s="13"/>
      <c r="IKA218" s="13"/>
      <c r="IKB218" s="13"/>
      <c r="IKC218" s="13"/>
      <c r="IKD218" s="13"/>
      <c r="IKE218" s="13"/>
      <c r="IKF218" s="13"/>
      <c r="IKG218" s="13"/>
      <c r="IKH218" s="13"/>
      <c r="IKI218" s="13"/>
      <c r="IKJ218" s="13"/>
      <c r="IKK218" s="13"/>
      <c r="IKL218" s="13"/>
      <c r="IKM218" s="13"/>
      <c r="IKN218" s="13"/>
      <c r="IKO218" s="13"/>
      <c r="IKP218" s="13"/>
      <c r="IKQ218" s="13"/>
      <c r="IKR218" s="13"/>
      <c r="IKS218" s="13"/>
      <c r="IKT218" s="13"/>
      <c r="IKU218" s="13"/>
      <c r="IKV218" s="13"/>
      <c r="IKW218" s="13"/>
      <c r="IKX218" s="13"/>
      <c r="IKY218" s="13"/>
      <c r="IKZ218" s="13"/>
      <c r="ILA218" s="13"/>
      <c r="ILB218" s="13"/>
      <c r="ILC218" s="13"/>
      <c r="ILD218" s="13"/>
      <c r="ILE218" s="13"/>
      <c r="ILF218" s="13"/>
      <c r="ILG218" s="13"/>
      <c r="ILH218" s="13"/>
      <c r="ILI218" s="13"/>
      <c r="ILJ218" s="13"/>
      <c r="ILK218" s="13"/>
      <c r="ILL218" s="13"/>
      <c r="ILM218" s="13"/>
      <c r="ILN218" s="13"/>
      <c r="ILO218" s="13"/>
      <c r="ILP218" s="13"/>
      <c r="ILQ218" s="13"/>
      <c r="ILR218" s="13"/>
      <c r="ILS218" s="13"/>
      <c r="ILT218" s="13"/>
      <c r="ILU218" s="13"/>
      <c r="ILV218" s="13"/>
      <c r="ILW218" s="13"/>
      <c r="ILX218" s="13"/>
      <c r="ILY218" s="13"/>
      <c r="ILZ218" s="13"/>
      <c r="IMA218" s="13"/>
      <c r="IMB218" s="13"/>
      <c r="IMC218" s="13"/>
      <c r="IMD218" s="13"/>
      <c r="IME218" s="13"/>
      <c r="IMF218" s="13"/>
      <c r="IMG218" s="13"/>
      <c r="IMH218" s="13"/>
      <c r="IMI218" s="13"/>
      <c r="IMJ218" s="13"/>
      <c r="IMK218" s="13"/>
      <c r="IML218" s="13"/>
      <c r="IMM218" s="13"/>
      <c r="IMN218" s="13"/>
      <c r="IMO218" s="13"/>
      <c r="IMP218" s="13"/>
      <c r="IMQ218" s="13"/>
      <c r="IMR218" s="13"/>
      <c r="IMS218" s="13"/>
      <c r="IMT218" s="13"/>
      <c r="IMU218" s="13"/>
      <c r="IMV218" s="13"/>
      <c r="IMW218" s="13"/>
      <c r="IMX218" s="13"/>
      <c r="IMY218" s="13"/>
      <c r="IMZ218" s="13"/>
      <c r="INA218" s="13"/>
      <c r="INB218" s="13"/>
      <c r="INC218" s="13"/>
      <c r="IND218" s="13"/>
      <c r="INE218" s="13"/>
      <c r="INF218" s="13"/>
      <c r="ING218" s="13"/>
      <c r="INH218" s="13"/>
      <c r="INI218" s="13"/>
      <c r="INJ218" s="13"/>
      <c r="INK218" s="13"/>
      <c r="INL218" s="13"/>
      <c r="INM218" s="13"/>
      <c r="INN218" s="13"/>
      <c r="INO218" s="13"/>
      <c r="INP218" s="13"/>
      <c r="INQ218" s="13"/>
      <c r="INR218" s="13"/>
      <c r="INS218" s="13"/>
      <c r="INT218" s="13"/>
      <c r="INU218" s="13"/>
      <c r="INV218" s="13"/>
      <c r="INW218" s="13"/>
      <c r="INX218" s="13"/>
      <c r="INY218" s="13"/>
      <c r="INZ218" s="13"/>
      <c r="IOA218" s="13"/>
      <c r="IOB218" s="13"/>
      <c r="IOC218" s="13"/>
      <c r="IOD218" s="13"/>
      <c r="IOE218" s="13"/>
      <c r="IOF218" s="13"/>
      <c r="IOG218" s="13"/>
      <c r="IOH218" s="13"/>
      <c r="IOI218" s="13"/>
      <c r="IOJ218" s="13"/>
      <c r="IOK218" s="13"/>
      <c r="IOL218" s="13"/>
      <c r="IOM218" s="13"/>
      <c r="ION218" s="13"/>
      <c r="IOO218" s="13"/>
      <c r="IOP218" s="13"/>
      <c r="IOQ218" s="13"/>
      <c r="IOR218" s="13"/>
      <c r="IOS218" s="13"/>
      <c r="IOT218" s="13"/>
      <c r="IOU218" s="13"/>
      <c r="IOV218" s="13"/>
      <c r="IOW218" s="13"/>
      <c r="IOX218" s="13"/>
      <c r="IOY218" s="13"/>
      <c r="IOZ218" s="13"/>
      <c r="IPA218" s="13"/>
      <c r="IPB218" s="13"/>
      <c r="IPC218" s="13"/>
      <c r="IPD218" s="13"/>
      <c r="IPE218" s="13"/>
      <c r="IPF218" s="13"/>
      <c r="IPG218" s="13"/>
      <c r="IPH218" s="13"/>
      <c r="IPI218" s="13"/>
      <c r="IPJ218" s="13"/>
      <c r="IPK218" s="13"/>
      <c r="IPL218" s="13"/>
      <c r="IPM218" s="13"/>
      <c r="IPN218" s="13"/>
      <c r="IPO218" s="13"/>
      <c r="IPP218" s="13"/>
      <c r="IPQ218" s="13"/>
      <c r="IPR218" s="13"/>
      <c r="IPS218" s="13"/>
      <c r="IPT218" s="13"/>
      <c r="IPU218" s="13"/>
      <c r="IPV218" s="13"/>
      <c r="IPW218" s="13"/>
      <c r="IPX218" s="13"/>
      <c r="IPY218" s="13"/>
      <c r="IPZ218" s="13"/>
      <c r="IQA218" s="13"/>
      <c r="IQB218" s="13"/>
      <c r="IQC218" s="13"/>
      <c r="IQD218" s="13"/>
      <c r="IQE218" s="13"/>
      <c r="IQF218" s="13"/>
      <c r="IQG218" s="13"/>
      <c r="IQH218" s="13"/>
      <c r="IQI218" s="13"/>
      <c r="IQJ218" s="13"/>
      <c r="IQK218" s="13"/>
      <c r="IQL218" s="13"/>
      <c r="IQM218" s="13"/>
      <c r="IQN218" s="13"/>
      <c r="IQO218" s="13"/>
      <c r="IQP218" s="13"/>
      <c r="IQQ218" s="13"/>
      <c r="IQR218" s="13"/>
      <c r="IQS218" s="13"/>
      <c r="IQT218" s="13"/>
      <c r="IQU218" s="13"/>
      <c r="IQV218" s="13"/>
      <c r="IQW218" s="13"/>
      <c r="IQX218" s="13"/>
      <c r="IQY218" s="13"/>
      <c r="IQZ218" s="13"/>
      <c r="IRA218" s="13"/>
      <c r="IRB218" s="13"/>
      <c r="IRC218" s="13"/>
      <c r="IRD218" s="13"/>
      <c r="IRE218" s="13"/>
      <c r="IRF218" s="13"/>
      <c r="IRG218" s="13"/>
      <c r="IRH218" s="13"/>
      <c r="IRI218" s="13"/>
      <c r="IRJ218" s="13"/>
      <c r="IRK218" s="13"/>
      <c r="IRL218" s="13"/>
      <c r="IRM218" s="13"/>
      <c r="IRN218" s="13"/>
      <c r="IRO218" s="13"/>
      <c r="IRP218" s="13"/>
      <c r="IRQ218" s="13"/>
      <c r="IRR218" s="13"/>
      <c r="IRS218" s="13"/>
      <c r="IRT218" s="13"/>
      <c r="IRU218" s="13"/>
      <c r="IRV218" s="13"/>
      <c r="IRW218" s="13"/>
      <c r="IRX218" s="13"/>
      <c r="IRY218" s="13"/>
      <c r="IRZ218" s="13"/>
      <c r="ISA218" s="13"/>
      <c r="ISB218" s="13"/>
      <c r="ISC218" s="13"/>
      <c r="ISD218" s="13"/>
      <c r="ISE218" s="13"/>
      <c r="ISF218" s="13"/>
      <c r="ISG218" s="13"/>
      <c r="ISH218" s="13"/>
      <c r="ISI218" s="13"/>
      <c r="ISJ218" s="13"/>
      <c r="ISK218" s="13"/>
      <c r="ISL218" s="13"/>
      <c r="ISM218" s="13"/>
      <c r="ISN218" s="13"/>
      <c r="ISO218" s="13"/>
      <c r="ISP218" s="13"/>
      <c r="ISQ218" s="13"/>
      <c r="ISR218" s="13"/>
      <c r="ISS218" s="13"/>
      <c r="IST218" s="13"/>
      <c r="ISU218" s="13"/>
      <c r="ISV218" s="13"/>
      <c r="ISW218" s="13"/>
      <c r="ISX218" s="13"/>
      <c r="ISY218" s="13"/>
      <c r="ISZ218" s="13"/>
      <c r="ITA218" s="13"/>
      <c r="ITB218" s="13"/>
      <c r="ITC218" s="13"/>
      <c r="ITD218" s="13"/>
      <c r="ITE218" s="13"/>
      <c r="ITF218" s="13"/>
      <c r="ITG218" s="13"/>
      <c r="ITH218" s="13"/>
      <c r="ITI218" s="13"/>
      <c r="ITJ218" s="13"/>
      <c r="ITK218" s="13"/>
      <c r="ITL218" s="13"/>
      <c r="ITM218" s="13"/>
      <c r="ITN218" s="13"/>
      <c r="ITO218" s="13"/>
      <c r="ITP218" s="13"/>
      <c r="ITQ218" s="13"/>
      <c r="ITR218" s="13"/>
      <c r="ITS218" s="13"/>
      <c r="ITT218" s="13"/>
      <c r="ITU218" s="13"/>
      <c r="ITV218" s="13"/>
      <c r="ITW218" s="13"/>
      <c r="ITX218" s="13"/>
      <c r="ITY218" s="13"/>
      <c r="ITZ218" s="13"/>
      <c r="IUA218" s="13"/>
      <c r="IUB218" s="13"/>
      <c r="IUC218" s="13"/>
      <c r="IUD218" s="13"/>
      <c r="IUE218" s="13"/>
      <c r="IUF218" s="13"/>
      <c r="IUG218" s="13"/>
      <c r="IUH218" s="13"/>
      <c r="IUI218" s="13"/>
      <c r="IUJ218" s="13"/>
      <c r="IUK218" s="13"/>
      <c r="IUL218" s="13"/>
      <c r="IUM218" s="13"/>
      <c r="IUN218" s="13"/>
      <c r="IUO218" s="13"/>
      <c r="IUP218" s="13"/>
      <c r="IUQ218" s="13"/>
      <c r="IUR218" s="13"/>
      <c r="IUS218" s="13"/>
      <c r="IUT218" s="13"/>
      <c r="IUU218" s="13"/>
      <c r="IUV218" s="13"/>
      <c r="IUW218" s="13"/>
      <c r="IUX218" s="13"/>
      <c r="IUY218" s="13"/>
      <c r="IUZ218" s="13"/>
      <c r="IVA218" s="13"/>
      <c r="IVB218" s="13"/>
      <c r="IVC218" s="13"/>
      <c r="IVD218" s="13"/>
      <c r="IVE218" s="13"/>
      <c r="IVF218" s="13"/>
      <c r="IVG218" s="13"/>
      <c r="IVH218" s="13"/>
      <c r="IVI218" s="13"/>
      <c r="IVJ218" s="13"/>
      <c r="IVK218" s="13"/>
      <c r="IVL218" s="13"/>
      <c r="IVM218" s="13"/>
      <c r="IVN218" s="13"/>
      <c r="IVO218" s="13"/>
      <c r="IVP218" s="13"/>
      <c r="IVQ218" s="13"/>
      <c r="IVR218" s="13"/>
      <c r="IVS218" s="13"/>
      <c r="IVT218" s="13"/>
      <c r="IVU218" s="13"/>
      <c r="IVV218" s="13"/>
      <c r="IVW218" s="13"/>
      <c r="IVX218" s="13"/>
      <c r="IVY218" s="13"/>
      <c r="IVZ218" s="13"/>
      <c r="IWA218" s="13"/>
      <c r="IWB218" s="13"/>
      <c r="IWC218" s="13"/>
      <c r="IWD218" s="13"/>
      <c r="IWE218" s="13"/>
      <c r="IWF218" s="13"/>
      <c r="IWG218" s="13"/>
      <c r="IWH218" s="13"/>
      <c r="IWI218" s="13"/>
      <c r="IWJ218" s="13"/>
      <c r="IWK218" s="13"/>
      <c r="IWL218" s="13"/>
      <c r="IWM218" s="13"/>
      <c r="IWN218" s="13"/>
      <c r="IWO218" s="13"/>
      <c r="IWP218" s="13"/>
      <c r="IWQ218" s="13"/>
      <c r="IWR218" s="13"/>
      <c r="IWS218" s="13"/>
      <c r="IWT218" s="13"/>
      <c r="IWU218" s="13"/>
      <c r="IWV218" s="13"/>
      <c r="IWW218" s="13"/>
      <c r="IWX218" s="13"/>
      <c r="IWY218" s="13"/>
      <c r="IWZ218" s="13"/>
      <c r="IXA218" s="13"/>
      <c r="IXB218" s="13"/>
      <c r="IXC218" s="13"/>
      <c r="IXD218" s="13"/>
      <c r="IXE218" s="13"/>
      <c r="IXF218" s="13"/>
      <c r="IXG218" s="13"/>
      <c r="IXH218" s="13"/>
      <c r="IXI218" s="13"/>
      <c r="IXJ218" s="13"/>
      <c r="IXK218" s="13"/>
      <c r="IXL218" s="13"/>
      <c r="IXM218" s="13"/>
      <c r="IXN218" s="13"/>
      <c r="IXO218" s="13"/>
      <c r="IXP218" s="13"/>
      <c r="IXQ218" s="13"/>
      <c r="IXR218" s="13"/>
      <c r="IXS218" s="13"/>
      <c r="IXT218" s="13"/>
      <c r="IXU218" s="13"/>
      <c r="IXV218" s="13"/>
      <c r="IXW218" s="13"/>
      <c r="IXX218" s="13"/>
      <c r="IXY218" s="13"/>
      <c r="IXZ218" s="13"/>
      <c r="IYA218" s="13"/>
      <c r="IYB218" s="13"/>
      <c r="IYC218" s="13"/>
      <c r="IYD218" s="13"/>
      <c r="IYE218" s="13"/>
      <c r="IYF218" s="13"/>
      <c r="IYG218" s="13"/>
      <c r="IYH218" s="13"/>
      <c r="IYI218" s="13"/>
      <c r="IYJ218" s="13"/>
      <c r="IYK218" s="13"/>
      <c r="IYL218" s="13"/>
      <c r="IYM218" s="13"/>
      <c r="IYN218" s="13"/>
      <c r="IYO218" s="13"/>
      <c r="IYP218" s="13"/>
      <c r="IYQ218" s="13"/>
      <c r="IYR218" s="13"/>
      <c r="IYS218" s="13"/>
      <c r="IYT218" s="13"/>
      <c r="IYU218" s="13"/>
      <c r="IYV218" s="13"/>
      <c r="IYW218" s="13"/>
      <c r="IYX218" s="13"/>
      <c r="IYY218" s="13"/>
      <c r="IYZ218" s="13"/>
      <c r="IZA218" s="13"/>
      <c r="IZB218" s="13"/>
      <c r="IZC218" s="13"/>
      <c r="IZD218" s="13"/>
      <c r="IZE218" s="13"/>
      <c r="IZF218" s="13"/>
      <c r="IZG218" s="13"/>
      <c r="IZH218" s="13"/>
      <c r="IZI218" s="13"/>
      <c r="IZJ218" s="13"/>
      <c r="IZK218" s="13"/>
      <c r="IZL218" s="13"/>
      <c r="IZM218" s="13"/>
      <c r="IZN218" s="13"/>
      <c r="IZO218" s="13"/>
      <c r="IZP218" s="13"/>
      <c r="IZQ218" s="13"/>
      <c r="IZR218" s="13"/>
      <c r="IZS218" s="13"/>
      <c r="IZT218" s="13"/>
      <c r="IZU218" s="13"/>
      <c r="IZV218" s="13"/>
      <c r="IZW218" s="13"/>
      <c r="IZX218" s="13"/>
      <c r="IZY218" s="13"/>
      <c r="IZZ218" s="13"/>
      <c r="JAA218" s="13"/>
      <c r="JAB218" s="13"/>
      <c r="JAC218" s="13"/>
      <c r="JAD218" s="13"/>
      <c r="JAE218" s="13"/>
      <c r="JAF218" s="13"/>
      <c r="JAG218" s="13"/>
      <c r="JAH218" s="13"/>
      <c r="JAI218" s="13"/>
      <c r="JAJ218" s="13"/>
      <c r="JAK218" s="13"/>
      <c r="JAL218" s="13"/>
      <c r="JAM218" s="13"/>
      <c r="JAN218" s="13"/>
      <c r="JAO218" s="13"/>
      <c r="JAP218" s="13"/>
      <c r="JAQ218" s="13"/>
      <c r="JAR218" s="13"/>
      <c r="JAS218" s="13"/>
      <c r="JAT218" s="13"/>
      <c r="JAU218" s="13"/>
      <c r="JAV218" s="13"/>
      <c r="JAW218" s="13"/>
      <c r="JAX218" s="13"/>
      <c r="JAY218" s="13"/>
      <c r="JAZ218" s="13"/>
      <c r="JBA218" s="13"/>
      <c r="JBB218" s="13"/>
      <c r="JBC218" s="13"/>
      <c r="JBD218" s="13"/>
      <c r="JBE218" s="13"/>
      <c r="JBF218" s="13"/>
      <c r="JBG218" s="13"/>
      <c r="JBH218" s="13"/>
      <c r="JBI218" s="13"/>
      <c r="JBJ218" s="13"/>
      <c r="JBK218" s="13"/>
      <c r="JBL218" s="13"/>
      <c r="JBM218" s="13"/>
      <c r="JBN218" s="13"/>
      <c r="JBO218" s="13"/>
      <c r="JBP218" s="13"/>
      <c r="JBQ218" s="13"/>
      <c r="JBR218" s="13"/>
      <c r="JBS218" s="13"/>
      <c r="JBT218" s="13"/>
      <c r="JBU218" s="13"/>
      <c r="JBV218" s="13"/>
      <c r="JBW218" s="13"/>
      <c r="JBX218" s="13"/>
      <c r="JBY218" s="13"/>
      <c r="JBZ218" s="13"/>
      <c r="JCA218" s="13"/>
      <c r="JCB218" s="13"/>
      <c r="JCC218" s="13"/>
      <c r="JCD218" s="13"/>
      <c r="JCE218" s="13"/>
      <c r="JCF218" s="13"/>
      <c r="JCG218" s="13"/>
      <c r="JCH218" s="13"/>
      <c r="JCI218" s="13"/>
      <c r="JCJ218" s="13"/>
      <c r="JCK218" s="13"/>
      <c r="JCL218" s="13"/>
      <c r="JCM218" s="13"/>
      <c r="JCN218" s="13"/>
      <c r="JCO218" s="13"/>
      <c r="JCP218" s="13"/>
      <c r="JCQ218" s="13"/>
      <c r="JCR218" s="13"/>
      <c r="JCS218" s="13"/>
      <c r="JCT218" s="13"/>
      <c r="JCU218" s="13"/>
      <c r="JCV218" s="13"/>
      <c r="JCW218" s="13"/>
      <c r="JCX218" s="13"/>
      <c r="JCY218" s="13"/>
      <c r="JCZ218" s="13"/>
      <c r="JDA218" s="13"/>
      <c r="JDB218" s="13"/>
      <c r="JDC218" s="13"/>
      <c r="JDD218" s="13"/>
      <c r="JDE218" s="13"/>
      <c r="JDF218" s="13"/>
      <c r="JDG218" s="13"/>
      <c r="JDH218" s="13"/>
      <c r="JDI218" s="13"/>
      <c r="JDJ218" s="13"/>
      <c r="JDK218" s="13"/>
      <c r="JDL218" s="13"/>
      <c r="JDM218" s="13"/>
      <c r="JDN218" s="13"/>
      <c r="JDO218" s="13"/>
      <c r="JDP218" s="13"/>
      <c r="JDQ218" s="13"/>
      <c r="JDR218" s="13"/>
      <c r="JDS218" s="13"/>
      <c r="JDT218" s="13"/>
      <c r="JDU218" s="13"/>
      <c r="JDV218" s="13"/>
      <c r="JDW218" s="13"/>
      <c r="JDX218" s="13"/>
      <c r="JDY218" s="13"/>
      <c r="JDZ218" s="13"/>
      <c r="JEA218" s="13"/>
      <c r="JEB218" s="13"/>
      <c r="JEC218" s="13"/>
      <c r="JED218" s="13"/>
      <c r="JEE218" s="13"/>
      <c r="JEF218" s="13"/>
      <c r="JEG218" s="13"/>
      <c r="JEH218" s="13"/>
      <c r="JEI218" s="13"/>
      <c r="JEJ218" s="13"/>
      <c r="JEK218" s="13"/>
      <c r="JEL218" s="13"/>
      <c r="JEM218" s="13"/>
      <c r="JEN218" s="13"/>
      <c r="JEO218" s="13"/>
      <c r="JEP218" s="13"/>
      <c r="JEQ218" s="13"/>
      <c r="JER218" s="13"/>
      <c r="JES218" s="13"/>
      <c r="JET218" s="13"/>
      <c r="JEU218" s="13"/>
      <c r="JEV218" s="13"/>
      <c r="JEW218" s="13"/>
      <c r="JEX218" s="13"/>
      <c r="JEY218" s="13"/>
      <c r="JEZ218" s="13"/>
      <c r="JFA218" s="13"/>
      <c r="JFB218" s="13"/>
      <c r="JFC218" s="13"/>
      <c r="JFD218" s="13"/>
      <c r="JFE218" s="13"/>
      <c r="JFF218" s="13"/>
      <c r="JFG218" s="13"/>
      <c r="JFH218" s="13"/>
      <c r="JFI218" s="13"/>
      <c r="JFJ218" s="13"/>
      <c r="JFK218" s="13"/>
      <c r="JFL218" s="13"/>
      <c r="JFM218" s="13"/>
      <c r="JFN218" s="13"/>
      <c r="JFO218" s="13"/>
      <c r="JFP218" s="13"/>
      <c r="JFQ218" s="13"/>
      <c r="JFR218" s="13"/>
      <c r="JFS218" s="13"/>
      <c r="JFT218" s="13"/>
      <c r="JFU218" s="13"/>
      <c r="JFV218" s="13"/>
      <c r="JFW218" s="13"/>
      <c r="JFX218" s="13"/>
      <c r="JFY218" s="13"/>
      <c r="JFZ218" s="13"/>
      <c r="JGA218" s="13"/>
      <c r="JGB218" s="13"/>
      <c r="JGC218" s="13"/>
      <c r="JGD218" s="13"/>
      <c r="JGE218" s="13"/>
      <c r="JGF218" s="13"/>
      <c r="JGG218" s="13"/>
      <c r="JGH218" s="13"/>
      <c r="JGI218" s="13"/>
      <c r="JGJ218" s="13"/>
      <c r="JGK218" s="13"/>
      <c r="JGL218" s="13"/>
      <c r="JGM218" s="13"/>
      <c r="JGN218" s="13"/>
      <c r="JGO218" s="13"/>
      <c r="JGP218" s="13"/>
      <c r="JGQ218" s="13"/>
      <c r="JGR218" s="13"/>
      <c r="JGS218" s="13"/>
      <c r="JGT218" s="13"/>
      <c r="JGU218" s="13"/>
      <c r="JGV218" s="13"/>
      <c r="JGW218" s="13"/>
      <c r="JGX218" s="13"/>
      <c r="JGY218" s="13"/>
      <c r="JGZ218" s="13"/>
      <c r="JHA218" s="13"/>
      <c r="JHB218" s="13"/>
      <c r="JHC218" s="13"/>
      <c r="JHD218" s="13"/>
      <c r="JHE218" s="13"/>
      <c r="JHF218" s="13"/>
      <c r="JHG218" s="13"/>
      <c r="JHH218" s="13"/>
      <c r="JHI218" s="13"/>
      <c r="JHJ218" s="13"/>
      <c r="JHK218" s="13"/>
      <c r="JHL218" s="13"/>
      <c r="JHM218" s="13"/>
      <c r="JHN218" s="13"/>
      <c r="JHO218" s="13"/>
      <c r="JHP218" s="13"/>
      <c r="JHQ218" s="13"/>
      <c r="JHR218" s="13"/>
      <c r="JHS218" s="13"/>
      <c r="JHT218" s="13"/>
      <c r="JHU218" s="13"/>
      <c r="JHV218" s="13"/>
      <c r="JHW218" s="13"/>
      <c r="JHX218" s="13"/>
      <c r="JHY218" s="13"/>
      <c r="JHZ218" s="13"/>
      <c r="JIA218" s="13"/>
      <c r="JIB218" s="13"/>
      <c r="JIC218" s="13"/>
      <c r="JID218" s="13"/>
      <c r="JIE218" s="13"/>
      <c r="JIF218" s="13"/>
      <c r="JIG218" s="13"/>
      <c r="JIH218" s="13"/>
      <c r="JII218" s="13"/>
      <c r="JIJ218" s="13"/>
      <c r="JIK218" s="13"/>
      <c r="JIL218" s="13"/>
      <c r="JIM218" s="13"/>
      <c r="JIN218" s="13"/>
      <c r="JIO218" s="13"/>
      <c r="JIP218" s="13"/>
      <c r="JIQ218" s="13"/>
      <c r="JIR218" s="13"/>
      <c r="JIS218" s="13"/>
      <c r="JIT218" s="13"/>
      <c r="JIU218" s="13"/>
      <c r="JIV218" s="13"/>
      <c r="JIW218" s="13"/>
      <c r="JIX218" s="13"/>
      <c r="JIY218" s="13"/>
      <c r="JIZ218" s="13"/>
      <c r="JJA218" s="13"/>
      <c r="JJB218" s="13"/>
      <c r="JJC218" s="13"/>
      <c r="JJD218" s="13"/>
      <c r="JJE218" s="13"/>
      <c r="JJF218" s="13"/>
      <c r="JJG218" s="13"/>
      <c r="JJH218" s="13"/>
      <c r="JJI218" s="13"/>
      <c r="JJJ218" s="13"/>
      <c r="JJK218" s="13"/>
      <c r="JJL218" s="13"/>
      <c r="JJM218" s="13"/>
      <c r="JJN218" s="13"/>
      <c r="JJO218" s="13"/>
      <c r="JJP218" s="13"/>
      <c r="JJQ218" s="13"/>
      <c r="JJR218" s="13"/>
      <c r="JJS218" s="13"/>
      <c r="JJT218" s="13"/>
      <c r="JJU218" s="13"/>
      <c r="JJV218" s="13"/>
      <c r="JJW218" s="13"/>
      <c r="JJX218" s="13"/>
      <c r="JJY218" s="13"/>
      <c r="JJZ218" s="13"/>
      <c r="JKA218" s="13"/>
      <c r="JKB218" s="13"/>
      <c r="JKC218" s="13"/>
      <c r="JKD218" s="13"/>
      <c r="JKE218" s="13"/>
      <c r="JKF218" s="13"/>
      <c r="JKG218" s="13"/>
      <c r="JKH218" s="13"/>
      <c r="JKI218" s="13"/>
      <c r="JKJ218" s="13"/>
      <c r="JKK218" s="13"/>
      <c r="JKL218" s="13"/>
      <c r="JKM218" s="13"/>
      <c r="JKN218" s="13"/>
      <c r="JKO218" s="13"/>
      <c r="JKP218" s="13"/>
      <c r="JKQ218" s="13"/>
      <c r="JKR218" s="13"/>
      <c r="JKS218" s="13"/>
      <c r="JKT218" s="13"/>
      <c r="JKU218" s="13"/>
      <c r="JKV218" s="13"/>
      <c r="JKW218" s="13"/>
      <c r="JKX218" s="13"/>
      <c r="JKY218" s="13"/>
      <c r="JKZ218" s="13"/>
      <c r="JLA218" s="13"/>
      <c r="JLB218" s="13"/>
      <c r="JLC218" s="13"/>
      <c r="JLD218" s="13"/>
      <c r="JLE218" s="13"/>
      <c r="JLF218" s="13"/>
      <c r="JLG218" s="13"/>
      <c r="JLH218" s="13"/>
      <c r="JLI218" s="13"/>
      <c r="JLJ218" s="13"/>
      <c r="JLK218" s="13"/>
      <c r="JLL218" s="13"/>
      <c r="JLM218" s="13"/>
      <c r="JLN218" s="13"/>
      <c r="JLO218" s="13"/>
      <c r="JLP218" s="13"/>
      <c r="JLQ218" s="13"/>
      <c r="JLR218" s="13"/>
      <c r="JLS218" s="13"/>
      <c r="JLT218" s="13"/>
      <c r="JLU218" s="13"/>
      <c r="JLV218" s="13"/>
      <c r="JLW218" s="13"/>
      <c r="JLX218" s="13"/>
      <c r="JLY218" s="13"/>
      <c r="JLZ218" s="13"/>
      <c r="JMA218" s="13"/>
      <c r="JMB218" s="13"/>
      <c r="JMC218" s="13"/>
      <c r="JMD218" s="13"/>
      <c r="JME218" s="13"/>
      <c r="JMF218" s="13"/>
      <c r="JMG218" s="13"/>
      <c r="JMH218" s="13"/>
      <c r="JMI218" s="13"/>
      <c r="JMJ218" s="13"/>
      <c r="JMK218" s="13"/>
      <c r="JML218" s="13"/>
      <c r="JMM218" s="13"/>
      <c r="JMN218" s="13"/>
      <c r="JMO218" s="13"/>
      <c r="JMP218" s="13"/>
      <c r="JMQ218" s="13"/>
      <c r="JMR218" s="13"/>
      <c r="JMS218" s="13"/>
      <c r="JMT218" s="13"/>
      <c r="JMU218" s="13"/>
      <c r="JMV218" s="13"/>
      <c r="JMW218" s="13"/>
      <c r="JMX218" s="13"/>
      <c r="JMY218" s="13"/>
      <c r="JMZ218" s="13"/>
      <c r="JNA218" s="13"/>
      <c r="JNB218" s="13"/>
      <c r="JNC218" s="13"/>
      <c r="JND218" s="13"/>
      <c r="JNE218" s="13"/>
      <c r="JNF218" s="13"/>
      <c r="JNG218" s="13"/>
      <c r="JNH218" s="13"/>
      <c r="JNI218" s="13"/>
      <c r="JNJ218" s="13"/>
      <c r="JNK218" s="13"/>
      <c r="JNL218" s="13"/>
      <c r="JNM218" s="13"/>
      <c r="JNN218" s="13"/>
      <c r="JNO218" s="13"/>
      <c r="JNP218" s="13"/>
      <c r="JNQ218" s="13"/>
      <c r="JNR218" s="13"/>
      <c r="JNS218" s="13"/>
      <c r="JNT218" s="13"/>
      <c r="JNU218" s="13"/>
      <c r="JNV218" s="13"/>
      <c r="JNW218" s="13"/>
      <c r="JNX218" s="13"/>
      <c r="JNY218" s="13"/>
      <c r="JNZ218" s="13"/>
      <c r="JOA218" s="13"/>
      <c r="JOB218" s="13"/>
      <c r="JOC218" s="13"/>
      <c r="JOD218" s="13"/>
      <c r="JOE218" s="13"/>
      <c r="JOF218" s="13"/>
      <c r="JOG218" s="13"/>
      <c r="JOH218" s="13"/>
      <c r="JOI218" s="13"/>
      <c r="JOJ218" s="13"/>
      <c r="JOK218" s="13"/>
      <c r="JOL218" s="13"/>
      <c r="JOM218" s="13"/>
      <c r="JON218" s="13"/>
      <c r="JOO218" s="13"/>
      <c r="JOP218" s="13"/>
      <c r="JOQ218" s="13"/>
      <c r="JOR218" s="13"/>
      <c r="JOS218" s="13"/>
      <c r="JOT218" s="13"/>
      <c r="JOU218" s="13"/>
      <c r="JOV218" s="13"/>
      <c r="JOW218" s="13"/>
      <c r="JOX218" s="13"/>
      <c r="JOY218" s="13"/>
      <c r="JOZ218" s="13"/>
      <c r="JPA218" s="13"/>
      <c r="JPB218" s="13"/>
      <c r="JPC218" s="13"/>
      <c r="JPD218" s="13"/>
      <c r="JPE218" s="13"/>
      <c r="JPF218" s="13"/>
      <c r="JPG218" s="13"/>
      <c r="JPH218" s="13"/>
      <c r="JPI218" s="13"/>
      <c r="JPJ218" s="13"/>
      <c r="JPK218" s="13"/>
      <c r="JPL218" s="13"/>
      <c r="JPM218" s="13"/>
      <c r="JPN218" s="13"/>
      <c r="JPO218" s="13"/>
      <c r="JPP218" s="13"/>
      <c r="JPQ218" s="13"/>
      <c r="JPR218" s="13"/>
      <c r="JPS218" s="13"/>
      <c r="JPT218" s="13"/>
      <c r="JPU218" s="13"/>
      <c r="JPV218" s="13"/>
      <c r="JPW218" s="13"/>
      <c r="JPX218" s="13"/>
      <c r="JPY218" s="13"/>
      <c r="JPZ218" s="13"/>
      <c r="JQA218" s="13"/>
      <c r="JQB218" s="13"/>
      <c r="JQC218" s="13"/>
      <c r="JQD218" s="13"/>
      <c r="JQE218" s="13"/>
      <c r="JQF218" s="13"/>
      <c r="JQG218" s="13"/>
      <c r="JQH218" s="13"/>
      <c r="JQI218" s="13"/>
      <c r="JQJ218" s="13"/>
      <c r="JQK218" s="13"/>
      <c r="JQL218" s="13"/>
      <c r="JQM218" s="13"/>
      <c r="JQN218" s="13"/>
      <c r="JQO218" s="13"/>
      <c r="JQP218" s="13"/>
      <c r="JQQ218" s="13"/>
      <c r="JQR218" s="13"/>
      <c r="JQS218" s="13"/>
      <c r="JQT218" s="13"/>
      <c r="JQU218" s="13"/>
      <c r="JQV218" s="13"/>
      <c r="JQW218" s="13"/>
      <c r="JQX218" s="13"/>
      <c r="JQY218" s="13"/>
      <c r="JQZ218" s="13"/>
      <c r="JRA218" s="13"/>
      <c r="JRB218" s="13"/>
      <c r="JRC218" s="13"/>
      <c r="JRD218" s="13"/>
      <c r="JRE218" s="13"/>
      <c r="JRF218" s="13"/>
      <c r="JRG218" s="13"/>
      <c r="JRH218" s="13"/>
      <c r="JRI218" s="13"/>
      <c r="JRJ218" s="13"/>
      <c r="JRK218" s="13"/>
      <c r="JRL218" s="13"/>
      <c r="JRM218" s="13"/>
      <c r="JRN218" s="13"/>
      <c r="JRO218" s="13"/>
      <c r="JRP218" s="13"/>
      <c r="JRQ218" s="13"/>
      <c r="JRR218" s="13"/>
      <c r="JRS218" s="13"/>
      <c r="JRT218" s="13"/>
      <c r="JRU218" s="13"/>
      <c r="JRV218" s="13"/>
      <c r="JRW218" s="13"/>
      <c r="JRX218" s="13"/>
      <c r="JRY218" s="13"/>
      <c r="JRZ218" s="13"/>
      <c r="JSA218" s="13"/>
      <c r="JSB218" s="13"/>
      <c r="JSC218" s="13"/>
      <c r="JSD218" s="13"/>
      <c r="JSE218" s="13"/>
      <c r="JSF218" s="13"/>
      <c r="JSG218" s="13"/>
      <c r="JSH218" s="13"/>
      <c r="JSI218" s="13"/>
      <c r="JSJ218" s="13"/>
      <c r="JSK218" s="13"/>
      <c r="JSL218" s="13"/>
      <c r="JSM218" s="13"/>
      <c r="JSN218" s="13"/>
      <c r="JSO218" s="13"/>
      <c r="JSP218" s="13"/>
      <c r="JSQ218" s="13"/>
      <c r="JSR218" s="13"/>
      <c r="JSS218" s="13"/>
      <c r="JST218" s="13"/>
      <c r="JSU218" s="13"/>
      <c r="JSV218" s="13"/>
      <c r="JSW218" s="13"/>
      <c r="JSX218" s="13"/>
      <c r="JSY218" s="13"/>
      <c r="JSZ218" s="13"/>
      <c r="JTA218" s="13"/>
      <c r="JTB218" s="13"/>
      <c r="JTC218" s="13"/>
      <c r="JTD218" s="13"/>
      <c r="JTE218" s="13"/>
      <c r="JTF218" s="13"/>
      <c r="JTG218" s="13"/>
      <c r="JTH218" s="13"/>
      <c r="JTI218" s="13"/>
      <c r="JTJ218" s="13"/>
      <c r="JTK218" s="13"/>
      <c r="JTL218" s="13"/>
      <c r="JTM218" s="13"/>
      <c r="JTN218" s="13"/>
      <c r="JTO218" s="13"/>
      <c r="JTP218" s="13"/>
      <c r="JTQ218" s="13"/>
      <c r="JTR218" s="13"/>
      <c r="JTS218" s="13"/>
      <c r="JTT218" s="13"/>
      <c r="JTU218" s="13"/>
      <c r="JTV218" s="13"/>
      <c r="JTW218" s="13"/>
      <c r="JTX218" s="13"/>
      <c r="JTY218" s="13"/>
      <c r="JTZ218" s="13"/>
      <c r="JUA218" s="13"/>
      <c r="JUB218" s="13"/>
      <c r="JUC218" s="13"/>
      <c r="JUD218" s="13"/>
      <c r="JUE218" s="13"/>
      <c r="JUF218" s="13"/>
      <c r="JUG218" s="13"/>
      <c r="JUH218" s="13"/>
      <c r="JUI218" s="13"/>
      <c r="JUJ218" s="13"/>
      <c r="JUK218" s="13"/>
      <c r="JUL218" s="13"/>
      <c r="JUM218" s="13"/>
      <c r="JUN218" s="13"/>
      <c r="JUO218" s="13"/>
      <c r="JUP218" s="13"/>
      <c r="JUQ218" s="13"/>
      <c r="JUR218" s="13"/>
      <c r="JUS218" s="13"/>
      <c r="JUT218" s="13"/>
      <c r="JUU218" s="13"/>
      <c r="JUV218" s="13"/>
      <c r="JUW218" s="13"/>
      <c r="JUX218" s="13"/>
      <c r="JUY218" s="13"/>
      <c r="JUZ218" s="13"/>
      <c r="JVA218" s="13"/>
      <c r="JVB218" s="13"/>
      <c r="JVC218" s="13"/>
      <c r="JVD218" s="13"/>
      <c r="JVE218" s="13"/>
      <c r="JVF218" s="13"/>
      <c r="JVG218" s="13"/>
      <c r="JVH218" s="13"/>
      <c r="JVI218" s="13"/>
      <c r="JVJ218" s="13"/>
      <c r="JVK218" s="13"/>
      <c r="JVL218" s="13"/>
      <c r="JVM218" s="13"/>
      <c r="JVN218" s="13"/>
      <c r="JVO218" s="13"/>
      <c r="JVP218" s="13"/>
      <c r="JVQ218" s="13"/>
      <c r="JVR218" s="13"/>
      <c r="JVS218" s="13"/>
      <c r="JVT218" s="13"/>
      <c r="JVU218" s="13"/>
      <c r="JVV218" s="13"/>
      <c r="JVW218" s="13"/>
      <c r="JVX218" s="13"/>
      <c r="JVY218" s="13"/>
      <c r="JVZ218" s="13"/>
      <c r="JWA218" s="13"/>
      <c r="JWB218" s="13"/>
      <c r="JWC218" s="13"/>
      <c r="JWD218" s="13"/>
      <c r="JWE218" s="13"/>
      <c r="JWF218" s="13"/>
      <c r="JWG218" s="13"/>
      <c r="JWH218" s="13"/>
      <c r="JWI218" s="13"/>
      <c r="JWJ218" s="13"/>
      <c r="JWK218" s="13"/>
      <c r="JWL218" s="13"/>
      <c r="JWM218" s="13"/>
      <c r="JWN218" s="13"/>
      <c r="JWO218" s="13"/>
      <c r="JWP218" s="13"/>
      <c r="JWQ218" s="13"/>
      <c r="JWR218" s="13"/>
      <c r="JWS218" s="13"/>
      <c r="JWT218" s="13"/>
      <c r="JWU218" s="13"/>
      <c r="JWV218" s="13"/>
      <c r="JWW218" s="13"/>
      <c r="JWX218" s="13"/>
      <c r="JWY218" s="13"/>
      <c r="JWZ218" s="13"/>
      <c r="JXA218" s="13"/>
      <c r="JXB218" s="13"/>
      <c r="JXC218" s="13"/>
      <c r="JXD218" s="13"/>
      <c r="JXE218" s="13"/>
      <c r="JXF218" s="13"/>
      <c r="JXG218" s="13"/>
      <c r="JXH218" s="13"/>
      <c r="JXI218" s="13"/>
      <c r="JXJ218" s="13"/>
      <c r="JXK218" s="13"/>
      <c r="JXL218" s="13"/>
      <c r="JXM218" s="13"/>
      <c r="JXN218" s="13"/>
      <c r="JXO218" s="13"/>
      <c r="JXP218" s="13"/>
      <c r="JXQ218" s="13"/>
      <c r="JXR218" s="13"/>
      <c r="JXS218" s="13"/>
      <c r="JXT218" s="13"/>
      <c r="JXU218" s="13"/>
      <c r="JXV218" s="13"/>
      <c r="JXW218" s="13"/>
      <c r="JXX218" s="13"/>
      <c r="JXY218" s="13"/>
      <c r="JXZ218" s="13"/>
      <c r="JYA218" s="13"/>
      <c r="JYB218" s="13"/>
      <c r="JYC218" s="13"/>
      <c r="JYD218" s="13"/>
      <c r="JYE218" s="13"/>
      <c r="JYF218" s="13"/>
      <c r="JYG218" s="13"/>
      <c r="JYH218" s="13"/>
      <c r="JYI218" s="13"/>
      <c r="JYJ218" s="13"/>
      <c r="JYK218" s="13"/>
      <c r="JYL218" s="13"/>
      <c r="JYM218" s="13"/>
      <c r="JYN218" s="13"/>
      <c r="JYO218" s="13"/>
      <c r="JYP218" s="13"/>
      <c r="JYQ218" s="13"/>
      <c r="JYR218" s="13"/>
      <c r="JYS218" s="13"/>
      <c r="JYT218" s="13"/>
      <c r="JYU218" s="13"/>
      <c r="JYV218" s="13"/>
      <c r="JYW218" s="13"/>
      <c r="JYX218" s="13"/>
      <c r="JYY218" s="13"/>
      <c r="JYZ218" s="13"/>
      <c r="JZA218" s="13"/>
      <c r="JZB218" s="13"/>
      <c r="JZC218" s="13"/>
      <c r="JZD218" s="13"/>
      <c r="JZE218" s="13"/>
      <c r="JZF218" s="13"/>
      <c r="JZG218" s="13"/>
      <c r="JZH218" s="13"/>
      <c r="JZI218" s="13"/>
      <c r="JZJ218" s="13"/>
      <c r="JZK218" s="13"/>
      <c r="JZL218" s="13"/>
      <c r="JZM218" s="13"/>
      <c r="JZN218" s="13"/>
      <c r="JZO218" s="13"/>
      <c r="JZP218" s="13"/>
      <c r="JZQ218" s="13"/>
      <c r="JZR218" s="13"/>
      <c r="JZS218" s="13"/>
      <c r="JZT218" s="13"/>
      <c r="JZU218" s="13"/>
      <c r="JZV218" s="13"/>
      <c r="JZW218" s="13"/>
      <c r="JZX218" s="13"/>
      <c r="JZY218" s="13"/>
      <c r="JZZ218" s="13"/>
      <c r="KAA218" s="13"/>
      <c r="KAB218" s="13"/>
      <c r="KAC218" s="13"/>
      <c r="KAD218" s="13"/>
      <c r="KAE218" s="13"/>
      <c r="KAF218" s="13"/>
      <c r="KAG218" s="13"/>
      <c r="KAH218" s="13"/>
      <c r="KAI218" s="13"/>
      <c r="KAJ218" s="13"/>
      <c r="KAK218" s="13"/>
      <c r="KAL218" s="13"/>
      <c r="KAM218" s="13"/>
      <c r="KAN218" s="13"/>
      <c r="KAO218" s="13"/>
      <c r="KAP218" s="13"/>
      <c r="KAQ218" s="13"/>
      <c r="KAR218" s="13"/>
      <c r="KAS218" s="13"/>
      <c r="KAT218" s="13"/>
      <c r="KAU218" s="13"/>
      <c r="KAV218" s="13"/>
      <c r="KAW218" s="13"/>
      <c r="KAX218" s="13"/>
      <c r="KAY218" s="13"/>
      <c r="KAZ218" s="13"/>
      <c r="KBA218" s="13"/>
      <c r="KBB218" s="13"/>
      <c r="KBC218" s="13"/>
      <c r="KBD218" s="13"/>
      <c r="KBE218" s="13"/>
      <c r="KBF218" s="13"/>
      <c r="KBG218" s="13"/>
      <c r="KBH218" s="13"/>
      <c r="KBI218" s="13"/>
      <c r="KBJ218" s="13"/>
      <c r="KBK218" s="13"/>
      <c r="KBL218" s="13"/>
      <c r="KBM218" s="13"/>
      <c r="KBN218" s="13"/>
      <c r="KBO218" s="13"/>
      <c r="KBP218" s="13"/>
      <c r="KBQ218" s="13"/>
      <c r="KBR218" s="13"/>
      <c r="KBS218" s="13"/>
      <c r="KBT218" s="13"/>
      <c r="KBU218" s="13"/>
      <c r="KBV218" s="13"/>
      <c r="KBW218" s="13"/>
      <c r="KBX218" s="13"/>
      <c r="KBY218" s="13"/>
      <c r="KBZ218" s="13"/>
      <c r="KCA218" s="13"/>
      <c r="KCB218" s="13"/>
      <c r="KCC218" s="13"/>
      <c r="KCD218" s="13"/>
      <c r="KCE218" s="13"/>
      <c r="KCF218" s="13"/>
      <c r="KCG218" s="13"/>
      <c r="KCH218" s="13"/>
      <c r="KCI218" s="13"/>
      <c r="KCJ218" s="13"/>
      <c r="KCK218" s="13"/>
      <c r="KCL218" s="13"/>
      <c r="KCM218" s="13"/>
      <c r="KCN218" s="13"/>
      <c r="KCO218" s="13"/>
      <c r="KCP218" s="13"/>
      <c r="KCQ218" s="13"/>
      <c r="KCR218" s="13"/>
      <c r="KCS218" s="13"/>
      <c r="KCT218" s="13"/>
      <c r="KCU218" s="13"/>
      <c r="KCV218" s="13"/>
      <c r="KCW218" s="13"/>
      <c r="KCX218" s="13"/>
      <c r="KCY218" s="13"/>
      <c r="KCZ218" s="13"/>
      <c r="KDA218" s="13"/>
      <c r="KDB218" s="13"/>
      <c r="KDC218" s="13"/>
      <c r="KDD218" s="13"/>
      <c r="KDE218" s="13"/>
      <c r="KDF218" s="13"/>
      <c r="KDG218" s="13"/>
      <c r="KDH218" s="13"/>
      <c r="KDI218" s="13"/>
      <c r="KDJ218" s="13"/>
      <c r="KDK218" s="13"/>
      <c r="KDL218" s="13"/>
      <c r="KDM218" s="13"/>
      <c r="KDN218" s="13"/>
      <c r="KDO218" s="13"/>
      <c r="KDP218" s="13"/>
      <c r="KDQ218" s="13"/>
      <c r="KDR218" s="13"/>
      <c r="KDS218" s="13"/>
      <c r="KDT218" s="13"/>
      <c r="KDU218" s="13"/>
      <c r="KDV218" s="13"/>
      <c r="KDW218" s="13"/>
      <c r="KDX218" s="13"/>
      <c r="KDY218" s="13"/>
      <c r="KDZ218" s="13"/>
      <c r="KEA218" s="13"/>
      <c r="KEB218" s="13"/>
      <c r="KEC218" s="13"/>
      <c r="KED218" s="13"/>
      <c r="KEE218" s="13"/>
      <c r="KEF218" s="13"/>
      <c r="KEG218" s="13"/>
      <c r="KEH218" s="13"/>
      <c r="KEI218" s="13"/>
      <c r="KEJ218" s="13"/>
      <c r="KEK218" s="13"/>
      <c r="KEL218" s="13"/>
      <c r="KEM218" s="13"/>
      <c r="KEN218" s="13"/>
      <c r="KEO218" s="13"/>
      <c r="KEP218" s="13"/>
      <c r="KEQ218" s="13"/>
      <c r="KER218" s="13"/>
      <c r="KES218" s="13"/>
      <c r="KET218" s="13"/>
      <c r="KEU218" s="13"/>
      <c r="KEV218" s="13"/>
      <c r="KEW218" s="13"/>
      <c r="KEX218" s="13"/>
      <c r="KEY218" s="13"/>
      <c r="KEZ218" s="13"/>
      <c r="KFA218" s="13"/>
      <c r="KFB218" s="13"/>
      <c r="KFC218" s="13"/>
      <c r="KFD218" s="13"/>
      <c r="KFE218" s="13"/>
      <c r="KFF218" s="13"/>
      <c r="KFG218" s="13"/>
      <c r="KFH218" s="13"/>
      <c r="KFI218" s="13"/>
      <c r="KFJ218" s="13"/>
      <c r="KFK218" s="13"/>
      <c r="KFL218" s="13"/>
      <c r="KFM218" s="13"/>
      <c r="KFN218" s="13"/>
      <c r="KFO218" s="13"/>
      <c r="KFP218" s="13"/>
      <c r="KFQ218" s="13"/>
      <c r="KFR218" s="13"/>
      <c r="KFS218" s="13"/>
      <c r="KFT218" s="13"/>
      <c r="KFU218" s="13"/>
      <c r="KFV218" s="13"/>
      <c r="KFW218" s="13"/>
      <c r="KFX218" s="13"/>
      <c r="KFY218" s="13"/>
      <c r="KFZ218" s="13"/>
      <c r="KGA218" s="13"/>
      <c r="KGB218" s="13"/>
      <c r="KGC218" s="13"/>
      <c r="KGD218" s="13"/>
      <c r="KGE218" s="13"/>
      <c r="KGF218" s="13"/>
      <c r="KGG218" s="13"/>
      <c r="KGH218" s="13"/>
      <c r="KGI218" s="13"/>
      <c r="KGJ218" s="13"/>
      <c r="KGK218" s="13"/>
      <c r="KGL218" s="13"/>
      <c r="KGM218" s="13"/>
      <c r="KGN218" s="13"/>
      <c r="KGO218" s="13"/>
      <c r="KGP218" s="13"/>
      <c r="KGQ218" s="13"/>
      <c r="KGR218" s="13"/>
      <c r="KGS218" s="13"/>
      <c r="KGT218" s="13"/>
      <c r="KGU218" s="13"/>
      <c r="KGV218" s="13"/>
      <c r="KGW218" s="13"/>
      <c r="KGX218" s="13"/>
      <c r="KGY218" s="13"/>
      <c r="KGZ218" s="13"/>
      <c r="KHA218" s="13"/>
      <c r="KHB218" s="13"/>
      <c r="KHC218" s="13"/>
      <c r="KHD218" s="13"/>
      <c r="KHE218" s="13"/>
      <c r="KHF218" s="13"/>
      <c r="KHG218" s="13"/>
      <c r="KHH218" s="13"/>
      <c r="KHI218" s="13"/>
      <c r="KHJ218" s="13"/>
      <c r="KHK218" s="13"/>
      <c r="KHL218" s="13"/>
      <c r="KHM218" s="13"/>
      <c r="KHN218" s="13"/>
      <c r="KHO218" s="13"/>
      <c r="KHP218" s="13"/>
      <c r="KHQ218" s="13"/>
      <c r="KHR218" s="13"/>
      <c r="KHS218" s="13"/>
      <c r="KHT218" s="13"/>
      <c r="KHU218" s="13"/>
      <c r="KHV218" s="13"/>
      <c r="KHW218" s="13"/>
      <c r="KHX218" s="13"/>
      <c r="KHY218" s="13"/>
      <c r="KHZ218" s="13"/>
      <c r="KIA218" s="13"/>
      <c r="KIB218" s="13"/>
      <c r="KIC218" s="13"/>
      <c r="KID218" s="13"/>
      <c r="KIE218" s="13"/>
      <c r="KIF218" s="13"/>
      <c r="KIG218" s="13"/>
      <c r="KIH218" s="13"/>
      <c r="KII218" s="13"/>
      <c r="KIJ218" s="13"/>
      <c r="KIK218" s="13"/>
      <c r="KIL218" s="13"/>
      <c r="KIM218" s="13"/>
      <c r="KIN218" s="13"/>
      <c r="KIO218" s="13"/>
      <c r="KIP218" s="13"/>
      <c r="KIQ218" s="13"/>
      <c r="KIR218" s="13"/>
      <c r="KIS218" s="13"/>
      <c r="KIT218" s="13"/>
      <c r="KIU218" s="13"/>
      <c r="KIV218" s="13"/>
      <c r="KIW218" s="13"/>
      <c r="KIX218" s="13"/>
      <c r="KIY218" s="13"/>
      <c r="KIZ218" s="13"/>
      <c r="KJA218" s="13"/>
      <c r="KJB218" s="13"/>
      <c r="KJC218" s="13"/>
      <c r="KJD218" s="13"/>
      <c r="KJE218" s="13"/>
      <c r="KJF218" s="13"/>
      <c r="KJG218" s="13"/>
      <c r="KJH218" s="13"/>
      <c r="KJI218" s="13"/>
      <c r="KJJ218" s="13"/>
      <c r="KJK218" s="13"/>
      <c r="KJL218" s="13"/>
      <c r="KJM218" s="13"/>
      <c r="KJN218" s="13"/>
      <c r="KJO218" s="13"/>
      <c r="KJP218" s="13"/>
      <c r="KJQ218" s="13"/>
      <c r="KJR218" s="13"/>
      <c r="KJS218" s="13"/>
      <c r="KJT218" s="13"/>
      <c r="KJU218" s="13"/>
      <c r="KJV218" s="13"/>
      <c r="KJW218" s="13"/>
      <c r="KJX218" s="13"/>
      <c r="KJY218" s="13"/>
      <c r="KJZ218" s="13"/>
      <c r="KKA218" s="13"/>
      <c r="KKB218" s="13"/>
      <c r="KKC218" s="13"/>
      <c r="KKD218" s="13"/>
      <c r="KKE218" s="13"/>
      <c r="KKF218" s="13"/>
      <c r="KKG218" s="13"/>
      <c r="KKH218" s="13"/>
      <c r="KKI218" s="13"/>
      <c r="KKJ218" s="13"/>
      <c r="KKK218" s="13"/>
      <c r="KKL218" s="13"/>
      <c r="KKM218" s="13"/>
      <c r="KKN218" s="13"/>
      <c r="KKO218" s="13"/>
      <c r="KKP218" s="13"/>
      <c r="KKQ218" s="13"/>
      <c r="KKR218" s="13"/>
      <c r="KKS218" s="13"/>
      <c r="KKT218" s="13"/>
      <c r="KKU218" s="13"/>
      <c r="KKV218" s="13"/>
      <c r="KKW218" s="13"/>
      <c r="KKX218" s="13"/>
      <c r="KKY218" s="13"/>
      <c r="KKZ218" s="13"/>
      <c r="KLA218" s="13"/>
      <c r="KLB218" s="13"/>
      <c r="KLC218" s="13"/>
      <c r="KLD218" s="13"/>
      <c r="KLE218" s="13"/>
      <c r="KLF218" s="13"/>
      <c r="KLG218" s="13"/>
      <c r="KLH218" s="13"/>
      <c r="KLI218" s="13"/>
      <c r="KLJ218" s="13"/>
      <c r="KLK218" s="13"/>
      <c r="KLL218" s="13"/>
      <c r="KLM218" s="13"/>
      <c r="KLN218" s="13"/>
      <c r="KLO218" s="13"/>
      <c r="KLP218" s="13"/>
      <c r="KLQ218" s="13"/>
      <c r="KLR218" s="13"/>
      <c r="KLS218" s="13"/>
      <c r="KLT218" s="13"/>
      <c r="KLU218" s="13"/>
      <c r="KLV218" s="13"/>
      <c r="KLW218" s="13"/>
      <c r="KLX218" s="13"/>
      <c r="KLY218" s="13"/>
      <c r="KLZ218" s="13"/>
      <c r="KMA218" s="13"/>
      <c r="KMB218" s="13"/>
      <c r="KMC218" s="13"/>
      <c r="KMD218" s="13"/>
      <c r="KME218" s="13"/>
      <c r="KMF218" s="13"/>
      <c r="KMG218" s="13"/>
      <c r="KMH218" s="13"/>
      <c r="KMI218" s="13"/>
      <c r="KMJ218" s="13"/>
      <c r="KMK218" s="13"/>
      <c r="KML218" s="13"/>
      <c r="KMM218" s="13"/>
      <c r="KMN218" s="13"/>
      <c r="KMO218" s="13"/>
      <c r="KMP218" s="13"/>
      <c r="KMQ218" s="13"/>
      <c r="KMR218" s="13"/>
      <c r="KMS218" s="13"/>
      <c r="KMT218" s="13"/>
      <c r="KMU218" s="13"/>
      <c r="KMV218" s="13"/>
      <c r="KMW218" s="13"/>
      <c r="KMX218" s="13"/>
      <c r="KMY218" s="13"/>
      <c r="KMZ218" s="13"/>
      <c r="KNA218" s="13"/>
      <c r="KNB218" s="13"/>
      <c r="KNC218" s="13"/>
      <c r="KND218" s="13"/>
      <c r="KNE218" s="13"/>
      <c r="KNF218" s="13"/>
      <c r="KNG218" s="13"/>
      <c r="KNH218" s="13"/>
      <c r="KNI218" s="13"/>
      <c r="KNJ218" s="13"/>
      <c r="KNK218" s="13"/>
      <c r="KNL218" s="13"/>
      <c r="KNM218" s="13"/>
      <c r="KNN218" s="13"/>
      <c r="KNO218" s="13"/>
      <c r="KNP218" s="13"/>
      <c r="KNQ218" s="13"/>
      <c r="KNR218" s="13"/>
      <c r="KNS218" s="13"/>
      <c r="KNT218" s="13"/>
      <c r="KNU218" s="13"/>
      <c r="KNV218" s="13"/>
      <c r="KNW218" s="13"/>
      <c r="KNX218" s="13"/>
      <c r="KNY218" s="13"/>
      <c r="KNZ218" s="13"/>
      <c r="KOA218" s="13"/>
      <c r="KOB218" s="13"/>
      <c r="KOC218" s="13"/>
      <c r="KOD218" s="13"/>
      <c r="KOE218" s="13"/>
      <c r="KOF218" s="13"/>
      <c r="KOG218" s="13"/>
      <c r="KOH218" s="13"/>
      <c r="KOI218" s="13"/>
      <c r="KOJ218" s="13"/>
      <c r="KOK218" s="13"/>
      <c r="KOL218" s="13"/>
      <c r="KOM218" s="13"/>
      <c r="KON218" s="13"/>
      <c r="KOO218" s="13"/>
      <c r="KOP218" s="13"/>
      <c r="KOQ218" s="13"/>
      <c r="KOR218" s="13"/>
      <c r="KOS218" s="13"/>
      <c r="KOT218" s="13"/>
      <c r="KOU218" s="13"/>
      <c r="KOV218" s="13"/>
      <c r="KOW218" s="13"/>
      <c r="KOX218" s="13"/>
      <c r="KOY218" s="13"/>
      <c r="KOZ218" s="13"/>
      <c r="KPA218" s="13"/>
      <c r="KPB218" s="13"/>
      <c r="KPC218" s="13"/>
      <c r="KPD218" s="13"/>
      <c r="KPE218" s="13"/>
      <c r="KPF218" s="13"/>
      <c r="KPG218" s="13"/>
      <c r="KPH218" s="13"/>
      <c r="KPI218" s="13"/>
      <c r="KPJ218" s="13"/>
      <c r="KPK218" s="13"/>
      <c r="KPL218" s="13"/>
      <c r="KPM218" s="13"/>
      <c r="KPN218" s="13"/>
      <c r="KPO218" s="13"/>
      <c r="KPP218" s="13"/>
      <c r="KPQ218" s="13"/>
      <c r="KPR218" s="13"/>
      <c r="KPS218" s="13"/>
      <c r="KPT218" s="13"/>
      <c r="KPU218" s="13"/>
      <c r="KPV218" s="13"/>
      <c r="KPW218" s="13"/>
      <c r="KPX218" s="13"/>
      <c r="KPY218" s="13"/>
      <c r="KPZ218" s="13"/>
      <c r="KQA218" s="13"/>
      <c r="KQB218" s="13"/>
      <c r="KQC218" s="13"/>
      <c r="KQD218" s="13"/>
      <c r="KQE218" s="13"/>
      <c r="KQF218" s="13"/>
      <c r="KQG218" s="13"/>
      <c r="KQH218" s="13"/>
      <c r="KQI218" s="13"/>
      <c r="KQJ218" s="13"/>
      <c r="KQK218" s="13"/>
      <c r="KQL218" s="13"/>
      <c r="KQM218" s="13"/>
      <c r="KQN218" s="13"/>
      <c r="KQO218" s="13"/>
      <c r="KQP218" s="13"/>
      <c r="KQQ218" s="13"/>
      <c r="KQR218" s="13"/>
      <c r="KQS218" s="13"/>
      <c r="KQT218" s="13"/>
      <c r="KQU218" s="13"/>
      <c r="KQV218" s="13"/>
      <c r="KQW218" s="13"/>
      <c r="KQX218" s="13"/>
      <c r="KQY218" s="13"/>
      <c r="KQZ218" s="13"/>
      <c r="KRA218" s="13"/>
      <c r="KRB218" s="13"/>
      <c r="KRC218" s="13"/>
      <c r="KRD218" s="13"/>
      <c r="KRE218" s="13"/>
      <c r="KRF218" s="13"/>
      <c r="KRG218" s="13"/>
      <c r="KRH218" s="13"/>
      <c r="KRI218" s="13"/>
      <c r="KRJ218" s="13"/>
      <c r="KRK218" s="13"/>
      <c r="KRL218" s="13"/>
      <c r="KRM218" s="13"/>
      <c r="KRN218" s="13"/>
      <c r="KRO218" s="13"/>
      <c r="KRP218" s="13"/>
      <c r="KRQ218" s="13"/>
      <c r="KRR218" s="13"/>
      <c r="KRS218" s="13"/>
      <c r="KRT218" s="13"/>
      <c r="KRU218" s="13"/>
      <c r="KRV218" s="13"/>
      <c r="KRW218" s="13"/>
      <c r="KRX218" s="13"/>
      <c r="KRY218" s="13"/>
      <c r="KRZ218" s="13"/>
      <c r="KSA218" s="13"/>
      <c r="KSB218" s="13"/>
      <c r="KSC218" s="13"/>
      <c r="KSD218" s="13"/>
      <c r="KSE218" s="13"/>
      <c r="KSF218" s="13"/>
      <c r="KSG218" s="13"/>
      <c r="KSH218" s="13"/>
      <c r="KSI218" s="13"/>
      <c r="KSJ218" s="13"/>
      <c r="KSK218" s="13"/>
      <c r="KSL218" s="13"/>
      <c r="KSM218" s="13"/>
      <c r="KSN218" s="13"/>
      <c r="KSO218" s="13"/>
      <c r="KSP218" s="13"/>
      <c r="KSQ218" s="13"/>
      <c r="KSR218" s="13"/>
      <c r="KSS218" s="13"/>
      <c r="KST218" s="13"/>
      <c r="KSU218" s="13"/>
      <c r="KSV218" s="13"/>
      <c r="KSW218" s="13"/>
      <c r="KSX218" s="13"/>
      <c r="KSY218" s="13"/>
      <c r="KSZ218" s="13"/>
      <c r="KTA218" s="13"/>
      <c r="KTB218" s="13"/>
      <c r="KTC218" s="13"/>
      <c r="KTD218" s="13"/>
      <c r="KTE218" s="13"/>
      <c r="KTF218" s="13"/>
      <c r="KTG218" s="13"/>
      <c r="KTH218" s="13"/>
      <c r="KTI218" s="13"/>
      <c r="KTJ218" s="13"/>
      <c r="KTK218" s="13"/>
      <c r="KTL218" s="13"/>
      <c r="KTM218" s="13"/>
      <c r="KTN218" s="13"/>
      <c r="KTO218" s="13"/>
      <c r="KTP218" s="13"/>
      <c r="KTQ218" s="13"/>
      <c r="KTR218" s="13"/>
      <c r="KTS218" s="13"/>
      <c r="KTT218" s="13"/>
      <c r="KTU218" s="13"/>
      <c r="KTV218" s="13"/>
      <c r="KTW218" s="13"/>
      <c r="KTX218" s="13"/>
      <c r="KTY218" s="13"/>
      <c r="KTZ218" s="13"/>
      <c r="KUA218" s="13"/>
      <c r="KUB218" s="13"/>
      <c r="KUC218" s="13"/>
      <c r="KUD218" s="13"/>
      <c r="KUE218" s="13"/>
      <c r="KUF218" s="13"/>
      <c r="KUG218" s="13"/>
      <c r="KUH218" s="13"/>
      <c r="KUI218" s="13"/>
      <c r="KUJ218" s="13"/>
      <c r="KUK218" s="13"/>
      <c r="KUL218" s="13"/>
      <c r="KUM218" s="13"/>
      <c r="KUN218" s="13"/>
      <c r="KUO218" s="13"/>
      <c r="KUP218" s="13"/>
      <c r="KUQ218" s="13"/>
      <c r="KUR218" s="13"/>
      <c r="KUS218" s="13"/>
      <c r="KUT218" s="13"/>
      <c r="KUU218" s="13"/>
      <c r="KUV218" s="13"/>
      <c r="KUW218" s="13"/>
      <c r="KUX218" s="13"/>
      <c r="KUY218" s="13"/>
      <c r="KUZ218" s="13"/>
      <c r="KVA218" s="13"/>
      <c r="KVB218" s="13"/>
      <c r="KVC218" s="13"/>
      <c r="KVD218" s="13"/>
      <c r="KVE218" s="13"/>
      <c r="KVF218" s="13"/>
      <c r="KVG218" s="13"/>
      <c r="KVH218" s="13"/>
      <c r="KVI218" s="13"/>
      <c r="KVJ218" s="13"/>
      <c r="KVK218" s="13"/>
      <c r="KVL218" s="13"/>
      <c r="KVM218" s="13"/>
      <c r="KVN218" s="13"/>
      <c r="KVO218" s="13"/>
      <c r="KVP218" s="13"/>
      <c r="KVQ218" s="13"/>
      <c r="KVR218" s="13"/>
      <c r="KVS218" s="13"/>
      <c r="KVT218" s="13"/>
      <c r="KVU218" s="13"/>
      <c r="KVV218" s="13"/>
      <c r="KVW218" s="13"/>
      <c r="KVX218" s="13"/>
      <c r="KVY218" s="13"/>
      <c r="KVZ218" s="13"/>
      <c r="KWA218" s="13"/>
      <c r="KWB218" s="13"/>
      <c r="KWC218" s="13"/>
      <c r="KWD218" s="13"/>
      <c r="KWE218" s="13"/>
      <c r="KWF218" s="13"/>
      <c r="KWG218" s="13"/>
      <c r="KWH218" s="13"/>
      <c r="KWI218" s="13"/>
      <c r="KWJ218" s="13"/>
      <c r="KWK218" s="13"/>
      <c r="KWL218" s="13"/>
      <c r="KWM218" s="13"/>
      <c r="KWN218" s="13"/>
      <c r="KWO218" s="13"/>
      <c r="KWP218" s="13"/>
      <c r="KWQ218" s="13"/>
      <c r="KWR218" s="13"/>
      <c r="KWS218" s="13"/>
      <c r="KWT218" s="13"/>
      <c r="KWU218" s="13"/>
      <c r="KWV218" s="13"/>
      <c r="KWW218" s="13"/>
      <c r="KWX218" s="13"/>
      <c r="KWY218" s="13"/>
      <c r="KWZ218" s="13"/>
      <c r="KXA218" s="13"/>
      <c r="KXB218" s="13"/>
      <c r="KXC218" s="13"/>
      <c r="KXD218" s="13"/>
      <c r="KXE218" s="13"/>
      <c r="KXF218" s="13"/>
      <c r="KXG218" s="13"/>
      <c r="KXH218" s="13"/>
      <c r="KXI218" s="13"/>
      <c r="KXJ218" s="13"/>
      <c r="KXK218" s="13"/>
      <c r="KXL218" s="13"/>
      <c r="KXM218" s="13"/>
      <c r="KXN218" s="13"/>
      <c r="KXO218" s="13"/>
      <c r="KXP218" s="13"/>
      <c r="KXQ218" s="13"/>
      <c r="KXR218" s="13"/>
      <c r="KXS218" s="13"/>
      <c r="KXT218" s="13"/>
      <c r="KXU218" s="13"/>
      <c r="KXV218" s="13"/>
      <c r="KXW218" s="13"/>
      <c r="KXX218" s="13"/>
      <c r="KXY218" s="13"/>
      <c r="KXZ218" s="13"/>
      <c r="KYA218" s="13"/>
      <c r="KYB218" s="13"/>
      <c r="KYC218" s="13"/>
      <c r="KYD218" s="13"/>
      <c r="KYE218" s="13"/>
      <c r="KYF218" s="13"/>
      <c r="KYG218" s="13"/>
      <c r="KYH218" s="13"/>
      <c r="KYI218" s="13"/>
      <c r="KYJ218" s="13"/>
      <c r="KYK218" s="13"/>
      <c r="KYL218" s="13"/>
      <c r="KYM218" s="13"/>
      <c r="KYN218" s="13"/>
      <c r="KYO218" s="13"/>
      <c r="KYP218" s="13"/>
      <c r="KYQ218" s="13"/>
      <c r="KYR218" s="13"/>
      <c r="KYS218" s="13"/>
      <c r="KYT218" s="13"/>
      <c r="KYU218" s="13"/>
      <c r="KYV218" s="13"/>
      <c r="KYW218" s="13"/>
      <c r="KYX218" s="13"/>
      <c r="KYY218" s="13"/>
      <c r="KYZ218" s="13"/>
      <c r="KZA218" s="13"/>
      <c r="KZB218" s="13"/>
      <c r="KZC218" s="13"/>
      <c r="KZD218" s="13"/>
      <c r="KZE218" s="13"/>
      <c r="KZF218" s="13"/>
      <c r="KZG218" s="13"/>
      <c r="KZH218" s="13"/>
      <c r="KZI218" s="13"/>
      <c r="KZJ218" s="13"/>
      <c r="KZK218" s="13"/>
      <c r="KZL218" s="13"/>
      <c r="KZM218" s="13"/>
      <c r="KZN218" s="13"/>
      <c r="KZO218" s="13"/>
      <c r="KZP218" s="13"/>
      <c r="KZQ218" s="13"/>
      <c r="KZR218" s="13"/>
      <c r="KZS218" s="13"/>
      <c r="KZT218" s="13"/>
      <c r="KZU218" s="13"/>
      <c r="KZV218" s="13"/>
      <c r="KZW218" s="13"/>
      <c r="KZX218" s="13"/>
      <c r="KZY218" s="13"/>
      <c r="KZZ218" s="13"/>
      <c r="LAA218" s="13"/>
      <c r="LAB218" s="13"/>
      <c r="LAC218" s="13"/>
      <c r="LAD218" s="13"/>
      <c r="LAE218" s="13"/>
      <c r="LAF218" s="13"/>
      <c r="LAG218" s="13"/>
      <c r="LAH218" s="13"/>
      <c r="LAI218" s="13"/>
      <c r="LAJ218" s="13"/>
      <c r="LAK218" s="13"/>
      <c r="LAL218" s="13"/>
      <c r="LAM218" s="13"/>
      <c r="LAN218" s="13"/>
      <c r="LAO218" s="13"/>
      <c r="LAP218" s="13"/>
      <c r="LAQ218" s="13"/>
      <c r="LAR218" s="13"/>
      <c r="LAS218" s="13"/>
      <c r="LAT218" s="13"/>
      <c r="LAU218" s="13"/>
      <c r="LAV218" s="13"/>
      <c r="LAW218" s="13"/>
      <c r="LAX218" s="13"/>
      <c r="LAY218" s="13"/>
      <c r="LAZ218" s="13"/>
      <c r="LBA218" s="13"/>
      <c r="LBB218" s="13"/>
      <c r="LBC218" s="13"/>
      <c r="LBD218" s="13"/>
      <c r="LBE218" s="13"/>
      <c r="LBF218" s="13"/>
      <c r="LBG218" s="13"/>
      <c r="LBH218" s="13"/>
      <c r="LBI218" s="13"/>
      <c r="LBJ218" s="13"/>
      <c r="LBK218" s="13"/>
      <c r="LBL218" s="13"/>
      <c r="LBM218" s="13"/>
      <c r="LBN218" s="13"/>
      <c r="LBO218" s="13"/>
      <c r="LBP218" s="13"/>
      <c r="LBQ218" s="13"/>
      <c r="LBR218" s="13"/>
      <c r="LBS218" s="13"/>
      <c r="LBT218" s="13"/>
      <c r="LBU218" s="13"/>
      <c r="LBV218" s="13"/>
      <c r="LBW218" s="13"/>
      <c r="LBX218" s="13"/>
      <c r="LBY218" s="13"/>
      <c r="LBZ218" s="13"/>
      <c r="LCA218" s="13"/>
      <c r="LCB218" s="13"/>
      <c r="LCC218" s="13"/>
      <c r="LCD218" s="13"/>
      <c r="LCE218" s="13"/>
      <c r="LCF218" s="13"/>
      <c r="LCG218" s="13"/>
      <c r="LCH218" s="13"/>
      <c r="LCI218" s="13"/>
      <c r="LCJ218" s="13"/>
      <c r="LCK218" s="13"/>
      <c r="LCL218" s="13"/>
      <c r="LCM218" s="13"/>
      <c r="LCN218" s="13"/>
      <c r="LCO218" s="13"/>
      <c r="LCP218" s="13"/>
      <c r="LCQ218" s="13"/>
      <c r="LCR218" s="13"/>
      <c r="LCS218" s="13"/>
      <c r="LCT218" s="13"/>
      <c r="LCU218" s="13"/>
      <c r="LCV218" s="13"/>
      <c r="LCW218" s="13"/>
      <c r="LCX218" s="13"/>
      <c r="LCY218" s="13"/>
      <c r="LCZ218" s="13"/>
      <c r="LDA218" s="13"/>
      <c r="LDB218" s="13"/>
      <c r="LDC218" s="13"/>
      <c r="LDD218" s="13"/>
      <c r="LDE218" s="13"/>
      <c r="LDF218" s="13"/>
      <c r="LDG218" s="13"/>
      <c r="LDH218" s="13"/>
      <c r="LDI218" s="13"/>
      <c r="LDJ218" s="13"/>
      <c r="LDK218" s="13"/>
      <c r="LDL218" s="13"/>
      <c r="LDM218" s="13"/>
      <c r="LDN218" s="13"/>
      <c r="LDO218" s="13"/>
      <c r="LDP218" s="13"/>
      <c r="LDQ218" s="13"/>
      <c r="LDR218" s="13"/>
      <c r="LDS218" s="13"/>
      <c r="LDT218" s="13"/>
      <c r="LDU218" s="13"/>
      <c r="LDV218" s="13"/>
      <c r="LDW218" s="13"/>
      <c r="LDX218" s="13"/>
      <c r="LDY218" s="13"/>
      <c r="LDZ218" s="13"/>
      <c r="LEA218" s="13"/>
      <c r="LEB218" s="13"/>
      <c r="LEC218" s="13"/>
      <c r="LED218" s="13"/>
      <c r="LEE218" s="13"/>
      <c r="LEF218" s="13"/>
      <c r="LEG218" s="13"/>
      <c r="LEH218" s="13"/>
      <c r="LEI218" s="13"/>
      <c r="LEJ218" s="13"/>
      <c r="LEK218" s="13"/>
      <c r="LEL218" s="13"/>
      <c r="LEM218" s="13"/>
      <c r="LEN218" s="13"/>
      <c r="LEO218" s="13"/>
      <c r="LEP218" s="13"/>
      <c r="LEQ218" s="13"/>
      <c r="LER218" s="13"/>
      <c r="LES218" s="13"/>
      <c r="LET218" s="13"/>
      <c r="LEU218" s="13"/>
      <c r="LEV218" s="13"/>
      <c r="LEW218" s="13"/>
      <c r="LEX218" s="13"/>
      <c r="LEY218" s="13"/>
      <c r="LEZ218" s="13"/>
      <c r="LFA218" s="13"/>
      <c r="LFB218" s="13"/>
      <c r="LFC218" s="13"/>
      <c r="LFD218" s="13"/>
      <c r="LFE218" s="13"/>
      <c r="LFF218" s="13"/>
      <c r="LFG218" s="13"/>
      <c r="LFH218" s="13"/>
      <c r="LFI218" s="13"/>
      <c r="LFJ218" s="13"/>
      <c r="LFK218" s="13"/>
      <c r="LFL218" s="13"/>
      <c r="LFM218" s="13"/>
      <c r="LFN218" s="13"/>
      <c r="LFO218" s="13"/>
      <c r="LFP218" s="13"/>
      <c r="LFQ218" s="13"/>
      <c r="LFR218" s="13"/>
      <c r="LFS218" s="13"/>
      <c r="LFT218" s="13"/>
      <c r="LFU218" s="13"/>
      <c r="LFV218" s="13"/>
      <c r="LFW218" s="13"/>
      <c r="LFX218" s="13"/>
      <c r="LFY218" s="13"/>
      <c r="LFZ218" s="13"/>
      <c r="LGA218" s="13"/>
      <c r="LGB218" s="13"/>
      <c r="LGC218" s="13"/>
      <c r="LGD218" s="13"/>
      <c r="LGE218" s="13"/>
      <c r="LGF218" s="13"/>
      <c r="LGG218" s="13"/>
      <c r="LGH218" s="13"/>
      <c r="LGI218" s="13"/>
      <c r="LGJ218" s="13"/>
      <c r="LGK218" s="13"/>
      <c r="LGL218" s="13"/>
      <c r="LGM218" s="13"/>
      <c r="LGN218" s="13"/>
      <c r="LGO218" s="13"/>
      <c r="LGP218" s="13"/>
      <c r="LGQ218" s="13"/>
      <c r="LGR218" s="13"/>
      <c r="LGS218" s="13"/>
      <c r="LGT218" s="13"/>
      <c r="LGU218" s="13"/>
      <c r="LGV218" s="13"/>
      <c r="LGW218" s="13"/>
      <c r="LGX218" s="13"/>
      <c r="LGY218" s="13"/>
      <c r="LGZ218" s="13"/>
      <c r="LHA218" s="13"/>
      <c r="LHB218" s="13"/>
      <c r="LHC218" s="13"/>
      <c r="LHD218" s="13"/>
      <c r="LHE218" s="13"/>
      <c r="LHF218" s="13"/>
      <c r="LHG218" s="13"/>
      <c r="LHH218" s="13"/>
      <c r="LHI218" s="13"/>
      <c r="LHJ218" s="13"/>
      <c r="LHK218" s="13"/>
      <c r="LHL218" s="13"/>
      <c r="LHM218" s="13"/>
      <c r="LHN218" s="13"/>
      <c r="LHO218" s="13"/>
      <c r="LHP218" s="13"/>
      <c r="LHQ218" s="13"/>
      <c r="LHR218" s="13"/>
      <c r="LHS218" s="13"/>
      <c r="LHT218" s="13"/>
      <c r="LHU218" s="13"/>
      <c r="LHV218" s="13"/>
      <c r="LHW218" s="13"/>
      <c r="LHX218" s="13"/>
      <c r="LHY218" s="13"/>
      <c r="LHZ218" s="13"/>
      <c r="LIA218" s="13"/>
      <c r="LIB218" s="13"/>
      <c r="LIC218" s="13"/>
      <c r="LID218" s="13"/>
      <c r="LIE218" s="13"/>
      <c r="LIF218" s="13"/>
      <c r="LIG218" s="13"/>
      <c r="LIH218" s="13"/>
      <c r="LII218" s="13"/>
      <c r="LIJ218" s="13"/>
      <c r="LIK218" s="13"/>
      <c r="LIL218" s="13"/>
      <c r="LIM218" s="13"/>
      <c r="LIN218" s="13"/>
      <c r="LIO218" s="13"/>
      <c r="LIP218" s="13"/>
      <c r="LIQ218" s="13"/>
      <c r="LIR218" s="13"/>
      <c r="LIS218" s="13"/>
      <c r="LIT218" s="13"/>
      <c r="LIU218" s="13"/>
      <c r="LIV218" s="13"/>
      <c r="LIW218" s="13"/>
      <c r="LIX218" s="13"/>
      <c r="LIY218" s="13"/>
      <c r="LIZ218" s="13"/>
      <c r="LJA218" s="13"/>
      <c r="LJB218" s="13"/>
      <c r="LJC218" s="13"/>
      <c r="LJD218" s="13"/>
      <c r="LJE218" s="13"/>
      <c r="LJF218" s="13"/>
      <c r="LJG218" s="13"/>
      <c r="LJH218" s="13"/>
      <c r="LJI218" s="13"/>
      <c r="LJJ218" s="13"/>
      <c r="LJK218" s="13"/>
      <c r="LJL218" s="13"/>
      <c r="LJM218" s="13"/>
      <c r="LJN218" s="13"/>
      <c r="LJO218" s="13"/>
      <c r="LJP218" s="13"/>
      <c r="LJQ218" s="13"/>
      <c r="LJR218" s="13"/>
      <c r="LJS218" s="13"/>
      <c r="LJT218" s="13"/>
      <c r="LJU218" s="13"/>
      <c r="LJV218" s="13"/>
      <c r="LJW218" s="13"/>
      <c r="LJX218" s="13"/>
      <c r="LJY218" s="13"/>
      <c r="LJZ218" s="13"/>
      <c r="LKA218" s="13"/>
      <c r="LKB218" s="13"/>
      <c r="LKC218" s="13"/>
      <c r="LKD218" s="13"/>
      <c r="LKE218" s="13"/>
      <c r="LKF218" s="13"/>
      <c r="LKG218" s="13"/>
      <c r="LKH218" s="13"/>
      <c r="LKI218" s="13"/>
      <c r="LKJ218" s="13"/>
      <c r="LKK218" s="13"/>
      <c r="LKL218" s="13"/>
      <c r="LKM218" s="13"/>
      <c r="LKN218" s="13"/>
      <c r="LKO218" s="13"/>
      <c r="LKP218" s="13"/>
      <c r="LKQ218" s="13"/>
      <c r="LKR218" s="13"/>
      <c r="LKS218" s="13"/>
      <c r="LKT218" s="13"/>
      <c r="LKU218" s="13"/>
      <c r="LKV218" s="13"/>
      <c r="LKW218" s="13"/>
      <c r="LKX218" s="13"/>
      <c r="LKY218" s="13"/>
      <c r="LKZ218" s="13"/>
      <c r="LLA218" s="13"/>
      <c r="LLB218" s="13"/>
      <c r="LLC218" s="13"/>
      <c r="LLD218" s="13"/>
      <c r="LLE218" s="13"/>
      <c r="LLF218" s="13"/>
      <c r="LLG218" s="13"/>
      <c r="LLH218" s="13"/>
      <c r="LLI218" s="13"/>
      <c r="LLJ218" s="13"/>
      <c r="LLK218" s="13"/>
      <c r="LLL218" s="13"/>
      <c r="LLM218" s="13"/>
      <c r="LLN218" s="13"/>
      <c r="LLO218" s="13"/>
      <c r="LLP218" s="13"/>
      <c r="LLQ218" s="13"/>
      <c r="LLR218" s="13"/>
      <c r="LLS218" s="13"/>
      <c r="LLT218" s="13"/>
      <c r="LLU218" s="13"/>
      <c r="LLV218" s="13"/>
      <c r="LLW218" s="13"/>
      <c r="LLX218" s="13"/>
      <c r="LLY218" s="13"/>
      <c r="LLZ218" s="13"/>
      <c r="LMA218" s="13"/>
      <c r="LMB218" s="13"/>
      <c r="LMC218" s="13"/>
      <c r="LMD218" s="13"/>
      <c r="LME218" s="13"/>
      <c r="LMF218" s="13"/>
      <c r="LMG218" s="13"/>
      <c r="LMH218" s="13"/>
      <c r="LMI218" s="13"/>
      <c r="LMJ218" s="13"/>
      <c r="LMK218" s="13"/>
      <c r="LML218" s="13"/>
      <c r="LMM218" s="13"/>
      <c r="LMN218" s="13"/>
      <c r="LMO218" s="13"/>
      <c r="LMP218" s="13"/>
      <c r="LMQ218" s="13"/>
      <c r="LMR218" s="13"/>
      <c r="LMS218" s="13"/>
      <c r="LMT218" s="13"/>
      <c r="LMU218" s="13"/>
      <c r="LMV218" s="13"/>
      <c r="LMW218" s="13"/>
      <c r="LMX218" s="13"/>
      <c r="LMY218" s="13"/>
      <c r="LMZ218" s="13"/>
      <c r="LNA218" s="13"/>
      <c r="LNB218" s="13"/>
      <c r="LNC218" s="13"/>
      <c r="LND218" s="13"/>
      <c r="LNE218" s="13"/>
      <c r="LNF218" s="13"/>
      <c r="LNG218" s="13"/>
      <c r="LNH218" s="13"/>
      <c r="LNI218" s="13"/>
      <c r="LNJ218" s="13"/>
      <c r="LNK218" s="13"/>
      <c r="LNL218" s="13"/>
      <c r="LNM218" s="13"/>
      <c r="LNN218" s="13"/>
      <c r="LNO218" s="13"/>
      <c r="LNP218" s="13"/>
      <c r="LNQ218" s="13"/>
      <c r="LNR218" s="13"/>
      <c r="LNS218" s="13"/>
      <c r="LNT218" s="13"/>
      <c r="LNU218" s="13"/>
      <c r="LNV218" s="13"/>
      <c r="LNW218" s="13"/>
      <c r="LNX218" s="13"/>
      <c r="LNY218" s="13"/>
      <c r="LNZ218" s="13"/>
      <c r="LOA218" s="13"/>
      <c r="LOB218" s="13"/>
      <c r="LOC218" s="13"/>
      <c r="LOD218" s="13"/>
      <c r="LOE218" s="13"/>
      <c r="LOF218" s="13"/>
      <c r="LOG218" s="13"/>
      <c r="LOH218" s="13"/>
      <c r="LOI218" s="13"/>
      <c r="LOJ218" s="13"/>
      <c r="LOK218" s="13"/>
      <c r="LOL218" s="13"/>
      <c r="LOM218" s="13"/>
      <c r="LON218" s="13"/>
      <c r="LOO218" s="13"/>
      <c r="LOP218" s="13"/>
      <c r="LOQ218" s="13"/>
      <c r="LOR218" s="13"/>
      <c r="LOS218" s="13"/>
      <c r="LOT218" s="13"/>
      <c r="LOU218" s="13"/>
      <c r="LOV218" s="13"/>
      <c r="LOW218" s="13"/>
      <c r="LOX218" s="13"/>
      <c r="LOY218" s="13"/>
      <c r="LOZ218" s="13"/>
      <c r="LPA218" s="13"/>
      <c r="LPB218" s="13"/>
      <c r="LPC218" s="13"/>
      <c r="LPD218" s="13"/>
      <c r="LPE218" s="13"/>
      <c r="LPF218" s="13"/>
      <c r="LPG218" s="13"/>
      <c r="LPH218" s="13"/>
      <c r="LPI218" s="13"/>
      <c r="LPJ218" s="13"/>
      <c r="LPK218" s="13"/>
      <c r="LPL218" s="13"/>
      <c r="LPM218" s="13"/>
      <c r="LPN218" s="13"/>
      <c r="LPO218" s="13"/>
      <c r="LPP218" s="13"/>
      <c r="LPQ218" s="13"/>
      <c r="LPR218" s="13"/>
      <c r="LPS218" s="13"/>
      <c r="LPT218" s="13"/>
      <c r="LPU218" s="13"/>
      <c r="LPV218" s="13"/>
      <c r="LPW218" s="13"/>
      <c r="LPX218" s="13"/>
      <c r="LPY218" s="13"/>
      <c r="LPZ218" s="13"/>
      <c r="LQA218" s="13"/>
      <c r="LQB218" s="13"/>
      <c r="LQC218" s="13"/>
      <c r="LQD218" s="13"/>
      <c r="LQE218" s="13"/>
      <c r="LQF218" s="13"/>
      <c r="LQG218" s="13"/>
      <c r="LQH218" s="13"/>
      <c r="LQI218" s="13"/>
      <c r="LQJ218" s="13"/>
      <c r="LQK218" s="13"/>
      <c r="LQL218" s="13"/>
      <c r="LQM218" s="13"/>
      <c r="LQN218" s="13"/>
      <c r="LQO218" s="13"/>
      <c r="LQP218" s="13"/>
      <c r="LQQ218" s="13"/>
      <c r="LQR218" s="13"/>
      <c r="LQS218" s="13"/>
      <c r="LQT218" s="13"/>
      <c r="LQU218" s="13"/>
      <c r="LQV218" s="13"/>
      <c r="LQW218" s="13"/>
      <c r="LQX218" s="13"/>
      <c r="LQY218" s="13"/>
      <c r="LQZ218" s="13"/>
      <c r="LRA218" s="13"/>
      <c r="LRB218" s="13"/>
      <c r="LRC218" s="13"/>
      <c r="LRD218" s="13"/>
      <c r="LRE218" s="13"/>
      <c r="LRF218" s="13"/>
      <c r="LRG218" s="13"/>
      <c r="LRH218" s="13"/>
      <c r="LRI218" s="13"/>
      <c r="LRJ218" s="13"/>
      <c r="LRK218" s="13"/>
      <c r="LRL218" s="13"/>
      <c r="LRM218" s="13"/>
      <c r="LRN218" s="13"/>
      <c r="LRO218" s="13"/>
      <c r="LRP218" s="13"/>
      <c r="LRQ218" s="13"/>
      <c r="LRR218" s="13"/>
      <c r="LRS218" s="13"/>
      <c r="LRT218" s="13"/>
      <c r="LRU218" s="13"/>
      <c r="LRV218" s="13"/>
      <c r="LRW218" s="13"/>
      <c r="LRX218" s="13"/>
      <c r="LRY218" s="13"/>
      <c r="LRZ218" s="13"/>
      <c r="LSA218" s="13"/>
      <c r="LSB218" s="13"/>
      <c r="LSC218" s="13"/>
      <c r="LSD218" s="13"/>
      <c r="LSE218" s="13"/>
      <c r="LSF218" s="13"/>
      <c r="LSG218" s="13"/>
      <c r="LSH218" s="13"/>
      <c r="LSI218" s="13"/>
      <c r="LSJ218" s="13"/>
      <c r="LSK218" s="13"/>
      <c r="LSL218" s="13"/>
      <c r="LSM218" s="13"/>
      <c r="LSN218" s="13"/>
      <c r="LSO218" s="13"/>
      <c r="LSP218" s="13"/>
      <c r="LSQ218" s="13"/>
      <c r="LSR218" s="13"/>
      <c r="LSS218" s="13"/>
      <c r="LST218" s="13"/>
      <c r="LSU218" s="13"/>
      <c r="LSV218" s="13"/>
      <c r="LSW218" s="13"/>
      <c r="LSX218" s="13"/>
      <c r="LSY218" s="13"/>
      <c r="LSZ218" s="13"/>
      <c r="LTA218" s="13"/>
      <c r="LTB218" s="13"/>
      <c r="LTC218" s="13"/>
      <c r="LTD218" s="13"/>
      <c r="LTE218" s="13"/>
      <c r="LTF218" s="13"/>
      <c r="LTG218" s="13"/>
      <c r="LTH218" s="13"/>
      <c r="LTI218" s="13"/>
      <c r="LTJ218" s="13"/>
      <c r="LTK218" s="13"/>
      <c r="LTL218" s="13"/>
      <c r="LTM218" s="13"/>
      <c r="LTN218" s="13"/>
      <c r="LTO218" s="13"/>
      <c r="LTP218" s="13"/>
      <c r="LTQ218" s="13"/>
      <c r="LTR218" s="13"/>
      <c r="LTS218" s="13"/>
      <c r="LTT218" s="13"/>
      <c r="LTU218" s="13"/>
      <c r="LTV218" s="13"/>
      <c r="LTW218" s="13"/>
      <c r="LTX218" s="13"/>
      <c r="LTY218" s="13"/>
      <c r="LTZ218" s="13"/>
      <c r="LUA218" s="13"/>
      <c r="LUB218" s="13"/>
      <c r="LUC218" s="13"/>
      <c r="LUD218" s="13"/>
      <c r="LUE218" s="13"/>
      <c r="LUF218" s="13"/>
      <c r="LUG218" s="13"/>
      <c r="LUH218" s="13"/>
      <c r="LUI218" s="13"/>
      <c r="LUJ218" s="13"/>
      <c r="LUK218" s="13"/>
      <c r="LUL218" s="13"/>
      <c r="LUM218" s="13"/>
      <c r="LUN218" s="13"/>
      <c r="LUO218" s="13"/>
      <c r="LUP218" s="13"/>
      <c r="LUQ218" s="13"/>
      <c r="LUR218" s="13"/>
      <c r="LUS218" s="13"/>
      <c r="LUT218" s="13"/>
      <c r="LUU218" s="13"/>
      <c r="LUV218" s="13"/>
      <c r="LUW218" s="13"/>
      <c r="LUX218" s="13"/>
      <c r="LUY218" s="13"/>
      <c r="LUZ218" s="13"/>
      <c r="LVA218" s="13"/>
      <c r="LVB218" s="13"/>
      <c r="LVC218" s="13"/>
      <c r="LVD218" s="13"/>
      <c r="LVE218" s="13"/>
      <c r="LVF218" s="13"/>
      <c r="LVG218" s="13"/>
      <c r="LVH218" s="13"/>
      <c r="LVI218" s="13"/>
      <c r="LVJ218" s="13"/>
      <c r="LVK218" s="13"/>
      <c r="LVL218" s="13"/>
      <c r="LVM218" s="13"/>
      <c r="LVN218" s="13"/>
      <c r="LVO218" s="13"/>
      <c r="LVP218" s="13"/>
      <c r="LVQ218" s="13"/>
      <c r="LVR218" s="13"/>
      <c r="LVS218" s="13"/>
      <c r="LVT218" s="13"/>
      <c r="LVU218" s="13"/>
      <c r="LVV218" s="13"/>
      <c r="LVW218" s="13"/>
      <c r="LVX218" s="13"/>
      <c r="LVY218" s="13"/>
      <c r="LVZ218" s="13"/>
      <c r="LWA218" s="13"/>
      <c r="LWB218" s="13"/>
      <c r="LWC218" s="13"/>
      <c r="LWD218" s="13"/>
      <c r="LWE218" s="13"/>
      <c r="LWF218" s="13"/>
      <c r="LWG218" s="13"/>
      <c r="LWH218" s="13"/>
      <c r="LWI218" s="13"/>
      <c r="LWJ218" s="13"/>
      <c r="LWK218" s="13"/>
      <c r="LWL218" s="13"/>
      <c r="LWM218" s="13"/>
      <c r="LWN218" s="13"/>
      <c r="LWO218" s="13"/>
      <c r="LWP218" s="13"/>
      <c r="LWQ218" s="13"/>
      <c r="LWR218" s="13"/>
      <c r="LWS218" s="13"/>
      <c r="LWT218" s="13"/>
      <c r="LWU218" s="13"/>
      <c r="LWV218" s="13"/>
      <c r="LWW218" s="13"/>
      <c r="LWX218" s="13"/>
      <c r="LWY218" s="13"/>
      <c r="LWZ218" s="13"/>
      <c r="LXA218" s="13"/>
      <c r="LXB218" s="13"/>
      <c r="LXC218" s="13"/>
      <c r="LXD218" s="13"/>
      <c r="LXE218" s="13"/>
      <c r="LXF218" s="13"/>
      <c r="LXG218" s="13"/>
      <c r="LXH218" s="13"/>
      <c r="LXI218" s="13"/>
      <c r="LXJ218" s="13"/>
      <c r="LXK218" s="13"/>
      <c r="LXL218" s="13"/>
      <c r="LXM218" s="13"/>
      <c r="LXN218" s="13"/>
      <c r="LXO218" s="13"/>
      <c r="LXP218" s="13"/>
      <c r="LXQ218" s="13"/>
      <c r="LXR218" s="13"/>
      <c r="LXS218" s="13"/>
      <c r="LXT218" s="13"/>
      <c r="LXU218" s="13"/>
      <c r="LXV218" s="13"/>
      <c r="LXW218" s="13"/>
      <c r="LXX218" s="13"/>
      <c r="LXY218" s="13"/>
      <c r="LXZ218" s="13"/>
      <c r="LYA218" s="13"/>
      <c r="LYB218" s="13"/>
      <c r="LYC218" s="13"/>
      <c r="LYD218" s="13"/>
      <c r="LYE218" s="13"/>
      <c r="LYF218" s="13"/>
      <c r="LYG218" s="13"/>
      <c r="LYH218" s="13"/>
      <c r="LYI218" s="13"/>
      <c r="LYJ218" s="13"/>
      <c r="LYK218" s="13"/>
      <c r="LYL218" s="13"/>
      <c r="LYM218" s="13"/>
      <c r="LYN218" s="13"/>
      <c r="LYO218" s="13"/>
      <c r="LYP218" s="13"/>
      <c r="LYQ218" s="13"/>
      <c r="LYR218" s="13"/>
      <c r="LYS218" s="13"/>
      <c r="LYT218" s="13"/>
      <c r="LYU218" s="13"/>
      <c r="LYV218" s="13"/>
      <c r="LYW218" s="13"/>
      <c r="LYX218" s="13"/>
      <c r="LYY218" s="13"/>
      <c r="LYZ218" s="13"/>
      <c r="LZA218" s="13"/>
      <c r="LZB218" s="13"/>
      <c r="LZC218" s="13"/>
      <c r="LZD218" s="13"/>
      <c r="LZE218" s="13"/>
      <c r="LZF218" s="13"/>
      <c r="LZG218" s="13"/>
      <c r="LZH218" s="13"/>
      <c r="LZI218" s="13"/>
      <c r="LZJ218" s="13"/>
      <c r="LZK218" s="13"/>
      <c r="LZL218" s="13"/>
      <c r="LZM218" s="13"/>
      <c r="LZN218" s="13"/>
      <c r="LZO218" s="13"/>
      <c r="LZP218" s="13"/>
      <c r="LZQ218" s="13"/>
      <c r="LZR218" s="13"/>
      <c r="LZS218" s="13"/>
      <c r="LZT218" s="13"/>
      <c r="LZU218" s="13"/>
      <c r="LZV218" s="13"/>
      <c r="LZW218" s="13"/>
      <c r="LZX218" s="13"/>
      <c r="LZY218" s="13"/>
      <c r="LZZ218" s="13"/>
      <c r="MAA218" s="13"/>
      <c r="MAB218" s="13"/>
      <c r="MAC218" s="13"/>
      <c r="MAD218" s="13"/>
      <c r="MAE218" s="13"/>
      <c r="MAF218" s="13"/>
      <c r="MAG218" s="13"/>
      <c r="MAH218" s="13"/>
      <c r="MAI218" s="13"/>
      <c r="MAJ218" s="13"/>
      <c r="MAK218" s="13"/>
      <c r="MAL218" s="13"/>
      <c r="MAM218" s="13"/>
      <c r="MAN218" s="13"/>
      <c r="MAO218" s="13"/>
      <c r="MAP218" s="13"/>
      <c r="MAQ218" s="13"/>
      <c r="MAR218" s="13"/>
      <c r="MAS218" s="13"/>
      <c r="MAT218" s="13"/>
      <c r="MAU218" s="13"/>
      <c r="MAV218" s="13"/>
      <c r="MAW218" s="13"/>
      <c r="MAX218" s="13"/>
      <c r="MAY218" s="13"/>
      <c r="MAZ218" s="13"/>
      <c r="MBA218" s="13"/>
      <c r="MBB218" s="13"/>
      <c r="MBC218" s="13"/>
      <c r="MBD218" s="13"/>
      <c r="MBE218" s="13"/>
      <c r="MBF218" s="13"/>
      <c r="MBG218" s="13"/>
      <c r="MBH218" s="13"/>
      <c r="MBI218" s="13"/>
      <c r="MBJ218" s="13"/>
      <c r="MBK218" s="13"/>
      <c r="MBL218" s="13"/>
      <c r="MBM218" s="13"/>
      <c r="MBN218" s="13"/>
      <c r="MBO218" s="13"/>
      <c r="MBP218" s="13"/>
      <c r="MBQ218" s="13"/>
      <c r="MBR218" s="13"/>
      <c r="MBS218" s="13"/>
      <c r="MBT218" s="13"/>
      <c r="MBU218" s="13"/>
      <c r="MBV218" s="13"/>
      <c r="MBW218" s="13"/>
      <c r="MBX218" s="13"/>
      <c r="MBY218" s="13"/>
      <c r="MBZ218" s="13"/>
      <c r="MCA218" s="13"/>
      <c r="MCB218" s="13"/>
      <c r="MCC218" s="13"/>
      <c r="MCD218" s="13"/>
      <c r="MCE218" s="13"/>
      <c r="MCF218" s="13"/>
      <c r="MCG218" s="13"/>
      <c r="MCH218" s="13"/>
      <c r="MCI218" s="13"/>
      <c r="MCJ218" s="13"/>
      <c r="MCK218" s="13"/>
      <c r="MCL218" s="13"/>
      <c r="MCM218" s="13"/>
      <c r="MCN218" s="13"/>
      <c r="MCO218" s="13"/>
      <c r="MCP218" s="13"/>
      <c r="MCQ218" s="13"/>
      <c r="MCR218" s="13"/>
      <c r="MCS218" s="13"/>
      <c r="MCT218" s="13"/>
      <c r="MCU218" s="13"/>
      <c r="MCV218" s="13"/>
      <c r="MCW218" s="13"/>
      <c r="MCX218" s="13"/>
      <c r="MCY218" s="13"/>
      <c r="MCZ218" s="13"/>
      <c r="MDA218" s="13"/>
      <c r="MDB218" s="13"/>
      <c r="MDC218" s="13"/>
      <c r="MDD218" s="13"/>
      <c r="MDE218" s="13"/>
      <c r="MDF218" s="13"/>
      <c r="MDG218" s="13"/>
      <c r="MDH218" s="13"/>
      <c r="MDI218" s="13"/>
      <c r="MDJ218" s="13"/>
      <c r="MDK218" s="13"/>
      <c r="MDL218" s="13"/>
      <c r="MDM218" s="13"/>
      <c r="MDN218" s="13"/>
      <c r="MDO218" s="13"/>
      <c r="MDP218" s="13"/>
      <c r="MDQ218" s="13"/>
      <c r="MDR218" s="13"/>
      <c r="MDS218" s="13"/>
      <c r="MDT218" s="13"/>
      <c r="MDU218" s="13"/>
      <c r="MDV218" s="13"/>
      <c r="MDW218" s="13"/>
      <c r="MDX218" s="13"/>
      <c r="MDY218" s="13"/>
      <c r="MDZ218" s="13"/>
      <c r="MEA218" s="13"/>
      <c r="MEB218" s="13"/>
      <c r="MEC218" s="13"/>
      <c r="MED218" s="13"/>
      <c r="MEE218" s="13"/>
      <c r="MEF218" s="13"/>
      <c r="MEG218" s="13"/>
      <c r="MEH218" s="13"/>
      <c r="MEI218" s="13"/>
      <c r="MEJ218" s="13"/>
      <c r="MEK218" s="13"/>
      <c r="MEL218" s="13"/>
      <c r="MEM218" s="13"/>
      <c r="MEN218" s="13"/>
      <c r="MEO218" s="13"/>
      <c r="MEP218" s="13"/>
      <c r="MEQ218" s="13"/>
      <c r="MER218" s="13"/>
      <c r="MES218" s="13"/>
      <c r="MET218" s="13"/>
      <c r="MEU218" s="13"/>
      <c r="MEV218" s="13"/>
      <c r="MEW218" s="13"/>
      <c r="MEX218" s="13"/>
      <c r="MEY218" s="13"/>
      <c r="MEZ218" s="13"/>
      <c r="MFA218" s="13"/>
      <c r="MFB218" s="13"/>
      <c r="MFC218" s="13"/>
      <c r="MFD218" s="13"/>
      <c r="MFE218" s="13"/>
      <c r="MFF218" s="13"/>
      <c r="MFG218" s="13"/>
      <c r="MFH218" s="13"/>
      <c r="MFI218" s="13"/>
      <c r="MFJ218" s="13"/>
      <c r="MFK218" s="13"/>
      <c r="MFL218" s="13"/>
      <c r="MFM218" s="13"/>
      <c r="MFN218" s="13"/>
      <c r="MFO218" s="13"/>
      <c r="MFP218" s="13"/>
      <c r="MFQ218" s="13"/>
      <c r="MFR218" s="13"/>
      <c r="MFS218" s="13"/>
      <c r="MFT218" s="13"/>
      <c r="MFU218" s="13"/>
      <c r="MFV218" s="13"/>
      <c r="MFW218" s="13"/>
      <c r="MFX218" s="13"/>
      <c r="MFY218" s="13"/>
      <c r="MFZ218" s="13"/>
      <c r="MGA218" s="13"/>
      <c r="MGB218" s="13"/>
      <c r="MGC218" s="13"/>
      <c r="MGD218" s="13"/>
      <c r="MGE218" s="13"/>
      <c r="MGF218" s="13"/>
      <c r="MGG218" s="13"/>
      <c r="MGH218" s="13"/>
      <c r="MGI218" s="13"/>
      <c r="MGJ218" s="13"/>
      <c r="MGK218" s="13"/>
      <c r="MGL218" s="13"/>
      <c r="MGM218" s="13"/>
      <c r="MGN218" s="13"/>
      <c r="MGO218" s="13"/>
      <c r="MGP218" s="13"/>
      <c r="MGQ218" s="13"/>
      <c r="MGR218" s="13"/>
      <c r="MGS218" s="13"/>
      <c r="MGT218" s="13"/>
      <c r="MGU218" s="13"/>
      <c r="MGV218" s="13"/>
      <c r="MGW218" s="13"/>
      <c r="MGX218" s="13"/>
      <c r="MGY218" s="13"/>
      <c r="MGZ218" s="13"/>
      <c r="MHA218" s="13"/>
      <c r="MHB218" s="13"/>
      <c r="MHC218" s="13"/>
      <c r="MHD218" s="13"/>
      <c r="MHE218" s="13"/>
      <c r="MHF218" s="13"/>
      <c r="MHG218" s="13"/>
      <c r="MHH218" s="13"/>
      <c r="MHI218" s="13"/>
      <c r="MHJ218" s="13"/>
      <c r="MHK218" s="13"/>
      <c r="MHL218" s="13"/>
      <c r="MHM218" s="13"/>
      <c r="MHN218" s="13"/>
      <c r="MHO218" s="13"/>
      <c r="MHP218" s="13"/>
      <c r="MHQ218" s="13"/>
      <c r="MHR218" s="13"/>
      <c r="MHS218" s="13"/>
      <c r="MHT218" s="13"/>
      <c r="MHU218" s="13"/>
      <c r="MHV218" s="13"/>
      <c r="MHW218" s="13"/>
      <c r="MHX218" s="13"/>
      <c r="MHY218" s="13"/>
      <c r="MHZ218" s="13"/>
      <c r="MIA218" s="13"/>
      <c r="MIB218" s="13"/>
      <c r="MIC218" s="13"/>
      <c r="MID218" s="13"/>
      <c r="MIE218" s="13"/>
      <c r="MIF218" s="13"/>
      <c r="MIG218" s="13"/>
      <c r="MIH218" s="13"/>
      <c r="MII218" s="13"/>
      <c r="MIJ218" s="13"/>
      <c r="MIK218" s="13"/>
      <c r="MIL218" s="13"/>
      <c r="MIM218" s="13"/>
      <c r="MIN218" s="13"/>
      <c r="MIO218" s="13"/>
      <c r="MIP218" s="13"/>
      <c r="MIQ218" s="13"/>
      <c r="MIR218" s="13"/>
      <c r="MIS218" s="13"/>
      <c r="MIT218" s="13"/>
      <c r="MIU218" s="13"/>
      <c r="MIV218" s="13"/>
      <c r="MIW218" s="13"/>
      <c r="MIX218" s="13"/>
      <c r="MIY218" s="13"/>
      <c r="MIZ218" s="13"/>
      <c r="MJA218" s="13"/>
      <c r="MJB218" s="13"/>
      <c r="MJC218" s="13"/>
      <c r="MJD218" s="13"/>
      <c r="MJE218" s="13"/>
      <c r="MJF218" s="13"/>
      <c r="MJG218" s="13"/>
      <c r="MJH218" s="13"/>
      <c r="MJI218" s="13"/>
      <c r="MJJ218" s="13"/>
      <c r="MJK218" s="13"/>
      <c r="MJL218" s="13"/>
      <c r="MJM218" s="13"/>
      <c r="MJN218" s="13"/>
      <c r="MJO218" s="13"/>
      <c r="MJP218" s="13"/>
      <c r="MJQ218" s="13"/>
      <c r="MJR218" s="13"/>
      <c r="MJS218" s="13"/>
      <c r="MJT218" s="13"/>
      <c r="MJU218" s="13"/>
      <c r="MJV218" s="13"/>
      <c r="MJW218" s="13"/>
      <c r="MJX218" s="13"/>
      <c r="MJY218" s="13"/>
      <c r="MJZ218" s="13"/>
      <c r="MKA218" s="13"/>
      <c r="MKB218" s="13"/>
      <c r="MKC218" s="13"/>
      <c r="MKD218" s="13"/>
      <c r="MKE218" s="13"/>
      <c r="MKF218" s="13"/>
      <c r="MKG218" s="13"/>
      <c r="MKH218" s="13"/>
      <c r="MKI218" s="13"/>
      <c r="MKJ218" s="13"/>
      <c r="MKK218" s="13"/>
      <c r="MKL218" s="13"/>
      <c r="MKM218" s="13"/>
      <c r="MKN218" s="13"/>
      <c r="MKO218" s="13"/>
      <c r="MKP218" s="13"/>
      <c r="MKQ218" s="13"/>
      <c r="MKR218" s="13"/>
      <c r="MKS218" s="13"/>
      <c r="MKT218" s="13"/>
      <c r="MKU218" s="13"/>
      <c r="MKV218" s="13"/>
      <c r="MKW218" s="13"/>
      <c r="MKX218" s="13"/>
      <c r="MKY218" s="13"/>
      <c r="MKZ218" s="13"/>
      <c r="MLA218" s="13"/>
      <c r="MLB218" s="13"/>
      <c r="MLC218" s="13"/>
      <c r="MLD218" s="13"/>
      <c r="MLE218" s="13"/>
      <c r="MLF218" s="13"/>
      <c r="MLG218" s="13"/>
      <c r="MLH218" s="13"/>
      <c r="MLI218" s="13"/>
      <c r="MLJ218" s="13"/>
      <c r="MLK218" s="13"/>
      <c r="MLL218" s="13"/>
      <c r="MLM218" s="13"/>
      <c r="MLN218" s="13"/>
      <c r="MLO218" s="13"/>
      <c r="MLP218" s="13"/>
      <c r="MLQ218" s="13"/>
      <c r="MLR218" s="13"/>
      <c r="MLS218" s="13"/>
      <c r="MLT218" s="13"/>
      <c r="MLU218" s="13"/>
      <c r="MLV218" s="13"/>
      <c r="MLW218" s="13"/>
      <c r="MLX218" s="13"/>
      <c r="MLY218" s="13"/>
      <c r="MLZ218" s="13"/>
      <c r="MMA218" s="13"/>
      <c r="MMB218" s="13"/>
      <c r="MMC218" s="13"/>
      <c r="MMD218" s="13"/>
      <c r="MME218" s="13"/>
      <c r="MMF218" s="13"/>
      <c r="MMG218" s="13"/>
      <c r="MMH218" s="13"/>
      <c r="MMI218" s="13"/>
      <c r="MMJ218" s="13"/>
      <c r="MMK218" s="13"/>
      <c r="MML218" s="13"/>
      <c r="MMM218" s="13"/>
      <c r="MMN218" s="13"/>
      <c r="MMO218" s="13"/>
      <c r="MMP218" s="13"/>
      <c r="MMQ218" s="13"/>
      <c r="MMR218" s="13"/>
      <c r="MMS218" s="13"/>
      <c r="MMT218" s="13"/>
      <c r="MMU218" s="13"/>
      <c r="MMV218" s="13"/>
      <c r="MMW218" s="13"/>
      <c r="MMX218" s="13"/>
      <c r="MMY218" s="13"/>
      <c r="MMZ218" s="13"/>
      <c r="MNA218" s="13"/>
      <c r="MNB218" s="13"/>
      <c r="MNC218" s="13"/>
      <c r="MND218" s="13"/>
      <c r="MNE218" s="13"/>
      <c r="MNF218" s="13"/>
      <c r="MNG218" s="13"/>
      <c r="MNH218" s="13"/>
      <c r="MNI218" s="13"/>
      <c r="MNJ218" s="13"/>
      <c r="MNK218" s="13"/>
      <c r="MNL218" s="13"/>
      <c r="MNM218" s="13"/>
      <c r="MNN218" s="13"/>
      <c r="MNO218" s="13"/>
      <c r="MNP218" s="13"/>
      <c r="MNQ218" s="13"/>
      <c r="MNR218" s="13"/>
      <c r="MNS218" s="13"/>
      <c r="MNT218" s="13"/>
      <c r="MNU218" s="13"/>
      <c r="MNV218" s="13"/>
      <c r="MNW218" s="13"/>
      <c r="MNX218" s="13"/>
      <c r="MNY218" s="13"/>
      <c r="MNZ218" s="13"/>
      <c r="MOA218" s="13"/>
      <c r="MOB218" s="13"/>
      <c r="MOC218" s="13"/>
      <c r="MOD218" s="13"/>
      <c r="MOE218" s="13"/>
      <c r="MOF218" s="13"/>
      <c r="MOG218" s="13"/>
      <c r="MOH218" s="13"/>
      <c r="MOI218" s="13"/>
      <c r="MOJ218" s="13"/>
      <c r="MOK218" s="13"/>
      <c r="MOL218" s="13"/>
      <c r="MOM218" s="13"/>
      <c r="MON218" s="13"/>
      <c r="MOO218" s="13"/>
      <c r="MOP218" s="13"/>
      <c r="MOQ218" s="13"/>
      <c r="MOR218" s="13"/>
      <c r="MOS218" s="13"/>
      <c r="MOT218" s="13"/>
      <c r="MOU218" s="13"/>
      <c r="MOV218" s="13"/>
      <c r="MOW218" s="13"/>
      <c r="MOX218" s="13"/>
      <c r="MOY218" s="13"/>
      <c r="MOZ218" s="13"/>
      <c r="MPA218" s="13"/>
      <c r="MPB218" s="13"/>
      <c r="MPC218" s="13"/>
      <c r="MPD218" s="13"/>
      <c r="MPE218" s="13"/>
      <c r="MPF218" s="13"/>
      <c r="MPG218" s="13"/>
      <c r="MPH218" s="13"/>
      <c r="MPI218" s="13"/>
      <c r="MPJ218" s="13"/>
      <c r="MPK218" s="13"/>
      <c r="MPL218" s="13"/>
      <c r="MPM218" s="13"/>
      <c r="MPN218" s="13"/>
      <c r="MPO218" s="13"/>
      <c r="MPP218" s="13"/>
      <c r="MPQ218" s="13"/>
      <c r="MPR218" s="13"/>
      <c r="MPS218" s="13"/>
      <c r="MPT218" s="13"/>
      <c r="MPU218" s="13"/>
      <c r="MPV218" s="13"/>
      <c r="MPW218" s="13"/>
      <c r="MPX218" s="13"/>
      <c r="MPY218" s="13"/>
      <c r="MPZ218" s="13"/>
      <c r="MQA218" s="13"/>
      <c r="MQB218" s="13"/>
      <c r="MQC218" s="13"/>
      <c r="MQD218" s="13"/>
      <c r="MQE218" s="13"/>
      <c r="MQF218" s="13"/>
      <c r="MQG218" s="13"/>
      <c r="MQH218" s="13"/>
      <c r="MQI218" s="13"/>
      <c r="MQJ218" s="13"/>
      <c r="MQK218" s="13"/>
      <c r="MQL218" s="13"/>
      <c r="MQM218" s="13"/>
      <c r="MQN218" s="13"/>
      <c r="MQO218" s="13"/>
      <c r="MQP218" s="13"/>
      <c r="MQQ218" s="13"/>
      <c r="MQR218" s="13"/>
      <c r="MQS218" s="13"/>
      <c r="MQT218" s="13"/>
      <c r="MQU218" s="13"/>
      <c r="MQV218" s="13"/>
      <c r="MQW218" s="13"/>
      <c r="MQX218" s="13"/>
      <c r="MQY218" s="13"/>
      <c r="MQZ218" s="13"/>
      <c r="MRA218" s="13"/>
      <c r="MRB218" s="13"/>
      <c r="MRC218" s="13"/>
      <c r="MRD218" s="13"/>
      <c r="MRE218" s="13"/>
      <c r="MRF218" s="13"/>
      <c r="MRG218" s="13"/>
      <c r="MRH218" s="13"/>
      <c r="MRI218" s="13"/>
      <c r="MRJ218" s="13"/>
      <c r="MRK218" s="13"/>
      <c r="MRL218" s="13"/>
      <c r="MRM218" s="13"/>
      <c r="MRN218" s="13"/>
      <c r="MRO218" s="13"/>
      <c r="MRP218" s="13"/>
      <c r="MRQ218" s="13"/>
      <c r="MRR218" s="13"/>
      <c r="MRS218" s="13"/>
      <c r="MRT218" s="13"/>
      <c r="MRU218" s="13"/>
      <c r="MRV218" s="13"/>
      <c r="MRW218" s="13"/>
      <c r="MRX218" s="13"/>
      <c r="MRY218" s="13"/>
      <c r="MRZ218" s="13"/>
      <c r="MSA218" s="13"/>
      <c r="MSB218" s="13"/>
      <c r="MSC218" s="13"/>
      <c r="MSD218" s="13"/>
      <c r="MSE218" s="13"/>
      <c r="MSF218" s="13"/>
      <c r="MSG218" s="13"/>
      <c r="MSH218" s="13"/>
      <c r="MSI218" s="13"/>
      <c r="MSJ218" s="13"/>
      <c r="MSK218" s="13"/>
      <c r="MSL218" s="13"/>
      <c r="MSM218" s="13"/>
      <c r="MSN218" s="13"/>
      <c r="MSO218" s="13"/>
      <c r="MSP218" s="13"/>
      <c r="MSQ218" s="13"/>
      <c r="MSR218" s="13"/>
      <c r="MSS218" s="13"/>
      <c r="MST218" s="13"/>
      <c r="MSU218" s="13"/>
      <c r="MSV218" s="13"/>
      <c r="MSW218" s="13"/>
      <c r="MSX218" s="13"/>
      <c r="MSY218" s="13"/>
      <c r="MSZ218" s="13"/>
      <c r="MTA218" s="13"/>
      <c r="MTB218" s="13"/>
      <c r="MTC218" s="13"/>
      <c r="MTD218" s="13"/>
      <c r="MTE218" s="13"/>
      <c r="MTF218" s="13"/>
      <c r="MTG218" s="13"/>
      <c r="MTH218" s="13"/>
      <c r="MTI218" s="13"/>
      <c r="MTJ218" s="13"/>
      <c r="MTK218" s="13"/>
      <c r="MTL218" s="13"/>
      <c r="MTM218" s="13"/>
      <c r="MTN218" s="13"/>
      <c r="MTO218" s="13"/>
      <c r="MTP218" s="13"/>
      <c r="MTQ218" s="13"/>
      <c r="MTR218" s="13"/>
      <c r="MTS218" s="13"/>
      <c r="MTT218" s="13"/>
      <c r="MTU218" s="13"/>
      <c r="MTV218" s="13"/>
      <c r="MTW218" s="13"/>
      <c r="MTX218" s="13"/>
      <c r="MTY218" s="13"/>
      <c r="MTZ218" s="13"/>
      <c r="MUA218" s="13"/>
      <c r="MUB218" s="13"/>
      <c r="MUC218" s="13"/>
      <c r="MUD218" s="13"/>
      <c r="MUE218" s="13"/>
      <c r="MUF218" s="13"/>
      <c r="MUG218" s="13"/>
      <c r="MUH218" s="13"/>
      <c r="MUI218" s="13"/>
      <c r="MUJ218" s="13"/>
      <c r="MUK218" s="13"/>
      <c r="MUL218" s="13"/>
      <c r="MUM218" s="13"/>
      <c r="MUN218" s="13"/>
      <c r="MUO218" s="13"/>
      <c r="MUP218" s="13"/>
      <c r="MUQ218" s="13"/>
      <c r="MUR218" s="13"/>
      <c r="MUS218" s="13"/>
      <c r="MUT218" s="13"/>
      <c r="MUU218" s="13"/>
      <c r="MUV218" s="13"/>
      <c r="MUW218" s="13"/>
      <c r="MUX218" s="13"/>
      <c r="MUY218" s="13"/>
      <c r="MUZ218" s="13"/>
      <c r="MVA218" s="13"/>
      <c r="MVB218" s="13"/>
      <c r="MVC218" s="13"/>
      <c r="MVD218" s="13"/>
      <c r="MVE218" s="13"/>
      <c r="MVF218" s="13"/>
      <c r="MVG218" s="13"/>
      <c r="MVH218" s="13"/>
      <c r="MVI218" s="13"/>
      <c r="MVJ218" s="13"/>
      <c r="MVK218" s="13"/>
      <c r="MVL218" s="13"/>
      <c r="MVM218" s="13"/>
      <c r="MVN218" s="13"/>
      <c r="MVO218" s="13"/>
      <c r="MVP218" s="13"/>
      <c r="MVQ218" s="13"/>
      <c r="MVR218" s="13"/>
      <c r="MVS218" s="13"/>
      <c r="MVT218" s="13"/>
      <c r="MVU218" s="13"/>
      <c r="MVV218" s="13"/>
      <c r="MVW218" s="13"/>
      <c r="MVX218" s="13"/>
      <c r="MVY218" s="13"/>
      <c r="MVZ218" s="13"/>
      <c r="MWA218" s="13"/>
      <c r="MWB218" s="13"/>
      <c r="MWC218" s="13"/>
      <c r="MWD218" s="13"/>
      <c r="MWE218" s="13"/>
      <c r="MWF218" s="13"/>
      <c r="MWG218" s="13"/>
      <c r="MWH218" s="13"/>
      <c r="MWI218" s="13"/>
      <c r="MWJ218" s="13"/>
      <c r="MWK218" s="13"/>
      <c r="MWL218" s="13"/>
      <c r="MWM218" s="13"/>
      <c r="MWN218" s="13"/>
      <c r="MWO218" s="13"/>
      <c r="MWP218" s="13"/>
      <c r="MWQ218" s="13"/>
      <c r="MWR218" s="13"/>
      <c r="MWS218" s="13"/>
      <c r="MWT218" s="13"/>
      <c r="MWU218" s="13"/>
      <c r="MWV218" s="13"/>
      <c r="MWW218" s="13"/>
      <c r="MWX218" s="13"/>
      <c r="MWY218" s="13"/>
      <c r="MWZ218" s="13"/>
      <c r="MXA218" s="13"/>
      <c r="MXB218" s="13"/>
      <c r="MXC218" s="13"/>
      <c r="MXD218" s="13"/>
      <c r="MXE218" s="13"/>
      <c r="MXF218" s="13"/>
      <c r="MXG218" s="13"/>
      <c r="MXH218" s="13"/>
      <c r="MXI218" s="13"/>
      <c r="MXJ218" s="13"/>
      <c r="MXK218" s="13"/>
      <c r="MXL218" s="13"/>
      <c r="MXM218" s="13"/>
      <c r="MXN218" s="13"/>
      <c r="MXO218" s="13"/>
      <c r="MXP218" s="13"/>
      <c r="MXQ218" s="13"/>
      <c r="MXR218" s="13"/>
      <c r="MXS218" s="13"/>
      <c r="MXT218" s="13"/>
      <c r="MXU218" s="13"/>
      <c r="MXV218" s="13"/>
      <c r="MXW218" s="13"/>
      <c r="MXX218" s="13"/>
      <c r="MXY218" s="13"/>
      <c r="MXZ218" s="13"/>
      <c r="MYA218" s="13"/>
      <c r="MYB218" s="13"/>
      <c r="MYC218" s="13"/>
      <c r="MYD218" s="13"/>
      <c r="MYE218" s="13"/>
      <c r="MYF218" s="13"/>
      <c r="MYG218" s="13"/>
      <c r="MYH218" s="13"/>
      <c r="MYI218" s="13"/>
      <c r="MYJ218" s="13"/>
      <c r="MYK218" s="13"/>
      <c r="MYL218" s="13"/>
      <c r="MYM218" s="13"/>
      <c r="MYN218" s="13"/>
      <c r="MYO218" s="13"/>
      <c r="MYP218" s="13"/>
      <c r="MYQ218" s="13"/>
      <c r="MYR218" s="13"/>
      <c r="MYS218" s="13"/>
      <c r="MYT218" s="13"/>
      <c r="MYU218" s="13"/>
      <c r="MYV218" s="13"/>
      <c r="MYW218" s="13"/>
      <c r="MYX218" s="13"/>
      <c r="MYY218" s="13"/>
      <c r="MYZ218" s="13"/>
      <c r="MZA218" s="13"/>
      <c r="MZB218" s="13"/>
      <c r="MZC218" s="13"/>
      <c r="MZD218" s="13"/>
      <c r="MZE218" s="13"/>
      <c r="MZF218" s="13"/>
      <c r="MZG218" s="13"/>
      <c r="MZH218" s="13"/>
      <c r="MZI218" s="13"/>
      <c r="MZJ218" s="13"/>
      <c r="MZK218" s="13"/>
      <c r="MZL218" s="13"/>
      <c r="MZM218" s="13"/>
      <c r="MZN218" s="13"/>
      <c r="MZO218" s="13"/>
      <c r="MZP218" s="13"/>
      <c r="MZQ218" s="13"/>
      <c r="MZR218" s="13"/>
      <c r="MZS218" s="13"/>
      <c r="MZT218" s="13"/>
      <c r="MZU218" s="13"/>
      <c r="MZV218" s="13"/>
      <c r="MZW218" s="13"/>
      <c r="MZX218" s="13"/>
      <c r="MZY218" s="13"/>
      <c r="MZZ218" s="13"/>
      <c r="NAA218" s="13"/>
      <c r="NAB218" s="13"/>
      <c r="NAC218" s="13"/>
      <c r="NAD218" s="13"/>
      <c r="NAE218" s="13"/>
      <c r="NAF218" s="13"/>
      <c r="NAG218" s="13"/>
      <c r="NAH218" s="13"/>
      <c r="NAI218" s="13"/>
      <c r="NAJ218" s="13"/>
      <c r="NAK218" s="13"/>
      <c r="NAL218" s="13"/>
      <c r="NAM218" s="13"/>
      <c r="NAN218" s="13"/>
      <c r="NAO218" s="13"/>
      <c r="NAP218" s="13"/>
      <c r="NAQ218" s="13"/>
      <c r="NAR218" s="13"/>
      <c r="NAS218" s="13"/>
      <c r="NAT218" s="13"/>
      <c r="NAU218" s="13"/>
      <c r="NAV218" s="13"/>
      <c r="NAW218" s="13"/>
      <c r="NAX218" s="13"/>
      <c r="NAY218" s="13"/>
      <c r="NAZ218" s="13"/>
      <c r="NBA218" s="13"/>
      <c r="NBB218" s="13"/>
      <c r="NBC218" s="13"/>
      <c r="NBD218" s="13"/>
      <c r="NBE218" s="13"/>
      <c r="NBF218" s="13"/>
      <c r="NBG218" s="13"/>
      <c r="NBH218" s="13"/>
      <c r="NBI218" s="13"/>
      <c r="NBJ218" s="13"/>
      <c r="NBK218" s="13"/>
      <c r="NBL218" s="13"/>
      <c r="NBM218" s="13"/>
      <c r="NBN218" s="13"/>
      <c r="NBO218" s="13"/>
      <c r="NBP218" s="13"/>
      <c r="NBQ218" s="13"/>
      <c r="NBR218" s="13"/>
      <c r="NBS218" s="13"/>
      <c r="NBT218" s="13"/>
      <c r="NBU218" s="13"/>
      <c r="NBV218" s="13"/>
      <c r="NBW218" s="13"/>
      <c r="NBX218" s="13"/>
      <c r="NBY218" s="13"/>
      <c r="NBZ218" s="13"/>
      <c r="NCA218" s="13"/>
      <c r="NCB218" s="13"/>
      <c r="NCC218" s="13"/>
      <c r="NCD218" s="13"/>
      <c r="NCE218" s="13"/>
      <c r="NCF218" s="13"/>
      <c r="NCG218" s="13"/>
      <c r="NCH218" s="13"/>
      <c r="NCI218" s="13"/>
      <c r="NCJ218" s="13"/>
      <c r="NCK218" s="13"/>
      <c r="NCL218" s="13"/>
      <c r="NCM218" s="13"/>
      <c r="NCN218" s="13"/>
      <c r="NCO218" s="13"/>
      <c r="NCP218" s="13"/>
      <c r="NCQ218" s="13"/>
      <c r="NCR218" s="13"/>
      <c r="NCS218" s="13"/>
      <c r="NCT218" s="13"/>
      <c r="NCU218" s="13"/>
      <c r="NCV218" s="13"/>
      <c r="NCW218" s="13"/>
      <c r="NCX218" s="13"/>
      <c r="NCY218" s="13"/>
      <c r="NCZ218" s="13"/>
      <c r="NDA218" s="13"/>
      <c r="NDB218" s="13"/>
      <c r="NDC218" s="13"/>
      <c r="NDD218" s="13"/>
      <c r="NDE218" s="13"/>
      <c r="NDF218" s="13"/>
      <c r="NDG218" s="13"/>
      <c r="NDH218" s="13"/>
      <c r="NDI218" s="13"/>
      <c r="NDJ218" s="13"/>
      <c r="NDK218" s="13"/>
      <c r="NDL218" s="13"/>
      <c r="NDM218" s="13"/>
      <c r="NDN218" s="13"/>
      <c r="NDO218" s="13"/>
      <c r="NDP218" s="13"/>
      <c r="NDQ218" s="13"/>
      <c r="NDR218" s="13"/>
      <c r="NDS218" s="13"/>
      <c r="NDT218" s="13"/>
      <c r="NDU218" s="13"/>
      <c r="NDV218" s="13"/>
      <c r="NDW218" s="13"/>
      <c r="NDX218" s="13"/>
      <c r="NDY218" s="13"/>
      <c r="NDZ218" s="13"/>
      <c r="NEA218" s="13"/>
      <c r="NEB218" s="13"/>
      <c r="NEC218" s="13"/>
      <c r="NED218" s="13"/>
      <c r="NEE218" s="13"/>
      <c r="NEF218" s="13"/>
      <c r="NEG218" s="13"/>
      <c r="NEH218" s="13"/>
      <c r="NEI218" s="13"/>
      <c r="NEJ218" s="13"/>
      <c r="NEK218" s="13"/>
      <c r="NEL218" s="13"/>
      <c r="NEM218" s="13"/>
      <c r="NEN218" s="13"/>
      <c r="NEO218" s="13"/>
      <c r="NEP218" s="13"/>
      <c r="NEQ218" s="13"/>
      <c r="NER218" s="13"/>
      <c r="NES218" s="13"/>
      <c r="NET218" s="13"/>
      <c r="NEU218" s="13"/>
      <c r="NEV218" s="13"/>
      <c r="NEW218" s="13"/>
      <c r="NEX218" s="13"/>
      <c r="NEY218" s="13"/>
      <c r="NEZ218" s="13"/>
      <c r="NFA218" s="13"/>
      <c r="NFB218" s="13"/>
      <c r="NFC218" s="13"/>
      <c r="NFD218" s="13"/>
      <c r="NFE218" s="13"/>
      <c r="NFF218" s="13"/>
      <c r="NFG218" s="13"/>
      <c r="NFH218" s="13"/>
      <c r="NFI218" s="13"/>
      <c r="NFJ218" s="13"/>
      <c r="NFK218" s="13"/>
      <c r="NFL218" s="13"/>
      <c r="NFM218" s="13"/>
      <c r="NFN218" s="13"/>
      <c r="NFO218" s="13"/>
      <c r="NFP218" s="13"/>
      <c r="NFQ218" s="13"/>
      <c r="NFR218" s="13"/>
      <c r="NFS218" s="13"/>
      <c r="NFT218" s="13"/>
      <c r="NFU218" s="13"/>
      <c r="NFV218" s="13"/>
      <c r="NFW218" s="13"/>
      <c r="NFX218" s="13"/>
      <c r="NFY218" s="13"/>
      <c r="NFZ218" s="13"/>
      <c r="NGA218" s="13"/>
      <c r="NGB218" s="13"/>
      <c r="NGC218" s="13"/>
      <c r="NGD218" s="13"/>
      <c r="NGE218" s="13"/>
      <c r="NGF218" s="13"/>
      <c r="NGG218" s="13"/>
      <c r="NGH218" s="13"/>
      <c r="NGI218" s="13"/>
      <c r="NGJ218" s="13"/>
      <c r="NGK218" s="13"/>
      <c r="NGL218" s="13"/>
      <c r="NGM218" s="13"/>
      <c r="NGN218" s="13"/>
      <c r="NGO218" s="13"/>
      <c r="NGP218" s="13"/>
      <c r="NGQ218" s="13"/>
      <c r="NGR218" s="13"/>
      <c r="NGS218" s="13"/>
      <c r="NGT218" s="13"/>
      <c r="NGU218" s="13"/>
      <c r="NGV218" s="13"/>
      <c r="NGW218" s="13"/>
      <c r="NGX218" s="13"/>
      <c r="NGY218" s="13"/>
      <c r="NGZ218" s="13"/>
      <c r="NHA218" s="13"/>
      <c r="NHB218" s="13"/>
      <c r="NHC218" s="13"/>
      <c r="NHD218" s="13"/>
      <c r="NHE218" s="13"/>
      <c r="NHF218" s="13"/>
      <c r="NHG218" s="13"/>
      <c r="NHH218" s="13"/>
      <c r="NHI218" s="13"/>
      <c r="NHJ218" s="13"/>
      <c r="NHK218" s="13"/>
      <c r="NHL218" s="13"/>
      <c r="NHM218" s="13"/>
      <c r="NHN218" s="13"/>
      <c r="NHO218" s="13"/>
      <c r="NHP218" s="13"/>
      <c r="NHQ218" s="13"/>
      <c r="NHR218" s="13"/>
      <c r="NHS218" s="13"/>
      <c r="NHT218" s="13"/>
      <c r="NHU218" s="13"/>
      <c r="NHV218" s="13"/>
      <c r="NHW218" s="13"/>
      <c r="NHX218" s="13"/>
      <c r="NHY218" s="13"/>
      <c r="NHZ218" s="13"/>
      <c r="NIA218" s="13"/>
      <c r="NIB218" s="13"/>
      <c r="NIC218" s="13"/>
      <c r="NID218" s="13"/>
      <c r="NIE218" s="13"/>
      <c r="NIF218" s="13"/>
      <c r="NIG218" s="13"/>
      <c r="NIH218" s="13"/>
      <c r="NII218" s="13"/>
      <c r="NIJ218" s="13"/>
      <c r="NIK218" s="13"/>
      <c r="NIL218" s="13"/>
      <c r="NIM218" s="13"/>
      <c r="NIN218" s="13"/>
      <c r="NIO218" s="13"/>
      <c r="NIP218" s="13"/>
      <c r="NIQ218" s="13"/>
      <c r="NIR218" s="13"/>
      <c r="NIS218" s="13"/>
      <c r="NIT218" s="13"/>
      <c r="NIU218" s="13"/>
      <c r="NIV218" s="13"/>
      <c r="NIW218" s="13"/>
      <c r="NIX218" s="13"/>
      <c r="NIY218" s="13"/>
      <c r="NIZ218" s="13"/>
      <c r="NJA218" s="13"/>
      <c r="NJB218" s="13"/>
      <c r="NJC218" s="13"/>
      <c r="NJD218" s="13"/>
      <c r="NJE218" s="13"/>
      <c r="NJF218" s="13"/>
      <c r="NJG218" s="13"/>
      <c r="NJH218" s="13"/>
      <c r="NJI218" s="13"/>
      <c r="NJJ218" s="13"/>
      <c r="NJK218" s="13"/>
      <c r="NJL218" s="13"/>
      <c r="NJM218" s="13"/>
      <c r="NJN218" s="13"/>
      <c r="NJO218" s="13"/>
      <c r="NJP218" s="13"/>
      <c r="NJQ218" s="13"/>
      <c r="NJR218" s="13"/>
      <c r="NJS218" s="13"/>
      <c r="NJT218" s="13"/>
      <c r="NJU218" s="13"/>
      <c r="NJV218" s="13"/>
      <c r="NJW218" s="13"/>
      <c r="NJX218" s="13"/>
      <c r="NJY218" s="13"/>
      <c r="NJZ218" s="13"/>
      <c r="NKA218" s="13"/>
      <c r="NKB218" s="13"/>
      <c r="NKC218" s="13"/>
      <c r="NKD218" s="13"/>
      <c r="NKE218" s="13"/>
      <c r="NKF218" s="13"/>
      <c r="NKG218" s="13"/>
      <c r="NKH218" s="13"/>
      <c r="NKI218" s="13"/>
      <c r="NKJ218" s="13"/>
      <c r="NKK218" s="13"/>
      <c r="NKL218" s="13"/>
      <c r="NKM218" s="13"/>
      <c r="NKN218" s="13"/>
      <c r="NKO218" s="13"/>
      <c r="NKP218" s="13"/>
      <c r="NKQ218" s="13"/>
      <c r="NKR218" s="13"/>
      <c r="NKS218" s="13"/>
      <c r="NKT218" s="13"/>
      <c r="NKU218" s="13"/>
      <c r="NKV218" s="13"/>
      <c r="NKW218" s="13"/>
      <c r="NKX218" s="13"/>
      <c r="NKY218" s="13"/>
      <c r="NKZ218" s="13"/>
      <c r="NLA218" s="13"/>
      <c r="NLB218" s="13"/>
      <c r="NLC218" s="13"/>
      <c r="NLD218" s="13"/>
      <c r="NLE218" s="13"/>
      <c r="NLF218" s="13"/>
      <c r="NLG218" s="13"/>
      <c r="NLH218" s="13"/>
      <c r="NLI218" s="13"/>
      <c r="NLJ218" s="13"/>
      <c r="NLK218" s="13"/>
      <c r="NLL218" s="13"/>
      <c r="NLM218" s="13"/>
      <c r="NLN218" s="13"/>
      <c r="NLO218" s="13"/>
      <c r="NLP218" s="13"/>
      <c r="NLQ218" s="13"/>
      <c r="NLR218" s="13"/>
      <c r="NLS218" s="13"/>
      <c r="NLT218" s="13"/>
      <c r="NLU218" s="13"/>
      <c r="NLV218" s="13"/>
      <c r="NLW218" s="13"/>
      <c r="NLX218" s="13"/>
      <c r="NLY218" s="13"/>
      <c r="NLZ218" s="13"/>
      <c r="NMA218" s="13"/>
      <c r="NMB218" s="13"/>
      <c r="NMC218" s="13"/>
      <c r="NMD218" s="13"/>
      <c r="NME218" s="13"/>
      <c r="NMF218" s="13"/>
      <c r="NMG218" s="13"/>
      <c r="NMH218" s="13"/>
      <c r="NMI218" s="13"/>
      <c r="NMJ218" s="13"/>
      <c r="NMK218" s="13"/>
      <c r="NML218" s="13"/>
      <c r="NMM218" s="13"/>
      <c r="NMN218" s="13"/>
      <c r="NMO218" s="13"/>
      <c r="NMP218" s="13"/>
      <c r="NMQ218" s="13"/>
      <c r="NMR218" s="13"/>
      <c r="NMS218" s="13"/>
      <c r="NMT218" s="13"/>
      <c r="NMU218" s="13"/>
      <c r="NMV218" s="13"/>
      <c r="NMW218" s="13"/>
      <c r="NMX218" s="13"/>
      <c r="NMY218" s="13"/>
      <c r="NMZ218" s="13"/>
      <c r="NNA218" s="13"/>
      <c r="NNB218" s="13"/>
      <c r="NNC218" s="13"/>
      <c r="NND218" s="13"/>
      <c r="NNE218" s="13"/>
      <c r="NNF218" s="13"/>
      <c r="NNG218" s="13"/>
      <c r="NNH218" s="13"/>
      <c r="NNI218" s="13"/>
      <c r="NNJ218" s="13"/>
      <c r="NNK218" s="13"/>
      <c r="NNL218" s="13"/>
      <c r="NNM218" s="13"/>
      <c r="NNN218" s="13"/>
      <c r="NNO218" s="13"/>
      <c r="NNP218" s="13"/>
      <c r="NNQ218" s="13"/>
      <c r="NNR218" s="13"/>
      <c r="NNS218" s="13"/>
      <c r="NNT218" s="13"/>
      <c r="NNU218" s="13"/>
      <c r="NNV218" s="13"/>
      <c r="NNW218" s="13"/>
      <c r="NNX218" s="13"/>
      <c r="NNY218" s="13"/>
      <c r="NNZ218" s="13"/>
      <c r="NOA218" s="13"/>
      <c r="NOB218" s="13"/>
      <c r="NOC218" s="13"/>
      <c r="NOD218" s="13"/>
      <c r="NOE218" s="13"/>
      <c r="NOF218" s="13"/>
      <c r="NOG218" s="13"/>
      <c r="NOH218" s="13"/>
      <c r="NOI218" s="13"/>
      <c r="NOJ218" s="13"/>
      <c r="NOK218" s="13"/>
      <c r="NOL218" s="13"/>
      <c r="NOM218" s="13"/>
      <c r="NON218" s="13"/>
      <c r="NOO218" s="13"/>
      <c r="NOP218" s="13"/>
      <c r="NOQ218" s="13"/>
      <c r="NOR218" s="13"/>
      <c r="NOS218" s="13"/>
      <c r="NOT218" s="13"/>
      <c r="NOU218" s="13"/>
      <c r="NOV218" s="13"/>
      <c r="NOW218" s="13"/>
      <c r="NOX218" s="13"/>
      <c r="NOY218" s="13"/>
      <c r="NOZ218" s="13"/>
      <c r="NPA218" s="13"/>
      <c r="NPB218" s="13"/>
      <c r="NPC218" s="13"/>
      <c r="NPD218" s="13"/>
      <c r="NPE218" s="13"/>
      <c r="NPF218" s="13"/>
      <c r="NPG218" s="13"/>
      <c r="NPH218" s="13"/>
      <c r="NPI218" s="13"/>
      <c r="NPJ218" s="13"/>
      <c r="NPK218" s="13"/>
      <c r="NPL218" s="13"/>
      <c r="NPM218" s="13"/>
      <c r="NPN218" s="13"/>
      <c r="NPO218" s="13"/>
      <c r="NPP218" s="13"/>
      <c r="NPQ218" s="13"/>
      <c r="NPR218" s="13"/>
      <c r="NPS218" s="13"/>
      <c r="NPT218" s="13"/>
      <c r="NPU218" s="13"/>
      <c r="NPV218" s="13"/>
      <c r="NPW218" s="13"/>
      <c r="NPX218" s="13"/>
      <c r="NPY218" s="13"/>
      <c r="NPZ218" s="13"/>
      <c r="NQA218" s="13"/>
      <c r="NQB218" s="13"/>
      <c r="NQC218" s="13"/>
      <c r="NQD218" s="13"/>
      <c r="NQE218" s="13"/>
      <c r="NQF218" s="13"/>
      <c r="NQG218" s="13"/>
      <c r="NQH218" s="13"/>
      <c r="NQI218" s="13"/>
      <c r="NQJ218" s="13"/>
      <c r="NQK218" s="13"/>
      <c r="NQL218" s="13"/>
      <c r="NQM218" s="13"/>
      <c r="NQN218" s="13"/>
      <c r="NQO218" s="13"/>
      <c r="NQP218" s="13"/>
      <c r="NQQ218" s="13"/>
      <c r="NQR218" s="13"/>
      <c r="NQS218" s="13"/>
      <c r="NQT218" s="13"/>
      <c r="NQU218" s="13"/>
      <c r="NQV218" s="13"/>
      <c r="NQW218" s="13"/>
      <c r="NQX218" s="13"/>
      <c r="NQY218" s="13"/>
      <c r="NQZ218" s="13"/>
      <c r="NRA218" s="13"/>
      <c r="NRB218" s="13"/>
      <c r="NRC218" s="13"/>
      <c r="NRD218" s="13"/>
      <c r="NRE218" s="13"/>
      <c r="NRF218" s="13"/>
      <c r="NRG218" s="13"/>
      <c r="NRH218" s="13"/>
      <c r="NRI218" s="13"/>
      <c r="NRJ218" s="13"/>
      <c r="NRK218" s="13"/>
      <c r="NRL218" s="13"/>
      <c r="NRM218" s="13"/>
      <c r="NRN218" s="13"/>
      <c r="NRO218" s="13"/>
      <c r="NRP218" s="13"/>
      <c r="NRQ218" s="13"/>
      <c r="NRR218" s="13"/>
      <c r="NRS218" s="13"/>
      <c r="NRT218" s="13"/>
      <c r="NRU218" s="13"/>
      <c r="NRV218" s="13"/>
      <c r="NRW218" s="13"/>
      <c r="NRX218" s="13"/>
      <c r="NRY218" s="13"/>
      <c r="NRZ218" s="13"/>
      <c r="NSA218" s="13"/>
      <c r="NSB218" s="13"/>
      <c r="NSC218" s="13"/>
      <c r="NSD218" s="13"/>
      <c r="NSE218" s="13"/>
      <c r="NSF218" s="13"/>
      <c r="NSG218" s="13"/>
      <c r="NSH218" s="13"/>
      <c r="NSI218" s="13"/>
      <c r="NSJ218" s="13"/>
      <c r="NSK218" s="13"/>
      <c r="NSL218" s="13"/>
      <c r="NSM218" s="13"/>
      <c r="NSN218" s="13"/>
      <c r="NSO218" s="13"/>
      <c r="NSP218" s="13"/>
      <c r="NSQ218" s="13"/>
      <c r="NSR218" s="13"/>
      <c r="NSS218" s="13"/>
      <c r="NST218" s="13"/>
      <c r="NSU218" s="13"/>
      <c r="NSV218" s="13"/>
      <c r="NSW218" s="13"/>
      <c r="NSX218" s="13"/>
      <c r="NSY218" s="13"/>
      <c r="NSZ218" s="13"/>
      <c r="NTA218" s="13"/>
      <c r="NTB218" s="13"/>
      <c r="NTC218" s="13"/>
      <c r="NTD218" s="13"/>
      <c r="NTE218" s="13"/>
      <c r="NTF218" s="13"/>
      <c r="NTG218" s="13"/>
      <c r="NTH218" s="13"/>
      <c r="NTI218" s="13"/>
      <c r="NTJ218" s="13"/>
      <c r="NTK218" s="13"/>
      <c r="NTL218" s="13"/>
      <c r="NTM218" s="13"/>
      <c r="NTN218" s="13"/>
      <c r="NTO218" s="13"/>
      <c r="NTP218" s="13"/>
      <c r="NTQ218" s="13"/>
      <c r="NTR218" s="13"/>
      <c r="NTS218" s="13"/>
      <c r="NTT218" s="13"/>
      <c r="NTU218" s="13"/>
      <c r="NTV218" s="13"/>
      <c r="NTW218" s="13"/>
      <c r="NTX218" s="13"/>
      <c r="NTY218" s="13"/>
      <c r="NTZ218" s="13"/>
      <c r="NUA218" s="13"/>
      <c r="NUB218" s="13"/>
      <c r="NUC218" s="13"/>
      <c r="NUD218" s="13"/>
      <c r="NUE218" s="13"/>
      <c r="NUF218" s="13"/>
      <c r="NUG218" s="13"/>
      <c r="NUH218" s="13"/>
      <c r="NUI218" s="13"/>
      <c r="NUJ218" s="13"/>
      <c r="NUK218" s="13"/>
      <c r="NUL218" s="13"/>
      <c r="NUM218" s="13"/>
      <c r="NUN218" s="13"/>
      <c r="NUO218" s="13"/>
      <c r="NUP218" s="13"/>
      <c r="NUQ218" s="13"/>
      <c r="NUR218" s="13"/>
      <c r="NUS218" s="13"/>
      <c r="NUT218" s="13"/>
      <c r="NUU218" s="13"/>
      <c r="NUV218" s="13"/>
      <c r="NUW218" s="13"/>
      <c r="NUX218" s="13"/>
      <c r="NUY218" s="13"/>
      <c r="NUZ218" s="13"/>
      <c r="NVA218" s="13"/>
      <c r="NVB218" s="13"/>
      <c r="NVC218" s="13"/>
      <c r="NVD218" s="13"/>
      <c r="NVE218" s="13"/>
      <c r="NVF218" s="13"/>
      <c r="NVG218" s="13"/>
      <c r="NVH218" s="13"/>
      <c r="NVI218" s="13"/>
      <c r="NVJ218" s="13"/>
      <c r="NVK218" s="13"/>
      <c r="NVL218" s="13"/>
      <c r="NVM218" s="13"/>
      <c r="NVN218" s="13"/>
      <c r="NVO218" s="13"/>
      <c r="NVP218" s="13"/>
      <c r="NVQ218" s="13"/>
      <c r="NVR218" s="13"/>
      <c r="NVS218" s="13"/>
      <c r="NVT218" s="13"/>
      <c r="NVU218" s="13"/>
      <c r="NVV218" s="13"/>
      <c r="NVW218" s="13"/>
      <c r="NVX218" s="13"/>
      <c r="NVY218" s="13"/>
      <c r="NVZ218" s="13"/>
      <c r="NWA218" s="13"/>
      <c r="NWB218" s="13"/>
      <c r="NWC218" s="13"/>
      <c r="NWD218" s="13"/>
      <c r="NWE218" s="13"/>
      <c r="NWF218" s="13"/>
      <c r="NWG218" s="13"/>
      <c r="NWH218" s="13"/>
      <c r="NWI218" s="13"/>
      <c r="NWJ218" s="13"/>
      <c r="NWK218" s="13"/>
      <c r="NWL218" s="13"/>
      <c r="NWM218" s="13"/>
      <c r="NWN218" s="13"/>
      <c r="NWO218" s="13"/>
      <c r="NWP218" s="13"/>
      <c r="NWQ218" s="13"/>
      <c r="NWR218" s="13"/>
      <c r="NWS218" s="13"/>
      <c r="NWT218" s="13"/>
      <c r="NWU218" s="13"/>
      <c r="NWV218" s="13"/>
      <c r="NWW218" s="13"/>
      <c r="NWX218" s="13"/>
      <c r="NWY218" s="13"/>
      <c r="NWZ218" s="13"/>
      <c r="NXA218" s="13"/>
      <c r="NXB218" s="13"/>
      <c r="NXC218" s="13"/>
      <c r="NXD218" s="13"/>
      <c r="NXE218" s="13"/>
      <c r="NXF218" s="13"/>
      <c r="NXG218" s="13"/>
      <c r="NXH218" s="13"/>
      <c r="NXI218" s="13"/>
      <c r="NXJ218" s="13"/>
      <c r="NXK218" s="13"/>
      <c r="NXL218" s="13"/>
      <c r="NXM218" s="13"/>
      <c r="NXN218" s="13"/>
      <c r="NXO218" s="13"/>
      <c r="NXP218" s="13"/>
      <c r="NXQ218" s="13"/>
      <c r="NXR218" s="13"/>
      <c r="NXS218" s="13"/>
      <c r="NXT218" s="13"/>
      <c r="NXU218" s="13"/>
      <c r="NXV218" s="13"/>
      <c r="NXW218" s="13"/>
      <c r="NXX218" s="13"/>
      <c r="NXY218" s="13"/>
      <c r="NXZ218" s="13"/>
      <c r="NYA218" s="13"/>
      <c r="NYB218" s="13"/>
      <c r="NYC218" s="13"/>
      <c r="NYD218" s="13"/>
      <c r="NYE218" s="13"/>
      <c r="NYF218" s="13"/>
      <c r="NYG218" s="13"/>
      <c r="NYH218" s="13"/>
      <c r="NYI218" s="13"/>
      <c r="NYJ218" s="13"/>
      <c r="NYK218" s="13"/>
      <c r="NYL218" s="13"/>
      <c r="NYM218" s="13"/>
      <c r="NYN218" s="13"/>
      <c r="NYO218" s="13"/>
      <c r="NYP218" s="13"/>
      <c r="NYQ218" s="13"/>
      <c r="NYR218" s="13"/>
      <c r="NYS218" s="13"/>
      <c r="NYT218" s="13"/>
      <c r="NYU218" s="13"/>
      <c r="NYV218" s="13"/>
      <c r="NYW218" s="13"/>
      <c r="NYX218" s="13"/>
      <c r="NYY218" s="13"/>
      <c r="NYZ218" s="13"/>
      <c r="NZA218" s="13"/>
      <c r="NZB218" s="13"/>
      <c r="NZC218" s="13"/>
      <c r="NZD218" s="13"/>
      <c r="NZE218" s="13"/>
      <c r="NZF218" s="13"/>
      <c r="NZG218" s="13"/>
      <c r="NZH218" s="13"/>
      <c r="NZI218" s="13"/>
      <c r="NZJ218" s="13"/>
      <c r="NZK218" s="13"/>
      <c r="NZL218" s="13"/>
      <c r="NZM218" s="13"/>
      <c r="NZN218" s="13"/>
      <c r="NZO218" s="13"/>
      <c r="NZP218" s="13"/>
      <c r="NZQ218" s="13"/>
      <c r="NZR218" s="13"/>
      <c r="NZS218" s="13"/>
      <c r="NZT218" s="13"/>
      <c r="NZU218" s="13"/>
      <c r="NZV218" s="13"/>
      <c r="NZW218" s="13"/>
      <c r="NZX218" s="13"/>
      <c r="NZY218" s="13"/>
      <c r="NZZ218" s="13"/>
      <c r="OAA218" s="13"/>
      <c r="OAB218" s="13"/>
      <c r="OAC218" s="13"/>
      <c r="OAD218" s="13"/>
      <c r="OAE218" s="13"/>
      <c r="OAF218" s="13"/>
      <c r="OAG218" s="13"/>
      <c r="OAH218" s="13"/>
      <c r="OAI218" s="13"/>
      <c r="OAJ218" s="13"/>
      <c r="OAK218" s="13"/>
      <c r="OAL218" s="13"/>
      <c r="OAM218" s="13"/>
      <c r="OAN218" s="13"/>
      <c r="OAO218" s="13"/>
      <c r="OAP218" s="13"/>
      <c r="OAQ218" s="13"/>
      <c r="OAR218" s="13"/>
      <c r="OAS218" s="13"/>
      <c r="OAT218" s="13"/>
      <c r="OAU218" s="13"/>
      <c r="OAV218" s="13"/>
      <c r="OAW218" s="13"/>
      <c r="OAX218" s="13"/>
      <c r="OAY218" s="13"/>
      <c r="OAZ218" s="13"/>
      <c r="OBA218" s="13"/>
      <c r="OBB218" s="13"/>
      <c r="OBC218" s="13"/>
      <c r="OBD218" s="13"/>
      <c r="OBE218" s="13"/>
      <c r="OBF218" s="13"/>
      <c r="OBG218" s="13"/>
      <c r="OBH218" s="13"/>
      <c r="OBI218" s="13"/>
      <c r="OBJ218" s="13"/>
      <c r="OBK218" s="13"/>
      <c r="OBL218" s="13"/>
      <c r="OBM218" s="13"/>
      <c r="OBN218" s="13"/>
      <c r="OBO218" s="13"/>
      <c r="OBP218" s="13"/>
      <c r="OBQ218" s="13"/>
      <c r="OBR218" s="13"/>
      <c r="OBS218" s="13"/>
      <c r="OBT218" s="13"/>
      <c r="OBU218" s="13"/>
      <c r="OBV218" s="13"/>
      <c r="OBW218" s="13"/>
      <c r="OBX218" s="13"/>
      <c r="OBY218" s="13"/>
      <c r="OBZ218" s="13"/>
      <c r="OCA218" s="13"/>
      <c r="OCB218" s="13"/>
      <c r="OCC218" s="13"/>
      <c r="OCD218" s="13"/>
      <c r="OCE218" s="13"/>
      <c r="OCF218" s="13"/>
      <c r="OCG218" s="13"/>
      <c r="OCH218" s="13"/>
      <c r="OCI218" s="13"/>
      <c r="OCJ218" s="13"/>
      <c r="OCK218" s="13"/>
      <c r="OCL218" s="13"/>
      <c r="OCM218" s="13"/>
      <c r="OCN218" s="13"/>
      <c r="OCO218" s="13"/>
      <c r="OCP218" s="13"/>
      <c r="OCQ218" s="13"/>
      <c r="OCR218" s="13"/>
      <c r="OCS218" s="13"/>
      <c r="OCT218" s="13"/>
      <c r="OCU218" s="13"/>
      <c r="OCV218" s="13"/>
      <c r="OCW218" s="13"/>
      <c r="OCX218" s="13"/>
      <c r="OCY218" s="13"/>
      <c r="OCZ218" s="13"/>
      <c r="ODA218" s="13"/>
      <c r="ODB218" s="13"/>
      <c r="ODC218" s="13"/>
      <c r="ODD218" s="13"/>
      <c r="ODE218" s="13"/>
      <c r="ODF218" s="13"/>
      <c r="ODG218" s="13"/>
      <c r="ODH218" s="13"/>
      <c r="ODI218" s="13"/>
      <c r="ODJ218" s="13"/>
      <c r="ODK218" s="13"/>
      <c r="ODL218" s="13"/>
      <c r="ODM218" s="13"/>
      <c r="ODN218" s="13"/>
      <c r="ODO218" s="13"/>
      <c r="ODP218" s="13"/>
      <c r="ODQ218" s="13"/>
      <c r="ODR218" s="13"/>
      <c r="ODS218" s="13"/>
      <c r="ODT218" s="13"/>
      <c r="ODU218" s="13"/>
      <c r="ODV218" s="13"/>
      <c r="ODW218" s="13"/>
      <c r="ODX218" s="13"/>
      <c r="ODY218" s="13"/>
      <c r="ODZ218" s="13"/>
      <c r="OEA218" s="13"/>
      <c r="OEB218" s="13"/>
      <c r="OEC218" s="13"/>
      <c r="OED218" s="13"/>
      <c r="OEE218" s="13"/>
      <c r="OEF218" s="13"/>
      <c r="OEG218" s="13"/>
      <c r="OEH218" s="13"/>
      <c r="OEI218" s="13"/>
      <c r="OEJ218" s="13"/>
      <c r="OEK218" s="13"/>
      <c r="OEL218" s="13"/>
      <c r="OEM218" s="13"/>
      <c r="OEN218" s="13"/>
      <c r="OEO218" s="13"/>
      <c r="OEP218" s="13"/>
      <c r="OEQ218" s="13"/>
      <c r="OER218" s="13"/>
      <c r="OES218" s="13"/>
      <c r="OET218" s="13"/>
      <c r="OEU218" s="13"/>
      <c r="OEV218" s="13"/>
      <c r="OEW218" s="13"/>
      <c r="OEX218" s="13"/>
      <c r="OEY218" s="13"/>
      <c r="OEZ218" s="13"/>
      <c r="OFA218" s="13"/>
      <c r="OFB218" s="13"/>
      <c r="OFC218" s="13"/>
      <c r="OFD218" s="13"/>
      <c r="OFE218" s="13"/>
      <c r="OFF218" s="13"/>
      <c r="OFG218" s="13"/>
      <c r="OFH218" s="13"/>
      <c r="OFI218" s="13"/>
      <c r="OFJ218" s="13"/>
      <c r="OFK218" s="13"/>
      <c r="OFL218" s="13"/>
      <c r="OFM218" s="13"/>
      <c r="OFN218" s="13"/>
      <c r="OFO218" s="13"/>
      <c r="OFP218" s="13"/>
      <c r="OFQ218" s="13"/>
      <c r="OFR218" s="13"/>
      <c r="OFS218" s="13"/>
      <c r="OFT218" s="13"/>
      <c r="OFU218" s="13"/>
      <c r="OFV218" s="13"/>
      <c r="OFW218" s="13"/>
      <c r="OFX218" s="13"/>
      <c r="OFY218" s="13"/>
      <c r="OFZ218" s="13"/>
      <c r="OGA218" s="13"/>
      <c r="OGB218" s="13"/>
      <c r="OGC218" s="13"/>
      <c r="OGD218" s="13"/>
      <c r="OGE218" s="13"/>
      <c r="OGF218" s="13"/>
      <c r="OGG218" s="13"/>
      <c r="OGH218" s="13"/>
      <c r="OGI218" s="13"/>
      <c r="OGJ218" s="13"/>
      <c r="OGK218" s="13"/>
      <c r="OGL218" s="13"/>
      <c r="OGM218" s="13"/>
      <c r="OGN218" s="13"/>
      <c r="OGO218" s="13"/>
      <c r="OGP218" s="13"/>
      <c r="OGQ218" s="13"/>
      <c r="OGR218" s="13"/>
      <c r="OGS218" s="13"/>
      <c r="OGT218" s="13"/>
      <c r="OGU218" s="13"/>
      <c r="OGV218" s="13"/>
      <c r="OGW218" s="13"/>
      <c r="OGX218" s="13"/>
      <c r="OGY218" s="13"/>
      <c r="OGZ218" s="13"/>
      <c r="OHA218" s="13"/>
      <c r="OHB218" s="13"/>
      <c r="OHC218" s="13"/>
      <c r="OHD218" s="13"/>
      <c r="OHE218" s="13"/>
      <c r="OHF218" s="13"/>
      <c r="OHG218" s="13"/>
      <c r="OHH218" s="13"/>
      <c r="OHI218" s="13"/>
      <c r="OHJ218" s="13"/>
      <c r="OHK218" s="13"/>
      <c r="OHL218" s="13"/>
      <c r="OHM218" s="13"/>
      <c r="OHN218" s="13"/>
      <c r="OHO218" s="13"/>
      <c r="OHP218" s="13"/>
      <c r="OHQ218" s="13"/>
      <c r="OHR218" s="13"/>
      <c r="OHS218" s="13"/>
      <c r="OHT218" s="13"/>
      <c r="OHU218" s="13"/>
      <c r="OHV218" s="13"/>
      <c r="OHW218" s="13"/>
      <c r="OHX218" s="13"/>
      <c r="OHY218" s="13"/>
      <c r="OHZ218" s="13"/>
      <c r="OIA218" s="13"/>
      <c r="OIB218" s="13"/>
      <c r="OIC218" s="13"/>
      <c r="OID218" s="13"/>
      <c r="OIE218" s="13"/>
      <c r="OIF218" s="13"/>
      <c r="OIG218" s="13"/>
      <c r="OIH218" s="13"/>
      <c r="OII218" s="13"/>
      <c r="OIJ218" s="13"/>
      <c r="OIK218" s="13"/>
      <c r="OIL218" s="13"/>
      <c r="OIM218" s="13"/>
      <c r="OIN218" s="13"/>
      <c r="OIO218" s="13"/>
      <c r="OIP218" s="13"/>
      <c r="OIQ218" s="13"/>
      <c r="OIR218" s="13"/>
      <c r="OIS218" s="13"/>
      <c r="OIT218" s="13"/>
      <c r="OIU218" s="13"/>
      <c r="OIV218" s="13"/>
      <c r="OIW218" s="13"/>
      <c r="OIX218" s="13"/>
      <c r="OIY218" s="13"/>
      <c r="OIZ218" s="13"/>
      <c r="OJA218" s="13"/>
      <c r="OJB218" s="13"/>
      <c r="OJC218" s="13"/>
      <c r="OJD218" s="13"/>
      <c r="OJE218" s="13"/>
      <c r="OJF218" s="13"/>
      <c r="OJG218" s="13"/>
      <c r="OJH218" s="13"/>
      <c r="OJI218" s="13"/>
      <c r="OJJ218" s="13"/>
      <c r="OJK218" s="13"/>
      <c r="OJL218" s="13"/>
      <c r="OJM218" s="13"/>
      <c r="OJN218" s="13"/>
      <c r="OJO218" s="13"/>
      <c r="OJP218" s="13"/>
      <c r="OJQ218" s="13"/>
      <c r="OJR218" s="13"/>
      <c r="OJS218" s="13"/>
      <c r="OJT218" s="13"/>
      <c r="OJU218" s="13"/>
      <c r="OJV218" s="13"/>
      <c r="OJW218" s="13"/>
      <c r="OJX218" s="13"/>
      <c r="OJY218" s="13"/>
      <c r="OJZ218" s="13"/>
      <c r="OKA218" s="13"/>
      <c r="OKB218" s="13"/>
      <c r="OKC218" s="13"/>
      <c r="OKD218" s="13"/>
      <c r="OKE218" s="13"/>
      <c r="OKF218" s="13"/>
      <c r="OKG218" s="13"/>
      <c r="OKH218" s="13"/>
      <c r="OKI218" s="13"/>
      <c r="OKJ218" s="13"/>
      <c r="OKK218" s="13"/>
      <c r="OKL218" s="13"/>
      <c r="OKM218" s="13"/>
      <c r="OKN218" s="13"/>
      <c r="OKO218" s="13"/>
      <c r="OKP218" s="13"/>
      <c r="OKQ218" s="13"/>
      <c r="OKR218" s="13"/>
      <c r="OKS218" s="13"/>
      <c r="OKT218" s="13"/>
      <c r="OKU218" s="13"/>
      <c r="OKV218" s="13"/>
      <c r="OKW218" s="13"/>
      <c r="OKX218" s="13"/>
      <c r="OKY218" s="13"/>
      <c r="OKZ218" s="13"/>
      <c r="OLA218" s="13"/>
      <c r="OLB218" s="13"/>
      <c r="OLC218" s="13"/>
      <c r="OLD218" s="13"/>
      <c r="OLE218" s="13"/>
      <c r="OLF218" s="13"/>
      <c r="OLG218" s="13"/>
      <c r="OLH218" s="13"/>
      <c r="OLI218" s="13"/>
      <c r="OLJ218" s="13"/>
      <c r="OLK218" s="13"/>
      <c r="OLL218" s="13"/>
      <c r="OLM218" s="13"/>
      <c r="OLN218" s="13"/>
      <c r="OLO218" s="13"/>
      <c r="OLP218" s="13"/>
      <c r="OLQ218" s="13"/>
      <c r="OLR218" s="13"/>
      <c r="OLS218" s="13"/>
      <c r="OLT218" s="13"/>
      <c r="OLU218" s="13"/>
      <c r="OLV218" s="13"/>
      <c r="OLW218" s="13"/>
      <c r="OLX218" s="13"/>
      <c r="OLY218" s="13"/>
      <c r="OLZ218" s="13"/>
      <c r="OMA218" s="13"/>
      <c r="OMB218" s="13"/>
      <c r="OMC218" s="13"/>
      <c r="OMD218" s="13"/>
      <c r="OME218" s="13"/>
      <c r="OMF218" s="13"/>
      <c r="OMG218" s="13"/>
      <c r="OMH218" s="13"/>
      <c r="OMI218" s="13"/>
      <c r="OMJ218" s="13"/>
      <c r="OMK218" s="13"/>
      <c r="OML218" s="13"/>
      <c r="OMM218" s="13"/>
      <c r="OMN218" s="13"/>
      <c r="OMO218" s="13"/>
      <c r="OMP218" s="13"/>
      <c r="OMQ218" s="13"/>
      <c r="OMR218" s="13"/>
      <c r="OMS218" s="13"/>
      <c r="OMT218" s="13"/>
      <c r="OMU218" s="13"/>
      <c r="OMV218" s="13"/>
      <c r="OMW218" s="13"/>
      <c r="OMX218" s="13"/>
      <c r="OMY218" s="13"/>
      <c r="OMZ218" s="13"/>
      <c r="ONA218" s="13"/>
      <c r="ONB218" s="13"/>
      <c r="ONC218" s="13"/>
      <c r="OND218" s="13"/>
      <c r="ONE218" s="13"/>
      <c r="ONF218" s="13"/>
      <c r="ONG218" s="13"/>
      <c r="ONH218" s="13"/>
      <c r="ONI218" s="13"/>
      <c r="ONJ218" s="13"/>
      <c r="ONK218" s="13"/>
      <c r="ONL218" s="13"/>
      <c r="ONM218" s="13"/>
      <c r="ONN218" s="13"/>
      <c r="ONO218" s="13"/>
      <c r="ONP218" s="13"/>
      <c r="ONQ218" s="13"/>
      <c r="ONR218" s="13"/>
      <c r="ONS218" s="13"/>
      <c r="ONT218" s="13"/>
      <c r="ONU218" s="13"/>
      <c r="ONV218" s="13"/>
      <c r="ONW218" s="13"/>
      <c r="ONX218" s="13"/>
      <c r="ONY218" s="13"/>
      <c r="ONZ218" s="13"/>
      <c r="OOA218" s="13"/>
      <c r="OOB218" s="13"/>
      <c r="OOC218" s="13"/>
      <c r="OOD218" s="13"/>
      <c r="OOE218" s="13"/>
      <c r="OOF218" s="13"/>
      <c r="OOG218" s="13"/>
      <c r="OOH218" s="13"/>
      <c r="OOI218" s="13"/>
      <c r="OOJ218" s="13"/>
      <c r="OOK218" s="13"/>
      <c r="OOL218" s="13"/>
      <c r="OOM218" s="13"/>
      <c r="OON218" s="13"/>
      <c r="OOO218" s="13"/>
      <c r="OOP218" s="13"/>
      <c r="OOQ218" s="13"/>
      <c r="OOR218" s="13"/>
      <c r="OOS218" s="13"/>
      <c r="OOT218" s="13"/>
      <c r="OOU218" s="13"/>
      <c r="OOV218" s="13"/>
      <c r="OOW218" s="13"/>
      <c r="OOX218" s="13"/>
      <c r="OOY218" s="13"/>
      <c r="OOZ218" s="13"/>
      <c r="OPA218" s="13"/>
      <c r="OPB218" s="13"/>
      <c r="OPC218" s="13"/>
      <c r="OPD218" s="13"/>
      <c r="OPE218" s="13"/>
      <c r="OPF218" s="13"/>
      <c r="OPG218" s="13"/>
      <c r="OPH218" s="13"/>
      <c r="OPI218" s="13"/>
      <c r="OPJ218" s="13"/>
      <c r="OPK218" s="13"/>
      <c r="OPL218" s="13"/>
      <c r="OPM218" s="13"/>
      <c r="OPN218" s="13"/>
      <c r="OPO218" s="13"/>
      <c r="OPP218" s="13"/>
      <c r="OPQ218" s="13"/>
      <c r="OPR218" s="13"/>
      <c r="OPS218" s="13"/>
      <c r="OPT218" s="13"/>
      <c r="OPU218" s="13"/>
      <c r="OPV218" s="13"/>
      <c r="OPW218" s="13"/>
      <c r="OPX218" s="13"/>
      <c r="OPY218" s="13"/>
      <c r="OPZ218" s="13"/>
      <c r="OQA218" s="13"/>
      <c r="OQB218" s="13"/>
      <c r="OQC218" s="13"/>
      <c r="OQD218" s="13"/>
      <c r="OQE218" s="13"/>
      <c r="OQF218" s="13"/>
      <c r="OQG218" s="13"/>
      <c r="OQH218" s="13"/>
      <c r="OQI218" s="13"/>
      <c r="OQJ218" s="13"/>
      <c r="OQK218" s="13"/>
      <c r="OQL218" s="13"/>
      <c r="OQM218" s="13"/>
      <c r="OQN218" s="13"/>
      <c r="OQO218" s="13"/>
      <c r="OQP218" s="13"/>
      <c r="OQQ218" s="13"/>
      <c r="OQR218" s="13"/>
      <c r="OQS218" s="13"/>
      <c r="OQT218" s="13"/>
      <c r="OQU218" s="13"/>
      <c r="OQV218" s="13"/>
      <c r="OQW218" s="13"/>
      <c r="OQX218" s="13"/>
      <c r="OQY218" s="13"/>
      <c r="OQZ218" s="13"/>
      <c r="ORA218" s="13"/>
      <c r="ORB218" s="13"/>
      <c r="ORC218" s="13"/>
      <c r="ORD218" s="13"/>
      <c r="ORE218" s="13"/>
      <c r="ORF218" s="13"/>
      <c r="ORG218" s="13"/>
      <c r="ORH218" s="13"/>
      <c r="ORI218" s="13"/>
      <c r="ORJ218" s="13"/>
      <c r="ORK218" s="13"/>
      <c r="ORL218" s="13"/>
      <c r="ORM218" s="13"/>
      <c r="ORN218" s="13"/>
      <c r="ORO218" s="13"/>
      <c r="ORP218" s="13"/>
      <c r="ORQ218" s="13"/>
      <c r="ORR218" s="13"/>
      <c r="ORS218" s="13"/>
      <c r="ORT218" s="13"/>
      <c r="ORU218" s="13"/>
      <c r="ORV218" s="13"/>
      <c r="ORW218" s="13"/>
      <c r="ORX218" s="13"/>
      <c r="ORY218" s="13"/>
      <c r="ORZ218" s="13"/>
      <c r="OSA218" s="13"/>
      <c r="OSB218" s="13"/>
      <c r="OSC218" s="13"/>
      <c r="OSD218" s="13"/>
      <c r="OSE218" s="13"/>
      <c r="OSF218" s="13"/>
      <c r="OSG218" s="13"/>
      <c r="OSH218" s="13"/>
      <c r="OSI218" s="13"/>
      <c r="OSJ218" s="13"/>
      <c r="OSK218" s="13"/>
      <c r="OSL218" s="13"/>
      <c r="OSM218" s="13"/>
      <c r="OSN218" s="13"/>
      <c r="OSO218" s="13"/>
      <c r="OSP218" s="13"/>
      <c r="OSQ218" s="13"/>
      <c r="OSR218" s="13"/>
      <c r="OSS218" s="13"/>
      <c r="OST218" s="13"/>
      <c r="OSU218" s="13"/>
      <c r="OSV218" s="13"/>
      <c r="OSW218" s="13"/>
      <c r="OSX218" s="13"/>
      <c r="OSY218" s="13"/>
      <c r="OSZ218" s="13"/>
      <c r="OTA218" s="13"/>
      <c r="OTB218" s="13"/>
      <c r="OTC218" s="13"/>
      <c r="OTD218" s="13"/>
      <c r="OTE218" s="13"/>
      <c r="OTF218" s="13"/>
      <c r="OTG218" s="13"/>
      <c r="OTH218" s="13"/>
      <c r="OTI218" s="13"/>
      <c r="OTJ218" s="13"/>
      <c r="OTK218" s="13"/>
      <c r="OTL218" s="13"/>
      <c r="OTM218" s="13"/>
      <c r="OTN218" s="13"/>
      <c r="OTO218" s="13"/>
      <c r="OTP218" s="13"/>
      <c r="OTQ218" s="13"/>
      <c r="OTR218" s="13"/>
      <c r="OTS218" s="13"/>
      <c r="OTT218" s="13"/>
      <c r="OTU218" s="13"/>
      <c r="OTV218" s="13"/>
      <c r="OTW218" s="13"/>
      <c r="OTX218" s="13"/>
      <c r="OTY218" s="13"/>
      <c r="OTZ218" s="13"/>
      <c r="OUA218" s="13"/>
      <c r="OUB218" s="13"/>
      <c r="OUC218" s="13"/>
      <c r="OUD218" s="13"/>
      <c r="OUE218" s="13"/>
      <c r="OUF218" s="13"/>
      <c r="OUG218" s="13"/>
      <c r="OUH218" s="13"/>
      <c r="OUI218" s="13"/>
      <c r="OUJ218" s="13"/>
      <c r="OUK218" s="13"/>
      <c r="OUL218" s="13"/>
      <c r="OUM218" s="13"/>
      <c r="OUN218" s="13"/>
      <c r="OUO218" s="13"/>
      <c r="OUP218" s="13"/>
      <c r="OUQ218" s="13"/>
      <c r="OUR218" s="13"/>
      <c r="OUS218" s="13"/>
      <c r="OUT218" s="13"/>
      <c r="OUU218" s="13"/>
      <c r="OUV218" s="13"/>
      <c r="OUW218" s="13"/>
      <c r="OUX218" s="13"/>
      <c r="OUY218" s="13"/>
      <c r="OUZ218" s="13"/>
      <c r="OVA218" s="13"/>
      <c r="OVB218" s="13"/>
      <c r="OVC218" s="13"/>
      <c r="OVD218" s="13"/>
      <c r="OVE218" s="13"/>
      <c r="OVF218" s="13"/>
      <c r="OVG218" s="13"/>
      <c r="OVH218" s="13"/>
      <c r="OVI218" s="13"/>
      <c r="OVJ218" s="13"/>
      <c r="OVK218" s="13"/>
      <c r="OVL218" s="13"/>
      <c r="OVM218" s="13"/>
      <c r="OVN218" s="13"/>
      <c r="OVO218" s="13"/>
      <c r="OVP218" s="13"/>
      <c r="OVQ218" s="13"/>
      <c r="OVR218" s="13"/>
      <c r="OVS218" s="13"/>
      <c r="OVT218" s="13"/>
      <c r="OVU218" s="13"/>
      <c r="OVV218" s="13"/>
      <c r="OVW218" s="13"/>
      <c r="OVX218" s="13"/>
      <c r="OVY218" s="13"/>
      <c r="OVZ218" s="13"/>
      <c r="OWA218" s="13"/>
      <c r="OWB218" s="13"/>
      <c r="OWC218" s="13"/>
      <c r="OWD218" s="13"/>
      <c r="OWE218" s="13"/>
      <c r="OWF218" s="13"/>
      <c r="OWG218" s="13"/>
      <c r="OWH218" s="13"/>
      <c r="OWI218" s="13"/>
      <c r="OWJ218" s="13"/>
      <c r="OWK218" s="13"/>
      <c r="OWL218" s="13"/>
      <c r="OWM218" s="13"/>
      <c r="OWN218" s="13"/>
      <c r="OWO218" s="13"/>
      <c r="OWP218" s="13"/>
      <c r="OWQ218" s="13"/>
      <c r="OWR218" s="13"/>
      <c r="OWS218" s="13"/>
      <c r="OWT218" s="13"/>
      <c r="OWU218" s="13"/>
      <c r="OWV218" s="13"/>
      <c r="OWW218" s="13"/>
      <c r="OWX218" s="13"/>
      <c r="OWY218" s="13"/>
      <c r="OWZ218" s="13"/>
      <c r="OXA218" s="13"/>
      <c r="OXB218" s="13"/>
      <c r="OXC218" s="13"/>
      <c r="OXD218" s="13"/>
      <c r="OXE218" s="13"/>
      <c r="OXF218" s="13"/>
      <c r="OXG218" s="13"/>
      <c r="OXH218" s="13"/>
      <c r="OXI218" s="13"/>
      <c r="OXJ218" s="13"/>
      <c r="OXK218" s="13"/>
      <c r="OXL218" s="13"/>
      <c r="OXM218" s="13"/>
      <c r="OXN218" s="13"/>
      <c r="OXO218" s="13"/>
      <c r="OXP218" s="13"/>
      <c r="OXQ218" s="13"/>
      <c r="OXR218" s="13"/>
      <c r="OXS218" s="13"/>
      <c r="OXT218" s="13"/>
      <c r="OXU218" s="13"/>
      <c r="OXV218" s="13"/>
      <c r="OXW218" s="13"/>
      <c r="OXX218" s="13"/>
      <c r="OXY218" s="13"/>
      <c r="OXZ218" s="13"/>
      <c r="OYA218" s="13"/>
      <c r="OYB218" s="13"/>
      <c r="OYC218" s="13"/>
      <c r="OYD218" s="13"/>
      <c r="OYE218" s="13"/>
      <c r="OYF218" s="13"/>
      <c r="OYG218" s="13"/>
      <c r="OYH218" s="13"/>
      <c r="OYI218" s="13"/>
      <c r="OYJ218" s="13"/>
      <c r="OYK218" s="13"/>
      <c r="OYL218" s="13"/>
      <c r="OYM218" s="13"/>
      <c r="OYN218" s="13"/>
      <c r="OYO218" s="13"/>
      <c r="OYP218" s="13"/>
      <c r="OYQ218" s="13"/>
      <c r="OYR218" s="13"/>
      <c r="OYS218" s="13"/>
      <c r="OYT218" s="13"/>
      <c r="OYU218" s="13"/>
      <c r="OYV218" s="13"/>
      <c r="OYW218" s="13"/>
      <c r="OYX218" s="13"/>
      <c r="OYY218" s="13"/>
      <c r="OYZ218" s="13"/>
      <c r="OZA218" s="13"/>
      <c r="OZB218" s="13"/>
      <c r="OZC218" s="13"/>
      <c r="OZD218" s="13"/>
      <c r="OZE218" s="13"/>
      <c r="OZF218" s="13"/>
      <c r="OZG218" s="13"/>
      <c r="OZH218" s="13"/>
      <c r="OZI218" s="13"/>
      <c r="OZJ218" s="13"/>
      <c r="OZK218" s="13"/>
      <c r="OZL218" s="13"/>
      <c r="OZM218" s="13"/>
      <c r="OZN218" s="13"/>
      <c r="OZO218" s="13"/>
      <c r="OZP218" s="13"/>
      <c r="OZQ218" s="13"/>
      <c r="OZR218" s="13"/>
      <c r="OZS218" s="13"/>
      <c r="OZT218" s="13"/>
      <c r="OZU218" s="13"/>
      <c r="OZV218" s="13"/>
      <c r="OZW218" s="13"/>
      <c r="OZX218" s="13"/>
      <c r="OZY218" s="13"/>
      <c r="OZZ218" s="13"/>
      <c r="PAA218" s="13"/>
      <c r="PAB218" s="13"/>
      <c r="PAC218" s="13"/>
      <c r="PAD218" s="13"/>
      <c r="PAE218" s="13"/>
      <c r="PAF218" s="13"/>
      <c r="PAG218" s="13"/>
      <c r="PAH218" s="13"/>
      <c r="PAI218" s="13"/>
      <c r="PAJ218" s="13"/>
      <c r="PAK218" s="13"/>
      <c r="PAL218" s="13"/>
      <c r="PAM218" s="13"/>
      <c r="PAN218" s="13"/>
      <c r="PAO218" s="13"/>
      <c r="PAP218" s="13"/>
      <c r="PAQ218" s="13"/>
      <c r="PAR218" s="13"/>
      <c r="PAS218" s="13"/>
      <c r="PAT218" s="13"/>
      <c r="PAU218" s="13"/>
      <c r="PAV218" s="13"/>
      <c r="PAW218" s="13"/>
      <c r="PAX218" s="13"/>
      <c r="PAY218" s="13"/>
      <c r="PAZ218" s="13"/>
      <c r="PBA218" s="13"/>
      <c r="PBB218" s="13"/>
      <c r="PBC218" s="13"/>
      <c r="PBD218" s="13"/>
      <c r="PBE218" s="13"/>
      <c r="PBF218" s="13"/>
      <c r="PBG218" s="13"/>
      <c r="PBH218" s="13"/>
      <c r="PBI218" s="13"/>
      <c r="PBJ218" s="13"/>
      <c r="PBK218" s="13"/>
      <c r="PBL218" s="13"/>
      <c r="PBM218" s="13"/>
      <c r="PBN218" s="13"/>
      <c r="PBO218" s="13"/>
      <c r="PBP218" s="13"/>
      <c r="PBQ218" s="13"/>
      <c r="PBR218" s="13"/>
      <c r="PBS218" s="13"/>
      <c r="PBT218" s="13"/>
      <c r="PBU218" s="13"/>
      <c r="PBV218" s="13"/>
      <c r="PBW218" s="13"/>
      <c r="PBX218" s="13"/>
      <c r="PBY218" s="13"/>
      <c r="PBZ218" s="13"/>
      <c r="PCA218" s="13"/>
      <c r="PCB218" s="13"/>
      <c r="PCC218" s="13"/>
      <c r="PCD218" s="13"/>
      <c r="PCE218" s="13"/>
      <c r="PCF218" s="13"/>
      <c r="PCG218" s="13"/>
      <c r="PCH218" s="13"/>
      <c r="PCI218" s="13"/>
      <c r="PCJ218" s="13"/>
      <c r="PCK218" s="13"/>
      <c r="PCL218" s="13"/>
      <c r="PCM218" s="13"/>
      <c r="PCN218" s="13"/>
      <c r="PCO218" s="13"/>
      <c r="PCP218" s="13"/>
      <c r="PCQ218" s="13"/>
      <c r="PCR218" s="13"/>
      <c r="PCS218" s="13"/>
      <c r="PCT218" s="13"/>
      <c r="PCU218" s="13"/>
      <c r="PCV218" s="13"/>
      <c r="PCW218" s="13"/>
      <c r="PCX218" s="13"/>
      <c r="PCY218" s="13"/>
      <c r="PCZ218" s="13"/>
      <c r="PDA218" s="13"/>
      <c r="PDB218" s="13"/>
      <c r="PDC218" s="13"/>
      <c r="PDD218" s="13"/>
      <c r="PDE218" s="13"/>
      <c r="PDF218" s="13"/>
      <c r="PDG218" s="13"/>
      <c r="PDH218" s="13"/>
      <c r="PDI218" s="13"/>
      <c r="PDJ218" s="13"/>
      <c r="PDK218" s="13"/>
      <c r="PDL218" s="13"/>
      <c r="PDM218" s="13"/>
      <c r="PDN218" s="13"/>
      <c r="PDO218" s="13"/>
      <c r="PDP218" s="13"/>
      <c r="PDQ218" s="13"/>
      <c r="PDR218" s="13"/>
      <c r="PDS218" s="13"/>
      <c r="PDT218" s="13"/>
      <c r="PDU218" s="13"/>
      <c r="PDV218" s="13"/>
      <c r="PDW218" s="13"/>
      <c r="PDX218" s="13"/>
      <c r="PDY218" s="13"/>
      <c r="PDZ218" s="13"/>
      <c r="PEA218" s="13"/>
      <c r="PEB218" s="13"/>
      <c r="PEC218" s="13"/>
      <c r="PED218" s="13"/>
      <c r="PEE218" s="13"/>
      <c r="PEF218" s="13"/>
      <c r="PEG218" s="13"/>
      <c r="PEH218" s="13"/>
      <c r="PEI218" s="13"/>
      <c r="PEJ218" s="13"/>
      <c r="PEK218" s="13"/>
      <c r="PEL218" s="13"/>
      <c r="PEM218" s="13"/>
      <c r="PEN218" s="13"/>
      <c r="PEO218" s="13"/>
      <c r="PEP218" s="13"/>
      <c r="PEQ218" s="13"/>
      <c r="PER218" s="13"/>
      <c r="PES218" s="13"/>
      <c r="PET218" s="13"/>
      <c r="PEU218" s="13"/>
      <c r="PEV218" s="13"/>
      <c r="PEW218" s="13"/>
      <c r="PEX218" s="13"/>
      <c r="PEY218" s="13"/>
      <c r="PEZ218" s="13"/>
      <c r="PFA218" s="13"/>
      <c r="PFB218" s="13"/>
      <c r="PFC218" s="13"/>
      <c r="PFD218" s="13"/>
      <c r="PFE218" s="13"/>
      <c r="PFF218" s="13"/>
      <c r="PFG218" s="13"/>
      <c r="PFH218" s="13"/>
      <c r="PFI218" s="13"/>
      <c r="PFJ218" s="13"/>
      <c r="PFK218" s="13"/>
      <c r="PFL218" s="13"/>
      <c r="PFM218" s="13"/>
      <c r="PFN218" s="13"/>
      <c r="PFO218" s="13"/>
      <c r="PFP218" s="13"/>
      <c r="PFQ218" s="13"/>
      <c r="PFR218" s="13"/>
      <c r="PFS218" s="13"/>
      <c r="PFT218" s="13"/>
      <c r="PFU218" s="13"/>
      <c r="PFV218" s="13"/>
      <c r="PFW218" s="13"/>
      <c r="PFX218" s="13"/>
      <c r="PFY218" s="13"/>
      <c r="PFZ218" s="13"/>
      <c r="PGA218" s="13"/>
      <c r="PGB218" s="13"/>
      <c r="PGC218" s="13"/>
      <c r="PGD218" s="13"/>
      <c r="PGE218" s="13"/>
      <c r="PGF218" s="13"/>
      <c r="PGG218" s="13"/>
      <c r="PGH218" s="13"/>
      <c r="PGI218" s="13"/>
      <c r="PGJ218" s="13"/>
      <c r="PGK218" s="13"/>
      <c r="PGL218" s="13"/>
      <c r="PGM218" s="13"/>
      <c r="PGN218" s="13"/>
      <c r="PGO218" s="13"/>
      <c r="PGP218" s="13"/>
      <c r="PGQ218" s="13"/>
      <c r="PGR218" s="13"/>
      <c r="PGS218" s="13"/>
      <c r="PGT218" s="13"/>
      <c r="PGU218" s="13"/>
      <c r="PGV218" s="13"/>
      <c r="PGW218" s="13"/>
      <c r="PGX218" s="13"/>
      <c r="PGY218" s="13"/>
      <c r="PGZ218" s="13"/>
      <c r="PHA218" s="13"/>
      <c r="PHB218" s="13"/>
      <c r="PHC218" s="13"/>
      <c r="PHD218" s="13"/>
      <c r="PHE218" s="13"/>
      <c r="PHF218" s="13"/>
      <c r="PHG218" s="13"/>
      <c r="PHH218" s="13"/>
      <c r="PHI218" s="13"/>
      <c r="PHJ218" s="13"/>
      <c r="PHK218" s="13"/>
      <c r="PHL218" s="13"/>
      <c r="PHM218" s="13"/>
      <c r="PHN218" s="13"/>
      <c r="PHO218" s="13"/>
      <c r="PHP218" s="13"/>
      <c r="PHQ218" s="13"/>
      <c r="PHR218" s="13"/>
      <c r="PHS218" s="13"/>
      <c r="PHT218" s="13"/>
      <c r="PHU218" s="13"/>
      <c r="PHV218" s="13"/>
      <c r="PHW218" s="13"/>
      <c r="PHX218" s="13"/>
      <c r="PHY218" s="13"/>
      <c r="PHZ218" s="13"/>
      <c r="PIA218" s="13"/>
      <c r="PIB218" s="13"/>
      <c r="PIC218" s="13"/>
      <c r="PID218" s="13"/>
      <c r="PIE218" s="13"/>
      <c r="PIF218" s="13"/>
      <c r="PIG218" s="13"/>
      <c r="PIH218" s="13"/>
      <c r="PII218" s="13"/>
      <c r="PIJ218" s="13"/>
      <c r="PIK218" s="13"/>
      <c r="PIL218" s="13"/>
      <c r="PIM218" s="13"/>
      <c r="PIN218" s="13"/>
      <c r="PIO218" s="13"/>
      <c r="PIP218" s="13"/>
      <c r="PIQ218" s="13"/>
      <c r="PIR218" s="13"/>
      <c r="PIS218" s="13"/>
      <c r="PIT218" s="13"/>
      <c r="PIU218" s="13"/>
      <c r="PIV218" s="13"/>
      <c r="PIW218" s="13"/>
      <c r="PIX218" s="13"/>
      <c r="PIY218" s="13"/>
      <c r="PIZ218" s="13"/>
      <c r="PJA218" s="13"/>
      <c r="PJB218" s="13"/>
      <c r="PJC218" s="13"/>
      <c r="PJD218" s="13"/>
      <c r="PJE218" s="13"/>
      <c r="PJF218" s="13"/>
      <c r="PJG218" s="13"/>
      <c r="PJH218" s="13"/>
      <c r="PJI218" s="13"/>
      <c r="PJJ218" s="13"/>
      <c r="PJK218" s="13"/>
      <c r="PJL218" s="13"/>
      <c r="PJM218" s="13"/>
      <c r="PJN218" s="13"/>
      <c r="PJO218" s="13"/>
      <c r="PJP218" s="13"/>
      <c r="PJQ218" s="13"/>
      <c r="PJR218" s="13"/>
      <c r="PJS218" s="13"/>
      <c r="PJT218" s="13"/>
      <c r="PJU218" s="13"/>
      <c r="PJV218" s="13"/>
      <c r="PJW218" s="13"/>
      <c r="PJX218" s="13"/>
      <c r="PJY218" s="13"/>
      <c r="PJZ218" s="13"/>
      <c r="PKA218" s="13"/>
      <c r="PKB218" s="13"/>
      <c r="PKC218" s="13"/>
      <c r="PKD218" s="13"/>
      <c r="PKE218" s="13"/>
      <c r="PKF218" s="13"/>
      <c r="PKG218" s="13"/>
      <c r="PKH218" s="13"/>
      <c r="PKI218" s="13"/>
      <c r="PKJ218" s="13"/>
      <c r="PKK218" s="13"/>
      <c r="PKL218" s="13"/>
      <c r="PKM218" s="13"/>
      <c r="PKN218" s="13"/>
      <c r="PKO218" s="13"/>
      <c r="PKP218" s="13"/>
      <c r="PKQ218" s="13"/>
      <c r="PKR218" s="13"/>
      <c r="PKS218" s="13"/>
      <c r="PKT218" s="13"/>
      <c r="PKU218" s="13"/>
      <c r="PKV218" s="13"/>
      <c r="PKW218" s="13"/>
      <c r="PKX218" s="13"/>
      <c r="PKY218" s="13"/>
      <c r="PKZ218" s="13"/>
      <c r="PLA218" s="13"/>
      <c r="PLB218" s="13"/>
      <c r="PLC218" s="13"/>
      <c r="PLD218" s="13"/>
      <c r="PLE218" s="13"/>
      <c r="PLF218" s="13"/>
      <c r="PLG218" s="13"/>
      <c r="PLH218" s="13"/>
      <c r="PLI218" s="13"/>
      <c r="PLJ218" s="13"/>
      <c r="PLK218" s="13"/>
      <c r="PLL218" s="13"/>
      <c r="PLM218" s="13"/>
      <c r="PLN218" s="13"/>
      <c r="PLO218" s="13"/>
      <c r="PLP218" s="13"/>
      <c r="PLQ218" s="13"/>
      <c r="PLR218" s="13"/>
      <c r="PLS218" s="13"/>
      <c r="PLT218" s="13"/>
      <c r="PLU218" s="13"/>
      <c r="PLV218" s="13"/>
      <c r="PLW218" s="13"/>
      <c r="PLX218" s="13"/>
      <c r="PLY218" s="13"/>
      <c r="PLZ218" s="13"/>
      <c r="PMA218" s="13"/>
      <c r="PMB218" s="13"/>
      <c r="PMC218" s="13"/>
      <c r="PMD218" s="13"/>
      <c r="PME218" s="13"/>
      <c r="PMF218" s="13"/>
      <c r="PMG218" s="13"/>
      <c r="PMH218" s="13"/>
      <c r="PMI218" s="13"/>
      <c r="PMJ218" s="13"/>
      <c r="PMK218" s="13"/>
      <c r="PML218" s="13"/>
      <c r="PMM218" s="13"/>
      <c r="PMN218" s="13"/>
      <c r="PMO218" s="13"/>
      <c r="PMP218" s="13"/>
      <c r="PMQ218" s="13"/>
      <c r="PMR218" s="13"/>
      <c r="PMS218" s="13"/>
      <c r="PMT218" s="13"/>
      <c r="PMU218" s="13"/>
      <c r="PMV218" s="13"/>
      <c r="PMW218" s="13"/>
      <c r="PMX218" s="13"/>
      <c r="PMY218" s="13"/>
      <c r="PMZ218" s="13"/>
      <c r="PNA218" s="13"/>
      <c r="PNB218" s="13"/>
      <c r="PNC218" s="13"/>
      <c r="PND218" s="13"/>
      <c r="PNE218" s="13"/>
      <c r="PNF218" s="13"/>
      <c r="PNG218" s="13"/>
      <c r="PNH218" s="13"/>
      <c r="PNI218" s="13"/>
      <c r="PNJ218" s="13"/>
      <c r="PNK218" s="13"/>
      <c r="PNL218" s="13"/>
      <c r="PNM218" s="13"/>
      <c r="PNN218" s="13"/>
      <c r="PNO218" s="13"/>
      <c r="PNP218" s="13"/>
      <c r="PNQ218" s="13"/>
      <c r="PNR218" s="13"/>
      <c r="PNS218" s="13"/>
      <c r="PNT218" s="13"/>
      <c r="PNU218" s="13"/>
      <c r="PNV218" s="13"/>
      <c r="PNW218" s="13"/>
      <c r="PNX218" s="13"/>
      <c r="PNY218" s="13"/>
      <c r="PNZ218" s="13"/>
      <c r="POA218" s="13"/>
      <c r="POB218" s="13"/>
      <c r="POC218" s="13"/>
      <c r="POD218" s="13"/>
      <c r="POE218" s="13"/>
      <c r="POF218" s="13"/>
      <c r="POG218" s="13"/>
      <c r="POH218" s="13"/>
      <c r="POI218" s="13"/>
      <c r="POJ218" s="13"/>
      <c r="POK218" s="13"/>
      <c r="POL218" s="13"/>
      <c r="POM218" s="13"/>
      <c r="PON218" s="13"/>
      <c r="POO218" s="13"/>
      <c r="POP218" s="13"/>
      <c r="POQ218" s="13"/>
      <c r="POR218" s="13"/>
      <c r="POS218" s="13"/>
      <c r="POT218" s="13"/>
      <c r="POU218" s="13"/>
      <c r="POV218" s="13"/>
      <c r="POW218" s="13"/>
      <c r="POX218" s="13"/>
      <c r="POY218" s="13"/>
      <c r="POZ218" s="13"/>
      <c r="PPA218" s="13"/>
      <c r="PPB218" s="13"/>
      <c r="PPC218" s="13"/>
      <c r="PPD218" s="13"/>
      <c r="PPE218" s="13"/>
      <c r="PPF218" s="13"/>
      <c r="PPG218" s="13"/>
      <c r="PPH218" s="13"/>
      <c r="PPI218" s="13"/>
      <c r="PPJ218" s="13"/>
      <c r="PPK218" s="13"/>
      <c r="PPL218" s="13"/>
      <c r="PPM218" s="13"/>
      <c r="PPN218" s="13"/>
      <c r="PPO218" s="13"/>
      <c r="PPP218" s="13"/>
      <c r="PPQ218" s="13"/>
      <c r="PPR218" s="13"/>
      <c r="PPS218" s="13"/>
      <c r="PPT218" s="13"/>
      <c r="PPU218" s="13"/>
      <c r="PPV218" s="13"/>
      <c r="PPW218" s="13"/>
      <c r="PPX218" s="13"/>
      <c r="PPY218" s="13"/>
      <c r="PPZ218" s="13"/>
      <c r="PQA218" s="13"/>
      <c r="PQB218" s="13"/>
      <c r="PQC218" s="13"/>
      <c r="PQD218" s="13"/>
      <c r="PQE218" s="13"/>
      <c r="PQF218" s="13"/>
      <c r="PQG218" s="13"/>
      <c r="PQH218" s="13"/>
      <c r="PQI218" s="13"/>
      <c r="PQJ218" s="13"/>
      <c r="PQK218" s="13"/>
      <c r="PQL218" s="13"/>
      <c r="PQM218" s="13"/>
      <c r="PQN218" s="13"/>
      <c r="PQO218" s="13"/>
      <c r="PQP218" s="13"/>
      <c r="PQQ218" s="13"/>
      <c r="PQR218" s="13"/>
      <c r="PQS218" s="13"/>
      <c r="PQT218" s="13"/>
      <c r="PQU218" s="13"/>
      <c r="PQV218" s="13"/>
      <c r="PQW218" s="13"/>
      <c r="PQX218" s="13"/>
      <c r="PQY218" s="13"/>
      <c r="PQZ218" s="13"/>
      <c r="PRA218" s="13"/>
      <c r="PRB218" s="13"/>
      <c r="PRC218" s="13"/>
      <c r="PRD218" s="13"/>
      <c r="PRE218" s="13"/>
      <c r="PRF218" s="13"/>
      <c r="PRG218" s="13"/>
      <c r="PRH218" s="13"/>
      <c r="PRI218" s="13"/>
      <c r="PRJ218" s="13"/>
      <c r="PRK218" s="13"/>
      <c r="PRL218" s="13"/>
      <c r="PRM218" s="13"/>
      <c r="PRN218" s="13"/>
      <c r="PRO218" s="13"/>
      <c r="PRP218" s="13"/>
      <c r="PRQ218" s="13"/>
      <c r="PRR218" s="13"/>
      <c r="PRS218" s="13"/>
      <c r="PRT218" s="13"/>
      <c r="PRU218" s="13"/>
      <c r="PRV218" s="13"/>
      <c r="PRW218" s="13"/>
      <c r="PRX218" s="13"/>
      <c r="PRY218" s="13"/>
      <c r="PRZ218" s="13"/>
      <c r="PSA218" s="13"/>
      <c r="PSB218" s="13"/>
      <c r="PSC218" s="13"/>
      <c r="PSD218" s="13"/>
      <c r="PSE218" s="13"/>
      <c r="PSF218" s="13"/>
      <c r="PSG218" s="13"/>
      <c r="PSH218" s="13"/>
      <c r="PSI218" s="13"/>
      <c r="PSJ218" s="13"/>
      <c r="PSK218" s="13"/>
      <c r="PSL218" s="13"/>
      <c r="PSM218" s="13"/>
      <c r="PSN218" s="13"/>
      <c r="PSO218" s="13"/>
      <c r="PSP218" s="13"/>
      <c r="PSQ218" s="13"/>
      <c r="PSR218" s="13"/>
      <c r="PSS218" s="13"/>
      <c r="PST218" s="13"/>
      <c r="PSU218" s="13"/>
      <c r="PSV218" s="13"/>
      <c r="PSW218" s="13"/>
      <c r="PSX218" s="13"/>
      <c r="PSY218" s="13"/>
      <c r="PSZ218" s="13"/>
      <c r="PTA218" s="13"/>
      <c r="PTB218" s="13"/>
      <c r="PTC218" s="13"/>
      <c r="PTD218" s="13"/>
      <c r="PTE218" s="13"/>
      <c r="PTF218" s="13"/>
      <c r="PTG218" s="13"/>
      <c r="PTH218" s="13"/>
      <c r="PTI218" s="13"/>
      <c r="PTJ218" s="13"/>
      <c r="PTK218" s="13"/>
      <c r="PTL218" s="13"/>
      <c r="PTM218" s="13"/>
      <c r="PTN218" s="13"/>
      <c r="PTO218" s="13"/>
      <c r="PTP218" s="13"/>
      <c r="PTQ218" s="13"/>
      <c r="PTR218" s="13"/>
      <c r="PTS218" s="13"/>
      <c r="PTT218" s="13"/>
      <c r="PTU218" s="13"/>
      <c r="PTV218" s="13"/>
      <c r="PTW218" s="13"/>
      <c r="PTX218" s="13"/>
      <c r="PTY218" s="13"/>
      <c r="PTZ218" s="13"/>
      <c r="PUA218" s="13"/>
      <c r="PUB218" s="13"/>
      <c r="PUC218" s="13"/>
      <c r="PUD218" s="13"/>
      <c r="PUE218" s="13"/>
      <c r="PUF218" s="13"/>
      <c r="PUG218" s="13"/>
      <c r="PUH218" s="13"/>
      <c r="PUI218" s="13"/>
      <c r="PUJ218" s="13"/>
      <c r="PUK218" s="13"/>
      <c r="PUL218" s="13"/>
      <c r="PUM218" s="13"/>
      <c r="PUN218" s="13"/>
      <c r="PUO218" s="13"/>
      <c r="PUP218" s="13"/>
      <c r="PUQ218" s="13"/>
      <c r="PUR218" s="13"/>
      <c r="PUS218" s="13"/>
      <c r="PUT218" s="13"/>
      <c r="PUU218" s="13"/>
      <c r="PUV218" s="13"/>
      <c r="PUW218" s="13"/>
      <c r="PUX218" s="13"/>
      <c r="PUY218" s="13"/>
      <c r="PUZ218" s="13"/>
      <c r="PVA218" s="13"/>
      <c r="PVB218" s="13"/>
      <c r="PVC218" s="13"/>
      <c r="PVD218" s="13"/>
      <c r="PVE218" s="13"/>
      <c r="PVF218" s="13"/>
      <c r="PVG218" s="13"/>
      <c r="PVH218" s="13"/>
      <c r="PVI218" s="13"/>
      <c r="PVJ218" s="13"/>
      <c r="PVK218" s="13"/>
      <c r="PVL218" s="13"/>
      <c r="PVM218" s="13"/>
      <c r="PVN218" s="13"/>
      <c r="PVO218" s="13"/>
      <c r="PVP218" s="13"/>
      <c r="PVQ218" s="13"/>
      <c r="PVR218" s="13"/>
      <c r="PVS218" s="13"/>
      <c r="PVT218" s="13"/>
      <c r="PVU218" s="13"/>
      <c r="PVV218" s="13"/>
      <c r="PVW218" s="13"/>
      <c r="PVX218" s="13"/>
      <c r="PVY218" s="13"/>
      <c r="PVZ218" s="13"/>
      <c r="PWA218" s="13"/>
      <c r="PWB218" s="13"/>
      <c r="PWC218" s="13"/>
      <c r="PWD218" s="13"/>
      <c r="PWE218" s="13"/>
      <c r="PWF218" s="13"/>
      <c r="PWG218" s="13"/>
      <c r="PWH218" s="13"/>
      <c r="PWI218" s="13"/>
      <c r="PWJ218" s="13"/>
      <c r="PWK218" s="13"/>
      <c r="PWL218" s="13"/>
      <c r="PWM218" s="13"/>
      <c r="PWN218" s="13"/>
      <c r="PWO218" s="13"/>
      <c r="PWP218" s="13"/>
      <c r="PWQ218" s="13"/>
      <c r="PWR218" s="13"/>
      <c r="PWS218" s="13"/>
      <c r="PWT218" s="13"/>
      <c r="PWU218" s="13"/>
      <c r="PWV218" s="13"/>
      <c r="PWW218" s="13"/>
      <c r="PWX218" s="13"/>
      <c r="PWY218" s="13"/>
      <c r="PWZ218" s="13"/>
      <c r="PXA218" s="13"/>
      <c r="PXB218" s="13"/>
      <c r="PXC218" s="13"/>
      <c r="PXD218" s="13"/>
      <c r="PXE218" s="13"/>
      <c r="PXF218" s="13"/>
      <c r="PXG218" s="13"/>
      <c r="PXH218" s="13"/>
      <c r="PXI218" s="13"/>
      <c r="PXJ218" s="13"/>
      <c r="PXK218" s="13"/>
      <c r="PXL218" s="13"/>
      <c r="PXM218" s="13"/>
      <c r="PXN218" s="13"/>
      <c r="PXO218" s="13"/>
      <c r="PXP218" s="13"/>
      <c r="PXQ218" s="13"/>
      <c r="PXR218" s="13"/>
      <c r="PXS218" s="13"/>
      <c r="PXT218" s="13"/>
      <c r="PXU218" s="13"/>
      <c r="PXV218" s="13"/>
      <c r="PXW218" s="13"/>
      <c r="PXX218" s="13"/>
      <c r="PXY218" s="13"/>
      <c r="PXZ218" s="13"/>
      <c r="PYA218" s="13"/>
      <c r="PYB218" s="13"/>
      <c r="PYC218" s="13"/>
      <c r="PYD218" s="13"/>
      <c r="PYE218" s="13"/>
      <c r="PYF218" s="13"/>
      <c r="PYG218" s="13"/>
      <c r="PYH218" s="13"/>
      <c r="PYI218" s="13"/>
      <c r="PYJ218" s="13"/>
      <c r="PYK218" s="13"/>
      <c r="PYL218" s="13"/>
      <c r="PYM218" s="13"/>
      <c r="PYN218" s="13"/>
      <c r="PYO218" s="13"/>
      <c r="PYP218" s="13"/>
      <c r="PYQ218" s="13"/>
      <c r="PYR218" s="13"/>
      <c r="PYS218" s="13"/>
      <c r="PYT218" s="13"/>
      <c r="PYU218" s="13"/>
      <c r="PYV218" s="13"/>
      <c r="PYW218" s="13"/>
      <c r="PYX218" s="13"/>
      <c r="PYY218" s="13"/>
      <c r="PYZ218" s="13"/>
      <c r="PZA218" s="13"/>
      <c r="PZB218" s="13"/>
      <c r="PZC218" s="13"/>
      <c r="PZD218" s="13"/>
      <c r="PZE218" s="13"/>
      <c r="PZF218" s="13"/>
      <c r="PZG218" s="13"/>
      <c r="PZH218" s="13"/>
      <c r="PZI218" s="13"/>
      <c r="PZJ218" s="13"/>
      <c r="PZK218" s="13"/>
      <c r="PZL218" s="13"/>
      <c r="PZM218" s="13"/>
      <c r="PZN218" s="13"/>
      <c r="PZO218" s="13"/>
      <c r="PZP218" s="13"/>
      <c r="PZQ218" s="13"/>
      <c r="PZR218" s="13"/>
      <c r="PZS218" s="13"/>
      <c r="PZT218" s="13"/>
      <c r="PZU218" s="13"/>
      <c r="PZV218" s="13"/>
      <c r="PZW218" s="13"/>
      <c r="PZX218" s="13"/>
      <c r="PZY218" s="13"/>
      <c r="PZZ218" s="13"/>
      <c r="QAA218" s="13"/>
      <c r="QAB218" s="13"/>
      <c r="QAC218" s="13"/>
      <c r="QAD218" s="13"/>
      <c r="QAE218" s="13"/>
      <c r="QAF218" s="13"/>
      <c r="QAG218" s="13"/>
      <c r="QAH218" s="13"/>
      <c r="QAI218" s="13"/>
      <c r="QAJ218" s="13"/>
      <c r="QAK218" s="13"/>
      <c r="QAL218" s="13"/>
      <c r="QAM218" s="13"/>
      <c r="QAN218" s="13"/>
      <c r="QAO218" s="13"/>
      <c r="QAP218" s="13"/>
      <c r="QAQ218" s="13"/>
      <c r="QAR218" s="13"/>
      <c r="QAS218" s="13"/>
      <c r="QAT218" s="13"/>
      <c r="QAU218" s="13"/>
      <c r="QAV218" s="13"/>
      <c r="QAW218" s="13"/>
      <c r="QAX218" s="13"/>
      <c r="QAY218" s="13"/>
      <c r="QAZ218" s="13"/>
      <c r="QBA218" s="13"/>
      <c r="QBB218" s="13"/>
      <c r="QBC218" s="13"/>
      <c r="QBD218" s="13"/>
      <c r="QBE218" s="13"/>
      <c r="QBF218" s="13"/>
      <c r="QBG218" s="13"/>
      <c r="QBH218" s="13"/>
      <c r="QBI218" s="13"/>
      <c r="QBJ218" s="13"/>
      <c r="QBK218" s="13"/>
      <c r="QBL218" s="13"/>
      <c r="QBM218" s="13"/>
      <c r="QBN218" s="13"/>
      <c r="QBO218" s="13"/>
      <c r="QBP218" s="13"/>
      <c r="QBQ218" s="13"/>
      <c r="QBR218" s="13"/>
      <c r="QBS218" s="13"/>
      <c r="QBT218" s="13"/>
      <c r="QBU218" s="13"/>
      <c r="QBV218" s="13"/>
      <c r="QBW218" s="13"/>
      <c r="QBX218" s="13"/>
      <c r="QBY218" s="13"/>
      <c r="QBZ218" s="13"/>
      <c r="QCA218" s="13"/>
      <c r="QCB218" s="13"/>
      <c r="QCC218" s="13"/>
      <c r="QCD218" s="13"/>
      <c r="QCE218" s="13"/>
      <c r="QCF218" s="13"/>
      <c r="QCG218" s="13"/>
      <c r="QCH218" s="13"/>
      <c r="QCI218" s="13"/>
      <c r="QCJ218" s="13"/>
      <c r="QCK218" s="13"/>
      <c r="QCL218" s="13"/>
      <c r="QCM218" s="13"/>
      <c r="QCN218" s="13"/>
      <c r="QCO218" s="13"/>
      <c r="QCP218" s="13"/>
      <c r="QCQ218" s="13"/>
      <c r="QCR218" s="13"/>
      <c r="QCS218" s="13"/>
      <c r="QCT218" s="13"/>
      <c r="QCU218" s="13"/>
      <c r="QCV218" s="13"/>
      <c r="QCW218" s="13"/>
      <c r="QCX218" s="13"/>
      <c r="QCY218" s="13"/>
      <c r="QCZ218" s="13"/>
      <c r="QDA218" s="13"/>
      <c r="QDB218" s="13"/>
      <c r="QDC218" s="13"/>
      <c r="QDD218" s="13"/>
      <c r="QDE218" s="13"/>
      <c r="QDF218" s="13"/>
      <c r="QDG218" s="13"/>
      <c r="QDH218" s="13"/>
      <c r="QDI218" s="13"/>
      <c r="QDJ218" s="13"/>
      <c r="QDK218" s="13"/>
      <c r="QDL218" s="13"/>
      <c r="QDM218" s="13"/>
      <c r="QDN218" s="13"/>
      <c r="QDO218" s="13"/>
      <c r="QDP218" s="13"/>
      <c r="QDQ218" s="13"/>
      <c r="QDR218" s="13"/>
      <c r="QDS218" s="13"/>
      <c r="QDT218" s="13"/>
      <c r="QDU218" s="13"/>
      <c r="QDV218" s="13"/>
      <c r="QDW218" s="13"/>
      <c r="QDX218" s="13"/>
      <c r="QDY218" s="13"/>
      <c r="QDZ218" s="13"/>
      <c r="QEA218" s="13"/>
      <c r="QEB218" s="13"/>
      <c r="QEC218" s="13"/>
      <c r="QED218" s="13"/>
      <c r="QEE218" s="13"/>
      <c r="QEF218" s="13"/>
      <c r="QEG218" s="13"/>
      <c r="QEH218" s="13"/>
      <c r="QEI218" s="13"/>
      <c r="QEJ218" s="13"/>
      <c r="QEK218" s="13"/>
      <c r="QEL218" s="13"/>
      <c r="QEM218" s="13"/>
      <c r="QEN218" s="13"/>
      <c r="QEO218" s="13"/>
      <c r="QEP218" s="13"/>
      <c r="QEQ218" s="13"/>
      <c r="QER218" s="13"/>
      <c r="QES218" s="13"/>
      <c r="QET218" s="13"/>
      <c r="QEU218" s="13"/>
      <c r="QEV218" s="13"/>
      <c r="QEW218" s="13"/>
      <c r="QEX218" s="13"/>
      <c r="QEY218" s="13"/>
      <c r="QEZ218" s="13"/>
      <c r="QFA218" s="13"/>
      <c r="QFB218" s="13"/>
      <c r="QFC218" s="13"/>
      <c r="QFD218" s="13"/>
      <c r="QFE218" s="13"/>
      <c r="QFF218" s="13"/>
      <c r="QFG218" s="13"/>
      <c r="QFH218" s="13"/>
      <c r="QFI218" s="13"/>
      <c r="QFJ218" s="13"/>
      <c r="QFK218" s="13"/>
      <c r="QFL218" s="13"/>
      <c r="QFM218" s="13"/>
      <c r="QFN218" s="13"/>
      <c r="QFO218" s="13"/>
      <c r="QFP218" s="13"/>
      <c r="QFQ218" s="13"/>
      <c r="QFR218" s="13"/>
      <c r="QFS218" s="13"/>
      <c r="QFT218" s="13"/>
      <c r="QFU218" s="13"/>
      <c r="QFV218" s="13"/>
      <c r="QFW218" s="13"/>
      <c r="QFX218" s="13"/>
      <c r="QFY218" s="13"/>
      <c r="QFZ218" s="13"/>
      <c r="QGA218" s="13"/>
      <c r="QGB218" s="13"/>
      <c r="QGC218" s="13"/>
      <c r="QGD218" s="13"/>
      <c r="QGE218" s="13"/>
      <c r="QGF218" s="13"/>
      <c r="QGG218" s="13"/>
      <c r="QGH218" s="13"/>
      <c r="QGI218" s="13"/>
      <c r="QGJ218" s="13"/>
      <c r="QGK218" s="13"/>
      <c r="QGL218" s="13"/>
      <c r="QGM218" s="13"/>
      <c r="QGN218" s="13"/>
      <c r="QGO218" s="13"/>
      <c r="QGP218" s="13"/>
      <c r="QGQ218" s="13"/>
      <c r="QGR218" s="13"/>
      <c r="QGS218" s="13"/>
      <c r="QGT218" s="13"/>
      <c r="QGU218" s="13"/>
      <c r="QGV218" s="13"/>
      <c r="QGW218" s="13"/>
      <c r="QGX218" s="13"/>
      <c r="QGY218" s="13"/>
      <c r="QGZ218" s="13"/>
      <c r="QHA218" s="13"/>
      <c r="QHB218" s="13"/>
      <c r="QHC218" s="13"/>
      <c r="QHD218" s="13"/>
      <c r="QHE218" s="13"/>
      <c r="QHF218" s="13"/>
      <c r="QHG218" s="13"/>
      <c r="QHH218" s="13"/>
      <c r="QHI218" s="13"/>
      <c r="QHJ218" s="13"/>
      <c r="QHK218" s="13"/>
      <c r="QHL218" s="13"/>
      <c r="QHM218" s="13"/>
      <c r="QHN218" s="13"/>
      <c r="QHO218" s="13"/>
      <c r="QHP218" s="13"/>
      <c r="QHQ218" s="13"/>
      <c r="QHR218" s="13"/>
      <c r="QHS218" s="13"/>
      <c r="QHT218" s="13"/>
      <c r="QHU218" s="13"/>
      <c r="QHV218" s="13"/>
      <c r="QHW218" s="13"/>
      <c r="QHX218" s="13"/>
      <c r="QHY218" s="13"/>
      <c r="QHZ218" s="13"/>
      <c r="QIA218" s="13"/>
      <c r="QIB218" s="13"/>
      <c r="QIC218" s="13"/>
      <c r="QID218" s="13"/>
      <c r="QIE218" s="13"/>
      <c r="QIF218" s="13"/>
      <c r="QIG218" s="13"/>
      <c r="QIH218" s="13"/>
      <c r="QII218" s="13"/>
      <c r="QIJ218" s="13"/>
      <c r="QIK218" s="13"/>
      <c r="QIL218" s="13"/>
      <c r="QIM218" s="13"/>
      <c r="QIN218" s="13"/>
      <c r="QIO218" s="13"/>
      <c r="QIP218" s="13"/>
      <c r="QIQ218" s="13"/>
      <c r="QIR218" s="13"/>
      <c r="QIS218" s="13"/>
      <c r="QIT218" s="13"/>
      <c r="QIU218" s="13"/>
      <c r="QIV218" s="13"/>
      <c r="QIW218" s="13"/>
      <c r="QIX218" s="13"/>
      <c r="QIY218" s="13"/>
      <c r="QIZ218" s="13"/>
      <c r="QJA218" s="13"/>
      <c r="QJB218" s="13"/>
      <c r="QJC218" s="13"/>
      <c r="QJD218" s="13"/>
      <c r="QJE218" s="13"/>
      <c r="QJF218" s="13"/>
      <c r="QJG218" s="13"/>
      <c r="QJH218" s="13"/>
      <c r="QJI218" s="13"/>
      <c r="QJJ218" s="13"/>
      <c r="QJK218" s="13"/>
      <c r="QJL218" s="13"/>
      <c r="QJM218" s="13"/>
      <c r="QJN218" s="13"/>
      <c r="QJO218" s="13"/>
      <c r="QJP218" s="13"/>
      <c r="QJQ218" s="13"/>
      <c r="QJR218" s="13"/>
      <c r="QJS218" s="13"/>
      <c r="QJT218" s="13"/>
      <c r="QJU218" s="13"/>
      <c r="QJV218" s="13"/>
      <c r="QJW218" s="13"/>
      <c r="QJX218" s="13"/>
      <c r="QJY218" s="13"/>
      <c r="QJZ218" s="13"/>
      <c r="QKA218" s="13"/>
      <c r="QKB218" s="13"/>
      <c r="QKC218" s="13"/>
      <c r="QKD218" s="13"/>
      <c r="QKE218" s="13"/>
      <c r="QKF218" s="13"/>
      <c r="QKG218" s="13"/>
      <c r="QKH218" s="13"/>
      <c r="QKI218" s="13"/>
      <c r="QKJ218" s="13"/>
      <c r="QKK218" s="13"/>
      <c r="QKL218" s="13"/>
      <c r="QKM218" s="13"/>
      <c r="QKN218" s="13"/>
      <c r="QKO218" s="13"/>
      <c r="QKP218" s="13"/>
      <c r="QKQ218" s="13"/>
      <c r="QKR218" s="13"/>
      <c r="QKS218" s="13"/>
      <c r="QKT218" s="13"/>
      <c r="QKU218" s="13"/>
      <c r="QKV218" s="13"/>
      <c r="QKW218" s="13"/>
      <c r="QKX218" s="13"/>
      <c r="QKY218" s="13"/>
      <c r="QKZ218" s="13"/>
      <c r="QLA218" s="13"/>
      <c r="QLB218" s="13"/>
      <c r="QLC218" s="13"/>
      <c r="QLD218" s="13"/>
      <c r="QLE218" s="13"/>
      <c r="QLF218" s="13"/>
      <c r="QLG218" s="13"/>
      <c r="QLH218" s="13"/>
      <c r="QLI218" s="13"/>
      <c r="QLJ218" s="13"/>
      <c r="QLK218" s="13"/>
      <c r="QLL218" s="13"/>
      <c r="QLM218" s="13"/>
      <c r="QLN218" s="13"/>
      <c r="QLO218" s="13"/>
      <c r="QLP218" s="13"/>
      <c r="QLQ218" s="13"/>
      <c r="QLR218" s="13"/>
      <c r="QLS218" s="13"/>
      <c r="QLT218" s="13"/>
      <c r="QLU218" s="13"/>
      <c r="QLV218" s="13"/>
      <c r="QLW218" s="13"/>
      <c r="QLX218" s="13"/>
      <c r="QLY218" s="13"/>
      <c r="QLZ218" s="13"/>
      <c r="QMA218" s="13"/>
      <c r="QMB218" s="13"/>
      <c r="QMC218" s="13"/>
      <c r="QMD218" s="13"/>
      <c r="QME218" s="13"/>
      <c r="QMF218" s="13"/>
      <c r="QMG218" s="13"/>
      <c r="QMH218" s="13"/>
      <c r="QMI218" s="13"/>
      <c r="QMJ218" s="13"/>
      <c r="QMK218" s="13"/>
      <c r="QML218" s="13"/>
      <c r="QMM218" s="13"/>
      <c r="QMN218" s="13"/>
      <c r="QMO218" s="13"/>
      <c r="QMP218" s="13"/>
      <c r="QMQ218" s="13"/>
      <c r="QMR218" s="13"/>
      <c r="QMS218" s="13"/>
      <c r="QMT218" s="13"/>
      <c r="QMU218" s="13"/>
      <c r="QMV218" s="13"/>
      <c r="QMW218" s="13"/>
      <c r="QMX218" s="13"/>
      <c r="QMY218" s="13"/>
      <c r="QMZ218" s="13"/>
      <c r="QNA218" s="13"/>
      <c r="QNB218" s="13"/>
      <c r="QNC218" s="13"/>
      <c r="QND218" s="13"/>
      <c r="QNE218" s="13"/>
      <c r="QNF218" s="13"/>
      <c r="QNG218" s="13"/>
      <c r="QNH218" s="13"/>
      <c r="QNI218" s="13"/>
      <c r="QNJ218" s="13"/>
      <c r="QNK218" s="13"/>
      <c r="QNL218" s="13"/>
      <c r="QNM218" s="13"/>
      <c r="QNN218" s="13"/>
      <c r="QNO218" s="13"/>
      <c r="QNP218" s="13"/>
      <c r="QNQ218" s="13"/>
      <c r="QNR218" s="13"/>
      <c r="QNS218" s="13"/>
      <c r="QNT218" s="13"/>
      <c r="QNU218" s="13"/>
      <c r="QNV218" s="13"/>
      <c r="QNW218" s="13"/>
      <c r="QNX218" s="13"/>
      <c r="QNY218" s="13"/>
      <c r="QNZ218" s="13"/>
      <c r="QOA218" s="13"/>
      <c r="QOB218" s="13"/>
      <c r="QOC218" s="13"/>
      <c r="QOD218" s="13"/>
      <c r="QOE218" s="13"/>
      <c r="QOF218" s="13"/>
      <c r="QOG218" s="13"/>
      <c r="QOH218" s="13"/>
      <c r="QOI218" s="13"/>
      <c r="QOJ218" s="13"/>
      <c r="QOK218" s="13"/>
      <c r="QOL218" s="13"/>
      <c r="QOM218" s="13"/>
      <c r="QON218" s="13"/>
      <c r="QOO218" s="13"/>
      <c r="QOP218" s="13"/>
      <c r="QOQ218" s="13"/>
      <c r="QOR218" s="13"/>
      <c r="QOS218" s="13"/>
      <c r="QOT218" s="13"/>
      <c r="QOU218" s="13"/>
      <c r="QOV218" s="13"/>
      <c r="QOW218" s="13"/>
      <c r="QOX218" s="13"/>
      <c r="QOY218" s="13"/>
      <c r="QOZ218" s="13"/>
      <c r="QPA218" s="13"/>
      <c r="QPB218" s="13"/>
      <c r="QPC218" s="13"/>
      <c r="QPD218" s="13"/>
      <c r="QPE218" s="13"/>
      <c r="QPF218" s="13"/>
      <c r="QPG218" s="13"/>
      <c r="QPH218" s="13"/>
      <c r="QPI218" s="13"/>
      <c r="QPJ218" s="13"/>
      <c r="QPK218" s="13"/>
      <c r="QPL218" s="13"/>
      <c r="QPM218" s="13"/>
      <c r="QPN218" s="13"/>
      <c r="QPO218" s="13"/>
      <c r="QPP218" s="13"/>
      <c r="QPQ218" s="13"/>
      <c r="QPR218" s="13"/>
      <c r="QPS218" s="13"/>
      <c r="QPT218" s="13"/>
      <c r="QPU218" s="13"/>
      <c r="QPV218" s="13"/>
      <c r="QPW218" s="13"/>
      <c r="QPX218" s="13"/>
      <c r="QPY218" s="13"/>
      <c r="QPZ218" s="13"/>
      <c r="QQA218" s="13"/>
      <c r="QQB218" s="13"/>
      <c r="QQC218" s="13"/>
      <c r="QQD218" s="13"/>
      <c r="QQE218" s="13"/>
      <c r="QQF218" s="13"/>
      <c r="QQG218" s="13"/>
      <c r="QQH218" s="13"/>
      <c r="QQI218" s="13"/>
      <c r="QQJ218" s="13"/>
      <c r="QQK218" s="13"/>
      <c r="QQL218" s="13"/>
      <c r="QQM218" s="13"/>
      <c r="QQN218" s="13"/>
      <c r="QQO218" s="13"/>
      <c r="QQP218" s="13"/>
      <c r="QQQ218" s="13"/>
      <c r="QQR218" s="13"/>
      <c r="QQS218" s="13"/>
      <c r="QQT218" s="13"/>
      <c r="QQU218" s="13"/>
      <c r="QQV218" s="13"/>
      <c r="QQW218" s="13"/>
      <c r="QQX218" s="13"/>
      <c r="QQY218" s="13"/>
      <c r="QQZ218" s="13"/>
      <c r="QRA218" s="13"/>
      <c r="QRB218" s="13"/>
      <c r="QRC218" s="13"/>
      <c r="QRD218" s="13"/>
      <c r="QRE218" s="13"/>
      <c r="QRF218" s="13"/>
      <c r="QRG218" s="13"/>
      <c r="QRH218" s="13"/>
      <c r="QRI218" s="13"/>
      <c r="QRJ218" s="13"/>
      <c r="QRK218" s="13"/>
      <c r="QRL218" s="13"/>
      <c r="QRM218" s="13"/>
      <c r="QRN218" s="13"/>
      <c r="QRO218" s="13"/>
      <c r="QRP218" s="13"/>
      <c r="QRQ218" s="13"/>
      <c r="QRR218" s="13"/>
      <c r="QRS218" s="13"/>
      <c r="QRT218" s="13"/>
      <c r="QRU218" s="13"/>
      <c r="QRV218" s="13"/>
      <c r="QRW218" s="13"/>
      <c r="QRX218" s="13"/>
      <c r="QRY218" s="13"/>
      <c r="QRZ218" s="13"/>
      <c r="QSA218" s="13"/>
      <c r="QSB218" s="13"/>
      <c r="QSC218" s="13"/>
      <c r="QSD218" s="13"/>
      <c r="QSE218" s="13"/>
      <c r="QSF218" s="13"/>
      <c r="QSG218" s="13"/>
      <c r="QSH218" s="13"/>
      <c r="QSI218" s="13"/>
      <c r="QSJ218" s="13"/>
      <c r="QSK218" s="13"/>
      <c r="QSL218" s="13"/>
      <c r="QSM218" s="13"/>
      <c r="QSN218" s="13"/>
      <c r="QSO218" s="13"/>
      <c r="QSP218" s="13"/>
      <c r="QSQ218" s="13"/>
      <c r="QSR218" s="13"/>
      <c r="QSS218" s="13"/>
      <c r="QST218" s="13"/>
      <c r="QSU218" s="13"/>
      <c r="QSV218" s="13"/>
      <c r="QSW218" s="13"/>
      <c r="QSX218" s="13"/>
      <c r="QSY218" s="13"/>
      <c r="QSZ218" s="13"/>
      <c r="QTA218" s="13"/>
      <c r="QTB218" s="13"/>
      <c r="QTC218" s="13"/>
      <c r="QTD218" s="13"/>
      <c r="QTE218" s="13"/>
      <c r="QTF218" s="13"/>
      <c r="QTG218" s="13"/>
      <c r="QTH218" s="13"/>
      <c r="QTI218" s="13"/>
      <c r="QTJ218" s="13"/>
      <c r="QTK218" s="13"/>
      <c r="QTL218" s="13"/>
      <c r="QTM218" s="13"/>
      <c r="QTN218" s="13"/>
      <c r="QTO218" s="13"/>
      <c r="QTP218" s="13"/>
      <c r="QTQ218" s="13"/>
      <c r="QTR218" s="13"/>
      <c r="QTS218" s="13"/>
      <c r="QTT218" s="13"/>
      <c r="QTU218" s="13"/>
      <c r="QTV218" s="13"/>
      <c r="QTW218" s="13"/>
      <c r="QTX218" s="13"/>
      <c r="QTY218" s="13"/>
      <c r="QTZ218" s="13"/>
      <c r="QUA218" s="13"/>
      <c r="QUB218" s="13"/>
      <c r="QUC218" s="13"/>
      <c r="QUD218" s="13"/>
      <c r="QUE218" s="13"/>
      <c r="QUF218" s="13"/>
      <c r="QUG218" s="13"/>
      <c r="QUH218" s="13"/>
      <c r="QUI218" s="13"/>
      <c r="QUJ218" s="13"/>
      <c r="QUK218" s="13"/>
      <c r="QUL218" s="13"/>
      <c r="QUM218" s="13"/>
      <c r="QUN218" s="13"/>
      <c r="QUO218" s="13"/>
      <c r="QUP218" s="13"/>
      <c r="QUQ218" s="13"/>
      <c r="QUR218" s="13"/>
      <c r="QUS218" s="13"/>
      <c r="QUT218" s="13"/>
      <c r="QUU218" s="13"/>
      <c r="QUV218" s="13"/>
      <c r="QUW218" s="13"/>
      <c r="QUX218" s="13"/>
      <c r="QUY218" s="13"/>
      <c r="QUZ218" s="13"/>
      <c r="QVA218" s="13"/>
      <c r="QVB218" s="13"/>
      <c r="QVC218" s="13"/>
      <c r="QVD218" s="13"/>
      <c r="QVE218" s="13"/>
      <c r="QVF218" s="13"/>
      <c r="QVG218" s="13"/>
      <c r="QVH218" s="13"/>
      <c r="QVI218" s="13"/>
      <c r="QVJ218" s="13"/>
      <c r="QVK218" s="13"/>
      <c r="QVL218" s="13"/>
      <c r="QVM218" s="13"/>
      <c r="QVN218" s="13"/>
      <c r="QVO218" s="13"/>
      <c r="QVP218" s="13"/>
      <c r="QVQ218" s="13"/>
      <c r="QVR218" s="13"/>
      <c r="QVS218" s="13"/>
      <c r="QVT218" s="13"/>
      <c r="QVU218" s="13"/>
      <c r="QVV218" s="13"/>
      <c r="QVW218" s="13"/>
      <c r="QVX218" s="13"/>
      <c r="QVY218" s="13"/>
      <c r="QVZ218" s="13"/>
      <c r="QWA218" s="13"/>
      <c r="QWB218" s="13"/>
      <c r="QWC218" s="13"/>
      <c r="QWD218" s="13"/>
      <c r="QWE218" s="13"/>
      <c r="QWF218" s="13"/>
      <c r="QWG218" s="13"/>
      <c r="QWH218" s="13"/>
      <c r="QWI218" s="13"/>
      <c r="QWJ218" s="13"/>
      <c r="QWK218" s="13"/>
      <c r="QWL218" s="13"/>
      <c r="QWM218" s="13"/>
      <c r="QWN218" s="13"/>
      <c r="QWO218" s="13"/>
      <c r="QWP218" s="13"/>
      <c r="QWQ218" s="13"/>
      <c r="QWR218" s="13"/>
      <c r="QWS218" s="13"/>
      <c r="QWT218" s="13"/>
      <c r="QWU218" s="13"/>
      <c r="QWV218" s="13"/>
      <c r="QWW218" s="13"/>
      <c r="QWX218" s="13"/>
      <c r="QWY218" s="13"/>
      <c r="QWZ218" s="13"/>
      <c r="QXA218" s="13"/>
      <c r="QXB218" s="13"/>
      <c r="QXC218" s="13"/>
      <c r="QXD218" s="13"/>
      <c r="QXE218" s="13"/>
      <c r="QXF218" s="13"/>
      <c r="QXG218" s="13"/>
      <c r="QXH218" s="13"/>
      <c r="QXI218" s="13"/>
      <c r="QXJ218" s="13"/>
      <c r="QXK218" s="13"/>
      <c r="QXL218" s="13"/>
      <c r="QXM218" s="13"/>
      <c r="QXN218" s="13"/>
      <c r="QXO218" s="13"/>
      <c r="QXP218" s="13"/>
      <c r="QXQ218" s="13"/>
      <c r="QXR218" s="13"/>
      <c r="QXS218" s="13"/>
      <c r="QXT218" s="13"/>
      <c r="QXU218" s="13"/>
      <c r="QXV218" s="13"/>
      <c r="QXW218" s="13"/>
      <c r="QXX218" s="13"/>
      <c r="QXY218" s="13"/>
      <c r="QXZ218" s="13"/>
      <c r="QYA218" s="13"/>
      <c r="QYB218" s="13"/>
      <c r="QYC218" s="13"/>
      <c r="QYD218" s="13"/>
      <c r="QYE218" s="13"/>
      <c r="QYF218" s="13"/>
      <c r="QYG218" s="13"/>
      <c r="QYH218" s="13"/>
      <c r="QYI218" s="13"/>
      <c r="QYJ218" s="13"/>
      <c r="QYK218" s="13"/>
      <c r="QYL218" s="13"/>
      <c r="QYM218" s="13"/>
      <c r="QYN218" s="13"/>
      <c r="QYO218" s="13"/>
      <c r="QYP218" s="13"/>
      <c r="QYQ218" s="13"/>
      <c r="QYR218" s="13"/>
      <c r="QYS218" s="13"/>
      <c r="QYT218" s="13"/>
      <c r="QYU218" s="13"/>
      <c r="QYV218" s="13"/>
      <c r="QYW218" s="13"/>
      <c r="QYX218" s="13"/>
      <c r="QYY218" s="13"/>
      <c r="QYZ218" s="13"/>
      <c r="QZA218" s="13"/>
      <c r="QZB218" s="13"/>
      <c r="QZC218" s="13"/>
      <c r="QZD218" s="13"/>
      <c r="QZE218" s="13"/>
      <c r="QZF218" s="13"/>
      <c r="QZG218" s="13"/>
      <c r="QZH218" s="13"/>
      <c r="QZI218" s="13"/>
      <c r="QZJ218" s="13"/>
      <c r="QZK218" s="13"/>
      <c r="QZL218" s="13"/>
      <c r="QZM218" s="13"/>
      <c r="QZN218" s="13"/>
      <c r="QZO218" s="13"/>
      <c r="QZP218" s="13"/>
      <c r="QZQ218" s="13"/>
      <c r="QZR218" s="13"/>
      <c r="QZS218" s="13"/>
      <c r="QZT218" s="13"/>
      <c r="QZU218" s="13"/>
      <c r="QZV218" s="13"/>
      <c r="QZW218" s="13"/>
      <c r="QZX218" s="13"/>
      <c r="QZY218" s="13"/>
      <c r="QZZ218" s="13"/>
      <c r="RAA218" s="13"/>
      <c r="RAB218" s="13"/>
      <c r="RAC218" s="13"/>
      <c r="RAD218" s="13"/>
      <c r="RAE218" s="13"/>
      <c r="RAF218" s="13"/>
      <c r="RAG218" s="13"/>
      <c r="RAH218" s="13"/>
      <c r="RAI218" s="13"/>
      <c r="RAJ218" s="13"/>
      <c r="RAK218" s="13"/>
      <c r="RAL218" s="13"/>
      <c r="RAM218" s="13"/>
      <c r="RAN218" s="13"/>
      <c r="RAO218" s="13"/>
      <c r="RAP218" s="13"/>
      <c r="RAQ218" s="13"/>
      <c r="RAR218" s="13"/>
      <c r="RAS218" s="13"/>
      <c r="RAT218" s="13"/>
      <c r="RAU218" s="13"/>
      <c r="RAV218" s="13"/>
      <c r="RAW218" s="13"/>
      <c r="RAX218" s="13"/>
      <c r="RAY218" s="13"/>
      <c r="RAZ218" s="13"/>
      <c r="RBA218" s="13"/>
      <c r="RBB218" s="13"/>
      <c r="RBC218" s="13"/>
      <c r="RBD218" s="13"/>
      <c r="RBE218" s="13"/>
      <c r="RBF218" s="13"/>
      <c r="RBG218" s="13"/>
      <c r="RBH218" s="13"/>
      <c r="RBI218" s="13"/>
      <c r="RBJ218" s="13"/>
      <c r="RBK218" s="13"/>
      <c r="RBL218" s="13"/>
      <c r="RBM218" s="13"/>
      <c r="RBN218" s="13"/>
      <c r="RBO218" s="13"/>
      <c r="RBP218" s="13"/>
      <c r="RBQ218" s="13"/>
      <c r="RBR218" s="13"/>
      <c r="RBS218" s="13"/>
      <c r="RBT218" s="13"/>
      <c r="RBU218" s="13"/>
      <c r="RBV218" s="13"/>
      <c r="RBW218" s="13"/>
      <c r="RBX218" s="13"/>
      <c r="RBY218" s="13"/>
      <c r="RBZ218" s="13"/>
      <c r="RCA218" s="13"/>
      <c r="RCB218" s="13"/>
      <c r="RCC218" s="13"/>
      <c r="RCD218" s="13"/>
      <c r="RCE218" s="13"/>
      <c r="RCF218" s="13"/>
      <c r="RCG218" s="13"/>
      <c r="RCH218" s="13"/>
      <c r="RCI218" s="13"/>
      <c r="RCJ218" s="13"/>
      <c r="RCK218" s="13"/>
      <c r="RCL218" s="13"/>
      <c r="RCM218" s="13"/>
      <c r="RCN218" s="13"/>
      <c r="RCO218" s="13"/>
      <c r="RCP218" s="13"/>
      <c r="RCQ218" s="13"/>
      <c r="RCR218" s="13"/>
      <c r="RCS218" s="13"/>
      <c r="RCT218" s="13"/>
      <c r="RCU218" s="13"/>
      <c r="RCV218" s="13"/>
      <c r="RCW218" s="13"/>
      <c r="RCX218" s="13"/>
      <c r="RCY218" s="13"/>
      <c r="RCZ218" s="13"/>
      <c r="RDA218" s="13"/>
      <c r="RDB218" s="13"/>
      <c r="RDC218" s="13"/>
      <c r="RDD218" s="13"/>
      <c r="RDE218" s="13"/>
      <c r="RDF218" s="13"/>
      <c r="RDG218" s="13"/>
      <c r="RDH218" s="13"/>
      <c r="RDI218" s="13"/>
      <c r="RDJ218" s="13"/>
      <c r="RDK218" s="13"/>
      <c r="RDL218" s="13"/>
      <c r="RDM218" s="13"/>
      <c r="RDN218" s="13"/>
      <c r="RDO218" s="13"/>
      <c r="RDP218" s="13"/>
      <c r="RDQ218" s="13"/>
      <c r="RDR218" s="13"/>
      <c r="RDS218" s="13"/>
      <c r="RDT218" s="13"/>
      <c r="RDU218" s="13"/>
      <c r="RDV218" s="13"/>
      <c r="RDW218" s="13"/>
      <c r="RDX218" s="13"/>
      <c r="RDY218" s="13"/>
      <c r="RDZ218" s="13"/>
      <c r="REA218" s="13"/>
      <c r="REB218" s="13"/>
      <c r="REC218" s="13"/>
      <c r="RED218" s="13"/>
      <c r="REE218" s="13"/>
      <c r="REF218" s="13"/>
      <c r="REG218" s="13"/>
      <c r="REH218" s="13"/>
      <c r="REI218" s="13"/>
      <c r="REJ218" s="13"/>
      <c r="REK218" s="13"/>
      <c r="REL218" s="13"/>
      <c r="REM218" s="13"/>
      <c r="REN218" s="13"/>
      <c r="REO218" s="13"/>
      <c r="REP218" s="13"/>
      <c r="REQ218" s="13"/>
      <c r="RER218" s="13"/>
      <c r="RES218" s="13"/>
      <c r="RET218" s="13"/>
      <c r="REU218" s="13"/>
      <c r="REV218" s="13"/>
      <c r="REW218" s="13"/>
      <c r="REX218" s="13"/>
      <c r="REY218" s="13"/>
      <c r="REZ218" s="13"/>
      <c r="RFA218" s="13"/>
      <c r="RFB218" s="13"/>
      <c r="RFC218" s="13"/>
      <c r="RFD218" s="13"/>
      <c r="RFE218" s="13"/>
      <c r="RFF218" s="13"/>
      <c r="RFG218" s="13"/>
      <c r="RFH218" s="13"/>
      <c r="RFI218" s="13"/>
      <c r="RFJ218" s="13"/>
      <c r="RFK218" s="13"/>
      <c r="RFL218" s="13"/>
      <c r="RFM218" s="13"/>
      <c r="RFN218" s="13"/>
      <c r="RFO218" s="13"/>
      <c r="RFP218" s="13"/>
      <c r="RFQ218" s="13"/>
      <c r="RFR218" s="13"/>
      <c r="RFS218" s="13"/>
      <c r="RFT218" s="13"/>
      <c r="RFU218" s="13"/>
      <c r="RFV218" s="13"/>
      <c r="RFW218" s="13"/>
      <c r="RFX218" s="13"/>
      <c r="RFY218" s="13"/>
      <c r="RFZ218" s="13"/>
      <c r="RGA218" s="13"/>
      <c r="RGB218" s="13"/>
      <c r="RGC218" s="13"/>
      <c r="RGD218" s="13"/>
      <c r="RGE218" s="13"/>
      <c r="RGF218" s="13"/>
      <c r="RGG218" s="13"/>
      <c r="RGH218" s="13"/>
      <c r="RGI218" s="13"/>
      <c r="RGJ218" s="13"/>
      <c r="RGK218" s="13"/>
      <c r="RGL218" s="13"/>
      <c r="RGM218" s="13"/>
      <c r="RGN218" s="13"/>
      <c r="RGO218" s="13"/>
      <c r="RGP218" s="13"/>
      <c r="RGQ218" s="13"/>
      <c r="RGR218" s="13"/>
      <c r="RGS218" s="13"/>
      <c r="RGT218" s="13"/>
      <c r="RGU218" s="13"/>
      <c r="RGV218" s="13"/>
      <c r="RGW218" s="13"/>
      <c r="RGX218" s="13"/>
      <c r="RGY218" s="13"/>
      <c r="RGZ218" s="13"/>
      <c r="RHA218" s="13"/>
      <c r="RHB218" s="13"/>
      <c r="RHC218" s="13"/>
      <c r="RHD218" s="13"/>
      <c r="RHE218" s="13"/>
      <c r="RHF218" s="13"/>
      <c r="RHG218" s="13"/>
      <c r="RHH218" s="13"/>
      <c r="RHI218" s="13"/>
      <c r="RHJ218" s="13"/>
      <c r="RHK218" s="13"/>
      <c r="RHL218" s="13"/>
      <c r="RHM218" s="13"/>
      <c r="RHN218" s="13"/>
      <c r="RHO218" s="13"/>
      <c r="RHP218" s="13"/>
      <c r="RHQ218" s="13"/>
      <c r="RHR218" s="13"/>
      <c r="RHS218" s="13"/>
      <c r="RHT218" s="13"/>
      <c r="RHU218" s="13"/>
      <c r="RHV218" s="13"/>
      <c r="RHW218" s="13"/>
      <c r="RHX218" s="13"/>
      <c r="RHY218" s="13"/>
      <c r="RHZ218" s="13"/>
      <c r="RIA218" s="13"/>
      <c r="RIB218" s="13"/>
      <c r="RIC218" s="13"/>
      <c r="RID218" s="13"/>
      <c r="RIE218" s="13"/>
      <c r="RIF218" s="13"/>
      <c r="RIG218" s="13"/>
      <c r="RIH218" s="13"/>
      <c r="RII218" s="13"/>
      <c r="RIJ218" s="13"/>
      <c r="RIK218" s="13"/>
      <c r="RIL218" s="13"/>
      <c r="RIM218" s="13"/>
      <c r="RIN218" s="13"/>
      <c r="RIO218" s="13"/>
      <c r="RIP218" s="13"/>
      <c r="RIQ218" s="13"/>
      <c r="RIR218" s="13"/>
      <c r="RIS218" s="13"/>
      <c r="RIT218" s="13"/>
      <c r="RIU218" s="13"/>
      <c r="RIV218" s="13"/>
      <c r="RIW218" s="13"/>
      <c r="RIX218" s="13"/>
      <c r="RIY218" s="13"/>
      <c r="RIZ218" s="13"/>
      <c r="RJA218" s="13"/>
      <c r="RJB218" s="13"/>
      <c r="RJC218" s="13"/>
      <c r="RJD218" s="13"/>
      <c r="RJE218" s="13"/>
      <c r="RJF218" s="13"/>
      <c r="RJG218" s="13"/>
      <c r="RJH218" s="13"/>
      <c r="RJI218" s="13"/>
      <c r="RJJ218" s="13"/>
      <c r="RJK218" s="13"/>
      <c r="RJL218" s="13"/>
      <c r="RJM218" s="13"/>
      <c r="RJN218" s="13"/>
      <c r="RJO218" s="13"/>
      <c r="RJP218" s="13"/>
      <c r="RJQ218" s="13"/>
      <c r="RJR218" s="13"/>
      <c r="RJS218" s="13"/>
      <c r="RJT218" s="13"/>
      <c r="RJU218" s="13"/>
      <c r="RJV218" s="13"/>
      <c r="RJW218" s="13"/>
      <c r="RJX218" s="13"/>
      <c r="RJY218" s="13"/>
      <c r="RJZ218" s="13"/>
      <c r="RKA218" s="13"/>
      <c r="RKB218" s="13"/>
      <c r="RKC218" s="13"/>
      <c r="RKD218" s="13"/>
      <c r="RKE218" s="13"/>
      <c r="RKF218" s="13"/>
      <c r="RKG218" s="13"/>
      <c r="RKH218" s="13"/>
      <c r="RKI218" s="13"/>
      <c r="RKJ218" s="13"/>
      <c r="RKK218" s="13"/>
      <c r="RKL218" s="13"/>
      <c r="RKM218" s="13"/>
      <c r="RKN218" s="13"/>
      <c r="RKO218" s="13"/>
      <c r="RKP218" s="13"/>
      <c r="RKQ218" s="13"/>
      <c r="RKR218" s="13"/>
      <c r="RKS218" s="13"/>
      <c r="RKT218" s="13"/>
      <c r="RKU218" s="13"/>
      <c r="RKV218" s="13"/>
      <c r="RKW218" s="13"/>
      <c r="RKX218" s="13"/>
      <c r="RKY218" s="13"/>
      <c r="RKZ218" s="13"/>
      <c r="RLA218" s="13"/>
      <c r="RLB218" s="13"/>
      <c r="RLC218" s="13"/>
      <c r="RLD218" s="13"/>
      <c r="RLE218" s="13"/>
      <c r="RLF218" s="13"/>
      <c r="RLG218" s="13"/>
      <c r="RLH218" s="13"/>
      <c r="RLI218" s="13"/>
      <c r="RLJ218" s="13"/>
      <c r="RLK218" s="13"/>
      <c r="RLL218" s="13"/>
      <c r="RLM218" s="13"/>
      <c r="RLN218" s="13"/>
      <c r="RLO218" s="13"/>
      <c r="RLP218" s="13"/>
      <c r="RLQ218" s="13"/>
      <c r="RLR218" s="13"/>
      <c r="RLS218" s="13"/>
      <c r="RLT218" s="13"/>
      <c r="RLU218" s="13"/>
      <c r="RLV218" s="13"/>
      <c r="RLW218" s="13"/>
      <c r="RLX218" s="13"/>
      <c r="RLY218" s="13"/>
      <c r="RLZ218" s="13"/>
      <c r="RMA218" s="13"/>
      <c r="RMB218" s="13"/>
      <c r="RMC218" s="13"/>
      <c r="RMD218" s="13"/>
      <c r="RME218" s="13"/>
      <c r="RMF218" s="13"/>
      <c r="RMG218" s="13"/>
      <c r="RMH218" s="13"/>
      <c r="RMI218" s="13"/>
      <c r="RMJ218" s="13"/>
      <c r="RMK218" s="13"/>
      <c r="RML218" s="13"/>
      <c r="RMM218" s="13"/>
      <c r="RMN218" s="13"/>
      <c r="RMO218" s="13"/>
      <c r="RMP218" s="13"/>
      <c r="RMQ218" s="13"/>
      <c r="RMR218" s="13"/>
      <c r="RMS218" s="13"/>
      <c r="RMT218" s="13"/>
      <c r="RMU218" s="13"/>
      <c r="RMV218" s="13"/>
      <c r="RMW218" s="13"/>
      <c r="RMX218" s="13"/>
      <c r="RMY218" s="13"/>
      <c r="RMZ218" s="13"/>
      <c r="RNA218" s="13"/>
      <c r="RNB218" s="13"/>
      <c r="RNC218" s="13"/>
      <c r="RND218" s="13"/>
      <c r="RNE218" s="13"/>
      <c r="RNF218" s="13"/>
      <c r="RNG218" s="13"/>
      <c r="RNH218" s="13"/>
      <c r="RNI218" s="13"/>
      <c r="RNJ218" s="13"/>
      <c r="RNK218" s="13"/>
      <c r="RNL218" s="13"/>
      <c r="RNM218" s="13"/>
      <c r="RNN218" s="13"/>
      <c r="RNO218" s="13"/>
      <c r="RNP218" s="13"/>
      <c r="RNQ218" s="13"/>
      <c r="RNR218" s="13"/>
      <c r="RNS218" s="13"/>
      <c r="RNT218" s="13"/>
      <c r="RNU218" s="13"/>
      <c r="RNV218" s="13"/>
      <c r="RNW218" s="13"/>
      <c r="RNX218" s="13"/>
      <c r="RNY218" s="13"/>
      <c r="RNZ218" s="13"/>
      <c r="ROA218" s="13"/>
      <c r="ROB218" s="13"/>
      <c r="ROC218" s="13"/>
      <c r="ROD218" s="13"/>
      <c r="ROE218" s="13"/>
      <c r="ROF218" s="13"/>
      <c r="ROG218" s="13"/>
      <c r="ROH218" s="13"/>
      <c r="ROI218" s="13"/>
      <c r="ROJ218" s="13"/>
      <c r="ROK218" s="13"/>
      <c r="ROL218" s="13"/>
      <c r="ROM218" s="13"/>
      <c r="RON218" s="13"/>
      <c r="ROO218" s="13"/>
      <c r="ROP218" s="13"/>
      <c r="ROQ218" s="13"/>
      <c r="ROR218" s="13"/>
      <c r="ROS218" s="13"/>
      <c r="ROT218" s="13"/>
      <c r="ROU218" s="13"/>
      <c r="ROV218" s="13"/>
      <c r="ROW218" s="13"/>
      <c r="ROX218" s="13"/>
      <c r="ROY218" s="13"/>
      <c r="ROZ218" s="13"/>
      <c r="RPA218" s="13"/>
      <c r="RPB218" s="13"/>
      <c r="RPC218" s="13"/>
      <c r="RPD218" s="13"/>
      <c r="RPE218" s="13"/>
      <c r="RPF218" s="13"/>
      <c r="RPG218" s="13"/>
      <c r="RPH218" s="13"/>
      <c r="RPI218" s="13"/>
      <c r="RPJ218" s="13"/>
      <c r="RPK218" s="13"/>
      <c r="RPL218" s="13"/>
      <c r="RPM218" s="13"/>
      <c r="RPN218" s="13"/>
      <c r="RPO218" s="13"/>
      <c r="RPP218" s="13"/>
      <c r="RPQ218" s="13"/>
      <c r="RPR218" s="13"/>
      <c r="RPS218" s="13"/>
      <c r="RPT218" s="13"/>
      <c r="RPU218" s="13"/>
      <c r="RPV218" s="13"/>
      <c r="RPW218" s="13"/>
      <c r="RPX218" s="13"/>
      <c r="RPY218" s="13"/>
      <c r="RPZ218" s="13"/>
      <c r="RQA218" s="13"/>
      <c r="RQB218" s="13"/>
      <c r="RQC218" s="13"/>
      <c r="RQD218" s="13"/>
      <c r="RQE218" s="13"/>
      <c r="RQF218" s="13"/>
      <c r="RQG218" s="13"/>
      <c r="RQH218" s="13"/>
      <c r="RQI218" s="13"/>
      <c r="RQJ218" s="13"/>
      <c r="RQK218" s="13"/>
      <c r="RQL218" s="13"/>
      <c r="RQM218" s="13"/>
      <c r="RQN218" s="13"/>
      <c r="RQO218" s="13"/>
      <c r="RQP218" s="13"/>
      <c r="RQQ218" s="13"/>
      <c r="RQR218" s="13"/>
      <c r="RQS218" s="13"/>
      <c r="RQT218" s="13"/>
      <c r="RQU218" s="13"/>
      <c r="RQV218" s="13"/>
      <c r="RQW218" s="13"/>
      <c r="RQX218" s="13"/>
      <c r="RQY218" s="13"/>
      <c r="RQZ218" s="13"/>
      <c r="RRA218" s="13"/>
      <c r="RRB218" s="13"/>
      <c r="RRC218" s="13"/>
      <c r="RRD218" s="13"/>
      <c r="RRE218" s="13"/>
      <c r="RRF218" s="13"/>
      <c r="RRG218" s="13"/>
      <c r="RRH218" s="13"/>
      <c r="RRI218" s="13"/>
      <c r="RRJ218" s="13"/>
      <c r="RRK218" s="13"/>
      <c r="RRL218" s="13"/>
      <c r="RRM218" s="13"/>
      <c r="RRN218" s="13"/>
      <c r="RRO218" s="13"/>
      <c r="RRP218" s="13"/>
      <c r="RRQ218" s="13"/>
      <c r="RRR218" s="13"/>
      <c r="RRS218" s="13"/>
      <c r="RRT218" s="13"/>
      <c r="RRU218" s="13"/>
      <c r="RRV218" s="13"/>
      <c r="RRW218" s="13"/>
      <c r="RRX218" s="13"/>
      <c r="RRY218" s="13"/>
      <c r="RRZ218" s="13"/>
      <c r="RSA218" s="13"/>
      <c r="RSB218" s="13"/>
      <c r="RSC218" s="13"/>
      <c r="RSD218" s="13"/>
      <c r="RSE218" s="13"/>
      <c r="RSF218" s="13"/>
      <c r="RSG218" s="13"/>
      <c r="RSH218" s="13"/>
      <c r="RSI218" s="13"/>
      <c r="RSJ218" s="13"/>
      <c r="RSK218" s="13"/>
      <c r="RSL218" s="13"/>
      <c r="RSM218" s="13"/>
      <c r="RSN218" s="13"/>
      <c r="RSO218" s="13"/>
      <c r="RSP218" s="13"/>
      <c r="RSQ218" s="13"/>
      <c r="RSR218" s="13"/>
      <c r="RSS218" s="13"/>
      <c r="RST218" s="13"/>
      <c r="RSU218" s="13"/>
      <c r="RSV218" s="13"/>
      <c r="RSW218" s="13"/>
      <c r="RSX218" s="13"/>
      <c r="RSY218" s="13"/>
      <c r="RSZ218" s="13"/>
      <c r="RTA218" s="13"/>
      <c r="RTB218" s="13"/>
      <c r="RTC218" s="13"/>
      <c r="RTD218" s="13"/>
      <c r="RTE218" s="13"/>
      <c r="RTF218" s="13"/>
      <c r="RTG218" s="13"/>
      <c r="RTH218" s="13"/>
      <c r="RTI218" s="13"/>
      <c r="RTJ218" s="13"/>
      <c r="RTK218" s="13"/>
      <c r="RTL218" s="13"/>
      <c r="RTM218" s="13"/>
      <c r="RTN218" s="13"/>
      <c r="RTO218" s="13"/>
      <c r="RTP218" s="13"/>
      <c r="RTQ218" s="13"/>
      <c r="RTR218" s="13"/>
      <c r="RTS218" s="13"/>
      <c r="RTT218" s="13"/>
      <c r="RTU218" s="13"/>
      <c r="RTV218" s="13"/>
      <c r="RTW218" s="13"/>
      <c r="RTX218" s="13"/>
      <c r="RTY218" s="13"/>
      <c r="RTZ218" s="13"/>
      <c r="RUA218" s="13"/>
      <c r="RUB218" s="13"/>
      <c r="RUC218" s="13"/>
      <c r="RUD218" s="13"/>
      <c r="RUE218" s="13"/>
      <c r="RUF218" s="13"/>
      <c r="RUG218" s="13"/>
      <c r="RUH218" s="13"/>
      <c r="RUI218" s="13"/>
      <c r="RUJ218" s="13"/>
      <c r="RUK218" s="13"/>
      <c r="RUL218" s="13"/>
      <c r="RUM218" s="13"/>
      <c r="RUN218" s="13"/>
      <c r="RUO218" s="13"/>
      <c r="RUP218" s="13"/>
      <c r="RUQ218" s="13"/>
      <c r="RUR218" s="13"/>
      <c r="RUS218" s="13"/>
      <c r="RUT218" s="13"/>
      <c r="RUU218" s="13"/>
      <c r="RUV218" s="13"/>
      <c r="RUW218" s="13"/>
      <c r="RUX218" s="13"/>
      <c r="RUY218" s="13"/>
      <c r="RUZ218" s="13"/>
      <c r="RVA218" s="13"/>
      <c r="RVB218" s="13"/>
      <c r="RVC218" s="13"/>
      <c r="RVD218" s="13"/>
      <c r="RVE218" s="13"/>
      <c r="RVF218" s="13"/>
      <c r="RVG218" s="13"/>
      <c r="RVH218" s="13"/>
      <c r="RVI218" s="13"/>
      <c r="RVJ218" s="13"/>
      <c r="RVK218" s="13"/>
      <c r="RVL218" s="13"/>
      <c r="RVM218" s="13"/>
      <c r="RVN218" s="13"/>
      <c r="RVO218" s="13"/>
      <c r="RVP218" s="13"/>
      <c r="RVQ218" s="13"/>
      <c r="RVR218" s="13"/>
      <c r="RVS218" s="13"/>
      <c r="RVT218" s="13"/>
      <c r="RVU218" s="13"/>
      <c r="RVV218" s="13"/>
      <c r="RVW218" s="13"/>
      <c r="RVX218" s="13"/>
      <c r="RVY218" s="13"/>
      <c r="RVZ218" s="13"/>
      <c r="RWA218" s="13"/>
      <c r="RWB218" s="13"/>
      <c r="RWC218" s="13"/>
      <c r="RWD218" s="13"/>
      <c r="RWE218" s="13"/>
      <c r="RWF218" s="13"/>
      <c r="RWG218" s="13"/>
      <c r="RWH218" s="13"/>
      <c r="RWI218" s="13"/>
      <c r="RWJ218" s="13"/>
      <c r="RWK218" s="13"/>
      <c r="RWL218" s="13"/>
      <c r="RWM218" s="13"/>
      <c r="RWN218" s="13"/>
      <c r="RWO218" s="13"/>
      <c r="RWP218" s="13"/>
      <c r="RWQ218" s="13"/>
      <c r="RWR218" s="13"/>
      <c r="RWS218" s="13"/>
      <c r="RWT218" s="13"/>
      <c r="RWU218" s="13"/>
      <c r="RWV218" s="13"/>
      <c r="RWW218" s="13"/>
      <c r="RWX218" s="13"/>
      <c r="RWY218" s="13"/>
      <c r="RWZ218" s="13"/>
      <c r="RXA218" s="13"/>
      <c r="RXB218" s="13"/>
      <c r="RXC218" s="13"/>
      <c r="RXD218" s="13"/>
      <c r="RXE218" s="13"/>
      <c r="RXF218" s="13"/>
      <c r="RXG218" s="13"/>
      <c r="RXH218" s="13"/>
      <c r="RXI218" s="13"/>
      <c r="RXJ218" s="13"/>
      <c r="RXK218" s="13"/>
      <c r="RXL218" s="13"/>
      <c r="RXM218" s="13"/>
      <c r="RXN218" s="13"/>
      <c r="RXO218" s="13"/>
      <c r="RXP218" s="13"/>
      <c r="RXQ218" s="13"/>
      <c r="RXR218" s="13"/>
      <c r="RXS218" s="13"/>
      <c r="RXT218" s="13"/>
      <c r="RXU218" s="13"/>
      <c r="RXV218" s="13"/>
      <c r="RXW218" s="13"/>
      <c r="RXX218" s="13"/>
      <c r="RXY218" s="13"/>
      <c r="RXZ218" s="13"/>
      <c r="RYA218" s="13"/>
      <c r="RYB218" s="13"/>
      <c r="RYC218" s="13"/>
      <c r="RYD218" s="13"/>
      <c r="RYE218" s="13"/>
      <c r="RYF218" s="13"/>
      <c r="RYG218" s="13"/>
      <c r="RYH218" s="13"/>
      <c r="RYI218" s="13"/>
      <c r="RYJ218" s="13"/>
      <c r="RYK218" s="13"/>
      <c r="RYL218" s="13"/>
      <c r="RYM218" s="13"/>
      <c r="RYN218" s="13"/>
      <c r="RYO218" s="13"/>
      <c r="RYP218" s="13"/>
      <c r="RYQ218" s="13"/>
      <c r="RYR218" s="13"/>
      <c r="RYS218" s="13"/>
      <c r="RYT218" s="13"/>
      <c r="RYU218" s="13"/>
      <c r="RYV218" s="13"/>
      <c r="RYW218" s="13"/>
      <c r="RYX218" s="13"/>
      <c r="RYY218" s="13"/>
      <c r="RYZ218" s="13"/>
      <c r="RZA218" s="13"/>
      <c r="RZB218" s="13"/>
      <c r="RZC218" s="13"/>
      <c r="RZD218" s="13"/>
      <c r="RZE218" s="13"/>
      <c r="RZF218" s="13"/>
      <c r="RZG218" s="13"/>
      <c r="RZH218" s="13"/>
      <c r="RZI218" s="13"/>
      <c r="RZJ218" s="13"/>
      <c r="RZK218" s="13"/>
      <c r="RZL218" s="13"/>
      <c r="RZM218" s="13"/>
      <c r="RZN218" s="13"/>
      <c r="RZO218" s="13"/>
      <c r="RZP218" s="13"/>
      <c r="RZQ218" s="13"/>
      <c r="RZR218" s="13"/>
      <c r="RZS218" s="13"/>
      <c r="RZT218" s="13"/>
      <c r="RZU218" s="13"/>
      <c r="RZV218" s="13"/>
      <c r="RZW218" s="13"/>
      <c r="RZX218" s="13"/>
      <c r="RZY218" s="13"/>
      <c r="RZZ218" s="13"/>
      <c r="SAA218" s="13"/>
      <c r="SAB218" s="13"/>
      <c r="SAC218" s="13"/>
      <c r="SAD218" s="13"/>
      <c r="SAE218" s="13"/>
      <c r="SAF218" s="13"/>
      <c r="SAG218" s="13"/>
      <c r="SAH218" s="13"/>
      <c r="SAI218" s="13"/>
      <c r="SAJ218" s="13"/>
      <c r="SAK218" s="13"/>
      <c r="SAL218" s="13"/>
      <c r="SAM218" s="13"/>
      <c r="SAN218" s="13"/>
      <c r="SAO218" s="13"/>
      <c r="SAP218" s="13"/>
      <c r="SAQ218" s="13"/>
      <c r="SAR218" s="13"/>
      <c r="SAS218" s="13"/>
      <c r="SAT218" s="13"/>
      <c r="SAU218" s="13"/>
      <c r="SAV218" s="13"/>
      <c r="SAW218" s="13"/>
      <c r="SAX218" s="13"/>
      <c r="SAY218" s="13"/>
      <c r="SAZ218" s="13"/>
      <c r="SBA218" s="13"/>
      <c r="SBB218" s="13"/>
      <c r="SBC218" s="13"/>
      <c r="SBD218" s="13"/>
      <c r="SBE218" s="13"/>
      <c r="SBF218" s="13"/>
      <c r="SBG218" s="13"/>
      <c r="SBH218" s="13"/>
      <c r="SBI218" s="13"/>
      <c r="SBJ218" s="13"/>
      <c r="SBK218" s="13"/>
      <c r="SBL218" s="13"/>
      <c r="SBM218" s="13"/>
      <c r="SBN218" s="13"/>
      <c r="SBO218" s="13"/>
      <c r="SBP218" s="13"/>
      <c r="SBQ218" s="13"/>
      <c r="SBR218" s="13"/>
      <c r="SBS218" s="13"/>
      <c r="SBT218" s="13"/>
      <c r="SBU218" s="13"/>
      <c r="SBV218" s="13"/>
      <c r="SBW218" s="13"/>
      <c r="SBX218" s="13"/>
      <c r="SBY218" s="13"/>
      <c r="SBZ218" s="13"/>
      <c r="SCA218" s="13"/>
      <c r="SCB218" s="13"/>
      <c r="SCC218" s="13"/>
      <c r="SCD218" s="13"/>
      <c r="SCE218" s="13"/>
      <c r="SCF218" s="13"/>
      <c r="SCG218" s="13"/>
      <c r="SCH218" s="13"/>
      <c r="SCI218" s="13"/>
      <c r="SCJ218" s="13"/>
      <c r="SCK218" s="13"/>
      <c r="SCL218" s="13"/>
      <c r="SCM218" s="13"/>
      <c r="SCN218" s="13"/>
      <c r="SCO218" s="13"/>
      <c r="SCP218" s="13"/>
      <c r="SCQ218" s="13"/>
      <c r="SCR218" s="13"/>
      <c r="SCS218" s="13"/>
      <c r="SCT218" s="13"/>
      <c r="SCU218" s="13"/>
      <c r="SCV218" s="13"/>
      <c r="SCW218" s="13"/>
      <c r="SCX218" s="13"/>
      <c r="SCY218" s="13"/>
      <c r="SCZ218" s="13"/>
      <c r="SDA218" s="13"/>
      <c r="SDB218" s="13"/>
      <c r="SDC218" s="13"/>
      <c r="SDD218" s="13"/>
      <c r="SDE218" s="13"/>
      <c r="SDF218" s="13"/>
      <c r="SDG218" s="13"/>
      <c r="SDH218" s="13"/>
      <c r="SDI218" s="13"/>
      <c r="SDJ218" s="13"/>
      <c r="SDK218" s="13"/>
      <c r="SDL218" s="13"/>
      <c r="SDM218" s="13"/>
      <c r="SDN218" s="13"/>
      <c r="SDO218" s="13"/>
      <c r="SDP218" s="13"/>
      <c r="SDQ218" s="13"/>
      <c r="SDR218" s="13"/>
      <c r="SDS218" s="13"/>
      <c r="SDT218" s="13"/>
      <c r="SDU218" s="13"/>
      <c r="SDV218" s="13"/>
      <c r="SDW218" s="13"/>
      <c r="SDX218" s="13"/>
      <c r="SDY218" s="13"/>
      <c r="SDZ218" s="13"/>
      <c r="SEA218" s="13"/>
      <c r="SEB218" s="13"/>
      <c r="SEC218" s="13"/>
      <c r="SED218" s="13"/>
      <c r="SEE218" s="13"/>
      <c r="SEF218" s="13"/>
      <c r="SEG218" s="13"/>
      <c r="SEH218" s="13"/>
      <c r="SEI218" s="13"/>
      <c r="SEJ218" s="13"/>
      <c r="SEK218" s="13"/>
      <c r="SEL218" s="13"/>
      <c r="SEM218" s="13"/>
      <c r="SEN218" s="13"/>
      <c r="SEO218" s="13"/>
      <c r="SEP218" s="13"/>
      <c r="SEQ218" s="13"/>
      <c r="SER218" s="13"/>
      <c r="SES218" s="13"/>
      <c r="SET218" s="13"/>
      <c r="SEU218" s="13"/>
      <c r="SEV218" s="13"/>
      <c r="SEW218" s="13"/>
      <c r="SEX218" s="13"/>
      <c r="SEY218" s="13"/>
      <c r="SEZ218" s="13"/>
      <c r="SFA218" s="13"/>
      <c r="SFB218" s="13"/>
      <c r="SFC218" s="13"/>
      <c r="SFD218" s="13"/>
      <c r="SFE218" s="13"/>
      <c r="SFF218" s="13"/>
      <c r="SFG218" s="13"/>
      <c r="SFH218" s="13"/>
      <c r="SFI218" s="13"/>
      <c r="SFJ218" s="13"/>
      <c r="SFK218" s="13"/>
      <c r="SFL218" s="13"/>
      <c r="SFM218" s="13"/>
      <c r="SFN218" s="13"/>
      <c r="SFO218" s="13"/>
      <c r="SFP218" s="13"/>
      <c r="SFQ218" s="13"/>
      <c r="SFR218" s="13"/>
      <c r="SFS218" s="13"/>
      <c r="SFT218" s="13"/>
      <c r="SFU218" s="13"/>
      <c r="SFV218" s="13"/>
      <c r="SFW218" s="13"/>
      <c r="SFX218" s="13"/>
      <c r="SFY218" s="13"/>
      <c r="SFZ218" s="13"/>
      <c r="SGA218" s="13"/>
      <c r="SGB218" s="13"/>
      <c r="SGC218" s="13"/>
      <c r="SGD218" s="13"/>
      <c r="SGE218" s="13"/>
      <c r="SGF218" s="13"/>
      <c r="SGG218" s="13"/>
      <c r="SGH218" s="13"/>
      <c r="SGI218" s="13"/>
      <c r="SGJ218" s="13"/>
      <c r="SGK218" s="13"/>
      <c r="SGL218" s="13"/>
      <c r="SGM218" s="13"/>
      <c r="SGN218" s="13"/>
      <c r="SGO218" s="13"/>
      <c r="SGP218" s="13"/>
      <c r="SGQ218" s="13"/>
      <c r="SGR218" s="13"/>
      <c r="SGS218" s="13"/>
      <c r="SGT218" s="13"/>
      <c r="SGU218" s="13"/>
      <c r="SGV218" s="13"/>
      <c r="SGW218" s="13"/>
      <c r="SGX218" s="13"/>
      <c r="SGY218" s="13"/>
      <c r="SGZ218" s="13"/>
      <c r="SHA218" s="13"/>
      <c r="SHB218" s="13"/>
      <c r="SHC218" s="13"/>
      <c r="SHD218" s="13"/>
      <c r="SHE218" s="13"/>
      <c r="SHF218" s="13"/>
      <c r="SHG218" s="13"/>
      <c r="SHH218" s="13"/>
      <c r="SHI218" s="13"/>
      <c r="SHJ218" s="13"/>
      <c r="SHK218" s="13"/>
      <c r="SHL218" s="13"/>
      <c r="SHM218" s="13"/>
      <c r="SHN218" s="13"/>
      <c r="SHO218" s="13"/>
      <c r="SHP218" s="13"/>
      <c r="SHQ218" s="13"/>
      <c r="SHR218" s="13"/>
      <c r="SHS218" s="13"/>
      <c r="SHT218" s="13"/>
      <c r="SHU218" s="13"/>
      <c r="SHV218" s="13"/>
      <c r="SHW218" s="13"/>
      <c r="SHX218" s="13"/>
      <c r="SHY218" s="13"/>
      <c r="SHZ218" s="13"/>
      <c r="SIA218" s="13"/>
      <c r="SIB218" s="13"/>
      <c r="SIC218" s="13"/>
      <c r="SID218" s="13"/>
      <c r="SIE218" s="13"/>
      <c r="SIF218" s="13"/>
      <c r="SIG218" s="13"/>
      <c r="SIH218" s="13"/>
      <c r="SII218" s="13"/>
      <c r="SIJ218" s="13"/>
      <c r="SIK218" s="13"/>
      <c r="SIL218" s="13"/>
      <c r="SIM218" s="13"/>
      <c r="SIN218" s="13"/>
      <c r="SIO218" s="13"/>
      <c r="SIP218" s="13"/>
      <c r="SIQ218" s="13"/>
      <c r="SIR218" s="13"/>
      <c r="SIS218" s="13"/>
      <c r="SIT218" s="13"/>
      <c r="SIU218" s="13"/>
      <c r="SIV218" s="13"/>
      <c r="SIW218" s="13"/>
      <c r="SIX218" s="13"/>
      <c r="SIY218" s="13"/>
      <c r="SIZ218" s="13"/>
      <c r="SJA218" s="13"/>
      <c r="SJB218" s="13"/>
      <c r="SJC218" s="13"/>
      <c r="SJD218" s="13"/>
      <c r="SJE218" s="13"/>
      <c r="SJF218" s="13"/>
      <c r="SJG218" s="13"/>
      <c r="SJH218" s="13"/>
      <c r="SJI218" s="13"/>
      <c r="SJJ218" s="13"/>
      <c r="SJK218" s="13"/>
      <c r="SJL218" s="13"/>
      <c r="SJM218" s="13"/>
      <c r="SJN218" s="13"/>
      <c r="SJO218" s="13"/>
      <c r="SJP218" s="13"/>
      <c r="SJQ218" s="13"/>
      <c r="SJR218" s="13"/>
      <c r="SJS218" s="13"/>
      <c r="SJT218" s="13"/>
      <c r="SJU218" s="13"/>
      <c r="SJV218" s="13"/>
      <c r="SJW218" s="13"/>
      <c r="SJX218" s="13"/>
      <c r="SJY218" s="13"/>
      <c r="SJZ218" s="13"/>
      <c r="SKA218" s="13"/>
      <c r="SKB218" s="13"/>
      <c r="SKC218" s="13"/>
      <c r="SKD218" s="13"/>
      <c r="SKE218" s="13"/>
      <c r="SKF218" s="13"/>
      <c r="SKG218" s="13"/>
      <c r="SKH218" s="13"/>
      <c r="SKI218" s="13"/>
      <c r="SKJ218" s="13"/>
      <c r="SKK218" s="13"/>
      <c r="SKL218" s="13"/>
      <c r="SKM218" s="13"/>
      <c r="SKN218" s="13"/>
      <c r="SKO218" s="13"/>
      <c r="SKP218" s="13"/>
      <c r="SKQ218" s="13"/>
      <c r="SKR218" s="13"/>
      <c r="SKS218" s="13"/>
      <c r="SKT218" s="13"/>
      <c r="SKU218" s="13"/>
      <c r="SKV218" s="13"/>
      <c r="SKW218" s="13"/>
      <c r="SKX218" s="13"/>
      <c r="SKY218" s="13"/>
      <c r="SKZ218" s="13"/>
      <c r="SLA218" s="13"/>
      <c r="SLB218" s="13"/>
      <c r="SLC218" s="13"/>
      <c r="SLD218" s="13"/>
      <c r="SLE218" s="13"/>
      <c r="SLF218" s="13"/>
      <c r="SLG218" s="13"/>
      <c r="SLH218" s="13"/>
      <c r="SLI218" s="13"/>
      <c r="SLJ218" s="13"/>
      <c r="SLK218" s="13"/>
      <c r="SLL218" s="13"/>
      <c r="SLM218" s="13"/>
      <c r="SLN218" s="13"/>
      <c r="SLO218" s="13"/>
      <c r="SLP218" s="13"/>
      <c r="SLQ218" s="13"/>
      <c r="SLR218" s="13"/>
      <c r="SLS218" s="13"/>
      <c r="SLT218" s="13"/>
      <c r="SLU218" s="13"/>
      <c r="SLV218" s="13"/>
      <c r="SLW218" s="13"/>
      <c r="SLX218" s="13"/>
      <c r="SLY218" s="13"/>
      <c r="SLZ218" s="13"/>
      <c r="SMA218" s="13"/>
      <c r="SMB218" s="13"/>
      <c r="SMC218" s="13"/>
      <c r="SMD218" s="13"/>
      <c r="SME218" s="13"/>
      <c r="SMF218" s="13"/>
      <c r="SMG218" s="13"/>
      <c r="SMH218" s="13"/>
      <c r="SMI218" s="13"/>
      <c r="SMJ218" s="13"/>
      <c r="SMK218" s="13"/>
      <c r="SML218" s="13"/>
      <c r="SMM218" s="13"/>
      <c r="SMN218" s="13"/>
      <c r="SMO218" s="13"/>
      <c r="SMP218" s="13"/>
      <c r="SMQ218" s="13"/>
      <c r="SMR218" s="13"/>
      <c r="SMS218" s="13"/>
      <c r="SMT218" s="13"/>
      <c r="SMU218" s="13"/>
      <c r="SMV218" s="13"/>
      <c r="SMW218" s="13"/>
      <c r="SMX218" s="13"/>
      <c r="SMY218" s="13"/>
      <c r="SMZ218" s="13"/>
      <c r="SNA218" s="13"/>
      <c r="SNB218" s="13"/>
      <c r="SNC218" s="13"/>
      <c r="SND218" s="13"/>
      <c r="SNE218" s="13"/>
      <c r="SNF218" s="13"/>
      <c r="SNG218" s="13"/>
      <c r="SNH218" s="13"/>
      <c r="SNI218" s="13"/>
      <c r="SNJ218" s="13"/>
      <c r="SNK218" s="13"/>
      <c r="SNL218" s="13"/>
      <c r="SNM218" s="13"/>
      <c r="SNN218" s="13"/>
      <c r="SNO218" s="13"/>
      <c r="SNP218" s="13"/>
      <c r="SNQ218" s="13"/>
      <c r="SNR218" s="13"/>
      <c r="SNS218" s="13"/>
      <c r="SNT218" s="13"/>
      <c r="SNU218" s="13"/>
      <c r="SNV218" s="13"/>
      <c r="SNW218" s="13"/>
      <c r="SNX218" s="13"/>
      <c r="SNY218" s="13"/>
      <c r="SNZ218" s="13"/>
      <c r="SOA218" s="13"/>
      <c r="SOB218" s="13"/>
      <c r="SOC218" s="13"/>
      <c r="SOD218" s="13"/>
      <c r="SOE218" s="13"/>
      <c r="SOF218" s="13"/>
      <c r="SOG218" s="13"/>
      <c r="SOH218" s="13"/>
      <c r="SOI218" s="13"/>
      <c r="SOJ218" s="13"/>
      <c r="SOK218" s="13"/>
      <c r="SOL218" s="13"/>
      <c r="SOM218" s="13"/>
      <c r="SON218" s="13"/>
      <c r="SOO218" s="13"/>
      <c r="SOP218" s="13"/>
      <c r="SOQ218" s="13"/>
      <c r="SOR218" s="13"/>
      <c r="SOS218" s="13"/>
      <c r="SOT218" s="13"/>
      <c r="SOU218" s="13"/>
      <c r="SOV218" s="13"/>
      <c r="SOW218" s="13"/>
      <c r="SOX218" s="13"/>
      <c r="SOY218" s="13"/>
      <c r="SOZ218" s="13"/>
      <c r="SPA218" s="13"/>
      <c r="SPB218" s="13"/>
      <c r="SPC218" s="13"/>
      <c r="SPD218" s="13"/>
      <c r="SPE218" s="13"/>
      <c r="SPF218" s="13"/>
      <c r="SPG218" s="13"/>
      <c r="SPH218" s="13"/>
      <c r="SPI218" s="13"/>
      <c r="SPJ218" s="13"/>
      <c r="SPK218" s="13"/>
      <c r="SPL218" s="13"/>
      <c r="SPM218" s="13"/>
      <c r="SPN218" s="13"/>
      <c r="SPO218" s="13"/>
      <c r="SPP218" s="13"/>
      <c r="SPQ218" s="13"/>
      <c r="SPR218" s="13"/>
      <c r="SPS218" s="13"/>
      <c r="SPT218" s="13"/>
      <c r="SPU218" s="13"/>
      <c r="SPV218" s="13"/>
      <c r="SPW218" s="13"/>
      <c r="SPX218" s="13"/>
      <c r="SPY218" s="13"/>
      <c r="SPZ218" s="13"/>
      <c r="SQA218" s="13"/>
      <c r="SQB218" s="13"/>
      <c r="SQC218" s="13"/>
      <c r="SQD218" s="13"/>
      <c r="SQE218" s="13"/>
      <c r="SQF218" s="13"/>
      <c r="SQG218" s="13"/>
      <c r="SQH218" s="13"/>
      <c r="SQI218" s="13"/>
      <c r="SQJ218" s="13"/>
      <c r="SQK218" s="13"/>
      <c r="SQL218" s="13"/>
      <c r="SQM218" s="13"/>
      <c r="SQN218" s="13"/>
      <c r="SQO218" s="13"/>
      <c r="SQP218" s="13"/>
      <c r="SQQ218" s="13"/>
      <c r="SQR218" s="13"/>
      <c r="SQS218" s="13"/>
      <c r="SQT218" s="13"/>
      <c r="SQU218" s="13"/>
      <c r="SQV218" s="13"/>
      <c r="SQW218" s="13"/>
      <c r="SQX218" s="13"/>
      <c r="SQY218" s="13"/>
      <c r="SQZ218" s="13"/>
      <c r="SRA218" s="13"/>
      <c r="SRB218" s="13"/>
      <c r="SRC218" s="13"/>
      <c r="SRD218" s="13"/>
      <c r="SRE218" s="13"/>
      <c r="SRF218" s="13"/>
      <c r="SRG218" s="13"/>
      <c r="SRH218" s="13"/>
      <c r="SRI218" s="13"/>
      <c r="SRJ218" s="13"/>
      <c r="SRK218" s="13"/>
      <c r="SRL218" s="13"/>
      <c r="SRM218" s="13"/>
      <c r="SRN218" s="13"/>
      <c r="SRO218" s="13"/>
      <c r="SRP218" s="13"/>
      <c r="SRQ218" s="13"/>
      <c r="SRR218" s="13"/>
      <c r="SRS218" s="13"/>
      <c r="SRT218" s="13"/>
      <c r="SRU218" s="13"/>
      <c r="SRV218" s="13"/>
      <c r="SRW218" s="13"/>
      <c r="SRX218" s="13"/>
      <c r="SRY218" s="13"/>
      <c r="SRZ218" s="13"/>
      <c r="SSA218" s="13"/>
      <c r="SSB218" s="13"/>
      <c r="SSC218" s="13"/>
      <c r="SSD218" s="13"/>
      <c r="SSE218" s="13"/>
      <c r="SSF218" s="13"/>
      <c r="SSG218" s="13"/>
      <c r="SSH218" s="13"/>
      <c r="SSI218" s="13"/>
      <c r="SSJ218" s="13"/>
      <c r="SSK218" s="13"/>
      <c r="SSL218" s="13"/>
      <c r="SSM218" s="13"/>
      <c r="SSN218" s="13"/>
      <c r="SSO218" s="13"/>
      <c r="SSP218" s="13"/>
      <c r="SSQ218" s="13"/>
      <c r="SSR218" s="13"/>
      <c r="SSS218" s="13"/>
      <c r="SST218" s="13"/>
      <c r="SSU218" s="13"/>
      <c r="SSV218" s="13"/>
      <c r="SSW218" s="13"/>
      <c r="SSX218" s="13"/>
      <c r="SSY218" s="13"/>
      <c r="SSZ218" s="13"/>
      <c r="STA218" s="13"/>
      <c r="STB218" s="13"/>
      <c r="STC218" s="13"/>
      <c r="STD218" s="13"/>
      <c r="STE218" s="13"/>
      <c r="STF218" s="13"/>
      <c r="STG218" s="13"/>
      <c r="STH218" s="13"/>
      <c r="STI218" s="13"/>
      <c r="STJ218" s="13"/>
      <c r="STK218" s="13"/>
      <c r="STL218" s="13"/>
      <c r="STM218" s="13"/>
      <c r="STN218" s="13"/>
      <c r="STO218" s="13"/>
      <c r="STP218" s="13"/>
      <c r="STQ218" s="13"/>
      <c r="STR218" s="13"/>
      <c r="STS218" s="13"/>
      <c r="STT218" s="13"/>
      <c r="STU218" s="13"/>
      <c r="STV218" s="13"/>
      <c r="STW218" s="13"/>
      <c r="STX218" s="13"/>
      <c r="STY218" s="13"/>
      <c r="STZ218" s="13"/>
      <c r="SUA218" s="13"/>
      <c r="SUB218" s="13"/>
      <c r="SUC218" s="13"/>
      <c r="SUD218" s="13"/>
      <c r="SUE218" s="13"/>
      <c r="SUF218" s="13"/>
      <c r="SUG218" s="13"/>
      <c r="SUH218" s="13"/>
      <c r="SUI218" s="13"/>
      <c r="SUJ218" s="13"/>
      <c r="SUK218" s="13"/>
      <c r="SUL218" s="13"/>
      <c r="SUM218" s="13"/>
      <c r="SUN218" s="13"/>
      <c r="SUO218" s="13"/>
      <c r="SUP218" s="13"/>
      <c r="SUQ218" s="13"/>
      <c r="SUR218" s="13"/>
      <c r="SUS218" s="13"/>
      <c r="SUT218" s="13"/>
      <c r="SUU218" s="13"/>
      <c r="SUV218" s="13"/>
      <c r="SUW218" s="13"/>
      <c r="SUX218" s="13"/>
      <c r="SUY218" s="13"/>
      <c r="SUZ218" s="13"/>
      <c r="SVA218" s="13"/>
      <c r="SVB218" s="13"/>
      <c r="SVC218" s="13"/>
      <c r="SVD218" s="13"/>
      <c r="SVE218" s="13"/>
      <c r="SVF218" s="13"/>
      <c r="SVG218" s="13"/>
      <c r="SVH218" s="13"/>
      <c r="SVI218" s="13"/>
      <c r="SVJ218" s="13"/>
      <c r="SVK218" s="13"/>
      <c r="SVL218" s="13"/>
      <c r="SVM218" s="13"/>
      <c r="SVN218" s="13"/>
      <c r="SVO218" s="13"/>
      <c r="SVP218" s="13"/>
      <c r="SVQ218" s="13"/>
      <c r="SVR218" s="13"/>
      <c r="SVS218" s="13"/>
      <c r="SVT218" s="13"/>
      <c r="SVU218" s="13"/>
      <c r="SVV218" s="13"/>
      <c r="SVW218" s="13"/>
      <c r="SVX218" s="13"/>
      <c r="SVY218" s="13"/>
      <c r="SVZ218" s="13"/>
      <c r="SWA218" s="13"/>
      <c r="SWB218" s="13"/>
      <c r="SWC218" s="13"/>
      <c r="SWD218" s="13"/>
      <c r="SWE218" s="13"/>
      <c r="SWF218" s="13"/>
      <c r="SWG218" s="13"/>
      <c r="SWH218" s="13"/>
      <c r="SWI218" s="13"/>
      <c r="SWJ218" s="13"/>
      <c r="SWK218" s="13"/>
      <c r="SWL218" s="13"/>
      <c r="SWM218" s="13"/>
      <c r="SWN218" s="13"/>
      <c r="SWO218" s="13"/>
      <c r="SWP218" s="13"/>
      <c r="SWQ218" s="13"/>
      <c r="SWR218" s="13"/>
      <c r="SWS218" s="13"/>
      <c r="SWT218" s="13"/>
      <c r="SWU218" s="13"/>
      <c r="SWV218" s="13"/>
      <c r="SWW218" s="13"/>
      <c r="SWX218" s="13"/>
      <c r="SWY218" s="13"/>
      <c r="SWZ218" s="13"/>
      <c r="SXA218" s="13"/>
      <c r="SXB218" s="13"/>
      <c r="SXC218" s="13"/>
      <c r="SXD218" s="13"/>
      <c r="SXE218" s="13"/>
      <c r="SXF218" s="13"/>
      <c r="SXG218" s="13"/>
      <c r="SXH218" s="13"/>
      <c r="SXI218" s="13"/>
      <c r="SXJ218" s="13"/>
      <c r="SXK218" s="13"/>
      <c r="SXL218" s="13"/>
      <c r="SXM218" s="13"/>
      <c r="SXN218" s="13"/>
      <c r="SXO218" s="13"/>
      <c r="SXP218" s="13"/>
      <c r="SXQ218" s="13"/>
      <c r="SXR218" s="13"/>
      <c r="SXS218" s="13"/>
      <c r="SXT218" s="13"/>
      <c r="SXU218" s="13"/>
      <c r="SXV218" s="13"/>
      <c r="SXW218" s="13"/>
      <c r="SXX218" s="13"/>
      <c r="SXY218" s="13"/>
      <c r="SXZ218" s="13"/>
      <c r="SYA218" s="13"/>
      <c r="SYB218" s="13"/>
      <c r="SYC218" s="13"/>
      <c r="SYD218" s="13"/>
      <c r="SYE218" s="13"/>
      <c r="SYF218" s="13"/>
      <c r="SYG218" s="13"/>
      <c r="SYH218" s="13"/>
      <c r="SYI218" s="13"/>
      <c r="SYJ218" s="13"/>
      <c r="SYK218" s="13"/>
      <c r="SYL218" s="13"/>
      <c r="SYM218" s="13"/>
      <c r="SYN218" s="13"/>
      <c r="SYO218" s="13"/>
      <c r="SYP218" s="13"/>
      <c r="SYQ218" s="13"/>
      <c r="SYR218" s="13"/>
      <c r="SYS218" s="13"/>
      <c r="SYT218" s="13"/>
      <c r="SYU218" s="13"/>
      <c r="SYV218" s="13"/>
      <c r="SYW218" s="13"/>
      <c r="SYX218" s="13"/>
      <c r="SYY218" s="13"/>
      <c r="SYZ218" s="13"/>
      <c r="SZA218" s="13"/>
      <c r="SZB218" s="13"/>
      <c r="SZC218" s="13"/>
      <c r="SZD218" s="13"/>
      <c r="SZE218" s="13"/>
      <c r="SZF218" s="13"/>
      <c r="SZG218" s="13"/>
      <c r="SZH218" s="13"/>
      <c r="SZI218" s="13"/>
      <c r="SZJ218" s="13"/>
      <c r="SZK218" s="13"/>
      <c r="SZL218" s="13"/>
      <c r="SZM218" s="13"/>
      <c r="SZN218" s="13"/>
      <c r="SZO218" s="13"/>
      <c r="SZP218" s="13"/>
      <c r="SZQ218" s="13"/>
      <c r="SZR218" s="13"/>
      <c r="SZS218" s="13"/>
      <c r="SZT218" s="13"/>
      <c r="SZU218" s="13"/>
      <c r="SZV218" s="13"/>
      <c r="SZW218" s="13"/>
      <c r="SZX218" s="13"/>
      <c r="SZY218" s="13"/>
      <c r="SZZ218" s="13"/>
      <c r="TAA218" s="13"/>
      <c r="TAB218" s="13"/>
      <c r="TAC218" s="13"/>
      <c r="TAD218" s="13"/>
      <c r="TAE218" s="13"/>
      <c r="TAF218" s="13"/>
      <c r="TAG218" s="13"/>
      <c r="TAH218" s="13"/>
      <c r="TAI218" s="13"/>
      <c r="TAJ218" s="13"/>
      <c r="TAK218" s="13"/>
      <c r="TAL218" s="13"/>
      <c r="TAM218" s="13"/>
      <c r="TAN218" s="13"/>
      <c r="TAO218" s="13"/>
      <c r="TAP218" s="13"/>
      <c r="TAQ218" s="13"/>
      <c r="TAR218" s="13"/>
      <c r="TAS218" s="13"/>
      <c r="TAT218" s="13"/>
      <c r="TAU218" s="13"/>
      <c r="TAV218" s="13"/>
      <c r="TAW218" s="13"/>
      <c r="TAX218" s="13"/>
      <c r="TAY218" s="13"/>
      <c r="TAZ218" s="13"/>
      <c r="TBA218" s="13"/>
      <c r="TBB218" s="13"/>
      <c r="TBC218" s="13"/>
      <c r="TBD218" s="13"/>
      <c r="TBE218" s="13"/>
      <c r="TBF218" s="13"/>
      <c r="TBG218" s="13"/>
      <c r="TBH218" s="13"/>
      <c r="TBI218" s="13"/>
      <c r="TBJ218" s="13"/>
      <c r="TBK218" s="13"/>
      <c r="TBL218" s="13"/>
      <c r="TBM218" s="13"/>
      <c r="TBN218" s="13"/>
      <c r="TBO218" s="13"/>
      <c r="TBP218" s="13"/>
      <c r="TBQ218" s="13"/>
      <c r="TBR218" s="13"/>
      <c r="TBS218" s="13"/>
      <c r="TBT218" s="13"/>
      <c r="TBU218" s="13"/>
      <c r="TBV218" s="13"/>
      <c r="TBW218" s="13"/>
      <c r="TBX218" s="13"/>
      <c r="TBY218" s="13"/>
      <c r="TBZ218" s="13"/>
      <c r="TCA218" s="13"/>
      <c r="TCB218" s="13"/>
      <c r="TCC218" s="13"/>
      <c r="TCD218" s="13"/>
      <c r="TCE218" s="13"/>
      <c r="TCF218" s="13"/>
      <c r="TCG218" s="13"/>
      <c r="TCH218" s="13"/>
      <c r="TCI218" s="13"/>
      <c r="TCJ218" s="13"/>
      <c r="TCK218" s="13"/>
      <c r="TCL218" s="13"/>
      <c r="TCM218" s="13"/>
      <c r="TCN218" s="13"/>
      <c r="TCO218" s="13"/>
      <c r="TCP218" s="13"/>
      <c r="TCQ218" s="13"/>
      <c r="TCR218" s="13"/>
      <c r="TCS218" s="13"/>
      <c r="TCT218" s="13"/>
      <c r="TCU218" s="13"/>
      <c r="TCV218" s="13"/>
      <c r="TCW218" s="13"/>
      <c r="TCX218" s="13"/>
      <c r="TCY218" s="13"/>
      <c r="TCZ218" s="13"/>
      <c r="TDA218" s="13"/>
      <c r="TDB218" s="13"/>
      <c r="TDC218" s="13"/>
      <c r="TDD218" s="13"/>
      <c r="TDE218" s="13"/>
      <c r="TDF218" s="13"/>
      <c r="TDG218" s="13"/>
      <c r="TDH218" s="13"/>
      <c r="TDI218" s="13"/>
      <c r="TDJ218" s="13"/>
      <c r="TDK218" s="13"/>
      <c r="TDL218" s="13"/>
      <c r="TDM218" s="13"/>
      <c r="TDN218" s="13"/>
      <c r="TDO218" s="13"/>
      <c r="TDP218" s="13"/>
      <c r="TDQ218" s="13"/>
      <c r="TDR218" s="13"/>
      <c r="TDS218" s="13"/>
      <c r="TDT218" s="13"/>
      <c r="TDU218" s="13"/>
      <c r="TDV218" s="13"/>
      <c r="TDW218" s="13"/>
      <c r="TDX218" s="13"/>
      <c r="TDY218" s="13"/>
      <c r="TDZ218" s="13"/>
      <c r="TEA218" s="13"/>
      <c r="TEB218" s="13"/>
      <c r="TEC218" s="13"/>
      <c r="TED218" s="13"/>
      <c r="TEE218" s="13"/>
      <c r="TEF218" s="13"/>
      <c r="TEG218" s="13"/>
      <c r="TEH218" s="13"/>
      <c r="TEI218" s="13"/>
      <c r="TEJ218" s="13"/>
      <c r="TEK218" s="13"/>
      <c r="TEL218" s="13"/>
      <c r="TEM218" s="13"/>
      <c r="TEN218" s="13"/>
      <c r="TEO218" s="13"/>
      <c r="TEP218" s="13"/>
      <c r="TEQ218" s="13"/>
      <c r="TER218" s="13"/>
      <c r="TES218" s="13"/>
      <c r="TET218" s="13"/>
      <c r="TEU218" s="13"/>
      <c r="TEV218" s="13"/>
      <c r="TEW218" s="13"/>
      <c r="TEX218" s="13"/>
      <c r="TEY218" s="13"/>
      <c r="TEZ218" s="13"/>
      <c r="TFA218" s="13"/>
      <c r="TFB218" s="13"/>
      <c r="TFC218" s="13"/>
      <c r="TFD218" s="13"/>
      <c r="TFE218" s="13"/>
      <c r="TFF218" s="13"/>
      <c r="TFG218" s="13"/>
      <c r="TFH218" s="13"/>
      <c r="TFI218" s="13"/>
      <c r="TFJ218" s="13"/>
      <c r="TFK218" s="13"/>
      <c r="TFL218" s="13"/>
      <c r="TFM218" s="13"/>
      <c r="TFN218" s="13"/>
      <c r="TFO218" s="13"/>
      <c r="TFP218" s="13"/>
      <c r="TFQ218" s="13"/>
      <c r="TFR218" s="13"/>
      <c r="TFS218" s="13"/>
      <c r="TFT218" s="13"/>
      <c r="TFU218" s="13"/>
      <c r="TFV218" s="13"/>
      <c r="TFW218" s="13"/>
      <c r="TFX218" s="13"/>
      <c r="TFY218" s="13"/>
      <c r="TFZ218" s="13"/>
      <c r="TGA218" s="13"/>
      <c r="TGB218" s="13"/>
      <c r="TGC218" s="13"/>
      <c r="TGD218" s="13"/>
      <c r="TGE218" s="13"/>
      <c r="TGF218" s="13"/>
      <c r="TGG218" s="13"/>
      <c r="TGH218" s="13"/>
      <c r="TGI218" s="13"/>
      <c r="TGJ218" s="13"/>
      <c r="TGK218" s="13"/>
      <c r="TGL218" s="13"/>
      <c r="TGM218" s="13"/>
      <c r="TGN218" s="13"/>
      <c r="TGO218" s="13"/>
      <c r="TGP218" s="13"/>
      <c r="TGQ218" s="13"/>
      <c r="TGR218" s="13"/>
      <c r="TGS218" s="13"/>
      <c r="TGT218" s="13"/>
      <c r="TGU218" s="13"/>
      <c r="TGV218" s="13"/>
      <c r="TGW218" s="13"/>
      <c r="TGX218" s="13"/>
      <c r="TGY218" s="13"/>
      <c r="TGZ218" s="13"/>
      <c r="THA218" s="13"/>
      <c r="THB218" s="13"/>
      <c r="THC218" s="13"/>
      <c r="THD218" s="13"/>
      <c r="THE218" s="13"/>
      <c r="THF218" s="13"/>
      <c r="THG218" s="13"/>
      <c r="THH218" s="13"/>
      <c r="THI218" s="13"/>
      <c r="THJ218" s="13"/>
      <c r="THK218" s="13"/>
      <c r="THL218" s="13"/>
      <c r="THM218" s="13"/>
      <c r="THN218" s="13"/>
      <c r="THO218" s="13"/>
      <c r="THP218" s="13"/>
      <c r="THQ218" s="13"/>
      <c r="THR218" s="13"/>
      <c r="THS218" s="13"/>
      <c r="THT218" s="13"/>
      <c r="THU218" s="13"/>
      <c r="THV218" s="13"/>
      <c r="THW218" s="13"/>
      <c r="THX218" s="13"/>
      <c r="THY218" s="13"/>
      <c r="THZ218" s="13"/>
      <c r="TIA218" s="13"/>
      <c r="TIB218" s="13"/>
      <c r="TIC218" s="13"/>
      <c r="TID218" s="13"/>
      <c r="TIE218" s="13"/>
      <c r="TIF218" s="13"/>
      <c r="TIG218" s="13"/>
      <c r="TIH218" s="13"/>
      <c r="TII218" s="13"/>
      <c r="TIJ218" s="13"/>
      <c r="TIK218" s="13"/>
      <c r="TIL218" s="13"/>
      <c r="TIM218" s="13"/>
      <c r="TIN218" s="13"/>
      <c r="TIO218" s="13"/>
      <c r="TIP218" s="13"/>
      <c r="TIQ218" s="13"/>
      <c r="TIR218" s="13"/>
      <c r="TIS218" s="13"/>
      <c r="TIT218" s="13"/>
      <c r="TIU218" s="13"/>
      <c r="TIV218" s="13"/>
      <c r="TIW218" s="13"/>
      <c r="TIX218" s="13"/>
      <c r="TIY218" s="13"/>
      <c r="TIZ218" s="13"/>
      <c r="TJA218" s="13"/>
      <c r="TJB218" s="13"/>
      <c r="TJC218" s="13"/>
      <c r="TJD218" s="13"/>
      <c r="TJE218" s="13"/>
      <c r="TJF218" s="13"/>
      <c r="TJG218" s="13"/>
      <c r="TJH218" s="13"/>
      <c r="TJI218" s="13"/>
      <c r="TJJ218" s="13"/>
      <c r="TJK218" s="13"/>
      <c r="TJL218" s="13"/>
      <c r="TJM218" s="13"/>
      <c r="TJN218" s="13"/>
      <c r="TJO218" s="13"/>
      <c r="TJP218" s="13"/>
      <c r="TJQ218" s="13"/>
      <c r="TJR218" s="13"/>
      <c r="TJS218" s="13"/>
      <c r="TJT218" s="13"/>
      <c r="TJU218" s="13"/>
      <c r="TJV218" s="13"/>
      <c r="TJW218" s="13"/>
      <c r="TJX218" s="13"/>
      <c r="TJY218" s="13"/>
      <c r="TJZ218" s="13"/>
      <c r="TKA218" s="13"/>
      <c r="TKB218" s="13"/>
      <c r="TKC218" s="13"/>
      <c r="TKD218" s="13"/>
      <c r="TKE218" s="13"/>
      <c r="TKF218" s="13"/>
      <c r="TKG218" s="13"/>
      <c r="TKH218" s="13"/>
      <c r="TKI218" s="13"/>
      <c r="TKJ218" s="13"/>
      <c r="TKK218" s="13"/>
      <c r="TKL218" s="13"/>
      <c r="TKM218" s="13"/>
      <c r="TKN218" s="13"/>
      <c r="TKO218" s="13"/>
      <c r="TKP218" s="13"/>
      <c r="TKQ218" s="13"/>
      <c r="TKR218" s="13"/>
      <c r="TKS218" s="13"/>
      <c r="TKT218" s="13"/>
      <c r="TKU218" s="13"/>
      <c r="TKV218" s="13"/>
      <c r="TKW218" s="13"/>
      <c r="TKX218" s="13"/>
      <c r="TKY218" s="13"/>
      <c r="TKZ218" s="13"/>
      <c r="TLA218" s="13"/>
      <c r="TLB218" s="13"/>
      <c r="TLC218" s="13"/>
      <c r="TLD218" s="13"/>
      <c r="TLE218" s="13"/>
      <c r="TLF218" s="13"/>
      <c r="TLG218" s="13"/>
      <c r="TLH218" s="13"/>
      <c r="TLI218" s="13"/>
      <c r="TLJ218" s="13"/>
      <c r="TLK218" s="13"/>
      <c r="TLL218" s="13"/>
      <c r="TLM218" s="13"/>
      <c r="TLN218" s="13"/>
      <c r="TLO218" s="13"/>
      <c r="TLP218" s="13"/>
      <c r="TLQ218" s="13"/>
      <c r="TLR218" s="13"/>
      <c r="TLS218" s="13"/>
      <c r="TLT218" s="13"/>
      <c r="TLU218" s="13"/>
      <c r="TLV218" s="13"/>
      <c r="TLW218" s="13"/>
      <c r="TLX218" s="13"/>
      <c r="TLY218" s="13"/>
      <c r="TLZ218" s="13"/>
      <c r="TMA218" s="13"/>
      <c r="TMB218" s="13"/>
      <c r="TMC218" s="13"/>
      <c r="TMD218" s="13"/>
      <c r="TME218" s="13"/>
      <c r="TMF218" s="13"/>
      <c r="TMG218" s="13"/>
      <c r="TMH218" s="13"/>
      <c r="TMI218" s="13"/>
      <c r="TMJ218" s="13"/>
      <c r="TMK218" s="13"/>
      <c r="TML218" s="13"/>
      <c r="TMM218" s="13"/>
      <c r="TMN218" s="13"/>
      <c r="TMO218" s="13"/>
      <c r="TMP218" s="13"/>
      <c r="TMQ218" s="13"/>
      <c r="TMR218" s="13"/>
      <c r="TMS218" s="13"/>
      <c r="TMT218" s="13"/>
      <c r="TMU218" s="13"/>
      <c r="TMV218" s="13"/>
      <c r="TMW218" s="13"/>
      <c r="TMX218" s="13"/>
      <c r="TMY218" s="13"/>
      <c r="TMZ218" s="13"/>
      <c r="TNA218" s="13"/>
      <c r="TNB218" s="13"/>
      <c r="TNC218" s="13"/>
      <c r="TND218" s="13"/>
      <c r="TNE218" s="13"/>
      <c r="TNF218" s="13"/>
      <c r="TNG218" s="13"/>
      <c r="TNH218" s="13"/>
      <c r="TNI218" s="13"/>
      <c r="TNJ218" s="13"/>
      <c r="TNK218" s="13"/>
      <c r="TNL218" s="13"/>
      <c r="TNM218" s="13"/>
      <c r="TNN218" s="13"/>
      <c r="TNO218" s="13"/>
      <c r="TNP218" s="13"/>
      <c r="TNQ218" s="13"/>
      <c r="TNR218" s="13"/>
      <c r="TNS218" s="13"/>
      <c r="TNT218" s="13"/>
      <c r="TNU218" s="13"/>
      <c r="TNV218" s="13"/>
      <c r="TNW218" s="13"/>
      <c r="TNX218" s="13"/>
      <c r="TNY218" s="13"/>
      <c r="TNZ218" s="13"/>
      <c r="TOA218" s="13"/>
      <c r="TOB218" s="13"/>
      <c r="TOC218" s="13"/>
      <c r="TOD218" s="13"/>
      <c r="TOE218" s="13"/>
      <c r="TOF218" s="13"/>
      <c r="TOG218" s="13"/>
      <c r="TOH218" s="13"/>
      <c r="TOI218" s="13"/>
      <c r="TOJ218" s="13"/>
      <c r="TOK218" s="13"/>
      <c r="TOL218" s="13"/>
      <c r="TOM218" s="13"/>
      <c r="TON218" s="13"/>
      <c r="TOO218" s="13"/>
      <c r="TOP218" s="13"/>
      <c r="TOQ218" s="13"/>
      <c r="TOR218" s="13"/>
      <c r="TOS218" s="13"/>
      <c r="TOT218" s="13"/>
      <c r="TOU218" s="13"/>
      <c r="TOV218" s="13"/>
      <c r="TOW218" s="13"/>
      <c r="TOX218" s="13"/>
      <c r="TOY218" s="13"/>
      <c r="TOZ218" s="13"/>
      <c r="TPA218" s="13"/>
      <c r="TPB218" s="13"/>
      <c r="TPC218" s="13"/>
      <c r="TPD218" s="13"/>
      <c r="TPE218" s="13"/>
      <c r="TPF218" s="13"/>
      <c r="TPG218" s="13"/>
      <c r="TPH218" s="13"/>
      <c r="TPI218" s="13"/>
      <c r="TPJ218" s="13"/>
      <c r="TPK218" s="13"/>
      <c r="TPL218" s="13"/>
      <c r="TPM218" s="13"/>
      <c r="TPN218" s="13"/>
      <c r="TPO218" s="13"/>
      <c r="TPP218" s="13"/>
      <c r="TPQ218" s="13"/>
      <c r="TPR218" s="13"/>
      <c r="TPS218" s="13"/>
      <c r="TPT218" s="13"/>
      <c r="TPU218" s="13"/>
      <c r="TPV218" s="13"/>
      <c r="TPW218" s="13"/>
      <c r="TPX218" s="13"/>
      <c r="TPY218" s="13"/>
      <c r="TPZ218" s="13"/>
      <c r="TQA218" s="13"/>
      <c r="TQB218" s="13"/>
      <c r="TQC218" s="13"/>
      <c r="TQD218" s="13"/>
      <c r="TQE218" s="13"/>
      <c r="TQF218" s="13"/>
      <c r="TQG218" s="13"/>
      <c r="TQH218" s="13"/>
      <c r="TQI218" s="13"/>
      <c r="TQJ218" s="13"/>
      <c r="TQK218" s="13"/>
      <c r="TQL218" s="13"/>
      <c r="TQM218" s="13"/>
      <c r="TQN218" s="13"/>
      <c r="TQO218" s="13"/>
      <c r="TQP218" s="13"/>
      <c r="TQQ218" s="13"/>
      <c r="TQR218" s="13"/>
      <c r="TQS218" s="13"/>
      <c r="TQT218" s="13"/>
      <c r="TQU218" s="13"/>
      <c r="TQV218" s="13"/>
      <c r="TQW218" s="13"/>
      <c r="TQX218" s="13"/>
      <c r="TQY218" s="13"/>
      <c r="TQZ218" s="13"/>
      <c r="TRA218" s="13"/>
      <c r="TRB218" s="13"/>
      <c r="TRC218" s="13"/>
      <c r="TRD218" s="13"/>
      <c r="TRE218" s="13"/>
      <c r="TRF218" s="13"/>
      <c r="TRG218" s="13"/>
      <c r="TRH218" s="13"/>
      <c r="TRI218" s="13"/>
      <c r="TRJ218" s="13"/>
      <c r="TRK218" s="13"/>
      <c r="TRL218" s="13"/>
      <c r="TRM218" s="13"/>
      <c r="TRN218" s="13"/>
      <c r="TRO218" s="13"/>
      <c r="TRP218" s="13"/>
      <c r="TRQ218" s="13"/>
      <c r="TRR218" s="13"/>
      <c r="TRS218" s="13"/>
      <c r="TRT218" s="13"/>
      <c r="TRU218" s="13"/>
      <c r="TRV218" s="13"/>
      <c r="TRW218" s="13"/>
      <c r="TRX218" s="13"/>
      <c r="TRY218" s="13"/>
      <c r="TRZ218" s="13"/>
      <c r="TSA218" s="13"/>
      <c r="TSB218" s="13"/>
      <c r="TSC218" s="13"/>
      <c r="TSD218" s="13"/>
      <c r="TSE218" s="13"/>
      <c r="TSF218" s="13"/>
      <c r="TSG218" s="13"/>
      <c r="TSH218" s="13"/>
      <c r="TSI218" s="13"/>
      <c r="TSJ218" s="13"/>
      <c r="TSK218" s="13"/>
      <c r="TSL218" s="13"/>
      <c r="TSM218" s="13"/>
      <c r="TSN218" s="13"/>
      <c r="TSO218" s="13"/>
      <c r="TSP218" s="13"/>
      <c r="TSQ218" s="13"/>
      <c r="TSR218" s="13"/>
      <c r="TSS218" s="13"/>
      <c r="TST218" s="13"/>
      <c r="TSU218" s="13"/>
      <c r="TSV218" s="13"/>
      <c r="TSW218" s="13"/>
      <c r="TSX218" s="13"/>
      <c r="TSY218" s="13"/>
      <c r="TSZ218" s="13"/>
      <c r="TTA218" s="13"/>
      <c r="TTB218" s="13"/>
      <c r="TTC218" s="13"/>
      <c r="TTD218" s="13"/>
      <c r="TTE218" s="13"/>
      <c r="TTF218" s="13"/>
      <c r="TTG218" s="13"/>
      <c r="TTH218" s="13"/>
      <c r="TTI218" s="13"/>
      <c r="TTJ218" s="13"/>
      <c r="TTK218" s="13"/>
      <c r="TTL218" s="13"/>
      <c r="TTM218" s="13"/>
      <c r="TTN218" s="13"/>
      <c r="TTO218" s="13"/>
      <c r="TTP218" s="13"/>
      <c r="TTQ218" s="13"/>
      <c r="TTR218" s="13"/>
      <c r="TTS218" s="13"/>
      <c r="TTT218" s="13"/>
      <c r="TTU218" s="13"/>
      <c r="TTV218" s="13"/>
      <c r="TTW218" s="13"/>
      <c r="TTX218" s="13"/>
      <c r="TTY218" s="13"/>
      <c r="TTZ218" s="13"/>
      <c r="TUA218" s="13"/>
      <c r="TUB218" s="13"/>
      <c r="TUC218" s="13"/>
      <c r="TUD218" s="13"/>
      <c r="TUE218" s="13"/>
      <c r="TUF218" s="13"/>
      <c r="TUG218" s="13"/>
      <c r="TUH218" s="13"/>
      <c r="TUI218" s="13"/>
      <c r="TUJ218" s="13"/>
      <c r="TUK218" s="13"/>
      <c r="TUL218" s="13"/>
      <c r="TUM218" s="13"/>
      <c r="TUN218" s="13"/>
      <c r="TUO218" s="13"/>
      <c r="TUP218" s="13"/>
      <c r="TUQ218" s="13"/>
      <c r="TUR218" s="13"/>
      <c r="TUS218" s="13"/>
      <c r="TUT218" s="13"/>
      <c r="TUU218" s="13"/>
      <c r="TUV218" s="13"/>
      <c r="TUW218" s="13"/>
      <c r="TUX218" s="13"/>
      <c r="TUY218" s="13"/>
      <c r="TUZ218" s="13"/>
      <c r="TVA218" s="13"/>
      <c r="TVB218" s="13"/>
      <c r="TVC218" s="13"/>
      <c r="TVD218" s="13"/>
      <c r="TVE218" s="13"/>
      <c r="TVF218" s="13"/>
      <c r="TVG218" s="13"/>
      <c r="TVH218" s="13"/>
      <c r="TVI218" s="13"/>
      <c r="TVJ218" s="13"/>
      <c r="TVK218" s="13"/>
      <c r="TVL218" s="13"/>
      <c r="TVM218" s="13"/>
      <c r="TVN218" s="13"/>
      <c r="TVO218" s="13"/>
      <c r="TVP218" s="13"/>
      <c r="TVQ218" s="13"/>
      <c r="TVR218" s="13"/>
      <c r="TVS218" s="13"/>
      <c r="TVT218" s="13"/>
      <c r="TVU218" s="13"/>
      <c r="TVV218" s="13"/>
      <c r="TVW218" s="13"/>
      <c r="TVX218" s="13"/>
      <c r="TVY218" s="13"/>
      <c r="TVZ218" s="13"/>
      <c r="TWA218" s="13"/>
      <c r="TWB218" s="13"/>
      <c r="TWC218" s="13"/>
      <c r="TWD218" s="13"/>
      <c r="TWE218" s="13"/>
      <c r="TWF218" s="13"/>
      <c r="TWG218" s="13"/>
      <c r="TWH218" s="13"/>
      <c r="TWI218" s="13"/>
      <c r="TWJ218" s="13"/>
      <c r="TWK218" s="13"/>
      <c r="TWL218" s="13"/>
      <c r="TWM218" s="13"/>
      <c r="TWN218" s="13"/>
      <c r="TWO218" s="13"/>
      <c r="TWP218" s="13"/>
      <c r="TWQ218" s="13"/>
      <c r="TWR218" s="13"/>
      <c r="TWS218" s="13"/>
      <c r="TWT218" s="13"/>
      <c r="TWU218" s="13"/>
      <c r="TWV218" s="13"/>
      <c r="TWW218" s="13"/>
      <c r="TWX218" s="13"/>
      <c r="TWY218" s="13"/>
      <c r="TWZ218" s="13"/>
      <c r="TXA218" s="13"/>
      <c r="TXB218" s="13"/>
      <c r="TXC218" s="13"/>
      <c r="TXD218" s="13"/>
      <c r="TXE218" s="13"/>
      <c r="TXF218" s="13"/>
      <c r="TXG218" s="13"/>
      <c r="TXH218" s="13"/>
      <c r="TXI218" s="13"/>
      <c r="TXJ218" s="13"/>
      <c r="TXK218" s="13"/>
      <c r="TXL218" s="13"/>
      <c r="TXM218" s="13"/>
      <c r="TXN218" s="13"/>
      <c r="TXO218" s="13"/>
      <c r="TXP218" s="13"/>
      <c r="TXQ218" s="13"/>
      <c r="TXR218" s="13"/>
      <c r="TXS218" s="13"/>
      <c r="TXT218" s="13"/>
      <c r="TXU218" s="13"/>
      <c r="TXV218" s="13"/>
      <c r="TXW218" s="13"/>
      <c r="TXX218" s="13"/>
      <c r="TXY218" s="13"/>
      <c r="TXZ218" s="13"/>
      <c r="TYA218" s="13"/>
      <c r="TYB218" s="13"/>
      <c r="TYC218" s="13"/>
      <c r="TYD218" s="13"/>
      <c r="TYE218" s="13"/>
      <c r="TYF218" s="13"/>
      <c r="TYG218" s="13"/>
      <c r="TYH218" s="13"/>
      <c r="TYI218" s="13"/>
      <c r="TYJ218" s="13"/>
      <c r="TYK218" s="13"/>
      <c r="TYL218" s="13"/>
      <c r="TYM218" s="13"/>
      <c r="TYN218" s="13"/>
      <c r="TYO218" s="13"/>
      <c r="TYP218" s="13"/>
      <c r="TYQ218" s="13"/>
      <c r="TYR218" s="13"/>
      <c r="TYS218" s="13"/>
      <c r="TYT218" s="13"/>
      <c r="TYU218" s="13"/>
      <c r="TYV218" s="13"/>
      <c r="TYW218" s="13"/>
      <c r="TYX218" s="13"/>
      <c r="TYY218" s="13"/>
      <c r="TYZ218" s="13"/>
      <c r="TZA218" s="13"/>
      <c r="TZB218" s="13"/>
      <c r="TZC218" s="13"/>
      <c r="TZD218" s="13"/>
      <c r="TZE218" s="13"/>
      <c r="TZF218" s="13"/>
      <c r="TZG218" s="13"/>
      <c r="TZH218" s="13"/>
      <c r="TZI218" s="13"/>
      <c r="TZJ218" s="13"/>
      <c r="TZK218" s="13"/>
      <c r="TZL218" s="13"/>
      <c r="TZM218" s="13"/>
      <c r="TZN218" s="13"/>
      <c r="TZO218" s="13"/>
      <c r="TZP218" s="13"/>
      <c r="TZQ218" s="13"/>
      <c r="TZR218" s="13"/>
      <c r="TZS218" s="13"/>
      <c r="TZT218" s="13"/>
      <c r="TZU218" s="13"/>
      <c r="TZV218" s="13"/>
      <c r="TZW218" s="13"/>
      <c r="TZX218" s="13"/>
      <c r="TZY218" s="13"/>
      <c r="TZZ218" s="13"/>
      <c r="UAA218" s="13"/>
      <c r="UAB218" s="13"/>
      <c r="UAC218" s="13"/>
      <c r="UAD218" s="13"/>
      <c r="UAE218" s="13"/>
      <c r="UAF218" s="13"/>
      <c r="UAG218" s="13"/>
      <c r="UAH218" s="13"/>
      <c r="UAI218" s="13"/>
      <c r="UAJ218" s="13"/>
      <c r="UAK218" s="13"/>
      <c r="UAL218" s="13"/>
      <c r="UAM218" s="13"/>
      <c r="UAN218" s="13"/>
      <c r="UAO218" s="13"/>
      <c r="UAP218" s="13"/>
      <c r="UAQ218" s="13"/>
      <c r="UAR218" s="13"/>
      <c r="UAS218" s="13"/>
      <c r="UAT218" s="13"/>
      <c r="UAU218" s="13"/>
      <c r="UAV218" s="13"/>
      <c r="UAW218" s="13"/>
      <c r="UAX218" s="13"/>
      <c r="UAY218" s="13"/>
      <c r="UAZ218" s="13"/>
      <c r="UBA218" s="13"/>
      <c r="UBB218" s="13"/>
      <c r="UBC218" s="13"/>
      <c r="UBD218" s="13"/>
      <c r="UBE218" s="13"/>
      <c r="UBF218" s="13"/>
      <c r="UBG218" s="13"/>
      <c r="UBH218" s="13"/>
      <c r="UBI218" s="13"/>
      <c r="UBJ218" s="13"/>
      <c r="UBK218" s="13"/>
      <c r="UBL218" s="13"/>
      <c r="UBM218" s="13"/>
      <c r="UBN218" s="13"/>
      <c r="UBO218" s="13"/>
      <c r="UBP218" s="13"/>
      <c r="UBQ218" s="13"/>
      <c r="UBR218" s="13"/>
      <c r="UBS218" s="13"/>
      <c r="UBT218" s="13"/>
      <c r="UBU218" s="13"/>
      <c r="UBV218" s="13"/>
      <c r="UBW218" s="13"/>
      <c r="UBX218" s="13"/>
      <c r="UBY218" s="13"/>
      <c r="UBZ218" s="13"/>
      <c r="UCA218" s="13"/>
      <c r="UCB218" s="13"/>
      <c r="UCC218" s="13"/>
      <c r="UCD218" s="13"/>
      <c r="UCE218" s="13"/>
      <c r="UCF218" s="13"/>
      <c r="UCG218" s="13"/>
      <c r="UCH218" s="13"/>
      <c r="UCI218" s="13"/>
      <c r="UCJ218" s="13"/>
      <c r="UCK218" s="13"/>
      <c r="UCL218" s="13"/>
      <c r="UCM218" s="13"/>
      <c r="UCN218" s="13"/>
      <c r="UCO218" s="13"/>
      <c r="UCP218" s="13"/>
      <c r="UCQ218" s="13"/>
      <c r="UCR218" s="13"/>
      <c r="UCS218" s="13"/>
      <c r="UCT218" s="13"/>
      <c r="UCU218" s="13"/>
      <c r="UCV218" s="13"/>
      <c r="UCW218" s="13"/>
      <c r="UCX218" s="13"/>
      <c r="UCY218" s="13"/>
      <c r="UCZ218" s="13"/>
      <c r="UDA218" s="13"/>
      <c r="UDB218" s="13"/>
      <c r="UDC218" s="13"/>
      <c r="UDD218" s="13"/>
      <c r="UDE218" s="13"/>
      <c r="UDF218" s="13"/>
      <c r="UDG218" s="13"/>
      <c r="UDH218" s="13"/>
      <c r="UDI218" s="13"/>
      <c r="UDJ218" s="13"/>
      <c r="UDK218" s="13"/>
      <c r="UDL218" s="13"/>
      <c r="UDM218" s="13"/>
      <c r="UDN218" s="13"/>
      <c r="UDO218" s="13"/>
      <c r="UDP218" s="13"/>
      <c r="UDQ218" s="13"/>
      <c r="UDR218" s="13"/>
      <c r="UDS218" s="13"/>
      <c r="UDT218" s="13"/>
      <c r="UDU218" s="13"/>
      <c r="UDV218" s="13"/>
      <c r="UDW218" s="13"/>
      <c r="UDX218" s="13"/>
      <c r="UDY218" s="13"/>
      <c r="UDZ218" s="13"/>
      <c r="UEA218" s="13"/>
      <c r="UEB218" s="13"/>
      <c r="UEC218" s="13"/>
      <c r="UED218" s="13"/>
      <c r="UEE218" s="13"/>
      <c r="UEF218" s="13"/>
      <c r="UEG218" s="13"/>
      <c r="UEH218" s="13"/>
      <c r="UEI218" s="13"/>
      <c r="UEJ218" s="13"/>
      <c r="UEK218" s="13"/>
      <c r="UEL218" s="13"/>
      <c r="UEM218" s="13"/>
      <c r="UEN218" s="13"/>
      <c r="UEO218" s="13"/>
      <c r="UEP218" s="13"/>
      <c r="UEQ218" s="13"/>
      <c r="UER218" s="13"/>
      <c r="UES218" s="13"/>
      <c r="UET218" s="13"/>
      <c r="UEU218" s="13"/>
      <c r="UEV218" s="13"/>
      <c r="UEW218" s="13"/>
      <c r="UEX218" s="13"/>
      <c r="UEY218" s="13"/>
      <c r="UEZ218" s="13"/>
      <c r="UFA218" s="13"/>
      <c r="UFB218" s="13"/>
      <c r="UFC218" s="13"/>
      <c r="UFD218" s="13"/>
      <c r="UFE218" s="13"/>
      <c r="UFF218" s="13"/>
      <c r="UFG218" s="13"/>
      <c r="UFH218" s="13"/>
      <c r="UFI218" s="13"/>
      <c r="UFJ218" s="13"/>
      <c r="UFK218" s="13"/>
      <c r="UFL218" s="13"/>
      <c r="UFM218" s="13"/>
      <c r="UFN218" s="13"/>
      <c r="UFO218" s="13"/>
      <c r="UFP218" s="13"/>
      <c r="UFQ218" s="13"/>
      <c r="UFR218" s="13"/>
      <c r="UFS218" s="13"/>
      <c r="UFT218" s="13"/>
      <c r="UFU218" s="13"/>
      <c r="UFV218" s="13"/>
      <c r="UFW218" s="13"/>
      <c r="UFX218" s="13"/>
      <c r="UFY218" s="13"/>
      <c r="UFZ218" s="13"/>
      <c r="UGA218" s="13"/>
      <c r="UGB218" s="13"/>
      <c r="UGC218" s="13"/>
      <c r="UGD218" s="13"/>
      <c r="UGE218" s="13"/>
      <c r="UGF218" s="13"/>
      <c r="UGG218" s="13"/>
      <c r="UGH218" s="13"/>
      <c r="UGI218" s="13"/>
      <c r="UGJ218" s="13"/>
      <c r="UGK218" s="13"/>
      <c r="UGL218" s="13"/>
      <c r="UGM218" s="13"/>
      <c r="UGN218" s="13"/>
      <c r="UGO218" s="13"/>
      <c r="UGP218" s="13"/>
      <c r="UGQ218" s="13"/>
      <c r="UGR218" s="13"/>
      <c r="UGS218" s="13"/>
      <c r="UGT218" s="13"/>
      <c r="UGU218" s="13"/>
      <c r="UGV218" s="13"/>
      <c r="UGW218" s="13"/>
      <c r="UGX218" s="13"/>
      <c r="UGY218" s="13"/>
      <c r="UGZ218" s="13"/>
      <c r="UHA218" s="13"/>
      <c r="UHB218" s="13"/>
      <c r="UHC218" s="13"/>
      <c r="UHD218" s="13"/>
      <c r="UHE218" s="13"/>
      <c r="UHF218" s="13"/>
      <c r="UHG218" s="13"/>
      <c r="UHH218" s="13"/>
      <c r="UHI218" s="13"/>
      <c r="UHJ218" s="13"/>
      <c r="UHK218" s="13"/>
      <c r="UHL218" s="13"/>
      <c r="UHM218" s="13"/>
      <c r="UHN218" s="13"/>
      <c r="UHO218" s="13"/>
      <c r="UHP218" s="13"/>
      <c r="UHQ218" s="13"/>
      <c r="UHR218" s="13"/>
      <c r="UHS218" s="13"/>
      <c r="UHT218" s="13"/>
      <c r="UHU218" s="13"/>
      <c r="UHV218" s="13"/>
      <c r="UHW218" s="13"/>
      <c r="UHX218" s="13"/>
      <c r="UHY218" s="13"/>
      <c r="UHZ218" s="13"/>
      <c r="UIA218" s="13"/>
      <c r="UIB218" s="13"/>
      <c r="UIC218" s="13"/>
      <c r="UID218" s="13"/>
      <c r="UIE218" s="13"/>
      <c r="UIF218" s="13"/>
      <c r="UIG218" s="13"/>
      <c r="UIH218" s="13"/>
      <c r="UII218" s="13"/>
      <c r="UIJ218" s="13"/>
      <c r="UIK218" s="13"/>
      <c r="UIL218" s="13"/>
      <c r="UIM218" s="13"/>
      <c r="UIN218" s="13"/>
      <c r="UIO218" s="13"/>
      <c r="UIP218" s="13"/>
      <c r="UIQ218" s="13"/>
      <c r="UIR218" s="13"/>
      <c r="UIS218" s="13"/>
      <c r="UIT218" s="13"/>
      <c r="UIU218" s="13"/>
      <c r="UIV218" s="13"/>
      <c r="UIW218" s="13"/>
      <c r="UIX218" s="13"/>
      <c r="UIY218" s="13"/>
      <c r="UIZ218" s="13"/>
      <c r="UJA218" s="13"/>
      <c r="UJB218" s="13"/>
      <c r="UJC218" s="13"/>
      <c r="UJD218" s="13"/>
      <c r="UJE218" s="13"/>
      <c r="UJF218" s="13"/>
      <c r="UJG218" s="13"/>
      <c r="UJH218" s="13"/>
      <c r="UJI218" s="13"/>
      <c r="UJJ218" s="13"/>
      <c r="UJK218" s="13"/>
      <c r="UJL218" s="13"/>
      <c r="UJM218" s="13"/>
      <c r="UJN218" s="13"/>
      <c r="UJO218" s="13"/>
      <c r="UJP218" s="13"/>
      <c r="UJQ218" s="13"/>
      <c r="UJR218" s="13"/>
      <c r="UJS218" s="13"/>
      <c r="UJT218" s="13"/>
      <c r="UJU218" s="13"/>
      <c r="UJV218" s="13"/>
      <c r="UJW218" s="13"/>
      <c r="UJX218" s="13"/>
      <c r="UJY218" s="13"/>
      <c r="UJZ218" s="13"/>
      <c r="UKA218" s="13"/>
      <c r="UKB218" s="13"/>
      <c r="UKC218" s="13"/>
      <c r="UKD218" s="13"/>
      <c r="UKE218" s="13"/>
      <c r="UKF218" s="13"/>
      <c r="UKG218" s="13"/>
      <c r="UKH218" s="13"/>
      <c r="UKI218" s="13"/>
      <c r="UKJ218" s="13"/>
      <c r="UKK218" s="13"/>
      <c r="UKL218" s="13"/>
      <c r="UKM218" s="13"/>
      <c r="UKN218" s="13"/>
      <c r="UKO218" s="13"/>
      <c r="UKP218" s="13"/>
      <c r="UKQ218" s="13"/>
      <c r="UKR218" s="13"/>
      <c r="UKS218" s="13"/>
      <c r="UKT218" s="13"/>
      <c r="UKU218" s="13"/>
      <c r="UKV218" s="13"/>
      <c r="UKW218" s="13"/>
      <c r="UKX218" s="13"/>
      <c r="UKY218" s="13"/>
      <c r="UKZ218" s="13"/>
      <c r="ULA218" s="13"/>
      <c r="ULB218" s="13"/>
      <c r="ULC218" s="13"/>
      <c r="ULD218" s="13"/>
      <c r="ULE218" s="13"/>
      <c r="ULF218" s="13"/>
      <c r="ULG218" s="13"/>
      <c r="ULH218" s="13"/>
      <c r="ULI218" s="13"/>
      <c r="ULJ218" s="13"/>
      <c r="ULK218" s="13"/>
      <c r="ULL218" s="13"/>
      <c r="ULM218" s="13"/>
      <c r="ULN218" s="13"/>
      <c r="ULO218" s="13"/>
      <c r="ULP218" s="13"/>
      <c r="ULQ218" s="13"/>
      <c r="ULR218" s="13"/>
      <c r="ULS218" s="13"/>
      <c r="ULT218" s="13"/>
      <c r="ULU218" s="13"/>
      <c r="ULV218" s="13"/>
      <c r="ULW218" s="13"/>
      <c r="ULX218" s="13"/>
      <c r="ULY218" s="13"/>
      <c r="ULZ218" s="13"/>
      <c r="UMA218" s="13"/>
      <c r="UMB218" s="13"/>
      <c r="UMC218" s="13"/>
      <c r="UMD218" s="13"/>
      <c r="UME218" s="13"/>
      <c r="UMF218" s="13"/>
      <c r="UMG218" s="13"/>
      <c r="UMH218" s="13"/>
      <c r="UMI218" s="13"/>
      <c r="UMJ218" s="13"/>
      <c r="UMK218" s="13"/>
      <c r="UML218" s="13"/>
      <c r="UMM218" s="13"/>
      <c r="UMN218" s="13"/>
      <c r="UMO218" s="13"/>
      <c r="UMP218" s="13"/>
      <c r="UMQ218" s="13"/>
      <c r="UMR218" s="13"/>
      <c r="UMS218" s="13"/>
      <c r="UMT218" s="13"/>
      <c r="UMU218" s="13"/>
      <c r="UMV218" s="13"/>
      <c r="UMW218" s="13"/>
      <c r="UMX218" s="13"/>
      <c r="UMY218" s="13"/>
      <c r="UMZ218" s="13"/>
      <c r="UNA218" s="13"/>
      <c r="UNB218" s="13"/>
      <c r="UNC218" s="13"/>
      <c r="UND218" s="13"/>
      <c r="UNE218" s="13"/>
      <c r="UNF218" s="13"/>
      <c r="UNG218" s="13"/>
      <c r="UNH218" s="13"/>
      <c r="UNI218" s="13"/>
      <c r="UNJ218" s="13"/>
      <c r="UNK218" s="13"/>
      <c r="UNL218" s="13"/>
      <c r="UNM218" s="13"/>
      <c r="UNN218" s="13"/>
      <c r="UNO218" s="13"/>
      <c r="UNP218" s="13"/>
      <c r="UNQ218" s="13"/>
      <c r="UNR218" s="13"/>
      <c r="UNS218" s="13"/>
      <c r="UNT218" s="13"/>
      <c r="UNU218" s="13"/>
      <c r="UNV218" s="13"/>
      <c r="UNW218" s="13"/>
      <c r="UNX218" s="13"/>
      <c r="UNY218" s="13"/>
      <c r="UNZ218" s="13"/>
      <c r="UOA218" s="13"/>
      <c r="UOB218" s="13"/>
      <c r="UOC218" s="13"/>
      <c r="UOD218" s="13"/>
      <c r="UOE218" s="13"/>
      <c r="UOF218" s="13"/>
      <c r="UOG218" s="13"/>
      <c r="UOH218" s="13"/>
      <c r="UOI218" s="13"/>
      <c r="UOJ218" s="13"/>
      <c r="UOK218" s="13"/>
      <c r="UOL218" s="13"/>
      <c r="UOM218" s="13"/>
      <c r="UON218" s="13"/>
      <c r="UOO218" s="13"/>
      <c r="UOP218" s="13"/>
      <c r="UOQ218" s="13"/>
      <c r="UOR218" s="13"/>
      <c r="UOS218" s="13"/>
      <c r="UOT218" s="13"/>
      <c r="UOU218" s="13"/>
      <c r="UOV218" s="13"/>
      <c r="UOW218" s="13"/>
      <c r="UOX218" s="13"/>
      <c r="UOY218" s="13"/>
      <c r="UOZ218" s="13"/>
      <c r="UPA218" s="13"/>
      <c r="UPB218" s="13"/>
      <c r="UPC218" s="13"/>
      <c r="UPD218" s="13"/>
      <c r="UPE218" s="13"/>
      <c r="UPF218" s="13"/>
      <c r="UPG218" s="13"/>
      <c r="UPH218" s="13"/>
      <c r="UPI218" s="13"/>
      <c r="UPJ218" s="13"/>
      <c r="UPK218" s="13"/>
      <c r="UPL218" s="13"/>
      <c r="UPM218" s="13"/>
      <c r="UPN218" s="13"/>
      <c r="UPO218" s="13"/>
      <c r="UPP218" s="13"/>
      <c r="UPQ218" s="13"/>
      <c r="UPR218" s="13"/>
      <c r="UPS218" s="13"/>
      <c r="UPT218" s="13"/>
      <c r="UPU218" s="13"/>
      <c r="UPV218" s="13"/>
      <c r="UPW218" s="13"/>
      <c r="UPX218" s="13"/>
      <c r="UPY218" s="13"/>
      <c r="UPZ218" s="13"/>
      <c r="UQA218" s="13"/>
      <c r="UQB218" s="13"/>
      <c r="UQC218" s="13"/>
      <c r="UQD218" s="13"/>
      <c r="UQE218" s="13"/>
      <c r="UQF218" s="13"/>
      <c r="UQG218" s="13"/>
      <c r="UQH218" s="13"/>
      <c r="UQI218" s="13"/>
      <c r="UQJ218" s="13"/>
      <c r="UQK218" s="13"/>
      <c r="UQL218" s="13"/>
      <c r="UQM218" s="13"/>
      <c r="UQN218" s="13"/>
      <c r="UQO218" s="13"/>
      <c r="UQP218" s="13"/>
      <c r="UQQ218" s="13"/>
      <c r="UQR218" s="13"/>
      <c r="UQS218" s="13"/>
      <c r="UQT218" s="13"/>
      <c r="UQU218" s="13"/>
      <c r="UQV218" s="13"/>
      <c r="UQW218" s="13"/>
      <c r="UQX218" s="13"/>
      <c r="UQY218" s="13"/>
      <c r="UQZ218" s="13"/>
      <c r="URA218" s="13"/>
      <c r="URB218" s="13"/>
      <c r="URC218" s="13"/>
      <c r="URD218" s="13"/>
      <c r="URE218" s="13"/>
      <c r="URF218" s="13"/>
      <c r="URG218" s="13"/>
      <c r="URH218" s="13"/>
      <c r="URI218" s="13"/>
      <c r="URJ218" s="13"/>
      <c r="URK218" s="13"/>
      <c r="URL218" s="13"/>
      <c r="URM218" s="13"/>
      <c r="URN218" s="13"/>
      <c r="URO218" s="13"/>
      <c r="URP218" s="13"/>
      <c r="URQ218" s="13"/>
      <c r="URR218" s="13"/>
      <c r="URS218" s="13"/>
      <c r="URT218" s="13"/>
      <c r="URU218" s="13"/>
      <c r="URV218" s="13"/>
      <c r="URW218" s="13"/>
      <c r="URX218" s="13"/>
      <c r="URY218" s="13"/>
      <c r="URZ218" s="13"/>
      <c r="USA218" s="13"/>
      <c r="USB218" s="13"/>
      <c r="USC218" s="13"/>
      <c r="USD218" s="13"/>
      <c r="USE218" s="13"/>
      <c r="USF218" s="13"/>
      <c r="USG218" s="13"/>
      <c r="USH218" s="13"/>
      <c r="USI218" s="13"/>
      <c r="USJ218" s="13"/>
      <c r="USK218" s="13"/>
      <c r="USL218" s="13"/>
      <c r="USM218" s="13"/>
      <c r="USN218" s="13"/>
      <c r="USO218" s="13"/>
      <c r="USP218" s="13"/>
      <c r="USQ218" s="13"/>
      <c r="USR218" s="13"/>
      <c r="USS218" s="13"/>
      <c r="UST218" s="13"/>
      <c r="USU218" s="13"/>
      <c r="USV218" s="13"/>
      <c r="USW218" s="13"/>
      <c r="USX218" s="13"/>
      <c r="USY218" s="13"/>
      <c r="USZ218" s="13"/>
      <c r="UTA218" s="13"/>
      <c r="UTB218" s="13"/>
      <c r="UTC218" s="13"/>
      <c r="UTD218" s="13"/>
      <c r="UTE218" s="13"/>
      <c r="UTF218" s="13"/>
      <c r="UTG218" s="13"/>
      <c r="UTH218" s="13"/>
      <c r="UTI218" s="13"/>
      <c r="UTJ218" s="13"/>
      <c r="UTK218" s="13"/>
      <c r="UTL218" s="13"/>
      <c r="UTM218" s="13"/>
      <c r="UTN218" s="13"/>
      <c r="UTO218" s="13"/>
      <c r="UTP218" s="13"/>
      <c r="UTQ218" s="13"/>
      <c r="UTR218" s="13"/>
      <c r="UTS218" s="13"/>
      <c r="UTT218" s="13"/>
      <c r="UTU218" s="13"/>
      <c r="UTV218" s="13"/>
      <c r="UTW218" s="13"/>
      <c r="UTX218" s="13"/>
      <c r="UTY218" s="13"/>
      <c r="UTZ218" s="13"/>
      <c r="UUA218" s="13"/>
      <c r="UUB218" s="13"/>
      <c r="UUC218" s="13"/>
      <c r="UUD218" s="13"/>
      <c r="UUE218" s="13"/>
      <c r="UUF218" s="13"/>
      <c r="UUG218" s="13"/>
      <c r="UUH218" s="13"/>
      <c r="UUI218" s="13"/>
      <c r="UUJ218" s="13"/>
      <c r="UUK218" s="13"/>
      <c r="UUL218" s="13"/>
      <c r="UUM218" s="13"/>
      <c r="UUN218" s="13"/>
      <c r="UUO218" s="13"/>
      <c r="UUP218" s="13"/>
      <c r="UUQ218" s="13"/>
      <c r="UUR218" s="13"/>
      <c r="UUS218" s="13"/>
      <c r="UUT218" s="13"/>
      <c r="UUU218" s="13"/>
      <c r="UUV218" s="13"/>
      <c r="UUW218" s="13"/>
      <c r="UUX218" s="13"/>
      <c r="UUY218" s="13"/>
      <c r="UUZ218" s="13"/>
      <c r="UVA218" s="13"/>
      <c r="UVB218" s="13"/>
      <c r="UVC218" s="13"/>
      <c r="UVD218" s="13"/>
      <c r="UVE218" s="13"/>
      <c r="UVF218" s="13"/>
      <c r="UVG218" s="13"/>
      <c r="UVH218" s="13"/>
      <c r="UVI218" s="13"/>
      <c r="UVJ218" s="13"/>
      <c r="UVK218" s="13"/>
      <c r="UVL218" s="13"/>
      <c r="UVM218" s="13"/>
      <c r="UVN218" s="13"/>
      <c r="UVO218" s="13"/>
      <c r="UVP218" s="13"/>
      <c r="UVQ218" s="13"/>
      <c r="UVR218" s="13"/>
      <c r="UVS218" s="13"/>
      <c r="UVT218" s="13"/>
      <c r="UVU218" s="13"/>
      <c r="UVV218" s="13"/>
      <c r="UVW218" s="13"/>
      <c r="UVX218" s="13"/>
      <c r="UVY218" s="13"/>
      <c r="UVZ218" s="13"/>
      <c r="UWA218" s="13"/>
      <c r="UWB218" s="13"/>
      <c r="UWC218" s="13"/>
      <c r="UWD218" s="13"/>
      <c r="UWE218" s="13"/>
      <c r="UWF218" s="13"/>
      <c r="UWG218" s="13"/>
      <c r="UWH218" s="13"/>
      <c r="UWI218" s="13"/>
      <c r="UWJ218" s="13"/>
      <c r="UWK218" s="13"/>
      <c r="UWL218" s="13"/>
      <c r="UWM218" s="13"/>
      <c r="UWN218" s="13"/>
      <c r="UWO218" s="13"/>
      <c r="UWP218" s="13"/>
      <c r="UWQ218" s="13"/>
      <c r="UWR218" s="13"/>
      <c r="UWS218" s="13"/>
      <c r="UWT218" s="13"/>
      <c r="UWU218" s="13"/>
      <c r="UWV218" s="13"/>
      <c r="UWW218" s="13"/>
      <c r="UWX218" s="13"/>
      <c r="UWY218" s="13"/>
      <c r="UWZ218" s="13"/>
      <c r="UXA218" s="13"/>
      <c r="UXB218" s="13"/>
      <c r="UXC218" s="13"/>
      <c r="UXD218" s="13"/>
      <c r="UXE218" s="13"/>
      <c r="UXF218" s="13"/>
      <c r="UXG218" s="13"/>
      <c r="UXH218" s="13"/>
      <c r="UXI218" s="13"/>
      <c r="UXJ218" s="13"/>
      <c r="UXK218" s="13"/>
      <c r="UXL218" s="13"/>
      <c r="UXM218" s="13"/>
      <c r="UXN218" s="13"/>
      <c r="UXO218" s="13"/>
      <c r="UXP218" s="13"/>
      <c r="UXQ218" s="13"/>
      <c r="UXR218" s="13"/>
      <c r="UXS218" s="13"/>
      <c r="UXT218" s="13"/>
      <c r="UXU218" s="13"/>
      <c r="UXV218" s="13"/>
      <c r="UXW218" s="13"/>
      <c r="UXX218" s="13"/>
      <c r="UXY218" s="13"/>
      <c r="UXZ218" s="13"/>
      <c r="UYA218" s="13"/>
      <c r="UYB218" s="13"/>
      <c r="UYC218" s="13"/>
      <c r="UYD218" s="13"/>
      <c r="UYE218" s="13"/>
      <c r="UYF218" s="13"/>
      <c r="UYG218" s="13"/>
      <c r="UYH218" s="13"/>
      <c r="UYI218" s="13"/>
      <c r="UYJ218" s="13"/>
      <c r="UYK218" s="13"/>
      <c r="UYL218" s="13"/>
      <c r="UYM218" s="13"/>
      <c r="UYN218" s="13"/>
      <c r="UYO218" s="13"/>
      <c r="UYP218" s="13"/>
      <c r="UYQ218" s="13"/>
      <c r="UYR218" s="13"/>
      <c r="UYS218" s="13"/>
      <c r="UYT218" s="13"/>
      <c r="UYU218" s="13"/>
      <c r="UYV218" s="13"/>
      <c r="UYW218" s="13"/>
      <c r="UYX218" s="13"/>
      <c r="UYY218" s="13"/>
      <c r="UYZ218" s="13"/>
      <c r="UZA218" s="13"/>
      <c r="UZB218" s="13"/>
      <c r="UZC218" s="13"/>
      <c r="UZD218" s="13"/>
      <c r="UZE218" s="13"/>
      <c r="UZF218" s="13"/>
      <c r="UZG218" s="13"/>
      <c r="UZH218" s="13"/>
      <c r="UZI218" s="13"/>
      <c r="UZJ218" s="13"/>
      <c r="UZK218" s="13"/>
      <c r="UZL218" s="13"/>
      <c r="UZM218" s="13"/>
      <c r="UZN218" s="13"/>
      <c r="UZO218" s="13"/>
      <c r="UZP218" s="13"/>
      <c r="UZQ218" s="13"/>
      <c r="UZR218" s="13"/>
      <c r="UZS218" s="13"/>
      <c r="UZT218" s="13"/>
      <c r="UZU218" s="13"/>
      <c r="UZV218" s="13"/>
      <c r="UZW218" s="13"/>
      <c r="UZX218" s="13"/>
      <c r="UZY218" s="13"/>
      <c r="UZZ218" s="13"/>
      <c r="VAA218" s="13"/>
      <c r="VAB218" s="13"/>
      <c r="VAC218" s="13"/>
      <c r="VAD218" s="13"/>
      <c r="VAE218" s="13"/>
      <c r="VAF218" s="13"/>
      <c r="VAG218" s="13"/>
      <c r="VAH218" s="13"/>
      <c r="VAI218" s="13"/>
      <c r="VAJ218" s="13"/>
      <c r="VAK218" s="13"/>
      <c r="VAL218" s="13"/>
      <c r="VAM218" s="13"/>
      <c r="VAN218" s="13"/>
      <c r="VAO218" s="13"/>
      <c r="VAP218" s="13"/>
      <c r="VAQ218" s="13"/>
      <c r="VAR218" s="13"/>
      <c r="VAS218" s="13"/>
      <c r="VAT218" s="13"/>
      <c r="VAU218" s="13"/>
      <c r="VAV218" s="13"/>
      <c r="VAW218" s="13"/>
      <c r="VAX218" s="13"/>
      <c r="VAY218" s="13"/>
      <c r="VAZ218" s="13"/>
      <c r="VBA218" s="13"/>
      <c r="VBB218" s="13"/>
      <c r="VBC218" s="13"/>
      <c r="VBD218" s="13"/>
      <c r="VBE218" s="13"/>
      <c r="VBF218" s="13"/>
      <c r="VBG218" s="13"/>
      <c r="VBH218" s="13"/>
      <c r="VBI218" s="13"/>
      <c r="VBJ218" s="13"/>
      <c r="VBK218" s="13"/>
      <c r="VBL218" s="13"/>
      <c r="VBM218" s="13"/>
      <c r="VBN218" s="13"/>
      <c r="VBO218" s="13"/>
      <c r="VBP218" s="13"/>
      <c r="VBQ218" s="13"/>
      <c r="VBR218" s="13"/>
      <c r="VBS218" s="13"/>
      <c r="VBT218" s="13"/>
      <c r="VBU218" s="13"/>
      <c r="VBV218" s="13"/>
      <c r="VBW218" s="13"/>
      <c r="VBX218" s="13"/>
      <c r="VBY218" s="13"/>
      <c r="VBZ218" s="13"/>
      <c r="VCA218" s="13"/>
      <c r="VCB218" s="13"/>
      <c r="VCC218" s="13"/>
      <c r="VCD218" s="13"/>
      <c r="VCE218" s="13"/>
      <c r="VCF218" s="13"/>
      <c r="VCG218" s="13"/>
      <c r="VCH218" s="13"/>
      <c r="VCI218" s="13"/>
      <c r="VCJ218" s="13"/>
      <c r="VCK218" s="13"/>
      <c r="VCL218" s="13"/>
      <c r="VCM218" s="13"/>
      <c r="VCN218" s="13"/>
      <c r="VCO218" s="13"/>
      <c r="VCP218" s="13"/>
      <c r="VCQ218" s="13"/>
      <c r="VCR218" s="13"/>
      <c r="VCS218" s="13"/>
      <c r="VCT218" s="13"/>
      <c r="VCU218" s="13"/>
      <c r="VCV218" s="13"/>
      <c r="VCW218" s="13"/>
      <c r="VCX218" s="13"/>
      <c r="VCY218" s="13"/>
      <c r="VCZ218" s="13"/>
      <c r="VDA218" s="13"/>
      <c r="VDB218" s="13"/>
      <c r="VDC218" s="13"/>
      <c r="VDD218" s="13"/>
      <c r="VDE218" s="13"/>
      <c r="VDF218" s="13"/>
      <c r="VDG218" s="13"/>
      <c r="VDH218" s="13"/>
      <c r="VDI218" s="13"/>
      <c r="VDJ218" s="13"/>
      <c r="VDK218" s="13"/>
      <c r="VDL218" s="13"/>
      <c r="VDM218" s="13"/>
      <c r="VDN218" s="13"/>
      <c r="VDO218" s="13"/>
      <c r="VDP218" s="13"/>
      <c r="VDQ218" s="13"/>
      <c r="VDR218" s="13"/>
      <c r="VDS218" s="13"/>
      <c r="VDT218" s="13"/>
      <c r="VDU218" s="13"/>
      <c r="VDV218" s="13"/>
      <c r="VDW218" s="13"/>
      <c r="VDX218" s="13"/>
      <c r="VDY218" s="13"/>
      <c r="VDZ218" s="13"/>
      <c r="VEA218" s="13"/>
      <c r="VEB218" s="13"/>
      <c r="VEC218" s="13"/>
      <c r="VED218" s="13"/>
      <c r="VEE218" s="13"/>
      <c r="VEF218" s="13"/>
      <c r="VEG218" s="13"/>
      <c r="VEH218" s="13"/>
      <c r="VEI218" s="13"/>
      <c r="VEJ218" s="13"/>
      <c r="VEK218" s="13"/>
      <c r="VEL218" s="13"/>
      <c r="VEM218" s="13"/>
      <c r="VEN218" s="13"/>
      <c r="VEO218" s="13"/>
      <c r="VEP218" s="13"/>
      <c r="VEQ218" s="13"/>
      <c r="VER218" s="13"/>
      <c r="VES218" s="13"/>
      <c r="VET218" s="13"/>
      <c r="VEU218" s="13"/>
      <c r="VEV218" s="13"/>
      <c r="VEW218" s="13"/>
      <c r="VEX218" s="13"/>
      <c r="VEY218" s="13"/>
      <c r="VEZ218" s="13"/>
      <c r="VFA218" s="13"/>
      <c r="VFB218" s="13"/>
      <c r="VFC218" s="13"/>
      <c r="VFD218" s="13"/>
      <c r="VFE218" s="13"/>
      <c r="VFF218" s="13"/>
      <c r="VFG218" s="13"/>
      <c r="VFH218" s="13"/>
      <c r="VFI218" s="13"/>
      <c r="VFJ218" s="13"/>
      <c r="VFK218" s="13"/>
      <c r="VFL218" s="13"/>
      <c r="VFM218" s="13"/>
      <c r="VFN218" s="13"/>
      <c r="VFO218" s="13"/>
      <c r="VFP218" s="13"/>
      <c r="VFQ218" s="13"/>
      <c r="VFR218" s="13"/>
      <c r="VFS218" s="13"/>
      <c r="VFT218" s="13"/>
      <c r="VFU218" s="13"/>
      <c r="VFV218" s="13"/>
      <c r="VFW218" s="13"/>
      <c r="VFX218" s="13"/>
      <c r="VFY218" s="13"/>
      <c r="VFZ218" s="13"/>
      <c r="VGA218" s="13"/>
      <c r="VGB218" s="13"/>
      <c r="VGC218" s="13"/>
      <c r="VGD218" s="13"/>
      <c r="VGE218" s="13"/>
      <c r="VGF218" s="13"/>
      <c r="VGG218" s="13"/>
      <c r="VGH218" s="13"/>
      <c r="VGI218" s="13"/>
      <c r="VGJ218" s="13"/>
      <c r="VGK218" s="13"/>
      <c r="VGL218" s="13"/>
      <c r="VGM218" s="13"/>
      <c r="VGN218" s="13"/>
      <c r="VGO218" s="13"/>
      <c r="VGP218" s="13"/>
      <c r="VGQ218" s="13"/>
      <c r="VGR218" s="13"/>
      <c r="VGS218" s="13"/>
      <c r="VGT218" s="13"/>
      <c r="VGU218" s="13"/>
      <c r="VGV218" s="13"/>
      <c r="VGW218" s="13"/>
      <c r="VGX218" s="13"/>
      <c r="VGY218" s="13"/>
      <c r="VGZ218" s="13"/>
      <c r="VHA218" s="13"/>
      <c r="VHB218" s="13"/>
      <c r="VHC218" s="13"/>
      <c r="VHD218" s="13"/>
      <c r="VHE218" s="13"/>
      <c r="VHF218" s="13"/>
      <c r="VHG218" s="13"/>
      <c r="VHH218" s="13"/>
      <c r="VHI218" s="13"/>
      <c r="VHJ218" s="13"/>
      <c r="VHK218" s="13"/>
      <c r="VHL218" s="13"/>
      <c r="VHM218" s="13"/>
      <c r="VHN218" s="13"/>
      <c r="VHO218" s="13"/>
      <c r="VHP218" s="13"/>
      <c r="VHQ218" s="13"/>
      <c r="VHR218" s="13"/>
      <c r="VHS218" s="13"/>
      <c r="VHT218" s="13"/>
      <c r="VHU218" s="13"/>
      <c r="VHV218" s="13"/>
      <c r="VHW218" s="13"/>
      <c r="VHX218" s="13"/>
      <c r="VHY218" s="13"/>
      <c r="VHZ218" s="13"/>
      <c r="VIA218" s="13"/>
      <c r="VIB218" s="13"/>
      <c r="VIC218" s="13"/>
      <c r="VID218" s="13"/>
      <c r="VIE218" s="13"/>
      <c r="VIF218" s="13"/>
      <c r="VIG218" s="13"/>
      <c r="VIH218" s="13"/>
      <c r="VII218" s="13"/>
      <c r="VIJ218" s="13"/>
      <c r="VIK218" s="13"/>
      <c r="VIL218" s="13"/>
      <c r="VIM218" s="13"/>
      <c r="VIN218" s="13"/>
      <c r="VIO218" s="13"/>
      <c r="VIP218" s="13"/>
      <c r="VIQ218" s="13"/>
      <c r="VIR218" s="13"/>
      <c r="VIS218" s="13"/>
      <c r="VIT218" s="13"/>
      <c r="VIU218" s="13"/>
      <c r="VIV218" s="13"/>
      <c r="VIW218" s="13"/>
      <c r="VIX218" s="13"/>
      <c r="VIY218" s="13"/>
      <c r="VIZ218" s="13"/>
      <c r="VJA218" s="13"/>
      <c r="VJB218" s="13"/>
      <c r="VJC218" s="13"/>
      <c r="VJD218" s="13"/>
      <c r="VJE218" s="13"/>
      <c r="VJF218" s="13"/>
      <c r="VJG218" s="13"/>
      <c r="VJH218" s="13"/>
      <c r="VJI218" s="13"/>
      <c r="VJJ218" s="13"/>
      <c r="VJK218" s="13"/>
      <c r="VJL218" s="13"/>
      <c r="VJM218" s="13"/>
      <c r="VJN218" s="13"/>
      <c r="VJO218" s="13"/>
      <c r="VJP218" s="13"/>
      <c r="VJQ218" s="13"/>
      <c r="VJR218" s="13"/>
      <c r="VJS218" s="13"/>
      <c r="VJT218" s="13"/>
      <c r="VJU218" s="13"/>
      <c r="VJV218" s="13"/>
      <c r="VJW218" s="13"/>
      <c r="VJX218" s="13"/>
      <c r="VJY218" s="13"/>
      <c r="VJZ218" s="13"/>
      <c r="VKA218" s="13"/>
      <c r="VKB218" s="13"/>
      <c r="VKC218" s="13"/>
      <c r="VKD218" s="13"/>
      <c r="VKE218" s="13"/>
      <c r="VKF218" s="13"/>
      <c r="VKG218" s="13"/>
      <c r="VKH218" s="13"/>
      <c r="VKI218" s="13"/>
      <c r="VKJ218" s="13"/>
      <c r="VKK218" s="13"/>
      <c r="VKL218" s="13"/>
      <c r="VKM218" s="13"/>
      <c r="VKN218" s="13"/>
      <c r="VKO218" s="13"/>
      <c r="VKP218" s="13"/>
      <c r="VKQ218" s="13"/>
      <c r="VKR218" s="13"/>
      <c r="VKS218" s="13"/>
      <c r="VKT218" s="13"/>
      <c r="VKU218" s="13"/>
      <c r="VKV218" s="13"/>
      <c r="VKW218" s="13"/>
      <c r="VKX218" s="13"/>
      <c r="VKY218" s="13"/>
      <c r="VKZ218" s="13"/>
      <c r="VLA218" s="13"/>
      <c r="VLB218" s="13"/>
      <c r="VLC218" s="13"/>
      <c r="VLD218" s="13"/>
      <c r="VLE218" s="13"/>
      <c r="VLF218" s="13"/>
      <c r="VLG218" s="13"/>
      <c r="VLH218" s="13"/>
      <c r="VLI218" s="13"/>
      <c r="VLJ218" s="13"/>
      <c r="VLK218" s="13"/>
      <c r="VLL218" s="13"/>
      <c r="VLM218" s="13"/>
      <c r="VLN218" s="13"/>
      <c r="VLO218" s="13"/>
      <c r="VLP218" s="13"/>
      <c r="VLQ218" s="13"/>
      <c r="VLR218" s="13"/>
      <c r="VLS218" s="13"/>
      <c r="VLT218" s="13"/>
      <c r="VLU218" s="13"/>
      <c r="VLV218" s="13"/>
      <c r="VLW218" s="13"/>
      <c r="VLX218" s="13"/>
      <c r="VLY218" s="13"/>
      <c r="VLZ218" s="13"/>
      <c r="VMA218" s="13"/>
      <c r="VMB218" s="13"/>
      <c r="VMC218" s="13"/>
      <c r="VMD218" s="13"/>
      <c r="VME218" s="13"/>
      <c r="VMF218" s="13"/>
      <c r="VMG218" s="13"/>
      <c r="VMH218" s="13"/>
      <c r="VMI218" s="13"/>
      <c r="VMJ218" s="13"/>
      <c r="VMK218" s="13"/>
      <c r="VML218" s="13"/>
      <c r="VMM218" s="13"/>
      <c r="VMN218" s="13"/>
      <c r="VMO218" s="13"/>
      <c r="VMP218" s="13"/>
      <c r="VMQ218" s="13"/>
      <c r="VMR218" s="13"/>
      <c r="VMS218" s="13"/>
      <c r="VMT218" s="13"/>
      <c r="VMU218" s="13"/>
      <c r="VMV218" s="13"/>
      <c r="VMW218" s="13"/>
      <c r="VMX218" s="13"/>
      <c r="VMY218" s="13"/>
      <c r="VMZ218" s="13"/>
      <c r="VNA218" s="13"/>
      <c r="VNB218" s="13"/>
      <c r="VNC218" s="13"/>
      <c r="VND218" s="13"/>
      <c r="VNE218" s="13"/>
      <c r="VNF218" s="13"/>
      <c r="VNG218" s="13"/>
      <c r="VNH218" s="13"/>
      <c r="VNI218" s="13"/>
      <c r="VNJ218" s="13"/>
      <c r="VNK218" s="13"/>
      <c r="VNL218" s="13"/>
      <c r="VNM218" s="13"/>
      <c r="VNN218" s="13"/>
      <c r="VNO218" s="13"/>
      <c r="VNP218" s="13"/>
      <c r="VNQ218" s="13"/>
      <c r="VNR218" s="13"/>
      <c r="VNS218" s="13"/>
      <c r="VNT218" s="13"/>
      <c r="VNU218" s="13"/>
      <c r="VNV218" s="13"/>
      <c r="VNW218" s="13"/>
      <c r="VNX218" s="13"/>
      <c r="VNY218" s="13"/>
      <c r="VNZ218" s="13"/>
      <c r="VOA218" s="13"/>
      <c r="VOB218" s="13"/>
      <c r="VOC218" s="13"/>
      <c r="VOD218" s="13"/>
      <c r="VOE218" s="13"/>
      <c r="VOF218" s="13"/>
      <c r="VOG218" s="13"/>
      <c r="VOH218" s="13"/>
      <c r="VOI218" s="13"/>
      <c r="VOJ218" s="13"/>
      <c r="VOK218" s="13"/>
      <c r="VOL218" s="13"/>
      <c r="VOM218" s="13"/>
      <c r="VON218" s="13"/>
      <c r="VOO218" s="13"/>
      <c r="VOP218" s="13"/>
      <c r="VOQ218" s="13"/>
      <c r="VOR218" s="13"/>
      <c r="VOS218" s="13"/>
      <c r="VOT218" s="13"/>
      <c r="VOU218" s="13"/>
      <c r="VOV218" s="13"/>
      <c r="VOW218" s="13"/>
      <c r="VOX218" s="13"/>
      <c r="VOY218" s="13"/>
      <c r="VOZ218" s="13"/>
      <c r="VPA218" s="13"/>
      <c r="VPB218" s="13"/>
      <c r="VPC218" s="13"/>
      <c r="VPD218" s="13"/>
      <c r="VPE218" s="13"/>
      <c r="VPF218" s="13"/>
      <c r="VPG218" s="13"/>
      <c r="VPH218" s="13"/>
      <c r="VPI218" s="13"/>
      <c r="VPJ218" s="13"/>
      <c r="VPK218" s="13"/>
      <c r="VPL218" s="13"/>
      <c r="VPM218" s="13"/>
      <c r="VPN218" s="13"/>
      <c r="VPO218" s="13"/>
      <c r="VPP218" s="13"/>
      <c r="VPQ218" s="13"/>
      <c r="VPR218" s="13"/>
      <c r="VPS218" s="13"/>
      <c r="VPT218" s="13"/>
      <c r="VPU218" s="13"/>
      <c r="VPV218" s="13"/>
      <c r="VPW218" s="13"/>
      <c r="VPX218" s="13"/>
      <c r="VPY218" s="13"/>
      <c r="VPZ218" s="13"/>
      <c r="VQA218" s="13"/>
      <c r="VQB218" s="13"/>
      <c r="VQC218" s="13"/>
      <c r="VQD218" s="13"/>
      <c r="VQE218" s="13"/>
      <c r="VQF218" s="13"/>
      <c r="VQG218" s="13"/>
      <c r="VQH218" s="13"/>
      <c r="VQI218" s="13"/>
      <c r="VQJ218" s="13"/>
      <c r="VQK218" s="13"/>
      <c r="VQL218" s="13"/>
      <c r="VQM218" s="13"/>
      <c r="VQN218" s="13"/>
      <c r="VQO218" s="13"/>
      <c r="VQP218" s="13"/>
      <c r="VQQ218" s="13"/>
      <c r="VQR218" s="13"/>
      <c r="VQS218" s="13"/>
      <c r="VQT218" s="13"/>
      <c r="VQU218" s="13"/>
      <c r="VQV218" s="13"/>
      <c r="VQW218" s="13"/>
      <c r="VQX218" s="13"/>
      <c r="VQY218" s="13"/>
      <c r="VQZ218" s="13"/>
      <c r="VRA218" s="13"/>
      <c r="VRB218" s="13"/>
      <c r="VRC218" s="13"/>
      <c r="VRD218" s="13"/>
      <c r="VRE218" s="13"/>
      <c r="VRF218" s="13"/>
      <c r="VRG218" s="13"/>
      <c r="VRH218" s="13"/>
      <c r="VRI218" s="13"/>
      <c r="VRJ218" s="13"/>
      <c r="VRK218" s="13"/>
      <c r="VRL218" s="13"/>
      <c r="VRM218" s="13"/>
      <c r="VRN218" s="13"/>
      <c r="VRO218" s="13"/>
      <c r="VRP218" s="13"/>
      <c r="VRQ218" s="13"/>
      <c r="VRR218" s="13"/>
      <c r="VRS218" s="13"/>
      <c r="VRT218" s="13"/>
      <c r="VRU218" s="13"/>
      <c r="VRV218" s="13"/>
      <c r="VRW218" s="13"/>
      <c r="VRX218" s="13"/>
      <c r="VRY218" s="13"/>
      <c r="VRZ218" s="13"/>
      <c r="VSA218" s="13"/>
      <c r="VSB218" s="13"/>
      <c r="VSC218" s="13"/>
      <c r="VSD218" s="13"/>
      <c r="VSE218" s="13"/>
      <c r="VSF218" s="13"/>
      <c r="VSG218" s="13"/>
      <c r="VSH218" s="13"/>
      <c r="VSI218" s="13"/>
      <c r="VSJ218" s="13"/>
      <c r="VSK218" s="13"/>
      <c r="VSL218" s="13"/>
      <c r="VSM218" s="13"/>
      <c r="VSN218" s="13"/>
      <c r="VSO218" s="13"/>
      <c r="VSP218" s="13"/>
      <c r="VSQ218" s="13"/>
      <c r="VSR218" s="13"/>
      <c r="VSS218" s="13"/>
      <c r="VST218" s="13"/>
      <c r="VSU218" s="13"/>
      <c r="VSV218" s="13"/>
      <c r="VSW218" s="13"/>
      <c r="VSX218" s="13"/>
      <c r="VSY218" s="13"/>
      <c r="VSZ218" s="13"/>
      <c r="VTA218" s="13"/>
      <c r="VTB218" s="13"/>
      <c r="VTC218" s="13"/>
      <c r="VTD218" s="13"/>
      <c r="VTE218" s="13"/>
      <c r="VTF218" s="13"/>
      <c r="VTG218" s="13"/>
      <c r="VTH218" s="13"/>
      <c r="VTI218" s="13"/>
      <c r="VTJ218" s="13"/>
      <c r="VTK218" s="13"/>
      <c r="VTL218" s="13"/>
      <c r="VTM218" s="13"/>
      <c r="VTN218" s="13"/>
      <c r="VTO218" s="13"/>
      <c r="VTP218" s="13"/>
      <c r="VTQ218" s="13"/>
      <c r="VTR218" s="13"/>
      <c r="VTS218" s="13"/>
      <c r="VTT218" s="13"/>
      <c r="VTU218" s="13"/>
      <c r="VTV218" s="13"/>
      <c r="VTW218" s="13"/>
      <c r="VTX218" s="13"/>
      <c r="VTY218" s="13"/>
      <c r="VTZ218" s="13"/>
      <c r="VUA218" s="13"/>
      <c r="VUB218" s="13"/>
      <c r="VUC218" s="13"/>
      <c r="VUD218" s="13"/>
      <c r="VUE218" s="13"/>
      <c r="VUF218" s="13"/>
      <c r="VUG218" s="13"/>
      <c r="VUH218" s="13"/>
      <c r="VUI218" s="13"/>
      <c r="VUJ218" s="13"/>
      <c r="VUK218" s="13"/>
      <c r="VUL218" s="13"/>
      <c r="VUM218" s="13"/>
      <c r="VUN218" s="13"/>
      <c r="VUO218" s="13"/>
      <c r="VUP218" s="13"/>
      <c r="VUQ218" s="13"/>
      <c r="VUR218" s="13"/>
      <c r="VUS218" s="13"/>
      <c r="VUT218" s="13"/>
      <c r="VUU218" s="13"/>
      <c r="VUV218" s="13"/>
      <c r="VUW218" s="13"/>
      <c r="VUX218" s="13"/>
      <c r="VUY218" s="13"/>
      <c r="VUZ218" s="13"/>
      <c r="VVA218" s="13"/>
      <c r="VVB218" s="13"/>
      <c r="VVC218" s="13"/>
      <c r="VVD218" s="13"/>
      <c r="VVE218" s="13"/>
      <c r="VVF218" s="13"/>
      <c r="VVG218" s="13"/>
      <c r="VVH218" s="13"/>
      <c r="VVI218" s="13"/>
      <c r="VVJ218" s="13"/>
      <c r="VVK218" s="13"/>
      <c r="VVL218" s="13"/>
      <c r="VVM218" s="13"/>
      <c r="VVN218" s="13"/>
      <c r="VVO218" s="13"/>
      <c r="VVP218" s="13"/>
      <c r="VVQ218" s="13"/>
      <c r="VVR218" s="13"/>
      <c r="VVS218" s="13"/>
      <c r="VVT218" s="13"/>
      <c r="VVU218" s="13"/>
      <c r="VVV218" s="13"/>
      <c r="VVW218" s="13"/>
      <c r="VVX218" s="13"/>
      <c r="VVY218" s="13"/>
      <c r="VVZ218" s="13"/>
      <c r="VWA218" s="13"/>
      <c r="VWB218" s="13"/>
      <c r="VWC218" s="13"/>
      <c r="VWD218" s="13"/>
      <c r="VWE218" s="13"/>
      <c r="VWF218" s="13"/>
      <c r="VWG218" s="13"/>
      <c r="VWH218" s="13"/>
      <c r="VWI218" s="13"/>
      <c r="VWJ218" s="13"/>
      <c r="VWK218" s="13"/>
      <c r="VWL218" s="13"/>
      <c r="VWM218" s="13"/>
      <c r="VWN218" s="13"/>
      <c r="VWO218" s="13"/>
      <c r="VWP218" s="13"/>
      <c r="VWQ218" s="13"/>
      <c r="VWR218" s="13"/>
      <c r="VWS218" s="13"/>
      <c r="VWT218" s="13"/>
      <c r="VWU218" s="13"/>
      <c r="VWV218" s="13"/>
      <c r="VWW218" s="13"/>
      <c r="VWX218" s="13"/>
      <c r="VWY218" s="13"/>
      <c r="VWZ218" s="13"/>
      <c r="VXA218" s="13"/>
      <c r="VXB218" s="13"/>
      <c r="VXC218" s="13"/>
      <c r="VXD218" s="13"/>
      <c r="VXE218" s="13"/>
      <c r="VXF218" s="13"/>
      <c r="VXG218" s="13"/>
      <c r="VXH218" s="13"/>
      <c r="VXI218" s="13"/>
      <c r="VXJ218" s="13"/>
      <c r="VXK218" s="13"/>
      <c r="VXL218" s="13"/>
      <c r="VXM218" s="13"/>
      <c r="VXN218" s="13"/>
      <c r="VXO218" s="13"/>
      <c r="VXP218" s="13"/>
      <c r="VXQ218" s="13"/>
      <c r="VXR218" s="13"/>
      <c r="VXS218" s="13"/>
      <c r="VXT218" s="13"/>
      <c r="VXU218" s="13"/>
      <c r="VXV218" s="13"/>
      <c r="VXW218" s="13"/>
      <c r="VXX218" s="13"/>
      <c r="VXY218" s="13"/>
      <c r="VXZ218" s="13"/>
      <c r="VYA218" s="13"/>
      <c r="VYB218" s="13"/>
      <c r="VYC218" s="13"/>
      <c r="VYD218" s="13"/>
      <c r="VYE218" s="13"/>
      <c r="VYF218" s="13"/>
      <c r="VYG218" s="13"/>
      <c r="VYH218" s="13"/>
      <c r="VYI218" s="13"/>
      <c r="VYJ218" s="13"/>
      <c r="VYK218" s="13"/>
      <c r="VYL218" s="13"/>
      <c r="VYM218" s="13"/>
      <c r="VYN218" s="13"/>
      <c r="VYO218" s="13"/>
      <c r="VYP218" s="13"/>
      <c r="VYQ218" s="13"/>
      <c r="VYR218" s="13"/>
      <c r="VYS218" s="13"/>
      <c r="VYT218" s="13"/>
      <c r="VYU218" s="13"/>
      <c r="VYV218" s="13"/>
      <c r="VYW218" s="13"/>
      <c r="VYX218" s="13"/>
      <c r="VYY218" s="13"/>
      <c r="VYZ218" s="13"/>
      <c r="VZA218" s="13"/>
      <c r="VZB218" s="13"/>
      <c r="VZC218" s="13"/>
      <c r="VZD218" s="13"/>
      <c r="VZE218" s="13"/>
      <c r="VZF218" s="13"/>
      <c r="VZG218" s="13"/>
      <c r="VZH218" s="13"/>
      <c r="VZI218" s="13"/>
      <c r="VZJ218" s="13"/>
      <c r="VZK218" s="13"/>
      <c r="VZL218" s="13"/>
      <c r="VZM218" s="13"/>
      <c r="VZN218" s="13"/>
      <c r="VZO218" s="13"/>
      <c r="VZP218" s="13"/>
      <c r="VZQ218" s="13"/>
      <c r="VZR218" s="13"/>
      <c r="VZS218" s="13"/>
      <c r="VZT218" s="13"/>
      <c r="VZU218" s="13"/>
      <c r="VZV218" s="13"/>
      <c r="VZW218" s="13"/>
      <c r="VZX218" s="13"/>
      <c r="VZY218" s="13"/>
      <c r="VZZ218" s="13"/>
      <c r="WAA218" s="13"/>
      <c r="WAB218" s="13"/>
      <c r="WAC218" s="13"/>
      <c r="WAD218" s="13"/>
      <c r="WAE218" s="13"/>
      <c r="WAF218" s="13"/>
      <c r="WAG218" s="13"/>
      <c r="WAH218" s="13"/>
      <c r="WAI218" s="13"/>
      <c r="WAJ218" s="13"/>
      <c r="WAK218" s="13"/>
      <c r="WAL218" s="13"/>
      <c r="WAM218" s="13"/>
      <c r="WAN218" s="13"/>
      <c r="WAO218" s="13"/>
      <c r="WAP218" s="13"/>
      <c r="WAQ218" s="13"/>
      <c r="WAR218" s="13"/>
      <c r="WAS218" s="13"/>
      <c r="WAT218" s="13"/>
      <c r="WAU218" s="13"/>
      <c r="WAV218" s="13"/>
      <c r="WAW218" s="13"/>
      <c r="WAX218" s="13"/>
      <c r="WAY218" s="13"/>
      <c r="WAZ218" s="13"/>
      <c r="WBA218" s="13"/>
      <c r="WBB218" s="13"/>
      <c r="WBC218" s="13"/>
      <c r="WBD218" s="13"/>
      <c r="WBE218" s="13"/>
      <c r="WBF218" s="13"/>
      <c r="WBG218" s="13"/>
      <c r="WBH218" s="13"/>
      <c r="WBI218" s="13"/>
      <c r="WBJ218" s="13"/>
      <c r="WBK218" s="13"/>
      <c r="WBL218" s="13"/>
      <c r="WBM218" s="13"/>
      <c r="WBN218" s="13"/>
      <c r="WBO218" s="13"/>
      <c r="WBP218" s="13"/>
      <c r="WBQ218" s="13"/>
      <c r="WBR218" s="13"/>
      <c r="WBS218" s="13"/>
      <c r="WBT218" s="13"/>
      <c r="WBU218" s="13"/>
      <c r="WBV218" s="13"/>
      <c r="WBW218" s="13"/>
      <c r="WBX218" s="13"/>
      <c r="WBY218" s="13"/>
      <c r="WBZ218" s="13"/>
      <c r="WCA218" s="13"/>
      <c r="WCB218" s="13"/>
      <c r="WCC218" s="13"/>
      <c r="WCD218" s="13"/>
      <c r="WCE218" s="13"/>
      <c r="WCF218" s="13"/>
      <c r="WCG218" s="13"/>
      <c r="WCH218" s="13"/>
      <c r="WCI218" s="13"/>
      <c r="WCJ218" s="13"/>
      <c r="WCK218" s="13"/>
      <c r="WCL218" s="13"/>
      <c r="WCM218" s="13"/>
      <c r="WCN218" s="13"/>
      <c r="WCO218" s="13"/>
      <c r="WCP218" s="13"/>
      <c r="WCQ218" s="13"/>
      <c r="WCR218" s="13"/>
      <c r="WCS218" s="13"/>
      <c r="WCT218" s="13"/>
      <c r="WCU218" s="13"/>
      <c r="WCV218" s="13"/>
      <c r="WCW218" s="13"/>
      <c r="WCX218" s="13"/>
      <c r="WCY218" s="13"/>
      <c r="WCZ218" s="13"/>
      <c r="WDA218" s="13"/>
      <c r="WDB218" s="13"/>
      <c r="WDC218" s="13"/>
      <c r="WDD218" s="13"/>
      <c r="WDE218" s="13"/>
      <c r="WDF218" s="13"/>
      <c r="WDG218" s="13"/>
      <c r="WDH218" s="13"/>
      <c r="WDI218" s="13"/>
      <c r="WDJ218" s="13"/>
      <c r="WDK218" s="13"/>
      <c r="WDL218" s="13"/>
      <c r="WDM218" s="13"/>
      <c r="WDN218" s="13"/>
      <c r="WDO218" s="13"/>
      <c r="WDP218" s="13"/>
      <c r="WDQ218" s="13"/>
      <c r="WDR218" s="13"/>
      <c r="WDS218" s="13"/>
      <c r="WDT218" s="13"/>
      <c r="WDU218" s="13"/>
      <c r="WDV218" s="13"/>
      <c r="WDW218" s="13"/>
      <c r="WDX218" s="13"/>
      <c r="WDY218" s="13"/>
      <c r="WDZ218" s="13"/>
      <c r="WEA218" s="13"/>
      <c r="WEB218" s="13"/>
      <c r="WEC218" s="13"/>
      <c r="WED218" s="13"/>
      <c r="WEE218" s="13"/>
      <c r="WEF218" s="13"/>
      <c r="WEG218" s="13"/>
      <c r="WEH218" s="13"/>
      <c r="WEI218" s="13"/>
      <c r="WEJ218" s="13"/>
      <c r="WEK218" s="13"/>
      <c r="WEL218" s="13"/>
      <c r="WEM218" s="13"/>
      <c r="WEN218" s="13"/>
      <c r="WEO218" s="13"/>
      <c r="WEP218" s="13"/>
      <c r="WEQ218" s="13"/>
      <c r="WER218" s="13"/>
      <c r="WES218" s="13"/>
      <c r="WET218" s="13"/>
      <c r="WEU218" s="13"/>
      <c r="WEV218" s="13"/>
      <c r="WEW218" s="13"/>
      <c r="WEX218" s="13"/>
      <c r="WEY218" s="13"/>
      <c r="WEZ218" s="13"/>
      <c r="WFA218" s="13"/>
      <c r="WFB218" s="13"/>
      <c r="WFC218" s="13"/>
      <c r="WFD218" s="13"/>
      <c r="WFE218" s="13"/>
      <c r="WFF218" s="13"/>
      <c r="WFG218" s="13"/>
      <c r="WFH218" s="13"/>
      <c r="WFI218" s="13"/>
      <c r="WFJ218" s="13"/>
      <c r="WFK218" s="13"/>
      <c r="WFL218" s="13"/>
      <c r="WFM218" s="13"/>
      <c r="WFN218" s="13"/>
      <c r="WFO218" s="13"/>
      <c r="WFP218" s="13"/>
      <c r="WFQ218" s="13"/>
      <c r="WFR218" s="13"/>
      <c r="WFS218" s="13"/>
      <c r="WFT218" s="13"/>
      <c r="WFU218" s="13"/>
      <c r="WFV218" s="13"/>
      <c r="WFW218" s="13"/>
      <c r="WFX218" s="13"/>
      <c r="WFY218" s="13"/>
      <c r="WFZ218" s="13"/>
      <c r="WGA218" s="13"/>
      <c r="WGB218" s="13"/>
      <c r="WGC218" s="13"/>
      <c r="WGD218" s="13"/>
      <c r="WGE218" s="13"/>
      <c r="WGF218" s="13"/>
      <c r="WGG218" s="13"/>
      <c r="WGH218" s="13"/>
      <c r="WGI218" s="13"/>
      <c r="WGJ218" s="13"/>
      <c r="WGK218" s="13"/>
      <c r="WGL218" s="13"/>
      <c r="WGM218" s="13"/>
      <c r="WGN218" s="13"/>
      <c r="WGO218" s="13"/>
      <c r="WGP218" s="13"/>
      <c r="WGQ218" s="13"/>
      <c r="WGR218" s="13"/>
      <c r="WGS218" s="13"/>
      <c r="WGT218" s="13"/>
      <c r="WGU218" s="13"/>
      <c r="WGV218" s="13"/>
      <c r="WGW218" s="13"/>
      <c r="WGX218" s="13"/>
      <c r="WGY218" s="13"/>
      <c r="WGZ218" s="13"/>
      <c r="WHA218" s="13"/>
      <c r="WHB218" s="13"/>
      <c r="WHC218" s="13"/>
      <c r="WHD218" s="13"/>
      <c r="WHE218" s="13"/>
      <c r="WHF218" s="13"/>
      <c r="WHG218" s="13"/>
      <c r="WHH218" s="13"/>
      <c r="WHI218" s="13"/>
      <c r="WHJ218" s="13"/>
      <c r="WHK218" s="13"/>
      <c r="WHL218" s="13"/>
      <c r="WHM218" s="13"/>
      <c r="WHN218" s="13"/>
      <c r="WHO218" s="13"/>
      <c r="WHP218" s="13"/>
      <c r="WHQ218" s="13"/>
      <c r="WHR218" s="13"/>
      <c r="WHS218" s="13"/>
      <c r="WHT218" s="13"/>
      <c r="WHU218" s="13"/>
      <c r="WHV218" s="13"/>
      <c r="WHW218" s="13"/>
      <c r="WHX218" s="13"/>
      <c r="WHY218" s="13"/>
      <c r="WHZ218" s="13"/>
      <c r="WIA218" s="13"/>
      <c r="WIB218" s="13"/>
      <c r="WIC218" s="13"/>
      <c r="WID218" s="13"/>
      <c r="WIE218" s="13"/>
      <c r="WIF218" s="13"/>
      <c r="WIG218" s="13"/>
      <c r="WIH218" s="13"/>
      <c r="WII218" s="13"/>
      <c r="WIJ218" s="13"/>
      <c r="WIK218" s="13"/>
      <c r="WIL218" s="13"/>
      <c r="WIM218" s="13"/>
      <c r="WIN218" s="13"/>
      <c r="WIO218" s="13"/>
      <c r="WIP218" s="13"/>
      <c r="WIQ218" s="13"/>
      <c r="WIR218" s="13"/>
      <c r="WIS218" s="13"/>
      <c r="WIT218" s="13"/>
      <c r="WIU218" s="13"/>
      <c r="WIV218" s="13"/>
      <c r="WIW218" s="13"/>
      <c r="WIX218" s="13"/>
      <c r="WIY218" s="13"/>
      <c r="WIZ218" s="13"/>
      <c r="WJA218" s="13"/>
      <c r="WJB218" s="13"/>
      <c r="WJC218" s="13"/>
      <c r="WJD218" s="13"/>
      <c r="WJE218" s="13"/>
      <c r="WJF218" s="13"/>
      <c r="WJG218" s="13"/>
      <c r="WJH218" s="13"/>
      <c r="WJI218" s="13"/>
      <c r="WJJ218" s="13"/>
      <c r="WJK218" s="13"/>
      <c r="WJL218" s="13"/>
      <c r="WJM218" s="13"/>
      <c r="WJN218" s="13"/>
      <c r="WJO218" s="13"/>
      <c r="WJP218" s="13"/>
      <c r="WJQ218" s="13"/>
      <c r="WJR218" s="13"/>
      <c r="WJS218" s="13"/>
      <c r="WJT218" s="13"/>
      <c r="WJU218" s="13"/>
      <c r="WJV218" s="13"/>
      <c r="WJW218" s="13"/>
      <c r="WJX218" s="13"/>
      <c r="WJY218" s="13"/>
      <c r="WJZ218" s="13"/>
      <c r="WKA218" s="13"/>
      <c r="WKB218" s="13"/>
      <c r="WKC218" s="13"/>
      <c r="WKD218" s="13"/>
      <c r="WKE218" s="13"/>
      <c r="WKF218" s="13"/>
      <c r="WKG218" s="13"/>
      <c r="WKH218" s="13"/>
      <c r="WKI218" s="13"/>
      <c r="WKJ218" s="13"/>
      <c r="WKK218" s="13"/>
      <c r="WKL218" s="13"/>
      <c r="WKM218" s="13"/>
      <c r="WKN218" s="13"/>
      <c r="WKO218" s="13"/>
      <c r="WKP218" s="13"/>
      <c r="WKQ218" s="13"/>
      <c r="WKR218" s="13"/>
      <c r="WKS218" s="13"/>
      <c r="WKT218" s="13"/>
      <c r="WKU218" s="13"/>
      <c r="WKV218" s="13"/>
      <c r="WKW218" s="13"/>
      <c r="WKX218" s="13"/>
      <c r="WKY218" s="13"/>
      <c r="WKZ218" s="13"/>
      <c r="WLA218" s="13"/>
      <c r="WLB218" s="13"/>
      <c r="WLC218" s="13"/>
      <c r="WLD218" s="13"/>
      <c r="WLE218" s="13"/>
      <c r="WLF218" s="13"/>
      <c r="WLG218" s="13"/>
      <c r="WLH218" s="13"/>
      <c r="WLI218" s="13"/>
      <c r="WLJ218" s="13"/>
      <c r="WLK218" s="13"/>
      <c r="WLL218" s="13"/>
      <c r="WLM218" s="13"/>
      <c r="WLN218" s="13"/>
      <c r="WLO218" s="13"/>
      <c r="WLP218" s="13"/>
      <c r="WLQ218" s="13"/>
      <c r="WLR218" s="13"/>
      <c r="WLS218" s="13"/>
      <c r="WLT218" s="13"/>
      <c r="WLU218" s="13"/>
      <c r="WLV218" s="13"/>
      <c r="WLW218" s="13"/>
      <c r="WLX218" s="13"/>
      <c r="WLY218" s="13"/>
      <c r="WLZ218" s="13"/>
      <c r="WMA218" s="13"/>
      <c r="WMB218" s="13"/>
      <c r="WMC218" s="13"/>
      <c r="WMD218" s="13"/>
      <c r="WME218" s="13"/>
      <c r="WMF218" s="13"/>
      <c r="WMG218" s="13"/>
      <c r="WMH218" s="13"/>
      <c r="WMI218" s="13"/>
      <c r="WMJ218" s="13"/>
      <c r="WMK218" s="13"/>
      <c r="WML218" s="13"/>
      <c r="WMM218" s="13"/>
      <c r="WMN218" s="13"/>
      <c r="WMO218" s="13"/>
      <c r="WMP218" s="13"/>
      <c r="WMQ218" s="13"/>
      <c r="WMR218" s="13"/>
      <c r="WMS218" s="13"/>
      <c r="WMT218" s="13"/>
      <c r="WMU218" s="13"/>
      <c r="WMV218" s="13"/>
      <c r="WMW218" s="13"/>
      <c r="WMX218" s="13"/>
      <c r="WMY218" s="13"/>
      <c r="WMZ218" s="13"/>
      <c r="WNA218" s="13"/>
      <c r="WNB218" s="13"/>
      <c r="WNC218" s="13"/>
      <c r="WND218" s="13"/>
      <c r="WNE218" s="13"/>
      <c r="WNF218" s="13"/>
      <c r="WNG218" s="13"/>
      <c r="WNH218" s="13"/>
      <c r="WNI218" s="13"/>
      <c r="WNJ218" s="13"/>
      <c r="WNK218" s="13"/>
      <c r="WNL218" s="13"/>
      <c r="WNM218" s="13"/>
      <c r="WNN218" s="13"/>
      <c r="WNO218" s="13"/>
      <c r="WNP218" s="13"/>
      <c r="WNQ218" s="13"/>
      <c r="WNR218" s="13"/>
      <c r="WNS218" s="13"/>
      <c r="WNT218" s="13"/>
      <c r="WNU218" s="13"/>
      <c r="WNV218" s="13"/>
      <c r="WNW218" s="13"/>
      <c r="WNX218" s="13"/>
      <c r="WNY218" s="13"/>
      <c r="WNZ218" s="13"/>
      <c r="WOA218" s="13"/>
      <c r="WOB218" s="13"/>
      <c r="WOC218" s="13"/>
      <c r="WOD218" s="13"/>
      <c r="WOE218" s="13"/>
      <c r="WOF218" s="13"/>
      <c r="WOG218" s="13"/>
      <c r="WOH218" s="13"/>
      <c r="WOI218" s="13"/>
      <c r="WOJ218" s="13"/>
      <c r="WOK218" s="13"/>
      <c r="WOL218" s="13"/>
      <c r="WOM218" s="13"/>
      <c r="WON218" s="13"/>
      <c r="WOO218" s="13"/>
      <c r="WOP218" s="13"/>
      <c r="WOQ218" s="13"/>
      <c r="WOR218" s="13"/>
      <c r="WOS218" s="13"/>
      <c r="WOT218" s="13"/>
      <c r="WOU218" s="13"/>
      <c r="WOV218" s="13"/>
      <c r="WOW218" s="13"/>
      <c r="WOX218" s="13"/>
      <c r="WOY218" s="13"/>
      <c r="WOZ218" s="13"/>
      <c r="WPA218" s="13"/>
      <c r="WPB218" s="13"/>
      <c r="WPC218" s="13"/>
      <c r="WPD218" s="13"/>
      <c r="WPE218" s="13"/>
      <c r="WPF218" s="13"/>
      <c r="WPG218" s="13"/>
      <c r="WPH218" s="13"/>
      <c r="WPI218" s="13"/>
      <c r="WPJ218" s="13"/>
      <c r="WPK218" s="13"/>
      <c r="WPL218" s="13"/>
      <c r="WPM218" s="13"/>
      <c r="WPN218" s="13"/>
      <c r="WPO218" s="13"/>
      <c r="WPP218" s="13"/>
      <c r="WPQ218" s="13"/>
      <c r="WPR218" s="13"/>
      <c r="WPS218" s="13"/>
      <c r="WPT218" s="13"/>
      <c r="WPU218" s="13"/>
      <c r="WPV218" s="13"/>
      <c r="WPW218" s="13"/>
      <c r="WPX218" s="13"/>
      <c r="WPY218" s="13"/>
      <c r="WPZ218" s="13"/>
      <c r="WQA218" s="13"/>
      <c r="WQB218" s="13"/>
      <c r="WQC218" s="13"/>
      <c r="WQD218" s="13"/>
      <c r="WQE218" s="13"/>
      <c r="WQF218" s="13"/>
      <c r="WQG218" s="13"/>
      <c r="WQH218" s="13"/>
      <c r="WQI218" s="13"/>
      <c r="WQJ218" s="13"/>
      <c r="WQK218" s="13"/>
      <c r="WQL218" s="13"/>
      <c r="WQM218" s="13"/>
      <c r="WQN218" s="13"/>
      <c r="WQO218" s="13"/>
      <c r="WQP218" s="13"/>
      <c r="WQQ218" s="13"/>
      <c r="WQR218" s="13"/>
      <c r="WQS218" s="13"/>
      <c r="WQT218" s="13"/>
      <c r="WQU218" s="13"/>
      <c r="WQV218" s="13"/>
      <c r="WQW218" s="13"/>
      <c r="WQX218" s="13"/>
      <c r="WQY218" s="13"/>
      <c r="WQZ218" s="13"/>
      <c r="WRA218" s="13"/>
      <c r="WRB218" s="13"/>
      <c r="WRC218" s="13"/>
      <c r="WRD218" s="13"/>
      <c r="WRE218" s="13"/>
      <c r="WRF218" s="13"/>
      <c r="WRG218" s="13"/>
      <c r="WRH218" s="13"/>
      <c r="WRI218" s="13"/>
      <c r="WRJ218" s="13"/>
      <c r="WRK218" s="13"/>
      <c r="WRL218" s="13"/>
      <c r="WRM218" s="13"/>
      <c r="WRN218" s="13"/>
      <c r="WRO218" s="13"/>
      <c r="WRP218" s="13"/>
      <c r="WRQ218" s="13"/>
      <c r="WRR218" s="13"/>
      <c r="WRS218" s="13"/>
      <c r="WRT218" s="13"/>
      <c r="WRU218" s="13"/>
      <c r="WRV218" s="13"/>
      <c r="WRW218" s="13"/>
      <c r="WRX218" s="13"/>
      <c r="WRY218" s="13"/>
      <c r="WRZ218" s="13"/>
      <c r="WSA218" s="13"/>
      <c r="WSB218" s="13"/>
      <c r="WSC218" s="13"/>
      <c r="WSD218" s="13"/>
      <c r="WSE218" s="13"/>
      <c r="WSF218" s="13"/>
      <c r="WSG218" s="13"/>
      <c r="WSH218" s="13"/>
      <c r="WSI218" s="13"/>
      <c r="WSJ218" s="13"/>
      <c r="WSK218" s="13"/>
      <c r="WSL218" s="13"/>
      <c r="WSM218" s="13"/>
      <c r="WSN218" s="13"/>
      <c r="WSO218" s="13"/>
      <c r="WSP218" s="13"/>
      <c r="WSQ218" s="13"/>
      <c r="WSR218" s="13"/>
      <c r="WSS218" s="13"/>
      <c r="WST218" s="13"/>
      <c r="WSU218" s="13"/>
      <c r="WSV218" s="13"/>
      <c r="WSW218" s="13"/>
      <c r="WSX218" s="13"/>
      <c r="WSY218" s="13"/>
      <c r="WSZ218" s="13"/>
      <c r="WTA218" s="13"/>
      <c r="WTB218" s="13"/>
      <c r="WTC218" s="13"/>
      <c r="WTD218" s="13"/>
      <c r="WTE218" s="13"/>
      <c r="WTF218" s="13"/>
      <c r="WTG218" s="13"/>
      <c r="WTH218" s="13"/>
      <c r="WTI218" s="13"/>
      <c r="WTJ218" s="13"/>
      <c r="WTK218" s="13"/>
      <c r="WTL218" s="13"/>
      <c r="WTM218" s="13"/>
      <c r="WTN218" s="13"/>
      <c r="WTO218" s="13"/>
      <c r="WTP218" s="13"/>
      <c r="WTQ218" s="13"/>
      <c r="WTR218" s="13"/>
      <c r="WTS218" s="13"/>
      <c r="WTT218" s="13"/>
      <c r="WTU218" s="13"/>
      <c r="WTV218" s="13"/>
      <c r="WTW218" s="13"/>
      <c r="WTX218" s="13"/>
      <c r="WTY218" s="13"/>
      <c r="WTZ218" s="13"/>
      <c r="WUA218" s="13"/>
      <c r="WUB218" s="13"/>
      <c r="WUC218" s="13"/>
      <c r="WUD218" s="13"/>
      <c r="WUE218" s="13"/>
      <c r="WUF218" s="13"/>
      <c r="WUG218" s="13"/>
      <c r="WUH218" s="13"/>
      <c r="WUI218" s="13"/>
      <c r="WUJ218" s="13"/>
      <c r="WUK218" s="13"/>
      <c r="WUL218" s="13"/>
      <c r="WUM218" s="13"/>
      <c r="WUN218" s="13"/>
      <c r="WUO218" s="13"/>
      <c r="WUP218" s="13"/>
      <c r="WUQ218" s="13"/>
      <c r="WUR218" s="13"/>
      <c r="WUS218" s="13"/>
      <c r="WUT218" s="13"/>
      <c r="WUU218" s="13"/>
      <c r="WUV218" s="13"/>
      <c r="WUW218" s="13"/>
      <c r="WUX218" s="13"/>
      <c r="WUY218" s="13"/>
      <c r="WUZ218" s="13"/>
      <c r="WVA218" s="13"/>
      <c r="WVB218" s="13"/>
      <c r="WVC218" s="13"/>
      <c r="WVD218" s="13"/>
      <c r="WVE218" s="13"/>
      <c r="WVF218" s="13"/>
      <c r="WVG218" s="13"/>
      <c r="WVH218" s="13"/>
      <c r="WVI218" s="13"/>
      <c r="WVJ218" s="13"/>
      <c r="WVK218" s="13"/>
      <c r="WVL218" s="13"/>
      <c r="WVM218" s="13"/>
      <c r="WVN218" s="13"/>
      <c r="WVO218" s="13"/>
      <c r="WVP218" s="13"/>
      <c r="WVQ218" s="13"/>
      <c r="WVR218" s="13"/>
      <c r="WVS218" s="13"/>
      <c r="WVT218" s="13"/>
      <c r="WVU218" s="13"/>
      <c r="WVV218" s="13"/>
      <c r="WVW218" s="13"/>
      <c r="WVX218" s="13"/>
      <c r="WVY218" s="13"/>
      <c r="WVZ218" s="13"/>
      <c r="WWA218" s="13"/>
      <c r="WWB218" s="13"/>
      <c r="WWC218" s="13"/>
      <c r="WWD218" s="13"/>
      <c r="WWE218" s="13"/>
      <c r="WWF218" s="13"/>
      <c r="WWG218" s="13"/>
      <c r="WWH218" s="13"/>
      <c r="WWI218" s="13"/>
      <c r="WWJ218" s="13"/>
      <c r="WWK218" s="13"/>
      <c r="WWL218" s="13"/>
      <c r="WWM218" s="13"/>
      <c r="WWN218" s="13"/>
      <c r="WWO218" s="13"/>
      <c r="WWP218" s="13"/>
      <c r="WWQ218" s="13"/>
      <c r="WWR218" s="13"/>
      <c r="WWS218" s="13"/>
      <c r="WWT218" s="13"/>
      <c r="WWU218" s="13"/>
      <c r="WWV218" s="13"/>
      <c r="WWW218" s="13"/>
      <c r="WWX218" s="13"/>
      <c r="WWY218" s="13"/>
      <c r="WWZ218" s="13"/>
      <c r="WXA218" s="13"/>
      <c r="WXB218" s="13"/>
      <c r="WXC218" s="13"/>
      <c r="WXD218" s="13"/>
      <c r="WXE218" s="13"/>
      <c r="WXF218" s="13"/>
      <c r="WXG218" s="13"/>
      <c r="WXH218" s="13"/>
      <c r="WXI218" s="13"/>
      <c r="WXJ218" s="13"/>
      <c r="WXK218" s="13"/>
      <c r="WXL218" s="13"/>
      <c r="WXM218" s="13"/>
      <c r="WXN218" s="13"/>
      <c r="WXO218" s="13"/>
      <c r="WXP218" s="13"/>
      <c r="WXQ218" s="13"/>
      <c r="WXR218" s="13"/>
      <c r="WXS218" s="13"/>
      <c r="WXT218" s="13"/>
      <c r="WXU218" s="13"/>
      <c r="WXV218" s="13"/>
      <c r="WXW218" s="13"/>
      <c r="WXX218" s="13"/>
      <c r="WXY218" s="13"/>
      <c r="WXZ218" s="13"/>
      <c r="WYA218" s="13"/>
      <c r="WYB218" s="13"/>
      <c r="WYC218" s="13"/>
      <c r="WYD218" s="13"/>
      <c r="WYE218" s="13"/>
      <c r="WYF218" s="13"/>
      <c r="WYG218" s="13"/>
      <c r="WYH218" s="13"/>
      <c r="WYI218" s="13"/>
      <c r="WYJ218" s="13"/>
      <c r="WYK218" s="13"/>
      <c r="WYL218" s="13"/>
      <c r="WYM218" s="13"/>
      <c r="WYN218" s="13"/>
      <c r="WYO218" s="13"/>
      <c r="WYP218" s="13"/>
      <c r="WYQ218" s="13"/>
      <c r="WYR218" s="13"/>
      <c r="WYS218" s="13"/>
      <c r="WYT218" s="13"/>
      <c r="WYU218" s="13"/>
      <c r="WYV218" s="13"/>
      <c r="WYW218" s="13"/>
      <c r="WYX218" s="13"/>
      <c r="WYY218" s="13"/>
      <c r="WYZ218" s="13"/>
      <c r="WZA218" s="13"/>
      <c r="WZB218" s="13"/>
      <c r="WZC218" s="13"/>
      <c r="WZD218" s="13"/>
      <c r="WZE218" s="13"/>
      <c r="WZF218" s="13"/>
      <c r="WZG218" s="13"/>
      <c r="WZH218" s="13"/>
      <c r="WZI218" s="13"/>
      <c r="WZJ218" s="13"/>
      <c r="WZK218" s="13"/>
      <c r="WZL218" s="13"/>
      <c r="WZM218" s="13"/>
      <c r="WZN218" s="13"/>
      <c r="WZO218" s="13"/>
      <c r="WZP218" s="13"/>
      <c r="WZQ218" s="13"/>
      <c r="WZR218" s="13"/>
      <c r="WZS218" s="13"/>
      <c r="WZT218" s="13"/>
      <c r="WZU218" s="13"/>
      <c r="WZV218" s="13"/>
      <c r="WZW218" s="13"/>
      <c r="WZX218" s="13"/>
      <c r="WZY218" s="13"/>
      <c r="WZZ218" s="13"/>
      <c r="XAA218" s="13"/>
      <c r="XAB218" s="13"/>
      <c r="XAC218" s="13"/>
      <c r="XAD218" s="13"/>
      <c r="XAE218" s="13"/>
      <c r="XAF218" s="13"/>
      <c r="XAG218" s="13"/>
      <c r="XAH218" s="13"/>
      <c r="XAI218" s="13"/>
      <c r="XAJ218" s="13"/>
      <c r="XAK218" s="13"/>
      <c r="XAL218" s="13"/>
      <c r="XAM218" s="13"/>
      <c r="XAN218" s="13"/>
      <c r="XAO218" s="13"/>
      <c r="XAP218" s="13"/>
      <c r="XAQ218" s="13"/>
      <c r="XAR218" s="13"/>
      <c r="XAS218" s="13"/>
      <c r="XAT218" s="13"/>
      <c r="XAU218" s="13"/>
      <c r="XAV218" s="13"/>
      <c r="XAW218" s="13"/>
      <c r="XAX218" s="13"/>
      <c r="XAY218" s="13"/>
      <c r="XAZ218" s="13"/>
      <c r="XBA218" s="13"/>
      <c r="XBB218" s="13"/>
      <c r="XBC218" s="13"/>
      <c r="XBD218" s="13"/>
      <c r="XBE218" s="13"/>
      <c r="XBF218" s="13"/>
      <c r="XBG218" s="13"/>
      <c r="XBH218" s="13"/>
      <c r="XBI218" s="13"/>
      <c r="XBJ218" s="13"/>
      <c r="XBK218" s="13"/>
      <c r="XBL218" s="13"/>
      <c r="XBM218" s="13"/>
      <c r="XBN218" s="13"/>
      <c r="XBO218" s="13"/>
      <c r="XBP218" s="13"/>
      <c r="XBQ218" s="13"/>
      <c r="XBR218" s="13"/>
      <c r="XBS218" s="13"/>
      <c r="XBT218" s="13"/>
      <c r="XBU218" s="13"/>
      <c r="XBV218" s="13"/>
      <c r="XBW218" s="13"/>
      <c r="XBX218" s="13"/>
      <c r="XBY218" s="13"/>
      <c r="XBZ218" s="13"/>
      <c r="XCA218" s="13"/>
      <c r="XCB218" s="13"/>
      <c r="XCC218" s="13"/>
      <c r="XCD218" s="13"/>
      <c r="XCE218" s="13"/>
      <c r="XCF218" s="13"/>
      <c r="XCG218" s="13"/>
      <c r="XCH218" s="13"/>
      <c r="XCI218" s="13"/>
      <c r="XCJ218" s="13"/>
      <c r="XCK218" s="13"/>
      <c r="XCL218" s="13"/>
      <c r="XCM218" s="13"/>
      <c r="XCN218" s="13"/>
      <c r="XCO218" s="13"/>
      <c r="XCP218" s="13"/>
      <c r="XCQ218" s="13"/>
      <c r="XCR218" s="13"/>
      <c r="XCS218" s="13"/>
      <c r="XCT218" s="13"/>
      <c r="XCU218" s="13"/>
      <c r="XCV218" s="13"/>
      <c r="XCW218" s="13"/>
      <c r="XCX218" s="13"/>
      <c r="XCY218" s="13"/>
      <c r="XCZ218" s="13"/>
      <c r="XDA218" s="13"/>
      <c r="XDB218" s="13"/>
      <c r="XDC218" s="13"/>
      <c r="XDD218" s="13"/>
      <c r="XDE218" s="13"/>
      <c r="XDF218" s="13"/>
      <c r="XDG218" s="13"/>
      <c r="XDH218" s="13"/>
      <c r="XDI218" s="13"/>
      <c r="XDJ218" s="13"/>
      <c r="XDK218" s="13"/>
      <c r="XDL218" s="13"/>
      <c r="XDM218" s="13"/>
      <c r="XDN218" s="13"/>
      <c r="XDO218" s="13"/>
      <c r="XDP218" s="13"/>
      <c r="XDQ218" s="13"/>
      <c r="XDR218" s="13"/>
      <c r="XDS218" s="13"/>
      <c r="XDT218" s="13"/>
      <c r="XDU218" s="13"/>
      <c r="XDV218" s="13"/>
      <c r="XDW218" s="13"/>
      <c r="XDX218" s="13"/>
      <c r="XDY218" s="13"/>
      <c r="XDZ218" s="13"/>
      <c r="XEA218" s="13"/>
      <c r="XEB218" s="13"/>
      <c r="XEC218" s="13"/>
      <c r="XED218" s="13"/>
      <c r="XEE218" s="13"/>
      <c r="XEF218" s="13"/>
      <c r="XEG218" s="13"/>
      <c r="XEH218" s="13"/>
      <c r="XEI218" s="13"/>
      <c r="XEJ218" s="13"/>
      <c r="XEK218" s="13"/>
      <c r="XEL218" s="13"/>
      <c r="XEM218" s="13"/>
      <c r="XEN218" s="13"/>
      <c r="XEO218" s="13"/>
      <c r="XEP218" s="13"/>
      <c r="XEQ218" s="13"/>
      <c r="XER218" s="13"/>
      <c r="XES218" s="13"/>
      <c r="XET218" s="13"/>
      <c r="XEU218" s="13"/>
      <c r="XEV218" s="13"/>
      <c r="XEW218" s="13"/>
      <c r="XEX218" s="13"/>
      <c r="XEY218" s="13"/>
      <c r="XEZ218" s="13"/>
      <c r="XFA218" s="13"/>
      <c r="XFB218" s="13"/>
      <c r="XFC218" s="13"/>
    </row>
    <row r="219" spans="1:16383">
      <c r="A219" s="9"/>
      <c r="M219" s="46"/>
      <c r="P219" s="43"/>
      <c r="Q219" s="43"/>
      <c r="R219" s="47"/>
      <c r="S219" s="47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  <c r="IV219" s="13"/>
      <c r="IW219" s="13"/>
      <c r="IX219" s="13"/>
      <c r="IY219" s="13"/>
      <c r="IZ219" s="13"/>
      <c r="JA219" s="13"/>
      <c r="JB219" s="13"/>
      <c r="JC219" s="13"/>
      <c r="JD219" s="13"/>
      <c r="JE219" s="13"/>
      <c r="JF219" s="13"/>
      <c r="JG219" s="13"/>
      <c r="JH219" s="13"/>
      <c r="JI219" s="13"/>
      <c r="JJ219" s="13"/>
      <c r="JK219" s="13"/>
      <c r="JL219" s="13"/>
      <c r="JM219" s="13"/>
      <c r="JN219" s="13"/>
      <c r="JO219" s="13"/>
      <c r="JP219" s="13"/>
      <c r="JQ219" s="13"/>
      <c r="JR219" s="13"/>
      <c r="JS219" s="13"/>
      <c r="JT219" s="13"/>
      <c r="JU219" s="13"/>
      <c r="JV219" s="13"/>
      <c r="JW219" s="13"/>
      <c r="JX219" s="13"/>
      <c r="JY219" s="13"/>
      <c r="JZ219" s="13"/>
      <c r="KA219" s="13"/>
      <c r="KB219" s="13"/>
      <c r="KC219" s="13"/>
      <c r="KD219" s="13"/>
      <c r="KE219" s="13"/>
      <c r="KF219" s="13"/>
      <c r="KG219" s="13"/>
      <c r="KH219" s="13"/>
      <c r="KI219" s="13"/>
      <c r="KJ219" s="13"/>
      <c r="KK219" s="13"/>
      <c r="KL219" s="13"/>
      <c r="KM219" s="13"/>
      <c r="KN219" s="13"/>
      <c r="KO219" s="13"/>
      <c r="KP219" s="13"/>
      <c r="KQ219" s="13"/>
      <c r="KR219" s="13"/>
      <c r="KS219" s="13"/>
      <c r="KT219" s="13"/>
      <c r="KU219" s="13"/>
      <c r="KV219" s="13"/>
      <c r="KW219" s="13"/>
      <c r="KX219" s="13"/>
      <c r="KY219" s="13"/>
      <c r="KZ219" s="13"/>
      <c r="LA219" s="13"/>
      <c r="LB219" s="13"/>
      <c r="LC219" s="13"/>
      <c r="LD219" s="13"/>
      <c r="LE219" s="13"/>
      <c r="LF219" s="13"/>
      <c r="LG219" s="13"/>
      <c r="LH219" s="13"/>
      <c r="LI219" s="13"/>
      <c r="LJ219" s="13"/>
      <c r="LK219" s="13"/>
      <c r="LL219" s="13"/>
      <c r="LM219" s="13"/>
      <c r="LN219" s="13"/>
      <c r="LO219" s="13"/>
      <c r="LP219" s="13"/>
      <c r="LQ219" s="13"/>
      <c r="LR219" s="13"/>
      <c r="LS219" s="13"/>
      <c r="LT219" s="13"/>
      <c r="LU219" s="13"/>
      <c r="LV219" s="13"/>
      <c r="LW219" s="13"/>
      <c r="LX219" s="13"/>
      <c r="LY219" s="13"/>
      <c r="LZ219" s="13"/>
      <c r="MA219" s="13"/>
      <c r="MB219" s="13"/>
      <c r="MC219" s="13"/>
      <c r="MD219" s="13"/>
      <c r="ME219" s="13"/>
      <c r="MF219" s="13"/>
      <c r="MG219" s="13"/>
      <c r="MH219" s="13"/>
      <c r="MI219" s="13"/>
      <c r="MJ219" s="13"/>
      <c r="MK219" s="13"/>
      <c r="ML219" s="13"/>
      <c r="MM219" s="13"/>
      <c r="MN219" s="13"/>
      <c r="MO219" s="13"/>
      <c r="MP219" s="13"/>
      <c r="MQ219" s="13"/>
      <c r="MR219" s="13"/>
      <c r="MS219" s="13"/>
      <c r="MT219" s="13"/>
      <c r="MU219" s="13"/>
      <c r="MV219" s="13"/>
      <c r="MW219" s="13"/>
      <c r="MX219" s="13"/>
      <c r="MY219" s="13"/>
      <c r="MZ219" s="13"/>
      <c r="NA219" s="13"/>
      <c r="NB219" s="13"/>
      <c r="NC219" s="13"/>
      <c r="ND219" s="13"/>
      <c r="NE219" s="13"/>
      <c r="NF219" s="13"/>
      <c r="NG219" s="13"/>
      <c r="NH219" s="13"/>
      <c r="NI219" s="13"/>
      <c r="NJ219" s="13"/>
      <c r="NK219" s="13"/>
      <c r="NL219" s="13"/>
      <c r="NM219" s="13"/>
      <c r="NN219" s="13"/>
      <c r="NO219" s="13"/>
      <c r="NP219" s="13"/>
      <c r="NQ219" s="13"/>
      <c r="NR219" s="13"/>
      <c r="NS219" s="13"/>
      <c r="NT219" s="13"/>
      <c r="NU219" s="13"/>
      <c r="NV219" s="13"/>
      <c r="NW219" s="13"/>
      <c r="NX219" s="13"/>
      <c r="NY219" s="13"/>
      <c r="NZ219" s="13"/>
      <c r="OA219" s="13"/>
      <c r="OB219" s="13"/>
      <c r="OC219" s="13"/>
      <c r="OD219" s="13"/>
      <c r="OE219" s="13"/>
      <c r="OF219" s="13"/>
      <c r="OG219" s="13"/>
      <c r="OH219" s="13"/>
      <c r="OI219" s="13"/>
      <c r="OJ219" s="13"/>
      <c r="OK219" s="13"/>
      <c r="OL219" s="13"/>
      <c r="OM219" s="13"/>
      <c r="ON219" s="13"/>
      <c r="OO219" s="13"/>
      <c r="OP219" s="13"/>
      <c r="OQ219" s="13"/>
      <c r="OR219" s="13"/>
      <c r="OS219" s="13"/>
      <c r="OT219" s="13"/>
      <c r="OU219" s="13"/>
      <c r="OV219" s="13"/>
      <c r="OW219" s="13"/>
      <c r="OX219" s="13"/>
      <c r="OY219" s="13"/>
      <c r="OZ219" s="13"/>
      <c r="PA219" s="13"/>
      <c r="PB219" s="13"/>
      <c r="PC219" s="13"/>
      <c r="PD219" s="13"/>
      <c r="PE219" s="13"/>
      <c r="PF219" s="13"/>
      <c r="PG219" s="13"/>
      <c r="PH219" s="13"/>
      <c r="PI219" s="13"/>
      <c r="PJ219" s="13"/>
      <c r="PK219" s="13"/>
      <c r="PL219" s="13"/>
      <c r="PM219" s="13"/>
      <c r="PN219" s="13"/>
      <c r="PO219" s="13"/>
      <c r="PP219" s="13"/>
      <c r="PQ219" s="13"/>
      <c r="PR219" s="13"/>
      <c r="PS219" s="13"/>
      <c r="PT219" s="13"/>
      <c r="PU219" s="13"/>
      <c r="PV219" s="13"/>
      <c r="PW219" s="13"/>
      <c r="PX219" s="13"/>
      <c r="PY219" s="13"/>
      <c r="PZ219" s="13"/>
      <c r="QA219" s="13"/>
      <c r="QB219" s="13"/>
      <c r="QC219" s="13"/>
      <c r="QD219" s="13"/>
      <c r="QE219" s="13"/>
      <c r="QF219" s="13"/>
      <c r="QG219" s="13"/>
      <c r="QH219" s="13"/>
      <c r="QI219" s="13"/>
      <c r="QJ219" s="13"/>
      <c r="QK219" s="13"/>
      <c r="QL219" s="13"/>
      <c r="QM219" s="13"/>
      <c r="QN219" s="13"/>
      <c r="QO219" s="13"/>
      <c r="QP219" s="13"/>
      <c r="QQ219" s="13"/>
      <c r="QR219" s="13"/>
      <c r="QS219" s="13"/>
      <c r="QT219" s="13"/>
      <c r="QU219" s="13"/>
      <c r="QV219" s="13"/>
      <c r="QW219" s="13"/>
      <c r="QX219" s="13"/>
      <c r="QY219" s="13"/>
      <c r="QZ219" s="13"/>
      <c r="RA219" s="13"/>
      <c r="RB219" s="13"/>
      <c r="RC219" s="13"/>
      <c r="RD219" s="13"/>
      <c r="RE219" s="13"/>
      <c r="RF219" s="13"/>
      <c r="RG219" s="13"/>
      <c r="RH219" s="13"/>
      <c r="RI219" s="13"/>
      <c r="RJ219" s="13"/>
      <c r="RK219" s="13"/>
      <c r="RL219" s="13"/>
      <c r="RM219" s="13"/>
      <c r="RN219" s="13"/>
      <c r="RO219" s="13"/>
      <c r="RP219" s="13"/>
      <c r="RQ219" s="13"/>
      <c r="RR219" s="13"/>
      <c r="RS219" s="13"/>
      <c r="RT219" s="13"/>
      <c r="RU219" s="13"/>
      <c r="RV219" s="13"/>
      <c r="RW219" s="13"/>
      <c r="RX219" s="13"/>
      <c r="RY219" s="13"/>
      <c r="RZ219" s="13"/>
      <c r="SA219" s="13"/>
      <c r="SB219" s="13"/>
      <c r="SC219" s="13"/>
      <c r="SD219" s="13"/>
      <c r="SE219" s="13"/>
      <c r="SF219" s="13"/>
      <c r="SG219" s="13"/>
      <c r="SH219" s="13"/>
      <c r="SI219" s="13"/>
      <c r="SJ219" s="13"/>
      <c r="SK219" s="13"/>
      <c r="SL219" s="13"/>
      <c r="SM219" s="13"/>
      <c r="SN219" s="13"/>
      <c r="SO219" s="13"/>
      <c r="SP219" s="13"/>
      <c r="SQ219" s="13"/>
      <c r="SR219" s="13"/>
      <c r="SS219" s="13"/>
      <c r="ST219" s="13"/>
      <c r="SU219" s="13"/>
      <c r="SV219" s="13"/>
      <c r="SW219" s="13"/>
      <c r="SX219" s="13"/>
      <c r="SY219" s="13"/>
      <c r="SZ219" s="13"/>
      <c r="TA219" s="13"/>
      <c r="TB219" s="13"/>
      <c r="TC219" s="13"/>
      <c r="TD219" s="13"/>
      <c r="TE219" s="13"/>
      <c r="TF219" s="13"/>
      <c r="TG219" s="13"/>
      <c r="TH219" s="13"/>
      <c r="TI219" s="13"/>
      <c r="TJ219" s="13"/>
      <c r="TK219" s="13"/>
      <c r="TL219" s="13"/>
      <c r="TM219" s="13"/>
      <c r="TN219" s="13"/>
      <c r="TO219" s="13"/>
      <c r="TP219" s="13"/>
      <c r="TQ219" s="13"/>
      <c r="TR219" s="13"/>
      <c r="TS219" s="13"/>
      <c r="TT219" s="13"/>
      <c r="TU219" s="13"/>
      <c r="TV219" s="13"/>
      <c r="TW219" s="13"/>
      <c r="TX219" s="13"/>
      <c r="TY219" s="13"/>
      <c r="TZ219" s="13"/>
      <c r="UA219" s="13"/>
      <c r="UB219" s="13"/>
      <c r="UC219" s="13"/>
      <c r="UD219" s="13"/>
      <c r="UE219" s="13"/>
      <c r="UF219" s="13"/>
      <c r="UG219" s="13"/>
      <c r="UH219" s="13"/>
      <c r="UI219" s="13"/>
      <c r="UJ219" s="13"/>
      <c r="UK219" s="13"/>
      <c r="UL219" s="13"/>
      <c r="UM219" s="13"/>
      <c r="UN219" s="13"/>
      <c r="UO219" s="13"/>
      <c r="UP219" s="13"/>
      <c r="UQ219" s="13"/>
      <c r="UR219" s="13"/>
      <c r="US219" s="13"/>
      <c r="UT219" s="13"/>
      <c r="UU219" s="13"/>
      <c r="UV219" s="13"/>
      <c r="UW219" s="13"/>
      <c r="UX219" s="13"/>
      <c r="UY219" s="13"/>
      <c r="UZ219" s="13"/>
      <c r="VA219" s="13"/>
      <c r="VB219" s="13"/>
      <c r="VC219" s="13"/>
      <c r="VD219" s="13"/>
      <c r="VE219" s="13"/>
      <c r="VF219" s="13"/>
      <c r="VG219" s="13"/>
      <c r="VH219" s="13"/>
      <c r="VI219" s="13"/>
      <c r="VJ219" s="13"/>
      <c r="VK219" s="13"/>
      <c r="VL219" s="13"/>
      <c r="VM219" s="13"/>
      <c r="VN219" s="13"/>
      <c r="VO219" s="13"/>
      <c r="VP219" s="13"/>
      <c r="VQ219" s="13"/>
      <c r="VR219" s="13"/>
      <c r="VS219" s="13"/>
      <c r="VT219" s="13"/>
      <c r="VU219" s="13"/>
      <c r="VV219" s="13"/>
      <c r="VW219" s="13"/>
      <c r="VX219" s="13"/>
      <c r="VY219" s="13"/>
      <c r="VZ219" s="13"/>
      <c r="WA219" s="13"/>
      <c r="WB219" s="13"/>
      <c r="WC219" s="13"/>
      <c r="WD219" s="13"/>
      <c r="WE219" s="13"/>
      <c r="WF219" s="13"/>
      <c r="WG219" s="13"/>
      <c r="WH219" s="13"/>
      <c r="WI219" s="13"/>
      <c r="WJ219" s="13"/>
      <c r="WK219" s="13"/>
      <c r="WL219" s="13"/>
      <c r="WM219" s="13"/>
      <c r="WN219" s="13"/>
      <c r="WO219" s="13"/>
      <c r="WP219" s="13"/>
      <c r="WQ219" s="13"/>
      <c r="WR219" s="13"/>
      <c r="WS219" s="13"/>
      <c r="WT219" s="13"/>
      <c r="WU219" s="13"/>
      <c r="WV219" s="13"/>
      <c r="WW219" s="13"/>
      <c r="WX219" s="13"/>
      <c r="WY219" s="13"/>
      <c r="WZ219" s="13"/>
      <c r="XA219" s="13"/>
      <c r="XB219" s="13"/>
      <c r="XC219" s="13"/>
      <c r="XD219" s="13"/>
      <c r="XE219" s="13"/>
      <c r="XF219" s="13"/>
      <c r="XG219" s="13"/>
      <c r="XH219" s="13"/>
      <c r="XI219" s="13"/>
      <c r="XJ219" s="13"/>
      <c r="XK219" s="13"/>
      <c r="XL219" s="13"/>
      <c r="XM219" s="13"/>
      <c r="XN219" s="13"/>
      <c r="XO219" s="13"/>
      <c r="XP219" s="13"/>
      <c r="XQ219" s="13"/>
      <c r="XR219" s="13"/>
      <c r="XS219" s="13"/>
      <c r="XT219" s="13"/>
      <c r="XU219" s="13"/>
      <c r="XV219" s="13"/>
      <c r="XW219" s="13"/>
      <c r="XX219" s="13"/>
      <c r="XY219" s="13"/>
      <c r="XZ219" s="13"/>
      <c r="YA219" s="13"/>
      <c r="YB219" s="13"/>
      <c r="YC219" s="13"/>
      <c r="YD219" s="13"/>
      <c r="YE219" s="13"/>
      <c r="YF219" s="13"/>
      <c r="YG219" s="13"/>
      <c r="YH219" s="13"/>
      <c r="YI219" s="13"/>
      <c r="YJ219" s="13"/>
      <c r="YK219" s="13"/>
      <c r="YL219" s="13"/>
      <c r="YM219" s="13"/>
      <c r="YN219" s="13"/>
      <c r="YO219" s="13"/>
      <c r="YP219" s="13"/>
      <c r="YQ219" s="13"/>
      <c r="YR219" s="13"/>
      <c r="YS219" s="13"/>
      <c r="YT219" s="13"/>
      <c r="YU219" s="13"/>
      <c r="YV219" s="13"/>
      <c r="YW219" s="13"/>
      <c r="YX219" s="13"/>
      <c r="YY219" s="13"/>
      <c r="YZ219" s="13"/>
      <c r="ZA219" s="13"/>
      <c r="ZB219" s="13"/>
      <c r="ZC219" s="13"/>
      <c r="ZD219" s="13"/>
      <c r="ZE219" s="13"/>
      <c r="ZF219" s="13"/>
      <c r="ZG219" s="13"/>
      <c r="ZH219" s="13"/>
      <c r="ZI219" s="13"/>
      <c r="ZJ219" s="13"/>
      <c r="ZK219" s="13"/>
      <c r="ZL219" s="13"/>
      <c r="ZM219" s="13"/>
      <c r="ZN219" s="13"/>
      <c r="ZO219" s="13"/>
      <c r="ZP219" s="13"/>
      <c r="ZQ219" s="13"/>
      <c r="ZR219" s="13"/>
      <c r="ZS219" s="13"/>
      <c r="ZT219" s="13"/>
      <c r="ZU219" s="13"/>
      <c r="ZV219" s="13"/>
      <c r="ZW219" s="13"/>
      <c r="ZX219" s="13"/>
      <c r="ZY219" s="13"/>
      <c r="ZZ219" s="13"/>
      <c r="AAA219" s="13"/>
      <c r="AAB219" s="13"/>
      <c r="AAC219" s="13"/>
      <c r="AAD219" s="13"/>
      <c r="AAE219" s="13"/>
      <c r="AAF219" s="13"/>
      <c r="AAG219" s="13"/>
      <c r="AAH219" s="13"/>
      <c r="AAI219" s="13"/>
      <c r="AAJ219" s="13"/>
      <c r="AAK219" s="13"/>
      <c r="AAL219" s="13"/>
      <c r="AAM219" s="13"/>
      <c r="AAN219" s="13"/>
      <c r="AAO219" s="13"/>
      <c r="AAP219" s="13"/>
      <c r="AAQ219" s="13"/>
      <c r="AAR219" s="13"/>
      <c r="AAS219" s="13"/>
      <c r="AAT219" s="13"/>
      <c r="AAU219" s="13"/>
      <c r="AAV219" s="13"/>
      <c r="AAW219" s="13"/>
      <c r="AAX219" s="13"/>
      <c r="AAY219" s="13"/>
      <c r="AAZ219" s="13"/>
      <c r="ABA219" s="13"/>
      <c r="ABB219" s="13"/>
      <c r="ABC219" s="13"/>
      <c r="ABD219" s="13"/>
      <c r="ABE219" s="13"/>
      <c r="ABF219" s="13"/>
      <c r="ABG219" s="13"/>
      <c r="ABH219" s="13"/>
      <c r="ABI219" s="13"/>
      <c r="ABJ219" s="13"/>
      <c r="ABK219" s="13"/>
      <c r="ABL219" s="13"/>
      <c r="ABM219" s="13"/>
      <c r="ABN219" s="13"/>
      <c r="ABO219" s="13"/>
      <c r="ABP219" s="13"/>
      <c r="ABQ219" s="13"/>
      <c r="ABR219" s="13"/>
      <c r="ABS219" s="13"/>
      <c r="ABT219" s="13"/>
      <c r="ABU219" s="13"/>
      <c r="ABV219" s="13"/>
      <c r="ABW219" s="13"/>
      <c r="ABX219" s="13"/>
      <c r="ABY219" s="13"/>
      <c r="ABZ219" s="13"/>
      <c r="ACA219" s="13"/>
      <c r="ACB219" s="13"/>
      <c r="ACC219" s="13"/>
      <c r="ACD219" s="13"/>
      <c r="ACE219" s="13"/>
      <c r="ACF219" s="13"/>
      <c r="ACG219" s="13"/>
      <c r="ACH219" s="13"/>
      <c r="ACI219" s="13"/>
      <c r="ACJ219" s="13"/>
      <c r="ACK219" s="13"/>
      <c r="ACL219" s="13"/>
      <c r="ACM219" s="13"/>
      <c r="ACN219" s="13"/>
      <c r="ACO219" s="13"/>
      <c r="ACP219" s="13"/>
      <c r="ACQ219" s="13"/>
      <c r="ACR219" s="13"/>
      <c r="ACS219" s="13"/>
      <c r="ACT219" s="13"/>
      <c r="ACU219" s="13"/>
      <c r="ACV219" s="13"/>
      <c r="ACW219" s="13"/>
      <c r="ACX219" s="13"/>
      <c r="ACY219" s="13"/>
      <c r="ACZ219" s="13"/>
      <c r="ADA219" s="13"/>
      <c r="ADB219" s="13"/>
      <c r="ADC219" s="13"/>
      <c r="ADD219" s="13"/>
      <c r="ADE219" s="13"/>
      <c r="ADF219" s="13"/>
      <c r="ADG219" s="13"/>
      <c r="ADH219" s="13"/>
      <c r="ADI219" s="13"/>
      <c r="ADJ219" s="13"/>
      <c r="ADK219" s="13"/>
      <c r="ADL219" s="13"/>
      <c r="ADM219" s="13"/>
      <c r="ADN219" s="13"/>
      <c r="ADO219" s="13"/>
      <c r="ADP219" s="13"/>
      <c r="ADQ219" s="13"/>
      <c r="ADR219" s="13"/>
      <c r="ADS219" s="13"/>
      <c r="ADT219" s="13"/>
      <c r="ADU219" s="13"/>
      <c r="ADV219" s="13"/>
      <c r="ADW219" s="13"/>
      <c r="ADX219" s="13"/>
      <c r="ADY219" s="13"/>
      <c r="ADZ219" s="13"/>
      <c r="AEA219" s="13"/>
      <c r="AEB219" s="13"/>
      <c r="AEC219" s="13"/>
      <c r="AED219" s="13"/>
      <c r="AEE219" s="13"/>
      <c r="AEF219" s="13"/>
      <c r="AEG219" s="13"/>
      <c r="AEH219" s="13"/>
      <c r="AEI219" s="13"/>
      <c r="AEJ219" s="13"/>
      <c r="AEK219" s="13"/>
      <c r="AEL219" s="13"/>
      <c r="AEM219" s="13"/>
      <c r="AEN219" s="13"/>
      <c r="AEO219" s="13"/>
      <c r="AEP219" s="13"/>
      <c r="AEQ219" s="13"/>
      <c r="AER219" s="13"/>
      <c r="AES219" s="13"/>
      <c r="AET219" s="13"/>
      <c r="AEU219" s="13"/>
      <c r="AEV219" s="13"/>
      <c r="AEW219" s="13"/>
      <c r="AEX219" s="13"/>
      <c r="AEY219" s="13"/>
      <c r="AEZ219" s="13"/>
      <c r="AFA219" s="13"/>
      <c r="AFB219" s="13"/>
      <c r="AFC219" s="13"/>
      <c r="AFD219" s="13"/>
      <c r="AFE219" s="13"/>
      <c r="AFF219" s="13"/>
      <c r="AFG219" s="13"/>
      <c r="AFH219" s="13"/>
      <c r="AFI219" s="13"/>
      <c r="AFJ219" s="13"/>
      <c r="AFK219" s="13"/>
      <c r="AFL219" s="13"/>
      <c r="AFM219" s="13"/>
      <c r="AFN219" s="13"/>
      <c r="AFO219" s="13"/>
      <c r="AFP219" s="13"/>
      <c r="AFQ219" s="13"/>
      <c r="AFR219" s="13"/>
      <c r="AFS219" s="13"/>
      <c r="AFT219" s="13"/>
      <c r="AFU219" s="13"/>
      <c r="AFV219" s="13"/>
      <c r="AFW219" s="13"/>
      <c r="AFX219" s="13"/>
      <c r="AFY219" s="13"/>
      <c r="AFZ219" s="13"/>
      <c r="AGA219" s="13"/>
      <c r="AGB219" s="13"/>
      <c r="AGC219" s="13"/>
      <c r="AGD219" s="13"/>
      <c r="AGE219" s="13"/>
      <c r="AGF219" s="13"/>
      <c r="AGG219" s="13"/>
      <c r="AGH219" s="13"/>
      <c r="AGI219" s="13"/>
      <c r="AGJ219" s="13"/>
      <c r="AGK219" s="13"/>
      <c r="AGL219" s="13"/>
      <c r="AGM219" s="13"/>
      <c r="AGN219" s="13"/>
      <c r="AGO219" s="13"/>
      <c r="AGP219" s="13"/>
      <c r="AGQ219" s="13"/>
      <c r="AGR219" s="13"/>
      <c r="AGS219" s="13"/>
      <c r="AGT219" s="13"/>
      <c r="AGU219" s="13"/>
      <c r="AGV219" s="13"/>
      <c r="AGW219" s="13"/>
      <c r="AGX219" s="13"/>
      <c r="AGY219" s="13"/>
      <c r="AGZ219" s="13"/>
      <c r="AHA219" s="13"/>
      <c r="AHB219" s="13"/>
      <c r="AHC219" s="13"/>
      <c r="AHD219" s="13"/>
      <c r="AHE219" s="13"/>
      <c r="AHF219" s="13"/>
      <c r="AHG219" s="13"/>
      <c r="AHH219" s="13"/>
      <c r="AHI219" s="13"/>
      <c r="AHJ219" s="13"/>
      <c r="AHK219" s="13"/>
      <c r="AHL219" s="13"/>
      <c r="AHM219" s="13"/>
      <c r="AHN219" s="13"/>
      <c r="AHO219" s="13"/>
      <c r="AHP219" s="13"/>
      <c r="AHQ219" s="13"/>
      <c r="AHR219" s="13"/>
      <c r="AHS219" s="13"/>
      <c r="AHT219" s="13"/>
      <c r="AHU219" s="13"/>
      <c r="AHV219" s="13"/>
      <c r="AHW219" s="13"/>
      <c r="AHX219" s="13"/>
      <c r="AHY219" s="13"/>
      <c r="AHZ219" s="13"/>
      <c r="AIA219" s="13"/>
      <c r="AIB219" s="13"/>
      <c r="AIC219" s="13"/>
      <c r="AID219" s="13"/>
      <c r="AIE219" s="13"/>
      <c r="AIF219" s="13"/>
      <c r="AIG219" s="13"/>
      <c r="AIH219" s="13"/>
      <c r="AII219" s="13"/>
      <c r="AIJ219" s="13"/>
      <c r="AIK219" s="13"/>
      <c r="AIL219" s="13"/>
      <c r="AIM219" s="13"/>
      <c r="AIN219" s="13"/>
      <c r="AIO219" s="13"/>
      <c r="AIP219" s="13"/>
      <c r="AIQ219" s="13"/>
      <c r="AIR219" s="13"/>
      <c r="AIS219" s="13"/>
      <c r="AIT219" s="13"/>
      <c r="AIU219" s="13"/>
      <c r="AIV219" s="13"/>
      <c r="AIW219" s="13"/>
      <c r="AIX219" s="13"/>
      <c r="AIY219" s="13"/>
      <c r="AIZ219" s="13"/>
      <c r="AJA219" s="13"/>
      <c r="AJB219" s="13"/>
      <c r="AJC219" s="13"/>
      <c r="AJD219" s="13"/>
      <c r="AJE219" s="13"/>
      <c r="AJF219" s="13"/>
      <c r="AJG219" s="13"/>
      <c r="AJH219" s="13"/>
      <c r="AJI219" s="13"/>
      <c r="AJJ219" s="13"/>
      <c r="AJK219" s="13"/>
      <c r="AJL219" s="13"/>
      <c r="AJM219" s="13"/>
      <c r="AJN219" s="13"/>
      <c r="AJO219" s="13"/>
      <c r="AJP219" s="13"/>
      <c r="AJQ219" s="13"/>
      <c r="AJR219" s="13"/>
      <c r="AJS219" s="13"/>
      <c r="AJT219" s="13"/>
      <c r="AJU219" s="13"/>
      <c r="AJV219" s="13"/>
      <c r="AJW219" s="13"/>
      <c r="AJX219" s="13"/>
      <c r="AJY219" s="13"/>
      <c r="AJZ219" s="13"/>
      <c r="AKA219" s="13"/>
      <c r="AKB219" s="13"/>
      <c r="AKC219" s="13"/>
      <c r="AKD219" s="13"/>
      <c r="AKE219" s="13"/>
      <c r="AKF219" s="13"/>
      <c r="AKG219" s="13"/>
      <c r="AKH219" s="13"/>
      <c r="AKI219" s="13"/>
      <c r="AKJ219" s="13"/>
      <c r="AKK219" s="13"/>
      <c r="AKL219" s="13"/>
      <c r="AKM219" s="13"/>
      <c r="AKN219" s="13"/>
      <c r="AKO219" s="13"/>
      <c r="AKP219" s="13"/>
      <c r="AKQ219" s="13"/>
      <c r="AKR219" s="13"/>
      <c r="AKS219" s="13"/>
      <c r="AKT219" s="13"/>
      <c r="AKU219" s="13"/>
      <c r="AKV219" s="13"/>
      <c r="AKW219" s="13"/>
      <c r="AKX219" s="13"/>
      <c r="AKY219" s="13"/>
      <c r="AKZ219" s="13"/>
      <c r="ALA219" s="13"/>
      <c r="ALB219" s="13"/>
      <c r="ALC219" s="13"/>
      <c r="ALD219" s="13"/>
      <c r="ALE219" s="13"/>
      <c r="ALF219" s="13"/>
      <c r="ALG219" s="13"/>
      <c r="ALH219" s="13"/>
      <c r="ALI219" s="13"/>
      <c r="ALJ219" s="13"/>
      <c r="ALK219" s="13"/>
      <c r="ALL219" s="13"/>
      <c r="ALM219" s="13"/>
      <c r="ALN219" s="13"/>
      <c r="ALO219" s="13"/>
      <c r="ALP219" s="13"/>
      <c r="ALQ219" s="13"/>
      <c r="ALR219" s="13"/>
      <c r="ALS219" s="13"/>
      <c r="ALT219" s="13"/>
      <c r="ALU219" s="13"/>
      <c r="ALV219" s="13"/>
      <c r="ALW219" s="13"/>
      <c r="ALX219" s="13"/>
      <c r="ALY219" s="13"/>
      <c r="ALZ219" s="13"/>
      <c r="AMA219" s="13"/>
      <c r="AMB219" s="13"/>
      <c r="AMC219" s="13"/>
      <c r="AMD219" s="13"/>
      <c r="AME219" s="13"/>
      <c r="AMF219" s="13"/>
      <c r="AMG219" s="13"/>
      <c r="AMH219" s="13"/>
      <c r="AMI219" s="13"/>
      <c r="AMJ219" s="13"/>
      <c r="AMK219" s="13"/>
      <c r="AML219" s="13"/>
      <c r="AMM219" s="13"/>
      <c r="AMN219" s="13"/>
      <c r="AMO219" s="13"/>
      <c r="AMP219" s="13"/>
      <c r="AMQ219" s="13"/>
      <c r="AMR219" s="13"/>
      <c r="AMS219" s="13"/>
      <c r="AMT219" s="13"/>
      <c r="AMU219" s="13"/>
      <c r="AMV219" s="13"/>
      <c r="AMW219" s="13"/>
      <c r="AMX219" s="13"/>
      <c r="AMY219" s="13"/>
      <c r="AMZ219" s="13"/>
      <c r="ANA219" s="13"/>
      <c r="ANB219" s="13"/>
      <c r="ANC219" s="13"/>
      <c r="AND219" s="13"/>
      <c r="ANE219" s="13"/>
      <c r="ANF219" s="13"/>
      <c r="ANG219" s="13"/>
      <c r="ANH219" s="13"/>
      <c r="ANI219" s="13"/>
      <c r="ANJ219" s="13"/>
      <c r="ANK219" s="13"/>
      <c r="ANL219" s="13"/>
      <c r="ANM219" s="13"/>
      <c r="ANN219" s="13"/>
      <c r="ANO219" s="13"/>
      <c r="ANP219" s="13"/>
      <c r="ANQ219" s="13"/>
      <c r="ANR219" s="13"/>
      <c r="ANS219" s="13"/>
      <c r="ANT219" s="13"/>
      <c r="ANU219" s="13"/>
      <c r="ANV219" s="13"/>
      <c r="ANW219" s="13"/>
      <c r="ANX219" s="13"/>
      <c r="ANY219" s="13"/>
      <c r="ANZ219" s="13"/>
      <c r="AOA219" s="13"/>
      <c r="AOB219" s="13"/>
      <c r="AOC219" s="13"/>
      <c r="AOD219" s="13"/>
      <c r="AOE219" s="13"/>
      <c r="AOF219" s="13"/>
      <c r="AOG219" s="13"/>
      <c r="AOH219" s="13"/>
      <c r="AOI219" s="13"/>
      <c r="AOJ219" s="13"/>
      <c r="AOK219" s="13"/>
      <c r="AOL219" s="13"/>
      <c r="AOM219" s="13"/>
      <c r="AON219" s="13"/>
      <c r="AOO219" s="13"/>
      <c r="AOP219" s="13"/>
      <c r="AOQ219" s="13"/>
      <c r="AOR219" s="13"/>
      <c r="AOS219" s="13"/>
      <c r="AOT219" s="13"/>
      <c r="AOU219" s="13"/>
      <c r="AOV219" s="13"/>
      <c r="AOW219" s="13"/>
      <c r="AOX219" s="13"/>
      <c r="AOY219" s="13"/>
      <c r="AOZ219" s="13"/>
      <c r="APA219" s="13"/>
      <c r="APB219" s="13"/>
      <c r="APC219" s="13"/>
      <c r="APD219" s="13"/>
      <c r="APE219" s="13"/>
      <c r="APF219" s="13"/>
      <c r="APG219" s="13"/>
      <c r="APH219" s="13"/>
      <c r="API219" s="13"/>
      <c r="APJ219" s="13"/>
      <c r="APK219" s="13"/>
      <c r="APL219" s="13"/>
      <c r="APM219" s="13"/>
      <c r="APN219" s="13"/>
      <c r="APO219" s="13"/>
      <c r="APP219" s="13"/>
      <c r="APQ219" s="13"/>
      <c r="APR219" s="13"/>
      <c r="APS219" s="13"/>
      <c r="APT219" s="13"/>
      <c r="APU219" s="13"/>
      <c r="APV219" s="13"/>
      <c r="APW219" s="13"/>
      <c r="APX219" s="13"/>
      <c r="APY219" s="13"/>
      <c r="APZ219" s="13"/>
      <c r="AQA219" s="13"/>
      <c r="AQB219" s="13"/>
      <c r="AQC219" s="13"/>
      <c r="AQD219" s="13"/>
      <c r="AQE219" s="13"/>
      <c r="AQF219" s="13"/>
      <c r="AQG219" s="13"/>
      <c r="AQH219" s="13"/>
      <c r="AQI219" s="13"/>
      <c r="AQJ219" s="13"/>
      <c r="AQK219" s="13"/>
      <c r="AQL219" s="13"/>
      <c r="AQM219" s="13"/>
      <c r="AQN219" s="13"/>
      <c r="AQO219" s="13"/>
      <c r="AQP219" s="13"/>
      <c r="AQQ219" s="13"/>
      <c r="AQR219" s="13"/>
      <c r="AQS219" s="13"/>
      <c r="AQT219" s="13"/>
      <c r="AQU219" s="13"/>
      <c r="AQV219" s="13"/>
      <c r="AQW219" s="13"/>
      <c r="AQX219" s="13"/>
      <c r="AQY219" s="13"/>
      <c r="AQZ219" s="13"/>
      <c r="ARA219" s="13"/>
      <c r="ARB219" s="13"/>
      <c r="ARC219" s="13"/>
      <c r="ARD219" s="13"/>
      <c r="ARE219" s="13"/>
      <c r="ARF219" s="13"/>
      <c r="ARG219" s="13"/>
      <c r="ARH219" s="13"/>
      <c r="ARI219" s="13"/>
      <c r="ARJ219" s="13"/>
      <c r="ARK219" s="13"/>
      <c r="ARL219" s="13"/>
      <c r="ARM219" s="13"/>
      <c r="ARN219" s="13"/>
      <c r="ARO219" s="13"/>
      <c r="ARP219" s="13"/>
      <c r="ARQ219" s="13"/>
      <c r="ARR219" s="13"/>
      <c r="ARS219" s="13"/>
      <c r="ART219" s="13"/>
      <c r="ARU219" s="13"/>
      <c r="ARV219" s="13"/>
      <c r="ARW219" s="13"/>
      <c r="ARX219" s="13"/>
      <c r="ARY219" s="13"/>
      <c r="ARZ219" s="13"/>
      <c r="ASA219" s="13"/>
      <c r="ASB219" s="13"/>
      <c r="ASC219" s="13"/>
      <c r="ASD219" s="13"/>
      <c r="ASE219" s="13"/>
      <c r="ASF219" s="13"/>
      <c r="ASG219" s="13"/>
      <c r="ASH219" s="13"/>
      <c r="ASI219" s="13"/>
      <c r="ASJ219" s="13"/>
      <c r="ASK219" s="13"/>
      <c r="ASL219" s="13"/>
      <c r="ASM219" s="13"/>
      <c r="ASN219" s="13"/>
      <c r="ASO219" s="13"/>
      <c r="ASP219" s="13"/>
      <c r="ASQ219" s="13"/>
      <c r="ASR219" s="13"/>
      <c r="ASS219" s="13"/>
      <c r="AST219" s="13"/>
      <c r="ASU219" s="13"/>
      <c r="ASV219" s="13"/>
      <c r="ASW219" s="13"/>
      <c r="ASX219" s="13"/>
      <c r="ASY219" s="13"/>
      <c r="ASZ219" s="13"/>
      <c r="ATA219" s="13"/>
      <c r="ATB219" s="13"/>
      <c r="ATC219" s="13"/>
      <c r="ATD219" s="13"/>
      <c r="ATE219" s="13"/>
      <c r="ATF219" s="13"/>
      <c r="ATG219" s="13"/>
      <c r="ATH219" s="13"/>
      <c r="ATI219" s="13"/>
      <c r="ATJ219" s="13"/>
      <c r="ATK219" s="13"/>
      <c r="ATL219" s="13"/>
      <c r="ATM219" s="13"/>
      <c r="ATN219" s="13"/>
      <c r="ATO219" s="13"/>
      <c r="ATP219" s="13"/>
      <c r="ATQ219" s="13"/>
      <c r="ATR219" s="13"/>
      <c r="ATS219" s="13"/>
      <c r="ATT219" s="13"/>
      <c r="ATU219" s="13"/>
      <c r="ATV219" s="13"/>
      <c r="ATW219" s="13"/>
      <c r="ATX219" s="13"/>
      <c r="ATY219" s="13"/>
      <c r="ATZ219" s="13"/>
      <c r="AUA219" s="13"/>
      <c r="AUB219" s="13"/>
      <c r="AUC219" s="13"/>
      <c r="AUD219" s="13"/>
      <c r="AUE219" s="13"/>
      <c r="AUF219" s="13"/>
      <c r="AUG219" s="13"/>
      <c r="AUH219" s="13"/>
      <c r="AUI219" s="13"/>
      <c r="AUJ219" s="13"/>
      <c r="AUK219" s="13"/>
      <c r="AUL219" s="13"/>
      <c r="AUM219" s="13"/>
      <c r="AUN219" s="13"/>
      <c r="AUO219" s="13"/>
      <c r="AUP219" s="13"/>
      <c r="AUQ219" s="13"/>
      <c r="AUR219" s="13"/>
      <c r="AUS219" s="13"/>
      <c r="AUT219" s="13"/>
      <c r="AUU219" s="13"/>
      <c r="AUV219" s="13"/>
      <c r="AUW219" s="13"/>
      <c r="AUX219" s="13"/>
      <c r="AUY219" s="13"/>
      <c r="AUZ219" s="13"/>
      <c r="AVA219" s="13"/>
      <c r="AVB219" s="13"/>
      <c r="AVC219" s="13"/>
      <c r="AVD219" s="13"/>
      <c r="AVE219" s="13"/>
      <c r="AVF219" s="13"/>
      <c r="AVG219" s="13"/>
      <c r="AVH219" s="13"/>
      <c r="AVI219" s="13"/>
      <c r="AVJ219" s="13"/>
      <c r="AVK219" s="13"/>
      <c r="AVL219" s="13"/>
      <c r="AVM219" s="13"/>
      <c r="AVN219" s="13"/>
      <c r="AVO219" s="13"/>
      <c r="AVP219" s="13"/>
      <c r="AVQ219" s="13"/>
      <c r="AVR219" s="13"/>
      <c r="AVS219" s="13"/>
      <c r="AVT219" s="13"/>
      <c r="AVU219" s="13"/>
      <c r="AVV219" s="13"/>
      <c r="AVW219" s="13"/>
      <c r="AVX219" s="13"/>
      <c r="AVY219" s="13"/>
      <c r="AVZ219" s="13"/>
      <c r="AWA219" s="13"/>
      <c r="AWB219" s="13"/>
      <c r="AWC219" s="13"/>
      <c r="AWD219" s="13"/>
      <c r="AWE219" s="13"/>
      <c r="AWF219" s="13"/>
      <c r="AWG219" s="13"/>
      <c r="AWH219" s="13"/>
      <c r="AWI219" s="13"/>
      <c r="AWJ219" s="13"/>
      <c r="AWK219" s="13"/>
      <c r="AWL219" s="13"/>
      <c r="AWM219" s="13"/>
      <c r="AWN219" s="13"/>
      <c r="AWO219" s="13"/>
      <c r="AWP219" s="13"/>
      <c r="AWQ219" s="13"/>
      <c r="AWR219" s="13"/>
      <c r="AWS219" s="13"/>
      <c r="AWT219" s="13"/>
      <c r="AWU219" s="13"/>
      <c r="AWV219" s="13"/>
      <c r="AWW219" s="13"/>
      <c r="AWX219" s="13"/>
      <c r="AWY219" s="13"/>
      <c r="AWZ219" s="13"/>
      <c r="AXA219" s="13"/>
      <c r="AXB219" s="13"/>
      <c r="AXC219" s="13"/>
      <c r="AXD219" s="13"/>
      <c r="AXE219" s="13"/>
      <c r="AXF219" s="13"/>
      <c r="AXG219" s="13"/>
      <c r="AXH219" s="13"/>
      <c r="AXI219" s="13"/>
      <c r="AXJ219" s="13"/>
      <c r="AXK219" s="13"/>
      <c r="AXL219" s="13"/>
      <c r="AXM219" s="13"/>
      <c r="AXN219" s="13"/>
      <c r="AXO219" s="13"/>
      <c r="AXP219" s="13"/>
      <c r="AXQ219" s="13"/>
      <c r="AXR219" s="13"/>
      <c r="AXS219" s="13"/>
      <c r="AXT219" s="13"/>
      <c r="AXU219" s="13"/>
      <c r="AXV219" s="13"/>
      <c r="AXW219" s="13"/>
      <c r="AXX219" s="13"/>
      <c r="AXY219" s="13"/>
      <c r="AXZ219" s="13"/>
      <c r="AYA219" s="13"/>
      <c r="AYB219" s="13"/>
      <c r="AYC219" s="13"/>
      <c r="AYD219" s="13"/>
      <c r="AYE219" s="13"/>
      <c r="AYF219" s="13"/>
      <c r="AYG219" s="13"/>
      <c r="AYH219" s="13"/>
      <c r="AYI219" s="13"/>
      <c r="AYJ219" s="13"/>
      <c r="AYK219" s="13"/>
      <c r="AYL219" s="13"/>
      <c r="AYM219" s="13"/>
      <c r="AYN219" s="13"/>
      <c r="AYO219" s="13"/>
      <c r="AYP219" s="13"/>
      <c r="AYQ219" s="13"/>
      <c r="AYR219" s="13"/>
      <c r="AYS219" s="13"/>
      <c r="AYT219" s="13"/>
      <c r="AYU219" s="13"/>
      <c r="AYV219" s="13"/>
      <c r="AYW219" s="13"/>
      <c r="AYX219" s="13"/>
      <c r="AYY219" s="13"/>
      <c r="AYZ219" s="13"/>
      <c r="AZA219" s="13"/>
      <c r="AZB219" s="13"/>
      <c r="AZC219" s="13"/>
      <c r="AZD219" s="13"/>
      <c r="AZE219" s="13"/>
      <c r="AZF219" s="13"/>
      <c r="AZG219" s="13"/>
      <c r="AZH219" s="13"/>
      <c r="AZI219" s="13"/>
      <c r="AZJ219" s="13"/>
      <c r="AZK219" s="13"/>
      <c r="AZL219" s="13"/>
      <c r="AZM219" s="13"/>
      <c r="AZN219" s="13"/>
      <c r="AZO219" s="13"/>
      <c r="AZP219" s="13"/>
      <c r="AZQ219" s="13"/>
      <c r="AZR219" s="13"/>
      <c r="AZS219" s="13"/>
      <c r="AZT219" s="13"/>
      <c r="AZU219" s="13"/>
      <c r="AZV219" s="13"/>
      <c r="AZW219" s="13"/>
      <c r="AZX219" s="13"/>
      <c r="AZY219" s="13"/>
      <c r="AZZ219" s="13"/>
      <c r="BAA219" s="13"/>
      <c r="BAB219" s="13"/>
      <c r="BAC219" s="13"/>
      <c r="BAD219" s="13"/>
      <c r="BAE219" s="13"/>
      <c r="BAF219" s="13"/>
      <c r="BAG219" s="13"/>
      <c r="BAH219" s="13"/>
      <c r="BAI219" s="13"/>
      <c r="BAJ219" s="13"/>
      <c r="BAK219" s="13"/>
      <c r="BAL219" s="13"/>
      <c r="BAM219" s="13"/>
      <c r="BAN219" s="13"/>
      <c r="BAO219" s="13"/>
      <c r="BAP219" s="13"/>
      <c r="BAQ219" s="13"/>
      <c r="BAR219" s="13"/>
      <c r="BAS219" s="13"/>
      <c r="BAT219" s="13"/>
      <c r="BAU219" s="13"/>
      <c r="BAV219" s="13"/>
      <c r="BAW219" s="13"/>
      <c r="BAX219" s="13"/>
      <c r="BAY219" s="13"/>
      <c r="BAZ219" s="13"/>
      <c r="BBA219" s="13"/>
      <c r="BBB219" s="13"/>
      <c r="BBC219" s="13"/>
      <c r="BBD219" s="13"/>
      <c r="BBE219" s="13"/>
      <c r="BBF219" s="13"/>
      <c r="BBG219" s="13"/>
      <c r="BBH219" s="13"/>
      <c r="BBI219" s="13"/>
      <c r="BBJ219" s="13"/>
      <c r="BBK219" s="13"/>
      <c r="BBL219" s="13"/>
      <c r="BBM219" s="13"/>
      <c r="BBN219" s="13"/>
      <c r="BBO219" s="13"/>
      <c r="BBP219" s="13"/>
      <c r="BBQ219" s="13"/>
      <c r="BBR219" s="13"/>
      <c r="BBS219" s="13"/>
      <c r="BBT219" s="13"/>
      <c r="BBU219" s="13"/>
      <c r="BBV219" s="13"/>
      <c r="BBW219" s="13"/>
      <c r="BBX219" s="13"/>
      <c r="BBY219" s="13"/>
      <c r="BBZ219" s="13"/>
      <c r="BCA219" s="13"/>
      <c r="BCB219" s="13"/>
      <c r="BCC219" s="13"/>
      <c r="BCD219" s="13"/>
      <c r="BCE219" s="13"/>
      <c r="BCF219" s="13"/>
      <c r="BCG219" s="13"/>
      <c r="BCH219" s="13"/>
      <c r="BCI219" s="13"/>
      <c r="BCJ219" s="13"/>
      <c r="BCK219" s="13"/>
      <c r="BCL219" s="13"/>
      <c r="BCM219" s="13"/>
      <c r="BCN219" s="13"/>
      <c r="BCO219" s="13"/>
      <c r="BCP219" s="13"/>
      <c r="BCQ219" s="13"/>
      <c r="BCR219" s="13"/>
      <c r="BCS219" s="13"/>
      <c r="BCT219" s="13"/>
      <c r="BCU219" s="13"/>
      <c r="BCV219" s="13"/>
      <c r="BCW219" s="13"/>
      <c r="BCX219" s="13"/>
      <c r="BCY219" s="13"/>
      <c r="BCZ219" s="13"/>
      <c r="BDA219" s="13"/>
      <c r="BDB219" s="13"/>
      <c r="BDC219" s="13"/>
      <c r="BDD219" s="13"/>
      <c r="BDE219" s="13"/>
      <c r="BDF219" s="13"/>
      <c r="BDG219" s="13"/>
      <c r="BDH219" s="13"/>
      <c r="BDI219" s="13"/>
      <c r="BDJ219" s="13"/>
      <c r="BDK219" s="13"/>
      <c r="BDL219" s="13"/>
      <c r="BDM219" s="13"/>
      <c r="BDN219" s="13"/>
      <c r="BDO219" s="13"/>
      <c r="BDP219" s="13"/>
      <c r="BDQ219" s="13"/>
      <c r="BDR219" s="13"/>
      <c r="BDS219" s="13"/>
      <c r="BDT219" s="13"/>
      <c r="BDU219" s="13"/>
      <c r="BDV219" s="13"/>
      <c r="BDW219" s="13"/>
      <c r="BDX219" s="13"/>
      <c r="BDY219" s="13"/>
      <c r="BDZ219" s="13"/>
      <c r="BEA219" s="13"/>
      <c r="BEB219" s="13"/>
      <c r="BEC219" s="13"/>
      <c r="BED219" s="13"/>
      <c r="BEE219" s="13"/>
      <c r="BEF219" s="13"/>
      <c r="BEG219" s="13"/>
      <c r="BEH219" s="13"/>
      <c r="BEI219" s="13"/>
      <c r="BEJ219" s="13"/>
      <c r="BEK219" s="13"/>
      <c r="BEL219" s="13"/>
      <c r="BEM219" s="13"/>
      <c r="BEN219" s="13"/>
      <c r="BEO219" s="13"/>
      <c r="BEP219" s="13"/>
      <c r="BEQ219" s="13"/>
      <c r="BER219" s="13"/>
      <c r="BES219" s="13"/>
      <c r="BET219" s="13"/>
      <c r="BEU219" s="13"/>
      <c r="BEV219" s="13"/>
      <c r="BEW219" s="13"/>
      <c r="BEX219" s="13"/>
      <c r="BEY219" s="13"/>
      <c r="BEZ219" s="13"/>
      <c r="BFA219" s="13"/>
      <c r="BFB219" s="13"/>
      <c r="BFC219" s="13"/>
      <c r="BFD219" s="13"/>
      <c r="BFE219" s="13"/>
      <c r="BFF219" s="13"/>
      <c r="BFG219" s="13"/>
      <c r="BFH219" s="13"/>
      <c r="BFI219" s="13"/>
      <c r="BFJ219" s="13"/>
      <c r="BFK219" s="13"/>
      <c r="BFL219" s="13"/>
      <c r="BFM219" s="13"/>
      <c r="BFN219" s="13"/>
      <c r="BFO219" s="13"/>
      <c r="BFP219" s="13"/>
      <c r="BFQ219" s="13"/>
      <c r="BFR219" s="13"/>
      <c r="BFS219" s="13"/>
      <c r="BFT219" s="13"/>
      <c r="BFU219" s="13"/>
      <c r="BFV219" s="13"/>
      <c r="BFW219" s="13"/>
      <c r="BFX219" s="13"/>
      <c r="BFY219" s="13"/>
      <c r="BFZ219" s="13"/>
      <c r="BGA219" s="13"/>
      <c r="BGB219" s="13"/>
      <c r="BGC219" s="13"/>
      <c r="BGD219" s="13"/>
      <c r="BGE219" s="13"/>
      <c r="BGF219" s="13"/>
      <c r="BGG219" s="13"/>
      <c r="BGH219" s="13"/>
      <c r="BGI219" s="13"/>
      <c r="BGJ219" s="13"/>
      <c r="BGK219" s="13"/>
      <c r="BGL219" s="13"/>
      <c r="BGM219" s="13"/>
      <c r="BGN219" s="13"/>
      <c r="BGO219" s="13"/>
      <c r="BGP219" s="13"/>
      <c r="BGQ219" s="13"/>
      <c r="BGR219" s="13"/>
      <c r="BGS219" s="13"/>
      <c r="BGT219" s="13"/>
      <c r="BGU219" s="13"/>
      <c r="BGV219" s="13"/>
      <c r="BGW219" s="13"/>
      <c r="BGX219" s="13"/>
      <c r="BGY219" s="13"/>
      <c r="BGZ219" s="13"/>
      <c r="BHA219" s="13"/>
      <c r="BHB219" s="13"/>
      <c r="BHC219" s="13"/>
      <c r="BHD219" s="13"/>
      <c r="BHE219" s="13"/>
      <c r="BHF219" s="13"/>
      <c r="BHG219" s="13"/>
      <c r="BHH219" s="13"/>
      <c r="BHI219" s="13"/>
      <c r="BHJ219" s="13"/>
      <c r="BHK219" s="13"/>
      <c r="BHL219" s="13"/>
      <c r="BHM219" s="13"/>
      <c r="BHN219" s="13"/>
      <c r="BHO219" s="13"/>
      <c r="BHP219" s="13"/>
      <c r="BHQ219" s="13"/>
      <c r="BHR219" s="13"/>
      <c r="BHS219" s="13"/>
      <c r="BHT219" s="13"/>
      <c r="BHU219" s="13"/>
      <c r="BHV219" s="13"/>
      <c r="BHW219" s="13"/>
      <c r="BHX219" s="13"/>
      <c r="BHY219" s="13"/>
      <c r="BHZ219" s="13"/>
      <c r="BIA219" s="13"/>
      <c r="BIB219" s="13"/>
      <c r="BIC219" s="13"/>
      <c r="BID219" s="13"/>
      <c r="BIE219" s="13"/>
      <c r="BIF219" s="13"/>
      <c r="BIG219" s="13"/>
      <c r="BIH219" s="13"/>
      <c r="BII219" s="13"/>
      <c r="BIJ219" s="13"/>
      <c r="BIK219" s="13"/>
      <c r="BIL219" s="13"/>
      <c r="BIM219" s="13"/>
      <c r="BIN219" s="13"/>
      <c r="BIO219" s="13"/>
      <c r="BIP219" s="13"/>
      <c r="BIQ219" s="13"/>
      <c r="BIR219" s="13"/>
      <c r="BIS219" s="13"/>
      <c r="BIT219" s="13"/>
      <c r="BIU219" s="13"/>
      <c r="BIV219" s="13"/>
      <c r="BIW219" s="13"/>
      <c r="BIX219" s="13"/>
      <c r="BIY219" s="13"/>
      <c r="BIZ219" s="13"/>
      <c r="BJA219" s="13"/>
      <c r="BJB219" s="13"/>
      <c r="BJC219" s="13"/>
      <c r="BJD219" s="13"/>
      <c r="BJE219" s="13"/>
      <c r="BJF219" s="13"/>
      <c r="BJG219" s="13"/>
      <c r="BJH219" s="13"/>
      <c r="BJI219" s="13"/>
      <c r="BJJ219" s="13"/>
      <c r="BJK219" s="13"/>
      <c r="BJL219" s="13"/>
      <c r="BJM219" s="13"/>
      <c r="BJN219" s="13"/>
      <c r="BJO219" s="13"/>
      <c r="BJP219" s="13"/>
      <c r="BJQ219" s="13"/>
      <c r="BJR219" s="13"/>
      <c r="BJS219" s="13"/>
      <c r="BJT219" s="13"/>
      <c r="BJU219" s="13"/>
      <c r="BJV219" s="13"/>
      <c r="BJW219" s="13"/>
      <c r="BJX219" s="13"/>
      <c r="BJY219" s="13"/>
      <c r="BJZ219" s="13"/>
      <c r="BKA219" s="13"/>
      <c r="BKB219" s="13"/>
      <c r="BKC219" s="13"/>
      <c r="BKD219" s="13"/>
      <c r="BKE219" s="13"/>
      <c r="BKF219" s="13"/>
      <c r="BKG219" s="13"/>
      <c r="BKH219" s="13"/>
      <c r="BKI219" s="13"/>
      <c r="BKJ219" s="13"/>
      <c r="BKK219" s="13"/>
      <c r="BKL219" s="13"/>
      <c r="BKM219" s="13"/>
      <c r="BKN219" s="13"/>
      <c r="BKO219" s="13"/>
      <c r="BKP219" s="13"/>
      <c r="BKQ219" s="13"/>
      <c r="BKR219" s="13"/>
      <c r="BKS219" s="13"/>
      <c r="BKT219" s="13"/>
      <c r="BKU219" s="13"/>
      <c r="BKV219" s="13"/>
      <c r="BKW219" s="13"/>
      <c r="BKX219" s="13"/>
      <c r="BKY219" s="13"/>
      <c r="BKZ219" s="13"/>
      <c r="BLA219" s="13"/>
      <c r="BLB219" s="13"/>
      <c r="BLC219" s="13"/>
      <c r="BLD219" s="13"/>
      <c r="BLE219" s="13"/>
      <c r="BLF219" s="13"/>
      <c r="BLG219" s="13"/>
      <c r="BLH219" s="13"/>
      <c r="BLI219" s="13"/>
      <c r="BLJ219" s="13"/>
      <c r="BLK219" s="13"/>
      <c r="BLL219" s="13"/>
      <c r="BLM219" s="13"/>
      <c r="BLN219" s="13"/>
      <c r="BLO219" s="13"/>
      <c r="BLP219" s="13"/>
      <c r="BLQ219" s="13"/>
      <c r="BLR219" s="13"/>
      <c r="BLS219" s="13"/>
      <c r="BLT219" s="13"/>
      <c r="BLU219" s="13"/>
      <c r="BLV219" s="13"/>
      <c r="BLW219" s="13"/>
      <c r="BLX219" s="13"/>
      <c r="BLY219" s="13"/>
      <c r="BLZ219" s="13"/>
      <c r="BMA219" s="13"/>
      <c r="BMB219" s="13"/>
      <c r="BMC219" s="13"/>
      <c r="BMD219" s="13"/>
      <c r="BME219" s="13"/>
      <c r="BMF219" s="13"/>
      <c r="BMG219" s="13"/>
      <c r="BMH219" s="13"/>
      <c r="BMI219" s="13"/>
      <c r="BMJ219" s="13"/>
      <c r="BMK219" s="13"/>
      <c r="BML219" s="13"/>
      <c r="BMM219" s="13"/>
      <c r="BMN219" s="13"/>
      <c r="BMO219" s="13"/>
      <c r="BMP219" s="13"/>
      <c r="BMQ219" s="13"/>
      <c r="BMR219" s="13"/>
      <c r="BMS219" s="13"/>
      <c r="BMT219" s="13"/>
      <c r="BMU219" s="13"/>
      <c r="BMV219" s="13"/>
      <c r="BMW219" s="13"/>
      <c r="BMX219" s="13"/>
      <c r="BMY219" s="13"/>
      <c r="BMZ219" s="13"/>
      <c r="BNA219" s="13"/>
      <c r="BNB219" s="13"/>
      <c r="BNC219" s="13"/>
      <c r="BND219" s="13"/>
      <c r="BNE219" s="13"/>
      <c r="BNF219" s="13"/>
      <c r="BNG219" s="13"/>
      <c r="BNH219" s="13"/>
      <c r="BNI219" s="13"/>
      <c r="BNJ219" s="13"/>
      <c r="BNK219" s="13"/>
      <c r="BNL219" s="13"/>
      <c r="BNM219" s="13"/>
      <c r="BNN219" s="13"/>
      <c r="BNO219" s="13"/>
      <c r="BNP219" s="13"/>
      <c r="BNQ219" s="13"/>
      <c r="BNR219" s="13"/>
      <c r="BNS219" s="13"/>
      <c r="BNT219" s="13"/>
      <c r="BNU219" s="13"/>
      <c r="BNV219" s="13"/>
      <c r="BNW219" s="13"/>
      <c r="BNX219" s="13"/>
      <c r="BNY219" s="13"/>
      <c r="BNZ219" s="13"/>
      <c r="BOA219" s="13"/>
      <c r="BOB219" s="13"/>
      <c r="BOC219" s="13"/>
      <c r="BOD219" s="13"/>
      <c r="BOE219" s="13"/>
      <c r="BOF219" s="13"/>
      <c r="BOG219" s="13"/>
      <c r="BOH219" s="13"/>
      <c r="BOI219" s="13"/>
      <c r="BOJ219" s="13"/>
      <c r="BOK219" s="13"/>
      <c r="BOL219" s="13"/>
      <c r="BOM219" s="13"/>
      <c r="BON219" s="13"/>
      <c r="BOO219" s="13"/>
      <c r="BOP219" s="13"/>
      <c r="BOQ219" s="13"/>
      <c r="BOR219" s="13"/>
      <c r="BOS219" s="13"/>
      <c r="BOT219" s="13"/>
      <c r="BOU219" s="13"/>
      <c r="BOV219" s="13"/>
      <c r="BOW219" s="13"/>
      <c r="BOX219" s="13"/>
      <c r="BOY219" s="13"/>
      <c r="BOZ219" s="13"/>
      <c r="BPA219" s="13"/>
      <c r="BPB219" s="13"/>
      <c r="BPC219" s="13"/>
      <c r="BPD219" s="13"/>
      <c r="BPE219" s="13"/>
      <c r="BPF219" s="13"/>
      <c r="BPG219" s="13"/>
      <c r="BPH219" s="13"/>
      <c r="BPI219" s="13"/>
      <c r="BPJ219" s="13"/>
      <c r="BPK219" s="13"/>
      <c r="BPL219" s="13"/>
      <c r="BPM219" s="13"/>
      <c r="BPN219" s="13"/>
      <c r="BPO219" s="13"/>
      <c r="BPP219" s="13"/>
      <c r="BPQ219" s="13"/>
      <c r="BPR219" s="13"/>
      <c r="BPS219" s="13"/>
      <c r="BPT219" s="13"/>
      <c r="BPU219" s="13"/>
      <c r="BPV219" s="13"/>
      <c r="BPW219" s="13"/>
      <c r="BPX219" s="13"/>
      <c r="BPY219" s="13"/>
      <c r="BPZ219" s="13"/>
      <c r="BQA219" s="13"/>
      <c r="BQB219" s="13"/>
      <c r="BQC219" s="13"/>
      <c r="BQD219" s="13"/>
      <c r="BQE219" s="13"/>
      <c r="BQF219" s="13"/>
      <c r="BQG219" s="13"/>
      <c r="BQH219" s="13"/>
      <c r="BQI219" s="13"/>
      <c r="BQJ219" s="13"/>
      <c r="BQK219" s="13"/>
      <c r="BQL219" s="13"/>
      <c r="BQM219" s="13"/>
      <c r="BQN219" s="13"/>
      <c r="BQO219" s="13"/>
      <c r="BQP219" s="13"/>
      <c r="BQQ219" s="13"/>
      <c r="BQR219" s="13"/>
      <c r="BQS219" s="13"/>
      <c r="BQT219" s="13"/>
      <c r="BQU219" s="13"/>
      <c r="BQV219" s="13"/>
      <c r="BQW219" s="13"/>
      <c r="BQX219" s="13"/>
      <c r="BQY219" s="13"/>
      <c r="BQZ219" s="13"/>
      <c r="BRA219" s="13"/>
      <c r="BRB219" s="13"/>
      <c r="BRC219" s="13"/>
      <c r="BRD219" s="13"/>
      <c r="BRE219" s="13"/>
      <c r="BRF219" s="13"/>
      <c r="BRG219" s="13"/>
      <c r="BRH219" s="13"/>
      <c r="BRI219" s="13"/>
      <c r="BRJ219" s="13"/>
      <c r="BRK219" s="13"/>
      <c r="BRL219" s="13"/>
      <c r="BRM219" s="13"/>
      <c r="BRN219" s="13"/>
      <c r="BRO219" s="13"/>
      <c r="BRP219" s="13"/>
      <c r="BRQ219" s="13"/>
      <c r="BRR219" s="13"/>
      <c r="BRS219" s="13"/>
      <c r="BRT219" s="13"/>
      <c r="BRU219" s="13"/>
      <c r="BRV219" s="13"/>
      <c r="BRW219" s="13"/>
      <c r="BRX219" s="13"/>
      <c r="BRY219" s="13"/>
      <c r="BRZ219" s="13"/>
      <c r="BSA219" s="13"/>
      <c r="BSB219" s="13"/>
      <c r="BSC219" s="13"/>
      <c r="BSD219" s="13"/>
      <c r="BSE219" s="13"/>
      <c r="BSF219" s="13"/>
      <c r="BSG219" s="13"/>
      <c r="BSH219" s="13"/>
      <c r="BSI219" s="13"/>
      <c r="BSJ219" s="13"/>
      <c r="BSK219" s="13"/>
      <c r="BSL219" s="13"/>
      <c r="BSM219" s="13"/>
      <c r="BSN219" s="13"/>
      <c r="BSO219" s="13"/>
      <c r="BSP219" s="13"/>
      <c r="BSQ219" s="13"/>
      <c r="BSR219" s="13"/>
      <c r="BSS219" s="13"/>
      <c r="BST219" s="13"/>
      <c r="BSU219" s="13"/>
      <c r="BSV219" s="13"/>
      <c r="BSW219" s="13"/>
      <c r="BSX219" s="13"/>
      <c r="BSY219" s="13"/>
      <c r="BSZ219" s="13"/>
      <c r="BTA219" s="13"/>
      <c r="BTB219" s="13"/>
      <c r="BTC219" s="13"/>
      <c r="BTD219" s="13"/>
      <c r="BTE219" s="13"/>
      <c r="BTF219" s="13"/>
      <c r="BTG219" s="13"/>
      <c r="BTH219" s="13"/>
      <c r="BTI219" s="13"/>
      <c r="BTJ219" s="13"/>
      <c r="BTK219" s="13"/>
      <c r="BTL219" s="13"/>
      <c r="BTM219" s="13"/>
      <c r="BTN219" s="13"/>
      <c r="BTO219" s="13"/>
      <c r="BTP219" s="13"/>
      <c r="BTQ219" s="13"/>
      <c r="BTR219" s="13"/>
      <c r="BTS219" s="13"/>
      <c r="BTT219" s="13"/>
      <c r="BTU219" s="13"/>
      <c r="BTV219" s="13"/>
      <c r="BTW219" s="13"/>
      <c r="BTX219" s="13"/>
      <c r="BTY219" s="13"/>
      <c r="BTZ219" s="13"/>
      <c r="BUA219" s="13"/>
      <c r="BUB219" s="13"/>
      <c r="BUC219" s="13"/>
      <c r="BUD219" s="13"/>
      <c r="BUE219" s="13"/>
      <c r="BUF219" s="13"/>
      <c r="BUG219" s="13"/>
      <c r="BUH219" s="13"/>
      <c r="BUI219" s="13"/>
      <c r="BUJ219" s="13"/>
      <c r="BUK219" s="13"/>
      <c r="BUL219" s="13"/>
      <c r="BUM219" s="13"/>
      <c r="BUN219" s="13"/>
      <c r="BUO219" s="13"/>
      <c r="BUP219" s="13"/>
      <c r="BUQ219" s="13"/>
      <c r="BUR219" s="13"/>
      <c r="BUS219" s="13"/>
      <c r="BUT219" s="13"/>
      <c r="BUU219" s="13"/>
      <c r="BUV219" s="13"/>
      <c r="BUW219" s="13"/>
      <c r="BUX219" s="13"/>
      <c r="BUY219" s="13"/>
      <c r="BUZ219" s="13"/>
      <c r="BVA219" s="13"/>
      <c r="BVB219" s="13"/>
      <c r="BVC219" s="13"/>
      <c r="BVD219" s="13"/>
      <c r="BVE219" s="13"/>
      <c r="BVF219" s="13"/>
      <c r="BVG219" s="13"/>
      <c r="BVH219" s="13"/>
      <c r="BVI219" s="13"/>
      <c r="BVJ219" s="13"/>
      <c r="BVK219" s="13"/>
      <c r="BVL219" s="13"/>
      <c r="BVM219" s="13"/>
      <c r="BVN219" s="13"/>
      <c r="BVO219" s="13"/>
      <c r="BVP219" s="13"/>
      <c r="BVQ219" s="13"/>
      <c r="BVR219" s="13"/>
      <c r="BVS219" s="13"/>
      <c r="BVT219" s="13"/>
      <c r="BVU219" s="13"/>
      <c r="BVV219" s="13"/>
      <c r="BVW219" s="13"/>
      <c r="BVX219" s="13"/>
      <c r="BVY219" s="13"/>
      <c r="BVZ219" s="13"/>
      <c r="BWA219" s="13"/>
      <c r="BWB219" s="13"/>
      <c r="BWC219" s="13"/>
      <c r="BWD219" s="13"/>
      <c r="BWE219" s="13"/>
      <c r="BWF219" s="13"/>
      <c r="BWG219" s="13"/>
      <c r="BWH219" s="13"/>
      <c r="BWI219" s="13"/>
      <c r="BWJ219" s="13"/>
      <c r="BWK219" s="13"/>
      <c r="BWL219" s="13"/>
      <c r="BWM219" s="13"/>
      <c r="BWN219" s="13"/>
      <c r="BWO219" s="13"/>
      <c r="BWP219" s="13"/>
      <c r="BWQ219" s="13"/>
      <c r="BWR219" s="13"/>
      <c r="BWS219" s="13"/>
      <c r="BWT219" s="13"/>
      <c r="BWU219" s="13"/>
      <c r="BWV219" s="13"/>
      <c r="BWW219" s="13"/>
      <c r="BWX219" s="13"/>
      <c r="BWY219" s="13"/>
      <c r="BWZ219" s="13"/>
      <c r="BXA219" s="13"/>
      <c r="BXB219" s="13"/>
      <c r="BXC219" s="13"/>
      <c r="BXD219" s="13"/>
      <c r="BXE219" s="13"/>
      <c r="BXF219" s="13"/>
      <c r="BXG219" s="13"/>
      <c r="BXH219" s="13"/>
      <c r="BXI219" s="13"/>
      <c r="BXJ219" s="13"/>
      <c r="BXK219" s="13"/>
      <c r="BXL219" s="13"/>
      <c r="BXM219" s="13"/>
      <c r="BXN219" s="13"/>
      <c r="BXO219" s="13"/>
      <c r="BXP219" s="13"/>
      <c r="BXQ219" s="13"/>
      <c r="BXR219" s="13"/>
      <c r="BXS219" s="13"/>
      <c r="BXT219" s="13"/>
      <c r="BXU219" s="13"/>
      <c r="BXV219" s="13"/>
      <c r="BXW219" s="13"/>
      <c r="BXX219" s="13"/>
      <c r="BXY219" s="13"/>
      <c r="BXZ219" s="13"/>
      <c r="BYA219" s="13"/>
      <c r="BYB219" s="13"/>
      <c r="BYC219" s="13"/>
      <c r="BYD219" s="13"/>
      <c r="BYE219" s="13"/>
      <c r="BYF219" s="13"/>
      <c r="BYG219" s="13"/>
      <c r="BYH219" s="13"/>
      <c r="BYI219" s="13"/>
      <c r="BYJ219" s="13"/>
      <c r="BYK219" s="13"/>
      <c r="BYL219" s="13"/>
      <c r="BYM219" s="13"/>
      <c r="BYN219" s="13"/>
      <c r="BYO219" s="13"/>
      <c r="BYP219" s="13"/>
      <c r="BYQ219" s="13"/>
      <c r="BYR219" s="13"/>
      <c r="BYS219" s="13"/>
      <c r="BYT219" s="13"/>
      <c r="BYU219" s="13"/>
      <c r="BYV219" s="13"/>
      <c r="BYW219" s="13"/>
      <c r="BYX219" s="13"/>
      <c r="BYY219" s="13"/>
      <c r="BYZ219" s="13"/>
      <c r="BZA219" s="13"/>
      <c r="BZB219" s="13"/>
      <c r="BZC219" s="13"/>
      <c r="BZD219" s="13"/>
      <c r="BZE219" s="13"/>
      <c r="BZF219" s="13"/>
      <c r="BZG219" s="13"/>
      <c r="BZH219" s="13"/>
      <c r="BZI219" s="13"/>
      <c r="BZJ219" s="13"/>
      <c r="BZK219" s="13"/>
      <c r="BZL219" s="13"/>
      <c r="BZM219" s="13"/>
      <c r="BZN219" s="13"/>
      <c r="BZO219" s="13"/>
      <c r="BZP219" s="13"/>
      <c r="BZQ219" s="13"/>
      <c r="BZR219" s="13"/>
      <c r="BZS219" s="13"/>
      <c r="BZT219" s="13"/>
      <c r="BZU219" s="13"/>
      <c r="BZV219" s="13"/>
      <c r="BZW219" s="13"/>
      <c r="BZX219" s="13"/>
      <c r="BZY219" s="13"/>
      <c r="BZZ219" s="13"/>
      <c r="CAA219" s="13"/>
      <c r="CAB219" s="13"/>
      <c r="CAC219" s="13"/>
      <c r="CAD219" s="13"/>
      <c r="CAE219" s="13"/>
      <c r="CAF219" s="13"/>
      <c r="CAG219" s="13"/>
      <c r="CAH219" s="13"/>
      <c r="CAI219" s="13"/>
      <c r="CAJ219" s="13"/>
      <c r="CAK219" s="13"/>
      <c r="CAL219" s="13"/>
      <c r="CAM219" s="13"/>
      <c r="CAN219" s="13"/>
      <c r="CAO219" s="13"/>
      <c r="CAP219" s="13"/>
      <c r="CAQ219" s="13"/>
      <c r="CAR219" s="13"/>
      <c r="CAS219" s="13"/>
      <c r="CAT219" s="13"/>
      <c r="CAU219" s="13"/>
      <c r="CAV219" s="13"/>
      <c r="CAW219" s="13"/>
      <c r="CAX219" s="13"/>
      <c r="CAY219" s="13"/>
      <c r="CAZ219" s="13"/>
      <c r="CBA219" s="13"/>
      <c r="CBB219" s="13"/>
      <c r="CBC219" s="13"/>
      <c r="CBD219" s="13"/>
      <c r="CBE219" s="13"/>
      <c r="CBF219" s="13"/>
      <c r="CBG219" s="13"/>
      <c r="CBH219" s="13"/>
      <c r="CBI219" s="13"/>
      <c r="CBJ219" s="13"/>
      <c r="CBK219" s="13"/>
      <c r="CBL219" s="13"/>
      <c r="CBM219" s="13"/>
      <c r="CBN219" s="13"/>
      <c r="CBO219" s="13"/>
      <c r="CBP219" s="13"/>
      <c r="CBQ219" s="13"/>
      <c r="CBR219" s="13"/>
      <c r="CBS219" s="13"/>
      <c r="CBT219" s="13"/>
      <c r="CBU219" s="13"/>
      <c r="CBV219" s="13"/>
      <c r="CBW219" s="13"/>
      <c r="CBX219" s="13"/>
      <c r="CBY219" s="13"/>
      <c r="CBZ219" s="13"/>
      <c r="CCA219" s="13"/>
      <c r="CCB219" s="13"/>
      <c r="CCC219" s="13"/>
      <c r="CCD219" s="13"/>
      <c r="CCE219" s="13"/>
      <c r="CCF219" s="13"/>
      <c r="CCG219" s="13"/>
      <c r="CCH219" s="13"/>
      <c r="CCI219" s="13"/>
      <c r="CCJ219" s="13"/>
      <c r="CCK219" s="13"/>
      <c r="CCL219" s="13"/>
      <c r="CCM219" s="13"/>
      <c r="CCN219" s="13"/>
      <c r="CCO219" s="13"/>
      <c r="CCP219" s="13"/>
      <c r="CCQ219" s="13"/>
      <c r="CCR219" s="13"/>
      <c r="CCS219" s="13"/>
      <c r="CCT219" s="13"/>
      <c r="CCU219" s="13"/>
      <c r="CCV219" s="13"/>
      <c r="CCW219" s="13"/>
      <c r="CCX219" s="13"/>
      <c r="CCY219" s="13"/>
      <c r="CCZ219" s="13"/>
      <c r="CDA219" s="13"/>
      <c r="CDB219" s="13"/>
      <c r="CDC219" s="13"/>
      <c r="CDD219" s="13"/>
      <c r="CDE219" s="13"/>
      <c r="CDF219" s="13"/>
      <c r="CDG219" s="13"/>
      <c r="CDH219" s="13"/>
      <c r="CDI219" s="13"/>
      <c r="CDJ219" s="13"/>
      <c r="CDK219" s="13"/>
      <c r="CDL219" s="13"/>
      <c r="CDM219" s="13"/>
      <c r="CDN219" s="13"/>
      <c r="CDO219" s="13"/>
      <c r="CDP219" s="13"/>
      <c r="CDQ219" s="13"/>
      <c r="CDR219" s="13"/>
      <c r="CDS219" s="13"/>
      <c r="CDT219" s="13"/>
      <c r="CDU219" s="13"/>
      <c r="CDV219" s="13"/>
      <c r="CDW219" s="13"/>
      <c r="CDX219" s="13"/>
      <c r="CDY219" s="13"/>
      <c r="CDZ219" s="13"/>
      <c r="CEA219" s="13"/>
      <c r="CEB219" s="13"/>
      <c r="CEC219" s="13"/>
      <c r="CED219" s="13"/>
      <c r="CEE219" s="13"/>
      <c r="CEF219" s="13"/>
      <c r="CEG219" s="13"/>
      <c r="CEH219" s="13"/>
      <c r="CEI219" s="13"/>
      <c r="CEJ219" s="13"/>
      <c r="CEK219" s="13"/>
      <c r="CEL219" s="13"/>
      <c r="CEM219" s="13"/>
      <c r="CEN219" s="13"/>
      <c r="CEO219" s="13"/>
      <c r="CEP219" s="13"/>
      <c r="CEQ219" s="13"/>
      <c r="CER219" s="13"/>
      <c r="CES219" s="13"/>
      <c r="CET219" s="13"/>
      <c r="CEU219" s="13"/>
      <c r="CEV219" s="13"/>
      <c r="CEW219" s="13"/>
      <c r="CEX219" s="13"/>
      <c r="CEY219" s="13"/>
      <c r="CEZ219" s="13"/>
      <c r="CFA219" s="13"/>
      <c r="CFB219" s="13"/>
      <c r="CFC219" s="13"/>
      <c r="CFD219" s="13"/>
      <c r="CFE219" s="13"/>
      <c r="CFF219" s="13"/>
      <c r="CFG219" s="13"/>
      <c r="CFH219" s="13"/>
      <c r="CFI219" s="13"/>
      <c r="CFJ219" s="13"/>
      <c r="CFK219" s="13"/>
      <c r="CFL219" s="13"/>
      <c r="CFM219" s="13"/>
      <c r="CFN219" s="13"/>
      <c r="CFO219" s="13"/>
      <c r="CFP219" s="13"/>
      <c r="CFQ219" s="13"/>
      <c r="CFR219" s="13"/>
      <c r="CFS219" s="13"/>
      <c r="CFT219" s="13"/>
      <c r="CFU219" s="13"/>
      <c r="CFV219" s="13"/>
      <c r="CFW219" s="13"/>
      <c r="CFX219" s="13"/>
      <c r="CFY219" s="13"/>
      <c r="CFZ219" s="13"/>
      <c r="CGA219" s="13"/>
      <c r="CGB219" s="13"/>
      <c r="CGC219" s="13"/>
      <c r="CGD219" s="13"/>
      <c r="CGE219" s="13"/>
      <c r="CGF219" s="13"/>
      <c r="CGG219" s="13"/>
      <c r="CGH219" s="13"/>
      <c r="CGI219" s="13"/>
      <c r="CGJ219" s="13"/>
      <c r="CGK219" s="13"/>
      <c r="CGL219" s="13"/>
      <c r="CGM219" s="13"/>
      <c r="CGN219" s="13"/>
      <c r="CGO219" s="13"/>
      <c r="CGP219" s="13"/>
      <c r="CGQ219" s="13"/>
      <c r="CGR219" s="13"/>
      <c r="CGS219" s="13"/>
      <c r="CGT219" s="13"/>
      <c r="CGU219" s="13"/>
      <c r="CGV219" s="13"/>
      <c r="CGW219" s="13"/>
      <c r="CGX219" s="13"/>
      <c r="CGY219" s="13"/>
      <c r="CGZ219" s="13"/>
      <c r="CHA219" s="13"/>
      <c r="CHB219" s="13"/>
      <c r="CHC219" s="13"/>
      <c r="CHD219" s="13"/>
      <c r="CHE219" s="13"/>
      <c r="CHF219" s="13"/>
      <c r="CHG219" s="13"/>
      <c r="CHH219" s="13"/>
      <c r="CHI219" s="13"/>
      <c r="CHJ219" s="13"/>
      <c r="CHK219" s="13"/>
      <c r="CHL219" s="13"/>
      <c r="CHM219" s="13"/>
      <c r="CHN219" s="13"/>
      <c r="CHO219" s="13"/>
      <c r="CHP219" s="13"/>
      <c r="CHQ219" s="13"/>
      <c r="CHR219" s="13"/>
      <c r="CHS219" s="13"/>
      <c r="CHT219" s="13"/>
      <c r="CHU219" s="13"/>
      <c r="CHV219" s="13"/>
      <c r="CHW219" s="13"/>
      <c r="CHX219" s="13"/>
      <c r="CHY219" s="13"/>
      <c r="CHZ219" s="13"/>
      <c r="CIA219" s="13"/>
      <c r="CIB219" s="13"/>
      <c r="CIC219" s="13"/>
      <c r="CID219" s="13"/>
      <c r="CIE219" s="13"/>
      <c r="CIF219" s="13"/>
      <c r="CIG219" s="13"/>
      <c r="CIH219" s="13"/>
      <c r="CII219" s="13"/>
      <c r="CIJ219" s="13"/>
      <c r="CIK219" s="13"/>
      <c r="CIL219" s="13"/>
      <c r="CIM219" s="13"/>
      <c r="CIN219" s="13"/>
      <c r="CIO219" s="13"/>
      <c r="CIP219" s="13"/>
      <c r="CIQ219" s="13"/>
      <c r="CIR219" s="13"/>
      <c r="CIS219" s="13"/>
      <c r="CIT219" s="13"/>
      <c r="CIU219" s="13"/>
      <c r="CIV219" s="13"/>
      <c r="CIW219" s="13"/>
      <c r="CIX219" s="13"/>
      <c r="CIY219" s="13"/>
      <c r="CIZ219" s="13"/>
      <c r="CJA219" s="13"/>
      <c r="CJB219" s="13"/>
      <c r="CJC219" s="13"/>
      <c r="CJD219" s="13"/>
      <c r="CJE219" s="13"/>
      <c r="CJF219" s="13"/>
      <c r="CJG219" s="13"/>
      <c r="CJH219" s="13"/>
      <c r="CJI219" s="13"/>
      <c r="CJJ219" s="13"/>
      <c r="CJK219" s="13"/>
      <c r="CJL219" s="13"/>
      <c r="CJM219" s="13"/>
      <c r="CJN219" s="13"/>
      <c r="CJO219" s="13"/>
      <c r="CJP219" s="13"/>
      <c r="CJQ219" s="13"/>
      <c r="CJR219" s="13"/>
      <c r="CJS219" s="13"/>
      <c r="CJT219" s="13"/>
      <c r="CJU219" s="13"/>
      <c r="CJV219" s="13"/>
      <c r="CJW219" s="13"/>
      <c r="CJX219" s="13"/>
      <c r="CJY219" s="13"/>
      <c r="CJZ219" s="13"/>
      <c r="CKA219" s="13"/>
      <c r="CKB219" s="13"/>
      <c r="CKC219" s="13"/>
      <c r="CKD219" s="13"/>
      <c r="CKE219" s="13"/>
      <c r="CKF219" s="13"/>
      <c r="CKG219" s="13"/>
      <c r="CKH219" s="13"/>
      <c r="CKI219" s="13"/>
      <c r="CKJ219" s="13"/>
      <c r="CKK219" s="13"/>
      <c r="CKL219" s="13"/>
      <c r="CKM219" s="13"/>
      <c r="CKN219" s="13"/>
      <c r="CKO219" s="13"/>
      <c r="CKP219" s="13"/>
      <c r="CKQ219" s="13"/>
      <c r="CKR219" s="13"/>
      <c r="CKS219" s="13"/>
      <c r="CKT219" s="13"/>
      <c r="CKU219" s="13"/>
      <c r="CKV219" s="13"/>
      <c r="CKW219" s="13"/>
      <c r="CKX219" s="13"/>
      <c r="CKY219" s="13"/>
      <c r="CKZ219" s="13"/>
      <c r="CLA219" s="13"/>
      <c r="CLB219" s="13"/>
      <c r="CLC219" s="13"/>
      <c r="CLD219" s="13"/>
      <c r="CLE219" s="13"/>
      <c r="CLF219" s="13"/>
      <c r="CLG219" s="13"/>
      <c r="CLH219" s="13"/>
      <c r="CLI219" s="13"/>
      <c r="CLJ219" s="13"/>
      <c r="CLK219" s="13"/>
      <c r="CLL219" s="13"/>
      <c r="CLM219" s="13"/>
      <c r="CLN219" s="13"/>
      <c r="CLO219" s="13"/>
      <c r="CLP219" s="13"/>
      <c r="CLQ219" s="13"/>
      <c r="CLR219" s="13"/>
      <c r="CLS219" s="13"/>
      <c r="CLT219" s="13"/>
      <c r="CLU219" s="13"/>
      <c r="CLV219" s="13"/>
      <c r="CLW219" s="13"/>
      <c r="CLX219" s="13"/>
      <c r="CLY219" s="13"/>
      <c r="CLZ219" s="13"/>
      <c r="CMA219" s="13"/>
      <c r="CMB219" s="13"/>
      <c r="CMC219" s="13"/>
      <c r="CMD219" s="13"/>
      <c r="CME219" s="13"/>
      <c r="CMF219" s="13"/>
      <c r="CMG219" s="13"/>
      <c r="CMH219" s="13"/>
      <c r="CMI219" s="13"/>
      <c r="CMJ219" s="13"/>
      <c r="CMK219" s="13"/>
      <c r="CML219" s="13"/>
      <c r="CMM219" s="13"/>
      <c r="CMN219" s="13"/>
      <c r="CMO219" s="13"/>
      <c r="CMP219" s="13"/>
      <c r="CMQ219" s="13"/>
      <c r="CMR219" s="13"/>
      <c r="CMS219" s="13"/>
      <c r="CMT219" s="13"/>
      <c r="CMU219" s="13"/>
      <c r="CMV219" s="13"/>
      <c r="CMW219" s="13"/>
      <c r="CMX219" s="13"/>
      <c r="CMY219" s="13"/>
      <c r="CMZ219" s="13"/>
      <c r="CNA219" s="13"/>
      <c r="CNB219" s="13"/>
      <c r="CNC219" s="13"/>
      <c r="CND219" s="13"/>
      <c r="CNE219" s="13"/>
      <c r="CNF219" s="13"/>
      <c r="CNG219" s="13"/>
      <c r="CNH219" s="13"/>
      <c r="CNI219" s="13"/>
      <c r="CNJ219" s="13"/>
      <c r="CNK219" s="13"/>
      <c r="CNL219" s="13"/>
      <c r="CNM219" s="13"/>
      <c r="CNN219" s="13"/>
      <c r="CNO219" s="13"/>
      <c r="CNP219" s="13"/>
      <c r="CNQ219" s="13"/>
      <c r="CNR219" s="13"/>
      <c r="CNS219" s="13"/>
      <c r="CNT219" s="13"/>
      <c r="CNU219" s="13"/>
      <c r="CNV219" s="13"/>
      <c r="CNW219" s="13"/>
      <c r="CNX219" s="13"/>
      <c r="CNY219" s="13"/>
      <c r="CNZ219" s="13"/>
      <c r="COA219" s="13"/>
      <c r="COB219" s="13"/>
      <c r="COC219" s="13"/>
      <c r="COD219" s="13"/>
      <c r="COE219" s="13"/>
      <c r="COF219" s="13"/>
      <c r="COG219" s="13"/>
      <c r="COH219" s="13"/>
      <c r="COI219" s="13"/>
      <c r="COJ219" s="13"/>
      <c r="COK219" s="13"/>
      <c r="COL219" s="13"/>
      <c r="COM219" s="13"/>
      <c r="CON219" s="13"/>
      <c r="COO219" s="13"/>
      <c r="COP219" s="13"/>
      <c r="COQ219" s="13"/>
      <c r="COR219" s="13"/>
      <c r="COS219" s="13"/>
      <c r="COT219" s="13"/>
      <c r="COU219" s="13"/>
      <c r="COV219" s="13"/>
      <c r="COW219" s="13"/>
      <c r="COX219" s="13"/>
      <c r="COY219" s="13"/>
      <c r="COZ219" s="13"/>
      <c r="CPA219" s="13"/>
      <c r="CPB219" s="13"/>
      <c r="CPC219" s="13"/>
      <c r="CPD219" s="13"/>
      <c r="CPE219" s="13"/>
      <c r="CPF219" s="13"/>
      <c r="CPG219" s="13"/>
      <c r="CPH219" s="13"/>
      <c r="CPI219" s="13"/>
      <c r="CPJ219" s="13"/>
      <c r="CPK219" s="13"/>
      <c r="CPL219" s="13"/>
      <c r="CPM219" s="13"/>
      <c r="CPN219" s="13"/>
      <c r="CPO219" s="13"/>
      <c r="CPP219" s="13"/>
      <c r="CPQ219" s="13"/>
      <c r="CPR219" s="13"/>
      <c r="CPS219" s="13"/>
      <c r="CPT219" s="13"/>
      <c r="CPU219" s="13"/>
      <c r="CPV219" s="13"/>
      <c r="CPW219" s="13"/>
      <c r="CPX219" s="13"/>
      <c r="CPY219" s="13"/>
      <c r="CPZ219" s="13"/>
      <c r="CQA219" s="13"/>
      <c r="CQB219" s="13"/>
      <c r="CQC219" s="13"/>
      <c r="CQD219" s="13"/>
      <c r="CQE219" s="13"/>
      <c r="CQF219" s="13"/>
      <c r="CQG219" s="13"/>
      <c r="CQH219" s="13"/>
      <c r="CQI219" s="13"/>
      <c r="CQJ219" s="13"/>
      <c r="CQK219" s="13"/>
      <c r="CQL219" s="13"/>
      <c r="CQM219" s="13"/>
      <c r="CQN219" s="13"/>
      <c r="CQO219" s="13"/>
      <c r="CQP219" s="13"/>
      <c r="CQQ219" s="13"/>
      <c r="CQR219" s="13"/>
      <c r="CQS219" s="13"/>
      <c r="CQT219" s="13"/>
      <c r="CQU219" s="13"/>
      <c r="CQV219" s="13"/>
      <c r="CQW219" s="13"/>
      <c r="CQX219" s="13"/>
      <c r="CQY219" s="13"/>
      <c r="CQZ219" s="13"/>
      <c r="CRA219" s="13"/>
      <c r="CRB219" s="13"/>
      <c r="CRC219" s="13"/>
      <c r="CRD219" s="13"/>
      <c r="CRE219" s="13"/>
      <c r="CRF219" s="13"/>
      <c r="CRG219" s="13"/>
      <c r="CRH219" s="13"/>
      <c r="CRI219" s="13"/>
      <c r="CRJ219" s="13"/>
      <c r="CRK219" s="13"/>
      <c r="CRL219" s="13"/>
      <c r="CRM219" s="13"/>
      <c r="CRN219" s="13"/>
      <c r="CRO219" s="13"/>
      <c r="CRP219" s="13"/>
      <c r="CRQ219" s="13"/>
      <c r="CRR219" s="13"/>
      <c r="CRS219" s="13"/>
      <c r="CRT219" s="13"/>
      <c r="CRU219" s="13"/>
      <c r="CRV219" s="13"/>
      <c r="CRW219" s="13"/>
      <c r="CRX219" s="13"/>
      <c r="CRY219" s="13"/>
      <c r="CRZ219" s="13"/>
      <c r="CSA219" s="13"/>
      <c r="CSB219" s="13"/>
      <c r="CSC219" s="13"/>
      <c r="CSD219" s="13"/>
      <c r="CSE219" s="13"/>
      <c r="CSF219" s="13"/>
      <c r="CSG219" s="13"/>
      <c r="CSH219" s="13"/>
      <c r="CSI219" s="13"/>
      <c r="CSJ219" s="13"/>
      <c r="CSK219" s="13"/>
      <c r="CSL219" s="13"/>
      <c r="CSM219" s="13"/>
      <c r="CSN219" s="13"/>
      <c r="CSO219" s="13"/>
      <c r="CSP219" s="13"/>
      <c r="CSQ219" s="13"/>
      <c r="CSR219" s="13"/>
      <c r="CSS219" s="13"/>
      <c r="CST219" s="13"/>
      <c r="CSU219" s="13"/>
      <c r="CSV219" s="13"/>
      <c r="CSW219" s="13"/>
      <c r="CSX219" s="13"/>
      <c r="CSY219" s="13"/>
      <c r="CSZ219" s="13"/>
      <c r="CTA219" s="13"/>
      <c r="CTB219" s="13"/>
      <c r="CTC219" s="13"/>
      <c r="CTD219" s="13"/>
      <c r="CTE219" s="13"/>
      <c r="CTF219" s="13"/>
      <c r="CTG219" s="13"/>
      <c r="CTH219" s="13"/>
      <c r="CTI219" s="13"/>
      <c r="CTJ219" s="13"/>
      <c r="CTK219" s="13"/>
      <c r="CTL219" s="13"/>
      <c r="CTM219" s="13"/>
      <c r="CTN219" s="13"/>
      <c r="CTO219" s="13"/>
      <c r="CTP219" s="13"/>
      <c r="CTQ219" s="13"/>
      <c r="CTR219" s="13"/>
      <c r="CTS219" s="13"/>
      <c r="CTT219" s="13"/>
      <c r="CTU219" s="13"/>
      <c r="CTV219" s="13"/>
      <c r="CTW219" s="13"/>
      <c r="CTX219" s="13"/>
      <c r="CTY219" s="13"/>
      <c r="CTZ219" s="13"/>
      <c r="CUA219" s="13"/>
      <c r="CUB219" s="13"/>
      <c r="CUC219" s="13"/>
      <c r="CUD219" s="13"/>
      <c r="CUE219" s="13"/>
      <c r="CUF219" s="13"/>
      <c r="CUG219" s="13"/>
      <c r="CUH219" s="13"/>
      <c r="CUI219" s="13"/>
      <c r="CUJ219" s="13"/>
      <c r="CUK219" s="13"/>
      <c r="CUL219" s="13"/>
      <c r="CUM219" s="13"/>
      <c r="CUN219" s="13"/>
      <c r="CUO219" s="13"/>
      <c r="CUP219" s="13"/>
      <c r="CUQ219" s="13"/>
      <c r="CUR219" s="13"/>
      <c r="CUS219" s="13"/>
      <c r="CUT219" s="13"/>
      <c r="CUU219" s="13"/>
      <c r="CUV219" s="13"/>
      <c r="CUW219" s="13"/>
      <c r="CUX219" s="13"/>
      <c r="CUY219" s="13"/>
      <c r="CUZ219" s="13"/>
      <c r="CVA219" s="13"/>
      <c r="CVB219" s="13"/>
      <c r="CVC219" s="13"/>
      <c r="CVD219" s="13"/>
      <c r="CVE219" s="13"/>
      <c r="CVF219" s="13"/>
      <c r="CVG219" s="13"/>
      <c r="CVH219" s="13"/>
      <c r="CVI219" s="13"/>
      <c r="CVJ219" s="13"/>
      <c r="CVK219" s="13"/>
      <c r="CVL219" s="13"/>
      <c r="CVM219" s="13"/>
      <c r="CVN219" s="13"/>
      <c r="CVO219" s="13"/>
      <c r="CVP219" s="13"/>
      <c r="CVQ219" s="13"/>
      <c r="CVR219" s="13"/>
      <c r="CVS219" s="13"/>
      <c r="CVT219" s="13"/>
      <c r="CVU219" s="13"/>
      <c r="CVV219" s="13"/>
      <c r="CVW219" s="13"/>
      <c r="CVX219" s="13"/>
      <c r="CVY219" s="13"/>
      <c r="CVZ219" s="13"/>
      <c r="CWA219" s="13"/>
      <c r="CWB219" s="13"/>
      <c r="CWC219" s="13"/>
      <c r="CWD219" s="13"/>
      <c r="CWE219" s="13"/>
      <c r="CWF219" s="13"/>
      <c r="CWG219" s="13"/>
      <c r="CWH219" s="13"/>
      <c r="CWI219" s="13"/>
      <c r="CWJ219" s="13"/>
      <c r="CWK219" s="13"/>
      <c r="CWL219" s="13"/>
      <c r="CWM219" s="13"/>
      <c r="CWN219" s="13"/>
      <c r="CWO219" s="13"/>
      <c r="CWP219" s="13"/>
      <c r="CWQ219" s="13"/>
      <c r="CWR219" s="13"/>
      <c r="CWS219" s="13"/>
      <c r="CWT219" s="13"/>
      <c r="CWU219" s="13"/>
      <c r="CWV219" s="13"/>
      <c r="CWW219" s="13"/>
      <c r="CWX219" s="13"/>
      <c r="CWY219" s="13"/>
      <c r="CWZ219" s="13"/>
      <c r="CXA219" s="13"/>
      <c r="CXB219" s="13"/>
      <c r="CXC219" s="13"/>
      <c r="CXD219" s="13"/>
      <c r="CXE219" s="13"/>
      <c r="CXF219" s="13"/>
      <c r="CXG219" s="13"/>
      <c r="CXH219" s="13"/>
      <c r="CXI219" s="13"/>
      <c r="CXJ219" s="13"/>
      <c r="CXK219" s="13"/>
      <c r="CXL219" s="13"/>
      <c r="CXM219" s="13"/>
      <c r="CXN219" s="13"/>
      <c r="CXO219" s="13"/>
      <c r="CXP219" s="13"/>
      <c r="CXQ219" s="13"/>
      <c r="CXR219" s="13"/>
      <c r="CXS219" s="13"/>
      <c r="CXT219" s="13"/>
      <c r="CXU219" s="13"/>
      <c r="CXV219" s="13"/>
      <c r="CXW219" s="13"/>
      <c r="CXX219" s="13"/>
      <c r="CXY219" s="13"/>
      <c r="CXZ219" s="13"/>
      <c r="CYA219" s="13"/>
      <c r="CYB219" s="13"/>
      <c r="CYC219" s="13"/>
      <c r="CYD219" s="13"/>
      <c r="CYE219" s="13"/>
      <c r="CYF219" s="13"/>
      <c r="CYG219" s="13"/>
      <c r="CYH219" s="13"/>
      <c r="CYI219" s="13"/>
      <c r="CYJ219" s="13"/>
      <c r="CYK219" s="13"/>
      <c r="CYL219" s="13"/>
      <c r="CYM219" s="13"/>
      <c r="CYN219" s="13"/>
      <c r="CYO219" s="13"/>
      <c r="CYP219" s="13"/>
      <c r="CYQ219" s="13"/>
      <c r="CYR219" s="13"/>
      <c r="CYS219" s="13"/>
      <c r="CYT219" s="13"/>
      <c r="CYU219" s="13"/>
      <c r="CYV219" s="13"/>
      <c r="CYW219" s="13"/>
      <c r="CYX219" s="13"/>
      <c r="CYY219" s="13"/>
      <c r="CYZ219" s="13"/>
      <c r="CZA219" s="13"/>
      <c r="CZB219" s="13"/>
      <c r="CZC219" s="13"/>
      <c r="CZD219" s="13"/>
      <c r="CZE219" s="13"/>
      <c r="CZF219" s="13"/>
      <c r="CZG219" s="13"/>
      <c r="CZH219" s="13"/>
      <c r="CZI219" s="13"/>
      <c r="CZJ219" s="13"/>
      <c r="CZK219" s="13"/>
      <c r="CZL219" s="13"/>
      <c r="CZM219" s="13"/>
      <c r="CZN219" s="13"/>
      <c r="CZO219" s="13"/>
      <c r="CZP219" s="13"/>
      <c r="CZQ219" s="13"/>
      <c r="CZR219" s="13"/>
      <c r="CZS219" s="13"/>
      <c r="CZT219" s="13"/>
      <c r="CZU219" s="13"/>
      <c r="CZV219" s="13"/>
      <c r="CZW219" s="13"/>
      <c r="CZX219" s="13"/>
      <c r="CZY219" s="13"/>
      <c r="CZZ219" s="13"/>
      <c r="DAA219" s="13"/>
      <c r="DAB219" s="13"/>
      <c r="DAC219" s="13"/>
      <c r="DAD219" s="13"/>
      <c r="DAE219" s="13"/>
      <c r="DAF219" s="13"/>
      <c r="DAG219" s="13"/>
      <c r="DAH219" s="13"/>
      <c r="DAI219" s="13"/>
      <c r="DAJ219" s="13"/>
      <c r="DAK219" s="13"/>
      <c r="DAL219" s="13"/>
      <c r="DAM219" s="13"/>
      <c r="DAN219" s="13"/>
      <c r="DAO219" s="13"/>
      <c r="DAP219" s="13"/>
      <c r="DAQ219" s="13"/>
      <c r="DAR219" s="13"/>
      <c r="DAS219" s="13"/>
      <c r="DAT219" s="13"/>
      <c r="DAU219" s="13"/>
      <c r="DAV219" s="13"/>
      <c r="DAW219" s="13"/>
      <c r="DAX219" s="13"/>
      <c r="DAY219" s="13"/>
      <c r="DAZ219" s="13"/>
      <c r="DBA219" s="13"/>
      <c r="DBB219" s="13"/>
      <c r="DBC219" s="13"/>
      <c r="DBD219" s="13"/>
      <c r="DBE219" s="13"/>
      <c r="DBF219" s="13"/>
      <c r="DBG219" s="13"/>
      <c r="DBH219" s="13"/>
      <c r="DBI219" s="13"/>
      <c r="DBJ219" s="13"/>
      <c r="DBK219" s="13"/>
      <c r="DBL219" s="13"/>
      <c r="DBM219" s="13"/>
      <c r="DBN219" s="13"/>
      <c r="DBO219" s="13"/>
      <c r="DBP219" s="13"/>
      <c r="DBQ219" s="13"/>
      <c r="DBR219" s="13"/>
      <c r="DBS219" s="13"/>
      <c r="DBT219" s="13"/>
      <c r="DBU219" s="13"/>
      <c r="DBV219" s="13"/>
      <c r="DBW219" s="13"/>
      <c r="DBX219" s="13"/>
      <c r="DBY219" s="13"/>
      <c r="DBZ219" s="13"/>
      <c r="DCA219" s="13"/>
      <c r="DCB219" s="13"/>
      <c r="DCC219" s="13"/>
      <c r="DCD219" s="13"/>
      <c r="DCE219" s="13"/>
      <c r="DCF219" s="13"/>
      <c r="DCG219" s="13"/>
      <c r="DCH219" s="13"/>
      <c r="DCI219" s="13"/>
      <c r="DCJ219" s="13"/>
      <c r="DCK219" s="13"/>
      <c r="DCL219" s="13"/>
      <c r="DCM219" s="13"/>
      <c r="DCN219" s="13"/>
      <c r="DCO219" s="13"/>
      <c r="DCP219" s="13"/>
      <c r="DCQ219" s="13"/>
      <c r="DCR219" s="13"/>
      <c r="DCS219" s="13"/>
      <c r="DCT219" s="13"/>
      <c r="DCU219" s="13"/>
      <c r="DCV219" s="13"/>
      <c r="DCW219" s="13"/>
      <c r="DCX219" s="13"/>
      <c r="DCY219" s="13"/>
      <c r="DCZ219" s="13"/>
      <c r="DDA219" s="13"/>
      <c r="DDB219" s="13"/>
      <c r="DDC219" s="13"/>
      <c r="DDD219" s="13"/>
      <c r="DDE219" s="13"/>
      <c r="DDF219" s="13"/>
      <c r="DDG219" s="13"/>
      <c r="DDH219" s="13"/>
      <c r="DDI219" s="13"/>
      <c r="DDJ219" s="13"/>
      <c r="DDK219" s="13"/>
      <c r="DDL219" s="13"/>
      <c r="DDM219" s="13"/>
      <c r="DDN219" s="13"/>
      <c r="DDO219" s="13"/>
      <c r="DDP219" s="13"/>
      <c r="DDQ219" s="13"/>
      <c r="DDR219" s="13"/>
      <c r="DDS219" s="13"/>
      <c r="DDT219" s="13"/>
      <c r="DDU219" s="13"/>
      <c r="DDV219" s="13"/>
      <c r="DDW219" s="13"/>
      <c r="DDX219" s="13"/>
      <c r="DDY219" s="13"/>
      <c r="DDZ219" s="13"/>
      <c r="DEA219" s="13"/>
      <c r="DEB219" s="13"/>
      <c r="DEC219" s="13"/>
      <c r="DED219" s="13"/>
      <c r="DEE219" s="13"/>
      <c r="DEF219" s="13"/>
      <c r="DEG219" s="13"/>
      <c r="DEH219" s="13"/>
      <c r="DEI219" s="13"/>
      <c r="DEJ219" s="13"/>
      <c r="DEK219" s="13"/>
      <c r="DEL219" s="13"/>
      <c r="DEM219" s="13"/>
      <c r="DEN219" s="13"/>
      <c r="DEO219" s="13"/>
      <c r="DEP219" s="13"/>
      <c r="DEQ219" s="13"/>
      <c r="DER219" s="13"/>
      <c r="DES219" s="13"/>
      <c r="DET219" s="13"/>
      <c r="DEU219" s="13"/>
      <c r="DEV219" s="13"/>
      <c r="DEW219" s="13"/>
      <c r="DEX219" s="13"/>
      <c r="DEY219" s="13"/>
      <c r="DEZ219" s="13"/>
      <c r="DFA219" s="13"/>
      <c r="DFB219" s="13"/>
      <c r="DFC219" s="13"/>
      <c r="DFD219" s="13"/>
      <c r="DFE219" s="13"/>
      <c r="DFF219" s="13"/>
      <c r="DFG219" s="13"/>
      <c r="DFH219" s="13"/>
      <c r="DFI219" s="13"/>
      <c r="DFJ219" s="13"/>
      <c r="DFK219" s="13"/>
      <c r="DFL219" s="13"/>
      <c r="DFM219" s="13"/>
      <c r="DFN219" s="13"/>
      <c r="DFO219" s="13"/>
      <c r="DFP219" s="13"/>
      <c r="DFQ219" s="13"/>
      <c r="DFR219" s="13"/>
      <c r="DFS219" s="13"/>
      <c r="DFT219" s="13"/>
      <c r="DFU219" s="13"/>
      <c r="DFV219" s="13"/>
      <c r="DFW219" s="13"/>
      <c r="DFX219" s="13"/>
      <c r="DFY219" s="13"/>
      <c r="DFZ219" s="13"/>
      <c r="DGA219" s="13"/>
      <c r="DGB219" s="13"/>
      <c r="DGC219" s="13"/>
      <c r="DGD219" s="13"/>
      <c r="DGE219" s="13"/>
      <c r="DGF219" s="13"/>
      <c r="DGG219" s="13"/>
      <c r="DGH219" s="13"/>
      <c r="DGI219" s="13"/>
      <c r="DGJ219" s="13"/>
      <c r="DGK219" s="13"/>
      <c r="DGL219" s="13"/>
      <c r="DGM219" s="13"/>
      <c r="DGN219" s="13"/>
      <c r="DGO219" s="13"/>
      <c r="DGP219" s="13"/>
      <c r="DGQ219" s="13"/>
      <c r="DGR219" s="13"/>
      <c r="DGS219" s="13"/>
      <c r="DGT219" s="13"/>
      <c r="DGU219" s="13"/>
      <c r="DGV219" s="13"/>
      <c r="DGW219" s="13"/>
      <c r="DGX219" s="13"/>
      <c r="DGY219" s="13"/>
      <c r="DGZ219" s="13"/>
      <c r="DHA219" s="13"/>
      <c r="DHB219" s="13"/>
      <c r="DHC219" s="13"/>
      <c r="DHD219" s="13"/>
      <c r="DHE219" s="13"/>
      <c r="DHF219" s="13"/>
      <c r="DHG219" s="13"/>
      <c r="DHH219" s="13"/>
      <c r="DHI219" s="13"/>
      <c r="DHJ219" s="13"/>
      <c r="DHK219" s="13"/>
      <c r="DHL219" s="13"/>
      <c r="DHM219" s="13"/>
      <c r="DHN219" s="13"/>
      <c r="DHO219" s="13"/>
      <c r="DHP219" s="13"/>
      <c r="DHQ219" s="13"/>
      <c r="DHR219" s="13"/>
      <c r="DHS219" s="13"/>
      <c r="DHT219" s="13"/>
      <c r="DHU219" s="13"/>
      <c r="DHV219" s="13"/>
      <c r="DHW219" s="13"/>
      <c r="DHX219" s="13"/>
      <c r="DHY219" s="13"/>
      <c r="DHZ219" s="13"/>
      <c r="DIA219" s="13"/>
      <c r="DIB219" s="13"/>
      <c r="DIC219" s="13"/>
      <c r="DID219" s="13"/>
      <c r="DIE219" s="13"/>
      <c r="DIF219" s="13"/>
      <c r="DIG219" s="13"/>
      <c r="DIH219" s="13"/>
      <c r="DII219" s="13"/>
      <c r="DIJ219" s="13"/>
      <c r="DIK219" s="13"/>
      <c r="DIL219" s="13"/>
      <c r="DIM219" s="13"/>
      <c r="DIN219" s="13"/>
      <c r="DIO219" s="13"/>
      <c r="DIP219" s="13"/>
      <c r="DIQ219" s="13"/>
      <c r="DIR219" s="13"/>
      <c r="DIS219" s="13"/>
      <c r="DIT219" s="13"/>
      <c r="DIU219" s="13"/>
      <c r="DIV219" s="13"/>
      <c r="DIW219" s="13"/>
      <c r="DIX219" s="13"/>
      <c r="DIY219" s="13"/>
      <c r="DIZ219" s="13"/>
      <c r="DJA219" s="13"/>
      <c r="DJB219" s="13"/>
      <c r="DJC219" s="13"/>
      <c r="DJD219" s="13"/>
      <c r="DJE219" s="13"/>
      <c r="DJF219" s="13"/>
      <c r="DJG219" s="13"/>
      <c r="DJH219" s="13"/>
      <c r="DJI219" s="13"/>
      <c r="DJJ219" s="13"/>
      <c r="DJK219" s="13"/>
      <c r="DJL219" s="13"/>
      <c r="DJM219" s="13"/>
      <c r="DJN219" s="13"/>
      <c r="DJO219" s="13"/>
      <c r="DJP219" s="13"/>
      <c r="DJQ219" s="13"/>
      <c r="DJR219" s="13"/>
      <c r="DJS219" s="13"/>
      <c r="DJT219" s="13"/>
      <c r="DJU219" s="13"/>
      <c r="DJV219" s="13"/>
      <c r="DJW219" s="13"/>
      <c r="DJX219" s="13"/>
      <c r="DJY219" s="13"/>
      <c r="DJZ219" s="13"/>
      <c r="DKA219" s="13"/>
      <c r="DKB219" s="13"/>
      <c r="DKC219" s="13"/>
      <c r="DKD219" s="13"/>
      <c r="DKE219" s="13"/>
      <c r="DKF219" s="13"/>
      <c r="DKG219" s="13"/>
      <c r="DKH219" s="13"/>
      <c r="DKI219" s="13"/>
      <c r="DKJ219" s="13"/>
      <c r="DKK219" s="13"/>
      <c r="DKL219" s="13"/>
      <c r="DKM219" s="13"/>
      <c r="DKN219" s="13"/>
      <c r="DKO219" s="13"/>
      <c r="DKP219" s="13"/>
      <c r="DKQ219" s="13"/>
      <c r="DKR219" s="13"/>
      <c r="DKS219" s="13"/>
      <c r="DKT219" s="13"/>
      <c r="DKU219" s="13"/>
      <c r="DKV219" s="13"/>
      <c r="DKW219" s="13"/>
      <c r="DKX219" s="13"/>
      <c r="DKY219" s="13"/>
      <c r="DKZ219" s="13"/>
      <c r="DLA219" s="13"/>
      <c r="DLB219" s="13"/>
      <c r="DLC219" s="13"/>
      <c r="DLD219" s="13"/>
      <c r="DLE219" s="13"/>
      <c r="DLF219" s="13"/>
      <c r="DLG219" s="13"/>
      <c r="DLH219" s="13"/>
      <c r="DLI219" s="13"/>
      <c r="DLJ219" s="13"/>
      <c r="DLK219" s="13"/>
      <c r="DLL219" s="13"/>
      <c r="DLM219" s="13"/>
      <c r="DLN219" s="13"/>
      <c r="DLO219" s="13"/>
      <c r="DLP219" s="13"/>
      <c r="DLQ219" s="13"/>
      <c r="DLR219" s="13"/>
      <c r="DLS219" s="13"/>
      <c r="DLT219" s="13"/>
      <c r="DLU219" s="13"/>
      <c r="DLV219" s="13"/>
      <c r="DLW219" s="13"/>
      <c r="DLX219" s="13"/>
      <c r="DLY219" s="13"/>
      <c r="DLZ219" s="13"/>
      <c r="DMA219" s="13"/>
      <c r="DMB219" s="13"/>
      <c r="DMC219" s="13"/>
      <c r="DMD219" s="13"/>
      <c r="DME219" s="13"/>
      <c r="DMF219" s="13"/>
      <c r="DMG219" s="13"/>
      <c r="DMH219" s="13"/>
      <c r="DMI219" s="13"/>
      <c r="DMJ219" s="13"/>
      <c r="DMK219" s="13"/>
      <c r="DML219" s="13"/>
      <c r="DMM219" s="13"/>
      <c r="DMN219" s="13"/>
      <c r="DMO219" s="13"/>
      <c r="DMP219" s="13"/>
      <c r="DMQ219" s="13"/>
      <c r="DMR219" s="13"/>
      <c r="DMS219" s="13"/>
      <c r="DMT219" s="13"/>
      <c r="DMU219" s="13"/>
      <c r="DMV219" s="13"/>
      <c r="DMW219" s="13"/>
      <c r="DMX219" s="13"/>
      <c r="DMY219" s="13"/>
      <c r="DMZ219" s="13"/>
      <c r="DNA219" s="13"/>
      <c r="DNB219" s="13"/>
      <c r="DNC219" s="13"/>
      <c r="DND219" s="13"/>
      <c r="DNE219" s="13"/>
      <c r="DNF219" s="13"/>
      <c r="DNG219" s="13"/>
      <c r="DNH219" s="13"/>
      <c r="DNI219" s="13"/>
      <c r="DNJ219" s="13"/>
      <c r="DNK219" s="13"/>
      <c r="DNL219" s="13"/>
      <c r="DNM219" s="13"/>
      <c r="DNN219" s="13"/>
      <c r="DNO219" s="13"/>
      <c r="DNP219" s="13"/>
      <c r="DNQ219" s="13"/>
      <c r="DNR219" s="13"/>
      <c r="DNS219" s="13"/>
      <c r="DNT219" s="13"/>
      <c r="DNU219" s="13"/>
      <c r="DNV219" s="13"/>
      <c r="DNW219" s="13"/>
      <c r="DNX219" s="13"/>
      <c r="DNY219" s="13"/>
      <c r="DNZ219" s="13"/>
      <c r="DOA219" s="13"/>
      <c r="DOB219" s="13"/>
      <c r="DOC219" s="13"/>
      <c r="DOD219" s="13"/>
      <c r="DOE219" s="13"/>
      <c r="DOF219" s="13"/>
      <c r="DOG219" s="13"/>
      <c r="DOH219" s="13"/>
      <c r="DOI219" s="13"/>
      <c r="DOJ219" s="13"/>
      <c r="DOK219" s="13"/>
      <c r="DOL219" s="13"/>
      <c r="DOM219" s="13"/>
      <c r="DON219" s="13"/>
      <c r="DOO219" s="13"/>
      <c r="DOP219" s="13"/>
      <c r="DOQ219" s="13"/>
      <c r="DOR219" s="13"/>
      <c r="DOS219" s="13"/>
      <c r="DOT219" s="13"/>
      <c r="DOU219" s="13"/>
      <c r="DOV219" s="13"/>
      <c r="DOW219" s="13"/>
      <c r="DOX219" s="13"/>
      <c r="DOY219" s="13"/>
      <c r="DOZ219" s="13"/>
      <c r="DPA219" s="13"/>
      <c r="DPB219" s="13"/>
      <c r="DPC219" s="13"/>
      <c r="DPD219" s="13"/>
      <c r="DPE219" s="13"/>
      <c r="DPF219" s="13"/>
      <c r="DPG219" s="13"/>
      <c r="DPH219" s="13"/>
      <c r="DPI219" s="13"/>
      <c r="DPJ219" s="13"/>
      <c r="DPK219" s="13"/>
      <c r="DPL219" s="13"/>
      <c r="DPM219" s="13"/>
      <c r="DPN219" s="13"/>
      <c r="DPO219" s="13"/>
      <c r="DPP219" s="13"/>
      <c r="DPQ219" s="13"/>
      <c r="DPR219" s="13"/>
      <c r="DPS219" s="13"/>
      <c r="DPT219" s="13"/>
      <c r="DPU219" s="13"/>
      <c r="DPV219" s="13"/>
      <c r="DPW219" s="13"/>
      <c r="DPX219" s="13"/>
      <c r="DPY219" s="13"/>
      <c r="DPZ219" s="13"/>
      <c r="DQA219" s="13"/>
      <c r="DQB219" s="13"/>
      <c r="DQC219" s="13"/>
      <c r="DQD219" s="13"/>
      <c r="DQE219" s="13"/>
      <c r="DQF219" s="13"/>
      <c r="DQG219" s="13"/>
      <c r="DQH219" s="13"/>
      <c r="DQI219" s="13"/>
      <c r="DQJ219" s="13"/>
      <c r="DQK219" s="13"/>
      <c r="DQL219" s="13"/>
      <c r="DQM219" s="13"/>
      <c r="DQN219" s="13"/>
      <c r="DQO219" s="13"/>
      <c r="DQP219" s="13"/>
      <c r="DQQ219" s="13"/>
      <c r="DQR219" s="13"/>
      <c r="DQS219" s="13"/>
      <c r="DQT219" s="13"/>
      <c r="DQU219" s="13"/>
      <c r="DQV219" s="13"/>
      <c r="DQW219" s="13"/>
      <c r="DQX219" s="13"/>
      <c r="DQY219" s="13"/>
      <c r="DQZ219" s="13"/>
      <c r="DRA219" s="13"/>
      <c r="DRB219" s="13"/>
      <c r="DRC219" s="13"/>
      <c r="DRD219" s="13"/>
      <c r="DRE219" s="13"/>
      <c r="DRF219" s="13"/>
      <c r="DRG219" s="13"/>
      <c r="DRH219" s="13"/>
      <c r="DRI219" s="13"/>
      <c r="DRJ219" s="13"/>
      <c r="DRK219" s="13"/>
      <c r="DRL219" s="13"/>
      <c r="DRM219" s="13"/>
      <c r="DRN219" s="13"/>
      <c r="DRO219" s="13"/>
      <c r="DRP219" s="13"/>
      <c r="DRQ219" s="13"/>
      <c r="DRR219" s="13"/>
      <c r="DRS219" s="13"/>
      <c r="DRT219" s="13"/>
      <c r="DRU219" s="13"/>
      <c r="DRV219" s="13"/>
      <c r="DRW219" s="13"/>
      <c r="DRX219" s="13"/>
      <c r="DRY219" s="13"/>
      <c r="DRZ219" s="13"/>
      <c r="DSA219" s="13"/>
      <c r="DSB219" s="13"/>
      <c r="DSC219" s="13"/>
      <c r="DSD219" s="13"/>
      <c r="DSE219" s="13"/>
      <c r="DSF219" s="13"/>
      <c r="DSG219" s="13"/>
      <c r="DSH219" s="13"/>
      <c r="DSI219" s="13"/>
      <c r="DSJ219" s="13"/>
      <c r="DSK219" s="13"/>
      <c r="DSL219" s="13"/>
      <c r="DSM219" s="13"/>
      <c r="DSN219" s="13"/>
      <c r="DSO219" s="13"/>
      <c r="DSP219" s="13"/>
      <c r="DSQ219" s="13"/>
      <c r="DSR219" s="13"/>
      <c r="DSS219" s="13"/>
      <c r="DST219" s="13"/>
      <c r="DSU219" s="13"/>
      <c r="DSV219" s="13"/>
      <c r="DSW219" s="13"/>
      <c r="DSX219" s="13"/>
      <c r="DSY219" s="13"/>
      <c r="DSZ219" s="13"/>
      <c r="DTA219" s="13"/>
      <c r="DTB219" s="13"/>
      <c r="DTC219" s="13"/>
      <c r="DTD219" s="13"/>
      <c r="DTE219" s="13"/>
      <c r="DTF219" s="13"/>
      <c r="DTG219" s="13"/>
      <c r="DTH219" s="13"/>
      <c r="DTI219" s="13"/>
      <c r="DTJ219" s="13"/>
      <c r="DTK219" s="13"/>
      <c r="DTL219" s="13"/>
      <c r="DTM219" s="13"/>
      <c r="DTN219" s="13"/>
      <c r="DTO219" s="13"/>
      <c r="DTP219" s="13"/>
      <c r="DTQ219" s="13"/>
      <c r="DTR219" s="13"/>
      <c r="DTS219" s="13"/>
      <c r="DTT219" s="13"/>
      <c r="DTU219" s="13"/>
      <c r="DTV219" s="13"/>
      <c r="DTW219" s="13"/>
      <c r="DTX219" s="13"/>
      <c r="DTY219" s="13"/>
      <c r="DTZ219" s="13"/>
      <c r="DUA219" s="13"/>
      <c r="DUB219" s="13"/>
      <c r="DUC219" s="13"/>
      <c r="DUD219" s="13"/>
      <c r="DUE219" s="13"/>
      <c r="DUF219" s="13"/>
      <c r="DUG219" s="13"/>
      <c r="DUH219" s="13"/>
      <c r="DUI219" s="13"/>
      <c r="DUJ219" s="13"/>
      <c r="DUK219" s="13"/>
      <c r="DUL219" s="13"/>
      <c r="DUM219" s="13"/>
      <c r="DUN219" s="13"/>
      <c r="DUO219" s="13"/>
      <c r="DUP219" s="13"/>
      <c r="DUQ219" s="13"/>
      <c r="DUR219" s="13"/>
      <c r="DUS219" s="13"/>
      <c r="DUT219" s="13"/>
      <c r="DUU219" s="13"/>
      <c r="DUV219" s="13"/>
      <c r="DUW219" s="13"/>
      <c r="DUX219" s="13"/>
      <c r="DUY219" s="13"/>
      <c r="DUZ219" s="13"/>
      <c r="DVA219" s="13"/>
      <c r="DVB219" s="13"/>
      <c r="DVC219" s="13"/>
      <c r="DVD219" s="13"/>
      <c r="DVE219" s="13"/>
      <c r="DVF219" s="13"/>
      <c r="DVG219" s="13"/>
      <c r="DVH219" s="13"/>
      <c r="DVI219" s="13"/>
      <c r="DVJ219" s="13"/>
      <c r="DVK219" s="13"/>
      <c r="DVL219" s="13"/>
      <c r="DVM219" s="13"/>
      <c r="DVN219" s="13"/>
      <c r="DVO219" s="13"/>
      <c r="DVP219" s="13"/>
      <c r="DVQ219" s="13"/>
      <c r="DVR219" s="13"/>
      <c r="DVS219" s="13"/>
      <c r="DVT219" s="13"/>
      <c r="DVU219" s="13"/>
      <c r="DVV219" s="13"/>
      <c r="DVW219" s="13"/>
      <c r="DVX219" s="13"/>
      <c r="DVY219" s="13"/>
      <c r="DVZ219" s="13"/>
      <c r="DWA219" s="13"/>
      <c r="DWB219" s="13"/>
      <c r="DWC219" s="13"/>
      <c r="DWD219" s="13"/>
      <c r="DWE219" s="13"/>
      <c r="DWF219" s="13"/>
      <c r="DWG219" s="13"/>
      <c r="DWH219" s="13"/>
      <c r="DWI219" s="13"/>
      <c r="DWJ219" s="13"/>
      <c r="DWK219" s="13"/>
      <c r="DWL219" s="13"/>
      <c r="DWM219" s="13"/>
      <c r="DWN219" s="13"/>
      <c r="DWO219" s="13"/>
      <c r="DWP219" s="13"/>
      <c r="DWQ219" s="13"/>
      <c r="DWR219" s="13"/>
      <c r="DWS219" s="13"/>
      <c r="DWT219" s="13"/>
      <c r="DWU219" s="13"/>
      <c r="DWV219" s="13"/>
      <c r="DWW219" s="13"/>
      <c r="DWX219" s="13"/>
      <c r="DWY219" s="13"/>
      <c r="DWZ219" s="13"/>
      <c r="DXA219" s="13"/>
      <c r="DXB219" s="13"/>
      <c r="DXC219" s="13"/>
      <c r="DXD219" s="13"/>
      <c r="DXE219" s="13"/>
      <c r="DXF219" s="13"/>
      <c r="DXG219" s="13"/>
      <c r="DXH219" s="13"/>
      <c r="DXI219" s="13"/>
      <c r="DXJ219" s="13"/>
      <c r="DXK219" s="13"/>
      <c r="DXL219" s="13"/>
      <c r="DXM219" s="13"/>
      <c r="DXN219" s="13"/>
      <c r="DXO219" s="13"/>
      <c r="DXP219" s="13"/>
      <c r="DXQ219" s="13"/>
      <c r="DXR219" s="13"/>
      <c r="DXS219" s="13"/>
      <c r="DXT219" s="13"/>
      <c r="DXU219" s="13"/>
      <c r="DXV219" s="13"/>
      <c r="DXW219" s="13"/>
      <c r="DXX219" s="13"/>
      <c r="DXY219" s="13"/>
      <c r="DXZ219" s="13"/>
      <c r="DYA219" s="13"/>
      <c r="DYB219" s="13"/>
      <c r="DYC219" s="13"/>
      <c r="DYD219" s="13"/>
      <c r="DYE219" s="13"/>
      <c r="DYF219" s="13"/>
      <c r="DYG219" s="13"/>
      <c r="DYH219" s="13"/>
      <c r="DYI219" s="13"/>
      <c r="DYJ219" s="13"/>
      <c r="DYK219" s="13"/>
      <c r="DYL219" s="13"/>
      <c r="DYM219" s="13"/>
      <c r="DYN219" s="13"/>
      <c r="DYO219" s="13"/>
      <c r="DYP219" s="13"/>
      <c r="DYQ219" s="13"/>
      <c r="DYR219" s="13"/>
      <c r="DYS219" s="13"/>
      <c r="DYT219" s="13"/>
      <c r="DYU219" s="13"/>
      <c r="DYV219" s="13"/>
      <c r="DYW219" s="13"/>
      <c r="DYX219" s="13"/>
      <c r="DYY219" s="13"/>
      <c r="DYZ219" s="13"/>
      <c r="DZA219" s="13"/>
      <c r="DZB219" s="13"/>
      <c r="DZC219" s="13"/>
      <c r="DZD219" s="13"/>
      <c r="DZE219" s="13"/>
      <c r="DZF219" s="13"/>
      <c r="DZG219" s="13"/>
      <c r="DZH219" s="13"/>
      <c r="DZI219" s="13"/>
      <c r="DZJ219" s="13"/>
      <c r="DZK219" s="13"/>
      <c r="DZL219" s="13"/>
      <c r="DZM219" s="13"/>
      <c r="DZN219" s="13"/>
      <c r="DZO219" s="13"/>
      <c r="DZP219" s="13"/>
      <c r="DZQ219" s="13"/>
      <c r="DZR219" s="13"/>
      <c r="DZS219" s="13"/>
      <c r="DZT219" s="13"/>
      <c r="DZU219" s="13"/>
      <c r="DZV219" s="13"/>
      <c r="DZW219" s="13"/>
      <c r="DZX219" s="13"/>
      <c r="DZY219" s="13"/>
      <c r="DZZ219" s="13"/>
      <c r="EAA219" s="13"/>
      <c r="EAB219" s="13"/>
      <c r="EAC219" s="13"/>
      <c r="EAD219" s="13"/>
      <c r="EAE219" s="13"/>
      <c r="EAF219" s="13"/>
      <c r="EAG219" s="13"/>
      <c r="EAH219" s="13"/>
      <c r="EAI219" s="13"/>
      <c r="EAJ219" s="13"/>
      <c r="EAK219" s="13"/>
      <c r="EAL219" s="13"/>
      <c r="EAM219" s="13"/>
      <c r="EAN219" s="13"/>
      <c r="EAO219" s="13"/>
      <c r="EAP219" s="13"/>
      <c r="EAQ219" s="13"/>
      <c r="EAR219" s="13"/>
      <c r="EAS219" s="13"/>
      <c r="EAT219" s="13"/>
      <c r="EAU219" s="13"/>
      <c r="EAV219" s="13"/>
      <c r="EAW219" s="13"/>
      <c r="EAX219" s="13"/>
      <c r="EAY219" s="13"/>
      <c r="EAZ219" s="13"/>
      <c r="EBA219" s="13"/>
      <c r="EBB219" s="13"/>
      <c r="EBC219" s="13"/>
      <c r="EBD219" s="13"/>
      <c r="EBE219" s="13"/>
      <c r="EBF219" s="13"/>
      <c r="EBG219" s="13"/>
      <c r="EBH219" s="13"/>
      <c r="EBI219" s="13"/>
      <c r="EBJ219" s="13"/>
      <c r="EBK219" s="13"/>
      <c r="EBL219" s="13"/>
      <c r="EBM219" s="13"/>
      <c r="EBN219" s="13"/>
      <c r="EBO219" s="13"/>
      <c r="EBP219" s="13"/>
      <c r="EBQ219" s="13"/>
      <c r="EBR219" s="13"/>
      <c r="EBS219" s="13"/>
      <c r="EBT219" s="13"/>
      <c r="EBU219" s="13"/>
      <c r="EBV219" s="13"/>
      <c r="EBW219" s="13"/>
      <c r="EBX219" s="13"/>
      <c r="EBY219" s="13"/>
      <c r="EBZ219" s="13"/>
      <c r="ECA219" s="13"/>
      <c r="ECB219" s="13"/>
      <c r="ECC219" s="13"/>
      <c r="ECD219" s="13"/>
      <c r="ECE219" s="13"/>
      <c r="ECF219" s="13"/>
      <c r="ECG219" s="13"/>
      <c r="ECH219" s="13"/>
      <c r="ECI219" s="13"/>
      <c r="ECJ219" s="13"/>
      <c r="ECK219" s="13"/>
      <c r="ECL219" s="13"/>
      <c r="ECM219" s="13"/>
      <c r="ECN219" s="13"/>
      <c r="ECO219" s="13"/>
      <c r="ECP219" s="13"/>
      <c r="ECQ219" s="13"/>
      <c r="ECR219" s="13"/>
      <c r="ECS219" s="13"/>
      <c r="ECT219" s="13"/>
      <c r="ECU219" s="13"/>
      <c r="ECV219" s="13"/>
      <c r="ECW219" s="13"/>
      <c r="ECX219" s="13"/>
      <c r="ECY219" s="13"/>
      <c r="ECZ219" s="13"/>
      <c r="EDA219" s="13"/>
      <c r="EDB219" s="13"/>
      <c r="EDC219" s="13"/>
      <c r="EDD219" s="13"/>
      <c r="EDE219" s="13"/>
      <c r="EDF219" s="13"/>
      <c r="EDG219" s="13"/>
      <c r="EDH219" s="13"/>
      <c r="EDI219" s="13"/>
      <c r="EDJ219" s="13"/>
      <c r="EDK219" s="13"/>
      <c r="EDL219" s="13"/>
      <c r="EDM219" s="13"/>
      <c r="EDN219" s="13"/>
      <c r="EDO219" s="13"/>
      <c r="EDP219" s="13"/>
      <c r="EDQ219" s="13"/>
      <c r="EDR219" s="13"/>
      <c r="EDS219" s="13"/>
      <c r="EDT219" s="13"/>
      <c r="EDU219" s="13"/>
      <c r="EDV219" s="13"/>
      <c r="EDW219" s="13"/>
      <c r="EDX219" s="13"/>
      <c r="EDY219" s="13"/>
      <c r="EDZ219" s="13"/>
      <c r="EEA219" s="13"/>
      <c r="EEB219" s="13"/>
      <c r="EEC219" s="13"/>
      <c r="EED219" s="13"/>
      <c r="EEE219" s="13"/>
      <c r="EEF219" s="13"/>
      <c r="EEG219" s="13"/>
      <c r="EEH219" s="13"/>
      <c r="EEI219" s="13"/>
      <c r="EEJ219" s="13"/>
      <c r="EEK219" s="13"/>
      <c r="EEL219" s="13"/>
      <c r="EEM219" s="13"/>
      <c r="EEN219" s="13"/>
      <c r="EEO219" s="13"/>
      <c r="EEP219" s="13"/>
      <c r="EEQ219" s="13"/>
      <c r="EER219" s="13"/>
      <c r="EES219" s="13"/>
      <c r="EET219" s="13"/>
      <c r="EEU219" s="13"/>
      <c r="EEV219" s="13"/>
      <c r="EEW219" s="13"/>
      <c r="EEX219" s="13"/>
      <c r="EEY219" s="13"/>
      <c r="EEZ219" s="13"/>
      <c r="EFA219" s="13"/>
      <c r="EFB219" s="13"/>
      <c r="EFC219" s="13"/>
      <c r="EFD219" s="13"/>
      <c r="EFE219" s="13"/>
      <c r="EFF219" s="13"/>
      <c r="EFG219" s="13"/>
      <c r="EFH219" s="13"/>
      <c r="EFI219" s="13"/>
      <c r="EFJ219" s="13"/>
      <c r="EFK219" s="13"/>
      <c r="EFL219" s="13"/>
      <c r="EFM219" s="13"/>
      <c r="EFN219" s="13"/>
      <c r="EFO219" s="13"/>
      <c r="EFP219" s="13"/>
      <c r="EFQ219" s="13"/>
      <c r="EFR219" s="13"/>
      <c r="EFS219" s="13"/>
      <c r="EFT219" s="13"/>
      <c r="EFU219" s="13"/>
      <c r="EFV219" s="13"/>
      <c r="EFW219" s="13"/>
      <c r="EFX219" s="13"/>
      <c r="EFY219" s="13"/>
      <c r="EFZ219" s="13"/>
      <c r="EGA219" s="13"/>
      <c r="EGB219" s="13"/>
      <c r="EGC219" s="13"/>
      <c r="EGD219" s="13"/>
      <c r="EGE219" s="13"/>
      <c r="EGF219" s="13"/>
      <c r="EGG219" s="13"/>
      <c r="EGH219" s="13"/>
      <c r="EGI219" s="13"/>
      <c r="EGJ219" s="13"/>
      <c r="EGK219" s="13"/>
      <c r="EGL219" s="13"/>
      <c r="EGM219" s="13"/>
      <c r="EGN219" s="13"/>
      <c r="EGO219" s="13"/>
      <c r="EGP219" s="13"/>
      <c r="EGQ219" s="13"/>
      <c r="EGR219" s="13"/>
      <c r="EGS219" s="13"/>
      <c r="EGT219" s="13"/>
      <c r="EGU219" s="13"/>
      <c r="EGV219" s="13"/>
      <c r="EGW219" s="13"/>
      <c r="EGX219" s="13"/>
      <c r="EGY219" s="13"/>
      <c r="EGZ219" s="13"/>
      <c r="EHA219" s="13"/>
      <c r="EHB219" s="13"/>
      <c r="EHC219" s="13"/>
      <c r="EHD219" s="13"/>
      <c r="EHE219" s="13"/>
      <c r="EHF219" s="13"/>
      <c r="EHG219" s="13"/>
      <c r="EHH219" s="13"/>
      <c r="EHI219" s="13"/>
      <c r="EHJ219" s="13"/>
      <c r="EHK219" s="13"/>
      <c r="EHL219" s="13"/>
      <c r="EHM219" s="13"/>
      <c r="EHN219" s="13"/>
      <c r="EHO219" s="13"/>
      <c r="EHP219" s="13"/>
      <c r="EHQ219" s="13"/>
      <c r="EHR219" s="13"/>
      <c r="EHS219" s="13"/>
      <c r="EHT219" s="13"/>
      <c r="EHU219" s="13"/>
      <c r="EHV219" s="13"/>
      <c r="EHW219" s="13"/>
      <c r="EHX219" s="13"/>
      <c r="EHY219" s="13"/>
      <c r="EHZ219" s="13"/>
      <c r="EIA219" s="13"/>
      <c r="EIB219" s="13"/>
      <c r="EIC219" s="13"/>
      <c r="EID219" s="13"/>
      <c r="EIE219" s="13"/>
      <c r="EIF219" s="13"/>
      <c r="EIG219" s="13"/>
      <c r="EIH219" s="13"/>
      <c r="EII219" s="13"/>
      <c r="EIJ219" s="13"/>
      <c r="EIK219" s="13"/>
      <c r="EIL219" s="13"/>
      <c r="EIM219" s="13"/>
      <c r="EIN219" s="13"/>
      <c r="EIO219" s="13"/>
      <c r="EIP219" s="13"/>
      <c r="EIQ219" s="13"/>
      <c r="EIR219" s="13"/>
      <c r="EIS219" s="13"/>
      <c r="EIT219" s="13"/>
      <c r="EIU219" s="13"/>
      <c r="EIV219" s="13"/>
      <c r="EIW219" s="13"/>
      <c r="EIX219" s="13"/>
      <c r="EIY219" s="13"/>
      <c r="EIZ219" s="13"/>
      <c r="EJA219" s="13"/>
      <c r="EJB219" s="13"/>
      <c r="EJC219" s="13"/>
      <c r="EJD219" s="13"/>
      <c r="EJE219" s="13"/>
      <c r="EJF219" s="13"/>
      <c r="EJG219" s="13"/>
      <c r="EJH219" s="13"/>
      <c r="EJI219" s="13"/>
      <c r="EJJ219" s="13"/>
      <c r="EJK219" s="13"/>
      <c r="EJL219" s="13"/>
      <c r="EJM219" s="13"/>
      <c r="EJN219" s="13"/>
      <c r="EJO219" s="13"/>
      <c r="EJP219" s="13"/>
      <c r="EJQ219" s="13"/>
      <c r="EJR219" s="13"/>
      <c r="EJS219" s="13"/>
      <c r="EJT219" s="13"/>
      <c r="EJU219" s="13"/>
      <c r="EJV219" s="13"/>
      <c r="EJW219" s="13"/>
      <c r="EJX219" s="13"/>
      <c r="EJY219" s="13"/>
      <c r="EJZ219" s="13"/>
      <c r="EKA219" s="13"/>
      <c r="EKB219" s="13"/>
      <c r="EKC219" s="13"/>
      <c r="EKD219" s="13"/>
      <c r="EKE219" s="13"/>
      <c r="EKF219" s="13"/>
      <c r="EKG219" s="13"/>
      <c r="EKH219" s="13"/>
      <c r="EKI219" s="13"/>
      <c r="EKJ219" s="13"/>
      <c r="EKK219" s="13"/>
      <c r="EKL219" s="13"/>
      <c r="EKM219" s="13"/>
      <c r="EKN219" s="13"/>
      <c r="EKO219" s="13"/>
      <c r="EKP219" s="13"/>
      <c r="EKQ219" s="13"/>
      <c r="EKR219" s="13"/>
      <c r="EKS219" s="13"/>
      <c r="EKT219" s="13"/>
      <c r="EKU219" s="13"/>
      <c r="EKV219" s="13"/>
      <c r="EKW219" s="13"/>
      <c r="EKX219" s="13"/>
      <c r="EKY219" s="13"/>
      <c r="EKZ219" s="13"/>
      <c r="ELA219" s="13"/>
      <c r="ELB219" s="13"/>
      <c r="ELC219" s="13"/>
      <c r="ELD219" s="13"/>
      <c r="ELE219" s="13"/>
      <c r="ELF219" s="13"/>
      <c r="ELG219" s="13"/>
      <c r="ELH219" s="13"/>
      <c r="ELI219" s="13"/>
      <c r="ELJ219" s="13"/>
      <c r="ELK219" s="13"/>
      <c r="ELL219" s="13"/>
      <c r="ELM219" s="13"/>
      <c r="ELN219" s="13"/>
      <c r="ELO219" s="13"/>
      <c r="ELP219" s="13"/>
      <c r="ELQ219" s="13"/>
      <c r="ELR219" s="13"/>
      <c r="ELS219" s="13"/>
      <c r="ELT219" s="13"/>
      <c r="ELU219" s="13"/>
      <c r="ELV219" s="13"/>
      <c r="ELW219" s="13"/>
      <c r="ELX219" s="13"/>
      <c r="ELY219" s="13"/>
      <c r="ELZ219" s="13"/>
      <c r="EMA219" s="13"/>
      <c r="EMB219" s="13"/>
      <c r="EMC219" s="13"/>
      <c r="EMD219" s="13"/>
      <c r="EME219" s="13"/>
      <c r="EMF219" s="13"/>
      <c r="EMG219" s="13"/>
      <c r="EMH219" s="13"/>
      <c r="EMI219" s="13"/>
      <c r="EMJ219" s="13"/>
      <c r="EMK219" s="13"/>
      <c r="EML219" s="13"/>
      <c r="EMM219" s="13"/>
      <c r="EMN219" s="13"/>
      <c r="EMO219" s="13"/>
      <c r="EMP219" s="13"/>
      <c r="EMQ219" s="13"/>
      <c r="EMR219" s="13"/>
      <c r="EMS219" s="13"/>
      <c r="EMT219" s="13"/>
      <c r="EMU219" s="13"/>
      <c r="EMV219" s="13"/>
      <c r="EMW219" s="13"/>
      <c r="EMX219" s="13"/>
      <c r="EMY219" s="13"/>
      <c r="EMZ219" s="13"/>
      <c r="ENA219" s="13"/>
      <c r="ENB219" s="13"/>
      <c r="ENC219" s="13"/>
      <c r="END219" s="13"/>
      <c r="ENE219" s="13"/>
      <c r="ENF219" s="13"/>
      <c r="ENG219" s="13"/>
      <c r="ENH219" s="13"/>
      <c r="ENI219" s="13"/>
      <c r="ENJ219" s="13"/>
      <c r="ENK219" s="13"/>
      <c r="ENL219" s="13"/>
      <c r="ENM219" s="13"/>
      <c r="ENN219" s="13"/>
      <c r="ENO219" s="13"/>
      <c r="ENP219" s="13"/>
      <c r="ENQ219" s="13"/>
      <c r="ENR219" s="13"/>
      <c r="ENS219" s="13"/>
      <c r="ENT219" s="13"/>
      <c r="ENU219" s="13"/>
      <c r="ENV219" s="13"/>
      <c r="ENW219" s="13"/>
      <c r="ENX219" s="13"/>
      <c r="ENY219" s="13"/>
      <c r="ENZ219" s="13"/>
      <c r="EOA219" s="13"/>
      <c r="EOB219" s="13"/>
      <c r="EOC219" s="13"/>
      <c r="EOD219" s="13"/>
      <c r="EOE219" s="13"/>
      <c r="EOF219" s="13"/>
      <c r="EOG219" s="13"/>
      <c r="EOH219" s="13"/>
      <c r="EOI219" s="13"/>
      <c r="EOJ219" s="13"/>
      <c r="EOK219" s="13"/>
      <c r="EOL219" s="13"/>
      <c r="EOM219" s="13"/>
      <c r="EON219" s="13"/>
      <c r="EOO219" s="13"/>
      <c r="EOP219" s="13"/>
      <c r="EOQ219" s="13"/>
      <c r="EOR219" s="13"/>
      <c r="EOS219" s="13"/>
      <c r="EOT219" s="13"/>
      <c r="EOU219" s="13"/>
      <c r="EOV219" s="13"/>
      <c r="EOW219" s="13"/>
      <c r="EOX219" s="13"/>
      <c r="EOY219" s="13"/>
      <c r="EOZ219" s="13"/>
      <c r="EPA219" s="13"/>
      <c r="EPB219" s="13"/>
      <c r="EPC219" s="13"/>
      <c r="EPD219" s="13"/>
      <c r="EPE219" s="13"/>
      <c r="EPF219" s="13"/>
      <c r="EPG219" s="13"/>
      <c r="EPH219" s="13"/>
      <c r="EPI219" s="13"/>
      <c r="EPJ219" s="13"/>
      <c r="EPK219" s="13"/>
      <c r="EPL219" s="13"/>
      <c r="EPM219" s="13"/>
      <c r="EPN219" s="13"/>
      <c r="EPO219" s="13"/>
      <c r="EPP219" s="13"/>
      <c r="EPQ219" s="13"/>
      <c r="EPR219" s="13"/>
      <c r="EPS219" s="13"/>
      <c r="EPT219" s="13"/>
      <c r="EPU219" s="13"/>
      <c r="EPV219" s="13"/>
      <c r="EPW219" s="13"/>
      <c r="EPX219" s="13"/>
      <c r="EPY219" s="13"/>
      <c r="EPZ219" s="13"/>
      <c r="EQA219" s="13"/>
      <c r="EQB219" s="13"/>
      <c r="EQC219" s="13"/>
      <c r="EQD219" s="13"/>
      <c r="EQE219" s="13"/>
      <c r="EQF219" s="13"/>
      <c r="EQG219" s="13"/>
      <c r="EQH219" s="13"/>
      <c r="EQI219" s="13"/>
      <c r="EQJ219" s="13"/>
      <c r="EQK219" s="13"/>
      <c r="EQL219" s="13"/>
      <c r="EQM219" s="13"/>
      <c r="EQN219" s="13"/>
      <c r="EQO219" s="13"/>
      <c r="EQP219" s="13"/>
      <c r="EQQ219" s="13"/>
      <c r="EQR219" s="13"/>
      <c r="EQS219" s="13"/>
      <c r="EQT219" s="13"/>
      <c r="EQU219" s="13"/>
      <c r="EQV219" s="13"/>
      <c r="EQW219" s="13"/>
      <c r="EQX219" s="13"/>
      <c r="EQY219" s="13"/>
      <c r="EQZ219" s="13"/>
      <c r="ERA219" s="13"/>
      <c r="ERB219" s="13"/>
      <c r="ERC219" s="13"/>
      <c r="ERD219" s="13"/>
      <c r="ERE219" s="13"/>
      <c r="ERF219" s="13"/>
      <c r="ERG219" s="13"/>
      <c r="ERH219" s="13"/>
      <c r="ERI219" s="13"/>
      <c r="ERJ219" s="13"/>
      <c r="ERK219" s="13"/>
      <c r="ERL219" s="13"/>
      <c r="ERM219" s="13"/>
      <c r="ERN219" s="13"/>
      <c r="ERO219" s="13"/>
      <c r="ERP219" s="13"/>
      <c r="ERQ219" s="13"/>
      <c r="ERR219" s="13"/>
      <c r="ERS219" s="13"/>
      <c r="ERT219" s="13"/>
      <c r="ERU219" s="13"/>
      <c r="ERV219" s="13"/>
      <c r="ERW219" s="13"/>
      <c r="ERX219" s="13"/>
      <c r="ERY219" s="13"/>
      <c r="ERZ219" s="13"/>
      <c r="ESA219" s="13"/>
      <c r="ESB219" s="13"/>
      <c r="ESC219" s="13"/>
      <c r="ESD219" s="13"/>
      <c r="ESE219" s="13"/>
      <c r="ESF219" s="13"/>
      <c r="ESG219" s="13"/>
      <c r="ESH219" s="13"/>
      <c r="ESI219" s="13"/>
      <c r="ESJ219" s="13"/>
      <c r="ESK219" s="13"/>
      <c r="ESL219" s="13"/>
      <c r="ESM219" s="13"/>
      <c r="ESN219" s="13"/>
      <c r="ESO219" s="13"/>
      <c r="ESP219" s="13"/>
      <c r="ESQ219" s="13"/>
      <c r="ESR219" s="13"/>
      <c r="ESS219" s="13"/>
      <c r="EST219" s="13"/>
      <c r="ESU219" s="13"/>
      <c r="ESV219" s="13"/>
      <c r="ESW219" s="13"/>
      <c r="ESX219" s="13"/>
      <c r="ESY219" s="13"/>
      <c r="ESZ219" s="13"/>
      <c r="ETA219" s="13"/>
      <c r="ETB219" s="13"/>
      <c r="ETC219" s="13"/>
      <c r="ETD219" s="13"/>
      <c r="ETE219" s="13"/>
      <c r="ETF219" s="13"/>
      <c r="ETG219" s="13"/>
      <c r="ETH219" s="13"/>
      <c r="ETI219" s="13"/>
      <c r="ETJ219" s="13"/>
      <c r="ETK219" s="13"/>
      <c r="ETL219" s="13"/>
      <c r="ETM219" s="13"/>
      <c r="ETN219" s="13"/>
      <c r="ETO219" s="13"/>
      <c r="ETP219" s="13"/>
      <c r="ETQ219" s="13"/>
      <c r="ETR219" s="13"/>
      <c r="ETS219" s="13"/>
      <c r="ETT219" s="13"/>
      <c r="ETU219" s="13"/>
      <c r="ETV219" s="13"/>
      <c r="ETW219" s="13"/>
      <c r="ETX219" s="13"/>
      <c r="ETY219" s="13"/>
      <c r="ETZ219" s="13"/>
      <c r="EUA219" s="13"/>
      <c r="EUB219" s="13"/>
      <c r="EUC219" s="13"/>
      <c r="EUD219" s="13"/>
      <c r="EUE219" s="13"/>
      <c r="EUF219" s="13"/>
      <c r="EUG219" s="13"/>
      <c r="EUH219" s="13"/>
      <c r="EUI219" s="13"/>
      <c r="EUJ219" s="13"/>
      <c r="EUK219" s="13"/>
      <c r="EUL219" s="13"/>
      <c r="EUM219" s="13"/>
      <c r="EUN219" s="13"/>
      <c r="EUO219" s="13"/>
      <c r="EUP219" s="13"/>
      <c r="EUQ219" s="13"/>
      <c r="EUR219" s="13"/>
      <c r="EUS219" s="13"/>
      <c r="EUT219" s="13"/>
      <c r="EUU219" s="13"/>
      <c r="EUV219" s="13"/>
      <c r="EUW219" s="13"/>
      <c r="EUX219" s="13"/>
      <c r="EUY219" s="13"/>
      <c r="EUZ219" s="13"/>
      <c r="EVA219" s="13"/>
      <c r="EVB219" s="13"/>
      <c r="EVC219" s="13"/>
      <c r="EVD219" s="13"/>
      <c r="EVE219" s="13"/>
      <c r="EVF219" s="13"/>
      <c r="EVG219" s="13"/>
      <c r="EVH219" s="13"/>
      <c r="EVI219" s="13"/>
      <c r="EVJ219" s="13"/>
      <c r="EVK219" s="13"/>
      <c r="EVL219" s="13"/>
      <c r="EVM219" s="13"/>
      <c r="EVN219" s="13"/>
      <c r="EVO219" s="13"/>
      <c r="EVP219" s="13"/>
      <c r="EVQ219" s="13"/>
      <c r="EVR219" s="13"/>
      <c r="EVS219" s="13"/>
      <c r="EVT219" s="13"/>
      <c r="EVU219" s="13"/>
      <c r="EVV219" s="13"/>
      <c r="EVW219" s="13"/>
      <c r="EVX219" s="13"/>
      <c r="EVY219" s="13"/>
      <c r="EVZ219" s="13"/>
      <c r="EWA219" s="13"/>
      <c r="EWB219" s="13"/>
      <c r="EWC219" s="13"/>
      <c r="EWD219" s="13"/>
      <c r="EWE219" s="13"/>
      <c r="EWF219" s="13"/>
      <c r="EWG219" s="13"/>
      <c r="EWH219" s="13"/>
      <c r="EWI219" s="13"/>
      <c r="EWJ219" s="13"/>
      <c r="EWK219" s="13"/>
      <c r="EWL219" s="13"/>
      <c r="EWM219" s="13"/>
      <c r="EWN219" s="13"/>
      <c r="EWO219" s="13"/>
      <c r="EWP219" s="13"/>
      <c r="EWQ219" s="13"/>
      <c r="EWR219" s="13"/>
      <c r="EWS219" s="13"/>
      <c r="EWT219" s="13"/>
      <c r="EWU219" s="13"/>
      <c r="EWV219" s="13"/>
      <c r="EWW219" s="13"/>
      <c r="EWX219" s="13"/>
      <c r="EWY219" s="13"/>
      <c r="EWZ219" s="13"/>
      <c r="EXA219" s="13"/>
      <c r="EXB219" s="13"/>
      <c r="EXC219" s="13"/>
      <c r="EXD219" s="13"/>
      <c r="EXE219" s="13"/>
      <c r="EXF219" s="13"/>
      <c r="EXG219" s="13"/>
      <c r="EXH219" s="13"/>
      <c r="EXI219" s="13"/>
      <c r="EXJ219" s="13"/>
      <c r="EXK219" s="13"/>
      <c r="EXL219" s="13"/>
      <c r="EXM219" s="13"/>
      <c r="EXN219" s="13"/>
      <c r="EXO219" s="13"/>
      <c r="EXP219" s="13"/>
      <c r="EXQ219" s="13"/>
      <c r="EXR219" s="13"/>
      <c r="EXS219" s="13"/>
      <c r="EXT219" s="13"/>
      <c r="EXU219" s="13"/>
      <c r="EXV219" s="13"/>
      <c r="EXW219" s="13"/>
      <c r="EXX219" s="13"/>
      <c r="EXY219" s="13"/>
      <c r="EXZ219" s="13"/>
      <c r="EYA219" s="13"/>
      <c r="EYB219" s="13"/>
      <c r="EYC219" s="13"/>
      <c r="EYD219" s="13"/>
      <c r="EYE219" s="13"/>
      <c r="EYF219" s="13"/>
      <c r="EYG219" s="13"/>
      <c r="EYH219" s="13"/>
      <c r="EYI219" s="13"/>
      <c r="EYJ219" s="13"/>
      <c r="EYK219" s="13"/>
      <c r="EYL219" s="13"/>
      <c r="EYM219" s="13"/>
      <c r="EYN219" s="13"/>
      <c r="EYO219" s="13"/>
      <c r="EYP219" s="13"/>
      <c r="EYQ219" s="13"/>
      <c r="EYR219" s="13"/>
      <c r="EYS219" s="13"/>
      <c r="EYT219" s="13"/>
      <c r="EYU219" s="13"/>
      <c r="EYV219" s="13"/>
      <c r="EYW219" s="13"/>
      <c r="EYX219" s="13"/>
      <c r="EYY219" s="13"/>
      <c r="EYZ219" s="13"/>
      <c r="EZA219" s="13"/>
      <c r="EZB219" s="13"/>
      <c r="EZC219" s="13"/>
      <c r="EZD219" s="13"/>
      <c r="EZE219" s="13"/>
      <c r="EZF219" s="13"/>
      <c r="EZG219" s="13"/>
      <c r="EZH219" s="13"/>
      <c r="EZI219" s="13"/>
      <c r="EZJ219" s="13"/>
      <c r="EZK219" s="13"/>
      <c r="EZL219" s="13"/>
      <c r="EZM219" s="13"/>
      <c r="EZN219" s="13"/>
      <c r="EZO219" s="13"/>
      <c r="EZP219" s="13"/>
      <c r="EZQ219" s="13"/>
      <c r="EZR219" s="13"/>
      <c r="EZS219" s="13"/>
      <c r="EZT219" s="13"/>
      <c r="EZU219" s="13"/>
      <c r="EZV219" s="13"/>
      <c r="EZW219" s="13"/>
      <c r="EZX219" s="13"/>
      <c r="EZY219" s="13"/>
      <c r="EZZ219" s="13"/>
      <c r="FAA219" s="13"/>
      <c r="FAB219" s="13"/>
      <c r="FAC219" s="13"/>
      <c r="FAD219" s="13"/>
      <c r="FAE219" s="13"/>
      <c r="FAF219" s="13"/>
      <c r="FAG219" s="13"/>
      <c r="FAH219" s="13"/>
      <c r="FAI219" s="13"/>
      <c r="FAJ219" s="13"/>
      <c r="FAK219" s="13"/>
      <c r="FAL219" s="13"/>
      <c r="FAM219" s="13"/>
      <c r="FAN219" s="13"/>
      <c r="FAO219" s="13"/>
      <c r="FAP219" s="13"/>
      <c r="FAQ219" s="13"/>
      <c r="FAR219" s="13"/>
      <c r="FAS219" s="13"/>
      <c r="FAT219" s="13"/>
      <c r="FAU219" s="13"/>
      <c r="FAV219" s="13"/>
      <c r="FAW219" s="13"/>
      <c r="FAX219" s="13"/>
      <c r="FAY219" s="13"/>
      <c r="FAZ219" s="13"/>
      <c r="FBA219" s="13"/>
      <c r="FBB219" s="13"/>
      <c r="FBC219" s="13"/>
      <c r="FBD219" s="13"/>
      <c r="FBE219" s="13"/>
      <c r="FBF219" s="13"/>
      <c r="FBG219" s="13"/>
      <c r="FBH219" s="13"/>
      <c r="FBI219" s="13"/>
      <c r="FBJ219" s="13"/>
      <c r="FBK219" s="13"/>
      <c r="FBL219" s="13"/>
      <c r="FBM219" s="13"/>
      <c r="FBN219" s="13"/>
      <c r="FBO219" s="13"/>
      <c r="FBP219" s="13"/>
      <c r="FBQ219" s="13"/>
      <c r="FBR219" s="13"/>
      <c r="FBS219" s="13"/>
      <c r="FBT219" s="13"/>
      <c r="FBU219" s="13"/>
      <c r="FBV219" s="13"/>
      <c r="FBW219" s="13"/>
      <c r="FBX219" s="13"/>
      <c r="FBY219" s="13"/>
      <c r="FBZ219" s="13"/>
      <c r="FCA219" s="13"/>
      <c r="FCB219" s="13"/>
      <c r="FCC219" s="13"/>
      <c r="FCD219" s="13"/>
      <c r="FCE219" s="13"/>
      <c r="FCF219" s="13"/>
      <c r="FCG219" s="13"/>
      <c r="FCH219" s="13"/>
      <c r="FCI219" s="13"/>
      <c r="FCJ219" s="13"/>
      <c r="FCK219" s="13"/>
      <c r="FCL219" s="13"/>
      <c r="FCM219" s="13"/>
      <c r="FCN219" s="13"/>
      <c r="FCO219" s="13"/>
      <c r="FCP219" s="13"/>
      <c r="FCQ219" s="13"/>
      <c r="FCR219" s="13"/>
      <c r="FCS219" s="13"/>
      <c r="FCT219" s="13"/>
      <c r="FCU219" s="13"/>
      <c r="FCV219" s="13"/>
      <c r="FCW219" s="13"/>
      <c r="FCX219" s="13"/>
      <c r="FCY219" s="13"/>
      <c r="FCZ219" s="13"/>
      <c r="FDA219" s="13"/>
      <c r="FDB219" s="13"/>
      <c r="FDC219" s="13"/>
      <c r="FDD219" s="13"/>
      <c r="FDE219" s="13"/>
      <c r="FDF219" s="13"/>
      <c r="FDG219" s="13"/>
      <c r="FDH219" s="13"/>
      <c r="FDI219" s="13"/>
      <c r="FDJ219" s="13"/>
      <c r="FDK219" s="13"/>
      <c r="FDL219" s="13"/>
      <c r="FDM219" s="13"/>
      <c r="FDN219" s="13"/>
      <c r="FDO219" s="13"/>
      <c r="FDP219" s="13"/>
      <c r="FDQ219" s="13"/>
      <c r="FDR219" s="13"/>
      <c r="FDS219" s="13"/>
      <c r="FDT219" s="13"/>
      <c r="FDU219" s="13"/>
      <c r="FDV219" s="13"/>
      <c r="FDW219" s="13"/>
      <c r="FDX219" s="13"/>
      <c r="FDY219" s="13"/>
      <c r="FDZ219" s="13"/>
      <c r="FEA219" s="13"/>
      <c r="FEB219" s="13"/>
      <c r="FEC219" s="13"/>
      <c r="FED219" s="13"/>
      <c r="FEE219" s="13"/>
      <c r="FEF219" s="13"/>
      <c r="FEG219" s="13"/>
      <c r="FEH219" s="13"/>
      <c r="FEI219" s="13"/>
      <c r="FEJ219" s="13"/>
      <c r="FEK219" s="13"/>
      <c r="FEL219" s="13"/>
      <c r="FEM219" s="13"/>
      <c r="FEN219" s="13"/>
      <c r="FEO219" s="13"/>
      <c r="FEP219" s="13"/>
      <c r="FEQ219" s="13"/>
      <c r="FER219" s="13"/>
      <c r="FES219" s="13"/>
      <c r="FET219" s="13"/>
      <c r="FEU219" s="13"/>
      <c r="FEV219" s="13"/>
      <c r="FEW219" s="13"/>
      <c r="FEX219" s="13"/>
      <c r="FEY219" s="13"/>
      <c r="FEZ219" s="13"/>
      <c r="FFA219" s="13"/>
      <c r="FFB219" s="13"/>
      <c r="FFC219" s="13"/>
      <c r="FFD219" s="13"/>
      <c r="FFE219" s="13"/>
      <c r="FFF219" s="13"/>
      <c r="FFG219" s="13"/>
      <c r="FFH219" s="13"/>
      <c r="FFI219" s="13"/>
      <c r="FFJ219" s="13"/>
      <c r="FFK219" s="13"/>
      <c r="FFL219" s="13"/>
      <c r="FFM219" s="13"/>
      <c r="FFN219" s="13"/>
      <c r="FFO219" s="13"/>
      <c r="FFP219" s="13"/>
      <c r="FFQ219" s="13"/>
      <c r="FFR219" s="13"/>
      <c r="FFS219" s="13"/>
      <c r="FFT219" s="13"/>
      <c r="FFU219" s="13"/>
      <c r="FFV219" s="13"/>
      <c r="FFW219" s="13"/>
      <c r="FFX219" s="13"/>
      <c r="FFY219" s="13"/>
      <c r="FFZ219" s="13"/>
      <c r="FGA219" s="13"/>
      <c r="FGB219" s="13"/>
      <c r="FGC219" s="13"/>
      <c r="FGD219" s="13"/>
      <c r="FGE219" s="13"/>
      <c r="FGF219" s="13"/>
      <c r="FGG219" s="13"/>
      <c r="FGH219" s="13"/>
      <c r="FGI219" s="13"/>
      <c r="FGJ219" s="13"/>
      <c r="FGK219" s="13"/>
      <c r="FGL219" s="13"/>
      <c r="FGM219" s="13"/>
      <c r="FGN219" s="13"/>
      <c r="FGO219" s="13"/>
      <c r="FGP219" s="13"/>
      <c r="FGQ219" s="13"/>
      <c r="FGR219" s="13"/>
      <c r="FGS219" s="13"/>
      <c r="FGT219" s="13"/>
      <c r="FGU219" s="13"/>
      <c r="FGV219" s="13"/>
      <c r="FGW219" s="13"/>
      <c r="FGX219" s="13"/>
      <c r="FGY219" s="13"/>
      <c r="FGZ219" s="13"/>
      <c r="FHA219" s="13"/>
      <c r="FHB219" s="13"/>
      <c r="FHC219" s="13"/>
      <c r="FHD219" s="13"/>
      <c r="FHE219" s="13"/>
      <c r="FHF219" s="13"/>
      <c r="FHG219" s="13"/>
      <c r="FHH219" s="13"/>
      <c r="FHI219" s="13"/>
      <c r="FHJ219" s="13"/>
      <c r="FHK219" s="13"/>
      <c r="FHL219" s="13"/>
      <c r="FHM219" s="13"/>
      <c r="FHN219" s="13"/>
      <c r="FHO219" s="13"/>
      <c r="FHP219" s="13"/>
      <c r="FHQ219" s="13"/>
      <c r="FHR219" s="13"/>
      <c r="FHS219" s="13"/>
      <c r="FHT219" s="13"/>
      <c r="FHU219" s="13"/>
      <c r="FHV219" s="13"/>
      <c r="FHW219" s="13"/>
      <c r="FHX219" s="13"/>
      <c r="FHY219" s="13"/>
      <c r="FHZ219" s="13"/>
      <c r="FIA219" s="13"/>
      <c r="FIB219" s="13"/>
      <c r="FIC219" s="13"/>
      <c r="FID219" s="13"/>
      <c r="FIE219" s="13"/>
      <c r="FIF219" s="13"/>
      <c r="FIG219" s="13"/>
      <c r="FIH219" s="13"/>
      <c r="FII219" s="13"/>
      <c r="FIJ219" s="13"/>
      <c r="FIK219" s="13"/>
      <c r="FIL219" s="13"/>
      <c r="FIM219" s="13"/>
      <c r="FIN219" s="13"/>
      <c r="FIO219" s="13"/>
      <c r="FIP219" s="13"/>
      <c r="FIQ219" s="13"/>
      <c r="FIR219" s="13"/>
      <c r="FIS219" s="13"/>
      <c r="FIT219" s="13"/>
      <c r="FIU219" s="13"/>
      <c r="FIV219" s="13"/>
      <c r="FIW219" s="13"/>
      <c r="FIX219" s="13"/>
      <c r="FIY219" s="13"/>
      <c r="FIZ219" s="13"/>
      <c r="FJA219" s="13"/>
      <c r="FJB219" s="13"/>
      <c r="FJC219" s="13"/>
      <c r="FJD219" s="13"/>
      <c r="FJE219" s="13"/>
      <c r="FJF219" s="13"/>
      <c r="FJG219" s="13"/>
      <c r="FJH219" s="13"/>
      <c r="FJI219" s="13"/>
      <c r="FJJ219" s="13"/>
      <c r="FJK219" s="13"/>
      <c r="FJL219" s="13"/>
      <c r="FJM219" s="13"/>
      <c r="FJN219" s="13"/>
      <c r="FJO219" s="13"/>
      <c r="FJP219" s="13"/>
      <c r="FJQ219" s="13"/>
      <c r="FJR219" s="13"/>
      <c r="FJS219" s="13"/>
      <c r="FJT219" s="13"/>
      <c r="FJU219" s="13"/>
      <c r="FJV219" s="13"/>
      <c r="FJW219" s="13"/>
      <c r="FJX219" s="13"/>
      <c r="FJY219" s="13"/>
      <c r="FJZ219" s="13"/>
      <c r="FKA219" s="13"/>
      <c r="FKB219" s="13"/>
      <c r="FKC219" s="13"/>
      <c r="FKD219" s="13"/>
      <c r="FKE219" s="13"/>
      <c r="FKF219" s="13"/>
      <c r="FKG219" s="13"/>
      <c r="FKH219" s="13"/>
      <c r="FKI219" s="13"/>
      <c r="FKJ219" s="13"/>
      <c r="FKK219" s="13"/>
      <c r="FKL219" s="13"/>
      <c r="FKM219" s="13"/>
      <c r="FKN219" s="13"/>
      <c r="FKO219" s="13"/>
      <c r="FKP219" s="13"/>
      <c r="FKQ219" s="13"/>
      <c r="FKR219" s="13"/>
      <c r="FKS219" s="13"/>
      <c r="FKT219" s="13"/>
      <c r="FKU219" s="13"/>
      <c r="FKV219" s="13"/>
      <c r="FKW219" s="13"/>
      <c r="FKX219" s="13"/>
      <c r="FKY219" s="13"/>
      <c r="FKZ219" s="13"/>
      <c r="FLA219" s="13"/>
      <c r="FLB219" s="13"/>
      <c r="FLC219" s="13"/>
      <c r="FLD219" s="13"/>
      <c r="FLE219" s="13"/>
      <c r="FLF219" s="13"/>
      <c r="FLG219" s="13"/>
      <c r="FLH219" s="13"/>
      <c r="FLI219" s="13"/>
      <c r="FLJ219" s="13"/>
      <c r="FLK219" s="13"/>
      <c r="FLL219" s="13"/>
      <c r="FLM219" s="13"/>
      <c r="FLN219" s="13"/>
      <c r="FLO219" s="13"/>
      <c r="FLP219" s="13"/>
      <c r="FLQ219" s="13"/>
      <c r="FLR219" s="13"/>
      <c r="FLS219" s="13"/>
      <c r="FLT219" s="13"/>
      <c r="FLU219" s="13"/>
      <c r="FLV219" s="13"/>
      <c r="FLW219" s="13"/>
      <c r="FLX219" s="13"/>
      <c r="FLY219" s="13"/>
      <c r="FLZ219" s="13"/>
      <c r="FMA219" s="13"/>
      <c r="FMB219" s="13"/>
      <c r="FMC219" s="13"/>
      <c r="FMD219" s="13"/>
      <c r="FME219" s="13"/>
      <c r="FMF219" s="13"/>
      <c r="FMG219" s="13"/>
      <c r="FMH219" s="13"/>
      <c r="FMI219" s="13"/>
      <c r="FMJ219" s="13"/>
      <c r="FMK219" s="13"/>
      <c r="FML219" s="13"/>
      <c r="FMM219" s="13"/>
      <c r="FMN219" s="13"/>
      <c r="FMO219" s="13"/>
      <c r="FMP219" s="13"/>
      <c r="FMQ219" s="13"/>
      <c r="FMR219" s="13"/>
      <c r="FMS219" s="13"/>
      <c r="FMT219" s="13"/>
      <c r="FMU219" s="13"/>
      <c r="FMV219" s="13"/>
      <c r="FMW219" s="13"/>
      <c r="FMX219" s="13"/>
      <c r="FMY219" s="13"/>
      <c r="FMZ219" s="13"/>
      <c r="FNA219" s="13"/>
      <c r="FNB219" s="13"/>
      <c r="FNC219" s="13"/>
      <c r="FND219" s="13"/>
      <c r="FNE219" s="13"/>
      <c r="FNF219" s="13"/>
      <c r="FNG219" s="13"/>
      <c r="FNH219" s="13"/>
      <c r="FNI219" s="13"/>
      <c r="FNJ219" s="13"/>
      <c r="FNK219" s="13"/>
      <c r="FNL219" s="13"/>
      <c r="FNM219" s="13"/>
      <c r="FNN219" s="13"/>
      <c r="FNO219" s="13"/>
      <c r="FNP219" s="13"/>
      <c r="FNQ219" s="13"/>
      <c r="FNR219" s="13"/>
      <c r="FNS219" s="13"/>
      <c r="FNT219" s="13"/>
      <c r="FNU219" s="13"/>
      <c r="FNV219" s="13"/>
      <c r="FNW219" s="13"/>
      <c r="FNX219" s="13"/>
      <c r="FNY219" s="13"/>
      <c r="FNZ219" s="13"/>
      <c r="FOA219" s="13"/>
      <c r="FOB219" s="13"/>
      <c r="FOC219" s="13"/>
      <c r="FOD219" s="13"/>
      <c r="FOE219" s="13"/>
      <c r="FOF219" s="13"/>
      <c r="FOG219" s="13"/>
      <c r="FOH219" s="13"/>
      <c r="FOI219" s="13"/>
      <c r="FOJ219" s="13"/>
      <c r="FOK219" s="13"/>
      <c r="FOL219" s="13"/>
      <c r="FOM219" s="13"/>
      <c r="FON219" s="13"/>
      <c r="FOO219" s="13"/>
      <c r="FOP219" s="13"/>
      <c r="FOQ219" s="13"/>
      <c r="FOR219" s="13"/>
      <c r="FOS219" s="13"/>
      <c r="FOT219" s="13"/>
      <c r="FOU219" s="13"/>
      <c r="FOV219" s="13"/>
      <c r="FOW219" s="13"/>
      <c r="FOX219" s="13"/>
      <c r="FOY219" s="13"/>
      <c r="FOZ219" s="13"/>
      <c r="FPA219" s="13"/>
      <c r="FPB219" s="13"/>
      <c r="FPC219" s="13"/>
      <c r="FPD219" s="13"/>
      <c r="FPE219" s="13"/>
      <c r="FPF219" s="13"/>
      <c r="FPG219" s="13"/>
      <c r="FPH219" s="13"/>
      <c r="FPI219" s="13"/>
      <c r="FPJ219" s="13"/>
      <c r="FPK219" s="13"/>
      <c r="FPL219" s="13"/>
      <c r="FPM219" s="13"/>
      <c r="FPN219" s="13"/>
      <c r="FPO219" s="13"/>
      <c r="FPP219" s="13"/>
      <c r="FPQ219" s="13"/>
      <c r="FPR219" s="13"/>
      <c r="FPS219" s="13"/>
      <c r="FPT219" s="13"/>
      <c r="FPU219" s="13"/>
      <c r="FPV219" s="13"/>
      <c r="FPW219" s="13"/>
      <c r="FPX219" s="13"/>
      <c r="FPY219" s="13"/>
      <c r="FPZ219" s="13"/>
      <c r="FQA219" s="13"/>
      <c r="FQB219" s="13"/>
      <c r="FQC219" s="13"/>
      <c r="FQD219" s="13"/>
      <c r="FQE219" s="13"/>
      <c r="FQF219" s="13"/>
      <c r="FQG219" s="13"/>
      <c r="FQH219" s="13"/>
      <c r="FQI219" s="13"/>
      <c r="FQJ219" s="13"/>
      <c r="FQK219" s="13"/>
      <c r="FQL219" s="13"/>
      <c r="FQM219" s="13"/>
      <c r="FQN219" s="13"/>
      <c r="FQO219" s="13"/>
      <c r="FQP219" s="13"/>
      <c r="FQQ219" s="13"/>
      <c r="FQR219" s="13"/>
      <c r="FQS219" s="13"/>
      <c r="FQT219" s="13"/>
      <c r="FQU219" s="13"/>
      <c r="FQV219" s="13"/>
      <c r="FQW219" s="13"/>
      <c r="FQX219" s="13"/>
      <c r="FQY219" s="13"/>
      <c r="FQZ219" s="13"/>
      <c r="FRA219" s="13"/>
      <c r="FRB219" s="13"/>
      <c r="FRC219" s="13"/>
      <c r="FRD219" s="13"/>
      <c r="FRE219" s="13"/>
      <c r="FRF219" s="13"/>
      <c r="FRG219" s="13"/>
      <c r="FRH219" s="13"/>
      <c r="FRI219" s="13"/>
      <c r="FRJ219" s="13"/>
      <c r="FRK219" s="13"/>
      <c r="FRL219" s="13"/>
      <c r="FRM219" s="13"/>
      <c r="FRN219" s="13"/>
      <c r="FRO219" s="13"/>
      <c r="FRP219" s="13"/>
      <c r="FRQ219" s="13"/>
      <c r="FRR219" s="13"/>
      <c r="FRS219" s="13"/>
      <c r="FRT219" s="13"/>
      <c r="FRU219" s="13"/>
      <c r="FRV219" s="13"/>
      <c r="FRW219" s="13"/>
      <c r="FRX219" s="13"/>
      <c r="FRY219" s="13"/>
      <c r="FRZ219" s="13"/>
      <c r="FSA219" s="13"/>
      <c r="FSB219" s="13"/>
      <c r="FSC219" s="13"/>
      <c r="FSD219" s="13"/>
      <c r="FSE219" s="13"/>
      <c r="FSF219" s="13"/>
      <c r="FSG219" s="13"/>
      <c r="FSH219" s="13"/>
      <c r="FSI219" s="13"/>
      <c r="FSJ219" s="13"/>
      <c r="FSK219" s="13"/>
      <c r="FSL219" s="13"/>
      <c r="FSM219" s="13"/>
      <c r="FSN219" s="13"/>
      <c r="FSO219" s="13"/>
      <c r="FSP219" s="13"/>
      <c r="FSQ219" s="13"/>
      <c r="FSR219" s="13"/>
      <c r="FSS219" s="13"/>
      <c r="FST219" s="13"/>
      <c r="FSU219" s="13"/>
      <c r="FSV219" s="13"/>
      <c r="FSW219" s="13"/>
      <c r="FSX219" s="13"/>
      <c r="FSY219" s="13"/>
      <c r="FSZ219" s="13"/>
      <c r="FTA219" s="13"/>
      <c r="FTB219" s="13"/>
      <c r="FTC219" s="13"/>
      <c r="FTD219" s="13"/>
      <c r="FTE219" s="13"/>
      <c r="FTF219" s="13"/>
      <c r="FTG219" s="13"/>
      <c r="FTH219" s="13"/>
      <c r="FTI219" s="13"/>
      <c r="FTJ219" s="13"/>
      <c r="FTK219" s="13"/>
      <c r="FTL219" s="13"/>
      <c r="FTM219" s="13"/>
      <c r="FTN219" s="13"/>
      <c r="FTO219" s="13"/>
      <c r="FTP219" s="13"/>
      <c r="FTQ219" s="13"/>
      <c r="FTR219" s="13"/>
      <c r="FTS219" s="13"/>
      <c r="FTT219" s="13"/>
      <c r="FTU219" s="13"/>
      <c r="FTV219" s="13"/>
      <c r="FTW219" s="13"/>
      <c r="FTX219" s="13"/>
      <c r="FTY219" s="13"/>
      <c r="FTZ219" s="13"/>
      <c r="FUA219" s="13"/>
      <c r="FUB219" s="13"/>
      <c r="FUC219" s="13"/>
      <c r="FUD219" s="13"/>
      <c r="FUE219" s="13"/>
      <c r="FUF219" s="13"/>
      <c r="FUG219" s="13"/>
      <c r="FUH219" s="13"/>
      <c r="FUI219" s="13"/>
      <c r="FUJ219" s="13"/>
      <c r="FUK219" s="13"/>
      <c r="FUL219" s="13"/>
      <c r="FUM219" s="13"/>
      <c r="FUN219" s="13"/>
      <c r="FUO219" s="13"/>
      <c r="FUP219" s="13"/>
      <c r="FUQ219" s="13"/>
      <c r="FUR219" s="13"/>
      <c r="FUS219" s="13"/>
      <c r="FUT219" s="13"/>
      <c r="FUU219" s="13"/>
      <c r="FUV219" s="13"/>
      <c r="FUW219" s="13"/>
      <c r="FUX219" s="13"/>
      <c r="FUY219" s="13"/>
      <c r="FUZ219" s="13"/>
      <c r="FVA219" s="13"/>
      <c r="FVB219" s="13"/>
      <c r="FVC219" s="13"/>
      <c r="FVD219" s="13"/>
      <c r="FVE219" s="13"/>
      <c r="FVF219" s="13"/>
      <c r="FVG219" s="13"/>
      <c r="FVH219" s="13"/>
      <c r="FVI219" s="13"/>
      <c r="FVJ219" s="13"/>
      <c r="FVK219" s="13"/>
      <c r="FVL219" s="13"/>
      <c r="FVM219" s="13"/>
      <c r="FVN219" s="13"/>
      <c r="FVO219" s="13"/>
      <c r="FVP219" s="13"/>
      <c r="FVQ219" s="13"/>
      <c r="FVR219" s="13"/>
      <c r="FVS219" s="13"/>
      <c r="FVT219" s="13"/>
      <c r="FVU219" s="13"/>
      <c r="FVV219" s="13"/>
      <c r="FVW219" s="13"/>
      <c r="FVX219" s="13"/>
      <c r="FVY219" s="13"/>
      <c r="FVZ219" s="13"/>
      <c r="FWA219" s="13"/>
      <c r="FWB219" s="13"/>
      <c r="FWC219" s="13"/>
      <c r="FWD219" s="13"/>
      <c r="FWE219" s="13"/>
      <c r="FWF219" s="13"/>
      <c r="FWG219" s="13"/>
      <c r="FWH219" s="13"/>
      <c r="FWI219" s="13"/>
      <c r="FWJ219" s="13"/>
      <c r="FWK219" s="13"/>
      <c r="FWL219" s="13"/>
      <c r="FWM219" s="13"/>
      <c r="FWN219" s="13"/>
      <c r="FWO219" s="13"/>
      <c r="FWP219" s="13"/>
      <c r="FWQ219" s="13"/>
      <c r="FWR219" s="13"/>
      <c r="FWS219" s="13"/>
      <c r="FWT219" s="13"/>
      <c r="FWU219" s="13"/>
      <c r="FWV219" s="13"/>
      <c r="FWW219" s="13"/>
      <c r="FWX219" s="13"/>
      <c r="FWY219" s="13"/>
      <c r="FWZ219" s="13"/>
      <c r="FXA219" s="13"/>
      <c r="FXB219" s="13"/>
      <c r="FXC219" s="13"/>
      <c r="FXD219" s="13"/>
      <c r="FXE219" s="13"/>
      <c r="FXF219" s="13"/>
      <c r="FXG219" s="13"/>
      <c r="FXH219" s="13"/>
      <c r="FXI219" s="13"/>
      <c r="FXJ219" s="13"/>
      <c r="FXK219" s="13"/>
      <c r="FXL219" s="13"/>
      <c r="FXM219" s="13"/>
      <c r="FXN219" s="13"/>
      <c r="FXO219" s="13"/>
      <c r="FXP219" s="13"/>
      <c r="FXQ219" s="13"/>
      <c r="FXR219" s="13"/>
      <c r="FXS219" s="13"/>
      <c r="FXT219" s="13"/>
      <c r="FXU219" s="13"/>
      <c r="FXV219" s="13"/>
      <c r="FXW219" s="13"/>
      <c r="FXX219" s="13"/>
      <c r="FXY219" s="13"/>
      <c r="FXZ219" s="13"/>
      <c r="FYA219" s="13"/>
      <c r="FYB219" s="13"/>
      <c r="FYC219" s="13"/>
      <c r="FYD219" s="13"/>
      <c r="FYE219" s="13"/>
      <c r="FYF219" s="13"/>
      <c r="FYG219" s="13"/>
      <c r="FYH219" s="13"/>
      <c r="FYI219" s="13"/>
      <c r="FYJ219" s="13"/>
      <c r="FYK219" s="13"/>
      <c r="FYL219" s="13"/>
      <c r="FYM219" s="13"/>
      <c r="FYN219" s="13"/>
      <c r="FYO219" s="13"/>
      <c r="FYP219" s="13"/>
      <c r="FYQ219" s="13"/>
      <c r="FYR219" s="13"/>
      <c r="FYS219" s="13"/>
      <c r="FYT219" s="13"/>
      <c r="FYU219" s="13"/>
      <c r="FYV219" s="13"/>
      <c r="FYW219" s="13"/>
      <c r="FYX219" s="13"/>
      <c r="FYY219" s="13"/>
      <c r="FYZ219" s="13"/>
      <c r="FZA219" s="13"/>
      <c r="FZB219" s="13"/>
      <c r="FZC219" s="13"/>
      <c r="FZD219" s="13"/>
      <c r="FZE219" s="13"/>
      <c r="FZF219" s="13"/>
      <c r="FZG219" s="13"/>
      <c r="FZH219" s="13"/>
      <c r="FZI219" s="13"/>
      <c r="FZJ219" s="13"/>
      <c r="FZK219" s="13"/>
      <c r="FZL219" s="13"/>
      <c r="FZM219" s="13"/>
      <c r="FZN219" s="13"/>
      <c r="FZO219" s="13"/>
      <c r="FZP219" s="13"/>
      <c r="FZQ219" s="13"/>
      <c r="FZR219" s="13"/>
      <c r="FZS219" s="13"/>
      <c r="FZT219" s="13"/>
      <c r="FZU219" s="13"/>
      <c r="FZV219" s="13"/>
      <c r="FZW219" s="13"/>
      <c r="FZX219" s="13"/>
      <c r="FZY219" s="13"/>
      <c r="FZZ219" s="13"/>
      <c r="GAA219" s="13"/>
      <c r="GAB219" s="13"/>
      <c r="GAC219" s="13"/>
      <c r="GAD219" s="13"/>
      <c r="GAE219" s="13"/>
      <c r="GAF219" s="13"/>
      <c r="GAG219" s="13"/>
      <c r="GAH219" s="13"/>
      <c r="GAI219" s="13"/>
      <c r="GAJ219" s="13"/>
      <c r="GAK219" s="13"/>
      <c r="GAL219" s="13"/>
      <c r="GAM219" s="13"/>
      <c r="GAN219" s="13"/>
      <c r="GAO219" s="13"/>
      <c r="GAP219" s="13"/>
      <c r="GAQ219" s="13"/>
      <c r="GAR219" s="13"/>
      <c r="GAS219" s="13"/>
      <c r="GAT219" s="13"/>
      <c r="GAU219" s="13"/>
      <c r="GAV219" s="13"/>
      <c r="GAW219" s="13"/>
      <c r="GAX219" s="13"/>
      <c r="GAY219" s="13"/>
      <c r="GAZ219" s="13"/>
      <c r="GBA219" s="13"/>
      <c r="GBB219" s="13"/>
      <c r="GBC219" s="13"/>
      <c r="GBD219" s="13"/>
      <c r="GBE219" s="13"/>
      <c r="GBF219" s="13"/>
      <c r="GBG219" s="13"/>
      <c r="GBH219" s="13"/>
      <c r="GBI219" s="13"/>
      <c r="GBJ219" s="13"/>
      <c r="GBK219" s="13"/>
      <c r="GBL219" s="13"/>
      <c r="GBM219" s="13"/>
      <c r="GBN219" s="13"/>
      <c r="GBO219" s="13"/>
      <c r="GBP219" s="13"/>
      <c r="GBQ219" s="13"/>
      <c r="GBR219" s="13"/>
      <c r="GBS219" s="13"/>
      <c r="GBT219" s="13"/>
      <c r="GBU219" s="13"/>
      <c r="GBV219" s="13"/>
      <c r="GBW219" s="13"/>
      <c r="GBX219" s="13"/>
      <c r="GBY219" s="13"/>
      <c r="GBZ219" s="13"/>
      <c r="GCA219" s="13"/>
      <c r="GCB219" s="13"/>
      <c r="GCC219" s="13"/>
      <c r="GCD219" s="13"/>
      <c r="GCE219" s="13"/>
      <c r="GCF219" s="13"/>
      <c r="GCG219" s="13"/>
      <c r="GCH219" s="13"/>
      <c r="GCI219" s="13"/>
      <c r="GCJ219" s="13"/>
      <c r="GCK219" s="13"/>
      <c r="GCL219" s="13"/>
      <c r="GCM219" s="13"/>
      <c r="GCN219" s="13"/>
      <c r="GCO219" s="13"/>
      <c r="GCP219" s="13"/>
      <c r="GCQ219" s="13"/>
      <c r="GCR219" s="13"/>
      <c r="GCS219" s="13"/>
      <c r="GCT219" s="13"/>
      <c r="GCU219" s="13"/>
      <c r="GCV219" s="13"/>
      <c r="GCW219" s="13"/>
      <c r="GCX219" s="13"/>
      <c r="GCY219" s="13"/>
      <c r="GCZ219" s="13"/>
      <c r="GDA219" s="13"/>
      <c r="GDB219" s="13"/>
      <c r="GDC219" s="13"/>
      <c r="GDD219" s="13"/>
      <c r="GDE219" s="13"/>
      <c r="GDF219" s="13"/>
      <c r="GDG219" s="13"/>
      <c r="GDH219" s="13"/>
      <c r="GDI219" s="13"/>
      <c r="GDJ219" s="13"/>
      <c r="GDK219" s="13"/>
      <c r="GDL219" s="13"/>
      <c r="GDM219" s="13"/>
      <c r="GDN219" s="13"/>
      <c r="GDO219" s="13"/>
      <c r="GDP219" s="13"/>
      <c r="GDQ219" s="13"/>
      <c r="GDR219" s="13"/>
      <c r="GDS219" s="13"/>
      <c r="GDT219" s="13"/>
      <c r="GDU219" s="13"/>
      <c r="GDV219" s="13"/>
      <c r="GDW219" s="13"/>
      <c r="GDX219" s="13"/>
      <c r="GDY219" s="13"/>
      <c r="GDZ219" s="13"/>
      <c r="GEA219" s="13"/>
      <c r="GEB219" s="13"/>
      <c r="GEC219" s="13"/>
      <c r="GED219" s="13"/>
      <c r="GEE219" s="13"/>
      <c r="GEF219" s="13"/>
      <c r="GEG219" s="13"/>
      <c r="GEH219" s="13"/>
      <c r="GEI219" s="13"/>
      <c r="GEJ219" s="13"/>
      <c r="GEK219" s="13"/>
      <c r="GEL219" s="13"/>
      <c r="GEM219" s="13"/>
      <c r="GEN219" s="13"/>
      <c r="GEO219" s="13"/>
      <c r="GEP219" s="13"/>
      <c r="GEQ219" s="13"/>
      <c r="GER219" s="13"/>
      <c r="GES219" s="13"/>
      <c r="GET219" s="13"/>
      <c r="GEU219" s="13"/>
      <c r="GEV219" s="13"/>
      <c r="GEW219" s="13"/>
      <c r="GEX219" s="13"/>
      <c r="GEY219" s="13"/>
      <c r="GEZ219" s="13"/>
      <c r="GFA219" s="13"/>
      <c r="GFB219" s="13"/>
      <c r="GFC219" s="13"/>
      <c r="GFD219" s="13"/>
      <c r="GFE219" s="13"/>
      <c r="GFF219" s="13"/>
      <c r="GFG219" s="13"/>
      <c r="GFH219" s="13"/>
      <c r="GFI219" s="13"/>
      <c r="GFJ219" s="13"/>
      <c r="GFK219" s="13"/>
      <c r="GFL219" s="13"/>
      <c r="GFM219" s="13"/>
      <c r="GFN219" s="13"/>
      <c r="GFO219" s="13"/>
      <c r="GFP219" s="13"/>
      <c r="GFQ219" s="13"/>
      <c r="GFR219" s="13"/>
      <c r="GFS219" s="13"/>
      <c r="GFT219" s="13"/>
      <c r="GFU219" s="13"/>
      <c r="GFV219" s="13"/>
      <c r="GFW219" s="13"/>
      <c r="GFX219" s="13"/>
      <c r="GFY219" s="13"/>
      <c r="GFZ219" s="13"/>
      <c r="GGA219" s="13"/>
      <c r="GGB219" s="13"/>
      <c r="GGC219" s="13"/>
      <c r="GGD219" s="13"/>
      <c r="GGE219" s="13"/>
      <c r="GGF219" s="13"/>
      <c r="GGG219" s="13"/>
      <c r="GGH219" s="13"/>
      <c r="GGI219" s="13"/>
      <c r="GGJ219" s="13"/>
      <c r="GGK219" s="13"/>
      <c r="GGL219" s="13"/>
      <c r="GGM219" s="13"/>
      <c r="GGN219" s="13"/>
      <c r="GGO219" s="13"/>
      <c r="GGP219" s="13"/>
      <c r="GGQ219" s="13"/>
      <c r="GGR219" s="13"/>
      <c r="GGS219" s="13"/>
      <c r="GGT219" s="13"/>
      <c r="GGU219" s="13"/>
      <c r="GGV219" s="13"/>
      <c r="GGW219" s="13"/>
      <c r="GGX219" s="13"/>
      <c r="GGY219" s="13"/>
      <c r="GGZ219" s="13"/>
      <c r="GHA219" s="13"/>
      <c r="GHB219" s="13"/>
      <c r="GHC219" s="13"/>
      <c r="GHD219" s="13"/>
      <c r="GHE219" s="13"/>
      <c r="GHF219" s="13"/>
      <c r="GHG219" s="13"/>
      <c r="GHH219" s="13"/>
      <c r="GHI219" s="13"/>
      <c r="GHJ219" s="13"/>
      <c r="GHK219" s="13"/>
      <c r="GHL219" s="13"/>
      <c r="GHM219" s="13"/>
      <c r="GHN219" s="13"/>
      <c r="GHO219" s="13"/>
      <c r="GHP219" s="13"/>
      <c r="GHQ219" s="13"/>
      <c r="GHR219" s="13"/>
      <c r="GHS219" s="13"/>
      <c r="GHT219" s="13"/>
      <c r="GHU219" s="13"/>
      <c r="GHV219" s="13"/>
      <c r="GHW219" s="13"/>
      <c r="GHX219" s="13"/>
      <c r="GHY219" s="13"/>
      <c r="GHZ219" s="13"/>
      <c r="GIA219" s="13"/>
      <c r="GIB219" s="13"/>
      <c r="GIC219" s="13"/>
      <c r="GID219" s="13"/>
      <c r="GIE219" s="13"/>
      <c r="GIF219" s="13"/>
      <c r="GIG219" s="13"/>
      <c r="GIH219" s="13"/>
      <c r="GII219" s="13"/>
      <c r="GIJ219" s="13"/>
      <c r="GIK219" s="13"/>
      <c r="GIL219" s="13"/>
      <c r="GIM219" s="13"/>
      <c r="GIN219" s="13"/>
      <c r="GIO219" s="13"/>
      <c r="GIP219" s="13"/>
      <c r="GIQ219" s="13"/>
      <c r="GIR219" s="13"/>
      <c r="GIS219" s="13"/>
      <c r="GIT219" s="13"/>
      <c r="GIU219" s="13"/>
      <c r="GIV219" s="13"/>
      <c r="GIW219" s="13"/>
      <c r="GIX219" s="13"/>
      <c r="GIY219" s="13"/>
      <c r="GIZ219" s="13"/>
      <c r="GJA219" s="13"/>
      <c r="GJB219" s="13"/>
      <c r="GJC219" s="13"/>
      <c r="GJD219" s="13"/>
      <c r="GJE219" s="13"/>
      <c r="GJF219" s="13"/>
      <c r="GJG219" s="13"/>
      <c r="GJH219" s="13"/>
      <c r="GJI219" s="13"/>
      <c r="GJJ219" s="13"/>
      <c r="GJK219" s="13"/>
      <c r="GJL219" s="13"/>
      <c r="GJM219" s="13"/>
      <c r="GJN219" s="13"/>
      <c r="GJO219" s="13"/>
      <c r="GJP219" s="13"/>
      <c r="GJQ219" s="13"/>
      <c r="GJR219" s="13"/>
      <c r="GJS219" s="13"/>
      <c r="GJT219" s="13"/>
      <c r="GJU219" s="13"/>
      <c r="GJV219" s="13"/>
      <c r="GJW219" s="13"/>
      <c r="GJX219" s="13"/>
      <c r="GJY219" s="13"/>
      <c r="GJZ219" s="13"/>
      <c r="GKA219" s="13"/>
      <c r="GKB219" s="13"/>
      <c r="GKC219" s="13"/>
      <c r="GKD219" s="13"/>
      <c r="GKE219" s="13"/>
      <c r="GKF219" s="13"/>
      <c r="GKG219" s="13"/>
      <c r="GKH219" s="13"/>
      <c r="GKI219" s="13"/>
      <c r="GKJ219" s="13"/>
      <c r="GKK219" s="13"/>
      <c r="GKL219" s="13"/>
      <c r="GKM219" s="13"/>
      <c r="GKN219" s="13"/>
      <c r="GKO219" s="13"/>
      <c r="GKP219" s="13"/>
      <c r="GKQ219" s="13"/>
      <c r="GKR219" s="13"/>
      <c r="GKS219" s="13"/>
      <c r="GKT219" s="13"/>
      <c r="GKU219" s="13"/>
      <c r="GKV219" s="13"/>
      <c r="GKW219" s="13"/>
      <c r="GKX219" s="13"/>
      <c r="GKY219" s="13"/>
      <c r="GKZ219" s="13"/>
      <c r="GLA219" s="13"/>
      <c r="GLB219" s="13"/>
      <c r="GLC219" s="13"/>
      <c r="GLD219" s="13"/>
      <c r="GLE219" s="13"/>
      <c r="GLF219" s="13"/>
      <c r="GLG219" s="13"/>
      <c r="GLH219" s="13"/>
      <c r="GLI219" s="13"/>
      <c r="GLJ219" s="13"/>
      <c r="GLK219" s="13"/>
      <c r="GLL219" s="13"/>
      <c r="GLM219" s="13"/>
      <c r="GLN219" s="13"/>
      <c r="GLO219" s="13"/>
      <c r="GLP219" s="13"/>
      <c r="GLQ219" s="13"/>
      <c r="GLR219" s="13"/>
      <c r="GLS219" s="13"/>
      <c r="GLT219" s="13"/>
      <c r="GLU219" s="13"/>
      <c r="GLV219" s="13"/>
      <c r="GLW219" s="13"/>
      <c r="GLX219" s="13"/>
      <c r="GLY219" s="13"/>
      <c r="GLZ219" s="13"/>
      <c r="GMA219" s="13"/>
      <c r="GMB219" s="13"/>
      <c r="GMC219" s="13"/>
      <c r="GMD219" s="13"/>
      <c r="GME219" s="13"/>
      <c r="GMF219" s="13"/>
      <c r="GMG219" s="13"/>
      <c r="GMH219" s="13"/>
      <c r="GMI219" s="13"/>
      <c r="GMJ219" s="13"/>
      <c r="GMK219" s="13"/>
      <c r="GML219" s="13"/>
      <c r="GMM219" s="13"/>
      <c r="GMN219" s="13"/>
      <c r="GMO219" s="13"/>
      <c r="GMP219" s="13"/>
      <c r="GMQ219" s="13"/>
      <c r="GMR219" s="13"/>
      <c r="GMS219" s="13"/>
      <c r="GMT219" s="13"/>
      <c r="GMU219" s="13"/>
      <c r="GMV219" s="13"/>
      <c r="GMW219" s="13"/>
      <c r="GMX219" s="13"/>
      <c r="GMY219" s="13"/>
      <c r="GMZ219" s="13"/>
      <c r="GNA219" s="13"/>
      <c r="GNB219" s="13"/>
      <c r="GNC219" s="13"/>
      <c r="GND219" s="13"/>
      <c r="GNE219" s="13"/>
      <c r="GNF219" s="13"/>
      <c r="GNG219" s="13"/>
      <c r="GNH219" s="13"/>
      <c r="GNI219" s="13"/>
      <c r="GNJ219" s="13"/>
      <c r="GNK219" s="13"/>
      <c r="GNL219" s="13"/>
      <c r="GNM219" s="13"/>
      <c r="GNN219" s="13"/>
      <c r="GNO219" s="13"/>
      <c r="GNP219" s="13"/>
      <c r="GNQ219" s="13"/>
      <c r="GNR219" s="13"/>
      <c r="GNS219" s="13"/>
      <c r="GNT219" s="13"/>
      <c r="GNU219" s="13"/>
      <c r="GNV219" s="13"/>
      <c r="GNW219" s="13"/>
      <c r="GNX219" s="13"/>
      <c r="GNY219" s="13"/>
      <c r="GNZ219" s="13"/>
      <c r="GOA219" s="13"/>
      <c r="GOB219" s="13"/>
      <c r="GOC219" s="13"/>
      <c r="GOD219" s="13"/>
      <c r="GOE219" s="13"/>
      <c r="GOF219" s="13"/>
      <c r="GOG219" s="13"/>
      <c r="GOH219" s="13"/>
      <c r="GOI219" s="13"/>
      <c r="GOJ219" s="13"/>
      <c r="GOK219" s="13"/>
      <c r="GOL219" s="13"/>
      <c r="GOM219" s="13"/>
      <c r="GON219" s="13"/>
      <c r="GOO219" s="13"/>
      <c r="GOP219" s="13"/>
      <c r="GOQ219" s="13"/>
      <c r="GOR219" s="13"/>
      <c r="GOS219" s="13"/>
      <c r="GOT219" s="13"/>
      <c r="GOU219" s="13"/>
      <c r="GOV219" s="13"/>
      <c r="GOW219" s="13"/>
      <c r="GOX219" s="13"/>
      <c r="GOY219" s="13"/>
      <c r="GOZ219" s="13"/>
      <c r="GPA219" s="13"/>
      <c r="GPB219" s="13"/>
      <c r="GPC219" s="13"/>
      <c r="GPD219" s="13"/>
      <c r="GPE219" s="13"/>
      <c r="GPF219" s="13"/>
      <c r="GPG219" s="13"/>
      <c r="GPH219" s="13"/>
      <c r="GPI219" s="13"/>
      <c r="GPJ219" s="13"/>
      <c r="GPK219" s="13"/>
      <c r="GPL219" s="13"/>
      <c r="GPM219" s="13"/>
      <c r="GPN219" s="13"/>
      <c r="GPO219" s="13"/>
      <c r="GPP219" s="13"/>
      <c r="GPQ219" s="13"/>
      <c r="GPR219" s="13"/>
      <c r="GPS219" s="13"/>
      <c r="GPT219" s="13"/>
      <c r="GPU219" s="13"/>
      <c r="GPV219" s="13"/>
      <c r="GPW219" s="13"/>
      <c r="GPX219" s="13"/>
      <c r="GPY219" s="13"/>
      <c r="GPZ219" s="13"/>
      <c r="GQA219" s="13"/>
      <c r="GQB219" s="13"/>
      <c r="GQC219" s="13"/>
      <c r="GQD219" s="13"/>
      <c r="GQE219" s="13"/>
      <c r="GQF219" s="13"/>
      <c r="GQG219" s="13"/>
      <c r="GQH219" s="13"/>
      <c r="GQI219" s="13"/>
      <c r="GQJ219" s="13"/>
      <c r="GQK219" s="13"/>
      <c r="GQL219" s="13"/>
      <c r="GQM219" s="13"/>
      <c r="GQN219" s="13"/>
      <c r="GQO219" s="13"/>
      <c r="GQP219" s="13"/>
      <c r="GQQ219" s="13"/>
      <c r="GQR219" s="13"/>
      <c r="GQS219" s="13"/>
      <c r="GQT219" s="13"/>
      <c r="GQU219" s="13"/>
      <c r="GQV219" s="13"/>
      <c r="GQW219" s="13"/>
      <c r="GQX219" s="13"/>
      <c r="GQY219" s="13"/>
      <c r="GQZ219" s="13"/>
      <c r="GRA219" s="13"/>
      <c r="GRB219" s="13"/>
      <c r="GRC219" s="13"/>
      <c r="GRD219" s="13"/>
      <c r="GRE219" s="13"/>
      <c r="GRF219" s="13"/>
      <c r="GRG219" s="13"/>
      <c r="GRH219" s="13"/>
      <c r="GRI219" s="13"/>
      <c r="GRJ219" s="13"/>
      <c r="GRK219" s="13"/>
      <c r="GRL219" s="13"/>
      <c r="GRM219" s="13"/>
      <c r="GRN219" s="13"/>
      <c r="GRO219" s="13"/>
      <c r="GRP219" s="13"/>
      <c r="GRQ219" s="13"/>
      <c r="GRR219" s="13"/>
      <c r="GRS219" s="13"/>
      <c r="GRT219" s="13"/>
      <c r="GRU219" s="13"/>
      <c r="GRV219" s="13"/>
      <c r="GRW219" s="13"/>
      <c r="GRX219" s="13"/>
      <c r="GRY219" s="13"/>
      <c r="GRZ219" s="13"/>
      <c r="GSA219" s="13"/>
      <c r="GSB219" s="13"/>
      <c r="GSC219" s="13"/>
      <c r="GSD219" s="13"/>
      <c r="GSE219" s="13"/>
      <c r="GSF219" s="13"/>
      <c r="GSG219" s="13"/>
      <c r="GSH219" s="13"/>
      <c r="GSI219" s="13"/>
      <c r="GSJ219" s="13"/>
      <c r="GSK219" s="13"/>
      <c r="GSL219" s="13"/>
      <c r="GSM219" s="13"/>
      <c r="GSN219" s="13"/>
      <c r="GSO219" s="13"/>
      <c r="GSP219" s="13"/>
      <c r="GSQ219" s="13"/>
      <c r="GSR219" s="13"/>
      <c r="GSS219" s="13"/>
      <c r="GST219" s="13"/>
      <c r="GSU219" s="13"/>
      <c r="GSV219" s="13"/>
      <c r="GSW219" s="13"/>
      <c r="GSX219" s="13"/>
      <c r="GSY219" s="13"/>
      <c r="GSZ219" s="13"/>
      <c r="GTA219" s="13"/>
      <c r="GTB219" s="13"/>
      <c r="GTC219" s="13"/>
      <c r="GTD219" s="13"/>
      <c r="GTE219" s="13"/>
      <c r="GTF219" s="13"/>
      <c r="GTG219" s="13"/>
      <c r="GTH219" s="13"/>
      <c r="GTI219" s="13"/>
      <c r="GTJ219" s="13"/>
      <c r="GTK219" s="13"/>
      <c r="GTL219" s="13"/>
      <c r="GTM219" s="13"/>
      <c r="GTN219" s="13"/>
      <c r="GTO219" s="13"/>
      <c r="GTP219" s="13"/>
      <c r="GTQ219" s="13"/>
      <c r="GTR219" s="13"/>
      <c r="GTS219" s="13"/>
      <c r="GTT219" s="13"/>
      <c r="GTU219" s="13"/>
      <c r="GTV219" s="13"/>
      <c r="GTW219" s="13"/>
      <c r="GTX219" s="13"/>
      <c r="GTY219" s="13"/>
      <c r="GTZ219" s="13"/>
      <c r="GUA219" s="13"/>
      <c r="GUB219" s="13"/>
      <c r="GUC219" s="13"/>
      <c r="GUD219" s="13"/>
      <c r="GUE219" s="13"/>
      <c r="GUF219" s="13"/>
      <c r="GUG219" s="13"/>
      <c r="GUH219" s="13"/>
      <c r="GUI219" s="13"/>
      <c r="GUJ219" s="13"/>
      <c r="GUK219" s="13"/>
      <c r="GUL219" s="13"/>
      <c r="GUM219" s="13"/>
      <c r="GUN219" s="13"/>
      <c r="GUO219" s="13"/>
      <c r="GUP219" s="13"/>
      <c r="GUQ219" s="13"/>
      <c r="GUR219" s="13"/>
      <c r="GUS219" s="13"/>
      <c r="GUT219" s="13"/>
      <c r="GUU219" s="13"/>
      <c r="GUV219" s="13"/>
      <c r="GUW219" s="13"/>
      <c r="GUX219" s="13"/>
      <c r="GUY219" s="13"/>
      <c r="GUZ219" s="13"/>
      <c r="GVA219" s="13"/>
      <c r="GVB219" s="13"/>
      <c r="GVC219" s="13"/>
      <c r="GVD219" s="13"/>
      <c r="GVE219" s="13"/>
      <c r="GVF219" s="13"/>
      <c r="GVG219" s="13"/>
      <c r="GVH219" s="13"/>
      <c r="GVI219" s="13"/>
      <c r="GVJ219" s="13"/>
      <c r="GVK219" s="13"/>
      <c r="GVL219" s="13"/>
      <c r="GVM219" s="13"/>
      <c r="GVN219" s="13"/>
      <c r="GVO219" s="13"/>
      <c r="GVP219" s="13"/>
      <c r="GVQ219" s="13"/>
      <c r="GVR219" s="13"/>
      <c r="GVS219" s="13"/>
      <c r="GVT219" s="13"/>
      <c r="GVU219" s="13"/>
      <c r="GVV219" s="13"/>
      <c r="GVW219" s="13"/>
      <c r="GVX219" s="13"/>
      <c r="GVY219" s="13"/>
      <c r="GVZ219" s="13"/>
      <c r="GWA219" s="13"/>
      <c r="GWB219" s="13"/>
      <c r="GWC219" s="13"/>
      <c r="GWD219" s="13"/>
      <c r="GWE219" s="13"/>
      <c r="GWF219" s="13"/>
      <c r="GWG219" s="13"/>
      <c r="GWH219" s="13"/>
      <c r="GWI219" s="13"/>
      <c r="GWJ219" s="13"/>
      <c r="GWK219" s="13"/>
      <c r="GWL219" s="13"/>
      <c r="GWM219" s="13"/>
      <c r="GWN219" s="13"/>
      <c r="GWO219" s="13"/>
      <c r="GWP219" s="13"/>
      <c r="GWQ219" s="13"/>
      <c r="GWR219" s="13"/>
      <c r="GWS219" s="13"/>
      <c r="GWT219" s="13"/>
      <c r="GWU219" s="13"/>
      <c r="GWV219" s="13"/>
      <c r="GWW219" s="13"/>
      <c r="GWX219" s="13"/>
      <c r="GWY219" s="13"/>
      <c r="GWZ219" s="13"/>
      <c r="GXA219" s="13"/>
      <c r="GXB219" s="13"/>
      <c r="GXC219" s="13"/>
      <c r="GXD219" s="13"/>
      <c r="GXE219" s="13"/>
      <c r="GXF219" s="13"/>
      <c r="GXG219" s="13"/>
      <c r="GXH219" s="13"/>
      <c r="GXI219" s="13"/>
      <c r="GXJ219" s="13"/>
      <c r="GXK219" s="13"/>
      <c r="GXL219" s="13"/>
      <c r="GXM219" s="13"/>
      <c r="GXN219" s="13"/>
      <c r="GXO219" s="13"/>
      <c r="GXP219" s="13"/>
      <c r="GXQ219" s="13"/>
      <c r="GXR219" s="13"/>
      <c r="GXS219" s="13"/>
      <c r="GXT219" s="13"/>
      <c r="GXU219" s="13"/>
      <c r="GXV219" s="13"/>
      <c r="GXW219" s="13"/>
      <c r="GXX219" s="13"/>
      <c r="GXY219" s="13"/>
      <c r="GXZ219" s="13"/>
      <c r="GYA219" s="13"/>
      <c r="GYB219" s="13"/>
      <c r="GYC219" s="13"/>
      <c r="GYD219" s="13"/>
      <c r="GYE219" s="13"/>
      <c r="GYF219" s="13"/>
      <c r="GYG219" s="13"/>
      <c r="GYH219" s="13"/>
      <c r="GYI219" s="13"/>
      <c r="GYJ219" s="13"/>
      <c r="GYK219" s="13"/>
      <c r="GYL219" s="13"/>
      <c r="GYM219" s="13"/>
      <c r="GYN219" s="13"/>
      <c r="GYO219" s="13"/>
      <c r="GYP219" s="13"/>
      <c r="GYQ219" s="13"/>
      <c r="GYR219" s="13"/>
      <c r="GYS219" s="13"/>
      <c r="GYT219" s="13"/>
      <c r="GYU219" s="13"/>
      <c r="GYV219" s="13"/>
      <c r="GYW219" s="13"/>
      <c r="GYX219" s="13"/>
      <c r="GYY219" s="13"/>
      <c r="GYZ219" s="13"/>
      <c r="GZA219" s="13"/>
      <c r="GZB219" s="13"/>
      <c r="GZC219" s="13"/>
      <c r="GZD219" s="13"/>
      <c r="GZE219" s="13"/>
      <c r="GZF219" s="13"/>
      <c r="GZG219" s="13"/>
      <c r="GZH219" s="13"/>
      <c r="GZI219" s="13"/>
      <c r="GZJ219" s="13"/>
      <c r="GZK219" s="13"/>
      <c r="GZL219" s="13"/>
      <c r="GZM219" s="13"/>
      <c r="GZN219" s="13"/>
      <c r="GZO219" s="13"/>
      <c r="GZP219" s="13"/>
      <c r="GZQ219" s="13"/>
      <c r="GZR219" s="13"/>
      <c r="GZS219" s="13"/>
      <c r="GZT219" s="13"/>
      <c r="GZU219" s="13"/>
      <c r="GZV219" s="13"/>
      <c r="GZW219" s="13"/>
      <c r="GZX219" s="13"/>
      <c r="GZY219" s="13"/>
      <c r="GZZ219" s="13"/>
      <c r="HAA219" s="13"/>
      <c r="HAB219" s="13"/>
      <c r="HAC219" s="13"/>
      <c r="HAD219" s="13"/>
      <c r="HAE219" s="13"/>
      <c r="HAF219" s="13"/>
      <c r="HAG219" s="13"/>
      <c r="HAH219" s="13"/>
      <c r="HAI219" s="13"/>
      <c r="HAJ219" s="13"/>
      <c r="HAK219" s="13"/>
      <c r="HAL219" s="13"/>
      <c r="HAM219" s="13"/>
      <c r="HAN219" s="13"/>
      <c r="HAO219" s="13"/>
      <c r="HAP219" s="13"/>
      <c r="HAQ219" s="13"/>
      <c r="HAR219" s="13"/>
      <c r="HAS219" s="13"/>
      <c r="HAT219" s="13"/>
      <c r="HAU219" s="13"/>
      <c r="HAV219" s="13"/>
      <c r="HAW219" s="13"/>
      <c r="HAX219" s="13"/>
      <c r="HAY219" s="13"/>
      <c r="HAZ219" s="13"/>
      <c r="HBA219" s="13"/>
      <c r="HBB219" s="13"/>
      <c r="HBC219" s="13"/>
      <c r="HBD219" s="13"/>
      <c r="HBE219" s="13"/>
      <c r="HBF219" s="13"/>
      <c r="HBG219" s="13"/>
      <c r="HBH219" s="13"/>
      <c r="HBI219" s="13"/>
      <c r="HBJ219" s="13"/>
      <c r="HBK219" s="13"/>
      <c r="HBL219" s="13"/>
      <c r="HBM219" s="13"/>
      <c r="HBN219" s="13"/>
      <c r="HBO219" s="13"/>
      <c r="HBP219" s="13"/>
      <c r="HBQ219" s="13"/>
      <c r="HBR219" s="13"/>
      <c r="HBS219" s="13"/>
      <c r="HBT219" s="13"/>
      <c r="HBU219" s="13"/>
      <c r="HBV219" s="13"/>
      <c r="HBW219" s="13"/>
      <c r="HBX219" s="13"/>
      <c r="HBY219" s="13"/>
      <c r="HBZ219" s="13"/>
      <c r="HCA219" s="13"/>
      <c r="HCB219" s="13"/>
      <c r="HCC219" s="13"/>
      <c r="HCD219" s="13"/>
      <c r="HCE219" s="13"/>
      <c r="HCF219" s="13"/>
      <c r="HCG219" s="13"/>
      <c r="HCH219" s="13"/>
      <c r="HCI219" s="13"/>
      <c r="HCJ219" s="13"/>
      <c r="HCK219" s="13"/>
      <c r="HCL219" s="13"/>
      <c r="HCM219" s="13"/>
      <c r="HCN219" s="13"/>
      <c r="HCO219" s="13"/>
      <c r="HCP219" s="13"/>
      <c r="HCQ219" s="13"/>
      <c r="HCR219" s="13"/>
      <c r="HCS219" s="13"/>
      <c r="HCT219" s="13"/>
      <c r="HCU219" s="13"/>
      <c r="HCV219" s="13"/>
      <c r="HCW219" s="13"/>
      <c r="HCX219" s="13"/>
      <c r="HCY219" s="13"/>
      <c r="HCZ219" s="13"/>
      <c r="HDA219" s="13"/>
      <c r="HDB219" s="13"/>
      <c r="HDC219" s="13"/>
      <c r="HDD219" s="13"/>
      <c r="HDE219" s="13"/>
      <c r="HDF219" s="13"/>
      <c r="HDG219" s="13"/>
      <c r="HDH219" s="13"/>
      <c r="HDI219" s="13"/>
      <c r="HDJ219" s="13"/>
      <c r="HDK219" s="13"/>
      <c r="HDL219" s="13"/>
      <c r="HDM219" s="13"/>
      <c r="HDN219" s="13"/>
      <c r="HDO219" s="13"/>
      <c r="HDP219" s="13"/>
      <c r="HDQ219" s="13"/>
      <c r="HDR219" s="13"/>
      <c r="HDS219" s="13"/>
      <c r="HDT219" s="13"/>
      <c r="HDU219" s="13"/>
      <c r="HDV219" s="13"/>
      <c r="HDW219" s="13"/>
      <c r="HDX219" s="13"/>
      <c r="HDY219" s="13"/>
      <c r="HDZ219" s="13"/>
      <c r="HEA219" s="13"/>
      <c r="HEB219" s="13"/>
      <c r="HEC219" s="13"/>
      <c r="HED219" s="13"/>
      <c r="HEE219" s="13"/>
      <c r="HEF219" s="13"/>
      <c r="HEG219" s="13"/>
      <c r="HEH219" s="13"/>
      <c r="HEI219" s="13"/>
      <c r="HEJ219" s="13"/>
      <c r="HEK219" s="13"/>
      <c r="HEL219" s="13"/>
      <c r="HEM219" s="13"/>
      <c r="HEN219" s="13"/>
      <c r="HEO219" s="13"/>
      <c r="HEP219" s="13"/>
      <c r="HEQ219" s="13"/>
      <c r="HER219" s="13"/>
      <c r="HES219" s="13"/>
      <c r="HET219" s="13"/>
      <c r="HEU219" s="13"/>
      <c r="HEV219" s="13"/>
      <c r="HEW219" s="13"/>
      <c r="HEX219" s="13"/>
      <c r="HEY219" s="13"/>
      <c r="HEZ219" s="13"/>
      <c r="HFA219" s="13"/>
      <c r="HFB219" s="13"/>
      <c r="HFC219" s="13"/>
      <c r="HFD219" s="13"/>
      <c r="HFE219" s="13"/>
      <c r="HFF219" s="13"/>
      <c r="HFG219" s="13"/>
      <c r="HFH219" s="13"/>
      <c r="HFI219" s="13"/>
      <c r="HFJ219" s="13"/>
      <c r="HFK219" s="13"/>
      <c r="HFL219" s="13"/>
      <c r="HFM219" s="13"/>
      <c r="HFN219" s="13"/>
      <c r="HFO219" s="13"/>
      <c r="HFP219" s="13"/>
      <c r="HFQ219" s="13"/>
      <c r="HFR219" s="13"/>
      <c r="HFS219" s="13"/>
      <c r="HFT219" s="13"/>
      <c r="HFU219" s="13"/>
      <c r="HFV219" s="13"/>
      <c r="HFW219" s="13"/>
      <c r="HFX219" s="13"/>
      <c r="HFY219" s="13"/>
      <c r="HFZ219" s="13"/>
      <c r="HGA219" s="13"/>
      <c r="HGB219" s="13"/>
      <c r="HGC219" s="13"/>
      <c r="HGD219" s="13"/>
      <c r="HGE219" s="13"/>
      <c r="HGF219" s="13"/>
      <c r="HGG219" s="13"/>
      <c r="HGH219" s="13"/>
      <c r="HGI219" s="13"/>
      <c r="HGJ219" s="13"/>
      <c r="HGK219" s="13"/>
      <c r="HGL219" s="13"/>
      <c r="HGM219" s="13"/>
      <c r="HGN219" s="13"/>
      <c r="HGO219" s="13"/>
      <c r="HGP219" s="13"/>
      <c r="HGQ219" s="13"/>
      <c r="HGR219" s="13"/>
      <c r="HGS219" s="13"/>
      <c r="HGT219" s="13"/>
      <c r="HGU219" s="13"/>
      <c r="HGV219" s="13"/>
      <c r="HGW219" s="13"/>
      <c r="HGX219" s="13"/>
      <c r="HGY219" s="13"/>
      <c r="HGZ219" s="13"/>
      <c r="HHA219" s="13"/>
      <c r="HHB219" s="13"/>
      <c r="HHC219" s="13"/>
      <c r="HHD219" s="13"/>
      <c r="HHE219" s="13"/>
      <c r="HHF219" s="13"/>
      <c r="HHG219" s="13"/>
      <c r="HHH219" s="13"/>
      <c r="HHI219" s="13"/>
      <c r="HHJ219" s="13"/>
      <c r="HHK219" s="13"/>
      <c r="HHL219" s="13"/>
      <c r="HHM219" s="13"/>
      <c r="HHN219" s="13"/>
      <c r="HHO219" s="13"/>
      <c r="HHP219" s="13"/>
      <c r="HHQ219" s="13"/>
      <c r="HHR219" s="13"/>
      <c r="HHS219" s="13"/>
      <c r="HHT219" s="13"/>
      <c r="HHU219" s="13"/>
      <c r="HHV219" s="13"/>
      <c r="HHW219" s="13"/>
      <c r="HHX219" s="13"/>
      <c r="HHY219" s="13"/>
      <c r="HHZ219" s="13"/>
      <c r="HIA219" s="13"/>
      <c r="HIB219" s="13"/>
      <c r="HIC219" s="13"/>
      <c r="HID219" s="13"/>
      <c r="HIE219" s="13"/>
      <c r="HIF219" s="13"/>
      <c r="HIG219" s="13"/>
      <c r="HIH219" s="13"/>
      <c r="HII219" s="13"/>
      <c r="HIJ219" s="13"/>
      <c r="HIK219" s="13"/>
      <c r="HIL219" s="13"/>
      <c r="HIM219" s="13"/>
      <c r="HIN219" s="13"/>
      <c r="HIO219" s="13"/>
      <c r="HIP219" s="13"/>
      <c r="HIQ219" s="13"/>
      <c r="HIR219" s="13"/>
      <c r="HIS219" s="13"/>
      <c r="HIT219" s="13"/>
      <c r="HIU219" s="13"/>
      <c r="HIV219" s="13"/>
      <c r="HIW219" s="13"/>
      <c r="HIX219" s="13"/>
      <c r="HIY219" s="13"/>
      <c r="HIZ219" s="13"/>
      <c r="HJA219" s="13"/>
      <c r="HJB219" s="13"/>
      <c r="HJC219" s="13"/>
      <c r="HJD219" s="13"/>
      <c r="HJE219" s="13"/>
      <c r="HJF219" s="13"/>
      <c r="HJG219" s="13"/>
      <c r="HJH219" s="13"/>
      <c r="HJI219" s="13"/>
      <c r="HJJ219" s="13"/>
      <c r="HJK219" s="13"/>
      <c r="HJL219" s="13"/>
      <c r="HJM219" s="13"/>
      <c r="HJN219" s="13"/>
      <c r="HJO219" s="13"/>
      <c r="HJP219" s="13"/>
      <c r="HJQ219" s="13"/>
      <c r="HJR219" s="13"/>
      <c r="HJS219" s="13"/>
      <c r="HJT219" s="13"/>
      <c r="HJU219" s="13"/>
      <c r="HJV219" s="13"/>
      <c r="HJW219" s="13"/>
      <c r="HJX219" s="13"/>
      <c r="HJY219" s="13"/>
      <c r="HJZ219" s="13"/>
      <c r="HKA219" s="13"/>
      <c r="HKB219" s="13"/>
      <c r="HKC219" s="13"/>
      <c r="HKD219" s="13"/>
      <c r="HKE219" s="13"/>
      <c r="HKF219" s="13"/>
      <c r="HKG219" s="13"/>
      <c r="HKH219" s="13"/>
      <c r="HKI219" s="13"/>
      <c r="HKJ219" s="13"/>
      <c r="HKK219" s="13"/>
      <c r="HKL219" s="13"/>
      <c r="HKM219" s="13"/>
      <c r="HKN219" s="13"/>
      <c r="HKO219" s="13"/>
      <c r="HKP219" s="13"/>
      <c r="HKQ219" s="13"/>
      <c r="HKR219" s="13"/>
      <c r="HKS219" s="13"/>
      <c r="HKT219" s="13"/>
      <c r="HKU219" s="13"/>
      <c r="HKV219" s="13"/>
      <c r="HKW219" s="13"/>
      <c r="HKX219" s="13"/>
      <c r="HKY219" s="13"/>
      <c r="HKZ219" s="13"/>
      <c r="HLA219" s="13"/>
      <c r="HLB219" s="13"/>
      <c r="HLC219" s="13"/>
      <c r="HLD219" s="13"/>
      <c r="HLE219" s="13"/>
      <c r="HLF219" s="13"/>
      <c r="HLG219" s="13"/>
      <c r="HLH219" s="13"/>
      <c r="HLI219" s="13"/>
      <c r="HLJ219" s="13"/>
      <c r="HLK219" s="13"/>
      <c r="HLL219" s="13"/>
      <c r="HLM219" s="13"/>
      <c r="HLN219" s="13"/>
      <c r="HLO219" s="13"/>
      <c r="HLP219" s="13"/>
      <c r="HLQ219" s="13"/>
      <c r="HLR219" s="13"/>
      <c r="HLS219" s="13"/>
      <c r="HLT219" s="13"/>
      <c r="HLU219" s="13"/>
      <c r="HLV219" s="13"/>
      <c r="HLW219" s="13"/>
      <c r="HLX219" s="13"/>
      <c r="HLY219" s="13"/>
      <c r="HLZ219" s="13"/>
      <c r="HMA219" s="13"/>
      <c r="HMB219" s="13"/>
      <c r="HMC219" s="13"/>
      <c r="HMD219" s="13"/>
      <c r="HME219" s="13"/>
      <c r="HMF219" s="13"/>
      <c r="HMG219" s="13"/>
      <c r="HMH219" s="13"/>
      <c r="HMI219" s="13"/>
      <c r="HMJ219" s="13"/>
      <c r="HMK219" s="13"/>
      <c r="HML219" s="13"/>
      <c r="HMM219" s="13"/>
      <c r="HMN219" s="13"/>
      <c r="HMO219" s="13"/>
      <c r="HMP219" s="13"/>
      <c r="HMQ219" s="13"/>
      <c r="HMR219" s="13"/>
      <c r="HMS219" s="13"/>
      <c r="HMT219" s="13"/>
      <c r="HMU219" s="13"/>
      <c r="HMV219" s="13"/>
      <c r="HMW219" s="13"/>
      <c r="HMX219" s="13"/>
      <c r="HMY219" s="13"/>
      <c r="HMZ219" s="13"/>
      <c r="HNA219" s="13"/>
      <c r="HNB219" s="13"/>
      <c r="HNC219" s="13"/>
      <c r="HND219" s="13"/>
      <c r="HNE219" s="13"/>
      <c r="HNF219" s="13"/>
      <c r="HNG219" s="13"/>
      <c r="HNH219" s="13"/>
      <c r="HNI219" s="13"/>
      <c r="HNJ219" s="13"/>
      <c r="HNK219" s="13"/>
      <c r="HNL219" s="13"/>
      <c r="HNM219" s="13"/>
      <c r="HNN219" s="13"/>
      <c r="HNO219" s="13"/>
      <c r="HNP219" s="13"/>
      <c r="HNQ219" s="13"/>
      <c r="HNR219" s="13"/>
      <c r="HNS219" s="13"/>
      <c r="HNT219" s="13"/>
      <c r="HNU219" s="13"/>
      <c r="HNV219" s="13"/>
      <c r="HNW219" s="13"/>
      <c r="HNX219" s="13"/>
      <c r="HNY219" s="13"/>
      <c r="HNZ219" s="13"/>
      <c r="HOA219" s="13"/>
      <c r="HOB219" s="13"/>
      <c r="HOC219" s="13"/>
      <c r="HOD219" s="13"/>
      <c r="HOE219" s="13"/>
      <c r="HOF219" s="13"/>
      <c r="HOG219" s="13"/>
      <c r="HOH219" s="13"/>
      <c r="HOI219" s="13"/>
      <c r="HOJ219" s="13"/>
      <c r="HOK219" s="13"/>
      <c r="HOL219" s="13"/>
      <c r="HOM219" s="13"/>
      <c r="HON219" s="13"/>
      <c r="HOO219" s="13"/>
      <c r="HOP219" s="13"/>
      <c r="HOQ219" s="13"/>
      <c r="HOR219" s="13"/>
      <c r="HOS219" s="13"/>
      <c r="HOT219" s="13"/>
      <c r="HOU219" s="13"/>
      <c r="HOV219" s="13"/>
      <c r="HOW219" s="13"/>
      <c r="HOX219" s="13"/>
      <c r="HOY219" s="13"/>
      <c r="HOZ219" s="13"/>
      <c r="HPA219" s="13"/>
      <c r="HPB219" s="13"/>
      <c r="HPC219" s="13"/>
      <c r="HPD219" s="13"/>
      <c r="HPE219" s="13"/>
      <c r="HPF219" s="13"/>
      <c r="HPG219" s="13"/>
      <c r="HPH219" s="13"/>
      <c r="HPI219" s="13"/>
      <c r="HPJ219" s="13"/>
      <c r="HPK219" s="13"/>
      <c r="HPL219" s="13"/>
      <c r="HPM219" s="13"/>
      <c r="HPN219" s="13"/>
      <c r="HPO219" s="13"/>
      <c r="HPP219" s="13"/>
      <c r="HPQ219" s="13"/>
      <c r="HPR219" s="13"/>
      <c r="HPS219" s="13"/>
      <c r="HPT219" s="13"/>
      <c r="HPU219" s="13"/>
      <c r="HPV219" s="13"/>
      <c r="HPW219" s="13"/>
      <c r="HPX219" s="13"/>
      <c r="HPY219" s="13"/>
      <c r="HPZ219" s="13"/>
      <c r="HQA219" s="13"/>
      <c r="HQB219" s="13"/>
      <c r="HQC219" s="13"/>
      <c r="HQD219" s="13"/>
      <c r="HQE219" s="13"/>
      <c r="HQF219" s="13"/>
      <c r="HQG219" s="13"/>
      <c r="HQH219" s="13"/>
      <c r="HQI219" s="13"/>
      <c r="HQJ219" s="13"/>
      <c r="HQK219" s="13"/>
      <c r="HQL219" s="13"/>
      <c r="HQM219" s="13"/>
      <c r="HQN219" s="13"/>
      <c r="HQO219" s="13"/>
      <c r="HQP219" s="13"/>
      <c r="HQQ219" s="13"/>
      <c r="HQR219" s="13"/>
      <c r="HQS219" s="13"/>
      <c r="HQT219" s="13"/>
      <c r="HQU219" s="13"/>
      <c r="HQV219" s="13"/>
      <c r="HQW219" s="13"/>
      <c r="HQX219" s="13"/>
      <c r="HQY219" s="13"/>
      <c r="HQZ219" s="13"/>
      <c r="HRA219" s="13"/>
      <c r="HRB219" s="13"/>
      <c r="HRC219" s="13"/>
      <c r="HRD219" s="13"/>
      <c r="HRE219" s="13"/>
      <c r="HRF219" s="13"/>
      <c r="HRG219" s="13"/>
      <c r="HRH219" s="13"/>
      <c r="HRI219" s="13"/>
      <c r="HRJ219" s="13"/>
      <c r="HRK219" s="13"/>
      <c r="HRL219" s="13"/>
      <c r="HRM219" s="13"/>
      <c r="HRN219" s="13"/>
      <c r="HRO219" s="13"/>
      <c r="HRP219" s="13"/>
      <c r="HRQ219" s="13"/>
      <c r="HRR219" s="13"/>
      <c r="HRS219" s="13"/>
      <c r="HRT219" s="13"/>
      <c r="HRU219" s="13"/>
      <c r="HRV219" s="13"/>
      <c r="HRW219" s="13"/>
      <c r="HRX219" s="13"/>
      <c r="HRY219" s="13"/>
      <c r="HRZ219" s="13"/>
      <c r="HSA219" s="13"/>
      <c r="HSB219" s="13"/>
      <c r="HSC219" s="13"/>
      <c r="HSD219" s="13"/>
      <c r="HSE219" s="13"/>
      <c r="HSF219" s="13"/>
      <c r="HSG219" s="13"/>
      <c r="HSH219" s="13"/>
      <c r="HSI219" s="13"/>
      <c r="HSJ219" s="13"/>
      <c r="HSK219" s="13"/>
      <c r="HSL219" s="13"/>
      <c r="HSM219" s="13"/>
      <c r="HSN219" s="13"/>
      <c r="HSO219" s="13"/>
      <c r="HSP219" s="13"/>
      <c r="HSQ219" s="13"/>
      <c r="HSR219" s="13"/>
      <c r="HSS219" s="13"/>
      <c r="HST219" s="13"/>
      <c r="HSU219" s="13"/>
      <c r="HSV219" s="13"/>
      <c r="HSW219" s="13"/>
      <c r="HSX219" s="13"/>
      <c r="HSY219" s="13"/>
      <c r="HSZ219" s="13"/>
      <c r="HTA219" s="13"/>
      <c r="HTB219" s="13"/>
      <c r="HTC219" s="13"/>
      <c r="HTD219" s="13"/>
      <c r="HTE219" s="13"/>
      <c r="HTF219" s="13"/>
      <c r="HTG219" s="13"/>
      <c r="HTH219" s="13"/>
      <c r="HTI219" s="13"/>
      <c r="HTJ219" s="13"/>
      <c r="HTK219" s="13"/>
      <c r="HTL219" s="13"/>
      <c r="HTM219" s="13"/>
      <c r="HTN219" s="13"/>
      <c r="HTO219" s="13"/>
      <c r="HTP219" s="13"/>
      <c r="HTQ219" s="13"/>
      <c r="HTR219" s="13"/>
      <c r="HTS219" s="13"/>
      <c r="HTT219" s="13"/>
      <c r="HTU219" s="13"/>
      <c r="HTV219" s="13"/>
      <c r="HTW219" s="13"/>
      <c r="HTX219" s="13"/>
      <c r="HTY219" s="13"/>
      <c r="HTZ219" s="13"/>
      <c r="HUA219" s="13"/>
      <c r="HUB219" s="13"/>
      <c r="HUC219" s="13"/>
      <c r="HUD219" s="13"/>
      <c r="HUE219" s="13"/>
      <c r="HUF219" s="13"/>
      <c r="HUG219" s="13"/>
      <c r="HUH219" s="13"/>
      <c r="HUI219" s="13"/>
      <c r="HUJ219" s="13"/>
      <c r="HUK219" s="13"/>
      <c r="HUL219" s="13"/>
      <c r="HUM219" s="13"/>
      <c r="HUN219" s="13"/>
      <c r="HUO219" s="13"/>
      <c r="HUP219" s="13"/>
      <c r="HUQ219" s="13"/>
      <c r="HUR219" s="13"/>
      <c r="HUS219" s="13"/>
      <c r="HUT219" s="13"/>
      <c r="HUU219" s="13"/>
      <c r="HUV219" s="13"/>
      <c r="HUW219" s="13"/>
      <c r="HUX219" s="13"/>
      <c r="HUY219" s="13"/>
      <c r="HUZ219" s="13"/>
      <c r="HVA219" s="13"/>
      <c r="HVB219" s="13"/>
      <c r="HVC219" s="13"/>
      <c r="HVD219" s="13"/>
      <c r="HVE219" s="13"/>
      <c r="HVF219" s="13"/>
      <c r="HVG219" s="13"/>
      <c r="HVH219" s="13"/>
      <c r="HVI219" s="13"/>
      <c r="HVJ219" s="13"/>
      <c r="HVK219" s="13"/>
      <c r="HVL219" s="13"/>
      <c r="HVM219" s="13"/>
      <c r="HVN219" s="13"/>
      <c r="HVO219" s="13"/>
      <c r="HVP219" s="13"/>
      <c r="HVQ219" s="13"/>
      <c r="HVR219" s="13"/>
      <c r="HVS219" s="13"/>
      <c r="HVT219" s="13"/>
      <c r="HVU219" s="13"/>
      <c r="HVV219" s="13"/>
      <c r="HVW219" s="13"/>
      <c r="HVX219" s="13"/>
      <c r="HVY219" s="13"/>
      <c r="HVZ219" s="13"/>
      <c r="HWA219" s="13"/>
      <c r="HWB219" s="13"/>
      <c r="HWC219" s="13"/>
      <c r="HWD219" s="13"/>
      <c r="HWE219" s="13"/>
      <c r="HWF219" s="13"/>
      <c r="HWG219" s="13"/>
      <c r="HWH219" s="13"/>
      <c r="HWI219" s="13"/>
      <c r="HWJ219" s="13"/>
      <c r="HWK219" s="13"/>
      <c r="HWL219" s="13"/>
      <c r="HWM219" s="13"/>
      <c r="HWN219" s="13"/>
      <c r="HWO219" s="13"/>
      <c r="HWP219" s="13"/>
      <c r="HWQ219" s="13"/>
      <c r="HWR219" s="13"/>
      <c r="HWS219" s="13"/>
      <c r="HWT219" s="13"/>
      <c r="HWU219" s="13"/>
      <c r="HWV219" s="13"/>
      <c r="HWW219" s="13"/>
      <c r="HWX219" s="13"/>
      <c r="HWY219" s="13"/>
      <c r="HWZ219" s="13"/>
      <c r="HXA219" s="13"/>
      <c r="HXB219" s="13"/>
      <c r="HXC219" s="13"/>
      <c r="HXD219" s="13"/>
      <c r="HXE219" s="13"/>
      <c r="HXF219" s="13"/>
      <c r="HXG219" s="13"/>
      <c r="HXH219" s="13"/>
      <c r="HXI219" s="13"/>
      <c r="HXJ219" s="13"/>
      <c r="HXK219" s="13"/>
      <c r="HXL219" s="13"/>
      <c r="HXM219" s="13"/>
      <c r="HXN219" s="13"/>
      <c r="HXO219" s="13"/>
      <c r="HXP219" s="13"/>
      <c r="HXQ219" s="13"/>
      <c r="HXR219" s="13"/>
      <c r="HXS219" s="13"/>
      <c r="HXT219" s="13"/>
      <c r="HXU219" s="13"/>
      <c r="HXV219" s="13"/>
      <c r="HXW219" s="13"/>
      <c r="HXX219" s="13"/>
      <c r="HXY219" s="13"/>
      <c r="HXZ219" s="13"/>
      <c r="HYA219" s="13"/>
      <c r="HYB219" s="13"/>
      <c r="HYC219" s="13"/>
      <c r="HYD219" s="13"/>
      <c r="HYE219" s="13"/>
      <c r="HYF219" s="13"/>
      <c r="HYG219" s="13"/>
      <c r="HYH219" s="13"/>
      <c r="HYI219" s="13"/>
      <c r="HYJ219" s="13"/>
      <c r="HYK219" s="13"/>
      <c r="HYL219" s="13"/>
      <c r="HYM219" s="13"/>
      <c r="HYN219" s="13"/>
      <c r="HYO219" s="13"/>
      <c r="HYP219" s="13"/>
      <c r="HYQ219" s="13"/>
      <c r="HYR219" s="13"/>
      <c r="HYS219" s="13"/>
      <c r="HYT219" s="13"/>
      <c r="HYU219" s="13"/>
      <c r="HYV219" s="13"/>
      <c r="HYW219" s="13"/>
      <c r="HYX219" s="13"/>
      <c r="HYY219" s="13"/>
      <c r="HYZ219" s="13"/>
      <c r="HZA219" s="13"/>
      <c r="HZB219" s="13"/>
      <c r="HZC219" s="13"/>
      <c r="HZD219" s="13"/>
      <c r="HZE219" s="13"/>
      <c r="HZF219" s="13"/>
      <c r="HZG219" s="13"/>
      <c r="HZH219" s="13"/>
      <c r="HZI219" s="13"/>
      <c r="HZJ219" s="13"/>
      <c r="HZK219" s="13"/>
      <c r="HZL219" s="13"/>
      <c r="HZM219" s="13"/>
      <c r="HZN219" s="13"/>
      <c r="HZO219" s="13"/>
      <c r="HZP219" s="13"/>
      <c r="HZQ219" s="13"/>
      <c r="HZR219" s="13"/>
      <c r="HZS219" s="13"/>
      <c r="HZT219" s="13"/>
      <c r="HZU219" s="13"/>
      <c r="HZV219" s="13"/>
      <c r="HZW219" s="13"/>
      <c r="HZX219" s="13"/>
      <c r="HZY219" s="13"/>
      <c r="HZZ219" s="13"/>
      <c r="IAA219" s="13"/>
      <c r="IAB219" s="13"/>
      <c r="IAC219" s="13"/>
      <c r="IAD219" s="13"/>
      <c r="IAE219" s="13"/>
      <c r="IAF219" s="13"/>
      <c r="IAG219" s="13"/>
      <c r="IAH219" s="13"/>
      <c r="IAI219" s="13"/>
      <c r="IAJ219" s="13"/>
      <c r="IAK219" s="13"/>
      <c r="IAL219" s="13"/>
      <c r="IAM219" s="13"/>
      <c r="IAN219" s="13"/>
      <c r="IAO219" s="13"/>
      <c r="IAP219" s="13"/>
      <c r="IAQ219" s="13"/>
      <c r="IAR219" s="13"/>
      <c r="IAS219" s="13"/>
      <c r="IAT219" s="13"/>
      <c r="IAU219" s="13"/>
      <c r="IAV219" s="13"/>
      <c r="IAW219" s="13"/>
      <c r="IAX219" s="13"/>
      <c r="IAY219" s="13"/>
      <c r="IAZ219" s="13"/>
      <c r="IBA219" s="13"/>
      <c r="IBB219" s="13"/>
      <c r="IBC219" s="13"/>
      <c r="IBD219" s="13"/>
      <c r="IBE219" s="13"/>
      <c r="IBF219" s="13"/>
      <c r="IBG219" s="13"/>
      <c r="IBH219" s="13"/>
      <c r="IBI219" s="13"/>
      <c r="IBJ219" s="13"/>
      <c r="IBK219" s="13"/>
      <c r="IBL219" s="13"/>
      <c r="IBM219" s="13"/>
      <c r="IBN219" s="13"/>
      <c r="IBO219" s="13"/>
      <c r="IBP219" s="13"/>
      <c r="IBQ219" s="13"/>
      <c r="IBR219" s="13"/>
      <c r="IBS219" s="13"/>
      <c r="IBT219" s="13"/>
      <c r="IBU219" s="13"/>
      <c r="IBV219" s="13"/>
      <c r="IBW219" s="13"/>
      <c r="IBX219" s="13"/>
      <c r="IBY219" s="13"/>
      <c r="IBZ219" s="13"/>
      <c r="ICA219" s="13"/>
      <c r="ICB219" s="13"/>
      <c r="ICC219" s="13"/>
      <c r="ICD219" s="13"/>
      <c r="ICE219" s="13"/>
      <c r="ICF219" s="13"/>
      <c r="ICG219" s="13"/>
      <c r="ICH219" s="13"/>
      <c r="ICI219" s="13"/>
      <c r="ICJ219" s="13"/>
      <c r="ICK219" s="13"/>
      <c r="ICL219" s="13"/>
      <c r="ICM219" s="13"/>
      <c r="ICN219" s="13"/>
      <c r="ICO219" s="13"/>
      <c r="ICP219" s="13"/>
      <c r="ICQ219" s="13"/>
      <c r="ICR219" s="13"/>
      <c r="ICS219" s="13"/>
      <c r="ICT219" s="13"/>
      <c r="ICU219" s="13"/>
      <c r="ICV219" s="13"/>
      <c r="ICW219" s="13"/>
      <c r="ICX219" s="13"/>
      <c r="ICY219" s="13"/>
      <c r="ICZ219" s="13"/>
      <c r="IDA219" s="13"/>
      <c r="IDB219" s="13"/>
      <c r="IDC219" s="13"/>
      <c r="IDD219" s="13"/>
      <c r="IDE219" s="13"/>
      <c r="IDF219" s="13"/>
      <c r="IDG219" s="13"/>
      <c r="IDH219" s="13"/>
      <c r="IDI219" s="13"/>
      <c r="IDJ219" s="13"/>
      <c r="IDK219" s="13"/>
      <c r="IDL219" s="13"/>
      <c r="IDM219" s="13"/>
      <c r="IDN219" s="13"/>
      <c r="IDO219" s="13"/>
      <c r="IDP219" s="13"/>
      <c r="IDQ219" s="13"/>
      <c r="IDR219" s="13"/>
      <c r="IDS219" s="13"/>
      <c r="IDT219" s="13"/>
      <c r="IDU219" s="13"/>
      <c r="IDV219" s="13"/>
      <c r="IDW219" s="13"/>
      <c r="IDX219" s="13"/>
      <c r="IDY219" s="13"/>
      <c r="IDZ219" s="13"/>
      <c r="IEA219" s="13"/>
      <c r="IEB219" s="13"/>
      <c r="IEC219" s="13"/>
      <c r="IED219" s="13"/>
      <c r="IEE219" s="13"/>
      <c r="IEF219" s="13"/>
      <c r="IEG219" s="13"/>
      <c r="IEH219" s="13"/>
      <c r="IEI219" s="13"/>
      <c r="IEJ219" s="13"/>
      <c r="IEK219" s="13"/>
      <c r="IEL219" s="13"/>
      <c r="IEM219" s="13"/>
      <c r="IEN219" s="13"/>
      <c r="IEO219" s="13"/>
      <c r="IEP219" s="13"/>
      <c r="IEQ219" s="13"/>
      <c r="IER219" s="13"/>
      <c r="IES219" s="13"/>
      <c r="IET219" s="13"/>
      <c r="IEU219" s="13"/>
      <c r="IEV219" s="13"/>
      <c r="IEW219" s="13"/>
      <c r="IEX219" s="13"/>
      <c r="IEY219" s="13"/>
      <c r="IEZ219" s="13"/>
      <c r="IFA219" s="13"/>
      <c r="IFB219" s="13"/>
      <c r="IFC219" s="13"/>
      <c r="IFD219" s="13"/>
      <c r="IFE219" s="13"/>
      <c r="IFF219" s="13"/>
      <c r="IFG219" s="13"/>
      <c r="IFH219" s="13"/>
      <c r="IFI219" s="13"/>
      <c r="IFJ219" s="13"/>
      <c r="IFK219" s="13"/>
      <c r="IFL219" s="13"/>
      <c r="IFM219" s="13"/>
      <c r="IFN219" s="13"/>
      <c r="IFO219" s="13"/>
      <c r="IFP219" s="13"/>
      <c r="IFQ219" s="13"/>
      <c r="IFR219" s="13"/>
      <c r="IFS219" s="13"/>
      <c r="IFT219" s="13"/>
      <c r="IFU219" s="13"/>
      <c r="IFV219" s="13"/>
      <c r="IFW219" s="13"/>
      <c r="IFX219" s="13"/>
      <c r="IFY219" s="13"/>
      <c r="IFZ219" s="13"/>
      <c r="IGA219" s="13"/>
      <c r="IGB219" s="13"/>
      <c r="IGC219" s="13"/>
      <c r="IGD219" s="13"/>
      <c r="IGE219" s="13"/>
      <c r="IGF219" s="13"/>
      <c r="IGG219" s="13"/>
      <c r="IGH219" s="13"/>
      <c r="IGI219" s="13"/>
      <c r="IGJ219" s="13"/>
      <c r="IGK219" s="13"/>
      <c r="IGL219" s="13"/>
      <c r="IGM219" s="13"/>
      <c r="IGN219" s="13"/>
      <c r="IGO219" s="13"/>
      <c r="IGP219" s="13"/>
      <c r="IGQ219" s="13"/>
      <c r="IGR219" s="13"/>
      <c r="IGS219" s="13"/>
      <c r="IGT219" s="13"/>
      <c r="IGU219" s="13"/>
      <c r="IGV219" s="13"/>
      <c r="IGW219" s="13"/>
      <c r="IGX219" s="13"/>
      <c r="IGY219" s="13"/>
      <c r="IGZ219" s="13"/>
      <c r="IHA219" s="13"/>
      <c r="IHB219" s="13"/>
      <c r="IHC219" s="13"/>
      <c r="IHD219" s="13"/>
      <c r="IHE219" s="13"/>
      <c r="IHF219" s="13"/>
      <c r="IHG219" s="13"/>
      <c r="IHH219" s="13"/>
      <c r="IHI219" s="13"/>
      <c r="IHJ219" s="13"/>
      <c r="IHK219" s="13"/>
      <c r="IHL219" s="13"/>
      <c r="IHM219" s="13"/>
      <c r="IHN219" s="13"/>
      <c r="IHO219" s="13"/>
      <c r="IHP219" s="13"/>
      <c r="IHQ219" s="13"/>
      <c r="IHR219" s="13"/>
      <c r="IHS219" s="13"/>
      <c r="IHT219" s="13"/>
      <c r="IHU219" s="13"/>
      <c r="IHV219" s="13"/>
      <c r="IHW219" s="13"/>
      <c r="IHX219" s="13"/>
      <c r="IHY219" s="13"/>
      <c r="IHZ219" s="13"/>
      <c r="IIA219" s="13"/>
      <c r="IIB219" s="13"/>
      <c r="IIC219" s="13"/>
      <c r="IID219" s="13"/>
      <c r="IIE219" s="13"/>
      <c r="IIF219" s="13"/>
      <c r="IIG219" s="13"/>
      <c r="IIH219" s="13"/>
      <c r="III219" s="13"/>
      <c r="IIJ219" s="13"/>
      <c r="IIK219" s="13"/>
      <c r="IIL219" s="13"/>
      <c r="IIM219" s="13"/>
      <c r="IIN219" s="13"/>
      <c r="IIO219" s="13"/>
      <c r="IIP219" s="13"/>
      <c r="IIQ219" s="13"/>
      <c r="IIR219" s="13"/>
      <c r="IIS219" s="13"/>
      <c r="IIT219" s="13"/>
      <c r="IIU219" s="13"/>
      <c r="IIV219" s="13"/>
      <c r="IIW219" s="13"/>
      <c r="IIX219" s="13"/>
      <c r="IIY219" s="13"/>
      <c r="IIZ219" s="13"/>
      <c r="IJA219" s="13"/>
      <c r="IJB219" s="13"/>
      <c r="IJC219" s="13"/>
      <c r="IJD219" s="13"/>
      <c r="IJE219" s="13"/>
      <c r="IJF219" s="13"/>
      <c r="IJG219" s="13"/>
      <c r="IJH219" s="13"/>
      <c r="IJI219" s="13"/>
      <c r="IJJ219" s="13"/>
      <c r="IJK219" s="13"/>
      <c r="IJL219" s="13"/>
      <c r="IJM219" s="13"/>
      <c r="IJN219" s="13"/>
      <c r="IJO219" s="13"/>
      <c r="IJP219" s="13"/>
      <c r="IJQ219" s="13"/>
      <c r="IJR219" s="13"/>
      <c r="IJS219" s="13"/>
      <c r="IJT219" s="13"/>
      <c r="IJU219" s="13"/>
      <c r="IJV219" s="13"/>
      <c r="IJW219" s="13"/>
      <c r="IJX219" s="13"/>
      <c r="IJY219" s="13"/>
      <c r="IJZ219" s="13"/>
      <c r="IKA219" s="13"/>
      <c r="IKB219" s="13"/>
      <c r="IKC219" s="13"/>
      <c r="IKD219" s="13"/>
      <c r="IKE219" s="13"/>
      <c r="IKF219" s="13"/>
      <c r="IKG219" s="13"/>
      <c r="IKH219" s="13"/>
      <c r="IKI219" s="13"/>
      <c r="IKJ219" s="13"/>
      <c r="IKK219" s="13"/>
      <c r="IKL219" s="13"/>
      <c r="IKM219" s="13"/>
      <c r="IKN219" s="13"/>
      <c r="IKO219" s="13"/>
      <c r="IKP219" s="13"/>
      <c r="IKQ219" s="13"/>
      <c r="IKR219" s="13"/>
      <c r="IKS219" s="13"/>
      <c r="IKT219" s="13"/>
      <c r="IKU219" s="13"/>
      <c r="IKV219" s="13"/>
      <c r="IKW219" s="13"/>
      <c r="IKX219" s="13"/>
      <c r="IKY219" s="13"/>
      <c r="IKZ219" s="13"/>
      <c r="ILA219" s="13"/>
      <c r="ILB219" s="13"/>
      <c r="ILC219" s="13"/>
      <c r="ILD219" s="13"/>
      <c r="ILE219" s="13"/>
      <c r="ILF219" s="13"/>
      <c r="ILG219" s="13"/>
      <c r="ILH219" s="13"/>
      <c r="ILI219" s="13"/>
      <c r="ILJ219" s="13"/>
      <c r="ILK219" s="13"/>
      <c r="ILL219" s="13"/>
      <c r="ILM219" s="13"/>
      <c r="ILN219" s="13"/>
      <c r="ILO219" s="13"/>
      <c r="ILP219" s="13"/>
      <c r="ILQ219" s="13"/>
      <c r="ILR219" s="13"/>
      <c r="ILS219" s="13"/>
      <c r="ILT219" s="13"/>
      <c r="ILU219" s="13"/>
      <c r="ILV219" s="13"/>
      <c r="ILW219" s="13"/>
      <c r="ILX219" s="13"/>
      <c r="ILY219" s="13"/>
      <c r="ILZ219" s="13"/>
      <c r="IMA219" s="13"/>
      <c r="IMB219" s="13"/>
      <c r="IMC219" s="13"/>
      <c r="IMD219" s="13"/>
      <c r="IME219" s="13"/>
      <c r="IMF219" s="13"/>
      <c r="IMG219" s="13"/>
      <c r="IMH219" s="13"/>
      <c r="IMI219" s="13"/>
      <c r="IMJ219" s="13"/>
      <c r="IMK219" s="13"/>
      <c r="IML219" s="13"/>
      <c r="IMM219" s="13"/>
      <c r="IMN219" s="13"/>
      <c r="IMO219" s="13"/>
      <c r="IMP219" s="13"/>
      <c r="IMQ219" s="13"/>
      <c r="IMR219" s="13"/>
      <c r="IMS219" s="13"/>
      <c r="IMT219" s="13"/>
      <c r="IMU219" s="13"/>
      <c r="IMV219" s="13"/>
      <c r="IMW219" s="13"/>
      <c r="IMX219" s="13"/>
      <c r="IMY219" s="13"/>
      <c r="IMZ219" s="13"/>
      <c r="INA219" s="13"/>
      <c r="INB219" s="13"/>
      <c r="INC219" s="13"/>
      <c r="IND219" s="13"/>
      <c r="INE219" s="13"/>
      <c r="INF219" s="13"/>
      <c r="ING219" s="13"/>
      <c r="INH219" s="13"/>
      <c r="INI219" s="13"/>
      <c r="INJ219" s="13"/>
      <c r="INK219" s="13"/>
      <c r="INL219" s="13"/>
      <c r="INM219" s="13"/>
      <c r="INN219" s="13"/>
      <c r="INO219" s="13"/>
      <c r="INP219" s="13"/>
      <c r="INQ219" s="13"/>
      <c r="INR219" s="13"/>
      <c r="INS219" s="13"/>
      <c r="INT219" s="13"/>
      <c r="INU219" s="13"/>
      <c r="INV219" s="13"/>
      <c r="INW219" s="13"/>
      <c r="INX219" s="13"/>
      <c r="INY219" s="13"/>
      <c r="INZ219" s="13"/>
      <c r="IOA219" s="13"/>
      <c r="IOB219" s="13"/>
      <c r="IOC219" s="13"/>
      <c r="IOD219" s="13"/>
      <c r="IOE219" s="13"/>
      <c r="IOF219" s="13"/>
      <c r="IOG219" s="13"/>
      <c r="IOH219" s="13"/>
      <c r="IOI219" s="13"/>
      <c r="IOJ219" s="13"/>
      <c r="IOK219" s="13"/>
      <c r="IOL219" s="13"/>
      <c r="IOM219" s="13"/>
      <c r="ION219" s="13"/>
      <c r="IOO219" s="13"/>
      <c r="IOP219" s="13"/>
      <c r="IOQ219" s="13"/>
      <c r="IOR219" s="13"/>
      <c r="IOS219" s="13"/>
      <c r="IOT219" s="13"/>
      <c r="IOU219" s="13"/>
      <c r="IOV219" s="13"/>
      <c r="IOW219" s="13"/>
      <c r="IOX219" s="13"/>
      <c r="IOY219" s="13"/>
      <c r="IOZ219" s="13"/>
      <c r="IPA219" s="13"/>
      <c r="IPB219" s="13"/>
      <c r="IPC219" s="13"/>
      <c r="IPD219" s="13"/>
      <c r="IPE219" s="13"/>
      <c r="IPF219" s="13"/>
      <c r="IPG219" s="13"/>
      <c r="IPH219" s="13"/>
      <c r="IPI219" s="13"/>
      <c r="IPJ219" s="13"/>
      <c r="IPK219" s="13"/>
      <c r="IPL219" s="13"/>
      <c r="IPM219" s="13"/>
      <c r="IPN219" s="13"/>
      <c r="IPO219" s="13"/>
      <c r="IPP219" s="13"/>
      <c r="IPQ219" s="13"/>
      <c r="IPR219" s="13"/>
      <c r="IPS219" s="13"/>
      <c r="IPT219" s="13"/>
      <c r="IPU219" s="13"/>
      <c r="IPV219" s="13"/>
      <c r="IPW219" s="13"/>
      <c r="IPX219" s="13"/>
      <c r="IPY219" s="13"/>
      <c r="IPZ219" s="13"/>
      <c r="IQA219" s="13"/>
      <c r="IQB219" s="13"/>
      <c r="IQC219" s="13"/>
      <c r="IQD219" s="13"/>
      <c r="IQE219" s="13"/>
      <c r="IQF219" s="13"/>
      <c r="IQG219" s="13"/>
      <c r="IQH219" s="13"/>
      <c r="IQI219" s="13"/>
      <c r="IQJ219" s="13"/>
      <c r="IQK219" s="13"/>
      <c r="IQL219" s="13"/>
      <c r="IQM219" s="13"/>
      <c r="IQN219" s="13"/>
      <c r="IQO219" s="13"/>
      <c r="IQP219" s="13"/>
      <c r="IQQ219" s="13"/>
      <c r="IQR219" s="13"/>
      <c r="IQS219" s="13"/>
      <c r="IQT219" s="13"/>
      <c r="IQU219" s="13"/>
      <c r="IQV219" s="13"/>
      <c r="IQW219" s="13"/>
      <c r="IQX219" s="13"/>
      <c r="IQY219" s="13"/>
      <c r="IQZ219" s="13"/>
      <c r="IRA219" s="13"/>
      <c r="IRB219" s="13"/>
      <c r="IRC219" s="13"/>
      <c r="IRD219" s="13"/>
      <c r="IRE219" s="13"/>
      <c r="IRF219" s="13"/>
      <c r="IRG219" s="13"/>
      <c r="IRH219" s="13"/>
      <c r="IRI219" s="13"/>
      <c r="IRJ219" s="13"/>
      <c r="IRK219" s="13"/>
      <c r="IRL219" s="13"/>
      <c r="IRM219" s="13"/>
      <c r="IRN219" s="13"/>
      <c r="IRO219" s="13"/>
      <c r="IRP219" s="13"/>
      <c r="IRQ219" s="13"/>
      <c r="IRR219" s="13"/>
      <c r="IRS219" s="13"/>
      <c r="IRT219" s="13"/>
      <c r="IRU219" s="13"/>
      <c r="IRV219" s="13"/>
      <c r="IRW219" s="13"/>
      <c r="IRX219" s="13"/>
      <c r="IRY219" s="13"/>
      <c r="IRZ219" s="13"/>
      <c r="ISA219" s="13"/>
      <c r="ISB219" s="13"/>
      <c r="ISC219" s="13"/>
      <c r="ISD219" s="13"/>
      <c r="ISE219" s="13"/>
      <c r="ISF219" s="13"/>
      <c r="ISG219" s="13"/>
      <c r="ISH219" s="13"/>
      <c r="ISI219" s="13"/>
      <c r="ISJ219" s="13"/>
      <c r="ISK219" s="13"/>
      <c r="ISL219" s="13"/>
      <c r="ISM219" s="13"/>
      <c r="ISN219" s="13"/>
      <c r="ISO219" s="13"/>
      <c r="ISP219" s="13"/>
      <c r="ISQ219" s="13"/>
      <c r="ISR219" s="13"/>
      <c r="ISS219" s="13"/>
      <c r="IST219" s="13"/>
      <c r="ISU219" s="13"/>
      <c r="ISV219" s="13"/>
      <c r="ISW219" s="13"/>
      <c r="ISX219" s="13"/>
      <c r="ISY219" s="13"/>
      <c r="ISZ219" s="13"/>
      <c r="ITA219" s="13"/>
      <c r="ITB219" s="13"/>
      <c r="ITC219" s="13"/>
      <c r="ITD219" s="13"/>
      <c r="ITE219" s="13"/>
      <c r="ITF219" s="13"/>
      <c r="ITG219" s="13"/>
      <c r="ITH219" s="13"/>
      <c r="ITI219" s="13"/>
      <c r="ITJ219" s="13"/>
      <c r="ITK219" s="13"/>
      <c r="ITL219" s="13"/>
      <c r="ITM219" s="13"/>
      <c r="ITN219" s="13"/>
      <c r="ITO219" s="13"/>
      <c r="ITP219" s="13"/>
      <c r="ITQ219" s="13"/>
      <c r="ITR219" s="13"/>
      <c r="ITS219" s="13"/>
      <c r="ITT219" s="13"/>
      <c r="ITU219" s="13"/>
      <c r="ITV219" s="13"/>
      <c r="ITW219" s="13"/>
      <c r="ITX219" s="13"/>
      <c r="ITY219" s="13"/>
      <c r="ITZ219" s="13"/>
      <c r="IUA219" s="13"/>
      <c r="IUB219" s="13"/>
      <c r="IUC219" s="13"/>
      <c r="IUD219" s="13"/>
      <c r="IUE219" s="13"/>
      <c r="IUF219" s="13"/>
      <c r="IUG219" s="13"/>
      <c r="IUH219" s="13"/>
      <c r="IUI219" s="13"/>
      <c r="IUJ219" s="13"/>
      <c r="IUK219" s="13"/>
      <c r="IUL219" s="13"/>
      <c r="IUM219" s="13"/>
      <c r="IUN219" s="13"/>
      <c r="IUO219" s="13"/>
      <c r="IUP219" s="13"/>
      <c r="IUQ219" s="13"/>
      <c r="IUR219" s="13"/>
      <c r="IUS219" s="13"/>
      <c r="IUT219" s="13"/>
      <c r="IUU219" s="13"/>
      <c r="IUV219" s="13"/>
      <c r="IUW219" s="13"/>
      <c r="IUX219" s="13"/>
      <c r="IUY219" s="13"/>
      <c r="IUZ219" s="13"/>
      <c r="IVA219" s="13"/>
      <c r="IVB219" s="13"/>
      <c r="IVC219" s="13"/>
      <c r="IVD219" s="13"/>
      <c r="IVE219" s="13"/>
      <c r="IVF219" s="13"/>
      <c r="IVG219" s="13"/>
      <c r="IVH219" s="13"/>
      <c r="IVI219" s="13"/>
      <c r="IVJ219" s="13"/>
      <c r="IVK219" s="13"/>
      <c r="IVL219" s="13"/>
      <c r="IVM219" s="13"/>
      <c r="IVN219" s="13"/>
      <c r="IVO219" s="13"/>
      <c r="IVP219" s="13"/>
      <c r="IVQ219" s="13"/>
      <c r="IVR219" s="13"/>
      <c r="IVS219" s="13"/>
      <c r="IVT219" s="13"/>
      <c r="IVU219" s="13"/>
      <c r="IVV219" s="13"/>
      <c r="IVW219" s="13"/>
      <c r="IVX219" s="13"/>
      <c r="IVY219" s="13"/>
      <c r="IVZ219" s="13"/>
      <c r="IWA219" s="13"/>
      <c r="IWB219" s="13"/>
      <c r="IWC219" s="13"/>
      <c r="IWD219" s="13"/>
      <c r="IWE219" s="13"/>
      <c r="IWF219" s="13"/>
      <c r="IWG219" s="13"/>
      <c r="IWH219" s="13"/>
      <c r="IWI219" s="13"/>
      <c r="IWJ219" s="13"/>
      <c r="IWK219" s="13"/>
      <c r="IWL219" s="13"/>
      <c r="IWM219" s="13"/>
      <c r="IWN219" s="13"/>
      <c r="IWO219" s="13"/>
      <c r="IWP219" s="13"/>
      <c r="IWQ219" s="13"/>
      <c r="IWR219" s="13"/>
      <c r="IWS219" s="13"/>
      <c r="IWT219" s="13"/>
      <c r="IWU219" s="13"/>
      <c r="IWV219" s="13"/>
      <c r="IWW219" s="13"/>
      <c r="IWX219" s="13"/>
      <c r="IWY219" s="13"/>
      <c r="IWZ219" s="13"/>
      <c r="IXA219" s="13"/>
      <c r="IXB219" s="13"/>
      <c r="IXC219" s="13"/>
      <c r="IXD219" s="13"/>
      <c r="IXE219" s="13"/>
      <c r="IXF219" s="13"/>
      <c r="IXG219" s="13"/>
      <c r="IXH219" s="13"/>
      <c r="IXI219" s="13"/>
      <c r="IXJ219" s="13"/>
      <c r="IXK219" s="13"/>
      <c r="IXL219" s="13"/>
      <c r="IXM219" s="13"/>
      <c r="IXN219" s="13"/>
      <c r="IXO219" s="13"/>
      <c r="IXP219" s="13"/>
      <c r="IXQ219" s="13"/>
      <c r="IXR219" s="13"/>
      <c r="IXS219" s="13"/>
      <c r="IXT219" s="13"/>
      <c r="IXU219" s="13"/>
      <c r="IXV219" s="13"/>
      <c r="IXW219" s="13"/>
      <c r="IXX219" s="13"/>
      <c r="IXY219" s="13"/>
      <c r="IXZ219" s="13"/>
      <c r="IYA219" s="13"/>
      <c r="IYB219" s="13"/>
      <c r="IYC219" s="13"/>
      <c r="IYD219" s="13"/>
      <c r="IYE219" s="13"/>
      <c r="IYF219" s="13"/>
      <c r="IYG219" s="13"/>
      <c r="IYH219" s="13"/>
      <c r="IYI219" s="13"/>
      <c r="IYJ219" s="13"/>
      <c r="IYK219" s="13"/>
      <c r="IYL219" s="13"/>
      <c r="IYM219" s="13"/>
      <c r="IYN219" s="13"/>
      <c r="IYO219" s="13"/>
      <c r="IYP219" s="13"/>
      <c r="IYQ219" s="13"/>
      <c r="IYR219" s="13"/>
      <c r="IYS219" s="13"/>
      <c r="IYT219" s="13"/>
      <c r="IYU219" s="13"/>
      <c r="IYV219" s="13"/>
      <c r="IYW219" s="13"/>
      <c r="IYX219" s="13"/>
      <c r="IYY219" s="13"/>
      <c r="IYZ219" s="13"/>
      <c r="IZA219" s="13"/>
      <c r="IZB219" s="13"/>
      <c r="IZC219" s="13"/>
      <c r="IZD219" s="13"/>
      <c r="IZE219" s="13"/>
      <c r="IZF219" s="13"/>
      <c r="IZG219" s="13"/>
      <c r="IZH219" s="13"/>
      <c r="IZI219" s="13"/>
      <c r="IZJ219" s="13"/>
      <c r="IZK219" s="13"/>
      <c r="IZL219" s="13"/>
      <c r="IZM219" s="13"/>
      <c r="IZN219" s="13"/>
      <c r="IZO219" s="13"/>
      <c r="IZP219" s="13"/>
      <c r="IZQ219" s="13"/>
      <c r="IZR219" s="13"/>
      <c r="IZS219" s="13"/>
      <c r="IZT219" s="13"/>
      <c r="IZU219" s="13"/>
      <c r="IZV219" s="13"/>
      <c r="IZW219" s="13"/>
      <c r="IZX219" s="13"/>
      <c r="IZY219" s="13"/>
      <c r="IZZ219" s="13"/>
      <c r="JAA219" s="13"/>
      <c r="JAB219" s="13"/>
      <c r="JAC219" s="13"/>
      <c r="JAD219" s="13"/>
      <c r="JAE219" s="13"/>
      <c r="JAF219" s="13"/>
      <c r="JAG219" s="13"/>
      <c r="JAH219" s="13"/>
      <c r="JAI219" s="13"/>
      <c r="JAJ219" s="13"/>
      <c r="JAK219" s="13"/>
      <c r="JAL219" s="13"/>
      <c r="JAM219" s="13"/>
      <c r="JAN219" s="13"/>
      <c r="JAO219" s="13"/>
      <c r="JAP219" s="13"/>
      <c r="JAQ219" s="13"/>
      <c r="JAR219" s="13"/>
      <c r="JAS219" s="13"/>
      <c r="JAT219" s="13"/>
      <c r="JAU219" s="13"/>
      <c r="JAV219" s="13"/>
      <c r="JAW219" s="13"/>
      <c r="JAX219" s="13"/>
      <c r="JAY219" s="13"/>
      <c r="JAZ219" s="13"/>
      <c r="JBA219" s="13"/>
      <c r="JBB219" s="13"/>
      <c r="JBC219" s="13"/>
      <c r="JBD219" s="13"/>
      <c r="JBE219" s="13"/>
      <c r="JBF219" s="13"/>
      <c r="JBG219" s="13"/>
      <c r="JBH219" s="13"/>
      <c r="JBI219" s="13"/>
      <c r="JBJ219" s="13"/>
      <c r="JBK219" s="13"/>
      <c r="JBL219" s="13"/>
      <c r="JBM219" s="13"/>
      <c r="JBN219" s="13"/>
      <c r="JBO219" s="13"/>
      <c r="JBP219" s="13"/>
      <c r="JBQ219" s="13"/>
      <c r="JBR219" s="13"/>
      <c r="JBS219" s="13"/>
      <c r="JBT219" s="13"/>
      <c r="JBU219" s="13"/>
      <c r="JBV219" s="13"/>
      <c r="JBW219" s="13"/>
      <c r="JBX219" s="13"/>
      <c r="JBY219" s="13"/>
      <c r="JBZ219" s="13"/>
      <c r="JCA219" s="13"/>
      <c r="JCB219" s="13"/>
      <c r="JCC219" s="13"/>
      <c r="JCD219" s="13"/>
      <c r="JCE219" s="13"/>
      <c r="JCF219" s="13"/>
      <c r="JCG219" s="13"/>
      <c r="JCH219" s="13"/>
      <c r="JCI219" s="13"/>
      <c r="JCJ219" s="13"/>
      <c r="JCK219" s="13"/>
      <c r="JCL219" s="13"/>
      <c r="JCM219" s="13"/>
      <c r="JCN219" s="13"/>
      <c r="JCO219" s="13"/>
      <c r="JCP219" s="13"/>
      <c r="JCQ219" s="13"/>
      <c r="JCR219" s="13"/>
      <c r="JCS219" s="13"/>
      <c r="JCT219" s="13"/>
      <c r="JCU219" s="13"/>
      <c r="JCV219" s="13"/>
      <c r="JCW219" s="13"/>
      <c r="JCX219" s="13"/>
      <c r="JCY219" s="13"/>
      <c r="JCZ219" s="13"/>
      <c r="JDA219" s="13"/>
      <c r="JDB219" s="13"/>
      <c r="JDC219" s="13"/>
      <c r="JDD219" s="13"/>
      <c r="JDE219" s="13"/>
      <c r="JDF219" s="13"/>
      <c r="JDG219" s="13"/>
      <c r="JDH219" s="13"/>
      <c r="JDI219" s="13"/>
      <c r="JDJ219" s="13"/>
      <c r="JDK219" s="13"/>
      <c r="JDL219" s="13"/>
      <c r="JDM219" s="13"/>
      <c r="JDN219" s="13"/>
      <c r="JDO219" s="13"/>
      <c r="JDP219" s="13"/>
      <c r="JDQ219" s="13"/>
      <c r="JDR219" s="13"/>
      <c r="JDS219" s="13"/>
      <c r="JDT219" s="13"/>
      <c r="JDU219" s="13"/>
      <c r="JDV219" s="13"/>
      <c r="JDW219" s="13"/>
      <c r="JDX219" s="13"/>
      <c r="JDY219" s="13"/>
      <c r="JDZ219" s="13"/>
      <c r="JEA219" s="13"/>
      <c r="JEB219" s="13"/>
      <c r="JEC219" s="13"/>
      <c r="JED219" s="13"/>
      <c r="JEE219" s="13"/>
      <c r="JEF219" s="13"/>
      <c r="JEG219" s="13"/>
      <c r="JEH219" s="13"/>
      <c r="JEI219" s="13"/>
      <c r="JEJ219" s="13"/>
      <c r="JEK219" s="13"/>
      <c r="JEL219" s="13"/>
      <c r="JEM219" s="13"/>
      <c r="JEN219" s="13"/>
      <c r="JEO219" s="13"/>
      <c r="JEP219" s="13"/>
      <c r="JEQ219" s="13"/>
      <c r="JER219" s="13"/>
      <c r="JES219" s="13"/>
      <c r="JET219" s="13"/>
      <c r="JEU219" s="13"/>
      <c r="JEV219" s="13"/>
      <c r="JEW219" s="13"/>
      <c r="JEX219" s="13"/>
      <c r="JEY219" s="13"/>
      <c r="JEZ219" s="13"/>
      <c r="JFA219" s="13"/>
      <c r="JFB219" s="13"/>
      <c r="JFC219" s="13"/>
      <c r="JFD219" s="13"/>
      <c r="JFE219" s="13"/>
      <c r="JFF219" s="13"/>
      <c r="JFG219" s="13"/>
      <c r="JFH219" s="13"/>
      <c r="JFI219" s="13"/>
      <c r="JFJ219" s="13"/>
      <c r="JFK219" s="13"/>
      <c r="JFL219" s="13"/>
      <c r="JFM219" s="13"/>
      <c r="JFN219" s="13"/>
      <c r="JFO219" s="13"/>
      <c r="JFP219" s="13"/>
      <c r="JFQ219" s="13"/>
      <c r="JFR219" s="13"/>
      <c r="JFS219" s="13"/>
      <c r="JFT219" s="13"/>
      <c r="JFU219" s="13"/>
      <c r="JFV219" s="13"/>
      <c r="JFW219" s="13"/>
      <c r="JFX219" s="13"/>
      <c r="JFY219" s="13"/>
      <c r="JFZ219" s="13"/>
      <c r="JGA219" s="13"/>
      <c r="JGB219" s="13"/>
      <c r="JGC219" s="13"/>
      <c r="JGD219" s="13"/>
      <c r="JGE219" s="13"/>
      <c r="JGF219" s="13"/>
      <c r="JGG219" s="13"/>
      <c r="JGH219" s="13"/>
      <c r="JGI219" s="13"/>
      <c r="JGJ219" s="13"/>
      <c r="JGK219" s="13"/>
      <c r="JGL219" s="13"/>
      <c r="JGM219" s="13"/>
      <c r="JGN219" s="13"/>
      <c r="JGO219" s="13"/>
      <c r="JGP219" s="13"/>
      <c r="JGQ219" s="13"/>
      <c r="JGR219" s="13"/>
      <c r="JGS219" s="13"/>
      <c r="JGT219" s="13"/>
      <c r="JGU219" s="13"/>
      <c r="JGV219" s="13"/>
      <c r="JGW219" s="13"/>
      <c r="JGX219" s="13"/>
      <c r="JGY219" s="13"/>
      <c r="JGZ219" s="13"/>
      <c r="JHA219" s="13"/>
      <c r="JHB219" s="13"/>
      <c r="JHC219" s="13"/>
      <c r="JHD219" s="13"/>
      <c r="JHE219" s="13"/>
      <c r="JHF219" s="13"/>
      <c r="JHG219" s="13"/>
      <c r="JHH219" s="13"/>
      <c r="JHI219" s="13"/>
      <c r="JHJ219" s="13"/>
      <c r="JHK219" s="13"/>
      <c r="JHL219" s="13"/>
      <c r="JHM219" s="13"/>
      <c r="JHN219" s="13"/>
      <c r="JHO219" s="13"/>
      <c r="JHP219" s="13"/>
      <c r="JHQ219" s="13"/>
      <c r="JHR219" s="13"/>
      <c r="JHS219" s="13"/>
      <c r="JHT219" s="13"/>
      <c r="JHU219" s="13"/>
      <c r="JHV219" s="13"/>
      <c r="JHW219" s="13"/>
      <c r="JHX219" s="13"/>
      <c r="JHY219" s="13"/>
      <c r="JHZ219" s="13"/>
      <c r="JIA219" s="13"/>
      <c r="JIB219" s="13"/>
      <c r="JIC219" s="13"/>
      <c r="JID219" s="13"/>
      <c r="JIE219" s="13"/>
      <c r="JIF219" s="13"/>
      <c r="JIG219" s="13"/>
      <c r="JIH219" s="13"/>
      <c r="JII219" s="13"/>
      <c r="JIJ219" s="13"/>
      <c r="JIK219" s="13"/>
      <c r="JIL219" s="13"/>
      <c r="JIM219" s="13"/>
      <c r="JIN219" s="13"/>
      <c r="JIO219" s="13"/>
      <c r="JIP219" s="13"/>
      <c r="JIQ219" s="13"/>
      <c r="JIR219" s="13"/>
      <c r="JIS219" s="13"/>
      <c r="JIT219" s="13"/>
      <c r="JIU219" s="13"/>
      <c r="JIV219" s="13"/>
      <c r="JIW219" s="13"/>
      <c r="JIX219" s="13"/>
      <c r="JIY219" s="13"/>
      <c r="JIZ219" s="13"/>
      <c r="JJA219" s="13"/>
      <c r="JJB219" s="13"/>
      <c r="JJC219" s="13"/>
      <c r="JJD219" s="13"/>
      <c r="JJE219" s="13"/>
      <c r="JJF219" s="13"/>
      <c r="JJG219" s="13"/>
      <c r="JJH219" s="13"/>
      <c r="JJI219" s="13"/>
      <c r="JJJ219" s="13"/>
      <c r="JJK219" s="13"/>
      <c r="JJL219" s="13"/>
      <c r="JJM219" s="13"/>
      <c r="JJN219" s="13"/>
      <c r="JJO219" s="13"/>
      <c r="JJP219" s="13"/>
      <c r="JJQ219" s="13"/>
      <c r="JJR219" s="13"/>
      <c r="JJS219" s="13"/>
      <c r="JJT219" s="13"/>
      <c r="JJU219" s="13"/>
      <c r="JJV219" s="13"/>
      <c r="JJW219" s="13"/>
      <c r="JJX219" s="13"/>
      <c r="JJY219" s="13"/>
      <c r="JJZ219" s="13"/>
      <c r="JKA219" s="13"/>
      <c r="JKB219" s="13"/>
      <c r="JKC219" s="13"/>
      <c r="JKD219" s="13"/>
      <c r="JKE219" s="13"/>
      <c r="JKF219" s="13"/>
      <c r="JKG219" s="13"/>
      <c r="JKH219" s="13"/>
      <c r="JKI219" s="13"/>
      <c r="JKJ219" s="13"/>
      <c r="JKK219" s="13"/>
      <c r="JKL219" s="13"/>
      <c r="JKM219" s="13"/>
      <c r="JKN219" s="13"/>
      <c r="JKO219" s="13"/>
      <c r="JKP219" s="13"/>
      <c r="JKQ219" s="13"/>
      <c r="JKR219" s="13"/>
      <c r="JKS219" s="13"/>
      <c r="JKT219" s="13"/>
      <c r="JKU219" s="13"/>
      <c r="JKV219" s="13"/>
      <c r="JKW219" s="13"/>
      <c r="JKX219" s="13"/>
      <c r="JKY219" s="13"/>
      <c r="JKZ219" s="13"/>
      <c r="JLA219" s="13"/>
      <c r="JLB219" s="13"/>
      <c r="JLC219" s="13"/>
      <c r="JLD219" s="13"/>
      <c r="JLE219" s="13"/>
      <c r="JLF219" s="13"/>
      <c r="JLG219" s="13"/>
      <c r="JLH219" s="13"/>
      <c r="JLI219" s="13"/>
      <c r="JLJ219" s="13"/>
      <c r="JLK219" s="13"/>
      <c r="JLL219" s="13"/>
      <c r="JLM219" s="13"/>
      <c r="JLN219" s="13"/>
      <c r="JLO219" s="13"/>
      <c r="JLP219" s="13"/>
      <c r="JLQ219" s="13"/>
      <c r="JLR219" s="13"/>
      <c r="JLS219" s="13"/>
      <c r="JLT219" s="13"/>
      <c r="JLU219" s="13"/>
      <c r="JLV219" s="13"/>
      <c r="JLW219" s="13"/>
      <c r="JLX219" s="13"/>
      <c r="JLY219" s="13"/>
      <c r="JLZ219" s="13"/>
      <c r="JMA219" s="13"/>
      <c r="JMB219" s="13"/>
      <c r="JMC219" s="13"/>
      <c r="JMD219" s="13"/>
      <c r="JME219" s="13"/>
      <c r="JMF219" s="13"/>
      <c r="JMG219" s="13"/>
      <c r="JMH219" s="13"/>
      <c r="JMI219" s="13"/>
      <c r="JMJ219" s="13"/>
      <c r="JMK219" s="13"/>
      <c r="JML219" s="13"/>
      <c r="JMM219" s="13"/>
      <c r="JMN219" s="13"/>
      <c r="JMO219" s="13"/>
      <c r="JMP219" s="13"/>
      <c r="JMQ219" s="13"/>
      <c r="JMR219" s="13"/>
      <c r="JMS219" s="13"/>
      <c r="JMT219" s="13"/>
      <c r="JMU219" s="13"/>
      <c r="JMV219" s="13"/>
      <c r="JMW219" s="13"/>
      <c r="JMX219" s="13"/>
      <c r="JMY219" s="13"/>
      <c r="JMZ219" s="13"/>
      <c r="JNA219" s="13"/>
      <c r="JNB219" s="13"/>
      <c r="JNC219" s="13"/>
      <c r="JND219" s="13"/>
      <c r="JNE219" s="13"/>
      <c r="JNF219" s="13"/>
      <c r="JNG219" s="13"/>
      <c r="JNH219" s="13"/>
      <c r="JNI219" s="13"/>
      <c r="JNJ219" s="13"/>
      <c r="JNK219" s="13"/>
      <c r="JNL219" s="13"/>
      <c r="JNM219" s="13"/>
      <c r="JNN219" s="13"/>
      <c r="JNO219" s="13"/>
      <c r="JNP219" s="13"/>
      <c r="JNQ219" s="13"/>
      <c r="JNR219" s="13"/>
      <c r="JNS219" s="13"/>
      <c r="JNT219" s="13"/>
      <c r="JNU219" s="13"/>
      <c r="JNV219" s="13"/>
      <c r="JNW219" s="13"/>
      <c r="JNX219" s="13"/>
      <c r="JNY219" s="13"/>
      <c r="JNZ219" s="13"/>
      <c r="JOA219" s="13"/>
      <c r="JOB219" s="13"/>
      <c r="JOC219" s="13"/>
      <c r="JOD219" s="13"/>
      <c r="JOE219" s="13"/>
      <c r="JOF219" s="13"/>
      <c r="JOG219" s="13"/>
      <c r="JOH219" s="13"/>
      <c r="JOI219" s="13"/>
      <c r="JOJ219" s="13"/>
      <c r="JOK219" s="13"/>
      <c r="JOL219" s="13"/>
      <c r="JOM219" s="13"/>
      <c r="JON219" s="13"/>
      <c r="JOO219" s="13"/>
      <c r="JOP219" s="13"/>
      <c r="JOQ219" s="13"/>
      <c r="JOR219" s="13"/>
      <c r="JOS219" s="13"/>
      <c r="JOT219" s="13"/>
      <c r="JOU219" s="13"/>
      <c r="JOV219" s="13"/>
      <c r="JOW219" s="13"/>
      <c r="JOX219" s="13"/>
      <c r="JOY219" s="13"/>
      <c r="JOZ219" s="13"/>
      <c r="JPA219" s="13"/>
      <c r="JPB219" s="13"/>
      <c r="JPC219" s="13"/>
      <c r="JPD219" s="13"/>
      <c r="JPE219" s="13"/>
      <c r="JPF219" s="13"/>
      <c r="JPG219" s="13"/>
      <c r="JPH219" s="13"/>
      <c r="JPI219" s="13"/>
      <c r="JPJ219" s="13"/>
      <c r="JPK219" s="13"/>
      <c r="JPL219" s="13"/>
      <c r="JPM219" s="13"/>
      <c r="JPN219" s="13"/>
      <c r="JPO219" s="13"/>
      <c r="JPP219" s="13"/>
      <c r="JPQ219" s="13"/>
      <c r="JPR219" s="13"/>
      <c r="JPS219" s="13"/>
      <c r="JPT219" s="13"/>
      <c r="JPU219" s="13"/>
      <c r="JPV219" s="13"/>
      <c r="JPW219" s="13"/>
      <c r="JPX219" s="13"/>
      <c r="JPY219" s="13"/>
      <c r="JPZ219" s="13"/>
      <c r="JQA219" s="13"/>
      <c r="JQB219" s="13"/>
      <c r="JQC219" s="13"/>
      <c r="JQD219" s="13"/>
      <c r="JQE219" s="13"/>
      <c r="JQF219" s="13"/>
      <c r="JQG219" s="13"/>
      <c r="JQH219" s="13"/>
      <c r="JQI219" s="13"/>
      <c r="JQJ219" s="13"/>
      <c r="JQK219" s="13"/>
      <c r="JQL219" s="13"/>
      <c r="JQM219" s="13"/>
      <c r="JQN219" s="13"/>
      <c r="JQO219" s="13"/>
      <c r="JQP219" s="13"/>
      <c r="JQQ219" s="13"/>
      <c r="JQR219" s="13"/>
      <c r="JQS219" s="13"/>
      <c r="JQT219" s="13"/>
      <c r="JQU219" s="13"/>
      <c r="JQV219" s="13"/>
      <c r="JQW219" s="13"/>
      <c r="JQX219" s="13"/>
      <c r="JQY219" s="13"/>
      <c r="JQZ219" s="13"/>
      <c r="JRA219" s="13"/>
      <c r="JRB219" s="13"/>
      <c r="JRC219" s="13"/>
      <c r="JRD219" s="13"/>
      <c r="JRE219" s="13"/>
      <c r="JRF219" s="13"/>
      <c r="JRG219" s="13"/>
      <c r="JRH219" s="13"/>
      <c r="JRI219" s="13"/>
      <c r="JRJ219" s="13"/>
      <c r="JRK219" s="13"/>
      <c r="JRL219" s="13"/>
      <c r="JRM219" s="13"/>
      <c r="JRN219" s="13"/>
      <c r="JRO219" s="13"/>
      <c r="JRP219" s="13"/>
      <c r="JRQ219" s="13"/>
      <c r="JRR219" s="13"/>
      <c r="JRS219" s="13"/>
      <c r="JRT219" s="13"/>
      <c r="JRU219" s="13"/>
      <c r="JRV219" s="13"/>
      <c r="JRW219" s="13"/>
      <c r="JRX219" s="13"/>
      <c r="JRY219" s="13"/>
      <c r="JRZ219" s="13"/>
      <c r="JSA219" s="13"/>
      <c r="JSB219" s="13"/>
      <c r="JSC219" s="13"/>
      <c r="JSD219" s="13"/>
      <c r="JSE219" s="13"/>
      <c r="JSF219" s="13"/>
      <c r="JSG219" s="13"/>
      <c r="JSH219" s="13"/>
      <c r="JSI219" s="13"/>
      <c r="JSJ219" s="13"/>
      <c r="JSK219" s="13"/>
      <c r="JSL219" s="13"/>
      <c r="JSM219" s="13"/>
      <c r="JSN219" s="13"/>
      <c r="JSO219" s="13"/>
      <c r="JSP219" s="13"/>
      <c r="JSQ219" s="13"/>
      <c r="JSR219" s="13"/>
      <c r="JSS219" s="13"/>
      <c r="JST219" s="13"/>
      <c r="JSU219" s="13"/>
      <c r="JSV219" s="13"/>
      <c r="JSW219" s="13"/>
      <c r="JSX219" s="13"/>
      <c r="JSY219" s="13"/>
      <c r="JSZ219" s="13"/>
      <c r="JTA219" s="13"/>
      <c r="JTB219" s="13"/>
      <c r="JTC219" s="13"/>
      <c r="JTD219" s="13"/>
      <c r="JTE219" s="13"/>
      <c r="JTF219" s="13"/>
      <c r="JTG219" s="13"/>
      <c r="JTH219" s="13"/>
      <c r="JTI219" s="13"/>
      <c r="JTJ219" s="13"/>
      <c r="JTK219" s="13"/>
      <c r="JTL219" s="13"/>
      <c r="JTM219" s="13"/>
      <c r="JTN219" s="13"/>
      <c r="JTO219" s="13"/>
      <c r="JTP219" s="13"/>
      <c r="JTQ219" s="13"/>
      <c r="JTR219" s="13"/>
      <c r="JTS219" s="13"/>
      <c r="JTT219" s="13"/>
      <c r="JTU219" s="13"/>
      <c r="JTV219" s="13"/>
      <c r="JTW219" s="13"/>
      <c r="JTX219" s="13"/>
      <c r="JTY219" s="13"/>
      <c r="JTZ219" s="13"/>
      <c r="JUA219" s="13"/>
      <c r="JUB219" s="13"/>
      <c r="JUC219" s="13"/>
      <c r="JUD219" s="13"/>
      <c r="JUE219" s="13"/>
      <c r="JUF219" s="13"/>
      <c r="JUG219" s="13"/>
      <c r="JUH219" s="13"/>
      <c r="JUI219" s="13"/>
      <c r="JUJ219" s="13"/>
      <c r="JUK219" s="13"/>
      <c r="JUL219" s="13"/>
      <c r="JUM219" s="13"/>
      <c r="JUN219" s="13"/>
      <c r="JUO219" s="13"/>
      <c r="JUP219" s="13"/>
      <c r="JUQ219" s="13"/>
      <c r="JUR219" s="13"/>
      <c r="JUS219" s="13"/>
      <c r="JUT219" s="13"/>
      <c r="JUU219" s="13"/>
      <c r="JUV219" s="13"/>
      <c r="JUW219" s="13"/>
      <c r="JUX219" s="13"/>
      <c r="JUY219" s="13"/>
      <c r="JUZ219" s="13"/>
      <c r="JVA219" s="13"/>
      <c r="JVB219" s="13"/>
      <c r="JVC219" s="13"/>
      <c r="JVD219" s="13"/>
      <c r="JVE219" s="13"/>
      <c r="JVF219" s="13"/>
      <c r="JVG219" s="13"/>
      <c r="JVH219" s="13"/>
      <c r="JVI219" s="13"/>
      <c r="JVJ219" s="13"/>
      <c r="JVK219" s="13"/>
      <c r="JVL219" s="13"/>
      <c r="JVM219" s="13"/>
      <c r="JVN219" s="13"/>
      <c r="JVO219" s="13"/>
      <c r="JVP219" s="13"/>
      <c r="JVQ219" s="13"/>
      <c r="JVR219" s="13"/>
      <c r="JVS219" s="13"/>
      <c r="JVT219" s="13"/>
      <c r="JVU219" s="13"/>
      <c r="JVV219" s="13"/>
      <c r="JVW219" s="13"/>
      <c r="JVX219" s="13"/>
      <c r="JVY219" s="13"/>
      <c r="JVZ219" s="13"/>
      <c r="JWA219" s="13"/>
      <c r="JWB219" s="13"/>
      <c r="JWC219" s="13"/>
      <c r="JWD219" s="13"/>
      <c r="JWE219" s="13"/>
      <c r="JWF219" s="13"/>
      <c r="JWG219" s="13"/>
      <c r="JWH219" s="13"/>
      <c r="JWI219" s="13"/>
      <c r="JWJ219" s="13"/>
      <c r="JWK219" s="13"/>
      <c r="JWL219" s="13"/>
      <c r="JWM219" s="13"/>
      <c r="JWN219" s="13"/>
      <c r="JWO219" s="13"/>
      <c r="JWP219" s="13"/>
      <c r="JWQ219" s="13"/>
      <c r="JWR219" s="13"/>
      <c r="JWS219" s="13"/>
      <c r="JWT219" s="13"/>
      <c r="JWU219" s="13"/>
      <c r="JWV219" s="13"/>
      <c r="JWW219" s="13"/>
      <c r="JWX219" s="13"/>
      <c r="JWY219" s="13"/>
      <c r="JWZ219" s="13"/>
      <c r="JXA219" s="13"/>
      <c r="JXB219" s="13"/>
      <c r="JXC219" s="13"/>
      <c r="JXD219" s="13"/>
      <c r="JXE219" s="13"/>
      <c r="JXF219" s="13"/>
      <c r="JXG219" s="13"/>
      <c r="JXH219" s="13"/>
      <c r="JXI219" s="13"/>
      <c r="JXJ219" s="13"/>
      <c r="JXK219" s="13"/>
      <c r="JXL219" s="13"/>
      <c r="JXM219" s="13"/>
      <c r="JXN219" s="13"/>
      <c r="JXO219" s="13"/>
      <c r="JXP219" s="13"/>
      <c r="JXQ219" s="13"/>
      <c r="JXR219" s="13"/>
      <c r="JXS219" s="13"/>
      <c r="JXT219" s="13"/>
      <c r="JXU219" s="13"/>
      <c r="JXV219" s="13"/>
      <c r="JXW219" s="13"/>
      <c r="JXX219" s="13"/>
      <c r="JXY219" s="13"/>
      <c r="JXZ219" s="13"/>
      <c r="JYA219" s="13"/>
      <c r="JYB219" s="13"/>
      <c r="JYC219" s="13"/>
      <c r="JYD219" s="13"/>
      <c r="JYE219" s="13"/>
      <c r="JYF219" s="13"/>
      <c r="JYG219" s="13"/>
      <c r="JYH219" s="13"/>
      <c r="JYI219" s="13"/>
      <c r="JYJ219" s="13"/>
      <c r="JYK219" s="13"/>
      <c r="JYL219" s="13"/>
      <c r="JYM219" s="13"/>
      <c r="JYN219" s="13"/>
      <c r="JYO219" s="13"/>
      <c r="JYP219" s="13"/>
      <c r="JYQ219" s="13"/>
      <c r="JYR219" s="13"/>
      <c r="JYS219" s="13"/>
      <c r="JYT219" s="13"/>
      <c r="JYU219" s="13"/>
      <c r="JYV219" s="13"/>
      <c r="JYW219" s="13"/>
      <c r="JYX219" s="13"/>
      <c r="JYY219" s="13"/>
      <c r="JYZ219" s="13"/>
      <c r="JZA219" s="13"/>
      <c r="JZB219" s="13"/>
      <c r="JZC219" s="13"/>
      <c r="JZD219" s="13"/>
      <c r="JZE219" s="13"/>
      <c r="JZF219" s="13"/>
      <c r="JZG219" s="13"/>
      <c r="JZH219" s="13"/>
      <c r="JZI219" s="13"/>
      <c r="JZJ219" s="13"/>
      <c r="JZK219" s="13"/>
      <c r="JZL219" s="13"/>
      <c r="JZM219" s="13"/>
      <c r="JZN219" s="13"/>
      <c r="JZO219" s="13"/>
      <c r="JZP219" s="13"/>
      <c r="JZQ219" s="13"/>
      <c r="JZR219" s="13"/>
      <c r="JZS219" s="13"/>
      <c r="JZT219" s="13"/>
      <c r="JZU219" s="13"/>
      <c r="JZV219" s="13"/>
      <c r="JZW219" s="13"/>
      <c r="JZX219" s="13"/>
      <c r="JZY219" s="13"/>
      <c r="JZZ219" s="13"/>
      <c r="KAA219" s="13"/>
      <c r="KAB219" s="13"/>
      <c r="KAC219" s="13"/>
      <c r="KAD219" s="13"/>
      <c r="KAE219" s="13"/>
      <c r="KAF219" s="13"/>
      <c r="KAG219" s="13"/>
      <c r="KAH219" s="13"/>
      <c r="KAI219" s="13"/>
      <c r="KAJ219" s="13"/>
      <c r="KAK219" s="13"/>
      <c r="KAL219" s="13"/>
      <c r="KAM219" s="13"/>
      <c r="KAN219" s="13"/>
      <c r="KAO219" s="13"/>
      <c r="KAP219" s="13"/>
      <c r="KAQ219" s="13"/>
      <c r="KAR219" s="13"/>
      <c r="KAS219" s="13"/>
      <c r="KAT219" s="13"/>
      <c r="KAU219" s="13"/>
      <c r="KAV219" s="13"/>
      <c r="KAW219" s="13"/>
      <c r="KAX219" s="13"/>
      <c r="KAY219" s="13"/>
      <c r="KAZ219" s="13"/>
      <c r="KBA219" s="13"/>
      <c r="KBB219" s="13"/>
      <c r="KBC219" s="13"/>
      <c r="KBD219" s="13"/>
      <c r="KBE219" s="13"/>
      <c r="KBF219" s="13"/>
      <c r="KBG219" s="13"/>
      <c r="KBH219" s="13"/>
      <c r="KBI219" s="13"/>
      <c r="KBJ219" s="13"/>
      <c r="KBK219" s="13"/>
      <c r="KBL219" s="13"/>
      <c r="KBM219" s="13"/>
      <c r="KBN219" s="13"/>
      <c r="KBO219" s="13"/>
      <c r="KBP219" s="13"/>
      <c r="KBQ219" s="13"/>
      <c r="KBR219" s="13"/>
      <c r="KBS219" s="13"/>
      <c r="KBT219" s="13"/>
      <c r="KBU219" s="13"/>
      <c r="KBV219" s="13"/>
      <c r="KBW219" s="13"/>
      <c r="KBX219" s="13"/>
      <c r="KBY219" s="13"/>
      <c r="KBZ219" s="13"/>
      <c r="KCA219" s="13"/>
      <c r="KCB219" s="13"/>
      <c r="KCC219" s="13"/>
      <c r="KCD219" s="13"/>
      <c r="KCE219" s="13"/>
      <c r="KCF219" s="13"/>
      <c r="KCG219" s="13"/>
      <c r="KCH219" s="13"/>
      <c r="KCI219" s="13"/>
      <c r="KCJ219" s="13"/>
      <c r="KCK219" s="13"/>
      <c r="KCL219" s="13"/>
      <c r="KCM219" s="13"/>
      <c r="KCN219" s="13"/>
      <c r="KCO219" s="13"/>
      <c r="KCP219" s="13"/>
      <c r="KCQ219" s="13"/>
      <c r="KCR219" s="13"/>
      <c r="KCS219" s="13"/>
      <c r="KCT219" s="13"/>
      <c r="KCU219" s="13"/>
      <c r="KCV219" s="13"/>
      <c r="KCW219" s="13"/>
      <c r="KCX219" s="13"/>
      <c r="KCY219" s="13"/>
      <c r="KCZ219" s="13"/>
      <c r="KDA219" s="13"/>
      <c r="KDB219" s="13"/>
      <c r="KDC219" s="13"/>
      <c r="KDD219" s="13"/>
      <c r="KDE219" s="13"/>
      <c r="KDF219" s="13"/>
      <c r="KDG219" s="13"/>
      <c r="KDH219" s="13"/>
      <c r="KDI219" s="13"/>
      <c r="KDJ219" s="13"/>
      <c r="KDK219" s="13"/>
      <c r="KDL219" s="13"/>
      <c r="KDM219" s="13"/>
      <c r="KDN219" s="13"/>
      <c r="KDO219" s="13"/>
      <c r="KDP219" s="13"/>
      <c r="KDQ219" s="13"/>
      <c r="KDR219" s="13"/>
      <c r="KDS219" s="13"/>
      <c r="KDT219" s="13"/>
      <c r="KDU219" s="13"/>
      <c r="KDV219" s="13"/>
      <c r="KDW219" s="13"/>
      <c r="KDX219" s="13"/>
      <c r="KDY219" s="13"/>
      <c r="KDZ219" s="13"/>
      <c r="KEA219" s="13"/>
      <c r="KEB219" s="13"/>
      <c r="KEC219" s="13"/>
      <c r="KED219" s="13"/>
      <c r="KEE219" s="13"/>
      <c r="KEF219" s="13"/>
      <c r="KEG219" s="13"/>
      <c r="KEH219" s="13"/>
      <c r="KEI219" s="13"/>
      <c r="KEJ219" s="13"/>
      <c r="KEK219" s="13"/>
      <c r="KEL219" s="13"/>
      <c r="KEM219" s="13"/>
      <c r="KEN219" s="13"/>
      <c r="KEO219" s="13"/>
      <c r="KEP219" s="13"/>
      <c r="KEQ219" s="13"/>
      <c r="KER219" s="13"/>
      <c r="KES219" s="13"/>
      <c r="KET219" s="13"/>
      <c r="KEU219" s="13"/>
      <c r="KEV219" s="13"/>
      <c r="KEW219" s="13"/>
      <c r="KEX219" s="13"/>
      <c r="KEY219" s="13"/>
      <c r="KEZ219" s="13"/>
      <c r="KFA219" s="13"/>
      <c r="KFB219" s="13"/>
      <c r="KFC219" s="13"/>
      <c r="KFD219" s="13"/>
      <c r="KFE219" s="13"/>
      <c r="KFF219" s="13"/>
      <c r="KFG219" s="13"/>
      <c r="KFH219" s="13"/>
      <c r="KFI219" s="13"/>
      <c r="KFJ219" s="13"/>
      <c r="KFK219" s="13"/>
      <c r="KFL219" s="13"/>
      <c r="KFM219" s="13"/>
      <c r="KFN219" s="13"/>
      <c r="KFO219" s="13"/>
      <c r="KFP219" s="13"/>
      <c r="KFQ219" s="13"/>
      <c r="KFR219" s="13"/>
      <c r="KFS219" s="13"/>
      <c r="KFT219" s="13"/>
      <c r="KFU219" s="13"/>
      <c r="KFV219" s="13"/>
      <c r="KFW219" s="13"/>
      <c r="KFX219" s="13"/>
      <c r="KFY219" s="13"/>
      <c r="KFZ219" s="13"/>
      <c r="KGA219" s="13"/>
      <c r="KGB219" s="13"/>
      <c r="KGC219" s="13"/>
      <c r="KGD219" s="13"/>
      <c r="KGE219" s="13"/>
      <c r="KGF219" s="13"/>
      <c r="KGG219" s="13"/>
      <c r="KGH219" s="13"/>
      <c r="KGI219" s="13"/>
      <c r="KGJ219" s="13"/>
      <c r="KGK219" s="13"/>
      <c r="KGL219" s="13"/>
      <c r="KGM219" s="13"/>
      <c r="KGN219" s="13"/>
      <c r="KGO219" s="13"/>
      <c r="KGP219" s="13"/>
      <c r="KGQ219" s="13"/>
      <c r="KGR219" s="13"/>
      <c r="KGS219" s="13"/>
      <c r="KGT219" s="13"/>
      <c r="KGU219" s="13"/>
      <c r="KGV219" s="13"/>
      <c r="KGW219" s="13"/>
      <c r="KGX219" s="13"/>
      <c r="KGY219" s="13"/>
      <c r="KGZ219" s="13"/>
      <c r="KHA219" s="13"/>
      <c r="KHB219" s="13"/>
      <c r="KHC219" s="13"/>
      <c r="KHD219" s="13"/>
      <c r="KHE219" s="13"/>
      <c r="KHF219" s="13"/>
      <c r="KHG219" s="13"/>
      <c r="KHH219" s="13"/>
      <c r="KHI219" s="13"/>
      <c r="KHJ219" s="13"/>
      <c r="KHK219" s="13"/>
      <c r="KHL219" s="13"/>
      <c r="KHM219" s="13"/>
      <c r="KHN219" s="13"/>
      <c r="KHO219" s="13"/>
      <c r="KHP219" s="13"/>
      <c r="KHQ219" s="13"/>
      <c r="KHR219" s="13"/>
      <c r="KHS219" s="13"/>
      <c r="KHT219" s="13"/>
      <c r="KHU219" s="13"/>
      <c r="KHV219" s="13"/>
      <c r="KHW219" s="13"/>
      <c r="KHX219" s="13"/>
      <c r="KHY219" s="13"/>
      <c r="KHZ219" s="13"/>
      <c r="KIA219" s="13"/>
      <c r="KIB219" s="13"/>
      <c r="KIC219" s="13"/>
      <c r="KID219" s="13"/>
      <c r="KIE219" s="13"/>
      <c r="KIF219" s="13"/>
      <c r="KIG219" s="13"/>
      <c r="KIH219" s="13"/>
      <c r="KII219" s="13"/>
      <c r="KIJ219" s="13"/>
      <c r="KIK219" s="13"/>
      <c r="KIL219" s="13"/>
      <c r="KIM219" s="13"/>
      <c r="KIN219" s="13"/>
      <c r="KIO219" s="13"/>
      <c r="KIP219" s="13"/>
      <c r="KIQ219" s="13"/>
      <c r="KIR219" s="13"/>
      <c r="KIS219" s="13"/>
      <c r="KIT219" s="13"/>
      <c r="KIU219" s="13"/>
      <c r="KIV219" s="13"/>
      <c r="KIW219" s="13"/>
      <c r="KIX219" s="13"/>
      <c r="KIY219" s="13"/>
      <c r="KIZ219" s="13"/>
      <c r="KJA219" s="13"/>
      <c r="KJB219" s="13"/>
      <c r="KJC219" s="13"/>
      <c r="KJD219" s="13"/>
      <c r="KJE219" s="13"/>
      <c r="KJF219" s="13"/>
      <c r="KJG219" s="13"/>
      <c r="KJH219" s="13"/>
      <c r="KJI219" s="13"/>
      <c r="KJJ219" s="13"/>
      <c r="KJK219" s="13"/>
      <c r="KJL219" s="13"/>
      <c r="KJM219" s="13"/>
      <c r="KJN219" s="13"/>
      <c r="KJO219" s="13"/>
      <c r="KJP219" s="13"/>
      <c r="KJQ219" s="13"/>
      <c r="KJR219" s="13"/>
      <c r="KJS219" s="13"/>
      <c r="KJT219" s="13"/>
      <c r="KJU219" s="13"/>
      <c r="KJV219" s="13"/>
      <c r="KJW219" s="13"/>
      <c r="KJX219" s="13"/>
      <c r="KJY219" s="13"/>
      <c r="KJZ219" s="13"/>
      <c r="KKA219" s="13"/>
      <c r="KKB219" s="13"/>
      <c r="KKC219" s="13"/>
      <c r="KKD219" s="13"/>
      <c r="KKE219" s="13"/>
      <c r="KKF219" s="13"/>
      <c r="KKG219" s="13"/>
      <c r="KKH219" s="13"/>
      <c r="KKI219" s="13"/>
      <c r="KKJ219" s="13"/>
      <c r="KKK219" s="13"/>
      <c r="KKL219" s="13"/>
      <c r="KKM219" s="13"/>
      <c r="KKN219" s="13"/>
      <c r="KKO219" s="13"/>
      <c r="KKP219" s="13"/>
      <c r="KKQ219" s="13"/>
      <c r="KKR219" s="13"/>
      <c r="KKS219" s="13"/>
      <c r="KKT219" s="13"/>
      <c r="KKU219" s="13"/>
      <c r="KKV219" s="13"/>
      <c r="KKW219" s="13"/>
      <c r="KKX219" s="13"/>
      <c r="KKY219" s="13"/>
      <c r="KKZ219" s="13"/>
      <c r="KLA219" s="13"/>
      <c r="KLB219" s="13"/>
      <c r="KLC219" s="13"/>
      <c r="KLD219" s="13"/>
      <c r="KLE219" s="13"/>
      <c r="KLF219" s="13"/>
      <c r="KLG219" s="13"/>
      <c r="KLH219" s="13"/>
      <c r="KLI219" s="13"/>
      <c r="KLJ219" s="13"/>
      <c r="KLK219" s="13"/>
      <c r="KLL219" s="13"/>
      <c r="KLM219" s="13"/>
      <c r="KLN219" s="13"/>
      <c r="KLO219" s="13"/>
      <c r="KLP219" s="13"/>
      <c r="KLQ219" s="13"/>
      <c r="KLR219" s="13"/>
      <c r="KLS219" s="13"/>
      <c r="KLT219" s="13"/>
      <c r="KLU219" s="13"/>
      <c r="KLV219" s="13"/>
      <c r="KLW219" s="13"/>
      <c r="KLX219" s="13"/>
      <c r="KLY219" s="13"/>
      <c r="KLZ219" s="13"/>
      <c r="KMA219" s="13"/>
      <c r="KMB219" s="13"/>
      <c r="KMC219" s="13"/>
      <c r="KMD219" s="13"/>
      <c r="KME219" s="13"/>
      <c r="KMF219" s="13"/>
      <c r="KMG219" s="13"/>
      <c r="KMH219" s="13"/>
      <c r="KMI219" s="13"/>
      <c r="KMJ219" s="13"/>
      <c r="KMK219" s="13"/>
      <c r="KML219" s="13"/>
      <c r="KMM219" s="13"/>
      <c r="KMN219" s="13"/>
      <c r="KMO219" s="13"/>
      <c r="KMP219" s="13"/>
      <c r="KMQ219" s="13"/>
      <c r="KMR219" s="13"/>
      <c r="KMS219" s="13"/>
      <c r="KMT219" s="13"/>
      <c r="KMU219" s="13"/>
      <c r="KMV219" s="13"/>
      <c r="KMW219" s="13"/>
      <c r="KMX219" s="13"/>
      <c r="KMY219" s="13"/>
      <c r="KMZ219" s="13"/>
      <c r="KNA219" s="13"/>
      <c r="KNB219" s="13"/>
      <c r="KNC219" s="13"/>
      <c r="KND219" s="13"/>
      <c r="KNE219" s="13"/>
      <c r="KNF219" s="13"/>
      <c r="KNG219" s="13"/>
      <c r="KNH219" s="13"/>
      <c r="KNI219" s="13"/>
      <c r="KNJ219" s="13"/>
      <c r="KNK219" s="13"/>
      <c r="KNL219" s="13"/>
      <c r="KNM219" s="13"/>
      <c r="KNN219" s="13"/>
      <c r="KNO219" s="13"/>
      <c r="KNP219" s="13"/>
      <c r="KNQ219" s="13"/>
      <c r="KNR219" s="13"/>
      <c r="KNS219" s="13"/>
      <c r="KNT219" s="13"/>
      <c r="KNU219" s="13"/>
      <c r="KNV219" s="13"/>
      <c r="KNW219" s="13"/>
      <c r="KNX219" s="13"/>
      <c r="KNY219" s="13"/>
      <c r="KNZ219" s="13"/>
      <c r="KOA219" s="13"/>
      <c r="KOB219" s="13"/>
      <c r="KOC219" s="13"/>
      <c r="KOD219" s="13"/>
      <c r="KOE219" s="13"/>
      <c r="KOF219" s="13"/>
      <c r="KOG219" s="13"/>
      <c r="KOH219" s="13"/>
      <c r="KOI219" s="13"/>
      <c r="KOJ219" s="13"/>
      <c r="KOK219" s="13"/>
      <c r="KOL219" s="13"/>
      <c r="KOM219" s="13"/>
      <c r="KON219" s="13"/>
      <c r="KOO219" s="13"/>
      <c r="KOP219" s="13"/>
      <c r="KOQ219" s="13"/>
      <c r="KOR219" s="13"/>
      <c r="KOS219" s="13"/>
      <c r="KOT219" s="13"/>
      <c r="KOU219" s="13"/>
      <c r="KOV219" s="13"/>
      <c r="KOW219" s="13"/>
      <c r="KOX219" s="13"/>
      <c r="KOY219" s="13"/>
      <c r="KOZ219" s="13"/>
      <c r="KPA219" s="13"/>
      <c r="KPB219" s="13"/>
      <c r="KPC219" s="13"/>
      <c r="KPD219" s="13"/>
      <c r="KPE219" s="13"/>
      <c r="KPF219" s="13"/>
      <c r="KPG219" s="13"/>
      <c r="KPH219" s="13"/>
      <c r="KPI219" s="13"/>
      <c r="KPJ219" s="13"/>
      <c r="KPK219" s="13"/>
      <c r="KPL219" s="13"/>
      <c r="KPM219" s="13"/>
      <c r="KPN219" s="13"/>
      <c r="KPO219" s="13"/>
      <c r="KPP219" s="13"/>
      <c r="KPQ219" s="13"/>
      <c r="KPR219" s="13"/>
      <c r="KPS219" s="13"/>
      <c r="KPT219" s="13"/>
      <c r="KPU219" s="13"/>
      <c r="KPV219" s="13"/>
      <c r="KPW219" s="13"/>
      <c r="KPX219" s="13"/>
      <c r="KPY219" s="13"/>
      <c r="KPZ219" s="13"/>
      <c r="KQA219" s="13"/>
      <c r="KQB219" s="13"/>
      <c r="KQC219" s="13"/>
      <c r="KQD219" s="13"/>
      <c r="KQE219" s="13"/>
      <c r="KQF219" s="13"/>
      <c r="KQG219" s="13"/>
      <c r="KQH219" s="13"/>
      <c r="KQI219" s="13"/>
      <c r="KQJ219" s="13"/>
      <c r="KQK219" s="13"/>
      <c r="KQL219" s="13"/>
      <c r="KQM219" s="13"/>
      <c r="KQN219" s="13"/>
      <c r="KQO219" s="13"/>
      <c r="KQP219" s="13"/>
      <c r="KQQ219" s="13"/>
      <c r="KQR219" s="13"/>
      <c r="KQS219" s="13"/>
      <c r="KQT219" s="13"/>
      <c r="KQU219" s="13"/>
      <c r="KQV219" s="13"/>
      <c r="KQW219" s="13"/>
      <c r="KQX219" s="13"/>
      <c r="KQY219" s="13"/>
      <c r="KQZ219" s="13"/>
      <c r="KRA219" s="13"/>
      <c r="KRB219" s="13"/>
      <c r="KRC219" s="13"/>
      <c r="KRD219" s="13"/>
      <c r="KRE219" s="13"/>
      <c r="KRF219" s="13"/>
      <c r="KRG219" s="13"/>
      <c r="KRH219" s="13"/>
      <c r="KRI219" s="13"/>
      <c r="KRJ219" s="13"/>
      <c r="KRK219" s="13"/>
      <c r="KRL219" s="13"/>
      <c r="KRM219" s="13"/>
      <c r="KRN219" s="13"/>
      <c r="KRO219" s="13"/>
      <c r="KRP219" s="13"/>
      <c r="KRQ219" s="13"/>
      <c r="KRR219" s="13"/>
      <c r="KRS219" s="13"/>
      <c r="KRT219" s="13"/>
      <c r="KRU219" s="13"/>
      <c r="KRV219" s="13"/>
      <c r="KRW219" s="13"/>
      <c r="KRX219" s="13"/>
      <c r="KRY219" s="13"/>
      <c r="KRZ219" s="13"/>
      <c r="KSA219" s="13"/>
      <c r="KSB219" s="13"/>
      <c r="KSC219" s="13"/>
      <c r="KSD219" s="13"/>
      <c r="KSE219" s="13"/>
      <c r="KSF219" s="13"/>
      <c r="KSG219" s="13"/>
      <c r="KSH219" s="13"/>
      <c r="KSI219" s="13"/>
      <c r="KSJ219" s="13"/>
      <c r="KSK219" s="13"/>
      <c r="KSL219" s="13"/>
      <c r="KSM219" s="13"/>
      <c r="KSN219" s="13"/>
      <c r="KSO219" s="13"/>
      <c r="KSP219" s="13"/>
      <c r="KSQ219" s="13"/>
      <c r="KSR219" s="13"/>
      <c r="KSS219" s="13"/>
      <c r="KST219" s="13"/>
      <c r="KSU219" s="13"/>
      <c r="KSV219" s="13"/>
      <c r="KSW219" s="13"/>
      <c r="KSX219" s="13"/>
      <c r="KSY219" s="13"/>
      <c r="KSZ219" s="13"/>
      <c r="KTA219" s="13"/>
      <c r="KTB219" s="13"/>
      <c r="KTC219" s="13"/>
      <c r="KTD219" s="13"/>
      <c r="KTE219" s="13"/>
      <c r="KTF219" s="13"/>
      <c r="KTG219" s="13"/>
      <c r="KTH219" s="13"/>
      <c r="KTI219" s="13"/>
      <c r="KTJ219" s="13"/>
      <c r="KTK219" s="13"/>
      <c r="KTL219" s="13"/>
      <c r="KTM219" s="13"/>
      <c r="KTN219" s="13"/>
      <c r="KTO219" s="13"/>
      <c r="KTP219" s="13"/>
      <c r="KTQ219" s="13"/>
      <c r="KTR219" s="13"/>
      <c r="KTS219" s="13"/>
      <c r="KTT219" s="13"/>
      <c r="KTU219" s="13"/>
      <c r="KTV219" s="13"/>
      <c r="KTW219" s="13"/>
      <c r="KTX219" s="13"/>
      <c r="KTY219" s="13"/>
      <c r="KTZ219" s="13"/>
      <c r="KUA219" s="13"/>
      <c r="KUB219" s="13"/>
      <c r="KUC219" s="13"/>
      <c r="KUD219" s="13"/>
      <c r="KUE219" s="13"/>
      <c r="KUF219" s="13"/>
      <c r="KUG219" s="13"/>
      <c r="KUH219" s="13"/>
      <c r="KUI219" s="13"/>
      <c r="KUJ219" s="13"/>
      <c r="KUK219" s="13"/>
      <c r="KUL219" s="13"/>
      <c r="KUM219" s="13"/>
      <c r="KUN219" s="13"/>
      <c r="KUO219" s="13"/>
      <c r="KUP219" s="13"/>
      <c r="KUQ219" s="13"/>
      <c r="KUR219" s="13"/>
      <c r="KUS219" s="13"/>
      <c r="KUT219" s="13"/>
      <c r="KUU219" s="13"/>
      <c r="KUV219" s="13"/>
      <c r="KUW219" s="13"/>
      <c r="KUX219" s="13"/>
      <c r="KUY219" s="13"/>
      <c r="KUZ219" s="13"/>
      <c r="KVA219" s="13"/>
      <c r="KVB219" s="13"/>
      <c r="KVC219" s="13"/>
      <c r="KVD219" s="13"/>
      <c r="KVE219" s="13"/>
      <c r="KVF219" s="13"/>
      <c r="KVG219" s="13"/>
      <c r="KVH219" s="13"/>
      <c r="KVI219" s="13"/>
      <c r="KVJ219" s="13"/>
      <c r="KVK219" s="13"/>
      <c r="KVL219" s="13"/>
      <c r="KVM219" s="13"/>
      <c r="KVN219" s="13"/>
      <c r="KVO219" s="13"/>
      <c r="KVP219" s="13"/>
      <c r="KVQ219" s="13"/>
      <c r="KVR219" s="13"/>
      <c r="KVS219" s="13"/>
      <c r="KVT219" s="13"/>
      <c r="KVU219" s="13"/>
      <c r="KVV219" s="13"/>
      <c r="KVW219" s="13"/>
      <c r="KVX219" s="13"/>
      <c r="KVY219" s="13"/>
      <c r="KVZ219" s="13"/>
      <c r="KWA219" s="13"/>
      <c r="KWB219" s="13"/>
      <c r="KWC219" s="13"/>
      <c r="KWD219" s="13"/>
      <c r="KWE219" s="13"/>
      <c r="KWF219" s="13"/>
      <c r="KWG219" s="13"/>
      <c r="KWH219" s="13"/>
      <c r="KWI219" s="13"/>
      <c r="KWJ219" s="13"/>
      <c r="KWK219" s="13"/>
      <c r="KWL219" s="13"/>
      <c r="KWM219" s="13"/>
      <c r="KWN219" s="13"/>
      <c r="KWO219" s="13"/>
      <c r="KWP219" s="13"/>
      <c r="KWQ219" s="13"/>
      <c r="KWR219" s="13"/>
      <c r="KWS219" s="13"/>
      <c r="KWT219" s="13"/>
      <c r="KWU219" s="13"/>
      <c r="KWV219" s="13"/>
      <c r="KWW219" s="13"/>
      <c r="KWX219" s="13"/>
      <c r="KWY219" s="13"/>
      <c r="KWZ219" s="13"/>
      <c r="KXA219" s="13"/>
      <c r="KXB219" s="13"/>
      <c r="KXC219" s="13"/>
      <c r="KXD219" s="13"/>
      <c r="KXE219" s="13"/>
      <c r="KXF219" s="13"/>
      <c r="KXG219" s="13"/>
      <c r="KXH219" s="13"/>
      <c r="KXI219" s="13"/>
      <c r="KXJ219" s="13"/>
      <c r="KXK219" s="13"/>
      <c r="KXL219" s="13"/>
      <c r="KXM219" s="13"/>
      <c r="KXN219" s="13"/>
      <c r="KXO219" s="13"/>
      <c r="KXP219" s="13"/>
      <c r="KXQ219" s="13"/>
      <c r="KXR219" s="13"/>
      <c r="KXS219" s="13"/>
      <c r="KXT219" s="13"/>
      <c r="KXU219" s="13"/>
      <c r="KXV219" s="13"/>
      <c r="KXW219" s="13"/>
      <c r="KXX219" s="13"/>
      <c r="KXY219" s="13"/>
      <c r="KXZ219" s="13"/>
      <c r="KYA219" s="13"/>
      <c r="KYB219" s="13"/>
      <c r="KYC219" s="13"/>
      <c r="KYD219" s="13"/>
      <c r="KYE219" s="13"/>
      <c r="KYF219" s="13"/>
      <c r="KYG219" s="13"/>
      <c r="KYH219" s="13"/>
      <c r="KYI219" s="13"/>
      <c r="KYJ219" s="13"/>
      <c r="KYK219" s="13"/>
      <c r="KYL219" s="13"/>
      <c r="KYM219" s="13"/>
      <c r="KYN219" s="13"/>
      <c r="KYO219" s="13"/>
      <c r="KYP219" s="13"/>
      <c r="KYQ219" s="13"/>
      <c r="KYR219" s="13"/>
      <c r="KYS219" s="13"/>
      <c r="KYT219" s="13"/>
      <c r="KYU219" s="13"/>
      <c r="KYV219" s="13"/>
      <c r="KYW219" s="13"/>
      <c r="KYX219" s="13"/>
      <c r="KYY219" s="13"/>
      <c r="KYZ219" s="13"/>
      <c r="KZA219" s="13"/>
      <c r="KZB219" s="13"/>
      <c r="KZC219" s="13"/>
      <c r="KZD219" s="13"/>
      <c r="KZE219" s="13"/>
      <c r="KZF219" s="13"/>
      <c r="KZG219" s="13"/>
      <c r="KZH219" s="13"/>
      <c r="KZI219" s="13"/>
      <c r="KZJ219" s="13"/>
      <c r="KZK219" s="13"/>
      <c r="KZL219" s="13"/>
      <c r="KZM219" s="13"/>
      <c r="KZN219" s="13"/>
      <c r="KZO219" s="13"/>
      <c r="KZP219" s="13"/>
      <c r="KZQ219" s="13"/>
      <c r="KZR219" s="13"/>
      <c r="KZS219" s="13"/>
      <c r="KZT219" s="13"/>
      <c r="KZU219" s="13"/>
      <c r="KZV219" s="13"/>
      <c r="KZW219" s="13"/>
      <c r="KZX219" s="13"/>
      <c r="KZY219" s="13"/>
      <c r="KZZ219" s="13"/>
      <c r="LAA219" s="13"/>
      <c r="LAB219" s="13"/>
      <c r="LAC219" s="13"/>
      <c r="LAD219" s="13"/>
      <c r="LAE219" s="13"/>
      <c r="LAF219" s="13"/>
      <c r="LAG219" s="13"/>
      <c r="LAH219" s="13"/>
      <c r="LAI219" s="13"/>
      <c r="LAJ219" s="13"/>
      <c r="LAK219" s="13"/>
      <c r="LAL219" s="13"/>
      <c r="LAM219" s="13"/>
      <c r="LAN219" s="13"/>
      <c r="LAO219" s="13"/>
      <c r="LAP219" s="13"/>
      <c r="LAQ219" s="13"/>
      <c r="LAR219" s="13"/>
      <c r="LAS219" s="13"/>
      <c r="LAT219" s="13"/>
      <c r="LAU219" s="13"/>
      <c r="LAV219" s="13"/>
      <c r="LAW219" s="13"/>
      <c r="LAX219" s="13"/>
      <c r="LAY219" s="13"/>
      <c r="LAZ219" s="13"/>
      <c r="LBA219" s="13"/>
      <c r="LBB219" s="13"/>
      <c r="LBC219" s="13"/>
      <c r="LBD219" s="13"/>
      <c r="LBE219" s="13"/>
      <c r="LBF219" s="13"/>
      <c r="LBG219" s="13"/>
      <c r="LBH219" s="13"/>
      <c r="LBI219" s="13"/>
      <c r="LBJ219" s="13"/>
      <c r="LBK219" s="13"/>
      <c r="LBL219" s="13"/>
      <c r="LBM219" s="13"/>
      <c r="LBN219" s="13"/>
      <c r="LBO219" s="13"/>
      <c r="LBP219" s="13"/>
      <c r="LBQ219" s="13"/>
      <c r="LBR219" s="13"/>
      <c r="LBS219" s="13"/>
      <c r="LBT219" s="13"/>
      <c r="LBU219" s="13"/>
      <c r="LBV219" s="13"/>
      <c r="LBW219" s="13"/>
      <c r="LBX219" s="13"/>
      <c r="LBY219" s="13"/>
      <c r="LBZ219" s="13"/>
      <c r="LCA219" s="13"/>
      <c r="LCB219" s="13"/>
      <c r="LCC219" s="13"/>
      <c r="LCD219" s="13"/>
      <c r="LCE219" s="13"/>
      <c r="LCF219" s="13"/>
      <c r="LCG219" s="13"/>
      <c r="LCH219" s="13"/>
      <c r="LCI219" s="13"/>
      <c r="LCJ219" s="13"/>
      <c r="LCK219" s="13"/>
      <c r="LCL219" s="13"/>
      <c r="LCM219" s="13"/>
      <c r="LCN219" s="13"/>
      <c r="LCO219" s="13"/>
      <c r="LCP219" s="13"/>
      <c r="LCQ219" s="13"/>
      <c r="LCR219" s="13"/>
      <c r="LCS219" s="13"/>
      <c r="LCT219" s="13"/>
      <c r="LCU219" s="13"/>
      <c r="LCV219" s="13"/>
      <c r="LCW219" s="13"/>
      <c r="LCX219" s="13"/>
      <c r="LCY219" s="13"/>
      <c r="LCZ219" s="13"/>
      <c r="LDA219" s="13"/>
      <c r="LDB219" s="13"/>
      <c r="LDC219" s="13"/>
      <c r="LDD219" s="13"/>
      <c r="LDE219" s="13"/>
      <c r="LDF219" s="13"/>
      <c r="LDG219" s="13"/>
      <c r="LDH219" s="13"/>
      <c r="LDI219" s="13"/>
      <c r="LDJ219" s="13"/>
      <c r="LDK219" s="13"/>
      <c r="LDL219" s="13"/>
      <c r="LDM219" s="13"/>
      <c r="LDN219" s="13"/>
      <c r="LDO219" s="13"/>
      <c r="LDP219" s="13"/>
      <c r="LDQ219" s="13"/>
      <c r="LDR219" s="13"/>
      <c r="LDS219" s="13"/>
      <c r="LDT219" s="13"/>
      <c r="LDU219" s="13"/>
      <c r="LDV219" s="13"/>
      <c r="LDW219" s="13"/>
      <c r="LDX219" s="13"/>
      <c r="LDY219" s="13"/>
      <c r="LDZ219" s="13"/>
      <c r="LEA219" s="13"/>
      <c r="LEB219" s="13"/>
      <c r="LEC219" s="13"/>
      <c r="LED219" s="13"/>
      <c r="LEE219" s="13"/>
      <c r="LEF219" s="13"/>
      <c r="LEG219" s="13"/>
      <c r="LEH219" s="13"/>
      <c r="LEI219" s="13"/>
      <c r="LEJ219" s="13"/>
      <c r="LEK219" s="13"/>
      <c r="LEL219" s="13"/>
      <c r="LEM219" s="13"/>
      <c r="LEN219" s="13"/>
      <c r="LEO219" s="13"/>
      <c r="LEP219" s="13"/>
      <c r="LEQ219" s="13"/>
      <c r="LER219" s="13"/>
      <c r="LES219" s="13"/>
      <c r="LET219" s="13"/>
      <c r="LEU219" s="13"/>
      <c r="LEV219" s="13"/>
      <c r="LEW219" s="13"/>
      <c r="LEX219" s="13"/>
      <c r="LEY219" s="13"/>
      <c r="LEZ219" s="13"/>
      <c r="LFA219" s="13"/>
      <c r="LFB219" s="13"/>
      <c r="LFC219" s="13"/>
      <c r="LFD219" s="13"/>
      <c r="LFE219" s="13"/>
      <c r="LFF219" s="13"/>
      <c r="LFG219" s="13"/>
      <c r="LFH219" s="13"/>
      <c r="LFI219" s="13"/>
      <c r="LFJ219" s="13"/>
      <c r="LFK219" s="13"/>
      <c r="LFL219" s="13"/>
      <c r="LFM219" s="13"/>
      <c r="LFN219" s="13"/>
      <c r="LFO219" s="13"/>
      <c r="LFP219" s="13"/>
      <c r="LFQ219" s="13"/>
      <c r="LFR219" s="13"/>
      <c r="LFS219" s="13"/>
      <c r="LFT219" s="13"/>
      <c r="LFU219" s="13"/>
      <c r="LFV219" s="13"/>
      <c r="LFW219" s="13"/>
      <c r="LFX219" s="13"/>
      <c r="LFY219" s="13"/>
      <c r="LFZ219" s="13"/>
      <c r="LGA219" s="13"/>
      <c r="LGB219" s="13"/>
      <c r="LGC219" s="13"/>
      <c r="LGD219" s="13"/>
      <c r="LGE219" s="13"/>
      <c r="LGF219" s="13"/>
      <c r="LGG219" s="13"/>
      <c r="LGH219" s="13"/>
      <c r="LGI219" s="13"/>
      <c r="LGJ219" s="13"/>
      <c r="LGK219" s="13"/>
      <c r="LGL219" s="13"/>
      <c r="LGM219" s="13"/>
      <c r="LGN219" s="13"/>
      <c r="LGO219" s="13"/>
      <c r="LGP219" s="13"/>
      <c r="LGQ219" s="13"/>
      <c r="LGR219" s="13"/>
      <c r="LGS219" s="13"/>
      <c r="LGT219" s="13"/>
      <c r="LGU219" s="13"/>
      <c r="LGV219" s="13"/>
      <c r="LGW219" s="13"/>
      <c r="LGX219" s="13"/>
      <c r="LGY219" s="13"/>
      <c r="LGZ219" s="13"/>
      <c r="LHA219" s="13"/>
      <c r="LHB219" s="13"/>
      <c r="LHC219" s="13"/>
      <c r="LHD219" s="13"/>
      <c r="LHE219" s="13"/>
      <c r="LHF219" s="13"/>
      <c r="LHG219" s="13"/>
      <c r="LHH219" s="13"/>
      <c r="LHI219" s="13"/>
      <c r="LHJ219" s="13"/>
      <c r="LHK219" s="13"/>
      <c r="LHL219" s="13"/>
      <c r="LHM219" s="13"/>
      <c r="LHN219" s="13"/>
      <c r="LHO219" s="13"/>
      <c r="LHP219" s="13"/>
      <c r="LHQ219" s="13"/>
      <c r="LHR219" s="13"/>
      <c r="LHS219" s="13"/>
      <c r="LHT219" s="13"/>
      <c r="LHU219" s="13"/>
      <c r="LHV219" s="13"/>
      <c r="LHW219" s="13"/>
      <c r="LHX219" s="13"/>
      <c r="LHY219" s="13"/>
      <c r="LHZ219" s="13"/>
      <c r="LIA219" s="13"/>
      <c r="LIB219" s="13"/>
      <c r="LIC219" s="13"/>
      <c r="LID219" s="13"/>
      <c r="LIE219" s="13"/>
      <c r="LIF219" s="13"/>
      <c r="LIG219" s="13"/>
      <c r="LIH219" s="13"/>
      <c r="LII219" s="13"/>
      <c r="LIJ219" s="13"/>
      <c r="LIK219" s="13"/>
      <c r="LIL219" s="13"/>
      <c r="LIM219" s="13"/>
      <c r="LIN219" s="13"/>
      <c r="LIO219" s="13"/>
      <c r="LIP219" s="13"/>
      <c r="LIQ219" s="13"/>
      <c r="LIR219" s="13"/>
      <c r="LIS219" s="13"/>
      <c r="LIT219" s="13"/>
      <c r="LIU219" s="13"/>
      <c r="LIV219" s="13"/>
      <c r="LIW219" s="13"/>
      <c r="LIX219" s="13"/>
      <c r="LIY219" s="13"/>
      <c r="LIZ219" s="13"/>
      <c r="LJA219" s="13"/>
      <c r="LJB219" s="13"/>
      <c r="LJC219" s="13"/>
      <c r="LJD219" s="13"/>
      <c r="LJE219" s="13"/>
      <c r="LJF219" s="13"/>
      <c r="LJG219" s="13"/>
      <c r="LJH219" s="13"/>
      <c r="LJI219" s="13"/>
      <c r="LJJ219" s="13"/>
      <c r="LJK219" s="13"/>
      <c r="LJL219" s="13"/>
      <c r="LJM219" s="13"/>
      <c r="LJN219" s="13"/>
      <c r="LJO219" s="13"/>
      <c r="LJP219" s="13"/>
      <c r="LJQ219" s="13"/>
      <c r="LJR219" s="13"/>
      <c r="LJS219" s="13"/>
      <c r="LJT219" s="13"/>
      <c r="LJU219" s="13"/>
      <c r="LJV219" s="13"/>
      <c r="LJW219" s="13"/>
      <c r="LJX219" s="13"/>
      <c r="LJY219" s="13"/>
      <c r="LJZ219" s="13"/>
      <c r="LKA219" s="13"/>
      <c r="LKB219" s="13"/>
      <c r="LKC219" s="13"/>
      <c r="LKD219" s="13"/>
      <c r="LKE219" s="13"/>
      <c r="LKF219" s="13"/>
      <c r="LKG219" s="13"/>
      <c r="LKH219" s="13"/>
      <c r="LKI219" s="13"/>
      <c r="LKJ219" s="13"/>
      <c r="LKK219" s="13"/>
      <c r="LKL219" s="13"/>
      <c r="LKM219" s="13"/>
      <c r="LKN219" s="13"/>
      <c r="LKO219" s="13"/>
      <c r="LKP219" s="13"/>
      <c r="LKQ219" s="13"/>
      <c r="LKR219" s="13"/>
      <c r="LKS219" s="13"/>
      <c r="LKT219" s="13"/>
      <c r="LKU219" s="13"/>
      <c r="LKV219" s="13"/>
      <c r="LKW219" s="13"/>
      <c r="LKX219" s="13"/>
      <c r="LKY219" s="13"/>
      <c r="LKZ219" s="13"/>
      <c r="LLA219" s="13"/>
      <c r="LLB219" s="13"/>
      <c r="LLC219" s="13"/>
      <c r="LLD219" s="13"/>
      <c r="LLE219" s="13"/>
      <c r="LLF219" s="13"/>
      <c r="LLG219" s="13"/>
      <c r="LLH219" s="13"/>
      <c r="LLI219" s="13"/>
      <c r="LLJ219" s="13"/>
      <c r="LLK219" s="13"/>
      <c r="LLL219" s="13"/>
      <c r="LLM219" s="13"/>
      <c r="LLN219" s="13"/>
      <c r="LLO219" s="13"/>
      <c r="LLP219" s="13"/>
      <c r="LLQ219" s="13"/>
      <c r="LLR219" s="13"/>
      <c r="LLS219" s="13"/>
      <c r="LLT219" s="13"/>
      <c r="LLU219" s="13"/>
      <c r="LLV219" s="13"/>
      <c r="LLW219" s="13"/>
      <c r="LLX219" s="13"/>
      <c r="LLY219" s="13"/>
      <c r="LLZ219" s="13"/>
      <c r="LMA219" s="13"/>
      <c r="LMB219" s="13"/>
      <c r="LMC219" s="13"/>
      <c r="LMD219" s="13"/>
      <c r="LME219" s="13"/>
      <c r="LMF219" s="13"/>
      <c r="LMG219" s="13"/>
      <c r="LMH219" s="13"/>
      <c r="LMI219" s="13"/>
      <c r="LMJ219" s="13"/>
      <c r="LMK219" s="13"/>
      <c r="LML219" s="13"/>
      <c r="LMM219" s="13"/>
      <c r="LMN219" s="13"/>
      <c r="LMO219" s="13"/>
      <c r="LMP219" s="13"/>
      <c r="LMQ219" s="13"/>
      <c r="LMR219" s="13"/>
      <c r="LMS219" s="13"/>
      <c r="LMT219" s="13"/>
      <c r="LMU219" s="13"/>
      <c r="LMV219" s="13"/>
      <c r="LMW219" s="13"/>
      <c r="LMX219" s="13"/>
      <c r="LMY219" s="13"/>
      <c r="LMZ219" s="13"/>
      <c r="LNA219" s="13"/>
      <c r="LNB219" s="13"/>
      <c r="LNC219" s="13"/>
      <c r="LND219" s="13"/>
      <c r="LNE219" s="13"/>
      <c r="LNF219" s="13"/>
      <c r="LNG219" s="13"/>
      <c r="LNH219" s="13"/>
      <c r="LNI219" s="13"/>
      <c r="LNJ219" s="13"/>
      <c r="LNK219" s="13"/>
      <c r="LNL219" s="13"/>
      <c r="LNM219" s="13"/>
      <c r="LNN219" s="13"/>
      <c r="LNO219" s="13"/>
      <c r="LNP219" s="13"/>
      <c r="LNQ219" s="13"/>
      <c r="LNR219" s="13"/>
      <c r="LNS219" s="13"/>
      <c r="LNT219" s="13"/>
      <c r="LNU219" s="13"/>
      <c r="LNV219" s="13"/>
      <c r="LNW219" s="13"/>
      <c r="LNX219" s="13"/>
      <c r="LNY219" s="13"/>
      <c r="LNZ219" s="13"/>
      <c r="LOA219" s="13"/>
      <c r="LOB219" s="13"/>
      <c r="LOC219" s="13"/>
      <c r="LOD219" s="13"/>
      <c r="LOE219" s="13"/>
      <c r="LOF219" s="13"/>
      <c r="LOG219" s="13"/>
      <c r="LOH219" s="13"/>
      <c r="LOI219" s="13"/>
      <c r="LOJ219" s="13"/>
      <c r="LOK219" s="13"/>
      <c r="LOL219" s="13"/>
      <c r="LOM219" s="13"/>
      <c r="LON219" s="13"/>
      <c r="LOO219" s="13"/>
      <c r="LOP219" s="13"/>
      <c r="LOQ219" s="13"/>
      <c r="LOR219" s="13"/>
      <c r="LOS219" s="13"/>
      <c r="LOT219" s="13"/>
      <c r="LOU219" s="13"/>
      <c r="LOV219" s="13"/>
      <c r="LOW219" s="13"/>
      <c r="LOX219" s="13"/>
      <c r="LOY219" s="13"/>
      <c r="LOZ219" s="13"/>
      <c r="LPA219" s="13"/>
      <c r="LPB219" s="13"/>
      <c r="LPC219" s="13"/>
      <c r="LPD219" s="13"/>
      <c r="LPE219" s="13"/>
      <c r="LPF219" s="13"/>
      <c r="LPG219" s="13"/>
      <c r="LPH219" s="13"/>
      <c r="LPI219" s="13"/>
      <c r="LPJ219" s="13"/>
      <c r="LPK219" s="13"/>
      <c r="LPL219" s="13"/>
      <c r="LPM219" s="13"/>
      <c r="LPN219" s="13"/>
      <c r="LPO219" s="13"/>
      <c r="LPP219" s="13"/>
      <c r="LPQ219" s="13"/>
      <c r="LPR219" s="13"/>
      <c r="LPS219" s="13"/>
      <c r="LPT219" s="13"/>
      <c r="LPU219" s="13"/>
      <c r="LPV219" s="13"/>
      <c r="LPW219" s="13"/>
      <c r="LPX219" s="13"/>
      <c r="LPY219" s="13"/>
      <c r="LPZ219" s="13"/>
      <c r="LQA219" s="13"/>
      <c r="LQB219" s="13"/>
      <c r="LQC219" s="13"/>
      <c r="LQD219" s="13"/>
      <c r="LQE219" s="13"/>
      <c r="LQF219" s="13"/>
      <c r="LQG219" s="13"/>
      <c r="LQH219" s="13"/>
      <c r="LQI219" s="13"/>
      <c r="LQJ219" s="13"/>
      <c r="LQK219" s="13"/>
      <c r="LQL219" s="13"/>
      <c r="LQM219" s="13"/>
      <c r="LQN219" s="13"/>
      <c r="LQO219" s="13"/>
      <c r="LQP219" s="13"/>
      <c r="LQQ219" s="13"/>
      <c r="LQR219" s="13"/>
      <c r="LQS219" s="13"/>
      <c r="LQT219" s="13"/>
      <c r="LQU219" s="13"/>
      <c r="LQV219" s="13"/>
      <c r="LQW219" s="13"/>
      <c r="LQX219" s="13"/>
      <c r="LQY219" s="13"/>
      <c r="LQZ219" s="13"/>
      <c r="LRA219" s="13"/>
      <c r="LRB219" s="13"/>
      <c r="LRC219" s="13"/>
      <c r="LRD219" s="13"/>
      <c r="LRE219" s="13"/>
      <c r="LRF219" s="13"/>
      <c r="LRG219" s="13"/>
      <c r="LRH219" s="13"/>
      <c r="LRI219" s="13"/>
      <c r="LRJ219" s="13"/>
      <c r="LRK219" s="13"/>
      <c r="LRL219" s="13"/>
      <c r="LRM219" s="13"/>
      <c r="LRN219" s="13"/>
      <c r="LRO219" s="13"/>
      <c r="LRP219" s="13"/>
      <c r="LRQ219" s="13"/>
      <c r="LRR219" s="13"/>
      <c r="LRS219" s="13"/>
      <c r="LRT219" s="13"/>
      <c r="LRU219" s="13"/>
      <c r="LRV219" s="13"/>
      <c r="LRW219" s="13"/>
      <c r="LRX219" s="13"/>
      <c r="LRY219" s="13"/>
      <c r="LRZ219" s="13"/>
      <c r="LSA219" s="13"/>
      <c r="LSB219" s="13"/>
      <c r="LSC219" s="13"/>
      <c r="LSD219" s="13"/>
      <c r="LSE219" s="13"/>
      <c r="LSF219" s="13"/>
      <c r="LSG219" s="13"/>
      <c r="LSH219" s="13"/>
      <c r="LSI219" s="13"/>
      <c r="LSJ219" s="13"/>
      <c r="LSK219" s="13"/>
      <c r="LSL219" s="13"/>
      <c r="LSM219" s="13"/>
      <c r="LSN219" s="13"/>
      <c r="LSO219" s="13"/>
      <c r="LSP219" s="13"/>
      <c r="LSQ219" s="13"/>
      <c r="LSR219" s="13"/>
      <c r="LSS219" s="13"/>
      <c r="LST219" s="13"/>
      <c r="LSU219" s="13"/>
      <c r="LSV219" s="13"/>
      <c r="LSW219" s="13"/>
      <c r="LSX219" s="13"/>
      <c r="LSY219" s="13"/>
      <c r="LSZ219" s="13"/>
      <c r="LTA219" s="13"/>
      <c r="LTB219" s="13"/>
      <c r="LTC219" s="13"/>
      <c r="LTD219" s="13"/>
      <c r="LTE219" s="13"/>
      <c r="LTF219" s="13"/>
      <c r="LTG219" s="13"/>
      <c r="LTH219" s="13"/>
      <c r="LTI219" s="13"/>
      <c r="LTJ219" s="13"/>
      <c r="LTK219" s="13"/>
      <c r="LTL219" s="13"/>
      <c r="LTM219" s="13"/>
      <c r="LTN219" s="13"/>
      <c r="LTO219" s="13"/>
      <c r="LTP219" s="13"/>
      <c r="LTQ219" s="13"/>
      <c r="LTR219" s="13"/>
      <c r="LTS219" s="13"/>
      <c r="LTT219" s="13"/>
      <c r="LTU219" s="13"/>
      <c r="LTV219" s="13"/>
      <c r="LTW219" s="13"/>
      <c r="LTX219" s="13"/>
      <c r="LTY219" s="13"/>
      <c r="LTZ219" s="13"/>
      <c r="LUA219" s="13"/>
      <c r="LUB219" s="13"/>
      <c r="LUC219" s="13"/>
      <c r="LUD219" s="13"/>
      <c r="LUE219" s="13"/>
      <c r="LUF219" s="13"/>
      <c r="LUG219" s="13"/>
      <c r="LUH219" s="13"/>
      <c r="LUI219" s="13"/>
      <c r="LUJ219" s="13"/>
      <c r="LUK219" s="13"/>
      <c r="LUL219" s="13"/>
      <c r="LUM219" s="13"/>
      <c r="LUN219" s="13"/>
      <c r="LUO219" s="13"/>
      <c r="LUP219" s="13"/>
      <c r="LUQ219" s="13"/>
      <c r="LUR219" s="13"/>
      <c r="LUS219" s="13"/>
      <c r="LUT219" s="13"/>
      <c r="LUU219" s="13"/>
      <c r="LUV219" s="13"/>
      <c r="LUW219" s="13"/>
      <c r="LUX219" s="13"/>
      <c r="LUY219" s="13"/>
      <c r="LUZ219" s="13"/>
      <c r="LVA219" s="13"/>
      <c r="LVB219" s="13"/>
      <c r="LVC219" s="13"/>
      <c r="LVD219" s="13"/>
      <c r="LVE219" s="13"/>
      <c r="LVF219" s="13"/>
      <c r="LVG219" s="13"/>
      <c r="LVH219" s="13"/>
      <c r="LVI219" s="13"/>
      <c r="LVJ219" s="13"/>
      <c r="LVK219" s="13"/>
      <c r="LVL219" s="13"/>
      <c r="LVM219" s="13"/>
      <c r="LVN219" s="13"/>
      <c r="LVO219" s="13"/>
      <c r="LVP219" s="13"/>
      <c r="LVQ219" s="13"/>
      <c r="LVR219" s="13"/>
      <c r="LVS219" s="13"/>
      <c r="LVT219" s="13"/>
      <c r="LVU219" s="13"/>
      <c r="LVV219" s="13"/>
      <c r="LVW219" s="13"/>
      <c r="LVX219" s="13"/>
      <c r="LVY219" s="13"/>
      <c r="LVZ219" s="13"/>
      <c r="LWA219" s="13"/>
      <c r="LWB219" s="13"/>
      <c r="LWC219" s="13"/>
      <c r="LWD219" s="13"/>
      <c r="LWE219" s="13"/>
      <c r="LWF219" s="13"/>
      <c r="LWG219" s="13"/>
      <c r="LWH219" s="13"/>
      <c r="LWI219" s="13"/>
      <c r="LWJ219" s="13"/>
      <c r="LWK219" s="13"/>
      <c r="LWL219" s="13"/>
      <c r="LWM219" s="13"/>
      <c r="LWN219" s="13"/>
      <c r="LWO219" s="13"/>
      <c r="LWP219" s="13"/>
      <c r="LWQ219" s="13"/>
      <c r="LWR219" s="13"/>
      <c r="LWS219" s="13"/>
      <c r="LWT219" s="13"/>
      <c r="LWU219" s="13"/>
      <c r="LWV219" s="13"/>
      <c r="LWW219" s="13"/>
      <c r="LWX219" s="13"/>
      <c r="LWY219" s="13"/>
      <c r="LWZ219" s="13"/>
      <c r="LXA219" s="13"/>
      <c r="LXB219" s="13"/>
      <c r="LXC219" s="13"/>
      <c r="LXD219" s="13"/>
      <c r="LXE219" s="13"/>
      <c r="LXF219" s="13"/>
      <c r="LXG219" s="13"/>
      <c r="LXH219" s="13"/>
      <c r="LXI219" s="13"/>
      <c r="LXJ219" s="13"/>
      <c r="LXK219" s="13"/>
      <c r="LXL219" s="13"/>
      <c r="LXM219" s="13"/>
      <c r="LXN219" s="13"/>
      <c r="LXO219" s="13"/>
      <c r="LXP219" s="13"/>
      <c r="LXQ219" s="13"/>
      <c r="LXR219" s="13"/>
      <c r="LXS219" s="13"/>
      <c r="LXT219" s="13"/>
      <c r="LXU219" s="13"/>
      <c r="LXV219" s="13"/>
      <c r="LXW219" s="13"/>
      <c r="LXX219" s="13"/>
      <c r="LXY219" s="13"/>
      <c r="LXZ219" s="13"/>
      <c r="LYA219" s="13"/>
      <c r="LYB219" s="13"/>
      <c r="LYC219" s="13"/>
      <c r="LYD219" s="13"/>
      <c r="LYE219" s="13"/>
      <c r="LYF219" s="13"/>
      <c r="LYG219" s="13"/>
      <c r="LYH219" s="13"/>
      <c r="LYI219" s="13"/>
      <c r="LYJ219" s="13"/>
      <c r="LYK219" s="13"/>
      <c r="LYL219" s="13"/>
      <c r="LYM219" s="13"/>
      <c r="LYN219" s="13"/>
      <c r="LYO219" s="13"/>
      <c r="LYP219" s="13"/>
      <c r="LYQ219" s="13"/>
      <c r="LYR219" s="13"/>
      <c r="LYS219" s="13"/>
      <c r="LYT219" s="13"/>
      <c r="LYU219" s="13"/>
      <c r="LYV219" s="13"/>
      <c r="LYW219" s="13"/>
      <c r="LYX219" s="13"/>
      <c r="LYY219" s="13"/>
      <c r="LYZ219" s="13"/>
      <c r="LZA219" s="13"/>
      <c r="LZB219" s="13"/>
      <c r="LZC219" s="13"/>
      <c r="LZD219" s="13"/>
      <c r="LZE219" s="13"/>
      <c r="LZF219" s="13"/>
      <c r="LZG219" s="13"/>
      <c r="LZH219" s="13"/>
      <c r="LZI219" s="13"/>
      <c r="LZJ219" s="13"/>
      <c r="LZK219" s="13"/>
      <c r="LZL219" s="13"/>
      <c r="LZM219" s="13"/>
      <c r="LZN219" s="13"/>
      <c r="LZO219" s="13"/>
      <c r="LZP219" s="13"/>
      <c r="LZQ219" s="13"/>
      <c r="LZR219" s="13"/>
      <c r="LZS219" s="13"/>
      <c r="LZT219" s="13"/>
      <c r="LZU219" s="13"/>
      <c r="LZV219" s="13"/>
      <c r="LZW219" s="13"/>
      <c r="LZX219" s="13"/>
      <c r="LZY219" s="13"/>
      <c r="LZZ219" s="13"/>
      <c r="MAA219" s="13"/>
      <c r="MAB219" s="13"/>
      <c r="MAC219" s="13"/>
      <c r="MAD219" s="13"/>
      <c r="MAE219" s="13"/>
      <c r="MAF219" s="13"/>
      <c r="MAG219" s="13"/>
      <c r="MAH219" s="13"/>
      <c r="MAI219" s="13"/>
      <c r="MAJ219" s="13"/>
      <c r="MAK219" s="13"/>
      <c r="MAL219" s="13"/>
      <c r="MAM219" s="13"/>
      <c r="MAN219" s="13"/>
      <c r="MAO219" s="13"/>
      <c r="MAP219" s="13"/>
      <c r="MAQ219" s="13"/>
      <c r="MAR219" s="13"/>
      <c r="MAS219" s="13"/>
      <c r="MAT219" s="13"/>
      <c r="MAU219" s="13"/>
      <c r="MAV219" s="13"/>
      <c r="MAW219" s="13"/>
      <c r="MAX219" s="13"/>
      <c r="MAY219" s="13"/>
      <c r="MAZ219" s="13"/>
      <c r="MBA219" s="13"/>
      <c r="MBB219" s="13"/>
      <c r="MBC219" s="13"/>
      <c r="MBD219" s="13"/>
      <c r="MBE219" s="13"/>
      <c r="MBF219" s="13"/>
      <c r="MBG219" s="13"/>
      <c r="MBH219" s="13"/>
      <c r="MBI219" s="13"/>
      <c r="MBJ219" s="13"/>
      <c r="MBK219" s="13"/>
      <c r="MBL219" s="13"/>
      <c r="MBM219" s="13"/>
      <c r="MBN219" s="13"/>
      <c r="MBO219" s="13"/>
      <c r="MBP219" s="13"/>
      <c r="MBQ219" s="13"/>
      <c r="MBR219" s="13"/>
      <c r="MBS219" s="13"/>
      <c r="MBT219" s="13"/>
      <c r="MBU219" s="13"/>
      <c r="MBV219" s="13"/>
      <c r="MBW219" s="13"/>
      <c r="MBX219" s="13"/>
      <c r="MBY219" s="13"/>
      <c r="MBZ219" s="13"/>
      <c r="MCA219" s="13"/>
      <c r="MCB219" s="13"/>
      <c r="MCC219" s="13"/>
      <c r="MCD219" s="13"/>
      <c r="MCE219" s="13"/>
      <c r="MCF219" s="13"/>
      <c r="MCG219" s="13"/>
      <c r="MCH219" s="13"/>
      <c r="MCI219" s="13"/>
      <c r="MCJ219" s="13"/>
      <c r="MCK219" s="13"/>
      <c r="MCL219" s="13"/>
      <c r="MCM219" s="13"/>
      <c r="MCN219" s="13"/>
      <c r="MCO219" s="13"/>
      <c r="MCP219" s="13"/>
      <c r="MCQ219" s="13"/>
      <c r="MCR219" s="13"/>
      <c r="MCS219" s="13"/>
      <c r="MCT219" s="13"/>
      <c r="MCU219" s="13"/>
      <c r="MCV219" s="13"/>
      <c r="MCW219" s="13"/>
      <c r="MCX219" s="13"/>
      <c r="MCY219" s="13"/>
      <c r="MCZ219" s="13"/>
      <c r="MDA219" s="13"/>
      <c r="MDB219" s="13"/>
      <c r="MDC219" s="13"/>
      <c r="MDD219" s="13"/>
      <c r="MDE219" s="13"/>
      <c r="MDF219" s="13"/>
      <c r="MDG219" s="13"/>
      <c r="MDH219" s="13"/>
      <c r="MDI219" s="13"/>
      <c r="MDJ219" s="13"/>
      <c r="MDK219" s="13"/>
      <c r="MDL219" s="13"/>
      <c r="MDM219" s="13"/>
      <c r="MDN219" s="13"/>
      <c r="MDO219" s="13"/>
      <c r="MDP219" s="13"/>
      <c r="MDQ219" s="13"/>
      <c r="MDR219" s="13"/>
      <c r="MDS219" s="13"/>
      <c r="MDT219" s="13"/>
      <c r="MDU219" s="13"/>
      <c r="MDV219" s="13"/>
      <c r="MDW219" s="13"/>
      <c r="MDX219" s="13"/>
      <c r="MDY219" s="13"/>
      <c r="MDZ219" s="13"/>
      <c r="MEA219" s="13"/>
      <c r="MEB219" s="13"/>
      <c r="MEC219" s="13"/>
      <c r="MED219" s="13"/>
      <c r="MEE219" s="13"/>
      <c r="MEF219" s="13"/>
      <c r="MEG219" s="13"/>
      <c r="MEH219" s="13"/>
      <c r="MEI219" s="13"/>
      <c r="MEJ219" s="13"/>
      <c r="MEK219" s="13"/>
      <c r="MEL219" s="13"/>
      <c r="MEM219" s="13"/>
      <c r="MEN219" s="13"/>
      <c r="MEO219" s="13"/>
      <c r="MEP219" s="13"/>
      <c r="MEQ219" s="13"/>
      <c r="MER219" s="13"/>
      <c r="MES219" s="13"/>
      <c r="MET219" s="13"/>
      <c r="MEU219" s="13"/>
      <c r="MEV219" s="13"/>
      <c r="MEW219" s="13"/>
      <c r="MEX219" s="13"/>
      <c r="MEY219" s="13"/>
      <c r="MEZ219" s="13"/>
      <c r="MFA219" s="13"/>
      <c r="MFB219" s="13"/>
      <c r="MFC219" s="13"/>
      <c r="MFD219" s="13"/>
      <c r="MFE219" s="13"/>
      <c r="MFF219" s="13"/>
      <c r="MFG219" s="13"/>
      <c r="MFH219" s="13"/>
      <c r="MFI219" s="13"/>
      <c r="MFJ219" s="13"/>
      <c r="MFK219" s="13"/>
      <c r="MFL219" s="13"/>
      <c r="MFM219" s="13"/>
      <c r="MFN219" s="13"/>
      <c r="MFO219" s="13"/>
      <c r="MFP219" s="13"/>
      <c r="MFQ219" s="13"/>
      <c r="MFR219" s="13"/>
      <c r="MFS219" s="13"/>
      <c r="MFT219" s="13"/>
      <c r="MFU219" s="13"/>
      <c r="MFV219" s="13"/>
      <c r="MFW219" s="13"/>
      <c r="MFX219" s="13"/>
      <c r="MFY219" s="13"/>
      <c r="MFZ219" s="13"/>
      <c r="MGA219" s="13"/>
      <c r="MGB219" s="13"/>
      <c r="MGC219" s="13"/>
      <c r="MGD219" s="13"/>
      <c r="MGE219" s="13"/>
      <c r="MGF219" s="13"/>
      <c r="MGG219" s="13"/>
      <c r="MGH219" s="13"/>
      <c r="MGI219" s="13"/>
      <c r="MGJ219" s="13"/>
      <c r="MGK219" s="13"/>
      <c r="MGL219" s="13"/>
      <c r="MGM219" s="13"/>
      <c r="MGN219" s="13"/>
      <c r="MGO219" s="13"/>
      <c r="MGP219" s="13"/>
      <c r="MGQ219" s="13"/>
      <c r="MGR219" s="13"/>
      <c r="MGS219" s="13"/>
      <c r="MGT219" s="13"/>
      <c r="MGU219" s="13"/>
      <c r="MGV219" s="13"/>
      <c r="MGW219" s="13"/>
      <c r="MGX219" s="13"/>
      <c r="MGY219" s="13"/>
      <c r="MGZ219" s="13"/>
      <c r="MHA219" s="13"/>
      <c r="MHB219" s="13"/>
      <c r="MHC219" s="13"/>
      <c r="MHD219" s="13"/>
      <c r="MHE219" s="13"/>
      <c r="MHF219" s="13"/>
      <c r="MHG219" s="13"/>
      <c r="MHH219" s="13"/>
      <c r="MHI219" s="13"/>
      <c r="MHJ219" s="13"/>
      <c r="MHK219" s="13"/>
      <c r="MHL219" s="13"/>
      <c r="MHM219" s="13"/>
      <c r="MHN219" s="13"/>
      <c r="MHO219" s="13"/>
      <c r="MHP219" s="13"/>
      <c r="MHQ219" s="13"/>
      <c r="MHR219" s="13"/>
      <c r="MHS219" s="13"/>
      <c r="MHT219" s="13"/>
      <c r="MHU219" s="13"/>
      <c r="MHV219" s="13"/>
      <c r="MHW219" s="13"/>
      <c r="MHX219" s="13"/>
      <c r="MHY219" s="13"/>
      <c r="MHZ219" s="13"/>
      <c r="MIA219" s="13"/>
      <c r="MIB219" s="13"/>
      <c r="MIC219" s="13"/>
      <c r="MID219" s="13"/>
      <c r="MIE219" s="13"/>
      <c r="MIF219" s="13"/>
      <c r="MIG219" s="13"/>
      <c r="MIH219" s="13"/>
      <c r="MII219" s="13"/>
      <c r="MIJ219" s="13"/>
      <c r="MIK219" s="13"/>
      <c r="MIL219" s="13"/>
      <c r="MIM219" s="13"/>
      <c r="MIN219" s="13"/>
      <c r="MIO219" s="13"/>
      <c r="MIP219" s="13"/>
      <c r="MIQ219" s="13"/>
      <c r="MIR219" s="13"/>
      <c r="MIS219" s="13"/>
      <c r="MIT219" s="13"/>
      <c r="MIU219" s="13"/>
      <c r="MIV219" s="13"/>
      <c r="MIW219" s="13"/>
      <c r="MIX219" s="13"/>
      <c r="MIY219" s="13"/>
      <c r="MIZ219" s="13"/>
      <c r="MJA219" s="13"/>
      <c r="MJB219" s="13"/>
      <c r="MJC219" s="13"/>
      <c r="MJD219" s="13"/>
      <c r="MJE219" s="13"/>
      <c r="MJF219" s="13"/>
      <c r="MJG219" s="13"/>
      <c r="MJH219" s="13"/>
      <c r="MJI219" s="13"/>
      <c r="MJJ219" s="13"/>
      <c r="MJK219" s="13"/>
      <c r="MJL219" s="13"/>
      <c r="MJM219" s="13"/>
      <c r="MJN219" s="13"/>
      <c r="MJO219" s="13"/>
      <c r="MJP219" s="13"/>
      <c r="MJQ219" s="13"/>
      <c r="MJR219" s="13"/>
      <c r="MJS219" s="13"/>
      <c r="MJT219" s="13"/>
      <c r="MJU219" s="13"/>
      <c r="MJV219" s="13"/>
      <c r="MJW219" s="13"/>
      <c r="MJX219" s="13"/>
      <c r="MJY219" s="13"/>
      <c r="MJZ219" s="13"/>
      <c r="MKA219" s="13"/>
      <c r="MKB219" s="13"/>
      <c r="MKC219" s="13"/>
      <c r="MKD219" s="13"/>
      <c r="MKE219" s="13"/>
      <c r="MKF219" s="13"/>
      <c r="MKG219" s="13"/>
      <c r="MKH219" s="13"/>
      <c r="MKI219" s="13"/>
      <c r="MKJ219" s="13"/>
      <c r="MKK219" s="13"/>
      <c r="MKL219" s="13"/>
      <c r="MKM219" s="13"/>
      <c r="MKN219" s="13"/>
      <c r="MKO219" s="13"/>
      <c r="MKP219" s="13"/>
      <c r="MKQ219" s="13"/>
      <c r="MKR219" s="13"/>
      <c r="MKS219" s="13"/>
      <c r="MKT219" s="13"/>
      <c r="MKU219" s="13"/>
      <c r="MKV219" s="13"/>
      <c r="MKW219" s="13"/>
      <c r="MKX219" s="13"/>
      <c r="MKY219" s="13"/>
      <c r="MKZ219" s="13"/>
      <c r="MLA219" s="13"/>
      <c r="MLB219" s="13"/>
      <c r="MLC219" s="13"/>
      <c r="MLD219" s="13"/>
      <c r="MLE219" s="13"/>
      <c r="MLF219" s="13"/>
      <c r="MLG219" s="13"/>
      <c r="MLH219" s="13"/>
      <c r="MLI219" s="13"/>
      <c r="MLJ219" s="13"/>
      <c r="MLK219" s="13"/>
      <c r="MLL219" s="13"/>
      <c r="MLM219" s="13"/>
      <c r="MLN219" s="13"/>
      <c r="MLO219" s="13"/>
      <c r="MLP219" s="13"/>
      <c r="MLQ219" s="13"/>
      <c r="MLR219" s="13"/>
      <c r="MLS219" s="13"/>
      <c r="MLT219" s="13"/>
      <c r="MLU219" s="13"/>
      <c r="MLV219" s="13"/>
      <c r="MLW219" s="13"/>
      <c r="MLX219" s="13"/>
      <c r="MLY219" s="13"/>
      <c r="MLZ219" s="13"/>
      <c r="MMA219" s="13"/>
      <c r="MMB219" s="13"/>
      <c r="MMC219" s="13"/>
      <c r="MMD219" s="13"/>
      <c r="MME219" s="13"/>
      <c r="MMF219" s="13"/>
      <c r="MMG219" s="13"/>
      <c r="MMH219" s="13"/>
      <c r="MMI219" s="13"/>
      <c r="MMJ219" s="13"/>
      <c r="MMK219" s="13"/>
      <c r="MML219" s="13"/>
      <c r="MMM219" s="13"/>
      <c r="MMN219" s="13"/>
      <c r="MMO219" s="13"/>
      <c r="MMP219" s="13"/>
      <c r="MMQ219" s="13"/>
      <c r="MMR219" s="13"/>
      <c r="MMS219" s="13"/>
      <c r="MMT219" s="13"/>
      <c r="MMU219" s="13"/>
      <c r="MMV219" s="13"/>
      <c r="MMW219" s="13"/>
      <c r="MMX219" s="13"/>
      <c r="MMY219" s="13"/>
      <c r="MMZ219" s="13"/>
      <c r="MNA219" s="13"/>
      <c r="MNB219" s="13"/>
      <c r="MNC219" s="13"/>
      <c r="MND219" s="13"/>
      <c r="MNE219" s="13"/>
      <c r="MNF219" s="13"/>
      <c r="MNG219" s="13"/>
      <c r="MNH219" s="13"/>
      <c r="MNI219" s="13"/>
      <c r="MNJ219" s="13"/>
      <c r="MNK219" s="13"/>
      <c r="MNL219" s="13"/>
      <c r="MNM219" s="13"/>
      <c r="MNN219" s="13"/>
      <c r="MNO219" s="13"/>
      <c r="MNP219" s="13"/>
      <c r="MNQ219" s="13"/>
      <c r="MNR219" s="13"/>
      <c r="MNS219" s="13"/>
      <c r="MNT219" s="13"/>
      <c r="MNU219" s="13"/>
      <c r="MNV219" s="13"/>
      <c r="MNW219" s="13"/>
      <c r="MNX219" s="13"/>
      <c r="MNY219" s="13"/>
      <c r="MNZ219" s="13"/>
      <c r="MOA219" s="13"/>
      <c r="MOB219" s="13"/>
      <c r="MOC219" s="13"/>
      <c r="MOD219" s="13"/>
      <c r="MOE219" s="13"/>
      <c r="MOF219" s="13"/>
      <c r="MOG219" s="13"/>
      <c r="MOH219" s="13"/>
      <c r="MOI219" s="13"/>
      <c r="MOJ219" s="13"/>
      <c r="MOK219" s="13"/>
      <c r="MOL219" s="13"/>
      <c r="MOM219" s="13"/>
      <c r="MON219" s="13"/>
      <c r="MOO219" s="13"/>
      <c r="MOP219" s="13"/>
      <c r="MOQ219" s="13"/>
      <c r="MOR219" s="13"/>
      <c r="MOS219" s="13"/>
      <c r="MOT219" s="13"/>
      <c r="MOU219" s="13"/>
      <c r="MOV219" s="13"/>
      <c r="MOW219" s="13"/>
      <c r="MOX219" s="13"/>
      <c r="MOY219" s="13"/>
      <c r="MOZ219" s="13"/>
      <c r="MPA219" s="13"/>
      <c r="MPB219" s="13"/>
      <c r="MPC219" s="13"/>
      <c r="MPD219" s="13"/>
      <c r="MPE219" s="13"/>
      <c r="MPF219" s="13"/>
      <c r="MPG219" s="13"/>
      <c r="MPH219" s="13"/>
      <c r="MPI219" s="13"/>
      <c r="MPJ219" s="13"/>
      <c r="MPK219" s="13"/>
      <c r="MPL219" s="13"/>
      <c r="MPM219" s="13"/>
      <c r="MPN219" s="13"/>
      <c r="MPO219" s="13"/>
      <c r="MPP219" s="13"/>
      <c r="MPQ219" s="13"/>
      <c r="MPR219" s="13"/>
      <c r="MPS219" s="13"/>
      <c r="MPT219" s="13"/>
      <c r="MPU219" s="13"/>
      <c r="MPV219" s="13"/>
      <c r="MPW219" s="13"/>
      <c r="MPX219" s="13"/>
      <c r="MPY219" s="13"/>
      <c r="MPZ219" s="13"/>
      <c r="MQA219" s="13"/>
      <c r="MQB219" s="13"/>
      <c r="MQC219" s="13"/>
      <c r="MQD219" s="13"/>
      <c r="MQE219" s="13"/>
      <c r="MQF219" s="13"/>
      <c r="MQG219" s="13"/>
      <c r="MQH219" s="13"/>
      <c r="MQI219" s="13"/>
      <c r="MQJ219" s="13"/>
      <c r="MQK219" s="13"/>
      <c r="MQL219" s="13"/>
      <c r="MQM219" s="13"/>
      <c r="MQN219" s="13"/>
      <c r="MQO219" s="13"/>
      <c r="MQP219" s="13"/>
      <c r="MQQ219" s="13"/>
      <c r="MQR219" s="13"/>
      <c r="MQS219" s="13"/>
      <c r="MQT219" s="13"/>
      <c r="MQU219" s="13"/>
      <c r="MQV219" s="13"/>
      <c r="MQW219" s="13"/>
      <c r="MQX219" s="13"/>
      <c r="MQY219" s="13"/>
      <c r="MQZ219" s="13"/>
      <c r="MRA219" s="13"/>
      <c r="MRB219" s="13"/>
      <c r="MRC219" s="13"/>
      <c r="MRD219" s="13"/>
      <c r="MRE219" s="13"/>
      <c r="MRF219" s="13"/>
      <c r="MRG219" s="13"/>
      <c r="MRH219" s="13"/>
      <c r="MRI219" s="13"/>
      <c r="MRJ219" s="13"/>
      <c r="MRK219" s="13"/>
      <c r="MRL219" s="13"/>
      <c r="MRM219" s="13"/>
      <c r="MRN219" s="13"/>
      <c r="MRO219" s="13"/>
      <c r="MRP219" s="13"/>
      <c r="MRQ219" s="13"/>
      <c r="MRR219" s="13"/>
      <c r="MRS219" s="13"/>
      <c r="MRT219" s="13"/>
      <c r="MRU219" s="13"/>
      <c r="MRV219" s="13"/>
      <c r="MRW219" s="13"/>
      <c r="MRX219" s="13"/>
      <c r="MRY219" s="13"/>
      <c r="MRZ219" s="13"/>
      <c r="MSA219" s="13"/>
      <c r="MSB219" s="13"/>
      <c r="MSC219" s="13"/>
      <c r="MSD219" s="13"/>
      <c r="MSE219" s="13"/>
      <c r="MSF219" s="13"/>
      <c r="MSG219" s="13"/>
      <c r="MSH219" s="13"/>
      <c r="MSI219" s="13"/>
      <c r="MSJ219" s="13"/>
      <c r="MSK219" s="13"/>
      <c r="MSL219" s="13"/>
      <c r="MSM219" s="13"/>
      <c r="MSN219" s="13"/>
      <c r="MSO219" s="13"/>
      <c r="MSP219" s="13"/>
      <c r="MSQ219" s="13"/>
      <c r="MSR219" s="13"/>
      <c r="MSS219" s="13"/>
      <c r="MST219" s="13"/>
      <c r="MSU219" s="13"/>
      <c r="MSV219" s="13"/>
      <c r="MSW219" s="13"/>
      <c r="MSX219" s="13"/>
      <c r="MSY219" s="13"/>
      <c r="MSZ219" s="13"/>
      <c r="MTA219" s="13"/>
      <c r="MTB219" s="13"/>
      <c r="MTC219" s="13"/>
      <c r="MTD219" s="13"/>
      <c r="MTE219" s="13"/>
      <c r="MTF219" s="13"/>
      <c r="MTG219" s="13"/>
      <c r="MTH219" s="13"/>
      <c r="MTI219" s="13"/>
      <c r="MTJ219" s="13"/>
      <c r="MTK219" s="13"/>
      <c r="MTL219" s="13"/>
      <c r="MTM219" s="13"/>
      <c r="MTN219" s="13"/>
      <c r="MTO219" s="13"/>
      <c r="MTP219" s="13"/>
      <c r="MTQ219" s="13"/>
      <c r="MTR219" s="13"/>
      <c r="MTS219" s="13"/>
      <c r="MTT219" s="13"/>
      <c r="MTU219" s="13"/>
      <c r="MTV219" s="13"/>
      <c r="MTW219" s="13"/>
      <c r="MTX219" s="13"/>
      <c r="MTY219" s="13"/>
      <c r="MTZ219" s="13"/>
      <c r="MUA219" s="13"/>
      <c r="MUB219" s="13"/>
      <c r="MUC219" s="13"/>
      <c r="MUD219" s="13"/>
      <c r="MUE219" s="13"/>
      <c r="MUF219" s="13"/>
      <c r="MUG219" s="13"/>
      <c r="MUH219" s="13"/>
      <c r="MUI219" s="13"/>
      <c r="MUJ219" s="13"/>
      <c r="MUK219" s="13"/>
      <c r="MUL219" s="13"/>
      <c r="MUM219" s="13"/>
      <c r="MUN219" s="13"/>
      <c r="MUO219" s="13"/>
      <c r="MUP219" s="13"/>
      <c r="MUQ219" s="13"/>
      <c r="MUR219" s="13"/>
      <c r="MUS219" s="13"/>
      <c r="MUT219" s="13"/>
      <c r="MUU219" s="13"/>
      <c r="MUV219" s="13"/>
      <c r="MUW219" s="13"/>
      <c r="MUX219" s="13"/>
      <c r="MUY219" s="13"/>
      <c r="MUZ219" s="13"/>
      <c r="MVA219" s="13"/>
      <c r="MVB219" s="13"/>
      <c r="MVC219" s="13"/>
      <c r="MVD219" s="13"/>
      <c r="MVE219" s="13"/>
      <c r="MVF219" s="13"/>
      <c r="MVG219" s="13"/>
      <c r="MVH219" s="13"/>
      <c r="MVI219" s="13"/>
      <c r="MVJ219" s="13"/>
      <c r="MVK219" s="13"/>
      <c r="MVL219" s="13"/>
      <c r="MVM219" s="13"/>
      <c r="MVN219" s="13"/>
      <c r="MVO219" s="13"/>
      <c r="MVP219" s="13"/>
      <c r="MVQ219" s="13"/>
      <c r="MVR219" s="13"/>
      <c r="MVS219" s="13"/>
      <c r="MVT219" s="13"/>
      <c r="MVU219" s="13"/>
      <c r="MVV219" s="13"/>
      <c r="MVW219" s="13"/>
      <c r="MVX219" s="13"/>
      <c r="MVY219" s="13"/>
      <c r="MVZ219" s="13"/>
      <c r="MWA219" s="13"/>
      <c r="MWB219" s="13"/>
      <c r="MWC219" s="13"/>
      <c r="MWD219" s="13"/>
      <c r="MWE219" s="13"/>
      <c r="MWF219" s="13"/>
      <c r="MWG219" s="13"/>
      <c r="MWH219" s="13"/>
      <c r="MWI219" s="13"/>
      <c r="MWJ219" s="13"/>
      <c r="MWK219" s="13"/>
      <c r="MWL219" s="13"/>
      <c r="MWM219" s="13"/>
      <c r="MWN219" s="13"/>
      <c r="MWO219" s="13"/>
      <c r="MWP219" s="13"/>
      <c r="MWQ219" s="13"/>
      <c r="MWR219" s="13"/>
      <c r="MWS219" s="13"/>
      <c r="MWT219" s="13"/>
      <c r="MWU219" s="13"/>
      <c r="MWV219" s="13"/>
      <c r="MWW219" s="13"/>
      <c r="MWX219" s="13"/>
      <c r="MWY219" s="13"/>
      <c r="MWZ219" s="13"/>
      <c r="MXA219" s="13"/>
      <c r="MXB219" s="13"/>
      <c r="MXC219" s="13"/>
      <c r="MXD219" s="13"/>
      <c r="MXE219" s="13"/>
      <c r="MXF219" s="13"/>
      <c r="MXG219" s="13"/>
      <c r="MXH219" s="13"/>
      <c r="MXI219" s="13"/>
      <c r="MXJ219" s="13"/>
      <c r="MXK219" s="13"/>
      <c r="MXL219" s="13"/>
      <c r="MXM219" s="13"/>
      <c r="MXN219" s="13"/>
      <c r="MXO219" s="13"/>
      <c r="MXP219" s="13"/>
      <c r="MXQ219" s="13"/>
      <c r="MXR219" s="13"/>
      <c r="MXS219" s="13"/>
      <c r="MXT219" s="13"/>
      <c r="MXU219" s="13"/>
      <c r="MXV219" s="13"/>
      <c r="MXW219" s="13"/>
      <c r="MXX219" s="13"/>
      <c r="MXY219" s="13"/>
      <c r="MXZ219" s="13"/>
      <c r="MYA219" s="13"/>
      <c r="MYB219" s="13"/>
      <c r="MYC219" s="13"/>
      <c r="MYD219" s="13"/>
      <c r="MYE219" s="13"/>
      <c r="MYF219" s="13"/>
      <c r="MYG219" s="13"/>
      <c r="MYH219" s="13"/>
      <c r="MYI219" s="13"/>
      <c r="MYJ219" s="13"/>
      <c r="MYK219" s="13"/>
      <c r="MYL219" s="13"/>
      <c r="MYM219" s="13"/>
      <c r="MYN219" s="13"/>
      <c r="MYO219" s="13"/>
      <c r="MYP219" s="13"/>
      <c r="MYQ219" s="13"/>
      <c r="MYR219" s="13"/>
      <c r="MYS219" s="13"/>
      <c r="MYT219" s="13"/>
      <c r="MYU219" s="13"/>
      <c r="MYV219" s="13"/>
      <c r="MYW219" s="13"/>
      <c r="MYX219" s="13"/>
      <c r="MYY219" s="13"/>
      <c r="MYZ219" s="13"/>
      <c r="MZA219" s="13"/>
      <c r="MZB219" s="13"/>
      <c r="MZC219" s="13"/>
      <c r="MZD219" s="13"/>
      <c r="MZE219" s="13"/>
      <c r="MZF219" s="13"/>
      <c r="MZG219" s="13"/>
      <c r="MZH219" s="13"/>
      <c r="MZI219" s="13"/>
      <c r="MZJ219" s="13"/>
      <c r="MZK219" s="13"/>
      <c r="MZL219" s="13"/>
      <c r="MZM219" s="13"/>
      <c r="MZN219" s="13"/>
      <c r="MZO219" s="13"/>
      <c r="MZP219" s="13"/>
      <c r="MZQ219" s="13"/>
      <c r="MZR219" s="13"/>
      <c r="MZS219" s="13"/>
      <c r="MZT219" s="13"/>
      <c r="MZU219" s="13"/>
      <c r="MZV219" s="13"/>
      <c r="MZW219" s="13"/>
      <c r="MZX219" s="13"/>
      <c r="MZY219" s="13"/>
      <c r="MZZ219" s="13"/>
      <c r="NAA219" s="13"/>
      <c r="NAB219" s="13"/>
      <c r="NAC219" s="13"/>
      <c r="NAD219" s="13"/>
      <c r="NAE219" s="13"/>
      <c r="NAF219" s="13"/>
      <c r="NAG219" s="13"/>
      <c r="NAH219" s="13"/>
      <c r="NAI219" s="13"/>
      <c r="NAJ219" s="13"/>
      <c r="NAK219" s="13"/>
      <c r="NAL219" s="13"/>
      <c r="NAM219" s="13"/>
      <c r="NAN219" s="13"/>
      <c r="NAO219" s="13"/>
      <c r="NAP219" s="13"/>
      <c r="NAQ219" s="13"/>
      <c r="NAR219" s="13"/>
      <c r="NAS219" s="13"/>
      <c r="NAT219" s="13"/>
      <c r="NAU219" s="13"/>
      <c r="NAV219" s="13"/>
      <c r="NAW219" s="13"/>
      <c r="NAX219" s="13"/>
      <c r="NAY219" s="13"/>
      <c r="NAZ219" s="13"/>
      <c r="NBA219" s="13"/>
      <c r="NBB219" s="13"/>
      <c r="NBC219" s="13"/>
      <c r="NBD219" s="13"/>
      <c r="NBE219" s="13"/>
      <c r="NBF219" s="13"/>
      <c r="NBG219" s="13"/>
      <c r="NBH219" s="13"/>
      <c r="NBI219" s="13"/>
      <c r="NBJ219" s="13"/>
      <c r="NBK219" s="13"/>
      <c r="NBL219" s="13"/>
      <c r="NBM219" s="13"/>
      <c r="NBN219" s="13"/>
      <c r="NBO219" s="13"/>
      <c r="NBP219" s="13"/>
      <c r="NBQ219" s="13"/>
      <c r="NBR219" s="13"/>
      <c r="NBS219" s="13"/>
      <c r="NBT219" s="13"/>
      <c r="NBU219" s="13"/>
      <c r="NBV219" s="13"/>
      <c r="NBW219" s="13"/>
      <c r="NBX219" s="13"/>
      <c r="NBY219" s="13"/>
      <c r="NBZ219" s="13"/>
      <c r="NCA219" s="13"/>
      <c r="NCB219" s="13"/>
      <c r="NCC219" s="13"/>
      <c r="NCD219" s="13"/>
      <c r="NCE219" s="13"/>
      <c r="NCF219" s="13"/>
      <c r="NCG219" s="13"/>
      <c r="NCH219" s="13"/>
      <c r="NCI219" s="13"/>
      <c r="NCJ219" s="13"/>
      <c r="NCK219" s="13"/>
      <c r="NCL219" s="13"/>
      <c r="NCM219" s="13"/>
      <c r="NCN219" s="13"/>
      <c r="NCO219" s="13"/>
      <c r="NCP219" s="13"/>
      <c r="NCQ219" s="13"/>
      <c r="NCR219" s="13"/>
      <c r="NCS219" s="13"/>
      <c r="NCT219" s="13"/>
      <c r="NCU219" s="13"/>
      <c r="NCV219" s="13"/>
      <c r="NCW219" s="13"/>
      <c r="NCX219" s="13"/>
      <c r="NCY219" s="13"/>
      <c r="NCZ219" s="13"/>
      <c r="NDA219" s="13"/>
      <c r="NDB219" s="13"/>
      <c r="NDC219" s="13"/>
      <c r="NDD219" s="13"/>
      <c r="NDE219" s="13"/>
      <c r="NDF219" s="13"/>
      <c r="NDG219" s="13"/>
      <c r="NDH219" s="13"/>
      <c r="NDI219" s="13"/>
      <c r="NDJ219" s="13"/>
      <c r="NDK219" s="13"/>
      <c r="NDL219" s="13"/>
      <c r="NDM219" s="13"/>
      <c r="NDN219" s="13"/>
      <c r="NDO219" s="13"/>
      <c r="NDP219" s="13"/>
      <c r="NDQ219" s="13"/>
      <c r="NDR219" s="13"/>
      <c r="NDS219" s="13"/>
      <c r="NDT219" s="13"/>
      <c r="NDU219" s="13"/>
      <c r="NDV219" s="13"/>
      <c r="NDW219" s="13"/>
      <c r="NDX219" s="13"/>
      <c r="NDY219" s="13"/>
      <c r="NDZ219" s="13"/>
      <c r="NEA219" s="13"/>
      <c r="NEB219" s="13"/>
      <c r="NEC219" s="13"/>
      <c r="NED219" s="13"/>
      <c r="NEE219" s="13"/>
      <c r="NEF219" s="13"/>
      <c r="NEG219" s="13"/>
      <c r="NEH219" s="13"/>
      <c r="NEI219" s="13"/>
      <c r="NEJ219" s="13"/>
      <c r="NEK219" s="13"/>
      <c r="NEL219" s="13"/>
      <c r="NEM219" s="13"/>
      <c r="NEN219" s="13"/>
      <c r="NEO219" s="13"/>
      <c r="NEP219" s="13"/>
      <c r="NEQ219" s="13"/>
      <c r="NER219" s="13"/>
      <c r="NES219" s="13"/>
      <c r="NET219" s="13"/>
      <c r="NEU219" s="13"/>
      <c r="NEV219" s="13"/>
      <c r="NEW219" s="13"/>
      <c r="NEX219" s="13"/>
      <c r="NEY219" s="13"/>
      <c r="NEZ219" s="13"/>
      <c r="NFA219" s="13"/>
      <c r="NFB219" s="13"/>
      <c r="NFC219" s="13"/>
      <c r="NFD219" s="13"/>
      <c r="NFE219" s="13"/>
      <c r="NFF219" s="13"/>
      <c r="NFG219" s="13"/>
      <c r="NFH219" s="13"/>
      <c r="NFI219" s="13"/>
      <c r="NFJ219" s="13"/>
      <c r="NFK219" s="13"/>
      <c r="NFL219" s="13"/>
      <c r="NFM219" s="13"/>
      <c r="NFN219" s="13"/>
      <c r="NFO219" s="13"/>
      <c r="NFP219" s="13"/>
      <c r="NFQ219" s="13"/>
      <c r="NFR219" s="13"/>
      <c r="NFS219" s="13"/>
      <c r="NFT219" s="13"/>
      <c r="NFU219" s="13"/>
      <c r="NFV219" s="13"/>
      <c r="NFW219" s="13"/>
      <c r="NFX219" s="13"/>
      <c r="NFY219" s="13"/>
      <c r="NFZ219" s="13"/>
      <c r="NGA219" s="13"/>
      <c r="NGB219" s="13"/>
      <c r="NGC219" s="13"/>
      <c r="NGD219" s="13"/>
      <c r="NGE219" s="13"/>
      <c r="NGF219" s="13"/>
      <c r="NGG219" s="13"/>
      <c r="NGH219" s="13"/>
      <c r="NGI219" s="13"/>
      <c r="NGJ219" s="13"/>
      <c r="NGK219" s="13"/>
      <c r="NGL219" s="13"/>
      <c r="NGM219" s="13"/>
      <c r="NGN219" s="13"/>
      <c r="NGO219" s="13"/>
      <c r="NGP219" s="13"/>
      <c r="NGQ219" s="13"/>
      <c r="NGR219" s="13"/>
      <c r="NGS219" s="13"/>
      <c r="NGT219" s="13"/>
      <c r="NGU219" s="13"/>
      <c r="NGV219" s="13"/>
      <c r="NGW219" s="13"/>
      <c r="NGX219" s="13"/>
      <c r="NGY219" s="13"/>
      <c r="NGZ219" s="13"/>
      <c r="NHA219" s="13"/>
      <c r="NHB219" s="13"/>
      <c r="NHC219" s="13"/>
      <c r="NHD219" s="13"/>
      <c r="NHE219" s="13"/>
      <c r="NHF219" s="13"/>
      <c r="NHG219" s="13"/>
      <c r="NHH219" s="13"/>
      <c r="NHI219" s="13"/>
      <c r="NHJ219" s="13"/>
      <c r="NHK219" s="13"/>
      <c r="NHL219" s="13"/>
      <c r="NHM219" s="13"/>
      <c r="NHN219" s="13"/>
      <c r="NHO219" s="13"/>
      <c r="NHP219" s="13"/>
      <c r="NHQ219" s="13"/>
      <c r="NHR219" s="13"/>
      <c r="NHS219" s="13"/>
      <c r="NHT219" s="13"/>
      <c r="NHU219" s="13"/>
      <c r="NHV219" s="13"/>
      <c r="NHW219" s="13"/>
      <c r="NHX219" s="13"/>
      <c r="NHY219" s="13"/>
      <c r="NHZ219" s="13"/>
      <c r="NIA219" s="13"/>
      <c r="NIB219" s="13"/>
      <c r="NIC219" s="13"/>
      <c r="NID219" s="13"/>
      <c r="NIE219" s="13"/>
      <c r="NIF219" s="13"/>
      <c r="NIG219" s="13"/>
      <c r="NIH219" s="13"/>
      <c r="NII219" s="13"/>
      <c r="NIJ219" s="13"/>
      <c r="NIK219" s="13"/>
      <c r="NIL219" s="13"/>
      <c r="NIM219" s="13"/>
      <c r="NIN219" s="13"/>
      <c r="NIO219" s="13"/>
      <c r="NIP219" s="13"/>
      <c r="NIQ219" s="13"/>
      <c r="NIR219" s="13"/>
      <c r="NIS219" s="13"/>
      <c r="NIT219" s="13"/>
      <c r="NIU219" s="13"/>
      <c r="NIV219" s="13"/>
      <c r="NIW219" s="13"/>
      <c r="NIX219" s="13"/>
      <c r="NIY219" s="13"/>
      <c r="NIZ219" s="13"/>
      <c r="NJA219" s="13"/>
      <c r="NJB219" s="13"/>
      <c r="NJC219" s="13"/>
      <c r="NJD219" s="13"/>
      <c r="NJE219" s="13"/>
      <c r="NJF219" s="13"/>
      <c r="NJG219" s="13"/>
      <c r="NJH219" s="13"/>
      <c r="NJI219" s="13"/>
      <c r="NJJ219" s="13"/>
      <c r="NJK219" s="13"/>
      <c r="NJL219" s="13"/>
      <c r="NJM219" s="13"/>
      <c r="NJN219" s="13"/>
      <c r="NJO219" s="13"/>
      <c r="NJP219" s="13"/>
      <c r="NJQ219" s="13"/>
      <c r="NJR219" s="13"/>
      <c r="NJS219" s="13"/>
      <c r="NJT219" s="13"/>
      <c r="NJU219" s="13"/>
      <c r="NJV219" s="13"/>
      <c r="NJW219" s="13"/>
      <c r="NJX219" s="13"/>
      <c r="NJY219" s="13"/>
      <c r="NJZ219" s="13"/>
      <c r="NKA219" s="13"/>
      <c r="NKB219" s="13"/>
      <c r="NKC219" s="13"/>
      <c r="NKD219" s="13"/>
      <c r="NKE219" s="13"/>
      <c r="NKF219" s="13"/>
      <c r="NKG219" s="13"/>
      <c r="NKH219" s="13"/>
      <c r="NKI219" s="13"/>
      <c r="NKJ219" s="13"/>
      <c r="NKK219" s="13"/>
      <c r="NKL219" s="13"/>
      <c r="NKM219" s="13"/>
      <c r="NKN219" s="13"/>
      <c r="NKO219" s="13"/>
      <c r="NKP219" s="13"/>
      <c r="NKQ219" s="13"/>
      <c r="NKR219" s="13"/>
      <c r="NKS219" s="13"/>
      <c r="NKT219" s="13"/>
      <c r="NKU219" s="13"/>
      <c r="NKV219" s="13"/>
      <c r="NKW219" s="13"/>
      <c r="NKX219" s="13"/>
      <c r="NKY219" s="13"/>
      <c r="NKZ219" s="13"/>
      <c r="NLA219" s="13"/>
      <c r="NLB219" s="13"/>
      <c r="NLC219" s="13"/>
      <c r="NLD219" s="13"/>
      <c r="NLE219" s="13"/>
      <c r="NLF219" s="13"/>
      <c r="NLG219" s="13"/>
      <c r="NLH219" s="13"/>
      <c r="NLI219" s="13"/>
      <c r="NLJ219" s="13"/>
      <c r="NLK219" s="13"/>
      <c r="NLL219" s="13"/>
      <c r="NLM219" s="13"/>
      <c r="NLN219" s="13"/>
      <c r="NLO219" s="13"/>
      <c r="NLP219" s="13"/>
      <c r="NLQ219" s="13"/>
      <c r="NLR219" s="13"/>
      <c r="NLS219" s="13"/>
      <c r="NLT219" s="13"/>
      <c r="NLU219" s="13"/>
      <c r="NLV219" s="13"/>
      <c r="NLW219" s="13"/>
      <c r="NLX219" s="13"/>
      <c r="NLY219" s="13"/>
      <c r="NLZ219" s="13"/>
      <c r="NMA219" s="13"/>
      <c r="NMB219" s="13"/>
      <c r="NMC219" s="13"/>
      <c r="NMD219" s="13"/>
      <c r="NME219" s="13"/>
      <c r="NMF219" s="13"/>
      <c r="NMG219" s="13"/>
      <c r="NMH219" s="13"/>
      <c r="NMI219" s="13"/>
      <c r="NMJ219" s="13"/>
      <c r="NMK219" s="13"/>
      <c r="NML219" s="13"/>
      <c r="NMM219" s="13"/>
      <c r="NMN219" s="13"/>
      <c r="NMO219" s="13"/>
      <c r="NMP219" s="13"/>
      <c r="NMQ219" s="13"/>
      <c r="NMR219" s="13"/>
      <c r="NMS219" s="13"/>
      <c r="NMT219" s="13"/>
      <c r="NMU219" s="13"/>
      <c r="NMV219" s="13"/>
      <c r="NMW219" s="13"/>
      <c r="NMX219" s="13"/>
      <c r="NMY219" s="13"/>
      <c r="NMZ219" s="13"/>
      <c r="NNA219" s="13"/>
      <c r="NNB219" s="13"/>
      <c r="NNC219" s="13"/>
      <c r="NND219" s="13"/>
      <c r="NNE219" s="13"/>
      <c r="NNF219" s="13"/>
      <c r="NNG219" s="13"/>
      <c r="NNH219" s="13"/>
      <c r="NNI219" s="13"/>
      <c r="NNJ219" s="13"/>
      <c r="NNK219" s="13"/>
      <c r="NNL219" s="13"/>
      <c r="NNM219" s="13"/>
      <c r="NNN219" s="13"/>
      <c r="NNO219" s="13"/>
      <c r="NNP219" s="13"/>
      <c r="NNQ219" s="13"/>
      <c r="NNR219" s="13"/>
      <c r="NNS219" s="13"/>
      <c r="NNT219" s="13"/>
      <c r="NNU219" s="13"/>
      <c r="NNV219" s="13"/>
      <c r="NNW219" s="13"/>
      <c r="NNX219" s="13"/>
      <c r="NNY219" s="13"/>
      <c r="NNZ219" s="13"/>
      <c r="NOA219" s="13"/>
      <c r="NOB219" s="13"/>
      <c r="NOC219" s="13"/>
      <c r="NOD219" s="13"/>
      <c r="NOE219" s="13"/>
      <c r="NOF219" s="13"/>
      <c r="NOG219" s="13"/>
      <c r="NOH219" s="13"/>
      <c r="NOI219" s="13"/>
      <c r="NOJ219" s="13"/>
      <c r="NOK219" s="13"/>
      <c r="NOL219" s="13"/>
      <c r="NOM219" s="13"/>
      <c r="NON219" s="13"/>
      <c r="NOO219" s="13"/>
      <c r="NOP219" s="13"/>
      <c r="NOQ219" s="13"/>
      <c r="NOR219" s="13"/>
      <c r="NOS219" s="13"/>
      <c r="NOT219" s="13"/>
      <c r="NOU219" s="13"/>
      <c r="NOV219" s="13"/>
      <c r="NOW219" s="13"/>
      <c r="NOX219" s="13"/>
      <c r="NOY219" s="13"/>
      <c r="NOZ219" s="13"/>
      <c r="NPA219" s="13"/>
      <c r="NPB219" s="13"/>
      <c r="NPC219" s="13"/>
      <c r="NPD219" s="13"/>
      <c r="NPE219" s="13"/>
      <c r="NPF219" s="13"/>
      <c r="NPG219" s="13"/>
      <c r="NPH219" s="13"/>
      <c r="NPI219" s="13"/>
      <c r="NPJ219" s="13"/>
      <c r="NPK219" s="13"/>
      <c r="NPL219" s="13"/>
      <c r="NPM219" s="13"/>
      <c r="NPN219" s="13"/>
      <c r="NPO219" s="13"/>
      <c r="NPP219" s="13"/>
      <c r="NPQ219" s="13"/>
      <c r="NPR219" s="13"/>
      <c r="NPS219" s="13"/>
      <c r="NPT219" s="13"/>
      <c r="NPU219" s="13"/>
      <c r="NPV219" s="13"/>
      <c r="NPW219" s="13"/>
      <c r="NPX219" s="13"/>
      <c r="NPY219" s="13"/>
      <c r="NPZ219" s="13"/>
      <c r="NQA219" s="13"/>
      <c r="NQB219" s="13"/>
      <c r="NQC219" s="13"/>
      <c r="NQD219" s="13"/>
      <c r="NQE219" s="13"/>
      <c r="NQF219" s="13"/>
      <c r="NQG219" s="13"/>
      <c r="NQH219" s="13"/>
      <c r="NQI219" s="13"/>
      <c r="NQJ219" s="13"/>
      <c r="NQK219" s="13"/>
      <c r="NQL219" s="13"/>
      <c r="NQM219" s="13"/>
      <c r="NQN219" s="13"/>
      <c r="NQO219" s="13"/>
      <c r="NQP219" s="13"/>
      <c r="NQQ219" s="13"/>
      <c r="NQR219" s="13"/>
      <c r="NQS219" s="13"/>
      <c r="NQT219" s="13"/>
      <c r="NQU219" s="13"/>
      <c r="NQV219" s="13"/>
      <c r="NQW219" s="13"/>
      <c r="NQX219" s="13"/>
      <c r="NQY219" s="13"/>
      <c r="NQZ219" s="13"/>
      <c r="NRA219" s="13"/>
      <c r="NRB219" s="13"/>
      <c r="NRC219" s="13"/>
      <c r="NRD219" s="13"/>
      <c r="NRE219" s="13"/>
      <c r="NRF219" s="13"/>
      <c r="NRG219" s="13"/>
      <c r="NRH219" s="13"/>
      <c r="NRI219" s="13"/>
      <c r="NRJ219" s="13"/>
      <c r="NRK219" s="13"/>
      <c r="NRL219" s="13"/>
      <c r="NRM219" s="13"/>
      <c r="NRN219" s="13"/>
      <c r="NRO219" s="13"/>
      <c r="NRP219" s="13"/>
      <c r="NRQ219" s="13"/>
      <c r="NRR219" s="13"/>
      <c r="NRS219" s="13"/>
      <c r="NRT219" s="13"/>
      <c r="NRU219" s="13"/>
      <c r="NRV219" s="13"/>
      <c r="NRW219" s="13"/>
      <c r="NRX219" s="13"/>
      <c r="NRY219" s="13"/>
      <c r="NRZ219" s="13"/>
      <c r="NSA219" s="13"/>
      <c r="NSB219" s="13"/>
      <c r="NSC219" s="13"/>
      <c r="NSD219" s="13"/>
      <c r="NSE219" s="13"/>
      <c r="NSF219" s="13"/>
      <c r="NSG219" s="13"/>
      <c r="NSH219" s="13"/>
      <c r="NSI219" s="13"/>
      <c r="NSJ219" s="13"/>
      <c r="NSK219" s="13"/>
      <c r="NSL219" s="13"/>
      <c r="NSM219" s="13"/>
      <c r="NSN219" s="13"/>
      <c r="NSO219" s="13"/>
      <c r="NSP219" s="13"/>
      <c r="NSQ219" s="13"/>
      <c r="NSR219" s="13"/>
      <c r="NSS219" s="13"/>
      <c r="NST219" s="13"/>
      <c r="NSU219" s="13"/>
      <c r="NSV219" s="13"/>
      <c r="NSW219" s="13"/>
      <c r="NSX219" s="13"/>
      <c r="NSY219" s="13"/>
      <c r="NSZ219" s="13"/>
      <c r="NTA219" s="13"/>
      <c r="NTB219" s="13"/>
      <c r="NTC219" s="13"/>
      <c r="NTD219" s="13"/>
      <c r="NTE219" s="13"/>
      <c r="NTF219" s="13"/>
      <c r="NTG219" s="13"/>
      <c r="NTH219" s="13"/>
      <c r="NTI219" s="13"/>
      <c r="NTJ219" s="13"/>
      <c r="NTK219" s="13"/>
      <c r="NTL219" s="13"/>
      <c r="NTM219" s="13"/>
      <c r="NTN219" s="13"/>
      <c r="NTO219" s="13"/>
      <c r="NTP219" s="13"/>
      <c r="NTQ219" s="13"/>
      <c r="NTR219" s="13"/>
      <c r="NTS219" s="13"/>
      <c r="NTT219" s="13"/>
      <c r="NTU219" s="13"/>
      <c r="NTV219" s="13"/>
      <c r="NTW219" s="13"/>
      <c r="NTX219" s="13"/>
      <c r="NTY219" s="13"/>
      <c r="NTZ219" s="13"/>
      <c r="NUA219" s="13"/>
      <c r="NUB219" s="13"/>
      <c r="NUC219" s="13"/>
      <c r="NUD219" s="13"/>
      <c r="NUE219" s="13"/>
      <c r="NUF219" s="13"/>
      <c r="NUG219" s="13"/>
      <c r="NUH219" s="13"/>
      <c r="NUI219" s="13"/>
      <c r="NUJ219" s="13"/>
      <c r="NUK219" s="13"/>
      <c r="NUL219" s="13"/>
      <c r="NUM219" s="13"/>
      <c r="NUN219" s="13"/>
      <c r="NUO219" s="13"/>
      <c r="NUP219" s="13"/>
      <c r="NUQ219" s="13"/>
      <c r="NUR219" s="13"/>
      <c r="NUS219" s="13"/>
      <c r="NUT219" s="13"/>
      <c r="NUU219" s="13"/>
      <c r="NUV219" s="13"/>
      <c r="NUW219" s="13"/>
      <c r="NUX219" s="13"/>
      <c r="NUY219" s="13"/>
      <c r="NUZ219" s="13"/>
      <c r="NVA219" s="13"/>
      <c r="NVB219" s="13"/>
      <c r="NVC219" s="13"/>
      <c r="NVD219" s="13"/>
      <c r="NVE219" s="13"/>
      <c r="NVF219" s="13"/>
      <c r="NVG219" s="13"/>
      <c r="NVH219" s="13"/>
      <c r="NVI219" s="13"/>
      <c r="NVJ219" s="13"/>
      <c r="NVK219" s="13"/>
      <c r="NVL219" s="13"/>
      <c r="NVM219" s="13"/>
      <c r="NVN219" s="13"/>
      <c r="NVO219" s="13"/>
      <c r="NVP219" s="13"/>
      <c r="NVQ219" s="13"/>
      <c r="NVR219" s="13"/>
      <c r="NVS219" s="13"/>
      <c r="NVT219" s="13"/>
      <c r="NVU219" s="13"/>
      <c r="NVV219" s="13"/>
      <c r="NVW219" s="13"/>
      <c r="NVX219" s="13"/>
      <c r="NVY219" s="13"/>
      <c r="NVZ219" s="13"/>
      <c r="NWA219" s="13"/>
      <c r="NWB219" s="13"/>
      <c r="NWC219" s="13"/>
      <c r="NWD219" s="13"/>
      <c r="NWE219" s="13"/>
      <c r="NWF219" s="13"/>
      <c r="NWG219" s="13"/>
      <c r="NWH219" s="13"/>
      <c r="NWI219" s="13"/>
      <c r="NWJ219" s="13"/>
      <c r="NWK219" s="13"/>
      <c r="NWL219" s="13"/>
      <c r="NWM219" s="13"/>
      <c r="NWN219" s="13"/>
      <c r="NWO219" s="13"/>
      <c r="NWP219" s="13"/>
      <c r="NWQ219" s="13"/>
      <c r="NWR219" s="13"/>
      <c r="NWS219" s="13"/>
      <c r="NWT219" s="13"/>
      <c r="NWU219" s="13"/>
      <c r="NWV219" s="13"/>
      <c r="NWW219" s="13"/>
      <c r="NWX219" s="13"/>
      <c r="NWY219" s="13"/>
      <c r="NWZ219" s="13"/>
      <c r="NXA219" s="13"/>
      <c r="NXB219" s="13"/>
      <c r="NXC219" s="13"/>
      <c r="NXD219" s="13"/>
      <c r="NXE219" s="13"/>
      <c r="NXF219" s="13"/>
      <c r="NXG219" s="13"/>
      <c r="NXH219" s="13"/>
      <c r="NXI219" s="13"/>
      <c r="NXJ219" s="13"/>
      <c r="NXK219" s="13"/>
      <c r="NXL219" s="13"/>
      <c r="NXM219" s="13"/>
      <c r="NXN219" s="13"/>
      <c r="NXO219" s="13"/>
      <c r="NXP219" s="13"/>
      <c r="NXQ219" s="13"/>
      <c r="NXR219" s="13"/>
      <c r="NXS219" s="13"/>
      <c r="NXT219" s="13"/>
      <c r="NXU219" s="13"/>
      <c r="NXV219" s="13"/>
      <c r="NXW219" s="13"/>
      <c r="NXX219" s="13"/>
      <c r="NXY219" s="13"/>
      <c r="NXZ219" s="13"/>
      <c r="NYA219" s="13"/>
      <c r="NYB219" s="13"/>
      <c r="NYC219" s="13"/>
      <c r="NYD219" s="13"/>
      <c r="NYE219" s="13"/>
      <c r="NYF219" s="13"/>
      <c r="NYG219" s="13"/>
      <c r="NYH219" s="13"/>
      <c r="NYI219" s="13"/>
      <c r="NYJ219" s="13"/>
      <c r="NYK219" s="13"/>
      <c r="NYL219" s="13"/>
      <c r="NYM219" s="13"/>
      <c r="NYN219" s="13"/>
      <c r="NYO219" s="13"/>
      <c r="NYP219" s="13"/>
      <c r="NYQ219" s="13"/>
      <c r="NYR219" s="13"/>
      <c r="NYS219" s="13"/>
      <c r="NYT219" s="13"/>
      <c r="NYU219" s="13"/>
      <c r="NYV219" s="13"/>
      <c r="NYW219" s="13"/>
      <c r="NYX219" s="13"/>
      <c r="NYY219" s="13"/>
      <c r="NYZ219" s="13"/>
      <c r="NZA219" s="13"/>
      <c r="NZB219" s="13"/>
      <c r="NZC219" s="13"/>
      <c r="NZD219" s="13"/>
      <c r="NZE219" s="13"/>
      <c r="NZF219" s="13"/>
      <c r="NZG219" s="13"/>
      <c r="NZH219" s="13"/>
      <c r="NZI219" s="13"/>
      <c r="NZJ219" s="13"/>
      <c r="NZK219" s="13"/>
      <c r="NZL219" s="13"/>
      <c r="NZM219" s="13"/>
      <c r="NZN219" s="13"/>
      <c r="NZO219" s="13"/>
      <c r="NZP219" s="13"/>
      <c r="NZQ219" s="13"/>
      <c r="NZR219" s="13"/>
      <c r="NZS219" s="13"/>
      <c r="NZT219" s="13"/>
      <c r="NZU219" s="13"/>
      <c r="NZV219" s="13"/>
      <c r="NZW219" s="13"/>
      <c r="NZX219" s="13"/>
      <c r="NZY219" s="13"/>
      <c r="NZZ219" s="13"/>
      <c r="OAA219" s="13"/>
      <c r="OAB219" s="13"/>
      <c r="OAC219" s="13"/>
      <c r="OAD219" s="13"/>
      <c r="OAE219" s="13"/>
      <c r="OAF219" s="13"/>
      <c r="OAG219" s="13"/>
      <c r="OAH219" s="13"/>
      <c r="OAI219" s="13"/>
      <c r="OAJ219" s="13"/>
      <c r="OAK219" s="13"/>
      <c r="OAL219" s="13"/>
      <c r="OAM219" s="13"/>
      <c r="OAN219" s="13"/>
      <c r="OAO219" s="13"/>
      <c r="OAP219" s="13"/>
      <c r="OAQ219" s="13"/>
      <c r="OAR219" s="13"/>
      <c r="OAS219" s="13"/>
      <c r="OAT219" s="13"/>
      <c r="OAU219" s="13"/>
      <c r="OAV219" s="13"/>
      <c r="OAW219" s="13"/>
      <c r="OAX219" s="13"/>
      <c r="OAY219" s="13"/>
      <c r="OAZ219" s="13"/>
      <c r="OBA219" s="13"/>
      <c r="OBB219" s="13"/>
      <c r="OBC219" s="13"/>
      <c r="OBD219" s="13"/>
      <c r="OBE219" s="13"/>
      <c r="OBF219" s="13"/>
      <c r="OBG219" s="13"/>
      <c r="OBH219" s="13"/>
      <c r="OBI219" s="13"/>
      <c r="OBJ219" s="13"/>
      <c r="OBK219" s="13"/>
      <c r="OBL219" s="13"/>
      <c r="OBM219" s="13"/>
      <c r="OBN219" s="13"/>
      <c r="OBO219" s="13"/>
      <c r="OBP219" s="13"/>
      <c r="OBQ219" s="13"/>
      <c r="OBR219" s="13"/>
      <c r="OBS219" s="13"/>
      <c r="OBT219" s="13"/>
      <c r="OBU219" s="13"/>
      <c r="OBV219" s="13"/>
      <c r="OBW219" s="13"/>
      <c r="OBX219" s="13"/>
      <c r="OBY219" s="13"/>
      <c r="OBZ219" s="13"/>
      <c r="OCA219" s="13"/>
      <c r="OCB219" s="13"/>
      <c r="OCC219" s="13"/>
      <c r="OCD219" s="13"/>
      <c r="OCE219" s="13"/>
      <c r="OCF219" s="13"/>
      <c r="OCG219" s="13"/>
      <c r="OCH219" s="13"/>
      <c r="OCI219" s="13"/>
      <c r="OCJ219" s="13"/>
      <c r="OCK219" s="13"/>
      <c r="OCL219" s="13"/>
      <c r="OCM219" s="13"/>
      <c r="OCN219" s="13"/>
      <c r="OCO219" s="13"/>
      <c r="OCP219" s="13"/>
      <c r="OCQ219" s="13"/>
      <c r="OCR219" s="13"/>
      <c r="OCS219" s="13"/>
      <c r="OCT219" s="13"/>
      <c r="OCU219" s="13"/>
      <c r="OCV219" s="13"/>
      <c r="OCW219" s="13"/>
      <c r="OCX219" s="13"/>
      <c r="OCY219" s="13"/>
      <c r="OCZ219" s="13"/>
      <c r="ODA219" s="13"/>
      <c r="ODB219" s="13"/>
      <c r="ODC219" s="13"/>
      <c r="ODD219" s="13"/>
      <c r="ODE219" s="13"/>
      <c r="ODF219" s="13"/>
      <c r="ODG219" s="13"/>
      <c r="ODH219" s="13"/>
      <c r="ODI219" s="13"/>
      <c r="ODJ219" s="13"/>
      <c r="ODK219" s="13"/>
      <c r="ODL219" s="13"/>
      <c r="ODM219" s="13"/>
      <c r="ODN219" s="13"/>
      <c r="ODO219" s="13"/>
      <c r="ODP219" s="13"/>
      <c r="ODQ219" s="13"/>
      <c r="ODR219" s="13"/>
      <c r="ODS219" s="13"/>
      <c r="ODT219" s="13"/>
      <c r="ODU219" s="13"/>
      <c r="ODV219" s="13"/>
      <c r="ODW219" s="13"/>
      <c r="ODX219" s="13"/>
      <c r="ODY219" s="13"/>
      <c r="ODZ219" s="13"/>
      <c r="OEA219" s="13"/>
      <c r="OEB219" s="13"/>
      <c r="OEC219" s="13"/>
      <c r="OED219" s="13"/>
      <c r="OEE219" s="13"/>
      <c r="OEF219" s="13"/>
      <c r="OEG219" s="13"/>
      <c r="OEH219" s="13"/>
      <c r="OEI219" s="13"/>
      <c r="OEJ219" s="13"/>
      <c r="OEK219" s="13"/>
      <c r="OEL219" s="13"/>
      <c r="OEM219" s="13"/>
      <c r="OEN219" s="13"/>
      <c r="OEO219" s="13"/>
      <c r="OEP219" s="13"/>
      <c r="OEQ219" s="13"/>
      <c r="OER219" s="13"/>
      <c r="OES219" s="13"/>
      <c r="OET219" s="13"/>
      <c r="OEU219" s="13"/>
      <c r="OEV219" s="13"/>
      <c r="OEW219" s="13"/>
      <c r="OEX219" s="13"/>
      <c r="OEY219" s="13"/>
      <c r="OEZ219" s="13"/>
      <c r="OFA219" s="13"/>
      <c r="OFB219" s="13"/>
      <c r="OFC219" s="13"/>
      <c r="OFD219" s="13"/>
      <c r="OFE219" s="13"/>
      <c r="OFF219" s="13"/>
      <c r="OFG219" s="13"/>
      <c r="OFH219" s="13"/>
      <c r="OFI219" s="13"/>
      <c r="OFJ219" s="13"/>
      <c r="OFK219" s="13"/>
      <c r="OFL219" s="13"/>
      <c r="OFM219" s="13"/>
      <c r="OFN219" s="13"/>
      <c r="OFO219" s="13"/>
      <c r="OFP219" s="13"/>
      <c r="OFQ219" s="13"/>
      <c r="OFR219" s="13"/>
      <c r="OFS219" s="13"/>
      <c r="OFT219" s="13"/>
      <c r="OFU219" s="13"/>
      <c r="OFV219" s="13"/>
      <c r="OFW219" s="13"/>
      <c r="OFX219" s="13"/>
      <c r="OFY219" s="13"/>
      <c r="OFZ219" s="13"/>
      <c r="OGA219" s="13"/>
      <c r="OGB219" s="13"/>
      <c r="OGC219" s="13"/>
      <c r="OGD219" s="13"/>
      <c r="OGE219" s="13"/>
      <c r="OGF219" s="13"/>
      <c r="OGG219" s="13"/>
      <c r="OGH219" s="13"/>
      <c r="OGI219" s="13"/>
      <c r="OGJ219" s="13"/>
      <c r="OGK219" s="13"/>
      <c r="OGL219" s="13"/>
      <c r="OGM219" s="13"/>
      <c r="OGN219" s="13"/>
      <c r="OGO219" s="13"/>
      <c r="OGP219" s="13"/>
      <c r="OGQ219" s="13"/>
      <c r="OGR219" s="13"/>
      <c r="OGS219" s="13"/>
      <c r="OGT219" s="13"/>
      <c r="OGU219" s="13"/>
      <c r="OGV219" s="13"/>
      <c r="OGW219" s="13"/>
      <c r="OGX219" s="13"/>
      <c r="OGY219" s="13"/>
      <c r="OGZ219" s="13"/>
      <c r="OHA219" s="13"/>
      <c r="OHB219" s="13"/>
      <c r="OHC219" s="13"/>
      <c r="OHD219" s="13"/>
      <c r="OHE219" s="13"/>
      <c r="OHF219" s="13"/>
      <c r="OHG219" s="13"/>
      <c r="OHH219" s="13"/>
      <c r="OHI219" s="13"/>
      <c r="OHJ219" s="13"/>
      <c r="OHK219" s="13"/>
      <c r="OHL219" s="13"/>
      <c r="OHM219" s="13"/>
      <c r="OHN219" s="13"/>
      <c r="OHO219" s="13"/>
      <c r="OHP219" s="13"/>
      <c r="OHQ219" s="13"/>
      <c r="OHR219" s="13"/>
      <c r="OHS219" s="13"/>
      <c r="OHT219" s="13"/>
      <c r="OHU219" s="13"/>
      <c r="OHV219" s="13"/>
      <c r="OHW219" s="13"/>
      <c r="OHX219" s="13"/>
      <c r="OHY219" s="13"/>
      <c r="OHZ219" s="13"/>
      <c r="OIA219" s="13"/>
      <c r="OIB219" s="13"/>
      <c r="OIC219" s="13"/>
      <c r="OID219" s="13"/>
      <c r="OIE219" s="13"/>
      <c r="OIF219" s="13"/>
      <c r="OIG219" s="13"/>
      <c r="OIH219" s="13"/>
      <c r="OII219" s="13"/>
      <c r="OIJ219" s="13"/>
      <c r="OIK219" s="13"/>
      <c r="OIL219" s="13"/>
      <c r="OIM219" s="13"/>
      <c r="OIN219" s="13"/>
      <c r="OIO219" s="13"/>
      <c r="OIP219" s="13"/>
      <c r="OIQ219" s="13"/>
      <c r="OIR219" s="13"/>
      <c r="OIS219" s="13"/>
      <c r="OIT219" s="13"/>
      <c r="OIU219" s="13"/>
      <c r="OIV219" s="13"/>
      <c r="OIW219" s="13"/>
      <c r="OIX219" s="13"/>
      <c r="OIY219" s="13"/>
      <c r="OIZ219" s="13"/>
      <c r="OJA219" s="13"/>
      <c r="OJB219" s="13"/>
      <c r="OJC219" s="13"/>
      <c r="OJD219" s="13"/>
      <c r="OJE219" s="13"/>
      <c r="OJF219" s="13"/>
      <c r="OJG219" s="13"/>
      <c r="OJH219" s="13"/>
      <c r="OJI219" s="13"/>
      <c r="OJJ219" s="13"/>
      <c r="OJK219" s="13"/>
      <c r="OJL219" s="13"/>
      <c r="OJM219" s="13"/>
      <c r="OJN219" s="13"/>
      <c r="OJO219" s="13"/>
      <c r="OJP219" s="13"/>
      <c r="OJQ219" s="13"/>
      <c r="OJR219" s="13"/>
      <c r="OJS219" s="13"/>
      <c r="OJT219" s="13"/>
      <c r="OJU219" s="13"/>
      <c r="OJV219" s="13"/>
      <c r="OJW219" s="13"/>
      <c r="OJX219" s="13"/>
      <c r="OJY219" s="13"/>
      <c r="OJZ219" s="13"/>
      <c r="OKA219" s="13"/>
      <c r="OKB219" s="13"/>
      <c r="OKC219" s="13"/>
      <c r="OKD219" s="13"/>
      <c r="OKE219" s="13"/>
      <c r="OKF219" s="13"/>
      <c r="OKG219" s="13"/>
      <c r="OKH219" s="13"/>
      <c r="OKI219" s="13"/>
      <c r="OKJ219" s="13"/>
      <c r="OKK219" s="13"/>
      <c r="OKL219" s="13"/>
      <c r="OKM219" s="13"/>
      <c r="OKN219" s="13"/>
      <c r="OKO219" s="13"/>
      <c r="OKP219" s="13"/>
      <c r="OKQ219" s="13"/>
      <c r="OKR219" s="13"/>
      <c r="OKS219" s="13"/>
      <c r="OKT219" s="13"/>
      <c r="OKU219" s="13"/>
      <c r="OKV219" s="13"/>
      <c r="OKW219" s="13"/>
      <c r="OKX219" s="13"/>
      <c r="OKY219" s="13"/>
      <c r="OKZ219" s="13"/>
      <c r="OLA219" s="13"/>
      <c r="OLB219" s="13"/>
      <c r="OLC219" s="13"/>
      <c r="OLD219" s="13"/>
      <c r="OLE219" s="13"/>
      <c r="OLF219" s="13"/>
      <c r="OLG219" s="13"/>
      <c r="OLH219" s="13"/>
      <c r="OLI219" s="13"/>
      <c r="OLJ219" s="13"/>
      <c r="OLK219" s="13"/>
      <c r="OLL219" s="13"/>
      <c r="OLM219" s="13"/>
      <c r="OLN219" s="13"/>
      <c r="OLO219" s="13"/>
      <c r="OLP219" s="13"/>
      <c r="OLQ219" s="13"/>
      <c r="OLR219" s="13"/>
      <c r="OLS219" s="13"/>
      <c r="OLT219" s="13"/>
      <c r="OLU219" s="13"/>
      <c r="OLV219" s="13"/>
      <c r="OLW219" s="13"/>
      <c r="OLX219" s="13"/>
      <c r="OLY219" s="13"/>
      <c r="OLZ219" s="13"/>
      <c r="OMA219" s="13"/>
      <c r="OMB219" s="13"/>
      <c r="OMC219" s="13"/>
      <c r="OMD219" s="13"/>
      <c r="OME219" s="13"/>
      <c r="OMF219" s="13"/>
      <c r="OMG219" s="13"/>
      <c r="OMH219" s="13"/>
      <c r="OMI219" s="13"/>
      <c r="OMJ219" s="13"/>
      <c r="OMK219" s="13"/>
      <c r="OML219" s="13"/>
      <c r="OMM219" s="13"/>
      <c r="OMN219" s="13"/>
      <c r="OMO219" s="13"/>
      <c r="OMP219" s="13"/>
      <c r="OMQ219" s="13"/>
      <c r="OMR219" s="13"/>
      <c r="OMS219" s="13"/>
      <c r="OMT219" s="13"/>
      <c r="OMU219" s="13"/>
      <c r="OMV219" s="13"/>
      <c r="OMW219" s="13"/>
      <c r="OMX219" s="13"/>
      <c r="OMY219" s="13"/>
      <c r="OMZ219" s="13"/>
      <c r="ONA219" s="13"/>
      <c r="ONB219" s="13"/>
      <c r="ONC219" s="13"/>
      <c r="OND219" s="13"/>
      <c r="ONE219" s="13"/>
      <c r="ONF219" s="13"/>
      <c r="ONG219" s="13"/>
      <c r="ONH219" s="13"/>
      <c r="ONI219" s="13"/>
      <c r="ONJ219" s="13"/>
      <c r="ONK219" s="13"/>
      <c r="ONL219" s="13"/>
      <c r="ONM219" s="13"/>
      <c r="ONN219" s="13"/>
      <c r="ONO219" s="13"/>
      <c r="ONP219" s="13"/>
      <c r="ONQ219" s="13"/>
      <c r="ONR219" s="13"/>
      <c r="ONS219" s="13"/>
      <c r="ONT219" s="13"/>
      <c r="ONU219" s="13"/>
      <c r="ONV219" s="13"/>
      <c r="ONW219" s="13"/>
      <c r="ONX219" s="13"/>
      <c r="ONY219" s="13"/>
      <c r="ONZ219" s="13"/>
      <c r="OOA219" s="13"/>
      <c r="OOB219" s="13"/>
      <c r="OOC219" s="13"/>
      <c r="OOD219" s="13"/>
      <c r="OOE219" s="13"/>
      <c r="OOF219" s="13"/>
      <c r="OOG219" s="13"/>
      <c r="OOH219" s="13"/>
      <c r="OOI219" s="13"/>
      <c r="OOJ219" s="13"/>
      <c r="OOK219" s="13"/>
      <c r="OOL219" s="13"/>
      <c r="OOM219" s="13"/>
      <c r="OON219" s="13"/>
      <c r="OOO219" s="13"/>
      <c r="OOP219" s="13"/>
      <c r="OOQ219" s="13"/>
      <c r="OOR219" s="13"/>
      <c r="OOS219" s="13"/>
      <c r="OOT219" s="13"/>
      <c r="OOU219" s="13"/>
      <c r="OOV219" s="13"/>
      <c r="OOW219" s="13"/>
      <c r="OOX219" s="13"/>
      <c r="OOY219" s="13"/>
      <c r="OOZ219" s="13"/>
      <c r="OPA219" s="13"/>
      <c r="OPB219" s="13"/>
      <c r="OPC219" s="13"/>
      <c r="OPD219" s="13"/>
      <c r="OPE219" s="13"/>
      <c r="OPF219" s="13"/>
      <c r="OPG219" s="13"/>
      <c r="OPH219" s="13"/>
      <c r="OPI219" s="13"/>
      <c r="OPJ219" s="13"/>
      <c r="OPK219" s="13"/>
      <c r="OPL219" s="13"/>
      <c r="OPM219" s="13"/>
      <c r="OPN219" s="13"/>
      <c r="OPO219" s="13"/>
      <c r="OPP219" s="13"/>
      <c r="OPQ219" s="13"/>
      <c r="OPR219" s="13"/>
      <c r="OPS219" s="13"/>
      <c r="OPT219" s="13"/>
      <c r="OPU219" s="13"/>
      <c r="OPV219" s="13"/>
      <c r="OPW219" s="13"/>
      <c r="OPX219" s="13"/>
      <c r="OPY219" s="13"/>
      <c r="OPZ219" s="13"/>
      <c r="OQA219" s="13"/>
      <c r="OQB219" s="13"/>
      <c r="OQC219" s="13"/>
      <c r="OQD219" s="13"/>
      <c r="OQE219" s="13"/>
      <c r="OQF219" s="13"/>
      <c r="OQG219" s="13"/>
      <c r="OQH219" s="13"/>
      <c r="OQI219" s="13"/>
      <c r="OQJ219" s="13"/>
      <c r="OQK219" s="13"/>
      <c r="OQL219" s="13"/>
      <c r="OQM219" s="13"/>
      <c r="OQN219" s="13"/>
      <c r="OQO219" s="13"/>
      <c r="OQP219" s="13"/>
      <c r="OQQ219" s="13"/>
      <c r="OQR219" s="13"/>
      <c r="OQS219" s="13"/>
      <c r="OQT219" s="13"/>
      <c r="OQU219" s="13"/>
      <c r="OQV219" s="13"/>
      <c r="OQW219" s="13"/>
      <c r="OQX219" s="13"/>
      <c r="OQY219" s="13"/>
      <c r="OQZ219" s="13"/>
      <c r="ORA219" s="13"/>
      <c r="ORB219" s="13"/>
      <c r="ORC219" s="13"/>
      <c r="ORD219" s="13"/>
      <c r="ORE219" s="13"/>
      <c r="ORF219" s="13"/>
      <c r="ORG219" s="13"/>
      <c r="ORH219" s="13"/>
      <c r="ORI219" s="13"/>
      <c r="ORJ219" s="13"/>
      <c r="ORK219" s="13"/>
      <c r="ORL219" s="13"/>
      <c r="ORM219" s="13"/>
      <c r="ORN219" s="13"/>
      <c r="ORO219" s="13"/>
      <c r="ORP219" s="13"/>
      <c r="ORQ219" s="13"/>
      <c r="ORR219" s="13"/>
      <c r="ORS219" s="13"/>
      <c r="ORT219" s="13"/>
      <c r="ORU219" s="13"/>
      <c r="ORV219" s="13"/>
      <c r="ORW219" s="13"/>
      <c r="ORX219" s="13"/>
      <c r="ORY219" s="13"/>
      <c r="ORZ219" s="13"/>
      <c r="OSA219" s="13"/>
      <c r="OSB219" s="13"/>
      <c r="OSC219" s="13"/>
      <c r="OSD219" s="13"/>
      <c r="OSE219" s="13"/>
      <c r="OSF219" s="13"/>
      <c r="OSG219" s="13"/>
      <c r="OSH219" s="13"/>
      <c r="OSI219" s="13"/>
      <c r="OSJ219" s="13"/>
      <c r="OSK219" s="13"/>
      <c r="OSL219" s="13"/>
      <c r="OSM219" s="13"/>
      <c r="OSN219" s="13"/>
      <c r="OSO219" s="13"/>
      <c r="OSP219" s="13"/>
      <c r="OSQ219" s="13"/>
      <c r="OSR219" s="13"/>
      <c r="OSS219" s="13"/>
      <c r="OST219" s="13"/>
      <c r="OSU219" s="13"/>
      <c r="OSV219" s="13"/>
      <c r="OSW219" s="13"/>
      <c r="OSX219" s="13"/>
      <c r="OSY219" s="13"/>
      <c r="OSZ219" s="13"/>
      <c r="OTA219" s="13"/>
      <c r="OTB219" s="13"/>
      <c r="OTC219" s="13"/>
      <c r="OTD219" s="13"/>
      <c r="OTE219" s="13"/>
      <c r="OTF219" s="13"/>
      <c r="OTG219" s="13"/>
      <c r="OTH219" s="13"/>
      <c r="OTI219" s="13"/>
      <c r="OTJ219" s="13"/>
      <c r="OTK219" s="13"/>
      <c r="OTL219" s="13"/>
      <c r="OTM219" s="13"/>
      <c r="OTN219" s="13"/>
      <c r="OTO219" s="13"/>
      <c r="OTP219" s="13"/>
      <c r="OTQ219" s="13"/>
      <c r="OTR219" s="13"/>
      <c r="OTS219" s="13"/>
      <c r="OTT219" s="13"/>
      <c r="OTU219" s="13"/>
      <c r="OTV219" s="13"/>
      <c r="OTW219" s="13"/>
      <c r="OTX219" s="13"/>
      <c r="OTY219" s="13"/>
      <c r="OTZ219" s="13"/>
      <c r="OUA219" s="13"/>
      <c r="OUB219" s="13"/>
      <c r="OUC219" s="13"/>
      <c r="OUD219" s="13"/>
      <c r="OUE219" s="13"/>
      <c r="OUF219" s="13"/>
      <c r="OUG219" s="13"/>
      <c r="OUH219" s="13"/>
      <c r="OUI219" s="13"/>
      <c r="OUJ219" s="13"/>
      <c r="OUK219" s="13"/>
      <c r="OUL219" s="13"/>
      <c r="OUM219" s="13"/>
      <c r="OUN219" s="13"/>
      <c r="OUO219" s="13"/>
      <c r="OUP219" s="13"/>
      <c r="OUQ219" s="13"/>
      <c r="OUR219" s="13"/>
      <c r="OUS219" s="13"/>
      <c r="OUT219" s="13"/>
      <c r="OUU219" s="13"/>
      <c r="OUV219" s="13"/>
      <c r="OUW219" s="13"/>
      <c r="OUX219" s="13"/>
      <c r="OUY219" s="13"/>
      <c r="OUZ219" s="13"/>
      <c r="OVA219" s="13"/>
      <c r="OVB219" s="13"/>
      <c r="OVC219" s="13"/>
      <c r="OVD219" s="13"/>
      <c r="OVE219" s="13"/>
      <c r="OVF219" s="13"/>
      <c r="OVG219" s="13"/>
      <c r="OVH219" s="13"/>
      <c r="OVI219" s="13"/>
      <c r="OVJ219" s="13"/>
      <c r="OVK219" s="13"/>
      <c r="OVL219" s="13"/>
      <c r="OVM219" s="13"/>
      <c r="OVN219" s="13"/>
      <c r="OVO219" s="13"/>
      <c r="OVP219" s="13"/>
      <c r="OVQ219" s="13"/>
      <c r="OVR219" s="13"/>
      <c r="OVS219" s="13"/>
      <c r="OVT219" s="13"/>
      <c r="OVU219" s="13"/>
      <c r="OVV219" s="13"/>
      <c r="OVW219" s="13"/>
      <c r="OVX219" s="13"/>
      <c r="OVY219" s="13"/>
      <c r="OVZ219" s="13"/>
      <c r="OWA219" s="13"/>
      <c r="OWB219" s="13"/>
      <c r="OWC219" s="13"/>
      <c r="OWD219" s="13"/>
      <c r="OWE219" s="13"/>
      <c r="OWF219" s="13"/>
      <c r="OWG219" s="13"/>
      <c r="OWH219" s="13"/>
      <c r="OWI219" s="13"/>
      <c r="OWJ219" s="13"/>
      <c r="OWK219" s="13"/>
      <c r="OWL219" s="13"/>
      <c r="OWM219" s="13"/>
      <c r="OWN219" s="13"/>
      <c r="OWO219" s="13"/>
      <c r="OWP219" s="13"/>
      <c r="OWQ219" s="13"/>
      <c r="OWR219" s="13"/>
      <c r="OWS219" s="13"/>
      <c r="OWT219" s="13"/>
      <c r="OWU219" s="13"/>
      <c r="OWV219" s="13"/>
      <c r="OWW219" s="13"/>
      <c r="OWX219" s="13"/>
      <c r="OWY219" s="13"/>
      <c r="OWZ219" s="13"/>
      <c r="OXA219" s="13"/>
      <c r="OXB219" s="13"/>
      <c r="OXC219" s="13"/>
      <c r="OXD219" s="13"/>
      <c r="OXE219" s="13"/>
      <c r="OXF219" s="13"/>
      <c r="OXG219" s="13"/>
      <c r="OXH219" s="13"/>
      <c r="OXI219" s="13"/>
      <c r="OXJ219" s="13"/>
      <c r="OXK219" s="13"/>
      <c r="OXL219" s="13"/>
      <c r="OXM219" s="13"/>
      <c r="OXN219" s="13"/>
      <c r="OXO219" s="13"/>
      <c r="OXP219" s="13"/>
      <c r="OXQ219" s="13"/>
      <c r="OXR219" s="13"/>
      <c r="OXS219" s="13"/>
      <c r="OXT219" s="13"/>
      <c r="OXU219" s="13"/>
      <c r="OXV219" s="13"/>
      <c r="OXW219" s="13"/>
      <c r="OXX219" s="13"/>
      <c r="OXY219" s="13"/>
      <c r="OXZ219" s="13"/>
      <c r="OYA219" s="13"/>
      <c r="OYB219" s="13"/>
      <c r="OYC219" s="13"/>
      <c r="OYD219" s="13"/>
      <c r="OYE219" s="13"/>
      <c r="OYF219" s="13"/>
      <c r="OYG219" s="13"/>
      <c r="OYH219" s="13"/>
      <c r="OYI219" s="13"/>
      <c r="OYJ219" s="13"/>
      <c r="OYK219" s="13"/>
      <c r="OYL219" s="13"/>
      <c r="OYM219" s="13"/>
      <c r="OYN219" s="13"/>
      <c r="OYO219" s="13"/>
      <c r="OYP219" s="13"/>
      <c r="OYQ219" s="13"/>
      <c r="OYR219" s="13"/>
      <c r="OYS219" s="13"/>
      <c r="OYT219" s="13"/>
      <c r="OYU219" s="13"/>
      <c r="OYV219" s="13"/>
      <c r="OYW219" s="13"/>
      <c r="OYX219" s="13"/>
      <c r="OYY219" s="13"/>
      <c r="OYZ219" s="13"/>
      <c r="OZA219" s="13"/>
      <c r="OZB219" s="13"/>
      <c r="OZC219" s="13"/>
      <c r="OZD219" s="13"/>
      <c r="OZE219" s="13"/>
      <c r="OZF219" s="13"/>
      <c r="OZG219" s="13"/>
      <c r="OZH219" s="13"/>
      <c r="OZI219" s="13"/>
      <c r="OZJ219" s="13"/>
      <c r="OZK219" s="13"/>
      <c r="OZL219" s="13"/>
      <c r="OZM219" s="13"/>
      <c r="OZN219" s="13"/>
      <c r="OZO219" s="13"/>
      <c r="OZP219" s="13"/>
      <c r="OZQ219" s="13"/>
      <c r="OZR219" s="13"/>
      <c r="OZS219" s="13"/>
      <c r="OZT219" s="13"/>
      <c r="OZU219" s="13"/>
      <c r="OZV219" s="13"/>
      <c r="OZW219" s="13"/>
      <c r="OZX219" s="13"/>
      <c r="OZY219" s="13"/>
      <c r="OZZ219" s="13"/>
      <c r="PAA219" s="13"/>
      <c r="PAB219" s="13"/>
      <c r="PAC219" s="13"/>
      <c r="PAD219" s="13"/>
      <c r="PAE219" s="13"/>
      <c r="PAF219" s="13"/>
      <c r="PAG219" s="13"/>
      <c r="PAH219" s="13"/>
      <c r="PAI219" s="13"/>
      <c r="PAJ219" s="13"/>
      <c r="PAK219" s="13"/>
      <c r="PAL219" s="13"/>
      <c r="PAM219" s="13"/>
      <c r="PAN219" s="13"/>
      <c r="PAO219" s="13"/>
      <c r="PAP219" s="13"/>
      <c r="PAQ219" s="13"/>
      <c r="PAR219" s="13"/>
      <c r="PAS219" s="13"/>
      <c r="PAT219" s="13"/>
      <c r="PAU219" s="13"/>
      <c r="PAV219" s="13"/>
      <c r="PAW219" s="13"/>
      <c r="PAX219" s="13"/>
      <c r="PAY219" s="13"/>
      <c r="PAZ219" s="13"/>
      <c r="PBA219" s="13"/>
      <c r="PBB219" s="13"/>
      <c r="PBC219" s="13"/>
      <c r="PBD219" s="13"/>
      <c r="PBE219" s="13"/>
      <c r="PBF219" s="13"/>
      <c r="PBG219" s="13"/>
      <c r="PBH219" s="13"/>
      <c r="PBI219" s="13"/>
      <c r="PBJ219" s="13"/>
      <c r="PBK219" s="13"/>
      <c r="PBL219" s="13"/>
      <c r="PBM219" s="13"/>
      <c r="PBN219" s="13"/>
      <c r="PBO219" s="13"/>
      <c r="PBP219" s="13"/>
      <c r="PBQ219" s="13"/>
      <c r="PBR219" s="13"/>
      <c r="PBS219" s="13"/>
      <c r="PBT219" s="13"/>
      <c r="PBU219" s="13"/>
      <c r="PBV219" s="13"/>
      <c r="PBW219" s="13"/>
      <c r="PBX219" s="13"/>
      <c r="PBY219" s="13"/>
      <c r="PBZ219" s="13"/>
      <c r="PCA219" s="13"/>
      <c r="PCB219" s="13"/>
      <c r="PCC219" s="13"/>
      <c r="PCD219" s="13"/>
      <c r="PCE219" s="13"/>
      <c r="PCF219" s="13"/>
      <c r="PCG219" s="13"/>
      <c r="PCH219" s="13"/>
      <c r="PCI219" s="13"/>
      <c r="PCJ219" s="13"/>
      <c r="PCK219" s="13"/>
      <c r="PCL219" s="13"/>
      <c r="PCM219" s="13"/>
      <c r="PCN219" s="13"/>
      <c r="PCO219" s="13"/>
      <c r="PCP219" s="13"/>
      <c r="PCQ219" s="13"/>
      <c r="PCR219" s="13"/>
      <c r="PCS219" s="13"/>
      <c r="PCT219" s="13"/>
      <c r="PCU219" s="13"/>
      <c r="PCV219" s="13"/>
      <c r="PCW219" s="13"/>
      <c r="PCX219" s="13"/>
      <c r="PCY219" s="13"/>
      <c r="PCZ219" s="13"/>
      <c r="PDA219" s="13"/>
      <c r="PDB219" s="13"/>
      <c r="PDC219" s="13"/>
      <c r="PDD219" s="13"/>
      <c r="PDE219" s="13"/>
      <c r="PDF219" s="13"/>
      <c r="PDG219" s="13"/>
      <c r="PDH219" s="13"/>
      <c r="PDI219" s="13"/>
      <c r="PDJ219" s="13"/>
      <c r="PDK219" s="13"/>
      <c r="PDL219" s="13"/>
      <c r="PDM219" s="13"/>
      <c r="PDN219" s="13"/>
      <c r="PDO219" s="13"/>
      <c r="PDP219" s="13"/>
      <c r="PDQ219" s="13"/>
      <c r="PDR219" s="13"/>
      <c r="PDS219" s="13"/>
      <c r="PDT219" s="13"/>
      <c r="PDU219" s="13"/>
      <c r="PDV219" s="13"/>
      <c r="PDW219" s="13"/>
      <c r="PDX219" s="13"/>
      <c r="PDY219" s="13"/>
      <c r="PDZ219" s="13"/>
      <c r="PEA219" s="13"/>
      <c r="PEB219" s="13"/>
      <c r="PEC219" s="13"/>
      <c r="PED219" s="13"/>
      <c r="PEE219" s="13"/>
      <c r="PEF219" s="13"/>
      <c r="PEG219" s="13"/>
      <c r="PEH219" s="13"/>
      <c r="PEI219" s="13"/>
      <c r="PEJ219" s="13"/>
      <c r="PEK219" s="13"/>
      <c r="PEL219" s="13"/>
      <c r="PEM219" s="13"/>
      <c r="PEN219" s="13"/>
      <c r="PEO219" s="13"/>
      <c r="PEP219" s="13"/>
      <c r="PEQ219" s="13"/>
      <c r="PER219" s="13"/>
      <c r="PES219" s="13"/>
      <c r="PET219" s="13"/>
      <c r="PEU219" s="13"/>
      <c r="PEV219" s="13"/>
      <c r="PEW219" s="13"/>
      <c r="PEX219" s="13"/>
      <c r="PEY219" s="13"/>
      <c r="PEZ219" s="13"/>
      <c r="PFA219" s="13"/>
      <c r="PFB219" s="13"/>
      <c r="PFC219" s="13"/>
      <c r="PFD219" s="13"/>
      <c r="PFE219" s="13"/>
      <c r="PFF219" s="13"/>
      <c r="PFG219" s="13"/>
      <c r="PFH219" s="13"/>
      <c r="PFI219" s="13"/>
      <c r="PFJ219" s="13"/>
      <c r="PFK219" s="13"/>
      <c r="PFL219" s="13"/>
      <c r="PFM219" s="13"/>
      <c r="PFN219" s="13"/>
      <c r="PFO219" s="13"/>
      <c r="PFP219" s="13"/>
      <c r="PFQ219" s="13"/>
      <c r="PFR219" s="13"/>
      <c r="PFS219" s="13"/>
      <c r="PFT219" s="13"/>
      <c r="PFU219" s="13"/>
      <c r="PFV219" s="13"/>
      <c r="PFW219" s="13"/>
      <c r="PFX219" s="13"/>
      <c r="PFY219" s="13"/>
      <c r="PFZ219" s="13"/>
      <c r="PGA219" s="13"/>
      <c r="PGB219" s="13"/>
      <c r="PGC219" s="13"/>
      <c r="PGD219" s="13"/>
      <c r="PGE219" s="13"/>
      <c r="PGF219" s="13"/>
      <c r="PGG219" s="13"/>
      <c r="PGH219" s="13"/>
      <c r="PGI219" s="13"/>
      <c r="PGJ219" s="13"/>
      <c r="PGK219" s="13"/>
      <c r="PGL219" s="13"/>
      <c r="PGM219" s="13"/>
      <c r="PGN219" s="13"/>
      <c r="PGO219" s="13"/>
      <c r="PGP219" s="13"/>
      <c r="PGQ219" s="13"/>
      <c r="PGR219" s="13"/>
      <c r="PGS219" s="13"/>
      <c r="PGT219" s="13"/>
      <c r="PGU219" s="13"/>
      <c r="PGV219" s="13"/>
      <c r="PGW219" s="13"/>
      <c r="PGX219" s="13"/>
      <c r="PGY219" s="13"/>
      <c r="PGZ219" s="13"/>
      <c r="PHA219" s="13"/>
      <c r="PHB219" s="13"/>
      <c r="PHC219" s="13"/>
      <c r="PHD219" s="13"/>
      <c r="PHE219" s="13"/>
      <c r="PHF219" s="13"/>
      <c r="PHG219" s="13"/>
      <c r="PHH219" s="13"/>
      <c r="PHI219" s="13"/>
      <c r="PHJ219" s="13"/>
      <c r="PHK219" s="13"/>
      <c r="PHL219" s="13"/>
      <c r="PHM219" s="13"/>
      <c r="PHN219" s="13"/>
      <c r="PHO219" s="13"/>
      <c r="PHP219" s="13"/>
      <c r="PHQ219" s="13"/>
      <c r="PHR219" s="13"/>
      <c r="PHS219" s="13"/>
      <c r="PHT219" s="13"/>
      <c r="PHU219" s="13"/>
      <c r="PHV219" s="13"/>
      <c r="PHW219" s="13"/>
      <c r="PHX219" s="13"/>
      <c r="PHY219" s="13"/>
      <c r="PHZ219" s="13"/>
      <c r="PIA219" s="13"/>
      <c r="PIB219" s="13"/>
      <c r="PIC219" s="13"/>
      <c r="PID219" s="13"/>
      <c r="PIE219" s="13"/>
      <c r="PIF219" s="13"/>
      <c r="PIG219" s="13"/>
      <c r="PIH219" s="13"/>
      <c r="PII219" s="13"/>
      <c r="PIJ219" s="13"/>
      <c r="PIK219" s="13"/>
      <c r="PIL219" s="13"/>
      <c r="PIM219" s="13"/>
      <c r="PIN219" s="13"/>
      <c r="PIO219" s="13"/>
      <c r="PIP219" s="13"/>
      <c r="PIQ219" s="13"/>
      <c r="PIR219" s="13"/>
      <c r="PIS219" s="13"/>
      <c r="PIT219" s="13"/>
      <c r="PIU219" s="13"/>
      <c r="PIV219" s="13"/>
      <c r="PIW219" s="13"/>
      <c r="PIX219" s="13"/>
      <c r="PIY219" s="13"/>
      <c r="PIZ219" s="13"/>
      <c r="PJA219" s="13"/>
      <c r="PJB219" s="13"/>
      <c r="PJC219" s="13"/>
      <c r="PJD219" s="13"/>
      <c r="PJE219" s="13"/>
      <c r="PJF219" s="13"/>
      <c r="PJG219" s="13"/>
      <c r="PJH219" s="13"/>
      <c r="PJI219" s="13"/>
      <c r="PJJ219" s="13"/>
      <c r="PJK219" s="13"/>
      <c r="PJL219" s="13"/>
      <c r="PJM219" s="13"/>
      <c r="PJN219" s="13"/>
      <c r="PJO219" s="13"/>
      <c r="PJP219" s="13"/>
      <c r="PJQ219" s="13"/>
      <c r="PJR219" s="13"/>
      <c r="PJS219" s="13"/>
      <c r="PJT219" s="13"/>
      <c r="PJU219" s="13"/>
      <c r="PJV219" s="13"/>
      <c r="PJW219" s="13"/>
      <c r="PJX219" s="13"/>
      <c r="PJY219" s="13"/>
      <c r="PJZ219" s="13"/>
      <c r="PKA219" s="13"/>
      <c r="PKB219" s="13"/>
      <c r="PKC219" s="13"/>
      <c r="PKD219" s="13"/>
      <c r="PKE219" s="13"/>
      <c r="PKF219" s="13"/>
      <c r="PKG219" s="13"/>
      <c r="PKH219" s="13"/>
      <c r="PKI219" s="13"/>
      <c r="PKJ219" s="13"/>
      <c r="PKK219" s="13"/>
      <c r="PKL219" s="13"/>
      <c r="PKM219" s="13"/>
      <c r="PKN219" s="13"/>
      <c r="PKO219" s="13"/>
      <c r="PKP219" s="13"/>
      <c r="PKQ219" s="13"/>
      <c r="PKR219" s="13"/>
      <c r="PKS219" s="13"/>
      <c r="PKT219" s="13"/>
      <c r="PKU219" s="13"/>
      <c r="PKV219" s="13"/>
      <c r="PKW219" s="13"/>
      <c r="PKX219" s="13"/>
      <c r="PKY219" s="13"/>
      <c r="PKZ219" s="13"/>
      <c r="PLA219" s="13"/>
      <c r="PLB219" s="13"/>
      <c r="PLC219" s="13"/>
      <c r="PLD219" s="13"/>
      <c r="PLE219" s="13"/>
      <c r="PLF219" s="13"/>
      <c r="PLG219" s="13"/>
      <c r="PLH219" s="13"/>
      <c r="PLI219" s="13"/>
      <c r="PLJ219" s="13"/>
      <c r="PLK219" s="13"/>
      <c r="PLL219" s="13"/>
      <c r="PLM219" s="13"/>
      <c r="PLN219" s="13"/>
      <c r="PLO219" s="13"/>
      <c r="PLP219" s="13"/>
      <c r="PLQ219" s="13"/>
      <c r="PLR219" s="13"/>
      <c r="PLS219" s="13"/>
      <c r="PLT219" s="13"/>
      <c r="PLU219" s="13"/>
      <c r="PLV219" s="13"/>
      <c r="PLW219" s="13"/>
      <c r="PLX219" s="13"/>
      <c r="PLY219" s="13"/>
      <c r="PLZ219" s="13"/>
      <c r="PMA219" s="13"/>
      <c r="PMB219" s="13"/>
      <c r="PMC219" s="13"/>
      <c r="PMD219" s="13"/>
      <c r="PME219" s="13"/>
      <c r="PMF219" s="13"/>
      <c r="PMG219" s="13"/>
      <c r="PMH219" s="13"/>
      <c r="PMI219" s="13"/>
      <c r="PMJ219" s="13"/>
      <c r="PMK219" s="13"/>
      <c r="PML219" s="13"/>
      <c r="PMM219" s="13"/>
      <c r="PMN219" s="13"/>
      <c r="PMO219" s="13"/>
      <c r="PMP219" s="13"/>
      <c r="PMQ219" s="13"/>
      <c r="PMR219" s="13"/>
      <c r="PMS219" s="13"/>
      <c r="PMT219" s="13"/>
      <c r="PMU219" s="13"/>
      <c r="PMV219" s="13"/>
      <c r="PMW219" s="13"/>
      <c r="PMX219" s="13"/>
      <c r="PMY219" s="13"/>
      <c r="PMZ219" s="13"/>
      <c r="PNA219" s="13"/>
      <c r="PNB219" s="13"/>
      <c r="PNC219" s="13"/>
      <c r="PND219" s="13"/>
      <c r="PNE219" s="13"/>
      <c r="PNF219" s="13"/>
      <c r="PNG219" s="13"/>
      <c r="PNH219" s="13"/>
      <c r="PNI219" s="13"/>
      <c r="PNJ219" s="13"/>
      <c r="PNK219" s="13"/>
      <c r="PNL219" s="13"/>
      <c r="PNM219" s="13"/>
      <c r="PNN219" s="13"/>
      <c r="PNO219" s="13"/>
      <c r="PNP219" s="13"/>
      <c r="PNQ219" s="13"/>
      <c r="PNR219" s="13"/>
      <c r="PNS219" s="13"/>
      <c r="PNT219" s="13"/>
      <c r="PNU219" s="13"/>
      <c r="PNV219" s="13"/>
      <c r="PNW219" s="13"/>
      <c r="PNX219" s="13"/>
      <c r="PNY219" s="13"/>
      <c r="PNZ219" s="13"/>
      <c r="POA219" s="13"/>
      <c r="POB219" s="13"/>
      <c r="POC219" s="13"/>
      <c r="POD219" s="13"/>
      <c r="POE219" s="13"/>
      <c r="POF219" s="13"/>
      <c r="POG219" s="13"/>
      <c r="POH219" s="13"/>
      <c r="POI219" s="13"/>
      <c r="POJ219" s="13"/>
      <c r="POK219" s="13"/>
      <c r="POL219" s="13"/>
      <c r="POM219" s="13"/>
      <c r="PON219" s="13"/>
      <c r="POO219" s="13"/>
      <c r="POP219" s="13"/>
      <c r="POQ219" s="13"/>
      <c r="POR219" s="13"/>
      <c r="POS219" s="13"/>
      <c r="POT219" s="13"/>
      <c r="POU219" s="13"/>
      <c r="POV219" s="13"/>
      <c r="POW219" s="13"/>
      <c r="POX219" s="13"/>
      <c r="POY219" s="13"/>
      <c r="POZ219" s="13"/>
      <c r="PPA219" s="13"/>
      <c r="PPB219" s="13"/>
      <c r="PPC219" s="13"/>
      <c r="PPD219" s="13"/>
      <c r="PPE219" s="13"/>
      <c r="PPF219" s="13"/>
      <c r="PPG219" s="13"/>
      <c r="PPH219" s="13"/>
      <c r="PPI219" s="13"/>
      <c r="PPJ219" s="13"/>
      <c r="PPK219" s="13"/>
      <c r="PPL219" s="13"/>
      <c r="PPM219" s="13"/>
      <c r="PPN219" s="13"/>
      <c r="PPO219" s="13"/>
      <c r="PPP219" s="13"/>
      <c r="PPQ219" s="13"/>
      <c r="PPR219" s="13"/>
      <c r="PPS219" s="13"/>
      <c r="PPT219" s="13"/>
      <c r="PPU219" s="13"/>
      <c r="PPV219" s="13"/>
      <c r="PPW219" s="13"/>
      <c r="PPX219" s="13"/>
      <c r="PPY219" s="13"/>
      <c r="PPZ219" s="13"/>
      <c r="PQA219" s="13"/>
      <c r="PQB219" s="13"/>
      <c r="PQC219" s="13"/>
      <c r="PQD219" s="13"/>
      <c r="PQE219" s="13"/>
      <c r="PQF219" s="13"/>
      <c r="PQG219" s="13"/>
      <c r="PQH219" s="13"/>
      <c r="PQI219" s="13"/>
      <c r="PQJ219" s="13"/>
      <c r="PQK219" s="13"/>
      <c r="PQL219" s="13"/>
      <c r="PQM219" s="13"/>
      <c r="PQN219" s="13"/>
      <c r="PQO219" s="13"/>
      <c r="PQP219" s="13"/>
      <c r="PQQ219" s="13"/>
      <c r="PQR219" s="13"/>
      <c r="PQS219" s="13"/>
      <c r="PQT219" s="13"/>
      <c r="PQU219" s="13"/>
      <c r="PQV219" s="13"/>
      <c r="PQW219" s="13"/>
      <c r="PQX219" s="13"/>
      <c r="PQY219" s="13"/>
      <c r="PQZ219" s="13"/>
      <c r="PRA219" s="13"/>
      <c r="PRB219" s="13"/>
      <c r="PRC219" s="13"/>
      <c r="PRD219" s="13"/>
      <c r="PRE219" s="13"/>
      <c r="PRF219" s="13"/>
      <c r="PRG219" s="13"/>
      <c r="PRH219" s="13"/>
      <c r="PRI219" s="13"/>
      <c r="PRJ219" s="13"/>
      <c r="PRK219" s="13"/>
      <c r="PRL219" s="13"/>
      <c r="PRM219" s="13"/>
      <c r="PRN219" s="13"/>
      <c r="PRO219" s="13"/>
      <c r="PRP219" s="13"/>
      <c r="PRQ219" s="13"/>
      <c r="PRR219" s="13"/>
      <c r="PRS219" s="13"/>
      <c r="PRT219" s="13"/>
      <c r="PRU219" s="13"/>
      <c r="PRV219" s="13"/>
      <c r="PRW219" s="13"/>
      <c r="PRX219" s="13"/>
      <c r="PRY219" s="13"/>
      <c r="PRZ219" s="13"/>
      <c r="PSA219" s="13"/>
      <c r="PSB219" s="13"/>
      <c r="PSC219" s="13"/>
      <c r="PSD219" s="13"/>
      <c r="PSE219" s="13"/>
      <c r="PSF219" s="13"/>
      <c r="PSG219" s="13"/>
      <c r="PSH219" s="13"/>
      <c r="PSI219" s="13"/>
      <c r="PSJ219" s="13"/>
      <c r="PSK219" s="13"/>
      <c r="PSL219" s="13"/>
      <c r="PSM219" s="13"/>
      <c r="PSN219" s="13"/>
      <c r="PSO219" s="13"/>
      <c r="PSP219" s="13"/>
      <c r="PSQ219" s="13"/>
      <c r="PSR219" s="13"/>
      <c r="PSS219" s="13"/>
      <c r="PST219" s="13"/>
      <c r="PSU219" s="13"/>
      <c r="PSV219" s="13"/>
      <c r="PSW219" s="13"/>
      <c r="PSX219" s="13"/>
      <c r="PSY219" s="13"/>
      <c r="PSZ219" s="13"/>
      <c r="PTA219" s="13"/>
      <c r="PTB219" s="13"/>
      <c r="PTC219" s="13"/>
      <c r="PTD219" s="13"/>
      <c r="PTE219" s="13"/>
      <c r="PTF219" s="13"/>
      <c r="PTG219" s="13"/>
      <c r="PTH219" s="13"/>
      <c r="PTI219" s="13"/>
      <c r="PTJ219" s="13"/>
      <c r="PTK219" s="13"/>
      <c r="PTL219" s="13"/>
      <c r="PTM219" s="13"/>
      <c r="PTN219" s="13"/>
      <c r="PTO219" s="13"/>
      <c r="PTP219" s="13"/>
      <c r="PTQ219" s="13"/>
      <c r="PTR219" s="13"/>
      <c r="PTS219" s="13"/>
      <c r="PTT219" s="13"/>
      <c r="PTU219" s="13"/>
      <c r="PTV219" s="13"/>
      <c r="PTW219" s="13"/>
      <c r="PTX219" s="13"/>
      <c r="PTY219" s="13"/>
      <c r="PTZ219" s="13"/>
      <c r="PUA219" s="13"/>
      <c r="PUB219" s="13"/>
      <c r="PUC219" s="13"/>
      <c r="PUD219" s="13"/>
      <c r="PUE219" s="13"/>
      <c r="PUF219" s="13"/>
      <c r="PUG219" s="13"/>
      <c r="PUH219" s="13"/>
      <c r="PUI219" s="13"/>
      <c r="PUJ219" s="13"/>
      <c r="PUK219" s="13"/>
      <c r="PUL219" s="13"/>
      <c r="PUM219" s="13"/>
      <c r="PUN219" s="13"/>
      <c r="PUO219" s="13"/>
      <c r="PUP219" s="13"/>
      <c r="PUQ219" s="13"/>
      <c r="PUR219" s="13"/>
      <c r="PUS219" s="13"/>
      <c r="PUT219" s="13"/>
      <c r="PUU219" s="13"/>
      <c r="PUV219" s="13"/>
      <c r="PUW219" s="13"/>
      <c r="PUX219" s="13"/>
      <c r="PUY219" s="13"/>
      <c r="PUZ219" s="13"/>
      <c r="PVA219" s="13"/>
      <c r="PVB219" s="13"/>
      <c r="PVC219" s="13"/>
      <c r="PVD219" s="13"/>
      <c r="PVE219" s="13"/>
      <c r="PVF219" s="13"/>
      <c r="PVG219" s="13"/>
      <c r="PVH219" s="13"/>
      <c r="PVI219" s="13"/>
      <c r="PVJ219" s="13"/>
      <c r="PVK219" s="13"/>
      <c r="PVL219" s="13"/>
      <c r="PVM219" s="13"/>
      <c r="PVN219" s="13"/>
      <c r="PVO219" s="13"/>
      <c r="PVP219" s="13"/>
      <c r="PVQ219" s="13"/>
      <c r="PVR219" s="13"/>
      <c r="PVS219" s="13"/>
      <c r="PVT219" s="13"/>
      <c r="PVU219" s="13"/>
      <c r="PVV219" s="13"/>
      <c r="PVW219" s="13"/>
      <c r="PVX219" s="13"/>
      <c r="PVY219" s="13"/>
      <c r="PVZ219" s="13"/>
      <c r="PWA219" s="13"/>
      <c r="PWB219" s="13"/>
      <c r="PWC219" s="13"/>
      <c r="PWD219" s="13"/>
      <c r="PWE219" s="13"/>
      <c r="PWF219" s="13"/>
      <c r="PWG219" s="13"/>
      <c r="PWH219" s="13"/>
      <c r="PWI219" s="13"/>
      <c r="PWJ219" s="13"/>
      <c r="PWK219" s="13"/>
      <c r="PWL219" s="13"/>
      <c r="PWM219" s="13"/>
      <c r="PWN219" s="13"/>
      <c r="PWO219" s="13"/>
      <c r="PWP219" s="13"/>
      <c r="PWQ219" s="13"/>
      <c r="PWR219" s="13"/>
      <c r="PWS219" s="13"/>
      <c r="PWT219" s="13"/>
      <c r="PWU219" s="13"/>
      <c r="PWV219" s="13"/>
      <c r="PWW219" s="13"/>
      <c r="PWX219" s="13"/>
      <c r="PWY219" s="13"/>
      <c r="PWZ219" s="13"/>
      <c r="PXA219" s="13"/>
      <c r="PXB219" s="13"/>
      <c r="PXC219" s="13"/>
      <c r="PXD219" s="13"/>
      <c r="PXE219" s="13"/>
      <c r="PXF219" s="13"/>
      <c r="PXG219" s="13"/>
      <c r="PXH219" s="13"/>
      <c r="PXI219" s="13"/>
      <c r="PXJ219" s="13"/>
      <c r="PXK219" s="13"/>
      <c r="PXL219" s="13"/>
      <c r="PXM219" s="13"/>
      <c r="PXN219" s="13"/>
      <c r="PXO219" s="13"/>
      <c r="PXP219" s="13"/>
      <c r="PXQ219" s="13"/>
      <c r="PXR219" s="13"/>
      <c r="PXS219" s="13"/>
      <c r="PXT219" s="13"/>
      <c r="PXU219" s="13"/>
      <c r="PXV219" s="13"/>
      <c r="PXW219" s="13"/>
      <c r="PXX219" s="13"/>
      <c r="PXY219" s="13"/>
      <c r="PXZ219" s="13"/>
      <c r="PYA219" s="13"/>
      <c r="PYB219" s="13"/>
      <c r="PYC219" s="13"/>
      <c r="PYD219" s="13"/>
      <c r="PYE219" s="13"/>
      <c r="PYF219" s="13"/>
      <c r="PYG219" s="13"/>
      <c r="PYH219" s="13"/>
      <c r="PYI219" s="13"/>
      <c r="PYJ219" s="13"/>
      <c r="PYK219" s="13"/>
      <c r="PYL219" s="13"/>
      <c r="PYM219" s="13"/>
      <c r="PYN219" s="13"/>
      <c r="PYO219" s="13"/>
      <c r="PYP219" s="13"/>
      <c r="PYQ219" s="13"/>
      <c r="PYR219" s="13"/>
      <c r="PYS219" s="13"/>
      <c r="PYT219" s="13"/>
      <c r="PYU219" s="13"/>
      <c r="PYV219" s="13"/>
      <c r="PYW219" s="13"/>
      <c r="PYX219" s="13"/>
      <c r="PYY219" s="13"/>
      <c r="PYZ219" s="13"/>
      <c r="PZA219" s="13"/>
      <c r="PZB219" s="13"/>
      <c r="PZC219" s="13"/>
      <c r="PZD219" s="13"/>
      <c r="PZE219" s="13"/>
      <c r="PZF219" s="13"/>
      <c r="PZG219" s="13"/>
      <c r="PZH219" s="13"/>
      <c r="PZI219" s="13"/>
      <c r="PZJ219" s="13"/>
      <c r="PZK219" s="13"/>
      <c r="PZL219" s="13"/>
      <c r="PZM219" s="13"/>
      <c r="PZN219" s="13"/>
      <c r="PZO219" s="13"/>
      <c r="PZP219" s="13"/>
      <c r="PZQ219" s="13"/>
      <c r="PZR219" s="13"/>
      <c r="PZS219" s="13"/>
      <c r="PZT219" s="13"/>
      <c r="PZU219" s="13"/>
      <c r="PZV219" s="13"/>
      <c r="PZW219" s="13"/>
      <c r="PZX219" s="13"/>
      <c r="PZY219" s="13"/>
      <c r="PZZ219" s="13"/>
      <c r="QAA219" s="13"/>
      <c r="QAB219" s="13"/>
      <c r="QAC219" s="13"/>
      <c r="QAD219" s="13"/>
      <c r="QAE219" s="13"/>
      <c r="QAF219" s="13"/>
      <c r="QAG219" s="13"/>
      <c r="QAH219" s="13"/>
      <c r="QAI219" s="13"/>
      <c r="QAJ219" s="13"/>
      <c r="QAK219" s="13"/>
      <c r="QAL219" s="13"/>
      <c r="QAM219" s="13"/>
      <c r="QAN219" s="13"/>
      <c r="QAO219" s="13"/>
      <c r="QAP219" s="13"/>
      <c r="QAQ219" s="13"/>
      <c r="QAR219" s="13"/>
      <c r="QAS219" s="13"/>
      <c r="QAT219" s="13"/>
      <c r="QAU219" s="13"/>
      <c r="QAV219" s="13"/>
      <c r="QAW219" s="13"/>
      <c r="QAX219" s="13"/>
      <c r="QAY219" s="13"/>
      <c r="QAZ219" s="13"/>
      <c r="QBA219" s="13"/>
      <c r="QBB219" s="13"/>
      <c r="QBC219" s="13"/>
      <c r="QBD219" s="13"/>
      <c r="QBE219" s="13"/>
      <c r="QBF219" s="13"/>
      <c r="QBG219" s="13"/>
      <c r="QBH219" s="13"/>
      <c r="QBI219" s="13"/>
      <c r="QBJ219" s="13"/>
      <c r="QBK219" s="13"/>
      <c r="QBL219" s="13"/>
      <c r="QBM219" s="13"/>
      <c r="QBN219" s="13"/>
      <c r="QBO219" s="13"/>
      <c r="QBP219" s="13"/>
      <c r="QBQ219" s="13"/>
      <c r="QBR219" s="13"/>
      <c r="QBS219" s="13"/>
      <c r="QBT219" s="13"/>
      <c r="QBU219" s="13"/>
      <c r="QBV219" s="13"/>
      <c r="QBW219" s="13"/>
      <c r="QBX219" s="13"/>
      <c r="QBY219" s="13"/>
      <c r="QBZ219" s="13"/>
      <c r="QCA219" s="13"/>
      <c r="QCB219" s="13"/>
      <c r="QCC219" s="13"/>
      <c r="QCD219" s="13"/>
      <c r="QCE219" s="13"/>
      <c r="QCF219" s="13"/>
      <c r="QCG219" s="13"/>
      <c r="QCH219" s="13"/>
      <c r="QCI219" s="13"/>
      <c r="QCJ219" s="13"/>
      <c r="QCK219" s="13"/>
      <c r="QCL219" s="13"/>
      <c r="QCM219" s="13"/>
      <c r="QCN219" s="13"/>
      <c r="QCO219" s="13"/>
      <c r="QCP219" s="13"/>
      <c r="QCQ219" s="13"/>
      <c r="QCR219" s="13"/>
      <c r="QCS219" s="13"/>
      <c r="QCT219" s="13"/>
      <c r="QCU219" s="13"/>
      <c r="QCV219" s="13"/>
      <c r="QCW219" s="13"/>
      <c r="QCX219" s="13"/>
      <c r="QCY219" s="13"/>
      <c r="QCZ219" s="13"/>
      <c r="QDA219" s="13"/>
      <c r="QDB219" s="13"/>
      <c r="QDC219" s="13"/>
      <c r="QDD219" s="13"/>
      <c r="QDE219" s="13"/>
      <c r="QDF219" s="13"/>
      <c r="QDG219" s="13"/>
      <c r="QDH219" s="13"/>
      <c r="QDI219" s="13"/>
      <c r="QDJ219" s="13"/>
      <c r="QDK219" s="13"/>
      <c r="QDL219" s="13"/>
      <c r="QDM219" s="13"/>
      <c r="QDN219" s="13"/>
      <c r="QDO219" s="13"/>
      <c r="QDP219" s="13"/>
      <c r="QDQ219" s="13"/>
      <c r="QDR219" s="13"/>
      <c r="QDS219" s="13"/>
      <c r="QDT219" s="13"/>
      <c r="QDU219" s="13"/>
      <c r="QDV219" s="13"/>
      <c r="QDW219" s="13"/>
      <c r="QDX219" s="13"/>
      <c r="QDY219" s="13"/>
      <c r="QDZ219" s="13"/>
      <c r="QEA219" s="13"/>
      <c r="QEB219" s="13"/>
      <c r="QEC219" s="13"/>
      <c r="QED219" s="13"/>
      <c r="QEE219" s="13"/>
      <c r="QEF219" s="13"/>
      <c r="QEG219" s="13"/>
      <c r="QEH219" s="13"/>
      <c r="QEI219" s="13"/>
      <c r="QEJ219" s="13"/>
      <c r="QEK219" s="13"/>
      <c r="QEL219" s="13"/>
      <c r="QEM219" s="13"/>
      <c r="QEN219" s="13"/>
      <c r="QEO219" s="13"/>
      <c r="QEP219" s="13"/>
      <c r="QEQ219" s="13"/>
      <c r="QER219" s="13"/>
      <c r="QES219" s="13"/>
      <c r="QET219" s="13"/>
      <c r="QEU219" s="13"/>
      <c r="QEV219" s="13"/>
      <c r="QEW219" s="13"/>
      <c r="QEX219" s="13"/>
      <c r="QEY219" s="13"/>
      <c r="QEZ219" s="13"/>
      <c r="QFA219" s="13"/>
      <c r="QFB219" s="13"/>
      <c r="QFC219" s="13"/>
      <c r="QFD219" s="13"/>
      <c r="QFE219" s="13"/>
      <c r="QFF219" s="13"/>
      <c r="QFG219" s="13"/>
      <c r="QFH219" s="13"/>
      <c r="QFI219" s="13"/>
      <c r="QFJ219" s="13"/>
      <c r="QFK219" s="13"/>
      <c r="QFL219" s="13"/>
      <c r="QFM219" s="13"/>
      <c r="QFN219" s="13"/>
      <c r="QFO219" s="13"/>
      <c r="QFP219" s="13"/>
      <c r="QFQ219" s="13"/>
      <c r="QFR219" s="13"/>
      <c r="QFS219" s="13"/>
      <c r="QFT219" s="13"/>
      <c r="QFU219" s="13"/>
      <c r="QFV219" s="13"/>
      <c r="QFW219" s="13"/>
      <c r="QFX219" s="13"/>
      <c r="QFY219" s="13"/>
      <c r="QFZ219" s="13"/>
      <c r="QGA219" s="13"/>
      <c r="QGB219" s="13"/>
      <c r="QGC219" s="13"/>
      <c r="QGD219" s="13"/>
      <c r="QGE219" s="13"/>
      <c r="QGF219" s="13"/>
      <c r="QGG219" s="13"/>
      <c r="QGH219" s="13"/>
      <c r="QGI219" s="13"/>
      <c r="QGJ219" s="13"/>
      <c r="QGK219" s="13"/>
      <c r="QGL219" s="13"/>
      <c r="QGM219" s="13"/>
      <c r="QGN219" s="13"/>
      <c r="QGO219" s="13"/>
      <c r="QGP219" s="13"/>
      <c r="QGQ219" s="13"/>
      <c r="QGR219" s="13"/>
      <c r="QGS219" s="13"/>
      <c r="QGT219" s="13"/>
      <c r="QGU219" s="13"/>
      <c r="QGV219" s="13"/>
      <c r="QGW219" s="13"/>
      <c r="QGX219" s="13"/>
      <c r="QGY219" s="13"/>
      <c r="QGZ219" s="13"/>
      <c r="QHA219" s="13"/>
      <c r="QHB219" s="13"/>
      <c r="QHC219" s="13"/>
      <c r="QHD219" s="13"/>
      <c r="QHE219" s="13"/>
      <c r="QHF219" s="13"/>
      <c r="QHG219" s="13"/>
      <c r="QHH219" s="13"/>
      <c r="QHI219" s="13"/>
      <c r="QHJ219" s="13"/>
      <c r="QHK219" s="13"/>
      <c r="QHL219" s="13"/>
      <c r="QHM219" s="13"/>
      <c r="QHN219" s="13"/>
      <c r="QHO219" s="13"/>
      <c r="QHP219" s="13"/>
      <c r="QHQ219" s="13"/>
      <c r="QHR219" s="13"/>
      <c r="QHS219" s="13"/>
      <c r="QHT219" s="13"/>
      <c r="QHU219" s="13"/>
      <c r="QHV219" s="13"/>
      <c r="QHW219" s="13"/>
      <c r="QHX219" s="13"/>
      <c r="QHY219" s="13"/>
      <c r="QHZ219" s="13"/>
      <c r="QIA219" s="13"/>
      <c r="QIB219" s="13"/>
      <c r="QIC219" s="13"/>
      <c r="QID219" s="13"/>
      <c r="QIE219" s="13"/>
      <c r="QIF219" s="13"/>
      <c r="QIG219" s="13"/>
      <c r="QIH219" s="13"/>
      <c r="QII219" s="13"/>
      <c r="QIJ219" s="13"/>
      <c r="QIK219" s="13"/>
      <c r="QIL219" s="13"/>
      <c r="QIM219" s="13"/>
      <c r="QIN219" s="13"/>
      <c r="QIO219" s="13"/>
      <c r="QIP219" s="13"/>
      <c r="QIQ219" s="13"/>
      <c r="QIR219" s="13"/>
      <c r="QIS219" s="13"/>
      <c r="QIT219" s="13"/>
      <c r="QIU219" s="13"/>
      <c r="QIV219" s="13"/>
      <c r="QIW219" s="13"/>
      <c r="QIX219" s="13"/>
      <c r="QIY219" s="13"/>
      <c r="QIZ219" s="13"/>
      <c r="QJA219" s="13"/>
      <c r="QJB219" s="13"/>
      <c r="QJC219" s="13"/>
      <c r="QJD219" s="13"/>
      <c r="QJE219" s="13"/>
      <c r="QJF219" s="13"/>
      <c r="QJG219" s="13"/>
      <c r="QJH219" s="13"/>
      <c r="QJI219" s="13"/>
      <c r="QJJ219" s="13"/>
      <c r="QJK219" s="13"/>
      <c r="QJL219" s="13"/>
      <c r="QJM219" s="13"/>
      <c r="QJN219" s="13"/>
      <c r="QJO219" s="13"/>
      <c r="QJP219" s="13"/>
      <c r="QJQ219" s="13"/>
      <c r="QJR219" s="13"/>
      <c r="QJS219" s="13"/>
      <c r="QJT219" s="13"/>
      <c r="QJU219" s="13"/>
      <c r="QJV219" s="13"/>
      <c r="QJW219" s="13"/>
      <c r="QJX219" s="13"/>
      <c r="QJY219" s="13"/>
      <c r="QJZ219" s="13"/>
      <c r="QKA219" s="13"/>
      <c r="QKB219" s="13"/>
      <c r="QKC219" s="13"/>
      <c r="QKD219" s="13"/>
      <c r="QKE219" s="13"/>
      <c r="QKF219" s="13"/>
      <c r="QKG219" s="13"/>
      <c r="QKH219" s="13"/>
      <c r="QKI219" s="13"/>
      <c r="QKJ219" s="13"/>
      <c r="QKK219" s="13"/>
      <c r="QKL219" s="13"/>
      <c r="QKM219" s="13"/>
      <c r="QKN219" s="13"/>
      <c r="QKO219" s="13"/>
      <c r="QKP219" s="13"/>
      <c r="QKQ219" s="13"/>
      <c r="QKR219" s="13"/>
      <c r="QKS219" s="13"/>
      <c r="QKT219" s="13"/>
      <c r="QKU219" s="13"/>
      <c r="QKV219" s="13"/>
      <c r="QKW219" s="13"/>
      <c r="QKX219" s="13"/>
      <c r="QKY219" s="13"/>
      <c r="QKZ219" s="13"/>
      <c r="QLA219" s="13"/>
      <c r="QLB219" s="13"/>
      <c r="QLC219" s="13"/>
      <c r="QLD219" s="13"/>
      <c r="QLE219" s="13"/>
      <c r="QLF219" s="13"/>
      <c r="QLG219" s="13"/>
      <c r="QLH219" s="13"/>
      <c r="QLI219" s="13"/>
      <c r="QLJ219" s="13"/>
      <c r="QLK219" s="13"/>
      <c r="QLL219" s="13"/>
      <c r="QLM219" s="13"/>
      <c r="QLN219" s="13"/>
      <c r="QLO219" s="13"/>
      <c r="QLP219" s="13"/>
      <c r="QLQ219" s="13"/>
      <c r="QLR219" s="13"/>
      <c r="QLS219" s="13"/>
      <c r="QLT219" s="13"/>
      <c r="QLU219" s="13"/>
      <c r="QLV219" s="13"/>
      <c r="QLW219" s="13"/>
      <c r="QLX219" s="13"/>
      <c r="QLY219" s="13"/>
      <c r="QLZ219" s="13"/>
      <c r="QMA219" s="13"/>
      <c r="QMB219" s="13"/>
      <c r="QMC219" s="13"/>
      <c r="QMD219" s="13"/>
      <c r="QME219" s="13"/>
      <c r="QMF219" s="13"/>
      <c r="QMG219" s="13"/>
      <c r="QMH219" s="13"/>
      <c r="QMI219" s="13"/>
      <c r="QMJ219" s="13"/>
      <c r="QMK219" s="13"/>
      <c r="QML219" s="13"/>
      <c r="QMM219" s="13"/>
      <c r="QMN219" s="13"/>
      <c r="QMO219" s="13"/>
      <c r="QMP219" s="13"/>
      <c r="QMQ219" s="13"/>
      <c r="QMR219" s="13"/>
      <c r="QMS219" s="13"/>
      <c r="QMT219" s="13"/>
      <c r="QMU219" s="13"/>
      <c r="QMV219" s="13"/>
      <c r="QMW219" s="13"/>
      <c r="QMX219" s="13"/>
      <c r="QMY219" s="13"/>
      <c r="QMZ219" s="13"/>
      <c r="QNA219" s="13"/>
      <c r="QNB219" s="13"/>
      <c r="QNC219" s="13"/>
      <c r="QND219" s="13"/>
      <c r="QNE219" s="13"/>
      <c r="QNF219" s="13"/>
      <c r="QNG219" s="13"/>
      <c r="QNH219" s="13"/>
      <c r="QNI219" s="13"/>
      <c r="QNJ219" s="13"/>
      <c r="QNK219" s="13"/>
      <c r="QNL219" s="13"/>
      <c r="QNM219" s="13"/>
      <c r="QNN219" s="13"/>
      <c r="QNO219" s="13"/>
      <c r="QNP219" s="13"/>
      <c r="QNQ219" s="13"/>
      <c r="QNR219" s="13"/>
      <c r="QNS219" s="13"/>
      <c r="QNT219" s="13"/>
      <c r="QNU219" s="13"/>
      <c r="QNV219" s="13"/>
      <c r="QNW219" s="13"/>
      <c r="QNX219" s="13"/>
      <c r="QNY219" s="13"/>
      <c r="QNZ219" s="13"/>
      <c r="QOA219" s="13"/>
      <c r="QOB219" s="13"/>
      <c r="QOC219" s="13"/>
      <c r="QOD219" s="13"/>
      <c r="QOE219" s="13"/>
      <c r="QOF219" s="13"/>
      <c r="QOG219" s="13"/>
      <c r="QOH219" s="13"/>
      <c r="QOI219" s="13"/>
      <c r="QOJ219" s="13"/>
      <c r="QOK219" s="13"/>
      <c r="QOL219" s="13"/>
      <c r="QOM219" s="13"/>
      <c r="QON219" s="13"/>
      <c r="QOO219" s="13"/>
      <c r="QOP219" s="13"/>
      <c r="QOQ219" s="13"/>
      <c r="QOR219" s="13"/>
      <c r="QOS219" s="13"/>
      <c r="QOT219" s="13"/>
      <c r="QOU219" s="13"/>
      <c r="QOV219" s="13"/>
      <c r="QOW219" s="13"/>
      <c r="QOX219" s="13"/>
      <c r="QOY219" s="13"/>
      <c r="QOZ219" s="13"/>
      <c r="QPA219" s="13"/>
      <c r="QPB219" s="13"/>
      <c r="QPC219" s="13"/>
      <c r="QPD219" s="13"/>
      <c r="QPE219" s="13"/>
      <c r="QPF219" s="13"/>
      <c r="QPG219" s="13"/>
      <c r="QPH219" s="13"/>
      <c r="QPI219" s="13"/>
      <c r="QPJ219" s="13"/>
      <c r="QPK219" s="13"/>
      <c r="QPL219" s="13"/>
      <c r="QPM219" s="13"/>
      <c r="QPN219" s="13"/>
      <c r="QPO219" s="13"/>
      <c r="QPP219" s="13"/>
      <c r="QPQ219" s="13"/>
      <c r="QPR219" s="13"/>
      <c r="QPS219" s="13"/>
      <c r="QPT219" s="13"/>
      <c r="QPU219" s="13"/>
      <c r="QPV219" s="13"/>
      <c r="QPW219" s="13"/>
      <c r="QPX219" s="13"/>
      <c r="QPY219" s="13"/>
      <c r="QPZ219" s="13"/>
      <c r="QQA219" s="13"/>
      <c r="QQB219" s="13"/>
      <c r="QQC219" s="13"/>
      <c r="QQD219" s="13"/>
      <c r="QQE219" s="13"/>
      <c r="QQF219" s="13"/>
      <c r="QQG219" s="13"/>
      <c r="QQH219" s="13"/>
      <c r="QQI219" s="13"/>
      <c r="QQJ219" s="13"/>
      <c r="QQK219" s="13"/>
      <c r="QQL219" s="13"/>
      <c r="QQM219" s="13"/>
      <c r="QQN219" s="13"/>
      <c r="QQO219" s="13"/>
      <c r="QQP219" s="13"/>
      <c r="QQQ219" s="13"/>
      <c r="QQR219" s="13"/>
      <c r="QQS219" s="13"/>
      <c r="QQT219" s="13"/>
      <c r="QQU219" s="13"/>
      <c r="QQV219" s="13"/>
      <c r="QQW219" s="13"/>
      <c r="QQX219" s="13"/>
      <c r="QQY219" s="13"/>
      <c r="QQZ219" s="13"/>
      <c r="QRA219" s="13"/>
      <c r="QRB219" s="13"/>
      <c r="QRC219" s="13"/>
      <c r="QRD219" s="13"/>
      <c r="QRE219" s="13"/>
      <c r="QRF219" s="13"/>
      <c r="QRG219" s="13"/>
      <c r="QRH219" s="13"/>
      <c r="QRI219" s="13"/>
      <c r="QRJ219" s="13"/>
      <c r="QRK219" s="13"/>
      <c r="QRL219" s="13"/>
      <c r="QRM219" s="13"/>
      <c r="QRN219" s="13"/>
      <c r="QRO219" s="13"/>
      <c r="QRP219" s="13"/>
      <c r="QRQ219" s="13"/>
      <c r="QRR219" s="13"/>
      <c r="QRS219" s="13"/>
      <c r="QRT219" s="13"/>
      <c r="QRU219" s="13"/>
      <c r="QRV219" s="13"/>
      <c r="QRW219" s="13"/>
      <c r="QRX219" s="13"/>
      <c r="QRY219" s="13"/>
      <c r="QRZ219" s="13"/>
      <c r="QSA219" s="13"/>
      <c r="QSB219" s="13"/>
      <c r="QSC219" s="13"/>
      <c r="QSD219" s="13"/>
      <c r="QSE219" s="13"/>
      <c r="QSF219" s="13"/>
      <c r="QSG219" s="13"/>
      <c r="QSH219" s="13"/>
      <c r="QSI219" s="13"/>
      <c r="QSJ219" s="13"/>
      <c r="QSK219" s="13"/>
      <c r="QSL219" s="13"/>
      <c r="QSM219" s="13"/>
      <c r="QSN219" s="13"/>
      <c r="QSO219" s="13"/>
      <c r="QSP219" s="13"/>
      <c r="QSQ219" s="13"/>
      <c r="QSR219" s="13"/>
      <c r="QSS219" s="13"/>
      <c r="QST219" s="13"/>
      <c r="QSU219" s="13"/>
      <c r="QSV219" s="13"/>
      <c r="QSW219" s="13"/>
      <c r="QSX219" s="13"/>
      <c r="QSY219" s="13"/>
      <c r="QSZ219" s="13"/>
      <c r="QTA219" s="13"/>
      <c r="QTB219" s="13"/>
      <c r="QTC219" s="13"/>
      <c r="QTD219" s="13"/>
      <c r="QTE219" s="13"/>
      <c r="QTF219" s="13"/>
      <c r="QTG219" s="13"/>
      <c r="QTH219" s="13"/>
      <c r="QTI219" s="13"/>
      <c r="QTJ219" s="13"/>
      <c r="QTK219" s="13"/>
      <c r="QTL219" s="13"/>
      <c r="QTM219" s="13"/>
      <c r="QTN219" s="13"/>
      <c r="QTO219" s="13"/>
      <c r="QTP219" s="13"/>
      <c r="QTQ219" s="13"/>
      <c r="QTR219" s="13"/>
      <c r="QTS219" s="13"/>
      <c r="QTT219" s="13"/>
      <c r="QTU219" s="13"/>
      <c r="QTV219" s="13"/>
      <c r="QTW219" s="13"/>
      <c r="QTX219" s="13"/>
      <c r="QTY219" s="13"/>
      <c r="QTZ219" s="13"/>
      <c r="QUA219" s="13"/>
      <c r="QUB219" s="13"/>
      <c r="QUC219" s="13"/>
      <c r="QUD219" s="13"/>
      <c r="QUE219" s="13"/>
      <c r="QUF219" s="13"/>
      <c r="QUG219" s="13"/>
      <c r="QUH219" s="13"/>
      <c r="QUI219" s="13"/>
      <c r="QUJ219" s="13"/>
      <c r="QUK219" s="13"/>
      <c r="QUL219" s="13"/>
      <c r="QUM219" s="13"/>
      <c r="QUN219" s="13"/>
      <c r="QUO219" s="13"/>
      <c r="QUP219" s="13"/>
      <c r="QUQ219" s="13"/>
      <c r="QUR219" s="13"/>
      <c r="QUS219" s="13"/>
      <c r="QUT219" s="13"/>
      <c r="QUU219" s="13"/>
      <c r="QUV219" s="13"/>
      <c r="QUW219" s="13"/>
      <c r="QUX219" s="13"/>
      <c r="QUY219" s="13"/>
      <c r="QUZ219" s="13"/>
      <c r="QVA219" s="13"/>
      <c r="QVB219" s="13"/>
      <c r="QVC219" s="13"/>
      <c r="QVD219" s="13"/>
      <c r="QVE219" s="13"/>
      <c r="QVF219" s="13"/>
      <c r="QVG219" s="13"/>
      <c r="QVH219" s="13"/>
      <c r="QVI219" s="13"/>
      <c r="QVJ219" s="13"/>
      <c r="QVK219" s="13"/>
      <c r="QVL219" s="13"/>
      <c r="QVM219" s="13"/>
      <c r="QVN219" s="13"/>
      <c r="QVO219" s="13"/>
      <c r="QVP219" s="13"/>
      <c r="QVQ219" s="13"/>
      <c r="QVR219" s="13"/>
      <c r="QVS219" s="13"/>
      <c r="QVT219" s="13"/>
      <c r="QVU219" s="13"/>
      <c r="QVV219" s="13"/>
      <c r="QVW219" s="13"/>
      <c r="QVX219" s="13"/>
      <c r="QVY219" s="13"/>
      <c r="QVZ219" s="13"/>
      <c r="QWA219" s="13"/>
      <c r="QWB219" s="13"/>
      <c r="QWC219" s="13"/>
      <c r="QWD219" s="13"/>
      <c r="QWE219" s="13"/>
      <c r="QWF219" s="13"/>
      <c r="QWG219" s="13"/>
      <c r="QWH219" s="13"/>
      <c r="QWI219" s="13"/>
      <c r="QWJ219" s="13"/>
      <c r="QWK219" s="13"/>
      <c r="QWL219" s="13"/>
      <c r="QWM219" s="13"/>
      <c r="QWN219" s="13"/>
      <c r="QWO219" s="13"/>
      <c r="QWP219" s="13"/>
      <c r="QWQ219" s="13"/>
      <c r="QWR219" s="13"/>
      <c r="QWS219" s="13"/>
      <c r="QWT219" s="13"/>
      <c r="QWU219" s="13"/>
      <c r="QWV219" s="13"/>
      <c r="QWW219" s="13"/>
      <c r="QWX219" s="13"/>
      <c r="QWY219" s="13"/>
      <c r="QWZ219" s="13"/>
      <c r="QXA219" s="13"/>
      <c r="QXB219" s="13"/>
      <c r="QXC219" s="13"/>
      <c r="QXD219" s="13"/>
      <c r="QXE219" s="13"/>
      <c r="QXF219" s="13"/>
      <c r="QXG219" s="13"/>
      <c r="QXH219" s="13"/>
      <c r="QXI219" s="13"/>
      <c r="QXJ219" s="13"/>
      <c r="QXK219" s="13"/>
      <c r="QXL219" s="13"/>
      <c r="QXM219" s="13"/>
      <c r="QXN219" s="13"/>
      <c r="QXO219" s="13"/>
      <c r="QXP219" s="13"/>
      <c r="QXQ219" s="13"/>
      <c r="QXR219" s="13"/>
      <c r="QXS219" s="13"/>
      <c r="QXT219" s="13"/>
      <c r="QXU219" s="13"/>
      <c r="QXV219" s="13"/>
      <c r="QXW219" s="13"/>
      <c r="QXX219" s="13"/>
      <c r="QXY219" s="13"/>
      <c r="QXZ219" s="13"/>
      <c r="QYA219" s="13"/>
      <c r="QYB219" s="13"/>
      <c r="QYC219" s="13"/>
      <c r="QYD219" s="13"/>
      <c r="QYE219" s="13"/>
      <c r="QYF219" s="13"/>
      <c r="QYG219" s="13"/>
      <c r="QYH219" s="13"/>
      <c r="QYI219" s="13"/>
      <c r="QYJ219" s="13"/>
      <c r="QYK219" s="13"/>
      <c r="QYL219" s="13"/>
      <c r="QYM219" s="13"/>
      <c r="QYN219" s="13"/>
      <c r="QYO219" s="13"/>
      <c r="QYP219" s="13"/>
      <c r="QYQ219" s="13"/>
      <c r="QYR219" s="13"/>
      <c r="QYS219" s="13"/>
      <c r="QYT219" s="13"/>
      <c r="QYU219" s="13"/>
      <c r="QYV219" s="13"/>
      <c r="QYW219" s="13"/>
      <c r="QYX219" s="13"/>
      <c r="QYY219" s="13"/>
      <c r="QYZ219" s="13"/>
      <c r="QZA219" s="13"/>
      <c r="QZB219" s="13"/>
      <c r="QZC219" s="13"/>
      <c r="QZD219" s="13"/>
      <c r="QZE219" s="13"/>
      <c r="QZF219" s="13"/>
      <c r="QZG219" s="13"/>
      <c r="QZH219" s="13"/>
      <c r="QZI219" s="13"/>
      <c r="QZJ219" s="13"/>
      <c r="QZK219" s="13"/>
      <c r="QZL219" s="13"/>
      <c r="QZM219" s="13"/>
      <c r="QZN219" s="13"/>
      <c r="QZO219" s="13"/>
      <c r="QZP219" s="13"/>
      <c r="QZQ219" s="13"/>
      <c r="QZR219" s="13"/>
      <c r="QZS219" s="13"/>
      <c r="QZT219" s="13"/>
      <c r="QZU219" s="13"/>
      <c r="QZV219" s="13"/>
      <c r="QZW219" s="13"/>
      <c r="QZX219" s="13"/>
      <c r="QZY219" s="13"/>
      <c r="QZZ219" s="13"/>
      <c r="RAA219" s="13"/>
      <c r="RAB219" s="13"/>
      <c r="RAC219" s="13"/>
      <c r="RAD219" s="13"/>
      <c r="RAE219" s="13"/>
      <c r="RAF219" s="13"/>
      <c r="RAG219" s="13"/>
      <c r="RAH219" s="13"/>
      <c r="RAI219" s="13"/>
      <c r="RAJ219" s="13"/>
      <c r="RAK219" s="13"/>
      <c r="RAL219" s="13"/>
      <c r="RAM219" s="13"/>
      <c r="RAN219" s="13"/>
      <c r="RAO219" s="13"/>
      <c r="RAP219" s="13"/>
      <c r="RAQ219" s="13"/>
      <c r="RAR219" s="13"/>
      <c r="RAS219" s="13"/>
      <c r="RAT219" s="13"/>
      <c r="RAU219" s="13"/>
      <c r="RAV219" s="13"/>
      <c r="RAW219" s="13"/>
      <c r="RAX219" s="13"/>
      <c r="RAY219" s="13"/>
      <c r="RAZ219" s="13"/>
      <c r="RBA219" s="13"/>
      <c r="RBB219" s="13"/>
      <c r="RBC219" s="13"/>
      <c r="RBD219" s="13"/>
      <c r="RBE219" s="13"/>
      <c r="RBF219" s="13"/>
      <c r="RBG219" s="13"/>
      <c r="RBH219" s="13"/>
      <c r="RBI219" s="13"/>
      <c r="RBJ219" s="13"/>
      <c r="RBK219" s="13"/>
      <c r="RBL219" s="13"/>
      <c r="RBM219" s="13"/>
      <c r="RBN219" s="13"/>
      <c r="RBO219" s="13"/>
      <c r="RBP219" s="13"/>
      <c r="RBQ219" s="13"/>
      <c r="RBR219" s="13"/>
      <c r="RBS219" s="13"/>
      <c r="RBT219" s="13"/>
      <c r="RBU219" s="13"/>
      <c r="RBV219" s="13"/>
      <c r="RBW219" s="13"/>
      <c r="RBX219" s="13"/>
      <c r="RBY219" s="13"/>
      <c r="RBZ219" s="13"/>
      <c r="RCA219" s="13"/>
      <c r="RCB219" s="13"/>
      <c r="RCC219" s="13"/>
      <c r="RCD219" s="13"/>
      <c r="RCE219" s="13"/>
      <c r="RCF219" s="13"/>
      <c r="RCG219" s="13"/>
      <c r="RCH219" s="13"/>
      <c r="RCI219" s="13"/>
      <c r="RCJ219" s="13"/>
      <c r="RCK219" s="13"/>
      <c r="RCL219" s="13"/>
      <c r="RCM219" s="13"/>
      <c r="RCN219" s="13"/>
      <c r="RCO219" s="13"/>
      <c r="RCP219" s="13"/>
      <c r="RCQ219" s="13"/>
      <c r="RCR219" s="13"/>
      <c r="RCS219" s="13"/>
      <c r="RCT219" s="13"/>
      <c r="RCU219" s="13"/>
      <c r="RCV219" s="13"/>
      <c r="RCW219" s="13"/>
      <c r="RCX219" s="13"/>
      <c r="RCY219" s="13"/>
      <c r="RCZ219" s="13"/>
      <c r="RDA219" s="13"/>
      <c r="RDB219" s="13"/>
      <c r="RDC219" s="13"/>
      <c r="RDD219" s="13"/>
      <c r="RDE219" s="13"/>
      <c r="RDF219" s="13"/>
      <c r="RDG219" s="13"/>
      <c r="RDH219" s="13"/>
      <c r="RDI219" s="13"/>
      <c r="RDJ219" s="13"/>
      <c r="RDK219" s="13"/>
      <c r="RDL219" s="13"/>
      <c r="RDM219" s="13"/>
      <c r="RDN219" s="13"/>
      <c r="RDO219" s="13"/>
      <c r="RDP219" s="13"/>
      <c r="RDQ219" s="13"/>
      <c r="RDR219" s="13"/>
      <c r="RDS219" s="13"/>
      <c r="RDT219" s="13"/>
      <c r="RDU219" s="13"/>
      <c r="RDV219" s="13"/>
      <c r="RDW219" s="13"/>
      <c r="RDX219" s="13"/>
      <c r="RDY219" s="13"/>
      <c r="RDZ219" s="13"/>
      <c r="REA219" s="13"/>
      <c r="REB219" s="13"/>
      <c r="REC219" s="13"/>
      <c r="RED219" s="13"/>
      <c r="REE219" s="13"/>
      <c r="REF219" s="13"/>
      <c r="REG219" s="13"/>
      <c r="REH219" s="13"/>
      <c r="REI219" s="13"/>
      <c r="REJ219" s="13"/>
      <c r="REK219" s="13"/>
      <c r="REL219" s="13"/>
      <c r="REM219" s="13"/>
      <c r="REN219" s="13"/>
      <c r="REO219" s="13"/>
      <c r="REP219" s="13"/>
      <c r="REQ219" s="13"/>
      <c r="RER219" s="13"/>
      <c r="RES219" s="13"/>
      <c r="RET219" s="13"/>
      <c r="REU219" s="13"/>
      <c r="REV219" s="13"/>
      <c r="REW219" s="13"/>
      <c r="REX219" s="13"/>
      <c r="REY219" s="13"/>
      <c r="REZ219" s="13"/>
      <c r="RFA219" s="13"/>
      <c r="RFB219" s="13"/>
      <c r="RFC219" s="13"/>
      <c r="RFD219" s="13"/>
      <c r="RFE219" s="13"/>
      <c r="RFF219" s="13"/>
      <c r="RFG219" s="13"/>
      <c r="RFH219" s="13"/>
      <c r="RFI219" s="13"/>
      <c r="RFJ219" s="13"/>
      <c r="RFK219" s="13"/>
      <c r="RFL219" s="13"/>
      <c r="RFM219" s="13"/>
      <c r="RFN219" s="13"/>
      <c r="RFO219" s="13"/>
      <c r="RFP219" s="13"/>
      <c r="RFQ219" s="13"/>
      <c r="RFR219" s="13"/>
      <c r="RFS219" s="13"/>
      <c r="RFT219" s="13"/>
      <c r="RFU219" s="13"/>
      <c r="RFV219" s="13"/>
      <c r="RFW219" s="13"/>
      <c r="RFX219" s="13"/>
      <c r="RFY219" s="13"/>
      <c r="RFZ219" s="13"/>
      <c r="RGA219" s="13"/>
      <c r="RGB219" s="13"/>
      <c r="RGC219" s="13"/>
      <c r="RGD219" s="13"/>
      <c r="RGE219" s="13"/>
      <c r="RGF219" s="13"/>
      <c r="RGG219" s="13"/>
      <c r="RGH219" s="13"/>
      <c r="RGI219" s="13"/>
      <c r="RGJ219" s="13"/>
      <c r="RGK219" s="13"/>
      <c r="RGL219" s="13"/>
      <c r="RGM219" s="13"/>
      <c r="RGN219" s="13"/>
      <c r="RGO219" s="13"/>
      <c r="RGP219" s="13"/>
      <c r="RGQ219" s="13"/>
      <c r="RGR219" s="13"/>
      <c r="RGS219" s="13"/>
      <c r="RGT219" s="13"/>
      <c r="RGU219" s="13"/>
      <c r="RGV219" s="13"/>
      <c r="RGW219" s="13"/>
      <c r="RGX219" s="13"/>
      <c r="RGY219" s="13"/>
      <c r="RGZ219" s="13"/>
      <c r="RHA219" s="13"/>
      <c r="RHB219" s="13"/>
      <c r="RHC219" s="13"/>
      <c r="RHD219" s="13"/>
      <c r="RHE219" s="13"/>
      <c r="RHF219" s="13"/>
      <c r="RHG219" s="13"/>
      <c r="RHH219" s="13"/>
      <c r="RHI219" s="13"/>
      <c r="RHJ219" s="13"/>
      <c r="RHK219" s="13"/>
      <c r="RHL219" s="13"/>
      <c r="RHM219" s="13"/>
      <c r="RHN219" s="13"/>
      <c r="RHO219" s="13"/>
      <c r="RHP219" s="13"/>
      <c r="RHQ219" s="13"/>
      <c r="RHR219" s="13"/>
      <c r="RHS219" s="13"/>
      <c r="RHT219" s="13"/>
      <c r="RHU219" s="13"/>
      <c r="RHV219" s="13"/>
      <c r="RHW219" s="13"/>
      <c r="RHX219" s="13"/>
      <c r="RHY219" s="13"/>
      <c r="RHZ219" s="13"/>
      <c r="RIA219" s="13"/>
      <c r="RIB219" s="13"/>
      <c r="RIC219" s="13"/>
      <c r="RID219" s="13"/>
      <c r="RIE219" s="13"/>
      <c r="RIF219" s="13"/>
      <c r="RIG219" s="13"/>
      <c r="RIH219" s="13"/>
      <c r="RII219" s="13"/>
      <c r="RIJ219" s="13"/>
      <c r="RIK219" s="13"/>
      <c r="RIL219" s="13"/>
      <c r="RIM219" s="13"/>
      <c r="RIN219" s="13"/>
      <c r="RIO219" s="13"/>
      <c r="RIP219" s="13"/>
      <c r="RIQ219" s="13"/>
      <c r="RIR219" s="13"/>
      <c r="RIS219" s="13"/>
      <c r="RIT219" s="13"/>
      <c r="RIU219" s="13"/>
      <c r="RIV219" s="13"/>
      <c r="RIW219" s="13"/>
      <c r="RIX219" s="13"/>
      <c r="RIY219" s="13"/>
      <c r="RIZ219" s="13"/>
      <c r="RJA219" s="13"/>
      <c r="RJB219" s="13"/>
      <c r="RJC219" s="13"/>
      <c r="RJD219" s="13"/>
      <c r="RJE219" s="13"/>
      <c r="RJF219" s="13"/>
      <c r="RJG219" s="13"/>
      <c r="RJH219" s="13"/>
      <c r="RJI219" s="13"/>
      <c r="RJJ219" s="13"/>
      <c r="RJK219" s="13"/>
      <c r="RJL219" s="13"/>
      <c r="RJM219" s="13"/>
      <c r="RJN219" s="13"/>
      <c r="RJO219" s="13"/>
      <c r="RJP219" s="13"/>
      <c r="RJQ219" s="13"/>
      <c r="RJR219" s="13"/>
      <c r="RJS219" s="13"/>
      <c r="RJT219" s="13"/>
      <c r="RJU219" s="13"/>
      <c r="RJV219" s="13"/>
      <c r="RJW219" s="13"/>
      <c r="RJX219" s="13"/>
      <c r="RJY219" s="13"/>
      <c r="RJZ219" s="13"/>
      <c r="RKA219" s="13"/>
      <c r="RKB219" s="13"/>
      <c r="RKC219" s="13"/>
      <c r="RKD219" s="13"/>
      <c r="RKE219" s="13"/>
      <c r="RKF219" s="13"/>
      <c r="RKG219" s="13"/>
      <c r="RKH219" s="13"/>
      <c r="RKI219" s="13"/>
      <c r="RKJ219" s="13"/>
      <c r="RKK219" s="13"/>
      <c r="RKL219" s="13"/>
      <c r="RKM219" s="13"/>
      <c r="RKN219" s="13"/>
      <c r="RKO219" s="13"/>
      <c r="RKP219" s="13"/>
      <c r="RKQ219" s="13"/>
      <c r="RKR219" s="13"/>
      <c r="RKS219" s="13"/>
      <c r="RKT219" s="13"/>
      <c r="RKU219" s="13"/>
      <c r="RKV219" s="13"/>
      <c r="RKW219" s="13"/>
      <c r="RKX219" s="13"/>
      <c r="RKY219" s="13"/>
      <c r="RKZ219" s="13"/>
      <c r="RLA219" s="13"/>
      <c r="RLB219" s="13"/>
      <c r="RLC219" s="13"/>
      <c r="RLD219" s="13"/>
      <c r="RLE219" s="13"/>
      <c r="RLF219" s="13"/>
      <c r="RLG219" s="13"/>
      <c r="RLH219" s="13"/>
      <c r="RLI219" s="13"/>
      <c r="RLJ219" s="13"/>
      <c r="RLK219" s="13"/>
      <c r="RLL219" s="13"/>
      <c r="RLM219" s="13"/>
      <c r="RLN219" s="13"/>
      <c r="RLO219" s="13"/>
      <c r="RLP219" s="13"/>
      <c r="RLQ219" s="13"/>
      <c r="RLR219" s="13"/>
      <c r="RLS219" s="13"/>
      <c r="RLT219" s="13"/>
      <c r="RLU219" s="13"/>
      <c r="RLV219" s="13"/>
      <c r="RLW219" s="13"/>
      <c r="RLX219" s="13"/>
      <c r="RLY219" s="13"/>
      <c r="RLZ219" s="13"/>
      <c r="RMA219" s="13"/>
      <c r="RMB219" s="13"/>
      <c r="RMC219" s="13"/>
      <c r="RMD219" s="13"/>
      <c r="RME219" s="13"/>
      <c r="RMF219" s="13"/>
      <c r="RMG219" s="13"/>
      <c r="RMH219" s="13"/>
      <c r="RMI219" s="13"/>
      <c r="RMJ219" s="13"/>
      <c r="RMK219" s="13"/>
      <c r="RML219" s="13"/>
      <c r="RMM219" s="13"/>
      <c r="RMN219" s="13"/>
      <c r="RMO219" s="13"/>
      <c r="RMP219" s="13"/>
      <c r="RMQ219" s="13"/>
      <c r="RMR219" s="13"/>
      <c r="RMS219" s="13"/>
      <c r="RMT219" s="13"/>
      <c r="RMU219" s="13"/>
      <c r="RMV219" s="13"/>
      <c r="RMW219" s="13"/>
      <c r="RMX219" s="13"/>
      <c r="RMY219" s="13"/>
      <c r="RMZ219" s="13"/>
      <c r="RNA219" s="13"/>
      <c r="RNB219" s="13"/>
      <c r="RNC219" s="13"/>
      <c r="RND219" s="13"/>
      <c r="RNE219" s="13"/>
      <c r="RNF219" s="13"/>
      <c r="RNG219" s="13"/>
      <c r="RNH219" s="13"/>
      <c r="RNI219" s="13"/>
      <c r="RNJ219" s="13"/>
      <c r="RNK219" s="13"/>
      <c r="RNL219" s="13"/>
      <c r="RNM219" s="13"/>
      <c r="RNN219" s="13"/>
      <c r="RNO219" s="13"/>
      <c r="RNP219" s="13"/>
      <c r="RNQ219" s="13"/>
      <c r="RNR219" s="13"/>
      <c r="RNS219" s="13"/>
      <c r="RNT219" s="13"/>
      <c r="RNU219" s="13"/>
      <c r="RNV219" s="13"/>
      <c r="RNW219" s="13"/>
      <c r="RNX219" s="13"/>
      <c r="RNY219" s="13"/>
      <c r="RNZ219" s="13"/>
      <c r="ROA219" s="13"/>
      <c r="ROB219" s="13"/>
      <c r="ROC219" s="13"/>
      <c r="ROD219" s="13"/>
      <c r="ROE219" s="13"/>
      <c r="ROF219" s="13"/>
      <c r="ROG219" s="13"/>
      <c r="ROH219" s="13"/>
      <c r="ROI219" s="13"/>
      <c r="ROJ219" s="13"/>
      <c r="ROK219" s="13"/>
      <c r="ROL219" s="13"/>
      <c r="ROM219" s="13"/>
      <c r="RON219" s="13"/>
      <c r="ROO219" s="13"/>
      <c r="ROP219" s="13"/>
      <c r="ROQ219" s="13"/>
      <c r="ROR219" s="13"/>
      <c r="ROS219" s="13"/>
      <c r="ROT219" s="13"/>
      <c r="ROU219" s="13"/>
      <c r="ROV219" s="13"/>
      <c r="ROW219" s="13"/>
      <c r="ROX219" s="13"/>
      <c r="ROY219" s="13"/>
      <c r="ROZ219" s="13"/>
      <c r="RPA219" s="13"/>
      <c r="RPB219" s="13"/>
      <c r="RPC219" s="13"/>
      <c r="RPD219" s="13"/>
      <c r="RPE219" s="13"/>
      <c r="RPF219" s="13"/>
      <c r="RPG219" s="13"/>
      <c r="RPH219" s="13"/>
      <c r="RPI219" s="13"/>
      <c r="RPJ219" s="13"/>
      <c r="RPK219" s="13"/>
      <c r="RPL219" s="13"/>
      <c r="RPM219" s="13"/>
      <c r="RPN219" s="13"/>
      <c r="RPO219" s="13"/>
      <c r="RPP219" s="13"/>
      <c r="RPQ219" s="13"/>
      <c r="RPR219" s="13"/>
      <c r="RPS219" s="13"/>
      <c r="RPT219" s="13"/>
      <c r="RPU219" s="13"/>
      <c r="RPV219" s="13"/>
      <c r="RPW219" s="13"/>
      <c r="RPX219" s="13"/>
      <c r="RPY219" s="13"/>
      <c r="RPZ219" s="13"/>
      <c r="RQA219" s="13"/>
      <c r="RQB219" s="13"/>
      <c r="RQC219" s="13"/>
      <c r="RQD219" s="13"/>
      <c r="RQE219" s="13"/>
      <c r="RQF219" s="13"/>
      <c r="RQG219" s="13"/>
      <c r="RQH219" s="13"/>
      <c r="RQI219" s="13"/>
      <c r="RQJ219" s="13"/>
      <c r="RQK219" s="13"/>
      <c r="RQL219" s="13"/>
      <c r="RQM219" s="13"/>
      <c r="RQN219" s="13"/>
      <c r="RQO219" s="13"/>
      <c r="RQP219" s="13"/>
      <c r="RQQ219" s="13"/>
      <c r="RQR219" s="13"/>
      <c r="RQS219" s="13"/>
      <c r="RQT219" s="13"/>
      <c r="RQU219" s="13"/>
      <c r="RQV219" s="13"/>
      <c r="RQW219" s="13"/>
      <c r="RQX219" s="13"/>
      <c r="RQY219" s="13"/>
      <c r="RQZ219" s="13"/>
      <c r="RRA219" s="13"/>
      <c r="RRB219" s="13"/>
      <c r="RRC219" s="13"/>
      <c r="RRD219" s="13"/>
      <c r="RRE219" s="13"/>
      <c r="RRF219" s="13"/>
      <c r="RRG219" s="13"/>
      <c r="RRH219" s="13"/>
      <c r="RRI219" s="13"/>
      <c r="RRJ219" s="13"/>
      <c r="RRK219" s="13"/>
      <c r="RRL219" s="13"/>
      <c r="RRM219" s="13"/>
      <c r="RRN219" s="13"/>
      <c r="RRO219" s="13"/>
      <c r="RRP219" s="13"/>
      <c r="RRQ219" s="13"/>
      <c r="RRR219" s="13"/>
      <c r="RRS219" s="13"/>
      <c r="RRT219" s="13"/>
      <c r="RRU219" s="13"/>
      <c r="RRV219" s="13"/>
      <c r="RRW219" s="13"/>
      <c r="RRX219" s="13"/>
      <c r="RRY219" s="13"/>
      <c r="RRZ219" s="13"/>
      <c r="RSA219" s="13"/>
      <c r="RSB219" s="13"/>
      <c r="RSC219" s="13"/>
      <c r="RSD219" s="13"/>
      <c r="RSE219" s="13"/>
      <c r="RSF219" s="13"/>
      <c r="RSG219" s="13"/>
      <c r="RSH219" s="13"/>
      <c r="RSI219" s="13"/>
      <c r="RSJ219" s="13"/>
      <c r="RSK219" s="13"/>
      <c r="RSL219" s="13"/>
      <c r="RSM219" s="13"/>
      <c r="RSN219" s="13"/>
      <c r="RSO219" s="13"/>
      <c r="RSP219" s="13"/>
      <c r="RSQ219" s="13"/>
      <c r="RSR219" s="13"/>
      <c r="RSS219" s="13"/>
      <c r="RST219" s="13"/>
      <c r="RSU219" s="13"/>
      <c r="RSV219" s="13"/>
      <c r="RSW219" s="13"/>
      <c r="RSX219" s="13"/>
      <c r="RSY219" s="13"/>
      <c r="RSZ219" s="13"/>
      <c r="RTA219" s="13"/>
      <c r="RTB219" s="13"/>
      <c r="RTC219" s="13"/>
      <c r="RTD219" s="13"/>
      <c r="RTE219" s="13"/>
      <c r="RTF219" s="13"/>
      <c r="RTG219" s="13"/>
      <c r="RTH219" s="13"/>
      <c r="RTI219" s="13"/>
      <c r="RTJ219" s="13"/>
      <c r="RTK219" s="13"/>
      <c r="RTL219" s="13"/>
      <c r="RTM219" s="13"/>
      <c r="RTN219" s="13"/>
      <c r="RTO219" s="13"/>
      <c r="RTP219" s="13"/>
      <c r="RTQ219" s="13"/>
      <c r="RTR219" s="13"/>
      <c r="RTS219" s="13"/>
      <c r="RTT219" s="13"/>
      <c r="RTU219" s="13"/>
      <c r="RTV219" s="13"/>
      <c r="RTW219" s="13"/>
      <c r="RTX219" s="13"/>
      <c r="RTY219" s="13"/>
      <c r="RTZ219" s="13"/>
      <c r="RUA219" s="13"/>
      <c r="RUB219" s="13"/>
      <c r="RUC219" s="13"/>
      <c r="RUD219" s="13"/>
      <c r="RUE219" s="13"/>
      <c r="RUF219" s="13"/>
      <c r="RUG219" s="13"/>
      <c r="RUH219" s="13"/>
      <c r="RUI219" s="13"/>
      <c r="RUJ219" s="13"/>
      <c r="RUK219" s="13"/>
      <c r="RUL219" s="13"/>
      <c r="RUM219" s="13"/>
      <c r="RUN219" s="13"/>
      <c r="RUO219" s="13"/>
      <c r="RUP219" s="13"/>
      <c r="RUQ219" s="13"/>
      <c r="RUR219" s="13"/>
      <c r="RUS219" s="13"/>
      <c r="RUT219" s="13"/>
      <c r="RUU219" s="13"/>
      <c r="RUV219" s="13"/>
      <c r="RUW219" s="13"/>
      <c r="RUX219" s="13"/>
      <c r="RUY219" s="13"/>
      <c r="RUZ219" s="13"/>
      <c r="RVA219" s="13"/>
      <c r="RVB219" s="13"/>
      <c r="RVC219" s="13"/>
      <c r="RVD219" s="13"/>
      <c r="RVE219" s="13"/>
      <c r="RVF219" s="13"/>
      <c r="RVG219" s="13"/>
      <c r="RVH219" s="13"/>
      <c r="RVI219" s="13"/>
      <c r="RVJ219" s="13"/>
      <c r="RVK219" s="13"/>
      <c r="RVL219" s="13"/>
      <c r="RVM219" s="13"/>
      <c r="RVN219" s="13"/>
      <c r="RVO219" s="13"/>
      <c r="RVP219" s="13"/>
      <c r="RVQ219" s="13"/>
      <c r="RVR219" s="13"/>
      <c r="RVS219" s="13"/>
      <c r="RVT219" s="13"/>
      <c r="RVU219" s="13"/>
      <c r="RVV219" s="13"/>
      <c r="RVW219" s="13"/>
      <c r="RVX219" s="13"/>
      <c r="RVY219" s="13"/>
      <c r="RVZ219" s="13"/>
      <c r="RWA219" s="13"/>
      <c r="RWB219" s="13"/>
      <c r="RWC219" s="13"/>
      <c r="RWD219" s="13"/>
      <c r="RWE219" s="13"/>
      <c r="RWF219" s="13"/>
      <c r="RWG219" s="13"/>
      <c r="RWH219" s="13"/>
      <c r="RWI219" s="13"/>
      <c r="RWJ219" s="13"/>
      <c r="RWK219" s="13"/>
      <c r="RWL219" s="13"/>
      <c r="RWM219" s="13"/>
      <c r="RWN219" s="13"/>
      <c r="RWO219" s="13"/>
      <c r="RWP219" s="13"/>
      <c r="RWQ219" s="13"/>
      <c r="RWR219" s="13"/>
      <c r="RWS219" s="13"/>
      <c r="RWT219" s="13"/>
      <c r="RWU219" s="13"/>
      <c r="RWV219" s="13"/>
      <c r="RWW219" s="13"/>
      <c r="RWX219" s="13"/>
      <c r="RWY219" s="13"/>
      <c r="RWZ219" s="13"/>
      <c r="RXA219" s="13"/>
      <c r="RXB219" s="13"/>
      <c r="RXC219" s="13"/>
      <c r="RXD219" s="13"/>
      <c r="RXE219" s="13"/>
      <c r="RXF219" s="13"/>
      <c r="RXG219" s="13"/>
      <c r="RXH219" s="13"/>
      <c r="RXI219" s="13"/>
      <c r="RXJ219" s="13"/>
      <c r="RXK219" s="13"/>
      <c r="RXL219" s="13"/>
      <c r="RXM219" s="13"/>
      <c r="RXN219" s="13"/>
      <c r="RXO219" s="13"/>
      <c r="RXP219" s="13"/>
      <c r="RXQ219" s="13"/>
      <c r="RXR219" s="13"/>
      <c r="RXS219" s="13"/>
      <c r="RXT219" s="13"/>
      <c r="RXU219" s="13"/>
      <c r="RXV219" s="13"/>
      <c r="RXW219" s="13"/>
      <c r="RXX219" s="13"/>
      <c r="RXY219" s="13"/>
      <c r="RXZ219" s="13"/>
      <c r="RYA219" s="13"/>
      <c r="RYB219" s="13"/>
      <c r="RYC219" s="13"/>
      <c r="RYD219" s="13"/>
      <c r="RYE219" s="13"/>
      <c r="RYF219" s="13"/>
      <c r="RYG219" s="13"/>
      <c r="RYH219" s="13"/>
      <c r="RYI219" s="13"/>
      <c r="RYJ219" s="13"/>
      <c r="RYK219" s="13"/>
      <c r="RYL219" s="13"/>
      <c r="RYM219" s="13"/>
      <c r="RYN219" s="13"/>
      <c r="RYO219" s="13"/>
      <c r="RYP219" s="13"/>
      <c r="RYQ219" s="13"/>
      <c r="RYR219" s="13"/>
      <c r="RYS219" s="13"/>
      <c r="RYT219" s="13"/>
      <c r="RYU219" s="13"/>
      <c r="RYV219" s="13"/>
      <c r="RYW219" s="13"/>
      <c r="RYX219" s="13"/>
      <c r="RYY219" s="13"/>
      <c r="RYZ219" s="13"/>
      <c r="RZA219" s="13"/>
      <c r="RZB219" s="13"/>
      <c r="RZC219" s="13"/>
      <c r="RZD219" s="13"/>
      <c r="RZE219" s="13"/>
      <c r="RZF219" s="13"/>
      <c r="RZG219" s="13"/>
      <c r="RZH219" s="13"/>
      <c r="RZI219" s="13"/>
      <c r="RZJ219" s="13"/>
      <c r="RZK219" s="13"/>
      <c r="RZL219" s="13"/>
      <c r="RZM219" s="13"/>
      <c r="RZN219" s="13"/>
      <c r="RZO219" s="13"/>
      <c r="RZP219" s="13"/>
      <c r="RZQ219" s="13"/>
      <c r="RZR219" s="13"/>
      <c r="RZS219" s="13"/>
      <c r="RZT219" s="13"/>
      <c r="RZU219" s="13"/>
      <c r="RZV219" s="13"/>
      <c r="RZW219" s="13"/>
      <c r="RZX219" s="13"/>
      <c r="RZY219" s="13"/>
      <c r="RZZ219" s="13"/>
      <c r="SAA219" s="13"/>
      <c r="SAB219" s="13"/>
      <c r="SAC219" s="13"/>
      <c r="SAD219" s="13"/>
      <c r="SAE219" s="13"/>
      <c r="SAF219" s="13"/>
      <c r="SAG219" s="13"/>
      <c r="SAH219" s="13"/>
      <c r="SAI219" s="13"/>
      <c r="SAJ219" s="13"/>
      <c r="SAK219" s="13"/>
      <c r="SAL219" s="13"/>
      <c r="SAM219" s="13"/>
      <c r="SAN219" s="13"/>
      <c r="SAO219" s="13"/>
      <c r="SAP219" s="13"/>
      <c r="SAQ219" s="13"/>
      <c r="SAR219" s="13"/>
      <c r="SAS219" s="13"/>
      <c r="SAT219" s="13"/>
      <c r="SAU219" s="13"/>
      <c r="SAV219" s="13"/>
      <c r="SAW219" s="13"/>
      <c r="SAX219" s="13"/>
      <c r="SAY219" s="13"/>
      <c r="SAZ219" s="13"/>
      <c r="SBA219" s="13"/>
      <c r="SBB219" s="13"/>
      <c r="SBC219" s="13"/>
      <c r="SBD219" s="13"/>
      <c r="SBE219" s="13"/>
      <c r="SBF219" s="13"/>
      <c r="SBG219" s="13"/>
      <c r="SBH219" s="13"/>
      <c r="SBI219" s="13"/>
      <c r="SBJ219" s="13"/>
      <c r="SBK219" s="13"/>
      <c r="SBL219" s="13"/>
      <c r="SBM219" s="13"/>
      <c r="SBN219" s="13"/>
      <c r="SBO219" s="13"/>
      <c r="SBP219" s="13"/>
      <c r="SBQ219" s="13"/>
      <c r="SBR219" s="13"/>
      <c r="SBS219" s="13"/>
      <c r="SBT219" s="13"/>
      <c r="SBU219" s="13"/>
      <c r="SBV219" s="13"/>
      <c r="SBW219" s="13"/>
      <c r="SBX219" s="13"/>
      <c r="SBY219" s="13"/>
      <c r="SBZ219" s="13"/>
      <c r="SCA219" s="13"/>
      <c r="SCB219" s="13"/>
      <c r="SCC219" s="13"/>
      <c r="SCD219" s="13"/>
      <c r="SCE219" s="13"/>
      <c r="SCF219" s="13"/>
      <c r="SCG219" s="13"/>
      <c r="SCH219" s="13"/>
      <c r="SCI219" s="13"/>
      <c r="SCJ219" s="13"/>
      <c r="SCK219" s="13"/>
      <c r="SCL219" s="13"/>
      <c r="SCM219" s="13"/>
      <c r="SCN219" s="13"/>
      <c r="SCO219" s="13"/>
      <c r="SCP219" s="13"/>
      <c r="SCQ219" s="13"/>
      <c r="SCR219" s="13"/>
      <c r="SCS219" s="13"/>
      <c r="SCT219" s="13"/>
      <c r="SCU219" s="13"/>
      <c r="SCV219" s="13"/>
      <c r="SCW219" s="13"/>
      <c r="SCX219" s="13"/>
      <c r="SCY219" s="13"/>
      <c r="SCZ219" s="13"/>
      <c r="SDA219" s="13"/>
      <c r="SDB219" s="13"/>
      <c r="SDC219" s="13"/>
      <c r="SDD219" s="13"/>
      <c r="SDE219" s="13"/>
      <c r="SDF219" s="13"/>
      <c r="SDG219" s="13"/>
      <c r="SDH219" s="13"/>
      <c r="SDI219" s="13"/>
      <c r="SDJ219" s="13"/>
      <c r="SDK219" s="13"/>
      <c r="SDL219" s="13"/>
      <c r="SDM219" s="13"/>
      <c r="SDN219" s="13"/>
      <c r="SDO219" s="13"/>
      <c r="SDP219" s="13"/>
      <c r="SDQ219" s="13"/>
      <c r="SDR219" s="13"/>
      <c r="SDS219" s="13"/>
      <c r="SDT219" s="13"/>
      <c r="SDU219" s="13"/>
      <c r="SDV219" s="13"/>
      <c r="SDW219" s="13"/>
      <c r="SDX219" s="13"/>
      <c r="SDY219" s="13"/>
      <c r="SDZ219" s="13"/>
      <c r="SEA219" s="13"/>
      <c r="SEB219" s="13"/>
      <c r="SEC219" s="13"/>
      <c r="SED219" s="13"/>
      <c r="SEE219" s="13"/>
      <c r="SEF219" s="13"/>
      <c r="SEG219" s="13"/>
      <c r="SEH219" s="13"/>
      <c r="SEI219" s="13"/>
      <c r="SEJ219" s="13"/>
      <c r="SEK219" s="13"/>
      <c r="SEL219" s="13"/>
      <c r="SEM219" s="13"/>
      <c r="SEN219" s="13"/>
      <c r="SEO219" s="13"/>
      <c r="SEP219" s="13"/>
      <c r="SEQ219" s="13"/>
      <c r="SER219" s="13"/>
      <c r="SES219" s="13"/>
      <c r="SET219" s="13"/>
      <c r="SEU219" s="13"/>
      <c r="SEV219" s="13"/>
      <c r="SEW219" s="13"/>
      <c r="SEX219" s="13"/>
      <c r="SEY219" s="13"/>
      <c r="SEZ219" s="13"/>
      <c r="SFA219" s="13"/>
      <c r="SFB219" s="13"/>
      <c r="SFC219" s="13"/>
      <c r="SFD219" s="13"/>
      <c r="SFE219" s="13"/>
      <c r="SFF219" s="13"/>
      <c r="SFG219" s="13"/>
      <c r="SFH219" s="13"/>
      <c r="SFI219" s="13"/>
      <c r="SFJ219" s="13"/>
      <c r="SFK219" s="13"/>
      <c r="SFL219" s="13"/>
      <c r="SFM219" s="13"/>
      <c r="SFN219" s="13"/>
      <c r="SFO219" s="13"/>
      <c r="SFP219" s="13"/>
      <c r="SFQ219" s="13"/>
      <c r="SFR219" s="13"/>
      <c r="SFS219" s="13"/>
      <c r="SFT219" s="13"/>
      <c r="SFU219" s="13"/>
      <c r="SFV219" s="13"/>
      <c r="SFW219" s="13"/>
      <c r="SFX219" s="13"/>
      <c r="SFY219" s="13"/>
      <c r="SFZ219" s="13"/>
      <c r="SGA219" s="13"/>
      <c r="SGB219" s="13"/>
      <c r="SGC219" s="13"/>
      <c r="SGD219" s="13"/>
      <c r="SGE219" s="13"/>
      <c r="SGF219" s="13"/>
      <c r="SGG219" s="13"/>
      <c r="SGH219" s="13"/>
      <c r="SGI219" s="13"/>
      <c r="SGJ219" s="13"/>
      <c r="SGK219" s="13"/>
      <c r="SGL219" s="13"/>
      <c r="SGM219" s="13"/>
      <c r="SGN219" s="13"/>
      <c r="SGO219" s="13"/>
      <c r="SGP219" s="13"/>
      <c r="SGQ219" s="13"/>
      <c r="SGR219" s="13"/>
      <c r="SGS219" s="13"/>
      <c r="SGT219" s="13"/>
      <c r="SGU219" s="13"/>
      <c r="SGV219" s="13"/>
      <c r="SGW219" s="13"/>
      <c r="SGX219" s="13"/>
      <c r="SGY219" s="13"/>
      <c r="SGZ219" s="13"/>
      <c r="SHA219" s="13"/>
      <c r="SHB219" s="13"/>
      <c r="SHC219" s="13"/>
      <c r="SHD219" s="13"/>
      <c r="SHE219" s="13"/>
      <c r="SHF219" s="13"/>
      <c r="SHG219" s="13"/>
      <c r="SHH219" s="13"/>
      <c r="SHI219" s="13"/>
      <c r="SHJ219" s="13"/>
      <c r="SHK219" s="13"/>
      <c r="SHL219" s="13"/>
      <c r="SHM219" s="13"/>
      <c r="SHN219" s="13"/>
      <c r="SHO219" s="13"/>
      <c r="SHP219" s="13"/>
      <c r="SHQ219" s="13"/>
      <c r="SHR219" s="13"/>
      <c r="SHS219" s="13"/>
      <c r="SHT219" s="13"/>
      <c r="SHU219" s="13"/>
      <c r="SHV219" s="13"/>
      <c r="SHW219" s="13"/>
      <c r="SHX219" s="13"/>
      <c r="SHY219" s="13"/>
      <c r="SHZ219" s="13"/>
      <c r="SIA219" s="13"/>
      <c r="SIB219" s="13"/>
      <c r="SIC219" s="13"/>
      <c r="SID219" s="13"/>
      <c r="SIE219" s="13"/>
      <c r="SIF219" s="13"/>
      <c r="SIG219" s="13"/>
      <c r="SIH219" s="13"/>
      <c r="SII219" s="13"/>
      <c r="SIJ219" s="13"/>
      <c r="SIK219" s="13"/>
      <c r="SIL219" s="13"/>
      <c r="SIM219" s="13"/>
      <c r="SIN219" s="13"/>
      <c r="SIO219" s="13"/>
      <c r="SIP219" s="13"/>
      <c r="SIQ219" s="13"/>
      <c r="SIR219" s="13"/>
      <c r="SIS219" s="13"/>
      <c r="SIT219" s="13"/>
      <c r="SIU219" s="13"/>
      <c r="SIV219" s="13"/>
      <c r="SIW219" s="13"/>
      <c r="SIX219" s="13"/>
      <c r="SIY219" s="13"/>
      <c r="SIZ219" s="13"/>
      <c r="SJA219" s="13"/>
      <c r="SJB219" s="13"/>
      <c r="SJC219" s="13"/>
      <c r="SJD219" s="13"/>
      <c r="SJE219" s="13"/>
      <c r="SJF219" s="13"/>
      <c r="SJG219" s="13"/>
      <c r="SJH219" s="13"/>
      <c r="SJI219" s="13"/>
      <c r="SJJ219" s="13"/>
      <c r="SJK219" s="13"/>
      <c r="SJL219" s="13"/>
      <c r="SJM219" s="13"/>
      <c r="SJN219" s="13"/>
      <c r="SJO219" s="13"/>
      <c r="SJP219" s="13"/>
      <c r="SJQ219" s="13"/>
      <c r="SJR219" s="13"/>
      <c r="SJS219" s="13"/>
      <c r="SJT219" s="13"/>
      <c r="SJU219" s="13"/>
      <c r="SJV219" s="13"/>
      <c r="SJW219" s="13"/>
      <c r="SJX219" s="13"/>
      <c r="SJY219" s="13"/>
      <c r="SJZ219" s="13"/>
      <c r="SKA219" s="13"/>
      <c r="SKB219" s="13"/>
      <c r="SKC219" s="13"/>
      <c r="SKD219" s="13"/>
      <c r="SKE219" s="13"/>
      <c r="SKF219" s="13"/>
      <c r="SKG219" s="13"/>
      <c r="SKH219" s="13"/>
      <c r="SKI219" s="13"/>
      <c r="SKJ219" s="13"/>
      <c r="SKK219" s="13"/>
      <c r="SKL219" s="13"/>
      <c r="SKM219" s="13"/>
      <c r="SKN219" s="13"/>
      <c r="SKO219" s="13"/>
      <c r="SKP219" s="13"/>
      <c r="SKQ219" s="13"/>
      <c r="SKR219" s="13"/>
      <c r="SKS219" s="13"/>
      <c r="SKT219" s="13"/>
      <c r="SKU219" s="13"/>
      <c r="SKV219" s="13"/>
      <c r="SKW219" s="13"/>
      <c r="SKX219" s="13"/>
      <c r="SKY219" s="13"/>
      <c r="SKZ219" s="13"/>
      <c r="SLA219" s="13"/>
      <c r="SLB219" s="13"/>
      <c r="SLC219" s="13"/>
      <c r="SLD219" s="13"/>
      <c r="SLE219" s="13"/>
      <c r="SLF219" s="13"/>
      <c r="SLG219" s="13"/>
      <c r="SLH219" s="13"/>
      <c r="SLI219" s="13"/>
      <c r="SLJ219" s="13"/>
      <c r="SLK219" s="13"/>
      <c r="SLL219" s="13"/>
      <c r="SLM219" s="13"/>
      <c r="SLN219" s="13"/>
      <c r="SLO219" s="13"/>
      <c r="SLP219" s="13"/>
      <c r="SLQ219" s="13"/>
      <c r="SLR219" s="13"/>
      <c r="SLS219" s="13"/>
      <c r="SLT219" s="13"/>
      <c r="SLU219" s="13"/>
      <c r="SLV219" s="13"/>
      <c r="SLW219" s="13"/>
      <c r="SLX219" s="13"/>
      <c r="SLY219" s="13"/>
      <c r="SLZ219" s="13"/>
      <c r="SMA219" s="13"/>
      <c r="SMB219" s="13"/>
      <c r="SMC219" s="13"/>
      <c r="SMD219" s="13"/>
      <c r="SME219" s="13"/>
      <c r="SMF219" s="13"/>
      <c r="SMG219" s="13"/>
      <c r="SMH219" s="13"/>
      <c r="SMI219" s="13"/>
      <c r="SMJ219" s="13"/>
      <c r="SMK219" s="13"/>
      <c r="SML219" s="13"/>
      <c r="SMM219" s="13"/>
      <c r="SMN219" s="13"/>
      <c r="SMO219" s="13"/>
      <c r="SMP219" s="13"/>
      <c r="SMQ219" s="13"/>
      <c r="SMR219" s="13"/>
      <c r="SMS219" s="13"/>
      <c r="SMT219" s="13"/>
      <c r="SMU219" s="13"/>
      <c r="SMV219" s="13"/>
      <c r="SMW219" s="13"/>
      <c r="SMX219" s="13"/>
      <c r="SMY219" s="13"/>
      <c r="SMZ219" s="13"/>
      <c r="SNA219" s="13"/>
      <c r="SNB219" s="13"/>
      <c r="SNC219" s="13"/>
      <c r="SND219" s="13"/>
      <c r="SNE219" s="13"/>
      <c r="SNF219" s="13"/>
      <c r="SNG219" s="13"/>
      <c r="SNH219" s="13"/>
      <c r="SNI219" s="13"/>
      <c r="SNJ219" s="13"/>
      <c r="SNK219" s="13"/>
      <c r="SNL219" s="13"/>
      <c r="SNM219" s="13"/>
      <c r="SNN219" s="13"/>
      <c r="SNO219" s="13"/>
      <c r="SNP219" s="13"/>
      <c r="SNQ219" s="13"/>
      <c r="SNR219" s="13"/>
      <c r="SNS219" s="13"/>
      <c r="SNT219" s="13"/>
      <c r="SNU219" s="13"/>
      <c r="SNV219" s="13"/>
      <c r="SNW219" s="13"/>
      <c r="SNX219" s="13"/>
      <c r="SNY219" s="13"/>
      <c r="SNZ219" s="13"/>
      <c r="SOA219" s="13"/>
      <c r="SOB219" s="13"/>
      <c r="SOC219" s="13"/>
      <c r="SOD219" s="13"/>
      <c r="SOE219" s="13"/>
      <c r="SOF219" s="13"/>
      <c r="SOG219" s="13"/>
      <c r="SOH219" s="13"/>
      <c r="SOI219" s="13"/>
      <c r="SOJ219" s="13"/>
      <c r="SOK219" s="13"/>
      <c r="SOL219" s="13"/>
      <c r="SOM219" s="13"/>
      <c r="SON219" s="13"/>
      <c r="SOO219" s="13"/>
      <c r="SOP219" s="13"/>
      <c r="SOQ219" s="13"/>
      <c r="SOR219" s="13"/>
      <c r="SOS219" s="13"/>
      <c r="SOT219" s="13"/>
      <c r="SOU219" s="13"/>
      <c r="SOV219" s="13"/>
      <c r="SOW219" s="13"/>
      <c r="SOX219" s="13"/>
      <c r="SOY219" s="13"/>
      <c r="SOZ219" s="13"/>
      <c r="SPA219" s="13"/>
      <c r="SPB219" s="13"/>
      <c r="SPC219" s="13"/>
      <c r="SPD219" s="13"/>
      <c r="SPE219" s="13"/>
      <c r="SPF219" s="13"/>
      <c r="SPG219" s="13"/>
      <c r="SPH219" s="13"/>
      <c r="SPI219" s="13"/>
      <c r="SPJ219" s="13"/>
      <c r="SPK219" s="13"/>
      <c r="SPL219" s="13"/>
      <c r="SPM219" s="13"/>
      <c r="SPN219" s="13"/>
      <c r="SPO219" s="13"/>
      <c r="SPP219" s="13"/>
      <c r="SPQ219" s="13"/>
      <c r="SPR219" s="13"/>
      <c r="SPS219" s="13"/>
      <c r="SPT219" s="13"/>
      <c r="SPU219" s="13"/>
      <c r="SPV219" s="13"/>
      <c r="SPW219" s="13"/>
      <c r="SPX219" s="13"/>
      <c r="SPY219" s="13"/>
      <c r="SPZ219" s="13"/>
      <c r="SQA219" s="13"/>
      <c r="SQB219" s="13"/>
      <c r="SQC219" s="13"/>
      <c r="SQD219" s="13"/>
      <c r="SQE219" s="13"/>
      <c r="SQF219" s="13"/>
      <c r="SQG219" s="13"/>
      <c r="SQH219" s="13"/>
      <c r="SQI219" s="13"/>
      <c r="SQJ219" s="13"/>
      <c r="SQK219" s="13"/>
      <c r="SQL219" s="13"/>
      <c r="SQM219" s="13"/>
      <c r="SQN219" s="13"/>
      <c r="SQO219" s="13"/>
      <c r="SQP219" s="13"/>
      <c r="SQQ219" s="13"/>
      <c r="SQR219" s="13"/>
      <c r="SQS219" s="13"/>
      <c r="SQT219" s="13"/>
      <c r="SQU219" s="13"/>
      <c r="SQV219" s="13"/>
      <c r="SQW219" s="13"/>
      <c r="SQX219" s="13"/>
      <c r="SQY219" s="13"/>
      <c r="SQZ219" s="13"/>
      <c r="SRA219" s="13"/>
      <c r="SRB219" s="13"/>
      <c r="SRC219" s="13"/>
      <c r="SRD219" s="13"/>
      <c r="SRE219" s="13"/>
      <c r="SRF219" s="13"/>
      <c r="SRG219" s="13"/>
      <c r="SRH219" s="13"/>
      <c r="SRI219" s="13"/>
      <c r="SRJ219" s="13"/>
      <c r="SRK219" s="13"/>
      <c r="SRL219" s="13"/>
      <c r="SRM219" s="13"/>
      <c r="SRN219" s="13"/>
      <c r="SRO219" s="13"/>
      <c r="SRP219" s="13"/>
      <c r="SRQ219" s="13"/>
      <c r="SRR219" s="13"/>
      <c r="SRS219" s="13"/>
      <c r="SRT219" s="13"/>
      <c r="SRU219" s="13"/>
      <c r="SRV219" s="13"/>
      <c r="SRW219" s="13"/>
      <c r="SRX219" s="13"/>
      <c r="SRY219" s="13"/>
      <c r="SRZ219" s="13"/>
      <c r="SSA219" s="13"/>
      <c r="SSB219" s="13"/>
      <c r="SSC219" s="13"/>
      <c r="SSD219" s="13"/>
      <c r="SSE219" s="13"/>
      <c r="SSF219" s="13"/>
      <c r="SSG219" s="13"/>
      <c r="SSH219" s="13"/>
      <c r="SSI219" s="13"/>
      <c r="SSJ219" s="13"/>
      <c r="SSK219" s="13"/>
      <c r="SSL219" s="13"/>
      <c r="SSM219" s="13"/>
      <c r="SSN219" s="13"/>
      <c r="SSO219" s="13"/>
      <c r="SSP219" s="13"/>
      <c r="SSQ219" s="13"/>
      <c r="SSR219" s="13"/>
      <c r="SSS219" s="13"/>
      <c r="SST219" s="13"/>
      <c r="SSU219" s="13"/>
      <c r="SSV219" s="13"/>
      <c r="SSW219" s="13"/>
      <c r="SSX219" s="13"/>
      <c r="SSY219" s="13"/>
      <c r="SSZ219" s="13"/>
      <c r="STA219" s="13"/>
      <c r="STB219" s="13"/>
      <c r="STC219" s="13"/>
      <c r="STD219" s="13"/>
      <c r="STE219" s="13"/>
      <c r="STF219" s="13"/>
      <c r="STG219" s="13"/>
      <c r="STH219" s="13"/>
      <c r="STI219" s="13"/>
      <c r="STJ219" s="13"/>
      <c r="STK219" s="13"/>
      <c r="STL219" s="13"/>
      <c r="STM219" s="13"/>
      <c r="STN219" s="13"/>
      <c r="STO219" s="13"/>
      <c r="STP219" s="13"/>
      <c r="STQ219" s="13"/>
      <c r="STR219" s="13"/>
      <c r="STS219" s="13"/>
      <c r="STT219" s="13"/>
      <c r="STU219" s="13"/>
      <c r="STV219" s="13"/>
      <c r="STW219" s="13"/>
      <c r="STX219" s="13"/>
      <c r="STY219" s="13"/>
      <c r="STZ219" s="13"/>
      <c r="SUA219" s="13"/>
      <c r="SUB219" s="13"/>
      <c r="SUC219" s="13"/>
      <c r="SUD219" s="13"/>
      <c r="SUE219" s="13"/>
      <c r="SUF219" s="13"/>
      <c r="SUG219" s="13"/>
      <c r="SUH219" s="13"/>
      <c r="SUI219" s="13"/>
      <c r="SUJ219" s="13"/>
      <c r="SUK219" s="13"/>
      <c r="SUL219" s="13"/>
      <c r="SUM219" s="13"/>
      <c r="SUN219" s="13"/>
      <c r="SUO219" s="13"/>
      <c r="SUP219" s="13"/>
      <c r="SUQ219" s="13"/>
      <c r="SUR219" s="13"/>
      <c r="SUS219" s="13"/>
      <c r="SUT219" s="13"/>
      <c r="SUU219" s="13"/>
      <c r="SUV219" s="13"/>
      <c r="SUW219" s="13"/>
      <c r="SUX219" s="13"/>
      <c r="SUY219" s="13"/>
      <c r="SUZ219" s="13"/>
      <c r="SVA219" s="13"/>
      <c r="SVB219" s="13"/>
      <c r="SVC219" s="13"/>
      <c r="SVD219" s="13"/>
      <c r="SVE219" s="13"/>
      <c r="SVF219" s="13"/>
      <c r="SVG219" s="13"/>
      <c r="SVH219" s="13"/>
      <c r="SVI219" s="13"/>
      <c r="SVJ219" s="13"/>
      <c r="SVK219" s="13"/>
      <c r="SVL219" s="13"/>
      <c r="SVM219" s="13"/>
      <c r="SVN219" s="13"/>
      <c r="SVO219" s="13"/>
      <c r="SVP219" s="13"/>
      <c r="SVQ219" s="13"/>
      <c r="SVR219" s="13"/>
      <c r="SVS219" s="13"/>
      <c r="SVT219" s="13"/>
      <c r="SVU219" s="13"/>
      <c r="SVV219" s="13"/>
      <c r="SVW219" s="13"/>
      <c r="SVX219" s="13"/>
      <c r="SVY219" s="13"/>
      <c r="SVZ219" s="13"/>
      <c r="SWA219" s="13"/>
      <c r="SWB219" s="13"/>
      <c r="SWC219" s="13"/>
      <c r="SWD219" s="13"/>
      <c r="SWE219" s="13"/>
      <c r="SWF219" s="13"/>
      <c r="SWG219" s="13"/>
      <c r="SWH219" s="13"/>
      <c r="SWI219" s="13"/>
      <c r="SWJ219" s="13"/>
      <c r="SWK219" s="13"/>
      <c r="SWL219" s="13"/>
      <c r="SWM219" s="13"/>
      <c r="SWN219" s="13"/>
      <c r="SWO219" s="13"/>
      <c r="SWP219" s="13"/>
      <c r="SWQ219" s="13"/>
      <c r="SWR219" s="13"/>
      <c r="SWS219" s="13"/>
      <c r="SWT219" s="13"/>
      <c r="SWU219" s="13"/>
      <c r="SWV219" s="13"/>
      <c r="SWW219" s="13"/>
      <c r="SWX219" s="13"/>
      <c r="SWY219" s="13"/>
      <c r="SWZ219" s="13"/>
      <c r="SXA219" s="13"/>
      <c r="SXB219" s="13"/>
      <c r="SXC219" s="13"/>
      <c r="SXD219" s="13"/>
      <c r="SXE219" s="13"/>
      <c r="SXF219" s="13"/>
      <c r="SXG219" s="13"/>
      <c r="SXH219" s="13"/>
      <c r="SXI219" s="13"/>
      <c r="SXJ219" s="13"/>
      <c r="SXK219" s="13"/>
      <c r="SXL219" s="13"/>
      <c r="SXM219" s="13"/>
      <c r="SXN219" s="13"/>
      <c r="SXO219" s="13"/>
      <c r="SXP219" s="13"/>
      <c r="SXQ219" s="13"/>
      <c r="SXR219" s="13"/>
      <c r="SXS219" s="13"/>
      <c r="SXT219" s="13"/>
      <c r="SXU219" s="13"/>
      <c r="SXV219" s="13"/>
      <c r="SXW219" s="13"/>
      <c r="SXX219" s="13"/>
      <c r="SXY219" s="13"/>
      <c r="SXZ219" s="13"/>
      <c r="SYA219" s="13"/>
      <c r="SYB219" s="13"/>
      <c r="SYC219" s="13"/>
      <c r="SYD219" s="13"/>
      <c r="SYE219" s="13"/>
      <c r="SYF219" s="13"/>
      <c r="SYG219" s="13"/>
      <c r="SYH219" s="13"/>
      <c r="SYI219" s="13"/>
      <c r="SYJ219" s="13"/>
      <c r="SYK219" s="13"/>
      <c r="SYL219" s="13"/>
      <c r="SYM219" s="13"/>
      <c r="SYN219" s="13"/>
      <c r="SYO219" s="13"/>
      <c r="SYP219" s="13"/>
      <c r="SYQ219" s="13"/>
      <c r="SYR219" s="13"/>
      <c r="SYS219" s="13"/>
      <c r="SYT219" s="13"/>
      <c r="SYU219" s="13"/>
      <c r="SYV219" s="13"/>
      <c r="SYW219" s="13"/>
      <c r="SYX219" s="13"/>
      <c r="SYY219" s="13"/>
      <c r="SYZ219" s="13"/>
      <c r="SZA219" s="13"/>
      <c r="SZB219" s="13"/>
      <c r="SZC219" s="13"/>
      <c r="SZD219" s="13"/>
      <c r="SZE219" s="13"/>
      <c r="SZF219" s="13"/>
      <c r="SZG219" s="13"/>
      <c r="SZH219" s="13"/>
      <c r="SZI219" s="13"/>
      <c r="SZJ219" s="13"/>
      <c r="SZK219" s="13"/>
      <c r="SZL219" s="13"/>
      <c r="SZM219" s="13"/>
      <c r="SZN219" s="13"/>
      <c r="SZO219" s="13"/>
      <c r="SZP219" s="13"/>
      <c r="SZQ219" s="13"/>
      <c r="SZR219" s="13"/>
      <c r="SZS219" s="13"/>
      <c r="SZT219" s="13"/>
      <c r="SZU219" s="13"/>
      <c r="SZV219" s="13"/>
      <c r="SZW219" s="13"/>
      <c r="SZX219" s="13"/>
      <c r="SZY219" s="13"/>
      <c r="SZZ219" s="13"/>
      <c r="TAA219" s="13"/>
      <c r="TAB219" s="13"/>
      <c r="TAC219" s="13"/>
      <c r="TAD219" s="13"/>
      <c r="TAE219" s="13"/>
      <c r="TAF219" s="13"/>
      <c r="TAG219" s="13"/>
      <c r="TAH219" s="13"/>
      <c r="TAI219" s="13"/>
      <c r="TAJ219" s="13"/>
      <c r="TAK219" s="13"/>
      <c r="TAL219" s="13"/>
      <c r="TAM219" s="13"/>
      <c r="TAN219" s="13"/>
      <c r="TAO219" s="13"/>
      <c r="TAP219" s="13"/>
      <c r="TAQ219" s="13"/>
      <c r="TAR219" s="13"/>
      <c r="TAS219" s="13"/>
      <c r="TAT219" s="13"/>
      <c r="TAU219" s="13"/>
      <c r="TAV219" s="13"/>
      <c r="TAW219" s="13"/>
      <c r="TAX219" s="13"/>
      <c r="TAY219" s="13"/>
      <c r="TAZ219" s="13"/>
      <c r="TBA219" s="13"/>
      <c r="TBB219" s="13"/>
      <c r="TBC219" s="13"/>
      <c r="TBD219" s="13"/>
      <c r="TBE219" s="13"/>
      <c r="TBF219" s="13"/>
      <c r="TBG219" s="13"/>
      <c r="TBH219" s="13"/>
      <c r="TBI219" s="13"/>
      <c r="TBJ219" s="13"/>
      <c r="TBK219" s="13"/>
      <c r="TBL219" s="13"/>
      <c r="TBM219" s="13"/>
      <c r="TBN219" s="13"/>
      <c r="TBO219" s="13"/>
      <c r="TBP219" s="13"/>
      <c r="TBQ219" s="13"/>
      <c r="TBR219" s="13"/>
      <c r="TBS219" s="13"/>
      <c r="TBT219" s="13"/>
      <c r="TBU219" s="13"/>
      <c r="TBV219" s="13"/>
      <c r="TBW219" s="13"/>
      <c r="TBX219" s="13"/>
      <c r="TBY219" s="13"/>
      <c r="TBZ219" s="13"/>
      <c r="TCA219" s="13"/>
      <c r="TCB219" s="13"/>
      <c r="TCC219" s="13"/>
      <c r="TCD219" s="13"/>
      <c r="TCE219" s="13"/>
      <c r="TCF219" s="13"/>
      <c r="TCG219" s="13"/>
      <c r="TCH219" s="13"/>
      <c r="TCI219" s="13"/>
      <c r="TCJ219" s="13"/>
      <c r="TCK219" s="13"/>
      <c r="TCL219" s="13"/>
      <c r="TCM219" s="13"/>
      <c r="TCN219" s="13"/>
      <c r="TCO219" s="13"/>
      <c r="TCP219" s="13"/>
      <c r="TCQ219" s="13"/>
      <c r="TCR219" s="13"/>
      <c r="TCS219" s="13"/>
      <c r="TCT219" s="13"/>
      <c r="TCU219" s="13"/>
      <c r="TCV219" s="13"/>
      <c r="TCW219" s="13"/>
      <c r="TCX219" s="13"/>
      <c r="TCY219" s="13"/>
      <c r="TCZ219" s="13"/>
      <c r="TDA219" s="13"/>
      <c r="TDB219" s="13"/>
      <c r="TDC219" s="13"/>
      <c r="TDD219" s="13"/>
      <c r="TDE219" s="13"/>
      <c r="TDF219" s="13"/>
      <c r="TDG219" s="13"/>
      <c r="TDH219" s="13"/>
      <c r="TDI219" s="13"/>
      <c r="TDJ219" s="13"/>
      <c r="TDK219" s="13"/>
      <c r="TDL219" s="13"/>
      <c r="TDM219" s="13"/>
      <c r="TDN219" s="13"/>
      <c r="TDO219" s="13"/>
      <c r="TDP219" s="13"/>
      <c r="TDQ219" s="13"/>
      <c r="TDR219" s="13"/>
      <c r="TDS219" s="13"/>
      <c r="TDT219" s="13"/>
      <c r="TDU219" s="13"/>
      <c r="TDV219" s="13"/>
      <c r="TDW219" s="13"/>
      <c r="TDX219" s="13"/>
      <c r="TDY219" s="13"/>
      <c r="TDZ219" s="13"/>
      <c r="TEA219" s="13"/>
      <c r="TEB219" s="13"/>
      <c r="TEC219" s="13"/>
      <c r="TED219" s="13"/>
      <c r="TEE219" s="13"/>
      <c r="TEF219" s="13"/>
      <c r="TEG219" s="13"/>
      <c r="TEH219" s="13"/>
      <c r="TEI219" s="13"/>
      <c r="TEJ219" s="13"/>
      <c r="TEK219" s="13"/>
      <c r="TEL219" s="13"/>
      <c r="TEM219" s="13"/>
      <c r="TEN219" s="13"/>
      <c r="TEO219" s="13"/>
      <c r="TEP219" s="13"/>
      <c r="TEQ219" s="13"/>
      <c r="TER219" s="13"/>
      <c r="TES219" s="13"/>
      <c r="TET219" s="13"/>
      <c r="TEU219" s="13"/>
      <c r="TEV219" s="13"/>
      <c r="TEW219" s="13"/>
      <c r="TEX219" s="13"/>
      <c r="TEY219" s="13"/>
      <c r="TEZ219" s="13"/>
      <c r="TFA219" s="13"/>
      <c r="TFB219" s="13"/>
      <c r="TFC219" s="13"/>
      <c r="TFD219" s="13"/>
      <c r="TFE219" s="13"/>
      <c r="TFF219" s="13"/>
      <c r="TFG219" s="13"/>
      <c r="TFH219" s="13"/>
      <c r="TFI219" s="13"/>
      <c r="TFJ219" s="13"/>
      <c r="TFK219" s="13"/>
      <c r="TFL219" s="13"/>
      <c r="TFM219" s="13"/>
      <c r="TFN219" s="13"/>
      <c r="TFO219" s="13"/>
      <c r="TFP219" s="13"/>
      <c r="TFQ219" s="13"/>
      <c r="TFR219" s="13"/>
      <c r="TFS219" s="13"/>
      <c r="TFT219" s="13"/>
      <c r="TFU219" s="13"/>
      <c r="TFV219" s="13"/>
      <c r="TFW219" s="13"/>
      <c r="TFX219" s="13"/>
      <c r="TFY219" s="13"/>
      <c r="TFZ219" s="13"/>
      <c r="TGA219" s="13"/>
      <c r="TGB219" s="13"/>
      <c r="TGC219" s="13"/>
      <c r="TGD219" s="13"/>
      <c r="TGE219" s="13"/>
      <c r="TGF219" s="13"/>
      <c r="TGG219" s="13"/>
      <c r="TGH219" s="13"/>
      <c r="TGI219" s="13"/>
      <c r="TGJ219" s="13"/>
      <c r="TGK219" s="13"/>
      <c r="TGL219" s="13"/>
      <c r="TGM219" s="13"/>
      <c r="TGN219" s="13"/>
      <c r="TGO219" s="13"/>
      <c r="TGP219" s="13"/>
      <c r="TGQ219" s="13"/>
      <c r="TGR219" s="13"/>
      <c r="TGS219" s="13"/>
      <c r="TGT219" s="13"/>
      <c r="TGU219" s="13"/>
      <c r="TGV219" s="13"/>
      <c r="TGW219" s="13"/>
      <c r="TGX219" s="13"/>
      <c r="TGY219" s="13"/>
      <c r="TGZ219" s="13"/>
      <c r="THA219" s="13"/>
      <c r="THB219" s="13"/>
      <c r="THC219" s="13"/>
      <c r="THD219" s="13"/>
      <c r="THE219" s="13"/>
      <c r="THF219" s="13"/>
      <c r="THG219" s="13"/>
      <c r="THH219" s="13"/>
      <c r="THI219" s="13"/>
      <c r="THJ219" s="13"/>
      <c r="THK219" s="13"/>
      <c r="THL219" s="13"/>
      <c r="THM219" s="13"/>
      <c r="THN219" s="13"/>
      <c r="THO219" s="13"/>
      <c r="THP219" s="13"/>
      <c r="THQ219" s="13"/>
      <c r="THR219" s="13"/>
      <c r="THS219" s="13"/>
      <c r="THT219" s="13"/>
      <c r="THU219" s="13"/>
      <c r="THV219" s="13"/>
      <c r="THW219" s="13"/>
      <c r="THX219" s="13"/>
      <c r="THY219" s="13"/>
      <c r="THZ219" s="13"/>
      <c r="TIA219" s="13"/>
      <c r="TIB219" s="13"/>
      <c r="TIC219" s="13"/>
      <c r="TID219" s="13"/>
      <c r="TIE219" s="13"/>
      <c r="TIF219" s="13"/>
      <c r="TIG219" s="13"/>
      <c r="TIH219" s="13"/>
      <c r="TII219" s="13"/>
      <c r="TIJ219" s="13"/>
      <c r="TIK219" s="13"/>
      <c r="TIL219" s="13"/>
      <c r="TIM219" s="13"/>
      <c r="TIN219" s="13"/>
      <c r="TIO219" s="13"/>
      <c r="TIP219" s="13"/>
      <c r="TIQ219" s="13"/>
      <c r="TIR219" s="13"/>
      <c r="TIS219" s="13"/>
      <c r="TIT219" s="13"/>
      <c r="TIU219" s="13"/>
      <c r="TIV219" s="13"/>
      <c r="TIW219" s="13"/>
      <c r="TIX219" s="13"/>
      <c r="TIY219" s="13"/>
      <c r="TIZ219" s="13"/>
      <c r="TJA219" s="13"/>
      <c r="TJB219" s="13"/>
      <c r="TJC219" s="13"/>
      <c r="TJD219" s="13"/>
      <c r="TJE219" s="13"/>
      <c r="TJF219" s="13"/>
      <c r="TJG219" s="13"/>
      <c r="TJH219" s="13"/>
      <c r="TJI219" s="13"/>
      <c r="TJJ219" s="13"/>
      <c r="TJK219" s="13"/>
      <c r="TJL219" s="13"/>
      <c r="TJM219" s="13"/>
      <c r="TJN219" s="13"/>
      <c r="TJO219" s="13"/>
      <c r="TJP219" s="13"/>
      <c r="TJQ219" s="13"/>
      <c r="TJR219" s="13"/>
      <c r="TJS219" s="13"/>
      <c r="TJT219" s="13"/>
      <c r="TJU219" s="13"/>
      <c r="TJV219" s="13"/>
      <c r="TJW219" s="13"/>
      <c r="TJX219" s="13"/>
      <c r="TJY219" s="13"/>
      <c r="TJZ219" s="13"/>
      <c r="TKA219" s="13"/>
      <c r="TKB219" s="13"/>
      <c r="TKC219" s="13"/>
      <c r="TKD219" s="13"/>
      <c r="TKE219" s="13"/>
      <c r="TKF219" s="13"/>
      <c r="TKG219" s="13"/>
      <c r="TKH219" s="13"/>
      <c r="TKI219" s="13"/>
      <c r="TKJ219" s="13"/>
      <c r="TKK219" s="13"/>
      <c r="TKL219" s="13"/>
      <c r="TKM219" s="13"/>
      <c r="TKN219" s="13"/>
      <c r="TKO219" s="13"/>
      <c r="TKP219" s="13"/>
      <c r="TKQ219" s="13"/>
      <c r="TKR219" s="13"/>
      <c r="TKS219" s="13"/>
      <c r="TKT219" s="13"/>
      <c r="TKU219" s="13"/>
      <c r="TKV219" s="13"/>
      <c r="TKW219" s="13"/>
      <c r="TKX219" s="13"/>
      <c r="TKY219" s="13"/>
      <c r="TKZ219" s="13"/>
      <c r="TLA219" s="13"/>
      <c r="TLB219" s="13"/>
      <c r="TLC219" s="13"/>
      <c r="TLD219" s="13"/>
      <c r="TLE219" s="13"/>
      <c r="TLF219" s="13"/>
      <c r="TLG219" s="13"/>
      <c r="TLH219" s="13"/>
      <c r="TLI219" s="13"/>
      <c r="TLJ219" s="13"/>
      <c r="TLK219" s="13"/>
      <c r="TLL219" s="13"/>
      <c r="TLM219" s="13"/>
      <c r="TLN219" s="13"/>
      <c r="TLO219" s="13"/>
      <c r="TLP219" s="13"/>
      <c r="TLQ219" s="13"/>
      <c r="TLR219" s="13"/>
      <c r="TLS219" s="13"/>
      <c r="TLT219" s="13"/>
      <c r="TLU219" s="13"/>
      <c r="TLV219" s="13"/>
      <c r="TLW219" s="13"/>
      <c r="TLX219" s="13"/>
      <c r="TLY219" s="13"/>
      <c r="TLZ219" s="13"/>
      <c r="TMA219" s="13"/>
      <c r="TMB219" s="13"/>
      <c r="TMC219" s="13"/>
      <c r="TMD219" s="13"/>
      <c r="TME219" s="13"/>
      <c r="TMF219" s="13"/>
      <c r="TMG219" s="13"/>
      <c r="TMH219" s="13"/>
      <c r="TMI219" s="13"/>
      <c r="TMJ219" s="13"/>
      <c r="TMK219" s="13"/>
      <c r="TML219" s="13"/>
      <c r="TMM219" s="13"/>
      <c r="TMN219" s="13"/>
      <c r="TMO219" s="13"/>
      <c r="TMP219" s="13"/>
      <c r="TMQ219" s="13"/>
      <c r="TMR219" s="13"/>
      <c r="TMS219" s="13"/>
      <c r="TMT219" s="13"/>
      <c r="TMU219" s="13"/>
      <c r="TMV219" s="13"/>
      <c r="TMW219" s="13"/>
      <c r="TMX219" s="13"/>
      <c r="TMY219" s="13"/>
      <c r="TMZ219" s="13"/>
      <c r="TNA219" s="13"/>
      <c r="TNB219" s="13"/>
      <c r="TNC219" s="13"/>
      <c r="TND219" s="13"/>
      <c r="TNE219" s="13"/>
      <c r="TNF219" s="13"/>
      <c r="TNG219" s="13"/>
      <c r="TNH219" s="13"/>
      <c r="TNI219" s="13"/>
      <c r="TNJ219" s="13"/>
      <c r="TNK219" s="13"/>
      <c r="TNL219" s="13"/>
      <c r="TNM219" s="13"/>
      <c r="TNN219" s="13"/>
      <c r="TNO219" s="13"/>
      <c r="TNP219" s="13"/>
      <c r="TNQ219" s="13"/>
      <c r="TNR219" s="13"/>
      <c r="TNS219" s="13"/>
      <c r="TNT219" s="13"/>
      <c r="TNU219" s="13"/>
      <c r="TNV219" s="13"/>
      <c r="TNW219" s="13"/>
      <c r="TNX219" s="13"/>
      <c r="TNY219" s="13"/>
      <c r="TNZ219" s="13"/>
      <c r="TOA219" s="13"/>
      <c r="TOB219" s="13"/>
      <c r="TOC219" s="13"/>
      <c r="TOD219" s="13"/>
      <c r="TOE219" s="13"/>
      <c r="TOF219" s="13"/>
      <c r="TOG219" s="13"/>
      <c r="TOH219" s="13"/>
      <c r="TOI219" s="13"/>
      <c r="TOJ219" s="13"/>
      <c r="TOK219" s="13"/>
      <c r="TOL219" s="13"/>
      <c r="TOM219" s="13"/>
      <c r="TON219" s="13"/>
      <c r="TOO219" s="13"/>
      <c r="TOP219" s="13"/>
      <c r="TOQ219" s="13"/>
      <c r="TOR219" s="13"/>
      <c r="TOS219" s="13"/>
      <c r="TOT219" s="13"/>
      <c r="TOU219" s="13"/>
      <c r="TOV219" s="13"/>
      <c r="TOW219" s="13"/>
      <c r="TOX219" s="13"/>
      <c r="TOY219" s="13"/>
      <c r="TOZ219" s="13"/>
      <c r="TPA219" s="13"/>
      <c r="TPB219" s="13"/>
      <c r="TPC219" s="13"/>
      <c r="TPD219" s="13"/>
      <c r="TPE219" s="13"/>
      <c r="TPF219" s="13"/>
      <c r="TPG219" s="13"/>
      <c r="TPH219" s="13"/>
      <c r="TPI219" s="13"/>
      <c r="TPJ219" s="13"/>
      <c r="TPK219" s="13"/>
      <c r="TPL219" s="13"/>
      <c r="TPM219" s="13"/>
      <c r="TPN219" s="13"/>
      <c r="TPO219" s="13"/>
      <c r="TPP219" s="13"/>
      <c r="TPQ219" s="13"/>
      <c r="TPR219" s="13"/>
      <c r="TPS219" s="13"/>
      <c r="TPT219" s="13"/>
      <c r="TPU219" s="13"/>
      <c r="TPV219" s="13"/>
      <c r="TPW219" s="13"/>
      <c r="TPX219" s="13"/>
      <c r="TPY219" s="13"/>
      <c r="TPZ219" s="13"/>
      <c r="TQA219" s="13"/>
      <c r="TQB219" s="13"/>
      <c r="TQC219" s="13"/>
      <c r="TQD219" s="13"/>
      <c r="TQE219" s="13"/>
      <c r="TQF219" s="13"/>
      <c r="TQG219" s="13"/>
      <c r="TQH219" s="13"/>
      <c r="TQI219" s="13"/>
      <c r="TQJ219" s="13"/>
      <c r="TQK219" s="13"/>
      <c r="TQL219" s="13"/>
      <c r="TQM219" s="13"/>
      <c r="TQN219" s="13"/>
      <c r="TQO219" s="13"/>
      <c r="TQP219" s="13"/>
      <c r="TQQ219" s="13"/>
      <c r="TQR219" s="13"/>
      <c r="TQS219" s="13"/>
      <c r="TQT219" s="13"/>
      <c r="TQU219" s="13"/>
      <c r="TQV219" s="13"/>
      <c r="TQW219" s="13"/>
      <c r="TQX219" s="13"/>
      <c r="TQY219" s="13"/>
      <c r="TQZ219" s="13"/>
      <c r="TRA219" s="13"/>
      <c r="TRB219" s="13"/>
      <c r="TRC219" s="13"/>
      <c r="TRD219" s="13"/>
      <c r="TRE219" s="13"/>
      <c r="TRF219" s="13"/>
      <c r="TRG219" s="13"/>
      <c r="TRH219" s="13"/>
      <c r="TRI219" s="13"/>
      <c r="TRJ219" s="13"/>
      <c r="TRK219" s="13"/>
      <c r="TRL219" s="13"/>
      <c r="TRM219" s="13"/>
      <c r="TRN219" s="13"/>
      <c r="TRO219" s="13"/>
      <c r="TRP219" s="13"/>
      <c r="TRQ219" s="13"/>
      <c r="TRR219" s="13"/>
      <c r="TRS219" s="13"/>
      <c r="TRT219" s="13"/>
      <c r="TRU219" s="13"/>
      <c r="TRV219" s="13"/>
      <c r="TRW219" s="13"/>
      <c r="TRX219" s="13"/>
      <c r="TRY219" s="13"/>
      <c r="TRZ219" s="13"/>
      <c r="TSA219" s="13"/>
      <c r="TSB219" s="13"/>
      <c r="TSC219" s="13"/>
      <c r="TSD219" s="13"/>
      <c r="TSE219" s="13"/>
      <c r="TSF219" s="13"/>
      <c r="TSG219" s="13"/>
      <c r="TSH219" s="13"/>
      <c r="TSI219" s="13"/>
      <c r="TSJ219" s="13"/>
      <c r="TSK219" s="13"/>
      <c r="TSL219" s="13"/>
      <c r="TSM219" s="13"/>
      <c r="TSN219" s="13"/>
      <c r="TSO219" s="13"/>
      <c r="TSP219" s="13"/>
      <c r="TSQ219" s="13"/>
      <c r="TSR219" s="13"/>
      <c r="TSS219" s="13"/>
      <c r="TST219" s="13"/>
      <c r="TSU219" s="13"/>
      <c r="TSV219" s="13"/>
      <c r="TSW219" s="13"/>
      <c r="TSX219" s="13"/>
      <c r="TSY219" s="13"/>
      <c r="TSZ219" s="13"/>
      <c r="TTA219" s="13"/>
      <c r="TTB219" s="13"/>
      <c r="TTC219" s="13"/>
      <c r="TTD219" s="13"/>
      <c r="TTE219" s="13"/>
      <c r="TTF219" s="13"/>
      <c r="TTG219" s="13"/>
      <c r="TTH219" s="13"/>
      <c r="TTI219" s="13"/>
      <c r="TTJ219" s="13"/>
      <c r="TTK219" s="13"/>
      <c r="TTL219" s="13"/>
      <c r="TTM219" s="13"/>
      <c r="TTN219" s="13"/>
      <c r="TTO219" s="13"/>
      <c r="TTP219" s="13"/>
      <c r="TTQ219" s="13"/>
      <c r="TTR219" s="13"/>
      <c r="TTS219" s="13"/>
      <c r="TTT219" s="13"/>
      <c r="TTU219" s="13"/>
      <c r="TTV219" s="13"/>
      <c r="TTW219" s="13"/>
      <c r="TTX219" s="13"/>
      <c r="TTY219" s="13"/>
      <c r="TTZ219" s="13"/>
      <c r="TUA219" s="13"/>
      <c r="TUB219" s="13"/>
      <c r="TUC219" s="13"/>
      <c r="TUD219" s="13"/>
      <c r="TUE219" s="13"/>
      <c r="TUF219" s="13"/>
      <c r="TUG219" s="13"/>
      <c r="TUH219" s="13"/>
      <c r="TUI219" s="13"/>
      <c r="TUJ219" s="13"/>
      <c r="TUK219" s="13"/>
      <c r="TUL219" s="13"/>
      <c r="TUM219" s="13"/>
      <c r="TUN219" s="13"/>
      <c r="TUO219" s="13"/>
      <c r="TUP219" s="13"/>
      <c r="TUQ219" s="13"/>
      <c r="TUR219" s="13"/>
      <c r="TUS219" s="13"/>
      <c r="TUT219" s="13"/>
      <c r="TUU219" s="13"/>
      <c r="TUV219" s="13"/>
      <c r="TUW219" s="13"/>
      <c r="TUX219" s="13"/>
      <c r="TUY219" s="13"/>
      <c r="TUZ219" s="13"/>
      <c r="TVA219" s="13"/>
      <c r="TVB219" s="13"/>
      <c r="TVC219" s="13"/>
      <c r="TVD219" s="13"/>
      <c r="TVE219" s="13"/>
      <c r="TVF219" s="13"/>
      <c r="TVG219" s="13"/>
      <c r="TVH219" s="13"/>
      <c r="TVI219" s="13"/>
      <c r="TVJ219" s="13"/>
      <c r="TVK219" s="13"/>
      <c r="TVL219" s="13"/>
      <c r="TVM219" s="13"/>
      <c r="TVN219" s="13"/>
      <c r="TVO219" s="13"/>
      <c r="TVP219" s="13"/>
      <c r="TVQ219" s="13"/>
      <c r="TVR219" s="13"/>
      <c r="TVS219" s="13"/>
      <c r="TVT219" s="13"/>
      <c r="TVU219" s="13"/>
      <c r="TVV219" s="13"/>
      <c r="TVW219" s="13"/>
      <c r="TVX219" s="13"/>
      <c r="TVY219" s="13"/>
      <c r="TVZ219" s="13"/>
      <c r="TWA219" s="13"/>
      <c r="TWB219" s="13"/>
      <c r="TWC219" s="13"/>
      <c r="TWD219" s="13"/>
      <c r="TWE219" s="13"/>
      <c r="TWF219" s="13"/>
      <c r="TWG219" s="13"/>
      <c r="TWH219" s="13"/>
      <c r="TWI219" s="13"/>
      <c r="TWJ219" s="13"/>
      <c r="TWK219" s="13"/>
      <c r="TWL219" s="13"/>
      <c r="TWM219" s="13"/>
      <c r="TWN219" s="13"/>
      <c r="TWO219" s="13"/>
      <c r="TWP219" s="13"/>
      <c r="TWQ219" s="13"/>
      <c r="TWR219" s="13"/>
      <c r="TWS219" s="13"/>
      <c r="TWT219" s="13"/>
      <c r="TWU219" s="13"/>
      <c r="TWV219" s="13"/>
      <c r="TWW219" s="13"/>
      <c r="TWX219" s="13"/>
      <c r="TWY219" s="13"/>
      <c r="TWZ219" s="13"/>
      <c r="TXA219" s="13"/>
      <c r="TXB219" s="13"/>
      <c r="TXC219" s="13"/>
      <c r="TXD219" s="13"/>
      <c r="TXE219" s="13"/>
      <c r="TXF219" s="13"/>
      <c r="TXG219" s="13"/>
      <c r="TXH219" s="13"/>
      <c r="TXI219" s="13"/>
      <c r="TXJ219" s="13"/>
      <c r="TXK219" s="13"/>
      <c r="TXL219" s="13"/>
      <c r="TXM219" s="13"/>
      <c r="TXN219" s="13"/>
      <c r="TXO219" s="13"/>
      <c r="TXP219" s="13"/>
      <c r="TXQ219" s="13"/>
      <c r="TXR219" s="13"/>
      <c r="TXS219" s="13"/>
      <c r="TXT219" s="13"/>
      <c r="TXU219" s="13"/>
      <c r="TXV219" s="13"/>
      <c r="TXW219" s="13"/>
      <c r="TXX219" s="13"/>
      <c r="TXY219" s="13"/>
      <c r="TXZ219" s="13"/>
      <c r="TYA219" s="13"/>
      <c r="TYB219" s="13"/>
      <c r="TYC219" s="13"/>
      <c r="TYD219" s="13"/>
      <c r="TYE219" s="13"/>
      <c r="TYF219" s="13"/>
      <c r="TYG219" s="13"/>
      <c r="TYH219" s="13"/>
      <c r="TYI219" s="13"/>
      <c r="TYJ219" s="13"/>
      <c r="TYK219" s="13"/>
      <c r="TYL219" s="13"/>
      <c r="TYM219" s="13"/>
      <c r="TYN219" s="13"/>
      <c r="TYO219" s="13"/>
      <c r="TYP219" s="13"/>
      <c r="TYQ219" s="13"/>
      <c r="TYR219" s="13"/>
      <c r="TYS219" s="13"/>
      <c r="TYT219" s="13"/>
      <c r="TYU219" s="13"/>
      <c r="TYV219" s="13"/>
      <c r="TYW219" s="13"/>
      <c r="TYX219" s="13"/>
      <c r="TYY219" s="13"/>
      <c r="TYZ219" s="13"/>
      <c r="TZA219" s="13"/>
      <c r="TZB219" s="13"/>
      <c r="TZC219" s="13"/>
      <c r="TZD219" s="13"/>
      <c r="TZE219" s="13"/>
      <c r="TZF219" s="13"/>
      <c r="TZG219" s="13"/>
      <c r="TZH219" s="13"/>
      <c r="TZI219" s="13"/>
      <c r="TZJ219" s="13"/>
      <c r="TZK219" s="13"/>
      <c r="TZL219" s="13"/>
      <c r="TZM219" s="13"/>
      <c r="TZN219" s="13"/>
      <c r="TZO219" s="13"/>
      <c r="TZP219" s="13"/>
      <c r="TZQ219" s="13"/>
      <c r="TZR219" s="13"/>
      <c r="TZS219" s="13"/>
      <c r="TZT219" s="13"/>
      <c r="TZU219" s="13"/>
      <c r="TZV219" s="13"/>
      <c r="TZW219" s="13"/>
      <c r="TZX219" s="13"/>
      <c r="TZY219" s="13"/>
      <c r="TZZ219" s="13"/>
      <c r="UAA219" s="13"/>
      <c r="UAB219" s="13"/>
      <c r="UAC219" s="13"/>
      <c r="UAD219" s="13"/>
      <c r="UAE219" s="13"/>
      <c r="UAF219" s="13"/>
      <c r="UAG219" s="13"/>
      <c r="UAH219" s="13"/>
      <c r="UAI219" s="13"/>
      <c r="UAJ219" s="13"/>
      <c r="UAK219" s="13"/>
      <c r="UAL219" s="13"/>
      <c r="UAM219" s="13"/>
      <c r="UAN219" s="13"/>
      <c r="UAO219" s="13"/>
      <c r="UAP219" s="13"/>
      <c r="UAQ219" s="13"/>
      <c r="UAR219" s="13"/>
      <c r="UAS219" s="13"/>
      <c r="UAT219" s="13"/>
      <c r="UAU219" s="13"/>
      <c r="UAV219" s="13"/>
      <c r="UAW219" s="13"/>
      <c r="UAX219" s="13"/>
      <c r="UAY219" s="13"/>
      <c r="UAZ219" s="13"/>
      <c r="UBA219" s="13"/>
      <c r="UBB219" s="13"/>
      <c r="UBC219" s="13"/>
      <c r="UBD219" s="13"/>
      <c r="UBE219" s="13"/>
      <c r="UBF219" s="13"/>
      <c r="UBG219" s="13"/>
      <c r="UBH219" s="13"/>
      <c r="UBI219" s="13"/>
      <c r="UBJ219" s="13"/>
      <c r="UBK219" s="13"/>
      <c r="UBL219" s="13"/>
      <c r="UBM219" s="13"/>
      <c r="UBN219" s="13"/>
      <c r="UBO219" s="13"/>
      <c r="UBP219" s="13"/>
      <c r="UBQ219" s="13"/>
      <c r="UBR219" s="13"/>
      <c r="UBS219" s="13"/>
      <c r="UBT219" s="13"/>
      <c r="UBU219" s="13"/>
      <c r="UBV219" s="13"/>
      <c r="UBW219" s="13"/>
      <c r="UBX219" s="13"/>
      <c r="UBY219" s="13"/>
      <c r="UBZ219" s="13"/>
      <c r="UCA219" s="13"/>
      <c r="UCB219" s="13"/>
      <c r="UCC219" s="13"/>
      <c r="UCD219" s="13"/>
      <c r="UCE219" s="13"/>
      <c r="UCF219" s="13"/>
      <c r="UCG219" s="13"/>
      <c r="UCH219" s="13"/>
      <c r="UCI219" s="13"/>
      <c r="UCJ219" s="13"/>
      <c r="UCK219" s="13"/>
      <c r="UCL219" s="13"/>
      <c r="UCM219" s="13"/>
      <c r="UCN219" s="13"/>
      <c r="UCO219" s="13"/>
      <c r="UCP219" s="13"/>
      <c r="UCQ219" s="13"/>
      <c r="UCR219" s="13"/>
      <c r="UCS219" s="13"/>
      <c r="UCT219" s="13"/>
      <c r="UCU219" s="13"/>
      <c r="UCV219" s="13"/>
      <c r="UCW219" s="13"/>
      <c r="UCX219" s="13"/>
      <c r="UCY219" s="13"/>
      <c r="UCZ219" s="13"/>
      <c r="UDA219" s="13"/>
      <c r="UDB219" s="13"/>
      <c r="UDC219" s="13"/>
      <c r="UDD219" s="13"/>
      <c r="UDE219" s="13"/>
      <c r="UDF219" s="13"/>
      <c r="UDG219" s="13"/>
      <c r="UDH219" s="13"/>
      <c r="UDI219" s="13"/>
      <c r="UDJ219" s="13"/>
      <c r="UDK219" s="13"/>
      <c r="UDL219" s="13"/>
      <c r="UDM219" s="13"/>
      <c r="UDN219" s="13"/>
      <c r="UDO219" s="13"/>
      <c r="UDP219" s="13"/>
      <c r="UDQ219" s="13"/>
      <c r="UDR219" s="13"/>
      <c r="UDS219" s="13"/>
      <c r="UDT219" s="13"/>
      <c r="UDU219" s="13"/>
      <c r="UDV219" s="13"/>
      <c r="UDW219" s="13"/>
      <c r="UDX219" s="13"/>
      <c r="UDY219" s="13"/>
      <c r="UDZ219" s="13"/>
      <c r="UEA219" s="13"/>
      <c r="UEB219" s="13"/>
      <c r="UEC219" s="13"/>
      <c r="UED219" s="13"/>
      <c r="UEE219" s="13"/>
      <c r="UEF219" s="13"/>
      <c r="UEG219" s="13"/>
      <c r="UEH219" s="13"/>
      <c r="UEI219" s="13"/>
      <c r="UEJ219" s="13"/>
      <c r="UEK219" s="13"/>
      <c r="UEL219" s="13"/>
      <c r="UEM219" s="13"/>
      <c r="UEN219" s="13"/>
      <c r="UEO219" s="13"/>
      <c r="UEP219" s="13"/>
      <c r="UEQ219" s="13"/>
      <c r="UER219" s="13"/>
      <c r="UES219" s="13"/>
      <c r="UET219" s="13"/>
      <c r="UEU219" s="13"/>
      <c r="UEV219" s="13"/>
      <c r="UEW219" s="13"/>
      <c r="UEX219" s="13"/>
      <c r="UEY219" s="13"/>
      <c r="UEZ219" s="13"/>
      <c r="UFA219" s="13"/>
      <c r="UFB219" s="13"/>
      <c r="UFC219" s="13"/>
      <c r="UFD219" s="13"/>
      <c r="UFE219" s="13"/>
      <c r="UFF219" s="13"/>
      <c r="UFG219" s="13"/>
      <c r="UFH219" s="13"/>
      <c r="UFI219" s="13"/>
      <c r="UFJ219" s="13"/>
      <c r="UFK219" s="13"/>
      <c r="UFL219" s="13"/>
      <c r="UFM219" s="13"/>
      <c r="UFN219" s="13"/>
      <c r="UFO219" s="13"/>
      <c r="UFP219" s="13"/>
      <c r="UFQ219" s="13"/>
      <c r="UFR219" s="13"/>
      <c r="UFS219" s="13"/>
      <c r="UFT219" s="13"/>
      <c r="UFU219" s="13"/>
      <c r="UFV219" s="13"/>
      <c r="UFW219" s="13"/>
      <c r="UFX219" s="13"/>
      <c r="UFY219" s="13"/>
      <c r="UFZ219" s="13"/>
      <c r="UGA219" s="13"/>
      <c r="UGB219" s="13"/>
      <c r="UGC219" s="13"/>
      <c r="UGD219" s="13"/>
      <c r="UGE219" s="13"/>
      <c r="UGF219" s="13"/>
      <c r="UGG219" s="13"/>
      <c r="UGH219" s="13"/>
      <c r="UGI219" s="13"/>
      <c r="UGJ219" s="13"/>
      <c r="UGK219" s="13"/>
      <c r="UGL219" s="13"/>
      <c r="UGM219" s="13"/>
      <c r="UGN219" s="13"/>
      <c r="UGO219" s="13"/>
      <c r="UGP219" s="13"/>
      <c r="UGQ219" s="13"/>
      <c r="UGR219" s="13"/>
      <c r="UGS219" s="13"/>
      <c r="UGT219" s="13"/>
      <c r="UGU219" s="13"/>
      <c r="UGV219" s="13"/>
      <c r="UGW219" s="13"/>
      <c r="UGX219" s="13"/>
      <c r="UGY219" s="13"/>
      <c r="UGZ219" s="13"/>
      <c r="UHA219" s="13"/>
      <c r="UHB219" s="13"/>
      <c r="UHC219" s="13"/>
      <c r="UHD219" s="13"/>
      <c r="UHE219" s="13"/>
      <c r="UHF219" s="13"/>
      <c r="UHG219" s="13"/>
      <c r="UHH219" s="13"/>
      <c r="UHI219" s="13"/>
      <c r="UHJ219" s="13"/>
      <c r="UHK219" s="13"/>
      <c r="UHL219" s="13"/>
      <c r="UHM219" s="13"/>
      <c r="UHN219" s="13"/>
      <c r="UHO219" s="13"/>
      <c r="UHP219" s="13"/>
      <c r="UHQ219" s="13"/>
      <c r="UHR219" s="13"/>
      <c r="UHS219" s="13"/>
      <c r="UHT219" s="13"/>
      <c r="UHU219" s="13"/>
      <c r="UHV219" s="13"/>
      <c r="UHW219" s="13"/>
      <c r="UHX219" s="13"/>
      <c r="UHY219" s="13"/>
      <c r="UHZ219" s="13"/>
      <c r="UIA219" s="13"/>
      <c r="UIB219" s="13"/>
      <c r="UIC219" s="13"/>
      <c r="UID219" s="13"/>
      <c r="UIE219" s="13"/>
      <c r="UIF219" s="13"/>
      <c r="UIG219" s="13"/>
      <c r="UIH219" s="13"/>
      <c r="UII219" s="13"/>
      <c r="UIJ219" s="13"/>
      <c r="UIK219" s="13"/>
      <c r="UIL219" s="13"/>
      <c r="UIM219" s="13"/>
      <c r="UIN219" s="13"/>
      <c r="UIO219" s="13"/>
      <c r="UIP219" s="13"/>
      <c r="UIQ219" s="13"/>
      <c r="UIR219" s="13"/>
      <c r="UIS219" s="13"/>
      <c r="UIT219" s="13"/>
      <c r="UIU219" s="13"/>
      <c r="UIV219" s="13"/>
      <c r="UIW219" s="13"/>
      <c r="UIX219" s="13"/>
      <c r="UIY219" s="13"/>
      <c r="UIZ219" s="13"/>
      <c r="UJA219" s="13"/>
      <c r="UJB219" s="13"/>
      <c r="UJC219" s="13"/>
      <c r="UJD219" s="13"/>
      <c r="UJE219" s="13"/>
      <c r="UJF219" s="13"/>
      <c r="UJG219" s="13"/>
      <c r="UJH219" s="13"/>
      <c r="UJI219" s="13"/>
      <c r="UJJ219" s="13"/>
      <c r="UJK219" s="13"/>
      <c r="UJL219" s="13"/>
      <c r="UJM219" s="13"/>
      <c r="UJN219" s="13"/>
      <c r="UJO219" s="13"/>
      <c r="UJP219" s="13"/>
      <c r="UJQ219" s="13"/>
      <c r="UJR219" s="13"/>
      <c r="UJS219" s="13"/>
      <c r="UJT219" s="13"/>
      <c r="UJU219" s="13"/>
      <c r="UJV219" s="13"/>
      <c r="UJW219" s="13"/>
      <c r="UJX219" s="13"/>
      <c r="UJY219" s="13"/>
      <c r="UJZ219" s="13"/>
      <c r="UKA219" s="13"/>
      <c r="UKB219" s="13"/>
      <c r="UKC219" s="13"/>
      <c r="UKD219" s="13"/>
      <c r="UKE219" s="13"/>
      <c r="UKF219" s="13"/>
      <c r="UKG219" s="13"/>
      <c r="UKH219" s="13"/>
      <c r="UKI219" s="13"/>
      <c r="UKJ219" s="13"/>
      <c r="UKK219" s="13"/>
      <c r="UKL219" s="13"/>
      <c r="UKM219" s="13"/>
      <c r="UKN219" s="13"/>
      <c r="UKO219" s="13"/>
      <c r="UKP219" s="13"/>
      <c r="UKQ219" s="13"/>
      <c r="UKR219" s="13"/>
      <c r="UKS219" s="13"/>
      <c r="UKT219" s="13"/>
      <c r="UKU219" s="13"/>
      <c r="UKV219" s="13"/>
      <c r="UKW219" s="13"/>
      <c r="UKX219" s="13"/>
      <c r="UKY219" s="13"/>
      <c r="UKZ219" s="13"/>
      <c r="ULA219" s="13"/>
      <c r="ULB219" s="13"/>
      <c r="ULC219" s="13"/>
      <c r="ULD219" s="13"/>
      <c r="ULE219" s="13"/>
      <c r="ULF219" s="13"/>
      <c r="ULG219" s="13"/>
      <c r="ULH219" s="13"/>
      <c r="ULI219" s="13"/>
      <c r="ULJ219" s="13"/>
      <c r="ULK219" s="13"/>
      <c r="ULL219" s="13"/>
      <c r="ULM219" s="13"/>
      <c r="ULN219" s="13"/>
      <c r="ULO219" s="13"/>
      <c r="ULP219" s="13"/>
      <c r="ULQ219" s="13"/>
      <c r="ULR219" s="13"/>
      <c r="ULS219" s="13"/>
      <c r="ULT219" s="13"/>
      <c r="ULU219" s="13"/>
      <c r="ULV219" s="13"/>
      <c r="ULW219" s="13"/>
      <c r="ULX219" s="13"/>
      <c r="ULY219" s="13"/>
      <c r="ULZ219" s="13"/>
      <c r="UMA219" s="13"/>
      <c r="UMB219" s="13"/>
      <c r="UMC219" s="13"/>
      <c r="UMD219" s="13"/>
      <c r="UME219" s="13"/>
      <c r="UMF219" s="13"/>
      <c r="UMG219" s="13"/>
      <c r="UMH219" s="13"/>
      <c r="UMI219" s="13"/>
      <c r="UMJ219" s="13"/>
      <c r="UMK219" s="13"/>
      <c r="UML219" s="13"/>
      <c r="UMM219" s="13"/>
      <c r="UMN219" s="13"/>
      <c r="UMO219" s="13"/>
      <c r="UMP219" s="13"/>
      <c r="UMQ219" s="13"/>
      <c r="UMR219" s="13"/>
      <c r="UMS219" s="13"/>
      <c r="UMT219" s="13"/>
      <c r="UMU219" s="13"/>
      <c r="UMV219" s="13"/>
      <c r="UMW219" s="13"/>
      <c r="UMX219" s="13"/>
      <c r="UMY219" s="13"/>
      <c r="UMZ219" s="13"/>
      <c r="UNA219" s="13"/>
      <c r="UNB219" s="13"/>
      <c r="UNC219" s="13"/>
      <c r="UND219" s="13"/>
      <c r="UNE219" s="13"/>
      <c r="UNF219" s="13"/>
      <c r="UNG219" s="13"/>
      <c r="UNH219" s="13"/>
      <c r="UNI219" s="13"/>
      <c r="UNJ219" s="13"/>
      <c r="UNK219" s="13"/>
      <c r="UNL219" s="13"/>
      <c r="UNM219" s="13"/>
      <c r="UNN219" s="13"/>
      <c r="UNO219" s="13"/>
      <c r="UNP219" s="13"/>
      <c r="UNQ219" s="13"/>
      <c r="UNR219" s="13"/>
      <c r="UNS219" s="13"/>
      <c r="UNT219" s="13"/>
      <c r="UNU219" s="13"/>
      <c r="UNV219" s="13"/>
      <c r="UNW219" s="13"/>
      <c r="UNX219" s="13"/>
      <c r="UNY219" s="13"/>
      <c r="UNZ219" s="13"/>
      <c r="UOA219" s="13"/>
      <c r="UOB219" s="13"/>
      <c r="UOC219" s="13"/>
      <c r="UOD219" s="13"/>
      <c r="UOE219" s="13"/>
      <c r="UOF219" s="13"/>
      <c r="UOG219" s="13"/>
      <c r="UOH219" s="13"/>
      <c r="UOI219" s="13"/>
      <c r="UOJ219" s="13"/>
      <c r="UOK219" s="13"/>
      <c r="UOL219" s="13"/>
      <c r="UOM219" s="13"/>
      <c r="UON219" s="13"/>
      <c r="UOO219" s="13"/>
      <c r="UOP219" s="13"/>
      <c r="UOQ219" s="13"/>
      <c r="UOR219" s="13"/>
      <c r="UOS219" s="13"/>
      <c r="UOT219" s="13"/>
      <c r="UOU219" s="13"/>
      <c r="UOV219" s="13"/>
      <c r="UOW219" s="13"/>
      <c r="UOX219" s="13"/>
      <c r="UOY219" s="13"/>
      <c r="UOZ219" s="13"/>
      <c r="UPA219" s="13"/>
      <c r="UPB219" s="13"/>
      <c r="UPC219" s="13"/>
      <c r="UPD219" s="13"/>
      <c r="UPE219" s="13"/>
      <c r="UPF219" s="13"/>
      <c r="UPG219" s="13"/>
      <c r="UPH219" s="13"/>
      <c r="UPI219" s="13"/>
      <c r="UPJ219" s="13"/>
      <c r="UPK219" s="13"/>
      <c r="UPL219" s="13"/>
      <c r="UPM219" s="13"/>
      <c r="UPN219" s="13"/>
      <c r="UPO219" s="13"/>
      <c r="UPP219" s="13"/>
      <c r="UPQ219" s="13"/>
      <c r="UPR219" s="13"/>
      <c r="UPS219" s="13"/>
      <c r="UPT219" s="13"/>
      <c r="UPU219" s="13"/>
      <c r="UPV219" s="13"/>
      <c r="UPW219" s="13"/>
      <c r="UPX219" s="13"/>
      <c r="UPY219" s="13"/>
      <c r="UPZ219" s="13"/>
      <c r="UQA219" s="13"/>
      <c r="UQB219" s="13"/>
      <c r="UQC219" s="13"/>
      <c r="UQD219" s="13"/>
      <c r="UQE219" s="13"/>
      <c r="UQF219" s="13"/>
      <c r="UQG219" s="13"/>
      <c r="UQH219" s="13"/>
      <c r="UQI219" s="13"/>
      <c r="UQJ219" s="13"/>
      <c r="UQK219" s="13"/>
      <c r="UQL219" s="13"/>
      <c r="UQM219" s="13"/>
      <c r="UQN219" s="13"/>
      <c r="UQO219" s="13"/>
      <c r="UQP219" s="13"/>
      <c r="UQQ219" s="13"/>
      <c r="UQR219" s="13"/>
      <c r="UQS219" s="13"/>
      <c r="UQT219" s="13"/>
      <c r="UQU219" s="13"/>
      <c r="UQV219" s="13"/>
      <c r="UQW219" s="13"/>
      <c r="UQX219" s="13"/>
      <c r="UQY219" s="13"/>
      <c r="UQZ219" s="13"/>
      <c r="URA219" s="13"/>
      <c r="URB219" s="13"/>
      <c r="URC219" s="13"/>
      <c r="URD219" s="13"/>
      <c r="URE219" s="13"/>
      <c r="URF219" s="13"/>
      <c r="URG219" s="13"/>
      <c r="URH219" s="13"/>
      <c r="URI219" s="13"/>
      <c r="URJ219" s="13"/>
      <c r="URK219" s="13"/>
      <c r="URL219" s="13"/>
      <c r="URM219" s="13"/>
      <c r="URN219" s="13"/>
      <c r="URO219" s="13"/>
      <c r="URP219" s="13"/>
      <c r="URQ219" s="13"/>
      <c r="URR219" s="13"/>
      <c r="URS219" s="13"/>
      <c r="URT219" s="13"/>
      <c r="URU219" s="13"/>
      <c r="URV219" s="13"/>
      <c r="URW219" s="13"/>
      <c r="URX219" s="13"/>
      <c r="URY219" s="13"/>
      <c r="URZ219" s="13"/>
      <c r="USA219" s="13"/>
      <c r="USB219" s="13"/>
      <c r="USC219" s="13"/>
      <c r="USD219" s="13"/>
      <c r="USE219" s="13"/>
      <c r="USF219" s="13"/>
      <c r="USG219" s="13"/>
      <c r="USH219" s="13"/>
      <c r="USI219" s="13"/>
      <c r="USJ219" s="13"/>
      <c r="USK219" s="13"/>
      <c r="USL219" s="13"/>
      <c r="USM219" s="13"/>
      <c r="USN219" s="13"/>
      <c r="USO219" s="13"/>
      <c r="USP219" s="13"/>
      <c r="USQ219" s="13"/>
      <c r="USR219" s="13"/>
      <c r="USS219" s="13"/>
      <c r="UST219" s="13"/>
      <c r="USU219" s="13"/>
      <c r="USV219" s="13"/>
      <c r="USW219" s="13"/>
      <c r="USX219" s="13"/>
      <c r="USY219" s="13"/>
      <c r="USZ219" s="13"/>
      <c r="UTA219" s="13"/>
      <c r="UTB219" s="13"/>
      <c r="UTC219" s="13"/>
      <c r="UTD219" s="13"/>
      <c r="UTE219" s="13"/>
      <c r="UTF219" s="13"/>
      <c r="UTG219" s="13"/>
      <c r="UTH219" s="13"/>
      <c r="UTI219" s="13"/>
      <c r="UTJ219" s="13"/>
      <c r="UTK219" s="13"/>
      <c r="UTL219" s="13"/>
      <c r="UTM219" s="13"/>
      <c r="UTN219" s="13"/>
      <c r="UTO219" s="13"/>
      <c r="UTP219" s="13"/>
      <c r="UTQ219" s="13"/>
      <c r="UTR219" s="13"/>
      <c r="UTS219" s="13"/>
      <c r="UTT219" s="13"/>
      <c r="UTU219" s="13"/>
      <c r="UTV219" s="13"/>
      <c r="UTW219" s="13"/>
      <c r="UTX219" s="13"/>
      <c r="UTY219" s="13"/>
      <c r="UTZ219" s="13"/>
      <c r="UUA219" s="13"/>
      <c r="UUB219" s="13"/>
      <c r="UUC219" s="13"/>
      <c r="UUD219" s="13"/>
      <c r="UUE219" s="13"/>
      <c r="UUF219" s="13"/>
      <c r="UUG219" s="13"/>
      <c r="UUH219" s="13"/>
      <c r="UUI219" s="13"/>
      <c r="UUJ219" s="13"/>
      <c r="UUK219" s="13"/>
      <c r="UUL219" s="13"/>
      <c r="UUM219" s="13"/>
      <c r="UUN219" s="13"/>
      <c r="UUO219" s="13"/>
      <c r="UUP219" s="13"/>
      <c r="UUQ219" s="13"/>
      <c r="UUR219" s="13"/>
      <c r="UUS219" s="13"/>
      <c r="UUT219" s="13"/>
      <c r="UUU219" s="13"/>
      <c r="UUV219" s="13"/>
      <c r="UUW219" s="13"/>
      <c r="UUX219" s="13"/>
      <c r="UUY219" s="13"/>
      <c r="UUZ219" s="13"/>
      <c r="UVA219" s="13"/>
      <c r="UVB219" s="13"/>
      <c r="UVC219" s="13"/>
      <c r="UVD219" s="13"/>
      <c r="UVE219" s="13"/>
      <c r="UVF219" s="13"/>
      <c r="UVG219" s="13"/>
      <c r="UVH219" s="13"/>
      <c r="UVI219" s="13"/>
      <c r="UVJ219" s="13"/>
      <c r="UVK219" s="13"/>
      <c r="UVL219" s="13"/>
      <c r="UVM219" s="13"/>
      <c r="UVN219" s="13"/>
      <c r="UVO219" s="13"/>
      <c r="UVP219" s="13"/>
      <c r="UVQ219" s="13"/>
      <c r="UVR219" s="13"/>
      <c r="UVS219" s="13"/>
      <c r="UVT219" s="13"/>
      <c r="UVU219" s="13"/>
      <c r="UVV219" s="13"/>
      <c r="UVW219" s="13"/>
      <c r="UVX219" s="13"/>
      <c r="UVY219" s="13"/>
      <c r="UVZ219" s="13"/>
      <c r="UWA219" s="13"/>
      <c r="UWB219" s="13"/>
      <c r="UWC219" s="13"/>
      <c r="UWD219" s="13"/>
      <c r="UWE219" s="13"/>
      <c r="UWF219" s="13"/>
      <c r="UWG219" s="13"/>
      <c r="UWH219" s="13"/>
      <c r="UWI219" s="13"/>
      <c r="UWJ219" s="13"/>
      <c r="UWK219" s="13"/>
      <c r="UWL219" s="13"/>
      <c r="UWM219" s="13"/>
      <c r="UWN219" s="13"/>
      <c r="UWO219" s="13"/>
      <c r="UWP219" s="13"/>
      <c r="UWQ219" s="13"/>
      <c r="UWR219" s="13"/>
      <c r="UWS219" s="13"/>
      <c r="UWT219" s="13"/>
      <c r="UWU219" s="13"/>
      <c r="UWV219" s="13"/>
      <c r="UWW219" s="13"/>
      <c r="UWX219" s="13"/>
      <c r="UWY219" s="13"/>
      <c r="UWZ219" s="13"/>
      <c r="UXA219" s="13"/>
      <c r="UXB219" s="13"/>
      <c r="UXC219" s="13"/>
      <c r="UXD219" s="13"/>
      <c r="UXE219" s="13"/>
      <c r="UXF219" s="13"/>
      <c r="UXG219" s="13"/>
      <c r="UXH219" s="13"/>
      <c r="UXI219" s="13"/>
      <c r="UXJ219" s="13"/>
      <c r="UXK219" s="13"/>
      <c r="UXL219" s="13"/>
      <c r="UXM219" s="13"/>
      <c r="UXN219" s="13"/>
      <c r="UXO219" s="13"/>
      <c r="UXP219" s="13"/>
      <c r="UXQ219" s="13"/>
      <c r="UXR219" s="13"/>
      <c r="UXS219" s="13"/>
      <c r="UXT219" s="13"/>
      <c r="UXU219" s="13"/>
      <c r="UXV219" s="13"/>
      <c r="UXW219" s="13"/>
      <c r="UXX219" s="13"/>
      <c r="UXY219" s="13"/>
      <c r="UXZ219" s="13"/>
      <c r="UYA219" s="13"/>
      <c r="UYB219" s="13"/>
      <c r="UYC219" s="13"/>
      <c r="UYD219" s="13"/>
      <c r="UYE219" s="13"/>
      <c r="UYF219" s="13"/>
      <c r="UYG219" s="13"/>
      <c r="UYH219" s="13"/>
      <c r="UYI219" s="13"/>
      <c r="UYJ219" s="13"/>
      <c r="UYK219" s="13"/>
      <c r="UYL219" s="13"/>
      <c r="UYM219" s="13"/>
      <c r="UYN219" s="13"/>
      <c r="UYO219" s="13"/>
      <c r="UYP219" s="13"/>
      <c r="UYQ219" s="13"/>
      <c r="UYR219" s="13"/>
      <c r="UYS219" s="13"/>
      <c r="UYT219" s="13"/>
      <c r="UYU219" s="13"/>
      <c r="UYV219" s="13"/>
      <c r="UYW219" s="13"/>
      <c r="UYX219" s="13"/>
      <c r="UYY219" s="13"/>
      <c r="UYZ219" s="13"/>
      <c r="UZA219" s="13"/>
      <c r="UZB219" s="13"/>
      <c r="UZC219" s="13"/>
      <c r="UZD219" s="13"/>
      <c r="UZE219" s="13"/>
      <c r="UZF219" s="13"/>
      <c r="UZG219" s="13"/>
      <c r="UZH219" s="13"/>
      <c r="UZI219" s="13"/>
      <c r="UZJ219" s="13"/>
      <c r="UZK219" s="13"/>
      <c r="UZL219" s="13"/>
      <c r="UZM219" s="13"/>
      <c r="UZN219" s="13"/>
      <c r="UZO219" s="13"/>
      <c r="UZP219" s="13"/>
      <c r="UZQ219" s="13"/>
      <c r="UZR219" s="13"/>
      <c r="UZS219" s="13"/>
      <c r="UZT219" s="13"/>
      <c r="UZU219" s="13"/>
      <c r="UZV219" s="13"/>
      <c r="UZW219" s="13"/>
      <c r="UZX219" s="13"/>
      <c r="UZY219" s="13"/>
      <c r="UZZ219" s="13"/>
      <c r="VAA219" s="13"/>
      <c r="VAB219" s="13"/>
      <c r="VAC219" s="13"/>
      <c r="VAD219" s="13"/>
      <c r="VAE219" s="13"/>
      <c r="VAF219" s="13"/>
      <c r="VAG219" s="13"/>
      <c r="VAH219" s="13"/>
      <c r="VAI219" s="13"/>
      <c r="VAJ219" s="13"/>
      <c r="VAK219" s="13"/>
      <c r="VAL219" s="13"/>
      <c r="VAM219" s="13"/>
      <c r="VAN219" s="13"/>
      <c r="VAO219" s="13"/>
      <c r="VAP219" s="13"/>
      <c r="VAQ219" s="13"/>
      <c r="VAR219" s="13"/>
      <c r="VAS219" s="13"/>
      <c r="VAT219" s="13"/>
      <c r="VAU219" s="13"/>
      <c r="VAV219" s="13"/>
      <c r="VAW219" s="13"/>
      <c r="VAX219" s="13"/>
      <c r="VAY219" s="13"/>
      <c r="VAZ219" s="13"/>
      <c r="VBA219" s="13"/>
      <c r="VBB219" s="13"/>
      <c r="VBC219" s="13"/>
      <c r="VBD219" s="13"/>
      <c r="VBE219" s="13"/>
      <c r="VBF219" s="13"/>
      <c r="VBG219" s="13"/>
      <c r="VBH219" s="13"/>
      <c r="VBI219" s="13"/>
      <c r="VBJ219" s="13"/>
      <c r="VBK219" s="13"/>
      <c r="VBL219" s="13"/>
      <c r="VBM219" s="13"/>
      <c r="VBN219" s="13"/>
      <c r="VBO219" s="13"/>
      <c r="VBP219" s="13"/>
      <c r="VBQ219" s="13"/>
      <c r="VBR219" s="13"/>
      <c r="VBS219" s="13"/>
      <c r="VBT219" s="13"/>
      <c r="VBU219" s="13"/>
      <c r="VBV219" s="13"/>
      <c r="VBW219" s="13"/>
      <c r="VBX219" s="13"/>
      <c r="VBY219" s="13"/>
      <c r="VBZ219" s="13"/>
      <c r="VCA219" s="13"/>
      <c r="VCB219" s="13"/>
      <c r="VCC219" s="13"/>
      <c r="VCD219" s="13"/>
      <c r="VCE219" s="13"/>
      <c r="VCF219" s="13"/>
      <c r="VCG219" s="13"/>
      <c r="VCH219" s="13"/>
      <c r="VCI219" s="13"/>
      <c r="VCJ219" s="13"/>
      <c r="VCK219" s="13"/>
      <c r="VCL219" s="13"/>
      <c r="VCM219" s="13"/>
      <c r="VCN219" s="13"/>
      <c r="VCO219" s="13"/>
      <c r="VCP219" s="13"/>
      <c r="VCQ219" s="13"/>
      <c r="VCR219" s="13"/>
      <c r="VCS219" s="13"/>
      <c r="VCT219" s="13"/>
      <c r="VCU219" s="13"/>
      <c r="VCV219" s="13"/>
      <c r="VCW219" s="13"/>
      <c r="VCX219" s="13"/>
      <c r="VCY219" s="13"/>
      <c r="VCZ219" s="13"/>
      <c r="VDA219" s="13"/>
      <c r="VDB219" s="13"/>
      <c r="VDC219" s="13"/>
      <c r="VDD219" s="13"/>
      <c r="VDE219" s="13"/>
      <c r="VDF219" s="13"/>
      <c r="VDG219" s="13"/>
      <c r="VDH219" s="13"/>
      <c r="VDI219" s="13"/>
      <c r="VDJ219" s="13"/>
      <c r="VDK219" s="13"/>
      <c r="VDL219" s="13"/>
      <c r="VDM219" s="13"/>
      <c r="VDN219" s="13"/>
      <c r="VDO219" s="13"/>
      <c r="VDP219" s="13"/>
      <c r="VDQ219" s="13"/>
      <c r="VDR219" s="13"/>
      <c r="VDS219" s="13"/>
      <c r="VDT219" s="13"/>
      <c r="VDU219" s="13"/>
      <c r="VDV219" s="13"/>
      <c r="VDW219" s="13"/>
      <c r="VDX219" s="13"/>
      <c r="VDY219" s="13"/>
      <c r="VDZ219" s="13"/>
      <c r="VEA219" s="13"/>
      <c r="VEB219" s="13"/>
      <c r="VEC219" s="13"/>
      <c r="VED219" s="13"/>
      <c r="VEE219" s="13"/>
      <c r="VEF219" s="13"/>
      <c r="VEG219" s="13"/>
      <c r="VEH219" s="13"/>
      <c r="VEI219" s="13"/>
      <c r="VEJ219" s="13"/>
      <c r="VEK219" s="13"/>
      <c r="VEL219" s="13"/>
      <c r="VEM219" s="13"/>
      <c r="VEN219" s="13"/>
      <c r="VEO219" s="13"/>
      <c r="VEP219" s="13"/>
      <c r="VEQ219" s="13"/>
      <c r="VER219" s="13"/>
      <c r="VES219" s="13"/>
      <c r="VET219" s="13"/>
      <c r="VEU219" s="13"/>
      <c r="VEV219" s="13"/>
      <c r="VEW219" s="13"/>
      <c r="VEX219" s="13"/>
      <c r="VEY219" s="13"/>
      <c r="VEZ219" s="13"/>
      <c r="VFA219" s="13"/>
      <c r="VFB219" s="13"/>
      <c r="VFC219" s="13"/>
      <c r="VFD219" s="13"/>
      <c r="VFE219" s="13"/>
      <c r="VFF219" s="13"/>
      <c r="VFG219" s="13"/>
      <c r="VFH219" s="13"/>
      <c r="VFI219" s="13"/>
      <c r="VFJ219" s="13"/>
      <c r="VFK219" s="13"/>
      <c r="VFL219" s="13"/>
      <c r="VFM219" s="13"/>
      <c r="VFN219" s="13"/>
      <c r="VFO219" s="13"/>
      <c r="VFP219" s="13"/>
      <c r="VFQ219" s="13"/>
      <c r="VFR219" s="13"/>
      <c r="VFS219" s="13"/>
      <c r="VFT219" s="13"/>
      <c r="VFU219" s="13"/>
      <c r="VFV219" s="13"/>
      <c r="VFW219" s="13"/>
      <c r="VFX219" s="13"/>
      <c r="VFY219" s="13"/>
      <c r="VFZ219" s="13"/>
      <c r="VGA219" s="13"/>
      <c r="VGB219" s="13"/>
      <c r="VGC219" s="13"/>
      <c r="VGD219" s="13"/>
      <c r="VGE219" s="13"/>
      <c r="VGF219" s="13"/>
      <c r="VGG219" s="13"/>
      <c r="VGH219" s="13"/>
      <c r="VGI219" s="13"/>
      <c r="VGJ219" s="13"/>
      <c r="VGK219" s="13"/>
      <c r="VGL219" s="13"/>
      <c r="VGM219" s="13"/>
      <c r="VGN219" s="13"/>
      <c r="VGO219" s="13"/>
      <c r="VGP219" s="13"/>
      <c r="VGQ219" s="13"/>
      <c r="VGR219" s="13"/>
      <c r="VGS219" s="13"/>
      <c r="VGT219" s="13"/>
      <c r="VGU219" s="13"/>
      <c r="VGV219" s="13"/>
      <c r="VGW219" s="13"/>
      <c r="VGX219" s="13"/>
      <c r="VGY219" s="13"/>
      <c r="VGZ219" s="13"/>
      <c r="VHA219" s="13"/>
      <c r="VHB219" s="13"/>
      <c r="VHC219" s="13"/>
      <c r="VHD219" s="13"/>
      <c r="VHE219" s="13"/>
      <c r="VHF219" s="13"/>
      <c r="VHG219" s="13"/>
      <c r="VHH219" s="13"/>
      <c r="VHI219" s="13"/>
      <c r="VHJ219" s="13"/>
      <c r="VHK219" s="13"/>
      <c r="VHL219" s="13"/>
      <c r="VHM219" s="13"/>
      <c r="VHN219" s="13"/>
      <c r="VHO219" s="13"/>
      <c r="VHP219" s="13"/>
      <c r="VHQ219" s="13"/>
      <c r="VHR219" s="13"/>
      <c r="VHS219" s="13"/>
      <c r="VHT219" s="13"/>
      <c r="VHU219" s="13"/>
      <c r="VHV219" s="13"/>
      <c r="VHW219" s="13"/>
      <c r="VHX219" s="13"/>
      <c r="VHY219" s="13"/>
      <c r="VHZ219" s="13"/>
      <c r="VIA219" s="13"/>
      <c r="VIB219" s="13"/>
      <c r="VIC219" s="13"/>
      <c r="VID219" s="13"/>
      <c r="VIE219" s="13"/>
      <c r="VIF219" s="13"/>
      <c r="VIG219" s="13"/>
      <c r="VIH219" s="13"/>
      <c r="VII219" s="13"/>
      <c r="VIJ219" s="13"/>
      <c r="VIK219" s="13"/>
      <c r="VIL219" s="13"/>
      <c r="VIM219" s="13"/>
      <c r="VIN219" s="13"/>
      <c r="VIO219" s="13"/>
      <c r="VIP219" s="13"/>
      <c r="VIQ219" s="13"/>
      <c r="VIR219" s="13"/>
      <c r="VIS219" s="13"/>
      <c r="VIT219" s="13"/>
      <c r="VIU219" s="13"/>
      <c r="VIV219" s="13"/>
      <c r="VIW219" s="13"/>
      <c r="VIX219" s="13"/>
      <c r="VIY219" s="13"/>
      <c r="VIZ219" s="13"/>
      <c r="VJA219" s="13"/>
      <c r="VJB219" s="13"/>
      <c r="VJC219" s="13"/>
      <c r="VJD219" s="13"/>
      <c r="VJE219" s="13"/>
      <c r="VJF219" s="13"/>
      <c r="VJG219" s="13"/>
      <c r="VJH219" s="13"/>
      <c r="VJI219" s="13"/>
      <c r="VJJ219" s="13"/>
      <c r="VJK219" s="13"/>
      <c r="VJL219" s="13"/>
      <c r="VJM219" s="13"/>
      <c r="VJN219" s="13"/>
      <c r="VJO219" s="13"/>
      <c r="VJP219" s="13"/>
      <c r="VJQ219" s="13"/>
      <c r="VJR219" s="13"/>
      <c r="VJS219" s="13"/>
      <c r="VJT219" s="13"/>
      <c r="VJU219" s="13"/>
      <c r="VJV219" s="13"/>
      <c r="VJW219" s="13"/>
      <c r="VJX219" s="13"/>
      <c r="VJY219" s="13"/>
      <c r="VJZ219" s="13"/>
      <c r="VKA219" s="13"/>
      <c r="VKB219" s="13"/>
      <c r="VKC219" s="13"/>
      <c r="VKD219" s="13"/>
      <c r="VKE219" s="13"/>
      <c r="VKF219" s="13"/>
      <c r="VKG219" s="13"/>
      <c r="VKH219" s="13"/>
      <c r="VKI219" s="13"/>
      <c r="VKJ219" s="13"/>
      <c r="VKK219" s="13"/>
      <c r="VKL219" s="13"/>
      <c r="VKM219" s="13"/>
      <c r="VKN219" s="13"/>
      <c r="VKO219" s="13"/>
      <c r="VKP219" s="13"/>
      <c r="VKQ219" s="13"/>
      <c r="VKR219" s="13"/>
      <c r="VKS219" s="13"/>
      <c r="VKT219" s="13"/>
      <c r="VKU219" s="13"/>
      <c r="VKV219" s="13"/>
      <c r="VKW219" s="13"/>
      <c r="VKX219" s="13"/>
      <c r="VKY219" s="13"/>
      <c r="VKZ219" s="13"/>
      <c r="VLA219" s="13"/>
      <c r="VLB219" s="13"/>
      <c r="VLC219" s="13"/>
      <c r="VLD219" s="13"/>
      <c r="VLE219" s="13"/>
      <c r="VLF219" s="13"/>
      <c r="VLG219" s="13"/>
      <c r="VLH219" s="13"/>
      <c r="VLI219" s="13"/>
      <c r="VLJ219" s="13"/>
      <c r="VLK219" s="13"/>
      <c r="VLL219" s="13"/>
      <c r="VLM219" s="13"/>
      <c r="VLN219" s="13"/>
      <c r="VLO219" s="13"/>
      <c r="VLP219" s="13"/>
      <c r="VLQ219" s="13"/>
      <c r="VLR219" s="13"/>
      <c r="VLS219" s="13"/>
      <c r="VLT219" s="13"/>
      <c r="VLU219" s="13"/>
      <c r="VLV219" s="13"/>
      <c r="VLW219" s="13"/>
      <c r="VLX219" s="13"/>
      <c r="VLY219" s="13"/>
      <c r="VLZ219" s="13"/>
      <c r="VMA219" s="13"/>
      <c r="VMB219" s="13"/>
      <c r="VMC219" s="13"/>
      <c r="VMD219" s="13"/>
      <c r="VME219" s="13"/>
      <c r="VMF219" s="13"/>
      <c r="VMG219" s="13"/>
      <c r="VMH219" s="13"/>
      <c r="VMI219" s="13"/>
      <c r="VMJ219" s="13"/>
      <c r="VMK219" s="13"/>
      <c r="VML219" s="13"/>
      <c r="VMM219" s="13"/>
      <c r="VMN219" s="13"/>
      <c r="VMO219" s="13"/>
      <c r="VMP219" s="13"/>
      <c r="VMQ219" s="13"/>
      <c r="VMR219" s="13"/>
      <c r="VMS219" s="13"/>
      <c r="VMT219" s="13"/>
      <c r="VMU219" s="13"/>
      <c r="VMV219" s="13"/>
      <c r="VMW219" s="13"/>
      <c r="VMX219" s="13"/>
      <c r="VMY219" s="13"/>
      <c r="VMZ219" s="13"/>
      <c r="VNA219" s="13"/>
      <c r="VNB219" s="13"/>
      <c r="VNC219" s="13"/>
      <c r="VND219" s="13"/>
      <c r="VNE219" s="13"/>
      <c r="VNF219" s="13"/>
      <c r="VNG219" s="13"/>
      <c r="VNH219" s="13"/>
      <c r="VNI219" s="13"/>
      <c r="VNJ219" s="13"/>
      <c r="VNK219" s="13"/>
      <c r="VNL219" s="13"/>
      <c r="VNM219" s="13"/>
      <c r="VNN219" s="13"/>
      <c r="VNO219" s="13"/>
      <c r="VNP219" s="13"/>
      <c r="VNQ219" s="13"/>
      <c r="VNR219" s="13"/>
      <c r="VNS219" s="13"/>
      <c r="VNT219" s="13"/>
      <c r="VNU219" s="13"/>
      <c r="VNV219" s="13"/>
      <c r="VNW219" s="13"/>
      <c r="VNX219" s="13"/>
      <c r="VNY219" s="13"/>
      <c r="VNZ219" s="13"/>
      <c r="VOA219" s="13"/>
      <c r="VOB219" s="13"/>
      <c r="VOC219" s="13"/>
      <c r="VOD219" s="13"/>
      <c r="VOE219" s="13"/>
      <c r="VOF219" s="13"/>
      <c r="VOG219" s="13"/>
      <c r="VOH219" s="13"/>
      <c r="VOI219" s="13"/>
      <c r="VOJ219" s="13"/>
      <c r="VOK219" s="13"/>
      <c r="VOL219" s="13"/>
      <c r="VOM219" s="13"/>
      <c r="VON219" s="13"/>
      <c r="VOO219" s="13"/>
      <c r="VOP219" s="13"/>
      <c r="VOQ219" s="13"/>
      <c r="VOR219" s="13"/>
      <c r="VOS219" s="13"/>
      <c r="VOT219" s="13"/>
      <c r="VOU219" s="13"/>
      <c r="VOV219" s="13"/>
      <c r="VOW219" s="13"/>
      <c r="VOX219" s="13"/>
      <c r="VOY219" s="13"/>
      <c r="VOZ219" s="13"/>
      <c r="VPA219" s="13"/>
      <c r="VPB219" s="13"/>
      <c r="VPC219" s="13"/>
      <c r="VPD219" s="13"/>
      <c r="VPE219" s="13"/>
      <c r="VPF219" s="13"/>
      <c r="VPG219" s="13"/>
      <c r="VPH219" s="13"/>
      <c r="VPI219" s="13"/>
      <c r="VPJ219" s="13"/>
      <c r="VPK219" s="13"/>
      <c r="VPL219" s="13"/>
      <c r="VPM219" s="13"/>
      <c r="VPN219" s="13"/>
      <c r="VPO219" s="13"/>
      <c r="VPP219" s="13"/>
      <c r="VPQ219" s="13"/>
      <c r="VPR219" s="13"/>
      <c r="VPS219" s="13"/>
      <c r="VPT219" s="13"/>
      <c r="VPU219" s="13"/>
      <c r="VPV219" s="13"/>
      <c r="VPW219" s="13"/>
      <c r="VPX219" s="13"/>
      <c r="VPY219" s="13"/>
      <c r="VPZ219" s="13"/>
      <c r="VQA219" s="13"/>
      <c r="VQB219" s="13"/>
      <c r="VQC219" s="13"/>
      <c r="VQD219" s="13"/>
      <c r="VQE219" s="13"/>
      <c r="VQF219" s="13"/>
      <c r="VQG219" s="13"/>
      <c r="VQH219" s="13"/>
      <c r="VQI219" s="13"/>
      <c r="VQJ219" s="13"/>
      <c r="VQK219" s="13"/>
      <c r="VQL219" s="13"/>
      <c r="VQM219" s="13"/>
      <c r="VQN219" s="13"/>
      <c r="VQO219" s="13"/>
      <c r="VQP219" s="13"/>
      <c r="VQQ219" s="13"/>
      <c r="VQR219" s="13"/>
      <c r="VQS219" s="13"/>
      <c r="VQT219" s="13"/>
      <c r="VQU219" s="13"/>
      <c r="VQV219" s="13"/>
      <c r="VQW219" s="13"/>
      <c r="VQX219" s="13"/>
      <c r="VQY219" s="13"/>
      <c r="VQZ219" s="13"/>
      <c r="VRA219" s="13"/>
      <c r="VRB219" s="13"/>
      <c r="VRC219" s="13"/>
      <c r="VRD219" s="13"/>
      <c r="VRE219" s="13"/>
      <c r="VRF219" s="13"/>
      <c r="VRG219" s="13"/>
      <c r="VRH219" s="13"/>
      <c r="VRI219" s="13"/>
      <c r="VRJ219" s="13"/>
      <c r="VRK219" s="13"/>
      <c r="VRL219" s="13"/>
      <c r="VRM219" s="13"/>
      <c r="VRN219" s="13"/>
      <c r="VRO219" s="13"/>
      <c r="VRP219" s="13"/>
      <c r="VRQ219" s="13"/>
      <c r="VRR219" s="13"/>
      <c r="VRS219" s="13"/>
      <c r="VRT219" s="13"/>
      <c r="VRU219" s="13"/>
      <c r="VRV219" s="13"/>
      <c r="VRW219" s="13"/>
      <c r="VRX219" s="13"/>
      <c r="VRY219" s="13"/>
      <c r="VRZ219" s="13"/>
      <c r="VSA219" s="13"/>
      <c r="VSB219" s="13"/>
      <c r="VSC219" s="13"/>
      <c r="VSD219" s="13"/>
      <c r="VSE219" s="13"/>
      <c r="VSF219" s="13"/>
      <c r="VSG219" s="13"/>
      <c r="VSH219" s="13"/>
      <c r="VSI219" s="13"/>
      <c r="VSJ219" s="13"/>
      <c r="VSK219" s="13"/>
      <c r="VSL219" s="13"/>
      <c r="VSM219" s="13"/>
      <c r="VSN219" s="13"/>
      <c r="VSO219" s="13"/>
      <c r="VSP219" s="13"/>
      <c r="VSQ219" s="13"/>
      <c r="VSR219" s="13"/>
      <c r="VSS219" s="13"/>
      <c r="VST219" s="13"/>
      <c r="VSU219" s="13"/>
      <c r="VSV219" s="13"/>
      <c r="VSW219" s="13"/>
      <c r="VSX219" s="13"/>
      <c r="VSY219" s="13"/>
      <c r="VSZ219" s="13"/>
      <c r="VTA219" s="13"/>
      <c r="VTB219" s="13"/>
      <c r="VTC219" s="13"/>
      <c r="VTD219" s="13"/>
      <c r="VTE219" s="13"/>
      <c r="VTF219" s="13"/>
      <c r="VTG219" s="13"/>
      <c r="VTH219" s="13"/>
      <c r="VTI219" s="13"/>
      <c r="VTJ219" s="13"/>
      <c r="VTK219" s="13"/>
      <c r="VTL219" s="13"/>
      <c r="VTM219" s="13"/>
      <c r="VTN219" s="13"/>
      <c r="VTO219" s="13"/>
      <c r="VTP219" s="13"/>
      <c r="VTQ219" s="13"/>
      <c r="VTR219" s="13"/>
      <c r="VTS219" s="13"/>
      <c r="VTT219" s="13"/>
      <c r="VTU219" s="13"/>
      <c r="VTV219" s="13"/>
      <c r="VTW219" s="13"/>
      <c r="VTX219" s="13"/>
      <c r="VTY219" s="13"/>
      <c r="VTZ219" s="13"/>
      <c r="VUA219" s="13"/>
      <c r="VUB219" s="13"/>
      <c r="VUC219" s="13"/>
      <c r="VUD219" s="13"/>
      <c r="VUE219" s="13"/>
      <c r="VUF219" s="13"/>
      <c r="VUG219" s="13"/>
      <c r="VUH219" s="13"/>
      <c r="VUI219" s="13"/>
      <c r="VUJ219" s="13"/>
      <c r="VUK219" s="13"/>
      <c r="VUL219" s="13"/>
      <c r="VUM219" s="13"/>
      <c r="VUN219" s="13"/>
      <c r="VUO219" s="13"/>
      <c r="VUP219" s="13"/>
      <c r="VUQ219" s="13"/>
      <c r="VUR219" s="13"/>
      <c r="VUS219" s="13"/>
      <c r="VUT219" s="13"/>
      <c r="VUU219" s="13"/>
      <c r="VUV219" s="13"/>
      <c r="VUW219" s="13"/>
      <c r="VUX219" s="13"/>
      <c r="VUY219" s="13"/>
      <c r="VUZ219" s="13"/>
      <c r="VVA219" s="13"/>
      <c r="VVB219" s="13"/>
      <c r="VVC219" s="13"/>
      <c r="VVD219" s="13"/>
      <c r="VVE219" s="13"/>
      <c r="VVF219" s="13"/>
      <c r="VVG219" s="13"/>
      <c r="VVH219" s="13"/>
      <c r="VVI219" s="13"/>
      <c r="VVJ219" s="13"/>
      <c r="VVK219" s="13"/>
      <c r="VVL219" s="13"/>
      <c r="VVM219" s="13"/>
      <c r="VVN219" s="13"/>
      <c r="VVO219" s="13"/>
      <c r="VVP219" s="13"/>
      <c r="VVQ219" s="13"/>
      <c r="VVR219" s="13"/>
      <c r="VVS219" s="13"/>
      <c r="VVT219" s="13"/>
      <c r="VVU219" s="13"/>
      <c r="VVV219" s="13"/>
      <c r="VVW219" s="13"/>
      <c r="VVX219" s="13"/>
      <c r="VVY219" s="13"/>
      <c r="VVZ219" s="13"/>
      <c r="VWA219" s="13"/>
      <c r="VWB219" s="13"/>
      <c r="VWC219" s="13"/>
      <c r="VWD219" s="13"/>
      <c r="VWE219" s="13"/>
      <c r="VWF219" s="13"/>
      <c r="VWG219" s="13"/>
      <c r="VWH219" s="13"/>
      <c r="VWI219" s="13"/>
      <c r="VWJ219" s="13"/>
      <c r="VWK219" s="13"/>
      <c r="VWL219" s="13"/>
      <c r="VWM219" s="13"/>
      <c r="VWN219" s="13"/>
      <c r="VWO219" s="13"/>
      <c r="VWP219" s="13"/>
      <c r="VWQ219" s="13"/>
      <c r="VWR219" s="13"/>
      <c r="VWS219" s="13"/>
      <c r="VWT219" s="13"/>
      <c r="VWU219" s="13"/>
      <c r="VWV219" s="13"/>
      <c r="VWW219" s="13"/>
      <c r="VWX219" s="13"/>
      <c r="VWY219" s="13"/>
      <c r="VWZ219" s="13"/>
      <c r="VXA219" s="13"/>
      <c r="VXB219" s="13"/>
      <c r="VXC219" s="13"/>
      <c r="VXD219" s="13"/>
      <c r="VXE219" s="13"/>
      <c r="VXF219" s="13"/>
      <c r="VXG219" s="13"/>
      <c r="VXH219" s="13"/>
      <c r="VXI219" s="13"/>
      <c r="VXJ219" s="13"/>
      <c r="VXK219" s="13"/>
      <c r="VXL219" s="13"/>
      <c r="VXM219" s="13"/>
      <c r="VXN219" s="13"/>
      <c r="VXO219" s="13"/>
      <c r="VXP219" s="13"/>
      <c r="VXQ219" s="13"/>
      <c r="VXR219" s="13"/>
      <c r="VXS219" s="13"/>
      <c r="VXT219" s="13"/>
      <c r="VXU219" s="13"/>
      <c r="VXV219" s="13"/>
      <c r="VXW219" s="13"/>
      <c r="VXX219" s="13"/>
      <c r="VXY219" s="13"/>
      <c r="VXZ219" s="13"/>
      <c r="VYA219" s="13"/>
      <c r="VYB219" s="13"/>
      <c r="VYC219" s="13"/>
      <c r="VYD219" s="13"/>
      <c r="VYE219" s="13"/>
      <c r="VYF219" s="13"/>
      <c r="VYG219" s="13"/>
      <c r="VYH219" s="13"/>
      <c r="VYI219" s="13"/>
      <c r="VYJ219" s="13"/>
      <c r="VYK219" s="13"/>
      <c r="VYL219" s="13"/>
      <c r="VYM219" s="13"/>
      <c r="VYN219" s="13"/>
      <c r="VYO219" s="13"/>
      <c r="VYP219" s="13"/>
      <c r="VYQ219" s="13"/>
      <c r="VYR219" s="13"/>
      <c r="VYS219" s="13"/>
      <c r="VYT219" s="13"/>
      <c r="VYU219" s="13"/>
      <c r="VYV219" s="13"/>
      <c r="VYW219" s="13"/>
      <c r="VYX219" s="13"/>
      <c r="VYY219" s="13"/>
      <c r="VYZ219" s="13"/>
      <c r="VZA219" s="13"/>
      <c r="VZB219" s="13"/>
      <c r="VZC219" s="13"/>
      <c r="VZD219" s="13"/>
      <c r="VZE219" s="13"/>
      <c r="VZF219" s="13"/>
      <c r="VZG219" s="13"/>
      <c r="VZH219" s="13"/>
      <c r="VZI219" s="13"/>
      <c r="VZJ219" s="13"/>
      <c r="VZK219" s="13"/>
      <c r="VZL219" s="13"/>
      <c r="VZM219" s="13"/>
      <c r="VZN219" s="13"/>
      <c r="VZO219" s="13"/>
      <c r="VZP219" s="13"/>
      <c r="VZQ219" s="13"/>
      <c r="VZR219" s="13"/>
      <c r="VZS219" s="13"/>
      <c r="VZT219" s="13"/>
      <c r="VZU219" s="13"/>
      <c r="VZV219" s="13"/>
      <c r="VZW219" s="13"/>
      <c r="VZX219" s="13"/>
      <c r="VZY219" s="13"/>
      <c r="VZZ219" s="13"/>
      <c r="WAA219" s="13"/>
      <c r="WAB219" s="13"/>
      <c r="WAC219" s="13"/>
      <c r="WAD219" s="13"/>
      <c r="WAE219" s="13"/>
      <c r="WAF219" s="13"/>
      <c r="WAG219" s="13"/>
      <c r="WAH219" s="13"/>
      <c r="WAI219" s="13"/>
      <c r="WAJ219" s="13"/>
      <c r="WAK219" s="13"/>
      <c r="WAL219" s="13"/>
      <c r="WAM219" s="13"/>
      <c r="WAN219" s="13"/>
      <c r="WAO219" s="13"/>
      <c r="WAP219" s="13"/>
      <c r="WAQ219" s="13"/>
      <c r="WAR219" s="13"/>
      <c r="WAS219" s="13"/>
      <c r="WAT219" s="13"/>
      <c r="WAU219" s="13"/>
      <c r="WAV219" s="13"/>
      <c r="WAW219" s="13"/>
      <c r="WAX219" s="13"/>
      <c r="WAY219" s="13"/>
      <c r="WAZ219" s="13"/>
      <c r="WBA219" s="13"/>
      <c r="WBB219" s="13"/>
      <c r="WBC219" s="13"/>
      <c r="WBD219" s="13"/>
      <c r="WBE219" s="13"/>
      <c r="WBF219" s="13"/>
      <c r="WBG219" s="13"/>
      <c r="WBH219" s="13"/>
      <c r="WBI219" s="13"/>
      <c r="WBJ219" s="13"/>
      <c r="WBK219" s="13"/>
      <c r="WBL219" s="13"/>
      <c r="WBM219" s="13"/>
      <c r="WBN219" s="13"/>
      <c r="WBO219" s="13"/>
      <c r="WBP219" s="13"/>
      <c r="WBQ219" s="13"/>
      <c r="WBR219" s="13"/>
      <c r="WBS219" s="13"/>
      <c r="WBT219" s="13"/>
      <c r="WBU219" s="13"/>
      <c r="WBV219" s="13"/>
      <c r="WBW219" s="13"/>
      <c r="WBX219" s="13"/>
      <c r="WBY219" s="13"/>
      <c r="WBZ219" s="13"/>
      <c r="WCA219" s="13"/>
      <c r="WCB219" s="13"/>
      <c r="WCC219" s="13"/>
      <c r="WCD219" s="13"/>
      <c r="WCE219" s="13"/>
      <c r="WCF219" s="13"/>
      <c r="WCG219" s="13"/>
      <c r="WCH219" s="13"/>
      <c r="WCI219" s="13"/>
      <c r="WCJ219" s="13"/>
      <c r="WCK219" s="13"/>
      <c r="WCL219" s="13"/>
      <c r="WCM219" s="13"/>
      <c r="WCN219" s="13"/>
      <c r="WCO219" s="13"/>
      <c r="WCP219" s="13"/>
      <c r="WCQ219" s="13"/>
      <c r="WCR219" s="13"/>
      <c r="WCS219" s="13"/>
      <c r="WCT219" s="13"/>
      <c r="WCU219" s="13"/>
      <c r="WCV219" s="13"/>
      <c r="WCW219" s="13"/>
      <c r="WCX219" s="13"/>
      <c r="WCY219" s="13"/>
      <c r="WCZ219" s="13"/>
      <c r="WDA219" s="13"/>
      <c r="WDB219" s="13"/>
      <c r="WDC219" s="13"/>
      <c r="WDD219" s="13"/>
      <c r="WDE219" s="13"/>
      <c r="WDF219" s="13"/>
      <c r="WDG219" s="13"/>
      <c r="WDH219" s="13"/>
      <c r="WDI219" s="13"/>
      <c r="WDJ219" s="13"/>
      <c r="WDK219" s="13"/>
      <c r="WDL219" s="13"/>
      <c r="WDM219" s="13"/>
      <c r="WDN219" s="13"/>
      <c r="WDO219" s="13"/>
      <c r="WDP219" s="13"/>
      <c r="WDQ219" s="13"/>
      <c r="WDR219" s="13"/>
      <c r="WDS219" s="13"/>
      <c r="WDT219" s="13"/>
      <c r="WDU219" s="13"/>
      <c r="WDV219" s="13"/>
      <c r="WDW219" s="13"/>
      <c r="WDX219" s="13"/>
      <c r="WDY219" s="13"/>
      <c r="WDZ219" s="13"/>
      <c r="WEA219" s="13"/>
      <c r="WEB219" s="13"/>
      <c r="WEC219" s="13"/>
      <c r="WED219" s="13"/>
      <c r="WEE219" s="13"/>
      <c r="WEF219" s="13"/>
      <c r="WEG219" s="13"/>
      <c r="WEH219" s="13"/>
      <c r="WEI219" s="13"/>
      <c r="WEJ219" s="13"/>
      <c r="WEK219" s="13"/>
      <c r="WEL219" s="13"/>
      <c r="WEM219" s="13"/>
      <c r="WEN219" s="13"/>
      <c r="WEO219" s="13"/>
      <c r="WEP219" s="13"/>
      <c r="WEQ219" s="13"/>
      <c r="WER219" s="13"/>
      <c r="WES219" s="13"/>
      <c r="WET219" s="13"/>
      <c r="WEU219" s="13"/>
      <c r="WEV219" s="13"/>
      <c r="WEW219" s="13"/>
      <c r="WEX219" s="13"/>
      <c r="WEY219" s="13"/>
      <c r="WEZ219" s="13"/>
      <c r="WFA219" s="13"/>
      <c r="WFB219" s="13"/>
      <c r="WFC219" s="13"/>
      <c r="WFD219" s="13"/>
      <c r="WFE219" s="13"/>
      <c r="WFF219" s="13"/>
      <c r="WFG219" s="13"/>
      <c r="WFH219" s="13"/>
      <c r="WFI219" s="13"/>
      <c r="WFJ219" s="13"/>
      <c r="WFK219" s="13"/>
      <c r="WFL219" s="13"/>
      <c r="WFM219" s="13"/>
      <c r="WFN219" s="13"/>
      <c r="WFO219" s="13"/>
      <c r="WFP219" s="13"/>
      <c r="WFQ219" s="13"/>
      <c r="WFR219" s="13"/>
      <c r="WFS219" s="13"/>
      <c r="WFT219" s="13"/>
      <c r="WFU219" s="13"/>
      <c r="WFV219" s="13"/>
      <c r="WFW219" s="13"/>
      <c r="WFX219" s="13"/>
      <c r="WFY219" s="13"/>
      <c r="WFZ219" s="13"/>
      <c r="WGA219" s="13"/>
      <c r="WGB219" s="13"/>
      <c r="WGC219" s="13"/>
      <c r="WGD219" s="13"/>
      <c r="WGE219" s="13"/>
      <c r="WGF219" s="13"/>
      <c r="WGG219" s="13"/>
      <c r="WGH219" s="13"/>
      <c r="WGI219" s="13"/>
      <c r="WGJ219" s="13"/>
      <c r="WGK219" s="13"/>
      <c r="WGL219" s="13"/>
      <c r="WGM219" s="13"/>
      <c r="WGN219" s="13"/>
      <c r="WGO219" s="13"/>
      <c r="WGP219" s="13"/>
      <c r="WGQ219" s="13"/>
      <c r="WGR219" s="13"/>
      <c r="WGS219" s="13"/>
      <c r="WGT219" s="13"/>
      <c r="WGU219" s="13"/>
      <c r="WGV219" s="13"/>
      <c r="WGW219" s="13"/>
      <c r="WGX219" s="13"/>
      <c r="WGY219" s="13"/>
      <c r="WGZ219" s="13"/>
      <c r="WHA219" s="13"/>
      <c r="WHB219" s="13"/>
      <c r="WHC219" s="13"/>
      <c r="WHD219" s="13"/>
      <c r="WHE219" s="13"/>
      <c r="WHF219" s="13"/>
      <c r="WHG219" s="13"/>
      <c r="WHH219" s="13"/>
      <c r="WHI219" s="13"/>
      <c r="WHJ219" s="13"/>
      <c r="WHK219" s="13"/>
      <c r="WHL219" s="13"/>
      <c r="WHM219" s="13"/>
      <c r="WHN219" s="13"/>
      <c r="WHO219" s="13"/>
      <c r="WHP219" s="13"/>
      <c r="WHQ219" s="13"/>
      <c r="WHR219" s="13"/>
      <c r="WHS219" s="13"/>
      <c r="WHT219" s="13"/>
      <c r="WHU219" s="13"/>
      <c r="WHV219" s="13"/>
      <c r="WHW219" s="13"/>
      <c r="WHX219" s="13"/>
      <c r="WHY219" s="13"/>
      <c r="WHZ219" s="13"/>
      <c r="WIA219" s="13"/>
      <c r="WIB219" s="13"/>
      <c r="WIC219" s="13"/>
      <c r="WID219" s="13"/>
      <c r="WIE219" s="13"/>
      <c r="WIF219" s="13"/>
      <c r="WIG219" s="13"/>
      <c r="WIH219" s="13"/>
      <c r="WII219" s="13"/>
      <c r="WIJ219" s="13"/>
      <c r="WIK219" s="13"/>
      <c r="WIL219" s="13"/>
      <c r="WIM219" s="13"/>
      <c r="WIN219" s="13"/>
      <c r="WIO219" s="13"/>
      <c r="WIP219" s="13"/>
      <c r="WIQ219" s="13"/>
      <c r="WIR219" s="13"/>
      <c r="WIS219" s="13"/>
      <c r="WIT219" s="13"/>
      <c r="WIU219" s="13"/>
      <c r="WIV219" s="13"/>
      <c r="WIW219" s="13"/>
      <c r="WIX219" s="13"/>
      <c r="WIY219" s="13"/>
      <c r="WIZ219" s="13"/>
      <c r="WJA219" s="13"/>
      <c r="WJB219" s="13"/>
      <c r="WJC219" s="13"/>
      <c r="WJD219" s="13"/>
      <c r="WJE219" s="13"/>
      <c r="WJF219" s="13"/>
      <c r="WJG219" s="13"/>
      <c r="WJH219" s="13"/>
      <c r="WJI219" s="13"/>
      <c r="WJJ219" s="13"/>
      <c r="WJK219" s="13"/>
      <c r="WJL219" s="13"/>
      <c r="WJM219" s="13"/>
      <c r="WJN219" s="13"/>
      <c r="WJO219" s="13"/>
      <c r="WJP219" s="13"/>
      <c r="WJQ219" s="13"/>
      <c r="WJR219" s="13"/>
      <c r="WJS219" s="13"/>
      <c r="WJT219" s="13"/>
      <c r="WJU219" s="13"/>
      <c r="WJV219" s="13"/>
      <c r="WJW219" s="13"/>
      <c r="WJX219" s="13"/>
      <c r="WJY219" s="13"/>
      <c r="WJZ219" s="13"/>
      <c r="WKA219" s="13"/>
      <c r="WKB219" s="13"/>
      <c r="WKC219" s="13"/>
      <c r="WKD219" s="13"/>
      <c r="WKE219" s="13"/>
      <c r="WKF219" s="13"/>
      <c r="WKG219" s="13"/>
      <c r="WKH219" s="13"/>
      <c r="WKI219" s="13"/>
      <c r="WKJ219" s="13"/>
      <c r="WKK219" s="13"/>
      <c r="WKL219" s="13"/>
      <c r="WKM219" s="13"/>
      <c r="WKN219" s="13"/>
      <c r="WKO219" s="13"/>
      <c r="WKP219" s="13"/>
      <c r="WKQ219" s="13"/>
      <c r="WKR219" s="13"/>
      <c r="WKS219" s="13"/>
      <c r="WKT219" s="13"/>
      <c r="WKU219" s="13"/>
      <c r="WKV219" s="13"/>
      <c r="WKW219" s="13"/>
      <c r="WKX219" s="13"/>
      <c r="WKY219" s="13"/>
      <c r="WKZ219" s="13"/>
      <c r="WLA219" s="13"/>
      <c r="WLB219" s="13"/>
      <c r="WLC219" s="13"/>
      <c r="WLD219" s="13"/>
      <c r="WLE219" s="13"/>
      <c r="WLF219" s="13"/>
      <c r="WLG219" s="13"/>
      <c r="WLH219" s="13"/>
      <c r="WLI219" s="13"/>
      <c r="WLJ219" s="13"/>
      <c r="WLK219" s="13"/>
      <c r="WLL219" s="13"/>
      <c r="WLM219" s="13"/>
      <c r="WLN219" s="13"/>
      <c r="WLO219" s="13"/>
      <c r="WLP219" s="13"/>
      <c r="WLQ219" s="13"/>
      <c r="WLR219" s="13"/>
      <c r="WLS219" s="13"/>
      <c r="WLT219" s="13"/>
      <c r="WLU219" s="13"/>
      <c r="WLV219" s="13"/>
      <c r="WLW219" s="13"/>
      <c r="WLX219" s="13"/>
      <c r="WLY219" s="13"/>
      <c r="WLZ219" s="13"/>
      <c r="WMA219" s="13"/>
      <c r="WMB219" s="13"/>
      <c r="WMC219" s="13"/>
      <c r="WMD219" s="13"/>
      <c r="WME219" s="13"/>
      <c r="WMF219" s="13"/>
      <c r="WMG219" s="13"/>
      <c r="WMH219" s="13"/>
      <c r="WMI219" s="13"/>
      <c r="WMJ219" s="13"/>
      <c r="WMK219" s="13"/>
      <c r="WML219" s="13"/>
      <c r="WMM219" s="13"/>
      <c r="WMN219" s="13"/>
      <c r="WMO219" s="13"/>
      <c r="WMP219" s="13"/>
      <c r="WMQ219" s="13"/>
      <c r="WMR219" s="13"/>
      <c r="WMS219" s="13"/>
      <c r="WMT219" s="13"/>
      <c r="WMU219" s="13"/>
      <c r="WMV219" s="13"/>
      <c r="WMW219" s="13"/>
      <c r="WMX219" s="13"/>
      <c r="WMY219" s="13"/>
      <c r="WMZ219" s="13"/>
      <c r="WNA219" s="13"/>
      <c r="WNB219" s="13"/>
      <c r="WNC219" s="13"/>
      <c r="WND219" s="13"/>
      <c r="WNE219" s="13"/>
      <c r="WNF219" s="13"/>
      <c r="WNG219" s="13"/>
      <c r="WNH219" s="13"/>
      <c r="WNI219" s="13"/>
      <c r="WNJ219" s="13"/>
      <c r="WNK219" s="13"/>
      <c r="WNL219" s="13"/>
      <c r="WNM219" s="13"/>
      <c r="WNN219" s="13"/>
      <c r="WNO219" s="13"/>
      <c r="WNP219" s="13"/>
      <c r="WNQ219" s="13"/>
      <c r="WNR219" s="13"/>
      <c r="WNS219" s="13"/>
      <c r="WNT219" s="13"/>
      <c r="WNU219" s="13"/>
      <c r="WNV219" s="13"/>
      <c r="WNW219" s="13"/>
      <c r="WNX219" s="13"/>
      <c r="WNY219" s="13"/>
      <c r="WNZ219" s="13"/>
      <c r="WOA219" s="13"/>
      <c r="WOB219" s="13"/>
      <c r="WOC219" s="13"/>
      <c r="WOD219" s="13"/>
      <c r="WOE219" s="13"/>
      <c r="WOF219" s="13"/>
      <c r="WOG219" s="13"/>
      <c r="WOH219" s="13"/>
      <c r="WOI219" s="13"/>
      <c r="WOJ219" s="13"/>
      <c r="WOK219" s="13"/>
      <c r="WOL219" s="13"/>
      <c r="WOM219" s="13"/>
      <c r="WON219" s="13"/>
      <c r="WOO219" s="13"/>
      <c r="WOP219" s="13"/>
      <c r="WOQ219" s="13"/>
      <c r="WOR219" s="13"/>
      <c r="WOS219" s="13"/>
      <c r="WOT219" s="13"/>
      <c r="WOU219" s="13"/>
      <c r="WOV219" s="13"/>
      <c r="WOW219" s="13"/>
      <c r="WOX219" s="13"/>
      <c r="WOY219" s="13"/>
      <c r="WOZ219" s="13"/>
      <c r="WPA219" s="13"/>
      <c r="WPB219" s="13"/>
      <c r="WPC219" s="13"/>
      <c r="WPD219" s="13"/>
      <c r="WPE219" s="13"/>
      <c r="WPF219" s="13"/>
      <c r="WPG219" s="13"/>
      <c r="WPH219" s="13"/>
      <c r="WPI219" s="13"/>
      <c r="WPJ219" s="13"/>
      <c r="WPK219" s="13"/>
      <c r="WPL219" s="13"/>
      <c r="WPM219" s="13"/>
      <c r="WPN219" s="13"/>
      <c r="WPO219" s="13"/>
      <c r="WPP219" s="13"/>
      <c r="WPQ219" s="13"/>
      <c r="WPR219" s="13"/>
      <c r="WPS219" s="13"/>
      <c r="WPT219" s="13"/>
      <c r="WPU219" s="13"/>
      <c r="WPV219" s="13"/>
      <c r="WPW219" s="13"/>
      <c r="WPX219" s="13"/>
      <c r="WPY219" s="13"/>
      <c r="WPZ219" s="13"/>
      <c r="WQA219" s="13"/>
      <c r="WQB219" s="13"/>
      <c r="WQC219" s="13"/>
      <c r="WQD219" s="13"/>
      <c r="WQE219" s="13"/>
      <c r="WQF219" s="13"/>
      <c r="WQG219" s="13"/>
      <c r="WQH219" s="13"/>
      <c r="WQI219" s="13"/>
      <c r="WQJ219" s="13"/>
      <c r="WQK219" s="13"/>
      <c r="WQL219" s="13"/>
      <c r="WQM219" s="13"/>
      <c r="WQN219" s="13"/>
      <c r="WQO219" s="13"/>
      <c r="WQP219" s="13"/>
      <c r="WQQ219" s="13"/>
      <c r="WQR219" s="13"/>
      <c r="WQS219" s="13"/>
      <c r="WQT219" s="13"/>
      <c r="WQU219" s="13"/>
      <c r="WQV219" s="13"/>
      <c r="WQW219" s="13"/>
      <c r="WQX219" s="13"/>
      <c r="WQY219" s="13"/>
      <c r="WQZ219" s="13"/>
      <c r="WRA219" s="13"/>
      <c r="WRB219" s="13"/>
      <c r="WRC219" s="13"/>
      <c r="WRD219" s="13"/>
      <c r="WRE219" s="13"/>
      <c r="WRF219" s="13"/>
      <c r="WRG219" s="13"/>
      <c r="WRH219" s="13"/>
      <c r="WRI219" s="13"/>
      <c r="WRJ219" s="13"/>
      <c r="WRK219" s="13"/>
      <c r="WRL219" s="13"/>
      <c r="WRM219" s="13"/>
      <c r="WRN219" s="13"/>
      <c r="WRO219" s="13"/>
      <c r="WRP219" s="13"/>
      <c r="WRQ219" s="13"/>
      <c r="WRR219" s="13"/>
      <c r="WRS219" s="13"/>
      <c r="WRT219" s="13"/>
      <c r="WRU219" s="13"/>
      <c r="WRV219" s="13"/>
      <c r="WRW219" s="13"/>
      <c r="WRX219" s="13"/>
      <c r="WRY219" s="13"/>
      <c r="WRZ219" s="13"/>
      <c r="WSA219" s="13"/>
      <c r="WSB219" s="13"/>
      <c r="WSC219" s="13"/>
      <c r="WSD219" s="13"/>
      <c r="WSE219" s="13"/>
      <c r="WSF219" s="13"/>
      <c r="WSG219" s="13"/>
      <c r="WSH219" s="13"/>
      <c r="WSI219" s="13"/>
      <c r="WSJ219" s="13"/>
      <c r="WSK219" s="13"/>
      <c r="WSL219" s="13"/>
      <c r="WSM219" s="13"/>
      <c r="WSN219" s="13"/>
      <c r="WSO219" s="13"/>
      <c r="WSP219" s="13"/>
      <c r="WSQ219" s="13"/>
      <c r="WSR219" s="13"/>
      <c r="WSS219" s="13"/>
      <c r="WST219" s="13"/>
      <c r="WSU219" s="13"/>
      <c r="WSV219" s="13"/>
      <c r="WSW219" s="13"/>
      <c r="WSX219" s="13"/>
      <c r="WSY219" s="13"/>
      <c r="WSZ219" s="13"/>
      <c r="WTA219" s="13"/>
      <c r="WTB219" s="13"/>
      <c r="WTC219" s="13"/>
      <c r="WTD219" s="13"/>
      <c r="WTE219" s="13"/>
      <c r="WTF219" s="13"/>
      <c r="WTG219" s="13"/>
      <c r="WTH219" s="13"/>
      <c r="WTI219" s="13"/>
      <c r="WTJ219" s="13"/>
      <c r="WTK219" s="13"/>
      <c r="WTL219" s="13"/>
      <c r="WTM219" s="13"/>
      <c r="WTN219" s="13"/>
      <c r="WTO219" s="13"/>
      <c r="WTP219" s="13"/>
      <c r="WTQ219" s="13"/>
      <c r="WTR219" s="13"/>
      <c r="WTS219" s="13"/>
      <c r="WTT219" s="13"/>
      <c r="WTU219" s="13"/>
      <c r="WTV219" s="13"/>
      <c r="WTW219" s="13"/>
      <c r="WTX219" s="13"/>
      <c r="WTY219" s="13"/>
      <c r="WTZ219" s="13"/>
      <c r="WUA219" s="13"/>
      <c r="WUB219" s="13"/>
      <c r="WUC219" s="13"/>
      <c r="WUD219" s="13"/>
      <c r="WUE219" s="13"/>
      <c r="WUF219" s="13"/>
      <c r="WUG219" s="13"/>
      <c r="WUH219" s="13"/>
      <c r="WUI219" s="13"/>
      <c r="WUJ219" s="13"/>
      <c r="WUK219" s="13"/>
      <c r="WUL219" s="13"/>
      <c r="WUM219" s="13"/>
      <c r="WUN219" s="13"/>
      <c r="WUO219" s="13"/>
      <c r="WUP219" s="13"/>
      <c r="WUQ219" s="13"/>
      <c r="WUR219" s="13"/>
      <c r="WUS219" s="13"/>
      <c r="WUT219" s="13"/>
      <c r="WUU219" s="13"/>
      <c r="WUV219" s="13"/>
      <c r="WUW219" s="13"/>
      <c r="WUX219" s="13"/>
      <c r="WUY219" s="13"/>
      <c r="WUZ219" s="13"/>
      <c r="WVA219" s="13"/>
      <c r="WVB219" s="13"/>
      <c r="WVC219" s="13"/>
      <c r="WVD219" s="13"/>
      <c r="WVE219" s="13"/>
      <c r="WVF219" s="13"/>
      <c r="WVG219" s="13"/>
      <c r="WVH219" s="13"/>
      <c r="WVI219" s="13"/>
      <c r="WVJ219" s="13"/>
      <c r="WVK219" s="13"/>
      <c r="WVL219" s="13"/>
      <c r="WVM219" s="13"/>
      <c r="WVN219" s="13"/>
      <c r="WVO219" s="13"/>
      <c r="WVP219" s="13"/>
      <c r="WVQ219" s="13"/>
      <c r="WVR219" s="13"/>
      <c r="WVS219" s="13"/>
      <c r="WVT219" s="13"/>
      <c r="WVU219" s="13"/>
      <c r="WVV219" s="13"/>
      <c r="WVW219" s="13"/>
      <c r="WVX219" s="13"/>
      <c r="WVY219" s="13"/>
      <c r="WVZ219" s="13"/>
      <c r="WWA219" s="13"/>
      <c r="WWB219" s="13"/>
      <c r="WWC219" s="13"/>
      <c r="WWD219" s="13"/>
      <c r="WWE219" s="13"/>
      <c r="WWF219" s="13"/>
      <c r="WWG219" s="13"/>
      <c r="WWH219" s="13"/>
      <c r="WWI219" s="13"/>
      <c r="WWJ219" s="13"/>
      <c r="WWK219" s="13"/>
      <c r="WWL219" s="13"/>
      <c r="WWM219" s="13"/>
      <c r="WWN219" s="13"/>
      <c r="WWO219" s="13"/>
      <c r="WWP219" s="13"/>
      <c r="WWQ219" s="13"/>
      <c r="WWR219" s="13"/>
      <c r="WWS219" s="13"/>
      <c r="WWT219" s="13"/>
      <c r="WWU219" s="13"/>
      <c r="WWV219" s="13"/>
      <c r="WWW219" s="13"/>
      <c r="WWX219" s="13"/>
      <c r="WWY219" s="13"/>
      <c r="WWZ219" s="13"/>
      <c r="WXA219" s="13"/>
      <c r="WXB219" s="13"/>
      <c r="WXC219" s="13"/>
      <c r="WXD219" s="13"/>
      <c r="WXE219" s="13"/>
      <c r="WXF219" s="13"/>
      <c r="WXG219" s="13"/>
      <c r="WXH219" s="13"/>
      <c r="WXI219" s="13"/>
      <c r="WXJ219" s="13"/>
      <c r="WXK219" s="13"/>
      <c r="WXL219" s="13"/>
      <c r="WXM219" s="13"/>
      <c r="WXN219" s="13"/>
      <c r="WXO219" s="13"/>
      <c r="WXP219" s="13"/>
      <c r="WXQ219" s="13"/>
      <c r="WXR219" s="13"/>
      <c r="WXS219" s="13"/>
      <c r="WXT219" s="13"/>
      <c r="WXU219" s="13"/>
      <c r="WXV219" s="13"/>
      <c r="WXW219" s="13"/>
      <c r="WXX219" s="13"/>
      <c r="WXY219" s="13"/>
      <c r="WXZ219" s="13"/>
      <c r="WYA219" s="13"/>
      <c r="WYB219" s="13"/>
      <c r="WYC219" s="13"/>
      <c r="WYD219" s="13"/>
      <c r="WYE219" s="13"/>
      <c r="WYF219" s="13"/>
      <c r="WYG219" s="13"/>
      <c r="WYH219" s="13"/>
      <c r="WYI219" s="13"/>
      <c r="WYJ219" s="13"/>
      <c r="WYK219" s="13"/>
      <c r="WYL219" s="13"/>
      <c r="WYM219" s="13"/>
      <c r="WYN219" s="13"/>
      <c r="WYO219" s="13"/>
      <c r="WYP219" s="13"/>
      <c r="WYQ219" s="13"/>
      <c r="WYR219" s="13"/>
      <c r="WYS219" s="13"/>
      <c r="WYT219" s="13"/>
      <c r="WYU219" s="13"/>
      <c r="WYV219" s="13"/>
      <c r="WYW219" s="13"/>
      <c r="WYX219" s="13"/>
      <c r="WYY219" s="13"/>
      <c r="WYZ219" s="13"/>
      <c r="WZA219" s="13"/>
      <c r="WZB219" s="13"/>
      <c r="WZC219" s="13"/>
      <c r="WZD219" s="13"/>
      <c r="WZE219" s="13"/>
      <c r="WZF219" s="13"/>
      <c r="WZG219" s="13"/>
      <c r="WZH219" s="13"/>
      <c r="WZI219" s="13"/>
      <c r="WZJ219" s="13"/>
      <c r="WZK219" s="13"/>
      <c r="WZL219" s="13"/>
      <c r="WZM219" s="13"/>
      <c r="WZN219" s="13"/>
      <c r="WZO219" s="13"/>
      <c r="WZP219" s="13"/>
      <c r="WZQ219" s="13"/>
      <c r="WZR219" s="13"/>
      <c r="WZS219" s="13"/>
      <c r="WZT219" s="13"/>
      <c r="WZU219" s="13"/>
      <c r="WZV219" s="13"/>
      <c r="WZW219" s="13"/>
      <c r="WZX219" s="13"/>
      <c r="WZY219" s="13"/>
      <c r="WZZ219" s="13"/>
      <c r="XAA219" s="13"/>
      <c r="XAB219" s="13"/>
      <c r="XAC219" s="13"/>
      <c r="XAD219" s="13"/>
      <c r="XAE219" s="13"/>
      <c r="XAF219" s="13"/>
      <c r="XAG219" s="13"/>
      <c r="XAH219" s="13"/>
      <c r="XAI219" s="13"/>
      <c r="XAJ219" s="13"/>
      <c r="XAK219" s="13"/>
      <c r="XAL219" s="13"/>
      <c r="XAM219" s="13"/>
      <c r="XAN219" s="13"/>
      <c r="XAO219" s="13"/>
      <c r="XAP219" s="13"/>
      <c r="XAQ219" s="13"/>
      <c r="XAR219" s="13"/>
      <c r="XAS219" s="13"/>
      <c r="XAT219" s="13"/>
      <c r="XAU219" s="13"/>
      <c r="XAV219" s="13"/>
      <c r="XAW219" s="13"/>
      <c r="XAX219" s="13"/>
      <c r="XAY219" s="13"/>
      <c r="XAZ219" s="13"/>
      <c r="XBA219" s="13"/>
      <c r="XBB219" s="13"/>
      <c r="XBC219" s="13"/>
      <c r="XBD219" s="13"/>
      <c r="XBE219" s="13"/>
      <c r="XBF219" s="13"/>
      <c r="XBG219" s="13"/>
      <c r="XBH219" s="13"/>
      <c r="XBI219" s="13"/>
      <c r="XBJ219" s="13"/>
      <c r="XBK219" s="13"/>
      <c r="XBL219" s="13"/>
      <c r="XBM219" s="13"/>
      <c r="XBN219" s="13"/>
      <c r="XBO219" s="13"/>
      <c r="XBP219" s="13"/>
      <c r="XBQ219" s="13"/>
      <c r="XBR219" s="13"/>
      <c r="XBS219" s="13"/>
      <c r="XBT219" s="13"/>
      <c r="XBU219" s="13"/>
      <c r="XBV219" s="13"/>
      <c r="XBW219" s="13"/>
      <c r="XBX219" s="13"/>
      <c r="XBY219" s="13"/>
      <c r="XBZ219" s="13"/>
      <c r="XCA219" s="13"/>
      <c r="XCB219" s="13"/>
      <c r="XCC219" s="13"/>
      <c r="XCD219" s="13"/>
      <c r="XCE219" s="13"/>
      <c r="XCF219" s="13"/>
      <c r="XCG219" s="13"/>
      <c r="XCH219" s="13"/>
      <c r="XCI219" s="13"/>
      <c r="XCJ219" s="13"/>
      <c r="XCK219" s="13"/>
      <c r="XCL219" s="13"/>
      <c r="XCM219" s="13"/>
      <c r="XCN219" s="13"/>
      <c r="XCO219" s="13"/>
      <c r="XCP219" s="13"/>
      <c r="XCQ219" s="13"/>
      <c r="XCR219" s="13"/>
      <c r="XCS219" s="13"/>
      <c r="XCT219" s="13"/>
      <c r="XCU219" s="13"/>
      <c r="XCV219" s="13"/>
      <c r="XCW219" s="13"/>
      <c r="XCX219" s="13"/>
      <c r="XCY219" s="13"/>
      <c r="XCZ219" s="13"/>
      <c r="XDA219" s="13"/>
      <c r="XDB219" s="13"/>
      <c r="XDC219" s="13"/>
      <c r="XDD219" s="13"/>
      <c r="XDE219" s="13"/>
      <c r="XDF219" s="13"/>
      <c r="XDG219" s="13"/>
      <c r="XDH219" s="13"/>
      <c r="XDI219" s="13"/>
      <c r="XDJ219" s="13"/>
      <c r="XDK219" s="13"/>
      <c r="XDL219" s="13"/>
      <c r="XDM219" s="13"/>
      <c r="XDN219" s="13"/>
      <c r="XDO219" s="13"/>
      <c r="XDP219" s="13"/>
      <c r="XDQ219" s="13"/>
      <c r="XDR219" s="13"/>
      <c r="XDS219" s="13"/>
      <c r="XDT219" s="13"/>
      <c r="XDU219" s="13"/>
      <c r="XDV219" s="13"/>
      <c r="XDW219" s="13"/>
      <c r="XDX219" s="13"/>
      <c r="XDY219" s="13"/>
      <c r="XDZ219" s="13"/>
      <c r="XEA219" s="13"/>
      <c r="XEB219" s="13"/>
      <c r="XEC219" s="13"/>
      <c r="XED219" s="13"/>
      <c r="XEE219" s="13"/>
      <c r="XEF219" s="13"/>
      <c r="XEG219" s="13"/>
      <c r="XEH219" s="13"/>
      <c r="XEI219" s="13"/>
      <c r="XEJ219" s="13"/>
      <c r="XEK219" s="13"/>
      <c r="XEL219" s="13"/>
      <c r="XEM219" s="13"/>
      <c r="XEN219" s="13"/>
      <c r="XEO219" s="13"/>
      <c r="XEP219" s="13"/>
      <c r="XEQ219" s="13"/>
      <c r="XER219" s="13"/>
      <c r="XES219" s="13"/>
      <c r="XET219" s="13"/>
      <c r="XEU219" s="13"/>
      <c r="XEV219" s="13"/>
      <c r="XEW219" s="13"/>
      <c r="XEX219" s="13"/>
      <c r="XEY219" s="13"/>
      <c r="XEZ219" s="13"/>
      <c r="XFA219" s="13"/>
      <c r="XFB219" s="13"/>
      <c r="XFC219" s="13"/>
    </row>
    <row r="220" spans="1:16383">
      <c r="A220" s="9"/>
      <c r="M220" s="46"/>
      <c r="P220" s="43"/>
      <c r="Q220" s="43"/>
      <c r="R220" s="47"/>
      <c r="S220" s="47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  <c r="IV220" s="13"/>
      <c r="IW220" s="13"/>
      <c r="IX220" s="13"/>
      <c r="IY220" s="13"/>
      <c r="IZ220" s="13"/>
      <c r="JA220" s="13"/>
      <c r="JB220" s="13"/>
      <c r="JC220" s="13"/>
      <c r="JD220" s="13"/>
      <c r="JE220" s="13"/>
      <c r="JF220" s="13"/>
      <c r="JG220" s="13"/>
      <c r="JH220" s="13"/>
      <c r="JI220" s="13"/>
      <c r="JJ220" s="13"/>
      <c r="JK220" s="13"/>
      <c r="JL220" s="13"/>
      <c r="JM220" s="13"/>
      <c r="JN220" s="13"/>
      <c r="JO220" s="13"/>
      <c r="JP220" s="13"/>
      <c r="JQ220" s="13"/>
      <c r="JR220" s="13"/>
      <c r="JS220" s="13"/>
      <c r="JT220" s="13"/>
      <c r="JU220" s="13"/>
      <c r="JV220" s="13"/>
      <c r="JW220" s="13"/>
      <c r="JX220" s="13"/>
      <c r="JY220" s="13"/>
      <c r="JZ220" s="13"/>
      <c r="KA220" s="13"/>
      <c r="KB220" s="13"/>
      <c r="KC220" s="13"/>
      <c r="KD220" s="13"/>
      <c r="KE220" s="13"/>
      <c r="KF220" s="13"/>
      <c r="KG220" s="13"/>
      <c r="KH220" s="13"/>
      <c r="KI220" s="13"/>
      <c r="KJ220" s="13"/>
      <c r="KK220" s="13"/>
      <c r="KL220" s="13"/>
      <c r="KM220" s="13"/>
      <c r="KN220" s="13"/>
      <c r="KO220" s="13"/>
      <c r="KP220" s="13"/>
      <c r="KQ220" s="13"/>
      <c r="KR220" s="13"/>
      <c r="KS220" s="13"/>
      <c r="KT220" s="13"/>
      <c r="KU220" s="13"/>
      <c r="KV220" s="13"/>
      <c r="KW220" s="13"/>
      <c r="KX220" s="13"/>
      <c r="KY220" s="13"/>
      <c r="KZ220" s="13"/>
      <c r="LA220" s="13"/>
      <c r="LB220" s="13"/>
      <c r="LC220" s="13"/>
      <c r="LD220" s="13"/>
      <c r="LE220" s="13"/>
      <c r="LF220" s="13"/>
      <c r="LG220" s="13"/>
      <c r="LH220" s="13"/>
      <c r="LI220" s="13"/>
      <c r="LJ220" s="13"/>
      <c r="LK220" s="13"/>
      <c r="LL220" s="13"/>
      <c r="LM220" s="13"/>
      <c r="LN220" s="13"/>
      <c r="LO220" s="13"/>
      <c r="LP220" s="13"/>
      <c r="LQ220" s="13"/>
      <c r="LR220" s="13"/>
      <c r="LS220" s="13"/>
      <c r="LT220" s="13"/>
      <c r="LU220" s="13"/>
      <c r="LV220" s="13"/>
      <c r="LW220" s="13"/>
      <c r="LX220" s="13"/>
      <c r="LY220" s="13"/>
      <c r="LZ220" s="13"/>
      <c r="MA220" s="13"/>
      <c r="MB220" s="13"/>
      <c r="MC220" s="13"/>
      <c r="MD220" s="13"/>
      <c r="ME220" s="13"/>
      <c r="MF220" s="13"/>
      <c r="MG220" s="13"/>
      <c r="MH220" s="13"/>
      <c r="MI220" s="13"/>
      <c r="MJ220" s="13"/>
      <c r="MK220" s="13"/>
      <c r="ML220" s="13"/>
      <c r="MM220" s="13"/>
      <c r="MN220" s="13"/>
      <c r="MO220" s="13"/>
      <c r="MP220" s="13"/>
      <c r="MQ220" s="13"/>
      <c r="MR220" s="13"/>
      <c r="MS220" s="13"/>
      <c r="MT220" s="13"/>
      <c r="MU220" s="13"/>
      <c r="MV220" s="13"/>
      <c r="MW220" s="13"/>
      <c r="MX220" s="13"/>
      <c r="MY220" s="13"/>
      <c r="MZ220" s="13"/>
      <c r="NA220" s="13"/>
      <c r="NB220" s="13"/>
      <c r="NC220" s="13"/>
      <c r="ND220" s="13"/>
      <c r="NE220" s="13"/>
      <c r="NF220" s="13"/>
      <c r="NG220" s="13"/>
      <c r="NH220" s="13"/>
      <c r="NI220" s="13"/>
      <c r="NJ220" s="13"/>
      <c r="NK220" s="13"/>
      <c r="NL220" s="13"/>
      <c r="NM220" s="13"/>
      <c r="NN220" s="13"/>
      <c r="NO220" s="13"/>
      <c r="NP220" s="13"/>
      <c r="NQ220" s="13"/>
      <c r="NR220" s="13"/>
      <c r="NS220" s="13"/>
      <c r="NT220" s="13"/>
      <c r="NU220" s="13"/>
      <c r="NV220" s="13"/>
      <c r="NW220" s="13"/>
      <c r="NX220" s="13"/>
      <c r="NY220" s="13"/>
      <c r="NZ220" s="13"/>
      <c r="OA220" s="13"/>
      <c r="OB220" s="13"/>
      <c r="OC220" s="13"/>
      <c r="OD220" s="13"/>
      <c r="OE220" s="13"/>
      <c r="OF220" s="13"/>
      <c r="OG220" s="13"/>
      <c r="OH220" s="13"/>
      <c r="OI220" s="13"/>
      <c r="OJ220" s="13"/>
      <c r="OK220" s="13"/>
      <c r="OL220" s="13"/>
      <c r="OM220" s="13"/>
      <c r="ON220" s="13"/>
      <c r="OO220" s="13"/>
      <c r="OP220" s="13"/>
      <c r="OQ220" s="13"/>
      <c r="OR220" s="13"/>
      <c r="OS220" s="13"/>
      <c r="OT220" s="13"/>
      <c r="OU220" s="13"/>
      <c r="OV220" s="13"/>
      <c r="OW220" s="13"/>
      <c r="OX220" s="13"/>
      <c r="OY220" s="13"/>
      <c r="OZ220" s="13"/>
      <c r="PA220" s="13"/>
      <c r="PB220" s="13"/>
      <c r="PC220" s="13"/>
      <c r="PD220" s="13"/>
      <c r="PE220" s="13"/>
      <c r="PF220" s="13"/>
      <c r="PG220" s="13"/>
      <c r="PH220" s="13"/>
      <c r="PI220" s="13"/>
      <c r="PJ220" s="13"/>
      <c r="PK220" s="13"/>
      <c r="PL220" s="13"/>
      <c r="PM220" s="13"/>
      <c r="PN220" s="13"/>
      <c r="PO220" s="13"/>
      <c r="PP220" s="13"/>
      <c r="PQ220" s="13"/>
      <c r="PR220" s="13"/>
      <c r="PS220" s="13"/>
      <c r="PT220" s="13"/>
      <c r="PU220" s="13"/>
      <c r="PV220" s="13"/>
      <c r="PW220" s="13"/>
      <c r="PX220" s="13"/>
      <c r="PY220" s="13"/>
      <c r="PZ220" s="13"/>
      <c r="QA220" s="13"/>
      <c r="QB220" s="13"/>
      <c r="QC220" s="13"/>
      <c r="QD220" s="13"/>
      <c r="QE220" s="13"/>
      <c r="QF220" s="13"/>
      <c r="QG220" s="13"/>
      <c r="QH220" s="13"/>
      <c r="QI220" s="13"/>
      <c r="QJ220" s="13"/>
      <c r="QK220" s="13"/>
      <c r="QL220" s="13"/>
      <c r="QM220" s="13"/>
      <c r="QN220" s="13"/>
      <c r="QO220" s="13"/>
      <c r="QP220" s="13"/>
      <c r="QQ220" s="13"/>
      <c r="QR220" s="13"/>
      <c r="QS220" s="13"/>
      <c r="QT220" s="13"/>
      <c r="QU220" s="13"/>
      <c r="QV220" s="13"/>
      <c r="QW220" s="13"/>
      <c r="QX220" s="13"/>
      <c r="QY220" s="13"/>
      <c r="QZ220" s="13"/>
      <c r="RA220" s="13"/>
      <c r="RB220" s="13"/>
      <c r="RC220" s="13"/>
      <c r="RD220" s="13"/>
      <c r="RE220" s="13"/>
      <c r="RF220" s="13"/>
      <c r="RG220" s="13"/>
      <c r="RH220" s="13"/>
      <c r="RI220" s="13"/>
      <c r="RJ220" s="13"/>
      <c r="RK220" s="13"/>
      <c r="RL220" s="13"/>
      <c r="RM220" s="13"/>
      <c r="RN220" s="13"/>
      <c r="RO220" s="13"/>
      <c r="RP220" s="13"/>
      <c r="RQ220" s="13"/>
      <c r="RR220" s="13"/>
      <c r="RS220" s="13"/>
      <c r="RT220" s="13"/>
      <c r="RU220" s="13"/>
      <c r="RV220" s="13"/>
      <c r="RW220" s="13"/>
      <c r="RX220" s="13"/>
      <c r="RY220" s="13"/>
      <c r="RZ220" s="13"/>
      <c r="SA220" s="13"/>
      <c r="SB220" s="13"/>
      <c r="SC220" s="13"/>
      <c r="SD220" s="13"/>
      <c r="SE220" s="13"/>
      <c r="SF220" s="13"/>
      <c r="SG220" s="13"/>
      <c r="SH220" s="13"/>
      <c r="SI220" s="13"/>
      <c r="SJ220" s="13"/>
      <c r="SK220" s="13"/>
      <c r="SL220" s="13"/>
      <c r="SM220" s="13"/>
      <c r="SN220" s="13"/>
      <c r="SO220" s="13"/>
      <c r="SP220" s="13"/>
      <c r="SQ220" s="13"/>
      <c r="SR220" s="13"/>
      <c r="SS220" s="13"/>
      <c r="ST220" s="13"/>
      <c r="SU220" s="13"/>
      <c r="SV220" s="13"/>
      <c r="SW220" s="13"/>
      <c r="SX220" s="13"/>
      <c r="SY220" s="13"/>
      <c r="SZ220" s="13"/>
      <c r="TA220" s="13"/>
      <c r="TB220" s="13"/>
      <c r="TC220" s="13"/>
      <c r="TD220" s="13"/>
      <c r="TE220" s="13"/>
      <c r="TF220" s="13"/>
      <c r="TG220" s="13"/>
      <c r="TH220" s="13"/>
      <c r="TI220" s="13"/>
      <c r="TJ220" s="13"/>
      <c r="TK220" s="13"/>
      <c r="TL220" s="13"/>
      <c r="TM220" s="13"/>
      <c r="TN220" s="13"/>
      <c r="TO220" s="13"/>
      <c r="TP220" s="13"/>
      <c r="TQ220" s="13"/>
      <c r="TR220" s="13"/>
      <c r="TS220" s="13"/>
      <c r="TT220" s="13"/>
      <c r="TU220" s="13"/>
      <c r="TV220" s="13"/>
      <c r="TW220" s="13"/>
      <c r="TX220" s="13"/>
      <c r="TY220" s="13"/>
      <c r="TZ220" s="13"/>
      <c r="UA220" s="13"/>
      <c r="UB220" s="13"/>
      <c r="UC220" s="13"/>
      <c r="UD220" s="13"/>
      <c r="UE220" s="13"/>
      <c r="UF220" s="13"/>
      <c r="UG220" s="13"/>
      <c r="UH220" s="13"/>
      <c r="UI220" s="13"/>
      <c r="UJ220" s="13"/>
      <c r="UK220" s="13"/>
      <c r="UL220" s="13"/>
      <c r="UM220" s="13"/>
      <c r="UN220" s="13"/>
      <c r="UO220" s="13"/>
      <c r="UP220" s="13"/>
      <c r="UQ220" s="13"/>
      <c r="UR220" s="13"/>
      <c r="US220" s="13"/>
      <c r="UT220" s="13"/>
      <c r="UU220" s="13"/>
      <c r="UV220" s="13"/>
      <c r="UW220" s="13"/>
      <c r="UX220" s="13"/>
      <c r="UY220" s="13"/>
      <c r="UZ220" s="13"/>
      <c r="VA220" s="13"/>
      <c r="VB220" s="13"/>
      <c r="VC220" s="13"/>
      <c r="VD220" s="13"/>
      <c r="VE220" s="13"/>
      <c r="VF220" s="13"/>
      <c r="VG220" s="13"/>
      <c r="VH220" s="13"/>
      <c r="VI220" s="13"/>
      <c r="VJ220" s="13"/>
      <c r="VK220" s="13"/>
      <c r="VL220" s="13"/>
      <c r="VM220" s="13"/>
      <c r="VN220" s="13"/>
      <c r="VO220" s="13"/>
      <c r="VP220" s="13"/>
      <c r="VQ220" s="13"/>
      <c r="VR220" s="13"/>
      <c r="VS220" s="13"/>
      <c r="VT220" s="13"/>
      <c r="VU220" s="13"/>
      <c r="VV220" s="13"/>
      <c r="VW220" s="13"/>
      <c r="VX220" s="13"/>
      <c r="VY220" s="13"/>
      <c r="VZ220" s="13"/>
      <c r="WA220" s="13"/>
      <c r="WB220" s="13"/>
      <c r="WC220" s="13"/>
      <c r="WD220" s="13"/>
      <c r="WE220" s="13"/>
      <c r="WF220" s="13"/>
      <c r="WG220" s="13"/>
      <c r="WH220" s="13"/>
      <c r="WI220" s="13"/>
      <c r="WJ220" s="13"/>
      <c r="WK220" s="13"/>
      <c r="WL220" s="13"/>
      <c r="WM220" s="13"/>
      <c r="WN220" s="13"/>
      <c r="WO220" s="13"/>
      <c r="WP220" s="13"/>
      <c r="WQ220" s="13"/>
      <c r="WR220" s="13"/>
      <c r="WS220" s="13"/>
      <c r="WT220" s="13"/>
      <c r="WU220" s="13"/>
      <c r="WV220" s="13"/>
      <c r="WW220" s="13"/>
      <c r="WX220" s="13"/>
      <c r="WY220" s="13"/>
      <c r="WZ220" s="13"/>
      <c r="XA220" s="13"/>
      <c r="XB220" s="13"/>
      <c r="XC220" s="13"/>
      <c r="XD220" s="13"/>
      <c r="XE220" s="13"/>
      <c r="XF220" s="13"/>
      <c r="XG220" s="13"/>
      <c r="XH220" s="13"/>
      <c r="XI220" s="13"/>
      <c r="XJ220" s="13"/>
      <c r="XK220" s="13"/>
      <c r="XL220" s="13"/>
      <c r="XM220" s="13"/>
      <c r="XN220" s="13"/>
      <c r="XO220" s="13"/>
      <c r="XP220" s="13"/>
      <c r="XQ220" s="13"/>
      <c r="XR220" s="13"/>
      <c r="XS220" s="13"/>
      <c r="XT220" s="13"/>
      <c r="XU220" s="13"/>
      <c r="XV220" s="13"/>
      <c r="XW220" s="13"/>
      <c r="XX220" s="13"/>
      <c r="XY220" s="13"/>
      <c r="XZ220" s="13"/>
      <c r="YA220" s="13"/>
      <c r="YB220" s="13"/>
      <c r="YC220" s="13"/>
      <c r="YD220" s="13"/>
      <c r="YE220" s="13"/>
      <c r="YF220" s="13"/>
      <c r="YG220" s="13"/>
      <c r="YH220" s="13"/>
      <c r="YI220" s="13"/>
      <c r="YJ220" s="13"/>
      <c r="YK220" s="13"/>
      <c r="YL220" s="13"/>
      <c r="YM220" s="13"/>
      <c r="YN220" s="13"/>
      <c r="YO220" s="13"/>
      <c r="YP220" s="13"/>
      <c r="YQ220" s="13"/>
      <c r="YR220" s="13"/>
      <c r="YS220" s="13"/>
      <c r="YT220" s="13"/>
      <c r="YU220" s="13"/>
      <c r="YV220" s="13"/>
      <c r="YW220" s="13"/>
      <c r="YX220" s="13"/>
      <c r="YY220" s="13"/>
      <c r="YZ220" s="13"/>
      <c r="ZA220" s="13"/>
      <c r="ZB220" s="13"/>
      <c r="ZC220" s="13"/>
      <c r="ZD220" s="13"/>
      <c r="ZE220" s="13"/>
      <c r="ZF220" s="13"/>
      <c r="ZG220" s="13"/>
      <c r="ZH220" s="13"/>
      <c r="ZI220" s="13"/>
      <c r="ZJ220" s="13"/>
      <c r="ZK220" s="13"/>
      <c r="ZL220" s="13"/>
      <c r="ZM220" s="13"/>
      <c r="ZN220" s="13"/>
      <c r="ZO220" s="13"/>
      <c r="ZP220" s="13"/>
      <c r="ZQ220" s="13"/>
      <c r="ZR220" s="13"/>
      <c r="ZS220" s="13"/>
      <c r="ZT220" s="13"/>
      <c r="ZU220" s="13"/>
      <c r="ZV220" s="13"/>
      <c r="ZW220" s="13"/>
      <c r="ZX220" s="13"/>
      <c r="ZY220" s="13"/>
      <c r="ZZ220" s="13"/>
      <c r="AAA220" s="13"/>
      <c r="AAB220" s="13"/>
      <c r="AAC220" s="13"/>
      <c r="AAD220" s="13"/>
      <c r="AAE220" s="13"/>
      <c r="AAF220" s="13"/>
      <c r="AAG220" s="13"/>
      <c r="AAH220" s="13"/>
      <c r="AAI220" s="13"/>
      <c r="AAJ220" s="13"/>
      <c r="AAK220" s="13"/>
      <c r="AAL220" s="13"/>
      <c r="AAM220" s="13"/>
      <c r="AAN220" s="13"/>
      <c r="AAO220" s="13"/>
      <c r="AAP220" s="13"/>
      <c r="AAQ220" s="13"/>
      <c r="AAR220" s="13"/>
      <c r="AAS220" s="13"/>
      <c r="AAT220" s="13"/>
      <c r="AAU220" s="13"/>
      <c r="AAV220" s="13"/>
      <c r="AAW220" s="13"/>
      <c r="AAX220" s="13"/>
      <c r="AAY220" s="13"/>
      <c r="AAZ220" s="13"/>
      <c r="ABA220" s="13"/>
      <c r="ABB220" s="13"/>
      <c r="ABC220" s="13"/>
      <c r="ABD220" s="13"/>
      <c r="ABE220" s="13"/>
      <c r="ABF220" s="13"/>
      <c r="ABG220" s="13"/>
      <c r="ABH220" s="13"/>
      <c r="ABI220" s="13"/>
      <c r="ABJ220" s="13"/>
      <c r="ABK220" s="13"/>
      <c r="ABL220" s="13"/>
      <c r="ABM220" s="13"/>
      <c r="ABN220" s="13"/>
      <c r="ABO220" s="13"/>
      <c r="ABP220" s="13"/>
      <c r="ABQ220" s="13"/>
      <c r="ABR220" s="13"/>
      <c r="ABS220" s="13"/>
      <c r="ABT220" s="13"/>
      <c r="ABU220" s="13"/>
      <c r="ABV220" s="13"/>
      <c r="ABW220" s="13"/>
      <c r="ABX220" s="13"/>
      <c r="ABY220" s="13"/>
      <c r="ABZ220" s="13"/>
      <c r="ACA220" s="13"/>
      <c r="ACB220" s="13"/>
      <c r="ACC220" s="13"/>
      <c r="ACD220" s="13"/>
      <c r="ACE220" s="13"/>
      <c r="ACF220" s="13"/>
      <c r="ACG220" s="13"/>
      <c r="ACH220" s="13"/>
      <c r="ACI220" s="13"/>
      <c r="ACJ220" s="13"/>
      <c r="ACK220" s="13"/>
      <c r="ACL220" s="13"/>
      <c r="ACM220" s="13"/>
      <c r="ACN220" s="13"/>
      <c r="ACO220" s="13"/>
      <c r="ACP220" s="13"/>
      <c r="ACQ220" s="13"/>
      <c r="ACR220" s="13"/>
      <c r="ACS220" s="13"/>
      <c r="ACT220" s="13"/>
      <c r="ACU220" s="13"/>
      <c r="ACV220" s="13"/>
      <c r="ACW220" s="13"/>
      <c r="ACX220" s="13"/>
      <c r="ACY220" s="13"/>
      <c r="ACZ220" s="13"/>
      <c r="ADA220" s="13"/>
      <c r="ADB220" s="13"/>
      <c r="ADC220" s="13"/>
      <c r="ADD220" s="13"/>
      <c r="ADE220" s="13"/>
      <c r="ADF220" s="13"/>
      <c r="ADG220" s="13"/>
      <c r="ADH220" s="13"/>
      <c r="ADI220" s="13"/>
      <c r="ADJ220" s="13"/>
      <c r="ADK220" s="13"/>
      <c r="ADL220" s="13"/>
      <c r="ADM220" s="13"/>
      <c r="ADN220" s="13"/>
      <c r="ADO220" s="13"/>
      <c r="ADP220" s="13"/>
      <c r="ADQ220" s="13"/>
      <c r="ADR220" s="13"/>
      <c r="ADS220" s="13"/>
      <c r="ADT220" s="13"/>
      <c r="ADU220" s="13"/>
      <c r="ADV220" s="13"/>
      <c r="ADW220" s="13"/>
      <c r="ADX220" s="13"/>
      <c r="ADY220" s="13"/>
      <c r="ADZ220" s="13"/>
      <c r="AEA220" s="13"/>
      <c r="AEB220" s="13"/>
      <c r="AEC220" s="13"/>
      <c r="AED220" s="13"/>
      <c r="AEE220" s="13"/>
      <c r="AEF220" s="13"/>
      <c r="AEG220" s="13"/>
      <c r="AEH220" s="13"/>
      <c r="AEI220" s="13"/>
      <c r="AEJ220" s="13"/>
      <c r="AEK220" s="13"/>
      <c r="AEL220" s="13"/>
      <c r="AEM220" s="13"/>
      <c r="AEN220" s="13"/>
      <c r="AEO220" s="13"/>
      <c r="AEP220" s="13"/>
      <c r="AEQ220" s="13"/>
      <c r="AER220" s="13"/>
      <c r="AES220" s="13"/>
      <c r="AET220" s="13"/>
      <c r="AEU220" s="13"/>
      <c r="AEV220" s="13"/>
      <c r="AEW220" s="13"/>
      <c r="AEX220" s="13"/>
      <c r="AEY220" s="13"/>
      <c r="AEZ220" s="13"/>
      <c r="AFA220" s="13"/>
      <c r="AFB220" s="13"/>
      <c r="AFC220" s="13"/>
      <c r="AFD220" s="13"/>
      <c r="AFE220" s="13"/>
      <c r="AFF220" s="13"/>
      <c r="AFG220" s="13"/>
      <c r="AFH220" s="13"/>
      <c r="AFI220" s="13"/>
      <c r="AFJ220" s="13"/>
      <c r="AFK220" s="13"/>
      <c r="AFL220" s="13"/>
      <c r="AFM220" s="13"/>
      <c r="AFN220" s="13"/>
      <c r="AFO220" s="13"/>
      <c r="AFP220" s="13"/>
      <c r="AFQ220" s="13"/>
      <c r="AFR220" s="13"/>
      <c r="AFS220" s="13"/>
      <c r="AFT220" s="13"/>
      <c r="AFU220" s="13"/>
      <c r="AFV220" s="13"/>
      <c r="AFW220" s="13"/>
      <c r="AFX220" s="13"/>
      <c r="AFY220" s="13"/>
      <c r="AFZ220" s="13"/>
      <c r="AGA220" s="13"/>
      <c r="AGB220" s="13"/>
      <c r="AGC220" s="13"/>
      <c r="AGD220" s="13"/>
      <c r="AGE220" s="13"/>
      <c r="AGF220" s="13"/>
      <c r="AGG220" s="13"/>
      <c r="AGH220" s="13"/>
      <c r="AGI220" s="13"/>
      <c r="AGJ220" s="13"/>
      <c r="AGK220" s="13"/>
      <c r="AGL220" s="13"/>
      <c r="AGM220" s="13"/>
      <c r="AGN220" s="13"/>
      <c r="AGO220" s="13"/>
      <c r="AGP220" s="13"/>
      <c r="AGQ220" s="13"/>
      <c r="AGR220" s="13"/>
      <c r="AGS220" s="13"/>
      <c r="AGT220" s="13"/>
      <c r="AGU220" s="13"/>
      <c r="AGV220" s="13"/>
      <c r="AGW220" s="13"/>
      <c r="AGX220" s="13"/>
      <c r="AGY220" s="13"/>
      <c r="AGZ220" s="13"/>
      <c r="AHA220" s="13"/>
      <c r="AHB220" s="13"/>
      <c r="AHC220" s="13"/>
      <c r="AHD220" s="13"/>
      <c r="AHE220" s="13"/>
      <c r="AHF220" s="13"/>
      <c r="AHG220" s="13"/>
      <c r="AHH220" s="13"/>
      <c r="AHI220" s="13"/>
      <c r="AHJ220" s="13"/>
      <c r="AHK220" s="13"/>
      <c r="AHL220" s="13"/>
      <c r="AHM220" s="13"/>
      <c r="AHN220" s="13"/>
      <c r="AHO220" s="13"/>
      <c r="AHP220" s="13"/>
      <c r="AHQ220" s="13"/>
      <c r="AHR220" s="13"/>
      <c r="AHS220" s="13"/>
      <c r="AHT220" s="13"/>
      <c r="AHU220" s="13"/>
      <c r="AHV220" s="13"/>
      <c r="AHW220" s="13"/>
      <c r="AHX220" s="13"/>
      <c r="AHY220" s="13"/>
      <c r="AHZ220" s="13"/>
      <c r="AIA220" s="13"/>
      <c r="AIB220" s="13"/>
      <c r="AIC220" s="13"/>
      <c r="AID220" s="13"/>
      <c r="AIE220" s="13"/>
      <c r="AIF220" s="13"/>
      <c r="AIG220" s="13"/>
      <c r="AIH220" s="13"/>
      <c r="AII220" s="13"/>
      <c r="AIJ220" s="13"/>
      <c r="AIK220" s="13"/>
      <c r="AIL220" s="13"/>
      <c r="AIM220" s="13"/>
      <c r="AIN220" s="13"/>
      <c r="AIO220" s="13"/>
      <c r="AIP220" s="13"/>
      <c r="AIQ220" s="13"/>
      <c r="AIR220" s="13"/>
      <c r="AIS220" s="13"/>
      <c r="AIT220" s="13"/>
      <c r="AIU220" s="13"/>
      <c r="AIV220" s="13"/>
      <c r="AIW220" s="13"/>
      <c r="AIX220" s="13"/>
      <c r="AIY220" s="13"/>
      <c r="AIZ220" s="13"/>
      <c r="AJA220" s="13"/>
      <c r="AJB220" s="13"/>
      <c r="AJC220" s="13"/>
      <c r="AJD220" s="13"/>
      <c r="AJE220" s="13"/>
      <c r="AJF220" s="13"/>
      <c r="AJG220" s="13"/>
      <c r="AJH220" s="13"/>
      <c r="AJI220" s="13"/>
      <c r="AJJ220" s="13"/>
      <c r="AJK220" s="13"/>
      <c r="AJL220" s="13"/>
      <c r="AJM220" s="13"/>
      <c r="AJN220" s="13"/>
      <c r="AJO220" s="13"/>
      <c r="AJP220" s="13"/>
      <c r="AJQ220" s="13"/>
      <c r="AJR220" s="13"/>
      <c r="AJS220" s="13"/>
      <c r="AJT220" s="13"/>
      <c r="AJU220" s="13"/>
      <c r="AJV220" s="13"/>
      <c r="AJW220" s="13"/>
      <c r="AJX220" s="13"/>
      <c r="AJY220" s="13"/>
      <c r="AJZ220" s="13"/>
      <c r="AKA220" s="13"/>
      <c r="AKB220" s="13"/>
      <c r="AKC220" s="13"/>
      <c r="AKD220" s="13"/>
      <c r="AKE220" s="13"/>
      <c r="AKF220" s="13"/>
      <c r="AKG220" s="13"/>
      <c r="AKH220" s="13"/>
      <c r="AKI220" s="13"/>
      <c r="AKJ220" s="13"/>
      <c r="AKK220" s="13"/>
      <c r="AKL220" s="13"/>
      <c r="AKM220" s="13"/>
      <c r="AKN220" s="13"/>
      <c r="AKO220" s="13"/>
      <c r="AKP220" s="13"/>
      <c r="AKQ220" s="13"/>
      <c r="AKR220" s="13"/>
      <c r="AKS220" s="13"/>
      <c r="AKT220" s="13"/>
      <c r="AKU220" s="13"/>
      <c r="AKV220" s="13"/>
      <c r="AKW220" s="13"/>
      <c r="AKX220" s="13"/>
      <c r="AKY220" s="13"/>
      <c r="AKZ220" s="13"/>
      <c r="ALA220" s="13"/>
      <c r="ALB220" s="13"/>
      <c r="ALC220" s="13"/>
      <c r="ALD220" s="13"/>
      <c r="ALE220" s="13"/>
      <c r="ALF220" s="13"/>
      <c r="ALG220" s="13"/>
      <c r="ALH220" s="13"/>
      <c r="ALI220" s="13"/>
      <c r="ALJ220" s="13"/>
      <c r="ALK220" s="13"/>
      <c r="ALL220" s="13"/>
      <c r="ALM220" s="13"/>
      <c r="ALN220" s="13"/>
      <c r="ALO220" s="13"/>
      <c r="ALP220" s="13"/>
      <c r="ALQ220" s="13"/>
      <c r="ALR220" s="13"/>
      <c r="ALS220" s="13"/>
      <c r="ALT220" s="13"/>
      <c r="ALU220" s="13"/>
      <c r="ALV220" s="13"/>
      <c r="ALW220" s="13"/>
      <c r="ALX220" s="13"/>
      <c r="ALY220" s="13"/>
      <c r="ALZ220" s="13"/>
      <c r="AMA220" s="13"/>
      <c r="AMB220" s="13"/>
      <c r="AMC220" s="13"/>
      <c r="AMD220" s="13"/>
      <c r="AME220" s="13"/>
      <c r="AMF220" s="13"/>
      <c r="AMG220" s="13"/>
      <c r="AMH220" s="13"/>
      <c r="AMI220" s="13"/>
      <c r="AMJ220" s="13"/>
      <c r="AMK220" s="13"/>
      <c r="AML220" s="13"/>
      <c r="AMM220" s="13"/>
      <c r="AMN220" s="13"/>
      <c r="AMO220" s="13"/>
      <c r="AMP220" s="13"/>
      <c r="AMQ220" s="13"/>
      <c r="AMR220" s="13"/>
      <c r="AMS220" s="13"/>
      <c r="AMT220" s="13"/>
      <c r="AMU220" s="13"/>
      <c r="AMV220" s="13"/>
      <c r="AMW220" s="13"/>
      <c r="AMX220" s="13"/>
      <c r="AMY220" s="13"/>
      <c r="AMZ220" s="13"/>
      <c r="ANA220" s="13"/>
      <c r="ANB220" s="13"/>
      <c r="ANC220" s="13"/>
      <c r="AND220" s="13"/>
      <c r="ANE220" s="13"/>
      <c r="ANF220" s="13"/>
      <c r="ANG220" s="13"/>
      <c r="ANH220" s="13"/>
      <c r="ANI220" s="13"/>
      <c r="ANJ220" s="13"/>
      <c r="ANK220" s="13"/>
      <c r="ANL220" s="13"/>
      <c r="ANM220" s="13"/>
      <c r="ANN220" s="13"/>
      <c r="ANO220" s="13"/>
      <c r="ANP220" s="13"/>
      <c r="ANQ220" s="13"/>
      <c r="ANR220" s="13"/>
      <c r="ANS220" s="13"/>
      <c r="ANT220" s="13"/>
      <c r="ANU220" s="13"/>
      <c r="ANV220" s="13"/>
      <c r="ANW220" s="13"/>
      <c r="ANX220" s="13"/>
      <c r="ANY220" s="13"/>
      <c r="ANZ220" s="13"/>
      <c r="AOA220" s="13"/>
      <c r="AOB220" s="13"/>
      <c r="AOC220" s="13"/>
      <c r="AOD220" s="13"/>
      <c r="AOE220" s="13"/>
      <c r="AOF220" s="13"/>
      <c r="AOG220" s="13"/>
      <c r="AOH220" s="13"/>
      <c r="AOI220" s="13"/>
      <c r="AOJ220" s="13"/>
      <c r="AOK220" s="13"/>
      <c r="AOL220" s="13"/>
      <c r="AOM220" s="13"/>
      <c r="AON220" s="13"/>
      <c r="AOO220" s="13"/>
      <c r="AOP220" s="13"/>
      <c r="AOQ220" s="13"/>
      <c r="AOR220" s="13"/>
      <c r="AOS220" s="13"/>
      <c r="AOT220" s="13"/>
      <c r="AOU220" s="13"/>
      <c r="AOV220" s="13"/>
      <c r="AOW220" s="13"/>
      <c r="AOX220" s="13"/>
      <c r="AOY220" s="13"/>
      <c r="AOZ220" s="13"/>
      <c r="APA220" s="13"/>
      <c r="APB220" s="13"/>
      <c r="APC220" s="13"/>
      <c r="APD220" s="13"/>
      <c r="APE220" s="13"/>
      <c r="APF220" s="13"/>
      <c r="APG220" s="13"/>
      <c r="APH220" s="13"/>
      <c r="API220" s="13"/>
      <c r="APJ220" s="13"/>
      <c r="APK220" s="13"/>
      <c r="APL220" s="13"/>
      <c r="APM220" s="13"/>
      <c r="APN220" s="13"/>
      <c r="APO220" s="13"/>
      <c r="APP220" s="13"/>
      <c r="APQ220" s="13"/>
      <c r="APR220" s="13"/>
      <c r="APS220" s="13"/>
      <c r="APT220" s="13"/>
      <c r="APU220" s="13"/>
      <c r="APV220" s="13"/>
      <c r="APW220" s="13"/>
      <c r="APX220" s="13"/>
      <c r="APY220" s="13"/>
      <c r="APZ220" s="13"/>
      <c r="AQA220" s="13"/>
      <c r="AQB220" s="13"/>
      <c r="AQC220" s="13"/>
      <c r="AQD220" s="13"/>
      <c r="AQE220" s="13"/>
      <c r="AQF220" s="13"/>
      <c r="AQG220" s="13"/>
      <c r="AQH220" s="13"/>
      <c r="AQI220" s="13"/>
      <c r="AQJ220" s="13"/>
      <c r="AQK220" s="13"/>
      <c r="AQL220" s="13"/>
      <c r="AQM220" s="13"/>
      <c r="AQN220" s="13"/>
      <c r="AQO220" s="13"/>
      <c r="AQP220" s="13"/>
      <c r="AQQ220" s="13"/>
      <c r="AQR220" s="13"/>
      <c r="AQS220" s="13"/>
      <c r="AQT220" s="13"/>
      <c r="AQU220" s="13"/>
      <c r="AQV220" s="13"/>
      <c r="AQW220" s="13"/>
      <c r="AQX220" s="13"/>
      <c r="AQY220" s="13"/>
      <c r="AQZ220" s="13"/>
      <c r="ARA220" s="13"/>
      <c r="ARB220" s="13"/>
      <c r="ARC220" s="13"/>
      <c r="ARD220" s="13"/>
      <c r="ARE220" s="13"/>
      <c r="ARF220" s="13"/>
      <c r="ARG220" s="13"/>
      <c r="ARH220" s="13"/>
      <c r="ARI220" s="13"/>
      <c r="ARJ220" s="13"/>
      <c r="ARK220" s="13"/>
      <c r="ARL220" s="13"/>
      <c r="ARM220" s="13"/>
      <c r="ARN220" s="13"/>
      <c r="ARO220" s="13"/>
      <c r="ARP220" s="13"/>
      <c r="ARQ220" s="13"/>
      <c r="ARR220" s="13"/>
      <c r="ARS220" s="13"/>
      <c r="ART220" s="13"/>
      <c r="ARU220" s="13"/>
      <c r="ARV220" s="13"/>
      <c r="ARW220" s="13"/>
      <c r="ARX220" s="13"/>
      <c r="ARY220" s="13"/>
      <c r="ARZ220" s="13"/>
      <c r="ASA220" s="13"/>
      <c r="ASB220" s="13"/>
      <c r="ASC220" s="13"/>
      <c r="ASD220" s="13"/>
      <c r="ASE220" s="13"/>
      <c r="ASF220" s="13"/>
      <c r="ASG220" s="13"/>
      <c r="ASH220" s="13"/>
      <c r="ASI220" s="13"/>
      <c r="ASJ220" s="13"/>
      <c r="ASK220" s="13"/>
      <c r="ASL220" s="13"/>
      <c r="ASM220" s="13"/>
      <c r="ASN220" s="13"/>
      <c r="ASO220" s="13"/>
      <c r="ASP220" s="13"/>
      <c r="ASQ220" s="13"/>
      <c r="ASR220" s="13"/>
      <c r="ASS220" s="13"/>
      <c r="AST220" s="13"/>
      <c r="ASU220" s="13"/>
      <c r="ASV220" s="13"/>
      <c r="ASW220" s="13"/>
      <c r="ASX220" s="13"/>
      <c r="ASY220" s="13"/>
      <c r="ASZ220" s="13"/>
      <c r="ATA220" s="13"/>
      <c r="ATB220" s="13"/>
      <c r="ATC220" s="13"/>
      <c r="ATD220" s="13"/>
      <c r="ATE220" s="13"/>
      <c r="ATF220" s="13"/>
      <c r="ATG220" s="13"/>
      <c r="ATH220" s="13"/>
      <c r="ATI220" s="13"/>
      <c r="ATJ220" s="13"/>
      <c r="ATK220" s="13"/>
      <c r="ATL220" s="13"/>
      <c r="ATM220" s="13"/>
      <c r="ATN220" s="13"/>
      <c r="ATO220" s="13"/>
      <c r="ATP220" s="13"/>
      <c r="ATQ220" s="13"/>
      <c r="ATR220" s="13"/>
      <c r="ATS220" s="13"/>
      <c r="ATT220" s="13"/>
      <c r="ATU220" s="13"/>
      <c r="ATV220" s="13"/>
      <c r="ATW220" s="13"/>
      <c r="ATX220" s="13"/>
      <c r="ATY220" s="13"/>
      <c r="ATZ220" s="13"/>
      <c r="AUA220" s="13"/>
      <c r="AUB220" s="13"/>
      <c r="AUC220" s="13"/>
      <c r="AUD220" s="13"/>
      <c r="AUE220" s="13"/>
      <c r="AUF220" s="13"/>
      <c r="AUG220" s="13"/>
      <c r="AUH220" s="13"/>
      <c r="AUI220" s="13"/>
      <c r="AUJ220" s="13"/>
      <c r="AUK220" s="13"/>
      <c r="AUL220" s="13"/>
      <c r="AUM220" s="13"/>
      <c r="AUN220" s="13"/>
      <c r="AUO220" s="13"/>
      <c r="AUP220" s="13"/>
      <c r="AUQ220" s="13"/>
      <c r="AUR220" s="13"/>
      <c r="AUS220" s="13"/>
      <c r="AUT220" s="13"/>
      <c r="AUU220" s="13"/>
      <c r="AUV220" s="13"/>
      <c r="AUW220" s="13"/>
      <c r="AUX220" s="13"/>
      <c r="AUY220" s="13"/>
      <c r="AUZ220" s="13"/>
      <c r="AVA220" s="13"/>
      <c r="AVB220" s="13"/>
      <c r="AVC220" s="13"/>
      <c r="AVD220" s="13"/>
      <c r="AVE220" s="13"/>
      <c r="AVF220" s="13"/>
      <c r="AVG220" s="13"/>
      <c r="AVH220" s="13"/>
      <c r="AVI220" s="13"/>
      <c r="AVJ220" s="13"/>
      <c r="AVK220" s="13"/>
      <c r="AVL220" s="13"/>
      <c r="AVM220" s="13"/>
      <c r="AVN220" s="13"/>
      <c r="AVO220" s="13"/>
      <c r="AVP220" s="13"/>
      <c r="AVQ220" s="13"/>
      <c r="AVR220" s="13"/>
      <c r="AVS220" s="13"/>
      <c r="AVT220" s="13"/>
      <c r="AVU220" s="13"/>
      <c r="AVV220" s="13"/>
      <c r="AVW220" s="13"/>
      <c r="AVX220" s="13"/>
      <c r="AVY220" s="13"/>
      <c r="AVZ220" s="13"/>
      <c r="AWA220" s="13"/>
      <c r="AWB220" s="13"/>
      <c r="AWC220" s="13"/>
      <c r="AWD220" s="13"/>
      <c r="AWE220" s="13"/>
      <c r="AWF220" s="13"/>
      <c r="AWG220" s="13"/>
      <c r="AWH220" s="13"/>
      <c r="AWI220" s="13"/>
      <c r="AWJ220" s="13"/>
      <c r="AWK220" s="13"/>
      <c r="AWL220" s="13"/>
      <c r="AWM220" s="13"/>
      <c r="AWN220" s="13"/>
      <c r="AWO220" s="13"/>
      <c r="AWP220" s="13"/>
      <c r="AWQ220" s="13"/>
      <c r="AWR220" s="13"/>
      <c r="AWS220" s="13"/>
      <c r="AWT220" s="13"/>
      <c r="AWU220" s="13"/>
      <c r="AWV220" s="13"/>
      <c r="AWW220" s="13"/>
      <c r="AWX220" s="13"/>
      <c r="AWY220" s="13"/>
      <c r="AWZ220" s="13"/>
      <c r="AXA220" s="13"/>
      <c r="AXB220" s="13"/>
      <c r="AXC220" s="13"/>
      <c r="AXD220" s="13"/>
      <c r="AXE220" s="13"/>
      <c r="AXF220" s="13"/>
      <c r="AXG220" s="13"/>
      <c r="AXH220" s="13"/>
      <c r="AXI220" s="13"/>
      <c r="AXJ220" s="13"/>
      <c r="AXK220" s="13"/>
      <c r="AXL220" s="13"/>
      <c r="AXM220" s="13"/>
      <c r="AXN220" s="13"/>
      <c r="AXO220" s="13"/>
      <c r="AXP220" s="13"/>
      <c r="AXQ220" s="13"/>
      <c r="AXR220" s="13"/>
      <c r="AXS220" s="13"/>
      <c r="AXT220" s="13"/>
      <c r="AXU220" s="13"/>
      <c r="AXV220" s="13"/>
      <c r="AXW220" s="13"/>
      <c r="AXX220" s="13"/>
      <c r="AXY220" s="13"/>
      <c r="AXZ220" s="13"/>
      <c r="AYA220" s="13"/>
      <c r="AYB220" s="13"/>
      <c r="AYC220" s="13"/>
      <c r="AYD220" s="13"/>
      <c r="AYE220" s="13"/>
      <c r="AYF220" s="13"/>
      <c r="AYG220" s="13"/>
      <c r="AYH220" s="13"/>
      <c r="AYI220" s="13"/>
      <c r="AYJ220" s="13"/>
      <c r="AYK220" s="13"/>
      <c r="AYL220" s="13"/>
      <c r="AYM220" s="13"/>
      <c r="AYN220" s="13"/>
      <c r="AYO220" s="13"/>
      <c r="AYP220" s="13"/>
      <c r="AYQ220" s="13"/>
      <c r="AYR220" s="13"/>
      <c r="AYS220" s="13"/>
      <c r="AYT220" s="13"/>
      <c r="AYU220" s="13"/>
      <c r="AYV220" s="13"/>
      <c r="AYW220" s="13"/>
      <c r="AYX220" s="13"/>
      <c r="AYY220" s="13"/>
      <c r="AYZ220" s="13"/>
      <c r="AZA220" s="13"/>
      <c r="AZB220" s="13"/>
      <c r="AZC220" s="13"/>
      <c r="AZD220" s="13"/>
      <c r="AZE220" s="13"/>
      <c r="AZF220" s="13"/>
      <c r="AZG220" s="13"/>
      <c r="AZH220" s="13"/>
      <c r="AZI220" s="13"/>
      <c r="AZJ220" s="13"/>
      <c r="AZK220" s="13"/>
      <c r="AZL220" s="13"/>
      <c r="AZM220" s="13"/>
      <c r="AZN220" s="13"/>
      <c r="AZO220" s="13"/>
      <c r="AZP220" s="13"/>
      <c r="AZQ220" s="13"/>
      <c r="AZR220" s="13"/>
      <c r="AZS220" s="13"/>
      <c r="AZT220" s="13"/>
      <c r="AZU220" s="13"/>
      <c r="AZV220" s="13"/>
      <c r="AZW220" s="13"/>
      <c r="AZX220" s="13"/>
      <c r="AZY220" s="13"/>
      <c r="AZZ220" s="13"/>
      <c r="BAA220" s="13"/>
      <c r="BAB220" s="13"/>
      <c r="BAC220" s="13"/>
      <c r="BAD220" s="13"/>
      <c r="BAE220" s="13"/>
      <c r="BAF220" s="13"/>
      <c r="BAG220" s="13"/>
      <c r="BAH220" s="13"/>
      <c r="BAI220" s="13"/>
      <c r="BAJ220" s="13"/>
      <c r="BAK220" s="13"/>
      <c r="BAL220" s="13"/>
      <c r="BAM220" s="13"/>
      <c r="BAN220" s="13"/>
      <c r="BAO220" s="13"/>
      <c r="BAP220" s="13"/>
      <c r="BAQ220" s="13"/>
      <c r="BAR220" s="13"/>
      <c r="BAS220" s="13"/>
      <c r="BAT220" s="13"/>
      <c r="BAU220" s="13"/>
      <c r="BAV220" s="13"/>
      <c r="BAW220" s="13"/>
      <c r="BAX220" s="13"/>
      <c r="BAY220" s="13"/>
      <c r="BAZ220" s="13"/>
      <c r="BBA220" s="13"/>
      <c r="BBB220" s="13"/>
      <c r="BBC220" s="13"/>
      <c r="BBD220" s="13"/>
      <c r="BBE220" s="13"/>
      <c r="BBF220" s="13"/>
      <c r="BBG220" s="13"/>
      <c r="BBH220" s="13"/>
      <c r="BBI220" s="13"/>
      <c r="BBJ220" s="13"/>
      <c r="BBK220" s="13"/>
      <c r="BBL220" s="13"/>
      <c r="BBM220" s="13"/>
      <c r="BBN220" s="13"/>
      <c r="BBO220" s="13"/>
      <c r="BBP220" s="13"/>
      <c r="BBQ220" s="13"/>
      <c r="BBR220" s="13"/>
      <c r="BBS220" s="13"/>
      <c r="BBT220" s="13"/>
      <c r="BBU220" s="13"/>
      <c r="BBV220" s="13"/>
      <c r="BBW220" s="13"/>
      <c r="BBX220" s="13"/>
      <c r="BBY220" s="13"/>
      <c r="BBZ220" s="13"/>
      <c r="BCA220" s="13"/>
      <c r="BCB220" s="13"/>
      <c r="BCC220" s="13"/>
      <c r="BCD220" s="13"/>
      <c r="BCE220" s="13"/>
      <c r="BCF220" s="13"/>
      <c r="BCG220" s="13"/>
      <c r="BCH220" s="13"/>
      <c r="BCI220" s="13"/>
      <c r="BCJ220" s="13"/>
      <c r="BCK220" s="13"/>
      <c r="BCL220" s="13"/>
      <c r="BCM220" s="13"/>
      <c r="BCN220" s="13"/>
      <c r="BCO220" s="13"/>
      <c r="BCP220" s="13"/>
      <c r="BCQ220" s="13"/>
      <c r="BCR220" s="13"/>
      <c r="BCS220" s="13"/>
      <c r="BCT220" s="13"/>
      <c r="BCU220" s="13"/>
      <c r="BCV220" s="13"/>
      <c r="BCW220" s="13"/>
      <c r="BCX220" s="13"/>
      <c r="BCY220" s="13"/>
      <c r="BCZ220" s="13"/>
      <c r="BDA220" s="13"/>
      <c r="BDB220" s="13"/>
      <c r="BDC220" s="13"/>
      <c r="BDD220" s="13"/>
      <c r="BDE220" s="13"/>
      <c r="BDF220" s="13"/>
      <c r="BDG220" s="13"/>
      <c r="BDH220" s="13"/>
      <c r="BDI220" s="13"/>
      <c r="BDJ220" s="13"/>
      <c r="BDK220" s="13"/>
      <c r="BDL220" s="13"/>
      <c r="BDM220" s="13"/>
      <c r="BDN220" s="13"/>
      <c r="BDO220" s="13"/>
      <c r="BDP220" s="13"/>
      <c r="BDQ220" s="13"/>
      <c r="BDR220" s="13"/>
      <c r="BDS220" s="13"/>
      <c r="BDT220" s="13"/>
      <c r="BDU220" s="13"/>
      <c r="BDV220" s="13"/>
      <c r="BDW220" s="13"/>
      <c r="BDX220" s="13"/>
      <c r="BDY220" s="13"/>
      <c r="BDZ220" s="13"/>
      <c r="BEA220" s="13"/>
      <c r="BEB220" s="13"/>
      <c r="BEC220" s="13"/>
      <c r="BED220" s="13"/>
      <c r="BEE220" s="13"/>
      <c r="BEF220" s="13"/>
      <c r="BEG220" s="13"/>
      <c r="BEH220" s="13"/>
      <c r="BEI220" s="13"/>
      <c r="BEJ220" s="13"/>
      <c r="BEK220" s="13"/>
      <c r="BEL220" s="13"/>
      <c r="BEM220" s="13"/>
      <c r="BEN220" s="13"/>
      <c r="BEO220" s="13"/>
      <c r="BEP220" s="13"/>
      <c r="BEQ220" s="13"/>
      <c r="BER220" s="13"/>
      <c r="BES220" s="13"/>
      <c r="BET220" s="13"/>
      <c r="BEU220" s="13"/>
      <c r="BEV220" s="13"/>
      <c r="BEW220" s="13"/>
      <c r="BEX220" s="13"/>
      <c r="BEY220" s="13"/>
      <c r="BEZ220" s="13"/>
      <c r="BFA220" s="13"/>
      <c r="BFB220" s="13"/>
      <c r="BFC220" s="13"/>
      <c r="BFD220" s="13"/>
      <c r="BFE220" s="13"/>
      <c r="BFF220" s="13"/>
      <c r="BFG220" s="13"/>
      <c r="BFH220" s="13"/>
      <c r="BFI220" s="13"/>
      <c r="BFJ220" s="13"/>
      <c r="BFK220" s="13"/>
      <c r="BFL220" s="13"/>
      <c r="BFM220" s="13"/>
      <c r="BFN220" s="13"/>
      <c r="BFO220" s="13"/>
      <c r="BFP220" s="13"/>
      <c r="BFQ220" s="13"/>
      <c r="BFR220" s="13"/>
      <c r="BFS220" s="13"/>
      <c r="BFT220" s="13"/>
      <c r="BFU220" s="13"/>
      <c r="BFV220" s="13"/>
      <c r="BFW220" s="13"/>
      <c r="BFX220" s="13"/>
      <c r="BFY220" s="13"/>
      <c r="BFZ220" s="13"/>
      <c r="BGA220" s="13"/>
      <c r="BGB220" s="13"/>
      <c r="BGC220" s="13"/>
      <c r="BGD220" s="13"/>
      <c r="BGE220" s="13"/>
      <c r="BGF220" s="13"/>
      <c r="BGG220" s="13"/>
      <c r="BGH220" s="13"/>
      <c r="BGI220" s="13"/>
      <c r="BGJ220" s="13"/>
      <c r="BGK220" s="13"/>
      <c r="BGL220" s="13"/>
      <c r="BGM220" s="13"/>
      <c r="BGN220" s="13"/>
      <c r="BGO220" s="13"/>
      <c r="BGP220" s="13"/>
      <c r="BGQ220" s="13"/>
      <c r="BGR220" s="13"/>
      <c r="BGS220" s="13"/>
      <c r="BGT220" s="13"/>
      <c r="BGU220" s="13"/>
      <c r="BGV220" s="13"/>
      <c r="BGW220" s="13"/>
      <c r="BGX220" s="13"/>
      <c r="BGY220" s="13"/>
      <c r="BGZ220" s="13"/>
      <c r="BHA220" s="13"/>
      <c r="BHB220" s="13"/>
      <c r="BHC220" s="13"/>
      <c r="BHD220" s="13"/>
      <c r="BHE220" s="13"/>
      <c r="BHF220" s="13"/>
      <c r="BHG220" s="13"/>
      <c r="BHH220" s="13"/>
      <c r="BHI220" s="13"/>
      <c r="BHJ220" s="13"/>
      <c r="BHK220" s="13"/>
      <c r="BHL220" s="13"/>
      <c r="BHM220" s="13"/>
      <c r="BHN220" s="13"/>
      <c r="BHO220" s="13"/>
      <c r="BHP220" s="13"/>
      <c r="BHQ220" s="13"/>
      <c r="BHR220" s="13"/>
      <c r="BHS220" s="13"/>
      <c r="BHT220" s="13"/>
      <c r="BHU220" s="13"/>
      <c r="BHV220" s="13"/>
      <c r="BHW220" s="13"/>
      <c r="BHX220" s="13"/>
      <c r="BHY220" s="13"/>
      <c r="BHZ220" s="13"/>
      <c r="BIA220" s="13"/>
      <c r="BIB220" s="13"/>
      <c r="BIC220" s="13"/>
      <c r="BID220" s="13"/>
      <c r="BIE220" s="13"/>
      <c r="BIF220" s="13"/>
      <c r="BIG220" s="13"/>
      <c r="BIH220" s="13"/>
      <c r="BII220" s="13"/>
      <c r="BIJ220" s="13"/>
      <c r="BIK220" s="13"/>
      <c r="BIL220" s="13"/>
      <c r="BIM220" s="13"/>
      <c r="BIN220" s="13"/>
      <c r="BIO220" s="13"/>
      <c r="BIP220" s="13"/>
      <c r="BIQ220" s="13"/>
      <c r="BIR220" s="13"/>
      <c r="BIS220" s="13"/>
      <c r="BIT220" s="13"/>
      <c r="BIU220" s="13"/>
      <c r="BIV220" s="13"/>
      <c r="BIW220" s="13"/>
      <c r="BIX220" s="13"/>
      <c r="BIY220" s="13"/>
      <c r="BIZ220" s="13"/>
      <c r="BJA220" s="13"/>
      <c r="BJB220" s="13"/>
      <c r="BJC220" s="13"/>
      <c r="BJD220" s="13"/>
      <c r="BJE220" s="13"/>
      <c r="BJF220" s="13"/>
      <c r="BJG220" s="13"/>
      <c r="BJH220" s="13"/>
      <c r="BJI220" s="13"/>
      <c r="BJJ220" s="13"/>
      <c r="BJK220" s="13"/>
      <c r="BJL220" s="13"/>
      <c r="BJM220" s="13"/>
      <c r="BJN220" s="13"/>
      <c r="BJO220" s="13"/>
      <c r="BJP220" s="13"/>
      <c r="BJQ220" s="13"/>
      <c r="BJR220" s="13"/>
      <c r="BJS220" s="13"/>
      <c r="BJT220" s="13"/>
      <c r="BJU220" s="13"/>
      <c r="BJV220" s="13"/>
      <c r="BJW220" s="13"/>
      <c r="BJX220" s="13"/>
      <c r="BJY220" s="13"/>
      <c r="BJZ220" s="13"/>
      <c r="BKA220" s="13"/>
      <c r="BKB220" s="13"/>
      <c r="BKC220" s="13"/>
      <c r="BKD220" s="13"/>
      <c r="BKE220" s="13"/>
      <c r="BKF220" s="13"/>
      <c r="BKG220" s="13"/>
      <c r="BKH220" s="13"/>
      <c r="BKI220" s="13"/>
      <c r="BKJ220" s="13"/>
      <c r="BKK220" s="13"/>
      <c r="BKL220" s="13"/>
      <c r="BKM220" s="13"/>
      <c r="BKN220" s="13"/>
      <c r="BKO220" s="13"/>
      <c r="BKP220" s="13"/>
      <c r="BKQ220" s="13"/>
      <c r="BKR220" s="13"/>
      <c r="BKS220" s="13"/>
      <c r="BKT220" s="13"/>
      <c r="BKU220" s="13"/>
      <c r="BKV220" s="13"/>
      <c r="BKW220" s="13"/>
      <c r="BKX220" s="13"/>
      <c r="BKY220" s="13"/>
      <c r="BKZ220" s="13"/>
      <c r="BLA220" s="13"/>
      <c r="BLB220" s="13"/>
      <c r="BLC220" s="13"/>
      <c r="BLD220" s="13"/>
      <c r="BLE220" s="13"/>
      <c r="BLF220" s="13"/>
      <c r="BLG220" s="13"/>
      <c r="BLH220" s="13"/>
      <c r="BLI220" s="13"/>
      <c r="BLJ220" s="13"/>
      <c r="BLK220" s="13"/>
      <c r="BLL220" s="13"/>
      <c r="BLM220" s="13"/>
      <c r="BLN220" s="13"/>
      <c r="BLO220" s="13"/>
      <c r="BLP220" s="13"/>
      <c r="BLQ220" s="13"/>
      <c r="BLR220" s="13"/>
      <c r="BLS220" s="13"/>
      <c r="BLT220" s="13"/>
      <c r="BLU220" s="13"/>
      <c r="BLV220" s="13"/>
      <c r="BLW220" s="13"/>
      <c r="BLX220" s="13"/>
      <c r="BLY220" s="13"/>
      <c r="BLZ220" s="13"/>
      <c r="BMA220" s="13"/>
      <c r="BMB220" s="13"/>
      <c r="BMC220" s="13"/>
      <c r="BMD220" s="13"/>
      <c r="BME220" s="13"/>
      <c r="BMF220" s="13"/>
      <c r="BMG220" s="13"/>
      <c r="BMH220" s="13"/>
      <c r="BMI220" s="13"/>
      <c r="BMJ220" s="13"/>
      <c r="BMK220" s="13"/>
      <c r="BML220" s="13"/>
      <c r="BMM220" s="13"/>
      <c r="BMN220" s="13"/>
      <c r="BMO220" s="13"/>
      <c r="BMP220" s="13"/>
      <c r="BMQ220" s="13"/>
      <c r="BMR220" s="13"/>
      <c r="BMS220" s="13"/>
      <c r="BMT220" s="13"/>
      <c r="BMU220" s="13"/>
      <c r="BMV220" s="13"/>
      <c r="BMW220" s="13"/>
      <c r="BMX220" s="13"/>
      <c r="BMY220" s="13"/>
      <c r="BMZ220" s="13"/>
      <c r="BNA220" s="13"/>
      <c r="BNB220" s="13"/>
      <c r="BNC220" s="13"/>
      <c r="BND220" s="13"/>
      <c r="BNE220" s="13"/>
      <c r="BNF220" s="13"/>
      <c r="BNG220" s="13"/>
      <c r="BNH220" s="13"/>
      <c r="BNI220" s="13"/>
      <c r="BNJ220" s="13"/>
      <c r="BNK220" s="13"/>
      <c r="BNL220" s="13"/>
      <c r="BNM220" s="13"/>
      <c r="BNN220" s="13"/>
      <c r="BNO220" s="13"/>
      <c r="BNP220" s="13"/>
      <c r="BNQ220" s="13"/>
      <c r="BNR220" s="13"/>
      <c r="BNS220" s="13"/>
      <c r="BNT220" s="13"/>
      <c r="BNU220" s="13"/>
      <c r="BNV220" s="13"/>
      <c r="BNW220" s="13"/>
      <c r="BNX220" s="13"/>
      <c r="BNY220" s="13"/>
      <c r="BNZ220" s="13"/>
      <c r="BOA220" s="13"/>
      <c r="BOB220" s="13"/>
      <c r="BOC220" s="13"/>
      <c r="BOD220" s="13"/>
      <c r="BOE220" s="13"/>
      <c r="BOF220" s="13"/>
      <c r="BOG220" s="13"/>
      <c r="BOH220" s="13"/>
      <c r="BOI220" s="13"/>
      <c r="BOJ220" s="13"/>
      <c r="BOK220" s="13"/>
      <c r="BOL220" s="13"/>
      <c r="BOM220" s="13"/>
      <c r="BON220" s="13"/>
      <c r="BOO220" s="13"/>
      <c r="BOP220" s="13"/>
      <c r="BOQ220" s="13"/>
      <c r="BOR220" s="13"/>
      <c r="BOS220" s="13"/>
      <c r="BOT220" s="13"/>
      <c r="BOU220" s="13"/>
      <c r="BOV220" s="13"/>
      <c r="BOW220" s="13"/>
      <c r="BOX220" s="13"/>
      <c r="BOY220" s="13"/>
      <c r="BOZ220" s="13"/>
      <c r="BPA220" s="13"/>
      <c r="BPB220" s="13"/>
      <c r="BPC220" s="13"/>
      <c r="BPD220" s="13"/>
      <c r="BPE220" s="13"/>
      <c r="BPF220" s="13"/>
      <c r="BPG220" s="13"/>
      <c r="BPH220" s="13"/>
      <c r="BPI220" s="13"/>
      <c r="BPJ220" s="13"/>
      <c r="BPK220" s="13"/>
      <c r="BPL220" s="13"/>
      <c r="BPM220" s="13"/>
      <c r="BPN220" s="13"/>
      <c r="BPO220" s="13"/>
      <c r="BPP220" s="13"/>
      <c r="BPQ220" s="13"/>
      <c r="BPR220" s="13"/>
      <c r="BPS220" s="13"/>
      <c r="BPT220" s="13"/>
      <c r="BPU220" s="13"/>
      <c r="BPV220" s="13"/>
      <c r="BPW220" s="13"/>
      <c r="BPX220" s="13"/>
      <c r="BPY220" s="13"/>
      <c r="BPZ220" s="13"/>
      <c r="BQA220" s="13"/>
      <c r="BQB220" s="13"/>
      <c r="BQC220" s="13"/>
      <c r="BQD220" s="13"/>
      <c r="BQE220" s="13"/>
      <c r="BQF220" s="13"/>
      <c r="BQG220" s="13"/>
      <c r="BQH220" s="13"/>
      <c r="BQI220" s="13"/>
      <c r="BQJ220" s="13"/>
      <c r="BQK220" s="13"/>
      <c r="BQL220" s="13"/>
      <c r="BQM220" s="13"/>
      <c r="BQN220" s="13"/>
      <c r="BQO220" s="13"/>
      <c r="BQP220" s="13"/>
      <c r="BQQ220" s="13"/>
      <c r="BQR220" s="13"/>
      <c r="BQS220" s="13"/>
      <c r="BQT220" s="13"/>
      <c r="BQU220" s="13"/>
      <c r="BQV220" s="13"/>
      <c r="BQW220" s="13"/>
      <c r="BQX220" s="13"/>
      <c r="BQY220" s="13"/>
      <c r="BQZ220" s="13"/>
      <c r="BRA220" s="13"/>
      <c r="BRB220" s="13"/>
      <c r="BRC220" s="13"/>
      <c r="BRD220" s="13"/>
      <c r="BRE220" s="13"/>
      <c r="BRF220" s="13"/>
      <c r="BRG220" s="13"/>
      <c r="BRH220" s="13"/>
      <c r="BRI220" s="13"/>
      <c r="BRJ220" s="13"/>
      <c r="BRK220" s="13"/>
      <c r="BRL220" s="13"/>
      <c r="BRM220" s="13"/>
      <c r="BRN220" s="13"/>
      <c r="BRO220" s="13"/>
      <c r="BRP220" s="13"/>
      <c r="BRQ220" s="13"/>
      <c r="BRR220" s="13"/>
      <c r="BRS220" s="13"/>
      <c r="BRT220" s="13"/>
      <c r="BRU220" s="13"/>
      <c r="BRV220" s="13"/>
      <c r="BRW220" s="13"/>
      <c r="BRX220" s="13"/>
      <c r="BRY220" s="13"/>
      <c r="BRZ220" s="13"/>
      <c r="BSA220" s="13"/>
      <c r="BSB220" s="13"/>
      <c r="BSC220" s="13"/>
      <c r="BSD220" s="13"/>
      <c r="BSE220" s="13"/>
      <c r="BSF220" s="13"/>
      <c r="BSG220" s="13"/>
      <c r="BSH220" s="13"/>
      <c r="BSI220" s="13"/>
      <c r="BSJ220" s="13"/>
      <c r="BSK220" s="13"/>
      <c r="BSL220" s="13"/>
      <c r="BSM220" s="13"/>
      <c r="BSN220" s="13"/>
      <c r="BSO220" s="13"/>
      <c r="BSP220" s="13"/>
      <c r="BSQ220" s="13"/>
      <c r="BSR220" s="13"/>
      <c r="BSS220" s="13"/>
      <c r="BST220" s="13"/>
      <c r="BSU220" s="13"/>
      <c r="BSV220" s="13"/>
      <c r="BSW220" s="13"/>
      <c r="BSX220" s="13"/>
      <c r="BSY220" s="13"/>
      <c r="BSZ220" s="13"/>
      <c r="BTA220" s="13"/>
      <c r="BTB220" s="13"/>
      <c r="BTC220" s="13"/>
      <c r="BTD220" s="13"/>
      <c r="BTE220" s="13"/>
      <c r="BTF220" s="13"/>
      <c r="BTG220" s="13"/>
      <c r="BTH220" s="13"/>
      <c r="BTI220" s="13"/>
      <c r="BTJ220" s="13"/>
      <c r="BTK220" s="13"/>
      <c r="BTL220" s="13"/>
      <c r="BTM220" s="13"/>
      <c r="BTN220" s="13"/>
      <c r="BTO220" s="13"/>
      <c r="BTP220" s="13"/>
      <c r="BTQ220" s="13"/>
      <c r="BTR220" s="13"/>
      <c r="BTS220" s="13"/>
      <c r="BTT220" s="13"/>
      <c r="BTU220" s="13"/>
      <c r="BTV220" s="13"/>
      <c r="BTW220" s="13"/>
      <c r="BTX220" s="13"/>
      <c r="BTY220" s="13"/>
      <c r="BTZ220" s="13"/>
      <c r="BUA220" s="13"/>
      <c r="BUB220" s="13"/>
      <c r="BUC220" s="13"/>
      <c r="BUD220" s="13"/>
      <c r="BUE220" s="13"/>
      <c r="BUF220" s="13"/>
      <c r="BUG220" s="13"/>
      <c r="BUH220" s="13"/>
      <c r="BUI220" s="13"/>
      <c r="BUJ220" s="13"/>
      <c r="BUK220" s="13"/>
      <c r="BUL220" s="13"/>
      <c r="BUM220" s="13"/>
      <c r="BUN220" s="13"/>
      <c r="BUO220" s="13"/>
      <c r="BUP220" s="13"/>
      <c r="BUQ220" s="13"/>
      <c r="BUR220" s="13"/>
      <c r="BUS220" s="13"/>
      <c r="BUT220" s="13"/>
      <c r="BUU220" s="13"/>
      <c r="BUV220" s="13"/>
      <c r="BUW220" s="13"/>
      <c r="BUX220" s="13"/>
      <c r="BUY220" s="13"/>
      <c r="BUZ220" s="13"/>
      <c r="BVA220" s="13"/>
      <c r="BVB220" s="13"/>
      <c r="BVC220" s="13"/>
      <c r="BVD220" s="13"/>
      <c r="BVE220" s="13"/>
      <c r="BVF220" s="13"/>
      <c r="BVG220" s="13"/>
      <c r="BVH220" s="13"/>
      <c r="BVI220" s="13"/>
      <c r="BVJ220" s="13"/>
      <c r="BVK220" s="13"/>
      <c r="BVL220" s="13"/>
      <c r="BVM220" s="13"/>
      <c r="BVN220" s="13"/>
      <c r="BVO220" s="13"/>
      <c r="BVP220" s="13"/>
      <c r="BVQ220" s="13"/>
      <c r="BVR220" s="13"/>
      <c r="BVS220" s="13"/>
      <c r="BVT220" s="13"/>
      <c r="BVU220" s="13"/>
      <c r="BVV220" s="13"/>
      <c r="BVW220" s="13"/>
      <c r="BVX220" s="13"/>
      <c r="BVY220" s="13"/>
      <c r="BVZ220" s="13"/>
      <c r="BWA220" s="13"/>
      <c r="BWB220" s="13"/>
      <c r="BWC220" s="13"/>
      <c r="BWD220" s="13"/>
      <c r="BWE220" s="13"/>
      <c r="BWF220" s="13"/>
      <c r="BWG220" s="13"/>
      <c r="BWH220" s="13"/>
      <c r="BWI220" s="13"/>
      <c r="BWJ220" s="13"/>
      <c r="BWK220" s="13"/>
      <c r="BWL220" s="13"/>
      <c r="BWM220" s="13"/>
      <c r="BWN220" s="13"/>
      <c r="BWO220" s="13"/>
      <c r="BWP220" s="13"/>
      <c r="BWQ220" s="13"/>
      <c r="BWR220" s="13"/>
      <c r="BWS220" s="13"/>
      <c r="BWT220" s="13"/>
      <c r="BWU220" s="13"/>
      <c r="BWV220" s="13"/>
      <c r="BWW220" s="13"/>
      <c r="BWX220" s="13"/>
      <c r="BWY220" s="13"/>
      <c r="BWZ220" s="13"/>
      <c r="BXA220" s="13"/>
      <c r="BXB220" s="13"/>
      <c r="BXC220" s="13"/>
      <c r="BXD220" s="13"/>
      <c r="BXE220" s="13"/>
      <c r="BXF220" s="13"/>
      <c r="BXG220" s="13"/>
      <c r="BXH220" s="13"/>
      <c r="BXI220" s="13"/>
      <c r="BXJ220" s="13"/>
      <c r="BXK220" s="13"/>
      <c r="BXL220" s="13"/>
      <c r="BXM220" s="13"/>
      <c r="BXN220" s="13"/>
      <c r="BXO220" s="13"/>
      <c r="BXP220" s="13"/>
      <c r="BXQ220" s="13"/>
      <c r="BXR220" s="13"/>
      <c r="BXS220" s="13"/>
      <c r="BXT220" s="13"/>
      <c r="BXU220" s="13"/>
      <c r="BXV220" s="13"/>
      <c r="BXW220" s="13"/>
      <c r="BXX220" s="13"/>
      <c r="BXY220" s="13"/>
      <c r="BXZ220" s="13"/>
      <c r="BYA220" s="13"/>
      <c r="BYB220" s="13"/>
      <c r="BYC220" s="13"/>
      <c r="BYD220" s="13"/>
      <c r="BYE220" s="13"/>
      <c r="BYF220" s="13"/>
      <c r="BYG220" s="13"/>
      <c r="BYH220" s="13"/>
      <c r="BYI220" s="13"/>
      <c r="BYJ220" s="13"/>
      <c r="BYK220" s="13"/>
      <c r="BYL220" s="13"/>
      <c r="BYM220" s="13"/>
      <c r="BYN220" s="13"/>
      <c r="BYO220" s="13"/>
      <c r="BYP220" s="13"/>
      <c r="BYQ220" s="13"/>
      <c r="BYR220" s="13"/>
      <c r="BYS220" s="13"/>
      <c r="BYT220" s="13"/>
      <c r="BYU220" s="13"/>
      <c r="BYV220" s="13"/>
      <c r="BYW220" s="13"/>
      <c r="BYX220" s="13"/>
      <c r="BYY220" s="13"/>
      <c r="BYZ220" s="13"/>
      <c r="BZA220" s="13"/>
      <c r="BZB220" s="13"/>
      <c r="BZC220" s="13"/>
      <c r="BZD220" s="13"/>
      <c r="BZE220" s="13"/>
      <c r="BZF220" s="13"/>
      <c r="BZG220" s="13"/>
      <c r="BZH220" s="13"/>
      <c r="BZI220" s="13"/>
      <c r="BZJ220" s="13"/>
      <c r="BZK220" s="13"/>
      <c r="BZL220" s="13"/>
      <c r="BZM220" s="13"/>
      <c r="BZN220" s="13"/>
      <c r="BZO220" s="13"/>
      <c r="BZP220" s="13"/>
      <c r="BZQ220" s="13"/>
      <c r="BZR220" s="13"/>
      <c r="BZS220" s="13"/>
      <c r="BZT220" s="13"/>
      <c r="BZU220" s="13"/>
      <c r="BZV220" s="13"/>
      <c r="BZW220" s="13"/>
      <c r="BZX220" s="13"/>
      <c r="BZY220" s="13"/>
      <c r="BZZ220" s="13"/>
      <c r="CAA220" s="13"/>
      <c r="CAB220" s="13"/>
      <c r="CAC220" s="13"/>
      <c r="CAD220" s="13"/>
      <c r="CAE220" s="13"/>
      <c r="CAF220" s="13"/>
      <c r="CAG220" s="13"/>
      <c r="CAH220" s="13"/>
      <c r="CAI220" s="13"/>
      <c r="CAJ220" s="13"/>
      <c r="CAK220" s="13"/>
      <c r="CAL220" s="13"/>
      <c r="CAM220" s="13"/>
      <c r="CAN220" s="13"/>
      <c r="CAO220" s="13"/>
      <c r="CAP220" s="13"/>
      <c r="CAQ220" s="13"/>
      <c r="CAR220" s="13"/>
      <c r="CAS220" s="13"/>
      <c r="CAT220" s="13"/>
      <c r="CAU220" s="13"/>
      <c r="CAV220" s="13"/>
      <c r="CAW220" s="13"/>
      <c r="CAX220" s="13"/>
      <c r="CAY220" s="13"/>
      <c r="CAZ220" s="13"/>
      <c r="CBA220" s="13"/>
      <c r="CBB220" s="13"/>
      <c r="CBC220" s="13"/>
      <c r="CBD220" s="13"/>
      <c r="CBE220" s="13"/>
      <c r="CBF220" s="13"/>
      <c r="CBG220" s="13"/>
      <c r="CBH220" s="13"/>
      <c r="CBI220" s="13"/>
      <c r="CBJ220" s="13"/>
      <c r="CBK220" s="13"/>
      <c r="CBL220" s="13"/>
      <c r="CBM220" s="13"/>
      <c r="CBN220" s="13"/>
      <c r="CBO220" s="13"/>
      <c r="CBP220" s="13"/>
      <c r="CBQ220" s="13"/>
      <c r="CBR220" s="13"/>
      <c r="CBS220" s="13"/>
      <c r="CBT220" s="13"/>
      <c r="CBU220" s="13"/>
      <c r="CBV220" s="13"/>
      <c r="CBW220" s="13"/>
      <c r="CBX220" s="13"/>
      <c r="CBY220" s="13"/>
      <c r="CBZ220" s="13"/>
      <c r="CCA220" s="13"/>
      <c r="CCB220" s="13"/>
      <c r="CCC220" s="13"/>
      <c r="CCD220" s="13"/>
      <c r="CCE220" s="13"/>
      <c r="CCF220" s="13"/>
      <c r="CCG220" s="13"/>
      <c r="CCH220" s="13"/>
      <c r="CCI220" s="13"/>
      <c r="CCJ220" s="13"/>
      <c r="CCK220" s="13"/>
      <c r="CCL220" s="13"/>
      <c r="CCM220" s="13"/>
      <c r="CCN220" s="13"/>
      <c r="CCO220" s="13"/>
      <c r="CCP220" s="13"/>
      <c r="CCQ220" s="13"/>
      <c r="CCR220" s="13"/>
      <c r="CCS220" s="13"/>
      <c r="CCT220" s="13"/>
      <c r="CCU220" s="13"/>
      <c r="CCV220" s="13"/>
      <c r="CCW220" s="13"/>
      <c r="CCX220" s="13"/>
      <c r="CCY220" s="13"/>
      <c r="CCZ220" s="13"/>
      <c r="CDA220" s="13"/>
      <c r="CDB220" s="13"/>
      <c r="CDC220" s="13"/>
      <c r="CDD220" s="13"/>
      <c r="CDE220" s="13"/>
      <c r="CDF220" s="13"/>
      <c r="CDG220" s="13"/>
      <c r="CDH220" s="13"/>
      <c r="CDI220" s="13"/>
      <c r="CDJ220" s="13"/>
      <c r="CDK220" s="13"/>
      <c r="CDL220" s="13"/>
      <c r="CDM220" s="13"/>
      <c r="CDN220" s="13"/>
      <c r="CDO220" s="13"/>
      <c r="CDP220" s="13"/>
      <c r="CDQ220" s="13"/>
      <c r="CDR220" s="13"/>
      <c r="CDS220" s="13"/>
      <c r="CDT220" s="13"/>
      <c r="CDU220" s="13"/>
      <c r="CDV220" s="13"/>
      <c r="CDW220" s="13"/>
      <c r="CDX220" s="13"/>
      <c r="CDY220" s="13"/>
      <c r="CDZ220" s="13"/>
      <c r="CEA220" s="13"/>
      <c r="CEB220" s="13"/>
      <c r="CEC220" s="13"/>
      <c r="CED220" s="13"/>
      <c r="CEE220" s="13"/>
      <c r="CEF220" s="13"/>
      <c r="CEG220" s="13"/>
      <c r="CEH220" s="13"/>
      <c r="CEI220" s="13"/>
      <c r="CEJ220" s="13"/>
      <c r="CEK220" s="13"/>
      <c r="CEL220" s="13"/>
      <c r="CEM220" s="13"/>
      <c r="CEN220" s="13"/>
      <c r="CEO220" s="13"/>
      <c r="CEP220" s="13"/>
      <c r="CEQ220" s="13"/>
      <c r="CER220" s="13"/>
      <c r="CES220" s="13"/>
      <c r="CET220" s="13"/>
      <c r="CEU220" s="13"/>
      <c r="CEV220" s="13"/>
      <c r="CEW220" s="13"/>
      <c r="CEX220" s="13"/>
      <c r="CEY220" s="13"/>
      <c r="CEZ220" s="13"/>
      <c r="CFA220" s="13"/>
      <c r="CFB220" s="13"/>
      <c r="CFC220" s="13"/>
      <c r="CFD220" s="13"/>
      <c r="CFE220" s="13"/>
      <c r="CFF220" s="13"/>
      <c r="CFG220" s="13"/>
      <c r="CFH220" s="13"/>
      <c r="CFI220" s="13"/>
      <c r="CFJ220" s="13"/>
      <c r="CFK220" s="13"/>
      <c r="CFL220" s="13"/>
      <c r="CFM220" s="13"/>
      <c r="CFN220" s="13"/>
      <c r="CFO220" s="13"/>
      <c r="CFP220" s="13"/>
      <c r="CFQ220" s="13"/>
      <c r="CFR220" s="13"/>
      <c r="CFS220" s="13"/>
      <c r="CFT220" s="13"/>
      <c r="CFU220" s="13"/>
      <c r="CFV220" s="13"/>
      <c r="CFW220" s="13"/>
      <c r="CFX220" s="13"/>
      <c r="CFY220" s="13"/>
      <c r="CFZ220" s="13"/>
      <c r="CGA220" s="13"/>
      <c r="CGB220" s="13"/>
      <c r="CGC220" s="13"/>
      <c r="CGD220" s="13"/>
      <c r="CGE220" s="13"/>
      <c r="CGF220" s="13"/>
      <c r="CGG220" s="13"/>
      <c r="CGH220" s="13"/>
      <c r="CGI220" s="13"/>
      <c r="CGJ220" s="13"/>
      <c r="CGK220" s="13"/>
      <c r="CGL220" s="13"/>
      <c r="CGM220" s="13"/>
      <c r="CGN220" s="13"/>
      <c r="CGO220" s="13"/>
      <c r="CGP220" s="13"/>
      <c r="CGQ220" s="13"/>
      <c r="CGR220" s="13"/>
      <c r="CGS220" s="13"/>
      <c r="CGT220" s="13"/>
      <c r="CGU220" s="13"/>
      <c r="CGV220" s="13"/>
      <c r="CGW220" s="13"/>
      <c r="CGX220" s="13"/>
      <c r="CGY220" s="13"/>
      <c r="CGZ220" s="13"/>
      <c r="CHA220" s="13"/>
      <c r="CHB220" s="13"/>
      <c r="CHC220" s="13"/>
      <c r="CHD220" s="13"/>
      <c r="CHE220" s="13"/>
      <c r="CHF220" s="13"/>
      <c r="CHG220" s="13"/>
      <c r="CHH220" s="13"/>
      <c r="CHI220" s="13"/>
      <c r="CHJ220" s="13"/>
      <c r="CHK220" s="13"/>
      <c r="CHL220" s="13"/>
      <c r="CHM220" s="13"/>
      <c r="CHN220" s="13"/>
      <c r="CHO220" s="13"/>
      <c r="CHP220" s="13"/>
      <c r="CHQ220" s="13"/>
      <c r="CHR220" s="13"/>
      <c r="CHS220" s="13"/>
      <c r="CHT220" s="13"/>
      <c r="CHU220" s="13"/>
      <c r="CHV220" s="13"/>
      <c r="CHW220" s="13"/>
      <c r="CHX220" s="13"/>
      <c r="CHY220" s="13"/>
      <c r="CHZ220" s="13"/>
      <c r="CIA220" s="13"/>
      <c r="CIB220" s="13"/>
      <c r="CIC220" s="13"/>
      <c r="CID220" s="13"/>
      <c r="CIE220" s="13"/>
      <c r="CIF220" s="13"/>
      <c r="CIG220" s="13"/>
      <c r="CIH220" s="13"/>
      <c r="CII220" s="13"/>
      <c r="CIJ220" s="13"/>
      <c r="CIK220" s="13"/>
      <c r="CIL220" s="13"/>
      <c r="CIM220" s="13"/>
      <c r="CIN220" s="13"/>
      <c r="CIO220" s="13"/>
      <c r="CIP220" s="13"/>
      <c r="CIQ220" s="13"/>
      <c r="CIR220" s="13"/>
      <c r="CIS220" s="13"/>
      <c r="CIT220" s="13"/>
      <c r="CIU220" s="13"/>
      <c r="CIV220" s="13"/>
      <c r="CIW220" s="13"/>
      <c r="CIX220" s="13"/>
      <c r="CIY220" s="13"/>
      <c r="CIZ220" s="13"/>
      <c r="CJA220" s="13"/>
      <c r="CJB220" s="13"/>
      <c r="CJC220" s="13"/>
      <c r="CJD220" s="13"/>
      <c r="CJE220" s="13"/>
      <c r="CJF220" s="13"/>
      <c r="CJG220" s="13"/>
      <c r="CJH220" s="13"/>
      <c r="CJI220" s="13"/>
      <c r="CJJ220" s="13"/>
      <c r="CJK220" s="13"/>
      <c r="CJL220" s="13"/>
      <c r="CJM220" s="13"/>
      <c r="CJN220" s="13"/>
      <c r="CJO220" s="13"/>
      <c r="CJP220" s="13"/>
      <c r="CJQ220" s="13"/>
      <c r="CJR220" s="13"/>
      <c r="CJS220" s="13"/>
      <c r="CJT220" s="13"/>
      <c r="CJU220" s="13"/>
      <c r="CJV220" s="13"/>
      <c r="CJW220" s="13"/>
      <c r="CJX220" s="13"/>
      <c r="CJY220" s="13"/>
      <c r="CJZ220" s="13"/>
      <c r="CKA220" s="13"/>
      <c r="CKB220" s="13"/>
      <c r="CKC220" s="13"/>
      <c r="CKD220" s="13"/>
      <c r="CKE220" s="13"/>
      <c r="CKF220" s="13"/>
      <c r="CKG220" s="13"/>
      <c r="CKH220" s="13"/>
      <c r="CKI220" s="13"/>
      <c r="CKJ220" s="13"/>
      <c r="CKK220" s="13"/>
      <c r="CKL220" s="13"/>
      <c r="CKM220" s="13"/>
      <c r="CKN220" s="13"/>
      <c r="CKO220" s="13"/>
      <c r="CKP220" s="13"/>
      <c r="CKQ220" s="13"/>
      <c r="CKR220" s="13"/>
      <c r="CKS220" s="13"/>
      <c r="CKT220" s="13"/>
      <c r="CKU220" s="13"/>
      <c r="CKV220" s="13"/>
      <c r="CKW220" s="13"/>
      <c r="CKX220" s="13"/>
      <c r="CKY220" s="13"/>
      <c r="CKZ220" s="13"/>
      <c r="CLA220" s="13"/>
      <c r="CLB220" s="13"/>
      <c r="CLC220" s="13"/>
      <c r="CLD220" s="13"/>
      <c r="CLE220" s="13"/>
      <c r="CLF220" s="13"/>
      <c r="CLG220" s="13"/>
      <c r="CLH220" s="13"/>
      <c r="CLI220" s="13"/>
      <c r="CLJ220" s="13"/>
      <c r="CLK220" s="13"/>
      <c r="CLL220" s="13"/>
      <c r="CLM220" s="13"/>
      <c r="CLN220" s="13"/>
      <c r="CLO220" s="13"/>
      <c r="CLP220" s="13"/>
      <c r="CLQ220" s="13"/>
      <c r="CLR220" s="13"/>
      <c r="CLS220" s="13"/>
      <c r="CLT220" s="13"/>
      <c r="CLU220" s="13"/>
      <c r="CLV220" s="13"/>
      <c r="CLW220" s="13"/>
      <c r="CLX220" s="13"/>
      <c r="CLY220" s="13"/>
      <c r="CLZ220" s="13"/>
      <c r="CMA220" s="13"/>
      <c r="CMB220" s="13"/>
      <c r="CMC220" s="13"/>
      <c r="CMD220" s="13"/>
      <c r="CME220" s="13"/>
      <c r="CMF220" s="13"/>
      <c r="CMG220" s="13"/>
      <c r="CMH220" s="13"/>
      <c r="CMI220" s="13"/>
      <c r="CMJ220" s="13"/>
      <c r="CMK220" s="13"/>
      <c r="CML220" s="13"/>
      <c r="CMM220" s="13"/>
      <c r="CMN220" s="13"/>
      <c r="CMO220" s="13"/>
      <c r="CMP220" s="13"/>
      <c r="CMQ220" s="13"/>
      <c r="CMR220" s="13"/>
      <c r="CMS220" s="13"/>
      <c r="CMT220" s="13"/>
      <c r="CMU220" s="13"/>
      <c r="CMV220" s="13"/>
      <c r="CMW220" s="13"/>
      <c r="CMX220" s="13"/>
      <c r="CMY220" s="13"/>
      <c r="CMZ220" s="13"/>
      <c r="CNA220" s="13"/>
      <c r="CNB220" s="13"/>
      <c r="CNC220" s="13"/>
      <c r="CND220" s="13"/>
      <c r="CNE220" s="13"/>
      <c r="CNF220" s="13"/>
      <c r="CNG220" s="13"/>
      <c r="CNH220" s="13"/>
      <c r="CNI220" s="13"/>
      <c r="CNJ220" s="13"/>
      <c r="CNK220" s="13"/>
      <c r="CNL220" s="13"/>
      <c r="CNM220" s="13"/>
      <c r="CNN220" s="13"/>
      <c r="CNO220" s="13"/>
      <c r="CNP220" s="13"/>
      <c r="CNQ220" s="13"/>
      <c r="CNR220" s="13"/>
      <c r="CNS220" s="13"/>
      <c r="CNT220" s="13"/>
      <c r="CNU220" s="13"/>
      <c r="CNV220" s="13"/>
      <c r="CNW220" s="13"/>
      <c r="CNX220" s="13"/>
      <c r="CNY220" s="13"/>
      <c r="CNZ220" s="13"/>
      <c r="COA220" s="13"/>
      <c r="COB220" s="13"/>
      <c r="COC220" s="13"/>
      <c r="COD220" s="13"/>
      <c r="COE220" s="13"/>
      <c r="COF220" s="13"/>
      <c r="COG220" s="13"/>
      <c r="COH220" s="13"/>
      <c r="COI220" s="13"/>
      <c r="COJ220" s="13"/>
      <c r="COK220" s="13"/>
      <c r="COL220" s="13"/>
      <c r="COM220" s="13"/>
      <c r="CON220" s="13"/>
      <c r="COO220" s="13"/>
      <c r="COP220" s="13"/>
      <c r="COQ220" s="13"/>
      <c r="COR220" s="13"/>
      <c r="COS220" s="13"/>
      <c r="COT220" s="13"/>
      <c r="COU220" s="13"/>
      <c r="COV220" s="13"/>
      <c r="COW220" s="13"/>
      <c r="COX220" s="13"/>
      <c r="COY220" s="13"/>
      <c r="COZ220" s="13"/>
      <c r="CPA220" s="13"/>
      <c r="CPB220" s="13"/>
      <c r="CPC220" s="13"/>
      <c r="CPD220" s="13"/>
      <c r="CPE220" s="13"/>
      <c r="CPF220" s="13"/>
      <c r="CPG220" s="13"/>
      <c r="CPH220" s="13"/>
      <c r="CPI220" s="13"/>
      <c r="CPJ220" s="13"/>
      <c r="CPK220" s="13"/>
      <c r="CPL220" s="13"/>
      <c r="CPM220" s="13"/>
      <c r="CPN220" s="13"/>
      <c r="CPO220" s="13"/>
      <c r="CPP220" s="13"/>
      <c r="CPQ220" s="13"/>
      <c r="CPR220" s="13"/>
      <c r="CPS220" s="13"/>
      <c r="CPT220" s="13"/>
      <c r="CPU220" s="13"/>
      <c r="CPV220" s="13"/>
      <c r="CPW220" s="13"/>
      <c r="CPX220" s="13"/>
      <c r="CPY220" s="13"/>
      <c r="CPZ220" s="13"/>
      <c r="CQA220" s="13"/>
      <c r="CQB220" s="13"/>
      <c r="CQC220" s="13"/>
      <c r="CQD220" s="13"/>
      <c r="CQE220" s="13"/>
      <c r="CQF220" s="13"/>
      <c r="CQG220" s="13"/>
      <c r="CQH220" s="13"/>
      <c r="CQI220" s="13"/>
      <c r="CQJ220" s="13"/>
      <c r="CQK220" s="13"/>
      <c r="CQL220" s="13"/>
      <c r="CQM220" s="13"/>
      <c r="CQN220" s="13"/>
      <c r="CQO220" s="13"/>
      <c r="CQP220" s="13"/>
      <c r="CQQ220" s="13"/>
      <c r="CQR220" s="13"/>
      <c r="CQS220" s="13"/>
      <c r="CQT220" s="13"/>
      <c r="CQU220" s="13"/>
      <c r="CQV220" s="13"/>
      <c r="CQW220" s="13"/>
      <c r="CQX220" s="13"/>
      <c r="CQY220" s="13"/>
      <c r="CQZ220" s="13"/>
      <c r="CRA220" s="13"/>
      <c r="CRB220" s="13"/>
      <c r="CRC220" s="13"/>
      <c r="CRD220" s="13"/>
      <c r="CRE220" s="13"/>
      <c r="CRF220" s="13"/>
      <c r="CRG220" s="13"/>
      <c r="CRH220" s="13"/>
      <c r="CRI220" s="13"/>
      <c r="CRJ220" s="13"/>
      <c r="CRK220" s="13"/>
      <c r="CRL220" s="13"/>
      <c r="CRM220" s="13"/>
      <c r="CRN220" s="13"/>
      <c r="CRO220" s="13"/>
      <c r="CRP220" s="13"/>
      <c r="CRQ220" s="13"/>
      <c r="CRR220" s="13"/>
      <c r="CRS220" s="13"/>
      <c r="CRT220" s="13"/>
      <c r="CRU220" s="13"/>
      <c r="CRV220" s="13"/>
      <c r="CRW220" s="13"/>
      <c r="CRX220" s="13"/>
      <c r="CRY220" s="13"/>
      <c r="CRZ220" s="13"/>
      <c r="CSA220" s="13"/>
      <c r="CSB220" s="13"/>
      <c r="CSC220" s="13"/>
      <c r="CSD220" s="13"/>
      <c r="CSE220" s="13"/>
      <c r="CSF220" s="13"/>
      <c r="CSG220" s="13"/>
      <c r="CSH220" s="13"/>
      <c r="CSI220" s="13"/>
      <c r="CSJ220" s="13"/>
      <c r="CSK220" s="13"/>
      <c r="CSL220" s="13"/>
      <c r="CSM220" s="13"/>
      <c r="CSN220" s="13"/>
      <c r="CSO220" s="13"/>
      <c r="CSP220" s="13"/>
      <c r="CSQ220" s="13"/>
      <c r="CSR220" s="13"/>
      <c r="CSS220" s="13"/>
      <c r="CST220" s="13"/>
      <c r="CSU220" s="13"/>
      <c r="CSV220" s="13"/>
      <c r="CSW220" s="13"/>
      <c r="CSX220" s="13"/>
      <c r="CSY220" s="13"/>
      <c r="CSZ220" s="13"/>
      <c r="CTA220" s="13"/>
      <c r="CTB220" s="13"/>
      <c r="CTC220" s="13"/>
      <c r="CTD220" s="13"/>
      <c r="CTE220" s="13"/>
      <c r="CTF220" s="13"/>
      <c r="CTG220" s="13"/>
      <c r="CTH220" s="13"/>
      <c r="CTI220" s="13"/>
      <c r="CTJ220" s="13"/>
      <c r="CTK220" s="13"/>
      <c r="CTL220" s="13"/>
      <c r="CTM220" s="13"/>
      <c r="CTN220" s="13"/>
      <c r="CTO220" s="13"/>
      <c r="CTP220" s="13"/>
      <c r="CTQ220" s="13"/>
      <c r="CTR220" s="13"/>
      <c r="CTS220" s="13"/>
      <c r="CTT220" s="13"/>
      <c r="CTU220" s="13"/>
      <c r="CTV220" s="13"/>
      <c r="CTW220" s="13"/>
      <c r="CTX220" s="13"/>
      <c r="CTY220" s="13"/>
      <c r="CTZ220" s="13"/>
      <c r="CUA220" s="13"/>
      <c r="CUB220" s="13"/>
      <c r="CUC220" s="13"/>
      <c r="CUD220" s="13"/>
      <c r="CUE220" s="13"/>
      <c r="CUF220" s="13"/>
      <c r="CUG220" s="13"/>
      <c r="CUH220" s="13"/>
      <c r="CUI220" s="13"/>
      <c r="CUJ220" s="13"/>
      <c r="CUK220" s="13"/>
      <c r="CUL220" s="13"/>
      <c r="CUM220" s="13"/>
      <c r="CUN220" s="13"/>
      <c r="CUO220" s="13"/>
      <c r="CUP220" s="13"/>
      <c r="CUQ220" s="13"/>
      <c r="CUR220" s="13"/>
      <c r="CUS220" s="13"/>
      <c r="CUT220" s="13"/>
      <c r="CUU220" s="13"/>
      <c r="CUV220" s="13"/>
      <c r="CUW220" s="13"/>
      <c r="CUX220" s="13"/>
      <c r="CUY220" s="13"/>
      <c r="CUZ220" s="13"/>
      <c r="CVA220" s="13"/>
      <c r="CVB220" s="13"/>
      <c r="CVC220" s="13"/>
      <c r="CVD220" s="13"/>
      <c r="CVE220" s="13"/>
      <c r="CVF220" s="13"/>
      <c r="CVG220" s="13"/>
      <c r="CVH220" s="13"/>
      <c r="CVI220" s="13"/>
      <c r="CVJ220" s="13"/>
      <c r="CVK220" s="13"/>
      <c r="CVL220" s="13"/>
      <c r="CVM220" s="13"/>
      <c r="CVN220" s="13"/>
      <c r="CVO220" s="13"/>
      <c r="CVP220" s="13"/>
      <c r="CVQ220" s="13"/>
      <c r="CVR220" s="13"/>
      <c r="CVS220" s="13"/>
      <c r="CVT220" s="13"/>
      <c r="CVU220" s="13"/>
      <c r="CVV220" s="13"/>
      <c r="CVW220" s="13"/>
      <c r="CVX220" s="13"/>
      <c r="CVY220" s="13"/>
      <c r="CVZ220" s="13"/>
      <c r="CWA220" s="13"/>
      <c r="CWB220" s="13"/>
      <c r="CWC220" s="13"/>
      <c r="CWD220" s="13"/>
      <c r="CWE220" s="13"/>
      <c r="CWF220" s="13"/>
      <c r="CWG220" s="13"/>
      <c r="CWH220" s="13"/>
      <c r="CWI220" s="13"/>
      <c r="CWJ220" s="13"/>
      <c r="CWK220" s="13"/>
      <c r="CWL220" s="13"/>
      <c r="CWM220" s="13"/>
      <c r="CWN220" s="13"/>
      <c r="CWO220" s="13"/>
      <c r="CWP220" s="13"/>
      <c r="CWQ220" s="13"/>
      <c r="CWR220" s="13"/>
      <c r="CWS220" s="13"/>
      <c r="CWT220" s="13"/>
      <c r="CWU220" s="13"/>
      <c r="CWV220" s="13"/>
      <c r="CWW220" s="13"/>
      <c r="CWX220" s="13"/>
      <c r="CWY220" s="13"/>
      <c r="CWZ220" s="13"/>
      <c r="CXA220" s="13"/>
      <c r="CXB220" s="13"/>
      <c r="CXC220" s="13"/>
      <c r="CXD220" s="13"/>
      <c r="CXE220" s="13"/>
      <c r="CXF220" s="13"/>
      <c r="CXG220" s="13"/>
      <c r="CXH220" s="13"/>
      <c r="CXI220" s="13"/>
      <c r="CXJ220" s="13"/>
      <c r="CXK220" s="13"/>
      <c r="CXL220" s="13"/>
      <c r="CXM220" s="13"/>
      <c r="CXN220" s="13"/>
      <c r="CXO220" s="13"/>
      <c r="CXP220" s="13"/>
      <c r="CXQ220" s="13"/>
      <c r="CXR220" s="13"/>
      <c r="CXS220" s="13"/>
      <c r="CXT220" s="13"/>
      <c r="CXU220" s="13"/>
      <c r="CXV220" s="13"/>
      <c r="CXW220" s="13"/>
      <c r="CXX220" s="13"/>
      <c r="CXY220" s="13"/>
      <c r="CXZ220" s="13"/>
      <c r="CYA220" s="13"/>
      <c r="CYB220" s="13"/>
      <c r="CYC220" s="13"/>
      <c r="CYD220" s="13"/>
      <c r="CYE220" s="13"/>
      <c r="CYF220" s="13"/>
      <c r="CYG220" s="13"/>
      <c r="CYH220" s="13"/>
      <c r="CYI220" s="13"/>
      <c r="CYJ220" s="13"/>
      <c r="CYK220" s="13"/>
      <c r="CYL220" s="13"/>
      <c r="CYM220" s="13"/>
      <c r="CYN220" s="13"/>
      <c r="CYO220" s="13"/>
      <c r="CYP220" s="13"/>
      <c r="CYQ220" s="13"/>
      <c r="CYR220" s="13"/>
      <c r="CYS220" s="13"/>
      <c r="CYT220" s="13"/>
      <c r="CYU220" s="13"/>
      <c r="CYV220" s="13"/>
      <c r="CYW220" s="13"/>
      <c r="CYX220" s="13"/>
      <c r="CYY220" s="13"/>
      <c r="CYZ220" s="13"/>
      <c r="CZA220" s="13"/>
      <c r="CZB220" s="13"/>
      <c r="CZC220" s="13"/>
      <c r="CZD220" s="13"/>
      <c r="CZE220" s="13"/>
      <c r="CZF220" s="13"/>
      <c r="CZG220" s="13"/>
      <c r="CZH220" s="13"/>
      <c r="CZI220" s="13"/>
      <c r="CZJ220" s="13"/>
      <c r="CZK220" s="13"/>
      <c r="CZL220" s="13"/>
      <c r="CZM220" s="13"/>
      <c r="CZN220" s="13"/>
      <c r="CZO220" s="13"/>
      <c r="CZP220" s="13"/>
      <c r="CZQ220" s="13"/>
      <c r="CZR220" s="13"/>
      <c r="CZS220" s="13"/>
      <c r="CZT220" s="13"/>
      <c r="CZU220" s="13"/>
      <c r="CZV220" s="13"/>
      <c r="CZW220" s="13"/>
      <c r="CZX220" s="13"/>
      <c r="CZY220" s="13"/>
      <c r="CZZ220" s="13"/>
      <c r="DAA220" s="13"/>
      <c r="DAB220" s="13"/>
      <c r="DAC220" s="13"/>
      <c r="DAD220" s="13"/>
      <c r="DAE220" s="13"/>
      <c r="DAF220" s="13"/>
      <c r="DAG220" s="13"/>
      <c r="DAH220" s="13"/>
      <c r="DAI220" s="13"/>
      <c r="DAJ220" s="13"/>
      <c r="DAK220" s="13"/>
      <c r="DAL220" s="13"/>
      <c r="DAM220" s="13"/>
      <c r="DAN220" s="13"/>
      <c r="DAO220" s="13"/>
      <c r="DAP220" s="13"/>
      <c r="DAQ220" s="13"/>
      <c r="DAR220" s="13"/>
      <c r="DAS220" s="13"/>
      <c r="DAT220" s="13"/>
      <c r="DAU220" s="13"/>
      <c r="DAV220" s="13"/>
      <c r="DAW220" s="13"/>
      <c r="DAX220" s="13"/>
      <c r="DAY220" s="13"/>
      <c r="DAZ220" s="13"/>
      <c r="DBA220" s="13"/>
      <c r="DBB220" s="13"/>
      <c r="DBC220" s="13"/>
      <c r="DBD220" s="13"/>
      <c r="DBE220" s="13"/>
      <c r="DBF220" s="13"/>
      <c r="DBG220" s="13"/>
      <c r="DBH220" s="13"/>
      <c r="DBI220" s="13"/>
      <c r="DBJ220" s="13"/>
      <c r="DBK220" s="13"/>
      <c r="DBL220" s="13"/>
      <c r="DBM220" s="13"/>
      <c r="DBN220" s="13"/>
      <c r="DBO220" s="13"/>
      <c r="DBP220" s="13"/>
      <c r="DBQ220" s="13"/>
      <c r="DBR220" s="13"/>
      <c r="DBS220" s="13"/>
      <c r="DBT220" s="13"/>
      <c r="DBU220" s="13"/>
      <c r="DBV220" s="13"/>
      <c r="DBW220" s="13"/>
      <c r="DBX220" s="13"/>
      <c r="DBY220" s="13"/>
      <c r="DBZ220" s="13"/>
      <c r="DCA220" s="13"/>
      <c r="DCB220" s="13"/>
      <c r="DCC220" s="13"/>
      <c r="DCD220" s="13"/>
      <c r="DCE220" s="13"/>
      <c r="DCF220" s="13"/>
      <c r="DCG220" s="13"/>
      <c r="DCH220" s="13"/>
      <c r="DCI220" s="13"/>
      <c r="DCJ220" s="13"/>
      <c r="DCK220" s="13"/>
      <c r="DCL220" s="13"/>
      <c r="DCM220" s="13"/>
      <c r="DCN220" s="13"/>
      <c r="DCO220" s="13"/>
      <c r="DCP220" s="13"/>
      <c r="DCQ220" s="13"/>
      <c r="DCR220" s="13"/>
      <c r="DCS220" s="13"/>
      <c r="DCT220" s="13"/>
      <c r="DCU220" s="13"/>
      <c r="DCV220" s="13"/>
      <c r="DCW220" s="13"/>
      <c r="DCX220" s="13"/>
      <c r="DCY220" s="13"/>
      <c r="DCZ220" s="13"/>
      <c r="DDA220" s="13"/>
      <c r="DDB220" s="13"/>
      <c r="DDC220" s="13"/>
      <c r="DDD220" s="13"/>
      <c r="DDE220" s="13"/>
      <c r="DDF220" s="13"/>
      <c r="DDG220" s="13"/>
      <c r="DDH220" s="13"/>
      <c r="DDI220" s="13"/>
      <c r="DDJ220" s="13"/>
      <c r="DDK220" s="13"/>
      <c r="DDL220" s="13"/>
      <c r="DDM220" s="13"/>
      <c r="DDN220" s="13"/>
      <c r="DDO220" s="13"/>
      <c r="DDP220" s="13"/>
      <c r="DDQ220" s="13"/>
      <c r="DDR220" s="13"/>
      <c r="DDS220" s="13"/>
      <c r="DDT220" s="13"/>
      <c r="DDU220" s="13"/>
      <c r="DDV220" s="13"/>
      <c r="DDW220" s="13"/>
      <c r="DDX220" s="13"/>
      <c r="DDY220" s="13"/>
      <c r="DDZ220" s="13"/>
      <c r="DEA220" s="13"/>
      <c r="DEB220" s="13"/>
      <c r="DEC220" s="13"/>
      <c r="DED220" s="13"/>
      <c r="DEE220" s="13"/>
      <c r="DEF220" s="13"/>
      <c r="DEG220" s="13"/>
      <c r="DEH220" s="13"/>
      <c r="DEI220" s="13"/>
      <c r="DEJ220" s="13"/>
      <c r="DEK220" s="13"/>
      <c r="DEL220" s="13"/>
      <c r="DEM220" s="13"/>
      <c r="DEN220" s="13"/>
      <c r="DEO220" s="13"/>
      <c r="DEP220" s="13"/>
      <c r="DEQ220" s="13"/>
      <c r="DER220" s="13"/>
      <c r="DES220" s="13"/>
      <c r="DET220" s="13"/>
      <c r="DEU220" s="13"/>
      <c r="DEV220" s="13"/>
      <c r="DEW220" s="13"/>
      <c r="DEX220" s="13"/>
      <c r="DEY220" s="13"/>
      <c r="DEZ220" s="13"/>
      <c r="DFA220" s="13"/>
      <c r="DFB220" s="13"/>
      <c r="DFC220" s="13"/>
      <c r="DFD220" s="13"/>
      <c r="DFE220" s="13"/>
      <c r="DFF220" s="13"/>
      <c r="DFG220" s="13"/>
      <c r="DFH220" s="13"/>
      <c r="DFI220" s="13"/>
      <c r="DFJ220" s="13"/>
      <c r="DFK220" s="13"/>
      <c r="DFL220" s="13"/>
      <c r="DFM220" s="13"/>
      <c r="DFN220" s="13"/>
      <c r="DFO220" s="13"/>
      <c r="DFP220" s="13"/>
      <c r="DFQ220" s="13"/>
      <c r="DFR220" s="13"/>
      <c r="DFS220" s="13"/>
      <c r="DFT220" s="13"/>
      <c r="DFU220" s="13"/>
      <c r="DFV220" s="13"/>
      <c r="DFW220" s="13"/>
      <c r="DFX220" s="13"/>
      <c r="DFY220" s="13"/>
      <c r="DFZ220" s="13"/>
      <c r="DGA220" s="13"/>
      <c r="DGB220" s="13"/>
      <c r="DGC220" s="13"/>
      <c r="DGD220" s="13"/>
      <c r="DGE220" s="13"/>
      <c r="DGF220" s="13"/>
      <c r="DGG220" s="13"/>
      <c r="DGH220" s="13"/>
      <c r="DGI220" s="13"/>
      <c r="DGJ220" s="13"/>
      <c r="DGK220" s="13"/>
      <c r="DGL220" s="13"/>
      <c r="DGM220" s="13"/>
      <c r="DGN220" s="13"/>
      <c r="DGO220" s="13"/>
      <c r="DGP220" s="13"/>
      <c r="DGQ220" s="13"/>
      <c r="DGR220" s="13"/>
      <c r="DGS220" s="13"/>
      <c r="DGT220" s="13"/>
      <c r="DGU220" s="13"/>
      <c r="DGV220" s="13"/>
      <c r="DGW220" s="13"/>
      <c r="DGX220" s="13"/>
      <c r="DGY220" s="13"/>
      <c r="DGZ220" s="13"/>
      <c r="DHA220" s="13"/>
      <c r="DHB220" s="13"/>
      <c r="DHC220" s="13"/>
      <c r="DHD220" s="13"/>
      <c r="DHE220" s="13"/>
      <c r="DHF220" s="13"/>
      <c r="DHG220" s="13"/>
      <c r="DHH220" s="13"/>
      <c r="DHI220" s="13"/>
      <c r="DHJ220" s="13"/>
      <c r="DHK220" s="13"/>
      <c r="DHL220" s="13"/>
      <c r="DHM220" s="13"/>
      <c r="DHN220" s="13"/>
      <c r="DHO220" s="13"/>
      <c r="DHP220" s="13"/>
      <c r="DHQ220" s="13"/>
      <c r="DHR220" s="13"/>
      <c r="DHS220" s="13"/>
      <c r="DHT220" s="13"/>
      <c r="DHU220" s="13"/>
      <c r="DHV220" s="13"/>
      <c r="DHW220" s="13"/>
      <c r="DHX220" s="13"/>
      <c r="DHY220" s="13"/>
      <c r="DHZ220" s="13"/>
      <c r="DIA220" s="13"/>
      <c r="DIB220" s="13"/>
      <c r="DIC220" s="13"/>
      <c r="DID220" s="13"/>
      <c r="DIE220" s="13"/>
      <c r="DIF220" s="13"/>
      <c r="DIG220" s="13"/>
      <c r="DIH220" s="13"/>
      <c r="DII220" s="13"/>
      <c r="DIJ220" s="13"/>
      <c r="DIK220" s="13"/>
      <c r="DIL220" s="13"/>
      <c r="DIM220" s="13"/>
      <c r="DIN220" s="13"/>
      <c r="DIO220" s="13"/>
      <c r="DIP220" s="13"/>
      <c r="DIQ220" s="13"/>
      <c r="DIR220" s="13"/>
      <c r="DIS220" s="13"/>
      <c r="DIT220" s="13"/>
      <c r="DIU220" s="13"/>
      <c r="DIV220" s="13"/>
      <c r="DIW220" s="13"/>
      <c r="DIX220" s="13"/>
      <c r="DIY220" s="13"/>
      <c r="DIZ220" s="13"/>
      <c r="DJA220" s="13"/>
      <c r="DJB220" s="13"/>
      <c r="DJC220" s="13"/>
      <c r="DJD220" s="13"/>
      <c r="DJE220" s="13"/>
      <c r="DJF220" s="13"/>
      <c r="DJG220" s="13"/>
      <c r="DJH220" s="13"/>
      <c r="DJI220" s="13"/>
      <c r="DJJ220" s="13"/>
      <c r="DJK220" s="13"/>
      <c r="DJL220" s="13"/>
      <c r="DJM220" s="13"/>
      <c r="DJN220" s="13"/>
      <c r="DJO220" s="13"/>
      <c r="DJP220" s="13"/>
      <c r="DJQ220" s="13"/>
      <c r="DJR220" s="13"/>
      <c r="DJS220" s="13"/>
      <c r="DJT220" s="13"/>
      <c r="DJU220" s="13"/>
      <c r="DJV220" s="13"/>
      <c r="DJW220" s="13"/>
      <c r="DJX220" s="13"/>
      <c r="DJY220" s="13"/>
      <c r="DJZ220" s="13"/>
      <c r="DKA220" s="13"/>
      <c r="DKB220" s="13"/>
      <c r="DKC220" s="13"/>
      <c r="DKD220" s="13"/>
      <c r="DKE220" s="13"/>
      <c r="DKF220" s="13"/>
      <c r="DKG220" s="13"/>
      <c r="DKH220" s="13"/>
      <c r="DKI220" s="13"/>
      <c r="DKJ220" s="13"/>
      <c r="DKK220" s="13"/>
      <c r="DKL220" s="13"/>
      <c r="DKM220" s="13"/>
      <c r="DKN220" s="13"/>
      <c r="DKO220" s="13"/>
      <c r="DKP220" s="13"/>
      <c r="DKQ220" s="13"/>
      <c r="DKR220" s="13"/>
      <c r="DKS220" s="13"/>
      <c r="DKT220" s="13"/>
      <c r="DKU220" s="13"/>
      <c r="DKV220" s="13"/>
      <c r="DKW220" s="13"/>
      <c r="DKX220" s="13"/>
      <c r="DKY220" s="13"/>
      <c r="DKZ220" s="13"/>
      <c r="DLA220" s="13"/>
      <c r="DLB220" s="13"/>
      <c r="DLC220" s="13"/>
      <c r="DLD220" s="13"/>
      <c r="DLE220" s="13"/>
      <c r="DLF220" s="13"/>
      <c r="DLG220" s="13"/>
      <c r="DLH220" s="13"/>
      <c r="DLI220" s="13"/>
      <c r="DLJ220" s="13"/>
      <c r="DLK220" s="13"/>
      <c r="DLL220" s="13"/>
      <c r="DLM220" s="13"/>
      <c r="DLN220" s="13"/>
      <c r="DLO220" s="13"/>
      <c r="DLP220" s="13"/>
      <c r="DLQ220" s="13"/>
      <c r="DLR220" s="13"/>
      <c r="DLS220" s="13"/>
      <c r="DLT220" s="13"/>
      <c r="DLU220" s="13"/>
      <c r="DLV220" s="13"/>
      <c r="DLW220" s="13"/>
      <c r="DLX220" s="13"/>
      <c r="DLY220" s="13"/>
      <c r="DLZ220" s="13"/>
      <c r="DMA220" s="13"/>
      <c r="DMB220" s="13"/>
      <c r="DMC220" s="13"/>
      <c r="DMD220" s="13"/>
      <c r="DME220" s="13"/>
      <c r="DMF220" s="13"/>
      <c r="DMG220" s="13"/>
      <c r="DMH220" s="13"/>
      <c r="DMI220" s="13"/>
      <c r="DMJ220" s="13"/>
      <c r="DMK220" s="13"/>
      <c r="DML220" s="13"/>
      <c r="DMM220" s="13"/>
      <c r="DMN220" s="13"/>
      <c r="DMO220" s="13"/>
      <c r="DMP220" s="13"/>
      <c r="DMQ220" s="13"/>
      <c r="DMR220" s="13"/>
      <c r="DMS220" s="13"/>
      <c r="DMT220" s="13"/>
      <c r="DMU220" s="13"/>
      <c r="DMV220" s="13"/>
      <c r="DMW220" s="13"/>
      <c r="DMX220" s="13"/>
      <c r="DMY220" s="13"/>
      <c r="DMZ220" s="13"/>
      <c r="DNA220" s="13"/>
      <c r="DNB220" s="13"/>
      <c r="DNC220" s="13"/>
      <c r="DND220" s="13"/>
      <c r="DNE220" s="13"/>
      <c r="DNF220" s="13"/>
      <c r="DNG220" s="13"/>
      <c r="DNH220" s="13"/>
      <c r="DNI220" s="13"/>
      <c r="DNJ220" s="13"/>
      <c r="DNK220" s="13"/>
      <c r="DNL220" s="13"/>
      <c r="DNM220" s="13"/>
      <c r="DNN220" s="13"/>
      <c r="DNO220" s="13"/>
      <c r="DNP220" s="13"/>
      <c r="DNQ220" s="13"/>
      <c r="DNR220" s="13"/>
      <c r="DNS220" s="13"/>
      <c r="DNT220" s="13"/>
      <c r="DNU220" s="13"/>
      <c r="DNV220" s="13"/>
      <c r="DNW220" s="13"/>
      <c r="DNX220" s="13"/>
      <c r="DNY220" s="13"/>
      <c r="DNZ220" s="13"/>
      <c r="DOA220" s="13"/>
      <c r="DOB220" s="13"/>
      <c r="DOC220" s="13"/>
      <c r="DOD220" s="13"/>
      <c r="DOE220" s="13"/>
      <c r="DOF220" s="13"/>
      <c r="DOG220" s="13"/>
      <c r="DOH220" s="13"/>
      <c r="DOI220" s="13"/>
      <c r="DOJ220" s="13"/>
      <c r="DOK220" s="13"/>
      <c r="DOL220" s="13"/>
      <c r="DOM220" s="13"/>
      <c r="DON220" s="13"/>
      <c r="DOO220" s="13"/>
      <c r="DOP220" s="13"/>
      <c r="DOQ220" s="13"/>
      <c r="DOR220" s="13"/>
      <c r="DOS220" s="13"/>
      <c r="DOT220" s="13"/>
      <c r="DOU220" s="13"/>
      <c r="DOV220" s="13"/>
      <c r="DOW220" s="13"/>
      <c r="DOX220" s="13"/>
      <c r="DOY220" s="13"/>
      <c r="DOZ220" s="13"/>
      <c r="DPA220" s="13"/>
      <c r="DPB220" s="13"/>
      <c r="DPC220" s="13"/>
      <c r="DPD220" s="13"/>
      <c r="DPE220" s="13"/>
      <c r="DPF220" s="13"/>
      <c r="DPG220" s="13"/>
      <c r="DPH220" s="13"/>
      <c r="DPI220" s="13"/>
      <c r="DPJ220" s="13"/>
      <c r="DPK220" s="13"/>
      <c r="DPL220" s="13"/>
      <c r="DPM220" s="13"/>
      <c r="DPN220" s="13"/>
      <c r="DPO220" s="13"/>
      <c r="DPP220" s="13"/>
      <c r="DPQ220" s="13"/>
      <c r="DPR220" s="13"/>
      <c r="DPS220" s="13"/>
      <c r="DPT220" s="13"/>
      <c r="DPU220" s="13"/>
      <c r="DPV220" s="13"/>
      <c r="DPW220" s="13"/>
      <c r="DPX220" s="13"/>
      <c r="DPY220" s="13"/>
      <c r="DPZ220" s="13"/>
      <c r="DQA220" s="13"/>
      <c r="DQB220" s="13"/>
      <c r="DQC220" s="13"/>
      <c r="DQD220" s="13"/>
      <c r="DQE220" s="13"/>
      <c r="DQF220" s="13"/>
      <c r="DQG220" s="13"/>
      <c r="DQH220" s="13"/>
      <c r="DQI220" s="13"/>
      <c r="DQJ220" s="13"/>
      <c r="DQK220" s="13"/>
      <c r="DQL220" s="13"/>
      <c r="DQM220" s="13"/>
      <c r="DQN220" s="13"/>
      <c r="DQO220" s="13"/>
      <c r="DQP220" s="13"/>
      <c r="DQQ220" s="13"/>
      <c r="DQR220" s="13"/>
      <c r="DQS220" s="13"/>
      <c r="DQT220" s="13"/>
      <c r="DQU220" s="13"/>
      <c r="DQV220" s="13"/>
      <c r="DQW220" s="13"/>
      <c r="DQX220" s="13"/>
      <c r="DQY220" s="13"/>
      <c r="DQZ220" s="13"/>
      <c r="DRA220" s="13"/>
      <c r="DRB220" s="13"/>
      <c r="DRC220" s="13"/>
      <c r="DRD220" s="13"/>
      <c r="DRE220" s="13"/>
      <c r="DRF220" s="13"/>
      <c r="DRG220" s="13"/>
      <c r="DRH220" s="13"/>
      <c r="DRI220" s="13"/>
      <c r="DRJ220" s="13"/>
      <c r="DRK220" s="13"/>
      <c r="DRL220" s="13"/>
      <c r="DRM220" s="13"/>
      <c r="DRN220" s="13"/>
      <c r="DRO220" s="13"/>
      <c r="DRP220" s="13"/>
      <c r="DRQ220" s="13"/>
      <c r="DRR220" s="13"/>
      <c r="DRS220" s="13"/>
      <c r="DRT220" s="13"/>
      <c r="DRU220" s="13"/>
      <c r="DRV220" s="13"/>
      <c r="DRW220" s="13"/>
      <c r="DRX220" s="13"/>
      <c r="DRY220" s="13"/>
      <c r="DRZ220" s="13"/>
      <c r="DSA220" s="13"/>
      <c r="DSB220" s="13"/>
      <c r="DSC220" s="13"/>
      <c r="DSD220" s="13"/>
      <c r="DSE220" s="13"/>
      <c r="DSF220" s="13"/>
      <c r="DSG220" s="13"/>
      <c r="DSH220" s="13"/>
      <c r="DSI220" s="13"/>
      <c r="DSJ220" s="13"/>
      <c r="DSK220" s="13"/>
      <c r="DSL220" s="13"/>
      <c r="DSM220" s="13"/>
      <c r="DSN220" s="13"/>
      <c r="DSO220" s="13"/>
      <c r="DSP220" s="13"/>
      <c r="DSQ220" s="13"/>
      <c r="DSR220" s="13"/>
      <c r="DSS220" s="13"/>
      <c r="DST220" s="13"/>
      <c r="DSU220" s="13"/>
      <c r="DSV220" s="13"/>
      <c r="DSW220" s="13"/>
      <c r="DSX220" s="13"/>
      <c r="DSY220" s="13"/>
      <c r="DSZ220" s="13"/>
      <c r="DTA220" s="13"/>
      <c r="DTB220" s="13"/>
      <c r="DTC220" s="13"/>
      <c r="DTD220" s="13"/>
      <c r="DTE220" s="13"/>
      <c r="DTF220" s="13"/>
      <c r="DTG220" s="13"/>
      <c r="DTH220" s="13"/>
      <c r="DTI220" s="13"/>
      <c r="DTJ220" s="13"/>
      <c r="DTK220" s="13"/>
      <c r="DTL220" s="13"/>
      <c r="DTM220" s="13"/>
      <c r="DTN220" s="13"/>
      <c r="DTO220" s="13"/>
      <c r="DTP220" s="13"/>
      <c r="DTQ220" s="13"/>
      <c r="DTR220" s="13"/>
      <c r="DTS220" s="13"/>
      <c r="DTT220" s="13"/>
      <c r="DTU220" s="13"/>
      <c r="DTV220" s="13"/>
      <c r="DTW220" s="13"/>
      <c r="DTX220" s="13"/>
      <c r="DTY220" s="13"/>
      <c r="DTZ220" s="13"/>
      <c r="DUA220" s="13"/>
      <c r="DUB220" s="13"/>
      <c r="DUC220" s="13"/>
      <c r="DUD220" s="13"/>
      <c r="DUE220" s="13"/>
      <c r="DUF220" s="13"/>
      <c r="DUG220" s="13"/>
      <c r="DUH220" s="13"/>
      <c r="DUI220" s="13"/>
      <c r="DUJ220" s="13"/>
      <c r="DUK220" s="13"/>
      <c r="DUL220" s="13"/>
      <c r="DUM220" s="13"/>
      <c r="DUN220" s="13"/>
      <c r="DUO220" s="13"/>
      <c r="DUP220" s="13"/>
      <c r="DUQ220" s="13"/>
      <c r="DUR220" s="13"/>
      <c r="DUS220" s="13"/>
      <c r="DUT220" s="13"/>
      <c r="DUU220" s="13"/>
      <c r="DUV220" s="13"/>
      <c r="DUW220" s="13"/>
      <c r="DUX220" s="13"/>
      <c r="DUY220" s="13"/>
      <c r="DUZ220" s="13"/>
      <c r="DVA220" s="13"/>
      <c r="DVB220" s="13"/>
      <c r="DVC220" s="13"/>
      <c r="DVD220" s="13"/>
      <c r="DVE220" s="13"/>
      <c r="DVF220" s="13"/>
      <c r="DVG220" s="13"/>
      <c r="DVH220" s="13"/>
      <c r="DVI220" s="13"/>
      <c r="DVJ220" s="13"/>
      <c r="DVK220" s="13"/>
      <c r="DVL220" s="13"/>
      <c r="DVM220" s="13"/>
      <c r="DVN220" s="13"/>
      <c r="DVO220" s="13"/>
      <c r="DVP220" s="13"/>
      <c r="DVQ220" s="13"/>
      <c r="DVR220" s="13"/>
      <c r="DVS220" s="13"/>
      <c r="DVT220" s="13"/>
      <c r="DVU220" s="13"/>
      <c r="DVV220" s="13"/>
      <c r="DVW220" s="13"/>
      <c r="DVX220" s="13"/>
      <c r="DVY220" s="13"/>
      <c r="DVZ220" s="13"/>
      <c r="DWA220" s="13"/>
      <c r="DWB220" s="13"/>
      <c r="DWC220" s="13"/>
      <c r="DWD220" s="13"/>
      <c r="DWE220" s="13"/>
      <c r="DWF220" s="13"/>
      <c r="DWG220" s="13"/>
      <c r="DWH220" s="13"/>
      <c r="DWI220" s="13"/>
      <c r="DWJ220" s="13"/>
      <c r="DWK220" s="13"/>
      <c r="DWL220" s="13"/>
      <c r="DWM220" s="13"/>
      <c r="DWN220" s="13"/>
      <c r="DWO220" s="13"/>
      <c r="DWP220" s="13"/>
      <c r="DWQ220" s="13"/>
      <c r="DWR220" s="13"/>
      <c r="DWS220" s="13"/>
      <c r="DWT220" s="13"/>
      <c r="DWU220" s="13"/>
      <c r="DWV220" s="13"/>
      <c r="DWW220" s="13"/>
      <c r="DWX220" s="13"/>
      <c r="DWY220" s="13"/>
      <c r="DWZ220" s="13"/>
      <c r="DXA220" s="13"/>
      <c r="DXB220" s="13"/>
      <c r="DXC220" s="13"/>
      <c r="DXD220" s="13"/>
      <c r="DXE220" s="13"/>
      <c r="DXF220" s="13"/>
      <c r="DXG220" s="13"/>
      <c r="DXH220" s="13"/>
      <c r="DXI220" s="13"/>
      <c r="DXJ220" s="13"/>
      <c r="DXK220" s="13"/>
      <c r="DXL220" s="13"/>
      <c r="DXM220" s="13"/>
      <c r="DXN220" s="13"/>
      <c r="DXO220" s="13"/>
      <c r="DXP220" s="13"/>
      <c r="DXQ220" s="13"/>
      <c r="DXR220" s="13"/>
      <c r="DXS220" s="13"/>
      <c r="DXT220" s="13"/>
      <c r="DXU220" s="13"/>
      <c r="DXV220" s="13"/>
      <c r="DXW220" s="13"/>
      <c r="DXX220" s="13"/>
      <c r="DXY220" s="13"/>
      <c r="DXZ220" s="13"/>
      <c r="DYA220" s="13"/>
      <c r="DYB220" s="13"/>
      <c r="DYC220" s="13"/>
      <c r="DYD220" s="13"/>
      <c r="DYE220" s="13"/>
      <c r="DYF220" s="13"/>
      <c r="DYG220" s="13"/>
      <c r="DYH220" s="13"/>
      <c r="DYI220" s="13"/>
      <c r="DYJ220" s="13"/>
      <c r="DYK220" s="13"/>
      <c r="DYL220" s="13"/>
      <c r="DYM220" s="13"/>
      <c r="DYN220" s="13"/>
      <c r="DYO220" s="13"/>
      <c r="DYP220" s="13"/>
      <c r="DYQ220" s="13"/>
      <c r="DYR220" s="13"/>
      <c r="DYS220" s="13"/>
      <c r="DYT220" s="13"/>
      <c r="DYU220" s="13"/>
      <c r="DYV220" s="13"/>
      <c r="DYW220" s="13"/>
      <c r="DYX220" s="13"/>
      <c r="DYY220" s="13"/>
      <c r="DYZ220" s="13"/>
      <c r="DZA220" s="13"/>
      <c r="DZB220" s="13"/>
      <c r="DZC220" s="13"/>
      <c r="DZD220" s="13"/>
      <c r="DZE220" s="13"/>
      <c r="DZF220" s="13"/>
      <c r="DZG220" s="13"/>
      <c r="DZH220" s="13"/>
      <c r="DZI220" s="13"/>
      <c r="DZJ220" s="13"/>
      <c r="DZK220" s="13"/>
      <c r="DZL220" s="13"/>
      <c r="DZM220" s="13"/>
      <c r="DZN220" s="13"/>
      <c r="DZO220" s="13"/>
      <c r="DZP220" s="13"/>
      <c r="DZQ220" s="13"/>
      <c r="DZR220" s="13"/>
      <c r="DZS220" s="13"/>
      <c r="DZT220" s="13"/>
      <c r="DZU220" s="13"/>
      <c r="DZV220" s="13"/>
      <c r="DZW220" s="13"/>
      <c r="DZX220" s="13"/>
      <c r="DZY220" s="13"/>
      <c r="DZZ220" s="13"/>
      <c r="EAA220" s="13"/>
      <c r="EAB220" s="13"/>
      <c r="EAC220" s="13"/>
      <c r="EAD220" s="13"/>
      <c r="EAE220" s="13"/>
      <c r="EAF220" s="13"/>
      <c r="EAG220" s="13"/>
      <c r="EAH220" s="13"/>
      <c r="EAI220" s="13"/>
      <c r="EAJ220" s="13"/>
      <c r="EAK220" s="13"/>
      <c r="EAL220" s="13"/>
      <c r="EAM220" s="13"/>
      <c r="EAN220" s="13"/>
      <c r="EAO220" s="13"/>
      <c r="EAP220" s="13"/>
      <c r="EAQ220" s="13"/>
      <c r="EAR220" s="13"/>
      <c r="EAS220" s="13"/>
      <c r="EAT220" s="13"/>
      <c r="EAU220" s="13"/>
      <c r="EAV220" s="13"/>
      <c r="EAW220" s="13"/>
      <c r="EAX220" s="13"/>
      <c r="EAY220" s="13"/>
      <c r="EAZ220" s="13"/>
      <c r="EBA220" s="13"/>
      <c r="EBB220" s="13"/>
      <c r="EBC220" s="13"/>
      <c r="EBD220" s="13"/>
      <c r="EBE220" s="13"/>
      <c r="EBF220" s="13"/>
      <c r="EBG220" s="13"/>
      <c r="EBH220" s="13"/>
      <c r="EBI220" s="13"/>
      <c r="EBJ220" s="13"/>
      <c r="EBK220" s="13"/>
      <c r="EBL220" s="13"/>
      <c r="EBM220" s="13"/>
      <c r="EBN220" s="13"/>
      <c r="EBO220" s="13"/>
      <c r="EBP220" s="13"/>
      <c r="EBQ220" s="13"/>
      <c r="EBR220" s="13"/>
      <c r="EBS220" s="13"/>
      <c r="EBT220" s="13"/>
      <c r="EBU220" s="13"/>
      <c r="EBV220" s="13"/>
      <c r="EBW220" s="13"/>
      <c r="EBX220" s="13"/>
      <c r="EBY220" s="13"/>
      <c r="EBZ220" s="13"/>
      <c r="ECA220" s="13"/>
      <c r="ECB220" s="13"/>
      <c r="ECC220" s="13"/>
      <c r="ECD220" s="13"/>
      <c r="ECE220" s="13"/>
      <c r="ECF220" s="13"/>
      <c r="ECG220" s="13"/>
      <c r="ECH220" s="13"/>
      <c r="ECI220" s="13"/>
      <c r="ECJ220" s="13"/>
      <c r="ECK220" s="13"/>
      <c r="ECL220" s="13"/>
      <c r="ECM220" s="13"/>
      <c r="ECN220" s="13"/>
      <c r="ECO220" s="13"/>
      <c r="ECP220" s="13"/>
      <c r="ECQ220" s="13"/>
      <c r="ECR220" s="13"/>
      <c r="ECS220" s="13"/>
      <c r="ECT220" s="13"/>
      <c r="ECU220" s="13"/>
      <c r="ECV220" s="13"/>
      <c r="ECW220" s="13"/>
      <c r="ECX220" s="13"/>
      <c r="ECY220" s="13"/>
      <c r="ECZ220" s="13"/>
      <c r="EDA220" s="13"/>
      <c r="EDB220" s="13"/>
      <c r="EDC220" s="13"/>
      <c r="EDD220" s="13"/>
      <c r="EDE220" s="13"/>
      <c r="EDF220" s="13"/>
      <c r="EDG220" s="13"/>
      <c r="EDH220" s="13"/>
      <c r="EDI220" s="13"/>
      <c r="EDJ220" s="13"/>
      <c r="EDK220" s="13"/>
      <c r="EDL220" s="13"/>
      <c r="EDM220" s="13"/>
      <c r="EDN220" s="13"/>
      <c r="EDO220" s="13"/>
      <c r="EDP220" s="13"/>
      <c r="EDQ220" s="13"/>
      <c r="EDR220" s="13"/>
      <c r="EDS220" s="13"/>
      <c r="EDT220" s="13"/>
      <c r="EDU220" s="13"/>
      <c r="EDV220" s="13"/>
      <c r="EDW220" s="13"/>
      <c r="EDX220" s="13"/>
      <c r="EDY220" s="13"/>
      <c r="EDZ220" s="13"/>
      <c r="EEA220" s="13"/>
      <c r="EEB220" s="13"/>
      <c r="EEC220" s="13"/>
      <c r="EED220" s="13"/>
      <c r="EEE220" s="13"/>
      <c r="EEF220" s="13"/>
      <c r="EEG220" s="13"/>
      <c r="EEH220" s="13"/>
      <c r="EEI220" s="13"/>
      <c r="EEJ220" s="13"/>
      <c r="EEK220" s="13"/>
      <c r="EEL220" s="13"/>
      <c r="EEM220" s="13"/>
      <c r="EEN220" s="13"/>
      <c r="EEO220" s="13"/>
      <c r="EEP220" s="13"/>
      <c r="EEQ220" s="13"/>
      <c r="EER220" s="13"/>
      <c r="EES220" s="13"/>
      <c r="EET220" s="13"/>
      <c r="EEU220" s="13"/>
      <c r="EEV220" s="13"/>
      <c r="EEW220" s="13"/>
      <c r="EEX220" s="13"/>
      <c r="EEY220" s="13"/>
      <c r="EEZ220" s="13"/>
      <c r="EFA220" s="13"/>
      <c r="EFB220" s="13"/>
      <c r="EFC220" s="13"/>
      <c r="EFD220" s="13"/>
      <c r="EFE220" s="13"/>
      <c r="EFF220" s="13"/>
      <c r="EFG220" s="13"/>
      <c r="EFH220" s="13"/>
      <c r="EFI220" s="13"/>
      <c r="EFJ220" s="13"/>
      <c r="EFK220" s="13"/>
      <c r="EFL220" s="13"/>
      <c r="EFM220" s="13"/>
      <c r="EFN220" s="13"/>
      <c r="EFO220" s="13"/>
      <c r="EFP220" s="13"/>
      <c r="EFQ220" s="13"/>
      <c r="EFR220" s="13"/>
      <c r="EFS220" s="13"/>
      <c r="EFT220" s="13"/>
      <c r="EFU220" s="13"/>
      <c r="EFV220" s="13"/>
      <c r="EFW220" s="13"/>
      <c r="EFX220" s="13"/>
      <c r="EFY220" s="13"/>
      <c r="EFZ220" s="13"/>
      <c r="EGA220" s="13"/>
      <c r="EGB220" s="13"/>
      <c r="EGC220" s="13"/>
      <c r="EGD220" s="13"/>
      <c r="EGE220" s="13"/>
      <c r="EGF220" s="13"/>
      <c r="EGG220" s="13"/>
      <c r="EGH220" s="13"/>
      <c r="EGI220" s="13"/>
      <c r="EGJ220" s="13"/>
      <c r="EGK220" s="13"/>
      <c r="EGL220" s="13"/>
      <c r="EGM220" s="13"/>
      <c r="EGN220" s="13"/>
      <c r="EGO220" s="13"/>
      <c r="EGP220" s="13"/>
      <c r="EGQ220" s="13"/>
      <c r="EGR220" s="13"/>
      <c r="EGS220" s="13"/>
      <c r="EGT220" s="13"/>
      <c r="EGU220" s="13"/>
      <c r="EGV220" s="13"/>
      <c r="EGW220" s="13"/>
      <c r="EGX220" s="13"/>
      <c r="EGY220" s="13"/>
      <c r="EGZ220" s="13"/>
      <c r="EHA220" s="13"/>
      <c r="EHB220" s="13"/>
      <c r="EHC220" s="13"/>
      <c r="EHD220" s="13"/>
      <c r="EHE220" s="13"/>
      <c r="EHF220" s="13"/>
      <c r="EHG220" s="13"/>
      <c r="EHH220" s="13"/>
      <c r="EHI220" s="13"/>
      <c r="EHJ220" s="13"/>
      <c r="EHK220" s="13"/>
      <c r="EHL220" s="13"/>
      <c r="EHM220" s="13"/>
      <c r="EHN220" s="13"/>
      <c r="EHO220" s="13"/>
      <c r="EHP220" s="13"/>
      <c r="EHQ220" s="13"/>
      <c r="EHR220" s="13"/>
      <c r="EHS220" s="13"/>
      <c r="EHT220" s="13"/>
      <c r="EHU220" s="13"/>
      <c r="EHV220" s="13"/>
      <c r="EHW220" s="13"/>
      <c r="EHX220" s="13"/>
      <c r="EHY220" s="13"/>
      <c r="EHZ220" s="13"/>
      <c r="EIA220" s="13"/>
      <c r="EIB220" s="13"/>
      <c r="EIC220" s="13"/>
      <c r="EID220" s="13"/>
      <c r="EIE220" s="13"/>
      <c r="EIF220" s="13"/>
      <c r="EIG220" s="13"/>
      <c r="EIH220" s="13"/>
      <c r="EII220" s="13"/>
      <c r="EIJ220" s="13"/>
      <c r="EIK220" s="13"/>
      <c r="EIL220" s="13"/>
      <c r="EIM220" s="13"/>
      <c r="EIN220" s="13"/>
      <c r="EIO220" s="13"/>
      <c r="EIP220" s="13"/>
      <c r="EIQ220" s="13"/>
      <c r="EIR220" s="13"/>
      <c r="EIS220" s="13"/>
      <c r="EIT220" s="13"/>
      <c r="EIU220" s="13"/>
      <c r="EIV220" s="13"/>
      <c r="EIW220" s="13"/>
      <c r="EIX220" s="13"/>
      <c r="EIY220" s="13"/>
      <c r="EIZ220" s="13"/>
      <c r="EJA220" s="13"/>
      <c r="EJB220" s="13"/>
      <c r="EJC220" s="13"/>
      <c r="EJD220" s="13"/>
      <c r="EJE220" s="13"/>
      <c r="EJF220" s="13"/>
      <c r="EJG220" s="13"/>
      <c r="EJH220" s="13"/>
      <c r="EJI220" s="13"/>
      <c r="EJJ220" s="13"/>
      <c r="EJK220" s="13"/>
      <c r="EJL220" s="13"/>
      <c r="EJM220" s="13"/>
      <c r="EJN220" s="13"/>
      <c r="EJO220" s="13"/>
      <c r="EJP220" s="13"/>
      <c r="EJQ220" s="13"/>
      <c r="EJR220" s="13"/>
      <c r="EJS220" s="13"/>
      <c r="EJT220" s="13"/>
      <c r="EJU220" s="13"/>
      <c r="EJV220" s="13"/>
      <c r="EJW220" s="13"/>
      <c r="EJX220" s="13"/>
      <c r="EJY220" s="13"/>
      <c r="EJZ220" s="13"/>
      <c r="EKA220" s="13"/>
      <c r="EKB220" s="13"/>
      <c r="EKC220" s="13"/>
      <c r="EKD220" s="13"/>
      <c r="EKE220" s="13"/>
      <c r="EKF220" s="13"/>
      <c r="EKG220" s="13"/>
      <c r="EKH220" s="13"/>
      <c r="EKI220" s="13"/>
      <c r="EKJ220" s="13"/>
      <c r="EKK220" s="13"/>
      <c r="EKL220" s="13"/>
      <c r="EKM220" s="13"/>
      <c r="EKN220" s="13"/>
      <c r="EKO220" s="13"/>
      <c r="EKP220" s="13"/>
      <c r="EKQ220" s="13"/>
      <c r="EKR220" s="13"/>
      <c r="EKS220" s="13"/>
      <c r="EKT220" s="13"/>
      <c r="EKU220" s="13"/>
      <c r="EKV220" s="13"/>
      <c r="EKW220" s="13"/>
      <c r="EKX220" s="13"/>
      <c r="EKY220" s="13"/>
      <c r="EKZ220" s="13"/>
      <c r="ELA220" s="13"/>
      <c r="ELB220" s="13"/>
      <c r="ELC220" s="13"/>
      <c r="ELD220" s="13"/>
      <c r="ELE220" s="13"/>
      <c r="ELF220" s="13"/>
      <c r="ELG220" s="13"/>
      <c r="ELH220" s="13"/>
      <c r="ELI220" s="13"/>
      <c r="ELJ220" s="13"/>
      <c r="ELK220" s="13"/>
      <c r="ELL220" s="13"/>
      <c r="ELM220" s="13"/>
      <c r="ELN220" s="13"/>
      <c r="ELO220" s="13"/>
      <c r="ELP220" s="13"/>
      <c r="ELQ220" s="13"/>
      <c r="ELR220" s="13"/>
      <c r="ELS220" s="13"/>
      <c r="ELT220" s="13"/>
      <c r="ELU220" s="13"/>
      <c r="ELV220" s="13"/>
      <c r="ELW220" s="13"/>
      <c r="ELX220" s="13"/>
      <c r="ELY220" s="13"/>
      <c r="ELZ220" s="13"/>
      <c r="EMA220" s="13"/>
      <c r="EMB220" s="13"/>
      <c r="EMC220" s="13"/>
      <c r="EMD220" s="13"/>
      <c r="EME220" s="13"/>
      <c r="EMF220" s="13"/>
      <c r="EMG220" s="13"/>
      <c r="EMH220" s="13"/>
      <c r="EMI220" s="13"/>
      <c r="EMJ220" s="13"/>
      <c r="EMK220" s="13"/>
      <c r="EML220" s="13"/>
      <c r="EMM220" s="13"/>
      <c r="EMN220" s="13"/>
      <c r="EMO220" s="13"/>
      <c r="EMP220" s="13"/>
      <c r="EMQ220" s="13"/>
      <c r="EMR220" s="13"/>
      <c r="EMS220" s="13"/>
      <c r="EMT220" s="13"/>
      <c r="EMU220" s="13"/>
      <c r="EMV220" s="13"/>
      <c r="EMW220" s="13"/>
      <c r="EMX220" s="13"/>
      <c r="EMY220" s="13"/>
      <c r="EMZ220" s="13"/>
      <c r="ENA220" s="13"/>
      <c r="ENB220" s="13"/>
      <c r="ENC220" s="13"/>
      <c r="END220" s="13"/>
      <c r="ENE220" s="13"/>
      <c r="ENF220" s="13"/>
      <c r="ENG220" s="13"/>
      <c r="ENH220" s="13"/>
      <c r="ENI220" s="13"/>
      <c r="ENJ220" s="13"/>
      <c r="ENK220" s="13"/>
      <c r="ENL220" s="13"/>
      <c r="ENM220" s="13"/>
      <c r="ENN220" s="13"/>
      <c r="ENO220" s="13"/>
      <c r="ENP220" s="13"/>
      <c r="ENQ220" s="13"/>
      <c r="ENR220" s="13"/>
      <c r="ENS220" s="13"/>
      <c r="ENT220" s="13"/>
      <c r="ENU220" s="13"/>
      <c r="ENV220" s="13"/>
      <c r="ENW220" s="13"/>
      <c r="ENX220" s="13"/>
      <c r="ENY220" s="13"/>
      <c r="ENZ220" s="13"/>
      <c r="EOA220" s="13"/>
      <c r="EOB220" s="13"/>
      <c r="EOC220" s="13"/>
      <c r="EOD220" s="13"/>
      <c r="EOE220" s="13"/>
      <c r="EOF220" s="13"/>
      <c r="EOG220" s="13"/>
      <c r="EOH220" s="13"/>
      <c r="EOI220" s="13"/>
      <c r="EOJ220" s="13"/>
      <c r="EOK220" s="13"/>
      <c r="EOL220" s="13"/>
      <c r="EOM220" s="13"/>
      <c r="EON220" s="13"/>
      <c r="EOO220" s="13"/>
      <c r="EOP220" s="13"/>
      <c r="EOQ220" s="13"/>
      <c r="EOR220" s="13"/>
      <c r="EOS220" s="13"/>
      <c r="EOT220" s="13"/>
      <c r="EOU220" s="13"/>
      <c r="EOV220" s="13"/>
      <c r="EOW220" s="13"/>
      <c r="EOX220" s="13"/>
      <c r="EOY220" s="13"/>
      <c r="EOZ220" s="13"/>
      <c r="EPA220" s="13"/>
      <c r="EPB220" s="13"/>
      <c r="EPC220" s="13"/>
      <c r="EPD220" s="13"/>
      <c r="EPE220" s="13"/>
      <c r="EPF220" s="13"/>
      <c r="EPG220" s="13"/>
      <c r="EPH220" s="13"/>
      <c r="EPI220" s="13"/>
      <c r="EPJ220" s="13"/>
      <c r="EPK220" s="13"/>
      <c r="EPL220" s="13"/>
      <c r="EPM220" s="13"/>
      <c r="EPN220" s="13"/>
      <c r="EPO220" s="13"/>
      <c r="EPP220" s="13"/>
      <c r="EPQ220" s="13"/>
      <c r="EPR220" s="13"/>
      <c r="EPS220" s="13"/>
      <c r="EPT220" s="13"/>
      <c r="EPU220" s="13"/>
      <c r="EPV220" s="13"/>
      <c r="EPW220" s="13"/>
      <c r="EPX220" s="13"/>
      <c r="EPY220" s="13"/>
      <c r="EPZ220" s="13"/>
      <c r="EQA220" s="13"/>
      <c r="EQB220" s="13"/>
      <c r="EQC220" s="13"/>
      <c r="EQD220" s="13"/>
      <c r="EQE220" s="13"/>
      <c r="EQF220" s="13"/>
      <c r="EQG220" s="13"/>
      <c r="EQH220" s="13"/>
      <c r="EQI220" s="13"/>
      <c r="EQJ220" s="13"/>
      <c r="EQK220" s="13"/>
      <c r="EQL220" s="13"/>
      <c r="EQM220" s="13"/>
      <c r="EQN220" s="13"/>
      <c r="EQO220" s="13"/>
      <c r="EQP220" s="13"/>
      <c r="EQQ220" s="13"/>
      <c r="EQR220" s="13"/>
      <c r="EQS220" s="13"/>
      <c r="EQT220" s="13"/>
      <c r="EQU220" s="13"/>
      <c r="EQV220" s="13"/>
      <c r="EQW220" s="13"/>
      <c r="EQX220" s="13"/>
      <c r="EQY220" s="13"/>
      <c r="EQZ220" s="13"/>
      <c r="ERA220" s="13"/>
      <c r="ERB220" s="13"/>
      <c r="ERC220" s="13"/>
      <c r="ERD220" s="13"/>
      <c r="ERE220" s="13"/>
      <c r="ERF220" s="13"/>
      <c r="ERG220" s="13"/>
      <c r="ERH220" s="13"/>
      <c r="ERI220" s="13"/>
      <c r="ERJ220" s="13"/>
      <c r="ERK220" s="13"/>
      <c r="ERL220" s="13"/>
      <c r="ERM220" s="13"/>
      <c r="ERN220" s="13"/>
      <c r="ERO220" s="13"/>
      <c r="ERP220" s="13"/>
      <c r="ERQ220" s="13"/>
      <c r="ERR220" s="13"/>
      <c r="ERS220" s="13"/>
      <c r="ERT220" s="13"/>
      <c r="ERU220" s="13"/>
      <c r="ERV220" s="13"/>
      <c r="ERW220" s="13"/>
      <c r="ERX220" s="13"/>
      <c r="ERY220" s="13"/>
      <c r="ERZ220" s="13"/>
      <c r="ESA220" s="13"/>
      <c r="ESB220" s="13"/>
      <c r="ESC220" s="13"/>
      <c r="ESD220" s="13"/>
      <c r="ESE220" s="13"/>
      <c r="ESF220" s="13"/>
      <c r="ESG220" s="13"/>
      <c r="ESH220" s="13"/>
      <c r="ESI220" s="13"/>
      <c r="ESJ220" s="13"/>
      <c r="ESK220" s="13"/>
      <c r="ESL220" s="13"/>
      <c r="ESM220" s="13"/>
      <c r="ESN220" s="13"/>
      <c r="ESO220" s="13"/>
      <c r="ESP220" s="13"/>
      <c r="ESQ220" s="13"/>
      <c r="ESR220" s="13"/>
      <c r="ESS220" s="13"/>
      <c r="EST220" s="13"/>
      <c r="ESU220" s="13"/>
      <c r="ESV220" s="13"/>
      <c r="ESW220" s="13"/>
      <c r="ESX220" s="13"/>
      <c r="ESY220" s="13"/>
      <c r="ESZ220" s="13"/>
      <c r="ETA220" s="13"/>
      <c r="ETB220" s="13"/>
      <c r="ETC220" s="13"/>
      <c r="ETD220" s="13"/>
      <c r="ETE220" s="13"/>
      <c r="ETF220" s="13"/>
      <c r="ETG220" s="13"/>
      <c r="ETH220" s="13"/>
      <c r="ETI220" s="13"/>
      <c r="ETJ220" s="13"/>
      <c r="ETK220" s="13"/>
      <c r="ETL220" s="13"/>
      <c r="ETM220" s="13"/>
      <c r="ETN220" s="13"/>
      <c r="ETO220" s="13"/>
      <c r="ETP220" s="13"/>
      <c r="ETQ220" s="13"/>
      <c r="ETR220" s="13"/>
      <c r="ETS220" s="13"/>
      <c r="ETT220" s="13"/>
      <c r="ETU220" s="13"/>
      <c r="ETV220" s="13"/>
      <c r="ETW220" s="13"/>
      <c r="ETX220" s="13"/>
      <c r="ETY220" s="13"/>
      <c r="ETZ220" s="13"/>
      <c r="EUA220" s="13"/>
      <c r="EUB220" s="13"/>
      <c r="EUC220" s="13"/>
      <c r="EUD220" s="13"/>
      <c r="EUE220" s="13"/>
      <c r="EUF220" s="13"/>
      <c r="EUG220" s="13"/>
      <c r="EUH220" s="13"/>
      <c r="EUI220" s="13"/>
      <c r="EUJ220" s="13"/>
      <c r="EUK220" s="13"/>
      <c r="EUL220" s="13"/>
      <c r="EUM220" s="13"/>
      <c r="EUN220" s="13"/>
      <c r="EUO220" s="13"/>
      <c r="EUP220" s="13"/>
      <c r="EUQ220" s="13"/>
      <c r="EUR220" s="13"/>
      <c r="EUS220" s="13"/>
      <c r="EUT220" s="13"/>
      <c r="EUU220" s="13"/>
      <c r="EUV220" s="13"/>
      <c r="EUW220" s="13"/>
      <c r="EUX220" s="13"/>
      <c r="EUY220" s="13"/>
      <c r="EUZ220" s="13"/>
      <c r="EVA220" s="13"/>
      <c r="EVB220" s="13"/>
      <c r="EVC220" s="13"/>
      <c r="EVD220" s="13"/>
      <c r="EVE220" s="13"/>
      <c r="EVF220" s="13"/>
      <c r="EVG220" s="13"/>
      <c r="EVH220" s="13"/>
      <c r="EVI220" s="13"/>
      <c r="EVJ220" s="13"/>
      <c r="EVK220" s="13"/>
      <c r="EVL220" s="13"/>
      <c r="EVM220" s="13"/>
      <c r="EVN220" s="13"/>
      <c r="EVO220" s="13"/>
      <c r="EVP220" s="13"/>
      <c r="EVQ220" s="13"/>
      <c r="EVR220" s="13"/>
      <c r="EVS220" s="13"/>
      <c r="EVT220" s="13"/>
      <c r="EVU220" s="13"/>
      <c r="EVV220" s="13"/>
      <c r="EVW220" s="13"/>
      <c r="EVX220" s="13"/>
      <c r="EVY220" s="13"/>
      <c r="EVZ220" s="13"/>
      <c r="EWA220" s="13"/>
      <c r="EWB220" s="13"/>
      <c r="EWC220" s="13"/>
      <c r="EWD220" s="13"/>
      <c r="EWE220" s="13"/>
      <c r="EWF220" s="13"/>
      <c r="EWG220" s="13"/>
      <c r="EWH220" s="13"/>
      <c r="EWI220" s="13"/>
      <c r="EWJ220" s="13"/>
      <c r="EWK220" s="13"/>
      <c r="EWL220" s="13"/>
      <c r="EWM220" s="13"/>
      <c r="EWN220" s="13"/>
      <c r="EWO220" s="13"/>
      <c r="EWP220" s="13"/>
      <c r="EWQ220" s="13"/>
      <c r="EWR220" s="13"/>
      <c r="EWS220" s="13"/>
      <c r="EWT220" s="13"/>
      <c r="EWU220" s="13"/>
      <c r="EWV220" s="13"/>
      <c r="EWW220" s="13"/>
      <c r="EWX220" s="13"/>
      <c r="EWY220" s="13"/>
      <c r="EWZ220" s="13"/>
      <c r="EXA220" s="13"/>
      <c r="EXB220" s="13"/>
      <c r="EXC220" s="13"/>
      <c r="EXD220" s="13"/>
      <c r="EXE220" s="13"/>
      <c r="EXF220" s="13"/>
      <c r="EXG220" s="13"/>
      <c r="EXH220" s="13"/>
      <c r="EXI220" s="13"/>
      <c r="EXJ220" s="13"/>
      <c r="EXK220" s="13"/>
      <c r="EXL220" s="13"/>
      <c r="EXM220" s="13"/>
      <c r="EXN220" s="13"/>
      <c r="EXO220" s="13"/>
      <c r="EXP220" s="13"/>
      <c r="EXQ220" s="13"/>
      <c r="EXR220" s="13"/>
      <c r="EXS220" s="13"/>
      <c r="EXT220" s="13"/>
      <c r="EXU220" s="13"/>
      <c r="EXV220" s="13"/>
      <c r="EXW220" s="13"/>
      <c r="EXX220" s="13"/>
      <c r="EXY220" s="13"/>
      <c r="EXZ220" s="13"/>
      <c r="EYA220" s="13"/>
      <c r="EYB220" s="13"/>
      <c r="EYC220" s="13"/>
      <c r="EYD220" s="13"/>
      <c r="EYE220" s="13"/>
      <c r="EYF220" s="13"/>
      <c r="EYG220" s="13"/>
      <c r="EYH220" s="13"/>
      <c r="EYI220" s="13"/>
      <c r="EYJ220" s="13"/>
      <c r="EYK220" s="13"/>
      <c r="EYL220" s="13"/>
      <c r="EYM220" s="13"/>
      <c r="EYN220" s="13"/>
      <c r="EYO220" s="13"/>
      <c r="EYP220" s="13"/>
      <c r="EYQ220" s="13"/>
      <c r="EYR220" s="13"/>
      <c r="EYS220" s="13"/>
      <c r="EYT220" s="13"/>
      <c r="EYU220" s="13"/>
      <c r="EYV220" s="13"/>
      <c r="EYW220" s="13"/>
      <c r="EYX220" s="13"/>
      <c r="EYY220" s="13"/>
      <c r="EYZ220" s="13"/>
      <c r="EZA220" s="13"/>
      <c r="EZB220" s="13"/>
      <c r="EZC220" s="13"/>
      <c r="EZD220" s="13"/>
      <c r="EZE220" s="13"/>
      <c r="EZF220" s="13"/>
      <c r="EZG220" s="13"/>
      <c r="EZH220" s="13"/>
      <c r="EZI220" s="13"/>
      <c r="EZJ220" s="13"/>
      <c r="EZK220" s="13"/>
      <c r="EZL220" s="13"/>
      <c r="EZM220" s="13"/>
      <c r="EZN220" s="13"/>
      <c r="EZO220" s="13"/>
      <c r="EZP220" s="13"/>
      <c r="EZQ220" s="13"/>
      <c r="EZR220" s="13"/>
      <c r="EZS220" s="13"/>
      <c r="EZT220" s="13"/>
      <c r="EZU220" s="13"/>
      <c r="EZV220" s="13"/>
      <c r="EZW220" s="13"/>
      <c r="EZX220" s="13"/>
      <c r="EZY220" s="13"/>
      <c r="EZZ220" s="13"/>
      <c r="FAA220" s="13"/>
      <c r="FAB220" s="13"/>
      <c r="FAC220" s="13"/>
      <c r="FAD220" s="13"/>
      <c r="FAE220" s="13"/>
      <c r="FAF220" s="13"/>
      <c r="FAG220" s="13"/>
      <c r="FAH220" s="13"/>
      <c r="FAI220" s="13"/>
      <c r="FAJ220" s="13"/>
      <c r="FAK220" s="13"/>
      <c r="FAL220" s="13"/>
      <c r="FAM220" s="13"/>
      <c r="FAN220" s="13"/>
      <c r="FAO220" s="13"/>
      <c r="FAP220" s="13"/>
      <c r="FAQ220" s="13"/>
      <c r="FAR220" s="13"/>
      <c r="FAS220" s="13"/>
      <c r="FAT220" s="13"/>
      <c r="FAU220" s="13"/>
      <c r="FAV220" s="13"/>
      <c r="FAW220" s="13"/>
      <c r="FAX220" s="13"/>
      <c r="FAY220" s="13"/>
      <c r="FAZ220" s="13"/>
      <c r="FBA220" s="13"/>
      <c r="FBB220" s="13"/>
      <c r="FBC220" s="13"/>
      <c r="FBD220" s="13"/>
      <c r="FBE220" s="13"/>
      <c r="FBF220" s="13"/>
      <c r="FBG220" s="13"/>
      <c r="FBH220" s="13"/>
      <c r="FBI220" s="13"/>
      <c r="FBJ220" s="13"/>
      <c r="FBK220" s="13"/>
      <c r="FBL220" s="13"/>
      <c r="FBM220" s="13"/>
      <c r="FBN220" s="13"/>
      <c r="FBO220" s="13"/>
      <c r="FBP220" s="13"/>
      <c r="FBQ220" s="13"/>
      <c r="FBR220" s="13"/>
      <c r="FBS220" s="13"/>
      <c r="FBT220" s="13"/>
      <c r="FBU220" s="13"/>
      <c r="FBV220" s="13"/>
      <c r="FBW220" s="13"/>
      <c r="FBX220" s="13"/>
      <c r="FBY220" s="13"/>
      <c r="FBZ220" s="13"/>
      <c r="FCA220" s="13"/>
      <c r="FCB220" s="13"/>
      <c r="FCC220" s="13"/>
      <c r="FCD220" s="13"/>
      <c r="FCE220" s="13"/>
      <c r="FCF220" s="13"/>
      <c r="FCG220" s="13"/>
      <c r="FCH220" s="13"/>
      <c r="FCI220" s="13"/>
      <c r="FCJ220" s="13"/>
      <c r="FCK220" s="13"/>
      <c r="FCL220" s="13"/>
      <c r="FCM220" s="13"/>
      <c r="FCN220" s="13"/>
      <c r="FCO220" s="13"/>
      <c r="FCP220" s="13"/>
      <c r="FCQ220" s="13"/>
      <c r="FCR220" s="13"/>
      <c r="FCS220" s="13"/>
      <c r="FCT220" s="13"/>
      <c r="FCU220" s="13"/>
      <c r="FCV220" s="13"/>
      <c r="FCW220" s="13"/>
      <c r="FCX220" s="13"/>
      <c r="FCY220" s="13"/>
      <c r="FCZ220" s="13"/>
      <c r="FDA220" s="13"/>
      <c r="FDB220" s="13"/>
      <c r="FDC220" s="13"/>
      <c r="FDD220" s="13"/>
      <c r="FDE220" s="13"/>
      <c r="FDF220" s="13"/>
      <c r="FDG220" s="13"/>
      <c r="FDH220" s="13"/>
      <c r="FDI220" s="13"/>
      <c r="FDJ220" s="13"/>
      <c r="FDK220" s="13"/>
      <c r="FDL220" s="13"/>
      <c r="FDM220" s="13"/>
      <c r="FDN220" s="13"/>
      <c r="FDO220" s="13"/>
      <c r="FDP220" s="13"/>
      <c r="FDQ220" s="13"/>
      <c r="FDR220" s="13"/>
      <c r="FDS220" s="13"/>
      <c r="FDT220" s="13"/>
      <c r="FDU220" s="13"/>
      <c r="FDV220" s="13"/>
      <c r="FDW220" s="13"/>
      <c r="FDX220" s="13"/>
      <c r="FDY220" s="13"/>
      <c r="FDZ220" s="13"/>
      <c r="FEA220" s="13"/>
      <c r="FEB220" s="13"/>
      <c r="FEC220" s="13"/>
      <c r="FED220" s="13"/>
      <c r="FEE220" s="13"/>
      <c r="FEF220" s="13"/>
      <c r="FEG220" s="13"/>
      <c r="FEH220" s="13"/>
      <c r="FEI220" s="13"/>
      <c r="FEJ220" s="13"/>
      <c r="FEK220" s="13"/>
      <c r="FEL220" s="13"/>
      <c r="FEM220" s="13"/>
      <c r="FEN220" s="13"/>
      <c r="FEO220" s="13"/>
      <c r="FEP220" s="13"/>
      <c r="FEQ220" s="13"/>
      <c r="FER220" s="13"/>
      <c r="FES220" s="13"/>
      <c r="FET220" s="13"/>
      <c r="FEU220" s="13"/>
      <c r="FEV220" s="13"/>
      <c r="FEW220" s="13"/>
      <c r="FEX220" s="13"/>
      <c r="FEY220" s="13"/>
      <c r="FEZ220" s="13"/>
      <c r="FFA220" s="13"/>
      <c r="FFB220" s="13"/>
      <c r="FFC220" s="13"/>
      <c r="FFD220" s="13"/>
      <c r="FFE220" s="13"/>
      <c r="FFF220" s="13"/>
      <c r="FFG220" s="13"/>
      <c r="FFH220" s="13"/>
      <c r="FFI220" s="13"/>
      <c r="FFJ220" s="13"/>
      <c r="FFK220" s="13"/>
      <c r="FFL220" s="13"/>
      <c r="FFM220" s="13"/>
      <c r="FFN220" s="13"/>
      <c r="FFO220" s="13"/>
      <c r="FFP220" s="13"/>
      <c r="FFQ220" s="13"/>
      <c r="FFR220" s="13"/>
      <c r="FFS220" s="13"/>
      <c r="FFT220" s="13"/>
      <c r="FFU220" s="13"/>
      <c r="FFV220" s="13"/>
      <c r="FFW220" s="13"/>
      <c r="FFX220" s="13"/>
      <c r="FFY220" s="13"/>
      <c r="FFZ220" s="13"/>
      <c r="FGA220" s="13"/>
      <c r="FGB220" s="13"/>
      <c r="FGC220" s="13"/>
      <c r="FGD220" s="13"/>
      <c r="FGE220" s="13"/>
      <c r="FGF220" s="13"/>
      <c r="FGG220" s="13"/>
      <c r="FGH220" s="13"/>
      <c r="FGI220" s="13"/>
      <c r="FGJ220" s="13"/>
      <c r="FGK220" s="13"/>
      <c r="FGL220" s="13"/>
      <c r="FGM220" s="13"/>
      <c r="FGN220" s="13"/>
      <c r="FGO220" s="13"/>
      <c r="FGP220" s="13"/>
      <c r="FGQ220" s="13"/>
      <c r="FGR220" s="13"/>
      <c r="FGS220" s="13"/>
      <c r="FGT220" s="13"/>
      <c r="FGU220" s="13"/>
      <c r="FGV220" s="13"/>
      <c r="FGW220" s="13"/>
      <c r="FGX220" s="13"/>
      <c r="FGY220" s="13"/>
      <c r="FGZ220" s="13"/>
      <c r="FHA220" s="13"/>
      <c r="FHB220" s="13"/>
      <c r="FHC220" s="13"/>
      <c r="FHD220" s="13"/>
      <c r="FHE220" s="13"/>
      <c r="FHF220" s="13"/>
      <c r="FHG220" s="13"/>
      <c r="FHH220" s="13"/>
      <c r="FHI220" s="13"/>
      <c r="FHJ220" s="13"/>
      <c r="FHK220" s="13"/>
      <c r="FHL220" s="13"/>
      <c r="FHM220" s="13"/>
      <c r="FHN220" s="13"/>
      <c r="FHO220" s="13"/>
      <c r="FHP220" s="13"/>
      <c r="FHQ220" s="13"/>
      <c r="FHR220" s="13"/>
      <c r="FHS220" s="13"/>
      <c r="FHT220" s="13"/>
      <c r="FHU220" s="13"/>
      <c r="FHV220" s="13"/>
      <c r="FHW220" s="13"/>
      <c r="FHX220" s="13"/>
      <c r="FHY220" s="13"/>
      <c r="FHZ220" s="13"/>
      <c r="FIA220" s="13"/>
      <c r="FIB220" s="13"/>
      <c r="FIC220" s="13"/>
      <c r="FID220" s="13"/>
      <c r="FIE220" s="13"/>
      <c r="FIF220" s="13"/>
      <c r="FIG220" s="13"/>
      <c r="FIH220" s="13"/>
      <c r="FII220" s="13"/>
      <c r="FIJ220" s="13"/>
      <c r="FIK220" s="13"/>
      <c r="FIL220" s="13"/>
      <c r="FIM220" s="13"/>
      <c r="FIN220" s="13"/>
      <c r="FIO220" s="13"/>
      <c r="FIP220" s="13"/>
      <c r="FIQ220" s="13"/>
      <c r="FIR220" s="13"/>
      <c r="FIS220" s="13"/>
      <c r="FIT220" s="13"/>
      <c r="FIU220" s="13"/>
      <c r="FIV220" s="13"/>
      <c r="FIW220" s="13"/>
      <c r="FIX220" s="13"/>
      <c r="FIY220" s="13"/>
      <c r="FIZ220" s="13"/>
      <c r="FJA220" s="13"/>
      <c r="FJB220" s="13"/>
      <c r="FJC220" s="13"/>
      <c r="FJD220" s="13"/>
      <c r="FJE220" s="13"/>
      <c r="FJF220" s="13"/>
      <c r="FJG220" s="13"/>
      <c r="FJH220" s="13"/>
      <c r="FJI220" s="13"/>
      <c r="FJJ220" s="13"/>
      <c r="FJK220" s="13"/>
      <c r="FJL220" s="13"/>
      <c r="FJM220" s="13"/>
      <c r="FJN220" s="13"/>
      <c r="FJO220" s="13"/>
      <c r="FJP220" s="13"/>
      <c r="FJQ220" s="13"/>
      <c r="FJR220" s="13"/>
      <c r="FJS220" s="13"/>
      <c r="FJT220" s="13"/>
      <c r="FJU220" s="13"/>
      <c r="FJV220" s="13"/>
      <c r="FJW220" s="13"/>
      <c r="FJX220" s="13"/>
      <c r="FJY220" s="13"/>
      <c r="FJZ220" s="13"/>
      <c r="FKA220" s="13"/>
      <c r="FKB220" s="13"/>
      <c r="FKC220" s="13"/>
      <c r="FKD220" s="13"/>
      <c r="FKE220" s="13"/>
      <c r="FKF220" s="13"/>
      <c r="FKG220" s="13"/>
      <c r="FKH220" s="13"/>
      <c r="FKI220" s="13"/>
      <c r="FKJ220" s="13"/>
      <c r="FKK220" s="13"/>
      <c r="FKL220" s="13"/>
      <c r="FKM220" s="13"/>
      <c r="FKN220" s="13"/>
      <c r="FKO220" s="13"/>
      <c r="FKP220" s="13"/>
      <c r="FKQ220" s="13"/>
      <c r="FKR220" s="13"/>
      <c r="FKS220" s="13"/>
      <c r="FKT220" s="13"/>
      <c r="FKU220" s="13"/>
      <c r="FKV220" s="13"/>
      <c r="FKW220" s="13"/>
      <c r="FKX220" s="13"/>
      <c r="FKY220" s="13"/>
      <c r="FKZ220" s="13"/>
      <c r="FLA220" s="13"/>
      <c r="FLB220" s="13"/>
      <c r="FLC220" s="13"/>
      <c r="FLD220" s="13"/>
      <c r="FLE220" s="13"/>
      <c r="FLF220" s="13"/>
      <c r="FLG220" s="13"/>
      <c r="FLH220" s="13"/>
      <c r="FLI220" s="13"/>
      <c r="FLJ220" s="13"/>
      <c r="FLK220" s="13"/>
      <c r="FLL220" s="13"/>
      <c r="FLM220" s="13"/>
      <c r="FLN220" s="13"/>
      <c r="FLO220" s="13"/>
      <c r="FLP220" s="13"/>
      <c r="FLQ220" s="13"/>
      <c r="FLR220" s="13"/>
      <c r="FLS220" s="13"/>
      <c r="FLT220" s="13"/>
      <c r="FLU220" s="13"/>
      <c r="FLV220" s="13"/>
      <c r="FLW220" s="13"/>
      <c r="FLX220" s="13"/>
      <c r="FLY220" s="13"/>
      <c r="FLZ220" s="13"/>
      <c r="FMA220" s="13"/>
      <c r="FMB220" s="13"/>
      <c r="FMC220" s="13"/>
      <c r="FMD220" s="13"/>
      <c r="FME220" s="13"/>
      <c r="FMF220" s="13"/>
      <c r="FMG220" s="13"/>
      <c r="FMH220" s="13"/>
      <c r="FMI220" s="13"/>
      <c r="FMJ220" s="13"/>
      <c r="FMK220" s="13"/>
      <c r="FML220" s="13"/>
      <c r="FMM220" s="13"/>
      <c r="FMN220" s="13"/>
      <c r="FMO220" s="13"/>
      <c r="FMP220" s="13"/>
      <c r="FMQ220" s="13"/>
      <c r="FMR220" s="13"/>
      <c r="FMS220" s="13"/>
      <c r="FMT220" s="13"/>
      <c r="FMU220" s="13"/>
      <c r="FMV220" s="13"/>
      <c r="FMW220" s="13"/>
      <c r="FMX220" s="13"/>
      <c r="FMY220" s="13"/>
      <c r="FMZ220" s="13"/>
      <c r="FNA220" s="13"/>
      <c r="FNB220" s="13"/>
      <c r="FNC220" s="13"/>
      <c r="FND220" s="13"/>
      <c r="FNE220" s="13"/>
      <c r="FNF220" s="13"/>
      <c r="FNG220" s="13"/>
      <c r="FNH220" s="13"/>
      <c r="FNI220" s="13"/>
      <c r="FNJ220" s="13"/>
      <c r="FNK220" s="13"/>
      <c r="FNL220" s="13"/>
      <c r="FNM220" s="13"/>
      <c r="FNN220" s="13"/>
      <c r="FNO220" s="13"/>
      <c r="FNP220" s="13"/>
      <c r="FNQ220" s="13"/>
      <c r="FNR220" s="13"/>
      <c r="FNS220" s="13"/>
      <c r="FNT220" s="13"/>
      <c r="FNU220" s="13"/>
      <c r="FNV220" s="13"/>
      <c r="FNW220" s="13"/>
      <c r="FNX220" s="13"/>
      <c r="FNY220" s="13"/>
      <c r="FNZ220" s="13"/>
      <c r="FOA220" s="13"/>
      <c r="FOB220" s="13"/>
      <c r="FOC220" s="13"/>
      <c r="FOD220" s="13"/>
      <c r="FOE220" s="13"/>
      <c r="FOF220" s="13"/>
      <c r="FOG220" s="13"/>
      <c r="FOH220" s="13"/>
      <c r="FOI220" s="13"/>
      <c r="FOJ220" s="13"/>
      <c r="FOK220" s="13"/>
      <c r="FOL220" s="13"/>
      <c r="FOM220" s="13"/>
      <c r="FON220" s="13"/>
      <c r="FOO220" s="13"/>
      <c r="FOP220" s="13"/>
      <c r="FOQ220" s="13"/>
      <c r="FOR220" s="13"/>
      <c r="FOS220" s="13"/>
      <c r="FOT220" s="13"/>
      <c r="FOU220" s="13"/>
      <c r="FOV220" s="13"/>
      <c r="FOW220" s="13"/>
      <c r="FOX220" s="13"/>
      <c r="FOY220" s="13"/>
      <c r="FOZ220" s="13"/>
      <c r="FPA220" s="13"/>
      <c r="FPB220" s="13"/>
      <c r="FPC220" s="13"/>
      <c r="FPD220" s="13"/>
      <c r="FPE220" s="13"/>
      <c r="FPF220" s="13"/>
      <c r="FPG220" s="13"/>
      <c r="FPH220" s="13"/>
      <c r="FPI220" s="13"/>
      <c r="FPJ220" s="13"/>
      <c r="FPK220" s="13"/>
      <c r="FPL220" s="13"/>
      <c r="FPM220" s="13"/>
      <c r="FPN220" s="13"/>
      <c r="FPO220" s="13"/>
      <c r="FPP220" s="13"/>
      <c r="FPQ220" s="13"/>
      <c r="FPR220" s="13"/>
      <c r="FPS220" s="13"/>
      <c r="FPT220" s="13"/>
      <c r="FPU220" s="13"/>
      <c r="FPV220" s="13"/>
      <c r="FPW220" s="13"/>
      <c r="FPX220" s="13"/>
      <c r="FPY220" s="13"/>
      <c r="FPZ220" s="13"/>
      <c r="FQA220" s="13"/>
      <c r="FQB220" s="13"/>
      <c r="FQC220" s="13"/>
      <c r="FQD220" s="13"/>
      <c r="FQE220" s="13"/>
      <c r="FQF220" s="13"/>
      <c r="FQG220" s="13"/>
      <c r="FQH220" s="13"/>
      <c r="FQI220" s="13"/>
      <c r="FQJ220" s="13"/>
      <c r="FQK220" s="13"/>
      <c r="FQL220" s="13"/>
      <c r="FQM220" s="13"/>
      <c r="FQN220" s="13"/>
      <c r="FQO220" s="13"/>
      <c r="FQP220" s="13"/>
      <c r="FQQ220" s="13"/>
      <c r="FQR220" s="13"/>
      <c r="FQS220" s="13"/>
      <c r="FQT220" s="13"/>
      <c r="FQU220" s="13"/>
      <c r="FQV220" s="13"/>
      <c r="FQW220" s="13"/>
      <c r="FQX220" s="13"/>
      <c r="FQY220" s="13"/>
      <c r="FQZ220" s="13"/>
      <c r="FRA220" s="13"/>
      <c r="FRB220" s="13"/>
      <c r="FRC220" s="13"/>
      <c r="FRD220" s="13"/>
      <c r="FRE220" s="13"/>
      <c r="FRF220" s="13"/>
      <c r="FRG220" s="13"/>
      <c r="FRH220" s="13"/>
      <c r="FRI220" s="13"/>
      <c r="FRJ220" s="13"/>
      <c r="FRK220" s="13"/>
      <c r="FRL220" s="13"/>
      <c r="FRM220" s="13"/>
      <c r="FRN220" s="13"/>
      <c r="FRO220" s="13"/>
      <c r="FRP220" s="13"/>
      <c r="FRQ220" s="13"/>
      <c r="FRR220" s="13"/>
      <c r="FRS220" s="13"/>
      <c r="FRT220" s="13"/>
      <c r="FRU220" s="13"/>
      <c r="FRV220" s="13"/>
      <c r="FRW220" s="13"/>
      <c r="FRX220" s="13"/>
      <c r="FRY220" s="13"/>
      <c r="FRZ220" s="13"/>
      <c r="FSA220" s="13"/>
      <c r="FSB220" s="13"/>
      <c r="FSC220" s="13"/>
      <c r="FSD220" s="13"/>
      <c r="FSE220" s="13"/>
      <c r="FSF220" s="13"/>
      <c r="FSG220" s="13"/>
      <c r="FSH220" s="13"/>
      <c r="FSI220" s="13"/>
      <c r="FSJ220" s="13"/>
      <c r="FSK220" s="13"/>
      <c r="FSL220" s="13"/>
      <c r="FSM220" s="13"/>
      <c r="FSN220" s="13"/>
      <c r="FSO220" s="13"/>
      <c r="FSP220" s="13"/>
      <c r="FSQ220" s="13"/>
      <c r="FSR220" s="13"/>
      <c r="FSS220" s="13"/>
      <c r="FST220" s="13"/>
      <c r="FSU220" s="13"/>
      <c r="FSV220" s="13"/>
      <c r="FSW220" s="13"/>
      <c r="FSX220" s="13"/>
      <c r="FSY220" s="13"/>
      <c r="FSZ220" s="13"/>
      <c r="FTA220" s="13"/>
      <c r="FTB220" s="13"/>
      <c r="FTC220" s="13"/>
      <c r="FTD220" s="13"/>
      <c r="FTE220" s="13"/>
      <c r="FTF220" s="13"/>
      <c r="FTG220" s="13"/>
      <c r="FTH220" s="13"/>
      <c r="FTI220" s="13"/>
      <c r="FTJ220" s="13"/>
      <c r="FTK220" s="13"/>
      <c r="FTL220" s="13"/>
      <c r="FTM220" s="13"/>
      <c r="FTN220" s="13"/>
      <c r="FTO220" s="13"/>
      <c r="FTP220" s="13"/>
      <c r="FTQ220" s="13"/>
      <c r="FTR220" s="13"/>
      <c r="FTS220" s="13"/>
      <c r="FTT220" s="13"/>
      <c r="FTU220" s="13"/>
      <c r="FTV220" s="13"/>
      <c r="FTW220" s="13"/>
      <c r="FTX220" s="13"/>
      <c r="FTY220" s="13"/>
      <c r="FTZ220" s="13"/>
      <c r="FUA220" s="13"/>
      <c r="FUB220" s="13"/>
      <c r="FUC220" s="13"/>
      <c r="FUD220" s="13"/>
      <c r="FUE220" s="13"/>
      <c r="FUF220" s="13"/>
      <c r="FUG220" s="13"/>
      <c r="FUH220" s="13"/>
      <c r="FUI220" s="13"/>
      <c r="FUJ220" s="13"/>
      <c r="FUK220" s="13"/>
      <c r="FUL220" s="13"/>
      <c r="FUM220" s="13"/>
      <c r="FUN220" s="13"/>
      <c r="FUO220" s="13"/>
      <c r="FUP220" s="13"/>
      <c r="FUQ220" s="13"/>
      <c r="FUR220" s="13"/>
      <c r="FUS220" s="13"/>
      <c r="FUT220" s="13"/>
      <c r="FUU220" s="13"/>
      <c r="FUV220" s="13"/>
      <c r="FUW220" s="13"/>
      <c r="FUX220" s="13"/>
      <c r="FUY220" s="13"/>
      <c r="FUZ220" s="13"/>
      <c r="FVA220" s="13"/>
      <c r="FVB220" s="13"/>
      <c r="FVC220" s="13"/>
      <c r="FVD220" s="13"/>
      <c r="FVE220" s="13"/>
      <c r="FVF220" s="13"/>
      <c r="FVG220" s="13"/>
      <c r="FVH220" s="13"/>
      <c r="FVI220" s="13"/>
      <c r="FVJ220" s="13"/>
      <c r="FVK220" s="13"/>
      <c r="FVL220" s="13"/>
      <c r="FVM220" s="13"/>
      <c r="FVN220" s="13"/>
      <c r="FVO220" s="13"/>
      <c r="FVP220" s="13"/>
      <c r="FVQ220" s="13"/>
      <c r="FVR220" s="13"/>
      <c r="FVS220" s="13"/>
      <c r="FVT220" s="13"/>
      <c r="FVU220" s="13"/>
      <c r="FVV220" s="13"/>
      <c r="FVW220" s="13"/>
      <c r="FVX220" s="13"/>
      <c r="FVY220" s="13"/>
      <c r="FVZ220" s="13"/>
      <c r="FWA220" s="13"/>
      <c r="FWB220" s="13"/>
      <c r="FWC220" s="13"/>
      <c r="FWD220" s="13"/>
      <c r="FWE220" s="13"/>
      <c r="FWF220" s="13"/>
      <c r="FWG220" s="13"/>
      <c r="FWH220" s="13"/>
      <c r="FWI220" s="13"/>
      <c r="FWJ220" s="13"/>
      <c r="FWK220" s="13"/>
      <c r="FWL220" s="13"/>
      <c r="FWM220" s="13"/>
      <c r="FWN220" s="13"/>
      <c r="FWO220" s="13"/>
      <c r="FWP220" s="13"/>
      <c r="FWQ220" s="13"/>
      <c r="FWR220" s="13"/>
      <c r="FWS220" s="13"/>
      <c r="FWT220" s="13"/>
      <c r="FWU220" s="13"/>
      <c r="FWV220" s="13"/>
      <c r="FWW220" s="13"/>
      <c r="FWX220" s="13"/>
      <c r="FWY220" s="13"/>
      <c r="FWZ220" s="13"/>
      <c r="FXA220" s="13"/>
      <c r="FXB220" s="13"/>
      <c r="FXC220" s="13"/>
      <c r="FXD220" s="13"/>
      <c r="FXE220" s="13"/>
      <c r="FXF220" s="13"/>
      <c r="FXG220" s="13"/>
      <c r="FXH220" s="13"/>
      <c r="FXI220" s="13"/>
      <c r="FXJ220" s="13"/>
      <c r="FXK220" s="13"/>
      <c r="FXL220" s="13"/>
      <c r="FXM220" s="13"/>
      <c r="FXN220" s="13"/>
      <c r="FXO220" s="13"/>
      <c r="FXP220" s="13"/>
      <c r="FXQ220" s="13"/>
      <c r="FXR220" s="13"/>
      <c r="FXS220" s="13"/>
      <c r="FXT220" s="13"/>
      <c r="FXU220" s="13"/>
      <c r="FXV220" s="13"/>
      <c r="FXW220" s="13"/>
      <c r="FXX220" s="13"/>
      <c r="FXY220" s="13"/>
      <c r="FXZ220" s="13"/>
      <c r="FYA220" s="13"/>
      <c r="FYB220" s="13"/>
      <c r="FYC220" s="13"/>
      <c r="FYD220" s="13"/>
      <c r="FYE220" s="13"/>
      <c r="FYF220" s="13"/>
      <c r="FYG220" s="13"/>
      <c r="FYH220" s="13"/>
      <c r="FYI220" s="13"/>
      <c r="FYJ220" s="13"/>
      <c r="FYK220" s="13"/>
      <c r="FYL220" s="13"/>
      <c r="FYM220" s="13"/>
      <c r="FYN220" s="13"/>
      <c r="FYO220" s="13"/>
      <c r="FYP220" s="13"/>
      <c r="FYQ220" s="13"/>
      <c r="FYR220" s="13"/>
      <c r="FYS220" s="13"/>
      <c r="FYT220" s="13"/>
      <c r="FYU220" s="13"/>
      <c r="FYV220" s="13"/>
      <c r="FYW220" s="13"/>
      <c r="FYX220" s="13"/>
      <c r="FYY220" s="13"/>
      <c r="FYZ220" s="13"/>
      <c r="FZA220" s="13"/>
      <c r="FZB220" s="13"/>
      <c r="FZC220" s="13"/>
      <c r="FZD220" s="13"/>
      <c r="FZE220" s="13"/>
      <c r="FZF220" s="13"/>
      <c r="FZG220" s="13"/>
      <c r="FZH220" s="13"/>
      <c r="FZI220" s="13"/>
      <c r="FZJ220" s="13"/>
      <c r="FZK220" s="13"/>
      <c r="FZL220" s="13"/>
      <c r="FZM220" s="13"/>
      <c r="FZN220" s="13"/>
      <c r="FZO220" s="13"/>
      <c r="FZP220" s="13"/>
      <c r="FZQ220" s="13"/>
      <c r="FZR220" s="13"/>
      <c r="FZS220" s="13"/>
      <c r="FZT220" s="13"/>
      <c r="FZU220" s="13"/>
      <c r="FZV220" s="13"/>
      <c r="FZW220" s="13"/>
      <c r="FZX220" s="13"/>
      <c r="FZY220" s="13"/>
      <c r="FZZ220" s="13"/>
      <c r="GAA220" s="13"/>
      <c r="GAB220" s="13"/>
      <c r="GAC220" s="13"/>
      <c r="GAD220" s="13"/>
      <c r="GAE220" s="13"/>
      <c r="GAF220" s="13"/>
      <c r="GAG220" s="13"/>
      <c r="GAH220" s="13"/>
      <c r="GAI220" s="13"/>
      <c r="GAJ220" s="13"/>
      <c r="GAK220" s="13"/>
      <c r="GAL220" s="13"/>
      <c r="GAM220" s="13"/>
      <c r="GAN220" s="13"/>
      <c r="GAO220" s="13"/>
      <c r="GAP220" s="13"/>
      <c r="GAQ220" s="13"/>
      <c r="GAR220" s="13"/>
      <c r="GAS220" s="13"/>
      <c r="GAT220" s="13"/>
      <c r="GAU220" s="13"/>
      <c r="GAV220" s="13"/>
      <c r="GAW220" s="13"/>
      <c r="GAX220" s="13"/>
      <c r="GAY220" s="13"/>
      <c r="GAZ220" s="13"/>
      <c r="GBA220" s="13"/>
      <c r="GBB220" s="13"/>
      <c r="GBC220" s="13"/>
      <c r="GBD220" s="13"/>
      <c r="GBE220" s="13"/>
      <c r="GBF220" s="13"/>
      <c r="GBG220" s="13"/>
      <c r="GBH220" s="13"/>
      <c r="GBI220" s="13"/>
      <c r="GBJ220" s="13"/>
      <c r="GBK220" s="13"/>
      <c r="GBL220" s="13"/>
      <c r="GBM220" s="13"/>
      <c r="GBN220" s="13"/>
      <c r="GBO220" s="13"/>
      <c r="GBP220" s="13"/>
      <c r="GBQ220" s="13"/>
      <c r="GBR220" s="13"/>
      <c r="GBS220" s="13"/>
      <c r="GBT220" s="13"/>
      <c r="GBU220" s="13"/>
      <c r="GBV220" s="13"/>
      <c r="GBW220" s="13"/>
      <c r="GBX220" s="13"/>
      <c r="GBY220" s="13"/>
      <c r="GBZ220" s="13"/>
      <c r="GCA220" s="13"/>
      <c r="GCB220" s="13"/>
      <c r="GCC220" s="13"/>
      <c r="GCD220" s="13"/>
      <c r="GCE220" s="13"/>
      <c r="GCF220" s="13"/>
      <c r="GCG220" s="13"/>
      <c r="GCH220" s="13"/>
      <c r="GCI220" s="13"/>
      <c r="GCJ220" s="13"/>
      <c r="GCK220" s="13"/>
      <c r="GCL220" s="13"/>
      <c r="GCM220" s="13"/>
      <c r="GCN220" s="13"/>
      <c r="GCO220" s="13"/>
      <c r="GCP220" s="13"/>
      <c r="GCQ220" s="13"/>
      <c r="GCR220" s="13"/>
      <c r="GCS220" s="13"/>
      <c r="GCT220" s="13"/>
      <c r="GCU220" s="13"/>
      <c r="GCV220" s="13"/>
      <c r="GCW220" s="13"/>
      <c r="GCX220" s="13"/>
      <c r="GCY220" s="13"/>
      <c r="GCZ220" s="13"/>
      <c r="GDA220" s="13"/>
      <c r="GDB220" s="13"/>
      <c r="GDC220" s="13"/>
      <c r="GDD220" s="13"/>
      <c r="GDE220" s="13"/>
      <c r="GDF220" s="13"/>
      <c r="GDG220" s="13"/>
      <c r="GDH220" s="13"/>
      <c r="GDI220" s="13"/>
      <c r="GDJ220" s="13"/>
      <c r="GDK220" s="13"/>
      <c r="GDL220" s="13"/>
      <c r="GDM220" s="13"/>
      <c r="GDN220" s="13"/>
      <c r="GDO220" s="13"/>
      <c r="GDP220" s="13"/>
      <c r="GDQ220" s="13"/>
      <c r="GDR220" s="13"/>
      <c r="GDS220" s="13"/>
      <c r="GDT220" s="13"/>
      <c r="GDU220" s="13"/>
      <c r="GDV220" s="13"/>
      <c r="GDW220" s="13"/>
      <c r="GDX220" s="13"/>
      <c r="GDY220" s="13"/>
      <c r="GDZ220" s="13"/>
      <c r="GEA220" s="13"/>
      <c r="GEB220" s="13"/>
      <c r="GEC220" s="13"/>
      <c r="GED220" s="13"/>
      <c r="GEE220" s="13"/>
      <c r="GEF220" s="13"/>
      <c r="GEG220" s="13"/>
      <c r="GEH220" s="13"/>
      <c r="GEI220" s="13"/>
      <c r="GEJ220" s="13"/>
      <c r="GEK220" s="13"/>
      <c r="GEL220" s="13"/>
      <c r="GEM220" s="13"/>
      <c r="GEN220" s="13"/>
      <c r="GEO220" s="13"/>
      <c r="GEP220" s="13"/>
      <c r="GEQ220" s="13"/>
      <c r="GER220" s="13"/>
      <c r="GES220" s="13"/>
      <c r="GET220" s="13"/>
      <c r="GEU220" s="13"/>
      <c r="GEV220" s="13"/>
      <c r="GEW220" s="13"/>
      <c r="GEX220" s="13"/>
      <c r="GEY220" s="13"/>
      <c r="GEZ220" s="13"/>
      <c r="GFA220" s="13"/>
      <c r="GFB220" s="13"/>
      <c r="GFC220" s="13"/>
      <c r="GFD220" s="13"/>
      <c r="GFE220" s="13"/>
      <c r="GFF220" s="13"/>
      <c r="GFG220" s="13"/>
      <c r="GFH220" s="13"/>
      <c r="GFI220" s="13"/>
      <c r="GFJ220" s="13"/>
      <c r="GFK220" s="13"/>
      <c r="GFL220" s="13"/>
      <c r="GFM220" s="13"/>
      <c r="GFN220" s="13"/>
      <c r="GFO220" s="13"/>
      <c r="GFP220" s="13"/>
      <c r="GFQ220" s="13"/>
      <c r="GFR220" s="13"/>
      <c r="GFS220" s="13"/>
      <c r="GFT220" s="13"/>
      <c r="GFU220" s="13"/>
      <c r="GFV220" s="13"/>
      <c r="GFW220" s="13"/>
      <c r="GFX220" s="13"/>
      <c r="GFY220" s="13"/>
      <c r="GFZ220" s="13"/>
      <c r="GGA220" s="13"/>
      <c r="GGB220" s="13"/>
      <c r="GGC220" s="13"/>
      <c r="GGD220" s="13"/>
      <c r="GGE220" s="13"/>
      <c r="GGF220" s="13"/>
      <c r="GGG220" s="13"/>
      <c r="GGH220" s="13"/>
      <c r="GGI220" s="13"/>
      <c r="GGJ220" s="13"/>
      <c r="GGK220" s="13"/>
      <c r="GGL220" s="13"/>
      <c r="GGM220" s="13"/>
      <c r="GGN220" s="13"/>
      <c r="GGO220" s="13"/>
      <c r="GGP220" s="13"/>
      <c r="GGQ220" s="13"/>
      <c r="GGR220" s="13"/>
      <c r="GGS220" s="13"/>
      <c r="GGT220" s="13"/>
      <c r="GGU220" s="13"/>
      <c r="GGV220" s="13"/>
      <c r="GGW220" s="13"/>
      <c r="GGX220" s="13"/>
      <c r="GGY220" s="13"/>
      <c r="GGZ220" s="13"/>
      <c r="GHA220" s="13"/>
      <c r="GHB220" s="13"/>
      <c r="GHC220" s="13"/>
      <c r="GHD220" s="13"/>
      <c r="GHE220" s="13"/>
      <c r="GHF220" s="13"/>
      <c r="GHG220" s="13"/>
      <c r="GHH220" s="13"/>
      <c r="GHI220" s="13"/>
      <c r="GHJ220" s="13"/>
      <c r="GHK220" s="13"/>
      <c r="GHL220" s="13"/>
      <c r="GHM220" s="13"/>
      <c r="GHN220" s="13"/>
      <c r="GHO220" s="13"/>
      <c r="GHP220" s="13"/>
      <c r="GHQ220" s="13"/>
      <c r="GHR220" s="13"/>
      <c r="GHS220" s="13"/>
      <c r="GHT220" s="13"/>
      <c r="GHU220" s="13"/>
      <c r="GHV220" s="13"/>
      <c r="GHW220" s="13"/>
      <c r="GHX220" s="13"/>
      <c r="GHY220" s="13"/>
      <c r="GHZ220" s="13"/>
      <c r="GIA220" s="13"/>
      <c r="GIB220" s="13"/>
      <c r="GIC220" s="13"/>
      <c r="GID220" s="13"/>
      <c r="GIE220" s="13"/>
      <c r="GIF220" s="13"/>
      <c r="GIG220" s="13"/>
      <c r="GIH220" s="13"/>
      <c r="GII220" s="13"/>
      <c r="GIJ220" s="13"/>
      <c r="GIK220" s="13"/>
      <c r="GIL220" s="13"/>
      <c r="GIM220" s="13"/>
      <c r="GIN220" s="13"/>
      <c r="GIO220" s="13"/>
      <c r="GIP220" s="13"/>
      <c r="GIQ220" s="13"/>
      <c r="GIR220" s="13"/>
      <c r="GIS220" s="13"/>
      <c r="GIT220" s="13"/>
      <c r="GIU220" s="13"/>
      <c r="GIV220" s="13"/>
      <c r="GIW220" s="13"/>
      <c r="GIX220" s="13"/>
      <c r="GIY220" s="13"/>
      <c r="GIZ220" s="13"/>
      <c r="GJA220" s="13"/>
      <c r="GJB220" s="13"/>
      <c r="GJC220" s="13"/>
      <c r="GJD220" s="13"/>
      <c r="GJE220" s="13"/>
      <c r="GJF220" s="13"/>
      <c r="GJG220" s="13"/>
      <c r="GJH220" s="13"/>
      <c r="GJI220" s="13"/>
      <c r="GJJ220" s="13"/>
      <c r="GJK220" s="13"/>
      <c r="GJL220" s="13"/>
      <c r="GJM220" s="13"/>
      <c r="GJN220" s="13"/>
      <c r="GJO220" s="13"/>
      <c r="GJP220" s="13"/>
      <c r="GJQ220" s="13"/>
      <c r="GJR220" s="13"/>
      <c r="GJS220" s="13"/>
      <c r="GJT220" s="13"/>
      <c r="GJU220" s="13"/>
      <c r="GJV220" s="13"/>
      <c r="GJW220" s="13"/>
      <c r="GJX220" s="13"/>
      <c r="GJY220" s="13"/>
      <c r="GJZ220" s="13"/>
      <c r="GKA220" s="13"/>
      <c r="GKB220" s="13"/>
      <c r="GKC220" s="13"/>
      <c r="GKD220" s="13"/>
      <c r="GKE220" s="13"/>
      <c r="GKF220" s="13"/>
      <c r="GKG220" s="13"/>
      <c r="GKH220" s="13"/>
      <c r="GKI220" s="13"/>
      <c r="GKJ220" s="13"/>
      <c r="GKK220" s="13"/>
      <c r="GKL220" s="13"/>
      <c r="GKM220" s="13"/>
      <c r="GKN220" s="13"/>
      <c r="GKO220" s="13"/>
      <c r="GKP220" s="13"/>
      <c r="GKQ220" s="13"/>
      <c r="GKR220" s="13"/>
      <c r="GKS220" s="13"/>
      <c r="GKT220" s="13"/>
      <c r="GKU220" s="13"/>
      <c r="GKV220" s="13"/>
      <c r="GKW220" s="13"/>
      <c r="GKX220" s="13"/>
      <c r="GKY220" s="13"/>
      <c r="GKZ220" s="13"/>
      <c r="GLA220" s="13"/>
      <c r="GLB220" s="13"/>
      <c r="GLC220" s="13"/>
      <c r="GLD220" s="13"/>
      <c r="GLE220" s="13"/>
      <c r="GLF220" s="13"/>
      <c r="GLG220" s="13"/>
      <c r="GLH220" s="13"/>
      <c r="GLI220" s="13"/>
      <c r="GLJ220" s="13"/>
      <c r="GLK220" s="13"/>
      <c r="GLL220" s="13"/>
      <c r="GLM220" s="13"/>
      <c r="GLN220" s="13"/>
      <c r="GLO220" s="13"/>
      <c r="GLP220" s="13"/>
      <c r="GLQ220" s="13"/>
      <c r="GLR220" s="13"/>
      <c r="GLS220" s="13"/>
      <c r="GLT220" s="13"/>
      <c r="GLU220" s="13"/>
      <c r="GLV220" s="13"/>
      <c r="GLW220" s="13"/>
      <c r="GLX220" s="13"/>
      <c r="GLY220" s="13"/>
      <c r="GLZ220" s="13"/>
      <c r="GMA220" s="13"/>
      <c r="GMB220" s="13"/>
      <c r="GMC220" s="13"/>
      <c r="GMD220" s="13"/>
      <c r="GME220" s="13"/>
      <c r="GMF220" s="13"/>
      <c r="GMG220" s="13"/>
      <c r="GMH220" s="13"/>
      <c r="GMI220" s="13"/>
      <c r="GMJ220" s="13"/>
      <c r="GMK220" s="13"/>
      <c r="GML220" s="13"/>
      <c r="GMM220" s="13"/>
      <c r="GMN220" s="13"/>
      <c r="GMO220" s="13"/>
      <c r="GMP220" s="13"/>
      <c r="GMQ220" s="13"/>
      <c r="GMR220" s="13"/>
      <c r="GMS220" s="13"/>
      <c r="GMT220" s="13"/>
      <c r="GMU220" s="13"/>
      <c r="GMV220" s="13"/>
      <c r="GMW220" s="13"/>
      <c r="GMX220" s="13"/>
      <c r="GMY220" s="13"/>
      <c r="GMZ220" s="13"/>
      <c r="GNA220" s="13"/>
      <c r="GNB220" s="13"/>
      <c r="GNC220" s="13"/>
      <c r="GND220" s="13"/>
      <c r="GNE220" s="13"/>
      <c r="GNF220" s="13"/>
      <c r="GNG220" s="13"/>
      <c r="GNH220" s="13"/>
      <c r="GNI220" s="13"/>
      <c r="GNJ220" s="13"/>
      <c r="GNK220" s="13"/>
      <c r="GNL220" s="13"/>
      <c r="GNM220" s="13"/>
      <c r="GNN220" s="13"/>
      <c r="GNO220" s="13"/>
      <c r="GNP220" s="13"/>
      <c r="GNQ220" s="13"/>
      <c r="GNR220" s="13"/>
      <c r="GNS220" s="13"/>
      <c r="GNT220" s="13"/>
      <c r="GNU220" s="13"/>
      <c r="GNV220" s="13"/>
      <c r="GNW220" s="13"/>
      <c r="GNX220" s="13"/>
      <c r="GNY220" s="13"/>
      <c r="GNZ220" s="13"/>
      <c r="GOA220" s="13"/>
      <c r="GOB220" s="13"/>
      <c r="GOC220" s="13"/>
      <c r="GOD220" s="13"/>
      <c r="GOE220" s="13"/>
      <c r="GOF220" s="13"/>
      <c r="GOG220" s="13"/>
      <c r="GOH220" s="13"/>
      <c r="GOI220" s="13"/>
      <c r="GOJ220" s="13"/>
      <c r="GOK220" s="13"/>
      <c r="GOL220" s="13"/>
      <c r="GOM220" s="13"/>
      <c r="GON220" s="13"/>
      <c r="GOO220" s="13"/>
      <c r="GOP220" s="13"/>
      <c r="GOQ220" s="13"/>
      <c r="GOR220" s="13"/>
      <c r="GOS220" s="13"/>
      <c r="GOT220" s="13"/>
      <c r="GOU220" s="13"/>
      <c r="GOV220" s="13"/>
      <c r="GOW220" s="13"/>
      <c r="GOX220" s="13"/>
      <c r="GOY220" s="13"/>
      <c r="GOZ220" s="13"/>
      <c r="GPA220" s="13"/>
      <c r="GPB220" s="13"/>
      <c r="GPC220" s="13"/>
      <c r="GPD220" s="13"/>
      <c r="GPE220" s="13"/>
      <c r="GPF220" s="13"/>
      <c r="GPG220" s="13"/>
      <c r="GPH220" s="13"/>
      <c r="GPI220" s="13"/>
      <c r="GPJ220" s="13"/>
      <c r="GPK220" s="13"/>
      <c r="GPL220" s="13"/>
      <c r="GPM220" s="13"/>
      <c r="GPN220" s="13"/>
      <c r="GPO220" s="13"/>
      <c r="GPP220" s="13"/>
      <c r="GPQ220" s="13"/>
      <c r="GPR220" s="13"/>
      <c r="GPS220" s="13"/>
      <c r="GPT220" s="13"/>
      <c r="GPU220" s="13"/>
      <c r="GPV220" s="13"/>
      <c r="GPW220" s="13"/>
      <c r="GPX220" s="13"/>
      <c r="GPY220" s="13"/>
      <c r="GPZ220" s="13"/>
      <c r="GQA220" s="13"/>
      <c r="GQB220" s="13"/>
      <c r="GQC220" s="13"/>
      <c r="GQD220" s="13"/>
      <c r="GQE220" s="13"/>
      <c r="GQF220" s="13"/>
      <c r="GQG220" s="13"/>
      <c r="GQH220" s="13"/>
      <c r="GQI220" s="13"/>
      <c r="GQJ220" s="13"/>
      <c r="GQK220" s="13"/>
      <c r="GQL220" s="13"/>
      <c r="GQM220" s="13"/>
      <c r="GQN220" s="13"/>
      <c r="GQO220" s="13"/>
      <c r="GQP220" s="13"/>
      <c r="GQQ220" s="13"/>
      <c r="GQR220" s="13"/>
      <c r="GQS220" s="13"/>
      <c r="GQT220" s="13"/>
      <c r="GQU220" s="13"/>
      <c r="GQV220" s="13"/>
      <c r="GQW220" s="13"/>
      <c r="GQX220" s="13"/>
      <c r="GQY220" s="13"/>
      <c r="GQZ220" s="13"/>
      <c r="GRA220" s="13"/>
      <c r="GRB220" s="13"/>
      <c r="GRC220" s="13"/>
      <c r="GRD220" s="13"/>
      <c r="GRE220" s="13"/>
      <c r="GRF220" s="13"/>
      <c r="GRG220" s="13"/>
      <c r="GRH220" s="13"/>
      <c r="GRI220" s="13"/>
      <c r="GRJ220" s="13"/>
      <c r="GRK220" s="13"/>
      <c r="GRL220" s="13"/>
      <c r="GRM220" s="13"/>
      <c r="GRN220" s="13"/>
      <c r="GRO220" s="13"/>
      <c r="GRP220" s="13"/>
      <c r="GRQ220" s="13"/>
      <c r="GRR220" s="13"/>
      <c r="GRS220" s="13"/>
      <c r="GRT220" s="13"/>
      <c r="GRU220" s="13"/>
      <c r="GRV220" s="13"/>
      <c r="GRW220" s="13"/>
      <c r="GRX220" s="13"/>
      <c r="GRY220" s="13"/>
      <c r="GRZ220" s="13"/>
      <c r="GSA220" s="13"/>
      <c r="GSB220" s="13"/>
      <c r="GSC220" s="13"/>
      <c r="GSD220" s="13"/>
      <c r="GSE220" s="13"/>
      <c r="GSF220" s="13"/>
      <c r="GSG220" s="13"/>
      <c r="GSH220" s="13"/>
      <c r="GSI220" s="13"/>
      <c r="GSJ220" s="13"/>
      <c r="GSK220" s="13"/>
      <c r="GSL220" s="13"/>
      <c r="GSM220" s="13"/>
      <c r="GSN220" s="13"/>
      <c r="GSO220" s="13"/>
      <c r="GSP220" s="13"/>
      <c r="GSQ220" s="13"/>
      <c r="GSR220" s="13"/>
      <c r="GSS220" s="13"/>
      <c r="GST220" s="13"/>
      <c r="GSU220" s="13"/>
      <c r="GSV220" s="13"/>
      <c r="GSW220" s="13"/>
      <c r="GSX220" s="13"/>
      <c r="GSY220" s="13"/>
      <c r="GSZ220" s="13"/>
      <c r="GTA220" s="13"/>
      <c r="GTB220" s="13"/>
      <c r="GTC220" s="13"/>
      <c r="GTD220" s="13"/>
      <c r="GTE220" s="13"/>
      <c r="GTF220" s="13"/>
      <c r="GTG220" s="13"/>
      <c r="GTH220" s="13"/>
      <c r="GTI220" s="13"/>
      <c r="GTJ220" s="13"/>
      <c r="GTK220" s="13"/>
      <c r="GTL220" s="13"/>
      <c r="GTM220" s="13"/>
      <c r="GTN220" s="13"/>
      <c r="GTO220" s="13"/>
      <c r="GTP220" s="13"/>
      <c r="GTQ220" s="13"/>
      <c r="GTR220" s="13"/>
      <c r="GTS220" s="13"/>
      <c r="GTT220" s="13"/>
      <c r="GTU220" s="13"/>
      <c r="GTV220" s="13"/>
      <c r="GTW220" s="13"/>
      <c r="GTX220" s="13"/>
      <c r="GTY220" s="13"/>
      <c r="GTZ220" s="13"/>
      <c r="GUA220" s="13"/>
      <c r="GUB220" s="13"/>
      <c r="GUC220" s="13"/>
      <c r="GUD220" s="13"/>
      <c r="GUE220" s="13"/>
      <c r="GUF220" s="13"/>
      <c r="GUG220" s="13"/>
      <c r="GUH220" s="13"/>
      <c r="GUI220" s="13"/>
      <c r="GUJ220" s="13"/>
      <c r="GUK220" s="13"/>
      <c r="GUL220" s="13"/>
      <c r="GUM220" s="13"/>
      <c r="GUN220" s="13"/>
      <c r="GUO220" s="13"/>
      <c r="GUP220" s="13"/>
      <c r="GUQ220" s="13"/>
      <c r="GUR220" s="13"/>
      <c r="GUS220" s="13"/>
      <c r="GUT220" s="13"/>
      <c r="GUU220" s="13"/>
      <c r="GUV220" s="13"/>
      <c r="GUW220" s="13"/>
      <c r="GUX220" s="13"/>
      <c r="GUY220" s="13"/>
      <c r="GUZ220" s="13"/>
      <c r="GVA220" s="13"/>
      <c r="GVB220" s="13"/>
      <c r="GVC220" s="13"/>
      <c r="GVD220" s="13"/>
      <c r="GVE220" s="13"/>
      <c r="GVF220" s="13"/>
      <c r="GVG220" s="13"/>
      <c r="GVH220" s="13"/>
      <c r="GVI220" s="13"/>
      <c r="GVJ220" s="13"/>
      <c r="GVK220" s="13"/>
      <c r="GVL220" s="13"/>
      <c r="GVM220" s="13"/>
      <c r="GVN220" s="13"/>
      <c r="GVO220" s="13"/>
      <c r="GVP220" s="13"/>
      <c r="GVQ220" s="13"/>
      <c r="GVR220" s="13"/>
      <c r="GVS220" s="13"/>
      <c r="GVT220" s="13"/>
      <c r="GVU220" s="13"/>
      <c r="GVV220" s="13"/>
      <c r="GVW220" s="13"/>
      <c r="GVX220" s="13"/>
      <c r="GVY220" s="13"/>
      <c r="GVZ220" s="13"/>
      <c r="GWA220" s="13"/>
      <c r="GWB220" s="13"/>
      <c r="GWC220" s="13"/>
      <c r="GWD220" s="13"/>
      <c r="GWE220" s="13"/>
      <c r="GWF220" s="13"/>
      <c r="GWG220" s="13"/>
      <c r="GWH220" s="13"/>
      <c r="GWI220" s="13"/>
      <c r="GWJ220" s="13"/>
      <c r="GWK220" s="13"/>
      <c r="GWL220" s="13"/>
      <c r="GWM220" s="13"/>
      <c r="GWN220" s="13"/>
      <c r="GWO220" s="13"/>
      <c r="GWP220" s="13"/>
      <c r="GWQ220" s="13"/>
      <c r="GWR220" s="13"/>
      <c r="GWS220" s="13"/>
      <c r="GWT220" s="13"/>
      <c r="GWU220" s="13"/>
      <c r="GWV220" s="13"/>
      <c r="GWW220" s="13"/>
      <c r="GWX220" s="13"/>
      <c r="GWY220" s="13"/>
      <c r="GWZ220" s="13"/>
      <c r="GXA220" s="13"/>
      <c r="GXB220" s="13"/>
      <c r="GXC220" s="13"/>
      <c r="GXD220" s="13"/>
      <c r="GXE220" s="13"/>
      <c r="GXF220" s="13"/>
      <c r="GXG220" s="13"/>
      <c r="GXH220" s="13"/>
      <c r="GXI220" s="13"/>
      <c r="GXJ220" s="13"/>
      <c r="GXK220" s="13"/>
      <c r="GXL220" s="13"/>
      <c r="GXM220" s="13"/>
      <c r="GXN220" s="13"/>
      <c r="GXO220" s="13"/>
      <c r="GXP220" s="13"/>
      <c r="GXQ220" s="13"/>
      <c r="GXR220" s="13"/>
      <c r="GXS220" s="13"/>
      <c r="GXT220" s="13"/>
      <c r="GXU220" s="13"/>
      <c r="GXV220" s="13"/>
      <c r="GXW220" s="13"/>
      <c r="GXX220" s="13"/>
      <c r="GXY220" s="13"/>
      <c r="GXZ220" s="13"/>
      <c r="GYA220" s="13"/>
      <c r="GYB220" s="13"/>
      <c r="GYC220" s="13"/>
      <c r="GYD220" s="13"/>
      <c r="GYE220" s="13"/>
      <c r="GYF220" s="13"/>
      <c r="GYG220" s="13"/>
      <c r="GYH220" s="13"/>
      <c r="GYI220" s="13"/>
      <c r="GYJ220" s="13"/>
      <c r="GYK220" s="13"/>
      <c r="GYL220" s="13"/>
      <c r="GYM220" s="13"/>
      <c r="GYN220" s="13"/>
      <c r="GYO220" s="13"/>
      <c r="GYP220" s="13"/>
      <c r="GYQ220" s="13"/>
      <c r="GYR220" s="13"/>
      <c r="GYS220" s="13"/>
      <c r="GYT220" s="13"/>
      <c r="GYU220" s="13"/>
      <c r="GYV220" s="13"/>
      <c r="GYW220" s="13"/>
      <c r="GYX220" s="13"/>
      <c r="GYY220" s="13"/>
      <c r="GYZ220" s="13"/>
      <c r="GZA220" s="13"/>
      <c r="GZB220" s="13"/>
      <c r="GZC220" s="13"/>
      <c r="GZD220" s="13"/>
      <c r="GZE220" s="13"/>
      <c r="GZF220" s="13"/>
      <c r="GZG220" s="13"/>
      <c r="GZH220" s="13"/>
      <c r="GZI220" s="13"/>
      <c r="GZJ220" s="13"/>
      <c r="GZK220" s="13"/>
      <c r="GZL220" s="13"/>
      <c r="GZM220" s="13"/>
      <c r="GZN220" s="13"/>
      <c r="GZO220" s="13"/>
      <c r="GZP220" s="13"/>
      <c r="GZQ220" s="13"/>
      <c r="GZR220" s="13"/>
      <c r="GZS220" s="13"/>
      <c r="GZT220" s="13"/>
      <c r="GZU220" s="13"/>
      <c r="GZV220" s="13"/>
      <c r="GZW220" s="13"/>
      <c r="GZX220" s="13"/>
      <c r="GZY220" s="13"/>
      <c r="GZZ220" s="13"/>
      <c r="HAA220" s="13"/>
      <c r="HAB220" s="13"/>
      <c r="HAC220" s="13"/>
      <c r="HAD220" s="13"/>
      <c r="HAE220" s="13"/>
      <c r="HAF220" s="13"/>
      <c r="HAG220" s="13"/>
      <c r="HAH220" s="13"/>
      <c r="HAI220" s="13"/>
      <c r="HAJ220" s="13"/>
      <c r="HAK220" s="13"/>
      <c r="HAL220" s="13"/>
      <c r="HAM220" s="13"/>
      <c r="HAN220" s="13"/>
      <c r="HAO220" s="13"/>
      <c r="HAP220" s="13"/>
      <c r="HAQ220" s="13"/>
      <c r="HAR220" s="13"/>
      <c r="HAS220" s="13"/>
      <c r="HAT220" s="13"/>
      <c r="HAU220" s="13"/>
      <c r="HAV220" s="13"/>
      <c r="HAW220" s="13"/>
      <c r="HAX220" s="13"/>
      <c r="HAY220" s="13"/>
      <c r="HAZ220" s="13"/>
      <c r="HBA220" s="13"/>
      <c r="HBB220" s="13"/>
      <c r="HBC220" s="13"/>
      <c r="HBD220" s="13"/>
      <c r="HBE220" s="13"/>
      <c r="HBF220" s="13"/>
      <c r="HBG220" s="13"/>
      <c r="HBH220" s="13"/>
      <c r="HBI220" s="13"/>
      <c r="HBJ220" s="13"/>
      <c r="HBK220" s="13"/>
      <c r="HBL220" s="13"/>
      <c r="HBM220" s="13"/>
      <c r="HBN220" s="13"/>
      <c r="HBO220" s="13"/>
      <c r="HBP220" s="13"/>
      <c r="HBQ220" s="13"/>
      <c r="HBR220" s="13"/>
      <c r="HBS220" s="13"/>
      <c r="HBT220" s="13"/>
      <c r="HBU220" s="13"/>
      <c r="HBV220" s="13"/>
      <c r="HBW220" s="13"/>
      <c r="HBX220" s="13"/>
      <c r="HBY220" s="13"/>
      <c r="HBZ220" s="13"/>
      <c r="HCA220" s="13"/>
      <c r="HCB220" s="13"/>
      <c r="HCC220" s="13"/>
      <c r="HCD220" s="13"/>
      <c r="HCE220" s="13"/>
      <c r="HCF220" s="13"/>
      <c r="HCG220" s="13"/>
      <c r="HCH220" s="13"/>
      <c r="HCI220" s="13"/>
      <c r="HCJ220" s="13"/>
      <c r="HCK220" s="13"/>
      <c r="HCL220" s="13"/>
      <c r="HCM220" s="13"/>
      <c r="HCN220" s="13"/>
      <c r="HCO220" s="13"/>
      <c r="HCP220" s="13"/>
      <c r="HCQ220" s="13"/>
      <c r="HCR220" s="13"/>
      <c r="HCS220" s="13"/>
      <c r="HCT220" s="13"/>
      <c r="HCU220" s="13"/>
      <c r="HCV220" s="13"/>
      <c r="HCW220" s="13"/>
      <c r="HCX220" s="13"/>
      <c r="HCY220" s="13"/>
      <c r="HCZ220" s="13"/>
      <c r="HDA220" s="13"/>
      <c r="HDB220" s="13"/>
      <c r="HDC220" s="13"/>
      <c r="HDD220" s="13"/>
      <c r="HDE220" s="13"/>
      <c r="HDF220" s="13"/>
      <c r="HDG220" s="13"/>
      <c r="HDH220" s="13"/>
      <c r="HDI220" s="13"/>
      <c r="HDJ220" s="13"/>
      <c r="HDK220" s="13"/>
      <c r="HDL220" s="13"/>
      <c r="HDM220" s="13"/>
      <c r="HDN220" s="13"/>
      <c r="HDO220" s="13"/>
      <c r="HDP220" s="13"/>
      <c r="HDQ220" s="13"/>
      <c r="HDR220" s="13"/>
      <c r="HDS220" s="13"/>
      <c r="HDT220" s="13"/>
      <c r="HDU220" s="13"/>
      <c r="HDV220" s="13"/>
      <c r="HDW220" s="13"/>
      <c r="HDX220" s="13"/>
      <c r="HDY220" s="13"/>
      <c r="HDZ220" s="13"/>
      <c r="HEA220" s="13"/>
      <c r="HEB220" s="13"/>
      <c r="HEC220" s="13"/>
      <c r="HED220" s="13"/>
      <c r="HEE220" s="13"/>
      <c r="HEF220" s="13"/>
      <c r="HEG220" s="13"/>
      <c r="HEH220" s="13"/>
      <c r="HEI220" s="13"/>
      <c r="HEJ220" s="13"/>
      <c r="HEK220" s="13"/>
      <c r="HEL220" s="13"/>
      <c r="HEM220" s="13"/>
      <c r="HEN220" s="13"/>
      <c r="HEO220" s="13"/>
      <c r="HEP220" s="13"/>
      <c r="HEQ220" s="13"/>
      <c r="HER220" s="13"/>
      <c r="HES220" s="13"/>
      <c r="HET220" s="13"/>
      <c r="HEU220" s="13"/>
      <c r="HEV220" s="13"/>
      <c r="HEW220" s="13"/>
      <c r="HEX220" s="13"/>
      <c r="HEY220" s="13"/>
      <c r="HEZ220" s="13"/>
      <c r="HFA220" s="13"/>
      <c r="HFB220" s="13"/>
      <c r="HFC220" s="13"/>
      <c r="HFD220" s="13"/>
      <c r="HFE220" s="13"/>
      <c r="HFF220" s="13"/>
      <c r="HFG220" s="13"/>
      <c r="HFH220" s="13"/>
      <c r="HFI220" s="13"/>
      <c r="HFJ220" s="13"/>
      <c r="HFK220" s="13"/>
      <c r="HFL220" s="13"/>
      <c r="HFM220" s="13"/>
      <c r="HFN220" s="13"/>
      <c r="HFO220" s="13"/>
      <c r="HFP220" s="13"/>
      <c r="HFQ220" s="13"/>
      <c r="HFR220" s="13"/>
      <c r="HFS220" s="13"/>
      <c r="HFT220" s="13"/>
      <c r="HFU220" s="13"/>
      <c r="HFV220" s="13"/>
      <c r="HFW220" s="13"/>
      <c r="HFX220" s="13"/>
      <c r="HFY220" s="13"/>
      <c r="HFZ220" s="13"/>
      <c r="HGA220" s="13"/>
      <c r="HGB220" s="13"/>
      <c r="HGC220" s="13"/>
      <c r="HGD220" s="13"/>
      <c r="HGE220" s="13"/>
      <c r="HGF220" s="13"/>
      <c r="HGG220" s="13"/>
      <c r="HGH220" s="13"/>
      <c r="HGI220" s="13"/>
      <c r="HGJ220" s="13"/>
      <c r="HGK220" s="13"/>
      <c r="HGL220" s="13"/>
      <c r="HGM220" s="13"/>
      <c r="HGN220" s="13"/>
      <c r="HGO220" s="13"/>
      <c r="HGP220" s="13"/>
      <c r="HGQ220" s="13"/>
      <c r="HGR220" s="13"/>
      <c r="HGS220" s="13"/>
      <c r="HGT220" s="13"/>
      <c r="HGU220" s="13"/>
      <c r="HGV220" s="13"/>
      <c r="HGW220" s="13"/>
      <c r="HGX220" s="13"/>
      <c r="HGY220" s="13"/>
      <c r="HGZ220" s="13"/>
      <c r="HHA220" s="13"/>
      <c r="HHB220" s="13"/>
      <c r="HHC220" s="13"/>
      <c r="HHD220" s="13"/>
      <c r="HHE220" s="13"/>
      <c r="HHF220" s="13"/>
      <c r="HHG220" s="13"/>
      <c r="HHH220" s="13"/>
      <c r="HHI220" s="13"/>
      <c r="HHJ220" s="13"/>
      <c r="HHK220" s="13"/>
      <c r="HHL220" s="13"/>
      <c r="HHM220" s="13"/>
      <c r="HHN220" s="13"/>
      <c r="HHO220" s="13"/>
      <c r="HHP220" s="13"/>
      <c r="HHQ220" s="13"/>
      <c r="HHR220" s="13"/>
      <c r="HHS220" s="13"/>
      <c r="HHT220" s="13"/>
      <c r="HHU220" s="13"/>
      <c r="HHV220" s="13"/>
      <c r="HHW220" s="13"/>
      <c r="HHX220" s="13"/>
      <c r="HHY220" s="13"/>
      <c r="HHZ220" s="13"/>
      <c r="HIA220" s="13"/>
      <c r="HIB220" s="13"/>
      <c r="HIC220" s="13"/>
      <c r="HID220" s="13"/>
      <c r="HIE220" s="13"/>
      <c r="HIF220" s="13"/>
      <c r="HIG220" s="13"/>
      <c r="HIH220" s="13"/>
      <c r="HII220" s="13"/>
      <c r="HIJ220" s="13"/>
      <c r="HIK220" s="13"/>
      <c r="HIL220" s="13"/>
      <c r="HIM220" s="13"/>
      <c r="HIN220" s="13"/>
      <c r="HIO220" s="13"/>
      <c r="HIP220" s="13"/>
      <c r="HIQ220" s="13"/>
      <c r="HIR220" s="13"/>
      <c r="HIS220" s="13"/>
      <c r="HIT220" s="13"/>
      <c r="HIU220" s="13"/>
      <c r="HIV220" s="13"/>
      <c r="HIW220" s="13"/>
      <c r="HIX220" s="13"/>
      <c r="HIY220" s="13"/>
      <c r="HIZ220" s="13"/>
      <c r="HJA220" s="13"/>
      <c r="HJB220" s="13"/>
      <c r="HJC220" s="13"/>
      <c r="HJD220" s="13"/>
      <c r="HJE220" s="13"/>
      <c r="HJF220" s="13"/>
      <c r="HJG220" s="13"/>
      <c r="HJH220" s="13"/>
      <c r="HJI220" s="13"/>
      <c r="HJJ220" s="13"/>
      <c r="HJK220" s="13"/>
      <c r="HJL220" s="13"/>
      <c r="HJM220" s="13"/>
      <c r="HJN220" s="13"/>
      <c r="HJO220" s="13"/>
      <c r="HJP220" s="13"/>
      <c r="HJQ220" s="13"/>
      <c r="HJR220" s="13"/>
      <c r="HJS220" s="13"/>
      <c r="HJT220" s="13"/>
      <c r="HJU220" s="13"/>
      <c r="HJV220" s="13"/>
      <c r="HJW220" s="13"/>
      <c r="HJX220" s="13"/>
      <c r="HJY220" s="13"/>
      <c r="HJZ220" s="13"/>
      <c r="HKA220" s="13"/>
      <c r="HKB220" s="13"/>
      <c r="HKC220" s="13"/>
      <c r="HKD220" s="13"/>
      <c r="HKE220" s="13"/>
      <c r="HKF220" s="13"/>
      <c r="HKG220" s="13"/>
      <c r="HKH220" s="13"/>
      <c r="HKI220" s="13"/>
      <c r="HKJ220" s="13"/>
      <c r="HKK220" s="13"/>
      <c r="HKL220" s="13"/>
      <c r="HKM220" s="13"/>
      <c r="HKN220" s="13"/>
      <c r="HKO220" s="13"/>
      <c r="HKP220" s="13"/>
      <c r="HKQ220" s="13"/>
      <c r="HKR220" s="13"/>
      <c r="HKS220" s="13"/>
      <c r="HKT220" s="13"/>
      <c r="HKU220" s="13"/>
      <c r="HKV220" s="13"/>
      <c r="HKW220" s="13"/>
      <c r="HKX220" s="13"/>
      <c r="HKY220" s="13"/>
      <c r="HKZ220" s="13"/>
      <c r="HLA220" s="13"/>
      <c r="HLB220" s="13"/>
      <c r="HLC220" s="13"/>
      <c r="HLD220" s="13"/>
      <c r="HLE220" s="13"/>
      <c r="HLF220" s="13"/>
      <c r="HLG220" s="13"/>
      <c r="HLH220" s="13"/>
      <c r="HLI220" s="13"/>
      <c r="HLJ220" s="13"/>
      <c r="HLK220" s="13"/>
      <c r="HLL220" s="13"/>
      <c r="HLM220" s="13"/>
      <c r="HLN220" s="13"/>
      <c r="HLO220" s="13"/>
      <c r="HLP220" s="13"/>
      <c r="HLQ220" s="13"/>
      <c r="HLR220" s="13"/>
      <c r="HLS220" s="13"/>
      <c r="HLT220" s="13"/>
      <c r="HLU220" s="13"/>
      <c r="HLV220" s="13"/>
      <c r="HLW220" s="13"/>
      <c r="HLX220" s="13"/>
      <c r="HLY220" s="13"/>
      <c r="HLZ220" s="13"/>
      <c r="HMA220" s="13"/>
      <c r="HMB220" s="13"/>
      <c r="HMC220" s="13"/>
      <c r="HMD220" s="13"/>
      <c r="HME220" s="13"/>
      <c r="HMF220" s="13"/>
      <c r="HMG220" s="13"/>
      <c r="HMH220" s="13"/>
      <c r="HMI220" s="13"/>
      <c r="HMJ220" s="13"/>
      <c r="HMK220" s="13"/>
      <c r="HML220" s="13"/>
      <c r="HMM220" s="13"/>
      <c r="HMN220" s="13"/>
      <c r="HMO220" s="13"/>
      <c r="HMP220" s="13"/>
      <c r="HMQ220" s="13"/>
      <c r="HMR220" s="13"/>
      <c r="HMS220" s="13"/>
      <c r="HMT220" s="13"/>
      <c r="HMU220" s="13"/>
      <c r="HMV220" s="13"/>
      <c r="HMW220" s="13"/>
      <c r="HMX220" s="13"/>
      <c r="HMY220" s="13"/>
      <c r="HMZ220" s="13"/>
      <c r="HNA220" s="13"/>
      <c r="HNB220" s="13"/>
      <c r="HNC220" s="13"/>
      <c r="HND220" s="13"/>
      <c r="HNE220" s="13"/>
      <c r="HNF220" s="13"/>
      <c r="HNG220" s="13"/>
      <c r="HNH220" s="13"/>
      <c r="HNI220" s="13"/>
      <c r="HNJ220" s="13"/>
      <c r="HNK220" s="13"/>
      <c r="HNL220" s="13"/>
      <c r="HNM220" s="13"/>
      <c r="HNN220" s="13"/>
      <c r="HNO220" s="13"/>
      <c r="HNP220" s="13"/>
      <c r="HNQ220" s="13"/>
      <c r="HNR220" s="13"/>
      <c r="HNS220" s="13"/>
      <c r="HNT220" s="13"/>
      <c r="HNU220" s="13"/>
      <c r="HNV220" s="13"/>
      <c r="HNW220" s="13"/>
      <c r="HNX220" s="13"/>
      <c r="HNY220" s="13"/>
      <c r="HNZ220" s="13"/>
      <c r="HOA220" s="13"/>
      <c r="HOB220" s="13"/>
      <c r="HOC220" s="13"/>
      <c r="HOD220" s="13"/>
      <c r="HOE220" s="13"/>
      <c r="HOF220" s="13"/>
      <c r="HOG220" s="13"/>
      <c r="HOH220" s="13"/>
      <c r="HOI220" s="13"/>
      <c r="HOJ220" s="13"/>
      <c r="HOK220" s="13"/>
      <c r="HOL220" s="13"/>
      <c r="HOM220" s="13"/>
      <c r="HON220" s="13"/>
      <c r="HOO220" s="13"/>
      <c r="HOP220" s="13"/>
      <c r="HOQ220" s="13"/>
      <c r="HOR220" s="13"/>
      <c r="HOS220" s="13"/>
      <c r="HOT220" s="13"/>
      <c r="HOU220" s="13"/>
      <c r="HOV220" s="13"/>
      <c r="HOW220" s="13"/>
      <c r="HOX220" s="13"/>
      <c r="HOY220" s="13"/>
      <c r="HOZ220" s="13"/>
      <c r="HPA220" s="13"/>
      <c r="HPB220" s="13"/>
      <c r="HPC220" s="13"/>
      <c r="HPD220" s="13"/>
      <c r="HPE220" s="13"/>
      <c r="HPF220" s="13"/>
      <c r="HPG220" s="13"/>
      <c r="HPH220" s="13"/>
      <c r="HPI220" s="13"/>
      <c r="HPJ220" s="13"/>
      <c r="HPK220" s="13"/>
      <c r="HPL220" s="13"/>
      <c r="HPM220" s="13"/>
      <c r="HPN220" s="13"/>
      <c r="HPO220" s="13"/>
      <c r="HPP220" s="13"/>
      <c r="HPQ220" s="13"/>
      <c r="HPR220" s="13"/>
      <c r="HPS220" s="13"/>
      <c r="HPT220" s="13"/>
      <c r="HPU220" s="13"/>
      <c r="HPV220" s="13"/>
      <c r="HPW220" s="13"/>
      <c r="HPX220" s="13"/>
      <c r="HPY220" s="13"/>
      <c r="HPZ220" s="13"/>
      <c r="HQA220" s="13"/>
      <c r="HQB220" s="13"/>
      <c r="HQC220" s="13"/>
      <c r="HQD220" s="13"/>
      <c r="HQE220" s="13"/>
      <c r="HQF220" s="13"/>
      <c r="HQG220" s="13"/>
      <c r="HQH220" s="13"/>
      <c r="HQI220" s="13"/>
      <c r="HQJ220" s="13"/>
      <c r="HQK220" s="13"/>
      <c r="HQL220" s="13"/>
      <c r="HQM220" s="13"/>
      <c r="HQN220" s="13"/>
      <c r="HQO220" s="13"/>
      <c r="HQP220" s="13"/>
      <c r="HQQ220" s="13"/>
      <c r="HQR220" s="13"/>
      <c r="HQS220" s="13"/>
      <c r="HQT220" s="13"/>
      <c r="HQU220" s="13"/>
      <c r="HQV220" s="13"/>
      <c r="HQW220" s="13"/>
      <c r="HQX220" s="13"/>
      <c r="HQY220" s="13"/>
      <c r="HQZ220" s="13"/>
      <c r="HRA220" s="13"/>
      <c r="HRB220" s="13"/>
      <c r="HRC220" s="13"/>
      <c r="HRD220" s="13"/>
      <c r="HRE220" s="13"/>
      <c r="HRF220" s="13"/>
      <c r="HRG220" s="13"/>
      <c r="HRH220" s="13"/>
      <c r="HRI220" s="13"/>
      <c r="HRJ220" s="13"/>
      <c r="HRK220" s="13"/>
      <c r="HRL220" s="13"/>
      <c r="HRM220" s="13"/>
      <c r="HRN220" s="13"/>
      <c r="HRO220" s="13"/>
      <c r="HRP220" s="13"/>
      <c r="HRQ220" s="13"/>
      <c r="HRR220" s="13"/>
      <c r="HRS220" s="13"/>
      <c r="HRT220" s="13"/>
      <c r="HRU220" s="13"/>
      <c r="HRV220" s="13"/>
      <c r="HRW220" s="13"/>
      <c r="HRX220" s="13"/>
      <c r="HRY220" s="13"/>
      <c r="HRZ220" s="13"/>
      <c r="HSA220" s="13"/>
      <c r="HSB220" s="13"/>
      <c r="HSC220" s="13"/>
      <c r="HSD220" s="13"/>
      <c r="HSE220" s="13"/>
      <c r="HSF220" s="13"/>
      <c r="HSG220" s="13"/>
      <c r="HSH220" s="13"/>
      <c r="HSI220" s="13"/>
      <c r="HSJ220" s="13"/>
      <c r="HSK220" s="13"/>
      <c r="HSL220" s="13"/>
      <c r="HSM220" s="13"/>
      <c r="HSN220" s="13"/>
      <c r="HSO220" s="13"/>
      <c r="HSP220" s="13"/>
      <c r="HSQ220" s="13"/>
      <c r="HSR220" s="13"/>
      <c r="HSS220" s="13"/>
      <c r="HST220" s="13"/>
      <c r="HSU220" s="13"/>
      <c r="HSV220" s="13"/>
      <c r="HSW220" s="13"/>
      <c r="HSX220" s="13"/>
      <c r="HSY220" s="13"/>
      <c r="HSZ220" s="13"/>
      <c r="HTA220" s="13"/>
      <c r="HTB220" s="13"/>
      <c r="HTC220" s="13"/>
      <c r="HTD220" s="13"/>
      <c r="HTE220" s="13"/>
      <c r="HTF220" s="13"/>
      <c r="HTG220" s="13"/>
      <c r="HTH220" s="13"/>
      <c r="HTI220" s="13"/>
      <c r="HTJ220" s="13"/>
      <c r="HTK220" s="13"/>
      <c r="HTL220" s="13"/>
      <c r="HTM220" s="13"/>
      <c r="HTN220" s="13"/>
      <c r="HTO220" s="13"/>
      <c r="HTP220" s="13"/>
      <c r="HTQ220" s="13"/>
      <c r="HTR220" s="13"/>
      <c r="HTS220" s="13"/>
      <c r="HTT220" s="13"/>
      <c r="HTU220" s="13"/>
      <c r="HTV220" s="13"/>
      <c r="HTW220" s="13"/>
      <c r="HTX220" s="13"/>
      <c r="HTY220" s="13"/>
      <c r="HTZ220" s="13"/>
      <c r="HUA220" s="13"/>
      <c r="HUB220" s="13"/>
      <c r="HUC220" s="13"/>
      <c r="HUD220" s="13"/>
      <c r="HUE220" s="13"/>
      <c r="HUF220" s="13"/>
      <c r="HUG220" s="13"/>
      <c r="HUH220" s="13"/>
      <c r="HUI220" s="13"/>
      <c r="HUJ220" s="13"/>
      <c r="HUK220" s="13"/>
      <c r="HUL220" s="13"/>
      <c r="HUM220" s="13"/>
      <c r="HUN220" s="13"/>
      <c r="HUO220" s="13"/>
      <c r="HUP220" s="13"/>
      <c r="HUQ220" s="13"/>
      <c r="HUR220" s="13"/>
      <c r="HUS220" s="13"/>
      <c r="HUT220" s="13"/>
      <c r="HUU220" s="13"/>
      <c r="HUV220" s="13"/>
      <c r="HUW220" s="13"/>
      <c r="HUX220" s="13"/>
      <c r="HUY220" s="13"/>
      <c r="HUZ220" s="13"/>
      <c r="HVA220" s="13"/>
      <c r="HVB220" s="13"/>
      <c r="HVC220" s="13"/>
      <c r="HVD220" s="13"/>
      <c r="HVE220" s="13"/>
      <c r="HVF220" s="13"/>
      <c r="HVG220" s="13"/>
      <c r="HVH220" s="13"/>
      <c r="HVI220" s="13"/>
      <c r="HVJ220" s="13"/>
      <c r="HVK220" s="13"/>
      <c r="HVL220" s="13"/>
      <c r="HVM220" s="13"/>
      <c r="HVN220" s="13"/>
      <c r="HVO220" s="13"/>
      <c r="HVP220" s="13"/>
      <c r="HVQ220" s="13"/>
      <c r="HVR220" s="13"/>
      <c r="HVS220" s="13"/>
      <c r="HVT220" s="13"/>
      <c r="HVU220" s="13"/>
      <c r="HVV220" s="13"/>
      <c r="HVW220" s="13"/>
      <c r="HVX220" s="13"/>
      <c r="HVY220" s="13"/>
      <c r="HVZ220" s="13"/>
      <c r="HWA220" s="13"/>
      <c r="HWB220" s="13"/>
      <c r="HWC220" s="13"/>
      <c r="HWD220" s="13"/>
      <c r="HWE220" s="13"/>
      <c r="HWF220" s="13"/>
      <c r="HWG220" s="13"/>
      <c r="HWH220" s="13"/>
      <c r="HWI220" s="13"/>
      <c r="HWJ220" s="13"/>
      <c r="HWK220" s="13"/>
      <c r="HWL220" s="13"/>
      <c r="HWM220" s="13"/>
      <c r="HWN220" s="13"/>
      <c r="HWO220" s="13"/>
      <c r="HWP220" s="13"/>
      <c r="HWQ220" s="13"/>
      <c r="HWR220" s="13"/>
      <c r="HWS220" s="13"/>
      <c r="HWT220" s="13"/>
      <c r="HWU220" s="13"/>
      <c r="HWV220" s="13"/>
      <c r="HWW220" s="13"/>
      <c r="HWX220" s="13"/>
      <c r="HWY220" s="13"/>
      <c r="HWZ220" s="13"/>
      <c r="HXA220" s="13"/>
      <c r="HXB220" s="13"/>
      <c r="HXC220" s="13"/>
      <c r="HXD220" s="13"/>
      <c r="HXE220" s="13"/>
      <c r="HXF220" s="13"/>
      <c r="HXG220" s="13"/>
      <c r="HXH220" s="13"/>
      <c r="HXI220" s="13"/>
      <c r="HXJ220" s="13"/>
      <c r="HXK220" s="13"/>
      <c r="HXL220" s="13"/>
      <c r="HXM220" s="13"/>
      <c r="HXN220" s="13"/>
      <c r="HXO220" s="13"/>
      <c r="HXP220" s="13"/>
      <c r="HXQ220" s="13"/>
      <c r="HXR220" s="13"/>
      <c r="HXS220" s="13"/>
      <c r="HXT220" s="13"/>
      <c r="HXU220" s="13"/>
      <c r="HXV220" s="13"/>
      <c r="HXW220" s="13"/>
      <c r="HXX220" s="13"/>
      <c r="HXY220" s="13"/>
      <c r="HXZ220" s="13"/>
      <c r="HYA220" s="13"/>
      <c r="HYB220" s="13"/>
      <c r="HYC220" s="13"/>
      <c r="HYD220" s="13"/>
      <c r="HYE220" s="13"/>
      <c r="HYF220" s="13"/>
      <c r="HYG220" s="13"/>
      <c r="HYH220" s="13"/>
      <c r="HYI220" s="13"/>
      <c r="HYJ220" s="13"/>
      <c r="HYK220" s="13"/>
      <c r="HYL220" s="13"/>
      <c r="HYM220" s="13"/>
      <c r="HYN220" s="13"/>
      <c r="HYO220" s="13"/>
      <c r="HYP220" s="13"/>
      <c r="HYQ220" s="13"/>
      <c r="HYR220" s="13"/>
      <c r="HYS220" s="13"/>
      <c r="HYT220" s="13"/>
      <c r="HYU220" s="13"/>
      <c r="HYV220" s="13"/>
      <c r="HYW220" s="13"/>
      <c r="HYX220" s="13"/>
      <c r="HYY220" s="13"/>
      <c r="HYZ220" s="13"/>
      <c r="HZA220" s="13"/>
      <c r="HZB220" s="13"/>
      <c r="HZC220" s="13"/>
      <c r="HZD220" s="13"/>
      <c r="HZE220" s="13"/>
      <c r="HZF220" s="13"/>
      <c r="HZG220" s="13"/>
      <c r="HZH220" s="13"/>
      <c r="HZI220" s="13"/>
      <c r="HZJ220" s="13"/>
      <c r="HZK220" s="13"/>
      <c r="HZL220" s="13"/>
      <c r="HZM220" s="13"/>
      <c r="HZN220" s="13"/>
      <c r="HZO220" s="13"/>
      <c r="HZP220" s="13"/>
      <c r="HZQ220" s="13"/>
      <c r="HZR220" s="13"/>
      <c r="HZS220" s="13"/>
      <c r="HZT220" s="13"/>
      <c r="HZU220" s="13"/>
      <c r="HZV220" s="13"/>
      <c r="HZW220" s="13"/>
      <c r="HZX220" s="13"/>
      <c r="HZY220" s="13"/>
      <c r="HZZ220" s="13"/>
      <c r="IAA220" s="13"/>
      <c r="IAB220" s="13"/>
      <c r="IAC220" s="13"/>
      <c r="IAD220" s="13"/>
      <c r="IAE220" s="13"/>
      <c r="IAF220" s="13"/>
      <c r="IAG220" s="13"/>
      <c r="IAH220" s="13"/>
      <c r="IAI220" s="13"/>
      <c r="IAJ220" s="13"/>
      <c r="IAK220" s="13"/>
      <c r="IAL220" s="13"/>
      <c r="IAM220" s="13"/>
      <c r="IAN220" s="13"/>
      <c r="IAO220" s="13"/>
      <c r="IAP220" s="13"/>
      <c r="IAQ220" s="13"/>
      <c r="IAR220" s="13"/>
      <c r="IAS220" s="13"/>
      <c r="IAT220" s="13"/>
      <c r="IAU220" s="13"/>
      <c r="IAV220" s="13"/>
      <c r="IAW220" s="13"/>
      <c r="IAX220" s="13"/>
      <c r="IAY220" s="13"/>
      <c r="IAZ220" s="13"/>
      <c r="IBA220" s="13"/>
      <c r="IBB220" s="13"/>
      <c r="IBC220" s="13"/>
      <c r="IBD220" s="13"/>
      <c r="IBE220" s="13"/>
      <c r="IBF220" s="13"/>
      <c r="IBG220" s="13"/>
      <c r="IBH220" s="13"/>
      <c r="IBI220" s="13"/>
      <c r="IBJ220" s="13"/>
      <c r="IBK220" s="13"/>
      <c r="IBL220" s="13"/>
      <c r="IBM220" s="13"/>
      <c r="IBN220" s="13"/>
      <c r="IBO220" s="13"/>
      <c r="IBP220" s="13"/>
      <c r="IBQ220" s="13"/>
      <c r="IBR220" s="13"/>
      <c r="IBS220" s="13"/>
      <c r="IBT220" s="13"/>
      <c r="IBU220" s="13"/>
      <c r="IBV220" s="13"/>
      <c r="IBW220" s="13"/>
      <c r="IBX220" s="13"/>
      <c r="IBY220" s="13"/>
      <c r="IBZ220" s="13"/>
      <c r="ICA220" s="13"/>
      <c r="ICB220" s="13"/>
      <c r="ICC220" s="13"/>
      <c r="ICD220" s="13"/>
      <c r="ICE220" s="13"/>
      <c r="ICF220" s="13"/>
      <c r="ICG220" s="13"/>
      <c r="ICH220" s="13"/>
      <c r="ICI220" s="13"/>
      <c r="ICJ220" s="13"/>
      <c r="ICK220" s="13"/>
      <c r="ICL220" s="13"/>
      <c r="ICM220" s="13"/>
      <c r="ICN220" s="13"/>
      <c r="ICO220" s="13"/>
      <c r="ICP220" s="13"/>
      <c r="ICQ220" s="13"/>
      <c r="ICR220" s="13"/>
      <c r="ICS220" s="13"/>
      <c r="ICT220" s="13"/>
      <c r="ICU220" s="13"/>
      <c r="ICV220" s="13"/>
      <c r="ICW220" s="13"/>
      <c r="ICX220" s="13"/>
      <c r="ICY220" s="13"/>
      <c r="ICZ220" s="13"/>
      <c r="IDA220" s="13"/>
      <c r="IDB220" s="13"/>
      <c r="IDC220" s="13"/>
      <c r="IDD220" s="13"/>
      <c r="IDE220" s="13"/>
      <c r="IDF220" s="13"/>
      <c r="IDG220" s="13"/>
      <c r="IDH220" s="13"/>
      <c r="IDI220" s="13"/>
      <c r="IDJ220" s="13"/>
      <c r="IDK220" s="13"/>
      <c r="IDL220" s="13"/>
      <c r="IDM220" s="13"/>
      <c r="IDN220" s="13"/>
      <c r="IDO220" s="13"/>
      <c r="IDP220" s="13"/>
      <c r="IDQ220" s="13"/>
      <c r="IDR220" s="13"/>
      <c r="IDS220" s="13"/>
      <c r="IDT220" s="13"/>
      <c r="IDU220" s="13"/>
      <c r="IDV220" s="13"/>
      <c r="IDW220" s="13"/>
      <c r="IDX220" s="13"/>
      <c r="IDY220" s="13"/>
      <c r="IDZ220" s="13"/>
      <c r="IEA220" s="13"/>
      <c r="IEB220" s="13"/>
      <c r="IEC220" s="13"/>
      <c r="IED220" s="13"/>
      <c r="IEE220" s="13"/>
      <c r="IEF220" s="13"/>
      <c r="IEG220" s="13"/>
      <c r="IEH220" s="13"/>
      <c r="IEI220" s="13"/>
      <c r="IEJ220" s="13"/>
      <c r="IEK220" s="13"/>
      <c r="IEL220" s="13"/>
      <c r="IEM220" s="13"/>
      <c r="IEN220" s="13"/>
      <c r="IEO220" s="13"/>
      <c r="IEP220" s="13"/>
      <c r="IEQ220" s="13"/>
      <c r="IER220" s="13"/>
      <c r="IES220" s="13"/>
      <c r="IET220" s="13"/>
      <c r="IEU220" s="13"/>
      <c r="IEV220" s="13"/>
      <c r="IEW220" s="13"/>
      <c r="IEX220" s="13"/>
      <c r="IEY220" s="13"/>
      <c r="IEZ220" s="13"/>
      <c r="IFA220" s="13"/>
      <c r="IFB220" s="13"/>
      <c r="IFC220" s="13"/>
      <c r="IFD220" s="13"/>
      <c r="IFE220" s="13"/>
      <c r="IFF220" s="13"/>
      <c r="IFG220" s="13"/>
      <c r="IFH220" s="13"/>
      <c r="IFI220" s="13"/>
      <c r="IFJ220" s="13"/>
      <c r="IFK220" s="13"/>
      <c r="IFL220" s="13"/>
      <c r="IFM220" s="13"/>
      <c r="IFN220" s="13"/>
      <c r="IFO220" s="13"/>
      <c r="IFP220" s="13"/>
      <c r="IFQ220" s="13"/>
      <c r="IFR220" s="13"/>
      <c r="IFS220" s="13"/>
      <c r="IFT220" s="13"/>
      <c r="IFU220" s="13"/>
      <c r="IFV220" s="13"/>
      <c r="IFW220" s="13"/>
      <c r="IFX220" s="13"/>
      <c r="IFY220" s="13"/>
      <c r="IFZ220" s="13"/>
      <c r="IGA220" s="13"/>
      <c r="IGB220" s="13"/>
      <c r="IGC220" s="13"/>
      <c r="IGD220" s="13"/>
      <c r="IGE220" s="13"/>
      <c r="IGF220" s="13"/>
      <c r="IGG220" s="13"/>
      <c r="IGH220" s="13"/>
      <c r="IGI220" s="13"/>
      <c r="IGJ220" s="13"/>
      <c r="IGK220" s="13"/>
      <c r="IGL220" s="13"/>
      <c r="IGM220" s="13"/>
      <c r="IGN220" s="13"/>
      <c r="IGO220" s="13"/>
      <c r="IGP220" s="13"/>
      <c r="IGQ220" s="13"/>
      <c r="IGR220" s="13"/>
      <c r="IGS220" s="13"/>
      <c r="IGT220" s="13"/>
      <c r="IGU220" s="13"/>
      <c r="IGV220" s="13"/>
      <c r="IGW220" s="13"/>
      <c r="IGX220" s="13"/>
      <c r="IGY220" s="13"/>
      <c r="IGZ220" s="13"/>
      <c r="IHA220" s="13"/>
      <c r="IHB220" s="13"/>
      <c r="IHC220" s="13"/>
      <c r="IHD220" s="13"/>
      <c r="IHE220" s="13"/>
      <c r="IHF220" s="13"/>
      <c r="IHG220" s="13"/>
      <c r="IHH220" s="13"/>
      <c r="IHI220" s="13"/>
      <c r="IHJ220" s="13"/>
      <c r="IHK220" s="13"/>
      <c r="IHL220" s="13"/>
      <c r="IHM220" s="13"/>
      <c r="IHN220" s="13"/>
      <c r="IHO220" s="13"/>
      <c r="IHP220" s="13"/>
      <c r="IHQ220" s="13"/>
      <c r="IHR220" s="13"/>
      <c r="IHS220" s="13"/>
      <c r="IHT220" s="13"/>
      <c r="IHU220" s="13"/>
      <c r="IHV220" s="13"/>
      <c r="IHW220" s="13"/>
      <c r="IHX220" s="13"/>
      <c r="IHY220" s="13"/>
      <c r="IHZ220" s="13"/>
      <c r="IIA220" s="13"/>
      <c r="IIB220" s="13"/>
      <c r="IIC220" s="13"/>
      <c r="IID220" s="13"/>
      <c r="IIE220" s="13"/>
      <c r="IIF220" s="13"/>
      <c r="IIG220" s="13"/>
      <c r="IIH220" s="13"/>
      <c r="III220" s="13"/>
      <c r="IIJ220" s="13"/>
      <c r="IIK220" s="13"/>
      <c r="IIL220" s="13"/>
      <c r="IIM220" s="13"/>
      <c r="IIN220" s="13"/>
      <c r="IIO220" s="13"/>
      <c r="IIP220" s="13"/>
      <c r="IIQ220" s="13"/>
      <c r="IIR220" s="13"/>
      <c r="IIS220" s="13"/>
      <c r="IIT220" s="13"/>
      <c r="IIU220" s="13"/>
      <c r="IIV220" s="13"/>
      <c r="IIW220" s="13"/>
      <c r="IIX220" s="13"/>
      <c r="IIY220" s="13"/>
      <c r="IIZ220" s="13"/>
      <c r="IJA220" s="13"/>
      <c r="IJB220" s="13"/>
      <c r="IJC220" s="13"/>
      <c r="IJD220" s="13"/>
      <c r="IJE220" s="13"/>
      <c r="IJF220" s="13"/>
      <c r="IJG220" s="13"/>
      <c r="IJH220" s="13"/>
      <c r="IJI220" s="13"/>
      <c r="IJJ220" s="13"/>
      <c r="IJK220" s="13"/>
      <c r="IJL220" s="13"/>
      <c r="IJM220" s="13"/>
      <c r="IJN220" s="13"/>
      <c r="IJO220" s="13"/>
      <c r="IJP220" s="13"/>
      <c r="IJQ220" s="13"/>
      <c r="IJR220" s="13"/>
      <c r="IJS220" s="13"/>
      <c r="IJT220" s="13"/>
      <c r="IJU220" s="13"/>
      <c r="IJV220" s="13"/>
      <c r="IJW220" s="13"/>
      <c r="IJX220" s="13"/>
      <c r="IJY220" s="13"/>
      <c r="IJZ220" s="13"/>
      <c r="IKA220" s="13"/>
      <c r="IKB220" s="13"/>
      <c r="IKC220" s="13"/>
      <c r="IKD220" s="13"/>
      <c r="IKE220" s="13"/>
      <c r="IKF220" s="13"/>
      <c r="IKG220" s="13"/>
      <c r="IKH220" s="13"/>
      <c r="IKI220" s="13"/>
      <c r="IKJ220" s="13"/>
      <c r="IKK220" s="13"/>
      <c r="IKL220" s="13"/>
      <c r="IKM220" s="13"/>
      <c r="IKN220" s="13"/>
      <c r="IKO220" s="13"/>
      <c r="IKP220" s="13"/>
      <c r="IKQ220" s="13"/>
      <c r="IKR220" s="13"/>
      <c r="IKS220" s="13"/>
      <c r="IKT220" s="13"/>
      <c r="IKU220" s="13"/>
      <c r="IKV220" s="13"/>
      <c r="IKW220" s="13"/>
      <c r="IKX220" s="13"/>
      <c r="IKY220" s="13"/>
      <c r="IKZ220" s="13"/>
      <c r="ILA220" s="13"/>
      <c r="ILB220" s="13"/>
      <c r="ILC220" s="13"/>
      <c r="ILD220" s="13"/>
      <c r="ILE220" s="13"/>
      <c r="ILF220" s="13"/>
      <c r="ILG220" s="13"/>
      <c r="ILH220" s="13"/>
      <c r="ILI220" s="13"/>
      <c r="ILJ220" s="13"/>
      <c r="ILK220" s="13"/>
      <c r="ILL220" s="13"/>
      <c r="ILM220" s="13"/>
      <c r="ILN220" s="13"/>
      <c r="ILO220" s="13"/>
      <c r="ILP220" s="13"/>
      <c r="ILQ220" s="13"/>
      <c r="ILR220" s="13"/>
      <c r="ILS220" s="13"/>
      <c r="ILT220" s="13"/>
      <c r="ILU220" s="13"/>
      <c r="ILV220" s="13"/>
      <c r="ILW220" s="13"/>
      <c r="ILX220" s="13"/>
      <c r="ILY220" s="13"/>
      <c r="ILZ220" s="13"/>
      <c r="IMA220" s="13"/>
      <c r="IMB220" s="13"/>
      <c r="IMC220" s="13"/>
      <c r="IMD220" s="13"/>
      <c r="IME220" s="13"/>
      <c r="IMF220" s="13"/>
      <c r="IMG220" s="13"/>
      <c r="IMH220" s="13"/>
      <c r="IMI220" s="13"/>
      <c r="IMJ220" s="13"/>
      <c r="IMK220" s="13"/>
      <c r="IML220" s="13"/>
      <c r="IMM220" s="13"/>
      <c r="IMN220" s="13"/>
      <c r="IMO220" s="13"/>
      <c r="IMP220" s="13"/>
      <c r="IMQ220" s="13"/>
      <c r="IMR220" s="13"/>
      <c r="IMS220" s="13"/>
      <c r="IMT220" s="13"/>
      <c r="IMU220" s="13"/>
      <c r="IMV220" s="13"/>
      <c r="IMW220" s="13"/>
      <c r="IMX220" s="13"/>
      <c r="IMY220" s="13"/>
      <c r="IMZ220" s="13"/>
      <c r="INA220" s="13"/>
      <c r="INB220" s="13"/>
      <c r="INC220" s="13"/>
      <c r="IND220" s="13"/>
      <c r="INE220" s="13"/>
      <c r="INF220" s="13"/>
      <c r="ING220" s="13"/>
      <c r="INH220" s="13"/>
      <c r="INI220" s="13"/>
      <c r="INJ220" s="13"/>
      <c r="INK220" s="13"/>
      <c r="INL220" s="13"/>
      <c r="INM220" s="13"/>
      <c r="INN220" s="13"/>
      <c r="INO220" s="13"/>
      <c r="INP220" s="13"/>
      <c r="INQ220" s="13"/>
      <c r="INR220" s="13"/>
      <c r="INS220" s="13"/>
      <c r="INT220" s="13"/>
      <c r="INU220" s="13"/>
      <c r="INV220" s="13"/>
      <c r="INW220" s="13"/>
      <c r="INX220" s="13"/>
      <c r="INY220" s="13"/>
      <c r="INZ220" s="13"/>
      <c r="IOA220" s="13"/>
      <c r="IOB220" s="13"/>
      <c r="IOC220" s="13"/>
      <c r="IOD220" s="13"/>
      <c r="IOE220" s="13"/>
      <c r="IOF220" s="13"/>
      <c r="IOG220" s="13"/>
      <c r="IOH220" s="13"/>
      <c r="IOI220" s="13"/>
      <c r="IOJ220" s="13"/>
      <c r="IOK220" s="13"/>
      <c r="IOL220" s="13"/>
      <c r="IOM220" s="13"/>
      <c r="ION220" s="13"/>
      <c r="IOO220" s="13"/>
      <c r="IOP220" s="13"/>
      <c r="IOQ220" s="13"/>
      <c r="IOR220" s="13"/>
      <c r="IOS220" s="13"/>
      <c r="IOT220" s="13"/>
      <c r="IOU220" s="13"/>
      <c r="IOV220" s="13"/>
      <c r="IOW220" s="13"/>
      <c r="IOX220" s="13"/>
      <c r="IOY220" s="13"/>
      <c r="IOZ220" s="13"/>
      <c r="IPA220" s="13"/>
      <c r="IPB220" s="13"/>
      <c r="IPC220" s="13"/>
      <c r="IPD220" s="13"/>
      <c r="IPE220" s="13"/>
      <c r="IPF220" s="13"/>
      <c r="IPG220" s="13"/>
      <c r="IPH220" s="13"/>
      <c r="IPI220" s="13"/>
      <c r="IPJ220" s="13"/>
      <c r="IPK220" s="13"/>
      <c r="IPL220" s="13"/>
      <c r="IPM220" s="13"/>
      <c r="IPN220" s="13"/>
      <c r="IPO220" s="13"/>
      <c r="IPP220" s="13"/>
      <c r="IPQ220" s="13"/>
      <c r="IPR220" s="13"/>
      <c r="IPS220" s="13"/>
      <c r="IPT220" s="13"/>
      <c r="IPU220" s="13"/>
      <c r="IPV220" s="13"/>
      <c r="IPW220" s="13"/>
      <c r="IPX220" s="13"/>
      <c r="IPY220" s="13"/>
      <c r="IPZ220" s="13"/>
      <c r="IQA220" s="13"/>
      <c r="IQB220" s="13"/>
      <c r="IQC220" s="13"/>
      <c r="IQD220" s="13"/>
      <c r="IQE220" s="13"/>
      <c r="IQF220" s="13"/>
      <c r="IQG220" s="13"/>
      <c r="IQH220" s="13"/>
      <c r="IQI220" s="13"/>
      <c r="IQJ220" s="13"/>
      <c r="IQK220" s="13"/>
      <c r="IQL220" s="13"/>
      <c r="IQM220" s="13"/>
      <c r="IQN220" s="13"/>
      <c r="IQO220" s="13"/>
      <c r="IQP220" s="13"/>
      <c r="IQQ220" s="13"/>
      <c r="IQR220" s="13"/>
      <c r="IQS220" s="13"/>
      <c r="IQT220" s="13"/>
      <c r="IQU220" s="13"/>
      <c r="IQV220" s="13"/>
      <c r="IQW220" s="13"/>
      <c r="IQX220" s="13"/>
      <c r="IQY220" s="13"/>
      <c r="IQZ220" s="13"/>
      <c r="IRA220" s="13"/>
      <c r="IRB220" s="13"/>
      <c r="IRC220" s="13"/>
      <c r="IRD220" s="13"/>
      <c r="IRE220" s="13"/>
      <c r="IRF220" s="13"/>
      <c r="IRG220" s="13"/>
      <c r="IRH220" s="13"/>
      <c r="IRI220" s="13"/>
      <c r="IRJ220" s="13"/>
      <c r="IRK220" s="13"/>
      <c r="IRL220" s="13"/>
      <c r="IRM220" s="13"/>
      <c r="IRN220" s="13"/>
      <c r="IRO220" s="13"/>
      <c r="IRP220" s="13"/>
      <c r="IRQ220" s="13"/>
      <c r="IRR220" s="13"/>
      <c r="IRS220" s="13"/>
      <c r="IRT220" s="13"/>
      <c r="IRU220" s="13"/>
      <c r="IRV220" s="13"/>
      <c r="IRW220" s="13"/>
      <c r="IRX220" s="13"/>
      <c r="IRY220" s="13"/>
      <c r="IRZ220" s="13"/>
      <c r="ISA220" s="13"/>
      <c r="ISB220" s="13"/>
      <c r="ISC220" s="13"/>
      <c r="ISD220" s="13"/>
      <c r="ISE220" s="13"/>
      <c r="ISF220" s="13"/>
      <c r="ISG220" s="13"/>
      <c r="ISH220" s="13"/>
      <c r="ISI220" s="13"/>
      <c r="ISJ220" s="13"/>
      <c r="ISK220" s="13"/>
      <c r="ISL220" s="13"/>
      <c r="ISM220" s="13"/>
      <c r="ISN220" s="13"/>
      <c r="ISO220" s="13"/>
      <c r="ISP220" s="13"/>
      <c r="ISQ220" s="13"/>
      <c r="ISR220" s="13"/>
      <c r="ISS220" s="13"/>
      <c r="IST220" s="13"/>
      <c r="ISU220" s="13"/>
      <c r="ISV220" s="13"/>
      <c r="ISW220" s="13"/>
      <c r="ISX220" s="13"/>
      <c r="ISY220" s="13"/>
      <c r="ISZ220" s="13"/>
      <c r="ITA220" s="13"/>
      <c r="ITB220" s="13"/>
      <c r="ITC220" s="13"/>
      <c r="ITD220" s="13"/>
      <c r="ITE220" s="13"/>
      <c r="ITF220" s="13"/>
      <c r="ITG220" s="13"/>
      <c r="ITH220" s="13"/>
      <c r="ITI220" s="13"/>
      <c r="ITJ220" s="13"/>
      <c r="ITK220" s="13"/>
      <c r="ITL220" s="13"/>
      <c r="ITM220" s="13"/>
      <c r="ITN220" s="13"/>
      <c r="ITO220" s="13"/>
      <c r="ITP220" s="13"/>
      <c r="ITQ220" s="13"/>
      <c r="ITR220" s="13"/>
      <c r="ITS220" s="13"/>
      <c r="ITT220" s="13"/>
      <c r="ITU220" s="13"/>
      <c r="ITV220" s="13"/>
      <c r="ITW220" s="13"/>
      <c r="ITX220" s="13"/>
      <c r="ITY220" s="13"/>
      <c r="ITZ220" s="13"/>
      <c r="IUA220" s="13"/>
      <c r="IUB220" s="13"/>
      <c r="IUC220" s="13"/>
      <c r="IUD220" s="13"/>
      <c r="IUE220" s="13"/>
      <c r="IUF220" s="13"/>
      <c r="IUG220" s="13"/>
      <c r="IUH220" s="13"/>
      <c r="IUI220" s="13"/>
      <c r="IUJ220" s="13"/>
      <c r="IUK220" s="13"/>
      <c r="IUL220" s="13"/>
      <c r="IUM220" s="13"/>
      <c r="IUN220" s="13"/>
      <c r="IUO220" s="13"/>
      <c r="IUP220" s="13"/>
      <c r="IUQ220" s="13"/>
      <c r="IUR220" s="13"/>
      <c r="IUS220" s="13"/>
      <c r="IUT220" s="13"/>
      <c r="IUU220" s="13"/>
      <c r="IUV220" s="13"/>
      <c r="IUW220" s="13"/>
      <c r="IUX220" s="13"/>
      <c r="IUY220" s="13"/>
      <c r="IUZ220" s="13"/>
      <c r="IVA220" s="13"/>
      <c r="IVB220" s="13"/>
      <c r="IVC220" s="13"/>
      <c r="IVD220" s="13"/>
      <c r="IVE220" s="13"/>
      <c r="IVF220" s="13"/>
      <c r="IVG220" s="13"/>
      <c r="IVH220" s="13"/>
      <c r="IVI220" s="13"/>
      <c r="IVJ220" s="13"/>
      <c r="IVK220" s="13"/>
      <c r="IVL220" s="13"/>
      <c r="IVM220" s="13"/>
      <c r="IVN220" s="13"/>
      <c r="IVO220" s="13"/>
      <c r="IVP220" s="13"/>
      <c r="IVQ220" s="13"/>
      <c r="IVR220" s="13"/>
      <c r="IVS220" s="13"/>
      <c r="IVT220" s="13"/>
      <c r="IVU220" s="13"/>
      <c r="IVV220" s="13"/>
      <c r="IVW220" s="13"/>
      <c r="IVX220" s="13"/>
      <c r="IVY220" s="13"/>
      <c r="IVZ220" s="13"/>
      <c r="IWA220" s="13"/>
      <c r="IWB220" s="13"/>
      <c r="IWC220" s="13"/>
      <c r="IWD220" s="13"/>
      <c r="IWE220" s="13"/>
      <c r="IWF220" s="13"/>
      <c r="IWG220" s="13"/>
      <c r="IWH220" s="13"/>
      <c r="IWI220" s="13"/>
      <c r="IWJ220" s="13"/>
      <c r="IWK220" s="13"/>
      <c r="IWL220" s="13"/>
      <c r="IWM220" s="13"/>
      <c r="IWN220" s="13"/>
      <c r="IWO220" s="13"/>
      <c r="IWP220" s="13"/>
      <c r="IWQ220" s="13"/>
      <c r="IWR220" s="13"/>
      <c r="IWS220" s="13"/>
      <c r="IWT220" s="13"/>
      <c r="IWU220" s="13"/>
      <c r="IWV220" s="13"/>
      <c r="IWW220" s="13"/>
      <c r="IWX220" s="13"/>
      <c r="IWY220" s="13"/>
      <c r="IWZ220" s="13"/>
      <c r="IXA220" s="13"/>
      <c r="IXB220" s="13"/>
      <c r="IXC220" s="13"/>
      <c r="IXD220" s="13"/>
      <c r="IXE220" s="13"/>
      <c r="IXF220" s="13"/>
      <c r="IXG220" s="13"/>
      <c r="IXH220" s="13"/>
      <c r="IXI220" s="13"/>
      <c r="IXJ220" s="13"/>
      <c r="IXK220" s="13"/>
      <c r="IXL220" s="13"/>
      <c r="IXM220" s="13"/>
      <c r="IXN220" s="13"/>
      <c r="IXO220" s="13"/>
      <c r="IXP220" s="13"/>
      <c r="IXQ220" s="13"/>
      <c r="IXR220" s="13"/>
      <c r="IXS220" s="13"/>
      <c r="IXT220" s="13"/>
      <c r="IXU220" s="13"/>
      <c r="IXV220" s="13"/>
      <c r="IXW220" s="13"/>
      <c r="IXX220" s="13"/>
      <c r="IXY220" s="13"/>
      <c r="IXZ220" s="13"/>
      <c r="IYA220" s="13"/>
      <c r="IYB220" s="13"/>
      <c r="IYC220" s="13"/>
      <c r="IYD220" s="13"/>
      <c r="IYE220" s="13"/>
      <c r="IYF220" s="13"/>
      <c r="IYG220" s="13"/>
      <c r="IYH220" s="13"/>
      <c r="IYI220" s="13"/>
      <c r="IYJ220" s="13"/>
      <c r="IYK220" s="13"/>
      <c r="IYL220" s="13"/>
      <c r="IYM220" s="13"/>
      <c r="IYN220" s="13"/>
      <c r="IYO220" s="13"/>
      <c r="IYP220" s="13"/>
      <c r="IYQ220" s="13"/>
      <c r="IYR220" s="13"/>
      <c r="IYS220" s="13"/>
      <c r="IYT220" s="13"/>
      <c r="IYU220" s="13"/>
      <c r="IYV220" s="13"/>
      <c r="IYW220" s="13"/>
      <c r="IYX220" s="13"/>
      <c r="IYY220" s="13"/>
      <c r="IYZ220" s="13"/>
      <c r="IZA220" s="13"/>
      <c r="IZB220" s="13"/>
      <c r="IZC220" s="13"/>
      <c r="IZD220" s="13"/>
      <c r="IZE220" s="13"/>
      <c r="IZF220" s="13"/>
      <c r="IZG220" s="13"/>
      <c r="IZH220" s="13"/>
      <c r="IZI220" s="13"/>
      <c r="IZJ220" s="13"/>
      <c r="IZK220" s="13"/>
      <c r="IZL220" s="13"/>
      <c r="IZM220" s="13"/>
      <c r="IZN220" s="13"/>
      <c r="IZO220" s="13"/>
      <c r="IZP220" s="13"/>
      <c r="IZQ220" s="13"/>
      <c r="IZR220" s="13"/>
      <c r="IZS220" s="13"/>
      <c r="IZT220" s="13"/>
      <c r="IZU220" s="13"/>
      <c r="IZV220" s="13"/>
      <c r="IZW220" s="13"/>
      <c r="IZX220" s="13"/>
      <c r="IZY220" s="13"/>
      <c r="IZZ220" s="13"/>
      <c r="JAA220" s="13"/>
      <c r="JAB220" s="13"/>
      <c r="JAC220" s="13"/>
      <c r="JAD220" s="13"/>
      <c r="JAE220" s="13"/>
      <c r="JAF220" s="13"/>
      <c r="JAG220" s="13"/>
      <c r="JAH220" s="13"/>
      <c r="JAI220" s="13"/>
      <c r="JAJ220" s="13"/>
      <c r="JAK220" s="13"/>
      <c r="JAL220" s="13"/>
      <c r="JAM220" s="13"/>
      <c r="JAN220" s="13"/>
      <c r="JAO220" s="13"/>
      <c r="JAP220" s="13"/>
      <c r="JAQ220" s="13"/>
      <c r="JAR220" s="13"/>
      <c r="JAS220" s="13"/>
      <c r="JAT220" s="13"/>
      <c r="JAU220" s="13"/>
      <c r="JAV220" s="13"/>
      <c r="JAW220" s="13"/>
      <c r="JAX220" s="13"/>
      <c r="JAY220" s="13"/>
      <c r="JAZ220" s="13"/>
      <c r="JBA220" s="13"/>
      <c r="JBB220" s="13"/>
      <c r="JBC220" s="13"/>
      <c r="JBD220" s="13"/>
      <c r="JBE220" s="13"/>
      <c r="JBF220" s="13"/>
      <c r="JBG220" s="13"/>
      <c r="JBH220" s="13"/>
      <c r="JBI220" s="13"/>
      <c r="JBJ220" s="13"/>
      <c r="JBK220" s="13"/>
      <c r="JBL220" s="13"/>
      <c r="JBM220" s="13"/>
      <c r="JBN220" s="13"/>
      <c r="JBO220" s="13"/>
      <c r="JBP220" s="13"/>
      <c r="JBQ220" s="13"/>
      <c r="JBR220" s="13"/>
      <c r="JBS220" s="13"/>
      <c r="JBT220" s="13"/>
      <c r="JBU220" s="13"/>
      <c r="JBV220" s="13"/>
      <c r="JBW220" s="13"/>
      <c r="JBX220" s="13"/>
      <c r="JBY220" s="13"/>
      <c r="JBZ220" s="13"/>
      <c r="JCA220" s="13"/>
      <c r="JCB220" s="13"/>
      <c r="JCC220" s="13"/>
      <c r="JCD220" s="13"/>
      <c r="JCE220" s="13"/>
      <c r="JCF220" s="13"/>
      <c r="JCG220" s="13"/>
      <c r="JCH220" s="13"/>
      <c r="JCI220" s="13"/>
      <c r="JCJ220" s="13"/>
      <c r="JCK220" s="13"/>
      <c r="JCL220" s="13"/>
      <c r="JCM220" s="13"/>
      <c r="JCN220" s="13"/>
      <c r="JCO220" s="13"/>
      <c r="JCP220" s="13"/>
      <c r="JCQ220" s="13"/>
      <c r="JCR220" s="13"/>
      <c r="JCS220" s="13"/>
      <c r="JCT220" s="13"/>
      <c r="JCU220" s="13"/>
      <c r="JCV220" s="13"/>
      <c r="JCW220" s="13"/>
      <c r="JCX220" s="13"/>
      <c r="JCY220" s="13"/>
      <c r="JCZ220" s="13"/>
      <c r="JDA220" s="13"/>
      <c r="JDB220" s="13"/>
      <c r="JDC220" s="13"/>
      <c r="JDD220" s="13"/>
      <c r="JDE220" s="13"/>
      <c r="JDF220" s="13"/>
      <c r="JDG220" s="13"/>
      <c r="JDH220" s="13"/>
      <c r="JDI220" s="13"/>
      <c r="JDJ220" s="13"/>
      <c r="JDK220" s="13"/>
      <c r="JDL220" s="13"/>
      <c r="JDM220" s="13"/>
      <c r="JDN220" s="13"/>
      <c r="JDO220" s="13"/>
      <c r="JDP220" s="13"/>
      <c r="JDQ220" s="13"/>
      <c r="JDR220" s="13"/>
      <c r="JDS220" s="13"/>
      <c r="JDT220" s="13"/>
      <c r="JDU220" s="13"/>
      <c r="JDV220" s="13"/>
      <c r="JDW220" s="13"/>
      <c r="JDX220" s="13"/>
      <c r="JDY220" s="13"/>
      <c r="JDZ220" s="13"/>
      <c r="JEA220" s="13"/>
      <c r="JEB220" s="13"/>
      <c r="JEC220" s="13"/>
      <c r="JED220" s="13"/>
      <c r="JEE220" s="13"/>
      <c r="JEF220" s="13"/>
      <c r="JEG220" s="13"/>
      <c r="JEH220" s="13"/>
      <c r="JEI220" s="13"/>
      <c r="JEJ220" s="13"/>
      <c r="JEK220" s="13"/>
      <c r="JEL220" s="13"/>
      <c r="JEM220" s="13"/>
      <c r="JEN220" s="13"/>
      <c r="JEO220" s="13"/>
      <c r="JEP220" s="13"/>
      <c r="JEQ220" s="13"/>
      <c r="JER220" s="13"/>
      <c r="JES220" s="13"/>
      <c r="JET220" s="13"/>
      <c r="JEU220" s="13"/>
      <c r="JEV220" s="13"/>
      <c r="JEW220" s="13"/>
      <c r="JEX220" s="13"/>
      <c r="JEY220" s="13"/>
      <c r="JEZ220" s="13"/>
      <c r="JFA220" s="13"/>
      <c r="JFB220" s="13"/>
      <c r="JFC220" s="13"/>
      <c r="JFD220" s="13"/>
      <c r="JFE220" s="13"/>
      <c r="JFF220" s="13"/>
      <c r="JFG220" s="13"/>
      <c r="JFH220" s="13"/>
      <c r="JFI220" s="13"/>
      <c r="JFJ220" s="13"/>
      <c r="JFK220" s="13"/>
      <c r="JFL220" s="13"/>
      <c r="JFM220" s="13"/>
      <c r="JFN220" s="13"/>
      <c r="JFO220" s="13"/>
      <c r="JFP220" s="13"/>
      <c r="JFQ220" s="13"/>
      <c r="JFR220" s="13"/>
      <c r="JFS220" s="13"/>
      <c r="JFT220" s="13"/>
      <c r="JFU220" s="13"/>
      <c r="JFV220" s="13"/>
      <c r="JFW220" s="13"/>
      <c r="JFX220" s="13"/>
      <c r="JFY220" s="13"/>
      <c r="JFZ220" s="13"/>
      <c r="JGA220" s="13"/>
      <c r="JGB220" s="13"/>
      <c r="JGC220" s="13"/>
      <c r="JGD220" s="13"/>
      <c r="JGE220" s="13"/>
      <c r="JGF220" s="13"/>
      <c r="JGG220" s="13"/>
      <c r="JGH220" s="13"/>
      <c r="JGI220" s="13"/>
      <c r="JGJ220" s="13"/>
      <c r="JGK220" s="13"/>
      <c r="JGL220" s="13"/>
      <c r="JGM220" s="13"/>
      <c r="JGN220" s="13"/>
      <c r="JGO220" s="13"/>
      <c r="JGP220" s="13"/>
      <c r="JGQ220" s="13"/>
      <c r="JGR220" s="13"/>
      <c r="JGS220" s="13"/>
      <c r="JGT220" s="13"/>
      <c r="JGU220" s="13"/>
      <c r="JGV220" s="13"/>
      <c r="JGW220" s="13"/>
      <c r="JGX220" s="13"/>
      <c r="JGY220" s="13"/>
      <c r="JGZ220" s="13"/>
      <c r="JHA220" s="13"/>
      <c r="JHB220" s="13"/>
      <c r="JHC220" s="13"/>
      <c r="JHD220" s="13"/>
      <c r="JHE220" s="13"/>
      <c r="JHF220" s="13"/>
      <c r="JHG220" s="13"/>
      <c r="JHH220" s="13"/>
      <c r="JHI220" s="13"/>
      <c r="JHJ220" s="13"/>
      <c r="JHK220" s="13"/>
      <c r="JHL220" s="13"/>
      <c r="JHM220" s="13"/>
      <c r="JHN220" s="13"/>
      <c r="JHO220" s="13"/>
      <c r="JHP220" s="13"/>
      <c r="JHQ220" s="13"/>
      <c r="JHR220" s="13"/>
      <c r="JHS220" s="13"/>
      <c r="JHT220" s="13"/>
      <c r="JHU220" s="13"/>
      <c r="JHV220" s="13"/>
      <c r="JHW220" s="13"/>
      <c r="JHX220" s="13"/>
      <c r="JHY220" s="13"/>
      <c r="JHZ220" s="13"/>
      <c r="JIA220" s="13"/>
      <c r="JIB220" s="13"/>
      <c r="JIC220" s="13"/>
      <c r="JID220" s="13"/>
      <c r="JIE220" s="13"/>
      <c r="JIF220" s="13"/>
      <c r="JIG220" s="13"/>
      <c r="JIH220" s="13"/>
      <c r="JII220" s="13"/>
      <c r="JIJ220" s="13"/>
      <c r="JIK220" s="13"/>
      <c r="JIL220" s="13"/>
      <c r="JIM220" s="13"/>
      <c r="JIN220" s="13"/>
      <c r="JIO220" s="13"/>
      <c r="JIP220" s="13"/>
      <c r="JIQ220" s="13"/>
      <c r="JIR220" s="13"/>
      <c r="JIS220" s="13"/>
      <c r="JIT220" s="13"/>
      <c r="JIU220" s="13"/>
      <c r="JIV220" s="13"/>
      <c r="JIW220" s="13"/>
      <c r="JIX220" s="13"/>
      <c r="JIY220" s="13"/>
      <c r="JIZ220" s="13"/>
      <c r="JJA220" s="13"/>
      <c r="JJB220" s="13"/>
      <c r="JJC220" s="13"/>
      <c r="JJD220" s="13"/>
      <c r="JJE220" s="13"/>
      <c r="JJF220" s="13"/>
      <c r="JJG220" s="13"/>
      <c r="JJH220" s="13"/>
      <c r="JJI220" s="13"/>
      <c r="JJJ220" s="13"/>
      <c r="JJK220" s="13"/>
      <c r="JJL220" s="13"/>
      <c r="JJM220" s="13"/>
      <c r="JJN220" s="13"/>
      <c r="JJO220" s="13"/>
      <c r="JJP220" s="13"/>
      <c r="JJQ220" s="13"/>
      <c r="JJR220" s="13"/>
      <c r="JJS220" s="13"/>
      <c r="JJT220" s="13"/>
      <c r="JJU220" s="13"/>
      <c r="JJV220" s="13"/>
      <c r="JJW220" s="13"/>
      <c r="JJX220" s="13"/>
      <c r="JJY220" s="13"/>
      <c r="JJZ220" s="13"/>
      <c r="JKA220" s="13"/>
      <c r="JKB220" s="13"/>
      <c r="JKC220" s="13"/>
      <c r="JKD220" s="13"/>
      <c r="JKE220" s="13"/>
      <c r="JKF220" s="13"/>
      <c r="JKG220" s="13"/>
      <c r="JKH220" s="13"/>
      <c r="JKI220" s="13"/>
      <c r="JKJ220" s="13"/>
      <c r="JKK220" s="13"/>
      <c r="JKL220" s="13"/>
      <c r="JKM220" s="13"/>
      <c r="JKN220" s="13"/>
      <c r="JKO220" s="13"/>
      <c r="JKP220" s="13"/>
      <c r="JKQ220" s="13"/>
      <c r="JKR220" s="13"/>
      <c r="JKS220" s="13"/>
      <c r="JKT220" s="13"/>
      <c r="JKU220" s="13"/>
      <c r="JKV220" s="13"/>
      <c r="JKW220" s="13"/>
      <c r="JKX220" s="13"/>
      <c r="JKY220" s="13"/>
      <c r="JKZ220" s="13"/>
      <c r="JLA220" s="13"/>
      <c r="JLB220" s="13"/>
      <c r="JLC220" s="13"/>
      <c r="JLD220" s="13"/>
      <c r="JLE220" s="13"/>
      <c r="JLF220" s="13"/>
      <c r="JLG220" s="13"/>
      <c r="JLH220" s="13"/>
      <c r="JLI220" s="13"/>
      <c r="JLJ220" s="13"/>
      <c r="JLK220" s="13"/>
      <c r="JLL220" s="13"/>
      <c r="JLM220" s="13"/>
      <c r="JLN220" s="13"/>
      <c r="JLO220" s="13"/>
      <c r="JLP220" s="13"/>
      <c r="JLQ220" s="13"/>
      <c r="JLR220" s="13"/>
      <c r="JLS220" s="13"/>
      <c r="JLT220" s="13"/>
      <c r="JLU220" s="13"/>
      <c r="JLV220" s="13"/>
      <c r="JLW220" s="13"/>
      <c r="JLX220" s="13"/>
      <c r="JLY220" s="13"/>
      <c r="JLZ220" s="13"/>
      <c r="JMA220" s="13"/>
      <c r="JMB220" s="13"/>
      <c r="JMC220" s="13"/>
      <c r="JMD220" s="13"/>
      <c r="JME220" s="13"/>
      <c r="JMF220" s="13"/>
      <c r="JMG220" s="13"/>
      <c r="JMH220" s="13"/>
      <c r="JMI220" s="13"/>
      <c r="JMJ220" s="13"/>
      <c r="JMK220" s="13"/>
      <c r="JML220" s="13"/>
      <c r="JMM220" s="13"/>
      <c r="JMN220" s="13"/>
      <c r="JMO220" s="13"/>
      <c r="JMP220" s="13"/>
      <c r="JMQ220" s="13"/>
      <c r="JMR220" s="13"/>
      <c r="JMS220" s="13"/>
      <c r="JMT220" s="13"/>
      <c r="JMU220" s="13"/>
      <c r="JMV220" s="13"/>
      <c r="JMW220" s="13"/>
      <c r="JMX220" s="13"/>
      <c r="JMY220" s="13"/>
      <c r="JMZ220" s="13"/>
      <c r="JNA220" s="13"/>
      <c r="JNB220" s="13"/>
      <c r="JNC220" s="13"/>
      <c r="JND220" s="13"/>
      <c r="JNE220" s="13"/>
      <c r="JNF220" s="13"/>
      <c r="JNG220" s="13"/>
      <c r="JNH220" s="13"/>
      <c r="JNI220" s="13"/>
      <c r="JNJ220" s="13"/>
      <c r="JNK220" s="13"/>
      <c r="JNL220" s="13"/>
      <c r="JNM220" s="13"/>
      <c r="JNN220" s="13"/>
      <c r="JNO220" s="13"/>
      <c r="JNP220" s="13"/>
      <c r="JNQ220" s="13"/>
      <c r="JNR220" s="13"/>
      <c r="JNS220" s="13"/>
      <c r="JNT220" s="13"/>
      <c r="JNU220" s="13"/>
      <c r="JNV220" s="13"/>
      <c r="JNW220" s="13"/>
      <c r="JNX220" s="13"/>
      <c r="JNY220" s="13"/>
      <c r="JNZ220" s="13"/>
      <c r="JOA220" s="13"/>
      <c r="JOB220" s="13"/>
      <c r="JOC220" s="13"/>
      <c r="JOD220" s="13"/>
      <c r="JOE220" s="13"/>
      <c r="JOF220" s="13"/>
      <c r="JOG220" s="13"/>
      <c r="JOH220" s="13"/>
      <c r="JOI220" s="13"/>
      <c r="JOJ220" s="13"/>
      <c r="JOK220" s="13"/>
      <c r="JOL220" s="13"/>
      <c r="JOM220" s="13"/>
      <c r="JON220" s="13"/>
      <c r="JOO220" s="13"/>
      <c r="JOP220" s="13"/>
      <c r="JOQ220" s="13"/>
      <c r="JOR220" s="13"/>
      <c r="JOS220" s="13"/>
      <c r="JOT220" s="13"/>
      <c r="JOU220" s="13"/>
      <c r="JOV220" s="13"/>
      <c r="JOW220" s="13"/>
      <c r="JOX220" s="13"/>
      <c r="JOY220" s="13"/>
      <c r="JOZ220" s="13"/>
      <c r="JPA220" s="13"/>
      <c r="JPB220" s="13"/>
      <c r="JPC220" s="13"/>
      <c r="JPD220" s="13"/>
      <c r="JPE220" s="13"/>
      <c r="JPF220" s="13"/>
      <c r="JPG220" s="13"/>
      <c r="JPH220" s="13"/>
      <c r="JPI220" s="13"/>
      <c r="JPJ220" s="13"/>
      <c r="JPK220" s="13"/>
      <c r="JPL220" s="13"/>
      <c r="JPM220" s="13"/>
      <c r="JPN220" s="13"/>
      <c r="JPO220" s="13"/>
      <c r="JPP220" s="13"/>
      <c r="JPQ220" s="13"/>
      <c r="JPR220" s="13"/>
      <c r="JPS220" s="13"/>
      <c r="JPT220" s="13"/>
      <c r="JPU220" s="13"/>
      <c r="JPV220" s="13"/>
      <c r="JPW220" s="13"/>
      <c r="JPX220" s="13"/>
      <c r="JPY220" s="13"/>
      <c r="JPZ220" s="13"/>
      <c r="JQA220" s="13"/>
      <c r="JQB220" s="13"/>
      <c r="JQC220" s="13"/>
      <c r="JQD220" s="13"/>
      <c r="JQE220" s="13"/>
      <c r="JQF220" s="13"/>
      <c r="JQG220" s="13"/>
      <c r="JQH220" s="13"/>
      <c r="JQI220" s="13"/>
      <c r="JQJ220" s="13"/>
      <c r="JQK220" s="13"/>
      <c r="JQL220" s="13"/>
      <c r="JQM220" s="13"/>
      <c r="JQN220" s="13"/>
      <c r="JQO220" s="13"/>
      <c r="JQP220" s="13"/>
      <c r="JQQ220" s="13"/>
      <c r="JQR220" s="13"/>
      <c r="JQS220" s="13"/>
      <c r="JQT220" s="13"/>
      <c r="JQU220" s="13"/>
      <c r="JQV220" s="13"/>
      <c r="JQW220" s="13"/>
      <c r="JQX220" s="13"/>
      <c r="JQY220" s="13"/>
      <c r="JQZ220" s="13"/>
      <c r="JRA220" s="13"/>
      <c r="JRB220" s="13"/>
      <c r="JRC220" s="13"/>
      <c r="JRD220" s="13"/>
      <c r="JRE220" s="13"/>
      <c r="JRF220" s="13"/>
      <c r="JRG220" s="13"/>
      <c r="JRH220" s="13"/>
      <c r="JRI220" s="13"/>
      <c r="JRJ220" s="13"/>
      <c r="JRK220" s="13"/>
      <c r="JRL220" s="13"/>
      <c r="JRM220" s="13"/>
      <c r="JRN220" s="13"/>
      <c r="JRO220" s="13"/>
      <c r="JRP220" s="13"/>
      <c r="JRQ220" s="13"/>
      <c r="JRR220" s="13"/>
      <c r="JRS220" s="13"/>
      <c r="JRT220" s="13"/>
      <c r="JRU220" s="13"/>
      <c r="JRV220" s="13"/>
      <c r="JRW220" s="13"/>
      <c r="JRX220" s="13"/>
      <c r="JRY220" s="13"/>
      <c r="JRZ220" s="13"/>
      <c r="JSA220" s="13"/>
      <c r="JSB220" s="13"/>
      <c r="JSC220" s="13"/>
      <c r="JSD220" s="13"/>
      <c r="JSE220" s="13"/>
      <c r="JSF220" s="13"/>
      <c r="JSG220" s="13"/>
      <c r="JSH220" s="13"/>
      <c r="JSI220" s="13"/>
      <c r="JSJ220" s="13"/>
      <c r="JSK220" s="13"/>
      <c r="JSL220" s="13"/>
      <c r="JSM220" s="13"/>
      <c r="JSN220" s="13"/>
      <c r="JSO220" s="13"/>
      <c r="JSP220" s="13"/>
      <c r="JSQ220" s="13"/>
      <c r="JSR220" s="13"/>
      <c r="JSS220" s="13"/>
      <c r="JST220" s="13"/>
      <c r="JSU220" s="13"/>
      <c r="JSV220" s="13"/>
      <c r="JSW220" s="13"/>
      <c r="JSX220" s="13"/>
      <c r="JSY220" s="13"/>
      <c r="JSZ220" s="13"/>
      <c r="JTA220" s="13"/>
      <c r="JTB220" s="13"/>
      <c r="JTC220" s="13"/>
      <c r="JTD220" s="13"/>
      <c r="JTE220" s="13"/>
      <c r="JTF220" s="13"/>
      <c r="JTG220" s="13"/>
      <c r="JTH220" s="13"/>
      <c r="JTI220" s="13"/>
      <c r="JTJ220" s="13"/>
      <c r="JTK220" s="13"/>
      <c r="JTL220" s="13"/>
      <c r="JTM220" s="13"/>
      <c r="JTN220" s="13"/>
      <c r="JTO220" s="13"/>
      <c r="JTP220" s="13"/>
      <c r="JTQ220" s="13"/>
      <c r="JTR220" s="13"/>
      <c r="JTS220" s="13"/>
      <c r="JTT220" s="13"/>
      <c r="JTU220" s="13"/>
      <c r="JTV220" s="13"/>
      <c r="JTW220" s="13"/>
      <c r="JTX220" s="13"/>
      <c r="JTY220" s="13"/>
      <c r="JTZ220" s="13"/>
      <c r="JUA220" s="13"/>
      <c r="JUB220" s="13"/>
      <c r="JUC220" s="13"/>
      <c r="JUD220" s="13"/>
      <c r="JUE220" s="13"/>
      <c r="JUF220" s="13"/>
      <c r="JUG220" s="13"/>
      <c r="JUH220" s="13"/>
      <c r="JUI220" s="13"/>
      <c r="JUJ220" s="13"/>
      <c r="JUK220" s="13"/>
      <c r="JUL220" s="13"/>
      <c r="JUM220" s="13"/>
      <c r="JUN220" s="13"/>
      <c r="JUO220" s="13"/>
      <c r="JUP220" s="13"/>
      <c r="JUQ220" s="13"/>
      <c r="JUR220" s="13"/>
      <c r="JUS220" s="13"/>
      <c r="JUT220" s="13"/>
      <c r="JUU220" s="13"/>
      <c r="JUV220" s="13"/>
      <c r="JUW220" s="13"/>
      <c r="JUX220" s="13"/>
      <c r="JUY220" s="13"/>
      <c r="JUZ220" s="13"/>
      <c r="JVA220" s="13"/>
      <c r="JVB220" s="13"/>
      <c r="JVC220" s="13"/>
      <c r="JVD220" s="13"/>
      <c r="JVE220" s="13"/>
      <c r="JVF220" s="13"/>
      <c r="JVG220" s="13"/>
      <c r="JVH220" s="13"/>
      <c r="JVI220" s="13"/>
      <c r="JVJ220" s="13"/>
      <c r="JVK220" s="13"/>
      <c r="JVL220" s="13"/>
      <c r="JVM220" s="13"/>
      <c r="JVN220" s="13"/>
      <c r="JVO220" s="13"/>
      <c r="JVP220" s="13"/>
      <c r="JVQ220" s="13"/>
      <c r="JVR220" s="13"/>
      <c r="JVS220" s="13"/>
      <c r="JVT220" s="13"/>
      <c r="JVU220" s="13"/>
      <c r="JVV220" s="13"/>
      <c r="JVW220" s="13"/>
      <c r="JVX220" s="13"/>
      <c r="JVY220" s="13"/>
      <c r="JVZ220" s="13"/>
      <c r="JWA220" s="13"/>
      <c r="JWB220" s="13"/>
      <c r="JWC220" s="13"/>
      <c r="JWD220" s="13"/>
      <c r="JWE220" s="13"/>
      <c r="JWF220" s="13"/>
      <c r="JWG220" s="13"/>
      <c r="JWH220" s="13"/>
      <c r="JWI220" s="13"/>
      <c r="JWJ220" s="13"/>
      <c r="JWK220" s="13"/>
      <c r="JWL220" s="13"/>
      <c r="JWM220" s="13"/>
      <c r="JWN220" s="13"/>
      <c r="JWO220" s="13"/>
      <c r="JWP220" s="13"/>
      <c r="JWQ220" s="13"/>
      <c r="JWR220" s="13"/>
      <c r="JWS220" s="13"/>
      <c r="JWT220" s="13"/>
      <c r="JWU220" s="13"/>
      <c r="JWV220" s="13"/>
      <c r="JWW220" s="13"/>
      <c r="JWX220" s="13"/>
      <c r="JWY220" s="13"/>
      <c r="JWZ220" s="13"/>
      <c r="JXA220" s="13"/>
      <c r="JXB220" s="13"/>
      <c r="JXC220" s="13"/>
      <c r="JXD220" s="13"/>
      <c r="JXE220" s="13"/>
      <c r="JXF220" s="13"/>
      <c r="JXG220" s="13"/>
      <c r="JXH220" s="13"/>
      <c r="JXI220" s="13"/>
      <c r="JXJ220" s="13"/>
      <c r="JXK220" s="13"/>
      <c r="JXL220" s="13"/>
      <c r="JXM220" s="13"/>
      <c r="JXN220" s="13"/>
      <c r="JXO220" s="13"/>
      <c r="JXP220" s="13"/>
      <c r="JXQ220" s="13"/>
      <c r="JXR220" s="13"/>
      <c r="JXS220" s="13"/>
      <c r="JXT220" s="13"/>
      <c r="JXU220" s="13"/>
      <c r="JXV220" s="13"/>
      <c r="JXW220" s="13"/>
      <c r="JXX220" s="13"/>
      <c r="JXY220" s="13"/>
      <c r="JXZ220" s="13"/>
      <c r="JYA220" s="13"/>
      <c r="JYB220" s="13"/>
      <c r="JYC220" s="13"/>
      <c r="JYD220" s="13"/>
      <c r="JYE220" s="13"/>
      <c r="JYF220" s="13"/>
      <c r="JYG220" s="13"/>
      <c r="JYH220" s="13"/>
      <c r="JYI220" s="13"/>
      <c r="JYJ220" s="13"/>
      <c r="JYK220" s="13"/>
      <c r="JYL220" s="13"/>
      <c r="JYM220" s="13"/>
      <c r="JYN220" s="13"/>
      <c r="JYO220" s="13"/>
      <c r="JYP220" s="13"/>
      <c r="JYQ220" s="13"/>
      <c r="JYR220" s="13"/>
      <c r="JYS220" s="13"/>
      <c r="JYT220" s="13"/>
      <c r="JYU220" s="13"/>
      <c r="JYV220" s="13"/>
      <c r="JYW220" s="13"/>
      <c r="JYX220" s="13"/>
      <c r="JYY220" s="13"/>
      <c r="JYZ220" s="13"/>
      <c r="JZA220" s="13"/>
      <c r="JZB220" s="13"/>
      <c r="JZC220" s="13"/>
      <c r="JZD220" s="13"/>
      <c r="JZE220" s="13"/>
      <c r="JZF220" s="13"/>
      <c r="JZG220" s="13"/>
      <c r="JZH220" s="13"/>
      <c r="JZI220" s="13"/>
      <c r="JZJ220" s="13"/>
      <c r="JZK220" s="13"/>
      <c r="JZL220" s="13"/>
      <c r="JZM220" s="13"/>
      <c r="JZN220" s="13"/>
      <c r="JZO220" s="13"/>
      <c r="JZP220" s="13"/>
      <c r="JZQ220" s="13"/>
      <c r="JZR220" s="13"/>
      <c r="JZS220" s="13"/>
      <c r="JZT220" s="13"/>
      <c r="JZU220" s="13"/>
      <c r="JZV220" s="13"/>
      <c r="JZW220" s="13"/>
      <c r="JZX220" s="13"/>
      <c r="JZY220" s="13"/>
      <c r="JZZ220" s="13"/>
      <c r="KAA220" s="13"/>
      <c r="KAB220" s="13"/>
      <c r="KAC220" s="13"/>
      <c r="KAD220" s="13"/>
      <c r="KAE220" s="13"/>
      <c r="KAF220" s="13"/>
      <c r="KAG220" s="13"/>
      <c r="KAH220" s="13"/>
      <c r="KAI220" s="13"/>
      <c r="KAJ220" s="13"/>
      <c r="KAK220" s="13"/>
      <c r="KAL220" s="13"/>
      <c r="KAM220" s="13"/>
      <c r="KAN220" s="13"/>
      <c r="KAO220" s="13"/>
      <c r="KAP220" s="13"/>
      <c r="KAQ220" s="13"/>
      <c r="KAR220" s="13"/>
      <c r="KAS220" s="13"/>
      <c r="KAT220" s="13"/>
      <c r="KAU220" s="13"/>
      <c r="KAV220" s="13"/>
      <c r="KAW220" s="13"/>
      <c r="KAX220" s="13"/>
      <c r="KAY220" s="13"/>
      <c r="KAZ220" s="13"/>
      <c r="KBA220" s="13"/>
      <c r="KBB220" s="13"/>
      <c r="KBC220" s="13"/>
      <c r="KBD220" s="13"/>
      <c r="KBE220" s="13"/>
      <c r="KBF220" s="13"/>
      <c r="KBG220" s="13"/>
      <c r="KBH220" s="13"/>
      <c r="KBI220" s="13"/>
      <c r="KBJ220" s="13"/>
      <c r="KBK220" s="13"/>
      <c r="KBL220" s="13"/>
      <c r="KBM220" s="13"/>
      <c r="KBN220" s="13"/>
      <c r="KBO220" s="13"/>
      <c r="KBP220" s="13"/>
      <c r="KBQ220" s="13"/>
      <c r="KBR220" s="13"/>
      <c r="KBS220" s="13"/>
      <c r="KBT220" s="13"/>
      <c r="KBU220" s="13"/>
      <c r="KBV220" s="13"/>
      <c r="KBW220" s="13"/>
      <c r="KBX220" s="13"/>
      <c r="KBY220" s="13"/>
      <c r="KBZ220" s="13"/>
      <c r="KCA220" s="13"/>
      <c r="KCB220" s="13"/>
      <c r="KCC220" s="13"/>
      <c r="KCD220" s="13"/>
      <c r="KCE220" s="13"/>
      <c r="KCF220" s="13"/>
      <c r="KCG220" s="13"/>
      <c r="KCH220" s="13"/>
      <c r="KCI220" s="13"/>
      <c r="KCJ220" s="13"/>
      <c r="KCK220" s="13"/>
      <c r="KCL220" s="13"/>
      <c r="KCM220" s="13"/>
      <c r="KCN220" s="13"/>
      <c r="KCO220" s="13"/>
      <c r="KCP220" s="13"/>
      <c r="KCQ220" s="13"/>
      <c r="KCR220" s="13"/>
      <c r="KCS220" s="13"/>
      <c r="KCT220" s="13"/>
      <c r="KCU220" s="13"/>
      <c r="KCV220" s="13"/>
      <c r="KCW220" s="13"/>
      <c r="KCX220" s="13"/>
      <c r="KCY220" s="13"/>
      <c r="KCZ220" s="13"/>
      <c r="KDA220" s="13"/>
      <c r="KDB220" s="13"/>
      <c r="KDC220" s="13"/>
      <c r="KDD220" s="13"/>
      <c r="KDE220" s="13"/>
      <c r="KDF220" s="13"/>
      <c r="KDG220" s="13"/>
      <c r="KDH220" s="13"/>
      <c r="KDI220" s="13"/>
      <c r="KDJ220" s="13"/>
      <c r="KDK220" s="13"/>
      <c r="KDL220" s="13"/>
      <c r="KDM220" s="13"/>
      <c r="KDN220" s="13"/>
      <c r="KDO220" s="13"/>
      <c r="KDP220" s="13"/>
      <c r="KDQ220" s="13"/>
      <c r="KDR220" s="13"/>
      <c r="KDS220" s="13"/>
      <c r="KDT220" s="13"/>
      <c r="KDU220" s="13"/>
      <c r="KDV220" s="13"/>
      <c r="KDW220" s="13"/>
      <c r="KDX220" s="13"/>
      <c r="KDY220" s="13"/>
      <c r="KDZ220" s="13"/>
      <c r="KEA220" s="13"/>
      <c r="KEB220" s="13"/>
      <c r="KEC220" s="13"/>
      <c r="KED220" s="13"/>
      <c r="KEE220" s="13"/>
      <c r="KEF220" s="13"/>
      <c r="KEG220" s="13"/>
      <c r="KEH220" s="13"/>
      <c r="KEI220" s="13"/>
      <c r="KEJ220" s="13"/>
      <c r="KEK220" s="13"/>
      <c r="KEL220" s="13"/>
      <c r="KEM220" s="13"/>
      <c r="KEN220" s="13"/>
      <c r="KEO220" s="13"/>
      <c r="KEP220" s="13"/>
      <c r="KEQ220" s="13"/>
      <c r="KER220" s="13"/>
      <c r="KES220" s="13"/>
      <c r="KET220" s="13"/>
      <c r="KEU220" s="13"/>
      <c r="KEV220" s="13"/>
      <c r="KEW220" s="13"/>
      <c r="KEX220" s="13"/>
      <c r="KEY220" s="13"/>
      <c r="KEZ220" s="13"/>
      <c r="KFA220" s="13"/>
      <c r="KFB220" s="13"/>
      <c r="KFC220" s="13"/>
      <c r="KFD220" s="13"/>
      <c r="KFE220" s="13"/>
      <c r="KFF220" s="13"/>
      <c r="KFG220" s="13"/>
      <c r="KFH220" s="13"/>
      <c r="KFI220" s="13"/>
      <c r="KFJ220" s="13"/>
      <c r="KFK220" s="13"/>
      <c r="KFL220" s="13"/>
      <c r="KFM220" s="13"/>
      <c r="KFN220" s="13"/>
      <c r="KFO220" s="13"/>
      <c r="KFP220" s="13"/>
      <c r="KFQ220" s="13"/>
      <c r="KFR220" s="13"/>
      <c r="KFS220" s="13"/>
      <c r="KFT220" s="13"/>
      <c r="KFU220" s="13"/>
      <c r="KFV220" s="13"/>
      <c r="KFW220" s="13"/>
      <c r="KFX220" s="13"/>
      <c r="KFY220" s="13"/>
      <c r="KFZ220" s="13"/>
      <c r="KGA220" s="13"/>
      <c r="KGB220" s="13"/>
      <c r="KGC220" s="13"/>
      <c r="KGD220" s="13"/>
      <c r="KGE220" s="13"/>
      <c r="KGF220" s="13"/>
      <c r="KGG220" s="13"/>
      <c r="KGH220" s="13"/>
      <c r="KGI220" s="13"/>
      <c r="KGJ220" s="13"/>
      <c r="KGK220" s="13"/>
      <c r="KGL220" s="13"/>
      <c r="KGM220" s="13"/>
      <c r="KGN220" s="13"/>
      <c r="KGO220" s="13"/>
      <c r="KGP220" s="13"/>
      <c r="KGQ220" s="13"/>
      <c r="KGR220" s="13"/>
      <c r="KGS220" s="13"/>
      <c r="KGT220" s="13"/>
      <c r="KGU220" s="13"/>
      <c r="KGV220" s="13"/>
      <c r="KGW220" s="13"/>
      <c r="KGX220" s="13"/>
      <c r="KGY220" s="13"/>
      <c r="KGZ220" s="13"/>
      <c r="KHA220" s="13"/>
      <c r="KHB220" s="13"/>
      <c r="KHC220" s="13"/>
      <c r="KHD220" s="13"/>
      <c r="KHE220" s="13"/>
      <c r="KHF220" s="13"/>
      <c r="KHG220" s="13"/>
      <c r="KHH220" s="13"/>
      <c r="KHI220" s="13"/>
      <c r="KHJ220" s="13"/>
      <c r="KHK220" s="13"/>
      <c r="KHL220" s="13"/>
      <c r="KHM220" s="13"/>
      <c r="KHN220" s="13"/>
      <c r="KHO220" s="13"/>
      <c r="KHP220" s="13"/>
      <c r="KHQ220" s="13"/>
      <c r="KHR220" s="13"/>
      <c r="KHS220" s="13"/>
      <c r="KHT220" s="13"/>
      <c r="KHU220" s="13"/>
      <c r="KHV220" s="13"/>
      <c r="KHW220" s="13"/>
      <c r="KHX220" s="13"/>
      <c r="KHY220" s="13"/>
      <c r="KHZ220" s="13"/>
      <c r="KIA220" s="13"/>
      <c r="KIB220" s="13"/>
      <c r="KIC220" s="13"/>
      <c r="KID220" s="13"/>
      <c r="KIE220" s="13"/>
      <c r="KIF220" s="13"/>
      <c r="KIG220" s="13"/>
      <c r="KIH220" s="13"/>
      <c r="KII220" s="13"/>
      <c r="KIJ220" s="13"/>
      <c r="KIK220" s="13"/>
      <c r="KIL220" s="13"/>
      <c r="KIM220" s="13"/>
      <c r="KIN220" s="13"/>
      <c r="KIO220" s="13"/>
      <c r="KIP220" s="13"/>
      <c r="KIQ220" s="13"/>
      <c r="KIR220" s="13"/>
      <c r="KIS220" s="13"/>
      <c r="KIT220" s="13"/>
      <c r="KIU220" s="13"/>
      <c r="KIV220" s="13"/>
      <c r="KIW220" s="13"/>
      <c r="KIX220" s="13"/>
      <c r="KIY220" s="13"/>
      <c r="KIZ220" s="13"/>
      <c r="KJA220" s="13"/>
      <c r="KJB220" s="13"/>
      <c r="KJC220" s="13"/>
      <c r="KJD220" s="13"/>
      <c r="KJE220" s="13"/>
      <c r="KJF220" s="13"/>
      <c r="KJG220" s="13"/>
      <c r="KJH220" s="13"/>
      <c r="KJI220" s="13"/>
      <c r="KJJ220" s="13"/>
      <c r="KJK220" s="13"/>
      <c r="KJL220" s="13"/>
      <c r="KJM220" s="13"/>
      <c r="KJN220" s="13"/>
      <c r="KJO220" s="13"/>
      <c r="KJP220" s="13"/>
      <c r="KJQ220" s="13"/>
      <c r="KJR220" s="13"/>
      <c r="KJS220" s="13"/>
      <c r="KJT220" s="13"/>
      <c r="KJU220" s="13"/>
      <c r="KJV220" s="13"/>
      <c r="KJW220" s="13"/>
      <c r="KJX220" s="13"/>
      <c r="KJY220" s="13"/>
      <c r="KJZ220" s="13"/>
      <c r="KKA220" s="13"/>
      <c r="KKB220" s="13"/>
      <c r="KKC220" s="13"/>
      <c r="KKD220" s="13"/>
      <c r="KKE220" s="13"/>
      <c r="KKF220" s="13"/>
      <c r="KKG220" s="13"/>
      <c r="KKH220" s="13"/>
      <c r="KKI220" s="13"/>
      <c r="KKJ220" s="13"/>
      <c r="KKK220" s="13"/>
      <c r="KKL220" s="13"/>
      <c r="KKM220" s="13"/>
      <c r="KKN220" s="13"/>
      <c r="KKO220" s="13"/>
      <c r="KKP220" s="13"/>
      <c r="KKQ220" s="13"/>
      <c r="KKR220" s="13"/>
      <c r="KKS220" s="13"/>
      <c r="KKT220" s="13"/>
      <c r="KKU220" s="13"/>
      <c r="KKV220" s="13"/>
      <c r="KKW220" s="13"/>
      <c r="KKX220" s="13"/>
      <c r="KKY220" s="13"/>
      <c r="KKZ220" s="13"/>
      <c r="KLA220" s="13"/>
      <c r="KLB220" s="13"/>
      <c r="KLC220" s="13"/>
      <c r="KLD220" s="13"/>
      <c r="KLE220" s="13"/>
      <c r="KLF220" s="13"/>
      <c r="KLG220" s="13"/>
      <c r="KLH220" s="13"/>
      <c r="KLI220" s="13"/>
      <c r="KLJ220" s="13"/>
      <c r="KLK220" s="13"/>
      <c r="KLL220" s="13"/>
      <c r="KLM220" s="13"/>
      <c r="KLN220" s="13"/>
      <c r="KLO220" s="13"/>
      <c r="KLP220" s="13"/>
      <c r="KLQ220" s="13"/>
      <c r="KLR220" s="13"/>
      <c r="KLS220" s="13"/>
      <c r="KLT220" s="13"/>
      <c r="KLU220" s="13"/>
      <c r="KLV220" s="13"/>
      <c r="KLW220" s="13"/>
      <c r="KLX220" s="13"/>
      <c r="KLY220" s="13"/>
      <c r="KLZ220" s="13"/>
      <c r="KMA220" s="13"/>
      <c r="KMB220" s="13"/>
      <c r="KMC220" s="13"/>
      <c r="KMD220" s="13"/>
      <c r="KME220" s="13"/>
      <c r="KMF220" s="13"/>
      <c r="KMG220" s="13"/>
      <c r="KMH220" s="13"/>
      <c r="KMI220" s="13"/>
      <c r="KMJ220" s="13"/>
      <c r="KMK220" s="13"/>
      <c r="KML220" s="13"/>
      <c r="KMM220" s="13"/>
      <c r="KMN220" s="13"/>
      <c r="KMO220" s="13"/>
      <c r="KMP220" s="13"/>
      <c r="KMQ220" s="13"/>
      <c r="KMR220" s="13"/>
      <c r="KMS220" s="13"/>
      <c r="KMT220" s="13"/>
      <c r="KMU220" s="13"/>
      <c r="KMV220" s="13"/>
      <c r="KMW220" s="13"/>
      <c r="KMX220" s="13"/>
      <c r="KMY220" s="13"/>
      <c r="KMZ220" s="13"/>
      <c r="KNA220" s="13"/>
      <c r="KNB220" s="13"/>
      <c r="KNC220" s="13"/>
      <c r="KND220" s="13"/>
      <c r="KNE220" s="13"/>
      <c r="KNF220" s="13"/>
      <c r="KNG220" s="13"/>
      <c r="KNH220" s="13"/>
      <c r="KNI220" s="13"/>
      <c r="KNJ220" s="13"/>
      <c r="KNK220" s="13"/>
      <c r="KNL220" s="13"/>
      <c r="KNM220" s="13"/>
      <c r="KNN220" s="13"/>
      <c r="KNO220" s="13"/>
      <c r="KNP220" s="13"/>
      <c r="KNQ220" s="13"/>
      <c r="KNR220" s="13"/>
      <c r="KNS220" s="13"/>
      <c r="KNT220" s="13"/>
      <c r="KNU220" s="13"/>
      <c r="KNV220" s="13"/>
      <c r="KNW220" s="13"/>
      <c r="KNX220" s="13"/>
      <c r="KNY220" s="13"/>
      <c r="KNZ220" s="13"/>
      <c r="KOA220" s="13"/>
      <c r="KOB220" s="13"/>
      <c r="KOC220" s="13"/>
      <c r="KOD220" s="13"/>
      <c r="KOE220" s="13"/>
      <c r="KOF220" s="13"/>
      <c r="KOG220" s="13"/>
      <c r="KOH220" s="13"/>
      <c r="KOI220" s="13"/>
      <c r="KOJ220" s="13"/>
      <c r="KOK220" s="13"/>
      <c r="KOL220" s="13"/>
      <c r="KOM220" s="13"/>
      <c r="KON220" s="13"/>
      <c r="KOO220" s="13"/>
      <c r="KOP220" s="13"/>
      <c r="KOQ220" s="13"/>
      <c r="KOR220" s="13"/>
      <c r="KOS220" s="13"/>
      <c r="KOT220" s="13"/>
      <c r="KOU220" s="13"/>
      <c r="KOV220" s="13"/>
      <c r="KOW220" s="13"/>
      <c r="KOX220" s="13"/>
      <c r="KOY220" s="13"/>
      <c r="KOZ220" s="13"/>
      <c r="KPA220" s="13"/>
      <c r="KPB220" s="13"/>
      <c r="KPC220" s="13"/>
      <c r="KPD220" s="13"/>
      <c r="KPE220" s="13"/>
      <c r="KPF220" s="13"/>
      <c r="KPG220" s="13"/>
      <c r="KPH220" s="13"/>
      <c r="KPI220" s="13"/>
      <c r="KPJ220" s="13"/>
      <c r="KPK220" s="13"/>
      <c r="KPL220" s="13"/>
      <c r="KPM220" s="13"/>
      <c r="KPN220" s="13"/>
      <c r="KPO220" s="13"/>
      <c r="KPP220" s="13"/>
      <c r="KPQ220" s="13"/>
      <c r="KPR220" s="13"/>
      <c r="KPS220" s="13"/>
      <c r="KPT220" s="13"/>
      <c r="KPU220" s="13"/>
      <c r="KPV220" s="13"/>
      <c r="KPW220" s="13"/>
      <c r="KPX220" s="13"/>
      <c r="KPY220" s="13"/>
      <c r="KPZ220" s="13"/>
      <c r="KQA220" s="13"/>
      <c r="KQB220" s="13"/>
      <c r="KQC220" s="13"/>
      <c r="KQD220" s="13"/>
      <c r="KQE220" s="13"/>
      <c r="KQF220" s="13"/>
      <c r="KQG220" s="13"/>
      <c r="KQH220" s="13"/>
      <c r="KQI220" s="13"/>
      <c r="KQJ220" s="13"/>
      <c r="KQK220" s="13"/>
      <c r="KQL220" s="13"/>
      <c r="KQM220" s="13"/>
      <c r="KQN220" s="13"/>
      <c r="KQO220" s="13"/>
      <c r="KQP220" s="13"/>
      <c r="KQQ220" s="13"/>
      <c r="KQR220" s="13"/>
      <c r="KQS220" s="13"/>
      <c r="KQT220" s="13"/>
      <c r="KQU220" s="13"/>
      <c r="KQV220" s="13"/>
      <c r="KQW220" s="13"/>
      <c r="KQX220" s="13"/>
      <c r="KQY220" s="13"/>
      <c r="KQZ220" s="13"/>
      <c r="KRA220" s="13"/>
      <c r="KRB220" s="13"/>
      <c r="KRC220" s="13"/>
      <c r="KRD220" s="13"/>
      <c r="KRE220" s="13"/>
      <c r="KRF220" s="13"/>
      <c r="KRG220" s="13"/>
      <c r="KRH220" s="13"/>
      <c r="KRI220" s="13"/>
      <c r="KRJ220" s="13"/>
      <c r="KRK220" s="13"/>
      <c r="KRL220" s="13"/>
      <c r="KRM220" s="13"/>
      <c r="KRN220" s="13"/>
      <c r="KRO220" s="13"/>
      <c r="KRP220" s="13"/>
      <c r="KRQ220" s="13"/>
      <c r="KRR220" s="13"/>
      <c r="KRS220" s="13"/>
      <c r="KRT220" s="13"/>
      <c r="KRU220" s="13"/>
      <c r="KRV220" s="13"/>
      <c r="KRW220" s="13"/>
      <c r="KRX220" s="13"/>
      <c r="KRY220" s="13"/>
      <c r="KRZ220" s="13"/>
      <c r="KSA220" s="13"/>
      <c r="KSB220" s="13"/>
      <c r="KSC220" s="13"/>
      <c r="KSD220" s="13"/>
      <c r="KSE220" s="13"/>
      <c r="KSF220" s="13"/>
      <c r="KSG220" s="13"/>
      <c r="KSH220" s="13"/>
      <c r="KSI220" s="13"/>
      <c r="KSJ220" s="13"/>
      <c r="KSK220" s="13"/>
      <c r="KSL220" s="13"/>
      <c r="KSM220" s="13"/>
      <c r="KSN220" s="13"/>
      <c r="KSO220" s="13"/>
      <c r="KSP220" s="13"/>
      <c r="KSQ220" s="13"/>
      <c r="KSR220" s="13"/>
      <c r="KSS220" s="13"/>
      <c r="KST220" s="13"/>
      <c r="KSU220" s="13"/>
      <c r="KSV220" s="13"/>
      <c r="KSW220" s="13"/>
      <c r="KSX220" s="13"/>
      <c r="KSY220" s="13"/>
      <c r="KSZ220" s="13"/>
      <c r="KTA220" s="13"/>
      <c r="KTB220" s="13"/>
      <c r="KTC220" s="13"/>
      <c r="KTD220" s="13"/>
      <c r="KTE220" s="13"/>
      <c r="KTF220" s="13"/>
      <c r="KTG220" s="13"/>
      <c r="KTH220" s="13"/>
      <c r="KTI220" s="13"/>
      <c r="KTJ220" s="13"/>
      <c r="KTK220" s="13"/>
      <c r="KTL220" s="13"/>
      <c r="KTM220" s="13"/>
      <c r="KTN220" s="13"/>
      <c r="KTO220" s="13"/>
      <c r="KTP220" s="13"/>
      <c r="KTQ220" s="13"/>
      <c r="KTR220" s="13"/>
      <c r="KTS220" s="13"/>
      <c r="KTT220" s="13"/>
      <c r="KTU220" s="13"/>
      <c r="KTV220" s="13"/>
      <c r="KTW220" s="13"/>
      <c r="KTX220" s="13"/>
      <c r="KTY220" s="13"/>
      <c r="KTZ220" s="13"/>
      <c r="KUA220" s="13"/>
      <c r="KUB220" s="13"/>
      <c r="KUC220" s="13"/>
      <c r="KUD220" s="13"/>
      <c r="KUE220" s="13"/>
      <c r="KUF220" s="13"/>
      <c r="KUG220" s="13"/>
      <c r="KUH220" s="13"/>
      <c r="KUI220" s="13"/>
      <c r="KUJ220" s="13"/>
      <c r="KUK220" s="13"/>
      <c r="KUL220" s="13"/>
      <c r="KUM220" s="13"/>
      <c r="KUN220" s="13"/>
      <c r="KUO220" s="13"/>
      <c r="KUP220" s="13"/>
      <c r="KUQ220" s="13"/>
      <c r="KUR220" s="13"/>
      <c r="KUS220" s="13"/>
      <c r="KUT220" s="13"/>
      <c r="KUU220" s="13"/>
      <c r="KUV220" s="13"/>
      <c r="KUW220" s="13"/>
      <c r="KUX220" s="13"/>
      <c r="KUY220" s="13"/>
      <c r="KUZ220" s="13"/>
      <c r="KVA220" s="13"/>
      <c r="KVB220" s="13"/>
      <c r="KVC220" s="13"/>
      <c r="KVD220" s="13"/>
      <c r="KVE220" s="13"/>
      <c r="KVF220" s="13"/>
      <c r="KVG220" s="13"/>
      <c r="KVH220" s="13"/>
      <c r="KVI220" s="13"/>
      <c r="KVJ220" s="13"/>
      <c r="KVK220" s="13"/>
      <c r="KVL220" s="13"/>
      <c r="KVM220" s="13"/>
      <c r="KVN220" s="13"/>
      <c r="KVO220" s="13"/>
      <c r="KVP220" s="13"/>
      <c r="KVQ220" s="13"/>
      <c r="KVR220" s="13"/>
      <c r="KVS220" s="13"/>
      <c r="KVT220" s="13"/>
      <c r="KVU220" s="13"/>
      <c r="KVV220" s="13"/>
      <c r="KVW220" s="13"/>
      <c r="KVX220" s="13"/>
      <c r="KVY220" s="13"/>
      <c r="KVZ220" s="13"/>
      <c r="KWA220" s="13"/>
      <c r="KWB220" s="13"/>
      <c r="KWC220" s="13"/>
      <c r="KWD220" s="13"/>
      <c r="KWE220" s="13"/>
      <c r="KWF220" s="13"/>
      <c r="KWG220" s="13"/>
      <c r="KWH220" s="13"/>
      <c r="KWI220" s="13"/>
      <c r="KWJ220" s="13"/>
      <c r="KWK220" s="13"/>
      <c r="KWL220" s="13"/>
      <c r="KWM220" s="13"/>
      <c r="KWN220" s="13"/>
      <c r="KWO220" s="13"/>
      <c r="KWP220" s="13"/>
      <c r="KWQ220" s="13"/>
      <c r="KWR220" s="13"/>
      <c r="KWS220" s="13"/>
      <c r="KWT220" s="13"/>
      <c r="KWU220" s="13"/>
      <c r="KWV220" s="13"/>
      <c r="KWW220" s="13"/>
      <c r="KWX220" s="13"/>
      <c r="KWY220" s="13"/>
      <c r="KWZ220" s="13"/>
      <c r="KXA220" s="13"/>
      <c r="KXB220" s="13"/>
      <c r="KXC220" s="13"/>
      <c r="KXD220" s="13"/>
      <c r="KXE220" s="13"/>
      <c r="KXF220" s="13"/>
      <c r="KXG220" s="13"/>
      <c r="KXH220" s="13"/>
      <c r="KXI220" s="13"/>
      <c r="KXJ220" s="13"/>
      <c r="KXK220" s="13"/>
      <c r="KXL220" s="13"/>
      <c r="KXM220" s="13"/>
      <c r="KXN220" s="13"/>
      <c r="KXO220" s="13"/>
      <c r="KXP220" s="13"/>
      <c r="KXQ220" s="13"/>
      <c r="KXR220" s="13"/>
      <c r="KXS220" s="13"/>
      <c r="KXT220" s="13"/>
      <c r="KXU220" s="13"/>
      <c r="KXV220" s="13"/>
      <c r="KXW220" s="13"/>
      <c r="KXX220" s="13"/>
      <c r="KXY220" s="13"/>
      <c r="KXZ220" s="13"/>
      <c r="KYA220" s="13"/>
      <c r="KYB220" s="13"/>
      <c r="KYC220" s="13"/>
      <c r="KYD220" s="13"/>
      <c r="KYE220" s="13"/>
      <c r="KYF220" s="13"/>
      <c r="KYG220" s="13"/>
      <c r="KYH220" s="13"/>
      <c r="KYI220" s="13"/>
      <c r="KYJ220" s="13"/>
      <c r="KYK220" s="13"/>
      <c r="KYL220" s="13"/>
      <c r="KYM220" s="13"/>
      <c r="KYN220" s="13"/>
      <c r="KYO220" s="13"/>
      <c r="KYP220" s="13"/>
      <c r="KYQ220" s="13"/>
      <c r="KYR220" s="13"/>
      <c r="KYS220" s="13"/>
      <c r="KYT220" s="13"/>
      <c r="KYU220" s="13"/>
      <c r="KYV220" s="13"/>
      <c r="KYW220" s="13"/>
      <c r="KYX220" s="13"/>
      <c r="KYY220" s="13"/>
      <c r="KYZ220" s="13"/>
      <c r="KZA220" s="13"/>
      <c r="KZB220" s="13"/>
      <c r="KZC220" s="13"/>
      <c r="KZD220" s="13"/>
      <c r="KZE220" s="13"/>
      <c r="KZF220" s="13"/>
      <c r="KZG220" s="13"/>
      <c r="KZH220" s="13"/>
      <c r="KZI220" s="13"/>
      <c r="KZJ220" s="13"/>
      <c r="KZK220" s="13"/>
      <c r="KZL220" s="13"/>
      <c r="KZM220" s="13"/>
      <c r="KZN220" s="13"/>
      <c r="KZO220" s="13"/>
      <c r="KZP220" s="13"/>
      <c r="KZQ220" s="13"/>
      <c r="KZR220" s="13"/>
      <c r="KZS220" s="13"/>
      <c r="KZT220" s="13"/>
      <c r="KZU220" s="13"/>
      <c r="KZV220" s="13"/>
      <c r="KZW220" s="13"/>
      <c r="KZX220" s="13"/>
      <c r="KZY220" s="13"/>
      <c r="KZZ220" s="13"/>
      <c r="LAA220" s="13"/>
      <c r="LAB220" s="13"/>
      <c r="LAC220" s="13"/>
      <c r="LAD220" s="13"/>
      <c r="LAE220" s="13"/>
      <c r="LAF220" s="13"/>
      <c r="LAG220" s="13"/>
      <c r="LAH220" s="13"/>
      <c r="LAI220" s="13"/>
      <c r="LAJ220" s="13"/>
      <c r="LAK220" s="13"/>
      <c r="LAL220" s="13"/>
      <c r="LAM220" s="13"/>
      <c r="LAN220" s="13"/>
      <c r="LAO220" s="13"/>
      <c r="LAP220" s="13"/>
      <c r="LAQ220" s="13"/>
      <c r="LAR220" s="13"/>
      <c r="LAS220" s="13"/>
      <c r="LAT220" s="13"/>
      <c r="LAU220" s="13"/>
      <c r="LAV220" s="13"/>
      <c r="LAW220" s="13"/>
      <c r="LAX220" s="13"/>
      <c r="LAY220" s="13"/>
      <c r="LAZ220" s="13"/>
      <c r="LBA220" s="13"/>
      <c r="LBB220" s="13"/>
      <c r="LBC220" s="13"/>
      <c r="LBD220" s="13"/>
      <c r="LBE220" s="13"/>
      <c r="LBF220" s="13"/>
      <c r="LBG220" s="13"/>
      <c r="LBH220" s="13"/>
      <c r="LBI220" s="13"/>
      <c r="LBJ220" s="13"/>
      <c r="LBK220" s="13"/>
      <c r="LBL220" s="13"/>
      <c r="LBM220" s="13"/>
      <c r="LBN220" s="13"/>
      <c r="LBO220" s="13"/>
      <c r="LBP220" s="13"/>
      <c r="LBQ220" s="13"/>
      <c r="LBR220" s="13"/>
      <c r="LBS220" s="13"/>
      <c r="LBT220" s="13"/>
      <c r="LBU220" s="13"/>
      <c r="LBV220" s="13"/>
      <c r="LBW220" s="13"/>
      <c r="LBX220" s="13"/>
      <c r="LBY220" s="13"/>
      <c r="LBZ220" s="13"/>
      <c r="LCA220" s="13"/>
      <c r="LCB220" s="13"/>
      <c r="LCC220" s="13"/>
      <c r="LCD220" s="13"/>
      <c r="LCE220" s="13"/>
      <c r="LCF220" s="13"/>
      <c r="LCG220" s="13"/>
      <c r="LCH220" s="13"/>
      <c r="LCI220" s="13"/>
      <c r="LCJ220" s="13"/>
      <c r="LCK220" s="13"/>
      <c r="LCL220" s="13"/>
      <c r="LCM220" s="13"/>
      <c r="LCN220" s="13"/>
      <c r="LCO220" s="13"/>
      <c r="LCP220" s="13"/>
      <c r="LCQ220" s="13"/>
      <c r="LCR220" s="13"/>
      <c r="LCS220" s="13"/>
      <c r="LCT220" s="13"/>
      <c r="LCU220" s="13"/>
      <c r="LCV220" s="13"/>
      <c r="LCW220" s="13"/>
      <c r="LCX220" s="13"/>
      <c r="LCY220" s="13"/>
      <c r="LCZ220" s="13"/>
      <c r="LDA220" s="13"/>
      <c r="LDB220" s="13"/>
      <c r="LDC220" s="13"/>
      <c r="LDD220" s="13"/>
      <c r="LDE220" s="13"/>
      <c r="LDF220" s="13"/>
      <c r="LDG220" s="13"/>
      <c r="LDH220" s="13"/>
      <c r="LDI220" s="13"/>
      <c r="LDJ220" s="13"/>
      <c r="LDK220" s="13"/>
      <c r="LDL220" s="13"/>
      <c r="LDM220" s="13"/>
      <c r="LDN220" s="13"/>
      <c r="LDO220" s="13"/>
      <c r="LDP220" s="13"/>
      <c r="LDQ220" s="13"/>
      <c r="LDR220" s="13"/>
      <c r="LDS220" s="13"/>
      <c r="LDT220" s="13"/>
      <c r="LDU220" s="13"/>
      <c r="LDV220" s="13"/>
      <c r="LDW220" s="13"/>
      <c r="LDX220" s="13"/>
      <c r="LDY220" s="13"/>
      <c r="LDZ220" s="13"/>
      <c r="LEA220" s="13"/>
      <c r="LEB220" s="13"/>
      <c r="LEC220" s="13"/>
      <c r="LED220" s="13"/>
      <c r="LEE220" s="13"/>
      <c r="LEF220" s="13"/>
      <c r="LEG220" s="13"/>
      <c r="LEH220" s="13"/>
      <c r="LEI220" s="13"/>
      <c r="LEJ220" s="13"/>
      <c r="LEK220" s="13"/>
      <c r="LEL220" s="13"/>
      <c r="LEM220" s="13"/>
      <c r="LEN220" s="13"/>
      <c r="LEO220" s="13"/>
      <c r="LEP220" s="13"/>
      <c r="LEQ220" s="13"/>
      <c r="LER220" s="13"/>
      <c r="LES220" s="13"/>
      <c r="LET220" s="13"/>
      <c r="LEU220" s="13"/>
      <c r="LEV220" s="13"/>
      <c r="LEW220" s="13"/>
      <c r="LEX220" s="13"/>
      <c r="LEY220" s="13"/>
      <c r="LEZ220" s="13"/>
      <c r="LFA220" s="13"/>
      <c r="LFB220" s="13"/>
      <c r="LFC220" s="13"/>
      <c r="LFD220" s="13"/>
      <c r="LFE220" s="13"/>
      <c r="LFF220" s="13"/>
      <c r="LFG220" s="13"/>
      <c r="LFH220" s="13"/>
      <c r="LFI220" s="13"/>
      <c r="LFJ220" s="13"/>
      <c r="LFK220" s="13"/>
      <c r="LFL220" s="13"/>
      <c r="LFM220" s="13"/>
      <c r="LFN220" s="13"/>
      <c r="LFO220" s="13"/>
      <c r="LFP220" s="13"/>
      <c r="LFQ220" s="13"/>
      <c r="LFR220" s="13"/>
      <c r="LFS220" s="13"/>
      <c r="LFT220" s="13"/>
      <c r="LFU220" s="13"/>
      <c r="LFV220" s="13"/>
      <c r="LFW220" s="13"/>
      <c r="LFX220" s="13"/>
      <c r="LFY220" s="13"/>
      <c r="LFZ220" s="13"/>
      <c r="LGA220" s="13"/>
      <c r="LGB220" s="13"/>
      <c r="LGC220" s="13"/>
      <c r="LGD220" s="13"/>
      <c r="LGE220" s="13"/>
      <c r="LGF220" s="13"/>
      <c r="LGG220" s="13"/>
      <c r="LGH220" s="13"/>
      <c r="LGI220" s="13"/>
      <c r="LGJ220" s="13"/>
      <c r="LGK220" s="13"/>
      <c r="LGL220" s="13"/>
      <c r="LGM220" s="13"/>
      <c r="LGN220" s="13"/>
      <c r="LGO220" s="13"/>
      <c r="LGP220" s="13"/>
      <c r="LGQ220" s="13"/>
      <c r="LGR220" s="13"/>
      <c r="LGS220" s="13"/>
      <c r="LGT220" s="13"/>
      <c r="LGU220" s="13"/>
      <c r="LGV220" s="13"/>
      <c r="LGW220" s="13"/>
      <c r="LGX220" s="13"/>
      <c r="LGY220" s="13"/>
      <c r="LGZ220" s="13"/>
      <c r="LHA220" s="13"/>
      <c r="LHB220" s="13"/>
      <c r="LHC220" s="13"/>
      <c r="LHD220" s="13"/>
      <c r="LHE220" s="13"/>
      <c r="LHF220" s="13"/>
      <c r="LHG220" s="13"/>
      <c r="LHH220" s="13"/>
      <c r="LHI220" s="13"/>
      <c r="LHJ220" s="13"/>
      <c r="LHK220" s="13"/>
      <c r="LHL220" s="13"/>
      <c r="LHM220" s="13"/>
      <c r="LHN220" s="13"/>
      <c r="LHO220" s="13"/>
      <c r="LHP220" s="13"/>
      <c r="LHQ220" s="13"/>
      <c r="LHR220" s="13"/>
      <c r="LHS220" s="13"/>
      <c r="LHT220" s="13"/>
      <c r="LHU220" s="13"/>
      <c r="LHV220" s="13"/>
      <c r="LHW220" s="13"/>
      <c r="LHX220" s="13"/>
      <c r="LHY220" s="13"/>
      <c r="LHZ220" s="13"/>
      <c r="LIA220" s="13"/>
      <c r="LIB220" s="13"/>
      <c r="LIC220" s="13"/>
      <c r="LID220" s="13"/>
      <c r="LIE220" s="13"/>
      <c r="LIF220" s="13"/>
      <c r="LIG220" s="13"/>
      <c r="LIH220" s="13"/>
      <c r="LII220" s="13"/>
      <c r="LIJ220" s="13"/>
      <c r="LIK220" s="13"/>
      <c r="LIL220" s="13"/>
      <c r="LIM220" s="13"/>
      <c r="LIN220" s="13"/>
      <c r="LIO220" s="13"/>
      <c r="LIP220" s="13"/>
      <c r="LIQ220" s="13"/>
      <c r="LIR220" s="13"/>
      <c r="LIS220" s="13"/>
      <c r="LIT220" s="13"/>
      <c r="LIU220" s="13"/>
      <c r="LIV220" s="13"/>
      <c r="LIW220" s="13"/>
      <c r="LIX220" s="13"/>
      <c r="LIY220" s="13"/>
      <c r="LIZ220" s="13"/>
      <c r="LJA220" s="13"/>
      <c r="LJB220" s="13"/>
      <c r="LJC220" s="13"/>
      <c r="LJD220" s="13"/>
      <c r="LJE220" s="13"/>
      <c r="LJF220" s="13"/>
      <c r="LJG220" s="13"/>
      <c r="LJH220" s="13"/>
      <c r="LJI220" s="13"/>
      <c r="LJJ220" s="13"/>
      <c r="LJK220" s="13"/>
      <c r="LJL220" s="13"/>
      <c r="LJM220" s="13"/>
      <c r="LJN220" s="13"/>
      <c r="LJO220" s="13"/>
      <c r="LJP220" s="13"/>
      <c r="LJQ220" s="13"/>
      <c r="LJR220" s="13"/>
      <c r="LJS220" s="13"/>
      <c r="LJT220" s="13"/>
      <c r="LJU220" s="13"/>
      <c r="LJV220" s="13"/>
      <c r="LJW220" s="13"/>
      <c r="LJX220" s="13"/>
      <c r="LJY220" s="13"/>
      <c r="LJZ220" s="13"/>
      <c r="LKA220" s="13"/>
      <c r="LKB220" s="13"/>
      <c r="LKC220" s="13"/>
      <c r="LKD220" s="13"/>
      <c r="LKE220" s="13"/>
      <c r="LKF220" s="13"/>
      <c r="LKG220" s="13"/>
      <c r="LKH220" s="13"/>
      <c r="LKI220" s="13"/>
      <c r="LKJ220" s="13"/>
      <c r="LKK220" s="13"/>
      <c r="LKL220" s="13"/>
      <c r="LKM220" s="13"/>
      <c r="LKN220" s="13"/>
      <c r="LKO220" s="13"/>
      <c r="LKP220" s="13"/>
      <c r="LKQ220" s="13"/>
      <c r="LKR220" s="13"/>
      <c r="LKS220" s="13"/>
      <c r="LKT220" s="13"/>
      <c r="LKU220" s="13"/>
      <c r="LKV220" s="13"/>
      <c r="LKW220" s="13"/>
      <c r="LKX220" s="13"/>
      <c r="LKY220" s="13"/>
      <c r="LKZ220" s="13"/>
      <c r="LLA220" s="13"/>
      <c r="LLB220" s="13"/>
      <c r="LLC220" s="13"/>
      <c r="LLD220" s="13"/>
      <c r="LLE220" s="13"/>
      <c r="LLF220" s="13"/>
      <c r="LLG220" s="13"/>
      <c r="LLH220" s="13"/>
      <c r="LLI220" s="13"/>
      <c r="LLJ220" s="13"/>
      <c r="LLK220" s="13"/>
      <c r="LLL220" s="13"/>
      <c r="LLM220" s="13"/>
      <c r="LLN220" s="13"/>
      <c r="LLO220" s="13"/>
      <c r="LLP220" s="13"/>
      <c r="LLQ220" s="13"/>
      <c r="LLR220" s="13"/>
      <c r="LLS220" s="13"/>
      <c r="LLT220" s="13"/>
      <c r="LLU220" s="13"/>
      <c r="LLV220" s="13"/>
      <c r="LLW220" s="13"/>
      <c r="LLX220" s="13"/>
      <c r="LLY220" s="13"/>
      <c r="LLZ220" s="13"/>
      <c r="LMA220" s="13"/>
      <c r="LMB220" s="13"/>
      <c r="LMC220" s="13"/>
      <c r="LMD220" s="13"/>
      <c r="LME220" s="13"/>
      <c r="LMF220" s="13"/>
      <c r="LMG220" s="13"/>
      <c r="LMH220" s="13"/>
      <c r="LMI220" s="13"/>
      <c r="LMJ220" s="13"/>
      <c r="LMK220" s="13"/>
      <c r="LML220" s="13"/>
      <c r="LMM220" s="13"/>
      <c r="LMN220" s="13"/>
      <c r="LMO220" s="13"/>
      <c r="LMP220" s="13"/>
      <c r="LMQ220" s="13"/>
      <c r="LMR220" s="13"/>
      <c r="LMS220" s="13"/>
      <c r="LMT220" s="13"/>
      <c r="LMU220" s="13"/>
      <c r="LMV220" s="13"/>
      <c r="LMW220" s="13"/>
      <c r="LMX220" s="13"/>
      <c r="LMY220" s="13"/>
      <c r="LMZ220" s="13"/>
      <c r="LNA220" s="13"/>
      <c r="LNB220" s="13"/>
      <c r="LNC220" s="13"/>
      <c r="LND220" s="13"/>
      <c r="LNE220" s="13"/>
      <c r="LNF220" s="13"/>
      <c r="LNG220" s="13"/>
      <c r="LNH220" s="13"/>
      <c r="LNI220" s="13"/>
      <c r="LNJ220" s="13"/>
      <c r="LNK220" s="13"/>
      <c r="LNL220" s="13"/>
      <c r="LNM220" s="13"/>
      <c r="LNN220" s="13"/>
      <c r="LNO220" s="13"/>
      <c r="LNP220" s="13"/>
      <c r="LNQ220" s="13"/>
      <c r="LNR220" s="13"/>
      <c r="LNS220" s="13"/>
      <c r="LNT220" s="13"/>
      <c r="LNU220" s="13"/>
      <c r="LNV220" s="13"/>
      <c r="LNW220" s="13"/>
      <c r="LNX220" s="13"/>
      <c r="LNY220" s="13"/>
      <c r="LNZ220" s="13"/>
      <c r="LOA220" s="13"/>
      <c r="LOB220" s="13"/>
      <c r="LOC220" s="13"/>
      <c r="LOD220" s="13"/>
      <c r="LOE220" s="13"/>
      <c r="LOF220" s="13"/>
      <c r="LOG220" s="13"/>
      <c r="LOH220" s="13"/>
      <c r="LOI220" s="13"/>
      <c r="LOJ220" s="13"/>
      <c r="LOK220" s="13"/>
      <c r="LOL220" s="13"/>
      <c r="LOM220" s="13"/>
      <c r="LON220" s="13"/>
      <c r="LOO220" s="13"/>
      <c r="LOP220" s="13"/>
      <c r="LOQ220" s="13"/>
      <c r="LOR220" s="13"/>
      <c r="LOS220" s="13"/>
      <c r="LOT220" s="13"/>
      <c r="LOU220" s="13"/>
      <c r="LOV220" s="13"/>
      <c r="LOW220" s="13"/>
      <c r="LOX220" s="13"/>
      <c r="LOY220" s="13"/>
      <c r="LOZ220" s="13"/>
      <c r="LPA220" s="13"/>
      <c r="LPB220" s="13"/>
      <c r="LPC220" s="13"/>
      <c r="LPD220" s="13"/>
      <c r="LPE220" s="13"/>
      <c r="LPF220" s="13"/>
      <c r="LPG220" s="13"/>
      <c r="LPH220" s="13"/>
      <c r="LPI220" s="13"/>
      <c r="LPJ220" s="13"/>
      <c r="LPK220" s="13"/>
      <c r="LPL220" s="13"/>
      <c r="LPM220" s="13"/>
      <c r="LPN220" s="13"/>
      <c r="LPO220" s="13"/>
      <c r="LPP220" s="13"/>
      <c r="LPQ220" s="13"/>
      <c r="LPR220" s="13"/>
      <c r="LPS220" s="13"/>
      <c r="LPT220" s="13"/>
      <c r="LPU220" s="13"/>
      <c r="LPV220" s="13"/>
      <c r="LPW220" s="13"/>
      <c r="LPX220" s="13"/>
      <c r="LPY220" s="13"/>
      <c r="LPZ220" s="13"/>
      <c r="LQA220" s="13"/>
      <c r="LQB220" s="13"/>
      <c r="LQC220" s="13"/>
      <c r="LQD220" s="13"/>
      <c r="LQE220" s="13"/>
      <c r="LQF220" s="13"/>
      <c r="LQG220" s="13"/>
      <c r="LQH220" s="13"/>
      <c r="LQI220" s="13"/>
      <c r="LQJ220" s="13"/>
      <c r="LQK220" s="13"/>
      <c r="LQL220" s="13"/>
      <c r="LQM220" s="13"/>
      <c r="LQN220" s="13"/>
      <c r="LQO220" s="13"/>
      <c r="LQP220" s="13"/>
      <c r="LQQ220" s="13"/>
      <c r="LQR220" s="13"/>
      <c r="LQS220" s="13"/>
      <c r="LQT220" s="13"/>
      <c r="LQU220" s="13"/>
      <c r="LQV220" s="13"/>
      <c r="LQW220" s="13"/>
      <c r="LQX220" s="13"/>
      <c r="LQY220" s="13"/>
      <c r="LQZ220" s="13"/>
      <c r="LRA220" s="13"/>
      <c r="LRB220" s="13"/>
      <c r="LRC220" s="13"/>
      <c r="LRD220" s="13"/>
      <c r="LRE220" s="13"/>
      <c r="LRF220" s="13"/>
      <c r="LRG220" s="13"/>
      <c r="LRH220" s="13"/>
      <c r="LRI220" s="13"/>
      <c r="LRJ220" s="13"/>
      <c r="LRK220" s="13"/>
      <c r="LRL220" s="13"/>
      <c r="LRM220" s="13"/>
      <c r="LRN220" s="13"/>
      <c r="LRO220" s="13"/>
      <c r="LRP220" s="13"/>
      <c r="LRQ220" s="13"/>
      <c r="LRR220" s="13"/>
      <c r="LRS220" s="13"/>
      <c r="LRT220" s="13"/>
      <c r="LRU220" s="13"/>
      <c r="LRV220" s="13"/>
      <c r="LRW220" s="13"/>
      <c r="LRX220" s="13"/>
      <c r="LRY220" s="13"/>
      <c r="LRZ220" s="13"/>
      <c r="LSA220" s="13"/>
      <c r="LSB220" s="13"/>
      <c r="LSC220" s="13"/>
      <c r="LSD220" s="13"/>
      <c r="LSE220" s="13"/>
      <c r="LSF220" s="13"/>
      <c r="LSG220" s="13"/>
      <c r="LSH220" s="13"/>
      <c r="LSI220" s="13"/>
      <c r="LSJ220" s="13"/>
      <c r="LSK220" s="13"/>
      <c r="LSL220" s="13"/>
      <c r="LSM220" s="13"/>
      <c r="LSN220" s="13"/>
      <c r="LSO220" s="13"/>
      <c r="LSP220" s="13"/>
      <c r="LSQ220" s="13"/>
      <c r="LSR220" s="13"/>
      <c r="LSS220" s="13"/>
      <c r="LST220" s="13"/>
      <c r="LSU220" s="13"/>
      <c r="LSV220" s="13"/>
      <c r="LSW220" s="13"/>
      <c r="LSX220" s="13"/>
      <c r="LSY220" s="13"/>
      <c r="LSZ220" s="13"/>
      <c r="LTA220" s="13"/>
      <c r="LTB220" s="13"/>
      <c r="LTC220" s="13"/>
      <c r="LTD220" s="13"/>
      <c r="LTE220" s="13"/>
      <c r="LTF220" s="13"/>
      <c r="LTG220" s="13"/>
      <c r="LTH220" s="13"/>
      <c r="LTI220" s="13"/>
      <c r="LTJ220" s="13"/>
      <c r="LTK220" s="13"/>
      <c r="LTL220" s="13"/>
      <c r="LTM220" s="13"/>
      <c r="LTN220" s="13"/>
      <c r="LTO220" s="13"/>
      <c r="LTP220" s="13"/>
      <c r="LTQ220" s="13"/>
      <c r="LTR220" s="13"/>
      <c r="LTS220" s="13"/>
      <c r="LTT220" s="13"/>
      <c r="LTU220" s="13"/>
      <c r="LTV220" s="13"/>
      <c r="LTW220" s="13"/>
      <c r="LTX220" s="13"/>
      <c r="LTY220" s="13"/>
      <c r="LTZ220" s="13"/>
      <c r="LUA220" s="13"/>
      <c r="LUB220" s="13"/>
      <c r="LUC220" s="13"/>
      <c r="LUD220" s="13"/>
      <c r="LUE220" s="13"/>
      <c r="LUF220" s="13"/>
      <c r="LUG220" s="13"/>
      <c r="LUH220" s="13"/>
      <c r="LUI220" s="13"/>
      <c r="LUJ220" s="13"/>
      <c r="LUK220" s="13"/>
      <c r="LUL220" s="13"/>
      <c r="LUM220" s="13"/>
      <c r="LUN220" s="13"/>
      <c r="LUO220" s="13"/>
      <c r="LUP220" s="13"/>
      <c r="LUQ220" s="13"/>
      <c r="LUR220" s="13"/>
      <c r="LUS220" s="13"/>
      <c r="LUT220" s="13"/>
      <c r="LUU220" s="13"/>
      <c r="LUV220" s="13"/>
      <c r="LUW220" s="13"/>
      <c r="LUX220" s="13"/>
      <c r="LUY220" s="13"/>
      <c r="LUZ220" s="13"/>
      <c r="LVA220" s="13"/>
      <c r="LVB220" s="13"/>
      <c r="LVC220" s="13"/>
      <c r="LVD220" s="13"/>
      <c r="LVE220" s="13"/>
      <c r="LVF220" s="13"/>
      <c r="LVG220" s="13"/>
      <c r="LVH220" s="13"/>
      <c r="LVI220" s="13"/>
      <c r="LVJ220" s="13"/>
      <c r="LVK220" s="13"/>
      <c r="LVL220" s="13"/>
      <c r="LVM220" s="13"/>
      <c r="LVN220" s="13"/>
      <c r="LVO220" s="13"/>
      <c r="LVP220" s="13"/>
      <c r="LVQ220" s="13"/>
      <c r="LVR220" s="13"/>
      <c r="LVS220" s="13"/>
      <c r="LVT220" s="13"/>
      <c r="LVU220" s="13"/>
      <c r="LVV220" s="13"/>
      <c r="LVW220" s="13"/>
      <c r="LVX220" s="13"/>
      <c r="LVY220" s="13"/>
      <c r="LVZ220" s="13"/>
      <c r="LWA220" s="13"/>
      <c r="LWB220" s="13"/>
      <c r="LWC220" s="13"/>
      <c r="LWD220" s="13"/>
      <c r="LWE220" s="13"/>
      <c r="LWF220" s="13"/>
      <c r="LWG220" s="13"/>
      <c r="LWH220" s="13"/>
      <c r="LWI220" s="13"/>
      <c r="LWJ220" s="13"/>
      <c r="LWK220" s="13"/>
      <c r="LWL220" s="13"/>
      <c r="LWM220" s="13"/>
      <c r="LWN220" s="13"/>
      <c r="LWO220" s="13"/>
      <c r="LWP220" s="13"/>
      <c r="LWQ220" s="13"/>
      <c r="LWR220" s="13"/>
      <c r="LWS220" s="13"/>
      <c r="LWT220" s="13"/>
      <c r="LWU220" s="13"/>
      <c r="LWV220" s="13"/>
      <c r="LWW220" s="13"/>
      <c r="LWX220" s="13"/>
      <c r="LWY220" s="13"/>
      <c r="LWZ220" s="13"/>
      <c r="LXA220" s="13"/>
      <c r="LXB220" s="13"/>
      <c r="LXC220" s="13"/>
      <c r="LXD220" s="13"/>
      <c r="LXE220" s="13"/>
      <c r="LXF220" s="13"/>
      <c r="LXG220" s="13"/>
      <c r="LXH220" s="13"/>
      <c r="LXI220" s="13"/>
      <c r="LXJ220" s="13"/>
      <c r="LXK220" s="13"/>
      <c r="LXL220" s="13"/>
      <c r="LXM220" s="13"/>
      <c r="LXN220" s="13"/>
      <c r="LXO220" s="13"/>
      <c r="LXP220" s="13"/>
      <c r="LXQ220" s="13"/>
      <c r="LXR220" s="13"/>
      <c r="LXS220" s="13"/>
      <c r="LXT220" s="13"/>
      <c r="LXU220" s="13"/>
      <c r="LXV220" s="13"/>
      <c r="LXW220" s="13"/>
      <c r="LXX220" s="13"/>
      <c r="LXY220" s="13"/>
      <c r="LXZ220" s="13"/>
      <c r="LYA220" s="13"/>
      <c r="LYB220" s="13"/>
      <c r="LYC220" s="13"/>
      <c r="LYD220" s="13"/>
      <c r="LYE220" s="13"/>
      <c r="LYF220" s="13"/>
      <c r="LYG220" s="13"/>
      <c r="LYH220" s="13"/>
      <c r="LYI220" s="13"/>
      <c r="LYJ220" s="13"/>
      <c r="LYK220" s="13"/>
      <c r="LYL220" s="13"/>
      <c r="LYM220" s="13"/>
      <c r="LYN220" s="13"/>
      <c r="LYO220" s="13"/>
      <c r="LYP220" s="13"/>
      <c r="LYQ220" s="13"/>
      <c r="LYR220" s="13"/>
      <c r="LYS220" s="13"/>
      <c r="LYT220" s="13"/>
      <c r="LYU220" s="13"/>
      <c r="LYV220" s="13"/>
      <c r="LYW220" s="13"/>
      <c r="LYX220" s="13"/>
      <c r="LYY220" s="13"/>
      <c r="LYZ220" s="13"/>
      <c r="LZA220" s="13"/>
      <c r="LZB220" s="13"/>
      <c r="LZC220" s="13"/>
      <c r="LZD220" s="13"/>
      <c r="LZE220" s="13"/>
      <c r="LZF220" s="13"/>
      <c r="LZG220" s="13"/>
      <c r="LZH220" s="13"/>
      <c r="LZI220" s="13"/>
      <c r="LZJ220" s="13"/>
      <c r="LZK220" s="13"/>
      <c r="LZL220" s="13"/>
      <c r="LZM220" s="13"/>
      <c r="LZN220" s="13"/>
      <c r="LZO220" s="13"/>
      <c r="LZP220" s="13"/>
      <c r="LZQ220" s="13"/>
      <c r="LZR220" s="13"/>
      <c r="LZS220" s="13"/>
      <c r="LZT220" s="13"/>
      <c r="LZU220" s="13"/>
      <c r="LZV220" s="13"/>
      <c r="LZW220" s="13"/>
      <c r="LZX220" s="13"/>
      <c r="LZY220" s="13"/>
      <c r="LZZ220" s="13"/>
      <c r="MAA220" s="13"/>
      <c r="MAB220" s="13"/>
      <c r="MAC220" s="13"/>
      <c r="MAD220" s="13"/>
      <c r="MAE220" s="13"/>
      <c r="MAF220" s="13"/>
      <c r="MAG220" s="13"/>
      <c r="MAH220" s="13"/>
      <c r="MAI220" s="13"/>
      <c r="MAJ220" s="13"/>
      <c r="MAK220" s="13"/>
      <c r="MAL220" s="13"/>
      <c r="MAM220" s="13"/>
      <c r="MAN220" s="13"/>
      <c r="MAO220" s="13"/>
      <c r="MAP220" s="13"/>
      <c r="MAQ220" s="13"/>
      <c r="MAR220" s="13"/>
      <c r="MAS220" s="13"/>
      <c r="MAT220" s="13"/>
      <c r="MAU220" s="13"/>
      <c r="MAV220" s="13"/>
      <c r="MAW220" s="13"/>
      <c r="MAX220" s="13"/>
      <c r="MAY220" s="13"/>
      <c r="MAZ220" s="13"/>
      <c r="MBA220" s="13"/>
      <c r="MBB220" s="13"/>
      <c r="MBC220" s="13"/>
      <c r="MBD220" s="13"/>
      <c r="MBE220" s="13"/>
      <c r="MBF220" s="13"/>
      <c r="MBG220" s="13"/>
      <c r="MBH220" s="13"/>
      <c r="MBI220" s="13"/>
      <c r="MBJ220" s="13"/>
      <c r="MBK220" s="13"/>
      <c r="MBL220" s="13"/>
      <c r="MBM220" s="13"/>
      <c r="MBN220" s="13"/>
      <c r="MBO220" s="13"/>
      <c r="MBP220" s="13"/>
      <c r="MBQ220" s="13"/>
      <c r="MBR220" s="13"/>
      <c r="MBS220" s="13"/>
      <c r="MBT220" s="13"/>
      <c r="MBU220" s="13"/>
      <c r="MBV220" s="13"/>
      <c r="MBW220" s="13"/>
      <c r="MBX220" s="13"/>
      <c r="MBY220" s="13"/>
      <c r="MBZ220" s="13"/>
      <c r="MCA220" s="13"/>
      <c r="MCB220" s="13"/>
      <c r="MCC220" s="13"/>
      <c r="MCD220" s="13"/>
      <c r="MCE220" s="13"/>
      <c r="MCF220" s="13"/>
      <c r="MCG220" s="13"/>
      <c r="MCH220" s="13"/>
      <c r="MCI220" s="13"/>
      <c r="MCJ220" s="13"/>
      <c r="MCK220" s="13"/>
      <c r="MCL220" s="13"/>
      <c r="MCM220" s="13"/>
      <c r="MCN220" s="13"/>
      <c r="MCO220" s="13"/>
      <c r="MCP220" s="13"/>
      <c r="MCQ220" s="13"/>
      <c r="MCR220" s="13"/>
      <c r="MCS220" s="13"/>
      <c r="MCT220" s="13"/>
      <c r="MCU220" s="13"/>
      <c r="MCV220" s="13"/>
      <c r="MCW220" s="13"/>
      <c r="MCX220" s="13"/>
      <c r="MCY220" s="13"/>
      <c r="MCZ220" s="13"/>
      <c r="MDA220" s="13"/>
      <c r="MDB220" s="13"/>
      <c r="MDC220" s="13"/>
      <c r="MDD220" s="13"/>
      <c r="MDE220" s="13"/>
      <c r="MDF220" s="13"/>
      <c r="MDG220" s="13"/>
      <c r="MDH220" s="13"/>
      <c r="MDI220" s="13"/>
      <c r="MDJ220" s="13"/>
      <c r="MDK220" s="13"/>
      <c r="MDL220" s="13"/>
      <c r="MDM220" s="13"/>
      <c r="MDN220" s="13"/>
      <c r="MDO220" s="13"/>
      <c r="MDP220" s="13"/>
      <c r="MDQ220" s="13"/>
      <c r="MDR220" s="13"/>
      <c r="MDS220" s="13"/>
      <c r="MDT220" s="13"/>
      <c r="MDU220" s="13"/>
      <c r="MDV220" s="13"/>
      <c r="MDW220" s="13"/>
      <c r="MDX220" s="13"/>
      <c r="MDY220" s="13"/>
      <c r="MDZ220" s="13"/>
      <c r="MEA220" s="13"/>
      <c r="MEB220" s="13"/>
      <c r="MEC220" s="13"/>
      <c r="MED220" s="13"/>
      <c r="MEE220" s="13"/>
      <c r="MEF220" s="13"/>
      <c r="MEG220" s="13"/>
      <c r="MEH220" s="13"/>
      <c r="MEI220" s="13"/>
      <c r="MEJ220" s="13"/>
      <c r="MEK220" s="13"/>
      <c r="MEL220" s="13"/>
      <c r="MEM220" s="13"/>
      <c r="MEN220" s="13"/>
      <c r="MEO220" s="13"/>
      <c r="MEP220" s="13"/>
      <c r="MEQ220" s="13"/>
      <c r="MER220" s="13"/>
      <c r="MES220" s="13"/>
      <c r="MET220" s="13"/>
      <c r="MEU220" s="13"/>
      <c r="MEV220" s="13"/>
      <c r="MEW220" s="13"/>
      <c r="MEX220" s="13"/>
      <c r="MEY220" s="13"/>
      <c r="MEZ220" s="13"/>
      <c r="MFA220" s="13"/>
      <c r="MFB220" s="13"/>
      <c r="MFC220" s="13"/>
      <c r="MFD220" s="13"/>
      <c r="MFE220" s="13"/>
      <c r="MFF220" s="13"/>
      <c r="MFG220" s="13"/>
      <c r="MFH220" s="13"/>
      <c r="MFI220" s="13"/>
      <c r="MFJ220" s="13"/>
      <c r="MFK220" s="13"/>
      <c r="MFL220" s="13"/>
      <c r="MFM220" s="13"/>
      <c r="MFN220" s="13"/>
      <c r="MFO220" s="13"/>
      <c r="MFP220" s="13"/>
      <c r="MFQ220" s="13"/>
      <c r="MFR220" s="13"/>
      <c r="MFS220" s="13"/>
      <c r="MFT220" s="13"/>
      <c r="MFU220" s="13"/>
      <c r="MFV220" s="13"/>
      <c r="MFW220" s="13"/>
      <c r="MFX220" s="13"/>
      <c r="MFY220" s="13"/>
      <c r="MFZ220" s="13"/>
      <c r="MGA220" s="13"/>
      <c r="MGB220" s="13"/>
      <c r="MGC220" s="13"/>
      <c r="MGD220" s="13"/>
      <c r="MGE220" s="13"/>
      <c r="MGF220" s="13"/>
      <c r="MGG220" s="13"/>
      <c r="MGH220" s="13"/>
      <c r="MGI220" s="13"/>
      <c r="MGJ220" s="13"/>
      <c r="MGK220" s="13"/>
      <c r="MGL220" s="13"/>
      <c r="MGM220" s="13"/>
      <c r="MGN220" s="13"/>
      <c r="MGO220" s="13"/>
      <c r="MGP220" s="13"/>
      <c r="MGQ220" s="13"/>
      <c r="MGR220" s="13"/>
      <c r="MGS220" s="13"/>
      <c r="MGT220" s="13"/>
      <c r="MGU220" s="13"/>
      <c r="MGV220" s="13"/>
      <c r="MGW220" s="13"/>
      <c r="MGX220" s="13"/>
      <c r="MGY220" s="13"/>
      <c r="MGZ220" s="13"/>
      <c r="MHA220" s="13"/>
      <c r="MHB220" s="13"/>
      <c r="MHC220" s="13"/>
      <c r="MHD220" s="13"/>
      <c r="MHE220" s="13"/>
      <c r="MHF220" s="13"/>
      <c r="MHG220" s="13"/>
      <c r="MHH220" s="13"/>
      <c r="MHI220" s="13"/>
      <c r="MHJ220" s="13"/>
      <c r="MHK220" s="13"/>
      <c r="MHL220" s="13"/>
      <c r="MHM220" s="13"/>
      <c r="MHN220" s="13"/>
      <c r="MHO220" s="13"/>
      <c r="MHP220" s="13"/>
      <c r="MHQ220" s="13"/>
      <c r="MHR220" s="13"/>
      <c r="MHS220" s="13"/>
      <c r="MHT220" s="13"/>
      <c r="MHU220" s="13"/>
      <c r="MHV220" s="13"/>
      <c r="MHW220" s="13"/>
      <c r="MHX220" s="13"/>
      <c r="MHY220" s="13"/>
      <c r="MHZ220" s="13"/>
      <c r="MIA220" s="13"/>
      <c r="MIB220" s="13"/>
      <c r="MIC220" s="13"/>
      <c r="MID220" s="13"/>
      <c r="MIE220" s="13"/>
      <c r="MIF220" s="13"/>
      <c r="MIG220" s="13"/>
      <c r="MIH220" s="13"/>
      <c r="MII220" s="13"/>
      <c r="MIJ220" s="13"/>
      <c r="MIK220" s="13"/>
      <c r="MIL220" s="13"/>
      <c r="MIM220" s="13"/>
      <c r="MIN220" s="13"/>
      <c r="MIO220" s="13"/>
      <c r="MIP220" s="13"/>
      <c r="MIQ220" s="13"/>
      <c r="MIR220" s="13"/>
      <c r="MIS220" s="13"/>
      <c r="MIT220" s="13"/>
      <c r="MIU220" s="13"/>
      <c r="MIV220" s="13"/>
      <c r="MIW220" s="13"/>
      <c r="MIX220" s="13"/>
      <c r="MIY220" s="13"/>
      <c r="MIZ220" s="13"/>
      <c r="MJA220" s="13"/>
      <c r="MJB220" s="13"/>
      <c r="MJC220" s="13"/>
      <c r="MJD220" s="13"/>
      <c r="MJE220" s="13"/>
      <c r="MJF220" s="13"/>
      <c r="MJG220" s="13"/>
      <c r="MJH220" s="13"/>
      <c r="MJI220" s="13"/>
      <c r="MJJ220" s="13"/>
      <c r="MJK220" s="13"/>
      <c r="MJL220" s="13"/>
      <c r="MJM220" s="13"/>
      <c r="MJN220" s="13"/>
      <c r="MJO220" s="13"/>
      <c r="MJP220" s="13"/>
      <c r="MJQ220" s="13"/>
      <c r="MJR220" s="13"/>
      <c r="MJS220" s="13"/>
      <c r="MJT220" s="13"/>
      <c r="MJU220" s="13"/>
      <c r="MJV220" s="13"/>
      <c r="MJW220" s="13"/>
      <c r="MJX220" s="13"/>
      <c r="MJY220" s="13"/>
      <c r="MJZ220" s="13"/>
      <c r="MKA220" s="13"/>
      <c r="MKB220" s="13"/>
      <c r="MKC220" s="13"/>
      <c r="MKD220" s="13"/>
      <c r="MKE220" s="13"/>
      <c r="MKF220" s="13"/>
      <c r="MKG220" s="13"/>
      <c r="MKH220" s="13"/>
      <c r="MKI220" s="13"/>
      <c r="MKJ220" s="13"/>
      <c r="MKK220" s="13"/>
      <c r="MKL220" s="13"/>
      <c r="MKM220" s="13"/>
      <c r="MKN220" s="13"/>
      <c r="MKO220" s="13"/>
      <c r="MKP220" s="13"/>
      <c r="MKQ220" s="13"/>
      <c r="MKR220" s="13"/>
      <c r="MKS220" s="13"/>
      <c r="MKT220" s="13"/>
      <c r="MKU220" s="13"/>
      <c r="MKV220" s="13"/>
      <c r="MKW220" s="13"/>
      <c r="MKX220" s="13"/>
      <c r="MKY220" s="13"/>
      <c r="MKZ220" s="13"/>
      <c r="MLA220" s="13"/>
      <c r="MLB220" s="13"/>
      <c r="MLC220" s="13"/>
      <c r="MLD220" s="13"/>
      <c r="MLE220" s="13"/>
      <c r="MLF220" s="13"/>
      <c r="MLG220" s="13"/>
      <c r="MLH220" s="13"/>
      <c r="MLI220" s="13"/>
      <c r="MLJ220" s="13"/>
      <c r="MLK220" s="13"/>
      <c r="MLL220" s="13"/>
      <c r="MLM220" s="13"/>
      <c r="MLN220" s="13"/>
      <c r="MLO220" s="13"/>
      <c r="MLP220" s="13"/>
      <c r="MLQ220" s="13"/>
      <c r="MLR220" s="13"/>
      <c r="MLS220" s="13"/>
      <c r="MLT220" s="13"/>
      <c r="MLU220" s="13"/>
      <c r="MLV220" s="13"/>
      <c r="MLW220" s="13"/>
      <c r="MLX220" s="13"/>
      <c r="MLY220" s="13"/>
      <c r="MLZ220" s="13"/>
      <c r="MMA220" s="13"/>
      <c r="MMB220" s="13"/>
      <c r="MMC220" s="13"/>
      <c r="MMD220" s="13"/>
      <c r="MME220" s="13"/>
      <c r="MMF220" s="13"/>
      <c r="MMG220" s="13"/>
      <c r="MMH220" s="13"/>
      <c r="MMI220" s="13"/>
      <c r="MMJ220" s="13"/>
      <c r="MMK220" s="13"/>
      <c r="MML220" s="13"/>
      <c r="MMM220" s="13"/>
      <c r="MMN220" s="13"/>
      <c r="MMO220" s="13"/>
      <c r="MMP220" s="13"/>
      <c r="MMQ220" s="13"/>
      <c r="MMR220" s="13"/>
      <c r="MMS220" s="13"/>
      <c r="MMT220" s="13"/>
      <c r="MMU220" s="13"/>
      <c r="MMV220" s="13"/>
      <c r="MMW220" s="13"/>
      <c r="MMX220" s="13"/>
      <c r="MMY220" s="13"/>
      <c r="MMZ220" s="13"/>
      <c r="MNA220" s="13"/>
      <c r="MNB220" s="13"/>
      <c r="MNC220" s="13"/>
      <c r="MND220" s="13"/>
      <c r="MNE220" s="13"/>
      <c r="MNF220" s="13"/>
      <c r="MNG220" s="13"/>
      <c r="MNH220" s="13"/>
      <c r="MNI220" s="13"/>
      <c r="MNJ220" s="13"/>
      <c r="MNK220" s="13"/>
      <c r="MNL220" s="13"/>
      <c r="MNM220" s="13"/>
      <c r="MNN220" s="13"/>
      <c r="MNO220" s="13"/>
      <c r="MNP220" s="13"/>
      <c r="MNQ220" s="13"/>
      <c r="MNR220" s="13"/>
      <c r="MNS220" s="13"/>
      <c r="MNT220" s="13"/>
      <c r="MNU220" s="13"/>
      <c r="MNV220" s="13"/>
      <c r="MNW220" s="13"/>
      <c r="MNX220" s="13"/>
      <c r="MNY220" s="13"/>
      <c r="MNZ220" s="13"/>
      <c r="MOA220" s="13"/>
      <c r="MOB220" s="13"/>
      <c r="MOC220" s="13"/>
      <c r="MOD220" s="13"/>
      <c r="MOE220" s="13"/>
      <c r="MOF220" s="13"/>
      <c r="MOG220" s="13"/>
      <c r="MOH220" s="13"/>
      <c r="MOI220" s="13"/>
      <c r="MOJ220" s="13"/>
      <c r="MOK220" s="13"/>
      <c r="MOL220" s="13"/>
      <c r="MOM220" s="13"/>
      <c r="MON220" s="13"/>
      <c r="MOO220" s="13"/>
      <c r="MOP220" s="13"/>
      <c r="MOQ220" s="13"/>
      <c r="MOR220" s="13"/>
      <c r="MOS220" s="13"/>
      <c r="MOT220" s="13"/>
      <c r="MOU220" s="13"/>
      <c r="MOV220" s="13"/>
      <c r="MOW220" s="13"/>
      <c r="MOX220" s="13"/>
      <c r="MOY220" s="13"/>
      <c r="MOZ220" s="13"/>
      <c r="MPA220" s="13"/>
      <c r="MPB220" s="13"/>
      <c r="MPC220" s="13"/>
      <c r="MPD220" s="13"/>
      <c r="MPE220" s="13"/>
      <c r="MPF220" s="13"/>
      <c r="MPG220" s="13"/>
      <c r="MPH220" s="13"/>
      <c r="MPI220" s="13"/>
      <c r="MPJ220" s="13"/>
      <c r="MPK220" s="13"/>
      <c r="MPL220" s="13"/>
      <c r="MPM220" s="13"/>
      <c r="MPN220" s="13"/>
      <c r="MPO220" s="13"/>
      <c r="MPP220" s="13"/>
      <c r="MPQ220" s="13"/>
      <c r="MPR220" s="13"/>
      <c r="MPS220" s="13"/>
      <c r="MPT220" s="13"/>
      <c r="MPU220" s="13"/>
      <c r="MPV220" s="13"/>
      <c r="MPW220" s="13"/>
      <c r="MPX220" s="13"/>
      <c r="MPY220" s="13"/>
      <c r="MPZ220" s="13"/>
      <c r="MQA220" s="13"/>
      <c r="MQB220" s="13"/>
      <c r="MQC220" s="13"/>
      <c r="MQD220" s="13"/>
      <c r="MQE220" s="13"/>
      <c r="MQF220" s="13"/>
      <c r="MQG220" s="13"/>
      <c r="MQH220" s="13"/>
      <c r="MQI220" s="13"/>
      <c r="MQJ220" s="13"/>
      <c r="MQK220" s="13"/>
      <c r="MQL220" s="13"/>
      <c r="MQM220" s="13"/>
      <c r="MQN220" s="13"/>
      <c r="MQO220" s="13"/>
      <c r="MQP220" s="13"/>
      <c r="MQQ220" s="13"/>
      <c r="MQR220" s="13"/>
      <c r="MQS220" s="13"/>
      <c r="MQT220" s="13"/>
      <c r="MQU220" s="13"/>
      <c r="MQV220" s="13"/>
      <c r="MQW220" s="13"/>
      <c r="MQX220" s="13"/>
      <c r="MQY220" s="13"/>
      <c r="MQZ220" s="13"/>
      <c r="MRA220" s="13"/>
      <c r="MRB220" s="13"/>
      <c r="MRC220" s="13"/>
      <c r="MRD220" s="13"/>
      <c r="MRE220" s="13"/>
      <c r="MRF220" s="13"/>
      <c r="MRG220" s="13"/>
      <c r="MRH220" s="13"/>
      <c r="MRI220" s="13"/>
      <c r="MRJ220" s="13"/>
      <c r="MRK220" s="13"/>
      <c r="MRL220" s="13"/>
      <c r="MRM220" s="13"/>
      <c r="MRN220" s="13"/>
      <c r="MRO220" s="13"/>
      <c r="MRP220" s="13"/>
      <c r="MRQ220" s="13"/>
      <c r="MRR220" s="13"/>
      <c r="MRS220" s="13"/>
      <c r="MRT220" s="13"/>
      <c r="MRU220" s="13"/>
      <c r="MRV220" s="13"/>
      <c r="MRW220" s="13"/>
      <c r="MRX220" s="13"/>
      <c r="MRY220" s="13"/>
      <c r="MRZ220" s="13"/>
      <c r="MSA220" s="13"/>
      <c r="MSB220" s="13"/>
      <c r="MSC220" s="13"/>
      <c r="MSD220" s="13"/>
      <c r="MSE220" s="13"/>
      <c r="MSF220" s="13"/>
      <c r="MSG220" s="13"/>
      <c r="MSH220" s="13"/>
      <c r="MSI220" s="13"/>
      <c r="MSJ220" s="13"/>
      <c r="MSK220" s="13"/>
      <c r="MSL220" s="13"/>
      <c r="MSM220" s="13"/>
      <c r="MSN220" s="13"/>
      <c r="MSO220" s="13"/>
      <c r="MSP220" s="13"/>
      <c r="MSQ220" s="13"/>
      <c r="MSR220" s="13"/>
      <c r="MSS220" s="13"/>
      <c r="MST220" s="13"/>
      <c r="MSU220" s="13"/>
      <c r="MSV220" s="13"/>
      <c r="MSW220" s="13"/>
      <c r="MSX220" s="13"/>
      <c r="MSY220" s="13"/>
      <c r="MSZ220" s="13"/>
      <c r="MTA220" s="13"/>
      <c r="MTB220" s="13"/>
      <c r="MTC220" s="13"/>
      <c r="MTD220" s="13"/>
      <c r="MTE220" s="13"/>
      <c r="MTF220" s="13"/>
      <c r="MTG220" s="13"/>
      <c r="MTH220" s="13"/>
      <c r="MTI220" s="13"/>
      <c r="MTJ220" s="13"/>
      <c r="MTK220" s="13"/>
      <c r="MTL220" s="13"/>
      <c r="MTM220" s="13"/>
      <c r="MTN220" s="13"/>
      <c r="MTO220" s="13"/>
      <c r="MTP220" s="13"/>
      <c r="MTQ220" s="13"/>
      <c r="MTR220" s="13"/>
      <c r="MTS220" s="13"/>
      <c r="MTT220" s="13"/>
      <c r="MTU220" s="13"/>
      <c r="MTV220" s="13"/>
      <c r="MTW220" s="13"/>
      <c r="MTX220" s="13"/>
      <c r="MTY220" s="13"/>
      <c r="MTZ220" s="13"/>
      <c r="MUA220" s="13"/>
      <c r="MUB220" s="13"/>
      <c r="MUC220" s="13"/>
      <c r="MUD220" s="13"/>
      <c r="MUE220" s="13"/>
      <c r="MUF220" s="13"/>
      <c r="MUG220" s="13"/>
      <c r="MUH220" s="13"/>
      <c r="MUI220" s="13"/>
      <c r="MUJ220" s="13"/>
      <c r="MUK220" s="13"/>
      <c r="MUL220" s="13"/>
      <c r="MUM220" s="13"/>
      <c r="MUN220" s="13"/>
      <c r="MUO220" s="13"/>
      <c r="MUP220" s="13"/>
      <c r="MUQ220" s="13"/>
      <c r="MUR220" s="13"/>
      <c r="MUS220" s="13"/>
      <c r="MUT220" s="13"/>
      <c r="MUU220" s="13"/>
      <c r="MUV220" s="13"/>
      <c r="MUW220" s="13"/>
      <c r="MUX220" s="13"/>
      <c r="MUY220" s="13"/>
      <c r="MUZ220" s="13"/>
      <c r="MVA220" s="13"/>
      <c r="MVB220" s="13"/>
      <c r="MVC220" s="13"/>
      <c r="MVD220" s="13"/>
      <c r="MVE220" s="13"/>
      <c r="MVF220" s="13"/>
      <c r="MVG220" s="13"/>
      <c r="MVH220" s="13"/>
      <c r="MVI220" s="13"/>
      <c r="MVJ220" s="13"/>
      <c r="MVK220" s="13"/>
      <c r="MVL220" s="13"/>
      <c r="MVM220" s="13"/>
      <c r="MVN220" s="13"/>
      <c r="MVO220" s="13"/>
      <c r="MVP220" s="13"/>
      <c r="MVQ220" s="13"/>
      <c r="MVR220" s="13"/>
      <c r="MVS220" s="13"/>
      <c r="MVT220" s="13"/>
      <c r="MVU220" s="13"/>
      <c r="MVV220" s="13"/>
      <c r="MVW220" s="13"/>
      <c r="MVX220" s="13"/>
      <c r="MVY220" s="13"/>
      <c r="MVZ220" s="13"/>
      <c r="MWA220" s="13"/>
      <c r="MWB220" s="13"/>
      <c r="MWC220" s="13"/>
      <c r="MWD220" s="13"/>
      <c r="MWE220" s="13"/>
      <c r="MWF220" s="13"/>
      <c r="MWG220" s="13"/>
      <c r="MWH220" s="13"/>
      <c r="MWI220" s="13"/>
      <c r="MWJ220" s="13"/>
      <c r="MWK220" s="13"/>
      <c r="MWL220" s="13"/>
      <c r="MWM220" s="13"/>
      <c r="MWN220" s="13"/>
      <c r="MWO220" s="13"/>
      <c r="MWP220" s="13"/>
      <c r="MWQ220" s="13"/>
      <c r="MWR220" s="13"/>
      <c r="MWS220" s="13"/>
      <c r="MWT220" s="13"/>
      <c r="MWU220" s="13"/>
      <c r="MWV220" s="13"/>
      <c r="MWW220" s="13"/>
      <c r="MWX220" s="13"/>
      <c r="MWY220" s="13"/>
      <c r="MWZ220" s="13"/>
      <c r="MXA220" s="13"/>
      <c r="MXB220" s="13"/>
      <c r="MXC220" s="13"/>
      <c r="MXD220" s="13"/>
      <c r="MXE220" s="13"/>
      <c r="MXF220" s="13"/>
      <c r="MXG220" s="13"/>
      <c r="MXH220" s="13"/>
      <c r="MXI220" s="13"/>
      <c r="MXJ220" s="13"/>
      <c r="MXK220" s="13"/>
      <c r="MXL220" s="13"/>
      <c r="MXM220" s="13"/>
      <c r="MXN220" s="13"/>
      <c r="MXO220" s="13"/>
      <c r="MXP220" s="13"/>
      <c r="MXQ220" s="13"/>
      <c r="MXR220" s="13"/>
      <c r="MXS220" s="13"/>
      <c r="MXT220" s="13"/>
      <c r="MXU220" s="13"/>
      <c r="MXV220" s="13"/>
      <c r="MXW220" s="13"/>
      <c r="MXX220" s="13"/>
      <c r="MXY220" s="13"/>
      <c r="MXZ220" s="13"/>
      <c r="MYA220" s="13"/>
      <c r="MYB220" s="13"/>
      <c r="MYC220" s="13"/>
      <c r="MYD220" s="13"/>
      <c r="MYE220" s="13"/>
      <c r="MYF220" s="13"/>
      <c r="MYG220" s="13"/>
      <c r="MYH220" s="13"/>
      <c r="MYI220" s="13"/>
      <c r="MYJ220" s="13"/>
      <c r="MYK220" s="13"/>
      <c r="MYL220" s="13"/>
      <c r="MYM220" s="13"/>
      <c r="MYN220" s="13"/>
      <c r="MYO220" s="13"/>
      <c r="MYP220" s="13"/>
      <c r="MYQ220" s="13"/>
      <c r="MYR220" s="13"/>
      <c r="MYS220" s="13"/>
      <c r="MYT220" s="13"/>
      <c r="MYU220" s="13"/>
      <c r="MYV220" s="13"/>
      <c r="MYW220" s="13"/>
      <c r="MYX220" s="13"/>
      <c r="MYY220" s="13"/>
      <c r="MYZ220" s="13"/>
      <c r="MZA220" s="13"/>
      <c r="MZB220" s="13"/>
      <c r="MZC220" s="13"/>
      <c r="MZD220" s="13"/>
      <c r="MZE220" s="13"/>
      <c r="MZF220" s="13"/>
      <c r="MZG220" s="13"/>
      <c r="MZH220" s="13"/>
      <c r="MZI220" s="13"/>
      <c r="MZJ220" s="13"/>
      <c r="MZK220" s="13"/>
      <c r="MZL220" s="13"/>
      <c r="MZM220" s="13"/>
      <c r="MZN220" s="13"/>
      <c r="MZO220" s="13"/>
      <c r="MZP220" s="13"/>
      <c r="MZQ220" s="13"/>
      <c r="MZR220" s="13"/>
      <c r="MZS220" s="13"/>
      <c r="MZT220" s="13"/>
      <c r="MZU220" s="13"/>
      <c r="MZV220" s="13"/>
      <c r="MZW220" s="13"/>
      <c r="MZX220" s="13"/>
      <c r="MZY220" s="13"/>
      <c r="MZZ220" s="13"/>
      <c r="NAA220" s="13"/>
      <c r="NAB220" s="13"/>
      <c r="NAC220" s="13"/>
      <c r="NAD220" s="13"/>
      <c r="NAE220" s="13"/>
      <c r="NAF220" s="13"/>
      <c r="NAG220" s="13"/>
      <c r="NAH220" s="13"/>
      <c r="NAI220" s="13"/>
      <c r="NAJ220" s="13"/>
      <c r="NAK220" s="13"/>
      <c r="NAL220" s="13"/>
      <c r="NAM220" s="13"/>
      <c r="NAN220" s="13"/>
      <c r="NAO220" s="13"/>
      <c r="NAP220" s="13"/>
      <c r="NAQ220" s="13"/>
      <c r="NAR220" s="13"/>
      <c r="NAS220" s="13"/>
      <c r="NAT220" s="13"/>
      <c r="NAU220" s="13"/>
      <c r="NAV220" s="13"/>
      <c r="NAW220" s="13"/>
      <c r="NAX220" s="13"/>
      <c r="NAY220" s="13"/>
      <c r="NAZ220" s="13"/>
      <c r="NBA220" s="13"/>
      <c r="NBB220" s="13"/>
      <c r="NBC220" s="13"/>
      <c r="NBD220" s="13"/>
      <c r="NBE220" s="13"/>
      <c r="NBF220" s="13"/>
      <c r="NBG220" s="13"/>
      <c r="NBH220" s="13"/>
      <c r="NBI220" s="13"/>
      <c r="NBJ220" s="13"/>
      <c r="NBK220" s="13"/>
      <c r="NBL220" s="13"/>
      <c r="NBM220" s="13"/>
      <c r="NBN220" s="13"/>
      <c r="NBO220" s="13"/>
      <c r="NBP220" s="13"/>
      <c r="NBQ220" s="13"/>
      <c r="NBR220" s="13"/>
      <c r="NBS220" s="13"/>
      <c r="NBT220" s="13"/>
      <c r="NBU220" s="13"/>
      <c r="NBV220" s="13"/>
      <c r="NBW220" s="13"/>
      <c r="NBX220" s="13"/>
      <c r="NBY220" s="13"/>
      <c r="NBZ220" s="13"/>
      <c r="NCA220" s="13"/>
      <c r="NCB220" s="13"/>
      <c r="NCC220" s="13"/>
      <c r="NCD220" s="13"/>
      <c r="NCE220" s="13"/>
      <c r="NCF220" s="13"/>
      <c r="NCG220" s="13"/>
      <c r="NCH220" s="13"/>
      <c r="NCI220" s="13"/>
      <c r="NCJ220" s="13"/>
      <c r="NCK220" s="13"/>
      <c r="NCL220" s="13"/>
      <c r="NCM220" s="13"/>
      <c r="NCN220" s="13"/>
      <c r="NCO220" s="13"/>
      <c r="NCP220" s="13"/>
      <c r="NCQ220" s="13"/>
      <c r="NCR220" s="13"/>
      <c r="NCS220" s="13"/>
      <c r="NCT220" s="13"/>
      <c r="NCU220" s="13"/>
      <c r="NCV220" s="13"/>
      <c r="NCW220" s="13"/>
      <c r="NCX220" s="13"/>
      <c r="NCY220" s="13"/>
      <c r="NCZ220" s="13"/>
      <c r="NDA220" s="13"/>
      <c r="NDB220" s="13"/>
      <c r="NDC220" s="13"/>
      <c r="NDD220" s="13"/>
      <c r="NDE220" s="13"/>
      <c r="NDF220" s="13"/>
      <c r="NDG220" s="13"/>
      <c r="NDH220" s="13"/>
      <c r="NDI220" s="13"/>
      <c r="NDJ220" s="13"/>
      <c r="NDK220" s="13"/>
      <c r="NDL220" s="13"/>
      <c r="NDM220" s="13"/>
      <c r="NDN220" s="13"/>
      <c r="NDO220" s="13"/>
      <c r="NDP220" s="13"/>
      <c r="NDQ220" s="13"/>
      <c r="NDR220" s="13"/>
      <c r="NDS220" s="13"/>
      <c r="NDT220" s="13"/>
      <c r="NDU220" s="13"/>
      <c r="NDV220" s="13"/>
      <c r="NDW220" s="13"/>
      <c r="NDX220" s="13"/>
      <c r="NDY220" s="13"/>
      <c r="NDZ220" s="13"/>
      <c r="NEA220" s="13"/>
      <c r="NEB220" s="13"/>
      <c r="NEC220" s="13"/>
      <c r="NED220" s="13"/>
      <c r="NEE220" s="13"/>
      <c r="NEF220" s="13"/>
      <c r="NEG220" s="13"/>
      <c r="NEH220" s="13"/>
      <c r="NEI220" s="13"/>
      <c r="NEJ220" s="13"/>
      <c r="NEK220" s="13"/>
      <c r="NEL220" s="13"/>
      <c r="NEM220" s="13"/>
      <c r="NEN220" s="13"/>
      <c r="NEO220" s="13"/>
      <c r="NEP220" s="13"/>
      <c r="NEQ220" s="13"/>
      <c r="NER220" s="13"/>
      <c r="NES220" s="13"/>
      <c r="NET220" s="13"/>
      <c r="NEU220" s="13"/>
      <c r="NEV220" s="13"/>
      <c r="NEW220" s="13"/>
      <c r="NEX220" s="13"/>
      <c r="NEY220" s="13"/>
      <c r="NEZ220" s="13"/>
      <c r="NFA220" s="13"/>
      <c r="NFB220" s="13"/>
      <c r="NFC220" s="13"/>
      <c r="NFD220" s="13"/>
      <c r="NFE220" s="13"/>
      <c r="NFF220" s="13"/>
      <c r="NFG220" s="13"/>
      <c r="NFH220" s="13"/>
      <c r="NFI220" s="13"/>
      <c r="NFJ220" s="13"/>
      <c r="NFK220" s="13"/>
      <c r="NFL220" s="13"/>
      <c r="NFM220" s="13"/>
      <c r="NFN220" s="13"/>
      <c r="NFO220" s="13"/>
      <c r="NFP220" s="13"/>
      <c r="NFQ220" s="13"/>
      <c r="NFR220" s="13"/>
      <c r="NFS220" s="13"/>
      <c r="NFT220" s="13"/>
      <c r="NFU220" s="13"/>
      <c r="NFV220" s="13"/>
      <c r="NFW220" s="13"/>
      <c r="NFX220" s="13"/>
      <c r="NFY220" s="13"/>
      <c r="NFZ220" s="13"/>
      <c r="NGA220" s="13"/>
      <c r="NGB220" s="13"/>
      <c r="NGC220" s="13"/>
      <c r="NGD220" s="13"/>
      <c r="NGE220" s="13"/>
      <c r="NGF220" s="13"/>
      <c r="NGG220" s="13"/>
      <c r="NGH220" s="13"/>
      <c r="NGI220" s="13"/>
      <c r="NGJ220" s="13"/>
      <c r="NGK220" s="13"/>
      <c r="NGL220" s="13"/>
      <c r="NGM220" s="13"/>
      <c r="NGN220" s="13"/>
      <c r="NGO220" s="13"/>
      <c r="NGP220" s="13"/>
      <c r="NGQ220" s="13"/>
      <c r="NGR220" s="13"/>
      <c r="NGS220" s="13"/>
      <c r="NGT220" s="13"/>
      <c r="NGU220" s="13"/>
      <c r="NGV220" s="13"/>
      <c r="NGW220" s="13"/>
      <c r="NGX220" s="13"/>
      <c r="NGY220" s="13"/>
      <c r="NGZ220" s="13"/>
      <c r="NHA220" s="13"/>
      <c r="NHB220" s="13"/>
      <c r="NHC220" s="13"/>
      <c r="NHD220" s="13"/>
      <c r="NHE220" s="13"/>
      <c r="NHF220" s="13"/>
      <c r="NHG220" s="13"/>
      <c r="NHH220" s="13"/>
      <c r="NHI220" s="13"/>
      <c r="NHJ220" s="13"/>
      <c r="NHK220" s="13"/>
      <c r="NHL220" s="13"/>
      <c r="NHM220" s="13"/>
      <c r="NHN220" s="13"/>
      <c r="NHO220" s="13"/>
      <c r="NHP220" s="13"/>
      <c r="NHQ220" s="13"/>
      <c r="NHR220" s="13"/>
      <c r="NHS220" s="13"/>
      <c r="NHT220" s="13"/>
      <c r="NHU220" s="13"/>
      <c r="NHV220" s="13"/>
      <c r="NHW220" s="13"/>
      <c r="NHX220" s="13"/>
      <c r="NHY220" s="13"/>
      <c r="NHZ220" s="13"/>
      <c r="NIA220" s="13"/>
      <c r="NIB220" s="13"/>
      <c r="NIC220" s="13"/>
      <c r="NID220" s="13"/>
      <c r="NIE220" s="13"/>
      <c r="NIF220" s="13"/>
      <c r="NIG220" s="13"/>
      <c r="NIH220" s="13"/>
      <c r="NII220" s="13"/>
      <c r="NIJ220" s="13"/>
      <c r="NIK220" s="13"/>
      <c r="NIL220" s="13"/>
      <c r="NIM220" s="13"/>
      <c r="NIN220" s="13"/>
      <c r="NIO220" s="13"/>
      <c r="NIP220" s="13"/>
      <c r="NIQ220" s="13"/>
      <c r="NIR220" s="13"/>
      <c r="NIS220" s="13"/>
      <c r="NIT220" s="13"/>
      <c r="NIU220" s="13"/>
      <c r="NIV220" s="13"/>
      <c r="NIW220" s="13"/>
      <c r="NIX220" s="13"/>
      <c r="NIY220" s="13"/>
      <c r="NIZ220" s="13"/>
      <c r="NJA220" s="13"/>
      <c r="NJB220" s="13"/>
      <c r="NJC220" s="13"/>
      <c r="NJD220" s="13"/>
      <c r="NJE220" s="13"/>
      <c r="NJF220" s="13"/>
      <c r="NJG220" s="13"/>
      <c r="NJH220" s="13"/>
      <c r="NJI220" s="13"/>
      <c r="NJJ220" s="13"/>
      <c r="NJK220" s="13"/>
      <c r="NJL220" s="13"/>
      <c r="NJM220" s="13"/>
      <c r="NJN220" s="13"/>
      <c r="NJO220" s="13"/>
      <c r="NJP220" s="13"/>
      <c r="NJQ220" s="13"/>
      <c r="NJR220" s="13"/>
      <c r="NJS220" s="13"/>
      <c r="NJT220" s="13"/>
      <c r="NJU220" s="13"/>
      <c r="NJV220" s="13"/>
      <c r="NJW220" s="13"/>
      <c r="NJX220" s="13"/>
      <c r="NJY220" s="13"/>
      <c r="NJZ220" s="13"/>
      <c r="NKA220" s="13"/>
      <c r="NKB220" s="13"/>
      <c r="NKC220" s="13"/>
      <c r="NKD220" s="13"/>
      <c r="NKE220" s="13"/>
      <c r="NKF220" s="13"/>
      <c r="NKG220" s="13"/>
      <c r="NKH220" s="13"/>
      <c r="NKI220" s="13"/>
      <c r="NKJ220" s="13"/>
      <c r="NKK220" s="13"/>
      <c r="NKL220" s="13"/>
      <c r="NKM220" s="13"/>
      <c r="NKN220" s="13"/>
      <c r="NKO220" s="13"/>
      <c r="NKP220" s="13"/>
      <c r="NKQ220" s="13"/>
      <c r="NKR220" s="13"/>
      <c r="NKS220" s="13"/>
      <c r="NKT220" s="13"/>
      <c r="NKU220" s="13"/>
      <c r="NKV220" s="13"/>
      <c r="NKW220" s="13"/>
      <c r="NKX220" s="13"/>
      <c r="NKY220" s="13"/>
      <c r="NKZ220" s="13"/>
      <c r="NLA220" s="13"/>
      <c r="NLB220" s="13"/>
      <c r="NLC220" s="13"/>
      <c r="NLD220" s="13"/>
      <c r="NLE220" s="13"/>
      <c r="NLF220" s="13"/>
      <c r="NLG220" s="13"/>
      <c r="NLH220" s="13"/>
      <c r="NLI220" s="13"/>
      <c r="NLJ220" s="13"/>
      <c r="NLK220" s="13"/>
      <c r="NLL220" s="13"/>
      <c r="NLM220" s="13"/>
      <c r="NLN220" s="13"/>
      <c r="NLO220" s="13"/>
      <c r="NLP220" s="13"/>
      <c r="NLQ220" s="13"/>
      <c r="NLR220" s="13"/>
      <c r="NLS220" s="13"/>
      <c r="NLT220" s="13"/>
      <c r="NLU220" s="13"/>
      <c r="NLV220" s="13"/>
      <c r="NLW220" s="13"/>
      <c r="NLX220" s="13"/>
      <c r="NLY220" s="13"/>
      <c r="NLZ220" s="13"/>
      <c r="NMA220" s="13"/>
      <c r="NMB220" s="13"/>
      <c r="NMC220" s="13"/>
      <c r="NMD220" s="13"/>
      <c r="NME220" s="13"/>
      <c r="NMF220" s="13"/>
      <c r="NMG220" s="13"/>
      <c r="NMH220" s="13"/>
      <c r="NMI220" s="13"/>
      <c r="NMJ220" s="13"/>
      <c r="NMK220" s="13"/>
      <c r="NML220" s="13"/>
      <c r="NMM220" s="13"/>
      <c r="NMN220" s="13"/>
      <c r="NMO220" s="13"/>
      <c r="NMP220" s="13"/>
      <c r="NMQ220" s="13"/>
      <c r="NMR220" s="13"/>
      <c r="NMS220" s="13"/>
      <c r="NMT220" s="13"/>
      <c r="NMU220" s="13"/>
      <c r="NMV220" s="13"/>
      <c r="NMW220" s="13"/>
      <c r="NMX220" s="13"/>
      <c r="NMY220" s="13"/>
      <c r="NMZ220" s="13"/>
      <c r="NNA220" s="13"/>
      <c r="NNB220" s="13"/>
      <c r="NNC220" s="13"/>
      <c r="NND220" s="13"/>
      <c r="NNE220" s="13"/>
      <c r="NNF220" s="13"/>
      <c r="NNG220" s="13"/>
      <c r="NNH220" s="13"/>
      <c r="NNI220" s="13"/>
      <c r="NNJ220" s="13"/>
      <c r="NNK220" s="13"/>
      <c r="NNL220" s="13"/>
      <c r="NNM220" s="13"/>
      <c r="NNN220" s="13"/>
      <c r="NNO220" s="13"/>
      <c r="NNP220" s="13"/>
      <c r="NNQ220" s="13"/>
      <c r="NNR220" s="13"/>
      <c r="NNS220" s="13"/>
      <c r="NNT220" s="13"/>
      <c r="NNU220" s="13"/>
      <c r="NNV220" s="13"/>
      <c r="NNW220" s="13"/>
      <c r="NNX220" s="13"/>
      <c r="NNY220" s="13"/>
      <c r="NNZ220" s="13"/>
      <c r="NOA220" s="13"/>
      <c r="NOB220" s="13"/>
      <c r="NOC220" s="13"/>
      <c r="NOD220" s="13"/>
      <c r="NOE220" s="13"/>
      <c r="NOF220" s="13"/>
      <c r="NOG220" s="13"/>
      <c r="NOH220" s="13"/>
      <c r="NOI220" s="13"/>
      <c r="NOJ220" s="13"/>
      <c r="NOK220" s="13"/>
      <c r="NOL220" s="13"/>
      <c r="NOM220" s="13"/>
      <c r="NON220" s="13"/>
      <c r="NOO220" s="13"/>
      <c r="NOP220" s="13"/>
      <c r="NOQ220" s="13"/>
      <c r="NOR220" s="13"/>
      <c r="NOS220" s="13"/>
      <c r="NOT220" s="13"/>
      <c r="NOU220" s="13"/>
      <c r="NOV220" s="13"/>
      <c r="NOW220" s="13"/>
      <c r="NOX220" s="13"/>
      <c r="NOY220" s="13"/>
      <c r="NOZ220" s="13"/>
      <c r="NPA220" s="13"/>
      <c r="NPB220" s="13"/>
      <c r="NPC220" s="13"/>
      <c r="NPD220" s="13"/>
      <c r="NPE220" s="13"/>
      <c r="NPF220" s="13"/>
      <c r="NPG220" s="13"/>
      <c r="NPH220" s="13"/>
      <c r="NPI220" s="13"/>
      <c r="NPJ220" s="13"/>
      <c r="NPK220" s="13"/>
      <c r="NPL220" s="13"/>
      <c r="NPM220" s="13"/>
      <c r="NPN220" s="13"/>
      <c r="NPO220" s="13"/>
      <c r="NPP220" s="13"/>
      <c r="NPQ220" s="13"/>
      <c r="NPR220" s="13"/>
      <c r="NPS220" s="13"/>
      <c r="NPT220" s="13"/>
      <c r="NPU220" s="13"/>
      <c r="NPV220" s="13"/>
      <c r="NPW220" s="13"/>
      <c r="NPX220" s="13"/>
      <c r="NPY220" s="13"/>
      <c r="NPZ220" s="13"/>
      <c r="NQA220" s="13"/>
      <c r="NQB220" s="13"/>
      <c r="NQC220" s="13"/>
      <c r="NQD220" s="13"/>
      <c r="NQE220" s="13"/>
      <c r="NQF220" s="13"/>
      <c r="NQG220" s="13"/>
      <c r="NQH220" s="13"/>
      <c r="NQI220" s="13"/>
      <c r="NQJ220" s="13"/>
      <c r="NQK220" s="13"/>
      <c r="NQL220" s="13"/>
      <c r="NQM220" s="13"/>
      <c r="NQN220" s="13"/>
      <c r="NQO220" s="13"/>
      <c r="NQP220" s="13"/>
      <c r="NQQ220" s="13"/>
      <c r="NQR220" s="13"/>
      <c r="NQS220" s="13"/>
      <c r="NQT220" s="13"/>
      <c r="NQU220" s="13"/>
      <c r="NQV220" s="13"/>
      <c r="NQW220" s="13"/>
      <c r="NQX220" s="13"/>
      <c r="NQY220" s="13"/>
      <c r="NQZ220" s="13"/>
      <c r="NRA220" s="13"/>
      <c r="NRB220" s="13"/>
      <c r="NRC220" s="13"/>
      <c r="NRD220" s="13"/>
      <c r="NRE220" s="13"/>
      <c r="NRF220" s="13"/>
      <c r="NRG220" s="13"/>
      <c r="NRH220" s="13"/>
      <c r="NRI220" s="13"/>
      <c r="NRJ220" s="13"/>
      <c r="NRK220" s="13"/>
      <c r="NRL220" s="13"/>
      <c r="NRM220" s="13"/>
      <c r="NRN220" s="13"/>
      <c r="NRO220" s="13"/>
      <c r="NRP220" s="13"/>
      <c r="NRQ220" s="13"/>
      <c r="NRR220" s="13"/>
      <c r="NRS220" s="13"/>
      <c r="NRT220" s="13"/>
      <c r="NRU220" s="13"/>
      <c r="NRV220" s="13"/>
      <c r="NRW220" s="13"/>
      <c r="NRX220" s="13"/>
      <c r="NRY220" s="13"/>
      <c r="NRZ220" s="13"/>
      <c r="NSA220" s="13"/>
      <c r="NSB220" s="13"/>
      <c r="NSC220" s="13"/>
      <c r="NSD220" s="13"/>
      <c r="NSE220" s="13"/>
      <c r="NSF220" s="13"/>
      <c r="NSG220" s="13"/>
      <c r="NSH220" s="13"/>
      <c r="NSI220" s="13"/>
      <c r="NSJ220" s="13"/>
      <c r="NSK220" s="13"/>
      <c r="NSL220" s="13"/>
      <c r="NSM220" s="13"/>
      <c r="NSN220" s="13"/>
      <c r="NSO220" s="13"/>
      <c r="NSP220" s="13"/>
      <c r="NSQ220" s="13"/>
      <c r="NSR220" s="13"/>
      <c r="NSS220" s="13"/>
      <c r="NST220" s="13"/>
      <c r="NSU220" s="13"/>
      <c r="NSV220" s="13"/>
      <c r="NSW220" s="13"/>
      <c r="NSX220" s="13"/>
      <c r="NSY220" s="13"/>
      <c r="NSZ220" s="13"/>
      <c r="NTA220" s="13"/>
      <c r="NTB220" s="13"/>
      <c r="NTC220" s="13"/>
      <c r="NTD220" s="13"/>
      <c r="NTE220" s="13"/>
      <c r="NTF220" s="13"/>
      <c r="NTG220" s="13"/>
      <c r="NTH220" s="13"/>
      <c r="NTI220" s="13"/>
      <c r="NTJ220" s="13"/>
      <c r="NTK220" s="13"/>
      <c r="NTL220" s="13"/>
      <c r="NTM220" s="13"/>
      <c r="NTN220" s="13"/>
      <c r="NTO220" s="13"/>
      <c r="NTP220" s="13"/>
      <c r="NTQ220" s="13"/>
      <c r="NTR220" s="13"/>
      <c r="NTS220" s="13"/>
      <c r="NTT220" s="13"/>
      <c r="NTU220" s="13"/>
      <c r="NTV220" s="13"/>
      <c r="NTW220" s="13"/>
      <c r="NTX220" s="13"/>
      <c r="NTY220" s="13"/>
      <c r="NTZ220" s="13"/>
      <c r="NUA220" s="13"/>
      <c r="NUB220" s="13"/>
      <c r="NUC220" s="13"/>
      <c r="NUD220" s="13"/>
      <c r="NUE220" s="13"/>
      <c r="NUF220" s="13"/>
      <c r="NUG220" s="13"/>
      <c r="NUH220" s="13"/>
      <c r="NUI220" s="13"/>
      <c r="NUJ220" s="13"/>
      <c r="NUK220" s="13"/>
      <c r="NUL220" s="13"/>
      <c r="NUM220" s="13"/>
      <c r="NUN220" s="13"/>
      <c r="NUO220" s="13"/>
      <c r="NUP220" s="13"/>
      <c r="NUQ220" s="13"/>
      <c r="NUR220" s="13"/>
      <c r="NUS220" s="13"/>
      <c r="NUT220" s="13"/>
      <c r="NUU220" s="13"/>
      <c r="NUV220" s="13"/>
      <c r="NUW220" s="13"/>
      <c r="NUX220" s="13"/>
      <c r="NUY220" s="13"/>
      <c r="NUZ220" s="13"/>
      <c r="NVA220" s="13"/>
      <c r="NVB220" s="13"/>
      <c r="NVC220" s="13"/>
      <c r="NVD220" s="13"/>
      <c r="NVE220" s="13"/>
      <c r="NVF220" s="13"/>
      <c r="NVG220" s="13"/>
      <c r="NVH220" s="13"/>
      <c r="NVI220" s="13"/>
      <c r="NVJ220" s="13"/>
      <c r="NVK220" s="13"/>
      <c r="NVL220" s="13"/>
      <c r="NVM220" s="13"/>
      <c r="NVN220" s="13"/>
      <c r="NVO220" s="13"/>
      <c r="NVP220" s="13"/>
      <c r="NVQ220" s="13"/>
      <c r="NVR220" s="13"/>
      <c r="NVS220" s="13"/>
      <c r="NVT220" s="13"/>
      <c r="NVU220" s="13"/>
      <c r="NVV220" s="13"/>
      <c r="NVW220" s="13"/>
      <c r="NVX220" s="13"/>
      <c r="NVY220" s="13"/>
      <c r="NVZ220" s="13"/>
      <c r="NWA220" s="13"/>
      <c r="NWB220" s="13"/>
      <c r="NWC220" s="13"/>
      <c r="NWD220" s="13"/>
      <c r="NWE220" s="13"/>
      <c r="NWF220" s="13"/>
      <c r="NWG220" s="13"/>
      <c r="NWH220" s="13"/>
      <c r="NWI220" s="13"/>
      <c r="NWJ220" s="13"/>
      <c r="NWK220" s="13"/>
      <c r="NWL220" s="13"/>
      <c r="NWM220" s="13"/>
      <c r="NWN220" s="13"/>
      <c r="NWO220" s="13"/>
      <c r="NWP220" s="13"/>
      <c r="NWQ220" s="13"/>
      <c r="NWR220" s="13"/>
      <c r="NWS220" s="13"/>
      <c r="NWT220" s="13"/>
      <c r="NWU220" s="13"/>
      <c r="NWV220" s="13"/>
      <c r="NWW220" s="13"/>
      <c r="NWX220" s="13"/>
      <c r="NWY220" s="13"/>
      <c r="NWZ220" s="13"/>
      <c r="NXA220" s="13"/>
      <c r="NXB220" s="13"/>
      <c r="NXC220" s="13"/>
      <c r="NXD220" s="13"/>
      <c r="NXE220" s="13"/>
      <c r="NXF220" s="13"/>
      <c r="NXG220" s="13"/>
      <c r="NXH220" s="13"/>
      <c r="NXI220" s="13"/>
      <c r="NXJ220" s="13"/>
      <c r="NXK220" s="13"/>
      <c r="NXL220" s="13"/>
      <c r="NXM220" s="13"/>
      <c r="NXN220" s="13"/>
      <c r="NXO220" s="13"/>
      <c r="NXP220" s="13"/>
      <c r="NXQ220" s="13"/>
      <c r="NXR220" s="13"/>
      <c r="NXS220" s="13"/>
      <c r="NXT220" s="13"/>
      <c r="NXU220" s="13"/>
      <c r="NXV220" s="13"/>
      <c r="NXW220" s="13"/>
      <c r="NXX220" s="13"/>
      <c r="NXY220" s="13"/>
      <c r="NXZ220" s="13"/>
      <c r="NYA220" s="13"/>
      <c r="NYB220" s="13"/>
      <c r="NYC220" s="13"/>
      <c r="NYD220" s="13"/>
      <c r="NYE220" s="13"/>
      <c r="NYF220" s="13"/>
      <c r="NYG220" s="13"/>
      <c r="NYH220" s="13"/>
      <c r="NYI220" s="13"/>
      <c r="NYJ220" s="13"/>
      <c r="NYK220" s="13"/>
      <c r="NYL220" s="13"/>
      <c r="NYM220" s="13"/>
      <c r="NYN220" s="13"/>
      <c r="NYO220" s="13"/>
      <c r="NYP220" s="13"/>
      <c r="NYQ220" s="13"/>
      <c r="NYR220" s="13"/>
      <c r="NYS220" s="13"/>
      <c r="NYT220" s="13"/>
      <c r="NYU220" s="13"/>
      <c r="NYV220" s="13"/>
      <c r="NYW220" s="13"/>
      <c r="NYX220" s="13"/>
      <c r="NYY220" s="13"/>
      <c r="NYZ220" s="13"/>
      <c r="NZA220" s="13"/>
      <c r="NZB220" s="13"/>
      <c r="NZC220" s="13"/>
      <c r="NZD220" s="13"/>
      <c r="NZE220" s="13"/>
      <c r="NZF220" s="13"/>
      <c r="NZG220" s="13"/>
      <c r="NZH220" s="13"/>
      <c r="NZI220" s="13"/>
      <c r="NZJ220" s="13"/>
      <c r="NZK220" s="13"/>
      <c r="NZL220" s="13"/>
      <c r="NZM220" s="13"/>
      <c r="NZN220" s="13"/>
      <c r="NZO220" s="13"/>
      <c r="NZP220" s="13"/>
      <c r="NZQ220" s="13"/>
      <c r="NZR220" s="13"/>
      <c r="NZS220" s="13"/>
      <c r="NZT220" s="13"/>
      <c r="NZU220" s="13"/>
      <c r="NZV220" s="13"/>
      <c r="NZW220" s="13"/>
      <c r="NZX220" s="13"/>
      <c r="NZY220" s="13"/>
      <c r="NZZ220" s="13"/>
      <c r="OAA220" s="13"/>
      <c r="OAB220" s="13"/>
      <c r="OAC220" s="13"/>
      <c r="OAD220" s="13"/>
      <c r="OAE220" s="13"/>
      <c r="OAF220" s="13"/>
      <c r="OAG220" s="13"/>
      <c r="OAH220" s="13"/>
      <c r="OAI220" s="13"/>
      <c r="OAJ220" s="13"/>
      <c r="OAK220" s="13"/>
      <c r="OAL220" s="13"/>
      <c r="OAM220" s="13"/>
      <c r="OAN220" s="13"/>
      <c r="OAO220" s="13"/>
      <c r="OAP220" s="13"/>
      <c r="OAQ220" s="13"/>
      <c r="OAR220" s="13"/>
      <c r="OAS220" s="13"/>
      <c r="OAT220" s="13"/>
      <c r="OAU220" s="13"/>
      <c r="OAV220" s="13"/>
      <c r="OAW220" s="13"/>
      <c r="OAX220" s="13"/>
      <c r="OAY220" s="13"/>
      <c r="OAZ220" s="13"/>
      <c r="OBA220" s="13"/>
      <c r="OBB220" s="13"/>
      <c r="OBC220" s="13"/>
      <c r="OBD220" s="13"/>
      <c r="OBE220" s="13"/>
      <c r="OBF220" s="13"/>
      <c r="OBG220" s="13"/>
      <c r="OBH220" s="13"/>
      <c r="OBI220" s="13"/>
      <c r="OBJ220" s="13"/>
      <c r="OBK220" s="13"/>
      <c r="OBL220" s="13"/>
      <c r="OBM220" s="13"/>
      <c r="OBN220" s="13"/>
      <c r="OBO220" s="13"/>
      <c r="OBP220" s="13"/>
      <c r="OBQ220" s="13"/>
      <c r="OBR220" s="13"/>
      <c r="OBS220" s="13"/>
      <c r="OBT220" s="13"/>
      <c r="OBU220" s="13"/>
      <c r="OBV220" s="13"/>
      <c r="OBW220" s="13"/>
      <c r="OBX220" s="13"/>
      <c r="OBY220" s="13"/>
      <c r="OBZ220" s="13"/>
      <c r="OCA220" s="13"/>
      <c r="OCB220" s="13"/>
      <c r="OCC220" s="13"/>
      <c r="OCD220" s="13"/>
      <c r="OCE220" s="13"/>
      <c r="OCF220" s="13"/>
      <c r="OCG220" s="13"/>
      <c r="OCH220" s="13"/>
      <c r="OCI220" s="13"/>
      <c r="OCJ220" s="13"/>
      <c r="OCK220" s="13"/>
      <c r="OCL220" s="13"/>
      <c r="OCM220" s="13"/>
      <c r="OCN220" s="13"/>
      <c r="OCO220" s="13"/>
      <c r="OCP220" s="13"/>
      <c r="OCQ220" s="13"/>
      <c r="OCR220" s="13"/>
      <c r="OCS220" s="13"/>
      <c r="OCT220" s="13"/>
      <c r="OCU220" s="13"/>
      <c r="OCV220" s="13"/>
      <c r="OCW220" s="13"/>
      <c r="OCX220" s="13"/>
      <c r="OCY220" s="13"/>
      <c r="OCZ220" s="13"/>
      <c r="ODA220" s="13"/>
      <c r="ODB220" s="13"/>
      <c r="ODC220" s="13"/>
      <c r="ODD220" s="13"/>
      <c r="ODE220" s="13"/>
      <c r="ODF220" s="13"/>
      <c r="ODG220" s="13"/>
      <c r="ODH220" s="13"/>
      <c r="ODI220" s="13"/>
      <c r="ODJ220" s="13"/>
      <c r="ODK220" s="13"/>
      <c r="ODL220" s="13"/>
      <c r="ODM220" s="13"/>
      <c r="ODN220" s="13"/>
      <c r="ODO220" s="13"/>
      <c r="ODP220" s="13"/>
      <c r="ODQ220" s="13"/>
      <c r="ODR220" s="13"/>
      <c r="ODS220" s="13"/>
      <c r="ODT220" s="13"/>
      <c r="ODU220" s="13"/>
      <c r="ODV220" s="13"/>
      <c r="ODW220" s="13"/>
      <c r="ODX220" s="13"/>
      <c r="ODY220" s="13"/>
      <c r="ODZ220" s="13"/>
      <c r="OEA220" s="13"/>
      <c r="OEB220" s="13"/>
      <c r="OEC220" s="13"/>
      <c r="OED220" s="13"/>
      <c r="OEE220" s="13"/>
      <c r="OEF220" s="13"/>
      <c r="OEG220" s="13"/>
      <c r="OEH220" s="13"/>
      <c r="OEI220" s="13"/>
      <c r="OEJ220" s="13"/>
      <c r="OEK220" s="13"/>
      <c r="OEL220" s="13"/>
      <c r="OEM220" s="13"/>
      <c r="OEN220" s="13"/>
      <c r="OEO220" s="13"/>
      <c r="OEP220" s="13"/>
      <c r="OEQ220" s="13"/>
      <c r="OER220" s="13"/>
      <c r="OES220" s="13"/>
      <c r="OET220" s="13"/>
      <c r="OEU220" s="13"/>
      <c r="OEV220" s="13"/>
      <c r="OEW220" s="13"/>
      <c r="OEX220" s="13"/>
      <c r="OEY220" s="13"/>
      <c r="OEZ220" s="13"/>
      <c r="OFA220" s="13"/>
      <c r="OFB220" s="13"/>
      <c r="OFC220" s="13"/>
      <c r="OFD220" s="13"/>
      <c r="OFE220" s="13"/>
      <c r="OFF220" s="13"/>
      <c r="OFG220" s="13"/>
      <c r="OFH220" s="13"/>
      <c r="OFI220" s="13"/>
      <c r="OFJ220" s="13"/>
      <c r="OFK220" s="13"/>
      <c r="OFL220" s="13"/>
      <c r="OFM220" s="13"/>
      <c r="OFN220" s="13"/>
      <c r="OFO220" s="13"/>
      <c r="OFP220" s="13"/>
      <c r="OFQ220" s="13"/>
      <c r="OFR220" s="13"/>
      <c r="OFS220" s="13"/>
      <c r="OFT220" s="13"/>
      <c r="OFU220" s="13"/>
      <c r="OFV220" s="13"/>
      <c r="OFW220" s="13"/>
      <c r="OFX220" s="13"/>
      <c r="OFY220" s="13"/>
      <c r="OFZ220" s="13"/>
      <c r="OGA220" s="13"/>
      <c r="OGB220" s="13"/>
      <c r="OGC220" s="13"/>
      <c r="OGD220" s="13"/>
      <c r="OGE220" s="13"/>
      <c r="OGF220" s="13"/>
      <c r="OGG220" s="13"/>
      <c r="OGH220" s="13"/>
      <c r="OGI220" s="13"/>
      <c r="OGJ220" s="13"/>
      <c r="OGK220" s="13"/>
      <c r="OGL220" s="13"/>
      <c r="OGM220" s="13"/>
      <c r="OGN220" s="13"/>
      <c r="OGO220" s="13"/>
      <c r="OGP220" s="13"/>
      <c r="OGQ220" s="13"/>
      <c r="OGR220" s="13"/>
      <c r="OGS220" s="13"/>
      <c r="OGT220" s="13"/>
      <c r="OGU220" s="13"/>
      <c r="OGV220" s="13"/>
      <c r="OGW220" s="13"/>
      <c r="OGX220" s="13"/>
      <c r="OGY220" s="13"/>
      <c r="OGZ220" s="13"/>
      <c r="OHA220" s="13"/>
      <c r="OHB220" s="13"/>
      <c r="OHC220" s="13"/>
      <c r="OHD220" s="13"/>
      <c r="OHE220" s="13"/>
      <c r="OHF220" s="13"/>
      <c r="OHG220" s="13"/>
      <c r="OHH220" s="13"/>
      <c r="OHI220" s="13"/>
      <c r="OHJ220" s="13"/>
      <c r="OHK220" s="13"/>
      <c r="OHL220" s="13"/>
      <c r="OHM220" s="13"/>
      <c r="OHN220" s="13"/>
      <c r="OHO220" s="13"/>
      <c r="OHP220" s="13"/>
      <c r="OHQ220" s="13"/>
      <c r="OHR220" s="13"/>
      <c r="OHS220" s="13"/>
      <c r="OHT220" s="13"/>
      <c r="OHU220" s="13"/>
      <c r="OHV220" s="13"/>
      <c r="OHW220" s="13"/>
      <c r="OHX220" s="13"/>
      <c r="OHY220" s="13"/>
      <c r="OHZ220" s="13"/>
      <c r="OIA220" s="13"/>
      <c r="OIB220" s="13"/>
      <c r="OIC220" s="13"/>
      <c r="OID220" s="13"/>
      <c r="OIE220" s="13"/>
      <c r="OIF220" s="13"/>
      <c r="OIG220" s="13"/>
      <c r="OIH220" s="13"/>
      <c r="OII220" s="13"/>
      <c r="OIJ220" s="13"/>
      <c r="OIK220" s="13"/>
      <c r="OIL220" s="13"/>
      <c r="OIM220" s="13"/>
      <c r="OIN220" s="13"/>
      <c r="OIO220" s="13"/>
      <c r="OIP220" s="13"/>
      <c r="OIQ220" s="13"/>
      <c r="OIR220" s="13"/>
      <c r="OIS220" s="13"/>
      <c r="OIT220" s="13"/>
      <c r="OIU220" s="13"/>
      <c r="OIV220" s="13"/>
      <c r="OIW220" s="13"/>
      <c r="OIX220" s="13"/>
      <c r="OIY220" s="13"/>
      <c r="OIZ220" s="13"/>
      <c r="OJA220" s="13"/>
      <c r="OJB220" s="13"/>
      <c r="OJC220" s="13"/>
      <c r="OJD220" s="13"/>
      <c r="OJE220" s="13"/>
      <c r="OJF220" s="13"/>
      <c r="OJG220" s="13"/>
      <c r="OJH220" s="13"/>
      <c r="OJI220" s="13"/>
      <c r="OJJ220" s="13"/>
      <c r="OJK220" s="13"/>
      <c r="OJL220" s="13"/>
      <c r="OJM220" s="13"/>
      <c r="OJN220" s="13"/>
      <c r="OJO220" s="13"/>
      <c r="OJP220" s="13"/>
      <c r="OJQ220" s="13"/>
      <c r="OJR220" s="13"/>
      <c r="OJS220" s="13"/>
      <c r="OJT220" s="13"/>
      <c r="OJU220" s="13"/>
      <c r="OJV220" s="13"/>
      <c r="OJW220" s="13"/>
      <c r="OJX220" s="13"/>
      <c r="OJY220" s="13"/>
      <c r="OJZ220" s="13"/>
      <c r="OKA220" s="13"/>
      <c r="OKB220" s="13"/>
      <c r="OKC220" s="13"/>
      <c r="OKD220" s="13"/>
      <c r="OKE220" s="13"/>
      <c r="OKF220" s="13"/>
      <c r="OKG220" s="13"/>
      <c r="OKH220" s="13"/>
      <c r="OKI220" s="13"/>
      <c r="OKJ220" s="13"/>
      <c r="OKK220" s="13"/>
      <c r="OKL220" s="13"/>
      <c r="OKM220" s="13"/>
      <c r="OKN220" s="13"/>
      <c r="OKO220" s="13"/>
      <c r="OKP220" s="13"/>
      <c r="OKQ220" s="13"/>
      <c r="OKR220" s="13"/>
      <c r="OKS220" s="13"/>
      <c r="OKT220" s="13"/>
      <c r="OKU220" s="13"/>
      <c r="OKV220" s="13"/>
      <c r="OKW220" s="13"/>
      <c r="OKX220" s="13"/>
      <c r="OKY220" s="13"/>
      <c r="OKZ220" s="13"/>
      <c r="OLA220" s="13"/>
      <c r="OLB220" s="13"/>
      <c r="OLC220" s="13"/>
      <c r="OLD220" s="13"/>
      <c r="OLE220" s="13"/>
      <c r="OLF220" s="13"/>
      <c r="OLG220" s="13"/>
      <c r="OLH220" s="13"/>
      <c r="OLI220" s="13"/>
      <c r="OLJ220" s="13"/>
      <c r="OLK220" s="13"/>
      <c r="OLL220" s="13"/>
      <c r="OLM220" s="13"/>
      <c r="OLN220" s="13"/>
      <c r="OLO220" s="13"/>
      <c r="OLP220" s="13"/>
      <c r="OLQ220" s="13"/>
      <c r="OLR220" s="13"/>
      <c r="OLS220" s="13"/>
      <c r="OLT220" s="13"/>
      <c r="OLU220" s="13"/>
      <c r="OLV220" s="13"/>
      <c r="OLW220" s="13"/>
      <c r="OLX220" s="13"/>
      <c r="OLY220" s="13"/>
      <c r="OLZ220" s="13"/>
      <c r="OMA220" s="13"/>
      <c r="OMB220" s="13"/>
      <c r="OMC220" s="13"/>
      <c r="OMD220" s="13"/>
      <c r="OME220" s="13"/>
      <c r="OMF220" s="13"/>
      <c r="OMG220" s="13"/>
      <c r="OMH220" s="13"/>
      <c r="OMI220" s="13"/>
      <c r="OMJ220" s="13"/>
      <c r="OMK220" s="13"/>
      <c r="OML220" s="13"/>
      <c r="OMM220" s="13"/>
      <c r="OMN220" s="13"/>
      <c r="OMO220" s="13"/>
      <c r="OMP220" s="13"/>
      <c r="OMQ220" s="13"/>
      <c r="OMR220" s="13"/>
      <c r="OMS220" s="13"/>
      <c r="OMT220" s="13"/>
      <c r="OMU220" s="13"/>
      <c r="OMV220" s="13"/>
      <c r="OMW220" s="13"/>
      <c r="OMX220" s="13"/>
      <c r="OMY220" s="13"/>
      <c r="OMZ220" s="13"/>
      <c r="ONA220" s="13"/>
      <c r="ONB220" s="13"/>
      <c r="ONC220" s="13"/>
      <c r="OND220" s="13"/>
      <c r="ONE220" s="13"/>
      <c r="ONF220" s="13"/>
      <c r="ONG220" s="13"/>
      <c r="ONH220" s="13"/>
      <c r="ONI220" s="13"/>
      <c r="ONJ220" s="13"/>
      <c r="ONK220" s="13"/>
      <c r="ONL220" s="13"/>
      <c r="ONM220" s="13"/>
      <c r="ONN220" s="13"/>
      <c r="ONO220" s="13"/>
      <c r="ONP220" s="13"/>
      <c r="ONQ220" s="13"/>
      <c r="ONR220" s="13"/>
      <c r="ONS220" s="13"/>
      <c r="ONT220" s="13"/>
      <c r="ONU220" s="13"/>
      <c r="ONV220" s="13"/>
      <c r="ONW220" s="13"/>
      <c r="ONX220" s="13"/>
      <c r="ONY220" s="13"/>
      <c r="ONZ220" s="13"/>
      <c r="OOA220" s="13"/>
      <c r="OOB220" s="13"/>
      <c r="OOC220" s="13"/>
      <c r="OOD220" s="13"/>
      <c r="OOE220" s="13"/>
      <c r="OOF220" s="13"/>
      <c r="OOG220" s="13"/>
      <c r="OOH220" s="13"/>
      <c r="OOI220" s="13"/>
      <c r="OOJ220" s="13"/>
      <c r="OOK220" s="13"/>
      <c r="OOL220" s="13"/>
      <c r="OOM220" s="13"/>
      <c r="OON220" s="13"/>
      <c r="OOO220" s="13"/>
      <c r="OOP220" s="13"/>
      <c r="OOQ220" s="13"/>
      <c r="OOR220" s="13"/>
      <c r="OOS220" s="13"/>
      <c r="OOT220" s="13"/>
      <c r="OOU220" s="13"/>
      <c r="OOV220" s="13"/>
      <c r="OOW220" s="13"/>
      <c r="OOX220" s="13"/>
      <c r="OOY220" s="13"/>
      <c r="OOZ220" s="13"/>
      <c r="OPA220" s="13"/>
      <c r="OPB220" s="13"/>
      <c r="OPC220" s="13"/>
      <c r="OPD220" s="13"/>
      <c r="OPE220" s="13"/>
      <c r="OPF220" s="13"/>
      <c r="OPG220" s="13"/>
      <c r="OPH220" s="13"/>
      <c r="OPI220" s="13"/>
      <c r="OPJ220" s="13"/>
      <c r="OPK220" s="13"/>
      <c r="OPL220" s="13"/>
      <c r="OPM220" s="13"/>
      <c r="OPN220" s="13"/>
      <c r="OPO220" s="13"/>
      <c r="OPP220" s="13"/>
      <c r="OPQ220" s="13"/>
      <c r="OPR220" s="13"/>
      <c r="OPS220" s="13"/>
      <c r="OPT220" s="13"/>
      <c r="OPU220" s="13"/>
      <c r="OPV220" s="13"/>
      <c r="OPW220" s="13"/>
      <c r="OPX220" s="13"/>
      <c r="OPY220" s="13"/>
      <c r="OPZ220" s="13"/>
      <c r="OQA220" s="13"/>
      <c r="OQB220" s="13"/>
      <c r="OQC220" s="13"/>
      <c r="OQD220" s="13"/>
      <c r="OQE220" s="13"/>
      <c r="OQF220" s="13"/>
      <c r="OQG220" s="13"/>
      <c r="OQH220" s="13"/>
      <c r="OQI220" s="13"/>
      <c r="OQJ220" s="13"/>
      <c r="OQK220" s="13"/>
      <c r="OQL220" s="13"/>
      <c r="OQM220" s="13"/>
      <c r="OQN220" s="13"/>
      <c r="OQO220" s="13"/>
      <c r="OQP220" s="13"/>
      <c r="OQQ220" s="13"/>
      <c r="OQR220" s="13"/>
      <c r="OQS220" s="13"/>
      <c r="OQT220" s="13"/>
      <c r="OQU220" s="13"/>
      <c r="OQV220" s="13"/>
      <c r="OQW220" s="13"/>
      <c r="OQX220" s="13"/>
      <c r="OQY220" s="13"/>
      <c r="OQZ220" s="13"/>
      <c r="ORA220" s="13"/>
      <c r="ORB220" s="13"/>
      <c r="ORC220" s="13"/>
      <c r="ORD220" s="13"/>
      <c r="ORE220" s="13"/>
      <c r="ORF220" s="13"/>
      <c r="ORG220" s="13"/>
      <c r="ORH220" s="13"/>
      <c r="ORI220" s="13"/>
      <c r="ORJ220" s="13"/>
      <c r="ORK220" s="13"/>
      <c r="ORL220" s="13"/>
      <c r="ORM220" s="13"/>
      <c r="ORN220" s="13"/>
      <c r="ORO220" s="13"/>
      <c r="ORP220" s="13"/>
      <c r="ORQ220" s="13"/>
      <c r="ORR220" s="13"/>
      <c r="ORS220" s="13"/>
      <c r="ORT220" s="13"/>
      <c r="ORU220" s="13"/>
      <c r="ORV220" s="13"/>
      <c r="ORW220" s="13"/>
      <c r="ORX220" s="13"/>
      <c r="ORY220" s="13"/>
      <c r="ORZ220" s="13"/>
      <c r="OSA220" s="13"/>
      <c r="OSB220" s="13"/>
      <c r="OSC220" s="13"/>
      <c r="OSD220" s="13"/>
      <c r="OSE220" s="13"/>
      <c r="OSF220" s="13"/>
      <c r="OSG220" s="13"/>
      <c r="OSH220" s="13"/>
      <c r="OSI220" s="13"/>
      <c r="OSJ220" s="13"/>
      <c r="OSK220" s="13"/>
      <c r="OSL220" s="13"/>
      <c r="OSM220" s="13"/>
      <c r="OSN220" s="13"/>
      <c r="OSO220" s="13"/>
      <c r="OSP220" s="13"/>
      <c r="OSQ220" s="13"/>
      <c r="OSR220" s="13"/>
      <c r="OSS220" s="13"/>
      <c r="OST220" s="13"/>
      <c r="OSU220" s="13"/>
      <c r="OSV220" s="13"/>
      <c r="OSW220" s="13"/>
      <c r="OSX220" s="13"/>
      <c r="OSY220" s="13"/>
      <c r="OSZ220" s="13"/>
      <c r="OTA220" s="13"/>
      <c r="OTB220" s="13"/>
      <c r="OTC220" s="13"/>
      <c r="OTD220" s="13"/>
      <c r="OTE220" s="13"/>
      <c r="OTF220" s="13"/>
      <c r="OTG220" s="13"/>
      <c r="OTH220" s="13"/>
      <c r="OTI220" s="13"/>
      <c r="OTJ220" s="13"/>
      <c r="OTK220" s="13"/>
      <c r="OTL220" s="13"/>
      <c r="OTM220" s="13"/>
      <c r="OTN220" s="13"/>
      <c r="OTO220" s="13"/>
      <c r="OTP220" s="13"/>
      <c r="OTQ220" s="13"/>
      <c r="OTR220" s="13"/>
      <c r="OTS220" s="13"/>
      <c r="OTT220" s="13"/>
      <c r="OTU220" s="13"/>
      <c r="OTV220" s="13"/>
      <c r="OTW220" s="13"/>
      <c r="OTX220" s="13"/>
      <c r="OTY220" s="13"/>
      <c r="OTZ220" s="13"/>
      <c r="OUA220" s="13"/>
      <c r="OUB220" s="13"/>
      <c r="OUC220" s="13"/>
      <c r="OUD220" s="13"/>
      <c r="OUE220" s="13"/>
      <c r="OUF220" s="13"/>
      <c r="OUG220" s="13"/>
      <c r="OUH220" s="13"/>
      <c r="OUI220" s="13"/>
      <c r="OUJ220" s="13"/>
      <c r="OUK220" s="13"/>
      <c r="OUL220" s="13"/>
      <c r="OUM220" s="13"/>
      <c r="OUN220" s="13"/>
      <c r="OUO220" s="13"/>
      <c r="OUP220" s="13"/>
      <c r="OUQ220" s="13"/>
      <c r="OUR220" s="13"/>
      <c r="OUS220" s="13"/>
      <c r="OUT220" s="13"/>
      <c r="OUU220" s="13"/>
      <c r="OUV220" s="13"/>
      <c r="OUW220" s="13"/>
      <c r="OUX220" s="13"/>
      <c r="OUY220" s="13"/>
      <c r="OUZ220" s="13"/>
      <c r="OVA220" s="13"/>
      <c r="OVB220" s="13"/>
      <c r="OVC220" s="13"/>
      <c r="OVD220" s="13"/>
      <c r="OVE220" s="13"/>
      <c r="OVF220" s="13"/>
      <c r="OVG220" s="13"/>
      <c r="OVH220" s="13"/>
      <c r="OVI220" s="13"/>
      <c r="OVJ220" s="13"/>
      <c r="OVK220" s="13"/>
      <c r="OVL220" s="13"/>
      <c r="OVM220" s="13"/>
      <c r="OVN220" s="13"/>
      <c r="OVO220" s="13"/>
      <c r="OVP220" s="13"/>
      <c r="OVQ220" s="13"/>
      <c r="OVR220" s="13"/>
      <c r="OVS220" s="13"/>
      <c r="OVT220" s="13"/>
      <c r="OVU220" s="13"/>
      <c r="OVV220" s="13"/>
      <c r="OVW220" s="13"/>
      <c r="OVX220" s="13"/>
      <c r="OVY220" s="13"/>
      <c r="OVZ220" s="13"/>
      <c r="OWA220" s="13"/>
      <c r="OWB220" s="13"/>
      <c r="OWC220" s="13"/>
      <c r="OWD220" s="13"/>
      <c r="OWE220" s="13"/>
      <c r="OWF220" s="13"/>
      <c r="OWG220" s="13"/>
      <c r="OWH220" s="13"/>
      <c r="OWI220" s="13"/>
      <c r="OWJ220" s="13"/>
      <c r="OWK220" s="13"/>
      <c r="OWL220" s="13"/>
      <c r="OWM220" s="13"/>
      <c r="OWN220" s="13"/>
      <c r="OWO220" s="13"/>
      <c r="OWP220" s="13"/>
      <c r="OWQ220" s="13"/>
      <c r="OWR220" s="13"/>
      <c r="OWS220" s="13"/>
      <c r="OWT220" s="13"/>
      <c r="OWU220" s="13"/>
      <c r="OWV220" s="13"/>
      <c r="OWW220" s="13"/>
      <c r="OWX220" s="13"/>
      <c r="OWY220" s="13"/>
      <c r="OWZ220" s="13"/>
      <c r="OXA220" s="13"/>
      <c r="OXB220" s="13"/>
      <c r="OXC220" s="13"/>
      <c r="OXD220" s="13"/>
      <c r="OXE220" s="13"/>
      <c r="OXF220" s="13"/>
      <c r="OXG220" s="13"/>
      <c r="OXH220" s="13"/>
      <c r="OXI220" s="13"/>
      <c r="OXJ220" s="13"/>
      <c r="OXK220" s="13"/>
      <c r="OXL220" s="13"/>
      <c r="OXM220" s="13"/>
      <c r="OXN220" s="13"/>
      <c r="OXO220" s="13"/>
      <c r="OXP220" s="13"/>
      <c r="OXQ220" s="13"/>
      <c r="OXR220" s="13"/>
      <c r="OXS220" s="13"/>
      <c r="OXT220" s="13"/>
      <c r="OXU220" s="13"/>
      <c r="OXV220" s="13"/>
      <c r="OXW220" s="13"/>
      <c r="OXX220" s="13"/>
      <c r="OXY220" s="13"/>
      <c r="OXZ220" s="13"/>
      <c r="OYA220" s="13"/>
      <c r="OYB220" s="13"/>
      <c r="OYC220" s="13"/>
      <c r="OYD220" s="13"/>
      <c r="OYE220" s="13"/>
      <c r="OYF220" s="13"/>
      <c r="OYG220" s="13"/>
      <c r="OYH220" s="13"/>
      <c r="OYI220" s="13"/>
      <c r="OYJ220" s="13"/>
      <c r="OYK220" s="13"/>
      <c r="OYL220" s="13"/>
      <c r="OYM220" s="13"/>
      <c r="OYN220" s="13"/>
      <c r="OYO220" s="13"/>
      <c r="OYP220" s="13"/>
      <c r="OYQ220" s="13"/>
      <c r="OYR220" s="13"/>
      <c r="OYS220" s="13"/>
      <c r="OYT220" s="13"/>
      <c r="OYU220" s="13"/>
      <c r="OYV220" s="13"/>
      <c r="OYW220" s="13"/>
      <c r="OYX220" s="13"/>
      <c r="OYY220" s="13"/>
      <c r="OYZ220" s="13"/>
      <c r="OZA220" s="13"/>
      <c r="OZB220" s="13"/>
      <c r="OZC220" s="13"/>
      <c r="OZD220" s="13"/>
      <c r="OZE220" s="13"/>
      <c r="OZF220" s="13"/>
      <c r="OZG220" s="13"/>
      <c r="OZH220" s="13"/>
      <c r="OZI220" s="13"/>
      <c r="OZJ220" s="13"/>
      <c r="OZK220" s="13"/>
      <c r="OZL220" s="13"/>
      <c r="OZM220" s="13"/>
      <c r="OZN220" s="13"/>
      <c r="OZO220" s="13"/>
      <c r="OZP220" s="13"/>
      <c r="OZQ220" s="13"/>
      <c r="OZR220" s="13"/>
      <c r="OZS220" s="13"/>
      <c r="OZT220" s="13"/>
      <c r="OZU220" s="13"/>
      <c r="OZV220" s="13"/>
      <c r="OZW220" s="13"/>
      <c r="OZX220" s="13"/>
      <c r="OZY220" s="13"/>
      <c r="OZZ220" s="13"/>
      <c r="PAA220" s="13"/>
      <c r="PAB220" s="13"/>
      <c r="PAC220" s="13"/>
      <c r="PAD220" s="13"/>
      <c r="PAE220" s="13"/>
      <c r="PAF220" s="13"/>
      <c r="PAG220" s="13"/>
      <c r="PAH220" s="13"/>
      <c r="PAI220" s="13"/>
      <c r="PAJ220" s="13"/>
      <c r="PAK220" s="13"/>
      <c r="PAL220" s="13"/>
      <c r="PAM220" s="13"/>
      <c r="PAN220" s="13"/>
      <c r="PAO220" s="13"/>
      <c r="PAP220" s="13"/>
      <c r="PAQ220" s="13"/>
      <c r="PAR220" s="13"/>
      <c r="PAS220" s="13"/>
      <c r="PAT220" s="13"/>
      <c r="PAU220" s="13"/>
      <c r="PAV220" s="13"/>
      <c r="PAW220" s="13"/>
      <c r="PAX220" s="13"/>
      <c r="PAY220" s="13"/>
      <c r="PAZ220" s="13"/>
      <c r="PBA220" s="13"/>
      <c r="PBB220" s="13"/>
      <c r="PBC220" s="13"/>
      <c r="PBD220" s="13"/>
      <c r="PBE220" s="13"/>
      <c r="PBF220" s="13"/>
      <c r="PBG220" s="13"/>
      <c r="PBH220" s="13"/>
      <c r="PBI220" s="13"/>
      <c r="PBJ220" s="13"/>
      <c r="PBK220" s="13"/>
      <c r="PBL220" s="13"/>
      <c r="PBM220" s="13"/>
      <c r="PBN220" s="13"/>
      <c r="PBO220" s="13"/>
      <c r="PBP220" s="13"/>
      <c r="PBQ220" s="13"/>
      <c r="PBR220" s="13"/>
      <c r="PBS220" s="13"/>
      <c r="PBT220" s="13"/>
      <c r="PBU220" s="13"/>
      <c r="PBV220" s="13"/>
      <c r="PBW220" s="13"/>
      <c r="PBX220" s="13"/>
      <c r="PBY220" s="13"/>
      <c r="PBZ220" s="13"/>
      <c r="PCA220" s="13"/>
      <c r="PCB220" s="13"/>
      <c r="PCC220" s="13"/>
      <c r="PCD220" s="13"/>
      <c r="PCE220" s="13"/>
      <c r="PCF220" s="13"/>
      <c r="PCG220" s="13"/>
      <c r="PCH220" s="13"/>
      <c r="PCI220" s="13"/>
      <c r="PCJ220" s="13"/>
      <c r="PCK220" s="13"/>
      <c r="PCL220" s="13"/>
      <c r="PCM220" s="13"/>
      <c r="PCN220" s="13"/>
      <c r="PCO220" s="13"/>
      <c r="PCP220" s="13"/>
      <c r="PCQ220" s="13"/>
      <c r="PCR220" s="13"/>
      <c r="PCS220" s="13"/>
      <c r="PCT220" s="13"/>
      <c r="PCU220" s="13"/>
      <c r="PCV220" s="13"/>
      <c r="PCW220" s="13"/>
      <c r="PCX220" s="13"/>
      <c r="PCY220" s="13"/>
      <c r="PCZ220" s="13"/>
      <c r="PDA220" s="13"/>
      <c r="PDB220" s="13"/>
      <c r="PDC220" s="13"/>
      <c r="PDD220" s="13"/>
      <c r="PDE220" s="13"/>
      <c r="PDF220" s="13"/>
      <c r="PDG220" s="13"/>
      <c r="PDH220" s="13"/>
      <c r="PDI220" s="13"/>
      <c r="PDJ220" s="13"/>
      <c r="PDK220" s="13"/>
      <c r="PDL220" s="13"/>
      <c r="PDM220" s="13"/>
      <c r="PDN220" s="13"/>
      <c r="PDO220" s="13"/>
      <c r="PDP220" s="13"/>
      <c r="PDQ220" s="13"/>
      <c r="PDR220" s="13"/>
      <c r="PDS220" s="13"/>
      <c r="PDT220" s="13"/>
      <c r="PDU220" s="13"/>
      <c r="PDV220" s="13"/>
      <c r="PDW220" s="13"/>
      <c r="PDX220" s="13"/>
      <c r="PDY220" s="13"/>
      <c r="PDZ220" s="13"/>
      <c r="PEA220" s="13"/>
      <c r="PEB220" s="13"/>
      <c r="PEC220" s="13"/>
      <c r="PED220" s="13"/>
      <c r="PEE220" s="13"/>
      <c r="PEF220" s="13"/>
      <c r="PEG220" s="13"/>
      <c r="PEH220" s="13"/>
      <c r="PEI220" s="13"/>
      <c r="PEJ220" s="13"/>
      <c r="PEK220" s="13"/>
      <c r="PEL220" s="13"/>
      <c r="PEM220" s="13"/>
      <c r="PEN220" s="13"/>
      <c r="PEO220" s="13"/>
      <c r="PEP220" s="13"/>
      <c r="PEQ220" s="13"/>
      <c r="PER220" s="13"/>
      <c r="PES220" s="13"/>
      <c r="PET220" s="13"/>
      <c r="PEU220" s="13"/>
      <c r="PEV220" s="13"/>
      <c r="PEW220" s="13"/>
      <c r="PEX220" s="13"/>
      <c r="PEY220" s="13"/>
      <c r="PEZ220" s="13"/>
      <c r="PFA220" s="13"/>
      <c r="PFB220" s="13"/>
      <c r="PFC220" s="13"/>
      <c r="PFD220" s="13"/>
      <c r="PFE220" s="13"/>
      <c r="PFF220" s="13"/>
      <c r="PFG220" s="13"/>
      <c r="PFH220" s="13"/>
      <c r="PFI220" s="13"/>
      <c r="PFJ220" s="13"/>
      <c r="PFK220" s="13"/>
      <c r="PFL220" s="13"/>
      <c r="PFM220" s="13"/>
      <c r="PFN220" s="13"/>
      <c r="PFO220" s="13"/>
      <c r="PFP220" s="13"/>
      <c r="PFQ220" s="13"/>
      <c r="PFR220" s="13"/>
      <c r="PFS220" s="13"/>
      <c r="PFT220" s="13"/>
      <c r="PFU220" s="13"/>
      <c r="PFV220" s="13"/>
      <c r="PFW220" s="13"/>
      <c r="PFX220" s="13"/>
      <c r="PFY220" s="13"/>
      <c r="PFZ220" s="13"/>
      <c r="PGA220" s="13"/>
      <c r="PGB220" s="13"/>
      <c r="PGC220" s="13"/>
      <c r="PGD220" s="13"/>
      <c r="PGE220" s="13"/>
      <c r="PGF220" s="13"/>
      <c r="PGG220" s="13"/>
      <c r="PGH220" s="13"/>
      <c r="PGI220" s="13"/>
      <c r="PGJ220" s="13"/>
      <c r="PGK220" s="13"/>
      <c r="PGL220" s="13"/>
      <c r="PGM220" s="13"/>
      <c r="PGN220" s="13"/>
      <c r="PGO220" s="13"/>
      <c r="PGP220" s="13"/>
      <c r="PGQ220" s="13"/>
      <c r="PGR220" s="13"/>
      <c r="PGS220" s="13"/>
      <c r="PGT220" s="13"/>
      <c r="PGU220" s="13"/>
      <c r="PGV220" s="13"/>
      <c r="PGW220" s="13"/>
      <c r="PGX220" s="13"/>
      <c r="PGY220" s="13"/>
      <c r="PGZ220" s="13"/>
      <c r="PHA220" s="13"/>
      <c r="PHB220" s="13"/>
      <c r="PHC220" s="13"/>
      <c r="PHD220" s="13"/>
      <c r="PHE220" s="13"/>
      <c r="PHF220" s="13"/>
      <c r="PHG220" s="13"/>
      <c r="PHH220" s="13"/>
      <c r="PHI220" s="13"/>
      <c r="PHJ220" s="13"/>
      <c r="PHK220" s="13"/>
      <c r="PHL220" s="13"/>
      <c r="PHM220" s="13"/>
      <c r="PHN220" s="13"/>
      <c r="PHO220" s="13"/>
      <c r="PHP220" s="13"/>
      <c r="PHQ220" s="13"/>
      <c r="PHR220" s="13"/>
      <c r="PHS220" s="13"/>
      <c r="PHT220" s="13"/>
      <c r="PHU220" s="13"/>
      <c r="PHV220" s="13"/>
      <c r="PHW220" s="13"/>
      <c r="PHX220" s="13"/>
      <c r="PHY220" s="13"/>
      <c r="PHZ220" s="13"/>
      <c r="PIA220" s="13"/>
      <c r="PIB220" s="13"/>
      <c r="PIC220" s="13"/>
      <c r="PID220" s="13"/>
      <c r="PIE220" s="13"/>
      <c r="PIF220" s="13"/>
      <c r="PIG220" s="13"/>
      <c r="PIH220" s="13"/>
      <c r="PII220" s="13"/>
      <c r="PIJ220" s="13"/>
      <c r="PIK220" s="13"/>
      <c r="PIL220" s="13"/>
      <c r="PIM220" s="13"/>
      <c r="PIN220" s="13"/>
      <c r="PIO220" s="13"/>
      <c r="PIP220" s="13"/>
      <c r="PIQ220" s="13"/>
      <c r="PIR220" s="13"/>
      <c r="PIS220" s="13"/>
      <c r="PIT220" s="13"/>
      <c r="PIU220" s="13"/>
      <c r="PIV220" s="13"/>
      <c r="PIW220" s="13"/>
      <c r="PIX220" s="13"/>
      <c r="PIY220" s="13"/>
      <c r="PIZ220" s="13"/>
      <c r="PJA220" s="13"/>
      <c r="PJB220" s="13"/>
      <c r="PJC220" s="13"/>
      <c r="PJD220" s="13"/>
      <c r="PJE220" s="13"/>
      <c r="PJF220" s="13"/>
      <c r="PJG220" s="13"/>
      <c r="PJH220" s="13"/>
      <c r="PJI220" s="13"/>
      <c r="PJJ220" s="13"/>
      <c r="PJK220" s="13"/>
      <c r="PJL220" s="13"/>
      <c r="PJM220" s="13"/>
      <c r="PJN220" s="13"/>
      <c r="PJO220" s="13"/>
      <c r="PJP220" s="13"/>
      <c r="PJQ220" s="13"/>
      <c r="PJR220" s="13"/>
      <c r="PJS220" s="13"/>
      <c r="PJT220" s="13"/>
      <c r="PJU220" s="13"/>
      <c r="PJV220" s="13"/>
      <c r="PJW220" s="13"/>
      <c r="PJX220" s="13"/>
      <c r="PJY220" s="13"/>
      <c r="PJZ220" s="13"/>
      <c r="PKA220" s="13"/>
      <c r="PKB220" s="13"/>
      <c r="PKC220" s="13"/>
      <c r="PKD220" s="13"/>
      <c r="PKE220" s="13"/>
      <c r="PKF220" s="13"/>
      <c r="PKG220" s="13"/>
      <c r="PKH220" s="13"/>
      <c r="PKI220" s="13"/>
      <c r="PKJ220" s="13"/>
      <c r="PKK220" s="13"/>
      <c r="PKL220" s="13"/>
      <c r="PKM220" s="13"/>
      <c r="PKN220" s="13"/>
      <c r="PKO220" s="13"/>
      <c r="PKP220" s="13"/>
      <c r="PKQ220" s="13"/>
      <c r="PKR220" s="13"/>
      <c r="PKS220" s="13"/>
      <c r="PKT220" s="13"/>
      <c r="PKU220" s="13"/>
      <c r="PKV220" s="13"/>
      <c r="PKW220" s="13"/>
      <c r="PKX220" s="13"/>
      <c r="PKY220" s="13"/>
      <c r="PKZ220" s="13"/>
      <c r="PLA220" s="13"/>
      <c r="PLB220" s="13"/>
      <c r="PLC220" s="13"/>
      <c r="PLD220" s="13"/>
      <c r="PLE220" s="13"/>
      <c r="PLF220" s="13"/>
      <c r="PLG220" s="13"/>
      <c r="PLH220" s="13"/>
      <c r="PLI220" s="13"/>
      <c r="PLJ220" s="13"/>
      <c r="PLK220" s="13"/>
      <c r="PLL220" s="13"/>
      <c r="PLM220" s="13"/>
      <c r="PLN220" s="13"/>
      <c r="PLO220" s="13"/>
      <c r="PLP220" s="13"/>
      <c r="PLQ220" s="13"/>
      <c r="PLR220" s="13"/>
      <c r="PLS220" s="13"/>
      <c r="PLT220" s="13"/>
      <c r="PLU220" s="13"/>
      <c r="PLV220" s="13"/>
      <c r="PLW220" s="13"/>
      <c r="PLX220" s="13"/>
      <c r="PLY220" s="13"/>
      <c r="PLZ220" s="13"/>
      <c r="PMA220" s="13"/>
      <c r="PMB220" s="13"/>
      <c r="PMC220" s="13"/>
      <c r="PMD220" s="13"/>
      <c r="PME220" s="13"/>
      <c r="PMF220" s="13"/>
      <c r="PMG220" s="13"/>
      <c r="PMH220" s="13"/>
      <c r="PMI220" s="13"/>
      <c r="PMJ220" s="13"/>
      <c r="PMK220" s="13"/>
      <c r="PML220" s="13"/>
      <c r="PMM220" s="13"/>
      <c r="PMN220" s="13"/>
      <c r="PMO220" s="13"/>
      <c r="PMP220" s="13"/>
      <c r="PMQ220" s="13"/>
      <c r="PMR220" s="13"/>
      <c r="PMS220" s="13"/>
      <c r="PMT220" s="13"/>
      <c r="PMU220" s="13"/>
      <c r="PMV220" s="13"/>
      <c r="PMW220" s="13"/>
      <c r="PMX220" s="13"/>
      <c r="PMY220" s="13"/>
      <c r="PMZ220" s="13"/>
      <c r="PNA220" s="13"/>
      <c r="PNB220" s="13"/>
      <c r="PNC220" s="13"/>
      <c r="PND220" s="13"/>
      <c r="PNE220" s="13"/>
      <c r="PNF220" s="13"/>
      <c r="PNG220" s="13"/>
      <c r="PNH220" s="13"/>
      <c r="PNI220" s="13"/>
      <c r="PNJ220" s="13"/>
      <c r="PNK220" s="13"/>
      <c r="PNL220" s="13"/>
      <c r="PNM220" s="13"/>
      <c r="PNN220" s="13"/>
      <c r="PNO220" s="13"/>
      <c r="PNP220" s="13"/>
      <c r="PNQ220" s="13"/>
      <c r="PNR220" s="13"/>
      <c r="PNS220" s="13"/>
      <c r="PNT220" s="13"/>
      <c r="PNU220" s="13"/>
      <c r="PNV220" s="13"/>
      <c r="PNW220" s="13"/>
      <c r="PNX220" s="13"/>
      <c r="PNY220" s="13"/>
      <c r="PNZ220" s="13"/>
      <c r="POA220" s="13"/>
      <c r="POB220" s="13"/>
      <c r="POC220" s="13"/>
      <c r="POD220" s="13"/>
      <c r="POE220" s="13"/>
      <c r="POF220" s="13"/>
      <c r="POG220" s="13"/>
      <c r="POH220" s="13"/>
      <c r="POI220" s="13"/>
      <c r="POJ220" s="13"/>
      <c r="POK220" s="13"/>
      <c r="POL220" s="13"/>
      <c r="POM220" s="13"/>
      <c r="PON220" s="13"/>
      <c r="POO220" s="13"/>
      <c r="POP220" s="13"/>
      <c r="POQ220" s="13"/>
      <c r="POR220" s="13"/>
      <c r="POS220" s="13"/>
      <c r="POT220" s="13"/>
      <c r="POU220" s="13"/>
      <c r="POV220" s="13"/>
      <c r="POW220" s="13"/>
      <c r="POX220" s="13"/>
      <c r="POY220" s="13"/>
      <c r="POZ220" s="13"/>
      <c r="PPA220" s="13"/>
      <c r="PPB220" s="13"/>
      <c r="PPC220" s="13"/>
      <c r="PPD220" s="13"/>
      <c r="PPE220" s="13"/>
      <c r="PPF220" s="13"/>
      <c r="PPG220" s="13"/>
      <c r="PPH220" s="13"/>
      <c r="PPI220" s="13"/>
      <c r="PPJ220" s="13"/>
      <c r="PPK220" s="13"/>
      <c r="PPL220" s="13"/>
      <c r="PPM220" s="13"/>
      <c r="PPN220" s="13"/>
      <c r="PPO220" s="13"/>
      <c r="PPP220" s="13"/>
      <c r="PPQ220" s="13"/>
      <c r="PPR220" s="13"/>
      <c r="PPS220" s="13"/>
      <c r="PPT220" s="13"/>
      <c r="PPU220" s="13"/>
      <c r="PPV220" s="13"/>
      <c r="PPW220" s="13"/>
      <c r="PPX220" s="13"/>
      <c r="PPY220" s="13"/>
      <c r="PPZ220" s="13"/>
      <c r="PQA220" s="13"/>
      <c r="PQB220" s="13"/>
      <c r="PQC220" s="13"/>
      <c r="PQD220" s="13"/>
      <c r="PQE220" s="13"/>
      <c r="PQF220" s="13"/>
      <c r="PQG220" s="13"/>
      <c r="PQH220" s="13"/>
      <c r="PQI220" s="13"/>
      <c r="PQJ220" s="13"/>
      <c r="PQK220" s="13"/>
      <c r="PQL220" s="13"/>
      <c r="PQM220" s="13"/>
      <c r="PQN220" s="13"/>
      <c r="PQO220" s="13"/>
      <c r="PQP220" s="13"/>
      <c r="PQQ220" s="13"/>
      <c r="PQR220" s="13"/>
      <c r="PQS220" s="13"/>
      <c r="PQT220" s="13"/>
      <c r="PQU220" s="13"/>
      <c r="PQV220" s="13"/>
      <c r="PQW220" s="13"/>
      <c r="PQX220" s="13"/>
      <c r="PQY220" s="13"/>
      <c r="PQZ220" s="13"/>
      <c r="PRA220" s="13"/>
      <c r="PRB220" s="13"/>
      <c r="PRC220" s="13"/>
      <c r="PRD220" s="13"/>
      <c r="PRE220" s="13"/>
      <c r="PRF220" s="13"/>
      <c r="PRG220" s="13"/>
      <c r="PRH220" s="13"/>
      <c r="PRI220" s="13"/>
      <c r="PRJ220" s="13"/>
      <c r="PRK220" s="13"/>
      <c r="PRL220" s="13"/>
      <c r="PRM220" s="13"/>
      <c r="PRN220" s="13"/>
      <c r="PRO220" s="13"/>
      <c r="PRP220" s="13"/>
      <c r="PRQ220" s="13"/>
      <c r="PRR220" s="13"/>
      <c r="PRS220" s="13"/>
      <c r="PRT220" s="13"/>
      <c r="PRU220" s="13"/>
      <c r="PRV220" s="13"/>
      <c r="PRW220" s="13"/>
      <c r="PRX220" s="13"/>
      <c r="PRY220" s="13"/>
      <c r="PRZ220" s="13"/>
      <c r="PSA220" s="13"/>
      <c r="PSB220" s="13"/>
      <c r="PSC220" s="13"/>
      <c r="PSD220" s="13"/>
      <c r="PSE220" s="13"/>
      <c r="PSF220" s="13"/>
      <c r="PSG220" s="13"/>
      <c r="PSH220" s="13"/>
      <c r="PSI220" s="13"/>
      <c r="PSJ220" s="13"/>
      <c r="PSK220" s="13"/>
      <c r="PSL220" s="13"/>
      <c r="PSM220" s="13"/>
      <c r="PSN220" s="13"/>
      <c r="PSO220" s="13"/>
      <c r="PSP220" s="13"/>
      <c r="PSQ220" s="13"/>
      <c r="PSR220" s="13"/>
      <c r="PSS220" s="13"/>
      <c r="PST220" s="13"/>
      <c r="PSU220" s="13"/>
      <c r="PSV220" s="13"/>
      <c r="PSW220" s="13"/>
      <c r="PSX220" s="13"/>
      <c r="PSY220" s="13"/>
      <c r="PSZ220" s="13"/>
      <c r="PTA220" s="13"/>
      <c r="PTB220" s="13"/>
      <c r="PTC220" s="13"/>
      <c r="PTD220" s="13"/>
      <c r="PTE220" s="13"/>
      <c r="PTF220" s="13"/>
      <c r="PTG220" s="13"/>
      <c r="PTH220" s="13"/>
      <c r="PTI220" s="13"/>
      <c r="PTJ220" s="13"/>
      <c r="PTK220" s="13"/>
      <c r="PTL220" s="13"/>
      <c r="PTM220" s="13"/>
      <c r="PTN220" s="13"/>
      <c r="PTO220" s="13"/>
      <c r="PTP220" s="13"/>
      <c r="PTQ220" s="13"/>
      <c r="PTR220" s="13"/>
      <c r="PTS220" s="13"/>
      <c r="PTT220" s="13"/>
      <c r="PTU220" s="13"/>
      <c r="PTV220" s="13"/>
      <c r="PTW220" s="13"/>
      <c r="PTX220" s="13"/>
      <c r="PTY220" s="13"/>
      <c r="PTZ220" s="13"/>
      <c r="PUA220" s="13"/>
      <c r="PUB220" s="13"/>
      <c r="PUC220" s="13"/>
      <c r="PUD220" s="13"/>
      <c r="PUE220" s="13"/>
      <c r="PUF220" s="13"/>
      <c r="PUG220" s="13"/>
      <c r="PUH220" s="13"/>
      <c r="PUI220" s="13"/>
      <c r="PUJ220" s="13"/>
      <c r="PUK220" s="13"/>
      <c r="PUL220" s="13"/>
      <c r="PUM220" s="13"/>
      <c r="PUN220" s="13"/>
      <c r="PUO220" s="13"/>
      <c r="PUP220" s="13"/>
      <c r="PUQ220" s="13"/>
      <c r="PUR220" s="13"/>
      <c r="PUS220" s="13"/>
      <c r="PUT220" s="13"/>
      <c r="PUU220" s="13"/>
      <c r="PUV220" s="13"/>
      <c r="PUW220" s="13"/>
      <c r="PUX220" s="13"/>
      <c r="PUY220" s="13"/>
      <c r="PUZ220" s="13"/>
      <c r="PVA220" s="13"/>
      <c r="PVB220" s="13"/>
      <c r="PVC220" s="13"/>
      <c r="PVD220" s="13"/>
      <c r="PVE220" s="13"/>
      <c r="PVF220" s="13"/>
      <c r="PVG220" s="13"/>
      <c r="PVH220" s="13"/>
      <c r="PVI220" s="13"/>
      <c r="PVJ220" s="13"/>
      <c r="PVK220" s="13"/>
      <c r="PVL220" s="13"/>
      <c r="PVM220" s="13"/>
      <c r="PVN220" s="13"/>
      <c r="PVO220" s="13"/>
      <c r="PVP220" s="13"/>
      <c r="PVQ220" s="13"/>
      <c r="PVR220" s="13"/>
      <c r="PVS220" s="13"/>
      <c r="PVT220" s="13"/>
      <c r="PVU220" s="13"/>
      <c r="PVV220" s="13"/>
      <c r="PVW220" s="13"/>
      <c r="PVX220" s="13"/>
      <c r="PVY220" s="13"/>
      <c r="PVZ220" s="13"/>
      <c r="PWA220" s="13"/>
      <c r="PWB220" s="13"/>
      <c r="PWC220" s="13"/>
      <c r="PWD220" s="13"/>
      <c r="PWE220" s="13"/>
      <c r="PWF220" s="13"/>
      <c r="PWG220" s="13"/>
      <c r="PWH220" s="13"/>
      <c r="PWI220" s="13"/>
      <c r="PWJ220" s="13"/>
      <c r="PWK220" s="13"/>
      <c r="PWL220" s="13"/>
      <c r="PWM220" s="13"/>
      <c r="PWN220" s="13"/>
      <c r="PWO220" s="13"/>
      <c r="PWP220" s="13"/>
      <c r="PWQ220" s="13"/>
      <c r="PWR220" s="13"/>
      <c r="PWS220" s="13"/>
      <c r="PWT220" s="13"/>
      <c r="PWU220" s="13"/>
      <c r="PWV220" s="13"/>
      <c r="PWW220" s="13"/>
      <c r="PWX220" s="13"/>
      <c r="PWY220" s="13"/>
      <c r="PWZ220" s="13"/>
      <c r="PXA220" s="13"/>
      <c r="PXB220" s="13"/>
      <c r="PXC220" s="13"/>
      <c r="PXD220" s="13"/>
      <c r="PXE220" s="13"/>
      <c r="PXF220" s="13"/>
      <c r="PXG220" s="13"/>
      <c r="PXH220" s="13"/>
      <c r="PXI220" s="13"/>
      <c r="PXJ220" s="13"/>
      <c r="PXK220" s="13"/>
      <c r="PXL220" s="13"/>
      <c r="PXM220" s="13"/>
      <c r="PXN220" s="13"/>
      <c r="PXO220" s="13"/>
      <c r="PXP220" s="13"/>
      <c r="PXQ220" s="13"/>
      <c r="PXR220" s="13"/>
      <c r="PXS220" s="13"/>
      <c r="PXT220" s="13"/>
      <c r="PXU220" s="13"/>
      <c r="PXV220" s="13"/>
      <c r="PXW220" s="13"/>
      <c r="PXX220" s="13"/>
      <c r="PXY220" s="13"/>
      <c r="PXZ220" s="13"/>
      <c r="PYA220" s="13"/>
      <c r="PYB220" s="13"/>
      <c r="PYC220" s="13"/>
      <c r="PYD220" s="13"/>
      <c r="PYE220" s="13"/>
      <c r="PYF220" s="13"/>
      <c r="PYG220" s="13"/>
      <c r="PYH220" s="13"/>
      <c r="PYI220" s="13"/>
      <c r="PYJ220" s="13"/>
      <c r="PYK220" s="13"/>
      <c r="PYL220" s="13"/>
      <c r="PYM220" s="13"/>
      <c r="PYN220" s="13"/>
      <c r="PYO220" s="13"/>
      <c r="PYP220" s="13"/>
      <c r="PYQ220" s="13"/>
      <c r="PYR220" s="13"/>
      <c r="PYS220" s="13"/>
      <c r="PYT220" s="13"/>
      <c r="PYU220" s="13"/>
      <c r="PYV220" s="13"/>
      <c r="PYW220" s="13"/>
      <c r="PYX220" s="13"/>
      <c r="PYY220" s="13"/>
      <c r="PYZ220" s="13"/>
      <c r="PZA220" s="13"/>
      <c r="PZB220" s="13"/>
      <c r="PZC220" s="13"/>
      <c r="PZD220" s="13"/>
      <c r="PZE220" s="13"/>
      <c r="PZF220" s="13"/>
      <c r="PZG220" s="13"/>
      <c r="PZH220" s="13"/>
      <c r="PZI220" s="13"/>
      <c r="PZJ220" s="13"/>
      <c r="PZK220" s="13"/>
      <c r="PZL220" s="13"/>
      <c r="PZM220" s="13"/>
      <c r="PZN220" s="13"/>
      <c r="PZO220" s="13"/>
      <c r="PZP220" s="13"/>
      <c r="PZQ220" s="13"/>
      <c r="PZR220" s="13"/>
      <c r="PZS220" s="13"/>
      <c r="PZT220" s="13"/>
      <c r="PZU220" s="13"/>
      <c r="PZV220" s="13"/>
      <c r="PZW220" s="13"/>
      <c r="PZX220" s="13"/>
      <c r="PZY220" s="13"/>
      <c r="PZZ220" s="13"/>
      <c r="QAA220" s="13"/>
      <c r="QAB220" s="13"/>
      <c r="QAC220" s="13"/>
      <c r="QAD220" s="13"/>
      <c r="QAE220" s="13"/>
      <c r="QAF220" s="13"/>
      <c r="QAG220" s="13"/>
      <c r="QAH220" s="13"/>
      <c r="QAI220" s="13"/>
      <c r="QAJ220" s="13"/>
      <c r="QAK220" s="13"/>
      <c r="QAL220" s="13"/>
      <c r="QAM220" s="13"/>
      <c r="QAN220" s="13"/>
      <c r="QAO220" s="13"/>
      <c r="QAP220" s="13"/>
      <c r="QAQ220" s="13"/>
      <c r="QAR220" s="13"/>
      <c r="QAS220" s="13"/>
      <c r="QAT220" s="13"/>
      <c r="QAU220" s="13"/>
      <c r="QAV220" s="13"/>
      <c r="QAW220" s="13"/>
      <c r="QAX220" s="13"/>
      <c r="QAY220" s="13"/>
      <c r="QAZ220" s="13"/>
      <c r="QBA220" s="13"/>
      <c r="QBB220" s="13"/>
      <c r="QBC220" s="13"/>
      <c r="QBD220" s="13"/>
      <c r="QBE220" s="13"/>
      <c r="QBF220" s="13"/>
      <c r="QBG220" s="13"/>
      <c r="QBH220" s="13"/>
      <c r="QBI220" s="13"/>
      <c r="QBJ220" s="13"/>
      <c r="QBK220" s="13"/>
      <c r="QBL220" s="13"/>
      <c r="QBM220" s="13"/>
      <c r="QBN220" s="13"/>
      <c r="QBO220" s="13"/>
      <c r="QBP220" s="13"/>
      <c r="QBQ220" s="13"/>
      <c r="QBR220" s="13"/>
      <c r="QBS220" s="13"/>
      <c r="QBT220" s="13"/>
      <c r="QBU220" s="13"/>
      <c r="QBV220" s="13"/>
      <c r="QBW220" s="13"/>
      <c r="QBX220" s="13"/>
      <c r="QBY220" s="13"/>
      <c r="QBZ220" s="13"/>
      <c r="QCA220" s="13"/>
      <c r="QCB220" s="13"/>
      <c r="QCC220" s="13"/>
      <c r="QCD220" s="13"/>
      <c r="QCE220" s="13"/>
      <c r="QCF220" s="13"/>
      <c r="QCG220" s="13"/>
      <c r="QCH220" s="13"/>
      <c r="QCI220" s="13"/>
      <c r="QCJ220" s="13"/>
      <c r="QCK220" s="13"/>
      <c r="QCL220" s="13"/>
      <c r="QCM220" s="13"/>
      <c r="QCN220" s="13"/>
      <c r="QCO220" s="13"/>
      <c r="QCP220" s="13"/>
      <c r="QCQ220" s="13"/>
      <c r="QCR220" s="13"/>
      <c r="QCS220" s="13"/>
      <c r="QCT220" s="13"/>
      <c r="QCU220" s="13"/>
      <c r="QCV220" s="13"/>
      <c r="QCW220" s="13"/>
      <c r="QCX220" s="13"/>
      <c r="QCY220" s="13"/>
      <c r="QCZ220" s="13"/>
      <c r="QDA220" s="13"/>
      <c r="QDB220" s="13"/>
      <c r="QDC220" s="13"/>
      <c r="QDD220" s="13"/>
      <c r="QDE220" s="13"/>
      <c r="QDF220" s="13"/>
      <c r="QDG220" s="13"/>
      <c r="QDH220" s="13"/>
      <c r="QDI220" s="13"/>
      <c r="QDJ220" s="13"/>
      <c r="QDK220" s="13"/>
      <c r="QDL220" s="13"/>
      <c r="QDM220" s="13"/>
      <c r="QDN220" s="13"/>
      <c r="QDO220" s="13"/>
      <c r="QDP220" s="13"/>
      <c r="QDQ220" s="13"/>
      <c r="QDR220" s="13"/>
      <c r="QDS220" s="13"/>
      <c r="QDT220" s="13"/>
      <c r="QDU220" s="13"/>
      <c r="QDV220" s="13"/>
      <c r="QDW220" s="13"/>
      <c r="QDX220" s="13"/>
      <c r="QDY220" s="13"/>
      <c r="QDZ220" s="13"/>
      <c r="QEA220" s="13"/>
      <c r="QEB220" s="13"/>
      <c r="QEC220" s="13"/>
      <c r="QED220" s="13"/>
      <c r="QEE220" s="13"/>
      <c r="QEF220" s="13"/>
      <c r="QEG220" s="13"/>
      <c r="QEH220" s="13"/>
      <c r="QEI220" s="13"/>
      <c r="QEJ220" s="13"/>
      <c r="QEK220" s="13"/>
      <c r="QEL220" s="13"/>
      <c r="QEM220" s="13"/>
      <c r="QEN220" s="13"/>
      <c r="QEO220" s="13"/>
      <c r="QEP220" s="13"/>
      <c r="QEQ220" s="13"/>
      <c r="QER220" s="13"/>
      <c r="QES220" s="13"/>
      <c r="QET220" s="13"/>
      <c r="QEU220" s="13"/>
      <c r="QEV220" s="13"/>
      <c r="QEW220" s="13"/>
      <c r="QEX220" s="13"/>
      <c r="QEY220" s="13"/>
      <c r="QEZ220" s="13"/>
      <c r="QFA220" s="13"/>
      <c r="QFB220" s="13"/>
      <c r="QFC220" s="13"/>
      <c r="QFD220" s="13"/>
      <c r="QFE220" s="13"/>
      <c r="QFF220" s="13"/>
      <c r="QFG220" s="13"/>
      <c r="QFH220" s="13"/>
      <c r="QFI220" s="13"/>
      <c r="QFJ220" s="13"/>
      <c r="QFK220" s="13"/>
      <c r="QFL220" s="13"/>
      <c r="QFM220" s="13"/>
      <c r="QFN220" s="13"/>
      <c r="QFO220" s="13"/>
      <c r="QFP220" s="13"/>
      <c r="QFQ220" s="13"/>
      <c r="QFR220" s="13"/>
      <c r="QFS220" s="13"/>
      <c r="QFT220" s="13"/>
      <c r="QFU220" s="13"/>
      <c r="QFV220" s="13"/>
      <c r="QFW220" s="13"/>
      <c r="QFX220" s="13"/>
      <c r="QFY220" s="13"/>
      <c r="QFZ220" s="13"/>
      <c r="QGA220" s="13"/>
      <c r="QGB220" s="13"/>
      <c r="QGC220" s="13"/>
      <c r="QGD220" s="13"/>
      <c r="QGE220" s="13"/>
      <c r="QGF220" s="13"/>
      <c r="QGG220" s="13"/>
      <c r="QGH220" s="13"/>
      <c r="QGI220" s="13"/>
      <c r="QGJ220" s="13"/>
      <c r="QGK220" s="13"/>
      <c r="QGL220" s="13"/>
      <c r="QGM220" s="13"/>
      <c r="QGN220" s="13"/>
      <c r="QGO220" s="13"/>
      <c r="QGP220" s="13"/>
      <c r="QGQ220" s="13"/>
      <c r="QGR220" s="13"/>
      <c r="QGS220" s="13"/>
      <c r="QGT220" s="13"/>
      <c r="QGU220" s="13"/>
      <c r="QGV220" s="13"/>
      <c r="QGW220" s="13"/>
      <c r="QGX220" s="13"/>
      <c r="QGY220" s="13"/>
      <c r="QGZ220" s="13"/>
      <c r="QHA220" s="13"/>
      <c r="QHB220" s="13"/>
      <c r="QHC220" s="13"/>
      <c r="QHD220" s="13"/>
      <c r="QHE220" s="13"/>
      <c r="QHF220" s="13"/>
      <c r="QHG220" s="13"/>
      <c r="QHH220" s="13"/>
      <c r="QHI220" s="13"/>
      <c r="QHJ220" s="13"/>
      <c r="QHK220" s="13"/>
      <c r="QHL220" s="13"/>
      <c r="QHM220" s="13"/>
      <c r="QHN220" s="13"/>
      <c r="QHO220" s="13"/>
      <c r="QHP220" s="13"/>
      <c r="QHQ220" s="13"/>
      <c r="QHR220" s="13"/>
      <c r="QHS220" s="13"/>
      <c r="QHT220" s="13"/>
      <c r="QHU220" s="13"/>
      <c r="QHV220" s="13"/>
      <c r="QHW220" s="13"/>
      <c r="QHX220" s="13"/>
      <c r="QHY220" s="13"/>
      <c r="QHZ220" s="13"/>
      <c r="QIA220" s="13"/>
      <c r="QIB220" s="13"/>
      <c r="QIC220" s="13"/>
      <c r="QID220" s="13"/>
      <c r="QIE220" s="13"/>
      <c r="QIF220" s="13"/>
      <c r="QIG220" s="13"/>
      <c r="QIH220" s="13"/>
      <c r="QII220" s="13"/>
      <c r="QIJ220" s="13"/>
      <c r="QIK220" s="13"/>
      <c r="QIL220" s="13"/>
      <c r="QIM220" s="13"/>
      <c r="QIN220" s="13"/>
      <c r="QIO220" s="13"/>
      <c r="QIP220" s="13"/>
      <c r="QIQ220" s="13"/>
      <c r="QIR220" s="13"/>
      <c r="QIS220" s="13"/>
      <c r="QIT220" s="13"/>
      <c r="QIU220" s="13"/>
      <c r="QIV220" s="13"/>
      <c r="QIW220" s="13"/>
      <c r="QIX220" s="13"/>
      <c r="QIY220" s="13"/>
      <c r="QIZ220" s="13"/>
      <c r="QJA220" s="13"/>
      <c r="QJB220" s="13"/>
      <c r="QJC220" s="13"/>
      <c r="QJD220" s="13"/>
      <c r="QJE220" s="13"/>
      <c r="QJF220" s="13"/>
      <c r="QJG220" s="13"/>
      <c r="QJH220" s="13"/>
      <c r="QJI220" s="13"/>
      <c r="QJJ220" s="13"/>
      <c r="QJK220" s="13"/>
      <c r="QJL220" s="13"/>
      <c r="QJM220" s="13"/>
      <c r="QJN220" s="13"/>
      <c r="QJO220" s="13"/>
      <c r="QJP220" s="13"/>
      <c r="QJQ220" s="13"/>
      <c r="QJR220" s="13"/>
      <c r="QJS220" s="13"/>
      <c r="QJT220" s="13"/>
      <c r="QJU220" s="13"/>
      <c r="QJV220" s="13"/>
      <c r="QJW220" s="13"/>
      <c r="QJX220" s="13"/>
      <c r="QJY220" s="13"/>
      <c r="QJZ220" s="13"/>
      <c r="QKA220" s="13"/>
      <c r="QKB220" s="13"/>
      <c r="QKC220" s="13"/>
      <c r="QKD220" s="13"/>
      <c r="QKE220" s="13"/>
      <c r="QKF220" s="13"/>
      <c r="QKG220" s="13"/>
      <c r="QKH220" s="13"/>
      <c r="QKI220" s="13"/>
      <c r="QKJ220" s="13"/>
      <c r="QKK220" s="13"/>
      <c r="QKL220" s="13"/>
      <c r="QKM220" s="13"/>
      <c r="QKN220" s="13"/>
      <c r="QKO220" s="13"/>
      <c r="QKP220" s="13"/>
      <c r="QKQ220" s="13"/>
      <c r="QKR220" s="13"/>
      <c r="QKS220" s="13"/>
      <c r="QKT220" s="13"/>
      <c r="QKU220" s="13"/>
      <c r="QKV220" s="13"/>
      <c r="QKW220" s="13"/>
      <c r="QKX220" s="13"/>
      <c r="QKY220" s="13"/>
      <c r="QKZ220" s="13"/>
      <c r="QLA220" s="13"/>
      <c r="QLB220" s="13"/>
      <c r="QLC220" s="13"/>
      <c r="QLD220" s="13"/>
      <c r="QLE220" s="13"/>
      <c r="QLF220" s="13"/>
      <c r="QLG220" s="13"/>
      <c r="QLH220" s="13"/>
      <c r="QLI220" s="13"/>
      <c r="QLJ220" s="13"/>
      <c r="QLK220" s="13"/>
      <c r="QLL220" s="13"/>
      <c r="QLM220" s="13"/>
      <c r="QLN220" s="13"/>
      <c r="QLO220" s="13"/>
      <c r="QLP220" s="13"/>
      <c r="QLQ220" s="13"/>
      <c r="QLR220" s="13"/>
      <c r="QLS220" s="13"/>
      <c r="QLT220" s="13"/>
      <c r="QLU220" s="13"/>
      <c r="QLV220" s="13"/>
      <c r="QLW220" s="13"/>
      <c r="QLX220" s="13"/>
      <c r="QLY220" s="13"/>
      <c r="QLZ220" s="13"/>
      <c r="QMA220" s="13"/>
      <c r="QMB220" s="13"/>
      <c r="QMC220" s="13"/>
      <c r="QMD220" s="13"/>
      <c r="QME220" s="13"/>
      <c r="QMF220" s="13"/>
      <c r="QMG220" s="13"/>
      <c r="QMH220" s="13"/>
      <c r="QMI220" s="13"/>
      <c r="QMJ220" s="13"/>
      <c r="QMK220" s="13"/>
      <c r="QML220" s="13"/>
      <c r="QMM220" s="13"/>
      <c r="QMN220" s="13"/>
      <c r="QMO220" s="13"/>
      <c r="QMP220" s="13"/>
      <c r="QMQ220" s="13"/>
      <c r="QMR220" s="13"/>
      <c r="QMS220" s="13"/>
      <c r="QMT220" s="13"/>
      <c r="QMU220" s="13"/>
      <c r="QMV220" s="13"/>
      <c r="QMW220" s="13"/>
      <c r="QMX220" s="13"/>
      <c r="QMY220" s="13"/>
      <c r="QMZ220" s="13"/>
      <c r="QNA220" s="13"/>
      <c r="QNB220" s="13"/>
      <c r="QNC220" s="13"/>
      <c r="QND220" s="13"/>
      <c r="QNE220" s="13"/>
      <c r="QNF220" s="13"/>
      <c r="QNG220" s="13"/>
      <c r="QNH220" s="13"/>
      <c r="QNI220" s="13"/>
      <c r="QNJ220" s="13"/>
      <c r="QNK220" s="13"/>
      <c r="QNL220" s="13"/>
      <c r="QNM220" s="13"/>
      <c r="QNN220" s="13"/>
      <c r="QNO220" s="13"/>
      <c r="QNP220" s="13"/>
      <c r="QNQ220" s="13"/>
      <c r="QNR220" s="13"/>
      <c r="QNS220" s="13"/>
      <c r="QNT220" s="13"/>
      <c r="QNU220" s="13"/>
      <c r="QNV220" s="13"/>
      <c r="QNW220" s="13"/>
      <c r="QNX220" s="13"/>
      <c r="QNY220" s="13"/>
      <c r="QNZ220" s="13"/>
      <c r="QOA220" s="13"/>
      <c r="QOB220" s="13"/>
      <c r="QOC220" s="13"/>
      <c r="QOD220" s="13"/>
      <c r="QOE220" s="13"/>
      <c r="QOF220" s="13"/>
      <c r="QOG220" s="13"/>
      <c r="QOH220" s="13"/>
      <c r="QOI220" s="13"/>
      <c r="QOJ220" s="13"/>
      <c r="QOK220" s="13"/>
      <c r="QOL220" s="13"/>
      <c r="QOM220" s="13"/>
      <c r="QON220" s="13"/>
      <c r="QOO220" s="13"/>
      <c r="QOP220" s="13"/>
      <c r="QOQ220" s="13"/>
      <c r="QOR220" s="13"/>
      <c r="QOS220" s="13"/>
      <c r="QOT220" s="13"/>
      <c r="QOU220" s="13"/>
      <c r="QOV220" s="13"/>
      <c r="QOW220" s="13"/>
      <c r="QOX220" s="13"/>
      <c r="QOY220" s="13"/>
      <c r="QOZ220" s="13"/>
      <c r="QPA220" s="13"/>
      <c r="QPB220" s="13"/>
      <c r="QPC220" s="13"/>
      <c r="QPD220" s="13"/>
      <c r="QPE220" s="13"/>
      <c r="QPF220" s="13"/>
      <c r="QPG220" s="13"/>
      <c r="QPH220" s="13"/>
      <c r="QPI220" s="13"/>
      <c r="QPJ220" s="13"/>
      <c r="QPK220" s="13"/>
      <c r="QPL220" s="13"/>
      <c r="QPM220" s="13"/>
      <c r="QPN220" s="13"/>
      <c r="QPO220" s="13"/>
      <c r="QPP220" s="13"/>
      <c r="QPQ220" s="13"/>
      <c r="QPR220" s="13"/>
      <c r="QPS220" s="13"/>
      <c r="QPT220" s="13"/>
      <c r="QPU220" s="13"/>
      <c r="QPV220" s="13"/>
      <c r="QPW220" s="13"/>
      <c r="QPX220" s="13"/>
      <c r="QPY220" s="13"/>
      <c r="QPZ220" s="13"/>
      <c r="QQA220" s="13"/>
      <c r="QQB220" s="13"/>
      <c r="QQC220" s="13"/>
      <c r="QQD220" s="13"/>
      <c r="QQE220" s="13"/>
      <c r="QQF220" s="13"/>
      <c r="QQG220" s="13"/>
      <c r="QQH220" s="13"/>
      <c r="QQI220" s="13"/>
      <c r="QQJ220" s="13"/>
      <c r="QQK220" s="13"/>
      <c r="QQL220" s="13"/>
      <c r="QQM220" s="13"/>
      <c r="QQN220" s="13"/>
      <c r="QQO220" s="13"/>
      <c r="QQP220" s="13"/>
      <c r="QQQ220" s="13"/>
      <c r="QQR220" s="13"/>
      <c r="QQS220" s="13"/>
      <c r="QQT220" s="13"/>
      <c r="QQU220" s="13"/>
      <c r="QQV220" s="13"/>
      <c r="QQW220" s="13"/>
      <c r="QQX220" s="13"/>
      <c r="QQY220" s="13"/>
      <c r="QQZ220" s="13"/>
      <c r="QRA220" s="13"/>
      <c r="QRB220" s="13"/>
      <c r="QRC220" s="13"/>
      <c r="QRD220" s="13"/>
      <c r="QRE220" s="13"/>
      <c r="QRF220" s="13"/>
      <c r="QRG220" s="13"/>
      <c r="QRH220" s="13"/>
      <c r="QRI220" s="13"/>
      <c r="QRJ220" s="13"/>
      <c r="QRK220" s="13"/>
      <c r="QRL220" s="13"/>
      <c r="QRM220" s="13"/>
      <c r="QRN220" s="13"/>
      <c r="QRO220" s="13"/>
      <c r="QRP220" s="13"/>
      <c r="QRQ220" s="13"/>
      <c r="QRR220" s="13"/>
      <c r="QRS220" s="13"/>
      <c r="QRT220" s="13"/>
      <c r="QRU220" s="13"/>
      <c r="QRV220" s="13"/>
      <c r="QRW220" s="13"/>
      <c r="QRX220" s="13"/>
      <c r="QRY220" s="13"/>
      <c r="QRZ220" s="13"/>
      <c r="QSA220" s="13"/>
      <c r="QSB220" s="13"/>
      <c r="QSC220" s="13"/>
      <c r="QSD220" s="13"/>
      <c r="QSE220" s="13"/>
      <c r="QSF220" s="13"/>
      <c r="QSG220" s="13"/>
      <c r="QSH220" s="13"/>
      <c r="QSI220" s="13"/>
      <c r="QSJ220" s="13"/>
      <c r="QSK220" s="13"/>
      <c r="QSL220" s="13"/>
      <c r="QSM220" s="13"/>
      <c r="QSN220" s="13"/>
      <c r="QSO220" s="13"/>
      <c r="QSP220" s="13"/>
      <c r="QSQ220" s="13"/>
      <c r="QSR220" s="13"/>
      <c r="QSS220" s="13"/>
      <c r="QST220" s="13"/>
      <c r="QSU220" s="13"/>
      <c r="QSV220" s="13"/>
      <c r="QSW220" s="13"/>
      <c r="QSX220" s="13"/>
      <c r="QSY220" s="13"/>
      <c r="QSZ220" s="13"/>
      <c r="QTA220" s="13"/>
      <c r="QTB220" s="13"/>
      <c r="QTC220" s="13"/>
      <c r="QTD220" s="13"/>
      <c r="QTE220" s="13"/>
      <c r="QTF220" s="13"/>
      <c r="QTG220" s="13"/>
      <c r="QTH220" s="13"/>
      <c r="QTI220" s="13"/>
      <c r="QTJ220" s="13"/>
      <c r="QTK220" s="13"/>
      <c r="QTL220" s="13"/>
      <c r="QTM220" s="13"/>
      <c r="QTN220" s="13"/>
      <c r="QTO220" s="13"/>
      <c r="QTP220" s="13"/>
      <c r="QTQ220" s="13"/>
      <c r="QTR220" s="13"/>
      <c r="QTS220" s="13"/>
      <c r="QTT220" s="13"/>
      <c r="QTU220" s="13"/>
      <c r="QTV220" s="13"/>
      <c r="QTW220" s="13"/>
      <c r="QTX220" s="13"/>
      <c r="QTY220" s="13"/>
      <c r="QTZ220" s="13"/>
      <c r="QUA220" s="13"/>
      <c r="QUB220" s="13"/>
      <c r="QUC220" s="13"/>
      <c r="QUD220" s="13"/>
      <c r="QUE220" s="13"/>
      <c r="QUF220" s="13"/>
      <c r="QUG220" s="13"/>
      <c r="QUH220" s="13"/>
      <c r="QUI220" s="13"/>
      <c r="QUJ220" s="13"/>
      <c r="QUK220" s="13"/>
      <c r="QUL220" s="13"/>
      <c r="QUM220" s="13"/>
      <c r="QUN220" s="13"/>
      <c r="QUO220" s="13"/>
      <c r="QUP220" s="13"/>
      <c r="QUQ220" s="13"/>
      <c r="QUR220" s="13"/>
      <c r="QUS220" s="13"/>
      <c r="QUT220" s="13"/>
      <c r="QUU220" s="13"/>
      <c r="QUV220" s="13"/>
      <c r="QUW220" s="13"/>
      <c r="QUX220" s="13"/>
      <c r="QUY220" s="13"/>
      <c r="QUZ220" s="13"/>
      <c r="QVA220" s="13"/>
      <c r="QVB220" s="13"/>
      <c r="QVC220" s="13"/>
      <c r="QVD220" s="13"/>
      <c r="QVE220" s="13"/>
      <c r="QVF220" s="13"/>
      <c r="QVG220" s="13"/>
      <c r="QVH220" s="13"/>
      <c r="QVI220" s="13"/>
      <c r="QVJ220" s="13"/>
      <c r="QVK220" s="13"/>
      <c r="QVL220" s="13"/>
      <c r="QVM220" s="13"/>
      <c r="QVN220" s="13"/>
      <c r="QVO220" s="13"/>
      <c r="QVP220" s="13"/>
      <c r="QVQ220" s="13"/>
      <c r="QVR220" s="13"/>
      <c r="QVS220" s="13"/>
      <c r="QVT220" s="13"/>
      <c r="QVU220" s="13"/>
      <c r="QVV220" s="13"/>
      <c r="QVW220" s="13"/>
      <c r="QVX220" s="13"/>
      <c r="QVY220" s="13"/>
      <c r="QVZ220" s="13"/>
      <c r="QWA220" s="13"/>
      <c r="QWB220" s="13"/>
      <c r="QWC220" s="13"/>
      <c r="QWD220" s="13"/>
      <c r="QWE220" s="13"/>
      <c r="QWF220" s="13"/>
      <c r="QWG220" s="13"/>
      <c r="QWH220" s="13"/>
      <c r="QWI220" s="13"/>
      <c r="QWJ220" s="13"/>
      <c r="QWK220" s="13"/>
      <c r="QWL220" s="13"/>
      <c r="QWM220" s="13"/>
      <c r="QWN220" s="13"/>
      <c r="QWO220" s="13"/>
      <c r="QWP220" s="13"/>
      <c r="QWQ220" s="13"/>
      <c r="QWR220" s="13"/>
      <c r="QWS220" s="13"/>
      <c r="QWT220" s="13"/>
      <c r="QWU220" s="13"/>
      <c r="QWV220" s="13"/>
      <c r="QWW220" s="13"/>
      <c r="QWX220" s="13"/>
      <c r="QWY220" s="13"/>
      <c r="QWZ220" s="13"/>
      <c r="QXA220" s="13"/>
      <c r="QXB220" s="13"/>
      <c r="QXC220" s="13"/>
      <c r="QXD220" s="13"/>
      <c r="QXE220" s="13"/>
      <c r="QXF220" s="13"/>
      <c r="QXG220" s="13"/>
      <c r="QXH220" s="13"/>
      <c r="QXI220" s="13"/>
      <c r="QXJ220" s="13"/>
      <c r="QXK220" s="13"/>
      <c r="QXL220" s="13"/>
      <c r="QXM220" s="13"/>
      <c r="QXN220" s="13"/>
      <c r="QXO220" s="13"/>
      <c r="QXP220" s="13"/>
      <c r="QXQ220" s="13"/>
      <c r="QXR220" s="13"/>
      <c r="QXS220" s="13"/>
      <c r="QXT220" s="13"/>
      <c r="QXU220" s="13"/>
      <c r="QXV220" s="13"/>
      <c r="QXW220" s="13"/>
      <c r="QXX220" s="13"/>
      <c r="QXY220" s="13"/>
      <c r="QXZ220" s="13"/>
      <c r="QYA220" s="13"/>
      <c r="QYB220" s="13"/>
      <c r="QYC220" s="13"/>
      <c r="QYD220" s="13"/>
      <c r="QYE220" s="13"/>
      <c r="QYF220" s="13"/>
      <c r="QYG220" s="13"/>
      <c r="QYH220" s="13"/>
      <c r="QYI220" s="13"/>
      <c r="QYJ220" s="13"/>
      <c r="QYK220" s="13"/>
      <c r="QYL220" s="13"/>
      <c r="QYM220" s="13"/>
      <c r="QYN220" s="13"/>
      <c r="QYO220" s="13"/>
      <c r="QYP220" s="13"/>
      <c r="QYQ220" s="13"/>
      <c r="QYR220" s="13"/>
      <c r="QYS220" s="13"/>
      <c r="QYT220" s="13"/>
      <c r="QYU220" s="13"/>
      <c r="QYV220" s="13"/>
      <c r="QYW220" s="13"/>
      <c r="QYX220" s="13"/>
      <c r="QYY220" s="13"/>
      <c r="QYZ220" s="13"/>
      <c r="QZA220" s="13"/>
      <c r="QZB220" s="13"/>
      <c r="QZC220" s="13"/>
      <c r="QZD220" s="13"/>
      <c r="QZE220" s="13"/>
      <c r="QZF220" s="13"/>
      <c r="QZG220" s="13"/>
      <c r="QZH220" s="13"/>
      <c r="QZI220" s="13"/>
      <c r="QZJ220" s="13"/>
      <c r="QZK220" s="13"/>
      <c r="QZL220" s="13"/>
      <c r="QZM220" s="13"/>
      <c r="QZN220" s="13"/>
      <c r="QZO220" s="13"/>
      <c r="QZP220" s="13"/>
      <c r="QZQ220" s="13"/>
      <c r="QZR220" s="13"/>
      <c r="QZS220" s="13"/>
      <c r="QZT220" s="13"/>
      <c r="QZU220" s="13"/>
      <c r="QZV220" s="13"/>
      <c r="QZW220" s="13"/>
      <c r="QZX220" s="13"/>
      <c r="QZY220" s="13"/>
      <c r="QZZ220" s="13"/>
      <c r="RAA220" s="13"/>
      <c r="RAB220" s="13"/>
      <c r="RAC220" s="13"/>
      <c r="RAD220" s="13"/>
      <c r="RAE220" s="13"/>
      <c r="RAF220" s="13"/>
      <c r="RAG220" s="13"/>
      <c r="RAH220" s="13"/>
      <c r="RAI220" s="13"/>
      <c r="RAJ220" s="13"/>
      <c r="RAK220" s="13"/>
      <c r="RAL220" s="13"/>
      <c r="RAM220" s="13"/>
      <c r="RAN220" s="13"/>
      <c r="RAO220" s="13"/>
      <c r="RAP220" s="13"/>
      <c r="RAQ220" s="13"/>
      <c r="RAR220" s="13"/>
      <c r="RAS220" s="13"/>
      <c r="RAT220" s="13"/>
      <c r="RAU220" s="13"/>
      <c r="RAV220" s="13"/>
      <c r="RAW220" s="13"/>
      <c r="RAX220" s="13"/>
      <c r="RAY220" s="13"/>
      <c r="RAZ220" s="13"/>
      <c r="RBA220" s="13"/>
      <c r="RBB220" s="13"/>
      <c r="RBC220" s="13"/>
      <c r="RBD220" s="13"/>
      <c r="RBE220" s="13"/>
      <c r="RBF220" s="13"/>
      <c r="RBG220" s="13"/>
      <c r="RBH220" s="13"/>
      <c r="RBI220" s="13"/>
      <c r="RBJ220" s="13"/>
      <c r="RBK220" s="13"/>
      <c r="RBL220" s="13"/>
      <c r="RBM220" s="13"/>
      <c r="RBN220" s="13"/>
      <c r="RBO220" s="13"/>
      <c r="RBP220" s="13"/>
      <c r="RBQ220" s="13"/>
      <c r="RBR220" s="13"/>
      <c r="RBS220" s="13"/>
      <c r="RBT220" s="13"/>
      <c r="RBU220" s="13"/>
      <c r="RBV220" s="13"/>
      <c r="RBW220" s="13"/>
      <c r="RBX220" s="13"/>
      <c r="RBY220" s="13"/>
      <c r="RBZ220" s="13"/>
      <c r="RCA220" s="13"/>
      <c r="RCB220" s="13"/>
      <c r="RCC220" s="13"/>
      <c r="RCD220" s="13"/>
      <c r="RCE220" s="13"/>
      <c r="RCF220" s="13"/>
      <c r="RCG220" s="13"/>
      <c r="RCH220" s="13"/>
      <c r="RCI220" s="13"/>
      <c r="RCJ220" s="13"/>
      <c r="RCK220" s="13"/>
      <c r="RCL220" s="13"/>
      <c r="RCM220" s="13"/>
      <c r="RCN220" s="13"/>
      <c r="RCO220" s="13"/>
      <c r="RCP220" s="13"/>
      <c r="RCQ220" s="13"/>
      <c r="RCR220" s="13"/>
      <c r="RCS220" s="13"/>
      <c r="RCT220" s="13"/>
      <c r="RCU220" s="13"/>
      <c r="RCV220" s="13"/>
      <c r="RCW220" s="13"/>
      <c r="RCX220" s="13"/>
      <c r="RCY220" s="13"/>
      <c r="RCZ220" s="13"/>
      <c r="RDA220" s="13"/>
      <c r="RDB220" s="13"/>
      <c r="RDC220" s="13"/>
      <c r="RDD220" s="13"/>
      <c r="RDE220" s="13"/>
      <c r="RDF220" s="13"/>
      <c r="RDG220" s="13"/>
      <c r="RDH220" s="13"/>
      <c r="RDI220" s="13"/>
      <c r="RDJ220" s="13"/>
      <c r="RDK220" s="13"/>
      <c r="RDL220" s="13"/>
      <c r="RDM220" s="13"/>
      <c r="RDN220" s="13"/>
      <c r="RDO220" s="13"/>
      <c r="RDP220" s="13"/>
      <c r="RDQ220" s="13"/>
      <c r="RDR220" s="13"/>
      <c r="RDS220" s="13"/>
      <c r="RDT220" s="13"/>
      <c r="RDU220" s="13"/>
      <c r="RDV220" s="13"/>
      <c r="RDW220" s="13"/>
      <c r="RDX220" s="13"/>
      <c r="RDY220" s="13"/>
      <c r="RDZ220" s="13"/>
      <c r="REA220" s="13"/>
      <c r="REB220" s="13"/>
      <c r="REC220" s="13"/>
      <c r="RED220" s="13"/>
      <c r="REE220" s="13"/>
      <c r="REF220" s="13"/>
      <c r="REG220" s="13"/>
      <c r="REH220" s="13"/>
      <c r="REI220" s="13"/>
      <c r="REJ220" s="13"/>
      <c r="REK220" s="13"/>
      <c r="REL220" s="13"/>
      <c r="REM220" s="13"/>
      <c r="REN220" s="13"/>
      <c r="REO220" s="13"/>
      <c r="REP220" s="13"/>
      <c r="REQ220" s="13"/>
      <c r="RER220" s="13"/>
      <c r="RES220" s="13"/>
      <c r="RET220" s="13"/>
      <c r="REU220" s="13"/>
      <c r="REV220" s="13"/>
      <c r="REW220" s="13"/>
      <c r="REX220" s="13"/>
      <c r="REY220" s="13"/>
      <c r="REZ220" s="13"/>
      <c r="RFA220" s="13"/>
      <c r="RFB220" s="13"/>
      <c r="RFC220" s="13"/>
      <c r="RFD220" s="13"/>
      <c r="RFE220" s="13"/>
      <c r="RFF220" s="13"/>
      <c r="RFG220" s="13"/>
      <c r="RFH220" s="13"/>
      <c r="RFI220" s="13"/>
      <c r="RFJ220" s="13"/>
      <c r="RFK220" s="13"/>
      <c r="RFL220" s="13"/>
      <c r="RFM220" s="13"/>
      <c r="RFN220" s="13"/>
      <c r="RFO220" s="13"/>
      <c r="RFP220" s="13"/>
      <c r="RFQ220" s="13"/>
      <c r="RFR220" s="13"/>
      <c r="RFS220" s="13"/>
      <c r="RFT220" s="13"/>
      <c r="RFU220" s="13"/>
      <c r="RFV220" s="13"/>
      <c r="RFW220" s="13"/>
      <c r="RFX220" s="13"/>
      <c r="RFY220" s="13"/>
      <c r="RFZ220" s="13"/>
      <c r="RGA220" s="13"/>
      <c r="RGB220" s="13"/>
      <c r="RGC220" s="13"/>
      <c r="RGD220" s="13"/>
      <c r="RGE220" s="13"/>
      <c r="RGF220" s="13"/>
      <c r="RGG220" s="13"/>
      <c r="RGH220" s="13"/>
      <c r="RGI220" s="13"/>
      <c r="RGJ220" s="13"/>
      <c r="RGK220" s="13"/>
      <c r="RGL220" s="13"/>
      <c r="RGM220" s="13"/>
      <c r="RGN220" s="13"/>
      <c r="RGO220" s="13"/>
      <c r="RGP220" s="13"/>
      <c r="RGQ220" s="13"/>
      <c r="RGR220" s="13"/>
      <c r="RGS220" s="13"/>
      <c r="RGT220" s="13"/>
      <c r="RGU220" s="13"/>
      <c r="RGV220" s="13"/>
      <c r="RGW220" s="13"/>
      <c r="RGX220" s="13"/>
      <c r="RGY220" s="13"/>
      <c r="RGZ220" s="13"/>
      <c r="RHA220" s="13"/>
      <c r="RHB220" s="13"/>
      <c r="RHC220" s="13"/>
      <c r="RHD220" s="13"/>
      <c r="RHE220" s="13"/>
      <c r="RHF220" s="13"/>
      <c r="RHG220" s="13"/>
      <c r="RHH220" s="13"/>
      <c r="RHI220" s="13"/>
      <c r="RHJ220" s="13"/>
      <c r="RHK220" s="13"/>
      <c r="RHL220" s="13"/>
      <c r="RHM220" s="13"/>
      <c r="RHN220" s="13"/>
      <c r="RHO220" s="13"/>
      <c r="RHP220" s="13"/>
      <c r="RHQ220" s="13"/>
      <c r="RHR220" s="13"/>
      <c r="RHS220" s="13"/>
      <c r="RHT220" s="13"/>
      <c r="RHU220" s="13"/>
      <c r="RHV220" s="13"/>
      <c r="RHW220" s="13"/>
      <c r="RHX220" s="13"/>
      <c r="RHY220" s="13"/>
      <c r="RHZ220" s="13"/>
      <c r="RIA220" s="13"/>
      <c r="RIB220" s="13"/>
      <c r="RIC220" s="13"/>
      <c r="RID220" s="13"/>
      <c r="RIE220" s="13"/>
      <c r="RIF220" s="13"/>
      <c r="RIG220" s="13"/>
      <c r="RIH220" s="13"/>
      <c r="RII220" s="13"/>
      <c r="RIJ220" s="13"/>
      <c r="RIK220" s="13"/>
      <c r="RIL220" s="13"/>
      <c r="RIM220" s="13"/>
      <c r="RIN220" s="13"/>
      <c r="RIO220" s="13"/>
      <c r="RIP220" s="13"/>
      <c r="RIQ220" s="13"/>
      <c r="RIR220" s="13"/>
      <c r="RIS220" s="13"/>
      <c r="RIT220" s="13"/>
      <c r="RIU220" s="13"/>
      <c r="RIV220" s="13"/>
      <c r="RIW220" s="13"/>
      <c r="RIX220" s="13"/>
      <c r="RIY220" s="13"/>
      <c r="RIZ220" s="13"/>
      <c r="RJA220" s="13"/>
      <c r="RJB220" s="13"/>
      <c r="RJC220" s="13"/>
      <c r="RJD220" s="13"/>
      <c r="RJE220" s="13"/>
      <c r="RJF220" s="13"/>
      <c r="RJG220" s="13"/>
      <c r="RJH220" s="13"/>
      <c r="RJI220" s="13"/>
      <c r="RJJ220" s="13"/>
      <c r="RJK220" s="13"/>
      <c r="RJL220" s="13"/>
      <c r="RJM220" s="13"/>
      <c r="RJN220" s="13"/>
      <c r="RJO220" s="13"/>
      <c r="RJP220" s="13"/>
      <c r="RJQ220" s="13"/>
      <c r="RJR220" s="13"/>
      <c r="RJS220" s="13"/>
      <c r="RJT220" s="13"/>
      <c r="RJU220" s="13"/>
      <c r="RJV220" s="13"/>
      <c r="RJW220" s="13"/>
      <c r="RJX220" s="13"/>
      <c r="RJY220" s="13"/>
      <c r="RJZ220" s="13"/>
      <c r="RKA220" s="13"/>
      <c r="RKB220" s="13"/>
      <c r="RKC220" s="13"/>
      <c r="RKD220" s="13"/>
      <c r="RKE220" s="13"/>
      <c r="RKF220" s="13"/>
      <c r="RKG220" s="13"/>
      <c r="RKH220" s="13"/>
      <c r="RKI220" s="13"/>
      <c r="RKJ220" s="13"/>
      <c r="RKK220" s="13"/>
      <c r="RKL220" s="13"/>
      <c r="RKM220" s="13"/>
      <c r="RKN220" s="13"/>
      <c r="RKO220" s="13"/>
      <c r="RKP220" s="13"/>
      <c r="RKQ220" s="13"/>
      <c r="RKR220" s="13"/>
      <c r="RKS220" s="13"/>
      <c r="RKT220" s="13"/>
      <c r="RKU220" s="13"/>
      <c r="RKV220" s="13"/>
      <c r="RKW220" s="13"/>
      <c r="RKX220" s="13"/>
      <c r="RKY220" s="13"/>
      <c r="RKZ220" s="13"/>
      <c r="RLA220" s="13"/>
      <c r="RLB220" s="13"/>
      <c r="RLC220" s="13"/>
      <c r="RLD220" s="13"/>
      <c r="RLE220" s="13"/>
      <c r="RLF220" s="13"/>
      <c r="RLG220" s="13"/>
      <c r="RLH220" s="13"/>
      <c r="RLI220" s="13"/>
      <c r="RLJ220" s="13"/>
      <c r="RLK220" s="13"/>
      <c r="RLL220" s="13"/>
      <c r="RLM220" s="13"/>
      <c r="RLN220" s="13"/>
      <c r="RLO220" s="13"/>
      <c r="RLP220" s="13"/>
      <c r="RLQ220" s="13"/>
      <c r="RLR220" s="13"/>
      <c r="RLS220" s="13"/>
      <c r="RLT220" s="13"/>
      <c r="RLU220" s="13"/>
      <c r="RLV220" s="13"/>
      <c r="RLW220" s="13"/>
      <c r="RLX220" s="13"/>
      <c r="RLY220" s="13"/>
      <c r="RLZ220" s="13"/>
      <c r="RMA220" s="13"/>
      <c r="RMB220" s="13"/>
      <c r="RMC220" s="13"/>
      <c r="RMD220" s="13"/>
      <c r="RME220" s="13"/>
      <c r="RMF220" s="13"/>
      <c r="RMG220" s="13"/>
      <c r="RMH220" s="13"/>
      <c r="RMI220" s="13"/>
      <c r="RMJ220" s="13"/>
      <c r="RMK220" s="13"/>
      <c r="RML220" s="13"/>
      <c r="RMM220" s="13"/>
      <c r="RMN220" s="13"/>
      <c r="RMO220" s="13"/>
      <c r="RMP220" s="13"/>
      <c r="RMQ220" s="13"/>
      <c r="RMR220" s="13"/>
      <c r="RMS220" s="13"/>
      <c r="RMT220" s="13"/>
      <c r="RMU220" s="13"/>
      <c r="RMV220" s="13"/>
      <c r="RMW220" s="13"/>
      <c r="RMX220" s="13"/>
      <c r="RMY220" s="13"/>
      <c r="RMZ220" s="13"/>
      <c r="RNA220" s="13"/>
      <c r="RNB220" s="13"/>
      <c r="RNC220" s="13"/>
      <c r="RND220" s="13"/>
      <c r="RNE220" s="13"/>
      <c r="RNF220" s="13"/>
      <c r="RNG220" s="13"/>
      <c r="RNH220" s="13"/>
      <c r="RNI220" s="13"/>
      <c r="RNJ220" s="13"/>
      <c r="RNK220" s="13"/>
      <c r="RNL220" s="13"/>
      <c r="RNM220" s="13"/>
      <c r="RNN220" s="13"/>
      <c r="RNO220" s="13"/>
      <c r="RNP220" s="13"/>
      <c r="RNQ220" s="13"/>
      <c r="RNR220" s="13"/>
      <c r="RNS220" s="13"/>
      <c r="RNT220" s="13"/>
      <c r="RNU220" s="13"/>
      <c r="RNV220" s="13"/>
      <c r="RNW220" s="13"/>
      <c r="RNX220" s="13"/>
      <c r="RNY220" s="13"/>
      <c r="RNZ220" s="13"/>
      <c r="ROA220" s="13"/>
      <c r="ROB220" s="13"/>
      <c r="ROC220" s="13"/>
      <c r="ROD220" s="13"/>
      <c r="ROE220" s="13"/>
      <c r="ROF220" s="13"/>
      <c r="ROG220" s="13"/>
      <c r="ROH220" s="13"/>
      <c r="ROI220" s="13"/>
      <c r="ROJ220" s="13"/>
      <c r="ROK220" s="13"/>
      <c r="ROL220" s="13"/>
      <c r="ROM220" s="13"/>
      <c r="RON220" s="13"/>
      <c r="ROO220" s="13"/>
      <c r="ROP220" s="13"/>
      <c r="ROQ220" s="13"/>
      <c r="ROR220" s="13"/>
      <c r="ROS220" s="13"/>
      <c r="ROT220" s="13"/>
      <c r="ROU220" s="13"/>
      <c r="ROV220" s="13"/>
      <c r="ROW220" s="13"/>
      <c r="ROX220" s="13"/>
      <c r="ROY220" s="13"/>
      <c r="ROZ220" s="13"/>
      <c r="RPA220" s="13"/>
      <c r="RPB220" s="13"/>
      <c r="RPC220" s="13"/>
      <c r="RPD220" s="13"/>
      <c r="RPE220" s="13"/>
      <c r="RPF220" s="13"/>
      <c r="RPG220" s="13"/>
      <c r="RPH220" s="13"/>
      <c r="RPI220" s="13"/>
      <c r="RPJ220" s="13"/>
      <c r="RPK220" s="13"/>
      <c r="RPL220" s="13"/>
      <c r="RPM220" s="13"/>
      <c r="RPN220" s="13"/>
      <c r="RPO220" s="13"/>
      <c r="RPP220" s="13"/>
      <c r="RPQ220" s="13"/>
      <c r="RPR220" s="13"/>
      <c r="RPS220" s="13"/>
      <c r="RPT220" s="13"/>
      <c r="RPU220" s="13"/>
      <c r="RPV220" s="13"/>
      <c r="RPW220" s="13"/>
      <c r="RPX220" s="13"/>
      <c r="RPY220" s="13"/>
      <c r="RPZ220" s="13"/>
      <c r="RQA220" s="13"/>
      <c r="RQB220" s="13"/>
      <c r="RQC220" s="13"/>
      <c r="RQD220" s="13"/>
      <c r="RQE220" s="13"/>
      <c r="RQF220" s="13"/>
      <c r="RQG220" s="13"/>
      <c r="RQH220" s="13"/>
      <c r="RQI220" s="13"/>
      <c r="RQJ220" s="13"/>
      <c r="RQK220" s="13"/>
      <c r="RQL220" s="13"/>
      <c r="RQM220" s="13"/>
      <c r="RQN220" s="13"/>
      <c r="RQO220" s="13"/>
      <c r="RQP220" s="13"/>
      <c r="RQQ220" s="13"/>
      <c r="RQR220" s="13"/>
      <c r="RQS220" s="13"/>
      <c r="RQT220" s="13"/>
      <c r="RQU220" s="13"/>
      <c r="RQV220" s="13"/>
      <c r="RQW220" s="13"/>
      <c r="RQX220" s="13"/>
      <c r="RQY220" s="13"/>
      <c r="RQZ220" s="13"/>
      <c r="RRA220" s="13"/>
      <c r="RRB220" s="13"/>
      <c r="RRC220" s="13"/>
      <c r="RRD220" s="13"/>
      <c r="RRE220" s="13"/>
      <c r="RRF220" s="13"/>
      <c r="RRG220" s="13"/>
      <c r="RRH220" s="13"/>
      <c r="RRI220" s="13"/>
      <c r="RRJ220" s="13"/>
      <c r="RRK220" s="13"/>
      <c r="RRL220" s="13"/>
      <c r="RRM220" s="13"/>
      <c r="RRN220" s="13"/>
      <c r="RRO220" s="13"/>
      <c r="RRP220" s="13"/>
      <c r="RRQ220" s="13"/>
      <c r="RRR220" s="13"/>
      <c r="RRS220" s="13"/>
      <c r="RRT220" s="13"/>
      <c r="RRU220" s="13"/>
      <c r="RRV220" s="13"/>
      <c r="RRW220" s="13"/>
      <c r="RRX220" s="13"/>
      <c r="RRY220" s="13"/>
      <c r="RRZ220" s="13"/>
      <c r="RSA220" s="13"/>
      <c r="RSB220" s="13"/>
      <c r="RSC220" s="13"/>
      <c r="RSD220" s="13"/>
      <c r="RSE220" s="13"/>
      <c r="RSF220" s="13"/>
      <c r="RSG220" s="13"/>
      <c r="RSH220" s="13"/>
      <c r="RSI220" s="13"/>
      <c r="RSJ220" s="13"/>
      <c r="RSK220" s="13"/>
      <c r="RSL220" s="13"/>
      <c r="RSM220" s="13"/>
      <c r="RSN220" s="13"/>
      <c r="RSO220" s="13"/>
      <c r="RSP220" s="13"/>
      <c r="RSQ220" s="13"/>
      <c r="RSR220" s="13"/>
      <c r="RSS220" s="13"/>
      <c r="RST220" s="13"/>
      <c r="RSU220" s="13"/>
      <c r="RSV220" s="13"/>
      <c r="RSW220" s="13"/>
      <c r="RSX220" s="13"/>
      <c r="RSY220" s="13"/>
      <c r="RSZ220" s="13"/>
      <c r="RTA220" s="13"/>
      <c r="RTB220" s="13"/>
      <c r="RTC220" s="13"/>
      <c r="RTD220" s="13"/>
      <c r="RTE220" s="13"/>
      <c r="RTF220" s="13"/>
      <c r="RTG220" s="13"/>
      <c r="RTH220" s="13"/>
      <c r="RTI220" s="13"/>
      <c r="RTJ220" s="13"/>
      <c r="RTK220" s="13"/>
      <c r="RTL220" s="13"/>
      <c r="RTM220" s="13"/>
      <c r="RTN220" s="13"/>
      <c r="RTO220" s="13"/>
      <c r="RTP220" s="13"/>
      <c r="RTQ220" s="13"/>
      <c r="RTR220" s="13"/>
      <c r="RTS220" s="13"/>
      <c r="RTT220" s="13"/>
      <c r="RTU220" s="13"/>
      <c r="RTV220" s="13"/>
      <c r="RTW220" s="13"/>
      <c r="RTX220" s="13"/>
      <c r="RTY220" s="13"/>
      <c r="RTZ220" s="13"/>
      <c r="RUA220" s="13"/>
      <c r="RUB220" s="13"/>
      <c r="RUC220" s="13"/>
      <c r="RUD220" s="13"/>
      <c r="RUE220" s="13"/>
      <c r="RUF220" s="13"/>
      <c r="RUG220" s="13"/>
      <c r="RUH220" s="13"/>
      <c r="RUI220" s="13"/>
      <c r="RUJ220" s="13"/>
      <c r="RUK220" s="13"/>
      <c r="RUL220" s="13"/>
      <c r="RUM220" s="13"/>
      <c r="RUN220" s="13"/>
      <c r="RUO220" s="13"/>
      <c r="RUP220" s="13"/>
      <c r="RUQ220" s="13"/>
      <c r="RUR220" s="13"/>
      <c r="RUS220" s="13"/>
      <c r="RUT220" s="13"/>
      <c r="RUU220" s="13"/>
      <c r="RUV220" s="13"/>
      <c r="RUW220" s="13"/>
      <c r="RUX220" s="13"/>
      <c r="RUY220" s="13"/>
      <c r="RUZ220" s="13"/>
      <c r="RVA220" s="13"/>
      <c r="RVB220" s="13"/>
      <c r="RVC220" s="13"/>
      <c r="RVD220" s="13"/>
      <c r="RVE220" s="13"/>
      <c r="RVF220" s="13"/>
      <c r="RVG220" s="13"/>
      <c r="RVH220" s="13"/>
      <c r="RVI220" s="13"/>
      <c r="RVJ220" s="13"/>
      <c r="RVK220" s="13"/>
      <c r="RVL220" s="13"/>
      <c r="RVM220" s="13"/>
      <c r="RVN220" s="13"/>
      <c r="RVO220" s="13"/>
      <c r="RVP220" s="13"/>
      <c r="RVQ220" s="13"/>
      <c r="RVR220" s="13"/>
      <c r="RVS220" s="13"/>
      <c r="RVT220" s="13"/>
      <c r="RVU220" s="13"/>
      <c r="RVV220" s="13"/>
      <c r="RVW220" s="13"/>
      <c r="RVX220" s="13"/>
      <c r="RVY220" s="13"/>
      <c r="RVZ220" s="13"/>
      <c r="RWA220" s="13"/>
      <c r="RWB220" s="13"/>
      <c r="RWC220" s="13"/>
      <c r="RWD220" s="13"/>
      <c r="RWE220" s="13"/>
      <c r="RWF220" s="13"/>
      <c r="RWG220" s="13"/>
      <c r="RWH220" s="13"/>
      <c r="RWI220" s="13"/>
      <c r="RWJ220" s="13"/>
      <c r="RWK220" s="13"/>
      <c r="RWL220" s="13"/>
      <c r="RWM220" s="13"/>
      <c r="RWN220" s="13"/>
      <c r="RWO220" s="13"/>
      <c r="RWP220" s="13"/>
      <c r="RWQ220" s="13"/>
      <c r="RWR220" s="13"/>
      <c r="RWS220" s="13"/>
      <c r="RWT220" s="13"/>
      <c r="RWU220" s="13"/>
      <c r="RWV220" s="13"/>
      <c r="RWW220" s="13"/>
      <c r="RWX220" s="13"/>
      <c r="RWY220" s="13"/>
      <c r="RWZ220" s="13"/>
      <c r="RXA220" s="13"/>
      <c r="RXB220" s="13"/>
      <c r="RXC220" s="13"/>
      <c r="RXD220" s="13"/>
      <c r="RXE220" s="13"/>
      <c r="RXF220" s="13"/>
      <c r="RXG220" s="13"/>
      <c r="RXH220" s="13"/>
      <c r="RXI220" s="13"/>
      <c r="RXJ220" s="13"/>
      <c r="RXK220" s="13"/>
      <c r="RXL220" s="13"/>
      <c r="RXM220" s="13"/>
      <c r="RXN220" s="13"/>
      <c r="RXO220" s="13"/>
      <c r="RXP220" s="13"/>
      <c r="RXQ220" s="13"/>
      <c r="RXR220" s="13"/>
      <c r="RXS220" s="13"/>
      <c r="RXT220" s="13"/>
      <c r="RXU220" s="13"/>
      <c r="RXV220" s="13"/>
      <c r="RXW220" s="13"/>
      <c r="RXX220" s="13"/>
      <c r="RXY220" s="13"/>
      <c r="RXZ220" s="13"/>
      <c r="RYA220" s="13"/>
      <c r="RYB220" s="13"/>
      <c r="RYC220" s="13"/>
      <c r="RYD220" s="13"/>
      <c r="RYE220" s="13"/>
      <c r="RYF220" s="13"/>
      <c r="RYG220" s="13"/>
      <c r="RYH220" s="13"/>
      <c r="RYI220" s="13"/>
      <c r="RYJ220" s="13"/>
      <c r="RYK220" s="13"/>
      <c r="RYL220" s="13"/>
      <c r="RYM220" s="13"/>
      <c r="RYN220" s="13"/>
      <c r="RYO220" s="13"/>
      <c r="RYP220" s="13"/>
      <c r="RYQ220" s="13"/>
      <c r="RYR220" s="13"/>
      <c r="RYS220" s="13"/>
      <c r="RYT220" s="13"/>
      <c r="RYU220" s="13"/>
      <c r="RYV220" s="13"/>
      <c r="RYW220" s="13"/>
      <c r="RYX220" s="13"/>
      <c r="RYY220" s="13"/>
      <c r="RYZ220" s="13"/>
      <c r="RZA220" s="13"/>
      <c r="RZB220" s="13"/>
      <c r="RZC220" s="13"/>
      <c r="RZD220" s="13"/>
      <c r="RZE220" s="13"/>
      <c r="RZF220" s="13"/>
      <c r="RZG220" s="13"/>
      <c r="RZH220" s="13"/>
      <c r="RZI220" s="13"/>
      <c r="RZJ220" s="13"/>
      <c r="RZK220" s="13"/>
      <c r="RZL220" s="13"/>
      <c r="RZM220" s="13"/>
      <c r="RZN220" s="13"/>
      <c r="RZO220" s="13"/>
      <c r="RZP220" s="13"/>
      <c r="RZQ220" s="13"/>
      <c r="RZR220" s="13"/>
      <c r="RZS220" s="13"/>
      <c r="RZT220" s="13"/>
      <c r="RZU220" s="13"/>
      <c r="RZV220" s="13"/>
      <c r="RZW220" s="13"/>
      <c r="RZX220" s="13"/>
      <c r="RZY220" s="13"/>
      <c r="RZZ220" s="13"/>
      <c r="SAA220" s="13"/>
      <c r="SAB220" s="13"/>
      <c r="SAC220" s="13"/>
      <c r="SAD220" s="13"/>
      <c r="SAE220" s="13"/>
      <c r="SAF220" s="13"/>
      <c r="SAG220" s="13"/>
      <c r="SAH220" s="13"/>
      <c r="SAI220" s="13"/>
      <c r="SAJ220" s="13"/>
      <c r="SAK220" s="13"/>
      <c r="SAL220" s="13"/>
      <c r="SAM220" s="13"/>
      <c r="SAN220" s="13"/>
      <c r="SAO220" s="13"/>
      <c r="SAP220" s="13"/>
      <c r="SAQ220" s="13"/>
      <c r="SAR220" s="13"/>
      <c r="SAS220" s="13"/>
      <c r="SAT220" s="13"/>
      <c r="SAU220" s="13"/>
      <c r="SAV220" s="13"/>
      <c r="SAW220" s="13"/>
      <c r="SAX220" s="13"/>
      <c r="SAY220" s="13"/>
      <c r="SAZ220" s="13"/>
      <c r="SBA220" s="13"/>
      <c r="SBB220" s="13"/>
      <c r="SBC220" s="13"/>
      <c r="SBD220" s="13"/>
      <c r="SBE220" s="13"/>
      <c r="SBF220" s="13"/>
      <c r="SBG220" s="13"/>
      <c r="SBH220" s="13"/>
      <c r="SBI220" s="13"/>
      <c r="SBJ220" s="13"/>
      <c r="SBK220" s="13"/>
      <c r="SBL220" s="13"/>
      <c r="SBM220" s="13"/>
      <c r="SBN220" s="13"/>
      <c r="SBO220" s="13"/>
      <c r="SBP220" s="13"/>
      <c r="SBQ220" s="13"/>
      <c r="SBR220" s="13"/>
      <c r="SBS220" s="13"/>
      <c r="SBT220" s="13"/>
      <c r="SBU220" s="13"/>
      <c r="SBV220" s="13"/>
      <c r="SBW220" s="13"/>
      <c r="SBX220" s="13"/>
      <c r="SBY220" s="13"/>
      <c r="SBZ220" s="13"/>
      <c r="SCA220" s="13"/>
      <c r="SCB220" s="13"/>
      <c r="SCC220" s="13"/>
      <c r="SCD220" s="13"/>
      <c r="SCE220" s="13"/>
      <c r="SCF220" s="13"/>
      <c r="SCG220" s="13"/>
      <c r="SCH220" s="13"/>
      <c r="SCI220" s="13"/>
      <c r="SCJ220" s="13"/>
      <c r="SCK220" s="13"/>
      <c r="SCL220" s="13"/>
      <c r="SCM220" s="13"/>
      <c r="SCN220" s="13"/>
      <c r="SCO220" s="13"/>
      <c r="SCP220" s="13"/>
      <c r="SCQ220" s="13"/>
      <c r="SCR220" s="13"/>
      <c r="SCS220" s="13"/>
      <c r="SCT220" s="13"/>
      <c r="SCU220" s="13"/>
      <c r="SCV220" s="13"/>
      <c r="SCW220" s="13"/>
      <c r="SCX220" s="13"/>
      <c r="SCY220" s="13"/>
      <c r="SCZ220" s="13"/>
      <c r="SDA220" s="13"/>
      <c r="SDB220" s="13"/>
      <c r="SDC220" s="13"/>
      <c r="SDD220" s="13"/>
      <c r="SDE220" s="13"/>
      <c r="SDF220" s="13"/>
      <c r="SDG220" s="13"/>
      <c r="SDH220" s="13"/>
      <c r="SDI220" s="13"/>
      <c r="SDJ220" s="13"/>
      <c r="SDK220" s="13"/>
      <c r="SDL220" s="13"/>
      <c r="SDM220" s="13"/>
      <c r="SDN220" s="13"/>
      <c r="SDO220" s="13"/>
      <c r="SDP220" s="13"/>
      <c r="SDQ220" s="13"/>
      <c r="SDR220" s="13"/>
      <c r="SDS220" s="13"/>
      <c r="SDT220" s="13"/>
      <c r="SDU220" s="13"/>
      <c r="SDV220" s="13"/>
      <c r="SDW220" s="13"/>
      <c r="SDX220" s="13"/>
      <c r="SDY220" s="13"/>
      <c r="SDZ220" s="13"/>
      <c r="SEA220" s="13"/>
      <c r="SEB220" s="13"/>
      <c r="SEC220" s="13"/>
      <c r="SED220" s="13"/>
      <c r="SEE220" s="13"/>
      <c r="SEF220" s="13"/>
      <c r="SEG220" s="13"/>
      <c r="SEH220" s="13"/>
      <c r="SEI220" s="13"/>
      <c r="SEJ220" s="13"/>
      <c r="SEK220" s="13"/>
      <c r="SEL220" s="13"/>
      <c r="SEM220" s="13"/>
      <c r="SEN220" s="13"/>
      <c r="SEO220" s="13"/>
      <c r="SEP220" s="13"/>
      <c r="SEQ220" s="13"/>
      <c r="SER220" s="13"/>
      <c r="SES220" s="13"/>
      <c r="SET220" s="13"/>
      <c r="SEU220" s="13"/>
      <c r="SEV220" s="13"/>
      <c r="SEW220" s="13"/>
      <c r="SEX220" s="13"/>
      <c r="SEY220" s="13"/>
      <c r="SEZ220" s="13"/>
      <c r="SFA220" s="13"/>
      <c r="SFB220" s="13"/>
      <c r="SFC220" s="13"/>
      <c r="SFD220" s="13"/>
      <c r="SFE220" s="13"/>
      <c r="SFF220" s="13"/>
      <c r="SFG220" s="13"/>
      <c r="SFH220" s="13"/>
      <c r="SFI220" s="13"/>
      <c r="SFJ220" s="13"/>
      <c r="SFK220" s="13"/>
      <c r="SFL220" s="13"/>
      <c r="SFM220" s="13"/>
      <c r="SFN220" s="13"/>
      <c r="SFO220" s="13"/>
      <c r="SFP220" s="13"/>
      <c r="SFQ220" s="13"/>
      <c r="SFR220" s="13"/>
      <c r="SFS220" s="13"/>
      <c r="SFT220" s="13"/>
      <c r="SFU220" s="13"/>
      <c r="SFV220" s="13"/>
      <c r="SFW220" s="13"/>
      <c r="SFX220" s="13"/>
      <c r="SFY220" s="13"/>
      <c r="SFZ220" s="13"/>
      <c r="SGA220" s="13"/>
      <c r="SGB220" s="13"/>
      <c r="SGC220" s="13"/>
      <c r="SGD220" s="13"/>
      <c r="SGE220" s="13"/>
      <c r="SGF220" s="13"/>
      <c r="SGG220" s="13"/>
      <c r="SGH220" s="13"/>
      <c r="SGI220" s="13"/>
      <c r="SGJ220" s="13"/>
      <c r="SGK220" s="13"/>
      <c r="SGL220" s="13"/>
      <c r="SGM220" s="13"/>
      <c r="SGN220" s="13"/>
      <c r="SGO220" s="13"/>
      <c r="SGP220" s="13"/>
      <c r="SGQ220" s="13"/>
      <c r="SGR220" s="13"/>
      <c r="SGS220" s="13"/>
      <c r="SGT220" s="13"/>
      <c r="SGU220" s="13"/>
      <c r="SGV220" s="13"/>
      <c r="SGW220" s="13"/>
      <c r="SGX220" s="13"/>
      <c r="SGY220" s="13"/>
      <c r="SGZ220" s="13"/>
      <c r="SHA220" s="13"/>
      <c r="SHB220" s="13"/>
      <c r="SHC220" s="13"/>
      <c r="SHD220" s="13"/>
      <c r="SHE220" s="13"/>
      <c r="SHF220" s="13"/>
      <c r="SHG220" s="13"/>
      <c r="SHH220" s="13"/>
      <c r="SHI220" s="13"/>
      <c r="SHJ220" s="13"/>
      <c r="SHK220" s="13"/>
      <c r="SHL220" s="13"/>
      <c r="SHM220" s="13"/>
      <c r="SHN220" s="13"/>
      <c r="SHO220" s="13"/>
      <c r="SHP220" s="13"/>
      <c r="SHQ220" s="13"/>
      <c r="SHR220" s="13"/>
      <c r="SHS220" s="13"/>
      <c r="SHT220" s="13"/>
      <c r="SHU220" s="13"/>
      <c r="SHV220" s="13"/>
      <c r="SHW220" s="13"/>
      <c r="SHX220" s="13"/>
      <c r="SHY220" s="13"/>
      <c r="SHZ220" s="13"/>
      <c r="SIA220" s="13"/>
      <c r="SIB220" s="13"/>
      <c r="SIC220" s="13"/>
      <c r="SID220" s="13"/>
      <c r="SIE220" s="13"/>
      <c r="SIF220" s="13"/>
      <c r="SIG220" s="13"/>
      <c r="SIH220" s="13"/>
      <c r="SII220" s="13"/>
      <c r="SIJ220" s="13"/>
      <c r="SIK220" s="13"/>
      <c r="SIL220" s="13"/>
      <c r="SIM220" s="13"/>
      <c r="SIN220" s="13"/>
      <c r="SIO220" s="13"/>
      <c r="SIP220" s="13"/>
      <c r="SIQ220" s="13"/>
      <c r="SIR220" s="13"/>
      <c r="SIS220" s="13"/>
      <c r="SIT220" s="13"/>
      <c r="SIU220" s="13"/>
      <c r="SIV220" s="13"/>
      <c r="SIW220" s="13"/>
      <c r="SIX220" s="13"/>
      <c r="SIY220" s="13"/>
      <c r="SIZ220" s="13"/>
      <c r="SJA220" s="13"/>
      <c r="SJB220" s="13"/>
      <c r="SJC220" s="13"/>
      <c r="SJD220" s="13"/>
      <c r="SJE220" s="13"/>
      <c r="SJF220" s="13"/>
      <c r="SJG220" s="13"/>
      <c r="SJH220" s="13"/>
      <c r="SJI220" s="13"/>
      <c r="SJJ220" s="13"/>
      <c r="SJK220" s="13"/>
      <c r="SJL220" s="13"/>
      <c r="SJM220" s="13"/>
      <c r="SJN220" s="13"/>
      <c r="SJO220" s="13"/>
      <c r="SJP220" s="13"/>
      <c r="SJQ220" s="13"/>
      <c r="SJR220" s="13"/>
      <c r="SJS220" s="13"/>
      <c r="SJT220" s="13"/>
      <c r="SJU220" s="13"/>
      <c r="SJV220" s="13"/>
      <c r="SJW220" s="13"/>
      <c r="SJX220" s="13"/>
      <c r="SJY220" s="13"/>
      <c r="SJZ220" s="13"/>
      <c r="SKA220" s="13"/>
      <c r="SKB220" s="13"/>
      <c r="SKC220" s="13"/>
      <c r="SKD220" s="13"/>
      <c r="SKE220" s="13"/>
      <c r="SKF220" s="13"/>
      <c r="SKG220" s="13"/>
      <c r="SKH220" s="13"/>
      <c r="SKI220" s="13"/>
      <c r="SKJ220" s="13"/>
      <c r="SKK220" s="13"/>
      <c r="SKL220" s="13"/>
      <c r="SKM220" s="13"/>
      <c r="SKN220" s="13"/>
      <c r="SKO220" s="13"/>
      <c r="SKP220" s="13"/>
      <c r="SKQ220" s="13"/>
      <c r="SKR220" s="13"/>
      <c r="SKS220" s="13"/>
      <c r="SKT220" s="13"/>
      <c r="SKU220" s="13"/>
      <c r="SKV220" s="13"/>
      <c r="SKW220" s="13"/>
      <c r="SKX220" s="13"/>
      <c r="SKY220" s="13"/>
      <c r="SKZ220" s="13"/>
      <c r="SLA220" s="13"/>
      <c r="SLB220" s="13"/>
      <c r="SLC220" s="13"/>
      <c r="SLD220" s="13"/>
      <c r="SLE220" s="13"/>
      <c r="SLF220" s="13"/>
      <c r="SLG220" s="13"/>
      <c r="SLH220" s="13"/>
      <c r="SLI220" s="13"/>
      <c r="SLJ220" s="13"/>
      <c r="SLK220" s="13"/>
      <c r="SLL220" s="13"/>
      <c r="SLM220" s="13"/>
      <c r="SLN220" s="13"/>
      <c r="SLO220" s="13"/>
      <c r="SLP220" s="13"/>
      <c r="SLQ220" s="13"/>
      <c r="SLR220" s="13"/>
      <c r="SLS220" s="13"/>
      <c r="SLT220" s="13"/>
      <c r="SLU220" s="13"/>
      <c r="SLV220" s="13"/>
      <c r="SLW220" s="13"/>
      <c r="SLX220" s="13"/>
      <c r="SLY220" s="13"/>
      <c r="SLZ220" s="13"/>
      <c r="SMA220" s="13"/>
      <c r="SMB220" s="13"/>
      <c r="SMC220" s="13"/>
      <c r="SMD220" s="13"/>
      <c r="SME220" s="13"/>
      <c r="SMF220" s="13"/>
      <c r="SMG220" s="13"/>
      <c r="SMH220" s="13"/>
      <c r="SMI220" s="13"/>
      <c r="SMJ220" s="13"/>
      <c r="SMK220" s="13"/>
      <c r="SML220" s="13"/>
      <c r="SMM220" s="13"/>
      <c r="SMN220" s="13"/>
      <c r="SMO220" s="13"/>
      <c r="SMP220" s="13"/>
      <c r="SMQ220" s="13"/>
      <c r="SMR220" s="13"/>
      <c r="SMS220" s="13"/>
      <c r="SMT220" s="13"/>
      <c r="SMU220" s="13"/>
      <c r="SMV220" s="13"/>
      <c r="SMW220" s="13"/>
      <c r="SMX220" s="13"/>
      <c r="SMY220" s="13"/>
      <c r="SMZ220" s="13"/>
      <c r="SNA220" s="13"/>
      <c r="SNB220" s="13"/>
      <c r="SNC220" s="13"/>
      <c r="SND220" s="13"/>
      <c r="SNE220" s="13"/>
      <c r="SNF220" s="13"/>
      <c r="SNG220" s="13"/>
      <c r="SNH220" s="13"/>
      <c r="SNI220" s="13"/>
      <c r="SNJ220" s="13"/>
      <c r="SNK220" s="13"/>
      <c r="SNL220" s="13"/>
      <c r="SNM220" s="13"/>
      <c r="SNN220" s="13"/>
      <c r="SNO220" s="13"/>
      <c r="SNP220" s="13"/>
      <c r="SNQ220" s="13"/>
      <c r="SNR220" s="13"/>
      <c r="SNS220" s="13"/>
      <c r="SNT220" s="13"/>
      <c r="SNU220" s="13"/>
      <c r="SNV220" s="13"/>
      <c r="SNW220" s="13"/>
      <c r="SNX220" s="13"/>
      <c r="SNY220" s="13"/>
      <c r="SNZ220" s="13"/>
      <c r="SOA220" s="13"/>
      <c r="SOB220" s="13"/>
      <c r="SOC220" s="13"/>
      <c r="SOD220" s="13"/>
      <c r="SOE220" s="13"/>
      <c r="SOF220" s="13"/>
      <c r="SOG220" s="13"/>
      <c r="SOH220" s="13"/>
      <c r="SOI220" s="13"/>
      <c r="SOJ220" s="13"/>
      <c r="SOK220" s="13"/>
      <c r="SOL220" s="13"/>
      <c r="SOM220" s="13"/>
      <c r="SON220" s="13"/>
      <c r="SOO220" s="13"/>
      <c r="SOP220" s="13"/>
      <c r="SOQ220" s="13"/>
      <c r="SOR220" s="13"/>
      <c r="SOS220" s="13"/>
      <c r="SOT220" s="13"/>
      <c r="SOU220" s="13"/>
      <c r="SOV220" s="13"/>
      <c r="SOW220" s="13"/>
      <c r="SOX220" s="13"/>
      <c r="SOY220" s="13"/>
      <c r="SOZ220" s="13"/>
      <c r="SPA220" s="13"/>
      <c r="SPB220" s="13"/>
      <c r="SPC220" s="13"/>
      <c r="SPD220" s="13"/>
      <c r="SPE220" s="13"/>
      <c r="SPF220" s="13"/>
      <c r="SPG220" s="13"/>
      <c r="SPH220" s="13"/>
      <c r="SPI220" s="13"/>
      <c r="SPJ220" s="13"/>
      <c r="SPK220" s="13"/>
      <c r="SPL220" s="13"/>
      <c r="SPM220" s="13"/>
      <c r="SPN220" s="13"/>
      <c r="SPO220" s="13"/>
      <c r="SPP220" s="13"/>
      <c r="SPQ220" s="13"/>
      <c r="SPR220" s="13"/>
      <c r="SPS220" s="13"/>
      <c r="SPT220" s="13"/>
      <c r="SPU220" s="13"/>
      <c r="SPV220" s="13"/>
      <c r="SPW220" s="13"/>
      <c r="SPX220" s="13"/>
      <c r="SPY220" s="13"/>
      <c r="SPZ220" s="13"/>
      <c r="SQA220" s="13"/>
      <c r="SQB220" s="13"/>
      <c r="SQC220" s="13"/>
      <c r="SQD220" s="13"/>
      <c r="SQE220" s="13"/>
      <c r="SQF220" s="13"/>
      <c r="SQG220" s="13"/>
      <c r="SQH220" s="13"/>
      <c r="SQI220" s="13"/>
      <c r="SQJ220" s="13"/>
      <c r="SQK220" s="13"/>
      <c r="SQL220" s="13"/>
      <c r="SQM220" s="13"/>
      <c r="SQN220" s="13"/>
      <c r="SQO220" s="13"/>
      <c r="SQP220" s="13"/>
      <c r="SQQ220" s="13"/>
      <c r="SQR220" s="13"/>
      <c r="SQS220" s="13"/>
      <c r="SQT220" s="13"/>
      <c r="SQU220" s="13"/>
      <c r="SQV220" s="13"/>
      <c r="SQW220" s="13"/>
      <c r="SQX220" s="13"/>
      <c r="SQY220" s="13"/>
      <c r="SQZ220" s="13"/>
      <c r="SRA220" s="13"/>
      <c r="SRB220" s="13"/>
      <c r="SRC220" s="13"/>
      <c r="SRD220" s="13"/>
      <c r="SRE220" s="13"/>
      <c r="SRF220" s="13"/>
      <c r="SRG220" s="13"/>
      <c r="SRH220" s="13"/>
      <c r="SRI220" s="13"/>
      <c r="SRJ220" s="13"/>
      <c r="SRK220" s="13"/>
      <c r="SRL220" s="13"/>
      <c r="SRM220" s="13"/>
      <c r="SRN220" s="13"/>
      <c r="SRO220" s="13"/>
      <c r="SRP220" s="13"/>
      <c r="SRQ220" s="13"/>
      <c r="SRR220" s="13"/>
      <c r="SRS220" s="13"/>
      <c r="SRT220" s="13"/>
      <c r="SRU220" s="13"/>
      <c r="SRV220" s="13"/>
      <c r="SRW220" s="13"/>
      <c r="SRX220" s="13"/>
      <c r="SRY220" s="13"/>
      <c r="SRZ220" s="13"/>
      <c r="SSA220" s="13"/>
      <c r="SSB220" s="13"/>
      <c r="SSC220" s="13"/>
      <c r="SSD220" s="13"/>
      <c r="SSE220" s="13"/>
      <c r="SSF220" s="13"/>
      <c r="SSG220" s="13"/>
      <c r="SSH220" s="13"/>
      <c r="SSI220" s="13"/>
      <c r="SSJ220" s="13"/>
      <c r="SSK220" s="13"/>
      <c r="SSL220" s="13"/>
      <c r="SSM220" s="13"/>
      <c r="SSN220" s="13"/>
      <c r="SSO220" s="13"/>
      <c r="SSP220" s="13"/>
      <c r="SSQ220" s="13"/>
      <c r="SSR220" s="13"/>
      <c r="SSS220" s="13"/>
      <c r="SST220" s="13"/>
      <c r="SSU220" s="13"/>
      <c r="SSV220" s="13"/>
      <c r="SSW220" s="13"/>
      <c r="SSX220" s="13"/>
      <c r="SSY220" s="13"/>
      <c r="SSZ220" s="13"/>
      <c r="STA220" s="13"/>
      <c r="STB220" s="13"/>
      <c r="STC220" s="13"/>
      <c r="STD220" s="13"/>
      <c r="STE220" s="13"/>
      <c r="STF220" s="13"/>
      <c r="STG220" s="13"/>
      <c r="STH220" s="13"/>
      <c r="STI220" s="13"/>
      <c r="STJ220" s="13"/>
      <c r="STK220" s="13"/>
      <c r="STL220" s="13"/>
      <c r="STM220" s="13"/>
      <c r="STN220" s="13"/>
      <c r="STO220" s="13"/>
      <c r="STP220" s="13"/>
      <c r="STQ220" s="13"/>
      <c r="STR220" s="13"/>
      <c r="STS220" s="13"/>
      <c r="STT220" s="13"/>
      <c r="STU220" s="13"/>
      <c r="STV220" s="13"/>
      <c r="STW220" s="13"/>
      <c r="STX220" s="13"/>
      <c r="STY220" s="13"/>
      <c r="STZ220" s="13"/>
      <c r="SUA220" s="13"/>
      <c r="SUB220" s="13"/>
      <c r="SUC220" s="13"/>
      <c r="SUD220" s="13"/>
      <c r="SUE220" s="13"/>
      <c r="SUF220" s="13"/>
      <c r="SUG220" s="13"/>
      <c r="SUH220" s="13"/>
      <c r="SUI220" s="13"/>
      <c r="SUJ220" s="13"/>
      <c r="SUK220" s="13"/>
      <c r="SUL220" s="13"/>
      <c r="SUM220" s="13"/>
      <c r="SUN220" s="13"/>
      <c r="SUO220" s="13"/>
      <c r="SUP220" s="13"/>
      <c r="SUQ220" s="13"/>
      <c r="SUR220" s="13"/>
      <c r="SUS220" s="13"/>
      <c r="SUT220" s="13"/>
      <c r="SUU220" s="13"/>
      <c r="SUV220" s="13"/>
      <c r="SUW220" s="13"/>
      <c r="SUX220" s="13"/>
      <c r="SUY220" s="13"/>
      <c r="SUZ220" s="13"/>
      <c r="SVA220" s="13"/>
      <c r="SVB220" s="13"/>
      <c r="SVC220" s="13"/>
      <c r="SVD220" s="13"/>
      <c r="SVE220" s="13"/>
      <c r="SVF220" s="13"/>
      <c r="SVG220" s="13"/>
      <c r="SVH220" s="13"/>
      <c r="SVI220" s="13"/>
      <c r="SVJ220" s="13"/>
      <c r="SVK220" s="13"/>
      <c r="SVL220" s="13"/>
      <c r="SVM220" s="13"/>
      <c r="SVN220" s="13"/>
      <c r="SVO220" s="13"/>
      <c r="SVP220" s="13"/>
      <c r="SVQ220" s="13"/>
      <c r="SVR220" s="13"/>
      <c r="SVS220" s="13"/>
      <c r="SVT220" s="13"/>
      <c r="SVU220" s="13"/>
      <c r="SVV220" s="13"/>
      <c r="SVW220" s="13"/>
      <c r="SVX220" s="13"/>
      <c r="SVY220" s="13"/>
      <c r="SVZ220" s="13"/>
      <c r="SWA220" s="13"/>
      <c r="SWB220" s="13"/>
      <c r="SWC220" s="13"/>
      <c r="SWD220" s="13"/>
      <c r="SWE220" s="13"/>
      <c r="SWF220" s="13"/>
      <c r="SWG220" s="13"/>
      <c r="SWH220" s="13"/>
      <c r="SWI220" s="13"/>
      <c r="SWJ220" s="13"/>
      <c r="SWK220" s="13"/>
      <c r="SWL220" s="13"/>
      <c r="SWM220" s="13"/>
      <c r="SWN220" s="13"/>
      <c r="SWO220" s="13"/>
      <c r="SWP220" s="13"/>
      <c r="SWQ220" s="13"/>
      <c r="SWR220" s="13"/>
      <c r="SWS220" s="13"/>
      <c r="SWT220" s="13"/>
      <c r="SWU220" s="13"/>
      <c r="SWV220" s="13"/>
      <c r="SWW220" s="13"/>
      <c r="SWX220" s="13"/>
      <c r="SWY220" s="13"/>
      <c r="SWZ220" s="13"/>
      <c r="SXA220" s="13"/>
      <c r="SXB220" s="13"/>
      <c r="SXC220" s="13"/>
      <c r="SXD220" s="13"/>
      <c r="SXE220" s="13"/>
      <c r="SXF220" s="13"/>
      <c r="SXG220" s="13"/>
      <c r="SXH220" s="13"/>
      <c r="SXI220" s="13"/>
      <c r="SXJ220" s="13"/>
      <c r="SXK220" s="13"/>
      <c r="SXL220" s="13"/>
      <c r="SXM220" s="13"/>
      <c r="SXN220" s="13"/>
      <c r="SXO220" s="13"/>
      <c r="SXP220" s="13"/>
      <c r="SXQ220" s="13"/>
      <c r="SXR220" s="13"/>
      <c r="SXS220" s="13"/>
      <c r="SXT220" s="13"/>
      <c r="SXU220" s="13"/>
      <c r="SXV220" s="13"/>
      <c r="SXW220" s="13"/>
      <c r="SXX220" s="13"/>
      <c r="SXY220" s="13"/>
      <c r="SXZ220" s="13"/>
      <c r="SYA220" s="13"/>
      <c r="SYB220" s="13"/>
      <c r="SYC220" s="13"/>
      <c r="SYD220" s="13"/>
      <c r="SYE220" s="13"/>
      <c r="SYF220" s="13"/>
      <c r="SYG220" s="13"/>
      <c r="SYH220" s="13"/>
      <c r="SYI220" s="13"/>
      <c r="SYJ220" s="13"/>
      <c r="SYK220" s="13"/>
      <c r="SYL220" s="13"/>
      <c r="SYM220" s="13"/>
      <c r="SYN220" s="13"/>
      <c r="SYO220" s="13"/>
      <c r="SYP220" s="13"/>
      <c r="SYQ220" s="13"/>
      <c r="SYR220" s="13"/>
      <c r="SYS220" s="13"/>
      <c r="SYT220" s="13"/>
      <c r="SYU220" s="13"/>
      <c r="SYV220" s="13"/>
      <c r="SYW220" s="13"/>
      <c r="SYX220" s="13"/>
      <c r="SYY220" s="13"/>
      <c r="SYZ220" s="13"/>
      <c r="SZA220" s="13"/>
      <c r="SZB220" s="13"/>
      <c r="SZC220" s="13"/>
      <c r="SZD220" s="13"/>
      <c r="SZE220" s="13"/>
      <c r="SZF220" s="13"/>
      <c r="SZG220" s="13"/>
      <c r="SZH220" s="13"/>
      <c r="SZI220" s="13"/>
      <c r="SZJ220" s="13"/>
      <c r="SZK220" s="13"/>
      <c r="SZL220" s="13"/>
      <c r="SZM220" s="13"/>
      <c r="SZN220" s="13"/>
      <c r="SZO220" s="13"/>
      <c r="SZP220" s="13"/>
      <c r="SZQ220" s="13"/>
      <c r="SZR220" s="13"/>
      <c r="SZS220" s="13"/>
      <c r="SZT220" s="13"/>
      <c r="SZU220" s="13"/>
      <c r="SZV220" s="13"/>
      <c r="SZW220" s="13"/>
      <c r="SZX220" s="13"/>
      <c r="SZY220" s="13"/>
      <c r="SZZ220" s="13"/>
      <c r="TAA220" s="13"/>
      <c r="TAB220" s="13"/>
      <c r="TAC220" s="13"/>
      <c r="TAD220" s="13"/>
      <c r="TAE220" s="13"/>
      <c r="TAF220" s="13"/>
      <c r="TAG220" s="13"/>
      <c r="TAH220" s="13"/>
      <c r="TAI220" s="13"/>
      <c r="TAJ220" s="13"/>
      <c r="TAK220" s="13"/>
      <c r="TAL220" s="13"/>
      <c r="TAM220" s="13"/>
      <c r="TAN220" s="13"/>
      <c r="TAO220" s="13"/>
      <c r="TAP220" s="13"/>
      <c r="TAQ220" s="13"/>
      <c r="TAR220" s="13"/>
      <c r="TAS220" s="13"/>
      <c r="TAT220" s="13"/>
      <c r="TAU220" s="13"/>
      <c r="TAV220" s="13"/>
      <c r="TAW220" s="13"/>
      <c r="TAX220" s="13"/>
      <c r="TAY220" s="13"/>
      <c r="TAZ220" s="13"/>
      <c r="TBA220" s="13"/>
      <c r="TBB220" s="13"/>
      <c r="TBC220" s="13"/>
      <c r="TBD220" s="13"/>
      <c r="TBE220" s="13"/>
      <c r="TBF220" s="13"/>
      <c r="TBG220" s="13"/>
      <c r="TBH220" s="13"/>
      <c r="TBI220" s="13"/>
      <c r="TBJ220" s="13"/>
      <c r="TBK220" s="13"/>
      <c r="TBL220" s="13"/>
      <c r="TBM220" s="13"/>
      <c r="TBN220" s="13"/>
      <c r="TBO220" s="13"/>
      <c r="TBP220" s="13"/>
      <c r="TBQ220" s="13"/>
      <c r="TBR220" s="13"/>
      <c r="TBS220" s="13"/>
      <c r="TBT220" s="13"/>
      <c r="TBU220" s="13"/>
      <c r="TBV220" s="13"/>
      <c r="TBW220" s="13"/>
      <c r="TBX220" s="13"/>
      <c r="TBY220" s="13"/>
      <c r="TBZ220" s="13"/>
      <c r="TCA220" s="13"/>
      <c r="TCB220" s="13"/>
      <c r="TCC220" s="13"/>
      <c r="TCD220" s="13"/>
      <c r="TCE220" s="13"/>
      <c r="TCF220" s="13"/>
      <c r="TCG220" s="13"/>
      <c r="TCH220" s="13"/>
      <c r="TCI220" s="13"/>
      <c r="TCJ220" s="13"/>
      <c r="TCK220" s="13"/>
      <c r="TCL220" s="13"/>
      <c r="TCM220" s="13"/>
      <c r="TCN220" s="13"/>
      <c r="TCO220" s="13"/>
      <c r="TCP220" s="13"/>
      <c r="TCQ220" s="13"/>
      <c r="TCR220" s="13"/>
      <c r="TCS220" s="13"/>
      <c r="TCT220" s="13"/>
      <c r="TCU220" s="13"/>
      <c r="TCV220" s="13"/>
      <c r="TCW220" s="13"/>
      <c r="TCX220" s="13"/>
      <c r="TCY220" s="13"/>
      <c r="TCZ220" s="13"/>
      <c r="TDA220" s="13"/>
      <c r="TDB220" s="13"/>
      <c r="TDC220" s="13"/>
      <c r="TDD220" s="13"/>
      <c r="TDE220" s="13"/>
      <c r="TDF220" s="13"/>
      <c r="TDG220" s="13"/>
      <c r="TDH220" s="13"/>
      <c r="TDI220" s="13"/>
      <c r="TDJ220" s="13"/>
      <c r="TDK220" s="13"/>
      <c r="TDL220" s="13"/>
      <c r="TDM220" s="13"/>
      <c r="TDN220" s="13"/>
      <c r="TDO220" s="13"/>
      <c r="TDP220" s="13"/>
      <c r="TDQ220" s="13"/>
      <c r="TDR220" s="13"/>
      <c r="TDS220" s="13"/>
      <c r="TDT220" s="13"/>
      <c r="TDU220" s="13"/>
      <c r="TDV220" s="13"/>
      <c r="TDW220" s="13"/>
      <c r="TDX220" s="13"/>
      <c r="TDY220" s="13"/>
      <c r="TDZ220" s="13"/>
      <c r="TEA220" s="13"/>
      <c r="TEB220" s="13"/>
      <c r="TEC220" s="13"/>
      <c r="TED220" s="13"/>
      <c r="TEE220" s="13"/>
      <c r="TEF220" s="13"/>
      <c r="TEG220" s="13"/>
      <c r="TEH220" s="13"/>
      <c r="TEI220" s="13"/>
      <c r="TEJ220" s="13"/>
      <c r="TEK220" s="13"/>
      <c r="TEL220" s="13"/>
      <c r="TEM220" s="13"/>
      <c r="TEN220" s="13"/>
      <c r="TEO220" s="13"/>
      <c r="TEP220" s="13"/>
      <c r="TEQ220" s="13"/>
      <c r="TER220" s="13"/>
      <c r="TES220" s="13"/>
      <c r="TET220" s="13"/>
      <c r="TEU220" s="13"/>
      <c r="TEV220" s="13"/>
      <c r="TEW220" s="13"/>
      <c r="TEX220" s="13"/>
      <c r="TEY220" s="13"/>
      <c r="TEZ220" s="13"/>
      <c r="TFA220" s="13"/>
      <c r="TFB220" s="13"/>
      <c r="TFC220" s="13"/>
      <c r="TFD220" s="13"/>
      <c r="TFE220" s="13"/>
      <c r="TFF220" s="13"/>
      <c r="TFG220" s="13"/>
      <c r="TFH220" s="13"/>
      <c r="TFI220" s="13"/>
      <c r="TFJ220" s="13"/>
      <c r="TFK220" s="13"/>
      <c r="TFL220" s="13"/>
      <c r="TFM220" s="13"/>
      <c r="TFN220" s="13"/>
      <c r="TFO220" s="13"/>
      <c r="TFP220" s="13"/>
      <c r="TFQ220" s="13"/>
      <c r="TFR220" s="13"/>
      <c r="TFS220" s="13"/>
      <c r="TFT220" s="13"/>
      <c r="TFU220" s="13"/>
      <c r="TFV220" s="13"/>
      <c r="TFW220" s="13"/>
      <c r="TFX220" s="13"/>
      <c r="TFY220" s="13"/>
      <c r="TFZ220" s="13"/>
      <c r="TGA220" s="13"/>
      <c r="TGB220" s="13"/>
      <c r="TGC220" s="13"/>
      <c r="TGD220" s="13"/>
      <c r="TGE220" s="13"/>
      <c r="TGF220" s="13"/>
      <c r="TGG220" s="13"/>
      <c r="TGH220" s="13"/>
      <c r="TGI220" s="13"/>
      <c r="TGJ220" s="13"/>
      <c r="TGK220" s="13"/>
      <c r="TGL220" s="13"/>
      <c r="TGM220" s="13"/>
      <c r="TGN220" s="13"/>
      <c r="TGO220" s="13"/>
      <c r="TGP220" s="13"/>
      <c r="TGQ220" s="13"/>
      <c r="TGR220" s="13"/>
      <c r="TGS220" s="13"/>
      <c r="TGT220" s="13"/>
      <c r="TGU220" s="13"/>
      <c r="TGV220" s="13"/>
      <c r="TGW220" s="13"/>
      <c r="TGX220" s="13"/>
      <c r="TGY220" s="13"/>
      <c r="TGZ220" s="13"/>
      <c r="THA220" s="13"/>
      <c r="THB220" s="13"/>
      <c r="THC220" s="13"/>
      <c r="THD220" s="13"/>
      <c r="THE220" s="13"/>
      <c r="THF220" s="13"/>
      <c r="THG220" s="13"/>
      <c r="THH220" s="13"/>
      <c r="THI220" s="13"/>
      <c r="THJ220" s="13"/>
      <c r="THK220" s="13"/>
      <c r="THL220" s="13"/>
      <c r="THM220" s="13"/>
      <c r="THN220" s="13"/>
      <c r="THO220" s="13"/>
      <c r="THP220" s="13"/>
      <c r="THQ220" s="13"/>
      <c r="THR220" s="13"/>
      <c r="THS220" s="13"/>
      <c r="THT220" s="13"/>
      <c r="THU220" s="13"/>
      <c r="THV220" s="13"/>
      <c r="THW220" s="13"/>
      <c r="THX220" s="13"/>
      <c r="THY220" s="13"/>
      <c r="THZ220" s="13"/>
      <c r="TIA220" s="13"/>
      <c r="TIB220" s="13"/>
      <c r="TIC220" s="13"/>
      <c r="TID220" s="13"/>
      <c r="TIE220" s="13"/>
      <c r="TIF220" s="13"/>
      <c r="TIG220" s="13"/>
      <c r="TIH220" s="13"/>
      <c r="TII220" s="13"/>
      <c r="TIJ220" s="13"/>
      <c r="TIK220" s="13"/>
      <c r="TIL220" s="13"/>
      <c r="TIM220" s="13"/>
      <c r="TIN220" s="13"/>
      <c r="TIO220" s="13"/>
      <c r="TIP220" s="13"/>
      <c r="TIQ220" s="13"/>
      <c r="TIR220" s="13"/>
      <c r="TIS220" s="13"/>
      <c r="TIT220" s="13"/>
      <c r="TIU220" s="13"/>
      <c r="TIV220" s="13"/>
      <c r="TIW220" s="13"/>
      <c r="TIX220" s="13"/>
      <c r="TIY220" s="13"/>
      <c r="TIZ220" s="13"/>
      <c r="TJA220" s="13"/>
      <c r="TJB220" s="13"/>
      <c r="TJC220" s="13"/>
      <c r="TJD220" s="13"/>
      <c r="TJE220" s="13"/>
      <c r="TJF220" s="13"/>
      <c r="TJG220" s="13"/>
      <c r="TJH220" s="13"/>
      <c r="TJI220" s="13"/>
      <c r="TJJ220" s="13"/>
      <c r="TJK220" s="13"/>
      <c r="TJL220" s="13"/>
      <c r="TJM220" s="13"/>
      <c r="TJN220" s="13"/>
      <c r="TJO220" s="13"/>
      <c r="TJP220" s="13"/>
      <c r="TJQ220" s="13"/>
      <c r="TJR220" s="13"/>
      <c r="TJS220" s="13"/>
      <c r="TJT220" s="13"/>
      <c r="TJU220" s="13"/>
      <c r="TJV220" s="13"/>
      <c r="TJW220" s="13"/>
      <c r="TJX220" s="13"/>
      <c r="TJY220" s="13"/>
      <c r="TJZ220" s="13"/>
      <c r="TKA220" s="13"/>
      <c r="TKB220" s="13"/>
      <c r="TKC220" s="13"/>
      <c r="TKD220" s="13"/>
      <c r="TKE220" s="13"/>
      <c r="TKF220" s="13"/>
      <c r="TKG220" s="13"/>
      <c r="TKH220" s="13"/>
      <c r="TKI220" s="13"/>
      <c r="TKJ220" s="13"/>
      <c r="TKK220" s="13"/>
      <c r="TKL220" s="13"/>
      <c r="TKM220" s="13"/>
      <c r="TKN220" s="13"/>
      <c r="TKO220" s="13"/>
      <c r="TKP220" s="13"/>
      <c r="TKQ220" s="13"/>
      <c r="TKR220" s="13"/>
      <c r="TKS220" s="13"/>
      <c r="TKT220" s="13"/>
      <c r="TKU220" s="13"/>
      <c r="TKV220" s="13"/>
      <c r="TKW220" s="13"/>
      <c r="TKX220" s="13"/>
      <c r="TKY220" s="13"/>
      <c r="TKZ220" s="13"/>
      <c r="TLA220" s="13"/>
      <c r="TLB220" s="13"/>
      <c r="TLC220" s="13"/>
      <c r="TLD220" s="13"/>
      <c r="TLE220" s="13"/>
      <c r="TLF220" s="13"/>
      <c r="TLG220" s="13"/>
      <c r="TLH220" s="13"/>
      <c r="TLI220" s="13"/>
      <c r="TLJ220" s="13"/>
      <c r="TLK220" s="13"/>
      <c r="TLL220" s="13"/>
      <c r="TLM220" s="13"/>
      <c r="TLN220" s="13"/>
      <c r="TLO220" s="13"/>
      <c r="TLP220" s="13"/>
      <c r="TLQ220" s="13"/>
      <c r="TLR220" s="13"/>
      <c r="TLS220" s="13"/>
      <c r="TLT220" s="13"/>
      <c r="TLU220" s="13"/>
      <c r="TLV220" s="13"/>
      <c r="TLW220" s="13"/>
      <c r="TLX220" s="13"/>
      <c r="TLY220" s="13"/>
      <c r="TLZ220" s="13"/>
      <c r="TMA220" s="13"/>
      <c r="TMB220" s="13"/>
      <c r="TMC220" s="13"/>
      <c r="TMD220" s="13"/>
      <c r="TME220" s="13"/>
      <c r="TMF220" s="13"/>
      <c r="TMG220" s="13"/>
      <c r="TMH220" s="13"/>
      <c r="TMI220" s="13"/>
      <c r="TMJ220" s="13"/>
      <c r="TMK220" s="13"/>
      <c r="TML220" s="13"/>
      <c r="TMM220" s="13"/>
      <c r="TMN220" s="13"/>
      <c r="TMO220" s="13"/>
      <c r="TMP220" s="13"/>
      <c r="TMQ220" s="13"/>
      <c r="TMR220" s="13"/>
      <c r="TMS220" s="13"/>
      <c r="TMT220" s="13"/>
      <c r="TMU220" s="13"/>
      <c r="TMV220" s="13"/>
      <c r="TMW220" s="13"/>
      <c r="TMX220" s="13"/>
      <c r="TMY220" s="13"/>
      <c r="TMZ220" s="13"/>
      <c r="TNA220" s="13"/>
      <c r="TNB220" s="13"/>
      <c r="TNC220" s="13"/>
      <c r="TND220" s="13"/>
      <c r="TNE220" s="13"/>
      <c r="TNF220" s="13"/>
      <c r="TNG220" s="13"/>
      <c r="TNH220" s="13"/>
      <c r="TNI220" s="13"/>
      <c r="TNJ220" s="13"/>
      <c r="TNK220" s="13"/>
      <c r="TNL220" s="13"/>
      <c r="TNM220" s="13"/>
      <c r="TNN220" s="13"/>
      <c r="TNO220" s="13"/>
      <c r="TNP220" s="13"/>
      <c r="TNQ220" s="13"/>
      <c r="TNR220" s="13"/>
      <c r="TNS220" s="13"/>
      <c r="TNT220" s="13"/>
      <c r="TNU220" s="13"/>
      <c r="TNV220" s="13"/>
      <c r="TNW220" s="13"/>
      <c r="TNX220" s="13"/>
      <c r="TNY220" s="13"/>
      <c r="TNZ220" s="13"/>
      <c r="TOA220" s="13"/>
      <c r="TOB220" s="13"/>
      <c r="TOC220" s="13"/>
      <c r="TOD220" s="13"/>
      <c r="TOE220" s="13"/>
      <c r="TOF220" s="13"/>
      <c r="TOG220" s="13"/>
      <c r="TOH220" s="13"/>
      <c r="TOI220" s="13"/>
      <c r="TOJ220" s="13"/>
      <c r="TOK220" s="13"/>
      <c r="TOL220" s="13"/>
      <c r="TOM220" s="13"/>
      <c r="TON220" s="13"/>
      <c r="TOO220" s="13"/>
      <c r="TOP220" s="13"/>
      <c r="TOQ220" s="13"/>
      <c r="TOR220" s="13"/>
      <c r="TOS220" s="13"/>
      <c r="TOT220" s="13"/>
      <c r="TOU220" s="13"/>
      <c r="TOV220" s="13"/>
      <c r="TOW220" s="13"/>
      <c r="TOX220" s="13"/>
      <c r="TOY220" s="13"/>
      <c r="TOZ220" s="13"/>
      <c r="TPA220" s="13"/>
      <c r="TPB220" s="13"/>
      <c r="TPC220" s="13"/>
      <c r="TPD220" s="13"/>
      <c r="TPE220" s="13"/>
      <c r="TPF220" s="13"/>
      <c r="TPG220" s="13"/>
      <c r="TPH220" s="13"/>
      <c r="TPI220" s="13"/>
      <c r="TPJ220" s="13"/>
      <c r="TPK220" s="13"/>
      <c r="TPL220" s="13"/>
      <c r="TPM220" s="13"/>
      <c r="TPN220" s="13"/>
      <c r="TPO220" s="13"/>
      <c r="TPP220" s="13"/>
      <c r="TPQ220" s="13"/>
      <c r="TPR220" s="13"/>
      <c r="TPS220" s="13"/>
      <c r="TPT220" s="13"/>
      <c r="TPU220" s="13"/>
      <c r="TPV220" s="13"/>
      <c r="TPW220" s="13"/>
      <c r="TPX220" s="13"/>
      <c r="TPY220" s="13"/>
      <c r="TPZ220" s="13"/>
      <c r="TQA220" s="13"/>
      <c r="TQB220" s="13"/>
      <c r="TQC220" s="13"/>
      <c r="TQD220" s="13"/>
      <c r="TQE220" s="13"/>
      <c r="TQF220" s="13"/>
      <c r="TQG220" s="13"/>
      <c r="TQH220" s="13"/>
      <c r="TQI220" s="13"/>
      <c r="TQJ220" s="13"/>
      <c r="TQK220" s="13"/>
      <c r="TQL220" s="13"/>
      <c r="TQM220" s="13"/>
      <c r="TQN220" s="13"/>
      <c r="TQO220" s="13"/>
      <c r="TQP220" s="13"/>
      <c r="TQQ220" s="13"/>
      <c r="TQR220" s="13"/>
      <c r="TQS220" s="13"/>
      <c r="TQT220" s="13"/>
      <c r="TQU220" s="13"/>
      <c r="TQV220" s="13"/>
      <c r="TQW220" s="13"/>
      <c r="TQX220" s="13"/>
      <c r="TQY220" s="13"/>
      <c r="TQZ220" s="13"/>
      <c r="TRA220" s="13"/>
      <c r="TRB220" s="13"/>
      <c r="TRC220" s="13"/>
      <c r="TRD220" s="13"/>
      <c r="TRE220" s="13"/>
      <c r="TRF220" s="13"/>
      <c r="TRG220" s="13"/>
      <c r="TRH220" s="13"/>
      <c r="TRI220" s="13"/>
      <c r="TRJ220" s="13"/>
      <c r="TRK220" s="13"/>
      <c r="TRL220" s="13"/>
      <c r="TRM220" s="13"/>
      <c r="TRN220" s="13"/>
      <c r="TRO220" s="13"/>
      <c r="TRP220" s="13"/>
      <c r="TRQ220" s="13"/>
      <c r="TRR220" s="13"/>
      <c r="TRS220" s="13"/>
      <c r="TRT220" s="13"/>
      <c r="TRU220" s="13"/>
      <c r="TRV220" s="13"/>
      <c r="TRW220" s="13"/>
      <c r="TRX220" s="13"/>
      <c r="TRY220" s="13"/>
      <c r="TRZ220" s="13"/>
      <c r="TSA220" s="13"/>
      <c r="TSB220" s="13"/>
      <c r="TSC220" s="13"/>
      <c r="TSD220" s="13"/>
      <c r="TSE220" s="13"/>
      <c r="TSF220" s="13"/>
      <c r="TSG220" s="13"/>
      <c r="TSH220" s="13"/>
      <c r="TSI220" s="13"/>
      <c r="TSJ220" s="13"/>
      <c r="TSK220" s="13"/>
      <c r="TSL220" s="13"/>
      <c r="TSM220" s="13"/>
      <c r="TSN220" s="13"/>
      <c r="TSO220" s="13"/>
      <c r="TSP220" s="13"/>
      <c r="TSQ220" s="13"/>
      <c r="TSR220" s="13"/>
      <c r="TSS220" s="13"/>
      <c r="TST220" s="13"/>
      <c r="TSU220" s="13"/>
      <c r="TSV220" s="13"/>
      <c r="TSW220" s="13"/>
      <c r="TSX220" s="13"/>
      <c r="TSY220" s="13"/>
      <c r="TSZ220" s="13"/>
      <c r="TTA220" s="13"/>
      <c r="TTB220" s="13"/>
      <c r="TTC220" s="13"/>
      <c r="TTD220" s="13"/>
      <c r="TTE220" s="13"/>
      <c r="TTF220" s="13"/>
      <c r="TTG220" s="13"/>
      <c r="TTH220" s="13"/>
      <c r="TTI220" s="13"/>
      <c r="TTJ220" s="13"/>
      <c r="TTK220" s="13"/>
      <c r="TTL220" s="13"/>
      <c r="TTM220" s="13"/>
      <c r="TTN220" s="13"/>
      <c r="TTO220" s="13"/>
      <c r="TTP220" s="13"/>
      <c r="TTQ220" s="13"/>
      <c r="TTR220" s="13"/>
      <c r="TTS220" s="13"/>
      <c r="TTT220" s="13"/>
      <c r="TTU220" s="13"/>
      <c r="TTV220" s="13"/>
      <c r="TTW220" s="13"/>
      <c r="TTX220" s="13"/>
      <c r="TTY220" s="13"/>
      <c r="TTZ220" s="13"/>
      <c r="TUA220" s="13"/>
      <c r="TUB220" s="13"/>
      <c r="TUC220" s="13"/>
      <c r="TUD220" s="13"/>
      <c r="TUE220" s="13"/>
      <c r="TUF220" s="13"/>
      <c r="TUG220" s="13"/>
      <c r="TUH220" s="13"/>
      <c r="TUI220" s="13"/>
      <c r="TUJ220" s="13"/>
      <c r="TUK220" s="13"/>
      <c r="TUL220" s="13"/>
      <c r="TUM220" s="13"/>
      <c r="TUN220" s="13"/>
      <c r="TUO220" s="13"/>
      <c r="TUP220" s="13"/>
      <c r="TUQ220" s="13"/>
      <c r="TUR220" s="13"/>
      <c r="TUS220" s="13"/>
      <c r="TUT220" s="13"/>
      <c r="TUU220" s="13"/>
      <c r="TUV220" s="13"/>
      <c r="TUW220" s="13"/>
      <c r="TUX220" s="13"/>
      <c r="TUY220" s="13"/>
      <c r="TUZ220" s="13"/>
      <c r="TVA220" s="13"/>
      <c r="TVB220" s="13"/>
      <c r="TVC220" s="13"/>
      <c r="TVD220" s="13"/>
      <c r="TVE220" s="13"/>
      <c r="TVF220" s="13"/>
      <c r="TVG220" s="13"/>
      <c r="TVH220" s="13"/>
      <c r="TVI220" s="13"/>
      <c r="TVJ220" s="13"/>
      <c r="TVK220" s="13"/>
      <c r="TVL220" s="13"/>
      <c r="TVM220" s="13"/>
      <c r="TVN220" s="13"/>
      <c r="TVO220" s="13"/>
      <c r="TVP220" s="13"/>
      <c r="TVQ220" s="13"/>
      <c r="TVR220" s="13"/>
      <c r="TVS220" s="13"/>
      <c r="TVT220" s="13"/>
      <c r="TVU220" s="13"/>
      <c r="TVV220" s="13"/>
      <c r="TVW220" s="13"/>
      <c r="TVX220" s="13"/>
      <c r="TVY220" s="13"/>
      <c r="TVZ220" s="13"/>
      <c r="TWA220" s="13"/>
      <c r="TWB220" s="13"/>
      <c r="TWC220" s="13"/>
      <c r="TWD220" s="13"/>
      <c r="TWE220" s="13"/>
      <c r="TWF220" s="13"/>
      <c r="TWG220" s="13"/>
      <c r="TWH220" s="13"/>
      <c r="TWI220" s="13"/>
      <c r="TWJ220" s="13"/>
      <c r="TWK220" s="13"/>
      <c r="TWL220" s="13"/>
      <c r="TWM220" s="13"/>
      <c r="TWN220" s="13"/>
      <c r="TWO220" s="13"/>
      <c r="TWP220" s="13"/>
      <c r="TWQ220" s="13"/>
      <c r="TWR220" s="13"/>
      <c r="TWS220" s="13"/>
      <c r="TWT220" s="13"/>
      <c r="TWU220" s="13"/>
      <c r="TWV220" s="13"/>
      <c r="TWW220" s="13"/>
      <c r="TWX220" s="13"/>
      <c r="TWY220" s="13"/>
      <c r="TWZ220" s="13"/>
      <c r="TXA220" s="13"/>
      <c r="TXB220" s="13"/>
      <c r="TXC220" s="13"/>
      <c r="TXD220" s="13"/>
      <c r="TXE220" s="13"/>
      <c r="TXF220" s="13"/>
      <c r="TXG220" s="13"/>
      <c r="TXH220" s="13"/>
      <c r="TXI220" s="13"/>
      <c r="TXJ220" s="13"/>
      <c r="TXK220" s="13"/>
      <c r="TXL220" s="13"/>
      <c r="TXM220" s="13"/>
      <c r="TXN220" s="13"/>
      <c r="TXO220" s="13"/>
      <c r="TXP220" s="13"/>
      <c r="TXQ220" s="13"/>
      <c r="TXR220" s="13"/>
      <c r="TXS220" s="13"/>
      <c r="TXT220" s="13"/>
      <c r="TXU220" s="13"/>
      <c r="TXV220" s="13"/>
      <c r="TXW220" s="13"/>
      <c r="TXX220" s="13"/>
      <c r="TXY220" s="13"/>
      <c r="TXZ220" s="13"/>
      <c r="TYA220" s="13"/>
      <c r="TYB220" s="13"/>
      <c r="TYC220" s="13"/>
      <c r="TYD220" s="13"/>
      <c r="TYE220" s="13"/>
      <c r="TYF220" s="13"/>
      <c r="TYG220" s="13"/>
      <c r="TYH220" s="13"/>
      <c r="TYI220" s="13"/>
      <c r="TYJ220" s="13"/>
      <c r="TYK220" s="13"/>
      <c r="TYL220" s="13"/>
      <c r="TYM220" s="13"/>
      <c r="TYN220" s="13"/>
      <c r="TYO220" s="13"/>
      <c r="TYP220" s="13"/>
      <c r="TYQ220" s="13"/>
      <c r="TYR220" s="13"/>
      <c r="TYS220" s="13"/>
      <c r="TYT220" s="13"/>
      <c r="TYU220" s="13"/>
      <c r="TYV220" s="13"/>
      <c r="TYW220" s="13"/>
      <c r="TYX220" s="13"/>
      <c r="TYY220" s="13"/>
      <c r="TYZ220" s="13"/>
      <c r="TZA220" s="13"/>
      <c r="TZB220" s="13"/>
      <c r="TZC220" s="13"/>
      <c r="TZD220" s="13"/>
      <c r="TZE220" s="13"/>
      <c r="TZF220" s="13"/>
      <c r="TZG220" s="13"/>
      <c r="TZH220" s="13"/>
      <c r="TZI220" s="13"/>
      <c r="TZJ220" s="13"/>
      <c r="TZK220" s="13"/>
      <c r="TZL220" s="13"/>
      <c r="TZM220" s="13"/>
      <c r="TZN220" s="13"/>
      <c r="TZO220" s="13"/>
      <c r="TZP220" s="13"/>
      <c r="TZQ220" s="13"/>
      <c r="TZR220" s="13"/>
      <c r="TZS220" s="13"/>
      <c r="TZT220" s="13"/>
      <c r="TZU220" s="13"/>
      <c r="TZV220" s="13"/>
      <c r="TZW220" s="13"/>
      <c r="TZX220" s="13"/>
      <c r="TZY220" s="13"/>
      <c r="TZZ220" s="13"/>
      <c r="UAA220" s="13"/>
      <c r="UAB220" s="13"/>
      <c r="UAC220" s="13"/>
      <c r="UAD220" s="13"/>
      <c r="UAE220" s="13"/>
      <c r="UAF220" s="13"/>
      <c r="UAG220" s="13"/>
      <c r="UAH220" s="13"/>
      <c r="UAI220" s="13"/>
      <c r="UAJ220" s="13"/>
      <c r="UAK220" s="13"/>
      <c r="UAL220" s="13"/>
      <c r="UAM220" s="13"/>
      <c r="UAN220" s="13"/>
      <c r="UAO220" s="13"/>
      <c r="UAP220" s="13"/>
      <c r="UAQ220" s="13"/>
      <c r="UAR220" s="13"/>
      <c r="UAS220" s="13"/>
      <c r="UAT220" s="13"/>
      <c r="UAU220" s="13"/>
      <c r="UAV220" s="13"/>
      <c r="UAW220" s="13"/>
      <c r="UAX220" s="13"/>
      <c r="UAY220" s="13"/>
      <c r="UAZ220" s="13"/>
      <c r="UBA220" s="13"/>
      <c r="UBB220" s="13"/>
      <c r="UBC220" s="13"/>
      <c r="UBD220" s="13"/>
      <c r="UBE220" s="13"/>
      <c r="UBF220" s="13"/>
      <c r="UBG220" s="13"/>
      <c r="UBH220" s="13"/>
      <c r="UBI220" s="13"/>
      <c r="UBJ220" s="13"/>
      <c r="UBK220" s="13"/>
      <c r="UBL220" s="13"/>
      <c r="UBM220" s="13"/>
      <c r="UBN220" s="13"/>
      <c r="UBO220" s="13"/>
      <c r="UBP220" s="13"/>
      <c r="UBQ220" s="13"/>
      <c r="UBR220" s="13"/>
      <c r="UBS220" s="13"/>
      <c r="UBT220" s="13"/>
      <c r="UBU220" s="13"/>
      <c r="UBV220" s="13"/>
      <c r="UBW220" s="13"/>
      <c r="UBX220" s="13"/>
      <c r="UBY220" s="13"/>
      <c r="UBZ220" s="13"/>
      <c r="UCA220" s="13"/>
      <c r="UCB220" s="13"/>
      <c r="UCC220" s="13"/>
      <c r="UCD220" s="13"/>
      <c r="UCE220" s="13"/>
      <c r="UCF220" s="13"/>
      <c r="UCG220" s="13"/>
      <c r="UCH220" s="13"/>
      <c r="UCI220" s="13"/>
      <c r="UCJ220" s="13"/>
      <c r="UCK220" s="13"/>
      <c r="UCL220" s="13"/>
      <c r="UCM220" s="13"/>
      <c r="UCN220" s="13"/>
      <c r="UCO220" s="13"/>
      <c r="UCP220" s="13"/>
      <c r="UCQ220" s="13"/>
      <c r="UCR220" s="13"/>
      <c r="UCS220" s="13"/>
      <c r="UCT220" s="13"/>
      <c r="UCU220" s="13"/>
      <c r="UCV220" s="13"/>
      <c r="UCW220" s="13"/>
      <c r="UCX220" s="13"/>
      <c r="UCY220" s="13"/>
      <c r="UCZ220" s="13"/>
      <c r="UDA220" s="13"/>
      <c r="UDB220" s="13"/>
      <c r="UDC220" s="13"/>
      <c r="UDD220" s="13"/>
      <c r="UDE220" s="13"/>
      <c r="UDF220" s="13"/>
      <c r="UDG220" s="13"/>
      <c r="UDH220" s="13"/>
      <c r="UDI220" s="13"/>
      <c r="UDJ220" s="13"/>
      <c r="UDK220" s="13"/>
      <c r="UDL220" s="13"/>
      <c r="UDM220" s="13"/>
      <c r="UDN220" s="13"/>
      <c r="UDO220" s="13"/>
      <c r="UDP220" s="13"/>
      <c r="UDQ220" s="13"/>
      <c r="UDR220" s="13"/>
      <c r="UDS220" s="13"/>
      <c r="UDT220" s="13"/>
      <c r="UDU220" s="13"/>
      <c r="UDV220" s="13"/>
      <c r="UDW220" s="13"/>
      <c r="UDX220" s="13"/>
      <c r="UDY220" s="13"/>
      <c r="UDZ220" s="13"/>
      <c r="UEA220" s="13"/>
      <c r="UEB220" s="13"/>
      <c r="UEC220" s="13"/>
      <c r="UED220" s="13"/>
      <c r="UEE220" s="13"/>
      <c r="UEF220" s="13"/>
      <c r="UEG220" s="13"/>
      <c r="UEH220" s="13"/>
      <c r="UEI220" s="13"/>
      <c r="UEJ220" s="13"/>
      <c r="UEK220" s="13"/>
      <c r="UEL220" s="13"/>
      <c r="UEM220" s="13"/>
      <c r="UEN220" s="13"/>
      <c r="UEO220" s="13"/>
      <c r="UEP220" s="13"/>
      <c r="UEQ220" s="13"/>
      <c r="UER220" s="13"/>
      <c r="UES220" s="13"/>
      <c r="UET220" s="13"/>
      <c r="UEU220" s="13"/>
      <c r="UEV220" s="13"/>
      <c r="UEW220" s="13"/>
      <c r="UEX220" s="13"/>
      <c r="UEY220" s="13"/>
      <c r="UEZ220" s="13"/>
      <c r="UFA220" s="13"/>
      <c r="UFB220" s="13"/>
      <c r="UFC220" s="13"/>
      <c r="UFD220" s="13"/>
      <c r="UFE220" s="13"/>
      <c r="UFF220" s="13"/>
      <c r="UFG220" s="13"/>
      <c r="UFH220" s="13"/>
      <c r="UFI220" s="13"/>
      <c r="UFJ220" s="13"/>
      <c r="UFK220" s="13"/>
      <c r="UFL220" s="13"/>
      <c r="UFM220" s="13"/>
      <c r="UFN220" s="13"/>
      <c r="UFO220" s="13"/>
      <c r="UFP220" s="13"/>
      <c r="UFQ220" s="13"/>
      <c r="UFR220" s="13"/>
      <c r="UFS220" s="13"/>
      <c r="UFT220" s="13"/>
      <c r="UFU220" s="13"/>
      <c r="UFV220" s="13"/>
      <c r="UFW220" s="13"/>
      <c r="UFX220" s="13"/>
      <c r="UFY220" s="13"/>
      <c r="UFZ220" s="13"/>
      <c r="UGA220" s="13"/>
      <c r="UGB220" s="13"/>
      <c r="UGC220" s="13"/>
      <c r="UGD220" s="13"/>
      <c r="UGE220" s="13"/>
      <c r="UGF220" s="13"/>
      <c r="UGG220" s="13"/>
      <c r="UGH220" s="13"/>
      <c r="UGI220" s="13"/>
      <c r="UGJ220" s="13"/>
      <c r="UGK220" s="13"/>
      <c r="UGL220" s="13"/>
      <c r="UGM220" s="13"/>
      <c r="UGN220" s="13"/>
      <c r="UGO220" s="13"/>
      <c r="UGP220" s="13"/>
      <c r="UGQ220" s="13"/>
      <c r="UGR220" s="13"/>
      <c r="UGS220" s="13"/>
      <c r="UGT220" s="13"/>
      <c r="UGU220" s="13"/>
      <c r="UGV220" s="13"/>
      <c r="UGW220" s="13"/>
      <c r="UGX220" s="13"/>
      <c r="UGY220" s="13"/>
      <c r="UGZ220" s="13"/>
      <c r="UHA220" s="13"/>
      <c r="UHB220" s="13"/>
      <c r="UHC220" s="13"/>
      <c r="UHD220" s="13"/>
      <c r="UHE220" s="13"/>
      <c r="UHF220" s="13"/>
      <c r="UHG220" s="13"/>
      <c r="UHH220" s="13"/>
      <c r="UHI220" s="13"/>
      <c r="UHJ220" s="13"/>
      <c r="UHK220" s="13"/>
      <c r="UHL220" s="13"/>
      <c r="UHM220" s="13"/>
      <c r="UHN220" s="13"/>
      <c r="UHO220" s="13"/>
      <c r="UHP220" s="13"/>
      <c r="UHQ220" s="13"/>
      <c r="UHR220" s="13"/>
      <c r="UHS220" s="13"/>
      <c r="UHT220" s="13"/>
      <c r="UHU220" s="13"/>
      <c r="UHV220" s="13"/>
      <c r="UHW220" s="13"/>
      <c r="UHX220" s="13"/>
      <c r="UHY220" s="13"/>
      <c r="UHZ220" s="13"/>
      <c r="UIA220" s="13"/>
      <c r="UIB220" s="13"/>
      <c r="UIC220" s="13"/>
      <c r="UID220" s="13"/>
      <c r="UIE220" s="13"/>
      <c r="UIF220" s="13"/>
      <c r="UIG220" s="13"/>
      <c r="UIH220" s="13"/>
      <c r="UII220" s="13"/>
      <c r="UIJ220" s="13"/>
      <c r="UIK220" s="13"/>
      <c r="UIL220" s="13"/>
      <c r="UIM220" s="13"/>
      <c r="UIN220" s="13"/>
      <c r="UIO220" s="13"/>
      <c r="UIP220" s="13"/>
      <c r="UIQ220" s="13"/>
      <c r="UIR220" s="13"/>
      <c r="UIS220" s="13"/>
      <c r="UIT220" s="13"/>
      <c r="UIU220" s="13"/>
      <c r="UIV220" s="13"/>
      <c r="UIW220" s="13"/>
      <c r="UIX220" s="13"/>
      <c r="UIY220" s="13"/>
      <c r="UIZ220" s="13"/>
      <c r="UJA220" s="13"/>
      <c r="UJB220" s="13"/>
      <c r="UJC220" s="13"/>
      <c r="UJD220" s="13"/>
      <c r="UJE220" s="13"/>
      <c r="UJF220" s="13"/>
      <c r="UJG220" s="13"/>
      <c r="UJH220" s="13"/>
      <c r="UJI220" s="13"/>
      <c r="UJJ220" s="13"/>
      <c r="UJK220" s="13"/>
      <c r="UJL220" s="13"/>
      <c r="UJM220" s="13"/>
      <c r="UJN220" s="13"/>
      <c r="UJO220" s="13"/>
      <c r="UJP220" s="13"/>
      <c r="UJQ220" s="13"/>
      <c r="UJR220" s="13"/>
      <c r="UJS220" s="13"/>
      <c r="UJT220" s="13"/>
      <c r="UJU220" s="13"/>
      <c r="UJV220" s="13"/>
      <c r="UJW220" s="13"/>
      <c r="UJX220" s="13"/>
      <c r="UJY220" s="13"/>
      <c r="UJZ220" s="13"/>
      <c r="UKA220" s="13"/>
      <c r="UKB220" s="13"/>
      <c r="UKC220" s="13"/>
      <c r="UKD220" s="13"/>
      <c r="UKE220" s="13"/>
      <c r="UKF220" s="13"/>
      <c r="UKG220" s="13"/>
      <c r="UKH220" s="13"/>
      <c r="UKI220" s="13"/>
      <c r="UKJ220" s="13"/>
      <c r="UKK220" s="13"/>
      <c r="UKL220" s="13"/>
      <c r="UKM220" s="13"/>
      <c r="UKN220" s="13"/>
      <c r="UKO220" s="13"/>
      <c r="UKP220" s="13"/>
      <c r="UKQ220" s="13"/>
      <c r="UKR220" s="13"/>
      <c r="UKS220" s="13"/>
      <c r="UKT220" s="13"/>
      <c r="UKU220" s="13"/>
      <c r="UKV220" s="13"/>
      <c r="UKW220" s="13"/>
      <c r="UKX220" s="13"/>
      <c r="UKY220" s="13"/>
      <c r="UKZ220" s="13"/>
      <c r="ULA220" s="13"/>
      <c r="ULB220" s="13"/>
      <c r="ULC220" s="13"/>
      <c r="ULD220" s="13"/>
      <c r="ULE220" s="13"/>
      <c r="ULF220" s="13"/>
      <c r="ULG220" s="13"/>
      <c r="ULH220" s="13"/>
      <c r="ULI220" s="13"/>
      <c r="ULJ220" s="13"/>
      <c r="ULK220" s="13"/>
      <c r="ULL220" s="13"/>
      <c r="ULM220" s="13"/>
      <c r="ULN220" s="13"/>
      <c r="ULO220" s="13"/>
      <c r="ULP220" s="13"/>
      <c r="ULQ220" s="13"/>
      <c r="ULR220" s="13"/>
      <c r="ULS220" s="13"/>
      <c r="ULT220" s="13"/>
      <c r="ULU220" s="13"/>
      <c r="ULV220" s="13"/>
      <c r="ULW220" s="13"/>
      <c r="ULX220" s="13"/>
      <c r="ULY220" s="13"/>
      <c r="ULZ220" s="13"/>
      <c r="UMA220" s="13"/>
      <c r="UMB220" s="13"/>
      <c r="UMC220" s="13"/>
      <c r="UMD220" s="13"/>
      <c r="UME220" s="13"/>
      <c r="UMF220" s="13"/>
      <c r="UMG220" s="13"/>
      <c r="UMH220" s="13"/>
      <c r="UMI220" s="13"/>
      <c r="UMJ220" s="13"/>
      <c r="UMK220" s="13"/>
      <c r="UML220" s="13"/>
      <c r="UMM220" s="13"/>
      <c r="UMN220" s="13"/>
      <c r="UMO220" s="13"/>
      <c r="UMP220" s="13"/>
      <c r="UMQ220" s="13"/>
      <c r="UMR220" s="13"/>
      <c r="UMS220" s="13"/>
      <c r="UMT220" s="13"/>
      <c r="UMU220" s="13"/>
      <c r="UMV220" s="13"/>
      <c r="UMW220" s="13"/>
      <c r="UMX220" s="13"/>
      <c r="UMY220" s="13"/>
      <c r="UMZ220" s="13"/>
      <c r="UNA220" s="13"/>
      <c r="UNB220" s="13"/>
      <c r="UNC220" s="13"/>
      <c r="UND220" s="13"/>
      <c r="UNE220" s="13"/>
      <c r="UNF220" s="13"/>
      <c r="UNG220" s="13"/>
      <c r="UNH220" s="13"/>
      <c r="UNI220" s="13"/>
      <c r="UNJ220" s="13"/>
      <c r="UNK220" s="13"/>
      <c r="UNL220" s="13"/>
      <c r="UNM220" s="13"/>
      <c r="UNN220" s="13"/>
      <c r="UNO220" s="13"/>
      <c r="UNP220" s="13"/>
      <c r="UNQ220" s="13"/>
      <c r="UNR220" s="13"/>
      <c r="UNS220" s="13"/>
      <c r="UNT220" s="13"/>
      <c r="UNU220" s="13"/>
      <c r="UNV220" s="13"/>
      <c r="UNW220" s="13"/>
      <c r="UNX220" s="13"/>
      <c r="UNY220" s="13"/>
      <c r="UNZ220" s="13"/>
      <c r="UOA220" s="13"/>
      <c r="UOB220" s="13"/>
      <c r="UOC220" s="13"/>
      <c r="UOD220" s="13"/>
      <c r="UOE220" s="13"/>
      <c r="UOF220" s="13"/>
      <c r="UOG220" s="13"/>
      <c r="UOH220" s="13"/>
      <c r="UOI220" s="13"/>
      <c r="UOJ220" s="13"/>
      <c r="UOK220" s="13"/>
      <c r="UOL220" s="13"/>
      <c r="UOM220" s="13"/>
      <c r="UON220" s="13"/>
      <c r="UOO220" s="13"/>
      <c r="UOP220" s="13"/>
      <c r="UOQ220" s="13"/>
      <c r="UOR220" s="13"/>
      <c r="UOS220" s="13"/>
      <c r="UOT220" s="13"/>
      <c r="UOU220" s="13"/>
      <c r="UOV220" s="13"/>
      <c r="UOW220" s="13"/>
      <c r="UOX220" s="13"/>
      <c r="UOY220" s="13"/>
      <c r="UOZ220" s="13"/>
      <c r="UPA220" s="13"/>
      <c r="UPB220" s="13"/>
      <c r="UPC220" s="13"/>
      <c r="UPD220" s="13"/>
      <c r="UPE220" s="13"/>
      <c r="UPF220" s="13"/>
      <c r="UPG220" s="13"/>
      <c r="UPH220" s="13"/>
      <c r="UPI220" s="13"/>
      <c r="UPJ220" s="13"/>
      <c r="UPK220" s="13"/>
      <c r="UPL220" s="13"/>
      <c r="UPM220" s="13"/>
      <c r="UPN220" s="13"/>
      <c r="UPO220" s="13"/>
      <c r="UPP220" s="13"/>
      <c r="UPQ220" s="13"/>
      <c r="UPR220" s="13"/>
      <c r="UPS220" s="13"/>
      <c r="UPT220" s="13"/>
      <c r="UPU220" s="13"/>
      <c r="UPV220" s="13"/>
      <c r="UPW220" s="13"/>
      <c r="UPX220" s="13"/>
      <c r="UPY220" s="13"/>
      <c r="UPZ220" s="13"/>
      <c r="UQA220" s="13"/>
      <c r="UQB220" s="13"/>
      <c r="UQC220" s="13"/>
      <c r="UQD220" s="13"/>
      <c r="UQE220" s="13"/>
      <c r="UQF220" s="13"/>
      <c r="UQG220" s="13"/>
      <c r="UQH220" s="13"/>
      <c r="UQI220" s="13"/>
      <c r="UQJ220" s="13"/>
      <c r="UQK220" s="13"/>
      <c r="UQL220" s="13"/>
      <c r="UQM220" s="13"/>
      <c r="UQN220" s="13"/>
      <c r="UQO220" s="13"/>
      <c r="UQP220" s="13"/>
      <c r="UQQ220" s="13"/>
      <c r="UQR220" s="13"/>
      <c r="UQS220" s="13"/>
      <c r="UQT220" s="13"/>
      <c r="UQU220" s="13"/>
      <c r="UQV220" s="13"/>
      <c r="UQW220" s="13"/>
      <c r="UQX220" s="13"/>
      <c r="UQY220" s="13"/>
      <c r="UQZ220" s="13"/>
      <c r="URA220" s="13"/>
      <c r="URB220" s="13"/>
      <c r="URC220" s="13"/>
      <c r="URD220" s="13"/>
      <c r="URE220" s="13"/>
      <c r="URF220" s="13"/>
      <c r="URG220" s="13"/>
      <c r="URH220" s="13"/>
      <c r="URI220" s="13"/>
      <c r="URJ220" s="13"/>
      <c r="URK220" s="13"/>
      <c r="URL220" s="13"/>
      <c r="URM220" s="13"/>
      <c r="URN220" s="13"/>
      <c r="URO220" s="13"/>
      <c r="URP220" s="13"/>
      <c r="URQ220" s="13"/>
      <c r="URR220" s="13"/>
      <c r="URS220" s="13"/>
      <c r="URT220" s="13"/>
      <c r="URU220" s="13"/>
      <c r="URV220" s="13"/>
      <c r="URW220" s="13"/>
      <c r="URX220" s="13"/>
      <c r="URY220" s="13"/>
      <c r="URZ220" s="13"/>
      <c r="USA220" s="13"/>
      <c r="USB220" s="13"/>
      <c r="USC220" s="13"/>
      <c r="USD220" s="13"/>
      <c r="USE220" s="13"/>
      <c r="USF220" s="13"/>
      <c r="USG220" s="13"/>
      <c r="USH220" s="13"/>
      <c r="USI220" s="13"/>
      <c r="USJ220" s="13"/>
      <c r="USK220" s="13"/>
      <c r="USL220" s="13"/>
      <c r="USM220" s="13"/>
      <c r="USN220" s="13"/>
      <c r="USO220" s="13"/>
      <c r="USP220" s="13"/>
      <c r="USQ220" s="13"/>
      <c r="USR220" s="13"/>
      <c r="USS220" s="13"/>
      <c r="UST220" s="13"/>
      <c r="USU220" s="13"/>
      <c r="USV220" s="13"/>
      <c r="USW220" s="13"/>
      <c r="USX220" s="13"/>
      <c r="USY220" s="13"/>
      <c r="USZ220" s="13"/>
      <c r="UTA220" s="13"/>
      <c r="UTB220" s="13"/>
      <c r="UTC220" s="13"/>
      <c r="UTD220" s="13"/>
      <c r="UTE220" s="13"/>
      <c r="UTF220" s="13"/>
      <c r="UTG220" s="13"/>
      <c r="UTH220" s="13"/>
      <c r="UTI220" s="13"/>
      <c r="UTJ220" s="13"/>
      <c r="UTK220" s="13"/>
      <c r="UTL220" s="13"/>
      <c r="UTM220" s="13"/>
      <c r="UTN220" s="13"/>
      <c r="UTO220" s="13"/>
      <c r="UTP220" s="13"/>
      <c r="UTQ220" s="13"/>
      <c r="UTR220" s="13"/>
      <c r="UTS220" s="13"/>
      <c r="UTT220" s="13"/>
      <c r="UTU220" s="13"/>
      <c r="UTV220" s="13"/>
      <c r="UTW220" s="13"/>
      <c r="UTX220" s="13"/>
      <c r="UTY220" s="13"/>
      <c r="UTZ220" s="13"/>
      <c r="UUA220" s="13"/>
      <c r="UUB220" s="13"/>
      <c r="UUC220" s="13"/>
      <c r="UUD220" s="13"/>
      <c r="UUE220" s="13"/>
      <c r="UUF220" s="13"/>
      <c r="UUG220" s="13"/>
      <c r="UUH220" s="13"/>
      <c r="UUI220" s="13"/>
      <c r="UUJ220" s="13"/>
      <c r="UUK220" s="13"/>
      <c r="UUL220" s="13"/>
      <c r="UUM220" s="13"/>
      <c r="UUN220" s="13"/>
      <c r="UUO220" s="13"/>
      <c r="UUP220" s="13"/>
      <c r="UUQ220" s="13"/>
      <c r="UUR220" s="13"/>
      <c r="UUS220" s="13"/>
      <c r="UUT220" s="13"/>
      <c r="UUU220" s="13"/>
      <c r="UUV220" s="13"/>
      <c r="UUW220" s="13"/>
      <c r="UUX220" s="13"/>
      <c r="UUY220" s="13"/>
      <c r="UUZ220" s="13"/>
      <c r="UVA220" s="13"/>
      <c r="UVB220" s="13"/>
      <c r="UVC220" s="13"/>
      <c r="UVD220" s="13"/>
      <c r="UVE220" s="13"/>
      <c r="UVF220" s="13"/>
      <c r="UVG220" s="13"/>
      <c r="UVH220" s="13"/>
      <c r="UVI220" s="13"/>
      <c r="UVJ220" s="13"/>
      <c r="UVK220" s="13"/>
      <c r="UVL220" s="13"/>
      <c r="UVM220" s="13"/>
      <c r="UVN220" s="13"/>
      <c r="UVO220" s="13"/>
      <c r="UVP220" s="13"/>
      <c r="UVQ220" s="13"/>
      <c r="UVR220" s="13"/>
      <c r="UVS220" s="13"/>
      <c r="UVT220" s="13"/>
      <c r="UVU220" s="13"/>
      <c r="UVV220" s="13"/>
      <c r="UVW220" s="13"/>
      <c r="UVX220" s="13"/>
      <c r="UVY220" s="13"/>
      <c r="UVZ220" s="13"/>
      <c r="UWA220" s="13"/>
      <c r="UWB220" s="13"/>
      <c r="UWC220" s="13"/>
      <c r="UWD220" s="13"/>
      <c r="UWE220" s="13"/>
      <c r="UWF220" s="13"/>
      <c r="UWG220" s="13"/>
      <c r="UWH220" s="13"/>
      <c r="UWI220" s="13"/>
      <c r="UWJ220" s="13"/>
      <c r="UWK220" s="13"/>
      <c r="UWL220" s="13"/>
      <c r="UWM220" s="13"/>
      <c r="UWN220" s="13"/>
      <c r="UWO220" s="13"/>
      <c r="UWP220" s="13"/>
      <c r="UWQ220" s="13"/>
      <c r="UWR220" s="13"/>
      <c r="UWS220" s="13"/>
      <c r="UWT220" s="13"/>
      <c r="UWU220" s="13"/>
      <c r="UWV220" s="13"/>
      <c r="UWW220" s="13"/>
      <c r="UWX220" s="13"/>
      <c r="UWY220" s="13"/>
      <c r="UWZ220" s="13"/>
      <c r="UXA220" s="13"/>
      <c r="UXB220" s="13"/>
      <c r="UXC220" s="13"/>
      <c r="UXD220" s="13"/>
      <c r="UXE220" s="13"/>
      <c r="UXF220" s="13"/>
      <c r="UXG220" s="13"/>
      <c r="UXH220" s="13"/>
      <c r="UXI220" s="13"/>
      <c r="UXJ220" s="13"/>
      <c r="UXK220" s="13"/>
      <c r="UXL220" s="13"/>
      <c r="UXM220" s="13"/>
      <c r="UXN220" s="13"/>
      <c r="UXO220" s="13"/>
      <c r="UXP220" s="13"/>
      <c r="UXQ220" s="13"/>
      <c r="UXR220" s="13"/>
      <c r="UXS220" s="13"/>
      <c r="UXT220" s="13"/>
      <c r="UXU220" s="13"/>
      <c r="UXV220" s="13"/>
      <c r="UXW220" s="13"/>
      <c r="UXX220" s="13"/>
      <c r="UXY220" s="13"/>
      <c r="UXZ220" s="13"/>
      <c r="UYA220" s="13"/>
      <c r="UYB220" s="13"/>
      <c r="UYC220" s="13"/>
      <c r="UYD220" s="13"/>
      <c r="UYE220" s="13"/>
      <c r="UYF220" s="13"/>
      <c r="UYG220" s="13"/>
      <c r="UYH220" s="13"/>
      <c r="UYI220" s="13"/>
      <c r="UYJ220" s="13"/>
      <c r="UYK220" s="13"/>
      <c r="UYL220" s="13"/>
      <c r="UYM220" s="13"/>
      <c r="UYN220" s="13"/>
      <c r="UYO220" s="13"/>
      <c r="UYP220" s="13"/>
      <c r="UYQ220" s="13"/>
      <c r="UYR220" s="13"/>
      <c r="UYS220" s="13"/>
      <c r="UYT220" s="13"/>
      <c r="UYU220" s="13"/>
      <c r="UYV220" s="13"/>
      <c r="UYW220" s="13"/>
      <c r="UYX220" s="13"/>
      <c r="UYY220" s="13"/>
      <c r="UYZ220" s="13"/>
      <c r="UZA220" s="13"/>
      <c r="UZB220" s="13"/>
      <c r="UZC220" s="13"/>
      <c r="UZD220" s="13"/>
      <c r="UZE220" s="13"/>
      <c r="UZF220" s="13"/>
      <c r="UZG220" s="13"/>
      <c r="UZH220" s="13"/>
      <c r="UZI220" s="13"/>
      <c r="UZJ220" s="13"/>
      <c r="UZK220" s="13"/>
      <c r="UZL220" s="13"/>
      <c r="UZM220" s="13"/>
      <c r="UZN220" s="13"/>
      <c r="UZO220" s="13"/>
      <c r="UZP220" s="13"/>
      <c r="UZQ220" s="13"/>
      <c r="UZR220" s="13"/>
      <c r="UZS220" s="13"/>
      <c r="UZT220" s="13"/>
      <c r="UZU220" s="13"/>
      <c r="UZV220" s="13"/>
      <c r="UZW220" s="13"/>
      <c r="UZX220" s="13"/>
      <c r="UZY220" s="13"/>
      <c r="UZZ220" s="13"/>
      <c r="VAA220" s="13"/>
      <c r="VAB220" s="13"/>
      <c r="VAC220" s="13"/>
      <c r="VAD220" s="13"/>
      <c r="VAE220" s="13"/>
      <c r="VAF220" s="13"/>
      <c r="VAG220" s="13"/>
      <c r="VAH220" s="13"/>
      <c r="VAI220" s="13"/>
      <c r="VAJ220" s="13"/>
      <c r="VAK220" s="13"/>
      <c r="VAL220" s="13"/>
      <c r="VAM220" s="13"/>
      <c r="VAN220" s="13"/>
      <c r="VAO220" s="13"/>
      <c r="VAP220" s="13"/>
      <c r="VAQ220" s="13"/>
      <c r="VAR220" s="13"/>
      <c r="VAS220" s="13"/>
      <c r="VAT220" s="13"/>
      <c r="VAU220" s="13"/>
      <c r="VAV220" s="13"/>
      <c r="VAW220" s="13"/>
      <c r="VAX220" s="13"/>
      <c r="VAY220" s="13"/>
      <c r="VAZ220" s="13"/>
      <c r="VBA220" s="13"/>
      <c r="VBB220" s="13"/>
      <c r="VBC220" s="13"/>
      <c r="VBD220" s="13"/>
      <c r="VBE220" s="13"/>
      <c r="VBF220" s="13"/>
      <c r="VBG220" s="13"/>
      <c r="VBH220" s="13"/>
      <c r="VBI220" s="13"/>
      <c r="VBJ220" s="13"/>
      <c r="VBK220" s="13"/>
      <c r="VBL220" s="13"/>
      <c r="VBM220" s="13"/>
      <c r="VBN220" s="13"/>
      <c r="VBO220" s="13"/>
      <c r="VBP220" s="13"/>
      <c r="VBQ220" s="13"/>
      <c r="VBR220" s="13"/>
      <c r="VBS220" s="13"/>
      <c r="VBT220" s="13"/>
      <c r="VBU220" s="13"/>
      <c r="VBV220" s="13"/>
      <c r="VBW220" s="13"/>
      <c r="VBX220" s="13"/>
      <c r="VBY220" s="13"/>
      <c r="VBZ220" s="13"/>
      <c r="VCA220" s="13"/>
      <c r="VCB220" s="13"/>
      <c r="VCC220" s="13"/>
      <c r="VCD220" s="13"/>
      <c r="VCE220" s="13"/>
      <c r="VCF220" s="13"/>
      <c r="VCG220" s="13"/>
      <c r="VCH220" s="13"/>
      <c r="VCI220" s="13"/>
      <c r="VCJ220" s="13"/>
      <c r="VCK220" s="13"/>
      <c r="VCL220" s="13"/>
      <c r="VCM220" s="13"/>
      <c r="VCN220" s="13"/>
      <c r="VCO220" s="13"/>
      <c r="VCP220" s="13"/>
      <c r="VCQ220" s="13"/>
      <c r="VCR220" s="13"/>
      <c r="VCS220" s="13"/>
      <c r="VCT220" s="13"/>
      <c r="VCU220" s="13"/>
      <c r="VCV220" s="13"/>
      <c r="VCW220" s="13"/>
      <c r="VCX220" s="13"/>
      <c r="VCY220" s="13"/>
      <c r="VCZ220" s="13"/>
      <c r="VDA220" s="13"/>
      <c r="VDB220" s="13"/>
      <c r="VDC220" s="13"/>
      <c r="VDD220" s="13"/>
      <c r="VDE220" s="13"/>
      <c r="VDF220" s="13"/>
      <c r="VDG220" s="13"/>
      <c r="VDH220" s="13"/>
      <c r="VDI220" s="13"/>
      <c r="VDJ220" s="13"/>
      <c r="VDK220" s="13"/>
      <c r="VDL220" s="13"/>
      <c r="VDM220" s="13"/>
      <c r="VDN220" s="13"/>
      <c r="VDO220" s="13"/>
      <c r="VDP220" s="13"/>
      <c r="VDQ220" s="13"/>
      <c r="VDR220" s="13"/>
      <c r="VDS220" s="13"/>
      <c r="VDT220" s="13"/>
      <c r="VDU220" s="13"/>
      <c r="VDV220" s="13"/>
      <c r="VDW220" s="13"/>
      <c r="VDX220" s="13"/>
      <c r="VDY220" s="13"/>
      <c r="VDZ220" s="13"/>
      <c r="VEA220" s="13"/>
      <c r="VEB220" s="13"/>
      <c r="VEC220" s="13"/>
      <c r="VED220" s="13"/>
      <c r="VEE220" s="13"/>
      <c r="VEF220" s="13"/>
      <c r="VEG220" s="13"/>
      <c r="VEH220" s="13"/>
      <c r="VEI220" s="13"/>
      <c r="VEJ220" s="13"/>
      <c r="VEK220" s="13"/>
      <c r="VEL220" s="13"/>
      <c r="VEM220" s="13"/>
      <c r="VEN220" s="13"/>
      <c r="VEO220" s="13"/>
      <c r="VEP220" s="13"/>
      <c r="VEQ220" s="13"/>
      <c r="VER220" s="13"/>
      <c r="VES220" s="13"/>
      <c r="VET220" s="13"/>
      <c r="VEU220" s="13"/>
      <c r="VEV220" s="13"/>
      <c r="VEW220" s="13"/>
      <c r="VEX220" s="13"/>
      <c r="VEY220" s="13"/>
      <c r="VEZ220" s="13"/>
      <c r="VFA220" s="13"/>
      <c r="VFB220" s="13"/>
      <c r="VFC220" s="13"/>
      <c r="VFD220" s="13"/>
      <c r="VFE220" s="13"/>
      <c r="VFF220" s="13"/>
      <c r="VFG220" s="13"/>
      <c r="VFH220" s="13"/>
      <c r="VFI220" s="13"/>
      <c r="VFJ220" s="13"/>
      <c r="VFK220" s="13"/>
      <c r="VFL220" s="13"/>
      <c r="VFM220" s="13"/>
      <c r="VFN220" s="13"/>
      <c r="VFO220" s="13"/>
      <c r="VFP220" s="13"/>
      <c r="VFQ220" s="13"/>
      <c r="VFR220" s="13"/>
      <c r="VFS220" s="13"/>
      <c r="VFT220" s="13"/>
      <c r="VFU220" s="13"/>
      <c r="VFV220" s="13"/>
      <c r="VFW220" s="13"/>
      <c r="VFX220" s="13"/>
      <c r="VFY220" s="13"/>
      <c r="VFZ220" s="13"/>
      <c r="VGA220" s="13"/>
      <c r="VGB220" s="13"/>
      <c r="VGC220" s="13"/>
      <c r="VGD220" s="13"/>
      <c r="VGE220" s="13"/>
      <c r="VGF220" s="13"/>
      <c r="VGG220" s="13"/>
      <c r="VGH220" s="13"/>
      <c r="VGI220" s="13"/>
      <c r="VGJ220" s="13"/>
      <c r="VGK220" s="13"/>
      <c r="VGL220" s="13"/>
      <c r="VGM220" s="13"/>
      <c r="VGN220" s="13"/>
      <c r="VGO220" s="13"/>
      <c r="VGP220" s="13"/>
      <c r="VGQ220" s="13"/>
      <c r="VGR220" s="13"/>
      <c r="VGS220" s="13"/>
      <c r="VGT220" s="13"/>
      <c r="VGU220" s="13"/>
      <c r="VGV220" s="13"/>
      <c r="VGW220" s="13"/>
      <c r="VGX220" s="13"/>
      <c r="VGY220" s="13"/>
      <c r="VGZ220" s="13"/>
      <c r="VHA220" s="13"/>
      <c r="VHB220" s="13"/>
      <c r="VHC220" s="13"/>
      <c r="VHD220" s="13"/>
      <c r="VHE220" s="13"/>
      <c r="VHF220" s="13"/>
      <c r="VHG220" s="13"/>
      <c r="VHH220" s="13"/>
      <c r="VHI220" s="13"/>
      <c r="VHJ220" s="13"/>
      <c r="VHK220" s="13"/>
      <c r="VHL220" s="13"/>
      <c r="VHM220" s="13"/>
      <c r="VHN220" s="13"/>
      <c r="VHO220" s="13"/>
      <c r="VHP220" s="13"/>
      <c r="VHQ220" s="13"/>
      <c r="VHR220" s="13"/>
      <c r="VHS220" s="13"/>
      <c r="VHT220" s="13"/>
      <c r="VHU220" s="13"/>
      <c r="VHV220" s="13"/>
      <c r="VHW220" s="13"/>
      <c r="VHX220" s="13"/>
      <c r="VHY220" s="13"/>
      <c r="VHZ220" s="13"/>
      <c r="VIA220" s="13"/>
      <c r="VIB220" s="13"/>
      <c r="VIC220" s="13"/>
      <c r="VID220" s="13"/>
      <c r="VIE220" s="13"/>
      <c r="VIF220" s="13"/>
      <c r="VIG220" s="13"/>
      <c r="VIH220" s="13"/>
      <c r="VII220" s="13"/>
      <c r="VIJ220" s="13"/>
      <c r="VIK220" s="13"/>
      <c r="VIL220" s="13"/>
      <c r="VIM220" s="13"/>
      <c r="VIN220" s="13"/>
      <c r="VIO220" s="13"/>
      <c r="VIP220" s="13"/>
      <c r="VIQ220" s="13"/>
      <c r="VIR220" s="13"/>
      <c r="VIS220" s="13"/>
      <c r="VIT220" s="13"/>
      <c r="VIU220" s="13"/>
      <c r="VIV220" s="13"/>
      <c r="VIW220" s="13"/>
      <c r="VIX220" s="13"/>
      <c r="VIY220" s="13"/>
      <c r="VIZ220" s="13"/>
      <c r="VJA220" s="13"/>
      <c r="VJB220" s="13"/>
      <c r="VJC220" s="13"/>
      <c r="VJD220" s="13"/>
      <c r="VJE220" s="13"/>
      <c r="VJF220" s="13"/>
      <c r="VJG220" s="13"/>
      <c r="VJH220" s="13"/>
      <c r="VJI220" s="13"/>
      <c r="VJJ220" s="13"/>
      <c r="VJK220" s="13"/>
      <c r="VJL220" s="13"/>
      <c r="VJM220" s="13"/>
      <c r="VJN220" s="13"/>
      <c r="VJO220" s="13"/>
      <c r="VJP220" s="13"/>
      <c r="VJQ220" s="13"/>
      <c r="VJR220" s="13"/>
      <c r="VJS220" s="13"/>
      <c r="VJT220" s="13"/>
      <c r="VJU220" s="13"/>
      <c r="VJV220" s="13"/>
      <c r="VJW220" s="13"/>
      <c r="VJX220" s="13"/>
      <c r="VJY220" s="13"/>
      <c r="VJZ220" s="13"/>
      <c r="VKA220" s="13"/>
      <c r="VKB220" s="13"/>
      <c r="VKC220" s="13"/>
      <c r="VKD220" s="13"/>
      <c r="VKE220" s="13"/>
      <c r="VKF220" s="13"/>
      <c r="VKG220" s="13"/>
      <c r="VKH220" s="13"/>
      <c r="VKI220" s="13"/>
      <c r="VKJ220" s="13"/>
      <c r="VKK220" s="13"/>
      <c r="VKL220" s="13"/>
      <c r="VKM220" s="13"/>
      <c r="VKN220" s="13"/>
      <c r="VKO220" s="13"/>
      <c r="VKP220" s="13"/>
      <c r="VKQ220" s="13"/>
      <c r="VKR220" s="13"/>
      <c r="VKS220" s="13"/>
      <c r="VKT220" s="13"/>
      <c r="VKU220" s="13"/>
      <c r="VKV220" s="13"/>
      <c r="VKW220" s="13"/>
      <c r="VKX220" s="13"/>
      <c r="VKY220" s="13"/>
      <c r="VKZ220" s="13"/>
      <c r="VLA220" s="13"/>
      <c r="VLB220" s="13"/>
      <c r="VLC220" s="13"/>
      <c r="VLD220" s="13"/>
      <c r="VLE220" s="13"/>
      <c r="VLF220" s="13"/>
      <c r="VLG220" s="13"/>
      <c r="VLH220" s="13"/>
      <c r="VLI220" s="13"/>
      <c r="VLJ220" s="13"/>
      <c r="VLK220" s="13"/>
      <c r="VLL220" s="13"/>
      <c r="VLM220" s="13"/>
      <c r="VLN220" s="13"/>
      <c r="VLO220" s="13"/>
      <c r="VLP220" s="13"/>
      <c r="VLQ220" s="13"/>
      <c r="VLR220" s="13"/>
      <c r="VLS220" s="13"/>
      <c r="VLT220" s="13"/>
      <c r="VLU220" s="13"/>
      <c r="VLV220" s="13"/>
      <c r="VLW220" s="13"/>
      <c r="VLX220" s="13"/>
      <c r="VLY220" s="13"/>
      <c r="VLZ220" s="13"/>
      <c r="VMA220" s="13"/>
      <c r="VMB220" s="13"/>
      <c r="VMC220" s="13"/>
      <c r="VMD220" s="13"/>
      <c r="VME220" s="13"/>
      <c r="VMF220" s="13"/>
      <c r="VMG220" s="13"/>
      <c r="VMH220" s="13"/>
      <c r="VMI220" s="13"/>
      <c r="VMJ220" s="13"/>
      <c r="VMK220" s="13"/>
      <c r="VML220" s="13"/>
      <c r="VMM220" s="13"/>
      <c r="VMN220" s="13"/>
      <c r="VMO220" s="13"/>
      <c r="VMP220" s="13"/>
      <c r="VMQ220" s="13"/>
      <c r="VMR220" s="13"/>
      <c r="VMS220" s="13"/>
      <c r="VMT220" s="13"/>
      <c r="VMU220" s="13"/>
      <c r="VMV220" s="13"/>
      <c r="VMW220" s="13"/>
      <c r="VMX220" s="13"/>
      <c r="VMY220" s="13"/>
      <c r="VMZ220" s="13"/>
      <c r="VNA220" s="13"/>
      <c r="VNB220" s="13"/>
      <c r="VNC220" s="13"/>
      <c r="VND220" s="13"/>
      <c r="VNE220" s="13"/>
      <c r="VNF220" s="13"/>
      <c r="VNG220" s="13"/>
      <c r="VNH220" s="13"/>
      <c r="VNI220" s="13"/>
      <c r="VNJ220" s="13"/>
      <c r="VNK220" s="13"/>
      <c r="VNL220" s="13"/>
      <c r="VNM220" s="13"/>
      <c r="VNN220" s="13"/>
      <c r="VNO220" s="13"/>
      <c r="VNP220" s="13"/>
      <c r="VNQ220" s="13"/>
      <c r="VNR220" s="13"/>
      <c r="VNS220" s="13"/>
      <c r="VNT220" s="13"/>
      <c r="VNU220" s="13"/>
      <c r="VNV220" s="13"/>
      <c r="VNW220" s="13"/>
      <c r="VNX220" s="13"/>
      <c r="VNY220" s="13"/>
      <c r="VNZ220" s="13"/>
      <c r="VOA220" s="13"/>
      <c r="VOB220" s="13"/>
      <c r="VOC220" s="13"/>
      <c r="VOD220" s="13"/>
      <c r="VOE220" s="13"/>
      <c r="VOF220" s="13"/>
      <c r="VOG220" s="13"/>
      <c r="VOH220" s="13"/>
      <c r="VOI220" s="13"/>
      <c r="VOJ220" s="13"/>
      <c r="VOK220" s="13"/>
      <c r="VOL220" s="13"/>
      <c r="VOM220" s="13"/>
      <c r="VON220" s="13"/>
      <c r="VOO220" s="13"/>
      <c r="VOP220" s="13"/>
      <c r="VOQ220" s="13"/>
      <c r="VOR220" s="13"/>
      <c r="VOS220" s="13"/>
      <c r="VOT220" s="13"/>
      <c r="VOU220" s="13"/>
      <c r="VOV220" s="13"/>
      <c r="VOW220" s="13"/>
      <c r="VOX220" s="13"/>
      <c r="VOY220" s="13"/>
      <c r="VOZ220" s="13"/>
      <c r="VPA220" s="13"/>
      <c r="VPB220" s="13"/>
      <c r="VPC220" s="13"/>
      <c r="VPD220" s="13"/>
      <c r="VPE220" s="13"/>
      <c r="VPF220" s="13"/>
      <c r="VPG220" s="13"/>
      <c r="VPH220" s="13"/>
      <c r="VPI220" s="13"/>
      <c r="VPJ220" s="13"/>
      <c r="VPK220" s="13"/>
      <c r="VPL220" s="13"/>
      <c r="VPM220" s="13"/>
      <c r="VPN220" s="13"/>
      <c r="VPO220" s="13"/>
      <c r="VPP220" s="13"/>
      <c r="VPQ220" s="13"/>
      <c r="VPR220" s="13"/>
      <c r="VPS220" s="13"/>
      <c r="VPT220" s="13"/>
      <c r="VPU220" s="13"/>
      <c r="VPV220" s="13"/>
      <c r="VPW220" s="13"/>
      <c r="VPX220" s="13"/>
      <c r="VPY220" s="13"/>
      <c r="VPZ220" s="13"/>
      <c r="VQA220" s="13"/>
      <c r="VQB220" s="13"/>
      <c r="VQC220" s="13"/>
      <c r="VQD220" s="13"/>
      <c r="VQE220" s="13"/>
      <c r="VQF220" s="13"/>
      <c r="VQG220" s="13"/>
      <c r="VQH220" s="13"/>
      <c r="VQI220" s="13"/>
      <c r="VQJ220" s="13"/>
      <c r="VQK220" s="13"/>
      <c r="VQL220" s="13"/>
      <c r="VQM220" s="13"/>
      <c r="VQN220" s="13"/>
      <c r="VQO220" s="13"/>
      <c r="VQP220" s="13"/>
      <c r="VQQ220" s="13"/>
      <c r="VQR220" s="13"/>
      <c r="VQS220" s="13"/>
      <c r="VQT220" s="13"/>
      <c r="VQU220" s="13"/>
      <c r="VQV220" s="13"/>
      <c r="VQW220" s="13"/>
      <c r="VQX220" s="13"/>
      <c r="VQY220" s="13"/>
      <c r="VQZ220" s="13"/>
      <c r="VRA220" s="13"/>
      <c r="VRB220" s="13"/>
      <c r="VRC220" s="13"/>
      <c r="VRD220" s="13"/>
      <c r="VRE220" s="13"/>
      <c r="VRF220" s="13"/>
      <c r="VRG220" s="13"/>
      <c r="VRH220" s="13"/>
      <c r="VRI220" s="13"/>
      <c r="VRJ220" s="13"/>
      <c r="VRK220" s="13"/>
      <c r="VRL220" s="13"/>
      <c r="VRM220" s="13"/>
      <c r="VRN220" s="13"/>
      <c r="VRO220" s="13"/>
      <c r="VRP220" s="13"/>
      <c r="VRQ220" s="13"/>
      <c r="VRR220" s="13"/>
      <c r="VRS220" s="13"/>
      <c r="VRT220" s="13"/>
      <c r="VRU220" s="13"/>
      <c r="VRV220" s="13"/>
      <c r="VRW220" s="13"/>
      <c r="VRX220" s="13"/>
      <c r="VRY220" s="13"/>
      <c r="VRZ220" s="13"/>
      <c r="VSA220" s="13"/>
      <c r="VSB220" s="13"/>
      <c r="VSC220" s="13"/>
      <c r="VSD220" s="13"/>
      <c r="VSE220" s="13"/>
      <c r="VSF220" s="13"/>
      <c r="VSG220" s="13"/>
      <c r="VSH220" s="13"/>
      <c r="VSI220" s="13"/>
      <c r="VSJ220" s="13"/>
      <c r="VSK220" s="13"/>
      <c r="VSL220" s="13"/>
      <c r="VSM220" s="13"/>
      <c r="VSN220" s="13"/>
      <c r="VSO220" s="13"/>
      <c r="VSP220" s="13"/>
      <c r="VSQ220" s="13"/>
      <c r="VSR220" s="13"/>
      <c r="VSS220" s="13"/>
      <c r="VST220" s="13"/>
      <c r="VSU220" s="13"/>
      <c r="VSV220" s="13"/>
      <c r="VSW220" s="13"/>
      <c r="VSX220" s="13"/>
      <c r="VSY220" s="13"/>
      <c r="VSZ220" s="13"/>
      <c r="VTA220" s="13"/>
      <c r="VTB220" s="13"/>
      <c r="VTC220" s="13"/>
      <c r="VTD220" s="13"/>
      <c r="VTE220" s="13"/>
      <c r="VTF220" s="13"/>
      <c r="VTG220" s="13"/>
      <c r="VTH220" s="13"/>
      <c r="VTI220" s="13"/>
      <c r="VTJ220" s="13"/>
      <c r="VTK220" s="13"/>
      <c r="VTL220" s="13"/>
      <c r="VTM220" s="13"/>
      <c r="VTN220" s="13"/>
      <c r="VTO220" s="13"/>
      <c r="VTP220" s="13"/>
      <c r="VTQ220" s="13"/>
      <c r="VTR220" s="13"/>
      <c r="VTS220" s="13"/>
      <c r="VTT220" s="13"/>
      <c r="VTU220" s="13"/>
      <c r="VTV220" s="13"/>
      <c r="VTW220" s="13"/>
      <c r="VTX220" s="13"/>
      <c r="VTY220" s="13"/>
      <c r="VTZ220" s="13"/>
      <c r="VUA220" s="13"/>
      <c r="VUB220" s="13"/>
      <c r="VUC220" s="13"/>
      <c r="VUD220" s="13"/>
      <c r="VUE220" s="13"/>
      <c r="VUF220" s="13"/>
      <c r="VUG220" s="13"/>
      <c r="VUH220" s="13"/>
      <c r="VUI220" s="13"/>
      <c r="VUJ220" s="13"/>
      <c r="VUK220" s="13"/>
      <c r="VUL220" s="13"/>
      <c r="VUM220" s="13"/>
      <c r="VUN220" s="13"/>
      <c r="VUO220" s="13"/>
      <c r="VUP220" s="13"/>
      <c r="VUQ220" s="13"/>
      <c r="VUR220" s="13"/>
      <c r="VUS220" s="13"/>
      <c r="VUT220" s="13"/>
      <c r="VUU220" s="13"/>
      <c r="VUV220" s="13"/>
      <c r="VUW220" s="13"/>
      <c r="VUX220" s="13"/>
      <c r="VUY220" s="13"/>
      <c r="VUZ220" s="13"/>
      <c r="VVA220" s="13"/>
      <c r="VVB220" s="13"/>
      <c r="VVC220" s="13"/>
      <c r="VVD220" s="13"/>
      <c r="VVE220" s="13"/>
      <c r="VVF220" s="13"/>
      <c r="VVG220" s="13"/>
      <c r="VVH220" s="13"/>
      <c r="VVI220" s="13"/>
      <c r="VVJ220" s="13"/>
      <c r="VVK220" s="13"/>
      <c r="VVL220" s="13"/>
      <c r="VVM220" s="13"/>
      <c r="VVN220" s="13"/>
      <c r="VVO220" s="13"/>
      <c r="VVP220" s="13"/>
      <c r="VVQ220" s="13"/>
      <c r="VVR220" s="13"/>
      <c r="VVS220" s="13"/>
      <c r="VVT220" s="13"/>
      <c r="VVU220" s="13"/>
      <c r="VVV220" s="13"/>
      <c r="VVW220" s="13"/>
      <c r="VVX220" s="13"/>
      <c r="VVY220" s="13"/>
      <c r="VVZ220" s="13"/>
      <c r="VWA220" s="13"/>
      <c r="VWB220" s="13"/>
      <c r="VWC220" s="13"/>
      <c r="VWD220" s="13"/>
      <c r="VWE220" s="13"/>
      <c r="VWF220" s="13"/>
      <c r="VWG220" s="13"/>
      <c r="VWH220" s="13"/>
      <c r="VWI220" s="13"/>
      <c r="VWJ220" s="13"/>
      <c r="VWK220" s="13"/>
      <c r="VWL220" s="13"/>
      <c r="VWM220" s="13"/>
      <c r="VWN220" s="13"/>
      <c r="VWO220" s="13"/>
      <c r="VWP220" s="13"/>
      <c r="VWQ220" s="13"/>
      <c r="VWR220" s="13"/>
      <c r="VWS220" s="13"/>
      <c r="VWT220" s="13"/>
      <c r="VWU220" s="13"/>
      <c r="VWV220" s="13"/>
      <c r="VWW220" s="13"/>
      <c r="VWX220" s="13"/>
      <c r="VWY220" s="13"/>
      <c r="VWZ220" s="13"/>
      <c r="VXA220" s="13"/>
      <c r="VXB220" s="13"/>
      <c r="VXC220" s="13"/>
      <c r="VXD220" s="13"/>
      <c r="VXE220" s="13"/>
      <c r="VXF220" s="13"/>
      <c r="VXG220" s="13"/>
      <c r="VXH220" s="13"/>
      <c r="VXI220" s="13"/>
      <c r="VXJ220" s="13"/>
      <c r="VXK220" s="13"/>
      <c r="VXL220" s="13"/>
      <c r="VXM220" s="13"/>
      <c r="VXN220" s="13"/>
      <c r="VXO220" s="13"/>
      <c r="VXP220" s="13"/>
      <c r="VXQ220" s="13"/>
      <c r="VXR220" s="13"/>
      <c r="VXS220" s="13"/>
      <c r="VXT220" s="13"/>
      <c r="VXU220" s="13"/>
      <c r="VXV220" s="13"/>
      <c r="VXW220" s="13"/>
      <c r="VXX220" s="13"/>
      <c r="VXY220" s="13"/>
      <c r="VXZ220" s="13"/>
      <c r="VYA220" s="13"/>
      <c r="VYB220" s="13"/>
      <c r="VYC220" s="13"/>
      <c r="VYD220" s="13"/>
      <c r="VYE220" s="13"/>
      <c r="VYF220" s="13"/>
      <c r="VYG220" s="13"/>
      <c r="VYH220" s="13"/>
      <c r="VYI220" s="13"/>
      <c r="VYJ220" s="13"/>
      <c r="VYK220" s="13"/>
      <c r="VYL220" s="13"/>
      <c r="VYM220" s="13"/>
      <c r="VYN220" s="13"/>
      <c r="VYO220" s="13"/>
      <c r="VYP220" s="13"/>
      <c r="VYQ220" s="13"/>
      <c r="VYR220" s="13"/>
      <c r="VYS220" s="13"/>
      <c r="VYT220" s="13"/>
      <c r="VYU220" s="13"/>
      <c r="VYV220" s="13"/>
      <c r="VYW220" s="13"/>
      <c r="VYX220" s="13"/>
      <c r="VYY220" s="13"/>
      <c r="VYZ220" s="13"/>
      <c r="VZA220" s="13"/>
      <c r="VZB220" s="13"/>
      <c r="VZC220" s="13"/>
      <c r="VZD220" s="13"/>
      <c r="VZE220" s="13"/>
      <c r="VZF220" s="13"/>
      <c r="VZG220" s="13"/>
      <c r="VZH220" s="13"/>
      <c r="VZI220" s="13"/>
      <c r="VZJ220" s="13"/>
      <c r="VZK220" s="13"/>
      <c r="VZL220" s="13"/>
      <c r="VZM220" s="13"/>
      <c r="VZN220" s="13"/>
      <c r="VZO220" s="13"/>
      <c r="VZP220" s="13"/>
      <c r="VZQ220" s="13"/>
      <c r="VZR220" s="13"/>
      <c r="VZS220" s="13"/>
      <c r="VZT220" s="13"/>
      <c r="VZU220" s="13"/>
      <c r="VZV220" s="13"/>
      <c r="VZW220" s="13"/>
      <c r="VZX220" s="13"/>
      <c r="VZY220" s="13"/>
      <c r="VZZ220" s="13"/>
      <c r="WAA220" s="13"/>
      <c r="WAB220" s="13"/>
      <c r="WAC220" s="13"/>
      <c r="WAD220" s="13"/>
      <c r="WAE220" s="13"/>
      <c r="WAF220" s="13"/>
      <c r="WAG220" s="13"/>
      <c r="WAH220" s="13"/>
      <c r="WAI220" s="13"/>
      <c r="WAJ220" s="13"/>
      <c r="WAK220" s="13"/>
      <c r="WAL220" s="13"/>
      <c r="WAM220" s="13"/>
      <c r="WAN220" s="13"/>
      <c r="WAO220" s="13"/>
      <c r="WAP220" s="13"/>
      <c r="WAQ220" s="13"/>
      <c r="WAR220" s="13"/>
      <c r="WAS220" s="13"/>
      <c r="WAT220" s="13"/>
      <c r="WAU220" s="13"/>
      <c r="WAV220" s="13"/>
      <c r="WAW220" s="13"/>
      <c r="WAX220" s="13"/>
      <c r="WAY220" s="13"/>
      <c r="WAZ220" s="13"/>
      <c r="WBA220" s="13"/>
      <c r="WBB220" s="13"/>
      <c r="WBC220" s="13"/>
      <c r="WBD220" s="13"/>
      <c r="WBE220" s="13"/>
      <c r="WBF220" s="13"/>
      <c r="WBG220" s="13"/>
      <c r="WBH220" s="13"/>
      <c r="WBI220" s="13"/>
      <c r="WBJ220" s="13"/>
      <c r="WBK220" s="13"/>
      <c r="WBL220" s="13"/>
      <c r="WBM220" s="13"/>
      <c r="WBN220" s="13"/>
      <c r="WBO220" s="13"/>
      <c r="WBP220" s="13"/>
      <c r="WBQ220" s="13"/>
      <c r="WBR220" s="13"/>
      <c r="WBS220" s="13"/>
      <c r="WBT220" s="13"/>
      <c r="WBU220" s="13"/>
      <c r="WBV220" s="13"/>
      <c r="WBW220" s="13"/>
      <c r="WBX220" s="13"/>
      <c r="WBY220" s="13"/>
      <c r="WBZ220" s="13"/>
      <c r="WCA220" s="13"/>
      <c r="WCB220" s="13"/>
      <c r="WCC220" s="13"/>
      <c r="WCD220" s="13"/>
      <c r="WCE220" s="13"/>
      <c r="WCF220" s="13"/>
      <c r="WCG220" s="13"/>
      <c r="WCH220" s="13"/>
      <c r="WCI220" s="13"/>
      <c r="WCJ220" s="13"/>
      <c r="WCK220" s="13"/>
      <c r="WCL220" s="13"/>
      <c r="WCM220" s="13"/>
      <c r="WCN220" s="13"/>
      <c r="WCO220" s="13"/>
      <c r="WCP220" s="13"/>
      <c r="WCQ220" s="13"/>
      <c r="WCR220" s="13"/>
      <c r="WCS220" s="13"/>
      <c r="WCT220" s="13"/>
      <c r="WCU220" s="13"/>
      <c r="WCV220" s="13"/>
      <c r="WCW220" s="13"/>
      <c r="WCX220" s="13"/>
      <c r="WCY220" s="13"/>
      <c r="WCZ220" s="13"/>
      <c r="WDA220" s="13"/>
      <c r="WDB220" s="13"/>
      <c r="WDC220" s="13"/>
      <c r="WDD220" s="13"/>
      <c r="WDE220" s="13"/>
      <c r="WDF220" s="13"/>
      <c r="WDG220" s="13"/>
      <c r="WDH220" s="13"/>
      <c r="WDI220" s="13"/>
      <c r="WDJ220" s="13"/>
      <c r="WDK220" s="13"/>
      <c r="WDL220" s="13"/>
      <c r="WDM220" s="13"/>
      <c r="WDN220" s="13"/>
      <c r="WDO220" s="13"/>
      <c r="WDP220" s="13"/>
      <c r="WDQ220" s="13"/>
      <c r="WDR220" s="13"/>
      <c r="WDS220" s="13"/>
      <c r="WDT220" s="13"/>
      <c r="WDU220" s="13"/>
      <c r="WDV220" s="13"/>
      <c r="WDW220" s="13"/>
      <c r="WDX220" s="13"/>
      <c r="WDY220" s="13"/>
      <c r="WDZ220" s="13"/>
      <c r="WEA220" s="13"/>
      <c r="WEB220" s="13"/>
      <c r="WEC220" s="13"/>
      <c r="WED220" s="13"/>
      <c r="WEE220" s="13"/>
      <c r="WEF220" s="13"/>
      <c r="WEG220" s="13"/>
      <c r="WEH220" s="13"/>
      <c r="WEI220" s="13"/>
      <c r="WEJ220" s="13"/>
      <c r="WEK220" s="13"/>
      <c r="WEL220" s="13"/>
      <c r="WEM220" s="13"/>
      <c r="WEN220" s="13"/>
      <c r="WEO220" s="13"/>
      <c r="WEP220" s="13"/>
      <c r="WEQ220" s="13"/>
      <c r="WER220" s="13"/>
      <c r="WES220" s="13"/>
      <c r="WET220" s="13"/>
      <c r="WEU220" s="13"/>
      <c r="WEV220" s="13"/>
      <c r="WEW220" s="13"/>
      <c r="WEX220" s="13"/>
      <c r="WEY220" s="13"/>
      <c r="WEZ220" s="13"/>
      <c r="WFA220" s="13"/>
      <c r="WFB220" s="13"/>
      <c r="WFC220" s="13"/>
      <c r="WFD220" s="13"/>
      <c r="WFE220" s="13"/>
      <c r="WFF220" s="13"/>
      <c r="WFG220" s="13"/>
      <c r="WFH220" s="13"/>
      <c r="WFI220" s="13"/>
      <c r="WFJ220" s="13"/>
      <c r="WFK220" s="13"/>
      <c r="WFL220" s="13"/>
      <c r="WFM220" s="13"/>
      <c r="WFN220" s="13"/>
      <c r="WFO220" s="13"/>
      <c r="WFP220" s="13"/>
      <c r="WFQ220" s="13"/>
      <c r="WFR220" s="13"/>
      <c r="WFS220" s="13"/>
      <c r="WFT220" s="13"/>
      <c r="WFU220" s="13"/>
      <c r="WFV220" s="13"/>
      <c r="WFW220" s="13"/>
      <c r="WFX220" s="13"/>
      <c r="WFY220" s="13"/>
      <c r="WFZ220" s="13"/>
      <c r="WGA220" s="13"/>
      <c r="WGB220" s="13"/>
      <c r="WGC220" s="13"/>
      <c r="WGD220" s="13"/>
      <c r="WGE220" s="13"/>
      <c r="WGF220" s="13"/>
      <c r="WGG220" s="13"/>
      <c r="WGH220" s="13"/>
      <c r="WGI220" s="13"/>
      <c r="WGJ220" s="13"/>
      <c r="WGK220" s="13"/>
      <c r="WGL220" s="13"/>
      <c r="WGM220" s="13"/>
      <c r="WGN220" s="13"/>
      <c r="WGO220" s="13"/>
      <c r="WGP220" s="13"/>
      <c r="WGQ220" s="13"/>
      <c r="WGR220" s="13"/>
      <c r="WGS220" s="13"/>
      <c r="WGT220" s="13"/>
      <c r="WGU220" s="13"/>
      <c r="WGV220" s="13"/>
      <c r="WGW220" s="13"/>
      <c r="WGX220" s="13"/>
      <c r="WGY220" s="13"/>
      <c r="WGZ220" s="13"/>
      <c r="WHA220" s="13"/>
      <c r="WHB220" s="13"/>
      <c r="WHC220" s="13"/>
      <c r="WHD220" s="13"/>
      <c r="WHE220" s="13"/>
      <c r="WHF220" s="13"/>
      <c r="WHG220" s="13"/>
      <c r="WHH220" s="13"/>
      <c r="WHI220" s="13"/>
      <c r="WHJ220" s="13"/>
      <c r="WHK220" s="13"/>
      <c r="WHL220" s="13"/>
      <c r="WHM220" s="13"/>
      <c r="WHN220" s="13"/>
      <c r="WHO220" s="13"/>
      <c r="WHP220" s="13"/>
      <c r="WHQ220" s="13"/>
      <c r="WHR220" s="13"/>
      <c r="WHS220" s="13"/>
      <c r="WHT220" s="13"/>
      <c r="WHU220" s="13"/>
      <c r="WHV220" s="13"/>
      <c r="WHW220" s="13"/>
      <c r="WHX220" s="13"/>
      <c r="WHY220" s="13"/>
      <c r="WHZ220" s="13"/>
      <c r="WIA220" s="13"/>
      <c r="WIB220" s="13"/>
      <c r="WIC220" s="13"/>
      <c r="WID220" s="13"/>
      <c r="WIE220" s="13"/>
      <c r="WIF220" s="13"/>
      <c r="WIG220" s="13"/>
      <c r="WIH220" s="13"/>
      <c r="WII220" s="13"/>
      <c r="WIJ220" s="13"/>
      <c r="WIK220" s="13"/>
      <c r="WIL220" s="13"/>
      <c r="WIM220" s="13"/>
      <c r="WIN220" s="13"/>
      <c r="WIO220" s="13"/>
      <c r="WIP220" s="13"/>
      <c r="WIQ220" s="13"/>
      <c r="WIR220" s="13"/>
      <c r="WIS220" s="13"/>
      <c r="WIT220" s="13"/>
      <c r="WIU220" s="13"/>
      <c r="WIV220" s="13"/>
      <c r="WIW220" s="13"/>
      <c r="WIX220" s="13"/>
      <c r="WIY220" s="13"/>
      <c r="WIZ220" s="13"/>
      <c r="WJA220" s="13"/>
      <c r="WJB220" s="13"/>
      <c r="WJC220" s="13"/>
      <c r="WJD220" s="13"/>
      <c r="WJE220" s="13"/>
      <c r="WJF220" s="13"/>
      <c r="WJG220" s="13"/>
      <c r="WJH220" s="13"/>
      <c r="WJI220" s="13"/>
      <c r="WJJ220" s="13"/>
      <c r="WJK220" s="13"/>
      <c r="WJL220" s="13"/>
      <c r="WJM220" s="13"/>
      <c r="WJN220" s="13"/>
      <c r="WJO220" s="13"/>
      <c r="WJP220" s="13"/>
      <c r="WJQ220" s="13"/>
      <c r="WJR220" s="13"/>
      <c r="WJS220" s="13"/>
      <c r="WJT220" s="13"/>
      <c r="WJU220" s="13"/>
      <c r="WJV220" s="13"/>
      <c r="WJW220" s="13"/>
      <c r="WJX220" s="13"/>
      <c r="WJY220" s="13"/>
      <c r="WJZ220" s="13"/>
      <c r="WKA220" s="13"/>
      <c r="WKB220" s="13"/>
      <c r="WKC220" s="13"/>
      <c r="WKD220" s="13"/>
      <c r="WKE220" s="13"/>
      <c r="WKF220" s="13"/>
      <c r="WKG220" s="13"/>
      <c r="WKH220" s="13"/>
      <c r="WKI220" s="13"/>
      <c r="WKJ220" s="13"/>
      <c r="WKK220" s="13"/>
      <c r="WKL220" s="13"/>
      <c r="WKM220" s="13"/>
      <c r="WKN220" s="13"/>
      <c r="WKO220" s="13"/>
      <c r="WKP220" s="13"/>
      <c r="WKQ220" s="13"/>
      <c r="WKR220" s="13"/>
      <c r="WKS220" s="13"/>
      <c r="WKT220" s="13"/>
      <c r="WKU220" s="13"/>
      <c r="WKV220" s="13"/>
      <c r="WKW220" s="13"/>
      <c r="WKX220" s="13"/>
      <c r="WKY220" s="13"/>
      <c r="WKZ220" s="13"/>
      <c r="WLA220" s="13"/>
      <c r="WLB220" s="13"/>
      <c r="WLC220" s="13"/>
      <c r="WLD220" s="13"/>
      <c r="WLE220" s="13"/>
      <c r="WLF220" s="13"/>
      <c r="WLG220" s="13"/>
      <c r="WLH220" s="13"/>
      <c r="WLI220" s="13"/>
      <c r="WLJ220" s="13"/>
      <c r="WLK220" s="13"/>
      <c r="WLL220" s="13"/>
      <c r="WLM220" s="13"/>
      <c r="WLN220" s="13"/>
      <c r="WLO220" s="13"/>
      <c r="WLP220" s="13"/>
      <c r="WLQ220" s="13"/>
      <c r="WLR220" s="13"/>
      <c r="WLS220" s="13"/>
      <c r="WLT220" s="13"/>
      <c r="WLU220" s="13"/>
      <c r="WLV220" s="13"/>
      <c r="WLW220" s="13"/>
      <c r="WLX220" s="13"/>
      <c r="WLY220" s="13"/>
      <c r="WLZ220" s="13"/>
      <c r="WMA220" s="13"/>
      <c r="WMB220" s="13"/>
      <c r="WMC220" s="13"/>
      <c r="WMD220" s="13"/>
      <c r="WME220" s="13"/>
      <c r="WMF220" s="13"/>
      <c r="WMG220" s="13"/>
      <c r="WMH220" s="13"/>
      <c r="WMI220" s="13"/>
      <c r="WMJ220" s="13"/>
      <c r="WMK220" s="13"/>
      <c r="WML220" s="13"/>
      <c r="WMM220" s="13"/>
      <c r="WMN220" s="13"/>
      <c r="WMO220" s="13"/>
      <c r="WMP220" s="13"/>
      <c r="WMQ220" s="13"/>
      <c r="WMR220" s="13"/>
      <c r="WMS220" s="13"/>
      <c r="WMT220" s="13"/>
      <c r="WMU220" s="13"/>
      <c r="WMV220" s="13"/>
      <c r="WMW220" s="13"/>
      <c r="WMX220" s="13"/>
      <c r="WMY220" s="13"/>
      <c r="WMZ220" s="13"/>
      <c r="WNA220" s="13"/>
      <c r="WNB220" s="13"/>
      <c r="WNC220" s="13"/>
      <c r="WND220" s="13"/>
      <c r="WNE220" s="13"/>
      <c r="WNF220" s="13"/>
      <c r="WNG220" s="13"/>
      <c r="WNH220" s="13"/>
      <c r="WNI220" s="13"/>
      <c r="WNJ220" s="13"/>
      <c r="WNK220" s="13"/>
      <c r="WNL220" s="13"/>
      <c r="WNM220" s="13"/>
      <c r="WNN220" s="13"/>
      <c r="WNO220" s="13"/>
      <c r="WNP220" s="13"/>
      <c r="WNQ220" s="13"/>
      <c r="WNR220" s="13"/>
      <c r="WNS220" s="13"/>
      <c r="WNT220" s="13"/>
      <c r="WNU220" s="13"/>
      <c r="WNV220" s="13"/>
      <c r="WNW220" s="13"/>
      <c r="WNX220" s="13"/>
      <c r="WNY220" s="13"/>
      <c r="WNZ220" s="13"/>
      <c r="WOA220" s="13"/>
      <c r="WOB220" s="13"/>
      <c r="WOC220" s="13"/>
      <c r="WOD220" s="13"/>
      <c r="WOE220" s="13"/>
      <c r="WOF220" s="13"/>
      <c r="WOG220" s="13"/>
      <c r="WOH220" s="13"/>
      <c r="WOI220" s="13"/>
      <c r="WOJ220" s="13"/>
      <c r="WOK220" s="13"/>
      <c r="WOL220" s="13"/>
      <c r="WOM220" s="13"/>
      <c r="WON220" s="13"/>
      <c r="WOO220" s="13"/>
      <c r="WOP220" s="13"/>
      <c r="WOQ220" s="13"/>
      <c r="WOR220" s="13"/>
      <c r="WOS220" s="13"/>
      <c r="WOT220" s="13"/>
      <c r="WOU220" s="13"/>
      <c r="WOV220" s="13"/>
      <c r="WOW220" s="13"/>
      <c r="WOX220" s="13"/>
      <c r="WOY220" s="13"/>
      <c r="WOZ220" s="13"/>
      <c r="WPA220" s="13"/>
      <c r="WPB220" s="13"/>
      <c r="WPC220" s="13"/>
      <c r="WPD220" s="13"/>
      <c r="WPE220" s="13"/>
      <c r="WPF220" s="13"/>
      <c r="WPG220" s="13"/>
      <c r="WPH220" s="13"/>
      <c r="WPI220" s="13"/>
      <c r="WPJ220" s="13"/>
      <c r="WPK220" s="13"/>
      <c r="WPL220" s="13"/>
      <c r="WPM220" s="13"/>
      <c r="WPN220" s="13"/>
      <c r="WPO220" s="13"/>
      <c r="WPP220" s="13"/>
      <c r="WPQ220" s="13"/>
      <c r="WPR220" s="13"/>
      <c r="WPS220" s="13"/>
      <c r="WPT220" s="13"/>
      <c r="WPU220" s="13"/>
      <c r="WPV220" s="13"/>
      <c r="WPW220" s="13"/>
      <c r="WPX220" s="13"/>
      <c r="WPY220" s="13"/>
      <c r="WPZ220" s="13"/>
      <c r="WQA220" s="13"/>
      <c r="WQB220" s="13"/>
      <c r="WQC220" s="13"/>
      <c r="WQD220" s="13"/>
      <c r="WQE220" s="13"/>
      <c r="WQF220" s="13"/>
      <c r="WQG220" s="13"/>
      <c r="WQH220" s="13"/>
      <c r="WQI220" s="13"/>
      <c r="WQJ220" s="13"/>
      <c r="WQK220" s="13"/>
      <c r="WQL220" s="13"/>
      <c r="WQM220" s="13"/>
      <c r="WQN220" s="13"/>
      <c r="WQO220" s="13"/>
      <c r="WQP220" s="13"/>
      <c r="WQQ220" s="13"/>
      <c r="WQR220" s="13"/>
      <c r="WQS220" s="13"/>
      <c r="WQT220" s="13"/>
      <c r="WQU220" s="13"/>
      <c r="WQV220" s="13"/>
      <c r="WQW220" s="13"/>
      <c r="WQX220" s="13"/>
      <c r="WQY220" s="13"/>
      <c r="WQZ220" s="13"/>
      <c r="WRA220" s="13"/>
      <c r="WRB220" s="13"/>
      <c r="WRC220" s="13"/>
      <c r="WRD220" s="13"/>
      <c r="WRE220" s="13"/>
      <c r="WRF220" s="13"/>
      <c r="WRG220" s="13"/>
      <c r="WRH220" s="13"/>
      <c r="WRI220" s="13"/>
      <c r="WRJ220" s="13"/>
      <c r="WRK220" s="13"/>
      <c r="WRL220" s="13"/>
      <c r="WRM220" s="13"/>
      <c r="WRN220" s="13"/>
      <c r="WRO220" s="13"/>
      <c r="WRP220" s="13"/>
      <c r="WRQ220" s="13"/>
      <c r="WRR220" s="13"/>
      <c r="WRS220" s="13"/>
      <c r="WRT220" s="13"/>
      <c r="WRU220" s="13"/>
      <c r="WRV220" s="13"/>
      <c r="WRW220" s="13"/>
      <c r="WRX220" s="13"/>
      <c r="WRY220" s="13"/>
      <c r="WRZ220" s="13"/>
      <c r="WSA220" s="13"/>
      <c r="WSB220" s="13"/>
      <c r="WSC220" s="13"/>
      <c r="WSD220" s="13"/>
      <c r="WSE220" s="13"/>
      <c r="WSF220" s="13"/>
      <c r="WSG220" s="13"/>
      <c r="WSH220" s="13"/>
      <c r="WSI220" s="13"/>
      <c r="WSJ220" s="13"/>
      <c r="WSK220" s="13"/>
      <c r="WSL220" s="13"/>
      <c r="WSM220" s="13"/>
      <c r="WSN220" s="13"/>
      <c r="WSO220" s="13"/>
      <c r="WSP220" s="13"/>
      <c r="WSQ220" s="13"/>
      <c r="WSR220" s="13"/>
      <c r="WSS220" s="13"/>
      <c r="WST220" s="13"/>
      <c r="WSU220" s="13"/>
      <c r="WSV220" s="13"/>
      <c r="WSW220" s="13"/>
      <c r="WSX220" s="13"/>
      <c r="WSY220" s="13"/>
      <c r="WSZ220" s="13"/>
      <c r="WTA220" s="13"/>
      <c r="WTB220" s="13"/>
      <c r="WTC220" s="13"/>
      <c r="WTD220" s="13"/>
      <c r="WTE220" s="13"/>
      <c r="WTF220" s="13"/>
      <c r="WTG220" s="13"/>
      <c r="WTH220" s="13"/>
      <c r="WTI220" s="13"/>
      <c r="WTJ220" s="13"/>
      <c r="WTK220" s="13"/>
      <c r="WTL220" s="13"/>
      <c r="WTM220" s="13"/>
      <c r="WTN220" s="13"/>
      <c r="WTO220" s="13"/>
      <c r="WTP220" s="13"/>
      <c r="WTQ220" s="13"/>
      <c r="WTR220" s="13"/>
      <c r="WTS220" s="13"/>
      <c r="WTT220" s="13"/>
      <c r="WTU220" s="13"/>
      <c r="WTV220" s="13"/>
      <c r="WTW220" s="13"/>
      <c r="WTX220" s="13"/>
      <c r="WTY220" s="13"/>
      <c r="WTZ220" s="13"/>
      <c r="WUA220" s="13"/>
      <c r="WUB220" s="13"/>
      <c r="WUC220" s="13"/>
      <c r="WUD220" s="13"/>
      <c r="WUE220" s="13"/>
      <c r="WUF220" s="13"/>
      <c r="WUG220" s="13"/>
      <c r="WUH220" s="13"/>
      <c r="WUI220" s="13"/>
      <c r="WUJ220" s="13"/>
      <c r="WUK220" s="13"/>
      <c r="WUL220" s="13"/>
      <c r="WUM220" s="13"/>
      <c r="WUN220" s="13"/>
      <c r="WUO220" s="13"/>
      <c r="WUP220" s="13"/>
      <c r="WUQ220" s="13"/>
      <c r="WUR220" s="13"/>
      <c r="WUS220" s="13"/>
      <c r="WUT220" s="13"/>
      <c r="WUU220" s="13"/>
      <c r="WUV220" s="13"/>
      <c r="WUW220" s="13"/>
      <c r="WUX220" s="13"/>
      <c r="WUY220" s="13"/>
      <c r="WUZ220" s="13"/>
      <c r="WVA220" s="13"/>
      <c r="WVB220" s="13"/>
      <c r="WVC220" s="13"/>
      <c r="WVD220" s="13"/>
      <c r="WVE220" s="13"/>
      <c r="WVF220" s="13"/>
      <c r="WVG220" s="13"/>
      <c r="WVH220" s="13"/>
      <c r="WVI220" s="13"/>
      <c r="WVJ220" s="13"/>
      <c r="WVK220" s="13"/>
      <c r="WVL220" s="13"/>
      <c r="WVM220" s="13"/>
      <c r="WVN220" s="13"/>
      <c r="WVO220" s="13"/>
      <c r="WVP220" s="13"/>
      <c r="WVQ220" s="13"/>
      <c r="WVR220" s="13"/>
      <c r="WVS220" s="13"/>
      <c r="WVT220" s="13"/>
      <c r="WVU220" s="13"/>
      <c r="WVV220" s="13"/>
      <c r="WVW220" s="13"/>
      <c r="WVX220" s="13"/>
      <c r="WVY220" s="13"/>
      <c r="WVZ220" s="13"/>
      <c r="WWA220" s="13"/>
      <c r="WWB220" s="13"/>
      <c r="WWC220" s="13"/>
      <c r="WWD220" s="13"/>
      <c r="WWE220" s="13"/>
      <c r="WWF220" s="13"/>
      <c r="WWG220" s="13"/>
      <c r="WWH220" s="13"/>
      <c r="WWI220" s="13"/>
      <c r="WWJ220" s="13"/>
      <c r="WWK220" s="13"/>
      <c r="WWL220" s="13"/>
      <c r="WWM220" s="13"/>
      <c r="WWN220" s="13"/>
      <c r="WWO220" s="13"/>
      <c r="WWP220" s="13"/>
      <c r="WWQ220" s="13"/>
      <c r="WWR220" s="13"/>
      <c r="WWS220" s="13"/>
      <c r="WWT220" s="13"/>
      <c r="WWU220" s="13"/>
      <c r="WWV220" s="13"/>
      <c r="WWW220" s="13"/>
      <c r="WWX220" s="13"/>
      <c r="WWY220" s="13"/>
      <c r="WWZ220" s="13"/>
      <c r="WXA220" s="13"/>
      <c r="WXB220" s="13"/>
      <c r="WXC220" s="13"/>
      <c r="WXD220" s="13"/>
      <c r="WXE220" s="13"/>
      <c r="WXF220" s="13"/>
      <c r="WXG220" s="13"/>
      <c r="WXH220" s="13"/>
      <c r="WXI220" s="13"/>
      <c r="WXJ220" s="13"/>
      <c r="WXK220" s="13"/>
      <c r="WXL220" s="13"/>
      <c r="WXM220" s="13"/>
      <c r="WXN220" s="13"/>
      <c r="WXO220" s="13"/>
      <c r="WXP220" s="13"/>
      <c r="WXQ220" s="13"/>
      <c r="WXR220" s="13"/>
      <c r="WXS220" s="13"/>
      <c r="WXT220" s="13"/>
      <c r="WXU220" s="13"/>
      <c r="WXV220" s="13"/>
      <c r="WXW220" s="13"/>
      <c r="WXX220" s="13"/>
      <c r="WXY220" s="13"/>
      <c r="WXZ220" s="13"/>
      <c r="WYA220" s="13"/>
      <c r="WYB220" s="13"/>
      <c r="WYC220" s="13"/>
      <c r="WYD220" s="13"/>
      <c r="WYE220" s="13"/>
      <c r="WYF220" s="13"/>
      <c r="WYG220" s="13"/>
      <c r="WYH220" s="13"/>
      <c r="WYI220" s="13"/>
      <c r="WYJ220" s="13"/>
      <c r="WYK220" s="13"/>
      <c r="WYL220" s="13"/>
      <c r="WYM220" s="13"/>
      <c r="WYN220" s="13"/>
      <c r="WYO220" s="13"/>
      <c r="WYP220" s="13"/>
      <c r="WYQ220" s="13"/>
      <c r="WYR220" s="13"/>
      <c r="WYS220" s="13"/>
      <c r="WYT220" s="13"/>
      <c r="WYU220" s="13"/>
      <c r="WYV220" s="13"/>
      <c r="WYW220" s="13"/>
      <c r="WYX220" s="13"/>
      <c r="WYY220" s="13"/>
      <c r="WYZ220" s="13"/>
      <c r="WZA220" s="13"/>
      <c r="WZB220" s="13"/>
      <c r="WZC220" s="13"/>
      <c r="WZD220" s="13"/>
      <c r="WZE220" s="13"/>
      <c r="WZF220" s="13"/>
      <c r="WZG220" s="13"/>
      <c r="WZH220" s="13"/>
      <c r="WZI220" s="13"/>
      <c r="WZJ220" s="13"/>
      <c r="WZK220" s="13"/>
      <c r="WZL220" s="13"/>
      <c r="WZM220" s="13"/>
      <c r="WZN220" s="13"/>
      <c r="WZO220" s="13"/>
      <c r="WZP220" s="13"/>
      <c r="WZQ220" s="13"/>
      <c r="WZR220" s="13"/>
      <c r="WZS220" s="13"/>
      <c r="WZT220" s="13"/>
      <c r="WZU220" s="13"/>
      <c r="WZV220" s="13"/>
      <c r="WZW220" s="13"/>
      <c r="WZX220" s="13"/>
      <c r="WZY220" s="13"/>
      <c r="WZZ220" s="13"/>
      <c r="XAA220" s="13"/>
      <c r="XAB220" s="13"/>
      <c r="XAC220" s="13"/>
      <c r="XAD220" s="13"/>
      <c r="XAE220" s="13"/>
      <c r="XAF220" s="13"/>
      <c r="XAG220" s="13"/>
      <c r="XAH220" s="13"/>
      <c r="XAI220" s="13"/>
      <c r="XAJ220" s="13"/>
      <c r="XAK220" s="13"/>
      <c r="XAL220" s="13"/>
      <c r="XAM220" s="13"/>
      <c r="XAN220" s="13"/>
      <c r="XAO220" s="13"/>
      <c r="XAP220" s="13"/>
      <c r="XAQ220" s="13"/>
      <c r="XAR220" s="13"/>
      <c r="XAS220" s="13"/>
      <c r="XAT220" s="13"/>
      <c r="XAU220" s="13"/>
      <c r="XAV220" s="13"/>
      <c r="XAW220" s="13"/>
      <c r="XAX220" s="13"/>
      <c r="XAY220" s="13"/>
      <c r="XAZ220" s="13"/>
      <c r="XBA220" s="13"/>
      <c r="XBB220" s="13"/>
      <c r="XBC220" s="13"/>
      <c r="XBD220" s="13"/>
      <c r="XBE220" s="13"/>
      <c r="XBF220" s="13"/>
      <c r="XBG220" s="13"/>
      <c r="XBH220" s="13"/>
      <c r="XBI220" s="13"/>
      <c r="XBJ220" s="13"/>
      <c r="XBK220" s="13"/>
      <c r="XBL220" s="13"/>
      <c r="XBM220" s="13"/>
      <c r="XBN220" s="13"/>
      <c r="XBO220" s="13"/>
      <c r="XBP220" s="13"/>
      <c r="XBQ220" s="13"/>
      <c r="XBR220" s="13"/>
      <c r="XBS220" s="13"/>
      <c r="XBT220" s="13"/>
      <c r="XBU220" s="13"/>
      <c r="XBV220" s="13"/>
      <c r="XBW220" s="13"/>
      <c r="XBX220" s="13"/>
      <c r="XBY220" s="13"/>
      <c r="XBZ220" s="13"/>
      <c r="XCA220" s="13"/>
      <c r="XCB220" s="13"/>
      <c r="XCC220" s="13"/>
      <c r="XCD220" s="13"/>
      <c r="XCE220" s="13"/>
      <c r="XCF220" s="13"/>
      <c r="XCG220" s="13"/>
      <c r="XCH220" s="13"/>
      <c r="XCI220" s="13"/>
      <c r="XCJ220" s="13"/>
      <c r="XCK220" s="13"/>
      <c r="XCL220" s="13"/>
      <c r="XCM220" s="13"/>
      <c r="XCN220" s="13"/>
      <c r="XCO220" s="13"/>
      <c r="XCP220" s="13"/>
      <c r="XCQ220" s="13"/>
      <c r="XCR220" s="13"/>
      <c r="XCS220" s="13"/>
      <c r="XCT220" s="13"/>
      <c r="XCU220" s="13"/>
      <c r="XCV220" s="13"/>
      <c r="XCW220" s="13"/>
      <c r="XCX220" s="13"/>
      <c r="XCY220" s="13"/>
      <c r="XCZ220" s="13"/>
      <c r="XDA220" s="13"/>
      <c r="XDB220" s="13"/>
      <c r="XDC220" s="13"/>
      <c r="XDD220" s="13"/>
      <c r="XDE220" s="13"/>
      <c r="XDF220" s="13"/>
      <c r="XDG220" s="13"/>
      <c r="XDH220" s="13"/>
      <c r="XDI220" s="13"/>
      <c r="XDJ220" s="13"/>
      <c r="XDK220" s="13"/>
      <c r="XDL220" s="13"/>
      <c r="XDM220" s="13"/>
      <c r="XDN220" s="13"/>
      <c r="XDO220" s="13"/>
      <c r="XDP220" s="13"/>
      <c r="XDQ220" s="13"/>
      <c r="XDR220" s="13"/>
      <c r="XDS220" s="13"/>
      <c r="XDT220" s="13"/>
      <c r="XDU220" s="13"/>
      <c r="XDV220" s="13"/>
      <c r="XDW220" s="13"/>
      <c r="XDX220" s="13"/>
      <c r="XDY220" s="13"/>
      <c r="XDZ220" s="13"/>
      <c r="XEA220" s="13"/>
      <c r="XEB220" s="13"/>
      <c r="XEC220" s="13"/>
      <c r="XED220" s="13"/>
      <c r="XEE220" s="13"/>
      <c r="XEF220" s="13"/>
      <c r="XEG220" s="13"/>
      <c r="XEH220" s="13"/>
      <c r="XEI220" s="13"/>
      <c r="XEJ220" s="13"/>
      <c r="XEK220" s="13"/>
      <c r="XEL220" s="13"/>
      <c r="XEM220" s="13"/>
      <c r="XEN220" s="13"/>
      <c r="XEO220" s="13"/>
      <c r="XEP220" s="13"/>
      <c r="XEQ220" s="13"/>
      <c r="XER220" s="13"/>
      <c r="XES220" s="13"/>
      <c r="XET220" s="13"/>
      <c r="XEU220" s="13"/>
      <c r="XEV220" s="13"/>
      <c r="XEW220" s="13"/>
      <c r="XEX220" s="13"/>
      <c r="XEY220" s="13"/>
      <c r="XEZ220" s="13"/>
      <c r="XFA220" s="13"/>
      <c r="XFB220" s="13"/>
      <c r="XFC220" s="13"/>
    </row>
    <row r="221" spans="1:16383">
      <c r="A221" s="9"/>
      <c r="B221" s="8"/>
      <c r="C221" s="15"/>
      <c r="D221" s="15"/>
      <c r="E221" s="15"/>
      <c r="F221" s="15"/>
      <c r="G221" s="15"/>
      <c r="H221" s="15"/>
      <c r="I221" s="15"/>
      <c r="J221" s="15"/>
      <c r="K221" s="15"/>
      <c r="L221" s="16"/>
      <c r="M221" s="46"/>
      <c r="P221" s="43"/>
      <c r="Q221" s="43"/>
      <c r="R221" s="47"/>
      <c r="S221" s="47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  <c r="IV221" s="13"/>
      <c r="IW221" s="13"/>
      <c r="IX221" s="13"/>
      <c r="IY221" s="13"/>
      <c r="IZ221" s="13"/>
      <c r="JA221" s="13"/>
      <c r="JB221" s="13"/>
      <c r="JC221" s="13"/>
      <c r="JD221" s="13"/>
      <c r="JE221" s="13"/>
      <c r="JF221" s="13"/>
      <c r="JG221" s="13"/>
      <c r="JH221" s="13"/>
      <c r="JI221" s="13"/>
      <c r="JJ221" s="13"/>
      <c r="JK221" s="13"/>
      <c r="JL221" s="13"/>
      <c r="JM221" s="13"/>
      <c r="JN221" s="13"/>
      <c r="JO221" s="13"/>
      <c r="JP221" s="13"/>
      <c r="JQ221" s="13"/>
      <c r="JR221" s="13"/>
      <c r="JS221" s="13"/>
      <c r="JT221" s="13"/>
      <c r="JU221" s="13"/>
      <c r="JV221" s="13"/>
      <c r="JW221" s="13"/>
      <c r="JX221" s="13"/>
      <c r="JY221" s="13"/>
      <c r="JZ221" s="13"/>
      <c r="KA221" s="13"/>
      <c r="KB221" s="13"/>
      <c r="KC221" s="13"/>
      <c r="KD221" s="13"/>
      <c r="KE221" s="13"/>
      <c r="KF221" s="13"/>
      <c r="KG221" s="13"/>
      <c r="KH221" s="13"/>
      <c r="KI221" s="13"/>
      <c r="KJ221" s="13"/>
      <c r="KK221" s="13"/>
      <c r="KL221" s="13"/>
      <c r="KM221" s="13"/>
      <c r="KN221" s="13"/>
      <c r="KO221" s="13"/>
      <c r="KP221" s="13"/>
      <c r="KQ221" s="13"/>
      <c r="KR221" s="13"/>
      <c r="KS221" s="13"/>
      <c r="KT221" s="13"/>
      <c r="KU221" s="13"/>
      <c r="KV221" s="13"/>
      <c r="KW221" s="13"/>
      <c r="KX221" s="13"/>
      <c r="KY221" s="13"/>
      <c r="KZ221" s="13"/>
      <c r="LA221" s="13"/>
      <c r="LB221" s="13"/>
      <c r="LC221" s="13"/>
      <c r="LD221" s="13"/>
      <c r="LE221" s="13"/>
      <c r="LF221" s="13"/>
      <c r="LG221" s="13"/>
      <c r="LH221" s="13"/>
      <c r="LI221" s="13"/>
      <c r="LJ221" s="13"/>
      <c r="LK221" s="13"/>
      <c r="LL221" s="13"/>
      <c r="LM221" s="13"/>
      <c r="LN221" s="13"/>
      <c r="LO221" s="13"/>
      <c r="LP221" s="13"/>
      <c r="LQ221" s="13"/>
      <c r="LR221" s="13"/>
      <c r="LS221" s="13"/>
      <c r="LT221" s="13"/>
      <c r="LU221" s="13"/>
      <c r="LV221" s="13"/>
      <c r="LW221" s="13"/>
      <c r="LX221" s="13"/>
      <c r="LY221" s="13"/>
      <c r="LZ221" s="13"/>
      <c r="MA221" s="13"/>
      <c r="MB221" s="13"/>
      <c r="MC221" s="13"/>
      <c r="MD221" s="13"/>
      <c r="ME221" s="13"/>
      <c r="MF221" s="13"/>
      <c r="MG221" s="13"/>
      <c r="MH221" s="13"/>
      <c r="MI221" s="13"/>
      <c r="MJ221" s="13"/>
      <c r="MK221" s="13"/>
      <c r="ML221" s="13"/>
      <c r="MM221" s="13"/>
      <c r="MN221" s="13"/>
      <c r="MO221" s="13"/>
      <c r="MP221" s="13"/>
      <c r="MQ221" s="13"/>
      <c r="MR221" s="13"/>
      <c r="MS221" s="13"/>
      <c r="MT221" s="13"/>
      <c r="MU221" s="13"/>
      <c r="MV221" s="13"/>
      <c r="MW221" s="13"/>
      <c r="MX221" s="13"/>
      <c r="MY221" s="13"/>
      <c r="MZ221" s="13"/>
      <c r="NA221" s="13"/>
      <c r="NB221" s="13"/>
      <c r="NC221" s="13"/>
      <c r="ND221" s="13"/>
      <c r="NE221" s="13"/>
      <c r="NF221" s="13"/>
      <c r="NG221" s="13"/>
      <c r="NH221" s="13"/>
      <c r="NI221" s="13"/>
      <c r="NJ221" s="13"/>
      <c r="NK221" s="13"/>
      <c r="NL221" s="13"/>
      <c r="NM221" s="13"/>
      <c r="NN221" s="13"/>
      <c r="NO221" s="13"/>
      <c r="NP221" s="13"/>
      <c r="NQ221" s="13"/>
      <c r="NR221" s="13"/>
      <c r="NS221" s="13"/>
      <c r="NT221" s="13"/>
      <c r="NU221" s="13"/>
      <c r="NV221" s="13"/>
      <c r="NW221" s="13"/>
      <c r="NX221" s="13"/>
      <c r="NY221" s="13"/>
      <c r="NZ221" s="13"/>
      <c r="OA221" s="13"/>
      <c r="OB221" s="13"/>
      <c r="OC221" s="13"/>
      <c r="OD221" s="13"/>
      <c r="OE221" s="13"/>
      <c r="OF221" s="13"/>
      <c r="OG221" s="13"/>
      <c r="OH221" s="13"/>
      <c r="OI221" s="13"/>
      <c r="OJ221" s="13"/>
      <c r="OK221" s="13"/>
      <c r="OL221" s="13"/>
      <c r="OM221" s="13"/>
      <c r="ON221" s="13"/>
      <c r="OO221" s="13"/>
      <c r="OP221" s="13"/>
      <c r="OQ221" s="13"/>
      <c r="OR221" s="13"/>
      <c r="OS221" s="13"/>
      <c r="OT221" s="13"/>
      <c r="OU221" s="13"/>
      <c r="OV221" s="13"/>
      <c r="OW221" s="13"/>
      <c r="OX221" s="13"/>
      <c r="OY221" s="13"/>
      <c r="OZ221" s="13"/>
      <c r="PA221" s="13"/>
      <c r="PB221" s="13"/>
      <c r="PC221" s="13"/>
      <c r="PD221" s="13"/>
      <c r="PE221" s="13"/>
      <c r="PF221" s="13"/>
      <c r="PG221" s="13"/>
      <c r="PH221" s="13"/>
      <c r="PI221" s="13"/>
      <c r="PJ221" s="13"/>
      <c r="PK221" s="13"/>
      <c r="PL221" s="13"/>
      <c r="PM221" s="13"/>
      <c r="PN221" s="13"/>
      <c r="PO221" s="13"/>
      <c r="PP221" s="13"/>
      <c r="PQ221" s="13"/>
      <c r="PR221" s="13"/>
      <c r="PS221" s="13"/>
      <c r="PT221" s="13"/>
      <c r="PU221" s="13"/>
      <c r="PV221" s="13"/>
      <c r="PW221" s="13"/>
      <c r="PX221" s="13"/>
      <c r="PY221" s="13"/>
      <c r="PZ221" s="13"/>
      <c r="QA221" s="13"/>
      <c r="QB221" s="13"/>
      <c r="QC221" s="13"/>
      <c r="QD221" s="13"/>
      <c r="QE221" s="13"/>
      <c r="QF221" s="13"/>
      <c r="QG221" s="13"/>
      <c r="QH221" s="13"/>
      <c r="QI221" s="13"/>
      <c r="QJ221" s="13"/>
      <c r="QK221" s="13"/>
      <c r="QL221" s="13"/>
      <c r="QM221" s="13"/>
      <c r="QN221" s="13"/>
      <c r="QO221" s="13"/>
      <c r="QP221" s="13"/>
      <c r="QQ221" s="13"/>
      <c r="QR221" s="13"/>
      <c r="QS221" s="13"/>
      <c r="QT221" s="13"/>
      <c r="QU221" s="13"/>
      <c r="QV221" s="13"/>
      <c r="QW221" s="13"/>
      <c r="QX221" s="13"/>
      <c r="QY221" s="13"/>
      <c r="QZ221" s="13"/>
      <c r="RA221" s="13"/>
      <c r="RB221" s="13"/>
      <c r="RC221" s="13"/>
      <c r="RD221" s="13"/>
      <c r="RE221" s="13"/>
      <c r="RF221" s="13"/>
      <c r="RG221" s="13"/>
      <c r="RH221" s="13"/>
      <c r="RI221" s="13"/>
      <c r="RJ221" s="13"/>
      <c r="RK221" s="13"/>
      <c r="RL221" s="13"/>
      <c r="RM221" s="13"/>
      <c r="RN221" s="13"/>
      <c r="RO221" s="13"/>
      <c r="RP221" s="13"/>
      <c r="RQ221" s="13"/>
      <c r="RR221" s="13"/>
      <c r="RS221" s="13"/>
      <c r="RT221" s="13"/>
      <c r="RU221" s="13"/>
      <c r="RV221" s="13"/>
      <c r="RW221" s="13"/>
      <c r="RX221" s="13"/>
      <c r="RY221" s="13"/>
      <c r="RZ221" s="13"/>
      <c r="SA221" s="13"/>
      <c r="SB221" s="13"/>
      <c r="SC221" s="13"/>
      <c r="SD221" s="13"/>
      <c r="SE221" s="13"/>
      <c r="SF221" s="13"/>
      <c r="SG221" s="13"/>
      <c r="SH221" s="13"/>
      <c r="SI221" s="13"/>
      <c r="SJ221" s="13"/>
      <c r="SK221" s="13"/>
      <c r="SL221" s="13"/>
      <c r="SM221" s="13"/>
      <c r="SN221" s="13"/>
      <c r="SO221" s="13"/>
      <c r="SP221" s="13"/>
      <c r="SQ221" s="13"/>
      <c r="SR221" s="13"/>
      <c r="SS221" s="13"/>
      <c r="ST221" s="13"/>
      <c r="SU221" s="13"/>
      <c r="SV221" s="13"/>
      <c r="SW221" s="13"/>
      <c r="SX221" s="13"/>
      <c r="SY221" s="13"/>
      <c r="SZ221" s="13"/>
      <c r="TA221" s="13"/>
      <c r="TB221" s="13"/>
      <c r="TC221" s="13"/>
      <c r="TD221" s="13"/>
      <c r="TE221" s="13"/>
      <c r="TF221" s="13"/>
      <c r="TG221" s="13"/>
      <c r="TH221" s="13"/>
      <c r="TI221" s="13"/>
      <c r="TJ221" s="13"/>
      <c r="TK221" s="13"/>
      <c r="TL221" s="13"/>
      <c r="TM221" s="13"/>
      <c r="TN221" s="13"/>
      <c r="TO221" s="13"/>
      <c r="TP221" s="13"/>
      <c r="TQ221" s="13"/>
      <c r="TR221" s="13"/>
      <c r="TS221" s="13"/>
      <c r="TT221" s="13"/>
      <c r="TU221" s="13"/>
      <c r="TV221" s="13"/>
      <c r="TW221" s="13"/>
      <c r="TX221" s="13"/>
      <c r="TY221" s="13"/>
      <c r="TZ221" s="13"/>
      <c r="UA221" s="13"/>
      <c r="UB221" s="13"/>
      <c r="UC221" s="13"/>
      <c r="UD221" s="13"/>
      <c r="UE221" s="13"/>
      <c r="UF221" s="13"/>
      <c r="UG221" s="13"/>
      <c r="UH221" s="13"/>
      <c r="UI221" s="13"/>
      <c r="UJ221" s="13"/>
      <c r="UK221" s="13"/>
      <c r="UL221" s="13"/>
      <c r="UM221" s="13"/>
      <c r="UN221" s="13"/>
      <c r="UO221" s="13"/>
      <c r="UP221" s="13"/>
      <c r="UQ221" s="13"/>
      <c r="UR221" s="13"/>
      <c r="US221" s="13"/>
      <c r="UT221" s="13"/>
      <c r="UU221" s="13"/>
      <c r="UV221" s="13"/>
      <c r="UW221" s="13"/>
      <c r="UX221" s="13"/>
      <c r="UY221" s="13"/>
      <c r="UZ221" s="13"/>
      <c r="VA221" s="13"/>
      <c r="VB221" s="13"/>
      <c r="VC221" s="13"/>
      <c r="VD221" s="13"/>
      <c r="VE221" s="13"/>
      <c r="VF221" s="13"/>
      <c r="VG221" s="13"/>
      <c r="VH221" s="13"/>
      <c r="VI221" s="13"/>
      <c r="VJ221" s="13"/>
      <c r="VK221" s="13"/>
      <c r="VL221" s="13"/>
      <c r="VM221" s="13"/>
      <c r="VN221" s="13"/>
      <c r="VO221" s="13"/>
      <c r="VP221" s="13"/>
      <c r="VQ221" s="13"/>
      <c r="VR221" s="13"/>
      <c r="VS221" s="13"/>
      <c r="VT221" s="13"/>
      <c r="VU221" s="13"/>
      <c r="VV221" s="13"/>
      <c r="VW221" s="13"/>
      <c r="VX221" s="13"/>
      <c r="VY221" s="13"/>
      <c r="VZ221" s="13"/>
      <c r="WA221" s="13"/>
      <c r="WB221" s="13"/>
      <c r="WC221" s="13"/>
      <c r="WD221" s="13"/>
      <c r="WE221" s="13"/>
      <c r="WF221" s="13"/>
      <c r="WG221" s="13"/>
      <c r="WH221" s="13"/>
      <c r="WI221" s="13"/>
      <c r="WJ221" s="13"/>
      <c r="WK221" s="13"/>
      <c r="WL221" s="13"/>
      <c r="WM221" s="13"/>
      <c r="WN221" s="13"/>
      <c r="WO221" s="13"/>
      <c r="WP221" s="13"/>
      <c r="WQ221" s="13"/>
      <c r="WR221" s="13"/>
      <c r="WS221" s="13"/>
      <c r="WT221" s="13"/>
      <c r="WU221" s="13"/>
      <c r="WV221" s="13"/>
      <c r="WW221" s="13"/>
      <c r="WX221" s="13"/>
      <c r="WY221" s="13"/>
      <c r="WZ221" s="13"/>
      <c r="XA221" s="13"/>
      <c r="XB221" s="13"/>
      <c r="XC221" s="13"/>
      <c r="XD221" s="13"/>
      <c r="XE221" s="13"/>
      <c r="XF221" s="13"/>
      <c r="XG221" s="13"/>
      <c r="XH221" s="13"/>
      <c r="XI221" s="13"/>
      <c r="XJ221" s="13"/>
      <c r="XK221" s="13"/>
      <c r="XL221" s="13"/>
      <c r="XM221" s="13"/>
      <c r="XN221" s="13"/>
      <c r="XO221" s="13"/>
      <c r="XP221" s="13"/>
      <c r="XQ221" s="13"/>
      <c r="XR221" s="13"/>
      <c r="XS221" s="13"/>
      <c r="XT221" s="13"/>
      <c r="XU221" s="13"/>
      <c r="XV221" s="13"/>
      <c r="XW221" s="13"/>
      <c r="XX221" s="13"/>
      <c r="XY221" s="13"/>
      <c r="XZ221" s="13"/>
      <c r="YA221" s="13"/>
      <c r="YB221" s="13"/>
      <c r="YC221" s="13"/>
      <c r="YD221" s="13"/>
      <c r="YE221" s="13"/>
      <c r="YF221" s="13"/>
      <c r="YG221" s="13"/>
      <c r="YH221" s="13"/>
      <c r="YI221" s="13"/>
      <c r="YJ221" s="13"/>
      <c r="YK221" s="13"/>
      <c r="YL221" s="13"/>
      <c r="YM221" s="13"/>
      <c r="YN221" s="13"/>
      <c r="YO221" s="13"/>
      <c r="YP221" s="13"/>
      <c r="YQ221" s="13"/>
      <c r="YR221" s="13"/>
      <c r="YS221" s="13"/>
      <c r="YT221" s="13"/>
      <c r="YU221" s="13"/>
      <c r="YV221" s="13"/>
      <c r="YW221" s="13"/>
      <c r="YX221" s="13"/>
      <c r="YY221" s="13"/>
      <c r="YZ221" s="13"/>
      <c r="ZA221" s="13"/>
      <c r="ZB221" s="13"/>
      <c r="ZC221" s="13"/>
      <c r="ZD221" s="13"/>
      <c r="ZE221" s="13"/>
      <c r="ZF221" s="13"/>
      <c r="ZG221" s="13"/>
      <c r="ZH221" s="13"/>
      <c r="ZI221" s="13"/>
      <c r="ZJ221" s="13"/>
      <c r="ZK221" s="13"/>
      <c r="ZL221" s="13"/>
      <c r="ZM221" s="13"/>
      <c r="ZN221" s="13"/>
      <c r="ZO221" s="13"/>
      <c r="ZP221" s="13"/>
      <c r="ZQ221" s="13"/>
      <c r="ZR221" s="13"/>
      <c r="ZS221" s="13"/>
      <c r="ZT221" s="13"/>
      <c r="ZU221" s="13"/>
      <c r="ZV221" s="13"/>
      <c r="ZW221" s="13"/>
      <c r="ZX221" s="13"/>
      <c r="ZY221" s="13"/>
      <c r="ZZ221" s="13"/>
      <c r="AAA221" s="13"/>
      <c r="AAB221" s="13"/>
      <c r="AAC221" s="13"/>
      <c r="AAD221" s="13"/>
      <c r="AAE221" s="13"/>
      <c r="AAF221" s="13"/>
      <c r="AAG221" s="13"/>
      <c r="AAH221" s="13"/>
      <c r="AAI221" s="13"/>
      <c r="AAJ221" s="13"/>
      <c r="AAK221" s="13"/>
      <c r="AAL221" s="13"/>
      <c r="AAM221" s="13"/>
      <c r="AAN221" s="13"/>
      <c r="AAO221" s="13"/>
      <c r="AAP221" s="13"/>
      <c r="AAQ221" s="13"/>
      <c r="AAR221" s="13"/>
      <c r="AAS221" s="13"/>
      <c r="AAT221" s="13"/>
      <c r="AAU221" s="13"/>
      <c r="AAV221" s="13"/>
      <c r="AAW221" s="13"/>
      <c r="AAX221" s="13"/>
      <c r="AAY221" s="13"/>
      <c r="AAZ221" s="13"/>
      <c r="ABA221" s="13"/>
      <c r="ABB221" s="13"/>
      <c r="ABC221" s="13"/>
      <c r="ABD221" s="13"/>
      <c r="ABE221" s="13"/>
      <c r="ABF221" s="13"/>
      <c r="ABG221" s="13"/>
      <c r="ABH221" s="13"/>
      <c r="ABI221" s="13"/>
      <c r="ABJ221" s="13"/>
      <c r="ABK221" s="13"/>
      <c r="ABL221" s="13"/>
      <c r="ABM221" s="13"/>
      <c r="ABN221" s="13"/>
      <c r="ABO221" s="13"/>
      <c r="ABP221" s="13"/>
      <c r="ABQ221" s="13"/>
      <c r="ABR221" s="13"/>
      <c r="ABS221" s="13"/>
      <c r="ABT221" s="13"/>
      <c r="ABU221" s="13"/>
      <c r="ABV221" s="13"/>
      <c r="ABW221" s="13"/>
      <c r="ABX221" s="13"/>
      <c r="ABY221" s="13"/>
      <c r="ABZ221" s="13"/>
      <c r="ACA221" s="13"/>
      <c r="ACB221" s="13"/>
      <c r="ACC221" s="13"/>
      <c r="ACD221" s="13"/>
      <c r="ACE221" s="13"/>
      <c r="ACF221" s="13"/>
      <c r="ACG221" s="13"/>
      <c r="ACH221" s="13"/>
      <c r="ACI221" s="13"/>
      <c r="ACJ221" s="13"/>
      <c r="ACK221" s="13"/>
      <c r="ACL221" s="13"/>
      <c r="ACM221" s="13"/>
      <c r="ACN221" s="13"/>
      <c r="ACO221" s="13"/>
      <c r="ACP221" s="13"/>
      <c r="ACQ221" s="13"/>
      <c r="ACR221" s="13"/>
      <c r="ACS221" s="13"/>
      <c r="ACT221" s="13"/>
      <c r="ACU221" s="13"/>
      <c r="ACV221" s="13"/>
      <c r="ACW221" s="13"/>
      <c r="ACX221" s="13"/>
      <c r="ACY221" s="13"/>
      <c r="ACZ221" s="13"/>
      <c r="ADA221" s="13"/>
      <c r="ADB221" s="13"/>
      <c r="ADC221" s="13"/>
      <c r="ADD221" s="13"/>
      <c r="ADE221" s="13"/>
      <c r="ADF221" s="13"/>
      <c r="ADG221" s="13"/>
      <c r="ADH221" s="13"/>
      <c r="ADI221" s="13"/>
      <c r="ADJ221" s="13"/>
      <c r="ADK221" s="13"/>
      <c r="ADL221" s="13"/>
      <c r="ADM221" s="13"/>
      <c r="ADN221" s="13"/>
      <c r="ADO221" s="13"/>
      <c r="ADP221" s="13"/>
      <c r="ADQ221" s="13"/>
      <c r="ADR221" s="13"/>
      <c r="ADS221" s="13"/>
      <c r="ADT221" s="13"/>
      <c r="ADU221" s="13"/>
      <c r="ADV221" s="13"/>
      <c r="ADW221" s="13"/>
      <c r="ADX221" s="13"/>
      <c r="ADY221" s="13"/>
      <c r="ADZ221" s="13"/>
      <c r="AEA221" s="13"/>
      <c r="AEB221" s="13"/>
      <c r="AEC221" s="13"/>
      <c r="AED221" s="13"/>
      <c r="AEE221" s="13"/>
      <c r="AEF221" s="13"/>
      <c r="AEG221" s="13"/>
      <c r="AEH221" s="13"/>
      <c r="AEI221" s="13"/>
      <c r="AEJ221" s="13"/>
      <c r="AEK221" s="13"/>
      <c r="AEL221" s="13"/>
      <c r="AEM221" s="13"/>
      <c r="AEN221" s="13"/>
      <c r="AEO221" s="13"/>
      <c r="AEP221" s="13"/>
      <c r="AEQ221" s="13"/>
      <c r="AER221" s="13"/>
      <c r="AES221" s="13"/>
      <c r="AET221" s="13"/>
      <c r="AEU221" s="13"/>
      <c r="AEV221" s="13"/>
      <c r="AEW221" s="13"/>
      <c r="AEX221" s="13"/>
      <c r="AEY221" s="13"/>
      <c r="AEZ221" s="13"/>
      <c r="AFA221" s="13"/>
      <c r="AFB221" s="13"/>
      <c r="AFC221" s="13"/>
      <c r="AFD221" s="13"/>
      <c r="AFE221" s="13"/>
      <c r="AFF221" s="13"/>
      <c r="AFG221" s="13"/>
      <c r="AFH221" s="13"/>
      <c r="AFI221" s="13"/>
      <c r="AFJ221" s="13"/>
      <c r="AFK221" s="13"/>
      <c r="AFL221" s="13"/>
      <c r="AFM221" s="13"/>
      <c r="AFN221" s="13"/>
      <c r="AFO221" s="13"/>
      <c r="AFP221" s="13"/>
      <c r="AFQ221" s="13"/>
      <c r="AFR221" s="13"/>
      <c r="AFS221" s="13"/>
      <c r="AFT221" s="13"/>
      <c r="AFU221" s="13"/>
      <c r="AFV221" s="13"/>
      <c r="AFW221" s="13"/>
      <c r="AFX221" s="13"/>
      <c r="AFY221" s="13"/>
      <c r="AFZ221" s="13"/>
      <c r="AGA221" s="13"/>
      <c r="AGB221" s="13"/>
      <c r="AGC221" s="13"/>
      <c r="AGD221" s="13"/>
      <c r="AGE221" s="13"/>
      <c r="AGF221" s="13"/>
      <c r="AGG221" s="13"/>
      <c r="AGH221" s="13"/>
      <c r="AGI221" s="13"/>
      <c r="AGJ221" s="13"/>
      <c r="AGK221" s="13"/>
      <c r="AGL221" s="13"/>
      <c r="AGM221" s="13"/>
      <c r="AGN221" s="13"/>
      <c r="AGO221" s="13"/>
      <c r="AGP221" s="13"/>
      <c r="AGQ221" s="13"/>
      <c r="AGR221" s="13"/>
      <c r="AGS221" s="13"/>
      <c r="AGT221" s="13"/>
      <c r="AGU221" s="13"/>
      <c r="AGV221" s="13"/>
      <c r="AGW221" s="13"/>
      <c r="AGX221" s="13"/>
      <c r="AGY221" s="13"/>
      <c r="AGZ221" s="13"/>
      <c r="AHA221" s="13"/>
      <c r="AHB221" s="13"/>
      <c r="AHC221" s="13"/>
      <c r="AHD221" s="13"/>
      <c r="AHE221" s="13"/>
      <c r="AHF221" s="13"/>
      <c r="AHG221" s="13"/>
      <c r="AHH221" s="13"/>
      <c r="AHI221" s="13"/>
      <c r="AHJ221" s="13"/>
      <c r="AHK221" s="13"/>
      <c r="AHL221" s="13"/>
      <c r="AHM221" s="13"/>
      <c r="AHN221" s="13"/>
      <c r="AHO221" s="13"/>
      <c r="AHP221" s="13"/>
      <c r="AHQ221" s="13"/>
      <c r="AHR221" s="13"/>
      <c r="AHS221" s="13"/>
      <c r="AHT221" s="13"/>
      <c r="AHU221" s="13"/>
      <c r="AHV221" s="13"/>
      <c r="AHW221" s="13"/>
      <c r="AHX221" s="13"/>
      <c r="AHY221" s="13"/>
      <c r="AHZ221" s="13"/>
      <c r="AIA221" s="13"/>
      <c r="AIB221" s="13"/>
      <c r="AIC221" s="13"/>
      <c r="AID221" s="13"/>
      <c r="AIE221" s="13"/>
      <c r="AIF221" s="13"/>
      <c r="AIG221" s="13"/>
      <c r="AIH221" s="13"/>
      <c r="AII221" s="13"/>
      <c r="AIJ221" s="13"/>
      <c r="AIK221" s="13"/>
      <c r="AIL221" s="13"/>
      <c r="AIM221" s="13"/>
      <c r="AIN221" s="13"/>
      <c r="AIO221" s="13"/>
      <c r="AIP221" s="13"/>
      <c r="AIQ221" s="13"/>
      <c r="AIR221" s="13"/>
      <c r="AIS221" s="13"/>
      <c r="AIT221" s="13"/>
      <c r="AIU221" s="13"/>
      <c r="AIV221" s="13"/>
      <c r="AIW221" s="13"/>
      <c r="AIX221" s="13"/>
      <c r="AIY221" s="13"/>
      <c r="AIZ221" s="13"/>
      <c r="AJA221" s="13"/>
      <c r="AJB221" s="13"/>
      <c r="AJC221" s="13"/>
      <c r="AJD221" s="13"/>
      <c r="AJE221" s="13"/>
      <c r="AJF221" s="13"/>
      <c r="AJG221" s="13"/>
      <c r="AJH221" s="13"/>
      <c r="AJI221" s="13"/>
      <c r="AJJ221" s="13"/>
      <c r="AJK221" s="13"/>
      <c r="AJL221" s="13"/>
      <c r="AJM221" s="13"/>
      <c r="AJN221" s="13"/>
      <c r="AJO221" s="13"/>
      <c r="AJP221" s="13"/>
      <c r="AJQ221" s="13"/>
      <c r="AJR221" s="13"/>
      <c r="AJS221" s="13"/>
      <c r="AJT221" s="13"/>
      <c r="AJU221" s="13"/>
      <c r="AJV221" s="13"/>
      <c r="AJW221" s="13"/>
      <c r="AJX221" s="13"/>
      <c r="AJY221" s="13"/>
      <c r="AJZ221" s="13"/>
      <c r="AKA221" s="13"/>
      <c r="AKB221" s="13"/>
      <c r="AKC221" s="13"/>
      <c r="AKD221" s="13"/>
      <c r="AKE221" s="13"/>
      <c r="AKF221" s="13"/>
      <c r="AKG221" s="13"/>
      <c r="AKH221" s="13"/>
      <c r="AKI221" s="13"/>
      <c r="AKJ221" s="13"/>
      <c r="AKK221" s="13"/>
      <c r="AKL221" s="13"/>
      <c r="AKM221" s="13"/>
      <c r="AKN221" s="13"/>
      <c r="AKO221" s="13"/>
      <c r="AKP221" s="13"/>
      <c r="AKQ221" s="13"/>
      <c r="AKR221" s="13"/>
      <c r="AKS221" s="13"/>
      <c r="AKT221" s="13"/>
      <c r="AKU221" s="13"/>
      <c r="AKV221" s="13"/>
      <c r="AKW221" s="13"/>
      <c r="AKX221" s="13"/>
      <c r="AKY221" s="13"/>
      <c r="AKZ221" s="13"/>
      <c r="ALA221" s="13"/>
      <c r="ALB221" s="13"/>
      <c r="ALC221" s="13"/>
      <c r="ALD221" s="13"/>
      <c r="ALE221" s="13"/>
      <c r="ALF221" s="13"/>
      <c r="ALG221" s="13"/>
      <c r="ALH221" s="13"/>
      <c r="ALI221" s="13"/>
      <c r="ALJ221" s="13"/>
      <c r="ALK221" s="13"/>
      <c r="ALL221" s="13"/>
      <c r="ALM221" s="13"/>
      <c r="ALN221" s="13"/>
      <c r="ALO221" s="13"/>
      <c r="ALP221" s="13"/>
      <c r="ALQ221" s="13"/>
      <c r="ALR221" s="13"/>
      <c r="ALS221" s="13"/>
      <c r="ALT221" s="13"/>
      <c r="ALU221" s="13"/>
      <c r="ALV221" s="13"/>
      <c r="ALW221" s="13"/>
      <c r="ALX221" s="13"/>
      <c r="ALY221" s="13"/>
      <c r="ALZ221" s="13"/>
      <c r="AMA221" s="13"/>
      <c r="AMB221" s="13"/>
      <c r="AMC221" s="13"/>
      <c r="AMD221" s="13"/>
      <c r="AME221" s="13"/>
      <c r="AMF221" s="13"/>
      <c r="AMG221" s="13"/>
      <c r="AMH221" s="13"/>
      <c r="AMI221" s="13"/>
      <c r="AMJ221" s="13"/>
      <c r="AMK221" s="13"/>
      <c r="AML221" s="13"/>
      <c r="AMM221" s="13"/>
      <c r="AMN221" s="13"/>
      <c r="AMO221" s="13"/>
      <c r="AMP221" s="13"/>
      <c r="AMQ221" s="13"/>
      <c r="AMR221" s="13"/>
      <c r="AMS221" s="13"/>
      <c r="AMT221" s="13"/>
      <c r="AMU221" s="13"/>
      <c r="AMV221" s="13"/>
      <c r="AMW221" s="13"/>
      <c r="AMX221" s="13"/>
      <c r="AMY221" s="13"/>
      <c r="AMZ221" s="13"/>
      <c r="ANA221" s="13"/>
      <c r="ANB221" s="13"/>
      <c r="ANC221" s="13"/>
      <c r="AND221" s="13"/>
      <c r="ANE221" s="13"/>
      <c r="ANF221" s="13"/>
      <c r="ANG221" s="13"/>
      <c r="ANH221" s="13"/>
      <c r="ANI221" s="13"/>
      <c r="ANJ221" s="13"/>
      <c r="ANK221" s="13"/>
      <c r="ANL221" s="13"/>
      <c r="ANM221" s="13"/>
      <c r="ANN221" s="13"/>
      <c r="ANO221" s="13"/>
      <c r="ANP221" s="13"/>
      <c r="ANQ221" s="13"/>
      <c r="ANR221" s="13"/>
      <c r="ANS221" s="13"/>
      <c r="ANT221" s="13"/>
      <c r="ANU221" s="13"/>
      <c r="ANV221" s="13"/>
      <c r="ANW221" s="13"/>
      <c r="ANX221" s="13"/>
      <c r="ANY221" s="13"/>
      <c r="ANZ221" s="13"/>
      <c r="AOA221" s="13"/>
      <c r="AOB221" s="13"/>
      <c r="AOC221" s="13"/>
      <c r="AOD221" s="13"/>
      <c r="AOE221" s="13"/>
      <c r="AOF221" s="13"/>
      <c r="AOG221" s="13"/>
      <c r="AOH221" s="13"/>
      <c r="AOI221" s="13"/>
      <c r="AOJ221" s="13"/>
      <c r="AOK221" s="13"/>
      <c r="AOL221" s="13"/>
      <c r="AOM221" s="13"/>
      <c r="AON221" s="13"/>
      <c r="AOO221" s="13"/>
      <c r="AOP221" s="13"/>
      <c r="AOQ221" s="13"/>
      <c r="AOR221" s="13"/>
      <c r="AOS221" s="13"/>
      <c r="AOT221" s="13"/>
      <c r="AOU221" s="13"/>
      <c r="AOV221" s="13"/>
      <c r="AOW221" s="13"/>
      <c r="AOX221" s="13"/>
      <c r="AOY221" s="13"/>
      <c r="AOZ221" s="13"/>
      <c r="APA221" s="13"/>
      <c r="APB221" s="13"/>
      <c r="APC221" s="13"/>
      <c r="APD221" s="13"/>
      <c r="APE221" s="13"/>
      <c r="APF221" s="13"/>
      <c r="APG221" s="13"/>
      <c r="APH221" s="13"/>
      <c r="API221" s="13"/>
      <c r="APJ221" s="13"/>
      <c r="APK221" s="13"/>
      <c r="APL221" s="13"/>
      <c r="APM221" s="13"/>
      <c r="APN221" s="13"/>
      <c r="APO221" s="13"/>
      <c r="APP221" s="13"/>
      <c r="APQ221" s="13"/>
      <c r="APR221" s="13"/>
      <c r="APS221" s="13"/>
      <c r="APT221" s="13"/>
      <c r="APU221" s="13"/>
      <c r="APV221" s="13"/>
      <c r="APW221" s="13"/>
      <c r="APX221" s="13"/>
      <c r="APY221" s="13"/>
      <c r="APZ221" s="13"/>
      <c r="AQA221" s="13"/>
      <c r="AQB221" s="13"/>
      <c r="AQC221" s="13"/>
      <c r="AQD221" s="13"/>
      <c r="AQE221" s="13"/>
      <c r="AQF221" s="13"/>
      <c r="AQG221" s="13"/>
      <c r="AQH221" s="13"/>
      <c r="AQI221" s="13"/>
      <c r="AQJ221" s="13"/>
      <c r="AQK221" s="13"/>
      <c r="AQL221" s="13"/>
      <c r="AQM221" s="13"/>
      <c r="AQN221" s="13"/>
      <c r="AQO221" s="13"/>
      <c r="AQP221" s="13"/>
      <c r="AQQ221" s="13"/>
      <c r="AQR221" s="13"/>
      <c r="AQS221" s="13"/>
      <c r="AQT221" s="13"/>
      <c r="AQU221" s="13"/>
      <c r="AQV221" s="13"/>
      <c r="AQW221" s="13"/>
      <c r="AQX221" s="13"/>
      <c r="AQY221" s="13"/>
      <c r="AQZ221" s="13"/>
      <c r="ARA221" s="13"/>
      <c r="ARB221" s="13"/>
      <c r="ARC221" s="13"/>
      <c r="ARD221" s="13"/>
      <c r="ARE221" s="13"/>
      <c r="ARF221" s="13"/>
      <c r="ARG221" s="13"/>
      <c r="ARH221" s="13"/>
      <c r="ARI221" s="13"/>
      <c r="ARJ221" s="13"/>
      <c r="ARK221" s="13"/>
      <c r="ARL221" s="13"/>
      <c r="ARM221" s="13"/>
      <c r="ARN221" s="13"/>
      <c r="ARO221" s="13"/>
      <c r="ARP221" s="13"/>
      <c r="ARQ221" s="13"/>
      <c r="ARR221" s="13"/>
      <c r="ARS221" s="13"/>
      <c r="ART221" s="13"/>
      <c r="ARU221" s="13"/>
      <c r="ARV221" s="13"/>
      <c r="ARW221" s="13"/>
      <c r="ARX221" s="13"/>
      <c r="ARY221" s="13"/>
      <c r="ARZ221" s="13"/>
      <c r="ASA221" s="13"/>
      <c r="ASB221" s="13"/>
      <c r="ASC221" s="13"/>
      <c r="ASD221" s="13"/>
      <c r="ASE221" s="13"/>
      <c r="ASF221" s="13"/>
      <c r="ASG221" s="13"/>
      <c r="ASH221" s="13"/>
      <c r="ASI221" s="13"/>
      <c r="ASJ221" s="13"/>
      <c r="ASK221" s="13"/>
      <c r="ASL221" s="13"/>
      <c r="ASM221" s="13"/>
      <c r="ASN221" s="13"/>
      <c r="ASO221" s="13"/>
      <c r="ASP221" s="13"/>
      <c r="ASQ221" s="13"/>
      <c r="ASR221" s="13"/>
      <c r="ASS221" s="13"/>
      <c r="AST221" s="13"/>
      <c r="ASU221" s="13"/>
      <c r="ASV221" s="13"/>
      <c r="ASW221" s="13"/>
      <c r="ASX221" s="13"/>
      <c r="ASY221" s="13"/>
      <c r="ASZ221" s="13"/>
      <c r="ATA221" s="13"/>
      <c r="ATB221" s="13"/>
      <c r="ATC221" s="13"/>
      <c r="ATD221" s="13"/>
      <c r="ATE221" s="13"/>
      <c r="ATF221" s="13"/>
      <c r="ATG221" s="13"/>
      <c r="ATH221" s="13"/>
      <c r="ATI221" s="13"/>
      <c r="ATJ221" s="13"/>
      <c r="ATK221" s="13"/>
      <c r="ATL221" s="13"/>
      <c r="ATM221" s="13"/>
      <c r="ATN221" s="13"/>
      <c r="ATO221" s="13"/>
      <c r="ATP221" s="13"/>
      <c r="ATQ221" s="13"/>
      <c r="ATR221" s="13"/>
      <c r="ATS221" s="13"/>
      <c r="ATT221" s="13"/>
      <c r="ATU221" s="13"/>
      <c r="ATV221" s="13"/>
      <c r="ATW221" s="13"/>
      <c r="ATX221" s="13"/>
      <c r="ATY221" s="13"/>
      <c r="ATZ221" s="13"/>
      <c r="AUA221" s="13"/>
      <c r="AUB221" s="13"/>
      <c r="AUC221" s="13"/>
      <c r="AUD221" s="13"/>
      <c r="AUE221" s="13"/>
      <c r="AUF221" s="13"/>
      <c r="AUG221" s="13"/>
      <c r="AUH221" s="13"/>
      <c r="AUI221" s="13"/>
      <c r="AUJ221" s="13"/>
      <c r="AUK221" s="13"/>
      <c r="AUL221" s="13"/>
      <c r="AUM221" s="13"/>
      <c r="AUN221" s="13"/>
      <c r="AUO221" s="13"/>
      <c r="AUP221" s="13"/>
      <c r="AUQ221" s="13"/>
      <c r="AUR221" s="13"/>
      <c r="AUS221" s="13"/>
      <c r="AUT221" s="13"/>
      <c r="AUU221" s="13"/>
      <c r="AUV221" s="13"/>
      <c r="AUW221" s="13"/>
      <c r="AUX221" s="13"/>
      <c r="AUY221" s="13"/>
      <c r="AUZ221" s="13"/>
      <c r="AVA221" s="13"/>
      <c r="AVB221" s="13"/>
      <c r="AVC221" s="13"/>
      <c r="AVD221" s="13"/>
      <c r="AVE221" s="13"/>
      <c r="AVF221" s="13"/>
      <c r="AVG221" s="13"/>
      <c r="AVH221" s="13"/>
      <c r="AVI221" s="13"/>
      <c r="AVJ221" s="13"/>
      <c r="AVK221" s="13"/>
      <c r="AVL221" s="13"/>
      <c r="AVM221" s="13"/>
      <c r="AVN221" s="13"/>
      <c r="AVO221" s="13"/>
      <c r="AVP221" s="13"/>
      <c r="AVQ221" s="13"/>
      <c r="AVR221" s="13"/>
      <c r="AVS221" s="13"/>
      <c r="AVT221" s="13"/>
      <c r="AVU221" s="13"/>
      <c r="AVV221" s="13"/>
      <c r="AVW221" s="13"/>
      <c r="AVX221" s="13"/>
      <c r="AVY221" s="13"/>
      <c r="AVZ221" s="13"/>
      <c r="AWA221" s="13"/>
      <c r="AWB221" s="13"/>
      <c r="AWC221" s="13"/>
      <c r="AWD221" s="13"/>
      <c r="AWE221" s="13"/>
      <c r="AWF221" s="13"/>
      <c r="AWG221" s="13"/>
      <c r="AWH221" s="13"/>
      <c r="AWI221" s="13"/>
      <c r="AWJ221" s="13"/>
      <c r="AWK221" s="13"/>
      <c r="AWL221" s="13"/>
      <c r="AWM221" s="13"/>
      <c r="AWN221" s="13"/>
      <c r="AWO221" s="13"/>
      <c r="AWP221" s="13"/>
      <c r="AWQ221" s="13"/>
      <c r="AWR221" s="13"/>
      <c r="AWS221" s="13"/>
      <c r="AWT221" s="13"/>
      <c r="AWU221" s="13"/>
      <c r="AWV221" s="13"/>
      <c r="AWW221" s="13"/>
      <c r="AWX221" s="13"/>
      <c r="AWY221" s="13"/>
      <c r="AWZ221" s="13"/>
      <c r="AXA221" s="13"/>
      <c r="AXB221" s="13"/>
      <c r="AXC221" s="13"/>
      <c r="AXD221" s="13"/>
      <c r="AXE221" s="13"/>
      <c r="AXF221" s="13"/>
      <c r="AXG221" s="13"/>
      <c r="AXH221" s="13"/>
      <c r="AXI221" s="13"/>
      <c r="AXJ221" s="13"/>
      <c r="AXK221" s="13"/>
      <c r="AXL221" s="13"/>
      <c r="AXM221" s="13"/>
      <c r="AXN221" s="13"/>
      <c r="AXO221" s="13"/>
      <c r="AXP221" s="13"/>
      <c r="AXQ221" s="13"/>
      <c r="AXR221" s="13"/>
      <c r="AXS221" s="13"/>
      <c r="AXT221" s="13"/>
      <c r="AXU221" s="13"/>
      <c r="AXV221" s="13"/>
      <c r="AXW221" s="13"/>
      <c r="AXX221" s="13"/>
      <c r="AXY221" s="13"/>
      <c r="AXZ221" s="13"/>
      <c r="AYA221" s="13"/>
      <c r="AYB221" s="13"/>
      <c r="AYC221" s="13"/>
      <c r="AYD221" s="13"/>
      <c r="AYE221" s="13"/>
      <c r="AYF221" s="13"/>
      <c r="AYG221" s="13"/>
      <c r="AYH221" s="13"/>
      <c r="AYI221" s="13"/>
      <c r="AYJ221" s="13"/>
      <c r="AYK221" s="13"/>
      <c r="AYL221" s="13"/>
      <c r="AYM221" s="13"/>
      <c r="AYN221" s="13"/>
      <c r="AYO221" s="13"/>
      <c r="AYP221" s="13"/>
      <c r="AYQ221" s="13"/>
      <c r="AYR221" s="13"/>
      <c r="AYS221" s="13"/>
      <c r="AYT221" s="13"/>
      <c r="AYU221" s="13"/>
      <c r="AYV221" s="13"/>
      <c r="AYW221" s="13"/>
      <c r="AYX221" s="13"/>
      <c r="AYY221" s="13"/>
      <c r="AYZ221" s="13"/>
      <c r="AZA221" s="13"/>
      <c r="AZB221" s="13"/>
      <c r="AZC221" s="13"/>
      <c r="AZD221" s="13"/>
      <c r="AZE221" s="13"/>
      <c r="AZF221" s="13"/>
      <c r="AZG221" s="13"/>
      <c r="AZH221" s="13"/>
      <c r="AZI221" s="13"/>
      <c r="AZJ221" s="13"/>
      <c r="AZK221" s="13"/>
      <c r="AZL221" s="13"/>
      <c r="AZM221" s="13"/>
      <c r="AZN221" s="13"/>
      <c r="AZO221" s="13"/>
      <c r="AZP221" s="13"/>
      <c r="AZQ221" s="13"/>
      <c r="AZR221" s="13"/>
      <c r="AZS221" s="13"/>
      <c r="AZT221" s="13"/>
      <c r="AZU221" s="13"/>
      <c r="AZV221" s="13"/>
      <c r="AZW221" s="13"/>
      <c r="AZX221" s="13"/>
      <c r="AZY221" s="13"/>
      <c r="AZZ221" s="13"/>
      <c r="BAA221" s="13"/>
      <c r="BAB221" s="13"/>
      <c r="BAC221" s="13"/>
      <c r="BAD221" s="13"/>
      <c r="BAE221" s="13"/>
      <c r="BAF221" s="13"/>
      <c r="BAG221" s="13"/>
      <c r="BAH221" s="13"/>
      <c r="BAI221" s="13"/>
      <c r="BAJ221" s="13"/>
      <c r="BAK221" s="13"/>
      <c r="BAL221" s="13"/>
      <c r="BAM221" s="13"/>
      <c r="BAN221" s="13"/>
      <c r="BAO221" s="13"/>
      <c r="BAP221" s="13"/>
      <c r="BAQ221" s="13"/>
      <c r="BAR221" s="13"/>
      <c r="BAS221" s="13"/>
      <c r="BAT221" s="13"/>
      <c r="BAU221" s="13"/>
      <c r="BAV221" s="13"/>
      <c r="BAW221" s="13"/>
      <c r="BAX221" s="13"/>
      <c r="BAY221" s="13"/>
      <c r="BAZ221" s="13"/>
      <c r="BBA221" s="13"/>
      <c r="BBB221" s="13"/>
      <c r="BBC221" s="13"/>
      <c r="BBD221" s="13"/>
      <c r="BBE221" s="13"/>
      <c r="BBF221" s="13"/>
      <c r="BBG221" s="13"/>
      <c r="BBH221" s="13"/>
      <c r="BBI221" s="13"/>
      <c r="BBJ221" s="13"/>
      <c r="BBK221" s="13"/>
      <c r="BBL221" s="13"/>
      <c r="BBM221" s="13"/>
      <c r="BBN221" s="13"/>
      <c r="BBO221" s="13"/>
      <c r="BBP221" s="13"/>
      <c r="BBQ221" s="13"/>
      <c r="BBR221" s="13"/>
      <c r="BBS221" s="13"/>
      <c r="BBT221" s="13"/>
      <c r="BBU221" s="13"/>
      <c r="BBV221" s="13"/>
      <c r="BBW221" s="13"/>
      <c r="BBX221" s="13"/>
      <c r="BBY221" s="13"/>
      <c r="BBZ221" s="13"/>
      <c r="BCA221" s="13"/>
      <c r="BCB221" s="13"/>
      <c r="BCC221" s="13"/>
      <c r="BCD221" s="13"/>
      <c r="BCE221" s="13"/>
      <c r="BCF221" s="13"/>
      <c r="BCG221" s="13"/>
      <c r="BCH221" s="13"/>
      <c r="BCI221" s="13"/>
      <c r="BCJ221" s="13"/>
      <c r="BCK221" s="13"/>
      <c r="BCL221" s="13"/>
      <c r="BCM221" s="13"/>
      <c r="BCN221" s="13"/>
      <c r="BCO221" s="13"/>
      <c r="BCP221" s="13"/>
      <c r="BCQ221" s="13"/>
      <c r="BCR221" s="13"/>
      <c r="BCS221" s="13"/>
      <c r="BCT221" s="13"/>
      <c r="BCU221" s="13"/>
      <c r="BCV221" s="13"/>
      <c r="BCW221" s="13"/>
      <c r="BCX221" s="13"/>
      <c r="BCY221" s="13"/>
      <c r="BCZ221" s="13"/>
      <c r="BDA221" s="13"/>
      <c r="BDB221" s="13"/>
      <c r="BDC221" s="13"/>
      <c r="BDD221" s="13"/>
      <c r="BDE221" s="13"/>
      <c r="BDF221" s="13"/>
      <c r="BDG221" s="13"/>
      <c r="BDH221" s="13"/>
      <c r="BDI221" s="13"/>
      <c r="BDJ221" s="13"/>
      <c r="BDK221" s="13"/>
      <c r="BDL221" s="13"/>
      <c r="BDM221" s="13"/>
      <c r="BDN221" s="13"/>
      <c r="BDO221" s="13"/>
      <c r="BDP221" s="13"/>
      <c r="BDQ221" s="13"/>
      <c r="BDR221" s="13"/>
      <c r="BDS221" s="13"/>
      <c r="BDT221" s="13"/>
      <c r="BDU221" s="13"/>
      <c r="BDV221" s="13"/>
      <c r="BDW221" s="13"/>
      <c r="BDX221" s="13"/>
      <c r="BDY221" s="13"/>
      <c r="BDZ221" s="13"/>
      <c r="BEA221" s="13"/>
      <c r="BEB221" s="13"/>
      <c r="BEC221" s="13"/>
      <c r="BED221" s="13"/>
      <c r="BEE221" s="13"/>
      <c r="BEF221" s="13"/>
      <c r="BEG221" s="13"/>
      <c r="BEH221" s="13"/>
      <c r="BEI221" s="13"/>
      <c r="BEJ221" s="13"/>
      <c r="BEK221" s="13"/>
      <c r="BEL221" s="13"/>
      <c r="BEM221" s="13"/>
      <c r="BEN221" s="13"/>
      <c r="BEO221" s="13"/>
      <c r="BEP221" s="13"/>
      <c r="BEQ221" s="13"/>
      <c r="BER221" s="13"/>
      <c r="BES221" s="13"/>
      <c r="BET221" s="13"/>
      <c r="BEU221" s="13"/>
      <c r="BEV221" s="13"/>
      <c r="BEW221" s="13"/>
      <c r="BEX221" s="13"/>
      <c r="BEY221" s="13"/>
      <c r="BEZ221" s="13"/>
      <c r="BFA221" s="13"/>
      <c r="BFB221" s="13"/>
      <c r="BFC221" s="13"/>
      <c r="BFD221" s="13"/>
      <c r="BFE221" s="13"/>
      <c r="BFF221" s="13"/>
      <c r="BFG221" s="13"/>
      <c r="BFH221" s="13"/>
      <c r="BFI221" s="13"/>
      <c r="BFJ221" s="13"/>
      <c r="BFK221" s="13"/>
      <c r="BFL221" s="13"/>
      <c r="BFM221" s="13"/>
      <c r="BFN221" s="13"/>
      <c r="BFO221" s="13"/>
      <c r="BFP221" s="13"/>
      <c r="BFQ221" s="13"/>
      <c r="BFR221" s="13"/>
      <c r="BFS221" s="13"/>
      <c r="BFT221" s="13"/>
      <c r="BFU221" s="13"/>
      <c r="BFV221" s="13"/>
      <c r="BFW221" s="13"/>
      <c r="BFX221" s="13"/>
      <c r="BFY221" s="13"/>
      <c r="BFZ221" s="13"/>
      <c r="BGA221" s="13"/>
      <c r="BGB221" s="13"/>
      <c r="BGC221" s="13"/>
      <c r="BGD221" s="13"/>
      <c r="BGE221" s="13"/>
      <c r="BGF221" s="13"/>
      <c r="BGG221" s="13"/>
      <c r="BGH221" s="13"/>
      <c r="BGI221" s="13"/>
      <c r="BGJ221" s="13"/>
      <c r="BGK221" s="13"/>
      <c r="BGL221" s="13"/>
      <c r="BGM221" s="13"/>
      <c r="BGN221" s="13"/>
      <c r="BGO221" s="13"/>
      <c r="BGP221" s="13"/>
      <c r="BGQ221" s="13"/>
      <c r="BGR221" s="13"/>
      <c r="BGS221" s="13"/>
      <c r="BGT221" s="13"/>
      <c r="BGU221" s="13"/>
      <c r="BGV221" s="13"/>
      <c r="BGW221" s="13"/>
      <c r="BGX221" s="13"/>
      <c r="BGY221" s="13"/>
      <c r="BGZ221" s="13"/>
      <c r="BHA221" s="13"/>
      <c r="BHB221" s="13"/>
      <c r="BHC221" s="13"/>
      <c r="BHD221" s="13"/>
      <c r="BHE221" s="13"/>
      <c r="BHF221" s="13"/>
      <c r="BHG221" s="13"/>
      <c r="BHH221" s="13"/>
      <c r="BHI221" s="13"/>
      <c r="BHJ221" s="13"/>
      <c r="BHK221" s="13"/>
      <c r="BHL221" s="13"/>
      <c r="BHM221" s="13"/>
      <c r="BHN221" s="13"/>
      <c r="BHO221" s="13"/>
      <c r="BHP221" s="13"/>
      <c r="BHQ221" s="13"/>
      <c r="BHR221" s="13"/>
      <c r="BHS221" s="13"/>
      <c r="BHT221" s="13"/>
      <c r="BHU221" s="13"/>
      <c r="BHV221" s="13"/>
      <c r="BHW221" s="13"/>
      <c r="BHX221" s="13"/>
      <c r="BHY221" s="13"/>
      <c r="BHZ221" s="13"/>
      <c r="BIA221" s="13"/>
      <c r="BIB221" s="13"/>
      <c r="BIC221" s="13"/>
      <c r="BID221" s="13"/>
      <c r="BIE221" s="13"/>
      <c r="BIF221" s="13"/>
      <c r="BIG221" s="13"/>
      <c r="BIH221" s="13"/>
      <c r="BII221" s="13"/>
      <c r="BIJ221" s="13"/>
      <c r="BIK221" s="13"/>
      <c r="BIL221" s="13"/>
      <c r="BIM221" s="13"/>
      <c r="BIN221" s="13"/>
      <c r="BIO221" s="13"/>
      <c r="BIP221" s="13"/>
      <c r="BIQ221" s="13"/>
      <c r="BIR221" s="13"/>
      <c r="BIS221" s="13"/>
      <c r="BIT221" s="13"/>
      <c r="BIU221" s="13"/>
      <c r="BIV221" s="13"/>
      <c r="BIW221" s="13"/>
      <c r="BIX221" s="13"/>
      <c r="BIY221" s="13"/>
      <c r="BIZ221" s="13"/>
      <c r="BJA221" s="13"/>
      <c r="BJB221" s="13"/>
      <c r="BJC221" s="13"/>
      <c r="BJD221" s="13"/>
      <c r="BJE221" s="13"/>
      <c r="BJF221" s="13"/>
      <c r="BJG221" s="13"/>
      <c r="BJH221" s="13"/>
      <c r="BJI221" s="13"/>
      <c r="BJJ221" s="13"/>
      <c r="BJK221" s="13"/>
      <c r="BJL221" s="13"/>
      <c r="BJM221" s="13"/>
      <c r="BJN221" s="13"/>
      <c r="BJO221" s="13"/>
      <c r="BJP221" s="13"/>
      <c r="BJQ221" s="13"/>
      <c r="BJR221" s="13"/>
      <c r="BJS221" s="13"/>
      <c r="BJT221" s="13"/>
      <c r="BJU221" s="13"/>
      <c r="BJV221" s="13"/>
      <c r="BJW221" s="13"/>
      <c r="BJX221" s="13"/>
      <c r="BJY221" s="13"/>
      <c r="BJZ221" s="13"/>
      <c r="BKA221" s="13"/>
      <c r="BKB221" s="13"/>
      <c r="BKC221" s="13"/>
      <c r="BKD221" s="13"/>
      <c r="BKE221" s="13"/>
      <c r="BKF221" s="13"/>
      <c r="BKG221" s="13"/>
      <c r="BKH221" s="13"/>
      <c r="BKI221" s="13"/>
      <c r="BKJ221" s="13"/>
      <c r="BKK221" s="13"/>
      <c r="BKL221" s="13"/>
      <c r="BKM221" s="13"/>
      <c r="BKN221" s="13"/>
      <c r="BKO221" s="13"/>
      <c r="BKP221" s="13"/>
      <c r="BKQ221" s="13"/>
      <c r="BKR221" s="13"/>
      <c r="BKS221" s="13"/>
      <c r="BKT221" s="13"/>
      <c r="BKU221" s="13"/>
      <c r="BKV221" s="13"/>
      <c r="BKW221" s="13"/>
      <c r="BKX221" s="13"/>
      <c r="BKY221" s="13"/>
      <c r="BKZ221" s="13"/>
      <c r="BLA221" s="13"/>
      <c r="BLB221" s="13"/>
      <c r="BLC221" s="13"/>
      <c r="BLD221" s="13"/>
      <c r="BLE221" s="13"/>
      <c r="BLF221" s="13"/>
      <c r="BLG221" s="13"/>
      <c r="BLH221" s="13"/>
      <c r="BLI221" s="13"/>
      <c r="BLJ221" s="13"/>
      <c r="BLK221" s="13"/>
      <c r="BLL221" s="13"/>
      <c r="BLM221" s="13"/>
      <c r="BLN221" s="13"/>
      <c r="BLO221" s="13"/>
      <c r="BLP221" s="13"/>
      <c r="BLQ221" s="13"/>
      <c r="BLR221" s="13"/>
      <c r="BLS221" s="13"/>
      <c r="BLT221" s="13"/>
      <c r="BLU221" s="13"/>
      <c r="BLV221" s="13"/>
      <c r="BLW221" s="13"/>
      <c r="BLX221" s="13"/>
      <c r="BLY221" s="13"/>
      <c r="BLZ221" s="13"/>
      <c r="BMA221" s="13"/>
      <c r="BMB221" s="13"/>
      <c r="BMC221" s="13"/>
      <c r="BMD221" s="13"/>
      <c r="BME221" s="13"/>
      <c r="BMF221" s="13"/>
      <c r="BMG221" s="13"/>
      <c r="BMH221" s="13"/>
      <c r="BMI221" s="13"/>
      <c r="BMJ221" s="13"/>
      <c r="BMK221" s="13"/>
      <c r="BML221" s="13"/>
      <c r="BMM221" s="13"/>
      <c r="BMN221" s="13"/>
      <c r="BMO221" s="13"/>
      <c r="BMP221" s="13"/>
      <c r="BMQ221" s="13"/>
      <c r="BMR221" s="13"/>
      <c r="BMS221" s="13"/>
      <c r="BMT221" s="13"/>
      <c r="BMU221" s="13"/>
      <c r="BMV221" s="13"/>
      <c r="BMW221" s="13"/>
      <c r="BMX221" s="13"/>
      <c r="BMY221" s="13"/>
      <c r="BMZ221" s="13"/>
      <c r="BNA221" s="13"/>
      <c r="BNB221" s="13"/>
      <c r="BNC221" s="13"/>
      <c r="BND221" s="13"/>
      <c r="BNE221" s="13"/>
      <c r="BNF221" s="13"/>
      <c r="BNG221" s="13"/>
      <c r="BNH221" s="13"/>
      <c r="BNI221" s="13"/>
      <c r="BNJ221" s="13"/>
      <c r="BNK221" s="13"/>
      <c r="BNL221" s="13"/>
      <c r="BNM221" s="13"/>
      <c r="BNN221" s="13"/>
      <c r="BNO221" s="13"/>
      <c r="BNP221" s="13"/>
      <c r="BNQ221" s="13"/>
      <c r="BNR221" s="13"/>
      <c r="BNS221" s="13"/>
      <c r="BNT221" s="13"/>
      <c r="BNU221" s="13"/>
      <c r="BNV221" s="13"/>
      <c r="BNW221" s="13"/>
      <c r="BNX221" s="13"/>
      <c r="BNY221" s="13"/>
      <c r="BNZ221" s="13"/>
      <c r="BOA221" s="13"/>
      <c r="BOB221" s="13"/>
      <c r="BOC221" s="13"/>
      <c r="BOD221" s="13"/>
      <c r="BOE221" s="13"/>
      <c r="BOF221" s="13"/>
      <c r="BOG221" s="13"/>
      <c r="BOH221" s="13"/>
      <c r="BOI221" s="13"/>
      <c r="BOJ221" s="13"/>
      <c r="BOK221" s="13"/>
      <c r="BOL221" s="13"/>
      <c r="BOM221" s="13"/>
      <c r="BON221" s="13"/>
      <c r="BOO221" s="13"/>
      <c r="BOP221" s="13"/>
      <c r="BOQ221" s="13"/>
      <c r="BOR221" s="13"/>
      <c r="BOS221" s="13"/>
      <c r="BOT221" s="13"/>
      <c r="BOU221" s="13"/>
      <c r="BOV221" s="13"/>
      <c r="BOW221" s="13"/>
      <c r="BOX221" s="13"/>
      <c r="BOY221" s="13"/>
      <c r="BOZ221" s="13"/>
      <c r="BPA221" s="13"/>
      <c r="BPB221" s="13"/>
      <c r="BPC221" s="13"/>
      <c r="BPD221" s="13"/>
      <c r="BPE221" s="13"/>
      <c r="BPF221" s="13"/>
      <c r="BPG221" s="13"/>
      <c r="BPH221" s="13"/>
      <c r="BPI221" s="13"/>
      <c r="BPJ221" s="13"/>
      <c r="BPK221" s="13"/>
      <c r="BPL221" s="13"/>
      <c r="BPM221" s="13"/>
      <c r="BPN221" s="13"/>
      <c r="BPO221" s="13"/>
      <c r="BPP221" s="13"/>
      <c r="BPQ221" s="13"/>
      <c r="BPR221" s="13"/>
      <c r="BPS221" s="13"/>
      <c r="BPT221" s="13"/>
      <c r="BPU221" s="13"/>
      <c r="BPV221" s="13"/>
      <c r="BPW221" s="13"/>
      <c r="BPX221" s="13"/>
      <c r="BPY221" s="13"/>
      <c r="BPZ221" s="13"/>
      <c r="BQA221" s="13"/>
      <c r="BQB221" s="13"/>
      <c r="BQC221" s="13"/>
      <c r="BQD221" s="13"/>
      <c r="BQE221" s="13"/>
      <c r="BQF221" s="13"/>
      <c r="BQG221" s="13"/>
      <c r="BQH221" s="13"/>
      <c r="BQI221" s="13"/>
      <c r="BQJ221" s="13"/>
      <c r="BQK221" s="13"/>
      <c r="BQL221" s="13"/>
      <c r="BQM221" s="13"/>
      <c r="BQN221" s="13"/>
      <c r="BQO221" s="13"/>
      <c r="BQP221" s="13"/>
      <c r="BQQ221" s="13"/>
      <c r="BQR221" s="13"/>
      <c r="BQS221" s="13"/>
      <c r="BQT221" s="13"/>
      <c r="BQU221" s="13"/>
      <c r="BQV221" s="13"/>
      <c r="BQW221" s="13"/>
      <c r="BQX221" s="13"/>
      <c r="BQY221" s="13"/>
      <c r="BQZ221" s="13"/>
      <c r="BRA221" s="13"/>
      <c r="BRB221" s="13"/>
      <c r="BRC221" s="13"/>
      <c r="BRD221" s="13"/>
      <c r="BRE221" s="13"/>
      <c r="BRF221" s="13"/>
      <c r="BRG221" s="13"/>
      <c r="BRH221" s="13"/>
      <c r="BRI221" s="13"/>
      <c r="BRJ221" s="13"/>
      <c r="BRK221" s="13"/>
      <c r="BRL221" s="13"/>
      <c r="BRM221" s="13"/>
      <c r="BRN221" s="13"/>
      <c r="BRO221" s="13"/>
      <c r="BRP221" s="13"/>
      <c r="BRQ221" s="13"/>
      <c r="BRR221" s="13"/>
      <c r="BRS221" s="13"/>
      <c r="BRT221" s="13"/>
      <c r="BRU221" s="13"/>
      <c r="BRV221" s="13"/>
      <c r="BRW221" s="13"/>
      <c r="BRX221" s="13"/>
      <c r="BRY221" s="13"/>
      <c r="BRZ221" s="13"/>
      <c r="BSA221" s="13"/>
      <c r="BSB221" s="13"/>
      <c r="BSC221" s="13"/>
      <c r="BSD221" s="13"/>
      <c r="BSE221" s="13"/>
      <c r="BSF221" s="13"/>
      <c r="BSG221" s="13"/>
      <c r="BSH221" s="13"/>
      <c r="BSI221" s="13"/>
      <c r="BSJ221" s="13"/>
      <c r="BSK221" s="13"/>
      <c r="BSL221" s="13"/>
      <c r="BSM221" s="13"/>
      <c r="BSN221" s="13"/>
      <c r="BSO221" s="13"/>
      <c r="BSP221" s="13"/>
      <c r="BSQ221" s="13"/>
      <c r="BSR221" s="13"/>
      <c r="BSS221" s="13"/>
      <c r="BST221" s="13"/>
      <c r="BSU221" s="13"/>
      <c r="BSV221" s="13"/>
      <c r="BSW221" s="13"/>
      <c r="BSX221" s="13"/>
      <c r="BSY221" s="13"/>
      <c r="BSZ221" s="13"/>
      <c r="BTA221" s="13"/>
      <c r="BTB221" s="13"/>
      <c r="BTC221" s="13"/>
      <c r="BTD221" s="13"/>
      <c r="BTE221" s="13"/>
      <c r="BTF221" s="13"/>
      <c r="BTG221" s="13"/>
      <c r="BTH221" s="13"/>
      <c r="BTI221" s="13"/>
      <c r="BTJ221" s="13"/>
      <c r="BTK221" s="13"/>
      <c r="BTL221" s="13"/>
      <c r="BTM221" s="13"/>
      <c r="BTN221" s="13"/>
      <c r="BTO221" s="13"/>
      <c r="BTP221" s="13"/>
      <c r="BTQ221" s="13"/>
      <c r="BTR221" s="13"/>
      <c r="BTS221" s="13"/>
      <c r="BTT221" s="13"/>
      <c r="BTU221" s="13"/>
      <c r="BTV221" s="13"/>
      <c r="BTW221" s="13"/>
      <c r="BTX221" s="13"/>
      <c r="BTY221" s="13"/>
      <c r="BTZ221" s="13"/>
      <c r="BUA221" s="13"/>
      <c r="BUB221" s="13"/>
      <c r="BUC221" s="13"/>
      <c r="BUD221" s="13"/>
      <c r="BUE221" s="13"/>
      <c r="BUF221" s="13"/>
      <c r="BUG221" s="13"/>
      <c r="BUH221" s="13"/>
      <c r="BUI221" s="13"/>
      <c r="BUJ221" s="13"/>
      <c r="BUK221" s="13"/>
      <c r="BUL221" s="13"/>
      <c r="BUM221" s="13"/>
      <c r="BUN221" s="13"/>
      <c r="BUO221" s="13"/>
      <c r="BUP221" s="13"/>
      <c r="BUQ221" s="13"/>
      <c r="BUR221" s="13"/>
      <c r="BUS221" s="13"/>
      <c r="BUT221" s="13"/>
      <c r="BUU221" s="13"/>
      <c r="BUV221" s="13"/>
      <c r="BUW221" s="13"/>
      <c r="BUX221" s="13"/>
      <c r="BUY221" s="13"/>
      <c r="BUZ221" s="13"/>
      <c r="BVA221" s="13"/>
      <c r="BVB221" s="13"/>
      <c r="BVC221" s="13"/>
      <c r="BVD221" s="13"/>
      <c r="BVE221" s="13"/>
      <c r="BVF221" s="13"/>
      <c r="BVG221" s="13"/>
      <c r="BVH221" s="13"/>
      <c r="BVI221" s="13"/>
      <c r="BVJ221" s="13"/>
      <c r="BVK221" s="13"/>
      <c r="BVL221" s="13"/>
      <c r="BVM221" s="13"/>
      <c r="BVN221" s="13"/>
      <c r="BVO221" s="13"/>
      <c r="BVP221" s="13"/>
      <c r="BVQ221" s="13"/>
      <c r="BVR221" s="13"/>
      <c r="BVS221" s="13"/>
      <c r="BVT221" s="13"/>
      <c r="BVU221" s="13"/>
      <c r="BVV221" s="13"/>
      <c r="BVW221" s="13"/>
      <c r="BVX221" s="13"/>
      <c r="BVY221" s="13"/>
      <c r="BVZ221" s="13"/>
      <c r="BWA221" s="13"/>
      <c r="BWB221" s="13"/>
      <c r="BWC221" s="13"/>
      <c r="BWD221" s="13"/>
      <c r="BWE221" s="13"/>
      <c r="BWF221" s="13"/>
      <c r="BWG221" s="13"/>
      <c r="BWH221" s="13"/>
      <c r="BWI221" s="13"/>
      <c r="BWJ221" s="13"/>
      <c r="BWK221" s="13"/>
      <c r="BWL221" s="13"/>
      <c r="BWM221" s="13"/>
      <c r="BWN221" s="13"/>
      <c r="BWO221" s="13"/>
      <c r="BWP221" s="13"/>
      <c r="BWQ221" s="13"/>
      <c r="BWR221" s="13"/>
      <c r="BWS221" s="13"/>
      <c r="BWT221" s="13"/>
      <c r="BWU221" s="13"/>
      <c r="BWV221" s="13"/>
      <c r="BWW221" s="13"/>
      <c r="BWX221" s="13"/>
      <c r="BWY221" s="13"/>
      <c r="BWZ221" s="13"/>
      <c r="BXA221" s="13"/>
      <c r="BXB221" s="13"/>
      <c r="BXC221" s="13"/>
      <c r="BXD221" s="13"/>
      <c r="BXE221" s="13"/>
      <c r="BXF221" s="13"/>
      <c r="BXG221" s="13"/>
      <c r="BXH221" s="13"/>
      <c r="BXI221" s="13"/>
      <c r="BXJ221" s="13"/>
      <c r="BXK221" s="13"/>
      <c r="BXL221" s="13"/>
      <c r="BXM221" s="13"/>
      <c r="BXN221" s="13"/>
      <c r="BXO221" s="13"/>
      <c r="BXP221" s="13"/>
      <c r="BXQ221" s="13"/>
      <c r="BXR221" s="13"/>
      <c r="BXS221" s="13"/>
      <c r="BXT221" s="13"/>
      <c r="BXU221" s="13"/>
      <c r="BXV221" s="13"/>
      <c r="BXW221" s="13"/>
      <c r="BXX221" s="13"/>
      <c r="BXY221" s="13"/>
      <c r="BXZ221" s="13"/>
      <c r="BYA221" s="13"/>
      <c r="BYB221" s="13"/>
      <c r="BYC221" s="13"/>
      <c r="BYD221" s="13"/>
      <c r="BYE221" s="13"/>
      <c r="BYF221" s="13"/>
      <c r="BYG221" s="13"/>
      <c r="BYH221" s="13"/>
      <c r="BYI221" s="13"/>
      <c r="BYJ221" s="13"/>
      <c r="BYK221" s="13"/>
      <c r="BYL221" s="13"/>
      <c r="BYM221" s="13"/>
      <c r="BYN221" s="13"/>
      <c r="BYO221" s="13"/>
      <c r="BYP221" s="13"/>
      <c r="BYQ221" s="13"/>
      <c r="BYR221" s="13"/>
      <c r="BYS221" s="13"/>
      <c r="BYT221" s="13"/>
      <c r="BYU221" s="13"/>
      <c r="BYV221" s="13"/>
      <c r="BYW221" s="13"/>
      <c r="BYX221" s="13"/>
      <c r="BYY221" s="13"/>
      <c r="BYZ221" s="13"/>
      <c r="BZA221" s="13"/>
      <c r="BZB221" s="13"/>
      <c r="BZC221" s="13"/>
      <c r="BZD221" s="13"/>
      <c r="BZE221" s="13"/>
      <c r="BZF221" s="13"/>
      <c r="BZG221" s="13"/>
      <c r="BZH221" s="13"/>
      <c r="BZI221" s="13"/>
      <c r="BZJ221" s="13"/>
      <c r="BZK221" s="13"/>
      <c r="BZL221" s="13"/>
      <c r="BZM221" s="13"/>
      <c r="BZN221" s="13"/>
      <c r="BZO221" s="13"/>
      <c r="BZP221" s="13"/>
      <c r="BZQ221" s="13"/>
      <c r="BZR221" s="13"/>
      <c r="BZS221" s="13"/>
      <c r="BZT221" s="13"/>
      <c r="BZU221" s="13"/>
      <c r="BZV221" s="13"/>
      <c r="BZW221" s="13"/>
      <c r="BZX221" s="13"/>
      <c r="BZY221" s="13"/>
      <c r="BZZ221" s="13"/>
      <c r="CAA221" s="13"/>
      <c r="CAB221" s="13"/>
      <c r="CAC221" s="13"/>
      <c r="CAD221" s="13"/>
      <c r="CAE221" s="13"/>
      <c r="CAF221" s="13"/>
      <c r="CAG221" s="13"/>
      <c r="CAH221" s="13"/>
      <c r="CAI221" s="13"/>
      <c r="CAJ221" s="13"/>
      <c r="CAK221" s="13"/>
      <c r="CAL221" s="13"/>
      <c r="CAM221" s="13"/>
      <c r="CAN221" s="13"/>
      <c r="CAO221" s="13"/>
      <c r="CAP221" s="13"/>
      <c r="CAQ221" s="13"/>
      <c r="CAR221" s="13"/>
      <c r="CAS221" s="13"/>
      <c r="CAT221" s="13"/>
      <c r="CAU221" s="13"/>
      <c r="CAV221" s="13"/>
      <c r="CAW221" s="13"/>
      <c r="CAX221" s="13"/>
      <c r="CAY221" s="13"/>
      <c r="CAZ221" s="13"/>
      <c r="CBA221" s="13"/>
      <c r="CBB221" s="13"/>
      <c r="CBC221" s="13"/>
      <c r="CBD221" s="13"/>
      <c r="CBE221" s="13"/>
      <c r="CBF221" s="13"/>
      <c r="CBG221" s="13"/>
      <c r="CBH221" s="13"/>
      <c r="CBI221" s="13"/>
      <c r="CBJ221" s="13"/>
      <c r="CBK221" s="13"/>
      <c r="CBL221" s="13"/>
      <c r="CBM221" s="13"/>
      <c r="CBN221" s="13"/>
      <c r="CBO221" s="13"/>
      <c r="CBP221" s="13"/>
      <c r="CBQ221" s="13"/>
      <c r="CBR221" s="13"/>
      <c r="CBS221" s="13"/>
      <c r="CBT221" s="13"/>
      <c r="CBU221" s="13"/>
      <c r="CBV221" s="13"/>
      <c r="CBW221" s="13"/>
      <c r="CBX221" s="13"/>
      <c r="CBY221" s="13"/>
      <c r="CBZ221" s="13"/>
      <c r="CCA221" s="13"/>
      <c r="CCB221" s="13"/>
      <c r="CCC221" s="13"/>
      <c r="CCD221" s="13"/>
      <c r="CCE221" s="13"/>
      <c r="CCF221" s="13"/>
      <c r="CCG221" s="13"/>
      <c r="CCH221" s="13"/>
      <c r="CCI221" s="13"/>
      <c r="CCJ221" s="13"/>
      <c r="CCK221" s="13"/>
      <c r="CCL221" s="13"/>
      <c r="CCM221" s="13"/>
      <c r="CCN221" s="13"/>
      <c r="CCO221" s="13"/>
      <c r="CCP221" s="13"/>
      <c r="CCQ221" s="13"/>
      <c r="CCR221" s="13"/>
      <c r="CCS221" s="13"/>
      <c r="CCT221" s="13"/>
      <c r="CCU221" s="13"/>
      <c r="CCV221" s="13"/>
      <c r="CCW221" s="13"/>
      <c r="CCX221" s="13"/>
      <c r="CCY221" s="13"/>
      <c r="CCZ221" s="13"/>
      <c r="CDA221" s="13"/>
      <c r="CDB221" s="13"/>
      <c r="CDC221" s="13"/>
      <c r="CDD221" s="13"/>
      <c r="CDE221" s="13"/>
      <c r="CDF221" s="13"/>
      <c r="CDG221" s="13"/>
      <c r="CDH221" s="13"/>
      <c r="CDI221" s="13"/>
      <c r="CDJ221" s="13"/>
      <c r="CDK221" s="13"/>
      <c r="CDL221" s="13"/>
      <c r="CDM221" s="13"/>
      <c r="CDN221" s="13"/>
      <c r="CDO221" s="13"/>
      <c r="CDP221" s="13"/>
      <c r="CDQ221" s="13"/>
      <c r="CDR221" s="13"/>
      <c r="CDS221" s="13"/>
      <c r="CDT221" s="13"/>
      <c r="CDU221" s="13"/>
      <c r="CDV221" s="13"/>
      <c r="CDW221" s="13"/>
      <c r="CDX221" s="13"/>
      <c r="CDY221" s="13"/>
      <c r="CDZ221" s="13"/>
      <c r="CEA221" s="13"/>
      <c r="CEB221" s="13"/>
      <c r="CEC221" s="13"/>
      <c r="CED221" s="13"/>
      <c r="CEE221" s="13"/>
      <c r="CEF221" s="13"/>
      <c r="CEG221" s="13"/>
      <c r="CEH221" s="13"/>
      <c r="CEI221" s="13"/>
      <c r="CEJ221" s="13"/>
      <c r="CEK221" s="13"/>
      <c r="CEL221" s="13"/>
      <c r="CEM221" s="13"/>
      <c r="CEN221" s="13"/>
      <c r="CEO221" s="13"/>
      <c r="CEP221" s="13"/>
      <c r="CEQ221" s="13"/>
      <c r="CER221" s="13"/>
      <c r="CES221" s="13"/>
      <c r="CET221" s="13"/>
      <c r="CEU221" s="13"/>
      <c r="CEV221" s="13"/>
      <c r="CEW221" s="13"/>
      <c r="CEX221" s="13"/>
      <c r="CEY221" s="13"/>
      <c r="CEZ221" s="13"/>
      <c r="CFA221" s="13"/>
      <c r="CFB221" s="13"/>
      <c r="CFC221" s="13"/>
      <c r="CFD221" s="13"/>
      <c r="CFE221" s="13"/>
      <c r="CFF221" s="13"/>
      <c r="CFG221" s="13"/>
      <c r="CFH221" s="13"/>
      <c r="CFI221" s="13"/>
      <c r="CFJ221" s="13"/>
      <c r="CFK221" s="13"/>
      <c r="CFL221" s="13"/>
      <c r="CFM221" s="13"/>
      <c r="CFN221" s="13"/>
      <c r="CFO221" s="13"/>
      <c r="CFP221" s="13"/>
      <c r="CFQ221" s="13"/>
      <c r="CFR221" s="13"/>
      <c r="CFS221" s="13"/>
      <c r="CFT221" s="13"/>
      <c r="CFU221" s="13"/>
      <c r="CFV221" s="13"/>
      <c r="CFW221" s="13"/>
      <c r="CFX221" s="13"/>
      <c r="CFY221" s="13"/>
      <c r="CFZ221" s="13"/>
      <c r="CGA221" s="13"/>
      <c r="CGB221" s="13"/>
      <c r="CGC221" s="13"/>
      <c r="CGD221" s="13"/>
      <c r="CGE221" s="13"/>
      <c r="CGF221" s="13"/>
      <c r="CGG221" s="13"/>
      <c r="CGH221" s="13"/>
      <c r="CGI221" s="13"/>
      <c r="CGJ221" s="13"/>
      <c r="CGK221" s="13"/>
      <c r="CGL221" s="13"/>
      <c r="CGM221" s="13"/>
      <c r="CGN221" s="13"/>
      <c r="CGO221" s="13"/>
      <c r="CGP221" s="13"/>
      <c r="CGQ221" s="13"/>
      <c r="CGR221" s="13"/>
      <c r="CGS221" s="13"/>
      <c r="CGT221" s="13"/>
      <c r="CGU221" s="13"/>
      <c r="CGV221" s="13"/>
      <c r="CGW221" s="13"/>
      <c r="CGX221" s="13"/>
      <c r="CGY221" s="13"/>
      <c r="CGZ221" s="13"/>
      <c r="CHA221" s="13"/>
      <c r="CHB221" s="13"/>
      <c r="CHC221" s="13"/>
      <c r="CHD221" s="13"/>
      <c r="CHE221" s="13"/>
      <c r="CHF221" s="13"/>
      <c r="CHG221" s="13"/>
      <c r="CHH221" s="13"/>
      <c r="CHI221" s="13"/>
      <c r="CHJ221" s="13"/>
      <c r="CHK221" s="13"/>
      <c r="CHL221" s="13"/>
      <c r="CHM221" s="13"/>
      <c r="CHN221" s="13"/>
      <c r="CHO221" s="13"/>
      <c r="CHP221" s="13"/>
      <c r="CHQ221" s="13"/>
      <c r="CHR221" s="13"/>
      <c r="CHS221" s="13"/>
      <c r="CHT221" s="13"/>
      <c r="CHU221" s="13"/>
      <c r="CHV221" s="13"/>
      <c r="CHW221" s="13"/>
      <c r="CHX221" s="13"/>
      <c r="CHY221" s="13"/>
      <c r="CHZ221" s="13"/>
      <c r="CIA221" s="13"/>
      <c r="CIB221" s="13"/>
      <c r="CIC221" s="13"/>
      <c r="CID221" s="13"/>
      <c r="CIE221" s="13"/>
      <c r="CIF221" s="13"/>
      <c r="CIG221" s="13"/>
      <c r="CIH221" s="13"/>
      <c r="CII221" s="13"/>
      <c r="CIJ221" s="13"/>
      <c r="CIK221" s="13"/>
      <c r="CIL221" s="13"/>
      <c r="CIM221" s="13"/>
      <c r="CIN221" s="13"/>
      <c r="CIO221" s="13"/>
      <c r="CIP221" s="13"/>
      <c r="CIQ221" s="13"/>
      <c r="CIR221" s="13"/>
      <c r="CIS221" s="13"/>
      <c r="CIT221" s="13"/>
      <c r="CIU221" s="13"/>
      <c r="CIV221" s="13"/>
      <c r="CIW221" s="13"/>
      <c r="CIX221" s="13"/>
      <c r="CIY221" s="13"/>
      <c r="CIZ221" s="13"/>
      <c r="CJA221" s="13"/>
      <c r="CJB221" s="13"/>
      <c r="CJC221" s="13"/>
      <c r="CJD221" s="13"/>
      <c r="CJE221" s="13"/>
      <c r="CJF221" s="13"/>
      <c r="CJG221" s="13"/>
      <c r="CJH221" s="13"/>
      <c r="CJI221" s="13"/>
      <c r="CJJ221" s="13"/>
      <c r="CJK221" s="13"/>
      <c r="CJL221" s="13"/>
      <c r="CJM221" s="13"/>
      <c r="CJN221" s="13"/>
      <c r="CJO221" s="13"/>
      <c r="CJP221" s="13"/>
      <c r="CJQ221" s="13"/>
      <c r="CJR221" s="13"/>
      <c r="CJS221" s="13"/>
      <c r="CJT221" s="13"/>
      <c r="CJU221" s="13"/>
      <c r="CJV221" s="13"/>
      <c r="CJW221" s="13"/>
      <c r="CJX221" s="13"/>
      <c r="CJY221" s="13"/>
      <c r="CJZ221" s="13"/>
      <c r="CKA221" s="13"/>
      <c r="CKB221" s="13"/>
      <c r="CKC221" s="13"/>
      <c r="CKD221" s="13"/>
      <c r="CKE221" s="13"/>
      <c r="CKF221" s="13"/>
      <c r="CKG221" s="13"/>
      <c r="CKH221" s="13"/>
      <c r="CKI221" s="13"/>
      <c r="CKJ221" s="13"/>
      <c r="CKK221" s="13"/>
      <c r="CKL221" s="13"/>
      <c r="CKM221" s="13"/>
      <c r="CKN221" s="13"/>
      <c r="CKO221" s="13"/>
      <c r="CKP221" s="13"/>
      <c r="CKQ221" s="13"/>
      <c r="CKR221" s="13"/>
      <c r="CKS221" s="13"/>
      <c r="CKT221" s="13"/>
      <c r="CKU221" s="13"/>
      <c r="CKV221" s="13"/>
      <c r="CKW221" s="13"/>
      <c r="CKX221" s="13"/>
      <c r="CKY221" s="13"/>
      <c r="CKZ221" s="13"/>
      <c r="CLA221" s="13"/>
      <c r="CLB221" s="13"/>
      <c r="CLC221" s="13"/>
      <c r="CLD221" s="13"/>
      <c r="CLE221" s="13"/>
      <c r="CLF221" s="13"/>
      <c r="CLG221" s="13"/>
      <c r="CLH221" s="13"/>
      <c r="CLI221" s="13"/>
      <c r="CLJ221" s="13"/>
      <c r="CLK221" s="13"/>
      <c r="CLL221" s="13"/>
      <c r="CLM221" s="13"/>
      <c r="CLN221" s="13"/>
      <c r="CLO221" s="13"/>
      <c r="CLP221" s="13"/>
      <c r="CLQ221" s="13"/>
      <c r="CLR221" s="13"/>
      <c r="CLS221" s="13"/>
      <c r="CLT221" s="13"/>
      <c r="CLU221" s="13"/>
      <c r="CLV221" s="13"/>
      <c r="CLW221" s="13"/>
      <c r="CLX221" s="13"/>
      <c r="CLY221" s="13"/>
      <c r="CLZ221" s="13"/>
      <c r="CMA221" s="13"/>
      <c r="CMB221" s="13"/>
      <c r="CMC221" s="13"/>
      <c r="CMD221" s="13"/>
      <c r="CME221" s="13"/>
      <c r="CMF221" s="13"/>
      <c r="CMG221" s="13"/>
      <c r="CMH221" s="13"/>
      <c r="CMI221" s="13"/>
      <c r="CMJ221" s="13"/>
      <c r="CMK221" s="13"/>
      <c r="CML221" s="13"/>
      <c r="CMM221" s="13"/>
      <c r="CMN221" s="13"/>
      <c r="CMO221" s="13"/>
      <c r="CMP221" s="13"/>
      <c r="CMQ221" s="13"/>
      <c r="CMR221" s="13"/>
      <c r="CMS221" s="13"/>
      <c r="CMT221" s="13"/>
      <c r="CMU221" s="13"/>
      <c r="CMV221" s="13"/>
      <c r="CMW221" s="13"/>
      <c r="CMX221" s="13"/>
      <c r="CMY221" s="13"/>
      <c r="CMZ221" s="13"/>
      <c r="CNA221" s="13"/>
      <c r="CNB221" s="13"/>
      <c r="CNC221" s="13"/>
      <c r="CND221" s="13"/>
      <c r="CNE221" s="13"/>
      <c r="CNF221" s="13"/>
      <c r="CNG221" s="13"/>
      <c r="CNH221" s="13"/>
      <c r="CNI221" s="13"/>
      <c r="CNJ221" s="13"/>
      <c r="CNK221" s="13"/>
      <c r="CNL221" s="13"/>
      <c r="CNM221" s="13"/>
      <c r="CNN221" s="13"/>
      <c r="CNO221" s="13"/>
      <c r="CNP221" s="13"/>
      <c r="CNQ221" s="13"/>
      <c r="CNR221" s="13"/>
      <c r="CNS221" s="13"/>
      <c r="CNT221" s="13"/>
      <c r="CNU221" s="13"/>
      <c r="CNV221" s="13"/>
      <c r="CNW221" s="13"/>
      <c r="CNX221" s="13"/>
      <c r="CNY221" s="13"/>
      <c r="CNZ221" s="13"/>
      <c r="COA221" s="13"/>
      <c r="COB221" s="13"/>
      <c r="COC221" s="13"/>
      <c r="COD221" s="13"/>
      <c r="COE221" s="13"/>
      <c r="COF221" s="13"/>
      <c r="COG221" s="13"/>
      <c r="COH221" s="13"/>
      <c r="COI221" s="13"/>
      <c r="COJ221" s="13"/>
      <c r="COK221" s="13"/>
      <c r="COL221" s="13"/>
      <c r="COM221" s="13"/>
      <c r="CON221" s="13"/>
      <c r="COO221" s="13"/>
      <c r="COP221" s="13"/>
      <c r="COQ221" s="13"/>
      <c r="COR221" s="13"/>
      <c r="COS221" s="13"/>
      <c r="COT221" s="13"/>
      <c r="COU221" s="13"/>
      <c r="COV221" s="13"/>
      <c r="COW221" s="13"/>
      <c r="COX221" s="13"/>
      <c r="COY221" s="13"/>
      <c r="COZ221" s="13"/>
      <c r="CPA221" s="13"/>
      <c r="CPB221" s="13"/>
      <c r="CPC221" s="13"/>
      <c r="CPD221" s="13"/>
      <c r="CPE221" s="13"/>
      <c r="CPF221" s="13"/>
      <c r="CPG221" s="13"/>
      <c r="CPH221" s="13"/>
      <c r="CPI221" s="13"/>
      <c r="CPJ221" s="13"/>
      <c r="CPK221" s="13"/>
      <c r="CPL221" s="13"/>
      <c r="CPM221" s="13"/>
      <c r="CPN221" s="13"/>
      <c r="CPO221" s="13"/>
      <c r="CPP221" s="13"/>
      <c r="CPQ221" s="13"/>
      <c r="CPR221" s="13"/>
      <c r="CPS221" s="13"/>
      <c r="CPT221" s="13"/>
      <c r="CPU221" s="13"/>
      <c r="CPV221" s="13"/>
      <c r="CPW221" s="13"/>
      <c r="CPX221" s="13"/>
      <c r="CPY221" s="13"/>
      <c r="CPZ221" s="13"/>
      <c r="CQA221" s="13"/>
      <c r="CQB221" s="13"/>
      <c r="CQC221" s="13"/>
      <c r="CQD221" s="13"/>
      <c r="CQE221" s="13"/>
      <c r="CQF221" s="13"/>
      <c r="CQG221" s="13"/>
      <c r="CQH221" s="13"/>
      <c r="CQI221" s="13"/>
      <c r="CQJ221" s="13"/>
      <c r="CQK221" s="13"/>
      <c r="CQL221" s="13"/>
      <c r="CQM221" s="13"/>
      <c r="CQN221" s="13"/>
      <c r="CQO221" s="13"/>
      <c r="CQP221" s="13"/>
      <c r="CQQ221" s="13"/>
      <c r="CQR221" s="13"/>
      <c r="CQS221" s="13"/>
      <c r="CQT221" s="13"/>
      <c r="CQU221" s="13"/>
      <c r="CQV221" s="13"/>
      <c r="CQW221" s="13"/>
      <c r="CQX221" s="13"/>
      <c r="CQY221" s="13"/>
      <c r="CQZ221" s="13"/>
      <c r="CRA221" s="13"/>
      <c r="CRB221" s="13"/>
      <c r="CRC221" s="13"/>
      <c r="CRD221" s="13"/>
      <c r="CRE221" s="13"/>
      <c r="CRF221" s="13"/>
      <c r="CRG221" s="13"/>
      <c r="CRH221" s="13"/>
      <c r="CRI221" s="13"/>
      <c r="CRJ221" s="13"/>
      <c r="CRK221" s="13"/>
      <c r="CRL221" s="13"/>
      <c r="CRM221" s="13"/>
      <c r="CRN221" s="13"/>
      <c r="CRO221" s="13"/>
      <c r="CRP221" s="13"/>
      <c r="CRQ221" s="13"/>
      <c r="CRR221" s="13"/>
      <c r="CRS221" s="13"/>
      <c r="CRT221" s="13"/>
      <c r="CRU221" s="13"/>
      <c r="CRV221" s="13"/>
      <c r="CRW221" s="13"/>
      <c r="CRX221" s="13"/>
      <c r="CRY221" s="13"/>
      <c r="CRZ221" s="13"/>
      <c r="CSA221" s="13"/>
      <c r="CSB221" s="13"/>
      <c r="CSC221" s="13"/>
      <c r="CSD221" s="13"/>
      <c r="CSE221" s="13"/>
      <c r="CSF221" s="13"/>
      <c r="CSG221" s="13"/>
      <c r="CSH221" s="13"/>
      <c r="CSI221" s="13"/>
      <c r="CSJ221" s="13"/>
      <c r="CSK221" s="13"/>
      <c r="CSL221" s="13"/>
      <c r="CSM221" s="13"/>
      <c r="CSN221" s="13"/>
      <c r="CSO221" s="13"/>
      <c r="CSP221" s="13"/>
      <c r="CSQ221" s="13"/>
      <c r="CSR221" s="13"/>
      <c r="CSS221" s="13"/>
      <c r="CST221" s="13"/>
      <c r="CSU221" s="13"/>
      <c r="CSV221" s="13"/>
      <c r="CSW221" s="13"/>
      <c r="CSX221" s="13"/>
      <c r="CSY221" s="13"/>
      <c r="CSZ221" s="13"/>
      <c r="CTA221" s="13"/>
      <c r="CTB221" s="13"/>
      <c r="CTC221" s="13"/>
      <c r="CTD221" s="13"/>
      <c r="CTE221" s="13"/>
      <c r="CTF221" s="13"/>
      <c r="CTG221" s="13"/>
      <c r="CTH221" s="13"/>
      <c r="CTI221" s="13"/>
      <c r="CTJ221" s="13"/>
      <c r="CTK221" s="13"/>
      <c r="CTL221" s="13"/>
      <c r="CTM221" s="13"/>
      <c r="CTN221" s="13"/>
      <c r="CTO221" s="13"/>
      <c r="CTP221" s="13"/>
      <c r="CTQ221" s="13"/>
      <c r="CTR221" s="13"/>
      <c r="CTS221" s="13"/>
      <c r="CTT221" s="13"/>
      <c r="CTU221" s="13"/>
      <c r="CTV221" s="13"/>
      <c r="CTW221" s="13"/>
      <c r="CTX221" s="13"/>
      <c r="CTY221" s="13"/>
      <c r="CTZ221" s="13"/>
      <c r="CUA221" s="13"/>
      <c r="CUB221" s="13"/>
      <c r="CUC221" s="13"/>
      <c r="CUD221" s="13"/>
      <c r="CUE221" s="13"/>
      <c r="CUF221" s="13"/>
      <c r="CUG221" s="13"/>
      <c r="CUH221" s="13"/>
      <c r="CUI221" s="13"/>
      <c r="CUJ221" s="13"/>
      <c r="CUK221" s="13"/>
      <c r="CUL221" s="13"/>
      <c r="CUM221" s="13"/>
      <c r="CUN221" s="13"/>
      <c r="CUO221" s="13"/>
      <c r="CUP221" s="13"/>
      <c r="CUQ221" s="13"/>
      <c r="CUR221" s="13"/>
      <c r="CUS221" s="13"/>
      <c r="CUT221" s="13"/>
      <c r="CUU221" s="13"/>
      <c r="CUV221" s="13"/>
      <c r="CUW221" s="13"/>
      <c r="CUX221" s="13"/>
      <c r="CUY221" s="13"/>
      <c r="CUZ221" s="13"/>
      <c r="CVA221" s="13"/>
      <c r="CVB221" s="13"/>
      <c r="CVC221" s="13"/>
      <c r="CVD221" s="13"/>
      <c r="CVE221" s="13"/>
      <c r="CVF221" s="13"/>
      <c r="CVG221" s="13"/>
      <c r="CVH221" s="13"/>
      <c r="CVI221" s="13"/>
      <c r="CVJ221" s="13"/>
      <c r="CVK221" s="13"/>
      <c r="CVL221" s="13"/>
      <c r="CVM221" s="13"/>
      <c r="CVN221" s="13"/>
      <c r="CVO221" s="13"/>
      <c r="CVP221" s="13"/>
      <c r="CVQ221" s="13"/>
      <c r="CVR221" s="13"/>
      <c r="CVS221" s="13"/>
      <c r="CVT221" s="13"/>
      <c r="CVU221" s="13"/>
      <c r="CVV221" s="13"/>
      <c r="CVW221" s="13"/>
      <c r="CVX221" s="13"/>
      <c r="CVY221" s="13"/>
      <c r="CVZ221" s="13"/>
      <c r="CWA221" s="13"/>
      <c r="CWB221" s="13"/>
      <c r="CWC221" s="13"/>
      <c r="CWD221" s="13"/>
      <c r="CWE221" s="13"/>
      <c r="CWF221" s="13"/>
      <c r="CWG221" s="13"/>
      <c r="CWH221" s="13"/>
      <c r="CWI221" s="13"/>
      <c r="CWJ221" s="13"/>
      <c r="CWK221" s="13"/>
      <c r="CWL221" s="13"/>
      <c r="CWM221" s="13"/>
      <c r="CWN221" s="13"/>
      <c r="CWO221" s="13"/>
      <c r="CWP221" s="13"/>
      <c r="CWQ221" s="13"/>
      <c r="CWR221" s="13"/>
      <c r="CWS221" s="13"/>
      <c r="CWT221" s="13"/>
      <c r="CWU221" s="13"/>
      <c r="CWV221" s="13"/>
      <c r="CWW221" s="13"/>
      <c r="CWX221" s="13"/>
      <c r="CWY221" s="13"/>
      <c r="CWZ221" s="13"/>
      <c r="CXA221" s="13"/>
      <c r="CXB221" s="13"/>
      <c r="CXC221" s="13"/>
      <c r="CXD221" s="13"/>
      <c r="CXE221" s="13"/>
      <c r="CXF221" s="13"/>
      <c r="CXG221" s="13"/>
      <c r="CXH221" s="13"/>
      <c r="CXI221" s="13"/>
      <c r="CXJ221" s="13"/>
      <c r="CXK221" s="13"/>
      <c r="CXL221" s="13"/>
      <c r="CXM221" s="13"/>
      <c r="CXN221" s="13"/>
      <c r="CXO221" s="13"/>
      <c r="CXP221" s="13"/>
      <c r="CXQ221" s="13"/>
      <c r="CXR221" s="13"/>
      <c r="CXS221" s="13"/>
      <c r="CXT221" s="13"/>
      <c r="CXU221" s="13"/>
      <c r="CXV221" s="13"/>
      <c r="CXW221" s="13"/>
      <c r="CXX221" s="13"/>
      <c r="CXY221" s="13"/>
      <c r="CXZ221" s="13"/>
      <c r="CYA221" s="13"/>
      <c r="CYB221" s="13"/>
      <c r="CYC221" s="13"/>
      <c r="CYD221" s="13"/>
      <c r="CYE221" s="13"/>
      <c r="CYF221" s="13"/>
      <c r="CYG221" s="13"/>
      <c r="CYH221" s="13"/>
      <c r="CYI221" s="13"/>
      <c r="CYJ221" s="13"/>
      <c r="CYK221" s="13"/>
      <c r="CYL221" s="13"/>
      <c r="CYM221" s="13"/>
      <c r="CYN221" s="13"/>
      <c r="CYO221" s="13"/>
      <c r="CYP221" s="13"/>
      <c r="CYQ221" s="13"/>
      <c r="CYR221" s="13"/>
      <c r="CYS221" s="13"/>
      <c r="CYT221" s="13"/>
      <c r="CYU221" s="13"/>
      <c r="CYV221" s="13"/>
      <c r="CYW221" s="13"/>
      <c r="CYX221" s="13"/>
      <c r="CYY221" s="13"/>
      <c r="CYZ221" s="13"/>
      <c r="CZA221" s="13"/>
      <c r="CZB221" s="13"/>
      <c r="CZC221" s="13"/>
      <c r="CZD221" s="13"/>
      <c r="CZE221" s="13"/>
      <c r="CZF221" s="13"/>
      <c r="CZG221" s="13"/>
      <c r="CZH221" s="13"/>
      <c r="CZI221" s="13"/>
      <c r="CZJ221" s="13"/>
      <c r="CZK221" s="13"/>
      <c r="CZL221" s="13"/>
      <c r="CZM221" s="13"/>
      <c r="CZN221" s="13"/>
      <c r="CZO221" s="13"/>
      <c r="CZP221" s="13"/>
      <c r="CZQ221" s="13"/>
      <c r="CZR221" s="13"/>
      <c r="CZS221" s="13"/>
      <c r="CZT221" s="13"/>
      <c r="CZU221" s="13"/>
      <c r="CZV221" s="13"/>
      <c r="CZW221" s="13"/>
      <c r="CZX221" s="13"/>
      <c r="CZY221" s="13"/>
      <c r="CZZ221" s="13"/>
      <c r="DAA221" s="13"/>
      <c r="DAB221" s="13"/>
      <c r="DAC221" s="13"/>
      <c r="DAD221" s="13"/>
      <c r="DAE221" s="13"/>
      <c r="DAF221" s="13"/>
      <c r="DAG221" s="13"/>
      <c r="DAH221" s="13"/>
      <c r="DAI221" s="13"/>
      <c r="DAJ221" s="13"/>
      <c r="DAK221" s="13"/>
      <c r="DAL221" s="13"/>
      <c r="DAM221" s="13"/>
      <c r="DAN221" s="13"/>
      <c r="DAO221" s="13"/>
      <c r="DAP221" s="13"/>
      <c r="DAQ221" s="13"/>
      <c r="DAR221" s="13"/>
      <c r="DAS221" s="13"/>
      <c r="DAT221" s="13"/>
      <c r="DAU221" s="13"/>
      <c r="DAV221" s="13"/>
      <c r="DAW221" s="13"/>
      <c r="DAX221" s="13"/>
      <c r="DAY221" s="13"/>
      <c r="DAZ221" s="13"/>
      <c r="DBA221" s="13"/>
      <c r="DBB221" s="13"/>
      <c r="DBC221" s="13"/>
      <c r="DBD221" s="13"/>
      <c r="DBE221" s="13"/>
      <c r="DBF221" s="13"/>
      <c r="DBG221" s="13"/>
      <c r="DBH221" s="13"/>
      <c r="DBI221" s="13"/>
      <c r="DBJ221" s="13"/>
      <c r="DBK221" s="13"/>
      <c r="DBL221" s="13"/>
      <c r="DBM221" s="13"/>
      <c r="DBN221" s="13"/>
      <c r="DBO221" s="13"/>
      <c r="DBP221" s="13"/>
      <c r="DBQ221" s="13"/>
      <c r="DBR221" s="13"/>
      <c r="DBS221" s="13"/>
      <c r="DBT221" s="13"/>
      <c r="DBU221" s="13"/>
      <c r="DBV221" s="13"/>
      <c r="DBW221" s="13"/>
      <c r="DBX221" s="13"/>
      <c r="DBY221" s="13"/>
      <c r="DBZ221" s="13"/>
      <c r="DCA221" s="13"/>
      <c r="DCB221" s="13"/>
      <c r="DCC221" s="13"/>
      <c r="DCD221" s="13"/>
      <c r="DCE221" s="13"/>
      <c r="DCF221" s="13"/>
      <c r="DCG221" s="13"/>
      <c r="DCH221" s="13"/>
      <c r="DCI221" s="13"/>
      <c r="DCJ221" s="13"/>
      <c r="DCK221" s="13"/>
      <c r="DCL221" s="13"/>
      <c r="DCM221" s="13"/>
      <c r="DCN221" s="13"/>
      <c r="DCO221" s="13"/>
      <c r="DCP221" s="13"/>
      <c r="DCQ221" s="13"/>
      <c r="DCR221" s="13"/>
      <c r="DCS221" s="13"/>
      <c r="DCT221" s="13"/>
      <c r="DCU221" s="13"/>
      <c r="DCV221" s="13"/>
      <c r="DCW221" s="13"/>
      <c r="DCX221" s="13"/>
      <c r="DCY221" s="13"/>
      <c r="DCZ221" s="13"/>
      <c r="DDA221" s="13"/>
      <c r="DDB221" s="13"/>
      <c r="DDC221" s="13"/>
      <c r="DDD221" s="13"/>
      <c r="DDE221" s="13"/>
      <c r="DDF221" s="13"/>
      <c r="DDG221" s="13"/>
      <c r="DDH221" s="13"/>
      <c r="DDI221" s="13"/>
      <c r="DDJ221" s="13"/>
      <c r="DDK221" s="13"/>
      <c r="DDL221" s="13"/>
      <c r="DDM221" s="13"/>
      <c r="DDN221" s="13"/>
      <c r="DDO221" s="13"/>
      <c r="DDP221" s="13"/>
      <c r="DDQ221" s="13"/>
      <c r="DDR221" s="13"/>
      <c r="DDS221" s="13"/>
      <c r="DDT221" s="13"/>
      <c r="DDU221" s="13"/>
      <c r="DDV221" s="13"/>
      <c r="DDW221" s="13"/>
      <c r="DDX221" s="13"/>
      <c r="DDY221" s="13"/>
      <c r="DDZ221" s="13"/>
      <c r="DEA221" s="13"/>
      <c r="DEB221" s="13"/>
      <c r="DEC221" s="13"/>
      <c r="DED221" s="13"/>
      <c r="DEE221" s="13"/>
      <c r="DEF221" s="13"/>
      <c r="DEG221" s="13"/>
      <c r="DEH221" s="13"/>
      <c r="DEI221" s="13"/>
      <c r="DEJ221" s="13"/>
      <c r="DEK221" s="13"/>
      <c r="DEL221" s="13"/>
      <c r="DEM221" s="13"/>
      <c r="DEN221" s="13"/>
      <c r="DEO221" s="13"/>
      <c r="DEP221" s="13"/>
      <c r="DEQ221" s="13"/>
      <c r="DER221" s="13"/>
      <c r="DES221" s="13"/>
      <c r="DET221" s="13"/>
      <c r="DEU221" s="13"/>
      <c r="DEV221" s="13"/>
      <c r="DEW221" s="13"/>
      <c r="DEX221" s="13"/>
      <c r="DEY221" s="13"/>
      <c r="DEZ221" s="13"/>
      <c r="DFA221" s="13"/>
      <c r="DFB221" s="13"/>
      <c r="DFC221" s="13"/>
      <c r="DFD221" s="13"/>
      <c r="DFE221" s="13"/>
      <c r="DFF221" s="13"/>
      <c r="DFG221" s="13"/>
      <c r="DFH221" s="13"/>
      <c r="DFI221" s="13"/>
      <c r="DFJ221" s="13"/>
      <c r="DFK221" s="13"/>
      <c r="DFL221" s="13"/>
      <c r="DFM221" s="13"/>
      <c r="DFN221" s="13"/>
      <c r="DFO221" s="13"/>
      <c r="DFP221" s="13"/>
      <c r="DFQ221" s="13"/>
      <c r="DFR221" s="13"/>
      <c r="DFS221" s="13"/>
      <c r="DFT221" s="13"/>
      <c r="DFU221" s="13"/>
      <c r="DFV221" s="13"/>
      <c r="DFW221" s="13"/>
      <c r="DFX221" s="13"/>
      <c r="DFY221" s="13"/>
      <c r="DFZ221" s="13"/>
      <c r="DGA221" s="13"/>
      <c r="DGB221" s="13"/>
      <c r="DGC221" s="13"/>
      <c r="DGD221" s="13"/>
      <c r="DGE221" s="13"/>
      <c r="DGF221" s="13"/>
      <c r="DGG221" s="13"/>
      <c r="DGH221" s="13"/>
      <c r="DGI221" s="13"/>
      <c r="DGJ221" s="13"/>
      <c r="DGK221" s="13"/>
      <c r="DGL221" s="13"/>
      <c r="DGM221" s="13"/>
      <c r="DGN221" s="13"/>
      <c r="DGO221" s="13"/>
      <c r="DGP221" s="13"/>
      <c r="DGQ221" s="13"/>
      <c r="DGR221" s="13"/>
      <c r="DGS221" s="13"/>
      <c r="DGT221" s="13"/>
      <c r="DGU221" s="13"/>
      <c r="DGV221" s="13"/>
      <c r="DGW221" s="13"/>
      <c r="DGX221" s="13"/>
      <c r="DGY221" s="13"/>
      <c r="DGZ221" s="13"/>
      <c r="DHA221" s="13"/>
      <c r="DHB221" s="13"/>
      <c r="DHC221" s="13"/>
      <c r="DHD221" s="13"/>
      <c r="DHE221" s="13"/>
      <c r="DHF221" s="13"/>
      <c r="DHG221" s="13"/>
      <c r="DHH221" s="13"/>
      <c r="DHI221" s="13"/>
      <c r="DHJ221" s="13"/>
      <c r="DHK221" s="13"/>
      <c r="DHL221" s="13"/>
      <c r="DHM221" s="13"/>
      <c r="DHN221" s="13"/>
      <c r="DHO221" s="13"/>
      <c r="DHP221" s="13"/>
      <c r="DHQ221" s="13"/>
      <c r="DHR221" s="13"/>
      <c r="DHS221" s="13"/>
      <c r="DHT221" s="13"/>
      <c r="DHU221" s="13"/>
      <c r="DHV221" s="13"/>
      <c r="DHW221" s="13"/>
      <c r="DHX221" s="13"/>
      <c r="DHY221" s="13"/>
      <c r="DHZ221" s="13"/>
      <c r="DIA221" s="13"/>
      <c r="DIB221" s="13"/>
      <c r="DIC221" s="13"/>
      <c r="DID221" s="13"/>
      <c r="DIE221" s="13"/>
      <c r="DIF221" s="13"/>
      <c r="DIG221" s="13"/>
      <c r="DIH221" s="13"/>
      <c r="DII221" s="13"/>
      <c r="DIJ221" s="13"/>
      <c r="DIK221" s="13"/>
      <c r="DIL221" s="13"/>
      <c r="DIM221" s="13"/>
      <c r="DIN221" s="13"/>
      <c r="DIO221" s="13"/>
      <c r="DIP221" s="13"/>
      <c r="DIQ221" s="13"/>
      <c r="DIR221" s="13"/>
      <c r="DIS221" s="13"/>
      <c r="DIT221" s="13"/>
      <c r="DIU221" s="13"/>
      <c r="DIV221" s="13"/>
      <c r="DIW221" s="13"/>
      <c r="DIX221" s="13"/>
      <c r="DIY221" s="13"/>
      <c r="DIZ221" s="13"/>
      <c r="DJA221" s="13"/>
      <c r="DJB221" s="13"/>
      <c r="DJC221" s="13"/>
      <c r="DJD221" s="13"/>
      <c r="DJE221" s="13"/>
      <c r="DJF221" s="13"/>
      <c r="DJG221" s="13"/>
      <c r="DJH221" s="13"/>
      <c r="DJI221" s="13"/>
      <c r="DJJ221" s="13"/>
      <c r="DJK221" s="13"/>
      <c r="DJL221" s="13"/>
      <c r="DJM221" s="13"/>
      <c r="DJN221" s="13"/>
      <c r="DJO221" s="13"/>
      <c r="DJP221" s="13"/>
      <c r="DJQ221" s="13"/>
      <c r="DJR221" s="13"/>
      <c r="DJS221" s="13"/>
      <c r="DJT221" s="13"/>
      <c r="DJU221" s="13"/>
      <c r="DJV221" s="13"/>
      <c r="DJW221" s="13"/>
      <c r="DJX221" s="13"/>
      <c r="DJY221" s="13"/>
      <c r="DJZ221" s="13"/>
      <c r="DKA221" s="13"/>
      <c r="DKB221" s="13"/>
      <c r="DKC221" s="13"/>
      <c r="DKD221" s="13"/>
      <c r="DKE221" s="13"/>
      <c r="DKF221" s="13"/>
      <c r="DKG221" s="13"/>
      <c r="DKH221" s="13"/>
      <c r="DKI221" s="13"/>
      <c r="DKJ221" s="13"/>
      <c r="DKK221" s="13"/>
      <c r="DKL221" s="13"/>
      <c r="DKM221" s="13"/>
      <c r="DKN221" s="13"/>
      <c r="DKO221" s="13"/>
      <c r="DKP221" s="13"/>
      <c r="DKQ221" s="13"/>
      <c r="DKR221" s="13"/>
      <c r="DKS221" s="13"/>
      <c r="DKT221" s="13"/>
      <c r="DKU221" s="13"/>
      <c r="DKV221" s="13"/>
      <c r="DKW221" s="13"/>
      <c r="DKX221" s="13"/>
      <c r="DKY221" s="13"/>
      <c r="DKZ221" s="13"/>
      <c r="DLA221" s="13"/>
      <c r="DLB221" s="13"/>
      <c r="DLC221" s="13"/>
      <c r="DLD221" s="13"/>
      <c r="DLE221" s="13"/>
      <c r="DLF221" s="13"/>
      <c r="DLG221" s="13"/>
      <c r="DLH221" s="13"/>
      <c r="DLI221" s="13"/>
      <c r="DLJ221" s="13"/>
      <c r="DLK221" s="13"/>
      <c r="DLL221" s="13"/>
      <c r="DLM221" s="13"/>
      <c r="DLN221" s="13"/>
      <c r="DLO221" s="13"/>
      <c r="DLP221" s="13"/>
      <c r="DLQ221" s="13"/>
      <c r="DLR221" s="13"/>
      <c r="DLS221" s="13"/>
      <c r="DLT221" s="13"/>
      <c r="DLU221" s="13"/>
      <c r="DLV221" s="13"/>
      <c r="DLW221" s="13"/>
      <c r="DLX221" s="13"/>
      <c r="DLY221" s="13"/>
      <c r="DLZ221" s="13"/>
      <c r="DMA221" s="13"/>
      <c r="DMB221" s="13"/>
      <c r="DMC221" s="13"/>
      <c r="DMD221" s="13"/>
      <c r="DME221" s="13"/>
      <c r="DMF221" s="13"/>
      <c r="DMG221" s="13"/>
      <c r="DMH221" s="13"/>
      <c r="DMI221" s="13"/>
      <c r="DMJ221" s="13"/>
      <c r="DMK221" s="13"/>
      <c r="DML221" s="13"/>
      <c r="DMM221" s="13"/>
      <c r="DMN221" s="13"/>
      <c r="DMO221" s="13"/>
      <c r="DMP221" s="13"/>
      <c r="DMQ221" s="13"/>
      <c r="DMR221" s="13"/>
      <c r="DMS221" s="13"/>
      <c r="DMT221" s="13"/>
      <c r="DMU221" s="13"/>
      <c r="DMV221" s="13"/>
      <c r="DMW221" s="13"/>
      <c r="DMX221" s="13"/>
      <c r="DMY221" s="13"/>
      <c r="DMZ221" s="13"/>
      <c r="DNA221" s="13"/>
      <c r="DNB221" s="13"/>
      <c r="DNC221" s="13"/>
      <c r="DND221" s="13"/>
      <c r="DNE221" s="13"/>
      <c r="DNF221" s="13"/>
      <c r="DNG221" s="13"/>
      <c r="DNH221" s="13"/>
      <c r="DNI221" s="13"/>
      <c r="DNJ221" s="13"/>
      <c r="DNK221" s="13"/>
      <c r="DNL221" s="13"/>
      <c r="DNM221" s="13"/>
      <c r="DNN221" s="13"/>
      <c r="DNO221" s="13"/>
      <c r="DNP221" s="13"/>
      <c r="DNQ221" s="13"/>
      <c r="DNR221" s="13"/>
      <c r="DNS221" s="13"/>
      <c r="DNT221" s="13"/>
      <c r="DNU221" s="13"/>
      <c r="DNV221" s="13"/>
      <c r="DNW221" s="13"/>
      <c r="DNX221" s="13"/>
      <c r="DNY221" s="13"/>
      <c r="DNZ221" s="13"/>
      <c r="DOA221" s="13"/>
      <c r="DOB221" s="13"/>
      <c r="DOC221" s="13"/>
      <c r="DOD221" s="13"/>
      <c r="DOE221" s="13"/>
      <c r="DOF221" s="13"/>
      <c r="DOG221" s="13"/>
      <c r="DOH221" s="13"/>
      <c r="DOI221" s="13"/>
      <c r="DOJ221" s="13"/>
      <c r="DOK221" s="13"/>
      <c r="DOL221" s="13"/>
      <c r="DOM221" s="13"/>
      <c r="DON221" s="13"/>
      <c r="DOO221" s="13"/>
      <c r="DOP221" s="13"/>
      <c r="DOQ221" s="13"/>
      <c r="DOR221" s="13"/>
      <c r="DOS221" s="13"/>
      <c r="DOT221" s="13"/>
      <c r="DOU221" s="13"/>
      <c r="DOV221" s="13"/>
      <c r="DOW221" s="13"/>
      <c r="DOX221" s="13"/>
      <c r="DOY221" s="13"/>
      <c r="DOZ221" s="13"/>
      <c r="DPA221" s="13"/>
      <c r="DPB221" s="13"/>
      <c r="DPC221" s="13"/>
      <c r="DPD221" s="13"/>
      <c r="DPE221" s="13"/>
      <c r="DPF221" s="13"/>
      <c r="DPG221" s="13"/>
      <c r="DPH221" s="13"/>
      <c r="DPI221" s="13"/>
      <c r="DPJ221" s="13"/>
      <c r="DPK221" s="13"/>
      <c r="DPL221" s="13"/>
      <c r="DPM221" s="13"/>
      <c r="DPN221" s="13"/>
      <c r="DPO221" s="13"/>
      <c r="DPP221" s="13"/>
      <c r="DPQ221" s="13"/>
      <c r="DPR221" s="13"/>
      <c r="DPS221" s="13"/>
      <c r="DPT221" s="13"/>
      <c r="DPU221" s="13"/>
      <c r="DPV221" s="13"/>
      <c r="DPW221" s="13"/>
      <c r="DPX221" s="13"/>
      <c r="DPY221" s="13"/>
      <c r="DPZ221" s="13"/>
      <c r="DQA221" s="13"/>
      <c r="DQB221" s="13"/>
      <c r="DQC221" s="13"/>
      <c r="DQD221" s="13"/>
      <c r="DQE221" s="13"/>
      <c r="DQF221" s="13"/>
      <c r="DQG221" s="13"/>
      <c r="DQH221" s="13"/>
      <c r="DQI221" s="13"/>
      <c r="DQJ221" s="13"/>
      <c r="DQK221" s="13"/>
      <c r="DQL221" s="13"/>
      <c r="DQM221" s="13"/>
      <c r="DQN221" s="13"/>
      <c r="DQO221" s="13"/>
      <c r="DQP221" s="13"/>
      <c r="DQQ221" s="13"/>
      <c r="DQR221" s="13"/>
      <c r="DQS221" s="13"/>
      <c r="DQT221" s="13"/>
      <c r="DQU221" s="13"/>
      <c r="DQV221" s="13"/>
      <c r="DQW221" s="13"/>
      <c r="DQX221" s="13"/>
      <c r="DQY221" s="13"/>
      <c r="DQZ221" s="13"/>
      <c r="DRA221" s="13"/>
      <c r="DRB221" s="13"/>
      <c r="DRC221" s="13"/>
      <c r="DRD221" s="13"/>
      <c r="DRE221" s="13"/>
      <c r="DRF221" s="13"/>
      <c r="DRG221" s="13"/>
      <c r="DRH221" s="13"/>
      <c r="DRI221" s="13"/>
      <c r="DRJ221" s="13"/>
      <c r="DRK221" s="13"/>
      <c r="DRL221" s="13"/>
      <c r="DRM221" s="13"/>
      <c r="DRN221" s="13"/>
      <c r="DRO221" s="13"/>
      <c r="DRP221" s="13"/>
      <c r="DRQ221" s="13"/>
      <c r="DRR221" s="13"/>
      <c r="DRS221" s="13"/>
      <c r="DRT221" s="13"/>
      <c r="DRU221" s="13"/>
      <c r="DRV221" s="13"/>
      <c r="DRW221" s="13"/>
      <c r="DRX221" s="13"/>
      <c r="DRY221" s="13"/>
      <c r="DRZ221" s="13"/>
      <c r="DSA221" s="13"/>
      <c r="DSB221" s="13"/>
      <c r="DSC221" s="13"/>
      <c r="DSD221" s="13"/>
      <c r="DSE221" s="13"/>
      <c r="DSF221" s="13"/>
      <c r="DSG221" s="13"/>
      <c r="DSH221" s="13"/>
      <c r="DSI221" s="13"/>
      <c r="DSJ221" s="13"/>
      <c r="DSK221" s="13"/>
      <c r="DSL221" s="13"/>
      <c r="DSM221" s="13"/>
      <c r="DSN221" s="13"/>
      <c r="DSO221" s="13"/>
      <c r="DSP221" s="13"/>
      <c r="DSQ221" s="13"/>
      <c r="DSR221" s="13"/>
      <c r="DSS221" s="13"/>
      <c r="DST221" s="13"/>
      <c r="DSU221" s="13"/>
      <c r="DSV221" s="13"/>
      <c r="DSW221" s="13"/>
      <c r="DSX221" s="13"/>
      <c r="DSY221" s="13"/>
      <c r="DSZ221" s="13"/>
      <c r="DTA221" s="13"/>
      <c r="DTB221" s="13"/>
      <c r="DTC221" s="13"/>
      <c r="DTD221" s="13"/>
      <c r="DTE221" s="13"/>
      <c r="DTF221" s="13"/>
      <c r="DTG221" s="13"/>
      <c r="DTH221" s="13"/>
      <c r="DTI221" s="13"/>
      <c r="DTJ221" s="13"/>
      <c r="DTK221" s="13"/>
      <c r="DTL221" s="13"/>
      <c r="DTM221" s="13"/>
      <c r="DTN221" s="13"/>
      <c r="DTO221" s="13"/>
      <c r="DTP221" s="13"/>
      <c r="DTQ221" s="13"/>
      <c r="DTR221" s="13"/>
      <c r="DTS221" s="13"/>
      <c r="DTT221" s="13"/>
      <c r="DTU221" s="13"/>
      <c r="DTV221" s="13"/>
      <c r="DTW221" s="13"/>
      <c r="DTX221" s="13"/>
      <c r="DTY221" s="13"/>
      <c r="DTZ221" s="13"/>
      <c r="DUA221" s="13"/>
      <c r="DUB221" s="13"/>
      <c r="DUC221" s="13"/>
      <c r="DUD221" s="13"/>
      <c r="DUE221" s="13"/>
      <c r="DUF221" s="13"/>
      <c r="DUG221" s="13"/>
      <c r="DUH221" s="13"/>
      <c r="DUI221" s="13"/>
      <c r="DUJ221" s="13"/>
      <c r="DUK221" s="13"/>
      <c r="DUL221" s="13"/>
      <c r="DUM221" s="13"/>
      <c r="DUN221" s="13"/>
      <c r="DUO221" s="13"/>
      <c r="DUP221" s="13"/>
      <c r="DUQ221" s="13"/>
      <c r="DUR221" s="13"/>
      <c r="DUS221" s="13"/>
      <c r="DUT221" s="13"/>
      <c r="DUU221" s="13"/>
      <c r="DUV221" s="13"/>
      <c r="DUW221" s="13"/>
      <c r="DUX221" s="13"/>
      <c r="DUY221" s="13"/>
      <c r="DUZ221" s="13"/>
      <c r="DVA221" s="13"/>
      <c r="DVB221" s="13"/>
      <c r="DVC221" s="13"/>
      <c r="DVD221" s="13"/>
      <c r="DVE221" s="13"/>
      <c r="DVF221" s="13"/>
      <c r="DVG221" s="13"/>
      <c r="DVH221" s="13"/>
      <c r="DVI221" s="13"/>
      <c r="DVJ221" s="13"/>
      <c r="DVK221" s="13"/>
      <c r="DVL221" s="13"/>
      <c r="DVM221" s="13"/>
      <c r="DVN221" s="13"/>
      <c r="DVO221" s="13"/>
      <c r="DVP221" s="13"/>
      <c r="DVQ221" s="13"/>
      <c r="DVR221" s="13"/>
      <c r="DVS221" s="13"/>
      <c r="DVT221" s="13"/>
      <c r="DVU221" s="13"/>
      <c r="DVV221" s="13"/>
      <c r="DVW221" s="13"/>
      <c r="DVX221" s="13"/>
      <c r="DVY221" s="13"/>
      <c r="DVZ221" s="13"/>
      <c r="DWA221" s="13"/>
      <c r="DWB221" s="13"/>
      <c r="DWC221" s="13"/>
      <c r="DWD221" s="13"/>
      <c r="DWE221" s="13"/>
      <c r="DWF221" s="13"/>
      <c r="DWG221" s="13"/>
      <c r="DWH221" s="13"/>
      <c r="DWI221" s="13"/>
      <c r="DWJ221" s="13"/>
      <c r="DWK221" s="13"/>
      <c r="DWL221" s="13"/>
      <c r="DWM221" s="13"/>
      <c r="DWN221" s="13"/>
      <c r="DWO221" s="13"/>
      <c r="DWP221" s="13"/>
      <c r="DWQ221" s="13"/>
      <c r="DWR221" s="13"/>
      <c r="DWS221" s="13"/>
      <c r="DWT221" s="13"/>
      <c r="DWU221" s="13"/>
      <c r="DWV221" s="13"/>
      <c r="DWW221" s="13"/>
      <c r="DWX221" s="13"/>
      <c r="DWY221" s="13"/>
      <c r="DWZ221" s="13"/>
      <c r="DXA221" s="13"/>
      <c r="DXB221" s="13"/>
      <c r="DXC221" s="13"/>
      <c r="DXD221" s="13"/>
      <c r="DXE221" s="13"/>
      <c r="DXF221" s="13"/>
      <c r="DXG221" s="13"/>
      <c r="DXH221" s="13"/>
      <c r="DXI221" s="13"/>
      <c r="DXJ221" s="13"/>
      <c r="DXK221" s="13"/>
      <c r="DXL221" s="13"/>
      <c r="DXM221" s="13"/>
      <c r="DXN221" s="13"/>
      <c r="DXO221" s="13"/>
      <c r="DXP221" s="13"/>
      <c r="DXQ221" s="13"/>
      <c r="DXR221" s="13"/>
      <c r="DXS221" s="13"/>
      <c r="DXT221" s="13"/>
      <c r="DXU221" s="13"/>
      <c r="DXV221" s="13"/>
      <c r="DXW221" s="13"/>
      <c r="DXX221" s="13"/>
      <c r="DXY221" s="13"/>
      <c r="DXZ221" s="13"/>
      <c r="DYA221" s="13"/>
      <c r="DYB221" s="13"/>
      <c r="DYC221" s="13"/>
      <c r="DYD221" s="13"/>
      <c r="DYE221" s="13"/>
      <c r="DYF221" s="13"/>
      <c r="DYG221" s="13"/>
      <c r="DYH221" s="13"/>
      <c r="DYI221" s="13"/>
      <c r="DYJ221" s="13"/>
      <c r="DYK221" s="13"/>
      <c r="DYL221" s="13"/>
      <c r="DYM221" s="13"/>
      <c r="DYN221" s="13"/>
      <c r="DYO221" s="13"/>
      <c r="DYP221" s="13"/>
      <c r="DYQ221" s="13"/>
      <c r="DYR221" s="13"/>
      <c r="DYS221" s="13"/>
      <c r="DYT221" s="13"/>
      <c r="DYU221" s="13"/>
      <c r="DYV221" s="13"/>
      <c r="DYW221" s="13"/>
      <c r="DYX221" s="13"/>
      <c r="DYY221" s="13"/>
      <c r="DYZ221" s="13"/>
      <c r="DZA221" s="13"/>
      <c r="DZB221" s="13"/>
      <c r="DZC221" s="13"/>
      <c r="DZD221" s="13"/>
      <c r="DZE221" s="13"/>
      <c r="DZF221" s="13"/>
      <c r="DZG221" s="13"/>
      <c r="DZH221" s="13"/>
      <c r="DZI221" s="13"/>
      <c r="DZJ221" s="13"/>
      <c r="DZK221" s="13"/>
      <c r="DZL221" s="13"/>
      <c r="DZM221" s="13"/>
      <c r="DZN221" s="13"/>
      <c r="DZO221" s="13"/>
      <c r="DZP221" s="13"/>
      <c r="DZQ221" s="13"/>
      <c r="DZR221" s="13"/>
      <c r="DZS221" s="13"/>
      <c r="DZT221" s="13"/>
      <c r="DZU221" s="13"/>
      <c r="DZV221" s="13"/>
      <c r="DZW221" s="13"/>
      <c r="DZX221" s="13"/>
      <c r="DZY221" s="13"/>
      <c r="DZZ221" s="13"/>
      <c r="EAA221" s="13"/>
      <c r="EAB221" s="13"/>
      <c r="EAC221" s="13"/>
      <c r="EAD221" s="13"/>
      <c r="EAE221" s="13"/>
      <c r="EAF221" s="13"/>
      <c r="EAG221" s="13"/>
      <c r="EAH221" s="13"/>
      <c r="EAI221" s="13"/>
      <c r="EAJ221" s="13"/>
      <c r="EAK221" s="13"/>
      <c r="EAL221" s="13"/>
      <c r="EAM221" s="13"/>
      <c r="EAN221" s="13"/>
      <c r="EAO221" s="13"/>
      <c r="EAP221" s="13"/>
      <c r="EAQ221" s="13"/>
      <c r="EAR221" s="13"/>
      <c r="EAS221" s="13"/>
      <c r="EAT221" s="13"/>
      <c r="EAU221" s="13"/>
      <c r="EAV221" s="13"/>
      <c r="EAW221" s="13"/>
      <c r="EAX221" s="13"/>
      <c r="EAY221" s="13"/>
      <c r="EAZ221" s="13"/>
      <c r="EBA221" s="13"/>
      <c r="EBB221" s="13"/>
      <c r="EBC221" s="13"/>
      <c r="EBD221" s="13"/>
      <c r="EBE221" s="13"/>
      <c r="EBF221" s="13"/>
      <c r="EBG221" s="13"/>
      <c r="EBH221" s="13"/>
      <c r="EBI221" s="13"/>
      <c r="EBJ221" s="13"/>
      <c r="EBK221" s="13"/>
      <c r="EBL221" s="13"/>
      <c r="EBM221" s="13"/>
      <c r="EBN221" s="13"/>
      <c r="EBO221" s="13"/>
      <c r="EBP221" s="13"/>
      <c r="EBQ221" s="13"/>
      <c r="EBR221" s="13"/>
      <c r="EBS221" s="13"/>
      <c r="EBT221" s="13"/>
      <c r="EBU221" s="13"/>
      <c r="EBV221" s="13"/>
      <c r="EBW221" s="13"/>
      <c r="EBX221" s="13"/>
      <c r="EBY221" s="13"/>
      <c r="EBZ221" s="13"/>
      <c r="ECA221" s="13"/>
      <c r="ECB221" s="13"/>
      <c r="ECC221" s="13"/>
      <c r="ECD221" s="13"/>
      <c r="ECE221" s="13"/>
      <c r="ECF221" s="13"/>
      <c r="ECG221" s="13"/>
      <c r="ECH221" s="13"/>
      <c r="ECI221" s="13"/>
      <c r="ECJ221" s="13"/>
      <c r="ECK221" s="13"/>
      <c r="ECL221" s="13"/>
      <c r="ECM221" s="13"/>
      <c r="ECN221" s="13"/>
      <c r="ECO221" s="13"/>
      <c r="ECP221" s="13"/>
      <c r="ECQ221" s="13"/>
      <c r="ECR221" s="13"/>
      <c r="ECS221" s="13"/>
      <c r="ECT221" s="13"/>
      <c r="ECU221" s="13"/>
      <c r="ECV221" s="13"/>
      <c r="ECW221" s="13"/>
      <c r="ECX221" s="13"/>
      <c r="ECY221" s="13"/>
      <c r="ECZ221" s="13"/>
      <c r="EDA221" s="13"/>
      <c r="EDB221" s="13"/>
      <c r="EDC221" s="13"/>
      <c r="EDD221" s="13"/>
      <c r="EDE221" s="13"/>
      <c r="EDF221" s="13"/>
      <c r="EDG221" s="13"/>
      <c r="EDH221" s="13"/>
      <c r="EDI221" s="13"/>
      <c r="EDJ221" s="13"/>
      <c r="EDK221" s="13"/>
      <c r="EDL221" s="13"/>
      <c r="EDM221" s="13"/>
      <c r="EDN221" s="13"/>
      <c r="EDO221" s="13"/>
      <c r="EDP221" s="13"/>
      <c r="EDQ221" s="13"/>
      <c r="EDR221" s="13"/>
      <c r="EDS221" s="13"/>
      <c r="EDT221" s="13"/>
      <c r="EDU221" s="13"/>
      <c r="EDV221" s="13"/>
      <c r="EDW221" s="13"/>
      <c r="EDX221" s="13"/>
      <c r="EDY221" s="13"/>
      <c r="EDZ221" s="13"/>
      <c r="EEA221" s="13"/>
      <c r="EEB221" s="13"/>
      <c r="EEC221" s="13"/>
      <c r="EED221" s="13"/>
      <c r="EEE221" s="13"/>
      <c r="EEF221" s="13"/>
      <c r="EEG221" s="13"/>
      <c r="EEH221" s="13"/>
      <c r="EEI221" s="13"/>
      <c r="EEJ221" s="13"/>
      <c r="EEK221" s="13"/>
      <c r="EEL221" s="13"/>
      <c r="EEM221" s="13"/>
      <c r="EEN221" s="13"/>
      <c r="EEO221" s="13"/>
      <c r="EEP221" s="13"/>
      <c r="EEQ221" s="13"/>
      <c r="EER221" s="13"/>
      <c r="EES221" s="13"/>
      <c r="EET221" s="13"/>
      <c r="EEU221" s="13"/>
      <c r="EEV221" s="13"/>
      <c r="EEW221" s="13"/>
      <c r="EEX221" s="13"/>
      <c r="EEY221" s="13"/>
      <c r="EEZ221" s="13"/>
      <c r="EFA221" s="13"/>
      <c r="EFB221" s="13"/>
      <c r="EFC221" s="13"/>
      <c r="EFD221" s="13"/>
      <c r="EFE221" s="13"/>
      <c r="EFF221" s="13"/>
      <c r="EFG221" s="13"/>
      <c r="EFH221" s="13"/>
      <c r="EFI221" s="13"/>
      <c r="EFJ221" s="13"/>
      <c r="EFK221" s="13"/>
      <c r="EFL221" s="13"/>
      <c r="EFM221" s="13"/>
      <c r="EFN221" s="13"/>
      <c r="EFO221" s="13"/>
      <c r="EFP221" s="13"/>
      <c r="EFQ221" s="13"/>
      <c r="EFR221" s="13"/>
      <c r="EFS221" s="13"/>
      <c r="EFT221" s="13"/>
      <c r="EFU221" s="13"/>
      <c r="EFV221" s="13"/>
      <c r="EFW221" s="13"/>
      <c r="EFX221" s="13"/>
      <c r="EFY221" s="13"/>
      <c r="EFZ221" s="13"/>
      <c r="EGA221" s="13"/>
      <c r="EGB221" s="13"/>
      <c r="EGC221" s="13"/>
      <c r="EGD221" s="13"/>
      <c r="EGE221" s="13"/>
      <c r="EGF221" s="13"/>
      <c r="EGG221" s="13"/>
      <c r="EGH221" s="13"/>
      <c r="EGI221" s="13"/>
      <c r="EGJ221" s="13"/>
      <c r="EGK221" s="13"/>
      <c r="EGL221" s="13"/>
      <c r="EGM221" s="13"/>
      <c r="EGN221" s="13"/>
      <c r="EGO221" s="13"/>
      <c r="EGP221" s="13"/>
      <c r="EGQ221" s="13"/>
      <c r="EGR221" s="13"/>
      <c r="EGS221" s="13"/>
      <c r="EGT221" s="13"/>
      <c r="EGU221" s="13"/>
      <c r="EGV221" s="13"/>
      <c r="EGW221" s="13"/>
      <c r="EGX221" s="13"/>
      <c r="EGY221" s="13"/>
      <c r="EGZ221" s="13"/>
      <c r="EHA221" s="13"/>
      <c r="EHB221" s="13"/>
      <c r="EHC221" s="13"/>
      <c r="EHD221" s="13"/>
      <c r="EHE221" s="13"/>
      <c r="EHF221" s="13"/>
      <c r="EHG221" s="13"/>
      <c r="EHH221" s="13"/>
      <c r="EHI221" s="13"/>
      <c r="EHJ221" s="13"/>
      <c r="EHK221" s="13"/>
      <c r="EHL221" s="13"/>
      <c r="EHM221" s="13"/>
      <c r="EHN221" s="13"/>
      <c r="EHO221" s="13"/>
      <c r="EHP221" s="13"/>
      <c r="EHQ221" s="13"/>
      <c r="EHR221" s="13"/>
      <c r="EHS221" s="13"/>
      <c r="EHT221" s="13"/>
      <c r="EHU221" s="13"/>
      <c r="EHV221" s="13"/>
      <c r="EHW221" s="13"/>
      <c r="EHX221" s="13"/>
      <c r="EHY221" s="13"/>
      <c r="EHZ221" s="13"/>
      <c r="EIA221" s="13"/>
      <c r="EIB221" s="13"/>
      <c r="EIC221" s="13"/>
      <c r="EID221" s="13"/>
      <c r="EIE221" s="13"/>
      <c r="EIF221" s="13"/>
      <c r="EIG221" s="13"/>
      <c r="EIH221" s="13"/>
      <c r="EII221" s="13"/>
      <c r="EIJ221" s="13"/>
      <c r="EIK221" s="13"/>
      <c r="EIL221" s="13"/>
      <c r="EIM221" s="13"/>
      <c r="EIN221" s="13"/>
      <c r="EIO221" s="13"/>
      <c r="EIP221" s="13"/>
      <c r="EIQ221" s="13"/>
      <c r="EIR221" s="13"/>
      <c r="EIS221" s="13"/>
      <c r="EIT221" s="13"/>
      <c r="EIU221" s="13"/>
      <c r="EIV221" s="13"/>
      <c r="EIW221" s="13"/>
      <c r="EIX221" s="13"/>
      <c r="EIY221" s="13"/>
      <c r="EIZ221" s="13"/>
      <c r="EJA221" s="13"/>
      <c r="EJB221" s="13"/>
      <c r="EJC221" s="13"/>
      <c r="EJD221" s="13"/>
      <c r="EJE221" s="13"/>
      <c r="EJF221" s="13"/>
      <c r="EJG221" s="13"/>
      <c r="EJH221" s="13"/>
      <c r="EJI221" s="13"/>
      <c r="EJJ221" s="13"/>
      <c r="EJK221" s="13"/>
      <c r="EJL221" s="13"/>
      <c r="EJM221" s="13"/>
      <c r="EJN221" s="13"/>
      <c r="EJO221" s="13"/>
      <c r="EJP221" s="13"/>
      <c r="EJQ221" s="13"/>
      <c r="EJR221" s="13"/>
      <c r="EJS221" s="13"/>
      <c r="EJT221" s="13"/>
      <c r="EJU221" s="13"/>
      <c r="EJV221" s="13"/>
      <c r="EJW221" s="13"/>
      <c r="EJX221" s="13"/>
      <c r="EJY221" s="13"/>
      <c r="EJZ221" s="13"/>
      <c r="EKA221" s="13"/>
      <c r="EKB221" s="13"/>
      <c r="EKC221" s="13"/>
      <c r="EKD221" s="13"/>
      <c r="EKE221" s="13"/>
      <c r="EKF221" s="13"/>
      <c r="EKG221" s="13"/>
      <c r="EKH221" s="13"/>
      <c r="EKI221" s="13"/>
      <c r="EKJ221" s="13"/>
      <c r="EKK221" s="13"/>
      <c r="EKL221" s="13"/>
      <c r="EKM221" s="13"/>
      <c r="EKN221" s="13"/>
      <c r="EKO221" s="13"/>
      <c r="EKP221" s="13"/>
      <c r="EKQ221" s="13"/>
      <c r="EKR221" s="13"/>
      <c r="EKS221" s="13"/>
      <c r="EKT221" s="13"/>
      <c r="EKU221" s="13"/>
      <c r="EKV221" s="13"/>
      <c r="EKW221" s="13"/>
      <c r="EKX221" s="13"/>
      <c r="EKY221" s="13"/>
      <c r="EKZ221" s="13"/>
      <c r="ELA221" s="13"/>
      <c r="ELB221" s="13"/>
      <c r="ELC221" s="13"/>
      <c r="ELD221" s="13"/>
      <c r="ELE221" s="13"/>
      <c r="ELF221" s="13"/>
      <c r="ELG221" s="13"/>
      <c r="ELH221" s="13"/>
      <c r="ELI221" s="13"/>
      <c r="ELJ221" s="13"/>
      <c r="ELK221" s="13"/>
      <c r="ELL221" s="13"/>
      <c r="ELM221" s="13"/>
      <c r="ELN221" s="13"/>
      <c r="ELO221" s="13"/>
      <c r="ELP221" s="13"/>
      <c r="ELQ221" s="13"/>
      <c r="ELR221" s="13"/>
      <c r="ELS221" s="13"/>
      <c r="ELT221" s="13"/>
      <c r="ELU221" s="13"/>
      <c r="ELV221" s="13"/>
      <c r="ELW221" s="13"/>
      <c r="ELX221" s="13"/>
      <c r="ELY221" s="13"/>
      <c r="ELZ221" s="13"/>
      <c r="EMA221" s="13"/>
      <c r="EMB221" s="13"/>
      <c r="EMC221" s="13"/>
      <c r="EMD221" s="13"/>
      <c r="EME221" s="13"/>
      <c r="EMF221" s="13"/>
      <c r="EMG221" s="13"/>
      <c r="EMH221" s="13"/>
      <c r="EMI221" s="13"/>
      <c r="EMJ221" s="13"/>
      <c r="EMK221" s="13"/>
      <c r="EML221" s="13"/>
      <c r="EMM221" s="13"/>
      <c r="EMN221" s="13"/>
      <c r="EMO221" s="13"/>
      <c r="EMP221" s="13"/>
      <c r="EMQ221" s="13"/>
      <c r="EMR221" s="13"/>
      <c r="EMS221" s="13"/>
      <c r="EMT221" s="13"/>
      <c r="EMU221" s="13"/>
      <c r="EMV221" s="13"/>
      <c r="EMW221" s="13"/>
      <c r="EMX221" s="13"/>
      <c r="EMY221" s="13"/>
      <c r="EMZ221" s="13"/>
      <c r="ENA221" s="13"/>
      <c r="ENB221" s="13"/>
      <c r="ENC221" s="13"/>
      <c r="END221" s="13"/>
      <c r="ENE221" s="13"/>
      <c r="ENF221" s="13"/>
      <c r="ENG221" s="13"/>
      <c r="ENH221" s="13"/>
      <c r="ENI221" s="13"/>
      <c r="ENJ221" s="13"/>
      <c r="ENK221" s="13"/>
      <c r="ENL221" s="13"/>
      <c r="ENM221" s="13"/>
      <c r="ENN221" s="13"/>
      <c r="ENO221" s="13"/>
      <c r="ENP221" s="13"/>
      <c r="ENQ221" s="13"/>
      <c r="ENR221" s="13"/>
      <c r="ENS221" s="13"/>
      <c r="ENT221" s="13"/>
      <c r="ENU221" s="13"/>
      <c r="ENV221" s="13"/>
      <c r="ENW221" s="13"/>
      <c r="ENX221" s="13"/>
      <c r="ENY221" s="13"/>
      <c r="ENZ221" s="13"/>
      <c r="EOA221" s="13"/>
      <c r="EOB221" s="13"/>
      <c r="EOC221" s="13"/>
      <c r="EOD221" s="13"/>
      <c r="EOE221" s="13"/>
      <c r="EOF221" s="13"/>
      <c r="EOG221" s="13"/>
      <c r="EOH221" s="13"/>
      <c r="EOI221" s="13"/>
      <c r="EOJ221" s="13"/>
      <c r="EOK221" s="13"/>
      <c r="EOL221" s="13"/>
      <c r="EOM221" s="13"/>
      <c r="EON221" s="13"/>
      <c r="EOO221" s="13"/>
      <c r="EOP221" s="13"/>
      <c r="EOQ221" s="13"/>
      <c r="EOR221" s="13"/>
      <c r="EOS221" s="13"/>
      <c r="EOT221" s="13"/>
      <c r="EOU221" s="13"/>
      <c r="EOV221" s="13"/>
      <c r="EOW221" s="13"/>
      <c r="EOX221" s="13"/>
      <c r="EOY221" s="13"/>
      <c r="EOZ221" s="13"/>
      <c r="EPA221" s="13"/>
      <c r="EPB221" s="13"/>
      <c r="EPC221" s="13"/>
      <c r="EPD221" s="13"/>
      <c r="EPE221" s="13"/>
      <c r="EPF221" s="13"/>
      <c r="EPG221" s="13"/>
      <c r="EPH221" s="13"/>
      <c r="EPI221" s="13"/>
      <c r="EPJ221" s="13"/>
      <c r="EPK221" s="13"/>
      <c r="EPL221" s="13"/>
      <c r="EPM221" s="13"/>
      <c r="EPN221" s="13"/>
      <c r="EPO221" s="13"/>
      <c r="EPP221" s="13"/>
      <c r="EPQ221" s="13"/>
      <c r="EPR221" s="13"/>
      <c r="EPS221" s="13"/>
      <c r="EPT221" s="13"/>
      <c r="EPU221" s="13"/>
      <c r="EPV221" s="13"/>
      <c r="EPW221" s="13"/>
      <c r="EPX221" s="13"/>
      <c r="EPY221" s="13"/>
      <c r="EPZ221" s="13"/>
      <c r="EQA221" s="13"/>
      <c r="EQB221" s="13"/>
      <c r="EQC221" s="13"/>
      <c r="EQD221" s="13"/>
      <c r="EQE221" s="13"/>
      <c r="EQF221" s="13"/>
      <c r="EQG221" s="13"/>
      <c r="EQH221" s="13"/>
      <c r="EQI221" s="13"/>
      <c r="EQJ221" s="13"/>
      <c r="EQK221" s="13"/>
      <c r="EQL221" s="13"/>
      <c r="EQM221" s="13"/>
      <c r="EQN221" s="13"/>
      <c r="EQO221" s="13"/>
      <c r="EQP221" s="13"/>
      <c r="EQQ221" s="13"/>
      <c r="EQR221" s="13"/>
      <c r="EQS221" s="13"/>
      <c r="EQT221" s="13"/>
      <c r="EQU221" s="13"/>
      <c r="EQV221" s="13"/>
      <c r="EQW221" s="13"/>
      <c r="EQX221" s="13"/>
      <c r="EQY221" s="13"/>
      <c r="EQZ221" s="13"/>
      <c r="ERA221" s="13"/>
      <c r="ERB221" s="13"/>
      <c r="ERC221" s="13"/>
      <c r="ERD221" s="13"/>
      <c r="ERE221" s="13"/>
      <c r="ERF221" s="13"/>
      <c r="ERG221" s="13"/>
      <c r="ERH221" s="13"/>
      <c r="ERI221" s="13"/>
      <c r="ERJ221" s="13"/>
      <c r="ERK221" s="13"/>
      <c r="ERL221" s="13"/>
      <c r="ERM221" s="13"/>
      <c r="ERN221" s="13"/>
      <c r="ERO221" s="13"/>
      <c r="ERP221" s="13"/>
      <c r="ERQ221" s="13"/>
      <c r="ERR221" s="13"/>
      <c r="ERS221" s="13"/>
      <c r="ERT221" s="13"/>
      <c r="ERU221" s="13"/>
      <c r="ERV221" s="13"/>
      <c r="ERW221" s="13"/>
      <c r="ERX221" s="13"/>
      <c r="ERY221" s="13"/>
      <c r="ERZ221" s="13"/>
      <c r="ESA221" s="13"/>
      <c r="ESB221" s="13"/>
      <c r="ESC221" s="13"/>
      <c r="ESD221" s="13"/>
      <c r="ESE221" s="13"/>
      <c r="ESF221" s="13"/>
      <c r="ESG221" s="13"/>
      <c r="ESH221" s="13"/>
      <c r="ESI221" s="13"/>
      <c r="ESJ221" s="13"/>
      <c r="ESK221" s="13"/>
      <c r="ESL221" s="13"/>
      <c r="ESM221" s="13"/>
      <c r="ESN221" s="13"/>
      <c r="ESO221" s="13"/>
      <c r="ESP221" s="13"/>
      <c r="ESQ221" s="13"/>
      <c r="ESR221" s="13"/>
      <c r="ESS221" s="13"/>
      <c r="EST221" s="13"/>
      <c r="ESU221" s="13"/>
      <c r="ESV221" s="13"/>
      <c r="ESW221" s="13"/>
      <c r="ESX221" s="13"/>
      <c r="ESY221" s="13"/>
      <c r="ESZ221" s="13"/>
      <c r="ETA221" s="13"/>
      <c r="ETB221" s="13"/>
      <c r="ETC221" s="13"/>
      <c r="ETD221" s="13"/>
      <c r="ETE221" s="13"/>
      <c r="ETF221" s="13"/>
      <c r="ETG221" s="13"/>
      <c r="ETH221" s="13"/>
      <c r="ETI221" s="13"/>
      <c r="ETJ221" s="13"/>
      <c r="ETK221" s="13"/>
      <c r="ETL221" s="13"/>
      <c r="ETM221" s="13"/>
      <c r="ETN221" s="13"/>
      <c r="ETO221" s="13"/>
      <c r="ETP221" s="13"/>
      <c r="ETQ221" s="13"/>
      <c r="ETR221" s="13"/>
      <c r="ETS221" s="13"/>
      <c r="ETT221" s="13"/>
      <c r="ETU221" s="13"/>
      <c r="ETV221" s="13"/>
      <c r="ETW221" s="13"/>
      <c r="ETX221" s="13"/>
      <c r="ETY221" s="13"/>
      <c r="ETZ221" s="13"/>
      <c r="EUA221" s="13"/>
      <c r="EUB221" s="13"/>
      <c r="EUC221" s="13"/>
      <c r="EUD221" s="13"/>
      <c r="EUE221" s="13"/>
      <c r="EUF221" s="13"/>
      <c r="EUG221" s="13"/>
      <c r="EUH221" s="13"/>
      <c r="EUI221" s="13"/>
      <c r="EUJ221" s="13"/>
      <c r="EUK221" s="13"/>
      <c r="EUL221" s="13"/>
      <c r="EUM221" s="13"/>
      <c r="EUN221" s="13"/>
      <c r="EUO221" s="13"/>
      <c r="EUP221" s="13"/>
      <c r="EUQ221" s="13"/>
      <c r="EUR221" s="13"/>
      <c r="EUS221" s="13"/>
      <c r="EUT221" s="13"/>
      <c r="EUU221" s="13"/>
      <c r="EUV221" s="13"/>
      <c r="EUW221" s="13"/>
      <c r="EUX221" s="13"/>
      <c r="EUY221" s="13"/>
      <c r="EUZ221" s="13"/>
      <c r="EVA221" s="13"/>
      <c r="EVB221" s="13"/>
      <c r="EVC221" s="13"/>
      <c r="EVD221" s="13"/>
      <c r="EVE221" s="13"/>
      <c r="EVF221" s="13"/>
      <c r="EVG221" s="13"/>
      <c r="EVH221" s="13"/>
      <c r="EVI221" s="13"/>
      <c r="EVJ221" s="13"/>
      <c r="EVK221" s="13"/>
      <c r="EVL221" s="13"/>
      <c r="EVM221" s="13"/>
      <c r="EVN221" s="13"/>
      <c r="EVO221" s="13"/>
      <c r="EVP221" s="13"/>
      <c r="EVQ221" s="13"/>
      <c r="EVR221" s="13"/>
      <c r="EVS221" s="13"/>
      <c r="EVT221" s="13"/>
      <c r="EVU221" s="13"/>
      <c r="EVV221" s="13"/>
      <c r="EVW221" s="13"/>
      <c r="EVX221" s="13"/>
      <c r="EVY221" s="13"/>
      <c r="EVZ221" s="13"/>
      <c r="EWA221" s="13"/>
      <c r="EWB221" s="13"/>
      <c r="EWC221" s="13"/>
      <c r="EWD221" s="13"/>
      <c r="EWE221" s="13"/>
      <c r="EWF221" s="13"/>
      <c r="EWG221" s="13"/>
      <c r="EWH221" s="13"/>
      <c r="EWI221" s="13"/>
      <c r="EWJ221" s="13"/>
      <c r="EWK221" s="13"/>
      <c r="EWL221" s="13"/>
      <c r="EWM221" s="13"/>
      <c r="EWN221" s="13"/>
      <c r="EWO221" s="13"/>
      <c r="EWP221" s="13"/>
      <c r="EWQ221" s="13"/>
      <c r="EWR221" s="13"/>
      <c r="EWS221" s="13"/>
      <c r="EWT221" s="13"/>
      <c r="EWU221" s="13"/>
      <c r="EWV221" s="13"/>
      <c r="EWW221" s="13"/>
      <c r="EWX221" s="13"/>
      <c r="EWY221" s="13"/>
      <c r="EWZ221" s="13"/>
      <c r="EXA221" s="13"/>
      <c r="EXB221" s="13"/>
      <c r="EXC221" s="13"/>
      <c r="EXD221" s="13"/>
      <c r="EXE221" s="13"/>
      <c r="EXF221" s="13"/>
      <c r="EXG221" s="13"/>
      <c r="EXH221" s="13"/>
      <c r="EXI221" s="13"/>
      <c r="EXJ221" s="13"/>
      <c r="EXK221" s="13"/>
      <c r="EXL221" s="13"/>
      <c r="EXM221" s="13"/>
      <c r="EXN221" s="13"/>
      <c r="EXO221" s="13"/>
      <c r="EXP221" s="13"/>
      <c r="EXQ221" s="13"/>
      <c r="EXR221" s="13"/>
      <c r="EXS221" s="13"/>
      <c r="EXT221" s="13"/>
      <c r="EXU221" s="13"/>
      <c r="EXV221" s="13"/>
      <c r="EXW221" s="13"/>
      <c r="EXX221" s="13"/>
      <c r="EXY221" s="13"/>
      <c r="EXZ221" s="13"/>
      <c r="EYA221" s="13"/>
      <c r="EYB221" s="13"/>
      <c r="EYC221" s="13"/>
      <c r="EYD221" s="13"/>
      <c r="EYE221" s="13"/>
      <c r="EYF221" s="13"/>
      <c r="EYG221" s="13"/>
      <c r="EYH221" s="13"/>
      <c r="EYI221" s="13"/>
      <c r="EYJ221" s="13"/>
      <c r="EYK221" s="13"/>
      <c r="EYL221" s="13"/>
      <c r="EYM221" s="13"/>
      <c r="EYN221" s="13"/>
      <c r="EYO221" s="13"/>
      <c r="EYP221" s="13"/>
      <c r="EYQ221" s="13"/>
      <c r="EYR221" s="13"/>
      <c r="EYS221" s="13"/>
      <c r="EYT221" s="13"/>
      <c r="EYU221" s="13"/>
      <c r="EYV221" s="13"/>
      <c r="EYW221" s="13"/>
      <c r="EYX221" s="13"/>
      <c r="EYY221" s="13"/>
      <c r="EYZ221" s="13"/>
      <c r="EZA221" s="13"/>
      <c r="EZB221" s="13"/>
      <c r="EZC221" s="13"/>
      <c r="EZD221" s="13"/>
      <c r="EZE221" s="13"/>
      <c r="EZF221" s="13"/>
      <c r="EZG221" s="13"/>
      <c r="EZH221" s="13"/>
      <c r="EZI221" s="13"/>
      <c r="EZJ221" s="13"/>
      <c r="EZK221" s="13"/>
      <c r="EZL221" s="13"/>
      <c r="EZM221" s="13"/>
      <c r="EZN221" s="13"/>
      <c r="EZO221" s="13"/>
      <c r="EZP221" s="13"/>
      <c r="EZQ221" s="13"/>
      <c r="EZR221" s="13"/>
      <c r="EZS221" s="13"/>
      <c r="EZT221" s="13"/>
      <c r="EZU221" s="13"/>
      <c r="EZV221" s="13"/>
      <c r="EZW221" s="13"/>
      <c r="EZX221" s="13"/>
      <c r="EZY221" s="13"/>
      <c r="EZZ221" s="13"/>
      <c r="FAA221" s="13"/>
      <c r="FAB221" s="13"/>
      <c r="FAC221" s="13"/>
      <c r="FAD221" s="13"/>
      <c r="FAE221" s="13"/>
      <c r="FAF221" s="13"/>
      <c r="FAG221" s="13"/>
      <c r="FAH221" s="13"/>
      <c r="FAI221" s="13"/>
      <c r="FAJ221" s="13"/>
      <c r="FAK221" s="13"/>
      <c r="FAL221" s="13"/>
      <c r="FAM221" s="13"/>
      <c r="FAN221" s="13"/>
      <c r="FAO221" s="13"/>
      <c r="FAP221" s="13"/>
      <c r="FAQ221" s="13"/>
      <c r="FAR221" s="13"/>
      <c r="FAS221" s="13"/>
      <c r="FAT221" s="13"/>
      <c r="FAU221" s="13"/>
      <c r="FAV221" s="13"/>
      <c r="FAW221" s="13"/>
      <c r="FAX221" s="13"/>
      <c r="FAY221" s="13"/>
      <c r="FAZ221" s="13"/>
      <c r="FBA221" s="13"/>
      <c r="FBB221" s="13"/>
      <c r="FBC221" s="13"/>
      <c r="FBD221" s="13"/>
      <c r="FBE221" s="13"/>
      <c r="FBF221" s="13"/>
      <c r="FBG221" s="13"/>
      <c r="FBH221" s="13"/>
      <c r="FBI221" s="13"/>
      <c r="FBJ221" s="13"/>
      <c r="FBK221" s="13"/>
      <c r="FBL221" s="13"/>
      <c r="FBM221" s="13"/>
      <c r="FBN221" s="13"/>
      <c r="FBO221" s="13"/>
      <c r="FBP221" s="13"/>
      <c r="FBQ221" s="13"/>
      <c r="FBR221" s="13"/>
      <c r="FBS221" s="13"/>
      <c r="FBT221" s="13"/>
      <c r="FBU221" s="13"/>
      <c r="FBV221" s="13"/>
      <c r="FBW221" s="13"/>
      <c r="FBX221" s="13"/>
      <c r="FBY221" s="13"/>
      <c r="FBZ221" s="13"/>
      <c r="FCA221" s="13"/>
      <c r="FCB221" s="13"/>
      <c r="FCC221" s="13"/>
      <c r="FCD221" s="13"/>
      <c r="FCE221" s="13"/>
      <c r="FCF221" s="13"/>
      <c r="FCG221" s="13"/>
      <c r="FCH221" s="13"/>
      <c r="FCI221" s="13"/>
      <c r="FCJ221" s="13"/>
      <c r="FCK221" s="13"/>
      <c r="FCL221" s="13"/>
      <c r="FCM221" s="13"/>
      <c r="FCN221" s="13"/>
      <c r="FCO221" s="13"/>
      <c r="FCP221" s="13"/>
      <c r="FCQ221" s="13"/>
      <c r="FCR221" s="13"/>
      <c r="FCS221" s="13"/>
      <c r="FCT221" s="13"/>
      <c r="FCU221" s="13"/>
      <c r="FCV221" s="13"/>
      <c r="FCW221" s="13"/>
      <c r="FCX221" s="13"/>
      <c r="FCY221" s="13"/>
      <c r="FCZ221" s="13"/>
      <c r="FDA221" s="13"/>
      <c r="FDB221" s="13"/>
      <c r="FDC221" s="13"/>
      <c r="FDD221" s="13"/>
      <c r="FDE221" s="13"/>
      <c r="FDF221" s="13"/>
      <c r="FDG221" s="13"/>
      <c r="FDH221" s="13"/>
      <c r="FDI221" s="13"/>
      <c r="FDJ221" s="13"/>
      <c r="FDK221" s="13"/>
      <c r="FDL221" s="13"/>
      <c r="FDM221" s="13"/>
      <c r="FDN221" s="13"/>
      <c r="FDO221" s="13"/>
      <c r="FDP221" s="13"/>
      <c r="FDQ221" s="13"/>
      <c r="FDR221" s="13"/>
      <c r="FDS221" s="13"/>
      <c r="FDT221" s="13"/>
      <c r="FDU221" s="13"/>
      <c r="FDV221" s="13"/>
      <c r="FDW221" s="13"/>
      <c r="FDX221" s="13"/>
      <c r="FDY221" s="13"/>
      <c r="FDZ221" s="13"/>
      <c r="FEA221" s="13"/>
      <c r="FEB221" s="13"/>
      <c r="FEC221" s="13"/>
      <c r="FED221" s="13"/>
      <c r="FEE221" s="13"/>
      <c r="FEF221" s="13"/>
      <c r="FEG221" s="13"/>
      <c r="FEH221" s="13"/>
      <c r="FEI221" s="13"/>
      <c r="FEJ221" s="13"/>
      <c r="FEK221" s="13"/>
      <c r="FEL221" s="13"/>
      <c r="FEM221" s="13"/>
      <c r="FEN221" s="13"/>
      <c r="FEO221" s="13"/>
      <c r="FEP221" s="13"/>
      <c r="FEQ221" s="13"/>
      <c r="FER221" s="13"/>
      <c r="FES221" s="13"/>
      <c r="FET221" s="13"/>
      <c r="FEU221" s="13"/>
      <c r="FEV221" s="13"/>
      <c r="FEW221" s="13"/>
      <c r="FEX221" s="13"/>
      <c r="FEY221" s="13"/>
      <c r="FEZ221" s="13"/>
      <c r="FFA221" s="13"/>
      <c r="FFB221" s="13"/>
      <c r="FFC221" s="13"/>
      <c r="FFD221" s="13"/>
      <c r="FFE221" s="13"/>
      <c r="FFF221" s="13"/>
      <c r="FFG221" s="13"/>
      <c r="FFH221" s="13"/>
      <c r="FFI221" s="13"/>
      <c r="FFJ221" s="13"/>
      <c r="FFK221" s="13"/>
      <c r="FFL221" s="13"/>
      <c r="FFM221" s="13"/>
      <c r="FFN221" s="13"/>
      <c r="FFO221" s="13"/>
      <c r="FFP221" s="13"/>
      <c r="FFQ221" s="13"/>
      <c r="FFR221" s="13"/>
      <c r="FFS221" s="13"/>
      <c r="FFT221" s="13"/>
      <c r="FFU221" s="13"/>
      <c r="FFV221" s="13"/>
      <c r="FFW221" s="13"/>
      <c r="FFX221" s="13"/>
      <c r="FFY221" s="13"/>
      <c r="FFZ221" s="13"/>
      <c r="FGA221" s="13"/>
      <c r="FGB221" s="13"/>
      <c r="FGC221" s="13"/>
      <c r="FGD221" s="13"/>
      <c r="FGE221" s="13"/>
      <c r="FGF221" s="13"/>
      <c r="FGG221" s="13"/>
      <c r="FGH221" s="13"/>
      <c r="FGI221" s="13"/>
      <c r="FGJ221" s="13"/>
      <c r="FGK221" s="13"/>
      <c r="FGL221" s="13"/>
      <c r="FGM221" s="13"/>
      <c r="FGN221" s="13"/>
      <c r="FGO221" s="13"/>
      <c r="FGP221" s="13"/>
      <c r="FGQ221" s="13"/>
      <c r="FGR221" s="13"/>
      <c r="FGS221" s="13"/>
      <c r="FGT221" s="13"/>
      <c r="FGU221" s="13"/>
      <c r="FGV221" s="13"/>
      <c r="FGW221" s="13"/>
      <c r="FGX221" s="13"/>
      <c r="FGY221" s="13"/>
      <c r="FGZ221" s="13"/>
      <c r="FHA221" s="13"/>
      <c r="FHB221" s="13"/>
      <c r="FHC221" s="13"/>
      <c r="FHD221" s="13"/>
      <c r="FHE221" s="13"/>
      <c r="FHF221" s="13"/>
      <c r="FHG221" s="13"/>
      <c r="FHH221" s="13"/>
      <c r="FHI221" s="13"/>
      <c r="FHJ221" s="13"/>
      <c r="FHK221" s="13"/>
      <c r="FHL221" s="13"/>
      <c r="FHM221" s="13"/>
      <c r="FHN221" s="13"/>
      <c r="FHO221" s="13"/>
      <c r="FHP221" s="13"/>
      <c r="FHQ221" s="13"/>
      <c r="FHR221" s="13"/>
      <c r="FHS221" s="13"/>
      <c r="FHT221" s="13"/>
      <c r="FHU221" s="13"/>
      <c r="FHV221" s="13"/>
      <c r="FHW221" s="13"/>
      <c r="FHX221" s="13"/>
      <c r="FHY221" s="13"/>
      <c r="FHZ221" s="13"/>
      <c r="FIA221" s="13"/>
      <c r="FIB221" s="13"/>
      <c r="FIC221" s="13"/>
      <c r="FID221" s="13"/>
      <c r="FIE221" s="13"/>
      <c r="FIF221" s="13"/>
      <c r="FIG221" s="13"/>
      <c r="FIH221" s="13"/>
      <c r="FII221" s="13"/>
      <c r="FIJ221" s="13"/>
      <c r="FIK221" s="13"/>
      <c r="FIL221" s="13"/>
      <c r="FIM221" s="13"/>
      <c r="FIN221" s="13"/>
      <c r="FIO221" s="13"/>
      <c r="FIP221" s="13"/>
      <c r="FIQ221" s="13"/>
      <c r="FIR221" s="13"/>
      <c r="FIS221" s="13"/>
      <c r="FIT221" s="13"/>
      <c r="FIU221" s="13"/>
      <c r="FIV221" s="13"/>
      <c r="FIW221" s="13"/>
      <c r="FIX221" s="13"/>
      <c r="FIY221" s="13"/>
      <c r="FIZ221" s="13"/>
      <c r="FJA221" s="13"/>
      <c r="FJB221" s="13"/>
      <c r="FJC221" s="13"/>
      <c r="FJD221" s="13"/>
      <c r="FJE221" s="13"/>
      <c r="FJF221" s="13"/>
      <c r="FJG221" s="13"/>
      <c r="FJH221" s="13"/>
      <c r="FJI221" s="13"/>
      <c r="FJJ221" s="13"/>
      <c r="FJK221" s="13"/>
      <c r="FJL221" s="13"/>
      <c r="FJM221" s="13"/>
      <c r="FJN221" s="13"/>
      <c r="FJO221" s="13"/>
      <c r="FJP221" s="13"/>
      <c r="FJQ221" s="13"/>
      <c r="FJR221" s="13"/>
      <c r="FJS221" s="13"/>
      <c r="FJT221" s="13"/>
      <c r="FJU221" s="13"/>
      <c r="FJV221" s="13"/>
      <c r="FJW221" s="13"/>
      <c r="FJX221" s="13"/>
      <c r="FJY221" s="13"/>
      <c r="FJZ221" s="13"/>
      <c r="FKA221" s="13"/>
      <c r="FKB221" s="13"/>
      <c r="FKC221" s="13"/>
      <c r="FKD221" s="13"/>
      <c r="FKE221" s="13"/>
      <c r="FKF221" s="13"/>
      <c r="FKG221" s="13"/>
      <c r="FKH221" s="13"/>
      <c r="FKI221" s="13"/>
      <c r="FKJ221" s="13"/>
      <c r="FKK221" s="13"/>
      <c r="FKL221" s="13"/>
      <c r="FKM221" s="13"/>
      <c r="FKN221" s="13"/>
      <c r="FKO221" s="13"/>
      <c r="FKP221" s="13"/>
      <c r="FKQ221" s="13"/>
      <c r="FKR221" s="13"/>
      <c r="FKS221" s="13"/>
      <c r="FKT221" s="13"/>
      <c r="FKU221" s="13"/>
      <c r="FKV221" s="13"/>
      <c r="FKW221" s="13"/>
      <c r="FKX221" s="13"/>
      <c r="FKY221" s="13"/>
      <c r="FKZ221" s="13"/>
      <c r="FLA221" s="13"/>
      <c r="FLB221" s="13"/>
      <c r="FLC221" s="13"/>
      <c r="FLD221" s="13"/>
      <c r="FLE221" s="13"/>
      <c r="FLF221" s="13"/>
      <c r="FLG221" s="13"/>
      <c r="FLH221" s="13"/>
      <c r="FLI221" s="13"/>
      <c r="FLJ221" s="13"/>
      <c r="FLK221" s="13"/>
      <c r="FLL221" s="13"/>
      <c r="FLM221" s="13"/>
      <c r="FLN221" s="13"/>
      <c r="FLO221" s="13"/>
      <c r="FLP221" s="13"/>
      <c r="FLQ221" s="13"/>
      <c r="FLR221" s="13"/>
      <c r="FLS221" s="13"/>
      <c r="FLT221" s="13"/>
      <c r="FLU221" s="13"/>
      <c r="FLV221" s="13"/>
      <c r="FLW221" s="13"/>
      <c r="FLX221" s="13"/>
      <c r="FLY221" s="13"/>
      <c r="FLZ221" s="13"/>
      <c r="FMA221" s="13"/>
      <c r="FMB221" s="13"/>
      <c r="FMC221" s="13"/>
      <c r="FMD221" s="13"/>
      <c r="FME221" s="13"/>
      <c r="FMF221" s="13"/>
      <c r="FMG221" s="13"/>
      <c r="FMH221" s="13"/>
      <c r="FMI221" s="13"/>
      <c r="FMJ221" s="13"/>
      <c r="FMK221" s="13"/>
      <c r="FML221" s="13"/>
      <c r="FMM221" s="13"/>
      <c r="FMN221" s="13"/>
      <c r="FMO221" s="13"/>
      <c r="FMP221" s="13"/>
      <c r="FMQ221" s="13"/>
      <c r="FMR221" s="13"/>
      <c r="FMS221" s="13"/>
      <c r="FMT221" s="13"/>
      <c r="FMU221" s="13"/>
      <c r="FMV221" s="13"/>
      <c r="FMW221" s="13"/>
      <c r="FMX221" s="13"/>
      <c r="FMY221" s="13"/>
      <c r="FMZ221" s="13"/>
      <c r="FNA221" s="13"/>
      <c r="FNB221" s="13"/>
      <c r="FNC221" s="13"/>
      <c r="FND221" s="13"/>
      <c r="FNE221" s="13"/>
      <c r="FNF221" s="13"/>
      <c r="FNG221" s="13"/>
      <c r="FNH221" s="13"/>
      <c r="FNI221" s="13"/>
      <c r="FNJ221" s="13"/>
      <c r="FNK221" s="13"/>
      <c r="FNL221" s="13"/>
      <c r="FNM221" s="13"/>
      <c r="FNN221" s="13"/>
      <c r="FNO221" s="13"/>
      <c r="FNP221" s="13"/>
      <c r="FNQ221" s="13"/>
      <c r="FNR221" s="13"/>
      <c r="FNS221" s="13"/>
      <c r="FNT221" s="13"/>
      <c r="FNU221" s="13"/>
      <c r="FNV221" s="13"/>
      <c r="FNW221" s="13"/>
      <c r="FNX221" s="13"/>
      <c r="FNY221" s="13"/>
      <c r="FNZ221" s="13"/>
      <c r="FOA221" s="13"/>
      <c r="FOB221" s="13"/>
      <c r="FOC221" s="13"/>
      <c r="FOD221" s="13"/>
      <c r="FOE221" s="13"/>
      <c r="FOF221" s="13"/>
      <c r="FOG221" s="13"/>
      <c r="FOH221" s="13"/>
      <c r="FOI221" s="13"/>
      <c r="FOJ221" s="13"/>
      <c r="FOK221" s="13"/>
      <c r="FOL221" s="13"/>
      <c r="FOM221" s="13"/>
      <c r="FON221" s="13"/>
      <c r="FOO221" s="13"/>
      <c r="FOP221" s="13"/>
      <c r="FOQ221" s="13"/>
      <c r="FOR221" s="13"/>
      <c r="FOS221" s="13"/>
      <c r="FOT221" s="13"/>
      <c r="FOU221" s="13"/>
      <c r="FOV221" s="13"/>
      <c r="FOW221" s="13"/>
      <c r="FOX221" s="13"/>
      <c r="FOY221" s="13"/>
      <c r="FOZ221" s="13"/>
      <c r="FPA221" s="13"/>
      <c r="FPB221" s="13"/>
      <c r="FPC221" s="13"/>
      <c r="FPD221" s="13"/>
      <c r="FPE221" s="13"/>
      <c r="FPF221" s="13"/>
      <c r="FPG221" s="13"/>
      <c r="FPH221" s="13"/>
      <c r="FPI221" s="13"/>
      <c r="FPJ221" s="13"/>
      <c r="FPK221" s="13"/>
      <c r="FPL221" s="13"/>
      <c r="FPM221" s="13"/>
      <c r="FPN221" s="13"/>
      <c r="FPO221" s="13"/>
      <c r="FPP221" s="13"/>
      <c r="FPQ221" s="13"/>
      <c r="FPR221" s="13"/>
      <c r="FPS221" s="13"/>
      <c r="FPT221" s="13"/>
      <c r="FPU221" s="13"/>
      <c r="FPV221" s="13"/>
      <c r="FPW221" s="13"/>
      <c r="FPX221" s="13"/>
      <c r="FPY221" s="13"/>
      <c r="FPZ221" s="13"/>
      <c r="FQA221" s="13"/>
      <c r="FQB221" s="13"/>
      <c r="FQC221" s="13"/>
      <c r="FQD221" s="13"/>
      <c r="FQE221" s="13"/>
      <c r="FQF221" s="13"/>
      <c r="FQG221" s="13"/>
      <c r="FQH221" s="13"/>
      <c r="FQI221" s="13"/>
      <c r="FQJ221" s="13"/>
      <c r="FQK221" s="13"/>
      <c r="FQL221" s="13"/>
      <c r="FQM221" s="13"/>
      <c r="FQN221" s="13"/>
      <c r="FQO221" s="13"/>
      <c r="FQP221" s="13"/>
      <c r="FQQ221" s="13"/>
      <c r="FQR221" s="13"/>
      <c r="FQS221" s="13"/>
      <c r="FQT221" s="13"/>
      <c r="FQU221" s="13"/>
      <c r="FQV221" s="13"/>
      <c r="FQW221" s="13"/>
      <c r="FQX221" s="13"/>
      <c r="FQY221" s="13"/>
      <c r="FQZ221" s="13"/>
      <c r="FRA221" s="13"/>
      <c r="FRB221" s="13"/>
      <c r="FRC221" s="13"/>
      <c r="FRD221" s="13"/>
      <c r="FRE221" s="13"/>
      <c r="FRF221" s="13"/>
      <c r="FRG221" s="13"/>
      <c r="FRH221" s="13"/>
      <c r="FRI221" s="13"/>
      <c r="FRJ221" s="13"/>
      <c r="FRK221" s="13"/>
      <c r="FRL221" s="13"/>
      <c r="FRM221" s="13"/>
      <c r="FRN221" s="13"/>
      <c r="FRO221" s="13"/>
      <c r="FRP221" s="13"/>
      <c r="FRQ221" s="13"/>
      <c r="FRR221" s="13"/>
      <c r="FRS221" s="13"/>
      <c r="FRT221" s="13"/>
      <c r="FRU221" s="13"/>
      <c r="FRV221" s="13"/>
      <c r="FRW221" s="13"/>
      <c r="FRX221" s="13"/>
      <c r="FRY221" s="13"/>
      <c r="FRZ221" s="13"/>
      <c r="FSA221" s="13"/>
      <c r="FSB221" s="13"/>
      <c r="FSC221" s="13"/>
      <c r="FSD221" s="13"/>
      <c r="FSE221" s="13"/>
      <c r="FSF221" s="13"/>
      <c r="FSG221" s="13"/>
      <c r="FSH221" s="13"/>
      <c r="FSI221" s="13"/>
      <c r="FSJ221" s="13"/>
      <c r="FSK221" s="13"/>
      <c r="FSL221" s="13"/>
      <c r="FSM221" s="13"/>
      <c r="FSN221" s="13"/>
      <c r="FSO221" s="13"/>
      <c r="FSP221" s="13"/>
      <c r="FSQ221" s="13"/>
      <c r="FSR221" s="13"/>
      <c r="FSS221" s="13"/>
      <c r="FST221" s="13"/>
      <c r="FSU221" s="13"/>
      <c r="FSV221" s="13"/>
      <c r="FSW221" s="13"/>
      <c r="FSX221" s="13"/>
      <c r="FSY221" s="13"/>
      <c r="FSZ221" s="13"/>
      <c r="FTA221" s="13"/>
      <c r="FTB221" s="13"/>
      <c r="FTC221" s="13"/>
      <c r="FTD221" s="13"/>
      <c r="FTE221" s="13"/>
      <c r="FTF221" s="13"/>
      <c r="FTG221" s="13"/>
      <c r="FTH221" s="13"/>
      <c r="FTI221" s="13"/>
      <c r="FTJ221" s="13"/>
      <c r="FTK221" s="13"/>
      <c r="FTL221" s="13"/>
      <c r="FTM221" s="13"/>
      <c r="FTN221" s="13"/>
      <c r="FTO221" s="13"/>
      <c r="FTP221" s="13"/>
      <c r="FTQ221" s="13"/>
      <c r="FTR221" s="13"/>
      <c r="FTS221" s="13"/>
      <c r="FTT221" s="13"/>
      <c r="FTU221" s="13"/>
      <c r="FTV221" s="13"/>
      <c r="FTW221" s="13"/>
      <c r="FTX221" s="13"/>
      <c r="FTY221" s="13"/>
      <c r="FTZ221" s="13"/>
      <c r="FUA221" s="13"/>
      <c r="FUB221" s="13"/>
      <c r="FUC221" s="13"/>
      <c r="FUD221" s="13"/>
      <c r="FUE221" s="13"/>
      <c r="FUF221" s="13"/>
      <c r="FUG221" s="13"/>
      <c r="FUH221" s="13"/>
      <c r="FUI221" s="13"/>
      <c r="FUJ221" s="13"/>
      <c r="FUK221" s="13"/>
      <c r="FUL221" s="13"/>
      <c r="FUM221" s="13"/>
      <c r="FUN221" s="13"/>
      <c r="FUO221" s="13"/>
      <c r="FUP221" s="13"/>
      <c r="FUQ221" s="13"/>
      <c r="FUR221" s="13"/>
      <c r="FUS221" s="13"/>
      <c r="FUT221" s="13"/>
      <c r="FUU221" s="13"/>
      <c r="FUV221" s="13"/>
      <c r="FUW221" s="13"/>
      <c r="FUX221" s="13"/>
      <c r="FUY221" s="13"/>
      <c r="FUZ221" s="13"/>
      <c r="FVA221" s="13"/>
      <c r="FVB221" s="13"/>
      <c r="FVC221" s="13"/>
      <c r="FVD221" s="13"/>
      <c r="FVE221" s="13"/>
      <c r="FVF221" s="13"/>
      <c r="FVG221" s="13"/>
      <c r="FVH221" s="13"/>
      <c r="FVI221" s="13"/>
      <c r="FVJ221" s="13"/>
      <c r="FVK221" s="13"/>
      <c r="FVL221" s="13"/>
      <c r="FVM221" s="13"/>
      <c r="FVN221" s="13"/>
      <c r="FVO221" s="13"/>
      <c r="FVP221" s="13"/>
      <c r="FVQ221" s="13"/>
      <c r="FVR221" s="13"/>
      <c r="FVS221" s="13"/>
      <c r="FVT221" s="13"/>
      <c r="FVU221" s="13"/>
      <c r="FVV221" s="13"/>
      <c r="FVW221" s="13"/>
      <c r="FVX221" s="13"/>
      <c r="FVY221" s="13"/>
      <c r="FVZ221" s="13"/>
      <c r="FWA221" s="13"/>
      <c r="FWB221" s="13"/>
      <c r="FWC221" s="13"/>
      <c r="FWD221" s="13"/>
      <c r="FWE221" s="13"/>
      <c r="FWF221" s="13"/>
      <c r="FWG221" s="13"/>
      <c r="FWH221" s="13"/>
      <c r="FWI221" s="13"/>
      <c r="FWJ221" s="13"/>
      <c r="FWK221" s="13"/>
      <c r="FWL221" s="13"/>
      <c r="FWM221" s="13"/>
      <c r="FWN221" s="13"/>
      <c r="FWO221" s="13"/>
      <c r="FWP221" s="13"/>
      <c r="FWQ221" s="13"/>
      <c r="FWR221" s="13"/>
      <c r="FWS221" s="13"/>
      <c r="FWT221" s="13"/>
      <c r="FWU221" s="13"/>
      <c r="FWV221" s="13"/>
      <c r="FWW221" s="13"/>
      <c r="FWX221" s="13"/>
      <c r="FWY221" s="13"/>
      <c r="FWZ221" s="13"/>
      <c r="FXA221" s="13"/>
      <c r="FXB221" s="13"/>
      <c r="FXC221" s="13"/>
      <c r="FXD221" s="13"/>
      <c r="FXE221" s="13"/>
      <c r="FXF221" s="13"/>
      <c r="FXG221" s="13"/>
      <c r="FXH221" s="13"/>
      <c r="FXI221" s="13"/>
      <c r="FXJ221" s="13"/>
      <c r="FXK221" s="13"/>
      <c r="FXL221" s="13"/>
      <c r="FXM221" s="13"/>
      <c r="FXN221" s="13"/>
      <c r="FXO221" s="13"/>
      <c r="FXP221" s="13"/>
      <c r="FXQ221" s="13"/>
      <c r="FXR221" s="13"/>
      <c r="FXS221" s="13"/>
      <c r="FXT221" s="13"/>
      <c r="FXU221" s="13"/>
      <c r="FXV221" s="13"/>
      <c r="FXW221" s="13"/>
      <c r="FXX221" s="13"/>
      <c r="FXY221" s="13"/>
      <c r="FXZ221" s="13"/>
      <c r="FYA221" s="13"/>
      <c r="FYB221" s="13"/>
      <c r="FYC221" s="13"/>
      <c r="FYD221" s="13"/>
      <c r="FYE221" s="13"/>
      <c r="FYF221" s="13"/>
      <c r="FYG221" s="13"/>
      <c r="FYH221" s="13"/>
      <c r="FYI221" s="13"/>
      <c r="FYJ221" s="13"/>
      <c r="FYK221" s="13"/>
      <c r="FYL221" s="13"/>
      <c r="FYM221" s="13"/>
      <c r="FYN221" s="13"/>
      <c r="FYO221" s="13"/>
      <c r="FYP221" s="13"/>
      <c r="FYQ221" s="13"/>
      <c r="FYR221" s="13"/>
      <c r="FYS221" s="13"/>
      <c r="FYT221" s="13"/>
      <c r="FYU221" s="13"/>
      <c r="FYV221" s="13"/>
      <c r="FYW221" s="13"/>
      <c r="FYX221" s="13"/>
      <c r="FYY221" s="13"/>
      <c r="FYZ221" s="13"/>
      <c r="FZA221" s="13"/>
      <c r="FZB221" s="13"/>
      <c r="FZC221" s="13"/>
      <c r="FZD221" s="13"/>
      <c r="FZE221" s="13"/>
      <c r="FZF221" s="13"/>
      <c r="FZG221" s="13"/>
      <c r="FZH221" s="13"/>
      <c r="FZI221" s="13"/>
      <c r="FZJ221" s="13"/>
      <c r="FZK221" s="13"/>
      <c r="FZL221" s="13"/>
      <c r="FZM221" s="13"/>
      <c r="FZN221" s="13"/>
      <c r="FZO221" s="13"/>
      <c r="FZP221" s="13"/>
      <c r="FZQ221" s="13"/>
      <c r="FZR221" s="13"/>
      <c r="FZS221" s="13"/>
      <c r="FZT221" s="13"/>
      <c r="FZU221" s="13"/>
      <c r="FZV221" s="13"/>
      <c r="FZW221" s="13"/>
      <c r="FZX221" s="13"/>
      <c r="FZY221" s="13"/>
      <c r="FZZ221" s="13"/>
      <c r="GAA221" s="13"/>
      <c r="GAB221" s="13"/>
      <c r="GAC221" s="13"/>
      <c r="GAD221" s="13"/>
      <c r="GAE221" s="13"/>
      <c r="GAF221" s="13"/>
      <c r="GAG221" s="13"/>
      <c r="GAH221" s="13"/>
      <c r="GAI221" s="13"/>
      <c r="GAJ221" s="13"/>
      <c r="GAK221" s="13"/>
      <c r="GAL221" s="13"/>
      <c r="GAM221" s="13"/>
      <c r="GAN221" s="13"/>
      <c r="GAO221" s="13"/>
      <c r="GAP221" s="13"/>
      <c r="GAQ221" s="13"/>
      <c r="GAR221" s="13"/>
      <c r="GAS221" s="13"/>
      <c r="GAT221" s="13"/>
      <c r="GAU221" s="13"/>
      <c r="GAV221" s="13"/>
      <c r="GAW221" s="13"/>
      <c r="GAX221" s="13"/>
      <c r="GAY221" s="13"/>
      <c r="GAZ221" s="13"/>
      <c r="GBA221" s="13"/>
      <c r="GBB221" s="13"/>
      <c r="GBC221" s="13"/>
      <c r="GBD221" s="13"/>
      <c r="GBE221" s="13"/>
      <c r="GBF221" s="13"/>
      <c r="GBG221" s="13"/>
      <c r="GBH221" s="13"/>
      <c r="GBI221" s="13"/>
      <c r="GBJ221" s="13"/>
      <c r="GBK221" s="13"/>
      <c r="GBL221" s="13"/>
      <c r="GBM221" s="13"/>
      <c r="GBN221" s="13"/>
      <c r="GBO221" s="13"/>
      <c r="GBP221" s="13"/>
      <c r="GBQ221" s="13"/>
      <c r="GBR221" s="13"/>
      <c r="GBS221" s="13"/>
      <c r="GBT221" s="13"/>
      <c r="GBU221" s="13"/>
      <c r="GBV221" s="13"/>
      <c r="GBW221" s="13"/>
      <c r="GBX221" s="13"/>
      <c r="GBY221" s="13"/>
      <c r="GBZ221" s="13"/>
      <c r="GCA221" s="13"/>
      <c r="GCB221" s="13"/>
      <c r="GCC221" s="13"/>
      <c r="GCD221" s="13"/>
      <c r="GCE221" s="13"/>
      <c r="GCF221" s="13"/>
      <c r="GCG221" s="13"/>
      <c r="GCH221" s="13"/>
      <c r="GCI221" s="13"/>
      <c r="GCJ221" s="13"/>
      <c r="GCK221" s="13"/>
      <c r="GCL221" s="13"/>
      <c r="GCM221" s="13"/>
      <c r="GCN221" s="13"/>
      <c r="GCO221" s="13"/>
      <c r="GCP221" s="13"/>
      <c r="GCQ221" s="13"/>
      <c r="GCR221" s="13"/>
      <c r="GCS221" s="13"/>
      <c r="GCT221" s="13"/>
      <c r="GCU221" s="13"/>
      <c r="GCV221" s="13"/>
      <c r="GCW221" s="13"/>
      <c r="GCX221" s="13"/>
      <c r="GCY221" s="13"/>
      <c r="GCZ221" s="13"/>
      <c r="GDA221" s="13"/>
      <c r="GDB221" s="13"/>
      <c r="GDC221" s="13"/>
      <c r="GDD221" s="13"/>
      <c r="GDE221" s="13"/>
      <c r="GDF221" s="13"/>
      <c r="GDG221" s="13"/>
      <c r="GDH221" s="13"/>
      <c r="GDI221" s="13"/>
      <c r="GDJ221" s="13"/>
      <c r="GDK221" s="13"/>
      <c r="GDL221" s="13"/>
      <c r="GDM221" s="13"/>
      <c r="GDN221" s="13"/>
      <c r="GDO221" s="13"/>
      <c r="GDP221" s="13"/>
      <c r="GDQ221" s="13"/>
      <c r="GDR221" s="13"/>
      <c r="GDS221" s="13"/>
      <c r="GDT221" s="13"/>
      <c r="GDU221" s="13"/>
      <c r="GDV221" s="13"/>
      <c r="GDW221" s="13"/>
      <c r="GDX221" s="13"/>
      <c r="GDY221" s="13"/>
      <c r="GDZ221" s="13"/>
      <c r="GEA221" s="13"/>
      <c r="GEB221" s="13"/>
      <c r="GEC221" s="13"/>
      <c r="GED221" s="13"/>
      <c r="GEE221" s="13"/>
      <c r="GEF221" s="13"/>
      <c r="GEG221" s="13"/>
      <c r="GEH221" s="13"/>
      <c r="GEI221" s="13"/>
      <c r="GEJ221" s="13"/>
      <c r="GEK221" s="13"/>
      <c r="GEL221" s="13"/>
      <c r="GEM221" s="13"/>
      <c r="GEN221" s="13"/>
      <c r="GEO221" s="13"/>
      <c r="GEP221" s="13"/>
      <c r="GEQ221" s="13"/>
      <c r="GER221" s="13"/>
      <c r="GES221" s="13"/>
      <c r="GET221" s="13"/>
      <c r="GEU221" s="13"/>
      <c r="GEV221" s="13"/>
      <c r="GEW221" s="13"/>
      <c r="GEX221" s="13"/>
      <c r="GEY221" s="13"/>
      <c r="GEZ221" s="13"/>
      <c r="GFA221" s="13"/>
      <c r="GFB221" s="13"/>
      <c r="GFC221" s="13"/>
      <c r="GFD221" s="13"/>
      <c r="GFE221" s="13"/>
      <c r="GFF221" s="13"/>
      <c r="GFG221" s="13"/>
      <c r="GFH221" s="13"/>
      <c r="GFI221" s="13"/>
      <c r="GFJ221" s="13"/>
      <c r="GFK221" s="13"/>
      <c r="GFL221" s="13"/>
      <c r="GFM221" s="13"/>
      <c r="GFN221" s="13"/>
      <c r="GFO221" s="13"/>
      <c r="GFP221" s="13"/>
      <c r="GFQ221" s="13"/>
      <c r="GFR221" s="13"/>
      <c r="GFS221" s="13"/>
      <c r="GFT221" s="13"/>
      <c r="GFU221" s="13"/>
      <c r="GFV221" s="13"/>
      <c r="GFW221" s="13"/>
      <c r="GFX221" s="13"/>
      <c r="GFY221" s="13"/>
      <c r="GFZ221" s="13"/>
      <c r="GGA221" s="13"/>
      <c r="GGB221" s="13"/>
      <c r="GGC221" s="13"/>
      <c r="GGD221" s="13"/>
      <c r="GGE221" s="13"/>
      <c r="GGF221" s="13"/>
      <c r="GGG221" s="13"/>
      <c r="GGH221" s="13"/>
      <c r="GGI221" s="13"/>
      <c r="GGJ221" s="13"/>
      <c r="GGK221" s="13"/>
      <c r="GGL221" s="13"/>
      <c r="GGM221" s="13"/>
      <c r="GGN221" s="13"/>
      <c r="GGO221" s="13"/>
      <c r="GGP221" s="13"/>
      <c r="GGQ221" s="13"/>
      <c r="GGR221" s="13"/>
      <c r="GGS221" s="13"/>
      <c r="GGT221" s="13"/>
      <c r="GGU221" s="13"/>
      <c r="GGV221" s="13"/>
      <c r="GGW221" s="13"/>
      <c r="GGX221" s="13"/>
      <c r="GGY221" s="13"/>
      <c r="GGZ221" s="13"/>
      <c r="GHA221" s="13"/>
      <c r="GHB221" s="13"/>
      <c r="GHC221" s="13"/>
      <c r="GHD221" s="13"/>
      <c r="GHE221" s="13"/>
      <c r="GHF221" s="13"/>
      <c r="GHG221" s="13"/>
      <c r="GHH221" s="13"/>
      <c r="GHI221" s="13"/>
      <c r="GHJ221" s="13"/>
      <c r="GHK221" s="13"/>
      <c r="GHL221" s="13"/>
      <c r="GHM221" s="13"/>
      <c r="GHN221" s="13"/>
      <c r="GHO221" s="13"/>
      <c r="GHP221" s="13"/>
      <c r="GHQ221" s="13"/>
      <c r="GHR221" s="13"/>
      <c r="GHS221" s="13"/>
      <c r="GHT221" s="13"/>
      <c r="GHU221" s="13"/>
      <c r="GHV221" s="13"/>
      <c r="GHW221" s="13"/>
      <c r="GHX221" s="13"/>
      <c r="GHY221" s="13"/>
      <c r="GHZ221" s="13"/>
      <c r="GIA221" s="13"/>
      <c r="GIB221" s="13"/>
      <c r="GIC221" s="13"/>
      <c r="GID221" s="13"/>
      <c r="GIE221" s="13"/>
      <c r="GIF221" s="13"/>
      <c r="GIG221" s="13"/>
      <c r="GIH221" s="13"/>
      <c r="GII221" s="13"/>
      <c r="GIJ221" s="13"/>
      <c r="GIK221" s="13"/>
      <c r="GIL221" s="13"/>
      <c r="GIM221" s="13"/>
      <c r="GIN221" s="13"/>
      <c r="GIO221" s="13"/>
      <c r="GIP221" s="13"/>
      <c r="GIQ221" s="13"/>
      <c r="GIR221" s="13"/>
      <c r="GIS221" s="13"/>
      <c r="GIT221" s="13"/>
      <c r="GIU221" s="13"/>
      <c r="GIV221" s="13"/>
      <c r="GIW221" s="13"/>
      <c r="GIX221" s="13"/>
      <c r="GIY221" s="13"/>
      <c r="GIZ221" s="13"/>
      <c r="GJA221" s="13"/>
      <c r="GJB221" s="13"/>
      <c r="GJC221" s="13"/>
      <c r="GJD221" s="13"/>
      <c r="GJE221" s="13"/>
      <c r="GJF221" s="13"/>
      <c r="GJG221" s="13"/>
      <c r="GJH221" s="13"/>
      <c r="GJI221" s="13"/>
      <c r="GJJ221" s="13"/>
      <c r="GJK221" s="13"/>
      <c r="GJL221" s="13"/>
      <c r="GJM221" s="13"/>
      <c r="GJN221" s="13"/>
      <c r="GJO221" s="13"/>
      <c r="GJP221" s="13"/>
      <c r="GJQ221" s="13"/>
      <c r="GJR221" s="13"/>
      <c r="GJS221" s="13"/>
      <c r="GJT221" s="13"/>
      <c r="GJU221" s="13"/>
      <c r="GJV221" s="13"/>
      <c r="GJW221" s="13"/>
      <c r="GJX221" s="13"/>
      <c r="GJY221" s="13"/>
      <c r="GJZ221" s="13"/>
      <c r="GKA221" s="13"/>
      <c r="GKB221" s="13"/>
      <c r="GKC221" s="13"/>
      <c r="GKD221" s="13"/>
      <c r="GKE221" s="13"/>
      <c r="GKF221" s="13"/>
      <c r="GKG221" s="13"/>
      <c r="GKH221" s="13"/>
      <c r="GKI221" s="13"/>
      <c r="GKJ221" s="13"/>
      <c r="GKK221" s="13"/>
      <c r="GKL221" s="13"/>
      <c r="GKM221" s="13"/>
      <c r="GKN221" s="13"/>
      <c r="GKO221" s="13"/>
      <c r="GKP221" s="13"/>
      <c r="GKQ221" s="13"/>
      <c r="GKR221" s="13"/>
      <c r="GKS221" s="13"/>
      <c r="GKT221" s="13"/>
      <c r="GKU221" s="13"/>
      <c r="GKV221" s="13"/>
      <c r="GKW221" s="13"/>
      <c r="GKX221" s="13"/>
      <c r="GKY221" s="13"/>
      <c r="GKZ221" s="13"/>
      <c r="GLA221" s="13"/>
      <c r="GLB221" s="13"/>
      <c r="GLC221" s="13"/>
      <c r="GLD221" s="13"/>
      <c r="GLE221" s="13"/>
      <c r="GLF221" s="13"/>
      <c r="GLG221" s="13"/>
      <c r="GLH221" s="13"/>
      <c r="GLI221" s="13"/>
      <c r="GLJ221" s="13"/>
      <c r="GLK221" s="13"/>
      <c r="GLL221" s="13"/>
      <c r="GLM221" s="13"/>
      <c r="GLN221" s="13"/>
      <c r="GLO221" s="13"/>
      <c r="GLP221" s="13"/>
      <c r="GLQ221" s="13"/>
      <c r="GLR221" s="13"/>
      <c r="GLS221" s="13"/>
      <c r="GLT221" s="13"/>
      <c r="GLU221" s="13"/>
      <c r="GLV221" s="13"/>
      <c r="GLW221" s="13"/>
      <c r="GLX221" s="13"/>
      <c r="GLY221" s="13"/>
      <c r="GLZ221" s="13"/>
      <c r="GMA221" s="13"/>
      <c r="GMB221" s="13"/>
      <c r="GMC221" s="13"/>
      <c r="GMD221" s="13"/>
      <c r="GME221" s="13"/>
      <c r="GMF221" s="13"/>
      <c r="GMG221" s="13"/>
      <c r="GMH221" s="13"/>
      <c r="GMI221" s="13"/>
      <c r="GMJ221" s="13"/>
      <c r="GMK221" s="13"/>
      <c r="GML221" s="13"/>
      <c r="GMM221" s="13"/>
      <c r="GMN221" s="13"/>
      <c r="GMO221" s="13"/>
      <c r="GMP221" s="13"/>
      <c r="GMQ221" s="13"/>
      <c r="GMR221" s="13"/>
      <c r="GMS221" s="13"/>
      <c r="GMT221" s="13"/>
      <c r="GMU221" s="13"/>
      <c r="GMV221" s="13"/>
      <c r="GMW221" s="13"/>
      <c r="GMX221" s="13"/>
      <c r="GMY221" s="13"/>
      <c r="GMZ221" s="13"/>
      <c r="GNA221" s="13"/>
      <c r="GNB221" s="13"/>
      <c r="GNC221" s="13"/>
      <c r="GND221" s="13"/>
      <c r="GNE221" s="13"/>
      <c r="GNF221" s="13"/>
      <c r="GNG221" s="13"/>
      <c r="GNH221" s="13"/>
      <c r="GNI221" s="13"/>
      <c r="GNJ221" s="13"/>
      <c r="GNK221" s="13"/>
      <c r="GNL221" s="13"/>
      <c r="GNM221" s="13"/>
      <c r="GNN221" s="13"/>
      <c r="GNO221" s="13"/>
      <c r="GNP221" s="13"/>
      <c r="GNQ221" s="13"/>
      <c r="GNR221" s="13"/>
      <c r="GNS221" s="13"/>
      <c r="GNT221" s="13"/>
      <c r="GNU221" s="13"/>
      <c r="GNV221" s="13"/>
      <c r="GNW221" s="13"/>
      <c r="GNX221" s="13"/>
      <c r="GNY221" s="13"/>
      <c r="GNZ221" s="13"/>
      <c r="GOA221" s="13"/>
      <c r="GOB221" s="13"/>
      <c r="GOC221" s="13"/>
      <c r="GOD221" s="13"/>
      <c r="GOE221" s="13"/>
      <c r="GOF221" s="13"/>
      <c r="GOG221" s="13"/>
      <c r="GOH221" s="13"/>
      <c r="GOI221" s="13"/>
      <c r="GOJ221" s="13"/>
      <c r="GOK221" s="13"/>
      <c r="GOL221" s="13"/>
      <c r="GOM221" s="13"/>
      <c r="GON221" s="13"/>
      <c r="GOO221" s="13"/>
      <c r="GOP221" s="13"/>
      <c r="GOQ221" s="13"/>
      <c r="GOR221" s="13"/>
      <c r="GOS221" s="13"/>
      <c r="GOT221" s="13"/>
      <c r="GOU221" s="13"/>
      <c r="GOV221" s="13"/>
      <c r="GOW221" s="13"/>
      <c r="GOX221" s="13"/>
      <c r="GOY221" s="13"/>
      <c r="GOZ221" s="13"/>
      <c r="GPA221" s="13"/>
      <c r="GPB221" s="13"/>
      <c r="GPC221" s="13"/>
      <c r="GPD221" s="13"/>
      <c r="GPE221" s="13"/>
      <c r="GPF221" s="13"/>
      <c r="GPG221" s="13"/>
      <c r="GPH221" s="13"/>
      <c r="GPI221" s="13"/>
      <c r="GPJ221" s="13"/>
      <c r="GPK221" s="13"/>
      <c r="GPL221" s="13"/>
      <c r="GPM221" s="13"/>
      <c r="GPN221" s="13"/>
      <c r="GPO221" s="13"/>
      <c r="GPP221" s="13"/>
      <c r="GPQ221" s="13"/>
      <c r="GPR221" s="13"/>
      <c r="GPS221" s="13"/>
      <c r="GPT221" s="13"/>
      <c r="GPU221" s="13"/>
      <c r="GPV221" s="13"/>
      <c r="GPW221" s="13"/>
      <c r="GPX221" s="13"/>
      <c r="GPY221" s="13"/>
      <c r="GPZ221" s="13"/>
      <c r="GQA221" s="13"/>
      <c r="GQB221" s="13"/>
      <c r="GQC221" s="13"/>
      <c r="GQD221" s="13"/>
      <c r="GQE221" s="13"/>
      <c r="GQF221" s="13"/>
      <c r="GQG221" s="13"/>
      <c r="GQH221" s="13"/>
      <c r="GQI221" s="13"/>
      <c r="GQJ221" s="13"/>
      <c r="GQK221" s="13"/>
      <c r="GQL221" s="13"/>
      <c r="GQM221" s="13"/>
      <c r="GQN221" s="13"/>
      <c r="GQO221" s="13"/>
      <c r="GQP221" s="13"/>
      <c r="GQQ221" s="13"/>
      <c r="GQR221" s="13"/>
      <c r="GQS221" s="13"/>
      <c r="GQT221" s="13"/>
      <c r="GQU221" s="13"/>
      <c r="GQV221" s="13"/>
      <c r="GQW221" s="13"/>
      <c r="GQX221" s="13"/>
      <c r="GQY221" s="13"/>
      <c r="GQZ221" s="13"/>
      <c r="GRA221" s="13"/>
      <c r="GRB221" s="13"/>
      <c r="GRC221" s="13"/>
      <c r="GRD221" s="13"/>
      <c r="GRE221" s="13"/>
      <c r="GRF221" s="13"/>
      <c r="GRG221" s="13"/>
      <c r="GRH221" s="13"/>
      <c r="GRI221" s="13"/>
      <c r="GRJ221" s="13"/>
      <c r="GRK221" s="13"/>
      <c r="GRL221" s="13"/>
      <c r="GRM221" s="13"/>
      <c r="GRN221" s="13"/>
      <c r="GRO221" s="13"/>
      <c r="GRP221" s="13"/>
      <c r="GRQ221" s="13"/>
      <c r="GRR221" s="13"/>
      <c r="GRS221" s="13"/>
      <c r="GRT221" s="13"/>
      <c r="GRU221" s="13"/>
      <c r="GRV221" s="13"/>
      <c r="GRW221" s="13"/>
      <c r="GRX221" s="13"/>
      <c r="GRY221" s="13"/>
      <c r="GRZ221" s="13"/>
      <c r="GSA221" s="13"/>
      <c r="GSB221" s="13"/>
      <c r="GSC221" s="13"/>
      <c r="GSD221" s="13"/>
      <c r="GSE221" s="13"/>
      <c r="GSF221" s="13"/>
      <c r="GSG221" s="13"/>
      <c r="GSH221" s="13"/>
      <c r="GSI221" s="13"/>
      <c r="GSJ221" s="13"/>
      <c r="GSK221" s="13"/>
      <c r="GSL221" s="13"/>
      <c r="GSM221" s="13"/>
      <c r="GSN221" s="13"/>
      <c r="GSO221" s="13"/>
      <c r="GSP221" s="13"/>
      <c r="GSQ221" s="13"/>
      <c r="GSR221" s="13"/>
      <c r="GSS221" s="13"/>
      <c r="GST221" s="13"/>
      <c r="GSU221" s="13"/>
      <c r="GSV221" s="13"/>
      <c r="GSW221" s="13"/>
      <c r="GSX221" s="13"/>
      <c r="GSY221" s="13"/>
      <c r="GSZ221" s="13"/>
      <c r="GTA221" s="13"/>
      <c r="GTB221" s="13"/>
      <c r="GTC221" s="13"/>
      <c r="GTD221" s="13"/>
      <c r="GTE221" s="13"/>
      <c r="GTF221" s="13"/>
      <c r="GTG221" s="13"/>
      <c r="GTH221" s="13"/>
      <c r="GTI221" s="13"/>
      <c r="GTJ221" s="13"/>
      <c r="GTK221" s="13"/>
      <c r="GTL221" s="13"/>
      <c r="GTM221" s="13"/>
      <c r="GTN221" s="13"/>
      <c r="GTO221" s="13"/>
      <c r="GTP221" s="13"/>
      <c r="GTQ221" s="13"/>
      <c r="GTR221" s="13"/>
      <c r="GTS221" s="13"/>
      <c r="GTT221" s="13"/>
      <c r="GTU221" s="13"/>
      <c r="GTV221" s="13"/>
      <c r="GTW221" s="13"/>
      <c r="GTX221" s="13"/>
      <c r="GTY221" s="13"/>
      <c r="GTZ221" s="13"/>
      <c r="GUA221" s="13"/>
      <c r="GUB221" s="13"/>
      <c r="GUC221" s="13"/>
      <c r="GUD221" s="13"/>
      <c r="GUE221" s="13"/>
      <c r="GUF221" s="13"/>
      <c r="GUG221" s="13"/>
      <c r="GUH221" s="13"/>
      <c r="GUI221" s="13"/>
      <c r="GUJ221" s="13"/>
      <c r="GUK221" s="13"/>
      <c r="GUL221" s="13"/>
      <c r="GUM221" s="13"/>
      <c r="GUN221" s="13"/>
      <c r="GUO221" s="13"/>
      <c r="GUP221" s="13"/>
      <c r="GUQ221" s="13"/>
      <c r="GUR221" s="13"/>
      <c r="GUS221" s="13"/>
      <c r="GUT221" s="13"/>
      <c r="GUU221" s="13"/>
      <c r="GUV221" s="13"/>
      <c r="GUW221" s="13"/>
      <c r="GUX221" s="13"/>
      <c r="GUY221" s="13"/>
      <c r="GUZ221" s="13"/>
      <c r="GVA221" s="13"/>
      <c r="GVB221" s="13"/>
      <c r="GVC221" s="13"/>
      <c r="GVD221" s="13"/>
      <c r="GVE221" s="13"/>
      <c r="GVF221" s="13"/>
      <c r="GVG221" s="13"/>
      <c r="GVH221" s="13"/>
      <c r="GVI221" s="13"/>
      <c r="GVJ221" s="13"/>
      <c r="GVK221" s="13"/>
      <c r="GVL221" s="13"/>
      <c r="GVM221" s="13"/>
      <c r="GVN221" s="13"/>
      <c r="GVO221" s="13"/>
      <c r="GVP221" s="13"/>
      <c r="GVQ221" s="13"/>
      <c r="GVR221" s="13"/>
      <c r="GVS221" s="13"/>
      <c r="GVT221" s="13"/>
      <c r="GVU221" s="13"/>
      <c r="GVV221" s="13"/>
      <c r="GVW221" s="13"/>
      <c r="GVX221" s="13"/>
      <c r="GVY221" s="13"/>
      <c r="GVZ221" s="13"/>
      <c r="GWA221" s="13"/>
      <c r="GWB221" s="13"/>
      <c r="GWC221" s="13"/>
      <c r="GWD221" s="13"/>
      <c r="GWE221" s="13"/>
      <c r="GWF221" s="13"/>
      <c r="GWG221" s="13"/>
      <c r="GWH221" s="13"/>
      <c r="GWI221" s="13"/>
      <c r="GWJ221" s="13"/>
      <c r="GWK221" s="13"/>
      <c r="GWL221" s="13"/>
      <c r="GWM221" s="13"/>
      <c r="GWN221" s="13"/>
      <c r="GWO221" s="13"/>
      <c r="GWP221" s="13"/>
      <c r="GWQ221" s="13"/>
      <c r="GWR221" s="13"/>
      <c r="GWS221" s="13"/>
      <c r="GWT221" s="13"/>
      <c r="GWU221" s="13"/>
      <c r="GWV221" s="13"/>
      <c r="GWW221" s="13"/>
      <c r="GWX221" s="13"/>
      <c r="GWY221" s="13"/>
      <c r="GWZ221" s="13"/>
      <c r="GXA221" s="13"/>
      <c r="GXB221" s="13"/>
      <c r="GXC221" s="13"/>
      <c r="GXD221" s="13"/>
      <c r="GXE221" s="13"/>
      <c r="GXF221" s="13"/>
      <c r="GXG221" s="13"/>
      <c r="GXH221" s="13"/>
      <c r="GXI221" s="13"/>
      <c r="GXJ221" s="13"/>
      <c r="GXK221" s="13"/>
      <c r="GXL221" s="13"/>
      <c r="GXM221" s="13"/>
      <c r="GXN221" s="13"/>
      <c r="GXO221" s="13"/>
      <c r="GXP221" s="13"/>
      <c r="GXQ221" s="13"/>
      <c r="GXR221" s="13"/>
      <c r="GXS221" s="13"/>
      <c r="GXT221" s="13"/>
      <c r="GXU221" s="13"/>
      <c r="GXV221" s="13"/>
      <c r="GXW221" s="13"/>
      <c r="GXX221" s="13"/>
      <c r="GXY221" s="13"/>
      <c r="GXZ221" s="13"/>
      <c r="GYA221" s="13"/>
      <c r="GYB221" s="13"/>
      <c r="GYC221" s="13"/>
      <c r="GYD221" s="13"/>
      <c r="GYE221" s="13"/>
      <c r="GYF221" s="13"/>
      <c r="GYG221" s="13"/>
      <c r="GYH221" s="13"/>
      <c r="GYI221" s="13"/>
      <c r="GYJ221" s="13"/>
      <c r="GYK221" s="13"/>
      <c r="GYL221" s="13"/>
      <c r="GYM221" s="13"/>
      <c r="GYN221" s="13"/>
      <c r="GYO221" s="13"/>
      <c r="GYP221" s="13"/>
      <c r="GYQ221" s="13"/>
      <c r="GYR221" s="13"/>
      <c r="GYS221" s="13"/>
      <c r="GYT221" s="13"/>
      <c r="GYU221" s="13"/>
      <c r="GYV221" s="13"/>
      <c r="GYW221" s="13"/>
      <c r="GYX221" s="13"/>
      <c r="GYY221" s="13"/>
      <c r="GYZ221" s="13"/>
      <c r="GZA221" s="13"/>
      <c r="GZB221" s="13"/>
      <c r="GZC221" s="13"/>
      <c r="GZD221" s="13"/>
      <c r="GZE221" s="13"/>
      <c r="GZF221" s="13"/>
      <c r="GZG221" s="13"/>
      <c r="GZH221" s="13"/>
      <c r="GZI221" s="13"/>
      <c r="GZJ221" s="13"/>
      <c r="GZK221" s="13"/>
      <c r="GZL221" s="13"/>
      <c r="GZM221" s="13"/>
      <c r="GZN221" s="13"/>
      <c r="GZO221" s="13"/>
      <c r="GZP221" s="13"/>
      <c r="GZQ221" s="13"/>
      <c r="GZR221" s="13"/>
      <c r="GZS221" s="13"/>
      <c r="GZT221" s="13"/>
      <c r="GZU221" s="13"/>
      <c r="GZV221" s="13"/>
      <c r="GZW221" s="13"/>
      <c r="GZX221" s="13"/>
      <c r="GZY221" s="13"/>
      <c r="GZZ221" s="13"/>
      <c r="HAA221" s="13"/>
      <c r="HAB221" s="13"/>
      <c r="HAC221" s="13"/>
      <c r="HAD221" s="13"/>
      <c r="HAE221" s="13"/>
      <c r="HAF221" s="13"/>
      <c r="HAG221" s="13"/>
      <c r="HAH221" s="13"/>
      <c r="HAI221" s="13"/>
      <c r="HAJ221" s="13"/>
      <c r="HAK221" s="13"/>
      <c r="HAL221" s="13"/>
      <c r="HAM221" s="13"/>
      <c r="HAN221" s="13"/>
      <c r="HAO221" s="13"/>
      <c r="HAP221" s="13"/>
      <c r="HAQ221" s="13"/>
      <c r="HAR221" s="13"/>
      <c r="HAS221" s="13"/>
      <c r="HAT221" s="13"/>
      <c r="HAU221" s="13"/>
      <c r="HAV221" s="13"/>
      <c r="HAW221" s="13"/>
      <c r="HAX221" s="13"/>
      <c r="HAY221" s="13"/>
      <c r="HAZ221" s="13"/>
      <c r="HBA221" s="13"/>
      <c r="HBB221" s="13"/>
      <c r="HBC221" s="13"/>
      <c r="HBD221" s="13"/>
      <c r="HBE221" s="13"/>
      <c r="HBF221" s="13"/>
      <c r="HBG221" s="13"/>
      <c r="HBH221" s="13"/>
      <c r="HBI221" s="13"/>
      <c r="HBJ221" s="13"/>
      <c r="HBK221" s="13"/>
      <c r="HBL221" s="13"/>
      <c r="HBM221" s="13"/>
      <c r="HBN221" s="13"/>
      <c r="HBO221" s="13"/>
      <c r="HBP221" s="13"/>
      <c r="HBQ221" s="13"/>
      <c r="HBR221" s="13"/>
      <c r="HBS221" s="13"/>
      <c r="HBT221" s="13"/>
      <c r="HBU221" s="13"/>
      <c r="HBV221" s="13"/>
      <c r="HBW221" s="13"/>
      <c r="HBX221" s="13"/>
      <c r="HBY221" s="13"/>
      <c r="HBZ221" s="13"/>
      <c r="HCA221" s="13"/>
      <c r="HCB221" s="13"/>
      <c r="HCC221" s="13"/>
      <c r="HCD221" s="13"/>
      <c r="HCE221" s="13"/>
      <c r="HCF221" s="13"/>
      <c r="HCG221" s="13"/>
      <c r="HCH221" s="13"/>
      <c r="HCI221" s="13"/>
      <c r="HCJ221" s="13"/>
      <c r="HCK221" s="13"/>
      <c r="HCL221" s="13"/>
      <c r="HCM221" s="13"/>
      <c r="HCN221" s="13"/>
      <c r="HCO221" s="13"/>
      <c r="HCP221" s="13"/>
      <c r="HCQ221" s="13"/>
      <c r="HCR221" s="13"/>
      <c r="HCS221" s="13"/>
      <c r="HCT221" s="13"/>
      <c r="HCU221" s="13"/>
      <c r="HCV221" s="13"/>
      <c r="HCW221" s="13"/>
      <c r="HCX221" s="13"/>
      <c r="HCY221" s="13"/>
      <c r="HCZ221" s="13"/>
      <c r="HDA221" s="13"/>
      <c r="HDB221" s="13"/>
      <c r="HDC221" s="13"/>
      <c r="HDD221" s="13"/>
      <c r="HDE221" s="13"/>
      <c r="HDF221" s="13"/>
      <c r="HDG221" s="13"/>
      <c r="HDH221" s="13"/>
      <c r="HDI221" s="13"/>
      <c r="HDJ221" s="13"/>
      <c r="HDK221" s="13"/>
      <c r="HDL221" s="13"/>
      <c r="HDM221" s="13"/>
      <c r="HDN221" s="13"/>
      <c r="HDO221" s="13"/>
      <c r="HDP221" s="13"/>
      <c r="HDQ221" s="13"/>
      <c r="HDR221" s="13"/>
      <c r="HDS221" s="13"/>
      <c r="HDT221" s="13"/>
      <c r="HDU221" s="13"/>
      <c r="HDV221" s="13"/>
      <c r="HDW221" s="13"/>
      <c r="HDX221" s="13"/>
      <c r="HDY221" s="13"/>
      <c r="HDZ221" s="13"/>
      <c r="HEA221" s="13"/>
      <c r="HEB221" s="13"/>
      <c r="HEC221" s="13"/>
      <c r="HED221" s="13"/>
      <c r="HEE221" s="13"/>
      <c r="HEF221" s="13"/>
      <c r="HEG221" s="13"/>
      <c r="HEH221" s="13"/>
      <c r="HEI221" s="13"/>
      <c r="HEJ221" s="13"/>
      <c r="HEK221" s="13"/>
      <c r="HEL221" s="13"/>
      <c r="HEM221" s="13"/>
      <c r="HEN221" s="13"/>
      <c r="HEO221" s="13"/>
      <c r="HEP221" s="13"/>
      <c r="HEQ221" s="13"/>
      <c r="HER221" s="13"/>
      <c r="HES221" s="13"/>
      <c r="HET221" s="13"/>
      <c r="HEU221" s="13"/>
      <c r="HEV221" s="13"/>
      <c r="HEW221" s="13"/>
      <c r="HEX221" s="13"/>
      <c r="HEY221" s="13"/>
      <c r="HEZ221" s="13"/>
      <c r="HFA221" s="13"/>
      <c r="HFB221" s="13"/>
      <c r="HFC221" s="13"/>
      <c r="HFD221" s="13"/>
      <c r="HFE221" s="13"/>
      <c r="HFF221" s="13"/>
      <c r="HFG221" s="13"/>
      <c r="HFH221" s="13"/>
      <c r="HFI221" s="13"/>
      <c r="HFJ221" s="13"/>
      <c r="HFK221" s="13"/>
      <c r="HFL221" s="13"/>
      <c r="HFM221" s="13"/>
      <c r="HFN221" s="13"/>
      <c r="HFO221" s="13"/>
      <c r="HFP221" s="13"/>
      <c r="HFQ221" s="13"/>
      <c r="HFR221" s="13"/>
      <c r="HFS221" s="13"/>
      <c r="HFT221" s="13"/>
      <c r="HFU221" s="13"/>
      <c r="HFV221" s="13"/>
      <c r="HFW221" s="13"/>
      <c r="HFX221" s="13"/>
      <c r="HFY221" s="13"/>
      <c r="HFZ221" s="13"/>
      <c r="HGA221" s="13"/>
      <c r="HGB221" s="13"/>
      <c r="HGC221" s="13"/>
      <c r="HGD221" s="13"/>
      <c r="HGE221" s="13"/>
      <c r="HGF221" s="13"/>
      <c r="HGG221" s="13"/>
      <c r="HGH221" s="13"/>
      <c r="HGI221" s="13"/>
      <c r="HGJ221" s="13"/>
      <c r="HGK221" s="13"/>
      <c r="HGL221" s="13"/>
      <c r="HGM221" s="13"/>
      <c r="HGN221" s="13"/>
      <c r="HGO221" s="13"/>
      <c r="HGP221" s="13"/>
      <c r="HGQ221" s="13"/>
      <c r="HGR221" s="13"/>
      <c r="HGS221" s="13"/>
      <c r="HGT221" s="13"/>
      <c r="HGU221" s="13"/>
      <c r="HGV221" s="13"/>
      <c r="HGW221" s="13"/>
      <c r="HGX221" s="13"/>
      <c r="HGY221" s="13"/>
      <c r="HGZ221" s="13"/>
      <c r="HHA221" s="13"/>
      <c r="HHB221" s="13"/>
      <c r="HHC221" s="13"/>
      <c r="HHD221" s="13"/>
      <c r="HHE221" s="13"/>
      <c r="HHF221" s="13"/>
      <c r="HHG221" s="13"/>
      <c r="HHH221" s="13"/>
      <c r="HHI221" s="13"/>
      <c r="HHJ221" s="13"/>
      <c r="HHK221" s="13"/>
      <c r="HHL221" s="13"/>
      <c r="HHM221" s="13"/>
      <c r="HHN221" s="13"/>
      <c r="HHO221" s="13"/>
      <c r="HHP221" s="13"/>
      <c r="HHQ221" s="13"/>
      <c r="HHR221" s="13"/>
      <c r="HHS221" s="13"/>
      <c r="HHT221" s="13"/>
      <c r="HHU221" s="13"/>
      <c r="HHV221" s="13"/>
      <c r="HHW221" s="13"/>
      <c r="HHX221" s="13"/>
      <c r="HHY221" s="13"/>
      <c r="HHZ221" s="13"/>
      <c r="HIA221" s="13"/>
      <c r="HIB221" s="13"/>
      <c r="HIC221" s="13"/>
      <c r="HID221" s="13"/>
      <c r="HIE221" s="13"/>
      <c r="HIF221" s="13"/>
      <c r="HIG221" s="13"/>
      <c r="HIH221" s="13"/>
      <c r="HII221" s="13"/>
      <c r="HIJ221" s="13"/>
      <c r="HIK221" s="13"/>
      <c r="HIL221" s="13"/>
      <c r="HIM221" s="13"/>
      <c r="HIN221" s="13"/>
      <c r="HIO221" s="13"/>
      <c r="HIP221" s="13"/>
      <c r="HIQ221" s="13"/>
      <c r="HIR221" s="13"/>
      <c r="HIS221" s="13"/>
      <c r="HIT221" s="13"/>
      <c r="HIU221" s="13"/>
      <c r="HIV221" s="13"/>
      <c r="HIW221" s="13"/>
      <c r="HIX221" s="13"/>
      <c r="HIY221" s="13"/>
      <c r="HIZ221" s="13"/>
      <c r="HJA221" s="13"/>
      <c r="HJB221" s="13"/>
      <c r="HJC221" s="13"/>
      <c r="HJD221" s="13"/>
      <c r="HJE221" s="13"/>
      <c r="HJF221" s="13"/>
      <c r="HJG221" s="13"/>
      <c r="HJH221" s="13"/>
      <c r="HJI221" s="13"/>
      <c r="HJJ221" s="13"/>
      <c r="HJK221" s="13"/>
      <c r="HJL221" s="13"/>
      <c r="HJM221" s="13"/>
      <c r="HJN221" s="13"/>
      <c r="HJO221" s="13"/>
      <c r="HJP221" s="13"/>
      <c r="HJQ221" s="13"/>
      <c r="HJR221" s="13"/>
      <c r="HJS221" s="13"/>
      <c r="HJT221" s="13"/>
      <c r="HJU221" s="13"/>
      <c r="HJV221" s="13"/>
      <c r="HJW221" s="13"/>
      <c r="HJX221" s="13"/>
      <c r="HJY221" s="13"/>
      <c r="HJZ221" s="13"/>
      <c r="HKA221" s="13"/>
      <c r="HKB221" s="13"/>
      <c r="HKC221" s="13"/>
      <c r="HKD221" s="13"/>
      <c r="HKE221" s="13"/>
      <c r="HKF221" s="13"/>
      <c r="HKG221" s="13"/>
      <c r="HKH221" s="13"/>
      <c r="HKI221" s="13"/>
      <c r="HKJ221" s="13"/>
      <c r="HKK221" s="13"/>
      <c r="HKL221" s="13"/>
      <c r="HKM221" s="13"/>
      <c r="HKN221" s="13"/>
      <c r="HKO221" s="13"/>
      <c r="HKP221" s="13"/>
      <c r="HKQ221" s="13"/>
      <c r="HKR221" s="13"/>
      <c r="HKS221" s="13"/>
      <c r="HKT221" s="13"/>
      <c r="HKU221" s="13"/>
      <c r="HKV221" s="13"/>
      <c r="HKW221" s="13"/>
      <c r="HKX221" s="13"/>
      <c r="HKY221" s="13"/>
      <c r="HKZ221" s="13"/>
      <c r="HLA221" s="13"/>
      <c r="HLB221" s="13"/>
      <c r="HLC221" s="13"/>
      <c r="HLD221" s="13"/>
      <c r="HLE221" s="13"/>
      <c r="HLF221" s="13"/>
      <c r="HLG221" s="13"/>
      <c r="HLH221" s="13"/>
      <c r="HLI221" s="13"/>
      <c r="HLJ221" s="13"/>
      <c r="HLK221" s="13"/>
      <c r="HLL221" s="13"/>
      <c r="HLM221" s="13"/>
      <c r="HLN221" s="13"/>
      <c r="HLO221" s="13"/>
      <c r="HLP221" s="13"/>
      <c r="HLQ221" s="13"/>
      <c r="HLR221" s="13"/>
      <c r="HLS221" s="13"/>
      <c r="HLT221" s="13"/>
      <c r="HLU221" s="13"/>
      <c r="HLV221" s="13"/>
      <c r="HLW221" s="13"/>
      <c r="HLX221" s="13"/>
      <c r="HLY221" s="13"/>
      <c r="HLZ221" s="13"/>
      <c r="HMA221" s="13"/>
      <c r="HMB221" s="13"/>
      <c r="HMC221" s="13"/>
      <c r="HMD221" s="13"/>
      <c r="HME221" s="13"/>
      <c r="HMF221" s="13"/>
      <c r="HMG221" s="13"/>
      <c r="HMH221" s="13"/>
      <c r="HMI221" s="13"/>
      <c r="HMJ221" s="13"/>
      <c r="HMK221" s="13"/>
      <c r="HML221" s="13"/>
      <c r="HMM221" s="13"/>
      <c r="HMN221" s="13"/>
      <c r="HMO221" s="13"/>
      <c r="HMP221" s="13"/>
      <c r="HMQ221" s="13"/>
      <c r="HMR221" s="13"/>
      <c r="HMS221" s="13"/>
      <c r="HMT221" s="13"/>
      <c r="HMU221" s="13"/>
      <c r="HMV221" s="13"/>
      <c r="HMW221" s="13"/>
      <c r="HMX221" s="13"/>
      <c r="HMY221" s="13"/>
      <c r="HMZ221" s="13"/>
      <c r="HNA221" s="13"/>
      <c r="HNB221" s="13"/>
      <c r="HNC221" s="13"/>
      <c r="HND221" s="13"/>
      <c r="HNE221" s="13"/>
      <c r="HNF221" s="13"/>
      <c r="HNG221" s="13"/>
      <c r="HNH221" s="13"/>
      <c r="HNI221" s="13"/>
      <c r="HNJ221" s="13"/>
      <c r="HNK221" s="13"/>
      <c r="HNL221" s="13"/>
      <c r="HNM221" s="13"/>
      <c r="HNN221" s="13"/>
      <c r="HNO221" s="13"/>
      <c r="HNP221" s="13"/>
      <c r="HNQ221" s="13"/>
      <c r="HNR221" s="13"/>
      <c r="HNS221" s="13"/>
      <c r="HNT221" s="13"/>
      <c r="HNU221" s="13"/>
      <c r="HNV221" s="13"/>
      <c r="HNW221" s="13"/>
      <c r="HNX221" s="13"/>
      <c r="HNY221" s="13"/>
      <c r="HNZ221" s="13"/>
      <c r="HOA221" s="13"/>
      <c r="HOB221" s="13"/>
      <c r="HOC221" s="13"/>
      <c r="HOD221" s="13"/>
      <c r="HOE221" s="13"/>
      <c r="HOF221" s="13"/>
      <c r="HOG221" s="13"/>
      <c r="HOH221" s="13"/>
      <c r="HOI221" s="13"/>
      <c r="HOJ221" s="13"/>
      <c r="HOK221" s="13"/>
      <c r="HOL221" s="13"/>
      <c r="HOM221" s="13"/>
      <c r="HON221" s="13"/>
      <c r="HOO221" s="13"/>
      <c r="HOP221" s="13"/>
      <c r="HOQ221" s="13"/>
      <c r="HOR221" s="13"/>
      <c r="HOS221" s="13"/>
      <c r="HOT221" s="13"/>
      <c r="HOU221" s="13"/>
      <c r="HOV221" s="13"/>
      <c r="HOW221" s="13"/>
      <c r="HOX221" s="13"/>
      <c r="HOY221" s="13"/>
      <c r="HOZ221" s="13"/>
      <c r="HPA221" s="13"/>
      <c r="HPB221" s="13"/>
      <c r="HPC221" s="13"/>
      <c r="HPD221" s="13"/>
      <c r="HPE221" s="13"/>
      <c r="HPF221" s="13"/>
      <c r="HPG221" s="13"/>
      <c r="HPH221" s="13"/>
      <c r="HPI221" s="13"/>
      <c r="HPJ221" s="13"/>
      <c r="HPK221" s="13"/>
      <c r="HPL221" s="13"/>
      <c r="HPM221" s="13"/>
      <c r="HPN221" s="13"/>
      <c r="HPO221" s="13"/>
      <c r="HPP221" s="13"/>
      <c r="HPQ221" s="13"/>
      <c r="HPR221" s="13"/>
      <c r="HPS221" s="13"/>
      <c r="HPT221" s="13"/>
      <c r="HPU221" s="13"/>
      <c r="HPV221" s="13"/>
      <c r="HPW221" s="13"/>
      <c r="HPX221" s="13"/>
      <c r="HPY221" s="13"/>
      <c r="HPZ221" s="13"/>
      <c r="HQA221" s="13"/>
      <c r="HQB221" s="13"/>
      <c r="HQC221" s="13"/>
      <c r="HQD221" s="13"/>
      <c r="HQE221" s="13"/>
      <c r="HQF221" s="13"/>
      <c r="HQG221" s="13"/>
      <c r="HQH221" s="13"/>
      <c r="HQI221" s="13"/>
      <c r="HQJ221" s="13"/>
      <c r="HQK221" s="13"/>
      <c r="HQL221" s="13"/>
      <c r="HQM221" s="13"/>
      <c r="HQN221" s="13"/>
      <c r="HQO221" s="13"/>
      <c r="HQP221" s="13"/>
      <c r="HQQ221" s="13"/>
      <c r="HQR221" s="13"/>
      <c r="HQS221" s="13"/>
      <c r="HQT221" s="13"/>
      <c r="HQU221" s="13"/>
      <c r="HQV221" s="13"/>
      <c r="HQW221" s="13"/>
      <c r="HQX221" s="13"/>
      <c r="HQY221" s="13"/>
      <c r="HQZ221" s="13"/>
      <c r="HRA221" s="13"/>
      <c r="HRB221" s="13"/>
      <c r="HRC221" s="13"/>
      <c r="HRD221" s="13"/>
      <c r="HRE221" s="13"/>
      <c r="HRF221" s="13"/>
      <c r="HRG221" s="13"/>
      <c r="HRH221" s="13"/>
      <c r="HRI221" s="13"/>
      <c r="HRJ221" s="13"/>
      <c r="HRK221" s="13"/>
      <c r="HRL221" s="13"/>
      <c r="HRM221" s="13"/>
      <c r="HRN221" s="13"/>
      <c r="HRO221" s="13"/>
      <c r="HRP221" s="13"/>
      <c r="HRQ221" s="13"/>
      <c r="HRR221" s="13"/>
      <c r="HRS221" s="13"/>
      <c r="HRT221" s="13"/>
      <c r="HRU221" s="13"/>
      <c r="HRV221" s="13"/>
      <c r="HRW221" s="13"/>
      <c r="HRX221" s="13"/>
      <c r="HRY221" s="13"/>
      <c r="HRZ221" s="13"/>
      <c r="HSA221" s="13"/>
      <c r="HSB221" s="13"/>
      <c r="HSC221" s="13"/>
      <c r="HSD221" s="13"/>
      <c r="HSE221" s="13"/>
      <c r="HSF221" s="13"/>
      <c r="HSG221" s="13"/>
      <c r="HSH221" s="13"/>
      <c r="HSI221" s="13"/>
      <c r="HSJ221" s="13"/>
      <c r="HSK221" s="13"/>
      <c r="HSL221" s="13"/>
      <c r="HSM221" s="13"/>
      <c r="HSN221" s="13"/>
      <c r="HSO221" s="13"/>
      <c r="HSP221" s="13"/>
      <c r="HSQ221" s="13"/>
      <c r="HSR221" s="13"/>
      <c r="HSS221" s="13"/>
      <c r="HST221" s="13"/>
      <c r="HSU221" s="13"/>
      <c r="HSV221" s="13"/>
      <c r="HSW221" s="13"/>
      <c r="HSX221" s="13"/>
      <c r="HSY221" s="13"/>
      <c r="HSZ221" s="13"/>
      <c r="HTA221" s="13"/>
      <c r="HTB221" s="13"/>
      <c r="HTC221" s="13"/>
      <c r="HTD221" s="13"/>
      <c r="HTE221" s="13"/>
      <c r="HTF221" s="13"/>
      <c r="HTG221" s="13"/>
      <c r="HTH221" s="13"/>
      <c r="HTI221" s="13"/>
      <c r="HTJ221" s="13"/>
      <c r="HTK221" s="13"/>
      <c r="HTL221" s="13"/>
      <c r="HTM221" s="13"/>
      <c r="HTN221" s="13"/>
      <c r="HTO221" s="13"/>
      <c r="HTP221" s="13"/>
      <c r="HTQ221" s="13"/>
      <c r="HTR221" s="13"/>
      <c r="HTS221" s="13"/>
      <c r="HTT221" s="13"/>
      <c r="HTU221" s="13"/>
      <c r="HTV221" s="13"/>
      <c r="HTW221" s="13"/>
      <c r="HTX221" s="13"/>
      <c r="HTY221" s="13"/>
      <c r="HTZ221" s="13"/>
      <c r="HUA221" s="13"/>
      <c r="HUB221" s="13"/>
      <c r="HUC221" s="13"/>
      <c r="HUD221" s="13"/>
      <c r="HUE221" s="13"/>
      <c r="HUF221" s="13"/>
      <c r="HUG221" s="13"/>
      <c r="HUH221" s="13"/>
      <c r="HUI221" s="13"/>
      <c r="HUJ221" s="13"/>
      <c r="HUK221" s="13"/>
      <c r="HUL221" s="13"/>
      <c r="HUM221" s="13"/>
      <c r="HUN221" s="13"/>
      <c r="HUO221" s="13"/>
      <c r="HUP221" s="13"/>
      <c r="HUQ221" s="13"/>
      <c r="HUR221" s="13"/>
      <c r="HUS221" s="13"/>
      <c r="HUT221" s="13"/>
      <c r="HUU221" s="13"/>
      <c r="HUV221" s="13"/>
      <c r="HUW221" s="13"/>
      <c r="HUX221" s="13"/>
      <c r="HUY221" s="13"/>
      <c r="HUZ221" s="13"/>
      <c r="HVA221" s="13"/>
      <c r="HVB221" s="13"/>
      <c r="HVC221" s="13"/>
      <c r="HVD221" s="13"/>
      <c r="HVE221" s="13"/>
      <c r="HVF221" s="13"/>
      <c r="HVG221" s="13"/>
      <c r="HVH221" s="13"/>
      <c r="HVI221" s="13"/>
      <c r="HVJ221" s="13"/>
      <c r="HVK221" s="13"/>
      <c r="HVL221" s="13"/>
      <c r="HVM221" s="13"/>
      <c r="HVN221" s="13"/>
      <c r="HVO221" s="13"/>
      <c r="HVP221" s="13"/>
      <c r="HVQ221" s="13"/>
      <c r="HVR221" s="13"/>
      <c r="HVS221" s="13"/>
      <c r="HVT221" s="13"/>
      <c r="HVU221" s="13"/>
      <c r="HVV221" s="13"/>
      <c r="HVW221" s="13"/>
      <c r="HVX221" s="13"/>
      <c r="HVY221" s="13"/>
      <c r="HVZ221" s="13"/>
      <c r="HWA221" s="13"/>
      <c r="HWB221" s="13"/>
      <c r="HWC221" s="13"/>
      <c r="HWD221" s="13"/>
      <c r="HWE221" s="13"/>
      <c r="HWF221" s="13"/>
      <c r="HWG221" s="13"/>
      <c r="HWH221" s="13"/>
      <c r="HWI221" s="13"/>
      <c r="HWJ221" s="13"/>
      <c r="HWK221" s="13"/>
      <c r="HWL221" s="13"/>
      <c r="HWM221" s="13"/>
      <c r="HWN221" s="13"/>
      <c r="HWO221" s="13"/>
      <c r="HWP221" s="13"/>
      <c r="HWQ221" s="13"/>
      <c r="HWR221" s="13"/>
      <c r="HWS221" s="13"/>
      <c r="HWT221" s="13"/>
      <c r="HWU221" s="13"/>
      <c r="HWV221" s="13"/>
      <c r="HWW221" s="13"/>
      <c r="HWX221" s="13"/>
      <c r="HWY221" s="13"/>
      <c r="HWZ221" s="13"/>
      <c r="HXA221" s="13"/>
      <c r="HXB221" s="13"/>
      <c r="HXC221" s="13"/>
      <c r="HXD221" s="13"/>
      <c r="HXE221" s="13"/>
      <c r="HXF221" s="13"/>
      <c r="HXG221" s="13"/>
      <c r="HXH221" s="13"/>
      <c r="HXI221" s="13"/>
      <c r="HXJ221" s="13"/>
      <c r="HXK221" s="13"/>
      <c r="HXL221" s="13"/>
      <c r="HXM221" s="13"/>
      <c r="HXN221" s="13"/>
      <c r="HXO221" s="13"/>
      <c r="HXP221" s="13"/>
      <c r="HXQ221" s="13"/>
      <c r="HXR221" s="13"/>
      <c r="HXS221" s="13"/>
      <c r="HXT221" s="13"/>
      <c r="HXU221" s="13"/>
      <c r="HXV221" s="13"/>
      <c r="HXW221" s="13"/>
      <c r="HXX221" s="13"/>
      <c r="HXY221" s="13"/>
      <c r="HXZ221" s="13"/>
      <c r="HYA221" s="13"/>
      <c r="HYB221" s="13"/>
      <c r="HYC221" s="13"/>
      <c r="HYD221" s="13"/>
      <c r="HYE221" s="13"/>
      <c r="HYF221" s="13"/>
      <c r="HYG221" s="13"/>
      <c r="HYH221" s="13"/>
      <c r="HYI221" s="13"/>
      <c r="HYJ221" s="13"/>
      <c r="HYK221" s="13"/>
      <c r="HYL221" s="13"/>
      <c r="HYM221" s="13"/>
      <c r="HYN221" s="13"/>
      <c r="HYO221" s="13"/>
      <c r="HYP221" s="13"/>
      <c r="HYQ221" s="13"/>
      <c r="HYR221" s="13"/>
      <c r="HYS221" s="13"/>
      <c r="HYT221" s="13"/>
      <c r="HYU221" s="13"/>
      <c r="HYV221" s="13"/>
      <c r="HYW221" s="13"/>
      <c r="HYX221" s="13"/>
      <c r="HYY221" s="13"/>
      <c r="HYZ221" s="13"/>
      <c r="HZA221" s="13"/>
      <c r="HZB221" s="13"/>
      <c r="HZC221" s="13"/>
      <c r="HZD221" s="13"/>
      <c r="HZE221" s="13"/>
      <c r="HZF221" s="13"/>
      <c r="HZG221" s="13"/>
      <c r="HZH221" s="13"/>
      <c r="HZI221" s="13"/>
      <c r="HZJ221" s="13"/>
      <c r="HZK221" s="13"/>
      <c r="HZL221" s="13"/>
      <c r="HZM221" s="13"/>
      <c r="HZN221" s="13"/>
      <c r="HZO221" s="13"/>
      <c r="HZP221" s="13"/>
      <c r="HZQ221" s="13"/>
      <c r="HZR221" s="13"/>
      <c r="HZS221" s="13"/>
      <c r="HZT221" s="13"/>
      <c r="HZU221" s="13"/>
      <c r="HZV221" s="13"/>
      <c r="HZW221" s="13"/>
      <c r="HZX221" s="13"/>
      <c r="HZY221" s="13"/>
      <c r="HZZ221" s="13"/>
      <c r="IAA221" s="13"/>
      <c r="IAB221" s="13"/>
      <c r="IAC221" s="13"/>
      <c r="IAD221" s="13"/>
      <c r="IAE221" s="13"/>
      <c r="IAF221" s="13"/>
      <c r="IAG221" s="13"/>
      <c r="IAH221" s="13"/>
      <c r="IAI221" s="13"/>
      <c r="IAJ221" s="13"/>
      <c r="IAK221" s="13"/>
      <c r="IAL221" s="13"/>
      <c r="IAM221" s="13"/>
      <c r="IAN221" s="13"/>
      <c r="IAO221" s="13"/>
      <c r="IAP221" s="13"/>
      <c r="IAQ221" s="13"/>
      <c r="IAR221" s="13"/>
      <c r="IAS221" s="13"/>
      <c r="IAT221" s="13"/>
      <c r="IAU221" s="13"/>
      <c r="IAV221" s="13"/>
      <c r="IAW221" s="13"/>
      <c r="IAX221" s="13"/>
      <c r="IAY221" s="13"/>
      <c r="IAZ221" s="13"/>
      <c r="IBA221" s="13"/>
      <c r="IBB221" s="13"/>
      <c r="IBC221" s="13"/>
      <c r="IBD221" s="13"/>
      <c r="IBE221" s="13"/>
      <c r="IBF221" s="13"/>
      <c r="IBG221" s="13"/>
      <c r="IBH221" s="13"/>
      <c r="IBI221" s="13"/>
      <c r="IBJ221" s="13"/>
      <c r="IBK221" s="13"/>
      <c r="IBL221" s="13"/>
      <c r="IBM221" s="13"/>
      <c r="IBN221" s="13"/>
      <c r="IBO221" s="13"/>
      <c r="IBP221" s="13"/>
      <c r="IBQ221" s="13"/>
      <c r="IBR221" s="13"/>
      <c r="IBS221" s="13"/>
      <c r="IBT221" s="13"/>
      <c r="IBU221" s="13"/>
      <c r="IBV221" s="13"/>
      <c r="IBW221" s="13"/>
      <c r="IBX221" s="13"/>
      <c r="IBY221" s="13"/>
      <c r="IBZ221" s="13"/>
      <c r="ICA221" s="13"/>
      <c r="ICB221" s="13"/>
      <c r="ICC221" s="13"/>
      <c r="ICD221" s="13"/>
      <c r="ICE221" s="13"/>
      <c r="ICF221" s="13"/>
      <c r="ICG221" s="13"/>
      <c r="ICH221" s="13"/>
      <c r="ICI221" s="13"/>
      <c r="ICJ221" s="13"/>
      <c r="ICK221" s="13"/>
      <c r="ICL221" s="13"/>
      <c r="ICM221" s="13"/>
      <c r="ICN221" s="13"/>
      <c r="ICO221" s="13"/>
      <c r="ICP221" s="13"/>
      <c r="ICQ221" s="13"/>
      <c r="ICR221" s="13"/>
      <c r="ICS221" s="13"/>
      <c r="ICT221" s="13"/>
      <c r="ICU221" s="13"/>
      <c r="ICV221" s="13"/>
      <c r="ICW221" s="13"/>
      <c r="ICX221" s="13"/>
      <c r="ICY221" s="13"/>
      <c r="ICZ221" s="13"/>
      <c r="IDA221" s="13"/>
      <c r="IDB221" s="13"/>
      <c r="IDC221" s="13"/>
      <c r="IDD221" s="13"/>
      <c r="IDE221" s="13"/>
      <c r="IDF221" s="13"/>
      <c r="IDG221" s="13"/>
      <c r="IDH221" s="13"/>
      <c r="IDI221" s="13"/>
      <c r="IDJ221" s="13"/>
      <c r="IDK221" s="13"/>
      <c r="IDL221" s="13"/>
      <c r="IDM221" s="13"/>
      <c r="IDN221" s="13"/>
      <c r="IDO221" s="13"/>
      <c r="IDP221" s="13"/>
      <c r="IDQ221" s="13"/>
      <c r="IDR221" s="13"/>
      <c r="IDS221" s="13"/>
      <c r="IDT221" s="13"/>
      <c r="IDU221" s="13"/>
      <c r="IDV221" s="13"/>
      <c r="IDW221" s="13"/>
      <c r="IDX221" s="13"/>
      <c r="IDY221" s="13"/>
      <c r="IDZ221" s="13"/>
      <c r="IEA221" s="13"/>
      <c r="IEB221" s="13"/>
      <c r="IEC221" s="13"/>
      <c r="IED221" s="13"/>
      <c r="IEE221" s="13"/>
      <c r="IEF221" s="13"/>
      <c r="IEG221" s="13"/>
      <c r="IEH221" s="13"/>
      <c r="IEI221" s="13"/>
      <c r="IEJ221" s="13"/>
      <c r="IEK221" s="13"/>
      <c r="IEL221" s="13"/>
      <c r="IEM221" s="13"/>
      <c r="IEN221" s="13"/>
      <c r="IEO221" s="13"/>
      <c r="IEP221" s="13"/>
      <c r="IEQ221" s="13"/>
      <c r="IER221" s="13"/>
      <c r="IES221" s="13"/>
      <c r="IET221" s="13"/>
      <c r="IEU221" s="13"/>
      <c r="IEV221" s="13"/>
      <c r="IEW221" s="13"/>
      <c r="IEX221" s="13"/>
      <c r="IEY221" s="13"/>
      <c r="IEZ221" s="13"/>
      <c r="IFA221" s="13"/>
      <c r="IFB221" s="13"/>
      <c r="IFC221" s="13"/>
      <c r="IFD221" s="13"/>
      <c r="IFE221" s="13"/>
      <c r="IFF221" s="13"/>
      <c r="IFG221" s="13"/>
      <c r="IFH221" s="13"/>
      <c r="IFI221" s="13"/>
      <c r="IFJ221" s="13"/>
      <c r="IFK221" s="13"/>
      <c r="IFL221" s="13"/>
      <c r="IFM221" s="13"/>
      <c r="IFN221" s="13"/>
      <c r="IFO221" s="13"/>
      <c r="IFP221" s="13"/>
      <c r="IFQ221" s="13"/>
      <c r="IFR221" s="13"/>
      <c r="IFS221" s="13"/>
      <c r="IFT221" s="13"/>
      <c r="IFU221" s="13"/>
      <c r="IFV221" s="13"/>
      <c r="IFW221" s="13"/>
      <c r="IFX221" s="13"/>
      <c r="IFY221" s="13"/>
      <c r="IFZ221" s="13"/>
      <c r="IGA221" s="13"/>
      <c r="IGB221" s="13"/>
      <c r="IGC221" s="13"/>
      <c r="IGD221" s="13"/>
      <c r="IGE221" s="13"/>
      <c r="IGF221" s="13"/>
      <c r="IGG221" s="13"/>
      <c r="IGH221" s="13"/>
      <c r="IGI221" s="13"/>
      <c r="IGJ221" s="13"/>
      <c r="IGK221" s="13"/>
      <c r="IGL221" s="13"/>
      <c r="IGM221" s="13"/>
      <c r="IGN221" s="13"/>
      <c r="IGO221" s="13"/>
      <c r="IGP221" s="13"/>
      <c r="IGQ221" s="13"/>
      <c r="IGR221" s="13"/>
      <c r="IGS221" s="13"/>
      <c r="IGT221" s="13"/>
      <c r="IGU221" s="13"/>
      <c r="IGV221" s="13"/>
      <c r="IGW221" s="13"/>
      <c r="IGX221" s="13"/>
      <c r="IGY221" s="13"/>
      <c r="IGZ221" s="13"/>
      <c r="IHA221" s="13"/>
      <c r="IHB221" s="13"/>
      <c r="IHC221" s="13"/>
      <c r="IHD221" s="13"/>
      <c r="IHE221" s="13"/>
      <c r="IHF221" s="13"/>
      <c r="IHG221" s="13"/>
      <c r="IHH221" s="13"/>
      <c r="IHI221" s="13"/>
      <c r="IHJ221" s="13"/>
      <c r="IHK221" s="13"/>
      <c r="IHL221" s="13"/>
      <c r="IHM221" s="13"/>
      <c r="IHN221" s="13"/>
      <c r="IHO221" s="13"/>
      <c r="IHP221" s="13"/>
      <c r="IHQ221" s="13"/>
      <c r="IHR221" s="13"/>
      <c r="IHS221" s="13"/>
      <c r="IHT221" s="13"/>
      <c r="IHU221" s="13"/>
      <c r="IHV221" s="13"/>
      <c r="IHW221" s="13"/>
      <c r="IHX221" s="13"/>
      <c r="IHY221" s="13"/>
      <c r="IHZ221" s="13"/>
      <c r="IIA221" s="13"/>
      <c r="IIB221" s="13"/>
      <c r="IIC221" s="13"/>
      <c r="IID221" s="13"/>
      <c r="IIE221" s="13"/>
      <c r="IIF221" s="13"/>
      <c r="IIG221" s="13"/>
      <c r="IIH221" s="13"/>
      <c r="III221" s="13"/>
      <c r="IIJ221" s="13"/>
      <c r="IIK221" s="13"/>
      <c r="IIL221" s="13"/>
      <c r="IIM221" s="13"/>
      <c r="IIN221" s="13"/>
      <c r="IIO221" s="13"/>
      <c r="IIP221" s="13"/>
      <c r="IIQ221" s="13"/>
      <c r="IIR221" s="13"/>
      <c r="IIS221" s="13"/>
      <c r="IIT221" s="13"/>
      <c r="IIU221" s="13"/>
      <c r="IIV221" s="13"/>
      <c r="IIW221" s="13"/>
      <c r="IIX221" s="13"/>
      <c r="IIY221" s="13"/>
      <c r="IIZ221" s="13"/>
      <c r="IJA221" s="13"/>
      <c r="IJB221" s="13"/>
      <c r="IJC221" s="13"/>
      <c r="IJD221" s="13"/>
      <c r="IJE221" s="13"/>
      <c r="IJF221" s="13"/>
      <c r="IJG221" s="13"/>
      <c r="IJH221" s="13"/>
      <c r="IJI221" s="13"/>
      <c r="IJJ221" s="13"/>
      <c r="IJK221" s="13"/>
      <c r="IJL221" s="13"/>
      <c r="IJM221" s="13"/>
      <c r="IJN221" s="13"/>
      <c r="IJO221" s="13"/>
      <c r="IJP221" s="13"/>
      <c r="IJQ221" s="13"/>
      <c r="IJR221" s="13"/>
      <c r="IJS221" s="13"/>
      <c r="IJT221" s="13"/>
      <c r="IJU221" s="13"/>
      <c r="IJV221" s="13"/>
      <c r="IJW221" s="13"/>
      <c r="IJX221" s="13"/>
      <c r="IJY221" s="13"/>
      <c r="IJZ221" s="13"/>
      <c r="IKA221" s="13"/>
      <c r="IKB221" s="13"/>
      <c r="IKC221" s="13"/>
      <c r="IKD221" s="13"/>
      <c r="IKE221" s="13"/>
      <c r="IKF221" s="13"/>
      <c r="IKG221" s="13"/>
      <c r="IKH221" s="13"/>
      <c r="IKI221" s="13"/>
      <c r="IKJ221" s="13"/>
      <c r="IKK221" s="13"/>
      <c r="IKL221" s="13"/>
      <c r="IKM221" s="13"/>
      <c r="IKN221" s="13"/>
      <c r="IKO221" s="13"/>
      <c r="IKP221" s="13"/>
      <c r="IKQ221" s="13"/>
      <c r="IKR221" s="13"/>
      <c r="IKS221" s="13"/>
      <c r="IKT221" s="13"/>
      <c r="IKU221" s="13"/>
      <c r="IKV221" s="13"/>
      <c r="IKW221" s="13"/>
      <c r="IKX221" s="13"/>
      <c r="IKY221" s="13"/>
      <c r="IKZ221" s="13"/>
      <c r="ILA221" s="13"/>
      <c r="ILB221" s="13"/>
      <c r="ILC221" s="13"/>
      <c r="ILD221" s="13"/>
      <c r="ILE221" s="13"/>
      <c r="ILF221" s="13"/>
      <c r="ILG221" s="13"/>
      <c r="ILH221" s="13"/>
      <c r="ILI221" s="13"/>
      <c r="ILJ221" s="13"/>
      <c r="ILK221" s="13"/>
      <c r="ILL221" s="13"/>
      <c r="ILM221" s="13"/>
      <c r="ILN221" s="13"/>
      <c r="ILO221" s="13"/>
      <c r="ILP221" s="13"/>
      <c r="ILQ221" s="13"/>
      <c r="ILR221" s="13"/>
      <c r="ILS221" s="13"/>
      <c r="ILT221" s="13"/>
      <c r="ILU221" s="13"/>
      <c r="ILV221" s="13"/>
      <c r="ILW221" s="13"/>
      <c r="ILX221" s="13"/>
      <c r="ILY221" s="13"/>
      <c r="ILZ221" s="13"/>
      <c r="IMA221" s="13"/>
      <c r="IMB221" s="13"/>
      <c r="IMC221" s="13"/>
      <c r="IMD221" s="13"/>
      <c r="IME221" s="13"/>
      <c r="IMF221" s="13"/>
      <c r="IMG221" s="13"/>
      <c r="IMH221" s="13"/>
      <c r="IMI221" s="13"/>
      <c r="IMJ221" s="13"/>
      <c r="IMK221" s="13"/>
      <c r="IML221" s="13"/>
      <c r="IMM221" s="13"/>
      <c r="IMN221" s="13"/>
      <c r="IMO221" s="13"/>
      <c r="IMP221" s="13"/>
      <c r="IMQ221" s="13"/>
      <c r="IMR221" s="13"/>
      <c r="IMS221" s="13"/>
      <c r="IMT221" s="13"/>
      <c r="IMU221" s="13"/>
      <c r="IMV221" s="13"/>
      <c r="IMW221" s="13"/>
      <c r="IMX221" s="13"/>
      <c r="IMY221" s="13"/>
      <c r="IMZ221" s="13"/>
      <c r="INA221" s="13"/>
      <c r="INB221" s="13"/>
      <c r="INC221" s="13"/>
      <c r="IND221" s="13"/>
      <c r="INE221" s="13"/>
      <c r="INF221" s="13"/>
      <c r="ING221" s="13"/>
      <c r="INH221" s="13"/>
      <c r="INI221" s="13"/>
      <c r="INJ221" s="13"/>
      <c r="INK221" s="13"/>
      <c r="INL221" s="13"/>
      <c r="INM221" s="13"/>
      <c r="INN221" s="13"/>
      <c r="INO221" s="13"/>
      <c r="INP221" s="13"/>
      <c r="INQ221" s="13"/>
      <c r="INR221" s="13"/>
      <c r="INS221" s="13"/>
      <c r="INT221" s="13"/>
      <c r="INU221" s="13"/>
      <c r="INV221" s="13"/>
      <c r="INW221" s="13"/>
      <c r="INX221" s="13"/>
      <c r="INY221" s="13"/>
      <c r="INZ221" s="13"/>
      <c r="IOA221" s="13"/>
      <c r="IOB221" s="13"/>
      <c r="IOC221" s="13"/>
      <c r="IOD221" s="13"/>
      <c r="IOE221" s="13"/>
      <c r="IOF221" s="13"/>
      <c r="IOG221" s="13"/>
      <c r="IOH221" s="13"/>
      <c r="IOI221" s="13"/>
      <c r="IOJ221" s="13"/>
      <c r="IOK221" s="13"/>
      <c r="IOL221" s="13"/>
      <c r="IOM221" s="13"/>
      <c r="ION221" s="13"/>
      <c r="IOO221" s="13"/>
      <c r="IOP221" s="13"/>
      <c r="IOQ221" s="13"/>
      <c r="IOR221" s="13"/>
      <c r="IOS221" s="13"/>
      <c r="IOT221" s="13"/>
      <c r="IOU221" s="13"/>
      <c r="IOV221" s="13"/>
      <c r="IOW221" s="13"/>
      <c r="IOX221" s="13"/>
      <c r="IOY221" s="13"/>
      <c r="IOZ221" s="13"/>
      <c r="IPA221" s="13"/>
      <c r="IPB221" s="13"/>
      <c r="IPC221" s="13"/>
      <c r="IPD221" s="13"/>
      <c r="IPE221" s="13"/>
      <c r="IPF221" s="13"/>
      <c r="IPG221" s="13"/>
      <c r="IPH221" s="13"/>
      <c r="IPI221" s="13"/>
      <c r="IPJ221" s="13"/>
      <c r="IPK221" s="13"/>
      <c r="IPL221" s="13"/>
      <c r="IPM221" s="13"/>
      <c r="IPN221" s="13"/>
      <c r="IPO221" s="13"/>
      <c r="IPP221" s="13"/>
      <c r="IPQ221" s="13"/>
      <c r="IPR221" s="13"/>
      <c r="IPS221" s="13"/>
      <c r="IPT221" s="13"/>
      <c r="IPU221" s="13"/>
      <c r="IPV221" s="13"/>
      <c r="IPW221" s="13"/>
      <c r="IPX221" s="13"/>
      <c r="IPY221" s="13"/>
      <c r="IPZ221" s="13"/>
      <c r="IQA221" s="13"/>
      <c r="IQB221" s="13"/>
      <c r="IQC221" s="13"/>
      <c r="IQD221" s="13"/>
      <c r="IQE221" s="13"/>
      <c r="IQF221" s="13"/>
      <c r="IQG221" s="13"/>
      <c r="IQH221" s="13"/>
      <c r="IQI221" s="13"/>
      <c r="IQJ221" s="13"/>
      <c r="IQK221" s="13"/>
      <c r="IQL221" s="13"/>
      <c r="IQM221" s="13"/>
      <c r="IQN221" s="13"/>
      <c r="IQO221" s="13"/>
      <c r="IQP221" s="13"/>
      <c r="IQQ221" s="13"/>
      <c r="IQR221" s="13"/>
      <c r="IQS221" s="13"/>
      <c r="IQT221" s="13"/>
      <c r="IQU221" s="13"/>
      <c r="IQV221" s="13"/>
      <c r="IQW221" s="13"/>
      <c r="IQX221" s="13"/>
      <c r="IQY221" s="13"/>
      <c r="IQZ221" s="13"/>
      <c r="IRA221" s="13"/>
      <c r="IRB221" s="13"/>
      <c r="IRC221" s="13"/>
      <c r="IRD221" s="13"/>
      <c r="IRE221" s="13"/>
      <c r="IRF221" s="13"/>
      <c r="IRG221" s="13"/>
      <c r="IRH221" s="13"/>
      <c r="IRI221" s="13"/>
      <c r="IRJ221" s="13"/>
      <c r="IRK221" s="13"/>
      <c r="IRL221" s="13"/>
      <c r="IRM221" s="13"/>
      <c r="IRN221" s="13"/>
      <c r="IRO221" s="13"/>
      <c r="IRP221" s="13"/>
      <c r="IRQ221" s="13"/>
      <c r="IRR221" s="13"/>
      <c r="IRS221" s="13"/>
      <c r="IRT221" s="13"/>
      <c r="IRU221" s="13"/>
      <c r="IRV221" s="13"/>
      <c r="IRW221" s="13"/>
      <c r="IRX221" s="13"/>
      <c r="IRY221" s="13"/>
      <c r="IRZ221" s="13"/>
      <c r="ISA221" s="13"/>
      <c r="ISB221" s="13"/>
      <c r="ISC221" s="13"/>
      <c r="ISD221" s="13"/>
      <c r="ISE221" s="13"/>
      <c r="ISF221" s="13"/>
      <c r="ISG221" s="13"/>
      <c r="ISH221" s="13"/>
      <c r="ISI221" s="13"/>
      <c r="ISJ221" s="13"/>
      <c r="ISK221" s="13"/>
      <c r="ISL221" s="13"/>
      <c r="ISM221" s="13"/>
      <c r="ISN221" s="13"/>
      <c r="ISO221" s="13"/>
      <c r="ISP221" s="13"/>
      <c r="ISQ221" s="13"/>
      <c r="ISR221" s="13"/>
      <c r="ISS221" s="13"/>
      <c r="IST221" s="13"/>
      <c r="ISU221" s="13"/>
      <c r="ISV221" s="13"/>
      <c r="ISW221" s="13"/>
      <c r="ISX221" s="13"/>
      <c r="ISY221" s="13"/>
      <c r="ISZ221" s="13"/>
      <c r="ITA221" s="13"/>
      <c r="ITB221" s="13"/>
      <c r="ITC221" s="13"/>
      <c r="ITD221" s="13"/>
      <c r="ITE221" s="13"/>
      <c r="ITF221" s="13"/>
      <c r="ITG221" s="13"/>
      <c r="ITH221" s="13"/>
      <c r="ITI221" s="13"/>
      <c r="ITJ221" s="13"/>
      <c r="ITK221" s="13"/>
      <c r="ITL221" s="13"/>
      <c r="ITM221" s="13"/>
      <c r="ITN221" s="13"/>
      <c r="ITO221" s="13"/>
      <c r="ITP221" s="13"/>
      <c r="ITQ221" s="13"/>
      <c r="ITR221" s="13"/>
      <c r="ITS221" s="13"/>
      <c r="ITT221" s="13"/>
      <c r="ITU221" s="13"/>
      <c r="ITV221" s="13"/>
      <c r="ITW221" s="13"/>
      <c r="ITX221" s="13"/>
      <c r="ITY221" s="13"/>
      <c r="ITZ221" s="13"/>
      <c r="IUA221" s="13"/>
      <c r="IUB221" s="13"/>
      <c r="IUC221" s="13"/>
      <c r="IUD221" s="13"/>
      <c r="IUE221" s="13"/>
      <c r="IUF221" s="13"/>
      <c r="IUG221" s="13"/>
      <c r="IUH221" s="13"/>
      <c r="IUI221" s="13"/>
      <c r="IUJ221" s="13"/>
      <c r="IUK221" s="13"/>
      <c r="IUL221" s="13"/>
      <c r="IUM221" s="13"/>
      <c r="IUN221" s="13"/>
      <c r="IUO221" s="13"/>
      <c r="IUP221" s="13"/>
      <c r="IUQ221" s="13"/>
      <c r="IUR221" s="13"/>
      <c r="IUS221" s="13"/>
      <c r="IUT221" s="13"/>
      <c r="IUU221" s="13"/>
      <c r="IUV221" s="13"/>
      <c r="IUW221" s="13"/>
      <c r="IUX221" s="13"/>
      <c r="IUY221" s="13"/>
      <c r="IUZ221" s="13"/>
      <c r="IVA221" s="13"/>
      <c r="IVB221" s="13"/>
      <c r="IVC221" s="13"/>
      <c r="IVD221" s="13"/>
      <c r="IVE221" s="13"/>
      <c r="IVF221" s="13"/>
      <c r="IVG221" s="13"/>
      <c r="IVH221" s="13"/>
      <c r="IVI221" s="13"/>
      <c r="IVJ221" s="13"/>
      <c r="IVK221" s="13"/>
      <c r="IVL221" s="13"/>
      <c r="IVM221" s="13"/>
      <c r="IVN221" s="13"/>
      <c r="IVO221" s="13"/>
      <c r="IVP221" s="13"/>
      <c r="IVQ221" s="13"/>
      <c r="IVR221" s="13"/>
      <c r="IVS221" s="13"/>
      <c r="IVT221" s="13"/>
      <c r="IVU221" s="13"/>
      <c r="IVV221" s="13"/>
      <c r="IVW221" s="13"/>
      <c r="IVX221" s="13"/>
      <c r="IVY221" s="13"/>
      <c r="IVZ221" s="13"/>
      <c r="IWA221" s="13"/>
      <c r="IWB221" s="13"/>
      <c r="IWC221" s="13"/>
      <c r="IWD221" s="13"/>
      <c r="IWE221" s="13"/>
      <c r="IWF221" s="13"/>
      <c r="IWG221" s="13"/>
      <c r="IWH221" s="13"/>
      <c r="IWI221" s="13"/>
      <c r="IWJ221" s="13"/>
      <c r="IWK221" s="13"/>
      <c r="IWL221" s="13"/>
      <c r="IWM221" s="13"/>
      <c r="IWN221" s="13"/>
      <c r="IWO221" s="13"/>
      <c r="IWP221" s="13"/>
      <c r="IWQ221" s="13"/>
      <c r="IWR221" s="13"/>
      <c r="IWS221" s="13"/>
      <c r="IWT221" s="13"/>
      <c r="IWU221" s="13"/>
      <c r="IWV221" s="13"/>
      <c r="IWW221" s="13"/>
      <c r="IWX221" s="13"/>
      <c r="IWY221" s="13"/>
      <c r="IWZ221" s="13"/>
      <c r="IXA221" s="13"/>
      <c r="IXB221" s="13"/>
      <c r="IXC221" s="13"/>
      <c r="IXD221" s="13"/>
      <c r="IXE221" s="13"/>
      <c r="IXF221" s="13"/>
      <c r="IXG221" s="13"/>
      <c r="IXH221" s="13"/>
      <c r="IXI221" s="13"/>
      <c r="IXJ221" s="13"/>
      <c r="IXK221" s="13"/>
      <c r="IXL221" s="13"/>
      <c r="IXM221" s="13"/>
      <c r="IXN221" s="13"/>
      <c r="IXO221" s="13"/>
      <c r="IXP221" s="13"/>
      <c r="IXQ221" s="13"/>
      <c r="IXR221" s="13"/>
      <c r="IXS221" s="13"/>
      <c r="IXT221" s="13"/>
      <c r="IXU221" s="13"/>
      <c r="IXV221" s="13"/>
      <c r="IXW221" s="13"/>
      <c r="IXX221" s="13"/>
      <c r="IXY221" s="13"/>
      <c r="IXZ221" s="13"/>
      <c r="IYA221" s="13"/>
      <c r="IYB221" s="13"/>
      <c r="IYC221" s="13"/>
      <c r="IYD221" s="13"/>
      <c r="IYE221" s="13"/>
      <c r="IYF221" s="13"/>
      <c r="IYG221" s="13"/>
      <c r="IYH221" s="13"/>
      <c r="IYI221" s="13"/>
      <c r="IYJ221" s="13"/>
      <c r="IYK221" s="13"/>
      <c r="IYL221" s="13"/>
      <c r="IYM221" s="13"/>
      <c r="IYN221" s="13"/>
      <c r="IYO221" s="13"/>
      <c r="IYP221" s="13"/>
      <c r="IYQ221" s="13"/>
      <c r="IYR221" s="13"/>
      <c r="IYS221" s="13"/>
      <c r="IYT221" s="13"/>
      <c r="IYU221" s="13"/>
      <c r="IYV221" s="13"/>
      <c r="IYW221" s="13"/>
      <c r="IYX221" s="13"/>
      <c r="IYY221" s="13"/>
      <c r="IYZ221" s="13"/>
      <c r="IZA221" s="13"/>
      <c r="IZB221" s="13"/>
      <c r="IZC221" s="13"/>
      <c r="IZD221" s="13"/>
      <c r="IZE221" s="13"/>
      <c r="IZF221" s="13"/>
      <c r="IZG221" s="13"/>
      <c r="IZH221" s="13"/>
      <c r="IZI221" s="13"/>
      <c r="IZJ221" s="13"/>
      <c r="IZK221" s="13"/>
      <c r="IZL221" s="13"/>
      <c r="IZM221" s="13"/>
      <c r="IZN221" s="13"/>
      <c r="IZO221" s="13"/>
      <c r="IZP221" s="13"/>
      <c r="IZQ221" s="13"/>
      <c r="IZR221" s="13"/>
      <c r="IZS221" s="13"/>
      <c r="IZT221" s="13"/>
      <c r="IZU221" s="13"/>
      <c r="IZV221" s="13"/>
      <c r="IZW221" s="13"/>
      <c r="IZX221" s="13"/>
      <c r="IZY221" s="13"/>
      <c r="IZZ221" s="13"/>
      <c r="JAA221" s="13"/>
      <c r="JAB221" s="13"/>
      <c r="JAC221" s="13"/>
      <c r="JAD221" s="13"/>
      <c r="JAE221" s="13"/>
      <c r="JAF221" s="13"/>
      <c r="JAG221" s="13"/>
      <c r="JAH221" s="13"/>
      <c r="JAI221" s="13"/>
      <c r="JAJ221" s="13"/>
      <c r="JAK221" s="13"/>
      <c r="JAL221" s="13"/>
      <c r="JAM221" s="13"/>
      <c r="JAN221" s="13"/>
      <c r="JAO221" s="13"/>
      <c r="JAP221" s="13"/>
      <c r="JAQ221" s="13"/>
      <c r="JAR221" s="13"/>
      <c r="JAS221" s="13"/>
      <c r="JAT221" s="13"/>
      <c r="JAU221" s="13"/>
      <c r="JAV221" s="13"/>
      <c r="JAW221" s="13"/>
      <c r="JAX221" s="13"/>
      <c r="JAY221" s="13"/>
      <c r="JAZ221" s="13"/>
      <c r="JBA221" s="13"/>
      <c r="JBB221" s="13"/>
      <c r="JBC221" s="13"/>
      <c r="JBD221" s="13"/>
      <c r="JBE221" s="13"/>
      <c r="JBF221" s="13"/>
      <c r="JBG221" s="13"/>
      <c r="JBH221" s="13"/>
      <c r="JBI221" s="13"/>
      <c r="JBJ221" s="13"/>
      <c r="JBK221" s="13"/>
      <c r="JBL221" s="13"/>
      <c r="JBM221" s="13"/>
      <c r="JBN221" s="13"/>
      <c r="JBO221" s="13"/>
      <c r="JBP221" s="13"/>
      <c r="JBQ221" s="13"/>
      <c r="JBR221" s="13"/>
      <c r="JBS221" s="13"/>
      <c r="JBT221" s="13"/>
      <c r="JBU221" s="13"/>
      <c r="JBV221" s="13"/>
      <c r="JBW221" s="13"/>
      <c r="JBX221" s="13"/>
      <c r="JBY221" s="13"/>
      <c r="JBZ221" s="13"/>
      <c r="JCA221" s="13"/>
      <c r="JCB221" s="13"/>
      <c r="JCC221" s="13"/>
      <c r="JCD221" s="13"/>
      <c r="JCE221" s="13"/>
      <c r="JCF221" s="13"/>
      <c r="JCG221" s="13"/>
      <c r="JCH221" s="13"/>
      <c r="JCI221" s="13"/>
      <c r="JCJ221" s="13"/>
      <c r="JCK221" s="13"/>
      <c r="JCL221" s="13"/>
      <c r="JCM221" s="13"/>
      <c r="JCN221" s="13"/>
      <c r="JCO221" s="13"/>
      <c r="JCP221" s="13"/>
      <c r="JCQ221" s="13"/>
      <c r="JCR221" s="13"/>
      <c r="JCS221" s="13"/>
      <c r="JCT221" s="13"/>
      <c r="JCU221" s="13"/>
      <c r="JCV221" s="13"/>
      <c r="JCW221" s="13"/>
      <c r="JCX221" s="13"/>
      <c r="JCY221" s="13"/>
      <c r="JCZ221" s="13"/>
      <c r="JDA221" s="13"/>
      <c r="JDB221" s="13"/>
      <c r="JDC221" s="13"/>
      <c r="JDD221" s="13"/>
      <c r="JDE221" s="13"/>
      <c r="JDF221" s="13"/>
      <c r="JDG221" s="13"/>
      <c r="JDH221" s="13"/>
      <c r="JDI221" s="13"/>
      <c r="JDJ221" s="13"/>
      <c r="JDK221" s="13"/>
      <c r="JDL221" s="13"/>
      <c r="JDM221" s="13"/>
      <c r="JDN221" s="13"/>
      <c r="JDO221" s="13"/>
      <c r="JDP221" s="13"/>
      <c r="JDQ221" s="13"/>
      <c r="JDR221" s="13"/>
      <c r="JDS221" s="13"/>
      <c r="JDT221" s="13"/>
      <c r="JDU221" s="13"/>
      <c r="JDV221" s="13"/>
      <c r="JDW221" s="13"/>
      <c r="JDX221" s="13"/>
      <c r="JDY221" s="13"/>
      <c r="JDZ221" s="13"/>
      <c r="JEA221" s="13"/>
      <c r="JEB221" s="13"/>
      <c r="JEC221" s="13"/>
      <c r="JED221" s="13"/>
      <c r="JEE221" s="13"/>
      <c r="JEF221" s="13"/>
      <c r="JEG221" s="13"/>
      <c r="JEH221" s="13"/>
      <c r="JEI221" s="13"/>
      <c r="JEJ221" s="13"/>
      <c r="JEK221" s="13"/>
      <c r="JEL221" s="13"/>
      <c r="JEM221" s="13"/>
      <c r="JEN221" s="13"/>
      <c r="JEO221" s="13"/>
      <c r="JEP221" s="13"/>
      <c r="JEQ221" s="13"/>
      <c r="JER221" s="13"/>
      <c r="JES221" s="13"/>
      <c r="JET221" s="13"/>
      <c r="JEU221" s="13"/>
      <c r="JEV221" s="13"/>
      <c r="JEW221" s="13"/>
      <c r="JEX221" s="13"/>
      <c r="JEY221" s="13"/>
      <c r="JEZ221" s="13"/>
      <c r="JFA221" s="13"/>
      <c r="JFB221" s="13"/>
      <c r="JFC221" s="13"/>
      <c r="JFD221" s="13"/>
      <c r="JFE221" s="13"/>
      <c r="JFF221" s="13"/>
      <c r="JFG221" s="13"/>
      <c r="JFH221" s="13"/>
      <c r="JFI221" s="13"/>
      <c r="JFJ221" s="13"/>
      <c r="JFK221" s="13"/>
      <c r="JFL221" s="13"/>
      <c r="JFM221" s="13"/>
      <c r="JFN221" s="13"/>
      <c r="JFO221" s="13"/>
      <c r="JFP221" s="13"/>
      <c r="JFQ221" s="13"/>
      <c r="JFR221" s="13"/>
      <c r="JFS221" s="13"/>
      <c r="JFT221" s="13"/>
      <c r="JFU221" s="13"/>
      <c r="JFV221" s="13"/>
      <c r="JFW221" s="13"/>
      <c r="JFX221" s="13"/>
      <c r="JFY221" s="13"/>
      <c r="JFZ221" s="13"/>
      <c r="JGA221" s="13"/>
      <c r="JGB221" s="13"/>
      <c r="JGC221" s="13"/>
      <c r="JGD221" s="13"/>
      <c r="JGE221" s="13"/>
      <c r="JGF221" s="13"/>
      <c r="JGG221" s="13"/>
      <c r="JGH221" s="13"/>
      <c r="JGI221" s="13"/>
      <c r="JGJ221" s="13"/>
      <c r="JGK221" s="13"/>
      <c r="JGL221" s="13"/>
      <c r="JGM221" s="13"/>
      <c r="JGN221" s="13"/>
      <c r="JGO221" s="13"/>
      <c r="JGP221" s="13"/>
      <c r="JGQ221" s="13"/>
      <c r="JGR221" s="13"/>
      <c r="JGS221" s="13"/>
      <c r="JGT221" s="13"/>
      <c r="JGU221" s="13"/>
      <c r="JGV221" s="13"/>
      <c r="JGW221" s="13"/>
      <c r="JGX221" s="13"/>
      <c r="JGY221" s="13"/>
      <c r="JGZ221" s="13"/>
      <c r="JHA221" s="13"/>
      <c r="JHB221" s="13"/>
      <c r="JHC221" s="13"/>
      <c r="JHD221" s="13"/>
      <c r="JHE221" s="13"/>
      <c r="JHF221" s="13"/>
      <c r="JHG221" s="13"/>
      <c r="JHH221" s="13"/>
      <c r="JHI221" s="13"/>
      <c r="JHJ221" s="13"/>
      <c r="JHK221" s="13"/>
      <c r="JHL221" s="13"/>
      <c r="JHM221" s="13"/>
      <c r="JHN221" s="13"/>
      <c r="JHO221" s="13"/>
      <c r="JHP221" s="13"/>
      <c r="JHQ221" s="13"/>
      <c r="JHR221" s="13"/>
      <c r="JHS221" s="13"/>
      <c r="JHT221" s="13"/>
      <c r="JHU221" s="13"/>
      <c r="JHV221" s="13"/>
      <c r="JHW221" s="13"/>
      <c r="JHX221" s="13"/>
      <c r="JHY221" s="13"/>
      <c r="JHZ221" s="13"/>
      <c r="JIA221" s="13"/>
      <c r="JIB221" s="13"/>
      <c r="JIC221" s="13"/>
      <c r="JID221" s="13"/>
      <c r="JIE221" s="13"/>
      <c r="JIF221" s="13"/>
      <c r="JIG221" s="13"/>
      <c r="JIH221" s="13"/>
      <c r="JII221" s="13"/>
      <c r="JIJ221" s="13"/>
      <c r="JIK221" s="13"/>
      <c r="JIL221" s="13"/>
      <c r="JIM221" s="13"/>
      <c r="JIN221" s="13"/>
      <c r="JIO221" s="13"/>
      <c r="JIP221" s="13"/>
      <c r="JIQ221" s="13"/>
      <c r="JIR221" s="13"/>
      <c r="JIS221" s="13"/>
      <c r="JIT221" s="13"/>
      <c r="JIU221" s="13"/>
      <c r="JIV221" s="13"/>
      <c r="JIW221" s="13"/>
      <c r="JIX221" s="13"/>
      <c r="JIY221" s="13"/>
      <c r="JIZ221" s="13"/>
      <c r="JJA221" s="13"/>
      <c r="JJB221" s="13"/>
      <c r="JJC221" s="13"/>
      <c r="JJD221" s="13"/>
      <c r="JJE221" s="13"/>
      <c r="JJF221" s="13"/>
      <c r="JJG221" s="13"/>
      <c r="JJH221" s="13"/>
      <c r="JJI221" s="13"/>
      <c r="JJJ221" s="13"/>
      <c r="JJK221" s="13"/>
      <c r="JJL221" s="13"/>
      <c r="JJM221" s="13"/>
      <c r="JJN221" s="13"/>
      <c r="JJO221" s="13"/>
      <c r="JJP221" s="13"/>
      <c r="JJQ221" s="13"/>
      <c r="JJR221" s="13"/>
      <c r="JJS221" s="13"/>
      <c r="JJT221" s="13"/>
      <c r="JJU221" s="13"/>
      <c r="JJV221" s="13"/>
      <c r="JJW221" s="13"/>
      <c r="JJX221" s="13"/>
      <c r="JJY221" s="13"/>
      <c r="JJZ221" s="13"/>
      <c r="JKA221" s="13"/>
      <c r="JKB221" s="13"/>
      <c r="JKC221" s="13"/>
      <c r="JKD221" s="13"/>
      <c r="JKE221" s="13"/>
      <c r="JKF221" s="13"/>
      <c r="JKG221" s="13"/>
      <c r="JKH221" s="13"/>
      <c r="JKI221" s="13"/>
      <c r="JKJ221" s="13"/>
      <c r="JKK221" s="13"/>
      <c r="JKL221" s="13"/>
      <c r="JKM221" s="13"/>
      <c r="JKN221" s="13"/>
      <c r="JKO221" s="13"/>
      <c r="JKP221" s="13"/>
      <c r="JKQ221" s="13"/>
      <c r="JKR221" s="13"/>
      <c r="JKS221" s="13"/>
      <c r="JKT221" s="13"/>
      <c r="JKU221" s="13"/>
      <c r="JKV221" s="13"/>
      <c r="JKW221" s="13"/>
      <c r="JKX221" s="13"/>
      <c r="JKY221" s="13"/>
      <c r="JKZ221" s="13"/>
      <c r="JLA221" s="13"/>
      <c r="JLB221" s="13"/>
      <c r="JLC221" s="13"/>
      <c r="JLD221" s="13"/>
      <c r="JLE221" s="13"/>
      <c r="JLF221" s="13"/>
      <c r="JLG221" s="13"/>
      <c r="JLH221" s="13"/>
      <c r="JLI221" s="13"/>
      <c r="JLJ221" s="13"/>
      <c r="JLK221" s="13"/>
      <c r="JLL221" s="13"/>
      <c r="JLM221" s="13"/>
      <c r="JLN221" s="13"/>
      <c r="JLO221" s="13"/>
      <c r="JLP221" s="13"/>
      <c r="JLQ221" s="13"/>
      <c r="JLR221" s="13"/>
      <c r="JLS221" s="13"/>
      <c r="JLT221" s="13"/>
      <c r="JLU221" s="13"/>
      <c r="JLV221" s="13"/>
      <c r="JLW221" s="13"/>
      <c r="JLX221" s="13"/>
      <c r="JLY221" s="13"/>
      <c r="JLZ221" s="13"/>
      <c r="JMA221" s="13"/>
      <c r="JMB221" s="13"/>
      <c r="JMC221" s="13"/>
      <c r="JMD221" s="13"/>
      <c r="JME221" s="13"/>
      <c r="JMF221" s="13"/>
      <c r="JMG221" s="13"/>
      <c r="JMH221" s="13"/>
      <c r="JMI221" s="13"/>
      <c r="JMJ221" s="13"/>
      <c r="JMK221" s="13"/>
      <c r="JML221" s="13"/>
      <c r="JMM221" s="13"/>
      <c r="JMN221" s="13"/>
      <c r="JMO221" s="13"/>
      <c r="JMP221" s="13"/>
      <c r="JMQ221" s="13"/>
      <c r="JMR221" s="13"/>
      <c r="JMS221" s="13"/>
      <c r="JMT221" s="13"/>
      <c r="JMU221" s="13"/>
      <c r="JMV221" s="13"/>
      <c r="JMW221" s="13"/>
      <c r="JMX221" s="13"/>
      <c r="JMY221" s="13"/>
      <c r="JMZ221" s="13"/>
      <c r="JNA221" s="13"/>
      <c r="JNB221" s="13"/>
      <c r="JNC221" s="13"/>
      <c r="JND221" s="13"/>
      <c r="JNE221" s="13"/>
      <c r="JNF221" s="13"/>
      <c r="JNG221" s="13"/>
      <c r="JNH221" s="13"/>
      <c r="JNI221" s="13"/>
      <c r="JNJ221" s="13"/>
      <c r="JNK221" s="13"/>
      <c r="JNL221" s="13"/>
      <c r="JNM221" s="13"/>
      <c r="JNN221" s="13"/>
      <c r="JNO221" s="13"/>
      <c r="JNP221" s="13"/>
      <c r="JNQ221" s="13"/>
      <c r="JNR221" s="13"/>
      <c r="JNS221" s="13"/>
      <c r="JNT221" s="13"/>
      <c r="JNU221" s="13"/>
      <c r="JNV221" s="13"/>
      <c r="JNW221" s="13"/>
      <c r="JNX221" s="13"/>
      <c r="JNY221" s="13"/>
      <c r="JNZ221" s="13"/>
      <c r="JOA221" s="13"/>
      <c r="JOB221" s="13"/>
      <c r="JOC221" s="13"/>
      <c r="JOD221" s="13"/>
      <c r="JOE221" s="13"/>
      <c r="JOF221" s="13"/>
      <c r="JOG221" s="13"/>
      <c r="JOH221" s="13"/>
      <c r="JOI221" s="13"/>
      <c r="JOJ221" s="13"/>
      <c r="JOK221" s="13"/>
      <c r="JOL221" s="13"/>
      <c r="JOM221" s="13"/>
      <c r="JON221" s="13"/>
      <c r="JOO221" s="13"/>
      <c r="JOP221" s="13"/>
      <c r="JOQ221" s="13"/>
      <c r="JOR221" s="13"/>
      <c r="JOS221" s="13"/>
      <c r="JOT221" s="13"/>
      <c r="JOU221" s="13"/>
      <c r="JOV221" s="13"/>
      <c r="JOW221" s="13"/>
      <c r="JOX221" s="13"/>
      <c r="JOY221" s="13"/>
      <c r="JOZ221" s="13"/>
      <c r="JPA221" s="13"/>
      <c r="JPB221" s="13"/>
      <c r="JPC221" s="13"/>
      <c r="JPD221" s="13"/>
      <c r="JPE221" s="13"/>
      <c r="JPF221" s="13"/>
      <c r="JPG221" s="13"/>
      <c r="JPH221" s="13"/>
      <c r="JPI221" s="13"/>
      <c r="JPJ221" s="13"/>
      <c r="JPK221" s="13"/>
      <c r="JPL221" s="13"/>
      <c r="JPM221" s="13"/>
      <c r="JPN221" s="13"/>
      <c r="JPO221" s="13"/>
      <c r="JPP221" s="13"/>
      <c r="JPQ221" s="13"/>
      <c r="JPR221" s="13"/>
      <c r="JPS221" s="13"/>
      <c r="JPT221" s="13"/>
      <c r="JPU221" s="13"/>
      <c r="JPV221" s="13"/>
      <c r="JPW221" s="13"/>
      <c r="JPX221" s="13"/>
      <c r="JPY221" s="13"/>
      <c r="JPZ221" s="13"/>
      <c r="JQA221" s="13"/>
      <c r="JQB221" s="13"/>
      <c r="JQC221" s="13"/>
      <c r="JQD221" s="13"/>
      <c r="JQE221" s="13"/>
      <c r="JQF221" s="13"/>
      <c r="JQG221" s="13"/>
      <c r="JQH221" s="13"/>
      <c r="JQI221" s="13"/>
      <c r="JQJ221" s="13"/>
      <c r="JQK221" s="13"/>
      <c r="JQL221" s="13"/>
      <c r="JQM221" s="13"/>
      <c r="JQN221" s="13"/>
      <c r="JQO221" s="13"/>
      <c r="JQP221" s="13"/>
      <c r="JQQ221" s="13"/>
      <c r="JQR221" s="13"/>
      <c r="JQS221" s="13"/>
      <c r="JQT221" s="13"/>
      <c r="JQU221" s="13"/>
      <c r="JQV221" s="13"/>
      <c r="JQW221" s="13"/>
      <c r="JQX221" s="13"/>
      <c r="JQY221" s="13"/>
      <c r="JQZ221" s="13"/>
      <c r="JRA221" s="13"/>
      <c r="JRB221" s="13"/>
      <c r="JRC221" s="13"/>
      <c r="JRD221" s="13"/>
      <c r="JRE221" s="13"/>
      <c r="JRF221" s="13"/>
      <c r="JRG221" s="13"/>
      <c r="JRH221" s="13"/>
      <c r="JRI221" s="13"/>
      <c r="JRJ221" s="13"/>
      <c r="JRK221" s="13"/>
      <c r="JRL221" s="13"/>
      <c r="JRM221" s="13"/>
      <c r="JRN221" s="13"/>
      <c r="JRO221" s="13"/>
      <c r="JRP221" s="13"/>
      <c r="JRQ221" s="13"/>
      <c r="JRR221" s="13"/>
      <c r="JRS221" s="13"/>
      <c r="JRT221" s="13"/>
      <c r="JRU221" s="13"/>
      <c r="JRV221" s="13"/>
      <c r="JRW221" s="13"/>
      <c r="JRX221" s="13"/>
      <c r="JRY221" s="13"/>
      <c r="JRZ221" s="13"/>
      <c r="JSA221" s="13"/>
      <c r="JSB221" s="13"/>
      <c r="JSC221" s="13"/>
      <c r="JSD221" s="13"/>
      <c r="JSE221" s="13"/>
      <c r="JSF221" s="13"/>
      <c r="JSG221" s="13"/>
      <c r="JSH221" s="13"/>
      <c r="JSI221" s="13"/>
      <c r="JSJ221" s="13"/>
      <c r="JSK221" s="13"/>
      <c r="JSL221" s="13"/>
      <c r="JSM221" s="13"/>
      <c r="JSN221" s="13"/>
      <c r="JSO221" s="13"/>
      <c r="JSP221" s="13"/>
      <c r="JSQ221" s="13"/>
      <c r="JSR221" s="13"/>
      <c r="JSS221" s="13"/>
      <c r="JST221" s="13"/>
      <c r="JSU221" s="13"/>
      <c r="JSV221" s="13"/>
      <c r="JSW221" s="13"/>
      <c r="JSX221" s="13"/>
      <c r="JSY221" s="13"/>
      <c r="JSZ221" s="13"/>
      <c r="JTA221" s="13"/>
      <c r="JTB221" s="13"/>
      <c r="JTC221" s="13"/>
      <c r="JTD221" s="13"/>
      <c r="JTE221" s="13"/>
      <c r="JTF221" s="13"/>
      <c r="JTG221" s="13"/>
      <c r="JTH221" s="13"/>
      <c r="JTI221" s="13"/>
      <c r="JTJ221" s="13"/>
      <c r="JTK221" s="13"/>
      <c r="JTL221" s="13"/>
      <c r="JTM221" s="13"/>
      <c r="JTN221" s="13"/>
      <c r="JTO221" s="13"/>
      <c r="JTP221" s="13"/>
      <c r="JTQ221" s="13"/>
      <c r="JTR221" s="13"/>
      <c r="JTS221" s="13"/>
      <c r="JTT221" s="13"/>
      <c r="JTU221" s="13"/>
      <c r="JTV221" s="13"/>
      <c r="JTW221" s="13"/>
      <c r="JTX221" s="13"/>
      <c r="JTY221" s="13"/>
      <c r="JTZ221" s="13"/>
      <c r="JUA221" s="13"/>
      <c r="JUB221" s="13"/>
      <c r="JUC221" s="13"/>
      <c r="JUD221" s="13"/>
      <c r="JUE221" s="13"/>
      <c r="JUF221" s="13"/>
      <c r="JUG221" s="13"/>
      <c r="JUH221" s="13"/>
      <c r="JUI221" s="13"/>
      <c r="JUJ221" s="13"/>
      <c r="JUK221" s="13"/>
      <c r="JUL221" s="13"/>
      <c r="JUM221" s="13"/>
      <c r="JUN221" s="13"/>
      <c r="JUO221" s="13"/>
      <c r="JUP221" s="13"/>
      <c r="JUQ221" s="13"/>
      <c r="JUR221" s="13"/>
      <c r="JUS221" s="13"/>
      <c r="JUT221" s="13"/>
      <c r="JUU221" s="13"/>
      <c r="JUV221" s="13"/>
      <c r="JUW221" s="13"/>
      <c r="JUX221" s="13"/>
      <c r="JUY221" s="13"/>
      <c r="JUZ221" s="13"/>
      <c r="JVA221" s="13"/>
      <c r="JVB221" s="13"/>
      <c r="JVC221" s="13"/>
      <c r="JVD221" s="13"/>
      <c r="JVE221" s="13"/>
      <c r="JVF221" s="13"/>
      <c r="JVG221" s="13"/>
      <c r="JVH221" s="13"/>
      <c r="JVI221" s="13"/>
      <c r="JVJ221" s="13"/>
      <c r="JVK221" s="13"/>
      <c r="JVL221" s="13"/>
      <c r="JVM221" s="13"/>
      <c r="JVN221" s="13"/>
      <c r="JVO221" s="13"/>
      <c r="JVP221" s="13"/>
      <c r="JVQ221" s="13"/>
      <c r="JVR221" s="13"/>
      <c r="JVS221" s="13"/>
      <c r="JVT221" s="13"/>
      <c r="JVU221" s="13"/>
      <c r="JVV221" s="13"/>
      <c r="JVW221" s="13"/>
      <c r="JVX221" s="13"/>
      <c r="JVY221" s="13"/>
      <c r="JVZ221" s="13"/>
      <c r="JWA221" s="13"/>
      <c r="JWB221" s="13"/>
      <c r="JWC221" s="13"/>
      <c r="JWD221" s="13"/>
      <c r="JWE221" s="13"/>
      <c r="JWF221" s="13"/>
      <c r="JWG221" s="13"/>
      <c r="JWH221" s="13"/>
      <c r="JWI221" s="13"/>
      <c r="JWJ221" s="13"/>
      <c r="JWK221" s="13"/>
      <c r="JWL221" s="13"/>
      <c r="JWM221" s="13"/>
      <c r="JWN221" s="13"/>
      <c r="JWO221" s="13"/>
      <c r="JWP221" s="13"/>
      <c r="JWQ221" s="13"/>
      <c r="JWR221" s="13"/>
      <c r="JWS221" s="13"/>
      <c r="JWT221" s="13"/>
      <c r="JWU221" s="13"/>
      <c r="JWV221" s="13"/>
      <c r="JWW221" s="13"/>
      <c r="JWX221" s="13"/>
      <c r="JWY221" s="13"/>
      <c r="JWZ221" s="13"/>
      <c r="JXA221" s="13"/>
      <c r="JXB221" s="13"/>
      <c r="JXC221" s="13"/>
      <c r="JXD221" s="13"/>
      <c r="JXE221" s="13"/>
      <c r="JXF221" s="13"/>
      <c r="JXG221" s="13"/>
      <c r="JXH221" s="13"/>
      <c r="JXI221" s="13"/>
      <c r="JXJ221" s="13"/>
      <c r="JXK221" s="13"/>
      <c r="JXL221" s="13"/>
      <c r="JXM221" s="13"/>
      <c r="JXN221" s="13"/>
      <c r="JXO221" s="13"/>
      <c r="JXP221" s="13"/>
      <c r="JXQ221" s="13"/>
      <c r="JXR221" s="13"/>
      <c r="JXS221" s="13"/>
      <c r="JXT221" s="13"/>
      <c r="JXU221" s="13"/>
      <c r="JXV221" s="13"/>
      <c r="JXW221" s="13"/>
      <c r="JXX221" s="13"/>
      <c r="JXY221" s="13"/>
      <c r="JXZ221" s="13"/>
      <c r="JYA221" s="13"/>
      <c r="JYB221" s="13"/>
      <c r="JYC221" s="13"/>
      <c r="JYD221" s="13"/>
      <c r="JYE221" s="13"/>
      <c r="JYF221" s="13"/>
      <c r="JYG221" s="13"/>
      <c r="JYH221" s="13"/>
      <c r="JYI221" s="13"/>
      <c r="JYJ221" s="13"/>
      <c r="JYK221" s="13"/>
      <c r="JYL221" s="13"/>
      <c r="JYM221" s="13"/>
      <c r="JYN221" s="13"/>
      <c r="JYO221" s="13"/>
      <c r="JYP221" s="13"/>
      <c r="JYQ221" s="13"/>
      <c r="JYR221" s="13"/>
      <c r="JYS221" s="13"/>
      <c r="JYT221" s="13"/>
      <c r="JYU221" s="13"/>
      <c r="JYV221" s="13"/>
      <c r="JYW221" s="13"/>
      <c r="JYX221" s="13"/>
      <c r="JYY221" s="13"/>
      <c r="JYZ221" s="13"/>
      <c r="JZA221" s="13"/>
      <c r="JZB221" s="13"/>
      <c r="JZC221" s="13"/>
      <c r="JZD221" s="13"/>
      <c r="JZE221" s="13"/>
      <c r="JZF221" s="13"/>
      <c r="JZG221" s="13"/>
      <c r="JZH221" s="13"/>
      <c r="JZI221" s="13"/>
      <c r="JZJ221" s="13"/>
      <c r="JZK221" s="13"/>
      <c r="JZL221" s="13"/>
      <c r="JZM221" s="13"/>
      <c r="JZN221" s="13"/>
      <c r="JZO221" s="13"/>
      <c r="JZP221" s="13"/>
      <c r="JZQ221" s="13"/>
      <c r="JZR221" s="13"/>
      <c r="JZS221" s="13"/>
      <c r="JZT221" s="13"/>
      <c r="JZU221" s="13"/>
      <c r="JZV221" s="13"/>
      <c r="JZW221" s="13"/>
      <c r="JZX221" s="13"/>
      <c r="JZY221" s="13"/>
      <c r="JZZ221" s="13"/>
      <c r="KAA221" s="13"/>
      <c r="KAB221" s="13"/>
      <c r="KAC221" s="13"/>
      <c r="KAD221" s="13"/>
      <c r="KAE221" s="13"/>
      <c r="KAF221" s="13"/>
      <c r="KAG221" s="13"/>
      <c r="KAH221" s="13"/>
      <c r="KAI221" s="13"/>
      <c r="KAJ221" s="13"/>
      <c r="KAK221" s="13"/>
      <c r="KAL221" s="13"/>
      <c r="KAM221" s="13"/>
      <c r="KAN221" s="13"/>
      <c r="KAO221" s="13"/>
      <c r="KAP221" s="13"/>
      <c r="KAQ221" s="13"/>
      <c r="KAR221" s="13"/>
      <c r="KAS221" s="13"/>
      <c r="KAT221" s="13"/>
      <c r="KAU221" s="13"/>
      <c r="KAV221" s="13"/>
      <c r="KAW221" s="13"/>
      <c r="KAX221" s="13"/>
      <c r="KAY221" s="13"/>
      <c r="KAZ221" s="13"/>
      <c r="KBA221" s="13"/>
      <c r="KBB221" s="13"/>
      <c r="KBC221" s="13"/>
      <c r="KBD221" s="13"/>
      <c r="KBE221" s="13"/>
      <c r="KBF221" s="13"/>
      <c r="KBG221" s="13"/>
      <c r="KBH221" s="13"/>
      <c r="KBI221" s="13"/>
      <c r="KBJ221" s="13"/>
      <c r="KBK221" s="13"/>
      <c r="KBL221" s="13"/>
      <c r="KBM221" s="13"/>
      <c r="KBN221" s="13"/>
      <c r="KBO221" s="13"/>
      <c r="KBP221" s="13"/>
      <c r="KBQ221" s="13"/>
      <c r="KBR221" s="13"/>
      <c r="KBS221" s="13"/>
      <c r="KBT221" s="13"/>
      <c r="KBU221" s="13"/>
      <c r="KBV221" s="13"/>
      <c r="KBW221" s="13"/>
      <c r="KBX221" s="13"/>
      <c r="KBY221" s="13"/>
      <c r="KBZ221" s="13"/>
      <c r="KCA221" s="13"/>
      <c r="KCB221" s="13"/>
      <c r="KCC221" s="13"/>
      <c r="KCD221" s="13"/>
      <c r="KCE221" s="13"/>
      <c r="KCF221" s="13"/>
      <c r="KCG221" s="13"/>
      <c r="KCH221" s="13"/>
      <c r="KCI221" s="13"/>
      <c r="KCJ221" s="13"/>
      <c r="KCK221" s="13"/>
      <c r="KCL221" s="13"/>
      <c r="KCM221" s="13"/>
      <c r="KCN221" s="13"/>
      <c r="KCO221" s="13"/>
      <c r="KCP221" s="13"/>
      <c r="KCQ221" s="13"/>
      <c r="KCR221" s="13"/>
      <c r="KCS221" s="13"/>
      <c r="KCT221" s="13"/>
      <c r="KCU221" s="13"/>
      <c r="KCV221" s="13"/>
      <c r="KCW221" s="13"/>
      <c r="KCX221" s="13"/>
      <c r="KCY221" s="13"/>
      <c r="KCZ221" s="13"/>
      <c r="KDA221" s="13"/>
      <c r="KDB221" s="13"/>
      <c r="KDC221" s="13"/>
      <c r="KDD221" s="13"/>
      <c r="KDE221" s="13"/>
      <c r="KDF221" s="13"/>
      <c r="KDG221" s="13"/>
      <c r="KDH221" s="13"/>
      <c r="KDI221" s="13"/>
      <c r="KDJ221" s="13"/>
      <c r="KDK221" s="13"/>
      <c r="KDL221" s="13"/>
      <c r="KDM221" s="13"/>
      <c r="KDN221" s="13"/>
      <c r="KDO221" s="13"/>
      <c r="KDP221" s="13"/>
      <c r="KDQ221" s="13"/>
      <c r="KDR221" s="13"/>
      <c r="KDS221" s="13"/>
      <c r="KDT221" s="13"/>
      <c r="KDU221" s="13"/>
      <c r="KDV221" s="13"/>
      <c r="KDW221" s="13"/>
      <c r="KDX221" s="13"/>
      <c r="KDY221" s="13"/>
      <c r="KDZ221" s="13"/>
      <c r="KEA221" s="13"/>
      <c r="KEB221" s="13"/>
      <c r="KEC221" s="13"/>
      <c r="KED221" s="13"/>
      <c r="KEE221" s="13"/>
      <c r="KEF221" s="13"/>
      <c r="KEG221" s="13"/>
      <c r="KEH221" s="13"/>
      <c r="KEI221" s="13"/>
      <c r="KEJ221" s="13"/>
      <c r="KEK221" s="13"/>
      <c r="KEL221" s="13"/>
      <c r="KEM221" s="13"/>
      <c r="KEN221" s="13"/>
      <c r="KEO221" s="13"/>
      <c r="KEP221" s="13"/>
      <c r="KEQ221" s="13"/>
      <c r="KER221" s="13"/>
      <c r="KES221" s="13"/>
      <c r="KET221" s="13"/>
      <c r="KEU221" s="13"/>
      <c r="KEV221" s="13"/>
      <c r="KEW221" s="13"/>
      <c r="KEX221" s="13"/>
      <c r="KEY221" s="13"/>
      <c r="KEZ221" s="13"/>
      <c r="KFA221" s="13"/>
      <c r="KFB221" s="13"/>
      <c r="KFC221" s="13"/>
      <c r="KFD221" s="13"/>
      <c r="KFE221" s="13"/>
      <c r="KFF221" s="13"/>
      <c r="KFG221" s="13"/>
      <c r="KFH221" s="13"/>
      <c r="KFI221" s="13"/>
      <c r="KFJ221" s="13"/>
      <c r="KFK221" s="13"/>
      <c r="KFL221" s="13"/>
      <c r="KFM221" s="13"/>
      <c r="KFN221" s="13"/>
      <c r="KFO221" s="13"/>
      <c r="KFP221" s="13"/>
      <c r="KFQ221" s="13"/>
      <c r="KFR221" s="13"/>
      <c r="KFS221" s="13"/>
      <c r="KFT221" s="13"/>
      <c r="KFU221" s="13"/>
      <c r="KFV221" s="13"/>
      <c r="KFW221" s="13"/>
      <c r="KFX221" s="13"/>
      <c r="KFY221" s="13"/>
      <c r="KFZ221" s="13"/>
      <c r="KGA221" s="13"/>
      <c r="KGB221" s="13"/>
      <c r="KGC221" s="13"/>
      <c r="KGD221" s="13"/>
      <c r="KGE221" s="13"/>
      <c r="KGF221" s="13"/>
      <c r="KGG221" s="13"/>
      <c r="KGH221" s="13"/>
      <c r="KGI221" s="13"/>
      <c r="KGJ221" s="13"/>
      <c r="KGK221" s="13"/>
      <c r="KGL221" s="13"/>
      <c r="KGM221" s="13"/>
      <c r="KGN221" s="13"/>
      <c r="KGO221" s="13"/>
      <c r="KGP221" s="13"/>
      <c r="KGQ221" s="13"/>
      <c r="KGR221" s="13"/>
      <c r="KGS221" s="13"/>
      <c r="KGT221" s="13"/>
      <c r="KGU221" s="13"/>
      <c r="KGV221" s="13"/>
      <c r="KGW221" s="13"/>
      <c r="KGX221" s="13"/>
      <c r="KGY221" s="13"/>
      <c r="KGZ221" s="13"/>
      <c r="KHA221" s="13"/>
      <c r="KHB221" s="13"/>
      <c r="KHC221" s="13"/>
      <c r="KHD221" s="13"/>
      <c r="KHE221" s="13"/>
      <c r="KHF221" s="13"/>
      <c r="KHG221" s="13"/>
      <c r="KHH221" s="13"/>
      <c r="KHI221" s="13"/>
      <c r="KHJ221" s="13"/>
      <c r="KHK221" s="13"/>
      <c r="KHL221" s="13"/>
      <c r="KHM221" s="13"/>
      <c r="KHN221" s="13"/>
      <c r="KHO221" s="13"/>
      <c r="KHP221" s="13"/>
      <c r="KHQ221" s="13"/>
      <c r="KHR221" s="13"/>
      <c r="KHS221" s="13"/>
      <c r="KHT221" s="13"/>
      <c r="KHU221" s="13"/>
      <c r="KHV221" s="13"/>
      <c r="KHW221" s="13"/>
      <c r="KHX221" s="13"/>
      <c r="KHY221" s="13"/>
      <c r="KHZ221" s="13"/>
      <c r="KIA221" s="13"/>
      <c r="KIB221" s="13"/>
      <c r="KIC221" s="13"/>
      <c r="KID221" s="13"/>
      <c r="KIE221" s="13"/>
      <c r="KIF221" s="13"/>
      <c r="KIG221" s="13"/>
      <c r="KIH221" s="13"/>
      <c r="KII221" s="13"/>
      <c r="KIJ221" s="13"/>
      <c r="KIK221" s="13"/>
      <c r="KIL221" s="13"/>
      <c r="KIM221" s="13"/>
      <c r="KIN221" s="13"/>
      <c r="KIO221" s="13"/>
      <c r="KIP221" s="13"/>
      <c r="KIQ221" s="13"/>
      <c r="KIR221" s="13"/>
      <c r="KIS221" s="13"/>
      <c r="KIT221" s="13"/>
      <c r="KIU221" s="13"/>
      <c r="KIV221" s="13"/>
      <c r="KIW221" s="13"/>
      <c r="KIX221" s="13"/>
      <c r="KIY221" s="13"/>
      <c r="KIZ221" s="13"/>
      <c r="KJA221" s="13"/>
      <c r="KJB221" s="13"/>
      <c r="KJC221" s="13"/>
      <c r="KJD221" s="13"/>
      <c r="KJE221" s="13"/>
      <c r="KJF221" s="13"/>
      <c r="KJG221" s="13"/>
      <c r="KJH221" s="13"/>
      <c r="KJI221" s="13"/>
      <c r="KJJ221" s="13"/>
      <c r="KJK221" s="13"/>
      <c r="KJL221" s="13"/>
      <c r="KJM221" s="13"/>
      <c r="KJN221" s="13"/>
      <c r="KJO221" s="13"/>
      <c r="KJP221" s="13"/>
      <c r="KJQ221" s="13"/>
      <c r="KJR221" s="13"/>
      <c r="KJS221" s="13"/>
      <c r="KJT221" s="13"/>
      <c r="KJU221" s="13"/>
      <c r="KJV221" s="13"/>
      <c r="KJW221" s="13"/>
      <c r="KJX221" s="13"/>
      <c r="KJY221" s="13"/>
      <c r="KJZ221" s="13"/>
      <c r="KKA221" s="13"/>
      <c r="KKB221" s="13"/>
      <c r="KKC221" s="13"/>
      <c r="KKD221" s="13"/>
      <c r="KKE221" s="13"/>
      <c r="KKF221" s="13"/>
      <c r="KKG221" s="13"/>
      <c r="KKH221" s="13"/>
      <c r="KKI221" s="13"/>
      <c r="KKJ221" s="13"/>
      <c r="KKK221" s="13"/>
      <c r="KKL221" s="13"/>
      <c r="KKM221" s="13"/>
      <c r="KKN221" s="13"/>
      <c r="KKO221" s="13"/>
      <c r="KKP221" s="13"/>
      <c r="KKQ221" s="13"/>
      <c r="KKR221" s="13"/>
      <c r="KKS221" s="13"/>
      <c r="KKT221" s="13"/>
      <c r="KKU221" s="13"/>
      <c r="KKV221" s="13"/>
      <c r="KKW221" s="13"/>
      <c r="KKX221" s="13"/>
      <c r="KKY221" s="13"/>
      <c r="KKZ221" s="13"/>
      <c r="KLA221" s="13"/>
      <c r="KLB221" s="13"/>
      <c r="KLC221" s="13"/>
      <c r="KLD221" s="13"/>
      <c r="KLE221" s="13"/>
      <c r="KLF221" s="13"/>
      <c r="KLG221" s="13"/>
      <c r="KLH221" s="13"/>
      <c r="KLI221" s="13"/>
      <c r="KLJ221" s="13"/>
      <c r="KLK221" s="13"/>
      <c r="KLL221" s="13"/>
      <c r="KLM221" s="13"/>
      <c r="KLN221" s="13"/>
      <c r="KLO221" s="13"/>
      <c r="KLP221" s="13"/>
      <c r="KLQ221" s="13"/>
      <c r="KLR221" s="13"/>
      <c r="KLS221" s="13"/>
      <c r="KLT221" s="13"/>
      <c r="KLU221" s="13"/>
      <c r="KLV221" s="13"/>
      <c r="KLW221" s="13"/>
      <c r="KLX221" s="13"/>
      <c r="KLY221" s="13"/>
      <c r="KLZ221" s="13"/>
      <c r="KMA221" s="13"/>
      <c r="KMB221" s="13"/>
      <c r="KMC221" s="13"/>
      <c r="KMD221" s="13"/>
      <c r="KME221" s="13"/>
      <c r="KMF221" s="13"/>
      <c r="KMG221" s="13"/>
      <c r="KMH221" s="13"/>
      <c r="KMI221" s="13"/>
      <c r="KMJ221" s="13"/>
      <c r="KMK221" s="13"/>
      <c r="KML221" s="13"/>
      <c r="KMM221" s="13"/>
      <c r="KMN221" s="13"/>
      <c r="KMO221" s="13"/>
      <c r="KMP221" s="13"/>
      <c r="KMQ221" s="13"/>
      <c r="KMR221" s="13"/>
      <c r="KMS221" s="13"/>
      <c r="KMT221" s="13"/>
      <c r="KMU221" s="13"/>
      <c r="KMV221" s="13"/>
      <c r="KMW221" s="13"/>
      <c r="KMX221" s="13"/>
      <c r="KMY221" s="13"/>
      <c r="KMZ221" s="13"/>
      <c r="KNA221" s="13"/>
      <c r="KNB221" s="13"/>
      <c r="KNC221" s="13"/>
      <c r="KND221" s="13"/>
      <c r="KNE221" s="13"/>
      <c r="KNF221" s="13"/>
      <c r="KNG221" s="13"/>
      <c r="KNH221" s="13"/>
      <c r="KNI221" s="13"/>
      <c r="KNJ221" s="13"/>
      <c r="KNK221" s="13"/>
      <c r="KNL221" s="13"/>
      <c r="KNM221" s="13"/>
      <c r="KNN221" s="13"/>
      <c r="KNO221" s="13"/>
      <c r="KNP221" s="13"/>
      <c r="KNQ221" s="13"/>
      <c r="KNR221" s="13"/>
      <c r="KNS221" s="13"/>
      <c r="KNT221" s="13"/>
      <c r="KNU221" s="13"/>
      <c r="KNV221" s="13"/>
      <c r="KNW221" s="13"/>
      <c r="KNX221" s="13"/>
      <c r="KNY221" s="13"/>
      <c r="KNZ221" s="13"/>
      <c r="KOA221" s="13"/>
      <c r="KOB221" s="13"/>
      <c r="KOC221" s="13"/>
      <c r="KOD221" s="13"/>
      <c r="KOE221" s="13"/>
      <c r="KOF221" s="13"/>
      <c r="KOG221" s="13"/>
      <c r="KOH221" s="13"/>
      <c r="KOI221" s="13"/>
      <c r="KOJ221" s="13"/>
      <c r="KOK221" s="13"/>
      <c r="KOL221" s="13"/>
      <c r="KOM221" s="13"/>
      <c r="KON221" s="13"/>
      <c r="KOO221" s="13"/>
      <c r="KOP221" s="13"/>
      <c r="KOQ221" s="13"/>
      <c r="KOR221" s="13"/>
      <c r="KOS221" s="13"/>
      <c r="KOT221" s="13"/>
      <c r="KOU221" s="13"/>
      <c r="KOV221" s="13"/>
      <c r="KOW221" s="13"/>
      <c r="KOX221" s="13"/>
      <c r="KOY221" s="13"/>
      <c r="KOZ221" s="13"/>
      <c r="KPA221" s="13"/>
      <c r="KPB221" s="13"/>
      <c r="KPC221" s="13"/>
      <c r="KPD221" s="13"/>
      <c r="KPE221" s="13"/>
      <c r="KPF221" s="13"/>
      <c r="KPG221" s="13"/>
      <c r="KPH221" s="13"/>
      <c r="KPI221" s="13"/>
      <c r="KPJ221" s="13"/>
      <c r="KPK221" s="13"/>
      <c r="KPL221" s="13"/>
      <c r="KPM221" s="13"/>
      <c r="KPN221" s="13"/>
      <c r="KPO221" s="13"/>
      <c r="KPP221" s="13"/>
      <c r="KPQ221" s="13"/>
      <c r="KPR221" s="13"/>
      <c r="KPS221" s="13"/>
      <c r="KPT221" s="13"/>
      <c r="KPU221" s="13"/>
      <c r="KPV221" s="13"/>
      <c r="KPW221" s="13"/>
      <c r="KPX221" s="13"/>
      <c r="KPY221" s="13"/>
      <c r="KPZ221" s="13"/>
      <c r="KQA221" s="13"/>
      <c r="KQB221" s="13"/>
      <c r="KQC221" s="13"/>
      <c r="KQD221" s="13"/>
      <c r="KQE221" s="13"/>
      <c r="KQF221" s="13"/>
      <c r="KQG221" s="13"/>
      <c r="KQH221" s="13"/>
      <c r="KQI221" s="13"/>
      <c r="KQJ221" s="13"/>
      <c r="KQK221" s="13"/>
      <c r="KQL221" s="13"/>
      <c r="KQM221" s="13"/>
      <c r="KQN221" s="13"/>
      <c r="KQO221" s="13"/>
      <c r="KQP221" s="13"/>
      <c r="KQQ221" s="13"/>
      <c r="KQR221" s="13"/>
      <c r="KQS221" s="13"/>
      <c r="KQT221" s="13"/>
      <c r="KQU221" s="13"/>
      <c r="KQV221" s="13"/>
      <c r="KQW221" s="13"/>
      <c r="KQX221" s="13"/>
      <c r="KQY221" s="13"/>
      <c r="KQZ221" s="13"/>
      <c r="KRA221" s="13"/>
      <c r="KRB221" s="13"/>
      <c r="KRC221" s="13"/>
      <c r="KRD221" s="13"/>
      <c r="KRE221" s="13"/>
      <c r="KRF221" s="13"/>
      <c r="KRG221" s="13"/>
      <c r="KRH221" s="13"/>
      <c r="KRI221" s="13"/>
      <c r="KRJ221" s="13"/>
      <c r="KRK221" s="13"/>
      <c r="KRL221" s="13"/>
      <c r="KRM221" s="13"/>
      <c r="KRN221" s="13"/>
      <c r="KRO221" s="13"/>
      <c r="KRP221" s="13"/>
      <c r="KRQ221" s="13"/>
      <c r="KRR221" s="13"/>
      <c r="KRS221" s="13"/>
      <c r="KRT221" s="13"/>
      <c r="KRU221" s="13"/>
      <c r="KRV221" s="13"/>
      <c r="KRW221" s="13"/>
      <c r="KRX221" s="13"/>
      <c r="KRY221" s="13"/>
      <c r="KRZ221" s="13"/>
      <c r="KSA221" s="13"/>
      <c r="KSB221" s="13"/>
      <c r="KSC221" s="13"/>
      <c r="KSD221" s="13"/>
      <c r="KSE221" s="13"/>
      <c r="KSF221" s="13"/>
      <c r="KSG221" s="13"/>
      <c r="KSH221" s="13"/>
      <c r="KSI221" s="13"/>
      <c r="KSJ221" s="13"/>
      <c r="KSK221" s="13"/>
      <c r="KSL221" s="13"/>
      <c r="KSM221" s="13"/>
      <c r="KSN221" s="13"/>
      <c r="KSO221" s="13"/>
      <c r="KSP221" s="13"/>
      <c r="KSQ221" s="13"/>
      <c r="KSR221" s="13"/>
      <c r="KSS221" s="13"/>
      <c r="KST221" s="13"/>
      <c r="KSU221" s="13"/>
      <c r="KSV221" s="13"/>
      <c r="KSW221" s="13"/>
      <c r="KSX221" s="13"/>
      <c r="KSY221" s="13"/>
      <c r="KSZ221" s="13"/>
      <c r="KTA221" s="13"/>
      <c r="KTB221" s="13"/>
      <c r="KTC221" s="13"/>
      <c r="KTD221" s="13"/>
      <c r="KTE221" s="13"/>
      <c r="KTF221" s="13"/>
      <c r="KTG221" s="13"/>
      <c r="KTH221" s="13"/>
      <c r="KTI221" s="13"/>
      <c r="KTJ221" s="13"/>
      <c r="KTK221" s="13"/>
      <c r="KTL221" s="13"/>
      <c r="KTM221" s="13"/>
      <c r="KTN221" s="13"/>
      <c r="KTO221" s="13"/>
      <c r="KTP221" s="13"/>
      <c r="KTQ221" s="13"/>
      <c r="KTR221" s="13"/>
      <c r="KTS221" s="13"/>
      <c r="KTT221" s="13"/>
      <c r="KTU221" s="13"/>
      <c r="KTV221" s="13"/>
      <c r="KTW221" s="13"/>
      <c r="KTX221" s="13"/>
      <c r="KTY221" s="13"/>
      <c r="KTZ221" s="13"/>
      <c r="KUA221" s="13"/>
      <c r="KUB221" s="13"/>
      <c r="KUC221" s="13"/>
      <c r="KUD221" s="13"/>
      <c r="KUE221" s="13"/>
      <c r="KUF221" s="13"/>
      <c r="KUG221" s="13"/>
      <c r="KUH221" s="13"/>
      <c r="KUI221" s="13"/>
      <c r="KUJ221" s="13"/>
      <c r="KUK221" s="13"/>
      <c r="KUL221" s="13"/>
      <c r="KUM221" s="13"/>
      <c r="KUN221" s="13"/>
      <c r="KUO221" s="13"/>
      <c r="KUP221" s="13"/>
      <c r="KUQ221" s="13"/>
      <c r="KUR221" s="13"/>
      <c r="KUS221" s="13"/>
      <c r="KUT221" s="13"/>
      <c r="KUU221" s="13"/>
      <c r="KUV221" s="13"/>
      <c r="KUW221" s="13"/>
      <c r="KUX221" s="13"/>
      <c r="KUY221" s="13"/>
      <c r="KUZ221" s="13"/>
      <c r="KVA221" s="13"/>
      <c r="KVB221" s="13"/>
      <c r="KVC221" s="13"/>
      <c r="KVD221" s="13"/>
      <c r="KVE221" s="13"/>
      <c r="KVF221" s="13"/>
      <c r="KVG221" s="13"/>
      <c r="KVH221" s="13"/>
      <c r="KVI221" s="13"/>
      <c r="KVJ221" s="13"/>
      <c r="KVK221" s="13"/>
      <c r="KVL221" s="13"/>
      <c r="KVM221" s="13"/>
      <c r="KVN221" s="13"/>
      <c r="KVO221" s="13"/>
      <c r="KVP221" s="13"/>
      <c r="KVQ221" s="13"/>
      <c r="KVR221" s="13"/>
      <c r="KVS221" s="13"/>
      <c r="KVT221" s="13"/>
      <c r="KVU221" s="13"/>
      <c r="KVV221" s="13"/>
      <c r="KVW221" s="13"/>
      <c r="KVX221" s="13"/>
      <c r="KVY221" s="13"/>
      <c r="KVZ221" s="13"/>
      <c r="KWA221" s="13"/>
      <c r="KWB221" s="13"/>
      <c r="KWC221" s="13"/>
      <c r="KWD221" s="13"/>
      <c r="KWE221" s="13"/>
      <c r="KWF221" s="13"/>
      <c r="KWG221" s="13"/>
      <c r="KWH221" s="13"/>
      <c r="KWI221" s="13"/>
      <c r="KWJ221" s="13"/>
      <c r="KWK221" s="13"/>
      <c r="KWL221" s="13"/>
      <c r="KWM221" s="13"/>
      <c r="KWN221" s="13"/>
      <c r="KWO221" s="13"/>
      <c r="KWP221" s="13"/>
      <c r="KWQ221" s="13"/>
      <c r="KWR221" s="13"/>
      <c r="KWS221" s="13"/>
      <c r="KWT221" s="13"/>
      <c r="KWU221" s="13"/>
      <c r="KWV221" s="13"/>
      <c r="KWW221" s="13"/>
      <c r="KWX221" s="13"/>
      <c r="KWY221" s="13"/>
      <c r="KWZ221" s="13"/>
      <c r="KXA221" s="13"/>
      <c r="KXB221" s="13"/>
      <c r="KXC221" s="13"/>
      <c r="KXD221" s="13"/>
      <c r="KXE221" s="13"/>
      <c r="KXF221" s="13"/>
      <c r="KXG221" s="13"/>
      <c r="KXH221" s="13"/>
      <c r="KXI221" s="13"/>
      <c r="KXJ221" s="13"/>
      <c r="KXK221" s="13"/>
      <c r="KXL221" s="13"/>
      <c r="KXM221" s="13"/>
      <c r="KXN221" s="13"/>
      <c r="KXO221" s="13"/>
      <c r="KXP221" s="13"/>
      <c r="KXQ221" s="13"/>
      <c r="KXR221" s="13"/>
      <c r="KXS221" s="13"/>
      <c r="KXT221" s="13"/>
      <c r="KXU221" s="13"/>
      <c r="KXV221" s="13"/>
      <c r="KXW221" s="13"/>
      <c r="KXX221" s="13"/>
      <c r="KXY221" s="13"/>
      <c r="KXZ221" s="13"/>
      <c r="KYA221" s="13"/>
      <c r="KYB221" s="13"/>
      <c r="KYC221" s="13"/>
      <c r="KYD221" s="13"/>
      <c r="KYE221" s="13"/>
      <c r="KYF221" s="13"/>
      <c r="KYG221" s="13"/>
      <c r="KYH221" s="13"/>
      <c r="KYI221" s="13"/>
      <c r="KYJ221" s="13"/>
      <c r="KYK221" s="13"/>
      <c r="KYL221" s="13"/>
      <c r="KYM221" s="13"/>
      <c r="KYN221" s="13"/>
      <c r="KYO221" s="13"/>
      <c r="KYP221" s="13"/>
      <c r="KYQ221" s="13"/>
      <c r="KYR221" s="13"/>
      <c r="KYS221" s="13"/>
      <c r="KYT221" s="13"/>
      <c r="KYU221" s="13"/>
      <c r="KYV221" s="13"/>
      <c r="KYW221" s="13"/>
      <c r="KYX221" s="13"/>
      <c r="KYY221" s="13"/>
      <c r="KYZ221" s="13"/>
      <c r="KZA221" s="13"/>
      <c r="KZB221" s="13"/>
      <c r="KZC221" s="13"/>
      <c r="KZD221" s="13"/>
      <c r="KZE221" s="13"/>
      <c r="KZF221" s="13"/>
      <c r="KZG221" s="13"/>
      <c r="KZH221" s="13"/>
      <c r="KZI221" s="13"/>
      <c r="KZJ221" s="13"/>
      <c r="KZK221" s="13"/>
      <c r="KZL221" s="13"/>
      <c r="KZM221" s="13"/>
      <c r="KZN221" s="13"/>
      <c r="KZO221" s="13"/>
      <c r="KZP221" s="13"/>
      <c r="KZQ221" s="13"/>
      <c r="KZR221" s="13"/>
      <c r="KZS221" s="13"/>
      <c r="KZT221" s="13"/>
      <c r="KZU221" s="13"/>
      <c r="KZV221" s="13"/>
      <c r="KZW221" s="13"/>
      <c r="KZX221" s="13"/>
      <c r="KZY221" s="13"/>
      <c r="KZZ221" s="13"/>
      <c r="LAA221" s="13"/>
      <c r="LAB221" s="13"/>
      <c r="LAC221" s="13"/>
      <c r="LAD221" s="13"/>
      <c r="LAE221" s="13"/>
      <c r="LAF221" s="13"/>
      <c r="LAG221" s="13"/>
      <c r="LAH221" s="13"/>
      <c r="LAI221" s="13"/>
      <c r="LAJ221" s="13"/>
      <c r="LAK221" s="13"/>
      <c r="LAL221" s="13"/>
      <c r="LAM221" s="13"/>
      <c r="LAN221" s="13"/>
      <c r="LAO221" s="13"/>
      <c r="LAP221" s="13"/>
      <c r="LAQ221" s="13"/>
      <c r="LAR221" s="13"/>
      <c r="LAS221" s="13"/>
      <c r="LAT221" s="13"/>
      <c r="LAU221" s="13"/>
      <c r="LAV221" s="13"/>
      <c r="LAW221" s="13"/>
      <c r="LAX221" s="13"/>
      <c r="LAY221" s="13"/>
      <c r="LAZ221" s="13"/>
      <c r="LBA221" s="13"/>
      <c r="LBB221" s="13"/>
      <c r="LBC221" s="13"/>
      <c r="LBD221" s="13"/>
      <c r="LBE221" s="13"/>
      <c r="LBF221" s="13"/>
      <c r="LBG221" s="13"/>
      <c r="LBH221" s="13"/>
      <c r="LBI221" s="13"/>
      <c r="LBJ221" s="13"/>
      <c r="LBK221" s="13"/>
      <c r="LBL221" s="13"/>
      <c r="LBM221" s="13"/>
      <c r="LBN221" s="13"/>
      <c r="LBO221" s="13"/>
      <c r="LBP221" s="13"/>
      <c r="LBQ221" s="13"/>
      <c r="LBR221" s="13"/>
      <c r="LBS221" s="13"/>
      <c r="LBT221" s="13"/>
      <c r="LBU221" s="13"/>
      <c r="LBV221" s="13"/>
      <c r="LBW221" s="13"/>
      <c r="LBX221" s="13"/>
      <c r="LBY221" s="13"/>
      <c r="LBZ221" s="13"/>
      <c r="LCA221" s="13"/>
      <c r="LCB221" s="13"/>
      <c r="LCC221" s="13"/>
      <c r="LCD221" s="13"/>
      <c r="LCE221" s="13"/>
      <c r="LCF221" s="13"/>
      <c r="LCG221" s="13"/>
      <c r="LCH221" s="13"/>
      <c r="LCI221" s="13"/>
      <c r="LCJ221" s="13"/>
      <c r="LCK221" s="13"/>
      <c r="LCL221" s="13"/>
      <c r="LCM221" s="13"/>
      <c r="LCN221" s="13"/>
      <c r="LCO221" s="13"/>
      <c r="LCP221" s="13"/>
      <c r="LCQ221" s="13"/>
      <c r="LCR221" s="13"/>
      <c r="LCS221" s="13"/>
      <c r="LCT221" s="13"/>
      <c r="LCU221" s="13"/>
      <c r="LCV221" s="13"/>
      <c r="LCW221" s="13"/>
      <c r="LCX221" s="13"/>
      <c r="LCY221" s="13"/>
      <c r="LCZ221" s="13"/>
      <c r="LDA221" s="13"/>
      <c r="LDB221" s="13"/>
      <c r="LDC221" s="13"/>
      <c r="LDD221" s="13"/>
      <c r="LDE221" s="13"/>
      <c r="LDF221" s="13"/>
      <c r="LDG221" s="13"/>
      <c r="LDH221" s="13"/>
      <c r="LDI221" s="13"/>
      <c r="LDJ221" s="13"/>
      <c r="LDK221" s="13"/>
      <c r="LDL221" s="13"/>
      <c r="LDM221" s="13"/>
      <c r="LDN221" s="13"/>
      <c r="LDO221" s="13"/>
      <c r="LDP221" s="13"/>
      <c r="LDQ221" s="13"/>
      <c r="LDR221" s="13"/>
      <c r="LDS221" s="13"/>
      <c r="LDT221" s="13"/>
      <c r="LDU221" s="13"/>
      <c r="LDV221" s="13"/>
      <c r="LDW221" s="13"/>
      <c r="LDX221" s="13"/>
      <c r="LDY221" s="13"/>
      <c r="LDZ221" s="13"/>
      <c r="LEA221" s="13"/>
      <c r="LEB221" s="13"/>
      <c r="LEC221" s="13"/>
      <c r="LED221" s="13"/>
      <c r="LEE221" s="13"/>
      <c r="LEF221" s="13"/>
      <c r="LEG221" s="13"/>
      <c r="LEH221" s="13"/>
      <c r="LEI221" s="13"/>
      <c r="LEJ221" s="13"/>
      <c r="LEK221" s="13"/>
      <c r="LEL221" s="13"/>
      <c r="LEM221" s="13"/>
      <c r="LEN221" s="13"/>
      <c r="LEO221" s="13"/>
      <c r="LEP221" s="13"/>
      <c r="LEQ221" s="13"/>
      <c r="LER221" s="13"/>
      <c r="LES221" s="13"/>
      <c r="LET221" s="13"/>
      <c r="LEU221" s="13"/>
      <c r="LEV221" s="13"/>
      <c r="LEW221" s="13"/>
      <c r="LEX221" s="13"/>
      <c r="LEY221" s="13"/>
      <c r="LEZ221" s="13"/>
      <c r="LFA221" s="13"/>
      <c r="LFB221" s="13"/>
      <c r="LFC221" s="13"/>
      <c r="LFD221" s="13"/>
      <c r="LFE221" s="13"/>
      <c r="LFF221" s="13"/>
      <c r="LFG221" s="13"/>
      <c r="LFH221" s="13"/>
      <c r="LFI221" s="13"/>
      <c r="LFJ221" s="13"/>
      <c r="LFK221" s="13"/>
      <c r="LFL221" s="13"/>
      <c r="LFM221" s="13"/>
      <c r="LFN221" s="13"/>
      <c r="LFO221" s="13"/>
      <c r="LFP221" s="13"/>
      <c r="LFQ221" s="13"/>
      <c r="LFR221" s="13"/>
      <c r="LFS221" s="13"/>
      <c r="LFT221" s="13"/>
      <c r="LFU221" s="13"/>
      <c r="LFV221" s="13"/>
      <c r="LFW221" s="13"/>
      <c r="LFX221" s="13"/>
      <c r="LFY221" s="13"/>
      <c r="LFZ221" s="13"/>
      <c r="LGA221" s="13"/>
      <c r="LGB221" s="13"/>
      <c r="LGC221" s="13"/>
      <c r="LGD221" s="13"/>
      <c r="LGE221" s="13"/>
      <c r="LGF221" s="13"/>
      <c r="LGG221" s="13"/>
      <c r="LGH221" s="13"/>
      <c r="LGI221" s="13"/>
      <c r="LGJ221" s="13"/>
      <c r="LGK221" s="13"/>
      <c r="LGL221" s="13"/>
      <c r="LGM221" s="13"/>
      <c r="LGN221" s="13"/>
      <c r="LGO221" s="13"/>
      <c r="LGP221" s="13"/>
      <c r="LGQ221" s="13"/>
      <c r="LGR221" s="13"/>
      <c r="LGS221" s="13"/>
      <c r="LGT221" s="13"/>
      <c r="LGU221" s="13"/>
      <c r="LGV221" s="13"/>
      <c r="LGW221" s="13"/>
      <c r="LGX221" s="13"/>
      <c r="LGY221" s="13"/>
      <c r="LGZ221" s="13"/>
      <c r="LHA221" s="13"/>
      <c r="LHB221" s="13"/>
      <c r="LHC221" s="13"/>
      <c r="LHD221" s="13"/>
      <c r="LHE221" s="13"/>
      <c r="LHF221" s="13"/>
      <c r="LHG221" s="13"/>
      <c r="LHH221" s="13"/>
      <c r="LHI221" s="13"/>
      <c r="LHJ221" s="13"/>
      <c r="LHK221" s="13"/>
      <c r="LHL221" s="13"/>
      <c r="LHM221" s="13"/>
      <c r="LHN221" s="13"/>
      <c r="LHO221" s="13"/>
      <c r="LHP221" s="13"/>
      <c r="LHQ221" s="13"/>
      <c r="LHR221" s="13"/>
      <c r="LHS221" s="13"/>
      <c r="LHT221" s="13"/>
      <c r="LHU221" s="13"/>
      <c r="LHV221" s="13"/>
      <c r="LHW221" s="13"/>
      <c r="LHX221" s="13"/>
      <c r="LHY221" s="13"/>
      <c r="LHZ221" s="13"/>
      <c r="LIA221" s="13"/>
      <c r="LIB221" s="13"/>
      <c r="LIC221" s="13"/>
      <c r="LID221" s="13"/>
      <c r="LIE221" s="13"/>
      <c r="LIF221" s="13"/>
      <c r="LIG221" s="13"/>
      <c r="LIH221" s="13"/>
      <c r="LII221" s="13"/>
      <c r="LIJ221" s="13"/>
      <c r="LIK221" s="13"/>
      <c r="LIL221" s="13"/>
      <c r="LIM221" s="13"/>
      <c r="LIN221" s="13"/>
      <c r="LIO221" s="13"/>
      <c r="LIP221" s="13"/>
      <c r="LIQ221" s="13"/>
      <c r="LIR221" s="13"/>
      <c r="LIS221" s="13"/>
      <c r="LIT221" s="13"/>
      <c r="LIU221" s="13"/>
      <c r="LIV221" s="13"/>
      <c r="LIW221" s="13"/>
      <c r="LIX221" s="13"/>
      <c r="LIY221" s="13"/>
      <c r="LIZ221" s="13"/>
      <c r="LJA221" s="13"/>
      <c r="LJB221" s="13"/>
      <c r="LJC221" s="13"/>
      <c r="LJD221" s="13"/>
      <c r="LJE221" s="13"/>
      <c r="LJF221" s="13"/>
      <c r="LJG221" s="13"/>
      <c r="LJH221" s="13"/>
      <c r="LJI221" s="13"/>
      <c r="LJJ221" s="13"/>
      <c r="LJK221" s="13"/>
      <c r="LJL221" s="13"/>
      <c r="LJM221" s="13"/>
      <c r="LJN221" s="13"/>
      <c r="LJO221" s="13"/>
      <c r="LJP221" s="13"/>
      <c r="LJQ221" s="13"/>
      <c r="LJR221" s="13"/>
      <c r="LJS221" s="13"/>
      <c r="LJT221" s="13"/>
      <c r="LJU221" s="13"/>
      <c r="LJV221" s="13"/>
      <c r="LJW221" s="13"/>
      <c r="LJX221" s="13"/>
      <c r="LJY221" s="13"/>
      <c r="LJZ221" s="13"/>
      <c r="LKA221" s="13"/>
      <c r="LKB221" s="13"/>
      <c r="LKC221" s="13"/>
      <c r="LKD221" s="13"/>
      <c r="LKE221" s="13"/>
      <c r="LKF221" s="13"/>
      <c r="LKG221" s="13"/>
      <c r="LKH221" s="13"/>
      <c r="LKI221" s="13"/>
      <c r="LKJ221" s="13"/>
      <c r="LKK221" s="13"/>
      <c r="LKL221" s="13"/>
      <c r="LKM221" s="13"/>
      <c r="LKN221" s="13"/>
      <c r="LKO221" s="13"/>
      <c r="LKP221" s="13"/>
      <c r="LKQ221" s="13"/>
      <c r="LKR221" s="13"/>
      <c r="LKS221" s="13"/>
      <c r="LKT221" s="13"/>
      <c r="LKU221" s="13"/>
      <c r="LKV221" s="13"/>
      <c r="LKW221" s="13"/>
      <c r="LKX221" s="13"/>
      <c r="LKY221" s="13"/>
      <c r="LKZ221" s="13"/>
      <c r="LLA221" s="13"/>
      <c r="LLB221" s="13"/>
      <c r="LLC221" s="13"/>
      <c r="LLD221" s="13"/>
      <c r="LLE221" s="13"/>
      <c r="LLF221" s="13"/>
      <c r="LLG221" s="13"/>
      <c r="LLH221" s="13"/>
      <c r="LLI221" s="13"/>
      <c r="LLJ221" s="13"/>
      <c r="LLK221" s="13"/>
      <c r="LLL221" s="13"/>
      <c r="LLM221" s="13"/>
      <c r="LLN221" s="13"/>
      <c r="LLO221" s="13"/>
      <c r="LLP221" s="13"/>
      <c r="LLQ221" s="13"/>
      <c r="LLR221" s="13"/>
      <c r="LLS221" s="13"/>
      <c r="LLT221" s="13"/>
      <c r="LLU221" s="13"/>
      <c r="LLV221" s="13"/>
      <c r="LLW221" s="13"/>
      <c r="LLX221" s="13"/>
      <c r="LLY221" s="13"/>
      <c r="LLZ221" s="13"/>
      <c r="LMA221" s="13"/>
      <c r="LMB221" s="13"/>
      <c r="LMC221" s="13"/>
      <c r="LMD221" s="13"/>
      <c r="LME221" s="13"/>
      <c r="LMF221" s="13"/>
      <c r="LMG221" s="13"/>
      <c r="LMH221" s="13"/>
      <c r="LMI221" s="13"/>
      <c r="LMJ221" s="13"/>
      <c r="LMK221" s="13"/>
      <c r="LML221" s="13"/>
      <c r="LMM221" s="13"/>
      <c r="LMN221" s="13"/>
      <c r="LMO221" s="13"/>
      <c r="LMP221" s="13"/>
      <c r="LMQ221" s="13"/>
      <c r="LMR221" s="13"/>
      <c r="LMS221" s="13"/>
      <c r="LMT221" s="13"/>
      <c r="LMU221" s="13"/>
      <c r="LMV221" s="13"/>
      <c r="LMW221" s="13"/>
      <c r="LMX221" s="13"/>
      <c r="LMY221" s="13"/>
      <c r="LMZ221" s="13"/>
      <c r="LNA221" s="13"/>
      <c r="LNB221" s="13"/>
      <c r="LNC221" s="13"/>
      <c r="LND221" s="13"/>
      <c r="LNE221" s="13"/>
      <c r="LNF221" s="13"/>
      <c r="LNG221" s="13"/>
      <c r="LNH221" s="13"/>
      <c r="LNI221" s="13"/>
      <c r="LNJ221" s="13"/>
      <c r="LNK221" s="13"/>
      <c r="LNL221" s="13"/>
      <c r="LNM221" s="13"/>
      <c r="LNN221" s="13"/>
      <c r="LNO221" s="13"/>
      <c r="LNP221" s="13"/>
      <c r="LNQ221" s="13"/>
      <c r="LNR221" s="13"/>
      <c r="LNS221" s="13"/>
      <c r="LNT221" s="13"/>
      <c r="LNU221" s="13"/>
      <c r="LNV221" s="13"/>
      <c r="LNW221" s="13"/>
      <c r="LNX221" s="13"/>
      <c r="LNY221" s="13"/>
      <c r="LNZ221" s="13"/>
      <c r="LOA221" s="13"/>
      <c r="LOB221" s="13"/>
      <c r="LOC221" s="13"/>
      <c r="LOD221" s="13"/>
      <c r="LOE221" s="13"/>
      <c r="LOF221" s="13"/>
      <c r="LOG221" s="13"/>
      <c r="LOH221" s="13"/>
      <c r="LOI221" s="13"/>
      <c r="LOJ221" s="13"/>
      <c r="LOK221" s="13"/>
      <c r="LOL221" s="13"/>
      <c r="LOM221" s="13"/>
      <c r="LON221" s="13"/>
      <c r="LOO221" s="13"/>
      <c r="LOP221" s="13"/>
      <c r="LOQ221" s="13"/>
      <c r="LOR221" s="13"/>
      <c r="LOS221" s="13"/>
      <c r="LOT221" s="13"/>
      <c r="LOU221" s="13"/>
      <c r="LOV221" s="13"/>
      <c r="LOW221" s="13"/>
      <c r="LOX221" s="13"/>
      <c r="LOY221" s="13"/>
      <c r="LOZ221" s="13"/>
      <c r="LPA221" s="13"/>
      <c r="LPB221" s="13"/>
      <c r="LPC221" s="13"/>
      <c r="LPD221" s="13"/>
      <c r="LPE221" s="13"/>
      <c r="LPF221" s="13"/>
      <c r="LPG221" s="13"/>
      <c r="LPH221" s="13"/>
      <c r="LPI221" s="13"/>
      <c r="LPJ221" s="13"/>
      <c r="LPK221" s="13"/>
      <c r="LPL221" s="13"/>
      <c r="LPM221" s="13"/>
      <c r="LPN221" s="13"/>
      <c r="LPO221" s="13"/>
      <c r="LPP221" s="13"/>
      <c r="LPQ221" s="13"/>
      <c r="LPR221" s="13"/>
      <c r="LPS221" s="13"/>
      <c r="LPT221" s="13"/>
      <c r="LPU221" s="13"/>
      <c r="LPV221" s="13"/>
      <c r="LPW221" s="13"/>
      <c r="LPX221" s="13"/>
      <c r="LPY221" s="13"/>
      <c r="LPZ221" s="13"/>
      <c r="LQA221" s="13"/>
      <c r="LQB221" s="13"/>
      <c r="LQC221" s="13"/>
      <c r="LQD221" s="13"/>
      <c r="LQE221" s="13"/>
      <c r="LQF221" s="13"/>
      <c r="LQG221" s="13"/>
      <c r="LQH221" s="13"/>
      <c r="LQI221" s="13"/>
      <c r="LQJ221" s="13"/>
      <c r="LQK221" s="13"/>
      <c r="LQL221" s="13"/>
      <c r="LQM221" s="13"/>
      <c r="LQN221" s="13"/>
      <c r="LQO221" s="13"/>
      <c r="LQP221" s="13"/>
      <c r="LQQ221" s="13"/>
      <c r="LQR221" s="13"/>
      <c r="LQS221" s="13"/>
      <c r="LQT221" s="13"/>
      <c r="LQU221" s="13"/>
      <c r="LQV221" s="13"/>
      <c r="LQW221" s="13"/>
      <c r="LQX221" s="13"/>
      <c r="LQY221" s="13"/>
      <c r="LQZ221" s="13"/>
      <c r="LRA221" s="13"/>
      <c r="LRB221" s="13"/>
      <c r="LRC221" s="13"/>
      <c r="LRD221" s="13"/>
      <c r="LRE221" s="13"/>
      <c r="LRF221" s="13"/>
      <c r="LRG221" s="13"/>
      <c r="LRH221" s="13"/>
      <c r="LRI221" s="13"/>
      <c r="LRJ221" s="13"/>
      <c r="LRK221" s="13"/>
      <c r="LRL221" s="13"/>
      <c r="LRM221" s="13"/>
      <c r="LRN221" s="13"/>
      <c r="LRO221" s="13"/>
      <c r="LRP221" s="13"/>
      <c r="LRQ221" s="13"/>
      <c r="LRR221" s="13"/>
      <c r="LRS221" s="13"/>
      <c r="LRT221" s="13"/>
      <c r="LRU221" s="13"/>
      <c r="LRV221" s="13"/>
      <c r="LRW221" s="13"/>
      <c r="LRX221" s="13"/>
      <c r="LRY221" s="13"/>
      <c r="LRZ221" s="13"/>
      <c r="LSA221" s="13"/>
      <c r="LSB221" s="13"/>
      <c r="LSC221" s="13"/>
      <c r="LSD221" s="13"/>
      <c r="LSE221" s="13"/>
      <c r="LSF221" s="13"/>
      <c r="LSG221" s="13"/>
      <c r="LSH221" s="13"/>
      <c r="LSI221" s="13"/>
      <c r="LSJ221" s="13"/>
      <c r="LSK221" s="13"/>
      <c r="LSL221" s="13"/>
      <c r="LSM221" s="13"/>
      <c r="LSN221" s="13"/>
      <c r="LSO221" s="13"/>
      <c r="LSP221" s="13"/>
      <c r="LSQ221" s="13"/>
      <c r="LSR221" s="13"/>
      <c r="LSS221" s="13"/>
      <c r="LST221" s="13"/>
      <c r="LSU221" s="13"/>
      <c r="LSV221" s="13"/>
      <c r="LSW221" s="13"/>
      <c r="LSX221" s="13"/>
      <c r="LSY221" s="13"/>
      <c r="LSZ221" s="13"/>
      <c r="LTA221" s="13"/>
      <c r="LTB221" s="13"/>
      <c r="LTC221" s="13"/>
      <c r="LTD221" s="13"/>
      <c r="LTE221" s="13"/>
      <c r="LTF221" s="13"/>
      <c r="LTG221" s="13"/>
      <c r="LTH221" s="13"/>
      <c r="LTI221" s="13"/>
      <c r="LTJ221" s="13"/>
      <c r="LTK221" s="13"/>
      <c r="LTL221" s="13"/>
      <c r="LTM221" s="13"/>
      <c r="LTN221" s="13"/>
      <c r="LTO221" s="13"/>
      <c r="LTP221" s="13"/>
      <c r="LTQ221" s="13"/>
      <c r="LTR221" s="13"/>
      <c r="LTS221" s="13"/>
      <c r="LTT221" s="13"/>
      <c r="LTU221" s="13"/>
      <c r="LTV221" s="13"/>
      <c r="LTW221" s="13"/>
      <c r="LTX221" s="13"/>
      <c r="LTY221" s="13"/>
      <c r="LTZ221" s="13"/>
      <c r="LUA221" s="13"/>
      <c r="LUB221" s="13"/>
      <c r="LUC221" s="13"/>
      <c r="LUD221" s="13"/>
      <c r="LUE221" s="13"/>
      <c r="LUF221" s="13"/>
      <c r="LUG221" s="13"/>
      <c r="LUH221" s="13"/>
      <c r="LUI221" s="13"/>
      <c r="LUJ221" s="13"/>
      <c r="LUK221" s="13"/>
      <c r="LUL221" s="13"/>
      <c r="LUM221" s="13"/>
      <c r="LUN221" s="13"/>
      <c r="LUO221" s="13"/>
      <c r="LUP221" s="13"/>
      <c r="LUQ221" s="13"/>
      <c r="LUR221" s="13"/>
      <c r="LUS221" s="13"/>
      <c r="LUT221" s="13"/>
      <c r="LUU221" s="13"/>
      <c r="LUV221" s="13"/>
      <c r="LUW221" s="13"/>
      <c r="LUX221" s="13"/>
      <c r="LUY221" s="13"/>
      <c r="LUZ221" s="13"/>
      <c r="LVA221" s="13"/>
      <c r="LVB221" s="13"/>
      <c r="LVC221" s="13"/>
      <c r="LVD221" s="13"/>
      <c r="LVE221" s="13"/>
      <c r="LVF221" s="13"/>
      <c r="LVG221" s="13"/>
      <c r="LVH221" s="13"/>
      <c r="LVI221" s="13"/>
      <c r="LVJ221" s="13"/>
      <c r="LVK221" s="13"/>
      <c r="LVL221" s="13"/>
      <c r="LVM221" s="13"/>
      <c r="LVN221" s="13"/>
      <c r="LVO221" s="13"/>
      <c r="LVP221" s="13"/>
      <c r="LVQ221" s="13"/>
      <c r="LVR221" s="13"/>
      <c r="LVS221" s="13"/>
      <c r="LVT221" s="13"/>
      <c r="LVU221" s="13"/>
      <c r="LVV221" s="13"/>
      <c r="LVW221" s="13"/>
      <c r="LVX221" s="13"/>
      <c r="LVY221" s="13"/>
      <c r="LVZ221" s="13"/>
      <c r="LWA221" s="13"/>
      <c r="LWB221" s="13"/>
      <c r="LWC221" s="13"/>
      <c r="LWD221" s="13"/>
      <c r="LWE221" s="13"/>
      <c r="LWF221" s="13"/>
      <c r="LWG221" s="13"/>
      <c r="LWH221" s="13"/>
      <c r="LWI221" s="13"/>
      <c r="LWJ221" s="13"/>
      <c r="LWK221" s="13"/>
      <c r="LWL221" s="13"/>
      <c r="LWM221" s="13"/>
      <c r="LWN221" s="13"/>
      <c r="LWO221" s="13"/>
      <c r="LWP221" s="13"/>
      <c r="LWQ221" s="13"/>
      <c r="LWR221" s="13"/>
      <c r="LWS221" s="13"/>
      <c r="LWT221" s="13"/>
      <c r="LWU221" s="13"/>
      <c r="LWV221" s="13"/>
      <c r="LWW221" s="13"/>
      <c r="LWX221" s="13"/>
      <c r="LWY221" s="13"/>
      <c r="LWZ221" s="13"/>
      <c r="LXA221" s="13"/>
      <c r="LXB221" s="13"/>
      <c r="LXC221" s="13"/>
      <c r="LXD221" s="13"/>
      <c r="LXE221" s="13"/>
      <c r="LXF221" s="13"/>
      <c r="LXG221" s="13"/>
      <c r="LXH221" s="13"/>
      <c r="LXI221" s="13"/>
      <c r="LXJ221" s="13"/>
      <c r="LXK221" s="13"/>
      <c r="LXL221" s="13"/>
      <c r="LXM221" s="13"/>
      <c r="LXN221" s="13"/>
      <c r="LXO221" s="13"/>
      <c r="LXP221" s="13"/>
      <c r="LXQ221" s="13"/>
      <c r="LXR221" s="13"/>
      <c r="LXS221" s="13"/>
      <c r="LXT221" s="13"/>
      <c r="LXU221" s="13"/>
      <c r="LXV221" s="13"/>
      <c r="LXW221" s="13"/>
      <c r="LXX221" s="13"/>
      <c r="LXY221" s="13"/>
      <c r="LXZ221" s="13"/>
      <c r="LYA221" s="13"/>
      <c r="LYB221" s="13"/>
      <c r="LYC221" s="13"/>
      <c r="LYD221" s="13"/>
      <c r="LYE221" s="13"/>
      <c r="LYF221" s="13"/>
      <c r="LYG221" s="13"/>
      <c r="LYH221" s="13"/>
      <c r="LYI221" s="13"/>
      <c r="LYJ221" s="13"/>
      <c r="LYK221" s="13"/>
      <c r="LYL221" s="13"/>
      <c r="LYM221" s="13"/>
      <c r="LYN221" s="13"/>
      <c r="LYO221" s="13"/>
      <c r="LYP221" s="13"/>
      <c r="LYQ221" s="13"/>
      <c r="LYR221" s="13"/>
      <c r="LYS221" s="13"/>
      <c r="LYT221" s="13"/>
      <c r="LYU221" s="13"/>
      <c r="LYV221" s="13"/>
      <c r="LYW221" s="13"/>
      <c r="LYX221" s="13"/>
      <c r="LYY221" s="13"/>
      <c r="LYZ221" s="13"/>
      <c r="LZA221" s="13"/>
      <c r="LZB221" s="13"/>
      <c r="LZC221" s="13"/>
      <c r="LZD221" s="13"/>
      <c r="LZE221" s="13"/>
      <c r="LZF221" s="13"/>
      <c r="LZG221" s="13"/>
      <c r="LZH221" s="13"/>
      <c r="LZI221" s="13"/>
      <c r="LZJ221" s="13"/>
      <c r="LZK221" s="13"/>
      <c r="LZL221" s="13"/>
      <c r="LZM221" s="13"/>
      <c r="LZN221" s="13"/>
      <c r="LZO221" s="13"/>
      <c r="LZP221" s="13"/>
      <c r="LZQ221" s="13"/>
      <c r="LZR221" s="13"/>
      <c r="LZS221" s="13"/>
      <c r="LZT221" s="13"/>
      <c r="LZU221" s="13"/>
      <c r="LZV221" s="13"/>
      <c r="LZW221" s="13"/>
      <c r="LZX221" s="13"/>
      <c r="LZY221" s="13"/>
      <c r="LZZ221" s="13"/>
      <c r="MAA221" s="13"/>
      <c r="MAB221" s="13"/>
      <c r="MAC221" s="13"/>
      <c r="MAD221" s="13"/>
      <c r="MAE221" s="13"/>
      <c r="MAF221" s="13"/>
      <c r="MAG221" s="13"/>
      <c r="MAH221" s="13"/>
      <c r="MAI221" s="13"/>
      <c r="MAJ221" s="13"/>
      <c r="MAK221" s="13"/>
      <c r="MAL221" s="13"/>
      <c r="MAM221" s="13"/>
      <c r="MAN221" s="13"/>
      <c r="MAO221" s="13"/>
      <c r="MAP221" s="13"/>
      <c r="MAQ221" s="13"/>
      <c r="MAR221" s="13"/>
      <c r="MAS221" s="13"/>
      <c r="MAT221" s="13"/>
      <c r="MAU221" s="13"/>
      <c r="MAV221" s="13"/>
      <c r="MAW221" s="13"/>
      <c r="MAX221" s="13"/>
      <c r="MAY221" s="13"/>
      <c r="MAZ221" s="13"/>
      <c r="MBA221" s="13"/>
      <c r="MBB221" s="13"/>
      <c r="MBC221" s="13"/>
      <c r="MBD221" s="13"/>
      <c r="MBE221" s="13"/>
      <c r="MBF221" s="13"/>
      <c r="MBG221" s="13"/>
      <c r="MBH221" s="13"/>
      <c r="MBI221" s="13"/>
      <c r="MBJ221" s="13"/>
      <c r="MBK221" s="13"/>
      <c r="MBL221" s="13"/>
      <c r="MBM221" s="13"/>
      <c r="MBN221" s="13"/>
      <c r="MBO221" s="13"/>
      <c r="MBP221" s="13"/>
      <c r="MBQ221" s="13"/>
      <c r="MBR221" s="13"/>
      <c r="MBS221" s="13"/>
      <c r="MBT221" s="13"/>
      <c r="MBU221" s="13"/>
      <c r="MBV221" s="13"/>
      <c r="MBW221" s="13"/>
      <c r="MBX221" s="13"/>
      <c r="MBY221" s="13"/>
      <c r="MBZ221" s="13"/>
      <c r="MCA221" s="13"/>
      <c r="MCB221" s="13"/>
      <c r="MCC221" s="13"/>
      <c r="MCD221" s="13"/>
      <c r="MCE221" s="13"/>
      <c r="MCF221" s="13"/>
      <c r="MCG221" s="13"/>
      <c r="MCH221" s="13"/>
      <c r="MCI221" s="13"/>
      <c r="MCJ221" s="13"/>
      <c r="MCK221" s="13"/>
      <c r="MCL221" s="13"/>
      <c r="MCM221" s="13"/>
      <c r="MCN221" s="13"/>
      <c r="MCO221" s="13"/>
      <c r="MCP221" s="13"/>
      <c r="MCQ221" s="13"/>
      <c r="MCR221" s="13"/>
      <c r="MCS221" s="13"/>
      <c r="MCT221" s="13"/>
      <c r="MCU221" s="13"/>
      <c r="MCV221" s="13"/>
      <c r="MCW221" s="13"/>
      <c r="MCX221" s="13"/>
      <c r="MCY221" s="13"/>
      <c r="MCZ221" s="13"/>
      <c r="MDA221" s="13"/>
      <c r="MDB221" s="13"/>
      <c r="MDC221" s="13"/>
      <c r="MDD221" s="13"/>
      <c r="MDE221" s="13"/>
      <c r="MDF221" s="13"/>
      <c r="MDG221" s="13"/>
      <c r="MDH221" s="13"/>
      <c r="MDI221" s="13"/>
      <c r="MDJ221" s="13"/>
      <c r="MDK221" s="13"/>
      <c r="MDL221" s="13"/>
      <c r="MDM221" s="13"/>
      <c r="MDN221" s="13"/>
      <c r="MDO221" s="13"/>
      <c r="MDP221" s="13"/>
      <c r="MDQ221" s="13"/>
      <c r="MDR221" s="13"/>
      <c r="MDS221" s="13"/>
      <c r="MDT221" s="13"/>
      <c r="MDU221" s="13"/>
      <c r="MDV221" s="13"/>
      <c r="MDW221" s="13"/>
      <c r="MDX221" s="13"/>
      <c r="MDY221" s="13"/>
      <c r="MDZ221" s="13"/>
      <c r="MEA221" s="13"/>
      <c r="MEB221" s="13"/>
      <c r="MEC221" s="13"/>
      <c r="MED221" s="13"/>
      <c r="MEE221" s="13"/>
      <c r="MEF221" s="13"/>
      <c r="MEG221" s="13"/>
      <c r="MEH221" s="13"/>
      <c r="MEI221" s="13"/>
      <c r="MEJ221" s="13"/>
      <c r="MEK221" s="13"/>
      <c r="MEL221" s="13"/>
      <c r="MEM221" s="13"/>
      <c r="MEN221" s="13"/>
      <c r="MEO221" s="13"/>
      <c r="MEP221" s="13"/>
      <c r="MEQ221" s="13"/>
      <c r="MER221" s="13"/>
      <c r="MES221" s="13"/>
      <c r="MET221" s="13"/>
      <c r="MEU221" s="13"/>
      <c r="MEV221" s="13"/>
      <c r="MEW221" s="13"/>
      <c r="MEX221" s="13"/>
      <c r="MEY221" s="13"/>
      <c r="MEZ221" s="13"/>
      <c r="MFA221" s="13"/>
      <c r="MFB221" s="13"/>
      <c r="MFC221" s="13"/>
      <c r="MFD221" s="13"/>
      <c r="MFE221" s="13"/>
      <c r="MFF221" s="13"/>
      <c r="MFG221" s="13"/>
      <c r="MFH221" s="13"/>
      <c r="MFI221" s="13"/>
      <c r="MFJ221" s="13"/>
      <c r="MFK221" s="13"/>
      <c r="MFL221" s="13"/>
      <c r="MFM221" s="13"/>
      <c r="MFN221" s="13"/>
      <c r="MFO221" s="13"/>
      <c r="MFP221" s="13"/>
      <c r="MFQ221" s="13"/>
      <c r="MFR221" s="13"/>
      <c r="MFS221" s="13"/>
      <c r="MFT221" s="13"/>
      <c r="MFU221" s="13"/>
      <c r="MFV221" s="13"/>
      <c r="MFW221" s="13"/>
      <c r="MFX221" s="13"/>
      <c r="MFY221" s="13"/>
      <c r="MFZ221" s="13"/>
      <c r="MGA221" s="13"/>
      <c r="MGB221" s="13"/>
      <c r="MGC221" s="13"/>
      <c r="MGD221" s="13"/>
      <c r="MGE221" s="13"/>
      <c r="MGF221" s="13"/>
      <c r="MGG221" s="13"/>
      <c r="MGH221" s="13"/>
      <c r="MGI221" s="13"/>
      <c r="MGJ221" s="13"/>
      <c r="MGK221" s="13"/>
      <c r="MGL221" s="13"/>
      <c r="MGM221" s="13"/>
      <c r="MGN221" s="13"/>
      <c r="MGO221" s="13"/>
      <c r="MGP221" s="13"/>
      <c r="MGQ221" s="13"/>
      <c r="MGR221" s="13"/>
      <c r="MGS221" s="13"/>
      <c r="MGT221" s="13"/>
      <c r="MGU221" s="13"/>
      <c r="MGV221" s="13"/>
      <c r="MGW221" s="13"/>
      <c r="MGX221" s="13"/>
      <c r="MGY221" s="13"/>
      <c r="MGZ221" s="13"/>
      <c r="MHA221" s="13"/>
      <c r="MHB221" s="13"/>
      <c r="MHC221" s="13"/>
      <c r="MHD221" s="13"/>
      <c r="MHE221" s="13"/>
      <c r="MHF221" s="13"/>
      <c r="MHG221" s="13"/>
      <c r="MHH221" s="13"/>
      <c r="MHI221" s="13"/>
      <c r="MHJ221" s="13"/>
      <c r="MHK221" s="13"/>
      <c r="MHL221" s="13"/>
      <c r="MHM221" s="13"/>
      <c r="MHN221" s="13"/>
      <c r="MHO221" s="13"/>
      <c r="MHP221" s="13"/>
      <c r="MHQ221" s="13"/>
      <c r="MHR221" s="13"/>
      <c r="MHS221" s="13"/>
      <c r="MHT221" s="13"/>
      <c r="MHU221" s="13"/>
      <c r="MHV221" s="13"/>
      <c r="MHW221" s="13"/>
      <c r="MHX221" s="13"/>
      <c r="MHY221" s="13"/>
      <c r="MHZ221" s="13"/>
      <c r="MIA221" s="13"/>
      <c r="MIB221" s="13"/>
      <c r="MIC221" s="13"/>
      <c r="MID221" s="13"/>
      <c r="MIE221" s="13"/>
      <c r="MIF221" s="13"/>
      <c r="MIG221" s="13"/>
      <c r="MIH221" s="13"/>
      <c r="MII221" s="13"/>
      <c r="MIJ221" s="13"/>
      <c r="MIK221" s="13"/>
      <c r="MIL221" s="13"/>
      <c r="MIM221" s="13"/>
      <c r="MIN221" s="13"/>
      <c r="MIO221" s="13"/>
      <c r="MIP221" s="13"/>
      <c r="MIQ221" s="13"/>
      <c r="MIR221" s="13"/>
      <c r="MIS221" s="13"/>
      <c r="MIT221" s="13"/>
      <c r="MIU221" s="13"/>
      <c r="MIV221" s="13"/>
      <c r="MIW221" s="13"/>
      <c r="MIX221" s="13"/>
      <c r="MIY221" s="13"/>
      <c r="MIZ221" s="13"/>
      <c r="MJA221" s="13"/>
      <c r="MJB221" s="13"/>
      <c r="MJC221" s="13"/>
      <c r="MJD221" s="13"/>
      <c r="MJE221" s="13"/>
      <c r="MJF221" s="13"/>
      <c r="MJG221" s="13"/>
      <c r="MJH221" s="13"/>
      <c r="MJI221" s="13"/>
      <c r="MJJ221" s="13"/>
      <c r="MJK221" s="13"/>
      <c r="MJL221" s="13"/>
      <c r="MJM221" s="13"/>
      <c r="MJN221" s="13"/>
      <c r="MJO221" s="13"/>
      <c r="MJP221" s="13"/>
      <c r="MJQ221" s="13"/>
      <c r="MJR221" s="13"/>
      <c r="MJS221" s="13"/>
      <c r="MJT221" s="13"/>
      <c r="MJU221" s="13"/>
      <c r="MJV221" s="13"/>
      <c r="MJW221" s="13"/>
      <c r="MJX221" s="13"/>
      <c r="MJY221" s="13"/>
      <c r="MJZ221" s="13"/>
      <c r="MKA221" s="13"/>
      <c r="MKB221" s="13"/>
      <c r="MKC221" s="13"/>
      <c r="MKD221" s="13"/>
      <c r="MKE221" s="13"/>
      <c r="MKF221" s="13"/>
      <c r="MKG221" s="13"/>
      <c r="MKH221" s="13"/>
      <c r="MKI221" s="13"/>
      <c r="MKJ221" s="13"/>
      <c r="MKK221" s="13"/>
      <c r="MKL221" s="13"/>
      <c r="MKM221" s="13"/>
      <c r="MKN221" s="13"/>
      <c r="MKO221" s="13"/>
      <c r="MKP221" s="13"/>
      <c r="MKQ221" s="13"/>
      <c r="MKR221" s="13"/>
      <c r="MKS221" s="13"/>
      <c r="MKT221" s="13"/>
      <c r="MKU221" s="13"/>
      <c r="MKV221" s="13"/>
      <c r="MKW221" s="13"/>
      <c r="MKX221" s="13"/>
      <c r="MKY221" s="13"/>
      <c r="MKZ221" s="13"/>
      <c r="MLA221" s="13"/>
      <c r="MLB221" s="13"/>
      <c r="MLC221" s="13"/>
      <c r="MLD221" s="13"/>
      <c r="MLE221" s="13"/>
      <c r="MLF221" s="13"/>
      <c r="MLG221" s="13"/>
      <c r="MLH221" s="13"/>
      <c r="MLI221" s="13"/>
      <c r="MLJ221" s="13"/>
      <c r="MLK221" s="13"/>
      <c r="MLL221" s="13"/>
      <c r="MLM221" s="13"/>
      <c r="MLN221" s="13"/>
      <c r="MLO221" s="13"/>
      <c r="MLP221" s="13"/>
      <c r="MLQ221" s="13"/>
      <c r="MLR221" s="13"/>
      <c r="MLS221" s="13"/>
      <c r="MLT221" s="13"/>
      <c r="MLU221" s="13"/>
      <c r="MLV221" s="13"/>
      <c r="MLW221" s="13"/>
      <c r="MLX221" s="13"/>
      <c r="MLY221" s="13"/>
      <c r="MLZ221" s="13"/>
      <c r="MMA221" s="13"/>
      <c r="MMB221" s="13"/>
      <c r="MMC221" s="13"/>
      <c r="MMD221" s="13"/>
      <c r="MME221" s="13"/>
      <c r="MMF221" s="13"/>
      <c r="MMG221" s="13"/>
      <c r="MMH221" s="13"/>
      <c r="MMI221" s="13"/>
      <c r="MMJ221" s="13"/>
      <c r="MMK221" s="13"/>
      <c r="MML221" s="13"/>
      <c r="MMM221" s="13"/>
      <c r="MMN221" s="13"/>
      <c r="MMO221" s="13"/>
      <c r="MMP221" s="13"/>
      <c r="MMQ221" s="13"/>
      <c r="MMR221" s="13"/>
      <c r="MMS221" s="13"/>
      <c r="MMT221" s="13"/>
      <c r="MMU221" s="13"/>
      <c r="MMV221" s="13"/>
      <c r="MMW221" s="13"/>
      <c r="MMX221" s="13"/>
      <c r="MMY221" s="13"/>
      <c r="MMZ221" s="13"/>
      <c r="MNA221" s="13"/>
      <c r="MNB221" s="13"/>
      <c r="MNC221" s="13"/>
      <c r="MND221" s="13"/>
      <c r="MNE221" s="13"/>
      <c r="MNF221" s="13"/>
      <c r="MNG221" s="13"/>
      <c r="MNH221" s="13"/>
      <c r="MNI221" s="13"/>
      <c r="MNJ221" s="13"/>
      <c r="MNK221" s="13"/>
      <c r="MNL221" s="13"/>
      <c r="MNM221" s="13"/>
      <c r="MNN221" s="13"/>
      <c r="MNO221" s="13"/>
      <c r="MNP221" s="13"/>
      <c r="MNQ221" s="13"/>
      <c r="MNR221" s="13"/>
      <c r="MNS221" s="13"/>
      <c r="MNT221" s="13"/>
      <c r="MNU221" s="13"/>
      <c r="MNV221" s="13"/>
      <c r="MNW221" s="13"/>
      <c r="MNX221" s="13"/>
      <c r="MNY221" s="13"/>
      <c r="MNZ221" s="13"/>
      <c r="MOA221" s="13"/>
      <c r="MOB221" s="13"/>
      <c r="MOC221" s="13"/>
      <c r="MOD221" s="13"/>
      <c r="MOE221" s="13"/>
      <c r="MOF221" s="13"/>
      <c r="MOG221" s="13"/>
      <c r="MOH221" s="13"/>
      <c r="MOI221" s="13"/>
      <c r="MOJ221" s="13"/>
      <c r="MOK221" s="13"/>
      <c r="MOL221" s="13"/>
      <c r="MOM221" s="13"/>
      <c r="MON221" s="13"/>
      <c r="MOO221" s="13"/>
      <c r="MOP221" s="13"/>
      <c r="MOQ221" s="13"/>
      <c r="MOR221" s="13"/>
      <c r="MOS221" s="13"/>
      <c r="MOT221" s="13"/>
      <c r="MOU221" s="13"/>
      <c r="MOV221" s="13"/>
      <c r="MOW221" s="13"/>
      <c r="MOX221" s="13"/>
      <c r="MOY221" s="13"/>
      <c r="MOZ221" s="13"/>
      <c r="MPA221" s="13"/>
      <c r="MPB221" s="13"/>
      <c r="MPC221" s="13"/>
      <c r="MPD221" s="13"/>
      <c r="MPE221" s="13"/>
      <c r="MPF221" s="13"/>
      <c r="MPG221" s="13"/>
      <c r="MPH221" s="13"/>
      <c r="MPI221" s="13"/>
      <c r="MPJ221" s="13"/>
      <c r="MPK221" s="13"/>
      <c r="MPL221" s="13"/>
      <c r="MPM221" s="13"/>
      <c r="MPN221" s="13"/>
      <c r="MPO221" s="13"/>
      <c r="MPP221" s="13"/>
      <c r="MPQ221" s="13"/>
      <c r="MPR221" s="13"/>
      <c r="MPS221" s="13"/>
      <c r="MPT221" s="13"/>
      <c r="MPU221" s="13"/>
      <c r="MPV221" s="13"/>
      <c r="MPW221" s="13"/>
      <c r="MPX221" s="13"/>
      <c r="MPY221" s="13"/>
      <c r="MPZ221" s="13"/>
      <c r="MQA221" s="13"/>
      <c r="MQB221" s="13"/>
      <c r="MQC221" s="13"/>
      <c r="MQD221" s="13"/>
      <c r="MQE221" s="13"/>
      <c r="MQF221" s="13"/>
      <c r="MQG221" s="13"/>
      <c r="MQH221" s="13"/>
      <c r="MQI221" s="13"/>
      <c r="MQJ221" s="13"/>
      <c r="MQK221" s="13"/>
      <c r="MQL221" s="13"/>
      <c r="MQM221" s="13"/>
      <c r="MQN221" s="13"/>
      <c r="MQO221" s="13"/>
      <c r="MQP221" s="13"/>
      <c r="MQQ221" s="13"/>
      <c r="MQR221" s="13"/>
      <c r="MQS221" s="13"/>
      <c r="MQT221" s="13"/>
      <c r="MQU221" s="13"/>
      <c r="MQV221" s="13"/>
      <c r="MQW221" s="13"/>
      <c r="MQX221" s="13"/>
      <c r="MQY221" s="13"/>
      <c r="MQZ221" s="13"/>
      <c r="MRA221" s="13"/>
      <c r="MRB221" s="13"/>
      <c r="MRC221" s="13"/>
      <c r="MRD221" s="13"/>
      <c r="MRE221" s="13"/>
      <c r="MRF221" s="13"/>
      <c r="MRG221" s="13"/>
      <c r="MRH221" s="13"/>
      <c r="MRI221" s="13"/>
      <c r="MRJ221" s="13"/>
      <c r="MRK221" s="13"/>
      <c r="MRL221" s="13"/>
      <c r="MRM221" s="13"/>
      <c r="MRN221" s="13"/>
      <c r="MRO221" s="13"/>
      <c r="MRP221" s="13"/>
      <c r="MRQ221" s="13"/>
      <c r="MRR221" s="13"/>
      <c r="MRS221" s="13"/>
      <c r="MRT221" s="13"/>
      <c r="MRU221" s="13"/>
      <c r="MRV221" s="13"/>
      <c r="MRW221" s="13"/>
      <c r="MRX221" s="13"/>
      <c r="MRY221" s="13"/>
      <c r="MRZ221" s="13"/>
      <c r="MSA221" s="13"/>
      <c r="MSB221" s="13"/>
      <c r="MSC221" s="13"/>
      <c r="MSD221" s="13"/>
      <c r="MSE221" s="13"/>
      <c r="MSF221" s="13"/>
      <c r="MSG221" s="13"/>
      <c r="MSH221" s="13"/>
      <c r="MSI221" s="13"/>
      <c r="MSJ221" s="13"/>
      <c r="MSK221" s="13"/>
      <c r="MSL221" s="13"/>
      <c r="MSM221" s="13"/>
      <c r="MSN221" s="13"/>
      <c r="MSO221" s="13"/>
      <c r="MSP221" s="13"/>
      <c r="MSQ221" s="13"/>
      <c r="MSR221" s="13"/>
      <c r="MSS221" s="13"/>
      <c r="MST221" s="13"/>
      <c r="MSU221" s="13"/>
      <c r="MSV221" s="13"/>
      <c r="MSW221" s="13"/>
      <c r="MSX221" s="13"/>
      <c r="MSY221" s="13"/>
      <c r="MSZ221" s="13"/>
      <c r="MTA221" s="13"/>
      <c r="MTB221" s="13"/>
      <c r="MTC221" s="13"/>
      <c r="MTD221" s="13"/>
      <c r="MTE221" s="13"/>
      <c r="MTF221" s="13"/>
      <c r="MTG221" s="13"/>
      <c r="MTH221" s="13"/>
      <c r="MTI221" s="13"/>
      <c r="MTJ221" s="13"/>
      <c r="MTK221" s="13"/>
      <c r="MTL221" s="13"/>
      <c r="MTM221" s="13"/>
      <c r="MTN221" s="13"/>
      <c r="MTO221" s="13"/>
      <c r="MTP221" s="13"/>
      <c r="MTQ221" s="13"/>
      <c r="MTR221" s="13"/>
      <c r="MTS221" s="13"/>
      <c r="MTT221" s="13"/>
      <c r="MTU221" s="13"/>
      <c r="MTV221" s="13"/>
      <c r="MTW221" s="13"/>
      <c r="MTX221" s="13"/>
      <c r="MTY221" s="13"/>
      <c r="MTZ221" s="13"/>
      <c r="MUA221" s="13"/>
      <c r="MUB221" s="13"/>
      <c r="MUC221" s="13"/>
      <c r="MUD221" s="13"/>
      <c r="MUE221" s="13"/>
      <c r="MUF221" s="13"/>
      <c r="MUG221" s="13"/>
      <c r="MUH221" s="13"/>
      <c r="MUI221" s="13"/>
      <c r="MUJ221" s="13"/>
      <c r="MUK221" s="13"/>
      <c r="MUL221" s="13"/>
      <c r="MUM221" s="13"/>
      <c r="MUN221" s="13"/>
      <c r="MUO221" s="13"/>
      <c r="MUP221" s="13"/>
      <c r="MUQ221" s="13"/>
      <c r="MUR221" s="13"/>
      <c r="MUS221" s="13"/>
      <c r="MUT221" s="13"/>
      <c r="MUU221" s="13"/>
      <c r="MUV221" s="13"/>
      <c r="MUW221" s="13"/>
      <c r="MUX221" s="13"/>
      <c r="MUY221" s="13"/>
      <c r="MUZ221" s="13"/>
      <c r="MVA221" s="13"/>
      <c r="MVB221" s="13"/>
      <c r="MVC221" s="13"/>
      <c r="MVD221" s="13"/>
      <c r="MVE221" s="13"/>
      <c r="MVF221" s="13"/>
      <c r="MVG221" s="13"/>
      <c r="MVH221" s="13"/>
      <c r="MVI221" s="13"/>
      <c r="MVJ221" s="13"/>
      <c r="MVK221" s="13"/>
      <c r="MVL221" s="13"/>
      <c r="MVM221" s="13"/>
      <c r="MVN221" s="13"/>
      <c r="MVO221" s="13"/>
      <c r="MVP221" s="13"/>
      <c r="MVQ221" s="13"/>
      <c r="MVR221" s="13"/>
      <c r="MVS221" s="13"/>
      <c r="MVT221" s="13"/>
      <c r="MVU221" s="13"/>
      <c r="MVV221" s="13"/>
      <c r="MVW221" s="13"/>
      <c r="MVX221" s="13"/>
      <c r="MVY221" s="13"/>
      <c r="MVZ221" s="13"/>
      <c r="MWA221" s="13"/>
      <c r="MWB221" s="13"/>
      <c r="MWC221" s="13"/>
      <c r="MWD221" s="13"/>
      <c r="MWE221" s="13"/>
      <c r="MWF221" s="13"/>
      <c r="MWG221" s="13"/>
      <c r="MWH221" s="13"/>
      <c r="MWI221" s="13"/>
      <c r="MWJ221" s="13"/>
      <c r="MWK221" s="13"/>
      <c r="MWL221" s="13"/>
      <c r="MWM221" s="13"/>
      <c r="MWN221" s="13"/>
      <c r="MWO221" s="13"/>
      <c r="MWP221" s="13"/>
      <c r="MWQ221" s="13"/>
      <c r="MWR221" s="13"/>
      <c r="MWS221" s="13"/>
      <c r="MWT221" s="13"/>
      <c r="MWU221" s="13"/>
      <c r="MWV221" s="13"/>
      <c r="MWW221" s="13"/>
      <c r="MWX221" s="13"/>
      <c r="MWY221" s="13"/>
      <c r="MWZ221" s="13"/>
      <c r="MXA221" s="13"/>
      <c r="MXB221" s="13"/>
      <c r="MXC221" s="13"/>
      <c r="MXD221" s="13"/>
      <c r="MXE221" s="13"/>
      <c r="MXF221" s="13"/>
      <c r="MXG221" s="13"/>
      <c r="MXH221" s="13"/>
      <c r="MXI221" s="13"/>
      <c r="MXJ221" s="13"/>
      <c r="MXK221" s="13"/>
      <c r="MXL221" s="13"/>
      <c r="MXM221" s="13"/>
      <c r="MXN221" s="13"/>
      <c r="MXO221" s="13"/>
      <c r="MXP221" s="13"/>
      <c r="MXQ221" s="13"/>
      <c r="MXR221" s="13"/>
      <c r="MXS221" s="13"/>
      <c r="MXT221" s="13"/>
      <c r="MXU221" s="13"/>
      <c r="MXV221" s="13"/>
      <c r="MXW221" s="13"/>
      <c r="MXX221" s="13"/>
      <c r="MXY221" s="13"/>
      <c r="MXZ221" s="13"/>
      <c r="MYA221" s="13"/>
      <c r="MYB221" s="13"/>
      <c r="MYC221" s="13"/>
      <c r="MYD221" s="13"/>
      <c r="MYE221" s="13"/>
      <c r="MYF221" s="13"/>
      <c r="MYG221" s="13"/>
      <c r="MYH221" s="13"/>
      <c r="MYI221" s="13"/>
      <c r="MYJ221" s="13"/>
      <c r="MYK221" s="13"/>
      <c r="MYL221" s="13"/>
      <c r="MYM221" s="13"/>
      <c r="MYN221" s="13"/>
      <c r="MYO221" s="13"/>
      <c r="MYP221" s="13"/>
      <c r="MYQ221" s="13"/>
      <c r="MYR221" s="13"/>
      <c r="MYS221" s="13"/>
      <c r="MYT221" s="13"/>
      <c r="MYU221" s="13"/>
      <c r="MYV221" s="13"/>
      <c r="MYW221" s="13"/>
      <c r="MYX221" s="13"/>
      <c r="MYY221" s="13"/>
      <c r="MYZ221" s="13"/>
      <c r="MZA221" s="13"/>
      <c r="MZB221" s="13"/>
      <c r="MZC221" s="13"/>
      <c r="MZD221" s="13"/>
      <c r="MZE221" s="13"/>
      <c r="MZF221" s="13"/>
      <c r="MZG221" s="13"/>
      <c r="MZH221" s="13"/>
      <c r="MZI221" s="13"/>
      <c r="MZJ221" s="13"/>
      <c r="MZK221" s="13"/>
      <c r="MZL221" s="13"/>
      <c r="MZM221" s="13"/>
      <c r="MZN221" s="13"/>
      <c r="MZO221" s="13"/>
      <c r="MZP221" s="13"/>
      <c r="MZQ221" s="13"/>
      <c r="MZR221" s="13"/>
      <c r="MZS221" s="13"/>
      <c r="MZT221" s="13"/>
      <c r="MZU221" s="13"/>
      <c r="MZV221" s="13"/>
      <c r="MZW221" s="13"/>
      <c r="MZX221" s="13"/>
      <c r="MZY221" s="13"/>
      <c r="MZZ221" s="13"/>
      <c r="NAA221" s="13"/>
      <c r="NAB221" s="13"/>
      <c r="NAC221" s="13"/>
      <c r="NAD221" s="13"/>
      <c r="NAE221" s="13"/>
      <c r="NAF221" s="13"/>
      <c r="NAG221" s="13"/>
      <c r="NAH221" s="13"/>
      <c r="NAI221" s="13"/>
      <c r="NAJ221" s="13"/>
      <c r="NAK221" s="13"/>
      <c r="NAL221" s="13"/>
      <c r="NAM221" s="13"/>
      <c r="NAN221" s="13"/>
      <c r="NAO221" s="13"/>
      <c r="NAP221" s="13"/>
      <c r="NAQ221" s="13"/>
      <c r="NAR221" s="13"/>
      <c r="NAS221" s="13"/>
      <c r="NAT221" s="13"/>
      <c r="NAU221" s="13"/>
      <c r="NAV221" s="13"/>
      <c r="NAW221" s="13"/>
      <c r="NAX221" s="13"/>
      <c r="NAY221" s="13"/>
      <c r="NAZ221" s="13"/>
      <c r="NBA221" s="13"/>
      <c r="NBB221" s="13"/>
      <c r="NBC221" s="13"/>
      <c r="NBD221" s="13"/>
      <c r="NBE221" s="13"/>
      <c r="NBF221" s="13"/>
      <c r="NBG221" s="13"/>
      <c r="NBH221" s="13"/>
      <c r="NBI221" s="13"/>
      <c r="NBJ221" s="13"/>
      <c r="NBK221" s="13"/>
      <c r="NBL221" s="13"/>
      <c r="NBM221" s="13"/>
      <c r="NBN221" s="13"/>
      <c r="NBO221" s="13"/>
      <c r="NBP221" s="13"/>
      <c r="NBQ221" s="13"/>
      <c r="NBR221" s="13"/>
      <c r="NBS221" s="13"/>
      <c r="NBT221" s="13"/>
      <c r="NBU221" s="13"/>
      <c r="NBV221" s="13"/>
      <c r="NBW221" s="13"/>
      <c r="NBX221" s="13"/>
      <c r="NBY221" s="13"/>
      <c r="NBZ221" s="13"/>
      <c r="NCA221" s="13"/>
      <c r="NCB221" s="13"/>
      <c r="NCC221" s="13"/>
      <c r="NCD221" s="13"/>
      <c r="NCE221" s="13"/>
      <c r="NCF221" s="13"/>
      <c r="NCG221" s="13"/>
      <c r="NCH221" s="13"/>
      <c r="NCI221" s="13"/>
      <c r="NCJ221" s="13"/>
      <c r="NCK221" s="13"/>
      <c r="NCL221" s="13"/>
      <c r="NCM221" s="13"/>
      <c r="NCN221" s="13"/>
      <c r="NCO221" s="13"/>
      <c r="NCP221" s="13"/>
      <c r="NCQ221" s="13"/>
      <c r="NCR221" s="13"/>
      <c r="NCS221" s="13"/>
      <c r="NCT221" s="13"/>
      <c r="NCU221" s="13"/>
      <c r="NCV221" s="13"/>
      <c r="NCW221" s="13"/>
      <c r="NCX221" s="13"/>
      <c r="NCY221" s="13"/>
      <c r="NCZ221" s="13"/>
      <c r="NDA221" s="13"/>
      <c r="NDB221" s="13"/>
      <c r="NDC221" s="13"/>
      <c r="NDD221" s="13"/>
      <c r="NDE221" s="13"/>
      <c r="NDF221" s="13"/>
      <c r="NDG221" s="13"/>
      <c r="NDH221" s="13"/>
      <c r="NDI221" s="13"/>
      <c r="NDJ221" s="13"/>
      <c r="NDK221" s="13"/>
      <c r="NDL221" s="13"/>
      <c r="NDM221" s="13"/>
      <c r="NDN221" s="13"/>
      <c r="NDO221" s="13"/>
      <c r="NDP221" s="13"/>
      <c r="NDQ221" s="13"/>
      <c r="NDR221" s="13"/>
      <c r="NDS221" s="13"/>
      <c r="NDT221" s="13"/>
      <c r="NDU221" s="13"/>
      <c r="NDV221" s="13"/>
      <c r="NDW221" s="13"/>
      <c r="NDX221" s="13"/>
      <c r="NDY221" s="13"/>
      <c r="NDZ221" s="13"/>
      <c r="NEA221" s="13"/>
      <c r="NEB221" s="13"/>
      <c r="NEC221" s="13"/>
      <c r="NED221" s="13"/>
      <c r="NEE221" s="13"/>
      <c r="NEF221" s="13"/>
      <c r="NEG221" s="13"/>
      <c r="NEH221" s="13"/>
      <c r="NEI221" s="13"/>
      <c r="NEJ221" s="13"/>
      <c r="NEK221" s="13"/>
      <c r="NEL221" s="13"/>
      <c r="NEM221" s="13"/>
      <c r="NEN221" s="13"/>
      <c r="NEO221" s="13"/>
      <c r="NEP221" s="13"/>
      <c r="NEQ221" s="13"/>
      <c r="NER221" s="13"/>
      <c r="NES221" s="13"/>
      <c r="NET221" s="13"/>
      <c r="NEU221" s="13"/>
      <c r="NEV221" s="13"/>
      <c r="NEW221" s="13"/>
      <c r="NEX221" s="13"/>
      <c r="NEY221" s="13"/>
      <c r="NEZ221" s="13"/>
      <c r="NFA221" s="13"/>
      <c r="NFB221" s="13"/>
      <c r="NFC221" s="13"/>
      <c r="NFD221" s="13"/>
      <c r="NFE221" s="13"/>
      <c r="NFF221" s="13"/>
      <c r="NFG221" s="13"/>
      <c r="NFH221" s="13"/>
      <c r="NFI221" s="13"/>
      <c r="NFJ221" s="13"/>
      <c r="NFK221" s="13"/>
      <c r="NFL221" s="13"/>
      <c r="NFM221" s="13"/>
      <c r="NFN221" s="13"/>
      <c r="NFO221" s="13"/>
      <c r="NFP221" s="13"/>
      <c r="NFQ221" s="13"/>
      <c r="NFR221" s="13"/>
      <c r="NFS221" s="13"/>
      <c r="NFT221" s="13"/>
      <c r="NFU221" s="13"/>
      <c r="NFV221" s="13"/>
      <c r="NFW221" s="13"/>
      <c r="NFX221" s="13"/>
      <c r="NFY221" s="13"/>
      <c r="NFZ221" s="13"/>
      <c r="NGA221" s="13"/>
      <c r="NGB221" s="13"/>
      <c r="NGC221" s="13"/>
      <c r="NGD221" s="13"/>
      <c r="NGE221" s="13"/>
      <c r="NGF221" s="13"/>
      <c r="NGG221" s="13"/>
      <c r="NGH221" s="13"/>
      <c r="NGI221" s="13"/>
      <c r="NGJ221" s="13"/>
      <c r="NGK221" s="13"/>
      <c r="NGL221" s="13"/>
      <c r="NGM221" s="13"/>
      <c r="NGN221" s="13"/>
      <c r="NGO221" s="13"/>
      <c r="NGP221" s="13"/>
      <c r="NGQ221" s="13"/>
      <c r="NGR221" s="13"/>
      <c r="NGS221" s="13"/>
      <c r="NGT221" s="13"/>
      <c r="NGU221" s="13"/>
      <c r="NGV221" s="13"/>
      <c r="NGW221" s="13"/>
      <c r="NGX221" s="13"/>
      <c r="NGY221" s="13"/>
      <c r="NGZ221" s="13"/>
      <c r="NHA221" s="13"/>
      <c r="NHB221" s="13"/>
      <c r="NHC221" s="13"/>
      <c r="NHD221" s="13"/>
      <c r="NHE221" s="13"/>
      <c r="NHF221" s="13"/>
      <c r="NHG221" s="13"/>
      <c r="NHH221" s="13"/>
      <c r="NHI221" s="13"/>
      <c r="NHJ221" s="13"/>
      <c r="NHK221" s="13"/>
      <c r="NHL221" s="13"/>
      <c r="NHM221" s="13"/>
      <c r="NHN221" s="13"/>
      <c r="NHO221" s="13"/>
      <c r="NHP221" s="13"/>
      <c r="NHQ221" s="13"/>
      <c r="NHR221" s="13"/>
      <c r="NHS221" s="13"/>
      <c r="NHT221" s="13"/>
      <c r="NHU221" s="13"/>
      <c r="NHV221" s="13"/>
      <c r="NHW221" s="13"/>
      <c r="NHX221" s="13"/>
      <c r="NHY221" s="13"/>
      <c r="NHZ221" s="13"/>
      <c r="NIA221" s="13"/>
      <c r="NIB221" s="13"/>
      <c r="NIC221" s="13"/>
      <c r="NID221" s="13"/>
      <c r="NIE221" s="13"/>
      <c r="NIF221" s="13"/>
      <c r="NIG221" s="13"/>
      <c r="NIH221" s="13"/>
      <c r="NII221" s="13"/>
      <c r="NIJ221" s="13"/>
      <c r="NIK221" s="13"/>
      <c r="NIL221" s="13"/>
      <c r="NIM221" s="13"/>
      <c r="NIN221" s="13"/>
      <c r="NIO221" s="13"/>
      <c r="NIP221" s="13"/>
      <c r="NIQ221" s="13"/>
      <c r="NIR221" s="13"/>
      <c r="NIS221" s="13"/>
      <c r="NIT221" s="13"/>
      <c r="NIU221" s="13"/>
      <c r="NIV221" s="13"/>
      <c r="NIW221" s="13"/>
      <c r="NIX221" s="13"/>
      <c r="NIY221" s="13"/>
      <c r="NIZ221" s="13"/>
      <c r="NJA221" s="13"/>
      <c r="NJB221" s="13"/>
      <c r="NJC221" s="13"/>
      <c r="NJD221" s="13"/>
      <c r="NJE221" s="13"/>
      <c r="NJF221" s="13"/>
      <c r="NJG221" s="13"/>
      <c r="NJH221" s="13"/>
      <c r="NJI221" s="13"/>
      <c r="NJJ221" s="13"/>
      <c r="NJK221" s="13"/>
      <c r="NJL221" s="13"/>
      <c r="NJM221" s="13"/>
      <c r="NJN221" s="13"/>
      <c r="NJO221" s="13"/>
      <c r="NJP221" s="13"/>
      <c r="NJQ221" s="13"/>
      <c r="NJR221" s="13"/>
      <c r="NJS221" s="13"/>
      <c r="NJT221" s="13"/>
      <c r="NJU221" s="13"/>
      <c r="NJV221" s="13"/>
      <c r="NJW221" s="13"/>
      <c r="NJX221" s="13"/>
      <c r="NJY221" s="13"/>
      <c r="NJZ221" s="13"/>
      <c r="NKA221" s="13"/>
      <c r="NKB221" s="13"/>
      <c r="NKC221" s="13"/>
      <c r="NKD221" s="13"/>
      <c r="NKE221" s="13"/>
      <c r="NKF221" s="13"/>
      <c r="NKG221" s="13"/>
      <c r="NKH221" s="13"/>
      <c r="NKI221" s="13"/>
      <c r="NKJ221" s="13"/>
      <c r="NKK221" s="13"/>
      <c r="NKL221" s="13"/>
      <c r="NKM221" s="13"/>
      <c r="NKN221" s="13"/>
      <c r="NKO221" s="13"/>
      <c r="NKP221" s="13"/>
      <c r="NKQ221" s="13"/>
      <c r="NKR221" s="13"/>
      <c r="NKS221" s="13"/>
      <c r="NKT221" s="13"/>
      <c r="NKU221" s="13"/>
      <c r="NKV221" s="13"/>
      <c r="NKW221" s="13"/>
      <c r="NKX221" s="13"/>
      <c r="NKY221" s="13"/>
      <c r="NKZ221" s="13"/>
      <c r="NLA221" s="13"/>
      <c r="NLB221" s="13"/>
      <c r="NLC221" s="13"/>
      <c r="NLD221" s="13"/>
      <c r="NLE221" s="13"/>
      <c r="NLF221" s="13"/>
      <c r="NLG221" s="13"/>
      <c r="NLH221" s="13"/>
      <c r="NLI221" s="13"/>
      <c r="NLJ221" s="13"/>
      <c r="NLK221" s="13"/>
      <c r="NLL221" s="13"/>
      <c r="NLM221" s="13"/>
      <c r="NLN221" s="13"/>
      <c r="NLO221" s="13"/>
      <c r="NLP221" s="13"/>
      <c r="NLQ221" s="13"/>
      <c r="NLR221" s="13"/>
      <c r="NLS221" s="13"/>
      <c r="NLT221" s="13"/>
      <c r="NLU221" s="13"/>
      <c r="NLV221" s="13"/>
      <c r="NLW221" s="13"/>
      <c r="NLX221" s="13"/>
      <c r="NLY221" s="13"/>
      <c r="NLZ221" s="13"/>
      <c r="NMA221" s="13"/>
      <c r="NMB221" s="13"/>
      <c r="NMC221" s="13"/>
      <c r="NMD221" s="13"/>
      <c r="NME221" s="13"/>
      <c r="NMF221" s="13"/>
      <c r="NMG221" s="13"/>
      <c r="NMH221" s="13"/>
      <c r="NMI221" s="13"/>
      <c r="NMJ221" s="13"/>
      <c r="NMK221" s="13"/>
      <c r="NML221" s="13"/>
      <c r="NMM221" s="13"/>
      <c r="NMN221" s="13"/>
      <c r="NMO221" s="13"/>
      <c r="NMP221" s="13"/>
      <c r="NMQ221" s="13"/>
      <c r="NMR221" s="13"/>
      <c r="NMS221" s="13"/>
      <c r="NMT221" s="13"/>
      <c r="NMU221" s="13"/>
      <c r="NMV221" s="13"/>
      <c r="NMW221" s="13"/>
      <c r="NMX221" s="13"/>
      <c r="NMY221" s="13"/>
      <c r="NMZ221" s="13"/>
      <c r="NNA221" s="13"/>
      <c r="NNB221" s="13"/>
      <c r="NNC221" s="13"/>
      <c r="NND221" s="13"/>
      <c r="NNE221" s="13"/>
      <c r="NNF221" s="13"/>
      <c r="NNG221" s="13"/>
      <c r="NNH221" s="13"/>
      <c r="NNI221" s="13"/>
      <c r="NNJ221" s="13"/>
      <c r="NNK221" s="13"/>
      <c r="NNL221" s="13"/>
      <c r="NNM221" s="13"/>
      <c r="NNN221" s="13"/>
      <c r="NNO221" s="13"/>
      <c r="NNP221" s="13"/>
      <c r="NNQ221" s="13"/>
      <c r="NNR221" s="13"/>
      <c r="NNS221" s="13"/>
      <c r="NNT221" s="13"/>
      <c r="NNU221" s="13"/>
      <c r="NNV221" s="13"/>
      <c r="NNW221" s="13"/>
      <c r="NNX221" s="13"/>
      <c r="NNY221" s="13"/>
      <c r="NNZ221" s="13"/>
      <c r="NOA221" s="13"/>
      <c r="NOB221" s="13"/>
      <c r="NOC221" s="13"/>
      <c r="NOD221" s="13"/>
      <c r="NOE221" s="13"/>
      <c r="NOF221" s="13"/>
      <c r="NOG221" s="13"/>
      <c r="NOH221" s="13"/>
      <c r="NOI221" s="13"/>
      <c r="NOJ221" s="13"/>
      <c r="NOK221" s="13"/>
      <c r="NOL221" s="13"/>
      <c r="NOM221" s="13"/>
      <c r="NON221" s="13"/>
      <c r="NOO221" s="13"/>
      <c r="NOP221" s="13"/>
      <c r="NOQ221" s="13"/>
      <c r="NOR221" s="13"/>
      <c r="NOS221" s="13"/>
      <c r="NOT221" s="13"/>
      <c r="NOU221" s="13"/>
      <c r="NOV221" s="13"/>
      <c r="NOW221" s="13"/>
      <c r="NOX221" s="13"/>
      <c r="NOY221" s="13"/>
      <c r="NOZ221" s="13"/>
      <c r="NPA221" s="13"/>
      <c r="NPB221" s="13"/>
      <c r="NPC221" s="13"/>
      <c r="NPD221" s="13"/>
      <c r="NPE221" s="13"/>
      <c r="NPF221" s="13"/>
      <c r="NPG221" s="13"/>
      <c r="NPH221" s="13"/>
      <c r="NPI221" s="13"/>
      <c r="NPJ221" s="13"/>
      <c r="NPK221" s="13"/>
      <c r="NPL221" s="13"/>
      <c r="NPM221" s="13"/>
      <c r="NPN221" s="13"/>
      <c r="NPO221" s="13"/>
      <c r="NPP221" s="13"/>
      <c r="NPQ221" s="13"/>
      <c r="NPR221" s="13"/>
      <c r="NPS221" s="13"/>
      <c r="NPT221" s="13"/>
      <c r="NPU221" s="13"/>
      <c r="NPV221" s="13"/>
      <c r="NPW221" s="13"/>
      <c r="NPX221" s="13"/>
      <c r="NPY221" s="13"/>
      <c r="NPZ221" s="13"/>
      <c r="NQA221" s="13"/>
      <c r="NQB221" s="13"/>
      <c r="NQC221" s="13"/>
      <c r="NQD221" s="13"/>
      <c r="NQE221" s="13"/>
      <c r="NQF221" s="13"/>
      <c r="NQG221" s="13"/>
      <c r="NQH221" s="13"/>
      <c r="NQI221" s="13"/>
      <c r="NQJ221" s="13"/>
      <c r="NQK221" s="13"/>
      <c r="NQL221" s="13"/>
      <c r="NQM221" s="13"/>
      <c r="NQN221" s="13"/>
      <c r="NQO221" s="13"/>
      <c r="NQP221" s="13"/>
      <c r="NQQ221" s="13"/>
      <c r="NQR221" s="13"/>
      <c r="NQS221" s="13"/>
      <c r="NQT221" s="13"/>
      <c r="NQU221" s="13"/>
      <c r="NQV221" s="13"/>
      <c r="NQW221" s="13"/>
      <c r="NQX221" s="13"/>
      <c r="NQY221" s="13"/>
      <c r="NQZ221" s="13"/>
      <c r="NRA221" s="13"/>
      <c r="NRB221" s="13"/>
      <c r="NRC221" s="13"/>
      <c r="NRD221" s="13"/>
      <c r="NRE221" s="13"/>
      <c r="NRF221" s="13"/>
      <c r="NRG221" s="13"/>
      <c r="NRH221" s="13"/>
      <c r="NRI221" s="13"/>
      <c r="NRJ221" s="13"/>
      <c r="NRK221" s="13"/>
      <c r="NRL221" s="13"/>
      <c r="NRM221" s="13"/>
      <c r="NRN221" s="13"/>
      <c r="NRO221" s="13"/>
      <c r="NRP221" s="13"/>
      <c r="NRQ221" s="13"/>
      <c r="NRR221" s="13"/>
      <c r="NRS221" s="13"/>
      <c r="NRT221" s="13"/>
      <c r="NRU221" s="13"/>
      <c r="NRV221" s="13"/>
      <c r="NRW221" s="13"/>
      <c r="NRX221" s="13"/>
      <c r="NRY221" s="13"/>
      <c r="NRZ221" s="13"/>
      <c r="NSA221" s="13"/>
      <c r="NSB221" s="13"/>
      <c r="NSC221" s="13"/>
      <c r="NSD221" s="13"/>
      <c r="NSE221" s="13"/>
      <c r="NSF221" s="13"/>
      <c r="NSG221" s="13"/>
      <c r="NSH221" s="13"/>
      <c r="NSI221" s="13"/>
      <c r="NSJ221" s="13"/>
      <c r="NSK221" s="13"/>
      <c r="NSL221" s="13"/>
      <c r="NSM221" s="13"/>
      <c r="NSN221" s="13"/>
      <c r="NSO221" s="13"/>
      <c r="NSP221" s="13"/>
      <c r="NSQ221" s="13"/>
      <c r="NSR221" s="13"/>
      <c r="NSS221" s="13"/>
      <c r="NST221" s="13"/>
      <c r="NSU221" s="13"/>
      <c r="NSV221" s="13"/>
      <c r="NSW221" s="13"/>
      <c r="NSX221" s="13"/>
      <c r="NSY221" s="13"/>
      <c r="NSZ221" s="13"/>
      <c r="NTA221" s="13"/>
      <c r="NTB221" s="13"/>
      <c r="NTC221" s="13"/>
      <c r="NTD221" s="13"/>
      <c r="NTE221" s="13"/>
      <c r="NTF221" s="13"/>
      <c r="NTG221" s="13"/>
      <c r="NTH221" s="13"/>
      <c r="NTI221" s="13"/>
      <c r="NTJ221" s="13"/>
      <c r="NTK221" s="13"/>
      <c r="NTL221" s="13"/>
      <c r="NTM221" s="13"/>
      <c r="NTN221" s="13"/>
      <c r="NTO221" s="13"/>
      <c r="NTP221" s="13"/>
      <c r="NTQ221" s="13"/>
      <c r="NTR221" s="13"/>
      <c r="NTS221" s="13"/>
      <c r="NTT221" s="13"/>
      <c r="NTU221" s="13"/>
      <c r="NTV221" s="13"/>
      <c r="NTW221" s="13"/>
      <c r="NTX221" s="13"/>
      <c r="NTY221" s="13"/>
      <c r="NTZ221" s="13"/>
      <c r="NUA221" s="13"/>
      <c r="NUB221" s="13"/>
      <c r="NUC221" s="13"/>
      <c r="NUD221" s="13"/>
      <c r="NUE221" s="13"/>
      <c r="NUF221" s="13"/>
      <c r="NUG221" s="13"/>
      <c r="NUH221" s="13"/>
      <c r="NUI221" s="13"/>
      <c r="NUJ221" s="13"/>
      <c r="NUK221" s="13"/>
      <c r="NUL221" s="13"/>
      <c r="NUM221" s="13"/>
      <c r="NUN221" s="13"/>
      <c r="NUO221" s="13"/>
      <c r="NUP221" s="13"/>
      <c r="NUQ221" s="13"/>
      <c r="NUR221" s="13"/>
      <c r="NUS221" s="13"/>
      <c r="NUT221" s="13"/>
      <c r="NUU221" s="13"/>
      <c r="NUV221" s="13"/>
      <c r="NUW221" s="13"/>
      <c r="NUX221" s="13"/>
      <c r="NUY221" s="13"/>
      <c r="NUZ221" s="13"/>
      <c r="NVA221" s="13"/>
      <c r="NVB221" s="13"/>
      <c r="NVC221" s="13"/>
      <c r="NVD221" s="13"/>
      <c r="NVE221" s="13"/>
      <c r="NVF221" s="13"/>
      <c r="NVG221" s="13"/>
      <c r="NVH221" s="13"/>
      <c r="NVI221" s="13"/>
      <c r="NVJ221" s="13"/>
      <c r="NVK221" s="13"/>
      <c r="NVL221" s="13"/>
      <c r="NVM221" s="13"/>
      <c r="NVN221" s="13"/>
      <c r="NVO221" s="13"/>
      <c r="NVP221" s="13"/>
      <c r="NVQ221" s="13"/>
      <c r="NVR221" s="13"/>
      <c r="NVS221" s="13"/>
      <c r="NVT221" s="13"/>
      <c r="NVU221" s="13"/>
      <c r="NVV221" s="13"/>
      <c r="NVW221" s="13"/>
      <c r="NVX221" s="13"/>
      <c r="NVY221" s="13"/>
      <c r="NVZ221" s="13"/>
      <c r="NWA221" s="13"/>
      <c r="NWB221" s="13"/>
      <c r="NWC221" s="13"/>
      <c r="NWD221" s="13"/>
      <c r="NWE221" s="13"/>
      <c r="NWF221" s="13"/>
      <c r="NWG221" s="13"/>
      <c r="NWH221" s="13"/>
      <c r="NWI221" s="13"/>
      <c r="NWJ221" s="13"/>
      <c r="NWK221" s="13"/>
      <c r="NWL221" s="13"/>
      <c r="NWM221" s="13"/>
      <c r="NWN221" s="13"/>
      <c r="NWO221" s="13"/>
      <c r="NWP221" s="13"/>
      <c r="NWQ221" s="13"/>
      <c r="NWR221" s="13"/>
      <c r="NWS221" s="13"/>
      <c r="NWT221" s="13"/>
      <c r="NWU221" s="13"/>
      <c r="NWV221" s="13"/>
      <c r="NWW221" s="13"/>
      <c r="NWX221" s="13"/>
      <c r="NWY221" s="13"/>
      <c r="NWZ221" s="13"/>
      <c r="NXA221" s="13"/>
      <c r="NXB221" s="13"/>
      <c r="NXC221" s="13"/>
      <c r="NXD221" s="13"/>
      <c r="NXE221" s="13"/>
      <c r="NXF221" s="13"/>
      <c r="NXG221" s="13"/>
      <c r="NXH221" s="13"/>
      <c r="NXI221" s="13"/>
      <c r="NXJ221" s="13"/>
      <c r="NXK221" s="13"/>
      <c r="NXL221" s="13"/>
      <c r="NXM221" s="13"/>
      <c r="NXN221" s="13"/>
      <c r="NXO221" s="13"/>
      <c r="NXP221" s="13"/>
      <c r="NXQ221" s="13"/>
      <c r="NXR221" s="13"/>
      <c r="NXS221" s="13"/>
      <c r="NXT221" s="13"/>
      <c r="NXU221" s="13"/>
      <c r="NXV221" s="13"/>
      <c r="NXW221" s="13"/>
      <c r="NXX221" s="13"/>
      <c r="NXY221" s="13"/>
      <c r="NXZ221" s="13"/>
      <c r="NYA221" s="13"/>
      <c r="NYB221" s="13"/>
      <c r="NYC221" s="13"/>
      <c r="NYD221" s="13"/>
      <c r="NYE221" s="13"/>
      <c r="NYF221" s="13"/>
      <c r="NYG221" s="13"/>
      <c r="NYH221" s="13"/>
      <c r="NYI221" s="13"/>
      <c r="NYJ221" s="13"/>
      <c r="NYK221" s="13"/>
      <c r="NYL221" s="13"/>
      <c r="NYM221" s="13"/>
      <c r="NYN221" s="13"/>
      <c r="NYO221" s="13"/>
      <c r="NYP221" s="13"/>
      <c r="NYQ221" s="13"/>
      <c r="NYR221" s="13"/>
      <c r="NYS221" s="13"/>
      <c r="NYT221" s="13"/>
      <c r="NYU221" s="13"/>
      <c r="NYV221" s="13"/>
      <c r="NYW221" s="13"/>
      <c r="NYX221" s="13"/>
      <c r="NYY221" s="13"/>
      <c r="NYZ221" s="13"/>
      <c r="NZA221" s="13"/>
      <c r="NZB221" s="13"/>
      <c r="NZC221" s="13"/>
      <c r="NZD221" s="13"/>
      <c r="NZE221" s="13"/>
      <c r="NZF221" s="13"/>
      <c r="NZG221" s="13"/>
      <c r="NZH221" s="13"/>
      <c r="NZI221" s="13"/>
      <c r="NZJ221" s="13"/>
      <c r="NZK221" s="13"/>
      <c r="NZL221" s="13"/>
      <c r="NZM221" s="13"/>
      <c r="NZN221" s="13"/>
      <c r="NZO221" s="13"/>
      <c r="NZP221" s="13"/>
      <c r="NZQ221" s="13"/>
      <c r="NZR221" s="13"/>
      <c r="NZS221" s="13"/>
      <c r="NZT221" s="13"/>
      <c r="NZU221" s="13"/>
      <c r="NZV221" s="13"/>
      <c r="NZW221" s="13"/>
      <c r="NZX221" s="13"/>
      <c r="NZY221" s="13"/>
      <c r="NZZ221" s="13"/>
      <c r="OAA221" s="13"/>
      <c r="OAB221" s="13"/>
      <c r="OAC221" s="13"/>
      <c r="OAD221" s="13"/>
      <c r="OAE221" s="13"/>
      <c r="OAF221" s="13"/>
      <c r="OAG221" s="13"/>
      <c r="OAH221" s="13"/>
      <c r="OAI221" s="13"/>
      <c r="OAJ221" s="13"/>
      <c r="OAK221" s="13"/>
      <c r="OAL221" s="13"/>
      <c r="OAM221" s="13"/>
      <c r="OAN221" s="13"/>
      <c r="OAO221" s="13"/>
      <c r="OAP221" s="13"/>
      <c r="OAQ221" s="13"/>
      <c r="OAR221" s="13"/>
      <c r="OAS221" s="13"/>
      <c r="OAT221" s="13"/>
      <c r="OAU221" s="13"/>
      <c r="OAV221" s="13"/>
      <c r="OAW221" s="13"/>
      <c r="OAX221" s="13"/>
      <c r="OAY221" s="13"/>
      <c r="OAZ221" s="13"/>
      <c r="OBA221" s="13"/>
      <c r="OBB221" s="13"/>
      <c r="OBC221" s="13"/>
      <c r="OBD221" s="13"/>
      <c r="OBE221" s="13"/>
      <c r="OBF221" s="13"/>
      <c r="OBG221" s="13"/>
      <c r="OBH221" s="13"/>
      <c r="OBI221" s="13"/>
      <c r="OBJ221" s="13"/>
      <c r="OBK221" s="13"/>
      <c r="OBL221" s="13"/>
      <c r="OBM221" s="13"/>
      <c r="OBN221" s="13"/>
      <c r="OBO221" s="13"/>
      <c r="OBP221" s="13"/>
      <c r="OBQ221" s="13"/>
      <c r="OBR221" s="13"/>
      <c r="OBS221" s="13"/>
      <c r="OBT221" s="13"/>
      <c r="OBU221" s="13"/>
      <c r="OBV221" s="13"/>
      <c r="OBW221" s="13"/>
      <c r="OBX221" s="13"/>
      <c r="OBY221" s="13"/>
      <c r="OBZ221" s="13"/>
      <c r="OCA221" s="13"/>
      <c r="OCB221" s="13"/>
      <c r="OCC221" s="13"/>
      <c r="OCD221" s="13"/>
      <c r="OCE221" s="13"/>
      <c r="OCF221" s="13"/>
      <c r="OCG221" s="13"/>
      <c r="OCH221" s="13"/>
      <c r="OCI221" s="13"/>
      <c r="OCJ221" s="13"/>
      <c r="OCK221" s="13"/>
      <c r="OCL221" s="13"/>
      <c r="OCM221" s="13"/>
      <c r="OCN221" s="13"/>
      <c r="OCO221" s="13"/>
      <c r="OCP221" s="13"/>
      <c r="OCQ221" s="13"/>
      <c r="OCR221" s="13"/>
      <c r="OCS221" s="13"/>
      <c r="OCT221" s="13"/>
      <c r="OCU221" s="13"/>
      <c r="OCV221" s="13"/>
      <c r="OCW221" s="13"/>
      <c r="OCX221" s="13"/>
      <c r="OCY221" s="13"/>
      <c r="OCZ221" s="13"/>
      <c r="ODA221" s="13"/>
      <c r="ODB221" s="13"/>
      <c r="ODC221" s="13"/>
      <c r="ODD221" s="13"/>
      <c r="ODE221" s="13"/>
      <c r="ODF221" s="13"/>
      <c r="ODG221" s="13"/>
      <c r="ODH221" s="13"/>
      <c r="ODI221" s="13"/>
      <c r="ODJ221" s="13"/>
      <c r="ODK221" s="13"/>
      <c r="ODL221" s="13"/>
      <c r="ODM221" s="13"/>
      <c r="ODN221" s="13"/>
      <c r="ODO221" s="13"/>
      <c r="ODP221" s="13"/>
      <c r="ODQ221" s="13"/>
      <c r="ODR221" s="13"/>
      <c r="ODS221" s="13"/>
      <c r="ODT221" s="13"/>
      <c r="ODU221" s="13"/>
      <c r="ODV221" s="13"/>
      <c r="ODW221" s="13"/>
      <c r="ODX221" s="13"/>
      <c r="ODY221" s="13"/>
      <c r="ODZ221" s="13"/>
      <c r="OEA221" s="13"/>
      <c r="OEB221" s="13"/>
      <c r="OEC221" s="13"/>
      <c r="OED221" s="13"/>
      <c r="OEE221" s="13"/>
      <c r="OEF221" s="13"/>
      <c r="OEG221" s="13"/>
      <c r="OEH221" s="13"/>
      <c r="OEI221" s="13"/>
      <c r="OEJ221" s="13"/>
      <c r="OEK221" s="13"/>
      <c r="OEL221" s="13"/>
      <c r="OEM221" s="13"/>
      <c r="OEN221" s="13"/>
      <c r="OEO221" s="13"/>
      <c r="OEP221" s="13"/>
      <c r="OEQ221" s="13"/>
      <c r="OER221" s="13"/>
      <c r="OES221" s="13"/>
      <c r="OET221" s="13"/>
      <c r="OEU221" s="13"/>
      <c r="OEV221" s="13"/>
      <c r="OEW221" s="13"/>
      <c r="OEX221" s="13"/>
      <c r="OEY221" s="13"/>
      <c r="OEZ221" s="13"/>
      <c r="OFA221" s="13"/>
      <c r="OFB221" s="13"/>
      <c r="OFC221" s="13"/>
      <c r="OFD221" s="13"/>
      <c r="OFE221" s="13"/>
      <c r="OFF221" s="13"/>
      <c r="OFG221" s="13"/>
      <c r="OFH221" s="13"/>
      <c r="OFI221" s="13"/>
      <c r="OFJ221" s="13"/>
      <c r="OFK221" s="13"/>
      <c r="OFL221" s="13"/>
      <c r="OFM221" s="13"/>
      <c r="OFN221" s="13"/>
      <c r="OFO221" s="13"/>
      <c r="OFP221" s="13"/>
      <c r="OFQ221" s="13"/>
      <c r="OFR221" s="13"/>
      <c r="OFS221" s="13"/>
      <c r="OFT221" s="13"/>
      <c r="OFU221" s="13"/>
      <c r="OFV221" s="13"/>
      <c r="OFW221" s="13"/>
      <c r="OFX221" s="13"/>
      <c r="OFY221" s="13"/>
      <c r="OFZ221" s="13"/>
      <c r="OGA221" s="13"/>
      <c r="OGB221" s="13"/>
      <c r="OGC221" s="13"/>
      <c r="OGD221" s="13"/>
      <c r="OGE221" s="13"/>
      <c r="OGF221" s="13"/>
      <c r="OGG221" s="13"/>
      <c r="OGH221" s="13"/>
      <c r="OGI221" s="13"/>
      <c r="OGJ221" s="13"/>
      <c r="OGK221" s="13"/>
      <c r="OGL221" s="13"/>
      <c r="OGM221" s="13"/>
      <c r="OGN221" s="13"/>
      <c r="OGO221" s="13"/>
      <c r="OGP221" s="13"/>
      <c r="OGQ221" s="13"/>
      <c r="OGR221" s="13"/>
      <c r="OGS221" s="13"/>
      <c r="OGT221" s="13"/>
      <c r="OGU221" s="13"/>
      <c r="OGV221" s="13"/>
      <c r="OGW221" s="13"/>
      <c r="OGX221" s="13"/>
      <c r="OGY221" s="13"/>
      <c r="OGZ221" s="13"/>
      <c r="OHA221" s="13"/>
      <c r="OHB221" s="13"/>
      <c r="OHC221" s="13"/>
      <c r="OHD221" s="13"/>
      <c r="OHE221" s="13"/>
      <c r="OHF221" s="13"/>
      <c r="OHG221" s="13"/>
      <c r="OHH221" s="13"/>
      <c r="OHI221" s="13"/>
      <c r="OHJ221" s="13"/>
      <c r="OHK221" s="13"/>
      <c r="OHL221" s="13"/>
      <c r="OHM221" s="13"/>
      <c r="OHN221" s="13"/>
      <c r="OHO221" s="13"/>
      <c r="OHP221" s="13"/>
      <c r="OHQ221" s="13"/>
      <c r="OHR221" s="13"/>
      <c r="OHS221" s="13"/>
      <c r="OHT221" s="13"/>
      <c r="OHU221" s="13"/>
      <c r="OHV221" s="13"/>
      <c r="OHW221" s="13"/>
      <c r="OHX221" s="13"/>
      <c r="OHY221" s="13"/>
      <c r="OHZ221" s="13"/>
      <c r="OIA221" s="13"/>
      <c r="OIB221" s="13"/>
      <c r="OIC221" s="13"/>
      <c r="OID221" s="13"/>
      <c r="OIE221" s="13"/>
      <c r="OIF221" s="13"/>
      <c r="OIG221" s="13"/>
      <c r="OIH221" s="13"/>
      <c r="OII221" s="13"/>
      <c r="OIJ221" s="13"/>
      <c r="OIK221" s="13"/>
      <c r="OIL221" s="13"/>
      <c r="OIM221" s="13"/>
      <c r="OIN221" s="13"/>
      <c r="OIO221" s="13"/>
      <c r="OIP221" s="13"/>
      <c r="OIQ221" s="13"/>
      <c r="OIR221" s="13"/>
      <c r="OIS221" s="13"/>
      <c r="OIT221" s="13"/>
      <c r="OIU221" s="13"/>
      <c r="OIV221" s="13"/>
      <c r="OIW221" s="13"/>
      <c r="OIX221" s="13"/>
      <c r="OIY221" s="13"/>
      <c r="OIZ221" s="13"/>
      <c r="OJA221" s="13"/>
      <c r="OJB221" s="13"/>
      <c r="OJC221" s="13"/>
      <c r="OJD221" s="13"/>
      <c r="OJE221" s="13"/>
      <c r="OJF221" s="13"/>
      <c r="OJG221" s="13"/>
      <c r="OJH221" s="13"/>
      <c r="OJI221" s="13"/>
      <c r="OJJ221" s="13"/>
      <c r="OJK221" s="13"/>
      <c r="OJL221" s="13"/>
      <c r="OJM221" s="13"/>
      <c r="OJN221" s="13"/>
      <c r="OJO221" s="13"/>
      <c r="OJP221" s="13"/>
      <c r="OJQ221" s="13"/>
      <c r="OJR221" s="13"/>
      <c r="OJS221" s="13"/>
      <c r="OJT221" s="13"/>
      <c r="OJU221" s="13"/>
      <c r="OJV221" s="13"/>
      <c r="OJW221" s="13"/>
      <c r="OJX221" s="13"/>
      <c r="OJY221" s="13"/>
      <c r="OJZ221" s="13"/>
      <c r="OKA221" s="13"/>
      <c r="OKB221" s="13"/>
      <c r="OKC221" s="13"/>
      <c r="OKD221" s="13"/>
      <c r="OKE221" s="13"/>
      <c r="OKF221" s="13"/>
      <c r="OKG221" s="13"/>
      <c r="OKH221" s="13"/>
      <c r="OKI221" s="13"/>
      <c r="OKJ221" s="13"/>
      <c r="OKK221" s="13"/>
      <c r="OKL221" s="13"/>
      <c r="OKM221" s="13"/>
      <c r="OKN221" s="13"/>
      <c r="OKO221" s="13"/>
      <c r="OKP221" s="13"/>
      <c r="OKQ221" s="13"/>
      <c r="OKR221" s="13"/>
      <c r="OKS221" s="13"/>
      <c r="OKT221" s="13"/>
      <c r="OKU221" s="13"/>
      <c r="OKV221" s="13"/>
      <c r="OKW221" s="13"/>
      <c r="OKX221" s="13"/>
      <c r="OKY221" s="13"/>
      <c r="OKZ221" s="13"/>
      <c r="OLA221" s="13"/>
      <c r="OLB221" s="13"/>
      <c r="OLC221" s="13"/>
      <c r="OLD221" s="13"/>
      <c r="OLE221" s="13"/>
      <c r="OLF221" s="13"/>
      <c r="OLG221" s="13"/>
      <c r="OLH221" s="13"/>
      <c r="OLI221" s="13"/>
      <c r="OLJ221" s="13"/>
      <c r="OLK221" s="13"/>
      <c r="OLL221" s="13"/>
      <c r="OLM221" s="13"/>
      <c r="OLN221" s="13"/>
      <c r="OLO221" s="13"/>
      <c r="OLP221" s="13"/>
      <c r="OLQ221" s="13"/>
      <c r="OLR221" s="13"/>
      <c r="OLS221" s="13"/>
      <c r="OLT221" s="13"/>
      <c r="OLU221" s="13"/>
      <c r="OLV221" s="13"/>
      <c r="OLW221" s="13"/>
      <c r="OLX221" s="13"/>
      <c r="OLY221" s="13"/>
      <c r="OLZ221" s="13"/>
      <c r="OMA221" s="13"/>
      <c r="OMB221" s="13"/>
      <c r="OMC221" s="13"/>
      <c r="OMD221" s="13"/>
      <c r="OME221" s="13"/>
      <c r="OMF221" s="13"/>
      <c r="OMG221" s="13"/>
      <c r="OMH221" s="13"/>
      <c r="OMI221" s="13"/>
      <c r="OMJ221" s="13"/>
      <c r="OMK221" s="13"/>
      <c r="OML221" s="13"/>
      <c r="OMM221" s="13"/>
      <c r="OMN221" s="13"/>
      <c r="OMO221" s="13"/>
      <c r="OMP221" s="13"/>
      <c r="OMQ221" s="13"/>
      <c r="OMR221" s="13"/>
      <c r="OMS221" s="13"/>
      <c r="OMT221" s="13"/>
      <c r="OMU221" s="13"/>
      <c r="OMV221" s="13"/>
      <c r="OMW221" s="13"/>
      <c r="OMX221" s="13"/>
      <c r="OMY221" s="13"/>
      <c r="OMZ221" s="13"/>
      <c r="ONA221" s="13"/>
      <c r="ONB221" s="13"/>
      <c r="ONC221" s="13"/>
      <c r="OND221" s="13"/>
      <c r="ONE221" s="13"/>
      <c r="ONF221" s="13"/>
      <c r="ONG221" s="13"/>
      <c r="ONH221" s="13"/>
      <c r="ONI221" s="13"/>
      <c r="ONJ221" s="13"/>
      <c r="ONK221" s="13"/>
      <c r="ONL221" s="13"/>
      <c r="ONM221" s="13"/>
      <c r="ONN221" s="13"/>
      <c r="ONO221" s="13"/>
      <c r="ONP221" s="13"/>
      <c r="ONQ221" s="13"/>
      <c r="ONR221" s="13"/>
      <c r="ONS221" s="13"/>
      <c r="ONT221" s="13"/>
      <c r="ONU221" s="13"/>
      <c r="ONV221" s="13"/>
      <c r="ONW221" s="13"/>
      <c r="ONX221" s="13"/>
      <c r="ONY221" s="13"/>
      <c r="ONZ221" s="13"/>
      <c r="OOA221" s="13"/>
      <c r="OOB221" s="13"/>
      <c r="OOC221" s="13"/>
      <c r="OOD221" s="13"/>
      <c r="OOE221" s="13"/>
      <c r="OOF221" s="13"/>
      <c r="OOG221" s="13"/>
      <c r="OOH221" s="13"/>
      <c r="OOI221" s="13"/>
      <c r="OOJ221" s="13"/>
      <c r="OOK221" s="13"/>
      <c r="OOL221" s="13"/>
      <c r="OOM221" s="13"/>
      <c r="OON221" s="13"/>
      <c r="OOO221" s="13"/>
      <c r="OOP221" s="13"/>
      <c r="OOQ221" s="13"/>
      <c r="OOR221" s="13"/>
      <c r="OOS221" s="13"/>
      <c r="OOT221" s="13"/>
      <c r="OOU221" s="13"/>
      <c r="OOV221" s="13"/>
      <c r="OOW221" s="13"/>
      <c r="OOX221" s="13"/>
      <c r="OOY221" s="13"/>
      <c r="OOZ221" s="13"/>
      <c r="OPA221" s="13"/>
      <c r="OPB221" s="13"/>
      <c r="OPC221" s="13"/>
      <c r="OPD221" s="13"/>
      <c r="OPE221" s="13"/>
      <c r="OPF221" s="13"/>
      <c r="OPG221" s="13"/>
      <c r="OPH221" s="13"/>
      <c r="OPI221" s="13"/>
      <c r="OPJ221" s="13"/>
      <c r="OPK221" s="13"/>
      <c r="OPL221" s="13"/>
      <c r="OPM221" s="13"/>
      <c r="OPN221" s="13"/>
      <c r="OPO221" s="13"/>
      <c r="OPP221" s="13"/>
      <c r="OPQ221" s="13"/>
      <c r="OPR221" s="13"/>
      <c r="OPS221" s="13"/>
      <c r="OPT221" s="13"/>
      <c r="OPU221" s="13"/>
      <c r="OPV221" s="13"/>
      <c r="OPW221" s="13"/>
      <c r="OPX221" s="13"/>
      <c r="OPY221" s="13"/>
      <c r="OPZ221" s="13"/>
      <c r="OQA221" s="13"/>
      <c r="OQB221" s="13"/>
      <c r="OQC221" s="13"/>
      <c r="OQD221" s="13"/>
      <c r="OQE221" s="13"/>
      <c r="OQF221" s="13"/>
      <c r="OQG221" s="13"/>
      <c r="OQH221" s="13"/>
      <c r="OQI221" s="13"/>
      <c r="OQJ221" s="13"/>
      <c r="OQK221" s="13"/>
      <c r="OQL221" s="13"/>
      <c r="OQM221" s="13"/>
      <c r="OQN221" s="13"/>
      <c r="OQO221" s="13"/>
      <c r="OQP221" s="13"/>
      <c r="OQQ221" s="13"/>
      <c r="OQR221" s="13"/>
      <c r="OQS221" s="13"/>
      <c r="OQT221" s="13"/>
      <c r="OQU221" s="13"/>
      <c r="OQV221" s="13"/>
      <c r="OQW221" s="13"/>
      <c r="OQX221" s="13"/>
      <c r="OQY221" s="13"/>
      <c r="OQZ221" s="13"/>
      <c r="ORA221" s="13"/>
      <c r="ORB221" s="13"/>
      <c r="ORC221" s="13"/>
      <c r="ORD221" s="13"/>
      <c r="ORE221" s="13"/>
      <c r="ORF221" s="13"/>
      <c r="ORG221" s="13"/>
      <c r="ORH221" s="13"/>
      <c r="ORI221" s="13"/>
      <c r="ORJ221" s="13"/>
      <c r="ORK221" s="13"/>
      <c r="ORL221" s="13"/>
      <c r="ORM221" s="13"/>
      <c r="ORN221" s="13"/>
      <c r="ORO221" s="13"/>
      <c r="ORP221" s="13"/>
      <c r="ORQ221" s="13"/>
      <c r="ORR221" s="13"/>
      <c r="ORS221" s="13"/>
      <c r="ORT221" s="13"/>
      <c r="ORU221" s="13"/>
      <c r="ORV221" s="13"/>
      <c r="ORW221" s="13"/>
      <c r="ORX221" s="13"/>
      <c r="ORY221" s="13"/>
      <c r="ORZ221" s="13"/>
      <c r="OSA221" s="13"/>
      <c r="OSB221" s="13"/>
      <c r="OSC221" s="13"/>
      <c r="OSD221" s="13"/>
      <c r="OSE221" s="13"/>
      <c r="OSF221" s="13"/>
      <c r="OSG221" s="13"/>
      <c r="OSH221" s="13"/>
      <c r="OSI221" s="13"/>
      <c r="OSJ221" s="13"/>
      <c r="OSK221" s="13"/>
      <c r="OSL221" s="13"/>
      <c r="OSM221" s="13"/>
      <c r="OSN221" s="13"/>
      <c r="OSO221" s="13"/>
      <c r="OSP221" s="13"/>
      <c r="OSQ221" s="13"/>
      <c r="OSR221" s="13"/>
      <c r="OSS221" s="13"/>
      <c r="OST221" s="13"/>
      <c r="OSU221" s="13"/>
      <c r="OSV221" s="13"/>
      <c r="OSW221" s="13"/>
      <c r="OSX221" s="13"/>
      <c r="OSY221" s="13"/>
      <c r="OSZ221" s="13"/>
      <c r="OTA221" s="13"/>
      <c r="OTB221" s="13"/>
      <c r="OTC221" s="13"/>
      <c r="OTD221" s="13"/>
      <c r="OTE221" s="13"/>
      <c r="OTF221" s="13"/>
      <c r="OTG221" s="13"/>
      <c r="OTH221" s="13"/>
      <c r="OTI221" s="13"/>
      <c r="OTJ221" s="13"/>
      <c r="OTK221" s="13"/>
      <c r="OTL221" s="13"/>
      <c r="OTM221" s="13"/>
      <c r="OTN221" s="13"/>
      <c r="OTO221" s="13"/>
      <c r="OTP221" s="13"/>
      <c r="OTQ221" s="13"/>
      <c r="OTR221" s="13"/>
      <c r="OTS221" s="13"/>
      <c r="OTT221" s="13"/>
      <c r="OTU221" s="13"/>
      <c r="OTV221" s="13"/>
      <c r="OTW221" s="13"/>
      <c r="OTX221" s="13"/>
      <c r="OTY221" s="13"/>
      <c r="OTZ221" s="13"/>
      <c r="OUA221" s="13"/>
      <c r="OUB221" s="13"/>
      <c r="OUC221" s="13"/>
      <c r="OUD221" s="13"/>
      <c r="OUE221" s="13"/>
      <c r="OUF221" s="13"/>
      <c r="OUG221" s="13"/>
      <c r="OUH221" s="13"/>
      <c r="OUI221" s="13"/>
      <c r="OUJ221" s="13"/>
      <c r="OUK221" s="13"/>
      <c r="OUL221" s="13"/>
      <c r="OUM221" s="13"/>
      <c r="OUN221" s="13"/>
      <c r="OUO221" s="13"/>
      <c r="OUP221" s="13"/>
      <c r="OUQ221" s="13"/>
      <c r="OUR221" s="13"/>
      <c r="OUS221" s="13"/>
      <c r="OUT221" s="13"/>
      <c r="OUU221" s="13"/>
      <c r="OUV221" s="13"/>
      <c r="OUW221" s="13"/>
      <c r="OUX221" s="13"/>
      <c r="OUY221" s="13"/>
      <c r="OUZ221" s="13"/>
      <c r="OVA221" s="13"/>
      <c r="OVB221" s="13"/>
      <c r="OVC221" s="13"/>
      <c r="OVD221" s="13"/>
      <c r="OVE221" s="13"/>
      <c r="OVF221" s="13"/>
      <c r="OVG221" s="13"/>
      <c r="OVH221" s="13"/>
      <c r="OVI221" s="13"/>
      <c r="OVJ221" s="13"/>
      <c r="OVK221" s="13"/>
      <c r="OVL221" s="13"/>
      <c r="OVM221" s="13"/>
      <c r="OVN221" s="13"/>
      <c r="OVO221" s="13"/>
      <c r="OVP221" s="13"/>
      <c r="OVQ221" s="13"/>
      <c r="OVR221" s="13"/>
      <c r="OVS221" s="13"/>
      <c r="OVT221" s="13"/>
      <c r="OVU221" s="13"/>
      <c r="OVV221" s="13"/>
      <c r="OVW221" s="13"/>
      <c r="OVX221" s="13"/>
      <c r="OVY221" s="13"/>
      <c r="OVZ221" s="13"/>
      <c r="OWA221" s="13"/>
      <c r="OWB221" s="13"/>
      <c r="OWC221" s="13"/>
      <c r="OWD221" s="13"/>
      <c r="OWE221" s="13"/>
      <c r="OWF221" s="13"/>
      <c r="OWG221" s="13"/>
      <c r="OWH221" s="13"/>
      <c r="OWI221" s="13"/>
      <c r="OWJ221" s="13"/>
      <c r="OWK221" s="13"/>
      <c r="OWL221" s="13"/>
      <c r="OWM221" s="13"/>
      <c r="OWN221" s="13"/>
      <c r="OWO221" s="13"/>
      <c r="OWP221" s="13"/>
      <c r="OWQ221" s="13"/>
      <c r="OWR221" s="13"/>
      <c r="OWS221" s="13"/>
      <c r="OWT221" s="13"/>
      <c r="OWU221" s="13"/>
      <c r="OWV221" s="13"/>
      <c r="OWW221" s="13"/>
      <c r="OWX221" s="13"/>
      <c r="OWY221" s="13"/>
      <c r="OWZ221" s="13"/>
      <c r="OXA221" s="13"/>
      <c r="OXB221" s="13"/>
      <c r="OXC221" s="13"/>
      <c r="OXD221" s="13"/>
      <c r="OXE221" s="13"/>
      <c r="OXF221" s="13"/>
      <c r="OXG221" s="13"/>
      <c r="OXH221" s="13"/>
      <c r="OXI221" s="13"/>
      <c r="OXJ221" s="13"/>
      <c r="OXK221" s="13"/>
      <c r="OXL221" s="13"/>
      <c r="OXM221" s="13"/>
      <c r="OXN221" s="13"/>
      <c r="OXO221" s="13"/>
      <c r="OXP221" s="13"/>
      <c r="OXQ221" s="13"/>
      <c r="OXR221" s="13"/>
      <c r="OXS221" s="13"/>
      <c r="OXT221" s="13"/>
      <c r="OXU221" s="13"/>
      <c r="OXV221" s="13"/>
      <c r="OXW221" s="13"/>
      <c r="OXX221" s="13"/>
      <c r="OXY221" s="13"/>
      <c r="OXZ221" s="13"/>
      <c r="OYA221" s="13"/>
      <c r="OYB221" s="13"/>
      <c r="OYC221" s="13"/>
      <c r="OYD221" s="13"/>
      <c r="OYE221" s="13"/>
      <c r="OYF221" s="13"/>
      <c r="OYG221" s="13"/>
      <c r="OYH221" s="13"/>
      <c r="OYI221" s="13"/>
      <c r="OYJ221" s="13"/>
      <c r="OYK221" s="13"/>
      <c r="OYL221" s="13"/>
      <c r="OYM221" s="13"/>
      <c r="OYN221" s="13"/>
      <c r="OYO221" s="13"/>
      <c r="OYP221" s="13"/>
      <c r="OYQ221" s="13"/>
      <c r="OYR221" s="13"/>
      <c r="OYS221" s="13"/>
      <c r="OYT221" s="13"/>
      <c r="OYU221" s="13"/>
      <c r="OYV221" s="13"/>
      <c r="OYW221" s="13"/>
      <c r="OYX221" s="13"/>
      <c r="OYY221" s="13"/>
      <c r="OYZ221" s="13"/>
      <c r="OZA221" s="13"/>
      <c r="OZB221" s="13"/>
      <c r="OZC221" s="13"/>
      <c r="OZD221" s="13"/>
      <c r="OZE221" s="13"/>
      <c r="OZF221" s="13"/>
      <c r="OZG221" s="13"/>
      <c r="OZH221" s="13"/>
      <c r="OZI221" s="13"/>
      <c r="OZJ221" s="13"/>
      <c r="OZK221" s="13"/>
      <c r="OZL221" s="13"/>
      <c r="OZM221" s="13"/>
      <c r="OZN221" s="13"/>
      <c r="OZO221" s="13"/>
      <c r="OZP221" s="13"/>
      <c r="OZQ221" s="13"/>
      <c r="OZR221" s="13"/>
      <c r="OZS221" s="13"/>
      <c r="OZT221" s="13"/>
      <c r="OZU221" s="13"/>
      <c r="OZV221" s="13"/>
      <c r="OZW221" s="13"/>
      <c r="OZX221" s="13"/>
      <c r="OZY221" s="13"/>
      <c r="OZZ221" s="13"/>
      <c r="PAA221" s="13"/>
      <c r="PAB221" s="13"/>
      <c r="PAC221" s="13"/>
      <c r="PAD221" s="13"/>
      <c r="PAE221" s="13"/>
      <c r="PAF221" s="13"/>
      <c r="PAG221" s="13"/>
      <c r="PAH221" s="13"/>
      <c r="PAI221" s="13"/>
      <c r="PAJ221" s="13"/>
      <c r="PAK221" s="13"/>
      <c r="PAL221" s="13"/>
      <c r="PAM221" s="13"/>
      <c r="PAN221" s="13"/>
      <c r="PAO221" s="13"/>
      <c r="PAP221" s="13"/>
      <c r="PAQ221" s="13"/>
      <c r="PAR221" s="13"/>
      <c r="PAS221" s="13"/>
      <c r="PAT221" s="13"/>
      <c r="PAU221" s="13"/>
      <c r="PAV221" s="13"/>
      <c r="PAW221" s="13"/>
      <c r="PAX221" s="13"/>
      <c r="PAY221" s="13"/>
      <c r="PAZ221" s="13"/>
      <c r="PBA221" s="13"/>
      <c r="PBB221" s="13"/>
      <c r="PBC221" s="13"/>
      <c r="PBD221" s="13"/>
      <c r="PBE221" s="13"/>
      <c r="PBF221" s="13"/>
      <c r="PBG221" s="13"/>
      <c r="PBH221" s="13"/>
      <c r="PBI221" s="13"/>
      <c r="PBJ221" s="13"/>
      <c r="PBK221" s="13"/>
      <c r="PBL221" s="13"/>
      <c r="PBM221" s="13"/>
      <c r="PBN221" s="13"/>
      <c r="PBO221" s="13"/>
      <c r="PBP221" s="13"/>
      <c r="PBQ221" s="13"/>
      <c r="PBR221" s="13"/>
      <c r="PBS221" s="13"/>
      <c r="PBT221" s="13"/>
      <c r="PBU221" s="13"/>
      <c r="PBV221" s="13"/>
      <c r="PBW221" s="13"/>
      <c r="PBX221" s="13"/>
      <c r="PBY221" s="13"/>
      <c r="PBZ221" s="13"/>
      <c r="PCA221" s="13"/>
      <c r="PCB221" s="13"/>
      <c r="PCC221" s="13"/>
      <c r="PCD221" s="13"/>
      <c r="PCE221" s="13"/>
      <c r="PCF221" s="13"/>
      <c r="PCG221" s="13"/>
      <c r="PCH221" s="13"/>
      <c r="PCI221" s="13"/>
      <c r="PCJ221" s="13"/>
      <c r="PCK221" s="13"/>
      <c r="PCL221" s="13"/>
      <c r="PCM221" s="13"/>
      <c r="PCN221" s="13"/>
      <c r="PCO221" s="13"/>
      <c r="PCP221" s="13"/>
      <c r="PCQ221" s="13"/>
      <c r="PCR221" s="13"/>
      <c r="PCS221" s="13"/>
      <c r="PCT221" s="13"/>
      <c r="PCU221" s="13"/>
      <c r="PCV221" s="13"/>
      <c r="PCW221" s="13"/>
      <c r="PCX221" s="13"/>
      <c r="PCY221" s="13"/>
      <c r="PCZ221" s="13"/>
      <c r="PDA221" s="13"/>
      <c r="PDB221" s="13"/>
      <c r="PDC221" s="13"/>
      <c r="PDD221" s="13"/>
      <c r="PDE221" s="13"/>
      <c r="PDF221" s="13"/>
      <c r="PDG221" s="13"/>
      <c r="PDH221" s="13"/>
      <c r="PDI221" s="13"/>
      <c r="PDJ221" s="13"/>
      <c r="PDK221" s="13"/>
      <c r="PDL221" s="13"/>
      <c r="PDM221" s="13"/>
      <c r="PDN221" s="13"/>
      <c r="PDO221" s="13"/>
      <c r="PDP221" s="13"/>
      <c r="PDQ221" s="13"/>
      <c r="PDR221" s="13"/>
      <c r="PDS221" s="13"/>
      <c r="PDT221" s="13"/>
      <c r="PDU221" s="13"/>
      <c r="PDV221" s="13"/>
      <c r="PDW221" s="13"/>
      <c r="PDX221" s="13"/>
      <c r="PDY221" s="13"/>
      <c r="PDZ221" s="13"/>
      <c r="PEA221" s="13"/>
      <c r="PEB221" s="13"/>
      <c r="PEC221" s="13"/>
      <c r="PED221" s="13"/>
      <c r="PEE221" s="13"/>
      <c r="PEF221" s="13"/>
      <c r="PEG221" s="13"/>
      <c r="PEH221" s="13"/>
      <c r="PEI221" s="13"/>
      <c r="PEJ221" s="13"/>
      <c r="PEK221" s="13"/>
      <c r="PEL221" s="13"/>
      <c r="PEM221" s="13"/>
      <c r="PEN221" s="13"/>
      <c r="PEO221" s="13"/>
      <c r="PEP221" s="13"/>
      <c r="PEQ221" s="13"/>
      <c r="PER221" s="13"/>
      <c r="PES221" s="13"/>
      <c r="PET221" s="13"/>
      <c r="PEU221" s="13"/>
      <c r="PEV221" s="13"/>
      <c r="PEW221" s="13"/>
      <c r="PEX221" s="13"/>
      <c r="PEY221" s="13"/>
      <c r="PEZ221" s="13"/>
      <c r="PFA221" s="13"/>
      <c r="PFB221" s="13"/>
      <c r="PFC221" s="13"/>
      <c r="PFD221" s="13"/>
      <c r="PFE221" s="13"/>
      <c r="PFF221" s="13"/>
      <c r="PFG221" s="13"/>
      <c r="PFH221" s="13"/>
      <c r="PFI221" s="13"/>
      <c r="PFJ221" s="13"/>
      <c r="PFK221" s="13"/>
      <c r="PFL221" s="13"/>
      <c r="PFM221" s="13"/>
      <c r="PFN221" s="13"/>
      <c r="PFO221" s="13"/>
      <c r="PFP221" s="13"/>
      <c r="PFQ221" s="13"/>
      <c r="PFR221" s="13"/>
      <c r="PFS221" s="13"/>
      <c r="PFT221" s="13"/>
      <c r="PFU221" s="13"/>
      <c r="PFV221" s="13"/>
      <c r="PFW221" s="13"/>
      <c r="PFX221" s="13"/>
      <c r="PFY221" s="13"/>
      <c r="PFZ221" s="13"/>
      <c r="PGA221" s="13"/>
      <c r="PGB221" s="13"/>
      <c r="PGC221" s="13"/>
      <c r="PGD221" s="13"/>
      <c r="PGE221" s="13"/>
      <c r="PGF221" s="13"/>
      <c r="PGG221" s="13"/>
      <c r="PGH221" s="13"/>
      <c r="PGI221" s="13"/>
      <c r="PGJ221" s="13"/>
      <c r="PGK221" s="13"/>
      <c r="PGL221" s="13"/>
      <c r="PGM221" s="13"/>
      <c r="PGN221" s="13"/>
      <c r="PGO221" s="13"/>
      <c r="PGP221" s="13"/>
      <c r="PGQ221" s="13"/>
      <c r="PGR221" s="13"/>
      <c r="PGS221" s="13"/>
      <c r="PGT221" s="13"/>
      <c r="PGU221" s="13"/>
      <c r="PGV221" s="13"/>
      <c r="PGW221" s="13"/>
      <c r="PGX221" s="13"/>
      <c r="PGY221" s="13"/>
      <c r="PGZ221" s="13"/>
      <c r="PHA221" s="13"/>
      <c r="PHB221" s="13"/>
      <c r="PHC221" s="13"/>
      <c r="PHD221" s="13"/>
      <c r="PHE221" s="13"/>
      <c r="PHF221" s="13"/>
      <c r="PHG221" s="13"/>
      <c r="PHH221" s="13"/>
      <c r="PHI221" s="13"/>
      <c r="PHJ221" s="13"/>
      <c r="PHK221" s="13"/>
      <c r="PHL221" s="13"/>
      <c r="PHM221" s="13"/>
      <c r="PHN221" s="13"/>
      <c r="PHO221" s="13"/>
      <c r="PHP221" s="13"/>
      <c r="PHQ221" s="13"/>
      <c r="PHR221" s="13"/>
      <c r="PHS221" s="13"/>
      <c r="PHT221" s="13"/>
      <c r="PHU221" s="13"/>
      <c r="PHV221" s="13"/>
      <c r="PHW221" s="13"/>
      <c r="PHX221" s="13"/>
      <c r="PHY221" s="13"/>
      <c r="PHZ221" s="13"/>
      <c r="PIA221" s="13"/>
      <c r="PIB221" s="13"/>
      <c r="PIC221" s="13"/>
      <c r="PID221" s="13"/>
      <c r="PIE221" s="13"/>
      <c r="PIF221" s="13"/>
      <c r="PIG221" s="13"/>
      <c r="PIH221" s="13"/>
      <c r="PII221" s="13"/>
      <c r="PIJ221" s="13"/>
      <c r="PIK221" s="13"/>
      <c r="PIL221" s="13"/>
      <c r="PIM221" s="13"/>
      <c r="PIN221" s="13"/>
      <c r="PIO221" s="13"/>
      <c r="PIP221" s="13"/>
      <c r="PIQ221" s="13"/>
      <c r="PIR221" s="13"/>
      <c r="PIS221" s="13"/>
      <c r="PIT221" s="13"/>
      <c r="PIU221" s="13"/>
      <c r="PIV221" s="13"/>
      <c r="PIW221" s="13"/>
      <c r="PIX221" s="13"/>
      <c r="PIY221" s="13"/>
      <c r="PIZ221" s="13"/>
      <c r="PJA221" s="13"/>
      <c r="PJB221" s="13"/>
      <c r="PJC221" s="13"/>
      <c r="PJD221" s="13"/>
      <c r="PJE221" s="13"/>
      <c r="PJF221" s="13"/>
      <c r="PJG221" s="13"/>
      <c r="PJH221" s="13"/>
      <c r="PJI221" s="13"/>
      <c r="PJJ221" s="13"/>
      <c r="PJK221" s="13"/>
      <c r="PJL221" s="13"/>
      <c r="PJM221" s="13"/>
      <c r="PJN221" s="13"/>
      <c r="PJO221" s="13"/>
      <c r="PJP221" s="13"/>
      <c r="PJQ221" s="13"/>
      <c r="PJR221" s="13"/>
      <c r="PJS221" s="13"/>
      <c r="PJT221" s="13"/>
      <c r="PJU221" s="13"/>
      <c r="PJV221" s="13"/>
      <c r="PJW221" s="13"/>
      <c r="PJX221" s="13"/>
      <c r="PJY221" s="13"/>
      <c r="PJZ221" s="13"/>
      <c r="PKA221" s="13"/>
      <c r="PKB221" s="13"/>
      <c r="PKC221" s="13"/>
      <c r="PKD221" s="13"/>
      <c r="PKE221" s="13"/>
      <c r="PKF221" s="13"/>
      <c r="PKG221" s="13"/>
      <c r="PKH221" s="13"/>
      <c r="PKI221" s="13"/>
      <c r="PKJ221" s="13"/>
      <c r="PKK221" s="13"/>
      <c r="PKL221" s="13"/>
      <c r="PKM221" s="13"/>
      <c r="PKN221" s="13"/>
      <c r="PKO221" s="13"/>
      <c r="PKP221" s="13"/>
      <c r="PKQ221" s="13"/>
      <c r="PKR221" s="13"/>
      <c r="PKS221" s="13"/>
      <c r="PKT221" s="13"/>
      <c r="PKU221" s="13"/>
      <c r="PKV221" s="13"/>
      <c r="PKW221" s="13"/>
      <c r="PKX221" s="13"/>
      <c r="PKY221" s="13"/>
      <c r="PKZ221" s="13"/>
      <c r="PLA221" s="13"/>
      <c r="PLB221" s="13"/>
      <c r="PLC221" s="13"/>
      <c r="PLD221" s="13"/>
      <c r="PLE221" s="13"/>
      <c r="PLF221" s="13"/>
      <c r="PLG221" s="13"/>
      <c r="PLH221" s="13"/>
      <c r="PLI221" s="13"/>
      <c r="PLJ221" s="13"/>
      <c r="PLK221" s="13"/>
      <c r="PLL221" s="13"/>
      <c r="PLM221" s="13"/>
      <c r="PLN221" s="13"/>
      <c r="PLO221" s="13"/>
      <c r="PLP221" s="13"/>
      <c r="PLQ221" s="13"/>
      <c r="PLR221" s="13"/>
      <c r="PLS221" s="13"/>
      <c r="PLT221" s="13"/>
      <c r="PLU221" s="13"/>
      <c r="PLV221" s="13"/>
      <c r="PLW221" s="13"/>
      <c r="PLX221" s="13"/>
      <c r="PLY221" s="13"/>
      <c r="PLZ221" s="13"/>
      <c r="PMA221" s="13"/>
      <c r="PMB221" s="13"/>
      <c r="PMC221" s="13"/>
      <c r="PMD221" s="13"/>
      <c r="PME221" s="13"/>
      <c r="PMF221" s="13"/>
      <c r="PMG221" s="13"/>
      <c r="PMH221" s="13"/>
      <c r="PMI221" s="13"/>
      <c r="PMJ221" s="13"/>
      <c r="PMK221" s="13"/>
      <c r="PML221" s="13"/>
      <c r="PMM221" s="13"/>
      <c r="PMN221" s="13"/>
      <c r="PMO221" s="13"/>
      <c r="PMP221" s="13"/>
      <c r="PMQ221" s="13"/>
      <c r="PMR221" s="13"/>
      <c r="PMS221" s="13"/>
      <c r="PMT221" s="13"/>
      <c r="PMU221" s="13"/>
      <c r="PMV221" s="13"/>
      <c r="PMW221" s="13"/>
      <c r="PMX221" s="13"/>
      <c r="PMY221" s="13"/>
      <c r="PMZ221" s="13"/>
      <c r="PNA221" s="13"/>
      <c r="PNB221" s="13"/>
      <c r="PNC221" s="13"/>
      <c r="PND221" s="13"/>
      <c r="PNE221" s="13"/>
      <c r="PNF221" s="13"/>
      <c r="PNG221" s="13"/>
      <c r="PNH221" s="13"/>
      <c r="PNI221" s="13"/>
      <c r="PNJ221" s="13"/>
      <c r="PNK221" s="13"/>
      <c r="PNL221" s="13"/>
      <c r="PNM221" s="13"/>
      <c r="PNN221" s="13"/>
      <c r="PNO221" s="13"/>
      <c r="PNP221" s="13"/>
      <c r="PNQ221" s="13"/>
      <c r="PNR221" s="13"/>
      <c r="PNS221" s="13"/>
      <c r="PNT221" s="13"/>
      <c r="PNU221" s="13"/>
      <c r="PNV221" s="13"/>
      <c r="PNW221" s="13"/>
      <c r="PNX221" s="13"/>
      <c r="PNY221" s="13"/>
      <c r="PNZ221" s="13"/>
      <c r="POA221" s="13"/>
      <c r="POB221" s="13"/>
      <c r="POC221" s="13"/>
      <c r="POD221" s="13"/>
      <c r="POE221" s="13"/>
      <c r="POF221" s="13"/>
      <c r="POG221" s="13"/>
      <c r="POH221" s="13"/>
      <c r="POI221" s="13"/>
      <c r="POJ221" s="13"/>
      <c r="POK221" s="13"/>
      <c r="POL221" s="13"/>
      <c r="POM221" s="13"/>
      <c r="PON221" s="13"/>
      <c r="POO221" s="13"/>
      <c r="POP221" s="13"/>
      <c r="POQ221" s="13"/>
      <c r="POR221" s="13"/>
      <c r="POS221" s="13"/>
      <c r="POT221" s="13"/>
      <c r="POU221" s="13"/>
      <c r="POV221" s="13"/>
      <c r="POW221" s="13"/>
      <c r="POX221" s="13"/>
      <c r="POY221" s="13"/>
      <c r="POZ221" s="13"/>
      <c r="PPA221" s="13"/>
      <c r="PPB221" s="13"/>
      <c r="PPC221" s="13"/>
      <c r="PPD221" s="13"/>
      <c r="PPE221" s="13"/>
      <c r="PPF221" s="13"/>
      <c r="PPG221" s="13"/>
      <c r="PPH221" s="13"/>
      <c r="PPI221" s="13"/>
      <c r="PPJ221" s="13"/>
      <c r="PPK221" s="13"/>
      <c r="PPL221" s="13"/>
      <c r="PPM221" s="13"/>
      <c r="PPN221" s="13"/>
      <c r="PPO221" s="13"/>
      <c r="PPP221" s="13"/>
      <c r="PPQ221" s="13"/>
      <c r="PPR221" s="13"/>
      <c r="PPS221" s="13"/>
      <c r="PPT221" s="13"/>
      <c r="PPU221" s="13"/>
      <c r="PPV221" s="13"/>
      <c r="PPW221" s="13"/>
      <c r="PPX221" s="13"/>
      <c r="PPY221" s="13"/>
      <c r="PPZ221" s="13"/>
      <c r="PQA221" s="13"/>
      <c r="PQB221" s="13"/>
      <c r="PQC221" s="13"/>
      <c r="PQD221" s="13"/>
      <c r="PQE221" s="13"/>
      <c r="PQF221" s="13"/>
      <c r="PQG221" s="13"/>
      <c r="PQH221" s="13"/>
      <c r="PQI221" s="13"/>
      <c r="PQJ221" s="13"/>
      <c r="PQK221" s="13"/>
      <c r="PQL221" s="13"/>
      <c r="PQM221" s="13"/>
      <c r="PQN221" s="13"/>
      <c r="PQO221" s="13"/>
      <c r="PQP221" s="13"/>
      <c r="PQQ221" s="13"/>
      <c r="PQR221" s="13"/>
      <c r="PQS221" s="13"/>
      <c r="PQT221" s="13"/>
      <c r="PQU221" s="13"/>
      <c r="PQV221" s="13"/>
      <c r="PQW221" s="13"/>
      <c r="PQX221" s="13"/>
      <c r="PQY221" s="13"/>
      <c r="PQZ221" s="13"/>
      <c r="PRA221" s="13"/>
      <c r="PRB221" s="13"/>
      <c r="PRC221" s="13"/>
      <c r="PRD221" s="13"/>
      <c r="PRE221" s="13"/>
      <c r="PRF221" s="13"/>
      <c r="PRG221" s="13"/>
      <c r="PRH221" s="13"/>
      <c r="PRI221" s="13"/>
      <c r="PRJ221" s="13"/>
      <c r="PRK221" s="13"/>
      <c r="PRL221" s="13"/>
      <c r="PRM221" s="13"/>
      <c r="PRN221" s="13"/>
      <c r="PRO221" s="13"/>
      <c r="PRP221" s="13"/>
      <c r="PRQ221" s="13"/>
      <c r="PRR221" s="13"/>
      <c r="PRS221" s="13"/>
      <c r="PRT221" s="13"/>
      <c r="PRU221" s="13"/>
      <c r="PRV221" s="13"/>
      <c r="PRW221" s="13"/>
      <c r="PRX221" s="13"/>
      <c r="PRY221" s="13"/>
      <c r="PRZ221" s="13"/>
      <c r="PSA221" s="13"/>
      <c r="PSB221" s="13"/>
      <c r="PSC221" s="13"/>
      <c r="PSD221" s="13"/>
      <c r="PSE221" s="13"/>
      <c r="PSF221" s="13"/>
      <c r="PSG221" s="13"/>
      <c r="PSH221" s="13"/>
      <c r="PSI221" s="13"/>
      <c r="PSJ221" s="13"/>
      <c r="PSK221" s="13"/>
      <c r="PSL221" s="13"/>
      <c r="PSM221" s="13"/>
      <c r="PSN221" s="13"/>
      <c r="PSO221" s="13"/>
      <c r="PSP221" s="13"/>
      <c r="PSQ221" s="13"/>
      <c r="PSR221" s="13"/>
      <c r="PSS221" s="13"/>
      <c r="PST221" s="13"/>
      <c r="PSU221" s="13"/>
      <c r="PSV221" s="13"/>
      <c r="PSW221" s="13"/>
      <c r="PSX221" s="13"/>
      <c r="PSY221" s="13"/>
      <c r="PSZ221" s="13"/>
      <c r="PTA221" s="13"/>
      <c r="PTB221" s="13"/>
      <c r="PTC221" s="13"/>
      <c r="PTD221" s="13"/>
      <c r="PTE221" s="13"/>
      <c r="PTF221" s="13"/>
      <c r="PTG221" s="13"/>
      <c r="PTH221" s="13"/>
      <c r="PTI221" s="13"/>
      <c r="PTJ221" s="13"/>
      <c r="PTK221" s="13"/>
      <c r="PTL221" s="13"/>
      <c r="PTM221" s="13"/>
      <c r="PTN221" s="13"/>
      <c r="PTO221" s="13"/>
      <c r="PTP221" s="13"/>
      <c r="PTQ221" s="13"/>
      <c r="PTR221" s="13"/>
      <c r="PTS221" s="13"/>
      <c r="PTT221" s="13"/>
      <c r="PTU221" s="13"/>
      <c r="PTV221" s="13"/>
      <c r="PTW221" s="13"/>
      <c r="PTX221" s="13"/>
      <c r="PTY221" s="13"/>
      <c r="PTZ221" s="13"/>
      <c r="PUA221" s="13"/>
      <c r="PUB221" s="13"/>
      <c r="PUC221" s="13"/>
      <c r="PUD221" s="13"/>
      <c r="PUE221" s="13"/>
      <c r="PUF221" s="13"/>
      <c r="PUG221" s="13"/>
      <c r="PUH221" s="13"/>
      <c r="PUI221" s="13"/>
      <c r="PUJ221" s="13"/>
      <c r="PUK221" s="13"/>
      <c r="PUL221" s="13"/>
      <c r="PUM221" s="13"/>
      <c r="PUN221" s="13"/>
      <c r="PUO221" s="13"/>
      <c r="PUP221" s="13"/>
      <c r="PUQ221" s="13"/>
      <c r="PUR221" s="13"/>
      <c r="PUS221" s="13"/>
      <c r="PUT221" s="13"/>
      <c r="PUU221" s="13"/>
      <c r="PUV221" s="13"/>
      <c r="PUW221" s="13"/>
      <c r="PUX221" s="13"/>
      <c r="PUY221" s="13"/>
      <c r="PUZ221" s="13"/>
      <c r="PVA221" s="13"/>
      <c r="PVB221" s="13"/>
      <c r="PVC221" s="13"/>
      <c r="PVD221" s="13"/>
      <c r="PVE221" s="13"/>
      <c r="PVF221" s="13"/>
      <c r="PVG221" s="13"/>
      <c r="PVH221" s="13"/>
      <c r="PVI221" s="13"/>
      <c r="PVJ221" s="13"/>
      <c r="PVK221" s="13"/>
      <c r="PVL221" s="13"/>
      <c r="PVM221" s="13"/>
      <c r="PVN221" s="13"/>
      <c r="PVO221" s="13"/>
      <c r="PVP221" s="13"/>
      <c r="PVQ221" s="13"/>
      <c r="PVR221" s="13"/>
      <c r="PVS221" s="13"/>
      <c r="PVT221" s="13"/>
      <c r="PVU221" s="13"/>
      <c r="PVV221" s="13"/>
      <c r="PVW221" s="13"/>
      <c r="PVX221" s="13"/>
      <c r="PVY221" s="13"/>
      <c r="PVZ221" s="13"/>
      <c r="PWA221" s="13"/>
      <c r="PWB221" s="13"/>
      <c r="PWC221" s="13"/>
      <c r="PWD221" s="13"/>
      <c r="PWE221" s="13"/>
      <c r="PWF221" s="13"/>
      <c r="PWG221" s="13"/>
      <c r="PWH221" s="13"/>
      <c r="PWI221" s="13"/>
      <c r="PWJ221" s="13"/>
      <c r="PWK221" s="13"/>
      <c r="PWL221" s="13"/>
      <c r="PWM221" s="13"/>
      <c r="PWN221" s="13"/>
      <c r="PWO221" s="13"/>
      <c r="PWP221" s="13"/>
      <c r="PWQ221" s="13"/>
      <c r="PWR221" s="13"/>
      <c r="PWS221" s="13"/>
      <c r="PWT221" s="13"/>
      <c r="PWU221" s="13"/>
      <c r="PWV221" s="13"/>
      <c r="PWW221" s="13"/>
      <c r="PWX221" s="13"/>
      <c r="PWY221" s="13"/>
      <c r="PWZ221" s="13"/>
      <c r="PXA221" s="13"/>
      <c r="PXB221" s="13"/>
      <c r="PXC221" s="13"/>
      <c r="PXD221" s="13"/>
      <c r="PXE221" s="13"/>
      <c r="PXF221" s="13"/>
      <c r="PXG221" s="13"/>
      <c r="PXH221" s="13"/>
      <c r="PXI221" s="13"/>
      <c r="PXJ221" s="13"/>
      <c r="PXK221" s="13"/>
      <c r="PXL221" s="13"/>
      <c r="PXM221" s="13"/>
      <c r="PXN221" s="13"/>
      <c r="PXO221" s="13"/>
      <c r="PXP221" s="13"/>
      <c r="PXQ221" s="13"/>
      <c r="PXR221" s="13"/>
      <c r="PXS221" s="13"/>
      <c r="PXT221" s="13"/>
      <c r="PXU221" s="13"/>
      <c r="PXV221" s="13"/>
      <c r="PXW221" s="13"/>
      <c r="PXX221" s="13"/>
      <c r="PXY221" s="13"/>
      <c r="PXZ221" s="13"/>
      <c r="PYA221" s="13"/>
      <c r="PYB221" s="13"/>
      <c r="PYC221" s="13"/>
      <c r="PYD221" s="13"/>
      <c r="PYE221" s="13"/>
      <c r="PYF221" s="13"/>
      <c r="PYG221" s="13"/>
      <c r="PYH221" s="13"/>
      <c r="PYI221" s="13"/>
      <c r="PYJ221" s="13"/>
      <c r="PYK221" s="13"/>
      <c r="PYL221" s="13"/>
      <c r="PYM221" s="13"/>
      <c r="PYN221" s="13"/>
      <c r="PYO221" s="13"/>
      <c r="PYP221" s="13"/>
      <c r="PYQ221" s="13"/>
      <c r="PYR221" s="13"/>
      <c r="PYS221" s="13"/>
      <c r="PYT221" s="13"/>
      <c r="PYU221" s="13"/>
      <c r="PYV221" s="13"/>
      <c r="PYW221" s="13"/>
      <c r="PYX221" s="13"/>
      <c r="PYY221" s="13"/>
      <c r="PYZ221" s="13"/>
      <c r="PZA221" s="13"/>
      <c r="PZB221" s="13"/>
      <c r="PZC221" s="13"/>
      <c r="PZD221" s="13"/>
      <c r="PZE221" s="13"/>
      <c r="PZF221" s="13"/>
      <c r="PZG221" s="13"/>
      <c r="PZH221" s="13"/>
      <c r="PZI221" s="13"/>
      <c r="PZJ221" s="13"/>
      <c r="PZK221" s="13"/>
      <c r="PZL221" s="13"/>
      <c r="PZM221" s="13"/>
      <c r="PZN221" s="13"/>
      <c r="PZO221" s="13"/>
      <c r="PZP221" s="13"/>
      <c r="PZQ221" s="13"/>
      <c r="PZR221" s="13"/>
      <c r="PZS221" s="13"/>
      <c r="PZT221" s="13"/>
      <c r="PZU221" s="13"/>
      <c r="PZV221" s="13"/>
      <c r="PZW221" s="13"/>
      <c r="PZX221" s="13"/>
      <c r="PZY221" s="13"/>
      <c r="PZZ221" s="13"/>
      <c r="QAA221" s="13"/>
      <c r="QAB221" s="13"/>
      <c r="QAC221" s="13"/>
      <c r="QAD221" s="13"/>
      <c r="QAE221" s="13"/>
      <c r="QAF221" s="13"/>
      <c r="QAG221" s="13"/>
      <c r="QAH221" s="13"/>
      <c r="QAI221" s="13"/>
      <c r="QAJ221" s="13"/>
      <c r="QAK221" s="13"/>
      <c r="QAL221" s="13"/>
      <c r="QAM221" s="13"/>
      <c r="QAN221" s="13"/>
      <c r="QAO221" s="13"/>
      <c r="QAP221" s="13"/>
      <c r="QAQ221" s="13"/>
      <c r="QAR221" s="13"/>
      <c r="QAS221" s="13"/>
      <c r="QAT221" s="13"/>
      <c r="QAU221" s="13"/>
      <c r="QAV221" s="13"/>
      <c r="QAW221" s="13"/>
      <c r="QAX221" s="13"/>
      <c r="QAY221" s="13"/>
      <c r="QAZ221" s="13"/>
      <c r="QBA221" s="13"/>
      <c r="QBB221" s="13"/>
      <c r="QBC221" s="13"/>
      <c r="QBD221" s="13"/>
      <c r="QBE221" s="13"/>
      <c r="QBF221" s="13"/>
      <c r="QBG221" s="13"/>
      <c r="QBH221" s="13"/>
      <c r="QBI221" s="13"/>
      <c r="QBJ221" s="13"/>
      <c r="QBK221" s="13"/>
      <c r="QBL221" s="13"/>
      <c r="QBM221" s="13"/>
      <c r="QBN221" s="13"/>
      <c r="QBO221" s="13"/>
      <c r="QBP221" s="13"/>
      <c r="QBQ221" s="13"/>
      <c r="QBR221" s="13"/>
      <c r="QBS221" s="13"/>
      <c r="QBT221" s="13"/>
      <c r="QBU221" s="13"/>
      <c r="QBV221" s="13"/>
      <c r="QBW221" s="13"/>
      <c r="QBX221" s="13"/>
      <c r="QBY221" s="13"/>
      <c r="QBZ221" s="13"/>
      <c r="QCA221" s="13"/>
      <c r="QCB221" s="13"/>
      <c r="QCC221" s="13"/>
      <c r="QCD221" s="13"/>
      <c r="QCE221" s="13"/>
      <c r="QCF221" s="13"/>
      <c r="QCG221" s="13"/>
      <c r="QCH221" s="13"/>
      <c r="QCI221" s="13"/>
      <c r="QCJ221" s="13"/>
      <c r="QCK221" s="13"/>
      <c r="QCL221" s="13"/>
      <c r="QCM221" s="13"/>
      <c r="QCN221" s="13"/>
      <c r="QCO221" s="13"/>
      <c r="QCP221" s="13"/>
      <c r="QCQ221" s="13"/>
      <c r="QCR221" s="13"/>
      <c r="QCS221" s="13"/>
      <c r="QCT221" s="13"/>
      <c r="QCU221" s="13"/>
      <c r="QCV221" s="13"/>
      <c r="QCW221" s="13"/>
      <c r="QCX221" s="13"/>
      <c r="QCY221" s="13"/>
      <c r="QCZ221" s="13"/>
      <c r="QDA221" s="13"/>
      <c r="QDB221" s="13"/>
      <c r="QDC221" s="13"/>
      <c r="QDD221" s="13"/>
      <c r="QDE221" s="13"/>
      <c r="QDF221" s="13"/>
      <c r="QDG221" s="13"/>
      <c r="QDH221" s="13"/>
      <c r="QDI221" s="13"/>
      <c r="QDJ221" s="13"/>
      <c r="QDK221" s="13"/>
      <c r="QDL221" s="13"/>
      <c r="QDM221" s="13"/>
      <c r="QDN221" s="13"/>
      <c r="QDO221" s="13"/>
      <c r="QDP221" s="13"/>
      <c r="QDQ221" s="13"/>
      <c r="QDR221" s="13"/>
      <c r="QDS221" s="13"/>
      <c r="QDT221" s="13"/>
      <c r="QDU221" s="13"/>
      <c r="QDV221" s="13"/>
      <c r="QDW221" s="13"/>
      <c r="QDX221" s="13"/>
      <c r="QDY221" s="13"/>
      <c r="QDZ221" s="13"/>
      <c r="QEA221" s="13"/>
      <c r="QEB221" s="13"/>
      <c r="QEC221" s="13"/>
      <c r="QED221" s="13"/>
      <c r="QEE221" s="13"/>
      <c r="QEF221" s="13"/>
      <c r="QEG221" s="13"/>
      <c r="QEH221" s="13"/>
      <c r="QEI221" s="13"/>
      <c r="QEJ221" s="13"/>
      <c r="QEK221" s="13"/>
      <c r="QEL221" s="13"/>
      <c r="QEM221" s="13"/>
      <c r="QEN221" s="13"/>
      <c r="QEO221" s="13"/>
      <c r="QEP221" s="13"/>
      <c r="QEQ221" s="13"/>
      <c r="QER221" s="13"/>
      <c r="QES221" s="13"/>
      <c r="QET221" s="13"/>
      <c r="QEU221" s="13"/>
      <c r="QEV221" s="13"/>
      <c r="QEW221" s="13"/>
      <c r="QEX221" s="13"/>
      <c r="QEY221" s="13"/>
      <c r="QEZ221" s="13"/>
      <c r="QFA221" s="13"/>
      <c r="QFB221" s="13"/>
      <c r="QFC221" s="13"/>
      <c r="QFD221" s="13"/>
      <c r="QFE221" s="13"/>
      <c r="QFF221" s="13"/>
      <c r="QFG221" s="13"/>
      <c r="QFH221" s="13"/>
      <c r="QFI221" s="13"/>
      <c r="QFJ221" s="13"/>
      <c r="QFK221" s="13"/>
      <c r="QFL221" s="13"/>
      <c r="QFM221" s="13"/>
      <c r="QFN221" s="13"/>
      <c r="QFO221" s="13"/>
      <c r="QFP221" s="13"/>
      <c r="QFQ221" s="13"/>
      <c r="QFR221" s="13"/>
      <c r="QFS221" s="13"/>
      <c r="QFT221" s="13"/>
      <c r="QFU221" s="13"/>
      <c r="QFV221" s="13"/>
      <c r="QFW221" s="13"/>
      <c r="QFX221" s="13"/>
      <c r="QFY221" s="13"/>
      <c r="QFZ221" s="13"/>
      <c r="QGA221" s="13"/>
      <c r="QGB221" s="13"/>
      <c r="QGC221" s="13"/>
      <c r="QGD221" s="13"/>
      <c r="QGE221" s="13"/>
      <c r="QGF221" s="13"/>
      <c r="QGG221" s="13"/>
      <c r="QGH221" s="13"/>
      <c r="QGI221" s="13"/>
      <c r="QGJ221" s="13"/>
      <c r="QGK221" s="13"/>
      <c r="QGL221" s="13"/>
      <c r="QGM221" s="13"/>
      <c r="QGN221" s="13"/>
      <c r="QGO221" s="13"/>
      <c r="QGP221" s="13"/>
      <c r="QGQ221" s="13"/>
      <c r="QGR221" s="13"/>
      <c r="QGS221" s="13"/>
      <c r="QGT221" s="13"/>
      <c r="QGU221" s="13"/>
      <c r="QGV221" s="13"/>
      <c r="QGW221" s="13"/>
      <c r="QGX221" s="13"/>
      <c r="QGY221" s="13"/>
      <c r="QGZ221" s="13"/>
      <c r="QHA221" s="13"/>
      <c r="QHB221" s="13"/>
      <c r="QHC221" s="13"/>
      <c r="QHD221" s="13"/>
      <c r="QHE221" s="13"/>
      <c r="QHF221" s="13"/>
      <c r="QHG221" s="13"/>
      <c r="QHH221" s="13"/>
      <c r="QHI221" s="13"/>
      <c r="QHJ221" s="13"/>
      <c r="QHK221" s="13"/>
      <c r="QHL221" s="13"/>
      <c r="QHM221" s="13"/>
      <c r="QHN221" s="13"/>
      <c r="QHO221" s="13"/>
      <c r="QHP221" s="13"/>
      <c r="QHQ221" s="13"/>
      <c r="QHR221" s="13"/>
      <c r="QHS221" s="13"/>
      <c r="QHT221" s="13"/>
      <c r="QHU221" s="13"/>
      <c r="QHV221" s="13"/>
      <c r="QHW221" s="13"/>
      <c r="QHX221" s="13"/>
      <c r="QHY221" s="13"/>
      <c r="QHZ221" s="13"/>
      <c r="QIA221" s="13"/>
      <c r="QIB221" s="13"/>
      <c r="QIC221" s="13"/>
      <c r="QID221" s="13"/>
      <c r="QIE221" s="13"/>
      <c r="QIF221" s="13"/>
      <c r="QIG221" s="13"/>
      <c r="QIH221" s="13"/>
      <c r="QII221" s="13"/>
      <c r="QIJ221" s="13"/>
      <c r="QIK221" s="13"/>
      <c r="QIL221" s="13"/>
      <c r="QIM221" s="13"/>
      <c r="QIN221" s="13"/>
      <c r="QIO221" s="13"/>
      <c r="QIP221" s="13"/>
      <c r="QIQ221" s="13"/>
      <c r="QIR221" s="13"/>
      <c r="QIS221" s="13"/>
      <c r="QIT221" s="13"/>
      <c r="QIU221" s="13"/>
      <c r="QIV221" s="13"/>
      <c r="QIW221" s="13"/>
      <c r="QIX221" s="13"/>
      <c r="QIY221" s="13"/>
      <c r="QIZ221" s="13"/>
      <c r="QJA221" s="13"/>
      <c r="QJB221" s="13"/>
      <c r="QJC221" s="13"/>
      <c r="QJD221" s="13"/>
      <c r="QJE221" s="13"/>
      <c r="QJF221" s="13"/>
      <c r="QJG221" s="13"/>
      <c r="QJH221" s="13"/>
      <c r="QJI221" s="13"/>
      <c r="QJJ221" s="13"/>
      <c r="QJK221" s="13"/>
      <c r="QJL221" s="13"/>
      <c r="QJM221" s="13"/>
      <c r="QJN221" s="13"/>
      <c r="QJO221" s="13"/>
      <c r="QJP221" s="13"/>
      <c r="QJQ221" s="13"/>
      <c r="QJR221" s="13"/>
      <c r="QJS221" s="13"/>
      <c r="QJT221" s="13"/>
      <c r="QJU221" s="13"/>
      <c r="QJV221" s="13"/>
      <c r="QJW221" s="13"/>
      <c r="QJX221" s="13"/>
      <c r="QJY221" s="13"/>
      <c r="QJZ221" s="13"/>
      <c r="QKA221" s="13"/>
      <c r="QKB221" s="13"/>
      <c r="QKC221" s="13"/>
      <c r="QKD221" s="13"/>
      <c r="QKE221" s="13"/>
      <c r="QKF221" s="13"/>
      <c r="QKG221" s="13"/>
      <c r="QKH221" s="13"/>
      <c r="QKI221" s="13"/>
      <c r="QKJ221" s="13"/>
      <c r="QKK221" s="13"/>
      <c r="QKL221" s="13"/>
      <c r="QKM221" s="13"/>
      <c r="QKN221" s="13"/>
      <c r="QKO221" s="13"/>
      <c r="QKP221" s="13"/>
      <c r="QKQ221" s="13"/>
      <c r="QKR221" s="13"/>
      <c r="QKS221" s="13"/>
      <c r="QKT221" s="13"/>
      <c r="QKU221" s="13"/>
      <c r="QKV221" s="13"/>
      <c r="QKW221" s="13"/>
      <c r="QKX221" s="13"/>
      <c r="QKY221" s="13"/>
      <c r="QKZ221" s="13"/>
      <c r="QLA221" s="13"/>
      <c r="QLB221" s="13"/>
      <c r="QLC221" s="13"/>
      <c r="QLD221" s="13"/>
      <c r="QLE221" s="13"/>
      <c r="QLF221" s="13"/>
      <c r="QLG221" s="13"/>
      <c r="QLH221" s="13"/>
      <c r="QLI221" s="13"/>
      <c r="QLJ221" s="13"/>
      <c r="QLK221" s="13"/>
      <c r="QLL221" s="13"/>
      <c r="QLM221" s="13"/>
      <c r="QLN221" s="13"/>
      <c r="QLO221" s="13"/>
      <c r="QLP221" s="13"/>
      <c r="QLQ221" s="13"/>
      <c r="QLR221" s="13"/>
      <c r="QLS221" s="13"/>
      <c r="QLT221" s="13"/>
      <c r="QLU221" s="13"/>
      <c r="QLV221" s="13"/>
      <c r="QLW221" s="13"/>
      <c r="QLX221" s="13"/>
      <c r="QLY221" s="13"/>
      <c r="QLZ221" s="13"/>
      <c r="QMA221" s="13"/>
      <c r="QMB221" s="13"/>
      <c r="QMC221" s="13"/>
      <c r="QMD221" s="13"/>
      <c r="QME221" s="13"/>
      <c r="QMF221" s="13"/>
      <c r="QMG221" s="13"/>
      <c r="QMH221" s="13"/>
      <c r="QMI221" s="13"/>
      <c r="QMJ221" s="13"/>
      <c r="QMK221" s="13"/>
      <c r="QML221" s="13"/>
      <c r="QMM221" s="13"/>
      <c r="QMN221" s="13"/>
      <c r="QMO221" s="13"/>
      <c r="QMP221" s="13"/>
      <c r="QMQ221" s="13"/>
      <c r="QMR221" s="13"/>
      <c r="QMS221" s="13"/>
      <c r="QMT221" s="13"/>
      <c r="QMU221" s="13"/>
      <c r="QMV221" s="13"/>
      <c r="QMW221" s="13"/>
      <c r="QMX221" s="13"/>
      <c r="QMY221" s="13"/>
      <c r="QMZ221" s="13"/>
      <c r="QNA221" s="13"/>
      <c r="QNB221" s="13"/>
      <c r="QNC221" s="13"/>
      <c r="QND221" s="13"/>
      <c r="QNE221" s="13"/>
      <c r="QNF221" s="13"/>
      <c r="QNG221" s="13"/>
      <c r="QNH221" s="13"/>
      <c r="QNI221" s="13"/>
      <c r="QNJ221" s="13"/>
      <c r="QNK221" s="13"/>
      <c r="QNL221" s="13"/>
      <c r="QNM221" s="13"/>
      <c r="QNN221" s="13"/>
      <c r="QNO221" s="13"/>
      <c r="QNP221" s="13"/>
      <c r="QNQ221" s="13"/>
      <c r="QNR221" s="13"/>
      <c r="QNS221" s="13"/>
      <c r="QNT221" s="13"/>
      <c r="QNU221" s="13"/>
      <c r="QNV221" s="13"/>
      <c r="QNW221" s="13"/>
      <c r="QNX221" s="13"/>
      <c r="QNY221" s="13"/>
      <c r="QNZ221" s="13"/>
      <c r="QOA221" s="13"/>
      <c r="QOB221" s="13"/>
      <c r="QOC221" s="13"/>
      <c r="QOD221" s="13"/>
      <c r="QOE221" s="13"/>
      <c r="QOF221" s="13"/>
      <c r="QOG221" s="13"/>
      <c r="QOH221" s="13"/>
      <c r="QOI221" s="13"/>
      <c r="QOJ221" s="13"/>
      <c r="QOK221" s="13"/>
      <c r="QOL221" s="13"/>
      <c r="QOM221" s="13"/>
      <c r="QON221" s="13"/>
      <c r="QOO221" s="13"/>
      <c r="QOP221" s="13"/>
      <c r="QOQ221" s="13"/>
      <c r="QOR221" s="13"/>
      <c r="QOS221" s="13"/>
      <c r="QOT221" s="13"/>
      <c r="QOU221" s="13"/>
      <c r="QOV221" s="13"/>
      <c r="QOW221" s="13"/>
      <c r="QOX221" s="13"/>
      <c r="QOY221" s="13"/>
      <c r="QOZ221" s="13"/>
      <c r="QPA221" s="13"/>
      <c r="QPB221" s="13"/>
      <c r="QPC221" s="13"/>
      <c r="QPD221" s="13"/>
      <c r="QPE221" s="13"/>
      <c r="QPF221" s="13"/>
      <c r="QPG221" s="13"/>
      <c r="QPH221" s="13"/>
      <c r="QPI221" s="13"/>
      <c r="QPJ221" s="13"/>
      <c r="QPK221" s="13"/>
      <c r="QPL221" s="13"/>
      <c r="QPM221" s="13"/>
      <c r="QPN221" s="13"/>
      <c r="QPO221" s="13"/>
      <c r="QPP221" s="13"/>
      <c r="QPQ221" s="13"/>
      <c r="QPR221" s="13"/>
      <c r="QPS221" s="13"/>
      <c r="QPT221" s="13"/>
      <c r="QPU221" s="13"/>
      <c r="QPV221" s="13"/>
      <c r="QPW221" s="13"/>
      <c r="QPX221" s="13"/>
      <c r="QPY221" s="13"/>
      <c r="QPZ221" s="13"/>
      <c r="QQA221" s="13"/>
      <c r="QQB221" s="13"/>
      <c r="QQC221" s="13"/>
      <c r="QQD221" s="13"/>
      <c r="QQE221" s="13"/>
      <c r="QQF221" s="13"/>
      <c r="QQG221" s="13"/>
      <c r="QQH221" s="13"/>
      <c r="QQI221" s="13"/>
      <c r="QQJ221" s="13"/>
      <c r="QQK221" s="13"/>
      <c r="QQL221" s="13"/>
      <c r="QQM221" s="13"/>
      <c r="QQN221" s="13"/>
      <c r="QQO221" s="13"/>
      <c r="QQP221" s="13"/>
      <c r="QQQ221" s="13"/>
      <c r="QQR221" s="13"/>
      <c r="QQS221" s="13"/>
      <c r="QQT221" s="13"/>
      <c r="QQU221" s="13"/>
      <c r="QQV221" s="13"/>
      <c r="QQW221" s="13"/>
      <c r="QQX221" s="13"/>
      <c r="QQY221" s="13"/>
      <c r="QQZ221" s="13"/>
      <c r="QRA221" s="13"/>
      <c r="QRB221" s="13"/>
      <c r="QRC221" s="13"/>
      <c r="QRD221" s="13"/>
      <c r="QRE221" s="13"/>
      <c r="QRF221" s="13"/>
      <c r="QRG221" s="13"/>
      <c r="QRH221" s="13"/>
      <c r="QRI221" s="13"/>
      <c r="QRJ221" s="13"/>
      <c r="QRK221" s="13"/>
      <c r="QRL221" s="13"/>
      <c r="QRM221" s="13"/>
      <c r="QRN221" s="13"/>
      <c r="QRO221" s="13"/>
      <c r="QRP221" s="13"/>
      <c r="QRQ221" s="13"/>
      <c r="QRR221" s="13"/>
      <c r="QRS221" s="13"/>
      <c r="QRT221" s="13"/>
      <c r="QRU221" s="13"/>
      <c r="QRV221" s="13"/>
      <c r="QRW221" s="13"/>
      <c r="QRX221" s="13"/>
      <c r="QRY221" s="13"/>
      <c r="QRZ221" s="13"/>
      <c r="QSA221" s="13"/>
      <c r="QSB221" s="13"/>
      <c r="QSC221" s="13"/>
      <c r="QSD221" s="13"/>
      <c r="QSE221" s="13"/>
      <c r="QSF221" s="13"/>
      <c r="QSG221" s="13"/>
      <c r="QSH221" s="13"/>
      <c r="QSI221" s="13"/>
      <c r="QSJ221" s="13"/>
      <c r="QSK221" s="13"/>
      <c r="QSL221" s="13"/>
      <c r="QSM221" s="13"/>
      <c r="QSN221" s="13"/>
      <c r="QSO221" s="13"/>
      <c r="QSP221" s="13"/>
      <c r="QSQ221" s="13"/>
      <c r="QSR221" s="13"/>
      <c r="QSS221" s="13"/>
      <c r="QST221" s="13"/>
      <c r="QSU221" s="13"/>
      <c r="QSV221" s="13"/>
      <c r="QSW221" s="13"/>
      <c r="QSX221" s="13"/>
      <c r="QSY221" s="13"/>
      <c r="QSZ221" s="13"/>
      <c r="QTA221" s="13"/>
      <c r="QTB221" s="13"/>
      <c r="QTC221" s="13"/>
      <c r="QTD221" s="13"/>
      <c r="QTE221" s="13"/>
      <c r="QTF221" s="13"/>
      <c r="QTG221" s="13"/>
      <c r="QTH221" s="13"/>
      <c r="QTI221" s="13"/>
      <c r="QTJ221" s="13"/>
      <c r="QTK221" s="13"/>
      <c r="QTL221" s="13"/>
      <c r="QTM221" s="13"/>
      <c r="QTN221" s="13"/>
      <c r="QTO221" s="13"/>
      <c r="QTP221" s="13"/>
      <c r="QTQ221" s="13"/>
      <c r="QTR221" s="13"/>
      <c r="QTS221" s="13"/>
      <c r="QTT221" s="13"/>
      <c r="QTU221" s="13"/>
      <c r="QTV221" s="13"/>
      <c r="QTW221" s="13"/>
      <c r="QTX221" s="13"/>
      <c r="QTY221" s="13"/>
      <c r="QTZ221" s="13"/>
      <c r="QUA221" s="13"/>
      <c r="QUB221" s="13"/>
      <c r="QUC221" s="13"/>
      <c r="QUD221" s="13"/>
      <c r="QUE221" s="13"/>
      <c r="QUF221" s="13"/>
      <c r="QUG221" s="13"/>
      <c r="QUH221" s="13"/>
      <c r="QUI221" s="13"/>
      <c r="QUJ221" s="13"/>
      <c r="QUK221" s="13"/>
      <c r="QUL221" s="13"/>
      <c r="QUM221" s="13"/>
      <c r="QUN221" s="13"/>
      <c r="QUO221" s="13"/>
      <c r="QUP221" s="13"/>
      <c r="QUQ221" s="13"/>
      <c r="QUR221" s="13"/>
      <c r="QUS221" s="13"/>
      <c r="QUT221" s="13"/>
      <c r="QUU221" s="13"/>
      <c r="QUV221" s="13"/>
      <c r="QUW221" s="13"/>
      <c r="QUX221" s="13"/>
      <c r="QUY221" s="13"/>
      <c r="QUZ221" s="13"/>
      <c r="QVA221" s="13"/>
      <c r="QVB221" s="13"/>
      <c r="QVC221" s="13"/>
      <c r="QVD221" s="13"/>
      <c r="QVE221" s="13"/>
      <c r="QVF221" s="13"/>
      <c r="QVG221" s="13"/>
      <c r="QVH221" s="13"/>
      <c r="QVI221" s="13"/>
      <c r="QVJ221" s="13"/>
      <c r="QVK221" s="13"/>
      <c r="QVL221" s="13"/>
      <c r="QVM221" s="13"/>
      <c r="QVN221" s="13"/>
      <c r="QVO221" s="13"/>
      <c r="QVP221" s="13"/>
      <c r="QVQ221" s="13"/>
      <c r="QVR221" s="13"/>
      <c r="QVS221" s="13"/>
      <c r="QVT221" s="13"/>
      <c r="QVU221" s="13"/>
      <c r="QVV221" s="13"/>
      <c r="QVW221" s="13"/>
      <c r="QVX221" s="13"/>
      <c r="QVY221" s="13"/>
      <c r="QVZ221" s="13"/>
      <c r="QWA221" s="13"/>
      <c r="QWB221" s="13"/>
      <c r="QWC221" s="13"/>
      <c r="QWD221" s="13"/>
      <c r="QWE221" s="13"/>
      <c r="QWF221" s="13"/>
      <c r="QWG221" s="13"/>
      <c r="QWH221" s="13"/>
      <c r="QWI221" s="13"/>
      <c r="QWJ221" s="13"/>
      <c r="QWK221" s="13"/>
      <c r="QWL221" s="13"/>
      <c r="QWM221" s="13"/>
      <c r="QWN221" s="13"/>
      <c r="QWO221" s="13"/>
      <c r="QWP221" s="13"/>
      <c r="QWQ221" s="13"/>
      <c r="QWR221" s="13"/>
      <c r="QWS221" s="13"/>
      <c r="QWT221" s="13"/>
      <c r="QWU221" s="13"/>
      <c r="QWV221" s="13"/>
      <c r="QWW221" s="13"/>
      <c r="QWX221" s="13"/>
      <c r="QWY221" s="13"/>
      <c r="QWZ221" s="13"/>
      <c r="QXA221" s="13"/>
      <c r="QXB221" s="13"/>
      <c r="QXC221" s="13"/>
      <c r="QXD221" s="13"/>
      <c r="QXE221" s="13"/>
      <c r="QXF221" s="13"/>
      <c r="QXG221" s="13"/>
      <c r="QXH221" s="13"/>
      <c r="QXI221" s="13"/>
      <c r="QXJ221" s="13"/>
      <c r="QXK221" s="13"/>
      <c r="QXL221" s="13"/>
      <c r="QXM221" s="13"/>
      <c r="QXN221" s="13"/>
      <c r="QXO221" s="13"/>
      <c r="QXP221" s="13"/>
      <c r="QXQ221" s="13"/>
      <c r="QXR221" s="13"/>
      <c r="QXS221" s="13"/>
      <c r="QXT221" s="13"/>
      <c r="QXU221" s="13"/>
      <c r="QXV221" s="13"/>
      <c r="QXW221" s="13"/>
      <c r="QXX221" s="13"/>
      <c r="QXY221" s="13"/>
      <c r="QXZ221" s="13"/>
      <c r="QYA221" s="13"/>
      <c r="QYB221" s="13"/>
      <c r="QYC221" s="13"/>
      <c r="QYD221" s="13"/>
      <c r="QYE221" s="13"/>
      <c r="QYF221" s="13"/>
      <c r="QYG221" s="13"/>
      <c r="QYH221" s="13"/>
      <c r="QYI221" s="13"/>
      <c r="QYJ221" s="13"/>
      <c r="QYK221" s="13"/>
      <c r="QYL221" s="13"/>
      <c r="QYM221" s="13"/>
      <c r="QYN221" s="13"/>
      <c r="QYO221" s="13"/>
      <c r="QYP221" s="13"/>
      <c r="QYQ221" s="13"/>
      <c r="QYR221" s="13"/>
      <c r="QYS221" s="13"/>
      <c r="QYT221" s="13"/>
      <c r="QYU221" s="13"/>
      <c r="QYV221" s="13"/>
      <c r="QYW221" s="13"/>
      <c r="QYX221" s="13"/>
      <c r="QYY221" s="13"/>
      <c r="QYZ221" s="13"/>
      <c r="QZA221" s="13"/>
      <c r="QZB221" s="13"/>
      <c r="QZC221" s="13"/>
      <c r="QZD221" s="13"/>
      <c r="QZE221" s="13"/>
      <c r="QZF221" s="13"/>
      <c r="QZG221" s="13"/>
      <c r="QZH221" s="13"/>
      <c r="QZI221" s="13"/>
      <c r="QZJ221" s="13"/>
      <c r="QZK221" s="13"/>
      <c r="QZL221" s="13"/>
      <c r="QZM221" s="13"/>
      <c r="QZN221" s="13"/>
      <c r="QZO221" s="13"/>
      <c r="QZP221" s="13"/>
      <c r="QZQ221" s="13"/>
      <c r="QZR221" s="13"/>
      <c r="QZS221" s="13"/>
      <c r="QZT221" s="13"/>
      <c r="QZU221" s="13"/>
      <c r="QZV221" s="13"/>
      <c r="QZW221" s="13"/>
      <c r="QZX221" s="13"/>
      <c r="QZY221" s="13"/>
      <c r="QZZ221" s="13"/>
      <c r="RAA221" s="13"/>
      <c r="RAB221" s="13"/>
      <c r="RAC221" s="13"/>
      <c r="RAD221" s="13"/>
      <c r="RAE221" s="13"/>
      <c r="RAF221" s="13"/>
      <c r="RAG221" s="13"/>
      <c r="RAH221" s="13"/>
      <c r="RAI221" s="13"/>
      <c r="RAJ221" s="13"/>
      <c r="RAK221" s="13"/>
      <c r="RAL221" s="13"/>
      <c r="RAM221" s="13"/>
      <c r="RAN221" s="13"/>
      <c r="RAO221" s="13"/>
      <c r="RAP221" s="13"/>
      <c r="RAQ221" s="13"/>
      <c r="RAR221" s="13"/>
      <c r="RAS221" s="13"/>
      <c r="RAT221" s="13"/>
      <c r="RAU221" s="13"/>
      <c r="RAV221" s="13"/>
      <c r="RAW221" s="13"/>
      <c r="RAX221" s="13"/>
      <c r="RAY221" s="13"/>
      <c r="RAZ221" s="13"/>
      <c r="RBA221" s="13"/>
      <c r="RBB221" s="13"/>
      <c r="RBC221" s="13"/>
      <c r="RBD221" s="13"/>
      <c r="RBE221" s="13"/>
      <c r="RBF221" s="13"/>
      <c r="RBG221" s="13"/>
      <c r="RBH221" s="13"/>
      <c r="RBI221" s="13"/>
      <c r="RBJ221" s="13"/>
      <c r="RBK221" s="13"/>
      <c r="RBL221" s="13"/>
      <c r="RBM221" s="13"/>
      <c r="RBN221" s="13"/>
      <c r="RBO221" s="13"/>
      <c r="RBP221" s="13"/>
      <c r="RBQ221" s="13"/>
      <c r="RBR221" s="13"/>
      <c r="RBS221" s="13"/>
      <c r="RBT221" s="13"/>
      <c r="RBU221" s="13"/>
      <c r="RBV221" s="13"/>
      <c r="RBW221" s="13"/>
      <c r="RBX221" s="13"/>
      <c r="RBY221" s="13"/>
      <c r="RBZ221" s="13"/>
      <c r="RCA221" s="13"/>
      <c r="RCB221" s="13"/>
      <c r="RCC221" s="13"/>
      <c r="RCD221" s="13"/>
      <c r="RCE221" s="13"/>
      <c r="RCF221" s="13"/>
      <c r="RCG221" s="13"/>
      <c r="RCH221" s="13"/>
      <c r="RCI221" s="13"/>
      <c r="RCJ221" s="13"/>
      <c r="RCK221" s="13"/>
      <c r="RCL221" s="13"/>
      <c r="RCM221" s="13"/>
      <c r="RCN221" s="13"/>
      <c r="RCO221" s="13"/>
      <c r="RCP221" s="13"/>
      <c r="RCQ221" s="13"/>
      <c r="RCR221" s="13"/>
      <c r="RCS221" s="13"/>
      <c r="RCT221" s="13"/>
      <c r="RCU221" s="13"/>
      <c r="RCV221" s="13"/>
      <c r="RCW221" s="13"/>
      <c r="RCX221" s="13"/>
      <c r="RCY221" s="13"/>
      <c r="RCZ221" s="13"/>
      <c r="RDA221" s="13"/>
      <c r="RDB221" s="13"/>
      <c r="RDC221" s="13"/>
      <c r="RDD221" s="13"/>
      <c r="RDE221" s="13"/>
      <c r="RDF221" s="13"/>
      <c r="RDG221" s="13"/>
      <c r="RDH221" s="13"/>
      <c r="RDI221" s="13"/>
      <c r="RDJ221" s="13"/>
      <c r="RDK221" s="13"/>
      <c r="RDL221" s="13"/>
      <c r="RDM221" s="13"/>
      <c r="RDN221" s="13"/>
      <c r="RDO221" s="13"/>
      <c r="RDP221" s="13"/>
      <c r="RDQ221" s="13"/>
      <c r="RDR221" s="13"/>
      <c r="RDS221" s="13"/>
      <c r="RDT221" s="13"/>
      <c r="RDU221" s="13"/>
      <c r="RDV221" s="13"/>
      <c r="RDW221" s="13"/>
      <c r="RDX221" s="13"/>
      <c r="RDY221" s="13"/>
      <c r="RDZ221" s="13"/>
      <c r="REA221" s="13"/>
      <c r="REB221" s="13"/>
      <c r="REC221" s="13"/>
      <c r="RED221" s="13"/>
      <c r="REE221" s="13"/>
      <c r="REF221" s="13"/>
      <c r="REG221" s="13"/>
      <c r="REH221" s="13"/>
      <c r="REI221" s="13"/>
      <c r="REJ221" s="13"/>
      <c r="REK221" s="13"/>
      <c r="REL221" s="13"/>
      <c r="REM221" s="13"/>
      <c r="REN221" s="13"/>
      <c r="REO221" s="13"/>
      <c r="REP221" s="13"/>
      <c r="REQ221" s="13"/>
      <c r="RER221" s="13"/>
      <c r="RES221" s="13"/>
      <c r="RET221" s="13"/>
      <c r="REU221" s="13"/>
      <c r="REV221" s="13"/>
      <c r="REW221" s="13"/>
      <c r="REX221" s="13"/>
      <c r="REY221" s="13"/>
      <c r="REZ221" s="13"/>
      <c r="RFA221" s="13"/>
      <c r="RFB221" s="13"/>
      <c r="RFC221" s="13"/>
      <c r="RFD221" s="13"/>
      <c r="RFE221" s="13"/>
      <c r="RFF221" s="13"/>
      <c r="RFG221" s="13"/>
      <c r="RFH221" s="13"/>
      <c r="RFI221" s="13"/>
      <c r="RFJ221" s="13"/>
      <c r="RFK221" s="13"/>
      <c r="RFL221" s="13"/>
      <c r="RFM221" s="13"/>
      <c r="RFN221" s="13"/>
      <c r="RFO221" s="13"/>
      <c r="RFP221" s="13"/>
      <c r="RFQ221" s="13"/>
      <c r="RFR221" s="13"/>
      <c r="RFS221" s="13"/>
      <c r="RFT221" s="13"/>
      <c r="RFU221" s="13"/>
      <c r="RFV221" s="13"/>
      <c r="RFW221" s="13"/>
      <c r="RFX221" s="13"/>
      <c r="RFY221" s="13"/>
      <c r="RFZ221" s="13"/>
      <c r="RGA221" s="13"/>
      <c r="RGB221" s="13"/>
      <c r="RGC221" s="13"/>
      <c r="RGD221" s="13"/>
      <c r="RGE221" s="13"/>
      <c r="RGF221" s="13"/>
      <c r="RGG221" s="13"/>
      <c r="RGH221" s="13"/>
      <c r="RGI221" s="13"/>
      <c r="RGJ221" s="13"/>
      <c r="RGK221" s="13"/>
      <c r="RGL221" s="13"/>
      <c r="RGM221" s="13"/>
      <c r="RGN221" s="13"/>
      <c r="RGO221" s="13"/>
      <c r="RGP221" s="13"/>
      <c r="RGQ221" s="13"/>
      <c r="RGR221" s="13"/>
      <c r="RGS221" s="13"/>
      <c r="RGT221" s="13"/>
      <c r="RGU221" s="13"/>
      <c r="RGV221" s="13"/>
      <c r="RGW221" s="13"/>
      <c r="RGX221" s="13"/>
      <c r="RGY221" s="13"/>
      <c r="RGZ221" s="13"/>
      <c r="RHA221" s="13"/>
      <c r="RHB221" s="13"/>
      <c r="RHC221" s="13"/>
      <c r="RHD221" s="13"/>
      <c r="RHE221" s="13"/>
      <c r="RHF221" s="13"/>
      <c r="RHG221" s="13"/>
      <c r="RHH221" s="13"/>
      <c r="RHI221" s="13"/>
      <c r="RHJ221" s="13"/>
      <c r="RHK221" s="13"/>
      <c r="RHL221" s="13"/>
      <c r="RHM221" s="13"/>
      <c r="RHN221" s="13"/>
      <c r="RHO221" s="13"/>
      <c r="RHP221" s="13"/>
      <c r="RHQ221" s="13"/>
      <c r="RHR221" s="13"/>
      <c r="RHS221" s="13"/>
      <c r="RHT221" s="13"/>
      <c r="RHU221" s="13"/>
      <c r="RHV221" s="13"/>
      <c r="RHW221" s="13"/>
      <c r="RHX221" s="13"/>
      <c r="RHY221" s="13"/>
      <c r="RHZ221" s="13"/>
      <c r="RIA221" s="13"/>
      <c r="RIB221" s="13"/>
      <c r="RIC221" s="13"/>
      <c r="RID221" s="13"/>
      <c r="RIE221" s="13"/>
      <c r="RIF221" s="13"/>
      <c r="RIG221" s="13"/>
      <c r="RIH221" s="13"/>
      <c r="RII221" s="13"/>
      <c r="RIJ221" s="13"/>
      <c r="RIK221" s="13"/>
      <c r="RIL221" s="13"/>
      <c r="RIM221" s="13"/>
      <c r="RIN221" s="13"/>
      <c r="RIO221" s="13"/>
      <c r="RIP221" s="13"/>
      <c r="RIQ221" s="13"/>
      <c r="RIR221" s="13"/>
      <c r="RIS221" s="13"/>
      <c r="RIT221" s="13"/>
      <c r="RIU221" s="13"/>
      <c r="RIV221" s="13"/>
      <c r="RIW221" s="13"/>
      <c r="RIX221" s="13"/>
      <c r="RIY221" s="13"/>
      <c r="RIZ221" s="13"/>
      <c r="RJA221" s="13"/>
      <c r="RJB221" s="13"/>
      <c r="RJC221" s="13"/>
      <c r="RJD221" s="13"/>
      <c r="RJE221" s="13"/>
      <c r="RJF221" s="13"/>
      <c r="RJG221" s="13"/>
      <c r="RJH221" s="13"/>
      <c r="RJI221" s="13"/>
      <c r="RJJ221" s="13"/>
      <c r="RJK221" s="13"/>
      <c r="RJL221" s="13"/>
      <c r="RJM221" s="13"/>
      <c r="RJN221" s="13"/>
      <c r="RJO221" s="13"/>
      <c r="RJP221" s="13"/>
      <c r="RJQ221" s="13"/>
      <c r="RJR221" s="13"/>
      <c r="RJS221" s="13"/>
      <c r="RJT221" s="13"/>
      <c r="RJU221" s="13"/>
      <c r="RJV221" s="13"/>
      <c r="RJW221" s="13"/>
      <c r="RJX221" s="13"/>
      <c r="RJY221" s="13"/>
      <c r="RJZ221" s="13"/>
      <c r="RKA221" s="13"/>
      <c r="RKB221" s="13"/>
      <c r="RKC221" s="13"/>
      <c r="RKD221" s="13"/>
      <c r="RKE221" s="13"/>
      <c r="RKF221" s="13"/>
      <c r="RKG221" s="13"/>
      <c r="RKH221" s="13"/>
      <c r="RKI221" s="13"/>
      <c r="RKJ221" s="13"/>
      <c r="RKK221" s="13"/>
      <c r="RKL221" s="13"/>
      <c r="RKM221" s="13"/>
      <c r="RKN221" s="13"/>
      <c r="RKO221" s="13"/>
      <c r="RKP221" s="13"/>
      <c r="RKQ221" s="13"/>
      <c r="RKR221" s="13"/>
      <c r="RKS221" s="13"/>
      <c r="RKT221" s="13"/>
      <c r="RKU221" s="13"/>
      <c r="RKV221" s="13"/>
      <c r="RKW221" s="13"/>
      <c r="RKX221" s="13"/>
      <c r="RKY221" s="13"/>
      <c r="RKZ221" s="13"/>
      <c r="RLA221" s="13"/>
      <c r="RLB221" s="13"/>
      <c r="RLC221" s="13"/>
      <c r="RLD221" s="13"/>
      <c r="RLE221" s="13"/>
      <c r="RLF221" s="13"/>
      <c r="RLG221" s="13"/>
      <c r="RLH221" s="13"/>
      <c r="RLI221" s="13"/>
      <c r="RLJ221" s="13"/>
      <c r="RLK221" s="13"/>
      <c r="RLL221" s="13"/>
      <c r="RLM221" s="13"/>
      <c r="RLN221" s="13"/>
      <c r="RLO221" s="13"/>
      <c r="RLP221" s="13"/>
      <c r="RLQ221" s="13"/>
      <c r="RLR221" s="13"/>
      <c r="RLS221" s="13"/>
      <c r="RLT221" s="13"/>
      <c r="RLU221" s="13"/>
      <c r="RLV221" s="13"/>
      <c r="RLW221" s="13"/>
      <c r="RLX221" s="13"/>
      <c r="RLY221" s="13"/>
      <c r="RLZ221" s="13"/>
      <c r="RMA221" s="13"/>
      <c r="RMB221" s="13"/>
      <c r="RMC221" s="13"/>
      <c r="RMD221" s="13"/>
      <c r="RME221" s="13"/>
      <c r="RMF221" s="13"/>
      <c r="RMG221" s="13"/>
      <c r="RMH221" s="13"/>
      <c r="RMI221" s="13"/>
      <c r="RMJ221" s="13"/>
      <c r="RMK221" s="13"/>
      <c r="RML221" s="13"/>
      <c r="RMM221" s="13"/>
      <c r="RMN221" s="13"/>
      <c r="RMO221" s="13"/>
      <c r="RMP221" s="13"/>
      <c r="RMQ221" s="13"/>
      <c r="RMR221" s="13"/>
      <c r="RMS221" s="13"/>
      <c r="RMT221" s="13"/>
      <c r="RMU221" s="13"/>
      <c r="RMV221" s="13"/>
      <c r="RMW221" s="13"/>
      <c r="RMX221" s="13"/>
      <c r="RMY221" s="13"/>
      <c r="RMZ221" s="13"/>
      <c r="RNA221" s="13"/>
      <c r="RNB221" s="13"/>
      <c r="RNC221" s="13"/>
      <c r="RND221" s="13"/>
      <c r="RNE221" s="13"/>
      <c r="RNF221" s="13"/>
      <c r="RNG221" s="13"/>
      <c r="RNH221" s="13"/>
      <c r="RNI221" s="13"/>
      <c r="RNJ221" s="13"/>
      <c r="RNK221" s="13"/>
      <c r="RNL221" s="13"/>
      <c r="RNM221" s="13"/>
      <c r="RNN221" s="13"/>
      <c r="RNO221" s="13"/>
      <c r="RNP221" s="13"/>
      <c r="RNQ221" s="13"/>
      <c r="RNR221" s="13"/>
      <c r="RNS221" s="13"/>
      <c r="RNT221" s="13"/>
      <c r="RNU221" s="13"/>
      <c r="RNV221" s="13"/>
      <c r="RNW221" s="13"/>
      <c r="RNX221" s="13"/>
      <c r="RNY221" s="13"/>
      <c r="RNZ221" s="13"/>
      <c r="ROA221" s="13"/>
      <c r="ROB221" s="13"/>
      <c r="ROC221" s="13"/>
      <c r="ROD221" s="13"/>
      <c r="ROE221" s="13"/>
      <c r="ROF221" s="13"/>
      <c r="ROG221" s="13"/>
      <c r="ROH221" s="13"/>
      <c r="ROI221" s="13"/>
      <c r="ROJ221" s="13"/>
      <c r="ROK221" s="13"/>
      <c r="ROL221" s="13"/>
      <c r="ROM221" s="13"/>
      <c r="RON221" s="13"/>
      <c r="ROO221" s="13"/>
      <c r="ROP221" s="13"/>
      <c r="ROQ221" s="13"/>
      <c r="ROR221" s="13"/>
      <c r="ROS221" s="13"/>
      <c r="ROT221" s="13"/>
      <c r="ROU221" s="13"/>
      <c r="ROV221" s="13"/>
      <c r="ROW221" s="13"/>
      <c r="ROX221" s="13"/>
      <c r="ROY221" s="13"/>
      <c r="ROZ221" s="13"/>
      <c r="RPA221" s="13"/>
      <c r="RPB221" s="13"/>
      <c r="RPC221" s="13"/>
      <c r="RPD221" s="13"/>
      <c r="RPE221" s="13"/>
      <c r="RPF221" s="13"/>
      <c r="RPG221" s="13"/>
      <c r="RPH221" s="13"/>
      <c r="RPI221" s="13"/>
      <c r="RPJ221" s="13"/>
      <c r="RPK221" s="13"/>
      <c r="RPL221" s="13"/>
      <c r="RPM221" s="13"/>
      <c r="RPN221" s="13"/>
      <c r="RPO221" s="13"/>
      <c r="RPP221" s="13"/>
      <c r="RPQ221" s="13"/>
      <c r="RPR221" s="13"/>
      <c r="RPS221" s="13"/>
      <c r="RPT221" s="13"/>
      <c r="RPU221" s="13"/>
      <c r="RPV221" s="13"/>
      <c r="RPW221" s="13"/>
      <c r="RPX221" s="13"/>
      <c r="RPY221" s="13"/>
      <c r="RPZ221" s="13"/>
      <c r="RQA221" s="13"/>
      <c r="RQB221" s="13"/>
      <c r="RQC221" s="13"/>
      <c r="RQD221" s="13"/>
      <c r="RQE221" s="13"/>
      <c r="RQF221" s="13"/>
      <c r="RQG221" s="13"/>
      <c r="RQH221" s="13"/>
      <c r="RQI221" s="13"/>
      <c r="RQJ221" s="13"/>
      <c r="RQK221" s="13"/>
      <c r="RQL221" s="13"/>
      <c r="RQM221" s="13"/>
      <c r="RQN221" s="13"/>
      <c r="RQO221" s="13"/>
      <c r="RQP221" s="13"/>
      <c r="RQQ221" s="13"/>
      <c r="RQR221" s="13"/>
      <c r="RQS221" s="13"/>
      <c r="RQT221" s="13"/>
      <c r="RQU221" s="13"/>
      <c r="RQV221" s="13"/>
      <c r="RQW221" s="13"/>
      <c r="RQX221" s="13"/>
      <c r="RQY221" s="13"/>
      <c r="RQZ221" s="13"/>
      <c r="RRA221" s="13"/>
      <c r="RRB221" s="13"/>
      <c r="RRC221" s="13"/>
      <c r="RRD221" s="13"/>
      <c r="RRE221" s="13"/>
      <c r="RRF221" s="13"/>
      <c r="RRG221" s="13"/>
      <c r="RRH221" s="13"/>
      <c r="RRI221" s="13"/>
      <c r="RRJ221" s="13"/>
      <c r="RRK221" s="13"/>
      <c r="RRL221" s="13"/>
      <c r="RRM221" s="13"/>
      <c r="RRN221" s="13"/>
      <c r="RRO221" s="13"/>
      <c r="RRP221" s="13"/>
      <c r="RRQ221" s="13"/>
      <c r="RRR221" s="13"/>
      <c r="RRS221" s="13"/>
      <c r="RRT221" s="13"/>
      <c r="RRU221" s="13"/>
      <c r="RRV221" s="13"/>
      <c r="RRW221" s="13"/>
      <c r="RRX221" s="13"/>
      <c r="RRY221" s="13"/>
      <c r="RRZ221" s="13"/>
      <c r="RSA221" s="13"/>
      <c r="RSB221" s="13"/>
      <c r="RSC221" s="13"/>
      <c r="RSD221" s="13"/>
      <c r="RSE221" s="13"/>
      <c r="RSF221" s="13"/>
      <c r="RSG221" s="13"/>
      <c r="RSH221" s="13"/>
      <c r="RSI221" s="13"/>
      <c r="RSJ221" s="13"/>
      <c r="RSK221" s="13"/>
      <c r="RSL221" s="13"/>
      <c r="RSM221" s="13"/>
      <c r="RSN221" s="13"/>
      <c r="RSO221" s="13"/>
      <c r="RSP221" s="13"/>
      <c r="RSQ221" s="13"/>
      <c r="RSR221" s="13"/>
      <c r="RSS221" s="13"/>
      <c r="RST221" s="13"/>
      <c r="RSU221" s="13"/>
      <c r="RSV221" s="13"/>
      <c r="RSW221" s="13"/>
      <c r="RSX221" s="13"/>
      <c r="RSY221" s="13"/>
      <c r="RSZ221" s="13"/>
      <c r="RTA221" s="13"/>
      <c r="RTB221" s="13"/>
      <c r="RTC221" s="13"/>
      <c r="RTD221" s="13"/>
      <c r="RTE221" s="13"/>
      <c r="RTF221" s="13"/>
      <c r="RTG221" s="13"/>
      <c r="RTH221" s="13"/>
      <c r="RTI221" s="13"/>
      <c r="RTJ221" s="13"/>
      <c r="RTK221" s="13"/>
      <c r="RTL221" s="13"/>
      <c r="RTM221" s="13"/>
      <c r="RTN221" s="13"/>
      <c r="RTO221" s="13"/>
      <c r="RTP221" s="13"/>
      <c r="RTQ221" s="13"/>
      <c r="RTR221" s="13"/>
      <c r="RTS221" s="13"/>
      <c r="RTT221" s="13"/>
      <c r="RTU221" s="13"/>
      <c r="RTV221" s="13"/>
      <c r="RTW221" s="13"/>
      <c r="RTX221" s="13"/>
      <c r="RTY221" s="13"/>
      <c r="RTZ221" s="13"/>
      <c r="RUA221" s="13"/>
      <c r="RUB221" s="13"/>
      <c r="RUC221" s="13"/>
      <c r="RUD221" s="13"/>
      <c r="RUE221" s="13"/>
      <c r="RUF221" s="13"/>
      <c r="RUG221" s="13"/>
      <c r="RUH221" s="13"/>
      <c r="RUI221" s="13"/>
      <c r="RUJ221" s="13"/>
      <c r="RUK221" s="13"/>
      <c r="RUL221" s="13"/>
      <c r="RUM221" s="13"/>
      <c r="RUN221" s="13"/>
      <c r="RUO221" s="13"/>
      <c r="RUP221" s="13"/>
      <c r="RUQ221" s="13"/>
      <c r="RUR221" s="13"/>
      <c r="RUS221" s="13"/>
      <c r="RUT221" s="13"/>
      <c r="RUU221" s="13"/>
      <c r="RUV221" s="13"/>
      <c r="RUW221" s="13"/>
      <c r="RUX221" s="13"/>
      <c r="RUY221" s="13"/>
      <c r="RUZ221" s="13"/>
      <c r="RVA221" s="13"/>
      <c r="RVB221" s="13"/>
      <c r="RVC221" s="13"/>
      <c r="RVD221" s="13"/>
      <c r="RVE221" s="13"/>
      <c r="RVF221" s="13"/>
      <c r="RVG221" s="13"/>
      <c r="RVH221" s="13"/>
      <c r="RVI221" s="13"/>
      <c r="RVJ221" s="13"/>
      <c r="RVK221" s="13"/>
      <c r="RVL221" s="13"/>
      <c r="RVM221" s="13"/>
      <c r="RVN221" s="13"/>
      <c r="RVO221" s="13"/>
      <c r="RVP221" s="13"/>
      <c r="RVQ221" s="13"/>
      <c r="RVR221" s="13"/>
      <c r="RVS221" s="13"/>
      <c r="RVT221" s="13"/>
      <c r="RVU221" s="13"/>
      <c r="RVV221" s="13"/>
      <c r="RVW221" s="13"/>
      <c r="RVX221" s="13"/>
      <c r="RVY221" s="13"/>
      <c r="RVZ221" s="13"/>
      <c r="RWA221" s="13"/>
      <c r="RWB221" s="13"/>
      <c r="RWC221" s="13"/>
      <c r="RWD221" s="13"/>
      <c r="RWE221" s="13"/>
      <c r="RWF221" s="13"/>
      <c r="RWG221" s="13"/>
      <c r="RWH221" s="13"/>
      <c r="RWI221" s="13"/>
      <c r="RWJ221" s="13"/>
      <c r="RWK221" s="13"/>
      <c r="RWL221" s="13"/>
      <c r="RWM221" s="13"/>
      <c r="RWN221" s="13"/>
      <c r="RWO221" s="13"/>
      <c r="RWP221" s="13"/>
      <c r="RWQ221" s="13"/>
      <c r="RWR221" s="13"/>
      <c r="RWS221" s="13"/>
      <c r="RWT221" s="13"/>
      <c r="RWU221" s="13"/>
      <c r="RWV221" s="13"/>
      <c r="RWW221" s="13"/>
      <c r="RWX221" s="13"/>
      <c r="RWY221" s="13"/>
      <c r="RWZ221" s="13"/>
      <c r="RXA221" s="13"/>
      <c r="RXB221" s="13"/>
      <c r="RXC221" s="13"/>
      <c r="RXD221" s="13"/>
      <c r="RXE221" s="13"/>
      <c r="RXF221" s="13"/>
      <c r="RXG221" s="13"/>
      <c r="RXH221" s="13"/>
      <c r="RXI221" s="13"/>
      <c r="RXJ221" s="13"/>
      <c r="RXK221" s="13"/>
      <c r="RXL221" s="13"/>
      <c r="RXM221" s="13"/>
      <c r="RXN221" s="13"/>
      <c r="RXO221" s="13"/>
      <c r="RXP221" s="13"/>
      <c r="RXQ221" s="13"/>
      <c r="RXR221" s="13"/>
      <c r="RXS221" s="13"/>
      <c r="RXT221" s="13"/>
      <c r="RXU221" s="13"/>
      <c r="RXV221" s="13"/>
      <c r="RXW221" s="13"/>
      <c r="RXX221" s="13"/>
      <c r="RXY221" s="13"/>
      <c r="RXZ221" s="13"/>
      <c r="RYA221" s="13"/>
      <c r="RYB221" s="13"/>
      <c r="RYC221" s="13"/>
      <c r="RYD221" s="13"/>
      <c r="RYE221" s="13"/>
      <c r="RYF221" s="13"/>
      <c r="RYG221" s="13"/>
      <c r="RYH221" s="13"/>
      <c r="RYI221" s="13"/>
      <c r="RYJ221" s="13"/>
      <c r="RYK221" s="13"/>
      <c r="RYL221" s="13"/>
      <c r="RYM221" s="13"/>
      <c r="RYN221" s="13"/>
      <c r="RYO221" s="13"/>
      <c r="RYP221" s="13"/>
      <c r="RYQ221" s="13"/>
      <c r="RYR221" s="13"/>
      <c r="RYS221" s="13"/>
      <c r="RYT221" s="13"/>
      <c r="RYU221" s="13"/>
      <c r="RYV221" s="13"/>
      <c r="RYW221" s="13"/>
      <c r="RYX221" s="13"/>
      <c r="RYY221" s="13"/>
      <c r="RYZ221" s="13"/>
      <c r="RZA221" s="13"/>
      <c r="RZB221" s="13"/>
      <c r="RZC221" s="13"/>
      <c r="RZD221" s="13"/>
      <c r="RZE221" s="13"/>
      <c r="RZF221" s="13"/>
      <c r="RZG221" s="13"/>
      <c r="RZH221" s="13"/>
      <c r="RZI221" s="13"/>
      <c r="RZJ221" s="13"/>
      <c r="RZK221" s="13"/>
      <c r="RZL221" s="13"/>
      <c r="RZM221" s="13"/>
      <c r="RZN221" s="13"/>
      <c r="RZO221" s="13"/>
      <c r="RZP221" s="13"/>
      <c r="RZQ221" s="13"/>
      <c r="RZR221" s="13"/>
      <c r="RZS221" s="13"/>
      <c r="RZT221" s="13"/>
      <c r="RZU221" s="13"/>
      <c r="RZV221" s="13"/>
      <c r="RZW221" s="13"/>
      <c r="RZX221" s="13"/>
      <c r="RZY221" s="13"/>
      <c r="RZZ221" s="13"/>
      <c r="SAA221" s="13"/>
      <c r="SAB221" s="13"/>
      <c r="SAC221" s="13"/>
      <c r="SAD221" s="13"/>
      <c r="SAE221" s="13"/>
      <c r="SAF221" s="13"/>
      <c r="SAG221" s="13"/>
      <c r="SAH221" s="13"/>
      <c r="SAI221" s="13"/>
      <c r="SAJ221" s="13"/>
      <c r="SAK221" s="13"/>
      <c r="SAL221" s="13"/>
      <c r="SAM221" s="13"/>
      <c r="SAN221" s="13"/>
      <c r="SAO221" s="13"/>
      <c r="SAP221" s="13"/>
      <c r="SAQ221" s="13"/>
      <c r="SAR221" s="13"/>
      <c r="SAS221" s="13"/>
      <c r="SAT221" s="13"/>
      <c r="SAU221" s="13"/>
      <c r="SAV221" s="13"/>
      <c r="SAW221" s="13"/>
      <c r="SAX221" s="13"/>
      <c r="SAY221" s="13"/>
      <c r="SAZ221" s="13"/>
      <c r="SBA221" s="13"/>
      <c r="SBB221" s="13"/>
      <c r="SBC221" s="13"/>
      <c r="SBD221" s="13"/>
      <c r="SBE221" s="13"/>
      <c r="SBF221" s="13"/>
      <c r="SBG221" s="13"/>
      <c r="SBH221" s="13"/>
      <c r="SBI221" s="13"/>
      <c r="SBJ221" s="13"/>
      <c r="SBK221" s="13"/>
      <c r="SBL221" s="13"/>
      <c r="SBM221" s="13"/>
      <c r="SBN221" s="13"/>
      <c r="SBO221" s="13"/>
      <c r="SBP221" s="13"/>
      <c r="SBQ221" s="13"/>
      <c r="SBR221" s="13"/>
      <c r="SBS221" s="13"/>
      <c r="SBT221" s="13"/>
      <c r="SBU221" s="13"/>
      <c r="SBV221" s="13"/>
      <c r="SBW221" s="13"/>
      <c r="SBX221" s="13"/>
      <c r="SBY221" s="13"/>
      <c r="SBZ221" s="13"/>
      <c r="SCA221" s="13"/>
      <c r="SCB221" s="13"/>
      <c r="SCC221" s="13"/>
      <c r="SCD221" s="13"/>
      <c r="SCE221" s="13"/>
      <c r="SCF221" s="13"/>
      <c r="SCG221" s="13"/>
      <c r="SCH221" s="13"/>
      <c r="SCI221" s="13"/>
      <c r="SCJ221" s="13"/>
      <c r="SCK221" s="13"/>
      <c r="SCL221" s="13"/>
      <c r="SCM221" s="13"/>
      <c r="SCN221" s="13"/>
      <c r="SCO221" s="13"/>
      <c r="SCP221" s="13"/>
      <c r="SCQ221" s="13"/>
      <c r="SCR221" s="13"/>
      <c r="SCS221" s="13"/>
      <c r="SCT221" s="13"/>
      <c r="SCU221" s="13"/>
      <c r="SCV221" s="13"/>
      <c r="SCW221" s="13"/>
      <c r="SCX221" s="13"/>
      <c r="SCY221" s="13"/>
      <c r="SCZ221" s="13"/>
      <c r="SDA221" s="13"/>
      <c r="SDB221" s="13"/>
      <c r="SDC221" s="13"/>
      <c r="SDD221" s="13"/>
      <c r="SDE221" s="13"/>
      <c r="SDF221" s="13"/>
      <c r="SDG221" s="13"/>
      <c r="SDH221" s="13"/>
      <c r="SDI221" s="13"/>
      <c r="SDJ221" s="13"/>
      <c r="SDK221" s="13"/>
      <c r="SDL221" s="13"/>
      <c r="SDM221" s="13"/>
      <c r="SDN221" s="13"/>
      <c r="SDO221" s="13"/>
      <c r="SDP221" s="13"/>
      <c r="SDQ221" s="13"/>
      <c r="SDR221" s="13"/>
      <c r="SDS221" s="13"/>
      <c r="SDT221" s="13"/>
      <c r="SDU221" s="13"/>
      <c r="SDV221" s="13"/>
      <c r="SDW221" s="13"/>
      <c r="SDX221" s="13"/>
      <c r="SDY221" s="13"/>
      <c r="SDZ221" s="13"/>
      <c r="SEA221" s="13"/>
      <c r="SEB221" s="13"/>
      <c r="SEC221" s="13"/>
      <c r="SED221" s="13"/>
      <c r="SEE221" s="13"/>
      <c r="SEF221" s="13"/>
      <c r="SEG221" s="13"/>
      <c r="SEH221" s="13"/>
      <c r="SEI221" s="13"/>
      <c r="SEJ221" s="13"/>
      <c r="SEK221" s="13"/>
      <c r="SEL221" s="13"/>
      <c r="SEM221" s="13"/>
      <c r="SEN221" s="13"/>
      <c r="SEO221" s="13"/>
      <c r="SEP221" s="13"/>
      <c r="SEQ221" s="13"/>
      <c r="SER221" s="13"/>
      <c r="SES221" s="13"/>
      <c r="SET221" s="13"/>
      <c r="SEU221" s="13"/>
      <c r="SEV221" s="13"/>
      <c r="SEW221" s="13"/>
      <c r="SEX221" s="13"/>
      <c r="SEY221" s="13"/>
      <c r="SEZ221" s="13"/>
      <c r="SFA221" s="13"/>
      <c r="SFB221" s="13"/>
      <c r="SFC221" s="13"/>
      <c r="SFD221" s="13"/>
      <c r="SFE221" s="13"/>
      <c r="SFF221" s="13"/>
      <c r="SFG221" s="13"/>
      <c r="SFH221" s="13"/>
      <c r="SFI221" s="13"/>
      <c r="SFJ221" s="13"/>
      <c r="SFK221" s="13"/>
      <c r="SFL221" s="13"/>
      <c r="SFM221" s="13"/>
      <c r="SFN221" s="13"/>
      <c r="SFO221" s="13"/>
      <c r="SFP221" s="13"/>
      <c r="SFQ221" s="13"/>
      <c r="SFR221" s="13"/>
      <c r="SFS221" s="13"/>
      <c r="SFT221" s="13"/>
      <c r="SFU221" s="13"/>
      <c r="SFV221" s="13"/>
      <c r="SFW221" s="13"/>
      <c r="SFX221" s="13"/>
      <c r="SFY221" s="13"/>
      <c r="SFZ221" s="13"/>
      <c r="SGA221" s="13"/>
      <c r="SGB221" s="13"/>
      <c r="SGC221" s="13"/>
      <c r="SGD221" s="13"/>
      <c r="SGE221" s="13"/>
      <c r="SGF221" s="13"/>
      <c r="SGG221" s="13"/>
      <c r="SGH221" s="13"/>
      <c r="SGI221" s="13"/>
      <c r="SGJ221" s="13"/>
      <c r="SGK221" s="13"/>
      <c r="SGL221" s="13"/>
      <c r="SGM221" s="13"/>
      <c r="SGN221" s="13"/>
      <c r="SGO221" s="13"/>
      <c r="SGP221" s="13"/>
      <c r="SGQ221" s="13"/>
      <c r="SGR221" s="13"/>
      <c r="SGS221" s="13"/>
      <c r="SGT221" s="13"/>
      <c r="SGU221" s="13"/>
      <c r="SGV221" s="13"/>
      <c r="SGW221" s="13"/>
      <c r="SGX221" s="13"/>
      <c r="SGY221" s="13"/>
      <c r="SGZ221" s="13"/>
      <c r="SHA221" s="13"/>
      <c r="SHB221" s="13"/>
      <c r="SHC221" s="13"/>
      <c r="SHD221" s="13"/>
      <c r="SHE221" s="13"/>
      <c r="SHF221" s="13"/>
      <c r="SHG221" s="13"/>
      <c r="SHH221" s="13"/>
      <c r="SHI221" s="13"/>
      <c r="SHJ221" s="13"/>
      <c r="SHK221" s="13"/>
      <c r="SHL221" s="13"/>
      <c r="SHM221" s="13"/>
      <c r="SHN221" s="13"/>
      <c r="SHO221" s="13"/>
      <c r="SHP221" s="13"/>
      <c r="SHQ221" s="13"/>
      <c r="SHR221" s="13"/>
      <c r="SHS221" s="13"/>
      <c r="SHT221" s="13"/>
      <c r="SHU221" s="13"/>
      <c r="SHV221" s="13"/>
      <c r="SHW221" s="13"/>
      <c r="SHX221" s="13"/>
      <c r="SHY221" s="13"/>
      <c r="SHZ221" s="13"/>
      <c r="SIA221" s="13"/>
      <c r="SIB221" s="13"/>
      <c r="SIC221" s="13"/>
      <c r="SID221" s="13"/>
      <c r="SIE221" s="13"/>
      <c r="SIF221" s="13"/>
      <c r="SIG221" s="13"/>
      <c r="SIH221" s="13"/>
      <c r="SII221" s="13"/>
      <c r="SIJ221" s="13"/>
      <c r="SIK221" s="13"/>
      <c r="SIL221" s="13"/>
      <c r="SIM221" s="13"/>
      <c r="SIN221" s="13"/>
      <c r="SIO221" s="13"/>
      <c r="SIP221" s="13"/>
      <c r="SIQ221" s="13"/>
      <c r="SIR221" s="13"/>
      <c r="SIS221" s="13"/>
      <c r="SIT221" s="13"/>
      <c r="SIU221" s="13"/>
      <c r="SIV221" s="13"/>
      <c r="SIW221" s="13"/>
      <c r="SIX221" s="13"/>
      <c r="SIY221" s="13"/>
      <c r="SIZ221" s="13"/>
      <c r="SJA221" s="13"/>
      <c r="SJB221" s="13"/>
      <c r="SJC221" s="13"/>
      <c r="SJD221" s="13"/>
      <c r="SJE221" s="13"/>
      <c r="SJF221" s="13"/>
      <c r="SJG221" s="13"/>
      <c r="SJH221" s="13"/>
      <c r="SJI221" s="13"/>
      <c r="SJJ221" s="13"/>
      <c r="SJK221" s="13"/>
      <c r="SJL221" s="13"/>
      <c r="SJM221" s="13"/>
      <c r="SJN221" s="13"/>
      <c r="SJO221" s="13"/>
      <c r="SJP221" s="13"/>
      <c r="SJQ221" s="13"/>
      <c r="SJR221" s="13"/>
      <c r="SJS221" s="13"/>
      <c r="SJT221" s="13"/>
      <c r="SJU221" s="13"/>
      <c r="SJV221" s="13"/>
      <c r="SJW221" s="13"/>
      <c r="SJX221" s="13"/>
      <c r="SJY221" s="13"/>
      <c r="SJZ221" s="13"/>
      <c r="SKA221" s="13"/>
      <c r="SKB221" s="13"/>
      <c r="SKC221" s="13"/>
      <c r="SKD221" s="13"/>
      <c r="SKE221" s="13"/>
      <c r="SKF221" s="13"/>
      <c r="SKG221" s="13"/>
      <c r="SKH221" s="13"/>
      <c r="SKI221" s="13"/>
      <c r="SKJ221" s="13"/>
      <c r="SKK221" s="13"/>
      <c r="SKL221" s="13"/>
      <c r="SKM221" s="13"/>
      <c r="SKN221" s="13"/>
      <c r="SKO221" s="13"/>
      <c r="SKP221" s="13"/>
      <c r="SKQ221" s="13"/>
      <c r="SKR221" s="13"/>
      <c r="SKS221" s="13"/>
      <c r="SKT221" s="13"/>
      <c r="SKU221" s="13"/>
      <c r="SKV221" s="13"/>
      <c r="SKW221" s="13"/>
      <c r="SKX221" s="13"/>
      <c r="SKY221" s="13"/>
      <c r="SKZ221" s="13"/>
      <c r="SLA221" s="13"/>
      <c r="SLB221" s="13"/>
      <c r="SLC221" s="13"/>
      <c r="SLD221" s="13"/>
      <c r="SLE221" s="13"/>
      <c r="SLF221" s="13"/>
      <c r="SLG221" s="13"/>
      <c r="SLH221" s="13"/>
      <c r="SLI221" s="13"/>
      <c r="SLJ221" s="13"/>
      <c r="SLK221" s="13"/>
      <c r="SLL221" s="13"/>
      <c r="SLM221" s="13"/>
      <c r="SLN221" s="13"/>
      <c r="SLO221" s="13"/>
      <c r="SLP221" s="13"/>
      <c r="SLQ221" s="13"/>
      <c r="SLR221" s="13"/>
      <c r="SLS221" s="13"/>
      <c r="SLT221" s="13"/>
      <c r="SLU221" s="13"/>
      <c r="SLV221" s="13"/>
      <c r="SLW221" s="13"/>
      <c r="SLX221" s="13"/>
      <c r="SLY221" s="13"/>
      <c r="SLZ221" s="13"/>
      <c r="SMA221" s="13"/>
      <c r="SMB221" s="13"/>
      <c r="SMC221" s="13"/>
      <c r="SMD221" s="13"/>
      <c r="SME221" s="13"/>
      <c r="SMF221" s="13"/>
      <c r="SMG221" s="13"/>
      <c r="SMH221" s="13"/>
      <c r="SMI221" s="13"/>
      <c r="SMJ221" s="13"/>
      <c r="SMK221" s="13"/>
      <c r="SML221" s="13"/>
      <c r="SMM221" s="13"/>
      <c r="SMN221" s="13"/>
      <c r="SMO221" s="13"/>
      <c r="SMP221" s="13"/>
      <c r="SMQ221" s="13"/>
      <c r="SMR221" s="13"/>
      <c r="SMS221" s="13"/>
      <c r="SMT221" s="13"/>
      <c r="SMU221" s="13"/>
      <c r="SMV221" s="13"/>
      <c r="SMW221" s="13"/>
      <c r="SMX221" s="13"/>
      <c r="SMY221" s="13"/>
      <c r="SMZ221" s="13"/>
      <c r="SNA221" s="13"/>
      <c r="SNB221" s="13"/>
      <c r="SNC221" s="13"/>
      <c r="SND221" s="13"/>
      <c r="SNE221" s="13"/>
      <c r="SNF221" s="13"/>
      <c r="SNG221" s="13"/>
      <c r="SNH221" s="13"/>
      <c r="SNI221" s="13"/>
      <c r="SNJ221" s="13"/>
      <c r="SNK221" s="13"/>
      <c r="SNL221" s="13"/>
      <c r="SNM221" s="13"/>
      <c r="SNN221" s="13"/>
      <c r="SNO221" s="13"/>
      <c r="SNP221" s="13"/>
      <c r="SNQ221" s="13"/>
      <c r="SNR221" s="13"/>
      <c r="SNS221" s="13"/>
      <c r="SNT221" s="13"/>
      <c r="SNU221" s="13"/>
      <c r="SNV221" s="13"/>
      <c r="SNW221" s="13"/>
      <c r="SNX221" s="13"/>
      <c r="SNY221" s="13"/>
      <c r="SNZ221" s="13"/>
      <c r="SOA221" s="13"/>
      <c r="SOB221" s="13"/>
      <c r="SOC221" s="13"/>
      <c r="SOD221" s="13"/>
      <c r="SOE221" s="13"/>
      <c r="SOF221" s="13"/>
      <c r="SOG221" s="13"/>
      <c r="SOH221" s="13"/>
      <c r="SOI221" s="13"/>
      <c r="SOJ221" s="13"/>
      <c r="SOK221" s="13"/>
      <c r="SOL221" s="13"/>
      <c r="SOM221" s="13"/>
      <c r="SON221" s="13"/>
      <c r="SOO221" s="13"/>
      <c r="SOP221" s="13"/>
      <c r="SOQ221" s="13"/>
      <c r="SOR221" s="13"/>
      <c r="SOS221" s="13"/>
      <c r="SOT221" s="13"/>
      <c r="SOU221" s="13"/>
      <c r="SOV221" s="13"/>
      <c r="SOW221" s="13"/>
      <c r="SOX221" s="13"/>
      <c r="SOY221" s="13"/>
      <c r="SOZ221" s="13"/>
      <c r="SPA221" s="13"/>
      <c r="SPB221" s="13"/>
      <c r="SPC221" s="13"/>
      <c r="SPD221" s="13"/>
      <c r="SPE221" s="13"/>
      <c r="SPF221" s="13"/>
      <c r="SPG221" s="13"/>
      <c r="SPH221" s="13"/>
      <c r="SPI221" s="13"/>
      <c r="SPJ221" s="13"/>
      <c r="SPK221" s="13"/>
      <c r="SPL221" s="13"/>
      <c r="SPM221" s="13"/>
      <c r="SPN221" s="13"/>
      <c r="SPO221" s="13"/>
      <c r="SPP221" s="13"/>
      <c r="SPQ221" s="13"/>
      <c r="SPR221" s="13"/>
      <c r="SPS221" s="13"/>
      <c r="SPT221" s="13"/>
      <c r="SPU221" s="13"/>
      <c r="SPV221" s="13"/>
      <c r="SPW221" s="13"/>
      <c r="SPX221" s="13"/>
      <c r="SPY221" s="13"/>
      <c r="SPZ221" s="13"/>
      <c r="SQA221" s="13"/>
      <c r="SQB221" s="13"/>
      <c r="SQC221" s="13"/>
      <c r="SQD221" s="13"/>
      <c r="SQE221" s="13"/>
      <c r="SQF221" s="13"/>
      <c r="SQG221" s="13"/>
      <c r="SQH221" s="13"/>
      <c r="SQI221" s="13"/>
      <c r="SQJ221" s="13"/>
      <c r="SQK221" s="13"/>
      <c r="SQL221" s="13"/>
      <c r="SQM221" s="13"/>
      <c r="SQN221" s="13"/>
      <c r="SQO221" s="13"/>
      <c r="SQP221" s="13"/>
      <c r="SQQ221" s="13"/>
      <c r="SQR221" s="13"/>
      <c r="SQS221" s="13"/>
      <c r="SQT221" s="13"/>
      <c r="SQU221" s="13"/>
      <c r="SQV221" s="13"/>
      <c r="SQW221" s="13"/>
      <c r="SQX221" s="13"/>
      <c r="SQY221" s="13"/>
      <c r="SQZ221" s="13"/>
      <c r="SRA221" s="13"/>
      <c r="SRB221" s="13"/>
      <c r="SRC221" s="13"/>
      <c r="SRD221" s="13"/>
      <c r="SRE221" s="13"/>
      <c r="SRF221" s="13"/>
      <c r="SRG221" s="13"/>
      <c r="SRH221" s="13"/>
      <c r="SRI221" s="13"/>
      <c r="SRJ221" s="13"/>
      <c r="SRK221" s="13"/>
      <c r="SRL221" s="13"/>
      <c r="SRM221" s="13"/>
      <c r="SRN221" s="13"/>
      <c r="SRO221" s="13"/>
      <c r="SRP221" s="13"/>
      <c r="SRQ221" s="13"/>
      <c r="SRR221" s="13"/>
      <c r="SRS221" s="13"/>
      <c r="SRT221" s="13"/>
      <c r="SRU221" s="13"/>
      <c r="SRV221" s="13"/>
      <c r="SRW221" s="13"/>
      <c r="SRX221" s="13"/>
      <c r="SRY221" s="13"/>
      <c r="SRZ221" s="13"/>
      <c r="SSA221" s="13"/>
      <c r="SSB221" s="13"/>
      <c r="SSC221" s="13"/>
      <c r="SSD221" s="13"/>
      <c r="SSE221" s="13"/>
      <c r="SSF221" s="13"/>
      <c r="SSG221" s="13"/>
      <c r="SSH221" s="13"/>
      <c r="SSI221" s="13"/>
      <c r="SSJ221" s="13"/>
      <c r="SSK221" s="13"/>
      <c r="SSL221" s="13"/>
      <c r="SSM221" s="13"/>
      <c r="SSN221" s="13"/>
      <c r="SSO221" s="13"/>
      <c r="SSP221" s="13"/>
      <c r="SSQ221" s="13"/>
      <c r="SSR221" s="13"/>
      <c r="SSS221" s="13"/>
      <c r="SST221" s="13"/>
      <c r="SSU221" s="13"/>
      <c r="SSV221" s="13"/>
      <c r="SSW221" s="13"/>
      <c r="SSX221" s="13"/>
      <c r="SSY221" s="13"/>
      <c r="SSZ221" s="13"/>
      <c r="STA221" s="13"/>
      <c r="STB221" s="13"/>
      <c r="STC221" s="13"/>
      <c r="STD221" s="13"/>
      <c r="STE221" s="13"/>
      <c r="STF221" s="13"/>
      <c r="STG221" s="13"/>
      <c r="STH221" s="13"/>
      <c r="STI221" s="13"/>
      <c r="STJ221" s="13"/>
      <c r="STK221" s="13"/>
      <c r="STL221" s="13"/>
      <c r="STM221" s="13"/>
      <c r="STN221" s="13"/>
      <c r="STO221" s="13"/>
      <c r="STP221" s="13"/>
      <c r="STQ221" s="13"/>
      <c r="STR221" s="13"/>
      <c r="STS221" s="13"/>
      <c r="STT221" s="13"/>
      <c r="STU221" s="13"/>
      <c r="STV221" s="13"/>
      <c r="STW221" s="13"/>
      <c r="STX221" s="13"/>
      <c r="STY221" s="13"/>
      <c r="STZ221" s="13"/>
      <c r="SUA221" s="13"/>
      <c r="SUB221" s="13"/>
      <c r="SUC221" s="13"/>
      <c r="SUD221" s="13"/>
      <c r="SUE221" s="13"/>
      <c r="SUF221" s="13"/>
      <c r="SUG221" s="13"/>
      <c r="SUH221" s="13"/>
      <c r="SUI221" s="13"/>
      <c r="SUJ221" s="13"/>
      <c r="SUK221" s="13"/>
      <c r="SUL221" s="13"/>
      <c r="SUM221" s="13"/>
      <c r="SUN221" s="13"/>
      <c r="SUO221" s="13"/>
      <c r="SUP221" s="13"/>
      <c r="SUQ221" s="13"/>
      <c r="SUR221" s="13"/>
      <c r="SUS221" s="13"/>
      <c r="SUT221" s="13"/>
      <c r="SUU221" s="13"/>
      <c r="SUV221" s="13"/>
      <c r="SUW221" s="13"/>
      <c r="SUX221" s="13"/>
      <c r="SUY221" s="13"/>
      <c r="SUZ221" s="13"/>
      <c r="SVA221" s="13"/>
      <c r="SVB221" s="13"/>
      <c r="SVC221" s="13"/>
      <c r="SVD221" s="13"/>
      <c r="SVE221" s="13"/>
      <c r="SVF221" s="13"/>
      <c r="SVG221" s="13"/>
      <c r="SVH221" s="13"/>
      <c r="SVI221" s="13"/>
      <c r="SVJ221" s="13"/>
      <c r="SVK221" s="13"/>
      <c r="SVL221" s="13"/>
      <c r="SVM221" s="13"/>
      <c r="SVN221" s="13"/>
      <c r="SVO221" s="13"/>
      <c r="SVP221" s="13"/>
      <c r="SVQ221" s="13"/>
      <c r="SVR221" s="13"/>
      <c r="SVS221" s="13"/>
      <c r="SVT221" s="13"/>
      <c r="SVU221" s="13"/>
      <c r="SVV221" s="13"/>
      <c r="SVW221" s="13"/>
      <c r="SVX221" s="13"/>
      <c r="SVY221" s="13"/>
      <c r="SVZ221" s="13"/>
      <c r="SWA221" s="13"/>
      <c r="SWB221" s="13"/>
      <c r="SWC221" s="13"/>
      <c r="SWD221" s="13"/>
      <c r="SWE221" s="13"/>
      <c r="SWF221" s="13"/>
      <c r="SWG221" s="13"/>
      <c r="SWH221" s="13"/>
      <c r="SWI221" s="13"/>
      <c r="SWJ221" s="13"/>
      <c r="SWK221" s="13"/>
      <c r="SWL221" s="13"/>
      <c r="SWM221" s="13"/>
      <c r="SWN221" s="13"/>
      <c r="SWO221" s="13"/>
      <c r="SWP221" s="13"/>
      <c r="SWQ221" s="13"/>
      <c r="SWR221" s="13"/>
      <c r="SWS221" s="13"/>
      <c r="SWT221" s="13"/>
      <c r="SWU221" s="13"/>
      <c r="SWV221" s="13"/>
      <c r="SWW221" s="13"/>
      <c r="SWX221" s="13"/>
      <c r="SWY221" s="13"/>
      <c r="SWZ221" s="13"/>
      <c r="SXA221" s="13"/>
      <c r="SXB221" s="13"/>
      <c r="SXC221" s="13"/>
      <c r="SXD221" s="13"/>
      <c r="SXE221" s="13"/>
      <c r="SXF221" s="13"/>
      <c r="SXG221" s="13"/>
      <c r="SXH221" s="13"/>
      <c r="SXI221" s="13"/>
      <c r="SXJ221" s="13"/>
      <c r="SXK221" s="13"/>
      <c r="SXL221" s="13"/>
      <c r="SXM221" s="13"/>
      <c r="SXN221" s="13"/>
      <c r="SXO221" s="13"/>
      <c r="SXP221" s="13"/>
      <c r="SXQ221" s="13"/>
      <c r="SXR221" s="13"/>
      <c r="SXS221" s="13"/>
      <c r="SXT221" s="13"/>
      <c r="SXU221" s="13"/>
      <c r="SXV221" s="13"/>
      <c r="SXW221" s="13"/>
      <c r="SXX221" s="13"/>
      <c r="SXY221" s="13"/>
      <c r="SXZ221" s="13"/>
      <c r="SYA221" s="13"/>
      <c r="SYB221" s="13"/>
      <c r="SYC221" s="13"/>
      <c r="SYD221" s="13"/>
      <c r="SYE221" s="13"/>
      <c r="SYF221" s="13"/>
      <c r="SYG221" s="13"/>
      <c r="SYH221" s="13"/>
      <c r="SYI221" s="13"/>
      <c r="SYJ221" s="13"/>
      <c r="SYK221" s="13"/>
      <c r="SYL221" s="13"/>
      <c r="SYM221" s="13"/>
      <c r="SYN221" s="13"/>
      <c r="SYO221" s="13"/>
      <c r="SYP221" s="13"/>
      <c r="SYQ221" s="13"/>
      <c r="SYR221" s="13"/>
      <c r="SYS221" s="13"/>
      <c r="SYT221" s="13"/>
      <c r="SYU221" s="13"/>
      <c r="SYV221" s="13"/>
      <c r="SYW221" s="13"/>
      <c r="SYX221" s="13"/>
      <c r="SYY221" s="13"/>
      <c r="SYZ221" s="13"/>
      <c r="SZA221" s="13"/>
      <c r="SZB221" s="13"/>
      <c r="SZC221" s="13"/>
      <c r="SZD221" s="13"/>
      <c r="SZE221" s="13"/>
      <c r="SZF221" s="13"/>
      <c r="SZG221" s="13"/>
      <c r="SZH221" s="13"/>
      <c r="SZI221" s="13"/>
      <c r="SZJ221" s="13"/>
      <c r="SZK221" s="13"/>
      <c r="SZL221" s="13"/>
      <c r="SZM221" s="13"/>
      <c r="SZN221" s="13"/>
      <c r="SZO221" s="13"/>
      <c r="SZP221" s="13"/>
      <c r="SZQ221" s="13"/>
      <c r="SZR221" s="13"/>
      <c r="SZS221" s="13"/>
      <c r="SZT221" s="13"/>
      <c r="SZU221" s="13"/>
      <c r="SZV221" s="13"/>
      <c r="SZW221" s="13"/>
      <c r="SZX221" s="13"/>
      <c r="SZY221" s="13"/>
      <c r="SZZ221" s="13"/>
      <c r="TAA221" s="13"/>
      <c r="TAB221" s="13"/>
      <c r="TAC221" s="13"/>
      <c r="TAD221" s="13"/>
      <c r="TAE221" s="13"/>
      <c r="TAF221" s="13"/>
      <c r="TAG221" s="13"/>
      <c r="TAH221" s="13"/>
      <c r="TAI221" s="13"/>
      <c r="TAJ221" s="13"/>
      <c r="TAK221" s="13"/>
      <c r="TAL221" s="13"/>
      <c r="TAM221" s="13"/>
      <c r="TAN221" s="13"/>
      <c r="TAO221" s="13"/>
      <c r="TAP221" s="13"/>
      <c r="TAQ221" s="13"/>
      <c r="TAR221" s="13"/>
      <c r="TAS221" s="13"/>
      <c r="TAT221" s="13"/>
      <c r="TAU221" s="13"/>
      <c r="TAV221" s="13"/>
      <c r="TAW221" s="13"/>
      <c r="TAX221" s="13"/>
      <c r="TAY221" s="13"/>
      <c r="TAZ221" s="13"/>
      <c r="TBA221" s="13"/>
      <c r="TBB221" s="13"/>
      <c r="TBC221" s="13"/>
      <c r="TBD221" s="13"/>
      <c r="TBE221" s="13"/>
      <c r="TBF221" s="13"/>
      <c r="TBG221" s="13"/>
      <c r="TBH221" s="13"/>
      <c r="TBI221" s="13"/>
      <c r="TBJ221" s="13"/>
      <c r="TBK221" s="13"/>
      <c r="TBL221" s="13"/>
      <c r="TBM221" s="13"/>
      <c r="TBN221" s="13"/>
      <c r="TBO221" s="13"/>
      <c r="TBP221" s="13"/>
      <c r="TBQ221" s="13"/>
      <c r="TBR221" s="13"/>
      <c r="TBS221" s="13"/>
      <c r="TBT221" s="13"/>
      <c r="TBU221" s="13"/>
      <c r="TBV221" s="13"/>
      <c r="TBW221" s="13"/>
      <c r="TBX221" s="13"/>
      <c r="TBY221" s="13"/>
      <c r="TBZ221" s="13"/>
      <c r="TCA221" s="13"/>
      <c r="TCB221" s="13"/>
      <c r="TCC221" s="13"/>
      <c r="TCD221" s="13"/>
      <c r="TCE221" s="13"/>
      <c r="TCF221" s="13"/>
      <c r="TCG221" s="13"/>
      <c r="TCH221" s="13"/>
      <c r="TCI221" s="13"/>
      <c r="TCJ221" s="13"/>
      <c r="TCK221" s="13"/>
      <c r="TCL221" s="13"/>
      <c r="TCM221" s="13"/>
      <c r="TCN221" s="13"/>
      <c r="TCO221" s="13"/>
      <c r="TCP221" s="13"/>
      <c r="TCQ221" s="13"/>
      <c r="TCR221" s="13"/>
      <c r="TCS221" s="13"/>
      <c r="TCT221" s="13"/>
      <c r="TCU221" s="13"/>
      <c r="TCV221" s="13"/>
      <c r="TCW221" s="13"/>
      <c r="TCX221" s="13"/>
      <c r="TCY221" s="13"/>
      <c r="TCZ221" s="13"/>
      <c r="TDA221" s="13"/>
      <c r="TDB221" s="13"/>
      <c r="TDC221" s="13"/>
      <c r="TDD221" s="13"/>
      <c r="TDE221" s="13"/>
      <c r="TDF221" s="13"/>
      <c r="TDG221" s="13"/>
      <c r="TDH221" s="13"/>
      <c r="TDI221" s="13"/>
      <c r="TDJ221" s="13"/>
      <c r="TDK221" s="13"/>
      <c r="TDL221" s="13"/>
      <c r="TDM221" s="13"/>
      <c r="TDN221" s="13"/>
      <c r="TDO221" s="13"/>
      <c r="TDP221" s="13"/>
      <c r="TDQ221" s="13"/>
      <c r="TDR221" s="13"/>
      <c r="TDS221" s="13"/>
      <c r="TDT221" s="13"/>
      <c r="TDU221" s="13"/>
      <c r="TDV221" s="13"/>
      <c r="TDW221" s="13"/>
      <c r="TDX221" s="13"/>
      <c r="TDY221" s="13"/>
      <c r="TDZ221" s="13"/>
      <c r="TEA221" s="13"/>
      <c r="TEB221" s="13"/>
      <c r="TEC221" s="13"/>
      <c r="TED221" s="13"/>
      <c r="TEE221" s="13"/>
      <c r="TEF221" s="13"/>
      <c r="TEG221" s="13"/>
      <c r="TEH221" s="13"/>
      <c r="TEI221" s="13"/>
      <c r="TEJ221" s="13"/>
      <c r="TEK221" s="13"/>
      <c r="TEL221" s="13"/>
      <c r="TEM221" s="13"/>
      <c r="TEN221" s="13"/>
      <c r="TEO221" s="13"/>
      <c r="TEP221" s="13"/>
      <c r="TEQ221" s="13"/>
      <c r="TER221" s="13"/>
      <c r="TES221" s="13"/>
      <c r="TET221" s="13"/>
      <c r="TEU221" s="13"/>
      <c r="TEV221" s="13"/>
      <c r="TEW221" s="13"/>
      <c r="TEX221" s="13"/>
      <c r="TEY221" s="13"/>
      <c r="TEZ221" s="13"/>
      <c r="TFA221" s="13"/>
      <c r="TFB221" s="13"/>
      <c r="TFC221" s="13"/>
      <c r="TFD221" s="13"/>
      <c r="TFE221" s="13"/>
      <c r="TFF221" s="13"/>
      <c r="TFG221" s="13"/>
      <c r="TFH221" s="13"/>
      <c r="TFI221" s="13"/>
      <c r="TFJ221" s="13"/>
      <c r="TFK221" s="13"/>
      <c r="TFL221" s="13"/>
      <c r="TFM221" s="13"/>
      <c r="TFN221" s="13"/>
      <c r="TFO221" s="13"/>
      <c r="TFP221" s="13"/>
      <c r="TFQ221" s="13"/>
      <c r="TFR221" s="13"/>
      <c r="TFS221" s="13"/>
      <c r="TFT221" s="13"/>
      <c r="TFU221" s="13"/>
      <c r="TFV221" s="13"/>
      <c r="TFW221" s="13"/>
      <c r="TFX221" s="13"/>
      <c r="TFY221" s="13"/>
      <c r="TFZ221" s="13"/>
      <c r="TGA221" s="13"/>
      <c r="TGB221" s="13"/>
      <c r="TGC221" s="13"/>
      <c r="TGD221" s="13"/>
      <c r="TGE221" s="13"/>
      <c r="TGF221" s="13"/>
      <c r="TGG221" s="13"/>
      <c r="TGH221" s="13"/>
      <c r="TGI221" s="13"/>
      <c r="TGJ221" s="13"/>
      <c r="TGK221" s="13"/>
      <c r="TGL221" s="13"/>
      <c r="TGM221" s="13"/>
      <c r="TGN221" s="13"/>
      <c r="TGO221" s="13"/>
      <c r="TGP221" s="13"/>
      <c r="TGQ221" s="13"/>
      <c r="TGR221" s="13"/>
      <c r="TGS221" s="13"/>
      <c r="TGT221" s="13"/>
      <c r="TGU221" s="13"/>
      <c r="TGV221" s="13"/>
      <c r="TGW221" s="13"/>
      <c r="TGX221" s="13"/>
      <c r="TGY221" s="13"/>
      <c r="TGZ221" s="13"/>
      <c r="THA221" s="13"/>
      <c r="THB221" s="13"/>
      <c r="THC221" s="13"/>
      <c r="THD221" s="13"/>
      <c r="THE221" s="13"/>
      <c r="THF221" s="13"/>
      <c r="THG221" s="13"/>
      <c r="THH221" s="13"/>
      <c r="THI221" s="13"/>
      <c r="THJ221" s="13"/>
      <c r="THK221" s="13"/>
      <c r="THL221" s="13"/>
      <c r="THM221" s="13"/>
      <c r="THN221" s="13"/>
      <c r="THO221" s="13"/>
      <c r="THP221" s="13"/>
      <c r="THQ221" s="13"/>
      <c r="THR221" s="13"/>
      <c r="THS221" s="13"/>
      <c r="THT221" s="13"/>
      <c r="THU221" s="13"/>
      <c r="THV221" s="13"/>
      <c r="THW221" s="13"/>
      <c r="THX221" s="13"/>
      <c r="THY221" s="13"/>
      <c r="THZ221" s="13"/>
      <c r="TIA221" s="13"/>
      <c r="TIB221" s="13"/>
      <c r="TIC221" s="13"/>
      <c r="TID221" s="13"/>
      <c r="TIE221" s="13"/>
      <c r="TIF221" s="13"/>
      <c r="TIG221" s="13"/>
      <c r="TIH221" s="13"/>
      <c r="TII221" s="13"/>
      <c r="TIJ221" s="13"/>
      <c r="TIK221" s="13"/>
      <c r="TIL221" s="13"/>
      <c r="TIM221" s="13"/>
      <c r="TIN221" s="13"/>
      <c r="TIO221" s="13"/>
      <c r="TIP221" s="13"/>
      <c r="TIQ221" s="13"/>
      <c r="TIR221" s="13"/>
      <c r="TIS221" s="13"/>
      <c r="TIT221" s="13"/>
      <c r="TIU221" s="13"/>
      <c r="TIV221" s="13"/>
      <c r="TIW221" s="13"/>
      <c r="TIX221" s="13"/>
      <c r="TIY221" s="13"/>
      <c r="TIZ221" s="13"/>
      <c r="TJA221" s="13"/>
      <c r="TJB221" s="13"/>
      <c r="TJC221" s="13"/>
      <c r="TJD221" s="13"/>
      <c r="TJE221" s="13"/>
      <c r="TJF221" s="13"/>
      <c r="TJG221" s="13"/>
      <c r="TJH221" s="13"/>
      <c r="TJI221" s="13"/>
      <c r="TJJ221" s="13"/>
      <c r="TJK221" s="13"/>
      <c r="TJL221" s="13"/>
      <c r="TJM221" s="13"/>
      <c r="TJN221" s="13"/>
      <c r="TJO221" s="13"/>
      <c r="TJP221" s="13"/>
      <c r="TJQ221" s="13"/>
      <c r="TJR221" s="13"/>
      <c r="TJS221" s="13"/>
      <c r="TJT221" s="13"/>
      <c r="TJU221" s="13"/>
      <c r="TJV221" s="13"/>
      <c r="TJW221" s="13"/>
      <c r="TJX221" s="13"/>
      <c r="TJY221" s="13"/>
      <c r="TJZ221" s="13"/>
      <c r="TKA221" s="13"/>
      <c r="TKB221" s="13"/>
      <c r="TKC221" s="13"/>
      <c r="TKD221" s="13"/>
      <c r="TKE221" s="13"/>
      <c r="TKF221" s="13"/>
      <c r="TKG221" s="13"/>
      <c r="TKH221" s="13"/>
      <c r="TKI221" s="13"/>
      <c r="TKJ221" s="13"/>
      <c r="TKK221" s="13"/>
      <c r="TKL221" s="13"/>
      <c r="TKM221" s="13"/>
      <c r="TKN221" s="13"/>
      <c r="TKO221" s="13"/>
      <c r="TKP221" s="13"/>
      <c r="TKQ221" s="13"/>
      <c r="TKR221" s="13"/>
      <c r="TKS221" s="13"/>
      <c r="TKT221" s="13"/>
      <c r="TKU221" s="13"/>
      <c r="TKV221" s="13"/>
      <c r="TKW221" s="13"/>
      <c r="TKX221" s="13"/>
      <c r="TKY221" s="13"/>
      <c r="TKZ221" s="13"/>
      <c r="TLA221" s="13"/>
      <c r="TLB221" s="13"/>
      <c r="TLC221" s="13"/>
      <c r="TLD221" s="13"/>
      <c r="TLE221" s="13"/>
      <c r="TLF221" s="13"/>
      <c r="TLG221" s="13"/>
      <c r="TLH221" s="13"/>
      <c r="TLI221" s="13"/>
      <c r="TLJ221" s="13"/>
      <c r="TLK221" s="13"/>
      <c r="TLL221" s="13"/>
      <c r="TLM221" s="13"/>
      <c r="TLN221" s="13"/>
      <c r="TLO221" s="13"/>
      <c r="TLP221" s="13"/>
      <c r="TLQ221" s="13"/>
      <c r="TLR221" s="13"/>
      <c r="TLS221" s="13"/>
      <c r="TLT221" s="13"/>
      <c r="TLU221" s="13"/>
      <c r="TLV221" s="13"/>
      <c r="TLW221" s="13"/>
      <c r="TLX221" s="13"/>
      <c r="TLY221" s="13"/>
      <c r="TLZ221" s="13"/>
      <c r="TMA221" s="13"/>
      <c r="TMB221" s="13"/>
      <c r="TMC221" s="13"/>
      <c r="TMD221" s="13"/>
      <c r="TME221" s="13"/>
      <c r="TMF221" s="13"/>
      <c r="TMG221" s="13"/>
      <c r="TMH221" s="13"/>
      <c r="TMI221" s="13"/>
      <c r="TMJ221" s="13"/>
      <c r="TMK221" s="13"/>
      <c r="TML221" s="13"/>
      <c r="TMM221" s="13"/>
      <c r="TMN221" s="13"/>
      <c r="TMO221" s="13"/>
      <c r="TMP221" s="13"/>
      <c r="TMQ221" s="13"/>
      <c r="TMR221" s="13"/>
      <c r="TMS221" s="13"/>
      <c r="TMT221" s="13"/>
      <c r="TMU221" s="13"/>
      <c r="TMV221" s="13"/>
      <c r="TMW221" s="13"/>
      <c r="TMX221" s="13"/>
      <c r="TMY221" s="13"/>
      <c r="TMZ221" s="13"/>
      <c r="TNA221" s="13"/>
      <c r="TNB221" s="13"/>
      <c r="TNC221" s="13"/>
      <c r="TND221" s="13"/>
      <c r="TNE221" s="13"/>
      <c r="TNF221" s="13"/>
      <c r="TNG221" s="13"/>
      <c r="TNH221" s="13"/>
      <c r="TNI221" s="13"/>
      <c r="TNJ221" s="13"/>
      <c r="TNK221" s="13"/>
      <c r="TNL221" s="13"/>
      <c r="TNM221" s="13"/>
      <c r="TNN221" s="13"/>
      <c r="TNO221" s="13"/>
      <c r="TNP221" s="13"/>
      <c r="TNQ221" s="13"/>
      <c r="TNR221" s="13"/>
      <c r="TNS221" s="13"/>
      <c r="TNT221" s="13"/>
      <c r="TNU221" s="13"/>
      <c r="TNV221" s="13"/>
      <c r="TNW221" s="13"/>
      <c r="TNX221" s="13"/>
      <c r="TNY221" s="13"/>
      <c r="TNZ221" s="13"/>
      <c r="TOA221" s="13"/>
      <c r="TOB221" s="13"/>
      <c r="TOC221" s="13"/>
      <c r="TOD221" s="13"/>
      <c r="TOE221" s="13"/>
      <c r="TOF221" s="13"/>
      <c r="TOG221" s="13"/>
      <c r="TOH221" s="13"/>
      <c r="TOI221" s="13"/>
      <c r="TOJ221" s="13"/>
      <c r="TOK221" s="13"/>
      <c r="TOL221" s="13"/>
      <c r="TOM221" s="13"/>
      <c r="TON221" s="13"/>
      <c r="TOO221" s="13"/>
      <c r="TOP221" s="13"/>
      <c r="TOQ221" s="13"/>
      <c r="TOR221" s="13"/>
      <c r="TOS221" s="13"/>
      <c r="TOT221" s="13"/>
      <c r="TOU221" s="13"/>
      <c r="TOV221" s="13"/>
      <c r="TOW221" s="13"/>
      <c r="TOX221" s="13"/>
      <c r="TOY221" s="13"/>
      <c r="TOZ221" s="13"/>
      <c r="TPA221" s="13"/>
      <c r="TPB221" s="13"/>
      <c r="TPC221" s="13"/>
      <c r="TPD221" s="13"/>
      <c r="TPE221" s="13"/>
      <c r="TPF221" s="13"/>
      <c r="TPG221" s="13"/>
      <c r="TPH221" s="13"/>
      <c r="TPI221" s="13"/>
      <c r="TPJ221" s="13"/>
      <c r="TPK221" s="13"/>
      <c r="TPL221" s="13"/>
      <c r="TPM221" s="13"/>
      <c r="TPN221" s="13"/>
      <c r="TPO221" s="13"/>
      <c r="TPP221" s="13"/>
      <c r="TPQ221" s="13"/>
      <c r="TPR221" s="13"/>
      <c r="TPS221" s="13"/>
      <c r="TPT221" s="13"/>
      <c r="TPU221" s="13"/>
      <c r="TPV221" s="13"/>
      <c r="TPW221" s="13"/>
      <c r="TPX221" s="13"/>
      <c r="TPY221" s="13"/>
      <c r="TPZ221" s="13"/>
      <c r="TQA221" s="13"/>
      <c r="TQB221" s="13"/>
      <c r="TQC221" s="13"/>
      <c r="TQD221" s="13"/>
      <c r="TQE221" s="13"/>
      <c r="TQF221" s="13"/>
      <c r="TQG221" s="13"/>
      <c r="TQH221" s="13"/>
      <c r="TQI221" s="13"/>
      <c r="TQJ221" s="13"/>
      <c r="TQK221" s="13"/>
      <c r="TQL221" s="13"/>
      <c r="TQM221" s="13"/>
      <c r="TQN221" s="13"/>
      <c r="TQO221" s="13"/>
      <c r="TQP221" s="13"/>
      <c r="TQQ221" s="13"/>
      <c r="TQR221" s="13"/>
      <c r="TQS221" s="13"/>
      <c r="TQT221" s="13"/>
      <c r="TQU221" s="13"/>
      <c r="TQV221" s="13"/>
      <c r="TQW221" s="13"/>
      <c r="TQX221" s="13"/>
      <c r="TQY221" s="13"/>
      <c r="TQZ221" s="13"/>
      <c r="TRA221" s="13"/>
      <c r="TRB221" s="13"/>
      <c r="TRC221" s="13"/>
      <c r="TRD221" s="13"/>
      <c r="TRE221" s="13"/>
      <c r="TRF221" s="13"/>
      <c r="TRG221" s="13"/>
      <c r="TRH221" s="13"/>
      <c r="TRI221" s="13"/>
      <c r="TRJ221" s="13"/>
      <c r="TRK221" s="13"/>
      <c r="TRL221" s="13"/>
      <c r="TRM221" s="13"/>
      <c r="TRN221" s="13"/>
      <c r="TRO221" s="13"/>
      <c r="TRP221" s="13"/>
      <c r="TRQ221" s="13"/>
      <c r="TRR221" s="13"/>
      <c r="TRS221" s="13"/>
      <c r="TRT221" s="13"/>
      <c r="TRU221" s="13"/>
      <c r="TRV221" s="13"/>
      <c r="TRW221" s="13"/>
      <c r="TRX221" s="13"/>
      <c r="TRY221" s="13"/>
      <c r="TRZ221" s="13"/>
      <c r="TSA221" s="13"/>
      <c r="TSB221" s="13"/>
      <c r="TSC221" s="13"/>
      <c r="TSD221" s="13"/>
      <c r="TSE221" s="13"/>
      <c r="TSF221" s="13"/>
      <c r="TSG221" s="13"/>
      <c r="TSH221" s="13"/>
      <c r="TSI221" s="13"/>
      <c r="TSJ221" s="13"/>
      <c r="TSK221" s="13"/>
      <c r="TSL221" s="13"/>
      <c r="TSM221" s="13"/>
      <c r="TSN221" s="13"/>
      <c r="TSO221" s="13"/>
      <c r="TSP221" s="13"/>
      <c r="TSQ221" s="13"/>
      <c r="TSR221" s="13"/>
      <c r="TSS221" s="13"/>
      <c r="TST221" s="13"/>
      <c r="TSU221" s="13"/>
      <c r="TSV221" s="13"/>
      <c r="TSW221" s="13"/>
      <c r="TSX221" s="13"/>
      <c r="TSY221" s="13"/>
      <c r="TSZ221" s="13"/>
      <c r="TTA221" s="13"/>
      <c r="TTB221" s="13"/>
      <c r="TTC221" s="13"/>
      <c r="TTD221" s="13"/>
      <c r="TTE221" s="13"/>
      <c r="TTF221" s="13"/>
      <c r="TTG221" s="13"/>
      <c r="TTH221" s="13"/>
      <c r="TTI221" s="13"/>
      <c r="TTJ221" s="13"/>
      <c r="TTK221" s="13"/>
      <c r="TTL221" s="13"/>
      <c r="TTM221" s="13"/>
      <c r="TTN221" s="13"/>
      <c r="TTO221" s="13"/>
      <c r="TTP221" s="13"/>
      <c r="TTQ221" s="13"/>
      <c r="TTR221" s="13"/>
      <c r="TTS221" s="13"/>
      <c r="TTT221" s="13"/>
      <c r="TTU221" s="13"/>
      <c r="TTV221" s="13"/>
      <c r="TTW221" s="13"/>
      <c r="TTX221" s="13"/>
      <c r="TTY221" s="13"/>
      <c r="TTZ221" s="13"/>
      <c r="TUA221" s="13"/>
      <c r="TUB221" s="13"/>
      <c r="TUC221" s="13"/>
      <c r="TUD221" s="13"/>
      <c r="TUE221" s="13"/>
      <c r="TUF221" s="13"/>
      <c r="TUG221" s="13"/>
      <c r="TUH221" s="13"/>
      <c r="TUI221" s="13"/>
      <c r="TUJ221" s="13"/>
      <c r="TUK221" s="13"/>
      <c r="TUL221" s="13"/>
      <c r="TUM221" s="13"/>
      <c r="TUN221" s="13"/>
      <c r="TUO221" s="13"/>
      <c r="TUP221" s="13"/>
      <c r="TUQ221" s="13"/>
      <c r="TUR221" s="13"/>
      <c r="TUS221" s="13"/>
      <c r="TUT221" s="13"/>
      <c r="TUU221" s="13"/>
      <c r="TUV221" s="13"/>
      <c r="TUW221" s="13"/>
      <c r="TUX221" s="13"/>
      <c r="TUY221" s="13"/>
      <c r="TUZ221" s="13"/>
      <c r="TVA221" s="13"/>
      <c r="TVB221" s="13"/>
      <c r="TVC221" s="13"/>
      <c r="TVD221" s="13"/>
      <c r="TVE221" s="13"/>
      <c r="TVF221" s="13"/>
      <c r="TVG221" s="13"/>
      <c r="TVH221" s="13"/>
      <c r="TVI221" s="13"/>
      <c r="TVJ221" s="13"/>
      <c r="TVK221" s="13"/>
      <c r="TVL221" s="13"/>
      <c r="TVM221" s="13"/>
      <c r="TVN221" s="13"/>
      <c r="TVO221" s="13"/>
      <c r="TVP221" s="13"/>
      <c r="TVQ221" s="13"/>
      <c r="TVR221" s="13"/>
      <c r="TVS221" s="13"/>
      <c r="TVT221" s="13"/>
      <c r="TVU221" s="13"/>
      <c r="TVV221" s="13"/>
      <c r="TVW221" s="13"/>
      <c r="TVX221" s="13"/>
      <c r="TVY221" s="13"/>
      <c r="TVZ221" s="13"/>
      <c r="TWA221" s="13"/>
      <c r="TWB221" s="13"/>
      <c r="TWC221" s="13"/>
      <c r="TWD221" s="13"/>
      <c r="TWE221" s="13"/>
      <c r="TWF221" s="13"/>
      <c r="TWG221" s="13"/>
      <c r="TWH221" s="13"/>
      <c r="TWI221" s="13"/>
      <c r="TWJ221" s="13"/>
      <c r="TWK221" s="13"/>
      <c r="TWL221" s="13"/>
      <c r="TWM221" s="13"/>
      <c r="TWN221" s="13"/>
      <c r="TWO221" s="13"/>
      <c r="TWP221" s="13"/>
      <c r="TWQ221" s="13"/>
      <c r="TWR221" s="13"/>
      <c r="TWS221" s="13"/>
      <c r="TWT221" s="13"/>
      <c r="TWU221" s="13"/>
      <c r="TWV221" s="13"/>
      <c r="TWW221" s="13"/>
      <c r="TWX221" s="13"/>
      <c r="TWY221" s="13"/>
      <c r="TWZ221" s="13"/>
      <c r="TXA221" s="13"/>
      <c r="TXB221" s="13"/>
      <c r="TXC221" s="13"/>
      <c r="TXD221" s="13"/>
      <c r="TXE221" s="13"/>
      <c r="TXF221" s="13"/>
      <c r="TXG221" s="13"/>
      <c r="TXH221" s="13"/>
      <c r="TXI221" s="13"/>
      <c r="TXJ221" s="13"/>
      <c r="TXK221" s="13"/>
      <c r="TXL221" s="13"/>
      <c r="TXM221" s="13"/>
      <c r="TXN221" s="13"/>
      <c r="TXO221" s="13"/>
      <c r="TXP221" s="13"/>
      <c r="TXQ221" s="13"/>
      <c r="TXR221" s="13"/>
      <c r="TXS221" s="13"/>
      <c r="TXT221" s="13"/>
      <c r="TXU221" s="13"/>
      <c r="TXV221" s="13"/>
      <c r="TXW221" s="13"/>
      <c r="TXX221" s="13"/>
      <c r="TXY221" s="13"/>
      <c r="TXZ221" s="13"/>
      <c r="TYA221" s="13"/>
      <c r="TYB221" s="13"/>
      <c r="TYC221" s="13"/>
      <c r="TYD221" s="13"/>
      <c r="TYE221" s="13"/>
      <c r="TYF221" s="13"/>
      <c r="TYG221" s="13"/>
      <c r="TYH221" s="13"/>
      <c r="TYI221" s="13"/>
      <c r="TYJ221" s="13"/>
      <c r="TYK221" s="13"/>
      <c r="TYL221" s="13"/>
      <c r="TYM221" s="13"/>
      <c r="TYN221" s="13"/>
      <c r="TYO221" s="13"/>
      <c r="TYP221" s="13"/>
      <c r="TYQ221" s="13"/>
      <c r="TYR221" s="13"/>
      <c r="TYS221" s="13"/>
      <c r="TYT221" s="13"/>
      <c r="TYU221" s="13"/>
      <c r="TYV221" s="13"/>
      <c r="TYW221" s="13"/>
      <c r="TYX221" s="13"/>
      <c r="TYY221" s="13"/>
      <c r="TYZ221" s="13"/>
      <c r="TZA221" s="13"/>
      <c r="TZB221" s="13"/>
      <c r="TZC221" s="13"/>
      <c r="TZD221" s="13"/>
      <c r="TZE221" s="13"/>
      <c r="TZF221" s="13"/>
      <c r="TZG221" s="13"/>
      <c r="TZH221" s="13"/>
      <c r="TZI221" s="13"/>
      <c r="TZJ221" s="13"/>
      <c r="TZK221" s="13"/>
      <c r="TZL221" s="13"/>
      <c r="TZM221" s="13"/>
      <c r="TZN221" s="13"/>
      <c r="TZO221" s="13"/>
      <c r="TZP221" s="13"/>
      <c r="TZQ221" s="13"/>
      <c r="TZR221" s="13"/>
      <c r="TZS221" s="13"/>
      <c r="TZT221" s="13"/>
      <c r="TZU221" s="13"/>
      <c r="TZV221" s="13"/>
      <c r="TZW221" s="13"/>
      <c r="TZX221" s="13"/>
      <c r="TZY221" s="13"/>
      <c r="TZZ221" s="13"/>
      <c r="UAA221" s="13"/>
      <c r="UAB221" s="13"/>
      <c r="UAC221" s="13"/>
      <c r="UAD221" s="13"/>
      <c r="UAE221" s="13"/>
      <c r="UAF221" s="13"/>
      <c r="UAG221" s="13"/>
      <c r="UAH221" s="13"/>
      <c r="UAI221" s="13"/>
      <c r="UAJ221" s="13"/>
      <c r="UAK221" s="13"/>
      <c r="UAL221" s="13"/>
      <c r="UAM221" s="13"/>
      <c r="UAN221" s="13"/>
      <c r="UAO221" s="13"/>
      <c r="UAP221" s="13"/>
      <c r="UAQ221" s="13"/>
      <c r="UAR221" s="13"/>
      <c r="UAS221" s="13"/>
      <c r="UAT221" s="13"/>
      <c r="UAU221" s="13"/>
      <c r="UAV221" s="13"/>
      <c r="UAW221" s="13"/>
      <c r="UAX221" s="13"/>
      <c r="UAY221" s="13"/>
      <c r="UAZ221" s="13"/>
      <c r="UBA221" s="13"/>
      <c r="UBB221" s="13"/>
      <c r="UBC221" s="13"/>
      <c r="UBD221" s="13"/>
      <c r="UBE221" s="13"/>
      <c r="UBF221" s="13"/>
      <c r="UBG221" s="13"/>
      <c r="UBH221" s="13"/>
      <c r="UBI221" s="13"/>
      <c r="UBJ221" s="13"/>
      <c r="UBK221" s="13"/>
      <c r="UBL221" s="13"/>
      <c r="UBM221" s="13"/>
      <c r="UBN221" s="13"/>
      <c r="UBO221" s="13"/>
      <c r="UBP221" s="13"/>
      <c r="UBQ221" s="13"/>
      <c r="UBR221" s="13"/>
      <c r="UBS221" s="13"/>
      <c r="UBT221" s="13"/>
      <c r="UBU221" s="13"/>
      <c r="UBV221" s="13"/>
      <c r="UBW221" s="13"/>
      <c r="UBX221" s="13"/>
      <c r="UBY221" s="13"/>
      <c r="UBZ221" s="13"/>
      <c r="UCA221" s="13"/>
      <c r="UCB221" s="13"/>
      <c r="UCC221" s="13"/>
      <c r="UCD221" s="13"/>
      <c r="UCE221" s="13"/>
      <c r="UCF221" s="13"/>
      <c r="UCG221" s="13"/>
      <c r="UCH221" s="13"/>
      <c r="UCI221" s="13"/>
      <c r="UCJ221" s="13"/>
      <c r="UCK221" s="13"/>
      <c r="UCL221" s="13"/>
      <c r="UCM221" s="13"/>
      <c r="UCN221" s="13"/>
      <c r="UCO221" s="13"/>
      <c r="UCP221" s="13"/>
      <c r="UCQ221" s="13"/>
      <c r="UCR221" s="13"/>
      <c r="UCS221" s="13"/>
      <c r="UCT221" s="13"/>
      <c r="UCU221" s="13"/>
      <c r="UCV221" s="13"/>
      <c r="UCW221" s="13"/>
      <c r="UCX221" s="13"/>
      <c r="UCY221" s="13"/>
      <c r="UCZ221" s="13"/>
      <c r="UDA221" s="13"/>
      <c r="UDB221" s="13"/>
      <c r="UDC221" s="13"/>
      <c r="UDD221" s="13"/>
      <c r="UDE221" s="13"/>
      <c r="UDF221" s="13"/>
      <c r="UDG221" s="13"/>
      <c r="UDH221" s="13"/>
      <c r="UDI221" s="13"/>
      <c r="UDJ221" s="13"/>
      <c r="UDK221" s="13"/>
      <c r="UDL221" s="13"/>
      <c r="UDM221" s="13"/>
      <c r="UDN221" s="13"/>
      <c r="UDO221" s="13"/>
      <c r="UDP221" s="13"/>
      <c r="UDQ221" s="13"/>
      <c r="UDR221" s="13"/>
      <c r="UDS221" s="13"/>
      <c r="UDT221" s="13"/>
      <c r="UDU221" s="13"/>
      <c r="UDV221" s="13"/>
      <c r="UDW221" s="13"/>
      <c r="UDX221" s="13"/>
      <c r="UDY221" s="13"/>
      <c r="UDZ221" s="13"/>
      <c r="UEA221" s="13"/>
      <c r="UEB221" s="13"/>
      <c r="UEC221" s="13"/>
      <c r="UED221" s="13"/>
      <c r="UEE221" s="13"/>
      <c r="UEF221" s="13"/>
      <c r="UEG221" s="13"/>
      <c r="UEH221" s="13"/>
      <c r="UEI221" s="13"/>
      <c r="UEJ221" s="13"/>
      <c r="UEK221" s="13"/>
      <c r="UEL221" s="13"/>
      <c r="UEM221" s="13"/>
      <c r="UEN221" s="13"/>
      <c r="UEO221" s="13"/>
      <c r="UEP221" s="13"/>
      <c r="UEQ221" s="13"/>
      <c r="UER221" s="13"/>
      <c r="UES221" s="13"/>
      <c r="UET221" s="13"/>
      <c r="UEU221" s="13"/>
      <c r="UEV221" s="13"/>
      <c r="UEW221" s="13"/>
      <c r="UEX221" s="13"/>
      <c r="UEY221" s="13"/>
      <c r="UEZ221" s="13"/>
      <c r="UFA221" s="13"/>
      <c r="UFB221" s="13"/>
      <c r="UFC221" s="13"/>
      <c r="UFD221" s="13"/>
      <c r="UFE221" s="13"/>
      <c r="UFF221" s="13"/>
      <c r="UFG221" s="13"/>
      <c r="UFH221" s="13"/>
      <c r="UFI221" s="13"/>
      <c r="UFJ221" s="13"/>
      <c r="UFK221" s="13"/>
      <c r="UFL221" s="13"/>
      <c r="UFM221" s="13"/>
      <c r="UFN221" s="13"/>
      <c r="UFO221" s="13"/>
      <c r="UFP221" s="13"/>
      <c r="UFQ221" s="13"/>
      <c r="UFR221" s="13"/>
      <c r="UFS221" s="13"/>
      <c r="UFT221" s="13"/>
      <c r="UFU221" s="13"/>
      <c r="UFV221" s="13"/>
      <c r="UFW221" s="13"/>
      <c r="UFX221" s="13"/>
      <c r="UFY221" s="13"/>
      <c r="UFZ221" s="13"/>
      <c r="UGA221" s="13"/>
      <c r="UGB221" s="13"/>
      <c r="UGC221" s="13"/>
      <c r="UGD221" s="13"/>
      <c r="UGE221" s="13"/>
      <c r="UGF221" s="13"/>
      <c r="UGG221" s="13"/>
      <c r="UGH221" s="13"/>
      <c r="UGI221" s="13"/>
      <c r="UGJ221" s="13"/>
      <c r="UGK221" s="13"/>
      <c r="UGL221" s="13"/>
      <c r="UGM221" s="13"/>
      <c r="UGN221" s="13"/>
      <c r="UGO221" s="13"/>
      <c r="UGP221" s="13"/>
      <c r="UGQ221" s="13"/>
      <c r="UGR221" s="13"/>
      <c r="UGS221" s="13"/>
      <c r="UGT221" s="13"/>
      <c r="UGU221" s="13"/>
      <c r="UGV221" s="13"/>
      <c r="UGW221" s="13"/>
      <c r="UGX221" s="13"/>
      <c r="UGY221" s="13"/>
      <c r="UGZ221" s="13"/>
      <c r="UHA221" s="13"/>
      <c r="UHB221" s="13"/>
      <c r="UHC221" s="13"/>
      <c r="UHD221" s="13"/>
      <c r="UHE221" s="13"/>
      <c r="UHF221" s="13"/>
      <c r="UHG221" s="13"/>
      <c r="UHH221" s="13"/>
      <c r="UHI221" s="13"/>
      <c r="UHJ221" s="13"/>
      <c r="UHK221" s="13"/>
      <c r="UHL221" s="13"/>
      <c r="UHM221" s="13"/>
      <c r="UHN221" s="13"/>
      <c r="UHO221" s="13"/>
      <c r="UHP221" s="13"/>
      <c r="UHQ221" s="13"/>
      <c r="UHR221" s="13"/>
      <c r="UHS221" s="13"/>
      <c r="UHT221" s="13"/>
      <c r="UHU221" s="13"/>
      <c r="UHV221" s="13"/>
      <c r="UHW221" s="13"/>
      <c r="UHX221" s="13"/>
      <c r="UHY221" s="13"/>
      <c r="UHZ221" s="13"/>
      <c r="UIA221" s="13"/>
      <c r="UIB221" s="13"/>
      <c r="UIC221" s="13"/>
      <c r="UID221" s="13"/>
      <c r="UIE221" s="13"/>
      <c r="UIF221" s="13"/>
      <c r="UIG221" s="13"/>
      <c r="UIH221" s="13"/>
      <c r="UII221" s="13"/>
      <c r="UIJ221" s="13"/>
      <c r="UIK221" s="13"/>
      <c r="UIL221" s="13"/>
      <c r="UIM221" s="13"/>
      <c r="UIN221" s="13"/>
      <c r="UIO221" s="13"/>
      <c r="UIP221" s="13"/>
      <c r="UIQ221" s="13"/>
      <c r="UIR221" s="13"/>
      <c r="UIS221" s="13"/>
      <c r="UIT221" s="13"/>
      <c r="UIU221" s="13"/>
      <c r="UIV221" s="13"/>
      <c r="UIW221" s="13"/>
      <c r="UIX221" s="13"/>
      <c r="UIY221" s="13"/>
      <c r="UIZ221" s="13"/>
      <c r="UJA221" s="13"/>
      <c r="UJB221" s="13"/>
      <c r="UJC221" s="13"/>
      <c r="UJD221" s="13"/>
      <c r="UJE221" s="13"/>
      <c r="UJF221" s="13"/>
      <c r="UJG221" s="13"/>
      <c r="UJH221" s="13"/>
      <c r="UJI221" s="13"/>
      <c r="UJJ221" s="13"/>
      <c r="UJK221" s="13"/>
      <c r="UJL221" s="13"/>
      <c r="UJM221" s="13"/>
      <c r="UJN221" s="13"/>
      <c r="UJO221" s="13"/>
      <c r="UJP221" s="13"/>
      <c r="UJQ221" s="13"/>
      <c r="UJR221" s="13"/>
      <c r="UJS221" s="13"/>
      <c r="UJT221" s="13"/>
      <c r="UJU221" s="13"/>
      <c r="UJV221" s="13"/>
      <c r="UJW221" s="13"/>
      <c r="UJX221" s="13"/>
      <c r="UJY221" s="13"/>
      <c r="UJZ221" s="13"/>
      <c r="UKA221" s="13"/>
      <c r="UKB221" s="13"/>
      <c r="UKC221" s="13"/>
      <c r="UKD221" s="13"/>
      <c r="UKE221" s="13"/>
      <c r="UKF221" s="13"/>
      <c r="UKG221" s="13"/>
      <c r="UKH221" s="13"/>
      <c r="UKI221" s="13"/>
      <c r="UKJ221" s="13"/>
      <c r="UKK221" s="13"/>
      <c r="UKL221" s="13"/>
      <c r="UKM221" s="13"/>
      <c r="UKN221" s="13"/>
      <c r="UKO221" s="13"/>
      <c r="UKP221" s="13"/>
      <c r="UKQ221" s="13"/>
      <c r="UKR221" s="13"/>
      <c r="UKS221" s="13"/>
      <c r="UKT221" s="13"/>
      <c r="UKU221" s="13"/>
      <c r="UKV221" s="13"/>
      <c r="UKW221" s="13"/>
      <c r="UKX221" s="13"/>
      <c r="UKY221" s="13"/>
      <c r="UKZ221" s="13"/>
      <c r="ULA221" s="13"/>
      <c r="ULB221" s="13"/>
      <c r="ULC221" s="13"/>
      <c r="ULD221" s="13"/>
      <c r="ULE221" s="13"/>
      <c r="ULF221" s="13"/>
      <c r="ULG221" s="13"/>
      <c r="ULH221" s="13"/>
      <c r="ULI221" s="13"/>
      <c r="ULJ221" s="13"/>
      <c r="ULK221" s="13"/>
      <c r="ULL221" s="13"/>
      <c r="ULM221" s="13"/>
      <c r="ULN221" s="13"/>
      <c r="ULO221" s="13"/>
      <c r="ULP221" s="13"/>
      <c r="ULQ221" s="13"/>
      <c r="ULR221" s="13"/>
      <c r="ULS221" s="13"/>
      <c r="ULT221" s="13"/>
      <c r="ULU221" s="13"/>
      <c r="ULV221" s="13"/>
      <c r="ULW221" s="13"/>
      <c r="ULX221" s="13"/>
      <c r="ULY221" s="13"/>
      <c r="ULZ221" s="13"/>
      <c r="UMA221" s="13"/>
      <c r="UMB221" s="13"/>
      <c r="UMC221" s="13"/>
      <c r="UMD221" s="13"/>
      <c r="UME221" s="13"/>
      <c r="UMF221" s="13"/>
      <c r="UMG221" s="13"/>
      <c r="UMH221" s="13"/>
      <c r="UMI221" s="13"/>
      <c r="UMJ221" s="13"/>
      <c r="UMK221" s="13"/>
      <c r="UML221" s="13"/>
      <c r="UMM221" s="13"/>
      <c r="UMN221" s="13"/>
      <c r="UMO221" s="13"/>
      <c r="UMP221" s="13"/>
      <c r="UMQ221" s="13"/>
      <c r="UMR221" s="13"/>
      <c r="UMS221" s="13"/>
      <c r="UMT221" s="13"/>
      <c r="UMU221" s="13"/>
      <c r="UMV221" s="13"/>
      <c r="UMW221" s="13"/>
      <c r="UMX221" s="13"/>
      <c r="UMY221" s="13"/>
      <c r="UMZ221" s="13"/>
      <c r="UNA221" s="13"/>
      <c r="UNB221" s="13"/>
      <c r="UNC221" s="13"/>
      <c r="UND221" s="13"/>
      <c r="UNE221" s="13"/>
      <c r="UNF221" s="13"/>
      <c r="UNG221" s="13"/>
      <c r="UNH221" s="13"/>
      <c r="UNI221" s="13"/>
      <c r="UNJ221" s="13"/>
      <c r="UNK221" s="13"/>
      <c r="UNL221" s="13"/>
      <c r="UNM221" s="13"/>
      <c r="UNN221" s="13"/>
      <c r="UNO221" s="13"/>
      <c r="UNP221" s="13"/>
      <c r="UNQ221" s="13"/>
      <c r="UNR221" s="13"/>
      <c r="UNS221" s="13"/>
      <c r="UNT221" s="13"/>
      <c r="UNU221" s="13"/>
      <c r="UNV221" s="13"/>
      <c r="UNW221" s="13"/>
      <c r="UNX221" s="13"/>
      <c r="UNY221" s="13"/>
      <c r="UNZ221" s="13"/>
      <c r="UOA221" s="13"/>
      <c r="UOB221" s="13"/>
      <c r="UOC221" s="13"/>
      <c r="UOD221" s="13"/>
      <c r="UOE221" s="13"/>
      <c r="UOF221" s="13"/>
      <c r="UOG221" s="13"/>
      <c r="UOH221" s="13"/>
      <c r="UOI221" s="13"/>
      <c r="UOJ221" s="13"/>
      <c r="UOK221" s="13"/>
      <c r="UOL221" s="13"/>
      <c r="UOM221" s="13"/>
      <c r="UON221" s="13"/>
      <c r="UOO221" s="13"/>
      <c r="UOP221" s="13"/>
      <c r="UOQ221" s="13"/>
      <c r="UOR221" s="13"/>
      <c r="UOS221" s="13"/>
      <c r="UOT221" s="13"/>
      <c r="UOU221" s="13"/>
      <c r="UOV221" s="13"/>
      <c r="UOW221" s="13"/>
      <c r="UOX221" s="13"/>
      <c r="UOY221" s="13"/>
      <c r="UOZ221" s="13"/>
      <c r="UPA221" s="13"/>
      <c r="UPB221" s="13"/>
      <c r="UPC221" s="13"/>
      <c r="UPD221" s="13"/>
      <c r="UPE221" s="13"/>
      <c r="UPF221" s="13"/>
      <c r="UPG221" s="13"/>
      <c r="UPH221" s="13"/>
      <c r="UPI221" s="13"/>
      <c r="UPJ221" s="13"/>
      <c r="UPK221" s="13"/>
      <c r="UPL221" s="13"/>
      <c r="UPM221" s="13"/>
      <c r="UPN221" s="13"/>
      <c r="UPO221" s="13"/>
      <c r="UPP221" s="13"/>
      <c r="UPQ221" s="13"/>
      <c r="UPR221" s="13"/>
      <c r="UPS221" s="13"/>
      <c r="UPT221" s="13"/>
      <c r="UPU221" s="13"/>
      <c r="UPV221" s="13"/>
      <c r="UPW221" s="13"/>
      <c r="UPX221" s="13"/>
      <c r="UPY221" s="13"/>
      <c r="UPZ221" s="13"/>
      <c r="UQA221" s="13"/>
      <c r="UQB221" s="13"/>
      <c r="UQC221" s="13"/>
      <c r="UQD221" s="13"/>
      <c r="UQE221" s="13"/>
      <c r="UQF221" s="13"/>
      <c r="UQG221" s="13"/>
      <c r="UQH221" s="13"/>
      <c r="UQI221" s="13"/>
      <c r="UQJ221" s="13"/>
      <c r="UQK221" s="13"/>
      <c r="UQL221" s="13"/>
      <c r="UQM221" s="13"/>
      <c r="UQN221" s="13"/>
      <c r="UQO221" s="13"/>
      <c r="UQP221" s="13"/>
      <c r="UQQ221" s="13"/>
      <c r="UQR221" s="13"/>
      <c r="UQS221" s="13"/>
      <c r="UQT221" s="13"/>
      <c r="UQU221" s="13"/>
      <c r="UQV221" s="13"/>
      <c r="UQW221" s="13"/>
      <c r="UQX221" s="13"/>
      <c r="UQY221" s="13"/>
      <c r="UQZ221" s="13"/>
      <c r="URA221" s="13"/>
      <c r="URB221" s="13"/>
      <c r="URC221" s="13"/>
      <c r="URD221" s="13"/>
      <c r="URE221" s="13"/>
      <c r="URF221" s="13"/>
      <c r="URG221" s="13"/>
      <c r="URH221" s="13"/>
      <c r="URI221" s="13"/>
      <c r="URJ221" s="13"/>
      <c r="URK221" s="13"/>
      <c r="URL221" s="13"/>
      <c r="URM221" s="13"/>
      <c r="URN221" s="13"/>
      <c r="URO221" s="13"/>
      <c r="URP221" s="13"/>
      <c r="URQ221" s="13"/>
      <c r="URR221" s="13"/>
      <c r="URS221" s="13"/>
      <c r="URT221" s="13"/>
      <c r="URU221" s="13"/>
      <c r="URV221" s="13"/>
      <c r="URW221" s="13"/>
      <c r="URX221" s="13"/>
      <c r="URY221" s="13"/>
      <c r="URZ221" s="13"/>
      <c r="USA221" s="13"/>
      <c r="USB221" s="13"/>
      <c r="USC221" s="13"/>
      <c r="USD221" s="13"/>
      <c r="USE221" s="13"/>
      <c r="USF221" s="13"/>
      <c r="USG221" s="13"/>
      <c r="USH221" s="13"/>
      <c r="USI221" s="13"/>
      <c r="USJ221" s="13"/>
      <c r="USK221" s="13"/>
      <c r="USL221" s="13"/>
      <c r="USM221" s="13"/>
      <c r="USN221" s="13"/>
      <c r="USO221" s="13"/>
      <c r="USP221" s="13"/>
      <c r="USQ221" s="13"/>
      <c r="USR221" s="13"/>
      <c r="USS221" s="13"/>
      <c r="UST221" s="13"/>
      <c r="USU221" s="13"/>
      <c r="USV221" s="13"/>
      <c r="USW221" s="13"/>
      <c r="USX221" s="13"/>
      <c r="USY221" s="13"/>
      <c r="USZ221" s="13"/>
      <c r="UTA221" s="13"/>
      <c r="UTB221" s="13"/>
      <c r="UTC221" s="13"/>
      <c r="UTD221" s="13"/>
      <c r="UTE221" s="13"/>
      <c r="UTF221" s="13"/>
      <c r="UTG221" s="13"/>
      <c r="UTH221" s="13"/>
      <c r="UTI221" s="13"/>
      <c r="UTJ221" s="13"/>
      <c r="UTK221" s="13"/>
      <c r="UTL221" s="13"/>
      <c r="UTM221" s="13"/>
      <c r="UTN221" s="13"/>
      <c r="UTO221" s="13"/>
      <c r="UTP221" s="13"/>
      <c r="UTQ221" s="13"/>
      <c r="UTR221" s="13"/>
      <c r="UTS221" s="13"/>
      <c r="UTT221" s="13"/>
      <c r="UTU221" s="13"/>
      <c r="UTV221" s="13"/>
      <c r="UTW221" s="13"/>
      <c r="UTX221" s="13"/>
      <c r="UTY221" s="13"/>
      <c r="UTZ221" s="13"/>
      <c r="UUA221" s="13"/>
      <c r="UUB221" s="13"/>
      <c r="UUC221" s="13"/>
      <c r="UUD221" s="13"/>
      <c r="UUE221" s="13"/>
      <c r="UUF221" s="13"/>
      <c r="UUG221" s="13"/>
      <c r="UUH221" s="13"/>
      <c r="UUI221" s="13"/>
      <c r="UUJ221" s="13"/>
      <c r="UUK221" s="13"/>
      <c r="UUL221" s="13"/>
      <c r="UUM221" s="13"/>
      <c r="UUN221" s="13"/>
      <c r="UUO221" s="13"/>
      <c r="UUP221" s="13"/>
      <c r="UUQ221" s="13"/>
      <c r="UUR221" s="13"/>
      <c r="UUS221" s="13"/>
      <c r="UUT221" s="13"/>
      <c r="UUU221" s="13"/>
      <c r="UUV221" s="13"/>
      <c r="UUW221" s="13"/>
      <c r="UUX221" s="13"/>
      <c r="UUY221" s="13"/>
      <c r="UUZ221" s="13"/>
      <c r="UVA221" s="13"/>
      <c r="UVB221" s="13"/>
      <c r="UVC221" s="13"/>
      <c r="UVD221" s="13"/>
      <c r="UVE221" s="13"/>
      <c r="UVF221" s="13"/>
      <c r="UVG221" s="13"/>
      <c r="UVH221" s="13"/>
      <c r="UVI221" s="13"/>
      <c r="UVJ221" s="13"/>
      <c r="UVK221" s="13"/>
      <c r="UVL221" s="13"/>
      <c r="UVM221" s="13"/>
      <c r="UVN221" s="13"/>
      <c r="UVO221" s="13"/>
      <c r="UVP221" s="13"/>
      <c r="UVQ221" s="13"/>
      <c r="UVR221" s="13"/>
      <c r="UVS221" s="13"/>
      <c r="UVT221" s="13"/>
      <c r="UVU221" s="13"/>
      <c r="UVV221" s="13"/>
      <c r="UVW221" s="13"/>
      <c r="UVX221" s="13"/>
      <c r="UVY221" s="13"/>
      <c r="UVZ221" s="13"/>
      <c r="UWA221" s="13"/>
      <c r="UWB221" s="13"/>
      <c r="UWC221" s="13"/>
      <c r="UWD221" s="13"/>
      <c r="UWE221" s="13"/>
      <c r="UWF221" s="13"/>
      <c r="UWG221" s="13"/>
      <c r="UWH221" s="13"/>
      <c r="UWI221" s="13"/>
      <c r="UWJ221" s="13"/>
      <c r="UWK221" s="13"/>
      <c r="UWL221" s="13"/>
      <c r="UWM221" s="13"/>
      <c r="UWN221" s="13"/>
      <c r="UWO221" s="13"/>
      <c r="UWP221" s="13"/>
      <c r="UWQ221" s="13"/>
      <c r="UWR221" s="13"/>
      <c r="UWS221" s="13"/>
      <c r="UWT221" s="13"/>
      <c r="UWU221" s="13"/>
      <c r="UWV221" s="13"/>
      <c r="UWW221" s="13"/>
      <c r="UWX221" s="13"/>
      <c r="UWY221" s="13"/>
      <c r="UWZ221" s="13"/>
      <c r="UXA221" s="13"/>
      <c r="UXB221" s="13"/>
      <c r="UXC221" s="13"/>
      <c r="UXD221" s="13"/>
      <c r="UXE221" s="13"/>
      <c r="UXF221" s="13"/>
      <c r="UXG221" s="13"/>
      <c r="UXH221" s="13"/>
      <c r="UXI221" s="13"/>
      <c r="UXJ221" s="13"/>
      <c r="UXK221" s="13"/>
      <c r="UXL221" s="13"/>
      <c r="UXM221" s="13"/>
      <c r="UXN221" s="13"/>
      <c r="UXO221" s="13"/>
      <c r="UXP221" s="13"/>
      <c r="UXQ221" s="13"/>
      <c r="UXR221" s="13"/>
      <c r="UXS221" s="13"/>
      <c r="UXT221" s="13"/>
      <c r="UXU221" s="13"/>
      <c r="UXV221" s="13"/>
      <c r="UXW221" s="13"/>
      <c r="UXX221" s="13"/>
      <c r="UXY221" s="13"/>
      <c r="UXZ221" s="13"/>
      <c r="UYA221" s="13"/>
      <c r="UYB221" s="13"/>
      <c r="UYC221" s="13"/>
      <c r="UYD221" s="13"/>
      <c r="UYE221" s="13"/>
      <c r="UYF221" s="13"/>
      <c r="UYG221" s="13"/>
      <c r="UYH221" s="13"/>
      <c r="UYI221" s="13"/>
      <c r="UYJ221" s="13"/>
      <c r="UYK221" s="13"/>
      <c r="UYL221" s="13"/>
      <c r="UYM221" s="13"/>
      <c r="UYN221" s="13"/>
      <c r="UYO221" s="13"/>
      <c r="UYP221" s="13"/>
      <c r="UYQ221" s="13"/>
      <c r="UYR221" s="13"/>
      <c r="UYS221" s="13"/>
      <c r="UYT221" s="13"/>
      <c r="UYU221" s="13"/>
      <c r="UYV221" s="13"/>
      <c r="UYW221" s="13"/>
      <c r="UYX221" s="13"/>
      <c r="UYY221" s="13"/>
      <c r="UYZ221" s="13"/>
      <c r="UZA221" s="13"/>
      <c r="UZB221" s="13"/>
      <c r="UZC221" s="13"/>
      <c r="UZD221" s="13"/>
      <c r="UZE221" s="13"/>
      <c r="UZF221" s="13"/>
      <c r="UZG221" s="13"/>
      <c r="UZH221" s="13"/>
      <c r="UZI221" s="13"/>
      <c r="UZJ221" s="13"/>
      <c r="UZK221" s="13"/>
      <c r="UZL221" s="13"/>
      <c r="UZM221" s="13"/>
      <c r="UZN221" s="13"/>
      <c r="UZO221" s="13"/>
      <c r="UZP221" s="13"/>
      <c r="UZQ221" s="13"/>
      <c r="UZR221" s="13"/>
      <c r="UZS221" s="13"/>
      <c r="UZT221" s="13"/>
      <c r="UZU221" s="13"/>
      <c r="UZV221" s="13"/>
      <c r="UZW221" s="13"/>
      <c r="UZX221" s="13"/>
      <c r="UZY221" s="13"/>
      <c r="UZZ221" s="13"/>
      <c r="VAA221" s="13"/>
      <c r="VAB221" s="13"/>
      <c r="VAC221" s="13"/>
      <c r="VAD221" s="13"/>
      <c r="VAE221" s="13"/>
      <c r="VAF221" s="13"/>
      <c r="VAG221" s="13"/>
      <c r="VAH221" s="13"/>
      <c r="VAI221" s="13"/>
      <c r="VAJ221" s="13"/>
      <c r="VAK221" s="13"/>
      <c r="VAL221" s="13"/>
      <c r="VAM221" s="13"/>
      <c r="VAN221" s="13"/>
      <c r="VAO221" s="13"/>
      <c r="VAP221" s="13"/>
      <c r="VAQ221" s="13"/>
      <c r="VAR221" s="13"/>
      <c r="VAS221" s="13"/>
      <c r="VAT221" s="13"/>
      <c r="VAU221" s="13"/>
      <c r="VAV221" s="13"/>
      <c r="VAW221" s="13"/>
      <c r="VAX221" s="13"/>
      <c r="VAY221" s="13"/>
      <c r="VAZ221" s="13"/>
      <c r="VBA221" s="13"/>
      <c r="VBB221" s="13"/>
      <c r="VBC221" s="13"/>
      <c r="VBD221" s="13"/>
      <c r="VBE221" s="13"/>
      <c r="VBF221" s="13"/>
      <c r="VBG221" s="13"/>
      <c r="VBH221" s="13"/>
      <c r="VBI221" s="13"/>
      <c r="VBJ221" s="13"/>
      <c r="VBK221" s="13"/>
      <c r="VBL221" s="13"/>
      <c r="VBM221" s="13"/>
      <c r="VBN221" s="13"/>
      <c r="VBO221" s="13"/>
      <c r="VBP221" s="13"/>
      <c r="VBQ221" s="13"/>
      <c r="VBR221" s="13"/>
      <c r="VBS221" s="13"/>
      <c r="VBT221" s="13"/>
      <c r="VBU221" s="13"/>
      <c r="VBV221" s="13"/>
      <c r="VBW221" s="13"/>
      <c r="VBX221" s="13"/>
      <c r="VBY221" s="13"/>
      <c r="VBZ221" s="13"/>
      <c r="VCA221" s="13"/>
      <c r="VCB221" s="13"/>
      <c r="VCC221" s="13"/>
      <c r="VCD221" s="13"/>
      <c r="VCE221" s="13"/>
      <c r="VCF221" s="13"/>
      <c r="VCG221" s="13"/>
      <c r="VCH221" s="13"/>
      <c r="VCI221" s="13"/>
      <c r="VCJ221" s="13"/>
      <c r="VCK221" s="13"/>
      <c r="VCL221" s="13"/>
      <c r="VCM221" s="13"/>
      <c r="VCN221" s="13"/>
      <c r="VCO221" s="13"/>
      <c r="VCP221" s="13"/>
      <c r="VCQ221" s="13"/>
      <c r="VCR221" s="13"/>
      <c r="VCS221" s="13"/>
      <c r="VCT221" s="13"/>
      <c r="VCU221" s="13"/>
      <c r="VCV221" s="13"/>
      <c r="VCW221" s="13"/>
      <c r="VCX221" s="13"/>
      <c r="VCY221" s="13"/>
      <c r="VCZ221" s="13"/>
      <c r="VDA221" s="13"/>
      <c r="VDB221" s="13"/>
      <c r="VDC221" s="13"/>
      <c r="VDD221" s="13"/>
      <c r="VDE221" s="13"/>
      <c r="VDF221" s="13"/>
      <c r="VDG221" s="13"/>
      <c r="VDH221" s="13"/>
      <c r="VDI221" s="13"/>
      <c r="VDJ221" s="13"/>
      <c r="VDK221" s="13"/>
      <c r="VDL221" s="13"/>
      <c r="VDM221" s="13"/>
      <c r="VDN221" s="13"/>
      <c r="VDO221" s="13"/>
      <c r="VDP221" s="13"/>
      <c r="VDQ221" s="13"/>
      <c r="VDR221" s="13"/>
      <c r="VDS221" s="13"/>
      <c r="VDT221" s="13"/>
      <c r="VDU221" s="13"/>
      <c r="VDV221" s="13"/>
      <c r="VDW221" s="13"/>
      <c r="VDX221" s="13"/>
      <c r="VDY221" s="13"/>
      <c r="VDZ221" s="13"/>
      <c r="VEA221" s="13"/>
      <c r="VEB221" s="13"/>
      <c r="VEC221" s="13"/>
      <c r="VED221" s="13"/>
      <c r="VEE221" s="13"/>
      <c r="VEF221" s="13"/>
      <c r="VEG221" s="13"/>
      <c r="VEH221" s="13"/>
      <c r="VEI221" s="13"/>
      <c r="VEJ221" s="13"/>
      <c r="VEK221" s="13"/>
      <c r="VEL221" s="13"/>
      <c r="VEM221" s="13"/>
      <c r="VEN221" s="13"/>
      <c r="VEO221" s="13"/>
      <c r="VEP221" s="13"/>
      <c r="VEQ221" s="13"/>
      <c r="VER221" s="13"/>
      <c r="VES221" s="13"/>
      <c r="VET221" s="13"/>
      <c r="VEU221" s="13"/>
      <c r="VEV221" s="13"/>
      <c r="VEW221" s="13"/>
      <c r="VEX221" s="13"/>
      <c r="VEY221" s="13"/>
      <c r="VEZ221" s="13"/>
      <c r="VFA221" s="13"/>
      <c r="VFB221" s="13"/>
      <c r="VFC221" s="13"/>
      <c r="VFD221" s="13"/>
      <c r="VFE221" s="13"/>
      <c r="VFF221" s="13"/>
      <c r="VFG221" s="13"/>
      <c r="VFH221" s="13"/>
      <c r="VFI221" s="13"/>
      <c r="VFJ221" s="13"/>
      <c r="VFK221" s="13"/>
      <c r="VFL221" s="13"/>
      <c r="VFM221" s="13"/>
      <c r="VFN221" s="13"/>
      <c r="VFO221" s="13"/>
      <c r="VFP221" s="13"/>
      <c r="VFQ221" s="13"/>
      <c r="VFR221" s="13"/>
      <c r="VFS221" s="13"/>
      <c r="VFT221" s="13"/>
      <c r="VFU221" s="13"/>
      <c r="VFV221" s="13"/>
      <c r="VFW221" s="13"/>
      <c r="VFX221" s="13"/>
      <c r="VFY221" s="13"/>
      <c r="VFZ221" s="13"/>
      <c r="VGA221" s="13"/>
      <c r="VGB221" s="13"/>
      <c r="VGC221" s="13"/>
      <c r="VGD221" s="13"/>
      <c r="VGE221" s="13"/>
      <c r="VGF221" s="13"/>
      <c r="VGG221" s="13"/>
      <c r="VGH221" s="13"/>
      <c r="VGI221" s="13"/>
      <c r="VGJ221" s="13"/>
      <c r="VGK221" s="13"/>
      <c r="VGL221" s="13"/>
      <c r="VGM221" s="13"/>
      <c r="VGN221" s="13"/>
      <c r="VGO221" s="13"/>
      <c r="VGP221" s="13"/>
      <c r="VGQ221" s="13"/>
      <c r="VGR221" s="13"/>
      <c r="VGS221" s="13"/>
      <c r="VGT221" s="13"/>
      <c r="VGU221" s="13"/>
      <c r="VGV221" s="13"/>
      <c r="VGW221" s="13"/>
      <c r="VGX221" s="13"/>
      <c r="VGY221" s="13"/>
      <c r="VGZ221" s="13"/>
      <c r="VHA221" s="13"/>
      <c r="VHB221" s="13"/>
      <c r="VHC221" s="13"/>
      <c r="VHD221" s="13"/>
      <c r="VHE221" s="13"/>
      <c r="VHF221" s="13"/>
      <c r="VHG221" s="13"/>
      <c r="VHH221" s="13"/>
      <c r="VHI221" s="13"/>
      <c r="VHJ221" s="13"/>
      <c r="VHK221" s="13"/>
      <c r="VHL221" s="13"/>
      <c r="VHM221" s="13"/>
      <c r="VHN221" s="13"/>
      <c r="VHO221" s="13"/>
      <c r="VHP221" s="13"/>
      <c r="VHQ221" s="13"/>
      <c r="VHR221" s="13"/>
      <c r="VHS221" s="13"/>
      <c r="VHT221" s="13"/>
      <c r="VHU221" s="13"/>
      <c r="VHV221" s="13"/>
      <c r="VHW221" s="13"/>
      <c r="VHX221" s="13"/>
      <c r="VHY221" s="13"/>
      <c r="VHZ221" s="13"/>
      <c r="VIA221" s="13"/>
      <c r="VIB221" s="13"/>
      <c r="VIC221" s="13"/>
      <c r="VID221" s="13"/>
      <c r="VIE221" s="13"/>
      <c r="VIF221" s="13"/>
      <c r="VIG221" s="13"/>
      <c r="VIH221" s="13"/>
      <c r="VII221" s="13"/>
      <c r="VIJ221" s="13"/>
      <c r="VIK221" s="13"/>
      <c r="VIL221" s="13"/>
      <c r="VIM221" s="13"/>
      <c r="VIN221" s="13"/>
      <c r="VIO221" s="13"/>
      <c r="VIP221" s="13"/>
      <c r="VIQ221" s="13"/>
      <c r="VIR221" s="13"/>
      <c r="VIS221" s="13"/>
      <c r="VIT221" s="13"/>
      <c r="VIU221" s="13"/>
      <c r="VIV221" s="13"/>
      <c r="VIW221" s="13"/>
      <c r="VIX221" s="13"/>
      <c r="VIY221" s="13"/>
      <c r="VIZ221" s="13"/>
      <c r="VJA221" s="13"/>
      <c r="VJB221" s="13"/>
      <c r="VJC221" s="13"/>
      <c r="VJD221" s="13"/>
      <c r="VJE221" s="13"/>
      <c r="VJF221" s="13"/>
      <c r="VJG221" s="13"/>
      <c r="VJH221" s="13"/>
      <c r="VJI221" s="13"/>
      <c r="VJJ221" s="13"/>
      <c r="VJK221" s="13"/>
      <c r="VJL221" s="13"/>
      <c r="VJM221" s="13"/>
      <c r="VJN221" s="13"/>
      <c r="VJO221" s="13"/>
      <c r="VJP221" s="13"/>
      <c r="VJQ221" s="13"/>
      <c r="VJR221" s="13"/>
      <c r="VJS221" s="13"/>
      <c r="VJT221" s="13"/>
      <c r="VJU221" s="13"/>
      <c r="VJV221" s="13"/>
      <c r="VJW221" s="13"/>
      <c r="VJX221" s="13"/>
      <c r="VJY221" s="13"/>
      <c r="VJZ221" s="13"/>
      <c r="VKA221" s="13"/>
      <c r="VKB221" s="13"/>
      <c r="VKC221" s="13"/>
      <c r="VKD221" s="13"/>
      <c r="VKE221" s="13"/>
      <c r="VKF221" s="13"/>
      <c r="VKG221" s="13"/>
      <c r="VKH221" s="13"/>
      <c r="VKI221" s="13"/>
      <c r="VKJ221" s="13"/>
      <c r="VKK221" s="13"/>
      <c r="VKL221" s="13"/>
      <c r="VKM221" s="13"/>
      <c r="VKN221" s="13"/>
      <c r="VKO221" s="13"/>
      <c r="VKP221" s="13"/>
      <c r="VKQ221" s="13"/>
      <c r="VKR221" s="13"/>
      <c r="VKS221" s="13"/>
      <c r="VKT221" s="13"/>
      <c r="VKU221" s="13"/>
      <c r="VKV221" s="13"/>
      <c r="VKW221" s="13"/>
      <c r="VKX221" s="13"/>
      <c r="VKY221" s="13"/>
      <c r="VKZ221" s="13"/>
      <c r="VLA221" s="13"/>
      <c r="VLB221" s="13"/>
      <c r="VLC221" s="13"/>
      <c r="VLD221" s="13"/>
      <c r="VLE221" s="13"/>
      <c r="VLF221" s="13"/>
      <c r="VLG221" s="13"/>
      <c r="VLH221" s="13"/>
      <c r="VLI221" s="13"/>
      <c r="VLJ221" s="13"/>
      <c r="VLK221" s="13"/>
      <c r="VLL221" s="13"/>
      <c r="VLM221" s="13"/>
      <c r="VLN221" s="13"/>
      <c r="VLO221" s="13"/>
      <c r="VLP221" s="13"/>
      <c r="VLQ221" s="13"/>
      <c r="VLR221" s="13"/>
      <c r="VLS221" s="13"/>
      <c r="VLT221" s="13"/>
      <c r="VLU221" s="13"/>
      <c r="VLV221" s="13"/>
      <c r="VLW221" s="13"/>
      <c r="VLX221" s="13"/>
      <c r="VLY221" s="13"/>
      <c r="VLZ221" s="13"/>
      <c r="VMA221" s="13"/>
      <c r="VMB221" s="13"/>
      <c r="VMC221" s="13"/>
      <c r="VMD221" s="13"/>
      <c r="VME221" s="13"/>
      <c r="VMF221" s="13"/>
      <c r="VMG221" s="13"/>
      <c r="VMH221" s="13"/>
      <c r="VMI221" s="13"/>
      <c r="VMJ221" s="13"/>
      <c r="VMK221" s="13"/>
      <c r="VML221" s="13"/>
      <c r="VMM221" s="13"/>
      <c r="VMN221" s="13"/>
      <c r="VMO221" s="13"/>
      <c r="VMP221" s="13"/>
      <c r="VMQ221" s="13"/>
      <c r="VMR221" s="13"/>
      <c r="VMS221" s="13"/>
      <c r="VMT221" s="13"/>
      <c r="VMU221" s="13"/>
      <c r="VMV221" s="13"/>
      <c r="VMW221" s="13"/>
      <c r="VMX221" s="13"/>
      <c r="VMY221" s="13"/>
      <c r="VMZ221" s="13"/>
      <c r="VNA221" s="13"/>
      <c r="VNB221" s="13"/>
      <c r="VNC221" s="13"/>
      <c r="VND221" s="13"/>
      <c r="VNE221" s="13"/>
      <c r="VNF221" s="13"/>
      <c r="VNG221" s="13"/>
      <c r="VNH221" s="13"/>
      <c r="VNI221" s="13"/>
      <c r="VNJ221" s="13"/>
      <c r="VNK221" s="13"/>
      <c r="VNL221" s="13"/>
      <c r="VNM221" s="13"/>
      <c r="VNN221" s="13"/>
      <c r="VNO221" s="13"/>
      <c r="VNP221" s="13"/>
      <c r="VNQ221" s="13"/>
      <c r="VNR221" s="13"/>
      <c r="VNS221" s="13"/>
      <c r="VNT221" s="13"/>
      <c r="VNU221" s="13"/>
      <c r="VNV221" s="13"/>
      <c r="VNW221" s="13"/>
      <c r="VNX221" s="13"/>
      <c r="VNY221" s="13"/>
      <c r="VNZ221" s="13"/>
      <c r="VOA221" s="13"/>
      <c r="VOB221" s="13"/>
      <c r="VOC221" s="13"/>
      <c r="VOD221" s="13"/>
      <c r="VOE221" s="13"/>
      <c r="VOF221" s="13"/>
      <c r="VOG221" s="13"/>
      <c r="VOH221" s="13"/>
      <c r="VOI221" s="13"/>
      <c r="VOJ221" s="13"/>
      <c r="VOK221" s="13"/>
      <c r="VOL221" s="13"/>
      <c r="VOM221" s="13"/>
      <c r="VON221" s="13"/>
      <c r="VOO221" s="13"/>
      <c r="VOP221" s="13"/>
      <c r="VOQ221" s="13"/>
      <c r="VOR221" s="13"/>
      <c r="VOS221" s="13"/>
      <c r="VOT221" s="13"/>
      <c r="VOU221" s="13"/>
      <c r="VOV221" s="13"/>
      <c r="VOW221" s="13"/>
      <c r="VOX221" s="13"/>
      <c r="VOY221" s="13"/>
      <c r="VOZ221" s="13"/>
      <c r="VPA221" s="13"/>
      <c r="VPB221" s="13"/>
      <c r="VPC221" s="13"/>
      <c r="VPD221" s="13"/>
      <c r="VPE221" s="13"/>
      <c r="VPF221" s="13"/>
      <c r="VPG221" s="13"/>
      <c r="VPH221" s="13"/>
      <c r="VPI221" s="13"/>
      <c r="VPJ221" s="13"/>
      <c r="VPK221" s="13"/>
      <c r="VPL221" s="13"/>
      <c r="VPM221" s="13"/>
      <c r="VPN221" s="13"/>
      <c r="VPO221" s="13"/>
      <c r="VPP221" s="13"/>
      <c r="VPQ221" s="13"/>
      <c r="VPR221" s="13"/>
      <c r="VPS221" s="13"/>
      <c r="VPT221" s="13"/>
      <c r="VPU221" s="13"/>
      <c r="VPV221" s="13"/>
      <c r="VPW221" s="13"/>
      <c r="VPX221" s="13"/>
      <c r="VPY221" s="13"/>
      <c r="VPZ221" s="13"/>
      <c r="VQA221" s="13"/>
      <c r="VQB221" s="13"/>
      <c r="VQC221" s="13"/>
      <c r="VQD221" s="13"/>
      <c r="VQE221" s="13"/>
      <c r="VQF221" s="13"/>
      <c r="VQG221" s="13"/>
      <c r="VQH221" s="13"/>
      <c r="VQI221" s="13"/>
      <c r="VQJ221" s="13"/>
      <c r="VQK221" s="13"/>
      <c r="VQL221" s="13"/>
      <c r="VQM221" s="13"/>
      <c r="VQN221" s="13"/>
      <c r="VQO221" s="13"/>
      <c r="VQP221" s="13"/>
      <c r="VQQ221" s="13"/>
      <c r="VQR221" s="13"/>
      <c r="VQS221" s="13"/>
      <c r="VQT221" s="13"/>
      <c r="VQU221" s="13"/>
      <c r="VQV221" s="13"/>
      <c r="VQW221" s="13"/>
      <c r="VQX221" s="13"/>
      <c r="VQY221" s="13"/>
      <c r="VQZ221" s="13"/>
      <c r="VRA221" s="13"/>
      <c r="VRB221" s="13"/>
      <c r="VRC221" s="13"/>
      <c r="VRD221" s="13"/>
      <c r="VRE221" s="13"/>
      <c r="VRF221" s="13"/>
      <c r="VRG221" s="13"/>
      <c r="VRH221" s="13"/>
      <c r="VRI221" s="13"/>
      <c r="VRJ221" s="13"/>
      <c r="VRK221" s="13"/>
      <c r="VRL221" s="13"/>
      <c r="VRM221" s="13"/>
      <c r="VRN221" s="13"/>
      <c r="VRO221" s="13"/>
      <c r="VRP221" s="13"/>
      <c r="VRQ221" s="13"/>
      <c r="VRR221" s="13"/>
      <c r="VRS221" s="13"/>
      <c r="VRT221" s="13"/>
      <c r="VRU221" s="13"/>
      <c r="VRV221" s="13"/>
      <c r="VRW221" s="13"/>
      <c r="VRX221" s="13"/>
      <c r="VRY221" s="13"/>
      <c r="VRZ221" s="13"/>
      <c r="VSA221" s="13"/>
      <c r="VSB221" s="13"/>
      <c r="VSC221" s="13"/>
      <c r="VSD221" s="13"/>
      <c r="VSE221" s="13"/>
      <c r="VSF221" s="13"/>
      <c r="VSG221" s="13"/>
      <c r="VSH221" s="13"/>
      <c r="VSI221" s="13"/>
      <c r="VSJ221" s="13"/>
      <c r="VSK221" s="13"/>
      <c r="VSL221" s="13"/>
      <c r="VSM221" s="13"/>
      <c r="VSN221" s="13"/>
      <c r="VSO221" s="13"/>
      <c r="VSP221" s="13"/>
      <c r="VSQ221" s="13"/>
      <c r="VSR221" s="13"/>
      <c r="VSS221" s="13"/>
      <c r="VST221" s="13"/>
      <c r="VSU221" s="13"/>
      <c r="VSV221" s="13"/>
      <c r="VSW221" s="13"/>
      <c r="VSX221" s="13"/>
      <c r="VSY221" s="13"/>
      <c r="VSZ221" s="13"/>
      <c r="VTA221" s="13"/>
      <c r="VTB221" s="13"/>
      <c r="VTC221" s="13"/>
      <c r="VTD221" s="13"/>
      <c r="VTE221" s="13"/>
      <c r="VTF221" s="13"/>
      <c r="VTG221" s="13"/>
      <c r="VTH221" s="13"/>
      <c r="VTI221" s="13"/>
      <c r="VTJ221" s="13"/>
      <c r="VTK221" s="13"/>
      <c r="VTL221" s="13"/>
      <c r="VTM221" s="13"/>
      <c r="VTN221" s="13"/>
      <c r="VTO221" s="13"/>
      <c r="VTP221" s="13"/>
      <c r="VTQ221" s="13"/>
      <c r="VTR221" s="13"/>
      <c r="VTS221" s="13"/>
      <c r="VTT221" s="13"/>
      <c r="VTU221" s="13"/>
      <c r="VTV221" s="13"/>
      <c r="VTW221" s="13"/>
      <c r="VTX221" s="13"/>
      <c r="VTY221" s="13"/>
      <c r="VTZ221" s="13"/>
      <c r="VUA221" s="13"/>
      <c r="VUB221" s="13"/>
      <c r="VUC221" s="13"/>
      <c r="VUD221" s="13"/>
      <c r="VUE221" s="13"/>
      <c r="VUF221" s="13"/>
      <c r="VUG221" s="13"/>
      <c r="VUH221" s="13"/>
      <c r="VUI221" s="13"/>
      <c r="VUJ221" s="13"/>
      <c r="VUK221" s="13"/>
      <c r="VUL221" s="13"/>
      <c r="VUM221" s="13"/>
      <c r="VUN221" s="13"/>
      <c r="VUO221" s="13"/>
      <c r="VUP221" s="13"/>
      <c r="VUQ221" s="13"/>
      <c r="VUR221" s="13"/>
      <c r="VUS221" s="13"/>
      <c r="VUT221" s="13"/>
      <c r="VUU221" s="13"/>
      <c r="VUV221" s="13"/>
      <c r="VUW221" s="13"/>
      <c r="VUX221" s="13"/>
      <c r="VUY221" s="13"/>
      <c r="VUZ221" s="13"/>
      <c r="VVA221" s="13"/>
      <c r="VVB221" s="13"/>
      <c r="VVC221" s="13"/>
      <c r="VVD221" s="13"/>
      <c r="VVE221" s="13"/>
      <c r="VVF221" s="13"/>
      <c r="VVG221" s="13"/>
      <c r="VVH221" s="13"/>
      <c r="VVI221" s="13"/>
      <c r="VVJ221" s="13"/>
      <c r="VVK221" s="13"/>
      <c r="VVL221" s="13"/>
      <c r="VVM221" s="13"/>
      <c r="VVN221" s="13"/>
      <c r="VVO221" s="13"/>
      <c r="VVP221" s="13"/>
      <c r="VVQ221" s="13"/>
      <c r="VVR221" s="13"/>
      <c r="VVS221" s="13"/>
      <c r="VVT221" s="13"/>
      <c r="VVU221" s="13"/>
      <c r="VVV221" s="13"/>
      <c r="VVW221" s="13"/>
      <c r="VVX221" s="13"/>
      <c r="VVY221" s="13"/>
      <c r="VVZ221" s="13"/>
      <c r="VWA221" s="13"/>
      <c r="VWB221" s="13"/>
      <c r="VWC221" s="13"/>
      <c r="VWD221" s="13"/>
      <c r="VWE221" s="13"/>
      <c r="VWF221" s="13"/>
      <c r="VWG221" s="13"/>
      <c r="VWH221" s="13"/>
      <c r="VWI221" s="13"/>
      <c r="VWJ221" s="13"/>
      <c r="VWK221" s="13"/>
      <c r="VWL221" s="13"/>
      <c r="VWM221" s="13"/>
      <c r="VWN221" s="13"/>
      <c r="VWO221" s="13"/>
      <c r="VWP221" s="13"/>
      <c r="VWQ221" s="13"/>
      <c r="VWR221" s="13"/>
      <c r="VWS221" s="13"/>
      <c r="VWT221" s="13"/>
      <c r="VWU221" s="13"/>
      <c r="VWV221" s="13"/>
      <c r="VWW221" s="13"/>
      <c r="VWX221" s="13"/>
      <c r="VWY221" s="13"/>
      <c r="VWZ221" s="13"/>
      <c r="VXA221" s="13"/>
      <c r="VXB221" s="13"/>
      <c r="VXC221" s="13"/>
      <c r="VXD221" s="13"/>
      <c r="VXE221" s="13"/>
      <c r="VXF221" s="13"/>
      <c r="VXG221" s="13"/>
      <c r="VXH221" s="13"/>
      <c r="VXI221" s="13"/>
      <c r="VXJ221" s="13"/>
      <c r="VXK221" s="13"/>
      <c r="VXL221" s="13"/>
      <c r="VXM221" s="13"/>
      <c r="VXN221" s="13"/>
      <c r="VXO221" s="13"/>
      <c r="VXP221" s="13"/>
      <c r="VXQ221" s="13"/>
      <c r="VXR221" s="13"/>
      <c r="VXS221" s="13"/>
      <c r="VXT221" s="13"/>
      <c r="VXU221" s="13"/>
      <c r="VXV221" s="13"/>
      <c r="VXW221" s="13"/>
      <c r="VXX221" s="13"/>
      <c r="VXY221" s="13"/>
      <c r="VXZ221" s="13"/>
      <c r="VYA221" s="13"/>
      <c r="VYB221" s="13"/>
      <c r="VYC221" s="13"/>
      <c r="VYD221" s="13"/>
      <c r="VYE221" s="13"/>
      <c r="VYF221" s="13"/>
      <c r="VYG221" s="13"/>
      <c r="VYH221" s="13"/>
      <c r="VYI221" s="13"/>
      <c r="VYJ221" s="13"/>
      <c r="VYK221" s="13"/>
      <c r="VYL221" s="13"/>
      <c r="VYM221" s="13"/>
      <c r="VYN221" s="13"/>
      <c r="VYO221" s="13"/>
      <c r="VYP221" s="13"/>
      <c r="VYQ221" s="13"/>
      <c r="VYR221" s="13"/>
      <c r="VYS221" s="13"/>
      <c r="VYT221" s="13"/>
      <c r="VYU221" s="13"/>
      <c r="VYV221" s="13"/>
      <c r="VYW221" s="13"/>
      <c r="VYX221" s="13"/>
      <c r="VYY221" s="13"/>
      <c r="VYZ221" s="13"/>
      <c r="VZA221" s="13"/>
      <c r="VZB221" s="13"/>
      <c r="VZC221" s="13"/>
      <c r="VZD221" s="13"/>
      <c r="VZE221" s="13"/>
      <c r="VZF221" s="13"/>
      <c r="VZG221" s="13"/>
      <c r="VZH221" s="13"/>
      <c r="VZI221" s="13"/>
      <c r="VZJ221" s="13"/>
      <c r="VZK221" s="13"/>
      <c r="VZL221" s="13"/>
      <c r="VZM221" s="13"/>
      <c r="VZN221" s="13"/>
      <c r="VZO221" s="13"/>
      <c r="VZP221" s="13"/>
      <c r="VZQ221" s="13"/>
      <c r="VZR221" s="13"/>
      <c r="VZS221" s="13"/>
      <c r="VZT221" s="13"/>
      <c r="VZU221" s="13"/>
      <c r="VZV221" s="13"/>
      <c r="VZW221" s="13"/>
      <c r="VZX221" s="13"/>
      <c r="VZY221" s="13"/>
      <c r="VZZ221" s="13"/>
      <c r="WAA221" s="13"/>
      <c r="WAB221" s="13"/>
      <c r="WAC221" s="13"/>
      <c r="WAD221" s="13"/>
      <c r="WAE221" s="13"/>
      <c r="WAF221" s="13"/>
      <c r="WAG221" s="13"/>
      <c r="WAH221" s="13"/>
      <c r="WAI221" s="13"/>
      <c r="WAJ221" s="13"/>
      <c r="WAK221" s="13"/>
      <c r="WAL221" s="13"/>
      <c r="WAM221" s="13"/>
      <c r="WAN221" s="13"/>
      <c r="WAO221" s="13"/>
      <c r="WAP221" s="13"/>
      <c r="WAQ221" s="13"/>
      <c r="WAR221" s="13"/>
      <c r="WAS221" s="13"/>
      <c r="WAT221" s="13"/>
      <c r="WAU221" s="13"/>
      <c r="WAV221" s="13"/>
      <c r="WAW221" s="13"/>
      <c r="WAX221" s="13"/>
      <c r="WAY221" s="13"/>
      <c r="WAZ221" s="13"/>
      <c r="WBA221" s="13"/>
      <c r="WBB221" s="13"/>
      <c r="WBC221" s="13"/>
      <c r="WBD221" s="13"/>
      <c r="WBE221" s="13"/>
      <c r="WBF221" s="13"/>
      <c r="WBG221" s="13"/>
      <c r="WBH221" s="13"/>
      <c r="WBI221" s="13"/>
      <c r="WBJ221" s="13"/>
      <c r="WBK221" s="13"/>
      <c r="WBL221" s="13"/>
      <c r="WBM221" s="13"/>
      <c r="WBN221" s="13"/>
      <c r="WBO221" s="13"/>
      <c r="WBP221" s="13"/>
      <c r="WBQ221" s="13"/>
      <c r="WBR221" s="13"/>
      <c r="WBS221" s="13"/>
      <c r="WBT221" s="13"/>
      <c r="WBU221" s="13"/>
      <c r="WBV221" s="13"/>
      <c r="WBW221" s="13"/>
      <c r="WBX221" s="13"/>
      <c r="WBY221" s="13"/>
      <c r="WBZ221" s="13"/>
      <c r="WCA221" s="13"/>
      <c r="WCB221" s="13"/>
      <c r="WCC221" s="13"/>
      <c r="WCD221" s="13"/>
      <c r="WCE221" s="13"/>
      <c r="WCF221" s="13"/>
      <c r="WCG221" s="13"/>
      <c r="WCH221" s="13"/>
      <c r="WCI221" s="13"/>
      <c r="WCJ221" s="13"/>
      <c r="WCK221" s="13"/>
      <c r="WCL221" s="13"/>
      <c r="WCM221" s="13"/>
      <c r="WCN221" s="13"/>
      <c r="WCO221" s="13"/>
      <c r="WCP221" s="13"/>
      <c r="WCQ221" s="13"/>
      <c r="WCR221" s="13"/>
      <c r="WCS221" s="13"/>
      <c r="WCT221" s="13"/>
      <c r="WCU221" s="13"/>
      <c r="WCV221" s="13"/>
      <c r="WCW221" s="13"/>
      <c r="WCX221" s="13"/>
      <c r="WCY221" s="13"/>
      <c r="WCZ221" s="13"/>
      <c r="WDA221" s="13"/>
      <c r="WDB221" s="13"/>
      <c r="WDC221" s="13"/>
      <c r="WDD221" s="13"/>
      <c r="WDE221" s="13"/>
      <c r="WDF221" s="13"/>
      <c r="WDG221" s="13"/>
      <c r="WDH221" s="13"/>
      <c r="WDI221" s="13"/>
      <c r="WDJ221" s="13"/>
      <c r="WDK221" s="13"/>
      <c r="WDL221" s="13"/>
      <c r="WDM221" s="13"/>
      <c r="WDN221" s="13"/>
      <c r="WDO221" s="13"/>
      <c r="WDP221" s="13"/>
      <c r="WDQ221" s="13"/>
      <c r="WDR221" s="13"/>
      <c r="WDS221" s="13"/>
      <c r="WDT221" s="13"/>
      <c r="WDU221" s="13"/>
      <c r="WDV221" s="13"/>
      <c r="WDW221" s="13"/>
      <c r="WDX221" s="13"/>
      <c r="WDY221" s="13"/>
      <c r="WDZ221" s="13"/>
      <c r="WEA221" s="13"/>
      <c r="WEB221" s="13"/>
      <c r="WEC221" s="13"/>
      <c r="WED221" s="13"/>
      <c r="WEE221" s="13"/>
      <c r="WEF221" s="13"/>
      <c r="WEG221" s="13"/>
      <c r="WEH221" s="13"/>
      <c r="WEI221" s="13"/>
      <c r="WEJ221" s="13"/>
      <c r="WEK221" s="13"/>
      <c r="WEL221" s="13"/>
      <c r="WEM221" s="13"/>
      <c r="WEN221" s="13"/>
      <c r="WEO221" s="13"/>
      <c r="WEP221" s="13"/>
      <c r="WEQ221" s="13"/>
      <c r="WER221" s="13"/>
      <c r="WES221" s="13"/>
      <c r="WET221" s="13"/>
      <c r="WEU221" s="13"/>
      <c r="WEV221" s="13"/>
      <c r="WEW221" s="13"/>
      <c r="WEX221" s="13"/>
      <c r="WEY221" s="13"/>
      <c r="WEZ221" s="13"/>
      <c r="WFA221" s="13"/>
      <c r="WFB221" s="13"/>
      <c r="WFC221" s="13"/>
      <c r="WFD221" s="13"/>
      <c r="WFE221" s="13"/>
      <c r="WFF221" s="13"/>
      <c r="WFG221" s="13"/>
      <c r="WFH221" s="13"/>
      <c r="WFI221" s="13"/>
      <c r="WFJ221" s="13"/>
      <c r="WFK221" s="13"/>
      <c r="WFL221" s="13"/>
      <c r="WFM221" s="13"/>
      <c r="WFN221" s="13"/>
      <c r="WFO221" s="13"/>
      <c r="WFP221" s="13"/>
      <c r="WFQ221" s="13"/>
      <c r="WFR221" s="13"/>
      <c r="WFS221" s="13"/>
      <c r="WFT221" s="13"/>
      <c r="WFU221" s="13"/>
      <c r="WFV221" s="13"/>
      <c r="WFW221" s="13"/>
      <c r="WFX221" s="13"/>
      <c r="WFY221" s="13"/>
      <c r="WFZ221" s="13"/>
      <c r="WGA221" s="13"/>
      <c r="WGB221" s="13"/>
      <c r="WGC221" s="13"/>
      <c r="WGD221" s="13"/>
      <c r="WGE221" s="13"/>
      <c r="WGF221" s="13"/>
      <c r="WGG221" s="13"/>
      <c r="WGH221" s="13"/>
      <c r="WGI221" s="13"/>
      <c r="WGJ221" s="13"/>
      <c r="WGK221" s="13"/>
      <c r="WGL221" s="13"/>
      <c r="WGM221" s="13"/>
      <c r="WGN221" s="13"/>
      <c r="WGO221" s="13"/>
      <c r="WGP221" s="13"/>
      <c r="WGQ221" s="13"/>
      <c r="WGR221" s="13"/>
      <c r="WGS221" s="13"/>
      <c r="WGT221" s="13"/>
      <c r="WGU221" s="13"/>
      <c r="WGV221" s="13"/>
      <c r="WGW221" s="13"/>
      <c r="WGX221" s="13"/>
      <c r="WGY221" s="13"/>
      <c r="WGZ221" s="13"/>
      <c r="WHA221" s="13"/>
      <c r="WHB221" s="13"/>
      <c r="WHC221" s="13"/>
      <c r="WHD221" s="13"/>
      <c r="WHE221" s="13"/>
      <c r="WHF221" s="13"/>
      <c r="WHG221" s="13"/>
      <c r="WHH221" s="13"/>
      <c r="WHI221" s="13"/>
      <c r="WHJ221" s="13"/>
      <c r="WHK221" s="13"/>
      <c r="WHL221" s="13"/>
      <c r="WHM221" s="13"/>
      <c r="WHN221" s="13"/>
      <c r="WHO221" s="13"/>
      <c r="WHP221" s="13"/>
      <c r="WHQ221" s="13"/>
      <c r="WHR221" s="13"/>
      <c r="WHS221" s="13"/>
      <c r="WHT221" s="13"/>
      <c r="WHU221" s="13"/>
      <c r="WHV221" s="13"/>
      <c r="WHW221" s="13"/>
      <c r="WHX221" s="13"/>
      <c r="WHY221" s="13"/>
      <c r="WHZ221" s="13"/>
      <c r="WIA221" s="13"/>
      <c r="WIB221" s="13"/>
      <c r="WIC221" s="13"/>
      <c r="WID221" s="13"/>
      <c r="WIE221" s="13"/>
      <c r="WIF221" s="13"/>
      <c r="WIG221" s="13"/>
      <c r="WIH221" s="13"/>
      <c r="WII221" s="13"/>
      <c r="WIJ221" s="13"/>
      <c r="WIK221" s="13"/>
      <c r="WIL221" s="13"/>
      <c r="WIM221" s="13"/>
      <c r="WIN221" s="13"/>
      <c r="WIO221" s="13"/>
      <c r="WIP221" s="13"/>
      <c r="WIQ221" s="13"/>
      <c r="WIR221" s="13"/>
      <c r="WIS221" s="13"/>
      <c r="WIT221" s="13"/>
      <c r="WIU221" s="13"/>
      <c r="WIV221" s="13"/>
      <c r="WIW221" s="13"/>
      <c r="WIX221" s="13"/>
      <c r="WIY221" s="13"/>
      <c r="WIZ221" s="13"/>
      <c r="WJA221" s="13"/>
      <c r="WJB221" s="13"/>
      <c r="WJC221" s="13"/>
      <c r="WJD221" s="13"/>
      <c r="WJE221" s="13"/>
      <c r="WJF221" s="13"/>
      <c r="WJG221" s="13"/>
      <c r="WJH221" s="13"/>
      <c r="WJI221" s="13"/>
      <c r="WJJ221" s="13"/>
      <c r="WJK221" s="13"/>
      <c r="WJL221" s="13"/>
      <c r="WJM221" s="13"/>
      <c r="WJN221" s="13"/>
      <c r="WJO221" s="13"/>
      <c r="WJP221" s="13"/>
      <c r="WJQ221" s="13"/>
      <c r="WJR221" s="13"/>
      <c r="WJS221" s="13"/>
      <c r="WJT221" s="13"/>
      <c r="WJU221" s="13"/>
      <c r="WJV221" s="13"/>
      <c r="WJW221" s="13"/>
      <c r="WJX221" s="13"/>
      <c r="WJY221" s="13"/>
      <c r="WJZ221" s="13"/>
      <c r="WKA221" s="13"/>
      <c r="WKB221" s="13"/>
      <c r="WKC221" s="13"/>
      <c r="WKD221" s="13"/>
      <c r="WKE221" s="13"/>
      <c r="WKF221" s="13"/>
      <c r="WKG221" s="13"/>
      <c r="WKH221" s="13"/>
      <c r="WKI221" s="13"/>
      <c r="WKJ221" s="13"/>
      <c r="WKK221" s="13"/>
      <c r="WKL221" s="13"/>
      <c r="WKM221" s="13"/>
      <c r="WKN221" s="13"/>
      <c r="WKO221" s="13"/>
      <c r="WKP221" s="13"/>
      <c r="WKQ221" s="13"/>
      <c r="WKR221" s="13"/>
      <c r="WKS221" s="13"/>
      <c r="WKT221" s="13"/>
      <c r="WKU221" s="13"/>
      <c r="WKV221" s="13"/>
      <c r="WKW221" s="13"/>
      <c r="WKX221" s="13"/>
      <c r="WKY221" s="13"/>
      <c r="WKZ221" s="13"/>
      <c r="WLA221" s="13"/>
      <c r="WLB221" s="13"/>
      <c r="WLC221" s="13"/>
      <c r="WLD221" s="13"/>
      <c r="WLE221" s="13"/>
      <c r="WLF221" s="13"/>
      <c r="WLG221" s="13"/>
      <c r="WLH221" s="13"/>
      <c r="WLI221" s="13"/>
      <c r="WLJ221" s="13"/>
      <c r="WLK221" s="13"/>
      <c r="WLL221" s="13"/>
      <c r="WLM221" s="13"/>
      <c r="WLN221" s="13"/>
      <c r="WLO221" s="13"/>
      <c r="WLP221" s="13"/>
      <c r="WLQ221" s="13"/>
      <c r="WLR221" s="13"/>
      <c r="WLS221" s="13"/>
      <c r="WLT221" s="13"/>
      <c r="WLU221" s="13"/>
      <c r="WLV221" s="13"/>
      <c r="WLW221" s="13"/>
      <c r="WLX221" s="13"/>
      <c r="WLY221" s="13"/>
      <c r="WLZ221" s="13"/>
      <c r="WMA221" s="13"/>
      <c r="WMB221" s="13"/>
      <c r="WMC221" s="13"/>
      <c r="WMD221" s="13"/>
      <c r="WME221" s="13"/>
      <c r="WMF221" s="13"/>
      <c r="WMG221" s="13"/>
      <c r="WMH221" s="13"/>
      <c r="WMI221" s="13"/>
      <c r="WMJ221" s="13"/>
      <c r="WMK221" s="13"/>
      <c r="WML221" s="13"/>
      <c r="WMM221" s="13"/>
      <c r="WMN221" s="13"/>
      <c r="WMO221" s="13"/>
      <c r="WMP221" s="13"/>
      <c r="WMQ221" s="13"/>
      <c r="WMR221" s="13"/>
      <c r="WMS221" s="13"/>
      <c r="WMT221" s="13"/>
      <c r="WMU221" s="13"/>
      <c r="WMV221" s="13"/>
      <c r="WMW221" s="13"/>
      <c r="WMX221" s="13"/>
      <c r="WMY221" s="13"/>
      <c r="WMZ221" s="13"/>
      <c r="WNA221" s="13"/>
      <c r="WNB221" s="13"/>
      <c r="WNC221" s="13"/>
      <c r="WND221" s="13"/>
      <c r="WNE221" s="13"/>
      <c r="WNF221" s="13"/>
      <c r="WNG221" s="13"/>
      <c r="WNH221" s="13"/>
      <c r="WNI221" s="13"/>
      <c r="WNJ221" s="13"/>
      <c r="WNK221" s="13"/>
      <c r="WNL221" s="13"/>
      <c r="WNM221" s="13"/>
      <c r="WNN221" s="13"/>
      <c r="WNO221" s="13"/>
      <c r="WNP221" s="13"/>
      <c r="WNQ221" s="13"/>
      <c r="WNR221" s="13"/>
      <c r="WNS221" s="13"/>
      <c r="WNT221" s="13"/>
      <c r="WNU221" s="13"/>
      <c r="WNV221" s="13"/>
      <c r="WNW221" s="13"/>
      <c r="WNX221" s="13"/>
      <c r="WNY221" s="13"/>
      <c r="WNZ221" s="13"/>
      <c r="WOA221" s="13"/>
      <c r="WOB221" s="13"/>
      <c r="WOC221" s="13"/>
      <c r="WOD221" s="13"/>
      <c r="WOE221" s="13"/>
      <c r="WOF221" s="13"/>
      <c r="WOG221" s="13"/>
      <c r="WOH221" s="13"/>
      <c r="WOI221" s="13"/>
      <c r="WOJ221" s="13"/>
      <c r="WOK221" s="13"/>
      <c r="WOL221" s="13"/>
      <c r="WOM221" s="13"/>
      <c r="WON221" s="13"/>
      <c r="WOO221" s="13"/>
      <c r="WOP221" s="13"/>
      <c r="WOQ221" s="13"/>
      <c r="WOR221" s="13"/>
      <c r="WOS221" s="13"/>
      <c r="WOT221" s="13"/>
      <c r="WOU221" s="13"/>
      <c r="WOV221" s="13"/>
      <c r="WOW221" s="13"/>
      <c r="WOX221" s="13"/>
      <c r="WOY221" s="13"/>
      <c r="WOZ221" s="13"/>
      <c r="WPA221" s="13"/>
      <c r="WPB221" s="13"/>
      <c r="WPC221" s="13"/>
      <c r="WPD221" s="13"/>
      <c r="WPE221" s="13"/>
      <c r="WPF221" s="13"/>
      <c r="WPG221" s="13"/>
      <c r="WPH221" s="13"/>
      <c r="WPI221" s="13"/>
      <c r="WPJ221" s="13"/>
      <c r="WPK221" s="13"/>
      <c r="WPL221" s="13"/>
      <c r="WPM221" s="13"/>
      <c r="WPN221" s="13"/>
      <c r="WPO221" s="13"/>
      <c r="WPP221" s="13"/>
      <c r="WPQ221" s="13"/>
      <c r="WPR221" s="13"/>
      <c r="WPS221" s="13"/>
      <c r="WPT221" s="13"/>
      <c r="WPU221" s="13"/>
      <c r="WPV221" s="13"/>
      <c r="WPW221" s="13"/>
      <c r="WPX221" s="13"/>
      <c r="WPY221" s="13"/>
      <c r="WPZ221" s="13"/>
      <c r="WQA221" s="13"/>
      <c r="WQB221" s="13"/>
      <c r="WQC221" s="13"/>
      <c r="WQD221" s="13"/>
      <c r="WQE221" s="13"/>
      <c r="WQF221" s="13"/>
      <c r="WQG221" s="13"/>
      <c r="WQH221" s="13"/>
      <c r="WQI221" s="13"/>
      <c r="WQJ221" s="13"/>
      <c r="WQK221" s="13"/>
      <c r="WQL221" s="13"/>
      <c r="WQM221" s="13"/>
      <c r="WQN221" s="13"/>
      <c r="WQO221" s="13"/>
      <c r="WQP221" s="13"/>
      <c r="WQQ221" s="13"/>
      <c r="WQR221" s="13"/>
      <c r="WQS221" s="13"/>
      <c r="WQT221" s="13"/>
      <c r="WQU221" s="13"/>
      <c r="WQV221" s="13"/>
      <c r="WQW221" s="13"/>
      <c r="WQX221" s="13"/>
      <c r="WQY221" s="13"/>
      <c r="WQZ221" s="13"/>
      <c r="WRA221" s="13"/>
      <c r="WRB221" s="13"/>
      <c r="WRC221" s="13"/>
      <c r="WRD221" s="13"/>
      <c r="WRE221" s="13"/>
      <c r="WRF221" s="13"/>
      <c r="WRG221" s="13"/>
      <c r="WRH221" s="13"/>
      <c r="WRI221" s="13"/>
      <c r="WRJ221" s="13"/>
      <c r="WRK221" s="13"/>
      <c r="WRL221" s="13"/>
      <c r="WRM221" s="13"/>
      <c r="WRN221" s="13"/>
      <c r="WRO221" s="13"/>
      <c r="WRP221" s="13"/>
      <c r="WRQ221" s="13"/>
      <c r="WRR221" s="13"/>
      <c r="WRS221" s="13"/>
      <c r="WRT221" s="13"/>
      <c r="WRU221" s="13"/>
      <c r="WRV221" s="13"/>
      <c r="WRW221" s="13"/>
      <c r="WRX221" s="13"/>
      <c r="WRY221" s="13"/>
      <c r="WRZ221" s="13"/>
      <c r="WSA221" s="13"/>
      <c r="WSB221" s="13"/>
      <c r="WSC221" s="13"/>
      <c r="WSD221" s="13"/>
      <c r="WSE221" s="13"/>
      <c r="WSF221" s="13"/>
      <c r="WSG221" s="13"/>
      <c r="WSH221" s="13"/>
      <c r="WSI221" s="13"/>
      <c r="WSJ221" s="13"/>
      <c r="WSK221" s="13"/>
      <c r="WSL221" s="13"/>
      <c r="WSM221" s="13"/>
      <c r="WSN221" s="13"/>
      <c r="WSO221" s="13"/>
      <c r="WSP221" s="13"/>
      <c r="WSQ221" s="13"/>
      <c r="WSR221" s="13"/>
      <c r="WSS221" s="13"/>
      <c r="WST221" s="13"/>
      <c r="WSU221" s="13"/>
      <c r="WSV221" s="13"/>
      <c r="WSW221" s="13"/>
      <c r="WSX221" s="13"/>
      <c r="WSY221" s="13"/>
      <c r="WSZ221" s="13"/>
      <c r="WTA221" s="13"/>
      <c r="WTB221" s="13"/>
      <c r="WTC221" s="13"/>
      <c r="WTD221" s="13"/>
      <c r="WTE221" s="13"/>
      <c r="WTF221" s="13"/>
      <c r="WTG221" s="13"/>
      <c r="WTH221" s="13"/>
      <c r="WTI221" s="13"/>
      <c r="WTJ221" s="13"/>
      <c r="WTK221" s="13"/>
      <c r="WTL221" s="13"/>
      <c r="WTM221" s="13"/>
      <c r="WTN221" s="13"/>
      <c r="WTO221" s="13"/>
      <c r="WTP221" s="13"/>
      <c r="WTQ221" s="13"/>
      <c r="WTR221" s="13"/>
      <c r="WTS221" s="13"/>
      <c r="WTT221" s="13"/>
      <c r="WTU221" s="13"/>
      <c r="WTV221" s="13"/>
      <c r="WTW221" s="13"/>
      <c r="WTX221" s="13"/>
      <c r="WTY221" s="13"/>
      <c r="WTZ221" s="13"/>
      <c r="WUA221" s="13"/>
      <c r="WUB221" s="13"/>
      <c r="WUC221" s="13"/>
      <c r="WUD221" s="13"/>
      <c r="WUE221" s="13"/>
      <c r="WUF221" s="13"/>
      <c r="WUG221" s="13"/>
      <c r="WUH221" s="13"/>
      <c r="WUI221" s="13"/>
      <c r="WUJ221" s="13"/>
      <c r="WUK221" s="13"/>
      <c r="WUL221" s="13"/>
      <c r="WUM221" s="13"/>
      <c r="WUN221" s="13"/>
      <c r="WUO221" s="13"/>
      <c r="WUP221" s="13"/>
      <c r="WUQ221" s="13"/>
      <c r="WUR221" s="13"/>
      <c r="WUS221" s="13"/>
      <c r="WUT221" s="13"/>
      <c r="WUU221" s="13"/>
      <c r="WUV221" s="13"/>
      <c r="WUW221" s="13"/>
      <c r="WUX221" s="13"/>
      <c r="WUY221" s="13"/>
      <c r="WUZ221" s="13"/>
      <c r="WVA221" s="13"/>
      <c r="WVB221" s="13"/>
      <c r="WVC221" s="13"/>
      <c r="WVD221" s="13"/>
      <c r="WVE221" s="13"/>
      <c r="WVF221" s="13"/>
      <c r="WVG221" s="13"/>
      <c r="WVH221" s="13"/>
      <c r="WVI221" s="13"/>
      <c r="WVJ221" s="13"/>
      <c r="WVK221" s="13"/>
      <c r="WVL221" s="13"/>
      <c r="WVM221" s="13"/>
      <c r="WVN221" s="13"/>
      <c r="WVO221" s="13"/>
      <c r="WVP221" s="13"/>
      <c r="WVQ221" s="13"/>
      <c r="WVR221" s="13"/>
      <c r="WVS221" s="13"/>
      <c r="WVT221" s="13"/>
      <c r="WVU221" s="13"/>
      <c r="WVV221" s="13"/>
      <c r="WVW221" s="13"/>
      <c r="WVX221" s="13"/>
      <c r="WVY221" s="13"/>
      <c r="WVZ221" s="13"/>
      <c r="WWA221" s="13"/>
      <c r="WWB221" s="13"/>
      <c r="WWC221" s="13"/>
      <c r="WWD221" s="13"/>
      <c r="WWE221" s="13"/>
      <c r="WWF221" s="13"/>
      <c r="WWG221" s="13"/>
      <c r="WWH221" s="13"/>
      <c r="WWI221" s="13"/>
      <c r="WWJ221" s="13"/>
      <c r="WWK221" s="13"/>
      <c r="WWL221" s="13"/>
      <c r="WWM221" s="13"/>
      <c r="WWN221" s="13"/>
      <c r="WWO221" s="13"/>
      <c r="WWP221" s="13"/>
      <c r="WWQ221" s="13"/>
      <c r="WWR221" s="13"/>
      <c r="WWS221" s="13"/>
      <c r="WWT221" s="13"/>
      <c r="WWU221" s="13"/>
      <c r="WWV221" s="13"/>
      <c r="WWW221" s="13"/>
      <c r="WWX221" s="13"/>
      <c r="WWY221" s="13"/>
      <c r="WWZ221" s="13"/>
      <c r="WXA221" s="13"/>
      <c r="WXB221" s="13"/>
      <c r="WXC221" s="13"/>
      <c r="WXD221" s="13"/>
      <c r="WXE221" s="13"/>
      <c r="WXF221" s="13"/>
      <c r="WXG221" s="13"/>
      <c r="WXH221" s="13"/>
      <c r="WXI221" s="13"/>
      <c r="WXJ221" s="13"/>
      <c r="WXK221" s="13"/>
      <c r="WXL221" s="13"/>
      <c r="WXM221" s="13"/>
      <c r="WXN221" s="13"/>
      <c r="WXO221" s="13"/>
      <c r="WXP221" s="13"/>
      <c r="WXQ221" s="13"/>
      <c r="WXR221" s="13"/>
      <c r="WXS221" s="13"/>
      <c r="WXT221" s="13"/>
      <c r="WXU221" s="13"/>
      <c r="WXV221" s="13"/>
      <c r="WXW221" s="13"/>
      <c r="WXX221" s="13"/>
      <c r="WXY221" s="13"/>
      <c r="WXZ221" s="13"/>
      <c r="WYA221" s="13"/>
      <c r="WYB221" s="13"/>
      <c r="WYC221" s="13"/>
      <c r="WYD221" s="13"/>
      <c r="WYE221" s="13"/>
      <c r="WYF221" s="13"/>
      <c r="WYG221" s="13"/>
      <c r="WYH221" s="13"/>
      <c r="WYI221" s="13"/>
      <c r="WYJ221" s="13"/>
      <c r="WYK221" s="13"/>
      <c r="WYL221" s="13"/>
      <c r="WYM221" s="13"/>
      <c r="WYN221" s="13"/>
      <c r="WYO221" s="13"/>
      <c r="WYP221" s="13"/>
      <c r="WYQ221" s="13"/>
      <c r="WYR221" s="13"/>
      <c r="WYS221" s="13"/>
      <c r="WYT221" s="13"/>
      <c r="WYU221" s="13"/>
      <c r="WYV221" s="13"/>
      <c r="WYW221" s="13"/>
      <c r="WYX221" s="13"/>
      <c r="WYY221" s="13"/>
      <c r="WYZ221" s="13"/>
      <c r="WZA221" s="13"/>
      <c r="WZB221" s="13"/>
      <c r="WZC221" s="13"/>
      <c r="WZD221" s="13"/>
      <c r="WZE221" s="13"/>
      <c r="WZF221" s="13"/>
      <c r="WZG221" s="13"/>
      <c r="WZH221" s="13"/>
      <c r="WZI221" s="13"/>
      <c r="WZJ221" s="13"/>
      <c r="WZK221" s="13"/>
      <c r="WZL221" s="13"/>
      <c r="WZM221" s="13"/>
      <c r="WZN221" s="13"/>
      <c r="WZO221" s="13"/>
      <c r="WZP221" s="13"/>
      <c r="WZQ221" s="13"/>
      <c r="WZR221" s="13"/>
      <c r="WZS221" s="13"/>
      <c r="WZT221" s="13"/>
      <c r="WZU221" s="13"/>
      <c r="WZV221" s="13"/>
      <c r="WZW221" s="13"/>
      <c r="WZX221" s="13"/>
      <c r="WZY221" s="13"/>
      <c r="WZZ221" s="13"/>
      <c r="XAA221" s="13"/>
      <c r="XAB221" s="13"/>
      <c r="XAC221" s="13"/>
      <c r="XAD221" s="13"/>
      <c r="XAE221" s="13"/>
      <c r="XAF221" s="13"/>
      <c r="XAG221" s="13"/>
      <c r="XAH221" s="13"/>
      <c r="XAI221" s="13"/>
      <c r="XAJ221" s="13"/>
      <c r="XAK221" s="13"/>
      <c r="XAL221" s="13"/>
      <c r="XAM221" s="13"/>
      <c r="XAN221" s="13"/>
      <c r="XAO221" s="13"/>
      <c r="XAP221" s="13"/>
      <c r="XAQ221" s="13"/>
      <c r="XAR221" s="13"/>
      <c r="XAS221" s="13"/>
      <c r="XAT221" s="13"/>
      <c r="XAU221" s="13"/>
      <c r="XAV221" s="13"/>
      <c r="XAW221" s="13"/>
      <c r="XAX221" s="13"/>
      <c r="XAY221" s="13"/>
      <c r="XAZ221" s="13"/>
      <c r="XBA221" s="13"/>
      <c r="XBB221" s="13"/>
      <c r="XBC221" s="13"/>
      <c r="XBD221" s="13"/>
      <c r="XBE221" s="13"/>
      <c r="XBF221" s="13"/>
      <c r="XBG221" s="13"/>
      <c r="XBH221" s="13"/>
      <c r="XBI221" s="13"/>
      <c r="XBJ221" s="13"/>
      <c r="XBK221" s="13"/>
      <c r="XBL221" s="13"/>
      <c r="XBM221" s="13"/>
      <c r="XBN221" s="13"/>
      <c r="XBO221" s="13"/>
      <c r="XBP221" s="13"/>
      <c r="XBQ221" s="13"/>
      <c r="XBR221" s="13"/>
      <c r="XBS221" s="13"/>
      <c r="XBT221" s="13"/>
      <c r="XBU221" s="13"/>
      <c r="XBV221" s="13"/>
      <c r="XBW221" s="13"/>
      <c r="XBX221" s="13"/>
      <c r="XBY221" s="13"/>
      <c r="XBZ221" s="13"/>
      <c r="XCA221" s="13"/>
      <c r="XCB221" s="13"/>
      <c r="XCC221" s="13"/>
      <c r="XCD221" s="13"/>
      <c r="XCE221" s="13"/>
      <c r="XCF221" s="13"/>
      <c r="XCG221" s="13"/>
      <c r="XCH221" s="13"/>
      <c r="XCI221" s="13"/>
      <c r="XCJ221" s="13"/>
      <c r="XCK221" s="13"/>
      <c r="XCL221" s="13"/>
      <c r="XCM221" s="13"/>
      <c r="XCN221" s="13"/>
      <c r="XCO221" s="13"/>
      <c r="XCP221" s="13"/>
      <c r="XCQ221" s="13"/>
      <c r="XCR221" s="13"/>
      <c r="XCS221" s="13"/>
      <c r="XCT221" s="13"/>
      <c r="XCU221" s="13"/>
      <c r="XCV221" s="13"/>
      <c r="XCW221" s="13"/>
      <c r="XCX221" s="13"/>
      <c r="XCY221" s="13"/>
      <c r="XCZ221" s="13"/>
      <c r="XDA221" s="13"/>
      <c r="XDB221" s="13"/>
      <c r="XDC221" s="13"/>
      <c r="XDD221" s="13"/>
      <c r="XDE221" s="13"/>
      <c r="XDF221" s="13"/>
      <c r="XDG221" s="13"/>
      <c r="XDH221" s="13"/>
      <c r="XDI221" s="13"/>
      <c r="XDJ221" s="13"/>
      <c r="XDK221" s="13"/>
      <c r="XDL221" s="13"/>
      <c r="XDM221" s="13"/>
      <c r="XDN221" s="13"/>
      <c r="XDO221" s="13"/>
      <c r="XDP221" s="13"/>
      <c r="XDQ221" s="13"/>
      <c r="XDR221" s="13"/>
      <c r="XDS221" s="13"/>
      <c r="XDT221" s="13"/>
      <c r="XDU221" s="13"/>
      <c r="XDV221" s="13"/>
      <c r="XDW221" s="13"/>
      <c r="XDX221" s="13"/>
      <c r="XDY221" s="13"/>
      <c r="XDZ221" s="13"/>
      <c r="XEA221" s="13"/>
      <c r="XEB221" s="13"/>
      <c r="XEC221" s="13"/>
      <c r="XED221" s="13"/>
      <c r="XEE221" s="13"/>
      <c r="XEF221" s="13"/>
      <c r="XEG221" s="13"/>
      <c r="XEH221" s="13"/>
      <c r="XEI221" s="13"/>
      <c r="XEJ221" s="13"/>
      <c r="XEK221" s="13"/>
      <c r="XEL221" s="13"/>
      <c r="XEM221" s="13"/>
      <c r="XEN221" s="13"/>
      <c r="XEO221" s="13"/>
      <c r="XEP221" s="13"/>
      <c r="XEQ221" s="13"/>
      <c r="XER221" s="13"/>
      <c r="XES221" s="13"/>
      <c r="XET221" s="13"/>
      <c r="XEU221" s="13"/>
      <c r="XEV221" s="13"/>
      <c r="XEW221" s="13"/>
      <c r="XEX221" s="13"/>
      <c r="XEY221" s="13"/>
      <c r="XEZ221" s="13"/>
      <c r="XFA221" s="13"/>
      <c r="XFB221" s="13"/>
      <c r="XFC221" s="13"/>
    </row>
    <row r="222" spans="1:16383">
      <c r="A222" s="9"/>
      <c r="B222" s="5"/>
      <c r="C222" s="4"/>
      <c r="D222" s="4"/>
      <c r="E222" s="4"/>
      <c r="F222" s="4"/>
      <c r="G222" s="4"/>
      <c r="H222" s="4"/>
      <c r="I222" s="4"/>
      <c r="J222" s="4"/>
      <c r="K222" s="4"/>
      <c r="M222" s="46"/>
      <c r="P222" s="43"/>
      <c r="Q222" s="43"/>
      <c r="R222" s="47"/>
      <c r="S222" s="47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  <c r="IV222" s="13"/>
      <c r="IW222" s="13"/>
      <c r="IX222" s="13"/>
      <c r="IY222" s="13"/>
      <c r="IZ222" s="13"/>
      <c r="JA222" s="13"/>
      <c r="JB222" s="13"/>
      <c r="JC222" s="13"/>
      <c r="JD222" s="13"/>
      <c r="JE222" s="13"/>
      <c r="JF222" s="13"/>
      <c r="JG222" s="13"/>
      <c r="JH222" s="13"/>
      <c r="JI222" s="13"/>
      <c r="JJ222" s="13"/>
      <c r="JK222" s="13"/>
      <c r="JL222" s="13"/>
      <c r="JM222" s="13"/>
      <c r="JN222" s="13"/>
      <c r="JO222" s="13"/>
      <c r="JP222" s="13"/>
      <c r="JQ222" s="13"/>
      <c r="JR222" s="13"/>
      <c r="JS222" s="13"/>
      <c r="JT222" s="13"/>
      <c r="JU222" s="13"/>
      <c r="JV222" s="13"/>
      <c r="JW222" s="13"/>
      <c r="JX222" s="13"/>
      <c r="JY222" s="13"/>
      <c r="JZ222" s="13"/>
      <c r="KA222" s="13"/>
      <c r="KB222" s="13"/>
      <c r="KC222" s="13"/>
      <c r="KD222" s="13"/>
      <c r="KE222" s="13"/>
      <c r="KF222" s="13"/>
      <c r="KG222" s="13"/>
      <c r="KH222" s="13"/>
      <c r="KI222" s="13"/>
      <c r="KJ222" s="13"/>
      <c r="KK222" s="13"/>
      <c r="KL222" s="13"/>
      <c r="KM222" s="13"/>
      <c r="KN222" s="13"/>
      <c r="KO222" s="13"/>
      <c r="KP222" s="13"/>
      <c r="KQ222" s="13"/>
      <c r="KR222" s="13"/>
      <c r="KS222" s="13"/>
      <c r="KT222" s="13"/>
      <c r="KU222" s="13"/>
      <c r="KV222" s="13"/>
      <c r="KW222" s="13"/>
      <c r="KX222" s="13"/>
      <c r="KY222" s="13"/>
      <c r="KZ222" s="13"/>
      <c r="LA222" s="13"/>
      <c r="LB222" s="13"/>
      <c r="LC222" s="13"/>
      <c r="LD222" s="13"/>
      <c r="LE222" s="13"/>
      <c r="LF222" s="13"/>
      <c r="LG222" s="13"/>
      <c r="LH222" s="13"/>
      <c r="LI222" s="13"/>
      <c r="LJ222" s="13"/>
      <c r="LK222" s="13"/>
      <c r="LL222" s="13"/>
      <c r="LM222" s="13"/>
      <c r="LN222" s="13"/>
      <c r="LO222" s="13"/>
      <c r="LP222" s="13"/>
      <c r="LQ222" s="13"/>
      <c r="LR222" s="13"/>
      <c r="LS222" s="13"/>
      <c r="LT222" s="13"/>
      <c r="LU222" s="13"/>
      <c r="LV222" s="13"/>
      <c r="LW222" s="13"/>
      <c r="LX222" s="13"/>
      <c r="LY222" s="13"/>
      <c r="LZ222" s="13"/>
      <c r="MA222" s="13"/>
      <c r="MB222" s="13"/>
      <c r="MC222" s="13"/>
      <c r="MD222" s="13"/>
      <c r="ME222" s="13"/>
      <c r="MF222" s="13"/>
      <c r="MG222" s="13"/>
      <c r="MH222" s="13"/>
      <c r="MI222" s="13"/>
      <c r="MJ222" s="13"/>
      <c r="MK222" s="13"/>
      <c r="ML222" s="13"/>
      <c r="MM222" s="13"/>
      <c r="MN222" s="13"/>
      <c r="MO222" s="13"/>
      <c r="MP222" s="13"/>
      <c r="MQ222" s="13"/>
      <c r="MR222" s="13"/>
      <c r="MS222" s="13"/>
      <c r="MT222" s="13"/>
      <c r="MU222" s="13"/>
      <c r="MV222" s="13"/>
      <c r="MW222" s="13"/>
      <c r="MX222" s="13"/>
      <c r="MY222" s="13"/>
      <c r="MZ222" s="13"/>
      <c r="NA222" s="13"/>
      <c r="NB222" s="13"/>
      <c r="NC222" s="13"/>
      <c r="ND222" s="13"/>
      <c r="NE222" s="13"/>
      <c r="NF222" s="13"/>
      <c r="NG222" s="13"/>
      <c r="NH222" s="13"/>
      <c r="NI222" s="13"/>
      <c r="NJ222" s="13"/>
      <c r="NK222" s="13"/>
      <c r="NL222" s="13"/>
      <c r="NM222" s="13"/>
      <c r="NN222" s="13"/>
      <c r="NO222" s="13"/>
      <c r="NP222" s="13"/>
      <c r="NQ222" s="13"/>
      <c r="NR222" s="13"/>
      <c r="NS222" s="13"/>
      <c r="NT222" s="13"/>
      <c r="NU222" s="13"/>
      <c r="NV222" s="13"/>
      <c r="NW222" s="13"/>
      <c r="NX222" s="13"/>
      <c r="NY222" s="13"/>
      <c r="NZ222" s="13"/>
      <c r="OA222" s="13"/>
      <c r="OB222" s="13"/>
      <c r="OC222" s="13"/>
      <c r="OD222" s="13"/>
      <c r="OE222" s="13"/>
      <c r="OF222" s="13"/>
      <c r="OG222" s="13"/>
      <c r="OH222" s="13"/>
      <c r="OI222" s="13"/>
      <c r="OJ222" s="13"/>
      <c r="OK222" s="13"/>
      <c r="OL222" s="13"/>
      <c r="OM222" s="13"/>
      <c r="ON222" s="13"/>
      <c r="OO222" s="13"/>
      <c r="OP222" s="13"/>
      <c r="OQ222" s="13"/>
      <c r="OR222" s="13"/>
      <c r="OS222" s="13"/>
      <c r="OT222" s="13"/>
      <c r="OU222" s="13"/>
      <c r="OV222" s="13"/>
      <c r="OW222" s="13"/>
      <c r="OX222" s="13"/>
      <c r="OY222" s="13"/>
      <c r="OZ222" s="13"/>
      <c r="PA222" s="13"/>
      <c r="PB222" s="13"/>
      <c r="PC222" s="13"/>
      <c r="PD222" s="13"/>
      <c r="PE222" s="13"/>
      <c r="PF222" s="13"/>
      <c r="PG222" s="13"/>
      <c r="PH222" s="13"/>
      <c r="PI222" s="13"/>
      <c r="PJ222" s="13"/>
      <c r="PK222" s="13"/>
      <c r="PL222" s="13"/>
      <c r="PM222" s="13"/>
      <c r="PN222" s="13"/>
      <c r="PO222" s="13"/>
      <c r="PP222" s="13"/>
      <c r="PQ222" s="13"/>
      <c r="PR222" s="13"/>
      <c r="PS222" s="13"/>
      <c r="PT222" s="13"/>
      <c r="PU222" s="13"/>
      <c r="PV222" s="13"/>
      <c r="PW222" s="13"/>
      <c r="PX222" s="13"/>
      <c r="PY222" s="13"/>
      <c r="PZ222" s="13"/>
      <c r="QA222" s="13"/>
      <c r="QB222" s="13"/>
      <c r="QC222" s="13"/>
      <c r="QD222" s="13"/>
      <c r="QE222" s="13"/>
      <c r="QF222" s="13"/>
      <c r="QG222" s="13"/>
      <c r="QH222" s="13"/>
      <c r="QI222" s="13"/>
      <c r="QJ222" s="13"/>
      <c r="QK222" s="13"/>
      <c r="QL222" s="13"/>
      <c r="QM222" s="13"/>
      <c r="QN222" s="13"/>
      <c r="QO222" s="13"/>
      <c r="QP222" s="13"/>
      <c r="QQ222" s="13"/>
      <c r="QR222" s="13"/>
      <c r="QS222" s="13"/>
      <c r="QT222" s="13"/>
      <c r="QU222" s="13"/>
      <c r="QV222" s="13"/>
      <c r="QW222" s="13"/>
      <c r="QX222" s="13"/>
      <c r="QY222" s="13"/>
      <c r="QZ222" s="13"/>
      <c r="RA222" s="13"/>
      <c r="RB222" s="13"/>
      <c r="RC222" s="13"/>
      <c r="RD222" s="13"/>
      <c r="RE222" s="13"/>
      <c r="RF222" s="13"/>
      <c r="RG222" s="13"/>
      <c r="RH222" s="13"/>
      <c r="RI222" s="13"/>
      <c r="RJ222" s="13"/>
      <c r="RK222" s="13"/>
      <c r="RL222" s="13"/>
      <c r="RM222" s="13"/>
      <c r="RN222" s="13"/>
      <c r="RO222" s="13"/>
      <c r="RP222" s="13"/>
      <c r="RQ222" s="13"/>
      <c r="RR222" s="13"/>
      <c r="RS222" s="13"/>
      <c r="RT222" s="13"/>
      <c r="RU222" s="13"/>
      <c r="RV222" s="13"/>
      <c r="RW222" s="13"/>
      <c r="RX222" s="13"/>
      <c r="RY222" s="13"/>
      <c r="RZ222" s="13"/>
      <c r="SA222" s="13"/>
      <c r="SB222" s="13"/>
      <c r="SC222" s="13"/>
      <c r="SD222" s="13"/>
      <c r="SE222" s="13"/>
      <c r="SF222" s="13"/>
      <c r="SG222" s="13"/>
      <c r="SH222" s="13"/>
      <c r="SI222" s="13"/>
      <c r="SJ222" s="13"/>
      <c r="SK222" s="13"/>
      <c r="SL222" s="13"/>
      <c r="SM222" s="13"/>
      <c r="SN222" s="13"/>
      <c r="SO222" s="13"/>
      <c r="SP222" s="13"/>
      <c r="SQ222" s="13"/>
      <c r="SR222" s="13"/>
      <c r="SS222" s="13"/>
      <c r="ST222" s="13"/>
      <c r="SU222" s="13"/>
      <c r="SV222" s="13"/>
      <c r="SW222" s="13"/>
      <c r="SX222" s="13"/>
      <c r="SY222" s="13"/>
      <c r="SZ222" s="13"/>
      <c r="TA222" s="13"/>
      <c r="TB222" s="13"/>
      <c r="TC222" s="13"/>
      <c r="TD222" s="13"/>
      <c r="TE222" s="13"/>
      <c r="TF222" s="13"/>
      <c r="TG222" s="13"/>
      <c r="TH222" s="13"/>
      <c r="TI222" s="13"/>
      <c r="TJ222" s="13"/>
      <c r="TK222" s="13"/>
      <c r="TL222" s="13"/>
      <c r="TM222" s="13"/>
      <c r="TN222" s="13"/>
      <c r="TO222" s="13"/>
      <c r="TP222" s="13"/>
      <c r="TQ222" s="13"/>
      <c r="TR222" s="13"/>
      <c r="TS222" s="13"/>
      <c r="TT222" s="13"/>
      <c r="TU222" s="13"/>
      <c r="TV222" s="13"/>
      <c r="TW222" s="13"/>
      <c r="TX222" s="13"/>
      <c r="TY222" s="13"/>
      <c r="TZ222" s="13"/>
      <c r="UA222" s="13"/>
      <c r="UB222" s="13"/>
      <c r="UC222" s="13"/>
      <c r="UD222" s="13"/>
      <c r="UE222" s="13"/>
      <c r="UF222" s="13"/>
      <c r="UG222" s="13"/>
      <c r="UH222" s="13"/>
      <c r="UI222" s="13"/>
      <c r="UJ222" s="13"/>
      <c r="UK222" s="13"/>
      <c r="UL222" s="13"/>
      <c r="UM222" s="13"/>
      <c r="UN222" s="13"/>
      <c r="UO222" s="13"/>
      <c r="UP222" s="13"/>
      <c r="UQ222" s="13"/>
      <c r="UR222" s="13"/>
      <c r="US222" s="13"/>
      <c r="UT222" s="13"/>
      <c r="UU222" s="13"/>
      <c r="UV222" s="13"/>
      <c r="UW222" s="13"/>
      <c r="UX222" s="13"/>
      <c r="UY222" s="13"/>
      <c r="UZ222" s="13"/>
      <c r="VA222" s="13"/>
      <c r="VB222" s="13"/>
      <c r="VC222" s="13"/>
      <c r="VD222" s="13"/>
      <c r="VE222" s="13"/>
      <c r="VF222" s="13"/>
      <c r="VG222" s="13"/>
      <c r="VH222" s="13"/>
      <c r="VI222" s="13"/>
      <c r="VJ222" s="13"/>
      <c r="VK222" s="13"/>
      <c r="VL222" s="13"/>
      <c r="VM222" s="13"/>
      <c r="VN222" s="13"/>
      <c r="VO222" s="13"/>
      <c r="VP222" s="13"/>
      <c r="VQ222" s="13"/>
      <c r="VR222" s="13"/>
      <c r="VS222" s="13"/>
      <c r="VT222" s="13"/>
      <c r="VU222" s="13"/>
      <c r="VV222" s="13"/>
      <c r="VW222" s="13"/>
      <c r="VX222" s="13"/>
      <c r="VY222" s="13"/>
      <c r="VZ222" s="13"/>
      <c r="WA222" s="13"/>
      <c r="WB222" s="13"/>
      <c r="WC222" s="13"/>
      <c r="WD222" s="13"/>
      <c r="WE222" s="13"/>
      <c r="WF222" s="13"/>
      <c r="WG222" s="13"/>
      <c r="WH222" s="13"/>
      <c r="WI222" s="13"/>
      <c r="WJ222" s="13"/>
      <c r="WK222" s="13"/>
      <c r="WL222" s="13"/>
      <c r="WM222" s="13"/>
      <c r="WN222" s="13"/>
      <c r="WO222" s="13"/>
      <c r="WP222" s="13"/>
      <c r="WQ222" s="13"/>
      <c r="WR222" s="13"/>
      <c r="WS222" s="13"/>
      <c r="WT222" s="13"/>
      <c r="WU222" s="13"/>
      <c r="WV222" s="13"/>
      <c r="WW222" s="13"/>
      <c r="WX222" s="13"/>
      <c r="WY222" s="13"/>
      <c r="WZ222" s="13"/>
      <c r="XA222" s="13"/>
      <c r="XB222" s="13"/>
      <c r="XC222" s="13"/>
      <c r="XD222" s="13"/>
      <c r="XE222" s="13"/>
      <c r="XF222" s="13"/>
      <c r="XG222" s="13"/>
      <c r="XH222" s="13"/>
      <c r="XI222" s="13"/>
      <c r="XJ222" s="13"/>
      <c r="XK222" s="13"/>
      <c r="XL222" s="13"/>
      <c r="XM222" s="13"/>
      <c r="XN222" s="13"/>
      <c r="XO222" s="13"/>
      <c r="XP222" s="13"/>
      <c r="XQ222" s="13"/>
      <c r="XR222" s="13"/>
      <c r="XS222" s="13"/>
      <c r="XT222" s="13"/>
      <c r="XU222" s="13"/>
      <c r="XV222" s="13"/>
      <c r="XW222" s="13"/>
      <c r="XX222" s="13"/>
      <c r="XY222" s="13"/>
      <c r="XZ222" s="13"/>
      <c r="YA222" s="13"/>
      <c r="YB222" s="13"/>
      <c r="YC222" s="13"/>
      <c r="YD222" s="13"/>
      <c r="YE222" s="13"/>
      <c r="YF222" s="13"/>
      <c r="YG222" s="13"/>
      <c r="YH222" s="13"/>
      <c r="YI222" s="13"/>
      <c r="YJ222" s="13"/>
      <c r="YK222" s="13"/>
      <c r="YL222" s="13"/>
      <c r="YM222" s="13"/>
      <c r="YN222" s="13"/>
      <c r="YO222" s="13"/>
      <c r="YP222" s="13"/>
      <c r="YQ222" s="13"/>
      <c r="YR222" s="13"/>
      <c r="YS222" s="13"/>
      <c r="YT222" s="13"/>
      <c r="YU222" s="13"/>
      <c r="YV222" s="13"/>
      <c r="YW222" s="13"/>
      <c r="YX222" s="13"/>
      <c r="YY222" s="13"/>
      <c r="YZ222" s="13"/>
      <c r="ZA222" s="13"/>
      <c r="ZB222" s="13"/>
      <c r="ZC222" s="13"/>
      <c r="ZD222" s="13"/>
      <c r="ZE222" s="13"/>
      <c r="ZF222" s="13"/>
      <c r="ZG222" s="13"/>
      <c r="ZH222" s="13"/>
      <c r="ZI222" s="13"/>
      <c r="ZJ222" s="13"/>
      <c r="ZK222" s="13"/>
      <c r="ZL222" s="13"/>
      <c r="ZM222" s="13"/>
      <c r="ZN222" s="13"/>
      <c r="ZO222" s="13"/>
      <c r="ZP222" s="13"/>
      <c r="ZQ222" s="13"/>
      <c r="ZR222" s="13"/>
      <c r="ZS222" s="13"/>
      <c r="ZT222" s="13"/>
      <c r="ZU222" s="13"/>
      <c r="ZV222" s="13"/>
      <c r="ZW222" s="13"/>
      <c r="ZX222" s="13"/>
      <c r="ZY222" s="13"/>
      <c r="ZZ222" s="13"/>
      <c r="AAA222" s="13"/>
      <c r="AAB222" s="13"/>
      <c r="AAC222" s="13"/>
      <c r="AAD222" s="13"/>
      <c r="AAE222" s="13"/>
      <c r="AAF222" s="13"/>
      <c r="AAG222" s="13"/>
      <c r="AAH222" s="13"/>
      <c r="AAI222" s="13"/>
      <c r="AAJ222" s="13"/>
      <c r="AAK222" s="13"/>
      <c r="AAL222" s="13"/>
      <c r="AAM222" s="13"/>
      <c r="AAN222" s="13"/>
      <c r="AAO222" s="13"/>
      <c r="AAP222" s="13"/>
      <c r="AAQ222" s="13"/>
      <c r="AAR222" s="13"/>
      <c r="AAS222" s="13"/>
      <c r="AAT222" s="13"/>
      <c r="AAU222" s="13"/>
      <c r="AAV222" s="13"/>
      <c r="AAW222" s="13"/>
      <c r="AAX222" s="13"/>
      <c r="AAY222" s="13"/>
      <c r="AAZ222" s="13"/>
      <c r="ABA222" s="13"/>
      <c r="ABB222" s="13"/>
      <c r="ABC222" s="13"/>
      <c r="ABD222" s="13"/>
      <c r="ABE222" s="13"/>
      <c r="ABF222" s="13"/>
      <c r="ABG222" s="13"/>
      <c r="ABH222" s="13"/>
      <c r="ABI222" s="13"/>
      <c r="ABJ222" s="13"/>
      <c r="ABK222" s="13"/>
      <c r="ABL222" s="13"/>
      <c r="ABM222" s="13"/>
      <c r="ABN222" s="13"/>
      <c r="ABO222" s="13"/>
      <c r="ABP222" s="13"/>
      <c r="ABQ222" s="13"/>
      <c r="ABR222" s="13"/>
      <c r="ABS222" s="13"/>
      <c r="ABT222" s="13"/>
      <c r="ABU222" s="13"/>
      <c r="ABV222" s="13"/>
      <c r="ABW222" s="13"/>
      <c r="ABX222" s="13"/>
      <c r="ABY222" s="13"/>
      <c r="ABZ222" s="13"/>
      <c r="ACA222" s="13"/>
      <c r="ACB222" s="13"/>
      <c r="ACC222" s="13"/>
      <c r="ACD222" s="13"/>
      <c r="ACE222" s="13"/>
      <c r="ACF222" s="13"/>
      <c r="ACG222" s="13"/>
      <c r="ACH222" s="13"/>
      <c r="ACI222" s="13"/>
      <c r="ACJ222" s="13"/>
      <c r="ACK222" s="13"/>
      <c r="ACL222" s="13"/>
      <c r="ACM222" s="13"/>
      <c r="ACN222" s="13"/>
      <c r="ACO222" s="13"/>
      <c r="ACP222" s="13"/>
      <c r="ACQ222" s="13"/>
      <c r="ACR222" s="13"/>
      <c r="ACS222" s="13"/>
      <c r="ACT222" s="13"/>
      <c r="ACU222" s="13"/>
      <c r="ACV222" s="13"/>
      <c r="ACW222" s="13"/>
      <c r="ACX222" s="13"/>
      <c r="ACY222" s="13"/>
      <c r="ACZ222" s="13"/>
      <c r="ADA222" s="13"/>
      <c r="ADB222" s="13"/>
      <c r="ADC222" s="13"/>
      <c r="ADD222" s="13"/>
      <c r="ADE222" s="13"/>
      <c r="ADF222" s="13"/>
      <c r="ADG222" s="13"/>
      <c r="ADH222" s="13"/>
      <c r="ADI222" s="13"/>
      <c r="ADJ222" s="13"/>
      <c r="ADK222" s="13"/>
      <c r="ADL222" s="13"/>
      <c r="ADM222" s="13"/>
      <c r="ADN222" s="13"/>
      <c r="ADO222" s="13"/>
      <c r="ADP222" s="13"/>
      <c r="ADQ222" s="13"/>
      <c r="ADR222" s="13"/>
      <c r="ADS222" s="13"/>
      <c r="ADT222" s="13"/>
      <c r="ADU222" s="13"/>
      <c r="ADV222" s="13"/>
      <c r="ADW222" s="13"/>
      <c r="ADX222" s="13"/>
      <c r="ADY222" s="13"/>
      <c r="ADZ222" s="13"/>
      <c r="AEA222" s="13"/>
      <c r="AEB222" s="13"/>
      <c r="AEC222" s="13"/>
      <c r="AED222" s="13"/>
      <c r="AEE222" s="13"/>
      <c r="AEF222" s="13"/>
      <c r="AEG222" s="13"/>
      <c r="AEH222" s="13"/>
      <c r="AEI222" s="13"/>
      <c r="AEJ222" s="13"/>
      <c r="AEK222" s="13"/>
      <c r="AEL222" s="13"/>
      <c r="AEM222" s="13"/>
      <c r="AEN222" s="13"/>
      <c r="AEO222" s="13"/>
      <c r="AEP222" s="13"/>
      <c r="AEQ222" s="13"/>
      <c r="AER222" s="13"/>
      <c r="AES222" s="13"/>
      <c r="AET222" s="13"/>
      <c r="AEU222" s="13"/>
      <c r="AEV222" s="13"/>
      <c r="AEW222" s="13"/>
      <c r="AEX222" s="13"/>
      <c r="AEY222" s="13"/>
      <c r="AEZ222" s="13"/>
      <c r="AFA222" s="13"/>
      <c r="AFB222" s="13"/>
      <c r="AFC222" s="13"/>
      <c r="AFD222" s="13"/>
      <c r="AFE222" s="13"/>
      <c r="AFF222" s="13"/>
      <c r="AFG222" s="13"/>
      <c r="AFH222" s="13"/>
      <c r="AFI222" s="13"/>
      <c r="AFJ222" s="13"/>
      <c r="AFK222" s="13"/>
      <c r="AFL222" s="13"/>
      <c r="AFM222" s="13"/>
      <c r="AFN222" s="13"/>
      <c r="AFO222" s="13"/>
      <c r="AFP222" s="13"/>
      <c r="AFQ222" s="13"/>
      <c r="AFR222" s="13"/>
      <c r="AFS222" s="13"/>
      <c r="AFT222" s="13"/>
      <c r="AFU222" s="13"/>
      <c r="AFV222" s="13"/>
      <c r="AFW222" s="13"/>
      <c r="AFX222" s="13"/>
      <c r="AFY222" s="13"/>
      <c r="AFZ222" s="13"/>
      <c r="AGA222" s="13"/>
      <c r="AGB222" s="13"/>
      <c r="AGC222" s="13"/>
      <c r="AGD222" s="13"/>
      <c r="AGE222" s="13"/>
      <c r="AGF222" s="13"/>
      <c r="AGG222" s="13"/>
      <c r="AGH222" s="13"/>
      <c r="AGI222" s="13"/>
      <c r="AGJ222" s="13"/>
      <c r="AGK222" s="13"/>
      <c r="AGL222" s="13"/>
      <c r="AGM222" s="13"/>
      <c r="AGN222" s="13"/>
      <c r="AGO222" s="13"/>
      <c r="AGP222" s="13"/>
      <c r="AGQ222" s="13"/>
      <c r="AGR222" s="13"/>
      <c r="AGS222" s="13"/>
      <c r="AGT222" s="13"/>
      <c r="AGU222" s="13"/>
      <c r="AGV222" s="13"/>
      <c r="AGW222" s="13"/>
      <c r="AGX222" s="13"/>
      <c r="AGY222" s="13"/>
      <c r="AGZ222" s="13"/>
      <c r="AHA222" s="13"/>
      <c r="AHB222" s="13"/>
      <c r="AHC222" s="13"/>
      <c r="AHD222" s="13"/>
      <c r="AHE222" s="13"/>
      <c r="AHF222" s="13"/>
      <c r="AHG222" s="13"/>
      <c r="AHH222" s="13"/>
      <c r="AHI222" s="13"/>
      <c r="AHJ222" s="13"/>
      <c r="AHK222" s="13"/>
      <c r="AHL222" s="13"/>
      <c r="AHM222" s="13"/>
      <c r="AHN222" s="13"/>
      <c r="AHO222" s="13"/>
      <c r="AHP222" s="13"/>
      <c r="AHQ222" s="13"/>
      <c r="AHR222" s="13"/>
      <c r="AHS222" s="13"/>
      <c r="AHT222" s="13"/>
      <c r="AHU222" s="13"/>
      <c r="AHV222" s="13"/>
      <c r="AHW222" s="13"/>
      <c r="AHX222" s="13"/>
      <c r="AHY222" s="13"/>
      <c r="AHZ222" s="13"/>
      <c r="AIA222" s="13"/>
      <c r="AIB222" s="13"/>
      <c r="AIC222" s="13"/>
      <c r="AID222" s="13"/>
      <c r="AIE222" s="13"/>
      <c r="AIF222" s="13"/>
      <c r="AIG222" s="13"/>
      <c r="AIH222" s="13"/>
      <c r="AII222" s="13"/>
      <c r="AIJ222" s="13"/>
      <c r="AIK222" s="13"/>
      <c r="AIL222" s="13"/>
      <c r="AIM222" s="13"/>
      <c r="AIN222" s="13"/>
      <c r="AIO222" s="13"/>
      <c r="AIP222" s="13"/>
      <c r="AIQ222" s="13"/>
      <c r="AIR222" s="13"/>
      <c r="AIS222" s="13"/>
      <c r="AIT222" s="13"/>
      <c r="AIU222" s="13"/>
      <c r="AIV222" s="13"/>
      <c r="AIW222" s="13"/>
      <c r="AIX222" s="13"/>
      <c r="AIY222" s="13"/>
      <c r="AIZ222" s="13"/>
      <c r="AJA222" s="13"/>
      <c r="AJB222" s="13"/>
      <c r="AJC222" s="13"/>
      <c r="AJD222" s="13"/>
      <c r="AJE222" s="13"/>
      <c r="AJF222" s="13"/>
      <c r="AJG222" s="13"/>
      <c r="AJH222" s="13"/>
      <c r="AJI222" s="13"/>
      <c r="AJJ222" s="13"/>
      <c r="AJK222" s="13"/>
      <c r="AJL222" s="13"/>
      <c r="AJM222" s="13"/>
      <c r="AJN222" s="13"/>
      <c r="AJO222" s="13"/>
      <c r="AJP222" s="13"/>
      <c r="AJQ222" s="13"/>
      <c r="AJR222" s="13"/>
      <c r="AJS222" s="13"/>
      <c r="AJT222" s="13"/>
      <c r="AJU222" s="13"/>
      <c r="AJV222" s="13"/>
      <c r="AJW222" s="13"/>
      <c r="AJX222" s="13"/>
      <c r="AJY222" s="13"/>
      <c r="AJZ222" s="13"/>
      <c r="AKA222" s="13"/>
      <c r="AKB222" s="13"/>
      <c r="AKC222" s="13"/>
      <c r="AKD222" s="13"/>
      <c r="AKE222" s="13"/>
      <c r="AKF222" s="13"/>
      <c r="AKG222" s="13"/>
      <c r="AKH222" s="13"/>
      <c r="AKI222" s="13"/>
      <c r="AKJ222" s="13"/>
      <c r="AKK222" s="13"/>
      <c r="AKL222" s="13"/>
      <c r="AKM222" s="13"/>
      <c r="AKN222" s="13"/>
      <c r="AKO222" s="13"/>
      <c r="AKP222" s="13"/>
      <c r="AKQ222" s="13"/>
      <c r="AKR222" s="13"/>
      <c r="AKS222" s="13"/>
      <c r="AKT222" s="13"/>
      <c r="AKU222" s="13"/>
      <c r="AKV222" s="13"/>
      <c r="AKW222" s="13"/>
      <c r="AKX222" s="13"/>
      <c r="AKY222" s="13"/>
      <c r="AKZ222" s="13"/>
      <c r="ALA222" s="13"/>
      <c r="ALB222" s="13"/>
      <c r="ALC222" s="13"/>
      <c r="ALD222" s="13"/>
      <c r="ALE222" s="13"/>
      <c r="ALF222" s="13"/>
      <c r="ALG222" s="13"/>
      <c r="ALH222" s="13"/>
      <c r="ALI222" s="13"/>
      <c r="ALJ222" s="13"/>
      <c r="ALK222" s="13"/>
      <c r="ALL222" s="13"/>
      <c r="ALM222" s="13"/>
      <c r="ALN222" s="13"/>
      <c r="ALO222" s="13"/>
      <c r="ALP222" s="13"/>
      <c r="ALQ222" s="13"/>
      <c r="ALR222" s="13"/>
      <c r="ALS222" s="13"/>
      <c r="ALT222" s="13"/>
      <c r="ALU222" s="13"/>
      <c r="ALV222" s="13"/>
      <c r="ALW222" s="13"/>
      <c r="ALX222" s="13"/>
      <c r="ALY222" s="13"/>
      <c r="ALZ222" s="13"/>
      <c r="AMA222" s="13"/>
      <c r="AMB222" s="13"/>
      <c r="AMC222" s="13"/>
      <c r="AMD222" s="13"/>
      <c r="AME222" s="13"/>
      <c r="AMF222" s="13"/>
      <c r="AMG222" s="13"/>
      <c r="AMH222" s="13"/>
      <c r="AMI222" s="13"/>
      <c r="AMJ222" s="13"/>
      <c r="AMK222" s="13"/>
      <c r="AML222" s="13"/>
      <c r="AMM222" s="13"/>
      <c r="AMN222" s="13"/>
      <c r="AMO222" s="13"/>
      <c r="AMP222" s="13"/>
      <c r="AMQ222" s="13"/>
      <c r="AMR222" s="13"/>
      <c r="AMS222" s="13"/>
      <c r="AMT222" s="13"/>
      <c r="AMU222" s="13"/>
      <c r="AMV222" s="13"/>
      <c r="AMW222" s="13"/>
      <c r="AMX222" s="13"/>
      <c r="AMY222" s="13"/>
      <c r="AMZ222" s="13"/>
      <c r="ANA222" s="13"/>
      <c r="ANB222" s="13"/>
      <c r="ANC222" s="13"/>
      <c r="AND222" s="13"/>
      <c r="ANE222" s="13"/>
      <c r="ANF222" s="13"/>
      <c r="ANG222" s="13"/>
      <c r="ANH222" s="13"/>
      <c r="ANI222" s="13"/>
      <c r="ANJ222" s="13"/>
      <c r="ANK222" s="13"/>
      <c r="ANL222" s="13"/>
      <c r="ANM222" s="13"/>
      <c r="ANN222" s="13"/>
      <c r="ANO222" s="13"/>
      <c r="ANP222" s="13"/>
      <c r="ANQ222" s="13"/>
      <c r="ANR222" s="13"/>
      <c r="ANS222" s="13"/>
      <c r="ANT222" s="13"/>
      <c r="ANU222" s="13"/>
      <c r="ANV222" s="13"/>
      <c r="ANW222" s="13"/>
      <c r="ANX222" s="13"/>
      <c r="ANY222" s="13"/>
      <c r="ANZ222" s="13"/>
      <c r="AOA222" s="13"/>
      <c r="AOB222" s="13"/>
      <c r="AOC222" s="13"/>
      <c r="AOD222" s="13"/>
      <c r="AOE222" s="13"/>
      <c r="AOF222" s="13"/>
      <c r="AOG222" s="13"/>
      <c r="AOH222" s="13"/>
      <c r="AOI222" s="13"/>
      <c r="AOJ222" s="13"/>
      <c r="AOK222" s="13"/>
      <c r="AOL222" s="13"/>
      <c r="AOM222" s="13"/>
      <c r="AON222" s="13"/>
      <c r="AOO222" s="13"/>
      <c r="AOP222" s="13"/>
      <c r="AOQ222" s="13"/>
      <c r="AOR222" s="13"/>
      <c r="AOS222" s="13"/>
      <c r="AOT222" s="13"/>
      <c r="AOU222" s="13"/>
      <c r="AOV222" s="13"/>
      <c r="AOW222" s="13"/>
      <c r="AOX222" s="13"/>
      <c r="AOY222" s="13"/>
      <c r="AOZ222" s="13"/>
      <c r="APA222" s="13"/>
      <c r="APB222" s="13"/>
      <c r="APC222" s="13"/>
      <c r="APD222" s="13"/>
      <c r="APE222" s="13"/>
      <c r="APF222" s="13"/>
      <c r="APG222" s="13"/>
      <c r="APH222" s="13"/>
      <c r="API222" s="13"/>
      <c r="APJ222" s="13"/>
      <c r="APK222" s="13"/>
      <c r="APL222" s="13"/>
      <c r="APM222" s="13"/>
      <c r="APN222" s="13"/>
      <c r="APO222" s="13"/>
      <c r="APP222" s="13"/>
      <c r="APQ222" s="13"/>
      <c r="APR222" s="13"/>
      <c r="APS222" s="13"/>
      <c r="APT222" s="13"/>
      <c r="APU222" s="13"/>
      <c r="APV222" s="13"/>
      <c r="APW222" s="13"/>
      <c r="APX222" s="13"/>
      <c r="APY222" s="13"/>
      <c r="APZ222" s="13"/>
      <c r="AQA222" s="13"/>
      <c r="AQB222" s="13"/>
      <c r="AQC222" s="13"/>
      <c r="AQD222" s="13"/>
      <c r="AQE222" s="13"/>
      <c r="AQF222" s="13"/>
      <c r="AQG222" s="13"/>
      <c r="AQH222" s="13"/>
      <c r="AQI222" s="13"/>
      <c r="AQJ222" s="13"/>
      <c r="AQK222" s="13"/>
      <c r="AQL222" s="13"/>
      <c r="AQM222" s="13"/>
      <c r="AQN222" s="13"/>
      <c r="AQO222" s="13"/>
      <c r="AQP222" s="13"/>
      <c r="AQQ222" s="13"/>
      <c r="AQR222" s="13"/>
      <c r="AQS222" s="13"/>
      <c r="AQT222" s="13"/>
      <c r="AQU222" s="13"/>
      <c r="AQV222" s="13"/>
      <c r="AQW222" s="13"/>
      <c r="AQX222" s="13"/>
      <c r="AQY222" s="13"/>
      <c r="AQZ222" s="13"/>
      <c r="ARA222" s="13"/>
      <c r="ARB222" s="13"/>
      <c r="ARC222" s="13"/>
      <c r="ARD222" s="13"/>
      <c r="ARE222" s="13"/>
      <c r="ARF222" s="13"/>
      <c r="ARG222" s="13"/>
      <c r="ARH222" s="13"/>
      <c r="ARI222" s="13"/>
      <c r="ARJ222" s="13"/>
      <c r="ARK222" s="13"/>
      <c r="ARL222" s="13"/>
      <c r="ARM222" s="13"/>
      <c r="ARN222" s="13"/>
      <c r="ARO222" s="13"/>
      <c r="ARP222" s="13"/>
      <c r="ARQ222" s="13"/>
      <c r="ARR222" s="13"/>
      <c r="ARS222" s="13"/>
      <c r="ART222" s="13"/>
      <c r="ARU222" s="13"/>
      <c r="ARV222" s="13"/>
      <c r="ARW222" s="13"/>
      <c r="ARX222" s="13"/>
      <c r="ARY222" s="13"/>
      <c r="ARZ222" s="13"/>
      <c r="ASA222" s="13"/>
      <c r="ASB222" s="13"/>
      <c r="ASC222" s="13"/>
      <c r="ASD222" s="13"/>
      <c r="ASE222" s="13"/>
      <c r="ASF222" s="13"/>
      <c r="ASG222" s="13"/>
      <c r="ASH222" s="13"/>
      <c r="ASI222" s="13"/>
      <c r="ASJ222" s="13"/>
      <c r="ASK222" s="13"/>
      <c r="ASL222" s="13"/>
      <c r="ASM222" s="13"/>
      <c r="ASN222" s="13"/>
      <c r="ASO222" s="13"/>
      <c r="ASP222" s="13"/>
      <c r="ASQ222" s="13"/>
      <c r="ASR222" s="13"/>
      <c r="ASS222" s="13"/>
      <c r="AST222" s="13"/>
      <c r="ASU222" s="13"/>
      <c r="ASV222" s="13"/>
      <c r="ASW222" s="13"/>
      <c r="ASX222" s="13"/>
      <c r="ASY222" s="13"/>
      <c r="ASZ222" s="13"/>
      <c r="ATA222" s="13"/>
      <c r="ATB222" s="13"/>
      <c r="ATC222" s="13"/>
      <c r="ATD222" s="13"/>
      <c r="ATE222" s="13"/>
      <c r="ATF222" s="13"/>
      <c r="ATG222" s="13"/>
      <c r="ATH222" s="13"/>
      <c r="ATI222" s="13"/>
      <c r="ATJ222" s="13"/>
      <c r="ATK222" s="13"/>
      <c r="ATL222" s="13"/>
      <c r="ATM222" s="13"/>
      <c r="ATN222" s="13"/>
      <c r="ATO222" s="13"/>
      <c r="ATP222" s="13"/>
      <c r="ATQ222" s="13"/>
      <c r="ATR222" s="13"/>
      <c r="ATS222" s="13"/>
      <c r="ATT222" s="13"/>
      <c r="ATU222" s="13"/>
      <c r="ATV222" s="13"/>
      <c r="ATW222" s="13"/>
      <c r="ATX222" s="13"/>
      <c r="ATY222" s="13"/>
      <c r="ATZ222" s="13"/>
      <c r="AUA222" s="13"/>
      <c r="AUB222" s="13"/>
      <c r="AUC222" s="13"/>
      <c r="AUD222" s="13"/>
      <c r="AUE222" s="13"/>
      <c r="AUF222" s="13"/>
      <c r="AUG222" s="13"/>
      <c r="AUH222" s="13"/>
      <c r="AUI222" s="13"/>
      <c r="AUJ222" s="13"/>
      <c r="AUK222" s="13"/>
      <c r="AUL222" s="13"/>
      <c r="AUM222" s="13"/>
      <c r="AUN222" s="13"/>
      <c r="AUO222" s="13"/>
      <c r="AUP222" s="13"/>
      <c r="AUQ222" s="13"/>
      <c r="AUR222" s="13"/>
      <c r="AUS222" s="13"/>
      <c r="AUT222" s="13"/>
      <c r="AUU222" s="13"/>
      <c r="AUV222" s="13"/>
      <c r="AUW222" s="13"/>
      <c r="AUX222" s="13"/>
      <c r="AUY222" s="13"/>
      <c r="AUZ222" s="13"/>
      <c r="AVA222" s="13"/>
      <c r="AVB222" s="13"/>
      <c r="AVC222" s="13"/>
      <c r="AVD222" s="13"/>
      <c r="AVE222" s="13"/>
      <c r="AVF222" s="13"/>
      <c r="AVG222" s="13"/>
      <c r="AVH222" s="13"/>
      <c r="AVI222" s="13"/>
      <c r="AVJ222" s="13"/>
      <c r="AVK222" s="13"/>
      <c r="AVL222" s="13"/>
      <c r="AVM222" s="13"/>
      <c r="AVN222" s="13"/>
      <c r="AVO222" s="13"/>
      <c r="AVP222" s="13"/>
      <c r="AVQ222" s="13"/>
      <c r="AVR222" s="13"/>
      <c r="AVS222" s="13"/>
      <c r="AVT222" s="13"/>
      <c r="AVU222" s="13"/>
      <c r="AVV222" s="13"/>
      <c r="AVW222" s="13"/>
      <c r="AVX222" s="13"/>
      <c r="AVY222" s="13"/>
      <c r="AVZ222" s="13"/>
      <c r="AWA222" s="13"/>
      <c r="AWB222" s="13"/>
      <c r="AWC222" s="13"/>
      <c r="AWD222" s="13"/>
      <c r="AWE222" s="13"/>
      <c r="AWF222" s="13"/>
      <c r="AWG222" s="13"/>
      <c r="AWH222" s="13"/>
      <c r="AWI222" s="13"/>
      <c r="AWJ222" s="13"/>
      <c r="AWK222" s="13"/>
      <c r="AWL222" s="13"/>
      <c r="AWM222" s="13"/>
      <c r="AWN222" s="13"/>
      <c r="AWO222" s="13"/>
      <c r="AWP222" s="13"/>
      <c r="AWQ222" s="13"/>
      <c r="AWR222" s="13"/>
      <c r="AWS222" s="13"/>
      <c r="AWT222" s="13"/>
      <c r="AWU222" s="13"/>
      <c r="AWV222" s="13"/>
      <c r="AWW222" s="13"/>
      <c r="AWX222" s="13"/>
      <c r="AWY222" s="13"/>
      <c r="AWZ222" s="13"/>
      <c r="AXA222" s="13"/>
      <c r="AXB222" s="13"/>
      <c r="AXC222" s="13"/>
      <c r="AXD222" s="13"/>
      <c r="AXE222" s="13"/>
      <c r="AXF222" s="13"/>
      <c r="AXG222" s="13"/>
      <c r="AXH222" s="13"/>
      <c r="AXI222" s="13"/>
      <c r="AXJ222" s="13"/>
      <c r="AXK222" s="13"/>
      <c r="AXL222" s="13"/>
      <c r="AXM222" s="13"/>
      <c r="AXN222" s="13"/>
      <c r="AXO222" s="13"/>
      <c r="AXP222" s="13"/>
      <c r="AXQ222" s="13"/>
      <c r="AXR222" s="13"/>
      <c r="AXS222" s="13"/>
      <c r="AXT222" s="13"/>
      <c r="AXU222" s="13"/>
      <c r="AXV222" s="13"/>
      <c r="AXW222" s="13"/>
      <c r="AXX222" s="13"/>
      <c r="AXY222" s="13"/>
      <c r="AXZ222" s="13"/>
      <c r="AYA222" s="13"/>
      <c r="AYB222" s="13"/>
      <c r="AYC222" s="13"/>
      <c r="AYD222" s="13"/>
      <c r="AYE222" s="13"/>
      <c r="AYF222" s="13"/>
      <c r="AYG222" s="13"/>
      <c r="AYH222" s="13"/>
      <c r="AYI222" s="13"/>
      <c r="AYJ222" s="13"/>
      <c r="AYK222" s="13"/>
      <c r="AYL222" s="13"/>
      <c r="AYM222" s="13"/>
      <c r="AYN222" s="13"/>
      <c r="AYO222" s="13"/>
      <c r="AYP222" s="13"/>
      <c r="AYQ222" s="13"/>
      <c r="AYR222" s="13"/>
      <c r="AYS222" s="13"/>
      <c r="AYT222" s="13"/>
      <c r="AYU222" s="13"/>
      <c r="AYV222" s="13"/>
      <c r="AYW222" s="13"/>
      <c r="AYX222" s="13"/>
      <c r="AYY222" s="13"/>
      <c r="AYZ222" s="13"/>
      <c r="AZA222" s="13"/>
      <c r="AZB222" s="13"/>
      <c r="AZC222" s="13"/>
      <c r="AZD222" s="13"/>
      <c r="AZE222" s="13"/>
      <c r="AZF222" s="13"/>
      <c r="AZG222" s="13"/>
      <c r="AZH222" s="13"/>
      <c r="AZI222" s="13"/>
      <c r="AZJ222" s="13"/>
      <c r="AZK222" s="13"/>
      <c r="AZL222" s="13"/>
      <c r="AZM222" s="13"/>
      <c r="AZN222" s="13"/>
      <c r="AZO222" s="13"/>
      <c r="AZP222" s="13"/>
      <c r="AZQ222" s="13"/>
      <c r="AZR222" s="13"/>
      <c r="AZS222" s="13"/>
      <c r="AZT222" s="13"/>
      <c r="AZU222" s="13"/>
      <c r="AZV222" s="13"/>
      <c r="AZW222" s="13"/>
      <c r="AZX222" s="13"/>
      <c r="AZY222" s="13"/>
      <c r="AZZ222" s="13"/>
      <c r="BAA222" s="13"/>
      <c r="BAB222" s="13"/>
      <c r="BAC222" s="13"/>
      <c r="BAD222" s="13"/>
      <c r="BAE222" s="13"/>
      <c r="BAF222" s="13"/>
      <c r="BAG222" s="13"/>
      <c r="BAH222" s="13"/>
      <c r="BAI222" s="13"/>
      <c r="BAJ222" s="13"/>
      <c r="BAK222" s="13"/>
      <c r="BAL222" s="13"/>
      <c r="BAM222" s="13"/>
      <c r="BAN222" s="13"/>
      <c r="BAO222" s="13"/>
      <c r="BAP222" s="13"/>
      <c r="BAQ222" s="13"/>
      <c r="BAR222" s="13"/>
      <c r="BAS222" s="13"/>
      <c r="BAT222" s="13"/>
      <c r="BAU222" s="13"/>
      <c r="BAV222" s="13"/>
      <c r="BAW222" s="13"/>
      <c r="BAX222" s="13"/>
      <c r="BAY222" s="13"/>
      <c r="BAZ222" s="13"/>
      <c r="BBA222" s="13"/>
      <c r="BBB222" s="13"/>
      <c r="BBC222" s="13"/>
      <c r="BBD222" s="13"/>
      <c r="BBE222" s="13"/>
      <c r="BBF222" s="13"/>
      <c r="BBG222" s="13"/>
      <c r="BBH222" s="13"/>
      <c r="BBI222" s="13"/>
      <c r="BBJ222" s="13"/>
      <c r="BBK222" s="13"/>
      <c r="BBL222" s="13"/>
      <c r="BBM222" s="13"/>
      <c r="BBN222" s="13"/>
      <c r="BBO222" s="13"/>
      <c r="BBP222" s="13"/>
      <c r="BBQ222" s="13"/>
      <c r="BBR222" s="13"/>
      <c r="BBS222" s="13"/>
      <c r="BBT222" s="13"/>
      <c r="BBU222" s="13"/>
      <c r="BBV222" s="13"/>
      <c r="BBW222" s="13"/>
      <c r="BBX222" s="13"/>
      <c r="BBY222" s="13"/>
      <c r="BBZ222" s="13"/>
      <c r="BCA222" s="13"/>
      <c r="BCB222" s="13"/>
      <c r="BCC222" s="13"/>
      <c r="BCD222" s="13"/>
      <c r="BCE222" s="13"/>
      <c r="BCF222" s="13"/>
      <c r="BCG222" s="13"/>
      <c r="BCH222" s="13"/>
      <c r="BCI222" s="13"/>
      <c r="BCJ222" s="13"/>
      <c r="BCK222" s="13"/>
      <c r="BCL222" s="13"/>
      <c r="BCM222" s="13"/>
      <c r="BCN222" s="13"/>
      <c r="BCO222" s="13"/>
      <c r="BCP222" s="13"/>
      <c r="BCQ222" s="13"/>
      <c r="BCR222" s="13"/>
      <c r="BCS222" s="13"/>
      <c r="BCT222" s="13"/>
      <c r="BCU222" s="13"/>
      <c r="BCV222" s="13"/>
      <c r="BCW222" s="13"/>
      <c r="BCX222" s="13"/>
      <c r="BCY222" s="13"/>
      <c r="BCZ222" s="13"/>
      <c r="BDA222" s="13"/>
      <c r="BDB222" s="13"/>
      <c r="BDC222" s="13"/>
      <c r="BDD222" s="13"/>
      <c r="BDE222" s="13"/>
      <c r="BDF222" s="13"/>
      <c r="BDG222" s="13"/>
      <c r="BDH222" s="13"/>
      <c r="BDI222" s="13"/>
      <c r="BDJ222" s="13"/>
      <c r="BDK222" s="13"/>
      <c r="BDL222" s="13"/>
      <c r="BDM222" s="13"/>
      <c r="BDN222" s="13"/>
      <c r="BDO222" s="13"/>
      <c r="BDP222" s="13"/>
      <c r="BDQ222" s="13"/>
      <c r="BDR222" s="13"/>
      <c r="BDS222" s="13"/>
      <c r="BDT222" s="13"/>
      <c r="BDU222" s="13"/>
      <c r="BDV222" s="13"/>
      <c r="BDW222" s="13"/>
      <c r="BDX222" s="13"/>
      <c r="BDY222" s="13"/>
      <c r="BDZ222" s="13"/>
      <c r="BEA222" s="13"/>
      <c r="BEB222" s="13"/>
      <c r="BEC222" s="13"/>
      <c r="BED222" s="13"/>
      <c r="BEE222" s="13"/>
      <c r="BEF222" s="13"/>
      <c r="BEG222" s="13"/>
      <c r="BEH222" s="13"/>
      <c r="BEI222" s="13"/>
      <c r="BEJ222" s="13"/>
      <c r="BEK222" s="13"/>
      <c r="BEL222" s="13"/>
      <c r="BEM222" s="13"/>
      <c r="BEN222" s="13"/>
      <c r="BEO222" s="13"/>
      <c r="BEP222" s="13"/>
      <c r="BEQ222" s="13"/>
      <c r="BER222" s="13"/>
      <c r="BES222" s="13"/>
      <c r="BET222" s="13"/>
      <c r="BEU222" s="13"/>
      <c r="BEV222" s="13"/>
      <c r="BEW222" s="13"/>
      <c r="BEX222" s="13"/>
      <c r="BEY222" s="13"/>
      <c r="BEZ222" s="13"/>
      <c r="BFA222" s="13"/>
      <c r="BFB222" s="13"/>
      <c r="BFC222" s="13"/>
      <c r="BFD222" s="13"/>
      <c r="BFE222" s="13"/>
      <c r="BFF222" s="13"/>
      <c r="BFG222" s="13"/>
      <c r="BFH222" s="13"/>
      <c r="BFI222" s="13"/>
      <c r="BFJ222" s="13"/>
      <c r="BFK222" s="13"/>
      <c r="BFL222" s="13"/>
      <c r="BFM222" s="13"/>
      <c r="BFN222" s="13"/>
      <c r="BFO222" s="13"/>
      <c r="BFP222" s="13"/>
      <c r="BFQ222" s="13"/>
      <c r="BFR222" s="13"/>
      <c r="BFS222" s="13"/>
      <c r="BFT222" s="13"/>
      <c r="BFU222" s="13"/>
      <c r="BFV222" s="13"/>
      <c r="BFW222" s="13"/>
      <c r="BFX222" s="13"/>
      <c r="BFY222" s="13"/>
      <c r="BFZ222" s="13"/>
      <c r="BGA222" s="13"/>
      <c r="BGB222" s="13"/>
      <c r="BGC222" s="13"/>
      <c r="BGD222" s="13"/>
      <c r="BGE222" s="13"/>
      <c r="BGF222" s="13"/>
      <c r="BGG222" s="13"/>
      <c r="BGH222" s="13"/>
      <c r="BGI222" s="13"/>
      <c r="BGJ222" s="13"/>
      <c r="BGK222" s="13"/>
      <c r="BGL222" s="13"/>
      <c r="BGM222" s="13"/>
      <c r="BGN222" s="13"/>
      <c r="BGO222" s="13"/>
      <c r="BGP222" s="13"/>
      <c r="BGQ222" s="13"/>
      <c r="BGR222" s="13"/>
      <c r="BGS222" s="13"/>
      <c r="BGT222" s="13"/>
      <c r="BGU222" s="13"/>
      <c r="BGV222" s="13"/>
      <c r="BGW222" s="13"/>
      <c r="BGX222" s="13"/>
      <c r="BGY222" s="13"/>
      <c r="BGZ222" s="13"/>
      <c r="BHA222" s="13"/>
      <c r="BHB222" s="13"/>
      <c r="BHC222" s="13"/>
      <c r="BHD222" s="13"/>
      <c r="BHE222" s="13"/>
      <c r="BHF222" s="13"/>
      <c r="BHG222" s="13"/>
      <c r="BHH222" s="13"/>
      <c r="BHI222" s="13"/>
      <c r="BHJ222" s="13"/>
      <c r="BHK222" s="13"/>
      <c r="BHL222" s="13"/>
      <c r="BHM222" s="13"/>
      <c r="BHN222" s="13"/>
      <c r="BHO222" s="13"/>
      <c r="BHP222" s="13"/>
      <c r="BHQ222" s="13"/>
      <c r="BHR222" s="13"/>
      <c r="BHS222" s="13"/>
      <c r="BHT222" s="13"/>
      <c r="BHU222" s="13"/>
      <c r="BHV222" s="13"/>
      <c r="BHW222" s="13"/>
      <c r="BHX222" s="13"/>
      <c r="BHY222" s="13"/>
      <c r="BHZ222" s="13"/>
      <c r="BIA222" s="13"/>
      <c r="BIB222" s="13"/>
      <c r="BIC222" s="13"/>
      <c r="BID222" s="13"/>
      <c r="BIE222" s="13"/>
      <c r="BIF222" s="13"/>
      <c r="BIG222" s="13"/>
      <c r="BIH222" s="13"/>
      <c r="BII222" s="13"/>
      <c r="BIJ222" s="13"/>
      <c r="BIK222" s="13"/>
      <c r="BIL222" s="13"/>
      <c r="BIM222" s="13"/>
      <c r="BIN222" s="13"/>
      <c r="BIO222" s="13"/>
      <c r="BIP222" s="13"/>
      <c r="BIQ222" s="13"/>
      <c r="BIR222" s="13"/>
      <c r="BIS222" s="13"/>
      <c r="BIT222" s="13"/>
      <c r="BIU222" s="13"/>
      <c r="BIV222" s="13"/>
      <c r="BIW222" s="13"/>
      <c r="BIX222" s="13"/>
      <c r="BIY222" s="13"/>
      <c r="BIZ222" s="13"/>
      <c r="BJA222" s="13"/>
      <c r="BJB222" s="13"/>
      <c r="BJC222" s="13"/>
      <c r="BJD222" s="13"/>
      <c r="BJE222" s="13"/>
      <c r="BJF222" s="13"/>
      <c r="BJG222" s="13"/>
      <c r="BJH222" s="13"/>
      <c r="BJI222" s="13"/>
      <c r="BJJ222" s="13"/>
      <c r="BJK222" s="13"/>
      <c r="BJL222" s="13"/>
      <c r="BJM222" s="13"/>
      <c r="BJN222" s="13"/>
      <c r="BJO222" s="13"/>
      <c r="BJP222" s="13"/>
      <c r="BJQ222" s="13"/>
      <c r="BJR222" s="13"/>
      <c r="BJS222" s="13"/>
      <c r="BJT222" s="13"/>
      <c r="BJU222" s="13"/>
      <c r="BJV222" s="13"/>
      <c r="BJW222" s="13"/>
      <c r="BJX222" s="13"/>
      <c r="BJY222" s="13"/>
      <c r="BJZ222" s="13"/>
      <c r="BKA222" s="13"/>
      <c r="BKB222" s="13"/>
      <c r="BKC222" s="13"/>
      <c r="BKD222" s="13"/>
      <c r="BKE222" s="13"/>
      <c r="BKF222" s="13"/>
      <c r="BKG222" s="13"/>
      <c r="BKH222" s="13"/>
      <c r="BKI222" s="13"/>
      <c r="BKJ222" s="13"/>
      <c r="BKK222" s="13"/>
      <c r="BKL222" s="13"/>
      <c r="BKM222" s="13"/>
      <c r="BKN222" s="13"/>
      <c r="BKO222" s="13"/>
      <c r="BKP222" s="13"/>
      <c r="BKQ222" s="13"/>
      <c r="BKR222" s="13"/>
      <c r="BKS222" s="13"/>
      <c r="BKT222" s="13"/>
      <c r="BKU222" s="13"/>
      <c r="BKV222" s="13"/>
      <c r="BKW222" s="13"/>
      <c r="BKX222" s="13"/>
      <c r="BKY222" s="13"/>
      <c r="BKZ222" s="13"/>
      <c r="BLA222" s="13"/>
      <c r="BLB222" s="13"/>
      <c r="BLC222" s="13"/>
      <c r="BLD222" s="13"/>
      <c r="BLE222" s="13"/>
      <c r="BLF222" s="13"/>
      <c r="BLG222" s="13"/>
      <c r="BLH222" s="13"/>
      <c r="BLI222" s="13"/>
      <c r="BLJ222" s="13"/>
      <c r="BLK222" s="13"/>
      <c r="BLL222" s="13"/>
      <c r="BLM222" s="13"/>
      <c r="BLN222" s="13"/>
      <c r="BLO222" s="13"/>
      <c r="BLP222" s="13"/>
      <c r="BLQ222" s="13"/>
      <c r="BLR222" s="13"/>
      <c r="BLS222" s="13"/>
      <c r="BLT222" s="13"/>
      <c r="BLU222" s="13"/>
      <c r="BLV222" s="13"/>
      <c r="BLW222" s="13"/>
      <c r="BLX222" s="13"/>
      <c r="BLY222" s="13"/>
      <c r="BLZ222" s="13"/>
      <c r="BMA222" s="13"/>
      <c r="BMB222" s="13"/>
      <c r="BMC222" s="13"/>
      <c r="BMD222" s="13"/>
      <c r="BME222" s="13"/>
      <c r="BMF222" s="13"/>
      <c r="BMG222" s="13"/>
      <c r="BMH222" s="13"/>
      <c r="BMI222" s="13"/>
      <c r="BMJ222" s="13"/>
      <c r="BMK222" s="13"/>
      <c r="BML222" s="13"/>
      <c r="BMM222" s="13"/>
      <c r="BMN222" s="13"/>
      <c r="BMO222" s="13"/>
      <c r="BMP222" s="13"/>
      <c r="BMQ222" s="13"/>
      <c r="BMR222" s="13"/>
      <c r="BMS222" s="13"/>
      <c r="BMT222" s="13"/>
      <c r="BMU222" s="13"/>
      <c r="BMV222" s="13"/>
      <c r="BMW222" s="13"/>
      <c r="BMX222" s="13"/>
      <c r="BMY222" s="13"/>
      <c r="BMZ222" s="13"/>
      <c r="BNA222" s="13"/>
      <c r="BNB222" s="13"/>
      <c r="BNC222" s="13"/>
      <c r="BND222" s="13"/>
      <c r="BNE222" s="13"/>
      <c r="BNF222" s="13"/>
      <c r="BNG222" s="13"/>
      <c r="BNH222" s="13"/>
      <c r="BNI222" s="13"/>
      <c r="BNJ222" s="13"/>
      <c r="BNK222" s="13"/>
      <c r="BNL222" s="13"/>
      <c r="BNM222" s="13"/>
      <c r="BNN222" s="13"/>
      <c r="BNO222" s="13"/>
      <c r="BNP222" s="13"/>
      <c r="BNQ222" s="13"/>
      <c r="BNR222" s="13"/>
      <c r="BNS222" s="13"/>
      <c r="BNT222" s="13"/>
      <c r="BNU222" s="13"/>
      <c r="BNV222" s="13"/>
      <c r="BNW222" s="13"/>
      <c r="BNX222" s="13"/>
      <c r="BNY222" s="13"/>
      <c r="BNZ222" s="13"/>
      <c r="BOA222" s="13"/>
      <c r="BOB222" s="13"/>
      <c r="BOC222" s="13"/>
      <c r="BOD222" s="13"/>
      <c r="BOE222" s="13"/>
      <c r="BOF222" s="13"/>
      <c r="BOG222" s="13"/>
      <c r="BOH222" s="13"/>
      <c r="BOI222" s="13"/>
      <c r="BOJ222" s="13"/>
      <c r="BOK222" s="13"/>
      <c r="BOL222" s="13"/>
      <c r="BOM222" s="13"/>
      <c r="BON222" s="13"/>
      <c r="BOO222" s="13"/>
      <c r="BOP222" s="13"/>
      <c r="BOQ222" s="13"/>
      <c r="BOR222" s="13"/>
      <c r="BOS222" s="13"/>
      <c r="BOT222" s="13"/>
      <c r="BOU222" s="13"/>
      <c r="BOV222" s="13"/>
      <c r="BOW222" s="13"/>
      <c r="BOX222" s="13"/>
      <c r="BOY222" s="13"/>
      <c r="BOZ222" s="13"/>
      <c r="BPA222" s="13"/>
      <c r="BPB222" s="13"/>
      <c r="BPC222" s="13"/>
      <c r="BPD222" s="13"/>
      <c r="BPE222" s="13"/>
      <c r="BPF222" s="13"/>
      <c r="BPG222" s="13"/>
      <c r="BPH222" s="13"/>
      <c r="BPI222" s="13"/>
      <c r="BPJ222" s="13"/>
      <c r="BPK222" s="13"/>
      <c r="BPL222" s="13"/>
      <c r="BPM222" s="13"/>
      <c r="BPN222" s="13"/>
      <c r="BPO222" s="13"/>
      <c r="BPP222" s="13"/>
      <c r="BPQ222" s="13"/>
      <c r="BPR222" s="13"/>
      <c r="BPS222" s="13"/>
      <c r="BPT222" s="13"/>
      <c r="BPU222" s="13"/>
      <c r="BPV222" s="13"/>
      <c r="BPW222" s="13"/>
      <c r="BPX222" s="13"/>
      <c r="BPY222" s="13"/>
      <c r="BPZ222" s="13"/>
      <c r="BQA222" s="13"/>
      <c r="BQB222" s="13"/>
      <c r="BQC222" s="13"/>
      <c r="BQD222" s="13"/>
      <c r="BQE222" s="13"/>
      <c r="BQF222" s="13"/>
      <c r="BQG222" s="13"/>
      <c r="BQH222" s="13"/>
      <c r="BQI222" s="13"/>
      <c r="BQJ222" s="13"/>
      <c r="BQK222" s="13"/>
      <c r="BQL222" s="13"/>
      <c r="BQM222" s="13"/>
      <c r="BQN222" s="13"/>
      <c r="BQO222" s="13"/>
      <c r="BQP222" s="13"/>
      <c r="BQQ222" s="13"/>
      <c r="BQR222" s="13"/>
      <c r="BQS222" s="13"/>
      <c r="BQT222" s="13"/>
      <c r="BQU222" s="13"/>
      <c r="BQV222" s="13"/>
      <c r="BQW222" s="13"/>
      <c r="BQX222" s="13"/>
      <c r="BQY222" s="13"/>
      <c r="BQZ222" s="13"/>
      <c r="BRA222" s="13"/>
      <c r="BRB222" s="13"/>
      <c r="BRC222" s="13"/>
      <c r="BRD222" s="13"/>
      <c r="BRE222" s="13"/>
      <c r="BRF222" s="13"/>
      <c r="BRG222" s="13"/>
      <c r="BRH222" s="13"/>
      <c r="BRI222" s="13"/>
      <c r="BRJ222" s="13"/>
      <c r="BRK222" s="13"/>
      <c r="BRL222" s="13"/>
      <c r="BRM222" s="13"/>
      <c r="BRN222" s="13"/>
      <c r="BRO222" s="13"/>
      <c r="BRP222" s="13"/>
      <c r="BRQ222" s="13"/>
      <c r="BRR222" s="13"/>
      <c r="BRS222" s="13"/>
      <c r="BRT222" s="13"/>
      <c r="BRU222" s="13"/>
      <c r="BRV222" s="13"/>
      <c r="BRW222" s="13"/>
      <c r="BRX222" s="13"/>
      <c r="BRY222" s="13"/>
      <c r="BRZ222" s="13"/>
      <c r="BSA222" s="13"/>
      <c r="BSB222" s="13"/>
      <c r="BSC222" s="13"/>
      <c r="BSD222" s="13"/>
      <c r="BSE222" s="13"/>
      <c r="BSF222" s="13"/>
      <c r="BSG222" s="13"/>
      <c r="BSH222" s="13"/>
      <c r="BSI222" s="13"/>
      <c r="BSJ222" s="13"/>
      <c r="BSK222" s="13"/>
      <c r="BSL222" s="13"/>
      <c r="BSM222" s="13"/>
      <c r="BSN222" s="13"/>
      <c r="BSO222" s="13"/>
      <c r="BSP222" s="13"/>
      <c r="BSQ222" s="13"/>
      <c r="BSR222" s="13"/>
      <c r="BSS222" s="13"/>
      <c r="BST222" s="13"/>
      <c r="BSU222" s="13"/>
      <c r="BSV222" s="13"/>
      <c r="BSW222" s="13"/>
      <c r="BSX222" s="13"/>
      <c r="BSY222" s="13"/>
      <c r="BSZ222" s="13"/>
      <c r="BTA222" s="13"/>
      <c r="BTB222" s="13"/>
      <c r="BTC222" s="13"/>
      <c r="BTD222" s="13"/>
      <c r="BTE222" s="13"/>
      <c r="BTF222" s="13"/>
      <c r="BTG222" s="13"/>
      <c r="BTH222" s="13"/>
      <c r="BTI222" s="13"/>
      <c r="BTJ222" s="13"/>
      <c r="BTK222" s="13"/>
      <c r="BTL222" s="13"/>
      <c r="BTM222" s="13"/>
      <c r="BTN222" s="13"/>
      <c r="BTO222" s="13"/>
      <c r="BTP222" s="13"/>
      <c r="BTQ222" s="13"/>
      <c r="BTR222" s="13"/>
      <c r="BTS222" s="13"/>
      <c r="BTT222" s="13"/>
      <c r="BTU222" s="13"/>
      <c r="BTV222" s="13"/>
      <c r="BTW222" s="13"/>
      <c r="BTX222" s="13"/>
      <c r="BTY222" s="13"/>
      <c r="BTZ222" s="13"/>
      <c r="BUA222" s="13"/>
      <c r="BUB222" s="13"/>
      <c r="BUC222" s="13"/>
      <c r="BUD222" s="13"/>
      <c r="BUE222" s="13"/>
      <c r="BUF222" s="13"/>
      <c r="BUG222" s="13"/>
      <c r="BUH222" s="13"/>
      <c r="BUI222" s="13"/>
      <c r="BUJ222" s="13"/>
      <c r="BUK222" s="13"/>
      <c r="BUL222" s="13"/>
      <c r="BUM222" s="13"/>
      <c r="BUN222" s="13"/>
      <c r="BUO222" s="13"/>
      <c r="BUP222" s="13"/>
      <c r="BUQ222" s="13"/>
      <c r="BUR222" s="13"/>
      <c r="BUS222" s="13"/>
      <c r="BUT222" s="13"/>
      <c r="BUU222" s="13"/>
      <c r="BUV222" s="13"/>
      <c r="BUW222" s="13"/>
      <c r="BUX222" s="13"/>
      <c r="BUY222" s="13"/>
      <c r="BUZ222" s="13"/>
      <c r="BVA222" s="13"/>
      <c r="BVB222" s="13"/>
      <c r="BVC222" s="13"/>
      <c r="BVD222" s="13"/>
      <c r="BVE222" s="13"/>
      <c r="BVF222" s="13"/>
      <c r="BVG222" s="13"/>
      <c r="BVH222" s="13"/>
      <c r="BVI222" s="13"/>
      <c r="BVJ222" s="13"/>
      <c r="BVK222" s="13"/>
      <c r="BVL222" s="13"/>
      <c r="BVM222" s="13"/>
      <c r="BVN222" s="13"/>
      <c r="BVO222" s="13"/>
      <c r="BVP222" s="13"/>
      <c r="BVQ222" s="13"/>
      <c r="BVR222" s="13"/>
      <c r="BVS222" s="13"/>
      <c r="BVT222" s="13"/>
      <c r="BVU222" s="13"/>
      <c r="BVV222" s="13"/>
      <c r="BVW222" s="13"/>
      <c r="BVX222" s="13"/>
      <c r="BVY222" s="13"/>
      <c r="BVZ222" s="13"/>
      <c r="BWA222" s="13"/>
      <c r="BWB222" s="13"/>
      <c r="BWC222" s="13"/>
      <c r="BWD222" s="13"/>
      <c r="BWE222" s="13"/>
      <c r="BWF222" s="13"/>
      <c r="BWG222" s="13"/>
      <c r="BWH222" s="13"/>
      <c r="BWI222" s="13"/>
      <c r="BWJ222" s="13"/>
      <c r="BWK222" s="13"/>
      <c r="BWL222" s="13"/>
      <c r="BWM222" s="13"/>
      <c r="BWN222" s="13"/>
      <c r="BWO222" s="13"/>
      <c r="BWP222" s="13"/>
      <c r="BWQ222" s="13"/>
      <c r="BWR222" s="13"/>
      <c r="BWS222" s="13"/>
      <c r="BWT222" s="13"/>
      <c r="BWU222" s="13"/>
      <c r="BWV222" s="13"/>
      <c r="BWW222" s="13"/>
      <c r="BWX222" s="13"/>
      <c r="BWY222" s="13"/>
      <c r="BWZ222" s="13"/>
      <c r="BXA222" s="13"/>
      <c r="BXB222" s="13"/>
      <c r="BXC222" s="13"/>
      <c r="BXD222" s="13"/>
      <c r="BXE222" s="13"/>
      <c r="BXF222" s="13"/>
      <c r="BXG222" s="13"/>
      <c r="BXH222" s="13"/>
      <c r="BXI222" s="13"/>
      <c r="BXJ222" s="13"/>
      <c r="BXK222" s="13"/>
      <c r="BXL222" s="13"/>
      <c r="BXM222" s="13"/>
      <c r="BXN222" s="13"/>
      <c r="BXO222" s="13"/>
      <c r="BXP222" s="13"/>
      <c r="BXQ222" s="13"/>
      <c r="BXR222" s="13"/>
      <c r="BXS222" s="13"/>
      <c r="BXT222" s="13"/>
      <c r="BXU222" s="13"/>
      <c r="BXV222" s="13"/>
      <c r="BXW222" s="13"/>
      <c r="BXX222" s="13"/>
      <c r="BXY222" s="13"/>
      <c r="BXZ222" s="13"/>
      <c r="BYA222" s="13"/>
      <c r="BYB222" s="13"/>
      <c r="BYC222" s="13"/>
      <c r="BYD222" s="13"/>
      <c r="BYE222" s="13"/>
      <c r="BYF222" s="13"/>
      <c r="BYG222" s="13"/>
      <c r="BYH222" s="13"/>
      <c r="BYI222" s="13"/>
      <c r="BYJ222" s="13"/>
      <c r="BYK222" s="13"/>
      <c r="BYL222" s="13"/>
      <c r="BYM222" s="13"/>
      <c r="BYN222" s="13"/>
      <c r="BYO222" s="13"/>
      <c r="BYP222" s="13"/>
      <c r="BYQ222" s="13"/>
      <c r="BYR222" s="13"/>
      <c r="BYS222" s="13"/>
      <c r="BYT222" s="13"/>
      <c r="BYU222" s="13"/>
      <c r="BYV222" s="13"/>
      <c r="BYW222" s="13"/>
      <c r="BYX222" s="13"/>
      <c r="BYY222" s="13"/>
      <c r="BYZ222" s="13"/>
      <c r="BZA222" s="13"/>
      <c r="BZB222" s="13"/>
      <c r="BZC222" s="13"/>
      <c r="BZD222" s="13"/>
      <c r="BZE222" s="13"/>
      <c r="BZF222" s="13"/>
      <c r="BZG222" s="13"/>
      <c r="BZH222" s="13"/>
      <c r="BZI222" s="13"/>
      <c r="BZJ222" s="13"/>
      <c r="BZK222" s="13"/>
      <c r="BZL222" s="13"/>
      <c r="BZM222" s="13"/>
      <c r="BZN222" s="13"/>
      <c r="BZO222" s="13"/>
      <c r="BZP222" s="13"/>
      <c r="BZQ222" s="13"/>
      <c r="BZR222" s="13"/>
      <c r="BZS222" s="13"/>
      <c r="BZT222" s="13"/>
      <c r="BZU222" s="13"/>
      <c r="BZV222" s="13"/>
      <c r="BZW222" s="13"/>
      <c r="BZX222" s="13"/>
      <c r="BZY222" s="13"/>
      <c r="BZZ222" s="13"/>
      <c r="CAA222" s="13"/>
      <c r="CAB222" s="13"/>
      <c r="CAC222" s="13"/>
      <c r="CAD222" s="13"/>
      <c r="CAE222" s="13"/>
      <c r="CAF222" s="13"/>
      <c r="CAG222" s="13"/>
      <c r="CAH222" s="13"/>
      <c r="CAI222" s="13"/>
      <c r="CAJ222" s="13"/>
      <c r="CAK222" s="13"/>
      <c r="CAL222" s="13"/>
      <c r="CAM222" s="13"/>
      <c r="CAN222" s="13"/>
      <c r="CAO222" s="13"/>
      <c r="CAP222" s="13"/>
      <c r="CAQ222" s="13"/>
      <c r="CAR222" s="13"/>
      <c r="CAS222" s="13"/>
      <c r="CAT222" s="13"/>
      <c r="CAU222" s="13"/>
      <c r="CAV222" s="13"/>
      <c r="CAW222" s="13"/>
      <c r="CAX222" s="13"/>
      <c r="CAY222" s="13"/>
      <c r="CAZ222" s="13"/>
      <c r="CBA222" s="13"/>
      <c r="CBB222" s="13"/>
      <c r="CBC222" s="13"/>
      <c r="CBD222" s="13"/>
      <c r="CBE222" s="13"/>
      <c r="CBF222" s="13"/>
      <c r="CBG222" s="13"/>
      <c r="CBH222" s="13"/>
      <c r="CBI222" s="13"/>
      <c r="CBJ222" s="13"/>
      <c r="CBK222" s="13"/>
      <c r="CBL222" s="13"/>
      <c r="CBM222" s="13"/>
      <c r="CBN222" s="13"/>
      <c r="CBO222" s="13"/>
      <c r="CBP222" s="13"/>
      <c r="CBQ222" s="13"/>
      <c r="CBR222" s="13"/>
      <c r="CBS222" s="13"/>
      <c r="CBT222" s="13"/>
      <c r="CBU222" s="13"/>
      <c r="CBV222" s="13"/>
      <c r="CBW222" s="13"/>
      <c r="CBX222" s="13"/>
      <c r="CBY222" s="13"/>
      <c r="CBZ222" s="13"/>
      <c r="CCA222" s="13"/>
      <c r="CCB222" s="13"/>
      <c r="CCC222" s="13"/>
      <c r="CCD222" s="13"/>
      <c r="CCE222" s="13"/>
      <c r="CCF222" s="13"/>
      <c r="CCG222" s="13"/>
      <c r="CCH222" s="13"/>
      <c r="CCI222" s="13"/>
      <c r="CCJ222" s="13"/>
      <c r="CCK222" s="13"/>
      <c r="CCL222" s="13"/>
      <c r="CCM222" s="13"/>
      <c r="CCN222" s="13"/>
      <c r="CCO222" s="13"/>
      <c r="CCP222" s="13"/>
      <c r="CCQ222" s="13"/>
      <c r="CCR222" s="13"/>
      <c r="CCS222" s="13"/>
      <c r="CCT222" s="13"/>
      <c r="CCU222" s="13"/>
      <c r="CCV222" s="13"/>
      <c r="CCW222" s="13"/>
      <c r="CCX222" s="13"/>
      <c r="CCY222" s="13"/>
      <c r="CCZ222" s="13"/>
      <c r="CDA222" s="13"/>
      <c r="CDB222" s="13"/>
      <c r="CDC222" s="13"/>
      <c r="CDD222" s="13"/>
      <c r="CDE222" s="13"/>
      <c r="CDF222" s="13"/>
      <c r="CDG222" s="13"/>
      <c r="CDH222" s="13"/>
      <c r="CDI222" s="13"/>
      <c r="CDJ222" s="13"/>
      <c r="CDK222" s="13"/>
      <c r="CDL222" s="13"/>
      <c r="CDM222" s="13"/>
      <c r="CDN222" s="13"/>
      <c r="CDO222" s="13"/>
      <c r="CDP222" s="13"/>
      <c r="CDQ222" s="13"/>
      <c r="CDR222" s="13"/>
      <c r="CDS222" s="13"/>
      <c r="CDT222" s="13"/>
      <c r="CDU222" s="13"/>
      <c r="CDV222" s="13"/>
      <c r="CDW222" s="13"/>
      <c r="CDX222" s="13"/>
      <c r="CDY222" s="13"/>
      <c r="CDZ222" s="13"/>
      <c r="CEA222" s="13"/>
      <c r="CEB222" s="13"/>
      <c r="CEC222" s="13"/>
      <c r="CED222" s="13"/>
      <c r="CEE222" s="13"/>
      <c r="CEF222" s="13"/>
      <c r="CEG222" s="13"/>
      <c r="CEH222" s="13"/>
      <c r="CEI222" s="13"/>
      <c r="CEJ222" s="13"/>
      <c r="CEK222" s="13"/>
      <c r="CEL222" s="13"/>
      <c r="CEM222" s="13"/>
      <c r="CEN222" s="13"/>
      <c r="CEO222" s="13"/>
      <c r="CEP222" s="13"/>
      <c r="CEQ222" s="13"/>
      <c r="CER222" s="13"/>
      <c r="CES222" s="13"/>
      <c r="CET222" s="13"/>
      <c r="CEU222" s="13"/>
      <c r="CEV222" s="13"/>
      <c r="CEW222" s="13"/>
      <c r="CEX222" s="13"/>
      <c r="CEY222" s="13"/>
      <c r="CEZ222" s="13"/>
      <c r="CFA222" s="13"/>
      <c r="CFB222" s="13"/>
      <c r="CFC222" s="13"/>
      <c r="CFD222" s="13"/>
      <c r="CFE222" s="13"/>
      <c r="CFF222" s="13"/>
      <c r="CFG222" s="13"/>
      <c r="CFH222" s="13"/>
      <c r="CFI222" s="13"/>
      <c r="CFJ222" s="13"/>
      <c r="CFK222" s="13"/>
      <c r="CFL222" s="13"/>
      <c r="CFM222" s="13"/>
      <c r="CFN222" s="13"/>
      <c r="CFO222" s="13"/>
      <c r="CFP222" s="13"/>
      <c r="CFQ222" s="13"/>
      <c r="CFR222" s="13"/>
      <c r="CFS222" s="13"/>
      <c r="CFT222" s="13"/>
      <c r="CFU222" s="13"/>
      <c r="CFV222" s="13"/>
      <c r="CFW222" s="13"/>
      <c r="CFX222" s="13"/>
      <c r="CFY222" s="13"/>
      <c r="CFZ222" s="13"/>
      <c r="CGA222" s="13"/>
      <c r="CGB222" s="13"/>
      <c r="CGC222" s="13"/>
      <c r="CGD222" s="13"/>
      <c r="CGE222" s="13"/>
      <c r="CGF222" s="13"/>
      <c r="CGG222" s="13"/>
      <c r="CGH222" s="13"/>
      <c r="CGI222" s="13"/>
      <c r="CGJ222" s="13"/>
      <c r="CGK222" s="13"/>
      <c r="CGL222" s="13"/>
      <c r="CGM222" s="13"/>
      <c r="CGN222" s="13"/>
      <c r="CGO222" s="13"/>
      <c r="CGP222" s="13"/>
      <c r="CGQ222" s="13"/>
      <c r="CGR222" s="13"/>
      <c r="CGS222" s="13"/>
      <c r="CGT222" s="13"/>
      <c r="CGU222" s="13"/>
      <c r="CGV222" s="13"/>
      <c r="CGW222" s="13"/>
      <c r="CGX222" s="13"/>
      <c r="CGY222" s="13"/>
      <c r="CGZ222" s="13"/>
      <c r="CHA222" s="13"/>
      <c r="CHB222" s="13"/>
      <c r="CHC222" s="13"/>
      <c r="CHD222" s="13"/>
      <c r="CHE222" s="13"/>
      <c r="CHF222" s="13"/>
      <c r="CHG222" s="13"/>
      <c r="CHH222" s="13"/>
      <c r="CHI222" s="13"/>
      <c r="CHJ222" s="13"/>
      <c r="CHK222" s="13"/>
      <c r="CHL222" s="13"/>
      <c r="CHM222" s="13"/>
      <c r="CHN222" s="13"/>
      <c r="CHO222" s="13"/>
      <c r="CHP222" s="13"/>
      <c r="CHQ222" s="13"/>
      <c r="CHR222" s="13"/>
      <c r="CHS222" s="13"/>
      <c r="CHT222" s="13"/>
      <c r="CHU222" s="13"/>
      <c r="CHV222" s="13"/>
      <c r="CHW222" s="13"/>
      <c r="CHX222" s="13"/>
      <c r="CHY222" s="13"/>
      <c r="CHZ222" s="13"/>
      <c r="CIA222" s="13"/>
      <c r="CIB222" s="13"/>
      <c r="CIC222" s="13"/>
      <c r="CID222" s="13"/>
      <c r="CIE222" s="13"/>
      <c r="CIF222" s="13"/>
      <c r="CIG222" s="13"/>
      <c r="CIH222" s="13"/>
      <c r="CII222" s="13"/>
      <c r="CIJ222" s="13"/>
      <c r="CIK222" s="13"/>
      <c r="CIL222" s="13"/>
      <c r="CIM222" s="13"/>
      <c r="CIN222" s="13"/>
      <c r="CIO222" s="13"/>
      <c r="CIP222" s="13"/>
      <c r="CIQ222" s="13"/>
      <c r="CIR222" s="13"/>
      <c r="CIS222" s="13"/>
      <c r="CIT222" s="13"/>
      <c r="CIU222" s="13"/>
      <c r="CIV222" s="13"/>
      <c r="CIW222" s="13"/>
      <c r="CIX222" s="13"/>
      <c r="CIY222" s="13"/>
      <c r="CIZ222" s="13"/>
      <c r="CJA222" s="13"/>
      <c r="CJB222" s="13"/>
      <c r="CJC222" s="13"/>
      <c r="CJD222" s="13"/>
      <c r="CJE222" s="13"/>
      <c r="CJF222" s="13"/>
      <c r="CJG222" s="13"/>
      <c r="CJH222" s="13"/>
      <c r="CJI222" s="13"/>
      <c r="CJJ222" s="13"/>
      <c r="CJK222" s="13"/>
      <c r="CJL222" s="13"/>
      <c r="CJM222" s="13"/>
      <c r="CJN222" s="13"/>
      <c r="CJO222" s="13"/>
      <c r="CJP222" s="13"/>
      <c r="CJQ222" s="13"/>
      <c r="CJR222" s="13"/>
      <c r="CJS222" s="13"/>
      <c r="CJT222" s="13"/>
      <c r="CJU222" s="13"/>
      <c r="CJV222" s="13"/>
      <c r="CJW222" s="13"/>
      <c r="CJX222" s="13"/>
      <c r="CJY222" s="13"/>
      <c r="CJZ222" s="13"/>
      <c r="CKA222" s="13"/>
      <c r="CKB222" s="13"/>
      <c r="CKC222" s="13"/>
      <c r="CKD222" s="13"/>
      <c r="CKE222" s="13"/>
      <c r="CKF222" s="13"/>
      <c r="CKG222" s="13"/>
      <c r="CKH222" s="13"/>
      <c r="CKI222" s="13"/>
      <c r="CKJ222" s="13"/>
      <c r="CKK222" s="13"/>
      <c r="CKL222" s="13"/>
      <c r="CKM222" s="13"/>
      <c r="CKN222" s="13"/>
      <c r="CKO222" s="13"/>
      <c r="CKP222" s="13"/>
      <c r="CKQ222" s="13"/>
      <c r="CKR222" s="13"/>
      <c r="CKS222" s="13"/>
      <c r="CKT222" s="13"/>
      <c r="CKU222" s="13"/>
      <c r="CKV222" s="13"/>
      <c r="CKW222" s="13"/>
      <c r="CKX222" s="13"/>
      <c r="CKY222" s="13"/>
      <c r="CKZ222" s="13"/>
      <c r="CLA222" s="13"/>
      <c r="CLB222" s="13"/>
      <c r="CLC222" s="13"/>
      <c r="CLD222" s="13"/>
      <c r="CLE222" s="13"/>
      <c r="CLF222" s="13"/>
      <c r="CLG222" s="13"/>
      <c r="CLH222" s="13"/>
      <c r="CLI222" s="13"/>
      <c r="CLJ222" s="13"/>
      <c r="CLK222" s="13"/>
      <c r="CLL222" s="13"/>
      <c r="CLM222" s="13"/>
      <c r="CLN222" s="13"/>
      <c r="CLO222" s="13"/>
      <c r="CLP222" s="13"/>
      <c r="CLQ222" s="13"/>
      <c r="CLR222" s="13"/>
      <c r="CLS222" s="13"/>
      <c r="CLT222" s="13"/>
      <c r="CLU222" s="13"/>
      <c r="CLV222" s="13"/>
      <c r="CLW222" s="13"/>
      <c r="CLX222" s="13"/>
      <c r="CLY222" s="13"/>
      <c r="CLZ222" s="13"/>
      <c r="CMA222" s="13"/>
      <c r="CMB222" s="13"/>
      <c r="CMC222" s="13"/>
      <c r="CMD222" s="13"/>
      <c r="CME222" s="13"/>
      <c r="CMF222" s="13"/>
      <c r="CMG222" s="13"/>
      <c r="CMH222" s="13"/>
      <c r="CMI222" s="13"/>
      <c r="CMJ222" s="13"/>
      <c r="CMK222" s="13"/>
      <c r="CML222" s="13"/>
      <c r="CMM222" s="13"/>
      <c r="CMN222" s="13"/>
      <c r="CMO222" s="13"/>
      <c r="CMP222" s="13"/>
      <c r="CMQ222" s="13"/>
      <c r="CMR222" s="13"/>
      <c r="CMS222" s="13"/>
      <c r="CMT222" s="13"/>
      <c r="CMU222" s="13"/>
      <c r="CMV222" s="13"/>
      <c r="CMW222" s="13"/>
      <c r="CMX222" s="13"/>
      <c r="CMY222" s="13"/>
      <c r="CMZ222" s="13"/>
      <c r="CNA222" s="13"/>
      <c r="CNB222" s="13"/>
      <c r="CNC222" s="13"/>
      <c r="CND222" s="13"/>
      <c r="CNE222" s="13"/>
      <c r="CNF222" s="13"/>
      <c r="CNG222" s="13"/>
      <c r="CNH222" s="13"/>
      <c r="CNI222" s="13"/>
      <c r="CNJ222" s="13"/>
      <c r="CNK222" s="13"/>
      <c r="CNL222" s="13"/>
      <c r="CNM222" s="13"/>
      <c r="CNN222" s="13"/>
      <c r="CNO222" s="13"/>
      <c r="CNP222" s="13"/>
      <c r="CNQ222" s="13"/>
      <c r="CNR222" s="13"/>
      <c r="CNS222" s="13"/>
      <c r="CNT222" s="13"/>
      <c r="CNU222" s="13"/>
      <c r="CNV222" s="13"/>
      <c r="CNW222" s="13"/>
      <c r="CNX222" s="13"/>
      <c r="CNY222" s="13"/>
      <c r="CNZ222" s="13"/>
      <c r="COA222" s="13"/>
      <c r="COB222" s="13"/>
      <c r="COC222" s="13"/>
      <c r="COD222" s="13"/>
      <c r="COE222" s="13"/>
      <c r="COF222" s="13"/>
      <c r="COG222" s="13"/>
      <c r="COH222" s="13"/>
      <c r="COI222" s="13"/>
      <c r="COJ222" s="13"/>
      <c r="COK222" s="13"/>
      <c r="COL222" s="13"/>
      <c r="COM222" s="13"/>
      <c r="CON222" s="13"/>
      <c r="COO222" s="13"/>
      <c r="COP222" s="13"/>
      <c r="COQ222" s="13"/>
      <c r="COR222" s="13"/>
      <c r="COS222" s="13"/>
      <c r="COT222" s="13"/>
      <c r="COU222" s="13"/>
      <c r="COV222" s="13"/>
      <c r="COW222" s="13"/>
      <c r="COX222" s="13"/>
      <c r="COY222" s="13"/>
      <c r="COZ222" s="13"/>
      <c r="CPA222" s="13"/>
      <c r="CPB222" s="13"/>
      <c r="CPC222" s="13"/>
      <c r="CPD222" s="13"/>
      <c r="CPE222" s="13"/>
      <c r="CPF222" s="13"/>
      <c r="CPG222" s="13"/>
      <c r="CPH222" s="13"/>
      <c r="CPI222" s="13"/>
      <c r="CPJ222" s="13"/>
      <c r="CPK222" s="13"/>
      <c r="CPL222" s="13"/>
      <c r="CPM222" s="13"/>
      <c r="CPN222" s="13"/>
      <c r="CPO222" s="13"/>
      <c r="CPP222" s="13"/>
      <c r="CPQ222" s="13"/>
      <c r="CPR222" s="13"/>
      <c r="CPS222" s="13"/>
      <c r="CPT222" s="13"/>
      <c r="CPU222" s="13"/>
      <c r="CPV222" s="13"/>
      <c r="CPW222" s="13"/>
      <c r="CPX222" s="13"/>
      <c r="CPY222" s="13"/>
      <c r="CPZ222" s="13"/>
      <c r="CQA222" s="13"/>
      <c r="CQB222" s="13"/>
      <c r="CQC222" s="13"/>
      <c r="CQD222" s="13"/>
      <c r="CQE222" s="13"/>
      <c r="CQF222" s="13"/>
      <c r="CQG222" s="13"/>
      <c r="CQH222" s="13"/>
      <c r="CQI222" s="13"/>
      <c r="CQJ222" s="13"/>
      <c r="CQK222" s="13"/>
      <c r="CQL222" s="13"/>
      <c r="CQM222" s="13"/>
      <c r="CQN222" s="13"/>
      <c r="CQO222" s="13"/>
      <c r="CQP222" s="13"/>
      <c r="CQQ222" s="13"/>
      <c r="CQR222" s="13"/>
      <c r="CQS222" s="13"/>
      <c r="CQT222" s="13"/>
      <c r="CQU222" s="13"/>
      <c r="CQV222" s="13"/>
      <c r="CQW222" s="13"/>
      <c r="CQX222" s="13"/>
      <c r="CQY222" s="13"/>
      <c r="CQZ222" s="13"/>
      <c r="CRA222" s="13"/>
      <c r="CRB222" s="13"/>
      <c r="CRC222" s="13"/>
      <c r="CRD222" s="13"/>
      <c r="CRE222" s="13"/>
      <c r="CRF222" s="13"/>
      <c r="CRG222" s="13"/>
      <c r="CRH222" s="13"/>
      <c r="CRI222" s="13"/>
      <c r="CRJ222" s="13"/>
      <c r="CRK222" s="13"/>
      <c r="CRL222" s="13"/>
      <c r="CRM222" s="13"/>
      <c r="CRN222" s="13"/>
      <c r="CRO222" s="13"/>
      <c r="CRP222" s="13"/>
      <c r="CRQ222" s="13"/>
      <c r="CRR222" s="13"/>
      <c r="CRS222" s="13"/>
      <c r="CRT222" s="13"/>
      <c r="CRU222" s="13"/>
      <c r="CRV222" s="13"/>
      <c r="CRW222" s="13"/>
      <c r="CRX222" s="13"/>
      <c r="CRY222" s="13"/>
      <c r="CRZ222" s="13"/>
      <c r="CSA222" s="13"/>
      <c r="CSB222" s="13"/>
      <c r="CSC222" s="13"/>
      <c r="CSD222" s="13"/>
      <c r="CSE222" s="13"/>
      <c r="CSF222" s="13"/>
      <c r="CSG222" s="13"/>
      <c r="CSH222" s="13"/>
      <c r="CSI222" s="13"/>
      <c r="CSJ222" s="13"/>
      <c r="CSK222" s="13"/>
      <c r="CSL222" s="13"/>
      <c r="CSM222" s="13"/>
      <c r="CSN222" s="13"/>
      <c r="CSO222" s="13"/>
      <c r="CSP222" s="13"/>
      <c r="CSQ222" s="13"/>
      <c r="CSR222" s="13"/>
      <c r="CSS222" s="13"/>
      <c r="CST222" s="13"/>
      <c r="CSU222" s="13"/>
      <c r="CSV222" s="13"/>
      <c r="CSW222" s="13"/>
      <c r="CSX222" s="13"/>
      <c r="CSY222" s="13"/>
      <c r="CSZ222" s="13"/>
      <c r="CTA222" s="13"/>
      <c r="CTB222" s="13"/>
      <c r="CTC222" s="13"/>
      <c r="CTD222" s="13"/>
      <c r="CTE222" s="13"/>
      <c r="CTF222" s="13"/>
      <c r="CTG222" s="13"/>
      <c r="CTH222" s="13"/>
      <c r="CTI222" s="13"/>
      <c r="CTJ222" s="13"/>
      <c r="CTK222" s="13"/>
      <c r="CTL222" s="13"/>
      <c r="CTM222" s="13"/>
      <c r="CTN222" s="13"/>
      <c r="CTO222" s="13"/>
      <c r="CTP222" s="13"/>
      <c r="CTQ222" s="13"/>
      <c r="CTR222" s="13"/>
      <c r="CTS222" s="13"/>
      <c r="CTT222" s="13"/>
      <c r="CTU222" s="13"/>
      <c r="CTV222" s="13"/>
      <c r="CTW222" s="13"/>
      <c r="CTX222" s="13"/>
      <c r="CTY222" s="13"/>
      <c r="CTZ222" s="13"/>
      <c r="CUA222" s="13"/>
      <c r="CUB222" s="13"/>
      <c r="CUC222" s="13"/>
      <c r="CUD222" s="13"/>
      <c r="CUE222" s="13"/>
      <c r="CUF222" s="13"/>
      <c r="CUG222" s="13"/>
      <c r="CUH222" s="13"/>
      <c r="CUI222" s="13"/>
      <c r="CUJ222" s="13"/>
      <c r="CUK222" s="13"/>
      <c r="CUL222" s="13"/>
      <c r="CUM222" s="13"/>
      <c r="CUN222" s="13"/>
      <c r="CUO222" s="13"/>
      <c r="CUP222" s="13"/>
      <c r="CUQ222" s="13"/>
      <c r="CUR222" s="13"/>
      <c r="CUS222" s="13"/>
      <c r="CUT222" s="13"/>
      <c r="CUU222" s="13"/>
      <c r="CUV222" s="13"/>
      <c r="CUW222" s="13"/>
      <c r="CUX222" s="13"/>
      <c r="CUY222" s="13"/>
      <c r="CUZ222" s="13"/>
      <c r="CVA222" s="13"/>
      <c r="CVB222" s="13"/>
      <c r="CVC222" s="13"/>
      <c r="CVD222" s="13"/>
      <c r="CVE222" s="13"/>
      <c r="CVF222" s="13"/>
      <c r="CVG222" s="13"/>
      <c r="CVH222" s="13"/>
      <c r="CVI222" s="13"/>
      <c r="CVJ222" s="13"/>
      <c r="CVK222" s="13"/>
      <c r="CVL222" s="13"/>
      <c r="CVM222" s="13"/>
      <c r="CVN222" s="13"/>
      <c r="CVO222" s="13"/>
      <c r="CVP222" s="13"/>
      <c r="CVQ222" s="13"/>
      <c r="CVR222" s="13"/>
      <c r="CVS222" s="13"/>
      <c r="CVT222" s="13"/>
      <c r="CVU222" s="13"/>
      <c r="CVV222" s="13"/>
      <c r="CVW222" s="13"/>
      <c r="CVX222" s="13"/>
      <c r="CVY222" s="13"/>
      <c r="CVZ222" s="13"/>
      <c r="CWA222" s="13"/>
      <c r="CWB222" s="13"/>
      <c r="CWC222" s="13"/>
      <c r="CWD222" s="13"/>
      <c r="CWE222" s="13"/>
      <c r="CWF222" s="13"/>
      <c r="CWG222" s="13"/>
      <c r="CWH222" s="13"/>
      <c r="CWI222" s="13"/>
      <c r="CWJ222" s="13"/>
      <c r="CWK222" s="13"/>
      <c r="CWL222" s="13"/>
      <c r="CWM222" s="13"/>
      <c r="CWN222" s="13"/>
      <c r="CWO222" s="13"/>
      <c r="CWP222" s="13"/>
      <c r="CWQ222" s="13"/>
      <c r="CWR222" s="13"/>
      <c r="CWS222" s="13"/>
      <c r="CWT222" s="13"/>
      <c r="CWU222" s="13"/>
      <c r="CWV222" s="13"/>
      <c r="CWW222" s="13"/>
      <c r="CWX222" s="13"/>
      <c r="CWY222" s="13"/>
      <c r="CWZ222" s="13"/>
      <c r="CXA222" s="13"/>
      <c r="CXB222" s="13"/>
      <c r="CXC222" s="13"/>
      <c r="CXD222" s="13"/>
      <c r="CXE222" s="13"/>
      <c r="CXF222" s="13"/>
      <c r="CXG222" s="13"/>
      <c r="CXH222" s="13"/>
      <c r="CXI222" s="13"/>
      <c r="CXJ222" s="13"/>
      <c r="CXK222" s="13"/>
      <c r="CXL222" s="13"/>
      <c r="CXM222" s="13"/>
      <c r="CXN222" s="13"/>
      <c r="CXO222" s="13"/>
      <c r="CXP222" s="13"/>
      <c r="CXQ222" s="13"/>
      <c r="CXR222" s="13"/>
      <c r="CXS222" s="13"/>
      <c r="CXT222" s="13"/>
      <c r="CXU222" s="13"/>
      <c r="CXV222" s="13"/>
      <c r="CXW222" s="13"/>
      <c r="CXX222" s="13"/>
      <c r="CXY222" s="13"/>
      <c r="CXZ222" s="13"/>
      <c r="CYA222" s="13"/>
      <c r="CYB222" s="13"/>
      <c r="CYC222" s="13"/>
      <c r="CYD222" s="13"/>
      <c r="CYE222" s="13"/>
      <c r="CYF222" s="13"/>
      <c r="CYG222" s="13"/>
      <c r="CYH222" s="13"/>
      <c r="CYI222" s="13"/>
      <c r="CYJ222" s="13"/>
      <c r="CYK222" s="13"/>
      <c r="CYL222" s="13"/>
      <c r="CYM222" s="13"/>
      <c r="CYN222" s="13"/>
      <c r="CYO222" s="13"/>
      <c r="CYP222" s="13"/>
      <c r="CYQ222" s="13"/>
      <c r="CYR222" s="13"/>
      <c r="CYS222" s="13"/>
      <c r="CYT222" s="13"/>
      <c r="CYU222" s="13"/>
      <c r="CYV222" s="13"/>
      <c r="CYW222" s="13"/>
      <c r="CYX222" s="13"/>
      <c r="CYY222" s="13"/>
      <c r="CYZ222" s="13"/>
      <c r="CZA222" s="13"/>
      <c r="CZB222" s="13"/>
      <c r="CZC222" s="13"/>
      <c r="CZD222" s="13"/>
      <c r="CZE222" s="13"/>
      <c r="CZF222" s="13"/>
      <c r="CZG222" s="13"/>
      <c r="CZH222" s="13"/>
      <c r="CZI222" s="13"/>
      <c r="CZJ222" s="13"/>
      <c r="CZK222" s="13"/>
      <c r="CZL222" s="13"/>
      <c r="CZM222" s="13"/>
      <c r="CZN222" s="13"/>
      <c r="CZO222" s="13"/>
      <c r="CZP222" s="13"/>
      <c r="CZQ222" s="13"/>
      <c r="CZR222" s="13"/>
      <c r="CZS222" s="13"/>
      <c r="CZT222" s="13"/>
      <c r="CZU222" s="13"/>
      <c r="CZV222" s="13"/>
      <c r="CZW222" s="13"/>
      <c r="CZX222" s="13"/>
      <c r="CZY222" s="13"/>
      <c r="CZZ222" s="13"/>
      <c r="DAA222" s="13"/>
      <c r="DAB222" s="13"/>
      <c r="DAC222" s="13"/>
      <c r="DAD222" s="13"/>
      <c r="DAE222" s="13"/>
      <c r="DAF222" s="13"/>
      <c r="DAG222" s="13"/>
      <c r="DAH222" s="13"/>
      <c r="DAI222" s="13"/>
      <c r="DAJ222" s="13"/>
      <c r="DAK222" s="13"/>
      <c r="DAL222" s="13"/>
      <c r="DAM222" s="13"/>
      <c r="DAN222" s="13"/>
      <c r="DAO222" s="13"/>
      <c r="DAP222" s="13"/>
      <c r="DAQ222" s="13"/>
      <c r="DAR222" s="13"/>
      <c r="DAS222" s="13"/>
      <c r="DAT222" s="13"/>
      <c r="DAU222" s="13"/>
      <c r="DAV222" s="13"/>
      <c r="DAW222" s="13"/>
      <c r="DAX222" s="13"/>
      <c r="DAY222" s="13"/>
      <c r="DAZ222" s="13"/>
      <c r="DBA222" s="13"/>
      <c r="DBB222" s="13"/>
      <c r="DBC222" s="13"/>
      <c r="DBD222" s="13"/>
      <c r="DBE222" s="13"/>
      <c r="DBF222" s="13"/>
      <c r="DBG222" s="13"/>
      <c r="DBH222" s="13"/>
      <c r="DBI222" s="13"/>
      <c r="DBJ222" s="13"/>
      <c r="DBK222" s="13"/>
      <c r="DBL222" s="13"/>
      <c r="DBM222" s="13"/>
      <c r="DBN222" s="13"/>
      <c r="DBO222" s="13"/>
      <c r="DBP222" s="13"/>
      <c r="DBQ222" s="13"/>
      <c r="DBR222" s="13"/>
      <c r="DBS222" s="13"/>
      <c r="DBT222" s="13"/>
      <c r="DBU222" s="13"/>
      <c r="DBV222" s="13"/>
      <c r="DBW222" s="13"/>
      <c r="DBX222" s="13"/>
      <c r="DBY222" s="13"/>
      <c r="DBZ222" s="13"/>
      <c r="DCA222" s="13"/>
      <c r="DCB222" s="13"/>
      <c r="DCC222" s="13"/>
      <c r="DCD222" s="13"/>
      <c r="DCE222" s="13"/>
      <c r="DCF222" s="13"/>
      <c r="DCG222" s="13"/>
      <c r="DCH222" s="13"/>
      <c r="DCI222" s="13"/>
      <c r="DCJ222" s="13"/>
      <c r="DCK222" s="13"/>
      <c r="DCL222" s="13"/>
      <c r="DCM222" s="13"/>
      <c r="DCN222" s="13"/>
      <c r="DCO222" s="13"/>
      <c r="DCP222" s="13"/>
      <c r="DCQ222" s="13"/>
      <c r="DCR222" s="13"/>
      <c r="DCS222" s="13"/>
      <c r="DCT222" s="13"/>
      <c r="DCU222" s="13"/>
      <c r="DCV222" s="13"/>
      <c r="DCW222" s="13"/>
      <c r="DCX222" s="13"/>
      <c r="DCY222" s="13"/>
      <c r="DCZ222" s="13"/>
      <c r="DDA222" s="13"/>
      <c r="DDB222" s="13"/>
      <c r="DDC222" s="13"/>
      <c r="DDD222" s="13"/>
      <c r="DDE222" s="13"/>
      <c r="DDF222" s="13"/>
      <c r="DDG222" s="13"/>
      <c r="DDH222" s="13"/>
      <c r="DDI222" s="13"/>
      <c r="DDJ222" s="13"/>
      <c r="DDK222" s="13"/>
      <c r="DDL222" s="13"/>
      <c r="DDM222" s="13"/>
      <c r="DDN222" s="13"/>
      <c r="DDO222" s="13"/>
      <c r="DDP222" s="13"/>
      <c r="DDQ222" s="13"/>
      <c r="DDR222" s="13"/>
      <c r="DDS222" s="13"/>
      <c r="DDT222" s="13"/>
      <c r="DDU222" s="13"/>
      <c r="DDV222" s="13"/>
      <c r="DDW222" s="13"/>
      <c r="DDX222" s="13"/>
      <c r="DDY222" s="13"/>
      <c r="DDZ222" s="13"/>
      <c r="DEA222" s="13"/>
      <c r="DEB222" s="13"/>
      <c r="DEC222" s="13"/>
      <c r="DED222" s="13"/>
      <c r="DEE222" s="13"/>
      <c r="DEF222" s="13"/>
      <c r="DEG222" s="13"/>
      <c r="DEH222" s="13"/>
      <c r="DEI222" s="13"/>
      <c r="DEJ222" s="13"/>
      <c r="DEK222" s="13"/>
      <c r="DEL222" s="13"/>
      <c r="DEM222" s="13"/>
      <c r="DEN222" s="13"/>
      <c r="DEO222" s="13"/>
      <c r="DEP222" s="13"/>
      <c r="DEQ222" s="13"/>
      <c r="DER222" s="13"/>
      <c r="DES222" s="13"/>
      <c r="DET222" s="13"/>
      <c r="DEU222" s="13"/>
      <c r="DEV222" s="13"/>
      <c r="DEW222" s="13"/>
      <c r="DEX222" s="13"/>
      <c r="DEY222" s="13"/>
      <c r="DEZ222" s="13"/>
      <c r="DFA222" s="13"/>
      <c r="DFB222" s="13"/>
      <c r="DFC222" s="13"/>
      <c r="DFD222" s="13"/>
      <c r="DFE222" s="13"/>
      <c r="DFF222" s="13"/>
      <c r="DFG222" s="13"/>
      <c r="DFH222" s="13"/>
      <c r="DFI222" s="13"/>
      <c r="DFJ222" s="13"/>
      <c r="DFK222" s="13"/>
      <c r="DFL222" s="13"/>
      <c r="DFM222" s="13"/>
      <c r="DFN222" s="13"/>
      <c r="DFO222" s="13"/>
      <c r="DFP222" s="13"/>
      <c r="DFQ222" s="13"/>
      <c r="DFR222" s="13"/>
      <c r="DFS222" s="13"/>
      <c r="DFT222" s="13"/>
      <c r="DFU222" s="13"/>
      <c r="DFV222" s="13"/>
      <c r="DFW222" s="13"/>
      <c r="DFX222" s="13"/>
      <c r="DFY222" s="13"/>
      <c r="DFZ222" s="13"/>
      <c r="DGA222" s="13"/>
      <c r="DGB222" s="13"/>
      <c r="DGC222" s="13"/>
      <c r="DGD222" s="13"/>
      <c r="DGE222" s="13"/>
      <c r="DGF222" s="13"/>
      <c r="DGG222" s="13"/>
      <c r="DGH222" s="13"/>
      <c r="DGI222" s="13"/>
      <c r="DGJ222" s="13"/>
      <c r="DGK222" s="13"/>
      <c r="DGL222" s="13"/>
      <c r="DGM222" s="13"/>
      <c r="DGN222" s="13"/>
      <c r="DGO222" s="13"/>
      <c r="DGP222" s="13"/>
      <c r="DGQ222" s="13"/>
      <c r="DGR222" s="13"/>
      <c r="DGS222" s="13"/>
      <c r="DGT222" s="13"/>
      <c r="DGU222" s="13"/>
      <c r="DGV222" s="13"/>
      <c r="DGW222" s="13"/>
      <c r="DGX222" s="13"/>
      <c r="DGY222" s="13"/>
      <c r="DGZ222" s="13"/>
      <c r="DHA222" s="13"/>
      <c r="DHB222" s="13"/>
      <c r="DHC222" s="13"/>
      <c r="DHD222" s="13"/>
      <c r="DHE222" s="13"/>
      <c r="DHF222" s="13"/>
      <c r="DHG222" s="13"/>
      <c r="DHH222" s="13"/>
      <c r="DHI222" s="13"/>
      <c r="DHJ222" s="13"/>
      <c r="DHK222" s="13"/>
      <c r="DHL222" s="13"/>
      <c r="DHM222" s="13"/>
      <c r="DHN222" s="13"/>
      <c r="DHO222" s="13"/>
      <c r="DHP222" s="13"/>
      <c r="DHQ222" s="13"/>
      <c r="DHR222" s="13"/>
      <c r="DHS222" s="13"/>
      <c r="DHT222" s="13"/>
      <c r="DHU222" s="13"/>
      <c r="DHV222" s="13"/>
      <c r="DHW222" s="13"/>
      <c r="DHX222" s="13"/>
      <c r="DHY222" s="13"/>
      <c r="DHZ222" s="13"/>
      <c r="DIA222" s="13"/>
      <c r="DIB222" s="13"/>
      <c r="DIC222" s="13"/>
      <c r="DID222" s="13"/>
      <c r="DIE222" s="13"/>
      <c r="DIF222" s="13"/>
      <c r="DIG222" s="13"/>
      <c r="DIH222" s="13"/>
      <c r="DII222" s="13"/>
      <c r="DIJ222" s="13"/>
      <c r="DIK222" s="13"/>
      <c r="DIL222" s="13"/>
      <c r="DIM222" s="13"/>
      <c r="DIN222" s="13"/>
      <c r="DIO222" s="13"/>
      <c r="DIP222" s="13"/>
      <c r="DIQ222" s="13"/>
      <c r="DIR222" s="13"/>
      <c r="DIS222" s="13"/>
      <c r="DIT222" s="13"/>
      <c r="DIU222" s="13"/>
      <c r="DIV222" s="13"/>
      <c r="DIW222" s="13"/>
      <c r="DIX222" s="13"/>
      <c r="DIY222" s="13"/>
      <c r="DIZ222" s="13"/>
      <c r="DJA222" s="13"/>
      <c r="DJB222" s="13"/>
      <c r="DJC222" s="13"/>
      <c r="DJD222" s="13"/>
      <c r="DJE222" s="13"/>
      <c r="DJF222" s="13"/>
      <c r="DJG222" s="13"/>
      <c r="DJH222" s="13"/>
      <c r="DJI222" s="13"/>
      <c r="DJJ222" s="13"/>
      <c r="DJK222" s="13"/>
      <c r="DJL222" s="13"/>
      <c r="DJM222" s="13"/>
      <c r="DJN222" s="13"/>
      <c r="DJO222" s="13"/>
      <c r="DJP222" s="13"/>
      <c r="DJQ222" s="13"/>
      <c r="DJR222" s="13"/>
      <c r="DJS222" s="13"/>
      <c r="DJT222" s="13"/>
      <c r="DJU222" s="13"/>
      <c r="DJV222" s="13"/>
      <c r="DJW222" s="13"/>
      <c r="DJX222" s="13"/>
      <c r="DJY222" s="13"/>
      <c r="DJZ222" s="13"/>
      <c r="DKA222" s="13"/>
      <c r="DKB222" s="13"/>
      <c r="DKC222" s="13"/>
      <c r="DKD222" s="13"/>
      <c r="DKE222" s="13"/>
      <c r="DKF222" s="13"/>
      <c r="DKG222" s="13"/>
      <c r="DKH222" s="13"/>
      <c r="DKI222" s="13"/>
      <c r="DKJ222" s="13"/>
      <c r="DKK222" s="13"/>
      <c r="DKL222" s="13"/>
      <c r="DKM222" s="13"/>
      <c r="DKN222" s="13"/>
      <c r="DKO222" s="13"/>
      <c r="DKP222" s="13"/>
      <c r="DKQ222" s="13"/>
      <c r="DKR222" s="13"/>
      <c r="DKS222" s="13"/>
      <c r="DKT222" s="13"/>
      <c r="DKU222" s="13"/>
      <c r="DKV222" s="13"/>
      <c r="DKW222" s="13"/>
      <c r="DKX222" s="13"/>
      <c r="DKY222" s="13"/>
      <c r="DKZ222" s="13"/>
      <c r="DLA222" s="13"/>
      <c r="DLB222" s="13"/>
      <c r="DLC222" s="13"/>
      <c r="DLD222" s="13"/>
      <c r="DLE222" s="13"/>
      <c r="DLF222" s="13"/>
      <c r="DLG222" s="13"/>
      <c r="DLH222" s="13"/>
      <c r="DLI222" s="13"/>
      <c r="DLJ222" s="13"/>
      <c r="DLK222" s="13"/>
      <c r="DLL222" s="13"/>
      <c r="DLM222" s="13"/>
      <c r="DLN222" s="13"/>
      <c r="DLO222" s="13"/>
      <c r="DLP222" s="13"/>
      <c r="DLQ222" s="13"/>
      <c r="DLR222" s="13"/>
      <c r="DLS222" s="13"/>
      <c r="DLT222" s="13"/>
      <c r="DLU222" s="13"/>
      <c r="DLV222" s="13"/>
      <c r="DLW222" s="13"/>
      <c r="DLX222" s="13"/>
      <c r="DLY222" s="13"/>
      <c r="DLZ222" s="13"/>
      <c r="DMA222" s="13"/>
      <c r="DMB222" s="13"/>
      <c r="DMC222" s="13"/>
      <c r="DMD222" s="13"/>
      <c r="DME222" s="13"/>
      <c r="DMF222" s="13"/>
      <c r="DMG222" s="13"/>
      <c r="DMH222" s="13"/>
      <c r="DMI222" s="13"/>
      <c r="DMJ222" s="13"/>
      <c r="DMK222" s="13"/>
      <c r="DML222" s="13"/>
      <c r="DMM222" s="13"/>
      <c r="DMN222" s="13"/>
      <c r="DMO222" s="13"/>
      <c r="DMP222" s="13"/>
      <c r="DMQ222" s="13"/>
      <c r="DMR222" s="13"/>
      <c r="DMS222" s="13"/>
      <c r="DMT222" s="13"/>
      <c r="DMU222" s="13"/>
      <c r="DMV222" s="13"/>
      <c r="DMW222" s="13"/>
      <c r="DMX222" s="13"/>
      <c r="DMY222" s="13"/>
      <c r="DMZ222" s="13"/>
      <c r="DNA222" s="13"/>
      <c r="DNB222" s="13"/>
      <c r="DNC222" s="13"/>
      <c r="DND222" s="13"/>
      <c r="DNE222" s="13"/>
      <c r="DNF222" s="13"/>
      <c r="DNG222" s="13"/>
      <c r="DNH222" s="13"/>
      <c r="DNI222" s="13"/>
      <c r="DNJ222" s="13"/>
      <c r="DNK222" s="13"/>
      <c r="DNL222" s="13"/>
      <c r="DNM222" s="13"/>
      <c r="DNN222" s="13"/>
      <c r="DNO222" s="13"/>
      <c r="DNP222" s="13"/>
      <c r="DNQ222" s="13"/>
      <c r="DNR222" s="13"/>
      <c r="DNS222" s="13"/>
      <c r="DNT222" s="13"/>
      <c r="DNU222" s="13"/>
      <c r="DNV222" s="13"/>
      <c r="DNW222" s="13"/>
      <c r="DNX222" s="13"/>
      <c r="DNY222" s="13"/>
      <c r="DNZ222" s="13"/>
      <c r="DOA222" s="13"/>
      <c r="DOB222" s="13"/>
      <c r="DOC222" s="13"/>
      <c r="DOD222" s="13"/>
      <c r="DOE222" s="13"/>
      <c r="DOF222" s="13"/>
      <c r="DOG222" s="13"/>
      <c r="DOH222" s="13"/>
      <c r="DOI222" s="13"/>
      <c r="DOJ222" s="13"/>
      <c r="DOK222" s="13"/>
      <c r="DOL222" s="13"/>
      <c r="DOM222" s="13"/>
      <c r="DON222" s="13"/>
      <c r="DOO222" s="13"/>
      <c r="DOP222" s="13"/>
      <c r="DOQ222" s="13"/>
      <c r="DOR222" s="13"/>
      <c r="DOS222" s="13"/>
      <c r="DOT222" s="13"/>
      <c r="DOU222" s="13"/>
      <c r="DOV222" s="13"/>
      <c r="DOW222" s="13"/>
      <c r="DOX222" s="13"/>
      <c r="DOY222" s="13"/>
      <c r="DOZ222" s="13"/>
      <c r="DPA222" s="13"/>
      <c r="DPB222" s="13"/>
      <c r="DPC222" s="13"/>
      <c r="DPD222" s="13"/>
      <c r="DPE222" s="13"/>
      <c r="DPF222" s="13"/>
      <c r="DPG222" s="13"/>
      <c r="DPH222" s="13"/>
      <c r="DPI222" s="13"/>
      <c r="DPJ222" s="13"/>
      <c r="DPK222" s="13"/>
      <c r="DPL222" s="13"/>
      <c r="DPM222" s="13"/>
      <c r="DPN222" s="13"/>
      <c r="DPO222" s="13"/>
      <c r="DPP222" s="13"/>
      <c r="DPQ222" s="13"/>
      <c r="DPR222" s="13"/>
      <c r="DPS222" s="13"/>
      <c r="DPT222" s="13"/>
      <c r="DPU222" s="13"/>
      <c r="DPV222" s="13"/>
      <c r="DPW222" s="13"/>
      <c r="DPX222" s="13"/>
      <c r="DPY222" s="13"/>
      <c r="DPZ222" s="13"/>
      <c r="DQA222" s="13"/>
      <c r="DQB222" s="13"/>
      <c r="DQC222" s="13"/>
      <c r="DQD222" s="13"/>
      <c r="DQE222" s="13"/>
      <c r="DQF222" s="13"/>
      <c r="DQG222" s="13"/>
      <c r="DQH222" s="13"/>
      <c r="DQI222" s="13"/>
      <c r="DQJ222" s="13"/>
      <c r="DQK222" s="13"/>
      <c r="DQL222" s="13"/>
      <c r="DQM222" s="13"/>
      <c r="DQN222" s="13"/>
      <c r="DQO222" s="13"/>
      <c r="DQP222" s="13"/>
      <c r="DQQ222" s="13"/>
      <c r="DQR222" s="13"/>
      <c r="DQS222" s="13"/>
      <c r="DQT222" s="13"/>
      <c r="DQU222" s="13"/>
      <c r="DQV222" s="13"/>
      <c r="DQW222" s="13"/>
      <c r="DQX222" s="13"/>
      <c r="DQY222" s="13"/>
      <c r="DQZ222" s="13"/>
      <c r="DRA222" s="13"/>
      <c r="DRB222" s="13"/>
      <c r="DRC222" s="13"/>
      <c r="DRD222" s="13"/>
      <c r="DRE222" s="13"/>
      <c r="DRF222" s="13"/>
      <c r="DRG222" s="13"/>
      <c r="DRH222" s="13"/>
      <c r="DRI222" s="13"/>
      <c r="DRJ222" s="13"/>
      <c r="DRK222" s="13"/>
      <c r="DRL222" s="13"/>
      <c r="DRM222" s="13"/>
      <c r="DRN222" s="13"/>
      <c r="DRO222" s="13"/>
      <c r="DRP222" s="13"/>
      <c r="DRQ222" s="13"/>
      <c r="DRR222" s="13"/>
      <c r="DRS222" s="13"/>
      <c r="DRT222" s="13"/>
      <c r="DRU222" s="13"/>
      <c r="DRV222" s="13"/>
      <c r="DRW222" s="13"/>
      <c r="DRX222" s="13"/>
      <c r="DRY222" s="13"/>
      <c r="DRZ222" s="13"/>
      <c r="DSA222" s="13"/>
      <c r="DSB222" s="13"/>
      <c r="DSC222" s="13"/>
      <c r="DSD222" s="13"/>
      <c r="DSE222" s="13"/>
      <c r="DSF222" s="13"/>
      <c r="DSG222" s="13"/>
      <c r="DSH222" s="13"/>
      <c r="DSI222" s="13"/>
      <c r="DSJ222" s="13"/>
      <c r="DSK222" s="13"/>
      <c r="DSL222" s="13"/>
      <c r="DSM222" s="13"/>
      <c r="DSN222" s="13"/>
      <c r="DSO222" s="13"/>
      <c r="DSP222" s="13"/>
      <c r="DSQ222" s="13"/>
      <c r="DSR222" s="13"/>
      <c r="DSS222" s="13"/>
      <c r="DST222" s="13"/>
      <c r="DSU222" s="13"/>
      <c r="DSV222" s="13"/>
      <c r="DSW222" s="13"/>
      <c r="DSX222" s="13"/>
      <c r="DSY222" s="13"/>
      <c r="DSZ222" s="13"/>
      <c r="DTA222" s="13"/>
      <c r="DTB222" s="13"/>
      <c r="DTC222" s="13"/>
      <c r="DTD222" s="13"/>
      <c r="DTE222" s="13"/>
      <c r="DTF222" s="13"/>
      <c r="DTG222" s="13"/>
      <c r="DTH222" s="13"/>
      <c r="DTI222" s="13"/>
      <c r="DTJ222" s="13"/>
      <c r="DTK222" s="13"/>
      <c r="DTL222" s="13"/>
      <c r="DTM222" s="13"/>
      <c r="DTN222" s="13"/>
      <c r="DTO222" s="13"/>
      <c r="DTP222" s="13"/>
      <c r="DTQ222" s="13"/>
      <c r="DTR222" s="13"/>
      <c r="DTS222" s="13"/>
      <c r="DTT222" s="13"/>
      <c r="DTU222" s="13"/>
      <c r="DTV222" s="13"/>
      <c r="DTW222" s="13"/>
      <c r="DTX222" s="13"/>
      <c r="DTY222" s="13"/>
      <c r="DTZ222" s="13"/>
      <c r="DUA222" s="13"/>
      <c r="DUB222" s="13"/>
      <c r="DUC222" s="13"/>
      <c r="DUD222" s="13"/>
      <c r="DUE222" s="13"/>
      <c r="DUF222" s="13"/>
      <c r="DUG222" s="13"/>
      <c r="DUH222" s="13"/>
      <c r="DUI222" s="13"/>
      <c r="DUJ222" s="13"/>
      <c r="DUK222" s="13"/>
      <c r="DUL222" s="13"/>
      <c r="DUM222" s="13"/>
      <c r="DUN222" s="13"/>
      <c r="DUO222" s="13"/>
      <c r="DUP222" s="13"/>
      <c r="DUQ222" s="13"/>
      <c r="DUR222" s="13"/>
      <c r="DUS222" s="13"/>
      <c r="DUT222" s="13"/>
      <c r="DUU222" s="13"/>
      <c r="DUV222" s="13"/>
      <c r="DUW222" s="13"/>
      <c r="DUX222" s="13"/>
      <c r="DUY222" s="13"/>
      <c r="DUZ222" s="13"/>
      <c r="DVA222" s="13"/>
      <c r="DVB222" s="13"/>
      <c r="DVC222" s="13"/>
      <c r="DVD222" s="13"/>
      <c r="DVE222" s="13"/>
      <c r="DVF222" s="13"/>
      <c r="DVG222" s="13"/>
      <c r="DVH222" s="13"/>
      <c r="DVI222" s="13"/>
      <c r="DVJ222" s="13"/>
      <c r="DVK222" s="13"/>
      <c r="DVL222" s="13"/>
      <c r="DVM222" s="13"/>
      <c r="DVN222" s="13"/>
      <c r="DVO222" s="13"/>
      <c r="DVP222" s="13"/>
      <c r="DVQ222" s="13"/>
      <c r="DVR222" s="13"/>
      <c r="DVS222" s="13"/>
      <c r="DVT222" s="13"/>
      <c r="DVU222" s="13"/>
      <c r="DVV222" s="13"/>
      <c r="DVW222" s="13"/>
      <c r="DVX222" s="13"/>
      <c r="DVY222" s="13"/>
      <c r="DVZ222" s="13"/>
      <c r="DWA222" s="13"/>
      <c r="DWB222" s="13"/>
      <c r="DWC222" s="13"/>
      <c r="DWD222" s="13"/>
      <c r="DWE222" s="13"/>
      <c r="DWF222" s="13"/>
      <c r="DWG222" s="13"/>
      <c r="DWH222" s="13"/>
      <c r="DWI222" s="13"/>
      <c r="DWJ222" s="13"/>
      <c r="DWK222" s="13"/>
      <c r="DWL222" s="13"/>
      <c r="DWM222" s="13"/>
      <c r="DWN222" s="13"/>
      <c r="DWO222" s="13"/>
      <c r="DWP222" s="13"/>
      <c r="DWQ222" s="13"/>
      <c r="DWR222" s="13"/>
      <c r="DWS222" s="13"/>
      <c r="DWT222" s="13"/>
      <c r="DWU222" s="13"/>
      <c r="DWV222" s="13"/>
      <c r="DWW222" s="13"/>
      <c r="DWX222" s="13"/>
      <c r="DWY222" s="13"/>
      <c r="DWZ222" s="13"/>
      <c r="DXA222" s="13"/>
      <c r="DXB222" s="13"/>
      <c r="DXC222" s="13"/>
      <c r="DXD222" s="13"/>
      <c r="DXE222" s="13"/>
      <c r="DXF222" s="13"/>
      <c r="DXG222" s="13"/>
      <c r="DXH222" s="13"/>
      <c r="DXI222" s="13"/>
      <c r="DXJ222" s="13"/>
      <c r="DXK222" s="13"/>
      <c r="DXL222" s="13"/>
      <c r="DXM222" s="13"/>
      <c r="DXN222" s="13"/>
      <c r="DXO222" s="13"/>
      <c r="DXP222" s="13"/>
      <c r="DXQ222" s="13"/>
      <c r="DXR222" s="13"/>
      <c r="DXS222" s="13"/>
      <c r="DXT222" s="13"/>
      <c r="DXU222" s="13"/>
      <c r="DXV222" s="13"/>
      <c r="DXW222" s="13"/>
      <c r="DXX222" s="13"/>
      <c r="DXY222" s="13"/>
      <c r="DXZ222" s="13"/>
      <c r="DYA222" s="13"/>
      <c r="DYB222" s="13"/>
      <c r="DYC222" s="13"/>
      <c r="DYD222" s="13"/>
      <c r="DYE222" s="13"/>
      <c r="DYF222" s="13"/>
      <c r="DYG222" s="13"/>
      <c r="DYH222" s="13"/>
      <c r="DYI222" s="13"/>
      <c r="DYJ222" s="13"/>
      <c r="DYK222" s="13"/>
      <c r="DYL222" s="13"/>
      <c r="DYM222" s="13"/>
      <c r="DYN222" s="13"/>
      <c r="DYO222" s="13"/>
      <c r="DYP222" s="13"/>
      <c r="DYQ222" s="13"/>
      <c r="DYR222" s="13"/>
      <c r="DYS222" s="13"/>
      <c r="DYT222" s="13"/>
      <c r="DYU222" s="13"/>
      <c r="DYV222" s="13"/>
      <c r="DYW222" s="13"/>
      <c r="DYX222" s="13"/>
      <c r="DYY222" s="13"/>
      <c r="DYZ222" s="13"/>
      <c r="DZA222" s="13"/>
      <c r="DZB222" s="13"/>
      <c r="DZC222" s="13"/>
      <c r="DZD222" s="13"/>
      <c r="DZE222" s="13"/>
      <c r="DZF222" s="13"/>
      <c r="DZG222" s="13"/>
      <c r="DZH222" s="13"/>
      <c r="DZI222" s="13"/>
      <c r="DZJ222" s="13"/>
      <c r="DZK222" s="13"/>
      <c r="DZL222" s="13"/>
      <c r="DZM222" s="13"/>
      <c r="DZN222" s="13"/>
      <c r="DZO222" s="13"/>
      <c r="DZP222" s="13"/>
      <c r="DZQ222" s="13"/>
      <c r="DZR222" s="13"/>
      <c r="DZS222" s="13"/>
      <c r="DZT222" s="13"/>
      <c r="DZU222" s="13"/>
      <c r="DZV222" s="13"/>
      <c r="DZW222" s="13"/>
      <c r="DZX222" s="13"/>
      <c r="DZY222" s="13"/>
      <c r="DZZ222" s="13"/>
      <c r="EAA222" s="13"/>
      <c r="EAB222" s="13"/>
      <c r="EAC222" s="13"/>
      <c r="EAD222" s="13"/>
      <c r="EAE222" s="13"/>
      <c r="EAF222" s="13"/>
      <c r="EAG222" s="13"/>
      <c r="EAH222" s="13"/>
      <c r="EAI222" s="13"/>
      <c r="EAJ222" s="13"/>
      <c r="EAK222" s="13"/>
      <c r="EAL222" s="13"/>
      <c r="EAM222" s="13"/>
      <c r="EAN222" s="13"/>
      <c r="EAO222" s="13"/>
      <c r="EAP222" s="13"/>
      <c r="EAQ222" s="13"/>
      <c r="EAR222" s="13"/>
      <c r="EAS222" s="13"/>
      <c r="EAT222" s="13"/>
      <c r="EAU222" s="13"/>
      <c r="EAV222" s="13"/>
      <c r="EAW222" s="13"/>
      <c r="EAX222" s="13"/>
      <c r="EAY222" s="13"/>
      <c r="EAZ222" s="13"/>
      <c r="EBA222" s="13"/>
      <c r="EBB222" s="13"/>
      <c r="EBC222" s="13"/>
      <c r="EBD222" s="13"/>
      <c r="EBE222" s="13"/>
      <c r="EBF222" s="13"/>
      <c r="EBG222" s="13"/>
      <c r="EBH222" s="13"/>
      <c r="EBI222" s="13"/>
      <c r="EBJ222" s="13"/>
      <c r="EBK222" s="13"/>
      <c r="EBL222" s="13"/>
      <c r="EBM222" s="13"/>
      <c r="EBN222" s="13"/>
      <c r="EBO222" s="13"/>
      <c r="EBP222" s="13"/>
      <c r="EBQ222" s="13"/>
      <c r="EBR222" s="13"/>
      <c r="EBS222" s="13"/>
      <c r="EBT222" s="13"/>
      <c r="EBU222" s="13"/>
      <c r="EBV222" s="13"/>
      <c r="EBW222" s="13"/>
      <c r="EBX222" s="13"/>
      <c r="EBY222" s="13"/>
      <c r="EBZ222" s="13"/>
      <c r="ECA222" s="13"/>
      <c r="ECB222" s="13"/>
      <c r="ECC222" s="13"/>
      <c r="ECD222" s="13"/>
      <c r="ECE222" s="13"/>
      <c r="ECF222" s="13"/>
      <c r="ECG222" s="13"/>
      <c r="ECH222" s="13"/>
      <c r="ECI222" s="13"/>
      <c r="ECJ222" s="13"/>
      <c r="ECK222" s="13"/>
      <c r="ECL222" s="13"/>
      <c r="ECM222" s="13"/>
      <c r="ECN222" s="13"/>
      <c r="ECO222" s="13"/>
      <c r="ECP222" s="13"/>
      <c r="ECQ222" s="13"/>
      <c r="ECR222" s="13"/>
      <c r="ECS222" s="13"/>
      <c r="ECT222" s="13"/>
      <c r="ECU222" s="13"/>
      <c r="ECV222" s="13"/>
      <c r="ECW222" s="13"/>
      <c r="ECX222" s="13"/>
      <c r="ECY222" s="13"/>
      <c r="ECZ222" s="13"/>
      <c r="EDA222" s="13"/>
      <c r="EDB222" s="13"/>
      <c r="EDC222" s="13"/>
      <c r="EDD222" s="13"/>
      <c r="EDE222" s="13"/>
      <c r="EDF222" s="13"/>
      <c r="EDG222" s="13"/>
      <c r="EDH222" s="13"/>
      <c r="EDI222" s="13"/>
      <c r="EDJ222" s="13"/>
      <c r="EDK222" s="13"/>
      <c r="EDL222" s="13"/>
      <c r="EDM222" s="13"/>
      <c r="EDN222" s="13"/>
      <c r="EDO222" s="13"/>
      <c r="EDP222" s="13"/>
      <c r="EDQ222" s="13"/>
      <c r="EDR222" s="13"/>
      <c r="EDS222" s="13"/>
      <c r="EDT222" s="13"/>
      <c r="EDU222" s="13"/>
      <c r="EDV222" s="13"/>
      <c r="EDW222" s="13"/>
      <c r="EDX222" s="13"/>
      <c r="EDY222" s="13"/>
      <c r="EDZ222" s="13"/>
      <c r="EEA222" s="13"/>
      <c r="EEB222" s="13"/>
      <c r="EEC222" s="13"/>
      <c r="EED222" s="13"/>
      <c r="EEE222" s="13"/>
      <c r="EEF222" s="13"/>
      <c r="EEG222" s="13"/>
      <c r="EEH222" s="13"/>
      <c r="EEI222" s="13"/>
      <c r="EEJ222" s="13"/>
      <c r="EEK222" s="13"/>
      <c r="EEL222" s="13"/>
      <c r="EEM222" s="13"/>
      <c r="EEN222" s="13"/>
      <c r="EEO222" s="13"/>
      <c r="EEP222" s="13"/>
      <c r="EEQ222" s="13"/>
      <c r="EER222" s="13"/>
      <c r="EES222" s="13"/>
      <c r="EET222" s="13"/>
      <c r="EEU222" s="13"/>
      <c r="EEV222" s="13"/>
      <c r="EEW222" s="13"/>
      <c r="EEX222" s="13"/>
      <c r="EEY222" s="13"/>
      <c r="EEZ222" s="13"/>
      <c r="EFA222" s="13"/>
      <c r="EFB222" s="13"/>
      <c r="EFC222" s="13"/>
      <c r="EFD222" s="13"/>
      <c r="EFE222" s="13"/>
      <c r="EFF222" s="13"/>
      <c r="EFG222" s="13"/>
      <c r="EFH222" s="13"/>
      <c r="EFI222" s="13"/>
      <c r="EFJ222" s="13"/>
      <c r="EFK222" s="13"/>
      <c r="EFL222" s="13"/>
      <c r="EFM222" s="13"/>
      <c r="EFN222" s="13"/>
      <c r="EFO222" s="13"/>
      <c r="EFP222" s="13"/>
      <c r="EFQ222" s="13"/>
      <c r="EFR222" s="13"/>
      <c r="EFS222" s="13"/>
      <c r="EFT222" s="13"/>
      <c r="EFU222" s="13"/>
      <c r="EFV222" s="13"/>
      <c r="EFW222" s="13"/>
      <c r="EFX222" s="13"/>
      <c r="EFY222" s="13"/>
      <c r="EFZ222" s="13"/>
      <c r="EGA222" s="13"/>
      <c r="EGB222" s="13"/>
      <c r="EGC222" s="13"/>
      <c r="EGD222" s="13"/>
      <c r="EGE222" s="13"/>
      <c r="EGF222" s="13"/>
      <c r="EGG222" s="13"/>
      <c r="EGH222" s="13"/>
      <c r="EGI222" s="13"/>
      <c r="EGJ222" s="13"/>
      <c r="EGK222" s="13"/>
      <c r="EGL222" s="13"/>
      <c r="EGM222" s="13"/>
      <c r="EGN222" s="13"/>
      <c r="EGO222" s="13"/>
      <c r="EGP222" s="13"/>
      <c r="EGQ222" s="13"/>
      <c r="EGR222" s="13"/>
      <c r="EGS222" s="13"/>
      <c r="EGT222" s="13"/>
      <c r="EGU222" s="13"/>
      <c r="EGV222" s="13"/>
      <c r="EGW222" s="13"/>
      <c r="EGX222" s="13"/>
      <c r="EGY222" s="13"/>
      <c r="EGZ222" s="13"/>
      <c r="EHA222" s="13"/>
      <c r="EHB222" s="13"/>
      <c r="EHC222" s="13"/>
      <c r="EHD222" s="13"/>
      <c r="EHE222" s="13"/>
      <c r="EHF222" s="13"/>
      <c r="EHG222" s="13"/>
      <c r="EHH222" s="13"/>
      <c r="EHI222" s="13"/>
      <c r="EHJ222" s="13"/>
      <c r="EHK222" s="13"/>
      <c r="EHL222" s="13"/>
      <c r="EHM222" s="13"/>
      <c r="EHN222" s="13"/>
      <c r="EHO222" s="13"/>
      <c r="EHP222" s="13"/>
      <c r="EHQ222" s="13"/>
      <c r="EHR222" s="13"/>
      <c r="EHS222" s="13"/>
      <c r="EHT222" s="13"/>
      <c r="EHU222" s="13"/>
      <c r="EHV222" s="13"/>
      <c r="EHW222" s="13"/>
      <c r="EHX222" s="13"/>
      <c r="EHY222" s="13"/>
      <c r="EHZ222" s="13"/>
      <c r="EIA222" s="13"/>
      <c r="EIB222" s="13"/>
      <c r="EIC222" s="13"/>
      <c r="EID222" s="13"/>
      <c r="EIE222" s="13"/>
      <c r="EIF222" s="13"/>
      <c r="EIG222" s="13"/>
      <c r="EIH222" s="13"/>
      <c r="EII222" s="13"/>
      <c r="EIJ222" s="13"/>
      <c r="EIK222" s="13"/>
      <c r="EIL222" s="13"/>
      <c r="EIM222" s="13"/>
      <c r="EIN222" s="13"/>
      <c r="EIO222" s="13"/>
      <c r="EIP222" s="13"/>
      <c r="EIQ222" s="13"/>
      <c r="EIR222" s="13"/>
      <c r="EIS222" s="13"/>
      <c r="EIT222" s="13"/>
      <c r="EIU222" s="13"/>
      <c r="EIV222" s="13"/>
      <c r="EIW222" s="13"/>
      <c r="EIX222" s="13"/>
      <c r="EIY222" s="13"/>
      <c r="EIZ222" s="13"/>
      <c r="EJA222" s="13"/>
      <c r="EJB222" s="13"/>
      <c r="EJC222" s="13"/>
      <c r="EJD222" s="13"/>
      <c r="EJE222" s="13"/>
      <c r="EJF222" s="13"/>
      <c r="EJG222" s="13"/>
      <c r="EJH222" s="13"/>
      <c r="EJI222" s="13"/>
      <c r="EJJ222" s="13"/>
      <c r="EJK222" s="13"/>
      <c r="EJL222" s="13"/>
      <c r="EJM222" s="13"/>
      <c r="EJN222" s="13"/>
      <c r="EJO222" s="13"/>
      <c r="EJP222" s="13"/>
      <c r="EJQ222" s="13"/>
      <c r="EJR222" s="13"/>
      <c r="EJS222" s="13"/>
      <c r="EJT222" s="13"/>
      <c r="EJU222" s="13"/>
      <c r="EJV222" s="13"/>
      <c r="EJW222" s="13"/>
      <c r="EJX222" s="13"/>
      <c r="EJY222" s="13"/>
      <c r="EJZ222" s="13"/>
      <c r="EKA222" s="13"/>
      <c r="EKB222" s="13"/>
      <c r="EKC222" s="13"/>
      <c r="EKD222" s="13"/>
      <c r="EKE222" s="13"/>
      <c r="EKF222" s="13"/>
      <c r="EKG222" s="13"/>
      <c r="EKH222" s="13"/>
      <c r="EKI222" s="13"/>
      <c r="EKJ222" s="13"/>
      <c r="EKK222" s="13"/>
      <c r="EKL222" s="13"/>
      <c r="EKM222" s="13"/>
      <c r="EKN222" s="13"/>
      <c r="EKO222" s="13"/>
      <c r="EKP222" s="13"/>
      <c r="EKQ222" s="13"/>
      <c r="EKR222" s="13"/>
      <c r="EKS222" s="13"/>
      <c r="EKT222" s="13"/>
      <c r="EKU222" s="13"/>
      <c r="EKV222" s="13"/>
      <c r="EKW222" s="13"/>
      <c r="EKX222" s="13"/>
      <c r="EKY222" s="13"/>
      <c r="EKZ222" s="13"/>
      <c r="ELA222" s="13"/>
      <c r="ELB222" s="13"/>
      <c r="ELC222" s="13"/>
      <c r="ELD222" s="13"/>
      <c r="ELE222" s="13"/>
      <c r="ELF222" s="13"/>
      <c r="ELG222" s="13"/>
      <c r="ELH222" s="13"/>
      <c r="ELI222" s="13"/>
      <c r="ELJ222" s="13"/>
      <c r="ELK222" s="13"/>
      <c r="ELL222" s="13"/>
      <c r="ELM222" s="13"/>
      <c r="ELN222" s="13"/>
      <c r="ELO222" s="13"/>
      <c r="ELP222" s="13"/>
      <c r="ELQ222" s="13"/>
      <c r="ELR222" s="13"/>
      <c r="ELS222" s="13"/>
      <c r="ELT222" s="13"/>
      <c r="ELU222" s="13"/>
      <c r="ELV222" s="13"/>
      <c r="ELW222" s="13"/>
      <c r="ELX222" s="13"/>
      <c r="ELY222" s="13"/>
      <c r="ELZ222" s="13"/>
      <c r="EMA222" s="13"/>
      <c r="EMB222" s="13"/>
      <c r="EMC222" s="13"/>
      <c r="EMD222" s="13"/>
      <c r="EME222" s="13"/>
      <c r="EMF222" s="13"/>
      <c r="EMG222" s="13"/>
      <c r="EMH222" s="13"/>
      <c r="EMI222" s="13"/>
      <c r="EMJ222" s="13"/>
      <c r="EMK222" s="13"/>
      <c r="EML222" s="13"/>
      <c r="EMM222" s="13"/>
      <c r="EMN222" s="13"/>
      <c r="EMO222" s="13"/>
      <c r="EMP222" s="13"/>
      <c r="EMQ222" s="13"/>
      <c r="EMR222" s="13"/>
      <c r="EMS222" s="13"/>
      <c r="EMT222" s="13"/>
      <c r="EMU222" s="13"/>
      <c r="EMV222" s="13"/>
      <c r="EMW222" s="13"/>
      <c r="EMX222" s="13"/>
      <c r="EMY222" s="13"/>
      <c r="EMZ222" s="13"/>
      <c r="ENA222" s="13"/>
      <c r="ENB222" s="13"/>
      <c r="ENC222" s="13"/>
      <c r="END222" s="13"/>
      <c r="ENE222" s="13"/>
      <c r="ENF222" s="13"/>
      <c r="ENG222" s="13"/>
      <c r="ENH222" s="13"/>
      <c r="ENI222" s="13"/>
      <c r="ENJ222" s="13"/>
      <c r="ENK222" s="13"/>
      <c r="ENL222" s="13"/>
      <c r="ENM222" s="13"/>
      <c r="ENN222" s="13"/>
      <c r="ENO222" s="13"/>
      <c r="ENP222" s="13"/>
      <c r="ENQ222" s="13"/>
      <c r="ENR222" s="13"/>
      <c r="ENS222" s="13"/>
      <c r="ENT222" s="13"/>
      <c r="ENU222" s="13"/>
      <c r="ENV222" s="13"/>
      <c r="ENW222" s="13"/>
      <c r="ENX222" s="13"/>
      <c r="ENY222" s="13"/>
      <c r="ENZ222" s="13"/>
      <c r="EOA222" s="13"/>
      <c r="EOB222" s="13"/>
      <c r="EOC222" s="13"/>
      <c r="EOD222" s="13"/>
      <c r="EOE222" s="13"/>
      <c r="EOF222" s="13"/>
      <c r="EOG222" s="13"/>
      <c r="EOH222" s="13"/>
      <c r="EOI222" s="13"/>
      <c r="EOJ222" s="13"/>
      <c r="EOK222" s="13"/>
      <c r="EOL222" s="13"/>
      <c r="EOM222" s="13"/>
      <c r="EON222" s="13"/>
      <c r="EOO222" s="13"/>
      <c r="EOP222" s="13"/>
      <c r="EOQ222" s="13"/>
      <c r="EOR222" s="13"/>
      <c r="EOS222" s="13"/>
      <c r="EOT222" s="13"/>
      <c r="EOU222" s="13"/>
      <c r="EOV222" s="13"/>
      <c r="EOW222" s="13"/>
      <c r="EOX222" s="13"/>
      <c r="EOY222" s="13"/>
      <c r="EOZ222" s="13"/>
      <c r="EPA222" s="13"/>
      <c r="EPB222" s="13"/>
      <c r="EPC222" s="13"/>
      <c r="EPD222" s="13"/>
      <c r="EPE222" s="13"/>
      <c r="EPF222" s="13"/>
      <c r="EPG222" s="13"/>
      <c r="EPH222" s="13"/>
      <c r="EPI222" s="13"/>
      <c r="EPJ222" s="13"/>
      <c r="EPK222" s="13"/>
      <c r="EPL222" s="13"/>
      <c r="EPM222" s="13"/>
      <c r="EPN222" s="13"/>
      <c r="EPO222" s="13"/>
      <c r="EPP222" s="13"/>
      <c r="EPQ222" s="13"/>
      <c r="EPR222" s="13"/>
      <c r="EPS222" s="13"/>
      <c r="EPT222" s="13"/>
      <c r="EPU222" s="13"/>
      <c r="EPV222" s="13"/>
      <c r="EPW222" s="13"/>
      <c r="EPX222" s="13"/>
      <c r="EPY222" s="13"/>
      <c r="EPZ222" s="13"/>
      <c r="EQA222" s="13"/>
      <c r="EQB222" s="13"/>
      <c r="EQC222" s="13"/>
      <c r="EQD222" s="13"/>
      <c r="EQE222" s="13"/>
      <c r="EQF222" s="13"/>
      <c r="EQG222" s="13"/>
      <c r="EQH222" s="13"/>
      <c r="EQI222" s="13"/>
      <c r="EQJ222" s="13"/>
      <c r="EQK222" s="13"/>
      <c r="EQL222" s="13"/>
      <c r="EQM222" s="13"/>
      <c r="EQN222" s="13"/>
      <c r="EQO222" s="13"/>
      <c r="EQP222" s="13"/>
      <c r="EQQ222" s="13"/>
      <c r="EQR222" s="13"/>
      <c r="EQS222" s="13"/>
      <c r="EQT222" s="13"/>
      <c r="EQU222" s="13"/>
      <c r="EQV222" s="13"/>
      <c r="EQW222" s="13"/>
      <c r="EQX222" s="13"/>
      <c r="EQY222" s="13"/>
      <c r="EQZ222" s="13"/>
      <c r="ERA222" s="13"/>
      <c r="ERB222" s="13"/>
      <c r="ERC222" s="13"/>
      <c r="ERD222" s="13"/>
      <c r="ERE222" s="13"/>
      <c r="ERF222" s="13"/>
      <c r="ERG222" s="13"/>
      <c r="ERH222" s="13"/>
      <c r="ERI222" s="13"/>
      <c r="ERJ222" s="13"/>
      <c r="ERK222" s="13"/>
      <c r="ERL222" s="13"/>
      <c r="ERM222" s="13"/>
      <c r="ERN222" s="13"/>
      <c r="ERO222" s="13"/>
      <c r="ERP222" s="13"/>
      <c r="ERQ222" s="13"/>
      <c r="ERR222" s="13"/>
      <c r="ERS222" s="13"/>
      <c r="ERT222" s="13"/>
      <c r="ERU222" s="13"/>
      <c r="ERV222" s="13"/>
      <c r="ERW222" s="13"/>
      <c r="ERX222" s="13"/>
      <c r="ERY222" s="13"/>
      <c r="ERZ222" s="13"/>
      <c r="ESA222" s="13"/>
      <c r="ESB222" s="13"/>
      <c r="ESC222" s="13"/>
      <c r="ESD222" s="13"/>
      <c r="ESE222" s="13"/>
      <c r="ESF222" s="13"/>
      <c r="ESG222" s="13"/>
      <c r="ESH222" s="13"/>
      <c r="ESI222" s="13"/>
      <c r="ESJ222" s="13"/>
      <c r="ESK222" s="13"/>
      <c r="ESL222" s="13"/>
      <c r="ESM222" s="13"/>
      <c r="ESN222" s="13"/>
      <c r="ESO222" s="13"/>
      <c r="ESP222" s="13"/>
      <c r="ESQ222" s="13"/>
      <c r="ESR222" s="13"/>
      <c r="ESS222" s="13"/>
      <c r="EST222" s="13"/>
      <c r="ESU222" s="13"/>
      <c r="ESV222" s="13"/>
      <c r="ESW222" s="13"/>
      <c r="ESX222" s="13"/>
      <c r="ESY222" s="13"/>
      <c r="ESZ222" s="13"/>
      <c r="ETA222" s="13"/>
      <c r="ETB222" s="13"/>
      <c r="ETC222" s="13"/>
      <c r="ETD222" s="13"/>
      <c r="ETE222" s="13"/>
      <c r="ETF222" s="13"/>
      <c r="ETG222" s="13"/>
      <c r="ETH222" s="13"/>
      <c r="ETI222" s="13"/>
      <c r="ETJ222" s="13"/>
      <c r="ETK222" s="13"/>
      <c r="ETL222" s="13"/>
      <c r="ETM222" s="13"/>
      <c r="ETN222" s="13"/>
      <c r="ETO222" s="13"/>
      <c r="ETP222" s="13"/>
      <c r="ETQ222" s="13"/>
      <c r="ETR222" s="13"/>
      <c r="ETS222" s="13"/>
      <c r="ETT222" s="13"/>
      <c r="ETU222" s="13"/>
      <c r="ETV222" s="13"/>
      <c r="ETW222" s="13"/>
      <c r="ETX222" s="13"/>
      <c r="ETY222" s="13"/>
      <c r="ETZ222" s="13"/>
      <c r="EUA222" s="13"/>
      <c r="EUB222" s="13"/>
      <c r="EUC222" s="13"/>
      <c r="EUD222" s="13"/>
      <c r="EUE222" s="13"/>
      <c r="EUF222" s="13"/>
      <c r="EUG222" s="13"/>
      <c r="EUH222" s="13"/>
      <c r="EUI222" s="13"/>
      <c r="EUJ222" s="13"/>
      <c r="EUK222" s="13"/>
      <c r="EUL222" s="13"/>
      <c r="EUM222" s="13"/>
      <c r="EUN222" s="13"/>
      <c r="EUO222" s="13"/>
      <c r="EUP222" s="13"/>
      <c r="EUQ222" s="13"/>
      <c r="EUR222" s="13"/>
      <c r="EUS222" s="13"/>
      <c r="EUT222" s="13"/>
      <c r="EUU222" s="13"/>
      <c r="EUV222" s="13"/>
      <c r="EUW222" s="13"/>
      <c r="EUX222" s="13"/>
      <c r="EUY222" s="13"/>
      <c r="EUZ222" s="13"/>
      <c r="EVA222" s="13"/>
      <c r="EVB222" s="13"/>
      <c r="EVC222" s="13"/>
      <c r="EVD222" s="13"/>
      <c r="EVE222" s="13"/>
      <c r="EVF222" s="13"/>
      <c r="EVG222" s="13"/>
      <c r="EVH222" s="13"/>
      <c r="EVI222" s="13"/>
      <c r="EVJ222" s="13"/>
      <c r="EVK222" s="13"/>
      <c r="EVL222" s="13"/>
      <c r="EVM222" s="13"/>
      <c r="EVN222" s="13"/>
      <c r="EVO222" s="13"/>
      <c r="EVP222" s="13"/>
      <c r="EVQ222" s="13"/>
      <c r="EVR222" s="13"/>
      <c r="EVS222" s="13"/>
      <c r="EVT222" s="13"/>
      <c r="EVU222" s="13"/>
      <c r="EVV222" s="13"/>
      <c r="EVW222" s="13"/>
      <c r="EVX222" s="13"/>
      <c r="EVY222" s="13"/>
      <c r="EVZ222" s="13"/>
      <c r="EWA222" s="13"/>
      <c r="EWB222" s="13"/>
      <c r="EWC222" s="13"/>
      <c r="EWD222" s="13"/>
      <c r="EWE222" s="13"/>
      <c r="EWF222" s="13"/>
      <c r="EWG222" s="13"/>
      <c r="EWH222" s="13"/>
      <c r="EWI222" s="13"/>
      <c r="EWJ222" s="13"/>
      <c r="EWK222" s="13"/>
      <c r="EWL222" s="13"/>
      <c r="EWM222" s="13"/>
      <c r="EWN222" s="13"/>
      <c r="EWO222" s="13"/>
      <c r="EWP222" s="13"/>
      <c r="EWQ222" s="13"/>
      <c r="EWR222" s="13"/>
      <c r="EWS222" s="13"/>
      <c r="EWT222" s="13"/>
      <c r="EWU222" s="13"/>
      <c r="EWV222" s="13"/>
      <c r="EWW222" s="13"/>
      <c r="EWX222" s="13"/>
      <c r="EWY222" s="13"/>
      <c r="EWZ222" s="13"/>
      <c r="EXA222" s="13"/>
      <c r="EXB222" s="13"/>
      <c r="EXC222" s="13"/>
      <c r="EXD222" s="13"/>
      <c r="EXE222" s="13"/>
      <c r="EXF222" s="13"/>
      <c r="EXG222" s="13"/>
      <c r="EXH222" s="13"/>
      <c r="EXI222" s="13"/>
      <c r="EXJ222" s="13"/>
      <c r="EXK222" s="13"/>
      <c r="EXL222" s="13"/>
      <c r="EXM222" s="13"/>
      <c r="EXN222" s="13"/>
      <c r="EXO222" s="13"/>
      <c r="EXP222" s="13"/>
      <c r="EXQ222" s="13"/>
      <c r="EXR222" s="13"/>
      <c r="EXS222" s="13"/>
      <c r="EXT222" s="13"/>
      <c r="EXU222" s="13"/>
      <c r="EXV222" s="13"/>
      <c r="EXW222" s="13"/>
      <c r="EXX222" s="13"/>
      <c r="EXY222" s="13"/>
      <c r="EXZ222" s="13"/>
      <c r="EYA222" s="13"/>
      <c r="EYB222" s="13"/>
      <c r="EYC222" s="13"/>
      <c r="EYD222" s="13"/>
      <c r="EYE222" s="13"/>
      <c r="EYF222" s="13"/>
      <c r="EYG222" s="13"/>
      <c r="EYH222" s="13"/>
      <c r="EYI222" s="13"/>
      <c r="EYJ222" s="13"/>
      <c r="EYK222" s="13"/>
      <c r="EYL222" s="13"/>
      <c r="EYM222" s="13"/>
      <c r="EYN222" s="13"/>
      <c r="EYO222" s="13"/>
      <c r="EYP222" s="13"/>
      <c r="EYQ222" s="13"/>
      <c r="EYR222" s="13"/>
      <c r="EYS222" s="13"/>
      <c r="EYT222" s="13"/>
      <c r="EYU222" s="13"/>
      <c r="EYV222" s="13"/>
      <c r="EYW222" s="13"/>
      <c r="EYX222" s="13"/>
      <c r="EYY222" s="13"/>
      <c r="EYZ222" s="13"/>
      <c r="EZA222" s="13"/>
      <c r="EZB222" s="13"/>
      <c r="EZC222" s="13"/>
      <c r="EZD222" s="13"/>
      <c r="EZE222" s="13"/>
      <c r="EZF222" s="13"/>
      <c r="EZG222" s="13"/>
      <c r="EZH222" s="13"/>
      <c r="EZI222" s="13"/>
      <c r="EZJ222" s="13"/>
      <c r="EZK222" s="13"/>
      <c r="EZL222" s="13"/>
      <c r="EZM222" s="13"/>
      <c r="EZN222" s="13"/>
      <c r="EZO222" s="13"/>
      <c r="EZP222" s="13"/>
      <c r="EZQ222" s="13"/>
      <c r="EZR222" s="13"/>
      <c r="EZS222" s="13"/>
      <c r="EZT222" s="13"/>
      <c r="EZU222" s="13"/>
      <c r="EZV222" s="13"/>
      <c r="EZW222" s="13"/>
      <c r="EZX222" s="13"/>
      <c r="EZY222" s="13"/>
      <c r="EZZ222" s="13"/>
      <c r="FAA222" s="13"/>
      <c r="FAB222" s="13"/>
      <c r="FAC222" s="13"/>
      <c r="FAD222" s="13"/>
      <c r="FAE222" s="13"/>
      <c r="FAF222" s="13"/>
      <c r="FAG222" s="13"/>
      <c r="FAH222" s="13"/>
      <c r="FAI222" s="13"/>
      <c r="FAJ222" s="13"/>
      <c r="FAK222" s="13"/>
      <c r="FAL222" s="13"/>
      <c r="FAM222" s="13"/>
      <c r="FAN222" s="13"/>
      <c r="FAO222" s="13"/>
      <c r="FAP222" s="13"/>
      <c r="FAQ222" s="13"/>
      <c r="FAR222" s="13"/>
      <c r="FAS222" s="13"/>
      <c r="FAT222" s="13"/>
      <c r="FAU222" s="13"/>
      <c r="FAV222" s="13"/>
      <c r="FAW222" s="13"/>
      <c r="FAX222" s="13"/>
      <c r="FAY222" s="13"/>
      <c r="FAZ222" s="13"/>
      <c r="FBA222" s="13"/>
      <c r="FBB222" s="13"/>
      <c r="FBC222" s="13"/>
      <c r="FBD222" s="13"/>
      <c r="FBE222" s="13"/>
      <c r="FBF222" s="13"/>
      <c r="FBG222" s="13"/>
      <c r="FBH222" s="13"/>
      <c r="FBI222" s="13"/>
      <c r="FBJ222" s="13"/>
      <c r="FBK222" s="13"/>
      <c r="FBL222" s="13"/>
      <c r="FBM222" s="13"/>
      <c r="FBN222" s="13"/>
      <c r="FBO222" s="13"/>
      <c r="FBP222" s="13"/>
      <c r="FBQ222" s="13"/>
      <c r="FBR222" s="13"/>
      <c r="FBS222" s="13"/>
      <c r="FBT222" s="13"/>
      <c r="FBU222" s="13"/>
      <c r="FBV222" s="13"/>
      <c r="FBW222" s="13"/>
      <c r="FBX222" s="13"/>
      <c r="FBY222" s="13"/>
      <c r="FBZ222" s="13"/>
      <c r="FCA222" s="13"/>
      <c r="FCB222" s="13"/>
      <c r="FCC222" s="13"/>
      <c r="FCD222" s="13"/>
      <c r="FCE222" s="13"/>
      <c r="FCF222" s="13"/>
      <c r="FCG222" s="13"/>
      <c r="FCH222" s="13"/>
      <c r="FCI222" s="13"/>
      <c r="FCJ222" s="13"/>
      <c r="FCK222" s="13"/>
      <c r="FCL222" s="13"/>
      <c r="FCM222" s="13"/>
      <c r="FCN222" s="13"/>
      <c r="FCO222" s="13"/>
      <c r="FCP222" s="13"/>
      <c r="FCQ222" s="13"/>
      <c r="FCR222" s="13"/>
      <c r="FCS222" s="13"/>
      <c r="FCT222" s="13"/>
      <c r="FCU222" s="13"/>
      <c r="FCV222" s="13"/>
      <c r="FCW222" s="13"/>
      <c r="FCX222" s="13"/>
      <c r="FCY222" s="13"/>
      <c r="FCZ222" s="13"/>
      <c r="FDA222" s="13"/>
      <c r="FDB222" s="13"/>
      <c r="FDC222" s="13"/>
      <c r="FDD222" s="13"/>
      <c r="FDE222" s="13"/>
      <c r="FDF222" s="13"/>
      <c r="FDG222" s="13"/>
      <c r="FDH222" s="13"/>
      <c r="FDI222" s="13"/>
      <c r="FDJ222" s="13"/>
      <c r="FDK222" s="13"/>
      <c r="FDL222" s="13"/>
      <c r="FDM222" s="13"/>
      <c r="FDN222" s="13"/>
      <c r="FDO222" s="13"/>
      <c r="FDP222" s="13"/>
      <c r="FDQ222" s="13"/>
      <c r="FDR222" s="13"/>
      <c r="FDS222" s="13"/>
      <c r="FDT222" s="13"/>
      <c r="FDU222" s="13"/>
      <c r="FDV222" s="13"/>
      <c r="FDW222" s="13"/>
      <c r="FDX222" s="13"/>
      <c r="FDY222" s="13"/>
      <c r="FDZ222" s="13"/>
      <c r="FEA222" s="13"/>
      <c r="FEB222" s="13"/>
      <c r="FEC222" s="13"/>
      <c r="FED222" s="13"/>
      <c r="FEE222" s="13"/>
      <c r="FEF222" s="13"/>
      <c r="FEG222" s="13"/>
      <c r="FEH222" s="13"/>
      <c r="FEI222" s="13"/>
      <c r="FEJ222" s="13"/>
      <c r="FEK222" s="13"/>
      <c r="FEL222" s="13"/>
      <c r="FEM222" s="13"/>
      <c r="FEN222" s="13"/>
      <c r="FEO222" s="13"/>
      <c r="FEP222" s="13"/>
      <c r="FEQ222" s="13"/>
      <c r="FER222" s="13"/>
      <c r="FES222" s="13"/>
      <c r="FET222" s="13"/>
      <c r="FEU222" s="13"/>
      <c r="FEV222" s="13"/>
      <c r="FEW222" s="13"/>
      <c r="FEX222" s="13"/>
      <c r="FEY222" s="13"/>
      <c r="FEZ222" s="13"/>
      <c r="FFA222" s="13"/>
      <c r="FFB222" s="13"/>
      <c r="FFC222" s="13"/>
      <c r="FFD222" s="13"/>
      <c r="FFE222" s="13"/>
      <c r="FFF222" s="13"/>
      <c r="FFG222" s="13"/>
      <c r="FFH222" s="13"/>
      <c r="FFI222" s="13"/>
      <c r="FFJ222" s="13"/>
      <c r="FFK222" s="13"/>
      <c r="FFL222" s="13"/>
      <c r="FFM222" s="13"/>
      <c r="FFN222" s="13"/>
      <c r="FFO222" s="13"/>
      <c r="FFP222" s="13"/>
      <c r="FFQ222" s="13"/>
      <c r="FFR222" s="13"/>
      <c r="FFS222" s="13"/>
      <c r="FFT222" s="13"/>
      <c r="FFU222" s="13"/>
      <c r="FFV222" s="13"/>
      <c r="FFW222" s="13"/>
      <c r="FFX222" s="13"/>
      <c r="FFY222" s="13"/>
      <c r="FFZ222" s="13"/>
      <c r="FGA222" s="13"/>
      <c r="FGB222" s="13"/>
      <c r="FGC222" s="13"/>
      <c r="FGD222" s="13"/>
      <c r="FGE222" s="13"/>
      <c r="FGF222" s="13"/>
      <c r="FGG222" s="13"/>
      <c r="FGH222" s="13"/>
      <c r="FGI222" s="13"/>
      <c r="FGJ222" s="13"/>
      <c r="FGK222" s="13"/>
      <c r="FGL222" s="13"/>
      <c r="FGM222" s="13"/>
      <c r="FGN222" s="13"/>
      <c r="FGO222" s="13"/>
      <c r="FGP222" s="13"/>
      <c r="FGQ222" s="13"/>
      <c r="FGR222" s="13"/>
      <c r="FGS222" s="13"/>
      <c r="FGT222" s="13"/>
      <c r="FGU222" s="13"/>
      <c r="FGV222" s="13"/>
      <c r="FGW222" s="13"/>
      <c r="FGX222" s="13"/>
      <c r="FGY222" s="13"/>
      <c r="FGZ222" s="13"/>
      <c r="FHA222" s="13"/>
      <c r="FHB222" s="13"/>
      <c r="FHC222" s="13"/>
      <c r="FHD222" s="13"/>
      <c r="FHE222" s="13"/>
      <c r="FHF222" s="13"/>
      <c r="FHG222" s="13"/>
      <c r="FHH222" s="13"/>
      <c r="FHI222" s="13"/>
      <c r="FHJ222" s="13"/>
      <c r="FHK222" s="13"/>
      <c r="FHL222" s="13"/>
      <c r="FHM222" s="13"/>
      <c r="FHN222" s="13"/>
      <c r="FHO222" s="13"/>
      <c r="FHP222" s="13"/>
      <c r="FHQ222" s="13"/>
      <c r="FHR222" s="13"/>
      <c r="FHS222" s="13"/>
      <c r="FHT222" s="13"/>
      <c r="FHU222" s="13"/>
      <c r="FHV222" s="13"/>
      <c r="FHW222" s="13"/>
      <c r="FHX222" s="13"/>
      <c r="FHY222" s="13"/>
      <c r="FHZ222" s="13"/>
      <c r="FIA222" s="13"/>
      <c r="FIB222" s="13"/>
      <c r="FIC222" s="13"/>
      <c r="FID222" s="13"/>
      <c r="FIE222" s="13"/>
      <c r="FIF222" s="13"/>
      <c r="FIG222" s="13"/>
      <c r="FIH222" s="13"/>
      <c r="FII222" s="13"/>
      <c r="FIJ222" s="13"/>
      <c r="FIK222" s="13"/>
      <c r="FIL222" s="13"/>
      <c r="FIM222" s="13"/>
      <c r="FIN222" s="13"/>
      <c r="FIO222" s="13"/>
      <c r="FIP222" s="13"/>
      <c r="FIQ222" s="13"/>
      <c r="FIR222" s="13"/>
      <c r="FIS222" s="13"/>
      <c r="FIT222" s="13"/>
      <c r="FIU222" s="13"/>
      <c r="FIV222" s="13"/>
      <c r="FIW222" s="13"/>
      <c r="FIX222" s="13"/>
      <c r="FIY222" s="13"/>
      <c r="FIZ222" s="13"/>
      <c r="FJA222" s="13"/>
      <c r="FJB222" s="13"/>
      <c r="FJC222" s="13"/>
      <c r="FJD222" s="13"/>
      <c r="FJE222" s="13"/>
      <c r="FJF222" s="13"/>
      <c r="FJG222" s="13"/>
      <c r="FJH222" s="13"/>
      <c r="FJI222" s="13"/>
      <c r="FJJ222" s="13"/>
      <c r="FJK222" s="13"/>
      <c r="FJL222" s="13"/>
      <c r="FJM222" s="13"/>
      <c r="FJN222" s="13"/>
      <c r="FJO222" s="13"/>
      <c r="FJP222" s="13"/>
      <c r="FJQ222" s="13"/>
      <c r="FJR222" s="13"/>
      <c r="FJS222" s="13"/>
      <c r="FJT222" s="13"/>
      <c r="FJU222" s="13"/>
      <c r="FJV222" s="13"/>
      <c r="FJW222" s="13"/>
      <c r="FJX222" s="13"/>
      <c r="FJY222" s="13"/>
      <c r="FJZ222" s="13"/>
      <c r="FKA222" s="13"/>
      <c r="FKB222" s="13"/>
      <c r="FKC222" s="13"/>
      <c r="FKD222" s="13"/>
      <c r="FKE222" s="13"/>
      <c r="FKF222" s="13"/>
      <c r="FKG222" s="13"/>
      <c r="FKH222" s="13"/>
      <c r="FKI222" s="13"/>
      <c r="FKJ222" s="13"/>
      <c r="FKK222" s="13"/>
      <c r="FKL222" s="13"/>
      <c r="FKM222" s="13"/>
      <c r="FKN222" s="13"/>
      <c r="FKO222" s="13"/>
      <c r="FKP222" s="13"/>
      <c r="FKQ222" s="13"/>
      <c r="FKR222" s="13"/>
      <c r="FKS222" s="13"/>
      <c r="FKT222" s="13"/>
      <c r="FKU222" s="13"/>
      <c r="FKV222" s="13"/>
      <c r="FKW222" s="13"/>
      <c r="FKX222" s="13"/>
      <c r="FKY222" s="13"/>
      <c r="FKZ222" s="13"/>
      <c r="FLA222" s="13"/>
      <c r="FLB222" s="13"/>
      <c r="FLC222" s="13"/>
      <c r="FLD222" s="13"/>
      <c r="FLE222" s="13"/>
      <c r="FLF222" s="13"/>
      <c r="FLG222" s="13"/>
      <c r="FLH222" s="13"/>
      <c r="FLI222" s="13"/>
      <c r="FLJ222" s="13"/>
      <c r="FLK222" s="13"/>
      <c r="FLL222" s="13"/>
      <c r="FLM222" s="13"/>
      <c r="FLN222" s="13"/>
      <c r="FLO222" s="13"/>
      <c r="FLP222" s="13"/>
      <c r="FLQ222" s="13"/>
      <c r="FLR222" s="13"/>
      <c r="FLS222" s="13"/>
      <c r="FLT222" s="13"/>
      <c r="FLU222" s="13"/>
      <c r="FLV222" s="13"/>
      <c r="FLW222" s="13"/>
      <c r="FLX222" s="13"/>
      <c r="FLY222" s="13"/>
      <c r="FLZ222" s="13"/>
      <c r="FMA222" s="13"/>
      <c r="FMB222" s="13"/>
      <c r="FMC222" s="13"/>
      <c r="FMD222" s="13"/>
      <c r="FME222" s="13"/>
      <c r="FMF222" s="13"/>
      <c r="FMG222" s="13"/>
      <c r="FMH222" s="13"/>
      <c r="FMI222" s="13"/>
      <c r="FMJ222" s="13"/>
      <c r="FMK222" s="13"/>
      <c r="FML222" s="13"/>
      <c r="FMM222" s="13"/>
      <c r="FMN222" s="13"/>
      <c r="FMO222" s="13"/>
      <c r="FMP222" s="13"/>
      <c r="FMQ222" s="13"/>
      <c r="FMR222" s="13"/>
      <c r="FMS222" s="13"/>
      <c r="FMT222" s="13"/>
      <c r="FMU222" s="13"/>
      <c r="FMV222" s="13"/>
      <c r="FMW222" s="13"/>
      <c r="FMX222" s="13"/>
      <c r="FMY222" s="13"/>
      <c r="FMZ222" s="13"/>
      <c r="FNA222" s="13"/>
      <c r="FNB222" s="13"/>
      <c r="FNC222" s="13"/>
      <c r="FND222" s="13"/>
      <c r="FNE222" s="13"/>
      <c r="FNF222" s="13"/>
      <c r="FNG222" s="13"/>
      <c r="FNH222" s="13"/>
      <c r="FNI222" s="13"/>
      <c r="FNJ222" s="13"/>
      <c r="FNK222" s="13"/>
      <c r="FNL222" s="13"/>
      <c r="FNM222" s="13"/>
      <c r="FNN222" s="13"/>
      <c r="FNO222" s="13"/>
      <c r="FNP222" s="13"/>
      <c r="FNQ222" s="13"/>
      <c r="FNR222" s="13"/>
      <c r="FNS222" s="13"/>
      <c r="FNT222" s="13"/>
      <c r="FNU222" s="13"/>
      <c r="FNV222" s="13"/>
      <c r="FNW222" s="13"/>
      <c r="FNX222" s="13"/>
      <c r="FNY222" s="13"/>
      <c r="FNZ222" s="13"/>
      <c r="FOA222" s="13"/>
      <c r="FOB222" s="13"/>
      <c r="FOC222" s="13"/>
      <c r="FOD222" s="13"/>
      <c r="FOE222" s="13"/>
      <c r="FOF222" s="13"/>
      <c r="FOG222" s="13"/>
      <c r="FOH222" s="13"/>
      <c r="FOI222" s="13"/>
      <c r="FOJ222" s="13"/>
      <c r="FOK222" s="13"/>
      <c r="FOL222" s="13"/>
      <c r="FOM222" s="13"/>
      <c r="FON222" s="13"/>
      <c r="FOO222" s="13"/>
      <c r="FOP222" s="13"/>
      <c r="FOQ222" s="13"/>
      <c r="FOR222" s="13"/>
      <c r="FOS222" s="13"/>
      <c r="FOT222" s="13"/>
      <c r="FOU222" s="13"/>
      <c r="FOV222" s="13"/>
      <c r="FOW222" s="13"/>
      <c r="FOX222" s="13"/>
      <c r="FOY222" s="13"/>
      <c r="FOZ222" s="13"/>
      <c r="FPA222" s="13"/>
      <c r="FPB222" s="13"/>
      <c r="FPC222" s="13"/>
      <c r="FPD222" s="13"/>
      <c r="FPE222" s="13"/>
      <c r="FPF222" s="13"/>
      <c r="FPG222" s="13"/>
      <c r="FPH222" s="13"/>
      <c r="FPI222" s="13"/>
      <c r="FPJ222" s="13"/>
      <c r="FPK222" s="13"/>
      <c r="FPL222" s="13"/>
      <c r="FPM222" s="13"/>
      <c r="FPN222" s="13"/>
      <c r="FPO222" s="13"/>
      <c r="FPP222" s="13"/>
      <c r="FPQ222" s="13"/>
      <c r="FPR222" s="13"/>
      <c r="FPS222" s="13"/>
      <c r="FPT222" s="13"/>
      <c r="FPU222" s="13"/>
      <c r="FPV222" s="13"/>
      <c r="FPW222" s="13"/>
      <c r="FPX222" s="13"/>
      <c r="FPY222" s="13"/>
      <c r="FPZ222" s="13"/>
      <c r="FQA222" s="13"/>
      <c r="FQB222" s="13"/>
      <c r="FQC222" s="13"/>
      <c r="FQD222" s="13"/>
      <c r="FQE222" s="13"/>
      <c r="FQF222" s="13"/>
      <c r="FQG222" s="13"/>
      <c r="FQH222" s="13"/>
      <c r="FQI222" s="13"/>
      <c r="FQJ222" s="13"/>
      <c r="FQK222" s="13"/>
      <c r="FQL222" s="13"/>
      <c r="FQM222" s="13"/>
      <c r="FQN222" s="13"/>
      <c r="FQO222" s="13"/>
      <c r="FQP222" s="13"/>
      <c r="FQQ222" s="13"/>
      <c r="FQR222" s="13"/>
      <c r="FQS222" s="13"/>
      <c r="FQT222" s="13"/>
      <c r="FQU222" s="13"/>
      <c r="FQV222" s="13"/>
      <c r="FQW222" s="13"/>
      <c r="FQX222" s="13"/>
      <c r="FQY222" s="13"/>
      <c r="FQZ222" s="13"/>
      <c r="FRA222" s="13"/>
      <c r="FRB222" s="13"/>
      <c r="FRC222" s="13"/>
      <c r="FRD222" s="13"/>
      <c r="FRE222" s="13"/>
      <c r="FRF222" s="13"/>
      <c r="FRG222" s="13"/>
      <c r="FRH222" s="13"/>
      <c r="FRI222" s="13"/>
      <c r="FRJ222" s="13"/>
      <c r="FRK222" s="13"/>
      <c r="FRL222" s="13"/>
      <c r="FRM222" s="13"/>
      <c r="FRN222" s="13"/>
      <c r="FRO222" s="13"/>
      <c r="FRP222" s="13"/>
      <c r="FRQ222" s="13"/>
      <c r="FRR222" s="13"/>
      <c r="FRS222" s="13"/>
      <c r="FRT222" s="13"/>
      <c r="FRU222" s="13"/>
      <c r="FRV222" s="13"/>
      <c r="FRW222" s="13"/>
      <c r="FRX222" s="13"/>
      <c r="FRY222" s="13"/>
      <c r="FRZ222" s="13"/>
      <c r="FSA222" s="13"/>
      <c r="FSB222" s="13"/>
      <c r="FSC222" s="13"/>
      <c r="FSD222" s="13"/>
      <c r="FSE222" s="13"/>
      <c r="FSF222" s="13"/>
      <c r="FSG222" s="13"/>
      <c r="FSH222" s="13"/>
      <c r="FSI222" s="13"/>
      <c r="FSJ222" s="13"/>
      <c r="FSK222" s="13"/>
      <c r="FSL222" s="13"/>
      <c r="FSM222" s="13"/>
      <c r="FSN222" s="13"/>
      <c r="FSO222" s="13"/>
      <c r="FSP222" s="13"/>
      <c r="FSQ222" s="13"/>
      <c r="FSR222" s="13"/>
      <c r="FSS222" s="13"/>
      <c r="FST222" s="13"/>
      <c r="FSU222" s="13"/>
      <c r="FSV222" s="13"/>
      <c r="FSW222" s="13"/>
      <c r="FSX222" s="13"/>
      <c r="FSY222" s="13"/>
      <c r="FSZ222" s="13"/>
      <c r="FTA222" s="13"/>
      <c r="FTB222" s="13"/>
      <c r="FTC222" s="13"/>
      <c r="FTD222" s="13"/>
      <c r="FTE222" s="13"/>
      <c r="FTF222" s="13"/>
      <c r="FTG222" s="13"/>
      <c r="FTH222" s="13"/>
      <c r="FTI222" s="13"/>
      <c r="FTJ222" s="13"/>
      <c r="FTK222" s="13"/>
      <c r="FTL222" s="13"/>
      <c r="FTM222" s="13"/>
      <c r="FTN222" s="13"/>
      <c r="FTO222" s="13"/>
      <c r="FTP222" s="13"/>
      <c r="FTQ222" s="13"/>
      <c r="FTR222" s="13"/>
      <c r="FTS222" s="13"/>
      <c r="FTT222" s="13"/>
      <c r="FTU222" s="13"/>
      <c r="FTV222" s="13"/>
      <c r="FTW222" s="13"/>
      <c r="FTX222" s="13"/>
      <c r="FTY222" s="13"/>
      <c r="FTZ222" s="13"/>
      <c r="FUA222" s="13"/>
      <c r="FUB222" s="13"/>
      <c r="FUC222" s="13"/>
      <c r="FUD222" s="13"/>
      <c r="FUE222" s="13"/>
      <c r="FUF222" s="13"/>
      <c r="FUG222" s="13"/>
      <c r="FUH222" s="13"/>
      <c r="FUI222" s="13"/>
      <c r="FUJ222" s="13"/>
      <c r="FUK222" s="13"/>
      <c r="FUL222" s="13"/>
      <c r="FUM222" s="13"/>
      <c r="FUN222" s="13"/>
      <c r="FUO222" s="13"/>
      <c r="FUP222" s="13"/>
      <c r="FUQ222" s="13"/>
      <c r="FUR222" s="13"/>
      <c r="FUS222" s="13"/>
      <c r="FUT222" s="13"/>
      <c r="FUU222" s="13"/>
      <c r="FUV222" s="13"/>
      <c r="FUW222" s="13"/>
      <c r="FUX222" s="13"/>
      <c r="FUY222" s="13"/>
      <c r="FUZ222" s="13"/>
      <c r="FVA222" s="13"/>
      <c r="FVB222" s="13"/>
      <c r="FVC222" s="13"/>
      <c r="FVD222" s="13"/>
      <c r="FVE222" s="13"/>
      <c r="FVF222" s="13"/>
      <c r="FVG222" s="13"/>
      <c r="FVH222" s="13"/>
      <c r="FVI222" s="13"/>
      <c r="FVJ222" s="13"/>
      <c r="FVK222" s="13"/>
      <c r="FVL222" s="13"/>
      <c r="FVM222" s="13"/>
      <c r="FVN222" s="13"/>
      <c r="FVO222" s="13"/>
      <c r="FVP222" s="13"/>
      <c r="FVQ222" s="13"/>
      <c r="FVR222" s="13"/>
      <c r="FVS222" s="13"/>
      <c r="FVT222" s="13"/>
      <c r="FVU222" s="13"/>
      <c r="FVV222" s="13"/>
      <c r="FVW222" s="13"/>
      <c r="FVX222" s="13"/>
      <c r="FVY222" s="13"/>
      <c r="FVZ222" s="13"/>
      <c r="FWA222" s="13"/>
      <c r="FWB222" s="13"/>
      <c r="FWC222" s="13"/>
      <c r="FWD222" s="13"/>
      <c r="FWE222" s="13"/>
      <c r="FWF222" s="13"/>
      <c r="FWG222" s="13"/>
      <c r="FWH222" s="13"/>
      <c r="FWI222" s="13"/>
      <c r="FWJ222" s="13"/>
      <c r="FWK222" s="13"/>
      <c r="FWL222" s="13"/>
      <c r="FWM222" s="13"/>
      <c r="FWN222" s="13"/>
      <c r="FWO222" s="13"/>
      <c r="FWP222" s="13"/>
      <c r="FWQ222" s="13"/>
      <c r="FWR222" s="13"/>
      <c r="FWS222" s="13"/>
      <c r="FWT222" s="13"/>
      <c r="FWU222" s="13"/>
      <c r="FWV222" s="13"/>
      <c r="FWW222" s="13"/>
      <c r="FWX222" s="13"/>
      <c r="FWY222" s="13"/>
      <c r="FWZ222" s="13"/>
      <c r="FXA222" s="13"/>
      <c r="FXB222" s="13"/>
      <c r="FXC222" s="13"/>
      <c r="FXD222" s="13"/>
      <c r="FXE222" s="13"/>
      <c r="FXF222" s="13"/>
      <c r="FXG222" s="13"/>
      <c r="FXH222" s="13"/>
      <c r="FXI222" s="13"/>
      <c r="FXJ222" s="13"/>
      <c r="FXK222" s="13"/>
      <c r="FXL222" s="13"/>
      <c r="FXM222" s="13"/>
      <c r="FXN222" s="13"/>
      <c r="FXO222" s="13"/>
      <c r="FXP222" s="13"/>
      <c r="FXQ222" s="13"/>
      <c r="FXR222" s="13"/>
      <c r="FXS222" s="13"/>
      <c r="FXT222" s="13"/>
      <c r="FXU222" s="13"/>
      <c r="FXV222" s="13"/>
      <c r="FXW222" s="13"/>
      <c r="FXX222" s="13"/>
      <c r="FXY222" s="13"/>
      <c r="FXZ222" s="13"/>
      <c r="FYA222" s="13"/>
      <c r="FYB222" s="13"/>
      <c r="FYC222" s="13"/>
      <c r="FYD222" s="13"/>
      <c r="FYE222" s="13"/>
      <c r="FYF222" s="13"/>
      <c r="FYG222" s="13"/>
      <c r="FYH222" s="13"/>
      <c r="FYI222" s="13"/>
      <c r="FYJ222" s="13"/>
      <c r="FYK222" s="13"/>
      <c r="FYL222" s="13"/>
      <c r="FYM222" s="13"/>
      <c r="FYN222" s="13"/>
      <c r="FYO222" s="13"/>
      <c r="FYP222" s="13"/>
      <c r="FYQ222" s="13"/>
      <c r="FYR222" s="13"/>
      <c r="FYS222" s="13"/>
      <c r="FYT222" s="13"/>
      <c r="FYU222" s="13"/>
      <c r="FYV222" s="13"/>
      <c r="FYW222" s="13"/>
      <c r="FYX222" s="13"/>
      <c r="FYY222" s="13"/>
      <c r="FYZ222" s="13"/>
      <c r="FZA222" s="13"/>
      <c r="FZB222" s="13"/>
      <c r="FZC222" s="13"/>
      <c r="FZD222" s="13"/>
      <c r="FZE222" s="13"/>
      <c r="FZF222" s="13"/>
      <c r="FZG222" s="13"/>
      <c r="FZH222" s="13"/>
      <c r="FZI222" s="13"/>
      <c r="FZJ222" s="13"/>
      <c r="FZK222" s="13"/>
      <c r="FZL222" s="13"/>
      <c r="FZM222" s="13"/>
      <c r="FZN222" s="13"/>
      <c r="FZO222" s="13"/>
      <c r="FZP222" s="13"/>
      <c r="FZQ222" s="13"/>
      <c r="FZR222" s="13"/>
      <c r="FZS222" s="13"/>
      <c r="FZT222" s="13"/>
      <c r="FZU222" s="13"/>
      <c r="FZV222" s="13"/>
      <c r="FZW222" s="13"/>
      <c r="FZX222" s="13"/>
      <c r="FZY222" s="13"/>
      <c r="FZZ222" s="13"/>
      <c r="GAA222" s="13"/>
      <c r="GAB222" s="13"/>
      <c r="GAC222" s="13"/>
      <c r="GAD222" s="13"/>
      <c r="GAE222" s="13"/>
      <c r="GAF222" s="13"/>
      <c r="GAG222" s="13"/>
      <c r="GAH222" s="13"/>
      <c r="GAI222" s="13"/>
      <c r="GAJ222" s="13"/>
      <c r="GAK222" s="13"/>
      <c r="GAL222" s="13"/>
      <c r="GAM222" s="13"/>
      <c r="GAN222" s="13"/>
      <c r="GAO222" s="13"/>
      <c r="GAP222" s="13"/>
      <c r="GAQ222" s="13"/>
      <c r="GAR222" s="13"/>
      <c r="GAS222" s="13"/>
      <c r="GAT222" s="13"/>
      <c r="GAU222" s="13"/>
      <c r="GAV222" s="13"/>
      <c r="GAW222" s="13"/>
      <c r="GAX222" s="13"/>
      <c r="GAY222" s="13"/>
      <c r="GAZ222" s="13"/>
      <c r="GBA222" s="13"/>
      <c r="GBB222" s="13"/>
      <c r="GBC222" s="13"/>
      <c r="GBD222" s="13"/>
      <c r="GBE222" s="13"/>
      <c r="GBF222" s="13"/>
      <c r="GBG222" s="13"/>
      <c r="GBH222" s="13"/>
      <c r="GBI222" s="13"/>
      <c r="GBJ222" s="13"/>
      <c r="GBK222" s="13"/>
      <c r="GBL222" s="13"/>
      <c r="GBM222" s="13"/>
      <c r="GBN222" s="13"/>
      <c r="GBO222" s="13"/>
      <c r="GBP222" s="13"/>
      <c r="GBQ222" s="13"/>
      <c r="GBR222" s="13"/>
      <c r="GBS222" s="13"/>
      <c r="GBT222" s="13"/>
      <c r="GBU222" s="13"/>
      <c r="GBV222" s="13"/>
      <c r="GBW222" s="13"/>
      <c r="GBX222" s="13"/>
      <c r="GBY222" s="13"/>
      <c r="GBZ222" s="13"/>
      <c r="GCA222" s="13"/>
      <c r="GCB222" s="13"/>
      <c r="GCC222" s="13"/>
      <c r="GCD222" s="13"/>
      <c r="GCE222" s="13"/>
      <c r="GCF222" s="13"/>
      <c r="GCG222" s="13"/>
      <c r="GCH222" s="13"/>
      <c r="GCI222" s="13"/>
      <c r="GCJ222" s="13"/>
      <c r="GCK222" s="13"/>
      <c r="GCL222" s="13"/>
      <c r="GCM222" s="13"/>
      <c r="GCN222" s="13"/>
      <c r="GCO222" s="13"/>
      <c r="GCP222" s="13"/>
      <c r="GCQ222" s="13"/>
      <c r="GCR222" s="13"/>
      <c r="GCS222" s="13"/>
      <c r="GCT222" s="13"/>
      <c r="GCU222" s="13"/>
      <c r="GCV222" s="13"/>
      <c r="GCW222" s="13"/>
      <c r="GCX222" s="13"/>
      <c r="GCY222" s="13"/>
      <c r="GCZ222" s="13"/>
      <c r="GDA222" s="13"/>
      <c r="GDB222" s="13"/>
      <c r="GDC222" s="13"/>
      <c r="GDD222" s="13"/>
      <c r="GDE222" s="13"/>
      <c r="GDF222" s="13"/>
      <c r="GDG222" s="13"/>
      <c r="GDH222" s="13"/>
      <c r="GDI222" s="13"/>
      <c r="GDJ222" s="13"/>
      <c r="GDK222" s="13"/>
      <c r="GDL222" s="13"/>
      <c r="GDM222" s="13"/>
      <c r="GDN222" s="13"/>
      <c r="GDO222" s="13"/>
      <c r="GDP222" s="13"/>
      <c r="GDQ222" s="13"/>
      <c r="GDR222" s="13"/>
      <c r="GDS222" s="13"/>
      <c r="GDT222" s="13"/>
      <c r="GDU222" s="13"/>
      <c r="GDV222" s="13"/>
      <c r="GDW222" s="13"/>
      <c r="GDX222" s="13"/>
      <c r="GDY222" s="13"/>
      <c r="GDZ222" s="13"/>
      <c r="GEA222" s="13"/>
      <c r="GEB222" s="13"/>
      <c r="GEC222" s="13"/>
      <c r="GED222" s="13"/>
      <c r="GEE222" s="13"/>
      <c r="GEF222" s="13"/>
      <c r="GEG222" s="13"/>
      <c r="GEH222" s="13"/>
      <c r="GEI222" s="13"/>
      <c r="GEJ222" s="13"/>
      <c r="GEK222" s="13"/>
      <c r="GEL222" s="13"/>
      <c r="GEM222" s="13"/>
      <c r="GEN222" s="13"/>
      <c r="GEO222" s="13"/>
      <c r="GEP222" s="13"/>
      <c r="GEQ222" s="13"/>
      <c r="GER222" s="13"/>
      <c r="GES222" s="13"/>
      <c r="GET222" s="13"/>
      <c r="GEU222" s="13"/>
      <c r="GEV222" s="13"/>
      <c r="GEW222" s="13"/>
      <c r="GEX222" s="13"/>
      <c r="GEY222" s="13"/>
      <c r="GEZ222" s="13"/>
      <c r="GFA222" s="13"/>
      <c r="GFB222" s="13"/>
      <c r="GFC222" s="13"/>
      <c r="GFD222" s="13"/>
      <c r="GFE222" s="13"/>
      <c r="GFF222" s="13"/>
      <c r="GFG222" s="13"/>
      <c r="GFH222" s="13"/>
      <c r="GFI222" s="13"/>
      <c r="GFJ222" s="13"/>
      <c r="GFK222" s="13"/>
      <c r="GFL222" s="13"/>
      <c r="GFM222" s="13"/>
      <c r="GFN222" s="13"/>
      <c r="GFO222" s="13"/>
      <c r="GFP222" s="13"/>
      <c r="GFQ222" s="13"/>
      <c r="GFR222" s="13"/>
      <c r="GFS222" s="13"/>
      <c r="GFT222" s="13"/>
      <c r="GFU222" s="13"/>
      <c r="GFV222" s="13"/>
      <c r="GFW222" s="13"/>
      <c r="GFX222" s="13"/>
      <c r="GFY222" s="13"/>
      <c r="GFZ222" s="13"/>
      <c r="GGA222" s="13"/>
      <c r="GGB222" s="13"/>
      <c r="GGC222" s="13"/>
      <c r="GGD222" s="13"/>
      <c r="GGE222" s="13"/>
      <c r="GGF222" s="13"/>
      <c r="GGG222" s="13"/>
      <c r="GGH222" s="13"/>
      <c r="GGI222" s="13"/>
      <c r="GGJ222" s="13"/>
      <c r="GGK222" s="13"/>
      <c r="GGL222" s="13"/>
      <c r="GGM222" s="13"/>
      <c r="GGN222" s="13"/>
      <c r="GGO222" s="13"/>
      <c r="GGP222" s="13"/>
      <c r="GGQ222" s="13"/>
      <c r="GGR222" s="13"/>
      <c r="GGS222" s="13"/>
      <c r="GGT222" s="13"/>
      <c r="GGU222" s="13"/>
      <c r="GGV222" s="13"/>
      <c r="GGW222" s="13"/>
      <c r="GGX222" s="13"/>
      <c r="GGY222" s="13"/>
      <c r="GGZ222" s="13"/>
      <c r="GHA222" s="13"/>
      <c r="GHB222" s="13"/>
      <c r="GHC222" s="13"/>
      <c r="GHD222" s="13"/>
      <c r="GHE222" s="13"/>
      <c r="GHF222" s="13"/>
      <c r="GHG222" s="13"/>
      <c r="GHH222" s="13"/>
      <c r="GHI222" s="13"/>
      <c r="GHJ222" s="13"/>
      <c r="GHK222" s="13"/>
      <c r="GHL222" s="13"/>
      <c r="GHM222" s="13"/>
      <c r="GHN222" s="13"/>
      <c r="GHO222" s="13"/>
      <c r="GHP222" s="13"/>
      <c r="GHQ222" s="13"/>
      <c r="GHR222" s="13"/>
      <c r="GHS222" s="13"/>
      <c r="GHT222" s="13"/>
      <c r="GHU222" s="13"/>
      <c r="GHV222" s="13"/>
      <c r="GHW222" s="13"/>
      <c r="GHX222" s="13"/>
      <c r="GHY222" s="13"/>
      <c r="GHZ222" s="13"/>
      <c r="GIA222" s="13"/>
      <c r="GIB222" s="13"/>
      <c r="GIC222" s="13"/>
      <c r="GID222" s="13"/>
      <c r="GIE222" s="13"/>
      <c r="GIF222" s="13"/>
      <c r="GIG222" s="13"/>
      <c r="GIH222" s="13"/>
      <c r="GII222" s="13"/>
      <c r="GIJ222" s="13"/>
      <c r="GIK222" s="13"/>
      <c r="GIL222" s="13"/>
      <c r="GIM222" s="13"/>
      <c r="GIN222" s="13"/>
      <c r="GIO222" s="13"/>
      <c r="GIP222" s="13"/>
      <c r="GIQ222" s="13"/>
      <c r="GIR222" s="13"/>
      <c r="GIS222" s="13"/>
      <c r="GIT222" s="13"/>
      <c r="GIU222" s="13"/>
      <c r="GIV222" s="13"/>
      <c r="GIW222" s="13"/>
      <c r="GIX222" s="13"/>
      <c r="GIY222" s="13"/>
      <c r="GIZ222" s="13"/>
      <c r="GJA222" s="13"/>
      <c r="GJB222" s="13"/>
      <c r="GJC222" s="13"/>
      <c r="GJD222" s="13"/>
      <c r="GJE222" s="13"/>
      <c r="GJF222" s="13"/>
      <c r="GJG222" s="13"/>
      <c r="GJH222" s="13"/>
      <c r="GJI222" s="13"/>
      <c r="GJJ222" s="13"/>
      <c r="GJK222" s="13"/>
      <c r="GJL222" s="13"/>
      <c r="GJM222" s="13"/>
      <c r="GJN222" s="13"/>
      <c r="GJO222" s="13"/>
      <c r="GJP222" s="13"/>
      <c r="GJQ222" s="13"/>
      <c r="GJR222" s="13"/>
      <c r="GJS222" s="13"/>
      <c r="GJT222" s="13"/>
      <c r="GJU222" s="13"/>
      <c r="GJV222" s="13"/>
      <c r="GJW222" s="13"/>
      <c r="GJX222" s="13"/>
      <c r="GJY222" s="13"/>
      <c r="GJZ222" s="13"/>
      <c r="GKA222" s="13"/>
      <c r="GKB222" s="13"/>
      <c r="GKC222" s="13"/>
      <c r="GKD222" s="13"/>
      <c r="GKE222" s="13"/>
      <c r="GKF222" s="13"/>
      <c r="GKG222" s="13"/>
      <c r="GKH222" s="13"/>
      <c r="GKI222" s="13"/>
      <c r="GKJ222" s="13"/>
      <c r="GKK222" s="13"/>
      <c r="GKL222" s="13"/>
      <c r="GKM222" s="13"/>
      <c r="GKN222" s="13"/>
      <c r="GKO222" s="13"/>
      <c r="GKP222" s="13"/>
      <c r="GKQ222" s="13"/>
      <c r="GKR222" s="13"/>
      <c r="GKS222" s="13"/>
      <c r="GKT222" s="13"/>
      <c r="GKU222" s="13"/>
      <c r="GKV222" s="13"/>
      <c r="GKW222" s="13"/>
      <c r="GKX222" s="13"/>
      <c r="GKY222" s="13"/>
      <c r="GKZ222" s="13"/>
      <c r="GLA222" s="13"/>
      <c r="GLB222" s="13"/>
      <c r="GLC222" s="13"/>
      <c r="GLD222" s="13"/>
      <c r="GLE222" s="13"/>
      <c r="GLF222" s="13"/>
      <c r="GLG222" s="13"/>
      <c r="GLH222" s="13"/>
      <c r="GLI222" s="13"/>
      <c r="GLJ222" s="13"/>
      <c r="GLK222" s="13"/>
      <c r="GLL222" s="13"/>
      <c r="GLM222" s="13"/>
      <c r="GLN222" s="13"/>
      <c r="GLO222" s="13"/>
      <c r="GLP222" s="13"/>
      <c r="GLQ222" s="13"/>
      <c r="GLR222" s="13"/>
      <c r="GLS222" s="13"/>
      <c r="GLT222" s="13"/>
      <c r="GLU222" s="13"/>
      <c r="GLV222" s="13"/>
      <c r="GLW222" s="13"/>
      <c r="GLX222" s="13"/>
      <c r="GLY222" s="13"/>
      <c r="GLZ222" s="13"/>
      <c r="GMA222" s="13"/>
      <c r="GMB222" s="13"/>
      <c r="GMC222" s="13"/>
      <c r="GMD222" s="13"/>
      <c r="GME222" s="13"/>
      <c r="GMF222" s="13"/>
      <c r="GMG222" s="13"/>
      <c r="GMH222" s="13"/>
      <c r="GMI222" s="13"/>
      <c r="GMJ222" s="13"/>
      <c r="GMK222" s="13"/>
      <c r="GML222" s="13"/>
      <c r="GMM222" s="13"/>
      <c r="GMN222" s="13"/>
      <c r="GMO222" s="13"/>
      <c r="GMP222" s="13"/>
      <c r="GMQ222" s="13"/>
      <c r="GMR222" s="13"/>
      <c r="GMS222" s="13"/>
      <c r="GMT222" s="13"/>
      <c r="GMU222" s="13"/>
      <c r="GMV222" s="13"/>
      <c r="GMW222" s="13"/>
      <c r="GMX222" s="13"/>
      <c r="GMY222" s="13"/>
      <c r="GMZ222" s="13"/>
      <c r="GNA222" s="13"/>
      <c r="GNB222" s="13"/>
      <c r="GNC222" s="13"/>
      <c r="GND222" s="13"/>
      <c r="GNE222" s="13"/>
      <c r="GNF222" s="13"/>
      <c r="GNG222" s="13"/>
      <c r="GNH222" s="13"/>
      <c r="GNI222" s="13"/>
      <c r="GNJ222" s="13"/>
      <c r="GNK222" s="13"/>
      <c r="GNL222" s="13"/>
      <c r="GNM222" s="13"/>
      <c r="GNN222" s="13"/>
      <c r="GNO222" s="13"/>
      <c r="GNP222" s="13"/>
      <c r="GNQ222" s="13"/>
      <c r="GNR222" s="13"/>
      <c r="GNS222" s="13"/>
      <c r="GNT222" s="13"/>
      <c r="GNU222" s="13"/>
      <c r="GNV222" s="13"/>
      <c r="GNW222" s="13"/>
      <c r="GNX222" s="13"/>
      <c r="GNY222" s="13"/>
      <c r="GNZ222" s="13"/>
      <c r="GOA222" s="13"/>
      <c r="GOB222" s="13"/>
      <c r="GOC222" s="13"/>
      <c r="GOD222" s="13"/>
      <c r="GOE222" s="13"/>
      <c r="GOF222" s="13"/>
      <c r="GOG222" s="13"/>
      <c r="GOH222" s="13"/>
      <c r="GOI222" s="13"/>
      <c r="GOJ222" s="13"/>
      <c r="GOK222" s="13"/>
      <c r="GOL222" s="13"/>
      <c r="GOM222" s="13"/>
      <c r="GON222" s="13"/>
      <c r="GOO222" s="13"/>
      <c r="GOP222" s="13"/>
      <c r="GOQ222" s="13"/>
      <c r="GOR222" s="13"/>
      <c r="GOS222" s="13"/>
      <c r="GOT222" s="13"/>
      <c r="GOU222" s="13"/>
      <c r="GOV222" s="13"/>
      <c r="GOW222" s="13"/>
      <c r="GOX222" s="13"/>
      <c r="GOY222" s="13"/>
      <c r="GOZ222" s="13"/>
      <c r="GPA222" s="13"/>
      <c r="GPB222" s="13"/>
      <c r="GPC222" s="13"/>
      <c r="GPD222" s="13"/>
      <c r="GPE222" s="13"/>
      <c r="GPF222" s="13"/>
      <c r="GPG222" s="13"/>
      <c r="GPH222" s="13"/>
      <c r="GPI222" s="13"/>
      <c r="GPJ222" s="13"/>
      <c r="GPK222" s="13"/>
      <c r="GPL222" s="13"/>
      <c r="GPM222" s="13"/>
      <c r="GPN222" s="13"/>
      <c r="GPO222" s="13"/>
      <c r="GPP222" s="13"/>
      <c r="GPQ222" s="13"/>
      <c r="GPR222" s="13"/>
      <c r="GPS222" s="13"/>
      <c r="GPT222" s="13"/>
      <c r="GPU222" s="13"/>
      <c r="GPV222" s="13"/>
      <c r="GPW222" s="13"/>
      <c r="GPX222" s="13"/>
      <c r="GPY222" s="13"/>
      <c r="GPZ222" s="13"/>
      <c r="GQA222" s="13"/>
      <c r="GQB222" s="13"/>
      <c r="GQC222" s="13"/>
      <c r="GQD222" s="13"/>
      <c r="GQE222" s="13"/>
      <c r="GQF222" s="13"/>
      <c r="GQG222" s="13"/>
      <c r="GQH222" s="13"/>
      <c r="GQI222" s="13"/>
      <c r="GQJ222" s="13"/>
      <c r="GQK222" s="13"/>
      <c r="GQL222" s="13"/>
      <c r="GQM222" s="13"/>
      <c r="GQN222" s="13"/>
      <c r="GQO222" s="13"/>
      <c r="GQP222" s="13"/>
      <c r="GQQ222" s="13"/>
      <c r="GQR222" s="13"/>
      <c r="GQS222" s="13"/>
      <c r="GQT222" s="13"/>
      <c r="GQU222" s="13"/>
      <c r="GQV222" s="13"/>
      <c r="GQW222" s="13"/>
      <c r="GQX222" s="13"/>
      <c r="GQY222" s="13"/>
      <c r="GQZ222" s="13"/>
      <c r="GRA222" s="13"/>
      <c r="GRB222" s="13"/>
      <c r="GRC222" s="13"/>
      <c r="GRD222" s="13"/>
      <c r="GRE222" s="13"/>
      <c r="GRF222" s="13"/>
      <c r="GRG222" s="13"/>
      <c r="GRH222" s="13"/>
      <c r="GRI222" s="13"/>
      <c r="GRJ222" s="13"/>
      <c r="GRK222" s="13"/>
      <c r="GRL222" s="13"/>
      <c r="GRM222" s="13"/>
      <c r="GRN222" s="13"/>
      <c r="GRO222" s="13"/>
      <c r="GRP222" s="13"/>
      <c r="GRQ222" s="13"/>
      <c r="GRR222" s="13"/>
      <c r="GRS222" s="13"/>
      <c r="GRT222" s="13"/>
      <c r="GRU222" s="13"/>
      <c r="GRV222" s="13"/>
      <c r="GRW222" s="13"/>
      <c r="GRX222" s="13"/>
      <c r="GRY222" s="13"/>
      <c r="GRZ222" s="13"/>
      <c r="GSA222" s="13"/>
      <c r="GSB222" s="13"/>
      <c r="GSC222" s="13"/>
      <c r="GSD222" s="13"/>
      <c r="GSE222" s="13"/>
      <c r="GSF222" s="13"/>
      <c r="GSG222" s="13"/>
      <c r="GSH222" s="13"/>
      <c r="GSI222" s="13"/>
      <c r="GSJ222" s="13"/>
      <c r="GSK222" s="13"/>
      <c r="GSL222" s="13"/>
      <c r="GSM222" s="13"/>
      <c r="GSN222" s="13"/>
      <c r="GSO222" s="13"/>
      <c r="GSP222" s="13"/>
      <c r="GSQ222" s="13"/>
      <c r="GSR222" s="13"/>
      <c r="GSS222" s="13"/>
      <c r="GST222" s="13"/>
      <c r="GSU222" s="13"/>
      <c r="GSV222" s="13"/>
      <c r="GSW222" s="13"/>
      <c r="GSX222" s="13"/>
      <c r="GSY222" s="13"/>
      <c r="GSZ222" s="13"/>
      <c r="GTA222" s="13"/>
      <c r="GTB222" s="13"/>
      <c r="GTC222" s="13"/>
      <c r="GTD222" s="13"/>
      <c r="GTE222" s="13"/>
      <c r="GTF222" s="13"/>
      <c r="GTG222" s="13"/>
      <c r="GTH222" s="13"/>
      <c r="GTI222" s="13"/>
      <c r="GTJ222" s="13"/>
      <c r="GTK222" s="13"/>
      <c r="GTL222" s="13"/>
      <c r="GTM222" s="13"/>
      <c r="GTN222" s="13"/>
      <c r="GTO222" s="13"/>
      <c r="GTP222" s="13"/>
      <c r="GTQ222" s="13"/>
      <c r="GTR222" s="13"/>
      <c r="GTS222" s="13"/>
      <c r="GTT222" s="13"/>
      <c r="GTU222" s="13"/>
      <c r="GTV222" s="13"/>
      <c r="GTW222" s="13"/>
      <c r="GTX222" s="13"/>
      <c r="GTY222" s="13"/>
      <c r="GTZ222" s="13"/>
      <c r="GUA222" s="13"/>
      <c r="GUB222" s="13"/>
      <c r="GUC222" s="13"/>
      <c r="GUD222" s="13"/>
      <c r="GUE222" s="13"/>
      <c r="GUF222" s="13"/>
      <c r="GUG222" s="13"/>
      <c r="GUH222" s="13"/>
      <c r="GUI222" s="13"/>
      <c r="GUJ222" s="13"/>
      <c r="GUK222" s="13"/>
      <c r="GUL222" s="13"/>
      <c r="GUM222" s="13"/>
      <c r="GUN222" s="13"/>
      <c r="GUO222" s="13"/>
      <c r="GUP222" s="13"/>
      <c r="GUQ222" s="13"/>
      <c r="GUR222" s="13"/>
      <c r="GUS222" s="13"/>
      <c r="GUT222" s="13"/>
      <c r="GUU222" s="13"/>
      <c r="GUV222" s="13"/>
      <c r="GUW222" s="13"/>
      <c r="GUX222" s="13"/>
      <c r="GUY222" s="13"/>
      <c r="GUZ222" s="13"/>
      <c r="GVA222" s="13"/>
      <c r="GVB222" s="13"/>
      <c r="GVC222" s="13"/>
      <c r="GVD222" s="13"/>
      <c r="GVE222" s="13"/>
      <c r="GVF222" s="13"/>
      <c r="GVG222" s="13"/>
      <c r="GVH222" s="13"/>
      <c r="GVI222" s="13"/>
      <c r="GVJ222" s="13"/>
      <c r="GVK222" s="13"/>
      <c r="GVL222" s="13"/>
      <c r="GVM222" s="13"/>
      <c r="GVN222" s="13"/>
      <c r="GVO222" s="13"/>
      <c r="GVP222" s="13"/>
      <c r="GVQ222" s="13"/>
      <c r="GVR222" s="13"/>
      <c r="GVS222" s="13"/>
      <c r="GVT222" s="13"/>
      <c r="GVU222" s="13"/>
      <c r="GVV222" s="13"/>
      <c r="GVW222" s="13"/>
      <c r="GVX222" s="13"/>
      <c r="GVY222" s="13"/>
      <c r="GVZ222" s="13"/>
      <c r="GWA222" s="13"/>
      <c r="GWB222" s="13"/>
      <c r="GWC222" s="13"/>
      <c r="GWD222" s="13"/>
      <c r="GWE222" s="13"/>
      <c r="GWF222" s="13"/>
      <c r="GWG222" s="13"/>
      <c r="GWH222" s="13"/>
      <c r="GWI222" s="13"/>
      <c r="GWJ222" s="13"/>
      <c r="GWK222" s="13"/>
      <c r="GWL222" s="13"/>
      <c r="GWM222" s="13"/>
      <c r="GWN222" s="13"/>
      <c r="GWO222" s="13"/>
      <c r="GWP222" s="13"/>
      <c r="GWQ222" s="13"/>
      <c r="GWR222" s="13"/>
      <c r="GWS222" s="13"/>
      <c r="GWT222" s="13"/>
      <c r="GWU222" s="13"/>
      <c r="GWV222" s="13"/>
      <c r="GWW222" s="13"/>
      <c r="GWX222" s="13"/>
      <c r="GWY222" s="13"/>
      <c r="GWZ222" s="13"/>
      <c r="GXA222" s="13"/>
      <c r="GXB222" s="13"/>
      <c r="GXC222" s="13"/>
      <c r="GXD222" s="13"/>
      <c r="GXE222" s="13"/>
      <c r="GXF222" s="13"/>
      <c r="GXG222" s="13"/>
      <c r="GXH222" s="13"/>
      <c r="GXI222" s="13"/>
      <c r="GXJ222" s="13"/>
      <c r="GXK222" s="13"/>
      <c r="GXL222" s="13"/>
      <c r="GXM222" s="13"/>
      <c r="GXN222" s="13"/>
      <c r="GXO222" s="13"/>
      <c r="GXP222" s="13"/>
      <c r="GXQ222" s="13"/>
      <c r="GXR222" s="13"/>
      <c r="GXS222" s="13"/>
      <c r="GXT222" s="13"/>
      <c r="GXU222" s="13"/>
      <c r="GXV222" s="13"/>
      <c r="GXW222" s="13"/>
      <c r="GXX222" s="13"/>
      <c r="GXY222" s="13"/>
      <c r="GXZ222" s="13"/>
      <c r="GYA222" s="13"/>
      <c r="GYB222" s="13"/>
      <c r="GYC222" s="13"/>
      <c r="GYD222" s="13"/>
      <c r="GYE222" s="13"/>
      <c r="GYF222" s="13"/>
      <c r="GYG222" s="13"/>
      <c r="GYH222" s="13"/>
      <c r="GYI222" s="13"/>
      <c r="GYJ222" s="13"/>
      <c r="GYK222" s="13"/>
      <c r="GYL222" s="13"/>
      <c r="GYM222" s="13"/>
      <c r="GYN222" s="13"/>
      <c r="GYO222" s="13"/>
      <c r="GYP222" s="13"/>
      <c r="GYQ222" s="13"/>
      <c r="GYR222" s="13"/>
      <c r="GYS222" s="13"/>
      <c r="GYT222" s="13"/>
      <c r="GYU222" s="13"/>
      <c r="GYV222" s="13"/>
      <c r="GYW222" s="13"/>
      <c r="GYX222" s="13"/>
      <c r="GYY222" s="13"/>
      <c r="GYZ222" s="13"/>
      <c r="GZA222" s="13"/>
      <c r="GZB222" s="13"/>
      <c r="GZC222" s="13"/>
      <c r="GZD222" s="13"/>
      <c r="GZE222" s="13"/>
      <c r="GZF222" s="13"/>
      <c r="GZG222" s="13"/>
      <c r="GZH222" s="13"/>
      <c r="GZI222" s="13"/>
      <c r="GZJ222" s="13"/>
      <c r="GZK222" s="13"/>
      <c r="GZL222" s="13"/>
      <c r="GZM222" s="13"/>
      <c r="GZN222" s="13"/>
      <c r="GZO222" s="13"/>
      <c r="GZP222" s="13"/>
      <c r="GZQ222" s="13"/>
      <c r="GZR222" s="13"/>
      <c r="GZS222" s="13"/>
      <c r="GZT222" s="13"/>
      <c r="GZU222" s="13"/>
      <c r="GZV222" s="13"/>
      <c r="GZW222" s="13"/>
      <c r="GZX222" s="13"/>
      <c r="GZY222" s="13"/>
      <c r="GZZ222" s="13"/>
      <c r="HAA222" s="13"/>
      <c r="HAB222" s="13"/>
      <c r="HAC222" s="13"/>
      <c r="HAD222" s="13"/>
      <c r="HAE222" s="13"/>
      <c r="HAF222" s="13"/>
      <c r="HAG222" s="13"/>
      <c r="HAH222" s="13"/>
      <c r="HAI222" s="13"/>
      <c r="HAJ222" s="13"/>
      <c r="HAK222" s="13"/>
      <c r="HAL222" s="13"/>
      <c r="HAM222" s="13"/>
      <c r="HAN222" s="13"/>
      <c r="HAO222" s="13"/>
      <c r="HAP222" s="13"/>
      <c r="HAQ222" s="13"/>
      <c r="HAR222" s="13"/>
      <c r="HAS222" s="13"/>
      <c r="HAT222" s="13"/>
      <c r="HAU222" s="13"/>
      <c r="HAV222" s="13"/>
      <c r="HAW222" s="13"/>
      <c r="HAX222" s="13"/>
      <c r="HAY222" s="13"/>
      <c r="HAZ222" s="13"/>
      <c r="HBA222" s="13"/>
      <c r="HBB222" s="13"/>
      <c r="HBC222" s="13"/>
      <c r="HBD222" s="13"/>
      <c r="HBE222" s="13"/>
      <c r="HBF222" s="13"/>
      <c r="HBG222" s="13"/>
      <c r="HBH222" s="13"/>
      <c r="HBI222" s="13"/>
      <c r="HBJ222" s="13"/>
      <c r="HBK222" s="13"/>
      <c r="HBL222" s="13"/>
      <c r="HBM222" s="13"/>
      <c r="HBN222" s="13"/>
      <c r="HBO222" s="13"/>
      <c r="HBP222" s="13"/>
      <c r="HBQ222" s="13"/>
      <c r="HBR222" s="13"/>
      <c r="HBS222" s="13"/>
      <c r="HBT222" s="13"/>
      <c r="HBU222" s="13"/>
      <c r="HBV222" s="13"/>
      <c r="HBW222" s="13"/>
      <c r="HBX222" s="13"/>
      <c r="HBY222" s="13"/>
      <c r="HBZ222" s="13"/>
      <c r="HCA222" s="13"/>
      <c r="HCB222" s="13"/>
      <c r="HCC222" s="13"/>
      <c r="HCD222" s="13"/>
      <c r="HCE222" s="13"/>
      <c r="HCF222" s="13"/>
      <c r="HCG222" s="13"/>
      <c r="HCH222" s="13"/>
      <c r="HCI222" s="13"/>
      <c r="HCJ222" s="13"/>
      <c r="HCK222" s="13"/>
      <c r="HCL222" s="13"/>
      <c r="HCM222" s="13"/>
      <c r="HCN222" s="13"/>
      <c r="HCO222" s="13"/>
      <c r="HCP222" s="13"/>
      <c r="HCQ222" s="13"/>
      <c r="HCR222" s="13"/>
      <c r="HCS222" s="13"/>
      <c r="HCT222" s="13"/>
      <c r="HCU222" s="13"/>
      <c r="HCV222" s="13"/>
      <c r="HCW222" s="13"/>
      <c r="HCX222" s="13"/>
      <c r="HCY222" s="13"/>
      <c r="HCZ222" s="13"/>
      <c r="HDA222" s="13"/>
      <c r="HDB222" s="13"/>
      <c r="HDC222" s="13"/>
      <c r="HDD222" s="13"/>
      <c r="HDE222" s="13"/>
      <c r="HDF222" s="13"/>
      <c r="HDG222" s="13"/>
      <c r="HDH222" s="13"/>
      <c r="HDI222" s="13"/>
      <c r="HDJ222" s="13"/>
      <c r="HDK222" s="13"/>
      <c r="HDL222" s="13"/>
      <c r="HDM222" s="13"/>
      <c r="HDN222" s="13"/>
      <c r="HDO222" s="13"/>
      <c r="HDP222" s="13"/>
      <c r="HDQ222" s="13"/>
      <c r="HDR222" s="13"/>
      <c r="HDS222" s="13"/>
      <c r="HDT222" s="13"/>
      <c r="HDU222" s="13"/>
      <c r="HDV222" s="13"/>
      <c r="HDW222" s="13"/>
      <c r="HDX222" s="13"/>
      <c r="HDY222" s="13"/>
      <c r="HDZ222" s="13"/>
      <c r="HEA222" s="13"/>
      <c r="HEB222" s="13"/>
      <c r="HEC222" s="13"/>
      <c r="HED222" s="13"/>
      <c r="HEE222" s="13"/>
      <c r="HEF222" s="13"/>
      <c r="HEG222" s="13"/>
      <c r="HEH222" s="13"/>
      <c r="HEI222" s="13"/>
      <c r="HEJ222" s="13"/>
      <c r="HEK222" s="13"/>
      <c r="HEL222" s="13"/>
      <c r="HEM222" s="13"/>
      <c r="HEN222" s="13"/>
      <c r="HEO222" s="13"/>
      <c r="HEP222" s="13"/>
      <c r="HEQ222" s="13"/>
      <c r="HER222" s="13"/>
      <c r="HES222" s="13"/>
      <c r="HET222" s="13"/>
      <c r="HEU222" s="13"/>
      <c r="HEV222" s="13"/>
      <c r="HEW222" s="13"/>
      <c r="HEX222" s="13"/>
      <c r="HEY222" s="13"/>
      <c r="HEZ222" s="13"/>
      <c r="HFA222" s="13"/>
      <c r="HFB222" s="13"/>
      <c r="HFC222" s="13"/>
      <c r="HFD222" s="13"/>
      <c r="HFE222" s="13"/>
      <c r="HFF222" s="13"/>
      <c r="HFG222" s="13"/>
      <c r="HFH222" s="13"/>
      <c r="HFI222" s="13"/>
      <c r="HFJ222" s="13"/>
      <c r="HFK222" s="13"/>
      <c r="HFL222" s="13"/>
      <c r="HFM222" s="13"/>
      <c r="HFN222" s="13"/>
      <c r="HFO222" s="13"/>
      <c r="HFP222" s="13"/>
      <c r="HFQ222" s="13"/>
      <c r="HFR222" s="13"/>
      <c r="HFS222" s="13"/>
      <c r="HFT222" s="13"/>
      <c r="HFU222" s="13"/>
      <c r="HFV222" s="13"/>
      <c r="HFW222" s="13"/>
      <c r="HFX222" s="13"/>
      <c r="HFY222" s="13"/>
      <c r="HFZ222" s="13"/>
      <c r="HGA222" s="13"/>
      <c r="HGB222" s="13"/>
      <c r="HGC222" s="13"/>
      <c r="HGD222" s="13"/>
      <c r="HGE222" s="13"/>
      <c r="HGF222" s="13"/>
      <c r="HGG222" s="13"/>
      <c r="HGH222" s="13"/>
      <c r="HGI222" s="13"/>
      <c r="HGJ222" s="13"/>
      <c r="HGK222" s="13"/>
      <c r="HGL222" s="13"/>
      <c r="HGM222" s="13"/>
      <c r="HGN222" s="13"/>
      <c r="HGO222" s="13"/>
      <c r="HGP222" s="13"/>
      <c r="HGQ222" s="13"/>
      <c r="HGR222" s="13"/>
      <c r="HGS222" s="13"/>
      <c r="HGT222" s="13"/>
      <c r="HGU222" s="13"/>
      <c r="HGV222" s="13"/>
      <c r="HGW222" s="13"/>
      <c r="HGX222" s="13"/>
      <c r="HGY222" s="13"/>
      <c r="HGZ222" s="13"/>
      <c r="HHA222" s="13"/>
      <c r="HHB222" s="13"/>
      <c r="HHC222" s="13"/>
      <c r="HHD222" s="13"/>
      <c r="HHE222" s="13"/>
      <c r="HHF222" s="13"/>
      <c r="HHG222" s="13"/>
      <c r="HHH222" s="13"/>
      <c r="HHI222" s="13"/>
      <c r="HHJ222" s="13"/>
      <c r="HHK222" s="13"/>
      <c r="HHL222" s="13"/>
      <c r="HHM222" s="13"/>
      <c r="HHN222" s="13"/>
      <c r="HHO222" s="13"/>
      <c r="HHP222" s="13"/>
      <c r="HHQ222" s="13"/>
      <c r="HHR222" s="13"/>
      <c r="HHS222" s="13"/>
      <c r="HHT222" s="13"/>
      <c r="HHU222" s="13"/>
      <c r="HHV222" s="13"/>
      <c r="HHW222" s="13"/>
      <c r="HHX222" s="13"/>
      <c r="HHY222" s="13"/>
      <c r="HHZ222" s="13"/>
      <c r="HIA222" s="13"/>
      <c r="HIB222" s="13"/>
      <c r="HIC222" s="13"/>
      <c r="HID222" s="13"/>
      <c r="HIE222" s="13"/>
      <c r="HIF222" s="13"/>
      <c r="HIG222" s="13"/>
      <c r="HIH222" s="13"/>
      <c r="HII222" s="13"/>
      <c r="HIJ222" s="13"/>
      <c r="HIK222" s="13"/>
      <c r="HIL222" s="13"/>
      <c r="HIM222" s="13"/>
      <c r="HIN222" s="13"/>
      <c r="HIO222" s="13"/>
      <c r="HIP222" s="13"/>
      <c r="HIQ222" s="13"/>
      <c r="HIR222" s="13"/>
      <c r="HIS222" s="13"/>
      <c r="HIT222" s="13"/>
      <c r="HIU222" s="13"/>
      <c r="HIV222" s="13"/>
      <c r="HIW222" s="13"/>
      <c r="HIX222" s="13"/>
      <c r="HIY222" s="13"/>
      <c r="HIZ222" s="13"/>
      <c r="HJA222" s="13"/>
      <c r="HJB222" s="13"/>
      <c r="HJC222" s="13"/>
      <c r="HJD222" s="13"/>
      <c r="HJE222" s="13"/>
      <c r="HJF222" s="13"/>
      <c r="HJG222" s="13"/>
      <c r="HJH222" s="13"/>
      <c r="HJI222" s="13"/>
      <c r="HJJ222" s="13"/>
      <c r="HJK222" s="13"/>
      <c r="HJL222" s="13"/>
      <c r="HJM222" s="13"/>
      <c r="HJN222" s="13"/>
      <c r="HJO222" s="13"/>
      <c r="HJP222" s="13"/>
      <c r="HJQ222" s="13"/>
      <c r="HJR222" s="13"/>
      <c r="HJS222" s="13"/>
      <c r="HJT222" s="13"/>
      <c r="HJU222" s="13"/>
      <c r="HJV222" s="13"/>
      <c r="HJW222" s="13"/>
      <c r="HJX222" s="13"/>
      <c r="HJY222" s="13"/>
      <c r="HJZ222" s="13"/>
      <c r="HKA222" s="13"/>
      <c r="HKB222" s="13"/>
      <c r="HKC222" s="13"/>
      <c r="HKD222" s="13"/>
      <c r="HKE222" s="13"/>
      <c r="HKF222" s="13"/>
      <c r="HKG222" s="13"/>
      <c r="HKH222" s="13"/>
      <c r="HKI222" s="13"/>
      <c r="HKJ222" s="13"/>
      <c r="HKK222" s="13"/>
      <c r="HKL222" s="13"/>
      <c r="HKM222" s="13"/>
      <c r="HKN222" s="13"/>
      <c r="HKO222" s="13"/>
      <c r="HKP222" s="13"/>
      <c r="HKQ222" s="13"/>
      <c r="HKR222" s="13"/>
      <c r="HKS222" s="13"/>
      <c r="HKT222" s="13"/>
      <c r="HKU222" s="13"/>
      <c r="HKV222" s="13"/>
      <c r="HKW222" s="13"/>
      <c r="HKX222" s="13"/>
      <c r="HKY222" s="13"/>
      <c r="HKZ222" s="13"/>
      <c r="HLA222" s="13"/>
      <c r="HLB222" s="13"/>
      <c r="HLC222" s="13"/>
      <c r="HLD222" s="13"/>
      <c r="HLE222" s="13"/>
      <c r="HLF222" s="13"/>
      <c r="HLG222" s="13"/>
      <c r="HLH222" s="13"/>
      <c r="HLI222" s="13"/>
      <c r="HLJ222" s="13"/>
      <c r="HLK222" s="13"/>
      <c r="HLL222" s="13"/>
      <c r="HLM222" s="13"/>
      <c r="HLN222" s="13"/>
      <c r="HLO222" s="13"/>
      <c r="HLP222" s="13"/>
      <c r="HLQ222" s="13"/>
      <c r="HLR222" s="13"/>
      <c r="HLS222" s="13"/>
      <c r="HLT222" s="13"/>
      <c r="HLU222" s="13"/>
      <c r="HLV222" s="13"/>
      <c r="HLW222" s="13"/>
      <c r="HLX222" s="13"/>
      <c r="HLY222" s="13"/>
      <c r="HLZ222" s="13"/>
      <c r="HMA222" s="13"/>
      <c r="HMB222" s="13"/>
      <c r="HMC222" s="13"/>
      <c r="HMD222" s="13"/>
      <c r="HME222" s="13"/>
      <c r="HMF222" s="13"/>
      <c r="HMG222" s="13"/>
      <c r="HMH222" s="13"/>
      <c r="HMI222" s="13"/>
      <c r="HMJ222" s="13"/>
      <c r="HMK222" s="13"/>
      <c r="HML222" s="13"/>
      <c r="HMM222" s="13"/>
      <c r="HMN222" s="13"/>
      <c r="HMO222" s="13"/>
      <c r="HMP222" s="13"/>
      <c r="HMQ222" s="13"/>
      <c r="HMR222" s="13"/>
      <c r="HMS222" s="13"/>
      <c r="HMT222" s="13"/>
      <c r="HMU222" s="13"/>
      <c r="HMV222" s="13"/>
      <c r="HMW222" s="13"/>
      <c r="HMX222" s="13"/>
      <c r="HMY222" s="13"/>
      <c r="HMZ222" s="13"/>
      <c r="HNA222" s="13"/>
      <c r="HNB222" s="13"/>
      <c r="HNC222" s="13"/>
      <c r="HND222" s="13"/>
      <c r="HNE222" s="13"/>
      <c r="HNF222" s="13"/>
      <c r="HNG222" s="13"/>
      <c r="HNH222" s="13"/>
      <c r="HNI222" s="13"/>
      <c r="HNJ222" s="13"/>
      <c r="HNK222" s="13"/>
      <c r="HNL222" s="13"/>
      <c r="HNM222" s="13"/>
      <c r="HNN222" s="13"/>
      <c r="HNO222" s="13"/>
      <c r="HNP222" s="13"/>
      <c r="HNQ222" s="13"/>
      <c r="HNR222" s="13"/>
      <c r="HNS222" s="13"/>
      <c r="HNT222" s="13"/>
      <c r="HNU222" s="13"/>
      <c r="HNV222" s="13"/>
      <c r="HNW222" s="13"/>
      <c r="HNX222" s="13"/>
      <c r="HNY222" s="13"/>
      <c r="HNZ222" s="13"/>
      <c r="HOA222" s="13"/>
      <c r="HOB222" s="13"/>
      <c r="HOC222" s="13"/>
      <c r="HOD222" s="13"/>
      <c r="HOE222" s="13"/>
      <c r="HOF222" s="13"/>
      <c r="HOG222" s="13"/>
      <c r="HOH222" s="13"/>
      <c r="HOI222" s="13"/>
      <c r="HOJ222" s="13"/>
      <c r="HOK222" s="13"/>
      <c r="HOL222" s="13"/>
      <c r="HOM222" s="13"/>
      <c r="HON222" s="13"/>
      <c r="HOO222" s="13"/>
      <c r="HOP222" s="13"/>
      <c r="HOQ222" s="13"/>
      <c r="HOR222" s="13"/>
      <c r="HOS222" s="13"/>
      <c r="HOT222" s="13"/>
      <c r="HOU222" s="13"/>
      <c r="HOV222" s="13"/>
      <c r="HOW222" s="13"/>
      <c r="HOX222" s="13"/>
      <c r="HOY222" s="13"/>
      <c r="HOZ222" s="13"/>
      <c r="HPA222" s="13"/>
      <c r="HPB222" s="13"/>
      <c r="HPC222" s="13"/>
      <c r="HPD222" s="13"/>
      <c r="HPE222" s="13"/>
      <c r="HPF222" s="13"/>
      <c r="HPG222" s="13"/>
      <c r="HPH222" s="13"/>
      <c r="HPI222" s="13"/>
      <c r="HPJ222" s="13"/>
      <c r="HPK222" s="13"/>
      <c r="HPL222" s="13"/>
      <c r="HPM222" s="13"/>
      <c r="HPN222" s="13"/>
      <c r="HPO222" s="13"/>
      <c r="HPP222" s="13"/>
      <c r="HPQ222" s="13"/>
      <c r="HPR222" s="13"/>
      <c r="HPS222" s="13"/>
      <c r="HPT222" s="13"/>
      <c r="HPU222" s="13"/>
      <c r="HPV222" s="13"/>
      <c r="HPW222" s="13"/>
      <c r="HPX222" s="13"/>
      <c r="HPY222" s="13"/>
      <c r="HPZ222" s="13"/>
      <c r="HQA222" s="13"/>
      <c r="HQB222" s="13"/>
      <c r="HQC222" s="13"/>
      <c r="HQD222" s="13"/>
      <c r="HQE222" s="13"/>
      <c r="HQF222" s="13"/>
      <c r="HQG222" s="13"/>
      <c r="HQH222" s="13"/>
      <c r="HQI222" s="13"/>
      <c r="HQJ222" s="13"/>
      <c r="HQK222" s="13"/>
      <c r="HQL222" s="13"/>
      <c r="HQM222" s="13"/>
      <c r="HQN222" s="13"/>
      <c r="HQO222" s="13"/>
      <c r="HQP222" s="13"/>
      <c r="HQQ222" s="13"/>
      <c r="HQR222" s="13"/>
      <c r="HQS222" s="13"/>
      <c r="HQT222" s="13"/>
      <c r="HQU222" s="13"/>
      <c r="HQV222" s="13"/>
      <c r="HQW222" s="13"/>
      <c r="HQX222" s="13"/>
      <c r="HQY222" s="13"/>
      <c r="HQZ222" s="13"/>
      <c r="HRA222" s="13"/>
      <c r="HRB222" s="13"/>
      <c r="HRC222" s="13"/>
      <c r="HRD222" s="13"/>
      <c r="HRE222" s="13"/>
      <c r="HRF222" s="13"/>
      <c r="HRG222" s="13"/>
      <c r="HRH222" s="13"/>
      <c r="HRI222" s="13"/>
      <c r="HRJ222" s="13"/>
      <c r="HRK222" s="13"/>
      <c r="HRL222" s="13"/>
      <c r="HRM222" s="13"/>
      <c r="HRN222" s="13"/>
      <c r="HRO222" s="13"/>
      <c r="HRP222" s="13"/>
      <c r="HRQ222" s="13"/>
      <c r="HRR222" s="13"/>
      <c r="HRS222" s="13"/>
      <c r="HRT222" s="13"/>
      <c r="HRU222" s="13"/>
      <c r="HRV222" s="13"/>
      <c r="HRW222" s="13"/>
      <c r="HRX222" s="13"/>
      <c r="HRY222" s="13"/>
      <c r="HRZ222" s="13"/>
      <c r="HSA222" s="13"/>
      <c r="HSB222" s="13"/>
      <c r="HSC222" s="13"/>
      <c r="HSD222" s="13"/>
      <c r="HSE222" s="13"/>
      <c r="HSF222" s="13"/>
      <c r="HSG222" s="13"/>
      <c r="HSH222" s="13"/>
      <c r="HSI222" s="13"/>
      <c r="HSJ222" s="13"/>
      <c r="HSK222" s="13"/>
      <c r="HSL222" s="13"/>
      <c r="HSM222" s="13"/>
      <c r="HSN222" s="13"/>
      <c r="HSO222" s="13"/>
      <c r="HSP222" s="13"/>
      <c r="HSQ222" s="13"/>
      <c r="HSR222" s="13"/>
      <c r="HSS222" s="13"/>
      <c r="HST222" s="13"/>
      <c r="HSU222" s="13"/>
      <c r="HSV222" s="13"/>
      <c r="HSW222" s="13"/>
      <c r="HSX222" s="13"/>
      <c r="HSY222" s="13"/>
      <c r="HSZ222" s="13"/>
      <c r="HTA222" s="13"/>
      <c r="HTB222" s="13"/>
      <c r="HTC222" s="13"/>
      <c r="HTD222" s="13"/>
      <c r="HTE222" s="13"/>
      <c r="HTF222" s="13"/>
      <c r="HTG222" s="13"/>
      <c r="HTH222" s="13"/>
      <c r="HTI222" s="13"/>
      <c r="HTJ222" s="13"/>
      <c r="HTK222" s="13"/>
      <c r="HTL222" s="13"/>
      <c r="HTM222" s="13"/>
      <c r="HTN222" s="13"/>
      <c r="HTO222" s="13"/>
      <c r="HTP222" s="13"/>
      <c r="HTQ222" s="13"/>
      <c r="HTR222" s="13"/>
      <c r="HTS222" s="13"/>
      <c r="HTT222" s="13"/>
      <c r="HTU222" s="13"/>
      <c r="HTV222" s="13"/>
      <c r="HTW222" s="13"/>
      <c r="HTX222" s="13"/>
      <c r="HTY222" s="13"/>
      <c r="HTZ222" s="13"/>
      <c r="HUA222" s="13"/>
      <c r="HUB222" s="13"/>
      <c r="HUC222" s="13"/>
      <c r="HUD222" s="13"/>
      <c r="HUE222" s="13"/>
      <c r="HUF222" s="13"/>
      <c r="HUG222" s="13"/>
      <c r="HUH222" s="13"/>
      <c r="HUI222" s="13"/>
      <c r="HUJ222" s="13"/>
      <c r="HUK222" s="13"/>
      <c r="HUL222" s="13"/>
      <c r="HUM222" s="13"/>
      <c r="HUN222" s="13"/>
      <c r="HUO222" s="13"/>
      <c r="HUP222" s="13"/>
      <c r="HUQ222" s="13"/>
      <c r="HUR222" s="13"/>
      <c r="HUS222" s="13"/>
      <c r="HUT222" s="13"/>
      <c r="HUU222" s="13"/>
      <c r="HUV222" s="13"/>
      <c r="HUW222" s="13"/>
      <c r="HUX222" s="13"/>
      <c r="HUY222" s="13"/>
      <c r="HUZ222" s="13"/>
      <c r="HVA222" s="13"/>
      <c r="HVB222" s="13"/>
      <c r="HVC222" s="13"/>
      <c r="HVD222" s="13"/>
      <c r="HVE222" s="13"/>
      <c r="HVF222" s="13"/>
      <c r="HVG222" s="13"/>
      <c r="HVH222" s="13"/>
      <c r="HVI222" s="13"/>
      <c r="HVJ222" s="13"/>
      <c r="HVK222" s="13"/>
      <c r="HVL222" s="13"/>
      <c r="HVM222" s="13"/>
      <c r="HVN222" s="13"/>
      <c r="HVO222" s="13"/>
      <c r="HVP222" s="13"/>
      <c r="HVQ222" s="13"/>
      <c r="HVR222" s="13"/>
      <c r="HVS222" s="13"/>
      <c r="HVT222" s="13"/>
      <c r="HVU222" s="13"/>
      <c r="HVV222" s="13"/>
      <c r="HVW222" s="13"/>
      <c r="HVX222" s="13"/>
      <c r="HVY222" s="13"/>
      <c r="HVZ222" s="13"/>
      <c r="HWA222" s="13"/>
      <c r="HWB222" s="13"/>
      <c r="HWC222" s="13"/>
      <c r="HWD222" s="13"/>
      <c r="HWE222" s="13"/>
      <c r="HWF222" s="13"/>
      <c r="HWG222" s="13"/>
      <c r="HWH222" s="13"/>
      <c r="HWI222" s="13"/>
      <c r="HWJ222" s="13"/>
      <c r="HWK222" s="13"/>
      <c r="HWL222" s="13"/>
      <c r="HWM222" s="13"/>
      <c r="HWN222" s="13"/>
      <c r="HWO222" s="13"/>
      <c r="HWP222" s="13"/>
      <c r="HWQ222" s="13"/>
      <c r="HWR222" s="13"/>
      <c r="HWS222" s="13"/>
      <c r="HWT222" s="13"/>
      <c r="HWU222" s="13"/>
      <c r="HWV222" s="13"/>
      <c r="HWW222" s="13"/>
      <c r="HWX222" s="13"/>
      <c r="HWY222" s="13"/>
      <c r="HWZ222" s="13"/>
      <c r="HXA222" s="13"/>
      <c r="HXB222" s="13"/>
      <c r="HXC222" s="13"/>
      <c r="HXD222" s="13"/>
      <c r="HXE222" s="13"/>
      <c r="HXF222" s="13"/>
      <c r="HXG222" s="13"/>
      <c r="HXH222" s="13"/>
      <c r="HXI222" s="13"/>
      <c r="HXJ222" s="13"/>
      <c r="HXK222" s="13"/>
      <c r="HXL222" s="13"/>
      <c r="HXM222" s="13"/>
      <c r="HXN222" s="13"/>
      <c r="HXO222" s="13"/>
      <c r="HXP222" s="13"/>
      <c r="HXQ222" s="13"/>
      <c r="HXR222" s="13"/>
      <c r="HXS222" s="13"/>
      <c r="HXT222" s="13"/>
      <c r="HXU222" s="13"/>
      <c r="HXV222" s="13"/>
      <c r="HXW222" s="13"/>
      <c r="HXX222" s="13"/>
      <c r="HXY222" s="13"/>
      <c r="HXZ222" s="13"/>
      <c r="HYA222" s="13"/>
      <c r="HYB222" s="13"/>
      <c r="HYC222" s="13"/>
      <c r="HYD222" s="13"/>
      <c r="HYE222" s="13"/>
      <c r="HYF222" s="13"/>
      <c r="HYG222" s="13"/>
      <c r="HYH222" s="13"/>
      <c r="HYI222" s="13"/>
      <c r="HYJ222" s="13"/>
      <c r="HYK222" s="13"/>
      <c r="HYL222" s="13"/>
      <c r="HYM222" s="13"/>
      <c r="HYN222" s="13"/>
      <c r="HYO222" s="13"/>
      <c r="HYP222" s="13"/>
      <c r="HYQ222" s="13"/>
      <c r="HYR222" s="13"/>
      <c r="HYS222" s="13"/>
      <c r="HYT222" s="13"/>
      <c r="HYU222" s="13"/>
      <c r="HYV222" s="13"/>
      <c r="HYW222" s="13"/>
      <c r="HYX222" s="13"/>
      <c r="HYY222" s="13"/>
      <c r="HYZ222" s="13"/>
      <c r="HZA222" s="13"/>
      <c r="HZB222" s="13"/>
      <c r="HZC222" s="13"/>
      <c r="HZD222" s="13"/>
      <c r="HZE222" s="13"/>
      <c r="HZF222" s="13"/>
      <c r="HZG222" s="13"/>
      <c r="HZH222" s="13"/>
      <c r="HZI222" s="13"/>
      <c r="HZJ222" s="13"/>
      <c r="HZK222" s="13"/>
      <c r="HZL222" s="13"/>
      <c r="HZM222" s="13"/>
      <c r="HZN222" s="13"/>
      <c r="HZO222" s="13"/>
      <c r="HZP222" s="13"/>
      <c r="HZQ222" s="13"/>
      <c r="HZR222" s="13"/>
      <c r="HZS222" s="13"/>
      <c r="HZT222" s="13"/>
      <c r="HZU222" s="13"/>
      <c r="HZV222" s="13"/>
      <c r="HZW222" s="13"/>
      <c r="HZX222" s="13"/>
      <c r="HZY222" s="13"/>
      <c r="HZZ222" s="13"/>
      <c r="IAA222" s="13"/>
      <c r="IAB222" s="13"/>
      <c r="IAC222" s="13"/>
      <c r="IAD222" s="13"/>
      <c r="IAE222" s="13"/>
      <c r="IAF222" s="13"/>
      <c r="IAG222" s="13"/>
      <c r="IAH222" s="13"/>
      <c r="IAI222" s="13"/>
      <c r="IAJ222" s="13"/>
      <c r="IAK222" s="13"/>
      <c r="IAL222" s="13"/>
      <c r="IAM222" s="13"/>
      <c r="IAN222" s="13"/>
      <c r="IAO222" s="13"/>
      <c r="IAP222" s="13"/>
      <c r="IAQ222" s="13"/>
      <c r="IAR222" s="13"/>
      <c r="IAS222" s="13"/>
      <c r="IAT222" s="13"/>
      <c r="IAU222" s="13"/>
      <c r="IAV222" s="13"/>
      <c r="IAW222" s="13"/>
      <c r="IAX222" s="13"/>
      <c r="IAY222" s="13"/>
      <c r="IAZ222" s="13"/>
      <c r="IBA222" s="13"/>
      <c r="IBB222" s="13"/>
      <c r="IBC222" s="13"/>
      <c r="IBD222" s="13"/>
      <c r="IBE222" s="13"/>
      <c r="IBF222" s="13"/>
      <c r="IBG222" s="13"/>
      <c r="IBH222" s="13"/>
      <c r="IBI222" s="13"/>
      <c r="IBJ222" s="13"/>
      <c r="IBK222" s="13"/>
      <c r="IBL222" s="13"/>
      <c r="IBM222" s="13"/>
      <c r="IBN222" s="13"/>
      <c r="IBO222" s="13"/>
      <c r="IBP222" s="13"/>
      <c r="IBQ222" s="13"/>
      <c r="IBR222" s="13"/>
      <c r="IBS222" s="13"/>
      <c r="IBT222" s="13"/>
      <c r="IBU222" s="13"/>
      <c r="IBV222" s="13"/>
      <c r="IBW222" s="13"/>
      <c r="IBX222" s="13"/>
      <c r="IBY222" s="13"/>
      <c r="IBZ222" s="13"/>
      <c r="ICA222" s="13"/>
      <c r="ICB222" s="13"/>
      <c r="ICC222" s="13"/>
      <c r="ICD222" s="13"/>
      <c r="ICE222" s="13"/>
      <c r="ICF222" s="13"/>
      <c r="ICG222" s="13"/>
      <c r="ICH222" s="13"/>
      <c r="ICI222" s="13"/>
      <c r="ICJ222" s="13"/>
      <c r="ICK222" s="13"/>
      <c r="ICL222" s="13"/>
      <c r="ICM222" s="13"/>
      <c r="ICN222" s="13"/>
      <c r="ICO222" s="13"/>
      <c r="ICP222" s="13"/>
      <c r="ICQ222" s="13"/>
      <c r="ICR222" s="13"/>
      <c r="ICS222" s="13"/>
      <c r="ICT222" s="13"/>
      <c r="ICU222" s="13"/>
      <c r="ICV222" s="13"/>
      <c r="ICW222" s="13"/>
      <c r="ICX222" s="13"/>
      <c r="ICY222" s="13"/>
      <c r="ICZ222" s="13"/>
      <c r="IDA222" s="13"/>
      <c r="IDB222" s="13"/>
      <c r="IDC222" s="13"/>
      <c r="IDD222" s="13"/>
      <c r="IDE222" s="13"/>
      <c r="IDF222" s="13"/>
      <c r="IDG222" s="13"/>
      <c r="IDH222" s="13"/>
      <c r="IDI222" s="13"/>
      <c r="IDJ222" s="13"/>
      <c r="IDK222" s="13"/>
      <c r="IDL222" s="13"/>
      <c r="IDM222" s="13"/>
      <c r="IDN222" s="13"/>
      <c r="IDO222" s="13"/>
      <c r="IDP222" s="13"/>
      <c r="IDQ222" s="13"/>
      <c r="IDR222" s="13"/>
      <c r="IDS222" s="13"/>
      <c r="IDT222" s="13"/>
      <c r="IDU222" s="13"/>
      <c r="IDV222" s="13"/>
      <c r="IDW222" s="13"/>
      <c r="IDX222" s="13"/>
      <c r="IDY222" s="13"/>
      <c r="IDZ222" s="13"/>
      <c r="IEA222" s="13"/>
      <c r="IEB222" s="13"/>
      <c r="IEC222" s="13"/>
      <c r="IED222" s="13"/>
      <c r="IEE222" s="13"/>
      <c r="IEF222" s="13"/>
      <c r="IEG222" s="13"/>
      <c r="IEH222" s="13"/>
      <c r="IEI222" s="13"/>
      <c r="IEJ222" s="13"/>
      <c r="IEK222" s="13"/>
      <c r="IEL222" s="13"/>
      <c r="IEM222" s="13"/>
      <c r="IEN222" s="13"/>
      <c r="IEO222" s="13"/>
      <c r="IEP222" s="13"/>
      <c r="IEQ222" s="13"/>
      <c r="IER222" s="13"/>
      <c r="IES222" s="13"/>
      <c r="IET222" s="13"/>
      <c r="IEU222" s="13"/>
      <c r="IEV222" s="13"/>
      <c r="IEW222" s="13"/>
      <c r="IEX222" s="13"/>
      <c r="IEY222" s="13"/>
      <c r="IEZ222" s="13"/>
      <c r="IFA222" s="13"/>
      <c r="IFB222" s="13"/>
      <c r="IFC222" s="13"/>
      <c r="IFD222" s="13"/>
      <c r="IFE222" s="13"/>
      <c r="IFF222" s="13"/>
      <c r="IFG222" s="13"/>
      <c r="IFH222" s="13"/>
      <c r="IFI222" s="13"/>
      <c r="IFJ222" s="13"/>
      <c r="IFK222" s="13"/>
      <c r="IFL222" s="13"/>
      <c r="IFM222" s="13"/>
      <c r="IFN222" s="13"/>
      <c r="IFO222" s="13"/>
      <c r="IFP222" s="13"/>
      <c r="IFQ222" s="13"/>
      <c r="IFR222" s="13"/>
      <c r="IFS222" s="13"/>
      <c r="IFT222" s="13"/>
      <c r="IFU222" s="13"/>
      <c r="IFV222" s="13"/>
      <c r="IFW222" s="13"/>
      <c r="IFX222" s="13"/>
      <c r="IFY222" s="13"/>
      <c r="IFZ222" s="13"/>
      <c r="IGA222" s="13"/>
      <c r="IGB222" s="13"/>
      <c r="IGC222" s="13"/>
      <c r="IGD222" s="13"/>
      <c r="IGE222" s="13"/>
      <c r="IGF222" s="13"/>
      <c r="IGG222" s="13"/>
      <c r="IGH222" s="13"/>
      <c r="IGI222" s="13"/>
      <c r="IGJ222" s="13"/>
      <c r="IGK222" s="13"/>
      <c r="IGL222" s="13"/>
      <c r="IGM222" s="13"/>
      <c r="IGN222" s="13"/>
      <c r="IGO222" s="13"/>
      <c r="IGP222" s="13"/>
      <c r="IGQ222" s="13"/>
      <c r="IGR222" s="13"/>
      <c r="IGS222" s="13"/>
      <c r="IGT222" s="13"/>
      <c r="IGU222" s="13"/>
      <c r="IGV222" s="13"/>
      <c r="IGW222" s="13"/>
      <c r="IGX222" s="13"/>
      <c r="IGY222" s="13"/>
      <c r="IGZ222" s="13"/>
      <c r="IHA222" s="13"/>
      <c r="IHB222" s="13"/>
      <c r="IHC222" s="13"/>
      <c r="IHD222" s="13"/>
      <c r="IHE222" s="13"/>
      <c r="IHF222" s="13"/>
      <c r="IHG222" s="13"/>
      <c r="IHH222" s="13"/>
      <c r="IHI222" s="13"/>
      <c r="IHJ222" s="13"/>
      <c r="IHK222" s="13"/>
      <c r="IHL222" s="13"/>
      <c r="IHM222" s="13"/>
      <c r="IHN222" s="13"/>
      <c r="IHO222" s="13"/>
      <c r="IHP222" s="13"/>
      <c r="IHQ222" s="13"/>
      <c r="IHR222" s="13"/>
      <c r="IHS222" s="13"/>
      <c r="IHT222" s="13"/>
      <c r="IHU222" s="13"/>
      <c r="IHV222" s="13"/>
      <c r="IHW222" s="13"/>
      <c r="IHX222" s="13"/>
      <c r="IHY222" s="13"/>
      <c r="IHZ222" s="13"/>
      <c r="IIA222" s="13"/>
      <c r="IIB222" s="13"/>
      <c r="IIC222" s="13"/>
      <c r="IID222" s="13"/>
      <c r="IIE222" s="13"/>
      <c r="IIF222" s="13"/>
      <c r="IIG222" s="13"/>
      <c r="IIH222" s="13"/>
      <c r="III222" s="13"/>
      <c r="IIJ222" s="13"/>
      <c r="IIK222" s="13"/>
      <c r="IIL222" s="13"/>
      <c r="IIM222" s="13"/>
      <c r="IIN222" s="13"/>
      <c r="IIO222" s="13"/>
      <c r="IIP222" s="13"/>
      <c r="IIQ222" s="13"/>
      <c r="IIR222" s="13"/>
      <c r="IIS222" s="13"/>
      <c r="IIT222" s="13"/>
      <c r="IIU222" s="13"/>
      <c r="IIV222" s="13"/>
      <c r="IIW222" s="13"/>
      <c r="IIX222" s="13"/>
      <c r="IIY222" s="13"/>
      <c r="IIZ222" s="13"/>
      <c r="IJA222" s="13"/>
      <c r="IJB222" s="13"/>
      <c r="IJC222" s="13"/>
      <c r="IJD222" s="13"/>
      <c r="IJE222" s="13"/>
      <c r="IJF222" s="13"/>
      <c r="IJG222" s="13"/>
      <c r="IJH222" s="13"/>
      <c r="IJI222" s="13"/>
      <c r="IJJ222" s="13"/>
      <c r="IJK222" s="13"/>
      <c r="IJL222" s="13"/>
      <c r="IJM222" s="13"/>
      <c r="IJN222" s="13"/>
      <c r="IJO222" s="13"/>
      <c r="IJP222" s="13"/>
      <c r="IJQ222" s="13"/>
      <c r="IJR222" s="13"/>
      <c r="IJS222" s="13"/>
      <c r="IJT222" s="13"/>
      <c r="IJU222" s="13"/>
      <c r="IJV222" s="13"/>
      <c r="IJW222" s="13"/>
      <c r="IJX222" s="13"/>
      <c r="IJY222" s="13"/>
      <c r="IJZ222" s="13"/>
      <c r="IKA222" s="13"/>
      <c r="IKB222" s="13"/>
      <c r="IKC222" s="13"/>
      <c r="IKD222" s="13"/>
      <c r="IKE222" s="13"/>
      <c r="IKF222" s="13"/>
      <c r="IKG222" s="13"/>
      <c r="IKH222" s="13"/>
      <c r="IKI222" s="13"/>
      <c r="IKJ222" s="13"/>
      <c r="IKK222" s="13"/>
      <c r="IKL222" s="13"/>
      <c r="IKM222" s="13"/>
      <c r="IKN222" s="13"/>
      <c r="IKO222" s="13"/>
      <c r="IKP222" s="13"/>
      <c r="IKQ222" s="13"/>
      <c r="IKR222" s="13"/>
      <c r="IKS222" s="13"/>
      <c r="IKT222" s="13"/>
      <c r="IKU222" s="13"/>
      <c r="IKV222" s="13"/>
      <c r="IKW222" s="13"/>
      <c r="IKX222" s="13"/>
      <c r="IKY222" s="13"/>
      <c r="IKZ222" s="13"/>
      <c r="ILA222" s="13"/>
      <c r="ILB222" s="13"/>
      <c r="ILC222" s="13"/>
      <c r="ILD222" s="13"/>
      <c r="ILE222" s="13"/>
      <c r="ILF222" s="13"/>
      <c r="ILG222" s="13"/>
      <c r="ILH222" s="13"/>
      <c r="ILI222" s="13"/>
      <c r="ILJ222" s="13"/>
      <c r="ILK222" s="13"/>
      <c r="ILL222" s="13"/>
      <c r="ILM222" s="13"/>
      <c r="ILN222" s="13"/>
      <c r="ILO222" s="13"/>
      <c r="ILP222" s="13"/>
      <c r="ILQ222" s="13"/>
      <c r="ILR222" s="13"/>
      <c r="ILS222" s="13"/>
      <c r="ILT222" s="13"/>
      <c r="ILU222" s="13"/>
      <c r="ILV222" s="13"/>
      <c r="ILW222" s="13"/>
      <c r="ILX222" s="13"/>
      <c r="ILY222" s="13"/>
      <c r="ILZ222" s="13"/>
      <c r="IMA222" s="13"/>
      <c r="IMB222" s="13"/>
      <c r="IMC222" s="13"/>
      <c r="IMD222" s="13"/>
      <c r="IME222" s="13"/>
      <c r="IMF222" s="13"/>
      <c r="IMG222" s="13"/>
      <c r="IMH222" s="13"/>
      <c r="IMI222" s="13"/>
      <c r="IMJ222" s="13"/>
      <c r="IMK222" s="13"/>
      <c r="IML222" s="13"/>
      <c r="IMM222" s="13"/>
      <c r="IMN222" s="13"/>
      <c r="IMO222" s="13"/>
      <c r="IMP222" s="13"/>
      <c r="IMQ222" s="13"/>
      <c r="IMR222" s="13"/>
      <c r="IMS222" s="13"/>
      <c r="IMT222" s="13"/>
      <c r="IMU222" s="13"/>
      <c r="IMV222" s="13"/>
      <c r="IMW222" s="13"/>
      <c r="IMX222" s="13"/>
      <c r="IMY222" s="13"/>
      <c r="IMZ222" s="13"/>
      <c r="INA222" s="13"/>
      <c r="INB222" s="13"/>
      <c r="INC222" s="13"/>
      <c r="IND222" s="13"/>
      <c r="INE222" s="13"/>
      <c r="INF222" s="13"/>
      <c r="ING222" s="13"/>
      <c r="INH222" s="13"/>
      <c r="INI222" s="13"/>
      <c r="INJ222" s="13"/>
      <c r="INK222" s="13"/>
      <c r="INL222" s="13"/>
      <c r="INM222" s="13"/>
      <c r="INN222" s="13"/>
      <c r="INO222" s="13"/>
      <c r="INP222" s="13"/>
      <c r="INQ222" s="13"/>
      <c r="INR222" s="13"/>
      <c r="INS222" s="13"/>
      <c r="INT222" s="13"/>
      <c r="INU222" s="13"/>
      <c r="INV222" s="13"/>
      <c r="INW222" s="13"/>
      <c r="INX222" s="13"/>
      <c r="INY222" s="13"/>
      <c r="INZ222" s="13"/>
      <c r="IOA222" s="13"/>
      <c r="IOB222" s="13"/>
      <c r="IOC222" s="13"/>
      <c r="IOD222" s="13"/>
      <c r="IOE222" s="13"/>
      <c r="IOF222" s="13"/>
      <c r="IOG222" s="13"/>
      <c r="IOH222" s="13"/>
      <c r="IOI222" s="13"/>
      <c r="IOJ222" s="13"/>
      <c r="IOK222" s="13"/>
      <c r="IOL222" s="13"/>
      <c r="IOM222" s="13"/>
      <c r="ION222" s="13"/>
      <c r="IOO222" s="13"/>
      <c r="IOP222" s="13"/>
      <c r="IOQ222" s="13"/>
      <c r="IOR222" s="13"/>
      <c r="IOS222" s="13"/>
      <c r="IOT222" s="13"/>
      <c r="IOU222" s="13"/>
      <c r="IOV222" s="13"/>
      <c r="IOW222" s="13"/>
      <c r="IOX222" s="13"/>
      <c r="IOY222" s="13"/>
      <c r="IOZ222" s="13"/>
      <c r="IPA222" s="13"/>
      <c r="IPB222" s="13"/>
      <c r="IPC222" s="13"/>
      <c r="IPD222" s="13"/>
      <c r="IPE222" s="13"/>
      <c r="IPF222" s="13"/>
      <c r="IPG222" s="13"/>
      <c r="IPH222" s="13"/>
      <c r="IPI222" s="13"/>
      <c r="IPJ222" s="13"/>
      <c r="IPK222" s="13"/>
      <c r="IPL222" s="13"/>
      <c r="IPM222" s="13"/>
      <c r="IPN222" s="13"/>
      <c r="IPO222" s="13"/>
      <c r="IPP222" s="13"/>
      <c r="IPQ222" s="13"/>
      <c r="IPR222" s="13"/>
      <c r="IPS222" s="13"/>
      <c r="IPT222" s="13"/>
      <c r="IPU222" s="13"/>
      <c r="IPV222" s="13"/>
      <c r="IPW222" s="13"/>
      <c r="IPX222" s="13"/>
      <c r="IPY222" s="13"/>
      <c r="IPZ222" s="13"/>
      <c r="IQA222" s="13"/>
      <c r="IQB222" s="13"/>
      <c r="IQC222" s="13"/>
      <c r="IQD222" s="13"/>
      <c r="IQE222" s="13"/>
      <c r="IQF222" s="13"/>
      <c r="IQG222" s="13"/>
      <c r="IQH222" s="13"/>
      <c r="IQI222" s="13"/>
      <c r="IQJ222" s="13"/>
      <c r="IQK222" s="13"/>
      <c r="IQL222" s="13"/>
      <c r="IQM222" s="13"/>
      <c r="IQN222" s="13"/>
      <c r="IQO222" s="13"/>
      <c r="IQP222" s="13"/>
      <c r="IQQ222" s="13"/>
      <c r="IQR222" s="13"/>
      <c r="IQS222" s="13"/>
      <c r="IQT222" s="13"/>
      <c r="IQU222" s="13"/>
      <c r="IQV222" s="13"/>
      <c r="IQW222" s="13"/>
      <c r="IQX222" s="13"/>
      <c r="IQY222" s="13"/>
      <c r="IQZ222" s="13"/>
      <c r="IRA222" s="13"/>
      <c r="IRB222" s="13"/>
      <c r="IRC222" s="13"/>
      <c r="IRD222" s="13"/>
      <c r="IRE222" s="13"/>
      <c r="IRF222" s="13"/>
      <c r="IRG222" s="13"/>
      <c r="IRH222" s="13"/>
      <c r="IRI222" s="13"/>
      <c r="IRJ222" s="13"/>
      <c r="IRK222" s="13"/>
      <c r="IRL222" s="13"/>
      <c r="IRM222" s="13"/>
      <c r="IRN222" s="13"/>
      <c r="IRO222" s="13"/>
      <c r="IRP222" s="13"/>
      <c r="IRQ222" s="13"/>
      <c r="IRR222" s="13"/>
      <c r="IRS222" s="13"/>
      <c r="IRT222" s="13"/>
      <c r="IRU222" s="13"/>
      <c r="IRV222" s="13"/>
      <c r="IRW222" s="13"/>
      <c r="IRX222" s="13"/>
      <c r="IRY222" s="13"/>
      <c r="IRZ222" s="13"/>
      <c r="ISA222" s="13"/>
      <c r="ISB222" s="13"/>
      <c r="ISC222" s="13"/>
      <c r="ISD222" s="13"/>
      <c r="ISE222" s="13"/>
      <c r="ISF222" s="13"/>
      <c r="ISG222" s="13"/>
      <c r="ISH222" s="13"/>
      <c r="ISI222" s="13"/>
      <c r="ISJ222" s="13"/>
      <c r="ISK222" s="13"/>
      <c r="ISL222" s="13"/>
      <c r="ISM222" s="13"/>
      <c r="ISN222" s="13"/>
      <c r="ISO222" s="13"/>
      <c r="ISP222" s="13"/>
      <c r="ISQ222" s="13"/>
      <c r="ISR222" s="13"/>
      <c r="ISS222" s="13"/>
      <c r="IST222" s="13"/>
      <c r="ISU222" s="13"/>
      <c r="ISV222" s="13"/>
      <c r="ISW222" s="13"/>
      <c r="ISX222" s="13"/>
      <c r="ISY222" s="13"/>
      <c r="ISZ222" s="13"/>
      <c r="ITA222" s="13"/>
      <c r="ITB222" s="13"/>
      <c r="ITC222" s="13"/>
      <c r="ITD222" s="13"/>
      <c r="ITE222" s="13"/>
      <c r="ITF222" s="13"/>
      <c r="ITG222" s="13"/>
      <c r="ITH222" s="13"/>
      <c r="ITI222" s="13"/>
      <c r="ITJ222" s="13"/>
      <c r="ITK222" s="13"/>
      <c r="ITL222" s="13"/>
      <c r="ITM222" s="13"/>
      <c r="ITN222" s="13"/>
      <c r="ITO222" s="13"/>
      <c r="ITP222" s="13"/>
      <c r="ITQ222" s="13"/>
      <c r="ITR222" s="13"/>
      <c r="ITS222" s="13"/>
      <c r="ITT222" s="13"/>
      <c r="ITU222" s="13"/>
      <c r="ITV222" s="13"/>
      <c r="ITW222" s="13"/>
      <c r="ITX222" s="13"/>
      <c r="ITY222" s="13"/>
      <c r="ITZ222" s="13"/>
      <c r="IUA222" s="13"/>
      <c r="IUB222" s="13"/>
      <c r="IUC222" s="13"/>
      <c r="IUD222" s="13"/>
      <c r="IUE222" s="13"/>
      <c r="IUF222" s="13"/>
      <c r="IUG222" s="13"/>
      <c r="IUH222" s="13"/>
      <c r="IUI222" s="13"/>
      <c r="IUJ222" s="13"/>
      <c r="IUK222" s="13"/>
      <c r="IUL222" s="13"/>
      <c r="IUM222" s="13"/>
      <c r="IUN222" s="13"/>
      <c r="IUO222" s="13"/>
      <c r="IUP222" s="13"/>
      <c r="IUQ222" s="13"/>
      <c r="IUR222" s="13"/>
      <c r="IUS222" s="13"/>
      <c r="IUT222" s="13"/>
      <c r="IUU222" s="13"/>
      <c r="IUV222" s="13"/>
      <c r="IUW222" s="13"/>
      <c r="IUX222" s="13"/>
      <c r="IUY222" s="13"/>
      <c r="IUZ222" s="13"/>
      <c r="IVA222" s="13"/>
      <c r="IVB222" s="13"/>
      <c r="IVC222" s="13"/>
      <c r="IVD222" s="13"/>
      <c r="IVE222" s="13"/>
      <c r="IVF222" s="13"/>
      <c r="IVG222" s="13"/>
      <c r="IVH222" s="13"/>
      <c r="IVI222" s="13"/>
      <c r="IVJ222" s="13"/>
      <c r="IVK222" s="13"/>
      <c r="IVL222" s="13"/>
      <c r="IVM222" s="13"/>
      <c r="IVN222" s="13"/>
      <c r="IVO222" s="13"/>
      <c r="IVP222" s="13"/>
      <c r="IVQ222" s="13"/>
      <c r="IVR222" s="13"/>
      <c r="IVS222" s="13"/>
      <c r="IVT222" s="13"/>
      <c r="IVU222" s="13"/>
      <c r="IVV222" s="13"/>
      <c r="IVW222" s="13"/>
      <c r="IVX222" s="13"/>
      <c r="IVY222" s="13"/>
      <c r="IVZ222" s="13"/>
      <c r="IWA222" s="13"/>
      <c r="IWB222" s="13"/>
      <c r="IWC222" s="13"/>
      <c r="IWD222" s="13"/>
      <c r="IWE222" s="13"/>
      <c r="IWF222" s="13"/>
      <c r="IWG222" s="13"/>
      <c r="IWH222" s="13"/>
      <c r="IWI222" s="13"/>
      <c r="IWJ222" s="13"/>
      <c r="IWK222" s="13"/>
      <c r="IWL222" s="13"/>
      <c r="IWM222" s="13"/>
      <c r="IWN222" s="13"/>
      <c r="IWO222" s="13"/>
      <c r="IWP222" s="13"/>
      <c r="IWQ222" s="13"/>
      <c r="IWR222" s="13"/>
      <c r="IWS222" s="13"/>
      <c r="IWT222" s="13"/>
      <c r="IWU222" s="13"/>
      <c r="IWV222" s="13"/>
      <c r="IWW222" s="13"/>
      <c r="IWX222" s="13"/>
      <c r="IWY222" s="13"/>
      <c r="IWZ222" s="13"/>
      <c r="IXA222" s="13"/>
      <c r="IXB222" s="13"/>
      <c r="IXC222" s="13"/>
      <c r="IXD222" s="13"/>
      <c r="IXE222" s="13"/>
      <c r="IXF222" s="13"/>
      <c r="IXG222" s="13"/>
      <c r="IXH222" s="13"/>
      <c r="IXI222" s="13"/>
      <c r="IXJ222" s="13"/>
      <c r="IXK222" s="13"/>
      <c r="IXL222" s="13"/>
      <c r="IXM222" s="13"/>
      <c r="IXN222" s="13"/>
      <c r="IXO222" s="13"/>
      <c r="IXP222" s="13"/>
      <c r="IXQ222" s="13"/>
      <c r="IXR222" s="13"/>
      <c r="IXS222" s="13"/>
      <c r="IXT222" s="13"/>
      <c r="IXU222" s="13"/>
      <c r="IXV222" s="13"/>
      <c r="IXW222" s="13"/>
      <c r="IXX222" s="13"/>
      <c r="IXY222" s="13"/>
      <c r="IXZ222" s="13"/>
      <c r="IYA222" s="13"/>
      <c r="IYB222" s="13"/>
      <c r="IYC222" s="13"/>
      <c r="IYD222" s="13"/>
      <c r="IYE222" s="13"/>
      <c r="IYF222" s="13"/>
      <c r="IYG222" s="13"/>
      <c r="IYH222" s="13"/>
      <c r="IYI222" s="13"/>
      <c r="IYJ222" s="13"/>
      <c r="IYK222" s="13"/>
      <c r="IYL222" s="13"/>
      <c r="IYM222" s="13"/>
      <c r="IYN222" s="13"/>
      <c r="IYO222" s="13"/>
      <c r="IYP222" s="13"/>
      <c r="IYQ222" s="13"/>
      <c r="IYR222" s="13"/>
      <c r="IYS222" s="13"/>
      <c r="IYT222" s="13"/>
      <c r="IYU222" s="13"/>
      <c r="IYV222" s="13"/>
      <c r="IYW222" s="13"/>
      <c r="IYX222" s="13"/>
      <c r="IYY222" s="13"/>
      <c r="IYZ222" s="13"/>
      <c r="IZA222" s="13"/>
      <c r="IZB222" s="13"/>
      <c r="IZC222" s="13"/>
      <c r="IZD222" s="13"/>
      <c r="IZE222" s="13"/>
      <c r="IZF222" s="13"/>
      <c r="IZG222" s="13"/>
      <c r="IZH222" s="13"/>
      <c r="IZI222" s="13"/>
      <c r="IZJ222" s="13"/>
      <c r="IZK222" s="13"/>
      <c r="IZL222" s="13"/>
      <c r="IZM222" s="13"/>
      <c r="IZN222" s="13"/>
      <c r="IZO222" s="13"/>
      <c r="IZP222" s="13"/>
      <c r="IZQ222" s="13"/>
      <c r="IZR222" s="13"/>
      <c r="IZS222" s="13"/>
      <c r="IZT222" s="13"/>
      <c r="IZU222" s="13"/>
      <c r="IZV222" s="13"/>
      <c r="IZW222" s="13"/>
      <c r="IZX222" s="13"/>
      <c r="IZY222" s="13"/>
      <c r="IZZ222" s="13"/>
      <c r="JAA222" s="13"/>
      <c r="JAB222" s="13"/>
      <c r="JAC222" s="13"/>
      <c r="JAD222" s="13"/>
      <c r="JAE222" s="13"/>
      <c r="JAF222" s="13"/>
      <c r="JAG222" s="13"/>
      <c r="JAH222" s="13"/>
      <c r="JAI222" s="13"/>
      <c r="JAJ222" s="13"/>
      <c r="JAK222" s="13"/>
      <c r="JAL222" s="13"/>
      <c r="JAM222" s="13"/>
      <c r="JAN222" s="13"/>
      <c r="JAO222" s="13"/>
      <c r="JAP222" s="13"/>
      <c r="JAQ222" s="13"/>
      <c r="JAR222" s="13"/>
      <c r="JAS222" s="13"/>
      <c r="JAT222" s="13"/>
      <c r="JAU222" s="13"/>
      <c r="JAV222" s="13"/>
      <c r="JAW222" s="13"/>
      <c r="JAX222" s="13"/>
      <c r="JAY222" s="13"/>
      <c r="JAZ222" s="13"/>
      <c r="JBA222" s="13"/>
      <c r="JBB222" s="13"/>
      <c r="JBC222" s="13"/>
      <c r="JBD222" s="13"/>
      <c r="JBE222" s="13"/>
      <c r="JBF222" s="13"/>
      <c r="JBG222" s="13"/>
      <c r="JBH222" s="13"/>
      <c r="JBI222" s="13"/>
      <c r="JBJ222" s="13"/>
      <c r="JBK222" s="13"/>
      <c r="JBL222" s="13"/>
      <c r="JBM222" s="13"/>
      <c r="JBN222" s="13"/>
      <c r="JBO222" s="13"/>
      <c r="JBP222" s="13"/>
      <c r="JBQ222" s="13"/>
      <c r="JBR222" s="13"/>
      <c r="JBS222" s="13"/>
      <c r="JBT222" s="13"/>
      <c r="JBU222" s="13"/>
      <c r="JBV222" s="13"/>
      <c r="JBW222" s="13"/>
      <c r="JBX222" s="13"/>
      <c r="JBY222" s="13"/>
      <c r="JBZ222" s="13"/>
      <c r="JCA222" s="13"/>
      <c r="JCB222" s="13"/>
      <c r="JCC222" s="13"/>
      <c r="JCD222" s="13"/>
      <c r="JCE222" s="13"/>
      <c r="JCF222" s="13"/>
      <c r="JCG222" s="13"/>
      <c r="JCH222" s="13"/>
      <c r="JCI222" s="13"/>
      <c r="JCJ222" s="13"/>
      <c r="JCK222" s="13"/>
      <c r="JCL222" s="13"/>
      <c r="JCM222" s="13"/>
      <c r="JCN222" s="13"/>
      <c r="JCO222" s="13"/>
      <c r="JCP222" s="13"/>
      <c r="JCQ222" s="13"/>
      <c r="JCR222" s="13"/>
      <c r="JCS222" s="13"/>
      <c r="JCT222" s="13"/>
      <c r="JCU222" s="13"/>
      <c r="JCV222" s="13"/>
      <c r="JCW222" s="13"/>
      <c r="JCX222" s="13"/>
      <c r="JCY222" s="13"/>
      <c r="JCZ222" s="13"/>
      <c r="JDA222" s="13"/>
      <c r="JDB222" s="13"/>
      <c r="JDC222" s="13"/>
      <c r="JDD222" s="13"/>
      <c r="JDE222" s="13"/>
      <c r="JDF222" s="13"/>
      <c r="JDG222" s="13"/>
      <c r="JDH222" s="13"/>
      <c r="JDI222" s="13"/>
      <c r="JDJ222" s="13"/>
      <c r="JDK222" s="13"/>
      <c r="JDL222" s="13"/>
      <c r="JDM222" s="13"/>
      <c r="JDN222" s="13"/>
      <c r="JDO222" s="13"/>
      <c r="JDP222" s="13"/>
      <c r="JDQ222" s="13"/>
      <c r="JDR222" s="13"/>
      <c r="JDS222" s="13"/>
      <c r="JDT222" s="13"/>
      <c r="JDU222" s="13"/>
      <c r="JDV222" s="13"/>
      <c r="JDW222" s="13"/>
      <c r="JDX222" s="13"/>
      <c r="JDY222" s="13"/>
      <c r="JDZ222" s="13"/>
      <c r="JEA222" s="13"/>
      <c r="JEB222" s="13"/>
      <c r="JEC222" s="13"/>
      <c r="JED222" s="13"/>
      <c r="JEE222" s="13"/>
      <c r="JEF222" s="13"/>
      <c r="JEG222" s="13"/>
      <c r="JEH222" s="13"/>
      <c r="JEI222" s="13"/>
      <c r="JEJ222" s="13"/>
      <c r="JEK222" s="13"/>
      <c r="JEL222" s="13"/>
      <c r="JEM222" s="13"/>
      <c r="JEN222" s="13"/>
      <c r="JEO222" s="13"/>
      <c r="JEP222" s="13"/>
      <c r="JEQ222" s="13"/>
      <c r="JER222" s="13"/>
      <c r="JES222" s="13"/>
      <c r="JET222" s="13"/>
      <c r="JEU222" s="13"/>
      <c r="JEV222" s="13"/>
      <c r="JEW222" s="13"/>
      <c r="JEX222" s="13"/>
      <c r="JEY222" s="13"/>
      <c r="JEZ222" s="13"/>
      <c r="JFA222" s="13"/>
      <c r="JFB222" s="13"/>
      <c r="JFC222" s="13"/>
      <c r="JFD222" s="13"/>
      <c r="JFE222" s="13"/>
      <c r="JFF222" s="13"/>
      <c r="JFG222" s="13"/>
      <c r="JFH222" s="13"/>
      <c r="JFI222" s="13"/>
      <c r="JFJ222" s="13"/>
      <c r="JFK222" s="13"/>
      <c r="JFL222" s="13"/>
      <c r="JFM222" s="13"/>
      <c r="JFN222" s="13"/>
      <c r="JFO222" s="13"/>
      <c r="JFP222" s="13"/>
      <c r="JFQ222" s="13"/>
      <c r="JFR222" s="13"/>
      <c r="JFS222" s="13"/>
      <c r="JFT222" s="13"/>
      <c r="JFU222" s="13"/>
      <c r="JFV222" s="13"/>
      <c r="JFW222" s="13"/>
      <c r="JFX222" s="13"/>
      <c r="JFY222" s="13"/>
      <c r="JFZ222" s="13"/>
      <c r="JGA222" s="13"/>
      <c r="JGB222" s="13"/>
      <c r="JGC222" s="13"/>
      <c r="JGD222" s="13"/>
      <c r="JGE222" s="13"/>
      <c r="JGF222" s="13"/>
      <c r="JGG222" s="13"/>
      <c r="JGH222" s="13"/>
      <c r="JGI222" s="13"/>
      <c r="JGJ222" s="13"/>
      <c r="JGK222" s="13"/>
      <c r="JGL222" s="13"/>
      <c r="JGM222" s="13"/>
      <c r="JGN222" s="13"/>
      <c r="JGO222" s="13"/>
      <c r="JGP222" s="13"/>
      <c r="JGQ222" s="13"/>
      <c r="JGR222" s="13"/>
      <c r="JGS222" s="13"/>
      <c r="JGT222" s="13"/>
      <c r="JGU222" s="13"/>
      <c r="JGV222" s="13"/>
      <c r="JGW222" s="13"/>
      <c r="JGX222" s="13"/>
      <c r="JGY222" s="13"/>
      <c r="JGZ222" s="13"/>
      <c r="JHA222" s="13"/>
      <c r="JHB222" s="13"/>
      <c r="JHC222" s="13"/>
      <c r="JHD222" s="13"/>
      <c r="JHE222" s="13"/>
      <c r="JHF222" s="13"/>
      <c r="JHG222" s="13"/>
      <c r="JHH222" s="13"/>
      <c r="JHI222" s="13"/>
      <c r="JHJ222" s="13"/>
      <c r="JHK222" s="13"/>
      <c r="JHL222" s="13"/>
      <c r="JHM222" s="13"/>
      <c r="JHN222" s="13"/>
      <c r="JHO222" s="13"/>
      <c r="JHP222" s="13"/>
      <c r="JHQ222" s="13"/>
      <c r="JHR222" s="13"/>
      <c r="JHS222" s="13"/>
      <c r="JHT222" s="13"/>
      <c r="JHU222" s="13"/>
      <c r="JHV222" s="13"/>
      <c r="JHW222" s="13"/>
      <c r="JHX222" s="13"/>
      <c r="JHY222" s="13"/>
      <c r="JHZ222" s="13"/>
      <c r="JIA222" s="13"/>
      <c r="JIB222" s="13"/>
      <c r="JIC222" s="13"/>
      <c r="JID222" s="13"/>
      <c r="JIE222" s="13"/>
      <c r="JIF222" s="13"/>
      <c r="JIG222" s="13"/>
      <c r="JIH222" s="13"/>
      <c r="JII222" s="13"/>
      <c r="JIJ222" s="13"/>
      <c r="JIK222" s="13"/>
      <c r="JIL222" s="13"/>
      <c r="JIM222" s="13"/>
      <c r="JIN222" s="13"/>
      <c r="JIO222" s="13"/>
      <c r="JIP222" s="13"/>
      <c r="JIQ222" s="13"/>
      <c r="JIR222" s="13"/>
      <c r="JIS222" s="13"/>
      <c r="JIT222" s="13"/>
      <c r="JIU222" s="13"/>
      <c r="JIV222" s="13"/>
      <c r="JIW222" s="13"/>
      <c r="JIX222" s="13"/>
      <c r="JIY222" s="13"/>
      <c r="JIZ222" s="13"/>
      <c r="JJA222" s="13"/>
      <c r="JJB222" s="13"/>
      <c r="JJC222" s="13"/>
      <c r="JJD222" s="13"/>
      <c r="JJE222" s="13"/>
      <c r="JJF222" s="13"/>
      <c r="JJG222" s="13"/>
      <c r="JJH222" s="13"/>
      <c r="JJI222" s="13"/>
      <c r="JJJ222" s="13"/>
      <c r="JJK222" s="13"/>
      <c r="JJL222" s="13"/>
      <c r="JJM222" s="13"/>
      <c r="JJN222" s="13"/>
      <c r="JJO222" s="13"/>
      <c r="JJP222" s="13"/>
      <c r="JJQ222" s="13"/>
      <c r="JJR222" s="13"/>
      <c r="JJS222" s="13"/>
      <c r="JJT222" s="13"/>
      <c r="JJU222" s="13"/>
      <c r="JJV222" s="13"/>
      <c r="JJW222" s="13"/>
      <c r="JJX222" s="13"/>
      <c r="JJY222" s="13"/>
      <c r="JJZ222" s="13"/>
      <c r="JKA222" s="13"/>
      <c r="JKB222" s="13"/>
      <c r="JKC222" s="13"/>
      <c r="JKD222" s="13"/>
      <c r="JKE222" s="13"/>
      <c r="JKF222" s="13"/>
      <c r="JKG222" s="13"/>
      <c r="JKH222" s="13"/>
      <c r="JKI222" s="13"/>
      <c r="JKJ222" s="13"/>
      <c r="JKK222" s="13"/>
      <c r="JKL222" s="13"/>
      <c r="JKM222" s="13"/>
      <c r="JKN222" s="13"/>
      <c r="JKO222" s="13"/>
      <c r="JKP222" s="13"/>
      <c r="JKQ222" s="13"/>
      <c r="JKR222" s="13"/>
      <c r="JKS222" s="13"/>
      <c r="JKT222" s="13"/>
      <c r="JKU222" s="13"/>
      <c r="JKV222" s="13"/>
      <c r="JKW222" s="13"/>
      <c r="JKX222" s="13"/>
      <c r="JKY222" s="13"/>
      <c r="JKZ222" s="13"/>
      <c r="JLA222" s="13"/>
      <c r="JLB222" s="13"/>
      <c r="JLC222" s="13"/>
      <c r="JLD222" s="13"/>
      <c r="JLE222" s="13"/>
      <c r="JLF222" s="13"/>
      <c r="JLG222" s="13"/>
      <c r="JLH222" s="13"/>
      <c r="JLI222" s="13"/>
      <c r="JLJ222" s="13"/>
      <c r="JLK222" s="13"/>
      <c r="JLL222" s="13"/>
      <c r="JLM222" s="13"/>
      <c r="JLN222" s="13"/>
      <c r="JLO222" s="13"/>
      <c r="JLP222" s="13"/>
      <c r="JLQ222" s="13"/>
      <c r="JLR222" s="13"/>
      <c r="JLS222" s="13"/>
      <c r="JLT222" s="13"/>
      <c r="JLU222" s="13"/>
      <c r="JLV222" s="13"/>
      <c r="JLW222" s="13"/>
      <c r="JLX222" s="13"/>
      <c r="JLY222" s="13"/>
      <c r="JLZ222" s="13"/>
      <c r="JMA222" s="13"/>
      <c r="JMB222" s="13"/>
      <c r="JMC222" s="13"/>
      <c r="JMD222" s="13"/>
      <c r="JME222" s="13"/>
      <c r="JMF222" s="13"/>
      <c r="JMG222" s="13"/>
      <c r="JMH222" s="13"/>
      <c r="JMI222" s="13"/>
      <c r="JMJ222" s="13"/>
      <c r="JMK222" s="13"/>
      <c r="JML222" s="13"/>
      <c r="JMM222" s="13"/>
      <c r="JMN222" s="13"/>
      <c r="JMO222" s="13"/>
      <c r="JMP222" s="13"/>
      <c r="JMQ222" s="13"/>
      <c r="JMR222" s="13"/>
      <c r="JMS222" s="13"/>
      <c r="JMT222" s="13"/>
      <c r="JMU222" s="13"/>
      <c r="JMV222" s="13"/>
      <c r="JMW222" s="13"/>
      <c r="JMX222" s="13"/>
      <c r="JMY222" s="13"/>
      <c r="JMZ222" s="13"/>
      <c r="JNA222" s="13"/>
      <c r="JNB222" s="13"/>
      <c r="JNC222" s="13"/>
      <c r="JND222" s="13"/>
      <c r="JNE222" s="13"/>
      <c r="JNF222" s="13"/>
      <c r="JNG222" s="13"/>
      <c r="JNH222" s="13"/>
      <c r="JNI222" s="13"/>
      <c r="JNJ222" s="13"/>
      <c r="JNK222" s="13"/>
      <c r="JNL222" s="13"/>
      <c r="JNM222" s="13"/>
      <c r="JNN222" s="13"/>
      <c r="JNO222" s="13"/>
      <c r="JNP222" s="13"/>
      <c r="JNQ222" s="13"/>
      <c r="JNR222" s="13"/>
      <c r="JNS222" s="13"/>
      <c r="JNT222" s="13"/>
      <c r="JNU222" s="13"/>
      <c r="JNV222" s="13"/>
      <c r="JNW222" s="13"/>
      <c r="JNX222" s="13"/>
      <c r="JNY222" s="13"/>
      <c r="JNZ222" s="13"/>
      <c r="JOA222" s="13"/>
      <c r="JOB222" s="13"/>
      <c r="JOC222" s="13"/>
      <c r="JOD222" s="13"/>
      <c r="JOE222" s="13"/>
      <c r="JOF222" s="13"/>
      <c r="JOG222" s="13"/>
      <c r="JOH222" s="13"/>
      <c r="JOI222" s="13"/>
      <c r="JOJ222" s="13"/>
      <c r="JOK222" s="13"/>
      <c r="JOL222" s="13"/>
      <c r="JOM222" s="13"/>
      <c r="JON222" s="13"/>
      <c r="JOO222" s="13"/>
      <c r="JOP222" s="13"/>
      <c r="JOQ222" s="13"/>
      <c r="JOR222" s="13"/>
      <c r="JOS222" s="13"/>
      <c r="JOT222" s="13"/>
      <c r="JOU222" s="13"/>
      <c r="JOV222" s="13"/>
      <c r="JOW222" s="13"/>
      <c r="JOX222" s="13"/>
      <c r="JOY222" s="13"/>
      <c r="JOZ222" s="13"/>
      <c r="JPA222" s="13"/>
      <c r="JPB222" s="13"/>
      <c r="JPC222" s="13"/>
      <c r="JPD222" s="13"/>
      <c r="JPE222" s="13"/>
      <c r="JPF222" s="13"/>
      <c r="JPG222" s="13"/>
      <c r="JPH222" s="13"/>
      <c r="JPI222" s="13"/>
      <c r="JPJ222" s="13"/>
      <c r="JPK222" s="13"/>
      <c r="JPL222" s="13"/>
      <c r="JPM222" s="13"/>
      <c r="JPN222" s="13"/>
      <c r="JPO222" s="13"/>
      <c r="JPP222" s="13"/>
      <c r="JPQ222" s="13"/>
      <c r="JPR222" s="13"/>
      <c r="JPS222" s="13"/>
      <c r="JPT222" s="13"/>
      <c r="JPU222" s="13"/>
      <c r="JPV222" s="13"/>
      <c r="JPW222" s="13"/>
      <c r="JPX222" s="13"/>
      <c r="JPY222" s="13"/>
      <c r="JPZ222" s="13"/>
      <c r="JQA222" s="13"/>
      <c r="JQB222" s="13"/>
      <c r="JQC222" s="13"/>
      <c r="JQD222" s="13"/>
      <c r="JQE222" s="13"/>
      <c r="JQF222" s="13"/>
      <c r="JQG222" s="13"/>
      <c r="JQH222" s="13"/>
      <c r="JQI222" s="13"/>
      <c r="JQJ222" s="13"/>
      <c r="JQK222" s="13"/>
      <c r="JQL222" s="13"/>
      <c r="JQM222" s="13"/>
      <c r="JQN222" s="13"/>
      <c r="JQO222" s="13"/>
      <c r="JQP222" s="13"/>
      <c r="JQQ222" s="13"/>
      <c r="JQR222" s="13"/>
      <c r="JQS222" s="13"/>
      <c r="JQT222" s="13"/>
      <c r="JQU222" s="13"/>
      <c r="JQV222" s="13"/>
      <c r="JQW222" s="13"/>
      <c r="JQX222" s="13"/>
      <c r="JQY222" s="13"/>
      <c r="JQZ222" s="13"/>
      <c r="JRA222" s="13"/>
      <c r="JRB222" s="13"/>
      <c r="JRC222" s="13"/>
      <c r="JRD222" s="13"/>
      <c r="JRE222" s="13"/>
      <c r="JRF222" s="13"/>
      <c r="JRG222" s="13"/>
      <c r="JRH222" s="13"/>
      <c r="JRI222" s="13"/>
      <c r="JRJ222" s="13"/>
      <c r="JRK222" s="13"/>
      <c r="JRL222" s="13"/>
      <c r="JRM222" s="13"/>
      <c r="JRN222" s="13"/>
      <c r="JRO222" s="13"/>
      <c r="JRP222" s="13"/>
      <c r="JRQ222" s="13"/>
      <c r="JRR222" s="13"/>
      <c r="JRS222" s="13"/>
      <c r="JRT222" s="13"/>
      <c r="JRU222" s="13"/>
      <c r="JRV222" s="13"/>
      <c r="JRW222" s="13"/>
      <c r="JRX222" s="13"/>
      <c r="JRY222" s="13"/>
      <c r="JRZ222" s="13"/>
      <c r="JSA222" s="13"/>
      <c r="JSB222" s="13"/>
      <c r="JSC222" s="13"/>
      <c r="JSD222" s="13"/>
      <c r="JSE222" s="13"/>
      <c r="JSF222" s="13"/>
      <c r="JSG222" s="13"/>
      <c r="JSH222" s="13"/>
      <c r="JSI222" s="13"/>
      <c r="JSJ222" s="13"/>
      <c r="JSK222" s="13"/>
      <c r="JSL222" s="13"/>
      <c r="JSM222" s="13"/>
      <c r="JSN222" s="13"/>
      <c r="JSO222" s="13"/>
      <c r="JSP222" s="13"/>
      <c r="JSQ222" s="13"/>
      <c r="JSR222" s="13"/>
      <c r="JSS222" s="13"/>
      <c r="JST222" s="13"/>
      <c r="JSU222" s="13"/>
      <c r="JSV222" s="13"/>
      <c r="JSW222" s="13"/>
      <c r="JSX222" s="13"/>
      <c r="JSY222" s="13"/>
      <c r="JSZ222" s="13"/>
      <c r="JTA222" s="13"/>
      <c r="JTB222" s="13"/>
      <c r="JTC222" s="13"/>
      <c r="JTD222" s="13"/>
      <c r="JTE222" s="13"/>
      <c r="JTF222" s="13"/>
      <c r="JTG222" s="13"/>
      <c r="JTH222" s="13"/>
      <c r="JTI222" s="13"/>
      <c r="JTJ222" s="13"/>
      <c r="JTK222" s="13"/>
      <c r="JTL222" s="13"/>
      <c r="JTM222" s="13"/>
      <c r="JTN222" s="13"/>
      <c r="JTO222" s="13"/>
      <c r="JTP222" s="13"/>
      <c r="JTQ222" s="13"/>
      <c r="JTR222" s="13"/>
      <c r="JTS222" s="13"/>
      <c r="JTT222" s="13"/>
      <c r="JTU222" s="13"/>
      <c r="JTV222" s="13"/>
      <c r="JTW222" s="13"/>
      <c r="JTX222" s="13"/>
      <c r="JTY222" s="13"/>
      <c r="JTZ222" s="13"/>
      <c r="JUA222" s="13"/>
      <c r="JUB222" s="13"/>
      <c r="JUC222" s="13"/>
      <c r="JUD222" s="13"/>
      <c r="JUE222" s="13"/>
      <c r="JUF222" s="13"/>
      <c r="JUG222" s="13"/>
      <c r="JUH222" s="13"/>
      <c r="JUI222" s="13"/>
      <c r="JUJ222" s="13"/>
      <c r="JUK222" s="13"/>
      <c r="JUL222" s="13"/>
      <c r="JUM222" s="13"/>
      <c r="JUN222" s="13"/>
      <c r="JUO222" s="13"/>
      <c r="JUP222" s="13"/>
      <c r="JUQ222" s="13"/>
      <c r="JUR222" s="13"/>
      <c r="JUS222" s="13"/>
      <c r="JUT222" s="13"/>
      <c r="JUU222" s="13"/>
      <c r="JUV222" s="13"/>
      <c r="JUW222" s="13"/>
      <c r="JUX222" s="13"/>
      <c r="JUY222" s="13"/>
      <c r="JUZ222" s="13"/>
      <c r="JVA222" s="13"/>
      <c r="JVB222" s="13"/>
      <c r="JVC222" s="13"/>
      <c r="JVD222" s="13"/>
      <c r="JVE222" s="13"/>
      <c r="JVF222" s="13"/>
      <c r="JVG222" s="13"/>
      <c r="JVH222" s="13"/>
      <c r="JVI222" s="13"/>
      <c r="JVJ222" s="13"/>
      <c r="JVK222" s="13"/>
      <c r="JVL222" s="13"/>
      <c r="JVM222" s="13"/>
      <c r="JVN222" s="13"/>
      <c r="JVO222" s="13"/>
      <c r="JVP222" s="13"/>
      <c r="JVQ222" s="13"/>
      <c r="JVR222" s="13"/>
      <c r="JVS222" s="13"/>
      <c r="JVT222" s="13"/>
      <c r="JVU222" s="13"/>
      <c r="JVV222" s="13"/>
      <c r="JVW222" s="13"/>
      <c r="JVX222" s="13"/>
      <c r="JVY222" s="13"/>
      <c r="JVZ222" s="13"/>
      <c r="JWA222" s="13"/>
      <c r="JWB222" s="13"/>
      <c r="JWC222" s="13"/>
      <c r="JWD222" s="13"/>
      <c r="JWE222" s="13"/>
      <c r="JWF222" s="13"/>
      <c r="JWG222" s="13"/>
      <c r="JWH222" s="13"/>
      <c r="JWI222" s="13"/>
      <c r="JWJ222" s="13"/>
      <c r="JWK222" s="13"/>
      <c r="JWL222" s="13"/>
      <c r="JWM222" s="13"/>
      <c r="JWN222" s="13"/>
      <c r="JWO222" s="13"/>
      <c r="JWP222" s="13"/>
      <c r="JWQ222" s="13"/>
      <c r="JWR222" s="13"/>
      <c r="JWS222" s="13"/>
      <c r="JWT222" s="13"/>
      <c r="JWU222" s="13"/>
      <c r="JWV222" s="13"/>
      <c r="JWW222" s="13"/>
      <c r="JWX222" s="13"/>
      <c r="JWY222" s="13"/>
      <c r="JWZ222" s="13"/>
      <c r="JXA222" s="13"/>
      <c r="JXB222" s="13"/>
      <c r="JXC222" s="13"/>
      <c r="JXD222" s="13"/>
      <c r="JXE222" s="13"/>
      <c r="JXF222" s="13"/>
      <c r="JXG222" s="13"/>
      <c r="JXH222" s="13"/>
      <c r="JXI222" s="13"/>
      <c r="JXJ222" s="13"/>
      <c r="JXK222" s="13"/>
      <c r="JXL222" s="13"/>
      <c r="JXM222" s="13"/>
      <c r="JXN222" s="13"/>
      <c r="JXO222" s="13"/>
      <c r="JXP222" s="13"/>
      <c r="JXQ222" s="13"/>
      <c r="JXR222" s="13"/>
      <c r="JXS222" s="13"/>
      <c r="JXT222" s="13"/>
      <c r="JXU222" s="13"/>
      <c r="JXV222" s="13"/>
      <c r="JXW222" s="13"/>
      <c r="JXX222" s="13"/>
      <c r="JXY222" s="13"/>
      <c r="JXZ222" s="13"/>
      <c r="JYA222" s="13"/>
      <c r="JYB222" s="13"/>
      <c r="JYC222" s="13"/>
      <c r="JYD222" s="13"/>
      <c r="JYE222" s="13"/>
      <c r="JYF222" s="13"/>
      <c r="JYG222" s="13"/>
      <c r="JYH222" s="13"/>
      <c r="JYI222" s="13"/>
      <c r="JYJ222" s="13"/>
      <c r="JYK222" s="13"/>
      <c r="JYL222" s="13"/>
      <c r="JYM222" s="13"/>
      <c r="JYN222" s="13"/>
      <c r="JYO222" s="13"/>
      <c r="JYP222" s="13"/>
      <c r="JYQ222" s="13"/>
      <c r="JYR222" s="13"/>
      <c r="JYS222" s="13"/>
      <c r="JYT222" s="13"/>
      <c r="JYU222" s="13"/>
      <c r="JYV222" s="13"/>
      <c r="JYW222" s="13"/>
      <c r="JYX222" s="13"/>
      <c r="JYY222" s="13"/>
      <c r="JYZ222" s="13"/>
      <c r="JZA222" s="13"/>
      <c r="JZB222" s="13"/>
      <c r="JZC222" s="13"/>
      <c r="JZD222" s="13"/>
      <c r="JZE222" s="13"/>
      <c r="JZF222" s="13"/>
      <c r="JZG222" s="13"/>
      <c r="JZH222" s="13"/>
      <c r="JZI222" s="13"/>
      <c r="JZJ222" s="13"/>
      <c r="JZK222" s="13"/>
      <c r="JZL222" s="13"/>
      <c r="JZM222" s="13"/>
      <c r="JZN222" s="13"/>
      <c r="JZO222" s="13"/>
      <c r="JZP222" s="13"/>
      <c r="JZQ222" s="13"/>
      <c r="JZR222" s="13"/>
      <c r="JZS222" s="13"/>
      <c r="JZT222" s="13"/>
      <c r="JZU222" s="13"/>
      <c r="JZV222" s="13"/>
      <c r="JZW222" s="13"/>
      <c r="JZX222" s="13"/>
      <c r="JZY222" s="13"/>
      <c r="JZZ222" s="13"/>
      <c r="KAA222" s="13"/>
      <c r="KAB222" s="13"/>
      <c r="KAC222" s="13"/>
      <c r="KAD222" s="13"/>
      <c r="KAE222" s="13"/>
      <c r="KAF222" s="13"/>
      <c r="KAG222" s="13"/>
      <c r="KAH222" s="13"/>
      <c r="KAI222" s="13"/>
      <c r="KAJ222" s="13"/>
      <c r="KAK222" s="13"/>
      <c r="KAL222" s="13"/>
      <c r="KAM222" s="13"/>
      <c r="KAN222" s="13"/>
      <c r="KAO222" s="13"/>
      <c r="KAP222" s="13"/>
      <c r="KAQ222" s="13"/>
      <c r="KAR222" s="13"/>
      <c r="KAS222" s="13"/>
      <c r="KAT222" s="13"/>
      <c r="KAU222" s="13"/>
      <c r="KAV222" s="13"/>
      <c r="KAW222" s="13"/>
      <c r="KAX222" s="13"/>
      <c r="KAY222" s="13"/>
      <c r="KAZ222" s="13"/>
      <c r="KBA222" s="13"/>
      <c r="KBB222" s="13"/>
      <c r="KBC222" s="13"/>
      <c r="KBD222" s="13"/>
      <c r="KBE222" s="13"/>
      <c r="KBF222" s="13"/>
      <c r="KBG222" s="13"/>
      <c r="KBH222" s="13"/>
      <c r="KBI222" s="13"/>
      <c r="KBJ222" s="13"/>
      <c r="KBK222" s="13"/>
      <c r="KBL222" s="13"/>
      <c r="KBM222" s="13"/>
      <c r="KBN222" s="13"/>
      <c r="KBO222" s="13"/>
      <c r="KBP222" s="13"/>
      <c r="KBQ222" s="13"/>
      <c r="KBR222" s="13"/>
      <c r="KBS222" s="13"/>
      <c r="KBT222" s="13"/>
      <c r="KBU222" s="13"/>
      <c r="KBV222" s="13"/>
      <c r="KBW222" s="13"/>
      <c r="KBX222" s="13"/>
      <c r="KBY222" s="13"/>
      <c r="KBZ222" s="13"/>
      <c r="KCA222" s="13"/>
      <c r="KCB222" s="13"/>
      <c r="KCC222" s="13"/>
      <c r="KCD222" s="13"/>
      <c r="KCE222" s="13"/>
      <c r="KCF222" s="13"/>
      <c r="KCG222" s="13"/>
      <c r="KCH222" s="13"/>
      <c r="KCI222" s="13"/>
      <c r="KCJ222" s="13"/>
      <c r="KCK222" s="13"/>
      <c r="KCL222" s="13"/>
      <c r="KCM222" s="13"/>
      <c r="KCN222" s="13"/>
      <c r="KCO222" s="13"/>
      <c r="KCP222" s="13"/>
      <c r="KCQ222" s="13"/>
      <c r="KCR222" s="13"/>
      <c r="KCS222" s="13"/>
      <c r="KCT222" s="13"/>
      <c r="KCU222" s="13"/>
      <c r="KCV222" s="13"/>
      <c r="KCW222" s="13"/>
      <c r="KCX222" s="13"/>
      <c r="KCY222" s="13"/>
      <c r="KCZ222" s="13"/>
      <c r="KDA222" s="13"/>
      <c r="KDB222" s="13"/>
      <c r="KDC222" s="13"/>
      <c r="KDD222" s="13"/>
      <c r="KDE222" s="13"/>
      <c r="KDF222" s="13"/>
      <c r="KDG222" s="13"/>
      <c r="KDH222" s="13"/>
      <c r="KDI222" s="13"/>
      <c r="KDJ222" s="13"/>
      <c r="KDK222" s="13"/>
      <c r="KDL222" s="13"/>
      <c r="KDM222" s="13"/>
      <c r="KDN222" s="13"/>
      <c r="KDO222" s="13"/>
      <c r="KDP222" s="13"/>
      <c r="KDQ222" s="13"/>
      <c r="KDR222" s="13"/>
      <c r="KDS222" s="13"/>
      <c r="KDT222" s="13"/>
      <c r="KDU222" s="13"/>
      <c r="KDV222" s="13"/>
      <c r="KDW222" s="13"/>
      <c r="KDX222" s="13"/>
      <c r="KDY222" s="13"/>
      <c r="KDZ222" s="13"/>
      <c r="KEA222" s="13"/>
      <c r="KEB222" s="13"/>
      <c r="KEC222" s="13"/>
      <c r="KED222" s="13"/>
      <c r="KEE222" s="13"/>
      <c r="KEF222" s="13"/>
      <c r="KEG222" s="13"/>
      <c r="KEH222" s="13"/>
      <c r="KEI222" s="13"/>
      <c r="KEJ222" s="13"/>
      <c r="KEK222" s="13"/>
      <c r="KEL222" s="13"/>
      <c r="KEM222" s="13"/>
      <c r="KEN222" s="13"/>
      <c r="KEO222" s="13"/>
      <c r="KEP222" s="13"/>
      <c r="KEQ222" s="13"/>
      <c r="KER222" s="13"/>
      <c r="KES222" s="13"/>
      <c r="KET222" s="13"/>
      <c r="KEU222" s="13"/>
      <c r="KEV222" s="13"/>
      <c r="KEW222" s="13"/>
      <c r="KEX222" s="13"/>
      <c r="KEY222" s="13"/>
      <c r="KEZ222" s="13"/>
      <c r="KFA222" s="13"/>
      <c r="KFB222" s="13"/>
      <c r="KFC222" s="13"/>
      <c r="KFD222" s="13"/>
      <c r="KFE222" s="13"/>
      <c r="KFF222" s="13"/>
      <c r="KFG222" s="13"/>
      <c r="KFH222" s="13"/>
      <c r="KFI222" s="13"/>
      <c r="KFJ222" s="13"/>
      <c r="KFK222" s="13"/>
      <c r="KFL222" s="13"/>
      <c r="KFM222" s="13"/>
      <c r="KFN222" s="13"/>
      <c r="KFO222" s="13"/>
      <c r="KFP222" s="13"/>
      <c r="KFQ222" s="13"/>
      <c r="KFR222" s="13"/>
      <c r="KFS222" s="13"/>
      <c r="KFT222" s="13"/>
      <c r="KFU222" s="13"/>
      <c r="KFV222" s="13"/>
      <c r="KFW222" s="13"/>
      <c r="KFX222" s="13"/>
      <c r="KFY222" s="13"/>
      <c r="KFZ222" s="13"/>
      <c r="KGA222" s="13"/>
      <c r="KGB222" s="13"/>
      <c r="KGC222" s="13"/>
      <c r="KGD222" s="13"/>
      <c r="KGE222" s="13"/>
      <c r="KGF222" s="13"/>
      <c r="KGG222" s="13"/>
      <c r="KGH222" s="13"/>
      <c r="KGI222" s="13"/>
      <c r="KGJ222" s="13"/>
      <c r="KGK222" s="13"/>
      <c r="KGL222" s="13"/>
      <c r="KGM222" s="13"/>
      <c r="KGN222" s="13"/>
      <c r="KGO222" s="13"/>
      <c r="KGP222" s="13"/>
      <c r="KGQ222" s="13"/>
      <c r="KGR222" s="13"/>
      <c r="KGS222" s="13"/>
      <c r="KGT222" s="13"/>
      <c r="KGU222" s="13"/>
      <c r="KGV222" s="13"/>
      <c r="KGW222" s="13"/>
      <c r="KGX222" s="13"/>
      <c r="KGY222" s="13"/>
      <c r="KGZ222" s="13"/>
      <c r="KHA222" s="13"/>
      <c r="KHB222" s="13"/>
      <c r="KHC222" s="13"/>
      <c r="KHD222" s="13"/>
      <c r="KHE222" s="13"/>
      <c r="KHF222" s="13"/>
      <c r="KHG222" s="13"/>
      <c r="KHH222" s="13"/>
      <c r="KHI222" s="13"/>
      <c r="KHJ222" s="13"/>
      <c r="KHK222" s="13"/>
      <c r="KHL222" s="13"/>
      <c r="KHM222" s="13"/>
      <c r="KHN222" s="13"/>
      <c r="KHO222" s="13"/>
      <c r="KHP222" s="13"/>
      <c r="KHQ222" s="13"/>
      <c r="KHR222" s="13"/>
      <c r="KHS222" s="13"/>
      <c r="KHT222" s="13"/>
      <c r="KHU222" s="13"/>
      <c r="KHV222" s="13"/>
      <c r="KHW222" s="13"/>
      <c r="KHX222" s="13"/>
      <c r="KHY222" s="13"/>
      <c r="KHZ222" s="13"/>
      <c r="KIA222" s="13"/>
      <c r="KIB222" s="13"/>
      <c r="KIC222" s="13"/>
      <c r="KID222" s="13"/>
      <c r="KIE222" s="13"/>
      <c r="KIF222" s="13"/>
      <c r="KIG222" s="13"/>
      <c r="KIH222" s="13"/>
      <c r="KII222" s="13"/>
      <c r="KIJ222" s="13"/>
      <c r="KIK222" s="13"/>
      <c r="KIL222" s="13"/>
      <c r="KIM222" s="13"/>
      <c r="KIN222" s="13"/>
      <c r="KIO222" s="13"/>
      <c r="KIP222" s="13"/>
      <c r="KIQ222" s="13"/>
      <c r="KIR222" s="13"/>
      <c r="KIS222" s="13"/>
      <c r="KIT222" s="13"/>
      <c r="KIU222" s="13"/>
      <c r="KIV222" s="13"/>
      <c r="KIW222" s="13"/>
      <c r="KIX222" s="13"/>
      <c r="KIY222" s="13"/>
      <c r="KIZ222" s="13"/>
      <c r="KJA222" s="13"/>
      <c r="KJB222" s="13"/>
      <c r="KJC222" s="13"/>
      <c r="KJD222" s="13"/>
      <c r="KJE222" s="13"/>
      <c r="KJF222" s="13"/>
      <c r="KJG222" s="13"/>
      <c r="KJH222" s="13"/>
      <c r="KJI222" s="13"/>
      <c r="KJJ222" s="13"/>
      <c r="KJK222" s="13"/>
      <c r="KJL222" s="13"/>
      <c r="KJM222" s="13"/>
      <c r="KJN222" s="13"/>
      <c r="KJO222" s="13"/>
      <c r="KJP222" s="13"/>
      <c r="KJQ222" s="13"/>
      <c r="KJR222" s="13"/>
      <c r="KJS222" s="13"/>
      <c r="KJT222" s="13"/>
      <c r="KJU222" s="13"/>
      <c r="KJV222" s="13"/>
      <c r="KJW222" s="13"/>
      <c r="KJX222" s="13"/>
      <c r="KJY222" s="13"/>
      <c r="KJZ222" s="13"/>
      <c r="KKA222" s="13"/>
      <c r="KKB222" s="13"/>
      <c r="KKC222" s="13"/>
      <c r="KKD222" s="13"/>
      <c r="KKE222" s="13"/>
      <c r="KKF222" s="13"/>
      <c r="KKG222" s="13"/>
      <c r="KKH222" s="13"/>
      <c r="KKI222" s="13"/>
      <c r="KKJ222" s="13"/>
      <c r="KKK222" s="13"/>
      <c r="KKL222" s="13"/>
      <c r="KKM222" s="13"/>
      <c r="KKN222" s="13"/>
      <c r="KKO222" s="13"/>
      <c r="KKP222" s="13"/>
      <c r="KKQ222" s="13"/>
      <c r="KKR222" s="13"/>
      <c r="KKS222" s="13"/>
      <c r="KKT222" s="13"/>
      <c r="KKU222" s="13"/>
      <c r="KKV222" s="13"/>
      <c r="KKW222" s="13"/>
      <c r="KKX222" s="13"/>
      <c r="KKY222" s="13"/>
      <c r="KKZ222" s="13"/>
      <c r="KLA222" s="13"/>
      <c r="KLB222" s="13"/>
      <c r="KLC222" s="13"/>
      <c r="KLD222" s="13"/>
      <c r="KLE222" s="13"/>
      <c r="KLF222" s="13"/>
      <c r="KLG222" s="13"/>
      <c r="KLH222" s="13"/>
      <c r="KLI222" s="13"/>
      <c r="KLJ222" s="13"/>
      <c r="KLK222" s="13"/>
      <c r="KLL222" s="13"/>
      <c r="KLM222" s="13"/>
      <c r="KLN222" s="13"/>
      <c r="KLO222" s="13"/>
      <c r="KLP222" s="13"/>
      <c r="KLQ222" s="13"/>
      <c r="KLR222" s="13"/>
      <c r="KLS222" s="13"/>
      <c r="KLT222" s="13"/>
      <c r="KLU222" s="13"/>
      <c r="KLV222" s="13"/>
      <c r="KLW222" s="13"/>
      <c r="KLX222" s="13"/>
      <c r="KLY222" s="13"/>
      <c r="KLZ222" s="13"/>
      <c r="KMA222" s="13"/>
      <c r="KMB222" s="13"/>
      <c r="KMC222" s="13"/>
      <c r="KMD222" s="13"/>
      <c r="KME222" s="13"/>
      <c r="KMF222" s="13"/>
      <c r="KMG222" s="13"/>
      <c r="KMH222" s="13"/>
      <c r="KMI222" s="13"/>
      <c r="KMJ222" s="13"/>
      <c r="KMK222" s="13"/>
      <c r="KML222" s="13"/>
      <c r="KMM222" s="13"/>
      <c r="KMN222" s="13"/>
      <c r="KMO222" s="13"/>
      <c r="KMP222" s="13"/>
      <c r="KMQ222" s="13"/>
      <c r="KMR222" s="13"/>
      <c r="KMS222" s="13"/>
      <c r="KMT222" s="13"/>
      <c r="KMU222" s="13"/>
      <c r="KMV222" s="13"/>
      <c r="KMW222" s="13"/>
      <c r="KMX222" s="13"/>
      <c r="KMY222" s="13"/>
      <c r="KMZ222" s="13"/>
      <c r="KNA222" s="13"/>
      <c r="KNB222" s="13"/>
      <c r="KNC222" s="13"/>
      <c r="KND222" s="13"/>
      <c r="KNE222" s="13"/>
      <c r="KNF222" s="13"/>
      <c r="KNG222" s="13"/>
      <c r="KNH222" s="13"/>
      <c r="KNI222" s="13"/>
      <c r="KNJ222" s="13"/>
      <c r="KNK222" s="13"/>
      <c r="KNL222" s="13"/>
      <c r="KNM222" s="13"/>
      <c r="KNN222" s="13"/>
      <c r="KNO222" s="13"/>
      <c r="KNP222" s="13"/>
      <c r="KNQ222" s="13"/>
      <c r="KNR222" s="13"/>
      <c r="KNS222" s="13"/>
      <c r="KNT222" s="13"/>
      <c r="KNU222" s="13"/>
      <c r="KNV222" s="13"/>
      <c r="KNW222" s="13"/>
      <c r="KNX222" s="13"/>
      <c r="KNY222" s="13"/>
      <c r="KNZ222" s="13"/>
      <c r="KOA222" s="13"/>
      <c r="KOB222" s="13"/>
      <c r="KOC222" s="13"/>
      <c r="KOD222" s="13"/>
      <c r="KOE222" s="13"/>
      <c r="KOF222" s="13"/>
      <c r="KOG222" s="13"/>
      <c r="KOH222" s="13"/>
      <c r="KOI222" s="13"/>
      <c r="KOJ222" s="13"/>
      <c r="KOK222" s="13"/>
      <c r="KOL222" s="13"/>
      <c r="KOM222" s="13"/>
      <c r="KON222" s="13"/>
      <c r="KOO222" s="13"/>
      <c r="KOP222" s="13"/>
      <c r="KOQ222" s="13"/>
      <c r="KOR222" s="13"/>
      <c r="KOS222" s="13"/>
      <c r="KOT222" s="13"/>
      <c r="KOU222" s="13"/>
      <c r="KOV222" s="13"/>
      <c r="KOW222" s="13"/>
      <c r="KOX222" s="13"/>
      <c r="KOY222" s="13"/>
      <c r="KOZ222" s="13"/>
      <c r="KPA222" s="13"/>
      <c r="KPB222" s="13"/>
      <c r="KPC222" s="13"/>
      <c r="KPD222" s="13"/>
      <c r="KPE222" s="13"/>
      <c r="KPF222" s="13"/>
      <c r="KPG222" s="13"/>
      <c r="KPH222" s="13"/>
      <c r="KPI222" s="13"/>
      <c r="KPJ222" s="13"/>
      <c r="KPK222" s="13"/>
      <c r="KPL222" s="13"/>
      <c r="KPM222" s="13"/>
      <c r="KPN222" s="13"/>
      <c r="KPO222" s="13"/>
      <c r="KPP222" s="13"/>
      <c r="KPQ222" s="13"/>
      <c r="KPR222" s="13"/>
      <c r="KPS222" s="13"/>
      <c r="KPT222" s="13"/>
      <c r="KPU222" s="13"/>
      <c r="KPV222" s="13"/>
      <c r="KPW222" s="13"/>
      <c r="KPX222" s="13"/>
      <c r="KPY222" s="13"/>
      <c r="KPZ222" s="13"/>
      <c r="KQA222" s="13"/>
      <c r="KQB222" s="13"/>
      <c r="KQC222" s="13"/>
      <c r="KQD222" s="13"/>
      <c r="KQE222" s="13"/>
      <c r="KQF222" s="13"/>
      <c r="KQG222" s="13"/>
      <c r="KQH222" s="13"/>
      <c r="KQI222" s="13"/>
      <c r="KQJ222" s="13"/>
      <c r="KQK222" s="13"/>
      <c r="KQL222" s="13"/>
      <c r="KQM222" s="13"/>
      <c r="KQN222" s="13"/>
      <c r="KQO222" s="13"/>
      <c r="KQP222" s="13"/>
      <c r="KQQ222" s="13"/>
      <c r="KQR222" s="13"/>
      <c r="KQS222" s="13"/>
      <c r="KQT222" s="13"/>
      <c r="KQU222" s="13"/>
      <c r="KQV222" s="13"/>
      <c r="KQW222" s="13"/>
      <c r="KQX222" s="13"/>
      <c r="KQY222" s="13"/>
      <c r="KQZ222" s="13"/>
      <c r="KRA222" s="13"/>
      <c r="KRB222" s="13"/>
      <c r="KRC222" s="13"/>
      <c r="KRD222" s="13"/>
      <c r="KRE222" s="13"/>
      <c r="KRF222" s="13"/>
      <c r="KRG222" s="13"/>
      <c r="KRH222" s="13"/>
      <c r="KRI222" s="13"/>
      <c r="KRJ222" s="13"/>
      <c r="KRK222" s="13"/>
      <c r="KRL222" s="13"/>
      <c r="KRM222" s="13"/>
      <c r="KRN222" s="13"/>
      <c r="KRO222" s="13"/>
      <c r="KRP222" s="13"/>
      <c r="KRQ222" s="13"/>
      <c r="KRR222" s="13"/>
      <c r="KRS222" s="13"/>
      <c r="KRT222" s="13"/>
      <c r="KRU222" s="13"/>
      <c r="KRV222" s="13"/>
      <c r="KRW222" s="13"/>
      <c r="KRX222" s="13"/>
      <c r="KRY222" s="13"/>
      <c r="KRZ222" s="13"/>
      <c r="KSA222" s="13"/>
      <c r="KSB222" s="13"/>
      <c r="KSC222" s="13"/>
      <c r="KSD222" s="13"/>
      <c r="KSE222" s="13"/>
      <c r="KSF222" s="13"/>
      <c r="KSG222" s="13"/>
      <c r="KSH222" s="13"/>
      <c r="KSI222" s="13"/>
      <c r="KSJ222" s="13"/>
      <c r="KSK222" s="13"/>
      <c r="KSL222" s="13"/>
      <c r="KSM222" s="13"/>
      <c r="KSN222" s="13"/>
      <c r="KSO222" s="13"/>
      <c r="KSP222" s="13"/>
      <c r="KSQ222" s="13"/>
      <c r="KSR222" s="13"/>
      <c r="KSS222" s="13"/>
      <c r="KST222" s="13"/>
      <c r="KSU222" s="13"/>
      <c r="KSV222" s="13"/>
      <c r="KSW222" s="13"/>
      <c r="KSX222" s="13"/>
      <c r="KSY222" s="13"/>
      <c r="KSZ222" s="13"/>
      <c r="KTA222" s="13"/>
      <c r="KTB222" s="13"/>
      <c r="KTC222" s="13"/>
      <c r="KTD222" s="13"/>
      <c r="KTE222" s="13"/>
      <c r="KTF222" s="13"/>
      <c r="KTG222" s="13"/>
      <c r="KTH222" s="13"/>
      <c r="KTI222" s="13"/>
      <c r="KTJ222" s="13"/>
      <c r="KTK222" s="13"/>
      <c r="KTL222" s="13"/>
      <c r="KTM222" s="13"/>
      <c r="KTN222" s="13"/>
      <c r="KTO222" s="13"/>
      <c r="KTP222" s="13"/>
      <c r="KTQ222" s="13"/>
      <c r="KTR222" s="13"/>
      <c r="KTS222" s="13"/>
      <c r="KTT222" s="13"/>
      <c r="KTU222" s="13"/>
      <c r="KTV222" s="13"/>
      <c r="KTW222" s="13"/>
      <c r="KTX222" s="13"/>
      <c r="KTY222" s="13"/>
      <c r="KTZ222" s="13"/>
      <c r="KUA222" s="13"/>
      <c r="KUB222" s="13"/>
      <c r="KUC222" s="13"/>
      <c r="KUD222" s="13"/>
      <c r="KUE222" s="13"/>
      <c r="KUF222" s="13"/>
      <c r="KUG222" s="13"/>
      <c r="KUH222" s="13"/>
      <c r="KUI222" s="13"/>
      <c r="KUJ222" s="13"/>
      <c r="KUK222" s="13"/>
      <c r="KUL222" s="13"/>
      <c r="KUM222" s="13"/>
      <c r="KUN222" s="13"/>
      <c r="KUO222" s="13"/>
      <c r="KUP222" s="13"/>
      <c r="KUQ222" s="13"/>
      <c r="KUR222" s="13"/>
      <c r="KUS222" s="13"/>
      <c r="KUT222" s="13"/>
      <c r="KUU222" s="13"/>
      <c r="KUV222" s="13"/>
      <c r="KUW222" s="13"/>
      <c r="KUX222" s="13"/>
      <c r="KUY222" s="13"/>
      <c r="KUZ222" s="13"/>
      <c r="KVA222" s="13"/>
      <c r="KVB222" s="13"/>
      <c r="KVC222" s="13"/>
      <c r="KVD222" s="13"/>
      <c r="KVE222" s="13"/>
      <c r="KVF222" s="13"/>
      <c r="KVG222" s="13"/>
      <c r="KVH222" s="13"/>
      <c r="KVI222" s="13"/>
      <c r="KVJ222" s="13"/>
      <c r="KVK222" s="13"/>
      <c r="KVL222" s="13"/>
      <c r="KVM222" s="13"/>
      <c r="KVN222" s="13"/>
      <c r="KVO222" s="13"/>
      <c r="KVP222" s="13"/>
      <c r="KVQ222" s="13"/>
      <c r="KVR222" s="13"/>
      <c r="KVS222" s="13"/>
      <c r="KVT222" s="13"/>
      <c r="KVU222" s="13"/>
      <c r="KVV222" s="13"/>
      <c r="KVW222" s="13"/>
      <c r="KVX222" s="13"/>
      <c r="KVY222" s="13"/>
      <c r="KVZ222" s="13"/>
      <c r="KWA222" s="13"/>
      <c r="KWB222" s="13"/>
      <c r="KWC222" s="13"/>
      <c r="KWD222" s="13"/>
      <c r="KWE222" s="13"/>
      <c r="KWF222" s="13"/>
      <c r="KWG222" s="13"/>
      <c r="KWH222" s="13"/>
      <c r="KWI222" s="13"/>
      <c r="KWJ222" s="13"/>
      <c r="KWK222" s="13"/>
      <c r="KWL222" s="13"/>
      <c r="KWM222" s="13"/>
      <c r="KWN222" s="13"/>
      <c r="KWO222" s="13"/>
      <c r="KWP222" s="13"/>
      <c r="KWQ222" s="13"/>
      <c r="KWR222" s="13"/>
      <c r="KWS222" s="13"/>
      <c r="KWT222" s="13"/>
      <c r="KWU222" s="13"/>
      <c r="KWV222" s="13"/>
      <c r="KWW222" s="13"/>
      <c r="KWX222" s="13"/>
      <c r="KWY222" s="13"/>
      <c r="KWZ222" s="13"/>
      <c r="KXA222" s="13"/>
      <c r="KXB222" s="13"/>
      <c r="KXC222" s="13"/>
      <c r="KXD222" s="13"/>
      <c r="KXE222" s="13"/>
      <c r="KXF222" s="13"/>
      <c r="KXG222" s="13"/>
      <c r="KXH222" s="13"/>
      <c r="KXI222" s="13"/>
      <c r="KXJ222" s="13"/>
      <c r="KXK222" s="13"/>
      <c r="KXL222" s="13"/>
      <c r="KXM222" s="13"/>
      <c r="KXN222" s="13"/>
      <c r="KXO222" s="13"/>
      <c r="KXP222" s="13"/>
      <c r="KXQ222" s="13"/>
      <c r="KXR222" s="13"/>
      <c r="KXS222" s="13"/>
      <c r="KXT222" s="13"/>
      <c r="KXU222" s="13"/>
      <c r="KXV222" s="13"/>
      <c r="KXW222" s="13"/>
      <c r="KXX222" s="13"/>
      <c r="KXY222" s="13"/>
      <c r="KXZ222" s="13"/>
      <c r="KYA222" s="13"/>
      <c r="KYB222" s="13"/>
      <c r="KYC222" s="13"/>
      <c r="KYD222" s="13"/>
      <c r="KYE222" s="13"/>
      <c r="KYF222" s="13"/>
      <c r="KYG222" s="13"/>
      <c r="KYH222" s="13"/>
      <c r="KYI222" s="13"/>
      <c r="KYJ222" s="13"/>
      <c r="KYK222" s="13"/>
      <c r="KYL222" s="13"/>
      <c r="KYM222" s="13"/>
      <c r="KYN222" s="13"/>
      <c r="KYO222" s="13"/>
      <c r="KYP222" s="13"/>
      <c r="KYQ222" s="13"/>
      <c r="KYR222" s="13"/>
      <c r="KYS222" s="13"/>
      <c r="KYT222" s="13"/>
      <c r="KYU222" s="13"/>
      <c r="KYV222" s="13"/>
      <c r="KYW222" s="13"/>
      <c r="KYX222" s="13"/>
      <c r="KYY222" s="13"/>
      <c r="KYZ222" s="13"/>
      <c r="KZA222" s="13"/>
      <c r="KZB222" s="13"/>
      <c r="KZC222" s="13"/>
      <c r="KZD222" s="13"/>
      <c r="KZE222" s="13"/>
      <c r="KZF222" s="13"/>
      <c r="KZG222" s="13"/>
      <c r="KZH222" s="13"/>
      <c r="KZI222" s="13"/>
      <c r="KZJ222" s="13"/>
      <c r="KZK222" s="13"/>
      <c r="KZL222" s="13"/>
      <c r="KZM222" s="13"/>
      <c r="KZN222" s="13"/>
      <c r="KZO222" s="13"/>
      <c r="KZP222" s="13"/>
      <c r="KZQ222" s="13"/>
      <c r="KZR222" s="13"/>
      <c r="KZS222" s="13"/>
      <c r="KZT222" s="13"/>
      <c r="KZU222" s="13"/>
      <c r="KZV222" s="13"/>
      <c r="KZW222" s="13"/>
      <c r="KZX222" s="13"/>
      <c r="KZY222" s="13"/>
      <c r="KZZ222" s="13"/>
      <c r="LAA222" s="13"/>
      <c r="LAB222" s="13"/>
      <c r="LAC222" s="13"/>
      <c r="LAD222" s="13"/>
      <c r="LAE222" s="13"/>
      <c r="LAF222" s="13"/>
      <c r="LAG222" s="13"/>
      <c r="LAH222" s="13"/>
      <c r="LAI222" s="13"/>
      <c r="LAJ222" s="13"/>
      <c r="LAK222" s="13"/>
      <c r="LAL222" s="13"/>
      <c r="LAM222" s="13"/>
      <c r="LAN222" s="13"/>
      <c r="LAO222" s="13"/>
      <c r="LAP222" s="13"/>
      <c r="LAQ222" s="13"/>
      <c r="LAR222" s="13"/>
      <c r="LAS222" s="13"/>
      <c r="LAT222" s="13"/>
      <c r="LAU222" s="13"/>
      <c r="LAV222" s="13"/>
      <c r="LAW222" s="13"/>
      <c r="LAX222" s="13"/>
      <c r="LAY222" s="13"/>
      <c r="LAZ222" s="13"/>
      <c r="LBA222" s="13"/>
      <c r="LBB222" s="13"/>
      <c r="LBC222" s="13"/>
      <c r="LBD222" s="13"/>
      <c r="LBE222" s="13"/>
      <c r="LBF222" s="13"/>
      <c r="LBG222" s="13"/>
      <c r="LBH222" s="13"/>
      <c r="LBI222" s="13"/>
      <c r="LBJ222" s="13"/>
      <c r="LBK222" s="13"/>
      <c r="LBL222" s="13"/>
      <c r="LBM222" s="13"/>
      <c r="LBN222" s="13"/>
      <c r="LBO222" s="13"/>
      <c r="LBP222" s="13"/>
      <c r="LBQ222" s="13"/>
      <c r="LBR222" s="13"/>
      <c r="LBS222" s="13"/>
      <c r="LBT222" s="13"/>
      <c r="LBU222" s="13"/>
      <c r="LBV222" s="13"/>
      <c r="LBW222" s="13"/>
      <c r="LBX222" s="13"/>
      <c r="LBY222" s="13"/>
      <c r="LBZ222" s="13"/>
      <c r="LCA222" s="13"/>
      <c r="LCB222" s="13"/>
      <c r="LCC222" s="13"/>
      <c r="LCD222" s="13"/>
      <c r="LCE222" s="13"/>
      <c r="LCF222" s="13"/>
      <c r="LCG222" s="13"/>
      <c r="LCH222" s="13"/>
      <c r="LCI222" s="13"/>
      <c r="LCJ222" s="13"/>
      <c r="LCK222" s="13"/>
      <c r="LCL222" s="13"/>
      <c r="LCM222" s="13"/>
      <c r="LCN222" s="13"/>
      <c r="LCO222" s="13"/>
      <c r="LCP222" s="13"/>
      <c r="LCQ222" s="13"/>
      <c r="LCR222" s="13"/>
      <c r="LCS222" s="13"/>
      <c r="LCT222" s="13"/>
      <c r="LCU222" s="13"/>
      <c r="LCV222" s="13"/>
      <c r="LCW222" s="13"/>
      <c r="LCX222" s="13"/>
      <c r="LCY222" s="13"/>
      <c r="LCZ222" s="13"/>
      <c r="LDA222" s="13"/>
      <c r="LDB222" s="13"/>
      <c r="LDC222" s="13"/>
      <c r="LDD222" s="13"/>
      <c r="LDE222" s="13"/>
      <c r="LDF222" s="13"/>
      <c r="LDG222" s="13"/>
      <c r="LDH222" s="13"/>
      <c r="LDI222" s="13"/>
      <c r="LDJ222" s="13"/>
      <c r="LDK222" s="13"/>
      <c r="LDL222" s="13"/>
      <c r="LDM222" s="13"/>
      <c r="LDN222" s="13"/>
      <c r="LDO222" s="13"/>
      <c r="LDP222" s="13"/>
      <c r="LDQ222" s="13"/>
      <c r="LDR222" s="13"/>
      <c r="LDS222" s="13"/>
      <c r="LDT222" s="13"/>
      <c r="LDU222" s="13"/>
      <c r="LDV222" s="13"/>
      <c r="LDW222" s="13"/>
      <c r="LDX222" s="13"/>
      <c r="LDY222" s="13"/>
      <c r="LDZ222" s="13"/>
      <c r="LEA222" s="13"/>
      <c r="LEB222" s="13"/>
      <c r="LEC222" s="13"/>
      <c r="LED222" s="13"/>
      <c r="LEE222" s="13"/>
      <c r="LEF222" s="13"/>
      <c r="LEG222" s="13"/>
      <c r="LEH222" s="13"/>
      <c r="LEI222" s="13"/>
      <c r="LEJ222" s="13"/>
      <c r="LEK222" s="13"/>
      <c r="LEL222" s="13"/>
      <c r="LEM222" s="13"/>
      <c r="LEN222" s="13"/>
      <c r="LEO222" s="13"/>
      <c r="LEP222" s="13"/>
      <c r="LEQ222" s="13"/>
      <c r="LER222" s="13"/>
      <c r="LES222" s="13"/>
      <c r="LET222" s="13"/>
      <c r="LEU222" s="13"/>
      <c r="LEV222" s="13"/>
      <c r="LEW222" s="13"/>
      <c r="LEX222" s="13"/>
      <c r="LEY222" s="13"/>
      <c r="LEZ222" s="13"/>
      <c r="LFA222" s="13"/>
      <c r="LFB222" s="13"/>
      <c r="LFC222" s="13"/>
      <c r="LFD222" s="13"/>
      <c r="LFE222" s="13"/>
      <c r="LFF222" s="13"/>
      <c r="LFG222" s="13"/>
      <c r="LFH222" s="13"/>
      <c r="LFI222" s="13"/>
      <c r="LFJ222" s="13"/>
      <c r="LFK222" s="13"/>
      <c r="LFL222" s="13"/>
      <c r="LFM222" s="13"/>
      <c r="LFN222" s="13"/>
      <c r="LFO222" s="13"/>
      <c r="LFP222" s="13"/>
      <c r="LFQ222" s="13"/>
      <c r="LFR222" s="13"/>
      <c r="LFS222" s="13"/>
      <c r="LFT222" s="13"/>
      <c r="LFU222" s="13"/>
      <c r="LFV222" s="13"/>
      <c r="LFW222" s="13"/>
      <c r="LFX222" s="13"/>
      <c r="LFY222" s="13"/>
      <c r="LFZ222" s="13"/>
      <c r="LGA222" s="13"/>
      <c r="LGB222" s="13"/>
      <c r="LGC222" s="13"/>
      <c r="LGD222" s="13"/>
      <c r="LGE222" s="13"/>
      <c r="LGF222" s="13"/>
      <c r="LGG222" s="13"/>
      <c r="LGH222" s="13"/>
      <c r="LGI222" s="13"/>
      <c r="LGJ222" s="13"/>
      <c r="LGK222" s="13"/>
      <c r="LGL222" s="13"/>
      <c r="LGM222" s="13"/>
      <c r="LGN222" s="13"/>
      <c r="LGO222" s="13"/>
      <c r="LGP222" s="13"/>
      <c r="LGQ222" s="13"/>
      <c r="LGR222" s="13"/>
      <c r="LGS222" s="13"/>
      <c r="LGT222" s="13"/>
      <c r="LGU222" s="13"/>
      <c r="LGV222" s="13"/>
      <c r="LGW222" s="13"/>
      <c r="LGX222" s="13"/>
      <c r="LGY222" s="13"/>
      <c r="LGZ222" s="13"/>
      <c r="LHA222" s="13"/>
      <c r="LHB222" s="13"/>
      <c r="LHC222" s="13"/>
      <c r="LHD222" s="13"/>
      <c r="LHE222" s="13"/>
      <c r="LHF222" s="13"/>
      <c r="LHG222" s="13"/>
      <c r="LHH222" s="13"/>
      <c r="LHI222" s="13"/>
      <c r="LHJ222" s="13"/>
      <c r="LHK222" s="13"/>
      <c r="LHL222" s="13"/>
      <c r="LHM222" s="13"/>
      <c r="LHN222" s="13"/>
      <c r="LHO222" s="13"/>
      <c r="LHP222" s="13"/>
      <c r="LHQ222" s="13"/>
      <c r="LHR222" s="13"/>
      <c r="LHS222" s="13"/>
      <c r="LHT222" s="13"/>
      <c r="LHU222" s="13"/>
      <c r="LHV222" s="13"/>
      <c r="LHW222" s="13"/>
      <c r="LHX222" s="13"/>
      <c r="LHY222" s="13"/>
      <c r="LHZ222" s="13"/>
      <c r="LIA222" s="13"/>
      <c r="LIB222" s="13"/>
      <c r="LIC222" s="13"/>
      <c r="LID222" s="13"/>
      <c r="LIE222" s="13"/>
      <c r="LIF222" s="13"/>
      <c r="LIG222" s="13"/>
      <c r="LIH222" s="13"/>
      <c r="LII222" s="13"/>
      <c r="LIJ222" s="13"/>
      <c r="LIK222" s="13"/>
      <c r="LIL222" s="13"/>
      <c r="LIM222" s="13"/>
      <c r="LIN222" s="13"/>
      <c r="LIO222" s="13"/>
      <c r="LIP222" s="13"/>
      <c r="LIQ222" s="13"/>
      <c r="LIR222" s="13"/>
      <c r="LIS222" s="13"/>
      <c r="LIT222" s="13"/>
      <c r="LIU222" s="13"/>
      <c r="LIV222" s="13"/>
      <c r="LIW222" s="13"/>
      <c r="LIX222" s="13"/>
      <c r="LIY222" s="13"/>
      <c r="LIZ222" s="13"/>
      <c r="LJA222" s="13"/>
      <c r="LJB222" s="13"/>
      <c r="LJC222" s="13"/>
      <c r="LJD222" s="13"/>
      <c r="LJE222" s="13"/>
      <c r="LJF222" s="13"/>
      <c r="LJG222" s="13"/>
      <c r="LJH222" s="13"/>
      <c r="LJI222" s="13"/>
      <c r="LJJ222" s="13"/>
      <c r="LJK222" s="13"/>
      <c r="LJL222" s="13"/>
      <c r="LJM222" s="13"/>
      <c r="LJN222" s="13"/>
      <c r="LJO222" s="13"/>
      <c r="LJP222" s="13"/>
      <c r="LJQ222" s="13"/>
      <c r="LJR222" s="13"/>
      <c r="LJS222" s="13"/>
      <c r="LJT222" s="13"/>
      <c r="LJU222" s="13"/>
      <c r="LJV222" s="13"/>
      <c r="LJW222" s="13"/>
      <c r="LJX222" s="13"/>
      <c r="LJY222" s="13"/>
      <c r="LJZ222" s="13"/>
      <c r="LKA222" s="13"/>
      <c r="LKB222" s="13"/>
      <c r="LKC222" s="13"/>
      <c r="LKD222" s="13"/>
      <c r="LKE222" s="13"/>
      <c r="LKF222" s="13"/>
      <c r="LKG222" s="13"/>
      <c r="LKH222" s="13"/>
      <c r="LKI222" s="13"/>
      <c r="LKJ222" s="13"/>
      <c r="LKK222" s="13"/>
      <c r="LKL222" s="13"/>
      <c r="LKM222" s="13"/>
      <c r="LKN222" s="13"/>
      <c r="LKO222" s="13"/>
      <c r="LKP222" s="13"/>
      <c r="LKQ222" s="13"/>
      <c r="LKR222" s="13"/>
      <c r="LKS222" s="13"/>
      <c r="LKT222" s="13"/>
      <c r="LKU222" s="13"/>
      <c r="LKV222" s="13"/>
      <c r="LKW222" s="13"/>
      <c r="LKX222" s="13"/>
      <c r="LKY222" s="13"/>
      <c r="LKZ222" s="13"/>
      <c r="LLA222" s="13"/>
      <c r="LLB222" s="13"/>
      <c r="LLC222" s="13"/>
      <c r="LLD222" s="13"/>
      <c r="LLE222" s="13"/>
      <c r="LLF222" s="13"/>
      <c r="LLG222" s="13"/>
      <c r="LLH222" s="13"/>
      <c r="LLI222" s="13"/>
      <c r="LLJ222" s="13"/>
      <c r="LLK222" s="13"/>
      <c r="LLL222" s="13"/>
      <c r="LLM222" s="13"/>
      <c r="LLN222" s="13"/>
      <c r="LLO222" s="13"/>
      <c r="LLP222" s="13"/>
      <c r="LLQ222" s="13"/>
      <c r="LLR222" s="13"/>
      <c r="LLS222" s="13"/>
      <c r="LLT222" s="13"/>
      <c r="LLU222" s="13"/>
      <c r="LLV222" s="13"/>
      <c r="LLW222" s="13"/>
      <c r="LLX222" s="13"/>
      <c r="LLY222" s="13"/>
      <c r="LLZ222" s="13"/>
      <c r="LMA222" s="13"/>
      <c r="LMB222" s="13"/>
      <c r="LMC222" s="13"/>
      <c r="LMD222" s="13"/>
      <c r="LME222" s="13"/>
      <c r="LMF222" s="13"/>
      <c r="LMG222" s="13"/>
      <c r="LMH222" s="13"/>
      <c r="LMI222" s="13"/>
      <c r="LMJ222" s="13"/>
      <c r="LMK222" s="13"/>
      <c r="LML222" s="13"/>
      <c r="LMM222" s="13"/>
      <c r="LMN222" s="13"/>
      <c r="LMO222" s="13"/>
      <c r="LMP222" s="13"/>
      <c r="LMQ222" s="13"/>
      <c r="LMR222" s="13"/>
      <c r="LMS222" s="13"/>
      <c r="LMT222" s="13"/>
      <c r="LMU222" s="13"/>
      <c r="LMV222" s="13"/>
      <c r="LMW222" s="13"/>
      <c r="LMX222" s="13"/>
      <c r="LMY222" s="13"/>
      <c r="LMZ222" s="13"/>
      <c r="LNA222" s="13"/>
      <c r="LNB222" s="13"/>
      <c r="LNC222" s="13"/>
      <c r="LND222" s="13"/>
      <c r="LNE222" s="13"/>
      <c r="LNF222" s="13"/>
      <c r="LNG222" s="13"/>
      <c r="LNH222" s="13"/>
      <c r="LNI222" s="13"/>
      <c r="LNJ222" s="13"/>
      <c r="LNK222" s="13"/>
      <c r="LNL222" s="13"/>
      <c r="LNM222" s="13"/>
      <c r="LNN222" s="13"/>
      <c r="LNO222" s="13"/>
      <c r="LNP222" s="13"/>
      <c r="LNQ222" s="13"/>
      <c r="LNR222" s="13"/>
      <c r="LNS222" s="13"/>
      <c r="LNT222" s="13"/>
      <c r="LNU222" s="13"/>
      <c r="LNV222" s="13"/>
      <c r="LNW222" s="13"/>
      <c r="LNX222" s="13"/>
      <c r="LNY222" s="13"/>
      <c r="LNZ222" s="13"/>
      <c r="LOA222" s="13"/>
      <c r="LOB222" s="13"/>
      <c r="LOC222" s="13"/>
      <c r="LOD222" s="13"/>
      <c r="LOE222" s="13"/>
      <c r="LOF222" s="13"/>
      <c r="LOG222" s="13"/>
      <c r="LOH222" s="13"/>
      <c r="LOI222" s="13"/>
      <c r="LOJ222" s="13"/>
      <c r="LOK222" s="13"/>
      <c r="LOL222" s="13"/>
      <c r="LOM222" s="13"/>
      <c r="LON222" s="13"/>
      <c r="LOO222" s="13"/>
      <c r="LOP222" s="13"/>
      <c r="LOQ222" s="13"/>
      <c r="LOR222" s="13"/>
      <c r="LOS222" s="13"/>
      <c r="LOT222" s="13"/>
      <c r="LOU222" s="13"/>
      <c r="LOV222" s="13"/>
      <c r="LOW222" s="13"/>
      <c r="LOX222" s="13"/>
      <c r="LOY222" s="13"/>
      <c r="LOZ222" s="13"/>
      <c r="LPA222" s="13"/>
      <c r="LPB222" s="13"/>
      <c r="LPC222" s="13"/>
      <c r="LPD222" s="13"/>
      <c r="LPE222" s="13"/>
      <c r="LPF222" s="13"/>
      <c r="LPG222" s="13"/>
      <c r="LPH222" s="13"/>
      <c r="LPI222" s="13"/>
      <c r="LPJ222" s="13"/>
      <c r="LPK222" s="13"/>
      <c r="LPL222" s="13"/>
      <c r="LPM222" s="13"/>
      <c r="LPN222" s="13"/>
      <c r="LPO222" s="13"/>
      <c r="LPP222" s="13"/>
      <c r="LPQ222" s="13"/>
      <c r="LPR222" s="13"/>
      <c r="LPS222" s="13"/>
      <c r="LPT222" s="13"/>
      <c r="LPU222" s="13"/>
      <c r="LPV222" s="13"/>
      <c r="LPW222" s="13"/>
      <c r="LPX222" s="13"/>
      <c r="LPY222" s="13"/>
      <c r="LPZ222" s="13"/>
      <c r="LQA222" s="13"/>
      <c r="LQB222" s="13"/>
      <c r="LQC222" s="13"/>
      <c r="LQD222" s="13"/>
      <c r="LQE222" s="13"/>
      <c r="LQF222" s="13"/>
      <c r="LQG222" s="13"/>
      <c r="LQH222" s="13"/>
      <c r="LQI222" s="13"/>
      <c r="LQJ222" s="13"/>
      <c r="LQK222" s="13"/>
      <c r="LQL222" s="13"/>
      <c r="LQM222" s="13"/>
      <c r="LQN222" s="13"/>
      <c r="LQO222" s="13"/>
      <c r="LQP222" s="13"/>
      <c r="LQQ222" s="13"/>
      <c r="LQR222" s="13"/>
      <c r="LQS222" s="13"/>
      <c r="LQT222" s="13"/>
      <c r="LQU222" s="13"/>
      <c r="LQV222" s="13"/>
      <c r="LQW222" s="13"/>
      <c r="LQX222" s="13"/>
      <c r="LQY222" s="13"/>
      <c r="LQZ222" s="13"/>
      <c r="LRA222" s="13"/>
      <c r="LRB222" s="13"/>
      <c r="LRC222" s="13"/>
      <c r="LRD222" s="13"/>
      <c r="LRE222" s="13"/>
      <c r="LRF222" s="13"/>
      <c r="LRG222" s="13"/>
      <c r="LRH222" s="13"/>
      <c r="LRI222" s="13"/>
      <c r="LRJ222" s="13"/>
      <c r="LRK222" s="13"/>
      <c r="LRL222" s="13"/>
      <c r="LRM222" s="13"/>
      <c r="LRN222" s="13"/>
      <c r="LRO222" s="13"/>
      <c r="LRP222" s="13"/>
      <c r="LRQ222" s="13"/>
      <c r="LRR222" s="13"/>
      <c r="LRS222" s="13"/>
      <c r="LRT222" s="13"/>
      <c r="LRU222" s="13"/>
      <c r="LRV222" s="13"/>
      <c r="LRW222" s="13"/>
      <c r="LRX222" s="13"/>
      <c r="LRY222" s="13"/>
      <c r="LRZ222" s="13"/>
      <c r="LSA222" s="13"/>
      <c r="LSB222" s="13"/>
      <c r="LSC222" s="13"/>
      <c r="LSD222" s="13"/>
      <c r="LSE222" s="13"/>
      <c r="LSF222" s="13"/>
      <c r="LSG222" s="13"/>
      <c r="LSH222" s="13"/>
      <c r="LSI222" s="13"/>
      <c r="LSJ222" s="13"/>
      <c r="LSK222" s="13"/>
      <c r="LSL222" s="13"/>
      <c r="LSM222" s="13"/>
      <c r="LSN222" s="13"/>
      <c r="LSO222" s="13"/>
      <c r="LSP222" s="13"/>
      <c r="LSQ222" s="13"/>
      <c r="LSR222" s="13"/>
      <c r="LSS222" s="13"/>
      <c r="LST222" s="13"/>
      <c r="LSU222" s="13"/>
      <c r="LSV222" s="13"/>
      <c r="LSW222" s="13"/>
      <c r="LSX222" s="13"/>
      <c r="LSY222" s="13"/>
      <c r="LSZ222" s="13"/>
      <c r="LTA222" s="13"/>
      <c r="LTB222" s="13"/>
      <c r="LTC222" s="13"/>
      <c r="LTD222" s="13"/>
      <c r="LTE222" s="13"/>
      <c r="LTF222" s="13"/>
      <c r="LTG222" s="13"/>
      <c r="LTH222" s="13"/>
      <c r="LTI222" s="13"/>
      <c r="LTJ222" s="13"/>
      <c r="LTK222" s="13"/>
      <c r="LTL222" s="13"/>
      <c r="LTM222" s="13"/>
      <c r="LTN222" s="13"/>
      <c r="LTO222" s="13"/>
      <c r="LTP222" s="13"/>
      <c r="LTQ222" s="13"/>
      <c r="LTR222" s="13"/>
      <c r="LTS222" s="13"/>
      <c r="LTT222" s="13"/>
      <c r="LTU222" s="13"/>
      <c r="LTV222" s="13"/>
      <c r="LTW222" s="13"/>
      <c r="LTX222" s="13"/>
      <c r="LTY222" s="13"/>
      <c r="LTZ222" s="13"/>
      <c r="LUA222" s="13"/>
      <c r="LUB222" s="13"/>
      <c r="LUC222" s="13"/>
      <c r="LUD222" s="13"/>
      <c r="LUE222" s="13"/>
      <c r="LUF222" s="13"/>
      <c r="LUG222" s="13"/>
      <c r="LUH222" s="13"/>
      <c r="LUI222" s="13"/>
      <c r="LUJ222" s="13"/>
      <c r="LUK222" s="13"/>
      <c r="LUL222" s="13"/>
      <c r="LUM222" s="13"/>
      <c r="LUN222" s="13"/>
      <c r="LUO222" s="13"/>
      <c r="LUP222" s="13"/>
      <c r="LUQ222" s="13"/>
      <c r="LUR222" s="13"/>
      <c r="LUS222" s="13"/>
      <c r="LUT222" s="13"/>
      <c r="LUU222" s="13"/>
      <c r="LUV222" s="13"/>
      <c r="LUW222" s="13"/>
      <c r="LUX222" s="13"/>
      <c r="LUY222" s="13"/>
      <c r="LUZ222" s="13"/>
      <c r="LVA222" s="13"/>
      <c r="LVB222" s="13"/>
      <c r="LVC222" s="13"/>
      <c r="LVD222" s="13"/>
      <c r="LVE222" s="13"/>
      <c r="LVF222" s="13"/>
      <c r="LVG222" s="13"/>
      <c r="LVH222" s="13"/>
      <c r="LVI222" s="13"/>
      <c r="LVJ222" s="13"/>
      <c r="LVK222" s="13"/>
      <c r="LVL222" s="13"/>
      <c r="LVM222" s="13"/>
      <c r="LVN222" s="13"/>
      <c r="LVO222" s="13"/>
      <c r="LVP222" s="13"/>
      <c r="LVQ222" s="13"/>
      <c r="LVR222" s="13"/>
      <c r="LVS222" s="13"/>
      <c r="LVT222" s="13"/>
      <c r="LVU222" s="13"/>
      <c r="LVV222" s="13"/>
      <c r="LVW222" s="13"/>
      <c r="LVX222" s="13"/>
      <c r="LVY222" s="13"/>
      <c r="LVZ222" s="13"/>
      <c r="LWA222" s="13"/>
      <c r="LWB222" s="13"/>
      <c r="LWC222" s="13"/>
      <c r="LWD222" s="13"/>
      <c r="LWE222" s="13"/>
      <c r="LWF222" s="13"/>
      <c r="LWG222" s="13"/>
      <c r="LWH222" s="13"/>
      <c r="LWI222" s="13"/>
      <c r="LWJ222" s="13"/>
      <c r="LWK222" s="13"/>
      <c r="LWL222" s="13"/>
      <c r="LWM222" s="13"/>
      <c r="LWN222" s="13"/>
      <c r="LWO222" s="13"/>
      <c r="LWP222" s="13"/>
      <c r="LWQ222" s="13"/>
      <c r="LWR222" s="13"/>
      <c r="LWS222" s="13"/>
      <c r="LWT222" s="13"/>
      <c r="LWU222" s="13"/>
      <c r="LWV222" s="13"/>
      <c r="LWW222" s="13"/>
      <c r="LWX222" s="13"/>
      <c r="LWY222" s="13"/>
      <c r="LWZ222" s="13"/>
      <c r="LXA222" s="13"/>
      <c r="LXB222" s="13"/>
      <c r="LXC222" s="13"/>
      <c r="LXD222" s="13"/>
      <c r="LXE222" s="13"/>
      <c r="LXF222" s="13"/>
      <c r="LXG222" s="13"/>
      <c r="LXH222" s="13"/>
      <c r="LXI222" s="13"/>
      <c r="LXJ222" s="13"/>
      <c r="LXK222" s="13"/>
      <c r="LXL222" s="13"/>
      <c r="LXM222" s="13"/>
      <c r="LXN222" s="13"/>
      <c r="LXO222" s="13"/>
      <c r="LXP222" s="13"/>
      <c r="LXQ222" s="13"/>
      <c r="LXR222" s="13"/>
      <c r="LXS222" s="13"/>
      <c r="LXT222" s="13"/>
      <c r="LXU222" s="13"/>
      <c r="LXV222" s="13"/>
      <c r="LXW222" s="13"/>
      <c r="LXX222" s="13"/>
      <c r="LXY222" s="13"/>
      <c r="LXZ222" s="13"/>
      <c r="LYA222" s="13"/>
      <c r="LYB222" s="13"/>
      <c r="LYC222" s="13"/>
      <c r="LYD222" s="13"/>
      <c r="LYE222" s="13"/>
      <c r="LYF222" s="13"/>
      <c r="LYG222" s="13"/>
      <c r="LYH222" s="13"/>
      <c r="LYI222" s="13"/>
      <c r="LYJ222" s="13"/>
      <c r="LYK222" s="13"/>
      <c r="LYL222" s="13"/>
      <c r="LYM222" s="13"/>
      <c r="LYN222" s="13"/>
      <c r="LYO222" s="13"/>
      <c r="LYP222" s="13"/>
      <c r="LYQ222" s="13"/>
      <c r="LYR222" s="13"/>
      <c r="LYS222" s="13"/>
      <c r="LYT222" s="13"/>
      <c r="LYU222" s="13"/>
      <c r="LYV222" s="13"/>
      <c r="LYW222" s="13"/>
      <c r="LYX222" s="13"/>
      <c r="LYY222" s="13"/>
      <c r="LYZ222" s="13"/>
      <c r="LZA222" s="13"/>
      <c r="LZB222" s="13"/>
      <c r="LZC222" s="13"/>
      <c r="LZD222" s="13"/>
      <c r="LZE222" s="13"/>
      <c r="LZF222" s="13"/>
      <c r="LZG222" s="13"/>
      <c r="LZH222" s="13"/>
      <c r="LZI222" s="13"/>
      <c r="LZJ222" s="13"/>
      <c r="LZK222" s="13"/>
      <c r="LZL222" s="13"/>
      <c r="LZM222" s="13"/>
      <c r="LZN222" s="13"/>
      <c r="LZO222" s="13"/>
      <c r="LZP222" s="13"/>
      <c r="LZQ222" s="13"/>
      <c r="LZR222" s="13"/>
      <c r="LZS222" s="13"/>
      <c r="LZT222" s="13"/>
      <c r="LZU222" s="13"/>
      <c r="LZV222" s="13"/>
      <c r="LZW222" s="13"/>
      <c r="LZX222" s="13"/>
      <c r="LZY222" s="13"/>
      <c r="LZZ222" s="13"/>
      <c r="MAA222" s="13"/>
      <c r="MAB222" s="13"/>
      <c r="MAC222" s="13"/>
      <c r="MAD222" s="13"/>
      <c r="MAE222" s="13"/>
      <c r="MAF222" s="13"/>
      <c r="MAG222" s="13"/>
      <c r="MAH222" s="13"/>
      <c r="MAI222" s="13"/>
      <c r="MAJ222" s="13"/>
      <c r="MAK222" s="13"/>
      <c r="MAL222" s="13"/>
      <c r="MAM222" s="13"/>
      <c r="MAN222" s="13"/>
      <c r="MAO222" s="13"/>
      <c r="MAP222" s="13"/>
      <c r="MAQ222" s="13"/>
      <c r="MAR222" s="13"/>
      <c r="MAS222" s="13"/>
      <c r="MAT222" s="13"/>
      <c r="MAU222" s="13"/>
      <c r="MAV222" s="13"/>
      <c r="MAW222" s="13"/>
      <c r="MAX222" s="13"/>
      <c r="MAY222" s="13"/>
      <c r="MAZ222" s="13"/>
      <c r="MBA222" s="13"/>
      <c r="MBB222" s="13"/>
      <c r="MBC222" s="13"/>
      <c r="MBD222" s="13"/>
      <c r="MBE222" s="13"/>
      <c r="MBF222" s="13"/>
      <c r="MBG222" s="13"/>
      <c r="MBH222" s="13"/>
      <c r="MBI222" s="13"/>
      <c r="MBJ222" s="13"/>
      <c r="MBK222" s="13"/>
      <c r="MBL222" s="13"/>
      <c r="MBM222" s="13"/>
      <c r="MBN222" s="13"/>
      <c r="MBO222" s="13"/>
      <c r="MBP222" s="13"/>
      <c r="MBQ222" s="13"/>
      <c r="MBR222" s="13"/>
      <c r="MBS222" s="13"/>
      <c r="MBT222" s="13"/>
      <c r="MBU222" s="13"/>
      <c r="MBV222" s="13"/>
      <c r="MBW222" s="13"/>
      <c r="MBX222" s="13"/>
      <c r="MBY222" s="13"/>
      <c r="MBZ222" s="13"/>
      <c r="MCA222" s="13"/>
      <c r="MCB222" s="13"/>
      <c r="MCC222" s="13"/>
      <c r="MCD222" s="13"/>
      <c r="MCE222" s="13"/>
      <c r="MCF222" s="13"/>
      <c r="MCG222" s="13"/>
      <c r="MCH222" s="13"/>
      <c r="MCI222" s="13"/>
      <c r="MCJ222" s="13"/>
      <c r="MCK222" s="13"/>
      <c r="MCL222" s="13"/>
      <c r="MCM222" s="13"/>
      <c r="MCN222" s="13"/>
      <c r="MCO222" s="13"/>
      <c r="MCP222" s="13"/>
      <c r="MCQ222" s="13"/>
      <c r="MCR222" s="13"/>
      <c r="MCS222" s="13"/>
      <c r="MCT222" s="13"/>
      <c r="MCU222" s="13"/>
      <c r="MCV222" s="13"/>
      <c r="MCW222" s="13"/>
      <c r="MCX222" s="13"/>
      <c r="MCY222" s="13"/>
      <c r="MCZ222" s="13"/>
      <c r="MDA222" s="13"/>
      <c r="MDB222" s="13"/>
      <c r="MDC222" s="13"/>
      <c r="MDD222" s="13"/>
      <c r="MDE222" s="13"/>
      <c r="MDF222" s="13"/>
      <c r="MDG222" s="13"/>
      <c r="MDH222" s="13"/>
      <c r="MDI222" s="13"/>
      <c r="MDJ222" s="13"/>
      <c r="MDK222" s="13"/>
      <c r="MDL222" s="13"/>
      <c r="MDM222" s="13"/>
      <c r="MDN222" s="13"/>
      <c r="MDO222" s="13"/>
      <c r="MDP222" s="13"/>
      <c r="MDQ222" s="13"/>
      <c r="MDR222" s="13"/>
      <c r="MDS222" s="13"/>
      <c r="MDT222" s="13"/>
      <c r="MDU222" s="13"/>
      <c r="MDV222" s="13"/>
      <c r="MDW222" s="13"/>
      <c r="MDX222" s="13"/>
      <c r="MDY222" s="13"/>
      <c r="MDZ222" s="13"/>
      <c r="MEA222" s="13"/>
      <c r="MEB222" s="13"/>
      <c r="MEC222" s="13"/>
      <c r="MED222" s="13"/>
      <c r="MEE222" s="13"/>
      <c r="MEF222" s="13"/>
      <c r="MEG222" s="13"/>
      <c r="MEH222" s="13"/>
      <c r="MEI222" s="13"/>
      <c r="MEJ222" s="13"/>
      <c r="MEK222" s="13"/>
      <c r="MEL222" s="13"/>
      <c r="MEM222" s="13"/>
      <c r="MEN222" s="13"/>
      <c r="MEO222" s="13"/>
      <c r="MEP222" s="13"/>
      <c r="MEQ222" s="13"/>
      <c r="MER222" s="13"/>
      <c r="MES222" s="13"/>
      <c r="MET222" s="13"/>
      <c r="MEU222" s="13"/>
      <c r="MEV222" s="13"/>
      <c r="MEW222" s="13"/>
      <c r="MEX222" s="13"/>
      <c r="MEY222" s="13"/>
      <c r="MEZ222" s="13"/>
      <c r="MFA222" s="13"/>
      <c r="MFB222" s="13"/>
      <c r="MFC222" s="13"/>
      <c r="MFD222" s="13"/>
      <c r="MFE222" s="13"/>
      <c r="MFF222" s="13"/>
      <c r="MFG222" s="13"/>
      <c r="MFH222" s="13"/>
      <c r="MFI222" s="13"/>
      <c r="MFJ222" s="13"/>
      <c r="MFK222" s="13"/>
      <c r="MFL222" s="13"/>
      <c r="MFM222" s="13"/>
      <c r="MFN222" s="13"/>
      <c r="MFO222" s="13"/>
      <c r="MFP222" s="13"/>
      <c r="MFQ222" s="13"/>
      <c r="MFR222" s="13"/>
      <c r="MFS222" s="13"/>
      <c r="MFT222" s="13"/>
      <c r="MFU222" s="13"/>
      <c r="MFV222" s="13"/>
      <c r="MFW222" s="13"/>
      <c r="MFX222" s="13"/>
      <c r="MFY222" s="13"/>
      <c r="MFZ222" s="13"/>
      <c r="MGA222" s="13"/>
      <c r="MGB222" s="13"/>
      <c r="MGC222" s="13"/>
      <c r="MGD222" s="13"/>
      <c r="MGE222" s="13"/>
      <c r="MGF222" s="13"/>
      <c r="MGG222" s="13"/>
      <c r="MGH222" s="13"/>
      <c r="MGI222" s="13"/>
      <c r="MGJ222" s="13"/>
      <c r="MGK222" s="13"/>
      <c r="MGL222" s="13"/>
      <c r="MGM222" s="13"/>
      <c r="MGN222" s="13"/>
      <c r="MGO222" s="13"/>
      <c r="MGP222" s="13"/>
      <c r="MGQ222" s="13"/>
      <c r="MGR222" s="13"/>
      <c r="MGS222" s="13"/>
      <c r="MGT222" s="13"/>
      <c r="MGU222" s="13"/>
      <c r="MGV222" s="13"/>
      <c r="MGW222" s="13"/>
      <c r="MGX222" s="13"/>
      <c r="MGY222" s="13"/>
      <c r="MGZ222" s="13"/>
      <c r="MHA222" s="13"/>
      <c r="MHB222" s="13"/>
      <c r="MHC222" s="13"/>
      <c r="MHD222" s="13"/>
      <c r="MHE222" s="13"/>
      <c r="MHF222" s="13"/>
      <c r="MHG222" s="13"/>
      <c r="MHH222" s="13"/>
      <c r="MHI222" s="13"/>
      <c r="MHJ222" s="13"/>
      <c r="MHK222" s="13"/>
      <c r="MHL222" s="13"/>
      <c r="MHM222" s="13"/>
      <c r="MHN222" s="13"/>
      <c r="MHO222" s="13"/>
      <c r="MHP222" s="13"/>
      <c r="MHQ222" s="13"/>
      <c r="MHR222" s="13"/>
      <c r="MHS222" s="13"/>
      <c r="MHT222" s="13"/>
      <c r="MHU222" s="13"/>
      <c r="MHV222" s="13"/>
      <c r="MHW222" s="13"/>
      <c r="MHX222" s="13"/>
      <c r="MHY222" s="13"/>
      <c r="MHZ222" s="13"/>
      <c r="MIA222" s="13"/>
      <c r="MIB222" s="13"/>
      <c r="MIC222" s="13"/>
      <c r="MID222" s="13"/>
      <c r="MIE222" s="13"/>
      <c r="MIF222" s="13"/>
      <c r="MIG222" s="13"/>
      <c r="MIH222" s="13"/>
      <c r="MII222" s="13"/>
      <c r="MIJ222" s="13"/>
      <c r="MIK222" s="13"/>
      <c r="MIL222" s="13"/>
      <c r="MIM222" s="13"/>
      <c r="MIN222" s="13"/>
      <c r="MIO222" s="13"/>
      <c r="MIP222" s="13"/>
      <c r="MIQ222" s="13"/>
      <c r="MIR222" s="13"/>
      <c r="MIS222" s="13"/>
      <c r="MIT222" s="13"/>
      <c r="MIU222" s="13"/>
      <c r="MIV222" s="13"/>
      <c r="MIW222" s="13"/>
      <c r="MIX222" s="13"/>
      <c r="MIY222" s="13"/>
      <c r="MIZ222" s="13"/>
      <c r="MJA222" s="13"/>
      <c r="MJB222" s="13"/>
      <c r="MJC222" s="13"/>
      <c r="MJD222" s="13"/>
      <c r="MJE222" s="13"/>
      <c r="MJF222" s="13"/>
      <c r="MJG222" s="13"/>
      <c r="MJH222" s="13"/>
      <c r="MJI222" s="13"/>
      <c r="MJJ222" s="13"/>
      <c r="MJK222" s="13"/>
      <c r="MJL222" s="13"/>
      <c r="MJM222" s="13"/>
      <c r="MJN222" s="13"/>
      <c r="MJO222" s="13"/>
      <c r="MJP222" s="13"/>
      <c r="MJQ222" s="13"/>
      <c r="MJR222" s="13"/>
      <c r="MJS222" s="13"/>
      <c r="MJT222" s="13"/>
      <c r="MJU222" s="13"/>
      <c r="MJV222" s="13"/>
      <c r="MJW222" s="13"/>
      <c r="MJX222" s="13"/>
      <c r="MJY222" s="13"/>
      <c r="MJZ222" s="13"/>
      <c r="MKA222" s="13"/>
      <c r="MKB222" s="13"/>
      <c r="MKC222" s="13"/>
      <c r="MKD222" s="13"/>
      <c r="MKE222" s="13"/>
      <c r="MKF222" s="13"/>
      <c r="MKG222" s="13"/>
      <c r="MKH222" s="13"/>
      <c r="MKI222" s="13"/>
      <c r="MKJ222" s="13"/>
      <c r="MKK222" s="13"/>
      <c r="MKL222" s="13"/>
      <c r="MKM222" s="13"/>
      <c r="MKN222" s="13"/>
      <c r="MKO222" s="13"/>
      <c r="MKP222" s="13"/>
      <c r="MKQ222" s="13"/>
      <c r="MKR222" s="13"/>
      <c r="MKS222" s="13"/>
      <c r="MKT222" s="13"/>
      <c r="MKU222" s="13"/>
      <c r="MKV222" s="13"/>
      <c r="MKW222" s="13"/>
      <c r="MKX222" s="13"/>
      <c r="MKY222" s="13"/>
      <c r="MKZ222" s="13"/>
      <c r="MLA222" s="13"/>
      <c r="MLB222" s="13"/>
      <c r="MLC222" s="13"/>
      <c r="MLD222" s="13"/>
      <c r="MLE222" s="13"/>
      <c r="MLF222" s="13"/>
      <c r="MLG222" s="13"/>
      <c r="MLH222" s="13"/>
      <c r="MLI222" s="13"/>
      <c r="MLJ222" s="13"/>
      <c r="MLK222" s="13"/>
      <c r="MLL222" s="13"/>
      <c r="MLM222" s="13"/>
      <c r="MLN222" s="13"/>
      <c r="MLO222" s="13"/>
      <c r="MLP222" s="13"/>
      <c r="MLQ222" s="13"/>
      <c r="MLR222" s="13"/>
      <c r="MLS222" s="13"/>
      <c r="MLT222" s="13"/>
      <c r="MLU222" s="13"/>
      <c r="MLV222" s="13"/>
      <c r="MLW222" s="13"/>
      <c r="MLX222" s="13"/>
      <c r="MLY222" s="13"/>
      <c r="MLZ222" s="13"/>
      <c r="MMA222" s="13"/>
      <c r="MMB222" s="13"/>
      <c r="MMC222" s="13"/>
      <c r="MMD222" s="13"/>
      <c r="MME222" s="13"/>
      <c r="MMF222" s="13"/>
      <c r="MMG222" s="13"/>
      <c r="MMH222" s="13"/>
      <c r="MMI222" s="13"/>
      <c r="MMJ222" s="13"/>
      <c r="MMK222" s="13"/>
      <c r="MML222" s="13"/>
      <c r="MMM222" s="13"/>
      <c r="MMN222" s="13"/>
      <c r="MMO222" s="13"/>
      <c r="MMP222" s="13"/>
      <c r="MMQ222" s="13"/>
      <c r="MMR222" s="13"/>
      <c r="MMS222" s="13"/>
      <c r="MMT222" s="13"/>
      <c r="MMU222" s="13"/>
      <c r="MMV222" s="13"/>
      <c r="MMW222" s="13"/>
      <c r="MMX222" s="13"/>
      <c r="MMY222" s="13"/>
      <c r="MMZ222" s="13"/>
      <c r="MNA222" s="13"/>
      <c r="MNB222" s="13"/>
      <c r="MNC222" s="13"/>
      <c r="MND222" s="13"/>
      <c r="MNE222" s="13"/>
      <c r="MNF222" s="13"/>
      <c r="MNG222" s="13"/>
      <c r="MNH222" s="13"/>
      <c r="MNI222" s="13"/>
      <c r="MNJ222" s="13"/>
      <c r="MNK222" s="13"/>
      <c r="MNL222" s="13"/>
      <c r="MNM222" s="13"/>
      <c r="MNN222" s="13"/>
      <c r="MNO222" s="13"/>
      <c r="MNP222" s="13"/>
      <c r="MNQ222" s="13"/>
      <c r="MNR222" s="13"/>
      <c r="MNS222" s="13"/>
      <c r="MNT222" s="13"/>
      <c r="MNU222" s="13"/>
      <c r="MNV222" s="13"/>
      <c r="MNW222" s="13"/>
      <c r="MNX222" s="13"/>
      <c r="MNY222" s="13"/>
      <c r="MNZ222" s="13"/>
      <c r="MOA222" s="13"/>
      <c r="MOB222" s="13"/>
      <c r="MOC222" s="13"/>
      <c r="MOD222" s="13"/>
      <c r="MOE222" s="13"/>
      <c r="MOF222" s="13"/>
      <c r="MOG222" s="13"/>
      <c r="MOH222" s="13"/>
      <c r="MOI222" s="13"/>
      <c r="MOJ222" s="13"/>
      <c r="MOK222" s="13"/>
      <c r="MOL222" s="13"/>
      <c r="MOM222" s="13"/>
      <c r="MON222" s="13"/>
      <c r="MOO222" s="13"/>
      <c r="MOP222" s="13"/>
      <c r="MOQ222" s="13"/>
      <c r="MOR222" s="13"/>
      <c r="MOS222" s="13"/>
      <c r="MOT222" s="13"/>
      <c r="MOU222" s="13"/>
      <c r="MOV222" s="13"/>
      <c r="MOW222" s="13"/>
      <c r="MOX222" s="13"/>
      <c r="MOY222" s="13"/>
      <c r="MOZ222" s="13"/>
      <c r="MPA222" s="13"/>
      <c r="MPB222" s="13"/>
      <c r="MPC222" s="13"/>
      <c r="MPD222" s="13"/>
      <c r="MPE222" s="13"/>
      <c r="MPF222" s="13"/>
      <c r="MPG222" s="13"/>
      <c r="MPH222" s="13"/>
      <c r="MPI222" s="13"/>
      <c r="MPJ222" s="13"/>
      <c r="MPK222" s="13"/>
      <c r="MPL222" s="13"/>
      <c r="MPM222" s="13"/>
      <c r="MPN222" s="13"/>
      <c r="MPO222" s="13"/>
      <c r="MPP222" s="13"/>
      <c r="MPQ222" s="13"/>
      <c r="MPR222" s="13"/>
      <c r="MPS222" s="13"/>
      <c r="MPT222" s="13"/>
      <c r="MPU222" s="13"/>
      <c r="MPV222" s="13"/>
      <c r="MPW222" s="13"/>
      <c r="MPX222" s="13"/>
      <c r="MPY222" s="13"/>
      <c r="MPZ222" s="13"/>
      <c r="MQA222" s="13"/>
      <c r="MQB222" s="13"/>
      <c r="MQC222" s="13"/>
      <c r="MQD222" s="13"/>
      <c r="MQE222" s="13"/>
      <c r="MQF222" s="13"/>
      <c r="MQG222" s="13"/>
      <c r="MQH222" s="13"/>
      <c r="MQI222" s="13"/>
      <c r="MQJ222" s="13"/>
      <c r="MQK222" s="13"/>
      <c r="MQL222" s="13"/>
      <c r="MQM222" s="13"/>
      <c r="MQN222" s="13"/>
      <c r="MQO222" s="13"/>
      <c r="MQP222" s="13"/>
      <c r="MQQ222" s="13"/>
      <c r="MQR222" s="13"/>
      <c r="MQS222" s="13"/>
      <c r="MQT222" s="13"/>
      <c r="MQU222" s="13"/>
      <c r="MQV222" s="13"/>
      <c r="MQW222" s="13"/>
      <c r="MQX222" s="13"/>
      <c r="MQY222" s="13"/>
      <c r="MQZ222" s="13"/>
      <c r="MRA222" s="13"/>
      <c r="MRB222" s="13"/>
      <c r="MRC222" s="13"/>
      <c r="MRD222" s="13"/>
      <c r="MRE222" s="13"/>
      <c r="MRF222" s="13"/>
      <c r="MRG222" s="13"/>
      <c r="MRH222" s="13"/>
      <c r="MRI222" s="13"/>
      <c r="MRJ222" s="13"/>
      <c r="MRK222" s="13"/>
      <c r="MRL222" s="13"/>
      <c r="MRM222" s="13"/>
      <c r="MRN222" s="13"/>
      <c r="MRO222" s="13"/>
      <c r="MRP222" s="13"/>
      <c r="MRQ222" s="13"/>
      <c r="MRR222" s="13"/>
      <c r="MRS222" s="13"/>
      <c r="MRT222" s="13"/>
      <c r="MRU222" s="13"/>
      <c r="MRV222" s="13"/>
      <c r="MRW222" s="13"/>
      <c r="MRX222" s="13"/>
      <c r="MRY222" s="13"/>
      <c r="MRZ222" s="13"/>
      <c r="MSA222" s="13"/>
      <c r="MSB222" s="13"/>
      <c r="MSC222" s="13"/>
      <c r="MSD222" s="13"/>
      <c r="MSE222" s="13"/>
      <c r="MSF222" s="13"/>
      <c r="MSG222" s="13"/>
      <c r="MSH222" s="13"/>
      <c r="MSI222" s="13"/>
      <c r="MSJ222" s="13"/>
      <c r="MSK222" s="13"/>
      <c r="MSL222" s="13"/>
      <c r="MSM222" s="13"/>
      <c r="MSN222" s="13"/>
      <c r="MSO222" s="13"/>
      <c r="MSP222" s="13"/>
      <c r="MSQ222" s="13"/>
      <c r="MSR222" s="13"/>
      <c r="MSS222" s="13"/>
      <c r="MST222" s="13"/>
      <c r="MSU222" s="13"/>
      <c r="MSV222" s="13"/>
      <c r="MSW222" s="13"/>
      <c r="MSX222" s="13"/>
      <c r="MSY222" s="13"/>
      <c r="MSZ222" s="13"/>
      <c r="MTA222" s="13"/>
      <c r="MTB222" s="13"/>
      <c r="MTC222" s="13"/>
      <c r="MTD222" s="13"/>
      <c r="MTE222" s="13"/>
      <c r="MTF222" s="13"/>
      <c r="MTG222" s="13"/>
      <c r="MTH222" s="13"/>
      <c r="MTI222" s="13"/>
      <c r="MTJ222" s="13"/>
      <c r="MTK222" s="13"/>
      <c r="MTL222" s="13"/>
      <c r="MTM222" s="13"/>
      <c r="MTN222" s="13"/>
      <c r="MTO222" s="13"/>
      <c r="MTP222" s="13"/>
      <c r="MTQ222" s="13"/>
      <c r="MTR222" s="13"/>
      <c r="MTS222" s="13"/>
      <c r="MTT222" s="13"/>
      <c r="MTU222" s="13"/>
      <c r="MTV222" s="13"/>
      <c r="MTW222" s="13"/>
      <c r="MTX222" s="13"/>
      <c r="MTY222" s="13"/>
      <c r="MTZ222" s="13"/>
      <c r="MUA222" s="13"/>
      <c r="MUB222" s="13"/>
      <c r="MUC222" s="13"/>
      <c r="MUD222" s="13"/>
      <c r="MUE222" s="13"/>
      <c r="MUF222" s="13"/>
      <c r="MUG222" s="13"/>
      <c r="MUH222" s="13"/>
      <c r="MUI222" s="13"/>
      <c r="MUJ222" s="13"/>
      <c r="MUK222" s="13"/>
      <c r="MUL222" s="13"/>
      <c r="MUM222" s="13"/>
      <c r="MUN222" s="13"/>
      <c r="MUO222" s="13"/>
      <c r="MUP222" s="13"/>
      <c r="MUQ222" s="13"/>
      <c r="MUR222" s="13"/>
      <c r="MUS222" s="13"/>
      <c r="MUT222" s="13"/>
      <c r="MUU222" s="13"/>
      <c r="MUV222" s="13"/>
      <c r="MUW222" s="13"/>
      <c r="MUX222" s="13"/>
      <c r="MUY222" s="13"/>
      <c r="MUZ222" s="13"/>
      <c r="MVA222" s="13"/>
      <c r="MVB222" s="13"/>
      <c r="MVC222" s="13"/>
      <c r="MVD222" s="13"/>
      <c r="MVE222" s="13"/>
      <c r="MVF222" s="13"/>
      <c r="MVG222" s="13"/>
      <c r="MVH222" s="13"/>
      <c r="MVI222" s="13"/>
      <c r="MVJ222" s="13"/>
      <c r="MVK222" s="13"/>
      <c r="MVL222" s="13"/>
      <c r="MVM222" s="13"/>
      <c r="MVN222" s="13"/>
      <c r="MVO222" s="13"/>
      <c r="MVP222" s="13"/>
      <c r="MVQ222" s="13"/>
      <c r="MVR222" s="13"/>
      <c r="MVS222" s="13"/>
      <c r="MVT222" s="13"/>
      <c r="MVU222" s="13"/>
      <c r="MVV222" s="13"/>
      <c r="MVW222" s="13"/>
      <c r="MVX222" s="13"/>
      <c r="MVY222" s="13"/>
      <c r="MVZ222" s="13"/>
      <c r="MWA222" s="13"/>
      <c r="MWB222" s="13"/>
      <c r="MWC222" s="13"/>
      <c r="MWD222" s="13"/>
      <c r="MWE222" s="13"/>
      <c r="MWF222" s="13"/>
      <c r="MWG222" s="13"/>
      <c r="MWH222" s="13"/>
      <c r="MWI222" s="13"/>
      <c r="MWJ222" s="13"/>
      <c r="MWK222" s="13"/>
      <c r="MWL222" s="13"/>
      <c r="MWM222" s="13"/>
      <c r="MWN222" s="13"/>
      <c r="MWO222" s="13"/>
      <c r="MWP222" s="13"/>
      <c r="MWQ222" s="13"/>
      <c r="MWR222" s="13"/>
      <c r="MWS222" s="13"/>
      <c r="MWT222" s="13"/>
      <c r="MWU222" s="13"/>
      <c r="MWV222" s="13"/>
      <c r="MWW222" s="13"/>
      <c r="MWX222" s="13"/>
      <c r="MWY222" s="13"/>
      <c r="MWZ222" s="13"/>
      <c r="MXA222" s="13"/>
      <c r="MXB222" s="13"/>
      <c r="MXC222" s="13"/>
      <c r="MXD222" s="13"/>
      <c r="MXE222" s="13"/>
      <c r="MXF222" s="13"/>
      <c r="MXG222" s="13"/>
      <c r="MXH222" s="13"/>
      <c r="MXI222" s="13"/>
      <c r="MXJ222" s="13"/>
      <c r="MXK222" s="13"/>
      <c r="MXL222" s="13"/>
      <c r="MXM222" s="13"/>
      <c r="MXN222" s="13"/>
      <c r="MXO222" s="13"/>
      <c r="MXP222" s="13"/>
      <c r="MXQ222" s="13"/>
      <c r="MXR222" s="13"/>
      <c r="MXS222" s="13"/>
      <c r="MXT222" s="13"/>
      <c r="MXU222" s="13"/>
      <c r="MXV222" s="13"/>
      <c r="MXW222" s="13"/>
      <c r="MXX222" s="13"/>
      <c r="MXY222" s="13"/>
      <c r="MXZ222" s="13"/>
      <c r="MYA222" s="13"/>
      <c r="MYB222" s="13"/>
      <c r="MYC222" s="13"/>
      <c r="MYD222" s="13"/>
      <c r="MYE222" s="13"/>
      <c r="MYF222" s="13"/>
      <c r="MYG222" s="13"/>
      <c r="MYH222" s="13"/>
      <c r="MYI222" s="13"/>
      <c r="MYJ222" s="13"/>
      <c r="MYK222" s="13"/>
      <c r="MYL222" s="13"/>
      <c r="MYM222" s="13"/>
      <c r="MYN222" s="13"/>
      <c r="MYO222" s="13"/>
      <c r="MYP222" s="13"/>
      <c r="MYQ222" s="13"/>
      <c r="MYR222" s="13"/>
      <c r="MYS222" s="13"/>
      <c r="MYT222" s="13"/>
      <c r="MYU222" s="13"/>
      <c r="MYV222" s="13"/>
      <c r="MYW222" s="13"/>
      <c r="MYX222" s="13"/>
      <c r="MYY222" s="13"/>
      <c r="MYZ222" s="13"/>
      <c r="MZA222" s="13"/>
      <c r="MZB222" s="13"/>
      <c r="MZC222" s="13"/>
      <c r="MZD222" s="13"/>
      <c r="MZE222" s="13"/>
      <c r="MZF222" s="13"/>
      <c r="MZG222" s="13"/>
      <c r="MZH222" s="13"/>
      <c r="MZI222" s="13"/>
      <c r="MZJ222" s="13"/>
      <c r="MZK222" s="13"/>
      <c r="MZL222" s="13"/>
      <c r="MZM222" s="13"/>
      <c r="MZN222" s="13"/>
      <c r="MZO222" s="13"/>
      <c r="MZP222" s="13"/>
      <c r="MZQ222" s="13"/>
      <c r="MZR222" s="13"/>
      <c r="MZS222" s="13"/>
      <c r="MZT222" s="13"/>
      <c r="MZU222" s="13"/>
      <c r="MZV222" s="13"/>
      <c r="MZW222" s="13"/>
      <c r="MZX222" s="13"/>
      <c r="MZY222" s="13"/>
      <c r="MZZ222" s="13"/>
      <c r="NAA222" s="13"/>
      <c r="NAB222" s="13"/>
      <c r="NAC222" s="13"/>
      <c r="NAD222" s="13"/>
      <c r="NAE222" s="13"/>
      <c r="NAF222" s="13"/>
      <c r="NAG222" s="13"/>
      <c r="NAH222" s="13"/>
      <c r="NAI222" s="13"/>
      <c r="NAJ222" s="13"/>
      <c r="NAK222" s="13"/>
      <c r="NAL222" s="13"/>
      <c r="NAM222" s="13"/>
      <c r="NAN222" s="13"/>
      <c r="NAO222" s="13"/>
      <c r="NAP222" s="13"/>
      <c r="NAQ222" s="13"/>
      <c r="NAR222" s="13"/>
      <c r="NAS222" s="13"/>
      <c r="NAT222" s="13"/>
      <c r="NAU222" s="13"/>
      <c r="NAV222" s="13"/>
      <c r="NAW222" s="13"/>
      <c r="NAX222" s="13"/>
      <c r="NAY222" s="13"/>
      <c r="NAZ222" s="13"/>
      <c r="NBA222" s="13"/>
      <c r="NBB222" s="13"/>
      <c r="NBC222" s="13"/>
      <c r="NBD222" s="13"/>
      <c r="NBE222" s="13"/>
      <c r="NBF222" s="13"/>
      <c r="NBG222" s="13"/>
      <c r="NBH222" s="13"/>
      <c r="NBI222" s="13"/>
      <c r="NBJ222" s="13"/>
      <c r="NBK222" s="13"/>
      <c r="NBL222" s="13"/>
      <c r="NBM222" s="13"/>
      <c r="NBN222" s="13"/>
      <c r="NBO222" s="13"/>
      <c r="NBP222" s="13"/>
      <c r="NBQ222" s="13"/>
      <c r="NBR222" s="13"/>
      <c r="NBS222" s="13"/>
      <c r="NBT222" s="13"/>
      <c r="NBU222" s="13"/>
      <c r="NBV222" s="13"/>
      <c r="NBW222" s="13"/>
      <c r="NBX222" s="13"/>
      <c r="NBY222" s="13"/>
      <c r="NBZ222" s="13"/>
      <c r="NCA222" s="13"/>
      <c r="NCB222" s="13"/>
      <c r="NCC222" s="13"/>
      <c r="NCD222" s="13"/>
      <c r="NCE222" s="13"/>
      <c r="NCF222" s="13"/>
      <c r="NCG222" s="13"/>
      <c r="NCH222" s="13"/>
      <c r="NCI222" s="13"/>
      <c r="NCJ222" s="13"/>
      <c r="NCK222" s="13"/>
      <c r="NCL222" s="13"/>
      <c r="NCM222" s="13"/>
      <c r="NCN222" s="13"/>
      <c r="NCO222" s="13"/>
      <c r="NCP222" s="13"/>
      <c r="NCQ222" s="13"/>
      <c r="NCR222" s="13"/>
      <c r="NCS222" s="13"/>
      <c r="NCT222" s="13"/>
      <c r="NCU222" s="13"/>
      <c r="NCV222" s="13"/>
      <c r="NCW222" s="13"/>
      <c r="NCX222" s="13"/>
      <c r="NCY222" s="13"/>
      <c r="NCZ222" s="13"/>
      <c r="NDA222" s="13"/>
      <c r="NDB222" s="13"/>
      <c r="NDC222" s="13"/>
      <c r="NDD222" s="13"/>
      <c r="NDE222" s="13"/>
      <c r="NDF222" s="13"/>
      <c r="NDG222" s="13"/>
      <c r="NDH222" s="13"/>
      <c r="NDI222" s="13"/>
      <c r="NDJ222" s="13"/>
      <c r="NDK222" s="13"/>
      <c r="NDL222" s="13"/>
      <c r="NDM222" s="13"/>
      <c r="NDN222" s="13"/>
      <c r="NDO222" s="13"/>
      <c r="NDP222" s="13"/>
      <c r="NDQ222" s="13"/>
      <c r="NDR222" s="13"/>
      <c r="NDS222" s="13"/>
      <c r="NDT222" s="13"/>
      <c r="NDU222" s="13"/>
      <c r="NDV222" s="13"/>
      <c r="NDW222" s="13"/>
      <c r="NDX222" s="13"/>
      <c r="NDY222" s="13"/>
      <c r="NDZ222" s="13"/>
      <c r="NEA222" s="13"/>
      <c r="NEB222" s="13"/>
      <c r="NEC222" s="13"/>
      <c r="NED222" s="13"/>
      <c r="NEE222" s="13"/>
      <c r="NEF222" s="13"/>
      <c r="NEG222" s="13"/>
      <c r="NEH222" s="13"/>
      <c r="NEI222" s="13"/>
      <c r="NEJ222" s="13"/>
      <c r="NEK222" s="13"/>
      <c r="NEL222" s="13"/>
      <c r="NEM222" s="13"/>
      <c r="NEN222" s="13"/>
      <c r="NEO222" s="13"/>
      <c r="NEP222" s="13"/>
      <c r="NEQ222" s="13"/>
      <c r="NER222" s="13"/>
      <c r="NES222" s="13"/>
      <c r="NET222" s="13"/>
      <c r="NEU222" s="13"/>
      <c r="NEV222" s="13"/>
      <c r="NEW222" s="13"/>
      <c r="NEX222" s="13"/>
      <c r="NEY222" s="13"/>
      <c r="NEZ222" s="13"/>
      <c r="NFA222" s="13"/>
      <c r="NFB222" s="13"/>
      <c r="NFC222" s="13"/>
      <c r="NFD222" s="13"/>
      <c r="NFE222" s="13"/>
      <c r="NFF222" s="13"/>
      <c r="NFG222" s="13"/>
      <c r="NFH222" s="13"/>
      <c r="NFI222" s="13"/>
      <c r="NFJ222" s="13"/>
      <c r="NFK222" s="13"/>
      <c r="NFL222" s="13"/>
      <c r="NFM222" s="13"/>
      <c r="NFN222" s="13"/>
      <c r="NFO222" s="13"/>
      <c r="NFP222" s="13"/>
      <c r="NFQ222" s="13"/>
      <c r="NFR222" s="13"/>
      <c r="NFS222" s="13"/>
      <c r="NFT222" s="13"/>
      <c r="NFU222" s="13"/>
      <c r="NFV222" s="13"/>
      <c r="NFW222" s="13"/>
      <c r="NFX222" s="13"/>
      <c r="NFY222" s="13"/>
      <c r="NFZ222" s="13"/>
      <c r="NGA222" s="13"/>
      <c r="NGB222" s="13"/>
      <c r="NGC222" s="13"/>
      <c r="NGD222" s="13"/>
      <c r="NGE222" s="13"/>
      <c r="NGF222" s="13"/>
      <c r="NGG222" s="13"/>
      <c r="NGH222" s="13"/>
      <c r="NGI222" s="13"/>
      <c r="NGJ222" s="13"/>
      <c r="NGK222" s="13"/>
      <c r="NGL222" s="13"/>
      <c r="NGM222" s="13"/>
      <c r="NGN222" s="13"/>
      <c r="NGO222" s="13"/>
      <c r="NGP222" s="13"/>
      <c r="NGQ222" s="13"/>
      <c r="NGR222" s="13"/>
      <c r="NGS222" s="13"/>
      <c r="NGT222" s="13"/>
      <c r="NGU222" s="13"/>
      <c r="NGV222" s="13"/>
      <c r="NGW222" s="13"/>
      <c r="NGX222" s="13"/>
      <c r="NGY222" s="13"/>
      <c r="NGZ222" s="13"/>
      <c r="NHA222" s="13"/>
      <c r="NHB222" s="13"/>
      <c r="NHC222" s="13"/>
      <c r="NHD222" s="13"/>
      <c r="NHE222" s="13"/>
      <c r="NHF222" s="13"/>
      <c r="NHG222" s="13"/>
      <c r="NHH222" s="13"/>
      <c r="NHI222" s="13"/>
      <c r="NHJ222" s="13"/>
      <c r="NHK222" s="13"/>
      <c r="NHL222" s="13"/>
      <c r="NHM222" s="13"/>
      <c r="NHN222" s="13"/>
      <c r="NHO222" s="13"/>
      <c r="NHP222" s="13"/>
      <c r="NHQ222" s="13"/>
      <c r="NHR222" s="13"/>
      <c r="NHS222" s="13"/>
      <c r="NHT222" s="13"/>
      <c r="NHU222" s="13"/>
      <c r="NHV222" s="13"/>
      <c r="NHW222" s="13"/>
      <c r="NHX222" s="13"/>
      <c r="NHY222" s="13"/>
      <c r="NHZ222" s="13"/>
      <c r="NIA222" s="13"/>
      <c r="NIB222" s="13"/>
      <c r="NIC222" s="13"/>
      <c r="NID222" s="13"/>
      <c r="NIE222" s="13"/>
      <c r="NIF222" s="13"/>
      <c r="NIG222" s="13"/>
      <c r="NIH222" s="13"/>
      <c r="NII222" s="13"/>
      <c r="NIJ222" s="13"/>
      <c r="NIK222" s="13"/>
      <c r="NIL222" s="13"/>
      <c r="NIM222" s="13"/>
      <c r="NIN222" s="13"/>
      <c r="NIO222" s="13"/>
      <c r="NIP222" s="13"/>
      <c r="NIQ222" s="13"/>
      <c r="NIR222" s="13"/>
      <c r="NIS222" s="13"/>
      <c r="NIT222" s="13"/>
      <c r="NIU222" s="13"/>
      <c r="NIV222" s="13"/>
      <c r="NIW222" s="13"/>
      <c r="NIX222" s="13"/>
      <c r="NIY222" s="13"/>
      <c r="NIZ222" s="13"/>
      <c r="NJA222" s="13"/>
      <c r="NJB222" s="13"/>
      <c r="NJC222" s="13"/>
      <c r="NJD222" s="13"/>
      <c r="NJE222" s="13"/>
      <c r="NJF222" s="13"/>
      <c r="NJG222" s="13"/>
      <c r="NJH222" s="13"/>
      <c r="NJI222" s="13"/>
      <c r="NJJ222" s="13"/>
      <c r="NJK222" s="13"/>
      <c r="NJL222" s="13"/>
      <c r="NJM222" s="13"/>
      <c r="NJN222" s="13"/>
      <c r="NJO222" s="13"/>
      <c r="NJP222" s="13"/>
      <c r="NJQ222" s="13"/>
      <c r="NJR222" s="13"/>
      <c r="NJS222" s="13"/>
      <c r="NJT222" s="13"/>
      <c r="NJU222" s="13"/>
      <c r="NJV222" s="13"/>
      <c r="NJW222" s="13"/>
      <c r="NJX222" s="13"/>
      <c r="NJY222" s="13"/>
      <c r="NJZ222" s="13"/>
      <c r="NKA222" s="13"/>
      <c r="NKB222" s="13"/>
      <c r="NKC222" s="13"/>
      <c r="NKD222" s="13"/>
      <c r="NKE222" s="13"/>
      <c r="NKF222" s="13"/>
      <c r="NKG222" s="13"/>
      <c r="NKH222" s="13"/>
      <c r="NKI222" s="13"/>
      <c r="NKJ222" s="13"/>
      <c r="NKK222" s="13"/>
      <c r="NKL222" s="13"/>
      <c r="NKM222" s="13"/>
      <c r="NKN222" s="13"/>
      <c r="NKO222" s="13"/>
      <c r="NKP222" s="13"/>
      <c r="NKQ222" s="13"/>
      <c r="NKR222" s="13"/>
      <c r="NKS222" s="13"/>
      <c r="NKT222" s="13"/>
      <c r="NKU222" s="13"/>
      <c r="NKV222" s="13"/>
      <c r="NKW222" s="13"/>
      <c r="NKX222" s="13"/>
      <c r="NKY222" s="13"/>
      <c r="NKZ222" s="13"/>
      <c r="NLA222" s="13"/>
      <c r="NLB222" s="13"/>
      <c r="NLC222" s="13"/>
      <c r="NLD222" s="13"/>
      <c r="NLE222" s="13"/>
      <c r="NLF222" s="13"/>
      <c r="NLG222" s="13"/>
      <c r="NLH222" s="13"/>
      <c r="NLI222" s="13"/>
      <c r="NLJ222" s="13"/>
      <c r="NLK222" s="13"/>
      <c r="NLL222" s="13"/>
      <c r="NLM222" s="13"/>
      <c r="NLN222" s="13"/>
      <c r="NLO222" s="13"/>
      <c r="NLP222" s="13"/>
      <c r="NLQ222" s="13"/>
      <c r="NLR222" s="13"/>
      <c r="NLS222" s="13"/>
      <c r="NLT222" s="13"/>
      <c r="NLU222" s="13"/>
      <c r="NLV222" s="13"/>
      <c r="NLW222" s="13"/>
      <c r="NLX222" s="13"/>
      <c r="NLY222" s="13"/>
      <c r="NLZ222" s="13"/>
      <c r="NMA222" s="13"/>
      <c r="NMB222" s="13"/>
      <c r="NMC222" s="13"/>
      <c r="NMD222" s="13"/>
      <c r="NME222" s="13"/>
      <c r="NMF222" s="13"/>
      <c r="NMG222" s="13"/>
      <c r="NMH222" s="13"/>
      <c r="NMI222" s="13"/>
      <c r="NMJ222" s="13"/>
      <c r="NMK222" s="13"/>
      <c r="NML222" s="13"/>
      <c r="NMM222" s="13"/>
      <c r="NMN222" s="13"/>
      <c r="NMO222" s="13"/>
      <c r="NMP222" s="13"/>
      <c r="NMQ222" s="13"/>
      <c r="NMR222" s="13"/>
      <c r="NMS222" s="13"/>
      <c r="NMT222" s="13"/>
      <c r="NMU222" s="13"/>
      <c r="NMV222" s="13"/>
      <c r="NMW222" s="13"/>
      <c r="NMX222" s="13"/>
      <c r="NMY222" s="13"/>
      <c r="NMZ222" s="13"/>
      <c r="NNA222" s="13"/>
      <c r="NNB222" s="13"/>
      <c r="NNC222" s="13"/>
      <c r="NND222" s="13"/>
      <c r="NNE222" s="13"/>
      <c r="NNF222" s="13"/>
      <c r="NNG222" s="13"/>
      <c r="NNH222" s="13"/>
      <c r="NNI222" s="13"/>
      <c r="NNJ222" s="13"/>
      <c r="NNK222" s="13"/>
      <c r="NNL222" s="13"/>
      <c r="NNM222" s="13"/>
      <c r="NNN222" s="13"/>
      <c r="NNO222" s="13"/>
      <c r="NNP222" s="13"/>
      <c r="NNQ222" s="13"/>
      <c r="NNR222" s="13"/>
      <c r="NNS222" s="13"/>
      <c r="NNT222" s="13"/>
      <c r="NNU222" s="13"/>
      <c r="NNV222" s="13"/>
      <c r="NNW222" s="13"/>
      <c r="NNX222" s="13"/>
      <c r="NNY222" s="13"/>
      <c r="NNZ222" s="13"/>
      <c r="NOA222" s="13"/>
      <c r="NOB222" s="13"/>
      <c r="NOC222" s="13"/>
      <c r="NOD222" s="13"/>
      <c r="NOE222" s="13"/>
      <c r="NOF222" s="13"/>
      <c r="NOG222" s="13"/>
      <c r="NOH222" s="13"/>
      <c r="NOI222" s="13"/>
      <c r="NOJ222" s="13"/>
      <c r="NOK222" s="13"/>
      <c r="NOL222" s="13"/>
      <c r="NOM222" s="13"/>
      <c r="NON222" s="13"/>
      <c r="NOO222" s="13"/>
      <c r="NOP222" s="13"/>
      <c r="NOQ222" s="13"/>
      <c r="NOR222" s="13"/>
      <c r="NOS222" s="13"/>
      <c r="NOT222" s="13"/>
      <c r="NOU222" s="13"/>
      <c r="NOV222" s="13"/>
      <c r="NOW222" s="13"/>
      <c r="NOX222" s="13"/>
      <c r="NOY222" s="13"/>
      <c r="NOZ222" s="13"/>
      <c r="NPA222" s="13"/>
      <c r="NPB222" s="13"/>
      <c r="NPC222" s="13"/>
      <c r="NPD222" s="13"/>
      <c r="NPE222" s="13"/>
      <c r="NPF222" s="13"/>
      <c r="NPG222" s="13"/>
      <c r="NPH222" s="13"/>
      <c r="NPI222" s="13"/>
      <c r="NPJ222" s="13"/>
      <c r="NPK222" s="13"/>
      <c r="NPL222" s="13"/>
      <c r="NPM222" s="13"/>
      <c r="NPN222" s="13"/>
      <c r="NPO222" s="13"/>
      <c r="NPP222" s="13"/>
      <c r="NPQ222" s="13"/>
      <c r="NPR222" s="13"/>
      <c r="NPS222" s="13"/>
      <c r="NPT222" s="13"/>
      <c r="NPU222" s="13"/>
      <c r="NPV222" s="13"/>
      <c r="NPW222" s="13"/>
      <c r="NPX222" s="13"/>
      <c r="NPY222" s="13"/>
      <c r="NPZ222" s="13"/>
      <c r="NQA222" s="13"/>
      <c r="NQB222" s="13"/>
      <c r="NQC222" s="13"/>
      <c r="NQD222" s="13"/>
      <c r="NQE222" s="13"/>
      <c r="NQF222" s="13"/>
      <c r="NQG222" s="13"/>
      <c r="NQH222" s="13"/>
      <c r="NQI222" s="13"/>
      <c r="NQJ222" s="13"/>
      <c r="NQK222" s="13"/>
      <c r="NQL222" s="13"/>
      <c r="NQM222" s="13"/>
      <c r="NQN222" s="13"/>
      <c r="NQO222" s="13"/>
      <c r="NQP222" s="13"/>
      <c r="NQQ222" s="13"/>
      <c r="NQR222" s="13"/>
      <c r="NQS222" s="13"/>
      <c r="NQT222" s="13"/>
      <c r="NQU222" s="13"/>
      <c r="NQV222" s="13"/>
      <c r="NQW222" s="13"/>
      <c r="NQX222" s="13"/>
      <c r="NQY222" s="13"/>
      <c r="NQZ222" s="13"/>
      <c r="NRA222" s="13"/>
      <c r="NRB222" s="13"/>
      <c r="NRC222" s="13"/>
      <c r="NRD222" s="13"/>
      <c r="NRE222" s="13"/>
      <c r="NRF222" s="13"/>
      <c r="NRG222" s="13"/>
      <c r="NRH222" s="13"/>
      <c r="NRI222" s="13"/>
      <c r="NRJ222" s="13"/>
      <c r="NRK222" s="13"/>
      <c r="NRL222" s="13"/>
      <c r="NRM222" s="13"/>
      <c r="NRN222" s="13"/>
      <c r="NRO222" s="13"/>
      <c r="NRP222" s="13"/>
      <c r="NRQ222" s="13"/>
      <c r="NRR222" s="13"/>
      <c r="NRS222" s="13"/>
      <c r="NRT222" s="13"/>
      <c r="NRU222" s="13"/>
      <c r="NRV222" s="13"/>
      <c r="NRW222" s="13"/>
      <c r="NRX222" s="13"/>
      <c r="NRY222" s="13"/>
      <c r="NRZ222" s="13"/>
      <c r="NSA222" s="13"/>
      <c r="NSB222" s="13"/>
      <c r="NSC222" s="13"/>
      <c r="NSD222" s="13"/>
      <c r="NSE222" s="13"/>
      <c r="NSF222" s="13"/>
      <c r="NSG222" s="13"/>
      <c r="NSH222" s="13"/>
      <c r="NSI222" s="13"/>
      <c r="NSJ222" s="13"/>
      <c r="NSK222" s="13"/>
      <c r="NSL222" s="13"/>
      <c r="NSM222" s="13"/>
      <c r="NSN222" s="13"/>
      <c r="NSO222" s="13"/>
      <c r="NSP222" s="13"/>
      <c r="NSQ222" s="13"/>
      <c r="NSR222" s="13"/>
      <c r="NSS222" s="13"/>
      <c r="NST222" s="13"/>
      <c r="NSU222" s="13"/>
      <c r="NSV222" s="13"/>
      <c r="NSW222" s="13"/>
      <c r="NSX222" s="13"/>
      <c r="NSY222" s="13"/>
      <c r="NSZ222" s="13"/>
      <c r="NTA222" s="13"/>
      <c r="NTB222" s="13"/>
      <c r="NTC222" s="13"/>
      <c r="NTD222" s="13"/>
      <c r="NTE222" s="13"/>
      <c r="NTF222" s="13"/>
      <c r="NTG222" s="13"/>
      <c r="NTH222" s="13"/>
      <c r="NTI222" s="13"/>
      <c r="NTJ222" s="13"/>
      <c r="NTK222" s="13"/>
      <c r="NTL222" s="13"/>
      <c r="NTM222" s="13"/>
      <c r="NTN222" s="13"/>
      <c r="NTO222" s="13"/>
      <c r="NTP222" s="13"/>
      <c r="NTQ222" s="13"/>
      <c r="NTR222" s="13"/>
      <c r="NTS222" s="13"/>
      <c r="NTT222" s="13"/>
      <c r="NTU222" s="13"/>
      <c r="NTV222" s="13"/>
      <c r="NTW222" s="13"/>
      <c r="NTX222" s="13"/>
      <c r="NTY222" s="13"/>
      <c r="NTZ222" s="13"/>
      <c r="NUA222" s="13"/>
      <c r="NUB222" s="13"/>
      <c r="NUC222" s="13"/>
      <c r="NUD222" s="13"/>
      <c r="NUE222" s="13"/>
      <c r="NUF222" s="13"/>
      <c r="NUG222" s="13"/>
      <c r="NUH222" s="13"/>
      <c r="NUI222" s="13"/>
      <c r="NUJ222" s="13"/>
      <c r="NUK222" s="13"/>
      <c r="NUL222" s="13"/>
      <c r="NUM222" s="13"/>
      <c r="NUN222" s="13"/>
      <c r="NUO222" s="13"/>
      <c r="NUP222" s="13"/>
      <c r="NUQ222" s="13"/>
      <c r="NUR222" s="13"/>
      <c r="NUS222" s="13"/>
      <c r="NUT222" s="13"/>
      <c r="NUU222" s="13"/>
      <c r="NUV222" s="13"/>
      <c r="NUW222" s="13"/>
      <c r="NUX222" s="13"/>
      <c r="NUY222" s="13"/>
      <c r="NUZ222" s="13"/>
      <c r="NVA222" s="13"/>
      <c r="NVB222" s="13"/>
      <c r="NVC222" s="13"/>
      <c r="NVD222" s="13"/>
      <c r="NVE222" s="13"/>
      <c r="NVF222" s="13"/>
      <c r="NVG222" s="13"/>
      <c r="NVH222" s="13"/>
      <c r="NVI222" s="13"/>
      <c r="NVJ222" s="13"/>
      <c r="NVK222" s="13"/>
      <c r="NVL222" s="13"/>
      <c r="NVM222" s="13"/>
      <c r="NVN222" s="13"/>
      <c r="NVO222" s="13"/>
      <c r="NVP222" s="13"/>
      <c r="NVQ222" s="13"/>
      <c r="NVR222" s="13"/>
      <c r="NVS222" s="13"/>
      <c r="NVT222" s="13"/>
      <c r="NVU222" s="13"/>
      <c r="NVV222" s="13"/>
      <c r="NVW222" s="13"/>
      <c r="NVX222" s="13"/>
      <c r="NVY222" s="13"/>
      <c r="NVZ222" s="13"/>
      <c r="NWA222" s="13"/>
      <c r="NWB222" s="13"/>
      <c r="NWC222" s="13"/>
      <c r="NWD222" s="13"/>
      <c r="NWE222" s="13"/>
      <c r="NWF222" s="13"/>
      <c r="NWG222" s="13"/>
      <c r="NWH222" s="13"/>
      <c r="NWI222" s="13"/>
      <c r="NWJ222" s="13"/>
      <c r="NWK222" s="13"/>
      <c r="NWL222" s="13"/>
      <c r="NWM222" s="13"/>
      <c r="NWN222" s="13"/>
      <c r="NWO222" s="13"/>
      <c r="NWP222" s="13"/>
      <c r="NWQ222" s="13"/>
      <c r="NWR222" s="13"/>
      <c r="NWS222" s="13"/>
      <c r="NWT222" s="13"/>
      <c r="NWU222" s="13"/>
      <c r="NWV222" s="13"/>
      <c r="NWW222" s="13"/>
      <c r="NWX222" s="13"/>
      <c r="NWY222" s="13"/>
      <c r="NWZ222" s="13"/>
      <c r="NXA222" s="13"/>
      <c r="NXB222" s="13"/>
      <c r="NXC222" s="13"/>
      <c r="NXD222" s="13"/>
      <c r="NXE222" s="13"/>
      <c r="NXF222" s="13"/>
      <c r="NXG222" s="13"/>
      <c r="NXH222" s="13"/>
      <c r="NXI222" s="13"/>
      <c r="NXJ222" s="13"/>
      <c r="NXK222" s="13"/>
      <c r="NXL222" s="13"/>
      <c r="NXM222" s="13"/>
      <c r="NXN222" s="13"/>
      <c r="NXO222" s="13"/>
      <c r="NXP222" s="13"/>
      <c r="NXQ222" s="13"/>
      <c r="NXR222" s="13"/>
      <c r="NXS222" s="13"/>
      <c r="NXT222" s="13"/>
      <c r="NXU222" s="13"/>
      <c r="NXV222" s="13"/>
      <c r="NXW222" s="13"/>
      <c r="NXX222" s="13"/>
      <c r="NXY222" s="13"/>
      <c r="NXZ222" s="13"/>
      <c r="NYA222" s="13"/>
      <c r="NYB222" s="13"/>
      <c r="NYC222" s="13"/>
      <c r="NYD222" s="13"/>
      <c r="NYE222" s="13"/>
      <c r="NYF222" s="13"/>
      <c r="NYG222" s="13"/>
      <c r="NYH222" s="13"/>
      <c r="NYI222" s="13"/>
      <c r="NYJ222" s="13"/>
      <c r="NYK222" s="13"/>
      <c r="NYL222" s="13"/>
      <c r="NYM222" s="13"/>
      <c r="NYN222" s="13"/>
      <c r="NYO222" s="13"/>
      <c r="NYP222" s="13"/>
      <c r="NYQ222" s="13"/>
      <c r="NYR222" s="13"/>
      <c r="NYS222" s="13"/>
      <c r="NYT222" s="13"/>
      <c r="NYU222" s="13"/>
      <c r="NYV222" s="13"/>
      <c r="NYW222" s="13"/>
      <c r="NYX222" s="13"/>
      <c r="NYY222" s="13"/>
      <c r="NYZ222" s="13"/>
      <c r="NZA222" s="13"/>
      <c r="NZB222" s="13"/>
      <c r="NZC222" s="13"/>
      <c r="NZD222" s="13"/>
      <c r="NZE222" s="13"/>
      <c r="NZF222" s="13"/>
      <c r="NZG222" s="13"/>
      <c r="NZH222" s="13"/>
      <c r="NZI222" s="13"/>
      <c r="NZJ222" s="13"/>
      <c r="NZK222" s="13"/>
      <c r="NZL222" s="13"/>
      <c r="NZM222" s="13"/>
      <c r="NZN222" s="13"/>
      <c r="NZO222" s="13"/>
      <c r="NZP222" s="13"/>
      <c r="NZQ222" s="13"/>
      <c r="NZR222" s="13"/>
      <c r="NZS222" s="13"/>
      <c r="NZT222" s="13"/>
      <c r="NZU222" s="13"/>
      <c r="NZV222" s="13"/>
      <c r="NZW222" s="13"/>
      <c r="NZX222" s="13"/>
      <c r="NZY222" s="13"/>
      <c r="NZZ222" s="13"/>
      <c r="OAA222" s="13"/>
      <c r="OAB222" s="13"/>
      <c r="OAC222" s="13"/>
      <c r="OAD222" s="13"/>
      <c r="OAE222" s="13"/>
      <c r="OAF222" s="13"/>
      <c r="OAG222" s="13"/>
      <c r="OAH222" s="13"/>
      <c r="OAI222" s="13"/>
      <c r="OAJ222" s="13"/>
      <c r="OAK222" s="13"/>
      <c r="OAL222" s="13"/>
      <c r="OAM222" s="13"/>
      <c r="OAN222" s="13"/>
      <c r="OAO222" s="13"/>
      <c r="OAP222" s="13"/>
      <c r="OAQ222" s="13"/>
      <c r="OAR222" s="13"/>
      <c r="OAS222" s="13"/>
      <c r="OAT222" s="13"/>
      <c r="OAU222" s="13"/>
      <c r="OAV222" s="13"/>
      <c r="OAW222" s="13"/>
      <c r="OAX222" s="13"/>
      <c r="OAY222" s="13"/>
      <c r="OAZ222" s="13"/>
      <c r="OBA222" s="13"/>
      <c r="OBB222" s="13"/>
      <c r="OBC222" s="13"/>
      <c r="OBD222" s="13"/>
      <c r="OBE222" s="13"/>
      <c r="OBF222" s="13"/>
      <c r="OBG222" s="13"/>
      <c r="OBH222" s="13"/>
      <c r="OBI222" s="13"/>
      <c r="OBJ222" s="13"/>
      <c r="OBK222" s="13"/>
      <c r="OBL222" s="13"/>
      <c r="OBM222" s="13"/>
      <c r="OBN222" s="13"/>
      <c r="OBO222" s="13"/>
      <c r="OBP222" s="13"/>
      <c r="OBQ222" s="13"/>
      <c r="OBR222" s="13"/>
      <c r="OBS222" s="13"/>
      <c r="OBT222" s="13"/>
      <c r="OBU222" s="13"/>
      <c r="OBV222" s="13"/>
      <c r="OBW222" s="13"/>
      <c r="OBX222" s="13"/>
      <c r="OBY222" s="13"/>
      <c r="OBZ222" s="13"/>
      <c r="OCA222" s="13"/>
      <c r="OCB222" s="13"/>
      <c r="OCC222" s="13"/>
      <c r="OCD222" s="13"/>
      <c r="OCE222" s="13"/>
      <c r="OCF222" s="13"/>
      <c r="OCG222" s="13"/>
      <c r="OCH222" s="13"/>
      <c r="OCI222" s="13"/>
      <c r="OCJ222" s="13"/>
      <c r="OCK222" s="13"/>
      <c r="OCL222" s="13"/>
      <c r="OCM222" s="13"/>
      <c r="OCN222" s="13"/>
      <c r="OCO222" s="13"/>
      <c r="OCP222" s="13"/>
      <c r="OCQ222" s="13"/>
      <c r="OCR222" s="13"/>
      <c r="OCS222" s="13"/>
      <c r="OCT222" s="13"/>
      <c r="OCU222" s="13"/>
      <c r="OCV222" s="13"/>
      <c r="OCW222" s="13"/>
      <c r="OCX222" s="13"/>
      <c r="OCY222" s="13"/>
      <c r="OCZ222" s="13"/>
      <c r="ODA222" s="13"/>
      <c r="ODB222" s="13"/>
      <c r="ODC222" s="13"/>
      <c r="ODD222" s="13"/>
      <c r="ODE222" s="13"/>
      <c r="ODF222" s="13"/>
      <c r="ODG222" s="13"/>
      <c r="ODH222" s="13"/>
      <c r="ODI222" s="13"/>
      <c r="ODJ222" s="13"/>
      <c r="ODK222" s="13"/>
      <c r="ODL222" s="13"/>
      <c r="ODM222" s="13"/>
      <c r="ODN222" s="13"/>
      <c r="ODO222" s="13"/>
      <c r="ODP222" s="13"/>
      <c r="ODQ222" s="13"/>
      <c r="ODR222" s="13"/>
      <c r="ODS222" s="13"/>
      <c r="ODT222" s="13"/>
      <c r="ODU222" s="13"/>
      <c r="ODV222" s="13"/>
      <c r="ODW222" s="13"/>
      <c r="ODX222" s="13"/>
      <c r="ODY222" s="13"/>
      <c r="ODZ222" s="13"/>
      <c r="OEA222" s="13"/>
      <c r="OEB222" s="13"/>
      <c r="OEC222" s="13"/>
      <c r="OED222" s="13"/>
      <c r="OEE222" s="13"/>
      <c r="OEF222" s="13"/>
      <c r="OEG222" s="13"/>
      <c r="OEH222" s="13"/>
      <c r="OEI222" s="13"/>
      <c r="OEJ222" s="13"/>
      <c r="OEK222" s="13"/>
      <c r="OEL222" s="13"/>
      <c r="OEM222" s="13"/>
      <c r="OEN222" s="13"/>
      <c r="OEO222" s="13"/>
      <c r="OEP222" s="13"/>
      <c r="OEQ222" s="13"/>
      <c r="OER222" s="13"/>
      <c r="OES222" s="13"/>
      <c r="OET222" s="13"/>
      <c r="OEU222" s="13"/>
      <c r="OEV222" s="13"/>
      <c r="OEW222" s="13"/>
      <c r="OEX222" s="13"/>
      <c r="OEY222" s="13"/>
      <c r="OEZ222" s="13"/>
      <c r="OFA222" s="13"/>
      <c r="OFB222" s="13"/>
      <c r="OFC222" s="13"/>
      <c r="OFD222" s="13"/>
      <c r="OFE222" s="13"/>
      <c r="OFF222" s="13"/>
      <c r="OFG222" s="13"/>
      <c r="OFH222" s="13"/>
      <c r="OFI222" s="13"/>
      <c r="OFJ222" s="13"/>
      <c r="OFK222" s="13"/>
      <c r="OFL222" s="13"/>
      <c r="OFM222" s="13"/>
      <c r="OFN222" s="13"/>
      <c r="OFO222" s="13"/>
      <c r="OFP222" s="13"/>
      <c r="OFQ222" s="13"/>
      <c r="OFR222" s="13"/>
      <c r="OFS222" s="13"/>
      <c r="OFT222" s="13"/>
      <c r="OFU222" s="13"/>
      <c r="OFV222" s="13"/>
      <c r="OFW222" s="13"/>
      <c r="OFX222" s="13"/>
      <c r="OFY222" s="13"/>
      <c r="OFZ222" s="13"/>
      <c r="OGA222" s="13"/>
      <c r="OGB222" s="13"/>
      <c r="OGC222" s="13"/>
      <c r="OGD222" s="13"/>
      <c r="OGE222" s="13"/>
      <c r="OGF222" s="13"/>
      <c r="OGG222" s="13"/>
      <c r="OGH222" s="13"/>
      <c r="OGI222" s="13"/>
      <c r="OGJ222" s="13"/>
      <c r="OGK222" s="13"/>
      <c r="OGL222" s="13"/>
      <c r="OGM222" s="13"/>
      <c r="OGN222" s="13"/>
      <c r="OGO222" s="13"/>
      <c r="OGP222" s="13"/>
      <c r="OGQ222" s="13"/>
      <c r="OGR222" s="13"/>
      <c r="OGS222" s="13"/>
      <c r="OGT222" s="13"/>
      <c r="OGU222" s="13"/>
      <c r="OGV222" s="13"/>
      <c r="OGW222" s="13"/>
      <c r="OGX222" s="13"/>
      <c r="OGY222" s="13"/>
      <c r="OGZ222" s="13"/>
      <c r="OHA222" s="13"/>
      <c r="OHB222" s="13"/>
      <c r="OHC222" s="13"/>
      <c r="OHD222" s="13"/>
      <c r="OHE222" s="13"/>
      <c r="OHF222" s="13"/>
      <c r="OHG222" s="13"/>
      <c r="OHH222" s="13"/>
      <c r="OHI222" s="13"/>
      <c r="OHJ222" s="13"/>
      <c r="OHK222" s="13"/>
      <c r="OHL222" s="13"/>
      <c r="OHM222" s="13"/>
      <c r="OHN222" s="13"/>
      <c r="OHO222" s="13"/>
      <c r="OHP222" s="13"/>
      <c r="OHQ222" s="13"/>
      <c r="OHR222" s="13"/>
      <c r="OHS222" s="13"/>
      <c r="OHT222" s="13"/>
      <c r="OHU222" s="13"/>
      <c r="OHV222" s="13"/>
      <c r="OHW222" s="13"/>
      <c r="OHX222" s="13"/>
      <c r="OHY222" s="13"/>
      <c r="OHZ222" s="13"/>
      <c r="OIA222" s="13"/>
      <c r="OIB222" s="13"/>
      <c r="OIC222" s="13"/>
      <c r="OID222" s="13"/>
      <c r="OIE222" s="13"/>
      <c r="OIF222" s="13"/>
      <c r="OIG222" s="13"/>
      <c r="OIH222" s="13"/>
      <c r="OII222" s="13"/>
      <c r="OIJ222" s="13"/>
      <c r="OIK222" s="13"/>
      <c r="OIL222" s="13"/>
      <c r="OIM222" s="13"/>
      <c r="OIN222" s="13"/>
      <c r="OIO222" s="13"/>
      <c r="OIP222" s="13"/>
      <c r="OIQ222" s="13"/>
      <c r="OIR222" s="13"/>
      <c r="OIS222" s="13"/>
      <c r="OIT222" s="13"/>
      <c r="OIU222" s="13"/>
      <c r="OIV222" s="13"/>
      <c r="OIW222" s="13"/>
      <c r="OIX222" s="13"/>
      <c r="OIY222" s="13"/>
      <c r="OIZ222" s="13"/>
      <c r="OJA222" s="13"/>
      <c r="OJB222" s="13"/>
      <c r="OJC222" s="13"/>
      <c r="OJD222" s="13"/>
      <c r="OJE222" s="13"/>
      <c r="OJF222" s="13"/>
      <c r="OJG222" s="13"/>
      <c r="OJH222" s="13"/>
      <c r="OJI222" s="13"/>
      <c r="OJJ222" s="13"/>
      <c r="OJK222" s="13"/>
      <c r="OJL222" s="13"/>
      <c r="OJM222" s="13"/>
      <c r="OJN222" s="13"/>
      <c r="OJO222" s="13"/>
      <c r="OJP222" s="13"/>
      <c r="OJQ222" s="13"/>
      <c r="OJR222" s="13"/>
      <c r="OJS222" s="13"/>
      <c r="OJT222" s="13"/>
      <c r="OJU222" s="13"/>
      <c r="OJV222" s="13"/>
      <c r="OJW222" s="13"/>
      <c r="OJX222" s="13"/>
      <c r="OJY222" s="13"/>
      <c r="OJZ222" s="13"/>
      <c r="OKA222" s="13"/>
      <c r="OKB222" s="13"/>
      <c r="OKC222" s="13"/>
      <c r="OKD222" s="13"/>
      <c r="OKE222" s="13"/>
      <c r="OKF222" s="13"/>
      <c r="OKG222" s="13"/>
      <c r="OKH222" s="13"/>
      <c r="OKI222" s="13"/>
      <c r="OKJ222" s="13"/>
      <c r="OKK222" s="13"/>
      <c r="OKL222" s="13"/>
      <c r="OKM222" s="13"/>
      <c r="OKN222" s="13"/>
      <c r="OKO222" s="13"/>
      <c r="OKP222" s="13"/>
      <c r="OKQ222" s="13"/>
      <c r="OKR222" s="13"/>
      <c r="OKS222" s="13"/>
      <c r="OKT222" s="13"/>
      <c r="OKU222" s="13"/>
      <c r="OKV222" s="13"/>
      <c r="OKW222" s="13"/>
      <c r="OKX222" s="13"/>
      <c r="OKY222" s="13"/>
      <c r="OKZ222" s="13"/>
      <c r="OLA222" s="13"/>
      <c r="OLB222" s="13"/>
      <c r="OLC222" s="13"/>
      <c r="OLD222" s="13"/>
      <c r="OLE222" s="13"/>
      <c r="OLF222" s="13"/>
      <c r="OLG222" s="13"/>
      <c r="OLH222" s="13"/>
      <c r="OLI222" s="13"/>
      <c r="OLJ222" s="13"/>
      <c r="OLK222" s="13"/>
      <c r="OLL222" s="13"/>
      <c r="OLM222" s="13"/>
      <c r="OLN222" s="13"/>
      <c r="OLO222" s="13"/>
      <c r="OLP222" s="13"/>
      <c r="OLQ222" s="13"/>
      <c r="OLR222" s="13"/>
      <c r="OLS222" s="13"/>
      <c r="OLT222" s="13"/>
      <c r="OLU222" s="13"/>
      <c r="OLV222" s="13"/>
      <c r="OLW222" s="13"/>
      <c r="OLX222" s="13"/>
      <c r="OLY222" s="13"/>
      <c r="OLZ222" s="13"/>
      <c r="OMA222" s="13"/>
      <c r="OMB222" s="13"/>
      <c r="OMC222" s="13"/>
      <c r="OMD222" s="13"/>
      <c r="OME222" s="13"/>
      <c r="OMF222" s="13"/>
      <c r="OMG222" s="13"/>
      <c r="OMH222" s="13"/>
      <c r="OMI222" s="13"/>
      <c r="OMJ222" s="13"/>
      <c r="OMK222" s="13"/>
      <c r="OML222" s="13"/>
      <c r="OMM222" s="13"/>
      <c r="OMN222" s="13"/>
      <c r="OMO222" s="13"/>
      <c r="OMP222" s="13"/>
      <c r="OMQ222" s="13"/>
      <c r="OMR222" s="13"/>
      <c r="OMS222" s="13"/>
      <c r="OMT222" s="13"/>
      <c r="OMU222" s="13"/>
      <c r="OMV222" s="13"/>
      <c r="OMW222" s="13"/>
      <c r="OMX222" s="13"/>
      <c r="OMY222" s="13"/>
      <c r="OMZ222" s="13"/>
      <c r="ONA222" s="13"/>
      <c r="ONB222" s="13"/>
      <c r="ONC222" s="13"/>
      <c r="OND222" s="13"/>
      <c r="ONE222" s="13"/>
      <c r="ONF222" s="13"/>
      <c r="ONG222" s="13"/>
      <c r="ONH222" s="13"/>
      <c r="ONI222" s="13"/>
      <c r="ONJ222" s="13"/>
      <c r="ONK222" s="13"/>
      <c r="ONL222" s="13"/>
      <c r="ONM222" s="13"/>
      <c r="ONN222" s="13"/>
      <c r="ONO222" s="13"/>
      <c r="ONP222" s="13"/>
      <c r="ONQ222" s="13"/>
      <c r="ONR222" s="13"/>
      <c r="ONS222" s="13"/>
      <c r="ONT222" s="13"/>
      <c r="ONU222" s="13"/>
      <c r="ONV222" s="13"/>
      <c r="ONW222" s="13"/>
      <c r="ONX222" s="13"/>
      <c r="ONY222" s="13"/>
      <c r="ONZ222" s="13"/>
      <c r="OOA222" s="13"/>
      <c r="OOB222" s="13"/>
      <c r="OOC222" s="13"/>
      <c r="OOD222" s="13"/>
      <c r="OOE222" s="13"/>
      <c r="OOF222" s="13"/>
      <c r="OOG222" s="13"/>
      <c r="OOH222" s="13"/>
      <c r="OOI222" s="13"/>
      <c r="OOJ222" s="13"/>
      <c r="OOK222" s="13"/>
      <c r="OOL222" s="13"/>
      <c r="OOM222" s="13"/>
      <c r="OON222" s="13"/>
      <c r="OOO222" s="13"/>
      <c r="OOP222" s="13"/>
      <c r="OOQ222" s="13"/>
      <c r="OOR222" s="13"/>
      <c r="OOS222" s="13"/>
      <c r="OOT222" s="13"/>
      <c r="OOU222" s="13"/>
      <c r="OOV222" s="13"/>
      <c r="OOW222" s="13"/>
      <c r="OOX222" s="13"/>
      <c r="OOY222" s="13"/>
      <c r="OOZ222" s="13"/>
      <c r="OPA222" s="13"/>
      <c r="OPB222" s="13"/>
      <c r="OPC222" s="13"/>
      <c r="OPD222" s="13"/>
      <c r="OPE222" s="13"/>
      <c r="OPF222" s="13"/>
      <c r="OPG222" s="13"/>
      <c r="OPH222" s="13"/>
      <c r="OPI222" s="13"/>
      <c r="OPJ222" s="13"/>
      <c r="OPK222" s="13"/>
      <c r="OPL222" s="13"/>
      <c r="OPM222" s="13"/>
      <c r="OPN222" s="13"/>
      <c r="OPO222" s="13"/>
      <c r="OPP222" s="13"/>
      <c r="OPQ222" s="13"/>
      <c r="OPR222" s="13"/>
      <c r="OPS222" s="13"/>
      <c r="OPT222" s="13"/>
      <c r="OPU222" s="13"/>
      <c r="OPV222" s="13"/>
      <c r="OPW222" s="13"/>
      <c r="OPX222" s="13"/>
      <c r="OPY222" s="13"/>
      <c r="OPZ222" s="13"/>
      <c r="OQA222" s="13"/>
      <c r="OQB222" s="13"/>
      <c r="OQC222" s="13"/>
      <c r="OQD222" s="13"/>
      <c r="OQE222" s="13"/>
      <c r="OQF222" s="13"/>
      <c r="OQG222" s="13"/>
      <c r="OQH222" s="13"/>
      <c r="OQI222" s="13"/>
      <c r="OQJ222" s="13"/>
      <c r="OQK222" s="13"/>
      <c r="OQL222" s="13"/>
      <c r="OQM222" s="13"/>
      <c r="OQN222" s="13"/>
      <c r="OQO222" s="13"/>
      <c r="OQP222" s="13"/>
      <c r="OQQ222" s="13"/>
      <c r="OQR222" s="13"/>
      <c r="OQS222" s="13"/>
      <c r="OQT222" s="13"/>
      <c r="OQU222" s="13"/>
      <c r="OQV222" s="13"/>
      <c r="OQW222" s="13"/>
      <c r="OQX222" s="13"/>
      <c r="OQY222" s="13"/>
      <c r="OQZ222" s="13"/>
      <c r="ORA222" s="13"/>
      <c r="ORB222" s="13"/>
      <c r="ORC222" s="13"/>
      <c r="ORD222" s="13"/>
      <c r="ORE222" s="13"/>
      <c r="ORF222" s="13"/>
      <c r="ORG222" s="13"/>
      <c r="ORH222" s="13"/>
      <c r="ORI222" s="13"/>
      <c r="ORJ222" s="13"/>
      <c r="ORK222" s="13"/>
      <c r="ORL222" s="13"/>
      <c r="ORM222" s="13"/>
      <c r="ORN222" s="13"/>
      <c r="ORO222" s="13"/>
      <c r="ORP222" s="13"/>
      <c r="ORQ222" s="13"/>
      <c r="ORR222" s="13"/>
      <c r="ORS222" s="13"/>
      <c r="ORT222" s="13"/>
      <c r="ORU222" s="13"/>
      <c r="ORV222" s="13"/>
      <c r="ORW222" s="13"/>
      <c r="ORX222" s="13"/>
      <c r="ORY222" s="13"/>
      <c r="ORZ222" s="13"/>
      <c r="OSA222" s="13"/>
      <c r="OSB222" s="13"/>
      <c r="OSC222" s="13"/>
      <c r="OSD222" s="13"/>
      <c r="OSE222" s="13"/>
      <c r="OSF222" s="13"/>
      <c r="OSG222" s="13"/>
      <c r="OSH222" s="13"/>
      <c r="OSI222" s="13"/>
      <c r="OSJ222" s="13"/>
      <c r="OSK222" s="13"/>
      <c r="OSL222" s="13"/>
      <c r="OSM222" s="13"/>
      <c r="OSN222" s="13"/>
      <c r="OSO222" s="13"/>
      <c r="OSP222" s="13"/>
      <c r="OSQ222" s="13"/>
      <c r="OSR222" s="13"/>
      <c r="OSS222" s="13"/>
      <c r="OST222" s="13"/>
      <c r="OSU222" s="13"/>
      <c r="OSV222" s="13"/>
      <c r="OSW222" s="13"/>
      <c r="OSX222" s="13"/>
      <c r="OSY222" s="13"/>
      <c r="OSZ222" s="13"/>
      <c r="OTA222" s="13"/>
      <c r="OTB222" s="13"/>
      <c r="OTC222" s="13"/>
      <c r="OTD222" s="13"/>
      <c r="OTE222" s="13"/>
      <c r="OTF222" s="13"/>
      <c r="OTG222" s="13"/>
      <c r="OTH222" s="13"/>
      <c r="OTI222" s="13"/>
      <c r="OTJ222" s="13"/>
      <c r="OTK222" s="13"/>
      <c r="OTL222" s="13"/>
      <c r="OTM222" s="13"/>
      <c r="OTN222" s="13"/>
      <c r="OTO222" s="13"/>
      <c r="OTP222" s="13"/>
      <c r="OTQ222" s="13"/>
      <c r="OTR222" s="13"/>
      <c r="OTS222" s="13"/>
      <c r="OTT222" s="13"/>
      <c r="OTU222" s="13"/>
      <c r="OTV222" s="13"/>
      <c r="OTW222" s="13"/>
      <c r="OTX222" s="13"/>
      <c r="OTY222" s="13"/>
      <c r="OTZ222" s="13"/>
      <c r="OUA222" s="13"/>
      <c r="OUB222" s="13"/>
      <c r="OUC222" s="13"/>
      <c r="OUD222" s="13"/>
      <c r="OUE222" s="13"/>
      <c r="OUF222" s="13"/>
      <c r="OUG222" s="13"/>
      <c r="OUH222" s="13"/>
      <c r="OUI222" s="13"/>
      <c r="OUJ222" s="13"/>
      <c r="OUK222" s="13"/>
      <c r="OUL222" s="13"/>
      <c r="OUM222" s="13"/>
      <c r="OUN222" s="13"/>
      <c r="OUO222" s="13"/>
      <c r="OUP222" s="13"/>
      <c r="OUQ222" s="13"/>
      <c r="OUR222" s="13"/>
      <c r="OUS222" s="13"/>
      <c r="OUT222" s="13"/>
      <c r="OUU222" s="13"/>
      <c r="OUV222" s="13"/>
      <c r="OUW222" s="13"/>
      <c r="OUX222" s="13"/>
      <c r="OUY222" s="13"/>
      <c r="OUZ222" s="13"/>
      <c r="OVA222" s="13"/>
      <c r="OVB222" s="13"/>
      <c r="OVC222" s="13"/>
      <c r="OVD222" s="13"/>
      <c r="OVE222" s="13"/>
      <c r="OVF222" s="13"/>
      <c r="OVG222" s="13"/>
      <c r="OVH222" s="13"/>
      <c r="OVI222" s="13"/>
      <c r="OVJ222" s="13"/>
      <c r="OVK222" s="13"/>
      <c r="OVL222" s="13"/>
      <c r="OVM222" s="13"/>
      <c r="OVN222" s="13"/>
      <c r="OVO222" s="13"/>
      <c r="OVP222" s="13"/>
      <c r="OVQ222" s="13"/>
      <c r="OVR222" s="13"/>
      <c r="OVS222" s="13"/>
      <c r="OVT222" s="13"/>
      <c r="OVU222" s="13"/>
      <c r="OVV222" s="13"/>
      <c r="OVW222" s="13"/>
      <c r="OVX222" s="13"/>
      <c r="OVY222" s="13"/>
      <c r="OVZ222" s="13"/>
      <c r="OWA222" s="13"/>
      <c r="OWB222" s="13"/>
      <c r="OWC222" s="13"/>
      <c r="OWD222" s="13"/>
      <c r="OWE222" s="13"/>
      <c r="OWF222" s="13"/>
      <c r="OWG222" s="13"/>
      <c r="OWH222" s="13"/>
      <c r="OWI222" s="13"/>
      <c r="OWJ222" s="13"/>
      <c r="OWK222" s="13"/>
      <c r="OWL222" s="13"/>
      <c r="OWM222" s="13"/>
      <c r="OWN222" s="13"/>
      <c r="OWO222" s="13"/>
      <c r="OWP222" s="13"/>
      <c r="OWQ222" s="13"/>
      <c r="OWR222" s="13"/>
      <c r="OWS222" s="13"/>
      <c r="OWT222" s="13"/>
      <c r="OWU222" s="13"/>
      <c r="OWV222" s="13"/>
      <c r="OWW222" s="13"/>
      <c r="OWX222" s="13"/>
      <c r="OWY222" s="13"/>
      <c r="OWZ222" s="13"/>
      <c r="OXA222" s="13"/>
      <c r="OXB222" s="13"/>
      <c r="OXC222" s="13"/>
      <c r="OXD222" s="13"/>
      <c r="OXE222" s="13"/>
      <c r="OXF222" s="13"/>
      <c r="OXG222" s="13"/>
      <c r="OXH222" s="13"/>
      <c r="OXI222" s="13"/>
      <c r="OXJ222" s="13"/>
      <c r="OXK222" s="13"/>
      <c r="OXL222" s="13"/>
      <c r="OXM222" s="13"/>
      <c r="OXN222" s="13"/>
      <c r="OXO222" s="13"/>
      <c r="OXP222" s="13"/>
      <c r="OXQ222" s="13"/>
      <c r="OXR222" s="13"/>
      <c r="OXS222" s="13"/>
      <c r="OXT222" s="13"/>
      <c r="OXU222" s="13"/>
      <c r="OXV222" s="13"/>
      <c r="OXW222" s="13"/>
      <c r="OXX222" s="13"/>
      <c r="OXY222" s="13"/>
      <c r="OXZ222" s="13"/>
      <c r="OYA222" s="13"/>
      <c r="OYB222" s="13"/>
      <c r="OYC222" s="13"/>
      <c r="OYD222" s="13"/>
      <c r="OYE222" s="13"/>
      <c r="OYF222" s="13"/>
      <c r="OYG222" s="13"/>
      <c r="OYH222" s="13"/>
      <c r="OYI222" s="13"/>
      <c r="OYJ222" s="13"/>
      <c r="OYK222" s="13"/>
      <c r="OYL222" s="13"/>
      <c r="OYM222" s="13"/>
      <c r="OYN222" s="13"/>
      <c r="OYO222" s="13"/>
      <c r="OYP222" s="13"/>
      <c r="OYQ222" s="13"/>
      <c r="OYR222" s="13"/>
      <c r="OYS222" s="13"/>
      <c r="OYT222" s="13"/>
      <c r="OYU222" s="13"/>
      <c r="OYV222" s="13"/>
      <c r="OYW222" s="13"/>
      <c r="OYX222" s="13"/>
      <c r="OYY222" s="13"/>
      <c r="OYZ222" s="13"/>
      <c r="OZA222" s="13"/>
      <c r="OZB222" s="13"/>
      <c r="OZC222" s="13"/>
      <c r="OZD222" s="13"/>
      <c r="OZE222" s="13"/>
      <c r="OZF222" s="13"/>
      <c r="OZG222" s="13"/>
      <c r="OZH222" s="13"/>
      <c r="OZI222" s="13"/>
      <c r="OZJ222" s="13"/>
      <c r="OZK222" s="13"/>
      <c r="OZL222" s="13"/>
      <c r="OZM222" s="13"/>
      <c r="OZN222" s="13"/>
      <c r="OZO222" s="13"/>
      <c r="OZP222" s="13"/>
      <c r="OZQ222" s="13"/>
      <c r="OZR222" s="13"/>
      <c r="OZS222" s="13"/>
      <c r="OZT222" s="13"/>
      <c r="OZU222" s="13"/>
      <c r="OZV222" s="13"/>
      <c r="OZW222" s="13"/>
      <c r="OZX222" s="13"/>
      <c r="OZY222" s="13"/>
      <c r="OZZ222" s="13"/>
      <c r="PAA222" s="13"/>
      <c r="PAB222" s="13"/>
      <c r="PAC222" s="13"/>
      <c r="PAD222" s="13"/>
      <c r="PAE222" s="13"/>
      <c r="PAF222" s="13"/>
      <c r="PAG222" s="13"/>
      <c r="PAH222" s="13"/>
      <c r="PAI222" s="13"/>
      <c r="PAJ222" s="13"/>
      <c r="PAK222" s="13"/>
      <c r="PAL222" s="13"/>
      <c r="PAM222" s="13"/>
      <c r="PAN222" s="13"/>
      <c r="PAO222" s="13"/>
      <c r="PAP222" s="13"/>
      <c r="PAQ222" s="13"/>
      <c r="PAR222" s="13"/>
      <c r="PAS222" s="13"/>
      <c r="PAT222" s="13"/>
      <c r="PAU222" s="13"/>
      <c r="PAV222" s="13"/>
      <c r="PAW222" s="13"/>
      <c r="PAX222" s="13"/>
      <c r="PAY222" s="13"/>
      <c r="PAZ222" s="13"/>
      <c r="PBA222" s="13"/>
      <c r="PBB222" s="13"/>
      <c r="PBC222" s="13"/>
      <c r="PBD222" s="13"/>
      <c r="PBE222" s="13"/>
      <c r="PBF222" s="13"/>
      <c r="PBG222" s="13"/>
      <c r="PBH222" s="13"/>
      <c r="PBI222" s="13"/>
      <c r="PBJ222" s="13"/>
      <c r="PBK222" s="13"/>
      <c r="PBL222" s="13"/>
      <c r="PBM222" s="13"/>
      <c r="PBN222" s="13"/>
      <c r="PBO222" s="13"/>
      <c r="PBP222" s="13"/>
      <c r="PBQ222" s="13"/>
      <c r="PBR222" s="13"/>
      <c r="PBS222" s="13"/>
      <c r="PBT222" s="13"/>
      <c r="PBU222" s="13"/>
      <c r="PBV222" s="13"/>
      <c r="PBW222" s="13"/>
      <c r="PBX222" s="13"/>
      <c r="PBY222" s="13"/>
      <c r="PBZ222" s="13"/>
      <c r="PCA222" s="13"/>
      <c r="PCB222" s="13"/>
      <c r="PCC222" s="13"/>
      <c r="PCD222" s="13"/>
      <c r="PCE222" s="13"/>
      <c r="PCF222" s="13"/>
      <c r="PCG222" s="13"/>
      <c r="PCH222" s="13"/>
      <c r="PCI222" s="13"/>
      <c r="PCJ222" s="13"/>
      <c r="PCK222" s="13"/>
      <c r="PCL222" s="13"/>
      <c r="PCM222" s="13"/>
      <c r="PCN222" s="13"/>
      <c r="PCO222" s="13"/>
      <c r="PCP222" s="13"/>
      <c r="PCQ222" s="13"/>
      <c r="PCR222" s="13"/>
      <c r="PCS222" s="13"/>
      <c r="PCT222" s="13"/>
      <c r="PCU222" s="13"/>
      <c r="PCV222" s="13"/>
      <c r="PCW222" s="13"/>
      <c r="PCX222" s="13"/>
      <c r="PCY222" s="13"/>
      <c r="PCZ222" s="13"/>
      <c r="PDA222" s="13"/>
      <c r="PDB222" s="13"/>
      <c r="PDC222" s="13"/>
      <c r="PDD222" s="13"/>
      <c r="PDE222" s="13"/>
      <c r="PDF222" s="13"/>
      <c r="PDG222" s="13"/>
      <c r="PDH222" s="13"/>
      <c r="PDI222" s="13"/>
      <c r="PDJ222" s="13"/>
      <c r="PDK222" s="13"/>
      <c r="PDL222" s="13"/>
      <c r="PDM222" s="13"/>
      <c r="PDN222" s="13"/>
      <c r="PDO222" s="13"/>
      <c r="PDP222" s="13"/>
      <c r="PDQ222" s="13"/>
      <c r="PDR222" s="13"/>
      <c r="PDS222" s="13"/>
      <c r="PDT222" s="13"/>
      <c r="PDU222" s="13"/>
      <c r="PDV222" s="13"/>
      <c r="PDW222" s="13"/>
      <c r="PDX222" s="13"/>
      <c r="PDY222" s="13"/>
      <c r="PDZ222" s="13"/>
      <c r="PEA222" s="13"/>
      <c r="PEB222" s="13"/>
      <c r="PEC222" s="13"/>
      <c r="PED222" s="13"/>
      <c r="PEE222" s="13"/>
      <c r="PEF222" s="13"/>
      <c r="PEG222" s="13"/>
      <c r="PEH222" s="13"/>
      <c r="PEI222" s="13"/>
      <c r="PEJ222" s="13"/>
      <c r="PEK222" s="13"/>
      <c r="PEL222" s="13"/>
      <c r="PEM222" s="13"/>
      <c r="PEN222" s="13"/>
      <c r="PEO222" s="13"/>
      <c r="PEP222" s="13"/>
      <c r="PEQ222" s="13"/>
      <c r="PER222" s="13"/>
      <c r="PES222" s="13"/>
      <c r="PET222" s="13"/>
      <c r="PEU222" s="13"/>
      <c r="PEV222" s="13"/>
      <c r="PEW222" s="13"/>
      <c r="PEX222" s="13"/>
      <c r="PEY222" s="13"/>
      <c r="PEZ222" s="13"/>
      <c r="PFA222" s="13"/>
      <c r="PFB222" s="13"/>
      <c r="PFC222" s="13"/>
      <c r="PFD222" s="13"/>
      <c r="PFE222" s="13"/>
      <c r="PFF222" s="13"/>
      <c r="PFG222" s="13"/>
      <c r="PFH222" s="13"/>
      <c r="PFI222" s="13"/>
      <c r="PFJ222" s="13"/>
      <c r="PFK222" s="13"/>
      <c r="PFL222" s="13"/>
      <c r="PFM222" s="13"/>
      <c r="PFN222" s="13"/>
      <c r="PFO222" s="13"/>
      <c r="PFP222" s="13"/>
      <c r="PFQ222" s="13"/>
      <c r="PFR222" s="13"/>
      <c r="PFS222" s="13"/>
      <c r="PFT222" s="13"/>
      <c r="PFU222" s="13"/>
      <c r="PFV222" s="13"/>
      <c r="PFW222" s="13"/>
      <c r="PFX222" s="13"/>
      <c r="PFY222" s="13"/>
      <c r="PFZ222" s="13"/>
      <c r="PGA222" s="13"/>
      <c r="PGB222" s="13"/>
      <c r="PGC222" s="13"/>
      <c r="PGD222" s="13"/>
      <c r="PGE222" s="13"/>
      <c r="PGF222" s="13"/>
      <c r="PGG222" s="13"/>
      <c r="PGH222" s="13"/>
      <c r="PGI222" s="13"/>
      <c r="PGJ222" s="13"/>
      <c r="PGK222" s="13"/>
      <c r="PGL222" s="13"/>
      <c r="PGM222" s="13"/>
      <c r="PGN222" s="13"/>
      <c r="PGO222" s="13"/>
      <c r="PGP222" s="13"/>
      <c r="PGQ222" s="13"/>
      <c r="PGR222" s="13"/>
      <c r="PGS222" s="13"/>
      <c r="PGT222" s="13"/>
      <c r="PGU222" s="13"/>
      <c r="PGV222" s="13"/>
      <c r="PGW222" s="13"/>
      <c r="PGX222" s="13"/>
      <c r="PGY222" s="13"/>
      <c r="PGZ222" s="13"/>
      <c r="PHA222" s="13"/>
      <c r="PHB222" s="13"/>
      <c r="PHC222" s="13"/>
      <c r="PHD222" s="13"/>
      <c r="PHE222" s="13"/>
      <c r="PHF222" s="13"/>
      <c r="PHG222" s="13"/>
      <c r="PHH222" s="13"/>
      <c r="PHI222" s="13"/>
      <c r="PHJ222" s="13"/>
      <c r="PHK222" s="13"/>
      <c r="PHL222" s="13"/>
      <c r="PHM222" s="13"/>
      <c r="PHN222" s="13"/>
      <c r="PHO222" s="13"/>
      <c r="PHP222" s="13"/>
      <c r="PHQ222" s="13"/>
      <c r="PHR222" s="13"/>
      <c r="PHS222" s="13"/>
      <c r="PHT222" s="13"/>
      <c r="PHU222" s="13"/>
      <c r="PHV222" s="13"/>
      <c r="PHW222" s="13"/>
      <c r="PHX222" s="13"/>
      <c r="PHY222" s="13"/>
      <c r="PHZ222" s="13"/>
      <c r="PIA222" s="13"/>
      <c r="PIB222" s="13"/>
      <c r="PIC222" s="13"/>
      <c r="PID222" s="13"/>
      <c r="PIE222" s="13"/>
      <c r="PIF222" s="13"/>
      <c r="PIG222" s="13"/>
      <c r="PIH222" s="13"/>
      <c r="PII222" s="13"/>
      <c r="PIJ222" s="13"/>
      <c r="PIK222" s="13"/>
      <c r="PIL222" s="13"/>
      <c r="PIM222" s="13"/>
      <c r="PIN222" s="13"/>
      <c r="PIO222" s="13"/>
      <c r="PIP222" s="13"/>
      <c r="PIQ222" s="13"/>
      <c r="PIR222" s="13"/>
      <c r="PIS222" s="13"/>
      <c r="PIT222" s="13"/>
      <c r="PIU222" s="13"/>
      <c r="PIV222" s="13"/>
      <c r="PIW222" s="13"/>
      <c r="PIX222" s="13"/>
      <c r="PIY222" s="13"/>
      <c r="PIZ222" s="13"/>
      <c r="PJA222" s="13"/>
      <c r="PJB222" s="13"/>
      <c r="PJC222" s="13"/>
      <c r="PJD222" s="13"/>
      <c r="PJE222" s="13"/>
      <c r="PJF222" s="13"/>
      <c r="PJG222" s="13"/>
      <c r="PJH222" s="13"/>
      <c r="PJI222" s="13"/>
      <c r="PJJ222" s="13"/>
      <c r="PJK222" s="13"/>
      <c r="PJL222" s="13"/>
      <c r="PJM222" s="13"/>
      <c r="PJN222" s="13"/>
      <c r="PJO222" s="13"/>
      <c r="PJP222" s="13"/>
      <c r="PJQ222" s="13"/>
      <c r="PJR222" s="13"/>
      <c r="PJS222" s="13"/>
      <c r="PJT222" s="13"/>
      <c r="PJU222" s="13"/>
      <c r="PJV222" s="13"/>
      <c r="PJW222" s="13"/>
      <c r="PJX222" s="13"/>
      <c r="PJY222" s="13"/>
      <c r="PJZ222" s="13"/>
      <c r="PKA222" s="13"/>
      <c r="PKB222" s="13"/>
      <c r="PKC222" s="13"/>
      <c r="PKD222" s="13"/>
      <c r="PKE222" s="13"/>
      <c r="PKF222" s="13"/>
      <c r="PKG222" s="13"/>
      <c r="PKH222" s="13"/>
      <c r="PKI222" s="13"/>
      <c r="PKJ222" s="13"/>
      <c r="PKK222" s="13"/>
      <c r="PKL222" s="13"/>
      <c r="PKM222" s="13"/>
      <c r="PKN222" s="13"/>
      <c r="PKO222" s="13"/>
      <c r="PKP222" s="13"/>
      <c r="PKQ222" s="13"/>
      <c r="PKR222" s="13"/>
      <c r="PKS222" s="13"/>
      <c r="PKT222" s="13"/>
      <c r="PKU222" s="13"/>
      <c r="PKV222" s="13"/>
      <c r="PKW222" s="13"/>
      <c r="PKX222" s="13"/>
      <c r="PKY222" s="13"/>
      <c r="PKZ222" s="13"/>
      <c r="PLA222" s="13"/>
      <c r="PLB222" s="13"/>
      <c r="PLC222" s="13"/>
      <c r="PLD222" s="13"/>
      <c r="PLE222" s="13"/>
      <c r="PLF222" s="13"/>
      <c r="PLG222" s="13"/>
      <c r="PLH222" s="13"/>
      <c r="PLI222" s="13"/>
      <c r="PLJ222" s="13"/>
      <c r="PLK222" s="13"/>
      <c r="PLL222" s="13"/>
      <c r="PLM222" s="13"/>
      <c r="PLN222" s="13"/>
      <c r="PLO222" s="13"/>
      <c r="PLP222" s="13"/>
      <c r="PLQ222" s="13"/>
      <c r="PLR222" s="13"/>
      <c r="PLS222" s="13"/>
      <c r="PLT222" s="13"/>
      <c r="PLU222" s="13"/>
      <c r="PLV222" s="13"/>
      <c r="PLW222" s="13"/>
      <c r="PLX222" s="13"/>
      <c r="PLY222" s="13"/>
      <c r="PLZ222" s="13"/>
      <c r="PMA222" s="13"/>
      <c r="PMB222" s="13"/>
      <c r="PMC222" s="13"/>
      <c r="PMD222" s="13"/>
      <c r="PME222" s="13"/>
      <c r="PMF222" s="13"/>
      <c r="PMG222" s="13"/>
      <c r="PMH222" s="13"/>
      <c r="PMI222" s="13"/>
      <c r="PMJ222" s="13"/>
      <c r="PMK222" s="13"/>
      <c r="PML222" s="13"/>
      <c r="PMM222" s="13"/>
      <c r="PMN222" s="13"/>
      <c r="PMO222" s="13"/>
      <c r="PMP222" s="13"/>
      <c r="PMQ222" s="13"/>
      <c r="PMR222" s="13"/>
      <c r="PMS222" s="13"/>
      <c r="PMT222" s="13"/>
      <c r="PMU222" s="13"/>
      <c r="PMV222" s="13"/>
      <c r="PMW222" s="13"/>
      <c r="PMX222" s="13"/>
      <c r="PMY222" s="13"/>
      <c r="PMZ222" s="13"/>
      <c r="PNA222" s="13"/>
      <c r="PNB222" s="13"/>
      <c r="PNC222" s="13"/>
      <c r="PND222" s="13"/>
      <c r="PNE222" s="13"/>
      <c r="PNF222" s="13"/>
      <c r="PNG222" s="13"/>
      <c r="PNH222" s="13"/>
      <c r="PNI222" s="13"/>
      <c r="PNJ222" s="13"/>
      <c r="PNK222" s="13"/>
      <c r="PNL222" s="13"/>
      <c r="PNM222" s="13"/>
      <c r="PNN222" s="13"/>
      <c r="PNO222" s="13"/>
      <c r="PNP222" s="13"/>
      <c r="PNQ222" s="13"/>
      <c r="PNR222" s="13"/>
      <c r="PNS222" s="13"/>
      <c r="PNT222" s="13"/>
      <c r="PNU222" s="13"/>
      <c r="PNV222" s="13"/>
      <c r="PNW222" s="13"/>
      <c r="PNX222" s="13"/>
      <c r="PNY222" s="13"/>
      <c r="PNZ222" s="13"/>
      <c r="POA222" s="13"/>
      <c r="POB222" s="13"/>
      <c r="POC222" s="13"/>
      <c r="POD222" s="13"/>
      <c r="POE222" s="13"/>
      <c r="POF222" s="13"/>
      <c r="POG222" s="13"/>
      <c r="POH222" s="13"/>
      <c r="POI222" s="13"/>
      <c r="POJ222" s="13"/>
      <c r="POK222" s="13"/>
      <c r="POL222" s="13"/>
      <c r="POM222" s="13"/>
      <c r="PON222" s="13"/>
      <c r="POO222" s="13"/>
      <c r="POP222" s="13"/>
      <c r="POQ222" s="13"/>
      <c r="POR222" s="13"/>
      <c r="POS222" s="13"/>
      <c r="POT222" s="13"/>
      <c r="POU222" s="13"/>
      <c r="POV222" s="13"/>
      <c r="POW222" s="13"/>
      <c r="POX222" s="13"/>
      <c r="POY222" s="13"/>
      <c r="POZ222" s="13"/>
      <c r="PPA222" s="13"/>
      <c r="PPB222" s="13"/>
      <c r="PPC222" s="13"/>
      <c r="PPD222" s="13"/>
      <c r="PPE222" s="13"/>
      <c r="PPF222" s="13"/>
      <c r="PPG222" s="13"/>
      <c r="PPH222" s="13"/>
      <c r="PPI222" s="13"/>
      <c r="PPJ222" s="13"/>
      <c r="PPK222" s="13"/>
      <c r="PPL222" s="13"/>
      <c r="PPM222" s="13"/>
      <c r="PPN222" s="13"/>
      <c r="PPO222" s="13"/>
      <c r="PPP222" s="13"/>
      <c r="PPQ222" s="13"/>
      <c r="PPR222" s="13"/>
      <c r="PPS222" s="13"/>
      <c r="PPT222" s="13"/>
      <c r="PPU222" s="13"/>
      <c r="PPV222" s="13"/>
      <c r="PPW222" s="13"/>
      <c r="PPX222" s="13"/>
      <c r="PPY222" s="13"/>
      <c r="PPZ222" s="13"/>
      <c r="PQA222" s="13"/>
      <c r="PQB222" s="13"/>
      <c r="PQC222" s="13"/>
      <c r="PQD222" s="13"/>
      <c r="PQE222" s="13"/>
      <c r="PQF222" s="13"/>
      <c r="PQG222" s="13"/>
      <c r="PQH222" s="13"/>
      <c r="PQI222" s="13"/>
      <c r="PQJ222" s="13"/>
      <c r="PQK222" s="13"/>
      <c r="PQL222" s="13"/>
      <c r="PQM222" s="13"/>
      <c r="PQN222" s="13"/>
      <c r="PQO222" s="13"/>
      <c r="PQP222" s="13"/>
      <c r="PQQ222" s="13"/>
      <c r="PQR222" s="13"/>
      <c r="PQS222" s="13"/>
      <c r="PQT222" s="13"/>
      <c r="PQU222" s="13"/>
      <c r="PQV222" s="13"/>
      <c r="PQW222" s="13"/>
      <c r="PQX222" s="13"/>
      <c r="PQY222" s="13"/>
      <c r="PQZ222" s="13"/>
      <c r="PRA222" s="13"/>
      <c r="PRB222" s="13"/>
      <c r="PRC222" s="13"/>
      <c r="PRD222" s="13"/>
      <c r="PRE222" s="13"/>
      <c r="PRF222" s="13"/>
      <c r="PRG222" s="13"/>
      <c r="PRH222" s="13"/>
      <c r="PRI222" s="13"/>
      <c r="PRJ222" s="13"/>
      <c r="PRK222" s="13"/>
      <c r="PRL222" s="13"/>
      <c r="PRM222" s="13"/>
      <c r="PRN222" s="13"/>
      <c r="PRO222" s="13"/>
      <c r="PRP222" s="13"/>
      <c r="PRQ222" s="13"/>
      <c r="PRR222" s="13"/>
      <c r="PRS222" s="13"/>
      <c r="PRT222" s="13"/>
      <c r="PRU222" s="13"/>
      <c r="PRV222" s="13"/>
      <c r="PRW222" s="13"/>
      <c r="PRX222" s="13"/>
      <c r="PRY222" s="13"/>
      <c r="PRZ222" s="13"/>
      <c r="PSA222" s="13"/>
      <c r="PSB222" s="13"/>
      <c r="PSC222" s="13"/>
      <c r="PSD222" s="13"/>
      <c r="PSE222" s="13"/>
      <c r="PSF222" s="13"/>
      <c r="PSG222" s="13"/>
      <c r="PSH222" s="13"/>
      <c r="PSI222" s="13"/>
      <c r="PSJ222" s="13"/>
      <c r="PSK222" s="13"/>
      <c r="PSL222" s="13"/>
      <c r="PSM222" s="13"/>
      <c r="PSN222" s="13"/>
      <c r="PSO222" s="13"/>
      <c r="PSP222" s="13"/>
      <c r="PSQ222" s="13"/>
      <c r="PSR222" s="13"/>
      <c r="PSS222" s="13"/>
      <c r="PST222" s="13"/>
      <c r="PSU222" s="13"/>
      <c r="PSV222" s="13"/>
      <c r="PSW222" s="13"/>
      <c r="PSX222" s="13"/>
      <c r="PSY222" s="13"/>
      <c r="PSZ222" s="13"/>
      <c r="PTA222" s="13"/>
      <c r="PTB222" s="13"/>
      <c r="PTC222" s="13"/>
      <c r="PTD222" s="13"/>
      <c r="PTE222" s="13"/>
      <c r="PTF222" s="13"/>
      <c r="PTG222" s="13"/>
      <c r="PTH222" s="13"/>
      <c r="PTI222" s="13"/>
      <c r="PTJ222" s="13"/>
      <c r="PTK222" s="13"/>
      <c r="PTL222" s="13"/>
      <c r="PTM222" s="13"/>
      <c r="PTN222" s="13"/>
      <c r="PTO222" s="13"/>
      <c r="PTP222" s="13"/>
      <c r="PTQ222" s="13"/>
      <c r="PTR222" s="13"/>
      <c r="PTS222" s="13"/>
      <c r="PTT222" s="13"/>
      <c r="PTU222" s="13"/>
      <c r="PTV222" s="13"/>
      <c r="PTW222" s="13"/>
      <c r="PTX222" s="13"/>
      <c r="PTY222" s="13"/>
      <c r="PTZ222" s="13"/>
      <c r="PUA222" s="13"/>
      <c r="PUB222" s="13"/>
      <c r="PUC222" s="13"/>
      <c r="PUD222" s="13"/>
      <c r="PUE222" s="13"/>
      <c r="PUF222" s="13"/>
      <c r="PUG222" s="13"/>
      <c r="PUH222" s="13"/>
      <c r="PUI222" s="13"/>
      <c r="PUJ222" s="13"/>
      <c r="PUK222" s="13"/>
      <c r="PUL222" s="13"/>
      <c r="PUM222" s="13"/>
      <c r="PUN222" s="13"/>
      <c r="PUO222" s="13"/>
      <c r="PUP222" s="13"/>
      <c r="PUQ222" s="13"/>
      <c r="PUR222" s="13"/>
      <c r="PUS222" s="13"/>
      <c r="PUT222" s="13"/>
      <c r="PUU222" s="13"/>
      <c r="PUV222" s="13"/>
      <c r="PUW222" s="13"/>
      <c r="PUX222" s="13"/>
      <c r="PUY222" s="13"/>
      <c r="PUZ222" s="13"/>
      <c r="PVA222" s="13"/>
      <c r="PVB222" s="13"/>
      <c r="PVC222" s="13"/>
      <c r="PVD222" s="13"/>
      <c r="PVE222" s="13"/>
      <c r="PVF222" s="13"/>
      <c r="PVG222" s="13"/>
      <c r="PVH222" s="13"/>
      <c r="PVI222" s="13"/>
      <c r="PVJ222" s="13"/>
      <c r="PVK222" s="13"/>
      <c r="PVL222" s="13"/>
      <c r="PVM222" s="13"/>
      <c r="PVN222" s="13"/>
      <c r="PVO222" s="13"/>
      <c r="PVP222" s="13"/>
      <c r="PVQ222" s="13"/>
      <c r="PVR222" s="13"/>
      <c r="PVS222" s="13"/>
      <c r="PVT222" s="13"/>
      <c r="PVU222" s="13"/>
      <c r="PVV222" s="13"/>
      <c r="PVW222" s="13"/>
      <c r="PVX222" s="13"/>
      <c r="PVY222" s="13"/>
      <c r="PVZ222" s="13"/>
      <c r="PWA222" s="13"/>
      <c r="PWB222" s="13"/>
      <c r="PWC222" s="13"/>
      <c r="PWD222" s="13"/>
      <c r="PWE222" s="13"/>
      <c r="PWF222" s="13"/>
      <c r="PWG222" s="13"/>
      <c r="PWH222" s="13"/>
      <c r="PWI222" s="13"/>
      <c r="PWJ222" s="13"/>
      <c r="PWK222" s="13"/>
      <c r="PWL222" s="13"/>
      <c r="PWM222" s="13"/>
      <c r="PWN222" s="13"/>
      <c r="PWO222" s="13"/>
      <c r="PWP222" s="13"/>
      <c r="PWQ222" s="13"/>
      <c r="PWR222" s="13"/>
      <c r="PWS222" s="13"/>
      <c r="PWT222" s="13"/>
      <c r="PWU222" s="13"/>
      <c r="PWV222" s="13"/>
      <c r="PWW222" s="13"/>
      <c r="PWX222" s="13"/>
      <c r="PWY222" s="13"/>
      <c r="PWZ222" s="13"/>
      <c r="PXA222" s="13"/>
      <c r="PXB222" s="13"/>
      <c r="PXC222" s="13"/>
      <c r="PXD222" s="13"/>
      <c r="PXE222" s="13"/>
      <c r="PXF222" s="13"/>
      <c r="PXG222" s="13"/>
      <c r="PXH222" s="13"/>
      <c r="PXI222" s="13"/>
      <c r="PXJ222" s="13"/>
      <c r="PXK222" s="13"/>
      <c r="PXL222" s="13"/>
      <c r="PXM222" s="13"/>
      <c r="PXN222" s="13"/>
      <c r="PXO222" s="13"/>
      <c r="PXP222" s="13"/>
      <c r="PXQ222" s="13"/>
      <c r="PXR222" s="13"/>
      <c r="PXS222" s="13"/>
      <c r="PXT222" s="13"/>
      <c r="PXU222" s="13"/>
      <c r="PXV222" s="13"/>
      <c r="PXW222" s="13"/>
      <c r="PXX222" s="13"/>
      <c r="PXY222" s="13"/>
      <c r="PXZ222" s="13"/>
      <c r="PYA222" s="13"/>
      <c r="PYB222" s="13"/>
      <c r="PYC222" s="13"/>
      <c r="PYD222" s="13"/>
      <c r="PYE222" s="13"/>
      <c r="PYF222" s="13"/>
      <c r="PYG222" s="13"/>
      <c r="PYH222" s="13"/>
      <c r="PYI222" s="13"/>
      <c r="PYJ222" s="13"/>
      <c r="PYK222" s="13"/>
      <c r="PYL222" s="13"/>
      <c r="PYM222" s="13"/>
      <c r="PYN222" s="13"/>
      <c r="PYO222" s="13"/>
      <c r="PYP222" s="13"/>
      <c r="PYQ222" s="13"/>
      <c r="PYR222" s="13"/>
      <c r="PYS222" s="13"/>
      <c r="PYT222" s="13"/>
      <c r="PYU222" s="13"/>
      <c r="PYV222" s="13"/>
      <c r="PYW222" s="13"/>
      <c r="PYX222" s="13"/>
      <c r="PYY222" s="13"/>
      <c r="PYZ222" s="13"/>
      <c r="PZA222" s="13"/>
      <c r="PZB222" s="13"/>
      <c r="PZC222" s="13"/>
      <c r="PZD222" s="13"/>
      <c r="PZE222" s="13"/>
      <c r="PZF222" s="13"/>
      <c r="PZG222" s="13"/>
      <c r="PZH222" s="13"/>
      <c r="PZI222" s="13"/>
      <c r="PZJ222" s="13"/>
      <c r="PZK222" s="13"/>
      <c r="PZL222" s="13"/>
      <c r="PZM222" s="13"/>
      <c r="PZN222" s="13"/>
      <c r="PZO222" s="13"/>
      <c r="PZP222" s="13"/>
      <c r="PZQ222" s="13"/>
      <c r="PZR222" s="13"/>
      <c r="PZS222" s="13"/>
      <c r="PZT222" s="13"/>
      <c r="PZU222" s="13"/>
      <c r="PZV222" s="13"/>
      <c r="PZW222" s="13"/>
      <c r="PZX222" s="13"/>
      <c r="PZY222" s="13"/>
      <c r="PZZ222" s="13"/>
      <c r="QAA222" s="13"/>
      <c r="QAB222" s="13"/>
      <c r="QAC222" s="13"/>
      <c r="QAD222" s="13"/>
      <c r="QAE222" s="13"/>
      <c r="QAF222" s="13"/>
      <c r="QAG222" s="13"/>
      <c r="QAH222" s="13"/>
      <c r="QAI222" s="13"/>
      <c r="QAJ222" s="13"/>
      <c r="QAK222" s="13"/>
      <c r="QAL222" s="13"/>
      <c r="QAM222" s="13"/>
      <c r="QAN222" s="13"/>
      <c r="QAO222" s="13"/>
      <c r="QAP222" s="13"/>
      <c r="QAQ222" s="13"/>
      <c r="QAR222" s="13"/>
      <c r="QAS222" s="13"/>
      <c r="QAT222" s="13"/>
      <c r="QAU222" s="13"/>
      <c r="QAV222" s="13"/>
      <c r="QAW222" s="13"/>
      <c r="QAX222" s="13"/>
      <c r="QAY222" s="13"/>
      <c r="QAZ222" s="13"/>
      <c r="QBA222" s="13"/>
      <c r="QBB222" s="13"/>
      <c r="QBC222" s="13"/>
      <c r="QBD222" s="13"/>
      <c r="QBE222" s="13"/>
      <c r="QBF222" s="13"/>
      <c r="QBG222" s="13"/>
      <c r="QBH222" s="13"/>
      <c r="QBI222" s="13"/>
      <c r="QBJ222" s="13"/>
      <c r="QBK222" s="13"/>
      <c r="QBL222" s="13"/>
      <c r="QBM222" s="13"/>
      <c r="QBN222" s="13"/>
      <c r="QBO222" s="13"/>
      <c r="QBP222" s="13"/>
      <c r="QBQ222" s="13"/>
      <c r="QBR222" s="13"/>
      <c r="QBS222" s="13"/>
      <c r="QBT222" s="13"/>
      <c r="QBU222" s="13"/>
      <c r="QBV222" s="13"/>
      <c r="QBW222" s="13"/>
      <c r="QBX222" s="13"/>
      <c r="QBY222" s="13"/>
      <c r="QBZ222" s="13"/>
      <c r="QCA222" s="13"/>
      <c r="QCB222" s="13"/>
      <c r="QCC222" s="13"/>
      <c r="QCD222" s="13"/>
      <c r="QCE222" s="13"/>
      <c r="QCF222" s="13"/>
      <c r="QCG222" s="13"/>
      <c r="QCH222" s="13"/>
      <c r="QCI222" s="13"/>
      <c r="QCJ222" s="13"/>
      <c r="QCK222" s="13"/>
      <c r="QCL222" s="13"/>
      <c r="QCM222" s="13"/>
      <c r="QCN222" s="13"/>
      <c r="QCO222" s="13"/>
      <c r="QCP222" s="13"/>
      <c r="QCQ222" s="13"/>
      <c r="QCR222" s="13"/>
      <c r="QCS222" s="13"/>
      <c r="QCT222" s="13"/>
      <c r="QCU222" s="13"/>
      <c r="QCV222" s="13"/>
      <c r="QCW222" s="13"/>
      <c r="QCX222" s="13"/>
      <c r="QCY222" s="13"/>
      <c r="QCZ222" s="13"/>
      <c r="QDA222" s="13"/>
      <c r="QDB222" s="13"/>
      <c r="QDC222" s="13"/>
      <c r="QDD222" s="13"/>
      <c r="QDE222" s="13"/>
      <c r="QDF222" s="13"/>
      <c r="QDG222" s="13"/>
      <c r="QDH222" s="13"/>
      <c r="QDI222" s="13"/>
      <c r="QDJ222" s="13"/>
      <c r="QDK222" s="13"/>
      <c r="QDL222" s="13"/>
      <c r="QDM222" s="13"/>
      <c r="QDN222" s="13"/>
      <c r="QDO222" s="13"/>
      <c r="QDP222" s="13"/>
      <c r="QDQ222" s="13"/>
      <c r="QDR222" s="13"/>
      <c r="QDS222" s="13"/>
      <c r="QDT222" s="13"/>
      <c r="QDU222" s="13"/>
      <c r="QDV222" s="13"/>
      <c r="QDW222" s="13"/>
      <c r="QDX222" s="13"/>
      <c r="QDY222" s="13"/>
      <c r="QDZ222" s="13"/>
      <c r="QEA222" s="13"/>
      <c r="QEB222" s="13"/>
      <c r="QEC222" s="13"/>
      <c r="QED222" s="13"/>
      <c r="QEE222" s="13"/>
      <c r="QEF222" s="13"/>
      <c r="QEG222" s="13"/>
      <c r="QEH222" s="13"/>
      <c r="QEI222" s="13"/>
      <c r="QEJ222" s="13"/>
      <c r="QEK222" s="13"/>
      <c r="QEL222" s="13"/>
      <c r="QEM222" s="13"/>
      <c r="QEN222" s="13"/>
      <c r="QEO222" s="13"/>
      <c r="QEP222" s="13"/>
      <c r="QEQ222" s="13"/>
      <c r="QER222" s="13"/>
      <c r="QES222" s="13"/>
      <c r="QET222" s="13"/>
      <c r="QEU222" s="13"/>
      <c r="QEV222" s="13"/>
      <c r="QEW222" s="13"/>
      <c r="QEX222" s="13"/>
      <c r="QEY222" s="13"/>
      <c r="QEZ222" s="13"/>
      <c r="QFA222" s="13"/>
      <c r="QFB222" s="13"/>
      <c r="QFC222" s="13"/>
      <c r="QFD222" s="13"/>
      <c r="QFE222" s="13"/>
      <c r="QFF222" s="13"/>
      <c r="QFG222" s="13"/>
      <c r="QFH222" s="13"/>
      <c r="QFI222" s="13"/>
      <c r="QFJ222" s="13"/>
      <c r="QFK222" s="13"/>
      <c r="QFL222" s="13"/>
      <c r="QFM222" s="13"/>
      <c r="QFN222" s="13"/>
      <c r="QFO222" s="13"/>
      <c r="QFP222" s="13"/>
      <c r="QFQ222" s="13"/>
      <c r="QFR222" s="13"/>
      <c r="QFS222" s="13"/>
      <c r="QFT222" s="13"/>
      <c r="QFU222" s="13"/>
      <c r="QFV222" s="13"/>
      <c r="QFW222" s="13"/>
      <c r="QFX222" s="13"/>
      <c r="QFY222" s="13"/>
      <c r="QFZ222" s="13"/>
      <c r="QGA222" s="13"/>
      <c r="QGB222" s="13"/>
      <c r="QGC222" s="13"/>
      <c r="QGD222" s="13"/>
      <c r="QGE222" s="13"/>
      <c r="QGF222" s="13"/>
      <c r="QGG222" s="13"/>
      <c r="QGH222" s="13"/>
      <c r="QGI222" s="13"/>
      <c r="QGJ222" s="13"/>
      <c r="QGK222" s="13"/>
      <c r="QGL222" s="13"/>
      <c r="QGM222" s="13"/>
      <c r="QGN222" s="13"/>
      <c r="QGO222" s="13"/>
      <c r="QGP222" s="13"/>
      <c r="QGQ222" s="13"/>
      <c r="QGR222" s="13"/>
      <c r="QGS222" s="13"/>
      <c r="QGT222" s="13"/>
      <c r="QGU222" s="13"/>
      <c r="QGV222" s="13"/>
      <c r="QGW222" s="13"/>
      <c r="QGX222" s="13"/>
      <c r="QGY222" s="13"/>
      <c r="QGZ222" s="13"/>
      <c r="QHA222" s="13"/>
      <c r="QHB222" s="13"/>
      <c r="QHC222" s="13"/>
      <c r="QHD222" s="13"/>
      <c r="QHE222" s="13"/>
      <c r="QHF222" s="13"/>
      <c r="QHG222" s="13"/>
      <c r="QHH222" s="13"/>
      <c r="QHI222" s="13"/>
      <c r="QHJ222" s="13"/>
      <c r="QHK222" s="13"/>
      <c r="QHL222" s="13"/>
      <c r="QHM222" s="13"/>
      <c r="QHN222" s="13"/>
      <c r="QHO222" s="13"/>
      <c r="QHP222" s="13"/>
      <c r="QHQ222" s="13"/>
      <c r="QHR222" s="13"/>
      <c r="QHS222" s="13"/>
      <c r="QHT222" s="13"/>
      <c r="QHU222" s="13"/>
      <c r="QHV222" s="13"/>
      <c r="QHW222" s="13"/>
      <c r="QHX222" s="13"/>
      <c r="QHY222" s="13"/>
      <c r="QHZ222" s="13"/>
      <c r="QIA222" s="13"/>
      <c r="QIB222" s="13"/>
      <c r="QIC222" s="13"/>
      <c r="QID222" s="13"/>
      <c r="QIE222" s="13"/>
      <c r="QIF222" s="13"/>
      <c r="QIG222" s="13"/>
      <c r="QIH222" s="13"/>
      <c r="QII222" s="13"/>
      <c r="QIJ222" s="13"/>
      <c r="QIK222" s="13"/>
      <c r="QIL222" s="13"/>
      <c r="QIM222" s="13"/>
      <c r="QIN222" s="13"/>
      <c r="QIO222" s="13"/>
      <c r="QIP222" s="13"/>
      <c r="QIQ222" s="13"/>
      <c r="QIR222" s="13"/>
      <c r="QIS222" s="13"/>
      <c r="QIT222" s="13"/>
      <c r="QIU222" s="13"/>
      <c r="QIV222" s="13"/>
      <c r="QIW222" s="13"/>
      <c r="QIX222" s="13"/>
      <c r="QIY222" s="13"/>
      <c r="QIZ222" s="13"/>
      <c r="QJA222" s="13"/>
      <c r="QJB222" s="13"/>
      <c r="QJC222" s="13"/>
      <c r="QJD222" s="13"/>
      <c r="QJE222" s="13"/>
      <c r="QJF222" s="13"/>
      <c r="QJG222" s="13"/>
      <c r="QJH222" s="13"/>
      <c r="QJI222" s="13"/>
      <c r="QJJ222" s="13"/>
      <c r="QJK222" s="13"/>
      <c r="QJL222" s="13"/>
      <c r="QJM222" s="13"/>
      <c r="QJN222" s="13"/>
      <c r="QJO222" s="13"/>
      <c r="QJP222" s="13"/>
      <c r="QJQ222" s="13"/>
      <c r="QJR222" s="13"/>
      <c r="QJS222" s="13"/>
      <c r="QJT222" s="13"/>
      <c r="QJU222" s="13"/>
      <c r="QJV222" s="13"/>
      <c r="QJW222" s="13"/>
      <c r="QJX222" s="13"/>
      <c r="QJY222" s="13"/>
      <c r="QJZ222" s="13"/>
      <c r="QKA222" s="13"/>
      <c r="QKB222" s="13"/>
      <c r="QKC222" s="13"/>
      <c r="QKD222" s="13"/>
      <c r="QKE222" s="13"/>
      <c r="QKF222" s="13"/>
      <c r="QKG222" s="13"/>
      <c r="QKH222" s="13"/>
      <c r="QKI222" s="13"/>
      <c r="QKJ222" s="13"/>
      <c r="QKK222" s="13"/>
      <c r="QKL222" s="13"/>
      <c r="QKM222" s="13"/>
      <c r="QKN222" s="13"/>
      <c r="QKO222" s="13"/>
      <c r="QKP222" s="13"/>
      <c r="QKQ222" s="13"/>
      <c r="QKR222" s="13"/>
      <c r="QKS222" s="13"/>
      <c r="QKT222" s="13"/>
      <c r="QKU222" s="13"/>
      <c r="QKV222" s="13"/>
      <c r="QKW222" s="13"/>
      <c r="QKX222" s="13"/>
      <c r="QKY222" s="13"/>
      <c r="QKZ222" s="13"/>
      <c r="QLA222" s="13"/>
      <c r="QLB222" s="13"/>
      <c r="QLC222" s="13"/>
      <c r="QLD222" s="13"/>
      <c r="QLE222" s="13"/>
      <c r="QLF222" s="13"/>
      <c r="QLG222" s="13"/>
      <c r="QLH222" s="13"/>
      <c r="QLI222" s="13"/>
      <c r="QLJ222" s="13"/>
      <c r="QLK222" s="13"/>
      <c r="QLL222" s="13"/>
      <c r="QLM222" s="13"/>
      <c r="QLN222" s="13"/>
      <c r="QLO222" s="13"/>
      <c r="QLP222" s="13"/>
      <c r="QLQ222" s="13"/>
      <c r="QLR222" s="13"/>
      <c r="QLS222" s="13"/>
      <c r="QLT222" s="13"/>
      <c r="QLU222" s="13"/>
      <c r="QLV222" s="13"/>
      <c r="QLW222" s="13"/>
      <c r="QLX222" s="13"/>
      <c r="QLY222" s="13"/>
      <c r="QLZ222" s="13"/>
      <c r="QMA222" s="13"/>
      <c r="QMB222" s="13"/>
      <c r="QMC222" s="13"/>
      <c r="QMD222" s="13"/>
      <c r="QME222" s="13"/>
      <c r="QMF222" s="13"/>
      <c r="QMG222" s="13"/>
      <c r="QMH222" s="13"/>
      <c r="QMI222" s="13"/>
      <c r="QMJ222" s="13"/>
      <c r="QMK222" s="13"/>
      <c r="QML222" s="13"/>
      <c r="QMM222" s="13"/>
      <c r="QMN222" s="13"/>
      <c r="QMO222" s="13"/>
      <c r="QMP222" s="13"/>
      <c r="QMQ222" s="13"/>
      <c r="QMR222" s="13"/>
      <c r="QMS222" s="13"/>
      <c r="QMT222" s="13"/>
      <c r="QMU222" s="13"/>
      <c r="QMV222" s="13"/>
      <c r="QMW222" s="13"/>
      <c r="QMX222" s="13"/>
      <c r="QMY222" s="13"/>
      <c r="QMZ222" s="13"/>
      <c r="QNA222" s="13"/>
      <c r="QNB222" s="13"/>
      <c r="QNC222" s="13"/>
      <c r="QND222" s="13"/>
      <c r="QNE222" s="13"/>
      <c r="QNF222" s="13"/>
      <c r="QNG222" s="13"/>
      <c r="QNH222" s="13"/>
      <c r="QNI222" s="13"/>
      <c r="QNJ222" s="13"/>
      <c r="QNK222" s="13"/>
      <c r="QNL222" s="13"/>
      <c r="QNM222" s="13"/>
      <c r="QNN222" s="13"/>
      <c r="QNO222" s="13"/>
      <c r="QNP222" s="13"/>
      <c r="QNQ222" s="13"/>
      <c r="QNR222" s="13"/>
      <c r="QNS222" s="13"/>
      <c r="QNT222" s="13"/>
      <c r="QNU222" s="13"/>
      <c r="QNV222" s="13"/>
      <c r="QNW222" s="13"/>
      <c r="QNX222" s="13"/>
      <c r="QNY222" s="13"/>
      <c r="QNZ222" s="13"/>
      <c r="QOA222" s="13"/>
      <c r="QOB222" s="13"/>
      <c r="QOC222" s="13"/>
      <c r="QOD222" s="13"/>
      <c r="QOE222" s="13"/>
      <c r="QOF222" s="13"/>
      <c r="QOG222" s="13"/>
      <c r="QOH222" s="13"/>
      <c r="QOI222" s="13"/>
      <c r="QOJ222" s="13"/>
      <c r="QOK222" s="13"/>
      <c r="QOL222" s="13"/>
      <c r="QOM222" s="13"/>
      <c r="QON222" s="13"/>
      <c r="QOO222" s="13"/>
      <c r="QOP222" s="13"/>
      <c r="QOQ222" s="13"/>
      <c r="QOR222" s="13"/>
      <c r="QOS222" s="13"/>
      <c r="QOT222" s="13"/>
      <c r="QOU222" s="13"/>
      <c r="QOV222" s="13"/>
      <c r="QOW222" s="13"/>
      <c r="QOX222" s="13"/>
      <c r="QOY222" s="13"/>
      <c r="QOZ222" s="13"/>
      <c r="QPA222" s="13"/>
      <c r="QPB222" s="13"/>
      <c r="QPC222" s="13"/>
      <c r="QPD222" s="13"/>
      <c r="QPE222" s="13"/>
      <c r="QPF222" s="13"/>
      <c r="QPG222" s="13"/>
      <c r="QPH222" s="13"/>
      <c r="QPI222" s="13"/>
      <c r="QPJ222" s="13"/>
      <c r="QPK222" s="13"/>
      <c r="QPL222" s="13"/>
      <c r="QPM222" s="13"/>
      <c r="QPN222" s="13"/>
      <c r="QPO222" s="13"/>
      <c r="QPP222" s="13"/>
      <c r="QPQ222" s="13"/>
      <c r="QPR222" s="13"/>
      <c r="QPS222" s="13"/>
      <c r="QPT222" s="13"/>
      <c r="QPU222" s="13"/>
      <c r="QPV222" s="13"/>
      <c r="QPW222" s="13"/>
      <c r="QPX222" s="13"/>
      <c r="QPY222" s="13"/>
      <c r="QPZ222" s="13"/>
      <c r="QQA222" s="13"/>
      <c r="QQB222" s="13"/>
      <c r="QQC222" s="13"/>
      <c r="QQD222" s="13"/>
      <c r="QQE222" s="13"/>
      <c r="QQF222" s="13"/>
      <c r="QQG222" s="13"/>
      <c r="QQH222" s="13"/>
      <c r="QQI222" s="13"/>
      <c r="QQJ222" s="13"/>
      <c r="QQK222" s="13"/>
      <c r="QQL222" s="13"/>
      <c r="QQM222" s="13"/>
      <c r="QQN222" s="13"/>
      <c r="QQO222" s="13"/>
      <c r="QQP222" s="13"/>
      <c r="QQQ222" s="13"/>
      <c r="QQR222" s="13"/>
      <c r="QQS222" s="13"/>
      <c r="QQT222" s="13"/>
      <c r="QQU222" s="13"/>
      <c r="QQV222" s="13"/>
      <c r="QQW222" s="13"/>
      <c r="QQX222" s="13"/>
      <c r="QQY222" s="13"/>
      <c r="QQZ222" s="13"/>
      <c r="QRA222" s="13"/>
      <c r="QRB222" s="13"/>
      <c r="QRC222" s="13"/>
      <c r="QRD222" s="13"/>
      <c r="QRE222" s="13"/>
      <c r="QRF222" s="13"/>
      <c r="QRG222" s="13"/>
      <c r="QRH222" s="13"/>
      <c r="QRI222" s="13"/>
      <c r="QRJ222" s="13"/>
      <c r="QRK222" s="13"/>
      <c r="QRL222" s="13"/>
      <c r="QRM222" s="13"/>
      <c r="QRN222" s="13"/>
      <c r="QRO222" s="13"/>
      <c r="QRP222" s="13"/>
      <c r="QRQ222" s="13"/>
      <c r="QRR222" s="13"/>
      <c r="QRS222" s="13"/>
      <c r="QRT222" s="13"/>
      <c r="QRU222" s="13"/>
      <c r="QRV222" s="13"/>
      <c r="QRW222" s="13"/>
      <c r="QRX222" s="13"/>
      <c r="QRY222" s="13"/>
      <c r="QRZ222" s="13"/>
      <c r="QSA222" s="13"/>
      <c r="QSB222" s="13"/>
      <c r="QSC222" s="13"/>
      <c r="QSD222" s="13"/>
      <c r="QSE222" s="13"/>
      <c r="QSF222" s="13"/>
      <c r="QSG222" s="13"/>
      <c r="QSH222" s="13"/>
      <c r="QSI222" s="13"/>
      <c r="QSJ222" s="13"/>
      <c r="QSK222" s="13"/>
      <c r="QSL222" s="13"/>
      <c r="QSM222" s="13"/>
      <c r="QSN222" s="13"/>
      <c r="QSO222" s="13"/>
      <c r="QSP222" s="13"/>
      <c r="QSQ222" s="13"/>
      <c r="QSR222" s="13"/>
      <c r="QSS222" s="13"/>
      <c r="QST222" s="13"/>
      <c r="QSU222" s="13"/>
      <c r="QSV222" s="13"/>
      <c r="QSW222" s="13"/>
      <c r="QSX222" s="13"/>
      <c r="QSY222" s="13"/>
      <c r="QSZ222" s="13"/>
      <c r="QTA222" s="13"/>
      <c r="QTB222" s="13"/>
      <c r="QTC222" s="13"/>
      <c r="QTD222" s="13"/>
      <c r="QTE222" s="13"/>
      <c r="QTF222" s="13"/>
      <c r="QTG222" s="13"/>
      <c r="QTH222" s="13"/>
      <c r="QTI222" s="13"/>
      <c r="QTJ222" s="13"/>
      <c r="QTK222" s="13"/>
      <c r="QTL222" s="13"/>
      <c r="QTM222" s="13"/>
      <c r="QTN222" s="13"/>
      <c r="QTO222" s="13"/>
      <c r="QTP222" s="13"/>
      <c r="QTQ222" s="13"/>
      <c r="QTR222" s="13"/>
      <c r="QTS222" s="13"/>
      <c r="QTT222" s="13"/>
      <c r="QTU222" s="13"/>
      <c r="QTV222" s="13"/>
      <c r="QTW222" s="13"/>
      <c r="QTX222" s="13"/>
      <c r="QTY222" s="13"/>
      <c r="QTZ222" s="13"/>
      <c r="QUA222" s="13"/>
      <c r="QUB222" s="13"/>
      <c r="QUC222" s="13"/>
      <c r="QUD222" s="13"/>
      <c r="QUE222" s="13"/>
      <c r="QUF222" s="13"/>
      <c r="QUG222" s="13"/>
      <c r="QUH222" s="13"/>
      <c r="QUI222" s="13"/>
      <c r="QUJ222" s="13"/>
      <c r="QUK222" s="13"/>
      <c r="QUL222" s="13"/>
      <c r="QUM222" s="13"/>
      <c r="QUN222" s="13"/>
      <c r="QUO222" s="13"/>
      <c r="QUP222" s="13"/>
      <c r="QUQ222" s="13"/>
      <c r="QUR222" s="13"/>
      <c r="QUS222" s="13"/>
      <c r="QUT222" s="13"/>
      <c r="QUU222" s="13"/>
      <c r="QUV222" s="13"/>
      <c r="QUW222" s="13"/>
      <c r="QUX222" s="13"/>
      <c r="QUY222" s="13"/>
      <c r="QUZ222" s="13"/>
      <c r="QVA222" s="13"/>
      <c r="QVB222" s="13"/>
      <c r="QVC222" s="13"/>
      <c r="QVD222" s="13"/>
      <c r="QVE222" s="13"/>
      <c r="QVF222" s="13"/>
      <c r="QVG222" s="13"/>
      <c r="QVH222" s="13"/>
      <c r="QVI222" s="13"/>
      <c r="QVJ222" s="13"/>
      <c r="QVK222" s="13"/>
      <c r="QVL222" s="13"/>
      <c r="QVM222" s="13"/>
      <c r="QVN222" s="13"/>
      <c r="QVO222" s="13"/>
      <c r="QVP222" s="13"/>
      <c r="QVQ222" s="13"/>
      <c r="QVR222" s="13"/>
      <c r="QVS222" s="13"/>
      <c r="QVT222" s="13"/>
      <c r="QVU222" s="13"/>
      <c r="QVV222" s="13"/>
      <c r="QVW222" s="13"/>
      <c r="QVX222" s="13"/>
      <c r="QVY222" s="13"/>
      <c r="QVZ222" s="13"/>
      <c r="QWA222" s="13"/>
      <c r="QWB222" s="13"/>
      <c r="QWC222" s="13"/>
      <c r="QWD222" s="13"/>
      <c r="QWE222" s="13"/>
      <c r="QWF222" s="13"/>
      <c r="QWG222" s="13"/>
      <c r="QWH222" s="13"/>
      <c r="QWI222" s="13"/>
      <c r="QWJ222" s="13"/>
      <c r="QWK222" s="13"/>
      <c r="QWL222" s="13"/>
      <c r="QWM222" s="13"/>
      <c r="QWN222" s="13"/>
      <c r="QWO222" s="13"/>
      <c r="QWP222" s="13"/>
      <c r="QWQ222" s="13"/>
      <c r="QWR222" s="13"/>
      <c r="QWS222" s="13"/>
      <c r="QWT222" s="13"/>
      <c r="QWU222" s="13"/>
      <c r="QWV222" s="13"/>
      <c r="QWW222" s="13"/>
      <c r="QWX222" s="13"/>
      <c r="QWY222" s="13"/>
      <c r="QWZ222" s="13"/>
      <c r="QXA222" s="13"/>
      <c r="QXB222" s="13"/>
      <c r="QXC222" s="13"/>
      <c r="QXD222" s="13"/>
      <c r="QXE222" s="13"/>
      <c r="QXF222" s="13"/>
      <c r="QXG222" s="13"/>
      <c r="QXH222" s="13"/>
      <c r="QXI222" s="13"/>
      <c r="QXJ222" s="13"/>
      <c r="QXK222" s="13"/>
      <c r="QXL222" s="13"/>
      <c r="QXM222" s="13"/>
      <c r="QXN222" s="13"/>
      <c r="QXO222" s="13"/>
      <c r="QXP222" s="13"/>
      <c r="QXQ222" s="13"/>
      <c r="QXR222" s="13"/>
      <c r="QXS222" s="13"/>
      <c r="QXT222" s="13"/>
      <c r="QXU222" s="13"/>
      <c r="QXV222" s="13"/>
      <c r="QXW222" s="13"/>
      <c r="QXX222" s="13"/>
      <c r="QXY222" s="13"/>
      <c r="QXZ222" s="13"/>
      <c r="QYA222" s="13"/>
      <c r="QYB222" s="13"/>
      <c r="QYC222" s="13"/>
      <c r="QYD222" s="13"/>
      <c r="QYE222" s="13"/>
      <c r="QYF222" s="13"/>
      <c r="QYG222" s="13"/>
      <c r="QYH222" s="13"/>
      <c r="QYI222" s="13"/>
      <c r="QYJ222" s="13"/>
      <c r="QYK222" s="13"/>
      <c r="QYL222" s="13"/>
      <c r="QYM222" s="13"/>
      <c r="QYN222" s="13"/>
      <c r="QYO222" s="13"/>
      <c r="QYP222" s="13"/>
      <c r="QYQ222" s="13"/>
      <c r="QYR222" s="13"/>
      <c r="QYS222" s="13"/>
      <c r="QYT222" s="13"/>
      <c r="QYU222" s="13"/>
      <c r="QYV222" s="13"/>
      <c r="QYW222" s="13"/>
      <c r="QYX222" s="13"/>
      <c r="QYY222" s="13"/>
      <c r="QYZ222" s="13"/>
      <c r="QZA222" s="13"/>
      <c r="QZB222" s="13"/>
      <c r="QZC222" s="13"/>
      <c r="QZD222" s="13"/>
      <c r="QZE222" s="13"/>
      <c r="QZF222" s="13"/>
      <c r="QZG222" s="13"/>
      <c r="QZH222" s="13"/>
      <c r="QZI222" s="13"/>
      <c r="QZJ222" s="13"/>
      <c r="QZK222" s="13"/>
      <c r="QZL222" s="13"/>
      <c r="QZM222" s="13"/>
      <c r="QZN222" s="13"/>
      <c r="QZO222" s="13"/>
      <c r="QZP222" s="13"/>
      <c r="QZQ222" s="13"/>
      <c r="QZR222" s="13"/>
      <c r="QZS222" s="13"/>
      <c r="QZT222" s="13"/>
      <c r="QZU222" s="13"/>
      <c r="QZV222" s="13"/>
      <c r="QZW222" s="13"/>
      <c r="QZX222" s="13"/>
      <c r="QZY222" s="13"/>
      <c r="QZZ222" s="13"/>
      <c r="RAA222" s="13"/>
      <c r="RAB222" s="13"/>
      <c r="RAC222" s="13"/>
      <c r="RAD222" s="13"/>
      <c r="RAE222" s="13"/>
      <c r="RAF222" s="13"/>
      <c r="RAG222" s="13"/>
      <c r="RAH222" s="13"/>
      <c r="RAI222" s="13"/>
      <c r="RAJ222" s="13"/>
      <c r="RAK222" s="13"/>
      <c r="RAL222" s="13"/>
      <c r="RAM222" s="13"/>
      <c r="RAN222" s="13"/>
      <c r="RAO222" s="13"/>
      <c r="RAP222" s="13"/>
      <c r="RAQ222" s="13"/>
      <c r="RAR222" s="13"/>
      <c r="RAS222" s="13"/>
      <c r="RAT222" s="13"/>
      <c r="RAU222" s="13"/>
      <c r="RAV222" s="13"/>
      <c r="RAW222" s="13"/>
      <c r="RAX222" s="13"/>
      <c r="RAY222" s="13"/>
      <c r="RAZ222" s="13"/>
      <c r="RBA222" s="13"/>
      <c r="RBB222" s="13"/>
      <c r="RBC222" s="13"/>
      <c r="RBD222" s="13"/>
      <c r="RBE222" s="13"/>
      <c r="RBF222" s="13"/>
      <c r="RBG222" s="13"/>
      <c r="RBH222" s="13"/>
      <c r="RBI222" s="13"/>
      <c r="RBJ222" s="13"/>
      <c r="RBK222" s="13"/>
      <c r="RBL222" s="13"/>
      <c r="RBM222" s="13"/>
      <c r="RBN222" s="13"/>
      <c r="RBO222" s="13"/>
      <c r="RBP222" s="13"/>
      <c r="RBQ222" s="13"/>
      <c r="RBR222" s="13"/>
      <c r="RBS222" s="13"/>
      <c r="RBT222" s="13"/>
      <c r="RBU222" s="13"/>
      <c r="RBV222" s="13"/>
      <c r="RBW222" s="13"/>
      <c r="RBX222" s="13"/>
      <c r="RBY222" s="13"/>
      <c r="RBZ222" s="13"/>
      <c r="RCA222" s="13"/>
      <c r="RCB222" s="13"/>
      <c r="RCC222" s="13"/>
      <c r="RCD222" s="13"/>
      <c r="RCE222" s="13"/>
      <c r="RCF222" s="13"/>
      <c r="RCG222" s="13"/>
      <c r="RCH222" s="13"/>
      <c r="RCI222" s="13"/>
      <c r="RCJ222" s="13"/>
      <c r="RCK222" s="13"/>
      <c r="RCL222" s="13"/>
      <c r="RCM222" s="13"/>
      <c r="RCN222" s="13"/>
      <c r="RCO222" s="13"/>
      <c r="RCP222" s="13"/>
      <c r="RCQ222" s="13"/>
      <c r="RCR222" s="13"/>
      <c r="RCS222" s="13"/>
      <c r="RCT222" s="13"/>
      <c r="RCU222" s="13"/>
      <c r="RCV222" s="13"/>
      <c r="RCW222" s="13"/>
      <c r="RCX222" s="13"/>
      <c r="RCY222" s="13"/>
      <c r="RCZ222" s="13"/>
      <c r="RDA222" s="13"/>
      <c r="RDB222" s="13"/>
      <c r="RDC222" s="13"/>
      <c r="RDD222" s="13"/>
      <c r="RDE222" s="13"/>
      <c r="RDF222" s="13"/>
      <c r="RDG222" s="13"/>
      <c r="RDH222" s="13"/>
      <c r="RDI222" s="13"/>
      <c r="RDJ222" s="13"/>
      <c r="RDK222" s="13"/>
      <c r="RDL222" s="13"/>
      <c r="RDM222" s="13"/>
      <c r="RDN222" s="13"/>
      <c r="RDO222" s="13"/>
      <c r="RDP222" s="13"/>
      <c r="RDQ222" s="13"/>
      <c r="RDR222" s="13"/>
      <c r="RDS222" s="13"/>
      <c r="RDT222" s="13"/>
      <c r="RDU222" s="13"/>
      <c r="RDV222" s="13"/>
      <c r="RDW222" s="13"/>
      <c r="RDX222" s="13"/>
      <c r="RDY222" s="13"/>
      <c r="RDZ222" s="13"/>
      <c r="REA222" s="13"/>
      <c r="REB222" s="13"/>
      <c r="REC222" s="13"/>
      <c r="RED222" s="13"/>
      <c r="REE222" s="13"/>
      <c r="REF222" s="13"/>
      <c r="REG222" s="13"/>
      <c r="REH222" s="13"/>
      <c r="REI222" s="13"/>
      <c r="REJ222" s="13"/>
      <c r="REK222" s="13"/>
      <c r="REL222" s="13"/>
      <c r="REM222" s="13"/>
      <c r="REN222" s="13"/>
      <c r="REO222" s="13"/>
      <c r="REP222" s="13"/>
      <c r="REQ222" s="13"/>
      <c r="RER222" s="13"/>
      <c r="RES222" s="13"/>
      <c r="RET222" s="13"/>
      <c r="REU222" s="13"/>
      <c r="REV222" s="13"/>
      <c r="REW222" s="13"/>
      <c r="REX222" s="13"/>
      <c r="REY222" s="13"/>
      <c r="REZ222" s="13"/>
      <c r="RFA222" s="13"/>
      <c r="RFB222" s="13"/>
      <c r="RFC222" s="13"/>
      <c r="RFD222" s="13"/>
      <c r="RFE222" s="13"/>
      <c r="RFF222" s="13"/>
      <c r="RFG222" s="13"/>
      <c r="RFH222" s="13"/>
      <c r="RFI222" s="13"/>
      <c r="RFJ222" s="13"/>
      <c r="RFK222" s="13"/>
      <c r="RFL222" s="13"/>
      <c r="RFM222" s="13"/>
      <c r="RFN222" s="13"/>
      <c r="RFO222" s="13"/>
      <c r="RFP222" s="13"/>
      <c r="RFQ222" s="13"/>
      <c r="RFR222" s="13"/>
      <c r="RFS222" s="13"/>
      <c r="RFT222" s="13"/>
      <c r="RFU222" s="13"/>
      <c r="RFV222" s="13"/>
      <c r="RFW222" s="13"/>
      <c r="RFX222" s="13"/>
      <c r="RFY222" s="13"/>
      <c r="RFZ222" s="13"/>
      <c r="RGA222" s="13"/>
      <c r="RGB222" s="13"/>
      <c r="RGC222" s="13"/>
      <c r="RGD222" s="13"/>
      <c r="RGE222" s="13"/>
      <c r="RGF222" s="13"/>
      <c r="RGG222" s="13"/>
      <c r="RGH222" s="13"/>
      <c r="RGI222" s="13"/>
      <c r="RGJ222" s="13"/>
      <c r="RGK222" s="13"/>
      <c r="RGL222" s="13"/>
      <c r="RGM222" s="13"/>
      <c r="RGN222" s="13"/>
      <c r="RGO222" s="13"/>
      <c r="RGP222" s="13"/>
      <c r="RGQ222" s="13"/>
      <c r="RGR222" s="13"/>
      <c r="RGS222" s="13"/>
      <c r="RGT222" s="13"/>
      <c r="RGU222" s="13"/>
      <c r="RGV222" s="13"/>
      <c r="RGW222" s="13"/>
      <c r="RGX222" s="13"/>
      <c r="RGY222" s="13"/>
      <c r="RGZ222" s="13"/>
      <c r="RHA222" s="13"/>
      <c r="RHB222" s="13"/>
      <c r="RHC222" s="13"/>
      <c r="RHD222" s="13"/>
      <c r="RHE222" s="13"/>
      <c r="RHF222" s="13"/>
      <c r="RHG222" s="13"/>
      <c r="RHH222" s="13"/>
      <c r="RHI222" s="13"/>
      <c r="RHJ222" s="13"/>
      <c r="RHK222" s="13"/>
      <c r="RHL222" s="13"/>
      <c r="RHM222" s="13"/>
      <c r="RHN222" s="13"/>
      <c r="RHO222" s="13"/>
      <c r="RHP222" s="13"/>
      <c r="RHQ222" s="13"/>
      <c r="RHR222" s="13"/>
      <c r="RHS222" s="13"/>
      <c r="RHT222" s="13"/>
      <c r="RHU222" s="13"/>
      <c r="RHV222" s="13"/>
      <c r="RHW222" s="13"/>
      <c r="RHX222" s="13"/>
      <c r="RHY222" s="13"/>
      <c r="RHZ222" s="13"/>
      <c r="RIA222" s="13"/>
      <c r="RIB222" s="13"/>
      <c r="RIC222" s="13"/>
      <c r="RID222" s="13"/>
      <c r="RIE222" s="13"/>
      <c r="RIF222" s="13"/>
      <c r="RIG222" s="13"/>
      <c r="RIH222" s="13"/>
      <c r="RII222" s="13"/>
      <c r="RIJ222" s="13"/>
      <c r="RIK222" s="13"/>
      <c r="RIL222" s="13"/>
      <c r="RIM222" s="13"/>
      <c r="RIN222" s="13"/>
      <c r="RIO222" s="13"/>
      <c r="RIP222" s="13"/>
      <c r="RIQ222" s="13"/>
      <c r="RIR222" s="13"/>
      <c r="RIS222" s="13"/>
      <c r="RIT222" s="13"/>
      <c r="RIU222" s="13"/>
      <c r="RIV222" s="13"/>
      <c r="RIW222" s="13"/>
      <c r="RIX222" s="13"/>
      <c r="RIY222" s="13"/>
      <c r="RIZ222" s="13"/>
      <c r="RJA222" s="13"/>
      <c r="RJB222" s="13"/>
      <c r="RJC222" s="13"/>
      <c r="RJD222" s="13"/>
      <c r="RJE222" s="13"/>
      <c r="RJF222" s="13"/>
      <c r="RJG222" s="13"/>
      <c r="RJH222" s="13"/>
      <c r="RJI222" s="13"/>
      <c r="RJJ222" s="13"/>
      <c r="RJK222" s="13"/>
      <c r="RJL222" s="13"/>
      <c r="RJM222" s="13"/>
      <c r="RJN222" s="13"/>
      <c r="RJO222" s="13"/>
      <c r="RJP222" s="13"/>
      <c r="RJQ222" s="13"/>
      <c r="RJR222" s="13"/>
      <c r="RJS222" s="13"/>
      <c r="RJT222" s="13"/>
      <c r="RJU222" s="13"/>
      <c r="RJV222" s="13"/>
      <c r="RJW222" s="13"/>
      <c r="RJX222" s="13"/>
      <c r="RJY222" s="13"/>
      <c r="RJZ222" s="13"/>
      <c r="RKA222" s="13"/>
      <c r="RKB222" s="13"/>
      <c r="RKC222" s="13"/>
      <c r="RKD222" s="13"/>
      <c r="RKE222" s="13"/>
      <c r="RKF222" s="13"/>
      <c r="RKG222" s="13"/>
      <c r="RKH222" s="13"/>
      <c r="RKI222" s="13"/>
      <c r="RKJ222" s="13"/>
      <c r="RKK222" s="13"/>
      <c r="RKL222" s="13"/>
      <c r="RKM222" s="13"/>
      <c r="RKN222" s="13"/>
      <c r="RKO222" s="13"/>
      <c r="RKP222" s="13"/>
      <c r="RKQ222" s="13"/>
      <c r="RKR222" s="13"/>
      <c r="RKS222" s="13"/>
      <c r="RKT222" s="13"/>
      <c r="RKU222" s="13"/>
      <c r="RKV222" s="13"/>
      <c r="RKW222" s="13"/>
      <c r="RKX222" s="13"/>
      <c r="RKY222" s="13"/>
      <c r="RKZ222" s="13"/>
      <c r="RLA222" s="13"/>
      <c r="RLB222" s="13"/>
      <c r="RLC222" s="13"/>
      <c r="RLD222" s="13"/>
      <c r="RLE222" s="13"/>
      <c r="RLF222" s="13"/>
      <c r="RLG222" s="13"/>
      <c r="RLH222" s="13"/>
      <c r="RLI222" s="13"/>
      <c r="RLJ222" s="13"/>
      <c r="RLK222" s="13"/>
      <c r="RLL222" s="13"/>
      <c r="RLM222" s="13"/>
      <c r="RLN222" s="13"/>
      <c r="RLO222" s="13"/>
      <c r="RLP222" s="13"/>
      <c r="RLQ222" s="13"/>
      <c r="RLR222" s="13"/>
      <c r="RLS222" s="13"/>
      <c r="RLT222" s="13"/>
      <c r="RLU222" s="13"/>
      <c r="RLV222" s="13"/>
      <c r="RLW222" s="13"/>
      <c r="RLX222" s="13"/>
      <c r="RLY222" s="13"/>
      <c r="RLZ222" s="13"/>
      <c r="RMA222" s="13"/>
      <c r="RMB222" s="13"/>
      <c r="RMC222" s="13"/>
      <c r="RMD222" s="13"/>
      <c r="RME222" s="13"/>
      <c r="RMF222" s="13"/>
      <c r="RMG222" s="13"/>
      <c r="RMH222" s="13"/>
      <c r="RMI222" s="13"/>
      <c r="RMJ222" s="13"/>
      <c r="RMK222" s="13"/>
      <c r="RML222" s="13"/>
      <c r="RMM222" s="13"/>
      <c r="RMN222" s="13"/>
      <c r="RMO222" s="13"/>
      <c r="RMP222" s="13"/>
      <c r="RMQ222" s="13"/>
      <c r="RMR222" s="13"/>
      <c r="RMS222" s="13"/>
      <c r="RMT222" s="13"/>
      <c r="RMU222" s="13"/>
      <c r="RMV222" s="13"/>
      <c r="RMW222" s="13"/>
      <c r="RMX222" s="13"/>
      <c r="RMY222" s="13"/>
      <c r="RMZ222" s="13"/>
      <c r="RNA222" s="13"/>
      <c r="RNB222" s="13"/>
      <c r="RNC222" s="13"/>
      <c r="RND222" s="13"/>
      <c r="RNE222" s="13"/>
      <c r="RNF222" s="13"/>
      <c r="RNG222" s="13"/>
      <c r="RNH222" s="13"/>
      <c r="RNI222" s="13"/>
      <c r="RNJ222" s="13"/>
      <c r="RNK222" s="13"/>
      <c r="RNL222" s="13"/>
      <c r="RNM222" s="13"/>
      <c r="RNN222" s="13"/>
      <c r="RNO222" s="13"/>
      <c r="RNP222" s="13"/>
      <c r="RNQ222" s="13"/>
      <c r="RNR222" s="13"/>
      <c r="RNS222" s="13"/>
      <c r="RNT222" s="13"/>
      <c r="RNU222" s="13"/>
      <c r="RNV222" s="13"/>
      <c r="RNW222" s="13"/>
      <c r="RNX222" s="13"/>
      <c r="RNY222" s="13"/>
      <c r="RNZ222" s="13"/>
      <c r="ROA222" s="13"/>
      <c r="ROB222" s="13"/>
      <c r="ROC222" s="13"/>
      <c r="ROD222" s="13"/>
      <c r="ROE222" s="13"/>
      <c r="ROF222" s="13"/>
      <c r="ROG222" s="13"/>
      <c r="ROH222" s="13"/>
      <c r="ROI222" s="13"/>
      <c r="ROJ222" s="13"/>
      <c r="ROK222" s="13"/>
      <c r="ROL222" s="13"/>
      <c r="ROM222" s="13"/>
      <c r="RON222" s="13"/>
      <c r="ROO222" s="13"/>
      <c r="ROP222" s="13"/>
      <c r="ROQ222" s="13"/>
      <c r="ROR222" s="13"/>
      <c r="ROS222" s="13"/>
      <c r="ROT222" s="13"/>
      <c r="ROU222" s="13"/>
      <c r="ROV222" s="13"/>
      <c r="ROW222" s="13"/>
      <c r="ROX222" s="13"/>
      <c r="ROY222" s="13"/>
      <c r="ROZ222" s="13"/>
      <c r="RPA222" s="13"/>
      <c r="RPB222" s="13"/>
      <c r="RPC222" s="13"/>
      <c r="RPD222" s="13"/>
      <c r="RPE222" s="13"/>
      <c r="RPF222" s="13"/>
      <c r="RPG222" s="13"/>
      <c r="RPH222" s="13"/>
      <c r="RPI222" s="13"/>
      <c r="RPJ222" s="13"/>
      <c r="RPK222" s="13"/>
      <c r="RPL222" s="13"/>
      <c r="RPM222" s="13"/>
      <c r="RPN222" s="13"/>
      <c r="RPO222" s="13"/>
      <c r="RPP222" s="13"/>
      <c r="RPQ222" s="13"/>
      <c r="RPR222" s="13"/>
      <c r="RPS222" s="13"/>
      <c r="RPT222" s="13"/>
      <c r="RPU222" s="13"/>
      <c r="RPV222" s="13"/>
      <c r="RPW222" s="13"/>
      <c r="RPX222" s="13"/>
      <c r="RPY222" s="13"/>
      <c r="RPZ222" s="13"/>
      <c r="RQA222" s="13"/>
      <c r="RQB222" s="13"/>
      <c r="RQC222" s="13"/>
      <c r="RQD222" s="13"/>
      <c r="RQE222" s="13"/>
      <c r="RQF222" s="13"/>
      <c r="RQG222" s="13"/>
      <c r="RQH222" s="13"/>
      <c r="RQI222" s="13"/>
      <c r="RQJ222" s="13"/>
      <c r="RQK222" s="13"/>
      <c r="RQL222" s="13"/>
      <c r="RQM222" s="13"/>
      <c r="RQN222" s="13"/>
      <c r="RQO222" s="13"/>
      <c r="RQP222" s="13"/>
      <c r="RQQ222" s="13"/>
      <c r="RQR222" s="13"/>
      <c r="RQS222" s="13"/>
      <c r="RQT222" s="13"/>
      <c r="RQU222" s="13"/>
      <c r="RQV222" s="13"/>
      <c r="RQW222" s="13"/>
      <c r="RQX222" s="13"/>
      <c r="RQY222" s="13"/>
      <c r="RQZ222" s="13"/>
      <c r="RRA222" s="13"/>
      <c r="RRB222" s="13"/>
      <c r="RRC222" s="13"/>
      <c r="RRD222" s="13"/>
      <c r="RRE222" s="13"/>
      <c r="RRF222" s="13"/>
      <c r="RRG222" s="13"/>
      <c r="RRH222" s="13"/>
      <c r="RRI222" s="13"/>
      <c r="RRJ222" s="13"/>
      <c r="RRK222" s="13"/>
      <c r="RRL222" s="13"/>
      <c r="RRM222" s="13"/>
      <c r="RRN222" s="13"/>
      <c r="RRO222" s="13"/>
      <c r="RRP222" s="13"/>
      <c r="RRQ222" s="13"/>
      <c r="RRR222" s="13"/>
      <c r="RRS222" s="13"/>
      <c r="RRT222" s="13"/>
      <c r="RRU222" s="13"/>
      <c r="RRV222" s="13"/>
      <c r="RRW222" s="13"/>
      <c r="RRX222" s="13"/>
      <c r="RRY222" s="13"/>
      <c r="RRZ222" s="13"/>
      <c r="RSA222" s="13"/>
      <c r="RSB222" s="13"/>
      <c r="RSC222" s="13"/>
      <c r="RSD222" s="13"/>
      <c r="RSE222" s="13"/>
      <c r="RSF222" s="13"/>
      <c r="RSG222" s="13"/>
      <c r="RSH222" s="13"/>
      <c r="RSI222" s="13"/>
      <c r="RSJ222" s="13"/>
      <c r="RSK222" s="13"/>
      <c r="RSL222" s="13"/>
      <c r="RSM222" s="13"/>
      <c r="RSN222" s="13"/>
      <c r="RSO222" s="13"/>
      <c r="RSP222" s="13"/>
      <c r="RSQ222" s="13"/>
      <c r="RSR222" s="13"/>
      <c r="RSS222" s="13"/>
      <c r="RST222" s="13"/>
      <c r="RSU222" s="13"/>
      <c r="RSV222" s="13"/>
      <c r="RSW222" s="13"/>
      <c r="RSX222" s="13"/>
      <c r="RSY222" s="13"/>
      <c r="RSZ222" s="13"/>
      <c r="RTA222" s="13"/>
      <c r="RTB222" s="13"/>
      <c r="RTC222" s="13"/>
      <c r="RTD222" s="13"/>
      <c r="RTE222" s="13"/>
      <c r="RTF222" s="13"/>
      <c r="RTG222" s="13"/>
      <c r="RTH222" s="13"/>
      <c r="RTI222" s="13"/>
      <c r="RTJ222" s="13"/>
      <c r="RTK222" s="13"/>
      <c r="RTL222" s="13"/>
      <c r="RTM222" s="13"/>
      <c r="RTN222" s="13"/>
      <c r="RTO222" s="13"/>
      <c r="RTP222" s="13"/>
      <c r="RTQ222" s="13"/>
      <c r="RTR222" s="13"/>
      <c r="RTS222" s="13"/>
      <c r="RTT222" s="13"/>
      <c r="RTU222" s="13"/>
      <c r="RTV222" s="13"/>
      <c r="RTW222" s="13"/>
      <c r="RTX222" s="13"/>
      <c r="RTY222" s="13"/>
      <c r="RTZ222" s="13"/>
      <c r="RUA222" s="13"/>
      <c r="RUB222" s="13"/>
      <c r="RUC222" s="13"/>
      <c r="RUD222" s="13"/>
      <c r="RUE222" s="13"/>
      <c r="RUF222" s="13"/>
      <c r="RUG222" s="13"/>
      <c r="RUH222" s="13"/>
      <c r="RUI222" s="13"/>
      <c r="RUJ222" s="13"/>
      <c r="RUK222" s="13"/>
      <c r="RUL222" s="13"/>
      <c r="RUM222" s="13"/>
      <c r="RUN222" s="13"/>
      <c r="RUO222" s="13"/>
      <c r="RUP222" s="13"/>
      <c r="RUQ222" s="13"/>
      <c r="RUR222" s="13"/>
      <c r="RUS222" s="13"/>
      <c r="RUT222" s="13"/>
      <c r="RUU222" s="13"/>
      <c r="RUV222" s="13"/>
      <c r="RUW222" s="13"/>
      <c r="RUX222" s="13"/>
      <c r="RUY222" s="13"/>
      <c r="RUZ222" s="13"/>
      <c r="RVA222" s="13"/>
      <c r="RVB222" s="13"/>
      <c r="RVC222" s="13"/>
      <c r="RVD222" s="13"/>
      <c r="RVE222" s="13"/>
      <c r="RVF222" s="13"/>
      <c r="RVG222" s="13"/>
      <c r="RVH222" s="13"/>
      <c r="RVI222" s="13"/>
      <c r="RVJ222" s="13"/>
      <c r="RVK222" s="13"/>
      <c r="RVL222" s="13"/>
      <c r="RVM222" s="13"/>
      <c r="RVN222" s="13"/>
      <c r="RVO222" s="13"/>
      <c r="RVP222" s="13"/>
      <c r="RVQ222" s="13"/>
      <c r="RVR222" s="13"/>
      <c r="RVS222" s="13"/>
      <c r="RVT222" s="13"/>
      <c r="RVU222" s="13"/>
      <c r="RVV222" s="13"/>
      <c r="RVW222" s="13"/>
      <c r="RVX222" s="13"/>
      <c r="RVY222" s="13"/>
      <c r="RVZ222" s="13"/>
      <c r="RWA222" s="13"/>
      <c r="RWB222" s="13"/>
      <c r="RWC222" s="13"/>
      <c r="RWD222" s="13"/>
      <c r="RWE222" s="13"/>
      <c r="RWF222" s="13"/>
      <c r="RWG222" s="13"/>
      <c r="RWH222" s="13"/>
      <c r="RWI222" s="13"/>
      <c r="RWJ222" s="13"/>
      <c r="RWK222" s="13"/>
      <c r="RWL222" s="13"/>
      <c r="RWM222" s="13"/>
      <c r="RWN222" s="13"/>
      <c r="RWO222" s="13"/>
      <c r="RWP222" s="13"/>
      <c r="RWQ222" s="13"/>
      <c r="RWR222" s="13"/>
      <c r="RWS222" s="13"/>
      <c r="RWT222" s="13"/>
      <c r="RWU222" s="13"/>
      <c r="RWV222" s="13"/>
      <c r="RWW222" s="13"/>
      <c r="RWX222" s="13"/>
      <c r="RWY222" s="13"/>
      <c r="RWZ222" s="13"/>
      <c r="RXA222" s="13"/>
      <c r="RXB222" s="13"/>
      <c r="RXC222" s="13"/>
      <c r="RXD222" s="13"/>
      <c r="RXE222" s="13"/>
      <c r="RXF222" s="13"/>
      <c r="RXG222" s="13"/>
      <c r="RXH222" s="13"/>
      <c r="RXI222" s="13"/>
      <c r="RXJ222" s="13"/>
      <c r="RXK222" s="13"/>
      <c r="RXL222" s="13"/>
      <c r="RXM222" s="13"/>
      <c r="RXN222" s="13"/>
      <c r="RXO222" s="13"/>
      <c r="RXP222" s="13"/>
      <c r="RXQ222" s="13"/>
      <c r="RXR222" s="13"/>
      <c r="RXS222" s="13"/>
      <c r="RXT222" s="13"/>
      <c r="RXU222" s="13"/>
      <c r="RXV222" s="13"/>
      <c r="RXW222" s="13"/>
      <c r="RXX222" s="13"/>
      <c r="RXY222" s="13"/>
      <c r="RXZ222" s="13"/>
      <c r="RYA222" s="13"/>
      <c r="RYB222" s="13"/>
      <c r="RYC222" s="13"/>
      <c r="RYD222" s="13"/>
      <c r="RYE222" s="13"/>
      <c r="RYF222" s="13"/>
      <c r="RYG222" s="13"/>
      <c r="RYH222" s="13"/>
      <c r="RYI222" s="13"/>
      <c r="RYJ222" s="13"/>
      <c r="RYK222" s="13"/>
      <c r="RYL222" s="13"/>
      <c r="RYM222" s="13"/>
      <c r="RYN222" s="13"/>
      <c r="RYO222" s="13"/>
      <c r="RYP222" s="13"/>
      <c r="RYQ222" s="13"/>
      <c r="RYR222" s="13"/>
      <c r="RYS222" s="13"/>
      <c r="RYT222" s="13"/>
      <c r="RYU222" s="13"/>
      <c r="RYV222" s="13"/>
      <c r="RYW222" s="13"/>
      <c r="RYX222" s="13"/>
      <c r="RYY222" s="13"/>
      <c r="RYZ222" s="13"/>
      <c r="RZA222" s="13"/>
      <c r="RZB222" s="13"/>
      <c r="RZC222" s="13"/>
      <c r="RZD222" s="13"/>
      <c r="RZE222" s="13"/>
      <c r="RZF222" s="13"/>
      <c r="RZG222" s="13"/>
      <c r="RZH222" s="13"/>
      <c r="RZI222" s="13"/>
      <c r="RZJ222" s="13"/>
      <c r="RZK222" s="13"/>
      <c r="RZL222" s="13"/>
      <c r="RZM222" s="13"/>
      <c r="RZN222" s="13"/>
      <c r="RZO222" s="13"/>
      <c r="RZP222" s="13"/>
      <c r="RZQ222" s="13"/>
      <c r="RZR222" s="13"/>
      <c r="RZS222" s="13"/>
      <c r="RZT222" s="13"/>
      <c r="RZU222" s="13"/>
      <c r="RZV222" s="13"/>
      <c r="RZW222" s="13"/>
      <c r="RZX222" s="13"/>
      <c r="RZY222" s="13"/>
      <c r="RZZ222" s="13"/>
      <c r="SAA222" s="13"/>
      <c r="SAB222" s="13"/>
      <c r="SAC222" s="13"/>
      <c r="SAD222" s="13"/>
      <c r="SAE222" s="13"/>
      <c r="SAF222" s="13"/>
      <c r="SAG222" s="13"/>
      <c r="SAH222" s="13"/>
      <c r="SAI222" s="13"/>
      <c r="SAJ222" s="13"/>
      <c r="SAK222" s="13"/>
      <c r="SAL222" s="13"/>
      <c r="SAM222" s="13"/>
      <c r="SAN222" s="13"/>
      <c r="SAO222" s="13"/>
      <c r="SAP222" s="13"/>
      <c r="SAQ222" s="13"/>
      <c r="SAR222" s="13"/>
      <c r="SAS222" s="13"/>
      <c r="SAT222" s="13"/>
      <c r="SAU222" s="13"/>
      <c r="SAV222" s="13"/>
      <c r="SAW222" s="13"/>
      <c r="SAX222" s="13"/>
      <c r="SAY222" s="13"/>
      <c r="SAZ222" s="13"/>
      <c r="SBA222" s="13"/>
      <c r="SBB222" s="13"/>
      <c r="SBC222" s="13"/>
      <c r="SBD222" s="13"/>
      <c r="SBE222" s="13"/>
      <c r="SBF222" s="13"/>
      <c r="SBG222" s="13"/>
      <c r="SBH222" s="13"/>
      <c r="SBI222" s="13"/>
      <c r="SBJ222" s="13"/>
      <c r="SBK222" s="13"/>
      <c r="SBL222" s="13"/>
      <c r="SBM222" s="13"/>
      <c r="SBN222" s="13"/>
      <c r="SBO222" s="13"/>
      <c r="SBP222" s="13"/>
      <c r="SBQ222" s="13"/>
      <c r="SBR222" s="13"/>
      <c r="SBS222" s="13"/>
      <c r="SBT222" s="13"/>
      <c r="SBU222" s="13"/>
      <c r="SBV222" s="13"/>
      <c r="SBW222" s="13"/>
      <c r="SBX222" s="13"/>
      <c r="SBY222" s="13"/>
      <c r="SBZ222" s="13"/>
      <c r="SCA222" s="13"/>
      <c r="SCB222" s="13"/>
      <c r="SCC222" s="13"/>
      <c r="SCD222" s="13"/>
      <c r="SCE222" s="13"/>
      <c r="SCF222" s="13"/>
      <c r="SCG222" s="13"/>
      <c r="SCH222" s="13"/>
      <c r="SCI222" s="13"/>
      <c r="SCJ222" s="13"/>
      <c r="SCK222" s="13"/>
      <c r="SCL222" s="13"/>
      <c r="SCM222" s="13"/>
      <c r="SCN222" s="13"/>
      <c r="SCO222" s="13"/>
      <c r="SCP222" s="13"/>
      <c r="SCQ222" s="13"/>
      <c r="SCR222" s="13"/>
      <c r="SCS222" s="13"/>
      <c r="SCT222" s="13"/>
      <c r="SCU222" s="13"/>
      <c r="SCV222" s="13"/>
      <c r="SCW222" s="13"/>
      <c r="SCX222" s="13"/>
      <c r="SCY222" s="13"/>
      <c r="SCZ222" s="13"/>
      <c r="SDA222" s="13"/>
      <c r="SDB222" s="13"/>
      <c r="SDC222" s="13"/>
      <c r="SDD222" s="13"/>
      <c r="SDE222" s="13"/>
      <c r="SDF222" s="13"/>
      <c r="SDG222" s="13"/>
      <c r="SDH222" s="13"/>
      <c r="SDI222" s="13"/>
      <c r="SDJ222" s="13"/>
      <c r="SDK222" s="13"/>
      <c r="SDL222" s="13"/>
      <c r="SDM222" s="13"/>
      <c r="SDN222" s="13"/>
      <c r="SDO222" s="13"/>
      <c r="SDP222" s="13"/>
      <c r="SDQ222" s="13"/>
      <c r="SDR222" s="13"/>
      <c r="SDS222" s="13"/>
      <c r="SDT222" s="13"/>
      <c r="SDU222" s="13"/>
      <c r="SDV222" s="13"/>
      <c r="SDW222" s="13"/>
      <c r="SDX222" s="13"/>
      <c r="SDY222" s="13"/>
      <c r="SDZ222" s="13"/>
      <c r="SEA222" s="13"/>
      <c r="SEB222" s="13"/>
      <c r="SEC222" s="13"/>
      <c r="SED222" s="13"/>
      <c r="SEE222" s="13"/>
      <c r="SEF222" s="13"/>
      <c r="SEG222" s="13"/>
      <c r="SEH222" s="13"/>
      <c r="SEI222" s="13"/>
      <c r="SEJ222" s="13"/>
      <c r="SEK222" s="13"/>
      <c r="SEL222" s="13"/>
      <c r="SEM222" s="13"/>
      <c r="SEN222" s="13"/>
      <c r="SEO222" s="13"/>
      <c r="SEP222" s="13"/>
      <c r="SEQ222" s="13"/>
      <c r="SER222" s="13"/>
      <c r="SES222" s="13"/>
      <c r="SET222" s="13"/>
      <c r="SEU222" s="13"/>
      <c r="SEV222" s="13"/>
      <c r="SEW222" s="13"/>
      <c r="SEX222" s="13"/>
      <c r="SEY222" s="13"/>
      <c r="SEZ222" s="13"/>
      <c r="SFA222" s="13"/>
      <c r="SFB222" s="13"/>
      <c r="SFC222" s="13"/>
      <c r="SFD222" s="13"/>
      <c r="SFE222" s="13"/>
      <c r="SFF222" s="13"/>
      <c r="SFG222" s="13"/>
      <c r="SFH222" s="13"/>
      <c r="SFI222" s="13"/>
      <c r="SFJ222" s="13"/>
      <c r="SFK222" s="13"/>
      <c r="SFL222" s="13"/>
      <c r="SFM222" s="13"/>
      <c r="SFN222" s="13"/>
      <c r="SFO222" s="13"/>
      <c r="SFP222" s="13"/>
      <c r="SFQ222" s="13"/>
      <c r="SFR222" s="13"/>
      <c r="SFS222" s="13"/>
      <c r="SFT222" s="13"/>
      <c r="SFU222" s="13"/>
      <c r="SFV222" s="13"/>
      <c r="SFW222" s="13"/>
      <c r="SFX222" s="13"/>
      <c r="SFY222" s="13"/>
      <c r="SFZ222" s="13"/>
      <c r="SGA222" s="13"/>
      <c r="SGB222" s="13"/>
      <c r="SGC222" s="13"/>
      <c r="SGD222" s="13"/>
      <c r="SGE222" s="13"/>
      <c r="SGF222" s="13"/>
      <c r="SGG222" s="13"/>
      <c r="SGH222" s="13"/>
      <c r="SGI222" s="13"/>
      <c r="SGJ222" s="13"/>
      <c r="SGK222" s="13"/>
      <c r="SGL222" s="13"/>
      <c r="SGM222" s="13"/>
      <c r="SGN222" s="13"/>
      <c r="SGO222" s="13"/>
      <c r="SGP222" s="13"/>
      <c r="SGQ222" s="13"/>
      <c r="SGR222" s="13"/>
      <c r="SGS222" s="13"/>
      <c r="SGT222" s="13"/>
      <c r="SGU222" s="13"/>
      <c r="SGV222" s="13"/>
      <c r="SGW222" s="13"/>
      <c r="SGX222" s="13"/>
      <c r="SGY222" s="13"/>
      <c r="SGZ222" s="13"/>
      <c r="SHA222" s="13"/>
      <c r="SHB222" s="13"/>
      <c r="SHC222" s="13"/>
      <c r="SHD222" s="13"/>
      <c r="SHE222" s="13"/>
      <c r="SHF222" s="13"/>
      <c r="SHG222" s="13"/>
      <c r="SHH222" s="13"/>
      <c r="SHI222" s="13"/>
      <c r="SHJ222" s="13"/>
      <c r="SHK222" s="13"/>
      <c r="SHL222" s="13"/>
      <c r="SHM222" s="13"/>
      <c r="SHN222" s="13"/>
      <c r="SHO222" s="13"/>
      <c r="SHP222" s="13"/>
      <c r="SHQ222" s="13"/>
      <c r="SHR222" s="13"/>
      <c r="SHS222" s="13"/>
      <c r="SHT222" s="13"/>
      <c r="SHU222" s="13"/>
      <c r="SHV222" s="13"/>
      <c r="SHW222" s="13"/>
      <c r="SHX222" s="13"/>
      <c r="SHY222" s="13"/>
      <c r="SHZ222" s="13"/>
      <c r="SIA222" s="13"/>
      <c r="SIB222" s="13"/>
      <c r="SIC222" s="13"/>
      <c r="SID222" s="13"/>
      <c r="SIE222" s="13"/>
      <c r="SIF222" s="13"/>
      <c r="SIG222" s="13"/>
      <c r="SIH222" s="13"/>
      <c r="SII222" s="13"/>
      <c r="SIJ222" s="13"/>
      <c r="SIK222" s="13"/>
      <c r="SIL222" s="13"/>
      <c r="SIM222" s="13"/>
      <c r="SIN222" s="13"/>
      <c r="SIO222" s="13"/>
      <c r="SIP222" s="13"/>
      <c r="SIQ222" s="13"/>
      <c r="SIR222" s="13"/>
      <c r="SIS222" s="13"/>
      <c r="SIT222" s="13"/>
      <c r="SIU222" s="13"/>
      <c r="SIV222" s="13"/>
      <c r="SIW222" s="13"/>
      <c r="SIX222" s="13"/>
      <c r="SIY222" s="13"/>
      <c r="SIZ222" s="13"/>
      <c r="SJA222" s="13"/>
      <c r="SJB222" s="13"/>
      <c r="SJC222" s="13"/>
      <c r="SJD222" s="13"/>
      <c r="SJE222" s="13"/>
      <c r="SJF222" s="13"/>
      <c r="SJG222" s="13"/>
      <c r="SJH222" s="13"/>
      <c r="SJI222" s="13"/>
      <c r="SJJ222" s="13"/>
      <c r="SJK222" s="13"/>
      <c r="SJL222" s="13"/>
      <c r="SJM222" s="13"/>
      <c r="SJN222" s="13"/>
      <c r="SJO222" s="13"/>
      <c r="SJP222" s="13"/>
      <c r="SJQ222" s="13"/>
      <c r="SJR222" s="13"/>
      <c r="SJS222" s="13"/>
      <c r="SJT222" s="13"/>
      <c r="SJU222" s="13"/>
      <c r="SJV222" s="13"/>
      <c r="SJW222" s="13"/>
      <c r="SJX222" s="13"/>
      <c r="SJY222" s="13"/>
      <c r="SJZ222" s="13"/>
      <c r="SKA222" s="13"/>
      <c r="SKB222" s="13"/>
      <c r="SKC222" s="13"/>
      <c r="SKD222" s="13"/>
      <c r="SKE222" s="13"/>
      <c r="SKF222" s="13"/>
      <c r="SKG222" s="13"/>
      <c r="SKH222" s="13"/>
      <c r="SKI222" s="13"/>
      <c r="SKJ222" s="13"/>
      <c r="SKK222" s="13"/>
      <c r="SKL222" s="13"/>
      <c r="SKM222" s="13"/>
      <c r="SKN222" s="13"/>
      <c r="SKO222" s="13"/>
      <c r="SKP222" s="13"/>
      <c r="SKQ222" s="13"/>
      <c r="SKR222" s="13"/>
      <c r="SKS222" s="13"/>
      <c r="SKT222" s="13"/>
      <c r="SKU222" s="13"/>
      <c r="SKV222" s="13"/>
      <c r="SKW222" s="13"/>
      <c r="SKX222" s="13"/>
      <c r="SKY222" s="13"/>
      <c r="SKZ222" s="13"/>
      <c r="SLA222" s="13"/>
      <c r="SLB222" s="13"/>
      <c r="SLC222" s="13"/>
      <c r="SLD222" s="13"/>
      <c r="SLE222" s="13"/>
      <c r="SLF222" s="13"/>
      <c r="SLG222" s="13"/>
      <c r="SLH222" s="13"/>
      <c r="SLI222" s="13"/>
      <c r="SLJ222" s="13"/>
      <c r="SLK222" s="13"/>
      <c r="SLL222" s="13"/>
      <c r="SLM222" s="13"/>
      <c r="SLN222" s="13"/>
      <c r="SLO222" s="13"/>
      <c r="SLP222" s="13"/>
      <c r="SLQ222" s="13"/>
      <c r="SLR222" s="13"/>
      <c r="SLS222" s="13"/>
      <c r="SLT222" s="13"/>
      <c r="SLU222" s="13"/>
      <c r="SLV222" s="13"/>
      <c r="SLW222" s="13"/>
      <c r="SLX222" s="13"/>
      <c r="SLY222" s="13"/>
      <c r="SLZ222" s="13"/>
      <c r="SMA222" s="13"/>
      <c r="SMB222" s="13"/>
      <c r="SMC222" s="13"/>
      <c r="SMD222" s="13"/>
      <c r="SME222" s="13"/>
      <c r="SMF222" s="13"/>
      <c r="SMG222" s="13"/>
      <c r="SMH222" s="13"/>
      <c r="SMI222" s="13"/>
      <c r="SMJ222" s="13"/>
      <c r="SMK222" s="13"/>
      <c r="SML222" s="13"/>
      <c r="SMM222" s="13"/>
      <c r="SMN222" s="13"/>
      <c r="SMO222" s="13"/>
      <c r="SMP222" s="13"/>
      <c r="SMQ222" s="13"/>
      <c r="SMR222" s="13"/>
      <c r="SMS222" s="13"/>
      <c r="SMT222" s="13"/>
      <c r="SMU222" s="13"/>
      <c r="SMV222" s="13"/>
      <c r="SMW222" s="13"/>
      <c r="SMX222" s="13"/>
      <c r="SMY222" s="13"/>
      <c r="SMZ222" s="13"/>
      <c r="SNA222" s="13"/>
      <c r="SNB222" s="13"/>
      <c r="SNC222" s="13"/>
      <c r="SND222" s="13"/>
      <c r="SNE222" s="13"/>
      <c r="SNF222" s="13"/>
      <c r="SNG222" s="13"/>
      <c r="SNH222" s="13"/>
      <c r="SNI222" s="13"/>
      <c r="SNJ222" s="13"/>
      <c r="SNK222" s="13"/>
      <c r="SNL222" s="13"/>
      <c r="SNM222" s="13"/>
      <c r="SNN222" s="13"/>
      <c r="SNO222" s="13"/>
      <c r="SNP222" s="13"/>
      <c r="SNQ222" s="13"/>
      <c r="SNR222" s="13"/>
      <c r="SNS222" s="13"/>
      <c r="SNT222" s="13"/>
      <c r="SNU222" s="13"/>
      <c r="SNV222" s="13"/>
      <c r="SNW222" s="13"/>
      <c r="SNX222" s="13"/>
      <c r="SNY222" s="13"/>
      <c r="SNZ222" s="13"/>
      <c r="SOA222" s="13"/>
      <c r="SOB222" s="13"/>
      <c r="SOC222" s="13"/>
      <c r="SOD222" s="13"/>
      <c r="SOE222" s="13"/>
      <c r="SOF222" s="13"/>
      <c r="SOG222" s="13"/>
      <c r="SOH222" s="13"/>
      <c r="SOI222" s="13"/>
      <c r="SOJ222" s="13"/>
      <c r="SOK222" s="13"/>
      <c r="SOL222" s="13"/>
      <c r="SOM222" s="13"/>
      <c r="SON222" s="13"/>
      <c r="SOO222" s="13"/>
      <c r="SOP222" s="13"/>
      <c r="SOQ222" s="13"/>
      <c r="SOR222" s="13"/>
      <c r="SOS222" s="13"/>
      <c r="SOT222" s="13"/>
      <c r="SOU222" s="13"/>
      <c r="SOV222" s="13"/>
      <c r="SOW222" s="13"/>
      <c r="SOX222" s="13"/>
      <c r="SOY222" s="13"/>
      <c r="SOZ222" s="13"/>
      <c r="SPA222" s="13"/>
      <c r="SPB222" s="13"/>
      <c r="SPC222" s="13"/>
      <c r="SPD222" s="13"/>
      <c r="SPE222" s="13"/>
      <c r="SPF222" s="13"/>
      <c r="SPG222" s="13"/>
      <c r="SPH222" s="13"/>
      <c r="SPI222" s="13"/>
      <c r="SPJ222" s="13"/>
      <c r="SPK222" s="13"/>
      <c r="SPL222" s="13"/>
      <c r="SPM222" s="13"/>
      <c r="SPN222" s="13"/>
      <c r="SPO222" s="13"/>
      <c r="SPP222" s="13"/>
      <c r="SPQ222" s="13"/>
      <c r="SPR222" s="13"/>
      <c r="SPS222" s="13"/>
      <c r="SPT222" s="13"/>
      <c r="SPU222" s="13"/>
      <c r="SPV222" s="13"/>
      <c r="SPW222" s="13"/>
      <c r="SPX222" s="13"/>
      <c r="SPY222" s="13"/>
      <c r="SPZ222" s="13"/>
      <c r="SQA222" s="13"/>
      <c r="SQB222" s="13"/>
      <c r="SQC222" s="13"/>
      <c r="SQD222" s="13"/>
      <c r="SQE222" s="13"/>
      <c r="SQF222" s="13"/>
      <c r="SQG222" s="13"/>
      <c r="SQH222" s="13"/>
      <c r="SQI222" s="13"/>
      <c r="SQJ222" s="13"/>
      <c r="SQK222" s="13"/>
      <c r="SQL222" s="13"/>
      <c r="SQM222" s="13"/>
      <c r="SQN222" s="13"/>
      <c r="SQO222" s="13"/>
      <c r="SQP222" s="13"/>
      <c r="SQQ222" s="13"/>
      <c r="SQR222" s="13"/>
      <c r="SQS222" s="13"/>
      <c r="SQT222" s="13"/>
      <c r="SQU222" s="13"/>
      <c r="SQV222" s="13"/>
      <c r="SQW222" s="13"/>
      <c r="SQX222" s="13"/>
      <c r="SQY222" s="13"/>
      <c r="SQZ222" s="13"/>
      <c r="SRA222" s="13"/>
      <c r="SRB222" s="13"/>
      <c r="SRC222" s="13"/>
      <c r="SRD222" s="13"/>
      <c r="SRE222" s="13"/>
      <c r="SRF222" s="13"/>
      <c r="SRG222" s="13"/>
      <c r="SRH222" s="13"/>
      <c r="SRI222" s="13"/>
      <c r="SRJ222" s="13"/>
      <c r="SRK222" s="13"/>
      <c r="SRL222" s="13"/>
      <c r="SRM222" s="13"/>
      <c r="SRN222" s="13"/>
      <c r="SRO222" s="13"/>
      <c r="SRP222" s="13"/>
      <c r="SRQ222" s="13"/>
      <c r="SRR222" s="13"/>
      <c r="SRS222" s="13"/>
      <c r="SRT222" s="13"/>
      <c r="SRU222" s="13"/>
      <c r="SRV222" s="13"/>
      <c r="SRW222" s="13"/>
      <c r="SRX222" s="13"/>
      <c r="SRY222" s="13"/>
      <c r="SRZ222" s="13"/>
      <c r="SSA222" s="13"/>
      <c r="SSB222" s="13"/>
      <c r="SSC222" s="13"/>
      <c r="SSD222" s="13"/>
      <c r="SSE222" s="13"/>
      <c r="SSF222" s="13"/>
      <c r="SSG222" s="13"/>
      <c r="SSH222" s="13"/>
      <c r="SSI222" s="13"/>
      <c r="SSJ222" s="13"/>
      <c r="SSK222" s="13"/>
      <c r="SSL222" s="13"/>
      <c r="SSM222" s="13"/>
      <c r="SSN222" s="13"/>
      <c r="SSO222" s="13"/>
      <c r="SSP222" s="13"/>
      <c r="SSQ222" s="13"/>
      <c r="SSR222" s="13"/>
      <c r="SSS222" s="13"/>
      <c r="SST222" s="13"/>
      <c r="SSU222" s="13"/>
      <c r="SSV222" s="13"/>
      <c r="SSW222" s="13"/>
      <c r="SSX222" s="13"/>
      <c r="SSY222" s="13"/>
      <c r="SSZ222" s="13"/>
      <c r="STA222" s="13"/>
      <c r="STB222" s="13"/>
      <c r="STC222" s="13"/>
      <c r="STD222" s="13"/>
      <c r="STE222" s="13"/>
      <c r="STF222" s="13"/>
      <c r="STG222" s="13"/>
      <c r="STH222" s="13"/>
      <c r="STI222" s="13"/>
      <c r="STJ222" s="13"/>
      <c r="STK222" s="13"/>
      <c r="STL222" s="13"/>
      <c r="STM222" s="13"/>
      <c r="STN222" s="13"/>
      <c r="STO222" s="13"/>
      <c r="STP222" s="13"/>
      <c r="STQ222" s="13"/>
      <c r="STR222" s="13"/>
      <c r="STS222" s="13"/>
      <c r="STT222" s="13"/>
      <c r="STU222" s="13"/>
      <c r="STV222" s="13"/>
      <c r="STW222" s="13"/>
      <c r="STX222" s="13"/>
      <c r="STY222" s="13"/>
      <c r="STZ222" s="13"/>
      <c r="SUA222" s="13"/>
      <c r="SUB222" s="13"/>
      <c r="SUC222" s="13"/>
      <c r="SUD222" s="13"/>
      <c r="SUE222" s="13"/>
      <c r="SUF222" s="13"/>
      <c r="SUG222" s="13"/>
      <c r="SUH222" s="13"/>
      <c r="SUI222" s="13"/>
      <c r="SUJ222" s="13"/>
      <c r="SUK222" s="13"/>
      <c r="SUL222" s="13"/>
      <c r="SUM222" s="13"/>
      <c r="SUN222" s="13"/>
      <c r="SUO222" s="13"/>
      <c r="SUP222" s="13"/>
      <c r="SUQ222" s="13"/>
      <c r="SUR222" s="13"/>
      <c r="SUS222" s="13"/>
      <c r="SUT222" s="13"/>
      <c r="SUU222" s="13"/>
      <c r="SUV222" s="13"/>
      <c r="SUW222" s="13"/>
      <c r="SUX222" s="13"/>
      <c r="SUY222" s="13"/>
      <c r="SUZ222" s="13"/>
      <c r="SVA222" s="13"/>
      <c r="SVB222" s="13"/>
      <c r="SVC222" s="13"/>
      <c r="SVD222" s="13"/>
      <c r="SVE222" s="13"/>
      <c r="SVF222" s="13"/>
      <c r="SVG222" s="13"/>
      <c r="SVH222" s="13"/>
      <c r="SVI222" s="13"/>
      <c r="SVJ222" s="13"/>
      <c r="SVK222" s="13"/>
      <c r="SVL222" s="13"/>
      <c r="SVM222" s="13"/>
      <c r="SVN222" s="13"/>
      <c r="SVO222" s="13"/>
      <c r="SVP222" s="13"/>
      <c r="SVQ222" s="13"/>
      <c r="SVR222" s="13"/>
      <c r="SVS222" s="13"/>
      <c r="SVT222" s="13"/>
      <c r="SVU222" s="13"/>
      <c r="SVV222" s="13"/>
      <c r="SVW222" s="13"/>
      <c r="SVX222" s="13"/>
      <c r="SVY222" s="13"/>
      <c r="SVZ222" s="13"/>
      <c r="SWA222" s="13"/>
      <c r="SWB222" s="13"/>
      <c r="SWC222" s="13"/>
      <c r="SWD222" s="13"/>
      <c r="SWE222" s="13"/>
      <c r="SWF222" s="13"/>
      <c r="SWG222" s="13"/>
      <c r="SWH222" s="13"/>
      <c r="SWI222" s="13"/>
      <c r="SWJ222" s="13"/>
      <c r="SWK222" s="13"/>
      <c r="SWL222" s="13"/>
      <c r="SWM222" s="13"/>
      <c r="SWN222" s="13"/>
      <c r="SWO222" s="13"/>
      <c r="SWP222" s="13"/>
      <c r="SWQ222" s="13"/>
      <c r="SWR222" s="13"/>
      <c r="SWS222" s="13"/>
      <c r="SWT222" s="13"/>
      <c r="SWU222" s="13"/>
      <c r="SWV222" s="13"/>
      <c r="SWW222" s="13"/>
      <c r="SWX222" s="13"/>
      <c r="SWY222" s="13"/>
      <c r="SWZ222" s="13"/>
      <c r="SXA222" s="13"/>
      <c r="SXB222" s="13"/>
      <c r="SXC222" s="13"/>
      <c r="SXD222" s="13"/>
      <c r="SXE222" s="13"/>
      <c r="SXF222" s="13"/>
      <c r="SXG222" s="13"/>
      <c r="SXH222" s="13"/>
      <c r="SXI222" s="13"/>
      <c r="SXJ222" s="13"/>
      <c r="SXK222" s="13"/>
      <c r="SXL222" s="13"/>
      <c r="SXM222" s="13"/>
      <c r="SXN222" s="13"/>
      <c r="SXO222" s="13"/>
      <c r="SXP222" s="13"/>
      <c r="SXQ222" s="13"/>
      <c r="SXR222" s="13"/>
      <c r="SXS222" s="13"/>
      <c r="SXT222" s="13"/>
      <c r="SXU222" s="13"/>
      <c r="SXV222" s="13"/>
      <c r="SXW222" s="13"/>
      <c r="SXX222" s="13"/>
      <c r="SXY222" s="13"/>
      <c r="SXZ222" s="13"/>
      <c r="SYA222" s="13"/>
      <c r="SYB222" s="13"/>
      <c r="SYC222" s="13"/>
      <c r="SYD222" s="13"/>
      <c r="SYE222" s="13"/>
      <c r="SYF222" s="13"/>
      <c r="SYG222" s="13"/>
      <c r="SYH222" s="13"/>
      <c r="SYI222" s="13"/>
      <c r="SYJ222" s="13"/>
      <c r="SYK222" s="13"/>
      <c r="SYL222" s="13"/>
      <c r="SYM222" s="13"/>
      <c r="SYN222" s="13"/>
      <c r="SYO222" s="13"/>
      <c r="SYP222" s="13"/>
      <c r="SYQ222" s="13"/>
      <c r="SYR222" s="13"/>
      <c r="SYS222" s="13"/>
      <c r="SYT222" s="13"/>
      <c r="SYU222" s="13"/>
      <c r="SYV222" s="13"/>
      <c r="SYW222" s="13"/>
      <c r="SYX222" s="13"/>
      <c r="SYY222" s="13"/>
      <c r="SYZ222" s="13"/>
      <c r="SZA222" s="13"/>
      <c r="SZB222" s="13"/>
      <c r="SZC222" s="13"/>
      <c r="SZD222" s="13"/>
      <c r="SZE222" s="13"/>
      <c r="SZF222" s="13"/>
      <c r="SZG222" s="13"/>
      <c r="SZH222" s="13"/>
      <c r="SZI222" s="13"/>
      <c r="SZJ222" s="13"/>
      <c r="SZK222" s="13"/>
      <c r="SZL222" s="13"/>
      <c r="SZM222" s="13"/>
      <c r="SZN222" s="13"/>
      <c r="SZO222" s="13"/>
      <c r="SZP222" s="13"/>
      <c r="SZQ222" s="13"/>
      <c r="SZR222" s="13"/>
      <c r="SZS222" s="13"/>
      <c r="SZT222" s="13"/>
      <c r="SZU222" s="13"/>
      <c r="SZV222" s="13"/>
      <c r="SZW222" s="13"/>
      <c r="SZX222" s="13"/>
      <c r="SZY222" s="13"/>
      <c r="SZZ222" s="13"/>
      <c r="TAA222" s="13"/>
      <c r="TAB222" s="13"/>
      <c r="TAC222" s="13"/>
      <c r="TAD222" s="13"/>
      <c r="TAE222" s="13"/>
      <c r="TAF222" s="13"/>
      <c r="TAG222" s="13"/>
      <c r="TAH222" s="13"/>
      <c r="TAI222" s="13"/>
      <c r="TAJ222" s="13"/>
      <c r="TAK222" s="13"/>
      <c r="TAL222" s="13"/>
      <c r="TAM222" s="13"/>
      <c r="TAN222" s="13"/>
      <c r="TAO222" s="13"/>
      <c r="TAP222" s="13"/>
      <c r="TAQ222" s="13"/>
      <c r="TAR222" s="13"/>
      <c r="TAS222" s="13"/>
      <c r="TAT222" s="13"/>
      <c r="TAU222" s="13"/>
      <c r="TAV222" s="13"/>
      <c r="TAW222" s="13"/>
      <c r="TAX222" s="13"/>
      <c r="TAY222" s="13"/>
      <c r="TAZ222" s="13"/>
      <c r="TBA222" s="13"/>
      <c r="TBB222" s="13"/>
      <c r="TBC222" s="13"/>
      <c r="TBD222" s="13"/>
      <c r="TBE222" s="13"/>
      <c r="TBF222" s="13"/>
      <c r="TBG222" s="13"/>
      <c r="TBH222" s="13"/>
      <c r="TBI222" s="13"/>
      <c r="TBJ222" s="13"/>
      <c r="TBK222" s="13"/>
      <c r="TBL222" s="13"/>
      <c r="TBM222" s="13"/>
      <c r="TBN222" s="13"/>
      <c r="TBO222" s="13"/>
      <c r="TBP222" s="13"/>
      <c r="TBQ222" s="13"/>
      <c r="TBR222" s="13"/>
      <c r="TBS222" s="13"/>
      <c r="TBT222" s="13"/>
      <c r="TBU222" s="13"/>
      <c r="TBV222" s="13"/>
      <c r="TBW222" s="13"/>
      <c r="TBX222" s="13"/>
      <c r="TBY222" s="13"/>
      <c r="TBZ222" s="13"/>
      <c r="TCA222" s="13"/>
      <c r="TCB222" s="13"/>
      <c r="TCC222" s="13"/>
      <c r="TCD222" s="13"/>
      <c r="TCE222" s="13"/>
      <c r="TCF222" s="13"/>
      <c r="TCG222" s="13"/>
      <c r="TCH222" s="13"/>
      <c r="TCI222" s="13"/>
      <c r="TCJ222" s="13"/>
      <c r="TCK222" s="13"/>
      <c r="TCL222" s="13"/>
      <c r="TCM222" s="13"/>
      <c r="TCN222" s="13"/>
      <c r="TCO222" s="13"/>
      <c r="TCP222" s="13"/>
      <c r="TCQ222" s="13"/>
      <c r="TCR222" s="13"/>
      <c r="TCS222" s="13"/>
      <c r="TCT222" s="13"/>
      <c r="TCU222" s="13"/>
      <c r="TCV222" s="13"/>
      <c r="TCW222" s="13"/>
      <c r="TCX222" s="13"/>
      <c r="TCY222" s="13"/>
      <c r="TCZ222" s="13"/>
      <c r="TDA222" s="13"/>
      <c r="TDB222" s="13"/>
      <c r="TDC222" s="13"/>
      <c r="TDD222" s="13"/>
      <c r="TDE222" s="13"/>
      <c r="TDF222" s="13"/>
      <c r="TDG222" s="13"/>
      <c r="TDH222" s="13"/>
      <c r="TDI222" s="13"/>
      <c r="TDJ222" s="13"/>
      <c r="TDK222" s="13"/>
      <c r="TDL222" s="13"/>
      <c r="TDM222" s="13"/>
      <c r="TDN222" s="13"/>
      <c r="TDO222" s="13"/>
      <c r="TDP222" s="13"/>
      <c r="TDQ222" s="13"/>
      <c r="TDR222" s="13"/>
      <c r="TDS222" s="13"/>
      <c r="TDT222" s="13"/>
      <c r="TDU222" s="13"/>
      <c r="TDV222" s="13"/>
      <c r="TDW222" s="13"/>
      <c r="TDX222" s="13"/>
      <c r="TDY222" s="13"/>
      <c r="TDZ222" s="13"/>
      <c r="TEA222" s="13"/>
      <c r="TEB222" s="13"/>
      <c r="TEC222" s="13"/>
      <c r="TED222" s="13"/>
      <c r="TEE222" s="13"/>
      <c r="TEF222" s="13"/>
      <c r="TEG222" s="13"/>
      <c r="TEH222" s="13"/>
      <c r="TEI222" s="13"/>
      <c r="TEJ222" s="13"/>
      <c r="TEK222" s="13"/>
      <c r="TEL222" s="13"/>
      <c r="TEM222" s="13"/>
      <c r="TEN222" s="13"/>
      <c r="TEO222" s="13"/>
      <c r="TEP222" s="13"/>
      <c r="TEQ222" s="13"/>
      <c r="TER222" s="13"/>
      <c r="TES222" s="13"/>
      <c r="TET222" s="13"/>
      <c r="TEU222" s="13"/>
      <c r="TEV222" s="13"/>
      <c r="TEW222" s="13"/>
      <c r="TEX222" s="13"/>
      <c r="TEY222" s="13"/>
      <c r="TEZ222" s="13"/>
      <c r="TFA222" s="13"/>
      <c r="TFB222" s="13"/>
      <c r="TFC222" s="13"/>
      <c r="TFD222" s="13"/>
      <c r="TFE222" s="13"/>
      <c r="TFF222" s="13"/>
      <c r="TFG222" s="13"/>
      <c r="TFH222" s="13"/>
      <c r="TFI222" s="13"/>
      <c r="TFJ222" s="13"/>
      <c r="TFK222" s="13"/>
      <c r="TFL222" s="13"/>
      <c r="TFM222" s="13"/>
      <c r="TFN222" s="13"/>
      <c r="TFO222" s="13"/>
      <c r="TFP222" s="13"/>
      <c r="TFQ222" s="13"/>
      <c r="TFR222" s="13"/>
      <c r="TFS222" s="13"/>
      <c r="TFT222" s="13"/>
      <c r="TFU222" s="13"/>
      <c r="TFV222" s="13"/>
      <c r="TFW222" s="13"/>
      <c r="TFX222" s="13"/>
      <c r="TFY222" s="13"/>
      <c r="TFZ222" s="13"/>
      <c r="TGA222" s="13"/>
      <c r="TGB222" s="13"/>
      <c r="TGC222" s="13"/>
      <c r="TGD222" s="13"/>
      <c r="TGE222" s="13"/>
      <c r="TGF222" s="13"/>
      <c r="TGG222" s="13"/>
      <c r="TGH222" s="13"/>
      <c r="TGI222" s="13"/>
      <c r="TGJ222" s="13"/>
      <c r="TGK222" s="13"/>
      <c r="TGL222" s="13"/>
      <c r="TGM222" s="13"/>
      <c r="TGN222" s="13"/>
      <c r="TGO222" s="13"/>
      <c r="TGP222" s="13"/>
      <c r="TGQ222" s="13"/>
      <c r="TGR222" s="13"/>
      <c r="TGS222" s="13"/>
      <c r="TGT222" s="13"/>
      <c r="TGU222" s="13"/>
      <c r="TGV222" s="13"/>
      <c r="TGW222" s="13"/>
      <c r="TGX222" s="13"/>
      <c r="TGY222" s="13"/>
      <c r="TGZ222" s="13"/>
      <c r="THA222" s="13"/>
      <c r="THB222" s="13"/>
      <c r="THC222" s="13"/>
      <c r="THD222" s="13"/>
      <c r="THE222" s="13"/>
      <c r="THF222" s="13"/>
      <c r="THG222" s="13"/>
      <c r="THH222" s="13"/>
      <c r="THI222" s="13"/>
      <c r="THJ222" s="13"/>
      <c r="THK222" s="13"/>
      <c r="THL222" s="13"/>
      <c r="THM222" s="13"/>
      <c r="THN222" s="13"/>
      <c r="THO222" s="13"/>
      <c r="THP222" s="13"/>
      <c r="THQ222" s="13"/>
      <c r="THR222" s="13"/>
      <c r="THS222" s="13"/>
      <c r="THT222" s="13"/>
      <c r="THU222" s="13"/>
      <c r="THV222" s="13"/>
      <c r="THW222" s="13"/>
      <c r="THX222" s="13"/>
      <c r="THY222" s="13"/>
      <c r="THZ222" s="13"/>
      <c r="TIA222" s="13"/>
      <c r="TIB222" s="13"/>
      <c r="TIC222" s="13"/>
      <c r="TID222" s="13"/>
      <c r="TIE222" s="13"/>
      <c r="TIF222" s="13"/>
      <c r="TIG222" s="13"/>
      <c r="TIH222" s="13"/>
      <c r="TII222" s="13"/>
      <c r="TIJ222" s="13"/>
      <c r="TIK222" s="13"/>
      <c r="TIL222" s="13"/>
      <c r="TIM222" s="13"/>
      <c r="TIN222" s="13"/>
      <c r="TIO222" s="13"/>
      <c r="TIP222" s="13"/>
      <c r="TIQ222" s="13"/>
      <c r="TIR222" s="13"/>
      <c r="TIS222" s="13"/>
      <c r="TIT222" s="13"/>
      <c r="TIU222" s="13"/>
      <c r="TIV222" s="13"/>
      <c r="TIW222" s="13"/>
      <c r="TIX222" s="13"/>
      <c r="TIY222" s="13"/>
      <c r="TIZ222" s="13"/>
      <c r="TJA222" s="13"/>
      <c r="TJB222" s="13"/>
      <c r="TJC222" s="13"/>
      <c r="TJD222" s="13"/>
      <c r="TJE222" s="13"/>
      <c r="TJF222" s="13"/>
      <c r="TJG222" s="13"/>
      <c r="TJH222" s="13"/>
      <c r="TJI222" s="13"/>
      <c r="TJJ222" s="13"/>
      <c r="TJK222" s="13"/>
      <c r="TJL222" s="13"/>
      <c r="TJM222" s="13"/>
      <c r="TJN222" s="13"/>
      <c r="TJO222" s="13"/>
      <c r="TJP222" s="13"/>
      <c r="TJQ222" s="13"/>
      <c r="TJR222" s="13"/>
      <c r="TJS222" s="13"/>
      <c r="TJT222" s="13"/>
      <c r="TJU222" s="13"/>
      <c r="TJV222" s="13"/>
      <c r="TJW222" s="13"/>
      <c r="TJX222" s="13"/>
      <c r="TJY222" s="13"/>
      <c r="TJZ222" s="13"/>
      <c r="TKA222" s="13"/>
      <c r="TKB222" s="13"/>
      <c r="TKC222" s="13"/>
      <c r="TKD222" s="13"/>
      <c r="TKE222" s="13"/>
      <c r="TKF222" s="13"/>
      <c r="TKG222" s="13"/>
      <c r="TKH222" s="13"/>
      <c r="TKI222" s="13"/>
      <c r="TKJ222" s="13"/>
      <c r="TKK222" s="13"/>
      <c r="TKL222" s="13"/>
      <c r="TKM222" s="13"/>
      <c r="TKN222" s="13"/>
      <c r="TKO222" s="13"/>
      <c r="TKP222" s="13"/>
      <c r="TKQ222" s="13"/>
      <c r="TKR222" s="13"/>
      <c r="TKS222" s="13"/>
      <c r="TKT222" s="13"/>
      <c r="TKU222" s="13"/>
      <c r="TKV222" s="13"/>
      <c r="TKW222" s="13"/>
      <c r="TKX222" s="13"/>
      <c r="TKY222" s="13"/>
      <c r="TKZ222" s="13"/>
      <c r="TLA222" s="13"/>
      <c r="TLB222" s="13"/>
      <c r="TLC222" s="13"/>
      <c r="TLD222" s="13"/>
      <c r="TLE222" s="13"/>
      <c r="TLF222" s="13"/>
      <c r="TLG222" s="13"/>
      <c r="TLH222" s="13"/>
      <c r="TLI222" s="13"/>
      <c r="TLJ222" s="13"/>
      <c r="TLK222" s="13"/>
      <c r="TLL222" s="13"/>
      <c r="TLM222" s="13"/>
      <c r="TLN222" s="13"/>
      <c r="TLO222" s="13"/>
      <c r="TLP222" s="13"/>
      <c r="TLQ222" s="13"/>
      <c r="TLR222" s="13"/>
      <c r="TLS222" s="13"/>
      <c r="TLT222" s="13"/>
      <c r="TLU222" s="13"/>
      <c r="TLV222" s="13"/>
      <c r="TLW222" s="13"/>
      <c r="TLX222" s="13"/>
      <c r="TLY222" s="13"/>
      <c r="TLZ222" s="13"/>
      <c r="TMA222" s="13"/>
      <c r="TMB222" s="13"/>
      <c r="TMC222" s="13"/>
      <c r="TMD222" s="13"/>
      <c r="TME222" s="13"/>
      <c r="TMF222" s="13"/>
      <c r="TMG222" s="13"/>
      <c r="TMH222" s="13"/>
      <c r="TMI222" s="13"/>
      <c r="TMJ222" s="13"/>
      <c r="TMK222" s="13"/>
      <c r="TML222" s="13"/>
      <c r="TMM222" s="13"/>
      <c r="TMN222" s="13"/>
      <c r="TMO222" s="13"/>
      <c r="TMP222" s="13"/>
      <c r="TMQ222" s="13"/>
      <c r="TMR222" s="13"/>
      <c r="TMS222" s="13"/>
      <c r="TMT222" s="13"/>
      <c r="TMU222" s="13"/>
      <c r="TMV222" s="13"/>
      <c r="TMW222" s="13"/>
      <c r="TMX222" s="13"/>
      <c r="TMY222" s="13"/>
      <c r="TMZ222" s="13"/>
      <c r="TNA222" s="13"/>
      <c r="TNB222" s="13"/>
      <c r="TNC222" s="13"/>
      <c r="TND222" s="13"/>
      <c r="TNE222" s="13"/>
      <c r="TNF222" s="13"/>
      <c r="TNG222" s="13"/>
      <c r="TNH222" s="13"/>
      <c r="TNI222" s="13"/>
      <c r="TNJ222" s="13"/>
      <c r="TNK222" s="13"/>
      <c r="TNL222" s="13"/>
      <c r="TNM222" s="13"/>
      <c r="TNN222" s="13"/>
      <c r="TNO222" s="13"/>
      <c r="TNP222" s="13"/>
      <c r="TNQ222" s="13"/>
      <c r="TNR222" s="13"/>
      <c r="TNS222" s="13"/>
      <c r="TNT222" s="13"/>
      <c r="TNU222" s="13"/>
      <c r="TNV222" s="13"/>
      <c r="TNW222" s="13"/>
      <c r="TNX222" s="13"/>
      <c r="TNY222" s="13"/>
      <c r="TNZ222" s="13"/>
      <c r="TOA222" s="13"/>
      <c r="TOB222" s="13"/>
      <c r="TOC222" s="13"/>
      <c r="TOD222" s="13"/>
      <c r="TOE222" s="13"/>
      <c r="TOF222" s="13"/>
      <c r="TOG222" s="13"/>
      <c r="TOH222" s="13"/>
      <c r="TOI222" s="13"/>
      <c r="TOJ222" s="13"/>
      <c r="TOK222" s="13"/>
      <c r="TOL222" s="13"/>
      <c r="TOM222" s="13"/>
      <c r="TON222" s="13"/>
      <c r="TOO222" s="13"/>
      <c r="TOP222" s="13"/>
      <c r="TOQ222" s="13"/>
      <c r="TOR222" s="13"/>
      <c r="TOS222" s="13"/>
      <c r="TOT222" s="13"/>
      <c r="TOU222" s="13"/>
      <c r="TOV222" s="13"/>
      <c r="TOW222" s="13"/>
      <c r="TOX222" s="13"/>
      <c r="TOY222" s="13"/>
      <c r="TOZ222" s="13"/>
      <c r="TPA222" s="13"/>
      <c r="TPB222" s="13"/>
      <c r="TPC222" s="13"/>
      <c r="TPD222" s="13"/>
      <c r="TPE222" s="13"/>
      <c r="TPF222" s="13"/>
      <c r="TPG222" s="13"/>
      <c r="TPH222" s="13"/>
      <c r="TPI222" s="13"/>
      <c r="TPJ222" s="13"/>
      <c r="TPK222" s="13"/>
      <c r="TPL222" s="13"/>
      <c r="TPM222" s="13"/>
      <c r="TPN222" s="13"/>
      <c r="TPO222" s="13"/>
      <c r="TPP222" s="13"/>
      <c r="TPQ222" s="13"/>
      <c r="TPR222" s="13"/>
      <c r="TPS222" s="13"/>
      <c r="TPT222" s="13"/>
      <c r="TPU222" s="13"/>
      <c r="TPV222" s="13"/>
      <c r="TPW222" s="13"/>
      <c r="TPX222" s="13"/>
      <c r="TPY222" s="13"/>
      <c r="TPZ222" s="13"/>
      <c r="TQA222" s="13"/>
      <c r="TQB222" s="13"/>
      <c r="TQC222" s="13"/>
      <c r="TQD222" s="13"/>
      <c r="TQE222" s="13"/>
      <c r="TQF222" s="13"/>
      <c r="TQG222" s="13"/>
      <c r="TQH222" s="13"/>
      <c r="TQI222" s="13"/>
      <c r="TQJ222" s="13"/>
      <c r="TQK222" s="13"/>
      <c r="TQL222" s="13"/>
      <c r="TQM222" s="13"/>
      <c r="TQN222" s="13"/>
      <c r="TQO222" s="13"/>
      <c r="TQP222" s="13"/>
      <c r="TQQ222" s="13"/>
      <c r="TQR222" s="13"/>
      <c r="TQS222" s="13"/>
      <c r="TQT222" s="13"/>
      <c r="TQU222" s="13"/>
      <c r="TQV222" s="13"/>
      <c r="TQW222" s="13"/>
      <c r="TQX222" s="13"/>
      <c r="TQY222" s="13"/>
      <c r="TQZ222" s="13"/>
      <c r="TRA222" s="13"/>
      <c r="TRB222" s="13"/>
      <c r="TRC222" s="13"/>
      <c r="TRD222" s="13"/>
      <c r="TRE222" s="13"/>
      <c r="TRF222" s="13"/>
      <c r="TRG222" s="13"/>
      <c r="TRH222" s="13"/>
      <c r="TRI222" s="13"/>
      <c r="TRJ222" s="13"/>
      <c r="TRK222" s="13"/>
      <c r="TRL222" s="13"/>
      <c r="TRM222" s="13"/>
      <c r="TRN222" s="13"/>
      <c r="TRO222" s="13"/>
      <c r="TRP222" s="13"/>
      <c r="TRQ222" s="13"/>
      <c r="TRR222" s="13"/>
      <c r="TRS222" s="13"/>
      <c r="TRT222" s="13"/>
      <c r="TRU222" s="13"/>
      <c r="TRV222" s="13"/>
      <c r="TRW222" s="13"/>
      <c r="TRX222" s="13"/>
      <c r="TRY222" s="13"/>
      <c r="TRZ222" s="13"/>
      <c r="TSA222" s="13"/>
      <c r="TSB222" s="13"/>
      <c r="TSC222" s="13"/>
      <c r="TSD222" s="13"/>
      <c r="TSE222" s="13"/>
      <c r="TSF222" s="13"/>
      <c r="TSG222" s="13"/>
      <c r="TSH222" s="13"/>
      <c r="TSI222" s="13"/>
      <c r="TSJ222" s="13"/>
      <c r="TSK222" s="13"/>
      <c r="TSL222" s="13"/>
      <c r="TSM222" s="13"/>
      <c r="TSN222" s="13"/>
      <c r="TSO222" s="13"/>
      <c r="TSP222" s="13"/>
      <c r="TSQ222" s="13"/>
      <c r="TSR222" s="13"/>
      <c r="TSS222" s="13"/>
      <c r="TST222" s="13"/>
      <c r="TSU222" s="13"/>
      <c r="TSV222" s="13"/>
      <c r="TSW222" s="13"/>
      <c r="TSX222" s="13"/>
      <c r="TSY222" s="13"/>
      <c r="TSZ222" s="13"/>
      <c r="TTA222" s="13"/>
      <c r="TTB222" s="13"/>
      <c r="TTC222" s="13"/>
      <c r="TTD222" s="13"/>
      <c r="TTE222" s="13"/>
      <c r="TTF222" s="13"/>
      <c r="TTG222" s="13"/>
      <c r="TTH222" s="13"/>
      <c r="TTI222" s="13"/>
      <c r="TTJ222" s="13"/>
      <c r="TTK222" s="13"/>
      <c r="TTL222" s="13"/>
      <c r="TTM222" s="13"/>
      <c r="TTN222" s="13"/>
      <c r="TTO222" s="13"/>
      <c r="TTP222" s="13"/>
      <c r="TTQ222" s="13"/>
      <c r="TTR222" s="13"/>
      <c r="TTS222" s="13"/>
      <c r="TTT222" s="13"/>
      <c r="TTU222" s="13"/>
      <c r="TTV222" s="13"/>
      <c r="TTW222" s="13"/>
      <c r="TTX222" s="13"/>
      <c r="TTY222" s="13"/>
      <c r="TTZ222" s="13"/>
      <c r="TUA222" s="13"/>
      <c r="TUB222" s="13"/>
      <c r="TUC222" s="13"/>
      <c r="TUD222" s="13"/>
      <c r="TUE222" s="13"/>
      <c r="TUF222" s="13"/>
      <c r="TUG222" s="13"/>
      <c r="TUH222" s="13"/>
      <c r="TUI222" s="13"/>
      <c r="TUJ222" s="13"/>
      <c r="TUK222" s="13"/>
      <c r="TUL222" s="13"/>
      <c r="TUM222" s="13"/>
      <c r="TUN222" s="13"/>
      <c r="TUO222" s="13"/>
      <c r="TUP222" s="13"/>
      <c r="TUQ222" s="13"/>
      <c r="TUR222" s="13"/>
      <c r="TUS222" s="13"/>
      <c r="TUT222" s="13"/>
      <c r="TUU222" s="13"/>
      <c r="TUV222" s="13"/>
      <c r="TUW222" s="13"/>
      <c r="TUX222" s="13"/>
      <c r="TUY222" s="13"/>
      <c r="TUZ222" s="13"/>
      <c r="TVA222" s="13"/>
      <c r="TVB222" s="13"/>
      <c r="TVC222" s="13"/>
      <c r="TVD222" s="13"/>
      <c r="TVE222" s="13"/>
      <c r="TVF222" s="13"/>
      <c r="TVG222" s="13"/>
      <c r="TVH222" s="13"/>
      <c r="TVI222" s="13"/>
      <c r="TVJ222" s="13"/>
      <c r="TVK222" s="13"/>
      <c r="TVL222" s="13"/>
      <c r="TVM222" s="13"/>
      <c r="TVN222" s="13"/>
      <c r="TVO222" s="13"/>
      <c r="TVP222" s="13"/>
      <c r="TVQ222" s="13"/>
      <c r="TVR222" s="13"/>
      <c r="TVS222" s="13"/>
      <c r="TVT222" s="13"/>
      <c r="TVU222" s="13"/>
      <c r="TVV222" s="13"/>
      <c r="TVW222" s="13"/>
      <c r="TVX222" s="13"/>
      <c r="TVY222" s="13"/>
      <c r="TVZ222" s="13"/>
      <c r="TWA222" s="13"/>
      <c r="TWB222" s="13"/>
      <c r="TWC222" s="13"/>
      <c r="TWD222" s="13"/>
      <c r="TWE222" s="13"/>
      <c r="TWF222" s="13"/>
      <c r="TWG222" s="13"/>
      <c r="TWH222" s="13"/>
      <c r="TWI222" s="13"/>
      <c r="TWJ222" s="13"/>
      <c r="TWK222" s="13"/>
      <c r="TWL222" s="13"/>
      <c r="TWM222" s="13"/>
      <c r="TWN222" s="13"/>
      <c r="TWO222" s="13"/>
      <c r="TWP222" s="13"/>
      <c r="TWQ222" s="13"/>
      <c r="TWR222" s="13"/>
      <c r="TWS222" s="13"/>
      <c r="TWT222" s="13"/>
      <c r="TWU222" s="13"/>
      <c r="TWV222" s="13"/>
      <c r="TWW222" s="13"/>
      <c r="TWX222" s="13"/>
      <c r="TWY222" s="13"/>
      <c r="TWZ222" s="13"/>
      <c r="TXA222" s="13"/>
      <c r="TXB222" s="13"/>
      <c r="TXC222" s="13"/>
      <c r="TXD222" s="13"/>
      <c r="TXE222" s="13"/>
      <c r="TXF222" s="13"/>
      <c r="TXG222" s="13"/>
      <c r="TXH222" s="13"/>
      <c r="TXI222" s="13"/>
      <c r="TXJ222" s="13"/>
      <c r="TXK222" s="13"/>
      <c r="TXL222" s="13"/>
      <c r="TXM222" s="13"/>
      <c r="TXN222" s="13"/>
      <c r="TXO222" s="13"/>
      <c r="TXP222" s="13"/>
      <c r="TXQ222" s="13"/>
      <c r="TXR222" s="13"/>
      <c r="TXS222" s="13"/>
      <c r="TXT222" s="13"/>
      <c r="TXU222" s="13"/>
      <c r="TXV222" s="13"/>
      <c r="TXW222" s="13"/>
      <c r="TXX222" s="13"/>
      <c r="TXY222" s="13"/>
      <c r="TXZ222" s="13"/>
      <c r="TYA222" s="13"/>
      <c r="TYB222" s="13"/>
      <c r="TYC222" s="13"/>
      <c r="TYD222" s="13"/>
      <c r="TYE222" s="13"/>
      <c r="TYF222" s="13"/>
      <c r="TYG222" s="13"/>
      <c r="TYH222" s="13"/>
      <c r="TYI222" s="13"/>
      <c r="TYJ222" s="13"/>
      <c r="TYK222" s="13"/>
      <c r="TYL222" s="13"/>
      <c r="TYM222" s="13"/>
      <c r="TYN222" s="13"/>
      <c r="TYO222" s="13"/>
      <c r="TYP222" s="13"/>
      <c r="TYQ222" s="13"/>
      <c r="TYR222" s="13"/>
      <c r="TYS222" s="13"/>
      <c r="TYT222" s="13"/>
      <c r="TYU222" s="13"/>
      <c r="TYV222" s="13"/>
      <c r="TYW222" s="13"/>
      <c r="TYX222" s="13"/>
      <c r="TYY222" s="13"/>
      <c r="TYZ222" s="13"/>
      <c r="TZA222" s="13"/>
      <c r="TZB222" s="13"/>
      <c r="TZC222" s="13"/>
      <c r="TZD222" s="13"/>
      <c r="TZE222" s="13"/>
      <c r="TZF222" s="13"/>
      <c r="TZG222" s="13"/>
      <c r="TZH222" s="13"/>
      <c r="TZI222" s="13"/>
      <c r="TZJ222" s="13"/>
      <c r="TZK222" s="13"/>
      <c r="TZL222" s="13"/>
      <c r="TZM222" s="13"/>
      <c r="TZN222" s="13"/>
      <c r="TZO222" s="13"/>
      <c r="TZP222" s="13"/>
      <c r="TZQ222" s="13"/>
      <c r="TZR222" s="13"/>
      <c r="TZS222" s="13"/>
      <c r="TZT222" s="13"/>
      <c r="TZU222" s="13"/>
      <c r="TZV222" s="13"/>
      <c r="TZW222" s="13"/>
      <c r="TZX222" s="13"/>
      <c r="TZY222" s="13"/>
      <c r="TZZ222" s="13"/>
      <c r="UAA222" s="13"/>
      <c r="UAB222" s="13"/>
      <c r="UAC222" s="13"/>
      <c r="UAD222" s="13"/>
      <c r="UAE222" s="13"/>
      <c r="UAF222" s="13"/>
      <c r="UAG222" s="13"/>
      <c r="UAH222" s="13"/>
      <c r="UAI222" s="13"/>
      <c r="UAJ222" s="13"/>
      <c r="UAK222" s="13"/>
      <c r="UAL222" s="13"/>
      <c r="UAM222" s="13"/>
      <c r="UAN222" s="13"/>
      <c r="UAO222" s="13"/>
      <c r="UAP222" s="13"/>
      <c r="UAQ222" s="13"/>
      <c r="UAR222" s="13"/>
      <c r="UAS222" s="13"/>
      <c r="UAT222" s="13"/>
      <c r="UAU222" s="13"/>
      <c r="UAV222" s="13"/>
      <c r="UAW222" s="13"/>
      <c r="UAX222" s="13"/>
      <c r="UAY222" s="13"/>
      <c r="UAZ222" s="13"/>
      <c r="UBA222" s="13"/>
      <c r="UBB222" s="13"/>
      <c r="UBC222" s="13"/>
      <c r="UBD222" s="13"/>
      <c r="UBE222" s="13"/>
      <c r="UBF222" s="13"/>
      <c r="UBG222" s="13"/>
      <c r="UBH222" s="13"/>
      <c r="UBI222" s="13"/>
      <c r="UBJ222" s="13"/>
      <c r="UBK222" s="13"/>
      <c r="UBL222" s="13"/>
      <c r="UBM222" s="13"/>
      <c r="UBN222" s="13"/>
      <c r="UBO222" s="13"/>
      <c r="UBP222" s="13"/>
      <c r="UBQ222" s="13"/>
      <c r="UBR222" s="13"/>
      <c r="UBS222" s="13"/>
      <c r="UBT222" s="13"/>
      <c r="UBU222" s="13"/>
      <c r="UBV222" s="13"/>
      <c r="UBW222" s="13"/>
      <c r="UBX222" s="13"/>
      <c r="UBY222" s="13"/>
      <c r="UBZ222" s="13"/>
      <c r="UCA222" s="13"/>
      <c r="UCB222" s="13"/>
      <c r="UCC222" s="13"/>
      <c r="UCD222" s="13"/>
      <c r="UCE222" s="13"/>
      <c r="UCF222" s="13"/>
      <c r="UCG222" s="13"/>
      <c r="UCH222" s="13"/>
      <c r="UCI222" s="13"/>
      <c r="UCJ222" s="13"/>
      <c r="UCK222" s="13"/>
      <c r="UCL222" s="13"/>
      <c r="UCM222" s="13"/>
      <c r="UCN222" s="13"/>
      <c r="UCO222" s="13"/>
      <c r="UCP222" s="13"/>
      <c r="UCQ222" s="13"/>
      <c r="UCR222" s="13"/>
      <c r="UCS222" s="13"/>
      <c r="UCT222" s="13"/>
      <c r="UCU222" s="13"/>
      <c r="UCV222" s="13"/>
      <c r="UCW222" s="13"/>
      <c r="UCX222" s="13"/>
      <c r="UCY222" s="13"/>
      <c r="UCZ222" s="13"/>
      <c r="UDA222" s="13"/>
      <c r="UDB222" s="13"/>
      <c r="UDC222" s="13"/>
      <c r="UDD222" s="13"/>
      <c r="UDE222" s="13"/>
      <c r="UDF222" s="13"/>
      <c r="UDG222" s="13"/>
      <c r="UDH222" s="13"/>
      <c r="UDI222" s="13"/>
      <c r="UDJ222" s="13"/>
      <c r="UDK222" s="13"/>
      <c r="UDL222" s="13"/>
      <c r="UDM222" s="13"/>
      <c r="UDN222" s="13"/>
      <c r="UDO222" s="13"/>
      <c r="UDP222" s="13"/>
      <c r="UDQ222" s="13"/>
      <c r="UDR222" s="13"/>
      <c r="UDS222" s="13"/>
      <c r="UDT222" s="13"/>
      <c r="UDU222" s="13"/>
      <c r="UDV222" s="13"/>
      <c r="UDW222" s="13"/>
      <c r="UDX222" s="13"/>
      <c r="UDY222" s="13"/>
      <c r="UDZ222" s="13"/>
      <c r="UEA222" s="13"/>
      <c r="UEB222" s="13"/>
      <c r="UEC222" s="13"/>
      <c r="UED222" s="13"/>
      <c r="UEE222" s="13"/>
      <c r="UEF222" s="13"/>
      <c r="UEG222" s="13"/>
      <c r="UEH222" s="13"/>
      <c r="UEI222" s="13"/>
      <c r="UEJ222" s="13"/>
      <c r="UEK222" s="13"/>
      <c r="UEL222" s="13"/>
      <c r="UEM222" s="13"/>
      <c r="UEN222" s="13"/>
      <c r="UEO222" s="13"/>
      <c r="UEP222" s="13"/>
      <c r="UEQ222" s="13"/>
      <c r="UER222" s="13"/>
      <c r="UES222" s="13"/>
      <c r="UET222" s="13"/>
      <c r="UEU222" s="13"/>
      <c r="UEV222" s="13"/>
      <c r="UEW222" s="13"/>
      <c r="UEX222" s="13"/>
      <c r="UEY222" s="13"/>
      <c r="UEZ222" s="13"/>
      <c r="UFA222" s="13"/>
      <c r="UFB222" s="13"/>
      <c r="UFC222" s="13"/>
      <c r="UFD222" s="13"/>
      <c r="UFE222" s="13"/>
      <c r="UFF222" s="13"/>
      <c r="UFG222" s="13"/>
      <c r="UFH222" s="13"/>
      <c r="UFI222" s="13"/>
      <c r="UFJ222" s="13"/>
      <c r="UFK222" s="13"/>
      <c r="UFL222" s="13"/>
      <c r="UFM222" s="13"/>
      <c r="UFN222" s="13"/>
      <c r="UFO222" s="13"/>
      <c r="UFP222" s="13"/>
      <c r="UFQ222" s="13"/>
      <c r="UFR222" s="13"/>
      <c r="UFS222" s="13"/>
      <c r="UFT222" s="13"/>
      <c r="UFU222" s="13"/>
      <c r="UFV222" s="13"/>
      <c r="UFW222" s="13"/>
      <c r="UFX222" s="13"/>
      <c r="UFY222" s="13"/>
      <c r="UFZ222" s="13"/>
      <c r="UGA222" s="13"/>
      <c r="UGB222" s="13"/>
      <c r="UGC222" s="13"/>
      <c r="UGD222" s="13"/>
      <c r="UGE222" s="13"/>
      <c r="UGF222" s="13"/>
      <c r="UGG222" s="13"/>
      <c r="UGH222" s="13"/>
      <c r="UGI222" s="13"/>
      <c r="UGJ222" s="13"/>
      <c r="UGK222" s="13"/>
      <c r="UGL222" s="13"/>
      <c r="UGM222" s="13"/>
      <c r="UGN222" s="13"/>
      <c r="UGO222" s="13"/>
      <c r="UGP222" s="13"/>
      <c r="UGQ222" s="13"/>
      <c r="UGR222" s="13"/>
      <c r="UGS222" s="13"/>
      <c r="UGT222" s="13"/>
      <c r="UGU222" s="13"/>
      <c r="UGV222" s="13"/>
      <c r="UGW222" s="13"/>
      <c r="UGX222" s="13"/>
      <c r="UGY222" s="13"/>
      <c r="UGZ222" s="13"/>
      <c r="UHA222" s="13"/>
      <c r="UHB222" s="13"/>
      <c r="UHC222" s="13"/>
      <c r="UHD222" s="13"/>
      <c r="UHE222" s="13"/>
      <c r="UHF222" s="13"/>
      <c r="UHG222" s="13"/>
      <c r="UHH222" s="13"/>
      <c r="UHI222" s="13"/>
      <c r="UHJ222" s="13"/>
      <c r="UHK222" s="13"/>
      <c r="UHL222" s="13"/>
      <c r="UHM222" s="13"/>
      <c r="UHN222" s="13"/>
      <c r="UHO222" s="13"/>
      <c r="UHP222" s="13"/>
      <c r="UHQ222" s="13"/>
      <c r="UHR222" s="13"/>
      <c r="UHS222" s="13"/>
      <c r="UHT222" s="13"/>
      <c r="UHU222" s="13"/>
      <c r="UHV222" s="13"/>
      <c r="UHW222" s="13"/>
      <c r="UHX222" s="13"/>
      <c r="UHY222" s="13"/>
      <c r="UHZ222" s="13"/>
      <c r="UIA222" s="13"/>
      <c r="UIB222" s="13"/>
      <c r="UIC222" s="13"/>
      <c r="UID222" s="13"/>
      <c r="UIE222" s="13"/>
      <c r="UIF222" s="13"/>
      <c r="UIG222" s="13"/>
      <c r="UIH222" s="13"/>
      <c r="UII222" s="13"/>
      <c r="UIJ222" s="13"/>
      <c r="UIK222" s="13"/>
      <c r="UIL222" s="13"/>
      <c r="UIM222" s="13"/>
      <c r="UIN222" s="13"/>
      <c r="UIO222" s="13"/>
      <c r="UIP222" s="13"/>
      <c r="UIQ222" s="13"/>
      <c r="UIR222" s="13"/>
      <c r="UIS222" s="13"/>
      <c r="UIT222" s="13"/>
      <c r="UIU222" s="13"/>
      <c r="UIV222" s="13"/>
      <c r="UIW222" s="13"/>
      <c r="UIX222" s="13"/>
      <c r="UIY222" s="13"/>
      <c r="UIZ222" s="13"/>
      <c r="UJA222" s="13"/>
      <c r="UJB222" s="13"/>
      <c r="UJC222" s="13"/>
      <c r="UJD222" s="13"/>
      <c r="UJE222" s="13"/>
      <c r="UJF222" s="13"/>
      <c r="UJG222" s="13"/>
      <c r="UJH222" s="13"/>
      <c r="UJI222" s="13"/>
      <c r="UJJ222" s="13"/>
      <c r="UJK222" s="13"/>
      <c r="UJL222" s="13"/>
      <c r="UJM222" s="13"/>
      <c r="UJN222" s="13"/>
      <c r="UJO222" s="13"/>
      <c r="UJP222" s="13"/>
      <c r="UJQ222" s="13"/>
      <c r="UJR222" s="13"/>
      <c r="UJS222" s="13"/>
      <c r="UJT222" s="13"/>
      <c r="UJU222" s="13"/>
      <c r="UJV222" s="13"/>
      <c r="UJW222" s="13"/>
      <c r="UJX222" s="13"/>
      <c r="UJY222" s="13"/>
      <c r="UJZ222" s="13"/>
      <c r="UKA222" s="13"/>
      <c r="UKB222" s="13"/>
      <c r="UKC222" s="13"/>
      <c r="UKD222" s="13"/>
      <c r="UKE222" s="13"/>
      <c r="UKF222" s="13"/>
      <c r="UKG222" s="13"/>
      <c r="UKH222" s="13"/>
      <c r="UKI222" s="13"/>
      <c r="UKJ222" s="13"/>
      <c r="UKK222" s="13"/>
      <c r="UKL222" s="13"/>
      <c r="UKM222" s="13"/>
      <c r="UKN222" s="13"/>
      <c r="UKO222" s="13"/>
      <c r="UKP222" s="13"/>
      <c r="UKQ222" s="13"/>
      <c r="UKR222" s="13"/>
      <c r="UKS222" s="13"/>
      <c r="UKT222" s="13"/>
      <c r="UKU222" s="13"/>
      <c r="UKV222" s="13"/>
      <c r="UKW222" s="13"/>
      <c r="UKX222" s="13"/>
      <c r="UKY222" s="13"/>
      <c r="UKZ222" s="13"/>
      <c r="ULA222" s="13"/>
      <c r="ULB222" s="13"/>
      <c r="ULC222" s="13"/>
      <c r="ULD222" s="13"/>
      <c r="ULE222" s="13"/>
      <c r="ULF222" s="13"/>
      <c r="ULG222" s="13"/>
      <c r="ULH222" s="13"/>
      <c r="ULI222" s="13"/>
      <c r="ULJ222" s="13"/>
      <c r="ULK222" s="13"/>
      <c r="ULL222" s="13"/>
      <c r="ULM222" s="13"/>
      <c r="ULN222" s="13"/>
      <c r="ULO222" s="13"/>
      <c r="ULP222" s="13"/>
      <c r="ULQ222" s="13"/>
      <c r="ULR222" s="13"/>
      <c r="ULS222" s="13"/>
      <c r="ULT222" s="13"/>
      <c r="ULU222" s="13"/>
      <c r="ULV222" s="13"/>
      <c r="ULW222" s="13"/>
      <c r="ULX222" s="13"/>
      <c r="ULY222" s="13"/>
      <c r="ULZ222" s="13"/>
      <c r="UMA222" s="13"/>
      <c r="UMB222" s="13"/>
      <c r="UMC222" s="13"/>
      <c r="UMD222" s="13"/>
      <c r="UME222" s="13"/>
      <c r="UMF222" s="13"/>
      <c r="UMG222" s="13"/>
      <c r="UMH222" s="13"/>
      <c r="UMI222" s="13"/>
      <c r="UMJ222" s="13"/>
      <c r="UMK222" s="13"/>
      <c r="UML222" s="13"/>
      <c r="UMM222" s="13"/>
      <c r="UMN222" s="13"/>
      <c r="UMO222" s="13"/>
      <c r="UMP222" s="13"/>
      <c r="UMQ222" s="13"/>
      <c r="UMR222" s="13"/>
      <c r="UMS222" s="13"/>
      <c r="UMT222" s="13"/>
      <c r="UMU222" s="13"/>
      <c r="UMV222" s="13"/>
      <c r="UMW222" s="13"/>
      <c r="UMX222" s="13"/>
      <c r="UMY222" s="13"/>
      <c r="UMZ222" s="13"/>
      <c r="UNA222" s="13"/>
      <c r="UNB222" s="13"/>
      <c r="UNC222" s="13"/>
      <c r="UND222" s="13"/>
      <c r="UNE222" s="13"/>
      <c r="UNF222" s="13"/>
      <c r="UNG222" s="13"/>
      <c r="UNH222" s="13"/>
      <c r="UNI222" s="13"/>
      <c r="UNJ222" s="13"/>
      <c r="UNK222" s="13"/>
      <c r="UNL222" s="13"/>
      <c r="UNM222" s="13"/>
      <c r="UNN222" s="13"/>
      <c r="UNO222" s="13"/>
      <c r="UNP222" s="13"/>
      <c r="UNQ222" s="13"/>
      <c r="UNR222" s="13"/>
      <c r="UNS222" s="13"/>
      <c r="UNT222" s="13"/>
      <c r="UNU222" s="13"/>
      <c r="UNV222" s="13"/>
      <c r="UNW222" s="13"/>
      <c r="UNX222" s="13"/>
      <c r="UNY222" s="13"/>
      <c r="UNZ222" s="13"/>
      <c r="UOA222" s="13"/>
      <c r="UOB222" s="13"/>
      <c r="UOC222" s="13"/>
      <c r="UOD222" s="13"/>
      <c r="UOE222" s="13"/>
      <c r="UOF222" s="13"/>
      <c r="UOG222" s="13"/>
      <c r="UOH222" s="13"/>
      <c r="UOI222" s="13"/>
      <c r="UOJ222" s="13"/>
      <c r="UOK222" s="13"/>
      <c r="UOL222" s="13"/>
      <c r="UOM222" s="13"/>
      <c r="UON222" s="13"/>
      <c r="UOO222" s="13"/>
      <c r="UOP222" s="13"/>
      <c r="UOQ222" s="13"/>
      <c r="UOR222" s="13"/>
      <c r="UOS222" s="13"/>
      <c r="UOT222" s="13"/>
      <c r="UOU222" s="13"/>
      <c r="UOV222" s="13"/>
      <c r="UOW222" s="13"/>
      <c r="UOX222" s="13"/>
      <c r="UOY222" s="13"/>
      <c r="UOZ222" s="13"/>
      <c r="UPA222" s="13"/>
      <c r="UPB222" s="13"/>
      <c r="UPC222" s="13"/>
      <c r="UPD222" s="13"/>
      <c r="UPE222" s="13"/>
      <c r="UPF222" s="13"/>
      <c r="UPG222" s="13"/>
      <c r="UPH222" s="13"/>
      <c r="UPI222" s="13"/>
      <c r="UPJ222" s="13"/>
      <c r="UPK222" s="13"/>
      <c r="UPL222" s="13"/>
      <c r="UPM222" s="13"/>
      <c r="UPN222" s="13"/>
      <c r="UPO222" s="13"/>
      <c r="UPP222" s="13"/>
      <c r="UPQ222" s="13"/>
      <c r="UPR222" s="13"/>
      <c r="UPS222" s="13"/>
      <c r="UPT222" s="13"/>
      <c r="UPU222" s="13"/>
      <c r="UPV222" s="13"/>
      <c r="UPW222" s="13"/>
      <c r="UPX222" s="13"/>
      <c r="UPY222" s="13"/>
      <c r="UPZ222" s="13"/>
      <c r="UQA222" s="13"/>
      <c r="UQB222" s="13"/>
      <c r="UQC222" s="13"/>
      <c r="UQD222" s="13"/>
      <c r="UQE222" s="13"/>
      <c r="UQF222" s="13"/>
      <c r="UQG222" s="13"/>
      <c r="UQH222" s="13"/>
      <c r="UQI222" s="13"/>
      <c r="UQJ222" s="13"/>
      <c r="UQK222" s="13"/>
      <c r="UQL222" s="13"/>
      <c r="UQM222" s="13"/>
      <c r="UQN222" s="13"/>
      <c r="UQO222" s="13"/>
      <c r="UQP222" s="13"/>
      <c r="UQQ222" s="13"/>
      <c r="UQR222" s="13"/>
      <c r="UQS222" s="13"/>
      <c r="UQT222" s="13"/>
      <c r="UQU222" s="13"/>
      <c r="UQV222" s="13"/>
      <c r="UQW222" s="13"/>
      <c r="UQX222" s="13"/>
      <c r="UQY222" s="13"/>
      <c r="UQZ222" s="13"/>
      <c r="URA222" s="13"/>
      <c r="URB222" s="13"/>
      <c r="URC222" s="13"/>
      <c r="URD222" s="13"/>
      <c r="URE222" s="13"/>
      <c r="URF222" s="13"/>
      <c r="URG222" s="13"/>
      <c r="URH222" s="13"/>
      <c r="URI222" s="13"/>
      <c r="URJ222" s="13"/>
      <c r="URK222" s="13"/>
      <c r="URL222" s="13"/>
      <c r="URM222" s="13"/>
      <c r="URN222" s="13"/>
      <c r="URO222" s="13"/>
      <c r="URP222" s="13"/>
      <c r="URQ222" s="13"/>
      <c r="URR222" s="13"/>
      <c r="URS222" s="13"/>
      <c r="URT222" s="13"/>
      <c r="URU222" s="13"/>
      <c r="URV222" s="13"/>
      <c r="URW222" s="13"/>
      <c r="URX222" s="13"/>
      <c r="URY222" s="13"/>
      <c r="URZ222" s="13"/>
      <c r="USA222" s="13"/>
      <c r="USB222" s="13"/>
      <c r="USC222" s="13"/>
      <c r="USD222" s="13"/>
      <c r="USE222" s="13"/>
      <c r="USF222" s="13"/>
      <c r="USG222" s="13"/>
      <c r="USH222" s="13"/>
      <c r="USI222" s="13"/>
      <c r="USJ222" s="13"/>
      <c r="USK222" s="13"/>
      <c r="USL222" s="13"/>
      <c r="USM222" s="13"/>
      <c r="USN222" s="13"/>
      <c r="USO222" s="13"/>
      <c r="USP222" s="13"/>
      <c r="USQ222" s="13"/>
      <c r="USR222" s="13"/>
      <c r="USS222" s="13"/>
      <c r="UST222" s="13"/>
      <c r="USU222" s="13"/>
      <c r="USV222" s="13"/>
      <c r="USW222" s="13"/>
      <c r="USX222" s="13"/>
      <c r="USY222" s="13"/>
      <c r="USZ222" s="13"/>
      <c r="UTA222" s="13"/>
      <c r="UTB222" s="13"/>
      <c r="UTC222" s="13"/>
      <c r="UTD222" s="13"/>
      <c r="UTE222" s="13"/>
      <c r="UTF222" s="13"/>
      <c r="UTG222" s="13"/>
      <c r="UTH222" s="13"/>
      <c r="UTI222" s="13"/>
      <c r="UTJ222" s="13"/>
      <c r="UTK222" s="13"/>
      <c r="UTL222" s="13"/>
      <c r="UTM222" s="13"/>
      <c r="UTN222" s="13"/>
      <c r="UTO222" s="13"/>
      <c r="UTP222" s="13"/>
      <c r="UTQ222" s="13"/>
      <c r="UTR222" s="13"/>
      <c r="UTS222" s="13"/>
      <c r="UTT222" s="13"/>
      <c r="UTU222" s="13"/>
      <c r="UTV222" s="13"/>
      <c r="UTW222" s="13"/>
      <c r="UTX222" s="13"/>
      <c r="UTY222" s="13"/>
      <c r="UTZ222" s="13"/>
      <c r="UUA222" s="13"/>
      <c r="UUB222" s="13"/>
      <c r="UUC222" s="13"/>
      <c r="UUD222" s="13"/>
      <c r="UUE222" s="13"/>
      <c r="UUF222" s="13"/>
      <c r="UUG222" s="13"/>
      <c r="UUH222" s="13"/>
      <c r="UUI222" s="13"/>
      <c r="UUJ222" s="13"/>
      <c r="UUK222" s="13"/>
      <c r="UUL222" s="13"/>
      <c r="UUM222" s="13"/>
      <c r="UUN222" s="13"/>
      <c r="UUO222" s="13"/>
      <c r="UUP222" s="13"/>
      <c r="UUQ222" s="13"/>
      <c r="UUR222" s="13"/>
      <c r="UUS222" s="13"/>
      <c r="UUT222" s="13"/>
      <c r="UUU222" s="13"/>
      <c r="UUV222" s="13"/>
      <c r="UUW222" s="13"/>
      <c r="UUX222" s="13"/>
      <c r="UUY222" s="13"/>
      <c r="UUZ222" s="13"/>
      <c r="UVA222" s="13"/>
      <c r="UVB222" s="13"/>
      <c r="UVC222" s="13"/>
      <c r="UVD222" s="13"/>
      <c r="UVE222" s="13"/>
      <c r="UVF222" s="13"/>
      <c r="UVG222" s="13"/>
      <c r="UVH222" s="13"/>
      <c r="UVI222" s="13"/>
      <c r="UVJ222" s="13"/>
      <c r="UVK222" s="13"/>
      <c r="UVL222" s="13"/>
      <c r="UVM222" s="13"/>
      <c r="UVN222" s="13"/>
      <c r="UVO222" s="13"/>
      <c r="UVP222" s="13"/>
      <c r="UVQ222" s="13"/>
      <c r="UVR222" s="13"/>
      <c r="UVS222" s="13"/>
      <c r="UVT222" s="13"/>
      <c r="UVU222" s="13"/>
      <c r="UVV222" s="13"/>
      <c r="UVW222" s="13"/>
      <c r="UVX222" s="13"/>
      <c r="UVY222" s="13"/>
      <c r="UVZ222" s="13"/>
      <c r="UWA222" s="13"/>
      <c r="UWB222" s="13"/>
      <c r="UWC222" s="13"/>
      <c r="UWD222" s="13"/>
      <c r="UWE222" s="13"/>
      <c r="UWF222" s="13"/>
      <c r="UWG222" s="13"/>
      <c r="UWH222" s="13"/>
      <c r="UWI222" s="13"/>
      <c r="UWJ222" s="13"/>
      <c r="UWK222" s="13"/>
      <c r="UWL222" s="13"/>
      <c r="UWM222" s="13"/>
      <c r="UWN222" s="13"/>
      <c r="UWO222" s="13"/>
      <c r="UWP222" s="13"/>
      <c r="UWQ222" s="13"/>
      <c r="UWR222" s="13"/>
      <c r="UWS222" s="13"/>
      <c r="UWT222" s="13"/>
      <c r="UWU222" s="13"/>
      <c r="UWV222" s="13"/>
      <c r="UWW222" s="13"/>
      <c r="UWX222" s="13"/>
      <c r="UWY222" s="13"/>
      <c r="UWZ222" s="13"/>
      <c r="UXA222" s="13"/>
      <c r="UXB222" s="13"/>
      <c r="UXC222" s="13"/>
      <c r="UXD222" s="13"/>
      <c r="UXE222" s="13"/>
      <c r="UXF222" s="13"/>
      <c r="UXG222" s="13"/>
      <c r="UXH222" s="13"/>
      <c r="UXI222" s="13"/>
      <c r="UXJ222" s="13"/>
      <c r="UXK222" s="13"/>
      <c r="UXL222" s="13"/>
      <c r="UXM222" s="13"/>
      <c r="UXN222" s="13"/>
      <c r="UXO222" s="13"/>
      <c r="UXP222" s="13"/>
      <c r="UXQ222" s="13"/>
      <c r="UXR222" s="13"/>
      <c r="UXS222" s="13"/>
      <c r="UXT222" s="13"/>
      <c r="UXU222" s="13"/>
      <c r="UXV222" s="13"/>
      <c r="UXW222" s="13"/>
      <c r="UXX222" s="13"/>
      <c r="UXY222" s="13"/>
      <c r="UXZ222" s="13"/>
      <c r="UYA222" s="13"/>
      <c r="UYB222" s="13"/>
      <c r="UYC222" s="13"/>
      <c r="UYD222" s="13"/>
      <c r="UYE222" s="13"/>
      <c r="UYF222" s="13"/>
      <c r="UYG222" s="13"/>
      <c r="UYH222" s="13"/>
      <c r="UYI222" s="13"/>
      <c r="UYJ222" s="13"/>
      <c r="UYK222" s="13"/>
      <c r="UYL222" s="13"/>
      <c r="UYM222" s="13"/>
      <c r="UYN222" s="13"/>
      <c r="UYO222" s="13"/>
      <c r="UYP222" s="13"/>
      <c r="UYQ222" s="13"/>
      <c r="UYR222" s="13"/>
      <c r="UYS222" s="13"/>
      <c r="UYT222" s="13"/>
      <c r="UYU222" s="13"/>
      <c r="UYV222" s="13"/>
      <c r="UYW222" s="13"/>
      <c r="UYX222" s="13"/>
      <c r="UYY222" s="13"/>
      <c r="UYZ222" s="13"/>
      <c r="UZA222" s="13"/>
      <c r="UZB222" s="13"/>
      <c r="UZC222" s="13"/>
      <c r="UZD222" s="13"/>
      <c r="UZE222" s="13"/>
      <c r="UZF222" s="13"/>
      <c r="UZG222" s="13"/>
      <c r="UZH222" s="13"/>
      <c r="UZI222" s="13"/>
      <c r="UZJ222" s="13"/>
      <c r="UZK222" s="13"/>
      <c r="UZL222" s="13"/>
      <c r="UZM222" s="13"/>
      <c r="UZN222" s="13"/>
      <c r="UZO222" s="13"/>
      <c r="UZP222" s="13"/>
      <c r="UZQ222" s="13"/>
      <c r="UZR222" s="13"/>
      <c r="UZS222" s="13"/>
      <c r="UZT222" s="13"/>
      <c r="UZU222" s="13"/>
      <c r="UZV222" s="13"/>
      <c r="UZW222" s="13"/>
      <c r="UZX222" s="13"/>
      <c r="UZY222" s="13"/>
      <c r="UZZ222" s="13"/>
      <c r="VAA222" s="13"/>
      <c r="VAB222" s="13"/>
      <c r="VAC222" s="13"/>
      <c r="VAD222" s="13"/>
      <c r="VAE222" s="13"/>
      <c r="VAF222" s="13"/>
      <c r="VAG222" s="13"/>
      <c r="VAH222" s="13"/>
      <c r="VAI222" s="13"/>
      <c r="VAJ222" s="13"/>
      <c r="VAK222" s="13"/>
      <c r="VAL222" s="13"/>
      <c r="VAM222" s="13"/>
      <c r="VAN222" s="13"/>
      <c r="VAO222" s="13"/>
      <c r="VAP222" s="13"/>
      <c r="VAQ222" s="13"/>
      <c r="VAR222" s="13"/>
      <c r="VAS222" s="13"/>
      <c r="VAT222" s="13"/>
      <c r="VAU222" s="13"/>
      <c r="VAV222" s="13"/>
      <c r="VAW222" s="13"/>
      <c r="VAX222" s="13"/>
      <c r="VAY222" s="13"/>
      <c r="VAZ222" s="13"/>
      <c r="VBA222" s="13"/>
      <c r="VBB222" s="13"/>
      <c r="VBC222" s="13"/>
      <c r="VBD222" s="13"/>
      <c r="VBE222" s="13"/>
      <c r="VBF222" s="13"/>
      <c r="VBG222" s="13"/>
      <c r="VBH222" s="13"/>
      <c r="VBI222" s="13"/>
      <c r="VBJ222" s="13"/>
      <c r="VBK222" s="13"/>
      <c r="VBL222" s="13"/>
      <c r="VBM222" s="13"/>
      <c r="VBN222" s="13"/>
      <c r="VBO222" s="13"/>
      <c r="VBP222" s="13"/>
      <c r="VBQ222" s="13"/>
      <c r="VBR222" s="13"/>
      <c r="VBS222" s="13"/>
      <c r="VBT222" s="13"/>
      <c r="VBU222" s="13"/>
      <c r="VBV222" s="13"/>
      <c r="VBW222" s="13"/>
      <c r="VBX222" s="13"/>
      <c r="VBY222" s="13"/>
      <c r="VBZ222" s="13"/>
      <c r="VCA222" s="13"/>
      <c r="VCB222" s="13"/>
      <c r="VCC222" s="13"/>
      <c r="VCD222" s="13"/>
      <c r="VCE222" s="13"/>
      <c r="VCF222" s="13"/>
      <c r="VCG222" s="13"/>
      <c r="VCH222" s="13"/>
      <c r="VCI222" s="13"/>
      <c r="VCJ222" s="13"/>
      <c r="VCK222" s="13"/>
      <c r="VCL222" s="13"/>
      <c r="VCM222" s="13"/>
      <c r="VCN222" s="13"/>
      <c r="VCO222" s="13"/>
      <c r="VCP222" s="13"/>
      <c r="VCQ222" s="13"/>
      <c r="VCR222" s="13"/>
      <c r="VCS222" s="13"/>
      <c r="VCT222" s="13"/>
      <c r="VCU222" s="13"/>
      <c r="VCV222" s="13"/>
      <c r="VCW222" s="13"/>
      <c r="VCX222" s="13"/>
      <c r="VCY222" s="13"/>
      <c r="VCZ222" s="13"/>
      <c r="VDA222" s="13"/>
      <c r="VDB222" s="13"/>
      <c r="VDC222" s="13"/>
      <c r="VDD222" s="13"/>
      <c r="VDE222" s="13"/>
      <c r="VDF222" s="13"/>
      <c r="VDG222" s="13"/>
      <c r="VDH222" s="13"/>
      <c r="VDI222" s="13"/>
      <c r="VDJ222" s="13"/>
      <c r="VDK222" s="13"/>
      <c r="VDL222" s="13"/>
      <c r="VDM222" s="13"/>
      <c r="VDN222" s="13"/>
      <c r="VDO222" s="13"/>
      <c r="VDP222" s="13"/>
      <c r="VDQ222" s="13"/>
      <c r="VDR222" s="13"/>
      <c r="VDS222" s="13"/>
      <c r="VDT222" s="13"/>
      <c r="VDU222" s="13"/>
      <c r="VDV222" s="13"/>
      <c r="VDW222" s="13"/>
      <c r="VDX222" s="13"/>
      <c r="VDY222" s="13"/>
      <c r="VDZ222" s="13"/>
      <c r="VEA222" s="13"/>
      <c r="VEB222" s="13"/>
      <c r="VEC222" s="13"/>
      <c r="VED222" s="13"/>
      <c r="VEE222" s="13"/>
      <c r="VEF222" s="13"/>
      <c r="VEG222" s="13"/>
      <c r="VEH222" s="13"/>
      <c r="VEI222" s="13"/>
      <c r="VEJ222" s="13"/>
      <c r="VEK222" s="13"/>
      <c r="VEL222" s="13"/>
      <c r="VEM222" s="13"/>
      <c r="VEN222" s="13"/>
      <c r="VEO222" s="13"/>
      <c r="VEP222" s="13"/>
      <c r="VEQ222" s="13"/>
      <c r="VER222" s="13"/>
      <c r="VES222" s="13"/>
      <c r="VET222" s="13"/>
      <c r="VEU222" s="13"/>
      <c r="VEV222" s="13"/>
      <c r="VEW222" s="13"/>
      <c r="VEX222" s="13"/>
      <c r="VEY222" s="13"/>
      <c r="VEZ222" s="13"/>
      <c r="VFA222" s="13"/>
      <c r="VFB222" s="13"/>
      <c r="VFC222" s="13"/>
      <c r="VFD222" s="13"/>
      <c r="VFE222" s="13"/>
      <c r="VFF222" s="13"/>
      <c r="VFG222" s="13"/>
      <c r="VFH222" s="13"/>
      <c r="VFI222" s="13"/>
      <c r="VFJ222" s="13"/>
      <c r="VFK222" s="13"/>
      <c r="VFL222" s="13"/>
      <c r="VFM222" s="13"/>
      <c r="VFN222" s="13"/>
      <c r="VFO222" s="13"/>
      <c r="VFP222" s="13"/>
      <c r="VFQ222" s="13"/>
      <c r="VFR222" s="13"/>
      <c r="VFS222" s="13"/>
      <c r="VFT222" s="13"/>
      <c r="VFU222" s="13"/>
      <c r="VFV222" s="13"/>
      <c r="VFW222" s="13"/>
      <c r="VFX222" s="13"/>
      <c r="VFY222" s="13"/>
      <c r="VFZ222" s="13"/>
      <c r="VGA222" s="13"/>
      <c r="VGB222" s="13"/>
      <c r="VGC222" s="13"/>
      <c r="VGD222" s="13"/>
      <c r="VGE222" s="13"/>
      <c r="VGF222" s="13"/>
      <c r="VGG222" s="13"/>
      <c r="VGH222" s="13"/>
      <c r="VGI222" s="13"/>
      <c r="VGJ222" s="13"/>
      <c r="VGK222" s="13"/>
      <c r="VGL222" s="13"/>
      <c r="VGM222" s="13"/>
      <c r="VGN222" s="13"/>
      <c r="VGO222" s="13"/>
      <c r="VGP222" s="13"/>
      <c r="VGQ222" s="13"/>
      <c r="VGR222" s="13"/>
      <c r="VGS222" s="13"/>
      <c r="VGT222" s="13"/>
      <c r="VGU222" s="13"/>
      <c r="VGV222" s="13"/>
      <c r="VGW222" s="13"/>
      <c r="VGX222" s="13"/>
      <c r="VGY222" s="13"/>
      <c r="VGZ222" s="13"/>
      <c r="VHA222" s="13"/>
      <c r="VHB222" s="13"/>
      <c r="VHC222" s="13"/>
      <c r="VHD222" s="13"/>
      <c r="VHE222" s="13"/>
      <c r="VHF222" s="13"/>
      <c r="VHG222" s="13"/>
      <c r="VHH222" s="13"/>
      <c r="VHI222" s="13"/>
      <c r="VHJ222" s="13"/>
      <c r="VHK222" s="13"/>
      <c r="VHL222" s="13"/>
      <c r="VHM222" s="13"/>
      <c r="VHN222" s="13"/>
      <c r="VHO222" s="13"/>
      <c r="VHP222" s="13"/>
      <c r="VHQ222" s="13"/>
      <c r="VHR222" s="13"/>
      <c r="VHS222" s="13"/>
      <c r="VHT222" s="13"/>
      <c r="VHU222" s="13"/>
      <c r="VHV222" s="13"/>
      <c r="VHW222" s="13"/>
      <c r="VHX222" s="13"/>
      <c r="VHY222" s="13"/>
      <c r="VHZ222" s="13"/>
      <c r="VIA222" s="13"/>
      <c r="VIB222" s="13"/>
      <c r="VIC222" s="13"/>
      <c r="VID222" s="13"/>
      <c r="VIE222" s="13"/>
      <c r="VIF222" s="13"/>
      <c r="VIG222" s="13"/>
      <c r="VIH222" s="13"/>
      <c r="VII222" s="13"/>
      <c r="VIJ222" s="13"/>
      <c r="VIK222" s="13"/>
      <c r="VIL222" s="13"/>
      <c r="VIM222" s="13"/>
      <c r="VIN222" s="13"/>
      <c r="VIO222" s="13"/>
      <c r="VIP222" s="13"/>
      <c r="VIQ222" s="13"/>
      <c r="VIR222" s="13"/>
      <c r="VIS222" s="13"/>
      <c r="VIT222" s="13"/>
      <c r="VIU222" s="13"/>
      <c r="VIV222" s="13"/>
      <c r="VIW222" s="13"/>
      <c r="VIX222" s="13"/>
      <c r="VIY222" s="13"/>
      <c r="VIZ222" s="13"/>
      <c r="VJA222" s="13"/>
      <c r="VJB222" s="13"/>
      <c r="VJC222" s="13"/>
      <c r="VJD222" s="13"/>
      <c r="VJE222" s="13"/>
      <c r="VJF222" s="13"/>
      <c r="VJG222" s="13"/>
      <c r="VJH222" s="13"/>
      <c r="VJI222" s="13"/>
      <c r="VJJ222" s="13"/>
      <c r="VJK222" s="13"/>
      <c r="VJL222" s="13"/>
      <c r="VJM222" s="13"/>
      <c r="VJN222" s="13"/>
      <c r="VJO222" s="13"/>
      <c r="VJP222" s="13"/>
      <c r="VJQ222" s="13"/>
      <c r="VJR222" s="13"/>
      <c r="VJS222" s="13"/>
      <c r="VJT222" s="13"/>
      <c r="VJU222" s="13"/>
      <c r="VJV222" s="13"/>
      <c r="VJW222" s="13"/>
      <c r="VJX222" s="13"/>
      <c r="VJY222" s="13"/>
      <c r="VJZ222" s="13"/>
      <c r="VKA222" s="13"/>
      <c r="VKB222" s="13"/>
      <c r="VKC222" s="13"/>
      <c r="VKD222" s="13"/>
      <c r="VKE222" s="13"/>
      <c r="VKF222" s="13"/>
      <c r="VKG222" s="13"/>
      <c r="VKH222" s="13"/>
      <c r="VKI222" s="13"/>
      <c r="VKJ222" s="13"/>
      <c r="VKK222" s="13"/>
      <c r="VKL222" s="13"/>
      <c r="VKM222" s="13"/>
      <c r="VKN222" s="13"/>
      <c r="VKO222" s="13"/>
      <c r="VKP222" s="13"/>
      <c r="VKQ222" s="13"/>
      <c r="VKR222" s="13"/>
      <c r="VKS222" s="13"/>
      <c r="VKT222" s="13"/>
      <c r="VKU222" s="13"/>
      <c r="VKV222" s="13"/>
      <c r="VKW222" s="13"/>
      <c r="VKX222" s="13"/>
      <c r="VKY222" s="13"/>
      <c r="VKZ222" s="13"/>
      <c r="VLA222" s="13"/>
      <c r="VLB222" s="13"/>
      <c r="VLC222" s="13"/>
      <c r="VLD222" s="13"/>
      <c r="VLE222" s="13"/>
      <c r="VLF222" s="13"/>
      <c r="VLG222" s="13"/>
      <c r="VLH222" s="13"/>
      <c r="VLI222" s="13"/>
      <c r="VLJ222" s="13"/>
      <c r="VLK222" s="13"/>
      <c r="VLL222" s="13"/>
      <c r="VLM222" s="13"/>
      <c r="VLN222" s="13"/>
      <c r="VLO222" s="13"/>
      <c r="VLP222" s="13"/>
      <c r="VLQ222" s="13"/>
      <c r="VLR222" s="13"/>
      <c r="VLS222" s="13"/>
      <c r="VLT222" s="13"/>
      <c r="VLU222" s="13"/>
      <c r="VLV222" s="13"/>
      <c r="VLW222" s="13"/>
      <c r="VLX222" s="13"/>
      <c r="VLY222" s="13"/>
      <c r="VLZ222" s="13"/>
      <c r="VMA222" s="13"/>
      <c r="VMB222" s="13"/>
      <c r="VMC222" s="13"/>
      <c r="VMD222" s="13"/>
      <c r="VME222" s="13"/>
      <c r="VMF222" s="13"/>
      <c r="VMG222" s="13"/>
      <c r="VMH222" s="13"/>
      <c r="VMI222" s="13"/>
      <c r="VMJ222" s="13"/>
      <c r="VMK222" s="13"/>
      <c r="VML222" s="13"/>
      <c r="VMM222" s="13"/>
      <c r="VMN222" s="13"/>
      <c r="VMO222" s="13"/>
      <c r="VMP222" s="13"/>
      <c r="VMQ222" s="13"/>
      <c r="VMR222" s="13"/>
      <c r="VMS222" s="13"/>
      <c r="VMT222" s="13"/>
      <c r="VMU222" s="13"/>
      <c r="VMV222" s="13"/>
      <c r="VMW222" s="13"/>
      <c r="VMX222" s="13"/>
      <c r="VMY222" s="13"/>
      <c r="VMZ222" s="13"/>
      <c r="VNA222" s="13"/>
      <c r="VNB222" s="13"/>
      <c r="VNC222" s="13"/>
      <c r="VND222" s="13"/>
      <c r="VNE222" s="13"/>
      <c r="VNF222" s="13"/>
      <c r="VNG222" s="13"/>
      <c r="VNH222" s="13"/>
      <c r="VNI222" s="13"/>
      <c r="VNJ222" s="13"/>
      <c r="VNK222" s="13"/>
      <c r="VNL222" s="13"/>
      <c r="VNM222" s="13"/>
      <c r="VNN222" s="13"/>
      <c r="VNO222" s="13"/>
      <c r="VNP222" s="13"/>
      <c r="VNQ222" s="13"/>
      <c r="VNR222" s="13"/>
      <c r="VNS222" s="13"/>
      <c r="VNT222" s="13"/>
      <c r="VNU222" s="13"/>
      <c r="VNV222" s="13"/>
      <c r="VNW222" s="13"/>
      <c r="VNX222" s="13"/>
      <c r="VNY222" s="13"/>
      <c r="VNZ222" s="13"/>
      <c r="VOA222" s="13"/>
      <c r="VOB222" s="13"/>
      <c r="VOC222" s="13"/>
      <c r="VOD222" s="13"/>
      <c r="VOE222" s="13"/>
      <c r="VOF222" s="13"/>
      <c r="VOG222" s="13"/>
      <c r="VOH222" s="13"/>
      <c r="VOI222" s="13"/>
      <c r="VOJ222" s="13"/>
      <c r="VOK222" s="13"/>
      <c r="VOL222" s="13"/>
      <c r="VOM222" s="13"/>
      <c r="VON222" s="13"/>
      <c r="VOO222" s="13"/>
      <c r="VOP222" s="13"/>
      <c r="VOQ222" s="13"/>
      <c r="VOR222" s="13"/>
      <c r="VOS222" s="13"/>
      <c r="VOT222" s="13"/>
      <c r="VOU222" s="13"/>
      <c r="VOV222" s="13"/>
      <c r="VOW222" s="13"/>
      <c r="VOX222" s="13"/>
      <c r="VOY222" s="13"/>
      <c r="VOZ222" s="13"/>
      <c r="VPA222" s="13"/>
      <c r="VPB222" s="13"/>
      <c r="VPC222" s="13"/>
      <c r="VPD222" s="13"/>
      <c r="VPE222" s="13"/>
      <c r="VPF222" s="13"/>
      <c r="VPG222" s="13"/>
      <c r="VPH222" s="13"/>
      <c r="VPI222" s="13"/>
      <c r="VPJ222" s="13"/>
      <c r="VPK222" s="13"/>
      <c r="VPL222" s="13"/>
      <c r="VPM222" s="13"/>
      <c r="VPN222" s="13"/>
      <c r="VPO222" s="13"/>
      <c r="VPP222" s="13"/>
      <c r="VPQ222" s="13"/>
      <c r="VPR222" s="13"/>
      <c r="VPS222" s="13"/>
      <c r="VPT222" s="13"/>
      <c r="VPU222" s="13"/>
      <c r="VPV222" s="13"/>
      <c r="VPW222" s="13"/>
      <c r="VPX222" s="13"/>
      <c r="VPY222" s="13"/>
      <c r="VPZ222" s="13"/>
      <c r="VQA222" s="13"/>
      <c r="VQB222" s="13"/>
      <c r="VQC222" s="13"/>
      <c r="VQD222" s="13"/>
      <c r="VQE222" s="13"/>
      <c r="VQF222" s="13"/>
      <c r="VQG222" s="13"/>
      <c r="VQH222" s="13"/>
      <c r="VQI222" s="13"/>
      <c r="VQJ222" s="13"/>
      <c r="VQK222" s="13"/>
      <c r="VQL222" s="13"/>
      <c r="VQM222" s="13"/>
      <c r="VQN222" s="13"/>
      <c r="VQO222" s="13"/>
      <c r="VQP222" s="13"/>
      <c r="VQQ222" s="13"/>
      <c r="VQR222" s="13"/>
      <c r="VQS222" s="13"/>
      <c r="VQT222" s="13"/>
      <c r="VQU222" s="13"/>
      <c r="VQV222" s="13"/>
      <c r="VQW222" s="13"/>
      <c r="VQX222" s="13"/>
      <c r="VQY222" s="13"/>
      <c r="VQZ222" s="13"/>
      <c r="VRA222" s="13"/>
      <c r="VRB222" s="13"/>
      <c r="VRC222" s="13"/>
      <c r="VRD222" s="13"/>
      <c r="VRE222" s="13"/>
      <c r="VRF222" s="13"/>
      <c r="VRG222" s="13"/>
      <c r="VRH222" s="13"/>
      <c r="VRI222" s="13"/>
      <c r="VRJ222" s="13"/>
      <c r="VRK222" s="13"/>
      <c r="VRL222" s="13"/>
      <c r="VRM222" s="13"/>
      <c r="VRN222" s="13"/>
      <c r="VRO222" s="13"/>
      <c r="VRP222" s="13"/>
      <c r="VRQ222" s="13"/>
      <c r="VRR222" s="13"/>
      <c r="VRS222" s="13"/>
      <c r="VRT222" s="13"/>
      <c r="VRU222" s="13"/>
      <c r="VRV222" s="13"/>
      <c r="VRW222" s="13"/>
      <c r="VRX222" s="13"/>
      <c r="VRY222" s="13"/>
      <c r="VRZ222" s="13"/>
      <c r="VSA222" s="13"/>
      <c r="VSB222" s="13"/>
      <c r="VSC222" s="13"/>
      <c r="VSD222" s="13"/>
      <c r="VSE222" s="13"/>
      <c r="VSF222" s="13"/>
      <c r="VSG222" s="13"/>
      <c r="VSH222" s="13"/>
      <c r="VSI222" s="13"/>
      <c r="VSJ222" s="13"/>
      <c r="VSK222" s="13"/>
      <c r="VSL222" s="13"/>
      <c r="VSM222" s="13"/>
      <c r="VSN222" s="13"/>
      <c r="VSO222" s="13"/>
      <c r="VSP222" s="13"/>
      <c r="VSQ222" s="13"/>
      <c r="VSR222" s="13"/>
      <c r="VSS222" s="13"/>
      <c r="VST222" s="13"/>
      <c r="VSU222" s="13"/>
      <c r="VSV222" s="13"/>
      <c r="VSW222" s="13"/>
      <c r="VSX222" s="13"/>
      <c r="VSY222" s="13"/>
      <c r="VSZ222" s="13"/>
      <c r="VTA222" s="13"/>
      <c r="VTB222" s="13"/>
      <c r="VTC222" s="13"/>
      <c r="VTD222" s="13"/>
      <c r="VTE222" s="13"/>
      <c r="VTF222" s="13"/>
      <c r="VTG222" s="13"/>
      <c r="VTH222" s="13"/>
      <c r="VTI222" s="13"/>
      <c r="VTJ222" s="13"/>
      <c r="VTK222" s="13"/>
      <c r="VTL222" s="13"/>
      <c r="VTM222" s="13"/>
      <c r="VTN222" s="13"/>
      <c r="VTO222" s="13"/>
      <c r="VTP222" s="13"/>
      <c r="VTQ222" s="13"/>
      <c r="VTR222" s="13"/>
      <c r="VTS222" s="13"/>
      <c r="VTT222" s="13"/>
      <c r="VTU222" s="13"/>
      <c r="VTV222" s="13"/>
      <c r="VTW222" s="13"/>
      <c r="VTX222" s="13"/>
      <c r="VTY222" s="13"/>
      <c r="VTZ222" s="13"/>
      <c r="VUA222" s="13"/>
      <c r="VUB222" s="13"/>
      <c r="VUC222" s="13"/>
      <c r="VUD222" s="13"/>
      <c r="VUE222" s="13"/>
      <c r="VUF222" s="13"/>
      <c r="VUG222" s="13"/>
      <c r="VUH222" s="13"/>
      <c r="VUI222" s="13"/>
      <c r="VUJ222" s="13"/>
      <c r="VUK222" s="13"/>
      <c r="VUL222" s="13"/>
      <c r="VUM222" s="13"/>
      <c r="VUN222" s="13"/>
      <c r="VUO222" s="13"/>
      <c r="VUP222" s="13"/>
      <c r="VUQ222" s="13"/>
      <c r="VUR222" s="13"/>
      <c r="VUS222" s="13"/>
      <c r="VUT222" s="13"/>
      <c r="VUU222" s="13"/>
      <c r="VUV222" s="13"/>
      <c r="VUW222" s="13"/>
      <c r="VUX222" s="13"/>
      <c r="VUY222" s="13"/>
      <c r="VUZ222" s="13"/>
      <c r="VVA222" s="13"/>
      <c r="VVB222" s="13"/>
      <c r="VVC222" s="13"/>
      <c r="VVD222" s="13"/>
      <c r="VVE222" s="13"/>
      <c r="VVF222" s="13"/>
      <c r="VVG222" s="13"/>
      <c r="VVH222" s="13"/>
      <c r="VVI222" s="13"/>
      <c r="VVJ222" s="13"/>
      <c r="VVK222" s="13"/>
      <c r="VVL222" s="13"/>
      <c r="VVM222" s="13"/>
      <c r="VVN222" s="13"/>
      <c r="VVO222" s="13"/>
      <c r="VVP222" s="13"/>
      <c r="VVQ222" s="13"/>
      <c r="VVR222" s="13"/>
      <c r="VVS222" s="13"/>
      <c r="VVT222" s="13"/>
      <c r="VVU222" s="13"/>
      <c r="VVV222" s="13"/>
      <c r="VVW222" s="13"/>
      <c r="VVX222" s="13"/>
      <c r="VVY222" s="13"/>
      <c r="VVZ222" s="13"/>
      <c r="VWA222" s="13"/>
      <c r="VWB222" s="13"/>
      <c r="VWC222" s="13"/>
      <c r="VWD222" s="13"/>
      <c r="VWE222" s="13"/>
      <c r="VWF222" s="13"/>
      <c r="VWG222" s="13"/>
      <c r="VWH222" s="13"/>
      <c r="VWI222" s="13"/>
      <c r="VWJ222" s="13"/>
      <c r="VWK222" s="13"/>
      <c r="VWL222" s="13"/>
      <c r="VWM222" s="13"/>
      <c r="VWN222" s="13"/>
      <c r="VWO222" s="13"/>
      <c r="VWP222" s="13"/>
      <c r="VWQ222" s="13"/>
      <c r="VWR222" s="13"/>
      <c r="VWS222" s="13"/>
      <c r="VWT222" s="13"/>
      <c r="VWU222" s="13"/>
      <c r="VWV222" s="13"/>
      <c r="VWW222" s="13"/>
      <c r="VWX222" s="13"/>
      <c r="VWY222" s="13"/>
      <c r="VWZ222" s="13"/>
      <c r="VXA222" s="13"/>
      <c r="VXB222" s="13"/>
      <c r="VXC222" s="13"/>
      <c r="VXD222" s="13"/>
      <c r="VXE222" s="13"/>
      <c r="VXF222" s="13"/>
      <c r="VXG222" s="13"/>
      <c r="VXH222" s="13"/>
      <c r="VXI222" s="13"/>
      <c r="VXJ222" s="13"/>
      <c r="VXK222" s="13"/>
      <c r="VXL222" s="13"/>
      <c r="VXM222" s="13"/>
      <c r="VXN222" s="13"/>
      <c r="VXO222" s="13"/>
      <c r="VXP222" s="13"/>
      <c r="VXQ222" s="13"/>
      <c r="VXR222" s="13"/>
      <c r="VXS222" s="13"/>
      <c r="VXT222" s="13"/>
      <c r="VXU222" s="13"/>
      <c r="VXV222" s="13"/>
      <c r="VXW222" s="13"/>
      <c r="VXX222" s="13"/>
      <c r="VXY222" s="13"/>
      <c r="VXZ222" s="13"/>
      <c r="VYA222" s="13"/>
      <c r="VYB222" s="13"/>
      <c r="VYC222" s="13"/>
      <c r="VYD222" s="13"/>
      <c r="VYE222" s="13"/>
      <c r="VYF222" s="13"/>
      <c r="VYG222" s="13"/>
      <c r="VYH222" s="13"/>
      <c r="VYI222" s="13"/>
      <c r="VYJ222" s="13"/>
      <c r="VYK222" s="13"/>
      <c r="VYL222" s="13"/>
      <c r="VYM222" s="13"/>
      <c r="VYN222" s="13"/>
      <c r="VYO222" s="13"/>
      <c r="VYP222" s="13"/>
      <c r="VYQ222" s="13"/>
      <c r="VYR222" s="13"/>
      <c r="VYS222" s="13"/>
      <c r="VYT222" s="13"/>
      <c r="VYU222" s="13"/>
      <c r="VYV222" s="13"/>
      <c r="VYW222" s="13"/>
      <c r="VYX222" s="13"/>
      <c r="VYY222" s="13"/>
      <c r="VYZ222" s="13"/>
      <c r="VZA222" s="13"/>
      <c r="VZB222" s="13"/>
      <c r="VZC222" s="13"/>
      <c r="VZD222" s="13"/>
      <c r="VZE222" s="13"/>
      <c r="VZF222" s="13"/>
      <c r="VZG222" s="13"/>
      <c r="VZH222" s="13"/>
      <c r="VZI222" s="13"/>
      <c r="VZJ222" s="13"/>
      <c r="VZK222" s="13"/>
      <c r="VZL222" s="13"/>
      <c r="VZM222" s="13"/>
      <c r="VZN222" s="13"/>
      <c r="VZO222" s="13"/>
      <c r="VZP222" s="13"/>
      <c r="VZQ222" s="13"/>
      <c r="VZR222" s="13"/>
      <c r="VZS222" s="13"/>
      <c r="VZT222" s="13"/>
      <c r="VZU222" s="13"/>
      <c r="VZV222" s="13"/>
      <c r="VZW222" s="13"/>
      <c r="VZX222" s="13"/>
      <c r="VZY222" s="13"/>
      <c r="VZZ222" s="13"/>
      <c r="WAA222" s="13"/>
      <c r="WAB222" s="13"/>
      <c r="WAC222" s="13"/>
      <c r="WAD222" s="13"/>
      <c r="WAE222" s="13"/>
      <c r="WAF222" s="13"/>
      <c r="WAG222" s="13"/>
      <c r="WAH222" s="13"/>
      <c r="WAI222" s="13"/>
      <c r="WAJ222" s="13"/>
      <c r="WAK222" s="13"/>
      <c r="WAL222" s="13"/>
      <c r="WAM222" s="13"/>
      <c r="WAN222" s="13"/>
      <c r="WAO222" s="13"/>
      <c r="WAP222" s="13"/>
      <c r="WAQ222" s="13"/>
      <c r="WAR222" s="13"/>
      <c r="WAS222" s="13"/>
      <c r="WAT222" s="13"/>
      <c r="WAU222" s="13"/>
      <c r="WAV222" s="13"/>
      <c r="WAW222" s="13"/>
      <c r="WAX222" s="13"/>
      <c r="WAY222" s="13"/>
      <c r="WAZ222" s="13"/>
      <c r="WBA222" s="13"/>
      <c r="WBB222" s="13"/>
      <c r="WBC222" s="13"/>
      <c r="WBD222" s="13"/>
      <c r="WBE222" s="13"/>
      <c r="WBF222" s="13"/>
      <c r="WBG222" s="13"/>
      <c r="WBH222" s="13"/>
      <c r="WBI222" s="13"/>
      <c r="WBJ222" s="13"/>
      <c r="WBK222" s="13"/>
      <c r="WBL222" s="13"/>
      <c r="WBM222" s="13"/>
      <c r="WBN222" s="13"/>
      <c r="WBO222" s="13"/>
      <c r="WBP222" s="13"/>
      <c r="WBQ222" s="13"/>
      <c r="WBR222" s="13"/>
      <c r="WBS222" s="13"/>
      <c r="WBT222" s="13"/>
      <c r="WBU222" s="13"/>
      <c r="WBV222" s="13"/>
      <c r="WBW222" s="13"/>
      <c r="WBX222" s="13"/>
      <c r="WBY222" s="13"/>
      <c r="WBZ222" s="13"/>
      <c r="WCA222" s="13"/>
      <c r="WCB222" s="13"/>
      <c r="WCC222" s="13"/>
      <c r="WCD222" s="13"/>
      <c r="WCE222" s="13"/>
      <c r="WCF222" s="13"/>
      <c r="WCG222" s="13"/>
      <c r="WCH222" s="13"/>
      <c r="WCI222" s="13"/>
      <c r="WCJ222" s="13"/>
      <c r="WCK222" s="13"/>
      <c r="WCL222" s="13"/>
      <c r="WCM222" s="13"/>
      <c r="WCN222" s="13"/>
      <c r="WCO222" s="13"/>
      <c r="WCP222" s="13"/>
      <c r="WCQ222" s="13"/>
      <c r="WCR222" s="13"/>
      <c r="WCS222" s="13"/>
      <c r="WCT222" s="13"/>
      <c r="WCU222" s="13"/>
      <c r="WCV222" s="13"/>
      <c r="WCW222" s="13"/>
      <c r="WCX222" s="13"/>
      <c r="WCY222" s="13"/>
      <c r="WCZ222" s="13"/>
      <c r="WDA222" s="13"/>
      <c r="WDB222" s="13"/>
      <c r="WDC222" s="13"/>
      <c r="WDD222" s="13"/>
      <c r="WDE222" s="13"/>
      <c r="WDF222" s="13"/>
      <c r="WDG222" s="13"/>
      <c r="WDH222" s="13"/>
      <c r="WDI222" s="13"/>
      <c r="WDJ222" s="13"/>
      <c r="WDK222" s="13"/>
      <c r="WDL222" s="13"/>
      <c r="WDM222" s="13"/>
      <c r="WDN222" s="13"/>
      <c r="WDO222" s="13"/>
      <c r="WDP222" s="13"/>
      <c r="WDQ222" s="13"/>
      <c r="WDR222" s="13"/>
      <c r="WDS222" s="13"/>
      <c r="WDT222" s="13"/>
      <c r="WDU222" s="13"/>
      <c r="WDV222" s="13"/>
      <c r="WDW222" s="13"/>
      <c r="WDX222" s="13"/>
      <c r="WDY222" s="13"/>
      <c r="WDZ222" s="13"/>
      <c r="WEA222" s="13"/>
      <c r="WEB222" s="13"/>
      <c r="WEC222" s="13"/>
      <c r="WED222" s="13"/>
      <c r="WEE222" s="13"/>
      <c r="WEF222" s="13"/>
      <c r="WEG222" s="13"/>
      <c r="WEH222" s="13"/>
      <c r="WEI222" s="13"/>
      <c r="WEJ222" s="13"/>
      <c r="WEK222" s="13"/>
      <c r="WEL222" s="13"/>
      <c r="WEM222" s="13"/>
      <c r="WEN222" s="13"/>
      <c r="WEO222" s="13"/>
      <c r="WEP222" s="13"/>
      <c r="WEQ222" s="13"/>
      <c r="WER222" s="13"/>
      <c r="WES222" s="13"/>
      <c r="WET222" s="13"/>
      <c r="WEU222" s="13"/>
      <c r="WEV222" s="13"/>
      <c r="WEW222" s="13"/>
      <c r="WEX222" s="13"/>
      <c r="WEY222" s="13"/>
      <c r="WEZ222" s="13"/>
      <c r="WFA222" s="13"/>
      <c r="WFB222" s="13"/>
      <c r="WFC222" s="13"/>
      <c r="WFD222" s="13"/>
      <c r="WFE222" s="13"/>
      <c r="WFF222" s="13"/>
      <c r="WFG222" s="13"/>
      <c r="WFH222" s="13"/>
      <c r="WFI222" s="13"/>
      <c r="WFJ222" s="13"/>
      <c r="WFK222" s="13"/>
      <c r="WFL222" s="13"/>
      <c r="WFM222" s="13"/>
      <c r="WFN222" s="13"/>
      <c r="WFO222" s="13"/>
      <c r="WFP222" s="13"/>
      <c r="WFQ222" s="13"/>
      <c r="WFR222" s="13"/>
      <c r="WFS222" s="13"/>
      <c r="WFT222" s="13"/>
      <c r="WFU222" s="13"/>
      <c r="WFV222" s="13"/>
      <c r="WFW222" s="13"/>
      <c r="WFX222" s="13"/>
      <c r="WFY222" s="13"/>
      <c r="WFZ222" s="13"/>
      <c r="WGA222" s="13"/>
      <c r="WGB222" s="13"/>
      <c r="WGC222" s="13"/>
      <c r="WGD222" s="13"/>
      <c r="WGE222" s="13"/>
      <c r="WGF222" s="13"/>
      <c r="WGG222" s="13"/>
      <c r="WGH222" s="13"/>
      <c r="WGI222" s="13"/>
      <c r="WGJ222" s="13"/>
      <c r="WGK222" s="13"/>
      <c r="WGL222" s="13"/>
      <c r="WGM222" s="13"/>
      <c r="WGN222" s="13"/>
      <c r="WGO222" s="13"/>
      <c r="WGP222" s="13"/>
      <c r="WGQ222" s="13"/>
      <c r="WGR222" s="13"/>
      <c r="WGS222" s="13"/>
      <c r="WGT222" s="13"/>
      <c r="WGU222" s="13"/>
      <c r="WGV222" s="13"/>
      <c r="WGW222" s="13"/>
      <c r="WGX222" s="13"/>
      <c r="WGY222" s="13"/>
      <c r="WGZ222" s="13"/>
      <c r="WHA222" s="13"/>
      <c r="WHB222" s="13"/>
      <c r="WHC222" s="13"/>
      <c r="WHD222" s="13"/>
      <c r="WHE222" s="13"/>
      <c r="WHF222" s="13"/>
      <c r="WHG222" s="13"/>
      <c r="WHH222" s="13"/>
      <c r="WHI222" s="13"/>
      <c r="WHJ222" s="13"/>
      <c r="WHK222" s="13"/>
      <c r="WHL222" s="13"/>
      <c r="WHM222" s="13"/>
      <c r="WHN222" s="13"/>
      <c r="WHO222" s="13"/>
      <c r="WHP222" s="13"/>
      <c r="WHQ222" s="13"/>
      <c r="WHR222" s="13"/>
      <c r="WHS222" s="13"/>
      <c r="WHT222" s="13"/>
      <c r="WHU222" s="13"/>
      <c r="WHV222" s="13"/>
      <c r="WHW222" s="13"/>
      <c r="WHX222" s="13"/>
      <c r="WHY222" s="13"/>
      <c r="WHZ222" s="13"/>
      <c r="WIA222" s="13"/>
      <c r="WIB222" s="13"/>
      <c r="WIC222" s="13"/>
      <c r="WID222" s="13"/>
      <c r="WIE222" s="13"/>
      <c r="WIF222" s="13"/>
      <c r="WIG222" s="13"/>
      <c r="WIH222" s="13"/>
      <c r="WII222" s="13"/>
      <c r="WIJ222" s="13"/>
      <c r="WIK222" s="13"/>
      <c r="WIL222" s="13"/>
      <c r="WIM222" s="13"/>
      <c r="WIN222" s="13"/>
      <c r="WIO222" s="13"/>
      <c r="WIP222" s="13"/>
      <c r="WIQ222" s="13"/>
      <c r="WIR222" s="13"/>
      <c r="WIS222" s="13"/>
      <c r="WIT222" s="13"/>
      <c r="WIU222" s="13"/>
      <c r="WIV222" s="13"/>
      <c r="WIW222" s="13"/>
      <c r="WIX222" s="13"/>
      <c r="WIY222" s="13"/>
      <c r="WIZ222" s="13"/>
      <c r="WJA222" s="13"/>
      <c r="WJB222" s="13"/>
      <c r="WJC222" s="13"/>
      <c r="WJD222" s="13"/>
      <c r="WJE222" s="13"/>
      <c r="WJF222" s="13"/>
      <c r="WJG222" s="13"/>
      <c r="WJH222" s="13"/>
      <c r="WJI222" s="13"/>
      <c r="WJJ222" s="13"/>
      <c r="WJK222" s="13"/>
      <c r="WJL222" s="13"/>
      <c r="WJM222" s="13"/>
      <c r="WJN222" s="13"/>
      <c r="WJO222" s="13"/>
      <c r="WJP222" s="13"/>
      <c r="WJQ222" s="13"/>
      <c r="WJR222" s="13"/>
      <c r="WJS222" s="13"/>
      <c r="WJT222" s="13"/>
      <c r="WJU222" s="13"/>
      <c r="WJV222" s="13"/>
      <c r="WJW222" s="13"/>
      <c r="WJX222" s="13"/>
      <c r="WJY222" s="13"/>
      <c r="WJZ222" s="13"/>
      <c r="WKA222" s="13"/>
      <c r="WKB222" s="13"/>
      <c r="WKC222" s="13"/>
      <c r="WKD222" s="13"/>
      <c r="WKE222" s="13"/>
      <c r="WKF222" s="13"/>
      <c r="WKG222" s="13"/>
      <c r="WKH222" s="13"/>
      <c r="WKI222" s="13"/>
      <c r="WKJ222" s="13"/>
      <c r="WKK222" s="13"/>
      <c r="WKL222" s="13"/>
      <c r="WKM222" s="13"/>
      <c r="WKN222" s="13"/>
      <c r="WKO222" s="13"/>
      <c r="WKP222" s="13"/>
      <c r="WKQ222" s="13"/>
      <c r="WKR222" s="13"/>
      <c r="WKS222" s="13"/>
      <c r="WKT222" s="13"/>
      <c r="WKU222" s="13"/>
      <c r="WKV222" s="13"/>
      <c r="WKW222" s="13"/>
      <c r="WKX222" s="13"/>
      <c r="WKY222" s="13"/>
      <c r="WKZ222" s="13"/>
      <c r="WLA222" s="13"/>
      <c r="WLB222" s="13"/>
      <c r="WLC222" s="13"/>
      <c r="WLD222" s="13"/>
      <c r="WLE222" s="13"/>
      <c r="WLF222" s="13"/>
      <c r="WLG222" s="13"/>
      <c r="WLH222" s="13"/>
      <c r="WLI222" s="13"/>
      <c r="WLJ222" s="13"/>
      <c r="WLK222" s="13"/>
      <c r="WLL222" s="13"/>
      <c r="WLM222" s="13"/>
      <c r="WLN222" s="13"/>
      <c r="WLO222" s="13"/>
      <c r="WLP222" s="13"/>
      <c r="WLQ222" s="13"/>
      <c r="WLR222" s="13"/>
      <c r="WLS222" s="13"/>
      <c r="WLT222" s="13"/>
      <c r="WLU222" s="13"/>
      <c r="WLV222" s="13"/>
      <c r="WLW222" s="13"/>
      <c r="WLX222" s="13"/>
      <c r="WLY222" s="13"/>
      <c r="WLZ222" s="13"/>
      <c r="WMA222" s="13"/>
      <c r="WMB222" s="13"/>
      <c r="WMC222" s="13"/>
      <c r="WMD222" s="13"/>
      <c r="WME222" s="13"/>
      <c r="WMF222" s="13"/>
      <c r="WMG222" s="13"/>
      <c r="WMH222" s="13"/>
      <c r="WMI222" s="13"/>
      <c r="WMJ222" s="13"/>
      <c r="WMK222" s="13"/>
      <c r="WML222" s="13"/>
      <c r="WMM222" s="13"/>
      <c r="WMN222" s="13"/>
      <c r="WMO222" s="13"/>
      <c r="WMP222" s="13"/>
      <c r="WMQ222" s="13"/>
      <c r="WMR222" s="13"/>
      <c r="WMS222" s="13"/>
      <c r="WMT222" s="13"/>
      <c r="WMU222" s="13"/>
      <c r="WMV222" s="13"/>
      <c r="WMW222" s="13"/>
      <c r="WMX222" s="13"/>
      <c r="WMY222" s="13"/>
      <c r="WMZ222" s="13"/>
      <c r="WNA222" s="13"/>
      <c r="WNB222" s="13"/>
      <c r="WNC222" s="13"/>
      <c r="WND222" s="13"/>
      <c r="WNE222" s="13"/>
      <c r="WNF222" s="13"/>
      <c r="WNG222" s="13"/>
      <c r="WNH222" s="13"/>
      <c r="WNI222" s="13"/>
      <c r="WNJ222" s="13"/>
      <c r="WNK222" s="13"/>
      <c r="WNL222" s="13"/>
      <c r="WNM222" s="13"/>
      <c r="WNN222" s="13"/>
      <c r="WNO222" s="13"/>
      <c r="WNP222" s="13"/>
      <c r="WNQ222" s="13"/>
      <c r="WNR222" s="13"/>
      <c r="WNS222" s="13"/>
      <c r="WNT222" s="13"/>
      <c r="WNU222" s="13"/>
      <c r="WNV222" s="13"/>
      <c r="WNW222" s="13"/>
      <c r="WNX222" s="13"/>
      <c r="WNY222" s="13"/>
      <c r="WNZ222" s="13"/>
      <c r="WOA222" s="13"/>
      <c r="WOB222" s="13"/>
      <c r="WOC222" s="13"/>
      <c r="WOD222" s="13"/>
      <c r="WOE222" s="13"/>
      <c r="WOF222" s="13"/>
      <c r="WOG222" s="13"/>
      <c r="WOH222" s="13"/>
      <c r="WOI222" s="13"/>
      <c r="WOJ222" s="13"/>
      <c r="WOK222" s="13"/>
      <c r="WOL222" s="13"/>
      <c r="WOM222" s="13"/>
      <c r="WON222" s="13"/>
      <c r="WOO222" s="13"/>
      <c r="WOP222" s="13"/>
      <c r="WOQ222" s="13"/>
      <c r="WOR222" s="13"/>
      <c r="WOS222" s="13"/>
      <c r="WOT222" s="13"/>
      <c r="WOU222" s="13"/>
      <c r="WOV222" s="13"/>
      <c r="WOW222" s="13"/>
      <c r="WOX222" s="13"/>
      <c r="WOY222" s="13"/>
      <c r="WOZ222" s="13"/>
      <c r="WPA222" s="13"/>
      <c r="WPB222" s="13"/>
      <c r="WPC222" s="13"/>
      <c r="WPD222" s="13"/>
      <c r="WPE222" s="13"/>
      <c r="WPF222" s="13"/>
      <c r="WPG222" s="13"/>
      <c r="WPH222" s="13"/>
      <c r="WPI222" s="13"/>
      <c r="WPJ222" s="13"/>
      <c r="WPK222" s="13"/>
      <c r="WPL222" s="13"/>
      <c r="WPM222" s="13"/>
      <c r="WPN222" s="13"/>
      <c r="WPO222" s="13"/>
      <c r="WPP222" s="13"/>
      <c r="WPQ222" s="13"/>
      <c r="WPR222" s="13"/>
      <c r="WPS222" s="13"/>
      <c r="WPT222" s="13"/>
      <c r="WPU222" s="13"/>
      <c r="WPV222" s="13"/>
      <c r="WPW222" s="13"/>
      <c r="WPX222" s="13"/>
      <c r="WPY222" s="13"/>
      <c r="WPZ222" s="13"/>
      <c r="WQA222" s="13"/>
      <c r="WQB222" s="13"/>
      <c r="WQC222" s="13"/>
      <c r="WQD222" s="13"/>
      <c r="WQE222" s="13"/>
      <c r="WQF222" s="13"/>
      <c r="WQG222" s="13"/>
      <c r="WQH222" s="13"/>
      <c r="WQI222" s="13"/>
      <c r="WQJ222" s="13"/>
      <c r="WQK222" s="13"/>
      <c r="WQL222" s="13"/>
      <c r="WQM222" s="13"/>
      <c r="WQN222" s="13"/>
      <c r="WQO222" s="13"/>
      <c r="WQP222" s="13"/>
      <c r="WQQ222" s="13"/>
      <c r="WQR222" s="13"/>
      <c r="WQS222" s="13"/>
      <c r="WQT222" s="13"/>
      <c r="WQU222" s="13"/>
      <c r="WQV222" s="13"/>
      <c r="WQW222" s="13"/>
      <c r="WQX222" s="13"/>
      <c r="WQY222" s="13"/>
      <c r="WQZ222" s="13"/>
      <c r="WRA222" s="13"/>
      <c r="WRB222" s="13"/>
      <c r="WRC222" s="13"/>
      <c r="WRD222" s="13"/>
      <c r="WRE222" s="13"/>
      <c r="WRF222" s="13"/>
      <c r="WRG222" s="13"/>
      <c r="WRH222" s="13"/>
      <c r="WRI222" s="13"/>
      <c r="WRJ222" s="13"/>
      <c r="WRK222" s="13"/>
      <c r="WRL222" s="13"/>
      <c r="WRM222" s="13"/>
      <c r="WRN222" s="13"/>
      <c r="WRO222" s="13"/>
      <c r="WRP222" s="13"/>
      <c r="WRQ222" s="13"/>
      <c r="WRR222" s="13"/>
      <c r="WRS222" s="13"/>
      <c r="WRT222" s="13"/>
      <c r="WRU222" s="13"/>
      <c r="WRV222" s="13"/>
      <c r="WRW222" s="13"/>
      <c r="WRX222" s="13"/>
      <c r="WRY222" s="13"/>
      <c r="WRZ222" s="13"/>
      <c r="WSA222" s="13"/>
      <c r="WSB222" s="13"/>
      <c r="WSC222" s="13"/>
      <c r="WSD222" s="13"/>
      <c r="WSE222" s="13"/>
      <c r="WSF222" s="13"/>
      <c r="WSG222" s="13"/>
      <c r="WSH222" s="13"/>
      <c r="WSI222" s="13"/>
      <c r="WSJ222" s="13"/>
      <c r="WSK222" s="13"/>
      <c r="WSL222" s="13"/>
      <c r="WSM222" s="13"/>
      <c r="WSN222" s="13"/>
      <c r="WSO222" s="13"/>
      <c r="WSP222" s="13"/>
      <c r="WSQ222" s="13"/>
      <c r="WSR222" s="13"/>
      <c r="WSS222" s="13"/>
      <c r="WST222" s="13"/>
      <c r="WSU222" s="13"/>
      <c r="WSV222" s="13"/>
      <c r="WSW222" s="13"/>
      <c r="WSX222" s="13"/>
      <c r="WSY222" s="13"/>
      <c r="WSZ222" s="13"/>
      <c r="WTA222" s="13"/>
      <c r="WTB222" s="13"/>
      <c r="WTC222" s="13"/>
      <c r="WTD222" s="13"/>
      <c r="WTE222" s="13"/>
      <c r="WTF222" s="13"/>
      <c r="WTG222" s="13"/>
      <c r="WTH222" s="13"/>
      <c r="WTI222" s="13"/>
      <c r="WTJ222" s="13"/>
      <c r="WTK222" s="13"/>
      <c r="WTL222" s="13"/>
      <c r="WTM222" s="13"/>
      <c r="WTN222" s="13"/>
      <c r="WTO222" s="13"/>
      <c r="WTP222" s="13"/>
      <c r="WTQ222" s="13"/>
      <c r="WTR222" s="13"/>
      <c r="WTS222" s="13"/>
      <c r="WTT222" s="13"/>
      <c r="WTU222" s="13"/>
      <c r="WTV222" s="13"/>
      <c r="WTW222" s="13"/>
      <c r="WTX222" s="13"/>
      <c r="WTY222" s="13"/>
      <c r="WTZ222" s="13"/>
      <c r="WUA222" s="13"/>
      <c r="WUB222" s="13"/>
      <c r="WUC222" s="13"/>
      <c r="WUD222" s="13"/>
      <c r="WUE222" s="13"/>
      <c r="WUF222" s="13"/>
      <c r="WUG222" s="13"/>
      <c r="WUH222" s="13"/>
      <c r="WUI222" s="13"/>
      <c r="WUJ222" s="13"/>
      <c r="WUK222" s="13"/>
      <c r="WUL222" s="13"/>
      <c r="WUM222" s="13"/>
      <c r="WUN222" s="13"/>
      <c r="WUO222" s="13"/>
      <c r="WUP222" s="13"/>
      <c r="WUQ222" s="13"/>
      <c r="WUR222" s="13"/>
      <c r="WUS222" s="13"/>
      <c r="WUT222" s="13"/>
      <c r="WUU222" s="13"/>
      <c r="WUV222" s="13"/>
      <c r="WUW222" s="13"/>
      <c r="WUX222" s="13"/>
      <c r="WUY222" s="13"/>
      <c r="WUZ222" s="13"/>
      <c r="WVA222" s="13"/>
      <c r="WVB222" s="13"/>
      <c r="WVC222" s="13"/>
      <c r="WVD222" s="13"/>
      <c r="WVE222" s="13"/>
      <c r="WVF222" s="13"/>
      <c r="WVG222" s="13"/>
      <c r="WVH222" s="13"/>
      <c r="WVI222" s="13"/>
      <c r="WVJ222" s="13"/>
      <c r="WVK222" s="13"/>
      <c r="WVL222" s="13"/>
      <c r="WVM222" s="13"/>
      <c r="WVN222" s="13"/>
      <c r="WVO222" s="13"/>
      <c r="WVP222" s="13"/>
      <c r="WVQ222" s="13"/>
      <c r="WVR222" s="13"/>
      <c r="WVS222" s="13"/>
      <c r="WVT222" s="13"/>
      <c r="WVU222" s="13"/>
      <c r="WVV222" s="13"/>
      <c r="WVW222" s="13"/>
      <c r="WVX222" s="13"/>
      <c r="WVY222" s="13"/>
      <c r="WVZ222" s="13"/>
      <c r="WWA222" s="13"/>
      <c r="WWB222" s="13"/>
      <c r="WWC222" s="13"/>
      <c r="WWD222" s="13"/>
      <c r="WWE222" s="13"/>
      <c r="WWF222" s="13"/>
      <c r="WWG222" s="13"/>
      <c r="WWH222" s="13"/>
      <c r="WWI222" s="13"/>
      <c r="WWJ222" s="13"/>
      <c r="WWK222" s="13"/>
      <c r="WWL222" s="13"/>
      <c r="WWM222" s="13"/>
      <c r="WWN222" s="13"/>
      <c r="WWO222" s="13"/>
      <c r="WWP222" s="13"/>
      <c r="WWQ222" s="13"/>
      <c r="WWR222" s="13"/>
      <c r="WWS222" s="13"/>
      <c r="WWT222" s="13"/>
      <c r="WWU222" s="13"/>
      <c r="WWV222" s="13"/>
      <c r="WWW222" s="13"/>
      <c r="WWX222" s="13"/>
      <c r="WWY222" s="13"/>
      <c r="WWZ222" s="13"/>
      <c r="WXA222" s="13"/>
      <c r="WXB222" s="13"/>
      <c r="WXC222" s="13"/>
      <c r="WXD222" s="13"/>
      <c r="WXE222" s="13"/>
      <c r="WXF222" s="13"/>
      <c r="WXG222" s="13"/>
      <c r="WXH222" s="13"/>
      <c r="WXI222" s="13"/>
      <c r="WXJ222" s="13"/>
      <c r="WXK222" s="13"/>
      <c r="WXL222" s="13"/>
      <c r="WXM222" s="13"/>
      <c r="WXN222" s="13"/>
      <c r="WXO222" s="13"/>
      <c r="WXP222" s="13"/>
      <c r="WXQ222" s="13"/>
      <c r="WXR222" s="13"/>
      <c r="WXS222" s="13"/>
      <c r="WXT222" s="13"/>
      <c r="WXU222" s="13"/>
      <c r="WXV222" s="13"/>
      <c r="WXW222" s="13"/>
      <c r="WXX222" s="13"/>
      <c r="WXY222" s="13"/>
      <c r="WXZ222" s="13"/>
      <c r="WYA222" s="13"/>
      <c r="WYB222" s="13"/>
      <c r="WYC222" s="13"/>
      <c r="WYD222" s="13"/>
      <c r="WYE222" s="13"/>
      <c r="WYF222" s="13"/>
      <c r="WYG222" s="13"/>
      <c r="WYH222" s="13"/>
      <c r="WYI222" s="13"/>
      <c r="WYJ222" s="13"/>
      <c r="WYK222" s="13"/>
      <c r="WYL222" s="13"/>
      <c r="WYM222" s="13"/>
      <c r="WYN222" s="13"/>
      <c r="WYO222" s="13"/>
      <c r="WYP222" s="13"/>
      <c r="WYQ222" s="13"/>
      <c r="WYR222" s="13"/>
      <c r="WYS222" s="13"/>
      <c r="WYT222" s="13"/>
      <c r="WYU222" s="13"/>
      <c r="WYV222" s="13"/>
      <c r="WYW222" s="13"/>
      <c r="WYX222" s="13"/>
      <c r="WYY222" s="13"/>
      <c r="WYZ222" s="13"/>
      <c r="WZA222" s="13"/>
      <c r="WZB222" s="13"/>
      <c r="WZC222" s="13"/>
      <c r="WZD222" s="13"/>
      <c r="WZE222" s="13"/>
      <c r="WZF222" s="13"/>
      <c r="WZG222" s="13"/>
      <c r="WZH222" s="13"/>
      <c r="WZI222" s="13"/>
      <c r="WZJ222" s="13"/>
      <c r="WZK222" s="13"/>
      <c r="WZL222" s="13"/>
      <c r="WZM222" s="13"/>
      <c r="WZN222" s="13"/>
      <c r="WZO222" s="13"/>
      <c r="WZP222" s="13"/>
      <c r="WZQ222" s="13"/>
      <c r="WZR222" s="13"/>
      <c r="WZS222" s="13"/>
      <c r="WZT222" s="13"/>
      <c r="WZU222" s="13"/>
      <c r="WZV222" s="13"/>
      <c r="WZW222" s="13"/>
      <c r="WZX222" s="13"/>
      <c r="WZY222" s="13"/>
      <c r="WZZ222" s="13"/>
      <c r="XAA222" s="13"/>
      <c r="XAB222" s="13"/>
      <c r="XAC222" s="13"/>
      <c r="XAD222" s="13"/>
      <c r="XAE222" s="13"/>
      <c r="XAF222" s="13"/>
      <c r="XAG222" s="13"/>
      <c r="XAH222" s="13"/>
      <c r="XAI222" s="13"/>
      <c r="XAJ222" s="13"/>
      <c r="XAK222" s="13"/>
      <c r="XAL222" s="13"/>
      <c r="XAM222" s="13"/>
      <c r="XAN222" s="13"/>
      <c r="XAO222" s="13"/>
      <c r="XAP222" s="13"/>
      <c r="XAQ222" s="13"/>
      <c r="XAR222" s="13"/>
      <c r="XAS222" s="13"/>
      <c r="XAT222" s="13"/>
      <c r="XAU222" s="13"/>
      <c r="XAV222" s="13"/>
      <c r="XAW222" s="13"/>
      <c r="XAX222" s="13"/>
      <c r="XAY222" s="13"/>
      <c r="XAZ222" s="13"/>
      <c r="XBA222" s="13"/>
      <c r="XBB222" s="13"/>
      <c r="XBC222" s="13"/>
      <c r="XBD222" s="13"/>
      <c r="XBE222" s="13"/>
      <c r="XBF222" s="13"/>
      <c r="XBG222" s="13"/>
      <c r="XBH222" s="13"/>
      <c r="XBI222" s="13"/>
      <c r="XBJ222" s="13"/>
      <c r="XBK222" s="13"/>
      <c r="XBL222" s="13"/>
      <c r="XBM222" s="13"/>
      <c r="XBN222" s="13"/>
      <c r="XBO222" s="13"/>
      <c r="XBP222" s="13"/>
      <c r="XBQ222" s="13"/>
      <c r="XBR222" s="13"/>
      <c r="XBS222" s="13"/>
      <c r="XBT222" s="13"/>
      <c r="XBU222" s="13"/>
      <c r="XBV222" s="13"/>
      <c r="XBW222" s="13"/>
      <c r="XBX222" s="13"/>
      <c r="XBY222" s="13"/>
      <c r="XBZ222" s="13"/>
      <c r="XCA222" s="13"/>
      <c r="XCB222" s="13"/>
      <c r="XCC222" s="13"/>
      <c r="XCD222" s="13"/>
      <c r="XCE222" s="13"/>
      <c r="XCF222" s="13"/>
      <c r="XCG222" s="13"/>
      <c r="XCH222" s="13"/>
      <c r="XCI222" s="13"/>
      <c r="XCJ222" s="13"/>
      <c r="XCK222" s="13"/>
      <c r="XCL222" s="13"/>
      <c r="XCM222" s="13"/>
      <c r="XCN222" s="13"/>
      <c r="XCO222" s="13"/>
      <c r="XCP222" s="13"/>
      <c r="XCQ222" s="13"/>
      <c r="XCR222" s="13"/>
      <c r="XCS222" s="13"/>
      <c r="XCT222" s="13"/>
      <c r="XCU222" s="13"/>
      <c r="XCV222" s="13"/>
      <c r="XCW222" s="13"/>
      <c r="XCX222" s="13"/>
      <c r="XCY222" s="13"/>
      <c r="XCZ222" s="13"/>
      <c r="XDA222" s="13"/>
      <c r="XDB222" s="13"/>
      <c r="XDC222" s="13"/>
      <c r="XDD222" s="13"/>
      <c r="XDE222" s="13"/>
      <c r="XDF222" s="13"/>
      <c r="XDG222" s="13"/>
      <c r="XDH222" s="13"/>
      <c r="XDI222" s="13"/>
      <c r="XDJ222" s="13"/>
      <c r="XDK222" s="13"/>
      <c r="XDL222" s="13"/>
      <c r="XDM222" s="13"/>
      <c r="XDN222" s="13"/>
      <c r="XDO222" s="13"/>
      <c r="XDP222" s="13"/>
      <c r="XDQ222" s="13"/>
      <c r="XDR222" s="13"/>
      <c r="XDS222" s="13"/>
      <c r="XDT222" s="13"/>
      <c r="XDU222" s="13"/>
      <c r="XDV222" s="13"/>
      <c r="XDW222" s="13"/>
      <c r="XDX222" s="13"/>
      <c r="XDY222" s="13"/>
      <c r="XDZ222" s="13"/>
      <c r="XEA222" s="13"/>
      <c r="XEB222" s="13"/>
      <c r="XEC222" s="13"/>
      <c r="XED222" s="13"/>
      <c r="XEE222" s="13"/>
      <c r="XEF222" s="13"/>
      <c r="XEG222" s="13"/>
      <c r="XEH222" s="13"/>
      <c r="XEI222" s="13"/>
      <c r="XEJ222" s="13"/>
      <c r="XEK222" s="13"/>
      <c r="XEL222" s="13"/>
      <c r="XEM222" s="13"/>
      <c r="XEN222" s="13"/>
      <c r="XEO222" s="13"/>
      <c r="XEP222" s="13"/>
      <c r="XEQ222" s="13"/>
      <c r="XER222" s="13"/>
      <c r="XES222" s="13"/>
      <c r="XET222" s="13"/>
      <c r="XEU222" s="13"/>
      <c r="XEV222" s="13"/>
      <c r="XEW222" s="13"/>
      <c r="XEX222" s="13"/>
      <c r="XEY222" s="13"/>
      <c r="XEZ222" s="13"/>
      <c r="XFA222" s="13"/>
      <c r="XFB222" s="13"/>
      <c r="XFC222" s="13"/>
    </row>
    <row r="223" spans="1:16383">
      <c r="A223" s="9"/>
      <c r="M223" s="46"/>
      <c r="P223" s="43"/>
      <c r="Q223" s="43"/>
      <c r="R223" s="47"/>
      <c r="S223" s="47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  <c r="IV223" s="13"/>
      <c r="IW223" s="13"/>
      <c r="IX223" s="13"/>
      <c r="IY223" s="13"/>
      <c r="IZ223" s="13"/>
      <c r="JA223" s="13"/>
      <c r="JB223" s="13"/>
      <c r="JC223" s="13"/>
      <c r="JD223" s="13"/>
      <c r="JE223" s="13"/>
      <c r="JF223" s="13"/>
      <c r="JG223" s="13"/>
      <c r="JH223" s="13"/>
      <c r="JI223" s="13"/>
      <c r="JJ223" s="13"/>
      <c r="JK223" s="13"/>
      <c r="JL223" s="13"/>
      <c r="JM223" s="13"/>
      <c r="JN223" s="13"/>
      <c r="JO223" s="13"/>
      <c r="JP223" s="13"/>
      <c r="JQ223" s="13"/>
      <c r="JR223" s="13"/>
      <c r="JS223" s="13"/>
      <c r="JT223" s="13"/>
      <c r="JU223" s="13"/>
      <c r="JV223" s="13"/>
      <c r="JW223" s="13"/>
      <c r="JX223" s="13"/>
      <c r="JY223" s="13"/>
      <c r="JZ223" s="13"/>
      <c r="KA223" s="13"/>
      <c r="KB223" s="13"/>
      <c r="KC223" s="13"/>
      <c r="KD223" s="13"/>
      <c r="KE223" s="13"/>
      <c r="KF223" s="13"/>
      <c r="KG223" s="13"/>
      <c r="KH223" s="13"/>
      <c r="KI223" s="13"/>
      <c r="KJ223" s="13"/>
      <c r="KK223" s="13"/>
      <c r="KL223" s="13"/>
      <c r="KM223" s="13"/>
      <c r="KN223" s="13"/>
      <c r="KO223" s="13"/>
      <c r="KP223" s="13"/>
      <c r="KQ223" s="13"/>
      <c r="KR223" s="13"/>
      <c r="KS223" s="13"/>
      <c r="KT223" s="13"/>
      <c r="KU223" s="13"/>
      <c r="KV223" s="13"/>
      <c r="KW223" s="13"/>
      <c r="KX223" s="13"/>
      <c r="KY223" s="13"/>
      <c r="KZ223" s="13"/>
      <c r="LA223" s="13"/>
      <c r="LB223" s="13"/>
      <c r="LC223" s="13"/>
      <c r="LD223" s="13"/>
      <c r="LE223" s="13"/>
      <c r="LF223" s="13"/>
      <c r="LG223" s="13"/>
      <c r="LH223" s="13"/>
      <c r="LI223" s="13"/>
      <c r="LJ223" s="13"/>
      <c r="LK223" s="13"/>
      <c r="LL223" s="13"/>
      <c r="LM223" s="13"/>
      <c r="LN223" s="13"/>
      <c r="LO223" s="13"/>
      <c r="LP223" s="13"/>
      <c r="LQ223" s="13"/>
      <c r="LR223" s="13"/>
      <c r="LS223" s="13"/>
      <c r="LT223" s="13"/>
      <c r="LU223" s="13"/>
      <c r="LV223" s="13"/>
      <c r="LW223" s="13"/>
      <c r="LX223" s="13"/>
      <c r="LY223" s="13"/>
      <c r="LZ223" s="13"/>
      <c r="MA223" s="13"/>
      <c r="MB223" s="13"/>
      <c r="MC223" s="13"/>
      <c r="MD223" s="13"/>
      <c r="ME223" s="13"/>
      <c r="MF223" s="13"/>
      <c r="MG223" s="13"/>
      <c r="MH223" s="13"/>
      <c r="MI223" s="13"/>
      <c r="MJ223" s="13"/>
      <c r="MK223" s="13"/>
      <c r="ML223" s="13"/>
      <c r="MM223" s="13"/>
      <c r="MN223" s="13"/>
      <c r="MO223" s="13"/>
      <c r="MP223" s="13"/>
      <c r="MQ223" s="13"/>
      <c r="MR223" s="13"/>
      <c r="MS223" s="13"/>
      <c r="MT223" s="13"/>
      <c r="MU223" s="13"/>
      <c r="MV223" s="13"/>
      <c r="MW223" s="13"/>
      <c r="MX223" s="13"/>
      <c r="MY223" s="13"/>
      <c r="MZ223" s="13"/>
      <c r="NA223" s="13"/>
      <c r="NB223" s="13"/>
      <c r="NC223" s="13"/>
      <c r="ND223" s="13"/>
      <c r="NE223" s="13"/>
      <c r="NF223" s="13"/>
      <c r="NG223" s="13"/>
      <c r="NH223" s="13"/>
      <c r="NI223" s="13"/>
      <c r="NJ223" s="13"/>
      <c r="NK223" s="13"/>
      <c r="NL223" s="13"/>
      <c r="NM223" s="13"/>
      <c r="NN223" s="13"/>
      <c r="NO223" s="13"/>
      <c r="NP223" s="13"/>
      <c r="NQ223" s="13"/>
      <c r="NR223" s="13"/>
      <c r="NS223" s="13"/>
      <c r="NT223" s="13"/>
      <c r="NU223" s="13"/>
      <c r="NV223" s="13"/>
      <c r="NW223" s="13"/>
      <c r="NX223" s="13"/>
      <c r="NY223" s="13"/>
      <c r="NZ223" s="13"/>
      <c r="OA223" s="13"/>
      <c r="OB223" s="13"/>
      <c r="OC223" s="13"/>
      <c r="OD223" s="13"/>
      <c r="OE223" s="13"/>
      <c r="OF223" s="13"/>
      <c r="OG223" s="13"/>
      <c r="OH223" s="13"/>
      <c r="OI223" s="13"/>
      <c r="OJ223" s="13"/>
      <c r="OK223" s="13"/>
      <c r="OL223" s="13"/>
      <c r="OM223" s="13"/>
      <c r="ON223" s="13"/>
      <c r="OO223" s="13"/>
      <c r="OP223" s="13"/>
      <c r="OQ223" s="13"/>
      <c r="OR223" s="13"/>
      <c r="OS223" s="13"/>
      <c r="OT223" s="13"/>
      <c r="OU223" s="13"/>
      <c r="OV223" s="13"/>
      <c r="OW223" s="13"/>
      <c r="OX223" s="13"/>
      <c r="OY223" s="13"/>
      <c r="OZ223" s="13"/>
      <c r="PA223" s="13"/>
      <c r="PB223" s="13"/>
      <c r="PC223" s="13"/>
      <c r="PD223" s="13"/>
      <c r="PE223" s="13"/>
      <c r="PF223" s="13"/>
      <c r="PG223" s="13"/>
      <c r="PH223" s="13"/>
      <c r="PI223" s="13"/>
      <c r="PJ223" s="13"/>
      <c r="PK223" s="13"/>
      <c r="PL223" s="13"/>
      <c r="PM223" s="13"/>
      <c r="PN223" s="13"/>
      <c r="PO223" s="13"/>
      <c r="PP223" s="13"/>
      <c r="PQ223" s="13"/>
      <c r="PR223" s="13"/>
      <c r="PS223" s="13"/>
      <c r="PT223" s="13"/>
      <c r="PU223" s="13"/>
      <c r="PV223" s="13"/>
      <c r="PW223" s="13"/>
      <c r="PX223" s="13"/>
      <c r="PY223" s="13"/>
      <c r="PZ223" s="13"/>
      <c r="QA223" s="13"/>
      <c r="QB223" s="13"/>
      <c r="QC223" s="13"/>
      <c r="QD223" s="13"/>
      <c r="QE223" s="13"/>
      <c r="QF223" s="13"/>
      <c r="QG223" s="13"/>
      <c r="QH223" s="13"/>
      <c r="QI223" s="13"/>
      <c r="QJ223" s="13"/>
      <c r="QK223" s="13"/>
      <c r="QL223" s="13"/>
      <c r="QM223" s="13"/>
      <c r="QN223" s="13"/>
      <c r="QO223" s="13"/>
      <c r="QP223" s="13"/>
      <c r="QQ223" s="13"/>
      <c r="QR223" s="13"/>
      <c r="QS223" s="13"/>
      <c r="QT223" s="13"/>
      <c r="QU223" s="13"/>
      <c r="QV223" s="13"/>
      <c r="QW223" s="13"/>
      <c r="QX223" s="13"/>
      <c r="QY223" s="13"/>
      <c r="QZ223" s="13"/>
      <c r="RA223" s="13"/>
      <c r="RB223" s="13"/>
      <c r="RC223" s="13"/>
      <c r="RD223" s="13"/>
      <c r="RE223" s="13"/>
      <c r="RF223" s="13"/>
      <c r="RG223" s="13"/>
      <c r="RH223" s="13"/>
      <c r="RI223" s="13"/>
      <c r="RJ223" s="13"/>
      <c r="RK223" s="13"/>
      <c r="RL223" s="13"/>
      <c r="RM223" s="13"/>
      <c r="RN223" s="13"/>
      <c r="RO223" s="13"/>
      <c r="RP223" s="13"/>
      <c r="RQ223" s="13"/>
      <c r="RR223" s="13"/>
      <c r="RS223" s="13"/>
      <c r="RT223" s="13"/>
      <c r="RU223" s="13"/>
      <c r="RV223" s="13"/>
      <c r="RW223" s="13"/>
      <c r="RX223" s="13"/>
      <c r="RY223" s="13"/>
      <c r="RZ223" s="13"/>
      <c r="SA223" s="13"/>
      <c r="SB223" s="13"/>
      <c r="SC223" s="13"/>
      <c r="SD223" s="13"/>
      <c r="SE223" s="13"/>
      <c r="SF223" s="13"/>
      <c r="SG223" s="13"/>
      <c r="SH223" s="13"/>
      <c r="SI223" s="13"/>
      <c r="SJ223" s="13"/>
      <c r="SK223" s="13"/>
      <c r="SL223" s="13"/>
      <c r="SM223" s="13"/>
      <c r="SN223" s="13"/>
      <c r="SO223" s="13"/>
      <c r="SP223" s="13"/>
      <c r="SQ223" s="13"/>
      <c r="SR223" s="13"/>
      <c r="SS223" s="13"/>
      <c r="ST223" s="13"/>
      <c r="SU223" s="13"/>
      <c r="SV223" s="13"/>
      <c r="SW223" s="13"/>
      <c r="SX223" s="13"/>
      <c r="SY223" s="13"/>
      <c r="SZ223" s="13"/>
      <c r="TA223" s="13"/>
      <c r="TB223" s="13"/>
      <c r="TC223" s="13"/>
      <c r="TD223" s="13"/>
      <c r="TE223" s="13"/>
      <c r="TF223" s="13"/>
      <c r="TG223" s="13"/>
      <c r="TH223" s="13"/>
      <c r="TI223" s="13"/>
      <c r="TJ223" s="13"/>
      <c r="TK223" s="13"/>
      <c r="TL223" s="13"/>
      <c r="TM223" s="13"/>
      <c r="TN223" s="13"/>
      <c r="TO223" s="13"/>
      <c r="TP223" s="13"/>
      <c r="TQ223" s="13"/>
      <c r="TR223" s="13"/>
      <c r="TS223" s="13"/>
      <c r="TT223" s="13"/>
      <c r="TU223" s="13"/>
      <c r="TV223" s="13"/>
      <c r="TW223" s="13"/>
      <c r="TX223" s="13"/>
      <c r="TY223" s="13"/>
      <c r="TZ223" s="13"/>
      <c r="UA223" s="13"/>
      <c r="UB223" s="13"/>
      <c r="UC223" s="13"/>
      <c r="UD223" s="13"/>
      <c r="UE223" s="13"/>
      <c r="UF223" s="13"/>
      <c r="UG223" s="13"/>
      <c r="UH223" s="13"/>
      <c r="UI223" s="13"/>
      <c r="UJ223" s="13"/>
      <c r="UK223" s="13"/>
      <c r="UL223" s="13"/>
      <c r="UM223" s="13"/>
      <c r="UN223" s="13"/>
      <c r="UO223" s="13"/>
      <c r="UP223" s="13"/>
      <c r="UQ223" s="13"/>
      <c r="UR223" s="13"/>
      <c r="US223" s="13"/>
      <c r="UT223" s="13"/>
      <c r="UU223" s="13"/>
      <c r="UV223" s="13"/>
      <c r="UW223" s="13"/>
      <c r="UX223" s="13"/>
      <c r="UY223" s="13"/>
      <c r="UZ223" s="13"/>
      <c r="VA223" s="13"/>
      <c r="VB223" s="13"/>
      <c r="VC223" s="13"/>
      <c r="VD223" s="13"/>
      <c r="VE223" s="13"/>
      <c r="VF223" s="13"/>
      <c r="VG223" s="13"/>
      <c r="VH223" s="13"/>
      <c r="VI223" s="13"/>
      <c r="VJ223" s="13"/>
      <c r="VK223" s="13"/>
      <c r="VL223" s="13"/>
      <c r="VM223" s="13"/>
      <c r="VN223" s="13"/>
      <c r="VO223" s="13"/>
      <c r="VP223" s="13"/>
      <c r="VQ223" s="13"/>
      <c r="VR223" s="13"/>
      <c r="VS223" s="13"/>
      <c r="VT223" s="13"/>
      <c r="VU223" s="13"/>
      <c r="VV223" s="13"/>
      <c r="VW223" s="13"/>
      <c r="VX223" s="13"/>
      <c r="VY223" s="13"/>
      <c r="VZ223" s="13"/>
      <c r="WA223" s="13"/>
      <c r="WB223" s="13"/>
      <c r="WC223" s="13"/>
      <c r="WD223" s="13"/>
      <c r="WE223" s="13"/>
      <c r="WF223" s="13"/>
      <c r="WG223" s="13"/>
      <c r="WH223" s="13"/>
      <c r="WI223" s="13"/>
      <c r="WJ223" s="13"/>
      <c r="WK223" s="13"/>
      <c r="WL223" s="13"/>
      <c r="WM223" s="13"/>
      <c r="WN223" s="13"/>
      <c r="WO223" s="13"/>
      <c r="WP223" s="13"/>
      <c r="WQ223" s="13"/>
      <c r="WR223" s="13"/>
      <c r="WS223" s="13"/>
      <c r="WT223" s="13"/>
      <c r="WU223" s="13"/>
      <c r="WV223" s="13"/>
      <c r="WW223" s="13"/>
      <c r="WX223" s="13"/>
      <c r="WY223" s="13"/>
      <c r="WZ223" s="13"/>
      <c r="XA223" s="13"/>
      <c r="XB223" s="13"/>
      <c r="XC223" s="13"/>
      <c r="XD223" s="13"/>
      <c r="XE223" s="13"/>
      <c r="XF223" s="13"/>
      <c r="XG223" s="13"/>
      <c r="XH223" s="13"/>
      <c r="XI223" s="13"/>
      <c r="XJ223" s="13"/>
      <c r="XK223" s="13"/>
      <c r="XL223" s="13"/>
      <c r="XM223" s="13"/>
      <c r="XN223" s="13"/>
      <c r="XO223" s="13"/>
      <c r="XP223" s="13"/>
      <c r="XQ223" s="13"/>
      <c r="XR223" s="13"/>
      <c r="XS223" s="13"/>
      <c r="XT223" s="13"/>
      <c r="XU223" s="13"/>
      <c r="XV223" s="13"/>
      <c r="XW223" s="13"/>
      <c r="XX223" s="13"/>
      <c r="XY223" s="13"/>
      <c r="XZ223" s="13"/>
      <c r="YA223" s="13"/>
      <c r="YB223" s="13"/>
      <c r="YC223" s="13"/>
      <c r="YD223" s="13"/>
      <c r="YE223" s="13"/>
      <c r="YF223" s="13"/>
      <c r="YG223" s="13"/>
      <c r="YH223" s="13"/>
      <c r="YI223" s="13"/>
      <c r="YJ223" s="13"/>
      <c r="YK223" s="13"/>
      <c r="YL223" s="13"/>
      <c r="YM223" s="13"/>
      <c r="YN223" s="13"/>
      <c r="YO223" s="13"/>
      <c r="YP223" s="13"/>
      <c r="YQ223" s="13"/>
      <c r="YR223" s="13"/>
      <c r="YS223" s="13"/>
      <c r="YT223" s="13"/>
      <c r="YU223" s="13"/>
      <c r="YV223" s="13"/>
      <c r="YW223" s="13"/>
      <c r="YX223" s="13"/>
      <c r="YY223" s="13"/>
      <c r="YZ223" s="13"/>
      <c r="ZA223" s="13"/>
      <c r="ZB223" s="13"/>
      <c r="ZC223" s="13"/>
      <c r="ZD223" s="13"/>
      <c r="ZE223" s="13"/>
      <c r="ZF223" s="13"/>
      <c r="ZG223" s="13"/>
      <c r="ZH223" s="13"/>
      <c r="ZI223" s="13"/>
      <c r="ZJ223" s="13"/>
      <c r="ZK223" s="13"/>
      <c r="ZL223" s="13"/>
      <c r="ZM223" s="13"/>
      <c r="ZN223" s="13"/>
      <c r="ZO223" s="13"/>
      <c r="ZP223" s="13"/>
      <c r="ZQ223" s="13"/>
      <c r="ZR223" s="13"/>
      <c r="ZS223" s="13"/>
      <c r="ZT223" s="13"/>
      <c r="ZU223" s="13"/>
      <c r="ZV223" s="13"/>
      <c r="ZW223" s="13"/>
      <c r="ZX223" s="13"/>
      <c r="ZY223" s="13"/>
      <c r="ZZ223" s="13"/>
      <c r="AAA223" s="13"/>
      <c r="AAB223" s="13"/>
      <c r="AAC223" s="13"/>
      <c r="AAD223" s="13"/>
      <c r="AAE223" s="13"/>
      <c r="AAF223" s="13"/>
      <c r="AAG223" s="13"/>
      <c r="AAH223" s="13"/>
      <c r="AAI223" s="13"/>
      <c r="AAJ223" s="13"/>
      <c r="AAK223" s="13"/>
      <c r="AAL223" s="13"/>
      <c r="AAM223" s="13"/>
      <c r="AAN223" s="13"/>
      <c r="AAO223" s="13"/>
      <c r="AAP223" s="13"/>
      <c r="AAQ223" s="13"/>
      <c r="AAR223" s="13"/>
      <c r="AAS223" s="13"/>
      <c r="AAT223" s="13"/>
      <c r="AAU223" s="13"/>
      <c r="AAV223" s="13"/>
      <c r="AAW223" s="13"/>
      <c r="AAX223" s="13"/>
      <c r="AAY223" s="13"/>
      <c r="AAZ223" s="13"/>
      <c r="ABA223" s="13"/>
      <c r="ABB223" s="13"/>
      <c r="ABC223" s="13"/>
      <c r="ABD223" s="13"/>
      <c r="ABE223" s="13"/>
      <c r="ABF223" s="13"/>
      <c r="ABG223" s="13"/>
      <c r="ABH223" s="13"/>
      <c r="ABI223" s="13"/>
      <c r="ABJ223" s="13"/>
      <c r="ABK223" s="13"/>
      <c r="ABL223" s="13"/>
      <c r="ABM223" s="13"/>
      <c r="ABN223" s="13"/>
      <c r="ABO223" s="13"/>
      <c r="ABP223" s="13"/>
      <c r="ABQ223" s="13"/>
      <c r="ABR223" s="13"/>
      <c r="ABS223" s="13"/>
      <c r="ABT223" s="13"/>
      <c r="ABU223" s="13"/>
      <c r="ABV223" s="13"/>
      <c r="ABW223" s="13"/>
      <c r="ABX223" s="13"/>
      <c r="ABY223" s="13"/>
      <c r="ABZ223" s="13"/>
      <c r="ACA223" s="13"/>
      <c r="ACB223" s="13"/>
      <c r="ACC223" s="13"/>
      <c r="ACD223" s="13"/>
      <c r="ACE223" s="13"/>
      <c r="ACF223" s="13"/>
      <c r="ACG223" s="13"/>
      <c r="ACH223" s="13"/>
      <c r="ACI223" s="13"/>
      <c r="ACJ223" s="13"/>
      <c r="ACK223" s="13"/>
      <c r="ACL223" s="13"/>
      <c r="ACM223" s="13"/>
      <c r="ACN223" s="13"/>
      <c r="ACO223" s="13"/>
      <c r="ACP223" s="13"/>
      <c r="ACQ223" s="13"/>
      <c r="ACR223" s="13"/>
      <c r="ACS223" s="13"/>
      <c r="ACT223" s="13"/>
      <c r="ACU223" s="13"/>
      <c r="ACV223" s="13"/>
      <c r="ACW223" s="13"/>
      <c r="ACX223" s="13"/>
      <c r="ACY223" s="13"/>
      <c r="ACZ223" s="13"/>
      <c r="ADA223" s="13"/>
      <c r="ADB223" s="13"/>
      <c r="ADC223" s="13"/>
      <c r="ADD223" s="13"/>
      <c r="ADE223" s="13"/>
      <c r="ADF223" s="13"/>
      <c r="ADG223" s="13"/>
      <c r="ADH223" s="13"/>
      <c r="ADI223" s="13"/>
      <c r="ADJ223" s="13"/>
      <c r="ADK223" s="13"/>
      <c r="ADL223" s="13"/>
      <c r="ADM223" s="13"/>
      <c r="ADN223" s="13"/>
      <c r="ADO223" s="13"/>
      <c r="ADP223" s="13"/>
      <c r="ADQ223" s="13"/>
      <c r="ADR223" s="13"/>
      <c r="ADS223" s="13"/>
      <c r="ADT223" s="13"/>
      <c r="ADU223" s="13"/>
      <c r="ADV223" s="13"/>
      <c r="ADW223" s="13"/>
      <c r="ADX223" s="13"/>
      <c r="ADY223" s="13"/>
      <c r="ADZ223" s="13"/>
      <c r="AEA223" s="13"/>
      <c r="AEB223" s="13"/>
      <c r="AEC223" s="13"/>
      <c r="AED223" s="13"/>
      <c r="AEE223" s="13"/>
      <c r="AEF223" s="13"/>
      <c r="AEG223" s="13"/>
      <c r="AEH223" s="13"/>
      <c r="AEI223" s="13"/>
      <c r="AEJ223" s="13"/>
      <c r="AEK223" s="13"/>
      <c r="AEL223" s="13"/>
      <c r="AEM223" s="13"/>
      <c r="AEN223" s="13"/>
      <c r="AEO223" s="13"/>
      <c r="AEP223" s="13"/>
      <c r="AEQ223" s="13"/>
      <c r="AER223" s="13"/>
      <c r="AES223" s="13"/>
      <c r="AET223" s="13"/>
      <c r="AEU223" s="13"/>
      <c r="AEV223" s="13"/>
      <c r="AEW223" s="13"/>
      <c r="AEX223" s="13"/>
      <c r="AEY223" s="13"/>
      <c r="AEZ223" s="13"/>
      <c r="AFA223" s="13"/>
      <c r="AFB223" s="13"/>
      <c r="AFC223" s="13"/>
      <c r="AFD223" s="13"/>
      <c r="AFE223" s="13"/>
      <c r="AFF223" s="13"/>
      <c r="AFG223" s="13"/>
      <c r="AFH223" s="13"/>
      <c r="AFI223" s="13"/>
      <c r="AFJ223" s="13"/>
      <c r="AFK223" s="13"/>
      <c r="AFL223" s="13"/>
      <c r="AFM223" s="13"/>
      <c r="AFN223" s="13"/>
      <c r="AFO223" s="13"/>
      <c r="AFP223" s="13"/>
      <c r="AFQ223" s="13"/>
      <c r="AFR223" s="13"/>
      <c r="AFS223" s="13"/>
      <c r="AFT223" s="13"/>
      <c r="AFU223" s="13"/>
      <c r="AFV223" s="13"/>
      <c r="AFW223" s="13"/>
      <c r="AFX223" s="13"/>
      <c r="AFY223" s="13"/>
      <c r="AFZ223" s="13"/>
      <c r="AGA223" s="13"/>
      <c r="AGB223" s="13"/>
      <c r="AGC223" s="13"/>
      <c r="AGD223" s="13"/>
      <c r="AGE223" s="13"/>
      <c r="AGF223" s="13"/>
      <c r="AGG223" s="13"/>
      <c r="AGH223" s="13"/>
      <c r="AGI223" s="13"/>
      <c r="AGJ223" s="13"/>
      <c r="AGK223" s="13"/>
      <c r="AGL223" s="13"/>
      <c r="AGM223" s="13"/>
      <c r="AGN223" s="13"/>
      <c r="AGO223" s="13"/>
      <c r="AGP223" s="13"/>
      <c r="AGQ223" s="13"/>
      <c r="AGR223" s="13"/>
      <c r="AGS223" s="13"/>
      <c r="AGT223" s="13"/>
      <c r="AGU223" s="13"/>
      <c r="AGV223" s="13"/>
      <c r="AGW223" s="13"/>
      <c r="AGX223" s="13"/>
      <c r="AGY223" s="13"/>
      <c r="AGZ223" s="13"/>
      <c r="AHA223" s="13"/>
      <c r="AHB223" s="13"/>
      <c r="AHC223" s="13"/>
      <c r="AHD223" s="13"/>
      <c r="AHE223" s="13"/>
      <c r="AHF223" s="13"/>
      <c r="AHG223" s="13"/>
      <c r="AHH223" s="13"/>
      <c r="AHI223" s="13"/>
      <c r="AHJ223" s="13"/>
      <c r="AHK223" s="13"/>
      <c r="AHL223" s="13"/>
      <c r="AHM223" s="13"/>
      <c r="AHN223" s="13"/>
      <c r="AHO223" s="13"/>
      <c r="AHP223" s="13"/>
      <c r="AHQ223" s="13"/>
      <c r="AHR223" s="13"/>
      <c r="AHS223" s="13"/>
      <c r="AHT223" s="13"/>
      <c r="AHU223" s="13"/>
      <c r="AHV223" s="13"/>
      <c r="AHW223" s="13"/>
      <c r="AHX223" s="13"/>
      <c r="AHY223" s="13"/>
      <c r="AHZ223" s="13"/>
      <c r="AIA223" s="13"/>
      <c r="AIB223" s="13"/>
      <c r="AIC223" s="13"/>
      <c r="AID223" s="13"/>
      <c r="AIE223" s="13"/>
      <c r="AIF223" s="13"/>
      <c r="AIG223" s="13"/>
      <c r="AIH223" s="13"/>
      <c r="AII223" s="13"/>
      <c r="AIJ223" s="13"/>
      <c r="AIK223" s="13"/>
      <c r="AIL223" s="13"/>
      <c r="AIM223" s="13"/>
      <c r="AIN223" s="13"/>
      <c r="AIO223" s="13"/>
      <c r="AIP223" s="13"/>
      <c r="AIQ223" s="13"/>
      <c r="AIR223" s="13"/>
      <c r="AIS223" s="13"/>
      <c r="AIT223" s="13"/>
      <c r="AIU223" s="13"/>
      <c r="AIV223" s="13"/>
      <c r="AIW223" s="13"/>
      <c r="AIX223" s="13"/>
      <c r="AIY223" s="13"/>
      <c r="AIZ223" s="13"/>
      <c r="AJA223" s="13"/>
      <c r="AJB223" s="13"/>
      <c r="AJC223" s="13"/>
      <c r="AJD223" s="13"/>
      <c r="AJE223" s="13"/>
      <c r="AJF223" s="13"/>
      <c r="AJG223" s="13"/>
      <c r="AJH223" s="13"/>
      <c r="AJI223" s="13"/>
      <c r="AJJ223" s="13"/>
      <c r="AJK223" s="13"/>
      <c r="AJL223" s="13"/>
      <c r="AJM223" s="13"/>
      <c r="AJN223" s="13"/>
      <c r="AJO223" s="13"/>
      <c r="AJP223" s="13"/>
      <c r="AJQ223" s="13"/>
      <c r="AJR223" s="13"/>
      <c r="AJS223" s="13"/>
      <c r="AJT223" s="13"/>
      <c r="AJU223" s="13"/>
      <c r="AJV223" s="13"/>
      <c r="AJW223" s="13"/>
      <c r="AJX223" s="13"/>
      <c r="AJY223" s="13"/>
      <c r="AJZ223" s="13"/>
      <c r="AKA223" s="13"/>
      <c r="AKB223" s="13"/>
      <c r="AKC223" s="13"/>
      <c r="AKD223" s="13"/>
      <c r="AKE223" s="13"/>
      <c r="AKF223" s="13"/>
      <c r="AKG223" s="13"/>
      <c r="AKH223" s="13"/>
      <c r="AKI223" s="13"/>
      <c r="AKJ223" s="13"/>
      <c r="AKK223" s="13"/>
      <c r="AKL223" s="13"/>
      <c r="AKM223" s="13"/>
      <c r="AKN223" s="13"/>
      <c r="AKO223" s="13"/>
      <c r="AKP223" s="13"/>
      <c r="AKQ223" s="13"/>
      <c r="AKR223" s="13"/>
      <c r="AKS223" s="13"/>
      <c r="AKT223" s="13"/>
      <c r="AKU223" s="13"/>
      <c r="AKV223" s="13"/>
      <c r="AKW223" s="13"/>
      <c r="AKX223" s="13"/>
      <c r="AKY223" s="13"/>
      <c r="AKZ223" s="13"/>
      <c r="ALA223" s="13"/>
      <c r="ALB223" s="13"/>
      <c r="ALC223" s="13"/>
      <c r="ALD223" s="13"/>
      <c r="ALE223" s="13"/>
      <c r="ALF223" s="13"/>
      <c r="ALG223" s="13"/>
      <c r="ALH223" s="13"/>
      <c r="ALI223" s="13"/>
      <c r="ALJ223" s="13"/>
      <c r="ALK223" s="13"/>
      <c r="ALL223" s="13"/>
      <c r="ALM223" s="13"/>
      <c r="ALN223" s="13"/>
      <c r="ALO223" s="13"/>
      <c r="ALP223" s="13"/>
      <c r="ALQ223" s="13"/>
      <c r="ALR223" s="13"/>
      <c r="ALS223" s="13"/>
      <c r="ALT223" s="13"/>
      <c r="ALU223" s="13"/>
      <c r="ALV223" s="13"/>
      <c r="ALW223" s="13"/>
      <c r="ALX223" s="13"/>
      <c r="ALY223" s="13"/>
      <c r="ALZ223" s="13"/>
      <c r="AMA223" s="13"/>
      <c r="AMB223" s="13"/>
      <c r="AMC223" s="13"/>
      <c r="AMD223" s="13"/>
      <c r="AME223" s="13"/>
      <c r="AMF223" s="13"/>
      <c r="AMG223" s="13"/>
      <c r="AMH223" s="13"/>
      <c r="AMI223" s="13"/>
      <c r="AMJ223" s="13"/>
      <c r="AMK223" s="13"/>
      <c r="AML223" s="13"/>
      <c r="AMM223" s="13"/>
      <c r="AMN223" s="13"/>
      <c r="AMO223" s="13"/>
      <c r="AMP223" s="13"/>
      <c r="AMQ223" s="13"/>
      <c r="AMR223" s="13"/>
      <c r="AMS223" s="13"/>
      <c r="AMT223" s="13"/>
      <c r="AMU223" s="13"/>
      <c r="AMV223" s="13"/>
      <c r="AMW223" s="13"/>
      <c r="AMX223" s="13"/>
      <c r="AMY223" s="13"/>
      <c r="AMZ223" s="13"/>
      <c r="ANA223" s="13"/>
      <c r="ANB223" s="13"/>
      <c r="ANC223" s="13"/>
      <c r="AND223" s="13"/>
      <c r="ANE223" s="13"/>
      <c r="ANF223" s="13"/>
      <c r="ANG223" s="13"/>
      <c r="ANH223" s="13"/>
      <c r="ANI223" s="13"/>
      <c r="ANJ223" s="13"/>
      <c r="ANK223" s="13"/>
      <c r="ANL223" s="13"/>
      <c r="ANM223" s="13"/>
      <c r="ANN223" s="13"/>
      <c r="ANO223" s="13"/>
      <c r="ANP223" s="13"/>
      <c r="ANQ223" s="13"/>
      <c r="ANR223" s="13"/>
      <c r="ANS223" s="13"/>
      <c r="ANT223" s="13"/>
      <c r="ANU223" s="13"/>
      <c r="ANV223" s="13"/>
      <c r="ANW223" s="13"/>
      <c r="ANX223" s="13"/>
      <c r="ANY223" s="13"/>
      <c r="ANZ223" s="13"/>
      <c r="AOA223" s="13"/>
      <c r="AOB223" s="13"/>
      <c r="AOC223" s="13"/>
      <c r="AOD223" s="13"/>
      <c r="AOE223" s="13"/>
      <c r="AOF223" s="13"/>
      <c r="AOG223" s="13"/>
      <c r="AOH223" s="13"/>
      <c r="AOI223" s="13"/>
      <c r="AOJ223" s="13"/>
      <c r="AOK223" s="13"/>
      <c r="AOL223" s="13"/>
      <c r="AOM223" s="13"/>
      <c r="AON223" s="13"/>
      <c r="AOO223" s="13"/>
      <c r="AOP223" s="13"/>
      <c r="AOQ223" s="13"/>
      <c r="AOR223" s="13"/>
      <c r="AOS223" s="13"/>
      <c r="AOT223" s="13"/>
      <c r="AOU223" s="13"/>
      <c r="AOV223" s="13"/>
      <c r="AOW223" s="13"/>
      <c r="AOX223" s="13"/>
      <c r="AOY223" s="13"/>
      <c r="AOZ223" s="13"/>
      <c r="APA223" s="13"/>
      <c r="APB223" s="13"/>
      <c r="APC223" s="13"/>
      <c r="APD223" s="13"/>
      <c r="APE223" s="13"/>
      <c r="APF223" s="13"/>
      <c r="APG223" s="13"/>
      <c r="APH223" s="13"/>
      <c r="API223" s="13"/>
      <c r="APJ223" s="13"/>
      <c r="APK223" s="13"/>
      <c r="APL223" s="13"/>
      <c r="APM223" s="13"/>
      <c r="APN223" s="13"/>
      <c r="APO223" s="13"/>
      <c r="APP223" s="13"/>
      <c r="APQ223" s="13"/>
      <c r="APR223" s="13"/>
      <c r="APS223" s="13"/>
      <c r="APT223" s="13"/>
      <c r="APU223" s="13"/>
      <c r="APV223" s="13"/>
      <c r="APW223" s="13"/>
      <c r="APX223" s="13"/>
      <c r="APY223" s="13"/>
      <c r="APZ223" s="13"/>
      <c r="AQA223" s="13"/>
      <c r="AQB223" s="13"/>
      <c r="AQC223" s="13"/>
      <c r="AQD223" s="13"/>
      <c r="AQE223" s="13"/>
      <c r="AQF223" s="13"/>
      <c r="AQG223" s="13"/>
      <c r="AQH223" s="13"/>
      <c r="AQI223" s="13"/>
      <c r="AQJ223" s="13"/>
      <c r="AQK223" s="13"/>
      <c r="AQL223" s="13"/>
      <c r="AQM223" s="13"/>
      <c r="AQN223" s="13"/>
      <c r="AQO223" s="13"/>
      <c r="AQP223" s="13"/>
      <c r="AQQ223" s="13"/>
      <c r="AQR223" s="13"/>
      <c r="AQS223" s="13"/>
      <c r="AQT223" s="13"/>
      <c r="AQU223" s="13"/>
      <c r="AQV223" s="13"/>
      <c r="AQW223" s="13"/>
      <c r="AQX223" s="13"/>
      <c r="AQY223" s="13"/>
      <c r="AQZ223" s="13"/>
      <c r="ARA223" s="13"/>
      <c r="ARB223" s="13"/>
      <c r="ARC223" s="13"/>
      <c r="ARD223" s="13"/>
      <c r="ARE223" s="13"/>
      <c r="ARF223" s="13"/>
      <c r="ARG223" s="13"/>
      <c r="ARH223" s="13"/>
      <c r="ARI223" s="13"/>
      <c r="ARJ223" s="13"/>
      <c r="ARK223" s="13"/>
      <c r="ARL223" s="13"/>
      <c r="ARM223" s="13"/>
      <c r="ARN223" s="13"/>
      <c r="ARO223" s="13"/>
      <c r="ARP223" s="13"/>
      <c r="ARQ223" s="13"/>
      <c r="ARR223" s="13"/>
      <c r="ARS223" s="13"/>
      <c r="ART223" s="13"/>
      <c r="ARU223" s="13"/>
      <c r="ARV223" s="13"/>
      <c r="ARW223" s="13"/>
      <c r="ARX223" s="13"/>
      <c r="ARY223" s="13"/>
      <c r="ARZ223" s="13"/>
      <c r="ASA223" s="13"/>
      <c r="ASB223" s="13"/>
      <c r="ASC223" s="13"/>
      <c r="ASD223" s="13"/>
      <c r="ASE223" s="13"/>
      <c r="ASF223" s="13"/>
      <c r="ASG223" s="13"/>
      <c r="ASH223" s="13"/>
      <c r="ASI223" s="13"/>
      <c r="ASJ223" s="13"/>
      <c r="ASK223" s="13"/>
      <c r="ASL223" s="13"/>
      <c r="ASM223" s="13"/>
      <c r="ASN223" s="13"/>
      <c r="ASO223" s="13"/>
      <c r="ASP223" s="13"/>
      <c r="ASQ223" s="13"/>
      <c r="ASR223" s="13"/>
      <c r="ASS223" s="13"/>
      <c r="AST223" s="13"/>
      <c r="ASU223" s="13"/>
      <c r="ASV223" s="13"/>
      <c r="ASW223" s="13"/>
      <c r="ASX223" s="13"/>
      <c r="ASY223" s="13"/>
      <c r="ASZ223" s="13"/>
      <c r="ATA223" s="13"/>
      <c r="ATB223" s="13"/>
      <c r="ATC223" s="13"/>
      <c r="ATD223" s="13"/>
      <c r="ATE223" s="13"/>
      <c r="ATF223" s="13"/>
      <c r="ATG223" s="13"/>
      <c r="ATH223" s="13"/>
      <c r="ATI223" s="13"/>
      <c r="ATJ223" s="13"/>
      <c r="ATK223" s="13"/>
      <c r="ATL223" s="13"/>
      <c r="ATM223" s="13"/>
      <c r="ATN223" s="13"/>
      <c r="ATO223" s="13"/>
      <c r="ATP223" s="13"/>
      <c r="ATQ223" s="13"/>
      <c r="ATR223" s="13"/>
      <c r="ATS223" s="13"/>
      <c r="ATT223" s="13"/>
      <c r="ATU223" s="13"/>
      <c r="ATV223" s="13"/>
      <c r="ATW223" s="13"/>
      <c r="ATX223" s="13"/>
      <c r="ATY223" s="13"/>
      <c r="ATZ223" s="13"/>
      <c r="AUA223" s="13"/>
      <c r="AUB223" s="13"/>
      <c r="AUC223" s="13"/>
      <c r="AUD223" s="13"/>
      <c r="AUE223" s="13"/>
      <c r="AUF223" s="13"/>
      <c r="AUG223" s="13"/>
      <c r="AUH223" s="13"/>
      <c r="AUI223" s="13"/>
      <c r="AUJ223" s="13"/>
      <c r="AUK223" s="13"/>
      <c r="AUL223" s="13"/>
      <c r="AUM223" s="13"/>
      <c r="AUN223" s="13"/>
      <c r="AUO223" s="13"/>
      <c r="AUP223" s="13"/>
      <c r="AUQ223" s="13"/>
      <c r="AUR223" s="13"/>
      <c r="AUS223" s="13"/>
      <c r="AUT223" s="13"/>
      <c r="AUU223" s="13"/>
      <c r="AUV223" s="13"/>
      <c r="AUW223" s="13"/>
      <c r="AUX223" s="13"/>
      <c r="AUY223" s="13"/>
      <c r="AUZ223" s="13"/>
      <c r="AVA223" s="13"/>
      <c r="AVB223" s="13"/>
      <c r="AVC223" s="13"/>
      <c r="AVD223" s="13"/>
      <c r="AVE223" s="13"/>
      <c r="AVF223" s="13"/>
      <c r="AVG223" s="13"/>
      <c r="AVH223" s="13"/>
      <c r="AVI223" s="13"/>
      <c r="AVJ223" s="13"/>
      <c r="AVK223" s="13"/>
      <c r="AVL223" s="13"/>
      <c r="AVM223" s="13"/>
      <c r="AVN223" s="13"/>
      <c r="AVO223" s="13"/>
      <c r="AVP223" s="13"/>
      <c r="AVQ223" s="13"/>
      <c r="AVR223" s="13"/>
      <c r="AVS223" s="13"/>
      <c r="AVT223" s="13"/>
      <c r="AVU223" s="13"/>
      <c r="AVV223" s="13"/>
      <c r="AVW223" s="13"/>
      <c r="AVX223" s="13"/>
      <c r="AVY223" s="13"/>
      <c r="AVZ223" s="13"/>
      <c r="AWA223" s="13"/>
      <c r="AWB223" s="13"/>
      <c r="AWC223" s="13"/>
      <c r="AWD223" s="13"/>
      <c r="AWE223" s="13"/>
      <c r="AWF223" s="13"/>
      <c r="AWG223" s="13"/>
      <c r="AWH223" s="13"/>
      <c r="AWI223" s="13"/>
      <c r="AWJ223" s="13"/>
      <c r="AWK223" s="13"/>
      <c r="AWL223" s="13"/>
      <c r="AWM223" s="13"/>
      <c r="AWN223" s="13"/>
      <c r="AWO223" s="13"/>
      <c r="AWP223" s="13"/>
      <c r="AWQ223" s="13"/>
      <c r="AWR223" s="13"/>
      <c r="AWS223" s="13"/>
      <c r="AWT223" s="13"/>
      <c r="AWU223" s="13"/>
      <c r="AWV223" s="13"/>
      <c r="AWW223" s="13"/>
      <c r="AWX223" s="13"/>
      <c r="AWY223" s="13"/>
      <c r="AWZ223" s="13"/>
      <c r="AXA223" s="13"/>
      <c r="AXB223" s="13"/>
      <c r="AXC223" s="13"/>
      <c r="AXD223" s="13"/>
      <c r="AXE223" s="13"/>
      <c r="AXF223" s="13"/>
      <c r="AXG223" s="13"/>
      <c r="AXH223" s="13"/>
      <c r="AXI223" s="13"/>
      <c r="AXJ223" s="13"/>
      <c r="AXK223" s="13"/>
      <c r="AXL223" s="13"/>
      <c r="AXM223" s="13"/>
      <c r="AXN223" s="13"/>
      <c r="AXO223" s="13"/>
      <c r="AXP223" s="13"/>
      <c r="AXQ223" s="13"/>
      <c r="AXR223" s="13"/>
      <c r="AXS223" s="13"/>
      <c r="AXT223" s="13"/>
      <c r="AXU223" s="13"/>
      <c r="AXV223" s="13"/>
      <c r="AXW223" s="13"/>
      <c r="AXX223" s="13"/>
      <c r="AXY223" s="13"/>
      <c r="AXZ223" s="13"/>
      <c r="AYA223" s="13"/>
      <c r="AYB223" s="13"/>
      <c r="AYC223" s="13"/>
      <c r="AYD223" s="13"/>
      <c r="AYE223" s="13"/>
      <c r="AYF223" s="13"/>
      <c r="AYG223" s="13"/>
      <c r="AYH223" s="13"/>
      <c r="AYI223" s="13"/>
      <c r="AYJ223" s="13"/>
      <c r="AYK223" s="13"/>
      <c r="AYL223" s="13"/>
      <c r="AYM223" s="13"/>
      <c r="AYN223" s="13"/>
      <c r="AYO223" s="13"/>
      <c r="AYP223" s="13"/>
      <c r="AYQ223" s="13"/>
      <c r="AYR223" s="13"/>
      <c r="AYS223" s="13"/>
      <c r="AYT223" s="13"/>
      <c r="AYU223" s="13"/>
      <c r="AYV223" s="13"/>
      <c r="AYW223" s="13"/>
      <c r="AYX223" s="13"/>
      <c r="AYY223" s="13"/>
      <c r="AYZ223" s="13"/>
      <c r="AZA223" s="13"/>
      <c r="AZB223" s="13"/>
      <c r="AZC223" s="13"/>
      <c r="AZD223" s="13"/>
      <c r="AZE223" s="13"/>
      <c r="AZF223" s="13"/>
      <c r="AZG223" s="13"/>
      <c r="AZH223" s="13"/>
      <c r="AZI223" s="13"/>
      <c r="AZJ223" s="13"/>
      <c r="AZK223" s="13"/>
      <c r="AZL223" s="13"/>
      <c r="AZM223" s="13"/>
      <c r="AZN223" s="13"/>
      <c r="AZO223" s="13"/>
      <c r="AZP223" s="13"/>
      <c r="AZQ223" s="13"/>
      <c r="AZR223" s="13"/>
      <c r="AZS223" s="13"/>
      <c r="AZT223" s="13"/>
      <c r="AZU223" s="13"/>
      <c r="AZV223" s="13"/>
      <c r="AZW223" s="13"/>
      <c r="AZX223" s="13"/>
      <c r="AZY223" s="13"/>
      <c r="AZZ223" s="13"/>
      <c r="BAA223" s="13"/>
      <c r="BAB223" s="13"/>
      <c r="BAC223" s="13"/>
      <c r="BAD223" s="13"/>
      <c r="BAE223" s="13"/>
      <c r="BAF223" s="13"/>
      <c r="BAG223" s="13"/>
      <c r="BAH223" s="13"/>
      <c r="BAI223" s="13"/>
      <c r="BAJ223" s="13"/>
      <c r="BAK223" s="13"/>
      <c r="BAL223" s="13"/>
      <c r="BAM223" s="13"/>
      <c r="BAN223" s="13"/>
      <c r="BAO223" s="13"/>
      <c r="BAP223" s="13"/>
      <c r="BAQ223" s="13"/>
      <c r="BAR223" s="13"/>
      <c r="BAS223" s="13"/>
      <c r="BAT223" s="13"/>
      <c r="BAU223" s="13"/>
      <c r="BAV223" s="13"/>
      <c r="BAW223" s="13"/>
      <c r="BAX223" s="13"/>
      <c r="BAY223" s="13"/>
      <c r="BAZ223" s="13"/>
      <c r="BBA223" s="13"/>
      <c r="BBB223" s="13"/>
      <c r="BBC223" s="13"/>
      <c r="BBD223" s="13"/>
      <c r="BBE223" s="13"/>
      <c r="BBF223" s="13"/>
      <c r="BBG223" s="13"/>
      <c r="BBH223" s="13"/>
      <c r="BBI223" s="13"/>
      <c r="BBJ223" s="13"/>
      <c r="BBK223" s="13"/>
      <c r="BBL223" s="13"/>
      <c r="BBM223" s="13"/>
      <c r="BBN223" s="13"/>
      <c r="BBO223" s="13"/>
      <c r="BBP223" s="13"/>
      <c r="BBQ223" s="13"/>
      <c r="BBR223" s="13"/>
      <c r="BBS223" s="13"/>
      <c r="BBT223" s="13"/>
      <c r="BBU223" s="13"/>
      <c r="BBV223" s="13"/>
      <c r="BBW223" s="13"/>
      <c r="BBX223" s="13"/>
      <c r="BBY223" s="13"/>
      <c r="BBZ223" s="13"/>
      <c r="BCA223" s="13"/>
      <c r="BCB223" s="13"/>
      <c r="BCC223" s="13"/>
      <c r="BCD223" s="13"/>
      <c r="BCE223" s="13"/>
      <c r="BCF223" s="13"/>
      <c r="BCG223" s="13"/>
      <c r="BCH223" s="13"/>
      <c r="BCI223" s="13"/>
      <c r="BCJ223" s="13"/>
      <c r="BCK223" s="13"/>
      <c r="BCL223" s="13"/>
      <c r="BCM223" s="13"/>
      <c r="BCN223" s="13"/>
      <c r="BCO223" s="13"/>
      <c r="BCP223" s="13"/>
      <c r="BCQ223" s="13"/>
      <c r="BCR223" s="13"/>
      <c r="BCS223" s="13"/>
      <c r="BCT223" s="13"/>
      <c r="BCU223" s="13"/>
      <c r="BCV223" s="13"/>
      <c r="BCW223" s="13"/>
      <c r="BCX223" s="13"/>
      <c r="BCY223" s="13"/>
      <c r="BCZ223" s="13"/>
      <c r="BDA223" s="13"/>
      <c r="BDB223" s="13"/>
      <c r="BDC223" s="13"/>
      <c r="BDD223" s="13"/>
      <c r="BDE223" s="13"/>
      <c r="BDF223" s="13"/>
      <c r="BDG223" s="13"/>
      <c r="BDH223" s="13"/>
      <c r="BDI223" s="13"/>
      <c r="BDJ223" s="13"/>
      <c r="BDK223" s="13"/>
      <c r="BDL223" s="13"/>
      <c r="BDM223" s="13"/>
      <c r="BDN223" s="13"/>
      <c r="BDO223" s="13"/>
      <c r="BDP223" s="13"/>
      <c r="BDQ223" s="13"/>
      <c r="BDR223" s="13"/>
      <c r="BDS223" s="13"/>
      <c r="BDT223" s="13"/>
      <c r="BDU223" s="13"/>
      <c r="BDV223" s="13"/>
      <c r="BDW223" s="13"/>
      <c r="BDX223" s="13"/>
      <c r="BDY223" s="13"/>
      <c r="BDZ223" s="13"/>
      <c r="BEA223" s="13"/>
      <c r="BEB223" s="13"/>
      <c r="BEC223" s="13"/>
      <c r="BED223" s="13"/>
      <c r="BEE223" s="13"/>
      <c r="BEF223" s="13"/>
      <c r="BEG223" s="13"/>
      <c r="BEH223" s="13"/>
      <c r="BEI223" s="13"/>
      <c r="BEJ223" s="13"/>
      <c r="BEK223" s="13"/>
      <c r="BEL223" s="13"/>
      <c r="BEM223" s="13"/>
      <c r="BEN223" s="13"/>
      <c r="BEO223" s="13"/>
      <c r="BEP223" s="13"/>
      <c r="BEQ223" s="13"/>
      <c r="BER223" s="13"/>
      <c r="BES223" s="13"/>
      <c r="BET223" s="13"/>
      <c r="BEU223" s="13"/>
      <c r="BEV223" s="13"/>
      <c r="BEW223" s="13"/>
      <c r="BEX223" s="13"/>
      <c r="BEY223" s="13"/>
      <c r="BEZ223" s="13"/>
      <c r="BFA223" s="13"/>
      <c r="BFB223" s="13"/>
      <c r="BFC223" s="13"/>
      <c r="BFD223" s="13"/>
      <c r="BFE223" s="13"/>
      <c r="BFF223" s="13"/>
      <c r="BFG223" s="13"/>
      <c r="BFH223" s="13"/>
      <c r="BFI223" s="13"/>
      <c r="BFJ223" s="13"/>
      <c r="BFK223" s="13"/>
      <c r="BFL223" s="13"/>
      <c r="BFM223" s="13"/>
      <c r="BFN223" s="13"/>
      <c r="BFO223" s="13"/>
      <c r="BFP223" s="13"/>
      <c r="BFQ223" s="13"/>
      <c r="BFR223" s="13"/>
      <c r="BFS223" s="13"/>
      <c r="BFT223" s="13"/>
      <c r="BFU223" s="13"/>
      <c r="BFV223" s="13"/>
      <c r="BFW223" s="13"/>
      <c r="BFX223" s="13"/>
      <c r="BFY223" s="13"/>
      <c r="BFZ223" s="13"/>
      <c r="BGA223" s="13"/>
      <c r="BGB223" s="13"/>
      <c r="BGC223" s="13"/>
      <c r="BGD223" s="13"/>
      <c r="BGE223" s="13"/>
      <c r="BGF223" s="13"/>
      <c r="BGG223" s="13"/>
      <c r="BGH223" s="13"/>
      <c r="BGI223" s="13"/>
      <c r="BGJ223" s="13"/>
      <c r="BGK223" s="13"/>
      <c r="BGL223" s="13"/>
      <c r="BGM223" s="13"/>
      <c r="BGN223" s="13"/>
      <c r="BGO223" s="13"/>
      <c r="BGP223" s="13"/>
      <c r="BGQ223" s="13"/>
      <c r="BGR223" s="13"/>
      <c r="BGS223" s="13"/>
      <c r="BGT223" s="13"/>
      <c r="BGU223" s="13"/>
      <c r="BGV223" s="13"/>
      <c r="BGW223" s="13"/>
      <c r="BGX223" s="13"/>
      <c r="BGY223" s="13"/>
      <c r="BGZ223" s="13"/>
      <c r="BHA223" s="13"/>
      <c r="BHB223" s="13"/>
      <c r="BHC223" s="13"/>
      <c r="BHD223" s="13"/>
      <c r="BHE223" s="13"/>
      <c r="BHF223" s="13"/>
      <c r="BHG223" s="13"/>
      <c r="BHH223" s="13"/>
      <c r="BHI223" s="13"/>
      <c r="BHJ223" s="13"/>
      <c r="BHK223" s="13"/>
      <c r="BHL223" s="13"/>
      <c r="BHM223" s="13"/>
      <c r="BHN223" s="13"/>
      <c r="BHO223" s="13"/>
      <c r="BHP223" s="13"/>
      <c r="BHQ223" s="13"/>
      <c r="BHR223" s="13"/>
      <c r="BHS223" s="13"/>
      <c r="BHT223" s="13"/>
      <c r="BHU223" s="13"/>
      <c r="BHV223" s="13"/>
      <c r="BHW223" s="13"/>
      <c r="BHX223" s="13"/>
      <c r="BHY223" s="13"/>
      <c r="BHZ223" s="13"/>
      <c r="BIA223" s="13"/>
      <c r="BIB223" s="13"/>
      <c r="BIC223" s="13"/>
      <c r="BID223" s="13"/>
      <c r="BIE223" s="13"/>
      <c r="BIF223" s="13"/>
      <c r="BIG223" s="13"/>
      <c r="BIH223" s="13"/>
      <c r="BII223" s="13"/>
      <c r="BIJ223" s="13"/>
      <c r="BIK223" s="13"/>
      <c r="BIL223" s="13"/>
      <c r="BIM223" s="13"/>
      <c r="BIN223" s="13"/>
      <c r="BIO223" s="13"/>
      <c r="BIP223" s="13"/>
      <c r="BIQ223" s="13"/>
      <c r="BIR223" s="13"/>
      <c r="BIS223" s="13"/>
      <c r="BIT223" s="13"/>
      <c r="BIU223" s="13"/>
      <c r="BIV223" s="13"/>
      <c r="BIW223" s="13"/>
      <c r="BIX223" s="13"/>
      <c r="BIY223" s="13"/>
      <c r="BIZ223" s="13"/>
      <c r="BJA223" s="13"/>
      <c r="BJB223" s="13"/>
      <c r="BJC223" s="13"/>
      <c r="BJD223" s="13"/>
      <c r="BJE223" s="13"/>
      <c r="BJF223" s="13"/>
      <c r="BJG223" s="13"/>
      <c r="BJH223" s="13"/>
      <c r="BJI223" s="13"/>
      <c r="BJJ223" s="13"/>
      <c r="BJK223" s="13"/>
      <c r="BJL223" s="13"/>
      <c r="BJM223" s="13"/>
      <c r="BJN223" s="13"/>
      <c r="BJO223" s="13"/>
      <c r="BJP223" s="13"/>
      <c r="BJQ223" s="13"/>
      <c r="BJR223" s="13"/>
      <c r="BJS223" s="13"/>
      <c r="BJT223" s="13"/>
      <c r="BJU223" s="13"/>
      <c r="BJV223" s="13"/>
      <c r="BJW223" s="13"/>
      <c r="BJX223" s="13"/>
      <c r="BJY223" s="13"/>
      <c r="BJZ223" s="13"/>
      <c r="BKA223" s="13"/>
      <c r="BKB223" s="13"/>
      <c r="BKC223" s="13"/>
      <c r="BKD223" s="13"/>
      <c r="BKE223" s="13"/>
      <c r="BKF223" s="13"/>
      <c r="BKG223" s="13"/>
      <c r="BKH223" s="13"/>
      <c r="BKI223" s="13"/>
      <c r="BKJ223" s="13"/>
      <c r="BKK223" s="13"/>
      <c r="BKL223" s="13"/>
      <c r="BKM223" s="13"/>
      <c r="BKN223" s="13"/>
      <c r="BKO223" s="13"/>
      <c r="BKP223" s="13"/>
      <c r="BKQ223" s="13"/>
      <c r="BKR223" s="13"/>
      <c r="BKS223" s="13"/>
      <c r="BKT223" s="13"/>
      <c r="BKU223" s="13"/>
      <c r="BKV223" s="13"/>
      <c r="BKW223" s="13"/>
      <c r="BKX223" s="13"/>
      <c r="BKY223" s="13"/>
      <c r="BKZ223" s="13"/>
      <c r="BLA223" s="13"/>
      <c r="BLB223" s="13"/>
      <c r="BLC223" s="13"/>
      <c r="BLD223" s="13"/>
      <c r="BLE223" s="13"/>
      <c r="BLF223" s="13"/>
      <c r="BLG223" s="13"/>
      <c r="BLH223" s="13"/>
      <c r="BLI223" s="13"/>
      <c r="BLJ223" s="13"/>
      <c r="BLK223" s="13"/>
      <c r="BLL223" s="13"/>
      <c r="BLM223" s="13"/>
      <c r="BLN223" s="13"/>
      <c r="BLO223" s="13"/>
      <c r="BLP223" s="13"/>
      <c r="BLQ223" s="13"/>
      <c r="BLR223" s="13"/>
      <c r="BLS223" s="13"/>
      <c r="BLT223" s="13"/>
      <c r="BLU223" s="13"/>
      <c r="BLV223" s="13"/>
      <c r="BLW223" s="13"/>
      <c r="BLX223" s="13"/>
      <c r="BLY223" s="13"/>
      <c r="BLZ223" s="13"/>
      <c r="BMA223" s="13"/>
      <c r="BMB223" s="13"/>
      <c r="BMC223" s="13"/>
      <c r="BMD223" s="13"/>
      <c r="BME223" s="13"/>
      <c r="BMF223" s="13"/>
      <c r="BMG223" s="13"/>
      <c r="BMH223" s="13"/>
      <c r="BMI223" s="13"/>
      <c r="BMJ223" s="13"/>
      <c r="BMK223" s="13"/>
      <c r="BML223" s="13"/>
      <c r="BMM223" s="13"/>
      <c r="BMN223" s="13"/>
      <c r="BMO223" s="13"/>
      <c r="BMP223" s="13"/>
      <c r="BMQ223" s="13"/>
      <c r="BMR223" s="13"/>
      <c r="BMS223" s="13"/>
      <c r="BMT223" s="13"/>
      <c r="BMU223" s="13"/>
      <c r="BMV223" s="13"/>
      <c r="BMW223" s="13"/>
      <c r="BMX223" s="13"/>
      <c r="BMY223" s="13"/>
      <c r="BMZ223" s="13"/>
      <c r="BNA223" s="13"/>
      <c r="BNB223" s="13"/>
      <c r="BNC223" s="13"/>
      <c r="BND223" s="13"/>
      <c r="BNE223" s="13"/>
      <c r="BNF223" s="13"/>
      <c r="BNG223" s="13"/>
      <c r="BNH223" s="13"/>
      <c r="BNI223" s="13"/>
      <c r="BNJ223" s="13"/>
      <c r="BNK223" s="13"/>
      <c r="BNL223" s="13"/>
      <c r="BNM223" s="13"/>
      <c r="BNN223" s="13"/>
      <c r="BNO223" s="13"/>
      <c r="BNP223" s="13"/>
      <c r="BNQ223" s="13"/>
      <c r="BNR223" s="13"/>
      <c r="BNS223" s="13"/>
      <c r="BNT223" s="13"/>
      <c r="BNU223" s="13"/>
      <c r="BNV223" s="13"/>
      <c r="BNW223" s="13"/>
      <c r="BNX223" s="13"/>
      <c r="BNY223" s="13"/>
      <c r="BNZ223" s="13"/>
      <c r="BOA223" s="13"/>
      <c r="BOB223" s="13"/>
      <c r="BOC223" s="13"/>
      <c r="BOD223" s="13"/>
      <c r="BOE223" s="13"/>
      <c r="BOF223" s="13"/>
      <c r="BOG223" s="13"/>
      <c r="BOH223" s="13"/>
      <c r="BOI223" s="13"/>
      <c r="BOJ223" s="13"/>
      <c r="BOK223" s="13"/>
      <c r="BOL223" s="13"/>
      <c r="BOM223" s="13"/>
      <c r="BON223" s="13"/>
      <c r="BOO223" s="13"/>
      <c r="BOP223" s="13"/>
      <c r="BOQ223" s="13"/>
      <c r="BOR223" s="13"/>
      <c r="BOS223" s="13"/>
      <c r="BOT223" s="13"/>
      <c r="BOU223" s="13"/>
      <c r="BOV223" s="13"/>
      <c r="BOW223" s="13"/>
      <c r="BOX223" s="13"/>
      <c r="BOY223" s="13"/>
      <c r="BOZ223" s="13"/>
      <c r="BPA223" s="13"/>
      <c r="BPB223" s="13"/>
      <c r="BPC223" s="13"/>
      <c r="BPD223" s="13"/>
      <c r="BPE223" s="13"/>
      <c r="BPF223" s="13"/>
      <c r="BPG223" s="13"/>
      <c r="BPH223" s="13"/>
      <c r="BPI223" s="13"/>
      <c r="BPJ223" s="13"/>
      <c r="BPK223" s="13"/>
      <c r="BPL223" s="13"/>
      <c r="BPM223" s="13"/>
      <c r="BPN223" s="13"/>
      <c r="BPO223" s="13"/>
      <c r="BPP223" s="13"/>
      <c r="BPQ223" s="13"/>
      <c r="BPR223" s="13"/>
      <c r="BPS223" s="13"/>
      <c r="BPT223" s="13"/>
      <c r="BPU223" s="13"/>
      <c r="BPV223" s="13"/>
      <c r="BPW223" s="13"/>
      <c r="BPX223" s="13"/>
      <c r="BPY223" s="13"/>
      <c r="BPZ223" s="13"/>
      <c r="BQA223" s="13"/>
      <c r="BQB223" s="13"/>
      <c r="BQC223" s="13"/>
      <c r="BQD223" s="13"/>
      <c r="BQE223" s="13"/>
      <c r="BQF223" s="13"/>
      <c r="BQG223" s="13"/>
      <c r="BQH223" s="13"/>
      <c r="BQI223" s="13"/>
      <c r="BQJ223" s="13"/>
      <c r="BQK223" s="13"/>
      <c r="BQL223" s="13"/>
      <c r="BQM223" s="13"/>
      <c r="BQN223" s="13"/>
      <c r="BQO223" s="13"/>
      <c r="BQP223" s="13"/>
      <c r="BQQ223" s="13"/>
      <c r="BQR223" s="13"/>
      <c r="BQS223" s="13"/>
      <c r="BQT223" s="13"/>
      <c r="BQU223" s="13"/>
      <c r="BQV223" s="13"/>
      <c r="BQW223" s="13"/>
      <c r="BQX223" s="13"/>
      <c r="BQY223" s="13"/>
      <c r="BQZ223" s="13"/>
      <c r="BRA223" s="13"/>
      <c r="BRB223" s="13"/>
      <c r="BRC223" s="13"/>
      <c r="BRD223" s="13"/>
      <c r="BRE223" s="13"/>
      <c r="BRF223" s="13"/>
      <c r="BRG223" s="13"/>
      <c r="BRH223" s="13"/>
      <c r="BRI223" s="13"/>
      <c r="BRJ223" s="13"/>
      <c r="BRK223" s="13"/>
      <c r="BRL223" s="13"/>
      <c r="BRM223" s="13"/>
      <c r="BRN223" s="13"/>
      <c r="BRO223" s="13"/>
      <c r="BRP223" s="13"/>
      <c r="BRQ223" s="13"/>
      <c r="BRR223" s="13"/>
      <c r="BRS223" s="13"/>
      <c r="BRT223" s="13"/>
      <c r="BRU223" s="13"/>
      <c r="BRV223" s="13"/>
      <c r="BRW223" s="13"/>
      <c r="BRX223" s="13"/>
      <c r="BRY223" s="13"/>
      <c r="BRZ223" s="13"/>
      <c r="BSA223" s="13"/>
      <c r="BSB223" s="13"/>
      <c r="BSC223" s="13"/>
      <c r="BSD223" s="13"/>
      <c r="BSE223" s="13"/>
      <c r="BSF223" s="13"/>
      <c r="BSG223" s="13"/>
      <c r="BSH223" s="13"/>
      <c r="BSI223" s="13"/>
      <c r="BSJ223" s="13"/>
      <c r="BSK223" s="13"/>
      <c r="BSL223" s="13"/>
      <c r="BSM223" s="13"/>
      <c r="BSN223" s="13"/>
      <c r="BSO223" s="13"/>
      <c r="BSP223" s="13"/>
      <c r="BSQ223" s="13"/>
      <c r="BSR223" s="13"/>
      <c r="BSS223" s="13"/>
      <c r="BST223" s="13"/>
      <c r="BSU223" s="13"/>
      <c r="BSV223" s="13"/>
      <c r="BSW223" s="13"/>
      <c r="BSX223" s="13"/>
      <c r="BSY223" s="13"/>
      <c r="BSZ223" s="13"/>
      <c r="BTA223" s="13"/>
      <c r="BTB223" s="13"/>
      <c r="BTC223" s="13"/>
      <c r="BTD223" s="13"/>
      <c r="BTE223" s="13"/>
      <c r="BTF223" s="13"/>
      <c r="BTG223" s="13"/>
      <c r="BTH223" s="13"/>
      <c r="BTI223" s="13"/>
      <c r="BTJ223" s="13"/>
      <c r="BTK223" s="13"/>
      <c r="BTL223" s="13"/>
      <c r="BTM223" s="13"/>
      <c r="BTN223" s="13"/>
      <c r="BTO223" s="13"/>
      <c r="BTP223" s="13"/>
      <c r="BTQ223" s="13"/>
      <c r="BTR223" s="13"/>
      <c r="BTS223" s="13"/>
      <c r="BTT223" s="13"/>
      <c r="BTU223" s="13"/>
      <c r="BTV223" s="13"/>
      <c r="BTW223" s="13"/>
      <c r="BTX223" s="13"/>
      <c r="BTY223" s="13"/>
      <c r="BTZ223" s="13"/>
      <c r="BUA223" s="13"/>
      <c r="BUB223" s="13"/>
      <c r="BUC223" s="13"/>
      <c r="BUD223" s="13"/>
      <c r="BUE223" s="13"/>
      <c r="BUF223" s="13"/>
      <c r="BUG223" s="13"/>
      <c r="BUH223" s="13"/>
      <c r="BUI223" s="13"/>
      <c r="BUJ223" s="13"/>
      <c r="BUK223" s="13"/>
      <c r="BUL223" s="13"/>
      <c r="BUM223" s="13"/>
      <c r="BUN223" s="13"/>
      <c r="BUO223" s="13"/>
      <c r="BUP223" s="13"/>
      <c r="BUQ223" s="13"/>
      <c r="BUR223" s="13"/>
      <c r="BUS223" s="13"/>
      <c r="BUT223" s="13"/>
      <c r="BUU223" s="13"/>
      <c r="BUV223" s="13"/>
      <c r="BUW223" s="13"/>
      <c r="BUX223" s="13"/>
      <c r="BUY223" s="13"/>
      <c r="BUZ223" s="13"/>
      <c r="BVA223" s="13"/>
      <c r="BVB223" s="13"/>
      <c r="BVC223" s="13"/>
      <c r="BVD223" s="13"/>
      <c r="BVE223" s="13"/>
      <c r="BVF223" s="13"/>
      <c r="BVG223" s="13"/>
      <c r="BVH223" s="13"/>
      <c r="BVI223" s="13"/>
      <c r="BVJ223" s="13"/>
      <c r="BVK223" s="13"/>
      <c r="BVL223" s="13"/>
      <c r="BVM223" s="13"/>
      <c r="BVN223" s="13"/>
      <c r="BVO223" s="13"/>
      <c r="BVP223" s="13"/>
      <c r="BVQ223" s="13"/>
      <c r="BVR223" s="13"/>
      <c r="BVS223" s="13"/>
      <c r="BVT223" s="13"/>
      <c r="BVU223" s="13"/>
      <c r="BVV223" s="13"/>
      <c r="BVW223" s="13"/>
      <c r="BVX223" s="13"/>
      <c r="BVY223" s="13"/>
      <c r="BVZ223" s="13"/>
      <c r="BWA223" s="13"/>
      <c r="BWB223" s="13"/>
      <c r="BWC223" s="13"/>
      <c r="BWD223" s="13"/>
      <c r="BWE223" s="13"/>
      <c r="BWF223" s="13"/>
      <c r="BWG223" s="13"/>
      <c r="BWH223" s="13"/>
      <c r="BWI223" s="13"/>
      <c r="BWJ223" s="13"/>
      <c r="BWK223" s="13"/>
      <c r="BWL223" s="13"/>
      <c r="BWM223" s="13"/>
      <c r="BWN223" s="13"/>
      <c r="BWO223" s="13"/>
      <c r="BWP223" s="13"/>
      <c r="BWQ223" s="13"/>
      <c r="BWR223" s="13"/>
      <c r="BWS223" s="13"/>
      <c r="BWT223" s="13"/>
      <c r="BWU223" s="13"/>
      <c r="BWV223" s="13"/>
      <c r="BWW223" s="13"/>
      <c r="BWX223" s="13"/>
      <c r="BWY223" s="13"/>
      <c r="BWZ223" s="13"/>
      <c r="BXA223" s="13"/>
      <c r="BXB223" s="13"/>
      <c r="BXC223" s="13"/>
      <c r="BXD223" s="13"/>
      <c r="BXE223" s="13"/>
      <c r="BXF223" s="13"/>
      <c r="BXG223" s="13"/>
      <c r="BXH223" s="13"/>
      <c r="BXI223" s="13"/>
      <c r="BXJ223" s="13"/>
      <c r="BXK223" s="13"/>
      <c r="BXL223" s="13"/>
      <c r="BXM223" s="13"/>
      <c r="BXN223" s="13"/>
      <c r="BXO223" s="13"/>
      <c r="BXP223" s="13"/>
      <c r="BXQ223" s="13"/>
      <c r="BXR223" s="13"/>
      <c r="BXS223" s="13"/>
      <c r="BXT223" s="13"/>
      <c r="BXU223" s="13"/>
      <c r="BXV223" s="13"/>
      <c r="BXW223" s="13"/>
      <c r="BXX223" s="13"/>
      <c r="BXY223" s="13"/>
      <c r="BXZ223" s="13"/>
      <c r="BYA223" s="13"/>
      <c r="BYB223" s="13"/>
      <c r="BYC223" s="13"/>
      <c r="BYD223" s="13"/>
      <c r="BYE223" s="13"/>
      <c r="BYF223" s="13"/>
      <c r="BYG223" s="13"/>
      <c r="BYH223" s="13"/>
      <c r="BYI223" s="13"/>
      <c r="BYJ223" s="13"/>
      <c r="BYK223" s="13"/>
      <c r="BYL223" s="13"/>
      <c r="BYM223" s="13"/>
      <c r="BYN223" s="13"/>
      <c r="BYO223" s="13"/>
      <c r="BYP223" s="13"/>
      <c r="BYQ223" s="13"/>
      <c r="BYR223" s="13"/>
      <c r="BYS223" s="13"/>
      <c r="BYT223" s="13"/>
      <c r="BYU223" s="13"/>
      <c r="BYV223" s="13"/>
      <c r="BYW223" s="13"/>
      <c r="BYX223" s="13"/>
      <c r="BYY223" s="13"/>
      <c r="BYZ223" s="13"/>
      <c r="BZA223" s="13"/>
      <c r="BZB223" s="13"/>
      <c r="BZC223" s="13"/>
      <c r="BZD223" s="13"/>
      <c r="BZE223" s="13"/>
      <c r="BZF223" s="13"/>
      <c r="BZG223" s="13"/>
      <c r="BZH223" s="13"/>
      <c r="BZI223" s="13"/>
      <c r="BZJ223" s="13"/>
      <c r="BZK223" s="13"/>
      <c r="BZL223" s="13"/>
      <c r="BZM223" s="13"/>
      <c r="BZN223" s="13"/>
      <c r="BZO223" s="13"/>
      <c r="BZP223" s="13"/>
      <c r="BZQ223" s="13"/>
      <c r="BZR223" s="13"/>
      <c r="BZS223" s="13"/>
      <c r="BZT223" s="13"/>
      <c r="BZU223" s="13"/>
      <c r="BZV223" s="13"/>
      <c r="BZW223" s="13"/>
      <c r="BZX223" s="13"/>
      <c r="BZY223" s="13"/>
      <c r="BZZ223" s="13"/>
      <c r="CAA223" s="13"/>
      <c r="CAB223" s="13"/>
      <c r="CAC223" s="13"/>
      <c r="CAD223" s="13"/>
      <c r="CAE223" s="13"/>
      <c r="CAF223" s="13"/>
      <c r="CAG223" s="13"/>
      <c r="CAH223" s="13"/>
      <c r="CAI223" s="13"/>
      <c r="CAJ223" s="13"/>
      <c r="CAK223" s="13"/>
      <c r="CAL223" s="13"/>
      <c r="CAM223" s="13"/>
      <c r="CAN223" s="13"/>
      <c r="CAO223" s="13"/>
      <c r="CAP223" s="13"/>
      <c r="CAQ223" s="13"/>
      <c r="CAR223" s="13"/>
      <c r="CAS223" s="13"/>
      <c r="CAT223" s="13"/>
      <c r="CAU223" s="13"/>
      <c r="CAV223" s="13"/>
      <c r="CAW223" s="13"/>
      <c r="CAX223" s="13"/>
      <c r="CAY223" s="13"/>
      <c r="CAZ223" s="13"/>
      <c r="CBA223" s="13"/>
      <c r="CBB223" s="13"/>
      <c r="CBC223" s="13"/>
      <c r="CBD223" s="13"/>
      <c r="CBE223" s="13"/>
      <c r="CBF223" s="13"/>
      <c r="CBG223" s="13"/>
      <c r="CBH223" s="13"/>
      <c r="CBI223" s="13"/>
      <c r="CBJ223" s="13"/>
      <c r="CBK223" s="13"/>
      <c r="CBL223" s="13"/>
      <c r="CBM223" s="13"/>
      <c r="CBN223" s="13"/>
      <c r="CBO223" s="13"/>
      <c r="CBP223" s="13"/>
      <c r="CBQ223" s="13"/>
      <c r="CBR223" s="13"/>
      <c r="CBS223" s="13"/>
      <c r="CBT223" s="13"/>
      <c r="CBU223" s="13"/>
      <c r="CBV223" s="13"/>
      <c r="CBW223" s="13"/>
      <c r="CBX223" s="13"/>
      <c r="CBY223" s="13"/>
      <c r="CBZ223" s="13"/>
      <c r="CCA223" s="13"/>
      <c r="CCB223" s="13"/>
      <c r="CCC223" s="13"/>
      <c r="CCD223" s="13"/>
      <c r="CCE223" s="13"/>
      <c r="CCF223" s="13"/>
      <c r="CCG223" s="13"/>
      <c r="CCH223" s="13"/>
      <c r="CCI223" s="13"/>
      <c r="CCJ223" s="13"/>
      <c r="CCK223" s="13"/>
      <c r="CCL223" s="13"/>
      <c r="CCM223" s="13"/>
      <c r="CCN223" s="13"/>
      <c r="CCO223" s="13"/>
      <c r="CCP223" s="13"/>
      <c r="CCQ223" s="13"/>
      <c r="CCR223" s="13"/>
      <c r="CCS223" s="13"/>
      <c r="CCT223" s="13"/>
      <c r="CCU223" s="13"/>
      <c r="CCV223" s="13"/>
      <c r="CCW223" s="13"/>
      <c r="CCX223" s="13"/>
      <c r="CCY223" s="13"/>
      <c r="CCZ223" s="13"/>
      <c r="CDA223" s="13"/>
      <c r="CDB223" s="13"/>
      <c r="CDC223" s="13"/>
      <c r="CDD223" s="13"/>
      <c r="CDE223" s="13"/>
      <c r="CDF223" s="13"/>
      <c r="CDG223" s="13"/>
      <c r="CDH223" s="13"/>
      <c r="CDI223" s="13"/>
      <c r="CDJ223" s="13"/>
      <c r="CDK223" s="13"/>
      <c r="CDL223" s="13"/>
      <c r="CDM223" s="13"/>
      <c r="CDN223" s="13"/>
      <c r="CDO223" s="13"/>
      <c r="CDP223" s="13"/>
      <c r="CDQ223" s="13"/>
      <c r="CDR223" s="13"/>
      <c r="CDS223" s="13"/>
      <c r="CDT223" s="13"/>
      <c r="CDU223" s="13"/>
      <c r="CDV223" s="13"/>
      <c r="CDW223" s="13"/>
      <c r="CDX223" s="13"/>
      <c r="CDY223" s="13"/>
      <c r="CDZ223" s="13"/>
      <c r="CEA223" s="13"/>
      <c r="CEB223" s="13"/>
      <c r="CEC223" s="13"/>
      <c r="CED223" s="13"/>
      <c r="CEE223" s="13"/>
      <c r="CEF223" s="13"/>
      <c r="CEG223" s="13"/>
      <c r="CEH223" s="13"/>
      <c r="CEI223" s="13"/>
      <c r="CEJ223" s="13"/>
      <c r="CEK223" s="13"/>
      <c r="CEL223" s="13"/>
      <c r="CEM223" s="13"/>
      <c r="CEN223" s="13"/>
      <c r="CEO223" s="13"/>
      <c r="CEP223" s="13"/>
      <c r="CEQ223" s="13"/>
      <c r="CER223" s="13"/>
      <c r="CES223" s="13"/>
      <c r="CET223" s="13"/>
      <c r="CEU223" s="13"/>
      <c r="CEV223" s="13"/>
      <c r="CEW223" s="13"/>
      <c r="CEX223" s="13"/>
      <c r="CEY223" s="13"/>
      <c r="CEZ223" s="13"/>
      <c r="CFA223" s="13"/>
      <c r="CFB223" s="13"/>
      <c r="CFC223" s="13"/>
      <c r="CFD223" s="13"/>
      <c r="CFE223" s="13"/>
      <c r="CFF223" s="13"/>
      <c r="CFG223" s="13"/>
      <c r="CFH223" s="13"/>
      <c r="CFI223" s="13"/>
      <c r="CFJ223" s="13"/>
      <c r="CFK223" s="13"/>
      <c r="CFL223" s="13"/>
      <c r="CFM223" s="13"/>
      <c r="CFN223" s="13"/>
      <c r="CFO223" s="13"/>
      <c r="CFP223" s="13"/>
      <c r="CFQ223" s="13"/>
      <c r="CFR223" s="13"/>
      <c r="CFS223" s="13"/>
      <c r="CFT223" s="13"/>
      <c r="CFU223" s="13"/>
      <c r="CFV223" s="13"/>
      <c r="CFW223" s="13"/>
      <c r="CFX223" s="13"/>
      <c r="CFY223" s="13"/>
      <c r="CFZ223" s="13"/>
      <c r="CGA223" s="13"/>
      <c r="CGB223" s="13"/>
      <c r="CGC223" s="13"/>
      <c r="CGD223" s="13"/>
      <c r="CGE223" s="13"/>
      <c r="CGF223" s="13"/>
      <c r="CGG223" s="13"/>
      <c r="CGH223" s="13"/>
      <c r="CGI223" s="13"/>
      <c r="CGJ223" s="13"/>
      <c r="CGK223" s="13"/>
      <c r="CGL223" s="13"/>
      <c r="CGM223" s="13"/>
      <c r="CGN223" s="13"/>
      <c r="CGO223" s="13"/>
      <c r="CGP223" s="13"/>
      <c r="CGQ223" s="13"/>
      <c r="CGR223" s="13"/>
      <c r="CGS223" s="13"/>
      <c r="CGT223" s="13"/>
      <c r="CGU223" s="13"/>
      <c r="CGV223" s="13"/>
      <c r="CGW223" s="13"/>
      <c r="CGX223" s="13"/>
      <c r="CGY223" s="13"/>
      <c r="CGZ223" s="13"/>
      <c r="CHA223" s="13"/>
      <c r="CHB223" s="13"/>
      <c r="CHC223" s="13"/>
      <c r="CHD223" s="13"/>
      <c r="CHE223" s="13"/>
      <c r="CHF223" s="13"/>
      <c r="CHG223" s="13"/>
      <c r="CHH223" s="13"/>
      <c r="CHI223" s="13"/>
      <c r="CHJ223" s="13"/>
      <c r="CHK223" s="13"/>
      <c r="CHL223" s="13"/>
      <c r="CHM223" s="13"/>
      <c r="CHN223" s="13"/>
      <c r="CHO223" s="13"/>
      <c r="CHP223" s="13"/>
      <c r="CHQ223" s="13"/>
      <c r="CHR223" s="13"/>
      <c r="CHS223" s="13"/>
      <c r="CHT223" s="13"/>
      <c r="CHU223" s="13"/>
      <c r="CHV223" s="13"/>
      <c r="CHW223" s="13"/>
      <c r="CHX223" s="13"/>
      <c r="CHY223" s="13"/>
      <c r="CHZ223" s="13"/>
      <c r="CIA223" s="13"/>
      <c r="CIB223" s="13"/>
      <c r="CIC223" s="13"/>
      <c r="CID223" s="13"/>
      <c r="CIE223" s="13"/>
      <c r="CIF223" s="13"/>
      <c r="CIG223" s="13"/>
      <c r="CIH223" s="13"/>
      <c r="CII223" s="13"/>
      <c r="CIJ223" s="13"/>
      <c r="CIK223" s="13"/>
      <c r="CIL223" s="13"/>
      <c r="CIM223" s="13"/>
      <c r="CIN223" s="13"/>
      <c r="CIO223" s="13"/>
      <c r="CIP223" s="13"/>
      <c r="CIQ223" s="13"/>
      <c r="CIR223" s="13"/>
      <c r="CIS223" s="13"/>
      <c r="CIT223" s="13"/>
      <c r="CIU223" s="13"/>
      <c r="CIV223" s="13"/>
      <c r="CIW223" s="13"/>
      <c r="CIX223" s="13"/>
      <c r="CIY223" s="13"/>
      <c r="CIZ223" s="13"/>
      <c r="CJA223" s="13"/>
      <c r="CJB223" s="13"/>
      <c r="CJC223" s="13"/>
      <c r="CJD223" s="13"/>
      <c r="CJE223" s="13"/>
      <c r="CJF223" s="13"/>
      <c r="CJG223" s="13"/>
      <c r="CJH223" s="13"/>
      <c r="CJI223" s="13"/>
      <c r="CJJ223" s="13"/>
      <c r="CJK223" s="13"/>
      <c r="CJL223" s="13"/>
      <c r="CJM223" s="13"/>
      <c r="CJN223" s="13"/>
      <c r="CJO223" s="13"/>
      <c r="CJP223" s="13"/>
      <c r="CJQ223" s="13"/>
      <c r="CJR223" s="13"/>
      <c r="CJS223" s="13"/>
      <c r="CJT223" s="13"/>
      <c r="CJU223" s="13"/>
      <c r="CJV223" s="13"/>
      <c r="CJW223" s="13"/>
      <c r="CJX223" s="13"/>
      <c r="CJY223" s="13"/>
      <c r="CJZ223" s="13"/>
      <c r="CKA223" s="13"/>
      <c r="CKB223" s="13"/>
      <c r="CKC223" s="13"/>
      <c r="CKD223" s="13"/>
      <c r="CKE223" s="13"/>
      <c r="CKF223" s="13"/>
      <c r="CKG223" s="13"/>
      <c r="CKH223" s="13"/>
      <c r="CKI223" s="13"/>
      <c r="CKJ223" s="13"/>
      <c r="CKK223" s="13"/>
      <c r="CKL223" s="13"/>
      <c r="CKM223" s="13"/>
      <c r="CKN223" s="13"/>
      <c r="CKO223" s="13"/>
      <c r="CKP223" s="13"/>
      <c r="CKQ223" s="13"/>
      <c r="CKR223" s="13"/>
      <c r="CKS223" s="13"/>
      <c r="CKT223" s="13"/>
      <c r="CKU223" s="13"/>
      <c r="CKV223" s="13"/>
      <c r="CKW223" s="13"/>
      <c r="CKX223" s="13"/>
      <c r="CKY223" s="13"/>
      <c r="CKZ223" s="13"/>
      <c r="CLA223" s="13"/>
      <c r="CLB223" s="13"/>
      <c r="CLC223" s="13"/>
      <c r="CLD223" s="13"/>
      <c r="CLE223" s="13"/>
      <c r="CLF223" s="13"/>
      <c r="CLG223" s="13"/>
      <c r="CLH223" s="13"/>
      <c r="CLI223" s="13"/>
      <c r="CLJ223" s="13"/>
      <c r="CLK223" s="13"/>
      <c r="CLL223" s="13"/>
      <c r="CLM223" s="13"/>
      <c r="CLN223" s="13"/>
      <c r="CLO223" s="13"/>
      <c r="CLP223" s="13"/>
      <c r="CLQ223" s="13"/>
      <c r="CLR223" s="13"/>
      <c r="CLS223" s="13"/>
      <c r="CLT223" s="13"/>
      <c r="CLU223" s="13"/>
      <c r="CLV223" s="13"/>
      <c r="CLW223" s="13"/>
      <c r="CLX223" s="13"/>
      <c r="CLY223" s="13"/>
      <c r="CLZ223" s="13"/>
      <c r="CMA223" s="13"/>
      <c r="CMB223" s="13"/>
      <c r="CMC223" s="13"/>
      <c r="CMD223" s="13"/>
      <c r="CME223" s="13"/>
      <c r="CMF223" s="13"/>
      <c r="CMG223" s="13"/>
      <c r="CMH223" s="13"/>
      <c r="CMI223" s="13"/>
      <c r="CMJ223" s="13"/>
      <c r="CMK223" s="13"/>
      <c r="CML223" s="13"/>
      <c r="CMM223" s="13"/>
      <c r="CMN223" s="13"/>
      <c r="CMO223" s="13"/>
      <c r="CMP223" s="13"/>
      <c r="CMQ223" s="13"/>
      <c r="CMR223" s="13"/>
      <c r="CMS223" s="13"/>
      <c r="CMT223" s="13"/>
      <c r="CMU223" s="13"/>
      <c r="CMV223" s="13"/>
      <c r="CMW223" s="13"/>
      <c r="CMX223" s="13"/>
      <c r="CMY223" s="13"/>
      <c r="CMZ223" s="13"/>
      <c r="CNA223" s="13"/>
      <c r="CNB223" s="13"/>
      <c r="CNC223" s="13"/>
      <c r="CND223" s="13"/>
      <c r="CNE223" s="13"/>
      <c r="CNF223" s="13"/>
      <c r="CNG223" s="13"/>
      <c r="CNH223" s="13"/>
      <c r="CNI223" s="13"/>
      <c r="CNJ223" s="13"/>
      <c r="CNK223" s="13"/>
      <c r="CNL223" s="13"/>
      <c r="CNM223" s="13"/>
      <c r="CNN223" s="13"/>
      <c r="CNO223" s="13"/>
      <c r="CNP223" s="13"/>
      <c r="CNQ223" s="13"/>
      <c r="CNR223" s="13"/>
      <c r="CNS223" s="13"/>
      <c r="CNT223" s="13"/>
      <c r="CNU223" s="13"/>
      <c r="CNV223" s="13"/>
      <c r="CNW223" s="13"/>
      <c r="CNX223" s="13"/>
      <c r="CNY223" s="13"/>
      <c r="CNZ223" s="13"/>
      <c r="COA223" s="13"/>
      <c r="COB223" s="13"/>
      <c r="COC223" s="13"/>
      <c r="COD223" s="13"/>
      <c r="COE223" s="13"/>
      <c r="COF223" s="13"/>
      <c r="COG223" s="13"/>
      <c r="COH223" s="13"/>
      <c r="COI223" s="13"/>
      <c r="COJ223" s="13"/>
      <c r="COK223" s="13"/>
      <c r="COL223" s="13"/>
      <c r="COM223" s="13"/>
      <c r="CON223" s="13"/>
      <c r="COO223" s="13"/>
      <c r="COP223" s="13"/>
      <c r="COQ223" s="13"/>
      <c r="COR223" s="13"/>
      <c r="COS223" s="13"/>
      <c r="COT223" s="13"/>
      <c r="COU223" s="13"/>
      <c r="COV223" s="13"/>
      <c r="COW223" s="13"/>
      <c r="COX223" s="13"/>
      <c r="COY223" s="13"/>
      <c r="COZ223" s="13"/>
      <c r="CPA223" s="13"/>
      <c r="CPB223" s="13"/>
      <c r="CPC223" s="13"/>
      <c r="CPD223" s="13"/>
      <c r="CPE223" s="13"/>
      <c r="CPF223" s="13"/>
      <c r="CPG223" s="13"/>
      <c r="CPH223" s="13"/>
      <c r="CPI223" s="13"/>
      <c r="CPJ223" s="13"/>
      <c r="CPK223" s="13"/>
      <c r="CPL223" s="13"/>
      <c r="CPM223" s="13"/>
      <c r="CPN223" s="13"/>
      <c r="CPO223" s="13"/>
      <c r="CPP223" s="13"/>
      <c r="CPQ223" s="13"/>
      <c r="CPR223" s="13"/>
      <c r="CPS223" s="13"/>
      <c r="CPT223" s="13"/>
      <c r="CPU223" s="13"/>
      <c r="CPV223" s="13"/>
      <c r="CPW223" s="13"/>
      <c r="CPX223" s="13"/>
      <c r="CPY223" s="13"/>
      <c r="CPZ223" s="13"/>
      <c r="CQA223" s="13"/>
      <c r="CQB223" s="13"/>
      <c r="CQC223" s="13"/>
      <c r="CQD223" s="13"/>
      <c r="CQE223" s="13"/>
      <c r="CQF223" s="13"/>
      <c r="CQG223" s="13"/>
      <c r="CQH223" s="13"/>
      <c r="CQI223" s="13"/>
      <c r="CQJ223" s="13"/>
      <c r="CQK223" s="13"/>
      <c r="CQL223" s="13"/>
      <c r="CQM223" s="13"/>
      <c r="CQN223" s="13"/>
      <c r="CQO223" s="13"/>
      <c r="CQP223" s="13"/>
      <c r="CQQ223" s="13"/>
      <c r="CQR223" s="13"/>
      <c r="CQS223" s="13"/>
      <c r="CQT223" s="13"/>
      <c r="CQU223" s="13"/>
      <c r="CQV223" s="13"/>
      <c r="CQW223" s="13"/>
      <c r="CQX223" s="13"/>
      <c r="CQY223" s="13"/>
      <c r="CQZ223" s="13"/>
      <c r="CRA223" s="13"/>
      <c r="CRB223" s="13"/>
      <c r="CRC223" s="13"/>
      <c r="CRD223" s="13"/>
      <c r="CRE223" s="13"/>
      <c r="CRF223" s="13"/>
      <c r="CRG223" s="13"/>
      <c r="CRH223" s="13"/>
      <c r="CRI223" s="13"/>
      <c r="CRJ223" s="13"/>
      <c r="CRK223" s="13"/>
      <c r="CRL223" s="13"/>
      <c r="CRM223" s="13"/>
      <c r="CRN223" s="13"/>
      <c r="CRO223" s="13"/>
      <c r="CRP223" s="13"/>
      <c r="CRQ223" s="13"/>
      <c r="CRR223" s="13"/>
      <c r="CRS223" s="13"/>
      <c r="CRT223" s="13"/>
      <c r="CRU223" s="13"/>
      <c r="CRV223" s="13"/>
      <c r="CRW223" s="13"/>
      <c r="CRX223" s="13"/>
      <c r="CRY223" s="13"/>
      <c r="CRZ223" s="13"/>
      <c r="CSA223" s="13"/>
      <c r="CSB223" s="13"/>
      <c r="CSC223" s="13"/>
      <c r="CSD223" s="13"/>
      <c r="CSE223" s="13"/>
      <c r="CSF223" s="13"/>
      <c r="CSG223" s="13"/>
      <c r="CSH223" s="13"/>
      <c r="CSI223" s="13"/>
      <c r="CSJ223" s="13"/>
      <c r="CSK223" s="13"/>
      <c r="CSL223" s="13"/>
      <c r="CSM223" s="13"/>
      <c r="CSN223" s="13"/>
      <c r="CSO223" s="13"/>
      <c r="CSP223" s="13"/>
      <c r="CSQ223" s="13"/>
      <c r="CSR223" s="13"/>
      <c r="CSS223" s="13"/>
      <c r="CST223" s="13"/>
      <c r="CSU223" s="13"/>
      <c r="CSV223" s="13"/>
      <c r="CSW223" s="13"/>
      <c r="CSX223" s="13"/>
      <c r="CSY223" s="13"/>
      <c r="CSZ223" s="13"/>
      <c r="CTA223" s="13"/>
      <c r="CTB223" s="13"/>
      <c r="CTC223" s="13"/>
      <c r="CTD223" s="13"/>
      <c r="CTE223" s="13"/>
      <c r="CTF223" s="13"/>
      <c r="CTG223" s="13"/>
      <c r="CTH223" s="13"/>
      <c r="CTI223" s="13"/>
      <c r="CTJ223" s="13"/>
      <c r="CTK223" s="13"/>
      <c r="CTL223" s="13"/>
      <c r="CTM223" s="13"/>
      <c r="CTN223" s="13"/>
      <c r="CTO223" s="13"/>
      <c r="CTP223" s="13"/>
      <c r="CTQ223" s="13"/>
      <c r="CTR223" s="13"/>
      <c r="CTS223" s="13"/>
      <c r="CTT223" s="13"/>
      <c r="CTU223" s="13"/>
      <c r="CTV223" s="13"/>
      <c r="CTW223" s="13"/>
      <c r="CTX223" s="13"/>
      <c r="CTY223" s="13"/>
      <c r="CTZ223" s="13"/>
      <c r="CUA223" s="13"/>
      <c r="CUB223" s="13"/>
      <c r="CUC223" s="13"/>
      <c r="CUD223" s="13"/>
      <c r="CUE223" s="13"/>
      <c r="CUF223" s="13"/>
      <c r="CUG223" s="13"/>
      <c r="CUH223" s="13"/>
      <c r="CUI223" s="13"/>
      <c r="CUJ223" s="13"/>
      <c r="CUK223" s="13"/>
      <c r="CUL223" s="13"/>
      <c r="CUM223" s="13"/>
      <c r="CUN223" s="13"/>
      <c r="CUO223" s="13"/>
      <c r="CUP223" s="13"/>
      <c r="CUQ223" s="13"/>
      <c r="CUR223" s="13"/>
      <c r="CUS223" s="13"/>
      <c r="CUT223" s="13"/>
      <c r="CUU223" s="13"/>
      <c r="CUV223" s="13"/>
      <c r="CUW223" s="13"/>
      <c r="CUX223" s="13"/>
      <c r="CUY223" s="13"/>
      <c r="CUZ223" s="13"/>
      <c r="CVA223" s="13"/>
      <c r="CVB223" s="13"/>
      <c r="CVC223" s="13"/>
      <c r="CVD223" s="13"/>
      <c r="CVE223" s="13"/>
      <c r="CVF223" s="13"/>
      <c r="CVG223" s="13"/>
      <c r="CVH223" s="13"/>
      <c r="CVI223" s="13"/>
      <c r="CVJ223" s="13"/>
      <c r="CVK223" s="13"/>
      <c r="CVL223" s="13"/>
      <c r="CVM223" s="13"/>
      <c r="CVN223" s="13"/>
      <c r="CVO223" s="13"/>
      <c r="CVP223" s="13"/>
      <c r="CVQ223" s="13"/>
      <c r="CVR223" s="13"/>
      <c r="CVS223" s="13"/>
      <c r="CVT223" s="13"/>
      <c r="CVU223" s="13"/>
      <c r="CVV223" s="13"/>
      <c r="CVW223" s="13"/>
      <c r="CVX223" s="13"/>
      <c r="CVY223" s="13"/>
      <c r="CVZ223" s="13"/>
      <c r="CWA223" s="13"/>
      <c r="CWB223" s="13"/>
      <c r="CWC223" s="13"/>
      <c r="CWD223" s="13"/>
      <c r="CWE223" s="13"/>
      <c r="CWF223" s="13"/>
      <c r="CWG223" s="13"/>
      <c r="CWH223" s="13"/>
      <c r="CWI223" s="13"/>
      <c r="CWJ223" s="13"/>
      <c r="CWK223" s="13"/>
      <c r="CWL223" s="13"/>
      <c r="CWM223" s="13"/>
      <c r="CWN223" s="13"/>
      <c r="CWO223" s="13"/>
      <c r="CWP223" s="13"/>
      <c r="CWQ223" s="13"/>
      <c r="CWR223" s="13"/>
      <c r="CWS223" s="13"/>
      <c r="CWT223" s="13"/>
      <c r="CWU223" s="13"/>
      <c r="CWV223" s="13"/>
      <c r="CWW223" s="13"/>
      <c r="CWX223" s="13"/>
      <c r="CWY223" s="13"/>
      <c r="CWZ223" s="13"/>
      <c r="CXA223" s="13"/>
      <c r="CXB223" s="13"/>
      <c r="CXC223" s="13"/>
      <c r="CXD223" s="13"/>
      <c r="CXE223" s="13"/>
      <c r="CXF223" s="13"/>
      <c r="CXG223" s="13"/>
      <c r="CXH223" s="13"/>
      <c r="CXI223" s="13"/>
      <c r="CXJ223" s="13"/>
      <c r="CXK223" s="13"/>
      <c r="CXL223" s="13"/>
      <c r="CXM223" s="13"/>
      <c r="CXN223" s="13"/>
      <c r="CXO223" s="13"/>
      <c r="CXP223" s="13"/>
      <c r="CXQ223" s="13"/>
      <c r="CXR223" s="13"/>
      <c r="CXS223" s="13"/>
      <c r="CXT223" s="13"/>
      <c r="CXU223" s="13"/>
      <c r="CXV223" s="13"/>
      <c r="CXW223" s="13"/>
      <c r="CXX223" s="13"/>
      <c r="CXY223" s="13"/>
      <c r="CXZ223" s="13"/>
      <c r="CYA223" s="13"/>
      <c r="CYB223" s="13"/>
      <c r="CYC223" s="13"/>
      <c r="CYD223" s="13"/>
      <c r="CYE223" s="13"/>
      <c r="CYF223" s="13"/>
      <c r="CYG223" s="13"/>
      <c r="CYH223" s="13"/>
      <c r="CYI223" s="13"/>
      <c r="CYJ223" s="13"/>
      <c r="CYK223" s="13"/>
      <c r="CYL223" s="13"/>
      <c r="CYM223" s="13"/>
      <c r="CYN223" s="13"/>
      <c r="CYO223" s="13"/>
      <c r="CYP223" s="13"/>
      <c r="CYQ223" s="13"/>
      <c r="CYR223" s="13"/>
      <c r="CYS223" s="13"/>
      <c r="CYT223" s="13"/>
      <c r="CYU223" s="13"/>
      <c r="CYV223" s="13"/>
      <c r="CYW223" s="13"/>
      <c r="CYX223" s="13"/>
      <c r="CYY223" s="13"/>
      <c r="CYZ223" s="13"/>
      <c r="CZA223" s="13"/>
      <c r="CZB223" s="13"/>
      <c r="CZC223" s="13"/>
      <c r="CZD223" s="13"/>
      <c r="CZE223" s="13"/>
      <c r="CZF223" s="13"/>
      <c r="CZG223" s="13"/>
      <c r="CZH223" s="13"/>
      <c r="CZI223" s="13"/>
      <c r="CZJ223" s="13"/>
      <c r="CZK223" s="13"/>
      <c r="CZL223" s="13"/>
      <c r="CZM223" s="13"/>
      <c r="CZN223" s="13"/>
      <c r="CZO223" s="13"/>
      <c r="CZP223" s="13"/>
      <c r="CZQ223" s="13"/>
      <c r="CZR223" s="13"/>
      <c r="CZS223" s="13"/>
      <c r="CZT223" s="13"/>
      <c r="CZU223" s="13"/>
      <c r="CZV223" s="13"/>
      <c r="CZW223" s="13"/>
      <c r="CZX223" s="13"/>
      <c r="CZY223" s="13"/>
      <c r="CZZ223" s="13"/>
      <c r="DAA223" s="13"/>
      <c r="DAB223" s="13"/>
      <c r="DAC223" s="13"/>
      <c r="DAD223" s="13"/>
      <c r="DAE223" s="13"/>
      <c r="DAF223" s="13"/>
      <c r="DAG223" s="13"/>
      <c r="DAH223" s="13"/>
      <c r="DAI223" s="13"/>
      <c r="DAJ223" s="13"/>
      <c r="DAK223" s="13"/>
      <c r="DAL223" s="13"/>
      <c r="DAM223" s="13"/>
      <c r="DAN223" s="13"/>
      <c r="DAO223" s="13"/>
      <c r="DAP223" s="13"/>
      <c r="DAQ223" s="13"/>
      <c r="DAR223" s="13"/>
      <c r="DAS223" s="13"/>
      <c r="DAT223" s="13"/>
      <c r="DAU223" s="13"/>
      <c r="DAV223" s="13"/>
      <c r="DAW223" s="13"/>
      <c r="DAX223" s="13"/>
      <c r="DAY223" s="13"/>
      <c r="DAZ223" s="13"/>
      <c r="DBA223" s="13"/>
      <c r="DBB223" s="13"/>
      <c r="DBC223" s="13"/>
      <c r="DBD223" s="13"/>
      <c r="DBE223" s="13"/>
      <c r="DBF223" s="13"/>
      <c r="DBG223" s="13"/>
      <c r="DBH223" s="13"/>
      <c r="DBI223" s="13"/>
      <c r="DBJ223" s="13"/>
      <c r="DBK223" s="13"/>
      <c r="DBL223" s="13"/>
      <c r="DBM223" s="13"/>
      <c r="DBN223" s="13"/>
      <c r="DBO223" s="13"/>
      <c r="DBP223" s="13"/>
      <c r="DBQ223" s="13"/>
      <c r="DBR223" s="13"/>
      <c r="DBS223" s="13"/>
      <c r="DBT223" s="13"/>
      <c r="DBU223" s="13"/>
      <c r="DBV223" s="13"/>
      <c r="DBW223" s="13"/>
      <c r="DBX223" s="13"/>
      <c r="DBY223" s="13"/>
      <c r="DBZ223" s="13"/>
      <c r="DCA223" s="13"/>
      <c r="DCB223" s="13"/>
      <c r="DCC223" s="13"/>
      <c r="DCD223" s="13"/>
      <c r="DCE223" s="13"/>
      <c r="DCF223" s="13"/>
      <c r="DCG223" s="13"/>
      <c r="DCH223" s="13"/>
      <c r="DCI223" s="13"/>
      <c r="DCJ223" s="13"/>
      <c r="DCK223" s="13"/>
      <c r="DCL223" s="13"/>
      <c r="DCM223" s="13"/>
      <c r="DCN223" s="13"/>
      <c r="DCO223" s="13"/>
      <c r="DCP223" s="13"/>
      <c r="DCQ223" s="13"/>
      <c r="DCR223" s="13"/>
      <c r="DCS223" s="13"/>
      <c r="DCT223" s="13"/>
      <c r="DCU223" s="13"/>
      <c r="DCV223" s="13"/>
      <c r="DCW223" s="13"/>
      <c r="DCX223" s="13"/>
      <c r="DCY223" s="13"/>
      <c r="DCZ223" s="13"/>
      <c r="DDA223" s="13"/>
      <c r="DDB223" s="13"/>
      <c r="DDC223" s="13"/>
      <c r="DDD223" s="13"/>
      <c r="DDE223" s="13"/>
      <c r="DDF223" s="13"/>
      <c r="DDG223" s="13"/>
      <c r="DDH223" s="13"/>
      <c r="DDI223" s="13"/>
      <c r="DDJ223" s="13"/>
      <c r="DDK223" s="13"/>
      <c r="DDL223" s="13"/>
      <c r="DDM223" s="13"/>
      <c r="DDN223" s="13"/>
      <c r="DDO223" s="13"/>
      <c r="DDP223" s="13"/>
      <c r="DDQ223" s="13"/>
      <c r="DDR223" s="13"/>
      <c r="DDS223" s="13"/>
      <c r="DDT223" s="13"/>
      <c r="DDU223" s="13"/>
      <c r="DDV223" s="13"/>
      <c r="DDW223" s="13"/>
      <c r="DDX223" s="13"/>
      <c r="DDY223" s="13"/>
      <c r="DDZ223" s="13"/>
      <c r="DEA223" s="13"/>
      <c r="DEB223" s="13"/>
      <c r="DEC223" s="13"/>
      <c r="DED223" s="13"/>
      <c r="DEE223" s="13"/>
      <c r="DEF223" s="13"/>
      <c r="DEG223" s="13"/>
      <c r="DEH223" s="13"/>
      <c r="DEI223" s="13"/>
      <c r="DEJ223" s="13"/>
      <c r="DEK223" s="13"/>
      <c r="DEL223" s="13"/>
      <c r="DEM223" s="13"/>
      <c r="DEN223" s="13"/>
      <c r="DEO223" s="13"/>
      <c r="DEP223" s="13"/>
      <c r="DEQ223" s="13"/>
      <c r="DER223" s="13"/>
      <c r="DES223" s="13"/>
      <c r="DET223" s="13"/>
      <c r="DEU223" s="13"/>
      <c r="DEV223" s="13"/>
      <c r="DEW223" s="13"/>
      <c r="DEX223" s="13"/>
      <c r="DEY223" s="13"/>
      <c r="DEZ223" s="13"/>
      <c r="DFA223" s="13"/>
      <c r="DFB223" s="13"/>
      <c r="DFC223" s="13"/>
      <c r="DFD223" s="13"/>
      <c r="DFE223" s="13"/>
      <c r="DFF223" s="13"/>
      <c r="DFG223" s="13"/>
      <c r="DFH223" s="13"/>
      <c r="DFI223" s="13"/>
      <c r="DFJ223" s="13"/>
      <c r="DFK223" s="13"/>
      <c r="DFL223" s="13"/>
      <c r="DFM223" s="13"/>
      <c r="DFN223" s="13"/>
      <c r="DFO223" s="13"/>
      <c r="DFP223" s="13"/>
      <c r="DFQ223" s="13"/>
      <c r="DFR223" s="13"/>
      <c r="DFS223" s="13"/>
      <c r="DFT223" s="13"/>
      <c r="DFU223" s="13"/>
      <c r="DFV223" s="13"/>
      <c r="DFW223" s="13"/>
      <c r="DFX223" s="13"/>
      <c r="DFY223" s="13"/>
      <c r="DFZ223" s="13"/>
      <c r="DGA223" s="13"/>
      <c r="DGB223" s="13"/>
      <c r="DGC223" s="13"/>
      <c r="DGD223" s="13"/>
      <c r="DGE223" s="13"/>
      <c r="DGF223" s="13"/>
      <c r="DGG223" s="13"/>
      <c r="DGH223" s="13"/>
      <c r="DGI223" s="13"/>
      <c r="DGJ223" s="13"/>
      <c r="DGK223" s="13"/>
      <c r="DGL223" s="13"/>
      <c r="DGM223" s="13"/>
      <c r="DGN223" s="13"/>
      <c r="DGO223" s="13"/>
      <c r="DGP223" s="13"/>
      <c r="DGQ223" s="13"/>
      <c r="DGR223" s="13"/>
      <c r="DGS223" s="13"/>
      <c r="DGT223" s="13"/>
      <c r="DGU223" s="13"/>
      <c r="DGV223" s="13"/>
      <c r="DGW223" s="13"/>
      <c r="DGX223" s="13"/>
      <c r="DGY223" s="13"/>
      <c r="DGZ223" s="13"/>
      <c r="DHA223" s="13"/>
      <c r="DHB223" s="13"/>
      <c r="DHC223" s="13"/>
      <c r="DHD223" s="13"/>
      <c r="DHE223" s="13"/>
      <c r="DHF223" s="13"/>
      <c r="DHG223" s="13"/>
      <c r="DHH223" s="13"/>
      <c r="DHI223" s="13"/>
      <c r="DHJ223" s="13"/>
      <c r="DHK223" s="13"/>
      <c r="DHL223" s="13"/>
      <c r="DHM223" s="13"/>
      <c r="DHN223" s="13"/>
      <c r="DHO223" s="13"/>
      <c r="DHP223" s="13"/>
      <c r="DHQ223" s="13"/>
      <c r="DHR223" s="13"/>
      <c r="DHS223" s="13"/>
      <c r="DHT223" s="13"/>
      <c r="DHU223" s="13"/>
      <c r="DHV223" s="13"/>
      <c r="DHW223" s="13"/>
      <c r="DHX223" s="13"/>
      <c r="DHY223" s="13"/>
      <c r="DHZ223" s="13"/>
      <c r="DIA223" s="13"/>
      <c r="DIB223" s="13"/>
      <c r="DIC223" s="13"/>
      <c r="DID223" s="13"/>
      <c r="DIE223" s="13"/>
      <c r="DIF223" s="13"/>
      <c r="DIG223" s="13"/>
      <c r="DIH223" s="13"/>
      <c r="DII223" s="13"/>
      <c r="DIJ223" s="13"/>
      <c r="DIK223" s="13"/>
      <c r="DIL223" s="13"/>
      <c r="DIM223" s="13"/>
      <c r="DIN223" s="13"/>
      <c r="DIO223" s="13"/>
      <c r="DIP223" s="13"/>
      <c r="DIQ223" s="13"/>
      <c r="DIR223" s="13"/>
      <c r="DIS223" s="13"/>
      <c r="DIT223" s="13"/>
      <c r="DIU223" s="13"/>
      <c r="DIV223" s="13"/>
      <c r="DIW223" s="13"/>
      <c r="DIX223" s="13"/>
      <c r="DIY223" s="13"/>
      <c r="DIZ223" s="13"/>
      <c r="DJA223" s="13"/>
      <c r="DJB223" s="13"/>
      <c r="DJC223" s="13"/>
      <c r="DJD223" s="13"/>
      <c r="DJE223" s="13"/>
      <c r="DJF223" s="13"/>
      <c r="DJG223" s="13"/>
      <c r="DJH223" s="13"/>
      <c r="DJI223" s="13"/>
      <c r="DJJ223" s="13"/>
      <c r="DJK223" s="13"/>
      <c r="DJL223" s="13"/>
      <c r="DJM223" s="13"/>
      <c r="DJN223" s="13"/>
      <c r="DJO223" s="13"/>
      <c r="DJP223" s="13"/>
      <c r="DJQ223" s="13"/>
      <c r="DJR223" s="13"/>
      <c r="DJS223" s="13"/>
      <c r="DJT223" s="13"/>
      <c r="DJU223" s="13"/>
      <c r="DJV223" s="13"/>
      <c r="DJW223" s="13"/>
      <c r="DJX223" s="13"/>
      <c r="DJY223" s="13"/>
      <c r="DJZ223" s="13"/>
      <c r="DKA223" s="13"/>
      <c r="DKB223" s="13"/>
      <c r="DKC223" s="13"/>
      <c r="DKD223" s="13"/>
      <c r="DKE223" s="13"/>
      <c r="DKF223" s="13"/>
      <c r="DKG223" s="13"/>
      <c r="DKH223" s="13"/>
      <c r="DKI223" s="13"/>
      <c r="DKJ223" s="13"/>
      <c r="DKK223" s="13"/>
      <c r="DKL223" s="13"/>
      <c r="DKM223" s="13"/>
      <c r="DKN223" s="13"/>
      <c r="DKO223" s="13"/>
      <c r="DKP223" s="13"/>
      <c r="DKQ223" s="13"/>
      <c r="DKR223" s="13"/>
      <c r="DKS223" s="13"/>
      <c r="DKT223" s="13"/>
      <c r="DKU223" s="13"/>
      <c r="DKV223" s="13"/>
      <c r="DKW223" s="13"/>
      <c r="DKX223" s="13"/>
      <c r="DKY223" s="13"/>
      <c r="DKZ223" s="13"/>
      <c r="DLA223" s="13"/>
      <c r="DLB223" s="13"/>
      <c r="DLC223" s="13"/>
      <c r="DLD223" s="13"/>
      <c r="DLE223" s="13"/>
      <c r="DLF223" s="13"/>
      <c r="DLG223" s="13"/>
      <c r="DLH223" s="13"/>
      <c r="DLI223" s="13"/>
      <c r="DLJ223" s="13"/>
      <c r="DLK223" s="13"/>
      <c r="DLL223" s="13"/>
      <c r="DLM223" s="13"/>
      <c r="DLN223" s="13"/>
      <c r="DLO223" s="13"/>
      <c r="DLP223" s="13"/>
      <c r="DLQ223" s="13"/>
      <c r="DLR223" s="13"/>
      <c r="DLS223" s="13"/>
      <c r="DLT223" s="13"/>
      <c r="DLU223" s="13"/>
      <c r="DLV223" s="13"/>
      <c r="DLW223" s="13"/>
      <c r="DLX223" s="13"/>
      <c r="DLY223" s="13"/>
      <c r="DLZ223" s="13"/>
      <c r="DMA223" s="13"/>
      <c r="DMB223" s="13"/>
      <c r="DMC223" s="13"/>
      <c r="DMD223" s="13"/>
      <c r="DME223" s="13"/>
      <c r="DMF223" s="13"/>
      <c r="DMG223" s="13"/>
      <c r="DMH223" s="13"/>
      <c r="DMI223" s="13"/>
      <c r="DMJ223" s="13"/>
      <c r="DMK223" s="13"/>
      <c r="DML223" s="13"/>
      <c r="DMM223" s="13"/>
      <c r="DMN223" s="13"/>
      <c r="DMO223" s="13"/>
      <c r="DMP223" s="13"/>
      <c r="DMQ223" s="13"/>
      <c r="DMR223" s="13"/>
      <c r="DMS223" s="13"/>
      <c r="DMT223" s="13"/>
      <c r="DMU223" s="13"/>
      <c r="DMV223" s="13"/>
      <c r="DMW223" s="13"/>
      <c r="DMX223" s="13"/>
      <c r="DMY223" s="13"/>
      <c r="DMZ223" s="13"/>
      <c r="DNA223" s="13"/>
      <c r="DNB223" s="13"/>
      <c r="DNC223" s="13"/>
      <c r="DND223" s="13"/>
      <c r="DNE223" s="13"/>
      <c r="DNF223" s="13"/>
      <c r="DNG223" s="13"/>
      <c r="DNH223" s="13"/>
      <c r="DNI223" s="13"/>
      <c r="DNJ223" s="13"/>
      <c r="DNK223" s="13"/>
      <c r="DNL223" s="13"/>
      <c r="DNM223" s="13"/>
      <c r="DNN223" s="13"/>
      <c r="DNO223" s="13"/>
      <c r="DNP223" s="13"/>
      <c r="DNQ223" s="13"/>
      <c r="DNR223" s="13"/>
      <c r="DNS223" s="13"/>
      <c r="DNT223" s="13"/>
      <c r="DNU223" s="13"/>
      <c r="DNV223" s="13"/>
      <c r="DNW223" s="13"/>
      <c r="DNX223" s="13"/>
      <c r="DNY223" s="13"/>
      <c r="DNZ223" s="13"/>
      <c r="DOA223" s="13"/>
      <c r="DOB223" s="13"/>
      <c r="DOC223" s="13"/>
      <c r="DOD223" s="13"/>
      <c r="DOE223" s="13"/>
      <c r="DOF223" s="13"/>
      <c r="DOG223" s="13"/>
      <c r="DOH223" s="13"/>
      <c r="DOI223" s="13"/>
      <c r="DOJ223" s="13"/>
      <c r="DOK223" s="13"/>
      <c r="DOL223" s="13"/>
      <c r="DOM223" s="13"/>
      <c r="DON223" s="13"/>
      <c r="DOO223" s="13"/>
      <c r="DOP223" s="13"/>
      <c r="DOQ223" s="13"/>
      <c r="DOR223" s="13"/>
      <c r="DOS223" s="13"/>
      <c r="DOT223" s="13"/>
      <c r="DOU223" s="13"/>
      <c r="DOV223" s="13"/>
      <c r="DOW223" s="13"/>
      <c r="DOX223" s="13"/>
      <c r="DOY223" s="13"/>
      <c r="DOZ223" s="13"/>
      <c r="DPA223" s="13"/>
      <c r="DPB223" s="13"/>
      <c r="DPC223" s="13"/>
      <c r="DPD223" s="13"/>
      <c r="DPE223" s="13"/>
      <c r="DPF223" s="13"/>
      <c r="DPG223" s="13"/>
      <c r="DPH223" s="13"/>
      <c r="DPI223" s="13"/>
      <c r="DPJ223" s="13"/>
      <c r="DPK223" s="13"/>
      <c r="DPL223" s="13"/>
      <c r="DPM223" s="13"/>
      <c r="DPN223" s="13"/>
      <c r="DPO223" s="13"/>
      <c r="DPP223" s="13"/>
      <c r="DPQ223" s="13"/>
      <c r="DPR223" s="13"/>
      <c r="DPS223" s="13"/>
      <c r="DPT223" s="13"/>
      <c r="DPU223" s="13"/>
      <c r="DPV223" s="13"/>
      <c r="DPW223" s="13"/>
      <c r="DPX223" s="13"/>
      <c r="DPY223" s="13"/>
      <c r="DPZ223" s="13"/>
      <c r="DQA223" s="13"/>
      <c r="DQB223" s="13"/>
      <c r="DQC223" s="13"/>
      <c r="DQD223" s="13"/>
      <c r="DQE223" s="13"/>
      <c r="DQF223" s="13"/>
      <c r="DQG223" s="13"/>
      <c r="DQH223" s="13"/>
      <c r="DQI223" s="13"/>
      <c r="DQJ223" s="13"/>
      <c r="DQK223" s="13"/>
      <c r="DQL223" s="13"/>
      <c r="DQM223" s="13"/>
      <c r="DQN223" s="13"/>
      <c r="DQO223" s="13"/>
      <c r="DQP223" s="13"/>
      <c r="DQQ223" s="13"/>
      <c r="DQR223" s="13"/>
      <c r="DQS223" s="13"/>
      <c r="DQT223" s="13"/>
      <c r="DQU223" s="13"/>
      <c r="DQV223" s="13"/>
      <c r="DQW223" s="13"/>
      <c r="DQX223" s="13"/>
      <c r="DQY223" s="13"/>
      <c r="DQZ223" s="13"/>
      <c r="DRA223" s="13"/>
      <c r="DRB223" s="13"/>
      <c r="DRC223" s="13"/>
      <c r="DRD223" s="13"/>
      <c r="DRE223" s="13"/>
      <c r="DRF223" s="13"/>
      <c r="DRG223" s="13"/>
      <c r="DRH223" s="13"/>
      <c r="DRI223" s="13"/>
      <c r="DRJ223" s="13"/>
      <c r="DRK223" s="13"/>
      <c r="DRL223" s="13"/>
      <c r="DRM223" s="13"/>
      <c r="DRN223" s="13"/>
      <c r="DRO223" s="13"/>
      <c r="DRP223" s="13"/>
      <c r="DRQ223" s="13"/>
      <c r="DRR223" s="13"/>
      <c r="DRS223" s="13"/>
      <c r="DRT223" s="13"/>
      <c r="DRU223" s="13"/>
      <c r="DRV223" s="13"/>
      <c r="DRW223" s="13"/>
      <c r="DRX223" s="13"/>
      <c r="DRY223" s="13"/>
      <c r="DRZ223" s="13"/>
      <c r="DSA223" s="13"/>
      <c r="DSB223" s="13"/>
      <c r="DSC223" s="13"/>
      <c r="DSD223" s="13"/>
      <c r="DSE223" s="13"/>
      <c r="DSF223" s="13"/>
      <c r="DSG223" s="13"/>
      <c r="DSH223" s="13"/>
      <c r="DSI223" s="13"/>
      <c r="DSJ223" s="13"/>
      <c r="DSK223" s="13"/>
      <c r="DSL223" s="13"/>
      <c r="DSM223" s="13"/>
      <c r="DSN223" s="13"/>
      <c r="DSO223" s="13"/>
      <c r="DSP223" s="13"/>
      <c r="DSQ223" s="13"/>
      <c r="DSR223" s="13"/>
      <c r="DSS223" s="13"/>
      <c r="DST223" s="13"/>
      <c r="DSU223" s="13"/>
      <c r="DSV223" s="13"/>
      <c r="DSW223" s="13"/>
      <c r="DSX223" s="13"/>
      <c r="DSY223" s="13"/>
      <c r="DSZ223" s="13"/>
      <c r="DTA223" s="13"/>
      <c r="DTB223" s="13"/>
      <c r="DTC223" s="13"/>
      <c r="DTD223" s="13"/>
      <c r="DTE223" s="13"/>
      <c r="DTF223" s="13"/>
      <c r="DTG223" s="13"/>
      <c r="DTH223" s="13"/>
      <c r="DTI223" s="13"/>
      <c r="DTJ223" s="13"/>
      <c r="DTK223" s="13"/>
      <c r="DTL223" s="13"/>
      <c r="DTM223" s="13"/>
      <c r="DTN223" s="13"/>
      <c r="DTO223" s="13"/>
      <c r="DTP223" s="13"/>
      <c r="DTQ223" s="13"/>
      <c r="DTR223" s="13"/>
      <c r="DTS223" s="13"/>
      <c r="DTT223" s="13"/>
      <c r="DTU223" s="13"/>
      <c r="DTV223" s="13"/>
      <c r="DTW223" s="13"/>
      <c r="DTX223" s="13"/>
      <c r="DTY223" s="13"/>
      <c r="DTZ223" s="13"/>
      <c r="DUA223" s="13"/>
      <c r="DUB223" s="13"/>
      <c r="DUC223" s="13"/>
      <c r="DUD223" s="13"/>
      <c r="DUE223" s="13"/>
      <c r="DUF223" s="13"/>
      <c r="DUG223" s="13"/>
      <c r="DUH223" s="13"/>
      <c r="DUI223" s="13"/>
      <c r="DUJ223" s="13"/>
      <c r="DUK223" s="13"/>
      <c r="DUL223" s="13"/>
      <c r="DUM223" s="13"/>
      <c r="DUN223" s="13"/>
      <c r="DUO223" s="13"/>
      <c r="DUP223" s="13"/>
      <c r="DUQ223" s="13"/>
      <c r="DUR223" s="13"/>
      <c r="DUS223" s="13"/>
      <c r="DUT223" s="13"/>
      <c r="DUU223" s="13"/>
      <c r="DUV223" s="13"/>
      <c r="DUW223" s="13"/>
      <c r="DUX223" s="13"/>
      <c r="DUY223" s="13"/>
      <c r="DUZ223" s="13"/>
      <c r="DVA223" s="13"/>
      <c r="DVB223" s="13"/>
      <c r="DVC223" s="13"/>
      <c r="DVD223" s="13"/>
      <c r="DVE223" s="13"/>
      <c r="DVF223" s="13"/>
      <c r="DVG223" s="13"/>
      <c r="DVH223" s="13"/>
      <c r="DVI223" s="13"/>
      <c r="DVJ223" s="13"/>
      <c r="DVK223" s="13"/>
      <c r="DVL223" s="13"/>
      <c r="DVM223" s="13"/>
      <c r="DVN223" s="13"/>
      <c r="DVO223" s="13"/>
      <c r="DVP223" s="13"/>
      <c r="DVQ223" s="13"/>
      <c r="DVR223" s="13"/>
      <c r="DVS223" s="13"/>
      <c r="DVT223" s="13"/>
      <c r="DVU223" s="13"/>
      <c r="DVV223" s="13"/>
      <c r="DVW223" s="13"/>
      <c r="DVX223" s="13"/>
      <c r="DVY223" s="13"/>
      <c r="DVZ223" s="13"/>
      <c r="DWA223" s="13"/>
      <c r="DWB223" s="13"/>
      <c r="DWC223" s="13"/>
      <c r="DWD223" s="13"/>
      <c r="DWE223" s="13"/>
      <c r="DWF223" s="13"/>
      <c r="DWG223" s="13"/>
      <c r="DWH223" s="13"/>
      <c r="DWI223" s="13"/>
      <c r="DWJ223" s="13"/>
      <c r="DWK223" s="13"/>
      <c r="DWL223" s="13"/>
      <c r="DWM223" s="13"/>
      <c r="DWN223" s="13"/>
      <c r="DWO223" s="13"/>
      <c r="DWP223" s="13"/>
      <c r="DWQ223" s="13"/>
      <c r="DWR223" s="13"/>
      <c r="DWS223" s="13"/>
      <c r="DWT223" s="13"/>
      <c r="DWU223" s="13"/>
      <c r="DWV223" s="13"/>
      <c r="DWW223" s="13"/>
      <c r="DWX223" s="13"/>
      <c r="DWY223" s="13"/>
      <c r="DWZ223" s="13"/>
      <c r="DXA223" s="13"/>
      <c r="DXB223" s="13"/>
      <c r="DXC223" s="13"/>
      <c r="DXD223" s="13"/>
      <c r="DXE223" s="13"/>
      <c r="DXF223" s="13"/>
      <c r="DXG223" s="13"/>
      <c r="DXH223" s="13"/>
      <c r="DXI223" s="13"/>
      <c r="DXJ223" s="13"/>
      <c r="DXK223" s="13"/>
      <c r="DXL223" s="13"/>
      <c r="DXM223" s="13"/>
      <c r="DXN223" s="13"/>
      <c r="DXO223" s="13"/>
      <c r="DXP223" s="13"/>
      <c r="DXQ223" s="13"/>
      <c r="DXR223" s="13"/>
      <c r="DXS223" s="13"/>
      <c r="DXT223" s="13"/>
      <c r="DXU223" s="13"/>
      <c r="DXV223" s="13"/>
      <c r="DXW223" s="13"/>
      <c r="DXX223" s="13"/>
      <c r="DXY223" s="13"/>
      <c r="DXZ223" s="13"/>
      <c r="DYA223" s="13"/>
      <c r="DYB223" s="13"/>
      <c r="DYC223" s="13"/>
      <c r="DYD223" s="13"/>
      <c r="DYE223" s="13"/>
      <c r="DYF223" s="13"/>
      <c r="DYG223" s="13"/>
      <c r="DYH223" s="13"/>
      <c r="DYI223" s="13"/>
      <c r="DYJ223" s="13"/>
      <c r="DYK223" s="13"/>
      <c r="DYL223" s="13"/>
      <c r="DYM223" s="13"/>
      <c r="DYN223" s="13"/>
      <c r="DYO223" s="13"/>
      <c r="DYP223" s="13"/>
      <c r="DYQ223" s="13"/>
      <c r="DYR223" s="13"/>
      <c r="DYS223" s="13"/>
      <c r="DYT223" s="13"/>
      <c r="DYU223" s="13"/>
      <c r="DYV223" s="13"/>
      <c r="DYW223" s="13"/>
      <c r="DYX223" s="13"/>
      <c r="DYY223" s="13"/>
      <c r="DYZ223" s="13"/>
      <c r="DZA223" s="13"/>
      <c r="DZB223" s="13"/>
      <c r="DZC223" s="13"/>
      <c r="DZD223" s="13"/>
      <c r="DZE223" s="13"/>
      <c r="DZF223" s="13"/>
      <c r="DZG223" s="13"/>
      <c r="DZH223" s="13"/>
      <c r="DZI223" s="13"/>
      <c r="DZJ223" s="13"/>
      <c r="DZK223" s="13"/>
      <c r="DZL223" s="13"/>
      <c r="DZM223" s="13"/>
      <c r="DZN223" s="13"/>
      <c r="DZO223" s="13"/>
      <c r="DZP223" s="13"/>
      <c r="DZQ223" s="13"/>
      <c r="DZR223" s="13"/>
      <c r="DZS223" s="13"/>
      <c r="DZT223" s="13"/>
      <c r="DZU223" s="13"/>
      <c r="DZV223" s="13"/>
      <c r="DZW223" s="13"/>
      <c r="DZX223" s="13"/>
      <c r="DZY223" s="13"/>
      <c r="DZZ223" s="13"/>
      <c r="EAA223" s="13"/>
      <c r="EAB223" s="13"/>
      <c r="EAC223" s="13"/>
      <c r="EAD223" s="13"/>
      <c r="EAE223" s="13"/>
      <c r="EAF223" s="13"/>
      <c r="EAG223" s="13"/>
      <c r="EAH223" s="13"/>
      <c r="EAI223" s="13"/>
      <c r="EAJ223" s="13"/>
      <c r="EAK223" s="13"/>
      <c r="EAL223" s="13"/>
      <c r="EAM223" s="13"/>
      <c r="EAN223" s="13"/>
      <c r="EAO223" s="13"/>
      <c r="EAP223" s="13"/>
      <c r="EAQ223" s="13"/>
      <c r="EAR223" s="13"/>
      <c r="EAS223" s="13"/>
      <c r="EAT223" s="13"/>
      <c r="EAU223" s="13"/>
      <c r="EAV223" s="13"/>
      <c r="EAW223" s="13"/>
      <c r="EAX223" s="13"/>
      <c r="EAY223" s="13"/>
      <c r="EAZ223" s="13"/>
      <c r="EBA223" s="13"/>
      <c r="EBB223" s="13"/>
      <c r="EBC223" s="13"/>
      <c r="EBD223" s="13"/>
      <c r="EBE223" s="13"/>
      <c r="EBF223" s="13"/>
      <c r="EBG223" s="13"/>
      <c r="EBH223" s="13"/>
      <c r="EBI223" s="13"/>
      <c r="EBJ223" s="13"/>
      <c r="EBK223" s="13"/>
      <c r="EBL223" s="13"/>
      <c r="EBM223" s="13"/>
      <c r="EBN223" s="13"/>
      <c r="EBO223" s="13"/>
      <c r="EBP223" s="13"/>
      <c r="EBQ223" s="13"/>
      <c r="EBR223" s="13"/>
      <c r="EBS223" s="13"/>
      <c r="EBT223" s="13"/>
      <c r="EBU223" s="13"/>
      <c r="EBV223" s="13"/>
      <c r="EBW223" s="13"/>
      <c r="EBX223" s="13"/>
      <c r="EBY223" s="13"/>
      <c r="EBZ223" s="13"/>
      <c r="ECA223" s="13"/>
      <c r="ECB223" s="13"/>
      <c r="ECC223" s="13"/>
      <c r="ECD223" s="13"/>
      <c r="ECE223" s="13"/>
      <c r="ECF223" s="13"/>
      <c r="ECG223" s="13"/>
      <c r="ECH223" s="13"/>
      <c r="ECI223" s="13"/>
      <c r="ECJ223" s="13"/>
      <c r="ECK223" s="13"/>
      <c r="ECL223" s="13"/>
      <c r="ECM223" s="13"/>
      <c r="ECN223" s="13"/>
      <c r="ECO223" s="13"/>
      <c r="ECP223" s="13"/>
      <c r="ECQ223" s="13"/>
      <c r="ECR223" s="13"/>
      <c r="ECS223" s="13"/>
      <c r="ECT223" s="13"/>
      <c r="ECU223" s="13"/>
      <c r="ECV223" s="13"/>
      <c r="ECW223" s="13"/>
      <c r="ECX223" s="13"/>
      <c r="ECY223" s="13"/>
      <c r="ECZ223" s="13"/>
      <c r="EDA223" s="13"/>
      <c r="EDB223" s="13"/>
      <c r="EDC223" s="13"/>
      <c r="EDD223" s="13"/>
      <c r="EDE223" s="13"/>
      <c r="EDF223" s="13"/>
      <c r="EDG223" s="13"/>
      <c r="EDH223" s="13"/>
      <c r="EDI223" s="13"/>
      <c r="EDJ223" s="13"/>
      <c r="EDK223" s="13"/>
      <c r="EDL223" s="13"/>
      <c r="EDM223" s="13"/>
      <c r="EDN223" s="13"/>
      <c r="EDO223" s="13"/>
      <c r="EDP223" s="13"/>
      <c r="EDQ223" s="13"/>
      <c r="EDR223" s="13"/>
      <c r="EDS223" s="13"/>
      <c r="EDT223" s="13"/>
      <c r="EDU223" s="13"/>
      <c r="EDV223" s="13"/>
      <c r="EDW223" s="13"/>
      <c r="EDX223" s="13"/>
      <c r="EDY223" s="13"/>
      <c r="EDZ223" s="13"/>
      <c r="EEA223" s="13"/>
      <c r="EEB223" s="13"/>
      <c r="EEC223" s="13"/>
      <c r="EED223" s="13"/>
      <c r="EEE223" s="13"/>
      <c r="EEF223" s="13"/>
      <c r="EEG223" s="13"/>
      <c r="EEH223" s="13"/>
      <c r="EEI223" s="13"/>
      <c r="EEJ223" s="13"/>
      <c r="EEK223" s="13"/>
      <c r="EEL223" s="13"/>
      <c r="EEM223" s="13"/>
      <c r="EEN223" s="13"/>
      <c r="EEO223" s="13"/>
      <c r="EEP223" s="13"/>
      <c r="EEQ223" s="13"/>
      <c r="EER223" s="13"/>
      <c r="EES223" s="13"/>
      <c r="EET223" s="13"/>
      <c r="EEU223" s="13"/>
      <c r="EEV223" s="13"/>
      <c r="EEW223" s="13"/>
      <c r="EEX223" s="13"/>
      <c r="EEY223" s="13"/>
      <c r="EEZ223" s="13"/>
      <c r="EFA223" s="13"/>
      <c r="EFB223" s="13"/>
      <c r="EFC223" s="13"/>
      <c r="EFD223" s="13"/>
      <c r="EFE223" s="13"/>
      <c r="EFF223" s="13"/>
      <c r="EFG223" s="13"/>
      <c r="EFH223" s="13"/>
      <c r="EFI223" s="13"/>
      <c r="EFJ223" s="13"/>
      <c r="EFK223" s="13"/>
      <c r="EFL223" s="13"/>
      <c r="EFM223" s="13"/>
      <c r="EFN223" s="13"/>
      <c r="EFO223" s="13"/>
      <c r="EFP223" s="13"/>
      <c r="EFQ223" s="13"/>
      <c r="EFR223" s="13"/>
      <c r="EFS223" s="13"/>
      <c r="EFT223" s="13"/>
      <c r="EFU223" s="13"/>
      <c r="EFV223" s="13"/>
      <c r="EFW223" s="13"/>
      <c r="EFX223" s="13"/>
      <c r="EFY223" s="13"/>
      <c r="EFZ223" s="13"/>
      <c r="EGA223" s="13"/>
      <c r="EGB223" s="13"/>
      <c r="EGC223" s="13"/>
      <c r="EGD223" s="13"/>
      <c r="EGE223" s="13"/>
      <c r="EGF223" s="13"/>
      <c r="EGG223" s="13"/>
      <c r="EGH223" s="13"/>
      <c r="EGI223" s="13"/>
      <c r="EGJ223" s="13"/>
      <c r="EGK223" s="13"/>
      <c r="EGL223" s="13"/>
      <c r="EGM223" s="13"/>
      <c r="EGN223" s="13"/>
      <c r="EGO223" s="13"/>
      <c r="EGP223" s="13"/>
      <c r="EGQ223" s="13"/>
      <c r="EGR223" s="13"/>
      <c r="EGS223" s="13"/>
      <c r="EGT223" s="13"/>
      <c r="EGU223" s="13"/>
      <c r="EGV223" s="13"/>
      <c r="EGW223" s="13"/>
      <c r="EGX223" s="13"/>
      <c r="EGY223" s="13"/>
      <c r="EGZ223" s="13"/>
      <c r="EHA223" s="13"/>
      <c r="EHB223" s="13"/>
      <c r="EHC223" s="13"/>
      <c r="EHD223" s="13"/>
      <c r="EHE223" s="13"/>
      <c r="EHF223" s="13"/>
      <c r="EHG223" s="13"/>
      <c r="EHH223" s="13"/>
      <c r="EHI223" s="13"/>
      <c r="EHJ223" s="13"/>
      <c r="EHK223" s="13"/>
      <c r="EHL223" s="13"/>
      <c r="EHM223" s="13"/>
      <c r="EHN223" s="13"/>
      <c r="EHO223" s="13"/>
      <c r="EHP223" s="13"/>
      <c r="EHQ223" s="13"/>
      <c r="EHR223" s="13"/>
      <c r="EHS223" s="13"/>
      <c r="EHT223" s="13"/>
      <c r="EHU223" s="13"/>
      <c r="EHV223" s="13"/>
      <c r="EHW223" s="13"/>
      <c r="EHX223" s="13"/>
      <c r="EHY223" s="13"/>
      <c r="EHZ223" s="13"/>
      <c r="EIA223" s="13"/>
      <c r="EIB223" s="13"/>
      <c r="EIC223" s="13"/>
      <c r="EID223" s="13"/>
      <c r="EIE223" s="13"/>
      <c r="EIF223" s="13"/>
      <c r="EIG223" s="13"/>
      <c r="EIH223" s="13"/>
      <c r="EII223" s="13"/>
      <c r="EIJ223" s="13"/>
      <c r="EIK223" s="13"/>
      <c r="EIL223" s="13"/>
      <c r="EIM223" s="13"/>
      <c r="EIN223" s="13"/>
      <c r="EIO223" s="13"/>
      <c r="EIP223" s="13"/>
      <c r="EIQ223" s="13"/>
      <c r="EIR223" s="13"/>
      <c r="EIS223" s="13"/>
      <c r="EIT223" s="13"/>
      <c r="EIU223" s="13"/>
      <c r="EIV223" s="13"/>
      <c r="EIW223" s="13"/>
      <c r="EIX223" s="13"/>
      <c r="EIY223" s="13"/>
      <c r="EIZ223" s="13"/>
      <c r="EJA223" s="13"/>
      <c r="EJB223" s="13"/>
      <c r="EJC223" s="13"/>
      <c r="EJD223" s="13"/>
      <c r="EJE223" s="13"/>
      <c r="EJF223" s="13"/>
      <c r="EJG223" s="13"/>
      <c r="EJH223" s="13"/>
      <c r="EJI223" s="13"/>
      <c r="EJJ223" s="13"/>
      <c r="EJK223" s="13"/>
      <c r="EJL223" s="13"/>
      <c r="EJM223" s="13"/>
      <c r="EJN223" s="13"/>
      <c r="EJO223" s="13"/>
      <c r="EJP223" s="13"/>
      <c r="EJQ223" s="13"/>
      <c r="EJR223" s="13"/>
      <c r="EJS223" s="13"/>
      <c r="EJT223" s="13"/>
      <c r="EJU223" s="13"/>
      <c r="EJV223" s="13"/>
      <c r="EJW223" s="13"/>
      <c r="EJX223" s="13"/>
      <c r="EJY223" s="13"/>
      <c r="EJZ223" s="13"/>
      <c r="EKA223" s="13"/>
      <c r="EKB223" s="13"/>
      <c r="EKC223" s="13"/>
      <c r="EKD223" s="13"/>
      <c r="EKE223" s="13"/>
      <c r="EKF223" s="13"/>
      <c r="EKG223" s="13"/>
      <c r="EKH223" s="13"/>
      <c r="EKI223" s="13"/>
      <c r="EKJ223" s="13"/>
      <c r="EKK223" s="13"/>
      <c r="EKL223" s="13"/>
      <c r="EKM223" s="13"/>
      <c r="EKN223" s="13"/>
      <c r="EKO223" s="13"/>
      <c r="EKP223" s="13"/>
      <c r="EKQ223" s="13"/>
      <c r="EKR223" s="13"/>
      <c r="EKS223" s="13"/>
      <c r="EKT223" s="13"/>
      <c r="EKU223" s="13"/>
      <c r="EKV223" s="13"/>
      <c r="EKW223" s="13"/>
      <c r="EKX223" s="13"/>
      <c r="EKY223" s="13"/>
      <c r="EKZ223" s="13"/>
      <c r="ELA223" s="13"/>
      <c r="ELB223" s="13"/>
      <c r="ELC223" s="13"/>
      <c r="ELD223" s="13"/>
      <c r="ELE223" s="13"/>
      <c r="ELF223" s="13"/>
      <c r="ELG223" s="13"/>
      <c r="ELH223" s="13"/>
      <c r="ELI223" s="13"/>
      <c r="ELJ223" s="13"/>
      <c r="ELK223" s="13"/>
      <c r="ELL223" s="13"/>
      <c r="ELM223" s="13"/>
      <c r="ELN223" s="13"/>
      <c r="ELO223" s="13"/>
      <c r="ELP223" s="13"/>
      <c r="ELQ223" s="13"/>
      <c r="ELR223" s="13"/>
      <c r="ELS223" s="13"/>
      <c r="ELT223" s="13"/>
      <c r="ELU223" s="13"/>
      <c r="ELV223" s="13"/>
      <c r="ELW223" s="13"/>
      <c r="ELX223" s="13"/>
      <c r="ELY223" s="13"/>
      <c r="ELZ223" s="13"/>
      <c r="EMA223" s="13"/>
      <c r="EMB223" s="13"/>
      <c r="EMC223" s="13"/>
      <c r="EMD223" s="13"/>
      <c r="EME223" s="13"/>
      <c r="EMF223" s="13"/>
      <c r="EMG223" s="13"/>
      <c r="EMH223" s="13"/>
      <c r="EMI223" s="13"/>
      <c r="EMJ223" s="13"/>
      <c r="EMK223" s="13"/>
      <c r="EML223" s="13"/>
      <c r="EMM223" s="13"/>
      <c r="EMN223" s="13"/>
      <c r="EMO223" s="13"/>
      <c r="EMP223" s="13"/>
      <c r="EMQ223" s="13"/>
      <c r="EMR223" s="13"/>
      <c r="EMS223" s="13"/>
      <c r="EMT223" s="13"/>
      <c r="EMU223" s="13"/>
      <c r="EMV223" s="13"/>
      <c r="EMW223" s="13"/>
      <c r="EMX223" s="13"/>
      <c r="EMY223" s="13"/>
      <c r="EMZ223" s="13"/>
      <c r="ENA223" s="13"/>
      <c r="ENB223" s="13"/>
      <c r="ENC223" s="13"/>
      <c r="END223" s="13"/>
      <c r="ENE223" s="13"/>
      <c r="ENF223" s="13"/>
      <c r="ENG223" s="13"/>
      <c r="ENH223" s="13"/>
      <c r="ENI223" s="13"/>
      <c r="ENJ223" s="13"/>
      <c r="ENK223" s="13"/>
      <c r="ENL223" s="13"/>
      <c r="ENM223" s="13"/>
      <c r="ENN223" s="13"/>
      <c r="ENO223" s="13"/>
      <c r="ENP223" s="13"/>
      <c r="ENQ223" s="13"/>
      <c r="ENR223" s="13"/>
      <c r="ENS223" s="13"/>
      <c r="ENT223" s="13"/>
      <c r="ENU223" s="13"/>
      <c r="ENV223" s="13"/>
      <c r="ENW223" s="13"/>
      <c r="ENX223" s="13"/>
      <c r="ENY223" s="13"/>
      <c r="ENZ223" s="13"/>
      <c r="EOA223" s="13"/>
      <c r="EOB223" s="13"/>
      <c r="EOC223" s="13"/>
      <c r="EOD223" s="13"/>
      <c r="EOE223" s="13"/>
      <c r="EOF223" s="13"/>
      <c r="EOG223" s="13"/>
      <c r="EOH223" s="13"/>
      <c r="EOI223" s="13"/>
      <c r="EOJ223" s="13"/>
      <c r="EOK223" s="13"/>
      <c r="EOL223" s="13"/>
      <c r="EOM223" s="13"/>
      <c r="EON223" s="13"/>
      <c r="EOO223" s="13"/>
      <c r="EOP223" s="13"/>
      <c r="EOQ223" s="13"/>
      <c r="EOR223" s="13"/>
      <c r="EOS223" s="13"/>
      <c r="EOT223" s="13"/>
      <c r="EOU223" s="13"/>
      <c r="EOV223" s="13"/>
      <c r="EOW223" s="13"/>
      <c r="EOX223" s="13"/>
      <c r="EOY223" s="13"/>
      <c r="EOZ223" s="13"/>
      <c r="EPA223" s="13"/>
      <c r="EPB223" s="13"/>
      <c r="EPC223" s="13"/>
      <c r="EPD223" s="13"/>
      <c r="EPE223" s="13"/>
      <c r="EPF223" s="13"/>
      <c r="EPG223" s="13"/>
      <c r="EPH223" s="13"/>
      <c r="EPI223" s="13"/>
      <c r="EPJ223" s="13"/>
      <c r="EPK223" s="13"/>
      <c r="EPL223" s="13"/>
      <c r="EPM223" s="13"/>
      <c r="EPN223" s="13"/>
      <c r="EPO223" s="13"/>
      <c r="EPP223" s="13"/>
      <c r="EPQ223" s="13"/>
      <c r="EPR223" s="13"/>
      <c r="EPS223" s="13"/>
      <c r="EPT223" s="13"/>
      <c r="EPU223" s="13"/>
      <c r="EPV223" s="13"/>
      <c r="EPW223" s="13"/>
      <c r="EPX223" s="13"/>
      <c r="EPY223" s="13"/>
      <c r="EPZ223" s="13"/>
      <c r="EQA223" s="13"/>
      <c r="EQB223" s="13"/>
      <c r="EQC223" s="13"/>
      <c r="EQD223" s="13"/>
      <c r="EQE223" s="13"/>
      <c r="EQF223" s="13"/>
      <c r="EQG223" s="13"/>
      <c r="EQH223" s="13"/>
      <c r="EQI223" s="13"/>
      <c r="EQJ223" s="13"/>
      <c r="EQK223" s="13"/>
      <c r="EQL223" s="13"/>
      <c r="EQM223" s="13"/>
      <c r="EQN223" s="13"/>
      <c r="EQO223" s="13"/>
      <c r="EQP223" s="13"/>
      <c r="EQQ223" s="13"/>
      <c r="EQR223" s="13"/>
      <c r="EQS223" s="13"/>
      <c r="EQT223" s="13"/>
      <c r="EQU223" s="13"/>
      <c r="EQV223" s="13"/>
      <c r="EQW223" s="13"/>
      <c r="EQX223" s="13"/>
      <c r="EQY223" s="13"/>
      <c r="EQZ223" s="13"/>
      <c r="ERA223" s="13"/>
      <c r="ERB223" s="13"/>
      <c r="ERC223" s="13"/>
      <c r="ERD223" s="13"/>
      <c r="ERE223" s="13"/>
      <c r="ERF223" s="13"/>
      <c r="ERG223" s="13"/>
      <c r="ERH223" s="13"/>
      <c r="ERI223" s="13"/>
      <c r="ERJ223" s="13"/>
      <c r="ERK223" s="13"/>
      <c r="ERL223" s="13"/>
      <c r="ERM223" s="13"/>
      <c r="ERN223" s="13"/>
      <c r="ERO223" s="13"/>
      <c r="ERP223" s="13"/>
      <c r="ERQ223" s="13"/>
      <c r="ERR223" s="13"/>
      <c r="ERS223" s="13"/>
      <c r="ERT223" s="13"/>
      <c r="ERU223" s="13"/>
      <c r="ERV223" s="13"/>
      <c r="ERW223" s="13"/>
      <c r="ERX223" s="13"/>
      <c r="ERY223" s="13"/>
      <c r="ERZ223" s="13"/>
      <c r="ESA223" s="13"/>
      <c r="ESB223" s="13"/>
      <c r="ESC223" s="13"/>
      <c r="ESD223" s="13"/>
      <c r="ESE223" s="13"/>
      <c r="ESF223" s="13"/>
      <c r="ESG223" s="13"/>
      <c r="ESH223" s="13"/>
      <c r="ESI223" s="13"/>
      <c r="ESJ223" s="13"/>
      <c r="ESK223" s="13"/>
      <c r="ESL223" s="13"/>
      <c r="ESM223" s="13"/>
      <c r="ESN223" s="13"/>
      <c r="ESO223" s="13"/>
      <c r="ESP223" s="13"/>
      <c r="ESQ223" s="13"/>
      <c r="ESR223" s="13"/>
      <c r="ESS223" s="13"/>
      <c r="EST223" s="13"/>
      <c r="ESU223" s="13"/>
      <c r="ESV223" s="13"/>
      <c r="ESW223" s="13"/>
      <c r="ESX223" s="13"/>
      <c r="ESY223" s="13"/>
      <c r="ESZ223" s="13"/>
      <c r="ETA223" s="13"/>
      <c r="ETB223" s="13"/>
      <c r="ETC223" s="13"/>
      <c r="ETD223" s="13"/>
      <c r="ETE223" s="13"/>
      <c r="ETF223" s="13"/>
      <c r="ETG223" s="13"/>
      <c r="ETH223" s="13"/>
      <c r="ETI223" s="13"/>
      <c r="ETJ223" s="13"/>
      <c r="ETK223" s="13"/>
      <c r="ETL223" s="13"/>
      <c r="ETM223" s="13"/>
      <c r="ETN223" s="13"/>
      <c r="ETO223" s="13"/>
      <c r="ETP223" s="13"/>
      <c r="ETQ223" s="13"/>
      <c r="ETR223" s="13"/>
      <c r="ETS223" s="13"/>
      <c r="ETT223" s="13"/>
      <c r="ETU223" s="13"/>
      <c r="ETV223" s="13"/>
      <c r="ETW223" s="13"/>
      <c r="ETX223" s="13"/>
      <c r="ETY223" s="13"/>
      <c r="ETZ223" s="13"/>
      <c r="EUA223" s="13"/>
      <c r="EUB223" s="13"/>
      <c r="EUC223" s="13"/>
      <c r="EUD223" s="13"/>
      <c r="EUE223" s="13"/>
      <c r="EUF223" s="13"/>
      <c r="EUG223" s="13"/>
      <c r="EUH223" s="13"/>
      <c r="EUI223" s="13"/>
      <c r="EUJ223" s="13"/>
      <c r="EUK223" s="13"/>
      <c r="EUL223" s="13"/>
      <c r="EUM223" s="13"/>
      <c r="EUN223" s="13"/>
      <c r="EUO223" s="13"/>
      <c r="EUP223" s="13"/>
      <c r="EUQ223" s="13"/>
      <c r="EUR223" s="13"/>
      <c r="EUS223" s="13"/>
      <c r="EUT223" s="13"/>
      <c r="EUU223" s="13"/>
      <c r="EUV223" s="13"/>
      <c r="EUW223" s="13"/>
      <c r="EUX223" s="13"/>
      <c r="EUY223" s="13"/>
      <c r="EUZ223" s="13"/>
      <c r="EVA223" s="13"/>
      <c r="EVB223" s="13"/>
      <c r="EVC223" s="13"/>
      <c r="EVD223" s="13"/>
      <c r="EVE223" s="13"/>
      <c r="EVF223" s="13"/>
      <c r="EVG223" s="13"/>
      <c r="EVH223" s="13"/>
      <c r="EVI223" s="13"/>
      <c r="EVJ223" s="13"/>
      <c r="EVK223" s="13"/>
      <c r="EVL223" s="13"/>
      <c r="EVM223" s="13"/>
      <c r="EVN223" s="13"/>
      <c r="EVO223" s="13"/>
      <c r="EVP223" s="13"/>
      <c r="EVQ223" s="13"/>
      <c r="EVR223" s="13"/>
      <c r="EVS223" s="13"/>
      <c r="EVT223" s="13"/>
      <c r="EVU223" s="13"/>
      <c r="EVV223" s="13"/>
      <c r="EVW223" s="13"/>
      <c r="EVX223" s="13"/>
      <c r="EVY223" s="13"/>
      <c r="EVZ223" s="13"/>
      <c r="EWA223" s="13"/>
      <c r="EWB223" s="13"/>
      <c r="EWC223" s="13"/>
      <c r="EWD223" s="13"/>
      <c r="EWE223" s="13"/>
      <c r="EWF223" s="13"/>
      <c r="EWG223" s="13"/>
      <c r="EWH223" s="13"/>
      <c r="EWI223" s="13"/>
      <c r="EWJ223" s="13"/>
      <c r="EWK223" s="13"/>
      <c r="EWL223" s="13"/>
      <c r="EWM223" s="13"/>
      <c r="EWN223" s="13"/>
      <c r="EWO223" s="13"/>
      <c r="EWP223" s="13"/>
      <c r="EWQ223" s="13"/>
      <c r="EWR223" s="13"/>
      <c r="EWS223" s="13"/>
      <c r="EWT223" s="13"/>
      <c r="EWU223" s="13"/>
      <c r="EWV223" s="13"/>
      <c r="EWW223" s="13"/>
      <c r="EWX223" s="13"/>
      <c r="EWY223" s="13"/>
      <c r="EWZ223" s="13"/>
      <c r="EXA223" s="13"/>
      <c r="EXB223" s="13"/>
      <c r="EXC223" s="13"/>
      <c r="EXD223" s="13"/>
      <c r="EXE223" s="13"/>
      <c r="EXF223" s="13"/>
      <c r="EXG223" s="13"/>
      <c r="EXH223" s="13"/>
      <c r="EXI223" s="13"/>
      <c r="EXJ223" s="13"/>
      <c r="EXK223" s="13"/>
      <c r="EXL223" s="13"/>
      <c r="EXM223" s="13"/>
      <c r="EXN223" s="13"/>
      <c r="EXO223" s="13"/>
      <c r="EXP223" s="13"/>
      <c r="EXQ223" s="13"/>
      <c r="EXR223" s="13"/>
      <c r="EXS223" s="13"/>
      <c r="EXT223" s="13"/>
      <c r="EXU223" s="13"/>
      <c r="EXV223" s="13"/>
      <c r="EXW223" s="13"/>
      <c r="EXX223" s="13"/>
      <c r="EXY223" s="13"/>
      <c r="EXZ223" s="13"/>
      <c r="EYA223" s="13"/>
      <c r="EYB223" s="13"/>
      <c r="EYC223" s="13"/>
      <c r="EYD223" s="13"/>
      <c r="EYE223" s="13"/>
      <c r="EYF223" s="13"/>
      <c r="EYG223" s="13"/>
      <c r="EYH223" s="13"/>
      <c r="EYI223" s="13"/>
      <c r="EYJ223" s="13"/>
      <c r="EYK223" s="13"/>
      <c r="EYL223" s="13"/>
      <c r="EYM223" s="13"/>
      <c r="EYN223" s="13"/>
      <c r="EYO223" s="13"/>
      <c r="EYP223" s="13"/>
      <c r="EYQ223" s="13"/>
      <c r="EYR223" s="13"/>
      <c r="EYS223" s="13"/>
      <c r="EYT223" s="13"/>
      <c r="EYU223" s="13"/>
      <c r="EYV223" s="13"/>
      <c r="EYW223" s="13"/>
      <c r="EYX223" s="13"/>
      <c r="EYY223" s="13"/>
      <c r="EYZ223" s="13"/>
      <c r="EZA223" s="13"/>
      <c r="EZB223" s="13"/>
      <c r="EZC223" s="13"/>
      <c r="EZD223" s="13"/>
      <c r="EZE223" s="13"/>
      <c r="EZF223" s="13"/>
      <c r="EZG223" s="13"/>
      <c r="EZH223" s="13"/>
      <c r="EZI223" s="13"/>
      <c r="EZJ223" s="13"/>
      <c r="EZK223" s="13"/>
      <c r="EZL223" s="13"/>
      <c r="EZM223" s="13"/>
      <c r="EZN223" s="13"/>
      <c r="EZO223" s="13"/>
      <c r="EZP223" s="13"/>
      <c r="EZQ223" s="13"/>
      <c r="EZR223" s="13"/>
      <c r="EZS223" s="13"/>
      <c r="EZT223" s="13"/>
      <c r="EZU223" s="13"/>
      <c r="EZV223" s="13"/>
      <c r="EZW223" s="13"/>
      <c r="EZX223" s="13"/>
      <c r="EZY223" s="13"/>
      <c r="EZZ223" s="13"/>
      <c r="FAA223" s="13"/>
      <c r="FAB223" s="13"/>
      <c r="FAC223" s="13"/>
      <c r="FAD223" s="13"/>
      <c r="FAE223" s="13"/>
      <c r="FAF223" s="13"/>
      <c r="FAG223" s="13"/>
      <c r="FAH223" s="13"/>
      <c r="FAI223" s="13"/>
      <c r="FAJ223" s="13"/>
      <c r="FAK223" s="13"/>
      <c r="FAL223" s="13"/>
      <c r="FAM223" s="13"/>
      <c r="FAN223" s="13"/>
      <c r="FAO223" s="13"/>
      <c r="FAP223" s="13"/>
      <c r="FAQ223" s="13"/>
      <c r="FAR223" s="13"/>
      <c r="FAS223" s="13"/>
      <c r="FAT223" s="13"/>
      <c r="FAU223" s="13"/>
      <c r="FAV223" s="13"/>
      <c r="FAW223" s="13"/>
      <c r="FAX223" s="13"/>
      <c r="FAY223" s="13"/>
      <c r="FAZ223" s="13"/>
      <c r="FBA223" s="13"/>
      <c r="FBB223" s="13"/>
      <c r="FBC223" s="13"/>
      <c r="FBD223" s="13"/>
      <c r="FBE223" s="13"/>
      <c r="FBF223" s="13"/>
      <c r="FBG223" s="13"/>
      <c r="FBH223" s="13"/>
      <c r="FBI223" s="13"/>
      <c r="FBJ223" s="13"/>
      <c r="FBK223" s="13"/>
      <c r="FBL223" s="13"/>
      <c r="FBM223" s="13"/>
      <c r="FBN223" s="13"/>
      <c r="FBO223" s="13"/>
      <c r="FBP223" s="13"/>
      <c r="FBQ223" s="13"/>
      <c r="FBR223" s="13"/>
      <c r="FBS223" s="13"/>
      <c r="FBT223" s="13"/>
      <c r="FBU223" s="13"/>
      <c r="FBV223" s="13"/>
      <c r="FBW223" s="13"/>
      <c r="FBX223" s="13"/>
      <c r="FBY223" s="13"/>
      <c r="FBZ223" s="13"/>
      <c r="FCA223" s="13"/>
      <c r="FCB223" s="13"/>
      <c r="FCC223" s="13"/>
      <c r="FCD223" s="13"/>
      <c r="FCE223" s="13"/>
      <c r="FCF223" s="13"/>
      <c r="FCG223" s="13"/>
      <c r="FCH223" s="13"/>
      <c r="FCI223" s="13"/>
      <c r="FCJ223" s="13"/>
      <c r="FCK223" s="13"/>
      <c r="FCL223" s="13"/>
      <c r="FCM223" s="13"/>
      <c r="FCN223" s="13"/>
      <c r="FCO223" s="13"/>
      <c r="FCP223" s="13"/>
      <c r="FCQ223" s="13"/>
      <c r="FCR223" s="13"/>
      <c r="FCS223" s="13"/>
      <c r="FCT223" s="13"/>
      <c r="FCU223" s="13"/>
      <c r="FCV223" s="13"/>
      <c r="FCW223" s="13"/>
      <c r="FCX223" s="13"/>
      <c r="FCY223" s="13"/>
      <c r="FCZ223" s="13"/>
      <c r="FDA223" s="13"/>
      <c r="FDB223" s="13"/>
      <c r="FDC223" s="13"/>
      <c r="FDD223" s="13"/>
      <c r="FDE223" s="13"/>
      <c r="FDF223" s="13"/>
      <c r="FDG223" s="13"/>
      <c r="FDH223" s="13"/>
      <c r="FDI223" s="13"/>
      <c r="FDJ223" s="13"/>
      <c r="FDK223" s="13"/>
      <c r="FDL223" s="13"/>
      <c r="FDM223" s="13"/>
      <c r="FDN223" s="13"/>
      <c r="FDO223" s="13"/>
      <c r="FDP223" s="13"/>
      <c r="FDQ223" s="13"/>
      <c r="FDR223" s="13"/>
      <c r="FDS223" s="13"/>
      <c r="FDT223" s="13"/>
      <c r="FDU223" s="13"/>
      <c r="FDV223" s="13"/>
      <c r="FDW223" s="13"/>
      <c r="FDX223" s="13"/>
      <c r="FDY223" s="13"/>
      <c r="FDZ223" s="13"/>
      <c r="FEA223" s="13"/>
      <c r="FEB223" s="13"/>
      <c r="FEC223" s="13"/>
      <c r="FED223" s="13"/>
      <c r="FEE223" s="13"/>
      <c r="FEF223" s="13"/>
      <c r="FEG223" s="13"/>
      <c r="FEH223" s="13"/>
      <c r="FEI223" s="13"/>
      <c r="FEJ223" s="13"/>
      <c r="FEK223" s="13"/>
      <c r="FEL223" s="13"/>
      <c r="FEM223" s="13"/>
      <c r="FEN223" s="13"/>
      <c r="FEO223" s="13"/>
      <c r="FEP223" s="13"/>
      <c r="FEQ223" s="13"/>
      <c r="FER223" s="13"/>
      <c r="FES223" s="13"/>
      <c r="FET223" s="13"/>
      <c r="FEU223" s="13"/>
      <c r="FEV223" s="13"/>
      <c r="FEW223" s="13"/>
      <c r="FEX223" s="13"/>
      <c r="FEY223" s="13"/>
      <c r="FEZ223" s="13"/>
      <c r="FFA223" s="13"/>
      <c r="FFB223" s="13"/>
      <c r="FFC223" s="13"/>
      <c r="FFD223" s="13"/>
      <c r="FFE223" s="13"/>
      <c r="FFF223" s="13"/>
      <c r="FFG223" s="13"/>
      <c r="FFH223" s="13"/>
      <c r="FFI223" s="13"/>
      <c r="FFJ223" s="13"/>
      <c r="FFK223" s="13"/>
      <c r="FFL223" s="13"/>
      <c r="FFM223" s="13"/>
      <c r="FFN223" s="13"/>
      <c r="FFO223" s="13"/>
      <c r="FFP223" s="13"/>
      <c r="FFQ223" s="13"/>
      <c r="FFR223" s="13"/>
      <c r="FFS223" s="13"/>
      <c r="FFT223" s="13"/>
      <c r="FFU223" s="13"/>
      <c r="FFV223" s="13"/>
      <c r="FFW223" s="13"/>
      <c r="FFX223" s="13"/>
      <c r="FFY223" s="13"/>
      <c r="FFZ223" s="13"/>
      <c r="FGA223" s="13"/>
      <c r="FGB223" s="13"/>
      <c r="FGC223" s="13"/>
      <c r="FGD223" s="13"/>
      <c r="FGE223" s="13"/>
      <c r="FGF223" s="13"/>
      <c r="FGG223" s="13"/>
      <c r="FGH223" s="13"/>
      <c r="FGI223" s="13"/>
      <c r="FGJ223" s="13"/>
      <c r="FGK223" s="13"/>
      <c r="FGL223" s="13"/>
      <c r="FGM223" s="13"/>
      <c r="FGN223" s="13"/>
      <c r="FGO223" s="13"/>
      <c r="FGP223" s="13"/>
      <c r="FGQ223" s="13"/>
      <c r="FGR223" s="13"/>
      <c r="FGS223" s="13"/>
      <c r="FGT223" s="13"/>
      <c r="FGU223" s="13"/>
      <c r="FGV223" s="13"/>
      <c r="FGW223" s="13"/>
      <c r="FGX223" s="13"/>
      <c r="FGY223" s="13"/>
      <c r="FGZ223" s="13"/>
      <c r="FHA223" s="13"/>
      <c r="FHB223" s="13"/>
      <c r="FHC223" s="13"/>
      <c r="FHD223" s="13"/>
      <c r="FHE223" s="13"/>
      <c r="FHF223" s="13"/>
      <c r="FHG223" s="13"/>
      <c r="FHH223" s="13"/>
      <c r="FHI223" s="13"/>
      <c r="FHJ223" s="13"/>
      <c r="FHK223" s="13"/>
      <c r="FHL223" s="13"/>
      <c r="FHM223" s="13"/>
      <c r="FHN223" s="13"/>
      <c r="FHO223" s="13"/>
      <c r="FHP223" s="13"/>
      <c r="FHQ223" s="13"/>
      <c r="FHR223" s="13"/>
      <c r="FHS223" s="13"/>
      <c r="FHT223" s="13"/>
      <c r="FHU223" s="13"/>
      <c r="FHV223" s="13"/>
      <c r="FHW223" s="13"/>
      <c r="FHX223" s="13"/>
      <c r="FHY223" s="13"/>
      <c r="FHZ223" s="13"/>
      <c r="FIA223" s="13"/>
      <c r="FIB223" s="13"/>
      <c r="FIC223" s="13"/>
      <c r="FID223" s="13"/>
      <c r="FIE223" s="13"/>
      <c r="FIF223" s="13"/>
      <c r="FIG223" s="13"/>
      <c r="FIH223" s="13"/>
      <c r="FII223" s="13"/>
      <c r="FIJ223" s="13"/>
      <c r="FIK223" s="13"/>
      <c r="FIL223" s="13"/>
      <c r="FIM223" s="13"/>
      <c r="FIN223" s="13"/>
      <c r="FIO223" s="13"/>
      <c r="FIP223" s="13"/>
      <c r="FIQ223" s="13"/>
      <c r="FIR223" s="13"/>
      <c r="FIS223" s="13"/>
      <c r="FIT223" s="13"/>
      <c r="FIU223" s="13"/>
      <c r="FIV223" s="13"/>
      <c r="FIW223" s="13"/>
      <c r="FIX223" s="13"/>
      <c r="FIY223" s="13"/>
      <c r="FIZ223" s="13"/>
      <c r="FJA223" s="13"/>
      <c r="FJB223" s="13"/>
      <c r="FJC223" s="13"/>
      <c r="FJD223" s="13"/>
      <c r="FJE223" s="13"/>
      <c r="FJF223" s="13"/>
      <c r="FJG223" s="13"/>
      <c r="FJH223" s="13"/>
      <c r="FJI223" s="13"/>
      <c r="FJJ223" s="13"/>
      <c r="FJK223" s="13"/>
      <c r="FJL223" s="13"/>
      <c r="FJM223" s="13"/>
      <c r="FJN223" s="13"/>
      <c r="FJO223" s="13"/>
      <c r="FJP223" s="13"/>
      <c r="FJQ223" s="13"/>
      <c r="FJR223" s="13"/>
      <c r="FJS223" s="13"/>
      <c r="FJT223" s="13"/>
      <c r="FJU223" s="13"/>
      <c r="FJV223" s="13"/>
      <c r="FJW223" s="13"/>
      <c r="FJX223" s="13"/>
      <c r="FJY223" s="13"/>
      <c r="FJZ223" s="13"/>
      <c r="FKA223" s="13"/>
      <c r="FKB223" s="13"/>
      <c r="FKC223" s="13"/>
      <c r="FKD223" s="13"/>
      <c r="FKE223" s="13"/>
      <c r="FKF223" s="13"/>
      <c r="FKG223" s="13"/>
      <c r="FKH223" s="13"/>
      <c r="FKI223" s="13"/>
      <c r="FKJ223" s="13"/>
      <c r="FKK223" s="13"/>
      <c r="FKL223" s="13"/>
      <c r="FKM223" s="13"/>
      <c r="FKN223" s="13"/>
      <c r="FKO223" s="13"/>
      <c r="FKP223" s="13"/>
      <c r="FKQ223" s="13"/>
      <c r="FKR223" s="13"/>
      <c r="FKS223" s="13"/>
      <c r="FKT223" s="13"/>
      <c r="FKU223" s="13"/>
      <c r="FKV223" s="13"/>
      <c r="FKW223" s="13"/>
      <c r="FKX223" s="13"/>
      <c r="FKY223" s="13"/>
      <c r="FKZ223" s="13"/>
      <c r="FLA223" s="13"/>
      <c r="FLB223" s="13"/>
      <c r="FLC223" s="13"/>
      <c r="FLD223" s="13"/>
      <c r="FLE223" s="13"/>
      <c r="FLF223" s="13"/>
      <c r="FLG223" s="13"/>
      <c r="FLH223" s="13"/>
      <c r="FLI223" s="13"/>
      <c r="FLJ223" s="13"/>
      <c r="FLK223" s="13"/>
      <c r="FLL223" s="13"/>
      <c r="FLM223" s="13"/>
      <c r="FLN223" s="13"/>
      <c r="FLO223" s="13"/>
      <c r="FLP223" s="13"/>
      <c r="FLQ223" s="13"/>
      <c r="FLR223" s="13"/>
      <c r="FLS223" s="13"/>
      <c r="FLT223" s="13"/>
      <c r="FLU223" s="13"/>
      <c r="FLV223" s="13"/>
      <c r="FLW223" s="13"/>
      <c r="FLX223" s="13"/>
      <c r="FLY223" s="13"/>
      <c r="FLZ223" s="13"/>
      <c r="FMA223" s="13"/>
      <c r="FMB223" s="13"/>
      <c r="FMC223" s="13"/>
      <c r="FMD223" s="13"/>
      <c r="FME223" s="13"/>
      <c r="FMF223" s="13"/>
      <c r="FMG223" s="13"/>
      <c r="FMH223" s="13"/>
      <c r="FMI223" s="13"/>
      <c r="FMJ223" s="13"/>
      <c r="FMK223" s="13"/>
      <c r="FML223" s="13"/>
      <c r="FMM223" s="13"/>
      <c r="FMN223" s="13"/>
      <c r="FMO223" s="13"/>
      <c r="FMP223" s="13"/>
      <c r="FMQ223" s="13"/>
      <c r="FMR223" s="13"/>
      <c r="FMS223" s="13"/>
      <c r="FMT223" s="13"/>
      <c r="FMU223" s="13"/>
      <c r="FMV223" s="13"/>
      <c r="FMW223" s="13"/>
      <c r="FMX223" s="13"/>
      <c r="FMY223" s="13"/>
      <c r="FMZ223" s="13"/>
      <c r="FNA223" s="13"/>
      <c r="FNB223" s="13"/>
      <c r="FNC223" s="13"/>
      <c r="FND223" s="13"/>
      <c r="FNE223" s="13"/>
      <c r="FNF223" s="13"/>
      <c r="FNG223" s="13"/>
      <c r="FNH223" s="13"/>
      <c r="FNI223" s="13"/>
      <c r="FNJ223" s="13"/>
      <c r="FNK223" s="13"/>
      <c r="FNL223" s="13"/>
      <c r="FNM223" s="13"/>
      <c r="FNN223" s="13"/>
      <c r="FNO223" s="13"/>
      <c r="FNP223" s="13"/>
      <c r="FNQ223" s="13"/>
      <c r="FNR223" s="13"/>
      <c r="FNS223" s="13"/>
      <c r="FNT223" s="13"/>
      <c r="FNU223" s="13"/>
      <c r="FNV223" s="13"/>
      <c r="FNW223" s="13"/>
      <c r="FNX223" s="13"/>
      <c r="FNY223" s="13"/>
      <c r="FNZ223" s="13"/>
      <c r="FOA223" s="13"/>
      <c r="FOB223" s="13"/>
      <c r="FOC223" s="13"/>
      <c r="FOD223" s="13"/>
      <c r="FOE223" s="13"/>
      <c r="FOF223" s="13"/>
      <c r="FOG223" s="13"/>
      <c r="FOH223" s="13"/>
      <c r="FOI223" s="13"/>
      <c r="FOJ223" s="13"/>
      <c r="FOK223" s="13"/>
      <c r="FOL223" s="13"/>
      <c r="FOM223" s="13"/>
      <c r="FON223" s="13"/>
      <c r="FOO223" s="13"/>
      <c r="FOP223" s="13"/>
      <c r="FOQ223" s="13"/>
      <c r="FOR223" s="13"/>
      <c r="FOS223" s="13"/>
      <c r="FOT223" s="13"/>
      <c r="FOU223" s="13"/>
      <c r="FOV223" s="13"/>
      <c r="FOW223" s="13"/>
      <c r="FOX223" s="13"/>
      <c r="FOY223" s="13"/>
      <c r="FOZ223" s="13"/>
      <c r="FPA223" s="13"/>
      <c r="FPB223" s="13"/>
      <c r="FPC223" s="13"/>
      <c r="FPD223" s="13"/>
      <c r="FPE223" s="13"/>
      <c r="FPF223" s="13"/>
      <c r="FPG223" s="13"/>
      <c r="FPH223" s="13"/>
      <c r="FPI223" s="13"/>
      <c r="FPJ223" s="13"/>
      <c r="FPK223" s="13"/>
      <c r="FPL223" s="13"/>
      <c r="FPM223" s="13"/>
      <c r="FPN223" s="13"/>
      <c r="FPO223" s="13"/>
      <c r="FPP223" s="13"/>
      <c r="FPQ223" s="13"/>
      <c r="FPR223" s="13"/>
      <c r="FPS223" s="13"/>
      <c r="FPT223" s="13"/>
      <c r="FPU223" s="13"/>
      <c r="FPV223" s="13"/>
      <c r="FPW223" s="13"/>
      <c r="FPX223" s="13"/>
      <c r="FPY223" s="13"/>
      <c r="FPZ223" s="13"/>
      <c r="FQA223" s="13"/>
      <c r="FQB223" s="13"/>
      <c r="FQC223" s="13"/>
      <c r="FQD223" s="13"/>
      <c r="FQE223" s="13"/>
      <c r="FQF223" s="13"/>
      <c r="FQG223" s="13"/>
      <c r="FQH223" s="13"/>
      <c r="FQI223" s="13"/>
      <c r="FQJ223" s="13"/>
      <c r="FQK223" s="13"/>
      <c r="FQL223" s="13"/>
      <c r="FQM223" s="13"/>
      <c r="FQN223" s="13"/>
      <c r="FQO223" s="13"/>
      <c r="FQP223" s="13"/>
      <c r="FQQ223" s="13"/>
      <c r="FQR223" s="13"/>
      <c r="FQS223" s="13"/>
      <c r="FQT223" s="13"/>
      <c r="FQU223" s="13"/>
      <c r="FQV223" s="13"/>
      <c r="FQW223" s="13"/>
      <c r="FQX223" s="13"/>
      <c r="FQY223" s="13"/>
      <c r="FQZ223" s="13"/>
      <c r="FRA223" s="13"/>
      <c r="FRB223" s="13"/>
      <c r="FRC223" s="13"/>
      <c r="FRD223" s="13"/>
      <c r="FRE223" s="13"/>
      <c r="FRF223" s="13"/>
      <c r="FRG223" s="13"/>
      <c r="FRH223" s="13"/>
      <c r="FRI223" s="13"/>
      <c r="FRJ223" s="13"/>
      <c r="FRK223" s="13"/>
      <c r="FRL223" s="13"/>
      <c r="FRM223" s="13"/>
      <c r="FRN223" s="13"/>
      <c r="FRO223" s="13"/>
      <c r="FRP223" s="13"/>
      <c r="FRQ223" s="13"/>
      <c r="FRR223" s="13"/>
      <c r="FRS223" s="13"/>
      <c r="FRT223" s="13"/>
      <c r="FRU223" s="13"/>
      <c r="FRV223" s="13"/>
      <c r="FRW223" s="13"/>
      <c r="FRX223" s="13"/>
      <c r="FRY223" s="13"/>
      <c r="FRZ223" s="13"/>
      <c r="FSA223" s="13"/>
      <c r="FSB223" s="13"/>
      <c r="FSC223" s="13"/>
      <c r="FSD223" s="13"/>
      <c r="FSE223" s="13"/>
      <c r="FSF223" s="13"/>
      <c r="FSG223" s="13"/>
      <c r="FSH223" s="13"/>
      <c r="FSI223" s="13"/>
      <c r="FSJ223" s="13"/>
      <c r="FSK223" s="13"/>
      <c r="FSL223" s="13"/>
      <c r="FSM223" s="13"/>
      <c r="FSN223" s="13"/>
      <c r="FSO223" s="13"/>
      <c r="FSP223" s="13"/>
      <c r="FSQ223" s="13"/>
      <c r="FSR223" s="13"/>
      <c r="FSS223" s="13"/>
      <c r="FST223" s="13"/>
      <c r="FSU223" s="13"/>
      <c r="FSV223" s="13"/>
      <c r="FSW223" s="13"/>
      <c r="FSX223" s="13"/>
      <c r="FSY223" s="13"/>
      <c r="FSZ223" s="13"/>
      <c r="FTA223" s="13"/>
      <c r="FTB223" s="13"/>
      <c r="FTC223" s="13"/>
      <c r="FTD223" s="13"/>
      <c r="FTE223" s="13"/>
      <c r="FTF223" s="13"/>
      <c r="FTG223" s="13"/>
      <c r="FTH223" s="13"/>
      <c r="FTI223" s="13"/>
      <c r="FTJ223" s="13"/>
      <c r="FTK223" s="13"/>
      <c r="FTL223" s="13"/>
      <c r="FTM223" s="13"/>
      <c r="FTN223" s="13"/>
      <c r="FTO223" s="13"/>
      <c r="FTP223" s="13"/>
      <c r="FTQ223" s="13"/>
      <c r="FTR223" s="13"/>
      <c r="FTS223" s="13"/>
      <c r="FTT223" s="13"/>
      <c r="FTU223" s="13"/>
      <c r="FTV223" s="13"/>
      <c r="FTW223" s="13"/>
      <c r="FTX223" s="13"/>
      <c r="FTY223" s="13"/>
      <c r="FTZ223" s="13"/>
      <c r="FUA223" s="13"/>
      <c r="FUB223" s="13"/>
      <c r="FUC223" s="13"/>
      <c r="FUD223" s="13"/>
      <c r="FUE223" s="13"/>
      <c r="FUF223" s="13"/>
      <c r="FUG223" s="13"/>
      <c r="FUH223" s="13"/>
      <c r="FUI223" s="13"/>
      <c r="FUJ223" s="13"/>
      <c r="FUK223" s="13"/>
      <c r="FUL223" s="13"/>
      <c r="FUM223" s="13"/>
      <c r="FUN223" s="13"/>
      <c r="FUO223" s="13"/>
      <c r="FUP223" s="13"/>
      <c r="FUQ223" s="13"/>
      <c r="FUR223" s="13"/>
      <c r="FUS223" s="13"/>
      <c r="FUT223" s="13"/>
      <c r="FUU223" s="13"/>
      <c r="FUV223" s="13"/>
      <c r="FUW223" s="13"/>
      <c r="FUX223" s="13"/>
      <c r="FUY223" s="13"/>
      <c r="FUZ223" s="13"/>
      <c r="FVA223" s="13"/>
      <c r="FVB223" s="13"/>
      <c r="FVC223" s="13"/>
      <c r="FVD223" s="13"/>
      <c r="FVE223" s="13"/>
      <c r="FVF223" s="13"/>
      <c r="FVG223" s="13"/>
      <c r="FVH223" s="13"/>
      <c r="FVI223" s="13"/>
      <c r="FVJ223" s="13"/>
      <c r="FVK223" s="13"/>
      <c r="FVL223" s="13"/>
      <c r="FVM223" s="13"/>
      <c r="FVN223" s="13"/>
      <c r="FVO223" s="13"/>
      <c r="FVP223" s="13"/>
      <c r="FVQ223" s="13"/>
      <c r="FVR223" s="13"/>
      <c r="FVS223" s="13"/>
      <c r="FVT223" s="13"/>
      <c r="FVU223" s="13"/>
      <c r="FVV223" s="13"/>
      <c r="FVW223" s="13"/>
      <c r="FVX223" s="13"/>
      <c r="FVY223" s="13"/>
      <c r="FVZ223" s="13"/>
      <c r="FWA223" s="13"/>
      <c r="FWB223" s="13"/>
      <c r="FWC223" s="13"/>
      <c r="FWD223" s="13"/>
      <c r="FWE223" s="13"/>
      <c r="FWF223" s="13"/>
      <c r="FWG223" s="13"/>
      <c r="FWH223" s="13"/>
      <c r="FWI223" s="13"/>
      <c r="FWJ223" s="13"/>
      <c r="FWK223" s="13"/>
      <c r="FWL223" s="13"/>
      <c r="FWM223" s="13"/>
      <c r="FWN223" s="13"/>
      <c r="FWO223" s="13"/>
      <c r="FWP223" s="13"/>
      <c r="FWQ223" s="13"/>
      <c r="FWR223" s="13"/>
      <c r="FWS223" s="13"/>
      <c r="FWT223" s="13"/>
      <c r="FWU223" s="13"/>
      <c r="FWV223" s="13"/>
      <c r="FWW223" s="13"/>
      <c r="FWX223" s="13"/>
      <c r="FWY223" s="13"/>
      <c r="FWZ223" s="13"/>
      <c r="FXA223" s="13"/>
      <c r="FXB223" s="13"/>
      <c r="FXC223" s="13"/>
      <c r="FXD223" s="13"/>
      <c r="FXE223" s="13"/>
      <c r="FXF223" s="13"/>
      <c r="FXG223" s="13"/>
      <c r="FXH223" s="13"/>
      <c r="FXI223" s="13"/>
      <c r="FXJ223" s="13"/>
      <c r="FXK223" s="13"/>
      <c r="FXL223" s="13"/>
      <c r="FXM223" s="13"/>
      <c r="FXN223" s="13"/>
      <c r="FXO223" s="13"/>
      <c r="FXP223" s="13"/>
      <c r="FXQ223" s="13"/>
      <c r="FXR223" s="13"/>
      <c r="FXS223" s="13"/>
      <c r="FXT223" s="13"/>
      <c r="FXU223" s="13"/>
      <c r="FXV223" s="13"/>
      <c r="FXW223" s="13"/>
      <c r="FXX223" s="13"/>
      <c r="FXY223" s="13"/>
      <c r="FXZ223" s="13"/>
      <c r="FYA223" s="13"/>
      <c r="FYB223" s="13"/>
      <c r="FYC223" s="13"/>
      <c r="FYD223" s="13"/>
      <c r="FYE223" s="13"/>
      <c r="FYF223" s="13"/>
      <c r="FYG223" s="13"/>
      <c r="FYH223" s="13"/>
      <c r="FYI223" s="13"/>
      <c r="FYJ223" s="13"/>
      <c r="FYK223" s="13"/>
      <c r="FYL223" s="13"/>
      <c r="FYM223" s="13"/>
      <c r="FYN223" s="13"/>
      <c r="FYO223" s="13"/>
      <c r="FYP223" s="13"/>
      <c r="FYQ223" s="13"/>
      <c r="FYR223" s="13"/>
      <c r="FYS223" s="13"/>
      <c r="FYT223" s="13"/>
      <c r="FYU223" s="13"/>
      <c r="FYV223" s="13"/>
      <c r="FYW223" s="13"/>
      <c r="FYX223" s="13"/>
      <c r="FYY223" s="13"/>
      <c r="FYZ223" s="13"/>
      <c r="FZA223" s="13"/>
      <c r="FZB223" s="13"/>
      <c r="FZC223" s="13"/>
      <c r="FZD223" s="13"/>
      <c r="FZE223" s="13"/>
      <c r="FZF223" s="13"/>
      <c r="FZG223" s="13"/>
      <c r="FZH223" s="13"/>
      <c r="FZI223" s="13"/>
      <c r="FZJ223" s="13"/>
      <c r="FZK223" s="13"/>
      <c r="FZL223" s="13"/>
      <c r="FZM223" s="13"/>
      <c r="FZN223" s="13"/>
      <c r="FZO223" s="13"/>
      <c r="FZP223" s="13"/>
      <c r="FZQ223" s="13"/>
      <c r="FZR223" s="13"/>
      <c r="FZS223" s="13"/>
      <c r="FZT223" s="13"/>
      <c r="FZU223" s="13"/>
      <c r="FZV223" s="13"/>
      <c r="FZW223" s="13"/>
      <c r="FZX223" s="13"/>
      <c r="FZY223" s="13"/>
      <c r="FZZ223" s="13"/>
      <c r="GAA223" s="13"/>
      <c r="GAB223" s="13"/>
      <c r="GAC223" s="13"/>
      <c r="GAD223" s="13"/>
      <c r="GAE223" s="13"/>
      <c r="GAF223" s="13"/>
      <c r="GAG223" s="13"/>
      <c r="GAH223" s="13"/>
      <c r="GAI223" s="13"/>
      <c r="GAJ223" s="13"/>
      <c r="GAK223" s="13"/>
      <c r="GAL223" s="13"/>
      <c r="GAM223" s="13"/>
      <c r="GAN223" s="13"/>
      <c r="GAO223" s="13"/>
      <c r="GAP223" s="13"/>
      <c r="GAQ223" s="13"/>
      <c r="GAR223" s="13"/>
      <c r="GAS223" s="13"/>
      <c r="GAT223" s="13"/>
      <c r="GAU223" s="13"/>
      <c r="GAV223" s="13"/>
      <c r="GAW223" s="13"/>
      <c r="GAX223" s="13"/>
      <c r="GAY223" s="13"/>
      <c r="GAZ223" s="13"/>
      <c r="GBA223" s="13"/>
      <c r="GBB223" s="13"/>
      <c r="GBC223" s="13"/>
      <c r="GBD223" s="13"/>
      <c r="GBE223" s="13"/>
      <c r="GBF223" s="13"/>
      <c r="GBG223" s="13"/>
      <c r="GBH223" s="13"/>
      <c r="GBI223" s="13"/>
      <c r="GBJ223" s="13"/>
      <c r="GBK223" s="13"/>
      <c r="GBL223" s="13"/>
      <c r="GBM223" s="13"/>
      <c r="GBN223" s="13"/>
      <c r="GBO223" s="13"/>
      <c r="GBP223" s="13"/>
      <c r="GBQ223" s="13"/>
      <c r="GBR223" s="13"/>
      <c r="GBS223" s="13"/>
      <c r="GBT223" s="13"/>
      <c r="GBU223" s="13"/>
      <c r="GBV223" s="13"/>
      <c r="GBW223" s="13"/>
      <c r="GBX223" s="13"/>
      <c r="GBY223" s="13"/>
      <c r="GBZ223" s="13"/>
      <c r="GCA223" s="13"/>
      <c r="GCB223" s="13"/>
      <c r="GCC223" s="13"/>
      <c r="GCD223" s="13"/>
      <c r="GCE223" s="13"/>
      <c r="GCF223" s="13"/>
      <c r="GCG223" s="13"/>
      <c r="GCH223" s="13"/>
      <c r="GCI223" s="13"/>
      <c r="GCJ223" s="13"/>
      <c r="GCK223" s="13"/>
      <c r="GCL223" s="13"/>
      <c r="GCM223" s="13"/>
      <c r="GCN223" s="13"/>
      <c r="GCO223" s="13"/>
      <c r="GCP223" s="13"/>
      <c r="GCQ223" s="13"/>
      <c r="GCR223" s="13"/>
      <c r="GCS223" s="13"/>
      <c r="GCT223" s="13"/>
      <c r="GCU223" s="13"/>
      <c r="GCV223" s="13"/>
      <c r="GCW223" s="13"/>
      <c r="GCX223" s="13"/>
      <c r="GCY223" s="13"/>
      <c r="GCZ223" s="13"/>
      <c r="GDA223" s="13"/>
      <c r="GDB223" s="13"/>
      <c r="GDC223" s="13"/>
      <c r="GDD223" s="13"/>
      <c r="GDE223" s="13"/>
      <c r="GDF223" s="13"/>
      <c r="GDG223" s="13"/>
      <c r="GDH223" s="13"/>
      <c r="GDI223" s="13"/>
      <c r="GDJ223" s="13"/>
      <c r="GDK223" s="13"/>
      <c r="GDL223" s="13"/>
      <c r="GDM223" s="13"/>
      <c r="GDN223" s="13"/>
      <c r="GDO223" s="13"/>
      <c r="GDP223" s="13"/>
      <c r="GDQ223" s="13"/>
      <c r="GDR223" s="13"/>
      <c r="GDS223" s="13"/>
      <c r="GDT223" s="13"/>
      <c r="GDU223" s="13"/>
      <c r="GDV223" s="13"/>
      <c r="GDW223" s="13"/>
      <c r="GDX223" s="13"/>
      <c r="GDY223" s="13"/>
      <c r="GDZ223" s="13"/>
      <c r="GEA223" s="13"/>
      <c r="GEB223" s="13"/>
      <c r="GEC223" s="13"/>
      <c r="GED223" s="13"/>
      <c r="GEE223" s="13"/>
      <c r="GEF223" s="13"/>
      <c r="GEG223" s="13"/>
      <c r="GEH223" s="13"/>
      <c r="GEI223" s="13"/>
      <c r="GEJ223" s="13"/>
      <c r="GEK223" s="13"/>
      <c r="GEL223" s="13"/>
      <c r="GEM223" s="13"/>
      <c r="GEN223" s="13"/>
      <c r="GEO223" s="13"/>
      <c r="GEP223" s="13"/>
      <c r="GEQ223" s="13"/>
      <c r="GER223" s="13"/>
      <c r="GES223" s="13"/>
      <c r="GET223" s="13"/>
      <c r="GEU223" s="13"/>
      <c r="GEV223" s="13"/>
      <c r="GEW223" s="13"/>
      <c r="GEX223" s="13"/>
      <c r="GEY223" s="13"/>
      <c r="GEZ223" s="13"/>
      <c r="GFA223" s="13"/>
      <c r="GFB223" s="13"/>
      <c r="GFC223" s="13"/>
      <c r="GFD223" s="13"/>
      <c r="GFE223" s="13"/>
      <c r="GFF223" s="13"/>
      <c r="GFG223" s="13"/>
      <c r="GFH223" s="13"/>
      <c r="GFI223" s="13"/>
      <c r="GFJ223" s="13"/>
      <c r="GFK223" s="13"/>
      <c r="GFL223" s="13"/>
      <c r="GFM223" s="13"/>
      <c r="GFN223" s="13"/>
      <c r="GFO223" s="13"/>
      <c r="GFP223" s="13"/>
      <c r="GFQ223" s="13"/>
      <c r="GFR223" s="13"/>
      <c r="GFS223" s="13"/>
      <c r="GFT223" s="13"/>
      <c r="GFU223" s="13"/>
      <c r="GFV223" s="13"/>
      <c r="GFW223" s="13"/>
      <c r="GFX223" s="13"/>
      <c r="GFY223" s="13"/>
      <c r="GFZ223" s="13"/>
      <c r="GGA223" s="13"/>
      <c r="GGB223" s="13"/>
      <c r="GGC223" s="13"/>
      <c r="GGD223" s="13"/>
      <c r="GGE223" s="13"/>
      <c r="GGF223" s="13"/>
      <c r="GGG223" s="13"/>
      <c r="GGH223" s="13"/>
      <c r="GGI223" s="13"/>
      <c r="GGJ223" s="13"/>
      <c r="GGK223" s="13"/>
      <c r="GGL223" s="13"/>
      <c r="GGM223" s="13"/>
      <c r="GGN223" s="13"/>
      <c r="GGO223" s="13"/>
      <c r="GGP223" s="13"/>
      <c r="GGQ223" s="13"/>
      <c r="GGR223" s="13"/>
      <c r="GGS223" s="13"/>
      <c r="GGT223" s="13"/>
      <c r="GGU223" s="13"/>
      <c r="GGV223" s="13"/>
      <c r="GGW223" s="13"/>
      <c r="GGX223" s="13"/>
      <c r="GGY223" s="13"/>
      <c r="GGZ223" s="13"/>
      <c r="GHA223" s="13"/>
      <c r="GHB223" s="13"/>
      <c r="GHC223" s="13"/>
      <c r="GHD223" s="13"/>
      <c r="GHE223" s="13"/>
      <c r="GHF223" s="13"/>
      <c r="GHG223" s="13"/>
      <c r="GHH223" s="13"/>
      <c r="GHI223" s="13"/>
      <c r="GHJ223" s="13"/>
      <c r="GHK223" s="13"/>
      <c r="GHL223" s="13"/>
      <c r="GHM223" s="13"/>
      <c r="GHN223" s="13"/>
      <c r="GHO223" s="13"/>
      <c r="GHP223" s="13"/>
      <c r="GHQ223" s="13"/>
      <c r="GHR223" s="13"/>
      <c r="GHS223" s="13"/>
      <c r="GHT223" s="13"/>
      <c r="GHU223" s="13"/>
      <c r="GHV223" s="13"/>
      <c r="GHW223" s="13"/>
      <c r="GHX223" s="13"/>
      <c r="GHY223" s="13"/>
      <c r="GHZ223" s="13"/>
      <c r="GIA223" s="13"/>
      <c r="GIB223" s="13"/>
      <c r="GIC223" s="13"/>
      <c r="GID223" s="13"/>
      <c r="GIE223" s="13"/>
      <c r="GIF223" s="13"/>
      <c r="GIG223" s="13"/>
      <c r="GIH223" s="13"/>
      <c r="GII223" s="13"/>
      <c r="GIJ223" s="13"/>
      <c r="GIK223" s="13"/>
      <c r="GIL223" s="13"/>
      <c r="GIM223" s="13"/>
      <c r="GIN223" s="13"/>
      <c r="GIO223" s="13"/>
      <c r="GIP223" s="13"/>
      <c r="GIQ223" s="13"/>
      <c r="GIR223" s="13"/>
      <c r="GIS223" s="13"/>
      <c r="GIT223" s="13"/>
      <c r="GIU223" s="13"/>
      <c r="GIV223" s="13"/>
      <c r="GIW223" s="13"/>
      <c r="GIX223" s="13"/>
      <c r="GIY223" s="13"/>
      <c r="GIZ223" s="13"/>
      <c r="GJA223" s="13"/>
      <c r="GJB223" s="13"/>
      <c r="GJC223" s="13"/>
      <c r="GJD223" s="13"/>
      <c r="GJE223" s="13"/>
      <c r="GJF223" s="13"/>
      <c r="GJG223" s="13"/>
      <c r="GJH223" s="13"/>
      <c r="GJI223" s="13"/>
      <c r="GJJ223" s="13"/>
      <c r="GJK223" s="13"/>
      <c r="GJL223" s="13"/>
      <c r="GJM223" s="13"/>
      <c r="GJN223" s="13"/>
      <c r="GJO223" s="13"/>
      <c r="GJP223" s="13"/>
      <c r="GJQ223" s="13"/>
      <c r="GJR223" s="13"/>
      <c r="GJS223" s="13"/>
      <c r="GJT223" s="13"/>
      <c r="GJU223" s="13"/>
      <c r="GJV223" s="13"/>
      <c r="GJW223" s="13"/>
      <c r="GJX223" s="13"/>
      <c r="GJY223" s="13"/>
      <c r="GJZ223" s="13"/>
      <c r="GKA223" s="13"/>
      <c r="GKB223" s="13"/>
      <c r="GKC223" s="13"/>
      <c r="GKD223" s="13"/>
      <c r="GKE223" s="13"/>
      <c r="GKF223" s="13"/>
      <c r="GKG223" s="13"/>
      <c r="GKH223" s="13"/>
      <c r="GKI223" s="13"/>
      <c r="GKJ223" s="13"/>
      <c r="GKK223" s="13"/>
      <c r="GKL223" s="13"/>
      <c r="GKM223" s="13"/>
      <c r="GKN223" s="13"/>
      <c r="GKO223" s="13"/>
      <c r="GKP223" s="13"/>
      <c r="GKQ223" s="13"/>
      <c r="GKR223" s="13"/>
      <c r="GKS223" s="13"/>
      <c r="GKT223" s="13"/>
      <c r="GKU223" s="13"/>
      <c r="GKV223" s="13"/>
      <c r="GKW223" s="13"/>
      <c r="GKX223" s="13"/>
      <c r="GKY223" s="13"/>
      <c r="GKZ223" s="13"/>
      <c r="GLA223" s="13"/>
      <c r="GLB223" s="13"/>
      <c r="GLC223" s="13"/>
      <c r="GLD223" s="13"/>
      <c r="GLE223" s="13"/>
      <c r="GLF223" s="13"/>
      <c r="GLG223" s="13"/>
      <c r="GLH223" s="13"/>
      <c r="GLI223" s="13"/>
      <c r="GLJ223" s="13"/>
      <c r="GLK223" s="13"/>
      <c r="GLL223" s="13"/>
      <c r="GLM223" s="13"/>
      <c r="GLN223" s="13"/>
      <c r="GLO223" s="13"/>
      <c r="GLP223" s="13"/>
      <c r="GLQ223" s="13"/>
      <c r="GLR223" s="13"/>
      <c r="GLS223" s="13"/>
      <c r="GLT223" s="13"/>
      <c r="GLU223" s="13"/>
      <c r="GLV223" s="13"/>
      <c r="GLW223" s="13"/>
      <c r="GLX223" s="13"/>
      <c r="GLY223" s="13"/>
      <c r="GLZ223" s="13"/>
      <c r="GMA223" s="13"/>
      <c r="GMB223" s="13"/>
      <c r="GMC223" s="13"/>
      <c r="GMD223" s="13"/>
      <c r="GME223" s="13"/>
      <c r="GMF223" s="13"/>
      <c r="GMG223" s="13"/>
      <c r="GMH223" s="13"/>
      <c r="GMI223" s="13"/>
      <c r="GMJ223" s="13"/>
      <c r="GMK223" s="13"/>
      <c r="GML223" s="13"/>
      <c r="GMM223" s="13"/>
      <c r="GMN223" s="13"/>
      <c r="GMO223" s="13"/>
      <c r="GMP223" s="13"/>
      <c r="GMQ223" s="13"/>
      <c r="GMR223" s="13"/>
      <c r="GMS223" s="13"/>
      <c r="GMT223" s="13"/>
      <c r="GMU223" s="13"/>
      <c r="GMV223" s="13"/>
      <c r="GMW223" s="13"/>
      <c r="GMX223" s="13"/>
      <c r="GMY223" s="13"/>
      <c r="GMZ223" s="13"/>
      <c r="GNA223" s="13"/>
      <c r="GNB223" s="13"/>
      <c r="GNC223" s="13"/>
      <c r="GND223" s="13"/>
      <c r="GNE223" s="13"/>
      <c r="GNF223" s="13"/>
      <c r="GNG223" s="13"/>
      <c r="GNH223" s="13"/>
      <c r="GNI223" s="13"/>
      <c r="GNJ223" s="13"/>
      <c r="GNK223" s="13"/>
      <c r="GNL223" s="13"/>
      <c r="GNM223" s="13"/>
      <c r="GNN223" s="13"/>
      <c r="GNO223" s="13"/>
      <c r="GNP223" s="13"/>
      <c r="GNQ223" s="13"/>
      <c r="GNR223" s="13"/>
      <c r="GNS223" s="13"/>
      <c r="GNT223" s="13"/>
      <c r="GNU223" s="13"/>
      <c r="GNV223" s="13"/>
      <c r="GNW223" s="13"/>
      <c r="GNX223" s="13"/>
      <c r="GNY223" s="13"/>
      <c r="GNZ223" s="13"/>
      <c r="GOA223" s="13"/>
      <c r="GOB223" s="13"/>
      <c r="GOC223" s="13"/>
      <c r="GOD223" s="13"/>
      <c r="GOE223" s="13"/>
      <c r="GOF223" s="13"/>
      <c r="GOG223" s="13"/>
      <c r="GOH223" s="13"/>
      <c r="GOI223" s="13"/>
      <c r="GOJ223" s="13"/>
      <c r="GOK223" s="13"/>
      <c r="GOL223" s="13"/>
      <c r="GOM223" s="13"/>
      <c r="GON223" s="13"/>
      <c r="GOO223" s="13"/>
      <c r="GOP223" s="13"/>
      <c r="GOQ223" s="13"/>
      <c r="GOR223" s="13"/>
      <c r="GOS223" s="13"/>
      <c r="GOT223" s="13"/>
      <c r="GOU223" s="13"/>
      <c r="GOV223" s="13"/>
      <c r="GOW223" s="13"/>
      <c r="GOX223" s="13"/>
      <c r="GOY223" s="13"/>
      <c r="GOZ223" s="13"/>
      <c r="GPA223" s="13"/>
      <c r="GPB223" s="13"/>
      <c r="GPC223" s="13"/>
      <c r="GPD223" s="13"/>
      <c r="GPE223" s="13"/>
      <c r="GPF223" s="13"/>
      <c r="GPG223" s="13"/>
      <c r="GPH223" s="13"/>
      <c r="GPI223" s="13"/>
      <c r="GPJ223" s="13"/>
      <c r="GPK223" s="13"/>
      <c r="GPL223" s="13"/>
      <c r="GPM223" s="13"/>
      <c r="GPN223" s="13"/>
      <c r="GPO223" s="13"/>
      <c r="GPP223" s="13"/>
      <c r="GPQ223" s="13"/>
      <c r="GPR223" s="13"/>
      <c r="GPS223" s="13"/>
      <c r="GPT223" s="13"/>
      <c r="GPU223" s="13"/>
      <c r="GPV223" s="13"/>
      <c r="GPW223" s="13"/>
      <c r="GPX223" s="13"/>
      <c r="GPY223" s="13"/>
      <c r="GPZ223" s="13"/>
      <c r="GQA223" s="13"/>
      <c r="GQB223" s="13"/>
      <c r="GQC223" s="13"/>
      <c r="GQD223" s="13"/>
      <c r="GQE223" s="13"/>
      <c r="GQF223" s="13"/>
      <c r="GQG223" s="13"/>
      <c r="GQH223" s="13"/>
      <c r="GQI223" s="13"/>
      <c r="GQJ223" s="13"/>
      <c r="GQK223" s="13"/>
      <c r="GQL223" s="13"/>
      <c r="GQM223" s="13"/>
      <c r="GQN223" s="13"/>
      <c r="GQO223" s="13"/>
      <c r="GQP223" s="13"/>
      <c r="GQQ223" s="13"/>
      <c r="GQR223" s="13"/>
      <c r="GQS223" s="13"/>
      <c r="GQT223" s="13"/>
      <c r="GQU223" s="13"/>
      <c r="GQV223" s="13"/>
      <c r="GQW223" s="13"/>
      <c r="GQX223" s="13"/>
      <c r="GQY223" s="13"/>
      <c r="GQZ223" s="13"/>
      <c r="GRA223" s="13"/>
      <c r="GRB223" s="13"/>
      <c r="GRC223" s="13"/>
      <c r="GRD223" s="13"/>
      <c r="GRE223" s="13"/>
      <c r="GRF223" s="13"/>
      <c r="GRG223" s="13"/>
      <c r="GRH223" s="13"/>
      <c r="GRI223" s="13"/>
      <c r="GRJ223" s="13"/>
      <c r="GRK223" s="13"/>
      <c r="GRL223" s="13"/>
      <c r="GRM223" s="13"/>
      <c r="GRN223" s="13"/>
      <c r="GRO223" s="13"/>
      <c r="GRP223" s="13"/>
      <c r="GRQ223" s="13"/>
      <c r="GRR223" s="13"/>
      <c r="GRS223" s="13"/>
      <c r="GRT223" s="13"/>
      <c r="GRU223" s="13"/>
      <c r="GRV223" s="13"/>
      <c r="GRW223" s="13"/>
      <c r="GRX223" s="13"/>
      <c r="GRY223" s="13"/>
      <c r="GRZ223" s="13"/>
      <c r="GSA223" s="13"/>
      <c r="GSB223" s="13"/>
      <c r="GSC223" s="13"/>
      <c r="GSD223" s="13"/>
      <c r="GSE223" s="13"/>
      <c r="GSF223" s="13"/>
      <c r="GSG223" s="13"/>
      <c r="GSH223" s="13"/>
      <c r="GSI223" s="13"/>
      <c r="GSJ223" s="13"/>
      <c r="GSK223" s="13"/>
      <c r="GSL223" s="13"/>
      <c r="GSM223" s="13"/>
      <c r="GSN223" s="13"/>
      <c r="GSO223" s="13"/>
      <c r="GSP223" s="13"/>
      <c r="GSQ223" s="13"/>
      <c r="GSR223" s="13"/>
      <c r="GSS223" s="13"/>
      <c r="GST223" s="13"/>
      <c r="GSU223" s="13"/>
      <c r="GSV223" s="13"/>
      <c r="GSW223" s="13"/>
      <c r="GSX223" s="13"/>
      <c r="GSY223" s="13"/>
      <c r="GSZ223" s="13"/>
      <c r="GTA223" s="13"/>
      <c r="GTB223" s="13"/>
      <c r="GTC223" s="13"/>
      <c r="GTD223" s="13"/>
      <c r="GTE223" s="13"/>
      <c r="GTF223" s="13"/>
      <c r="GTG223" s="13"/>
      <c r="GTH223" s="13"/>
      <c r="GTI223" s="13"/>
      <c r="GTJ223" s="13"/>
      <c r="GTK223" s="13"/>
      <c r="GTL223" s="13"/>
      <c r="GTM223" s="13"/>
      <c r="GTN223" s="13"/>
      <c r="GTO223" s="13"/>
      <c r="GTP223" s="13"/>
      <c r="GTQ223" s="13"/>
      <c r="GTR223" s="13"/>
      <c r="GTS223" s="13"/>
      <c r="GTT223" s="13"/>
      <c r="GTU223" s="13"/>
      <c r="GTV223" s="13"/>
      <c r="GTW223" s="13"/>
      <c r="GTX223" s="13"/>
      <c r="GTY223" s="13"/>
      <c r="GTZ223" s="13"/>
      <c r="GUA223" s="13"/>
      <c r="GUB223" s="13"/>
      <c r="GUC223" s="13"/>
      <c r="GUD223" s="13"/>
      <c r="GUE223" s="13"/>
      <c r="GUF223" s="13"/>
      <c r="GUG223" s="13"/>
      <c r="GUH223" s="13"/>
      <c r="GUI223" s="13"/>
      <c r="GUJ223" s="13"/>
      <c r="GUK223" s="13"/>
      <c r="GUL223" s="13"/>
      <c r="GUM223" s="13"/>
      <c r="GUN223" s="13"/>
      <c r="GUO223" s="13"/>
      <c r="GUP223" s="13"/>
      <c r="GUQ223" s="13"/>
      <c r="GUR223" s="13"/>
      <c r="GUS223" s="13"/>
      <c r="GUT223" s="13"/>
      <c r="GUU223" s="13"/>
      <c r="GUV223" s="13"/>
      <c r="GUW223" s="13"/>
      <c r="GUX223" s="13"/>
      <c r="GUY223" s="13"/>
      <c r="GUZ223" s="13"/>
      <c r="GVA223" s="13"/>
      <c r="GVB223" s="13"/>
      <c r="GVC223" s="13"/>
      <c r="GVD223" s="13"/>
      <c r="GVE223" s="13"/>
      <c r="GVF223" s="13"/>
      <c r="GVG223" s="13"/>
      <c r="GVH223" s="13"/>
      <c r="GVI223" s="13"/>
      <c r="GVJ223" s="13"/>
      <c r="GVK223" s="13"/>
      <c r="GVL223" s="13"/>
      <c r="GVM223" s="13"/>
      <c r="GVN223" s="13"/>
      <c r="GVO223" s="13"/>
      <c r="GVP223" s="13"/>
      <c r="GVQ223" s="13"/>
      <c r="GVR223" s="13"/>
      <c r="GVS223" s="13"/>
      <c r="GVT223" s="13"/>
      <c r="GVU223" s="13"/>
      <c r="GVV223" s="13"/>
      <c r="GVW223" s="13"/>
      <c r="GVX223" s="13"/>
      <c r="GVY223" s="13"/>
      <c r="GVZ223" s="13"/>
      <c r="GWA223" s="13"/>
      <c r="GWB223" s="13"/>
      <c r="GWC223" s="13"/>
      <c r="GWD223" s="13"/>
      <c r="GWE223" s="13"/>
      <c r="GWF223" s="13"/>
      <c r="GWG223" s="13"/>
      <c r="GWH223" s="13"/>
      <c r="GWI223" s="13"/>
      <c r="GWJ223" s="13"/>
      <c r="GWK223" s="13"/>
      <c r="GWL223" s="13"/>
      <c r="GWM223" s="13"/>
      <c r="GWN223" s="13"/>
      <c r="GWO223" s="13"/>
      <c r="GWP223" s="13"/>
      <c r="GWQ223" s="13"/>
      <c r="GWR223" s="13"/>
      <c r="GWS223" s="13"/>
      <c r="GWT223" s="13"/>
      <c r="GWU223" s="13"/>
      <c r="GWV223" s="13"/>
      <c r="GWW223" s="13"/>
      <c r="GWX223" s="13"/>
      <c r="GWY223" s="13"/>
      <c r="GWZ223" s="13"/>
      <c r="GXA223" s="13"/>
      <c r="GXB223" s="13"/>
      <c r="GXC223" s="13"/>
      <c r="GXD223" s="13"/>
      <c r="GXE223" s="13"/>
      <c r="GXF223" s="13"/>
      <c r="GXG223" s="13"/>
      <c r="GXH223" s="13"/>
      <c r="GXI223" s="13"/>
      <c r="GXJ223" s="13"/>
      <c r="GXK223" s="13"/>
      <c r="GXL223" s="13"/>
      <c r="GXM223" s="13"/>
      <c r="GXN223" s="13"/>
      <c r="GXO223" s="13"/>
      <c r="GXP223" s="13"/>
      <c r="GXQ223" s="13"/>
      <c r="GXR223" s="13"/>
      <c r="GXS223" s="13"/>
      <c r="GXT223" s="13"/>
      <c r="GXU223" s="13"/>
      <c r="GXV223" s="13"/>
      <c r="GXW223" s="13"/>
      <c r="GXX223" s="13"/>
      <c r="GXY223" s="13"/>
      <c r="GXZ223" s="13"/>
      <c r="GYA223" s="13"/>
      <c r="GYB223" s="13"/>
      <c r="GYC223" s="13"/>
      <c r="GYD223" s="13"/>
      <c r="GYE223" s="13"/>
      <c r="GYF223" s="13"/>
      <c r="GYG223" s="13"/>
      <c r="GYH223" s="13"/>
      <c r="GYI223" s="13"/>
      <c r="GYJ223" s="13"/>
      <c r="GYK223" s="13"/>
      <c r="GYL223" s="13"/>
      <c r="GYM223" s="13"/>
      <c r="GYN223" s="13"/>
      <c r="GYO223" s="13"/>
      <c r="GYP223" s="13"/>
      <c r="GYQ223" s="13"/>
      <c r="GYR223" s="13"/>
      <c r="GYS223" s="13"/>
      <c r="GYT223" s="13"/>
      <c r="GYU223" s="13"/>
      <c r="GYV223" s="13"/>
      <c r="GYW223" s="13"/>
      <c r="GYX223" s="13"/>
      <c r="GYY223" s="13"/>
      <c r="GYZ223" s="13"/>
      <c r="GZA223" s="13"/>
      <c r="GZB223" s="13"/>
      <c r="GZC223" s="13"/>
      <c r="GZD223" s="13"/>
      <c r="GZE223" s="13"/>
      <c r="GZF223" s="13"/>
      <c r="GZG223" s="13"/>
      <c r="GZH223" s="13"/>
      <c r="GZI223" s="13"/>
      <c r="GZJ223" s="13"/>
      <c r="GZK223" s="13"/>
      <c r="GZL223" s="13"/>
      <c r="GZM223" s="13"/>
      <c r="GZN223" s="13"/>
      <c r="GZO223" s="13"/>
      <c r="GZP223" s="13"/>
      <c r="GZQ223" s="13"/>
      <c r="GZR223" s="13"/>
      <c r="GZS223" s="13"/>
      <c r="GZT223" s="13"/>
      <c r="GZU223" s="13"/>
      <c r="GZV223" s="13"/>
      <c r="GZW223" s="13"/>
      <c r="GZX223" s="13"/>
      <c r="GZY223" s="13"/>
      <c r="GZZ223" s="13"/>
      <c r="HAA223" s="13"/>
      <c r="HAB223" s="13"/>
      <c r="HAC223" s="13"/>
      <c r="HAD223" s="13"/>
      <c r="HAE223" s="13"/>
      <c r="HAF223" s="13"/>
      <c r="HAG223" s="13"/>
      <c r="HAH223" s="13"/>
      <c r="HAI223" s="13"/>
      <c r="HAJ223" s="13"/>
      <c r="HAK223" s="13"/>
      <c r="HAL223" s="13"/>
      <c r="HAM223" s="13"/>
      <c r="HAN223" s="13"/>
      <c r="HAO223" s="13"/>
      <c r="HAP223" s="13"/>
      <c r="HAQ223" s="13"/>
      <c r="HAR223" s="13"/>
      <c r="HAS223" s="13"/>
      <c r="HAT223" s="13"/>
      <c r="HAU223" s="13"/>
      <c r="HAV223" s="13"/>
      <c r="HAW223" s="13"/>
      <c r="HAX223" s="13"/>
      <c r="HAY223" s="13"/>
      <c r="HAZ223" s="13"/>
      <c r="HBA223" s="13"/>
      <c r="HBB223" s="13"/>
      <c r="HBC223" s="13"/>
      <c r="HBD223" s="13"/>
      <c r="HBE223" s="13"/>
      <c r="HBF223" s="13"/>
      <c r="HBG223" s="13"/>
      <c r="HBH223" s="13"/>
      <c r="HBI223" s="13"/>
      <c r="HBJ223" s="13"/>
      <c r="HBK223" s="13"/>
      <c r="HBL223" s="13"/>
      <c r="HBM223" s="13"/>
      <c r="HBN223" s="13"/>
      <c r="HBO223" s="13"/>
      <c r="HBP223" s="13"/>
      <c r="HBQ223" s="13"/>
      <c r="HBR223" s="13"/>
      <c r="HBS223" s="13"/>
      <c r="HBT223" s="13"/>
      <c r="HBU223" s="13"/>
      <c r="HBV223" s="13"/>
      <c r="HBW223" s="13"/>
      <c r="HBX223" s="13"/>
      <c r="HBY223" s="13"/>
      <c r="HBZ223" s="13"/>
      <c r="HCA223" s="13"/>
      <c r="HCB223" s="13"/>
      <c r="HCC223" s="13"/>
      <c r="HCD223" s="13"/>
      <c r="HCE223" s="13"/>
      <c r="HCF223" s="13"/>
      <c r="HCG223" s="13"/>
      <c r="HCH223" s="13"/>
      <c r="HCI223" s="13"/>
      <c r="HCJ223" s="13"/>
      <c r="HCK223" s="13"/>
      <c r="HCL223" s="13"/>
      <c r="HCM223" s="13"/>
      <c r="HCN223" s="13"/>
      <c r="HCO223" s="13"/>
      <c r="HCP223" s="13"/>
      <c r="HCQ223" s="13"/>
      <c r="HCR223" s="13"/>
      <c r="HCS223" s="13"/>
      <c r="HCT223" s="13"/>
      <c r="HCU223" s="13"/>
      <c r="HCV223" s="13"/>
      <c r="HCW223" s="13"/>
      <c r="HCX223" s="13"/>
      <c r="HCY223" s="13"/>
      <c r="HCZ223" s="13"/>
      <c r="HDA223" s="13"/>
      <c r="HDB223" s="13"/>
      <c r="HDC223" s="13"/>
      <c r="HDD223" s="13"/>
      <c r="HDE223" s="13"/>
      <c r="HDF223" s="13"/>
      <c r="HDG223" s="13"/>
      <c r="HDH223" s="13"/>
      <c r="HDI223" s="13"/>
      <c r="HDJ223" s="13"/>
      <c r="HDK223" s="13"/>
      <c r="HDL223" s="13"/>
      <c r="HDM223" s="13"/>
      <c r="HDN223" s="13"/>
      <c r="HDO223" s="13"/>
      <c r="HDP223" s="13"/>
      <c r="HDQ223" s="13"/>
      <c r="HDR223" s="13"/>
      <c r="HDS223" s="13"/>
      <c r="HDT223" s="13"/>
      <c r="HDU223" s="13"/>
      <c r="HDV223" s="13"/>
      <c r="HDW223" s="13"/>
      <c r="HDX223" s="13"/>
      <c r="HDY223" s="13"/>
      <c r="HDZ223" s="13"/>
      <c r="HEA223" s="13"/>
      <c r="HEB223" s="13"/>
      <c r="HEC223" s="13"/>
      <c r="HED223" s="13"/>
      <c r="HEE223" s="13"/>
      <c r="HEF223" s="13"/>
      <c r="HEG223" s="13"/>
      <c r="HEH223" s="13"/>
      <c r="HEI223" s="13"/>
      <c r="HEJ223" s="13"/>
      <c r="HEK223" s="13"/>
      <c r="HEL223" s="13"/>
      <c r="HEM223" s="13"/>
      <c r="HEN223" s="13"/>
      <c r="HEO223" s="13"/>
      <c r="HEP223" s="13"/>
      <c r="HEQ223" s="13"/>
      <c r="HER223" s="13"/>
      <c r="HES223" s="13"/>
      <c r="HET223" s="13"/>
      <c r="HEU223" s="13"/>
      <c r="HEV223" s="13"/>
      <c r="HEW223" s="13"/>
      <c r="HEX223" s="13"/>
      <c r="HEY223" s="13"/>
      <c r="HEZ223" s="13"/>
      <c r="HFA223" s="13"/>
      <c r="HFB223" s="13"/>
      <c r="HFC223" s="13"/>
      <c r="HFD223" s="13"/>
      <c r="HFE223" s="13"/>
      <c r="HFF223" s="13"/>
      <c r="HFG223" s="13"/>
      <c r="HFH223" s="13"/>
      <c r="HFI223" s="13"/>
      <c r="HFJ223" s="13"/>
      <c r="HFK223" s="13"/>
      <c r="HFL223" s="13"/>
      <c r="HFM223" s="13"/>
      <c r="HFN223" s="13"/>
      <c r="HFO223" s="13"/>
      <c r="HFP223" s="13"/>
      <c r="HFQ223" s="13"/>
      <c r="HFR223" s="13"/>
      <c r="HFS223" s="13"/>
      <c r="HFT223" s="13"/>
      <c r="HFU223" s="13"/>
      <c r="HFV223" s="13"/>
      <c r="HFW223" s="13"/>
      <c r="HFX223" s="13"/>
      <c r="HFY223" s="13"/>
      <c r="HFZ223" s="13"/>
      <c r="HGA223" s="13"/>
      <c r="HGB223" s="13"/>
      <c r="HGC223" s="13"/>
      <c r="HGD223" s="13"/>
      <c r="HGE223" s="13"/>
      <c r="HGF223" s="13"/>
      <c r="HGG223" s="13"/>
      <c r="HGH223" s="13"/>
      <c r="HGI223" s="13"/>
      <c r="HGJ223" s="13"/>
      <c r="HGK223" s="13"/>
      <c r="HGL223" s="13"/>
      <c r="HGM223" s="13"/>
      <c r="HGN223" s="13"/>
      <c r="HGO223" s="13"/>
      <c r="HGP223" s="13"/>
      <c r="HGQ223" s="13"/>
      <c r="HGR223" s="13"/>
      <c r="HGS223" s="13"/>
      <c r="HGT223" s="13"/>
      <c r="HGU223" s="13"/>
      <c r="HGV223" s="13"/>
      <c r="HGW223" s="13"/>
      <c r="HGX223" s="13"/>
      <c r="HGY223" s="13"/>
      <c r="HGZ223" s="13"/>
      <c r="HHA223" s="13"/>
      <c r="HHB223" s="13"/>
      <c r="HHC223" s="13"/>
      <c r="HHD223" s="13"/>
      <c r="HHE223" s="13"/>
      <c r="HHF223" s="13"/>
      <c r="HHG223" s="13"/>
      <c r="HHH223" s="13"/>
      <c r="HHI223" s="13"/>
      <c r="HHJ223" s="13"/>
      <c r="HHK223" s="13"/>
      <c r="HHL223" s="13"/>
      <c r="HHM223" s="13"/>
      <c r="HHN223" s="13"/>
      <c r="HHO223" s="13"/>
      <c r="HHP223" s="13"/>
      <c r="HHQ223" s="13"/>
      <c r="HHR223" s="13"/>
      <c r="HHS223" s="13"/>
      <c r="HHT223" s="13"/>
      <c r="HHU223" s="13"/>
      <c r="HHV223" s="13"/>
      <c r="HHW223" s="13"/>
      <c r="HHX223" s="13"/>
      <c r="HHY223" s="13"/>
      <c r="HHZ223" s="13"/>
      <c r="HIA223" s="13"/>
      <c r="HIB223" s="13"/>
      <c r="HIC223" s="13"/>
      <c r="HID223" s="13"/>
      <c r="HIE223" s="13"/>
      <c r="HIF223" s="13"/>
      <c r="HIG223" s="13"/>
      <c r="HIH223" s="13"/>
      <c r="HII223" s="13"/>
      <c r="HIJ223" s="13"/>
      <c r="HIK223" s="13"/>
      <c r="HIL223" s="13"/>
      <c r="HIM223" s="13"/>
      <c r="HIN223" s="13"/>
      <c r="HIO223" s="13"/>
      <c r="HIP223" s="13"/>
      <c r="HIQ223" s="13"/>
      <c r="HIR223" s="13"/>
      <c r="HIS223" s="13"/>
      <c r="HIT223" s="13"/>
      <c r="HIU223" s="13"/>
      <c r="HIV223" s="13"/>
      <c r="HIW223" s="13"/>
      <c r="HIX223" s="13"/>
      <c r="HIY223" s="13"/>
      <c r="HIZ223" s="13"/>
      <c r="HJA223" s="13"/>
      <c r="HJB223" s="13"/>
      <c r="HJC223" s="13"/>
      <c r="HJD223" s="13"/>
      <c r="HJE223" s="13"/>
      <c r="HJF223" s="13"/>
      <c r="HJG223" s="13"/>
      <c r="HJH223" s="13"/>
      <c r="HJI223" s="13"/>
      <c r="HJJ223" s="13"/>
      <c r="HJK223" s="13"/>
      <c r="HJL223" s="13"/>
      <c r="HJM223" s="13"/>
      <c r="HJN223" s="13"/>
      <c r="HJO223" s="13"/>
      <c r="HJP223" s="13"/>
      <c r="HJQ223" s="13"/>
      <c r="HJR223" s="13"/>
      <c r="HJS223" s="13"/>
      <c r="HJT223" s="13"/>
      <c r="HJU223" s="13"/>
      <c r="HJV223" s="13"/>
      <c r="HJW223" s="13"/>
      <c r="HJX223" s="13"/>
      <c r="HJY223" s="13"/>
      <c r="HJZ223" s="13"/>
      <c r="HKA223" s="13"/>
      <c r="HKB223" s="13"/>
      <c r="HKC223" s="13"/>
      <c r="HKD223" s="13"/>
      <c r="HKE223" s="13"/>
      <c r="HKF223" s="13"/>
      <c r="HKG223" s="13"/>
      <c r="HKH223" s="13"/>
      <c r="HKI223" s="13"/>
      <c r="HKJ223" s="13"/>
      <c r="HKK223" s="13"/>
      <c r="HKL223" s="13"/>
      <c r="HKM223" s="13"/>
      <c r="HKN223" s="13"/>
      <c r="HKO223" s="13"/>
      <c r="HKP223" s="13"/>
      <c r="HKQ223" s="13"/>
      <c r="HKR223" s="13"/>
      <c r="HKS223" s="13"/>
      <c r="HKT223" s="13"/>
      <c r="HKU223" s="13"/>
      <c r="HKV223" s="13"/>
      <c r="HKW223" s="13"/>
      <c r="HKX223" s="13"/>
      <c r="HKY223" s="13"/>
      <c r="HKZ223" s="13"/>
      <c r="HLA223" s="13"/>
      <c r="HLB223" s="13"/>
      <c r="HLC223" s="13"/>
      <c r="HLD223" s="13"/>
      <c r="HLE223" s="13"/>
      <c r="HLF223" s="13"/>
      <c r="HLG223" s="13"/>
      <c r="HLH223" s="13"/>
      <c r="HLI223" s="13"/>
      <c r="HLJ223" s="13"/>
      <c r="HLK223" s="13"/>
      <c r="HLL223" s="13"/>
      <c r="HLM223" s="13"/>
      <c r="HLN223" s="13"/>
      <c r="HLO223" s="13"/>
      <c r="HLP223" s="13"/>
      <c r="HLQ223" s="13"/>
      <c r="HLR223" s="13"/>
      <c r="HLS223" s="13"/>
      <c r="HLT223" s="13"/>
      <c r="HLU223" s="13"/>
      <c r="HLV223" s="13"/>
      <c r="HLW223" s="13"/>
      <c r="HLX223" s="13"/>
      <c r="HLY223" s="13"/>
      <c r="HLZ223" s="13"/>
      <c r="HMA223" s="13"/>
      <c r="HMB223" s="13"/>
      <c r="HMC223" s="13"/>
      <c r="HMD223" s="13"/>
      <c r="HME223" s="13"/>
      <c r="HMF223" s="13"/>
      <c r="HMG223" s="13"/>
      <c r="HMH223" s="13"/>
      <c r="HMI223" s="13"/>
      <c r="HMJ223" s="13"/>
      <c r="HMK223" s="13"/>
      <c r="HML223" s="13"/>
      <c r="HMM223" s="13"/>
      <c r="HMN223" s="13"/>
      <c r="HMO223" s="13"/>
      <c r="HMP223" s="13"/>
      <c r="HMQ223" s="13"/>
      <c r="HMR223" s="13"/>
      <c r="HMS223" s="13"/>
      <c r="HMT223" s="13"/>
      <c r="HMU223" s="13"/>
      <c r="HMV223" s="13"/>
      <c r="HMW223" s="13"/>
      <c r="HMX223" s="13"/>
      <c r="HMY223" s="13"/>
      <c r="HMZ223" s="13"/>
      <c r="HNA223" s="13"/>
      <c r="HNB223" s="13"/>
      <c r="HNC223" s="13"/>
      <c r="HND223" s="13"/>
      <c r="HNE223" s="13"/>
      <c r="HNF223" s="13"/>
      <c r="HNG223" s="13"/>
      <c r="HNH223" s="13"/>
      <c r="HNI223" s="13"/>
      <c r="HNJ223" s="13"/>
      <c r="HNK223" s="13"/>
      <c r="HNL223" s="13"/>
      <c r="HNM223" s="13"/>
      <c r="HNN223" s="13"/>
      <c r="HNO223" s="13"/>
      <c r="HNP223" s="13"/>
      <c r="HNQ223" s="13"/>
      <c r="HNR223" s="13"/>
      <c r="HNS223" s="13"/>
      <c r="HNT223" s="13"/>
      <c r="HNU223" s="13"/>
      <c r="HNV223" s="13"/>
      <c r="HNW223" s="13"/>
      <c r="HNX223" s="13"/>
      <c r="HNY223" s="13"/>
      <c r="HNZ223" s="13"/>
      <c r="HOA223" s="13"/>
      <c r="HOB223" s="13"/>
      <c r="HOC223" s="13"/>
      <c r="HOD223" s="13"/>
      <c r="HOE223" s="13"/>
      <c r="HOF223" s="13"/>
      <c r="HOG223" s="13"/>
      <c r="HOH223" s="13"/>
      <c r="HOI223" s="13"/>
      <c r="HOJ223" s="13"/>
      <c r="HOK223" s="13"/>
      <c r="HOL223" s="13"/>
      <c r="HOM223" s="13"/>
      <c r="HON223" s="13"/>
      <c r="HOO223" s="13"/>
      <c r="HOP223" s="13"/>
      <c r="HOQ223" s="13"/>
      <c r="HOR223" s="13"/>
      <c r="HOS223" s="13"/>
      <c r="HOT223" s="13"/>
      <c r="HOU223" s="13"/>
      <c r="HOV223" s="13"/>
      <c r="HOW223" s="13"/>
      <c r="HOX223" s="13"/>
      <c r="HOY223" s="13"/>
      <c r="HOZ223" s="13"/>
      <c r="HPA223" s="13"/>
      <c r="HPB223" s="13"/>
      <c r="HPC223" s="13"/>
      <c r="HPD223" s="13"/>
      <c r="HPE223" s="13"/>
      <c r="HPF223" s="13"/>
      <c r="HPG223" s="13"/>
      <c r="HPH223" s="13"/>
      <c r="HPI223" s="13"/>
      <c r="HPJ223" s="13"/>
      <c r="HPK223" s="13"/>
      <c r="HPL223" s="13"/>
      <c r="HPM223" s="13"/>
      <c r="HPN223" s="13"/>
      <c r="HPO223" s="13"/>
      <c r="HPP223" s="13"/>
      <c r="HPQ223" s="13"/>
      <c r="HPR223" s="13"/>
      <c r="HPS223" s="13"/>
      <c r="HPT223" s="13"/>
      <c r="HPU223" s="13"/>
      <c r="HPV223" s="13"/>
      <c r="HPW223" s="13"/>
      <c r="HPX223" s="13"/>
      <c r="HPY223" s="13"/>
      <c r="HPZ223" s="13"/>
      <c r="HQA223" s="13"/>
      <c r="HQB223" s="13"/>
      <c r="HQC223" s="13"/>
      <c r="HQD223" s="13"/>
      <c r="HQE223" s="13"/>
      <c r="HQF223" s="13"/>
      <c r="HQG223" s="13"/>
      <c r="HQH223" s="13"/>
      <c r="HQI223" s="13"/>
      <c r="HQJ223" s="13"/>
      <c r="HQK223" s="13"/>
      <c r="HQL223" s="13"/>
      <c r="HQM223" s="13"/>
      <c r="HQN223" s="13"/>
      <c r="HQO223" s="13"/>
      <c r="HQP223" s="13"/>
      <c r="HQQ223" s="13"/>
      <c r="HQR223" s="13"/>
      <c r="HQS223" s="13"/>
      <c r="HQT223" s="13"/>
      <c r="HQU223" s="13"/>
      <c r="HQV223" s="13"/>
      <c r="HQW223" s="13"/>
      <c r="HQX223" s="13"/>
      <c r="HQY223" s="13"/>
      <c r="HQZ223" s="13"/>
      <c r="HRA223" s="13"/>
      <c r="HRB223" s="13"/>
      <c r="HRC223" s="13"/>
      <c r="HRD223" s="13"/>
      <c r="HRE223" s="13"/>
      <c r="HRF223" s="13"/>
      <c r="HRG223" s="13"/>
      <c r="HRH223" s="13"/>
      <c r="HRI223" s="13"/>
      <c r="HRJ223" s="13"/>
      <c r="HRK223" s="13"/>
      <c r="HRL223" s="13"/>
      <c r="HRM223" s="13"/>
      <c r="HRN223" s="13"/>
      <c r="HRO223" s="13"/>
      <c r="HRP223" s="13"/>
      <c r="HRQ223" s="13"/>
      <c r="HRR223" s="13"/>
      <c r="HRS223" s="13"/>
      <c r="HRT223" s="13"/>
      <c r="HRU223" s="13"/>
      <c r="HRV223" s="13"/>
      <c r="HRW223" s="13"/>
      <c r="HRX223" s="13"/>
      <c r="HRY223" s="13"/>
      <c r="HRZ223" s="13"/>
      <c r="HSA223" s="13"/>
      <c r="HSB223" s="13"/>
      <c r="HSC223" s="13"/>
      <c r="HSD223" s="13"/>
      <c r="HSE223" s="13"/>
      <c r="HSF223" s="13"/>
      <c r="HSG223" s="13"/>
      <c r="HSH223" s="13"/>
      <c r="HSI223" s="13"/>
      <c r="HSJ223" s="13"/>
      <c r="HSK223" s="13"/>
      <c r="HSL223" s="13"/>
      <c r="HSM223" s="13"/>
      <c r="HSN223" s="13"/>
      <c r="HSO223" s="13"/>
      <c r="HSP223" s="13"/>
      <c r="HSQ223" s="13"/>
      <c r="HSR223" s="13"/>
      <c r="HSS223" s="13"/>
      <c r="HST223" s="13"/>
      <c r="HSU223" s="13"/>
      <c r="HSV223" s="13"/>
      <c r="HSW223" s="13"/>
      <c r="HSX223" s="13"/>
      <c r="HSY223" s="13"/>
      <c r="HSZ223" s="13"/>
      <c r="HTA223" s="13"/>
      <c r="HTB223" s="13"/>
      <c r="HTC223" s="13"/>
      <c r="HTD223" s="13"/>
      <c r="HTE223" s="13"/>
      <c r="HTF223" s="13"/>
      <c r="HTG223" s="13"/>
      <c r="HTH223" s="13"/>
      <c r="HTI223" s="13"/>
      <c r="HTJ223" s="13"/>
      <c r="HTK223" s="13"/>
      <c r="HTL223" s="13"/>
      <c r="HTM223" s="13"/>
      <c r="HTN223" s="13"/>
      <c r="HTO223" s="13"/>
      <c r="HTP223" s="13"/>
      <c r="HTQ223" s="13"/>
      <c r="HTR223" s="13"/>
      <c r="HTS223" s="13"/>
      <c r="HTT223" s="13"/>
      <c r="HTU223" s="13"/>
      <c r="HTV223" s="13"/>
      <c r="HTW223" s="13"/>
      <c r="HTX223" s="13"/>
      <c r="HTY223" s="13"/>
      <c r="HTZ223" s="13"/>
      <c r="HUA223" s="13"/>
      <c r="HUB223" s="13"/>
      <c r="HUC223" s="13"/>
      <c r="HUD223" s="13"/>
      <c r="HUE223" s="13"/>
      <c r="HUF223" s="13"/>
      <c r="HUG223" s="13"/>
      <c r="HUH223" s="13"/>
      <c r="HUI223" s="13"/>
      <c r="HUJ223" s="13"/>
      <c r="HUK223" s="13"/>
      <c r="HUL223" s="13"/>
      <c r="HUM223" s="13"/>
      <c r="HUN223" s="13"/>
      <c r="HUO223" s="13"/>
      <c r="HUP223" s="13"/>
      <c r="HUQ223" s="13"/>
      <c r="HUR223" s="13"/>
      <c r="HUS223" s="13"/>
      <c r="HUT223" s="13"/>
      <c r="HUU223" s="13"/>
      <c r="HUV223" s="13"/>
      <c r="HUW223" s="13"/>
      <c r="HUX223" s="13"/>
      <c r="HUY223" s="13"/>
      <c r="HUZ223" s="13"/>
      <c r="HVA223" s="13"/>
      <c r="HVB223" s="13"/>
      <c r="HVC223" s="13"/>
      <c r="HVD223" s="13"/>
      <c r="HVE223" s="13"/>
      <c r="HVF223" s="13"/>
      <c r="HVG223" s="13"/>
      <c r="HVH223" s="13"/>
      <c r="HVI223" s="13"/>
      <c r="HVJ223" s="13"/>
      <c r="HVK223" s="13"/>
      <c r="HVL223" s="13"/>
      <c r="HVM223" s="13"/>
      <c r="HVN223" s="13"/>
      <c r="HVO223" s="13"/>
      <c r="HVP223" s="13"/>
      <c r="HVQ223" s="13"/>
      <c r="HVR223" s="13"/>
      <c r="HVS223" s="13"/>
      <c r="HVT223" s="13"/>
      <c r="HVU223" s="13"/>
      <c r="HVV223" s="13"/>
      <c r="HVW223" s="13"/>
      <c r="HVX223" s="13"/>
      <c r="HVY223" s="13"/>
      <c r="HVZ223" s="13"/>
      <c r="HWA223" s="13"/>
      <c r="HWB223" s="13"/>
      <c r="HWC223" s="13"/>
      <c r="HWD223" s="13"/>
      <c r="HWE223" s="13"/>
      <c r="HWF223" s="13"/>
      <c r="HWG223" s="13"/>
      <c r="HWH223" s="13"/>
      <c r="HWI223" s="13"/>
      <c r="HWJ223" s="13"/>
      <c r="HWK223" s="13"/>
      <c r="HWL223" s="13"/>
      <c r="HWM223" s="13"/>
      <c r="HWN223" s="13"/>
      <c r="HWO223" s="13"/>
      <c r="HWP223" s="13"/>
      <c r="HWQ223" s="13"/>
      <c r="HWR223" s="13"/>
      <c r="HWS223" s="13"/>
      <c r="HWT223" s="13"/>
      <c r="HWU223" s="13"/>
      <c r="HWV223" s="13"/>
      <c r="HWW223" s="13"/>
      <c r="HWX223" s="13"/>
      <c r="HWY223" s="13"/>
      <c r="HWZ223" s="13"/>
      <c r="HXA223" s="13"/>
      <c r="HXB223" s="13"/>
      <c r="HXC223" s="13"/>
      <c r="HXD223" s="13"/>
      <c r="HXE223" s="13"/>
      <c r="HXF223" s="13"/>
      <c r="HXG223" s="13"/>
      <c r="HXH223" s="13"/>
      <c r="HXI223" s="13"/>
      <c r="HXJ223" s="13"/>
      <c r="HXK223" s="13"/>
      <c r="HXL223" s="13"/>
      <c r="HXM223" s="13"/>
      <c r="HXN223" s="13"/>
      <c r="HXO223" s="13"/>
      <c r="HXP223" s="13"/>
      <c r="HXQ223" s="13"/>
      <c r="HXR223" s="13"/>
      <c r="HXS223" s="13"/>
      <c r="HXT223" s="13"/>
      <c r="HXU223" s="13"/>
      <c r="HXV223" s="13"/>
      <c r="HXW223" s="13"/>
      <c r="HXX223" s="13"/>
      <c r="HXY223" s="13"/>
      <c r="HXZ223" s="13"/>
      <c r="HYA223" s="13"/>
      <c r="HYB223" s="13"/>
      <c r="HYC223" s="13"/>
      <c r="HYD223" s="13"/>
      <c r="HYE223" s="13"/>
      <c r="HYF223" s="13"/>
      <c r="HYG223" s="13"/>
      <c r="HYH223" s="13"/>
      <c r="HYI223" s="13"/>
      <c r="HYJ223" s="13"/>
      <c r="HYK223" s="13"/>
      <c r="HYL223" s="13"/>
      <c r="HYM223" s="13"/>
      <c r="HYN223" s="13"/>
      <c r="HYO223" s="13"/>
      <c r="HYP223" s="13"/>
      <c r="HYQ223" s="13"/>
      <c r="HYR223" s="13"/>
      <c r="HYS223" s="13"/>
      <c r="HYT223" s="13"/>
      <c r="HYU223" s="13"/>
      <c r="HYV223" s="13"/>
      <c r="HYW223" s="13"/>
      <c r="HYX223" s="13"/>
      <c r="HYY223" s="13"/>
      <c r="HYZ223" s="13"/>
      <c r="HZA223" s="13"/>
      <c r="HZB223" s="13"/>
      <c r="HZC223" s="13"/>
      <c r="HZD223" s="13"/>
      <c r="HZE223" s="13"/>
      <c r="HZF223" s="13"/>
      <c r="HZG223" s="13"/>
      <c r="HZH223" s="13"/>
      <c r="HZI223" s="13"/>
      <c r="HZJ223" s="13"/>
      <c r="HZK223" s="13"/>
      <c r="HZL223" s="13"/>
      <c r="HZM223" s="13"/>
      <c r="HZN223" s="13"/>
      <c r="HZO223" s="13"/>
      <c r="HZP223" s="13"/>
      <c r="HZQ223" s="13"/>
      <c r="HZR223" s="13"/>
      <c r="HZS223" s="13"/>
      <c r="HZT223" s="13"/>
      <c r="HZU223" s="13"/>
      <c r="HZV223" s="13"/>
      <c r="HZW223" s="13"/>
      <c r="HZX223" s="13"/>
      <c r="HZY223" s="13"/>
      <c r="HZZ223" s="13"/>
      <c r="IAA223" s="13"/>
      <c r="IAB223" s="13"/>
      <c r="IAC223" s="13"/>
      <c r="IAD223" s="13"/>
      <c r="IAE223" s="13"/>
      <c r="IAF223" s="13"/>
      <c r="IAG223" s="13"/>
      <c r="IAH223" s="13"/>
      <c r="IAI223" s="13"/>
      <c r="IAJ223" s="13"/>
      <c r="IAK223" s="13"/>
      <c r="IAL223" s="13"/>
      <c r="IAM223" s="13"/>
      <c r="IAN223" s="13"/>
      <c r="IAO223" s="13"/>
      <c r="IAP223" s="13"/>
      <c r="IAQ223" s="13"/>
      <c r="IAR223" s="13"/>
      <c r="IAS223" s="13"/>
      <c r="IAT223" s="13"/>
      <c r="IAU223" s="13"/>
      <c r="IAV223" s="13"/>
      <c r="IAW223" s="13"/>
      <c r="IAX223" s="13"/>
      <c r="IAY223" s="13"/>
      <c r="IAZ223" s="13"/>
      <c r="IBA223" s="13"/>
      <c r="IBB223" s="13"/>
      <c r="IBC223" s="13"/>
      <c r="IBD223" s="13"/>
      <c r="IBE223" s="13"/>
      <c r="IBF223" s="13"/>
      <c r="IBG223" s="13"/>
      <c r="IBH223" s="13"/>
      <c r="IBI223" s="13"/>
      <c r="IBJ223" s="13"/>
      <c r="IBK223" s="13"/>
      <c r="IBL223" s="13"/>
      <c r="IBM223" s="13"/>
      <c r="IBN223" s="13"/>
      <c r="IBO223" s="13"/>
      <c r="IBP223" s="13"/>
      <c r="IBQ223" s="13"/>
      <c r="IBR223" s="13"/>
      <c r="IBS223" s="13"/>
      <c r="IBT223" s="13"/>
      <c r="IBU223" s="13"/>
      <c r="IBV223" s="13"/>
      <c r="IBW223" s="13"/>
      <c r="IBX223" s="13"/>
      <c r="IBY223" s="13"/>
      <c r="IBZ223" s="13"/>
      <c r="ICA223" s="13"/>
      <c r="ICB223" s="13"/>
      <c r="ICC223" s="13"/>
      <c r="ICD223" s="13"/>
      <c r="ICE223" s="13"/>
      <c r="ICF223" s="13"/>
      <c r="ICG223" s="13"/>
      <c r="ICH223" s="13"/>
      <c r="ICI223" s="13"/>
      <c r="ICJ223" s="13"/>
      <c r="ICK223" s="13"/>
      <c r="ICL223" s="13"/>
      <c r="ICM223" s="13"/>
      <c r="ICN223" s="13"/>
      <c r="ICO223" s="13"/>
      <c r="ICP223" s="13"/>
      <c r="ICQ223" s="13"/>
      <c r="ICR223" s="13"/>
      <c r="ICS223" s="13"/>
      <c r="ICT223" s="13"/>
      <c r="ICU223" s="13"/>
      <c r="ICV223" s="13"/>
      <c r="ICW223" s="13"/>
      <c r="ICX223" s="13"/>
      <c r="ICY223" s="13"/>
      <c r="ICZ223" s="13"/>
      <c r="IDA223" s="13"/>
      <c r="IDB223" s="13"/>
      <c r="IDC223" s="13"/>
      <c r="IDD223" s="13"/>
      <c r="IDE223" s="13"/>
      <c r="IDF223" s="13"/>
      <c r="IDG223" s="13"/>
      <c r="IDH223" s="13"/>
      <c r="IDI223" s="13"/>
      <c r="IDJ223" s="13"/>
      <c r="IDK223" s="13"/>
      <c r="IDL223" s="13"/>
      <c r="IDM223" s="13"/>
      <c r="IDN223" s="13"/>
      <c r="IDO223" s="13"/>
      <c r="IDP223" s="13"/>
      <c r="IDQ223" s="13"/>
      <c r="IDR223" s="13"/>
      <c r="IDS223" s="13"/>
      <c r="IDT223" s="13"/>
      <c r="IDU223" s="13"/>
      <c r="IDV223" s="13"/>
      <c r="IDW223" s="13"/>
      <c r="IDX223" s="13"/>
      <c r="IDY223" s="13"/>
      <c r="IDZ223" s="13"/>
      <c r="IEA223" s="13"/>
      <c r="IEB223" s="13"/>
      <c r="IEC223" s="13"/>
      <c r="IED223" s="13"/>
      <c r="IEE223" s="13"/>
      <c r="IEF223" s="13"/>
      <c r="IEG223" s="13"/>
      <c r="IEH223" s="13"/>
      <c r="IEI223" s="13"/>
      <c r="IEJ223" s="13"/>
      <c r="IEK223" s="13"/>
      <c r="IEL223" s="13"/>
      <c r="IEM223" s="13"/>
      <c r="IEN223" s="13"/>
      <c r="IEO223" s="13"/>
      <c r="IEP223" s="13"/>
      <c r="IEQ223" s="13"/>
      <c r="IER223" s="13"/>
      <c r="IES223" s="13"/>
      <c r="IET223" s="13"/>
      <c r="IEU223" s="13"/>
      <c r="IEV223" s="13"/>
      <c r="IEW223" s="13"/>
      <c r="IEX223" s="13"/>
      <c r="IEY223" s="13"/>
      <c r="IEZ223" s="13"/>
      <c r="IFA223" s="13"/>
      <c r="IFB223" s="13"/>
      <c r="IFC223" s="13"/>
      <c r="IFD223" s="13"/>
      <c r="IFE223" s="13"/>
      <c r="IFF223" s="13"/>
      <c r="IFG223" s="13"/>
      <c r="IFH223" s="13"/>
      <c r="IFI223" s="13"/>
      <c r="IFJ223" s="13"/>
      <c r="IFK223" s="13"/>
      <c r="IFL223" s="13"/>
      <c r="IFM223" s="13"/>
      <c r="IFN223" s="13"/>
      <c r="IFO223" s="13"/>
      <c r="IFP223" s="13"/>
      <c r="IFQ223" s="13"/>
      <c r="IFR223" s="13"/>
      <c r="IFS223" s="13"/>
      <c r="IFT223" s="13"/>
      <c r="IFU223" s="13"/>
      <c r="IFV223" s="13"/>
      <c r="IFW223" s="13"/>
      <c r="IFX223" s="13"/>
      <c r="IFY223" s="13"/>
      <c r="IFZ223" s="13"/>
      <c r="IGA223" s="13"/>
      <c r="IGB223" s="13"/>
      <c r="IGC223" s="13"/>
      <c r="IGD223" s="13"/>
      <c r="IGE223" s="13"/>
      <c r="IGF223" s="13"/>
      <c r="IGG223" s="13"/>
      <c r="IGH223" s="13"/>
      <c r="IGI223" s="13"/>
      <c r="IGJ223" s="13"/>
      <c r="IGK223" s="13"/>
      <c r="IGL223" s="13"/>
      <c r="IGM223" s="13"/>
      <c r="IGN223" s="13"/>
      <c r="IGO223" s="13"/>
      <c r="IGP223" s="13"/>
      <c r="IGQ223" s="13"/>
      <c r="IGR223" s="13"/>
      <c r="IGS223" s="13"/>
      <c r="IGT223" s="13"/>
      <c r="IGU223" s="13"/>
      <c r="IGV223" s="13"/>
      <c r="IGW223" s="13"/>
      <c r="IGX223" s="13"/>
      <c r="IGY223" s="13"/>
      <c r="IGZ223" s="13"/>
      <c r="IHA223" s="13"/>
      <c r="IHB223" s="13"/>
      <c r="IHC223" s="13"/>
      <c r="IHD223" s="13"/>
      <c r="IHE223" s="13"/>
      <c r="IHF223" s="13"/>
      <c r="IHG223" s="13"/>
      <c r="IHH223" s="13"/>
      <c r="IHI223" s="13"/>
      <c r="IHJ223" s="13"/>
      <c r="IHK223" s="13"/>
      <c r="IHL223" s="13"/>
      <c r="IHM223" s="13"/>
      <c r="IHN223" s="13"/>
      <c r="IHO223" s="13"/>
      <c r="IHP223" s="13"/>
      <c r="IHQ223" s="13"/>
      <c r="IHR223" s="13"/>
      <c r="IHS223" s="13"/>
      <c r="IHT223" s="13"/>
      <c r="IHU223" s="13"/>
      <c r="IHV223" s="13"/>
      <c r="IHW223" s="13"/>
      <c r="IHX223" s="13"/>
      <c r="IHY223" s="13"/>
      <c r="IHZ223" s="13"/>
      <c r="IIA223" s="13"/>
      <c r="IIB223" s="13"/>
      <c r="IIC223" s="13"/>
      <c r="IID223" s="13"/>
      <c r="IIE223" s="13"/>
      <c r="IIF223" s="13"/>
      <c r="IIG223" s="13"/>
      <c r="IIH223" s="13"/>
      <c r="III223" s="13"/>
      <c r="IIJ223" s="13"/>
      <c r="IIK223" s="13"/>
      <c r="IIL223" s="13"/>
      <c r="IIM223" s="13"/>
      <c r="IIN223" s="13"/>
      <c r="IIO223" s="13"/>
      <c r="IIP223" s="13"/>
      <c r="IIQ223" s="13"/>
      <c r="IIR223" s="13"/>
      <c r="IIS223" s="13"/>
      <c r="IIT223" s="13"/>
      <c r="IIU223" s="13"/>
      <c r="IIV223" s="13"/>
      <c r="IIW223" s="13"/>
      <c r="IIX223" s="13"/>
      <c r="IIY223" s="13"/>
      <c r="IIZ223" s="13"/>
      <c r="IJA223" s="13"/>
      <c r="IJB223" s="13"/>
      <c r="IJC223" s="13"/>
      <c r="IJD223" s="13"/>
      <c r="IJE223" s="13"/>
      <c r="IJF223" s="13"/>
      <c r="IJG223" s="13"/>
      <c r="IJH223" s="13"/>
      <c r="IJI223" s="13"/>
      <c r="IJJ223" s="13"/>
      <c r="IJK223" s="13"/>
      <c r="IJL223" s="13"/>
      <c r="IJM223" s="13"/>
      <c r="IJN223" s="13"/>
      <c r="IJO223" s="13"/>
      <c r="IJP223" s="13"/>
      <c r="IJQ223" s="13"/>
      <c r="IJR223" s="13"/>
      <c r="IJS223" s="13"/>
      <c r="IJT223" s="13"/>
      <c r="IJU223" s="13"/>
      <c r="IJV223" s="13"/>
      <c r="IJW223" s="13"/>
      <c r="IJX223" s="13"/>
      <c r="IJY223" s="13"/>
      <c r="IJZ223" s="13"/>
      <c r="IKA223" s="13"/>
      <c r="IKB223" s="13"/>
      <c r="IKC223" s="13"/>
      <c r="IKD223" s="13"/>
      <c r="IKE223" s="13"/>
      <c r="IKF223" s="13"/>
      <c r="IKG223" s="13"/>
      <c r="IKH223" s="13"/>
      <c r="IKI223" s="13"/>
      <c r="IKJ223" s="13"/>
      <c r="IKK223" s="13"/>
      <c r="IKL223" s="13"/>
      <c r="IKM223" s="13"/>
      <c r="IKN223" s="13"/>
      <c r="IKO223" s="13"/>
      <c r="IKP223" s="13"/>
      <c r="IKQ223" s="13"/>
      <c r="IKR223" s="13"/>
      <c r="IKS223" s="13"/>
      <c r="IKT223" s="13"/>
      <c r="IKU223" s="13"/>
      <c r="IKV223" s="13"/>
      <c r="IKW223" s="13"/>
      <c r="IKX223" s="13"/>
      <c r="IKY223" s="13"/>
      <c r="IKZ223" s="13"/>
      <c r="ILA223" s="13"/>
      <c r="ILB223" s="13"/>
      <c r="ILC223" s="13"/>
      <c r="ILD223" s="13"/>
      <c r="ILE223" s="13"/>
      <c r="ILF223" s="13"/>
      <c r="ILG223" s="13"/>
      <c r="ILH223" s="13"/>
      <c r="ILI223" s="13"/>
      <c r="ILJ223" s="13"/>
      <c r="ILK223" s="13"/>
      <c r="ILL223" s="13"/>
      <c r="ILM223" s="13"/>
      <c r="ILN223" s="13"/>
      <c r="ILO223" s="13"/>
      <c r="ILP223" s="13"/>
      <c r="ILQ223" s="13"/>
      <c r="ILR223" s="13"/>
      <c r="ILS223" s="13"/>
      <c r="ILT223" s="13"/>
      <c r="ILU223" s="13"/>
      <c r="ILV223" s="13"/>
      <c r="ILW223" s="13"/>
      <c r="ILX223" s="13"/>
      <c r="ILY223" s="13"/>
      <c r="ILZ223" s="13"/>
      <c r="IMA223" s="13"/>
      <c r="IMB223" s="13"/>
      <c r="IMC223" s="13"/>
      <c r="IMD223" s="13"/>
      <c r="IME223" s="13"/>
      <c r="IMF223" s="13"/>
      <c r="IMG223" s="13"/>
      <c r="IMH223" s="13"/>
      <c r="IMI223" s="13"/>
      <c r="IMJ223" s="13"/>
      <c r="IMK223" s="13"/>
      <c r="IML223" s="13"/>
      <c r="IMM223" s="13"/>
      <c r="IMN223" s="13"/>
      <c r="IMO223" s="13"/>
      <c r="IMP223" s="13"/>
      <c r="IMQ223" s="13"/>
      <c r="IMR223" s="13"/>
      <c r="IMS223" s="13"/>
      <c r="IMT223" s="13"/>
      <c r="IMU223" s="13"/>
      <c r="IMV223" s="13"/>
      <c r="IMW223" s="13"/>
      <c r="IMX223" s="13"/>
      <c r="IMY223" s="13"/>
      <c r="IMZ223" s="13"/>
      <c r="INA223" s="13"/>
      <c r="INB223" s="13"/>
      <c r="INC223" s="13"/>
      <c r="IND223" s="13"/>
      <c r="INE223" s="13"/>
      <c r="INF223" s="13"/>
      <c r="ING223" s="13"/>
      <c r="INH223" s="13"/>
      <c r="INI223" s="13"/>
      <c r="INJ223" s="13"/>
      <c r="INK223" s="13"/>
      <c r="INL223" s="13"/>
      <c r="INM223" s="13"/>
      <c r="INN223" s="13"/>
      <c r="INO223" s="13"/>
      <c r="INP223" s="13"/>
      <c r="INQ223" s="13"/>
      <c r="INR223" s="13"/>
      <c r="INS223" s="13"/>
      <c r="INT223" s="13"/>
      <c r="INU223" s="13"/>
      <c r="INV223" s="13"/>
      <c r="INW223" s="13"/>
      <c r="INX223" s="13"/>
      <c r="INY223" s="13"/>
      <c r="INZ223" s="13"/>
      <c r="IOA223" s="13"/>
      <c r="IOB223" s="13"/>
      <c r="IOC223" s="13"/>
      <c r="IOD223" s="13"/>
      <c r="IOE223" s="13"/>
      <c r="IOF223" s="13"/>
      <c r="IOG223" s="13"/>
      <c r="IOH223" s="13"/>
      <c r="IOI223" s="13"/>
      <c r="IOJ223" s="13"/>
      <c r="IOK223" s="13"/>
      <c r="IOL223" s="13"/>
      <c r="IOM223" s="13"/>
      <c r="ION223" s="13"/>
      <c r="IOO223" s="13"/>
      <c r="IOP223" s="13"/>
      <c r="IOQ223" s="13"/>
      <c r="IOR223" s="13"/>
      <c r="IOS223" s="13"/>
      <c r="IOT223" s="13"/>
      <c r="IOU223" s="13"/>
      <c r="IOV223" s="13"/>
      <c r="IOW223" s="13"/>
      <c r="IOX223" s="13"/>
      <c r="IOY223" s="13"/>
      <c r="IOZ223" s="13"/>
      <c r="IPA223" s="13"/>
      <c r="IPB223" s="13"/>
      <c r="IPC223" s="13"/>
      <c r="IPD223" s="13"/>
      <c r="IPE223" s="13"/>
      <c r="IPF223" s="13"/>
      <c r="IPG223" s="13"/>
      <c r="IPH223" s="13"/>
      <c r="IPI223" s="13"/>
      <c r="IPJ223" s="13"/>
      <c r="IPK223" s="13"/>
      <c r="IPL223" s="13"/>
      <c r="IPM223" s="13"/>
      <c r="IPN223" s="13"/>
      <c r="IPO223" s="13"/>
      <c r="IPP223" s="13"/>
      <c r="IPQ223" s="13"/>
      <c r="IPR223" s="13"/>
      <c r="IPS223" s="13"/>
      <c r="IPT223" s="13"/>
      <c r="IPU223" s="13"/>
      <c r="IPV223" s="13"/>
      <c r="IPW223" s="13"/>
      <c r="IPX223" s="13"/>
      <c r="IPY223" s="13"/>
      <c r="IPZ223" s="13"/>
      <c r="IQA223" s="13"/>
      <c r="IQB223" s="13"/>
      <c r="IQC223" s="13"/>
      <c r="IQD223" s="13"/>
      <c r="IQE223" s="13"/>
      <c r="IQF223" s="13"/>
      <c r="IQG223" s="13"/>
      <c r="IQH223" s="13"/>
      <c r="IQI223" s="13"/>
      <c r="IQJ223" s="13"/>
      <c r="IQK223" s="13"/>
      <c r="IQL223" s="13"/>
      <c r="IQM223" s="13"/>
      <c r="IQN223" s="13"/>
      <c r="IQO223" s="13"/>
      <c r="IQP223" s="13"/>
      <c r="IQQ223" s="13"/>
      <c r="IQR223" s="13"/>
      <c r="IQS223" s="13"/>
      <c r="IQT223" s="13"/>
      <c r="IQU223" s="13"/>
      <c r="IQV223" s="13"/>
      <c r="IQW223" s="13"/>
      <c r="IQX223" s="13"/>
      <c r="IQY223" s="13"/>
      <c r="IQZ223" s="13"/>
      <c r="IRA223" s="13"/>
      <c r="IRB223" s="13"/>
      <c r="IRC223" s="13"/>
      <c r="IRD223" s="13"/>
      <c r="IRE223" s="13"/>
      <c r="IRF223" s="13"/>
      <c r="IRG223" s="13"/>
      <c r="IRH223" s="13"/>
      <c r="IRI223" s="13"/>
      <c r="IRJ223" s="13"/>
      <c r="IRK223" s="13"/>
      <c r="IRL223" s="13"/>
      <c r="IRM223" s="13"/>
      <c r="IRN223" s="13"/>
      <c r="IRO223" s="13"/>
      <c r="IRP223" s="13"/>
      <c r="IRQ223" s="13"/>
      <c r="IRR223" s="13"/>
      <c r="IRS223" s="13"/>
      <c r="IRT223" s="13"/>
      <c r="IRU223" s="13"/>
      <c r="IRV223" s="13"/>
      <c r="IRW223" s="13"/>
      <c r="IRX223" s="13"/>
      <c r="IRY223" s="13"/>
      <c r="IRZ223" s="13"/>
      <c r="ISA223" s="13"/>
      <c r="ISB223" s="13"/>
      <c r="ISC223" s="13"/>
      <c r="ISD223" s="13"/>
      <c r="ISE223" s="13"/>
      <c r="ISF223" s="13"/>
      <c r="ISG223" s="13"/>
      <c r="ISH223" s="13"/>
      <c r="ISI223" s="13"/>
      <c r="ISJ223" s="13"/>
      <c r="ISK223" s="13"/>
      <c r="ISL223" s="13"/>
      <c r="ISM223" s="13"/>
      <c r="ISN223" s="13"/>
      <c r="ISO223" s="13"/>
      <c r="ISP223" s="13"/>
      <c r="ISQ223" s="13"/>
      <c r="ISR223" s="13"/>
      <c r="ISS223" s="13"/>
      <c r="IST223" s="13"/>
      <c r="ISU223" s="13"/>
      <c r="ISV223" s="13"/>
      <c r="ISW223" s="13"/>
      <c r="ISX223" s="13"/>
      <c r="ISY223" s="13"/>
      <c r="ISZ223" s="13"/>
      <c r="ITA223" s="13"/>
      <c r="ITB223" s="13"/>
      <c r="ITC223" s="13"/>
      <c r="ITD223" s="13"/>
      <c r="ITE223" s="13"/>
      <c r="ITF223" s="13"/>
      <c r="ITG223" s="13"/>
      <c r="ITH223" s="13"/>
      <c r="ITI223" s="13"/>
      <c r="ITJ223" s="13"/>
      <c r="ITK223" s="13"/>
      <c r="ITL223" s="13"/>
      <c r="ITM223" s="13"/>
      <c r="ITN223" s="13"/>
      <c r="ITO223" s="13"/>
      <c r="ITP223" s="13"/>
      <c r="ITQ223" s="13"/>
      <c r="ITR223" s="13"/>
      <c r="ITS223" s="13"/>
      <c r="ITT223" s="13"/>
      <c r="ITU223" s="13"/>
      <c r="ITV223" s="13"/>
      <c r="ITW223" s="13"/>
      <c r="ITX223" s="13"/>
      <c r="ITY223" s="13"/>
      <c r="ITZ223" s="13"/>
      <c r="IUA223" s="13"/>
      <c r="IUB223" s="13"/>
      <c r="IUC223" s="13"/>
      <c r="IUD223" s="13"/>
      <c r="IUE223" s="13"/>
      <c r="IUF223" s="13"/>
      <c r="IUG223" s="13"/>
      <c r="IUH223" s="13"/>
      <c r="IUI223" s="13"/>
      <c r="IUJ223" s="13"/>
      <c r="IUK223" s="13"/>
      <c r="IUL223" s="13"/>
      <c r="IUM223" s="13"/>
      <c r="IUN223" s="13"/>
      <c r="IUO223" s="13"/>
      <c r="IUP223" s="13"/>
      <c r="IUQ223" s="13"/>
      <c r="IUR223" s="13"/>
      <c r="IUS223" s="13"/>
      <c r="IUT223" s="13"/>
      <c r="IUU223" s="13"/>
      <c r="IUV223" s="13"/>
      <c r="IUW223" s="13"/>
      <c r="IUX223" s="13"/>
      <c r="IUY223" s="13"/>
      <c r="IUZ223" s="13"/>
      <c r="IVA223" s="13"/>
      <c r="IVB223" s="13"/>
      <c r="IVC223" s="13"/>
      <c r="IVD223" s="13"/>
      <c r="IVE223" s="13"/>
      <c r="IVF223" s="13"/>
      <c r="IVG223" s="13"/>
      <c r="IVH223" s="13"/>
      <c r="IVI223" s="13"/>
      <c r="IVJ223" s="13"/>
      <c r="IVK223" s="13"/>
      <c r="IVL223" s="13"/>
      <c r="IVM223" s="13"/>
      <c r="IVN223" s="13"/>
      <c r="IVO223" s="13"/>
      <c r="IVP223" s="13"/>
      <c r="IVQ223" s="13"/>
      <c r="IVR223" s="13"/>
      <c r="IVS223" s="13"/>
      <c r="IVT223" s="13"/>
      <c r="IVU223" s="13"/>
      <c r="IVV223" s="13"/>
      <c r="IVW223" s="13"/>
      <c r="IVX223" s="13"/>
      <c r="IVY223" s="13"/>
      <c r="IVZ223" s="13"/>
      <c r="IWA223" s="13"/>
      <c r="IWB223" s="13"/>
      <c r="IWC223" s="13"/>
      <c r="IWD223" s="13"/>
      <c r="IWE223" s="13"/>
      <c r="IWF223" s="13"/>
      <c r="IWG223" s="13"/>
      <c r="IWH223" s="13"/>
      <c r="IWI223" s="13"/>
      <c r="IWJ223" s="13"/>
      <c r="IWK223" s="13"/>
      <c r="IWL223" s="13"/>
      <c r="IWM223" s="13"/>
      <c r="IWN223" s="13"/>
      <c r="IWO223" s="13"/>
      <c r="IWP223" s="13"/>
      <c r="IWQ223" s="13"/>
      <c r="IWR223" s="13"/>
      <c r="IWS223" s="13"/>
      <c r="IWT223" s="13"/>
      <c r="IWU223" s="13"/>
      <c r="IWV223" s="13"/>
      <c r="IWW223" s="13"/>
      <c r="IWX223" s="13"/>
      <c r="IWY223" s="13"/>
      <c r="IWZ223" s="13"/>
      <c r="IXA223" s="13"/>
      <c r="IXB223" s="13"/>
      <c r="IXC223" s="13"/>
      <c r="IXD223" s="13"/>
      <c r="IXE223" s="13"/>
      <c r="IXF223" s="13"/>
      <c r="IXG223" s="13"/>
      <c r="IXH223" s="13"/>
      <c r="IXI223" s="13"/>
      <c r="IXJ223" s="13"/>
      <c r="IXK223" s="13"/>
      <c r="IXL223" s="13"/>
      <c r="IXM223" s="13"/>
      <c r="IXN223" s="13"/>
      <c r="IXO223" s="13"/>
      <c r="IXP223" s="13"/>
      <c r="IXQ223" s="13"/>
      <c r="IXR223" s="13"/>
      <c r="IXS223" s="13"/>
      <c r="IXT223" s="13"/>
      <c r="IXU223" s="13"/>
      <c r="IXV223" s="13"/>
      <c r="IXW223" s="13"/>
      <c r="IXX223" s="13"/>
      <c r="IXY223" s="13"/>
      <c r="IXZ223" s="13"/>
      <c r="IYA223" s="13"/>
      <c r="IYB223" s="13"/>
      <c r="IYC223" s="13"/>
      <c r="IYD223" s="13"/>
      <c r="IYE223" s="13"/>
      <c r="IYF223" s="13"/>
      <c r="IYG223" s="13"/>
      <c r="IYH223" s="13"/>
      <c r="IYI223" s="13"/>
      <c r="IYJ223" s="13"/>
      <c r="IYK223" s="13"/>
      <c r="IYL223" s="13"/>
      <c r="IYM223" s="13"/>
      <c r="IYN223" s="13"/>
      <c r="IYO223" s="13"/>
      <c r="IYP223" s="13"/>
      <c r="IYQ223" s="13"/>
      <c r="IYR223" s="13"/>
      <c r="IYS223" s="13"/>
      <c r="IYT223" s="13"/>
      <c r="IYU223" s="13"/>
      <c r="IYV223" s="13"/>
      <c r="IYW223" s="13"/>
      <c r="IYX223" s="13"/>
      <c r="IYY223" s="13"/>
      <c r="IYZ223" s="13"/>
      <c r="IZA223" s="13"/>
      <c r="IZB223" s="13"/>
      <c r="IZC223" s="13"/>
      <c r="IZD223" s="13"/>
      <c r="IZE223" s="13"/>
      <c r="IZF223" s="13"/>
      <c r="IZG223" s="13"/>
      <c r="IZH223" s="13"/>
      <c r="IZI223" s="13"/>
      <c r="IZJ223" s="13"/>
      <c r="IZK223" s="13"/>
      <c r="IZL223" s="13"/>
      <c r="IZM223" s="13"/>
      <c r="IZN223" s="13"/>
      <c r="IZO223" s="13"/>
      <c r="IZP223" s="13"/>
      <c r="IZQ223" s="13"/>
      <c r="IZR223" s="13"/>
      <c r="IZS223" s="13"/>
      <c r="IZT223" s="13"/>
      <c r="IZU223" s="13"/>
      <c r="IZV223" s="13"/>
      <c r="IZW223" s="13"/>
      <c r="IZX223" s="13"/>
      <c r="IZY223" s="13"/>
      <c r="IZZ223" s="13"/>
      <c r="JAA223" s="13"/>
      <c r="JAB223" s="13"/>
      <c r="JAC223" s="13"/>
      <c r="JAD223" s="13"/>
      <c r="JAE223" s="13"/>
      <c r="JAF223" s="13"/>
      <c r="JAG223" s="13"/>
      <c r="JAH223" s="13"/>
      <c r="JAI223" s="13"/>
      <c r="JAJ223" s="13"/>
      <c r="JAK223" s="13"/>
      <c r="JAL223" s="13"/>
      <c r="JAM223" s="13"/>
      <c r="JAN223" s="13"/>
      <c r="JAO223" s="13"/>
      <c r="JAP223" s="13"/>
      <c r="JAQ223" s="13"/>
      <c r="JAR223" s="13"/>
      <c r="JAS223" s="13"/>
      <c r="JAT223" s="13"/>
      <c r="JAU223" s="13"/>
      <c r="JAV223" s="13"/>
      <c r="JAW223" s="13"/>
      <c r="JAX223" s="13"/>
      <c r="JAY223" s="13"/>
      <c r="JAZ223" s="13"/>
      <c r="JBA223" s="13"/>
      <c r="JBB223" s="13"/>
      <c r="JBC223" s="13"/>
      <c r="JBD223" s="13"/>
      <c r="JBE223" s="13"/>
      <c r="JBF223" s="13"/>
      <c r="JBG223" s="13"/>
      <c r="JBH223" s="13"/>
      <c r="JBI223" s="13"/>
      <c r="JBJ223" s="13"/>
      <c r="JBK223" s="13"/>
      <c r="JBL223" s="13"/>
      <c r="JBM223" s="13"/>
      <c r="JBN223" s="13"/>
      <c r="JBO223" s="13"/>
      <c r="JBP223" s="13"/>
      <c r="JBQ223" s="13"/>
      <c r="JBR223" s="13"/>
      <c r="JBS223" s="13"/>
      <c r="JBT223" s="13"/>
      <c r="JBU223" s="13"/>
      <c r="JBV223" s="13"/>
      <c r="JBW223" s="13"/>
      <c r="JBX223" s="13"/>
      <c r="JBY223" s="13"/>
      <c r="JBZ223" s="13"/>
      <c r="JCA223" s="13"/>
      <c r="JCB223" s="13"/>
      <c r="JCC223" s="13"/>
      <c r="JCD223" s="13"/>
      <c r="JCE223" s="13"/>
      <c r="JCF223" s="13"/>
      <c r="JCG223" s="13"/>
      <c r="JCH223" s="13"/>
      <c r="JCI223" s="13"/>
      <c r="JCJ223" s="13"/>
      <c r="JCK223" s="13"/>
      <c r="JCL223" s="13"/>
      <c r="JCM223" s="13"/>
      <c r="JCN223" s="13"/>
      <c r="JCO223" s="13"/>
      <c r="JCP223" s="13"/>
      <c r="JCQ223" s="13"/>
      <c r="JCR223" s="13"/>
      <c r="JCS223" s="13"/>
      <c r="JCT223" s="13"/>
      <c r="JCU223" s="13"/>
      <c r="JCV223" s="13"/>
      <c r="JCW223" s="13"/>
      <c r="JCX223" s="13"/>
      <c r="JCY223" s="13"/>
      <c r="JCZ223" s="13"/>
      <c r="JDA223" s="13"/>
      <c r="JDB223" s="13"/>
      <c r="JDC223" s="13"/>
      <c r="JDD223" s="13"/>
      <c r="JDE223" s="13"/>
      <c r="JDF223" s="13"/>
      <c r="JDG223" s="13"/>
      <c r="JDH223" s="13"/>
      <c r="JDI223" s="13"/>
      <c r="JDJ223" s="13"/>
      <c r="JDK223" s="13"/>
      <c r="JDL223" s="13"/>
      <c r="JDM223" s="13"/>
      <c r="JDN223" s="13"/>
      <c r="JDO223" s="13"/>
      <c r="JDP223" s="13"/>
      <c r="JDQ223" s="13"/>
      <c r="JDR223" s="13"/>
      <c r="JDS223" s="13"/>
      <c r="JDT223" s="13"/>
      <c r="JDU223" s="13"/>
      <c r="JDV223" s="13"/>
      <c r="JDW223" s="13"/>
      <c r="JDX223" s="13"/>
      <c r="JDY223" s="13"/>
      <c r="JDZ223" s="13"/>
      <c r="JEA223" s="13"/>
      <c r="JEB223" s="13"/>
      <c r="JEC223" s="13"/>
      <c r="JED223" s="13"/>
      <c r="JEE223" s="13"/>
      <c r="JEF223" s="13"/>
      <c r="JEG223" s="13"/>
      <c r="JEH223" s="13"/>
      <c r="JEI223" s="13"/>
      <c r="JEJ223" s="13"/>
      <c r="JEK223" s="13"/>
      <c r="JEL223" s="13"/>
      <c r="JEM223" s="13"/>
      <c r="JEN223" s="13"/>
      <c r="JEO223" s="13"/>
      <c r="JEP223" s="13"/>
      <c r="JEQ223" s="13"/>
      <c r="JER223" s="13"/>
      <c r="JES223" s="13"/>
      <c r="JET223" s="13"/>
      <c r="JEU223" s="13"/>
      <c r="JEV223" s="13"/>
      <c r="JEW223" s="13"/>
      <c r="JEX223" s="13"/>
      <c r="JEY223" s="13"/>
      <c r="JEZ223" s="13"/>
      <c r="JFA223" s="13"/>
      <c r="JFB223" s="13"/>
      <c r="JFC223" s="13"/>
      <c r="JFD223" s="13"/>
      <c r="JFE223" s="13"/>
      <c r="JFF223" s="13"/>
      <c r="JFG223" s="13"/>
      <c r="JFH223" s="13"/>
      <c r="JFI223" s="13"/>
      <c r="JFJ223" s="13"/>
      <c r="JFK223" s="13"/>
      <c r="JFL223" s="13"/>
      <c r="JFM223" s="13"/>
      <c r="JFN223" s="13"/>
      <c r="JFO223" s="13"/>
      <c r="JFP223" s="13"/>
      <c r="JFQ223" s="13"/>
      <c r="JFR223" s="13"/>
      <c r="JFS223" s="13"/>
      <c r="JFT223" s="13"/>
      <c r="JFU223" s="13"/>
      <c r="JFV223" s="13"/>
      <c r="JFW223" s="13"/>
      <c r="JFX223" s="13"/>
      <c r="JFY223" s="13"/>
      <c r="JFZ223" s="13"/>
      <c r="JGA223" s="13"/>
      <c r="JGB223" s="13"/>
      <c r="JGC223" s="13"/>
      <c r="JGD223" s="13"/>
      <c r="JGE223" s="13"/>
      <c r="JGF223" s="13"/>
      <c r="JGG223" s="13"/>
      <c r="JGH223" s="13"/>
      <c r="JGI223" s="13"/>
      <c r="JGJ223" s="13"/>
      <c r="JGK223" s="13"/>
      <c r="JGL223" s="13"/>
      <c r="JGM223" s="13"/>
      <c r="JGN223" s="13"/>
      <c r="JGO223" s="13"/>
      <c r="JGP223" s="13"/>
      <c r="JGQ223" s="13"/>
      <c r="JGR223" s="13"/>
      <c r="JGS223" s="13"/>
      <c r="JGT223" s="13"/>
      <c r="JGU223" s="13"/>
      <c r="JGV223" s="13"/>
      <c r="JGW223" s="13"/>
      <c r="JGX223" s="13"/>
      <c r="JGY223" s="13"/>
      <c r="JGZ223" s="13"/>
      <c r="JHA223" s="13"/>
      <c r="JHB223" s="13"/>
      <c r="JHC223" s="13"/>
      <c r="JHD223" s="13"/>
      <c r="JHE223" s="13"/>
      <c r="JHF223" s="13"/>
      <c r="JHG223" s="13"/>
      <c r="JHH223" s="13"/>
      <c r="JHI223" s="13"/>
      <c r="JHJ223" s="13"/>
      <c r="JHK223" s="13"/>
      <c r="JHL223" s="13"/>
      <c r="JHM223" s="13"/>
      <c r="JHN223" s="13"/>
      <c r="JHO223" s="13"/>
      <c r="JHP223" s="13"/>
      <c r="JHQ223" s="13"/>
      <c r="JHR223" s="13"/>
      <c r="JHS223" s="13"/>
      <c r="JHT223" s="13"/>
      <c r="JHU223" s="13"/>
      <c r="JHV223" s="13"/>
      <c r="JHW223" s="13"/>
      <c r="JHX223" s="13"/>
      <c r="JHY223" s="13"/>
      <c r="JHZ223" s="13"/>
      <c r="JIA223" s="13"/>
      <c r="JIB223" s="13"/>
      <c r="JIC223" s="13"/>
      <c r="JID223" s="13"/>
      <c r="JIE223" s="13"/>
      <c r="JIF223" s="13"/>
      <c r="JIG223" s="13"/>
      <c r="JIH223" s="13"/>
      <c r="JII223" s="13"/>
      <c r="JIJ223" s="13"/>
      <c r="JIK223" s="13"/>
      <c r="JIL223" s="13"/>
      <c r="JIM223" s="13"/>
      <c r="JIN223" s="13"/>
      <c r="JIO223" s="13"/>
      <c r="JIP223" s="13"/>
      <c r="JIQ223" s="13"/>
      <c r="JIR223" s="13"/>
      <c r="JIS223" s="13"/>
      <c r="JIT223" s="13"/>
      <c r="JIU223" s="13"/>
      <c r="JIV223" s="13"/>
      <c r="JIW223" s="13"/>
      <c r="JIX223" s="13"/>
      <c r="JIY223" s="13"/>
      <c r="JIZ223" s="13"/>
      <c r="JJA223" s="13"/>
      <c r="JJB223" s="13"/>
      <c r="JJC223" s="13"/>
      <c r="JJD223" s="13"/>
      <c r="JJE223" s="13"/>
      <c r="JJF223" s="13"/>
      <c r="JJG223" s="13"/>
      <c r="JJH223" s="13"/>
      <c r="JJI223" s="13"/>
      <c r="JJJ223" s="13"/>
      <c r="JJK223" s="13"/>
      <c r="JJL223" s="13"/>
      <c r="JJM223" s="13"/>
      <c r="JJN223" s="13"/>
      <c r="JJO223" s="13"/>
      <c r="JJP223" s="13"/>
      <c r="JJQ223" s="13"/>
      <c r="JJR223" s="13"/>
      <c r="JJS223" s="13"/>
      <c r="JJT223" s="13"/>
      <c r="JJU223" s="13"/>
      <c r="JJV223" s="13"/>
      <c r="JJW223" s="13"/>
      <c r="JJX223" s="13"/>
      <c r="JJY223" s="13"/>
      <c r="JJZ223" s="13"/>
      <c r="JKA223" s="13"/>
      <c r="JKB223" s="13"/>
      <c r="JKC223" s="13"/>
      <c r="JKD223" s="13"/>
      <c r="JKE223" s="13"/>
      <c r="JKF223" s="13"/>
      <c r="JKG223" s="13"/>
      <c r="JKH223" s="13"/>
      <c r="JKI223" s="13"/>
      <c r="JKJ223" s="13"/>
      <c r="JKK223" s="13"/>
      <c r="JKL223" s="13"/>
      <c r="JKM223" s="13"/>
      <c r="JKN223" s="13"/>
      <c r="JKO223" s="13"/>
      <c r="JKP223" s="13"/>
      <c r="JKQ223" s="13"/>
      <c r="JKR223" s="13"/>
      <c r="JKS223" s="13"/>
      <c r="JKT223" s="13"/>
      <c r="JKU223" s="13"/>
      <c r="JKV223" s="13"/>
      <c r="JKW223" s="13"/>
      <c r="JKX223" s="13"/>
      <c r="JKY223" s="13"/>
      <c r="JKZ223" s="13"/>
      <c r="JLA223" s="13"/>
      <c r="JLB223" s="13"/>
      <c r="JLC223" s="13"/>
      <c r="JLD223" s="13"/>
      <c r="JLE223" s="13"/>
      <c r="JLF223" s="13"/>
      <c r="JLG223" s="13"/>
      <c r="JLH223" s="13"/>
      <c r="JLI223" s="13"/>
      <c r="JLJ223" s="13"/>
      <c r="JLK223" s="13"/>
      <c r="JLL223" s="13"/>
      <c r="JLM223" s="13"/>
      <c r="JLN223" s="13"/>
      <c r="JLO223" s="13"/>
      <c r="JLP223" s="13"/>
      <c r="JLQ223" s="13"/>
      <c r="JLR223" s="13"/>
      <c r="JLS223" s="13"/>
      <c r="JLT223" s="13"/>
      <c r="JLU223" s="13"/>
      <c r="JLV223" s="13"/>
      <c r="JLW223" s="13"/>
      <c r="JLX223" s="13"/>
      <c r="JLY223" s="13"/>
      <c r="JLZ223" s="13"/>
      <c r="JMA223" s="13"/>
      <c r="JMB223" s="13"/>
      <c r="JMC223" s="13"/>
      <c r="JMD223" s="13"/>
      <c r="JME223" s="13"/>
      <c r="JMF223" s="13"/>
      <c r="JMG223" s="13"/>
      <c r="JMH223" s="13"/>
      <c r="JMI223" s="13"/>
      <c r="JMJ223" s="13"/>
      <c r="JMK223" s="13"/>
      <c r="JML223" s="13"/>
      <c r="JMM223" s="13"/>
      <c r="JMN223" s="13"/>
      <c r="JMO223" s="13"/>
      <c r="JMP223" s="13"/>
      <c r="JMQ223" s="13"/>
      <c r="JMR223" s="13"/>
      <c r="JMS223" s="13"/>
      <c r="JMT223" s="13"/>
      <c r="JMU223" s="13"/>
      <c r="JMV223" s="13"/>
      <c r="JMW223" s="13"/>
      <c r="JMX223" s="13"/>
      <c r="JMY223" s="13"/>
      <c r="JMZ223" s="13"/>
      <c r="JNA223" s="13"/>
      <c r="JNB223" s="13"/>
      <c r="JNC223" s="13"/>
      <c r="JND223" s="13"/>
      <c r="JNE223" s="13"/>
      <c r="JNF223" s="13"/>
      <c r="JNG223" s="13"/>
      <c r="JNH223" s="13"/>
      <c r="JNI223" s="13"/>
      <c r="JNJ223" s="13"/>
      <c r="JNK223" s="13"/>
      <c r="JNL223" s="13"/>
      <c r="JNM223" s="13"/>
      <c r="JNN223" s="13"/>
      <c r="JNO223" s="13"/>
      <c r="JNP223" s="13"/>
      <c r="JNQ223" s="13"/>
      <c r="JNR223" s="13"/>
      <c r="JNS223" s="13"/>
      <c r="JNT223" s="13"/>
      <c r="JNU223" s="13"/>
      <c r="JNV223" s="13"/>
      <c r="JNW223" s="13"/>
      <c r="JNX223" s="13"/>
      <c r="JNY223" s="13"/>
      <c r="JNZ223" s="13"/>
      <c r="JOA223" s="13"/>
      <c r="JOB223" s="13"/>
      <c r="JOC223" s="13"/>
      <c r="JOD223" s="13"/>
      <c r="JOE223" s="13"/>
      <c r="JOF223" s="13"/>
      <c r="JOG223" s="13"/>
      <c r="JOH223" s="13"/>
      <c r="JOI223" s="13"/>
      <c r="JOJ223" s="13"/>
      <c r="JOK223" s="13"/>
      <c r="JOL223" s="13"/>
      <c r="JOM223" s="13"/>
      <c r="JON223" s="13"/>
      <c r="JOO223" s="13"/>
      <c r="JOP223" s="13"/>
      <c r="JOQ223" s="13"/>
      <c r="JOR223" s="13"/>
      <c r="JOS223" s="13"/>
      <c r="JOT223" s="13"/>
      <c r="JOU223" s="13"/>
      <c r="JOV223" s="13"/>
      <c r="JOW223" s="13"/>
      <c r="JOX223" s="13"/>
      <c r="JOY223" s="13"/>
      <c r="JOZ223" s="13"/>
      <c r="JPA223" s="13"/>
      <c r="JPB223" s="13"/>
      <c r="JPC223" s="13"/>
      <c r="JPD223" s="13"/>
      <c r="JPE223" s="13"/>
      <c r="JPF223" s="13"/>
      <c r="JPG223" s="13"/>
      <c r="JPH223" s="13"/>
      <c r="JPI223" s="13"/>
      <c r="JPJ223" s="13"/>
      <c r="JPK223" s="13"/>
      <c r="JPL223" s="13"/>
      <c r="JPM223" s="13"/>
      <c r="JPN223" s="13"/>
      <c r="JPO223" s="13"/>
      <c r="JPP223" s="13"/>
      <c r="JPQ223" s="13"/>
      <c r="JPR223" s="13"/>
      <c r="JPS223" s="13"/>
      <c r="JPT223" s="13"/>
      <c r="JPU223" s="13"/>
      <c r="JPV223" s="13"/>
      <c r="JPW223" s="13"/>
      <c r="JPX223" s="13"/>
      <c r="JPY223" s="13"/>
      <c r="JPZ223" s="13"/>
      <c r="JQA223" s="13"/>
      <c r="JQB223" s="13"/>
      <c r="JQC223" s="13"/>
      <c r="JQD223" s="13"/>
      <c r="JQE223" s="13"/>
      <c r="JQF223" s="13"/>
      <c r="JQG223" s="13"/>
      <c r="JQH223" s="13"/>
      <c r="JQI223" s="13"/>
      <c r="JQJ223" s="13"/>
      <c r="JQK223" s="13"/>
      <c r="JQL223" s="13"/>
      <c r="JQM223" s="13"/>
      <c r="JQN223" s="13"/>
      <c r="JQO223" s="13"/>
      <c r="JQP223" s="13"/>
      <c r="JQQ223" s="13"/>
      <c r="JQR223" s="13"/>
      <c r="JQS223" s="13"/>
      <c r="JQT223" s="13"/>
      <c r="JQU223" s="13"/>
      <c r="JQV223" s="13"/>
      <c r="JQW223" s="13"/>
      <c r="JQX223" s="13"/>
      <c r="JQY223" s="13"/>
      <c r="JQZ223" s="13"/>
      <c r="JRA223" s="13"/>
      <c r="JRB223" s="13"/>
      <c r="JRC223" s="13"/>
      <c r="JRD223" s="13"/>
      <c r="JRE223" s="13"/>
      <c r="JRF223" s="13"/>
      <c r="JRG223" s="13"/>
      <c r="JRH223" s="13"/>
      <c r="JRI223" s="13"/>
      <c r="JRJ223" s="13"/>
      <c r="JRK223" s="13"/>
      <c r="JRL223" s="13"/>
      <c r="JRM223" s="13"/>
      <c r="JRN223" s="13"/>
      <c r="JRO223" s="13"/>
      <c r="JRP223" s="13"/>
      <c r="JRQ223" s="13"/>
      <c r="JRR223" s="13"/>
      <c r="JRS223" s="13"/>
      <c r="JRT223" s="13"/>
      <c r="JRU223" s="13"/>
      <c r="JRV223" s="13"/>
      <c r="JRW223" s="13"/>
      <c r="JRX223" s="13"/>
      <c r="JRY223" s="13"/>
      <c r="JRZ223" s="13"/>
      <c r="JSA223" s="13"/>
      <c r="JSB223" s="13"/>
      <c r="JSC223" s="13"/>
      <c r="JSD223" s="13"/>
      <c r="JSE223" s="13"/>
      <c r="JSF223" s="13"/>
      <c r="JSG223" s="13"/>
      <c r="JSH223" s="13"/>
      <c r="JSI223" s="13"/>
      <c r="JSJ223" s="13"/>
      <c r="JSK223" s="13"/>
      <c r="JSL223" s="13"/>
      <c r="JSM223" s="13"/>
      <c r="JSN223" s="13"/>
      <c r="JSO223" s="13"/>
      <c r="JSP223" s="13"/>
      <c r="JSQ223" s="13"/>
      <c r="JSR223" s="13"/>
      <c r="JSS223" s="13"/>
      <c r="JST223" s="13"/>
      <c r="JSU223" s="13"/>
      <c r="JSV223" s="13"/>
      <c r="JSW223" s="13"/>
      <c r="JSX223" s="13"/>
      <c r="JSY223" s="13"/>
      <c r="JSZ223" s="13"/>
      <c r="JTA223" s="13"/>
      <c r="JTB223" s="13"/>
      <c r="JTC223" s="13"/>
      <c r="JTD223" s="13"/>
      <c r="JTE223" s="13"/>
      <c r="JTF223" s="13"/>
      <c r="JTG223" s="13"/>
      <c r="JTH223" s="13"/>
      <c r="JTI223" s="13"/>
      <c r="JTJ223" s="13"/>
      <c r="JTK223" s="13"/>
      <c r="JTL223" s="13"/>
      <c r="JTM223" s="13"/>
      <c r="JTN223" s="13"/>
      <c r="JTO223" s="13"/>
      <c r="JTP223" s="13"/>
      <c r="JTQ223" s="13"/>
      <c r="JTR223" s="13"/>
      <c r="JTS223" s="13"/>
      <c r="JTT223" s="13"/>
      <c r="JTU223" s="13"/>
      <c r="JTV223" s="13"/>
      <c r="JTW223" s="13"/>
      <c r="JTX223" s="13"/>
      <c r="JTY223" s="13"/>
      <c r="JTZ223" s="13"/>
      <c r="JUA223" s="13"/>
      <c r="JUB223" s="13"/>
      <c r="JUC223" s="13"/>
      <c r="JUD223" s="13"/>
      <c r="JUE223" s="13"/>
      <c r="JUF223" s="13"/>
      <c r="JUG223" s="13"/>
      <c r="JUH223" s="13"/>
      <c r="JUI223" s="13"/>
      <c r="JUJ223" s="13"/>
      <c r="JUK223" s="13"/>
      <c r="JUL223" s="13"/>
      <c r="JUM223" s="13"/>
      <c r="JUN223" s="13"/>
      <c r="JUO223" s="13"/>
      <c r="JUP223" s="13"/>
      <c r="JUQ223" s="13"/>
      <c r="JUR223" s="13"/>
      <c r="JUS223" s="13"/>
      <c r="JUT223" s="13"/>
      <c r="JUU223" s="13"/>
      <c r="JUV223" s="13"/>
      <c r="JUW223" s="13"/>
      <c r="JUX223" s="13"/>
      <c r="JUY223" s="13"/>
      <c r="JUZ223" s="13"/>
      <c r="JVA223" s="13"/>
      <c r="JVB223" s="13"/>
      <c r="JVC223" s="13"/>
      <c r="JVD223" s="13"/>
      <c r="JVE223" s="13"/>
      <c r="JVF223" s="13"/>
      <c r="JVG223" s="13"/>
      <c r="JVH223" s="13"/>
      <c r="JVI223" s="13"/>
      <c r="JVJ223" s="13"/>
      <c r="JVK223" s="13"/>
      <c r="JVL223" s="13"/>
      <c r="JVM223" s="13"/>
      <c r="JVN223" s="13"/>
      <c r="JVO223" s="13"/>
      <c r="JVP223" s="13"/>
      <c r="JVQ223" s="13"/>
      <c r="JVR223" s="13"/>
      <c r="JVS223" s="13"/>
      <c r="JVT223" s="13"/>
      <c r="JVU223" s="13"/>
      <c r="JVV223" s="13"/>
      <c r="JVW223" s="13"/>
      <c r="JVX223" s="13"/>
      <c r="JVY223" s="13"/>
      <c r="JVZ223" s="13"/>
      <c r="JWA223" s="13"/>
      <c r="JWB223" s="13"/>
      <c r="JWC223" s="13"/>
      <c r="JWD223" s="13"/>
      <c r="JWE223" s="13"/>
      <c r="JWF223" s="13"/>
      <c r="JWG223" s="13"/>
      <c r="JWH223" s="13"/>
      <c r="JWI223" s="13"/>
      <c r="JWJ223" s="13"/>
      <c r="JWK223" s="13"/>
      <c r="JWL223" s="13"/>
      <c r="JWM223" s="13"/>
      <c r="JWN223" s="13"/>
      <c r="JWO223" s="13"/>
      <c r="JWP223" s="13"/>
      <c r="JWQ223" s="13"/>
      <c r="JWR223" s="13"/>
      <c r="JWS223" s="13"/>
      <c r="JWT223" s="13"/>
      <c r="JWU223" s="13"/>
      <c r="JWV223" s="13"/>
      <c r="JWW223" s="13"/>
      <c r="JWX223" s="13"/>
      <c r="JWY223" s="13"/>
      <c r="JWZ223" s="13"/>
      <c r="JXA223" s="13"/>
      <c r="JXB223" s="13"/>
      <c r="JXC223" s="13"/>
      <c r="JXD223" s="13"/>
      <c r="JXE223" s="13"/>
      <c r="JXF223" s="13"/>
      <c r="JXG223" s="13"/>
      <c r="JXH223" s="13"/>
      <c r="JXI223" s="13"/>
      <c r="JXJ223" s="13"/>
      <c r="JXK223" s="13"/>
      <c r="JXL223" s="13"/>
      <c r="JXM223" s="13"/>
      <c r="JXN223" s="13"/>
      <c r="JXO223" s="13"/>
      <c r="JXP223" s="13"/>
      <c r="JXQ223" s="13"/>
      <c r="JXR223" s="13"/>
      <c r="JXS223" s="13"/>
      <c r="JXT223" s="13"/>
      <c r="JXU223" s="13"/>
      <c r="JXV223" s="13"/>
      <c r="JXW223" s="13"/>
      <c r="JXX223" s="13"/>
      <c r="JXY223" s="13"/>
      <c r="JXZ223" s="13"/>
      <c r="JYA223" s="13"/>
      <c r="JYB223" s="13"/>
      <c r="JYC223" s="13"/>
      <c r="JYD223" s="13"/>
      <c r="JYE223" s="13"/>
      <c r="JYF223" s="13"/>
      <c r="JYG223" s="13"/>
      <c r="JYH223" s="13"/>
      <c r="JYI223" s="13"/>
      <c r="JYJ223" s="13"/>
      <c r="JYK223" s="13"/>
      <c r="JYL223" s="13"/>
      <c r="JYM223" s="13"/>
      <c r="JYN223" s="13"/>
      <c r="JYO223" s="13"/>
      <c r="JYP223" s="13"/>
      <c r="JYQ223" s="13"/>
      <c r="JYR223" s="13"/>
      <c r="JYS223" s="13"/>
      <c r="JYT223" s="13"/>
      <c r="JYU223" s="13"/>
      <c r="JYV223" s="13"/>
      <c r="JYW223" s="13"/>
      <c r="JYX223" s="13"/>
      <c r="JYY223" s="13"/>
      <c r="JYZ223" s="13"/>
      <c r="JZA223" s="13"/>
      <c r="JZB223" s="13"/>
      <c r="JZC223" s="13"/>
      <c r="JZD223" s="13"/>
      <c r="JZE223" s="13"/>
      <c r="JZF223" s="13"/>
      <c r="JZG223" s="13"/>
      <c r="JZH223" s="13"/>
      <c r="JZI223" s="13"/>
      <c r="JZJ223" s="13"/>
      <c r="JZK223" s="13"/>
      <c r="JZL223" s="13"/>
      <c r="JZM223" s="13"/>
      <c r="JZN223" s="13"/>
      <c r="JZO223" s="13"/>
      <c r="JZP223" s="13"/>
      <c r="JZQ223" s="13"/>
      <c r="JZR223" s="13"/>
      <c r="JZS223" s="13"/>
      <c r="JZT223" s="13"/>
      <c r="JZU223" s="13"/>
      <c r="JZV223" s="13"/>
      <c r="JZW223" s="13"/>
      <c r="JZX223" s="13"/>
      <c r="JZY223" s="13"/>
      <c r="JZZ223" s="13"/>
      <c r="KAA223" s="13"/>
      <c r="KAB223" s="13"/>
      <c r="KAC223" s="13"/>
      <c r="KAD223" s="13"/>
      <c r="KAE223" s="13"/>
      <c r="KAF223" s="13"/>
      <c r="KAG223" s="13"/>
      <c r="KAH223" s="13"/>
      <c r="KAI223" s="13"/>
      <c r="KAJ223" s="13"/>
      <c r="KAK223" s="13"/>
      <c r="KAL223" s="13"/>
      <c r="KAM223" s="13"/>
      <c r="KAN223" s="13"/>
      <c r="KAO223" s="13"/>
      <c r="KAP223" s="13"/>
      <c r="KAQ223" s="13"/>
      <c r="KAR223" s="13"/>
      <c r="KAS223" s="13"/>
      <c r="KAT223" s="13"/>
      <c r="KAU223" s="13"/>
      <c r="KAV223" s="13"/>
      <c r="KAW223" s="13"/>
      <c r="KAX223" s="13"/>
      <c r="KAY223" s="13"/>
      <c r="KAZ223" s="13"/>
      <c r="KBA223" s="13"/>
      <c r="KBB223" s="13"/>
      <c r="KBC223" s="13"/>
      <c r="KBD223" s="13"/>
      <c r="KBE223" s="13"/>
      <c r="KBF223" s="13"/>
      <c r="KBG223" s="13"/>
      <c r="KBH223" s="13"/>
      <c r="KBI223" s="13"/>
      <c r="KBJ223" s="13"/>
      <c r="KBK223" s="13"/>
      <c r="KBL223" s="13"/>
      <c r="KBM223" s="13"/>
      <c r="KBN223" s="13"/>
      <c r="KBO223" s="13"/>
      <c r="KBP223" s="13"/>
      <c r="KBQ223" s="13"/>
      <c r="KBR223" s="13"/>
      <c r="KBS223" s="13"/>
      <c r="KBT223" s="13"/>
      <c r="KBU223" s="13"/>
      <c r="KBV223" s="13"/>
      <c r="KBW223" s="13"/>
      <c r="KBX223" s="13"/>
      <c r="KBY223" s="13"/>
      <c r="KBZ223" s="13"/>
      <c r="KCA223" s="13"/>
      <c r="KCB223" s="13"/>
      <c r="KCC223" s="13"/>
      <c r="KCD223" s="13"/>
      <c r="KCE223" s="13"/>
      <c r="KCF223" s="13"/>
      <c r="KCG223" s="13"/>
      <c r="KCH223" s="13"/>
      <c r="KCI223" s="13"/>
      <c r="KCJ223" s="13"/>
      <c r="KCK223" s="13"/>
      <c r="KCL223" s="13"/>
      <c r="KCM223" s="13"/>
      <c r="KCN223" s="13"/>
      <c r="KCO223" s="13"/>
      <c r="KCP223" s="13"/>
      <c r="KCQ223" s="13"/>
      <c r="KCR223" s="13"/>
      <c r="KCS223" s="13"/>
      <c r="KCT223" s="13"/>
      <c r="KCU223" s="13"/>
      <c r="KCV223" s="13"/>
      <c r="KCW223" s="13"/>
      <c r="KCX223" s="13"/>
      <c r="KCY223" s="13"/>
      <c r="KCZ223" s="13"/>
      <c r="KDA223" s="13"/>
      <c r="KDB223" s="13"/>
      <c r="KDC223" s="13"/>
      <c r="KDD223" s="13"/>
      <c r="KDE223" s="13"/>
      <c r="KDF223" s="13"/>
      <c r="KDG223" s="13"/>
      <c r="KDH223" s="13"/>
      <c r="KDI223" s="13"/>
      <c r="KDJ223" s="13"/>
      <c r="KDK223" s="13"/>
      <c r="KDL223" s="13"/>
      <c r="KDM223" s="13"/>
      <c r="KDN223" s="13"/>
      <c r="KDO223" s="13"/>
      <c r="KDP223" s="13"/>
      <c r="KDQ223" s="13"/>
      <c r="KDR223" s="13"/>
      <c r="KDS223" s="13"/>
      <c r="KDT223" s="13"/>
      <c r="KDU223" s="13"/>
      <c r="KDV223" s="13"/>
      <c r="KDW223" s="13"/>
      <c r="KDX223" s="13"/>
      <c r="KDY223" s="13"/>
      <c r="KDZ223" s="13"/>
      <c r="KEA223" s="13"/>
      <c r="KEB223" s="13"/>
      <c r="KEC223" s="13"/>
      <c r="KED223" s="13"/>
      <c r="KEE223" s="13"/>
      <c r="KEF223" s="13"/>
      <c r="KEG223" s="13"/>
      <c r="KEH223" s="13"/>
      <c r="KEI223" s="13"/>
      <c r="KEJ223" s="13"/>
      <c r="KEK223" s="13"/>
      <c r="KEL223" s="13"/>
      <c r="KEM223" s="13"/>
      <c r="KEN223" s="13"/>
      <c r="KEO223" s="13"/>
      <c r="KEP223" s="13"/>
      <c r="KEQ223" s="13"/>
      <c r="KER223" s="13"/>
      <c r="KES223" s="13"/>
      <c r="KET223" s="13"/>
      <c r="KEU223" s="13"/>
      <c r="KEV223" s="13"/>
      <c r="KEW223" s="13"/>
      <c r="KEX223" s="13"/>
      <c r="KEY223" s="13"/>
      <c r="KEZ223" s="13"/>
      <c r="KFA223" s="13"/>
      <c r="KFB223" s="13"/>
      <c r="KFC223" s="13"/>
      <c r="KFD223" s="13"/>
      <c r="KFE223" s="13"/>
      <c r="KFF223" s="13"/>
      <c r="KFG223" s="13"/>
      <c r="KFH223" s="13"/>
      <c r="KFI223" s="13"/>
      <c r="KFJ223" s="13"/>
      <c r="KFK223" s="13"/>
      <c r="KFL223" s="13"/>
      <c r="KFM223" s="13"/>
      <c r="KFN223" s="13"/>
      <c r="KFO223" s="13"/>
      <c r="KFP223" s="13"/>
      <c r="KFQ223" s="13"/>
      <c r="KFR223" s="13"/>
      <c r="KFS223" s="13"/>
      <c r="KFT223" s="13"/>
      <c r="KFU223" s="13"/>
      <c r="KFV223" s="13"/>
      <c r="KFW223" s="13"/>
      <c r="KFX223" s="13"/>
      <c r="KFY223" s="13"/>
      <c r="KFZ223" s="13"/>
      <c r="KGA223" s="13"/>
      <c r="KGB223" s="13"/>
      <c r="KGC223" s="13"/>
      <c r="KGD223" s="13"/>
      <c r="KGE223" s="13"/>
      <c r="KGF223" s="13"/>
      <c r="KGG223" s="13"/>
      <c r="KGH223" s="13"/>
      <c r="KGI223" s="13"/>
      <c r="KGJ223" s="13"/>
      <c r="KGK223" s="13"/>
      <c r="KGL223" s="13"/>
      <c r="KGM223" s="13"/>
      <c r="KGN223" s="13"/>
      <c r="KGO223" s="13"/>
      <c r="KGP223" s="13"/>
      <c r="KGQ223" s="13"/>
      <c r="KGR223" s="13"/>
      <c r="KGS223" s="13"/>
      <c r="KGT223" s="13"/>
      <c r="KGU223" s="13"/>
      <c r="KGV223" s="13"/>
      <c r="KGW223" s="13"/>
      <c r="KGX223" s="13"/>
      <c r="KGY223" s="13"/>
      <c r="KGZ223" s="13"/>
      <c r="KHA223" s="13"/>
      <c r="KHB223" s="13"/>
      <c r="KHC223" s="13"/>
      <c r="KHD223" s="13"/>
      <c r="KHE223" s="13"/>
      <c r="KHF223" s="13"/>
      <c r="KHG223" s="13"/>
      <c r="KHH223" s="13"/>
      <c r="KHI223" s="13"/>
      <c r="KHJ223" s="13"/>
      <c r="KHK223" s="13"/>
      <c r="KHL223" s="13"/>
      <c r="KHM223" s="13"/>
      <c r="KHN223" s="13"/>
      <c r="KHO223" s="13"/>
      <c r="KHP223" s="13"/>
      <c r="KHQ223" s="13"/>
      <c r="KHR223" s="13"/>
      <c r="KHS223" s="13"/>
      <c r="KHT223" s="13"/>
      <c r="KHU223" s="13"/>
      <c r="KHV223" s="13"/>
      <c r="KHW223" s="13"/>
      <c r="KHX223" s="13"/>
      <c r="KHY223" s="13"/>
      <c r="KHZ223" s="13"/>
      <c r="KIA223" s="13"/>
      <c r="KIB223" s="13"/>
      <c r="KIC223" s="13"/>
      <c r="KID223" s="13"/>
      <c r="KIE223" s="13"/>
      <c r="KIF223" s="13"/>
      <c r="KIG223" s="13"/>
      <c r="KIH223" s="13"/>
      <c r="KII223" s="13"/>
      <c r="KIJ223" s="13"/>
      <c r="KIK223" s="13"/>
      <c r="KIL223" s="13"/>
      <c r="KIM223" s="13"/>
      <c r="KIN223" s="13"/>
      <c r="KIO223" s="13"/>
      <c r="KIP223" s="13"/>
      <c r="KIQ223" s="13"/>
      <c r="KIR223" s="13"/>
      <c r="KIS223" s="13"/>
      <c r="KIT223" s="13"/>
      <c r="KIU223" s="13"/>
      <c r="KIV223" s="13"/>
      <c r="KIW223" s="13"/>
      <c r="KIX223" s="13"/>
      <c r="KIY223" s="13"/>
      <c r="KIZ223" s="13"/>
      <c r="KJA223" s="13"/>
      <c r="KJB223" s="13"/>
      <c r="KJC223" s="13"/>
      <c r="KJD223" s="13"/>
      <c r="KJE223" s="13"/>
      <c r="KJF223" s="13"/>
      <c r="KJG223" s="13"/>
      <c r="KJH223" s="13"/>
      <c r="KJI223" s="13"/>
      <c r="KJJ223" s="13"/>
      <c r="KJK223" s="13"/>
      <c r="KJL223" s="13"/>
      <c r="KJM223" s="13"/>
      <c r="KJN223" s="13"/>
      <c r="KJO223" s="13"/>
      <c r="KJP223" s="13"/>
      <c r="KJQ223" s="13"/>
      <c r="KJR223" s="13"/>
      <c r="KJS223" s="13"/>
      <c r="KJT223" s="13"/>
      <c r="KJU223" s="13"/>
      <c r="KJV223" s="13"/>
      <c r="KJW223" s="13"/>
      <c r="KJX223" s="13"/>
      <c r="KJY223" s="13"/>
      <c r="KJZ223" s="13"/>
      <c r="KKA223" s="13"/>
      <c r="KKB223" s="13"/>
      <c r="KKC223" s="13"/>
      <c r="KKD223" s="13"/>
      <c r="KKE223" s="13"/>
      <c r="KKF223" s="13"/>
      <c r="KKG223" s="13"/>
      <c r="KKH223" s="13"/>
      <c r="KKI223" s="13"/>
      <c r="KKJ223" s="13"/>
      <c r="KKK223" s="13"/>
      <c r="KKL223" s="13"/>
      <c r="KKM223" s="13"/>
      <c r="KKN223" s="13"/>
      <c r="KKO223" s="13"/>
      <c r="KKP223" s="13"/>
      <c r="KKQ223" s="13"/>
      <c r="KKR223" s="13"/>
      <c r="KKS223" s="13"/>
      <c r="KKT223" s="13"/>
      <c r="KKU223" s="13"/>
      <c r="KKV223" s="13"/>
      <c r="KKW223" s="13"/>
      <c r="KKX223" s="13"/>
      <c r="KKY223" s="13"/>
      <c r="KKZ223" s="13"/>
      <c r="KLA223" s="13"/>
      <c r="KLB223" s="13"/>
      <c r="KLC223" s="13"/>
      <c r="KLD223" s="13"/>
      <c r="KLE223" s="13"/>
      <c r="KLF223" s="13"/>
      <c r="KLG223" s="13"/>
      <c r="KLH223" s="13"/>
      <c r="KLI223" s="13"/>
      <c r="KLJ223" s="13"/>
      <c r="KLK223" s="13"/>
      <c r="KLL223" s="13"/>
      <c r="KLM223" s="13"/>
      <c r="KLN223" s="13"/>
      <c r="KLO223" s="13"/>
      <c r="KLP223" s="13"/>
      <c r="KLQ223" s="13"/>
      <c r="KLR223" s="13"/>
      <c r="KLS223" s="13"/>
      <c r="KLT223" s="13"/>
      <c r="KLU223" s="13"/>
      <c r="KLV223" s="13"/>
      <c r="KLW223" s="13"/>
      <c r="KLX223" s="13"/>
      <c r="KLY223" s="13"/>
      <c r="KLZ223" s="13"/>
      <c r="KMA223" s="13"/>
      <c r="KMB223" s="13"/>
      <c r="KMC223" s="13"/>
      <c r="KMD223" s="13"/>
      <c r="KME223" s="13"/>
      <c r="KMF223" s="13"/>
      <c r="KMG223" s="13"/>
      <c r="KMH223" s="13"/>
      <c r="KMI223" s="13"/>
      <c r="KMJ223" s="13"/>
      <c r="KMK223" s="13"/>
      <c r="KML223" s="13"/>
      <c r="KMM223" s="13"/>
      <c r="KMN223" s="13"/>
      <c r="KMO223" s="13"/>
      <c r="KMP223" s="13"/>
      <c r="KMQ223" s="13"/>
      <c r="KMR223" s="13"/>
      <c r="KMS223" s="13"/>
      <c r="KMT223" s="13"/>
      <c r="KMU223" s="13"/>
      <c r="KMV223" s="13"/>
      <c r="KMW223" s="13"/>
      <c r="KMX223" s="13"/>
      <c r="KMY223" s="13"/>
      <c r="KMZ223" s="13"/>
      <c r="KNA223" s="13"/>
      <c r="KNB223" s="13"/>
      <c r="KNC223" s="13"/>
      <c r="KND223" s="13"/>
      <c r="KNE223" s="13"/>
      <c r="KNF223" s="13"/>
      <c r="KNG223" s="13"/>
      <c r="KNH223" s="13"/>
      <c r="KNI223" s="13"/>
      <c r="KNJ223" s="13"/>
      <c r="KNK223" s="13"/>
      <c r="KNL223" s="13"/>
      <c r="KNM223" s="13"/>
      <c r="KNN223" s="13"/>
      <c r="KNO223" s="13"/>
      <c r="KNP223" s="13"/>
      <c r="KNQ223" s="13"/>
      <c r="KNR223" s="13"/>
      <c r="KNS223" s="13"/>
      <c r="KNT223" s="13"/>
      <c r="KNU223" s="13"/>
      <c r="KNV223" s="13"/>
      <c r="KNW223" s="13"/>
      <c r="KNX223" s="13"/>
      <c r="KNY223" s="13"/>
      <c r="KNZ223" s="13"/>
      <c r="KOA223" s="13"/>
      <c r="KOB223" s="13"/>
      <c r="KOC223" s="13"/>
      <c r="KOD223" s="13"/>
      <c r="KOE223" s="13"/>
      <c r="KOF223" s="13"/>
      <c r="KOG223" s="13"/>
      <c r="KOH223" s="13"/>
      <c r="KOI223" s="13"/>
      <c r="KOJ223" s="13"/>
      <c r="KOK223" s="13"/>
      <c r="KOL223" s="13"/>
      <c r="KOM223" s="13"/>
      <c r="KON223" s="13"/>
      <c r="KOO223" s="13"/>
      <c r="KOP223" s="13"/>
      <c r="KOQ223" s="13"/>
      <c r="KOR223" s="13"/>
      <c r="KOS223" s="13"/>
      <c r="KOT223" s="13"/>
      <c r="KOU223" s="13"/>
      <c r="KOV223" s="13"/>
      <c r="KOW223" s="13"/>
      <c r="KOX223" s="13"/>
      <c r="KOY223" s="13"/>
      <c r="KOZ223" s="13"/>
      <c r="KPA223" s="13"/>
      <c r="KPB223" s="13"/>
      <c r="KPC223" s="13"/>
      <c r="KPD223" s="13"/>
      <c r="KPE223" s="13"/>
      <c r="KPF223" s="13"/>
      <c r="KPG223" s="13"/>
      <c r="KPH223" s="13"/>
      <c r="KPI223" s="13"/>
      <c r="KPJ223" s="13"/>
      <c r="KPK223" s="13"/>
      <c r="KPL223" s="13"/>
      <c r="KPM223" s="13"/>
      <c r="KPN223" s="13"/>
      <c r="KPO223" s="13"/>
      <c r="KPP223" s="13"/>
      <c r="KPQ223" s="13"/>
      <c r="KPR223" s="13"/>
      <c r="KPS223" s="13"/>
      <c r="KPT223" s="13"/>
      <c r="KPU223" s="13"/>
      <c r="KPV223" s="13"/>
      <c r="KPW223" s="13"/>
      <c r="KPX223" s="13"/>
      <c r="KPY223" s="13"/>
      <c r="KPZ223" s="13"/>
      <c r="KQA223" s="13"/>
      <c r="KQB223" s="13"/>
      <c r="KQC223" s="13"/>
      <c r="KQD223" s="13"/>
      <c r="KQE223" s="13"/>
      <c r="KQF223" s="13"/>
      <c r="KQG223" s="13"/>
      <c r="KQH223" s="13"/>
      <c r="KQI223" s="13"/>
      <c r="KQJ223" s="13"/>
      <c r="KQK223" s="13"/>
      <c r="KQL223" s="13"/>
      <c r="KQM223" s="13"/>
      <c r="KQN223" s="13"/>
      <c r="KQO223" s="13"/>
      <c r="KQP223" s="13"/>
      <c r="KQQ223" s="13"/>
      <c r="KQR223" s="13"/>
      <c r="KQS223" s="13"/>
      <c r="KQT223" s="13"/>
      <c r="KQU223" s="13"/>
      <c r="KQV223" s="13"/>
      <c r="KQW223" s="13"/>
      <c r="KQX223" s="13"/>
      <c r="KQY223" s="13"/>
      <c r="KQZ223" s="13"/>
      <c r="KRA223" s="13"/>
      <c r="KRB223" s="13"/>
      <c r="KRC223" s="13"/>
      <c r="KRD223" s="13"/>
      <c r="KRE223" s="13"/>
      <c r="KRF223" s="13"/>
      <c r="KRG223" s="13"/>
      <c r="KRH223" s="13"/>
      <c r="KRI223" s="13"/>
      <c r="KRJ223" s="13"/>
      <c r="KRK223" s="13"/>
      <c r="KRL223" s="13"/>
      <c r="KRM223" s="13"/>
      <c r="KRN223" s="13"/>
      <c r="KRO223" s="13"/>
      <c r="KRP223" s="13"/>
      <c r="KRQ223" s="13"/>
      <c r="KRR223" s="13"/>
      <c r="KRS223" s="13"/>
      <c r="KRT223" s="13"/>
      <c r="KRU223" s="13"/>
      <c r="KRV223" s="13"/>
      <c r="KRW223" s="13"/>
      <c r="KRX223" s="13"/>
      <c r="KRY223" s="13"/>
      <c r="KRZ223" s="13"/>
      <c r="KSA223" s="13"/>
      <c r="KSB223" s="13"/>
      <c r="KSC223" s="13"/>
      <c r="KSD223" s="13"/>
      <c r="KSE223" s="13"/>
      <c r="KSF223" s="13"/>
      <c r="KSG223" s="13"/>
      <c r="KSH223" s="13"/>
      <c r="KSI223" s="13"/>
      <c r="KSJ223" s="13"/>
      <c r="KSK223" s="13"/>
      <c r="KSL223" s="13"/>
      <c r="KSM223" s="13"/>
      <c r="KSN223" s="13"/>
      <c r="KSO223" s="13"/>
      <c r="KSP223" s="13"/>
      <c r="KSQ223" s="13"/>
      <c r="KSR223" s="13"/>
      <c r="KSS223" s="13"/>
      <c r="KST223" s="13"/>
      <c r="KSU223" s="13"/>
      <c r="KSV223" s="13"/>
      <c r="KSW223" s="13"/>
      <c r="KSX223" s="13"/>
      <c r="KSY223" s="13"/>
      <c r="KSZ223" s="13"/>
      <c r="KTA223" s="13"/>
      <c r="KTB223" s="13"/>
      <c r="KTC223" s="13"/>
      <c r="KTD223" s="13"/>
      <c r="KTE223" s="13"/>
      <c r="KTF223" s="13"/>
      <c r="KTG223" s="13"/>
      <c r="KTH223" s="13"/>
      <c r="KTI223" s="13"/>
      <c r="KTJ223" s="13"/>
      <c r="KTK223" s="13"/>
      <c r="KTL223" s="13"/>
      <c r="KTM223" s="13"/>
      <c r="KTN223" s="13"/>
      <c r="KTO223" s="13"/>
      <c r="KTP223" s="13"/>
      <c r="KTQ223" s="13"/>
      <c r="KTR223" s="13"/>
      <c r="KTS223" s="13"/>
      <c r="KTT223" s="13"/>
      <c r="KTU223" s="13"/>
      <c r="KTV223" s="13"/>
      <c r="KTW223" s="13"/>
      <c r="KTX223" s="13"/>
      <c r="KTY223" s="13"/>
      <c r="KTZ223" s="13"/>
      <c r="KUA223" s="13"/>
      <c r="KUB223" s="13"/>
      <c r="KUC223" s="13"/>
      <c r="KUD223" s="13"/>
      <c r="KUE223" s="13"/>
      <c r="KUF223" s="13"/>
      <c r="KUG223" s="13"/>
      <c r="KUH223" s="13"/>
      <c r="KUI223" s="13"/>
      <c r="KUJ223" s="13"/>
      <c r="KUK223" s="13"/>
      <c r="KUL223" s="13"/>
      <c r="KUM223" s="13"/>
      <c r="KUN223" s="13"/>
      <c r="KUO223" s="13"/>
      <c r="KUP223" s="13"/>
      <c r="KUQ223" s="13"/>
      <c r="KUR223" s="13"/>
      <c r="KUS223" s="13"/>
      <c r="KUT223" s="13"/>
      <c r="KUU223" s="13"/>
      <c r="KUV223" s="13"/>
      <c r="KUW223" s="13"/>
      <c r="KUX223" s="13"/>
      <c r="KUY223" s="13"/>
      <c r="KUZ223" s="13"/>
      <c r="KVA223" s="13"/>
      <c r="KVB223" s="13"/>
      <c r="KVC223" s="13"/>
      <c r="KVD223" s="13"/>
      <c r="KVE223" s="13"/>
      <c r="KVF223" s="13"/>
      <c r="KVG223" s="13"/>
      <c r="KVH223" s="13"/>
      <c r="KVI223" s="13"/>
      <c r="KVJ223" s="13"/>
      <c r="KVK223" s="13"/>
      <c r="KVL223" s="13"/>
      <c r="KVM223" s="13"/>
      <c r="KVN223" s="13"/>
      <c r="KVO223" s="13"/>
      <c r="KVP223" s="13"/>
      <c r="KVQ223" s="13"/>
      <c r="KVR223" s="13"/>
      <c r="KVS223" s="13"/>
      <c r="KVT223" s="13"/>
      <c r="KVU223" s="13"/>
      <c r="KVV223" s="13"/>
      <c r="KVW223" s="13"/>
      <c r="KVX223" s="13"/>
      <c r="KVY223" s="13"/>
      <c r="KVZ223" s="13"/>
      <c r="KWA223" s="13"/>
      <c r="KWB223" s="13"/>
      <c r="KWC223" s="13"/>
      <c r="KWD223" s="13"/>
      <c r="KWE223" s="13"/>
      <c r="KWF223" s="13"/>
      <c r="KWG223" s="13"/>
      <c r="KWH223" s="13"/>
      <c r="KWI223" s="13"/>
      <c r="KWJ223" s="13"/>
      <c r="KWK223" s="13"/>
      <c r="KWL223" s="13"/>
      <c r="KWM223" s="13"/>
      <c r="KWN223" s="13"/>
      <c r="KWO223" s="13"/>
      <c r="KWP223" s="13"/>
      <c r="KWQ223" s="13"/>
      <c r="KWR223" s="13"/>
      <c r="KWS223" s="13"/>
      <c r="KWT223" s="13"/>
      <c r="KWU223" s="13"/>
      <c r="KWV223" s="13"/>
      <c r="KWW223" s="13"/>
      <c r="KWX223" s="13"/>
      <c r="KWY223" s="13"/>
      <c r="KWZ223" s="13"/>
      <c r="KXA223" s="13"/>
      <c r="KXB223" s="13"/>
      <c r="KXC223" s="13"/>
      <c r="KXD223" s="13"/>
      <c r="KXE223" s="13"/>
      <c r="KXF223" s="13"/>
      <c r="KXG223" s="13"/>
      <c r="KXH223" s="13"/>
      <c r="KXI223" s="13"/>
      <c r="KXJ223" s="13"/>
      <c r="KXK223" s="13"/>
      <c r="KXL223" s="13"/>
      <c r="KXM223" s="13"/>
      <c r="KXN223" s="13"/>
      <c r="KXO223" s="13"/>
      <c r="KXP223" s="13"/>
      <c r="KXQ223" s="13"/>
      <c r="KXR223" s="13"/>
      <c r="KXS223" s="13"/>
      <c r="KXT223" s="13"/>
      <c r="KXU223" s="13"/>
      <c r="KXV223" s="13"/>
      <c r="KXW223" s="13"/>
      <c r="KXX223" s="13"/>
      <c r="KXY223" s="13"/>
      <c r="KXZ223" s="13"/>
      <c r="KYA223" s="13"/>
      <c r="KYB223" s="13"/>
      <c r="KYC223" s="13"/>
      <c r="KYD223" s="13"/>
      <c r="KYE223" s="13"/>
      <c r="KYF223" s="13"/>
      <c r="KYG223" s="13"/>
      <c r="KYH223" s="13"/>
      <c r="KYI223" s="13"/>
      <c r="KYJ223" s="13"/>
      <c r="KYK223" s="13"/>
      <c r="KYL223" s="13"/>
      <c r="KYM223" s="13"/>
      <c r="KYN223" s="13"/>
      <c r="KYO223" s="13"/>
      <c r="KYP223" s="13"/>
      <c r="KYQ223" s="13"/>
      <c r="KYR223" s="13"/>
      <c r="KYS223" s="13"/>
      <c r="KYT223" s="13"/>
      <c r="KYU223" s="13"/>
      <c r="KYV223" s="13"/>
      <c r="KYW223" s="13"/>
      <c r="KYX223" s="13"/>
      <c r="KYY223" s="13"/>
      <c r="KYZ223" s="13"/>
      <c r="KZA223" s="13"/>
      <c r="KZB223" s="13"/>
      <c r="KZC223" s="13"/>
      <c r="KZD223" s="13"/>
      <c r="KZE223" s="13"/>
      <c r="KZF223" s="13"/>
      <c r="KZG223" s="13"/>
      <c r="KZH223" s="13"/>
      <c r="KZI223" s="13"/>
      <c r="KZJ223" s="13"/>
      <c r="KZK223" s="13"/>
      <c r="KZL223" s="13"/>
      <c r="KZM223" s="13"/>
      <c r="KZN223" s="13"/>
      <c r="KZO223" s="13"/>
      <c r="KZP223" s="13"/>
      <c r="KZQ223" s="13"/>
      <c r="KZR223" s="13"/>
      <c r="KZS223" s="13"/>
      <c r="KZT223" s="13"/>
      <c r="KZU223" s="13"/>
      <c r="KZV223" s="13"/>
      <c r="KZW223" s="13"/>
      <c r="KZX223" s="13"/>
      <c r="KZY223" s="13"/>
      <c r="KZZ223" s="13"/>
      <c r="LAA223" s="13"/>
      <c r="LAB223" s="13"/>
      <c r="LAC223" s="13"/>
      <c r="LAD223" s="13"/>
      <c r="LAE223" s="13"/>
      <c r="LAF223" s="13"/>
      <c r="LAG223" s="13"/>
      <c r="LAH223" s="13"/>
      <c r="LAI223" s="13"/>
      <c r="LAJ223" s="13"/>
      <c r="LAK223" s="13"/>
      <c r="LAL223" s="13"/>
      <c r="LAM223" s="13"/>
      <c r="LAN223" s="13"/>
      <c r="LAO223" s="13"/>
      <c r="LAP223" s="13"/>
      <c r="LAQ223" s="13"/>
      <c r="LAR223" s="13"/>
      <c r="LAS223" s="13"/>
      <c r="LAT223" s="13"/>
      <c r="LAU223" s="13"/>
      <c r="LAV223" s="13"/>
      <c r="LAW223" s="13"/>
      <c r="LAX223" s="13"/>
      <c r="LAY223" s="13"/>
      <c r="LAZ223" s="13"/>
      <c r="LBA223" s="13"/>
      <c r="LBB223" s="13"/>
      <c r="LBC223" s="13"/>
      <c r="LBD223" s="13"/>
      <c r="LBE223" s="13"/>
      <c r="LBF223" s="13"/>
      <c r="LBG223" s="13"/>
      <c r="LBH223" s="13"/>
      <c r="LBI223" s="13"/>
      <c r="LBJ223" s="13"/>
      <c r="LBK223" s="13"/>
      <c r="LBL223" s="13"/>
      <c r="LBM223" s="13"/>
      <c r="LBN223" s="13"/>
      <c r="LBO223" s="13"/>
      <c r="LBP223" s="13"/>
      <c r="LBQ223" s="13"/>
      <c r="LBR223" s="13"/>
      <c r="LBS223" s="13"/>
      <c r="LBT223" s="13"/>
      <c r="LBU223" s="13"/>
      <c r="LBV223" s="13"/>
      <c r="LBW223" s="13"/>
      <c r="LBX223" s="13"/>
      <c r="LBY223" s="13"/>
      <c r="LBZ223" s="13"/>
      <c r="LCA223" s="13"/>
      <c r="LCB223" s="13"/>
      <c r="LCC223" s="13"/>
      <c r="LCD223" s="13"/>
      <c r="LCE223" s="13"/>
      <c r="LCF223" s="13"/>
      <c r="LCG223" s="13"/>
      <c r="LCH223" s="13"/>
      <c r="LCI223" s="13"/>
      <c r="LCJ223" s="13"/>
      <c r="LCK223" s="13"/>
      <c r="LCL223" s="13"/>
      <c r="LCM223" s="13"/>
      <c r="LCN223" s="13"/>
      <c r="LCO223" s="13"/>
      <c r="LCP223" s="13"/>
      <c r="LCQ223" s="13"/>
      <c r="LCR223" s="13"/>
      <c r="LCS223" s="13"/>
      <c r="LCT223" s="13"/>
      <c r="LCU223" s="13"/>
      <c r="LCV223" s="13"/>
      <c r="LCW223" s="13"/>
      <c r="LCX223" s="13"/>
      <c r="LCY223" s="13"/>
      <c r="LCZ223" s="13"/>
      <c r="LDA223" s="13"/>
      <c r="LDB223" s="13"/>
      <c r="LDC223" s="13"/>
      <c r="LDD223" s="13"/>
      <c r="LDE223" s="13"/>
      <c r="LDF223" s="13"/>
      <c r="LDG223" s="13"/>
      <c r="LDH223" s="13"/>
      <c r="LDI223" s="13"/>
      <c r="LDJ223" s="13"/>
      <c r="LDK223" s="13"/>
      <c r="LDL223" s="13"/>
      <c r="LDM223" s="13"/>
      <c r="LDN223" s="13"/>
      <c r="LDO223" s="13"/>
      <c r="LDP223" s="13"/>
      <c r="LDQ223" s="13"/>
      <c r="LDR223" s="13"/>
      <c r="LDS223" s="13"/>
      <c r="LDT223" s="13"/>
      <c r="LDU223" s="13"/>
      <c r="LDV223" s="13"/>
      <c r="LDW223" s="13"/>
      <c r="LDX223" s="13"/>
      <c r="LDY223" s="13"/>
      <c r="LDZ223" s="13"/>
      <c r="LEA223" s="13"/>
      <c r="LEB223" s="13"/>
      <c r="LEC223" s="13"/>
      <c r="LED223" s="13"/>
      <c r="LEE223" s="13"/>
      <c r="LEF223" s="13"/>
      <c r="LEG223" s="13"/>
      <c r="LEH223" s="13"/>
      <c r="LEI223" s="13"/>
      <c r="LEJ223" s="13"/>
      <c r="LEK223" s="13"/>
      <c r="LEL223" s="13"/>
      <c r="LEM223" s="13"/>
      <c r="LEN223" s="13"/>
      <c r="LEO223" s="13"/>
      <c r="LEP223" s="13"/>
      <c r="LEQ223" s="13"/>
      <c r="LER223" s="13"/>
      <c r="LES223" s="13"/>
      <c r="LET223" s="13"/>
      <c r="LEU223" s="13"/>
      <c r="LEV223" s="13"/>
      <c r="LEW223" s="13"/>
      <c r="LEX223" s="13"/>
      <c r="LEY223" s="13"/>
      <c r="LEZ223" s="13"/>
      <c r="LFA223" s="13"/>
      <c r="LFB223" s="13"/>
      <c r="LFC223" s="13"/>
      <c r="LFD223" s="13"/>
      <c r="LFE223" s="13"/>
      <c r="LFF223" s="13"/>
      <c r="LFG223" s="13"/>
      <c r="LFH223" s="13"/>
      <c r="LFI223" s="13"/>
      <c r="LFJ223" s="13"/>
      <c r="LFK223" s="13"/>
      <c r="LFL223" s="13"/>
      <c r="LFM223" s="13"/>
      <c r="LFN223" s="13"/>
      <c r="LFO223" s="13"/>
      <c r="LFP223" s="13"/>
      <c r="LFQ223" s="13"/>
      <c r="LFR223" s="13"/>
      <c r="LFS223" s="13"/>
      <c r="LFT223" s="13"/>
      <c r="LFU223" s="13"/>
      <c r="LFV223" s="13"/>
      <c r="LFW223" s="13"/>
      <c r="LFX223" s="13"/>
      <c r="LFY223" s="13"/>
      <c r="LFZ223" s="13"/>
      <c r="LGA223" s="13"/>
      <c r="LGB223" s="13"/>
      <c r="LGC223" s="13"/>
      <c r="LGD223" s="13"/>
      <c r="LGE223" s="13"/>
      <c r="LGF223" s="13"/>
      <c r="LGG223" s="13"/>
      <c r="LGH223" s="13"/>
      <c r="LGI223" s="13"/>
      <c r="LGJ223" s="13"/>
      <c r="LGK223" s="13"/>
      <c r="LGL223" s="13"/>
      <c r="LGM223" s="13"/>
      <c r="LGN223" s="13"/>
      <c r="LGO223" s="13"/>
      <c r="LGP223" s="13"/>
      <c r="LGQ223" s="13"/>
      <c r="LGR223" s="13"/>
      <c r="LGS223" s="13"/>
      <c r="LGT223" s="13"/>
      <c r="LGU223" s="13"/>
      <c r="LGV223" s="13"/>
      <c r="LGW223" s="13"/>
      <c r="LGX223" s="13"/>
      <c r="LGY223" s="13"/>
      <c r="LGZ223" s="13"/>
      <c r="LHA223" s="13"/>
      <c r="LHB223" s="13"/>
      <c r="LHC223" s="13"/>
      <c r="LHD223" s="13"/>
      <c r="LHE223" s="13"/>
      <c r="LHF223" s="13"/>
      <c r="LHG223" s="13"/>
      <c r="LHH223" s="13"/>
      <c r="LHI223" s="13"/>
      <c r="LHJ223" s="13"/>
      <c r="LHK223" s="13"/>
      <c r="LHL223" s="13"/>
      <c r="LHM223" s="13"/>
      <c r="LHN223" s="13"/>
      <c r="LHO223" s="13"/>
      <c r="LHP223" s="13"/>
      <c r="LHQ223" s="13"/>
      <c r="LHR223" s="13"/>
      <c r="LHS223" s="13"/>
      <c r="LHT223" s="13"/>
      <c r="LHU223" s="13"/>
      <c r="LHV223" s="13"/>
      <c r="LHW223" s="13"/>
      <c r="LHX223" s="13"/>
      <c r="LHY223" s="13"/>
      <c r="LHZ223" s="13"/>
      <c r="LIA223" s="13"/>
      <c r="LIB223" s="13"/>
      <c r="LIC223" s="13"/>
      <c r="LID223" s="13"/>
      <c r="LIE223" s="13"/>
      <c r="LIF223" s="13"/>
      <c r="LIG223" s="13"/>
      <c r="LIH223" s="13"/>
      <c r="LII223" s="13"/>
      <c r="LIJ223" s="13"/>
      <c r="LIK223" s="13"/>
      <c r="LIL223" s="13"/>
      <c r="LIM223" s="13"/>
      <c r="LIN223" s="13"/>
      <c r="LIO223" s="13"/>
      <c r="LIP223" s="13"/>
      <c r="LIQ223" s="13"/>
      <c r="LIR223" s="13"/>
      <c r="LIS223" s="13"/>
      <c r="LIT223" s="13"/>
      <c r="LIU223" s="13"/>
      <c r="LIV223" s="13"/>
      <c r="LIW223" s="13"/>
      <c r="LIX223" s="13"/>
      <c r="LIY223" s="13"/>
      <c r="LIZ223" s="13"/>
      <c r="LJA223" s="13"/>
      <c r="LJB223" s="13"/>
      <c r="LJC223" s="13"/>
      <c r="LJD223" s="13"/>
      <c r="LJE223" s="13"/>
      <c r="LJF223" s="13"/>
      <c r="LJG223" s="13"/>
      <c r="LJH223" s="13"/>
      <c r="LJI223" s="13"/>
      <c r="LJJ223" s="13"/>
      <c r="LJK223" s="13"/>
      <c r="LJL223" s="13"/>
      <c r="LJM223" s="13"/>
      <c r="LJN223" s="13"/>
      <c r="LJO223" s="13"/>
      <c r="LJP223" s="13"/>
      <c r="LJQ223" s="13"/>
      <c r="LJR223" s="13"/>
      <c r="LJS223" s="13"/>
      <c r="LJT223" s="13"/>
      <c r="LJU223" s="13"/>
      <c r="LJV223" s="13"/>
      <c r="LJW223" s="13"/>
      <c r="LJX223" s="13"/>
      <c r="LJY223" s="13"/>
      <c r="LJZ223" s="13"/>
      <c r="LKA223" s="13"/>
      <c r="LKB223" s="13"/>
      <c r="LKC223" s="13"/>
      <c r="LKD223" s="13"/>
      <c r="LKE223" s="13"/>
      <c r="LKF223" s="13"/>
      <c r="LKG223" s="13"/>
      <c r="LKH223" s="13"/>
      <c r="LKI223" s="13"/>
      <c r="LKJ223" s="13"/>
      <c r="LKK223" s="13"/>
      <c r="LKL223" s="13"/>
      <c r="LKM223" s="13"/>
      <c r="LKN223" s="13"/>
      <c r="LKO223" s="13"/>
      <c r="LKP223" s="13"/>
      <c r="LKQ223" s="13"/>
      <c r="LKR223" s="13"/>
      <c r="LKS223" s="13"/>
      <c r="LKT223" s="13"/>
      <c r="LKU223" s="13"/>
      <c r="LKV223" s="13"/>
      <c r="LKW223" s="13"/>
      <c r="LKX223" s="13"/>
      <c r="LKY223" s="13"/>
      <c r="LKZ223" s="13"/>
      <c r="LLA223" s="13"/>
      <c r="LLB223" s="13"/>
      <c r="LLC223" s="13"/>
      <c r="LLD223" s="13"/>
      <c r="LLE223" s="13"/>
      <c r="LLF223" s="13"/>
      <c r="LLG223" s="13"/>
      <c r="LLH223" s="13"/>
      <c r="LLI223" s="13"/>
      <c r="LLJ223" s="13"/>
      <c r="LLK223" s="13"/>
      <c r="LLL223" s="13"/>
      <c r="LLM223" s="13"/>
      <c r="LLN223" s="13"/>
      <c r="LLO223" s="13"/>
      <c r="LLP223" s="13"/>
      <c r="LLQ223" s="13"/>
      <c r="LLR223" s="13"/>
      <c r="LLS223" s="13"/>
      <c r="LLT223" s="13"/>
      <c r="LLU223" s="13"/>
      <c r="LLV223" s="13"/>
      <c r="LLW223" s="13"/>
      <c r="LLX223" s="13"/>
      <c r="LLY223" s="13"/>
      <c r="LLZ223" s="13"/>
      <c r="LMA223" s="13"/>
      <c r="LMB223" s="13"/>
      <c r="LMC223" s="13"/>
      <c r="LMD223" s="13"/>
      <c r="LME223" s="13"/>
      <c r="LMF223" s="13"/>
      <c r="LMG223" s="13"/>
      <c r="LMH223" s="13"/>
      <c r="LMI223" s="13"/>
      <c r="LMJ223" s="13"/>
      <c r="LMK223" s="13"/>
      <c r="LML223" s="13"/>
      <c r="LMM223" s="13"/>
      <c r="LMN223" s="13"/>
      <c r="LMO223" s="13"/>
      <c r="LMP223" s="13"/>
      <c r="LMQ223" s="13"/>
      <c r="LMR223" s="13"/>
      <c r="LMS223" s="13"/>
      <c r="LMT223" s="13"/>
      <c r="LMU223" s="13"/>
      <c r="LMV223" s="13"/>
      <c r="LMW223" s="13"/>
      <c r="LMX223" s="13"/>
      <c r="LMY223" s="13"/>
      <c r="LMZ223" s="13"/>
      <c r="LNA223" s="13"/>
      <c r="LNB223" s="13"/>
      <c r="LNC223" s="13"/>
      <c r="LND223" s="13"/>
      <c r="LNE223" s="13"/>
      <c r="LNF223" s="13"/>
      <c r="LNG223" s="13"/>
      <c r="LNH223" s="13"/>
      <c r="LNI223" s="13"/>
      <c r="LNJ223" s="13"/>
      <c r="LNK223" s="13"/>
      <c r="LNL223" s="13"/>
      <c r="LNM223" s="13"/>
      <c r="LNN223" s="13"/>
      <c r="LNO223" s="13"/>
      <c r="LNP223" s="13"/>
      <c r="LNQ223" s="13"/>
      <c r="LNR223" s="13"/>
      <c r="LNS223" s="13"/>
      <c r="LNT223" s="13"/>
      <c r="LNU223" s="13"/>
      <c r="LNV223" s="13"/>
      <c r="LNW223" s="13"/>
      <c r="LNX223" s="13"/>
      <c r="LNY223" s="13"/>
      <c r="LNZ223" s="13"/>
      <c r="LOA223" s="13"/>
      <c r="LOB223" s="13"/>
      <c r="LOC223" s="13"/>
      <c r="LOD223" s="13"/>
      <c r="LOE223" s="13"/>
      <c r="LOF223" s="13"/>
      <c r="LOG223" s="13"/>
      <c r="LOH223" s="13"/>
      <c r="LOI223" s="13"/>
      <c r="LOJ223" s="13"/>
      <c r="LOK223" s="13"/>
      <c r="LOL223" s="13"/>
      <c r="LOM223" s="13"/>
      <c r="LON223" s="13"/>
      <c r="LOO223" s="13"/>
      <c r="LOP223" s="13"/>
      <c r="LOQ223" s="13"/>
      <c r="LOR223" s="13"/>
      <c r="LOS223" s="13"/>
      <c r="LOT223" s="13"/>
      <c r="LOU223" s="13"/>
      <c r="LOV223" s="13"/>
      <c r="LOW223" s="13"/>
      <c r="LOX223" s="13"/>
      <c r="LOY223" s="13"/>
      <c r="LOZ223" s="13"/>
      <c r="LPA223" s="13"/>
      <c r="LPB223" s="13"/>
      <c r="LPC223" s="13"/>
      <c r="LPD223" s="13"/>
      <c r="LPE223" s="13"/>
      <c r="LPF223" s="13"/>
      <c r="LPG223" s="13"/>
      <c r="LPH223" s="13"/>
      <c r="LPI223" s="13"/>
      <c r="LPJ223" s="13"/>
      <c r="LPK223" s="13"/>
      <c r="LPL223" s="13"/>
      <c r="LPM223" s="13"/>
      <c r="LPN223" s="13"/>
      <c r="LPO223" s="13"/>
      <c r="LPP223" s="13"/>
      <c r="LPQ223" s="13"/>
      <c r="LPR223" s="13"/>
      <c r="LPS223" s="13"/>
      <c r="LPT223" s="13"/>
      <c r="LPU223" s="13"/>
      <c r="LPV223" s="13"/>
      <c r="LPW223" s="13"/>
      <c r="LPX223" s="13"/>
      <c r="LPY223" s="13"/>
      <c r="LPZ223" s="13"/>
      <c r="LQA223" s="13"/>
      <c r="LQB223" s="13"/>
      <c r="LQC223" s="13"/>
      <c r="LQD223" s="13"/>
      <c r="LQE223" s="13"/>
      <c r="LQF223" s="13"/>
      <c r="LQG223" s="13"/>
      <c r="LQH223" s="13"/>
      <c r="LQI223" s="13"/>
      <c r="LQJ223" s="13"/>
      <c r="LQK223" s="13"/>
      <c r="LQL223" s="13"/>
      <c r="LQM223" s="13"/>
      <c r="LQN223" s="13"/>
      <c r="LQO223" s="13"/>
      <c r="LQP223" s="13"/>
      <c r="LQQ223" s="13"/>
      <c r="LQR223" s="13"/>
      <c r="LQS223" s="13"/>
      <c r="LQT223" s="13"/>
      <c r="LQU223" s="13"/>
      <c r="LQV223" s="13"/>
      <c r="LQW223" s="13"/>
      <c r="LQX223" s="13"/>
      <c r="LQY223" s="13"/>
      <c r="LQZ223" s="13"/>
      <c r="LRA223" s="13"/>
      <c r="LRB223" s="13"/>
      <c r="LRC223" s="13"/>
      <c r="LRD223" s="13"/>
      <c r="LRE223" s="13"/>
      <c r="LRF223" s="13"/>
      <c r="LRG223" s="13"/>
      <c r="LRH223" s="13"/>
      <c r="LRI223" s="13"/>
      <c r="LRJ223" s="13"/>
      <c r="LRK223" s="13"/>
      <c r="LRL223" s="13"/>
      <c r="LRM223" s="13"/>
      <c r="LRN223" s="13"/>
      <c r="LRO223" s="13"/>
      <c r="LRP223" s="13"/>
      <c r="LRQ223" s="13"/>
      <c r="LRR223" s="13"/>
      <c r="LRS223" s="13"/>
      <c r="LRT223" s="13"/>
      <c r="LRU223" s="13"/>
      <c r="LRV223" s="13"/>
      <c r="LRW223" s="13"/>
      <c r="LRX223" s="13"/>
      <c r="LRY223" s="13"/>
      <c r="LRZ223" s="13"/>
      <c r="LSA223" s="13"/>
      <c r="LSB223" s="13"/>
      <c r="LSC223" s="13"/>
      <c r="LSD223" s="13"/>
      <c r="LSE223" s="13"/>
      <c r="LSF223" s="13"/>
      <c r="LSG223" s="13"/>
      <c r="LSH223" s="13"/>
      <c r="LSI223" s="13"/>
      <c r="LSJ223" s="13"/>
      <c r="LSK223" s="13"/>
      <c r="LSL223" s="13"/>
      <c r="LSM223" s="13"/>
      <c r="LSN223" s="13"/>
      <c r="LSO223" s="13"/>
      <c r="LSP223" s="13"/>
      <c r="LSQ223" s="13"/>
      <c r="LSR223" s="13"/>
      <c r="LSS223" s="13"/>
      <c r="LST223" s="13"/>
      <c r="LSU223" s="13"/>
      <c r="LSV223" s="13"/>
      <c r="LSW223" s="13"/>
      <c r="LSX223" s="13"/>
      <c r="LSY223" s="13"/>
      <c r="LSZ223" s="13"/>
      <c r="LTA223" s="13"/>
      <c r="LTB223" s="13"/>
      <c r="LTC223" s="13"/>
      <c r="LTD223" s="13"/>
      <c r="LTE223" s="13"/>
      <c r="LTF223" s="13"/>
      <c r="LTG223" s="13"/>
      <c r="LTH223" s="13"/>
      <c r="LTI223" s="13"/>
      <c r="LTJ223" s="13"/>
      <c r="LTK223" s="13"/>
      <c r="LTL223" s="13"/>
      <c r="LTM223" s="13"/>
      <c r="LTN223" s="13"/>
      <c r="LTO223" s="13"/>
      <c r="LTP223" s="13"/>
      <c r="LTQ223" s="13"/>
      <c r="LTR223" s="13"/>
      <c r="LTS223" s="13"/>
      <c r="LTT223" s="13"/>
      <c r="LTU223" s="13"/>
      <c r="LTV223" s="13"/>
      <c r="LTW223" s="13"/>
      <c r="LTX223" s="13"/>
      <c r="LTY223" s="13"/>
      <c r="LTZ223" s="13"/>
      <c r="LUA223" s="13"/>
      <c r="LUB223" s="13"/>
      <c r="LUC223" s="13"/>
      <c r="LUD223" s="13"/>
      <c r="LUE223" s="13"/>
      <c r="LUF223" s="13"/>
      <c r="LUG223" s="13"/>
      <c r="LUH223" s="13"/>
      <c r="LUI223" s="13"/>
      <c r="LUJ223" s="13"/>
      <c r="LUK223" s="13"/>
      <c r="LUL223" s="13"/>
      <c r="LUM223" s="13"/>
      <c r="LUN223" s="13"/>
      <c r="LUO223" s="13"/>
      <c r="LUP223" s="13"/>
      <c r="LUQ223" s="13"/>
      <c r="LUR223" s="13"/>
      <c r="LUS223" s="13"/>
      <c r="LUT223" s="13"/>
      <c r="LUU223" s="13"/>
      <c r="LUV223" s="13"/>
      <c r="LUW223" s="13"/>
      <c r="LUX223" s="13"/>
      <c r="LUY223" s="13"/>
      <c r="LUZ223" s="13"/>
      <c r="LVA223" s="13"/>
      <c r="LVB223" s="13"/>
      <c r="LVC223" s="13"/>
      <c r="LVD223" s="13"/>
      <c r="LVE223" s="13"/>
      <c r="LVF223" s="13"/>
      <c r="LVG223" s="13"/>
      <c r="LVH223" s="13"/>
      <c r="LVI223" s="13"/>
      <c r="LVJ223" s="13"/>
      <c r="LVK223" s="13"/>
      <c r="LVL223" s="13"/>
      <c r="LVM223" s="13"/>
      <c r="LVN223" s="13"/>
      <c r="LVO223" s="13"/>
      <c r="LVP223" s="13"/>
      <c r="LVQ223" s="13"/>
      <c r="LVR223" s="13"/>
      <c r="LVS223" s="13"/>
      <c r="LVT223" s="13"/>
      <c r="LVU223" s="13"/>
      <c r="LVV223" s="13"/>
      <c r="LVW223" s="13"/>
      <c r="LVX223" s="13"/>
      <c r="LVY223" s="13"/>
      <c r="LVZ223" s="13"/>
      <c r="LWA223" s="13"/>
      <c r="LWB223" s="13"/>
      <c r="LWC223" s="13"/>
      <c r="LWD223" s="13"/>
      <c r="LWE223" s="13"/>
      <c r="LWF223" s="13"/>
      <c r="LWG223" s="13"/>
      <c r="LWH223" s="13"/>
      <c r="LWI223" s="13"/>
      <c r="LWJ223" s="13"/>
      <c r="LWK223" s="13"/>
      <c r="LWL223" s="13"/>
      <c r="LWM223" s="13"/>
      <c r="LWN223" s="13"/>
      <c r="LWO223" s="13"/>
      <c r="LWP223" s="13"/>
      <c r="LWQ223" s="13"/>
      <c r="LWR223" s="13"/>
      <c r="LWS223" s="13"/>
      <c r="LWT223" s="13"/>
      <c r="LWU223" s="13"/>
      <c r="LWV223" s="13"/>
      <c r="LWW223" s="13"/>
      <c r="LWX223" s="13"/>
      <c r="LWY223" s="13"/>
      <c r="LWZ223" s="13"/>
      <c r="LXA223" s="13"/>
      <c r="LXB223" s="13"/>
      <c r="LXC223" s="13"/>
      <c r="LXD223" s="13"/>
      <c r="LXE223" s="13"/>
      <c r="LXF223" s="13"/>
      <c r="LXG223" s="13"/>
      <c r="LXH223" s="13"/>
      <c r="LXI223" s="13"/>
      <c r="LXJ223" s="13"/>
      <c r="LXK223" s="13"/>
      <c r="LXL223" s="13"/>
      <c r="LXM223" s="13"/>
      <c r="LXN223" s="13"/>
      <c r="LXO223" s="13"/>
      <c r="LXP223" s="13"/>
      <c r="LXQ223" s="13"/>
      <c r="LXR223" s="13"/>
      <c r="LXS223" s="13"/>
      <c r="LXT223" s="13"/>
      <c r="LXU223" s="13"/>
      <c r="LXV223" s="13"/>
      <c r="LXW223" s="13"/>
      <c r="LXX223" s="13"/>
      <c r="LXY223" s="13"/>
      <c r="LXZ223" s="13"/>
      <c r="LYA223" s="13"/>
      <c r="LYB223" s="13"/>
      <c r="LYC223" s="13"/>
      <c r="LYD223" s="13"/>
      <c r="LYE223" s="13"/>
      <c r="LYF223" s="13"/>
      <c r="LYG223" s="13"/>
      <c r="LYH223" s="13"/>
      <c r="LYI223" s="13"/>
      <c r="LYJ223" s="13"/>
      <c r="LYK223" s="13"/>
      <c r="LYL223" s="13"/>
      <c r="LYM223" s="13"/>
      <c r="LYN223" s="13"/>
      <c r="LYO223" s="13"/>
      <c r="LYP223" s="13"/>
      <c r="LYQ223" s="13"/>
      <c r="LYR223" s="13"/>
      <c r="LYS223" s="13"/>
      <c r="LYT223" s="13"/>
      <c r="LYU223" s="13"/>
      <c r="LYV223" s="13"/>
      <c r="LYW223" s="13"/>
      <c r="LYX223" s="13"/>
      <c r="LYY223" s="13"/>
      <c r="LYZ223" s="13"/>
      <c r="LZA223" s="13"/>
      <c r="LZB223" s="13"/>
      <c r="LZC223" s="13"/>
      <c r="LZD223" s="13"/>
      <c r="LZE223" s="13"/>
      <c r="LZF223" s="13"/>
      <c r="LZG223" s="13"/>
      <c r="LZH223" s="13"/>
      <c r="LZI223" s="13"/>
      <c r="LZJ223" s="13"/>
      <c r="LZK223" s="13"/>
      <c r="LZL223" s="13"/>
      <c r="LZM223" s="13"/>
      <c r="LZN223" s="13"/>
      <c r="LZO223" s="13"/>
      <c r="LZP223" s="13"/>
      <c r="LZQ223" s="13"/>
      <c r="LZR223" s="13"/>
      <c r="LZS223" s="13"/>
      <c r="LZT223" s="13"/>
      <c r="LZU223" s="13"/>
      <c r="LZV223" s="13"/>
      <c r="LZW223" s="13"/>
      <c r="LZX223" s="13"/>
      <c r="LZY223" s="13"/>
      <c r="LZZ223" s="13"/>
      <c r="MAA223" s="13"/>
      <c r="MAB223" s="13"/>
      <c r="MAC223" s="13"/>
      <c r="MAD223" s="13"/>
      <c r="MAE223" s="13"/>
      <c r="MAF223" s="13"/>
      <c r="MAG223" s="13"/>
      <c r="MAH223" s="13"/>
      <c r="MAI223" s="13"/>
      <c r="MAJ223" s="13"/>
      <c r="MAK223" s="13"/>
      <c r="MAL223" s="13"/>
      <c r="MAM223" s="13"/>
      <c r="MAN223" s="13"/>
      <c r="MAO223" s="13"/>
      <c r="MAP223" s="13"/>
      <c r="MAQ223" s="13"/>
      <c r="MAR223" s="13"/>
      <c r="MAS223" s="13"/>
      <c r="MAT223" s="13"/>
      <c r="MAU223" s="13"/>
      <c r="MAV223" s="13"/>
      <c r="MAW223" s="13"/>
      <c r="MAX223" s="13"/>
      <c r="MAY223" s="13"/>
      <c r="MAZ223" s="13"/>
      <c r="MBA223" s="13"/>
      <c r="MBB223" s="13"/>
      <c r="MBC223" s="13"/>
      <c r="MBD223" s="13"/>
      <c r="MBE223" s="13"/>
      <c r="MBF223" s="13"/>
      <c r="MBG223" s="13"/>
      <c r="MBH223" s="13"/>
      <c r="MBI223" s="13"/>
      <c r="MBJ223" s="13"/>
      <c r="MBK223" s="13"/>
      <c r="MBL223" s="13"/>
      <c r="MBM223" s="13"/>
      <c r="MBN223" s="13"/>
      <c r="MBO223" s="13"/>
      <c r="MBP223" s="13"/>
      <c r="MBQ223" s="13"/>
      <c r="MBR223" s="13"/>
      <c r="MBS223" s="13"/>
      <c r="MBT223" s="13"/>
      <c r="MBU223" s="13"/>
      <c r="MBV223" s="13"/>
      <c r="MBW223" s="13"/>
      <c r="MBX223" s="13"/>
      <c r="MBY223" s="13"/>
      <c r="MBZ223" s="13"/>
      <c r="MCA223" s="13"/>
      <c r="MCB223" s="13"/>
      <c r="MCC223" s="13"/>
      <c r="MCD223" s="13"/>
      <c r="MCE223" s="13"/>
      <c r="MCF223" s="13"/>
      <c r="MCG223" s="13"/>
      <c r="MCH223" s="13"/>
      <c r="MCI223" s="13"/>
      <c r="MCJ223" s="13"/>
      <c r="MCK223" s="13"/>
      <c r="MCL223" s="13"/>
      <c r="MCM223" s="13"/>
      <c r="MCN223" s="13"/>
      <c r="MCO223" s="13"/>
      <c r="MCP223" s="13"/>
      <c r="MCQ223" s="13"/>
      <c r="MCR223" s="13"/>
      <c r="MCS223" s="13"/>
      <c r="MCT223" s="13"/>
      <c r="MCU223" s="13"/>
      <c r="MCV223" s="13"/>
      <c r="MCW223" s="13"/>
      <c r="MCX223" s="13"/>
      <c r="MCY223" s="13"/>
      <c r="MCZ223" s="13"/>
      <c r="MDA223" s="13"/>
      <c r="MDB223" s="13"/>
      <c r="MDC223" s="13"/>
      <c r="MDD223" s="13"/>
      <c r="MDE223" s="13"/>
      <c r="MDF223" s="13"/>
      <c r="MDG223" s="13"/>
      <c r="MDH223" s="13"/>
      <c r="MDI223" s="13"/>
      <c r="MDJ223" s="13"/>
      <c r="MDK223" s="13"/>
      <c r="MDL223" s="13"/>
      <c r="MDM223" s="13"/>
      <c r="MDN223" s="13"/>
      <c r="MDO223" s="13"/>
      <c r="MDP223" s="13"/>
      <c r="MDQ223" s="13"/>
      <c r="MDR223" s="13"/>
      <c r="MDS223" s="13"/>
      <c r="MDT223" s="13"/>
      <c r="MDU223" s="13"/>
      <c r="MDV223" s="13"/>
      <c r="MDW223" s="13"/>
      <c r="MDX223" s="13"/>
      <c r="MDY223" s="13"/>
      <c r="MDZ223" s="13"/>
      <c r="MEA223" s="13"/>
      <c r="MEB223" s="13"/>
      <c r="MEC223" s="13"/>
      <c r="MED223" s="13"/>
      <c r="MEE223" s="13"/>
      <c r="MEF223" s="13"/>
      <c r="MEG223" s="13"/>
      <c r="MEH223" s="13"/>
      <c r="MEI223" s="13"/>
      <c r="MEJ223" s="13"/>
      <c r="MEK223" s="13"/>
      <c r="MEL223" s="13"/>
      <c r="MEM223" s="13"/>
      <c r="MEN223" s="13"/>
      <c r="MEO223" s="13"/>
      <c r="MEP223" s="13"/>
      <c r="MEQ223" s="13"/>
      <c r="MER223" s="13"/>
      <c r="MES223" s="13"/>
      <c r="MET223" s="13"/>
      <c r="MEU223" s="13"/>
      <c r="MEV223" s="13"/>
      <c r="MEW223" s="13"/>
      <c r="MEX223" s="13"/>
      <c r="MEY223" s="13"/>
      <c r="MEZ223" s="13"/>
      <c r="MFA223" s="13"/>
      <c r="MFB223" s="13"/>
      <c r="MFC223" s="13"/>
      <c r="MFD223" s="13"/>
      <c r="MFE223" s="13"/>
      <c r="MFF223" s="13"/>
      <c r="MFG223" s="13"/>
      <c r="MFH223" s="13"/>
      <c r="MFI223" s="13"/>
      <c r="MFJ223" s="13"/>
      <c r="MFK223" s="13"/>
      <c r="MFL223" s="13"/>
      <c r="MFM223" s="13"/>
      <c r="MFN223" s="13"/>
      <c r="MFO223" s="13"/>
      <c r="MFP223" s="13"/>
      <c r="MFQ223" s="13"/>
      <c r="MFR223" s="13"/>
      <c r="MFS223" s="13"/>
      <c r="MFT223" s="13"/>
      <c r="MFU223" s="13"/>
      <c r="MFV223" s="13"/>
      <c r="MFW223" s="13"/>
      <c r="MFX223" s="13"/>
      <c r="MFY223" s="13"/>
      <c r="MFZ223" s="13"/>
      <c r="MGA223" s="13"/>
      <c r="MGB223" s="13"/>
      <c r="MGC223" s="13"/>
      <c r="MGD223" s="13"/>
      <c r="MGE223" s="13"/>
      <c r="MGF223" s="13"/>
      <c r="MGG223" s="13"/>
      <c r="MGH223" s="13"/>
      <c r="MGI223" s="13"/>
      <c r="MGJ223" s="13"/>
      <c r="MGK223" s="13"/>
      <c r="MGL223" s="13"/>
      <c r="MGM223" s="13"/>
      <c r="MGN223" s="13"/>
      <c r="MGO223" s="13"/>
      <c r="MGP223" s="13"/>
      <c r="MGQ223" s="13"/>
      <c r="MGR223" s="13"/>
      <c r="MGS223" s="13"/>
      <c r="MGT223" s="13"/>
      <c r="MGU223" s="13"/>
      <c r="MGV223" s="13"/>
      <c r="MGW223" s="13"/>
      <c r="MGX223" s="13"/>
      <c r="MGY223" s="13"/>
      <c r="MGZ223" s="13"/>
      <c r="MHA223" s="13"/>
      <c r="MHB223" s="13"/>
      <c r="MHC223" s="13"/>
      <c r="MHD223" s="13"/>
      <c r="MHE223" s="13"/>
      <c r="MHF223" s="13"/>
      <c r="MHG223" s="13"/>
      <c r="MHH223" s="13"/>
      <c r="MHI223" s="13"/>
      <c r="MHJ223" s="13"/>
      <c r="MHK223" s="13"/>
      <c r="MHL223" s="13"/>
      <c r="MHM223" s="13"/>
      <c r="MHN223" s="13"/>
      <c r="MHO223" s="13"/>
      <c r="MHP223" s="13"/>
      <c r="MHQ223" s="13"/>
      <c r="MHR223" s="13"/>
      <c r="MHS223" s="13"/>
      <c r="MHT223" s="13"/>
      <c r="MHU223" s="13"/>
      <c r="MHV223" s="13"/>
      <c r="MHW223" s="13"/>
      <c r="MHX223" s="13"/>
      <c r="MHY223" s="13"/>
      <c r="MHZ223" s="13"/>
      <c r="MIA223" s="13"/>
      <c r="MIB223" s="13"/>
      <c r="MIC223" s="13"/>
      <c r="MID223" s="13"/>
      <c r="MIE223" s="13"/>
      <c r="MIF223" s="13"/>
      <c r="MIG223" s="13"/>
      <c r="MIH223" s="13"/>
      <c r="MII223" s="13"/>
      <c r="MIJ223" s="13"/>
      <c r="MIK223" s="13"/>
      <c r="MIL223" s="13"/>
      <c r="MIM223" s="13"/>
      <c r="MIN223" s="13"/>
      <c r="MIO223" s="13"/>
      <c r="MIP223" s="13"/>
      <c r="MIQ223" s="13"/>
      <c r="MIR223" s="13"/>
      <c r="MIS223" s="13"/>
      <c r="MIT223" s="13"/>
      <c r="MIU223" s="13"/>
      <c r="MIV223" s="13"/>
      <c r="MIW223" s="13"/>
      <c r="MIX223" s="13"/>
      <c r="MIY223" s="13"/>
      <c r="MIZ223" s="13"/>
      <c r="MJA223" s="13"/>
      <c r="MJB223" s="13"/>
      <c r="MJC223" s="13"/>
      <c r="MJD223" s="13"/>
      <c r="MJE223" s="13"/>
      <c r="MJF223" s="13"/>
      <c r="MJG223" s="13"/>
      <c r="MJH223" s="13"/>
      <c r="MJI223" s="13"/>
      <c r="MJJ223" s="13"/>
      <c r="MJK223" s="13"/>
      <c r="MJL223" s="13"/>
      <c r="MJM223" s="13"/>
      <c r="MJN223" s="13"/>
      <c r="MJO223" s="13"/>
      <c r="MJP223" s="13"/>
      <c r="MJQ223" s="13"/>
      <c r="MJR223" s="13"/>
      <c r="MJS223" s="13"/>
      <c r="MJT223" s="13"/>
      <c r="MJU223" s="13"/>
      <c r="MJV223" s="13"/>
      <c r="MJW223" s="13"/>
      <c r="MJX223" s="13"/>
      <c r="MJY223" s="13"/>
      <c r="MJZ223" s="13"/>
      <c r="MKA223" s="13"/>
      <c r="MKB223" s="13"/>
      <c r="MKC223" s="13"/>
      <c r="MKD223" s="13"/>
      <c r="MKE223" s="13"/>
      <c r="MKF223" s="13"/>
      <c r="MKG223" s="13"/>
      <c r="MKH223" s="13"/>
      <c r="MKI223" s="13"/>
      <c r="MKJ223" s="13"/>
      <c r="MKK223" s="13"/>
      <c r="MKL223" s="13"/>
      <c r="MKM223" s="13"/>
      <c r="MKN223" s="13"/>
      <c r="MKO223" s="13"/>
      <c r="MKP223" s="13"/>
      <c r="MKQ223" s="13"/>
      <c r="MKR223" s="13"/>
      <c r="MKS223" s="13"/>
      <c r="MKT223" s="13"/>
      <c r="MKU223" s="13"/>
      <c r="MKV223" s="13"/>
      <c r="MKW223" s="13"/>
      <c r="MKX223" s="13"/>
      <c r="MKY223" s="13"/>
      <c r="MKZ223" s="13"/>
      <c r="MLA223" s="13"/>
      <c r="MLB223" s="13"/>
      <c r="MLC223" s="13"/>
      <c r="MLD223" s="13"/>
      <c r="MLE223" s="13"/>
      <c r="MLF223" s="13"/>
      <c r="MLG223" s="13"/>
      <c r="MLH223" s="13"/>
      <c r="MLI223" s="13"/>
      <c r="MLJ223" s="13"/>
      <c r="MLK223" s="13"/>
      <c r="MLL223" s="13"/>
      <c r="MLM223" s="13"/>
      <c r="MLN223" s="13"/>
      <c r="MLO223" s="13"/>
      <c r="MLP223" s="13"/>
      <c r="MLQ223" s="13"/>
      <c r="MLR223" s="13"/>
      <c r="MLS223" s="13"/>
      <c r="MLT223" s="13"/>
      <c r="MLU223" s="13"/>
      <c r="MLV223" s="13"/>
      <c r="MLW223" s="13"/>
      <c r="MLX223" s="13"/>
      <c r="MLY223" s="13"/>
      <c r="MLZ223" s="13"/>
      <c r="MMA223" s="13"/>
      <c r="MMB223" s="13"/>
      <c r="MMC223" s="13"/>
      <c r="MMD223" s="13"/>
      <c r="MME223" s="13"/>
      <c r="MMF223" s="13"/>
      <c r="MMG223" s="13"/>
      <c r="MMH223" s="13"/>
      <c r="MMI223" s="13"/>
      <c r="MMJ223" s="13"/>
      <c r="MMK223" s="13"/>
      <c r="MML223" s="13"/>
      <c r="MMM223" s="13"/>
      <c r="MMN223" s="13"/>
      <c r="MMO223" s="13"/>
      <c r="MMP223" s="13"/>
      <c r="MMQ223" s="13"/>
      <c r="MMR223" s="13"/>
      <c r="MMS223" s="13"/>
      <c r="MMT223" s="13"/>
      <c r="MMU223" s="13"/>
      <c r="MMV223" s="13"/>
      <c r="MMW223" s="13"/>
      <c r="MMX223" s="13"/>
      <c r="MMY223" s="13"/>
      <c r="MMZ223" s="13"/>
      <c r="MNA223" s="13"/>
      <c r="MNB223" s="13"/>
      <c r="MNC223" s="13"/>
      <c r="MND223" s="13"/>
      <c r="MNE223" s="13"/>
      <c r="MNF223" s="13"/>
      <c r="MNG223" s="13"/>
      <c r="MNH223" s="13"/>
      <c r="MNI223" s="13"/>
      <c r="MNJ223" s="13"/>
      <c r="MNK223" s="13"/>
      <c r="MNL223" s="13"/>
      <c r="MNM223" s="13"/>
      <c r="MNN223" s="13"/>
      <c r="MNO223" s="13"/>
      <c r="MNP223" s="13"/>
      <c r="MNQ223" s="13"/>
      <c r="MNR223" s="13"/>
      <c r="MNS223" s="13"/>
      <c r="MNT223" s="13"/>
      <c r="MNU223" s="13"/>
      <c r="MNV223" s="13"/>
      <c r="MNW223" s="13"/>
      <c r="MNX223" s="13"/>
      <c r="MNY223" s="13"/>
      <c r="MNZ223" s="13"/>
      <c r="MOA223" s="13"/>
      <c r="MOB223" s="13"/>
      <c r="MOC223" s="13"/>
      <c r="MOD223" s="13"/>
      <c r="MOE223" s="13"/>
      <c r="MOF223" s="13"/>
      <c r="MOG223" s="13"/>
      <c r="MOH223" s="13"/>
      <c r="MOI223" s="13"/>
      <c r="MOJ223" s="13"/>
      <c r="MOK223" s="13"/>
      <c r="MOL223" s="13"/>
      <c r="MOM223" s="13"/>
      <c r="MON223" s="13"/>
      <c r="MOO223" s="13"/>
      <c r="MOP223" s="13"/>
      <c r="MOQ223" s="13"/>
      <c r="MOR223" s="13"/>
      <c r="MOS223" s="13"/>
      <c r="MOT223" s="13"/>
      <c r="MOU223" s="13"/>
      <c r="MOV223" s="13"/>
      <c r="MOW223" s="13"/>
      <c r="MOX223" s="13"/>
      <c r="MOY223" s="13"/>
      <c r="MOZ223" s="13"/>
      <c r="MPA223" s="13"/>
      <c r="MPB223" s="13"/>
      <c r="MPC223" s="13"/>
      <c r="MPD223" s="13"/>
      <c r="MPE223" s="13"/>
      <c r="MPF223" s="13"/>
      <c r="MPG223" s="13"/>
      <c r="MPH223" s="13"/>
      <c r="MPI223" s="13"/>
      <c r="MPJ223" s="13"/>
      <c r="MPK223" s="13"/>
      <c r="MPL223" s="13"/>
      <c r="MPM223" s="13"/>
      <c r="MPN223" s="13"/>
      <c r="MPO223" s="13"/>
      <c r="MPP223" s="13"/>
      <c r="MPQ223" s="13"/>
      <c r="MPR223" s="13"/>
      <c r="MPS223" s="13"/>
      <c r="MPT223" s="13"/>
      <c r="MPU223" s="13"/>
      <c r="MPV223" s="13"/>
      <c r="MPW223" s="13"/>
      <c r="MPX223" s="13"/>
      <c r="MPY223" s="13"/>
      <c r="MPZ223" s="13"/>
      <c r="MQA223" s="13"/>
      <c r="MQB223" s="13"/>
      <c r="MQC223" s="13"/>
      <c r="MQD223" s="13"/>
      <c r="MQE223" s="13"/>
      <c r="MQF223" s="13"/>
      <c r="MQG223" s="13"/>
      <c r="MQH223" s="13"/>
      <c r="MQI223" s="13"/>
      <c r="MQJ223" s="13"/>
      <c r="MQK223" s="13"/>
      <c r="MQL223" s="13"/>
      <c r="MQM223" s="13"/>
      <c r="MQN223" s="13"/>
      <c r="MQO223" s="13"/>
      <c r="MQP223" s="13"/>
      <c r="MQQ223" s="13"/>
      <c r="MQR223" s="13"/>
      <c r="MQS223" s="13"/>
      <c r="MQT223" s="13"/>
      <c r="MQU223" s="13"/>
      <c r="MQV223" s="13"/>
      <c r="MQW223" s="13"/>
      <c r="MQX223" s="13"/>
      <c r="MQY223" s="13"/>
      <c r="MQZ223" s="13"/>
      <c r="MRA223" s="13"/>
      <c r="MRB223" s="13"/>
      <c r="MRC223" s="13"/>
      <c r="MRD223" s="13"/>
      <c r="MRE223" s="13"/>
      <c r="MRF223" s="13"/>
      <c r="MRG223" s="13"/>
      <c r="MRH223" s="13"/>
      <c r="MRI223" s="13"/>
      <c r="MRJ223" s="13"/>
      <c r="MRK223" s="13"/>
      <c r="MRL223" s="13"/>
      <c r="MRM223" s="13"/>
      <c r="MRN223" s="13"/>
      <c r="MRO223" s="13"/>
      <c r="MRP223" s="13"/>
      <c r="MRQ223" s="13"/>
      <c r="MRR223" s="13"/>
      <c r="MRS223" s="13"/>
      <c r="MRT223" s="13"/>
      <c r="MRU223" s="13"/>
      <c r="MRV223" s="13"/>
      <c r="MRW223" s="13"/>
      <c r="MRX223" s="13"/>
      <c r="MRY223" s="13"/>
      <c r="MRZ223" s="13"/>
      <c r="MSA223" s="13"/>
      <c r="MSB223" s="13"/>
      <c r="MSC223" s="13"/>
      <c r="MSD223" s="13"/>
      <c r="MSE223" s="13"/>
      <c r="MSF223" s="13"/>
      <c r="MSG223" s="13"/>
      <c r="MSH223" s="13"/>
      <c r="MSI223" s="13"/>
      <c r="MSJ223" s="13"/>
      <c r="MSK223" s="13"/>
      <c r="MSL223" s="13"/>
      <c r="MSM223" s="13"/>
      <c r="MSN223" s="13"/>
      <c r="MSO223" s="13"/>
      <c r="MSP223" s="13"/>
      <c r="MSQ223" s="13"/>
      <c r="MSR223" s="13"/>
      <c r="MSS223" s="13"/>
      <c r="MST223" s="13"/>
      <c r="MSU223" s="13"/>
      <c r="MSV223" s="13"/>
      <c r="MSW223" s="13"/>
      <c r="MSX223" s="13"/>
      <c r="MSY223" s="13"/>
      <c r="MSZ223" s="13"/>
      <c r="MTA223" s="13"/>
      <c r="MTB223" s="13"/>
      <c r="MTC223" s="13"/>
      <c r="MTD223" s="13"/>
      <c r="MTE223" s="13"/>
      <c r="MTF223" s="13"/>
      <c r="MTG223" s="13"/>
      <c r="MTH223" s="13"/>
      <c r="MTI223" s="13"/>
      <c r="MTJ223" s="13"/>
      <c r="MTK223" s="13"/>
      <c r="MTL223" s="13"/>
      <c r="MTM223" s="13"/>
      <c r="MTN223" s="13"/>
      <c r="MTO223" s="13"/>
      <c r="MTP223" s="13"/>
      <c r="MTQ223" s="13"/>
      <c r="MTR223" s="13"/>
      <c r="MTS223" s="13"/>
      <c r="MTT223" s="13"/>
      <c r="MTU223" s="13"/>
      <c r="MTV223" s="13"/>
      <c r="MTW223" s="13"/>
      <c r="MTX223" s="13"/>
      <c r="MTY223" s="13"/>
      <c r="MTZ223" s="13"/>
      <c r="MUA223" s="13"/>
      <c r="MUB223" s="13"/>
      <c r="MUC223" s="13"/>
      <c r="MUD223" s="13"/>
      <c r="MUE223" s="13"/>
      <c r="MUF223" s="13"/>
      <c r="MUG223" s="13"/>
      <c r="MUH223" s="13"/>
      <c r="MUI223" s="13"/>
      <c r="MUJ223" s="13"/>
      <c r="MUK223" s="13"/>
      <c r="MUL223" s="13"/>
      <c r="MUM223" s="13"/>
      <c r="MUN223" s="13"/>
      <c r="MUO223" s="13"/>
      <c r="MUP223" s="13"/>
      <c r="MUQ223" s="13"/>
      <c r="MUR223" s="13"/>
      <c r="MUS223" s="13"/>
      <c r="MUT223" s="13"/>
      <c r="MUU223" s="13"/>
      <c r="MUV223" s="13"/>
      <c r="MUW223" s="13"/>
      <c r="MUX223" s="13"/>
      <c r="MUY223" s="13"/>
      <c r="MUZ223" s="13"/>
      <c r="MVA223" s="13"/>
      <c r="MVB223" s="13"/>
      <c r="MVC223" s="13"/>
      <c r="MVD223" s="13"/>
      <c r="MVE223" s="13"/>
      <c r="MVF223" s="13"/>
      <c r="MVG223" s="13"/>
      <c r="MVH223" s="13"/>
      <c r="MVI223" s="13"/>
      <c r="MVJ223" s="13"/>
      <c r="MVK223" s="13"/>
      <c r="MVL223" s="13"/>
      <c r="MVM223" s="13"/>
      <c r="MVN223" s="13"/>
      <c r="MVO223" s="13"/>
      <c r="MVP223" s="13"/>
      <c r="MVQ223" s="13"/>
      <c r="MVR223" s="13"/>
      <c r="MVS223" s="13"/>
      <c r="MVT223" s="13"/>
      <c r="MVU223" s="13"/>
      <c r="MVV223" s="13"/>
      <c r="MVW223" s="13"/>
      <c r="MVX223" s="13"/>
      <c r="MVY223" s="13"/>
      <c r="MVZ223" s="13"/>
      <c r="MWA223" s="13"/>
      <c r="MWB223" s="13"/>
      <c r="MWC223" s="13"/>
      <c r="MWD223" s="13"/>
      <c r="MWE223" s="13"/>
      <c r="MWF223" s="13"/>
      <c r="MWG223" s="13"/>
      <c r="MWH223" s="13"/>
      <c r="MWI223" s="13"/>
      <c r="MWJ223" s="13"/>
      <c r="MWK223" s="13"/>
      <c r="MWL223" s="13"/>
      <c r="MWM223" s="13"/>
      <c r="MWN223" s="13"/>
      <c r="MWO223" s="13"/>
      <c r="MWP223" s="13"/>
      <c r="MWQ223" s="13"/>
      <c r="MWR223" s="13"/>
      <c r="MWS223" s="13"/>
      <c r="MWT223" s="13"/>
      <c r="MWU223" s="13"/>
      <c r="MWV223" s="13"/>
      <c r="MWW223" s="13"/>
      <c r="MWX223" s="13"/>
      <c r="MWY223" s="13"/>
      <c r="MWZ223" s="13"/>
      <c r="MXA223" s="13"/>
      <c r="MXB223" s="13"/>
      <c r="MXC223" s="13"/>
      <c r="MXD223" s="13"/>
      <c r="MXE223" s="13"/>
      <c r="MXF223" s="13"/>
      <c r="MXG223" s="13"/>
      <c r="MXH223" s="13"/>
      <c r="MXI223" s="13"/>
      <c r="MXJ223" s="13"/>
      <c r="MXK223" s="13"/>
      <c r="MXL223" s="13"/>
      <c r="MXM223" s="13"/>
      <c r="MXN223" s="13"/>
      <c r="MXO223" s="13"/>
      <c r="MXP223" s="13"/>
      <c r="MXQ223" s="13"/>
      <c r="MXR223" s="13"/>
      <c r="MXS223" s="13"/>
      <c r="MXT223" s="13"/>
      <c r="MXU223" s="13"/>
      <c r="MXV223" s="13"/>
      <c r="MXW223" s="13"/>
      <c r="MXX223" s="13"/>
      <c r="MXY223" s="13"/>
      <c r="MXZ223" s="13"/>
      <c r="MYA223" s="13"/>
      <c r="MYB223" s="13"/>
      <c r="MYC223" s="13"/>
      <c r="MYD223" s="13"/>
      <c r="MYE223" s="13"/>
      <c r="MYF223" s="13"/>
      <c r="MYG223" s="13"/>
      <c r="MYH223" s="13"/>
      <c r="MYI223" s="13"/>
      <c r="MYJ223" s="13"/>
      <c r="MYK223" s="13"/>
      <c r="MYL223" s="13"/>
      <c r="MYM223" s="13"/>
      <c r="MYN223" s="13"/>
      <c r="MYO223" s="13"/>
      <c r="MYP223" s="13"/>
      <c r="MYQ223" s="13"/>
      <c r="MYR223" s="13"/>
      <c r="MYS223" s="13"/>
      <c r="MYT223" s="13"/>
      <c r="MYU223" s="13"/>
      <c r="MYV223" s="13"/>
      <c r="MYW223" s="13"/>
      <c r="MYX223" s="13"/>
      <c r="MYY223" s="13"/>
      <c r="MYZ223" s="13"/>
      <c r="MZA223" s="13"/>
      <c r="MZB223" s="13"/>
      <c r="MZC223" s="13"/>
      <c r="MZD223" s="13"/>
      <c r="MZE223" s="13"/>
      <c r="MZF223" s="13"/>
      <c r="MZG223" s="13"/>
      <c r="MZH223" s="13"/>
      <c r="MZI223" s="13"/>
      <c r="MZJ223" s="13"/>
      <c r="MZK223" s="13"/>
      <c r="MZL223" s="13"/>
      <c r="MZM223" s="13"/>
      <c r="MZN223" s="13"/>
      <c r="MZO223" s="13"/>
      <c r="MZP223" s="13"/>
      <c r="MZQ223" s="13"/>
      <c r="MZR223" s="13"/>
      <c r="MZS223" s="13"/>
      <c r="MZT223" s="13"/>
      <c r="MZU223" s="13"/>
      <c r="MZV223" s="13"/>
      <c r="MZW223" s="13"/>
      <c r="MZX223" s="13"/>
      <c r="MZY223" s="13"/>
      <c r="MZZ223" s="13"/>
      <c r="NAA223" s="13"/>
      <c r="NAB223" s="13"/>
      <c r="NAC223" s="13"/>
      <c r="NAD223" s="13"/>
      <c r="NAE223" s="13"/>
      <c r="NAF223" s="13"/>
      <c r="NAG223" s="13"/>
      <c r="NAH223" s="13"/>
      <c r="NAI223" s="13"/>
      <c r="NAJ223" s="13"/>
      <c r="NAK223" s="13"/>
      <c r="NAL223" s="13"/>
      <c r="NAM223" s="13"/>
      <c r="NAN223" s="13"/>
      <c r="NAO223" s="13"/>
      <c r="NAP223" s="13"/>
      <c r="NAQ223" s="13"/>
      <c r="NAR223" s="13"/>
      <c r="NAS223" s="13"/>
      <c r="NAT223" s="13"/>
      <c r="NAU223" s="13"/>
      <c r="NAV223" s="13"/>
      <c r="NAW223" s="13"/>
      <c r="NAX223" s="13"/>
      <c r="NAY223" s="13"/>
      <c r="NAZ223" s="13"/>
      <c r="NBA223" s="13"/>
      <c r="NBB223" s="13"/>
      <c r="NBC223" s="13"/>
      <c r="NBD223" s="13"/>
      <c r="NBE223" s="13"/>
      <c r="NBF223" s="13"/>
      <c r="NBG223" s="13"/>
      <c r="NBH223" s="13"/>
      <c r="NBI223" s="13"/>
      <c r="NBJ223" s="13"/>
      <c r="NBK223" s="13"/>
      <c r="NBL223" s="13"/>
      <c r="NBM223" s="13"/>
      <c r="NBN223" s="13"/>
      <c r="NBO223" s="13"/>
      <c r="NBP223" s="13"/>
      <c r="NBQ223" s="13"/>
      <c r="NBR223" s="13"/>
      <c r="NBS223" s="13"/>
      <c r="NBT223" s="13"/>
      <c r="NBU223" s="13"/>
      <c r="NBV223" s="13"/>
      <c r="NBW223" s="13"/>
      <c r="NBX223" s="13"/>
      <c r="NBY223" s="13"/>
      <c r="NBZ223" s="13"/>
      <c r="NCA223" s="13"/>
      <c r="NCB223" s="13"/>
      <c r="NCC223" s="13"/>
      <c r="NCD223" s="13"/>
      <c r="NCE223" s="13"/>
      <c r="NCF223" s="13"/>
      <c r="NCG223" s="13"/>
      <c r="NCH223" s="13"/>
      <c r="NCI223" s="13"/>
      <c r="NCJ223" s="13"/>
      <c r="NCK223" s="13"/>
      <c r="NCL223" s="13"/>
      <c r="NCM223" s="13"/>
      <c r="NCN223" s="13"/>
      <c r="NCO223" s="13"/>
      <c r="NCP223" s="13"/>
      <c r="NCQ223" s="13"/>
      <c r="NCR223" s="13"/>
      <c r="NCS223" s="13"/>
      <c r="NCT223" s="13"/>
      <c r="NCU223" s="13"/>
      <c r="NCV223" s="13"/>
      <c r="NCW223" s="13"/>
      <c r="NCX223" s="13"/>
      <c r="NCY223" s="13"/>
      <c r="NCZ223" s="13"/>
      <c r="NDA223" s="13"/>
      <c r="NDB223" s="13"/>
      <c r="NDC223" s="13"/>
      <c r="NDD223" s="13"/>
      <c r="NDE223" s="13"/>
      <c r="NDF223" s="13"/>
      <c r="NDG223" s="13"/>
      <c r="NDH223" s="13"/>
      <c r="NDI223" s="13"/>
      <c r="NDJ223" s="13"/>
      <c r="NDK223" s="13"/>
      <c r="NDL223" s="13"/>
      <c r="NDM223" s="13"/>
      <c r="NDN223" s="13"/>
      <c r="NDO223" s="13"/>
      <c r="NDP223" s="13"/>
      <c r="NDQ223" s="13"/>
      <c r="NDR223" s="13"/>
      <c r="NDS223" s="13"/>
      <c r="NDT223" s="13"/>
      <c r="NDU223" s="13"/>
      <c r="NDV223" s="13"/>
      <c r="NDW223" s="13"/>
      <c r="NDX223" s="13"/>
      <c r="NDY223" s="13"/>
      <c r="NDZ223" s="13"/>
      <c r="NEA223" s="13"/>
      <c r="NEB223" s="13"/>
      <c r="NEC223" s="13"/>
      <c r="NED223" s="13"/>
      <c r="NEE223" s="13"/>
      <c r="NEF223" s="13"/>
      <c r="NEG223" s="13"/>
      <c r="NEH223" s="13"/>
      <c r="NEI223" s="13"/>
      <c r="NEJ223" s="13"/>
      <c r="NEK223" s="13"/>
      <c r="NEL223" s="13"/>
      <c r="NEM223" s="13"/>
      <c r="NEN223" s="13"/>
      <c r="NEO223" s="13"/>
      <c r="NEP223" s="13"/>
      <c r="NEQ223" s="13"/>
      <c r="NER223" s="13"/>
      <c r="NES223" s="13"/>
      <c r="NET223" s="13"/>
      <c r="NEU223" s="13"/>
      <c r="NEV223" s="13"/>
      <c r="NEW223" s="13"/>
      <c r="NEX223" s="13"/>
      <c r="NEY223" s="13"/>
      <c r="NEZ223" s="13"/>
      <c r="NFA223" s="13"/>
      <c r="NFB223" s="13"/>
      <c r="NFC223" s="13"/>
      <c r="NFD223" s="13"/>
      <c r="NFE223" s="13"/>
      <c r="NFF223" s="13"/>
      <c r="NFG223" s="13"/>
      <c r="NFH223" s="13"/>
      <c r="NFI223" s="13"/>
      <c r="NFJ223" s="13"/>
      <c r="NFK223" s="13"/>
      <c r="NFL223" s="13"/>
      <c r="NFM223" s="13"/>
      <c r="NFN223" s="13"/>
      <c r="NFO223" s="13"/>
      <c r="NFP223" s="13"/>
      <c r="NFQ223" s="13"/>
      <c r="NFR223" s="13"/>
      <c r="NFS223" s="13"/>
      <c r="NFT223" s="13"/>
      <c r="NFU223" s="13"/>
      <c r="NFV223" s="13"/>
      <c r="NFW223" s="13"/>
      <c r="NFX223" s="13"/>
      <c r="NFY223" s="13"/>
      <c r="NFZ223" s="13"/>
      <c r="NGA223" s="13"/>
      <c r="NGB223" s="13"/>
      <c r="NGC223" s="13"/>
      <c r="NGD223" s="13"/>
      <c r="NGE223" s="13"/>
      <c r="NGF223" s="13"/>
      <c r="NGG223" s="13"/>
      <c r="NGH223" s="13"/>
      <c r="NGI223" s="13"/>
      <c r="NGJ223" s="13"/>
      <c r="NGK223" s="13"/>
      <c r="NGL223" s="13"/>
      <c r="NGM223" s="13"/>
      <c r="NGN223" s="13"/>
      <c r="NGO223" s="13"/>
      <c r="NGP223" s="13"/>
      <c r="NGQ223" s="13"/>
      <c r="NGR223" s="13"/>
      <c r="NGS223" s="13"/>
      <c r="NGT223" s="13"/>
      <c r="NGU223" s="13"/>
      <c r="NGV223" s="13"/>
      <c r="NGW223" s="13"/>
      <c r="NGX223" s="13"/>
      <c r="NGY223" s="13"/>
      <c r="NGZ223" s="13"/>
      <c r="NHA223" s="13"/>
      <c r="NHB223" s="13"/>
      <c r="NHC223" s="13"/>
      <c r="NHD223" s="13"/>
      <c r="NHE223" s="13"/>
      <c r="NHF223" s="13"/>
      <c r="NHG223" s="13"/>
      <c r="NHH223" s="13"/>
      <c r="NHI223" s="13"/>
      <c r="NHJ223" s="13"/>
      <c r="NHK223" s="13"/>
      <c r="NHL223" s="13"/>
      <c r="NHM223" s="13"/>
      <c r="NHN223" s="13"/>
      <c r="NHO223" s="13"/>
      <c r="NHP223" s="13"/>
      <c r="NHQ223" s="13"/>
      <c r="NHR223" s="13"/>
      <c r="NHS223" s="13"/>
      <c r="NHT223" s="13"/>
      <c r="NHU223" s="13"/>
      <c r="NHV223" s="13"/>
      <c r="NHW223" s="13"/>
      <c r="NHX223" s="13"/>
      <c r="NHY223" s="13"/>
      <c r="NHZ223" s="13"/>
      <c r="NIA223" s="13"/>
      <c r="NIB223" s="13"/>
      <c r="NIC223" s="13"/>
      <c r="NID223" s="13"/>
      <c r="NIE223" s="13"/>
      <c r="NIF223" s="13"/>
      <c r="NIG223" s="13"/>
      <c r="NIH223" s="13"/>
      <c r="NII223" s="13"/>
      <c r="NIJ223" s="13"/>
      <c r="NIK223" s="13"/>
      <c r="NIL223" s="13"/>
      <c r="NIM223" s="13"/>
      <c r="NIN223" s="13"/>
      <c r="NIO223" s="13"/>
      <c r="NIP223" s="13"/>
      <c r="NIQ223" s="13"/>
      <c r="NIR223" s="13"/>
      <c r="NIS223" s="13"/>
      <c r="NIT223" s="13"/>
      <c r="NIU223" s="13"/>
      <c r="NIV223" s="13"/>
      <c r="NIW223" s="13"/>
      <c r="NIX223" s="13"/>
      <c r="NIY223" s="13"/>
      <c r="NIZ223" s="13"/>
      <c r="NJA223" s="13"/>
      <c r="NJB223" s="13"/>
      <c r="NJC223" s="13"/>
      <c r="NJD223" s="13"/>
      <c r="NJE223" s="13"/>
      <c r="NJF223" s="13"/>
      <c r="NJG223" s="13"/>
      <c r="NJH223" s="13"/>
      <c r="NJI223" s="13"/>
      <c r="NJJ223" s="13"/>
      <c r="NJK223" s="13"/>
      <c r="NJL223" s="13"/>
      <c r="NJM223" s="13"/>
      <c r="NJN223" s="13"/>
      <c r="NJO223" s="13"/>
      <c r="NJP223" s="13"/>
      <c r="NJQ223" s="13"/>
      <c r="NJR223" s="13"/>
      <c r="NJS223" s="13"/>
      <c r="NJT223" s="13"/>
      <c r="NJU223" s="13"/>
      <c r="NJV223" s="13"/>
      <c r="NJW223" s="13"/>
      <c r="NJX223" s="13"/>
      <c r="NJY223" s="13"/>
      <c r="NJZ223" s="13"/>
      <c r="NKA223" s="13"/>
      <c r="NKB223" s="13"/>
      <c r="NKC223" s="13"/>
      <c r="NKD223" s="13"/>
      <c r="NKE223" s="13"/>
      <c r="NKF223" s="13"/>
      <c r="NKG223" s="13"/>
      <c r="NKH223" s="13"/>
      <c r="NKI223" s="13"/>
      <c r="NKJ223" s="13"/>
      <c r="NKK223" s="13"/>
      <c r="NKL223" s="13"/>
      <c r="NKM223" s="13"/>
      <c r="NKN223" s="13"/>
      <c r="NKO223" s="13"/>
      <c r="NKP223" s="13"/>
      <c r="NKQ223" s="13"/>
      <c r="NKR223" s="13"/>
      <c r="NKS223" s="13"/>
      <c r="NKT223" s="13"/>
      <c r="NKU223" s="13"/>
      <c r="NKV223" s="13"/>
      <c r="NKW223" s="13"/>
      <c r="NKX223" s="13"/>
      <c r="NKY223" s="13"/>
      <c r="NKZ223" s="13"/>
      <c r="NLA223" s="13"/>
      <c r="NLB223" s="13"/>
      <c r="NLC223" s="13"/>
      <c r="NLD223" s="13"/>
      <c r="NLE223" s="13"/>
      <c r="NLF223" s="13"/>
      <c r="NLG223" s="13"/>
      <c r="NLH223" s="13"/>
      <c r="NLI223" s="13"/>
      <c r="NLJ223" s="13"/>
      <c r="NLK223" s="13"/>
      <c r="NLL223" s="13"/>
      <c r="NLM223" s="13"/>
      <c r="NLN223" s="13"/>
      <c r="NLO223" s="13"/>
      <c r="NLP223" s="13"/>
      <c r="NLQ223" s="13"/>
      <c r="NLR223" s="13"/>
      <c r="NLS223" s="13"/>
      <c r="NLT223" s="13"/>
      <c r="NLU223" s="13"/>
      <c r="NLV223" s="13"/>
      <c r="NLW223" s="13"/>
      <c r="NLX223" s="13"/>
      <c r="NLY223" s="13"/>
      <c r="NLZ223" s="13"/>
      <c r="NMA223" s="13"/>
      <c r="NMB223" s="13"/>
      <c r="NMC223" s="13"/>
      <c r="NMD223" s="13"/>
      <c r="NME223" s="13"/>
      <c r="NMF223" s="13"/>
      <c r="NMG223" s="13"/>
      <c r="NMH223" s="13"/>
      <c r="NMI223" s="13"/>
      <c r="NMJ223" s="13"/>
      <c r="NMK223" s="13"/>
      <c r="NML223" s="13"/>
      <c r="NMM223" s="13"/>
      <c r="NMN223" s="13"/>
      <c r="NMO223" s="13"/>
      <c r="NMP223" s="13"/>
      <c r="NMQ223" s="13"/>
      <c r="NMR223" s="13"/>
      <c r="NMS223" s="13"/>
      <c r="NMT223" s="13"/>
      <c r="NMU223" s="13"/>
      <c r="NMV223" s="13"/>
      <c r="NMW223" s="13"/>
      <c r="NMX223" s="13"/>
      <c r="NMY223" s="13"/>
      <c r="NMZ223" s="13"/>
      <c r="NNA223" s="13"/>
      <c r="NNB223" s="13"/>
      <c r="NNC223" s="13"/>
      <c r="NND223" s="13"/>
      <c r="NNE223" s="13"/>
      <c r="NNF223" s="13"/>
      <c r="NNG223" s="13"/>
      <c r="NNH223" s="13"/>
      <c r="NNI223" s="13"/>
      <c r="NNJ223" s="13"/>
      <c r="NNK223" s="13"/>
      <c r="NNL223" s="13"/>
      <c r="NNM223" s="13"/>
      <c r="NNN223" s="13"/>
      <c r="NNO223" s="13"/>
      <c r="NNP223" s="13"/>
      <c r="NNQ223" s="13"/>
      <c r="NNR223" s="13"/>
      <c r="NNS223" s="13"/>
      <c r="NNT223" s="13"/>
      <c r="NNU223" s="13"/>
      <c r="NNV223" s="13"/>
      <c r="NNW223" s="13"/>
      <c r="NNX223" s="13"/>
      <c r="NNY223" s="13"/>
      <c r="NNZ223" s="13"/>
      <c r="NOA223" s="13"/>
      <c r="NOB223" s="13"/>
      <c r="NOC223" s="13"/>
      <c r="NOD223" s="13"/>
      <c r="NOE223" s="13"/>
      <c r="NOF223" s="13"/>
      <c r="NOG223" s="13"/>
      <c r="NOH223" s="13"/>
      <c r="NOI223" s="13"/>
      <c r="NOJ223" s="13"/>
      <c r="NOK223" s="13"/>
      <c r="NOL223" s="13"/>
      <c r="NOM223" s="13"/>
      <c r="NON223" s="13"/>
      <c r="NOO223" s="13"/>
      <c r="NOP223" s="13"/>
      <c r="NOQ223" s="13"/>
      <c r="NOR223" s="13"/>
      <c r="NOS223" s="13"/>
      <c r="NOT223" s="13"/>
      <c r="NOU223" s="13"/>
      <c r="NOV223" s="13"/>
      <c r="NOW223" s="13"/>
      <c r="NOX223" s="13"/>
      <c r="NOY223" s="13"/>
      <c r="NOZ223" s="13"/>
      <c r="NPA223" s="13"/>
      <c r="NPB223" s="13"/>
      <c r="NPC223" s="13"/>
      <c r="NPD223" s="13"/>
      <c r="NPE223" s="13"/>
      <c r="NPF223" s="13"/>
      <c r="NPG223" s="13"/>
      <c r="NPH223" s="13"/>
      <c r="NPI223" s="13"/>
      <c r="NPJ223" s="13"/>
      <c r="NPK223" s="13"/>
      <c r="NPL223" s="13"/>
      <c r="NPM223" s="13"/>
      <c r="NPN223" s="13"/>
      <c r="NPO223" s="13"/>
      <c r="NPP223" s="13"/>
      <c r="NPQ223" s="13"/>
      <c r="NPR223" s="13"/>
      <c r="NPS223" s="13"/>
      <c r="NPT223" s="13"/>
      <c r="NPU223" s="13"/>
      <c r="NPV223" s="13"/>
      <c r="NPW223" s="13"/>
      <c r="NPX223" s="13"/>
      <c r="NPY223" s="13"/>
      <c r="NPZ223" s="13"/>
      <c r="NQA223" s="13"/>
      <c r="NQB223" s="13"/>
      <c r="NQC223" s="13"/>
      <c r="NQD223" s="13"/>
      <c r="NQE223" s="13"/>
      <c r="NQF223" s="13"/>
      <c r="NQG223" s="13"/>
      <c r="NQH223" s="13"/>
      <c r="NQI223" s="13"/>
      <c r="NQJ223" s="13"/>
      <c r="NQK223" s="13"/>
      <c r="NQL223" s="13"/>
      <c r="NQM223" s="13"/>
      <c r="NQN223" s="13"/>
      <c r="NQO223" s="13"/>
      <c r="NQP223" s="13"/>
      <c r="NQQ223" s="13"/>
      <c r="NQR223" s="13"/>
      <c r="NQS223" s="13"/>
      <c r="NQT223" s="13"/>
      <c r="NQU223" s="13"/>
      <c r="NQV223" s="13"/>
      <c r="NQW223" s="13"/>
      <c r="NQX223" s="13"/>
      <c r="NQY223" s="13"/>
      <c r="NQZ223" s="13"/>
      <c r="NRA223" s="13"/>
      <c r="NRB223" s="13"/>
      <c r="NRC223" s="13"/>
      <c r="NRD223" s="13"/>
      <c r="NRE223" s="13"/>
      <c r="NRF223" s="13"/>
      <c r="NRG223" s="13"/>
      <c r="NRH223" s="13"/>
      <c r="NRI223" s="13"/>
      <c r="NRJ223" s="13"/>
      <c r="NRK223" s="13"/>
      <c r="NRL223" s="13"/>
      <c r="NRM223" s="13"/>
      <c r="NRN223" s="13"/>
      <c r="NRO223" s="13"/>
      <c r="NRP223" s="13"/>
      <c r="NRQ223" s="13"/>
      <c r="NRR223" s="13"/>
      <c r="NRS223" s="13"/>
      <c r="NRT223" s="13"/>
      <c r="NRU223" s="13"/>
      <c r="NRV223" s="13"/>
      <c r="NRW223" s="13"/>
      <c r="NRX223" s="13"/>
      <c r="NRY223" s="13"/>
      <c r="NRZ223" s="13"/>
      <c r="NSA223" s="13"/>
      <c r="NSB223" s="13"/>
      <c r="NSC223" s="13"/>
      <c r="NSD223" s="13"/>
      <c r="NSE223" s="13"/>
      <c r="NSF223" s="13"/>
      <c r="NSG223" s="13"/>
      <c r="NSH223" s="13"/>
      <c r="NSI223" s="13"/>
      <c r="NSJ223" s="13"/>
      <c r="NSK223" s="13"/>
      <c r="NSL223" s="13"/>
      <c r="NSM223" s="13"/>
      <c r="NSN223" s="13"/>
      <c r="NSO223" s="13"/>
      <c r="NSP223" s="13"/>
      <c r="NSQ223" s="13"/>
      <c r="NSR223" s="13"/>
      <c r="NSS223" s="13"/>
      <c r="NST223" s="13"/>
      <c r="NSU223" s="13"/>
      <c r="NSV223" s="13"/>
      <c r="NSW223" s="13"/>
      <c r="NSX223" s="13"/>
      <c r="NSY223" s="13"/>
      <c r="NSZ223" s="13"/>
      <c r="NTA223" s="13"/>
      <c r="NTB223" s="13"/>
      <c r="NTC223" s="13"/>
      <c r="NTD223" s="13"/>
      <c r="NTE223" s="13"/>
      <c r="NTF223" s="13"/>
      <c r="NTG223" s="13"/>
      <c r="NTH223" s="13"/>
      <c r="NTI223" s="13"/>
      <c r="NTJ223" s="13"/>
      <c r="NTK223" s="13"/>
      <c r="NTL223" s="13"/>
      <c r="NTM223" s="13"/>
      <c r="NTN223" s="13"/>
      <c r="NTO223" s="13"/>
      <c r="NTP223" s="13"/>
      <c r="NTQ223" s="13"/>
      <c r="NTR223" s="13"/>
      <c r="NTS223" s="13"/>
      <c r="NTT223" s="13"/>
      <c r="NTU223" s="13"/>
      <c r="NTV223" s="13"/>
      <c r="NTW223" s="13"/>
      <c r="NTX223" s="13"/>
      <c r="NTY223" s="13"/>
      <c r="NTZ223" s="13"/>
      <c r="NUA223" s="13"/>
      <c r="NUB223" s="13"/>
      <c r="NUC223" s="13"/>
      <c r="NUD223" s="13"/>
      <c r="NUE223" s="13"/>
      <c r="NUF223" s="13"/>
      <c r="NUG223" s="13"/>
      <c r="NUH223" s="13"/>
      <c r="NUI223" s="13"/>
      <c r="NUJ223" s="13"/>
      <c r="NUK223" s="13"/>
      <c r="NUL223" s="13"/>
      <c r="NUM223" s="13"/>
      <c r="NUN223" s="13"/>
      <c r="NUO223" s="13"/>
      <c r="NUP223" s="13"/>
      <c r="NUQ223" s="13"/>
      <c r="NUR223" s="13"/>
      <c r="NUS223" s="13"/>
      <c r="NUT223" s="13"/>
      <c r="NUU223" s="13"/>
      <c r="NUV223" s="13"/>
      <c r="NUW223" s="13"/>
      <c r="NUX223" s="13"/>
      <c r="NUY223" s="13"/>
      <c r="NUZ223" s="13"/>
      <c r="NVA223" s="13"/>
      <c r="NVB223" s="13"/>
      <c r="NVC223" s="13"/>
      <c r="NVD223" s="13"/>
      <c r="NVE223" s="13"/>
      <c r="NVF223" s="13"/>
      <c r="NVG223" s="13"/>
      <c r="NVH223" s="13"/>
      <c r="NVI223" s="13"/>
      <c r="NVJ223" s="13"/>
      <c r="NVK223" s="13"/>
      <c r="NVL223" s="13"/>
      <c r="NVM223" s="13"/>
      <c r="NVN223" s="13"/>
      <c r="NVO223" s="13"/>
      <c r="NVP223" s="13"/>
      <c r="NVQ223" s="13"/>
      <c r="NVR223" s="13"/>
      <c r="NVS223" s="13"/>
      <c r="NVT223" s="13"/>
      <c r="NVU223" s="13"/>
      <c r="NVV223" s="13"/>
      <c r="NVW223" s="13"/>
      <c r="NVX223" s="13"/>
      <c r="NVY223" s="13"/>
      <c r="NVZ223" s="13"/>
      <c r="NWA223" s="13"/>
      <c r="NWB223" s="13"/>
      <c r="NWC223" s="13"/>
      <c r="NWD223" s="13"/>
      <c r="NWE223" s="13"/>
      <c r="NWF223" s="13"/>
      <c r="NWG223" s="13"/>
      <c r="NWH223" s="13"/>
      <c r="NWI223" s="13"/>
      <c r="NWJ223" s="13"/>
      <c r="NWK223" s="13"/>
      <c r="NWL223" s="13"/>
      <c r="NWM223" s="13"/>
      <c r="NWN223" s="13"/>
      <c r="NWO223" s="13"/>
      <c r="NWP223" s="13"/>
      <c r="NWQ223" s="13"/>
      <c r="NWR223" s="13"/>
      <c r="NWS223" s="13"/>
      <c r="NWT223" s="13"/>
      <c r="NWU223" s="13"/>
      <c r="NWV223" s="13"/>
      <c r="NWW223" s="13"/>
      <c r="NWX223" s="13"/>
      <c r="NWY223" s="13"/>
      <c r="NWZ223" s="13"/>
      <c r="NXA223" s="13"/>
      <c r="NXB223" s="13"/>
      <c r="NXC223" s="13"/>
      <c r="NXD223" s="13"/>
      <c r="NXE223" s="13"/>
      <c r="NXF223" s="13"/>
      <c r="NXG223" s="13"/>
      <c r="NXH223" s="13"/>
      <c r="NXI223" s="13"/>
      <c r="NXJ223" s="13"/>
      <c r="NXK223" s="13"/>
      <c r="NXL223" s="13"/>
      <c r="NXM223" s="13"/>
      <c r="NXN223" s="13"/>
      <c r="NXO223" s="13"/>
      <c r="NXP223" s="13"/>
      <c r="NXQ223" s="13"/>
      <c r="NXR223" s="13"/>
      <c r="NXS223" s="13"/>
      <c r="NXT223" s="13"/>
      <c r="NXU223" s="13"/>
      <c r="NXV223" s="13"/>
      <c r="NXW223" s="13"/>
      <c r="NXX223" s="13"/>
      <c r="NXY223" s="13"/>
      <c r="NXZ223" s="13"/>
      <c r="NYA223" s="13"/>
      <c r="NYB223" s="13"/>
      <c r="NYC223" s="13"/>
      <c r="NYD223" s="13"/>
      <c r="NYE223" s="13"/>
      <c r="NYF223" s="13"/>
      <c r="NYG223" s="13"/>
      <c r="NYH223" s="13"/>
      <c r="NYI223" s="13"/>
      <c r="NYJ223" s="13"/>
      <c r="NYK223" s="13"/>
      <c r="NYL223" s="13"/>
      <c r="NYM223" s="13"/>
      <c r="NYN223" s="13"/>
      <c r="NYO223" s="13"/>
      <c r="NYP223" s="13"/>
      <c r="NYQ223" s="13"/>
      <c r="NYR223" s="13"/>
      <c r="NYS223" s="13"/>
      <c r="NYT223" s="13"/>
      <c r="NYU223" s="13"/>
      <c r="NYV223" s="13"/>
      <c r="NYW223" s="13"/>
      <c r="NYX223" s="13"/>
      <c r="NYY223" s="13"/>
      <c r="NYZ223" s="13"/>
      <c r="NZA223" s="13"/>
      <c r="NZB223" s="13"/>
      <c r="NZC223" s="13"/>
      <c r="NZD223" s="13"/>
      <c r="NZE223" s="13"/>
      <c r="NZF223" s="13"/>
      <c r="NZG223" s="13"/>
      <c r="NZH223" s="13"/>
      <c r="NZI223" s="13"/>
      <c r="NZJ223" s="13"/>
      <c r="NZK223" s="13"/>
      <c r="NZL223" s="13"/>
      <c r="NZM223" s="13"/>
      <c r="NZN223" s="13"/>
      <c r="NZO223" s="13"/>
      <c r="NZP223" s="13"/>
      <c r="NZQ223" s="13"/>
      <c r="NZR223" s="13"/>
      <c r="NZS223" s="13"/>
      <c r="NZT223" s="13"/>
      <c r="NZU223" s="13"/>
      <c r="NZV223" s="13"/>
      <c r="NZW223" s="13"/>
      <c r="NZX223" s="13"/>
      <c r="NZY223" s="13"/>
      <c r="NZZ223" s="13"/>
      <c r="OAA223" s="13"/>
      <c r="OAB223" s="13"/>
      <c r="OAC223" s="13"/>
      <c r="OAD223" s="13"/>
      <c r="OAE223" s="13"/>
      <c r="OAF223" s="13"/>
      <c r="OAG223" s="13"/>
      <c r="OAH223" s="13"/>
      <c r="OAI223" s="13"/>
      <c r="OAJ223" s="13"/>
      <c r="OAK223" s="13"/>
      <c r="OAL223" s="13"/>
      <c r="OAM223" s="13"/>
      <c r="OAN223" s="13"/>
      <c r="OAO223" s="13"/>
      <c r="OAP223" s="13"/>
      <c r="OAQ223" s="13"/>
      <c r="OAR223" s="13"/>
      <c r="OAS223" s="13"/>
      <c r="OAT223" s="13"/>
      <c r="OAU223" s="13"/>
      <c r="OAV223" s="13"/>
      <c r="OAW223" s="13"/>
      <c r="OAX223" s="13"/>
      <c r="OAY223" s="13"/>
      <c r="OAZ223" s="13"/>
      <c r="OBA223" s="13"/>
      <c r="OBB223" s="13"/>
      <c r="OBC223" s="13"/>
      <c r="OBD223" s="13"/>
      <c r="OBE223" s="13"/>
      <c r="OBF223" s="13"/>
      <c r="OBG223" s="13"/>
      <c r="OBH223" s="13"/>
      <c r="OBI223" s="13"/>
      <c r="OBJ223" s="13"/>
      <c r="OBK223" s="13"/>
      <c r="OBL223" s="13"/>
      <c r="OBM223" s="13"/>
      <c r="OBN223" s="13"/>
      <c r="OBO223" s="13"/>
      <c r="OBP223" s="13"/>
      <c r="OBQ223" s="13"/>
      <c r="OBR223" s="13"/>
      <c r="OBS223" s="13"/>
      <c r="OBT223" s="13"/>
      <c r="OBU223" s="13"/>
      <c r="OBV223" s="13"/>
      <c r="OBW223" s="13"/>
      <c r="OBX223" s="13"/>
      <c r="OBY223" s="13"/>
      <c r="OBZ223" s="13"/>
      <c r="OCA223" s="13"/>
      <c r="OCB223" s="13"/>
      <c r="OCC223" s="13"/>
      <c r="OCD223" s="13"/>
      <c r="OCE223" s="13"/>
      <c r="OCF223" s="13"/>
      <c r="OCG223" s="13"/>
      <c r="OCH223" s="13"/>
      <c r="OCI223" s="13"/>
      <c r="OCJ223" s="13"/>
      <c r="OCK223" s="13"/>
      <c r="OCL223" s="13"/>
      <c r="OCM223" s="13"/>
      <c r="OCN223" s="13"/>
      <c r="OCO223" s="13"/>
      <c r="OCP223" s="13"/>
      <c r="OCQ223" s="13"/>
      <c r="OCR223" s="13"/>
      <c r="OCS223" s="13"/>
      <c r="OCT223" s="13"/>
      <c r="OCU223" s="13"/>
      <c r="OCV223" s="13"/>
      <c r="OCW223" s="13"/>
      <c r="OCX223" s="13"/>
      <c r="OCY223" s="13"/>
      <c r="OCZ223" s="13"/>
      <c r="ODA223" s="13"/>
      <c r="ODB223" s="13"/>
      <c r="ODC223" s="13"/>
      <c r="ODD223" s="13"/>
      <c r="ODE223" s="13"/>
      <c r="ODF223" s="13"/>
      <c r="ODG223" s="13"/>
      <c r="ODH223" s="13"/>
      <c r="ODI223" s="13"/>
      <c r="ODJ223" s="13"/>
      <c r="ODK223" s="13"/>
      <c r="ODL223" s="13"/>
      <c r="ODM223" s="13"/>
      <c r="ODN223" s="13"/>
      <c r="ODO223" s="13"/>
      <c r="ODP223" s="13"/>
      <c r="ODQ223" s="13"/>
      <c r="ODR223" s="13"/>
      <c r="ODS223" s="13"/>
      <c r="ODT223" s="13"/>
      <c r="ODU223" s="13"/>
      <c r="ODV223" s="13"/>
      <c r="ODW223" s="13"/>
      <c r="ODX223" s="13"/>
      <c r="ODY223" s="13"/>
      <c r="ODZ223" s="13"/>
      <c r="OEA223" s="13"/>
      <c r="OEB223" s="13"/>
      <c r="OEC223" s="13"/>
      <c r="OED223" s="13"/>
      <c r="OEE223" s="13"/>
      <c r="OEF223" s="13"/>
      <c r="OEG223" s="13"/>
      <c r="OEH223" s="13"/>
      <c r="OEI223" s="13"/>
      <c r="OEJ223" s="13"/>
      <c r="OEK223" s="13"/>
      <c r="OEL223" s="13"/>
      <c r="OEM223" s="13"/>
      <c r="OEN223" s="13"/>
      <c r="OEO223" s="13"/>
      <c r="OEP223" s="13"/>
      <c r="OEQ223" s="13"/>
      <c r="OER223" s="13"/>
      <c r="OES223" s="13"/>
      <c r="OET223" s="13"/>
      <c r="OEU223" s="13"/>
      <c r="OEV223" s="13"/>
      <c r="OEW223" s="13"/>
      <c r="OEX223" s="13"/>
      <c r="OEY223" s="13"/>
      <c r="OEZ223" s="13"/>
      <c r="OFA223" s="13"/>
      <c r="OFB223" s="13"/>
      <c r="OFC223" s="13"/>
      <c r="OFD223" s="13"/>
      <c r="OFE223" s="13"/>
      <c r="OFF223" s="13"/>
      <c r="OFG223" s="13"/>
      <c r="OFH223" s="13"/>
      <c r="OFI223" s="13"/>
      <c r="OFJ223" s="13"/>
      <c r="OFK223" s="13"/>
      <c r="OFL223" s="13"/>
      <c r="OFM223" s="13"/>
      <c r="OFN223" s="13"/>
      <c r="OFO223" s="13"/>
      <c r="OFP223" s="13"/>
      <c r="OFQ223" s="13"/>
      <c r="OFR223" s="13"/>
      <c r="OFS223" s="13"/>
      <c r="OFT223" s="13"/>
      <c r="OFU223" s="13"/>
      <c r="OFV223" s="13"/>
      <c r="OFW223" s="13"/>
      <c r="OFX223" s="13"/>
      <c r="OFY223" s="13"/>
      <c r="OFZ223" s="13"/>
      <c r="OGA223" s="13"/>
      <c r="OGB223" s="13"/>
      <c r="OGC223" s="13"/>
      <c r="OGD223" s="13"/>
      <c r="OGE223" s="13"/>
      <c r="OGF223" s="13"/>
      <c r="OGG223" s="13"/>
      <c r="OGH223" s="13"/>
      <c r="OGI223" s="13"/>
      <c r="OGJ223" s="13"/>
      <c r="OGK223" s="13"/>
      <c r="OGL223" s="13"/>
      <c r="OGM223" s="13"/>
      <c r="OGN223" s="13"/>
      <c r="OGO223" s="13"/>
      <c r="OGP223" s="13"/>
      <c r="OGQ223" s="13"/>
      <c r="OGR223" s="13"/>
      <c r="OGS223" s="13"/>
      <c r="OGT223" s="13"/>
      <c r="OGU223" s="13"/>
      <c r="OGV223" s="13"/>
      <c r="OGW223" s="13"/>
      <c r="OGX223" s="13"/>
      <c r="OGY223" s="13"/>
      <c r="OGZ223" s="13"/>
      <c r="OHA223" s="13"/>
      <c r="OHB223" s="13"/>
      <c r="OHC223" s="13"/>
      <c r="OHD223" s="13"/>
      <c r="OHE223" s="13"/>
      <c r="OHF223" s="13"/>
      <c r="OHG223" s="13"/>
      <c r="OHH223" s="13"/>
      <c r="OHI223" s="13"/>
      <c r="OHJ223" s="13"/>
      <c r="OHK223" s="13"/>
      <c r="OHL223" s="13"/>
      <c r="OHM223" s="13"/>
      <c r="OHN223" s="13"/>
      <c r="OHO223" s="13"/>
      <c r="OHP223" s="13"/>
      <c r="OHQ223" s="13"/>
      <c r="OHR223" s="13"/>
      <c r="OHS223" s="13"/>
      <c r="OHT223" s="13"/>
      <c r="OHU223" s="13"/>
      <c r="OHV223" s="13"/>
      <c r="OHW223" s="13"/>
      <c r="OHX223" s="13"/>
      <c r="OHY223" s="13"/>
      <c r="OHZ223" s="13"/>
      <c r="OIA223" s="13"/>
      <c r="OIB223" s="13"/>
      <c r="OIC223" s="13"/>
      <c r="OID223" s="13"/>
      <c r="OIE223" s="13"/>
      <c r="OIF223" s="13"/>
      <c r="OIG223" s="13"/>
      <c r="OIH223" s="13"/>
      <c r="OII223" s="13"/>
      <c r="OIJ223" s="13"/>
      <c r="OIK223" s="13"/>
      <c r="OIL223" s="13"/>
      <c r="OIM223" s="13"/>
      <c r="OIN223" s="13"/>
      <c r="OIO223" s="13"/>
      <c r="OIP223" s="13"/>
      <c r="OIQ223" s="13"/>
      <c r="OIR223" s="13"/>
      <c r="OIS223" s="13"/>
      <c r="OIT223" s="13"/>
      <c r="OIU223" s="13"/>
      <c r="OIV223" s="13"/>
      <c r="OIW223" s="13"/>
      <c r="OIX223" s="13"/>
      <c r="OIY223" s="13"/>
      <c r="OIZ223" s="13"/>
      <c r="OJA223" s="13"/>
      <c r="OJB223" s="13"/>
      <c r="OJC223" s="13"/>
      <c r="OJD223" s="13"/>
      <c r="OJE223" s="13"/>
      <c r="OJF223" s="13"/>
      <c r="OJG223" s="13"/>
      <c r="OJH223" s="13"/>
      <c r="OJI223" s="13"/>
      <c r="OJJ223" s="13"/>
      <c r="OJK223" s="13"/>
      <c r="OJL223" s="13"/>
      <c r="OJM223" s="13"/>
      <c r="OJN223" s="13"/>
      <c r="OJO223" s="13"/>
      <c r="OJP223" s="13"/>
      <c r="OJQ223" s="13"/>
      <c r="OJR223" s="13"/>
      <c r="OJS223" s="13"/>
      <c r="OJT223" s="13"/>
      <c r="OJU223" s="13"/>
      <c r="OJV223" s="13"/>
      <c r="OJW223" s="13"/>
      <c r="OJX223" s="13"/>
      <c r="OJY223" s="13"/>
      <c r="OJZ223" s="13"/>
      <c r="OKA223" s="13"/>
      <c r="OKB223" s="13"/>
      <c r="OKC223" s="13"/>
      <c r="OKD223" s="13"/>
      <c r="OKE223" s="13"/>
      <c r="OKF223" s="13"/>
      <c r="OKG223" s="13"/>
      <c r="OKH223" s="13"/>
      <c r="OKI223" s="13"/>
      <c r="OKJ223" s="13"/>
      <c r="OKK223" s="13"/>
      <c r="OKL223" s="13"/>
      <c r="OKM223" s="13"/>
      <c r="OKN223" s="13"/>
      <c r="OKO223" s="13"/>
      <c r="OKP223" s="13"/>
      <c r="OKQ223" s="13"/>
      <c r="OKR223" s="13"/>
      <c r="OKS223" s="13"/>
      <c r="OKT223" s="13"/>
      <c r="OKU223" s="13"/>
      <c r="OKV223" s="13"/>
      <c r="OKW223" s="13"/>
      <c r="OKX223" s="13"/>
      <c r="OKY223" s="13"/>
      <c r="OKZ223" s="13"/>
      <c r="OLA223" s="13"/>
      <c r="OLB223" s="13"/>
      <c r="OLC223" s="13"/>
      <c r="OLD223" s="13"/>
      <c r="OLE223" s="13"/>
      <c r="OLF223" s="13"/>
      <c r="OLG223" s="13"/>
      <c r="OLH223" s="13"/>
      <c r="OLI223" s="13"/>
      <c r="OLJ223" s="13"/>
      <c r="OLK223" s="13"/>
      <c r="OLL223" s="13"/>
      <c r="OLM223" s="13"/>
      <c r="OLN223" s="13"/>
      <c r="OLO223" s="13"/>
      <c r="OLP223" s="13"/>
      <c r="OLQ223" s="13"/>
      <c r="OLR223" s="13"/>
      <c r="OLS223" s="13"/>
      <c r="OLT223" s="13"/>
      <c r="OLU223" s="13"/>
      <c r="OLV223" s="13"/>
      <c r="OLW223" s="13"/>
      <c r="OLX223" s="13"/>
      <c r="OLY223" s="13"/>
      <c r="OLZ223" s="13"/>
      <c r="OMA223" s="13"/>
      <c r="OMB223" s="13"/>
      <c r="OMC223" s="13"/>
      <c r="OMD223" s="13"/>
      <c r="OME223" s="13"/>
      <c r="OMF223" s="13"/>
      <c r="OMG223" s="13"/>
      <c r="OMH223" s="13"/>
      <c r="OMI223" s="13"/>
      <c r="OMJ223" s="13"/>
      <c r="OMK223" s="13"/>
      <c r="OML223" s="13"/>
      <c r="OMM223" s="13"/>
      <c r="OMN223" s="13"/>
      <c r="OMO223" s="13"/>
      <c r="OMP223" s="13"/>
      <c r="OMQ223" s="13"/>
      <c r="OMR223" s="13"/>
      <c r="OMS223" s="13"/>
      <c r="OMT223" s="13"/>
      <c r="OMU223" s="13"/>
      <c r="OMV223" s="13"/>
      <c r="OMW223" s="13"/>
      <c r="OMX223" s="13"/>
      <c r="OMY223" s="13"/>
      <c r="OMZ223" s="13"/>
      <c r="ONA223" s="13"/>
      <c r="ONB223" s="13"/>
      <c r="ONC223" s="13"/>
      <c r="OND223" s="13"/>
      <c r="ONE223" s="13"/>
      <c r="ONF223" s="13"/>
      <c r="ONG223" s="13"/>
      <c r="ONH223" s="13"/>
      <c r="ONI223" s="13"/>
      <c r="ONJ223" s="13"/>
      <c r="ONK223" s="13"/>
      <c r="ONL223" s="13"/>
      <c r="ONM223" s="13"/>
      <c r="ONN223" s="13"/>
      <c r="ONO223" s="13"/>
      <c r="ONP223" s="13"/>
      <c r="ONQ223" s="13"/>
      <c r="ONR223" s="13"/>
      <c r="ONS223" s="13"/>
      <c r="ONT223" s="13"/>
      <c r="ONU223" s="13"/>
      <c r="ONV223" s="13"/>
      <c r="ONW223" s="13"/>
      <c r="ONX223" s="13"/>
      <c r="ONY223" s="13"/>
      <c r="ONZ223" s="13"/>
      <c r="OOA223" s="13"/>
      <c r="OOB223" s="13"/>
      <c r="OOC223" s="13"/>
      <c r="OOD223" s="13"/>
      <c r="OOE223" s="13"/>
      <c r="OOF223" s="13"/>
      <c r="OOG223" s="13"/>
      <c r="OOH223" s="13"/>
      <c r="OOI223" s="13"/>
      <c r="OOJ223" s="13"/>
      <c r="OOK223" s="13"/>
      <c r="OOL223" s="13"/>
      <c r="OOM223" s="13"/>
      <c r="OON223" s="13"/>
      <c r="OOO223" s="13"/>
      <c r="OOP223" s="13"/>
      <c r="OOQ223" s="13"/>
      <c r="OOR223" s="13"/>
      <c r="OOS223" s="13"/>
      <c r="OOT223" s="13"/>
      <c r="OOU223" s="13"/>
      <c r="OOV223" s="13"/>
      <c r="OOW223" s="13"/>
      <c r="OOX223" s="13"/>
      <c r="OOY223" s="13"/>
      <c r="OOZ223" s="13"/>
      <c r="OPA223" s="13"/>
      <c r="OPB223" s="13"/>
      <c r="OPC223" s="13"/>
      <c r="OPD223" s="13"/>
      <c r="OPE223" s="13"/>
      <c r="OPF223" s="13"/>
      <c r="OPG223" s="13"/>
      <c r="OPH223" s="13"/>
      <c r="OPI223" s="13"/>
      <c r="OPJ223" s="13"/>
      <c r="OPK223" s="13"/>
      <c r="OPL223" s="13"/>
      <c r="OPM223" s="13"/>
      <c r="OPN223" s="13"/>
      <c r="OPO223" s="13"/>
      <c r="OPP223" s="13"/>
      <c r="OPQ223" s="13"/>
      <c r="OPR223" s="13"/>
      <c r="OPS223" s="13"/>
      <c r="OPT223" s="13"/>
      <c r="OPU223" s="13"/>
      <c r="OPV223" s="13"/>
      <c r="OPW223" s="13"/>
      <c r="OPX223" s="13"/>
      <c r="OPY223" s="13"/>
      <c r="OPZ223" s="13"/>
      <c r="OQA223" s="13"/>
      <c r="OQB223" s="13"/>
      <c r="OQC223" s="13"/>
      <c r="OQD223" s="13"/>
      <c r="OQE223" s="13"/>
      <c r="OQF223" s="13"/>
      <c r="OQG223" s="13"/>
      <c r="OQH223" s="13"/>
      <c r="OQI223" s="13"/>
      <c r="OQJ223" s="13"/>
      <c r="OQK223" s="13"/>
      <c r="OQL223" s="13"/>
      <c r="OQM223" s="13"/>
      <c r="OQN223" s="13"/>
      <c r="OQO223" s="13"/>
      <c r="OQP223" s="13"/>
      <c r="OQQ223" s="13"/>
      <c r="OQR223" s="13"/>
      <c r="OQS223" s="13"/>
      <c r="OQT223" s="13"/>
      <c r="OQU223" s="13"/>
      <c r="OQV223" s="13"/>
      <c r="OQW223" s="13"/>
      <c r="OQX223" s="13"/>
      <c r="OQY223" s="13"/>
      <c r="OQZ223" s="13"/>
      <c r="ORA223" s="13"/>
      <c r="ORB223" s="13"/>
      <c r="ORC223" s="13"/>
      <c r="ORD223" s="13"/>
      <c r="ORE223" s="13"/>
      <c r="ORF223" s="13"/>
      <c r="ORG223" s="13"/>
      <c r="ORH223" s="13"/>
      <c r="ORI223" s="13"/>
      <c r="ORJ223" s="13"/>
      <c r="ORK223" s="13"/>
      <c r="ORL223" s="13"/>
      <c r="ORM223" s="13"/>
      <c r="ORN223" s="13"/>
      <c r="ORO223" s="13"/>
      <c r="ORP223" s="13"/>
      <c r="ORQ223" s="13"/>
      <c r="ORR223" s="13"/>
      <c r="ORS223" s="13"/>
      <c r="ORT223" s="13"/>
      <c r="ORU223" s="13"/>
      <c r="ORV223" s="13"/>
      <c r="ORW223" s="13"/>
      <c r="ORX223" s="13"/>
      <c r="ORY223" s="13"/>
      <c r="ORZ223" s="13"/>
      <c r="OSA223" s="13"/>
      <c r="OSB223" s="13"/>
      <c r="OSC223" s="13"/>
      <c r="OSD223" s="13"/>
      <c r="OSE223" s="13"/>
      <c r="OSF223" s="13"/>
      <c r="OSG223" s="13"/>
      <c r="OSH223" s="13"/>
      <c r="OSI223" s="13"/>
      <c r="OSJ223" s="13"/>
      <c r="OSK223" s="13"/>
      <c r="OSL223" s="13"/>
      <c r="OSM223" s="13"/>
      <c r="OSN223" s="13"/>
      <c r="OSO223" s="13"/>
      <c r="OSP223" s="13"/>
      <c r="OSQ223" s="13"/>
      <c r="OSR223" s="13"/>
      <c r="OSS223" s="13"/>
      <c r="OST223" s="13"/>
      <c r="OSU223" s="13"/>
      <c r="OSV223" s="13"/>
      <c r="OSW223" s="13"/>
      <c r="OSX223" s="13"/>
      <c r="OSY223" s="13"/>
      <c r="OSZ223" s="13"/>
      <c r="OTA223" s="13"/>
      <c r="OTB223" s="13"/>
      <c r="OTC223" s="13"/>
      <c r="OTD223" s="13"/>
      <c r="OTE223" s="13"/>
      <c r="OTF223" s="13"/>
      <c r="OTG223" s="13"/>
      <c r="OTH223" s="13"/>
      <c r="OTI223" s="13"/>
      <c r="OTJ223" s="13"/>
      <c r="OTK223" s="13"/>
      <c r="OTL223" s="13"/>
      <c r="OTM223" s="13"/>
      <c r="OTN223" s="13"/>
      <c r="OTO223" s="13"/>
      <c r="OTP223" s="13"/>
      <c r="OTQ223" s="13"/>
      <c r="OTR223" s="13"/>
      <c r="OTS223" s="13"/>
      <c r="OTT223" s="13"/>
      <c r="OTU223" s="13"/>
      <c r="OTV223" s="13"/>
      <c r="OTW223" s="13"/>
      <c r="OTX223" s="13"/>
      <c r="OTY223" s="13"/>
      <c r="OTZ223" s="13"/>
      <c r="OUA223" s="13"/>
      <c r="OUB223" s="13"/>
      <c r="OUC223" s="13"/>
      <c r="OUD223" s="13"/>
      <c r="OUE223" s="13"/>
      <c r="OUF223" s="13"/>
      <c r="OUG223" s="13"/>
      <c r="OUH223" s="13"/>
      <c r="OUI223" s="13"/>
      <c r="OUJ223" s="13"/>
      <c r="OUK223" s="13"/>
      <c r="OUL223" s="13"/>
      <c r="OUM223" s="13"/>
      <c r="OUN223" s="13"/>
      <c r="OUO223" s="13"/>
      <c r="OUP223" s="13"/>
      <c r="OUQ223" s="13"/>
      <c r="OUR223" s="13"/>
      <c r="OUS223" s="13"/>
      <c r="OUT223" s="13"/>
      <c r="OUU223" s="13"/>
      <c r="OUV223" s="13"/>
      <c r="OUW223" s="13"/>
      <c r="OUX223" s="13"/>
      <c r="OUY223" s="13"/>
      <c r="OUZ223" s="13"/>
      <c r="OVA223" s="13"/>
      <c r="OVB223" s="13"/>
      <c r="OVC223" s="13"/>
      <c r="OVD223" s="13"/>
      <c r="OVE223" s="13"/>
      <c r="OVF223" s="13"/>
      <c r="OVG223" s="13"/>
      <c r="OVH223" s="13"/>
      <c r="OVI223" s="13"/>
      <c r="OVJ223" s="13"/>
      <c r="OVK223" s="13"/>
      <c r="OVL223" s="13"/>
      <c r="OVM223" s="13"/>
      <c r="OVN223" s="13"/>
      <c r="OVO223" s="13"/>
      <c r="OVP223" s="13"/>
      <c r="OVQ223" s="13"/>
      <c r="OVR223" s="13"/>
      <c r="OVS223" s="13"/>
      <c r="OVT223" s="13"/>
      <c r="OVU223" s="13"/>
      <c r="OVV223" s="13"/>
      <c r="OVW223" s="13"/>
      <c r="OVX223" s="13"/>
      <c r="OVY223" s="13"/>
      <c r="OVZ223" s="13"/>
      <c r="OWA223" s="13"/>
      <c r="OWB223" s="13"/>
      <c r="OWC223" s="13"/>
      <c r="OWD223" s="13"/>
      <c r="OWE223" s="13"/>
      <c r="OWF223" s="13"/>
      <c r="OWG223" s="13"/>
      <c r="OWH223" s="13"/>
      <c r="OWI223" s="13"/>
      <c r="OWJ223" s="13"/>
      <c r="OWK223" s="13"/>
      <c r="OWL223" s="13"/>
      <c r="OWM223" s="13"/>
      <c r="OWN223" s="13"/>
      <c r="OWO223" s="13"/>
      <c r="OWP223" s="13"/>
      <c r="OWQ223" s="13"/>
      <c r="OWR223" s="13"/>
      <c r="OWS223" s="13"/>
      <c r="OWT223" s="13"/>
      <c r="OWU223" s="13"/>
      <c r="OWV223" s="13"/>
      <c r="OWW223" s="13"/>
      <c r="OWX223" s="13"/>
      <c r="OWY223" s="13"/>
      <c r="OWZ223" s="13"/>
      <c r="OXA223" s="13"/>
      <c r="OXB223" s="13"/>
      <c r="OXC223" s="13"/>
      <c r="OXD223" s="13"/>
      <c r="OXE223" s="13"/>
      <c r="OXF223" s="13"/>
      <c r="OXG223" s="13"/>
      <c r="OXH223" s="13"/>
      <c r="OXI223" s="13"/>
      <c r="OXJ223" s="13"/>
      <c r="OXK223" s="13"/>
      <c r="OXL223" s="13"/>
      <c r="OXM223" s="13"/>
      <c r="OXN223" s="13"/>
      <c r="OXO223" s="13"/>
      <c r="OXP223" s="13"/>
      <c r="OXQ223" s="13"/>
      <c r="OXR223" s="13"/>
      <c r="OXS223" s="13"/>
      <c r="OXT223" s="13"/>
      <c r="OXU223" s="13"/>
      <c r="OXV223" s="13"/>
      <c r="OXW223" s="13"/>
      <c r="OXX223" s="13"/>
      <c r="OXY223" s="13"/>
      <c r="OXZ223" s="13"/>
      <c r="OYA223" s="13"/>
      <c r="OYB223" s="13"/>
      <c r="OYC223" s="13"/>
      <c r="OYD223" s="13"/>
      <c r="OYE223" s="13"/>
      <c r="OYF223" s="13"/>
      <c r="OYG223" s="13"/>
      <c r="OYH223" s="13"/>
      <c r="OYI223" s="13"/>
      <c r="OYJ223" s="13"/>
      <c r="OYK223" s="13"/>
      <c r="OYL223" s="13"/>
      <c r="OYM223" s="13"/>
      <c r="OYN223" s="13"/>
      <c r="OYO223" s="13"/>
      <c r="OYP223" s="13"/>
      <c r="OYQ223" s="13"/>
      <c r="OYR223" s="13"/>
      <c r="OYS223" s="13"/>
      <c r="OYT223" s="13"/>
      <c r="OYU223" s="13"/>
      <c r="OYV223" s="13"/>
      <c r="OYW223" s="13"/>
      <c r="OYX223" s="13"/>
      <c r="OYY223" s="13"/>
      <c r="OYZ223" s="13"/>
      <c r="OZA223" s="13"/>
      <c r="OZB223" s="13"/>
      <c r="OZC223" s="13"/>
      <c r="OZD223" s="13"/>
      <c r="OZE223" s="13"/>
      <c r="OZF223" s="13"/>
      <c r="OZG223" s="13"/>
      <c r="OZH223" s="13"/>
      <c r="OZI223" s="13"/>
      <c r="OZJ223" s="13"/>
      <c r="OZK223" s="13"/>
      <c r="OZL223" s="13"/>
      <c r="OZM223" s="13"/>
      <c r="OZN223" s="13"/>
      <c r="OZO223" s="13"/>
      <c r="OZP223" s="13"/>
      <c r="OZQ223" s="13"/>
      <c r="OZR223" s="13"/>
      <c r="OZS223" s="13"/>
      <c r="OZT223" s="13"/>
      <c r="OZU223" s="13"/>
      <c r="OZV223" s="13"/>
      <c r="OZW223" s="13"/>
      <c r="OZX223" s="13"/>
      <c r="OZY223" s="13"/>
      <c r="OZZ223" s="13"/>
      <c r="PAA223" s="13"/>
      <c r="PAB223" s="13"/>
      <c r="PAC223" s="13"/>
      <c r="PAD223" s="13"/>
      <c r="PAE223" s="13"/>
      <c r="PAF223" s="13"/>
      <c r="PAG223" s="13"/>
      <c r="PAH223" s="13"/>
      <c r="PAI223" s="13"/>
      <c r="PAJ223" s="13"/>
      <c r="PAK223" s="13"/>
      <c r="PAL223" s="13"/>
      <c r="PAM223" s="13"/>
      <c r="PAN223" s="13"/>
      <c r="PAO223" s="13"/>
      <c r="PAP223" s="13"/>
      <c r="PAQ223" s="13"/>
      <c r="PAR223" s="13"/>
      <c r="PAS223" s="13"/>
      <c r="PAT223" s="13"/>
      <c r="PAU223" s="13"/>
      <c r="PAV223" s="13"/>
      <c r="PAW223" s="13"/>
      <c r="PAX223" s="13"/>
      <c r="PAY223" s="13"/>
      <c r="PAZ223" s="13"/>
      <c r="PBA223" s="13"/>
      <c r="PBB223" s="13"/>
      <c r="PBC223" s="13"/>
      <c r="PBD223" s="13"/>
      <c r="PBE223" s="13"/>
      <c r="PBF223" s="13"/>
      <c r="PBG223" s="13"/>
      <c r="PBH223" s="13"/>
      <c r="PBI223" s="13"/>
      <c r="PBJ223" s="13"/>
      <c r="PBK223" s="13"/>
      <c r="PBL223" s="13"/>
      <c r="PBM223" s="13"/>
      <c r="PBN223" s="13"/>
      <c r="PBO223" s="13"/>
      <c r="PBP223" s="13"/>
      <c r="PBQ223" s="13"/>
      <c r="PBR223" s="13"/>
      <c r="PBS223" s="13"/>
      <c r="PBT223" s="13"/>
      <c r="PBU223" s="13"/>
      <c r="PBV223" s="13"/>
      <c r="PBW223" s="13"/>
      <c r="PBX223" s="13"/>
      <c r="PBY223" s="13"/>
      <c r="PBZ223" s="13"/>
      <c r="PCA223" s="13"/>
      <c r="PCB223" s="13"/>
      <c r="PCC223" s="13"/>
      <c r="PCD223" s="13"/>
      <c r="PCE223" s="13"/>
      <c r="PCF223" s="13"/>
      <c r="PCG223" s="13"/>
      <c r="PCH223" s="13"/>
      <c r="PCI223" s="13"/>
      <c r="PCJ223" s="13"/>
      <c r="PCK223" s="13"/>
      <c r="PCL223" s="13"/>
      <c r="PCM223" s="13"/>
      <c r="PCN223" s="13"/>
      <c r="PCO223" s="13"/>
      <c r="PCP223" s="13"/>
      <c r="PCQ223" s="13"/>
      <c r="PCR223" s="13"/>
      <c r="PCS223" s="13"/>
      <c r="PCT223" s="13"/>
      <c r="PCU223" s="13"/>
      <c r="PCV223" s="13"/>
      <c r="PCW223" s="13"/>
      <c r="PCX223" s="13"/>
      <c r="PCY223" s="13"/>
      <c r="PCZ223" s="13"/>
      <c r="PDA223" s="13"/>
      <c r="PDB223" s="13"/>
      <c r="PDC223" s="13"/>
      <c r="PDD223" s="13"/>
      <c r="PDE223" s="13"/>
      <c r="PDF223" s="13"/>
      <c r="PDG223" s="13"/>
      <c r="PDH223" s="13"/>
      <c r="PDI223" s="13"/>
      <c r="PDJ223" s="13"/>
      <c r="PDK223" s="13"/>
      <c r="PDL223" s="13"/>
      <c r="PDM223" s="13"/>
      <c r="PDN223" s="13"/>
      <c r="PDO223" s="13"/>
      <c r="PDP223" s="13"/>
      <c r="PDQ223" s="13"/>
      <c r="PDR223" s="13"/>
      <c r="PDS223" s="13"/>
      <c r="PDT223" s="13"/>
      <c r="PDU223" s="13"/>
      <c r="PDV223" s="13"/>
      <c r="PDW223" s="13"/>
      <c r="PDX223" s="13"/>
      <c r="PDY223" s="13"/>
      <c r="PDZ223" s="13"/>
      <c r="PEA223" s="13"/>
      <c r="PEB223" s="13"/>
      <c r="PEC223" s="13"/>
      <c r="PED223" s="13"/>
      <c r="PEE223" s="13"/>
      <c r="PEF223" s="13"/>
      <c r="PEG223" s="13"/>
      <c r="PEH223" s="13"/>
      <c r="PEI223" s="13"/>
      <c r="PEJ223" s="13"/>
      <c r="PEK223" s="13"/>
      <c r="PEL223" s="13"/>
      <c r="PEM223" s="13"/>
      <c r="PEN223" s="13"/>
      <c r="PEO223" s="13"/>
      <c r="PEP223" s="13"/>
      <c r="PEQ223" s="13"/>
      <c r="PER223" s="13"/>
      <c r="PES223" s="13"/>
      <c r="PET223" s="13"/>
      <c r="PEU223" s="13"/>
      <c r="PEV223" s="13"/>
      <c r="PEW223" s="13"/>
      <c r="PEX223" s="13"/>
      <c r="PEY223" s="13"/>
      <c r="PEZ223" s="13"/>
      <c r="PFA223" s="13"/>
      <c r="PFB223" s="13"/>
      <c r="PFC223" s="13"/>
      <c r="PFD223" s="13"/>
      <c r="PFE223" s="13"/>
      <c r="PFF223" s="13"/>
      <c r="PFG223" s="13"/>
      <c r="PFH223" s="13"/>
      <c r="PFI223" s="13"/>
      <c r="PFJ223" s="13"/>
      <c r="PFK223" s="13"/>
      <c r="PFL223" s="13"/>
      <c r="PFM223" s="13"/>
      <c r="PFN223" s="13"/>
      <c r="PFO223" s="13"/>
      <c r="PFP223" s="13"/>
      <c r="PFQ223" s="13"/>
      <c r="PFR223" s="13"/>
      <c r="PFS223" s="13"/>
      <c r="PFT223" s="13"/>
      <c r="PFU223" s="13"/>
      <c r="PFV223" s="13"/>
      <c r="PFW223" s="13"/>
      <c r="PFX223" s="13"/>
      <c r="PFY223" s="13"/>
      <c r="PFZ223" s="13"/>
      <c r="PGA223" s="13"/>
      <c r="PGB223" s="13"/>
      <c r="PGC223" s="13"/>
      <c r="PGD223" s="13"/>
      <c r="PGE223" s="13"/>
      <c r="PGF223" s="13"/>
      <c r="PGG223" s="13"/>
      <c r="PGH223" s="13"/>
      <c r="PGI223" s="13"/>
      <c r="PGJ223" s="13"/>
      <c r="PGK223" s="13"/>
      <c r="PGL223" s="13"/>
      <c r="PGM223" s="13"/>
      <c r="PGN223" s="13"/>
      <c r="PGO223" s="13"/>
      <c r="PGP223" s="13"/>
      <c r="PGQ223" s="13"/>
      <c r="PGR223" s="13"/>
      <c r="PGS223" s="13"/>
      <c r="PGT223" s="13"/>
      <c r="PGU223" s="13"/>
      <c r="PGV223" s="13"/>
      <c r="PGW223" s="13"/>
      <c r="PGX223" s="13"/>
      <c r="PGY223" s="13"/>
      <c r="PGZ223" s="13"/>
      <c r="PHA223" s="13"/>
      <c r="PHB223" s="13"/>
      <c r="PHC223" s="13"/>
      <c r="PHD223" s="13"/>
      <c r="PHE223" s="13"/>
      <c r="PHF223" s="13"/>
      <c r="PHG223" s="13"/>
      <c r="PHH223" s="13"/>
      <c r="PHI223" s="13"/>
      <c r="PHJ223" s="13"/>
      <c r="PHK223" s="13"/>
      <c r="PHL223" s="13"/>
      <c r="PHM223" s="13"/>
      <c r="PHN223" s="13"/>
      <c r="PHO223" s="13"/>
      <c r="PHP223" s="13"/>
      <c r="PHQ223" s="13"/>
      <c r="PHR223" s="13"/>
      <c r="PHS223" s="13"/>
      <c r="PHT223" s="13"/>
      <c r="PHU223" s="13"/>
      <c r="PHV223" s="13"/>
      <c r="PHW223" s="13"/>
      <c r="PHX223" s="13"/>
      <c r="PHY223" s="13"/>
      <c r="PHZ223" s="13"/>
      <c r="PIA223" s="13"/>
      <c r="PIB223" s="13"/>
      <c r="PIC223" s="13"/>
      <c r="PID223" s="13"/>
      <c r="PIE223" s="13"/>
      <c r="PIF223" s="13"/>
      <c r="PIG223" s="13"/>
      <c r="PIH223" s="13"/>
      <c r="PII223" s="13"/>
      <c r="PIJ223" s="13"/>
      <c r="PIK223" s="13"/>
      <c r="PIL223" s="13"/>
      <c r="PIM223" s="13"/>
      <c r="PIN223" s="13"/>
      <c r="PIO223" s="13"/>
      <c r="PIP223" s="13"/>
      <c r="PIQ223" s="13"/>
      <c r="PIR223" s="13"/>
      <c r="PIS223" s="13"/>
      <c r="PIT223" s="13"/>
      <c r="PIU223" s="13"/>
      <c r="PIV223" s="13"/>
      <c r="PIW223" s="13"/>
      <c r="PIX223" s="13"/>
      <c r="PIY223" s="13"/>
      <c r="PIZ223" s="13"/>
      <c r="PJA223" s="13"/>
      <c r="PJB223" s="13"/>
      <c r="PJC223" s="13"/>
      <c r="PJD223" s="13"/>
      <c r="PJE223" s="13"/>
      <c r="PJF223" s="13"/>
      <c r="PJG223" s="13"/>
      <c r="PJH223" s="13"/>
      <c r="PJI223" s="13"/>
      <c r="PJJ223" s="13"/>
      <c r="PJK223" s="13"/>
      <c r="PJL223" s="13"/>
      <c r="PJM223" s="13"/>
      <c r="PJN223" s="13"/>
      <c r="PJO223" s="13"/>
      <c r="PJP223" s="13"/>
      <c r="PJQ223" s="13"/>
      <c r="PJR223" s="13"/>
      <c r="PJS223" s="13"/>
      <c r="PJT223" s="13"/>
      <c r="PJU223" s="13"/>
      <c r="PJV223" s="13"/>
      <c r="PJW223" s="13"/>
      <c r="PJX223" s="13"/>
      <c r="PJY223" s="13"/>
      <c r="PJZ223" s="13"/>
      <c r="PKA223" s="13"/>
      <c r="PKB223" s="13"/>
      <c r="PKC223" s="13"/>
      <c r="PKD223" s="13"/>
      <c r="PKE223" s="13"/>
      <c r="PKF223" s="13"/>
      <c r="PKG223" s="13"/>
      <c r="PKH223" s="13"/>
      <c r="PKI223" s="13"/>
      <c r="PKJ223" s="13"/>
      <c r="PKK223" s="13"/>
      <c r="PKL223" s="13"/>
      <c r="PKM223" s="13"/>
      <c r="PKN223" s="13"/>
      <c r="PKO223" s="13"/>
      <c r="PKP223" s="13"/>
      <c r="PKQ223" s="13"/>
      <c r="PKR223" s="13"/>
      <c r="PKS223" s="13"/>
      <c r="PKT223" s="13"/>
      <c r="PKU223" s="13"/>
      <c r="PKV223" s="13"/>
      <c r="PKW223" s="13"/>
      <c r="PKX223" s="13"/>
      <c r="PKY223" s="13"/>
      <c r="PKZ223" s="13"/>
      <c r="PLA223" s="13"/>
      <c r="PLB223" s="13"/>
      <c r="PLC223" s="13"/>
      <c r="PLD223" s="13"/>
      <c r="PLE223" s="13"/>
      <c r="PLF223" s="13"/>
      <c r="PLG223" s="13"/>
      <c r="PLH223" s="13"/>
      <c r="PLI223" s="13"/>
      <c r="PLJ223" s="13"/>
      <c r="PLK223" s="13"/>
      <c r="PLL223" s="13"/>
      <c r="PLM223" s="13"/>
      <c r="PLN223" s="13"/>
      <c r="PLO223" s="13"/>
      <c r="PLP223" s="13"/>
      <c r="PLQ223" s="13"/>
      <c r="PLR223" s="13"/>
      <c r="PLS223" s="13"/>
      <c r="PLT223" s="13"/>
      <c r="PLU223" s="13"/>
      <c r="PLV223" s="13"/>
      <c r="PLW223" s="13"/>
      <c r="PLX223" s="13"/>
      <c r="PLY223" s="13"/>
      <c r="PLZ223" s="13"/>
      <c r="PMA223" s="13"/>
      <c r="PMB223" s="13"/>
      <c r="PMC223" s="13"/>
      <c r="PMD223" s="13"/>
      <c r="PME223" s="13"/>
      <c r="PMF223" s="13"/>
      <c r="PMG223" s="13"/>
      <c r="PMH223" s="13"/>
      <c r="PMI223" s="13"/>
      <c r="PMJ223" s="13"/>
      <c r="PMK223" s="13"/>
      <c r="PML223" s="13"/>
      <c r="PMM223" s="13"/>
      <c r="PMN223" s="13"/>
      <c r="PMO223" s="13"/>
      <c r="PMP223" s="13"/>
      <c r="PMQ223" s="13"/>
      <c r="PMR223" s="13"/>
      <c r="PMS223" s="13"/>
      <c r="PMT223" s="13"/>
      <c r="PMU223" s="13"/>
      <c r="PMV223" s="13"/>
      <c r="PMW223" s="13"/>
      <c r="PMX223" s="13"/>
      <c r="PMY223" s="13"/>
      <c r="PMZ223" s="13"/>
      <c r="PNA223" s="13"/>
      <c r="PNB223" s="13"/>
      <c r="PNC223" s="13"/>
      <c r="PND223" s="13"/>
      <c r="PNE223" s="13"/>
      <c r="PNF223" s="13"/>
      <c r="PNG223" s="13"/>
      <c r="PNH223" s="13"/>
      <c r="PNI223" s="13"/>
      <c r="PNJ223" s="13"/>
      <c r="PNK223" s="13"/>
      <c r="PNL223" s="13"/>
      <c r="PNM223" s="13"/>
      <c r="PNN223" s="13"/>
      <c r="PNO223" s="13"/>
      <c r="PNP223" s="13"/>
      <c r="PNQ223" s="13"/>
      <c r="PNR223" s="13"/>
      <c r="PNS223" s="13"/>
      <c r="PNT223" s="13"/>
      <c r="PNU223" s="13"/>
      <c r="PNV223" s="13"/>
      <c r="PNW223" s="13"/>
      <c r="PNX223" s="13"/>
      <c r="PNY223" s="13"/>
      <c r="PNZ223" s="13"/>
      <c r="POA223" s="13"/>
      <c r="POB223" s="13"/>
      <c r="POC223" s="13"/>
      <c r="POD223" s="13"/>
      <c r="POE223" s="13"/>
      <c r="POF223" s="13"/>
      <c r="POG223" s="13"/>
      <c r="POH223" s="13"/>
      <c r="POI223" s="13"/>
      <c r="POJ223" s="13"/>
      <c r="POK223" s="13"/>
      <c r="POL223" s="13"/>
      <c r="POM223" s="13"/>
      <c r="PON223" s="13"/>
      <c r="POO223" s="13"/>
      <c r="POP223" s="13"/>
      <c r="POQ223" s="13"/>
      <c r="POR223" s="13"/>
      <c r="POS223" s="13"/>
      <c r="POT223" s="13"/>
      <c r="POU223" s="13"/>
      <c r="POV223" s="13"/>
      <c r="POW223" s="13"/>
      <c r="POX223" s="13"/>
      <c r="POY223" s="13"/>
      <c r="POZ223" s="13"/>
      <c r="PPA223" s="13"/>
      <c r="PPB223" s="13"/>
      <c r="PPC223" s="13"/>
      <c r="PPD223" s="13"/>
      <c r="PPE223" s="13"/>
      <c r="PPF223" s="13"/>
      <c r="PPG223" s="13"/>
      <c r="PPH223" s="13"/>
      <c r="PPI223" s="13"/>
      <c r="PPJ223" s="13"/>
      <c r="PPK223" s="13"/>
      <c r="PPL223" s="13"/>
      <c r="PPM223" s="13"/>
      <c r="PPN223" s="13"/>
      <c r="PPO223" s="13"/>
      <c r="PPP223" s="13"/>
      <c r="PPQ223" s="13"/>
      <c r="PPR223" s="13"/>
      <c r="PPS223" s="13"/>
      <c r="PPT223" s="13"/>
      <c r="PPU223" s="13"/>
      <c r="PPV223" s="13"/>
      <c r="PPW223" s="13"/>
      <c r="PPX223" s="13"/>
      <c r="PPY223" s="13"/>
      <c r="PPZ223" s="13"/>
      <c r="PQA223" s="13"/>
      <c r="PQB223" s="13"/>
      <c r="PQC223" s="13"/>
      <c r="PQD223" s="13"/>
      <c r="PQE223" s="13"/>
      <c r="PQF223" s="13"/>
      <c r="PQG223" s="13"/>
      <c r="PQH223" s="13"/>
      <c r="PQI223" s="13"/>
      <c r="PQJ223" s="13"/>
      <c r="PQK223" s="13"/>
      <c r="PQL223" s="13"/>
      <c r="PQM223" s="13"/>
      <c r="PQN223" s="13"/>
      <c r="PQO223" s="13"/>
      <c r="PQP223" s="13"/>
      <c r="PQQ223" s="13"/>
      <c r="PQR223" s="13"/>
      <c r="PQS223" s="13"/>
      <c r="PQT223" s="13"/>
      <c r="PQU223" s="13"/>
      <c r="PQV223" s="13"/>
      <c r="PQW223" s="13"/>
      <c r="PQX223" s="13"/>
      <c r="PQY223" s="13"/>
      <c r="PQZ223" s="13"/>
      <c r="PRA223" s="13"/>
      <c r="PRB223" s="13"/>
      <c r="PRC223" s="13"/>
      <c r="PRD223" s="13"/>
      <c r="PRE223" s="13"/>
      <c r="PRF223" s="13"/>
      <c r="PRG223" s="13"/>
      <c r="PRH223" s="13"/>
      <c r="PRI223" s="13"/>
      <c r="PRJ223" s="13"/>
      <c r="PRK223" s="13"/>
      <c r="PRL223" s="13"/>
      <c r="PRM223" s="13"/>
      <c r="PRN223" s="13"/>
      <c r="PRO223" s="13"/>
      <c r="PRP223" s="13"/>
      <c r="PRQ223" s="13"/>
      <c r="PRR223" s="13"/>
      <c r="PRS223" s="13"/>
      <c r="PRT223" s="13"/>
      <c r="PRU223" s="13"/>
      <c r="PRV223" s="13"/>
      <c r="PRW223" s="13"/>
      <c r="PRX223" s="13"/>
      <c r="PRY223" s="13"/>
      <c r="PRZ223" s="13"/>
      <c r="PSA223" s="13"/>
      <c r="PSB223" s="13"/>
      <c r="PSC223" s="13"/>
      <c r="PSD223" s="13"/>
      <c r="PSE223" s="13"/>
      <c r="PSF223" s="13"/>
      <c r="PSG223" s="13"/>
      <c r="PSH223" s="13"/>
      <c r="PSI223" s="13"/>
      <c r="PSJ223" s="13"/>
      <c r="PSK223" s="13"/>
      <c r="PSL223" s="13"/>
      <c r="PSM223" s="13"/>
      <c r="PSN223" s="13"/>
      <c r="PSO223" s="13"/>
      <c r="PSP223" s="13"/>
      <c r="PSQ223" s="13"/>
      <c r="PSR223" s="13"/>
      <c r="PSS223" s="13"/>
      <c r="PST223" s="13"/>
      <c r="PSU223" s="13"/>
      <c r="PSV223" s="13"/>
      <c r="PSW223" s="13"/>
      <c r="PSX223" s="13"/>
      <c r="PSY223" s="13"/>
      <c r="PSZ223" s="13"/>
      <c r="PTA223" s="13"/>
      <c r="PTB223" s="13"/>
      <c r="PTC223" s="13"/>
      <c r="PTD223" s="13"/>
      <c r="PTE223" s="13"/>
      <c r="PTF223" s="13"/>
      <c r="PTG223" s="13"/>
      <c r="PTH223" s="13"/>
      <c r="PTI223" s="13"/>
      <c r="PTJ223" s="13"/>
      <c r="PTK223" s="13"/>
      <c r="PTL223" s="13"/>
      <c r="PTM223" s="13"/>
      <c r="PTN223" s="13"/>
      <c r="PTO223" s="13"/>
      <c r="PTP223" s="13"/>
      <c r="PTQ223" s="13"/>
      <c r="PTR223" s="13"/>
      <c r="PTS223" s="13"/>
      <c r="PTT223" s="13"/>
      <c r="PTU223" s="13"/>
      <c r="PTV223" s="13"/>
      <c r="PTW223" s="13"/>
      <c r="PTX223" s="13"/>
      <c r="PTY223" s="13"/>
      <c r="PTZ223" s="13"/>
      <c r="PUA223" s="13"/>
      <c r="PUB223" s="13"/>
      <c r="PUC223" s="13"/>
      <c r="PUD223" s="13"/>
      <c r="PUE223" s="13"/>
      <c r="PUF223" s="13"/>
      <c r="PUG223" s="13"/>
      <c r="PUH223" s="13"/>
      <c r="PUI223" s="13"/>
      <c r="PUJ223" s="13"/>
      <c r="PUK223" s="13"/>
      <c r="PUL223" s="13"/>
      <c r="PUM223" s="13"/>
      <c r="PUN223" s="13"/>
      <c r="PUO223" s="13"/>
      <c r="PUP223" s="13"/>
      <c r="PUQ223" s="13"/>
      <c r="PUR223" s="13"/>
      <c r="PUS223" s="13"/>
      <c r="PUT223" s="13"/>
      <c r="PUU223" s="13"/>
      <c r="PUV223" s="13"/>
      <c r="PUW223" s="13"/>
      <c r="PUX223" s="13"/>
      <c r="PUY223" s="13"/>
      <c r="PUZ223" s="13"/>
      <c r="PVA223" s="13"/>
      <c r="PVB223" s="13"/>
      <c r="PVC223" s="13"/>
      <c r="PVD223" s="13"/>
      <c r="PVE223" s="13"/>
      <c r="PVF223" s="13"/>
      <c r="PVG223" s="13"/>
      <c r="PVH223" s="13"/>
      <c r="PVI223" s="13"/>
      <c r="PVJ223" s="13"/>
      <c r="PVK223" s="13"/>
      <c r="PVL223" s="13"/>
      <c r="PVM223" s="13"/>
      <c r="PVN223" s="13"/>
      <c r="PVO223" s="13"/>
      <c r="PVP223" s="13"/>
      <c r="PVQ223" s="13"/>
      <c r="PVR223" s="13"/>
      <c r="PVS223" s="13"/>
      <c r="PVT223" s="13"/>
      <c r="PVU223" s="13"/>
      <c r="PVV223" s="13"/>
      <c r="PVW223" s="13"/>
      <c r="PVX223" s="13"/>
      <c r="PVY223" s="13"/>
      <c r="PVZ223" s="13"/>
      <c r="PWA223" s="13"/>
      <c r="PWB223" s="13"/>
      <c r="PWC223" s="13"/>
      <c r="PWD223" s="13"/>
      <c r="PWE223" s="13"/>
      <c r="PWF223" s="13"/>
      <c r="PWG223" s="13"/>
      <c r="PWH223" s="13"/>
      <c r="PWI223" s="13"/>
      <c r="PWJ223" s="13"/>
      <c r="PWK223" s="13"/>
      <c r="PWL223" s="13"/>
      <c r="PWM223" s="13"/>
      <c r="PWN223" s="13"/>
      <c r="PWO223" s="13"/>
      <c r="PWP223" s="13"/>
      <c r="PWQ223" s="13"/>
      <c r="PWR223" s="13"/>
      <c r="PWS223" s="13"/>
      <c r="PWT223" s="13"/>
      <c r="PWU223" s="13"/>
      <c r="PWV223" s="13"/>
      <c r="PWW223" s="13"/>
      <c r="PWX223" s="13"/>
      <c r="PWY223" s="13"/>
      <c r="PWZ223" s="13"/>
      <c r="PXA223" s="13"/>
      <c r="PXB223" s="13"/>
      <c r="PXC223" s="13"/>
      <c r="PXD223" s="13"/>
      <c r="PXE223" s="13"/>
      <c r="PXF223" s="13"/>
      <c r="PXG223" s="13"/>
      <c r="PXH223" s="13"/>
      <c r="PXI223" s="13"/>
      <c r="PXJ223" s="13"/>
      <c r="PXK223" s="13"/>
      <c r="PXL223" s="13"/>
      <c r="PXM223" s="13"/>
      <c r="PXN223" s="13"/>
      <c r="PXO223" s="13"/>
      <c r="PXP223" s="13"/>
      <c r="PXQ223" s="13"/>
      <c r="PXR223" s="13"/>
      <c r="PXS223" s="13"/>
      <c r="PXT223" s="13"/>
      <c r="PXU223" s="13"/>
      <c r="PXV223" s="13"/>
      <c r="PXW223" s="13"/>
      <c r="PXX223" s="13"/>
      <c r="PXY223" s="13"/>
      <c r="PXZ223" s="13"/>
      <c r="PYA223" s="13"/>
      <c r="PYB223" s="13"/>
      <c r="PYC223" s="13"/>
      <c r="PYD223" s="13"/>
      <c r="PYE223" s="13"/>
      <c r="PYF223" s="13"/>
      <c r="PYG223" s="13"/>
      <c r="PYH223" s="13"/>
      <c r="PYI223" s="13"/>
      <c r="PYJ223" s="13"/>
      <c r="PYK223" s="13"/>
      <c r="PYL223" s="13"/>
      <c r="PYM223" s="13"/>
      <c r="PYN223" s="13"/>
      <c r="PYO223" s="13"/>
      <c r="PYP223" s="13"/>
      <c r="PYQ223" s="13"/>
      <c r="PYR223" s="13"/>
      <c r="PYS223" s="13"/>
      <c r="PYT223" s="13"/>
      <c r="PYU223" s="13"/>
      <c r="PYV223" s="13"/>
      <c r="PYW223" s="13"/>
      <c r="PYX223" s="13"/>
      <c r="PYY223" s="13"/>
      <c r="PYZ223" s="13"/>
      <c r="PZA223" s="13"/>
      <c r="PZB223" s="13"/>
      <c r="PZC223" s="13"/>
      <c r="PZD223" s="13"/>
      <c r="PZE223" s="13"/>
      <c r="PZF223" s="13"/>
      <c r="PZG223" s="13"/>
      <c r="PZH223" s="13"/>
      <c r="PZI223" s="13"/>
      <c r="PZJ223" s="13"/>
      <c r="PZK223" s="13"/>
      <c r="PZL223" s="13"/>
      <c r="PZM223" s="13"/>
      <c r="PZN223" s="13"/>
      <c r="PZO223" s="13"/>
      <c r="PZP223" s="13"/>
      <c r="PZQ223" s="13"/>
      <c r="PZR223" s="13"/>
      <c r="PZS223" s="13"/>
      <c r="PZT223" s="13"/>
      <c r="PZU223" s="13"/>
      <c r="PZV223" s="13"/>
      <c r="PZW223" s="13"/>
      <c r="PZX223" s="13"/>
      <c r="PZY223" s="13"/>
      <c r="PZZ223" s="13"/>
      <c r="QAA223" s="13"/>
      <c r="QAB223" s="13"/>
      <c r="QAC223" s="13"/>
      <c r="QAD223" s="13"/>
      <c r="QAE223" s="13"/>
      <c r="QAF223" s="13"/>
      <c r="QAG223" s="13"/>
      <c r="QAH223" s="13"/>
      <c r="QAI223" s="13"/>
      <c r="QAJ223" s="13"/>
      <c r="QAK223" s="13"/>
      <c r="QAL223" s="13"/>
      <c r="QAM223" s="13"/>
      <c r="QAN223" s="13"/>
      <c r="QAO223" s="13"/>
      <c r="QAP223" s="13"/>
      <c r="QAQ223" s="13"/>
      <c r="QAR223" s="13"/>
      <c r="QAS223" s="13"/>
      <c r="QAT223" s="13"/>
      <c r="QAU223" s="13"/>
      <c r="QAV223" s="13"/>
      <c r="QAW223" s="13"/>
      <c r="QAX223" s="13"/>
      <c r="QAY223" s="13"/>
      <c r="QAZ223" s="13"/>
      <c r="QBA223" s="13"/>
      <c r="QBB223" s="13"/>
      <c r="QBC223" s="13"/>
      <c r="QBD223" s="13"/>
      <c r="QBE223" s="13"/>
      <c r="QBF223" s="13"/>
      <c r="QBG223" s="13"/>
      <c r="QBH223" s="13"/>
      <c r="QBI223" s="13"/>
      <c r="QBJ223" s="13"/>
      <c r="QBK223" s="13"/>
      <c r="QBL223" s="13"/>
      <c r="QBM223" s="13"/>
      <c r="QBN223" s="13"/>
      <c r="QBO223" s="13"/>
      <c r="QBP223" s="13"/>
      <c r="QBQ223" s="13"/>
      <c r="QBR223" s="13"/>
      <c r="QBS223" s="13"/>
      <c r="QBT223" s="13"/>
      <c r="QBU223" s="13"/>
      <c r="QBV223" s="13"/>
      <c r="QBW223" s="13"/>
      <c r="QBX223" s="13"/>
      <c r="QBY223" s="13"/>
      <c r="QBZ223" s="13"/>
      <c r="QCA223" s="13"/>
      <c r="QCB223" s="13"/>
      <c r="QCC223" s="13"/>
      <c r="QCD223" s="13"/>
      <c r="QCE223" s="13"/>
      <c r="QCF223" s="13"/>
      <c r="QCG223" s="13"/>
      <c r="QCH223" s="13"/>
      <c r="QCI223" s="13"/>
      <c r="QCJ223" s="13"/>
      <c r="QCK223" s="13"/>
      <c r="QCL223" s="13"/>
      <c r="QCM223" s="13"/>
      <c r="QCN223" s="13"/>
      <c r="QCO223" s="13"/>
      <c r="QCP223" s="13"/>
      <c r="QCQ223" s="13"/>
      <c r="QCR223" s="13"/>
      <c r="QCS223" s="13"/>
      <c r="QCT223" s="13"/>
      <c r="QCU223" s="13"/>
      <c r="QCV223" s="13"/>
      <c r="QCW223" s="13"/>
      <c r="QCX223" s="13"/>
      <c r="QCY223" s="13"/>
      <c r="QCZ223" s="13"/>
      <c r="QDA223" s="13"/>
      <c r="QDB223" s="13"/>
      <c r="QDC223" s="13"/>
      <c r="QDD223" s="13"/>
      <c r="QDE223" s="13"/>
      <c r="QDF223" s="13"/>
      <c r="QDG223" s="13"/>
      <c r="QDH223" s="13"/>
      <c r="QDI223" s="13"/>
      <c r="QDJ223" s="13"/>
      <c r="QDK223" s="13"/>
      <c r="QDL223" s="13"/>
      <c r="QDM223" s="13"/>
      <c r="QDN223" s="13"/>
      <c r="QDO223" s="13"/>
      <c r="QDP223" s="13"/>
      <c r="QDQ223" s="13"/>
      <c r="QDR223" s="13"/>
      <c r="QDS223" s="13"/>
      <c r="QDT223" s="13"/>
      <c r="QDU223" s="13"/>
      <c r="QDV223" s="13"/>
      <c r="QDW223" s="13"/>
      <c r="QDX223" s="13"/>
      <c r="QDY223" s="13"/>
      <c r="QDZ223" s="13"/>
      <c r="QEA223" s="13"/>
      <c r="QEB223" s="13"/>
      <c r="QEC223" s="13"/>
      <c r="QED223" s="13"/>
      <c r="QEE223" s="13"/>
      <c r="QEF223" s="13"/>
      <c r="QEG223" s="13"/>
      <c r="QEH223" s="13"/>
      <c r="QEI223" s="13"/>
      <c r="QEJ223" s="13"/>
      <c r="QEK223" s="13"/>
      <c r="QEL223" s="13"/>
      <c r="QEM223" s="13"/>
      <c r="QEN223" s="13"/>
      <c r="QEO223" s="13"/>
      <c r="QEP223" s="13"/>
      <c r="QEQ223" s="13"/>
      <c r="QER223" s="13"/>
      <c r="QES223" s="13"/>
      <c r="QET223" s="13"/>
      <c r="QEU223" s="13"/>
      <c r="QEV223" s="13"/>
      <c r="QEW223" s="13"/>
      <c r="QEX223" s="13"/>
      <c r="QEY223" s="13"/>
      <c r="QEZ223" s="13"/>
      <c r="QFA223" s="13"/>
      <c r="QFB223" s="13"/>
      <c r="QFC223" s="13"/>
      <c r="QFD223" s="13"/>
      <c r="QFE223" s="13"/>
      <c r="QFF223" s="13"/>
      <c r="QFG223" s="13"/>
      <c r="QFH223" s="13"/>
      <c r="QFI223" s="13"/>
      <c r="QFJ223" s="13"/>
      <c r="QFK223" s="13"/>
      <c r="QFL223" s="13"/>
      <c r="QFM223" s="13"/>
      <c r="QFN223" s="13"/>
      <c r="QFO223" s="13"/>
      <c r="QFP223" s="13"/>
      <c r="QFQ223" s="13"/>
      <c r="QFR223" s="13"/>
      <c r="QFS223" s="13"/>
      <c r="QFT223" s="13"/>
      <c r="QFU223" s="13"/>
      <c r="QFV223" s="13"/>
      <c r="QFW223" s="13"/>
      <c r="QFX223" s="13"/>
      <c r="QFY223" s="13"/>
      <c r="QFZ223" s="13"/>
      <c r="QGA223" s="13"/>
      <c r="QGB223" s="13"/>
      <c r="QGC223" s="13"/>
      <c r="QGD223" s="13"/>
      <c r="QGE223" s="13"/>
      <c r="QGF223" s="13"/>
      <c r="QGG223" s="13"/>
      <c r="QGH223" s="13"/>
      <c r="QGI223" s="13"/>
      <c r="QGJ223" s="13"/>
      <c r="QGK223" s="13"/>
      <c r="QGL223" s="13"/>
      <c r="QGM223" s="13"/>
      <c r="QGN223" s="13"/>
      <c r="QGO223" s="13"/>
      <c r="QGP223" s="13"/>
      <c r="QGQ223" s="13"/>
      <c r="QGR223" s="13"/>
      <c r="QGS223" s="13"/>
      <c r="QGT223" s="13"/>
      <c r="QGU223" s="13"/>
      <c r="QGV223" s="13"/>
      <c r="QGW223" s="13"/>
      <c r="QGX223" s="13"/>
      <c r="QGY223" s="13"/>
      <c r="QGZ223" s="13"/>
      <c r="QHA223" s="13"/>
      <c r="QHB223" s="13"/>
      <c r="QHC223" s="13"/>
      <c r="QHD223" s="13"/>
      <c r="QHE223" s="13"/>
      <c r="QHF223" s="13"/>
      <c r="QHG223" s="13"/>
      <c r="QHH223" s="13"/>
      <c r="QHI223" s="13"/>
      <c r="QHJ223" s="13"/>
      <c r="QHK223" s="13"/>
      <c r="QHL223" s="13"/>
      <c r="QHM223" s="13"/>
      <c r="QHN223" s="13"/>
      <c r="QHO223" s="13"/>
      <c r="QHP223" s="13"/>
      <c r="QHQ223" s="13"/>
      <c r="QHR223" s="13"/>
      <c r="QHS223" s="13"/>
      <c r="QHT223" s="13"/>
      <c r="QHU223" s="13"/>
      <c r="QHV223" s="13"/>
      <c r="QHW223" s="13"/>
      <c r="QHX223" s="13"/>
      <c r="QHY223" s="13"/>
      <c r="QHZ223" s="13"/>
      <c r="QIA223" s="13"/>
      <c r="QIB223" s="13"/>
      <c r="QIC223" s="13"/>
      <c r="QID223" s="13"/>
      <c r="QIE223" s="13"/>
      <c r="QIF223" s="13"/>
      <c r="QIG223" s="13"/>
      <c r="QIH223" s="13"/>
      <c r="QII223" s="13"/>
      <c r="QIJ223" s="13"/>
      <c r="QIK223" s="13"/>
      <c r="QIL223" s="13"/>
      <c r="QIM223" s="13"/>
      <c r="QIN223" s="13"/>
      <c r="QIO223" s="13"/>
      <c r="QIP223" s="13"/>
      <c r="QIQ223" s="13"/>
      <c r="QIR223" s="13"/>
      <c r="QIS223" s="13"/>
      <c r="QIT223" s="13"/>
      <c r="QIU223" s="13"/>
      <c r="QIV223" s="13"/>
      <c r="QIW223" s="13"/>
      <c r="QIX223" s="13"/>
      <c r="QIY223" s="13"/>
      <c r="QIZ223" s="13"/>
      <c r="QJA223" s="13"/>
      <c r="QJB223" s="13"/>
      <c r="QJC223" s="13"/>
      <c r="QJD223" s="13"/>
      <c r="QJE223" s="13"/>
      <c r="QJF223" s="13"/>
      <c r="QJG223" s="13"/>
      <c r="QJH223" s="13"/>
      <c r="QJI223" s="13"/>
      <c r="QJJ223" s="13"/>
      <c r="QJK223" s="13"/>
      <c r="QJL223" s="13"/>
      <c r="QJM223" s="13"/>
      <c r="QJN223" s="13"/>
      <c r="QJO223" s="13"/>
      <c r="QJP223" s="13"/>
      <c r="QJQ223" s="13"/>
      <c r="QJR223" s="13"/>
      <c r="QJS223" s="13"/>
      <c r="QJT223" s="13"/>
      <c r="QJU223" s="13"/>
      <c r="QJV223" s="13"/>
      <c r="QJW223" s="13"/>
      <c r="QJX223" s="13"/>
      <c r="QJY223" s="13"/>
      <c r="QJZ223" s="13"/>
      <c r="QKA223" s="13"/>
      <c r="QKB223" s="13"/>
      <c r="QKC223" s="13"/>
      <c r="QKD223" s="13"/>
      <c r="QKE223" s="13"/>
      <c r="QKF223" s="13"/>
      <c r="QKG223" s="13"/>
      <c r="QKH223" s="13"/>
      <c r="QKI223" s="13"/>
      <c r="QKJ223" s="13"/>
      <c r="QKK223" s="13"/>
      <c r="QKL223" s="13"/>
      <c r="QKM223" s="13"/>
      <c r="QKN223" s="13"/>
      <c r="QKO223" s="13"/>
      <c r="QKP223" s="13"/>
      <c r="QKQ223" s="13"/>
      <c r="QKR223" s="13"/>
      <c r="QKS223" s="13"/>
      <c r="QKT223" s="13"/>
      <c r="QKU223" s="13"/>
      <c r="QKV223" s="13"/>
      <c r="QKW223" s="13"/>
      <c r="QKX223" s="13"/>
      <c r="QKY223" s="13"/>
      <c r="QKZ223" s="13"/>
      <c r="QLA223" s="13"/>
      <c r="QLB223" s="13"/>
      <c r="QLC223" s="13"/>
      <c r="QLD223" s="13"/>
      <c r="QLE223" s="13"/>
      <c r="QLF223" s="13"/>
      <c r="QLG223" s="13"/>
      <c r="QLH223" s="13"/>
      <c r="QLI223" s="13"/>
      <c r="QLJ223" s="13"/>
      <c r="QLK223" s="13"/>
      <c r="QLL223" s="13"/>
      <c r="QLM223" s="13"/>
      <c r="QLN223" s="13"/>
      <c r="QLO223" s="13"/>
      <c r="QLP223" s="13"/>
      <c r="QLQ223" s="13"/>
      <c r="QLR223" s="13"/>
      <c r="QLS223" s="13"/>
      <c r="QLT223" s="13"/>
      <c r="QLU223" s="13"/>
      <c r="QLV223" s="13"/>
      <c r="QLW223" s="13"/>
      <c r="QLX223" s="13"/>
      <c r="QLY223" s="13"/>
      <c r="QLZ223" s="13"/>
      <c r="QMA223" s="13"/>
      <c r="QMB223" s="13"/>
      <c r="QMC223" s="13"/>
      <c r="QMD223" s="13"/>
      <c r="QME223" s="13"/>
      <c r="QMF223" s="13"/>
      <c r="QMG223" s="13"/>
      <c r="QMH223" s="13"/>
      <c r="QMI223" s="13"/>
      <c r="QMJ223" s="13"/>
      <c r="QMK223" s="13"/>
      <c r="QML223" s="13"/>
      <c r="QMM223" s="13"/>
      <c r="QMN223" s="13"/>
      <c r="QMO223" s="13"/>
      <c r="QMP223" s="13"/>
      <c r="QMQ223" s="13"/>
      <c r="QMR223" s="13"/>
      <c r="QMS223" s="13"/>
      <c r="QMT223" s="13"/>
      <c r="QMU223" s="13"/>
      <c r="QMV223" s="13"/>
      <c r="QMW223" s="13"/>
      <c r="QMX223" s="13"/>
      <c r="QMY223" s="13"/>
      <c r="QMZ223" s="13"/>
      <c r="QNA223" s="13"/>
      <c r="QNB223" s="13"/>
      <c r="QNC223" s="13"/>
      <c r="QND223" s="13"/>
      <c r="QNE223" s="13"/>
      <c r="QNF223" s="13"/>
      <c r="QNG223" s="13"/>
      <c r="QNH223" s="13"/>
      <c r="QNI223" s="13"/>
      <c r="QNJ223" s="13"/>
      <c r="QNK223" s="13"/>
      <c r="QNL223" s="13"/>
      <c r="QNM223" s="13"/>
      <c r="QNN223" s="13"/>
      <c r="QNO223" s="13"/>
      <c r="QNP223" s="13"/>
      <c r="QNQ223" s="13"/>
      <c r="QNR223" s="13"/>
      <c r="QNS223" s="13"/>
      <c r="QNT223" s="13"/>
      <c r="QNU223" s="13"/>
      <c r="QNV223" s="13"/>
      <c r="QNW223" s="13"/>
      <c r="QNX223" s="13"/>
      <c r="QNY223" s="13"/>
      <c r="QNZ223" s="13"/>
      <c r="QOA223" s="13"/>
      <c r="QOB223" s="13"/>
      <c r="QOC223" s="13"/>
      <c r="QOD223" s="13"/>
      <c r="QOE223" s="13"/>
      <c r="QOF223" s="13"/>
      <c r="QOG223" s="13"/>
      <c r="QOH223" s="13"/>
      <c r="QOI223" s="13"/>
      <c r="QOJ223" s="13"/>
      <c r="QOK223" s="13"/>
      <c r="QOL223" s="13"/>
      <c r="QOM223" s="13"/>
      <c r="QON223" s="13"/>
      <c r="QOO223" s="13"/>
      <c r="QOP223" s="13"/>
      <c r="QOQ223" s="13"/>
      <c r="QOR223" s="13"/>
      <c r="QOS223" s="13"/>
      <c r="QOT223" s="13"/>
      <c r="QOU223" s="13"/>
      <c r="QOV223" s="13"/>
      <c r="QOW223" s="13"/>
      <c r="QOX223" s="13"/>
      <c r="QOY223" s="13"/>
      <c r="QOZ223" s="13"/>
      <c r="QPA223" s="13"/>
      <c r="QPB223" s="13"/>
      <c r="QPC223" s="13"/>
      <c r="QPD223" s="13"/>
      <c r="QPE223" s="13"/>
      <c r="QPF223" s="13"/>
      <c r="QPG223" s="13"/>
      <c r="QPH223" s="13"/>
      <c r="QPI223" s="13"/>
      <c r="QPJ223" s="13"/>
      <c r="QPK223" s="13"/>
      <c r="QPL223" s="13"/>
      <c r="QPM223" s="13"/>
      <c r="QPN223" s="13"/>
      <c r="QPO223" s="13"/>
      <c r="QPP223" s="13"/>
      <c r="QPQ223" s="13"/>
      <c r="QPR223" s="13"/>
      <c r="QPS223" s="13"/>
      <c r="QPT223" s="13"/>
      <c r="QPU223" s="13"/>
      <c r="QPV223" s="13"/>
      <c r="QPW223" s="13"/>
      <c r="QPX223" s="13"/>
      <c r="QPY223" s="13"/>
      <c r="QPZ223" s="13"/>
      <c r="QQA223" s="13"/>
      <c r="QQB223" s="13"/>
      <c r="QQC223" s="13"/>
      <c r="QQD223" s="13"/>
      <c r="QQE223" s="13"/>
      <c r="QQF223" s="13"/>
      <c r="QQG223" s="13"/>
      <c r="QQH223" s="13"/>
      <c r="QQI223" s="13"/>
      <c r="QQJ223" s="13"/>
      <c r="QQK223" s="13"/>
      <c r="QQL223" s="13"/>
      <c r="QQM223" s="13"/>
      <c r="QQN223" s="13"/>
      <c r="QQO223" s="13"/>
      <c r="QQP223" s="13"/>
      <c r="QQQ223" s="13"/>
      <c r="QQR223" s="13"/>
      <c r="QQS223" s="13"/>
      <c r="QQT223" s="13"/>
      <c r="QQU223" s="13"/>
      <c r="QQV223" s="13"/>
      <c r="QQW223" s="13"/>
      <c r="QQX223" s="13"/>
      <c r="QQY223" s="13"/>
      <c r="QQZ223" s="13"/>
      <c r="QRA223" s="13"/>
      <c r="QRB223" s="13"/>
      <c r="QRC223" s="13"/>
      <c r="QRD223" s="13"/>
      <c r="QRE223" s="13"/>
      <c r="QRF223" s="13"/>
      <c r="QRG223" s="13"/>
      <c r="QRH223" s="13"/>
      <c r="QRI223" s="13"/>
      <c r="QRJ223" s="13"/>
      <c r="QRK223" s="13"/>
      <c r="QRL223" s="13"/>
      <c r="QRM223" s="13"/>
      <c r="QRN223" s="13"/>
      <c r="QRO223" s="13"/>
      <c r="QRP223" s="13"/>
      <c r="QRQ223" s="13"/>
      <c r="QRR223" s="13"/>
      <c r="QRS223" s="13"/>
      <c r="QRT223" s="13"/>
      <c r="QRU223" s="13"/>
      <c r="QRV223" s="13"/>
      <c r="QRW223" s="13"/>
      <c r="QRX223" s="13"/>
      <c r="QRY223" s="13"/>
      <c r="QRZ223" s="13"/>
      <c r="QSA223" s="13"/>
      <c r="QSB223" s="13"/>
      <c r="QSC223" s="13"/>
      <c r="QSD223" s="13"/>
      <c r="QSE223" s="13"/>
      <c r="QSF223" s="13"/>
      <c r="QSG223" s="13"/>
      <c r="QSH223" s="13"/>
      <c r="QSI223" s="13"/>
      <c r="QSJ223" s="13"/>
      <c r="QSK223" s="13"/>
      <c r="QSL223" s="13"/>
      <c r="QSM223" s="13"/>
      <c r="QSN223" s="13"/>
      <c r="QSO223" s="13"/>
      <c r="QSP223" s="13"/>
      <c r="QSQ223" s="13"/>
      <c r="QSR223" s="13"/>
      <c r="QSS223" s="13"/>
      <c r="QST223" s="13"/>
      <c r="QSU223" s="13"/>
      <c r="QSV223" s="13"/>
      <c r="QSW223" s="13"/>
      <c r="QSX223" s="13"/>
      <c r="QSY223" s="13"/>
      <c r="QSZ223" s="13"/>
      <c r="QTA223" s="13"/>
      <c r="QTB223" s="13"/>
      <c r="QTC223" s="13"/>
      <c r="QTD223" s="13"/>
      <c r="QTE223" s="13"/>
      <c r="QTF223" s="13"/>
      <c r="QTG223" s="13"/>
      <c r="QTH223" s="13"/>
      <c r="QTI223" s="13"/>
      <c r="QTJ223" s="13"/>
      <c r="QTK223" s="13"/>
      <c r="QTL223" s="13"/>
      <c r="QTM223" s="13"/>
      <c r="QTN223" s="13"/>
      <c r="QTO223" s="13"/>
      <c r="QTP223" s="13"/>
      <c r="QTQ223" s="13"/>
      <c r="QTR223" s="13"/>
      <c r="QTS223" s="13"/>
      <c r="QTT223" s="13"/>
      <c r="QTU223" s="13"/>
      <c r="QTV223" s="13"/>
      <c r="QTW223" s="13"/>
      <c r="QTX223" s="13"/>
      <c r="QTY223" s="13"/>
      <c r="QTZ223" s="13"/>
      <c r="QUA223" s="13"/>
      <c r="QUB223" s="13"/>
      <c r="QUC223" s="13"/>
      <c r="QUD223" s="13"/>
      <c r="QUE223" s="13"/>
      <c r="QUF223" s="13"/>
      <c r="QUG223" s="13"/>
      <c r="QUH223" s="13"/>
      <c r="QUI223" s="13"/>
      <c r="QUJ223" s="13"/>
      <c r="QUK223" s="13"/>
      <c r="QUL223" s="13"/>
      <c r="QUM223" s="13"/>
      <c r="QUN223" s="13"/>
      <c r="QUO223" s="13"/>
      <c r="QUP223" s="13"/>
      <c r="QUQ223" s="13"/>
      <c r="QUR223" s="13"/>
      <c r="QUS223" s="13"/>
      <c r="QUT223" s="13"/>
      <c r="QUU223" s="13"/>
      <c r="QUV223" s="13"/>
      <c r="QUW223" s="13"/>
      <c r="QUX223" s="13"/>
      <c r="QUY223" s="13"/>
      <c r="QUZ223" s="13"/>
      <c r="QVA223" s="13"/>
      <c r="QVB223" s="13"/>
      <c r="QVC223" s="13"/>
      <c r="QVD223" s="13"/>
      <c r="QVE223" s="13"/>
      <c r="QVF223" s="13"/>
      <c r="QVG223" s="13"/>
      <c r="QVH223" s="13"/>
      <c r="QVI223" s="13"/>
      <c r="QVJ223" s="13"/>
      <c r="QVK223" s="13"/>
      <c r="QVL223" s="13"/>
      <c r="QVM223" s="13"/>
      <c r="QVN223" s="13"/>
      <c r="QVO223" s="13"/>
      <c r="QVP223" s="13"/>
      <c r="QVQ223" s="13"/>
      <c r="QVR223" s="13"/>
      <c r="QVS223" s="13"/>
      <c r="QVT223" s="13"/>
      <c r="QVU223" s="13"/>
      <c r="QVV223" s="13"/>
      <c r="QVW223" s="13"/>
      <c r="QVX223" s="13"/>
      <c r="QVY223" s="13"/>
      <c r="QVZ223" s="13"/>
      <c r="QWA223" s="13"/>
      <c r="QWB223" s="13"/>
      <c r="QWC223" s="13"/>
      <c r="QWD223" s="13"/>
      <c r="QWE223" s="13"/>
      <c r="QWF223" s="13"/>
      <c r="QWG223" s="13"/>
      <c r="QWH223" s="13"/>
      <c r="QWI223" s="13"/>
      <c r="QWJ223" s="13"/>
      <c r="QWK223" s="13"/>
      <c r="QWL223" s="13"/>
      <c r="QWM223" s="13"/>
      <c r="QWN223" s="13"/>
      <c r="QWO223" s="13"/>
      <c r="QWP223" s="13"/>
      <c r="QWQ223" s="13"/>
      <c r="QWR223" s="13"/>
      <c r="QWS223" s="13"/>
      <c r="QWT223" s="13"/>
      <c r="QWU223" s="13"/>
      <c r="QWV223" s="13"/>
      <c r="QWW223" s="13"/>
      <c r="QWX223" s="13"/>
      <c r="QWY223" s="13"/>
      <c r="QWZ223" s="13"/>
      <c r="QXA223" s="13"/>
      <c r="QXB223" s="13"/>
      <c r="QXC223" s="13"/>
      <c r="QXD223" s="13"/>
      <c r="QXE223" s="13"/>
      <c r="QXF223" s="13"/>
      <c r="QXG223" s="13"/>
      <c r="QXH223" s="13"/>
      <c r="QXI223" s="13"/>
      <c r="QXJ223" s="13"/>
      <c r="QXK223" s="13"/>
      <c r="QXL223" s="13"/>
      <c r="QXM223" s="13"/>
      <c r="QXN223" s="13"/>
      <c r="QXO223" s="13"/>
      <c r="QXP223" s="13"/>
      <c r="QXQ223" s="13"/>
      <c r="QXR223" s="13"/>
      <c r="QXS223" s="13"/>
      <c r="QXT223" s="13"/>
      <c r="QXU223" s="13"/>
      <c r="QXV223" s="13"/>
      <c r="QXW223" s="13"/>
      <c r="QXX223" s="13"/>
      <c r="QXY223" s="13"/>
      <c r="QXZ223" s="13"/>
      <c r="QYA223" s="13"/>
      <c r="QYB223" s="13"/>
      <c r="QYC223" s="13"/>
      <c r="QYD223" s="13"/>
      <c r="QYE223" s="13"/>
      <c r="QYF223" s="13"/>
      <c r="QYG223" s="13"/>
      <c r="QYH223" s="13"/>
      <c r="QYI223" s="13"/>
      <c r="QYJ223" s="13"/>
      <c r="QYK223" s="13"/>
      <c r="QYL223" s="13"/>
      <c r="QYM223" s="13"/>
      <c r="QYN223" s="13"/>
      <c r="QYO223" s="13"/>
      <c r="QYP223" s="13"/>
      <c r="QYQ223" s="13"/>
      <c r="QYR223" s="13"/>
      <c r="QYS223" s="13"/>
      <c r="QYT223" s="13"/>
      <c r="QYU223" s="13"/>
      <c r="QYV223" s="13"/>
      <c r="QYW223" s="13"/>
      <c r="QYX223" s="13"/>
      <c r="QYY223" s="13"/>
      <c r="QYZ223" s="13"/>
      <c r="QZA223" s="13"/>
      <c r="QZB223" s="13"/>
      <c r="QZC223" s="13"/>
      <c r="QZD223" s="13"/>
      <c r="QZE223" s="13"/>
      <c r="QZF223" s="13"/>
      <c r="QZG223" s="13"/>
      <c r="QZH223" s="13"/>
      <c r="QZI223" s="13"/>
      <c r="QZJ223" s="13"/>
      <c r="QZK223" s="13"/>
      <c r="QZL223" s="13"/>
      <c r="QZM223" s="13"/>
      <c r="QZN223" s="13"/>
      <c r="QZO223" s="13"/>
      <c r="QZP223" s="13"/>
      <c r="QZQ223" s="13"/>
      <c r="QZR223" s="13"/>
      <c r="QZS223" s="13"/>
      <c r="QZT223" s="13"/>
      <c r="QZU223" s="13"/>
      <c r="QZV223" s="13"/>
      <c r="QZW223" s="13"/>
      <c r="QZX223" s="13"/>
      <c r="QZY223" s="13"/>
      <c r="QZZ223" s="13"/>
      <c r="RAA223" s="13"/>
      <c r="RAB223" s="13"/>
      <c r="RAC223" s="13"/>
      <c r="RAD223" s="13"/>
      <c r="RAE223" s="13"/>
      <c r="RAF223" s="13"/>
      <c r="RAG223" s="13"/>
      <c r="RAH223" s="13"/>
      <c r="RAI223" s="13"/>
      <c r="RAJ223" s="13"/>
      <c r="RAK223" s="13"/>
      <c r="RAL223" s="13"/>
      <c r="RAM223" s="13"/>
      <c r="RAN223" s="13"/>
      <c r="RAO223" s="13"/>
      <c r="RAP223" s="13"/>
      <c r="RAQ223" s="13"/>
      <c r="RAR223" s="13"/>
      <c r="RAS223" s="13"/>
      <c r="RAT223" s="13"/>
      <c r="RAU223" s="13"/>
      <c r="RAV223" s="13"/>
      <c r="RAW223" s="13"/>
      <c r="RAX223" s="13"/>
      <c r="RAY223" s="13"/>
      <c r="RAZ223" s="13"/>
      <c r="RBA223" s="13"/>
      <c r="RBB223" s="13"/>
      <c r="RBC223" s="13"/>
      <c r="RBD223" s="13"/>
      <c r="RBE223" s="13"/>
      <c r="RBF223" s="13"/>
      <c r="RBG223" s="13"/>
      <c r="RBH223" s="13"/>
      <c r="RBI223" s="13"/>
      <c r="RBJ223" s="13"/>
      <c r="RBK223" s="13"/>
      <c r="RBL223" s="13"/>
      <c r="RBM223" s="13"/>
      <c r="RBN223" s="13"/>
      <c r="RBO223" s="13"/>
      <c r="RBP223" s="13"/>
      <c r="RBQ223" s="13"/>
      <c r="RBR223" s="13"/>
      <c r="RBS223" s="13"/>
      <c r="RBT223" s="13"/>
      <c r="RBU223" s="13"/>
      <c r="RBV223" s="13"/>
      <c r="RBW223" s="13"/>
      <c r="RBX223" s="13"/>
      <c r="RBY223" s="13"/>
      <c r="RBZ223" s="13"/>
      <c r="RCA223" s="13"/>
      <c r="RCB223" s="13"/>
      <c r="RCC223" s="13"/>
      <c r="RCD223" s="13"/>
      <c r="RCE223" s="13"/>
      <c r="RCF223" s="13"/>
      <c r="RCG223" s="13"/>
      <c r="RCH223" s="13"/>
      <c r="RCI223" s="13"/>
      <c r="RCJ223" s="13"/>
      <c r="RCK223" s="13"/>
      <c r="RCL223" s="13"/>
      <c r="RCM223" s="13"/>
      <c r="RCN223" s="13"/>
      <c r="RCO223" s="13"/>
      <c r="RCP223" s="13"/>
      <c r="RCQ223" s="13"/>
      <c r="RCR223" s="13"/>
      <c r="RCS223" s="13"/>
      <c r="RCT223" s="13"/>
      <c r="RCU223" s="13"/>
      <c r="RCV223" s="13"/>
      <c r="RCW223" s="13"/>
      <c r="RCX223" s="13"/>
      <c r="RCY223" s="13"/>
      <c r="RCZ223" s="13"/>
      <c r="RDA223" s="13"/>
      <c r="RDB223" s="13"/>
      <c r="RDC223" s="13"/>
      <c r="RDD223" s="13"/>
      <c r="RDE223" s="13"/>
      <c r="RDF223" s="13"/>
      <c r="RDG223" s="13"/>
      <c r="RDH223" s="13"/>
      <c r="RDI223" s="13"/>
      <c r="RDJ223" s="13"/>
      <c r="RDK223" s="13"/>
      <c r="RDL223" s="13"/>
      <c r="RDM223" s="13"/>
      <c r="RDN223" s="13"/>
      <c r="RDO223" s="13"/>
      <c r="RDP223" s="13"/>
      <c r="RDQ223" s="13"/>
      <c r="RDR223" s="13"/>
      <c r="RDS223" s="13"/>
      <c r="RDT223" s="13"/>
      <c r="RDU223" s="13"/>
      <c r="RDV223" s="13"/>
      <c r="RDW223" s="13"/>
      <c r="RDX223" s="13"/>
      <c r="RDY223" s="13"/>
      <c r="RDZ223" s="13"/>
      <c r="REA223" s="13"/>
      <c r="REB223" s="13"/>
      <c r="REC223" s="13"/>
      <c r="RED223" s="13"/>
      <c r="REE223" s="13"/>
      <c r="REF223" s="13"/>
      <c r="REG223" s="13"/>
      <c r="REH223" s="13"/>
      <c r="REI223" s="13"/>
      <c r="REJ223" s="13"/>
      <c r="REK223" s="13"/>
      <c r="REL223" s="13"/>
      <c r="REM223" s="13"/>
      <c r="REN223" s="13"/>
      <c r="REO223" s="13"/>
      <c r="REP223" s="13"/>
      <c r="REQ223" s="13"/>
      <c r="RER223" s="13"/>
      <c r="RES223" s="13"/>
      <c r="RET223" s="13"/>
      <c r="REU223" s="13"/>
      <c r="REV223" s="13"/>
      <c r="REW223" s="13"/>
      <c r="REX223" s="13"/>
      <c r="REY223" s="13"/>
      <c r="REZ223" s="13"/>
      <c r="RFA223" s="13"/>
      <c r="RFB223" s="13"/>
      <c r="RFC223" s="13"/>
      <c r="RFD223" s="13"/>
      <c r="RFE223" s="13"/>
      <c r="RFF223" s="13"/>
      <c r="RFG223" s="13"/>
      <c r="RFH223" s="13"/>
      <c r="RFI223" s="13"/>
      <c r="RFJ223" s="13"/>
      <c r="RFK223" s="13"/>
      <c r="RFL223" s="13"/>
      <c r="RFM223" s="13"/>
      <c r="RFN223" s="13"/>
      <c r="RFO223" s="13"/>
      <c r="RFP223" s="13"/>
      <c r="RFQ223" s="13"/>
      <c r="RFR223" s="13"/>
      <c r="RFS223" s="13"/>
      <c r="RFT223" s="13"/>
      <c r="RFU223" s="13"/>
      <c r="RFV223" s="13"/>
      <c r="RFW223" s="13"/>
      <c r="RFX223" s="13"/>
      <c r="RFY223" s="13"/>
      <c r="RFZ223" s="13"/>
      <c r="RGA223" s="13"/>
      <c r="RGB223" s="13"/>
      <c r="RGC223" s="13"/>
      <c r="RGD223" s="13"/>
      <c r="RGE223" s="13"/>
      <c r="RGF223" s="13"/>
      <c r="RGG223" s="13"/>
      <c r="RGH223" s="13"/>
      <c r="RGI223" s="13"/>
      <c r="RGJ223" s="13"/>
      <c r="RGK223" s="13"/>
      <c r="RGL223" s="13"/>
      <c r="RGM223" s="13"/>
      <c r="RGN223" s="13"/>
      <c r="RGO223" s="13"/>
      <c r="RGP223" s="13"/>
      <c r="RGQ223" s="13"/>
      <c r="RGR223" s="13"/>
      <c r="RGS223" s="13"/>
      <c r="RGT223" s="13"/>
      <c r="RGU223" s="13"/>
      <c r="RGV223" s="13"/>
      <c r="RGW223" s="13"/>
      <c r="RGX223" s="13"/>
      <c r="RGY223" s="13"/>
      <c r="RGZ223" s="13"/>
      <c r="RHA223" s="13"/>
      <c r="RHB223" s="13"/>
      <c r="RHC223" s="13"/>
      <c r="RHD223" s="13"/>
      <c r="RHE223" s="13"/>
      <c r="RHF223" s="13"/>
      <c r="RHG223" s="13"/>
      <c r="RHH223" s="13"/>
      <c r="RHI223" s="13"/>
      <c r="RHJ223" s="13"/>
      <c r="RHK223" s="13"/>
      <c r="RHL223" s="13"/>
      <c r="RHM223" s="13"/>
      <c r="RHN223" s="13"/>
      <c r="RHO223" s="13"/>
      <c r="RHP223" s="13"/>
      <c r="RHQ223" s="13"/>
      <c r="RHR223" s="13"/>
      <c r="RHS223" s="13"/>
      <c r="RHT223" s="13"/>
      <c r="RHU223" s="13"/>
      <c r="RHV223" s="13"/>
      <c r="RHW223" s="13"/>
      <c r="RHX223" s="13"/>
      <c r="RHY223" s="13"/>
      <c r="RHZ223" s="13"/>
      <c r="RIA223" s="13"/>
      <c r="RIB223" s="13"/>
      <c r="RIC223" s="13"/>
      <c r="RID223" s="13"/>
      <c r="RIE223" s="13"/>
      <c r="RIF223" s="13"/>
      <c r="RIG223" s="13"/>
      <c r="RIH223" s="13"/>
      <c r="RII223" s="13"/>
      <c r="RIJ223" s="13"/>
      <c r="RIK223" s="13"/>
      <c r="RIL223" s="13"/>
      <c r="RIM223" s="13"/>
      <c r="RIN223" s="13"/>
      <c r="RIO223" s="13"/>
      <c r="RIP223" s="13"/>
      <c r="RIQ223" s="13"/>
      <c r="RIR223" s="13"/>
      <c r="RIS223" s="13"/>
      <c r="RIT223" s="13"/>
      <c r="RIU223" s="13"/>
      <c r="RIV223" s="13"/>
      <c r="RIW223" s="13"/>
      <c r="RIX223" s="13"/>
      <c r="RIY223" s="13"/>
      <c r="RIZ223" s="13"/>
      <c r="RJA223" s="13"/>
      <c r="RJB223" s="13"/>
      <c r="RJC223" s="13"/>
      <c r="RJD223" s="13"/>
      <c r="RJE223" s="13"/>
      <c r="RJF223" s="13"/>
      <c r="RJG223" s="13"/>
      <c r="RJH223" s="13"/>
      <c r="RJI223" s="13"/>
      <c r="RJJ223" s="13"/>
      <c r="RJK223" s="13"/>
      <c r="RJL223" s="13"/>
      <c r="RJM223" s="13"/>
      <c r="RJN223" s="13"/>
      <c r="RJO223" s="13"/>
      <c r="RJP223" s="13"/>
      <c r="RJQ223" s="13"/>
      <c r="RJR223" s="13"/>
      <c r="RJS223" s="13"/>
      <c r="RJT223" s="13"/>
      <c r="RJU223" s="13"/>
      <c r="RJV223" s="13"/>
      <c r="RJW223" s="13"/>
      <c r="RJX223" s="13"/>
      <c r="RJY223" s="13"/>
      <c r="RJZ223" s="13"/>
      <c r="RKA223" s="13"/>
      <c r="RKB223" s="13"/>
      <c r="RKC223" s="13"/>
      <c r="RKD223" s="13"/>
      <c r="RKE223" s="13"/>
      <c r="RKF223" s="13"/>
      <c r="RKG223" s="13"/>
      <c r="RKH223" s="13"/>
      <c r="RKI223" s="13"/>
      <c r="RKJ223" s="13"/>
      <c r="RKK223" s="13"/>
      <c r="RKL223" s="13"/>
      <c r="RKM223" s="13"/>
      <c r="RKN223" s="13"/>
      <c r="RKO223" s="13"/>
      <c r="RKP223" s="13"/>
      <c r="RKQ223" s="13"/>
      <c r="RKR223" s="13"/>
      <c r="RKS223" s="13"/>
      <c r="RKT223" s="13"/>
      <c r="RKU223" s="13"/>
      <c r="RKV223" s="13"/>
      <c r="RKW223" s="13"/>
      <c r="RKX223" s="13"/>
      <c r="RKY223" s="13"/>
      <c r="RKZ223" s="13"/>
      <c r="RLA223" s="13"/>
      <c r="RLB223" s="13"/>
      <c r="RLC223" s="13"/>
      <c r="RLD223" s="13"/>
      <c r="RLE223" s="13"/>
      <c r="RLF223" s="13"/>
      <c r="RLG223" s="13"/>
      <c r="RLH223" s="13"/>
      <c r="RLI223" s="13"/>
      <c r="RLJ223" s="13"/>
      <c r="RLK223" s="13"/>
      <c r="RLL223" s="13"/>
      <c r="RLM223" s="13"/>
      <c r="RLN223" s="13"/>
      <c r="RLO223" s="13"/>
      <c r="RLP223" s="13"/>
      <c r="RLQ223" s="13"/>
      <c r="RLR223" s="13"/>
      <c r="RLS223" s="13"/>
      <c r="RLT223" s="13"/>
      <c r="RLU223" s="13"/>
      <c r="RLV223" s="13"/>
      <c r="RLW223" s="13"/>
      <c r="RLX223" s="13"/>
      <c r="RLY223" s="13"/>
      <c r="RLZ223" s="13"/>
      <c r="RMA223" s="13"/>
      <c r="RMB223" s="13"/>
      <c r="RMC223" s="13"/>
      <c r="RMD223" s="13"/>
      <c r="RME223" s="13"/>
      <c r="RMF223" s="13"/>
      <c r="RMG223" s="13"/>
      <c r="RMH223" s="13"/>
      <c r="RMI223" s="13"/>
      <c r="RMJ223" s="13"/>
      <c r="RMK223" s="13"/>
      <c r="RML223" s="13"/>
      <c r="RMM223" s="13"/>
      <c r="RMN223" s="13"/>
      <c r="RMO223" s="13"/>
      <c r="RMP223" s="13"/>
      <c r="RMQ223" s="13"/>
      <c r="RMR223" s="13"/>
      <c r="RMS223" s="13"/>
      <c r="RMT223" s="13"/>
      <c r="RMU223" s="13"/>
      <c r="RMV223" s="13"/>
      <c r="RMW223" s="13"/>
      <c r="RMX223" s="13"/>
      <c r="RMY223" s="13"/>
      <c r="RMZ223" s="13"/>
      <c r="RNA223" s="13"/>
      <c r="RNB223" s="13"/>
      <c r="RNC223" s="13"/>
      <c r="RND223" s="13"/>
      <c r="RNE223" s="13"/>
      <c r="RNF223" s="13"/>
      <c r="RNG223" s="13"/>
      <c r="RNH223" s="13"/>
      <c r="RNI223" s="13"/>
      <c r="RNJ223" s="13"/>
      <c r="RNK223" s="13"/>
      <c r="RNL223" s="13"/>
      <c r="RNM223" s="13"/>
      <c r="RNN223" s="13"/>
      <c r="RNO223" s="13"/>
      <c r="RNP223" s="13"/>
      <c r="RNQ223" s="13"/>
      <c r="RNR223" s="13"/>
      <c r="RNS223" s="13"/>
      <c r="RNT223" s="13"/>
      <c r="RNU223" s="13"/>
      <c r="RNV223" s="13"/>
      <c r="RNW223" s="13"/>
      <c r="RNX223" s="13"/>
      <c r="RNY223" s="13"/>
      <c r="RNZ223" s="13"/>
      <c r="ROA223" s="13"/>
      <c r="ROB223" s="13"/>
      <c r="ROC223" s="13"/>
      <c r="ROD223" s="13"/>
      <c r="ROE223" s="13"/>
      <c r="ROF223" s="13"/>
      <c r="ROG223" s="13"/>
      <c r="ROH223" s="13"/>
      <c r="ROI223" s="13"/>
      <c r="ROJ223" s="13"/>
      <c r="ROK223" s="13"/>
      <c r="ROL223" s="13"/>
      <c r="ROM223" s="13"/>
      <c r="RON223" s="13"/>
      <c r="ROO223" s="13"/>
      <c r="ROP223" s="13"/>
      <c r="ROQ223" s="13"/>
      <c r="ROR223" s="13"/>
      <c r="ROS223" s="13"/>
      <c r="ROT223" s="13"/>
      <c r="ROU223" s="13"/>
      <c r="ROV223" s="13"/>
      <c r="ROW223" s="13"/>
      <c r="ROX223" s="13"/>
      <c r="ROY223" s="13"/>
      <c r="ROZ223" s="13"/>
      <c r="RPA223" s="13"/>
      <c r="RPB223" s="13"/>
      <c r="RPC223" s="13"/>
      <c r="RPD223" s="13"/>
      <c r="RPE223" s="13"/>
      <c r="RPF223" s="13"/>
      <c r="RPG223" s="13"/>
      <c r="RPH223" s="13"/>
      <c r="RPI223" s="13"/>
      <c r="RPJ223" s="13"/>
      <c r="RPK223" s="13"/>
      <c r="RPL223" s="13"/>
      <c r="RPM223" s="13"/>
      <c r="RPN223" s="13"/>
      <c r="RPO223" s="13"/>
      <c r="RPP223" s="13"/>
      <c r="RPQ223" s="13"/>
      <c r="RPR223" s="13"/>
      <c r="RPS223" s="13"/>
      <c r="RPT223" s="13"/>
      <c r="RPU223" s="13"/>
      <c r="RPV223" s="13"/>
      <c r="RPW223" s="13"/>
      <c r="RPX223" s="13"/>
      <c r="RPY223" s="13"/>
      <c r="RPZ223" s="13"/>
      <c r="RQA223" s="13"/>
      <c r="RQB223" s="13"/>
      <c r="RQC223" s="13"/>
      <c r="RQD223" s="13"/>
      <c r="RQE223" s="13"/>
      <c r="RQF223" s="13"/>
      <c r="RQG223" s="13"/>
      <c r="RQH223" s="13"/>
      <c r="RQI223" s="13"/>
      <c r="RQJ223" s="13"/>
      <c r="RQK223" s="13"/>
      <c r="RQL223" s="13"/>
      <c r="RQM223" s="13"/>
      <c r="RQN223" s="13"/>
      <c r="RQO223" s="13"/>
      <c r="RQP223" s="13"/>
      <c r="RQQ223" s="13"/>
      <c r="RQR223" s="13"/>
      <c r="RQS223" s="13"/>
      <c r="RQT223" s="13"/>
      <c r="RQU223" s="13"/>
      <c r="RQV223" s="13"/>
      <c r="RQW223" s="13"/>
      <c r="RQX223" s="13"/>
      <c r="RQY223" s="13"/>
      <c r="RQZ223" s="13"/>
      <c r="RRA223" s="13"/>
      <c r="RRB223" s="13"/>
      <c r="RRC223" s="13"/>
      <c r="RRD223" s="13"/>
      <c r="RRE223" s="13"/>
      <c r="RRF223" s="13"/>
      <c r="RRG223" s="13"/>
      <c r="RRH223" s="13"/>
      <c r="RRI223" s="13"/>
      <c r="RRJ223" s="13"/>
      <c r="RRK223" s="13"/>
      <c r="RRL223" s="13"/>
      <c r="RRM223" s="13"/>
      <c r="RRN223" s="13"/>
      <c r="RRO223" s="13"/>
      <c r="RRP223" s="13"/>
      <c r="RRQ223" s="13"/>
      <c r="RRR223" s="13"/>
      <c r="RRS223" s="13"/>
      <c r="RRT223" s="13"/>
      <c r="RRU223" s="13"/>
      <c r="RRV223" s="13"/>
      <c r="RRW223" s="13"/>
      <c r="RRX223" s="13"/>
      <c r="RRY223" s="13"/>
      <c r="RRZ223" s="13"/>
      <c r="RSA223" s="13"/>
      <c r="RSB223" s="13"/>
      <c r="RSC223" s="13"/>
      <c r="RSD223" s="13"/>
      <c r="RSE223" s="13"/>
      <c r="RSF223" s="13"/>
      <c r="RSG223" s="13"/>
      <c r="RSH223" s="13"/>
      <c r="RSI223" s="13"/>
      <c r="RSJ223" s="13"/>
      <c r="RSK223" s="13"/>
      <c r="RSL223" s="13"/>
      <c r="RSM223" s="13"/>
      <c r="RSN223" s="13"/>
      <c r="RSO223" s="13"/>
      <c r="RSP223" s="13"/>
      <c r="RSQ223" s="13"/>
      <c r="RSR223" s="13"/>
      <c r="RSS223" s="13"/>
      <c r="RST223" s="13"/>
      <c r="RSU223" s="13"/>
      <c r="RSV223" s="13"/>
      <c r="RSW223" s="13"/>
      <c r="RSX223" s="13"/>
      <c r="RSY223" s="13"/>
      <c r="RSZ223" s="13"/>
      <c r="RTA223" s="13"/>
      <c r="RTB223" s="13"/>
      <c r="RTC223" s="13"/>
      <c r="RTD223" s="13"/>
      <c r="RTE223" s="13"/>
      <c r="RTF223" s="13"/>
      <c r="RTG223" s="13"/>
      <c r="RTH223" s="13"/>
      <c r="RTI223" s="13"/>
      <c r="RTJ223" s="13"/>
      <c r="RTK223" s="13"/>
      <c r="RTL223" s="13"/>
      <c r="RTM223" s="13"/>
      <c r="RTN223" s="13"/>
      <c r="RTO223" s="13"/>
      <c r="RTP223" s="13"/>
      <c r="RTQ223" s="13"/>
      <c r="RTR223" s="13"/>
      <c r="RTS223" s="13"/>
      <c r="RTT223" s="13"/>
      <c r="RTU223" s="13"/>
      <c r="RTV223" s="13"/>
      <c r="RTW223" s="13"/>
      <c r="RTX223" s="13"/>
      <c r="RTY223" s="13"/>
      <c r="RTZ223" s="13"/>
      <c r="RUA223" s="13"/>
      <c r="RUB223" s="13"/>
      <c r="RUC223" s="13"/>
      <c r="RUD223" s="13"/>
      <c r="RUE223" s="13"/>
      <c r="RUF223" s="13"/>
      <c r="RUG223" s="13"/>
      <c r="RUH223" s="13"/>
      <c r="RUI223" s="13"/>
      <c r="RUJ223" s="13"/>
      <c r="RUK223" s="13"/>
      <c r="RUL223" s="13"/>
      <c r="RUM223" s="13"/>
      <c r="RUN223" s="13"/>
      <c r="RUO223" s="13"/>
      <c r="RUP223" s="13"/>
      <c r="RUQ223" s="13"/>
      <c r="RUR223" s="13"/>
      <c r="RUS223" s="13"/>
      <c r="RUT223" s="13"/>
      <c r="RUU223" s="13"/>
      <c r="RUV223" s="13"/>
      <c r="RUW223" s="13"/>
      <c r="RUX223" s="13"/>
      <c r="RUY223" s="13"/>
      <c r="RUZ223" s="13"/>
      <c r="RVA223" s="13"/>
      <c r="RVB223" s="13"/>
      <c r="RVC223" s="13"/>
      <c r="RVD223" s="13"/>
      <c r="RVE223" s="13"/>
      <c r="RVF223" s="13"/>
      <c r="RVG223" s="13"/>
      <c r="RVH223" s="13"/>
      <c r="RVI223" s="13"/>
      <c r="RVJ223" s="13"/>
      <c r="RVK223" s="13"/>
      <c r="RVL223" s="13"/>
      <c r="RVM223" s="13"/>
      <c r="RVN223" s="13"/>
      <c r="RVO223" s="13"/>
      <c r="RVP223" s="13"/>
      <c r="RVQ223" s="13"/>
      <c r="RVR223" s="13"/>
      <c r="RVS223" s="13"/>
      <c r="RVT223" s="13"/>
      <c r="RVU223" s="13"/>
      <c r="RVV223" s="13"/>
      <c r="RVW223" s="13"/>
      <c r="RVX223" s="13"/>
      <c r="RVY223" s="13"/>
      <c r="RVZ223" s="13"/>
      <c r="RWA223" s="13"/>
      <c r="RWB223" s="13"/>
      <c r="RWC223" s="13"/>
      <c r="RWD223" s="13"/>
      <c r="RWE223" s="13"/>
      <c r="RWF223" s="13"/>
      <c r="RWG223" s="13"/>
      <c r="RWH223" s="13"/>
      <c r="RWI223" s="13"/>
      <c r="RWJ223" s="13"/>
      <c r="RWK223" s="13"/>
      <c r="RWL223" s="13"/>
      <c r="RWM223" s="13"/>
      <c r="RWN223" s="13"/>
      <c r="RWO223" s="13"/>
      <c r="RWP223" s="13"/>
      <c r="RWQ223" s="13"/>
      <c r="RWR223" s="13"/>
      <c r="RWS223" s="13"/>
      <c r="RWT223" s="13"/>
      <c r="RWU223" s="13"/>
      <c r="RWV223" s="13"/>
      <c r="RWW223" s="13"/>
      <c r="RWX223" s="13"/>
      <c r="RWY223" s="13"/>
      <c r="RWZ223" s="13"/>
      <c r="RXA223" s="13"/>
      <c r="RXB223" s="13"/>
      <c r="RXC223" s="13"/>
      <c r="RXD223" s="13"/>
      <c r="RXE223" s="13"/>
      <c r="RXF223" s="13"/>
      <c r="RXG223" s="13"/>
      <c r="RXH223" s="13"/>
      <c r="RXI223" s="13"/>
      <c r="RXJ223" s="13"/>
      <c r="RXK223" s="13"/>
      <c r="RXL223" s="13"/>
      <c r="RXM223" s="13"/>
      <c r="RXN223" s="13"/>
      <c r="RXO223" s="13"/>
      <c r="RXP223" s="13"/>
      <c r="RXQ223" s="13"/>
      <c r="RXR223" s="13"/>
      <c r="RXS223" s="13"/>
      <c r="RXT223" s="13"/>
      <c r="RXU223" s="13"/>
      <c r="RXV223" s="13"/>
      <c r="RXW223" s="13"/>
      <c r="RXX223" s="13"/>
      <c r="RXY223" s="13"/>
      <c r="RXZ223" s="13"/>
      <c r="RYA223" s="13"/>
      <c r="RYB223" s="13"/>
      <c r="RYC223" s="13"/>
      <c r="RYD223" s="13"/>
      <c r="RYE223" s="13"/>
      <c r="RYF223" s="13"/>
      <c r="RYG223" s="13"/>
      <c r="RYH223" s="13"/>
      <c r="RYI223" s="13"/>
      <c r="RYJ223" s="13"/>
      <c r="RYK223" s="13"/>
      <c r="RYL223" s="13"/>
      <c r="RYM223" s="13"/>
      <c r="RYN223" s="13"/>
      <c r="RYO223" s="13"/>
      <c r="RYP223" s="13"/>
      <c r="RYQ223" s="13"/>
      <c r="RYR223" s="13"/>
      <c r="RYS223" s="13"/>
      <c r="RYT223" s="13"/>
      <c r="RYU223" s="13"/>
      <c r="RYV223" s="13"/>
      <c r="RYW223" s="13"/>
      <c r="RYX223" s="13"/>
      <c r="RYY223" s="13"/>
      <c r="RYZ223" s="13"/>
      <c r="RZA223" s="13"/>
      <c r="RZB223" s="13"/>
      <c r="RZC223" s="13"/>
      <c r="RZD223" s="13"/>
      <c r="RZE223" s="13"/>
      <c r="RZF223" s="13"/>
      <c r="RZG223" s="13"/>
      <c r="RZH223" s="13"/>
      <c r="RZI223" s="13"/>
      <c r="RZJ223" s="13"/>
      <c r="RZK223" s="13"/>
      <c r="RZL223" s="13"/>
      <c r="RZM223" s="13"/>
      <c r="RZN223" s="13"/>
      <c r="RZO223" s="13"/>
      <c r="RZP223" s="13"/>
      <c r="RZQ223" s="13"/>
      <c r="RZR223" s="13"/>
      <c r="RZS223" s="13"/>
      <c r="RZT223" s="13"/>
      <c r="RZU223" s="13"/>
      <c r="RZV223" s="13"/>
      <c r="RZW223" s="13"/>
      <c r="RZX223" s="13"/>
      <c r="RZY223" s="13"/>
      <c r="RZZ223" s="13"/>
      <c r="SAA223" s="13"/>
      <c r="SAB223" s="13"/>
      <c r="SAC223" s="13"/>
      <c r="SAD223" s="13"/>
      <c r="SAE223" s="13"/>
      <c r="SAF223" s="13"/>
      <c r="SAG223" s="13"/>
      <c r="SAH223" s="13"/>
      <c r="SAI223" s="13"/>
      <c r="SAJ223" s="13"/>
      <c r="SAK223" s="13"/>
      <c r="SAL223" s="13"/>
      <c r="SAM223" s="13"/>
      <c r="SAN223" s="13"/>
      <c r="SAO223" s="13"/>
      <c r="SAP223" s="13"/>
      <c r="SAQ223" s="13"/>
      <c r="SAR223" s="13"/>
      <c r="SAS223" s="13"/>
      <c r="SAT223" s="13"/>
      <c r="SAU223" s="13"/>
      <c r="SAV223" s="13"/>
      <c r="SAW223" s="13"/>
      <c r="SAX223" s="13"/>
      <c r="SAY223" s="13"/>
      <c r="SAZ223" s="13"/>
      <c r="SBA223" s="13"/>
      <c r="SBB223" s="13"/>
      <c r="SBC223" s="13"/>
      <c r="SBD223" s="13"/>
      <c r="SBE223" s="13"/>
      <c r="SBF223" s="13"/>
      <c r="SBG223" s="13"/>
      <c r="SBH223" s="13"/>
      <c r="SBI223" s="13"/>
      <c r="SBJ223" s="13"/>
      <c r="SBK223" s="13"/>
      <c r="SBL223" s="13"/>
      <c r="SBM223" s="13"/>
      <c r="SBN223" s="13"/>
      <c r="SBO223" s="13"/>
      <c r="SBP223" s="13"/>
      <c r="SBQ223" s="13"/>
      <c r="SBR223" s="13"/>
      <c r="SBS223" s="13"/>
      <c r="SBT223" s="13"/>
      <c r="SBU223" s="13"/>
      <c r="SBV223" s="13"/>
      <c r="SBW223" s="13"/>
      <c r="SBX223" s="13"/>
      <c r="SBY223" s="13"/>
      <c r="SBZ223" s="13"/>
      <c r="SCA223" s="13"/>
      <c r="SCB223" s="13"/>
      <c r="SCC223" s="13"/>
      <c r="SCD223" s="13"/>
      <c r="SCE223" s="13"/>
      <c r="SCF223" s="13"/>
      <c r="SCG223" s="13"/>
      <c r="SCH223" s="13"/>
      <c r="SCI223" s="13"/>
      <c r="SCJ223" s="13"/>
      <c r="SCK223" s="13"/>
      <c r="SCL223" s="13"/>
      <c r="SCM223" s="13"/>
      <c r="SCN223" s="13"/>
      <c r="SCO223" s="13"/>
      <c r="SCP223" s="13"/>
      <c r="SCQ223" s="13"/>
      <c r="SCR223" s="13"/>
      <c r="SCS223" s="13"/>
      <c r="SCT223" s="13"/>
      <c r="SCU223" s="13"/>
      <c r="SCV223" s="13"/>
      <c r="SCW223" s="13"/>
      <c r="SCX223" s="13"/>
      <c r="SCY223" s="13"/>
      <c r="SCZ223" s="13"/>
      <c r="SDA223" s="13"/>
      <c r="SDB223" s="13"/>
      <c r="SDC223" s="13"/>
      <c r="SDD223" s="13"/>
      <c r="SDE223" s="13"/>
      <c r="SDF223" s="13"/>
      <c r="SDG223" s="13"/>
      <c r="SDH223" s="13"/>
      <c r="SDI223" s="13"/>
      <c r="SDJ223" s="13"/>
      <c r="SDK223" s="13"/>
      <c r="SDL223" s="13"/>
      <c r="SDM223" s="13"/>
      <c r="SDN223" s="13"/>
      <c r="SDO223" s="13"/>
      <c r="SDP223" s="13"/>
      <c r="SDQ223" s="13"/>
      <c r="SDR223" s="13"/>
      <c r="SDS223" s="13"/>
      <c r="SDT223" s="13"/>
      <c r="SDU223" s="13"/>
      <c r="SDV223" s="13"/>
      <c r="SDW223" s="13"/>
      <c r="SDX223" s="13"/>
      <c r="SDY223" s="13"/>
      <c r="SDZ223" s="13"/>
      <c r="SEA223" s="13"/>
      <c r="SEB223" s="13"/>
      <c r="SEC223" s="13"/>
      <c r="SED223" s="13"/>
      <c r="SEE223" s="13"/>
      <c r="SEF223" s="13"/>
      <c r="SEG223" s="13"/>
      <c r="SEH223" s="13"/>
      <c r="SEI223" s="13"/>
      <c r="SEJ223" s="13"/>
      <c r="SEK223" s="13"/>
      <c r="SEL223" s="13"/>
      <c r="SEM223" s="13"/>
      <c r="SEN223" s="13"/>
      <c r="SEO223" s="13"/>
      <c r="SEP223" s="13"/>
      <c r="SEQ223" s="13"/>
      <c r="SER223" s="13"/>
      <c r="SES223" s="13"/>
      <c r="SET223" s="13"/>
      <c r="SEU223" s="13"/>
      <c r="SEV223" s="13"/>
      <c r="SEW223" s="13"/>
      <c r="SEX223" s="13"/>
      <c r="SEY223" s="13"/>
      <c r="SEZ223" s="13"/>
      <c r="SFA223" s="13"/>
      <c r="SFB223" s="13"/>
      <c r="SFC223" s="13"/>
      <c r="SFD223" s="13"/>
      <c r="SFE223" s="13"/>
      <c r="SFF223" s="13"/>
      <c r="SFG223" s="13"/>
      <c r="SFH223" s="13"/>
      <c r="SFI223" s="13"/>
      <c r="SFJ223" s="13"/>
      <c r="SFK223" s="13"/>
      <c r="SFL223" s="13"/>
      <c r="SFM223" s="13"/>
      <c r="SFN223" s="13"/>
      <c r="SFO223" s="13"/>
      <c r="SFP223" s="13"/>
      <c r="SFQ223" s="13"/>
      <c r="SFR223" s="13"/>
      <c r="SFS223" s="13"/>
      <c r="SFT223" s="13"/>
      <c r="SFU223" s="13"/>
      <c r="SFV223" s="13"/>
      <c r="SFW223" s="13"/>
      <c r="SFX223" s="13"/>
      <c r="SFY223" s="13"/>
      <c r="SFZ223" s="13"/>
      <c r="SGA223" s="13"/>
      <c r="SGB223" s="13"/>
      <c r="SGC223" s="13"/>
      <c r="SGD223" s="13"/>
      <c r="SGE223" s="13"/>
      <c r="SGF223" s="13"/>
      <c r="SGG223" s="13"/>
      <c r="SGH223" s="13"/>
      <c r="SGI223" s="13"/>
      <c r="SGJ223" s="13"/>
      <c r="SGK223" s="13"/>
      <c r="SGL223" s="13"/>
      <c r="SGM223" s="13"/>
      <c r="SGN223" s="13"/>
      <c r="SGO223" s="13"/>
      <c r="SGP223" s="13"/>
      <c r="SGQ223" s="13"/>
      <c r="SGR223" s="13"/>
      <c r="SGS223" s="13"/>
      <c r="SGT223" s="13"/>
      <c r="SGU223" s="13"/>
      <c r="SGV223" s="13"/>
      <c r="SGW223" s="13"/>
      <c r="SGX223" s="13"/>
      <c r="SGY223" s="13"/>
      <c r="SGZ223" s="13"/>
      <c r="SHA223" s="13"/>
      <c r="SHB223" s="13"/>
      <c r="SHC223" s="13"/>
      <c r="SHD223" s="13"/>
      <c r="SHE223" s="13"/>
      <c r="SHF223" s="13"/>
      <c r="SHG223" s="13"/>
      <c r="SHH223" s="13"/>
      <c r="SHI223" s="13"/>
      <c r="SHJ223" s="13"/>
      <c r="SHK223" s="13"/>
      <c r="SHL223" s="13"/>
      <c r="SHM223" s="13"/>
      <c r="SHN223" s="13"/>
      <c r="SHO223" s="13"/>
      <c r="SHP223" s="13"/>
      <c r="SHQ223" s="13"/>
      <c r="SHR223" s="13"/>
      <c r="SHS223" s="13"/>
      <c r="SHT223" s="13"/>
      <c r="SHU223" s="13"/>
      <c r="SHV223" s="13"/>
      <c r="SHW223" s="13"/>
      <c r="SHX223" s="13"/>
      <c r="SHY223" s="13"/>
      <c r="SHZ223" s="13"/>
      <c r="SIA223" s="13"/>
      <c r="SIB223" s="13"/>
      <c r="SIC223" s="13"/>
      <c r="SID223" s="13"/>
      <c r="SIE223" s="13"/>
      <c r="SIF223" s="13"/>
      <c r="SIG223" s="13"/>
      <c r="SIH223" s="13"/>
      <c r="SII223" s="13"/>
      <c r="SIJ223" s="13"/>
      <c r="SIK223" s="13"/>
      <c r="SIL223" s="13"/>
      <c r="SIM223" s="13"/>
      <c r="SIN223" s="13"/>
      <c r="SIO223" s="13"/>
      <c r="SIP223" s="13"/>
      <c r="SIQ223" s="13"/>
      <c r="SIR223" s="13"/>
      <c r="SIS223" s="13"/>
      <c r="SIT223" s="13"/>
      <c r="SIU223" s="13"/>
      <c r="SIV223" s="13"/>
      <c r="SIW223" s="13"/>
      <c r="SIX223" s="13"/>
      <c r="SIY223" s="13"/>
      <c r="SIZ223" s="13"/>
      <c r="SJA223" s="13"/>
      <c r="SJB223" s="13"/>
      <c r="SJC223" s="13"/>
      <c r="SJD223" s="13"/>
      <c r="SJE223" s="13"/>
      <c r="SJF223" s="13"/>
      <c r="SJG223" s="13"/>
      <c r="SJH223" s="13"/>
      <c r="SJI223" s="13"/>
      <c r="SJJ223" s="13"/>
      <c r="SJK223" s="13"/>
      <c r="SJL223" s="13"/>
      <c r="SJM223" s="13"/>
      <c r="SJN223" s="13"/>
      <c r="SJO223" s="13"/>
      <c r="SJP223" s="13"/>
      <c r="SJQ223" s="13"/>
      <c r="SJR223" s="13"/>
      <c r="SJS223" s="13"/>
      <c r="SJT223" s="13"/>
      <c r="SJU223" s="13"/>
      <c r="SJV223" s="13"/>
      <c r="SJW223" s="13"/>
      <c r="SJX223" s="13"/>
      <c r="SJY223" s="13"/>
      <c r="SJZ223" s="13"/>
      <c r="SKA223" s="13"/>
      <c r="SKB223" s="13"/>
      <c r="SKC223" s="13"/>
      <c r="SKD223" s="13"/>
      <c r="SKE223" s="13"/>
      <c r="SKF223" s="13"/>
      <c r="SKG223" s="13"/>
      <c r="SKH223" s="13"/>
      <c r="SKI223" s="13"/>
      <c r="SKJ223" s="13"/>
      <c r="SKK223" s="13"/>
      <c r="SKL223" s="13"/>
      <c r="SKM223" s="13"/>
      <c r="SKN223" s="13"/>
      <c r="SKO223" s="13"/>
      <c r="SKP223" s="13"/>
      <c r="SKQ223" s="13"/>
      <c r="SKR223" s="13"/>
      <c r="SKS223" s="13"/>
      <c r="SKT223" s="13"/>
      <c r="SKU223" s="13"/>
      <c r="SKV223" s="13"/>
      <c r="SKW223" s="13"/>
      <c r="SKX223" s="13"/>
      <c r="SKY223" s="13"/>
      <c r="SKZ223" s="13"/>
      <c r="SLA223" s="13"/>
      <c r="SLB223" s="13"/>
      <c r="SLC223" s="13"/>
      <c r="SLD223" s="13"/>
      <c r="SLE223" s="13"/>
      <c r="SLF223" s="13"/>
      <c r="SLG223" s="13"/>
      <c r="SLH223" s="13"/>
      <c r="SLI223" s="13"/>
      <c r="SLJ223" s="13"/>
      <c r="SLK223" s="13"/>
      <c r="SLL223" s="13"/>
      <c r="SLM223" s="13"/>
      <c r="SLN223" s="13"/>
      <c r="SLO223" s="13"/>
      <c r="SLP223" s="13"/>
      <c r="SLQ223" s="13"/>
      <c r="SLR223" s="13"/>
      <c r="SLS223" s="13"/>
      <c r="SLT223" s="13"/>
      <c r="SLU223" s="13"/>
      <c r="SLV223" s="13"/>
      <c r="SLW223" s="13"/>
      <c r="SLX223" s="13"/>
      <c r="SLY223" s="13"/>
      <c r="SLZ223" s="13"/>
      <c r="SMA223" s="13"/>
      <c r="SMB223" s="13"/>
      <c r="SMC223" s="13"/>
      <c r="SMD223" s="13"/>
      <c r="SME223" s="13"/>
      <c r="SMF223" s="13"/>
      <c r="SMG223" s="13"/>
      <c r="SMH223" s="13"/>
      <c r="SMI223" s="13"/>
      <c r="SMJ223" s="13"/>
      <c r="SMK223" s="13"/>
      <c r="SML223" s="13"/>
      <c r="SMM223" s="13"/>
      <c r="SMN223" s="13"/>
      <c r="SMO223" s="13"/>
      <c r="SMP223" s="13"/>
      <c r="SMQ223" s="13"/>
      <c r="SMR223" s="13"/>
      <c r="SMS223" s="13"/>
      <c r="SMT223" s="13"/>
      <c r="SMU223" s="13"/>
      <c r="SMV223" s="13"/>
      <c r="SMW223" s="13"/>
      <c r="SMX223" s="13"/>
      <c r="SMY223" s="13"/>
      <c r="SMZ223" s="13"/>
      <c r="SNA223" s="13"/>
      <c r="SNB223" s="13"/>
      <c r="SNC223" s="13"/>
      <c r="SND223" s="13"/>
      <c r="SNE223" s="13"/>
      <c r="SNF223" s="13"/>
      <c r="SNG223" s="13"/>
      <c r="SNH223" s="13"/>
      <c r="SNI223" s="13"/>
      <c r="SNJ223" s="13"/>
      <c r="SNK223" s="13"/>
      <c r="SNL223" s="13"/>
      <c r="SNM223" s="13"/>
      <c r="SNN223" s="13"/>
      <c r="SNO223" s="13"/>
      <c r="SNP223" s="13"/>
      <c r="SNQ223" s="13"/>
      <c r="SNR223" s="13"/>
      <c r="SNS223" s="13"/>
      <c r="SNT223" s="13"/>
      <c r="SNU223" s="13"/>
      <c r="SNV223" s="13"/>
      <c r="SNW223" s="13"/>
      <c r="SNX223" s="13"/>
      <c r="SNY223" s="13"/>
      <c r="SNZ223" s="13"/>
      <c r="SOA223" s="13"/>
      <c r="SOB223" s="13"/>
      <c r="SOC223" s="13"/>
      <c r="SOD223" s="13"/>
      <c r="SOE223" s="13"/>
      <c r="SOF223" s="13"/>
      <c r="SOG223" s="13"/>
      <c r="SOH223" s="13"/>
      <c r="SOI223" s="13"/>
      <c r="SOJ223" s="13"/>
      <c r="SOK223" s="13"/>
      <c r="SOL223" s="13"/>
      <c r="SOM223" s="13"/>
      <c r="SON223" s="13"/>
      <c r="SOO223" s="13"/>
      <c r="SOP223" s="13"/>
      <c r="SOQ223" s="13"/>
      <c r="SOR223" s="13"/>
      <c r="SOS223" s="13"/>
      <c r="SOT223" s="13"/>
      <c r="SOU223" s="13"/>
      <c r="SOV223" s="13"/>
      <c r="SOW223" s="13"/>
      <c r="SOX223" s="13"/>
      <c r="SOY223" s="13"/>
      <c r="SOZ223" s="13"/>
      <c r="SPA223" s="13"/>
      <c r="SPB223" s="13"/>
      <c r="SPC223" s="13"/>
      <c r="SPD223" s="13"/>
      <c r="SPE223" s="13"/>
      <c r="SPF223" s="13"/>
      <c r="SPG223" s="13"/>
      <c r="SPH223" s="13"/>
      <c r="SPI223" s="13"/>
      <c r="SPJ223" s="13"/>
      <c r="SPK223" s="13"/>
      <c r="SPL223" s="13"/>
      <c r="SPM223" s="13"/>
      <c r="SPN223" s="13"/>
      <c r="SPO223" s="13"/>
      <c r="SPP223" s="13"/>
      <c r="SPQ223" s="13"/>
      <c r="SPR223" s="13"/>
      <c r="SPS223" s="13"/>
      <c r="SPT223" s="13"/>
      <c r="SPU223" s="13"/>
      <c r="SPV223" s="13"/>
      <c r="SPW223" s="13"/>
      <c r="SPX223" s="13"/>
      <c r="SPY223" s="13"/>
      <c r="SPZ223" s="13"/>
      <c r="SQA223" s="13"/>
      <c r="SQB223" s="13"/>
      <c r="SQC223" s="13"/>
      <c r="SQD223" s="13"/>
      <c r="SQE223" s="13"/>
      <c r="SQF223" s="13"/>
      <c r="SQG223" s="13"/>
      <c r="SQH223" s="13"/>
      <c r="SQI223" s="13"/>
      <c r="SQJ223" s="13"/>
      <c r="SQK223" s="13"/>
      <c r="SQL223" s="13"/>
      <c r="SQM223" s="13"/>
      <c r="SQN223" s="13"/>
      <c r="SQO223" s="13"/>
      <c r="SQP223" s="13"/>
      <c r="SQQ223" s="13"/>
      <c r="SQR223" s="13"/>
      <c r="SQS223" s="13"/>
      <c r="SQT223" s="13"/>
      <c r="SQU223" s="13"/>
      <c r="SQV223" s="13"/>
      <c r="SQW223" s="13"/>
      <c r="SQX223" s="13"/>
      <c r="SQY223" s="13"/>
      <c r="SQZ223" s="13"/>
      <c r="SRA223" s="13"/>
      <c r="SRB223" s="13"/>
      <c r="SRC223" s="13"/>
      <c r="SRD223" s="13"/>
      <c r="SRE223" s="13"/>
      <c r="SRF223" s="13"/>
      <c r="SRG223" s="13"/>
      <c r="SRH223" s="13"/>
      <c r="SRI223" s="13"/>
      <c r="SRJ223" s="13"/>
      <c r="SRK223" s="13"/>
      <c r="SRL223" s="13"/>
      <c r="SRM223" s="13"/>
      <c r="SRN223" s="13"/>
      <c r="SRO223" s="13"/>
      <c r="SRP223" s="13"/>
      <c r="SRQ223" s="13"/>
      <c r="SRR223" s="13"/>
      <c r="SRS223" s="13"/>
      <c r="SRT223" s="13"/>
      <c r="SRU223" s="13"/>
      <c r="SRV223" s="13"/>
      <c r="SRW223" s="13"/>
      <c r="SRX223" s="13"/>
      <c r="SRY223" s="13"/>
      <c r="SRZ223" s="13"/>
      <c r="SSA223" s="13"/>
      <c r="SSB223" s="13"/>
      <c r="SSC223" s="13"/>
      <c r="SSD223" s="13"/>
      <c r="SSE223" s="13"/>
      <c r="SSF223" s="13"/>
      <c r="SSG223" s="13"/>
      <c r="SSH223" s="13"/>
      <c r="SSI223" s="13"/>
      <c r="SSJ223" s="13"/>
      <c r="SSK223" s="13"/>
      <c r="SSL223" s="13"/>
      <c r="SSM223" s="13"/>
      <c r="SSN223" s="13"/>
      <c r="SSO223" s="13"/>
      <c r="SSP223" s="13"/>
      <c r="SSQ223" s="13"/>
      <c r="SSR223" s="13"/>
      <c r="SSS223" s="13"/>
      <c r="SST223" s="13"/>
      <c r="SSU223" s="13"/>
      <c r="SSV223" s="13"/>
      <c r="SSW223" s="13"/>
      <c r="SSX223" s="13"/>
      <c r="SSY223" s="13"/>
      <c r="SSZ223" s="13"/>
      <c r="STA223" s="13"/>
      <c r="STB223" s="13"/>
      <c r="STC223" s="13"/>
      <c r="STD223" s="13"/>
      <c r="STE223" s="13"/>
      <c r="STF223" s="13"/>
      <c r="STG223" s="13"/>
      <c r="STH223" s="13"/>
      <c r="STI223" s="13"/>
      <c r="STJ223" s="13"/>
      <c r="STK223" s="13"/>
      <c r="STL223" s="13"/>
      <c r="STM223" s="13"/>
      <c r="STN223" s="13"/>
      <c r="STO223" s="13"/>
      <c r="STP223" s="13"/>
      <c r="STQ223" s="13"/>
      <c r="STR223" s="13"/>
      <c r="STS223" s="13"/>
      <c r="STT223" s="13"/>
      <c r="STU223" s="13"/>
      <c r="STV223" s="13"/>
      <c r="STW223" s="13"/>
      <c r="STX223" s="13"/>
      <c r="STY223" s="13"/>
      <c r="STZ223" s="13"/>
      <c r="SUA223" s="13"/>
      <c r="SUB223" s="13"/>
      <c r="SUC223" s="13"/>
      <c r="SUD223" s="13"/>
      <c r="SUE223" s="13"/>
      <c r="SUF223" s="13"/>
      <c r="SUG223" s="13"/>
      <c r="SUH223" s="13"/>
      <c r="SUI223" s="13"/>
      <c r="SUJ223" s="13"/>
      <c r="SUK223" s="13"/>
      <c r="SUL223" s="13"/>
      <c r="SUM223" s="13"/>
      <c r="SUN223" s="13"/>
      <c r="SUO223" s="13"/>
      <c r="SUP223" s="13"/>
      <c r="SUQ223" s="13"/>
      <c r="SUR223" s="13"/>
      <c r="SUS223" s="13"/>
      <c r="SUT223" s="13"/>
      <c r="SUU223" s="13"/>
      <c r="SUV223" s="13"/>
      <c r="SUW223" s="13"/>
      <c r="SUX223" s="13"/>
      <c r="SUY223" s="13"/>
      <c r="SUZ223" s="13"/>
      <c r="SVA223" s="13"/>
      <c r="SVB223" s="13"/>
      <c r="SVC223" s="13"/>
      <c r="SVD223" s="13"/>
      <c r="SVE223" s="13"/>
      <c r="SVF223" s="13"/>
      <c r="SVG223" s="13"/>
      <c r="SVH223" s="13"/>
      <c r="SVI223" s="13"/>
      <c r="SVJ223" s="13"/>
      <c r="SVK223" s="13"/>
      <c r="SVL223" s="13"/>
      <c r="SVM223" s="13"/>
      <c r="SVN223" s="13"/>
      <c r="SVO223" s="13"/>
      <c r="SVP223" s="13"/>
      <c r="SVQ223" s="13"/>
      <c r="SVR223" s="13"/>
      <c r="SVS223" s="13"/>
      <c r="SVT223" s="13"/>
      <c r="SVU223" s="13"/>
      <c r="SVV223" s="13"/>
      <c r="SVW223" s="13"/>
      <c r="SVX223" s="13"/>
      <c r="SVY223" s="13"/>
      <c r="SVZ223" s="13"/>
      <c r="SWA223" s="13"/>
      <c r="SWB223" s="13"/>
      <c r="SWC223" s="13"/>
      <c r="SWD223" s="13"/>
      <c r="SWE223" s="13"/>
      <c r="SWF223" s="13"/>
      <c r="SWG223" s="13"/>
      <c r="SWH223" s="13"/>
      <c r="SWI223" s="13"/>
      <c r="SWJ223" s="13"/>
      <c r="SWK223" s="13"/>
      <c r="SWL223" s="13"/>
      <c r="SWM223" s="13"/>
      <c r="SWN223" s="13"/>
      <c r="SWO223" s="13"/>
      <c r="SWP223" s="13"/>
      <c r="SWQ223" s="13"/>
      <c r="SWR223" s="13"/>
      <c r="SWS223" s="13"/>
      <c r="SWT223" s="13"/>
      <c r="SWU223" s="13"/>
      <c r="SWV223" s="13"/>
      <c r="SWW223" s="13"/>
      <c r="SWX223" s="13"/>
      <c r="SWY223" s="13"/>
      <c r="SWZ223" s="13"/>
      <c r="SXA223" s="13"/>
      <c r="SXB223" s="13"/>
      <c r="SXC223" s="13"/>
      <c r="SXD223" s="13"/>
      <c r="SXE223" s="13"/>
      <c r="SXF223" s="13"/>
      <c r="SXG223" s="13"/>
      <c r="SXH223" s="13"/>
      <c r="SXI223" s="13"/>
      <c r="SXJ223" s="13"/>
      <c r="SXK223" s="13"/>
      <c r="SXL223" s="13"/>
      <c r="SXM223" s="13"/>
      <c r="SXN223" s="13"/>
      <c r="SXO223" s="13"/>
      <c r="SXP223" s="13"/>
      <c r="SXQ223" s="13"/>
      <c r="SXR223" s="13"/>
      <c r="SXS223" s="13"/>
      <c r="SXT223" s="13"/>
      <c r="SXU223" s="13"/>
      <c r="SXV223" s="13"/>
      <c r="SXW223" s="13"/>
      <c r="SXX223" s="13"/>
      <c r="SXY223" s="13"/>
      <c r="SXZ223" s="13"/>
      <c r="SYA223" s="13"/>
      <c r="SYB223" s="13"/>
      <c r="SYC223" s="13"/>
      <c r="SYD223" s="13"/>
      <c r="SYE223" s="13"/>
      <c r="SYF223" s="13"/>
      <c r="SYG223" s="13"/>
      <c r="SYH223" s="13"/>
      <c r="SYI223" s="13"/>
      <c r="SYJ223" s="13"/>
      <c r="SYK223" s="13"/>
      <c r="SYL223" s="13"/>
      <c r="SYM223" s="13"/>
      <c r="SYN223" s="13"/>
      <c r="SYO223" s="13"/>
      <c r="SYP223" s="13"/>
      <c r="SYQ223" s="13"/>
      <c r="SYR223" s="13"/>
      <c r="SYS223" s="13"/>
      <c r="SYT223" s="13"/>
      <c r="SYU223" s="13"/>
      <c r="SYV223" s="13"/>
      <c r="SYW223" s="13"/>
      <c r="SYX223" s="13"/>
      <c r="SYY223" s="13"/>
      <c r="SYZ223" s="13"/>
      <c r="SZA223" s="13"/>
      <c r="SZB223" s="13"/>
      <c r="SZC223" s="13"/>
      <c r="SZD223" s="13"/>
      <c r="SZE223" s="13"/>
      <c r="SZF223" s="13"/>
      <c r="SZG223" s="13"/>
      <c r="SZH223" s="13"/>
      <c r="SZI223" s="13"/>
      <c r="SZJ223" s="13"/>
      <c r="SZK223" s="13"/>
      <c r="SZL223" s="13"/>
      <c r="SZM223" s="13"/>
      <c r="SZN223" s="13"/>
      <c r="SZO223" s="13"/>
      <c r="SZP223" s="13"/>
      <c r="SZQ223" s="13"/>
      <c r="SZR223" s="13"/>
      <c r="SZS223" s="13"/>
      <c r="SZT223" s="13"/>
      <c r="SZU223" s="13"/>
      <c r="SZV223" s="13"/>
      <c r="SZW223" s="13"/>
      <c r="SZX223" s="13"/>
      <c r="SZY223" s="13"/>
      <c r="SZZ223" s="13"/>
      <c r="TAA223" s="13"/>
      <c r="TAB223" s="13"/>
      <c r="TAC223" s="13"/>
      <c r="TAD223" s="13"/>
      <c r="TAE223" s="13"/>
      <c r="TAF223" s="13"/>
      <c r="TAG223" s="13"/>
      <c r="TAH223" s="13"/>
      <c r="TAI223" s="13"/>
      <c r="TAJ223" s="13"/>
      <c r="TAK223" s="13"/>
      <c r="TAL223" s="13"/>
      <c r="TAM223" s="13"/>
      <c r="TAN223" s="13"/>
      <c r="TAO223" s="13"/>
      <c r="TAP223" s="13"/>
      <c r="TAQ223" s="13"/>
      <c r="TAR223" s="13"/>
      <c r="TAS223" s="13"/>
      <c r="TAT223" s="13"/>
      <c r="TAU223" s="13"/>
      <c r="TAV223" s="13"/>
      <c r="TAW223" s="13"/>
      <c r="TAX223" s="13"/>
      <c r="TAY223" s="13"/>
      <c r="TAZ223" s="13"/>
      <c r="TBA223" s="13"/>
      <c r="TBB223" s="13"/>
      <c r="TBC223" s="13"/>
      <c r="TBD223" s="13"/>
      <c r="TBE223" s="13"/>
      <c r="TBF223" s="13"/>
      <c r="TBG223" s="13"/>
      <c r="TBH223" s="13"/>
      <c r="TBI223" s="13"/>
      <c r="TBJ223" s="13"/>
      <c r="TBK223" s="13"/>
      <c r="TBL223" s="13"/>
      <c r="TBM223" s="13"/>
      <c r="TBN223" s="13"/>
      <c r="TBO223" s="13"/>
      <c r="TBP223" s="13"/>
      <c r="TBQ223" s="13"/>
      <c r="TBR223" s="13"/>
      <c r="TBS223" s="13"/>
      <c r="TBT223" s="13"/>
      <c r="TBU223" s="13"/>
      <c r="TBV223" s="13"/>
      <c r="TBW223" s="13"/>
      <c r="TBX223" s="13"/>
      <c r="TBY223" s="13"/>
      <c r="TBZ223" s="13"/>
      <c r="TCA223" s="13"/>
      <c r="TCB223" s="13"/>
      <c r="TCC223" s="13"/>
      <c r="TCD223" s="13"/>
      <c r="TCE223" s="13"/>
      <c r="TCF223" s="13"/>
      <c r="TCG223" s="13"/>
      <c r="TCH223" s="13"/>
      <c r="TCI223" s="13"/>
      <c r="TCJ223" s="13"/>
      <c r="TCK223" s="13"/>
      <c r="TCL223" s="13"/>
      <c r="TCM223" s="13"/>
      <c r="TCN223" s="13"/>
      <c r="TCO223" s="13"/>
      <c r="TCP223" s="13"/>
      <c r="TCQ223" s="13"/>
      <c r="TCR223" s="13"/>
      <c r="TCS223" s="13"/>
      <c r="TCT223" s="13"/>
      <c r="TCU223" s="13"/>
      <c r="TCV223" s="13"/>
      <c r="TCW223" s="13"/>
      <c r="TCX223" s="13"/>
      <c r="TCY223" s="13"/>
      <c r="TCZ223" s="13"/>
      <c r="TDA223" s="13"/>
      <c r="TDB223" s="13"/>
      <c r="TDC223" s="13"/>
      <c r="TDD223" s="13"/>
      <c r="TDE223" s="13"/>
      <c r="TDF223" s="13"/>
      <c r="TDG223" s="13"/>
      <c r="TDH223" s="13"/>
      <c r="TDI223" s="13"/>
      <c r="TDJ223" s="13"/>
      <c r="TDK223" s="13"/>
      <c r="TDL223" s="13"/>
      <c r="TDM223" s="13"/>
      <c r="TDN223" s="13"/>
      <c r="TDO223" s="13"/>
      <c r="TDP223" s="13"/>
      <c r="TDQ223" s="13"/>
      <c r="TDR223" s="13"/>
      <c r="TDS223" s="13"/>
      <c r="TDT223" s="13"/>
      <c r="TDU223" s="13"/>
      <c r="TDV223" s="13"/>
      <c r="TDW223" s="13"/>
      <c r="TDX223" s="13"/>
      <c r="TDY223" s="13"/>
      <c r="TDZ223" s="13"/>
      <c r="TEA223" s="13"/>
      <c r="TEB223" s="13"/>
      <c r="TEC223" s="13"/>
      <c r="TED223" s="13"/>
      <c r="TEE223" s="13"/>
      <c r="TEF223" s="13"/>
      <c r="TEG223" s="13"/>
      <c r="TEH223" s="13"/>
      <c r="TEI223" s="13"/>
      <c r="TEJ223" s="13"/>
      <c r="TEK223" s="13"/>
      <c r="TEL223" s="13"/>
      <c r="TEM223" s="13"/>
      <c r="TEN223" s="13"/>
      <c r="TEO223" s="13"/>
      <c r="TEP223" s="13"/>
      <c r="TEQ223" s="13"/>
      <c r="TER223" s="13"/>
      <c r="TES223" s="13"/>
      <c r="TET223" s="13"/>
      <c r="TEU223" s="13"/>
      <c r="TEV223" s="13"/>
      <c r="TEW223" s="13"/>
      <c r="TEX223" s="13"/>
      <c r="TEY223" s="13"/>
      <c r="TEZ223" s="13"/>
      <c r="TFA223" s="13"/>
      <c r="TFB223" s="13"/>
      <c r="TFC223" s="13"/>
      <c r="TFD223" s="13"/>
      <c r="TFE223" s="13"/>
      <c r="TFF223" s="13"/>
      <c r="TFG223" s="13"/>
      <c r="TFH223" s="13"/>
      <c r="TFI223" s="13"/>
      <c r="TFJ223" s="13"/>
      <c r="TFK223" s="13"/>
      <c r="TFL223" s="13"/>
      <c r="TFM223" s="13"/>
      <c r="TFN223" s="13"/>
      <c r="TFO223" s="13"/>
      <c r="TFP223" s="13"/>
      <c r="TFQ223" s="13"/>
      <c r="TFR223" s="13"/>
      <c r="TFS223" s="13"/>
      <c r="TFT223" s="13"/>
      <c r="TFU223" s="13"/>
      <c r="TFV223" s="13"/>
      <c r="TFW223" s="13"/>
      <c r="TFX223" s="13"/>
      <c r="TFY223" s="13"/>
      <c r="TFZ223" s="13"/>
      <c r="TGA223" s="13"/>
      <c r="TGB223" s="13"/>
      <c r="TGC223" s="13"/>
      <c r="TGD223" s="13"/>
      <c r="TGE223" s="13"/>
      <c r="TGF223" s="13"/>
      <c r="TGG223" s="13"/>
      <c r="TGH223" s="13"/>
      <c r="TGI223" s="13"/>
      <c r="TGJ223" s="13"/>
      <c r="TGK223" s="13"/>
      <c r="TGL223" s="13"/>
      <c r="TGM223" s="13"/>
      <c r="TGN223" s="13"/>
      <c r="TGO223" s="13"/>
      <c r="TGP223" s="13"/>
      <c r="TGQ223" s="13"/>
      <c r="TGR223" s="13"/>
      <c r="TGS223" s="13"/>
      <c r="TGT223" s="13"/>
      <c r="TGU223" s="13"/>
      <c r="TGV223" s="13"/>
      <c r="TGW223" s="13"/>
      <c r="TGX223" s="13"/>
      <c r="TGY223" s="13"/>
      <c r="TGZ223" s="13"/>
      <c r="THA223" s="13"/>
      <c r="THB223" s="13"/>
      <c r="THC223" s="13"/>
      <c r="THD223" s="13"/>
      <c r="THE223" s="13"/>
      <c r="THF223" s="13"/>
      <c r="THG223" s="13"/>
      <c r="THH223" s="13"/>
      <c r="THI223" s="13"/>
      <c r="THJ223" s="13"/>
      <c r="THK223" s="13"/>
      <c r="THL223" s="13"/>
      <c r="THM223" s="13"/>
      <c r="THN223" s="13"/>
      <c r="THO223" s="13"/>
      <c r="THP223" s="13"/>
      <c r="THQ223" s="13"/>
      <c r="THR223" s="13"/>
      <c r="THS223" s="13"/>
      <c r="THT223" s="13"/>
      <c r="THU223" s="13"/>
      <c r="THV223" s="13"/>
      <c r="THW223" s="13"/>
      <c r="THX223" s="13"/>
      <c r="THY223" s="13"/>
      <c r="THZ223" s="13"/>
      <c r="TIA223" s="13"/>
      <c r="TIB223" s="13"/>
      <c r="TIC223" s="13"/>
      <c r="TID223" s="13"/>
      <c r="TIE223" s="13"/>
      <c r="TIF223" s="13"/>
      <c r="TIG223" s="13"/>
      <c r="TIH223" s="13"/>
      <c r="TII223" s="13"/>
      <c r="TIJ223" s="13"/>
      <c r="TIK223" s="13"/>
      <c r="TIL223" s="13"/>
      <c r="TIM223" s="13"/>
      <c r="TIN223" s="13"/>
      <c r="TIO223" s="13"/>
      <c r="TIP223" s="13"/>
      <c r="TIQ223" s="13"/>
      <c r="TIR223" s="13"/>
      <c r="TIS223" s="13"/>
      <c r="TIT223" s="13"/>
      <c r="TIU223" s="13"/>
      <c r="TIV223" s="13"/>
      <c r="TIW223" s="13"/>
      <c r="TIX223" s="13"/>
      <c r="TIY223" s="13"/>
      <c r="TIZ223" s="13"/>
      <c r="TJA223" s="13"/>
      <c r="TJB223" s="13"/>
      <c r="TJC223" s="13"/>
      <c r="TJD223" s="13"/>
      <c r="TJE223" s="13"/>
      <c r="TJF223" s="13"/>
      <c r="TJG223" s="13"/>
      <c r="TJH223" s="13"/>
      <c r="TJI223" s="13"/>
      <c r="TJJ223" s="13"/>
      <c r="TJK223" s="13"/>
      <c r="TJL223" s="13"/>
      <c r="TJM223" s="13"/>
      <c r="TJN223" s="13"/>
      <c r="TJO223" s="13"/>
      <c r="TJP223" s="13"/>
      <c r="TJQ223" s="13"/>
      <c r="TJR223" s="13"/>
      <c r="TJS223" s="13"/>
      <c r="TJT223" s="13"/>
      <c r="TJU223" s="13"/>
      <c r="TJV223" s="13"/>
      <c r="TJW223" s="13"/>
      <c r="TJX223" s="13"/>
      <c r="TJY223" s="13"/>
      <c r="TJZ223" s="13"/>
      <c r="TKA223" s="13"/>
      <c r="TKB223" s="13"/>
      <c r="TKC223" s="13"/>
      <c r="TKD223" s="13"/>
      <c r="TKE223" s="13"/>
      <c r="TKF223" s="13"/>
      <c r="TKG223" s="13"/>
      <c r="TKH223" s="13"/>
      <c r="TKI223" s="13"/>
      <c r="TKJ223" s="13"/>
      <c r="TKK223" s="13"/>
      <c r="TKL223" s="13"/>
      <c r="TKM223" s="13"/>
      <c r="TKN223" s="13"/>
      <c r="TKO223" s="13"/>
      <c r="TKP223" s="13"/>
      <c r="TKQ223" s="13"/>
      <c r="TKR223" s="13"/>
      <c r="TKS223" s="13"/>
      <c r="TKT223" s="13"/>
      <c r="TKU223" s="13"/>
      <c r="TKV223" s="13"/>
      <c r="TKW223" s="13"/>
      <c r="TKX223" s="13"/>
      <c r="TKY223" s="13"/>
      <c r="TKZ223" s="13"/>
      <c r="TLA223" s="13"/>
      <c r="TLB223" s="13"/>
      <c r="TLC223" s="13"/>
      <c r="TLD223" s="13"/>
      <c r="TLE223" s="13"/>
      <c r="TLF223" s="13"/>
      <c r="TLG223" s="13"/>
      <c r="TLH223" s="13"/>
      <c r="TLI223" s="13"/>
      <c r="TLJ223" s="13"/>
      <c r="TLK223" s="13"/>
      <c r="TLL223" s="13"/>
      <c r="TLM223" s="13"/>
      <c r="TLN223" s="13"/>
      <c r="TLO223" s="13"/>
      <c r="TLP223" s="13"/>
      <c r="TLQ223" s="13"/>
      <c r="TLR223" s="13"/>
      <c r="TLS223" s="13"/>
      <c r="TLT223" s="13"/>
      <c r="TLU223" s="13"/>
      <c r="TLV223" s="13"/>
      <c r="TLW223" s="13"/>
      <c r="TLX223" s="13"/>
      <c r="TLY223" s="13"/>
      <c r="TLZ223" s="13"/>
      <c r="TMA223" s="13"/>
      <c r="TMB223" s="13"/>
      <c r="TMC223" s="13"/>
      <c r="TMD223" s="13"/>
      <c r="TME223" s="13"/>
      <c r="TMF223" s="13"/>
      <c r="TMG223" s="13"/>
      <c r="TMH223" s="13"/>
      <c r="TMI223" s="13"/>
      <c r="TMJ223" s="13"/>
      <c r="TMK223" s="13"/>
      <c r="TML223" s="13"/>
      <c r="TMM223" s="13"/>
      <c r="TMN223" s="13"/>
      <c r="TMO223" s="13"/>
      <c r="TMP223" s="13"/>
      <c r="TMQ223" s="13"/>
      <c r="TMR223" s="13"/>
      <c r="TMS223" s="13"/>
      <c r="TMT223" s="13"/>
      <c r="TMU223" s="13"/>
      <c r="TMV223" s="13"/>
      <c r="TMW223" s="13"/>
      <c r="TMX223" s="13"/>
      <c r="TMY223" s="13"/>
      <c r="TMZ223" s="13"/>
      <c r="TNA223" s="13"/>
      <c r="TNB223" s="13"/>
      <c r="TNC223" s="13"/>
      <c r="TND223" s="13"/>
      <c r="TNE223" s="13"/>
      <c r="TNF223" s="13"/>
      <c r="TNG223" s="13"/>
      <c r="TNH223" s="13"/>
      <c r="TNI223" s="13"/>
      <c r="TNJ223" s="13"/>
      <c r="TNK223" s="13"/>
      <c r="TNL223" s="13"/>
      <c r="TNM223" s="13"/>
      <c r="TNN223" s="13"/>
      <c r="TNO223" s="13"/>
      <c r="TNP223" s="13"/>
      <c r="TNQ223" s="13"/>
      <c r="TNR223" s="13"/>
      <c r="TNS223" s="13"/>
      <c r="TNT223" s="13"/>
      <c r="TNU223" s="13"/>
      <c r="TNV223" s="13"/>
      <c r="TNW223" s="13"/>
      <c r="TNX223" s="13"/>
      <c r="TNY223" s="13"/>
      <c r="TNZ223" s="13"/>
      <c r="TOA223" s="13"/>
      <c r="TOB223" s="13"/>
      <c r="TOC223" s="13"/>
      <c r="TOD223" s="13"/>
      <c r="TOE223" s="13"/>
      <c r="TOF223" s="13"/>
      <c r="TOG223" s="13"/>
      <c r="TOH223" s="13"/>
      <c r="TOI223" s="13"/>
      <c r="TOJ223" s="13"/>
      <c r="TOK223" s="13"/>
      <c r="TOL223" s="13"/>
      <c r="TOM223" s="13"/>
      <c r="TON223" s="13"/>
      <c r="TOO223" s="13"/>
      <c r="TOP223" s="13"/>
      <c r="TOQ223" s="13"/>
      <c r="TOR223" s="13"/>
      <c r="TOS223" s="13"/>
      <c r="TOT223" s="13"/>
      <c r="TOU223" s="13"/>
      <c r="TOV223" s="13"/>
      <c r="TOW223" s="13"/>
      <c r="TOX223" s="13"/>
      <c r="TOY223" s="13"/>
      <c r="TOZ223" s="13"/>
      <c r="TPA223" s="13"/>
      <c r="TPB223" s="13"/>
      <c r="TPC223" s="13"/>
      <c r="TPD223" s="13"/>
      <c r="TPE223" s="13"/>
      <c r="TPF223" s="13"/>
      <c r="TPG223" s="13"/>
      <c r="TPH223" s="13"/>
      <c r="TPI223" s="13"/>
      <c r="TPJ223" s="13"/>
      <c r="TPK223" s="13"/>
      <c r="TPL223" s="13"/>
      <c r="TPM223" s="13"/>
      <c r="TPN223" s="13"/>
      <c r="TPO223" s="13"/>
      <c r="TPP223" s="13"/>
      <c r="TPQ223" s="13"/>
      <c r="TPR223" s="13"/>
      <c r="TPS223" s="13"/>
      <c r="TPT223" s="13"/>
      <c r="TPU223" s="13"/>
      <c r="TPV223" s="13"/>
      <c r="TPW223" s="13"/>
      <c r="TPX223" s="13"/>
      <c r="TPY223" s="13"/>
      <c r="TPZ223" s="13"/>
      <c r="TQA223" s="13"/>
      <c r="TQB223" s="13"/>
      <c r="TQC223" s="13"/>
      <c r="TQD223" s="13"/>
      <c r="TQE223" s="13"/>
      <c r="TQF223" s="13"/>
      <c r="TQG223" s="13"/>
      <c r="TQH223" s="13"/>
      <c r="TQI223" s="13"/>
      <c r="TQJ223" s="13"/>
      <c r="TQK223" s="13"/>
      <c r="TQL223" s="13"/>
      <c r="TQM223" s="13"/>
      <c r="TQN223" s="13"/>
      <c r="TQO223" s="13"/>
      <c r="TQP223" s="13"/>
      <c r="TQQ223" s="13"/>
      <c r="TQR223" s="13"/>
      <c r="TQS223" s="13"/>
      <c r="TQT223" s="13"/>
      <c r="TQU223" s="13"/>
      <c r="TQV223" s="13"/>
      <c r="TQW223" s="13"/>
      <c r="TQX223" s="13"/>
      <c r="TQY223" s="13"/>
      <c r="TQZ223" s="13"/>
      <c r="TRA223" s="13"/>
      <c r="TRB223" s="13"/>
      <c r="TRC223" s="13"/>
      <c r="TRD223" s="13"/>
      <c r="TRE223" s="13"/>
      <c r="TRF223" s="13"/>
      <c r="TRG223" s="13"/>
      <c r="TRH223" s="13"/>
      <c r="TRI223" s="13"/>
      <c r="TRJ223" s="13"/>
      <c r="TRK223" s="13"/>
      <c r="TRL223" s="13"/>
      <c r="TRM223" s="13"/>
      <c r="TRN223" s="13"/>
      <c r="TRO223" s="13"/>
      <c r="TRP223" s="13"/>
      <c r="TRQ223" s="13"/>
      <c r="TRR223" s="13"/>
      <c r="TRS223" s="13"/>
      <c r="TRT223" s="13"/>
      <c r="TRU223" s="13"/>
      <c r="TRV223" s="13"/>
      <c r="TRW223" s="13"/>
      <c r="TRX223" s="13"/>
      <c r="TRY223" s="13"/>
      <c r="TRZ223" s="13"/>
      <c r="TSA223" s="13"/>
      <c r="TSB223" s="13"/>
      <c r="TSC223" s="13"/>
      <c r="TSD223" s="13"/>
      <c r="TSE223" s="13"/>
      <c r="TSF223" s="13"/>
      <c r="TSG223" s="13"/>
      <c r="TSH223" s="13"/>
      <c r="TSI223" s="13"/>
      <c r="TSJ223" s="13"/>
      <c r="TSK223" s="13"/>
      <c r="TSL223" s="13"/>
      <c r="TSM223" s="13"/>
      <c r="TSN223" s="13"/>
      <c r="TSO223" s="13"/>
      <c r="TSP223" s="13"/>
      <c r="TSQ223" s="13"/>
      <c r="TSR223" s="13"/>
      <c r="TSS223" s="13"/>
      <c r="TST223" s="13"/>
      <c r="TSU223" s="13"/>
      <c r="TSV223" s="13"/>
      <c r="TSW223" s="13"/>
      <c r="TSX223" s="13"/>
      <c r="TSY223" s="13"/>
      <c r="TSZ223" s="13"/>
      <c r="TTA223" s="13"/>
      <c r="TTB223" s="13"/>
      <c r="TTC223" s="13"/>
      <c r="TTD223" s="13"/>
      <c r="TTE223" s="13"/>
      <c r="TTF223" s="13"/>
      <c r="TTG223" s="13"/>
      <c r="TTH223" s="13"/>
      <c r="TTI223" s="13"/>
      <c r="TTJ223" s="13"/>
      <c r="TTK223" s="13"/>
      <c r="TTL223" s="13"/>
      <c r="TTM223" s="13"/>
      <c r="TTN223" s="13"/>
      <c r="TTO223" s="13"/>
      <c r="TTP223" s="13"/>
      <c r="TTQ223" s="13"/>
      <c r="TTR223" s="13"/>
      <c r="TTS223" s="13"/>
      <c r="TTT223" s="13"/>
      <c r="TTU223" s="13"/>
      <c r="TTV223" s="13"/>
      <c r="TTW223" s="13"/>
      <c r="TTX223" s="13"/>
      <c r="TTY223" s="13"/>
      <c r="TTZ223" s="13"/>
      <c r="TUA223" s="13"/>
      <c r="TUB223" s="13"/>
      <c r="TUC223" s="13"/>
      <c r="TUD223" s="13"/>
      <c r="TUE223" s="13"/>
      <c r="TUF223" s="13"/>
      <c r="TUG223" s="13"/>
      <c r="TUH223" s="13"/>
      <c r="TUI223" s="13"/>
      <c r="TUJ223" s="13"/>
      <c r="TUK223" s="13"/>
      <c r="TUL223" s="13"/>
      <c r="TUM223" s="13"/>
      <c r="TUN223" s="13"/>
      <c r="TUO223" s="13"/>
      <c r="TUP223" s="13"/>
      <c r="TUQ223" s="13"/>
      <c r="TUR223" s="13"/>
      <c r="TUS223" s="13"/>
      <c r="TUT223" s="13"/>
      <c r="TUU223" s="13"/>
      <c r="TUV223" s="13"/>
      <c r="TUW223" s="13"/>
      <c r="TUX223" s="13"/>
      <c r="TUY223" s="13"/>
      <c r="TUZ223" s="13"/>
      <c r="TVA223" s="13"/>
      <c r="TVB223" s="13"/>
      <c r="TVC223" s="13"/>
      <c r="TVD223" s="13"/>
      <c r="TVE223" s="13"/>
      <c r="TVF223" s="13"/>
      <c r="TVG223" s="13"/>
      <c r="TVH223" s="13"/>
      <c r="TVI223" s="13"/>
      <c r="TVJ223" s="13"/>
      <c r="TVK223" s="13"/>
      <c r="TVL223" s="13"/>
      <c r="TVM223" s="13"/>
      <c r="TVN223" s="13"/>
      <c r="TVO223" s="13"/>
      <c r="TVP223" s="13"/>
      <c r="TVQ223" s="13"/>
      <c r="TVR223" s="13"/>
      <c r="TVS223" s="13"/>
      <c r="TVT223" s="13"/>
      <c r="TVU223" s="13"/>
      <c r="TVV223" s="13"/>
      <c r="TVW223" s="13"/>
      <c r="TVX223" s="13"/>
      <c r="TVY223" s="13"/>
      <c r="TVZ223" s="13"/>
      <c r="TWA223" s="13"/>
      <c r="TWB223" s="13"/>
      <c r="TWC223" s="13"/>
      <c r="TWD223" s="13"/>
      <c r="TWE223" s="13"/>
      <c r="TWF223" s="13"/>
      <c r="TWG223" s="13"/>
      <c r="TWH223" s="13"/>
      <c r="TWI223" s="13"/>
      <c r="TWJ223" s="13"/>
      <c r="TWK223" s="13"/>
      <c r="TWL223" s="13"/>
      <c r="TWM223" s="13"/>
      <c r="TWN223" s="13"/>
      <c r="TWO223" s="13"/>
      <c r="TWP223" s="13"/>
      <c r="TWQ223" s="13"/>
      <c r="TWR223" s="13"/>
      <c r="TWS223" s="13"/>
      <c r="TWT223" s="13"/>
      <c r="TWU223" s="13"/>
      <c r="TWV223" s="13"/>
      <c r="TWW223" s="13"/>
      <c r="TWX223" s="13"/>
      <c r="TWY223" s="13"/>
      <c r="TWZ223" s="13"/>
      <c r="TXA223" s="13"/>
      <c r="TXB223" s="13"/>
      <c r="TXC223" s="13"/>
      <c r="TXD223" s="13"/>
      <c r="TXE223" s="13"/>
      <c r="TXF223" s="13"/>
      <c r="TXG223" s="13"/>
      <c r="TXH223" s="13"/>
      <c r="TXI223" s="13"/>
      <c r="TXJ223" s="13"/>
      <c r="TXK223" s="13"/>
      <c r="TXL223" s="13"/>
      <c r="TXM223" s="13"/>
      <c r="TXN223" s="13"/>
      <c r="TXO223" s="13"/>
      <c r="TXP223" s="13"/>
      <c r="TXQ223" s="13"/>
      <c r="TXR223" s="13"/>
      <c r="TXS223" s="13"/>
      <c r="TXT223" s="13"/>
      <c r="TXU223" s="13"/>
      <c r="TXV223" s="13"/>
      <c r="TXW223" s="13"/>
      <c r="TXX223" s="13"/>
      <c r="TXY223" s="13"/>
      <c r="TXZ223" s="13"/>
      <c r="TYA223" s="13"/>
      <c r="TYB223" s="13"/>
      <c r="TYC223" s="13"/>
      <c r="TYD223" s="13"/>
      <c r="TYE223" s="13"/>
      <c r="TYF223" s="13"/>
      <c r="TYG223" s="13"/>
      <c r="TYH223" s="13"/>
      <c r="TYI223" s="13"/>
      <c r="TYJ223" s="13"/>
      <c r="TYK223" s="13"/>
      <c r="TYL223" s="13"/>
      <c r="TYM223" s="13"/>
      <c r="TYN223" s="13"/>
      <c r="TYO223" s="13"/>
      <c r="TYP223" s="13"/>
      <c r="TYQ223" s="13"/>
      <c r="TYR223" s="13"/>
      <c r="TYS223" s="13"/>
      <c r="TYT223" s="13"/>
      <c r="TYU223" s="13"/>
      <c r="TYV223" s="13"/>
      <c r="TYW223" s="13"/>
      <c r="TYX223" s="13"/>
      <c r="TYY223" s="13"/>
      <c r="TYZ223" s="13"/>
      <c r="TZA223" s="13"/>
      <c r="TZB223" s="13"/>
      <c r="TZC223" s="13"/>
      <c r="TZD223" s="13"/>
      <c r="TZE223" s="13"/>
      <c r="TZF223" s="13"/>
      <c r="TZG223" s="13"/>
      <c r="TZH223" s="13"/>
      <c r="TZI223" s="13"/>
      <c r="TZJ223" s="13"/>
      <c r="TZK223" s="13"/>
      <c r="TZL223" s="13"/>
      <c r="TZM223" s="13"/>
      <c r="TZN223" s="13"/>
      <c r="TZO223" s="13"/>
      <c r="TZP223" s="13"/>
      <c r="TZQ223" s="13"/>
      <c r="TZR223" s="13"/>
      <c r="TZS223" s="13"/>
      <c r="TZT223" s="13"/>
      <c r="TZU223" s="13"/>
      <c r="TZV223" s="13"/>
      <c r="TZW223" s="13"/>
      <c r="TZX223" s="13"/>
      <c r="TZY223" s="13"/>
      <c r="TZZ223" s="13"/>
      <c r="UAA223" s="13"/>
      <c r="UAB223" s="13"/>
      <c r="UAC223" s="13"/>
      <c r="UAD223" s="13"/>
      <c r="UAE223" s="13"/>
      <c r="UAF223" s="13"/>
      <c r="UAG223" s="13"/>
      <c r="UAH223" s="13"/>
      <c r="UAI223" s="13"/>
      <c r="UAJ223" s="13"/>
      <c r="UAK223" s="13"/>
      <c r="UAL223" s="13"/>
      <c r="UAM223" s="13"/>
      <c r="UAN223" s="13"/>
      <c r="UAO223" s="13"/>
      <c r="UAP223" s="13"/>
      <c r="UAQ223" s="13"/>
      <c r="UAR223" s="13"/>
      <c r="UAS223" s="13"/>
      <c r="UAT223" s="13"/>
      <c r="UAU223" s="13"/>
      <c r="UAV223" s="13"/>
      <c r="UAW223" s="13"/>
      <c r="UAX223" s="13"/>
      <c r="UAY223" s="13"/>
      <c r="UAZ223" s="13"/>
      <c r="UBA223" s="13"/>
      <c r="UBB223" s="13"/>
      <c r="UBC223" s="13"/>
      <c r="UBD223" s="13"/>
      <c r="UBE223" s="13"/>
      <c r="UBF223" s="13"/>
      <c r="UBG223" s="13"/>
      <c r="UBH223" s="13"/>
      <c r="UBI223" s="13"/>
      <c r="UBJ223" s="13"/>
      <c r="UBK223" s="13"/>
      <c r="UBL223" s="13"/>
      <c r="UBM223" s="13"/>
      <c r="UBN223" s="13"/>
      <c r="UBO223" s="13"/>
      <c r="UBP223" s="13"/>
      <c r="UBQ223" s="13"/>
      <c r="UBR223" s="13"/>
      <c r="UBS223" s="13"/>
      <c r="UBT223" s="13"/>
      <c r="UBU223" s="13"/>
      <c r="UBV223" s="13"/>
      <c r="UBW223" s="13"/>
      <c r="UBX223" s="13"/>
      <c r="UBY223" s="13"/>
      <c r="UBZ223" s="13"/>
      <c r="UCA223" s="13"/>
      <c r="UCB223" s="13"/>
      <c r="UCC223" s="13"/>
      <c r="UCD223" s="13"/>
      <c r="UCE223" s="13"/>
      <c r="UCF223" s="13"/>
      <c r="UCG223" s="13"/>
      <c r="UCH223" s="13"/>
      <c r="UCI223" s="13"/>
      <c r="UCJ223" s="13"/>
      <c r="UCK223" s="13"/>
      <c r="UCL223" s="13"/>
      <c r="UCM223" s="13"/>
      <c r="UCN223" s="13"/>
      <c r="UCO223" s="13"/>
      <c r="UCP223" s="13"/>
      <c r="UCQ223" s="13"/>
      <c r="UCR223" s="13"/>
      <c r="UCS223" s="13"/>
      <c r="UCT223" s="13"/>
      <c r="UCU223" s="13"/>
      <c r="UCV223" s="13"/>
      <c r="UCW223" s="13"/>
      <c r="UCX223" s="13"/>
      <c r="UCY223" s="13"/>
      <c r="UCZ223" s="13"/>
      <c r="UDA223" s="13"/>
      <c r="UDB223" s="13"/>
      <c r="UDC223" s="13"/>
      <c r="UDD223" s="13"/>
      <c r="UDE223" s="13"/>
      <c r="UDF223" s="13"/>
      <c r="UDG223" s="13"/>
      <c r="UDH223" s="13"/>
      <c r="UDI223" s="13"/>
      <c r="UDJ223" s="13"/>
      <c r="UDK223" s="13"/>
      <c r="UDL223" s="13"/>
      <c r="UDM223" s="13"/>
      <c r="UDN223" s="13"/>
      <c r="UDO223" s="13"/>
      <c r="UDP223" s="13"/>
      <c r="UDQ223" s="13"/>
      <c r="UDR223" s="13"/>
      <c r="UDS223" s="13"/>
      <c r="UDT223" s="13"/>
      <c r="UDU223" s="13"/>
      <c r="UDV223" s="13"/>
      <c r="UDW223" s="13"/>
      <c r="UDX223" s="13"/>
      <c r="UDY223" s="13"/>
      <c r="UDZ223" s="13"/>
      <c r="UEA223" s="13"/>
      <c r="UEB223" s="13"/>
      <c r="UEC223" s="13"/>
      <c r="UED223" s="13"/>
      <c r="UEE223" s="13"/>
      <c r="UEF223" s="13"/>
      <c r="UEG223" s="13"/>
      <c r="UEH223" s="13"/>
      <c r="UEI223" s="13"/>
      <c r="UEJ223" s="13"/>
      <c r="UEK223" s="13"/>
      <c r="UEL223" s="13"/>
      <c r="UEM223" s="13"/>
      <c r="UEN223" s="13"/>
      <c r="UEO223" s="13"/>
      <c r="UEP223" s="13"/>
      <c r="UEQ223" s="13"/>
      <c r="UER223" s="13"/>
      <c r="UES223" s="13"/>
      <c r="UET223" s="13"/>
      <c r="UEU223" s="13"/>
      <c r="UEV223" s="13"/>
      <c r="UEW223" s="13"/>
      <c r="UEX223" s="13"/>
      <c r="UEY223" s="13"/>
      <c r="UEZ223" s="13"/>
      <c r="UFA223" s="13"/>
      <c r="UFB223" s="13"/>
      <c r="UFC223" s="13"/>
      <c r="UFD223" s="13"/>
      <c r="UFE223" s="13"/>
      <c r="UFF223" s="13"/>
      <c r="UFG223" s="13"/>
      <c r="UFH223" s="13"/>
      <c r="UFI223" s="13"/>
      <c r="UFJ223" s="13"/>
      <c r="UFK223" s="13"/>
      <c r="UFL223" s="13"/>
      <c r="UFM223" s="13"/>
      <c r="UFN223" s="13"/>
      <c r="UFO223" s="13"/>
      <c r="UFP223" s="13"/>
      <c r="UFQ223" s="13"/>
      <c r="UFR223" s="13"/>
      <c r="UFS223" s="13"/>
      <c r="UFT223" s="13"/>
      <c r="UFU223" s="13"/>
      <c r="UFV223" s="13"/>
      <c r="UFW223" s="13"/>
      <c r="UFX223" s="13"/>
      <c r="UFY223" s="13"/>
      <c r="UFZ223" s="13"/>
      <c r="UGA223" s="13"/>
      <c r="UGB223" s="13"/>
      <c r="UGC223" s="13"/>
      <c r="UGD223" s="13"/>
      <c r="UGE223" s="13"/>
      <c r="UGF223" s="13"/>
      <c r="UGG223" s="13"/>
      <c r="UGH223" s="13"/>
      <c r="UGI223" s="13"/>
      <c r="UGJ223" s="13"/>
      <c r="UGK223" s="13"/>
      <c r="UGL223" s="13"/>
      <c r="UGM223" s="13"/>
      <c r="UGN223" s="13"/>
      <c r="UGO223" s="13"/>
      <c r="UGP223" s="13"/>
      <c r="UGQ223" s="13"/>
      <c r="UGR223" s="13"/>
      <c r="UGS223" s="13"/>
      <c r="UGT223" s="13"/>
      <c r="UGU223" s="13"/>
      <c r="UGV223" s="13"/>
      <c r="UGW223" s="13"/>
      <c r="UGX223" s="13"/>
      <c r="UGY223" s="13"/>
      <c r="UGZ223" s="13"/>
      <c r="UHA223" s="13"/>
      <c r="UHB223" s="13"/>
      <c r="UHC223" s="13"/>
      <c r="UHD223" s="13"/>
      <c r="UHE223" s="13"/>
      <c r="UHF223" s="13"/>
      <c r="UHG223" s="13"/>
      <c r="UHH223" s="13"/>
      <c r="UHI223" s="13"/>
      <c r="UHJ223" s="13"/>
      <c r="UHK223" s="13"/>
      <c r="UHL223" s="13"/>
      <c r="UHM223" s="13"/>
      <c r="UHN223" s="13"/>
      <c r="UHO223" s="13"/>
      <c r="UHP223" s="13"/>
      <c r="UHQ223" s="13"/>
      <c r="UHR223" s="13"/>
      <c r="UHS223" s="13"/>
      <c r="UHT223" s="13"/>
      <c r="UHU223" s="13"/>
      <c r="UHV223" s="13"/>
      <c r="UHW223" s="13"/>
      <c r="UHX223" s="13"/>
      <c r="UHY223" s="13"/>
      <c r="UHZ223" s="13"/>
      <c r="UIA223" s="13"/>
      <c r="UIB223" s="13"/>
      <c r="UIC223" s="13"/>
      <c r="UID223" s="13"/>
      <c r="UIE223" s="13"/>
      <c r="UIF223" s="13"/>
      <c r="UIG223" s="13"/>
      <c r="UIH223" s="13"/>
      <c r="UII223" s="13"/>
      <c r="UIJ223" s="13"/>
      <c r="UIK223" s="13"/>
      <c r="UIL223" s="13"/>
      <c r="UIM223" s="13"/>
      <c r="UIN223" s="13"/>
      <c r="UIO223" s="13"/>
      <c r="UIP223" s="13"/>
      <c r="UIQ223" s="13"/>
      <c r="UIR223" s="13"/>
      <c r="UIS223" s="13"/>
      <c r="UIT223" s="13"/>
      <c r="UIU223" s="13"/>
      <c r="UIV223" s="13"/>
      <c r="UIW223" s="13"/>
      <c r="UIX223" s="13"/>
      <c r="UIY223" s="13"/>
      <c r="UIZ223" s="13"/>
      <c r="UJA223" s="13"/>
      <c r="UJB223" s="13"/>
      <c r="UJC223" s="13"/>
      <c r="UJD223" s="13"/>
      <c r="UJE223" s="13"/>
      <c r="UJF223" s="13"/>
      <c r="UJG223" s="13"/>
      <c r="UJH223" s="13"/>
      <c r="UJI223" s="13"/>
      <c r="UJJ223" s="13"/>
      <c r="UJK223" s="13"/>
      <c r="UJL223" s="13"/>
      <c r="UJM223" s="13"/>
      <c r="UJN223" s="13"/>
      <c r="UJO223" s="13"/>
      <c r="UJP223" s="13"/>
      <c r="UJQ223" s="13"/>
      <c r="UJR223" s="13"/>
      <c r="UJS223" s="13"/>
      <c r="UJT223" s="13"/>
      <c r="UJU223" s="13"/>
      <c r="UJV223" s="13"/>
      <c r="UJW223" s="13"/>
      <c r="UJX223" s="13"/>
      <c r="UJY223" s="13"/>
      <c r="UJZ223" s="13"/>
      <c r="UKA223" s="13"/>
      <c r="UKB223" s="13"/>
      <c r="UKC223" s="13"/>
      <c r="UKD223" s="13"/>
      <c r="UKE223" s="13"/>
      <c r="UKF223" s="13"/>
      <c r="UKG223" s="13"/>
      <c r="UKH223" s="13"/>
      <c r="UKI223" s="13"/>
      <c r="UKJ223" s="13"/>
      <c r="UKK223" s="13"/>
      <c r="UKL223" s="13"/>
      <c r="UKM223" s="13"/>
      <c r="UKN223" s="13"/>
      <c r="UKO223" s="13"/>
      <c r="UKP223" s="13"/>
      <c r="UKQ223" s="13"/>
      <c r="UKR223" s="13"/>
      <c r="UKS223" s="13"/>
      <c r="UKT223" s="13"/>
      <c r="UKU223" s="13"/>
      <c r="UKV223" s="13"/>
      <c r="UKW223" s="13"/>
      <c r="UKX223" s="13"/>
      <c r="UKY223" s="13"/>
      <c r="UKZ223" s="13"/>
      <c r="ULA223" s="13"/>
      <c r="ULB223" s="13"/>
      <c r="ULC223" s="13"/>
      <c r="ULD223" s="13"/>
      <c r="ULE223" s="13"/>
      <c r="ULF223" s="13"/>
      <c r="ULG223" s="13"/>
      <c r="ULH223" s="13"/>
      <c r="ULI223" s="13"/>
      <c r="ULJ223" s="13"/>
      <c r="ULK223" s="13"/>
      <c r="ULL223" s="13"/>
      <c r="ULM223" s="13"/>
      <c r="ULN223" s="13"/>
      <c r="ULO223" s="13"/>
      <c r="ULP223" s="13"/>
      <c r="ULQ223" s="13"/>
      <c r="ULR223" s="13"/>
      <c r="ULS223" s="13"/>
      <c r="ULT223" s="13"/>
      <c r="ULU223" s="13"/>
      <c r="ULV223" s="13"/>
      <c r="ULW223" s="13"/>
      <c r="ULX223" s="13"/>
      <c r="ULY223" s="13"/>
      <c r="ULZ223" s="13"/>
      <c r="UMA223" s="13"/>
      <c r="UMB223" s="13"/>
      <c r="UMC223" s="13"/>
      <c r="UMD223" s="13"/>
      <c r="UME223" s="13"/>
      <c r="UMF223" s="13"/>
      <c r="UMG223" s="13"/>
      <c r="UMH223" s="13"/>
      <c r="UMI223" s="13"/>
      <c r="UMJ223" s="13"/>
      <c r="UMK223" s="13"/>
      <c r="UML223" s="13"/>
      <c r="UMM223" s="13"/>
      <c r="UMN223" s="13"/>
      <c r="UMO223" s="13"/>
      <c r="UMP223" s="13"/>
      <c r="UMQ223" s="13"/>
      <c r="UMR223" s="13"/>
      <c r="UMS223" s="13"/>
      <c r="UMT223" s="13"/>
      <c r="UMU223" s="13"/>
      <c r="UMV223" s="13"/>
      <c r="UMW223" s="13"/>
      <c r="UMX223" s="13"/>
      <c r="UMY223" s="13"/>
      <c r="UMZ223" s="13"/>
      <c r="UNA223" s="13"/>
      <c r="UNB223" s="13"/>
      <c r="UNC223" s="13"/>
      <c r="UND223" s="13"/>
      <c r="UNE223" s="13"/>
      <c r="UNF223" s="13"/>
      <c r="UNG223" s="13"/>
      <c r="UNH223" s="13"/>
      <c r="UNI223" s="13"/>
      <c r="UNJ223" s="13"/>
      <c r="UNK223" s="13"/>
      <c r="UNL223" s="13"/>
      <c r="UNM223" s="13"/>
      <c r="UNN223" s="13"/>
      <c r="UNO223" s="13"/>
      <c r="UNP223" s="13"/>
      <c r="UNQ223" s="13"/>
      <c r="UNR223" s="13"/>
      <c r="UNS223" s="13"/>
      <c r="UNT223" s="13"/>
      <c r="UNU223" s="13"/>
      <c r="UNV223" s="13"/>
      <c r="UNW223" s="13"/>
      <c r="UNX223" s="13"/>
      <c r="UNY223" s="13"/>
      <c r="UNZ223" s="13"/>
      <c r="UOA223" s="13"/>
      <c r="UOB223" s="13"/>
      <c r="UOC223" s="13"/>
      <c r="UOD223" s="13"/>
      <c r="UOE223" s="13"/>
      <c r="UOF223" s="13"/>
      <c r="UOG223" s="13"/>
      <c r="UOH223" s="13"/>
      <c r="UOI223" s="13"/>
      <c r="UOJ223" s="13"/>
      <c r="UOK223" s="13"/>
      <c r="UOL223" s="13"/>
      <c r="UOM223" s="13"/>
      <c r="UON223" s="13"/>
      <c r="UOO223" s="13"/>
      <c r="UOP223" s="13"/>
      <c r="UOQ223" s="13"/>
      <c r="UOR223" s="13"/>
      <c r="UOS223" s="13"/>
      <c r="UOT223" s="13"/>
      <c r="UOU223" s="13"/>
      <c r="UOV223" s="13"/>
      <c r="UOW223" s="13"/>
      <c r="UOX223" s="13"/>
      <c r="UOY223" s="13"/>
      <c r="UOZ223" s="13"/>
      <c r="UPA223" s="13"/>
      <c r="UPB223" s="13"/>
      <c r="UPC223" s="13"/>
      <c r="UPD223" s="13"/>
      <c r="UPE223" s="13"/>
      <c r="UPF223" s="13"/>
      <c r="UPG223" s="13"/>
      <c r="UPH223" s="13"/>
      <c r="UPI223" s="13"/>
      <c r="UPJ223" s="13"/>
      <c r="UPK223" s="13"/>
      <c r="UPL223" s="13"/>
      <c r="UPM223" s="13"/>
      <c r="UPN223" s="13"/>
      <c r="UPO223" s="13"/>
      <c r="UPP223" s="13"/>
      <c r="UPQ223" s="13"/>
      <c r="UPR223" s="13"/>
      <c r="UPS223" s="13"/>
      <c r="UPT223" s="13"/>
      <c r="UPU223" s="13"/>
      <c r="UPV223" s="13"/>
      <c r="UPW223" s="13"/>
      <c r="UPX223" s="13"/>
      <c r="UPY223" s="13"/>
      <c r="UPZ223" s="13"/>
      <c r="UQA223" s="13"/>
      <c r="UQB223" s="13"/>
      <c r="UQC223" s="13"/>
      <c r="UQD223" s="13"/>
      <c r="UQE223" s="13"/>
      <c r="UQF223" s="13"/>
      <c r="UQG223" s="13"/>
      <c r="UQH223" s="13"/>
      <c r="UQI223" s="13"/>
      <c r="UQJ223" s="13"/>
      <c r="UQK223" s="13"/>
      <c r="UQL223" s="13"/>
      <c r="UQM223" s="13"/>
      <c r="UQN223" s="13"/>
      <c r="UQO223" s="13"/>
      <c r="UQP223" s="13"/>
      <c r="UQQ223" s="13"/>
      <c r="UQR223" s="13"/>
      <c r="UQS223" s="13"/>
      <c r="UQT223" s="13"/>
      <c r="UQU223" s="13"/>
      <c r="UQV223" s="13"/>
      <c r="UQW223" s="13"/>
      <c r="UQX223" s="13"/>
      <c r="UQY223" s="13"/>
      <c r="UQZ223" s="13"/>
      <c r="URA223" s="13"/>
      <c r="URB223" s="13"/>
      <c r="URC223" s="13"/>
      <c r="URD223" s="13"/>
      <c r="URE223" s="13"/>
      <c r="URF223" s="13"/>
      <c r="URG223" s="13"/>
      <c r="URH223" s="13"/>
      <c r="URI223" s="13"/>
      <c r="URJ223" s="13"/>
      <c r="URK223" s="13"/>
      <c r="URL223" s="13"/>
      <c r="URM223" s="13"/>
      <c r="URN223" s="13"/>
      <c r="URO223" s="13"/>
      <c r="URP223" s="13"/>
      <c r="URQ223" s="13"/>
      <c r="URR223" s="13"/>
      <c r="URS223" s="13"/>
      <c r="URT223" s="13"/>
      <c r="URU223" s="13"/>
      <c r="URV223" s="13"/>
      <c r="URW223" s="13"/>
      <c r="URX223" s="13"/>
      <c r="URY223" s="13"/>
      <c r="URZ223" s="13"/>
      <c r="USA223" s="13"/>
      <c r="USB223" s="13"/>
      <c r="USC223" s="13"/>
      <c r="USD223" s="13"/>
      <c r="USE223" s="13"/>
      <c r="USF223" s="13"/>
      <c r="USG223" s="13"/>
      <c r="USH223" s="13"/>
      <c r="USI223" s="13"/>
      <c r="USJ223" s="13"/>
      <c r="USK223" s="13"/>
      <c r="USL223" s="13"/>
      <c r="USM223" s="13"/>
      <c r="USN223" s="13"/>
      <c r="USO223" s="13"/>
      <c r="USP223" s="13"/>
      <c r="USQ223" s="13"/>
      <c r="USR223" s="13"/>
      <c r="USS223" s="13"/>
      <c r="UST223" s="13"/>
      <c r="USU223" s="13"/>
      <c r="USV223" s="13"/>
      <c r="USW223" s="13"/>
      <c r="USX223" s="13"/>
      <c r="USY223" s="13"/>
      <c r="USZ223" s="13"/>
      <c r="UTA223" s="13"/>
      <c r="UTB223" s="13"/>
      <c r="UTC223" s="13"/>
      <c r="UTD223" s="13"/>
      <c r="UTE223" s="13"/>
      <c r="UTF223" s="13"/>
      <c r="UTG223" s="13"/>
      <c r="UTH223" s="13"/>
      <c r="UTI223" s="13"/>
      <c r="UTJ223" s="13"/>
      <c r="UTK223" s="13"/>
      <c r="UTL223" s="13"/>
      <c r="UTM223" s="13"/>
      <c r="UTN223" s="13"/>
      <c r="UTO223" s="13"/>
      <c r="UTP223" s="13"/>
      <c r="UTQ223" s="13"/>
      <c r="UTR223" s="13"/>
      <c r="UTS223" s="13"/>
      <c r="UTT223" s="13"/>
      <c r="UTU223" s="13"/>
      <c r="UTV223" s="13"/>
      <c r="UTW223" s="13"/>
      <c r="UTX223" s="13"/>
      <c r="UTY223" s="13"/>
      <c r="UTZ223" s="13"/>
      <c r="UUA223" s="13"/>
      <c r="UUB223" s="13"/>
      <c r="UUC223" s="13"/>
      <c r="UUD223" s="13"/>
      <c r="UUE223" s="13"/>
      <c r="UUF223" s="13"/>
      <c r="UUG223" s="13"/>
      <c r="UUH223" s="13"/>
      <c r="UUI223" s="13"/>
      <c r="UUJ223" s="13"/>
      <c r="UUK223" s="13"/>
      <c r="UUL223" s="13"/>
      <c r="UUM223" s="13"/>
      <c r="UUN223" s="13"/>
      <c r="UUO223" s="13"/>
      <c r="UUP223" s="13"/>
      <c r="UUQ223" s="13"/>
      <c r="UUR223" s="13"/>
      <c r="UUS223" s="13"/>
      <c r="UUT223" s="13"/>
      <c r="UUU223" s="13"/>
      <c r="UUV223" s="13"/>
      <c r="UUW223" s="13"/>
      <c r="UUX223" s="13"/>
      <c r="UUY223" s="13"/>
      <c r="UUZ223" s="13"/>
      <c r="UVA223" s="13"/>
      <c r="UVB223" s="13"/>
      <c r="UVC223" s="13"/>
      <c r="UVD223" s="13"/>
      <c r="UVE223" s="13"/>
      <c r="UVF223" s="13"/>
      <c r="UVG223" s="13"/>
      <c r="UVH223" s="13"/>
      <c r="UVI223" s="13"/>
      <c r="UVJ223" s="13"/>
      <c r="UVK223" s="13"/>
      <c r="UVL223" s="13"/>
      <c r="UVM223" s="13"/>
      <c r="UVN223" s="13"/>
      <c r="UVO223" s="13"/>
      <c r="UVP223" s="13"/>
      <c r="UVQ223" s="13"/>
      <c r="UVR223" s="13"/>
      <c r="UVS223" s="13"/>
      <c r="UVT223" s="13"/>
      <c r="UVU223" s="13"/>
      <c r="UVV223" s="13"/>
      <c r="UVW223" s="13"/>
      <c r="UVX223" s="13"/>
      <c r="UVY223" s="13"/>
      <c r="UVZ223" s="13"/>
      <c r="UWA223" s="13"/>
      <c r="UWB223" s="13"/>
      <c r="UWC223" s="13"/>
      <c r="UWD223" s="13"/>
      <c r="UWE223" s="13"/>
      <c r="UWF223" s="13"/>
      <c r="UWG223" s="13"/>
      <c r="UWH223" s="13"/>
      <c r="UWI223" s="13"/>
      <c r="UWJ223" s="13"/>
      <c r="UWK223" s="13"/>
      <c r="UWL223" s="13"/>
      <c r="UWM223" s="13"/>
      <c r="UWN223" s="13"/>
      <c r="UWO223" s="13"/>
      <c r="UWP223" s="13"/>
      <c r="UWQ223" s="13"/>
      <c r="UWR223" s="13"/>
      <c r="UWS223" s="13"/>
      <c r="UWT223" s="13"/>
      <c r="UWU223" s="13"/>
      <c r="UWV223" s="13"/>
      <c r="UWW223" s="13"/>
      <c r="UWX223" s="13"/>
      <c r="UWY223" s="13"/>
      <c r="UWZ223" s="13"/>
      <c r="UXA223" s="13"/>
      <c r="UXB223" s="13"/>
      <c r="UXC223" s="13"/>
      <c r="UXD223" s="13"/>
      <c r="UXE223" s="13"/>
      <c r="UXF223" s="13"/>
      <c r="UXG223" s="13"/>
      <c r="UXH223" s="13"/>
      <c r="UXI223" s="13"/>
      <c r="UXJ223" s="13"/>
      <c r="UXK223" s="13"/>
      <c r="UXL223" s="13"/>
      <c r="UXM223" s="13"/>
      <c r="UXN223" s="13"/>
      <c r="UXO223" s="13"/>
      <c r="UXP223" s="13"/>
      <c r="UXQ223" s="13"/>
      <c r="UXR223" s="13"/>
      <c r="UXS223" s="13"/>
      <c r="UXT223" s="13"/>
      <c r="UXU223" s="13"/>
      <c r="UXV223" s="13"/>
      <c r="UXW223" s="13"/>
      <c r="UXX223" s="13"/>
      <c r="UXY223" s="13"/>
      <c r="UXZ223" s="13"/>
      <c r="UYA223" s="13"/>
      <c r="UYB223" s="13"/>
      <c r="UYC223" s="13"/>
      <c r="UYD223" s="13"/>
      <c r="UYE223" s="13"/>
      <c r="UYF223" s="13"/>
      <c r="UYG223" s="13"/>
      <c r="UYH223" s="13"/>
      <c r="UYI223" s="13"/>
      <c r="UYJ223" s="13"/>
      <c r="UYK223" s="13"/>
      <c r="UYL223" s="13"/>
      <c r="UYM223" s="13"/>
      <c r="UYN223" s="13"/>
      <c r="UYO223" s="13"/>
      <c r="UYP223" s="13"/>
      <c r="UYQ223" s="13"/>
      <c r="UYR223" s="13"/>
      <c r="UYS223" s="13"/>
      <c r="UYT223" s="13"/>
      <c r="UYU223" s="13"/>
      <c r="UYV223" s="13"/>
      <c r="UYW223" s="13"/>
      <c r="UYX223" s="13"/>
      <c r="UYY223" s="13"/>
      <c r="UYZ223" s="13"/>
      <c r="UZA223" s="13"/>
      <c r="UZB223" s="13"/>
      <c r="UZC223" s="13"/>
      <c r="UZD223" s="13"/>
      <c r="UZE223" s="13"/>
      <c r="UZF223" s="13"/>
      <c r="UZG223" s="13"/>
      <c r="UZH223" s="13"/>
      <c r="UZI223" s="13"/>
      <c r="UZJ223" s="13"/>
      <c r="UZK223" s="13"/>
      <c r="UZL223" s="13"/>
      <c r="UZM223" s="13"/>
      <c r="UZN223" s="13"/>
      <c r="UZO223" s="13"/>
      <c r="UZP223" s="13"/>
      <c r="UZQ223" s="13"/>
      <c r="UZR223" s="13"/>
      <c r="UZS223" s="13"/>
      <c r="UZT223" s="13"/>
      <c r="UZU223" s="13"/>
      <c r="UZV223" s="13"/>
      <c r="UZW223" s="13"/>
      <c r="UZX223" s="13"/>
      <c r="UZY223" s="13"/>
      <c r="UZZ223" s="13"/>
      <c r="VAA223" s="13"/>
      <c r="VAB223" s="13"/>
      <c r="VAC223" s="13"/>
      <c r="VAD223" s="13"/>
      <c r="VAE223" s="13"/>
      <c r="VAF223" s="13"/>
      <c r="VAG223" s="13"/>
      <c r="VAH223" s="13"/>
      <c r="VAI223" s="13"/>
      <c r="VAJ223" s="13"/>
      <c r="VAK223" s="13"/>
      <c r="VAL223" s="13"/>
      <c r="VAM223" s="13"/>
      <c r="VAN223" s="13"/>
      <c r="VAO223" s="13"/>
      <c r="VAP223" s="13"/>
      <c r="VAQ223" s="13"/>
      <c r="VAR223" s="13"/>
      <c r="VAS223" s="13"/>
      <c r="VAT223" s="13"/>
      <c r="VAU223" s="13"/>
      <c r="VAV223" s="13"/>
      <c r="VAW223" s="13"/>
      <c r="VAX223" s="13"/>
      <c r="VAY223" s="13"/>
      <c r="VAZ223" s="13"/>
      <c r="VBA223" s="13"/>
      <c r="VBB223" s="13"/>
      <c r="VBC223" s="13"/>
      <c r="VBD223" s="13"/>
      <c r="VBE223" s="13"/>
      <c r="VBF223" s="13"/>
      <c r="VBG223" s="13"/>
      <c r="VBH223" s="13"/>
      <c r="VBI223" s="13"/>
      <c r="VBJ223" s="13"/>
      <c r="VBK223" s="13"/>
      <c r="VBL223" s="13"/>
      <c r="VBM223" s="13"/>
      <c r="VBN223" s="13"/>
      <c r="VBO223" s="13"/>
      <c r="VBP223" s="13"/>
      <c r="VBQ223" s="13"/>
      <c r="VBR223" s="13"/>
      <c r="VBS223" s="13"/>
      <c r="VBT223" s="13"/>
      <c r="VBU223" s="13"/>
      <c r="VBV223" s="13"/>
      <c r="VBW223" s="13"/>
      <c r="VBX223" s="13"/>
      <c r="VBY223" s="13"/>
      <c r="VBZ223" s="13"/>
      <c r="VCA223" s="13"/>
      <c r="VCB223" s="13"/>
      <c r="VCC223" s="13"/>
      <c r="VCD223" s="13"/>
      <c r="VCE223" s="13"/>
      <c r="VCF223" s="13"/>
      <c r="VCG223" s="13"/>
      <c r="VCH223" s="13"/>
      <c r="VCI223" s="13"/>
      <c r="VCJ223" s="13"/>
      <c r="VCK223" s="13"/>
      <c r="VCL223" s="13"/>
      <c r="VCM223" s="13"/>
      <c r="VCN223" s="13"/>
      <c r="VCO223" s="13"/>
      <c r="VCP223" s="13"/>
      <c r="VCQ223" s="13"/>
      <c r="VCR223" s="13"/>
      <c r="VCS223" s="13"/>
      <c r="VCT223" s="13"/>
      <c r="VCU223" s="13"/>
      <c r="VCV223" s="13"/>
      <c r="VCW223" s="13"/>
      <c r="VCX223" s="13"/>
      <c r="VCY223" s="13"/>
      <c r="VCZ223" s="13"/>
      <c r="VDA223" s="13"/>
      <c r="VDB223" s="13"/>
      <c r="VDC223" s="13"/>
      <c r="VDD223" s="13"/>
      <c r="VDE223" s="13"/>
      <c r="VDF223" s="13"/>
      <c r="VDG223" s="13"/>
      <c r="VDH223" s="13"/>
      <c r="VDI223" s="13"/>
      <c r="VDJ223" s="13"/>
      <c r="VDK223" s="13"/>
      <c r="VDL223" s="13"/>
      <c r="VDM223" s="13"/>
      <c r="VDN223" s="13"/>
      <c r="VDO223" s="13"/>
      <c r="VDP223" s="13"/>
      <c r="VDQ223" s="13"/>
      <c r="VDR223" s="13"/>
      <c r="VDS223" s="13"/>
      <c r="VDT223" s="13"/>
      <c r="VDU223" s="13"/>
      <c r="VDV223" s="13"/>
      <c r="VDW223" s="13"/>
      <c r="VDX223" s="13"/>
      <c r="VDY223" s="13"/>
      <c r="VDZ223" s="13"/>
      <c r="VEA223" s="13"/>
      <c r="VEB223" s="13"/>
      <c r="VEC223" s="13"/>
      <c r="VED223" s="13"/>
      <c r="VEE223" s="13"/>
      <c r="VEF223" s="13"/>
      <c r="VEG223" s="13"/>
      <c r="VEH223" s="13"/>
      <c r="VEI223" s="13"/>
      <c r="VEJ223" s="13"/>
      <c r="VEK223" s="13"/>
      <c r="VEL223" s="13"/>
      <c r="VEM223" s="13"/>
      <c r="VEN223" s="13"/>
      <c r="VEO223" s="13"/>
      <c r="VEP223" s="13"/>
      <c r="VEQ223" s="13"/>
      <c r="VER223" s="13"/>
      <c r="VES223" s="13"/>
      <c r="VET223" s="13"/>
      <c r="VEU223" s="13"/>
      <c r="VEV223" s="13"/>
      <c r="VEW223" s="13"/>
      <c r="VEX223" s="13"/>
      <c r="VEY223" s="13"/>
      <c r="VEZ223" s="13"/>
      <c r="VFA223" s="13"/>
      <c r="VFB223" s="13"/>
      <c r="VFC223" s="13"/>
      <c r="VFD223" s="13"/>
      <c r="VFE223" s="13"/>
      <c r="VFF223" s="13"/>
      <c r="VFG223" s="13"/>
      <c r="VFH223" s="13"/>
      <c r="VFI223" s="13"/>
      <c r="VFJ223" s="13"/>
      <c r="VFK223" s="13"/>
      <c r="VFL223" s="13"/>
      <c r="VFM223" s="13"/>
      <c r="VFN223" s="13"/>
      <c r="VFO223" s="13"/>
      <c r="VFP223" s="13"/>
      <c r="VFQ223" s="13"/>
      <c r="VFR223" s="13"/>
      <c r="VFS223" s="13"/>
      <c r="VFT223" s="13"/>
      <c r="VFU223" s="13"/>
      <c r="VFV223" s="13"/>
      <c r="VFW223" s="13"/>
      <c r="VFX223" s="13"/>
      <c r="VFY223" s="13"/>
      <c r="VFZ223" s="13"/>
      <c r="VGA223" s="13"/>
      <c r="VGB223" s="13"/>
      <c r="VGC223" s="13"/>
      <c r="VGD223" s="13"/>
      <c r="VGE223" s="13"/>
      <c r="VGF223" s="13"/>
      <c r="VGG223" s="13"/>
      <c r="VGH223" s="13"/>
      <c r="VGI223" s="13"/>
      <c r="VGJ223" s="13"/>
      <c r="VGK223" s="13"/>
      <c r="VGL223" s="13"/>
      <c r="VGM223" s="13"/>
      <c r="VGN223" s="13"/>
      <c r="VGO223" s="13"/>
      <c r="VGP223" s="13"/>
      <c r="VGQ223" s="13"/>
      <c r="VGR223" s="13"/>
      <c r="VGS223" s="13"/>
      <c r="VGT223" s="13"/>
      <c r="VGU223" s="13"/>
      <c r="VGV223" s="13"/>
      <c r="VGW223" s="13"/>
      <c r="VGX223" s="13"/>
      <c r="VGY223" s="13"/>
      <c r="VGZ223" s="13"/>
      <c r="VHA223" s="13"/>
      <c r="VHB223" s="13"/>
      <c r="VHC223" s="13"/>
      <c r="VHD223" s="13"/>
      <c r="VHE223" s="13"/>
      <c r="VHF223" s="13"/>
      <c r="VHG223" s="13"/>
      <c r="VHH223" s="13"/>
      <c r="VHI223" s="13"/>
      <c r="VHJ223" s="13"/>
      <c r="VHK223" s="13"/>
      <c r="VHL223" s="13"/>
      <c r="VHM223" s="13"/>
      <c r="VHN223" s="13"/>
      <c r="VHO223" s="13"/>
      <c r="VHP223" s="13"/>
      <c r="VHQ223" s="13"/>
      <c r="VHR223" s="13"/>
      <c r="VHS223" s="13"/>
      <c r="VHT223" s="13"/>
      <c r="VHU223" s="13"/>
      <c r="VHV223" s="13"/>
      <c r="VHW223" s="13"/>
      <c r="VHX223" s="13"/>
      <c r="VHY223" s="13"/>
      <c r="VHZ223" s="13"/>
      <c r="VIA223" s="13"/>
      <c r="VIB223" s="13"/>
      <c r="VIC223" s="13"/>
      <c r="VID223" s="13"/>
      <c r="VIE223" s="13"/>
      <c r="VIF223" s="13"/>
      <c r="VIG223" s="13"/>
      <c r="VIH223" s="13"/>
      <c r="VII223" s="13"/>
      <c r="VIJ223" s="13"/>
      <c r="VIK223" s="13"/>
      <c r="VIL223" s="13"/>
      <c r="VIM223" s="13"/>
      <c r="VIN223" s="13"/>
      <c r="VIO223" s="13"/>
      <c r="VIP223" s="13"/>
      <c r="VIQ223" s="13"/>
      <c r="VIR223" s="13"/>
      <c r="VIS223" s="13"/>
      <c r="VIT223" s="13"/>
      <c r="VIU223" s="13"/>
      <c r="VIV223" s="13"/>
      <c r="VIW223" s="13"/>
      <c r="VIX223" s="13"/>
      <c r="VIY223" s="13"/>
      <c r="VIZ223" s="13"/>
      <c r="VJA223" s="13"/>
      <c r="VJB223" s="13"/>
      <c r="VJC223" s="13"/>
      <c r="VJD223" s="13"/>
      <c r="VJE223" s="13"/>
      <c r="VJF223" s="13"/>
      <c r="VJG223" s="13"/>
      <c r="VJH223" s="13"/>
      <c r="VJI223" s="13"/>
      <c r="VJJ223" s="13"/>
      <c r="VJK223" s="13"/>
      <c r="VJL223" s="13"/>
      <c r="VJM223" s="13"/>
      <c r="VJN223" s="13"/>
      <c r="VJO223" s="13"/>
      <c r="VJP223" s="13"/>
      <c r="VJQ223" s="13"/>
      <c r="VJR223" s="13"/>
      <c r="VJS223" s="13"/>
      <c r="VJT223" s="13"/>
      <c r="VJU223" s="13"/>
      <c r="VJV223" s="13"/>
      <c r="VJW223" s="13"/>
      <c r="VJX223" s="13"/>
      <c r="VJY223" s="13"/>
      <c r="VJZ223" s="13"/>
      <c r="VKA223" s="13"/>
      <c r="VKB223" s="13"/>
      <c r="VKC223" s="13"/>
      <c r="VKD223" s="13"/>
      <c r="VKE223" s="13"/>
      <c r="VKF223" s="13"/>
      <c r="VKG223" s="13"/>
      <c r="VKH223" s="13"/>
      <c r="VKI223" s="13"/>
      <c r="VKJ223" s="13"/>
      <c r="VKK223" s="13"/>
      <c r="VKL223" s="13"/>
      <c r="VKM223" s="13"/>
      <c r="VKN223" s="13"/>
      <c r="VKO223" s="13"/>
      <c r="VKP223" s="13"/>
      <c r="VKQ223" s="13"/>
      <c r="VKR223" s="13"/>
      <c r="VKS223" s="13"/>
      <c r="VKT223" s="13"/>
      <c r="VKU223" s="13"/>
      <c r="VKV223" s="13"/>
      <c r="VKW223" s="13"/>
      <c r="VKX223" s="13"/>
      <c r="VKY223" s="13"/>
      <c r="VKZ223" s="13"/>
      <c r="VLA223" s="13"/>
      <c r="VLB223" s="13"/>
      <c r="VLC223" s="13"/>
      <c r="VLD223" s="13"/>
      <c r="VLE223" s="13"/>
      <c r="VLF223" s="13"/>
      <c r="VLG223" s="13"/>
      <c r="VLH223" s="13"/>
      <c r="VLI223" s="13"/>
      <c r="VLJ223" s="13"/>
      <c r="VLK223" s="13"/>
      <c r="VLL223" s="13"/>
      <c r="VLM223" s="13"/>
      <c r="VLN223" s="13"/>
      <c r="VLO223" s="13"/>
      <c r="VLP223" s="13"/>
      <c r="VLQ223" s="13"/>
      <c r="VLR223" s="13"/>
      <c r="VLS223" s="13"/>
      <c r="VLT223" s="13"/>
      <c r="VLU223" s="13"/>
      <c r="VLV223" s="13"/>
      <c r="VLW223" s="13"/>
      <c r="VLX223" s="13"/>
      <c r="VLY223" s="13"/>
      <c r="VLZ223" s="13"/>
      <c r="VMA223" s="13"/>
      <c r="VMB223" s="13"/>
      <c r="VMC223" s="13"/>
      <c r="VMD223" s="13"/>
      <c r="VME223" s="13"/>
      <c r="VMF223" s="13"/>
      <c r="VMG223" s="13"/>
      <c r="VMH223" s="13"/>
      <c r="VMI223" s="13"/>
      <c r="VMJ223" s="13"/>
      <c r="VMK223" s="13"/>
      <c r="VML223" s="13"/>
      <c r="VMM223" s="13"/>
      <c r="VMN223" s="13"/>
      <c r="VMO223" s="13"/>
      <c r="VMP223" s="13"/>
      <c r="VMQ223" s="13"/>
      <c r="VMR223" s="13"/>
      <c r="VMS223" s="13"/>
      <c r="VMT223" s="13"/>
      <c r="VMU223" s="13"/>
      <c r="VMV223" s="13"/>
      <c r="VMW223" s="13"/>
      <c r="VMX223" s="13"/>
      <c r="VMY223" s="13"/>
      <c r="VMZ223" s="13"/>
      <c r="VNA223" s="13"/>
      <c r="VNB223" s="13"/>
      <c r="VNC223" s="13"/>
      <c r="VND223" s="13"/>
      <c r="VNE223" s="13"/>
      <c r="VNF223" s="13"/>
      <c r="VNG223" s="13"/>
      <c r="VNH223" s="13"/>
      <c r="VNI223" s="13"/>
      <c r="VNJ223" s="13"/>
      <c r="VNK223" s="13"/>
      <c r="VNL223" s="13"/>
      <c r="VNM223" s="13"/>
      <c r="VNN223" s="13"/>
      <c r="VNO223" s="13"/>
      <c r="VNP223" s="13"/>
      <c r="VNQ223" s="13"/>
      <c r="VNR223" s="13"/>
      <c r="VNS223" s="13"/>
      <c r="VNT223" s="13"/>
      <c r="VNU223" s="13"/>
      <c r="VNV223" s="13"/>
      <c r="VNW223" s="13"/>
      <c r="VNX223" s="13"/>
      <c r="VNY223" s="13"/>
      <c r="VNZ223" s="13"/>
      <c r="VOA223" s="13"/>
      <c r="VOB223" s="13"/>
      <c r="VOC223" s="13"/>
      <c r="VOD223" s="13"/>
      <c r="VOE223" s="13"/>
      <c r="VOF223" s="13"/>
      <c r="VOG223" s="13"/>
      <c r="VOH223" s="13"/>
      <c r="VOI223" s="13"/>
      <c r="VOJ223" s="13"/>
      <c r="VOK223" s="13"/>
      <c r="VOL223" s="13"/>
      <c r="VOM223" s="13"/>
      <c r="VON223" s="13"/>
      <c r="VOO223" s="13"/>
      <c r="VOP223" s="13"/>
      <c r="VOQ223" s="13"/>
      <c r="VOR223" s="13"/>
      <c r="VOS223" s="13"/>
      <c r="VOT223" s="13"/>
      <c r="VOU223" s="13"/>
      <c r="VOV223" s="13"/>
      <c r="VOW223" s="13"/>
      <c r="VOX223" s="13"/>
      <c r="VOY223" s="13"/>
      <c r="VOZ223" s="13"/>
      <c r="VPA223" s="13"/>
      <c r="VPB223" s="13"/>
      <c r="VPC223" s="13"/>
      <c r="VPD223" s="13"/>
      <c r="VPE223" s="13"/>
      <c r="VPF223" s="13"/>
      <c r="VPG223" s="13"/>
      <c r="VPH223" s="13"/>
      <c r="VPI223" s="13"/>
      <c r="VPJ223" s="13"/>
      <c r="VPK223" s="13"/>
      <c r="VPL223" s="13"/>
      <c r="VPM223" s="13"/>
      <c r="VPN223" s="13"/>
      <c r="VPO223" s="13"/>
      <c r="VPP223" s="13"/>
      <c r="VPQ223" s="13"/>
      <c r="VPR223" s="13"/>
      <c r="VPS223" s="13"/>
      <c r="VPT223" s="13"/>
      <c r="VPU223" s="13"/>
      <c r="VPV223" s="13"/>
      <c r="VPW223" s="13"/>
      <c r="VPX223" s="13"/>
      <c r="VPY223" s="13"/>
      <c r="VPZ223" s="13"/>
      <c r="VQA223" s="13"/>
      <c r="VQB223" s="13"/>
      <c r="VQC223" s="13"/>
      <c r="VQD223" s="13"/>
      <c r="VQE223" s="13"/>
      <c r="VQF223" s="13"/>
      <c r="VQG223" s="13"/>
      <c r="VQH223" s="13"/>
      <c r="VQI223" s="13"/>
      <c r="VQJ223" s="13"/>
      <c r="VQK223" s="13"/>
      <c r="VQL223" s="13"/>
      <c r="VQM223" s="13"/>
      <c r="VQN223" s="13"/>
      <c r="VQO223" s="13"/>
      <c r="VQP223" s="13"/>
      <c r="VQQ223" s="13"/>
      <c r="VQR223" s="13"/>
      <c r="VQS223" s="13"/>
      <c r="VQT223" s="13"/>
      <c r="VQU223" s="13"/>
      <c r="VQV223" s="13"/>
      <c r="VQW223" s="13"/>
      <c r="VQX223" s="13"/>
      <c r="VQY223" s="13"/>
      <c r="VQZ223" s="13"/>
      <c r="VRA223" s="13"/>
      <c r="VRB223" s="13"/>
      <c r="VRC223" s="13"/>
      <c r="VRD223" s="13"/>
      <c r="VRE223" s="13"/>
      <c r="VRF223" s="13"/>
      <c r="VRG223" s="13"/>
      <c r="VRH223" s="13"/>
      <c r="VRI223" s="13"/>
      <c r="VRJ223" s="13"/>
      <c r="VRK223" s="13"/>
      <c r="VRL223" s="13"/>
      <c r="VRM223" s="13"/>
      <c r="VRN223" s="13"/>
      <c r="VRO223" s="13"/>
      <c r="VRP223" s="13"/>
      <c r="VRQ223" s="13"/>
      <c r="VRR223" s="13"/>
      <c r="VRS223" s="13"/>
      <c r="VRT223" s="13"/>
      <c r="VRU223" s="13"/>
      <c r="VRV223" s="13"/>
      <c r="VRW223" s="13"/>
      <c r="VRX223" s="13"/>
      <c r="VRY223" s="13"/>
      <c r="VRZ223" s="13"/>
      <c r="VSA223" s="13"/>
      <c r="VSB223" s="13"/>
      <c r="VSC223" s="13"/>
      <c r="VSD223" s="13"/>
      <c r="VSE223" s="13"/>
      <c r="VSF223" s="13"/>
      <c r="VSG223" s="13"/>
      <c r="VSH223" s="13"/>
      <c r="VSI223" s="13"/>
      <c r="VSJ223" s="13"/>
      <c r="VSK223" s="13"/>
      <c r="VSL223" s="13"/>
      <c r="VSM223" s="13"/>
      <c r="VSN223" s="13"/>
      <c r="VSO223" s="13"/>
      <c r="VSP223" s="13"/>
      <c r="VSQ223" s="13"/>
      <c r="VSR223" s="13"/>
      <c r="VSS223" s="13"/>
      <c r="VST223" s="13"/>
      <c r="VSU223" s="13"/>
      <c r="VSV223" s="13"/>
      <c r="VSW223" s="13"/>
      <c r="VSX223" s="13"/>
      <c r="VSY223" s="13"/>
      <c r="VSZ223" s="13"/>
      <c r="VTA223" s="13"/>
      <c r="VTB223" s="13"/>
      <c r="VTC223" s="13"/>
      <c r="VTD223" s="13"/>
      <c r="VTE223" s="13"/>
      <c r="VTF223" s="13"/>
      <c r="VTG223" s="13"/>
      <c r="VTH223" s="13"/>
      <c r="VTI223" s="13"/>
      <c r="VTJ223" s="13"/>
      <c r="VTK223" s="13"/>
      <c r="VTL223" s="13"/>
      <c r="VTM223" s="13"/>
      <c r="VTN223" s="13"/>
      <c r="VTO223" s="13"/>
      <c r="VTP223" s="13"/>
      <c r="VTQ223" s="13"/>
      <c r="VTR223" s="13"/>
      <c r="VTS223" s="13"/>
      <c r="VTT223" s="13"/>
      <c r="VTU223" s="13"/>
      <c r="VTV223" s="13"/>
      <c r="VTW223" s="13"/>
      <c r="VTX223" s="13"/>
      <c r="VTY223" s="13"/>
      <c r="VTZ223" s="13"/>
      <c r="VUA223" s="13"/>
      <c r="VUB223" s="13"/>
      <c r="VUC223" s="13"/>
      <c r="VUD223" s="13"/>
      <c r="VUE223" s="13"/>
      <c r="VUF223" s="13"/>
      <c r="VUG223" s="13"/>
      <c r="VUH223" s="13"/>
      <c r="VUI223" s="13"/>
      <c r="VUJ223" s="13"/>
      <c r="VUK223" s="13"/>
      <c r="VUL223" s="13"/>
      <c r="VUM223" s="13"/>
      <c r="VUN223" s="13"/>
      <c r="VUO223" s="13"/>
      <c r="VUP223" s="13"/>
      <c r="VUQ223" s="13"/>
      <c r="VUR223" s="13"/>
      <c r="VUS223" s="13"/>
      <c r="VUT223" s="13"/>
      <c r="VUU223" s="13"/>
      <c r="VUV223" s="13"/>
      <c r="VUW223" s="13"/>
      <c r="VUX223" s="13"/>
      <c r="VUY223" s="13"/>
      <c r="VUZ223" s="13"/>
      <c r="VVA223" s="13"/>
      <c r="VVB223" s="13"/>
      <c r="VVC223" s="13"/>
      <c r="VVD223" s="13"/>
      <c r="VVE223" s="13"/>
      <c r="VVF223" s="13"/>
      <c r="VVG223" s="13"/>
      <c r="VVH223" s="13"/>
      <c r="VVI223" s="13"/>
      <c r="VVJ223" s="13"/>
      <c r="VVK223" s="13"/>
      <c r="VVL223" s="13"/>
      <c r="VVM223" s="13"/>
      <c r="VVN223" s="13"/>
      <c r="VVO223" s="13"/>
      <c r="VVP223" s="13"/>
      <c r="VVQ223" s="13"/>
      <c r="VVR223" s="13"/>
      <c r="VVS223" s="13"/>
      <c r="VVT223" s="13"/>
      <c r="VVU223" s="13"/>
      <c r="VVV223" s="13"/>
      <c r="VVW223" s="13"/>
      <c r="VVX223" s="13"/>
      <c r="VVY223" s="13"/>
      <c r="VVZ223" s="13"/>
      <c r="VWA223" s="13"/>
      <c r="VWB223" s="13"/>
      <c r="VWC223" s="13"/>
      <c r="VWD223" s="13"/>
      <c r="VWE223" s="13"/>
      <c r="VWF223" s="13"/>
      <c r="VWG223" s="13"/>
      <c r="VWH223" s="13"/>
      <c r="VWI223" s="13"/>
      <c r="VWJ223" s="13"/>
      <c r="VWK223" s="13"/>
      <c r="VWL223" s="13"/>
      <c r="VWM223" s="13"/>
      <c r="VWN223" s="13"/>
      <c r="VWO223" s="13"/>
      <c r="VWP223" s="13"/>
      <c r="VWQ223" s="13"/>
      <c r="VWR223" s="13"/>
      <c r="VWS223" s="13"/>
      <c r="VWT223" s="13"/>
      <c r="VWU223" s="13"/>
      <c r="VWV223" s="13"/>
      <c r="VWW223" s="13"/>
      <c r="VWX223" s="13"/>
      <c r="VWY223" s="13"/>
      <c r="VWZ223" s="13"/>
      <c r="VXA223" s="13"/>
      <c r="VXB223" s="13"/>
      <c r="VXC223" s="13"/>
      <c r="VXD223" s="13"/>
      <c r="VXE223" s="13"/>
      <c r="VXF223" s="13"/>
      <c r="VXG223" s="13"/>
      <c r="VXH223" s="13"/>
      <c r="VXI223" s="13"/>
      <c r="VXJ223" s="13"/>
      <c r="VXK223" s="13"/>
      <c r="VXL223" s="13"/>
      <c r="VXM223" s="13"/>
      <c r="VXN223" s="13"/>
      <c r="VXO223" s="13"/>
      <c r="VXP223" s="13"/>
      <c r="VXQ223" s="13"/>
      <c r="VXR223" s="13"/>
      <c r="VXS223" s="13"/>
      <c r="VXT223" s="13"/>
      <c r="VXU223" s="13"/>
      <c r="VXV223" s="13"/>
      <c r="VXW223" s="13"/>
      <c r="VXX223" s="13"/>
      <c r="VXY223" s="13"/>
      <c r="VXZ223" s="13"/>
      <c r="VYA223" s="13"/>
      <c r="VYB223" s="13"/>
      <c r="VYC223" s="13"/>
      <c r="VYD223" s="13"/>
      <c r="VYE223" s="13"/>
      <c r="VYF223" s="13"/>
      <c r="VYG223" s="13"/>
      <c r="VYH223" s="13"/>
      <c r="VYI223" s="13"/>
      <c r="VYJ223" s="13"/>
      <c r="VYK223" s="13"/>
      <c r="VYL223" s="13"/>
      <c r="VYM223" s="13"/>
      <c r="VYN223" s="13"/>
      <c r="VYO223" s="13"/>
      <c r="VYP223" s="13"/>
      <c r="VYQ223" s="13"/>
      <c r="VYR223" s="13"/>
      <c r="VYS223" s="13"/>
      <c r="VYT223" s="13"/>
      <c r="VYU223" s="13"/>
      <c r="VYV223" s="13"/>
      <c r="VYW223" s="13"/>
      <c r="VYX223" s="13"/>
      <c r="VYY223" s="13"/>
      <c r="VYZ223" s="13"/>
      <c r="VZA223" s="13"/>
      <c r="VZB223" s="13"/>
      <c r="VZC223" s="13"/>
      <c r="VZD223" s="13"/>
      <c r="VZE223" s="13"/>
      <c r="VZF223" s="13"/>
      <c r="VZG223" s="13"/>
      <c r="VZH223" s="13"/>
      <c r="VZI223" s="13"/>
      <c r="VZJ223" s="13"/>
      <c r="VZK223" s="13"/>
      <c r="VZL223" s="13"/>
      <c r="VZM223" s="13"/>
      <c r="VZN223" s="13"/>
      <c r="VZO223" s="13"/>
      <c r="VZP223" s="13"/>
      <c r="VZQ223" s="13"/>
      <c r="VZR223" s="13"/>
      <c r="VZS223" s="13"/>
      <c r="VZT223" s="13"/>
      <c r="VZU223" s="13"/>
      <c r="VZV223" s="13"/>
      <c r="VZW223" s="13"/>
      <c r="VZX223" s="13"/>
      <c r="VZY223" s="13"/>
      <c r="VZZ223" s="13"/>
      <c r="WAA223" s="13"/>
      <c r="WAB223" s="13"/>
      <c r="WAC223" s="13"/>
      <c r="WAD223" s="13"/>
      <c r="WAE223" s="13"/>
      <c r="WAF223" s="13"/>
      <c r="WAG223" s="13"/>
      <c r="WAH223" s="13"/>
      <c r="WAI223" s="13"/>
      <c r="WAJ223" s="13"/>
      <c r="WAK223" s="13"/>
      <c r="WAL223" s="13"/>
      <c r="WAM223" s="13"/>
      <c r="WAN223" s="13"/>
      <c r="WAO223" s="13"/>
      <c r="WAP223" s="13"/>
      <c r="WAQ223" s="13"/>
      <c r="WAR223" s="13"/>
      <c r="WAS223" s="13"/>
      <c r="WAT223" s="13"/>
      <c r="WAU223" s="13"/>
      <c r="WAV223" s="13"/>
      <c r="WAW223" s="13"/>
      <c r="WAX223" s="13"/>
      <c r="WAY223" s="13"/>
      <c r="WAZ223" s="13"/>
      <c r="WBA223" s="13"/>
      <c r="WBB223" s="13"/>
      <c r="WBC223" s="13"/>
      <c r="WBD223" s="13"/>
      <c r="WBE223" s="13"/>
      <c r="WBF223" s="13"/>
      <c r="WBG223" s="13"/>
      <c r="WBH223" s="13"/>
      <c r="WBI223" s="13"/>
      <c r="WBJ223" s="13"/>
      <c r="WBK223" s="13"/>
      <c r="WBL223" s="13"/>
      <c r="WBM223" s="13"/>
      <c r="WBN223" s="13"/>
      <c r="WBO223" s="13"/>
      <c r="WBP223" s="13"/>
      <c r="WBQ223" s="13"/>
      <c r="WBR223" s="13"/>
      <c r="WBS223" s="13"/>
      <c r="WBT223" s="13"/>
      <c r="WBU223" s="13"/>
      <c r="WBV223" s="13"/>
      <c r="WBW223" s="13"/>
      <c r="WBX223" s="13"/>
      <c r="WBY223" s="13"/>
      <c r="WBZ223" s="13"/>
      <c r="WCA223" s="13"/>
      <c r="WCB223" s="13"/>
      <c r="WCC223" s="13"/>
      <c r="WCD223" s="13"/>
      <c r="WCE223" s="13"/>
      <c r="WCF223" s="13"/>
      <c r="WCG223" s="13"/>
      <c r="WCH223" s="13"/>
      <c r="WCI223" s="13"/>
      <c r="WCJ223" s="13"/>
      <c r="WCK223" s="13"/>
      <c r="WCL223" s="13"/>
      <c r="WCM223" s="13"/>
      <c r="WCN223" s="13"/>
      <c r="WCO223" s="13"/>
      <c r="WCP223" s="13"/>
      <c r="WCQ223" s="13"/>
      <c r="WCR223" s="13"/>
      <c r="WCS223" s="13"/>
      <c r="WCT223" s="13"/>
      <c r="WCU223" s="13"/>
      <c r="WCV223" s="13"/>
      <c r="WCW223" s="13"/>
      <c r="WCX223" s="13"/>
      <c r="WCY223" s="13"/>
      <c r="WCZ223" s="13"/>
      <c r="WDA223" s="13"/>
      <c r="WDB223" s="13"/>
      <c r="WDC223" s="13"/>
      <c r="WDD223" s="13"/>
      <c r="WDE223" s="13"/>
      <c r="WDF223" s="13"/>
      <c r="WDG223" s="13"/>
      <c r="WDH223" s="13"/>
      <c r="WDI223" s="13"/>
      <c r="WDJ223" s="13"/>
      <c r="WDK223" s="13"/>
      <c r="WDL223" s="13"/>
      <c r="WDM223" s="13"/>
      <c r="WDN223" s="13"/>
      <c r="WDO223" s="13"/>
      <c r="WDP223" s="13"/>
      <c r="WDQ223" s="13"/>
      <c r="WDR223" s="13"/>
      <c r="WDS223" s="13"/>
      <c r="WDT223" s="13"/>
      <c r="WDU223" s="13"/>
      <c r="WDV223" s="13"/>
      <c r="WDW223" s="13"/>
      <c r="WDX223" s="13"/>
      <c r="WDY223" s="13"/>
      <c r="WDZ223" s="13"/>
      <c r="WEA223" s="13"/>
      <c r="WEB223" s="13"/>
      <c r="WEC223" s="13"/>
      <c r="WED223" s="13"/>
      <c r="WEE223" s="13"/>
      <c r="WEF223" s="13"/>
      <c r="WEG223" s="13"/>
      <c r="WEH223" s="13"/>
      <c r="WEI223" s="13"/>
      <c r="WEJ223" s="13"/>
      <c r="WEK223" s="13"/>
      <c r="WEL223" s="13"/>
      <c r="WEM223" s="13"/>
      <c r="WEN223" s="13"/>
      <c r="WEO223" s="13"/>
      <c r="WEP223" s="13"/>
      <c r="WEQ223" s="13"/>
      <c r="WER223" s="13"/>
      <c r="WES223" s="13"/>
      <c r="WET223" s="13"/>
      <c r="WEU223" s="13"/>
      <c r="WEV223" s="13"/>
      <c r="WEW223" s="13"/>
      <c r="WEX223" s="13"/>
      <c r="WEY223" s="13"/>
      <c r="WEZ223" s="13"/>
      <c r="WFA223" s="13"/>
      <c r="WFB223" s="13"/>
      <c r="WFC223" s="13"/>
      <c r="WFD223" s="13"/>
      <c r="WFE223" s="13"/>
      <c r="WFF223" s="13"/>
      <c r="WFG223" s="13"/>
      <c r="WFH223" s="13"/>
      <c r="WFI223" s="13"/>
      <c r="WFJ223" s="13"/>
      <c r="WFK223" s="13"/>
      <c r="WFL223" s="13"/>
      <c r="WFM223" s="13"/>
      <c r="WFN223" s="13"/>
      <c r="WFO223" s="13"/>
      <c r="WFP223" s="13"/>
      <c r="WFQ223" s="13"/>
      <c r="WFR223" s="13"/>
      <c r="WFS223" s="13"/>
      <c r="WFT223" s="13"/>
      <c r="WFU223" s="13"/>
      <c r="WFV223" s="13"/>
      <c r="WFW223" s="13"/>
      <c r="WFX223" s="13"/>
      <c r="WFY223" s="13"/>
      <c r="WFZ223" s="13"/>
      <c r="WGA223" s="13"/>
      <c r="WGB223" s="13"/>
      <c r="WGC223" s="13"/>
      <c r="WGD223" s="13"/>
      <c r="WGE223" s="13"/>
      <c r="WGF223" s="13"/>
      <c r="WGG223" s="13"/>
      <c r="WGH223" s="13"/>
      <c r="WGI223" s="13"/>
      <c r="WGJ223" s="13"/>
      <c r="WGK223" s="13"/>
      <c r="WGL223" s="13"/>
      <c r="WGM223" s="13"/>
      <c r="WGN223" s="13"/>
      <c r="WGO223" s="13"/>
      <c r="WGP223" s="13"/>
      <c r="WGQ223" s="13"/>
      <c r="WGR223" s="13"/>
      <c r="WGS223" s="13"/>
      <c r="WGT223" s="13"/>
      <c r="WGU223" s="13"/>
      <c r="WGV223" s="13"/>
      <c r="WGW223" s="13"/>
      <c r="WGX223" s="13"/>
      <c r="WGY223" s="13"/>
      <c r="WGZ223" s="13"/>
      <c r="WHA223" s="13"/>
      <c r="WHB223" s="13"/>
      <c r="WHC223" s="13"/>
      <c r="WHD223" s="13"/>
      <c r="WHE223" s="13"/>
      <c r="WHF223" s="13"/>
      <c r="WHG223" s="13"/>
      <c r="WHH223" s="13"/>
      <c r="WHI223" s="13"/>
      <c r="WHJ223" s="13"/>
      <c r="WHK223" s="13"/>
      <c r="WHL223" s="13"/>
      <c r="WHM223" s="13"/>
      <c r="WHN223" s="13"/>
      <c r="WHO223" s="13"/>
      <c r="WHP223" s="13"/>
      <c r="WHQ223" s="13"/>
      <c r="WHR223" s="13"/>
      <c r="WHS223" s="13"/>
      <c r="WHT223" s="13"/>
      <c r="WHU223" s="13"/>
      <c r="WHV223" s="13"/>
      <c r="WHW223" s="13"/>
      <c r="WHX223" s="13"/>
      <c r="WHY223" s="13"/>
      <c r="WHZ223" s="13"/>
      <c r="WIA223" s="13"/>
      <c r="WIB223" s="13"/>
      <c r="WIC223" s="13"/>
      <c r="WID223" s="13"/>
      <c r="WIE223" s="13"/>
      <c r="WIF223" s="13"/>
      <c r="WIG223" s="13"/>
      <c r="WIH223" s="13"/>
      <c r="WII223" s="13"/>
      <c r="WIJ223" s="13"/>
      <c r="WIK223" s="13"/>
      <c r="WIL223" s="13"/>
      <c r="WIM223" s="13"/>
      <c r="WIN223" s="13"/>
      <c r="WIO223" s="13"/>
      <c r="WIP223" s="13"/>
      <c r="WIQ223" s="13"/>
      <c r="WIR223" s="13"/>
      <c r="WIS223" s="13"/>
      <c r="WIT223" s="13"/>
      <c r="WIU223" s="13"/>
      <c r="WIV223" s="13"/>
      <c r="WIW223" s="13"/>
      <c r="WIX223" s="13"/>
      <c r="WIY223" s="13"/>
      <c r="WIZ223" s="13"/>
      <c r="WJA223" s="13"/>
      <c r="WJB223" s="13"/>
      <c r="WJC223" s="13"/>
      <c r="WJD223" s="13"/>
      <c r="WJE223" s="13"/>
      <c r="WJF223" s="13"/>
      <c r="WJG223" s="13"/>
      <c r="WJH223" s="13"/>
      <c r="WJI223" s="13"/>
      <c r="WJJ223" s="13"/>
      <c r="WJK223" s="13"/>
      <c r="WJL223" s="13"/>
      <c r="WJM223" s="13"/>
      <c r="WJN223" s="13"/>
      <c r="WJO223" s="13"/>
      <c r="WJP223" s="13"/>
      <c r="WJQ223" s="13"/>
      <c r="WJR223" s="13"/>
      <c r="WJS223" s="13"/>
      <c r="WJT223" s="13"/>
      <c r="WJU223" s="13"/>
      <c r="WJV223" s="13"/>
      <c r="WJW223" s="13"/>
      <c r="WJX223" s="13"/>
      <c r="WJY223" s="13"/>
      <c r="WJZ223" s="13"/>
      <c r="WKA223" s="13"/>
      <c r="WKB223" s="13"/>
      <c r="WKC223" s="13"/>
      <c r="WKD223" s="13"/>
      <c r="WKE223" s="13"/>
      <c r="WKF223" s="13"/>
      <c r="WKG223" s="13"/>
      <c r="WKH223" s="13"/>
      <c r="WKI223" s="13"/>
      <c r="WKJ223" s="13"/>
      <c r="WKK223" s="13"/>
      <c r="WKL223" s="13"/>
      <c r="WKM223" s="13"/>
      <c r="WKN223" s="13"/>
      <c r="WKO223" s="13"/>
      <c r="WKP223" s="13"/>
      <c r="WKQ223" s="13"/>
      <c r="WKR223" s="13"/>
      <c r="WKS223" s="13"/>
      <c r="WKT223" s="13"/>
      <c r="WKU223" s="13"/>
      <c r="WKV223" s="13"/>
      <c r="WKW223" s="13"/>
      <c r="WKX223" s="13"/>
      <c r="WKY223" s="13"/>
      <c r="WKZ223" s="13"/>
      <c r="WLA223" s="13"/>
      <c r="WLB223" s="13"/>
      <c r="WLC223" s="13"/>
      <c r="WLD223" s="13"/>
      <c r="WLE223" s="13"/>
      <c r="WLF223" s="13"/>
      <c r="WLG223" s="13"/>
      <c r="WLH223" s="13"/>
      <c r="WLI223" s="13"/>
      <c r="WLJ223" s="13"/>
      <c r="WLK223" s="13"/>
      <c r="WLL223" s="13"/>
      <c r="WLM223" s="13"/>
      <c r="WLN223" s="13"/>
      <c r="WLO223" s="13"/>
      <c r="WLP223" s="13"/>
      <c r="WLQ223" s="13"/>
      <c r="WLR223" s="13"/>
      <c r="WLS223" s="13"/>
      <c r="WLT223" s="13"/>
      <c r="WLU223" s="13"/>
      <c r="WLV223" s="13"/>
      <c r="WLW223" s="13"/>
      <c r="WLX223" s="13"/>
      <c r="WLY223" s="13"/>
      <c r="WLZ223" s="13"/>
      <c r="WMA223" s="13"/>
      <c r="WMB223" s="13"/>
      <c r="WMC223" s="13"/>
      <c r="WMD223" s="13"/>
      <c r="WME223" s="13"/>
      <c r="WMF223" s="13"/>
      <c r="WMG223" s="13"/>
      <c r="WMH223" s="13"/>
      <c r="WMI223" s="13"/>
      <c r="WMJ223" s="13"/>
      <c r="WMK223" s="13"/>
      <c r="WML223" s="13"/>
      <c r="WMM223" s="13"/>
      <c r="WMN223" s="13"/>
      <c r="WMO223" s="13"/>
      <c r="WMP223" s="13"/>
      <c r="WMQ223" s="13"/>
      <c r="WMR223" s="13"/>
      <c r="WMS223" s="13"/>
      <c r="WMT223" s="13"/>
      <c r="WMU223" s="13"/>
      <c r="WMV223" s="13"/>
      <c r="WMW223" s="13"/>
      <c r="WMX223" s="13"/>
      <c r="WMY223" s="13"/>
      <c r="WMZ223" s="13"/>
      <c r="WNA223" s="13"/>
      <c r="WNB223" s="13"/>
      <c r="WNC223" s="13"/>
      <c r="WND223" s="13"/>
      <c r="WNE223" s="13"/>
      <c r="WNF223" s="13"/>
      <c r="WNG223" s="13"/>
      <c r="WNH223" s="13"/>
      <c r="WNI223" s="13"/>
      <c r="WNJ223" s="13"/>
      <c r="WNK223" s="13"/>
      <c r="WNL223" s="13"/>
      <c r="WNM223" s="13"/>
      <c r="WNN223" s="13"/>
      <c r="WNO223" s="13"/>
      <c r="WNP223" s="13"/>
      <c r="WNQ223" s="13"/>
      <c r="WNR223" s="13"/>
      <c r="WNS223" s="13"/>
      <c r="WNT223" s="13"/>
      <c r="WNU223" s="13"/>
      <c r="WNV223" s="13"/>
      <c r="WNW223" s="13"/>
      <c r="WNX223" s="13"/>
      <c r="WNY223" s="13"/>
      <c r="WNZ223" s="13"/>
      <c r="WOA223" s="13"/>
      <c r="WOB223" s="13"/>
      <c r="WOC223" s="13"/>
      <c r="WOD223" s="13"/>
      <c r="WOE223" s="13"/>
      <c r="WOF223" s="13"/>
      <c r="WOG223" s="13"/>
      <c r="WOH223" s="13"/>
      <c r="WOI223" s="13"/>
      <c r="WOJ223" s="13"/>
      <c r="WOK223" s="13"/>
      <c r="WOL223" s="13"/>
      <c r="WOM223" s="13"/>
      <c r="WON223" s="13"/>
      <c r="WOO223" s="13"/>
      <c r="WOP223" s="13"/>
      <c r="WOQ223" s="13"/>
      <c r="WOR223" s="13"/>
      <c r="WOS223" s="13"/>
      <c r="WOT223" s="13"/>
      <c r="WOU223" s="13"/>
      <c r="WOV223" s="13"/>
      <c r="WOW223" s="13"/>
      <c r="WOX223" s="13"/>
      <c r="WOY223" s="13"/>
      <c r="WOZ223" s="13"/>
      <c r="WPA223" s="13"/>
      <c r="WPB223" s="13"/>
      <c r="WPC223" s="13"/>
      <c r="WPD223" s="13"/>
      <c r="WPE223" s="13"/>
      <c r="WPF223" s="13"/>
      <c r="WPG223" s="13"/>
      <c r="WPH223" s="13"/>
      <c r="WPI223" s="13"/>
      <c r="WPJ223" s="13"/>
      <c r="WPK223" s="13"/>
      <c r="WPL223" s="13"/>
      <c r="WPM223" s="13"/>
      <c r="WPN223" s="13"/>
      <c r="WPO223" s="13"/>
      <c r="WPP223" s="13"/>
      <c r="WPQ223" s="13"/>
      <c r="WPR223" s="13"/>
      <c r="WPS223" s="13"/>
      <c r="WPT223" s="13"/>
      <c r="WPU223" s="13"/>
      <c r="WPV223" s="13"/>
      <c r="WPW223" s="13"/>
      <c r="WPX223" s="13"/>
      <c r="WPY223" s="13"/>
      <c r="WPZ223" s="13"/>
      <c r="WQA223" s="13"/>
      <c r="WQB223" s="13"/>
      <c r="WQC223" s="13"/>
      <c r="WQD223" s="13"/>
      <c r="WQE223" s="13"/>
      <c r="WQF223" s="13"/>
      <c r="WQG223" s="13"/>
      <c r="WQH223" s="13"/>
      <c r="WQI223" s="13"/>
      <c r="WQJ223" s="13"/>
      <c r="WQK223" s="13"/>
      <c r="WQL223" s="13"/>
      <c r="WQM223" s="13"/>
      <c r="WQN223" s="13"/>
      <c r="WQO223" s="13"/>
      <c r="WQP223" s="13"/>
      <c r="WQQ223" s="13"/>
      <c r="WQR223" s="13"/>
      <c r="WQS223" s="13"/>
      <c r="WQT223" s="13"/>
      <c r="WQU223" s="13"/>
      <c r="WQV223" s="13"/>
      <c r="WQW223" s="13"/>
      <c r="WQX223" s="13"/>
      <c r="WQY223" s="13"/>
      <c r="WQZ223" s="13"/>
      <c r="WRA223" s="13"/>
      <c r="WRB223" s="13"/>
      <c r="WRC223" s="13"/>
      <c r="WRD223" s="13"/>
      <c r="WRE223" s="13"/>
      <c r="WRF223" s="13"/>
      <c r="WRG223" s="13"/>
      <c r="WRH223" s="13"/>
      <c r="WRI223" s="13"/>
      <c r="WRJ223" s="13"/>
      <c r="WRK223" s="13"/>
      <c r="WRL223" s="13"/>
      <c r="WRM223" s="13"/>
      <c r="WRN223" s="13"/>
      <c r="WRO223" s="13"/>
      <c r="WRP223" s="13"/>
      <c r="WRQ223" s="13"/>
      <c r="WRR223" s="13"/>
      <c r="WRS223" s="13"/>
      <c r="WRT223" s="13"/>
      <c r="WRU223" s="13"/>
      <c r="WRV223" s="13"/>
      <c r="WRW223" s="13"/>
      <c r="WRX223" s="13"/>
      <c r="WRY223" s="13"/>
      <c r="WRZ223" s="13"/>
      <c r="WSA223" s="13"/>
      <c r="WSB223" s="13"/>
      <c r="WSC223" s="13"/>
      <c r="WSD223" s="13"/>
      <c r="WSE223" s="13"/>
      <c r="WSF223" s="13"/>
      <c r="WSG223" s="13"/>
      <c r="WSH223" s="13"/>
      <c r="WSI223" s="13"/>
      <c r="WSJ223" s="13"/>
      <c r="WSK223" s="13"/>
      <c r="WSL223" s="13"/>
      <c r="WSM223" s="13"/>
      <c r="WSN223" s="13"/>
      <c r="WSO223" s="13"/>
      <c r="WSP223" s="13"/>
      <c r="WSQ223" s="13"/>
      <c r="WSR223" s="13"/>
      <c r="WSS223" s="13"/>
      <c r="WST223" s="13"/>
      <c r="WSU223" s="13"/>
      <c r="WSV223" s="13"/>
      <c r="WSW223" s="13"/>
      <c r="WSX223" s="13"/>
      <c r="WSY223" s="13"/>
      <c r="WSZ223" s="13"/>
      <c r="WTA223" s="13"/>
      <c r="WTB223" s="13"/>
      <c r="WTC223" s="13"/>
      <c r="WTD223" s="13"/>
      <c r="WTE223" s="13"/>
      <c r="WTF223" s="13"/>
      <c r="WTG223" s="13"/>
      <c r="WTH223" s="13"/>
      <c r="WTI223" s="13"/>
      <c r="WTJ223" s="13"/>
      <c r="WTK223" s="13"/>
      <c r="WTL223" s="13"/>
      <c r="WTM223" s="13"/>
      <c r="WTN223" s="13"/>
      <c r="WTO223" s="13"/>
      <c r="WTP223" s="13"/>
      <c r="WTQ223" s="13"/>
      <c r="WTR223" s="13"/>
      <c r="WTS223" s="13"/>
      <c r="WTT223" s="13"/>
      <c r="WTU223" s="13"/>
      <c r="WTV223" s="13"/>
      <c r="WTW223" s="13"/>
      <c r="WTX223" s="13"/>
      <c r="WTY223" s="13"/>
      <c r="WTZ223" s="13"/>
      <c r="WUA223" s="13"/>
      <c r="WUB223" s="13"/>
      <c r="WUC223" s="13"/>
      <c r="WUD223" s="13"/>
      <c r="WUE223" s="13"/>
      <c r="WUF223" s="13"/>
      <c r="WUG223" s="13"/>
      <c r="WUH223" s="13"/>
      <c r="WUI223" s="13"/>
      <c r="WUJ223" s="13"/>
      <c r="WUK223" s="13"/>
      <c r="WUL223" s="13"/>
      <c r="WUM223" s="13"/>
      <c r="WUN223" s="13"/>
      <c r="WUO223" s="13"/>
      <c r="WUP223" s="13"/>
      <c r="WUQ223" s="13"/>
      <c r="WUR223" s="13"/>
      <c r="WUS223" s="13"/>
      <c r="WUT223" s="13"/>
      <c r="WUU223" s="13"/>
      <c r="WUV223" s="13"/>
      <c r="WUW223" s="13"/>
      <c r="WUX223" s="13"/>
      <c r="WUY223" s="13"/>
      <c r="WUZ223" s="13"/>
      <c r="WVA223" s="13"/>
      <c r="WVB223" s="13"/>
      <c r="WVC223" s="13"/>
      <c r="WVD223" s="13"/>
      <c r="WVE223" s="13"/>
      <c r="WVF223" s="13"/>
      <c r="WVG223" s="13"/>
      <c r="WVH223" s="13"/>
      <c r="WVI223" s="13"/>
      <c r="WVJ223" s="13"/>
      <c r="WVK223" s="13"/>
      <c r="WVL223" s="13"/>
      <c r="WVM223" s="13"/>
      <c r="WVN223" s="13"/>
      <c r="WVO223" s="13"/>
      <c r="WVP223" s="13"/>
      <c r="WVQ223" s="13"/>
      <c r="WVR223" s="13"/>
      <c r="WVS223" s="13"/>
      <c r="WVT223" s="13"/>
      <c r="WVU223" s="13"/>
      <c r="WVV223" s="13"/>
      <c r="WVW223" s="13"/>
      <c r="WVX223" s="13"/>
      <c r="WVY223" s="13"/>
      <c r="WVZ223" s="13"/>
      <c r="WWA223" s="13"/>
      <c r="WWB223" s="13"/>
      <c r="WWC223" s="13"/>
      <c r="WWD223" s="13"/>
      <c r="WWE223" s="13"/>
      <c r="WWF223" s="13"/>
      <c r="WWG223" s="13"/>
      <c r="WWH223" s="13"/>
      <c r="WWI223" s="13"/>
      <c r="WWJ223" s="13"/>
      <c r="WWK223" s="13"/>
      <c r="WWL223" s="13"/>
      <c r="WWM223" s="13"/>
      <c r="WWN223" s="13"/>
      <c r="WWO223" s="13"/>
      <c r="WWP223" s="13"/>
      <c r="WWQ223" s="13"/>
      <c r="WWR223" s="13"/>
      <c r="WWS223" s="13"/>
      <c r="WWT223" s="13"/>
      <c r="WWU223" s="13"/>
      <c r="WWV223" s="13"/>
      <c r="WWW223" s="13"/>
      <c r="WWX223" s="13"/>
      <c r="WWY223" s="13"/>
      <c r="WWZ223" s="13"/>
      <c r="WXA223" s="13"/>
      <c r="WXB223" s="13"/>
      <c r="WXC223" s="13"/>
      <c r="WXD223" s="13"/>
      <c r="WXE223" s="13"/>
      <c r="WXF223" s="13"/>
      <c r="WXG223" s="13"/>
      <c r="WXH223" s="13"/>
      <c r="WXI223" s="13"/>
      <c r="WXJ223" s="13"/>
      <c r="WXK223" s="13"/>
      <c r="WXL223" s="13"/>
      <c r="WXM223" s="13"/>
      <c r="WXN223" s="13"/>
      <c r="WXO223" s="13"/>
      <c r="WXP223" s="13"/>
      <c r="WXQ223" s="13"/>
      <c r="WXR223" s="13"/>
      <c r="WXS223" s="13"/>
      <c r="WXT223" s="13"/>
      <c r="WXU223" s="13"/>
      <c r="WXV223" s="13"/>
      <c r="WXW223" s="13"/>
      <c r="WXX223" s="13"/>
      <c r="WXY223" s="13"/>
      <c r="WXZ223" s="13"/>
      <c r="WYA223" s="13"/>
      <c r="WYB223" s="13"/>
      <c r="WYC223" s="13"/>
      <c r="WYD223" s="13"/>
      <c r="WYE223" s="13"/>
      <c r="WYF223" s="13"/>
      <c r="WYG223" s="13"/>
      <c r="WYH223" s="13"/>
      <c r="WYI223" s="13"/>
      <c r="WYJ223" s="13"/>
      <c r="WYK223" s="13"/>
      <c r="WYL223" s="13"/>
      <c r="WYM223" s="13"/>
      <c r="WYN223" s="13"/>
      <c r="WYO223" s="13"/>
      <c r="WYP223" s="13"/>
      <c r="WYQ223" s="13"/>
      <c r="WYR223" s="13"/>
      <c r="WYS223" s="13"/>
      <c r="WYT223" s="13"/>
      <c r="WYU223" s="13"/>
      <c r="WYV223" s="13"/>
      <c r="WYW223" s="13"/>
      <c r="WYX223" s="13"/>
      <c r="WYY223" s="13"/>
      <c r="WYZ223" s="13"/>
      <c r="WZA223" s="13"/>
      <c r="WZB223" s="13"/>
      <c r="WZC223" s="13"/>
      <c r="WZD223" s="13"/>
      <c r="WZE223" s="13"/>
      <c r="WZF223" s="13"/>
      <c r="WZG223" s="13"/>
      <c r="WZH223" s="13"/>
      <c r="WZI223" s="13"/>
      <c r="WZJ223" s="13"/>
      <c r="WZK223" s="13"/>
      <c r="WZL223" s="13"/>
      <c r="WZM223" s="13"/>
      <c r="WZN223" s="13"/>
      <c r="WZO223" s="13"/>
      <c r="WZP223" s="13"/>
      <c r="WZQ223" s="13"/>
      <c r="WZR223" s="13"/>
      <c r="WZS223" s="13"/>
      <c r="WZT223" s="13"/>
      <c r="WZU223" s="13"/>
      <c r="WZV223" s="13"/>
      <c r="WZW223" s="13"/>
      <c r="WZX223" s="13"/>
      <c r="WZY223" s="13"/>
      <c r="WZZ223" s="13"/>
      <c r="XAA223" s="13"/>
      <c r="XAB223" s="13"/>
      <c r="XAC223" s="13"/>
      <c r="XAD223" s="13"/>
      <c r="XAE223" s="13"/>
      <c r="XAF223" s="13"/>
      <c r="XAG223" s="13"/>
      <c r="XAH223" s="13"/>
      <c r="XAI223" s="13"/>
      <c r="XAJ223" s="13"/>
      <c r="XAK223" s="13"/>
      <c r="XAL223" s="13"/>
      <c r="XAM223" s="13"/>
      <c r="XAN223" s="13"/>
      <c r="XAO223" s="13"/>
      <c r="XAP223" s="13"/>
      <c r="XAQ223" s="13"/>
      <c r="XAR223" s="13"/>
      <c r="XAS223" s="13"/>
      <c r="XAT223" s="13"/>
      <c r="XAU223" s="13"/>
      <c r="XAV223" s="13"/>
      <c r="XAW223" s="13"/>
      <c r="XAX223" s="13"/>
      <c r="XAY223" s="13"/>
      <c r="XAZ223" s="13"/>
      <c r="XBA223" s="13"/>
      <c r="XBB223" s="13"/>
      <c r="XBC223" s="13"/>
      <c r="XBD223" s="13"/>
      <c r="XBE223" s="13"/>
      <c r="XBF223" s="13"/>
      <c r="XBG223" s="13"/>
      <c r="XBH223" s="13"/>
      <c r="XBI223" s="13"/>
      <c r="XBJ223" s="13"/>
      <c r="XBK223" s="13"/>
      <c r="XBL223" s="13"/>
      <c r="XBM223" s="13"/>
      <c r="XBN223" s="13"/>
      <c r="XBO223" s="13"/>
      <c r="XBP223" s="13"/>
      <c r="XBQ223" s="13"/>
      <c r="XBR223" s="13"/>
      <c r="XBS223" s="13"/>
      <c r="XBT223" s="13"/>
      <c r="XBU223" s="13"/>
      <c r="XBV223" s="13"/>
      <c r="XBW223" s="13"/>
      <c r="XBX223" s="13"/>
      <c r="XBY223" s="13"/>
      <c r="XBZ223" s="13"/>
      <c r="XCA223" s="13"/>
      <c r="XCB223" s="13"/>
      <c r="XCC223" s="13"/>
      <c r="XCD223" s="13"/>
      <c r="XCE223" s="13"/>
      <c r="XCF223" s="13"/>
      <c r="XCG223" s="13"/>
      <c r="XCH223" s="13"/>
      <c r="XCI223" s="13"/>
      <c r="XCJ223" s="13"/>
      <c r="XCK223" s="13"/>
      <c r="XCL223" s="13"/>
      <c r="XCM223" s="13"/>
      <c r="XCN223" s="13"/>
      <c r="XCO223" s="13"/>
      <c r="XCP223" s="13"/>
      <c r="XCQ223" s="13"/>
      <c r="XCR223" s="13"/>
      <c r="XCS223" s="13"/>
      <c r="XCT223" s="13"/>
      <c r="XCU223" s="13"/>
      <c r="XCV223" s="13"/>
      <c r="XCW223" s="13"/>
      <c r="XCX223" s="13"/>
      <c r="XCY223" s="13"/>
      <c r="XCZ223" s="13"/>
      <c r="XDA223" s="13"/>
      <c r="XDB223" s="13"/>
      <c r="XDC223" s="13"/>
      <c r="XDD223" s="13"/>
      <c r="XDE223" s="13"/>
      <c r="XDF223" s="13"/>
      <c r="XDG223" s="13"/>
      <c r="XDH223" s="13"/>
      <c r="XDI223" s="13"/>
      <c r="XDJ223" s="13"/>
      <c r="XDK223" s="13"/>
      <c r="XDL223" s="13"/>
      <c r="XDM223" s="13"/>
      <c r="XDN223" s="13"/>
      <c r="XDO223" s="13"/>
      <c r="XDP223" s="13"/>
      <c r="XDQ223" s="13"/>
      <c r="XDR223" s="13"/>
      <c r="XDS223" s="13"/>
      <c r="XDT223" s="13"/>
      <c r="XDU223" s="13"/>
      <c r="XDV223" s="13"/>
      <c r="XDW223" s="13"/>
      <c r="XDX223" s="13"/>
      <c r="XDY223" s="13"/>
      <c r="XDZ223" s="13"/>
      <c r="XEA223" s="13"/>
      <c r="XEB223" s="13"/>
      <c r="XEC223" s="13"/>
      <c r="XED223" s="13"/>
      <c r="XEE223" s="13"/>
      <c r="XEF223" s="13"/>
      <c r="XEG223" s="13"/>
      <c r="XEH223" s="13"/>
      <c r="XEI223" s="13"/>
      <c r="XEJ223" s="13"/>
      <c r="XEK223" s="13"/>
      <c r="XEL223" s="13"/>
      <c r="XEM223" s="13"/>
      <c r="XEN223" s="13"/>
      <c r="XEO223" s="13"/>
      <c r="XEP223" s="13"/>
      <c r="XEQ223" s="13"/>
      <c r="XER223" s="13"/>
      <c r="XES223" s="13"/>
      <c r="XET223" s="13"/>
      <c r="XEU223" s="13"/>
      <c r="XEV223" s="13"/>
      <c r="XEW223" s="13"/>
      <c r="XEX223" s="13"/>
      <c r="XEY223" s="13"/>
      <c r="XEZ223" s="13"/>
      <c r="XFA223" s="13"/>
      <c r="XFB223" s="13"/>
      <c r="XFC223" s="13"/>
    </row>
    <row r="224" spans="1:16383">
      <c r="A224" s="9"/>
      <c r="M224" s="46"/>
      <c r="P224" s="43"/>
      <c r="Q224" s="43"/>
      <c r="R224" s="47"/>
      <c r="S224" s="47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  <c r="IV224" s="13"/>
      <c r="IW224" s="13"/>
      <c r="IX224" s="13"/>
      <c r="IY224" s="13"/>
      <c r="IZ224" s="13"/>
      <c r="JA224" s="13"/>
      <c r="JB224" s="13"/>
      <c r="JC224" s="13"/>
      <c r="JD224" s="13"/>
      <c r="JE224" s="13"/>
      <c r="JF224" s="13"/>
      <c r="JG224" s="13"/>
      <c r="JH224" s="13"/>
      <c r="JI224" s="13"/>
      <c r="JJ224" s="13"/>
      <c r="JK224" s="13"/>
      <c r="JL224" s="13"/>
      <c r="JM224" s="13"/>
      <c r="JN224" s="13"/>
      <c r="JO224" s="13"/>
      <c r="JP224" s="13"/>
      <c r="JQ224" s="13"/>
      <c r="JR224" s="13"/>
      <c r="JS224" s="13"/>
      <c r="JT224" s="13"/>
      <c r="JU224" s="13"/>
      <c r="JV224" s="13"/>
      <c r="JW224" s="13"/>
      <c r="JX224" s="13"/>
      <c r="JY224" s="13"/>
      <c r="JZ224" s="13"/>
      <c r="KA224" s="13"/>
      <c r="KB224" s="13"/>
      <c r="KC224" s="13"/>
      <c r="KD224" s="13"/>
      <c r="KE224" s="13"/>
      <c r="KF224" s="13"/>
      <c r="KG224" s="13"/>
      <c r="KH224" s="13"/>
      <c r="KI224" s="13"/>
      <c r="KJ224" s="13"/>
      <c r="KK224" s="13"/>
      <c r="KL224" s="13"/>
      <c r="KM224" s="13"/>
      <c r="KN224" s="13"/>
      <c r="KO224" s="13"/>
      <c r="KP224" s="13"/>
      <c r="KQ224" s="13"/>
      <c r="KR224" s="13"/>
      <c r="KS224" s="13"/>
      <c r="KT224" s="13"/>
      <c r="KU224" s="13"/>
      <c r="KV224" s="13"/>
      <c r="KW224" s="13"/>
      <c r="KX224" s="13"/>
      <c r="KY224" s="13"/>
      <c r="KZ224" s="13"/>
      <c r="LA224" s="13"/>
      <c r="LB224" s="13"/>
      <c r="LC224" s="13"/>
      <c r="LD224" s="13"/>
      <c r="LE224" s="13"/>
      <c r="LF224" s="13"/>
      <c r="LG224" s="13"/>
      <c r="LH224" s="13"/>
      <c r="LI224" s="13"/>
      <c r="LJ224" s="13"/>
      <c r="LK224" s="13"/>
      <c r="LL224" s="13"/>
      <c r="LM224" s="13"/>
      <c r="LN224" s="13"/>
      <c r="LO224" s="13"/>
      <c r="LP224" s="13"/>
      <c r="LQ224" s="13"/>
      <c r="LR224" s="13"/>
      <c r="LS224" s="13"/>
      <c r="LT224" s="13"/>
      <c r="LU224" s="13"/>
      <c r="LV224" s="13"/>
      <c r="LW224" s="13"/>
      <c r="LX224" s="13"/>
      <c r="LY224" s="13"/>
      <c r="LZ224" s="13"/>
      <c r="MA224" s="13"/>
      <c r="MB224" s="13"/>
      <c r="MC224" s="13"/>
      <c r="MD224" s="13"/>
      <c r="ME224" s="13"/>
      <c r="MF224" s="13"/>
      <c r="MG224" s="13"/>
      <c r="MH224" s="13"/>
      <c r="MI224" s="13"/>
      <c r="MJ224" s="13"/>
      <c r="MK224" s="13"/>
      <c r="ML224" s="13"/>
      <c r="MM224" s="13"/>
      <c r="MN224" s="13"/>
      <c r="MO224" s="13"/>
      <c r="MP224" s="13"/>
      <c r="MQ224" s="13"/>
      <c r="MR224" s="13"/>
      <c r="MS224" s="13"/>
      <c r="MT224" s="13"/>
      <c r="MU224" s="13"/>
      <c r="MV224" s="13"/>
      <c r="MW224" s="13"/>
      <c r="MX224" s="13"/>
      <c r="MY224" s="13"/>
      <c r="MZ224" s="13"/>
      <c r="NA224" s="13"/>
      <c r="NB224" s="13"/>
      <c r="NC224" s="13"/>
      <c r="ND224" s="13"/>
      <c r="NE224" s="13"/>
      <c r="NF224" s="13"/>
      <c r="NG224" s="13"/>
      <c r="NH224" s="13"/>
      <c r="NI224" s="13"/>
      <c r="NJ224" s="13"/>
      <c r="NK224" s="13"/>
      <c r="NL224" s="13"/>
      <c r="NM224" s="13"/>
      <c r="NN224" s="13"/>
      <c r="NO224" s="13"/>
      <c r="NP224" s="13"/>
      <c r="NQ224" s="13"/>
      <c r="NR224" s="13"/>
      <c r="NS224" s="13"/>
      <c r="NT224" s="13"/>
      <c r="NU224" s="13"/>
      <c r="NV224" s="13"/>
      <c r="NW224" s="13"/>
      <c r="NX224" s="13"/>
      <c r="NY224" s="13"/>
      <c r="NZ224" s="13"/>
      <c r="OA224" s="13"/>
      <c r="OB224" s="13"/>
      <c r="OC224" s="13"/>
      <c r="OD224" s="13"/>
      <c r="OE224" s="13"/>
      <c r="OF224" s="13"/>
      <c r="OG224" s="13"/>
      <c r="OH224" s="13"/>
      <c r="OI224" s="13"/>
      <c r="OJ224" s="13"/>
      <c r="OK224" s="13"/>
      <c r="OL224" s="13"/>
      <c r="OM224" s="13"/>
      <c r="ON224" s="13"/>
      <c r="OO224" s="13"/>
      <c r="OP224" s="13"/>
      <c r="OQ224" s="13"/>
      <c r="OR224" s="13"/>
      <c r="OS224" s="13"/>
      <c r="OT224" s="13"/>
      <c r="OU224" s="13"/>
      <c r="OV224" s="13"/>
      <c r="OW224" s="13"/>
      <c r="OX224" s="13"/>
      <c r="OY224" s="13"/>
      <c r="OZ224" s="13"/>
      <c r="PA224" s="13"/>
      <c r="PB224" s="13"/>
      <c r="PC224" s="13"/>
      <c r="PD224" s="13"/>
      <c r="PE224" s="13"/>
      <c r="PF224" s="13"/>
      <c r="PG224" s="13"/>
      <c r="PH224" s="13"/>
      <c r="PI224" s="13"/>
      <c r="PJ224" s="13"/>
      <c r="PK224" s="13"/>
      <c r="PL224" s="13"/>
      <c r="PM224" s="13"/>
      <c r="PN224" s="13"/>
      <c r="PO224" s="13"/>
      <c r="PP224" s="13"/>
      <c r="PQ224" s="13"/>
      <c r="PR224" s="13"/>
      <c r="PS224" s="13"/>
      <c r="PT224" s="13"/>
      <c r="PU224" s="13"/>
      <c r="PV224" s="13"/>
      <c r="PW224" s="13"/>
      <c r="PX224" s="13"/>
      <c r="PY224" s="13"/>
      <c r="PZ224" s="13"/>
      <c r="QA224" s="13"/>
      <c r="QB224" s="13"/>
      <c r="QC224" s="13"/>
      <c r="QD224" s="13"/>
      <c r="QE224" s="13"/>
      <c r="QF224" s="13"/>
      <c r="QG224" s="13"/>
      <c r="QH224" s="13"/>
      <c r="QI224" s="13"/>
      <c r="QJ224" s="13"/>
      <c r="QK224" s="13"/>
      <c r="QL224" s="13"/>
      <c r="QM224" s="13"/>
      <c r="QN224" s="13"/>
      <c r="QO224" s="13"/>
      <c r="QP224" s="13"/>
      <c r="QQ224" s="13"/>
      <c r="QR224" s="13"/>
      <c r="QS224" s="13"/>
      <c r="QT224" s="13"/>
      <c r="QU224" s="13"/>
      <c r="QV224" s="13"/>
      <c r="QW224" s="13"/>
      <c r="QX224" s="13"/>
      <c r="QY224" s="13"/>
      <c r="QZ224" s="13"/>
      <c r="RA224" s="13"/>
      <c r="RB224" s="13"/>
      <c r="RC224" s="13"/>
      <c r="RD224" s="13"/>
      <c r="RE224" s="13"/>
      <c r="RF224" s="13"/>
      <c r="RG224" s="13"/>
      <c r="RH224" s="13"/>
      <c r="RI224" s="13"/>
      <c r="RJ224" s="13"/>
      <c r="RK224" s="13"/>
      <c r="RL224" s="13"/>
      <c r="RM224" s="13"/>
      <c r="RN224" s="13"/>
      <c r="RO224" s="13"/>
      <c r="RP224" s="13"/>
      <c r="RQ224" s="13"/>
      <c r="RR224" s="13"/>
      <c r="RS224" s="13"/>
      <c r="RT224" s="13"/>
      <c r="RU224" s="13"/>
      <c r="RV224" s="13"/>
      <c r="RW224" s="13"/>
      <c r="RX224" s="13"/>
      <c r="RY224" s="13"/>
      <c r="RZ224" s="13"/>
      <c r="SA224" s="13"/>
      <c r="SB224" s="13"/>
      <c r="SC224" s="13"/>
      <c r="SD224" s="13"/>
      <c r="SE224" s="13"/>
      <c r="SF224" s="13"/>
      <c r="SG224" s="13"/>
      <c r="SH224" s="13"/>
      <c r="SI224" s="13"/>
      <c r="SJ224" s="13"/>
      <c r="SK224" s="13"/>
      <c r="SL224" s="13"/>
      <c r="SM224" s="13"/>
      <c r="SN224" s="13"/>
      <c r="SO224" s="13"/>
      <c r="SP224" s="13"/>
      <c r="SQ224" s="13"/>
      <c r="SR224" s="13"/>
      <c r="SS224" s="13"/>
      <c r="ST224" s="13"/>
      <c r="SU224" s="13"/>
      <c r="SV224" s="13"/>
      <c r="SW224" s="13"/>
      <c r="SX224" s="13"/>
      <c r="SY224" s="13"/>
      <c r="SZ224" s="13"/>
      <c r="TA224" s="13"/>
      <c r="TB224" s="13"/>
      <c r="TC224" s="13"/>
      <c r="TD224" s="13"/>
      <c r="TE224" s="13"/>
      <c r="TF224" s="13"/>
      <c r="TG224" s="13"/>
      <c r="TH224" s="13"/>
      <c r="TI224" s="13"/>
      <c r="TJ224" s="13"/>
      <c r="TK224" s="13"/>
      <c r="TL224" s="13"/>
      <c r="TM224" s="13"/>
      <c r="TN224" s="13"/>
      <c r="TO224" s="13"/>
      <c r="TP224" s="13"/>
      <c r="TQ224" s="13"/>
      <c r="TR224" s="13"/>
      <c r="TS224" s="13"/>
      <c r="TT224" s="13"/>
      <c r="TU224" s="13"/>
      <c r="TV224" s="13"/>
      <c r="TW224" s="13"/>
      <c r="TX224" s="13"/>
      <c r="TY224" s="13"/>
      <c r="TZ224" s="13"/>
      <c r="UA224" s="13"/>
      <c r="UB224" s="13"/>
      <c r="UC224" s="13"/>
      <c r="UD224" s="13"/>
      <c r="UE224" s="13"/>
      <c r="UF224" s="13"/>
      <c r="UG224" s="13"/>
      <c r="UH224" s="13"/>
      <c r="UI224" s="13"/>
      <c r="UJ224" s="13"/>
      <c r="UK224" s="13"/>
      <c r="UL224" s="13"/>
      <c r="UM224" s="13"/>
      <c r="UN224" s="13"/>
      <c r="UO224" s="13"/>
      <c r="UP224" s="13"/>
      <c r="UQ224" s="13"/>
      <c r="UR224" s="13"/>
      <c r="US224" s="13"/>
      <c r="UT224" s="13"/>
      <c r="UU224" s="13"/>
      <c r="UV224" s="13"/>
      <c r="UW224" s="13"/>
      <c r="UX224" s="13"/>
      <c r="UY224" s="13"/>
      <c r="UZ224" s="13"/>
      <c r="VA224" s="13"/>
      <c r="VB224" s="13"/>
      <c r="VC224" s="13"/>
      <c r="VD224" s="13"/>
      <c r="VE224" s="13"/>
      <c r="VF224" s="13"/>
      <c r="VG224" s="13"/>
      <c r="VH224" s="13"/>
      <c r="VI224" s="13"/>
      <c r="VJ224" s="13"/>
      <c r="VK224" s="13"/>
      <c r="VL224" s="13"/>
      <c r="VM224" s="13"/>
      <c r="VN224" s="13"/>
      <c r="VO224" s="13"/>
      <c r="VP224" s="13"/>
      <c r="VQ224" s="13"/>
      <c r="VR224" s="13"/>
      <c r="VS224" s="13"/>
      <c r="VT224" s="13"/>
      <c r="VU224" s="13"/>
      <c r="VV224" s="13"/>
      <c r="VW224" s="13"/>
      <c r="VX224" s="13"/>
      <c r="VY224" s="13"/>
      <c r="VZ224" s="13"/>
      <c r="WA224" s="13"/>
      <c r="WB224" s="13"/>
      <c r="WC224" s="13"/>
      <c r="WD224" s="13"/>
      <c r="WE224" s="13"/>
      <c r="WF224" s="13"/>
      <c r="WG224" s="13"/>
      <c r="WH224" s="13"/>
      <c r="WI224" s="13"/>
      <c r="WJ224" s="13"/>
      <c r="WK224" s="13"/>
      <c r="WL224" s="13"/>
      <c r="WM224" s="13"/>
      <c r="WN224" s="13"/>
      <c r="WO224" s="13"/>
      <c r="WP224" s="13"/>
      <c r="WQ224" s="13"/>
      <c r="WR224" s="13"/>
      <c r="WS224" s="13"/>
      <c r="WT224" s="13"/>
      <c r="WU224" s="13"/>
      <c r="WV224" s="13"/>
      <c r="WW224" s="13"/>
      <c r="WX224" s="13"/>
      <c r="WY224" s="13"/>
      <c r="WZ224" s="13"/>
      <c r="XA224" s="13"/>
      <c r="XB224" s="13"/>
      <c r="XC224" s="13"/>
      <c r="XD224" s="13"/>
      <c r="XE224" s="13"/>
      <c r="XF224" s="13"/>
      <c r="XG224" s="13"/>
      <c r="XH224" s="13"/>
      <c r="XI224" s="13"/>
      <c r="XJ224" s="13"/>
      <c r="XK224" s="13"/>
      <c r="XL224" s="13"/>
      <c r="XM224" s="13"/>
      <c r="XN224" s="13"/>
      <c r="XO224" s="13"/>
      <c r="XP224" s="13"/>
      <c r="XQ224" s="13"/>
      <c r="XR224" s="13"/>
      <c r="XS224" s="13"/>
      <c r="XT224" s="13"/>
      <c r="XU224" s="13"/>
      <c r="XV224" s="13"/>
      <c r="XW224" s="13"/>
      <c r="XX224" s="13"/>
      <c r="XY224" s="13"/>
      <c r="XZ224" s="13"/>
      <c r="YA224" s="13"/>
      <c r="YB224" s="13"/>
      <c r="YC224" s="13"/>
      <c r="YD224" s="13"/>
      <c r="YE224" s="13"/>
      <c r="YF224" s="13"/>
      <c r="YG224" s="13"/>
      <c r="YH224" s="13"/>
      <c r="YI224" s="13"/>
      <c r="YJ224" s="13"/>
      <c r="YK224" s="13"/>
      <c r="YL224" s="13"/>
      <c r="YM224" s="13"/>
      <c r="YN224" s="13"/>
      <c r="YO224" s="13"/>
      <c r="YP224" s="13"/>
      <c r="YQ224" s="13"/>
      <c r="YR224" s="13"/>
      <c r="YS224" s="13"/>
      <c r="YT224" s="13"/>
      <c r="YU224" s="13"/>
      <c r="YV224" s="13"/>
      <c r="YW224" s="13"/>
      <c r="YX224" s="13"/>
      <c r="YY224" s="13"/>
      <c r="YZ224" s="13"/>
      <c r="ZA224" s="13"/>
      <c r="ZB224" s="13"/>
      <c r="ZC224" s="13"/>
      <c r="ZD224" s="13"/>
      <c r="ZE224" s="13"/>
      <c r="ZF224" s="13"/>
      <c r="ZG224" s="13"/>
      <c r="ZH224" s="13"/>
      <c r="ZI224" s="13"/>
      <c r="ZJ224" s="13"/>
      <c r="ZK224" s="13"/>
      <c r="ZL224" s="13"/>
      <c r="ZM224" s="13"/>
      <c r="ZN224" s="13"/>
      <c r="ZO224" s="13"/>
      <c r="ZP224" s="13"/>
      <c r="ZQ224" s="13"/>
      <c r="ZR224" s="13"/>
      <c r="ZS224" s="13"/>
      <c r="ZT224" s="13"/>
      <c r="ZU224" s="13"/>
      <c r="ZV224" s="13"/>
      <c r="ZW224" s="13"/>
      <c r="ZX224" s="13"/>
      <c r="ZY224" s="13"/>
      <c r="ZZ224" s="13"/>
      <c r="AAA224" s="13"/>
      <c r="AAB224" s="13"/>
      <c r="AAC224" s="13"/>
      <c r="AAD224" s="13"/>
      <c r="AAE224" s="13"/>
      <c r="AAF224" s="13"/>
      <c r="AAG224" s="13"/>
      <c r="AAH224" s="13"/>
      <c r="AAI224" s="13"/>
      <c r="AAJ224" s="13"/>
      <c r="AAK224" s="13"/>
      <c r="AAL224" s="13"/>
      <c r="AAM224" s="13"/>
      <c r="AAN224" s="13"/>
      <c r="AAO224" s="13"/>
      <c r="AAP224" s="13"/>
      <c r="AAQ224" s="13"/>
      <c r="AAR224" s="13"/>
      <c r="AAS224" s="13"/>
      <c r="AAT224" s="13"/>
      <c r="AAU224" s="13"/>
      <c r="AAV224" s="13"/>
      <c r="AAW224" s="13"/>
      <c r="AAX224" s="13"/>
      <c r="AAY224" s="13"/>
      <c r="AAZ224" s="13"/>
      <c r="ABA224" s="13"/>
      <c r="ABB224" s="13"/>
      <c r="ABC224" s="13"/>
      <c r="ABD224" s="13"/>
      <c r="ABE224" s="13"/>
      <c r="ABF224" s="13"/>
      <c r="ABG224" s="13"/>
      <c r="ABH224" s="13"/>
      <c r="ABI224" s="13"/>
      <c r="ABJ224" s="13"/>
      <c r="ABK224" s="13"/>
      <c r="ABL224" s="13"/>
      <c r="ABM224" s="13"/>
      <c r="ABN224" s="13"/>
      <c r="ABO224" s="13"/>
      <c r="ABP224" s="13"/>
      <c r="ABQ224" s="13"/>
      <c r="ABR224" s="13"/>
      <c r="ABS224" s="13"/>
      <c r="ABT224" s="13"/>
      <c r="ABU224" s="13"/>
      <c r="ABV224" s="13"/>
      <c r="ABW224" s="13"/>
      <c r="ABX224" s="13"/>
      <c r="ABY224" s="13"/>
      <c r="ABZ224" s="13"/>
      <c r="ACA224" s="13"/>
      <c r="ACB224" s="13"/>
      <c r="ACC224" s="13"/>
      <c r="ACD224" s="13"/>
      <c r="ACE224" s="13"/>
      <c r="ACF224" s="13"/>
      <c r="ACG224" s="13"/>
      <c r="ACH224" s="13"/>
      <c r="ACI224" s="13"/>
      <c r="ACJ224" s="13"/>
      <c r="ACK224" s="13"/>
      <c r="ACL224" s="13"/>
      <c r="ACM224" s="13"/>
      <c r="ACN224" s="13"/>
      <c r="ACO224" s="13"/>
      <c r="ACP224" s="13"/>
      <c r="ACQ224" s="13"/>
      <c r="ACR224" s="13"/>
      <c r="ACS224" s="13"/>
      <c r="ACT224" s="13"/>
      <c r="ACU224" s="13"/>
      <c r="ACV224" s="13"/>
      <c r="ACW224" s="13"/>
      <c r="ACX224" s="13"/>
      <c r="ACY224" s="13"/>
      <c r="ACZ224" s="13"/>
      <c r="ADA224" s="13"/>
      <c r="ADB224" s="13"/>
      <c r="ADC224" s="13"/>
      <c r="ADD224" s="13"/>
      <c r="ADE224" s="13"/>
      <c r="ADF224" s="13"/>
      <c r="ADG224" s="13"/>
      <c r="ADH224" s="13"/>
      <c r="ADI224" s="13"/>
      <c r="ADJ224" s="13"/>
      <c r="ADK224" s="13"/>
      <c r="ADL224" s="13"/>
      <c r="ADM224" s="13"/>
      <c r="ADN224" s="13"/>
      <c r="ADO224" s="13"/>
      <c r="ADP224" s="13"/>
      <c r="ADQ224" s="13"/>
      <c r="ADR224" s="13"/>
      <c r="ADS224" s="13"/>
      <c r="ADT224" s="13"/>
      <c r="ADU224" s="13"/>
      <c r="ADV224" s="13"/>
      <c r="ADW224" s="13"/>
      <c r="ADX224" s="13"/>
      <c r="ADY224" s="13"/>
      <c r="ADZ224" s="13"/>
      <c r="AEA224" s="13"/>
      <c r="AEB224" s="13"/>
      <c r="AEC224" s="13"/>
      <c r="AED224" s="13"/>
      <c r="AEE224" s="13"/>
      <c r="AEF224" s="13"/>
      <c r="AEG224" s="13"/>
      <c r="AEH224" s="13"/>
      <c r="AEI224" s="13"/>
      <c r="AEJ224" s="13"/>
      <c r="AEK224" s="13"/>
      <c r="AEL224" s="13"/>
      <c r="AEM224" s="13"/>
      <c r="AEN224" s="13"/>
      <c r="AEO224" s="13"/>
      <c r="AEP224" s="13"/>
      <c r="AEQ224" s="13"/>
      <c r="AER224" s="13"/>
      <c r="AES224" s="13"/>
      <c r="AET224" s="13"/>
      <c r="AEU224" s="13"/>
      <c r="AEV224" s="13"/>
      <c r="AEW224" s="13"/>
      <c r="AEX224" s="13"/>
      <c r="AEY224" s="13"/>
      <c r="AEZ224" s="13"/>
      <c r="AFA224" s="13"/>
      <c r="AFB224" s="13"/>
      <c r="AFC224" s="13"/>
      <c r="AFD224" s="13"/>
      <c r="AFE224" s="13"/>
      <c r="AFF224" s="13"/>
      <c r="AFG224" s="13"/>
      <c r="AFH224" s="13"/>
      <c r="AFI224" s="13"/>
      <c r="AFJ224" s="13"/>
      <c r="AFK224" s="13"/>
      <c r="AFL224" s="13"/>
      <c r="AFM224" s="13"/>
      <c r="AFN224" s="13"/>
      <c r="AFO224" s="13"/>
      <c r="AFP224" s="13"/>
      <c r="AFQ224" s="13"/>
      <c r="AFR224" s="13"/>
      <c r="AFS224" s="13"/>
      <c r="AFT224" s="13"/>
      <c r="AFU224" s="13"/>
      <c r="AFV224" s="13"/>
      <c r="AFW224" s="13"/>
      <c r="AFX224" s="13"/>
      <c r="AFY224" s="13"/>
      <c r="AFZ224" s="13"/>
      <c r="AGA224" s="13"/>
      <c r="AGB224" s="13"/>
      <c r="AGC224" s="13"/>
      <c r="AGD224" s="13"/>
      <c r="AGE224" s="13"/>
      <c r="AGF224" s="13"/>
      <c r="AGG224" s="13"/>
      <c r="AGH224" s="13"/>
      <c r="AGI224" s="13"/>
      <c r="AGJ224" s="13"/>
      <c r="AGK224" s="13"/>
      <c r="AGL224" s="13"/>
      <c r="AGM224" s="13"/>
      <c r="AGN224" s="13"/>
      <c r="AGO224" s="13"/>
      <c r="AGP224" s="13"/>
      <c r="AGQ224" s="13"/>
      <c r="AGR224" s="13"/>
      <c r="AGS224" s="13"/>
      <c r="AGT224" s="13"/>
      <c r="AGU224" s="13"/>
      <c r="AGV224" s="13"/>
      <c r="AGW224" s="13"/>
      <c r="AGX224" s="13"/>
      <c r="AGY224" s="13"/>
      <c r="AGZ224" s="13"/>
      <c r="AHA224" s="13"/>
      <c r="AHB224" s="13"/>
      <c r="AHC224" s="13"/>
      <c r="AHD224" s="13"/>
      <c r="AHE224" s="13"/>
      <c r="AHF224" s="13"/>
      <c r="AHG224" s="13"/>
      <c r="AHH224" s="13"/>
      <c r="AHI224" s="13"/>
      <c r="AHJ224" s="13"/>
      <c r="AHK224" s="13"/>
      <c r="AHL224" s="13"/>
      <c r="AHM224" s="13"/>
      <c r="AHN224" s="13"/>
      <c r="AHO224" s="13"/>
      <c r="AHP224" s="13"/>
      <c r="AHQ224" s="13"/>
      <c r="AHR224" s="13"/>
      <c r="AHS224" s="13"/>
      <c r="AHT224" s="13"/>
      <c r="AHU224" s="13"/>
      <c r="AHV224" s="13"/>
      <c r="AHW224" s="13"/>
      <c r="AHX224" s="13"/>
      <c r="AHY224" s="13"/>
      <c r="AHZ224" s="13"/>
      <c r="AIA224" s="13"/>
      <c r="AIB224" s="13"/>
      <c r="AIC224" s="13"/>
      <c r="AID224" s="13"/>
      <c r="AIE224" s="13"/>
      <c r="AIF224" s="13"/>
      <c r="AIG224" s="13"/>
      <c r="AIH224" s="13"/>
      <c r="AII224" s="13"/>
      <c r="AIJ224" s="13"/>
      <c r="AIK224" s="13"/>
      <c r="AIL224" s="13"/>
      <c r="AIM224" s="13"/>
      <c r="AIN224" s="13"/>
      <c r="AIO224" s="13"/>
      <c r="AIP224" s="13"/>
      <c r="AIQ224" s="13"/>
      <c r="AIR224" s="13"/>
      <c r="AIS224" s="13"/>
      <c r="AIT224" s="13"/>
      <c r="AIU224" s="13"/>
      <c r="AIV224" s="13"/>
      <c r="AIW224" s="13"/>
      <c r="AIX224" s="13"/>
      <c r="AIY224" s="13"/>
      <c r="AIZ224" s="13"/>
      <c r="AJA224" s="13"/>
      <c r="AJB224" s="13"/>
      <c r="AJC224" s="13"/>
      <c r="AJD224" s="13"/>
      <c r="AJE224" s="13"/>
      <c r="AJF224" s="13"/>
      <c r="AJG224" s="13"/>
      <c r="AJH224" s="13"/>
      <c r="AJI224" s="13"/>
      <c r="AJJ224" s="13"/>
      <c r="AJK224" s="13"/>
      <c r="AJL224" s="13"/>
      <c r="AJM224" s="13"/>
      <c r="AJN224" s="13"/>
      <c r="AJO224" s="13"/>
      <c r="AJP224" s="13"/>
      <c r="AJQ224" s="13"/>
      <c r="AJR224" s="13"/>
      <c r="AJS224" s="13"/>
      <c r="AJT224" s="13"/>
      <c r="AJU224" s="13"/>
      <c r="AJV224" s="13"/>
      <c r="AJW224" s="13"/>
      <c r="AJX224" s="13"/>
      <c r="AJY224" s="13"/>
      <c r="AJZ224" s="13"/>
      <c r="AKA224" s="13"/>
      <c r="AKB224" s="13"/>
      <c r="AKC224" s="13"/>
      <c r="AKD224" s="13"/>
      <c r="AKE224" s="13"/>
      <c r="AKF224" s="13"/>
      <c r="AKG224" s="13"/>
      <c r="AKH224" s="13"/>
      <c r="AKI224" s="13"/>
      <c r="AKJ224" s="13"/>
      <c r="AKK224" s="13"/>
      <c r="AKL224" s="13"/>
      <c r="AKM224" s="13"/>
      <c r="AKN224" s="13"/>
      <c r="AKO224" s="13"/>
      <c r="AKP224" s="13"/>
      <c r="AKQ224" s="13"/>
      <c r="AKR224" s="13"/>
      <c r="AKS224" s="13"/>
      <c r="AKT224" s="13"/>
      <c r="AKU224" s="13"/>
      <c r="AKV224" s="13"/>
      <c r="AKW224" s="13"/>
      <c r="AKX224" s="13"/>
      <c r="AKY224" s="13"/>
      <c r="AKZ224" s="13"/>
      <c r="ALA224" s="13"/>
      <c r="ALB224" s="13"/>
      <c r="ALC224" s="13"/>
      <c r="ALD224" s="13"/>
      <c r="ALE224" s="13"/>
      <c r="ALF224" s="13"/>
      <c r="ALG224" s="13"/>
      <c r="ALH224" s="13"/>
      <c r="ALI224" s="13"/>
      <c r="ALJ224" s="13"/>
      <c r="ALK224" s="13"/>
      <c r="ALL224" s="13"/>
      <c r="ALM224" s="13"/>
      <c r="ALN224" s="13"/>
      <c r="ALO224" s="13"/>
      <c r="ALP224" s="13"/>
      <c r="ALQ224" s="13"/>
      <c r="ALR224" s="13"/>
      <c r="ALS224" s="13"/>
      <c r="ALT224" s="13"/>
      <c r="ALU224" s="13"/>
      <c r="ALV224" s="13"/>
      <c r="ALW224" s="13"/>
      <c r="ALX224" s="13"/>
      <c r="ALY224" s="13"/>
      <c r="ALZ224" s="13"/>
      <c r="AMA224" s="13"/>
      <c r="AMB224" s="13"/>
      <c r="AMC224" s="13"/>
      <c r="AMD224" s="13"/>
      <c r="AME224" s="13"/>
      <c r="AMF224" s="13"/>
      <c r="AMG224" s="13"/>
      <c r="AMH224" s="13"/>
      <c r="AMI224" s="13"/>
      <c r="AMJ224" s="13"/>
      <c r="AMK224" s="13"/>
      <c r="AML224" s="13"/>
      <c r="AMM224" s="13"/>
      <c r="AMN224" s="13"/>
      <c r="AMO224" s="13"/>
      <c r="AMP224" s="13"/>
      <c r="AMQ224" s="13"/>
      <c r="AMR224" s="13"/>
      <c r="AMS224" s="13"/>
      <c r="AMT224" s="13"/>
      <c r="AMU224" s="13"/>
      <c r="AMV224" s="13"/>
      <c r="AMW224" s="13"/>
      <c r="AMX224" s="13"/>
      <c r="AMY224" s="13"/>
      <c r="AMZ224" s="13"/>
      <c r="ANA224" s="13"/>
      <c r="ANB224" s="13"/>
      <c r="ANC224" s="13"/>
      <c r="AND224" s="13"/>
      <c r="ANE224" s="13"/>
      <c r="ANF224" s="13"/>
      <c r="ANG224" s="13"/>
      <c r="ANH224" s="13"/>
      <c r="ANI224" s="13"/>
      <c r="ANJ224" s="13"/>
      <c r="ANK224" s="13"/>
      <c r="ANL224" s="13"/>
      <c r="ANM224" s="13"/>
      <c r="ANN224" s="13"/>
      <c r="ANO224" s="13"/>
      <c r="ANP224" s="13"/>
      <c r="ANQ224" s="13"/>
      <c r="ANR224" s="13"/>
      <c r="ANS224" s="13"/>
      <c r="ANT224" s="13"/>
      <c r="ANU224" s="13"/>
      <c r="ANV224" s="13"/>
      <c r="ANW224" s="13"/>
      <c r="ANX224" s="13"/>
      <c r="ANY224" s="13"/>
      <c r="ANZ224" s="13"/>
      <c r="AOA224" s="13"/>
      <c r="AOB224" s="13"/>
      <c r="AOC224" s="13"/>
      <c r="AOD224" s="13"/>
      <c r="AOE224" s="13"/>
      <c r="AOF224" s="13"/>
      <c r="AOG224" s="13"/>
      <c r="AOH224" s="13"/>
      <c r="AOI224" s="13"/>
      <c r="AOJ224" s="13"/>
      <c r="AOK224" s="13"/>
      <c r="AOL224" s="13"/>
      <c r="AOM224" s="13"/>
      <c r="AON224" s="13"/>
      <c r="AOO224" s="13"/>
      <c r="AOP224" s="13"/>
      <c r="AOQ224" s="13"/>
      <c r="AOR224" s="13"/>
      <c r="AOS224" s="13"/>
      <c r="AOT224" s="13"/>
      <c r="AOU224" s="13"/>
      <c r="AOV224" s="13"/>
      <c r="AOW224" s="13"/>
      <c r="AOX224" s="13"/>
      <c r="AOY224" s="13"/>
      <c r="AOZ224" s="13"/>
      <c r="APA224" s="13"/>
      <c r="APB224" s="13"/>
      <c r="APC224" s="13"/>
      <c r="APD224" s="13"/>
      <c r="APE224" s="13"/>
      <c r="APF224" s="13"/>
      <c r="APG224" s="13"/>
      <c r="APH224" s="13"/>
      <c r="API224" s="13"/>
      <c r="APJ224" s="13"/>
      <c r="APK224" s="13"/>
      <c r="APL224" s="13"/>
      <c r="APM224" s="13"/>
      <c r="APN224" s="13"/>
      <c r="APO224" s="13"/>
      <c r="APP224" s="13"/>
      <c r="APQ224" s="13"/>
      <c r="APR224" s="13"/>
      <c r="APS224" s="13"/>
      <c r="APT224" s="13"/>
      <c r="APU224" s="13"/>
      <c r="APV224" s="13"/>
      <c r="APW224" s="13"/>
      <c r="APX224" s="13"/>
      <c r="APY224" s="13"/>
      <c r="APZ224" s="13"/>
      <c r="AQA224" s="13"/>
      <c r="AQB224" s="13"/>
      <c r="AQC224" s="13"/>
      <c r="AQD224" s="13"/>
      <c r="AQE224" s="13"/>
      <c r="AQF224" s="13"/>
      <c r="AQG224" s="13"/>
      <c r="AQH224" s="13"/>
      <c r="AQI224" s="13"/>
      <c r="AQJ224" s="13"/>
      <c r="AQK224" s="13"/>
      <c r="AQL224" s="13"/>
      <c r="AQM224" s="13"/>
      <c r="AQN224" s="13"/>
      <c r="AQO224" s="13"/>
      <c r="AQP224" s="13"/>
      <c r="AQQ224" s="13"/>
      <c r="AQR224" s="13"/>
      <c r="AQS224" s="13"/>
      <c r="AQT224" s="13"/>
      <c r="AQU224" s="13"/>
      <c r="AQV224" s="13"/>
      <c r="AQW224" s="13"/>
      <c r="AQX224" s="13"/>
      <c r="AQY224" s="13"/>
      <c r="AQZ224" s="13"/>
      <c r="ARA224" s="13"/>
      <c r="ARB224" s="13"/>
      <c r="ARC224" s="13"/>
      <c r="ARD224" s="13"/>
      <c r="ARE224" s="13"/>
      <c r="ARF224" s="13"/>
      <c r="ARG224" s="13"/>
      <c r="ARH224" s="13"/>
      <c r="ARI224" s="13"/>
      <c r="ARJ224" s="13"/>
      <c r="ARK224" s="13"/>
      <c r="ARL224" s="13"/>
      <c r="ARM224" s="13"/>
      <c r="ARN224" s="13"/>
      <c r="ARO224" s="13"/>
      <c r="ARP224" s="13"/>
      <c r="ARQ224" s="13"/>
      <c r="ARR224" s="13"/>
      <c r="ARS224" s="13"/>
      <c r="ART224" s="13"/>
      <c r="ARU224" s="13"/>
      <c r="ARV224" s="13"/>
      <c r="ARW224" s="13"/>
      <c r="ARX224" s="13"/>
      <c r="ARY224" s="13"/>
      <c r="ARZ224" s="13"/>
      <c r="ASA224" s="13"/>
      <c r="ASB224" s="13"/>
      <c r="ASC224" s="13"/>
      <c r="ASD224" s="13"/>
      <c r="ASE224" s="13"/>
      <c r="ASF224" s="13"/>
      <c r="ASG224" s="13"/>
      <c r="ASH224" s="13"/>
      <c r="ASI224" s="13"/>
      <c r="ASJ224" s="13"/>
      <c r="ASK224" s="13"/>
      <c r="ASL224" s="13"/>
      <c r="ASM224" s="13"/>
      <c r="ASN224" s="13"/>
      <c r="ASO224" s="13"/>
      <c r="ASP224" s="13"/>
      <c r="ASQ224" s="13"/>
      <c r="ASR224" s="13"/>
      <c r="ASS224" s="13"/>
      <c r="AST224" s="13"/>
      <c r="ASU224" s="13"/>
      <c r="ASV224" s="13"/>
      <c r="ASW224" s="13"/>
      <c r="ASX224" s="13"/>
      <c r="ASY224" s="13"/>
      <c r="ASZ224" s="13"/>
      <c r="ATA224" s="13"/>
      <c r="ATB224" s="13"/>
      <c r="ATC224" s="13"/>
      <c r="ATD224" s="13"/>
      <c r="ATE224" s="13"/>
      <c r="ATF224" s="13"/>
      <c r="ATG224" s="13"/>
      <c r="ATH224" s="13"/>
      <c r="ATI224" s="13"/>
      <c r="ATJ224" s="13"/>
      <c r="ATK224" s="13"/>
      <c r="ATL224" s="13"/>
      <c r="ATM224" s="13"/>
      <c r="ATN224" s="13"/>
      <c r="ATO224" s="13"/>
      <c r="ATP224" s="13"/>
      <c r="ATQ224" s="13"/>
      <c r="ATR224" s="13"/>
      <c r="ATS224" s="13"/>
      <c r="ATT224" s="13"/>
      <c r="ATU224" s="13"/>
      <c r="ATV224" s="13"/>
      <c r="ATW224" s="13"/>
      <c r="ATX224" s="13"/>
      <c r="ATY224" s="13"/>
      <c r="ATZ224" s="13"/>
      <c r="AUA224" s="13"/>
      <c r="AUB224" s="13"/>
      <c r="AUC224" s="13"/>
      <c r="AUD224" s="13"/>
      <c r="AUE224" s="13"/>
      <c r="AUF224" s="13"/>
      <c r="AUG224" s="13"/>
      <c r="AUH224" s="13"/>
      <c r="AUI224" s="13"/>
      <c r="AUJ224" s="13"/>
      <c r="AUK224" s="13"/>
      <c r="AUL224" s="13"/>
      <c r="AUM224" s="13"/>
      <c r="AUN224" s="13"/>
      <c r="AUO224" s="13"/>
      <c r="AUP224" s="13"/>
      <c r="AUQ224" s="13"/>
      <c r="AUR224" s="13"/>
      <c r="AUS224" s="13"/>
      <c r="AUT224" s="13"/>
      <c r="AUU224" s="13"/>
      <c r="AUV224" s="13"/>
      <c r="AUW224" s="13"/>
      <c r="AUX224" s="13"/>
      <c r="AUY224" s="13"/>
      <c r="AUZ224" s="13"/>
      <c r="AVA224" s="13"/>
      <c r="AVB224" s="13"/>
      <c r="AVC224" s="13"/>
      <c r="AVD224" s="13"/>
      <c r="AVE224" s="13"/>
      <c r="AVF224" s="13"/>
      <c r="AVG224" s="13"/>
      <c r="AVH224" s="13"/>
      <c r="AVI224" s="13"/>
      <c r="AVJ224" s="13"/>
      <c r="AVK224" s="13"/>
      <c r="AVL224" s="13"/>
      <c r="AVM224" s="13"/>
      <c r="AVN224" s="13"/>
      <c r="AVO224" s="13"/>
      <c r="AVP224" s="13"/>
      <c r="AVQ224" s="13"/>
      <c r="AVR224" s="13"/>
      <c r="AVS224" s="13"/>
      <c r="AVT224" s="13"/>
      <c r="AVU224" s="13"/>
      <c r="AVV224" s="13"/>
      <c r="AVW224" s="13"/>
      <c r="AVX224" s="13"/>
      <c r="AVY224" s="13"/>
      <c r="AVZ224" s="13"/>
      <c r="AWA224" s="13"/>
      <c r="AWB224" s="13"/>
      <c r="AWC224" s="13"/>
      <c r="AWD224" s="13"/>
      <c r="AWE224" s="13"/>
      <c r="AWF224" s="13"/>
      <c r="AWG224" s="13"/>
      <c r="AWH224" s="13"/>
      <c r="AWI224" s="13"/>
      <c r="AWJ224" s="13"/>
      <c r="AWK224" s="13"/>
      <c r="AWL224" s="13"/>
      <c r="AWM224" s="13"/>
      <c r="AWN224" s="13"/>
      <c r="AWO224" s="13"/>
      <c r="AWP224" s="13"/>
      <c r="AWQ224" s="13"/>
      <c r="AWR224" s="13"/>
      <c r="AWS224" s="13"/>
      <c r="AWT224" s="13"/>
      <c r="AWU224" s="13"/>
      <c r="AWV224" s="13"/>
      <c r="AWW224" s="13"/>
      <c r="AWX224" s="13"/>
      <c r="AWY224" s="13"/>
      <c r="AWZ224" s="13"/>
      <c r="AXA224" s="13"/>
      <c r="AXB224" s="13"/>
      <c r="AXC224" s="13"/>
      <c r="AXD224" s="13"/>
      <c r="AXE224" s="13"/>
      <c r="AXF224" s="13"/>
      <c r="AXG224" s="13"/>
      <c r="AXH224" s="13"/>
      <c r="AXI224" s="13"/>
      <c r="AXJ224" s="13"/>
      <c r="AXK224" s="13"/>
      <c r="AXL224" s="13"/>
      <c r="AXM224" s="13"/>
      <c r="AXN224" s="13"/>
      <c r="AXO224" s="13"/>
      <c r="AXP224" s="13"/>
      <c r="AXQ224" s="13"/>
      <c r="AXR224" s="13"/>
      <c r="AXS224" s="13"/>
      <c r="AXT224" s="13"/>
      <c r="AXU224" s="13"/>
      <c r="AXV224" s="13"/>
      <c r="AXW224" s="13"/>
      <c r="AXX224" s="13"/>
      <c r="AXY224" s="13"/>
      <c r="AXZ224" s="13"/>
      <c r="AYA224" s="13"/>
      <c r="AYB224" s="13"/>
      <c r="AYC224" s="13"/>
      <c r="AYD224" s="13"/>
      <c r="AYE224" s="13"/>
      <c r="AYF224" s="13"/>
      <c r="AYG224" s="13"/>
      <c r="AYH224" s="13"/>
      <c r="AYI224" s="13"/>
      <c r="AYJ224" s="13"/>
      <c r="AYK224" s="13"/>
      <c r="AYL224" s="13"/>
      <c r="AYM224" s="13"/>
      <c r="AYN224" s="13"/>
      <c r="AYO224" s="13"/>
      <c r="AYP224" s="13"/>
      <c r="AYQ224" s="13"/>
      <c r="AYR224" s="13"/>
      <c r="AYS224" s="13"/>
      <c r="AYT224" s="13"/>
      <c r="AYU224" s="13"/>
      <c r="AYV224" s="13"/>
      <c r="AYW224" s="13"/>
      <c r="AYX224" s="13"/>
      <c r="AYY224" s="13"/>
      <c r="AYZ224" s="13"/>
      <c r="AZA224" s="13"/>
      <c r="AZB224" s="13"/>
      <c r="AZC224" s="13"/>
      <c r="AZD224" s="13"/>
      <c r="AZE224" s="13"/>
      <c r="AZF224" s="13"/>
      <c r="AZG224" s="13"/>
      <c r="AZH224" s="13"/>
      <c r="AZI224" s="13"/>
      <c r="AZJ224" s="13"/>
      <c r="AZK224" s="13"/>
      <c r="AZL224" s="13"/>
      <c r="AZM224" s="13"/>
      <c r="AZN224" s="13"/>
      <c r="AZO224" s="13"/>
      <c r="AZP224" s="13"/>
      <c r="AZQ224" s="13"/>
      <c r="AZR224" s="13"/>
      <c r="AZS224" s="13"/>
      <c r="AZT224" s="13"/>
      <c r="AZU224" s="13"/>
      <c r="AZV224" s="13"/>
      <c r="AZW224" s="13"/>
      <c r="AZX224" s="13"/>
      <c r="AZY224" s="13"/>
      <c r="AZZ224" s="13"/>
      <c r="BAA224" s="13"/>
      <c r="BAB224" s="13"/>
      <c r="BAC224" s="13"/>
      <c r="BAD224" s="13"/>
      <c r="BAE224" s="13"/>
      <c r="BAF224" s="13"/>
      <c r="BAG224" s="13"/>
      <c r="BAH224" s="13"/>
      <c r="BAI224" s="13"/>
      <c r="BAJ224" s="13"/>
      <c r="BAK224" s="13"/>
      <c r="BAL224" s="13"/>
      <c r="BAM224" s="13"/>
      <c r="BAN224" s="13"/>
      <c r="BAO224" s="13"/>
      <c r="BAP224" s="13"/>
      <c r="BAQ224" s="13"/>
      <c r="BAR224" s="13"/>
      <c r="BAS224" s="13"/>
      <c r="BAT224" s="13"/>
      <c r="BAU224" s="13"/>
      <c r="BAV224" s="13"/>
      <c r="BAW224" s="13"/>
      <c r="BAX224" s="13"/>
      <c r="BAY224" s="13"/>
      <c r="BAZ224" s="13"/>
      <c r="BBA224" s="13"/>
      <c r="BBB224" s="13"/>
      <c r="BBC224" s="13"/>
      <c r="BBD224" s="13"/>
      <c r="BBE224" s="13"/>
      <c r="BBF224" s="13"/>
      <c r="BBG224" s="13"/>
      <c r="BBH224" s="13"/>
      <c r="BBI224" s="13"/>
      <c r="BBJ224" s="13"/>
      <c r="BBK224" s="13"/>
      <c r="BBL224" s="13"/>
      <c r="BBM224" s="13"/>
      <c r="BBN224" s="13"/>
      <c r="BBO224" s="13"/>
      <c r="BBP224" s="13"/>
      <c r="BBQ224" s="13"/>
      <c r="BBR224" s="13"/>
      <c r="BBS224" s="13"/>
      <c r="BBT224" s="13"/>
      <c r="BBU224" s="13"/>
      <c r="BBV224" s="13"/>
      <c r="BBW224" s="13"/>
      <c r="BBX224" s="13"/>
      <c r="BBY224" s="13"/>
      <c r="BBZ224" s="13"/>
      <c r="BCA224" s="13"/>
      <c r="BCB224" s="13"/>
      <c r="BCC224" s="13"/>
      <c r="BCD224" s="13"/>
      <c r="BCE224" s="13"/>
      <c r="BCF224" s="13"/>
      <c r="BCG224" s="13"/>
      <c r="BCH224" s="13"/>
      <c r="BCI224" s="13"/>
      <c r="BCJ224" s="13"/>
      <c r="BCK224" s="13"/>
      <c r="BCL224" s="13"/>
      <c r="BCM224" s="13"/>
      <c r="BCN224" s="13"/>
      <c r="BCO224" s="13"/>
      <c r="BCP224" s="13"/>
      <c r="BCQ224" s="13"/>
      <c r="BCR224" s="13"/>
      <c r="BCS224" s="13"/>
      <c r="BCT224" s="13"/>
      <c r="BCU224" s="13"/>
      <c r="BCV224" s="13"/>
      <c r="BCW224" s="13"/>
      <c r="BCX224" s="13"/>
      <c r="BCY224" s="13"/>
      <c r="BCZ224" s="13"/>
      <c r="BDA224" s="13"/>
      <c r="BDB224" s="13"/>
      <c r="BDC224" s="13"/>
      <c r="BDD224" s="13"/>
      <c r="BDE224" s="13"/>
      <c r="BDF224" s="13"/>
      <c r="BDG224" s="13"/>
      <c r="BDH224" s="13"/>
      <c r="BDI224" s="13"/>
      <c r="BDJ224" s="13"/>
      <c r="BDK224" s="13"/>
      <c r="BDL224" s="13"/>
      <c r="BDM224" s="13"/>
      <c r="BDN224" s="13"/>
      <c r="BDO224" s="13"/>
      <c r="BDP224" s="13"/>
      <c r="BDQ224" s="13"/>
      <c r="BDR224" s="13"/>
      <c r="BDS224" s="13"/>
      <c r="BDT224" s="13"/>
      <c r="BDU224" s="13"/>
      <c r="BDV224" s="13"/>
      <c r="BDW224" s="13"/>
      <c r="BDX224" s="13"/>
      <c r="BDY224" s="13"/>
      <c r="BDZ224" s="13"/>
      <c r="BEA224" s="13"/>
      <c r="BEB224" s="13"/>
      <c r="BEC224" s="13"/>
      <c r="BED224" s="13"/>
      <c r="BEE224" s="13"/>
      <c r="BEF224" s="13"/>
      <c r="BEG224" s="13"/>
      <c r="BEH224" s="13"/>
      <c r="BEI224" s="13"/>
      <c r="BEJ224" s="13"/>
      <c r="BEK224" s="13"/>
      <c r="BEL224" s="13"/>
      <c r="BEM224" s="13"/>
      <c r="BEN224" s="13"/>
      <c r="BEO224" s="13"/>
      <c r="BEP224" s="13"/>
      <c r="BEQ224" s="13"/>
      <c r="BER224" s="13"/>
      <c r="BES224" s="13"/>
      <c r="BET224" s="13"/>
      <c r="BEU224" s="13"/>
      <c r="BEV224" s="13"/>
      <c r="BEW224" s="13"/>
      <c r="BEX224" s="13"/>
      <c r="BEY224" s="13"/>
      <c r="BEZ224" s="13"/>
      <c r="BFA224" s="13"/>
      <c r="BFB224" s="13"/>
      <c r="BFC224" s="13"/>
      <c r="BFD224" s="13"/>
      <c r="BFE224" s="13"/>
      <c r="BFF224" s="13"/>
      <c r="BFG224" s="13"/>
      <c r="BFH224" s="13"/>
      <c r="BFI224" s="13"/>
      <c r="BFJ224" s="13"/>
      <c r="BFK224" s="13"/>
      <c r="BFL224" s="13"/>
      <c r="BFM224" s="13"/>
      <c r="BFN224" s="13"/>
      <c r="BFO224" s="13"/>
      <c r="BFP224" s="13"/>
      <c r="BFQ224" s="13"/>
      <c r="BFR224" s="13"/>
      <c r="BFS224" s="13"/>
      <c r="BFT224" s="13"/>
      <c r="BFU224" s="13"/>
      <c r="BFV224" s="13"/>
      <c r="BFW224" s="13"/>
      <c r="BFX224" s="13"/>
      <c r="BFY224" s="13"/>
      <c r="BFZ224" s="13"/>
      <c r="BGA224" s="13"/>
      <c r="BGB224" s="13"/>
      <c r="BGC224" s="13"/>
      <c r="BGD224" s="13"/>
      <c r="BGE224" s="13"/>
      <c r="BGF224" s="13"/>
      <c r="BGG224" s="13"/>
      <c r="BGH224" s="13"/>
      <c r="BGI224" s="13"/>
      <c r="BGJ224" s="13"/>
      <c r="BGK224" s="13"/>
      <c r="BGL224" s="13"/>
      <c r="BGM224" s="13"/>
      <c r="BGN224" s="13"/>
      <c r="BGO224" s="13"/>
      <c r="BGP224" s="13"/>
      <c r="BGQ224" s="13"/>
      <c r="BGR224" s="13"/>
      <c r="BGS224" s="13"/>
      <c r="BGT224" s="13"/>
      <c r="BGU224" s="13"/>
      <c r="BGV224" s="13"/>
      <c r="BGW224" s="13"/>
      <c r="BGX224" s="13"/>
      <c r="BGY224" s="13"/>
      <c r="BGZ224" s="13"/>
      <c r="BHA224" s="13"/>
      <c r="BHB224" s="13"/>
      <c r="BHC224" s="13"/>
      <c r="BHD224" s="13"/>
      <c r="BHE224" s="13"/>
      <c r="BHF224" s="13"/>
      <c r="BHG224" s="13"/>
      <c r="BHH224" s="13"/>
      <c r="BHI224" s="13"/>
      <c r="BHJ224" s="13"/>
      <c r="BHK224" s="13"/>
      <c r="BHL224" s="13"/>
      <c r="BHM224" s="13"/>
      <c r="BHN224" s="13"/>
      <c r="BHO224" s="13"/>
      <c r="BHP224" s="13"/>
      <c r="BHQ224" s="13"/>
      <c r="BHR224" s="13"/>
      <c r="BHS224" s="13"/>
      <c r="BHT224" s="13"/>
      <c r="BHU224" s="13"/>
      <c r="BHV224" s="13"/>
      <c r="BHW224" s="13"/>
      <c r="BHX224" s="13"/>
      <c r="BHY224" s="13"/>
      <c r="BHZ224" s="13"/>
      <c r="BIA224" s="13"/>
      <c r="BIB224" s="13"/>
      <c r="BIC224" s="13"/>
      <c r="BID224" s="13"/>
      <c r="BIE224" s="13"/>
      <c r="BIF224" s="13"/>
      <c r="BIG224" s="13"/>
      <c r="BIH224" s="13"/>
      <c r="BII224" s="13"/>
      <c r="BIJ224" s="13"/>
      <c r="BIK224" s="13"/>
      <c r="BIL224" s="13"/>
      <c r="BIM224" s="13"/>
      <c r="BIN224" s="13"/>
      <c r="BIO224" s="13"/>
      <c r="BIP224" s="13"/>
      <c r="BIQ224" s="13"/>
      <c r="BIR224" s="13"/>
      <c r="BIS224" s="13"/>
      <c r="BIT224" s="13"/>
      <c r="BIU224" s="13"/>
      <c r="BIV224" s="13"/>
      <c r="BIW224" s="13"/>
      <c r="BIX224" s="13"/>
      <c r="BIY224" s="13"/>
      <c r="BIZ224" s="13"/>
      <c r="BJA224" s="13"/>
      <c r="BJB224" s="13"/>
      <c r="BJC224" s="13"/>
      <c r="BJD224" s="13"/>
      <c r="BJE224" s="13"/>
      <c r="BJF224" s="13"/>
      <c r="BJG224" s="13"/>
      <c r="BJH224" s="13"/>
      <c r="BJI224" s="13"/>
      <c r="BJJ224" s="13"/>
      <c r="BJK224" s="13"/>
      <c r="BJL224" s="13"/>
      <c r="BJM224" s="13"/>
      <c r="BJN224" s="13"/>
      <c r="BJO224" s="13"/>
      <c r="BJP224" s="13"/>
      <c r="BJQ224" s="13"/>
      <c r="BJR224" s="13"/>
      <c r="BJS224" s="13"/>
      <c r="BJT224" s="13"/>
      <c r="BJU224" s="13"/>
      <c r="BJV224" s="13"/>
      <c r="BJW224" s="13"/>
      <c r="BJX224" s="13"/>
      <c r="BJY224" s="13"/>
      <c r="BJZ224" s="13"/>
      <c r="BKA224" s="13"/>
      <c r="BKB224" s="13"/>
      <c r="BKC224" s="13"/>
      <c r="BKD224" s="13"/>
      <c r="BKE224" s="13"/>
      <c r="BKF224" s="13"/>
      <c r="BKG224" s="13"/>
      <c r="BKH224" s="13"/>
      <c r="BKI224" s="13"/>
      <c r="BKJ224" s="13"/>
      <c r="BKK224" s="13"/>
      <c r="BKL224" s="13"/>
      <c r="BKM224" s="13"/>
      <c r="BKN224" s="13"/>
      <c r="BKO224" s="13"/>
      <c r="BKP224" s="13"/>
      <c r="BKQ224" s="13"/>
      <c r="BKR224" s="13"/>
      <c r="BKS224" s="13"/>
      <c r="BKT224" s="13"/>
      <c r="BKU224" s="13"/>
      <c r="BKV224" s="13"/>
      <c r="BKW224" s="13"/>
      <c r="BKX224" s="13"/>
      <c r="BKY224" s="13"/>
      <c r="BKZ224" s="13"/>
      <c r="BLA224" s="13"/>
      <c r="BLB224" s="13"/>
      <c r="BLC224" s="13"/>
      <c r="BLD224" s="13"/>
      <c r="BLE224" s="13"/>
      <c r="BLF224" s="13"/>
      <c r="BLG224" s="13"/>
      <c r="BLH224" s="13"/>
      <c r="BLI224" s="13"/>
      <c r="BLJ224" s="13"/>
      <c r="BLK224" s="13"/>
      <c r="BLL224" s="13"/>
      <c r="BLM224" s="13"/>
      <c r="BLN224" s="13"/>
      <c r="BLO224" s="13"/>
      <c r="BLP224" s="13"/>
      <c r="BLQ224" s="13"/>
      <c r="BLR224" s="13"/>
      <c r="BLS224" s="13"/>
      <c r="BLT224" s="13"/>
      <c r="BLU224" s="13"/>
      <c r="BLV224" s="13"/>
      <c r="BLW224" s="13"/>
      <c r="BLX224" s="13"/>
      <c r="BLY224" s="13"/>
      <c r="BLZ224" s="13"/>
      <c r="BMA224" s="13"/>
      <c r="BMB224" s="13"/>
      <c r="BMC224" s="13"/>
      <c r="BMD224" s="13"/>
      <c r="BME224" s="13"/>
      <c r="BMF224" s="13"/>
      <c r="BMG224" s="13"/>
      <c r="BMH224" s="13"/>
      <c r="BMI224" s="13"/>
      <c r="BMJ224" s="13"/>
      <c r="BMK224" s="13"/>
      <c r="BML224" s="13"/>
      <c r="BMM224" s="13"/>
      <c r="BMN224" s="13"/>
      <c r="BMO224" s="13"/>
      <c r="BMP224" s="13"/>
      <c r="BMQ224" s="13"/>
      <c r="BMR224" s="13"/>
      <c r="BMS224" s="13"/>
      <c r="BMT224" s="13"/>
      <c r="BMU224" s="13"/>
      <c r="BMV224" s="13"/>
      <c r="BMW224" s="13"/>
      <c r="BMX224" s="13"/>
      <c r="BMY224" s="13"/>
      <c r="BMZ224" s="13"/>
      <c r="BNA224" s="13"/>
      <c r="BNB224" s="13"/>
      <c r="BNC224" s="13"/>
      <c r="BND224" s="13"/>
      <c r="BNE224" s="13"/>
      <c r="BNF224" s="13"/>
      <c r="BNG224" s="13"/>
      <c r="BNH224" s="13"/>
      <c r="BNI224" s="13"/>
      <c r="BNJ224" s="13"/>
      <c r="BNK224" s="13"/>
      <c r="BNL224" s="13"/>
      <c r="BNM224" s="13"/>
      <c r="BNN224" s="13"/>
      <c r="BNO224" s="13"/>
      <c r="BNP224" s="13"/>
      <c r="BNQ224" s="13"/>
      <c r="BNR224" s="13"/>
      <c r="BNS224" s="13"/>
      <c r="BNT224" s="13"/>
      <c r="BNU224" s="13"/>
      <c r="BNV224" s="13"/>
      <c r="BNW224" s="13"/>
      <c r="BNX224" s="13"/>
      <c r="BNY224" s="13"/>
      <c r="BNZ224" s="13"/>
      <c r="BOA224" s="13"/>
      <c r="BOB224" s="13"/>
      <c r="BOC224" s="13"/>
      <c r="BOD224" s="13"/>
      <c r="BOE224" s="13"/>
      <c r="BOF224" s="13"/>
      <c r="BOG224" s="13"/>
      <c r="BOH224" s="13"/>
      <c r="BOI224" s="13"/>
      <c r="BOJ224" s="13"/>
      <c r="BOK224" s="13"/>
      <c r="BOL224" s="13"/>
      <c r="BOM224" s="13"/>
      <c r="BON224" s="13"/>
      <c r="BOO224" s="13"/>
      <c r="BOP224" s="13"/>
      <c r="BOQ224" s="13"/>
      <c r="BOR224" s="13"/>
      <c r="BOS224" s="13"/>
      <c r="BOT224" s="13"/>
      <c r="BOU224" s="13"/>
      <c r="BOV224" s="13"/>
      <c r="BOW224" s="13"/>
      <c r="BOX224" s="13"/>
      <c r="BOY224" s="13"/>
      <c r="BOZ224" s="13"/>
      <c r="BPA224" s="13"/>
      <c r="BPB224" s="13"/>
      <c r="BPC224" s="13"/>
      <c r="BPD224" s="13"/>
      <c r="BPE224" s="13"/>
      <c r="BPF224" s="13"/>
      <c r="BPG224" s="13"/>
      <c r="BPH224" s="13"/>
      <c r="BPI224" s="13"/>
      <c r="BPJ224" s="13"/>
      <c r="BPK224" s="13"/>
      <c r="BPL224" s="13"/>
      <c r="BPM224" s="13"/>
      <c r="BPN224" s="13"/>
      <c r="BPO224" s="13"/>
      <c r="BPP224" s="13"/>
      <c r="BPQ224" s="13"/>
      <c r="BPR224" s="13"/>
      <c r="BPS224" s="13"/>
      <c r="BPT224" s="13"/>
      <c r="BPU224" s="13"/>
      <c r="BPV224" s="13"/>
      <c r="BPW224" s="13"/>
      <c r="BPX224" s="13"/>
      <c r="BPY224" s="13"/>
      <c r="BPZ224" s="13"/>
      <c r="BQA224" s="13"/>
      <c r="BQB224" s="13"/>
      <c r="BQC224" s="13"/>
      <c r="BQD224" s="13"/>
      <c r="BQE224" s="13"/>
      <c r="BQF224" s="13"/>
      <c r="BQG224" s="13"/>
      <c r="BQH224" s="13"/>
      <c r="BQI224" s="13"/>
      <c r="BQJ224" s="13"/>
      <c r="BQK224" s="13"/>
      <c r="BQL224" s="13"/>
      <c r="BQM224" s="13"/>
      <c r="BQN224" s="13"/>
      <c r="BQO224" s="13"/>
      <c r="BQP224" s="13"/>
      <c r="BQQ224" s="13"/>
      <c r="BQR224" s="13"/>
      <c r="BQS224" s="13"/>
      <c r="BQT224" s="13"/>
      <c r="BQU224" s="13"/>
      <c r="BQV224" s="13"/>
      <c r="BQW224" s="13"/>
      <c r="BQX224" s="13"/>
      <c r="BQY224" s="13"/>
      <c r="BQZ224" s="13"/>
      <c r="BRA224" s="13"/>
      <c r="BRB224" s="13"/>
      <c r="BRC224" s="13"/>
      <c r="BRD224" s="13"/>
      <c r="BRE224" s="13"/>
      <c r="BRF224" s="13"/>
      <c r="BRG224" s="13"/>
      <c r="BRH224" s="13"/>
      <c r="BRI224" s="13"/>
      <c r="BRJ224" s="13"/>
      <c r="BRK224" s="13"/>
      <c r="BRL224" s="13"/>
      <c r="BRM224" s="13"/>
      <c r="BRN224" s="13"/>
      <c r="BRO224" s="13"/>
      <c r="BRP224" s="13"/>
      <c r="BRQ224" s="13"/>
      <c r="BRR224" s="13"/>
      <c r="BRS224" s="13"/>
      <c r="BRT224" s="13"/>
      <c r="BRU224" s="13"/>
      <c r="BRV224" s="13"/>
      <c r="BRW224" s="13"/>
      <c r="BRX224" s="13"/>
      <c r="BRY224" s="13"/>
      <c r="BRZ224" s="13"/>
      <c r="BSA224" s="13"/>
      <c r="BSB224" s="13"/>
      <c r="BSC224" s="13"/>
      <c r="BSD224" s="13"/>
      <c r="BSE224" s="13"/>
      <c r="BSF224" s="13"/>
      <c r="BSG224" s="13"/>
      <c r="BSH224" s="13"/>
      <c r="BSI224" s="13"/>
      <c r="BSJ224" s="13"/>
      <c r="BSK224" s="13"/>
      <c r="BSL224" s="13"/>
      <c r="BSM224" s="13"/>
      <c r="BSN224" s="13"/>
      <c r="BSO224" s="13"/>
      <c r="BSP224" s="13"/>
      <c r="BSQ224" s="13"/>
      <c r="BSR224" s="13"/>
      <c r="BSS224" s="13"/>
      <c r="BST224" s="13"/>
      <c r="BSU224" s="13"/>
      <c r="BSV224" s="13"/>
      <c r="BSW224" s="13"/>
      <c r="BSX224" s="13"/>
      <c r="BSY224" s="13"/>
      <c r="BSZ224" s="13"/>
      <c r="BTA224" s="13"/>
      <c r="BTB224" s="13"/>
      <c r="BTC224" s="13"/>
      <c r="BTD224" s="13"/>
      <c r="BTE224" s="13"/>
      <c r="BTF224" s="13"/>
      <c r="BTG224" s="13"/>
      <c r="BTH224" s="13"/>
      <c r="BTI224" s="13"/>
      <c r="BTJ224" s="13"/>
      <c r="BTK224" s="13"/>
      <c r="BTL224" s="13"/>
      <c r="BTM224" s="13"/>
      <c r="BTN224" s="13"/>
      <c r="BTO224" s="13"/>
      <c r="BTP224" s="13"/>
      <c r="BTQ224" s="13"/>
      <c r="BTR224" s="13"/>
      <c r="BTS224" s="13"/>
      <c r="BTT224" s="13"/>
      <c r="BTU224" s="13"/>
      <c r="BTV224" s="13"/>
      <c r="BTW224" s="13"/>
      <c r="BTX224" s="13"/>
      <c r="BTY224" s="13"/>
      <c r="BTZ224" s="13"/>
      <c r="BUA224" s="13"/>
      <c r="BUB224" s="13"/>
      <c r="BUC224" s="13"/>
      <c r="BUD224" s="13"/>
      <c r="BUE224" s="13"/>
      <c r="BUF224" s="13"/>
      <c r="BUG224" s="13"/>
      <c r="BUH224" s="13"/>
      <c r="BUI224" s="13"/>
      <c r="BUJ224" s="13"/>
      <c r="BUK224" s="13"/>
      <c r="BUL224" s="13"/>
      <c r="BUM224" s="13"/>
      <c r="BUN224" s="13"/>
      <c r="BUO224" s="13"/>
      <c r="BUP224" s="13"/>
      <c r="BUQ224" s="13"/>
      <c r="BUR224" s="13"/>
      <c r="BUS224" s="13"/>
      <c r="BUT224" s="13"/>
      <c r="BUU224" s="13"/>
      <c r="BUV224" s="13"/>
      <c r="BUW224" s="13"/>
      <c r="BUX224" s="13"/>
      <c r="BUY224" s="13"/>
      <c r="BUZ224" s="13"/>
      <c r="BVA224" s="13"/>
      <c r="BVB224" s="13"/>
      <c r="BVC224" s="13"/>
      <c r="BVD224" s="13"/>
      <c r="BVE224" s="13"/>
      <c r="BVF224" s="13"/>
      <c r="BVG224" s="13"/>
      <c r="BVH224" s="13"/>
      <c r="BVI224" s="13"/>
      <c r="BVJ224" s="13"/>
      <c r="BVK224" s="13"/>
      <c r="BVL224" s="13"/>
      <c r="BVM224" s="13"/>
      <c r="BVN224" s="13"/>
      <c r="BVO224" s="13"/>
      <c r="BVP224" s="13"/>
      <c r="BVQ224" s="13"/>
      <c r="BVR224" s="13"/>
      <c r="BVS224" s="13"/>
      <c r="BVT224" s="13"/>
      <c r="BVU224" s="13"/>
      <c r="BVV224" s="13"/>
      <c r="BVW224" s="13"/>
      <c r="BVX224" s="13"/>
      <c r="BVY224" s="13"/>
      <c r="BVZ224" s="13"/>
      <c r="BWA224" s="13"/>
      <c r="BWB224" s="13"/>
      <c r="BWC224" s="13"/>
      <c r="BWD224" s="13"/>
      <c r="BWE224" s="13"/>
      <c r="BWF224" s="13"/>
      <c r="BWG224" s="13"/>
      <c r="BWH224" s="13"/>
      <c r="BWI224" s="13"/>
      <c r="BWJ224" s="13"/>
      <c r="BWK224" s="13"/>
      <c r="BWL224" s="13"/>
      <c r="BWM224" s="13"/>
      <c r="BWN224" s="13"/>
      <c r="BWO224" s="13"/>
      <c r="BWP224" s="13"/>
      <c r="BWQ224" s="13"/>
      <c r="BWR224" s="13"/>
      <c r="BWS224" s="13"/>
      <c r="BWT224" s="13"/>
      <c r="BWU224" s="13"/>
      <c r="BWV224" s="13"/>
      <c r="BWW224" s="13"/>
      <c r="BWX224" s="13"/>
      <c r="BWY224" s="13"/>
      <c r="BWZ224" s="13"/>
      <c r="BXA224" s="13"/>
      <c r="BXB224" s="13"/>
      <c r="BXC224" s="13"/>
      <c r="BXD224" s="13"/>
      <c r="BXE224" s="13"/>
      <c r="BXF224" s="13"/>
      <c r="BXG224" s="13"/>
      <c r="BXH224" s="13"/>
      <c r="BXI224" s="13"/>
      <c r="BXJ224" s="13"/>
      <c r="BXK224" s="13"/>
      <c r="BXL224" s="13"/>
      <c r="BXM224" s="13"/>
      <c r="BXN224" s="13"/>
      <c r="BXO224" s="13"/>
      <c r="BXP224" s="13"/>
      <c r="BXQ224" s="13"/>
      <c r="BXR224" s="13"/>
      <c r="BXS224" s="13"/>
      <c r="BXT224" s="13"/>
      <c r="BXU224" s="13"/>
      <c r="BXV224" s="13"/>
      <c r="BXW224" s="13"/>
      <c r="BXX224" s="13"/>
      <c r="BXY224" s="13"/>
      <c r="BXZ224" s="13"/>
      <c r="BYA224" s="13"/>
      <c r="BYB224" s="13"/>
      <c r="BYC224" s="13"/>
      <c r="BYD224" s="13"/>
      <c r="BYE224" s="13"/>
      <c r="BYF224" s="13"/>
      <c r="BYG224" s="13"/>
      <c r="BYH224" s="13"/>
      <c r="BYI224" s="13"/>
      <c r="BYJ224" s="13"/>
      <c r="BYK224" s="13"/>
      <c r="BYL224" s="13"/>
      <c r="BYM224" s="13"/>
      <c r="BYN224" s="13"/>
      <c r="BYO224" s="13"/>
      <c r="BYP224" s="13"/>
      <c r="BYQ224" s="13"/>
      <c r="BYR224" s="13"/>
      <c r="BYS224" s="13"/>
      <c r="BYT224" s="13"/>
      <c r="BYU224" s="13"/>
      <c r="BYV224" s="13"/>
      <c r="BYW224" s="13"/>
      <c r="BYX224" s="13"/>
      <c r="BYY224" s="13"/>
      <c r="BYZ224" s="13"/>
      <c r="BZA224" s="13"/>
      <c r="BZB224" s="13"/>
      <c r="BZC224" s="13"/>
      <c r="BZD224" s="13"/>
      <c r="BZE224" s="13"/>
      <c r="BZF224" s="13"/>
      <c r="BZG224" s="13"/>
      <c r="BZH224" s="13"/>
      <c r="BZI224" s="13"/>
      <c r="BZJ224" s="13"/>
      <c r="BZK224" s="13"/>
      <c r="BZL224" s="13"/>
      <c r="BZM224" s="13"/>
      <c r="BZN224" s="13"/>
      <c r="BZO224" s="13"/>
      <c r="BZP224" s="13"/>
      <c r="BZQ224" s="13"/>
      <c r="BZR224" s="13"/>
      <c r="BZS224" s="13"/>
      <c r="BZT224" s="13"/>
      <c r="BZU224" s="13"/>
      <c r="BZV224" s="13"/>
      <c r="BZW224" s="13"/>
      <c r="BZX224" s="13"/>
      <c r="BZY224" s="13"/>
      <c r="BZZ224" s="13"/>
      <c r="CAA224" s="13"/>
      <c r="CAB224" s="13"/>
      <c r="CAC224" s="13"/>
      <c r="CAD224" s="13"/>
      <c r="CAE224" s="13"/>
      <c r="CAF224" s="13"/>
      <c r="CAG224" s="13"/>
      <c r="CAH224" s="13"/>
      <c r="CAI224" s="13"/>
      <c r="CAJ224" s="13"/>
      <c r="CAK224" s="13"/>
      <c r="CAL224" s="13"/>
      <c r="CAM224" s="13"/>
      <c r="CAN224" s="13"/>
      <c r="CAO224" s="13"/>
      <c r="CAP224" s="13"/>
      <c r="CAQ224" s="13"/>
      <c r="CAR224" s="13"/>
      <c r="CAS224" s="13"/>
      <c r="CAT224" s="13"/>
      <c r="CAU224" s="13"/>
      <c r="CAV224" s="13"/>
      <c r="CAW224" s="13"/>
      <c r="CAX224" s="13"/>
      <c r="CAY224" s="13"/>
      <c r="CAZ224" s="13"/>
      <c r="CBA224" s="13"/>
      <c r="CBB224" s="13"/>
      <c r="CBC224" s="13"/>
      <c r="CBD224" s="13"/>
      <c r="CBE224" s="13"/>
      <c r="CBF224" s="13"/>
      <c r="CBG224" s="13"/>
      <c r="CBH224" s="13"/>
      <c r="CBI224" s="13"/>
      <c r="CBJ224" s="13"/>
      <c r="CBK224" s="13"/>
      <c r="CBL224" s="13"/>
      <c r="CBM224" s="13"/>
      <c r="CBN224" s="13"/>
      <c r="CBO224" s="13"/>
      <c r="CBP224" s="13"/>
      <c r="CBQ224" s="13"/>
      <c r="CBR224" s="13"/>
      <c r="CBS224" s="13"/>
      <c r="CBT224" s="13"/>
      <c r="CBU224" s="13"/>
      <c r="CBV224" s="13"/>
      <c r="CBW224" s="13"/>
      <c r="CBX224" s="13"/>
      <c r="CBY224" s="13"/>
      <c r="CBZ224" s="13"/>
      <c r="CCA224" s="13"/>
      <c r="CCB224" s="13"/>
      <c r="CCC224" s="13"/>
      <c r="CCD224" s="13"/>
      <c r="CCE224" s="13"/>
      <c r="CCF224" s="13"/>
      <c r="CCG224" s="13"/>
      <c r="CCH224" s="13"/>
      <c r="CCI224" s="13"/>
      <c r="CCJ224" s="13"/>
      <c r="CCK224" s="13"/>
      <c r="CCL224" s="13"/>
      <c r="CCM224" s="13"/>
      <c r="CCN224" s="13"/>
      <c r="CCO224" s="13"/>
      <c r="CCP224" s="13"/>
      <c r="CCQ224" s="13"/>
      <c r="CCR224" s="13"/>
      <c r="CCS224" s="13"/>
      <c r="CCT224" s="13"/>
      <c r="CCU224" s="13"/>
      <c r="CCV224" s="13"/>
      <c r="CCW224" s="13"/>
      <c r="CCX224" s="13"/>
      <c r="CCY224" s="13"/>
      <c r="CCZ224" s="13"/>
      <c r="CDA224" s="13"/>
      <c r="CDB224" s="13"/>
      <c r="CDC224" s="13"/>
      <c r="CDD224" s="13"/>
      <c r="CDE224" s="13"/>
      <c r="CDF224" s="13"/>
      <c r="CDG224" s="13"/>
      <c r="CDH224" s="13"/>
      <c r="CDI224" s="13"/>
      <c r="CDJ224" s="13"/>
      <c r="CDK224" s="13"/>
      <c r="CDL224" s="13"/>
      <c r="CDM224" s="13"/>
      <c r="CDN224" s="13"/>
      <c r="CDO224" s="13"/>
      <c r="CDP224" s="13"/>
      <c r="CDQ224" s="13"/>
      <c r="CDR224" s="13"/>
      <c r="CDS224" s="13"/>
      <c r="CDT224" s="13"/>
      <c r="CDU224" s="13"/>
      <c r="CDV224" s="13"/>
      <c r="CDW224" s="13"/>
      <c r="CDX224" s="13"/>
      <c r="CDY224" s="13"/>
      <c r="CDZ224" s="13"/>
      <c r="CEA224" s="13"/>
      <c r="CEB224" s="13"/>
      <c r="CEC224" s="13"/>
      <c r="CED224" s="13"/>
      <c r="CEE224" s="13"/>
      <c r="CEF224" s="13"/>
      <c r="CEG224" s="13"/>
      <c r="CEH224" s="13"/>
      <c r="CEI224" s="13"/>
      <c r="CEJ224" s="13"/>
      <c r="CEK224" s="13"/>
      <c r="CEL224" s="13"/>
      <c r="CEM224" s="13"/>
      <c r="CEN224" s="13"/>
      <c r="CEO224" s="13"/>
      <c r="CEP224" s="13"/>
      <c r="CEQ224" s="13"/>
      <c r="CER224" s="13"/>
      <c r="CES224" s="13"/>
      <c r="CET224" s="13"/>
      <c r="CEU224" s="13"/>
      <c r="CEV224" s="13"/>
      <c r="CEW224" s="13"/>
      <c r="CEX224" s="13"/>
      <c r="CEY224" s="13"/>
      <c r="CEZ224" s="13"/>
      <c r="CFA224" s="13"/>
      <c r="CFB224" s="13"/>
      <c r="CFC224" s="13"/>
      <c r="CFD224" s="13"/>
      <c r="CFE224" s="13"/>
      <c r="CFF224" s="13"/>
      <c r="CFG224" s="13"/>
      <c r="CFH224" s="13"/>
      <c r="CFI224" s="13"/>
      <c r="CFJ224" s="13"/>
      <c r="CFK224" s="13"/>
      <c r="CFL224" s="13"/>
      <c r="CFM224" s="13"/>
      <c r="CFN224" s="13"/>
      <c r="CFO224" s="13"/>
      <c r="CFP224" s="13"/>
      <c r="CFQ224" s="13"/>
      <c r="CFR224" s="13"/>
      <c r="CFS224" s="13"/>
      <c r="CFT224" s="13"/>
      <c r="CFU224" s="13"/>
      <c r="CFV224" s="13"/>
      <c r="CFW224" s="13"/>
      <c r="CFX224" s="13"/>
      <c r="CFY224" s="13"/>
      <c r="CFZ224" s="13"/>
      <c r="CGA224" s="13"/>
      <c r="CGB224" s="13"/>
      <c r="CGC224" s="13"/>
      <c r="CGD224" s="13"/>
      <c r="CGE224" s="13"/>
      <c r="CGF224" s="13"/>
      <c r="CGG224" s="13"/>
      <c r="CGH224" s="13"/>
      <c r="CGI224" s="13"/>
      <c r="CGJ224" s="13"/>
      <c r="CGK224" s="13"/>
      <c r="CGL224" s="13"/>
      <c r="CGM224" s="13"/>
      <c r="CGN224" s="13"/>
      <c r="CGO224" s="13"/>
      <c r="CGP224" s="13"/>
      <c r="CGQ224" s="13"/>
      <c r="CGR224" s="13"/>
      <c r="CGS224" s="13"/>
      <c r="CGT224" s="13"/>
      <c r="CGU224" s="13"/>
      <c r="CGV224" s="13"/>
      <c r="CGW224" s="13"/>
      <c r="CGX224" s="13"/>
      <c r="CGY224" s="13"/>
      <c r="CGZ224" s="13"/>
      <c r="CHA224" s="13"/>
      <c r="CHB224" s="13"/>
      <c r="CHC224" s="13"/>
      <c r="CHD224" s="13"/>
      <c r="CHE224" s="13"/>
      <c r="CHF224" s="13"/>
      <c r="CHG224" s="13"/>
      <c r="CHH224" s="13"/>
      <c r="CHI224" s="13"/>
      <c r="CHJ224" s="13"/>
      <c r="CHK224" s="13"/>
      <c r="CHL224" s="13"/>
      <c r="CHM224" s="13"/>
      <c r="CHN224" s="13"/>
      <c r="CHO224" s="13"/>
      <c r="CHP224" s="13"/>
      <c r="CHQ224" s="13"/>
      <c r="CHR224" s="13"/>
      <c r="CHS224" s="13"/>
      <c r="CHT224" s="13"/>
      <c r="CHU224" s="13"/>
      <c r="CHV224" s="13"/>
      <c r="CHW224" s="13"/>
      <c r="CHX224" s="13"/>
      <c r="CHY224" s="13"/>
      <c r="CHZ224" s="13"/>
      <c r="CIA224" s="13"/>
      <c r="CIB224" s="13"/>
      <c r="CIC224" s="13"/>
      <c r="CID224" s="13"/>
      <c r="CIE224" s="13"/>
      <c r="CIF224" s="13"/>
      <c r="CIG224" s="13"/>
      <c r="CIH224" s="13"/>
      <c r="CII224" s="13"/>
      <c r="CIJ224" s="13"/>
      <c r="CIK224" s="13"/>
      <c r="CIL224" s="13"/>
      <c r="CIM224" s="13"/>
      <c r="CIN224" s="13"/>
      <c r="CIO224" s="13"/>
      <c r="CIP224" s="13"/>
      <c r="CIQ224" s="13"/>
      <c r="CIR224" s="13"/>
      <c r="CIS224" s="13"/>
      <c r="CIT224" s="13"/>
      <c r="CIU224" s="13"/>
      <c r="CIV224" s="13"/>
      <c r="CIW224" s="13"/>
      <c r="CIX224" s="13"/>
      <c r="CIY224" s="13"/>
      <c r="CIZ224" s="13"/>
      <c r="CJA224" s="13"/>
      <c r="CJB224" s="13"/>
      <c r="CJC224" s="13"/>
      <c r="CJD224" s="13"/>
      <c r="CJE224" s="13"/>
      <c r="CJF224" s="13"/>
      <c r="CJG224" s="13"/>
      <c r="CJH224" s="13"/>
      <c r="CJI224" s="13"/>
      <c r="CJJ224" s="13"/>
      <c r="CJK224" s="13"/>
      <c r="CJL224" s="13"/>
      <c r="CJM224" s="13"/>
      <c r="CJN224" s="13"/>
      <c r="CJO224" s="13"/>
      <c r="CJP224" s="13"/>
      <c r="CJQ224" s="13"/>
      <c r="CJR224" s="13"/>
      <c r="CJS224" s="13"/>
      <c r="CJT224" s="13"/>
      <c r="CJU224" s="13"/>
      <c r="CJV224" s="13"/>
      <c r="CJW224" s="13"/>
      <c r="CJX224" s="13"/>
      <c r="CJY224" s="13"/>
      <c r="CJZ224" s="13"/>
      <c r="CKA224" s="13"/>
      <c r="CKB224" s="13"/>
      <c r="CKC224" s="13"/>
      <c r="CKD224" s="13"/>
      <c r="CKE224" s="13"/>
      <c r="CKF224" s="13"/>
      <c r="CKG224" s="13"/>
      <c r="CKH224" s="13"/>
      <c r="CKI224" s="13"/>
      <c r="CKJ224" s="13"/>
      <c r="CKK224" s="13"/>
      <c r="CKL224" s="13"/>
      <c r="CKM224" s="13"/>
      <c r="CKN224" s="13"/>
      <c r="CKO224" s="13"/>
      <c r="CKP224" s="13"/>
      <c r="CKQ224" s="13"/>
      <c r="CKR224" s="13"/>
      <c r="CKS224" s="13"/>
      <c r="CKT224" s="13"/>
      <c r="CKU224" s="13"/>
      <c r="CKV224" s="13"/>
      <c r="CKW224" s="13"/>
      <c r="CKX224" s="13"/>
      <c r="CKY224" s="13"/>
      <c r="CKZ224" s="13"/>
      <c r="CLA224" s="13"/>
      <c r="CLB224" s="13"/>
      <c r="CLC224" s="13"/>
      <c r="CLD224" s="13"/>
      <c r="CLE224" s="13"/>
      <c r="CLF224" s="13"/>
      <c r="CLG224" s="13"/>
      <c r="CLH224" s="13"/>
      <c r="CLI224" s="13"/>
      <c r="CLJ224" s="13"/>
      <c r="CLK224" s="13"/>
      <c r="CLL224" s="13"/>
      <c r="CLM224" s="13"/>
      <c r="CLN224" s="13"/>
      <c r="CLO224" s="13"/>
      <c r="CLP224" s="13"/>
      <c r="CLQ224" s="13"/>
      <c r="CLR224" s="13"/>
      <c r="CLS224" s="13"/>
      <c r="CLT224" s="13"/>
      <c r="CLU224" s="13"/>
      <c r="CLV224" s="13"/>
      <c r="CLW224" s="13"/>
      <c r="CLX224" s="13"/>
      <c r="CLY224" s="13"/>
      <c r="CLZ224" s="13"/>
      <c r="CMA224" s="13"/>
      <c r="CMB224" s="13"/>
      <c r="CMC224" s="13"/>
      <c r="CMD224" s="13"/>
      <c r="CME224" s="13"/>
      <c r="CMF224" s="13"/>
      <c r="CMG224" s="13"/>
      <c r="CMH224" s="13"/>
      <c r="CMI224" s="13"/>
      <c r="CMJ224" s="13"/>
      <c r="CMK224" s="13"/>
      <c r="CML224" s="13"/>
      <c r="CMM224" s="13"/>
      <c r="CMN224" s="13"/>
      <c r="CMO224" s="13"/>
      <c r="CMP224" s="13"/>
      <c r="CMQ224" s="13"/>
      <c r="CMR224" s="13"/>
      <c r="CMS224" s="13"/>
      <c r="CMT224" s="13"/>
      <c r="CMU224" s="13"/>
      <c r="CMV224" s="13"/>
      <c r="CMW224" s="13"/>
      <c r="CMX224" s="13"/>
      <c r="CMY224" s="13"/>
      <c r="CMZ224" s="13"/>
      <c r="CNA224" s="13"/>
      <c r="CNB224" s="13"/>
      <c r="CNC224" s="13"/>
      <c r="CND224" s="13"/>
      <c r="CNE224" s="13"/>
      <c r="CNF224" s="13"/>
      <c r="CNG224" s="13"/>
      <c r="CNH224" s="13"/>
      <c r="CNI224" s="13"/>
      <c r="CNJ224" s="13"/>
      <c r="CNK224" s="13"/>
      <c r="CNL224" s="13"/>
      <c r="CNM224" s="13"/>
      <c r="CNN224" s="13"/>
      <c r="CNO224" s="13"/>
      <c r="CNP224" s="13"/>
      <c r="CNQ224" s="13"/>
      <c r="CNR224" s="13"/>
      <c r="CNS224" s="13"/>
      <c r="CNT224" s="13"/>
      <c r="CNU224" s="13"/>
      <c r="CNV224" s="13"/>
      <c r="CNW224" s="13"/>
      <c r="CNX224" s="13"/>
      <c r="CNY224" s="13"/>
      <c r="CNZ224" s="13"/>
      <c r="COA224" s="13"/>
      <c r="COB224" s="13"/>
      <c r="COC224" s="13"/>
      <c r="COD224" s="13"/>
      <c r="COE224" s="13"/>
      <c r="COF224" s="13"/>
      <c r="COG224" s="13"/>
      <c r="COH224" s="13"/>
      <c r="COI224" s="13"/>
      <c r="COJ224" s="13"/>
      <c r="COK224" s="13"/>
      <c r="COL224" s="13"/>
      <c r="COM224" s="13"/>
      <c r="CON224" s="13"/>
      <c r="COO224" s="13"/>
      <c r="COP224" s="13"/>
      <c r="COQ224" s="13"/>
      <c r="COR224" s="13"/>
      <c r="COS224" s="13"/>
      <c r="COT224" s="13"/>
      <c r="COU224" s="13"/>
      <c r="COV224" s="13"/>
      <c r="COW224" s="13"/>
      <c r="COX224" s="13"/>
      <c r="COY224" s="13"/>
      <c r="COZ224" s="13"/>
      <c r="CPA224" s="13"/>
      <c r="CPB224" s="13"/>
      <c r="CPC224" s="13"/>
      <c r="CPD224" s="13"/>
      <c r="CPE224" s="13"/>
      <c r="CPF224" s="13"/>
      <c r="CPG224" s="13"/>
      <c r="CPH224" s="13"/>
      <c r="CPI224" s="13"/>
      <c r="CPJ224" s="13"/>
      <c r="CPK224" s="13"/>
      <c r="CPL224" s="13"/>
      <c r="CPM224" s="13"/>
      <c r="CPN224" s="13"/>
      <c r="CPO224" s="13"/>
      <c r="CPP224" s="13"/>
      <c r="CPQ224" s="13"/>
      <c r="CPR224" s="13"/>
      <c r="CPS224" s="13"/>
      <c r="CPT224" s="13"/>
      <c r="CPU224" s="13"/>
      <c r="CPV224" s="13"/>
      <c r="CPW224" s="13"/>
      <c r="CPX224" s="13"/>
      <c r="CPY224" s="13"/>
      <c r="CPZ224" s="13"/>
      <c r="CQA224" s="13"/>
      <c r="CQB224" s="13"/>
      <c r="CQC224" s="13"/>
      <c r="CQD224" s="13"/>
      <c r="CQE224" s="13"/>
      <c r="CQF224" s="13"/>
      <c r="CQG224" s="13"/>
      <c r="CQH224" s="13"/>
      <c r="CQI224" s="13"/>
      <c r="CQJ224" s="13"/>
      <c r="CQK224" s="13"/>
      <c r="CQL224" s="13"/>
      <c r="CQM224" s="13"/>
      <c r="CQN224" s="13"/>
      <c r="CQO224" s="13"/>
      <c r="CQP224" s="13"/>
      <c r="CQQ224" s="13"/>
      <c r="CQR224" s="13"/>
      <c r="CQS224" s="13"/>
      <c r="CQT224" s="13"/>
      <c r="CQU224" s="13"/>
      <c r="CQV224" s="13"/>
      <c r="CQW224" s="13"/>
      <c r="CQX224" s="13"/>
      <c r="CQY224" s="13"/>
      <c r="CQZ224" s="13"/>
      <c r="CRA224" s="13"/>
      <c r="CRB224" s="13"/>
      <c r="CRC224" s="13"/>
      <c r="CRD224" s="13"/>
      <c r="CRE224" s="13"/>
      <c r="CRF224" s="13"/>
      <c r="CRG224" s="13"/>
      <c r="CRH224" s="13"/>
      <c r="CRI224" s="13"/>
      <c r="CRJ224" s="13"/>
      <c r="CRK224" s="13"/>
      <c r="CRL224" s="13"/>
      <c r="CRM224" s="13"/>
      <c r="CRN224" s="13"/>
      <c r="CRO224" s="13"/>
      <c r="CRP224" s="13"/>
      <c r="CRQ224" s="13"/>
      <c r="CRR224" s="13"/>
      <c r="CRS224" s="13"/>
      <c r="CRT224" s="13"/>
      <c r="CRU224" s="13"/>
      <c r="CRV224" s="13"/>
      <c r="CRW224" s="13"/>
      <c r="CRX224" s="13"/>
      <c r="CRY224" s="13"/>
      <c r="CRZ224" s="13"/>
      <c r="CSA224" s="13"/>
      <c r="CSB224" s="13"/>
      <c r="CSC224" s="13"/>
      <c r="CSD224" s="13"/>
      <c r="CSE224" s="13"/>
      <c r="CSF224" s="13"/>
      <c r="CSG224" s="13"/>
      <c r="CSH224" s="13"/>
      <c r="CSI224" s="13"/>
      <c r="CSJ224" s="13"/>
      <c r="CSK224" s="13"/>
      <c r="CSL224" s="13"/>
      <c r="CSM224" s="13"/>
      <c r="CSN224" s="13"/>
      <c r="CSO224" s="13"/>
      <c r="CSP224" s="13"/>
      <c r="CSQ224" s="13"/>
      <c r="CSR224" s="13"/>
      <c r="CSS224" s="13"/>
      <c r="CST224" s="13"/>
      <c r="CSU224" s="13"/>
      <c r="CSV224" s="13"/>
      <c r="CSW224" s="13"/>
      <c r="CSX224" s="13"/>
      <c r="CSY224" s="13"/>
      <c r="CSZ224" s="13"/>
      <c r="CTA224" s="13"/>
      <c r="CTB224" s="13"/>
      <c r="CTC224" s="13"/>
      <c r="CTD224" s="13"/>
      <c r="CTE224" s="13"/>
      <c r="CTF224" s="13"/>
      <c r="CTG224" s="13"/>
      <c r="CTH224" s="13"/>
      <c r="CTI224" s="13"/>
      <c r="CTJ224" s="13"/>
      <c r="CTK224" s="13"/>
      <c r="CTL224" s="13"/>
      <c r="CTM224" s="13"/>
      <c r="CTN224" s="13"/>
      <c r="CTO224" s="13"/>
      <c r="CTP224" s="13"/>
      <c r="CTQ224" s="13"/>
      <c r="CTR224" s="13"/>
      <c r="CTS224" s="13"/>
      <c r="CTT224" s="13"/>
      <c r="CTU224" s="13"/>
      <c r="CTV224" s="13"/>
      <c r="CTW224" s="13"/>
      <c r="CTX224" s="13"/>
      <c r="CTY224" s="13"/>
      <c r="CTZ224" s="13"/>
      <c r="CUA224" s="13"/>
      <c r="CUB224" s="13"/>
      <c r="CUC224" s="13"/>
      <c r="CUD224" s="13"/>
      <c r="CUE224" s="13"/>
      <c r="CUF224" s="13"/>
      <c r="CUG224" s="13"/>
      <c r="CUH224" s="13"/>
      <c r="CUI224" s="13"/>
      <c r="CUJ224" s="13"/>
      <c r="CUK224" s="13"/>
      <c r="CUL224" s="13"/>
      <c r="CUM224" s="13"/>
      <c r="CUN224" s="13"/>
      <c r="CUO224" s="13"/>
      <c r="CUP224" s="13"/>
      <c r="CUQ224" s="13"/>
      <c r="CUR224" s="13"/>
      <c r="CUS224" s="13"/>
      <c r="CUT224" s="13"/>
      <c r="CUU224" s="13"/>
      <c r="CUV224" s="13"/>
      <c r="CUW224" s="13"/>
      <c r="CUX224" s="13"/>
      <c r="CUY224" s="13"/>
      <c r="CUZ224" s="13"/>
      <c r="CVA224" s="13"/>
      <c r="CVB224" s="13"/>
      <c r="CVC224" s="13"/>
      <c r="CVD224" s="13"/>
      <c r="CVE224" s="13"/>
      <c r="CVF224" s="13"/>
      <c r="CVG224" s="13"/>
      <c r="CVH224" s="13"/>
      <c r="CVI224" s="13"/>
      <c r="CVJ224" s="13"/>
      <c r="CVK224" s="13"/>
      <c r="CVL224" s="13"/>
      <c r="CVM224" s="13"/>
      <c r="CVN224" s="13"/>
      <c r="CVO224" s="13"/>
      <c r="CVP224" s="13"/>
      <c r="CVQ224" s="13"/>
      <c r="CVR224" s="13"/>
      <c r="CVS224" s="13"/>
      <c r="CVT224" s="13"/>
      <c r="CVU224" s="13"/>
      <c r="CVV224" s="13"/>
      <c r="CVW224" s="13"/>
      <c r="CVX224" s="13"/>
      <c r="CVY224" s="13"/>
      <c r="CVZ224" s="13"/>
      <c r="CWA224" s="13"/>
      <c r="CWB224" s="13"/>
      <c r="CWC224" s="13"/>
      <c r="CWD224" s="13"/>
      <c r="CWE224" s="13"/>
      <c r="CWF224" s="13"/>
      <c r="CWG224" s="13"/>
      <c r="CWH224" s="13"/>
      <c r="CWI224" s="13"/>
      <c r="CWJ224" s="13"/>
      <c r="CWK224" s="13"/>
      <c r="CWL224" s="13"/>
      <c r="CWM224" s="13"/>
      <c r="CWN224" s="13"/>
      <c r="CWO224" s="13"/>
      <c r="CWP224" s="13"/>
      <c r="CWQ224" s="13"/>
      <c r="CWR224" s="13"/>
      <c r="CWS224" s="13"/>
      <c r="CWT224" s="13"/>
      <c r="CWU224" s="13"/>
      <c r="CWV224" s="13"/>
      <c r="CWW224" s="13"/>
      <c r="CWX224" s="13"/>
      <c r="CWY224" s="13"/>
      <c r="CWZ224" s="13"/>
      <c r="CXA224" s="13"/>
      <c r="CXB224" s="13"/>
      <c r="CXC224" s="13"/>
      <c r="CXD224" s="13"/>
      <c r="CXE224" s="13"/>
      <c r="CXF224" s="13"/>
      <c r="CXG224" s="13"/>
      <c r="CXH224" s="13"/>
      <c r="CXI224" s="13"/>
      <c r="CXJ224" s="13"/>
      <c r="CXK224" s="13"/>
      <c r="CXL224" s="13"/>
      <c r="CXM224" s="13"/>
      <c r="CXN224" s="13"/>
      <c r="CXO224" s="13"/>
      <c r="CXP224" s="13"/>
      <c r="CXQ224" s="13"/>
      <c r="CXR224" s="13"/>
      <c r="CXS224" s="13"/>
      <c r="CXT224" s="13"/>
      <c r="CXU224" s="13"/>
      <c r="CXV224" s="13"/>
      <c r="CXW224" s="13"/>
      <c r="CXX224" s="13"/>
      <c r="CXY224" s="13"/>
      <c r="CXZ224" s="13"/>
      <c r="CYA224" s="13"/>
      <c r="CYB224" s="13"/>
      <c r="CYC224" s="13"/>
      <c r="CYD224" s="13"/>
      <c r="CYE224" s="13"/>
      <c r="CYF224" s="13"/>
      <c r="CYG224" s="13"/>
      <c r="CYH224" s="13"/>
      <c r="CYI224" s="13"/>
      <c r="CYJ224" s="13"/>
      <c r="CYK224" s="13"/>
      <c r="CYL224" s="13"/>
      <c r="CYM224" s="13"/>
      <c r="CYN224" s="13"/>
      <c r="CYO224" s="13"/>
      <c r="CYP224" s="13"/>
      <c r="CYQ224" s="13"/>
      <c r="CYR224" s="13"/>
      <c r="CYS224" s="13"/>
      <c r="CYT224" s="13"/>
      <c r="CYU224" s="13"/>
      <c r="CYV224" s="13"/>
      <c r="CYW224" s="13"/>
      <c r="CYX224" s="13"/>
      <c r="CYY224" s="13"/>
      <c r="CYZ224" s="13"/>
      <c r="CZA224" s="13"/>
      <c r="CZB224" s="13"/>
      <c r="CZC224" s="13"/>
      <c r="CZD224" s="13"/>
      <c r="CZE224" s="13"/>
      <c r="CZF224" s="13"/>
      <c r="CZG224" s="13"/>
      <c r="CZH224" s="13"/>
      <c r="CZI224" s="13"/>
      <c r="CZJ224" s="13"/>
      <c r="CZK224" s="13"/>
      <c r="CZL224" s="13"/>
      <c r="CZM224" s="13"/>
      <c r="CZN224" s="13"/>
      <c r="CZO224" s="13"/>
      <c r="CZP224" s="13"/>
      <c r="CZQ224" s="13"/>
      <c r="CZR224" s="13"/>
      <c r="CZS224" s="13"/>
      <c r="CZT224" s="13"/>
      <c r="CZU224" s="13"/>
      <c r="CZV224" s="13"/>
      <c r="CZW224" s="13"/>
      <c r="CZX224" s="13"/>
      <c r="CZY224" s="13"/>
      <c r="CZZ224" s="13"/>
      <c r="DAA224" s="13"/>
      <c r="DAB224" s="13"/>
      <c r="DAC224" s="13"/>
      <c r="DAD224" s="13"/>
      <c r="DAE224" s="13"/>
      <c r="DAF224" s="13"/>
      <c r="DAG224" s="13"/>
      <c r="DAH224" s="13"/>
      <c r="DAI224" s="13"/>
      <c r="DAJ224" s="13"/>
      <c r="DAK224" s="13"/>
      <c r="DAL224" s="13"/>
      <c r="DAM224" s="13"/>
      <c r="DAN224" s="13"/>
      <c r="DAO224" s="13"/>
      <c r="DAP224" s="13"/>
      <c r="DAQ224" s="13"/>
      <c r="DAR224" s="13"/>
      <c r="DAS224" s="13"/>
      <c r="DAT224" s="13"/>
      <c r="DAU224" s="13"/>
      <c r="DAV224" s="13"/>
      <c r="DAW224" s="13"/>
      <c r="DAX224" s="13"/>
      <c r="DAY224" s="13"/>
      <c r="DAZ224" s="13"/>
      <c r="DBA224" s="13"/>
      <c r="DBB224" s="13"/>
      <c r="DBC224" s="13"/>
      <c r="DBD224" s="13"/>
      <c r="DBE224" s="13"/>
      <c r="DBF224" s="13"/>
      <c r="DBG224" s="13"/>
      <c r="DBH224" s="13"/>
      <c r="DBI224" s="13"/>
      <c r="DBJ224" s="13"/>
      <c r="DBK224" s="13"/>
      <c r="DBL224" s="13"/>
      <c r="DBM224" s="13"/>
      <c r="DBN224" s="13"/>
      <c r="DBO224" s="13"/>
      <c r="DBP224" s="13"/>
      <c r="DBQ224" s="13"/>
      <c r="DBR224" s="13"/>
      <c r="DBS224" s="13"/>
      <c r="DBT224" s="13"/>
      <c r="DBU224" s="13"/>
      <c r="DBV224" s="13"/>
      <c r="DBW224" s="13"/>
      <c r="DBX224" s="13"/>
      <c r="DBY224" s="13"/>
      <c r="DBZ224" s="13"/>
      <c r="DCA224" s="13"/>
      <c r="DCB224" s="13"/>
      <c r="DCC224" s="13"/>
      <c r="DCD224" s="13"/>
      <c r="DCE224" s="13"/>
      <c r="DCF224" s="13"/>
      <c r="DCG224" s="13"/>
      <c r="DCH224" s="13"/>
      <c r="DCI224" s="13"/>
      <c r="DCJ224" s="13"/>
      <c r="DCK224" s="13"/>
      <c r="DCL224" s="13"/>
      <c r="DCM224" s="13"/>
      <c r="DCN224" s="13"/>
      <c r="DCO224" s="13"/>
      <c r="DCP224" s="13"/>
      <c r="DCQ224" s="13"/>
      <c r="DCR224" s="13"/>
      <c r="DCS224" s="13"/>
      <c r="DCT224" s="13"/>
      <c r="DCU224" s="13"/>
      <c r="DCV224" s="13"/>
      <c r="DCW224" s="13"/>
      <c r="DCX224" s="13"/>
      <c r="DCY224" s="13"/>
      <c r="DCZ224" s="13"/>
      <c r="DDA224" s="13"/>
      <c r="DDB224" s="13"/>
      <c r="DDC224" s="13"/>
      <c r="DDD224" s="13"/>
      <c r="DDE224" s="13"/>
      <c r="DDF224" s="13"/>
      <c r="DDG224" s="13"/>
      <c r="DDH224" s="13"/>
      <c r="DDI224" s="13"/>
      <c r="DDJ224" s="13"/>
      <c r="DDK224" s="13"/>
      <c r="DDL224" s="13"/>
      <c r="DDM224" s="13"/>
      <c r="DDN224" s="13"/>
      <c r="DDO224" s="13"/>
      <c r="DDP224" s="13"/>
      <c r="DDQ224" s="13"/>
      <c r="DDR224" s="13"/>
      <c r="DDS224" s="13"/>
      <c r="DDT224" s="13"/>
      <c r="DDU224" s="13"/>
      <c r="DDV224" s="13"/>
      <c r="DDW224" s="13"/>
      <c r="DDX224" s="13"/>
      <c r="DDY224" s="13"/>
      <c r="DDZ224" s="13"/>
      <c r="DEA224" s="13"/>
      <c r="DEB224" s="13"/>
      <c r="DEC224" s="13"/>
      <c r="DED224" s="13"/>
      <c r="DEE224" s="13"/>
      <c r="DEF224" s="13"/>
      <c r="DEG224" s="13"/>
      <c r="DEH224" s="13"/>
      <c r="DEI224" s="13"/>
      <c r="DEJ224" s="13"/>
      <c r="DEK224" s="13"/>
      <c r="DEL224" s="13"/>
      <c r="DEM224" s="13"/>
      <c r="DEN224" s="13"/>
      <c r="DEO224" s="13"/>
      <c r="DEP224" s="13"/>
      <c r="DEQ224" s="13"/>
      <c r="DER224" s="13"/>
      <c r="DES224" s="13"/>
      <c r="DET224" s="13"/>
      <c r="DEU224" s="13"/>
      <c r="DEV224" s="13"/>
      <c r="DEW224" s="13"/>
      <c r="DEX224" s="13"/>
      <c r="DEY224" s="13"/>
      <c r="DEZ224" s="13"/>
      <c r="DFA224" s="13"/>
      <c r="DFB224" s="13"/>
      <c r="DFC224" s="13"/>
      <c r="DFD224" s="13"/>
      <c r="DFE224" s="13"/>
      <c r="DFF224" s="13"/>
      <c r="DFG224" s="13"/>
      <c r="DFH224" s="13"/>
      <c r="DFI224" s="13"/>
      <c r="DFJ224" s="13"/>
      <c r="DFK224" s="13"/>
      <c r="DFL224" s="13"/>
      <c r="DFM224" s="13"/>
      <c r="DFN224" s="13"/>
      <c r="DFO224" s="13"/>
      <c r="DFP224" s="13"/>
      <c r="DFQ224" s="13"/>
      <c r="DFR224" s="13"/>
      <c r="DFS224" s="13"/>
      <c r="DFT224" s="13"/>
      <c r="DFU224" s="13"/>
      <c r="DFV224" s="13"/>
      <c r="DFW224" s="13"/>
      <c r="DFX224" s="13"/>
      <c r="DFY224" s="13"/>
      <c r="DFZ224" s="13"/>
      <c r="DGA224" s="13"/>
      <c r="DGB224" s="13"/>
      <c r="DGC224" s="13"/>
      <c r="DGD224" s="13"/>
      <c r="DGE224" s="13"/>
      <c r="DGF224" s="13"/>
      <c r="DGG224" s="13"/>
      <c r="DGH224" s="13"/>
      <c r="DGI224" s="13"/>
      <c r="DGJ224" s="13"/>
      <c r="DGK224" s="13"/>
      <c r="DGL224" s="13"/>
      <c r="DGM224" s="13"/>
      <c r="DGN224" s="13"/>
      <c r="DGO224" s="13"/>
      <c r="DGP224" s="13"/>
      <c r="DGQ224" s="13"/>
      <c r="DGR224" s="13"/>
      <c r="DGS224" s="13"/>
      <c r="DGT224" s="13"/>
      <c r="DGU224" s="13"/>
      <c r="DGV224" s="13"/>
      <c r="DGW224" s="13"/>
      <c r="DGX224" s="13"/>
      <c r="DGY224" s="13"/>
      <c r="DGZ224" s="13"/>
      <c r="DHA224" s="13"/>
      <c r="DHB224" s="13"/>
      <c r="DHC224" s="13"/>
      <c r="DHD224" s="13"/>
      <c r="DHE224" s="13"/>
      <c r="DHF224" s="13"/>
      <c r="DHG224" s="13"/>
      <c r="DHH224" s="13"/>
      <c r="DHI224" s="13"/>
      <c r="DHJ224" s="13"/>
      <c r="DHK224" s="13"/>
      <c r="DHL224" s="13"/>
      <c r="DHM224" s="13"/>
      <c r="DHN224" s="13"/>
      <c r="DHO224" s="13"/>
      <c r="DHP224" s="13"/>
      <c r="DHQ224" s="13"/>
      <c r="DHR224" s="13"/>
      <c r="DHS224" s="13"/>
      <c r="DHT224" s="13"/>
      <c r="DHU224" s="13"/>
      <c r="DHV224" s="13"/>
      <c r="DHW224" s="13"/>
      <c r="DHX224" s="13"/>
      <c r="DHY224" s="13"/>
      <c r="DHZ224" s="13"/>
      <c r="DIA224" s="13"/>
      <c r="DIB224" s="13"/>
      <c r="DIC224" s="13"/>
      <c r="DID224" s="13"/>
      <c r="DIE224" s="13"/>
      <c r="DIF224" s="13"/>
      <c r="DIG224" s="13"/>
      <c r="DIH224" s="13"/>
      <c r="DII224" s="13"/>
      <c r="DIJ224" s="13"/>
      <c r="DIK224" s="13"/>
      <c r="DIL224" s="13"/>
      <c r="DIM224" s="13"/>
      <c r="DIN224" s="13"/>
      <c r="DIO224" s="13"/>
      <c r="DIP224" s="13"/>
      <c r="DIQ224" s="13"/>
      <c r="DIR224" s="13"/>
      <c r="DIS224" s="13"/>
      <c r="DIT224" s="13"/>
      <c r="DIU224" s="13"/>
      <c r="DIV224" s="13"/>
      <c r="DIW224" s="13"/>
      <c r="DIX224" s="13"/>
      <c r="DIY224" s="13"/>
      <c r="DIZ224" s="13"/>
      <c r="DJA224" s="13"/>
      <c r="DJB224" s="13"/>
      <c r="DJC224" s="13"/>
      <c r="DJD224" s="13"/>
      <c r="DJE224" s="13"/>
      <c r="DJF224" s="13"/>
      <c r="DJG224" s="13"/>
      <c r="DJH224" s="13"/>
      <c r="DJI224" s="13"/>
      <c r="DJJ224" s="13"/>
      <c r="DJK224" s="13"/>
      <c r="DJL224" s="13"/>
      <c r="DJM224" s="13"/>
      <c r="DJN224" s="13"/>
      <c r="DJO224" s="13"/>
      <c r="DJP224" s="13"/>
      <c r="DJQ224" s="13"/>
      <c r="DJR224" s="13"/>
      <c r="DJS224" s="13"/>
      <c r="DJT224" s="13"/>
      <c r="DJU224" s="13"/>
      <c r="DJV224" s="13"/>
      <c r="DJW224" s="13"/>
      <c r="DJX224" s="13"/>
      <c r="DJY224" s="13"/>
      <c r="DJZ224" s="13"/>
      <c r="DKA224" s="13"/>
      <c r="DKB224" s="13"/>
      <c r="DKC224" s="13"/>
      <c r="DKD224" s="13"/>
      <c r="DKE224" s="13"/>
      <c r="DKF224" s="13"/>
      <c r="DKG224" s="13"/>
      <c r="DKH224" s="13"/>
      <c r="DKI224" s="13"/>
      <c r="DKJ224" s="13"/>
      <c r="DKK224" s="13"/>
      <c r="DKL224" s="13"/>
      <c r="DKM224" s="13"/>
      <c r="DKN224" s="13"/>
      <c r="DKO224" s="13"/>
      <c r="DKP224" s="13"/>
      <c r="DKQ224" s="13"/>
      <c r="DKR224" s="13"/>
      <c r="DKS224" s="13"/>
      <c r="DKT224" s="13"/>
      <c r="DKU224" s="13"/>
      <c r="DKV224" s="13"/>
      <c r="DKW224" s="13"/>
      <c r="DKX224" s="13"/>
      <c r="DKY224" s="13"/>
      <c r="DKZ224" s="13"/>
      <c r="DLA224" s="13"/>
      <c r="DLB224" s="13"/>
      <c r="DLC224" s="13"/>
      <c r="DLD224" s="13"/>
      <c r="DLE224" s="13"/>
      <c r="DLF224" s="13"/>
      <c r="DLG224" s="13"/>
      <c r="DLH224" s="13"/>
      <c r="DLI224" s="13"/>
      <c r="DLJ224" s="13"/>
      <c r="DLK224" s="13"/>
      <c r="DLL224" s="13"/>
      <c r="DLM224" s="13"/>
      <c r="DLN224" s="13"/>
      <c r="DLO224" s="13"/>
      <c r="DLP224" s="13"/>
      <c r="DLQ224" s="13"/>
      <c r="DLR224" s="13"/>
      <c r="DLS224" s="13"/>
      <c r="DLT224" s="13"/>
      <c r="DLU224" s="13"/>
      <c r="DLV224" s="13"/>
      <c r="DLW224" s="13"/>
      <c r="DLX224" s="13"/>
      <c r="DLY224" s="13"/>
      <c r="DLZ224" s="13"/>
      <c r="DMA224" s="13"/>
      <c r="DMB224" s="13"/>
      <c r="DMC224" s="13"/>
      <c r="DMD224" s="13"/>
      <c r="DME224" s="13"/>
      <c r="DMF224" s="13"/>
      <c r="DMG224" s="13"/>
      <c r="DMH224" s="13"/>
      <c r="DMI224" s="13"/>
      <c r="DMJ224" s="13"/>
      <c r="DMK224" s="13"/>
      <c r="DML224" s="13"/>
      <c r="DMM224" s="13"/>
      <c r="DMN224" s="13"/>
      <c r="DMO224" s="13"/>
      <c r="DMP224" s="13"/>
      <c r="DMQ224" s="13"/>
      <c r="DMR224" s="13"/>
      <c r="DMS224" s="13"/>
      <c r="DMT224" s="13"/>
      <c r="DMU224" s="13"/>
      <c r="DMV224" s="13"/>
      <c r="DMW224" s="13"/>
      <c r="DMX224" s="13"/>
      <c r="DMY224" s="13"/>
      <c r="DMZ224" s="13"/>
      <c r="DNA224" s="13"/>
      <c r="DNB224" s="13"/>
      <c r="DNC224" s="13"/>
      <c r="DND224" s="13"/>
      <c r="DNE224" s="13"/>
      <c r="DNF224" s="13"/>
      <c r="DNG224" s="13"/>
      <c r="DNH224" s="13"/>
      <c r="DNI224" s="13"/>
      <c r="DNJ224" s="13"/>
      <c r="DNK224" s="13"/>
      <c r="DNL224" s="13"/>
      <c r="DNM224" s="13"/>
      <c r="DNN224" s="13"/>
      <c r="DNO224" s="13"/>
      <c r="DNP224" s="13"/>
      <c r="DNQ224" s="13"/>
      <c r="DNR224" s="13"/>
      <c r="DNS224" s="13"/>
      <c r="DNT224" s="13"/>
      <c r="DNU224" s="13"/>
      <c r="DNV224" s="13"/>
      <c r="DNW224" s="13"/>
      <c r="DNX224" s="13"/>
      <c r="DNY224" s="13"/>
      <c r="DNZ224" s="13"/>
      <c r="DOA224" s="13"/>
      <c r="DOB224" s="13"/>
      <c r="DOC224" s="13"/>
      <c r="DOD224" s="13"/>
      <c r="DOE224" s="13"/>
      <c r="DOF224" s="13"/>
      <c r="DOG224" s="13"/>
      <c r="DOH224" s="13"/>
      <c r="DOI224" s="13"/>
      <c r="DOJ224" s="13"/>
      <c r="DOK224" s="13"/>
      <c r="DOL224" s="13"/>
      <c r="DOM224" s="13"/>
      <c r="DON224" s="13"/>
      <c r="DOO224" s="13"/>
      <c r="DOP224" s="13"/>
      <c r="DOQ224" s="13"/>
      <c r="DOR224" s="13"/>
      <c r="DOS224" s="13"/>
      <c r="DOT224" s="13"/>
      <c r="DOU224" s="13"/>
      <c r="DOV224" s="13"/>
      <c r="DOW224" s="13"/>
      <c r="DOX224" s="13"/>
      <c r="DOY224" s="13"/>
      <c r="DOZ224" s="13"/>
      <c r="DPA224" s="13"/>
      <c r="DPB224" s="13"/>
      <c r="DPC224" s="13"/>
      <c r="DPD224" s="13"/>
      <c r="DPE224" s="13"/>
      <c r="DPF224" s="13"/>
      <c r="DPG224" s="13"/>
      <c r="DPH224" s="13"/>
      <c r="DPI224" s="13"/>
      <c r="DPJ224" s="13"/>
      <c r="DPK224" s="13"/>
      <c r="DPL224" s="13"/>
      <c r="DPM224" s="13"/>
      <c r="DPN224" s="13"/>
      <c r="DPO224" s="13"/>
      <c r="DPP224" s="13"/>
      <c r="DPQ224" s="13"/>
      <c r="DPR224" s="13"/>
      <c r="DPS224" s="13"/>
      <c r="DPT224" s="13"/>
      <c r="DPU224" s="13"/>
      <c r="DPV224" s="13"/>
      <c r="DPW224" s="13"/>
      <c r="DPX224" s="13"/>
      <c r="DPY224" s="13"/>
      <c r="DPZ224" s="13"/>
      <c r="DQA224" s="13"/>
      <c r="DQB224" s="13"/>
      <c r="DQC224" s="13"/>
      <c r="DQD224" s="13"/>
      <c r="DQE224" s="13"/>
      <c r="DQF224" s="13"/>
      <c r="DQG224" s="13"/>
      <c r="DQH224" s="13"/>
      <c r="DQI224" s="13"/>
      <c r="DQJ224" s="13"/>
      <c r="DQK224" s="13"/>
      <c r="DQL224" s="13"/>
      <c r="DQM224" s="13"/>
      <c r="DQN224" s="13"/>
      <c r="DQO224" s="13"/>
      <c r="DQP224" s="13"/>
      <c r="DQQ224" s="13"/>
      <c r="DQR224" s="13"/>
      <c r="DQS224" s="13"/>
      <c r="DQT224" s="13"/>
      <c r="DQU224" s="13"/>
      <c r="DQV224" s="13"/>
      <c r="DQW224" s="13"/>
      <c r="DQX224" s="13"/>
      <c r="DQY224" s="13"/>
      <c r="DQZ224" s="13"/>
      <c r="DRA224" s="13"/>
      <c r="DRB224" s="13"/>
      <c r="DRC224" s="13"/>
      <c r="DRD224" s="13"/>
      <c r="DRE224" s="13"/>
      <c r="DRF224" s="13"/>
      <c r="DRG224" s="13"/>
      <c r="DRH224" s="13"/>
      <c r="DRI224" s="13"/>
      <c r="DRJ224" s="13"/>
      <c r="DRK224" s="13"/>
      <c r="DRL224" s="13"/>
      <c r="DRM224" s="13"/>
      <c r="DRN224" s="13"/>
      <c r="DRO224" s="13"/>
      <c r="DRP224" s="13"/>
      <c r="DRQ224" s="13"/>
      <c r="DRR224" s="13"/>
      <c r="DRS224" s="13"/>
      <c r="DRT224" s="13"/>
      <c r="DRU224" s="13"/>
      <c r="DRV224" s="13"/>
      <c r="DRW224" s="13"/>
      <c r="DRX224" s="13"/>
      <c r="DRY224" s="13"/>
      <c r="DRZ224" s="13"/>
      <c r="DSA224" s="13"/>
      <c r="DSB224" s="13"/>
      <c r="DSC224" s="13"/>
      <c r="DSD224" s="13"/>
      <c r="DSE224" s="13"/>
      <c r="DSF224" s="13"/>
      <c r="DSG224" s="13"/>
      <c r="DSH224" s="13"/>
      <c r="DSI224" s="13"/>
      <c r="DSJ224" s="13"/>
      <c r="DSK224" s="13"/>
      <c r="DSL224" s="13"/>
      <c r="DSM224" s="13"/>
      <c r="DSN224" s="13"/>
      <c r="DSO224" s="13"/>
      <c r="DSP224" s="13"/>
      <c r="DSQ224" s="13"/>
      <c r="DSR224" s="13"/>
      <c r="DSS224" s="13"/>
      <c r="DST224" s="13"/>
      <c r="DSU224" s="13"/>
      <c r="DSV224" s="13"/>
      <c r="DSW224" s="13"/>
      <c r="DSX224" s="13"/>
      <c r="DSY224" s="13"/>
      <c r="DSZ224" s="13"/>
      <c r="DTA224" s="13"/>
      <c r="DTB224" s="13"/>
      <c r="DTC224" s="13"/>
      <c r="DTD224" s="13"/>
      <c r="DTE224" s="13"/>
      <c r="DTF224" s="13"/>
      <c r="DTG224" s="13"/>
      <c r="DTH224" s="13"/>
      <c r="DTI224" s="13"/>
      <c r="DTJ224" s="13"/>
      <c r="DTK224" s="13"/>
      <c r="DTL224" s="13"/>
      <c r="DTM224" s="13"/>
      <c r="DTN224" s="13"/>
      <c r="DTO224" s="13"/>
      <c r="DTP224" s="13"/>
      <c r="DTQ224" s="13"/>
      <c r="DTR224" s="13"/>
      <c r="DTS224" s="13"/>
      <c r="DTT224" s="13"/>
      <c r="DTU224" s="13"/>
      <c r="DTV224" s="13"/>
      <c r="DTW224" s="13"/>
      <c r="DTX224" s="13"/>
      <c r="DTY224" s="13"/>
      <c r="DTZ224" s="13"/>
      <c r="DUA224" s="13"/>
      <c r="DUB224" s="13"/>
      <c r="DUC224" s="13"/>
      <c r="DUD224" s="13"/>
      <c r="DUE224" s="13"/>
      <c r="DUF224" s="13"/>
      <c r="DUG224" s="13"/>
      <c r="DUH224" s="13"/>
      <c r="DUI224" s="13"/>
      <c r="DUJ224" s="13"/>
      <c r="DUK224" s="13"/>
      <c r="DUL224" s="13"/>
      <c r="DUM224" s="13"/>
      <c r="DUN224" s="13"/>
      <c r="DUO224" s="13"/>
      <c r="DUP224" s="13"/>
      <c r="DUQ224" s="13"/>
      <c r="DUR224" s="13"/>
      <c r="DUS224" s="13"/>
      <c r="DUT224" s="13"/>
      <c r="DUU224" s="13"/>
      <c r="DUV224" s="13"/>
      <c r="DUW224" s="13"/>
      <c r="DUX224" s="13"/>
      <c r="DUY224" s="13"/>
      <c r="DUZ224" s="13"/>
      <c r="DVA224" s="13"/>
      <c r="DVB224" s="13"/>
      <c r="DVC224" s="13"/>
      <c r="DVD224" s="13"/>
      <c r="DVE224" s="13"/>
      <c r="DVF224" s="13"/>
      <c r="DVG224" s="13"/>
      <c r="DVH224" s="13"/>
      <c r="DVI224" s="13"/>
      <c r="DVJ224" s="13"/>
      <c r="DVK224" s="13"/>
      <c r="DVL224" s="13"/>
      <c r="DVM224" s="13"/>
      <c r="DVN224" s="13"/>
      <c r="DVO224" s="13"/>
      <c r="DVP224" s="13"/>
      <c r="DVQ224" s="13"/>
      <c r="DVR224" s="13"/>
      <c r="DVS224" s="13"/>
      <c r="DVT224" s="13"/>
      <c r="DVU224" s="13"/>
      <c r="DVV224" s="13"/>
      <c r="DVW224" s="13"/>
      <c r="DVX224" s="13"/>
      <c r="DVY224" s="13"/>
      <c r="DVZ224" s="13"/>
      <c r="DWA224" s="13"/>
      <c r="DWB224" s="13"/>
      <c r="DWC224" s="13"/>
      <c r="DWD224" s="13"/>
      <c r="DWE224" s="13"/>
      <c r="DWF224" s="13"/>
      <c r="DWG224" s="13"/>
      <c r="DWH224" s="13"/>
      <c r="DWI224" s="13"/>
      <c r="DWJ224" s="13"/>
      <c r="DWK224" s="13"/>
      <c r="DWL224" s="13"/>
      <c r="DWM224" s="13"/>
      <c r="DWN224" s="13"/>
      <c r="DWO224" s="13"/>
      <c r="DWP224" s="13"/>
      <c r="DWQ224" s="13"/>
      <c r="DWR224" s="13"/>
      <c r="DWS224" s="13"/>
      <c r="DWT224" s="13"/>
      <c r="DWU224" s="13"/>
      <c r="DWV224" s="13"/>
      <c r="DWW224" s="13"/>
      <c r="DWX224" s="13"/>
      <c r="DWY224" s="13"/>
      <c r="DWZ224" s="13"/>
      <c r="DXA224" s="13"/>
      <c r="DXB224" s="13"/>
      <c r="DXC224" s="13"/>
      <c r="DXD224" s="13"/>
      <c r="DXE224" s="13"/>
      <c r="DXF224" s="13"/>
      <c r="DXG224" s="13"/>
      <c r="DXH224" s="13"/>
      <c r="DXI224" s="13"/>
      <c r="DXJ224" s="13"/>
      <c r="DXK224" s="13"/>
      <c r="DXL224" s="13"/>
      <c r="DXM224" s="13"/>
      <c r="DXN224" s="13"/>
      <c r="DXO224" s="13"/>
      <c r="DXP224" s="13"/>
      <c r="DXQ224" s="13"/>
      <c r="DXR224" s="13"/>
      <c r="DXS224" s="13"/>
      <c r="DXT224" s="13"/>
      <c r="DXU224" s="13"/>
      <c r="DXV224" s="13"/>
      <c r="DXW224" s="13"/>
      <c r="DXX224" s="13"/>
      <c r="DXY224" s="13"/>
      <c r="DXZ224" s="13"/>
      <c r="DYA224" s="13"/>
      <c r="DYB224" s="13"/>
      <c r="DYC224" s="13"/>
      <c r="DYD224" s="13"/>
      <c r="DYE224" s="13"/>
      <c r="DYF224" s="13"/>
      <c r="DYG224" s="13"/>
      <c r="DYH224" s="13"/>
      <c r="DYI224" s="13"/>
      <c r="DYJ224" s="13"/>
      <c r="DYK224" s="13"/>
      <c r="DYL224" s="13"/>
      <c r="DYM224" s="13"/>
      <c r="DYN224" s="13"/>
      <c r="DYO224" s="13"/>
      <c r="DYP224" s="13"/>
      <c r="DYQ224" s="13"/>
      <c r="DYR224" s="13"/>
      <c r="DYS224" s="13"/>
      <c r="DYT224" s="13"/>
      <c r="DYU224" s="13"/>
      <c r="DYV224" s="13"/>
      <c r="DYW224" s="13"/>
      <c r="DYX224" s="13"/>
      <c r="DYY224" s="13"/>
      <c r="DYZ224" s="13"/>
      <c r="DZA224" s="13"/>
      <c r="DZB224" s="13"/>
      <c r="DZC224" s="13"/>
      <c r="DZD224" s="13"/>
      <c r="DZE224" s="13"/>
      <c r="DZF224" s="13"/>
      <c r="DZG224" s="13"/>
      <c r="DZH224" s="13"/>
      <c r="DZI224" s="13"/>
      <c r="DZJ224" s="13"/>
      <c r="DZK224" s="13"/>
      <c r="DZL224" s="13"/>
      <c r="DZM224" s="13"/>
      <c r="DZN224" s="13"/>
      <c r="DZO224" s="13"/>
      <c r="DZP224" s="13"/>
      <c r="DZQ224" s="13"/>
      <c r="DZR224" s="13"/>
      <c r="DZS224" s="13"/>
      <c r="DZT224" s="13"/>
      <c r="DZU224" s="13"/>
      <c r="DZV224" s="13"/>
      <c r="DZW224" s="13"/>
      <c r="DZX224" s="13"/>
      <c r="DZY224" s="13"/>
      <c r="DZZ224" s="13"/>
      <c r="EAA224" s="13"/>
      <c r="EAB224" s="13"/>
      <c r="EAC224" s="13"/>
      <c r="EAD224" s="13"/>
      <c r="EAE224" s="13"/>
      <c r="EAF224" s="13"/>
      <c r="EAG224" s="13"/>
      <c r="EAH224" s="13"/>
      <c r="EAI224" s="13"/>
      <c r="EAJ224" s="13"/>
      <c r="EAK224" s="13"/>
      <c r="EAL224" s="13"/>
      <c r="EAM224" s="13"/>
      <c r="EAN224" s="13"/>
      <c r="EAO224" s="13"/>
      <c r="EAP224" s="13"/>
      <c r="EAQ224" s="13"/>
      <c r="EAR224" s="13"/>
      <c r="EAS224" s="13"/>
      <c r="EAT224" s="13"/>
      <c r="EAU224" s="13"/>
      <c r="EAV224" s="13"/>
      <c r="EAW224" s="13"/>
      <c r="EAX224" s="13"/>
      <c r="EAY224" s="13"/>
      <c r="EAZ224" s="13"/>
      <c r="EBA224" s="13"/>
      <c r="EBB224" s="13"/>
      <c r="EBC224" s="13"/>
      <c r="EBD224" s="13"/>
      <c r="EBE224" s="13"/>
      <c r="EBF224" s="13"/>
      <c r="EBG224" s="13"/>
      <c r="EBH224" s="13"/>
      <c r="EBI224" s="13"/>
      <c r="EBJ224" s="13"/>
      <c r="EBK224" s="13"/>
      <c r="EBL224" s="13"/>
      <c r="EBM224" s="13"/>
      <c r="EBN224" s="13"/>
      <c r="EBO224" s="13"/>
      <c r="EBP224" s="13"/>
      <c r="EBQ224" s="13"/>
      <c r="EBR224" s="13"/>
      <c r="EBS224" s="13"/>
      <c r="EBT224" s="13"/>
      <c r="EBU224" s="13"/>
      <c r="EBV224" s="13"/>
      <c r="EBW224" s="13"/>
      <c r="EBX224" s="13"/>
      <c r="EBY224" s="13"/>
      <c r="EBZ224" s="13"/>
      <c r="ECA224" s="13"/>
      <c r="ECB224" s="13"/>
      <c r="ECC224" s="13"/>
      <c r="ECD224" s="13"/>
      <c r="ECE224" s="13"/>
      <c r="ECF224" s="13"/>
      <c r="ECG224" s="13"/>
      <c r="ECH224" s="13"/>
      <c r="ECI224" s="13"/>
      <c r="ECJ224" s="13"/>
      <c r="ECK224" s="13"/>
      <c r="ECL224" s="13"/>
      <c r="ECM224" s="13"/>
      <c r="ECN224" s="13"/>
      <c r="ECO224" s="13"/>
      <c r="ECP224" s="13"/>
      <c r="ECQ224" s="13"/>
      <c r="ECR224" s="13"/>
      <c r="ECS224" s="13"/>
      <c r="ECT224" s="13"/>
      <c r="ECU224" s="13"/>
      <c r="ECV224" s="13"/>
      <c r="ECW224" s="13"/>
      <c r="ECX224" s="13"/>
      <c r="ECY224" s="13"/>
      <c r="ECZ224" s="13"/>
      <c r="EDA224" s="13"/>
      <c r="EDB224" s="13"/>
      <c r="EDC224" s="13"/>
      <c r="EDD224" s="13"/>
      <c r="EDE224" s="13"/>
      <c r="EDF224" s="13"/>
      <c r="EDG224" s="13"/>
      <c r="EDH224" s="13"/>
      <c r="EDI224" s="13"/>
      <c r="EDJ224" s="13"/>
      <c r="EDK224" s="13"/>
      <c r="EDL224" s="13"/>
      <c r="EDM224" s="13"/>
      <c r="EDN224" s="13"/>
      <c r="EDO224" s="13"/>
      <c r="EDP224" s="13"/>
      <c r="EDQ224" s="13"/>
      <c r="EDR224" s="13"/>
      <c r="EDS224" s="13"/>
      <c r="EDT224" s="13"/>
      <c r="EDU224" s="13"/>
      <c r="EDV224" s="13"/>
      <c r="EDW224" s="13"/>
      <c r="EDX224" s="13"/>
      <c r="EDY224" s="13"/>
      <c r="EDZ224" s="13"/>
      <c r="EEA224" s="13"/>
      <c r="EEB224" s="13"/>
      <c r="EEC224" s="13"/>
      <c r="EED224" s="13"/>
      <c r="EEE224" s="13"/>
      <c r="EEF224" s="13"/>
      <c r="EEG224" s="13"/>
      <c r="EEH224" s="13"/>
      <c r="EEI224" s="13"/>
      <c r="EEJ224" s="13"/>
      <c r="EEK224" s="13"/>
      <c r="EEL224" s="13"/>
      <c r="EEM224" s="13"/>
      <c r="EEN224" s="13"/>
      <c r="EEO224" s="13"/>
      <c r="EEP224" s="13"/>
      <c r="EEQ224" s="13"/>
      <c r="EER224" s="13"/>
      <c r="EES224" s="13"/>
      <c r="EET224" s="13"/>
      <c r="EEU224" s="13"/>
      <c r="EEV224" s="13"/>
      <c r="EEW224" s="13"/>
      <c r="EEX224" s="13"/>
      <c r="EEY224" s="13"/>
      <c r="EEZ224" s="13"/>
      <c r="EFA224" s="13"/>
      <c r="EFB224" s="13"/>
      <c r="EFC224" s="13"/>
      <c r="EFD224" s="13"/>
      <c r="EFE224" s="13"/>
      <c r="EFF224" s="13"/>
      <c r="EFG224" s="13"/>
      <c r="EFH224" s="13"/>
      <c r="EFI224" s="13"/>
      <c r="EFJ224" s="13"/>
      <c r="EFK224" s="13"/>
      <c r="EFL224" s="13"/>
      <c r="EFM224" s="13"/>
      <c r="EFN224" s="13"/>
      <c r="EFO224" s="13"/>
      <c r="EFP224" s="13"/>
      <c r="EFQ224" s="13"/>
      <c r="EFR224" s="13"/>
      <c r="EFS224" s="13"/>
      <c r="EFT224" s="13"/>
      <c r="EFU224" s="13"/>
      <c r="EFV224" s="13"/>
      <c r="EFW224" s="13"/>
      <c r="EFX224" s="13"/>
      <c r="EFY224" s="13"/>
      <c r="EFZ224" s="13"/>
      <c r="EGA224" s="13"/>
      <c r="EGB224" s="13"/>
      <c r="EGC224" s="13"/>
      <c r="EGD224" s="13"/>
      <c r="EGE224" s="13"/>
      <c r="EGF224" s="13"/>
      <c r="EGG224" s="13"/>
      <c r="EGH224" s="13"/>
      <c r="EGI224" s="13"/>
      <c r="EGJ224" s="13"/>
      <c r="EGK224" s="13"/>
      <c r="EGL224" s="13"/>
      <c r="EGM224" s="13"/>
      <c r="EGN224" s="13"/>
      <c r="EGO224" s="13"/>
      <c r="EGP224" s="13"/>
      <c r="EGQ224" s="13"/>
      <c r="EGR224" s="13"/>
      <c r="EGS224" s="13"/>
      <c r="EGT224" s="13"/>
      <c r="EGU224" s="13"/>
      <c r="EGV224" s="13"/>
      <c r="EGW224" s="13"/>
      <c r="EGX224" s="13"/>
      <c r="EGY224" s="13"/>
      <c r="EGZ224" s="13"/>
      <c r="EHA224" s="13"/>
      <c r="EHB224" s="13"/>
      <c r="EHC224" s="13"/>
      <c r="EHD224" s="13"/>
      <c r="EHE224" s="13"/>
      <c r="EHF224" s="13"/>
      <c r="EHG224" s="13"/>
      <c r="EHH224" s="13"/>
      <c r="EHI224" s="13"/>
      <c r="EHJ224" s="13"/>
      <c r="EHK224" s="13"/>
      <c r="EHL224" s="13"/>
      <c r="EHM224" s="13"/>
      <c r="EHN224" s="13"/>
      <c r="EHO224" s="13"/>
      <c r="EHP224" s="13"/>
      <c r="EHQ224" s="13"/>
      <c r="EHR224" s="13"/>
      <c r="EHS224" s="13"/>
      <c r="EHT224" s="13"/>
      <c r="EHU224" s="13"/>
      <c r="EHV224" s="13"/>
      <c r="EHW224" s="13"/>
      <c r="EHX224" s="13"/>
      <c r="EHY224" s="13"/>
      <c r="EHZ224" s="13"/>
      <c r="EIA224" s="13"/>
      <c r="EIB224" s="13"/>
      <c r="EIC224" s="13"/>
      <c r="EID224" s="13"/>
      <c r="EIE224" s="13"/>
      <c r="EIF224" s="13"/>
      <c r="EIG224" s="13"/>
      <c r="EIH224" s="13"/>
      <c r="EII224" s="13"/>
      <c r="EIJ224" s="13"/>
      <c r="EIK224" s="13"/>
      <c r="EIL224" s="13"/>
      <c r="EIM224" s="13"/>
      <c r="EIN224" s="13"/>
      <c r="EIO224" s="13"/>
      <c r="EIP224" s="13"/>
      <c r="EIQ224" s="13"/>
      <c r="EIR224" s="13"/>
      <c r="EIS224" s="13"/>
      <c r="EIT224" s="13"/>
      <c r="EIU224" s="13"/>
      <c r="EIV224" s="13"/>
      <c r="EIW224" s="13"/>
      <c r="EIX224" s="13"/>
      <c r="EIY224" s="13"/>
      <c r="EIZ224" s="13"/>
      <c r="EJA224" s="13"/>
      <c r="EJB224" s="13"/>
      <c r="EJC224" s="13"/>
      <c r="EJD224" s="13"/>
      <c r="EJE224" s="13"/>
      <c r="EJF224" s="13"/>
      <c r="EJG224" s="13"/>
      <c r="EJH224" s="13"/>
      <c r="EJI224" s="13"/>
      <c r="EJJ224" s="13"/>
      <c r="EJK224" s="13"/>
      <c r="EJL224" s="13"/>
      <c r="EJM224" s="13"/>
      <c r="EJN224" s="13"/>
      <c r="EJO224" s="13"/>
      <c r="EJP224" s="13"/>
      <c r="EJQ224" s="13"/>
      <c r="EJR224" s="13"/>
      <c r="EJS224" s="13"/>
      <c r="EJT224" s="13"/>
      <c r="EJU224" s="13"/>
      <c r="EJV224" s="13"/>
      <c r="EJW224" s="13"/>
      <c r="EJX224" s="13"/>
      <c r="EJY224" s="13"/>
      <c r="EJZ224" s="13"/>
      <c r="EKA224" s="13"/>
      <c r="EKB224" s="13"/>
      <c r="EKC224" s="13"/>
      <c r="EKD224" s="13"/>
      <c r="EKE224" s="13"/>
      <c r="EKF224" s="13"/>
      <c r="EKG224" s="13"/>
      <c r="EKH224" s="13"/>
      <c r="EKI224" s="13"/>
      <c r="EKJ224" s="13"/>
      <c r="EKK224" s="13"/>
      <c r="EKL224" s="13"/>
      <c r="EKM224" s="13"/>
      <c r="EKN224" s="13"/>
      <c r="EKO224" s="13"/>
      <c r="EKP224" s="13"/>
      <c r="EKQ224" s="13"/>
      <c r="EKR224" s="13"/>
      <c r="EKS224" s="13"/>
      <c r="EKT224" s="13"/>
      <c r="EKU224" s="13"/>
      <c r="EKV224" s="13"/>
      <c r="EKW224" s="13"/>
      <c r="EKX224" s="13"/>
      <c r="EKY224" s="13"/>
      <c r="EKZ224" s="13"/>
      <c r="ELA224" s="13"/>
      <c r="ELB224" s="13"/>
      <c r="ELC224" s="13"/>
      <c r="ELD224" s="13"/>
      <c r="ELE224" s="13"/>
      <c r="ELF224" s="13"/>
      <c r="ELG224" s="13"/>
      <c r="ELH224" s="13"/>
      <c r="ELI224" s="13"/>
      <c r="ELJ224" s="13"/>
      <c r="ELK224" s="13"/>
      <c r="ELL224" s="13"/>
      <c r="ELM224" s="13"/>
      <c r="ELN224" s="13"/>
      <c r="ELO224" s="13"/>
      <c r="ELP224" s="13"/>
      <c r="ELQ224" s="13"/>
      <c r="ELR224" s="13"/>
      <c r="ELS224" s="13"/>
      <c r="ELT224" s="13"/>
      <c r="ELU224" s="13"/>
      <c r="ELV224" s="13"/>
      <c r="ELW224" s="13"/>
      <c r="ELX224" s="13"/>
      <c r="ELY224" s="13"/>
      <c r="ELZ224" s="13"/>
      <c r="EMA224" s="13"/>
      <c r="EMB224" s="13"/>
      <c r="EMC224" s="13"/>
      <c r="EMD224" s="13"/>
      <c r="EME224" s="13"/>
      <c r="EMF224" s="13"/>
      <c r="EMG224" s="13"/>
      <c r="EMH224" s="13"/>
      <c r="EMI224" s="13"/>
      <c r="EMJ224" s="13"/>
      <c r="EMK224" s="13"/>
      <c r="EML224" s="13"/>
      <c r="EMM224" s="13"/>
      <c r="EMN224" s="13"/>
      <c r="EMO224" s="13"/>
      <c r="EMP224" s="13"/>
      <c r="EMQ224" s="13"/>
      <c r="EMR224" s="13"/>
      <c r="EMS224" s="13"/>
      <c r="EMT224" s="13"/>
      <c r="EMU224" s="13"/>
      <c r="EMV224" s="13"/>
      <c r="EMW224" s="13"/>
      <c r="EMX224" s="13"/>
      <c r="EMY224" s="13"/>
      <c r="EMZ224" s="13"/>
      <c r="ENA224" s="13"/>
      <c r="ENB224" s="13"/>
      <c r="ENC224" s="13"/>
      <c r="END224" s="13"/>
      <c r="ENE224" s="13"/>
      <c r="ENF224" s="13"/>
      <c r="ENG224" s="13"/>
      <c r="ENH224" s="13"/>
      <c r="ENI224" s="13"/>
      <c r="ENJ224" s="13"/>
      <c r="ENK224" s="13"/>
      <c r="ENL224" s="13"/>
      <c r="ENM224" s="13"/>
      <c r="ENN224" s="13"/>
      <c r="ENO224" s="13"/>
      <c r="ENP224" s="13"/>
      <c r="ENQ224" s="13"/>
      <c r="ENR224" s="13"/>
      <c r="ENS224" s="13"/>
      <c r="ENT224" s="13"/>
      <c r="ENU224" s="13"/>
      <c r="ENV224" s="13"/>
      <c r="ENW224" s="13"/>
      <c r="ENX224" s="13"/>
      <c r="ENY224" s="13"/>
      <c r="ENZ224" s="13"/>
      <c r="EOA224" s="13"/>
      <c r="EOB224" s="13"/>
      <c r="EOC224" s="13"/>
      <c r="EOD224" s="13"/>
      <c r="EOE224" s="13"/>
      <c r="EOF224" s="13"/>
      <c r="EOG224" s="13"/>
      <c r="EOH224" s="13"/>
      <c r="EOI224" s="13"/>
      <c r="EOJ224" s="13"/>
      <c r="EOK224" s="13"/>
      <c r="EOL224" s="13"/>
      <c r="EOM224" s="13"/>
      <c r="EON224" s="13"/>
      <c r="EOO224" s="13"/>
      <c r="EOP224" s="13"/>
      <c r="EOQ224" s="13"/>
      <c r="EOR224" s="13"/>
      <c r="EOS224" s="13"/>
      <c r="EOT224" s="13"/>
      <c r="EOU224" s="13"/>
      <c r="EOV224" s="13"/>
      <c r="EOW224" s="13"/>
      <c r="EOX224" s="13"/>
      <c r="EOY224" s="13"/>
      <c r="EOZ224" s="13"/>
      <c r="EPA224" s="13"/>
      <c r="EPB224" s="13"/>
      <c r="EPC224" s="13"/>
      <c r="EPD224" s="13"/>
      <c r="EPE224" s="13"/>
      <c r="EPF224" s="13"/>
      <c r="EPG224" s="13"/>
      <c r="EPH224" s="13"/>
      <c r="EPI224" s="13"/>
      <c r="EPJ224" s="13"/>
      <c r="EPK224" s="13"/>
      <c r="EPL224" s="13"/>
      <c r="EPM224" s="13"/>
      <c r="EPN224" s="13"/>
      <c r="EPO224" s="13"/>
      <c r="EPP224" s="13"/>
      <c r="EPQ224" s="13"/>
      <c r="EPR224" s="13"/>
      <c r="EPS224" s="13"/>
      <c r="EPT224" s="13"/>
      <c r="EPU224" s="13"/>
      <c r="EPV224" s="13"/>
      <c r="EPW224" s="13"/>
      <c r="EPX224" s="13"/>
      <c r="EPY224" s="13"/>
      <c r="EPZ224" s="13"/>
      <c r="EQA224" s="13"/>
      <c r="EQB224" s="13"/>
      <c r="EQC224" s="13"/>
      <c r="EQD224" s="13"/>
      <c r="EQE224" s="13"/>
      <c r="EQF224" s="13"/>
      <c r="EQG224" s="13"/>
      <c r="EQH224" s="13"/>
      <c r="EQI224" s="13"/>
      <c r="EQJ224" s="13"/>
      <c r="EQK224" s="13"/>
      <c r="EQL224" s="13"/>
      <c r="EQM224" s="13"/>
      <c r="EQN224" s="13"/>
      <c r="EQO224" s="13"/>
      <c r="EQP224" s="13"/>
      <c r="EQQ224" s="13"/>
      <c r="EQR224" s="13"/>
      <c r="EQS224" s="13"/>
      <c r="EQT224" s="13"/>
      <c r="EQU224" s="13"/>
      <c r="EQV224" s="13"/>
      <c r="EQW224" s="13"/>
      <c r="EQX224" s="13"/>
      <c r="EQY224" s="13"/>
      <c r="EQZ224" s="13"/>
      <c r="ERA224" s="13"/>
      <c r="ERB224" s="13"/>
      <c r="ERC224" s="13"/>
      <c r="ERD224" s="13"/>
      <c r="ERE224" s="13"/>
      <c r="ERF224" s="13"/>
      <c r="ERG224" s="13"/>
      <c r="ERH224" s="13"/>
      <c r="ERI224" s="13"/>
      <c r="ERJ224" s="13"/>
      <c r="ERK224" s="13"/>
      <c r="ERL224" s="13"/>
      <c r="ERM224" s="13"/>
      <c r="ERN224" s="13"/>
      <c r="ERO224" s="13"/>
      <c r="ERP224" s="13"/>
      <c r="ERQ224" s="13"/>
      <c r="ERR224" s="13"/>
      <c r="ERS224" s="13"/>
      <c r="ERT224" s="13"/>
      <c r="ERU224" s="13"/>
      <c r="ERV224" s="13"/>
      <c r="ERW224" s="13"/>
      <c r="ERX224" s="13"/>
      <c r="ERY224" s="13"/>
      <c r="ERZ224" s="13"/>
      <c r="ESA224" s="13"/>
      <c r="ESB224" s="13"/>
      <c r="ESC224" s="13"/>
      <c r="ESD224" s="13"/>
      <c r="ESE224" s="13"/>
      <c r="ESF224" s="13"/>
      <c r="ESG224" s="13"/>
      <c r="ESH224" s="13"/>
      <c r="ESI224" s="13"/>
      <c r="ESJ224" s="13"/>
      <c r="ESK224" s="13"/>
      <c r="ESL224" s="13"/>
      <c r="ESM224" s="13"/>
      <c r="ESN224" s="13"/>
      <c r="ESO224" s="13"/>
      <c r="ESP224" s="13"/>
      <c r="ESQ224" s="13"/>
      <c r="ESR224" s="13"/>
      <c r="ESS224" s="13"/>
      <c r="EST224" s="13"/>
      <c r="ESU224" s="13"/>
      <c r="ESV224" s="13"/>
      <c r="ESW224" s="13"/>
      <c r="ESX224" s="13"/>
      <c r="ESY224" s="13"/>
      <c r="ESZ224" s="13"/>
      <c r="ETA224" s="13"/>
      <c r="ETB224" s="13"/>
      <c r="ETC224" s="13"/>
      <c r="ETD224" s="13"/>
      <c r="ETE224" s="13"/>
      <c r="ETF224" s="13"/>
      <c r="ETG224" s="13"/>
      <c r="ETH224" s="13"/>
      <c r="ETI224" s="13"/>
      <c r="ETJ224" s="13"/>
      <c r="ETK224" s="13"/>
      <c r="ETL224" s="13"/>
      <c r="ETM224" s="13"/>
      <c r="ETN224" s="13"/>
      <c r="ETO224" s="13"/>
      <c r="ETP224" s="13"/>
      <c r="ETQ224" s="13"/>
      <c r="ETR224" s="13"/>
      <c r="ETS224" s="13"/>
      <c r="ETT224" s="13"/>
      <c r="ETU224" s="13"/>
      <c r="ETV224" s="13"/>
      <c r="ETW224" s="13"/>
      <c r="ETX224" s="13"/>
      <c r="ETY224" s="13"/>
      <c r="ETZ224" s="13"/>
      <c r="EUA224" s="13"/>
      <c r="EUB224" s="13"/>
      <c r="EUC224" s="13"/>
      <c r="EUD224" s="13"/>
      <c r="EUE224" s="13"/>
      <c r="EUF224" s="13"/>
      <c r="EUG224" s="13"/>
      <c r="EUH224" s="13"/>
      <c r="EUI224" s="13"/>
      <c r="EUJ224" s="13"/>
      <c r="EUK224" s="13"/>
      <c r="EUL224" s="13"/>
      <c r="EUM224" s="13"/>
      <c r="EUN224" s="13"/>
      <c r="EUO224" s="13"/>
      <c r="EUP224" s="13"/>
      <c r="EUQ224" s="13"/>
      <c r="EUR224" s="13"/>
      <c r="EUS224" s="13"/>
      <c r="EUT224" s="13"/>
      <c r="EUU224" s="13"/>
      <c r="EUV224" s="13"/>
      <c r="EUW224" s="13"/>
      <c r="EUX224" s="13"/>
      <c r="EUY224" s="13"/>
      <c r="EUZ224" s="13"/>
      <c r="EVA224" s="13"/>
      <c r="EVB224" s="13"/>
      <c r="EVC224" s="13"/>
      <c r="EVD224" s="13"/>
      <c r="EVE224" s="13"/>
      <c r="EVF224" s="13"/>
      <c r="EVG224" s="13"/>
      <c r="EVH224" s="13"/>
      <c r="EVI224" s="13"/>
      <c r="EVJ224" s="13"/>
      <c r="EVK224" s="13"/>
      <c r="EVL224" s="13"/>
      <c r="EVM224" s="13"/>
      <c r="EVN224" s="13"/>
      <c r="EVO224" s="13"/>
      <c r="EVP224" s="13"/>
      <c r="EVQ224" s="13"/>
      <c r="EVR224" s="13"/>
      <c r="EVS224" s="13"/>
      <c r="EVT224" s="13"/>
      <c r="EVU224" s="13"/>
      <c r="EVV224" s="13"/>
      <c r="EVW224" s="13"/>
      <c r="EVX224" s="13"/>
      <c r="EVY224" s="13"/>
      <c r="EVZ224" s="13"/>
      <c r="EWA224" s="13"/>
      <c r="EWB224" s="13"/>
      <c r="EWC224" s="13"/>
      <c r="EWD224" s="13"/>
      <c r="EWE224" s="13"/>
      <c r="EWF224" s="13"/>
      <c r="EWG224" s="13"/>
      <c r="EWH224" s="13"/>
      <c r="EWI224" s="13"/>
      <c r="EWJ224" s="13"/>
      <c r="EWK224" s="13"/>
      <c r="EWL224" s="13"/>
      <c r="EWM224" s="13"/>
      <c r="EWN224" s="13"/>
      <c r="EWO224" s="13"/>
      <c r="EWP224" s="13"/>
      <c r="EWQ224" s="13"/>
      <c r="EWR224" s="13"/>
      <c r="EWS224" s="13"/>
      <c r="EWT224" s="13"/>
      <c r="EWU224" s="13"/>
      <c r="EWV224" s="13"/>
      <c r="EWW224" s="13"/>
      <c r="EWX224" s="13"/>
      <c r="EWY224" s="13"/>
      <c r="EWZ224" s="13"/>
      <c r="EXA224" s="13"/>
      <c r="EXB224" s="13"/>
      <c r="EXC224" s="13"/>
      <c r="EXD224" s="13"/>
      <c r="EXE224" s="13"/>
      <c r="EXF224" s="13"/>
      <c r="EXG224" s="13"/>
      <c r="EXH224" s="13"/>
      <c r="EXI224" s="13"/>
      <c r="EXJ224" s="13"/>
      <c r="EXK224" s="13"/>
      <c r="EXL224" s="13"/>
      <c r="EXM224" s="13"/>
      <c r="EXN224" s="13"/>
      <c r="EXO224" s="13"/>
      <c r="EXP224" s="13"/>
      <c r="EXQ224" s="13"/>
      <c r="EXR224" s="13"/>
      <c r="EXS224" s="13"/>
      <c r="EXT224" s="13"/>
      <c r="EXU224" s="13"/>
      <c r="EXV224" s="13"/>
      <c r="EXW224" s="13"/>
      <c r="EXX224" s="13"/>
      <c r="EXY224" s="13"/>
      <c r="EXZ224" s="13"/>
      <c r="EYA224" s="13"/>
      <c r="EYB224" s="13"/>
      <c r="EYC224" s="13"/>
      <c r="EYD224" s="13"/>
      <c r="EYE224" s="13"/>
      <c r="EYF224" s="13"/>
      <c r="EYG224" s="13"/>
      <c r="EYH224" s="13"/>
      <c r="EYI224" s="13"/>
      <c r="EYJ224" s="13"/>
      <c r="EYK224" s="13"/>
      <c r="EYL224" s="13"/>
      <c r="EYM224" s="13"/>
      <c r="EYN224" s="13"/>
      <c r="EYO224" s="13"/>
      <c r="EYP224" s="13"/>
      <c r="EYQ224" s="13"/>
      <c r="EYR224" s="13"/>
      <c r="EYS224" s="13"/>
      <c r="EYT224" s="13"/>
      <c r="EYU224" s="13"/>
      <c r="EYV224" s="13"/>
      <c r="EYW224" s="13"/>
      <c r="EYX224" s="13"/>
      <c r="EYY224" s="13"/>
      <c r="EYZ224" s="13"/>
      <c r="EZA224" s="13"/>
      <c r="EZB224" s="13"/>
      <c r="EZC224" s="13"/>
      <c r="EZD224" s="13"/>
      <c r="EZE224" s="13"/>
      <c r="EZF224" s="13"/>
      <c r="EZG224" s="13"/>
      <c r="EZH224" s="13"/>
      <c r="EZI224" s="13"/>
      <c r="EZJ224" s="13"/>
      <c r="EZK224" s="13"/>
      <c r="EZL224" s="13"/>
      <c r="EZM224" s="13"/>
      <c r="EZN224" s="13"/>
      <c r="EZO224" s="13"/>
      <c r="EZP224" s="13"/>
      <c r="EZQ224" s="13"/>
      <c r="EZR224" s="13"/>
      <c r="EZS224" s="13"/>
      <c r="EZT224" s="13"/>
      <c r="EZU224" s="13"/>
      <c r="EZV224" s="13"/>
      <c r="EZW224" s="13"/>
      <c r="EZX224" s="13"/>
      <c r="EZY224" s="13"/>
      <c r="EZZ224" s="13"/>
      <c r="FAA224" s="13"/>
      <c r="FAB224" s="13"/>
      <c r="FAC224" s="13"/>
      <c r="FAD224" s="13"/>
      <c r="FAE224" s="13"/>
      <c r="FAF224" s="13"/>
      <c r="FAG224" s="13"/>
      <c r="FAH224" s="13"/>
      <c r="FAI224" s="13"/>
      <c r="FAJ224" s="13"/>
      <c r="FAK224" s="13"/>
      <c r="FAL224" s="13"/>
      <c r="FAM224" s="13"/>
      <c r="FAN224" s="13"/>
      <c r="FAO224" s="13"/>
      <c r="FAP224" s="13"/>
      <c r="FAQ224" s="13"/>
      <c r="FAR224" s="13"/>
      <c r="FAS224" s="13"/>
      <c r="FAT224" s="13"/>
      <c r="FAU224" s="13"/>
      <c r="FAV224" s="13"/>
      <c r="FAW224" s="13"/>
      <c r="FAX224" s="13"/>
      <c r="FAY224" s="13"/>
      <c r="FAZ224" s="13"/>
      <c r="FBA224" s="13"/>
      <c r="FBB224" s="13"/>
      <c r="FBC224" s="13"/>
      <c r="FBD224" s="13"/>
      <c r="FBE224" s="13"/>
      <c r="FBF224" s="13"/>
      <c r="FBG224" s="13"/>
      <c r="FBH224" s="13"/>
      <c r="FBI224" s="13"/>
      <c r="FBJ224" s="13"/>
      <c r="FBK224" s="13"/>
      <c r="FBL224" s="13"/>
      <c r="FBM224" s="13"/>
      <c r="FBN224" s="13"/>
      <c r="FBO224" s="13"/>
      <c r="FBP224" s="13"/>
      <c r="FBQ224" s="13"/>
      <c r="FBR224" s="13"/>
      <c r="FBS224" s="13"/>
      <c r="FBT224" s="13"/>
      <c r="FBU224" s="13"/>
      <c r="FBV224" s="13"/>
      <c r="FBW224" s="13"/>
      <c r="FBX224" s="13"/>
      <c r="FBY224" s="13"/>
      <c r="FBZ224" s="13"/>
      <c r="FCA224" s="13"/>
      <c r="FCB224" s="13"/>
      <c r="FCC224" s="13"/>
      <c r="FCD224" s="13"/>
      <c r="FCE224" s="13"/>
      <c r="FCF224" s="13"/>
      <c r="FCG224" s="13"/>
      <c r="FCH224" s="13"/>
      <c r="FCI224" s="13"/>
      <c r="FCJ224" s="13"/>
      <c r="FCK224" s="13"/>
      <c r="FCL224" s="13"/>
      <c r="FCM224" s="13"/>
      <c r="FCN224" s="13"/>
      <c r="FCO224" s="13"/>
      <c r="FCP224" s="13"/>
      <c r="FCQ224" s="13"/>
      <c r="FCR224" s="13"/>
      <c r="FCS224" s="13"/>
      <c r="FCT224" s="13"/>
      <c r="FCU224" s="13"/>
      <c r="FCV224" s="13"/>
      <c r="FCW224" s="13"/>
      <c r="FCX224" s="13"/>
      <c r="FCY224" s="13"/>
      <c r="FCZ224" s="13"/>
      <c r="FDA224" s="13"/>
      <c r="FDB224" s="13"/>
      <c r="FDC224" s="13"/>
      <c r="FDD224" s="13"/>
      <c r="FDE224" s="13"/>
      <c r="FDF224" s="13"/>
      <c r="FDG224" s="13"/>
      <c r="FDH224" s="13"/>
      <c r="FDI224" s="13"/>
      <c r="FDJ224" s="13"/>
      <c r="FDK224" s="13"/>
      <c r="FDL224" s="13"/>
      <c r="FDM224" s="13"/>
      <c r="FDN224" s="13"/>
      <c r="FDO224" s="13"/>
      <c r="FDP224" s="13"/>
      <c r="FDQ224" s="13"/>
      <c r="FDR224" s="13"/>
      <c r="FDS224" s="13"/>
      <c r="FDT224" s="13"/>
      <c r="FDU224" s="13"/>
      <c r="FDV224" s="13"/>
      <c r="FDW224" s="13"/>
      <c r="FDX224" s="13"/>
      <c r="FDY224" s="13"/>
      <c r="FDZ224" s="13"/>
      <c r="FEA224" s="13"/>
      <c r="FEB224" s="13"/>
      <c r="FEC224" s="13"/>
      <c r="FED224" s="13"/>
      <c r="FEE224" s="13"/>
      <c r="FEF224" s="13"/>
      <c r="FEG224" s="13"/>
      <c r="FEH224" s="13"/>
      <c r="FEI224" s="13"/>
      <c r="FEJ224" s="13"/>
      <c r="FEK224" s="13"/>
      <c r="FEL224" s="13"/>
      <c r="FEM224" s="13"/>
      <c r="FEN224" s="13"/>
      <c r="FEO224" s="13"/>
      <c r="FEP224" s="13"/>
      <c r="FEQ224" s="13"/>
      <c r="FER224" s="13"/>
      <c r="FES224" s="13"/>
      <c r="FET224" s="13"/>
      <c r="FEU224" s="13"/>
      <c r="FEV224" s="13"/>
      <c r="FEW224" s="13"/>
      <c r="FEX224" s="13"/>
      <c r="FEY224" s="13"/>
      <c r="FEZ224" s="13"/>
      <c r="FFA224" s="13"/>
      <c r="FFB224" s="13"/>
      <c r="FFC224" s="13"/>
      <c r="FFD224" s="13"/>
      <c r="FFE224" s="13"/>
      <c r="FFF224" s="13"/>
      <c r="FFG224" s="13"/>
      <c r="FFH224" s="13"/>
      <c r="FFI224" s="13"/>
      <c r="FFJ224" s="13"/>
      <c r="FFK224" s="13"/>
      <c r="FFL224" s="13"/>
      <c r="FFM224" s="13"/>
      <c r="FFN224" s="13"/>
      <c r="FFO224" s="13"/>
      <c r="FFP224" s="13"/>
      <c r="FFQ224" s="13"/>
      <c r="FFR224" s="13"/>
      <c r="FFS224" s="13"/>
      <c r="FFT224" s="13"/>
      <c r="FFU224" s="13"/>
      <c r="FFV224" s="13"/>
      <c r="FFW224" s="13"/>
      <c r="FFX224" s="13"/>
      <c r="FFY224" s="13"/>
      <c r="FFZ224" s="13"/>
      <c r="FGA224" s="13"/>
      <c r="FGB224" s="13"/>
      <c r="FGC224" s="13"/>
      <c r="FGD224" s="13"/>
      <c r="FGE224" s="13"/>
      <c r="FGF224" s="13"/>
      <c r="FGG224" s="13"/>
      <c r="FGH224" s="13"/>
      <c r="FGI224" s="13"/>
      <c r="FGJ224" s="13"/>
      <c r="FGK224" s="13"/>
      <c r="FGL224" s="13"/>
      <c r="FGM224" s="13"/>
      <c r="FGN224" s="13"/>
      <c r="FGO224" s="13"/>
      <c r="FGP224" s="13"/>
      <c r="FGQ224" s="13"/>
      <c r="FGR224" s="13"/>
      <c r="FGS224" s="13"/>
      <c r="FGT224" s="13"/>
      <c r="FGU224" s="13"/>
      <c r="FGV224" s="13"/>
      <c r="FGW224" s="13"/>
      <c r="FGX224" s="13"/>
      <c r="FGY224" s="13"/>
      <c r="FGZ224" s="13"/>
      <c r="FHA224" s="13"/>
      <c r="FHB224" s="13"/>
      <c r="FHC224" s="13"/>
      <c r="FHD224" s="13"/>
      <c r="FHE224" s="13"/>
      <c r="FHF224" s="13"/>
      <c r="FHG224" s="13"/>
      <c r="FHH224" s="13"/>
      <c r="FHI224" s="13"/>
      <c r="FHJ224" s="13"/>
      <c r="FHK224" s="13"/>
      <c r="FHL224" s="13"/>
      <c r="FHM224" s="13"/>
      <c r="FHN224" s="13"/>
      <c r="FHO224" s="13"/>
      <c r="FHP224" s="13"/>
      <c r="FHQ224" s="13"/>
      <c r="FHR224" s="13"/>
      <c r="FHS224" s="13"/>
      <c r="FHT224" s="13"/>
      <c r="FHU224" s="13"/>
      <c r="FHV224" s="13"/>
      <c r="FHW224" s="13"/>
      <c r="FHX224" s="13"/>
      <c r="FHY224" s="13"/>
      <c r="FHZ224" s="13"/>
      <c r="FIA224" s="13"/>
      <c r="FIB224" s="13"/>
      <c r="FIC224" s="13"/>
      <c r="FID224" s="13"/>
      <c r="FIE224" s="13"/>
      <c r="FIF224" s="13"/>
      <c r="FIG224" s="13"/>
      <c r="FIH224" s="13"/>
      <c r="FII224" s="13"/>
      <c r="FIJ224" s="13"/>
      <c r="FIK224" s="13"/>
      <c r="FIL224" s="13"/>
      <c r="FIM224" s="13"/>
      <c r="FIN224" s="13"/>
      <c r="FIO224" s="13"/>
      <c r="FIP224" s="13"/>
      <c r="FIQ224" s="13"/>
      <c r="FIR224" s="13"/>
      <c r="FIS224" s="13"/>
      <c r="FIT224" s="13"/>
      <c r="FIU224" s="13"/>
      <c r="FIV224" s="13"/>
      <c r="FIW224" s="13"/>
      <c r="FIX224" s="13"/>
      <c r="FIY224" s="13"/>
      <c r="FIZ224" s="13"/>
      <c r="FJA224" s="13"/>
      <c r="FJB224" s="13"/>
      <c r="FJC224" s="13"/>
      <c r="FJD224" s="13"/>
      <c r="FJE224" s="13"/>
      <c r="FJF224" s="13"/>
      <c r="FJG224" s="13"/>
      <c r="FJH224" s="13"/>
      <c r="FJI224" s="13"/>
      <c r="FJJ224" s="13"/>
      <c r="FJK224" s="13"/>
      <c r="FJL224" s="13"/>
      <c r="FJM224" s="13"/>
      <c r="FJN224" s="13"/>
      <c r="FJO224" s="13"/>
      <c r="FJP224" s="13"/>
      <c r="FJQ224" s="13"/>
      <c r="FJR224" s="13"/>
      <c r="FJS224" s="13"/>
      <c r="FJT224" s="13"/>
      <c r="FJU224" s="13"/>
      <c r="FJV224" s="13"/>
      <c r="FJW224" s="13"/>
      <c r="FJX224" s="13"/>
      <c r="FJY224" s="13"/>
      <c r="FJZ224" s="13"/>
      <c r="FKA224" s="13"/>
      <c r="FKB224" s="13"/>
      <c r="FKC224" s="13"/>
      <c r="FKD224" s="13"/>
      <c r="FKE224" s="13"/>
      <c r="FKF224" s="13"/>
      <c r="FKG224" s="13"/>
      <c r="FKH224" s="13"/>
      <c r="FKI224" s="13"/>
      <c r="FKJ224" s="13"/>
      <c r="FKK224" s="13"/>
      <c r="FKL224" s="13"/>
      <c r="FKM224" s="13"/>
      <c r="FKN224" s="13"/>
      <c r="FKO224" s="13"/>
      <c r="FKP224" s="13"/>
      <c r="FKQ224" s="13"/>
      <c r="FKR224" s="13"/>
      <c r="FKS224" s="13"/>
      <c r="FKT224" s="13"/>
      <c r="FKU224" s="13"/>
      <c r="FKV224" s="13"/>
      <c r="FKW224" s="13"/>
      <c r="FKX224" s="13"/>
      <c r="FKY224" s="13"/>
      <c r="FKZ224" s="13"/>
      <c r="FLA224" s="13"/>
      <c r="FLB224" s="13"/>
      <c r="FLC224" s="13"/>
      <c r="FLD224" s="13"/>
      <c r="FLE224" s="13"/>
      <c r="FLF224" s="13"/>
      <c r="FLG224" s="13"/>
      <c r="FLH224" s="13"/>
      <c r="FLI224" s="13"/>
      <c r="FLJ224" s="13"/>
      <c r="FLK224" s="13"/>
      <c r="FLL224" s="13"/>
      <c r="FLM224" s="13"/>
      <c r="FLN224" s="13"/>
      <c r="FLO224" s="13"/>
      <c r="FLP224" s="13"/>
      <c r="FLQ224" s="13"/>
      <c r="FLR224" s="13"/>
      <c r="FLS224" s="13"/>
      <c r="FLT224" s="13"/>
      <c r="FLU224" s="13"/>
      <c r="FLV224" s="13"/>
      <c r="FLW224" s="13"/>
      <c r="FLX224" s="13"/>
      <c r="FLY224" s="13"/>
      <c r="FLZ224" s="13"/>
      <c r="FMA224" s="13"/>
      <c r="FMB224" s="13"/>
      <c r="FMC224" s="13"/>
      <c r="FMD224" s="13"/>
      <c r="FME224" s="13"/>
      <c r="FMF224" s="13"/>
      <c r="FMG224" s="13"/>
      <c r="FMH224" s="13"/>
      <c r="FMI224" s="13"/>
      <c r="FMJ224" s="13"/>
      <c r="FMK224" s="13"/>
      <c r="FML224" s="13"/>
      <c r="FMM224" s="13"/>
      <c r="FMN224" s="13"/>
      <c r="FMO224" s="13"/>
      <c r="FMP224" s="13"/>
      <c r="FMQ224" s="13"/>
      <c r="FMR224" s="13"/>
      <c r="FMS224" s="13"/>
      <c r="FMT224" s="13"/>
      <c r="FMU224" s="13"/>
      <c r="FMV224" s="13"/>
      <c r="FMW224" s="13"/>
      <c r="FMX224" s="13"/>
      <c r="FMY224" s="13"/>
      <c r="FMZ224" s="13"/>
      <c r="FNA224" s="13"/>
      <c r="FNB224" s="13"/>
      <c r="FNC224" s="13"/>
      <c r="FND224" s="13"/>
      <c r="FNE224" s="13"/>
      <c r="FNF224" s="13"/>
      <c r="FNG224" s="13"/>
      <c r="FNH224" s="13"/>
      <c r="FNI224" s="13"/>
      <c r="FNJ224" s="13"/>
      <c r="FNK224" s="13"/>
      <c r="FNL224" s="13"/>
      <c r="FNM224" s="13"/>
      <c r="FNN224" s="13"/>
      <c r="FNO224" s="13"/>
      <c r="FNP224" s="13"/>
      <c r="FNQ224" s="13"/>
      <c r="FNR224" s="13"/>
      <c r="FNS224" s="13"/>
      <c r="FNT224" s="13"/>
      <c r="FNU224" s="13"/>
      <c r="FNV224" s="13"/>
      <c r="FNW224" s="13"/>
      <c r="FNX224" s="13"/>
      <c r="FNY224" s="13"/>
      <c r="FNZ224" s="13"/>
      <c r="FOA224" s="13"/>
      <c r="FOB224" s="13"/>
      <c r="FOC224" s="13"/>
      <c r="FOD224" s="13"/>
      <c r="FOE224" s="13"/>
      <c r="FOF224" s="13"/>
      <c r="FOG224" s="13"/>
      <c r="FOH224" s="13"/>
      <c r="FOI224" s="13"/>
      <c r="FOJ224" s="13"/>
      <c r="FOK224" s="13"/>
      <c r="FOL224" s="13"/>
      <c r="FOM224" s="13"/>
      <c r="FON224" s="13"/>
      <c r="FOO224" s="13"/>
      <c r="FOP224" s="13"/>
      <c r="FOQ224" s="13"/>
      <c r="FOR224" s="13"/>
      <c r="FOS224" s="13"/>
      <c r="FOT224" s="13"/>
      <c r="FOU224" s="13"/>
      <c r="FOV224" s="13"/>
      <c r="FOW224" s="13"/>
      <c r="FOX224" s="13"/>
      <c r="FOY224" s="13"/>
      <c r="FOZ224" s="13"/>
      <c r="FPA224" s="13"/>
      <c r="FPB224" s="13"/>
      <c r="FPC224" s="13"/>
      <c r="FPD224" s="13"/>
      <c r="FPE224" s="13"/>
      <c r="FPF224" s="13"/>
      <c r="FPG224" s="13"/>
      <c r="FPH224" s="13"/>
      <c r="FPI224" s="13"/>
      <c r="FPJ224" s="13"/>
      <c r="FPK224" s="13"/>
      <c r="FPL224" s="13"/>
      <c r="FPM224" s="13"/>
      <c r="FPN224" s="13"/>
      <c r="FPO224" s="13"/>
      <c r="FPP224" s="13"/>
      <c r="FPQ224" s="13"/>
      <c r="FPR224" s="13"/>
      <c r="FPS224" s="13"/>
      <c r="FPT224" s="13"/>
      <c r="FPU224" s="13"/>
      <c r="FPV224" s="13"/>
      <c r="FPW224" s="13"/>
      <c r="FPX224" s="13"/>
      <c r="FPY224" s="13"/>
      <c r="FPZ224" s="13"/>
      <c r="FQA224" s="13"/>
      <c r="FQB224" s="13"/>
      <c r="FQC224" s="13"/>
      <c r="FQD224" s="13"/>
      <c r="FQE224" s="13"/>
      <c r="FQF224" s="13"/>
      <c r="FQG224" s="13"/>
      <c r="FQH224" s="13"/>
      <c r="FQI224" s="13"/>
      <c r="FQJ224" s="13"/>
      <c r="FQK224" s="13"/>
      <c r="FQL224" s="13"/>
      <c r="FQM224" s="13"/>
      <c r="FQN224" s="13"/>
      <c r="FQO224" s="13"/>
      <c r="FQP224" s="13"/>
      <c r="FQQ224" s="13"/>
      <c r="FQR224" s="13"/>
      <c r="FQS224" s="13"/>
      <c r="FQT224" s="13"/>
      <c r="FQU224" s="13"/>
      <c r="FQV224" s="13"/>
      <c r="FQW224" s="13"/>
      <c r="FQX224" s="13"/>
      <c r="FQY224" s="13"/>
      <c r="FQZ224" s="13"/>
      <c r="FRA224" s="13"/>
      <c r="FRB224" s="13"/>
      <c r="FRC224" s="13"/>
      <c r="FRD224" s="13"/>
      <c r="FRE224" s="13"/>
      <c r="FRF224" s="13"/>
      <c r="FRG224" s="13"/>
      <c r="FRH224" s="13"/>
      <c r="FRI224" s="13"/>
      <c r="FRJ224" s="13"/>
      <c r="FRK224" s="13"/>
      <c r="FRL224" s="13"/>
      <c r="FRM224" s="13"/>
      <c r="FRN224" s="13"/>
      <c r="FRO224" s="13"/>
      <c r="FRP224" s="13"/>
      <c r="FRQ224" s="13"/>
      <c r="FRR224" s="13"/>
      <c r="FRS224" s="13"/>
      <c r="FRT224" s="13"/>
      <c r="FRU224" s="13"/>
      <c r="FRV224" s="13"/>
      <c r="FRW224" s="13"/>
      <c r="FRX224" s="13"/>
      <c r="FRY224" s="13"/>
      <c r="FRZ224" s="13"/>
      <c r="FSA224" s="13"/>
      <c r="FSB224" s="13"/>
      <c r="FSC224" s="13"/>
      <c r="FSD224" s="13"/>
      <c r="FSE224" s="13"/>
      <c r="FSF224" s="13"/>
      <c r="FSG224" s="13"/>
      <c r="FSH224" s="13"/>
      <c r="FSI224" s="13"/>
      <c r="FSJ224" s="13"/>
      <c r="FSK224" s="13"/>
      <c r="FSL224" s="13"/>
      <c r="FSM224" s="13"/>
      <c r="FSN224" s="13"/>
      <c r="FSO224" s="13"/>
      <c r="FSP224" s="13"/>
      <c r="FSQ224" s="13"/>
      <c r="FSR224" s="13"/>
      <c r="FSS224" s="13"/>
      <c r="FST224" s="13"/>
      <c r="FSU224" s="13"/>
      <c r="FSV224" s="13"/>
      <c r="FSW224" s="13"/>
      <c r="FSX224" s="13"/>
      <c r="FSY224" s="13"/>
      <c r="FSZ224" s="13"/>
      <c r="FTA224" s="13"/>
      <c r="FTB224" s="13"/>
      <c r="FTC224" s="13"/>
      <c r="FTD224" s="13"/>
      <c r="FTE224" s="13"/>
      <c r="FTF224" s="13"/>
      <c r="FTG224" s="13"/>
      <c r="FTH224" s="13"/>
      <c r="FTI224" s="13"/>
      <c r="FTJ224" s="13"/>
      <c r="FTK224" s="13"/>
      <c r="FTL224" s="13"/>
      <c r="FTM224" s="13"/>
      <c r="FTN224" s="13"/>
      <c r="FTO224" s="13"/>
      <c r="FTP224" s="13"/>
      <c r="FTQ224" s="13"/>
      <c r="FTR224" s="13"/>
      <c r="FTS224" s="13"/>
      <c r="FTT224" s="13"/>
      <c r="FTU224" s="13"/>
      <c r="FTV224" s="13"/>
      <c r="FTW224" s="13"/>
      <c r="FTX224" s="13"/>
      <c r="FTY224" s="13"/>
      <c r="FTZ224" s="13"/>
      <c r="FUA224" s="13"/>
      <c r="FUB224" s="13"/>
      <c r="FUC224" s="13"/>
      <c r="FUD224" s="13"/>
      <c r="FUE224" s="13"/>
      <c r="FUF224" s="13"/>
      <c r="FUG224" s="13"/>
      <c r="FUH224" s="13"/>
      <c r="FUI224" s="13"/>
      <c r="FUJ224" s="13"/>
      <c r="FUK224" s="13"/>
      <c r="FUL224" s="13"/>
      <c r="FUM224" s="13"/>
      <c r="FUN224" s="13"/>
      <c r="FUO224" s="13"/>
      <c r="FUP224" s="13"/>
      <c r="FUQ224" s="13"/>
      <c r="FUR224" s="13"/>
      <c r="FUS224" s="13"/>
      <c r="FUT224" s="13"/>
      <c r="FUU224" s="13"/>
      <c r="FUV224" s="13"/>
      <c r="FUW224" s="13"/>
      <c r="FUX224" s="13"/>
      <c r="FUY224" s="13"/>
      <c r="FUZ224" s="13"/>
      <c r="FVA224" s="13"/>
      <c r="FVB224" s="13"/>
      <c r="FVC224" s="13"/>
      <c r="FVD224" s="13"/>
      <c r="FVE224" s="13"/>
      <c r="FVF224" s="13"/>
      <c r="FVG224" s="13"/>
      <c r="FVH224" s="13"/>
      <c r="FVI224" s="13"/>
      <c r="FVJ224" s="13"/>
      <c r="FVK224" s="13"/>
      <c r="FVL224" s="13"/>
      <c r="FVM224" s="13"/>
      <c r="FVN224" s="13"/>
      <c r="FVO224" s="13"/>
      <c r="FVP224" s="13"/>
      <c r="FVQ224" s="13"/>
      <c r="FVR224" s="13"/>
      <c r="FVS224" s="13"/>
      <c r="FVT224" s="13"/>
      <c r="FVU224" s="13"/>
      <c r="FVV224" s="13"/>
      <c r="FVW224" s="13"/>
      <c r="FVX224" s="13"/>
      <c r="FVY224" s="13"/>
      <c r="FVZ224" s="13"/>
      <c r="FWA224" s="13"/>
      <c r="FWB224" s="13"/>
      <c r="FWC224" s="13"/>
      <c r="FWD224" s="13"/>
      <c r="FWE224" s="13"/>
      <c r="FWF224" s="13"/>
      <c r="FWG224" s="13"/>
      <c r="FWH224" s="13"/>
      <c r="FWI224" s="13"/>
      <c r="FWJ224" s="13"/>
      <c r="FWK224" s="13"/>
      <c r="FWL224" s="13"/>
      <c r="FWM224" s="13"/>
      <c r="FWN224" s="13"/>
      <c r="FWO224" s="13"/>
      <c r="FWP224" s="13"/>
      <c r="FWQ224" s="13"/>
      <c r="FWR224" s="13"/>
      <c r="FWS224" s="13"/>
      <c r="FWT224" s="13"/>
      <c r="FWU224" s="13"/>
      <c r="FWV224" s="13"/>
      <c r="FWW224" s="13"/>
      <c r="FWX224" s="13"/>
      <c r="FWY224" s="13"/>
      <c r="FWZ224" s="13"/>
      <c r="FXA224" s="13"/>
      <c r="FXB224" s="13"/>
      <c r="FXC224" s="13"/>
      <c r="FXD224" s="13"/>
      <c r="FXE224" s="13"/>
      <c r="FXF224" s="13"/>
      <c r="FXG224" s="13"/>
      <c r="FXH224" s="13"/>
      <c r="FXI224" s="13"/>
      <c r="FXJ224" s="13"/>
      <c r="FXK224" s="13"/>
      <c r="FXL224" s="13"/>
      <c r="FXM224" s="13"/>
      <c r="FXN224" s="13"/>
      <c r="FXO224" s="13"/>
      <c r="FXP224" s="13"/>
      <c r="FXQ224" s="13"/>
      <c r="FXR224" s="13"/>
      <c r="FXS224" s="13"/>
      <c r="FXT224" s="13"/>
      <c r="FXU224" s="13"/>
      <c r="FXV224" s="13"/>
      <c r="FXW224" s="13"/>
      <c r="FXX224" s="13"/>
      <c r="FXY224" s="13"/>
      <c r="FXZ224" s="13"/>
      <c r="FYA224" s="13"/>
      <c r="FYB224" s="13"/>
      <c r="FYC224" s="13"/>
      <c r="FYD224" s="13"/>
      <c r="FYE224" s="13"/>
      <c r="FYF224" s="13"/>
      <c r="FYG224" s="13"/>
      <c r="FYH224" s="13"/>
      <c r="FYI224" s="13"/>
      <c r="FYJ224" s="13"/>
      <c r="FYK224" s="13"/>
      <c r="FYL224" s="13"/>
      <c r="FYM224" s="13"/>
      <c r="FYN224" s="13"/>
      <c r="FYO224" s="13"/>
      <c r="FYP224" s="13"/>
      <c r="FYQ224" s="13"/>
      <c r="FYR224" s="13"/>
      <c r="FYS224" s="13"/>
      <c r="FYT224" s="13"/>
      <c r="FYU224" s="13"/>
      <c r="FYV224" s="13"/>
      <c r="FYW224" s="13"/>
      <c r="FYX224" s="13"/>
      <c r="FYY224" s="13"/>
      <c r="FYZ224" s="13"/>
      <c r="FZA224" s="13"/>
      <c r="FZB224" s="13"/>
      <c r="FZC224" s="13"/>
      <c r="FZD224" s="13"/>
      <c r="FZE224" s="13"/>
      <c r="FZF224" s="13"/>
      <c r="FZG224" s="13"/>
      <c r="FZH224" s="13"/>
      <c r="FZI224" s="13"/>
      <c r="FZJ224" s="13"/>
      <c r="FZK224" s="13"/>
      <c r="FZL224" s="13"/>
      <c r="FZM224" s="13"/>
      <c r="FZN224" s="13"/>
      <c r="FZO224" s="13"/>
      <c r="FZP224" s="13"/>
      <c r="FZQ224" s="13"/>
      <c r="FZR224" s="13"/>
      <c r="FZS224" s="13"/>
      <c r="FZT224" s="13"/>
      <c r="FZU224" s="13"/>
      <c r="FZV224" s="13"/>
      <c r="FZW224" s="13"/>
      <c r="FZX224" s="13"/>
      <c r="FZY224" s="13"/>
      <c r="FZZ224" s="13"/>
      <c r="GAA224" s="13"/>
      <c r="GAB224" s="13"/>
      <c r="GAC224" s="13"/>
      <c r="GAD224" s="13"/>
      <c r="GAE224" s="13"/>
      <c r="GAF224" s="13"/>
      <c r="GAG224" s="13"/>
      <c r="GAH224" s="13"/>
      <c r="GAI224" s="13"/>
      <c r="GAJ224" s="13"/>
      <c r="GAK224" s="13"/>
      <c r="GAL224" s="13"/>
      <c r="GAM224" s="13"/>
      <c r="GAN224" s="13"/>
      <c r="GAO224" s="13"/>
      <c r="GAP224" s="13"/>
      <c r="GAQ224" s="13"/>
      <c r="GAR224" s="13"/>
      <c r="GAS224" s="13"/>
      <c r="GAT224" s="13"/>
      <c r="GAU224" s="13"/>
      <c r="GAV224" s="13"/>
      <c r="GAW224" s="13"/>
      <c r="GAX224" s="13"/>
      <c r="GAY224" s="13"/>
      <c r="GAZ224" s="13"/>
      <c r="GBA224" s="13"/>
      <c r="GBB224" s="13"/>
      <c r="GBC224" s="13"/>
      <c r="GBD224" s="13"/>
      <c r="GBE224" s="13"/>
      <c r="GBF224" s="13"/>
      <c r="GBG224" s="13"/>
      <c r="GBH224" s="13"/>
      <c r="GBI224" s="13"/>
      <c r="GBJ224" s="13"/>
      <c r="GBK224" s="13"/>
      <c r="GBL224" s="13"/>
      <c r="GBM224" s="13"/>
      <c r="GBN224" s="13"/>
      <c r="GBO224" s="13"/>
      <c r="GBP224" s="13"/>
      <c r="GBQ224" s="13"/>
      <c r="GBR224" s="13"/>
      <c r="GBS224" s="13"/>
      <c r="GBT224" s="13"/>
      <c r="GBU224" s="13"/>
      <c r="GBV224" s="13"/>
      <c r="GBW224" s="13"/>
      <c r="GBX224" s="13"/>
      <c r="GBY224" s="13"/>
      <c r="GBZ224" s="13"/>
      <c r="GCA224" s="13"/>
      <c r="GCB224" s="13"/>
      <c r="GCC224" s="13"/>
      <c r="GCD224" s="13"/>
      <c r="GCE224" s="13"/>
      <c r="GCF224" s="13"/>
      <c r="GCG224" s="13"/>
      <c r="GCH224" s="13"/>
      <c r="GCI224" s="13"/>
      <c r="GCJ224" s="13"/>
      <c r="GCK224" s="13"/>
      <c r="GCL224" s="13"/>
      <c r="GCM224" s="13"/>
      <c r="GCN224" s="13"/>
      <c r="GCO224" s="13"/>
      <c r="GCP224" s="13"/>
      <c r="GCQ224" s="13"/>
      <c r="GCR224" s="13"/>
      <c r="GCS224" s="13"/>
      <c r="GCT224" s="13"/>
      <c r="GCU224" s="13"/>
      <c r="GCV224" s="13"/>
      <c r="GCW224" s="13"/>
      <c r="GCX224" s="13"/>
      <c r="GCY224" s="13"/>
      <c r="GCZ224" s="13"/>
      <c r="GDA224" s="13"/>
      <c r="GDB224" s="13"/>
      <c r="GDC224" s="13"/>
      <c r="GDD224" s="13"/>
      <c r="GDE224" s="13"/>
      <c r="GDF224" s="13"/>
      <c r="GDG224" s="13"/>
      <c r="GDH224" s="13"/>
      <c r="GDI224" s="13"/>
      <c r="GDJ224" s="13"/>
      <c r="GDK224" s="13"/>
      <c r="GDL224" s="13"/>
      <c r="GDM224" s="13"/>
      <c r="GDN224" s="13"/>
      <c r="GDO224" s="13"/>
      <c r="GDP224" s="13"/>
      <c r="GDQ224" s="13"/>
      <c r="GDR224" s="13"/>
      <c r="GDS224" s="13"/>
      <c r="GDT224" s="13"/>
      <c r="GDU224" s="13"/>
      <c r="GDV224" s="13"/>
      <c r="GDW224" s="13"/>
      <c r="GDX224" s="13"/>
      <c r="GDY224" s="13"/>
      <c r="GDZ224" s="13"/>
      <c r="GEA224" s="13"/>
      <c r="GEB224" s="13"/>
      <c r="GEC224" s="13"/>
      <c r="GED224" s="13"/>
      <c r="GEE224" s="13"/>
      <c r="GEF224" s="13"/>
      <c r="GEG224" s="13"/>
      <c r="GEH224" s="13"/>
      <c r="GEI224" s="13"/>
      <c r="GEJ224" s="13"/>
      <c r="GEK224" s="13"/>
      <c r="GEL224" s="13"/>
      <c r="GEM224" s="13"/>
      <c r="GEN224" s="13"/>
      <c r="GEO224" s="13"/>
      <c r="GEP224" s="13"/>
      <c r="GEQ224" s="13"/>
      <c r="GER224" s="13"/>
      <c r="GES224" s="13"/>
      <c r="GET224" s="13"/>
      <c r="GEU224" s="13"/>
      <c r="GEV224" s="13"/>
      <c r="GEW224" s="13"/>
      <c r="GEX224" s="13"/>
      <c r="GEY224" s="13"/>
      <c r="GEZ224" s="13"/>
      <c r="GFA224" s="13"/>
      <c r="GFB224" s="13"/>
      <c r="GFC224" s="13"/>
      <c r="GFD224" s="13"/>
      <c r="GFE224" s="13"/>
      <c r="GFF224" s="13"/>
      <c r="GFG224" s="13"/>
      <c r="GFH224" s="13"/>
      <c r="GFI224" s="13"/>
      <c r="GFJ224" s="13"/>
      <c r="GFK224" s="13"/>
      <c r="GFL224" s="13"/>
      <c r="GFM224" s="13"/>
      <c r="GFN224" s="13"/>
      <c r="GFO224" s="13"/>
      <c r="GFP224" s="13"/>
      <c r="GFQ224" s="13"/>
      <c r="GFR224" s="13"/>
      <c r="GFS224" s="13"/>
      <c r="GFT224" s="13"/>
      <c r="GFU224" s="13"/>
      <c r="GFV224" s="13"/>
      <c r="GFW224" s="13"/>
      <c r="GFX224" s="13"/>
      <c r="GFY224" s="13"/>
      <c r="GFZ224" s="13"/>
      <c r="GGA224" s="13"/>
      <c r="GGB224" s="13"/>
      <c r="GGC224" s="13"/>
      <c r="GGD224" s="13"/>
      <c r="GGE224" s="13"/>
      <c r="GGF224" s="13"/>
      <c r="GGG224" s="13"/>
      <c r="GGH224" s="13"/>
      <c r="GGI224" s="13"/>
      <c r="GGJ224" s="13"/>
      <c r="GGK224" s="13"/>
      <c r="GGL224" s="13"/>
      <c r="GGM224" s="13"/>
      <c r="GGN224" s="13"/>
      <c r="GGO224" s="13"/>
      <c r="GGP224" s="13"/>
      <c r="GGQ224" s="13"/>
      <c r="GGR224" s="13"/>
      <c r="GGS224" s="13"/>
      <c r="GGT224" s="13"/>
      <c r="GGU224" s="13"/>
      <c r="GGV224" s="13"/>
      <c r="GGW224" s="13"/>
      <c r="GGX224" s="13"/>
      <c r="GGY224" s="13"/>
      <c r="GGZ224" s="13"/>
      <c r="GHA224" s="13"/>
      <c r="GHB224" s="13"/>
      <c r="GHC224" s="13"/>
      <c r="GHD224" s="13"/>
      <c r="GHE224" s="13"/>
      <c r="GHF224" s="13"/>
      <c r="GHG224" s="13"/>
      <c r="GHH224" s="13"/>
      <c r="GHI224" s="13"/>
      <c r="GHJ224" s="13"/>
      <c r="GHK224" s="13"/>
      <c r="GHL224" s="13"/>
      <c r="GHM224" s="13"/>
      <c r="GHN224" s="13"/>
      <c r="GHO224" s="13"/>
      <c r="GHP224" s="13"/>
      <c r="GHQ224" s="13"/>
      <c r="GHR224" s="13"/>
      <c r="GHS224" s="13"/>
      <c r="GHT224" s="13"/>
      <c r="GHU224" s="13"/>
      <c r="GHV224" s="13"/>
      <c r="GHW224" s="13"/>
      <c r="GHX224" s="13"/>
      <c r="GHY224" s="13"/>
      <c r="GHZ224" s="13"/>
      <c r="GIA224" s="13"/>
      <c r="GIB224" s="13"/>
      <c r="GIC224" s="13"/>
      <c r="GID224" s="13"/>
      <c r="GIE224" s="13"/>
      <c r="GIF224" s="13"/>
      <c r="GIG224" s="13"/>
      <c r="GIH224" s="13"/>
      <c r="GII224" s="13"/>
      <c r="GIJ224" s="13"/>
      <c r="GIK224" s="13"/>
      <c r="GIL224" s="13"/>
      <c r="GIM224" s="13"/>
      <c r="GIN224" s="13"/>
      <c r="GIO224" s="13"/>
      <c r="GIP224" s="13"/>
      <c r="GIQ224" s="13"/>
      <c r="GIR224" s="13"/>
      <c r="GIS224" s="13"/>
      <c r="GIT224" s="13"/>
      <c r="GIU224" s="13"/>
      <c r="GIV224" s="13"/>
      <c r="GIW224" s="13"/>
      <c r="GIX224" s="13"/>
      <c r="GIY224" s="13"/>
      <c r="GIZ224" s="13"/>
      <c r="GJA224" s="13"/>
      <c r="GJB224" s="13"/>
      <c r="GJC224" s="13"/>
      <c r="GJD224" s="13"/>
      <c r="GJE224" s="13"/>
      <c r="GJF224" s="13"/>
      <c r="GJG224" s="13"/>
      <c r="GJH224" s="13"/>
      <c r="GJI224" s="13"/>
      <c r="GJJ224" s="13"/>
      <c r="GJK224" s="13"/>
      <c r="GJL224" s="13"/>
      <c r="GJM224" s="13"/>
      <c r="GJN224" s="13"/>
      <c r="GJO224" s="13"/>
      <c r="GJP224" s="13"/>
      <c r="GJQ224" s="13"/>
      <c r="GJR224" s="13"/>
      <c r="GJS224" s="13"/>
      <c r="GJT224" s="13"/>
      <c r="GJU224" s="13"/>
      <c r="GJV224" s="13"/>
      <c r="GJW224" s="13"/>
      <c r="GJX224" s="13"/>
      <c r="GJY224" s="13"/>
      <c r="GJZ224" s="13"/>
      <c r="GKA224" s="13"/>
      <c r="GKB224" s="13"/>
      <c r="GKC224" s="13"/>
      <c r="GKD224" s="13"/>
      <c r="GKE224" s="13"/>
      <c r="GKF224" s="13"/>
      <c r="GKG224" s="13"/>
      <c r="GKH224" s="13"/>
      <c r="GKI224" s="13"/>
      <c r="GKJ224" s="13"/>
      <c r="GKK224" s="13"/>
      <c r="GKL224" s="13"/>
      <c r="GKM224" s="13"/>
      <c r="GKN224" s="13"/>
      <c r="GKO224" s="13"/>
      <c r="GKP224" s="13"/>
      <c r="GKQ224" s="13"/>
      <c r="GKR224" s="13"/>
      <c r="GKS224" s="13"/>
      <c r="GKT224" s="13"/>
      <c r="GKU224" s="13"/>
      <c r="GKV224" s="13"/>
      <c r="GKW224" s="13"/>
      <c r="GKX224" s="13"/>
      <c r="GKY224" s="13"/>
      <c r="GKZ224" s="13"/>
      <c r="GLA224" s="13"/>
      <c r="GLB224" s="13"/>
      <c r="GLC224" s="13"/>
      <c r="GLD224" s="13"/>
      <c r="GLE224" s="13"/>
      <c r="GLF224" s="13"/>
      <c r="GLG224" s="13"/>
      <c r="GLH224" s="13"/>
      <c r="GLI224" s="13"/>
      <c r="GLJ224" s="13"/>
      <c r="GLK224" s="13"/>
      <c r="GLL224" s="13"/>
      <c r="GLM224" s="13"/>
      <c r="GLN224" s="13"/>
      <c r="GLO224" s="13"/>
      <c r="GLP224" s="13"/>
      <c r="GLQ224" s="13"/>
      <c r="GLR224" s="13"/>
      <c r="GLS224" s="13"/>
      <c r="GLT224" s="13"/>
      <c r="GLU224" s="13"/>
      <c r="GLV224" s="13"/>
      <c r="GLW224" s="13"/>
      <c r="GLX224" s="13"/>
      <c r="GLY224" s="13"/>
      <c r="GLZ224" s="13"/>
      <c r="GMA224" s="13"/>
      <c r="GMB224" s="13"/>
      <c r="GMC224" s="13"/>
      <c r="GMD224" s="13"/>
      <c r="GME224" s="13"/>
      <c r="GMF224" s="13"/>
      <c r="GMG224" s="13"/>
      <c r="GMH224" s="13"/>
      <c r="GMI224" s="13"/>
      <c r="GMJ224" s="13"/>
      <c r="GMK224" s="13"/>
      <c r="GML224" s="13"/>
      <c r="GMM224" s="13"/>
      <c r="GMN224" s="13"/>
      <c r="GMO224" s="13"/>
      <c r="GMP224" s="13"/>
      <c r="GMQ224" s="13"/>
      <c r="GMR224" s="13"/>
      <c r="GMS224" s="13"/>
      <c r="GMT224" s="13"/>
      <c r="GMU224" s="13"/>
      <c r="GMV224" s="13"/>
      <c r="GMW224" s="13"/>
      <c r="GMX224" s="13"/>
      <c r="GMY224" s="13"/>
      <c r="GMZ224" s="13"/>
      <c r="GNA224" s="13"/>
      <c r="GNB224" s="13"/>
      <c r="GNC224" s="13"/>
      <c r="GND224" s="13"/>
      <c r="GNE224" s="13"/>
      <c r="GNF224" s="13"/>
      <c r="GNG224" s="13"/>
      <c r="GNH224" s="13"/>
      <c r="GNI224" s="13"/>
      <c r="GNJ224" s="13"/>
      <c r="GNK224" s="13"/>
      <c r="GNL224" s="13"/>
      <c r="GNM224" s="13"/>
      <c r="GNN224" s="13"/>
      <c r="GNO224" s="13"/>
      <c r="GNP224" s="13"/>
      <c r="GNQ224" s="13"/>
      <c r="GNR224" s="13"/>
      <c r="GNS224" s="13"/>
      <c r="GNT224" s="13"/>
      <c r="GNU224" s="13"/>
      <c r="GNV224" s="13"/>
      <c r="GNW224" s="13"/>
      <c r="GNX224" s="13"/>
      <c r="GNY224" s="13"/>
      <c r="GNZ224" s="13"/>
      <c r="GOA224" s="13"/>
      <c r="GOB224" s="13"/>
      <c r="GOC224" s="13"/>
      <c r="GOD224" s="13"/>
      <c r="GOE224" s="13"/>
      <c r="GOF224" s="13"/>
      <c r="GOG224" s="13"/>
      <c r="GOH224" s="13"/>
      <c r="GOI224" s="13"/>
      <c r="GOJ224" s="13"/>
      <c r="GOK224" s="13"/>
      <c r="GOL224" s="13"/>
      <c r="GOM224" s="13"/>
      <c r="GON224" s="13"/>
      <c r="GOO224" s="13"/>
      <c r="GOP224" s="13"/>
      <c r="GOQ224" s="13"/>
      <c r="GOR224" s="13"/>
      <c r="GOS224" s="13"/>
      <c r="GOT224" s="13"/>
      <c r="GOU224" s="13"/>
      <c r="GOV224" s="13"/>
      <c r="GOW224" s="13"/>
      <c r="GOX224" s="13"/>
      <c r="GOY224" s="13"/>
      <c r="GOZ224" s="13"/>
      <c r="GPA224" s="13"/>
      <c r="GPB224" s="13"/>
      <c r="GPC224" s="13"/>
      <c r="GPD224" s="13"/>
      <c r="GPE224" s="13"/>
      <c r="GPF224" s="13"/>
      <c r="GPG224" s="13"/>
      <c r="GPH224" s="13"/>
      <c r="GPI224" s="13"/>
      <c r="GPJ224" s="13"/>
      <c r="GPK224" s="13"/>
      <c r="GPL224" s="13"/>
      <c r="GPM224" s="13"/>
      <c r="GPN224" s="13"/>
      <c r="GPO224" s="13"/>
      <c r="GPP224" s="13"/>
      <c r="GPQ224" s="13"/>
      <c r="GPR224" s="13"/>
      <c r="GPS224" s="13"/>
      <c r="GPT224" s="13"/>
      <c r="GPU224" s="13"/>
      <c r="GPV224" s="13"/>
      <c r="GPW224" s="13"/>
      <c r="GPX224" s="13"/>
      <c r="GPY224" s="13"/>
      <c r="GPZ224" s="13"/>
      <c r="GQA224" s="13"/>
      <c r="GQB224" s="13"/>
      <c r="GQC224" s="13"/>
      <c r="GQD224" s="13"/>
      <c r="GQE224" s="13"/>
      <c r="GQF224" s="13"/>
      <c r="GQG224" s="13"/>
      <c r="GQH224" s="13"/>
      <c r="GQI224" s="13"/>
      <c r="GQJ224" s="13"/>
      <c r="GQK224" s="13"/>
      <c r="GQL224" s="13"/>
      <c r="GQM224" s="13"/>
      <c r="GQN224" s="13"/>
      <c r="GQO224" s="13"/>
      <c r="GQP224" s="13"/>
      <c r="GQQ224" s="13"/>
      <c r="GQR224" s="13"/>
      <c r="GQS224" s="13"/>
      <c r="GQT224" s="13"/>
      <c r="GQU224" s="13"/>
      <c r="GQV224" s="13"/>
      <c r="GQW224" s="13"/>
      <c r="GQX224" s="13"/>
      <c r="GQY224" s="13"/>
      <c r="GQZ224" s="13"/>
      <c r="GRA224" s="13"/>
      <c r="GRB224" s="13"/>
      <c r="GRC224" s="13"/>
      <c r="GRD224" s="13"/>
      <c r="GRE224" s="13"/>
      <c r="GRF224" s="13"/>
      <c r="GRG224" s="13"/>
      <c r="GRH224" s="13"/>
      <c r="GRI224" s="13"/>
      <c r="GRJ224" s="13"/>
      <c r="GRK224" s="13"/>
      <c r="GRL224" s="13"/>
      <c r="GRM224" s="13"/>
      <c r="GRN224" s="13"/>
      <c r="GRO224" s="13"/>
      <c r="GRP224" s="13"/>
      <c r="GRQ224" s="13"/>
      <c r="GRR224" s="13"/>
      <c r="GRS224" s="13"/>
      <c r="GRT224" s="13"/>
      <c r="GRU224" s="13"/>
      <c r="GRV224" s="13"/>
      <c r="GRW224" s="13"/>
      <c r="GRX224" s="13"/>
      <c r="GRY224" s="13"/>
      <c r="GRZ224" s="13"/>
      <c r="GSA224" s="13"/>
      <c r="GSB224" s="13"/>
      <c r="GSC224" s="13"/>
      <c r="GSD224" s="13"/>
      <c r="GSE224" s="13"/>
      <c r="GSF224" s="13"/>
      <c r="GSG224" s="13"/>
      <c r="GSH224" s="13"/>
      <c r="GSI224" s="13"/>
      <c r="GSJ224" s="13"/>
      <c r="GSK224" s="13"/>
      <c r="GSL224" s="13"/>
      <c r="GSM224" s="13"/>
      <c r="GSN224" s="13"/>
      <c r="GSO224" s="13"/>
      <c r="GSP224" s="13"/>
      <c r="GSQ224" s="13"/>
      <c r="GSR224" s="13"/>
      <c r="GSS224" s="13"/>
      <c r="GST224" s="13"/>
      <c r="GSU224" s="13"/>
      <c r="GSV224" s="13"/>
      <c r="GSW224" s="13"/>
      <c r="GSX224" s="13"/>
      <c r="GSY224" s="13"/>
      <c r="GSZ224" s="13"/>
      <c r="GTA224" s="13"/>
      <c r="GTB224" s="13"/>
      <c r="GTC224" s="13"/>
      <c r="GTD224" s="13"/>
      <c r="GTE224" s="13"/>
      <c r="GTF224" s="13"/>
      <c r="GTG224" s="13"/>
      <c r="GTH224" s="13"/>
      <c r="GTI224" s="13"/>
      <c r="GTJ224" s="13"/>
      <c r="GTK224" s="13"/>
      <c r="GTL224" s="13"/>
      <c r="GTM224" s="13"/>
      <c r="GTN224" s="13"/>
      <c r="GTO224" s="13"/>
      <c r="GTP224" s="13"/>
      <c r="GTQ224" s="13"/>
      <c r="GTR224" s="13"/>
      <c r="GTS224" s="13"/>
      <c r="GTT224" s="13"/>
      <c r="GTU224" s="13"/>
      <c r="GTV224" s="13"/>
      <c r="GTW224" s="13"/>
      <c r="GTX224" s="13"/>
      <c r="GTY224" s="13"/>
      <c r="GTZ224" s="13"/>
      <c r="GUA224" s="13"/>
      <c r="GUB224" s="13"/>
      <c r="GUC224" s="13"/>
      <c r="GUD224" s="13"/>
      <c r="GUE224" s="13"/>
      <c r="GUF224" s="13"/>
      <c r="GUG224" s="13"/>
      <c r="GUH224" s="13"/>
      <c r="GUI224" s="13"/>
      <c r="GUJ224" s="13"/>
      <c r="GUK224" s="13"/>
      <c r="GUL224" s="13"/>
      <c r="GUM224" s="13"/>
      <c r="GUN224" s="13"/>
      <c r="GUO224" s="13"/>
      <c r="GUP224" s="13"/>
      <c r="GUQ224" s="13"/>
      <c r="GUR224" s="13"/>
      <c r="GUS224" s="13"/>
      <c r="GUT224" s="13"/>
      <c r="GUU224" s="13"/>
      <c r="GUV224" s="13"/>
      <c r="GUW224" s="13"/>
      <c r="GUX224" s="13"/>
      <c r="GUY224" s="13"/>
      <c r="GUZ224" s="13"/>
      <c r="GVA224" s="13"/>
      <c r="GVB224" s="13"/>
      <c r="GVC224" s="13"/>
      <c r="GVD224" s="13"/>
      <c r="GVE224" s="13"/>
      <c r="GVF224" s="13"/>
      <c r="GVG224" s="13"/>
      <c r="GVH224" s="13"/>
      <c r="GVI224" s="13"/>
      <c r="GVJ224" s="13"/>
      <c r="GVK224" s="13"/>
      <c r="GVL224" s="13"/>
      <c r="GVM224" s="13"/>
      <c r="GVN224" s="13"/>
      <c r="GVO224" s="13"/>
      <c r="GVP224" s="13"/>
      <c r="GVQ224" s="13"/>
      <c r="GVR224" s="13"/>
      <c r="GVS224" s="13"/>
      <c r="GVT224" s="13"/>
      <c r="GVU224" s="13"/>
      <c r="GVV224" s="13"/>
      <c r="GVW224" s="13"/>
      <c r="GVX224" s="13"/>
      <c r="GVY224" s="13"/>
      <c r="GVZ224" s="13"/>
      <c r="GWA224" s="13"/>
      <c r="GWB224" s="13"/>
      <c r="GWC224" s="13"/>
      <c r="GWD224" s="13"/>
      <c r="GWE224" s="13"/>
      <c r="GWF224" s="13"/>
      <c r="GWG224" s="13"/>
      <c r="GWH224" s="13"/>
      <c r="GWI224" s="13"/>
      <c r="GWJ224" s="13"/>
      <c r="GWK224" s="13"/>
      <c r="GWL224" s="13"/>
      <c r="GWM224" s="13"/>
      <c r="GWN224" s="13"/>
      <c r="GWO224" s="13"/>
      <c r="GWP224" s="13"/>
      <c r="GWQ224" s="13"/>
      <c r="GWR224" s="13"/>
      <c r="GWS224" s="13"/>
      <c r="GWT224" s="13"/>
      <c r="GWU224" s="13"/>
      <c r="GWV224" s="13"/>
      <c r="GWW224" s="13"/>
      <c r="GWX224" s="13"/>
      <c r="GWY224" s="13"/>
      <c r="GWZ224" s="13"/>
      <c r="GXA224" s="13"/>
      <c r="GXB224" s="13"/>
      <c r="GXC224" s="13"/>
      <c r="GXD224" s="13"/>
      <c r="GXE224" s="13"/>
      <c r="GXF224" s="13"/>
      <c r="GXG224" s="13"/>
      <c r="GXH224" s="13"/>
      <c r="GXI224" s="13"/>
      <c r="GXJ224" s="13"/>
      <c r="GXK224" s="13"/>
      <c r="GXL224" s="13"/>
      <c r="GXM224" s="13"/>
      <c r="GXN224" s="13"/>
      <c r="GXO224" s="13"/>
      <c r="GXP224" s="13"/>
      <c r="GXQ224" s="13"/>
      <c r="GXR224" s="13"/>
      <c r="GXS224" s="13"/>
      <c r="GXT224" s="13"/>
      <c r="GXU224" s="13"/>
      <c r="GXV224" s="13"/>
      <c r="GXW224" s="13"/>
      <c r="GXX224" s="13"/>
      <c r="GXY224" s="13"/>
      <c r="GXZ224" s="13"/>
      <c r="GYA224" s="13"/>
      <c r="GYB224" s="13"/>
      <c r="GYC224" s="13"/>
      <c r="GYD224" s="13"/>
      <c r="GYE224" s="13"/>
      <c r="GYF224" s="13"/>
      <c r="GYG224" s="13"/>
      <c r="GYH224" s="13"/>
      <c r="GYI224" s="13"/>
      <c r="GYJ224" s="13"/>
      <c r="GYK224" s="13"/>
      <c r="GYL224" s="13"/>
      <c r="GYM224" s="13"/>
      <c r="GYN224" s="13"/>
      <c r="GYO224" s="13"/>
      <c r="GYP224" s="13"/>
      <c r="GYQ224" s="13"/>
      <c r="GYR224" s="13"/>
      <c r="GYS224" s="13"/>
      <c r="GYT224" s="13"/>
      <c r="GYU224" s="13"/>
      <c r="GYV224" s="13"/>
      <c r="GYW224" s="13"/>
      <c r="GYX224" s="13"/>
      <c r="GYY224" s="13"/>
      <c r="GYZ224" s="13"/>
      <c r="GZA224" s="13"/>
      <c r="GZB224" s="13"/>
      <c r="GZC224" s="13"/>
      <c r="GZD224" s="13"/>
      <c r="GZE224" s="13"/>
      <c r="GZF224" s="13"/>
      <c r="GZG224" s="13"/>
      <c r="GZH224" s="13"/>
      <c r="GZI224" s="13"/>
      <c r="GZJ224" s="13"/>
      <c r="GZK224" s="13"/>
      <c r="GZL224" s="13"/>
      <c r="GZM224" s="13"/>
      <c r="GZN224" s="13"/>
      <c r="GZO224" s="13"/>
      <c r="GZP224" s="13"/>
      <c r="GZQ224" s="13"/>
      <c r="GZR224" s="13"/>
      <c r="GZS224" s="13"/>
      <c r="GZT224" s="13"/>
      <c r="GZU224" s="13"/>
      <c r="GZV224" s="13"/>
      <c r="GZW224" s="13"/>
      <c r="GZX224" s="13"/>
      <c r="GZY224" s="13"/>
      <c r="GZZ224" s="13"/>
      <c r="HAA224" s="13"/>
      <c r="HAB224" s="13"/>
      <c r="HAC224" s="13"/>
      <c r="HAD224" s="13"/>
      <c r="HAE224" s="13"/>
      <c r="HAF224" s="13"/>
      <c r="HAG224" s="13"/>
      <c r="HAH224" s="13"/>
      <c r="HAI224" s="13"/>
      <c r="HAJ224" s="13"/>
      <c r="HAK224" s="13"/>
      <c r="HAL224" s="13"/>
      <c r="HAM224" s="13"/>
      <c r="HAN224" s="13"/>
      <c r="HAO224" s="13"/>
      <c r="HAP224" s="13"/>
      <c r="HAQ224" s="13"/>
      <c r="HAR224" s="13"/>
      <c r="HAS224" s="13"/>
      <c r="HAT224" s="13"/>
      <c r="HAU224" s="13"/>
      <c r="HAV224" s="13"/>
      <c r="HAW224" s="13"/>
      <c r="HAX224" s="13"/>
      <c r="HAY224" s="13"/>
      <c r="HAZ224" s="13"/>
      <c r="HBA224" s="13"/>
      <c r="HBB224" s="13"/>
      <c r="HBC224" s="13"/>
      <c r="HBD224" s="13"/>
      <c r="HBE224" s="13"/>
      <c r="HBF224" s="13"/>
      <c r="HBG224" s="13"/>
      <c r="HBH224" s="13"/>
      <c r="HBI224" s="13"/>
      <c r="HBJ224" s="13"/>
      <c r="HBK224" s="13"/>
      <c r="HBL224" s="13"/>
      <c r="HBM224" s="13"/>
      <c r="HBN224" s="13"/>
      <c r="HBO224" s="13"/>
      <c r="HBP224" s="13"/>
      <c r="HBQ224" s="13"/>
      <c r="HBR224" s="13"/>
      <c r="HBS224" s="13"/>
      <c r="HBT224" s="13"/>
      <c r="HBU224" s="13"/>
      <c r="HBV224" s="13"/>
      <c r="HBW224" s="13"/>
      <c r="HBX224" s="13"/>
      <c r="HBY224" s="13"/>
      <c r="HBZ224" s="13"/>
      <c r="HCA224" s="13"/>
      <c r="HCB224" s="13"/>
      <c r="HCC224" s="13"/>
      <c r="HCD224" s="13"/>
      <c r="HCE224" s="13"/>
      <c r="HCF224" s="13"/>
      <c r="HCG224" s="13"/>
      <c r="HCH224" s="13"/>
      <c r="HCI224" s="13"/>
      <c r="HCJ224" s="13"/>
      <c r="HCK224" s="13"/>
      <c r="HCL224" s="13"/>
      <c r="HCM224" s="13"/>
      <c r="HCN224" s="13"/>
      <c r="HCO224" s="13"/>
      <c r="HCP224" s="13"/>
      <c r="HCQ224" s="13"/>
      <c r="HCR224" s="13"/>
      <c r="HCS224" s="13"/>
      <c r="HCT224" s="13"/>
      <c r="HCU224" s="13"/>
      <c r="HCV224" s="13"/>
      <c r="HCW224" s="13"/>
      <c r="HCX224" s="13"/>
      <c r="HCY224" s="13"/>
      <c r="HCZ224" s="13"/>
      <c r="HDA224" s="13"/>
      <c r="HDB224" s="13"/>
      <c r="HDC224" s="13"/>
      <c r="HDD224" s="13"/>
      <c r="HDE224" s="13"/>
      <c r="HDF224" s="13"/>
      <c r="HDG224" s="13"/>
      <c r="HDH224" s="13"/>
      <c r="HDI224" s="13"/>
      <c r="HDJ224" s="13"/>
      <c r="HDK224" s="13"/>
      <c r="HDL224" s="13"/>
      <c r="HDM224" s="13"/>
      <c r="HDN224" s="13"/>
      <c r="HDO224" s="13"/>
      <c r="HDP224" s="13"/>
      <c r="HDQ224" s="13"/>
      <c r="HDR224" s="13"/>
      <c r="HDS224" s="13"/>
      <c r="HDT224" s="13"/>
      <c r="HDU224" s="13"/>
      <c r="HDV224" s="13"/>
      <c r="HDW224" s="13"/>
      <c r="HDX224" s="13"/>
      <c r="HDY224" s="13"/>
      <c r="HDZ224" s="13"/>
      <c r="HEA224" s="13"/>
      <c r="HEB224" s="13"/>
      <c r="HEC224" s="13"/>
      <c r="HED224" s="13"/>
      <c r="HEE224" s="13"/>
      <c r="HEF224" s="13"/>
      <c r="HEG224" s="13"/>
      <c r="HEH224" s="13"/>
      <c r="HEI224" s="13"/>
      <c r="HEJ224" s="13"/>
      <c r="HEK224" s="13"/>
      <c r="HEL224" s="13"/>
      <c r="HEM224" s="13"/>
      <c r="HEN224" s="13"/>
      <c r="HEO224" s="13"/>
      <c r="HEP224" s="13"/>
      <c r="HEQ224" s="13"/>
      <c r="HER224" s="13"/>
      <c r="HES224" s="13"/>
      <c r="HET224" s="13"/>
      <c r="HEU224" s="13"/>
      <c r="HEV224" s="13"/>
      <c r="HEW224" s="13"/>
      <c r="HEX224" s="13"/>
      <c r="HEY224" s="13"/>
      <c r="HEZ224" s="13"/>
      <c r="HFA224" s="13"/>
      <c r="HFB224" s="13"/>
      <c r="HFC224" s="13"/>
      <c r="HFD224" s="13"/>
      <c r="HFE224" s="13"/>
      <c r="HFF224" s="13"/>
      <c r="HFG224" s="13"/>
      <c r="HFH224" s="13"/>
      <c r="HFI224" s="13"/>
      <c r="HFJ224" s="13"/>
      <c r="HFK224" s="13"/>
      <c r="HFL224" s="13"/>
      <c r="HFM224" s="13"/>
      <c r="HFN224" s="13"/>
      <c r="HFO224" s="13"/>
      <c r="HFP224" s="13"/>
      <c r="HFQ224" s="13"/>
      <c r="HFR224" s="13"/>
      <c r="HFS224" s="13"/>
      <c r="HFT224" s="13"/>
      <c r="HFU224" s="13"/>
      <c r="HFV224" s="13"/>
      <c r="HFW224" s="13"/>
      <c r="HFX224" s="13"/>
      <c r="HFY224" s="13"/>
      <c r="HFZ224" s="13"/>
      <c r="HGA224" s="13"/>
      <c r="HGB224" s="13"/>
      <c r="HGC224" s="13"/>
      <c r="HGD224" s="13"/>
      <c r="HGE224" s="13"/>
      <c r="HGF224" s="13"/>
      <c r="HGG224" s="13"/>
      <c r="HGH224" s="13"/>
      <c r="HGI224" s="13"/>
      <c r="HGJ224" s="13"/>
      <c r="HGK224" s="13"/>
      <c r="HGL224" s="13"/>
      <c r="HGM224" s="13"/>
      <c r="HGN224" s="13"/>
      <c r="HGO224" s="13"/>
      <c r="HGP224" s="13"/>
      <c r="HGQ224" s="13"/>
      <c r="HGR224" s="13"/>
      <c r="HGS224" s="13"/>
      <c r="HGT224" s="13"/>
      <c r="HGU224" s="13"/>
      <c r="HGV224" s="13"/>
      <c r="HGW224" s="13"/>
      <c r="HGX224" s="13"/>
      <c r="HGY224" s="13"/>
      <c r="HGZ224" s="13"/>
      <c r="HHA224" s="13"/>
      <c r="HHB224" s="13"/>
      <c r="HHC224" s="13"/>
      <c r="HHD224" s="13"/>
      <c r="HHE224" s="13"/>
      <c r="HHF224" s="13"/>
      <c r="HHG224" s="13"/>
      <c r="HHH224" s="13"/>
      <c r="HHI224" s="13"/>
      <c r="HHJ224" s="13"/>
      <c r="HHK224" s="13"/>
      <c r="HHL224" s="13"/>
      <c r="HHM224" s="13"/>
      <c r="HHN224" s="13"/>
      <c r="HHO224" s="13"/>
      <c r="HHP224" s="13"/>
      <c r="HHQ224" s="13"/>
      <c r="HHR224" s="13"/>
      <c r="HHS224" s="13"/>
      <c r="HHT224" s="13"/>
      <c r="HHU224" s="13"/>
      <c r="HHV224" s="13"/>
      <c r="HHW224" s="13"/>
      <c r="HHX224" s="13"/>
      <c r="HHY224" s="13"/>
      <c r="HHZ224" s="13"/>
      <c r="HIA224" s="13"/>
      <c r="HIB224" s="13"/>
      <c r="HIC224" s="13"/>
      <c r="HID224" s="13"/>
      <c r="HIE224" s="13"/>
      <c r="HIF224" s="13"/>
      <c r="HIG224" s="13"/>
      <c r="HIH224" s="13"/>
      <c r="HII224" s="13"/>
      <c r="HIJ224" s="13"/>
      <c r="HIK224" s="13"/>
      <c r="HIL224" s="13"/>
      <c r="HIM224" s="13"/>
      <c r="HIN224" s="13"/>
      <c r="HIO224" s="13"/>
      <c r="HIP224" s="13"/>
      <c r="HIQ224" s="13"/>
      <c r="HIR224" s="13"/>
      <c r="HIS224" s="13"/>
      <c r="HIT224" s="13"/>
      <c r="HIU224" s="13"/>
      <c r="HIV224" s="13"/>
      <c r="HIW224" s="13"/>
      <c r="HIX224" s="13"/>
      <c r="HIY224" s="13"/>
      <c r="HIZ224" s="13"/>
      <c r="HJA224" s="13"/>
      <c r="HJB224" s="13"/>
      <c r="HJC224" s="13"/>
      <c r="HJD224" s="13"/>
      <c r="HJE224" s="13"/>
      <c r="HJF224" s="13"/>
      <c r="HJG224" s="13"/>
      <c r="HJH224" s="13"/>
      <c r="HJI224" s="13"/>
      <c r="HJJ224" s="13"/>
      <c r="HJK224" s="13"/>
      <c r="HJL224" s="13"/>
      <c r="HJM224" s="13"/>
      <c r="HJN224" s="13"/>
      <c r="HJO224" s="13"/>
      <c r="HJP224" s="13"/>
      <c r="HJQ224" s="13"/>
      <c r="HJR224" s="13"/>
      <c r="HJS224" s="13"/>
      <c r="HJT224" s="13"/>
      <c r="HJU224" s="13"/>
      <c r="HJV224" s="13"/>
      <c r="HJW224" s="13"/>
      <c r="HJX224" s="13"/>
      <c r="HJY224" s="13"/>
      <c r="HJZ224" s="13"/>
      <c r="HKA224" s="13"/>
      <c r="HKB224" s="13"/>
      <c r="HKC224" s="13"/>
      <c r="HKD224" s="13"/>
      <c r="HKE224" s="13"/>
      <c r="HKF224" s="13"/>
      <c r="HKG224" s="13"/>
      <c r="HKH224" s="13"/>
      <c r="HKI224" s="13"/>
      <c r="HKJ224" s="13"/>
      <c r="HKK224" s="13"/>
      <c r="HKL224" s="13"/>
      <c r="HKM224" s="13"/>
      <c r="HKN224" s="13"/>
      <c r="HKO224" s="13"/>
      <c r="HKP224" s="13"/>
      <c r="HKQ224" s="13"/>
      <c r="HKR224" s="13"/>
      <c r="HKS224" s="13"/>
      <c r="HKT224" s="13"/>
      <c r="HKU224" s="13"/>
      <c r="HKV224" s="13"/>
      <c r="HKW224" s="13"/>
      <c r="HKX224" s="13"/>
      <c r="HKY224" s="13"/>
      <c r="HKZ224" s="13"/>
      <c r="HLA224" s="13"/>
      <c r="HLB224" s="13"/>
      <c r="HLC224" s="13"/>
      <c r="HLD224" s="13"/>
      <c r="HLE224" s="13"/>
      <c r="HLF224" s="13"/>
      <c r="HLG224" s="13"/>
      <c r="HLH224" s="13"/>
      <c r="HLI224" s="13"/>
      <c r="HLJ224" s="13"/>
      <c r="HLK224" s="13"/>
      <c r="HLL224" s="13"/>
      <c r="HLM224" s="13"/>
      <c r="HLN224" s="13"/>
      <c r="HLO224" s="13"/>
      <c r="HLP224" s="13"/>
      <c r="HLQ224" s="13"/>
      <c r="HLR224" s="13"/>
      <c r="HLS224" s="13"/>
      <c r="HLT224" s="13"/>
      <c r="HLU224" s="13"/>
      <c r="HLV224" s="13"/>
      <c r="HLW224" s="13"/>
      <c r="HLX224" s="13"/>
      <c r="HLY224" s="13"/>
      <c r="HLZ224" s="13"/>
      <c r="HMA224" s="13"/>
      <c r="HMB224" s="13"/>
      <c r="HMC224" s="13"/>
      <c r="HMD224" s="13"/>
      <c r="HME224" s="13"/>
      <c r="HMF224" s="13"/>
      <c r="HMG224" s="13"/>
      <c r="HMH224" s="13"/>
      <c r="HMI224" s="13"/>
      <c r="HMJ224" s="13"/>
      <c r="HMK224" s="13"/>
      <c r="HML224" s="13"/>
      <c r="HMM224" s="13"/>
      <c r="HMN224" s="13"/>
      <c r="HMO224" s="13"/>
      <c r="HMP224" s="13"/>
      <c r="HMQ224" s="13"/>
      <c r="HMR224" s="13"/>
      <c r="HMS224" s="13"/>
      <c r="HMT224" s="13"/>
      <c r="HMU224" s="13"/>
      <c r="HMV224" s="13"/>
      <c r="HMW224" s="13"/>
      <c r="HMX224" s="13"/>
      <c r="HMY224" s="13"/>
      <c r="HMZ224" s="13"/>
      <c r="HNA224" s="13"/>
      <c r="HNB224" s="13"/>
      <c r="HNC224" s="13"/>
      <c r="HND224" s="13"/>
      <c r="HNE224" s="13"/>
      <c r="HNF224" s="13"/>
      <c r="HNG224" s="13"/>
      <c r="HNH224" s="13"/>
      <c r="HNI224" s="13"/>
      <c r="HNJ224" s="13"/>
      <c r="HNK224" s="13"/>
      <c r="HNL224" s="13"/>
      <c r="HNM224" s="13"/>
      <c r="HNN224" s="13"/>
      <c r="HNO224" s="13"/>
      <c r="HNP224" s="13"/>
      <c r="HNQ224" s="13"/>
      <c r="HNR224" s="13"/>
      <c r="HNS224" s="13"/>
      <c r="HNT224" s="13"/>
      <c r="HNU224" s="13"/>
      <c r="HNV224" s="13"/>
      <c r="HNW224" s="13"/>
      <c r="HNX224" s="13"/>
      <c r="HNY224" s="13"/>
      <c r="HNZ224" s="13"/>
      <c r="HOA224" s="13"/>
      <c r="HOB224" s="13"/>
      <c r="HOC224" s="13"/>
      <c r="HOD224" s="13"/>
      <c r="HOE224" s="13"/>
      <c r="HOF224" s="13"/>
      <c r="HOG224" s="13"/>
      <c r="HOH224" s="13"/>
      <c r="HOI224" s="13"/>
      <c r="HOJ224" s="13"/>
      <c r="HOK224" s="13"/>
      <c r="HOL224" s="13"/>
      <c r="HOM224" s="13"/>
      <c r="HON224" s="13"/>
      <c r="HOO224" s="13"/>
      <c r="HOP224" s="13"/>
      <c r="HOQ224" s="13"/>
      <c r="HOR224" s="13"/>
      <c r="HOS224" s="13"/>
      <c r="HOT224" s="13"/>
      <c r="HOU224" s="13"/>
      <c r="HOV224" s="13"/>
      <c r="HOW224" s="13"/>
      <c r="HOX224" s="13"/>
      <c r="HOY224" s="13"/>
      <c r="HOZ224" s="13"/>
      <c r="HPA224" s="13"/>
      <c r="HPB224" s="13"/>
      <c r="HPC224" s="13"/>
      <c r="HPD224" s="13"/>
      <c r="HPE224" s="13"/>
      <c r="HPF224" s="13"/>
      <c r="HPG224" s="13"/>
      <c r="HPH224" s="13"/>
      <c r="HPI224" s="13"/>
      <c r="HPJ224" s="13"/>
      <c r="HPK224" s="13"/>
      <c r="HPL224" s="13"/>
      <c r="HPM224" s="13"/>
      <c r="HPN224" s="13"/>
      <c r="HPO224" s="13"/>
      <c r="HPP224" s="13"/>
      <c r="HPQ224" s="13"/>
      <c r="HPR224" s="13"/>
      <c r="HPS224" s="13"/>
      <c r="HPT224" s="13"/>
      <c r="HPU224" s="13"/>
      <c r="HPV224" s="13"/>
      <c r="HPW224" s="13"/>
      <c r="HPX224" s="13"/>
      <c r="HPY224" s="13"/>
      <c r="HPZ224" s="13"/>
      <c r="HQA224" s="13"/>
      <c r="HQB224" s="13"/>
      <c r="HQC224" s="13"/>
      <c r="HQD224" s="13"/>
      <c r="HQE224" s="13"/>
      <c r="HQF224" s="13"/>
      <c r="HQG224" s="13"/>
      <c r="HQH224" s="13"/>
      <c r="HQI224" s="13"/>
      <c r="HQJ224" s="13"/>
      <c r="HQK224" s="13"/>
      <c r="HQL224" s="13"/>
      <c r="HQM224" s="13"/>
      <c r="HQN224" s="13"/>
      <c r="HQO224" s="13"/>
      <c r="HQP224" s="13"/>
      <c r="HQQ224" s="13"/>
      <c r="HQR224" s="13"/>
      <c r="HQS224" s="13"/>
      <c r="HQT224" s="13"/>
      <c r="HQU224" s="13"/>
      <c r="HQV224" s="13"/>
      <c r="HQW224" s="13"/>
      <c r="HQX224" s="13"/>
      <c r="HQY224" s="13"/>
      <c r="HQZ224" s="13"/>
      <c r="HRA224" s="13"/>
      <c r="HRB224" s="13"/>
      <c r="HRC224" s="13"/>
      <c r="HRD224" s="13"/>
      <c r="HRE224" s="13"/>
      <c r="HRF224" s="13"/>
      <c r="HRG224" s="13"/>
      <c r="HRH224" s="13"/>
      <c r="HRI224" s="13"/>
      <c r="HRJ224" s="13"/>
      <c r="HRK224" s="13"/>
      <c r="HRL224" s="13"/>
      <c r="HRM224" s="13"/>
      <c r="HRN224" s="13"/>
      <c r="HRO224" s="13"/>
      <c r="HRP224" s="13"/>
      <c r="HRQ224" s="13"/>
      <c r="HRR224" s="13"/>
      <c r="HRS224" s="13"/>
      <c r="HRT224" s="13"/>
      <c r="HRU224" s="13"/>
      <c r="HRV224" s="13"/>
      <c r="HRW224" s="13"/>
      <c r="HRX224" s="13"/>
      <c r="HRY224" s="13"/>
      <c r="HRZ224" s="13"/>
      <c r="HSA224" s="13"/>
      <c r="HSB224" s="13"/>
      <c r="HSC224" s="13"/>
      <c r="HSD224" s="13"/>
      <c r="HSE224" s="13"/>
      <c r="HSF224" s="13"/>
      <c r="HSG224" s="13"/>
      <c r="HSH224" s="13"/>
      <c r="HSI224" s="13"/>
      <c r="HSJ224" s="13"/>
      <c r="HSK224" s="13"/>
      <c r="HSL224" s="13"/>
      <c r="HSM224" s="13"/>
      <c r="HSN224" s="13"/>
      <c r="HSO224" s="13"/>
      <c r="HSP224" s="13"/>
      <c r="HSQ224" s="13"/>
      <c r="HSR224" s="13"/>
      <c r="HSS224" s="13"/>
      <c r="HST224" s="13"/>
      <c r="HSU224" s="13"/>
      <c r="HSV224" s="13"/>
      <c r="HSW224" s="13"/>
      <c r="HSX224" s="13"/>
      <c r="HSY224" s="13"/>
      <c r="HSZ224" s="13"/>
      <c r="HTA224" s="13"/>
      <c r="HTB224" s="13"/>
      <c r="HTC224" s="13"/>
      <c r="HTD224" s="13"/>
      <c r="HTE224" s="13"/>
      <c r="HTF224" s="13"/>
      <c r="HTG224" s="13"/>
      <c r="HTH224" s="13"/>
      <c r="HTI224" s="13"/>
      <c r="HTJ224" s="13"/>
      <c r="HTK224" s="13"/>
      <c r="HTL224" s="13"/>
      <c r="HTM224" s="13"/>
      <c r="HTN224" s="13"/>
      <c r="HTO224" s="13"/>
      <c r="HTP224" s="13"/>
      <c r="HTQ224" s="13"/>
      <c r="HTR224" s="13"/>
      <c r="HTS224" s="13"/>
      <c r="HTT224" s="13"/>
      <c r="HTU224" s="13"/>
      <c r="HTV224" s="13"/>
      <c r="HTW224" s="13"/>
      <c r="HTX224" s="13"/>
      <c r="HTY224" s="13"/>
      <c r="HTZ224" s="13"/>
      <c r="HUA224" s="13"/>
      <c r="HUB224" s="13"/>
      <c r="HUC224" s="13"/>
      <c r="HUD224" s="13"/>
      <c r="HUE224" s="13"/>
      <c r="HUF224" s="13"/>
      <c r="HUG224" s="13"/>
      <c r="HUH224" s="13"/>
      <c r="HUI224" s="13"/>
      <c r="HUJ224" s="13"/>
      <c r="HUK224" s="13"/>
      <c r="HUL224" s="13"/>
      <c r="HUM224" s="13"/>
      <c r="HUN224" s="13"/>
      <c r="HUO224" s="13"/>
      <c r="HUP224" s="13"/>
      <c r="HUQ224" s="13"/>
      <c r="HUR224" s="13"/>
      <c r="HUS224" s="13"/>
      <c r="HUT224" s="13"/>
      <c r="HUU224" s="13"/>
      <c r="HUV224" s="13"/>
      <c r="HUW224" s="13"/>
      <c r="HUX224" s="13"/>
      <c r="HUY224" s="13"/>
      <c r="HUZ224" s="13"/>
      <c r="HVA224" s="13"/>
      <c r="HVB224" s="13"/>
      <c r="HVC224" s="13"/>
      <c r="HVD224" s="13"/>
      <c r="HVE224" s="13"/>
      <c r="HVF224" s="13"/>
      <c r="HVG224" s="13"/>
      <c r="HVH224" s="13"/>
      <c r="HVI224" s="13"/>
      <c r="HVJ224" s="13"/>
      <c r="HVK224" s="13"/>
      <c r="HVL224" s="13"/>
      <c r="HVM224" s="13"/>
      <c r="HVN224" s="13"/>
      <c r="HVO224" s="13"/>
      <c r="HVP224" s="13"/>
      <c r="HVQ224" s="13"/>
      <c r="HVR224" s="13"/>
      <c r="HVS224" s="13"/>
      <c r="HVT224" s="13"/>
      <c r="HVU224" s="13"/>
      <c r="HVV224" s="13"/>
      <c r="HVW224" s="13"/>
      <c r="HVX224" s="13"/>
      <c r="HVY224" s="13"/>
      <c r="HVZ224" s="13"/>
      <c r="HWA224" s="13"/>
      <c r="HWB224" s="13"/>
      <c r="HWC224" s="13"/>
      <c r="HWD224" s="13"/>
      <c r="HWE224" s="13"/>
      <c r="HWF224" s="13"/>
      <c r="HWG224" s="13"/>
      <c r="HWH224" s="13"/>
      <c r="HWI224" s="13"/>
      <c r="HWJ224" s="13"/>
      <c r="HWK224" s="13"/>
      <c r="HWL224" s="13"/>
      <c r="HWM224" s="13"/>
      <c r="HWN224" s="13"/>
      <c r="HWO224" s="13"/>
      <c r="HWP224" s="13"/>
      <c r="HWQ224" s="13"/>
      <c r="HWR224" s="13"/>
      <c r="HWS224" s="13"/>
      <c r="HWT224" s="13"/>
      <c r="HWU224" s="13"/>
      <c r="HWV224" s="13"/>
      <c r="HWW224" s="13"/>
      <c r="HWX224" s="13"/>
      <c r="HWY224" s="13"/>
      <c r="HWZ224" s="13"/>
      <c r="HXA224" s="13"/>
      <c r="HXB224" s="13"/>
      <c r="HXC224" s="13"/>
      <c r="HXD224" s="13"/>
      <c r="HXE224" s="13"/>
      <c r="HXF224" s="13"/>
      <c r="HXG224" s="13"/>
      <c r="HXH224" s="13"/>
      <c r="HXI224" s="13"/>
      <c r="HXJ224" s="13"/>
      <c r="HXK224" s="13"/>
      <c r="HXL224" s="13"/>
      <c r="HXM224" s="13"/>
      <c r="HXN224" s="13"/>
      <c r="HXO224" s="13"/>
      <c r="HXP224" s="13"/>
      <c r="HXQ224" s="13"/>
      <c r="HXR224" s="13"/>
      <c r="HXS224" s="13"/>
      <c r="HXT224" s="13"/>
      <c r="HXU224" s="13"/>
      <c r="HXV224" s="13"/>
      <c r="HXW224" s="13"/>
      <c r="HXX224" s="13"/>
      <c r="HXY224" s="13"/>
      <c r="HXZ224" s="13"/>
      <c r="HYA224" s="13"/>
      <c r="HYB224" s="13"/>
      <c r="HYC224" s="13"/>
      <c r="HYD224" s="13"/>
      <c r="HYE224" s="13"/>
      <c r="HYF224" s="13"/>
      <c r="HYG224" s="13"/>
      <c r="HYH224" s="13"/>
      <c r="HYI224" s="13"/>
      <c r="HYJ224" s="13"/>
      <c r="HYK224" s="13"/>
      <c r="HYL224" s="13"/>
      <c r="HYM224" s="13"/>
      <c r="HYN224" s="13"/>
      <c r="HYO224" s="13"/>
      <c r="HYP224" s="13"/>
      <c r="HYQ224" s="13"/>
      <c r="HYR224" s="13"/>
      <c r="HYS224" s="13"/>
      <c r="HYT224" s="13"/>
      <c r="HYU224" s="13"/>
      <c r="HYV224" s="13"/>
      <c r="HYW224" s="13"/>
      <c r="HYX224" s="13"/>
      <c r="HYY224" s="13"/>
      <c r="HYZ224" s="13"/>
      <c r="HZA224" s="13"/>
      <c r="HZB224" s="13"/>
      <c r="HZC224" s="13"/>
      <c r="HZD224" s="13"/>
      <c r="HZE224" s="13"/>
      <c r="HZF224" s="13"/>
      <c r="HZG224" s="13"/>
      <c r="HZH224" s="13"/>
      <c r="HZI224" s="13"/>
      <c r="HZJ224" s="13"/>
      <c r="HZK224" s="13"/>
      <c r="HZL224" s="13"/>
      <c r="HZM224" s="13"/>
      <c r="HZN224" s="13"/>
      <c r="HZO224" s="13"/>
      <c r="HZP224" s="13"/>
      <c r="HZQ224" s="13"/>
      <c r="HZR224" s="13"/>
      <c r="HZS224" s="13"/>
      <c r="HZT224" s="13"/>
      <c r="HZU224" s="13"/>
      <c r="HZV224" s="13"/>
      <c r="HZW224" s="13"/>
      <c r="HZX224" s="13"/>
      <c r="HZY224" s="13"/>
      <c r="HZZ224" s="13"/>
      <c r="IAA224" s="13"/>
      <c r="IAB224" s="13"/>
      <c r="IAC224" s="13"/>
      <c r="IAD224" s="13"/>
      <c r="IAE224" s="13"/>
      <c r="IAF224" s="13"/>
      <c r="IAG224" s="13"/>
      <c r="IAH224" s="13"/>
      <c r="IAI224" s="13"/>
      <c r="IAJ224" s="13"/>
      <c r="IAK224" s="13"/>
      <c r="IAL224" s="13"/>
      <c r="IAM224" s="13"/>
      <c r="IAN224" s="13"/>
      <c r="IAO224" s="13"/>
      <c r="IAP224" s="13"/>
      <c r="IAQ224" s="13"/>
      <c r="IAR224" s="13"/>
      <c r="IAS224" s="13"/>
      <c r="IAT224" s="13"/>
      <c r="IAU224" s="13"/>
      <c r="IAV224" s="13"/>
      <c r="IAW224" s="13"/>
      <c r="IAX224" s="13"/>
      <c r="IAY224" s="13"/>
      <c r="IAZ224" s="13"/>
      <c r="IBA224" s="13"/>
      <c r="IBB224" s="13"/>
      <c r="IBC224" s="13"/>
      <c r="IBD224" s="13"/>
      <c r="IBE224" s="13"/>
      <c r="IBF224" s="13"/>
      <c r="IBG224" s="13"/>
      <c r="IBH224" s="13"/>
      <c r="IBI224" s="13"/>
      <c r="IBJ224" s="13"/>
      <c r="IBK224" s="13"/>
      <c r="IBL224" s="13"/>
      <c r="IBM224" s="13"/>
      <c r="IBN224" s="13"/>
      <c r="IBO224" s="13"/>
      <c r="IBP224" s="13"/>
      <c r="IBQ224" s="13"/>
      <c r="IBR224" s="13"/>
      <c r="IBS224" s="13"/>
      <c r="IBT224" s="13"/>
      <c r="IBU224" s="13"/>
      <c r="IBV224" s="13"/>
      <c r="IBW224" s="13"/>
      <c r="IBX224" s="13"/>
      <c r="IBY224" s="13"/>
      <c r="IBZ224" s="13"/>
      <c r="ICA224" s="13"/>
      <c r="ICB224" s="13"/>
      <c r="ICC224" s="13"/>
      <c r="ICD224" s="13"/>
      <c r="ICE224" s="13"/>
      <c r="ICF224" s="13"/>
      <c r="ICG224" s="13"/>
      <c r="ICH224" s="13"/>
      <c r="ICI224" s="13"/>
      <c r="ICJ224" s="13"/>
      <c r="ICK224" s="13"/>
      <c r="ICL224" s="13"/>
      <c r="ICM224" s="13"/>
      <c r="ICN224" s="13"/>
      <c r="ICO224" s="13"/>
      <c r="ICP224" s="13"/>
      <c r="ICQ224" s="13"/>
      <c r="ICR224" s="13"/>
      <c r="ICS224" s="13"/>
      <c r="ICT224" s="13"/>
      <c r="ICU224" s="13"/>
      <c r="ICV224" s="13"/>
      <c r="ICW224" s="13"/>
      <c r="ICX224" s="13"/>
      <c r="ICY224" s="13"/>
      <c r="ICZ224" s="13"/>
      <c r="IDA224" s="13"/>
      <c r="IDB224" s="13"/>
      <c r="IDC224" s="13"/>
      <c r="IDD224" s="13"/>
      <c r="IDE224" s="13"/>
      <c r="IDF224" s="13"/>
      <c r="IDG224" s="13"/>
      <c r="IDH224" s="13"/>
      <c r="IDI224" s="13"/>
      <c r="IDJ224" s="13"/>
      <c r="IDK224" s="13"/>
      <c r="IDL224" s="13"/>
      <c r="IDM224" s="13"/>
      <c r="IDN224" s="13"/>
      <c r="IDO224" s="13"/>
      <c r="IDP224" s="13"/>
      <c r="IDQ224" s="13"/>
      <c r="IDR224" s="13"/>
      <c r="IDS224" s="13"/>
      <c r="IDT224" s="13"/>
      <c r="IDU224" s="13"/>
      <c r="IDV224" s="13"/>
      <c r="IDW224" s="13"/>
      <c r="IDX224" s="13"/>
      <c r="IDY224" s="13"/>
      <c r="IDZ224" s="13"/>
      <c r="IEA224" s="13"/>
      <c r="IEB224" s="13"/>
      <c r="IEC224" s="13"/>
      <c r="IED224" s="13"/>
      <c r="IEE224" s="13"/>
      <c r="IEF224" s="13"/>
      <c r="IEG224" s="13"/>
      <c r="IEH224" s="13"/>
      <c r="IEI224" s="13"/>
      <c r="IEJ224" s="13"/>
      <c r="IEK224" s="13"/>
      <c r="IEL224" s="13"/>
      <c r="IEM224" s="13"/>
      <c r="IEN224" s="13"/>
      <c r="IEO224" s="13"/>
      <c r="IEP224" s="13"/>
      <c r="IEQ224" s="13"/>
      <c r="IER224" s="13"/>
      <c r="IES224" s="13"/>
      <c r="IET224" s="13"/>
      <c r="IEU224" s="13"/>
      <c r="IEV224" s="13"/>
      <c r="IEW224" s="13"/>
      <c r="IEX224" s="13"/>
      <c r="IEY224" s="13"/>
      <c r="IEZ224" s="13"/>
      <c r="IFA224" s="13"/>
      <c r="IFB224" s="13"/>
      <c r="IFC224" s="13"/>
      <c r="IFD224" s="13"/>
      <c r="IFE224" s="13"/>
      <c r="IFF224" s="13"/>
      <c r="IFG224" s="13"/>
      <c r="IFH224" s="13"/>
      <c r="IFI224" s="13"/>
      <c r="IFJ224" s="13"/>
      <c r="IFK224" s="13"/>
      <c r="IFL224" s="13"/>
      <c r="IFM224" s="13"/>
      <c r="IFN224" s="13"/>
      <c r="IFO224" s="13"/>
      <c r="IFP224" s="13"/>
      <c r="IFQ224" s="13"/>
      <c r="IFR224" s="13"/>
      <c r="IFS224" s="13"/>
      <c r="IFT224" s="13"/>
      <c r="IFU224" s="13"/>
      <c r="IFV224" s="13"/>
      <c r="IFW224" s="13"/>
      <c r="IFX224" s="13"/>
      <c r="IFY224" s="13"/>
      <c r="IFZ224" s="13"/>
      <c r="IGA224" s="13"/>
      <c r="IGB224" s="13"/>
      <c r="IGC224" s="13"/>
      <c r="IGD224" s="13"/>
      <c r="IGE224" s="13"/>
      <c r="IGF224" s="13"/>
      <c r="IGG224" s="13"/>
      <c r="IGH224" s="13"/>
      <c r="IGI224" s="13"/>
      <c r="IGJ224" s="13"/>
      <c r="IGK224" s="13"/>
      <c r="IGL224" s="13"/>
      <c r="IGM224" s="13"/>
      <c r="IGN224" s="13"/>
      <c r="IGO224" s="13"/>
      <c r="IGP224" s="13"/>
      <c r="IGQ224" s="13"/>
      <c r="IGR224" s="13"/>
      <c r="IGS224" s="13"/>
      <c r="IGT224" s="13"/>
      <c r="IGU224" s="13"/>
      <c r="IGV224" s="13"/>
      <c r="IGW224" s="13"/>
      <c r="IGX224" s="13"/>
      <c r="IGY224" s="13"/>
      <c r="IGZ224" s="13"/>
      <c r="IHA224" s="13"/>
      <c r="IHB224" s="13"/>
      <c r="IHC224" s="13"/>
      <c r="IHD224" s="13"/>
      <c r="IHE224" s="13"/>
      <c r="IHF224" s="13"/>
      <c r="IHG224" s="13"/>
      <c r="IHH224" s="13"/>
      <c r="IHI224" s="13"/>
      <c r="IHJ224" s="13"/>
      <c r="IHK224" s="13"/>
      <c r="IHL224" s="13"/>
      <c r="IHM224" s="13"/>
      <c r="IHN224" s="13"/>
      <c r="IHO224" s="13"/>
      <c r="IHP224" s="13"/>
      <c r="IHQ224" s="13"/>
      <c r="IHR224" s="13"/>
      <c r="IHS224" s="13"/>
      <c r="IHT224" s="13"/>
      <c r="IHU224" s="13"/>
      <c r="IHV224" s="13"/>
      <c r="IHW224" s="13"/>
      <c r="IHX224" s="13"/>
      <c r="IHY224" s="13"/>
      <c r="IHZ224" s="13"/>
      <c r="IIA224" s="13"/>
      <c r="IIB224" s="13"/>
      <c r="IIC224" s="13"/>
      <c r="IID224" s="13"/>
      <c r="IIE224" s="13"/>
      <c r="IIF224" s="13"/>
      <c r="IIG224" s="13"/>
      <c r="IIH224" s="13"/>
      <c r="III224" s="13"/>
      <c r="IIJ224" s="13"/>
      <c r="IIK224" s="13"/>
      <c r="IIL224" s="13"/>
      <c r="IIM224" s="13"/>
      <c r="IIN224" s="13"/>
      <c r="IIO224" s="13"/>
      <c r="IIP224" s="13"/>
      <c r="IIQ224" s="13"/>
      <c r="IIR224" s="13"/>
      <c r="IIS224" s="13"/>
      <c r="IIT224" s="13"/>
      <c r="IIU224" s="13"/>
      <c r="IIV224" s="13"/>
      <c r="IIW224" s="13"/>
      <c r="IIX224" s="13"/>
      <c r="IIY224" s="13"/>
      <c r="IIZ224" s="13"/>
      <c r="IJA224" s="13"/>
      <c r="IJB224" s="13"/>
      <c r="IJC224" s="13"/>
      <c r="IJD224" s="13"/>
      <c r="IJE224" s="13"/>
      <c r="IJF224" s="13"/>
      <c r="IJG224" s="13"/>
      <c r="IJH224" s="13"/>
      <c r="IJI224" s="13"/>
      <c r="IJJ224" s="13"/>
      <c r="IJK224" s="13"/>
      <c r="IJL224" s="13"/>
      <c r="IJM224" s="13"/>
      <c r="IJN224" s="13"/>
      <c r="IJO224" s="13"/>
      <c r="IJP224" s="13"/>
      <c r="IJQ224" s="13"/>
      <c r="IJR224" s="13"/>
      <c r="IJS224" s="13"/>
      <c r="IJT224" s="13"/>
      <c r="IJU224" s="13"/>
      <c r="IJV224" s="13"/>
      <c r="IJW224" s="13"/>
      <c r="IJX224" s="13"/>
      <c r="IJY224" s="13"/>
      <c r="IJZ224" s="13"/>
      <c r="IKA224" s="13"/>
      <c r="IKB224" s="13"/>
      <c r="IKC224" s="13"/>
      <c r="IKD224" s="13"/>
      <c r="IKE224" s="13"/>
      <c r="IKF224" s="13"/>
      <c r="IKG224" s="13"/>
      <c r="IKH224" s="13"/>
      <c r="IKI224" s="13"/>
      <c r="IKJ224" s="13"/>
      <c r="IKK224" s="13"/>
      <c r="IKL224" s="13"/>
      <c r="IKM224" s="13"/>
      <c r="IKN224" s="13"/>
      <c r="IKO224" s="13"/>
      <c r="IKP224" s="13"/>
      <c r="IKQ224" s="13"/>
      <c r="IKR224" s="13"/>
      <c r="IKS224" s="13"/>
      <c r="IKT224" s="13"/>
      <c r="IKU224" s="13"/>
      <c r="IKV224" s="13"/>
      <c r="IKW224" s="13"/>
      <c r="IKX224" s="13"/>
      <c r="IKY224" s="13"/>
      <c r="IKZ224" s="13"/>
      <c r="ILA224" s="13"/>
      <c r="ILB224" s="13"/>
      <c r="ILC224" s="13"/>
      <c r="ILD224" s="13"/>
      <c r="ILE224" s="13"/>
      <c r="ILF224" s="13"/>
      <c r="ILG224" s="13"/>
      <c r="ILH224" s="13"/>
      <c r="ILI224" s="13"/>
      <c r="ILJ224" s="13"/>
      <c r="ILK224" s="13"/>
      <c r="ILL224" s="13"/>
      <c r="ILM224" s="13"/>
      <c r="ILN224" s="13"/>
      <c r="ILO224" s="13"/>
      <c r="ILP224" s="13"/>
      <c r="ILQ224" s="13"/>
      <c r="ILR224" s="13"/>
      <c r="ILS224" s="13"/>
      <c r="ILT224" s="13"/>
      <c r="ILU224" s="13"/>
      <c r="ILV224" s="13"/>
      <c r="ILW224" s="13"/>
      <c r="ILX224" s="13"/>
      <c r="ILY224" s="13"/>
      <c r="ILZ224" s="13"/>
      <c r="IMA224" s="13"/>
      <c r="IMB224" s="13"/>
      <c r="IMC224" s="13"/>
      <c r="IMD224" s="13"/>
      <c r="IME224" s="13"/>
      <c r="IMF224" s="13"/>
      <c r="IMG224" s="13"/>
      <c r="IMH224" s="13"/>
      <c r="IMI224" s="13"/>
      <c r="IMJ224" s="13"/>
      <c r="IMK224" s="13"/>
      <c r="IML224" s="13"/>
      <c r="IMM224" s="13"/>
      <c r="IMN224" s="13"/>
      <c r="IMO224" s="13"/>
      <c r="IMP224" s="13"/>
      <c r="IMQ224" s="13"/>
      <c r="IMR224" s="13"/>
      <c r="IMS224" s="13"/>
      <c r="IMT224" s="13"/>
      <c r="IMU224" s="13"/>
      <c r="IMV224" s="13"/>
      <c r="IMW224" s="13"/>
      <c r="IMX224" s="13"/>
      <c r="IMY224" s="13"/>
      <c r="IMZ224" s="13"/>
      <c r="INA224" s="13"/>
      <c r="INB224" s="13"/>
      <c r="INC224" s="13"/>
      <c r="IND224" s="13"/>
      <c r="INE224" s="13"/>
      <c r="INF224" s="13"/>
      <c r="ING224" s="13"/>
      <c r="INH224" s="13"/>
      <c r="INI224" s="13"/>
      <c r="INJ224" s="13"/>
      <c r="INK224" s="13"/>
      <c r="INL224" s="13"/>
      <c r="INM224" s="13"/>
      <c r="INN224" s="13"/>
      <c r="INO224" s="13"/>
      <c r="INP224" s="13"/>
      <c r="INQ224" s="13"/>
      <c r="INR224" s="13"/>
      <c r="INS224" s="13"/>
      <c r="INT224" s="13"/>
      <c r="INU224" s="13"/>
      <c r="INV224" s="13"/>
      <c r="INW224" s="13"/>
      <c r="INX224" s="13"/>
      <c r="INY224" s="13"/>
      <c r="INZ224" s="13"/>
      <c r="IOA224" s="13"/>
      <c r="IOB224" s="13"/>
      <c r="IOC224" s="13"/>
      <c r="IOD224" s="13"/>
      <c r="IOE224" s="13"/>
      <c r="IOF224" s="13"/>
      <c r="IOG224" s="13"/>
      <c r="IOH224" s="13"/>
      <c r="IOI224" s="13"/>
      <c r="IOJ224" s="13"/>
      <c r="IOK224" s="13"/>
      <c r="IOL224" s="13"/>
      <c r="IOM224" s="13"/>
      <c r="ION224" s="13"/>
      <c r="IOO224" s="13"/>
      <c r="IOP224" s="13"/>
      <c r="IOQ224" s="13"/>
      <c r="IOR224" s="13"/>
      <c r="IOS224" s="13"/>
      <c r="IOT224" s="13"/>
      <c r="IOU224" s="13"/>
      <c r="IOV224" s="13"/>
      <c r="IOW224" s="13"/>
      <c r="IOX224" s="13"/>
      <c r="IOY224" s="13"/>
      <c r="IOZ224" s="13"/>
      <c r="IPA224" s="13"/>
      <c r="IPB224" s="13"/>
      <c r="IPC224" s="13"/>
      <c r="IPD224" s="13"/>
      <c r="IPE224" s="13"/>
      <c r="IPF224" s="13"/>
      <c r="IPG224" s="13"/>
      <c r="IPH224" s="13"/>
      <c r="IPI224" s="13"/>
      <c r="IPJ224" s="13"/>
      <c r="IPK224" s="13"/>
      <c r="IPL224" s="13"/>
      <c r="IPM224" s="13"/>
      <c r="IPN224" s="13"/>
      <c r="IPO224" s="13"/>
      <c r="IPP224" s="13"/>
      <c r="IPQ224" s="13"/>
      <c r="IPR224" s="13"/>
      <c r="IPS224" s="13"/>
      <c r="IPT224" s="13"/>
      <c r="IPU224" s="13"/>
      <c r="IPV224" s="13"/>
      <c r="IPW224" s="13"/>
      <c r="IPX224" s="13"/>
      <c r="IPY224" s="13"/>
      <c r="IPZ224" s="13"/>
      <c r="IQA224" s="13"/>
      <c r="IQB224" s="13"/>
      <c r="IQC224" s="13"/>
      <c r="IQD224" s="13"/>
      <c r="IQE224" s="13"/>
      <c r="IQF224" s="13"/>
      <c r="IQG224" s="13"/>
      <c r="IQH224" s="13"/>
      <c r="IQI224" s="13"/>
      <c r="IQJ224" s="13"/>
      <c r="IQK224" s="13"/>
      <c r="IQL224" s="13"/>
      <c r="IQM224" s="13"/>
      <c r="IQN224" s="13"/>
      <c r="IQO224" s="13"/>
      <c r="IQP224" s="13"/>
      <c r="IQQ224" s="13"/>
      <c r="IQR224" s="13"/>
      <c r="IQS224" s="13"/>
      <c r="IQT224" s="13"/>
      <c r="IQU224" s="13"/>
      <c r="IQV224" s="13"/>
      <c r="IQW224" s="13"/>
      <c r="IQX224" s="13"/>
      <c r="IQY224" s="13"/>
      <c r="IQZ224" s="13"/>
      <c r="IRA224" s="13"/>
      <c r="IRB224" s="13"/>
      <c r="IRC224" s="13"/>
      <c r="IRD224" s="13"/>
      <c r="IRE224" s="13"/>
      <c r="IRF224" s="13"/>
      <c r="IRG224" s="13"/>
      <c r="IRH224" s="13"/>
      <c r="IRI224" s="13"/>
      <c r="IRJ224" s="13"/>
      <c r="IRK224" s="13"/>
      <c r="IRL224" s="13"/>
      <c r="IRM224" s="13"/>
      <c r="IRN224" s="13"/>
      <c r="IRO224" s="13"/>
      <c r="IRP224" s="13"/>
      <c r="IRQ224" s="13"/>
      <c r="IRR224" s="13"/>
      <c r="IRS224" s="13"/>
      <c r="IRT224" s="13"/>
      <c r="IRU224" s="13"/>
      <c r="IRV224" s="13"/>
      <c r="IRW224" s="13"/>
      <c r="IRX224" s="13"/>
      <c r="IRY224" s="13"/>
      <c r="IRZ224" s="13"/>
      <c r="ISA224" s="13"/>
      <c r="ISB224" s="13"/>
      <c r="ISC224" s="13"/>
      <c r="ISD224" s="13"/>
      <c r="ISE224" s="13"/>
      <c r="ISF224" s="13"/>
      <c r="ISG224" s="13"/>
      <c r="ISH224" s="13"/>
      <c r="ISI224" s="13"/>
      <c r="ISJ224" s="13"/>
      <c r="ISK224" s="13"/>
      <c r="ISL224" s="13"/>
      <c r="ISM224" s="13"/>
      <c r="ISN224" s="13"/>
      <c r="ISO224" s="13"/>
      <c r="ISP224" s="13"/>
      <c r="ISQ224" s="13"/>
      <c r="ISR224" s="13"/>
      <c r="ISS224" s="13"/>
      <c r="IST224" s="13"/>
      <c r="ISU224" s="13"/>
      <c r="ISV224" s="13"/>
      <c r="ISW224" s="13"/>
      <c r="ISX224" s="13"/>
      <c r="ISY224" s="13"/>
      <c r="ISZ224" s="13"/>
      <c r="ITA224" s="13"/>
      <c r="ITB224" s="13"/>
      <c r="ITC224" s="13"/>
      <c r="ITD224" s="13"/>
      <c r="ITE224" s="13"/>
      <c r="ITF224" s="13"/>
      <c r="ITG224" s="13"/>
      <c r="ITH224" s="13"/>
      <c r="ITI224" s="13"/>
      <c r="ITJ224" s="13"/>
      <c r="ITK224" s="13"/>
      <c r="ITL224" s="13"/>
      <c r="ITM224" s="13"/>
      <c r="ITN224" s="13"/>
      <c r="ITO224" s="13"/>
      <c r="ITP224" s="13"/>
      <c r="ITQ224" s="13"/>
      <c r="ITR224" s="13"/>
      <c r="ITS224" s="13"/>
      <c r="ITT224" s="13"/>
      <c r="ITU224" s="13"/>
      <c r="ITV224" s="13"/>
      <c r="ITW224" s="13"/>
      <c r="ITX224" s="13"/>
      <c r="ITY224" s="13"/>
      <c r="ITZ224" s="13"/>
      <c r="IUA224" s="13"/>
      <c r="IUB224" s="13"/>
      <c r="IUC224" s="13"/>
      <c r="IUD224" s="13"/>
      <c r="IUE224" s="13"/>
      <c r="IUF224" s="13"/>
      <c r="IUG224" s="13"/>
      <c r="IUH224" s="13"/>
      <c r="IUI224" s="13"/>
      <c r="IUJ224" s="13"/>
      <c r="IUK224" s="13"/>
      <c r="IUL224" s="13"/>
      <c r="IUM224" s="13"/>
      <c r="IUN224" s="13"/>
      <c r="IUO224" s="13"/>
      <c r="IUP224" s="13"/>
      <c r="IUQ224" s="13"/>
      <c r="IUR224" s="13"/>
      <c r="IUS224" s="13"/>
      <c r="IUT224" s="13"/>
      <c r="IUU224" s="13"/>
      <c r="IUV224" s="13"/>
      <c r="IUW224" s="13"/>
      <c r="IUX224" s="13"/>
      <c r="IUY224" s="13"/>
      <c r="IUZ224" s="13"/>
      <c r="IVA224" s="13"/>
      <c r="IVB224" s="13"/>
      <c r="IVC224" s="13"/>
      <c r="IVD224" s="13"/>
      <c r="IVE224" s="13"/>
      <c r="IVF224" s="13"/>
      <c r="IVG224" s="13"/>
      <c r="IVH224" s="13"/>
      <c r="IVI224" s="13"/>
      <c r="IVJ224" s="13"/>
      <c r="IVK224" s="13"/>
      <c r="IVL224" s="13"/>
      <c r="IVM224" s="13"/>
      <c r="IVN224" s="13"/>
      <c r="IVO224" s="13"/>
      <c r="IVP224" s="13"/>
      <c r="IVQ224" s="13"/>
      <c r="IVR224" s="13"/>
      <c r="IVS224" s="13"/>
      <c r="IVT224" s="13"/>
      <c r="IVU224" s="13"/>
      <c r="IVV224" s="13"/>
      <c r="IVW224" s="13"/>
      <c r="IVX224" s="13"/>
      <c r="IVY224" s="13"/>
      <c r="IVZ224" s="13"/>
      <c r="IWA224" s="13"/>
      <c r="IWB224" s="13"/>
      <c r="IWC224" s="13"/>
      <c r="IWD224" s="13"/>
      <c r="IWE224" s="13"/>
      <c r="IWF224" s="13"/>
      <c r="IWG224" s="13"/>
      <c r="IWH224" s="13"/>
      <c r="IWI224" s="13"/>
      <c r="IWJ224" s="13"/>
      <c r="IWK224" s="13"/>
      <c r="IWL224" s="13"/>
      <c r="IWM224" s="13"/>
      <c r="IWN224" s="13"/>
      <c r="IWO224" s="13"/>
      <c r="IWP224" s="13"/>
      <c r="IWQ224" s="13"/>
      <c r="IWR224" s="13"/>
      <c r="IWS224" s="13"/>
      <c r="IWT224" s="13"/>
      <c r="IWU224" s="13"/>
      <c r="IWV224" s="13"/>
      <c r="IWW224" s="13"/>
      <c r="IWX224" s="13"/>
      <c r="IWY224" s="13"/>
      <c r="IWZ224" s="13"/>
      <c r="IXA224" s="13"/>
      <c r="IXB224" s="13"/>
      <c r="IXC224" s="13"/>
      <c r="IXD224" s="13"/>
      <c r="IXE224" s="13"/>
      <c r="IXF224" s="13"/>
      <c r="IXG224" s="13"/>
      <c r="IXH224" s="13"/>
      <c r="IXI224" s="13"/>
      <c r="IXJ224" s="13"/>
      <c r="IXK224" s="13"/>
      <c r="IXL224" s="13"/>
      <c r="IXM224" s="13"/>
      <c r="IXN224" s="13"/>
      <c r="IXO224" s="13"/>
      <c r="IXP224" s="13"/>
      <c r="IXQ224" s="13"/>
      <c r="IXR224" s="13"/>
      <c r="IXS224" s="13"/>
      <c r="IXT224" s="13"/>
      <c r="IXU224" s="13"/>
      <c r="IXV224" s="13"/>
      <c r="IXW224" s="13"/>
      <c r="IXX224" s="13"/>
      <c r="IXY224" s="13"/>
      <c r="IXZ224" s="13"/>
      <c r="IYA224" s="13"/>
      <c r="IYB224" s="13"/>
      <c r="IYC224" s="13"/>
      <c r="IYD224" s="13"/>
      <c r="IYE224" s="13"/>
      <c r="IYF224" s="13"/>
      <c r="IYG224" s="13"/>
      <c r="IYH224" s="13"/>
      <c r="IYI224" s="13"/>
      <c r="IYJ224" s="13"/>
      <c r="IYK224" s="13"/>
      <c r="IYL224" s="13"/>
      <c r="IYM224" s="13"/>
      <c r="IYN224" s="13"/>
      <c r="IYO224" s="13"/>
      <c r="IYP224" s="13"/>
      <c r="IYQ224" s="13"/>
      <c r="IYR224" s="13"/>
      <c r="IYS224" s="13"/>
      <c r="IYT224" s="13"/>
      <c r="IYU224" s="13"/>
      <c r="IYV224" s="13"/>
      <c r="IYW224" s="13"/>
      <c r="IYX224" s="13"/>
      <c r="IYY224" s="13"/>
      <c r="IYZ224" s="13"/>
      <c r="IZA224" s="13"/>
      <c r="IZB224" s="13"/>
      <c r="IZC224" s="13"/>
      <c r="IZD224" s="13"/>
      <c r="IZE224" s="13"/>
      <c r="IZF224" s="13"/>
      <c r="IZG224" s="13"/>
      <c r="IZH224" s="13"/>
      <c r="IZI224" s="13"/>
      <c r="IZJ224" s="13"/>
      <c r="IZK224" s="13"/>
      <c r="IZL224" s="13"/>
      <c r="IZM224" s="13"/>
      <c r="IZN224" s="13"/>
      <c r="IZO224" s="13"/>
      <c r="IZP224" s="13"/>
      <c r="IZQ224" s="13"/>
      <c r="IZR224" s="13"/>
      <c r="IZS224" s="13"/>
      <c r="IZT224" s="13"/>
      <c r="IZU224" s="13"/>
      <c r="IZV224" s="13"/>
      <c r="IZW224" s="13"/>
      <c r="IZX224" s="13"/>
      <c r="IZY224" s="13"/>
      <c r="IZZ224" s="13"/>
      <c r="JAA224" s="13"/>
      <c r="JAB224" s="13"/>
      <c r="JAC224" s="13"/>
      <c r="JAD224" s="13"/>
      <c r="JAE224" s="13"/>
      <c r="JAF224" s="13"/>
      <c r="JAG224" s="13"/>
      <c r="JAH224" s="13"/>
      <c r="JAI224" s="13"/>
      <c r="JAJ224" s="13"/>
      <c r="JAK224" s="13"/>
      <c r="JAL224" s="13"/>
      <c r="JAM224" s="13"/>
      <c r="JAN224" s="13"/>
      <c r="JAO224" s="13"/>
      <c r="JAP224" s="13"/>
      <c r="JAQ224" s="13"/>
      <c r="JAR224" s="13"/>
      <c r="JAS224" s="13"/>
      <c r="JAT224" s="13"/>
      <c r="JAU224" s="13"/>
      <c r="JAV224" s="13"/>
      <c r="JAW224" s="13"/>
      <c r="JAX224" s="13"/>
      <c r="JAY224" s="13"/>
      <c r="JAZ224" s="13"/>
      <c r="JBA224" s="13"/>
      <c r="JBB224" s="13"/>
      <c r="JBC224" s="13"/>
      <c r="JBD224" s="13"/>
      <c r="JBE224" s="13"/>
      <c r="JBF224" s="13"/>
      <c r="JBG224" s="13"/>
      <c r="JBH224" s="13"/>
      <c r="JBI224" s="13"/>
      <c r="JBJ224" s="13"/>
      <c r="JBK224" s="13"/>
      <c r="JBL224" s="13"/>
      <c r="JBM224" s="13"/>
      <c r="JBN224" s="13"/>
      <c r="JBO224" s="13"/>
      <c r="JBP224" s="13"/>
      <c r="JBQ224" s="13"/>
      <c r="JBR224" s="13"/>
      <c r="JBS224" s="13"/>
      <c r="JBT224" s="13"/>
      <c r="JBU224" s="13"/>
      <c r="JBV224" s="13"/>
      <c r="JBW224" s="13"/>
      <c r="JBX224" s="13"/>
      <c r="JBY224" s="13"/>
      <c r="JBZ224" s="13"/>
      <c r="JCA224" s="13"/>
      <c r="JCB224" s="13"/>
      <c r="JCC224" s="13"/>
      <c r="JCD224" s="13"/>
      <c r="JCE224" s="13"/>
      <c r="JCF224" s="13"/>
      <c r="JCG224" s="13"/>
      <c r="JCH224" s="13"/>
      <c r="JCI224" s="13"/>
      <c r="JCJ224" s="13"/>
      <c r="JCK224" s="13"/>
      <c r="JCL224" s="13"/>
      <c r="JCM224" s="13"/>
      <c r="JCN224" s="13"/>
      <c r="JCO224" s="13"/>
      <c r="JCP224" s="13"/>
      <c r="JCQ224" s="13"/>
      <c r="JCR224" s="13"/>
      <c r="JCS224" s="13"/>
      <c r="JCT224" s="13"/>
      <c r="JCU224" s="13"/>
      <c r="JCV224" s="13"/>
      <c r="JCW224" s="13"/>
      <c r="JCX224" s="13"/>
      <c r="JCY224" s="13"/>
      <c r="JCZ224" s="13"/>
      <c r="JDA224" s="13"/>
      <c r="JDB224" s="13"/>
      <c r="JDC224" s="13"/>
      <c r="JDD224" s="13"/>
      <c r="JDE224" s="13"/>
      <c r="JDF224" s="13"/>
      <c r="JDG224" s="13"/>
      <c r="JDH224" s="13"/>
      <c r="JDI224" s="13"/>
      <c r="JDJ224" s="13"/>
      <c r="JDK224" s="13"/>
      <c r="JDL224" s="13"/>
      <c r="JDM224" s="13"/>
      <c r="JDN224" s="13"/>
      <c r="JDO224" s="13"/>
      <c r="JDP224" s="13"/>
      <c r="JDQ224" s="13"/>
      <c r="JDR224" s="13"/>
      <c r="JDS224" s="13"/>
      <c r="JDT224" s="13"/>
      <c r="JDU224" s="13"/>
      <c r="JDV224" s="13"/>
      <c r="JDW224" s="13"/>
      <c r="JDX224" s="13"/>
      <c r="JDY224" s="13"/>
      <c r="JDZ224" s="13"/>
      <c r="JEA224" s="13"/>
      <c r="JEB224" s="13"/>
      <c r="JEC224" s="13"/>
      <c r="JED224" s="13"/>
      <c r="JEE224" s="13"/>
      <c r="JEF224" s="13"/>
      <c r="JEG224" s="13"/>
      <c r="JEH224" s="13"/>
      <c r="JEI224" s="13"/>
      <c r="JEJ224" s="13"/>
      <c r="JEK224" s="13"/>
      <c r="JEL224" s="13"/>
      <c r="JEM224" s="13"/>
      <c r="JEN224" s="13"/>
      <c r="JEO224" s="13"/>
      <c r="JEP224" s="13"/>
      <c r="JEQ224" s="13"/>
      <c r="JER224" s="13"/>
      <c r="JES224" s="13"/>
      <c r="JET224" s="13"/>
      <c r="JEU224" s="13"/>
      <c r="JEV224" s="13"/>
      <c r="JEW224" s="13"/>
      <c r="JEX224" s="13"/>
      <c r="JEY224" s="13"/>
      <c r="JEZ224" s="13"/>
      <c r="JFA224" s="13"/>
      <c r="JFB224" s="13"/>
      <c r="JFC224" s="13"/>
      <c r="JFD224" s="13"/>
      <c r="JFE224" s="13"/>
      <c r="JFF224" s="13"/>
      <c r="JFG224" s="13"/>
      <c r="JFH224" s="13"/>
      <c r="JFI224" s="13"/>
      <c r="JFJ224" s="13"/>
      <c r="JFK224" s="13"/>
      <c r="JFL224" s="13"/>
      <c r="JFM224" s="13"/>
      <c r="JFN224" s="13"/>
      <c r="JFO224" s="13"/>
      <c r="JFP224" s="13"/>
      <c r="JFQ224" s="13"/>
      <c r="JFR224" s="13"/>
      <c r="JFS224" s="13"/>
      <c r="JFT224" s="13"/>
      <c r="JFU224" s="13"/>
      <c r="JFV224" s="13"/>
      <c r="JFW224" s="13"/>
      <c r="JFX224" s="13"/>
      <c r="JFY224" s="13"/>
      <c r="JFZ224" s="13"/>
      <c r="JGA224" s="13"/>
      <c r="JGB224" s="13"/>
      <c r="JGC224" s="13"/>
      <c r="JGD224" s="13"/>
      <c r="JGE224" s="13"/>
      <c r="JGF224" s="13"/>
      <c r="JGG224" s="13"/>
      <c r="JGH224" s="13"/>
      <c r="JGI224" s="13"/>
      <c r="JGJ224" s="13"/>
      <c r="JGK224" s="13"/>
      <c r="JGL224" s="13"/>
      <c r="JGM224" s="13"/>
      <c r="JGN224" s="13"/>
      <c r="JGO224" s="13"/>
      <c r="JGP224" s="13"/>
      <c r="JGQ224" s="13"/>
      <c r="JGR224" s="13"/>
      <c r="JGS224" s="13"/>
      <c r="JGT224" s="13"/>
      <c r="JGU224" s="13"/>
      <c r="JGV224" s="13"/>
      <c r="JGW224" s="13"/>
      <c r="JGX224" s="13"/>
      <c r="JGY224" s="13"/>
      <c r="JGZ224" s="13"/>
      <c r="JHA224" s="13"/>
      <c r="JHB224" s="13"/>
      <c r="JHC224" s="13"/>
      <c r="JHD224" s="13"/>
      <c r="JHE224" s="13"/>
      <c r="JHF224" s="13"/>
      <c r="JHG224" s="13"/>
      <c r="JHH224" s="13"/>
      <c r="JHI224" s="13"/>
      <c r="JHJ224" s="13"/>
      <c r="JHK224" s="13"/>
      <c r="JHL224" s="13"/>
      <c r="JHM224" s="13"/>
      <c r="JHN224" s="13"/>
      <c r="JHO224" s="13"/>
      <c r="JHP224" s="13"/>
      <c r="JHQ224" s="13"/>
      <c r="JHR224" s="13"/>
      <c r="JHS224" s="13"/>
      <c r="JHT224" s="13"/>
      <c r="JHU224" s="13"/>
      <c r="JHV224" s="13"/>
      <c r="JHW224" s="13"/>
      <c r="JHX224" s="13"/>
      <c r="JHY224" s="13"/>
      <c r="JHZ224" s="13"/>
      <c r="JIA224" s="13"/>
      <c r="JIB224" s="13"/>
      <c r="JIC224" s="13"/>
      <c r="JID224" s="13"/>
      <c r="JIE224" s="13"/>
      <c r="JIF224" s="13"/>
      <c r="JIG224" s="13"/>
      <c r="JIH224" s="13"/>
      <c r="JII224" s="13"/>
      <c r="JIJ224" s="13"/>
      <c r="JIK224" s="13"/>
      <c r="JIL224" s="13"/>
      <c r="JIM224" s="13"/>
      <c r="JIN224" s="13"/>
      <c r="JIO224" s="13"/>
      <c r="JIP224" s="13"/>
      <c r="JIQ224" s="13"/>
      <c r="JIR224" s="13"/>
      <c r="JIS224" s="13"/>
      <c r="JIT224" s="13"/>
      <c r="JIU224" s="13"/>
      <c r="JIV224" s="13"/>
      <c r="JIW224" s="13"/>
      <c r="JIX224" s="13"/>
      <c r="JIY224" s="13"/>
      <c r="JIZ224" s="13"/>
      <c r="JJA224" s="13"/>
      <c r="JJB224" s="13"/>
      <c r="JJC224" s="13"/>
      <c r="JJD224" s="13"/>
      <c r="JJE224" s="13"/>
      <c r="JJF224" s="13"/>
      <c r="JJG224" s="13"/>
      <c r="JJH224" s="13"/>
      <c r="JJI224" s="13"/>
      <c r="JJJ224" s="13"/>
      <c r="JJK224" s="13"/>
      <c r="JJL224" s="13"/>
      <c r="JJM224" s="13"/>
      <c r="JJN224" s="13"/>
      <c r="JJO224" s="13"/>
      <c r="JJP224" s="13"/>
      <c r="JJQ224" s="13"/>
      <c r="JJR224" s="13"/>
      <c r="JJS224" s="13"/>
      <c r="JJT224" s="13"/>
      <c r="JJU224" s="13"/>
      <c r="JJV224" s="13"/>
      <c r="JJW224" s="13"/>
      <c r="JJX224" s="13"/>
      <c r="JJY224" s="13"/>
      <c r="JJZ224" s="13"/>
      <c r="JKA224" s="13"/>
      <c r="JKB224" s="13"/>
      <c r="JKC224" s="13"/>
      <c r="JKD224" s="13"/>
      <c r="JKE224" s="13"/>
      <c r="JKF224" s="13"/>
      <c r="JKG224" s="13"/>
      <c r="JKH224" s="13"/>
      <c r="JKI224" s="13"/>
      <c r="JKJ224" s="13"/>
      <c r="JKK224" s="13"/>
      <c r="JKL224" s="13"/>
      <c r="JKM224" s="13"/>
      <c r="JKN224" s="13"/>
      <c r="JKO224" s="13"/>
      <c r="JKP224" s="13"/>
      <c r="JKQ224" s="13"/>
      <c r="JKR224" s="13"/>
      <c r="JKS224" s="13"/>
      <c r="JKT224" s="13"/>
      <c r="JKU224" s="13"/>
      <c r="JKV224" s="13"/>
      <c r="JKW224" s="13"/>
      <c r="JKX224" s="13"/>
      <c r="JKY224" s="13"/>
      <c r="JKZ224" s="13"/>
      <c r="JLA224" s="13"/>
      <c r="JLB224" s="13"/>
      <c r="JLC224" s="13"/>
      <c r="JLD224" s="13"/>
      <c r="JLE224" s="13"/>
      <c r="JLF224" s="13"/>
      <c r="JLG224" s="13"/>
      <c r="JLH224" s="13"/>
      <c r="JLI224" s="13"/>
      <c r="JLJ224" s="13"/>
      <c r="JLK224" s="13"/>
      <c r="JLL224" s="13"/>
      <c r="JLM224" s="13"/>
      <c r="JLN224" s="13"/>
      <c r="JLO224" s="13"/>
      <c r="JLP224" s="13"/>
      <c r="JLQ224" s="13"/>
      <c r="JLR224" s="13"/>
      <c r="JLS224" s="13"/>
      <c r="JLT224" s="13"/>
      <c r="JLU224" s="13"/>
      <c r="JLV224" s="13"/>
      <c r="JLW224" s="13"/>
      <c r="JLX224" s="13"/>
      <c r="JLY224" s="13"/>
      <c r="JLZ224" s="13"/>
      <c r="JMA224" s="13"/>
      <c r="JMB224" s="13"/>
      <c r="JMC224" s="13"/>
      <c r="JMD224" s="13"/>
      <c r="JME224" s="13"/>
      <c r="JMF224" s="13"/>
      <c r="JMG224" s="13"/>
      <c r="JMH224" s="13"/>
      <c r="JMI224" s="13"/>
      <c r="JMJ224" s="13"/>
      <c r="JMK224" s="13"/>
      <c r="JML224" s="13"/>
      <c r="JMM224" s="13"/>
      <c r="JMN224" s="13"/>
      <c r="JMO224" s="13"/>
      <c r="JMP224" s="13"/>
      <c r="JMQ224" s="13"/>
      <c r="JMR224" s="13"/>
      <c r="JMS224" s="13"/>
      <c r="JMT224" s="13"/>
      <c r="JMU224" s="13"/>
      <c r="JMV224" s="13"/>
      <c r="JMW224" s="13"/>
      <c r="JMX224" s="13"/>
      <c r="JMY224" s="13"/>
      <c r="JMZ224" s="13"/>
      <c r="JNA224" s="13"/>
      <c r="JNB224" s="13"/>
      <c r="JNC224" s="13"/>
      <c r="JND224" s="13"/>
      <c r="JNE224" s="13"/>
      <c r="JNF224" s="13"/>
      <c r="JNG224" s="13"/>
      <c r="JNH224" s="13"/>
      <c r="JNI224" s="13"/>
      <c r="JNJ224" s="13"/>
      <c r="JNK224" s="13"/>
      <c r="JNL224" s="13"/>
      <c r="JNM224" s="13"/>
      <c r="JNN224" s="13"/>
      <c r="JNO224" s="13"/>
      <c r="JNP224" s="13"/>
      <c r="JNQ224" s="13"/>
      <c r="JNR224" s="13"/>
      <c r="JNS224" s="13"/>
      <c r="JNT224" s="13"/>
      <c r="JNU224" s="13"/>
      <c r="JNV224" s="13"/>
      <c r="JNW224" s="13"/>
      <c r="JNX224" s="13"/>
      <c r="JNY224" s="13"/>
      <c r="JNZ224" s="13"/>
      <c r="JOA224" s="13"/>
      <c r="JOB224" s="13"/>
      <c r="JOC224" s="13"/>
      <c r="JOD224" s="13"/>
      <c r="JOE224" s="13"/>
      <c r="JOF224" s="13"/>
      <c r="JOG224" s="13"/>
      <c r="JOH224" s="13"/>
      <c r="JOI224" s="13"/>
      <c r="JOJ224" s="13"/>
      <c r="JOK224" s="13"/>
      <c r="JOL224" s="13"/>
      <c r="JOM224" s="13"/>
      <c r="JON224" s="13"/>
      <c r="JOO224" s="13"/>
      <c r="JOP224" s="13"/>
      <c r="JOQ224" s="13"/>
      <c r="JOR224" s="13"/>
      <c r="JOS224" s="13"/>
      <c r="JOT224" s="13"/>
      <c r="JOU224" s="13"/>
      <c r="JOV224" s="13"/>
      <c r="JOW224" s="13"/>
      <c r="JOX224" s="13"/>
      <c r="JOY224" s="13"/>
      <c r="JOZ224" s="13"/>
      <c r="JPA224" s="13"/>
      <c r="JPB224" s="13"/>
      <c r="JPC224" s="13"/>
      <c r="JPD224" s="13"/>
      <c r="JPE224" s="13"/>
      <c r="JPF224" s="13"/>
      <c r="JPG224" s="13"/>
      <c r="JPH224" s="13"/>
      <c r="JPI224" s="13"/>
      <c r="JPJ224" s="13"/>
      <c r="JPK224" s="13"/>
      <c r="JPL224" s="13"/>
      <c r="JPM224" s="13"/>
      <c r="JPN224" s="13"/>
      <c r="JPO224" s="13"/>
      <c r="JPP224" s="13"/>
      <c r="JPQ224" s="13"/>
      <c r="JPR224" s="13"/>
      <c r="JPS224" s="13"/>
      <c r="JPT224" s="13"/>
      <c r="JPU224" s="13"/>
      <c r="JPV224" s="13"/>
      <c r="JPW224" s="13"/>
      <c r="JPX224" s="13"/>
      <c r="JPY224" s="13"/>
      <c r="JPZ224" s="13"/>
      <c r="JQA224" s="13"/>
      <c r="JQB224" s="13"/>
      <c r="JQC224" s="13"/>
      <c r="JQD224" s="13"/>
      <c r="JQE224" s="13"/>
      <c r="JQF224" s="13"/>
      <c r="JQG224" s="13"/>
      <c r="JQH224" s="13"/>
      <c r="JQI224" s="13"/>
      <c r="JQJ224" s="13"/>
      <c r="JQK224" s="13"/>
      <c r="JQL224" s="13"/>
      <c r="JQM224" s="13"/>
      <c r="JQN224" s="13"/>
      <c r="JQO224" s="13"/>
      <c r="JQP224" s="13"/>
      <c r="JQQ224" s="13"/>
      <c r="JQR224" s="13"/>
      <c r="JQS224" s="13"/>
      <c r="JQT224" s="13"/>
      <c r="JQU224" s="13"/>
      <c r="JQV224" s="13"/>
      <c r="JQW224" s="13"/>
      <c r="JQX224" s="13"/>
      <c r="JQY224" s="13"/>
      <c r="JQZ224" s="13"/>
      <c r="JRA224" s="13"/>
      <c r="JRB224" s="13"/>
      <c r="JRC224" s="13"/>
      <c r="JRD224" s="13"/>
      <c r="JRE224" s="13"/>
      <c r="JRF224" s="13"/>
      <c r="JRG224" s="13"/>
      <c r="JRH224" s="13"/>
      <c r="JRI224" s="13"/>
      <c r="JRJ224" s="13"/>
      <c r="JRK224" s="13"/>
      <c r="JRL224" s="13"/>
      <c r="JRM224" s="13"/>
      <c r="JRN224" s="13"/>
      <c r="JRO224" s="13"/>
      <c r="JRP224" s="13"/>
      <c r="JRQ224" s="13"/>
      <c r="JRR224" s="13"/>
      <c r="JRS224" s="13"/>
      <c r="JRT224" s="13"/>
      <c r="JRU224" s="13"/>
      <c r="JRV224" s="13"/>
      <c r="JRW224" s="13"/>
      <c r="JRX224" s="13"/>
      <c r="JRY224" s="13"/>
      <c r="JRZ224" s="13"/>
      <c r="JSA224" s="13"/>
      <c r="JSB224" s="13"/>
      <c r="JSC224" s="13"/>
      <c r="JSD224" s="13"/>
      <c r="JSE224" s="13"/>
      <c r="JSF224" s="13"/>
      <c r="JSG224" s="13"/>
      <c r="JSH224" s="13"/>
      <c r="JSI224" s="13"/>
      <c r="JSJ224" s="13"/>
      <c r="JSK224" s="13"/>
      <c r="JSL224" s="13"/>
      <c r="JSM224" s="13"/>
      <c r="JSN224" s="13"/>
      <c r="JSO224" s="13"/>
      <c r="JSP224" s="13"/>
      <c r="JSQ224" s="13"/>
      <c r="JSR224" s="13"/>
      <c r="JSS224" s="13"/>
      <c r="JST224" s="13"/>
      <c r="JSU224" s="13"/>
      <c r="JSV224" s="13"/>
      <c r="JSW224" s="13"/>
      <c r="JSX224" s="13"/>
      <c r="JSY224" s="13"/>
      <c r="JSZ224" s="13"/>
      <c r="JTA224" s="13"/>
      <c r="JTB224" s="13"/>
      <c r="JTC224" s="13"/>
      <c r="JTD224" s="13"/>
      <c r="JTE224" s="13"/>
      <c r="JTF224" s="13"/>
      <c r="JTG224" s="13"/>
      <c r="JTH224" s="13"/>
      <c r="JTI224" s="13"/>
      <c r="JTJ224" s="13"/>
      <c r="JTK224" s="13"/>
      <c r="JTL224" s="13"/>
      <c r="JTM224" s="13"/>
      <c r="JTN224" s="13"/>
      <c r="JTO224" s="13"/>
      <c r="JTP224" s="13"/>
      <c r="JTQ224" s="13"/>
      <c r="JTR224" s="13"/>
      <c r="JTS224" s="13"/>
      <c r="JTT224" s="13"/>
      <c r="JTU224" s="13"/>
      <c r="JTV224" s="13"/>
      <c r="JTW224" s="13"/>
      <c r="JTX224" s="13"/>
      <c r="JTY224" s="13"/>
      <c r="JTZ224" s="13"/>
      <c r="JUA224" s="13"/>
      <c r="JUB224" s="13"/>
      <c r="JUC224" s="13"/>
      <c r="JUD224" s="13"/>
      <c r="JUE224" s="13"/>
      <c r="JUF224" s="13"/>
      <c r="JUG224" s="13"/>
      <c r="JUH224" s="13"/>
      <c r="JUI224" s="13"/>
      <c r="JUJ224" s="13"/>
      <c r="JUK224" s="13"/>
      <c r="JUL224" s="13"/>
      <c r="JUM224" s="13"/>
      <c r="JUN224" s="13"/>
      <c r="JUO224" s="13"/>
      <c r="JUP224" s="13"/>
      <c r="JUQ224" s="13"/>
      <c r="JUR224" s="13"/>
      <c r="JUS224" s="13"/>
      <c r="JUT224" s="13"/>
      <c r="JUU224" s="13"/>
      <c r="JUV224" s="13"/>
      <c r="JUW224" s="13"/>
      <c r="JUX224" s="13"/>
      <c r="JUY224" s="13"/>
      <c r="JUZ224" s="13"/>
      <c r="JVA224" s="13"/>
      <c r="JVB224" s="13"/>
      <c r="JVC224" s="13"/>
      <c r="JVD224" s="13"/>
      <c r="JVE224" s="13"/>
      <c r="JVF224" s="13"/>
      <c r="JVG224" s="13"/>
      <c r="JVH224" s="13"/>
      <c r="JVI224" s="13"/>
      <c r="JVJ224" s="13"/>
      <c r="JVK224" s="13"/>
      <c r="JVL224" s="13"/>
      <c r="JVM224" s="13"/>
      <c r="JVN224" s="13"/>
      <c r="JVO224" s="13"/>
      <c r="JVP224" s="13"/>
      <c r="JVQ224" s="13"/>
      <c r="JVR224" s="13"/>
      <c r="JVS224" s="13"/>
      <c r="JVT224" s="13"/>
      <c r="JVU224" s="13"/>
      <c r="JVV224" s="13"/>
      <c r="JVW224" s="13"/>
      <c r="JVX224" s="13"/>
      <c r="JVY224" s="13"/>
      <c r="JVZ224" s="13"/>
      <c r="JWA224" s="13"/>
      <c r="JWB224" s="13"/>
      <c r="JWC224" s="13"/>
      <c r="JWD224" s="13"/>
      <c r="JWE224" s="13"/>
      <c r="JWF224" s="13"/>
      <c r="JWG224" s="13"/>
      <c r="JWH224" s="13"/>
      <c r="JWI224" s="13"/>
      <c r="JWJ224" s="13"/>
      <c r="JWK224" s="13"/>
      <c r="JWL224" s="13"/>
      <c r="JWM224" s="13"/>
      <c r="JWN224" s="13"/>
      <c r="JWO224" s="13"/>
      <c r="JWP224" s="13"/>
      <c r="JWQ224" s="13"/>
      <c r="JWR224" s="13"/>
      <c r="JWS224" s="13"/>
      <c r="JWT224" s="13"/>
      <c r="JWU224" s="13"/>
      <c r="JWV224" s="13"/>
      <c r="JWW224" s="13"/>
      <c r="JWX224" s="13"/>
      <c r="JWY224" s="13"/>
      <c r="JWZ224" s="13"/>
      <c r="JXA224" s="13"/>
      <c r="JXB224" s="13"/>
      <c r="JXC224" s="13"/>
      <c r="JXD224" s="13"/>
      <c r="JXE224" s="13"/>
      <c r="JXF224" s="13"/>
      <c r="JXG224" s="13"/>
      <c r="JXH224" s="13"/>
      <c r="JXI224" s="13"/>
      <c r="JXJ224" s="13"/>
      <c r="JXK224" s="13"/>
      <c r="JXL224" s="13"/>
      <c r="JXM224" s="13"/>
      <c r="JXN224" s="13"/>
      <c r="JXO224" s="13"/>
      <c r="JXP224" s="13"/>
      <c r="JXQ224" s="13"/>
      <c r="JXR224" s="13"/>
      <c r="JXS224" s="13"/>
      <c r="JXT224" s="13"/>
      <c r="JXU224" s="13"/>
      <c r="JXV224" s="13"/>
      <c r="JXW224" s="13"/>
      <c r="JXX224" s="13"/>
      <c r="JXY224" s="13"/>
      <c r="JXZ224" s="13"/>
      <c r="JYA224" s="13"/>
      <c r="JYB224" s="13"/>
      <c r="JYC224" s="13"/>
      <c r="JYD224" s="13"/>
      <c r="JYE224" s="13"/>
      <c r="JYF224" s="13"/>
      <c r="JYG224" s="13"/>
      <c r="JYH224" s="13"/>
      <c r="JYI224" s="13"/>
      <c r="JYJ224" s="13"/>
      <c r="JYK224" s="13"/>
      <c r="JYL224" s="13"/>
      <c r="JYM224" s="13"/>
      <c r="JYN224" s="13"/>
      <c r="JYO224" s="13"/>
      <c r="JYP224" s="13"/>
      <c r="JYQ224" s="13"/>
      <c r="JYR224" s="13"/>
      <c r="JYS224" s="13"/>
      <c r="JYT224" s="13"/>
      <c r="JYU224" s="13"/>
      <c r="JYV224" s="13"/>
      <c r="JYW224" s="13"/>
      <c r="JYX224" s="13"/>
      <c r="JYY224" s="13"/>
      <c r="JYZ224" s="13"/>
      <c r="JZA224" s="13"/>
      <c r="JZB224" s="13"/>
      <c r="JZC224" s="13"/>
      <c r="JZD224" s="13"/>
      <c r="JZE224" s="13"/>
      <c r="JZF224" s="13"/>
      <c r="JZG224" s="13"/>
      <c r="JZH224" s="13"/>
      <c r="JZI224" s="13"/>
      <c r="JZJ224" s="13"/>
      <c r="JZK224" s="13"/>
      <c r="JZL224" s="13"/>
      <c r="JZM224" s="13"/>
      <c r="JZN224" s="13"/>
      <c r="JZO224" s="13"/>
      <c r="JZP224" s="13"/>
      <c r="JZQ224" s="13"/>
      <c r="JZR224" s="13"/>
      <c r="JZS224" s="13"/>
      <c r="JZT224" s="13"/>
      <c r="JZU224" s="13"/>
      <c r="JZV224" s="13"/>
      <c r="JZW224" s="13"/>
      <c r="JZX224" s="13"/>
      <c r="JZY224" s="13"/>
      <c r="JZZ224" s="13"/>
      <c r="KAA224" s="13"/>
      <c r="KAB224" s="13"/>
      <c r="KAC224" s="13"/>
      <c r="KAD224" s="13"/>
      <c r="KAE224" s="13"/>
      <c r="KAF224" s="13"/>
      <c r="KAG224" s="13"/>
      <c r="KAH224" s="13"/>
      <c r="KAI224" s="13"/>
      <c r="KAJ224" s="13"/>
      <c r="KAK224" s="13"/>
      <c r="KAL224" s="13"/>
      <c r="KAM224" s="13"/>
      <c r="KAN224" s="13"/>
      <c r="KAO224" s="13"/>
      <c r="KAP224" s="13"/>
      <c r="KAQ224" s="13"/>
      <c r="KAR224" s="13"/>
      <c r="KAS224" s="13"/>
      <c r="KAT224" s="13"/>
      <c r="KAU224" s="13"/>
      <c r="KAV224" s="13"/>
      <c r="KAW224" s="13"/>
      <c r="KAX224" s="13"/>
      <c r="KAY224" s="13"/>
      <c r="KAZ224" s="13"/>
      <c r="KBA224" s="13"/>
      <c r="KBB224" s="13"/>
      <c r="KBC224" s="13"/>
      <c r="KBD224" s="13"/>
      <c r="KBE224" s="13"/>
      <c r="KBF224" s="13"/>
      <c r="KBG224" s="13"/>
      <c r="KBH224" s="13"/>
      <c r="KBI224" s="13"/>
      <c r="KBJ224" s="13"/>
      <c r="KBK224" s="13"/>
      <c r="KBL224" s="13"/>
      <c r="KBM224" s="13"/>
      <c r="KBN224" s="13"/>
      <c r="KBO224" s="13"/>
      <c r="KBP224" s="13"/>
      <c r="KBQ224" s="13"/>
      <c r="KBR224" s="13"/>
      <c r="KBS224" s="13"/>
      <c r="KBT224" s="13"/>
      <c r="KBU224" s="13"/>
      <c r="KBV224" s="13"/>
      <c r="KBW224" s="13"/>
      <c r="KBX224" s="13"/>
      <c r="KBY224" s="13"/>
      <c r="KBZ224" s="13"/>
      <c r="KCA224" s="13"/>
      <c r="KCB224" s="13"/>
      <c r="KCC224" s="13"/>
      <c r="KCD224" s="13"/>
      <c r="KCE224" s="13"/>
      <c r="KCF224" s="13"/>
      <c r="KCG224" s="13"/>
      <c r="KCH224" s="13"/>
      <c r="KCI224" s="13"/>
      <c r="KCJ224" s="13"/>
      <c r="KCK224" s="13"/>
      <c r="KCL224" s="13"/>
      <c r="KCM224" s="13"/>
      <c r="KCN224" s="13"/>
      <c r="KCO224" s="13"/>
      <c r="KCP224" s="13"/>
      <c r="KCQ224" s="13"/>
      <c r="KCR224" s="13"/>
      <c r="KCS224" s="13"/>
      <c r="KCT224" s="13"/>
      <c r="KCU224" s="13"/>
      <c r="KCV224" s="13"/>
      <c r="KCW224" s="13"/>
      <c r="KCX224" s="13"/>
      <c r="KCY224" s="13"/>
      <c r="KCZ224" s="13"/>
      <c r="KDA224" s="13"/>
      <c r="KDB224" s="13"/>
      <c r="KDC224" s="13"/>
      <c r="KDD224" s="13"/>
      <c r="KDE224" s="13"/>
      <c r="KDF224" s="13"/>
      <c r="KDG224" s="13"/>
      <c r="KDH224" s="13"/>
      <c r="KDI224" s="13"/>
      <c r="KDJ224" s="13"/>
      <c r="KDK224" s="13"/>
      <c r="KDL224" s="13"/>
      <c r="KDM224" s="13"/>
      <c r="KDN224" s="13"/>
      <c r="KDO224" s="13"/>
      <c r="KDP224" s="13"/>
      <c r="KDQ224" s="13"/>
      <c r="KDR224" s="13"/>
      <c r="KDS224" s="13"/>
      <c r="KDT224" s="13"/>
      <c r="KDU224" s="13"/>
      <c r="KDV224" s="13"/>
      <c r="KDW224" s="13"/>
      <c r="KDX224" s="13"/>
      <c r="KDY224" s="13"/>
      <c r="KDZ224" s="13"/>
      <c r="KEA224" s="13"/>
      <c r="KEB224" s="13"/>
      <c r="KEC224" s="13"/>
      <c r="KED224" s="13"/>
      <c r="KEE224" s="13"/>
      <c r="KEF224" s="13"/>
      <c r="KEG224" s="13"/>
      <c r="KEH224" s="13"/>
      <c r="KEI224" s="13"/>
      <c r="KEJ224" s="13"/>
      <c r="KEK224" s="13"/>
      <c r="KEL224" s="13"/>
      <c r="KEM224" s="13"/>
      <c r="KEN224" s="13"/>
      <c r="KEO224" s="13"/>
      <c r="KEP224" s="13"/>
      <c r="KEQ224" s="13"/>
      <c r="KER224" s="13"/>
      <c r="KES224" s="13"/>
      <c r="KET224" s="13"/>
      <c r="KEU224" s="13"/>
      <c r="KEV224" s="13"/>
      <c r="KEW224" s="13"/>
      <c r="KEX224" s="13"/>
      <c r="KEY224" s="13"/>
      <c r="KEZ224" s="13"/>
      <c r="KFA224" s="13"/>
      <c r="KFB224" s="13"/>
      <c r="KFC224" s="13"/>
      <c r="KFD224" s="13"/>
      <c r="KFE224" s="13"/>
      <c r="KFF224" s="13"/>
      <c r="KFG224" s="13"/>
      <c r="KFH224" s="13"/>
      <c r="KFI224" s="13"/>
      <c r="KFJ224" s="13"/>
      <c r="KFK224" s="13"/>
      <c r="KFL224" s="13"/>
      <c r="KFM224" s="13"/>
      <c r="KFN224" s="13"/>
      <c r="KFO224" s="13"/>
      <c r="KFP224" s="13"/>
      <c r="KFQ224" s="13"/>
      <c r="KFR224" s="13"/>
      <c r="KFS224" s="13"/>
      <c r="KFT224" s="13"/>
      <c r="KFU224" s="13"/>
      <c r="KFV224" s="13"/>
      <c r="KFW224" s="13"/>
      <c r="KFX224" s="13"/>
      <c r="KFY224" s="13"/>
      <c r="KFZ224" s="13"/>
      <c r="KGA224" s="13"/>
      <c r="KGB224" s="13"/>
      <c r="KGC224" s="13"/>
      <c r="KGD224" s="13"/>
      <c r="KGE224" s="13"/>
      <c r="KGF224" s="13"/>
      <c r="KGG224" s="13"/>
      <c r="KGH224" s="13"/>
      <c r="KGI224" s="13"/>
      <c r="KGJ224" s="13"/>
      <c r="KGK224" s="13"/>
      <c r="KGL224" s="13"/>
      <c r="KGM224" s="13"/>
      <c r="KGN224" s="13"/>
      <c r="KGO224" s="13"/>
      <c r="KGP224" s="13"/>
      <c r="KGQ224" s="13"/>
      <c r="KGR224" s="13"/>
      <c r="KGS224" s="13"/>
      <c r="KGT224" s="13"/>
      <c r="KGU224" s="13"/>
      <c r="KGV224" s="13"/>
      <c r="KGW224" s="13"/>
      <c r="KGX224" s="13"/>
      <c r="KGY224" s="13"/>
      <c r="KGZ224" s="13"/>
      <c r="KHA224" s="13"/>
      <c r="KHB224" s="13"/>
      <c r="KHC224" s="13"/>
      <c r="KHD224" s="13"/>
      <c r="KHE224" s="13"/>
      <c r="KHF224" s="13"/>
      <c r="KHG224" s="13"/>
      <c r="KHH224" s="13"/>
      <c r="KHI224" s="13"/>
      <c r="KHJ224" s="13"/>
      <c r="KHK224" s="13"/>
      <c r="KHL224" s="13"/>
      <c r="KHM224" s="13"/>
      <c r="KHN224" s="13"/>
      <c r="KHO224" s="13"/>
      <c r="KHP224" s="13"/>
      <c r="KHQ224" s="13"/>
      <c r="KHR224" s="13"/>
      <c r="KHS224" s="13"/>
      <c r="KHT224" s="13"/>
      <c r="KHU224" s="13"/>
      <c r="KHV224" s="13"/>
      <c r="KHW224" s="13"/>
      <c r="KHX224" s="13"/>
      <c r="KHY224" s="13"/>
      <c r="KHZ224" s="13"/>
      <c r="KIA224" s="13"/>
      <c r="KIB224" s="13"/>
      <c r="KIC224" s="13"/>
      <c r="KID224" s="13"/>
      <c r="KIE224" s="13"/>
      <c r="KIF224" s="13"/>
      <c r="KIG224" s="13"/>
      <c r="KIH224" s="13"/>
      <c r="KII224" s="13"/>
      <c r="KIJ224" s="13"/>
      <c r="KIK224" s="13"/>
      <c r="KIL224" s="13"/>
      <c r="KIM224" s="13"/>
      <c r="KIN224" s="13"/>
      <c r="KIO224" s="13"/>
      <c r="KIP224" s="13"/>
      <c r="KIQ224" s="13"/>
      <c r="KIR224" s="13"/>
      <c r="KIS224" s="13"/>
      <c r="KIT224" s="13"/>
      <c r="KIU224" s="13"/>
      <c r="KIV224" s="13"/>
      <c r="KIW224" s="13"/>
      <c r="KIX224" s="13"/>
      <c r="KIY224" s="13"/>
      <c r="KIZ224" s="13"/>
      <c r="KJA224" s="13"/>
      <c r="KJB224" s="13"/>
      <c r="KJC224" s="13"/>
      <c r="KJD224" s="13"/>
      <c r="KJE224" s="13"/>
      <c r="KJF224" s="13"/>
      <c r="KJG224" s="13"/>
      <c r="KJH224" s="13"/>
      <c r="KJI224" s="13"/>
      <c r="KJJ224" s="13"/>
      <c r="KJK224" s="13"/>
      <c r="KJL224" s="13"/>
      <c r="KJM224" s="13"/>
      <c r="KJN224" s="13"/>
      <c r="KJO224" s="13"/>
      <c r="KJP224" s="13"/>
      <c r="KJQ224" s="13"/>
      <c r="KJR224" s="13"/>
      <c r="KJS224" s="13"/>
      <c r="KJT224" s="13"/>
      <c r="KJU224" s="13"/>
      <c r="KJV224" s="13"/>
      <c r="KJW224" s="13"/>
      <c r="KJX224" s="13"/>
      <c r="KJY224" s="13"/>
      <c r="KJZ224" s="13"/>
      <c r="KKA224" s="13"/>
      <c r="KKB224" s="13"/>
      <c r="KKC224" s="13"/>
      <c r="KKD224" s="13"/>
      <c r="KKE224" s="13"/>
      <c r="KKF224" s="13"/>
      <c r="KKG224" s="13"/>
      <c r="KKH224" s="13"/>
      <c r="KKI224" s="13"/>
      <c r="KKJ224" s="13"/>
      <c r="KKK224" s="13"/>
      <c r="KKL224" s="13"/>
      <c r="KKM224" s="13"/>
      <c r="KKN224" s="13"/>
      <c r="KKO224" s="13"/>
      <c r="KKP224" s="13"/>
      <c r="KKQ224" s="13"/>
      <c r="KKR224" s="13"/>
      <c r="KKS224" s="13"/>
      <c r="KKT224" s="13"/>
      <c r="KKU224" s="13"/>
      <c r="KKV224" s="13"/>
      <c r="KKW224" s="13"/>
      <c r="KKX224" s="13"/>
      <c r="KKY224" s="13"/>
      <c r="KKZ224" s="13"/>
      <c r="KLA224" s="13"/>
      <c r="KLB224" s="13"/>
      <c r="KLC224" s="13"/>
      <c r="KLD224" s="13"/>
      <c r="KLE224" s="13"/>
      <c r="KLF224" s="13"/>
      <c r="KLG224" s="13"/>
      <c r="KLH224" s="13"/>
      <c r="KLI224" s="13"/>
      <c r="KLJ224" s="13"/>
      <c r="KLK224" s="13"/>
      <c r="KLL224" s="13"/>
      <c r="KLM224" s="13"/>
      <c r="KLN224" s="13"/>
      <c r="KLO224" s="13"/>
      <c r="KLP224" s="13"/>
      <c r="KLQ224" s="13"/>
      <c r="KLR224" s="13"/>
      <c r="KLS224" s="13"/>
      <c r="KLT224" s="13"/>
      <c r="KLU224" s="13"/>
      <c r="KLV224" s="13"/>
      <c r="KLW224" s="13"/>
      <c r="KLX224" s="13"/>
      <c r="KLY224" s="13"/>
      <c r="KLZ224" s="13"/>
      <c r="KMA224" s="13"/>
      <c r="KMB224" s="13"/>
      <c r="KMC224" s="13"/>
      <c r="KMD224" s="13"/>
      <c r="KME224" s="13"/>
      <c r="KMF224" s="13"/>
      <c r="KMG224" s="13"/>
      <c r="KMH224" s="13"/>
      <c r="KMI224" s="13"/>
      <c r="KMJ224" s="13"/>
      <c r="KMK224" s="13"/>
      <c r="KML224" s="13"/>
      <c r="KMM224" s="13"/>
      <c r="KMN224" s="13"/>
      <c r="KMO224" s="13"/>
      <c r="KMP224" s="13"/>
      <c r="KMQ224" s="13"/>
      <c r="KMR224" s="13"/>
      <c r="KMS224" s="13"/>
      <c r="KMT224" s="13"/>
      <c r="KMU224" s="13"/>
      <c r="KMV224" s="13"/>
      <c r="KMW224" s="13"/>
      <c r="KMX224" s="13"/>
      <c r="KMY224" s="13"/>
      <c r="KMZ224" s="13"/>
      <c r="KNA224" s="13"/>
      <c r="KNB224" s="13"/>
      <c r="KNC224" s="13"/>
      <c r="KND224" s="13"/>
      <c r="KNE224" s="13"/>
      <c r="KNF224" s="13"/>
      <c r="KNG224" s="13"/>
      <c r="KNH224" s="13"/>
      <c r="KNI224" s="13"/>
      <c r="KNJ224" s="13"/>
      <c r="KNK224" s="13"/>
      <c r="KNL224" s="13"/>
      <c r="KNM224" s="13"/>
      <c r="KNN224" s="13"/>
      <c r="KNO224" s="13"/>
      <c r="KNP224" s="13"/>
      <c r="KNQ224" s="13"/>
      <c r="KNR224" s="13"/>
      <c r="KNS224" s="13"/>
      <c r="KNT224" s="13"/>
      <c r="KNU224" s="13"/>
      <c r="KNV224" s="13"/>
      <c r="KNW224" s="13"/>
      <c r="KNX224" s="13"/>
      <c r="KNY224" s="13"/>
      <c r="KNZ224" s="13"/>
      <c r="KOA224" s="13"/>
      <c r="KOB224" s="13"/>
      <c r="KOC224" s="13"/>
      <c r="KOD224" s="13"/>
      <c r="KOE224" s="13"/>
      <c r="KOF224" s="13"/>
      <c r="KOG224" s="13"/>
      <c r="KOH224" s="13"/>
      <c r="KOI224" s="13"/>
      <c r="KOJ224" s="13"/>
      <c r="KOK224" s="13"/>
      <c r="KOL224" s="13"/>
      <c r="KOM224" s="13"/>
      <c r="KON224" s="13"/>
      <c r="KOO224" s="13"/>
      <c r="KOP224" s="13"/>
      <c r="KOQ224" s="13"/>
      <c r="KOR224" s="13"/>
      <c r="KOS224" s="13"/>
      <c r="KOT224" s="13"/>
      <c r="KOU224" s="13"/>
      <c r="KOV224" s="13"/>
      <c r="KOW224" s="13"/>
      <c r="KOX224" s="13"/>
      <c r="KOY224" s="13"/>
      <c r="KOZ224" s="13"/>
      <c r="KPA224" s="13"/>
      <c r="KPB224" s="13"/>
      <c r="KPC224" s="13"/>
      <c r="KPD224" s="13"/>
      <c r="KPE224" s="13"/>
      <c r="KPF224" s="13"/>
      <c r="KPG224" s="13"/>
      <c r="KPH224" s="13"/>
      <c r="KPI224" s="13"/>
      <c r="KPJ224" s="13"/>
      <c r="KPK224" s="13"/>
      <c r="KPL224" s="13"/>
      <c r="KPM224" s="13"/>
      <c r="KPN224" s="13"/>
      <c r="KPO224" s="13"/>
      <c r="KPP224" s="13"/>
      <c r="KPQ224" s="13"/>
      <c r="KPR224" s="13"/>
      <c r="KPS224" s="13"/>
      <c r="KPT224" s="13"/>
      <c r="KPU224" s="13"/>
      <c r="KPV224" s="13"/>
      <c r="KPW224" s="13"/>
      <c r="KPX224" s="13"/>
      <c r="KPY224" s="13"/>
      <c r="KPZ224" s="13"/>
      <c r="KQA224" s="13"/>
      <c r="KQB224" s="13"/>
      <c r="KQC224" s="13"/>
      <c r="KQD224" s="13"/>
      <c r="KQE224" s="13"/>
      <c r="KQF224" s="13"/>
      <c r="KQG224" s="13"/>
      <c r="KQH224" s="13"/>
      <c r="KQI224" s="13"/>
      <c r="KQJ224" s="13"/>
      <c r="KQK224" s="13"/>
      <c r="KQL224" s="13"/>
      <c r="KQM224" s="13"/>
      <c r="KQN224" s="13"/>
      <c r="KQO224" s="13"/>
      <c r="KQP224" s="13"/>
      <c r="KQQ224" s="13"/>
      <c r="KQR224" s="13"/>
      <c r="KQS224" s="13"/>
      <c r="KQT224" s="13"/>
      <c r="KQU224" s="13"/>
      <c r="KQV224" s="13"/>
      <c r="KQW224" s="13"/>
      <c r="KQX224" s="13"/>
      <c r="KQY224" s="13"/>
      <c r="KQZ224" s="13"/>
      <c r="KRA224" s="13"/>
      <c r="KRB224" s="13"/>
      <c r="KRC224" s="13"/>
      <c r="KRD224" s="13"/>
      <c r="KRE224" s="13"/>
      <c r="KRF224" s="13"/>
      <c r="KRG224" s="13"/>
      <c r="KRH224" s="13"/>
      <c r="KRI224" s="13"/>
      <c r="KRJ224" s="13"/>
      <c r="KRK224" s="13"/>
      <c r="KRL224" s="13"/>
      <c r="KRM224" s="13"/>
      <c r="KRN224" s="13"/>
      <c r="KRO224" s="13"/>
      <c r="KRP224" s="13"/>
      <c r="KRQ224" s="13"/>
      <c r="KRR224" s="13"/>
      <c r="KRS224" s="13"/>
      <c r="KRT224" s="13"/>
      <c r="KRU224" s="13"/>
      <c r="KRV224" s="13"/>
      <c r="KRW224" s="13"/>
      <c r="KRX224" s="13"/>
      <c r="KRY224" s="13"/>
      <c r="KRZ224" s="13"/>
      <c r="KSA224" s="13"/>
      <c r="KSB224" s="13"/>
      <c r="KSC224" s="13"/>
      <c r="KSD224" s="13"/>
      <c r="KSE224" s="13"/>
      <c r="KSF224" s="13"/>
      <c r="KSG224" s="13"/>
      <c r="KSH224" s="13"/>
      <c r="KSI224" s="13"/>
      <c r="KSJ224" s="13"/>
      <c r="KSK224" s="13"/>
      <c r="KSL224" s="13"/>
      <c r="KSM224" s="13"/>
      <c r="KSN224" s="13"/>
      <c r="KSO224" s="13"/>
      <c r="KSP224" s="13"/>
      <c r="KSQ224" s="13"/>
      <c r="KSR224" s="13"/>
      <c r="KSS224" s="13"/>
      <c r="KST224" s="13"/>
      <c r="KSU224" s="13"/>
      <c r="KSV224" s="13"/>
      <c r="KSW224" s="13"/>
      <c r="KSX224" s="13"/>
      <c r="KSY224" s="13"/>
      <c r="KSZ224" s="13"/>
      <c r="KTA224" s="13"/>
      <c r="KTB224" s="13"/>
      <c r="KTC224" s="13"/>
      <c r="KTD224" s="13"/>
      <c r="KTE224" s="13"/>
      <c r="KTF224" s="13"/>
      <c r="KTG224" s="13"/>
      <c r="KTH224" s="13"/>
      <c r="KTI224" s="13"/>
      <c r="KTJ224" s="13"/>
      <c r="KTK224" s="13"/>
      <c r="KTL224" s="13"/>
      <c r="KTM224" s="13"/>
      <c r="KTN224" s="13"/>
      <c r="KTO224" s="13"/>
      <c r="KTP224" s="13"/>
      <c r="KTQ224" s="13"/>
      <c r="KTR224" s="13"/>
      <c r="KTS224" s="13"/>
      <c r="KTT224" s="13"/>
      <c r="KTU224" s="13"/>
      <c r="KTV224" s="13"/>
      <c r="KTW224" s="13"/>
      <c r="KTX224" s="13"/>
      <c r="KTY224" s="13"/>
      <c r="KTZ224" s="13"/>
      <c r="KUA224" s="13"/>
      <c r="KUB224" s="13"/>
      <c r="KUC224" s="13"/>
      <c r="KUD224" s="13"/>
      <c r="KUE224" s="13"/>
      <c r="KUF224" s="13"/>
      <c r="KUG224" s="13"/>
      <c r="KUH224" s="13"/>
      <c r="KUI224" s="13"/>
      <c r="KUJ224" s="13"/>
      <c r="KUK224" s="13"/>
      <c r="KUL224" s="13"/>
      <c r="KUM224" s="13"/>
      <c r="KUN224" s="13"/>
      <c r="KUO224" s="13"/>
      <c r="KUP224" s="13"/>
      <c r="KUQ224" s="13"/>
      <c r="KUR224" s="13"/>
      <c r="KUS224" s="13"/>
      <c r="KUT224" s="13"/>
      <c r="KUU224" s="13"/>
      <c r="KUV224" s="13"/>
      <c r="KUW224" s="13"/>
      <c r="KUX224" s="13"/>
      <c r="KUY224" s="13"/>
      <c r="KUZ224" s="13"/>
      <c r="KVA224" s="13"/>
      <c r="KVB224" s="13"/>
      <c r="KVC224" s="13"/>
      <c r="KVD224" s="13"/>
      <c r="KVE224" s="13"/>
      <c r="KVF224" s="13"/>
      <c r="KVG224" s="13"/>
      <c r="KVH224" s="13"/>
      <c r="KVI224" s="13"/>
      <c r="KVJ224" s="13"/>
      <c r="KVK224" s="13"/>
      <c r="KVL224" s="13"/>
      <c r="KVM224" s="13"/>
      <c r="KVN224" s="13"/>
      <c r="KVO224" s="13"/>
      <c r="KVP224" s="13"/>
      <c r="KVQ224" s="13"/>
      <c r="KVR224" s="13"/>
      <c r="KVS224" s="13"/>
      <c r="KVT224" s="13"/>
      <c r="KVU224" s="13"/>
      <c r="KVV224" s="13"/>
      <c r="KVW224" s="13"/>
      <c r="KVX224" s="13"/>
      <c r="KVY224" s="13"/>
      <c r="KVZ224" s="13"/>
      <c r="KWA224" s="13"/>
      <c r="KWB224" s="13"/>
      <c r="KWC224" s="13"/>
      <c r="KWD224" s="13"/>
      <c r="KWE224" s="13"/>
      <c r="KWF224" s="13"/>
      <c r="KWG224" s="13"/>
      <c r="KWH224" s="13"/>
      <c r="KWI224" s="13"/>
      <c r="KWJ224" s="13"/>
      <c r="KWK224" s="13"/>
      <c r="KWL224" s="13"/>
      <c r="KWM224" s="13"/>
      <c r="KWN224" s="13"/>
      <c r="KWO224" s="13"/>
      <c r="KWP224" s="13"/>
      <c r="KWQ224" s="13"/>
      <c r="KWR224" s="13"/>
      <c r="KWS224" s="13"/>
      <c r="KWT224" s="13"/>
      <c r="KWU224" s="13"/>
      <c r="KWV224" s="13"/>
      <c r="KWW224" s="13"/>
      <c r="KWX224" s="13"/>
      <c r="KWY224" s="13"/>
      <c r="KWZ224" s="13"/>
      <c r="KXA224" s="13"/>
      <c r="KXB224" s="13"/>
      <c r="KXC224" s="13"/>
      <c r="KXD224" s="13"/>
      <c r="KXE224" s="13"/>
      <c r="KXF224" s="13"/>
      <c r="KXG224" s="13"/>
      <c r="KXH224" s="13"/>
      <c r="KXI224" s="13"/>
      <c r="KXJ224" s="13"/>
      <c r="KXK224" s="13"/>
      <c r="KXL224" s="13"/>
      <c r="KXM224" s="13"/>
      <c r="KXN224" s="13"/>
      <c r="KXO224" s="13"/>
      <c r="KXP224" s="13"/>
      <c r="KXQ224" s="13"/>
      <c r="KXR224" s="13"/>
      <c r="KXS224" s="13"/>
      <c r="KXT224" s="13"/>
      <c r="KXU224" s="13"/>
      <c r="KXV224" s="13"/>
      <c r="KXW224" s="13"/>
      <c r="KXX224" s="13"/>
      <c r="KXY224" s="13"/>
      <c r="KXZ224" s="13"/>
      <c r="KYA224" s="13"/>
      <c r="KYB224" s="13"/>
      <c r="KYC224" s="13"/>
      <c r="KYD224" s="13"/>
      <c r="KYE224" s="13"/>
      <c r="KYF224" s="13"/>
      <c r="KYG224" s="13"/>
      <c r="KYH224" s="13"/>
      <c r="KYI224" s="13"/>
      <c r="KYJ224" s="13"/>
      <c r="KYK224" s="13"/>
      <c r="KYL224" s="13"/>
      <c r="KYM224" s="13"/>
      <c r="KYN224" s="13"/>
      <c r="KYO224" s="13"/>
      <c r="KYP224" s="13"/>
      <c r="KYQ224" s="13"/>
      <c r="KYR224" s="13"/>
      <c r="KYS224" s="13"/>
      <c r="KYT224" s="13"/>
      <c r="KYU224" s="13"/>
      <c r="KYV224" s="13"/>
      <c r="KYW224" s="13"/>
      <c r="KYX224" s="13"/>
      <c r="KYY224" s="13"/>
      <c r="KYZ224" s="13"/>
      <c r="KZA224" s="13"/>
      <c r="KZB224" s="13"/>
      <c r="KZC224" s="13"/>
      <c r="KZD224" s="13"/>
      <c r="KZE224" s="13"/>
      <c r="KZF224" s="13"/>
      <c r="KZG224" s="13"/>
      <c r="KZH224" s="13"/>
      <c r="KZI224" s="13"/>
      <c r="KZJ224" s="13"/>
      <c r="KZK224" s="13"/>
      <c r="KZL224" s="13"/>
      <c r="KZM224" s="13"/>
      <c r="KZN224" s="13"/>
      <c r="KZO224" s="13"/>
      <c r="KZP224" s="13"/>
      <c r="KZQ224" s="13"/>
      <c r="KZR224" s="13"/>
      <c r="KZS224" s="13"/>
      <c r="KZT224" s="13"/>
      <c r="KZU224" s="13"/>
      <c r="KZV224" s="13"/>
      <c r="KZW224" s="13"/>
      <c r="KZX224" s="13"/>
      <c r="KZY224" s="13"/>
      <c r="KZZ224" s="13"/>
      <c r="LAA224" s="13"/>
      <c r="LAB224" s="13"/>
      <c r="LAC224" s="13"/>
      <c r="LAD224" s="13"/>
      <c r="LAE224" s="13"/>
      <c r="LAF224" s="13"/>
      <c r="LAG224" s="13"/>
      <c r="LAH224" s="13"/>
      <c r="LAI224" s="13"/>
      <c r="LAJ224" s="13"/>
      <c r="LAK224" s="13"/>
      <c r="LAL224" s="13"/>
      <c r="LAM224" s="13"/>
      <c r="LAN224" s="13"/>
      <c r="LAO224" s="13"/>
      <c r="LAP224" s="13"/>
      <c r="LAQ224" s="13"/>
      <c r="LAR224" s="13"/>
      <c r="LAS224" s="13"/>
      <c r="LAT224" s="13"/>
      <c r="LAU224" s="13"/>
      <c r="LAV224" s="13"/>
      <c r="LAW224" s="13"/>
      <c r="LAX224" s="13"/>
      <c r="LAY224" s="13"/>
      <c r="LAZ224" s="13"/>
      <c r="LBA224" s="13"/>
      <c r="LBB224" s="13"/>
      <c r="LBC224" s="13"/>
      <c r="LBD224" s="13"/>
      <c r="LBE224" s="13"/>
      <c r="LBF224" s="13"/>
      <c r="LBG224" s="13"/>
      <c r="LBH224" s="13"/>
      <c r="LBI224" s="13"/>
      <c r="LBJ224" s="13"/>
      <c r="LBK224" s="13"/>
      <c r="LBL224" s="13"/>
      <c r="LBM224" s="13"/>
      <c r="LBN224" s="13"/>
      <c r="LBO224" s="13"/>
      <c r="LBP224" s="13"/>
      <c r="LBQ224" s="13"/>
      <c r="LBR224" s="13"/>
      <c r="LBS224" s="13"/>
      <c r="LBT224" s="13"/>
      <c r="LBU224" s="13"/>
      <c r="LBV224" s="13"/>
      <c r="LBW224" s="13"/>
      <c r="LBX224" s="13"/>
      <c r="LBY224" s="13"/>
      <c r="LBZ224" s="13"/>
      <c r="LCA224" s="13"/>
      <c r="LCB224" s="13"/>
      <c r="LCC224" s="13"/>
      <c r="LCD224" s="13"/>
      <c r="LCE224" s="13"/>
      <c r="LCF224" s="13"/>
      <c r="LCG224" s="13"/>
      <c r="LCH224" s="13"/>
      <c r="LCI224" s="13"/>
      <c r="LCJ224" s="13"/>
      <c r="LCK224" s="13"/>
      <c r="LCL224" s="13"/>
      <c r="LCM224" s="13"/>
      <c r="LCN224" s="13"/>
      <c r="LCO224" s="13"/>
      <c r="LCP224" s="13"/>
      <c r="LCQ224" s="13"/>
      <c r="LCR224" s="13"/>
      <c r="LCS224" s="13"/>
      <c r="LCT224" s="13"/>
      <c r="LCU224" s="13"/>
      <c r="LCV224" s="13"/>
      <c r="LCW224" s="13"/>
      <c r="LCX224" s="13"/>
      <c r="LCY224" s="13"/>
      <c r="LCZ224" s="13"/>
      <c r="LDA224" s="13"/>
      <c r="LDB224" s="13"/>
      <c r="LDC224" s="13"/>
      <c r="LDD224" s="13"/>
      <c r="LDE224" s="13"/>
      <c r="LDF224" s="13"/>
      <c r="LDG224" s="13"/>
      <c r="LDH224" s="13"/>
      <c r="LDI224" s="13"/>
      <c r="LDJ224" s="13"/>
      <c r="LDK224" s="13"/>
      <c r="LDL224" s="13"/>
      <c r="LDM224" s="13"/>
      <c r="LDN224" s="13"/>
      <c r="LDO224" s="13"/>
      <c r="LDP224" s="13"/>
      <c r="LDQ224" s="13"/>
      <c r="LDR224" s="13"/>
      <c r="LDS224" s="13"/>
      <c r="LDT224" s="13"/>
      <c r="LDU224" s="13"/>
      <c r="LDV224" s="13"/>
      <c r="LDW224" s="13"/>
      <c r="LDX224" s="13"/>
      <c r="LDY224" s="13"/>
      <c r="LDZ224" s="13"/>
      <c r="LEA224" s="13"/>
      <c r="LEB224" s="13"/>
      <c r="LEC224" s="13"/>
      <c r="LED224" s="13"/>
      <c r="LEE224" s="13"/>
      <c r="LEF224" s="13"/>
      <c r="LEG224" s="13"/>
      <c r="LEH224" s="13"/>
      <c r="LEI224" s="13"/>
      <c r="LEJ224" s="13"/>
      <c r="LEK224" s="13"/>
      <c r="LEL224" s="13"/>
      <c r="LEM224" s="13"/>
      <c r="LEN224" s="13"/>
      <c r="LEO224" s="13"/>
      <c r="LEP224" s="13"/>
      <c r="LEQ224" s="13"/>
      <c r="LER224" s="13"/>
      <c r="LES224" s="13"/>
      <c r="LET224" s="13"/>
      <c r="LEU224" s="13"/>
      <c r="LEV224" s="13"/>
      <c r="LEW224" s="13"/>
      <c r="LEX224" s="13"/>
      <c r="LEY224" s="13"/>
      <c r="LEZ224" s="13"/>
      <c r="LFA224" s="13"/>
      <c r="LFB224" s="13"/>
      <c r="LFC224" s="13"/>
      <c r="LFD224" s="13"/>
      <c r="LFE224" s="13"/>
      <c r="LFF224" s="13"/>
      <c r="LFG224" s="13"/>
      <c r="LFH224" s="13"/>
      <c r="LFI224" s="13"/>
      <c r="LFJ224" s="13"/>
      <c r="LFK224" s="13"/>
      <c r="LFL224" s="13"/>
      <c r="LFM224" s="13"/>
      <c r="LFN224" s="13"/>
      <c r="LFO224" s="13"/>
      <c r="LFP224" s="13"/>
      <c r="LFQ224" s="13"/>
      <c r="LFR224" s="13"/>
      <c r="LFS224" s="13"/>
      <c r="LFT224" s="13"/>
      <c r="LFU224" s="13"/>
      <c r="LFV224" s="13"/>
      <c r="LFW224" s="13"/>
      <c r="LFX224" s="13"/>
      <c r="LFY224" s="13"/>
      <c r="LFZ224" s="13"/>
      <c r="LGA224" s="13"/>
      <c r="LGB224" s="13"/>
      <c r="LGC224" s="13"/>
      <c r="LGD224" s="13"/>
      <c r="LGE224" s="13"/>
      <c r="LGF224" s="13"/>
      <c r="LGG224" s="13"/>
      <c r="LGH224" s="13"/>
      <c r="LGI224" s="13"/>
      <c r="LGJ224" s="13"/>
      <c r="LGK224" s="13"/>
      <c r="LGL224" s="13"/>
      <c r="LGM224" s="13"/>
      <c r="LGN224" s="13"/>
      <c r="LGO224" s="13"/>
      <c r="LGP224" s="13"/>
      <c r="LGQ224" s="13"/>
      <c r="LGR224" s="13"/>
      <c r="LGS224" s="13"/>
      <c r="LGT224" s="13"/>
      <c r="LGU224" s="13"/>
      <c r="LGV224" s="13"/>
      <c r="LGW224" s="13"/>
      <c r="LGX224" s="13"/>
      <c r="LGY224" s="13"/>
      <c r="LGZ224" s="13"/>
      <c r="LHA224" s="13"/>
      <c r="LHB224" s="13"/>
      <c r="LHC224" s="13"/>
      <c r="LHD224" s="13"/>
      <c r="LHE224" s="13"/>
      <c r="LHF224" s="13"/>
      <c r="LHG224" s="13"/>
      <c r="LHH224" s="13"/>
      <c r="LHI224" s="13"/>
      <c r="LHJ224" s="13"/>
      <c r="LHK224" s="13"/>
      <c r="LHL224" s="13"/>
      <c r="LHM224" s="13"/>
      <c r="LHN224" s="13"/>
      <c r="LHO224" s="13"/>
      <c r="LHP224" s="13"/>
      <c r="LHQ224" s="13"/>
      <c r="LHR224" s="13"/>
      <c r="LHS224" s="13"/>
      <c r="LHT224" s="13"/>
      <c r="LHU224" s="13"/>
      <c r="LHV224" s="13"/>
      <c r="LHW224" s="13"/>
      <c r="LHX224" s="13"/>
      <c r="LHY224" s="13"/>
      <c r="LHZ224" s="13"/>
      <c r="LIA224" s="13"/>
      <c r="LIB224" s="13"/>
      <c r="LIC224" s="13"/>
      <c r="LID224" s="13"/>
      <c r="LIE224" s="13"/>
      <c r="LIF224" s="13"/>
      <c r="LIG224" s="13"/>
      <c r="LIH224" s="13"/>
      <c r="LII224" s="13"/>
      <c r="LIJ224" s="13"/>
      <c r="LIK224" s="13"/>
      <c r="LIL224" s="13"/>
      <c r="LIM224" s="13"/>
      <c r="LIN224" s="13"/>
      <c r="LIO224" s="13"/>
      <c r="LIP224" s="13"/>
      <c r="LIQ224" s="13"/>
      <c r="LIR224" s="13"/>
      <c r="LIS224" s="13"/>
      <c r="LIT224" s="13"/>
      <c r="LIU224" s="13"/>
      <c r="LIV224" s="13"/>
      <c r="LIW224" s="13"/>
      <c r="LIX224" s="13"/>
      <c r="LIY224" s="13"/>
      <c r="LIZ224" s="13"/>
      <c r="LJA224" s="13"/>
      <c r="LJB224" s="13"/>
      <c r="LJC224" s="13"/>
      <c r="LJD224" s="13"/>
      <c r="LJE224" s="13"/>
      <c r="LJF224" s="13"/>
      <c r="LJG224" s="13"/>
      <c r="LJH224" s="13"/>
      <c r="LJI224" s="13"/>
      <c r="LJJ224" s="13"/>
      <c r="LJK224" s="13"/>
      <c r="LJL224" s="13"/>
      <c r="LJM224" s="13"/>
      <c r="LJN224" s="13"/>
      <c r="LJO224" s="13"/>
      <c r="LJP224" s="13"/>
      <c r="LJQ224" s="13"/>
      <c r="LJR224" s="13"/>
      <c r="LJS224" s="13"/>
      <c r="LJT224" s="13"/>
      <c r="LJU224" s="13"/>
      <c r="LJV224" s="13"/>
      <c r="LJW224" s="13"/>
      <c r="LJX224" s="13"/>
      <c r="LJY224" s="13"/>
      <c r="LJZ224" s="13"/>
      <c r="LKA224" s="13"/>
      <c r="LKB224" s="13"/>
      <c r="LKC224" s="13"/>
      <c r="LKD224" s="13"/>
      <c r="LKE224" s="13"/>
      <c r="LKF224" s="13"/>
      <c r="LKG224" s="13"/>
      <c r="LKH224" s="13"/>
      <c r="LKI224" s="13"/>
      <c r="LKJ224" s="13"/>
      <c r="LKK224" s="13"/>
      <c r="LKL224" s="13"/>
      <c r="LKM224" s="13"/>
      <c r="LKN224" s="13"/>
      <c r="LKO224" s="13"/>
      <c r="LKP224" s="13"/>
      <c r="LKQ224" s="13"/>
      <c r="LKR224" s="13"/>
      <c r="LKS224" s="13"/>
      <c r="LKT224" s="13"/>
      <c r="LKU224" s="13"/>
      <c r="LKV224" s="13"/>
      <c r="LKW224" s="13"/>
      <c r="LKX224" s="13"/>
      <c r="LKY224" s="13"/>
      <c r="LKZ224" s="13"/>
      <c r="LLA224" s="13"/>
      <c r="LLB224" s="13"/>
      <c r="LLC224" s="13"/>
      <c r="LLD224" s="13"/>
      <c r="LLE224" s="13"/>
      <c r="LLF224" s="13"/>
      <c r="LLG224" s="13"/>
      <c r="LLH224" s="13"/>
      <c r="LLI224" s="13"/>
      <c r="LLJ224" s="13"/>
      <c r="LLK224" s="13"/>
      <c r="LLL224" s="13"/>
      <c r="LLM224" s="13"/>
      <c r="LLN224" s="13"/>
      <c r="LLO224" s="13"/>
      <c r="LLP224" s="13"/>
      <c r="LLQ224" s="13"/>
      <c r="LLR224" s="13"/>
      <c r="LLS224" s="13"/>
      <c r="LLT224" s="13"/>
      <c r="LLU224" s="13"/>
      <c r="LLV224" s="13"/>
      <c r="LLW224" s="13"/>
      <c r="LLX224" s="13"/>
      <c r="LLY224" s="13"/>
      <c r="LLZ224" s="13"/>
      <c r="LMA224" s="13"/>
      <c r="LMB224" s="13"/>
      <c r="LMC224" s="13"/>
      <c r="LMD224" s="13"/>
      <c r="LME224" s="13"/>
      <c r="LMF224" s="13"/>
      <c r="LMG224" s="13"/>
      <c r="LMH224" s="13"/>
      <c r="LMI224" s="13"/>
      <c r="LMJ224" s="13"/>
      <c r="LMK224" s="13"/>
      <c r="LML224" s="13"/>
      <c r="LMM224" s="13"/>
      <c r="LMN224" s="13"/>
      <c r="LMO224" s="13"/>
      <c r="LMP224" s="13"/>
      <c r="LMQ224" s="13"/>
      <c r="LMR224" s="13"/>
      <c r="LMS224" s="13"/>
      <c r="LMT224" s="13"/>
      <c r="LMU224" s="13"/>
      <c r="LMV224" s="13"/>
      <c r="LMW224" s="13"/>
      <c r="LMX224" s="13"/>
      <c r="LMY224" s="13"/>
      <c r="LMZ224" s="13"/>
      <c r="LNA224" s="13"/>
      <c r="LNB224" s="13"/>
      <c r="LNC224" s="13"/>
      <c r="LND224" s="13"/>
      <c r="LNE224" s="13"/>
      <c r="LNF224" s="13"/>
      <c r="LNG224" s="13"/>
      <c r="LNH224" s="13"/>
      <c r="LNI224" s="13"/>
      <c r="LNJ224" s="13"/>
      <c r="LNK224" s="13"/>
      <c r="LNL224" s="13"/>
      <c r="LNM224" s="13"/>
      <c r="LNN224" s="13"/>
      <c r="LNO224" s="13"/>
      <c r="LNP224" s="13"/>
      <c r="LNQ224" s="13"/>
      <c r="LNR224" s="13"/>
      <c r="LNS224" s="13"/>
      <c r="LNT224" s="13"/>
      <c r="LNU224" s="13"/>
      <c r="LNV224" s="13"/>
      <c r="LNW224" s="13"/>
      <c r="LNX224" s="13"/>
      <c r="LNY224" s="13"/>
      <c r="LNZ224" s="13"/>
      <c r="LOA224" s="13"/>
      <c r="LOB224" s="13"/>
      <c r="LOC224" s="13"/>
      <c r="LOD224" s="13"/>
      <c r="LOE224" s="13"/>
      <c r="LOF224" s="13"/>
      <c r="LOG224" s="13"/>
      <c r="LOH224" s="13"/>
      <c r="LOI224" s="13"/>
      <c r="LOJ224" s="13"/>
      <c r="LOK224" s="13"/>
      <c r="LOL224" s="13"/>
      <c r="LOM224" s="13"/>
      <c r="LON224" s="13"/>
      <c r="LOO224" s="13"/>
      <c r="LOP224" s="13"/>
      <c r="LOQ224" s="13"/>
      <c r="LOR224" s="13"/>
      <c r="LOS224" s="13"/>
      <c r="LOT224" s="13"/>
      <c r="LOU224" s="13"/>
      <c r="LOV224" s="13"/>
      <c r="LOW224" s="13"/>
      <c r="LOX224" s="13"/>
      <c r="LOY224" s="13"/>
      <c r="LOZ224" s="13"/>
      <c r="LPA224" s="13"/>
      <c r="LPB224" s="13"/>
      <c r="LPC224" s="13"/>
      <c r="LPD224" s="13"/>
      <c r="LPE224" s="13"/>
      <c r="LPF224" s="13"/>
      <c r="LPG224" s="13"/>
      <c r="LPH224" s="13"/>
      <c r="LPI224" s="13"/>
      <c r="LPJ224" s="13"/>
      <c r="LPK224" s="13"/>
      <c r="LPL224" s="13"/>
      <c r="LPM224" s="13"/>
      <c r="LPN224" s="13"/>
      <c r="LPO224" s="13"/>
      <c r="LPP224" s="13"/>
      <c r="LPQ224" s="13"/>
      <c r="LPR224" s="13"/>
      <c r="LPS224" s="13"/>
      <c r="LPT224" s="13"/>
      <c r="LPU224" s="13"/>
      <c r="LPV224" s="13"/>
      <c r="LPW224" s="13"/>
      <c r="LPX224" s="13"/>
      <c r="LPY224" s="13"/>
      <c r="LPZ224" s="13"/>
      <c r="LQA224" s="13"/>
      <c r="LQB224" s="13"/>
      <c r="LQC224" s="13"/>
      <c r="LQD224" s="13"/>
      <c r="LQE224" s="13"/>
      <c r="LQF224" s="13"/>
      <c r="LQG224" s="13"/>
      <c r="LQH224" s="13"/>
      <c r="LQI224" s="13"/>
      <c r="LQJ224" s="13"/>
      <c r="LQK224" s="13"/>
      <c r="LQL224" s="13"/>
      <c r="LQM224" s="13"/>
      <c r="LQN224" s="13"/>
      <c r="LQO224" s="13"/>
      <c r="LQP224" s="13"/>
      <c r="LQQ224" s="13"/>
      <c r="LQR224" s="13"/>
      <c r="LQS224" s="13"/>
      <c r="LQT224" s="13"/>
      <c r="LQU224" s="13"/>
      <c r="LQV224" s="13"/>
      <c r="LQW224" s="13"/>
      <c r="LQX224" s="13"/>
      <c r="LQY224" s="13"/>
      <c r="LQZ224" s="13"/>
      <c r="LRA224" s="13"/>
      <c r="LRB224" s="13"/>
      <c r="LRC224" s="13"/>
      <c r="LRD224" s="13"/>
      <c r="LRE224" s="13"/>
      <c r="LRF224" s="13"/>
      <c r="LRG224" s="13"/>
      <c r="LRH224" s="13"/>
      <c r="LRI224" s="13"/>
      <c r="LRJ224" s="13"/>
      <c r="LRK224" s="13"/>
      <c r="LRL224" s="13"/>
      <c r="LRM224" s="13"/>
      <c r="LRN224" s="13"/>
      <c r="LRO224" s="13"/>
      <c r="LRP224" s="13"/>
      <c r="LRQ224" s="13"/>
      <c r="LRR224" s="13"/>
      <c r="LRS224" s="13"/>
      <c r="LRT224" s="13"/>
      <c r="LRU224" s="13"/>
      <c r="LRV224" s="13"/>
      <c r="LRW224" s="13"/>
      <c r="LRX224" s="13"/>
      <c r="LRY224" s="13"/>
      <c r="LRZ224" s="13"/>
      <c r="LSA224" s="13"/>
      <c r="LSB224" s="13"/>
      <c r="LSC224" s="13"/>
      <c r="LSD224" s="13"/>
      <c r="LSE224" s="13"/>
      <c r="LSF224" s="13"/>
      <c r="LSG224" s="13"/>
      <c r="LSH224" s="13"/>
      <c r="LSI224" s="13"/>
      <c r="LSJ224" s="13"/>
      <c r="LSK224" s="13"/>
      <c r="LSL224" s="13"/>
      <c r="LSM224" s="13"/>
      <c r="LSN224" s="13"/>
      <c r="LSO224" s="13"/>
      <c r="LSP224" s="13"/>
      <c r="LSQ224" s="13"/>
      <c r="LSR224" s="13"/>
      <c r="LSS224" s="13"/>
      <c r="LST224" s="13"/>
      <c r="LSU224" s="13"/>
      <c r="LSV224" s="13"/>
      <c r="LSW224" s="13"/>
      <c r="LSX224" s="13"/>
      <c r="LSY224" s="13"/>
      <c r="LSZ224" s="13"/>
      <c r="LTA224" s="13"/>
      <c r="LTB224" s="13"/>
      <c r="LTC224" s="13"/>
      <c r="LTD224" s="13"/>
      <c r="LTE224" s="13"/>
      <c r="LTF224" s="13"/>
      <c r="LTG224" s="13"/>
      <c r="LTH224" s="13"/>
      <c r="LTI224" s="13"/>
      <c r="LTJ224" s="13"/>
      <c r="LTK224" s="13"/>
      <c r="LTL224" s="13"/>
      <c r="LTM224" s="13"/>
      <c r="LTN224" s="13"/>
      <c r="LTO224" s="13"/>
      <c r="LTP224" s="13"/>
      <c r="LTQ224" s="13"/>
      <c r="LTR224" s="13"/>
      <c r="LTS224" s="13"/>
      <c r="LTT224" s="13"/>
      <c r="LTU224" s="13"/>
      <c r="LTV224" s="13"/>
      <c r="LTW224" s="13"/>
      <c r="LTX224" s="13"/>
      <c r="LTY224" s="13"/>
      <c r="LTZ224" s="13"/>
      <c r="LUA224" s="13"/>
      <c r="LUB224" s="13"/>
      <c r="LUC224" s="13"/>
      <c r="LUD224" s="13"/>
      <c r="LUE224" s="13"/>
      <c r="LUF224" s="13"/>
      <c r="LUG224" s="13"/>
      <c r="LUH224" s="13"/>
      <c r="LUI224" s="13"/>
      <c r="LUJ224" s="13"/>
      <c r="LUK224" s="13"/>
      <c r="LUL224" s="13"/>
      <c r="LUM224" s="13"/>
      <c r="LUN224" s="13"/>
      <c r="LUO224" s="13"/>
      <c r="LUP224" s="13"/>
      <c r="LUQ224" s="13"/>
      <c r="LUR224" s="13"/>
      <c r="LUS224" s="13"/>
      <c r="LUT224" s="13"/>
      <c r="LUU224" s="13"/>
      <c r="LUV224" s="13"/>
      <c r="LUW224" s="13"/>
      <c r="LUX224" s="13"/>
      <c r="LUY224" s="13"/>
      <c r="LUZ224" s="13"/>
      <c r="LVA224" s="13"/>
      <c r="LVB224" s="13"/>
      <c r="LVC224" s="13"/>
      <c r="LVD224" s="13"/>
      <c r="LVE224" s="13"/>
      <c r="LVF224" s="13"/>
      <c r="LVG224" s="13"/>
      <c r="LVH224" s="13"/>
      <c r="LVI224" s="13"/>
      <c r="LVJ224" s="13"/>
      <c r="LVK224" s="13"/>
      <c r="LVL224" s="13"/>
      <c r="LVM224" s="13"/>
      <c r="LVN224" s="13"/>
      <c r="LVO224" s="13"/>
      <c r="LVP224" s="13"/>
      <c r="LVQ224" s="13"/>
      <c r="LVR224" s="13"/>
      <c r="LVS224" s="13"/>
      <c r="LVT224" s="13"/>
      <c r="LVU224" s="13"/>
      <c r="LVV224" s="13"/>
      <c r="LVW224" s="13"/>
      <c r="LVX224" s="13"/>
      <c r="LVY224" s="13"/>
      <c r="LVZ224" s="13"/>
      <c r="LWA224" s="13"/>
      <c r="LWB224" s="13"/>
      <c r="LWC224" s="13"/>
      <c r="LWD224" s="13"/>
      <c r="LWE224" s="13"/>
      <c r="LWF224" s="13"/>
      <c r="LWG224" s="13"/>
      <c r="LWH224" s="13"/>
      <c r="LWI224" s="13"/>
      <c r="LWJ224" s="13"/>
      <c r="LWK224" s="13"/>
      <c r="LWL224" s="13"/>
      <c r="LWM224" s="13"/>
      <c r="LWN224" s="13"/>
      <c r="LWO224" s="13"/>
      <c r="LWP224" s="13"/>
      <c r="LWQ224" s="13"/>
      <c r="LWR224" s="13"/>
      <c r="LWS224" s="13"/>
      <c r="LWT224" s="13"/>
      <c r="LWU224" s="13"/>
      <c r="LWV224" s="13"/>
      <c r="LWW224" s="13"/>
      <c r="LWX224" s="13"/>
      <c r="LWY224" s="13"/>
      <c r="LWZ224" s="13"/>
      <c r="LXA224" s="13"/>
      <c r="LXB224" s="13"/>
      <c r="LXC224" s="13"/>
      <c r="LXD224" s="13"/>
      <c r="LXE224" s="13"/>
      <c r="LXF224" s="13"/>
      <c r="LXG224" s="13"/>
      <c r="LXH224" s="13"/>
      <c r="LXI224" s="13"/>
      <c r="LXJ224" s="13"/>
      <c r="LXK224" s="13"/>
      <c r="LXL224" s="13"/>
      <c r="LXM224" s="13"/>
      <c r="LXN224" s="13"/>
      <c r="LXO224" s="13"/>
      <c r="LXP224" s="13"/>
      <c r="LXQ224" s="13"/>
      <c r="LXR224" s="13"/>
      <c r="LXS224" s="13"/>
      <c r="LXT224" s="13"/>
      <c r="LXU224" s="13"/>
      <c r="LXV224" s="13"/>
      <c r="LXW224" s="13"/>
      <c r="LXX224" s="13"/>
      <c r="LXY224" s="13"/>
      <c r="LXZ224" s="13"/>
      <c r="LYA224" s="13"/>
      <c r="LYB224" s="13"/>
      <c r="LYC224" s="13"/>
      <c r="LYD224" s="13"/>
      <c r="LYE224" s="13"/>
      <c r="LYF224" s="13"/>
      <c r="LYG224" s="13"/>
      <c r="LYH224" s="13"/>
      <c r="LYI224" s="13"/>
      <c r="LYJ224" s="13"/>
      <c r="LYK224" s="13"/>
      <c r="LYL224" s="13"/>
      <c r="LYM224" s="13"/>
      <c r="LYN224" s="13"/>
      <c r="LYO224" s="13"/>
      <c r="LYP224" s="13"/>
      <c r="LYQ224" s="13"/>
      <c r="LYR224" s="13"/>
      <c r="LYS224" s="13"/>
      <c r="LYT224" s="13"/>
      <c r="LYU224" s="13"/>
      <c r="LYV224" s="13"/>
      <c r="LYW224" s="13"/>
      <c r="LYX224" s="13"/>
      <c r="LYY224" s="13"/>
      <c r="LYZ224" s="13"/>
      <c r="LZA224" s="13"/>
      <c r="LZB224" s="13"/>
      <c r="LZC224" s="13"/>
      <c r="LZD224" s="13"/>
      <c r="LZE224" s="13"/>
      <c r="LZF224" s="13"/>
      <c r="LZG224" s="13"/>
      <c r="LZH224" s="13"/>
      <c r="LZI224" s="13"/>
      <c r="LZJ224" s="13"/>
      <c r="LZK224" s="13"/>
      <c r="LZL224" s="13"/>
      <c r="LZM224" s="13"/>
      <c r="LZN224" s="13"/>
      <c r="LZO224" s="13"/>
      <c r="LZP224" s="13"/>
      <c r="LZQ224" s="13"/>
      <c r="LZR224" s="13"/>
      <c r="LZS224" s="13"/>
      <c r="LZT224" s="13"/>
      <c r="LZU224" s="13"/>
      <c r="LZV224" s="13"/>
      <c r="LZW224" s="13"/>
      <c r="LZX224" s="13"/>
      <c r="LZY224" s="13"/>
      <c r="LZZ224" s="13"/>
      <c r="MAA224" s="13"/>
      <c r="MAB224" s="13"/>
      <c r="MAC224" s="13"/>
      <c r="MAD224" s="13"/>
      <c r="MAE224" s="13"/>
      <c r="MAF224" s="13"/>
      <c r="MAG224" s="13"/>
      <c r="MAH224" s="13"/>
      <c r="MAI224" s="13"/>
      <c r="MAJ224" s="13"/>
      <c r="MAK224" s="13"/>
      <c r="MAL224" s="13"/>
      <c r="MAM224" s="13"/>
      <c r="MAN224" s="13"/>
      <c r="MAO224" s="13"/>
      <c r="MAP224" s="13"/>
      <c r="MAQ224" s="13"/>
      <c r="MAR224" s="13"/>
      <c r="MAS224" s="13"/>
      <c r="MAT224" s="13"/>
      <c r="MAU224" s="13"/>
      <c r="MAV224" s="13"/>
      <c r="MAW224" s="13"/>
      <c r="MAX224" s="13"/>
      <c r="MAY224" s="13"/>
      <c r="MAZ224" s="13"/>
      <c r="MBA224" s="13"/>
      <c r="MBB224" s="13"/>
      <c r="MBC224" s="13"/>
      <c r="MBD224" s="13"/>
      <c r="MBE224" s="13"/>
      <c r="MBF224" s="13"/>
      <c r="MBG224" s="13"/>
      <c r="MBH224" s="13"/>
      <c r="MBI224" s="13"/>
      <c r="MBJ224" s="13"/>
      <c r="MBK224" s="13"/>
      <c r="MBL224" s="13"/>
      <c r="MBM224" s="13"/>
      <c r="MBN224" s="13"/>
      <c r="MBO224" s="13"/>
      <c r="MBP224" s="13"/>
      <c r="MBQ224" s="13"/>
      <c r="MBR224" s="13"/>
      <c r="MBS224" s="13"/>
      <c r="MBT224" s="13"/>
      <c r="MBU224" s="13"/>
      <c r="MBV224" s="13"/>
      <c r="MBW224" s="13"/>
      <c r="MBX224" s="13"/>
      <c r="MBY224" s="13"/>
      <c r="MBZ224" s="13"/>
      <c r="MCA224" s="13"/>
      <c r="MCB224" s="13"/>
      <c r="MCC224" s="13"/>
      <c r="MCD224" s="13"/>
      <c r="MCE224" s="13"/>
      <c r="MCF224" s="13"/>
      <c r="MCG224" s="13"/>
      <c r="MCH224" s="13"/>
      <c r="MCI224" s="13"/>
      <c r="MCJ224" s="13"/>
      <c r="MCK224" s="13"/>
      <c r="MCL224" s="13"/>
      <c r="MCM224" s="13"/>
      <c r="MCN224" s="13"/>
      <c r="MCO224" s="13"/>
      <c r="MCP224" s="13"/>
      <c r="MCQ224" s="13"/>
      <c r="MCR224" s="13"/>
      <c r="MCS224" s="13"/>
      <c r="MCT224" s="13"/>
      <c r="MCU224" s="13"/>
      <c r="MCV224" s="13"/>
      <c r="MCW224" s="13"/>
      <c r="MCX224" s="13"/>
      <c r="MCY224" s="13"/>
      <c r="MCZ224" s="13"/>
      <c r="MDA224" s="13"/>
      <c r="MDB224" s="13"/>
      <c r="MDC224" s="13"/>
      <c r="MDD224" s="13"/>
      <c r="MDE224" s="13"/>
      <c r="MDF224" s="13"/>
      <c r="MDG224" s="13"/>
      <c r="MDH224" s="13"/>
      <c r="MDI224" s="13"/>
      <c r="MDJ224" s="13"/>
      <c r="MDK224" s="13"/>
      <c r="MDL224" s="13"/>
      <c r="MDM224" s="13"/>
      <c r="MDN224" s="13"/>
      <c r="MDO224" s="13"/>
      <c r="MDP224" s="13"/>
      <c r="MDQ224" s="13"/>
      <c r="MDR224" s="13"/>
      <c r="MDS224" s="13"/>
      <c r="MDT224" s="13"/>
      <c r="MDU224" s="13"/>
      <c r="MDV224" s="13"/>
      <c r="MDW224" s="13"/>
      <c r="MDX224" s="13"/>
      <c r="MDY224" s="13"/>
      <c r="MDZ224" s="13"/>
      <c r="MEA224" s="13"/>
      <c r="MEB224" s="13"/>
      <c r="MEC224" s="13"/>
      <c r="MED224" s="13"/>
      <c r="MEE224" s="13"/>
      <c r="MEF224" s="13"/>
      <c r="MEG224" s="13"/>
      <c r="MEH224" s="13"/>
      <c r="MEI224" s="13"/>
      <c r="MEJ224" s="13"/>
      <c r="MEK224" s="13"/>
      <c r="MEL224" s="13"/>
      <c r="MEM224" s="13"/>
      <c r="MEN224" s="13"/>
      <c r="MEO224" s="13"/>
      <c r="MEP224" s="13"/>
      <c r="MEQ224" s="13"/>
      <c r="MER224" s="13"/>
      <c r="MES224" s="13"/>
      <c r="MET224" s="13"/>
      <c r="MEU224" s="13"/>
      <c r="MEV224" s="13"/>
      <c r="MEW224" s="13"/>
      <c r="MEX224" s="13"/>
      <c r="MEY224" s="13"/>
      <c r="MEZ224" s="13"/>
      <c r="MFA224" s="13"/>
      <c r="MFB224" s="13"/>
      <c r="MFC224" s="13"/>
      <c r="MFD224" s="13"/>
      <c r="MFE224" s="13"/>
      <c r="MFF224" s="13"/>
      <c r="MFG224" s="13"/>
      <c r="MFH224" s="13"/>
      <c r="MFI224" s="13"/>
      <c r="MFJ224" s="13"/>
      <c r="MFK224" s="13"/>
      <c r="MFL224" s="13"/>
      <c r="MFM224" s="13"/>
      <c r="MFN224" s="13"/>
      <c r="MFO224" s="13"/>
      <c r="MFP224" s="13"/>
      <c r="MFQ224" s="13"/>
      <c r="MFR224" s="13"/>
      <c r="MFS224" s="13"/>
      <c r="MFT224" s="13"/>
      <c r="MFU224" s="13"/>
      <c r="MFV224" s="13"/>
      <c r="MFW224" s="13"/>
      <c r="MFX224" s="13"/>
      <c r="MFY224" s="13"/>
      <c r="MFZ224" s="13"/>
      <c r="MGA224" s="13"/>
      <c r="MGB224" s="13"/>
      <c r="MGC224" s="13"/>
      <c r="MGD224" s="13"/>
      <c r="MGE224" s="13"/>
      <c r="MGF224" s="13"/>
      <c r="MGG224" s="13"/>
      <c r="MGH224" s="13"/>
      <c r="MGI224" s="13"/>
      <c r="MGJ224" s="13"/>
      <c r="MGK224" s="13"/>
      <c r="MGL224" s="13"/>
      <c r="MGM224" s="13"/>
      <c r="MGN224" s="13"/>
      <c r="MGO224" s="13"/>
      <c r="MGP224" s="13"/>
      <c r="MGQ224" s="13"/>
      <c r="MGR224" s="13"/>
      <c r="MGS224" s="13"/>
      <c r="MGT224" s="13"/>
      <c r="MGU224" s="13"/>
      <c r="MGV224" s="13"/>
      <c r="MGW224" s="13"/>
      <c r="MGX224" s="13"/>
      <c r="MGY224" s="13"/>
      <c r="MGZ224" s="13"/>
      <c r="MHA224" s="13"/>
      <c r="MHB224" s="13"/>
      <c r="MHC224" s="13"/>
      <c r="MHD224" s="13"/>
      <c r="MHE224" s="13"/>
      <c r="MHF224" s="13"/>
      <c r="MHG224" s="13"/>
      <c r="MHH224" s="13"/>
      <c r="MHI224" s="13"/>
      <c r="MHJ224" s="13"/>
      <c r="MHK224" s="13"/>
      <c r="MHL224" s="13"/>
      <c r="MHM224" s="13"/>
      <c r="MHN224" s="13"/>
      <c r="MHO224" s="13"/>
      <c r="MHP224" s="13"/>
      <c r="MHQ224" s="13"/>
      <c r="MHR224" s="13"/>
      <c r="MHS224" s="13"/>
      <c r="MHT224" s="13"/>
      <c r="MHU224" s="13"/>
      <c r="MHV224" s="13"/>
      <c r="MHW224" s="13"/>
      <c r="MHX224" s="13"/>
      <c r="MHY224" s="13"/>
      <c r="MHZ224" s="13"/>
      <c r="MIA224" s="13"/>
      <c r="MIB224" s="13"/>
      <c r="MIC224" s="13"/>
      <c r="MID224" s="13"/>
      <c r="MIE224" s="13"/>
      <c r="MIF224" s="13"/>
      <c r="MIG224" s="13"/>
      <c r="MIH224" s="13"/>
      <c r="MII224" s="13"/>
      <c r="MIJ224" s="13"/>
      <c r="MIK224" s="13"/>
      <c r="MIL224" s="13"/>
      <c r="MIM224" s="13"/>
      <c r="MIN224" s="13"/>
      <c r="MIO224" s="13"/>
      <c r="MIP224" s="13"/>
      <c r="MIQ224" s="13"/>
      <c r="MIR224" s="13"/>
      <c r="MIS224" s="13"/>
      <c r="MIT224" s="13"/>
      <c r="MIU224" s="13"/>
      <c r="MIV224" s="13"/>
      <c r="MIW224" s="13"/>
      <c r="MIX224" s="13"/>
      <c r="MIY224" s="13"/>
      <c r="MIZ224" s="13"/>
      <c r="MJA224" s="13"/>
      <c r="MJB224" s="13"/>
      <c r="MJC224" s="13"/>
      <c r="MJD224" s="13"/>
      <c r="MJE224" s="13"/>
      <c r="MJF224" s="13"/>
      <c r="MJG224" s="13"/>
      <c r="MJH224" s="13"/>
      <c r="MJI224" s="13"/>
      <c r="MJJ224" s="13"/>
      <c r="MJK224" s="13"/>
      <c r="MJL224" s="13"/>
      <c r="MJM224" s="13"/>
      <c r="MJN224" s="13"/>
      <c r="MJO224" s="13"/>
      <c r="MJP224" s="13"/>
      <c r="MJQ224" s="13"/>
      <c r="MJR224" s="13"/>
      <c r="MJS224" s="13"/>
      <c r="MJT224" s="13"/>
      <c r="MJU224" s="13"/>
      <c r="MJV224" s="13"/>
      <c r="MJW224" s="13"/>
      <c r="MJX224" s="13"/>
      <c r="MJY224" s="13"/>
      <c r="MJZ224" s="13"/>
      <c r="MKA224" s="13"/>
      <c r="MKB224" s="13"/>
      <c r="MKC224" s="13"/>
      <c r="MKD224" s="13"/>
      <c r="MKE224" s="13"/>
      <c r="MKF224" s="13"/>
      <c r="MKG224" s="13"/>
      <c r="MKH224" s="13"/>
      <c r="MKI224" s="13"/>
      <c r="MKJ224" s="13"/>
      <c r="MKK224" s="13"/>
      <c r="MKL224" s="13"/>
      <c r="MKM224" s="13"/>
      <c r="MKN224" s="13"/>
      <c r="MKO224" s="13"/>
      <c r="MKP224" s="13"/>
      <c r="MKQ224" s="13"/>
      <c r="MKR224" s="13"/>
      <c r="MKS224" s="13"/>
      <c r="MKT224" s="13"/>
      <c r="MKU224" s="13"/>
      <c r="MKV224" s="13"/>
      <c r="MKW224" s="13"/>
      <c r="MKX224" s="13"/>
      <c r="MKY224" s="13"/>
      <c r="MKZ224" s="13"/>
      <c r="MLA224" s="13"/>
      <c r="MLB224" s="13"/>
      <c r="MLC224" s="13"/>
      <c r="MLD224" s="13"/>
      <c r="MLE224" s="13"/>
      <c r="MLF224" s="13"/>
      <c r="MLG224" s="13"/>
      <c r="MLH224" s="13"/>
      <c r="MLI224" s="13"/>
      <c r="MLJ224" s="13"/>
      <c r="MLK224" s="13"/>
      <c r="MLL224" s="13"/>
      <c r="MLM224" s="13"/>
      <c r="MLN224" s="13"/>
      <c r="MLO224" s="13"/>
      <c r="MLP224" s="13"/>
      <c r="MLQ224" s="13"/>
      <c r="MLR224" s="13"/>
      <c r="MLS224" s="13"/>
      <c r="MLT224" s="13"/>
      <c r="MLU224" s="13"/>
      <c r="MLV224" s="13"/>
      <c r="MLW224" s="13"/>
      <c r="MLX224" s="13"/>
      <c r="MLY224" s="13"/>
      <c r="MLZ224" s="13"/>
      <c r="MMA224" s="13"/>
      <c r="MMB224" s="13"/>
      <c r="MMC224" s="13"/>
      <c r="MMD224" s="13"/>
      <c r="MME224" s="13"/>
      <c r="MMF224" s="13"/>
      <c r="MMG224" s="13"/>
      <c r="MMH224" s="13"/>
      <c r="MMI224" s="13"/>
      <c r="MMJ224" s="13"/>
      <c r="MMK224" s="13"/>
      <c r="MML224" s="13"/>
      <c r="MMM224" s="13"/>
      <c r="MMN224" s="13"/>
      <c r="MMO224" s="13"/>
      <c r="MMP224" s="13"/>
      <c r="MMQ224" s="13"/>
      <c r="MMR224" s="13"/>
      <c r="MMS224" s="13"/>
      <c r="MMT224" s="13"/>
      <c r="MMU224" s="13"/>
      <c r="MMV224" s="13"/>
      <c r="MMW224" s="13"/>
      <c r="MMX224" s="13"/>
      <c r="MMY224" s="13"/>
      <c r="MMZ224" s="13"/>
      <c r="MNA224" s="13"/>
      <c r="MNB224" s="13"/>
      <c r="MNC224" s="13"/>
      <c r="MND224" s="13"/>
      <c r="MNE224" s="13"/>
      <c r="MNF224" s="13"/>
      <c r="MNG224" s="13"/>
      <c r="MNH224" s="13"/>
      <c r="MNI224" s="13"/>
      <c r="MNJ224" s="13"/>
      <c r="MNK224" s="13"/>
      <c r="MNL224" s="13"/>
      <c r="MNM224" s="13"/>
      <c r="MNN224" s="13"/>
      <c r="MNO224" s="13"/>
      <c r="MNP224" s="13"/>
      <c r="MNQ224" s="13"/>
      <c r="MNR224" s="13"/>
      <c r="MNS224" s="13"/>
      <c r="MNT224" s="13"/>
      <c r="MNU224" s="13"/>
      <c r="MNV224" s="13"/>
      <c r="MNW224" s="13"/>
      <c r="MNX224" s="13"/>
      <c r="MNY224" s="13"/>
      <c r="MNZ224" s="13"/>
      <c r="MOA224" s="13"/>
      <c r="MOB224" s="13"/>
      <c r="MOC224" s="13"/>
      <c r="MOD224" s="13"/>
      <c r="MOE224" s="13"/>
      <c r="MOF224" s="13"/>
      <c r="MOG224" s="13"/>
      <c r="MOH224" s="13"/>
      <c r="MOI224" s="13"/>
      <c r="MOJ224" s="13"/>
      <c r="MOK224" s="13"/>
      <c r="MOL224" s="13"/>
      <c r="MOM224" s="13"/>
      <c r="MON224" s="13"/>
      <c r="MOO224" s="13"/>
      <c r="MOP224" s="13"/>
      <c r="MOQ224" s="13"/>
      <c r="MOR224" s="13"/>
      <c r="MOS224" s="13"/>
      <c r="MOT224" s="13"/>
      <c r="MOU224" s="13"/>
      <c r="MOV224" s="13"/>
      <c r="MOW224" s="13"/>
      <c r="MOX224" s="13"/>
      <c r="MOY224" s="13"/>
      <c r="MOZ224" s="13"/>
      <c r="MPA224" s="13"/>
      <c r="MPB224" s="13"/>
      <c r="MPC224" s="13"/>
      <c r="MPD224" s="13"/>
      <c r="MPE224" s="13"/>
      <c r="MPF224" s="13"/>
      <c r="MPG224" s="13"/>
      <c r="MPH224" s="13"/>
      <c r="MPI224" s="13"/>
      <c r="MPJ224" s="13"/>
      <c r="MPK224" s="13"/>
      <c r="MPL224" s="13"/>
      <c r="MPM224" s="13"/>
      <c r="MPN224" s="13"/>
      <c r="MPO224" s="13"/>
      <c r="MPP224" s="13"/>
      <c r="MPQ224" s="13"/>
      <c r="MPR224" s="13"/>
      <c r="MPS224" s="13"/>
      <c r="MPT224" s="13"/>
      <c r="MPU224" s="13"/>
      <c r="MPV224" s="13"/>
      <c r="MPW224" s="13"/>
      <c r="MPX224" s="13"/>
      <c r="MPY224" s="13"/>
      <c r="MPZ224" s="13"/>
      <c r="MQA224" s="13"/>
      <c r="MQB224" s="13"/>
      <c r="MQC224" s="13"/>
      <c r="MQD224" s="13"/>
      <c r="MQE224" s="13"/>
      <c r="MQF224" s="13"/>
      <c r="MQG224" s="13"/>
      <c r="MQH224" s="13"/>
      <c r="MQI224" s="13"/>
      <c r="MQJ224" s="13"/>
      <c r="MQK224" s="13"/>
      <c r="MQL224" s="13"/>
      <c r="MQM224" s="13"/>
      <c r="MQN224" s="13"/>
      <c r="MQO224" s="13"/>
      <c r="MQP224" s="13"/>
      <c r="MQQ224" s="13"/>
      <c r="MQR224" s="13"/>
      <c r="MQS224" s="13"/>
      <c r="MQT224" s="13"/>
      <c r="MQU224" s="13"/>
      <c r="MQV224" s="13"/>
      <c r="MQW224" s="13"/>
      <c r="MQX224" s="13"/>
      <c r="MQY224" s="13"/>
      <c r="MQZ224" s="13"/>
      <c r="MRA224" s="13"/>
      <c r="MRB224" s="13"/>
      <c r="MRC224" s="13"/>
      <c r="MRD224" s="13"/>
      <c r="MRE224" s="13"/>
      <c r="MRF224" s="13"/>
      <c r="MRG224" s="13"/>
      <c r="MRH224" s="13"/>
      <c r="MRI224" s="13"/>
      <c r="MRJ224" s="13"/>
      <c r="MRK224" s="13"/>
      <c r="MRL224" s="13"/>
      <c r="MRM224" s="13"/>
      <c r="MRN224" s="13"/>
      <c r="MRO224" s="13"/>
      <c r="MRP224" s="13"/>
      <c r="MRQ224" s="13"/>
      <c r="MRR224" s="13"/>
      <c r="MRS224" s="13"/>
      <c r="MRT224" s="13"/>
      <c r="MRU224" s="13"/>
      <c r="MRV224" s="13"/>
      <c r="MRW224" s="13"/>
      <c r="MRX224" s="13"/>
      <c r="MRY224" s="13"/>
      <c r="MRZ224" s="13"/>
      <c r="MSA224" s="13"/>
      <c r="MSB224" s="13"/>
      <c r="MSC224" s="13"/>
      <c r="MSD224" s="13"/>
      <c r="MSE224" s="13"/>
      <c r="MSF224" s="13"/>
      <c r="MSG224" s="13"/>
      <c r="MSH224" s="13"/>
      <c r="MSI224" s="13"/>
      <c r="MSJ224" s="13"/>
      <c r="MSK224" s="13"/>
      <c r="MSL224" s="13"/>
      <c r="MSM224" s="13"/>
      <c r="MSN224" s="13"/>
      <c r="MSO224" s="13"/>
      <c r="MSP224" s="13"/>
      <c r="MSQ224" s="13"/>
      <c r="MSR224" s="13"/>
      <c r="MSS224" s="13"/>
      <c r="MST224" s="13"/>
      <c r="MSU224" s="13"/>
      <c r="MSV224" s="13"/>
      <c r="MSW224" s="13"/>
      <c r="MSX224" s="13"/>
      <c r="MSY224" s="13"/>
      <c r="MSZ224" s="13"/>
      <c r="MTA224" s="13"/>
      <c r="MTB224" s="13"/>
      <c r="MTC224" s="13"/>
      <c r="MTD224" s="13"/>
      <c r="MTE224" s="13"/>
      <c r="MTF224" s="13"/>
      <c r="MTG224" s="13"/>
      <c r="MTH224" s="13"/>
      <c r="MTI224" s="13"/>
      <c r="MTJ224" s="13"/>
      <c r="MTK224" s="13"/>
      <c r="MTL224" s="13"/>
      <c r="MTM224" s="13"/>
      <c r="MTN224" s="13"/>
      <c r="MTO224" s="13"/>
      <c r="MTP224" s="13"/>
      <c r="MTQ224" s="13"/>
      <c r="MTR224" s="13"/>
      <c r="MTS224" s="13"/>
      <c r="MTT224" s="13"/>
      <c r="MTU224" s="13"/>
      <c r="MTV224" s="13"/>
      <c r="MTW224" s="13"/>
      <c r="MTX224" s="13"/>
      <c r="MTY224" s="13"/>
      <c r="MTZ224" s="13"/>
      <c r="MUA224" s="13"/>
      <c r="MUB224" s="13"/>
      <c r="MUC224" s="13"/>
      <c r="MUD224" s="13"/>
      <c r="MUE224" s="13"/>
      <c r="MUF224" s="13"/>
      <c r="MUG224" s="13"/>
      <c r="MUH224" s="13"/>
      <c r="MUI224" s="13"/>
      <c r="MUJ224" s="13"/>
      <c r="MUK224" s="13"/>
      <c r="MUL224" s="13"/>
      <c r="MUM224" s="13"/>
      <c r="MUN224" s="13"/>
      <c r="MUO224" s="13"/>
      <c r="MUP224" s="13"/>
      <c r="MUQ224" s="13"/>
      <c r="MUR224" s="13"/>
      <c r="MUS224" s="13"/>
      <c r="MUT224" s="13"/>
      <c r="MUU224" s="13"/>
      <c r="MUV224" s="13"/>
      <c r="MUW224" s="13"/>
      <c r="MUX224" s="13"/>
      <c r="MUY224" s="13"/>
      <c r="MUZ224" s="13"/>
      <c r="MVA224" s="13"/>
      <c r="MVB224" s="13"/>
      <c r="MVC224" s="13"/>
      <c r="MVD224" s="13"/>
      <c r="MVE224" s="13"/>
      <c r="MVF224" s="13"/>
      <c r="MVG224" s="13"/>
      <c r="MVH224" s="13"/>
      <c r="MVI224" s="13"/>
      <c r="MVJ224" s="13"/>
      <c r="MVK224" s="13"/>
      <c r="MVL224" s="13"/>
      <c r="MVM224" s="13"/>
      <c r="MVN224" s="13"/>
      <c r="MVO224" s="13"/>
      <c r="MVP224" s="13"/>
      <c r="MVQ224" s="13"/>
      <c r="MVR224" s="13"/>
      <c r="MVS224" s="13"/>
      <c r="MVT224" s="13"/>
      <c r="MVU224" s="13"/>
      <c r="MVV224" s="13"/>
      <c r="MVW224" s="13"/>
      <c r="MVX224" s="13"/>
      <c r="MVY224" s="13"/>
      <c r="MVZ224" s="13"/>
      <c r="MWA224" s="13"/>
      <c r="MWB224" s="13"/>
      <c r="MWC224" s="13"/>
      <c r="MWD224" s="13"/>
      <c r="MWE224" s="13"/>
      <c r="MWF224" s="13"/>
      <c r="MWG224" s="13"/>
      <c r="MWH224" s="13"/>
      <c r="MWI224" s="13"/>
      <c r="MWJ224" s="13"/>
      <c r="MWK224" s="13"/>
      <c r="MWL224" s="13"/>
      <c r="MWM224" s="13"/>
      <c r="MWN224" s="13"/>
      <c r="MWO224" s="13"/>
      <c r="MWP224" s="13"/>
      <c r="MWQ224" s="13"/>
      <c r="MWR224" s="13"/>
      <c r="MWS224" s="13"/>
      <c r="MWT224" s="13"/>
      <c r="MWU224" s="13"/>
      <c r="MWV224" s="13"/>
      <c r="MWW224" s="13"/>
      <c r="MWX224" s="13"/>
      <c r="MWY224" s="13"/>
      <c r="MWZ224" s="13"/>
      <c r="MXA224" s="13"/>
      <c r="MXB224" s="13"/>
      <c r="MXC224" s="13"/>
      <c r="MXD224" s="13"/>
      <c r="MXE224" s="13"/>
      <c r="MXF224" s="13"/>
      <c r="MXG224" s="13"/>
      <c r="MXH224" s="13"/>
      <c r="MXI224" s="13"/>
      <c r="MXJ224" s="13"/>
      <c r="MXK224" s="13"/>
      <c r="MXL224" s="13"/>
      <c r="MXM224" s="13"/>
      <c r="MXN224" s="13"/>
      <c r="MXO224" s="13"/>
      <c r="MXP224" s="13"/>
      <c r="MXQ224" s="13"/>
      <c r="MXR224" s="13"/>
      <c r="MXS224" s="13"/>
      <c r="MXT224" s="13"/>
      <c r="MXU224" s="13"/>
      <c r="MXV224" s="13"/>
      <c r="MXW224" s="13"/>
      <c r="MXX224" s="13"/>
      <c r="MXY224" s="13"/>
      <c r="MXZ224" s="13"/>
      <c r="MYA224" s="13"/>
      <c r="MYB224" s="13"/>
      <c r="MYC224" s="13"/>
      <c r="MYD224" s="13"/>
      <c r="MYE224" s="13"/>
      <c r="MYF224" s="13"/>
      <c r="MYG224" s="13"/>
      <c r="MYH224" s="13"/>
      <c r="MYI224" s="13"/>
      <c r="MYJ224" s="13"/>
      <c r="MYK224" s="13"/>
      <c r="MYL224" s="13"/>
      <c r="MYM224" s="13"/>
      <c r="MYN224" s="13"/>
      <c r="MYO224" s="13"/>
      <c r="MYP224" s="13"/>
      <c r="MYQ224" s="13"/>
      <c r="MYR224" s="13"/>
      <c r="MYS224" s="13"/>
      <c r="MYT224" s="13"/>
      <c r="MYU224" s="13"/>
      <c r="MYV224" s="13"/>
      <c r="MYW224" s="13"/>
      <c r="MYX224" s="13"/>
      <c r="MYY224" s="13"/>
      <c r="MYZ224" s="13"/>
      <c r="MZA224" s="13"/>
      <c r="MZB224" s="13"/>
      <c r="MZC224" s="13"/>
      <c r="MZD224" s="13"/>
      <c r="MZE224" s="13"/>
      <c r="MZF224" s="13"/>
      <c r="MZG224" s="13"/>
      <c r="MZH224" s="13"/>
      <c r="MZI224" s="13"/>
      <c r="MZJ224" s="13"/>
      <c r="MZK224" s="13"/>
      <c r="MZL224" s="13"/>
      <c r="MZM224" s="13"/>
      <c r="MZN224" s="13"/>
      <c r="MZO224" s="13"/>
      <c r="MZP224" s="13"/>
      <c r="MZQ224" s="13"/>
      <c r="MZR224" s="13"/>
      <c r="MZS224" s="13"/>
      <c r="MZT224" s="13"/>
      <c r="MZU224" s="13"/>
      <c r="MZV224" s="13"/>
      <c r="MZW224" s="13"/>
      <c r="MZX224" s="13"/>
      <c r="MZY224" s="13"/>
      <c r="MZZ224" s="13"/>
      <c r="NAA224" s="13"/>
      <c r="NAB224" s="13"/>
      <c r="NAC224" s="13"/>
      <c r="NAD224" s="13"/>
      <c r="NAE224" s="13"/>
      <c r="NAF224" s="13"/>
      <c r="NAG224" s="13"/>
      <c r="NAH224" s="13"/>
      <c r="NAI224" s="13"/>
      <c r="NAJ224" s="13"/>
      <c r="NAK224" s="13"/>
      <c r="NAL224" s="13"/>
      <c r="NAM224" s="13"/>
      <c r="NAN224" s="13"/>
      <c r="NAO224" s="13"/>
      <c r="NAP224" s="13"/>
      <c r="NAQ224" s="13"/>
      <c r="NAR224" s="13"/>
      <c r="NAS224" s="13"/>
      <c r="NAT224" s="13"/>
      <c r="NAU224" s="13"/>
      <c r="NAV224" s="13"/>
      <c r="NAW224" s="13"/>
      <c r="NAX224" s="13"/>
      <c r="NAY224" s="13"/>
      <c r="NAZ224" s="13"/>
      <c r="NBA224" s="13"/>
      <c r="NBB224" s="13"/>
      <c r="NBC224" s="13"/>
      <c r="NBD224" s="13"/>
      <c r="NBE224" s="13"/>
      <c r="NBF224" s="13"/>
      <c r="NBG224" s="13"/>
      <c r="NBH224" s="13"/>
      <c r="NBI224" s="13"/>
      <c r="NBJ224" s="13"/>
      <c r="NBK224" s="13"/>
      <c r="NBL224" s="13"/>
      <c r="NBM224" s="13"/>
      <c r="NBN224" s="13"/>
      <c r="NBO224" s="13"/>
      <c r="NBP224" s="13"/>
      <c r="NBQ224" s="13"/>
      <c r="NBR224" s="13"/>
      <c r="NBS224" s="13"/>
      <c r="NBT224" s="13"/>
      <c r="NBU224" s="13"/>
      <c r="NBV224" s="13"/>
      <c r="NBW224" s="13"/>
      <c r="NBX224" s="13"/>
      <c r="NBY224" s="13"/>
      <c r="NBZ224" s="13"/>
      <c r="NCA224" s="13"/>
      <c r="NCB224" s="13"/>
      <c r="NCC224" s="13"/>
      <c r="NCD224" s="13"/>
      <c r="NCE224" s="13"/>
      <c r="NCF224" s="13"/>
      <c r="NCG224" s="13"/>
      <c r="NCH224" s="13"/>
      <c r="NCI224" s="13"/>
      <c r="NCJ224" s="13"/>
      <c r="NCK224" s="13"/>
      <c r="NCL224" s="13"/>
      <c r="NCM224" s="13"/>
      <c r="NCN224" s="13"/>
      <c r="NCO224" s="13"/>
      <c r="NCP224" s="13"/>
      <c r="NCQ224" s="13"/>
      <c r="NCR224" s="13"/>
      <c r="NCS224" s="13"/>
      <c r="NCT224" s="13"/>
      <c r="NCU224" s="13"/>
      <c r="NCV224" s="13"/>
      <c r="NCW224" s="13"/>
      <c r="NCX224" s="13"/>
      <c r="NCY224" s="13"/>
      <c r="NCZ224" s="13"/>
      <c r="NDA224" s="13"/>
      <c r="NDB224" s="13"/>
      <c r="NDC224" s="13"/>
      <c r="NDD224" s="13"/>
      <c r="NDE224" s="13"/>
      <c r="NDF224" s="13"/>
      <c r="NDG224" s="13"/>
      <c r="NDH224" s="13"/>
      <c r="NDI224" s="13"/>
      <c r="NDJ224" s="13"/>
      <c r="NDK224" s="13"/>
      <c r="NDL224" s="13"/>
      <c r="NDM224" s="13"/>
      <c r="NDN224" s="13"/>
      <c r="NDO224" s="13"/>
      <c r="NDP224" s="13"/>
      <c r="NDQ224" s="13"/>
      <c r="NDR224" s="13"/>
      <c r="NDS224" s="13"/>
      <c r="NDT224" s="13"/>
      <c r="NDU224" s="13"/>
      <c r="NDV224" s="13"/>
      <c r="NDW224" s="13"/>
      <c r="NDX224" s="13"/>
      <c r="NDY224" s="13"/>
      <c r="NDZ224" s="13"/>
      <c r="NEA224" s="13"/>
      <c r="NEB224" s="13"/>
      <c r="NEC224" s="13"/>
      <c r="NED224" s="13"/>
      <c r="NEE224" s="13"/>
      <c r="NEF224" s="13"/>
      <c r="NEG224" s="13"/>
      <c r="NEH224" s="13"/>
      <c r="NEI224" s="13"/>
      <c r="NEJ224" s="13"/>
      <c r="NEK224" s="13"/>
      <c r="NEL224" s="13"/>
      <c r="NEM224" s="13"/>
      <c r="NEN224" s="13"/>
      <c r="NEO224" s="13"/>
      <c r="NEP224" s="13"/>
      <c r="NEQ224" s="13"/>
      <c r="NER224" s="13"/>
      <c r="NES224" s="13"/>
      <c r="NET224" s="13"/>
      <c r="NEU224" s="13"/>
      <c r="NEV224" s="13"/>
      <c r="NEW224" s="13"/>
      <c r="NEX224" s="13"/>
      <c r="NEY224" s="13"/>
      <c r="NEZ224" s="13"/>
      <c r="NFA224" s="13"/>
      <c r="NFB224" s="13"/>
      <c r="NFC224" s="13"/>
      <c r="NFD224" s="13"/>
      <c r="NFE224" s="13"/>
      <c r="NFF224" s="13"/>
      <c r="NFG224" s="13"/>
      <c r="NFH224" s="13"/>
      <c r="NFI224" s="13"/>
      <c r="NFJ224" s="13"/>
      <c r="NFK224" s="13"/>
      <c r="NFL224" s="13"/>
      <c r="NFM224" s="13"/>
      <c r="NFN224" s="13"/>
      <c r="NFO224" s="13"/>
      <c r="NFP224" s="13"/>
      <c r="NFQ224" s="13"/>
      <c r="NFR224" s="13"/>
      <c r="NFS224" s="13"/>
      <c r="NFT224" s="13"/>
      <c r="NFU224" s="13"/>
      <c r="NFV224" s="13"/>
      <c r="NFW224" s="13"/>
      <c r="NFX224" s="13"/>
      <c r="NFY224" s="13"/>
      <c r="NFZ224" s="13"/>
      <c r="NGA224" s="13"/>
      <c r="NGB224" s="13"/>
      <c r="NGC224" s="13"/>
      <c r="NGD224" s="13"/>
      <c r="NGE224" s="13"/>
      <c r="NGF224" s="13"/>
      <c r="NGG224" s="13"/>
      <c r="NGH224" s="13"/>
      <c r="NGI224" s="13"/>
      <c r="NGJ224" s="13"/>
      <c r="NGK224" s="13"/>
      <c r="NGL224" s="13"/>
      <c r="NGM224" s="13"/>
      <c r="NGN224" s="13"/>
      <c r="NGO224" s="13"/>
      <c r="NGP224" s="13"/>
      <c r="NGQ224" s="13"/>
      <c r="NGR224" s="13"/>
      <c r="NGS224" s="13"/>
      <c r="NGT224" s="13"/>
      <c r="NGU224" s="13"/>
      <c r="NGV224" s="13"/>
      <c r="NGW224" s="13"/>
      <c r="NGX224" s="13"/>
      <c r="NGY224" s="13"/>
      <c r="NGZ224" s="13"/>
      <c r="NHA224" s="13"/>
      <c r="NHB224" s="13"/>
      <c r="NHC224" s="13"/>
      <c r="NHD224" s="13"/>
      <c r="NHE224" s="13"/>
      <c r="NHF224" s="13"/>
      <c r="NHG224" s="13"/>
      <c r="NHH224" s="13"/>
      <c r="NHI224" s="13"/>
      <c r="NHJ224" s="13"/>
      <c r="NHK224" s="13"/>
      <c r="NHL224" s="13"/>
      <c r="NHM224" s="13"/>
      <c r="NHN224" s="13"/>
      <c r="NHO224" s="13"/>
      <c r="NHP224" s="13"/>
      <c r="NHQ224" s="13"/>
      <c r="NHR224" s="13"/>
      <c r="NHS224" s="13"/>
      <c r="NHT224" s="13"/>
      <c r="NHU224" s="13"/>
      <c r="NHV224" s="13"/>
      <c r="NHW224" s="13"/>
      <c r="NHX224" s="13"/>
      <c r="NHY224" s="13"/>
      <c r="NHZ224" s="13"/>
      <c r="NIA224" s="13"/>
      <c r="NIB224" s="13"/>
      <c r="NIC224" s="13"/>
      <c r="NID224" s="13"/>
      <c r="NIE224" s="13"/>
      <c r="NIF224" s="13"/>
      <c r="NIG224" s="13"/>
      <c r="NIH224" s="13"/>
      <c r="NII224" s="13"/>
      <c r="NIJ224" s="13"/>
      <c r="NIK224" s="13"/>
      <c r="NIL224" s="13"/>
      <c r="NIM224" s="13"/>
      <c r="NIN224" s="13"/>
      <c r="NIO224" s="13"/>
      <c r="NIP224" s="13"/>
      <c r="NIQ224" s="13"/>
      <c r="NIR224" s="13"/>
      <c r="NIS224" s="13"/>
      <c r="NIT224" s="13"/>
      <c r="NIU224" s="13"/>
      <c r="NIV224" s="13"/>
      <c r="NIW224" s="13"/>
      <c r="NIX224" s="13"/>
      <c r="NIY224" s="13"/>
      <c r="NIZ224" s="13"/>
      <c r="NJA224" s="13"/>
      <c r="NJB224" s="13"/>
      <c r="NJC224" s="13"/>
      <c r="NJD224" s="13"/>
      <c r="NJE224" s="13"/>
      <c r="NJF224" s="13"/>
      <c r="NJG224" s="13"/>
      <c r="NJH224" s="13"/>
      <c r="NJI224" s="13"/>
      <c r="NJJ224" s="13"/>
      <c r="NJK224" s="13"/>
      <c r="NJL224" s="13"/>
      <c r="NJM224" s="13"/>
      <c r="NJN224" s="13"/>
      <c r="NJO224" s="13"/>
      <c r="NJP224" s="13"/>
      <c r="NJQ224" s="13"/>
      <c r="NJR224" s="13"/>
      <c r="NJS224" s="13"/>
      <c r="NJT224" s="13"/>
      <c r="NJU224" s="13"/>
      <c r="NJV224" s="13"/>
      <c r="NJW224" s="13"/>
      <c r="NJX224" s="13"/>
      <c r="NJY224" s="13"/>
      <c r="NJZ224" s="13"/>
      <c r="NKA224" s="13"/>
      <c r="NKB224" s="13"/>
      <c r="NKC224" s="13"/>
      <c r="NKD224" s="13"/>
      <c r="NKE224" s="13"/>
      <c r="NKF224" s="13"/>
      <c r="NKG224" s="13"/>
      <c r="NKH224" s="13"/>
      <c r="NKI224" s="13"/>
      <c r="NKJ224" s="13"/>
      <c r="NKK224" s="13"/>
      <c r="NKL224" s="13"/>
      <c r="NKM224" s="13"/>
      <c r="NKN224" s="13"/>
      <c r="NKO224" s="13"/>
      <c r="NKP224" s="13"/>
      <c r="NKQ224" s="13"/>
      <c r="NKR224" s="13"/>
      <c r="NKS224" s="13"/>
      <c r="NKT224" s="13"/>
      <c r="NKU224" s="13"/>
      <c r="NKV224" s="13"/>
      <c r="NKW224" s="13"/>
      <c r="NKX224" s="13"/>
      <c r="NKY224" s="13"/>
      <c r="NKZ224" s="13"/>
      <c r="NLA224" s="13"/>
      <c r="NLB224" s="13"/>
      <c r="NLC224" s="13"/>
      <c r="NLD224" s="13"/>
      <c r="NLE224" s="13"/>
      <c r="NLF224" s="13"/>
      <c r="NLG224" s="13"/>
      <c r="NLH224" s="13"/>
      <c r="NLI224" s="13"/>
      <c r="NLJ224" s="13"/>
      <c r="NLK224" s="13"/>
      <c r="NLL224" s="13"/>
      <c r="NLM224" s="13"/>
      <c r="NLN224" s="13"/>
      <c r="NLO224" s="13"/>
      <c r="NLP224" s="13"/>
      <c r="NLQ224" s="13"/>
      <c r="NLR224" s="13"/>
      <c r="NLS224" s="13"/>
      <c r="NLT224" s="13"/>
      <c r="NLU224" s="13"/>
      <c r="NLV224" s="13"/>
      <c r="NLW224" s="13"/>
      <c r="NLX224" s="13"/>
      <c r="NLY224" s="13"/>
      <c r="NLZ224" s="13"/>
      <c r="NMA224" s="13"/>
      <c r="NMB224" s="13"/>
      <c r="NMC224" s="13"/>
      <c r="NMD224" s="13"/>
      <c r="NME224" s="13"/>
      <c r="NMF224" s="13"/>
      <c r="NMG224" s="13"/>
      <c r="NMH224" s="13"/>
      <c r="NMI224" s="13"/>
      <c r="NMJ224" s="13"/>
      <c r="NMK224" s="13"/>
      <c r="NML224" s="13"/>
      <c r="NMM224" s="13"/>
      <c r="NMN224" s="13"/>
      <c r="NMO224" s="13"/>
      <c r="NMP224" s="13"/>
      <c r="NMQ224" s="13"/>
      <c r="NMR224" s="13"/>
      <c r="NMS224" s="13"/>
      <c r="NMT224" s="13"/>
      <c r="NMU224" s="13"/>
      <c r="NMV224" s="13"/>
      <c r="NMW224" s="13"/>
      <c r="NMX224" s="13"/>
      <c r="NMY224" s="13"/>
      <c r="NMZ224" s="13"/>
      <c r="NNA224" s="13"/>
      <c r="NNB224" s="13"/>
      <c r="NNC224" s="13"/>
      <c r="NND224" s="13"/>
      <c r="NNE224" s="13"/>
      <c r="NNF224" s="13"/>
      <c r="NNG224" s="13"/>
      <c r="NNH224" s="13"/>
      <c r="NNI224" s="13"/>
      <c r="NNJ224" s="13"/>
      <c r="NNK224" s="13"/>
      <c r="NNL224" s="13"/>
      <c r="NNM224" s="13"/>
      <c r="NNN224" s="13"/>
      <c r="NNO224" s="13"/>
      <c r="NNP224" s="13"/>
      <c r="NNQ224" s="13"/>
      <c r="NNR224" s="13"/>
      <c r="NNS224" s="13"/>
      <c r="NNT224" s="13"/>
      <c r="NNU224" s="13"/>
      <c r="NNV224" s="13"/>
      <c r="NNW224" s="13"/>
      <c r="NNX224" s="13"/>
      <c r="NNY224" s="13"/>
      <c r="NNZ224" s="13"/>
      <c r="NOA224" s="13"/>
      <c r="NOB224" s="13"/>
      <c r="NOC224" s="13"/>
      <c r="NOD224" s="13"/>
      <c r="NOE224" s="13"/>
      <c r="NOF224" s="13"/>
      <c r="NOG224" s="13"/>
      <c r="NOH224" s="13"/>
      <c r="NOI224" s="13"/>
      <c r="NOJ224" s="13"/>
      <c r="NOK224" s="13"/>
      <c r="NOL224" s="13"/>
      <c r="NOM224" s="13"/>
      <c r="NON224" s="13"/>
      <c r="NOO224" s="13"/>
      <c r="NOP224" s="13"/>
      <c r="NOQ224" s="13"/>
      <c r="NOR224" s="13"/>
      <c r="NOS224" s="13"/>
      <c r="NOT224" s="13"/>
      <c r="NOU224" s="13"/>
      <c r="NOV224" s="13"/>
      <c r="NOW224" s="13"/>
      <c r="NOX224" s="13"/>
      <c r="NOY224" s="13"/>
      <c r="NOZ224" s="13"/>
      <c r="NPA224" s="13"/>
      <c r="NPB224" s="13"/>
      <c r="NPC224" s="13"/>
      <c r="NPD224" s="13"/>
      <c r="NPE224" s="13"/>
      <c r="NPF224" s="13"/>
      <c r="NPG224" s="13"/>
      <c r="NPH224" s="13"/>
      <c r="NPI224" s="13"/>
      <c r="NPJ224" s="13"/>
      <c r="NPK224" s="13"/>
      <c r="NPL224" s="13"/>
      <c r="NPM224" s="13"/>
      <c r="NPN224" s="13"/>
      <c r="NPO224" s="13"/>
      <c r="NPP224" s="13"/>
      <c r="NPQ224" s="13"/>
      <c r="NPR224" s="13"/>
      <c r="NPS224" s="13"/>
      <c r="NPT224" s="13"/>
      <c r="NPU224" s="13"/>
      <c r="NPV224" s="13"/>
      <c r="NPW224" s="13"/>
      <c r="NPX224" s="13"/>
      <c r="NPY224" s="13"/>
      <c r="NPZ224" s="13"/>
      <c r="NQA224" s="13"/>
      <c r="NQB224" s="13"/>
      <c r="NQC224" s="13"/>
      <c r="NQD224" s="13"/>
      <c r="NQE224" s="13"/>
      <c r="NQF224" s="13"/>
      <c r="NQG224" s="13"/>
      <c r="NQH224" s="13"/>
      <c r="NQI224" s="13"/>
      <c r="NQJ224" s="13"/>
      <c r="NQK224" s="13"/>
      <c r="NQL224" s="13"/>
      <c r="NQM224" s="13"/>
      <c r="NQN224" s="13"/>
      <c r="NQO224" s="13"/>
      <c r="NQP224" s="13"/>
      <c r="NQQ224" s="13"/>
      <c r="NQR224" s="13"/>
      <c r="NQS224" s="13"/>
      <c r="NQT224" s="13"/>
      <c r="NQU224" s="13"/>
      <c r="NQV224" s="13"/>
      <c r="NQW224" s="13"/>
      <c r="NQX224" s="13"/>
      <c r="NQY224" s="13"/>
      <c r="NQZ224" s="13"/>
      <c r="NRA224" s="13"/>
      <c r="NRB224" s="13"/>
      <c r="NRC224" s="13"/>
      <c r="NRD224" s="13"/>
      <c r="NRE224" s="13"/>
      <c r="NRF224" s="13"/>
      <c r="NRG224" s="13"/>
      <c r="NRH224" s="13"/>
      <c r="NRI224" s="13"/>
      <c r="NRJ224" s="13"/>
      <c r="NRK224" s="13"/>
      <c r="NRL224" s="13"/>
      <c r="NRM224" s="13"/>
      <c r="NRN224" s="13"/>
      <c r="NRO224" s="13"/>
      <c r="NRP224" s="13"/>
      <c r="NRQ224" s="13"/>
      <c r="NRR224" s="13"/>
      <c r="NRS224" s="13"/>
      <c r="NRT224" s="13"/>
      <c r="NRU224" s="13"/>
      <c r="NRV224" s="13"/>
      <c r="NRW224" s="13"/>
      <c r="NRX224" s="13"/>
      <c r="NRY224" s="13"/>
      <c r="NRZ224" s="13"/>
      <c r="NSA224" s="13"/>
      <c r="NSB224" s="13"/>
      <c r="NSC224" s="13"/>
      <c r="NSD224" s="13"/>
      <c r="NSE224" s="13"/>
      <c r="NSF224" s="13"/>
      <c r="NSG224" s="13"/>
      <c r="NSH224" s="13"/>
      <c r="NSI224" s="13"/>
      <c r="NSJ224" s="13"/>
      <c r="NSK224" s="13"/>
      <c r="NSL224" s="13"/>
      <c r="NSM224" s="13"/>
      <c r="NSN224" s="13"/>
      <c r="NSO224" s="13"/>
      <c r="NSP224" s="13"/>
      <c r="NSQ224" s="13"/>
      <c r="NSR224" s="13"/>
      <c r="NSS224" s="13"/>
      <c r="NST224" s="13"/>
      <c r="NSU224" s="13"/>
      <c r="NSV224" s="13"/>
      <c r="NSW224" s="13"/>
      <c r="NSX224" s="13"/>
      <c r="NSY224" s="13"/>
      <c r="NSZ224" s="13"/>
      <c r="NTA224" s="13"/>
      <c r="NTB224" s="13"/>
      <c r="NTC224" s="13"/>
      <c r="NTD224" s="13"/>
      <c r="NTE224" s="13"/>
      <c r="NTF224" s="13"/>
      <c r="NTG224" s="13"/>
      <c r="NTH224" s="13"/>
      <c r="NTI224" s="13"/>
      <c r="NTJ224" s="13"/>
      <c r="NTK224" s="13"/>
      <c r="NTL224" s="13"/>
      <c r="NTM224" s="13"/>
      <c r="NTN224" s="13"/>
      <c r="NTO224" s="13"/>
      <c r="NTP224" s="13"/>
      <c r="NTQ224" s="13"/>
      <c r="NTR224" s="13"/>
      <c r="NTS224" s="13"/>
      <c r="NTT224" s="13"/>
      <c r="NTU224" s="13"/>
      <c r="NTV224" s="13"/>
      <c r="NTW224" s="13"/>
      <c r="NTX224" s="13"/>
      <c r="NTY224" s="13"/>
      <c r="NTZ224" s="13"/>
      <c r="NUA224" s="13"/>
      <c r="NUB224" s="13"/>
      <c r="NUC224" s="13"/>
      <c r="NUD224" s="13"/>
      <c r="NUE224" s="13"/>
      <c r="NUF224" s="13"/>
      <c r="NUG224" s="13"/>
      <c r="NUH224" s="13"/>
      <c r="NUI224" s="13"/>
      <c r="NUJ224" s="13"/>
      <c r="NUK224" s="13"/>
      <c r="NUL224" s="13"/>
      <c r="NUM224" s="13"/>
      <c r="NUN224" s="13"/>
      <c r="NUO224" s="13"/>
      <c r="NUP224" s="13"/>
      <c r="NUQ224" s="13"/>
      <c r="NUR224" s="13"/>
      <c r="NUS224" s="13"/>
      <c r="NUT224" s="13"/>
      <c r="NUU224" s="13"/>
      <c r="NUV224" s="13"/>
      <c r="NUW224" s="13"/>
      <c r="NUX224" s="13"/>
      <c r="NUY224" s="13"/>
      <c r="NUZ224" s="13"/>
      <c r="NVA224" s="13"/>
      <c r="NVB224" s="13"/>
      <c r="NVC224" s="13"/>
      <c r="NVD224" s="13"/>
      <c r="NVE224" s="13"/>
      <c r="NVF224" s="13"/>
      <c r="NVG224" s="13"/>
      <c r="NVH224" s="13"/>
      <c r="NVI224" s="13"/>
      <c r="NVJ224" s="13"/>
      <c r="NVK224" s="13"/>
      <c r="NVL224" s="13"/>
      <c r="NVM224" s="13"/>
      <c r="NVN224" s="13"/>
      <c r="NVO224" s="13"/>
      <c r="NVP224" s="13"/>
      <c r="NVQ224" s="13"/>
      <c r="NVR224" s="13"/>
      <c r="NVS224" s="13"/>
      <c r="NVT224" s="13"/>
      <c r="NVU224" s="13"/>
      <c r="NVV224" s="13"/>
      <c r="NVW224" s="13"/>
      <c r="NVX224" s="13"/>
      <c r="NVY224" s="13"/>
      <c r="NVZ224" s="13"/>
      <c r="NWA224" s="13"/>
      <c r="NWB224" s="13"/>
      <c r="NWC224" s="13"/>
      <c r="NWD224" s="13"/>
      <c r="NWE224" s="13"/>
      <c r="NWF224" s="13"/>
      <c r="NWG224" s="13"/>
      <c r="NWH224" s="13"/>
      <c r="NWI224" s="13"/>
      <c r="NWJ224" s="13"/>
      <c r="NWK224" s="13"/>
      <c r="NWL224" s="13"/>
      <c r="NWM224" s="13"/>
      <c r="NWN224" s="13"/>
      <c r="NWO224" s="13"/>
      <c r="NWP224" s="13"/>
      <c r="NWQ224" s="13"/>
      <c r="NWR224" s="13"/>
      <c r="NWS224" s="13"/>
      <c r="NWT224" s="13"/>
      <c r="NWU224" s="13"/>
      <c r="NWV224" s="13"/>
      <c r="NWW224" s="13"/>
      <c r="NWX224" s="13"/>
      <c r="NWY224" s="13"/>
      <c r="NWZ224" s="13"/>
      <c r="NXA224" s="13"/>
      <c r="NXB224" s="13"/>
      <c r="NXC224" s="13"/>
      <c r="NXD224" s="13"/>
      <c r="NXE224" s="13"/>
      <c r="NXF224" s="13"/>
      <c r="NXG224" s="13"/>
      <c r="NXH224" s="13"/>
      <c r="NXI224" s="13"/>
      <c r="NXJ224" s="13"/>
      <c r="NXK224" s="13"/>
      <c r="NXL224" s="13"/>
      <c r="NXM224" s="13"/>
      <c r="NXN224" s="13"/>
      <c r="NXO224" s="13"/>
      <c r="NXP224" s="13"/>
      <c r="NXQ224" s="13"/>
      <c r="NXR224" s="13"/>
      <c r="NXS224" s="13"/>
      <c r="NXT224" s="13"/>
      <c r="NXU224" s="13"/>
      <c r="NXV224" s="13"/>
      <c r="NXW224" s="13"/>
      <c r="NXX224" s="13"/>
      <c r="NXY224" s="13"/>
      <c r="NXZ224" s="13"/>
      <c r="NYA224" s="13"/>
      <c r="NYB224" s="13"/>
      <c r="NYC224" s="13"/>
      <c r="NYD224" s="13"/>
      <c r="NYE224" s="13"/>
      <c r="NYF224" s="13"/>
      <c r="NYG224" s="13"/>
      <c r="NYH224" s="13"/>
      <c r="NYI224" s="13"/>
      <c r="NYJ224" s="13"/>
      <c r="NYK224" s="13"/>
      <c r="NYL224" s="13"/>
      <c r="NYM224" s="13"/>
      <c r="NYN224" s="13"/>
      <c r="NYO224" s="13"/>
      <c r="NYP224" s="13"/>
      <c r="NYQ224" s="13"/>
      <c r="NYR224" s="13"/>
      <c r="NYS224" s="13"/>
      <c r="NYT224" s="13"/>
      <c r="NYU224" s="13"/>
      <c r="NYV224" s="13"/>
      <c r="NYW224" s="13"/>
      <c r="NYX224" s="13"/>
      <c r="NYY224" s="13"/>
      <c r="NYZ224" s="13"/>
      <c r="NZA224" s="13"/>
      <c r="NZB224" s="13"/>
      <c r="NZC224" s="13"/>
      <c r="NZD224" s="13"/>
      <c r="NZE224" s="13"/>
      <c r="NZF224" s="13"/>
      <c r="NZG224" s="13"/>
      <c r="NZH224" s="13"/>
      <c r="NZI224" s="13"/>
      <c r="NZJ224" s="13"/>
      <c r="NZK224" s="13"/>
      <c r="NZL224" s="13"/>
      <c r="NZM224" s="13"/>
      <c r="NZN224" s="13"/>
      <c r="NZO224" s="13"/>
      <c r="NZP224" s="13"/>
      <c r="NZQ224" s="13"/>
      <c r="NZR224" s="13"/>
      <c r="NZS224" s="13"/>
      <c r="NZT224" s="13"/>
      <c r="NZU224" s="13"/>
      <c r="NZV224" s="13"/>
      <c r="NZW224" s="13"/>
      <c r="NZX224" s="13"/>
      <c r="NZY224" s="13"/>
      <c r="NZZ224" s="13"/>
      <c r="OAA224" s="13"/>
      <c r="OAB224" s="13"/>
      <c r="OAC224" s="13"/>
      <c r="OAD224" s="13"/>
      <c r="OAE224" s="13"/>
      <c r="OAF224" s="13"/>
      <c r="OAG224" s="13"/>
      <c r="OAH224" s="13"/>
      <c r="OAI224" s="13"/>
      <c r="OAJ224" s="13"/>
      <c r="OAK224" s="13"/>
      <c r="OAL224" s="13"/>
      <c r="OAM224" s="13"/>
      <c r="OAN224" s="13"/>
      <c r="OAO224" s="13"/>
      <c r="OAP224" s="13"/>
      <c r="OAQ224" s="13"/>
      <c r="OAR224" s="13"/>
      <c r="OAS224" s="13"/>
      <c r="OAT224" s="13"/>
      <c r="OAU224" s="13"/>
      <c r="OAV224" s="13"/>
      <c r="OAW224" s="13"/>
      <c r="OAX224" s="13"/>
      <c r="OAY224" s="13"/>
      <c r="OAZ224" s="13"/>
      <c r="OBA224" s="13"/>
      <c r="OBB224" s="13"/>
      <c r="OBC224" s="13"/>
      <c r="OBD224" s="13"/>
      <c r="OBE224" s="13"/>
      <c r="OBF224" s="13"/>
      <c r="OBG224" s="13"/>
      <c r="OBH224" s="13"/>
      <c r="OBI224" s="13"/>
      <c r="OBJ224" s="13"/>
      <c r="OBK224" s="13"/>
      <c r="OBL224" s="13"/>
      <c r="OBM224" s="13"/>
      <c r="OBN224" s="13"/>
      <c r="OBO224" s="13"/>
      <c r="OBP224" s="13"/>
      <c r="OBQ224" s="13"/>
      <c r="OBR224" s="13"/>
      <c r="OBS224" s="13"/>
      <c r="OBT224" s="13"/>
      <c r="OBU224" s="13"/>
      <c r="OBV224" s="13"/>
      <c r="OBW224" s="13"/>
      <c r="OBX224" s="13"/>
      <c r="OBY224" s="13"/>
      <c r="OBZ224" s="13"/>
      <c r="OCA224" s="13"/>
      <c r="OCB224" s="13"/>
      <c r="OCC224" s="13"/>
      <c r="OCD224" s="13"/>
      <c r="OCE224" s="13"/>
      <c r="OCF224" s="13"/>
      <c r="OCG224" s="13"/>
      <c r="OCH224" s="13"/>
      <c r="OCI224" s="13"/>
      <c r="OCJ224" s="13"/>
      <c r="OCK224" s="13"/>
      <c r="OCL224" s="13"/>
      <c r="OCM224" s="13"/>
      <c r="OCN224" s="13"/>
      <c r="OCO224" s="13"/>
      <c r="OCP224" s="13"/>
      <c r="OCQ224" s="13"/>
      <c r="OCR224" s="13"/>
      <c r="OCS224" s="13"/>
      <c r="OCT224" s="13"/>
      <c r="OCU224" s="13"/>
      <c r="OCV224" s="13"/>
      <c r="OCW224" s="13"/>
      <c r="OCX224" s="13"/>
      <c r="OCY224" s="13"/>
      <c r="OCZ224" s="13"/>
      <c r="ODA224" s="13"/>
      <c r="ODB224" s="13"/>
      <c r="ODC224" s="13"/>
      <c r="ODD224" s="13"/>
      <c r="ODE224" s="13"/>
      <c r="ODF224" s="13"/>
      <c r="ODG224" s="13"/>
      <c r="ODH224" s="13"/>
      <c r="ODI224" s="13"/>
      <c r="ODJ224" s="13"/>
      <c r="ODK224" s="13"/>
      <c r="ODL224" s="13"/>
      <c r="ODM224" s="13"/>
      <c r="ODN224" s="13"/>
      <c r="ODO224" s="13"/>
      <c r="ODP224" s="13"/>
      <c r="ODQ224" s="13"/>
      <c r="ODR224" s="13"/>
      <c r="ODS224" s="13"/>
      <c r="ODT224" s="13"/>
      <c r="ODU224" s="13"/>
      <c r="ODV224" s="13"/>
      <c r="ODW224" s="13"/>
      <c r="ODX224" s="13"/>
      <c r="ODY224" s="13"/>
      <c r="ODZ224" s="13"/>
      <c r="OEA224" s="13"/>
      <c r="OEB224" s="13"/>
      <c r="OEC224" s="13"/>
      <c r="OED224" s="13"/>
      <c r="OEE224" s="13"/>
      <c r="OEF224" s="13"/>
      <c r="OEG224" s="13"/>
      <c r="OEH224" s="13"/>
      <c r="OEI224" s="13"/>
      <c r="OEJ224" s="13"/>
      <c r="OEK224" s="13"/>
      <c r="OEL224" s="13"/>
      <c r="OEM224" s="13"/>
      <c r="OEN224" s="13"/>
      <c r="OEO224" s="13"/>
      <c r="OEP224" s="13"/>
      <c r="OEQ224" s="13"/>
      <c r="OER224" s="13"/>
      <c r="OES224" s="13"/>
      <c r="OET224" s="13"/>
      <c r="OEU224" s="13"/>
      <c r="OEV224" s="13"/>
      <c r="OEW224" s="13"/>
      <c r="OEX224" s="13"/>
      <c r="OEY224" s="13"/>
      <c r="OEZ224" s="13"/>
      <c r="OFA224" s="13"/>
      <c r="OFB224" s="13"/>
      <c r="OFC224" s="13"/>
      <c r="OFD224" s="13"/>
      <c r="OFE224" s="13"/>
      <c r="OFF224" s="13"/>
      <c r="OFG224" s="13"/>
      <c r="OFH224" s="13"/>
      <c r="OFI224" s="13"/>
      <c r="OFJ224" s="13"/>
      <c r="OFK224" s="13"/>
      <c r="OFL224" s="13"/>
      <c r="OFM224" s="13"/>
      <c r="OFN224" s="13"/>
      <c r="OFO224" s="13"/>
      <c r="OFP224" s="13"/>
      <c r="OFQ224" s="13"/>
      <c r="OFR224" s="13"/>
      <c r="OFS224" s="13"/>
      <c r="OFT224" s="13"/>
      <c r="OFU224" s="13"/>
      <c r="OFV224" s="13"/>
      <c r="OFW224" s="13"/>
      <c r="OFX224" s="13"/>
      <c r="OFY224" s="13"/>
      <c r="OFZ224" s="13"/>
      <c r="OGA224" s="13"/>
      <c r="OGB224" s="13"/>
      <c r="OGC224" s="13"/>
      <c r="OGD224" s="13"/>
      <c r="OGE224" s="13"/>
      <c r="OGF224" s="13"/>
      <c r="OGG224" s="13"/>
      <c r="OGH224" s="13"/>
      <c r="OGI224" s="13"/>
      <c r="OGJ224" s="13"/>
      <c r="OGK224" s="13"/>
      <c r="OGL224" s="13"/>
      <c r="OGM224" s="13"/>
      <c r="OGN224" s="13"/>
      <c r="OGO224" s="13"/>
      <c r="OGP224" s="13"/>
      <c r="OGQ224" s="13"/>
      <c r="OGR224" s="13"/>
      <c r="OGS224" s="13"/>
      <c r="OGT224" s="13"/>
      <c r="OGU224" s="13"/>
      <c r="OGV224" s="13"/>
      <c r="OGW224" s="13"/>
      <c r="OGX224" s="13"/>
      <c r="OGY224" s="13"/>
      <c r="OGZ224" s="13"/>
      <c r="OHA224" s="13"/>
      <c r="OHB224" s="13"/>
      <c r="OHC224" s="13"/>
      <c r="OHD224" s="13"/>
      <c r="OHE224" s="13"/>
      <c r="OHF224" s="13"/>
      <c r="OHG224" s="13"/>
      <c r="OHH224" s="13"/>
      <c r="OHI224" s="13"/>
      <c r="OHJ224" s="13"/>
      <c r="OHK224" s="13"/>
      <c r="OHL224" s="13"/>
      <c r="OHM224" s="13"/>
      <c r="OHN224" s="13"/>
      <c r="OHO224" s="13"/>
      <c r="OHP224" s="13"/>
      <c r="OHQ224" s="13"/>
      <c r="OHR224" s="13"/>
      <c r="OHS224" s="13"/>
      <c r="OHT224" s="13"/>
      <c r="OHU224" s="13"/>
      <c r="OHV224" s="13"/>
      <c r="OHW224" s="13"/>
      <c r="OHX224" s="13"/>
      <c r="OHY224" s="13"/>
      <c r="OHZ224" s="13"/>
      <c r="OIA224" s="13"/>
      <c r="OIB224" s="13"/>
      <c r="OIC224" s="13"/>
      <c r="OID224" s="13"/>
      <c r="OIE224" s="13"/>
      <c r="OIF224" s="13"/>
      <c r="OIG224" s="13"/>
      <c r="OIH224" s="13"/>
      <c r="OII224" s="13"/>
      <c r="OIJ224" s="13"/>
      <c r="OIK224" s="13"/>
      <c r="OIL224" s="13"/>
      <c r="OIM224" s="13"/>
      <c r="OIN224" s="13"/>
      <c r="OIO224" s="13"/>
      <c r="OIP224" s="13"/>
      <c r="OIQ224" s="13"/>
      <c r="OIR224" s="13"/>
      <c r="OIS224" s="13"/>
      <c r="OIT224" s="13"/>
      <c r="OIU224" s="13"/>
      <c r="OIV224" s="13"/>
      <c r="OIW224" s="13"/>
      <c r="OIX224" s="13"/>
      <c r="OIY224" s="13"/>
      <c r="OIZ224" s="13"/>
      <c r="OJA224" s="13"/>
      <c r="OJB224" s="13"/>
      <c r="OJC224" s="13"/>
      <c r="OJD224" s="13"/>
      <c r="OJE224" s="13"/>
      <c r="OJF224" s="13"/>
      <c r="OJG224" s="13"/>
      <c r="OJH224" s="13"/>
      <c r="OJI224" s="13"/>
      <c r="OJJ224" s="13"/>
      <c r="OJK224" s="13"/>
      <c r="OJL224" s="13"/>
      <c r="OJM224" s="13"/>
      <c r="OJN224" s="13"/>
      <c r="OJO224" s="13"/>
      <c r="OJP224" s="13"/>
      <c r="OJQ224" s="13"/>
      <c r="OJR224" s="13"/>
      <c r="OJS224" s="13"/>
      <c r="OJT224" s="13"/>
      <c r="OJU224" s="13"/>
      <c r="OJV224" s="13"/>
      <c r="OJW224" s="13"/>
      <c r="OJX224" s="13"/>
      <c r="OJY224" s="13"/>
      <c r="OJZ224" s="13"/>
      <c r="OKA224" s="13"/>
      <c r="OKB224" s="13"/>
      <c r="OKC224" s="13"/>
      <c r="OKD224" s="13"/>
      <c r="OKE224" s="13"/>
      <c r="OKF224" s="13"/>
      <c r="OKG224" s="13"/>
      <c r="OKH224" s="13"/>
      <c r="OKI224" s="13"/>
      <c r="OKJ224" s="13"/>
      <c r="OKK224" s="13"/>
      <c r="OKL224" s="13"/>
      <c r="OKM224" s="13"/>
      <c r="OKN224" s="13"/>
      <c r="OKO224" s="13"/>
      <c r="OKP224" s="13"/>
      <c r="OKQ224" s="13"/>
      <c r="OKR224" s="13"/>
      <c r="OKS224" s="13"/>
      <c r="OKT224" s="13"/>
      <c r="OKU224" s="13"/>
      <c r="OKV224" s="13"/>
      <c r="OKW224" s="13"/>
      <c r="OKX224" s="13"/>
      <c r="OKY224" s="13"/>
      <c r="OKZ224" s="13"/>
      <c r="OLA224" s="13"/>
      <c r="OLB224" s="13"/>
      <c r="OLC224" s="13"/>
      <c r="OLD224" s="13"/>
      <c r="OLE224" s="13"/>
      <c r="OLF224" s="13"/>
      <c r="OLG224" s="13"/>
      <c r="OLH224" s="13"/>
      <c r="OLI224" s="13"/>
      <c r="OLJ224" s="13"/>
      <c r="OLK224" s="13"/>
      <c r="OLL224" s="13"/>
      <c r="OLM224" s="13"/>
      <c r="OLN224" s="13"/>
      <c r="OLO224" s="13"/>
      <c r="OLP224" s="13"/>
      <c r="OLQ224" s="13"/>
      <c r="OLR224" s="13"/>
      <c r="OLS224" s="13"/>
      <c r="OLT224" s="13"/>
      <c r="OLU224" s="13"/>
      <c r="OLV224" s="13"/>
      <c r="OLW224" s="13"/>
      <c r="OLX224" s="13"/>
      <c r="OLY224" s="13"/>
      <c r="OLZ224" s="13"/>
      <c r="OMA224" s="13"/>
      <c r="OMB224" s="13"/>
      <c r="OMC224" s="13"/>
      <c r="OMD224" s="13"/>
      <c r="OME224" s="13"/>
      <c r="OMF224" s="13"/>
      <c r="OMG224" s="13"/>
      <c r="OMH224" s="13"/>
      <c r="OMI224" s="13"/>
      <c r="OMJ224" s="13"/>
      <c r="OMK224" s="13"/>
      <c r="OML224" s="13"/>
      <c r="OMM224" s="13"/>
      <c r="OMN224" s="13"/>
      <c r="OMO224" s="13"/>
      <c r="OMP224" s="13"/>
      <c r="OMQ224" s="13"/>
      <c r="OMR224" s="13"/>
      <c r="OMS224" s="13"/>
      <c r="OMT224" s="13"/>
      <c r="OMU224" s="13"/>
      <c r="OMV224" s="13"/>
      <c r="OMW224" s="13"/>
      <c r="OMX224" s="13"/>
      <c r="OMY224" s="13"/>
      <c r="OMZ224" s="13"/>
      <c r="ONA224" s="13"/>
      <c r="ONB224" s="13"/>
      <c r="ONC224" s="13"/>
      <c r="OND224" s="13"/>
      <c r="ONE224" s="13"/>
      <c r="ONF224" s="13"/>
      <c r="ONG224" s="13"/>
      <c r="ONH224" s="13"/>
      <c r="ONI224" s="13"/>
      <c r="ONJ224" s="13"/>
      <c r="ONK224" s="13"/>
      <c r="ONL224" s="13"/>
      <c r="ONM224" s="13"/>
      <c r="ONN224" s="13"/>
      <c r="ONO224" s="13"/>
      <c r="ONP224" s="13"/>
      <c r="ONQ224" s="13"/>
      <c r="ONR224" s="13"/>
      <c r="ONS224" s="13"/>
      <c r="ONT224" s="13"/>
      <c r="ONU224" s="13"/>
      <c r="ONV224" s="13"/>
      <c r="ONW224" s="13"/>
      <c r="ONX224" s="13"/>
      <c r="ONY224" s="13"/>
      <c r="ONZ224" s="13"/>
      <c r="OOA224" s="13"/>
      <c r="OOB224" s="13"/>
      <c r="OOC224" s="13"/>
      <c r="OOD224" s="13"/>
      <c r="OOE224" s="13"/>
      <c r="OOF224" s="13"/>
      <c r="OOG224" s="13"/>
      <c r="OOH224" s="13"/>
      <c r="OOI224" s="13"/>
      <c r="OOJ224" s="13"/>
      <c r="OOK224" s="13"/>
      <c r="OOL224" s="13"/>
      <c r="OOM224" s="13"/>
      <c r="OON224" s="13"/>
      <c r="OOO224" s="13"/>
      <c r="OOP224" s="13"/>
      <c r="OOQ224" s="13"/>
      <c r="OOR224" s="13"/>
      <c r="OOS224" s="13"/>
      <c r="OOT224" s="13"/>
      <c r="OOU224" s="13"/>
      <c r="OOV224" s="13"/>
      <c r="OOW224" s="13"/>
      <c r="OOX224" s="13"/>
      <c r="OOY224" s="13"/>
      <c r="OOZ224" s="13"/>
      <c r="OPA224" s="13"/>
      <c r="OPB224" s="13"/>
      <c r="OPC224" s="13"/>
      <c r="OPD224" s="13"/>
      <c r="OPE224" s="13"/>
      <c r="OPF224" s="13"/>
      <c r="OPG224" s="13"/>
      <c r="OPH224" s="13"/>
      <c r="OPI224" s="13"/>
      <c r="OPJ224" s="13"/>
      <c r="OPK224" s="13"/>
      <c r="OPL224" s="13"/>
      <c r="OPM224" s="13"/>
      <c r="OPN224" s="13"/>
      <c r="OPO224" s="13"/>
      <c r="OPP224" s="13"/>
      <c r="OPQ224" s="13"/>
      <c r="OPR224" s="13"/>
      <c r="OPS224" s="13"/>
      <c r="OPT224" s="13"/>
      <c r="OPU224" s="13"/>
      <c r="OPV224" s="13"/>
      <c r="OPW224" s="13"/>
      <c r="OPX224" s="13"/>
      <c r="OPY224" s="13"/>
      <c r="OPZ224" s="13"/>
      <c r="OQA224" s="13"/>
      <c r="OQB224" s="13"/>
      <c r="OQC224" s="13"/>
      <c r="OQD224" s="13"/>
      <c r="OQE224" s="13"/>
      <c r="OQF224" s="13"/>
      <c r="OQG224" s="13"/>
      <c r="OQH224" s="13"/>
      <c r="OQI224" s="13"/>
      <c r="OQJ224" s="13"/>
      <c r="OQK224" s="13"/>
      <c r="OQL224" s="13"/>
      <c r="OQM224" s="13"/>
      <c r="OQN224" s="13"/>
      <c r="OQO224" s="13"/>
      <c r="OQP224" s="13"/>
      <c r="OQQ224" s="13"/>
      <c r="OQR224" s="13"/>
      <c r="OQS224" s="13"/>
      <c r="OQT224" s="13"/>
      <c r="OQU224" s="13"/>
      <c r="OQV224" s="13"/>
      <c r="OQW224" s="13"/>
      <c r="OQX224" s="13"/>
      <c r="OQY224" s="13"/>
      <c r="OQZ224" s="13"/>
      <c r="ORA224" s="13"/>
      <c r="ORB224" s="13"/>
      <c r="ORC224" s="13"/>
      <c r="ORD224" s="13"/>
      <c r="ORE224" s="13"/>
      <c r="ORF224" s="13"/>
      <c r="ORG224" s="13"/>
      <c r="ORH224" s="13"/>
      <c r="ORI224" s="13"/>
      <c r="ORJ224" s="13"/>
      <c r="ORK224" s="13"/>
      <c r="ORL224" s="13"/>
      <c r="ORM224" s="13"/>
      <c r="ORN224" s="13"/>
      <c r="ORO224" s="13"/>
      <c r="ORP224" s="13"/>
      <c r="ORQ224" s="13"/>
      <c r="ORR224" s="13"/>
      <c r="ORS224" s="13"/>
      <c r="ORT224" s="13"/>
      <c r="ORU224" s="13"/>
      <c r="ORV224" s="13"/>
      <c r="ORW224" s="13"/>
      <c r="ORX224" s="13"/>
      <c r="ORY224" s="13"/>
      <c r="ORZ224" s="13"/>
      <c r="OSA224" s="13"/>
      <c r="OSB224" s="13"/>
      <c r="OSC224" s="13"/>
      <c r="OSD224" s="13"/>
      <c r="OSE224" s="13"/>
      <c r="OSF224" s="13"/>
      <c r="OSG224" s="13"/>
      <c r="OSH224" s="13"/>
      <c r="OSI224" s="13"/>
      <c r="OSJ224" s="13"/>
      <c r="OSK224" s="13"/>
      <c r="OSL224" s="13"/>
      <c r="OSM224" s="13"/>
      <c r="OSN224" s="13"/>
      <c r="OSO224" s="13"/>
      <c r="OSP224" s="13"/>
      <c r="OSQ224" s="13"/>
      <c r="OSR224" s="13"/>
      <c r="OSS224" s="13"/>
      <c r="OST224" s="13"/>
      <c r="OSU224" s="13"/>
      <c r="OSV224" s="13"/>
      <c r="OSW224" s="13"/>
      <c r="OSX224" s="13"/>
      <c r="OSY224" s="13"/>
      <c r="OSZ224" s="13"/>
      <c r="OTA224" s="13"/>
      <c r="OTB224" s="13"/>
      <c r="OTC224" s="13"/>
      <c r="OTD224" s="13"/>
      <c r="OTE224" s="13"/>
      <c r="OTF224" s="13"/>
      <c r="OTG224" s="13"/>
      <c r="OTH224" s="13"/>
      <c r="OTI224" s="13"/>
      <c r="OTJ224" s="13"/>
      <c r="OTK224" s="13"/>
      <c r="OTL224" s="13"/>
      <c r="OTM224" s="13"/>
      <c r="OTN224" s="13"/>
      <c r="OTO224" s="13"/>
      <c r="OTP224" s="13"/>
      <c r="OTQ224" s="13"/>
      <c r="OTR224" s="13"/>
      <c r="OTS224" s="13"/>
      <c r="OTT224" s="13"/>
      <c r="OTU224" s="13"/>
      <c r="OTV224" s="13"/>
      <c r="OTW224" s="13"/>
      <c r="OTX224" s="13"/>
      <c r="OTY224" s="13"/>
      <c r="OTZ224" s="13"/>
      <c r="OUA224" s="13"/>
      <c r="OUB224" s="13"/>
      <c r="OUC224" s="13"/>
      <c r="OUD224" s="13"/>
      <c r="OUE224" s="13"/>
      <c r="OUF224" s="13"/>
      <c r="OUG224" s="13"/>
      <c r="OUH224" s="13"/>
      <c r="OUI224" s="13"/>
      <c r="OUJ224" s="13"/>
      <c r="OUK224" s="13"/>
      <c r="OUL224" s="13"/>
      <c r="OUM224" s="13"/>
      <c r="OUN224" s="13"/>
      <c r="OUO224" s="13"/>
      <c r="OUP224" s="13"/>
      <c r="OUQ224" s="13"/>
      <c r="OUR224" s="13"/>
      <c r="OUS224" s="13"/>
      <c r="OUT224" s="13"/>
      <c r="OUU224" s="13"/>
      <c r="OUV224" s="13"/>
      <c r="OUW224" s="13"/>
      <c r="OUX224" s="13"/>
      <c r="OUY224" s="13"/>
      <c r="OUZ224" s="13"/>
      <c r="OVA224" s="13"/>
      <c r="OVB224" s="13"/>
      <c r="OVC224" s="13"/>
      <c r="OVD224" s="13"/>
      <c r="OVE224" s="13"/>
      <c r="OVF224" s="13"/>
      <c r="OVG224" s="13"/>
      <c r="OVH224" s="13"/>
      <c r="OVI224" s="13"/>
      <c r="OVJ224" s="13"/>
      <c r="OVK224" s="13"/>
      <c r="OVL224" s="13"/>
      <c r="OVM224" s="13"/>
      <c r="OVN224" s="13"/>
      <c r="OVO224" s="13"/>
      <c r="OVP224" s="13"/>
      <c r="OVQ224" s="13"/>
      <c r="OVR224" s="13"/>
      <c r="OVS224" s="13"/>
      <c r="OVT224" s="13"/>
      <c r="OVU224" s="13"/>
      <c r="OVV224" s="13"/>
      <c r="OVW224" s="13"/>
      <c r="OVX224" s="13"/>
      <c r="OVY224" s="13"/>
      <c r="OVZ224" s="13"/>
      <c r="OWA224" s="13"/>
      <c r="OWB224" s="13"/>
      <c r="OWC224" s="13"/>
      <c r="OWD224" s="13"/>
      <c r="OWE224" s="13"/>
      <c r="OWF224" s="13"/>
      <c r="OWG224" s="13"/>
      <c r="OWH224" s="13"/>
      <c r="OWI224" s="13"/>
      <c r="OWJ224" s="13"/>
      <c r="OWK224" s="13"/>
      <c r="OWL224" s="13"/>
      <c r="OWM224" s="13"/>
      <c r="OWN224" s="13"/>
      <c r="OWO224" s="13"/>
      <c r="OWP224" s="13"/>
      <c r="OWQ224" s="13"/>
      <c r="OWR224" s="13"/>
      <c r="OWS224" s="13"/>
      <c r="OWT224" s="13"/>
      <c r="OWU224" s="13"/>
      <c r="OWV224" s="13"/>
      <c r="OWW224" s="13"/>
      <c r="OWX224" s="13"/>
      <c r="OWY224" s="13"/>
      <c r="OWZ224" s="13"/>
      <c r="OXA224" s="13"/>
      <c r="OXB224" s="13"/>
      <c r="OXC224" s="13"/>
      <c r="OXD224" s="13"/>
      <c r="OXE224" s="13"/>
      <c r="OXF224" s="13"/>
      <c r="OXG224" s="13"/>
      <c r="OXH224" s="13"/>
      <c r="OXI224" s="13"/>
      <c r="OXJ224" s="13"/>
      <c r="OXK224" s="13"/>
      <c r="OXL224" s="13"/>
      <c r="OXM224" s="13"/>
      <c r="OXN224" s="13"/>
      <c r="OXO224" s="13"/>
      <c r="OXP224" s="13"/>
      <c r="OXQ224" s="13"/>
      <c r="OXR224" s="13"/>
      <c r="OXS224" s="13"/>
      <c r="OXT224" s="13"/>
      <c r="OXU224" s="13"/>
      <c r="OXV224" s="13"/>
      <c r="OXW224" s="13"/>
      <c r="OXX224" s="13"/>
      <c r="OXY224" s="13"/>
      <c r="OXZ224" s="13"/>
      <c r="OYA224" s="13"/>
      <c r="OYB224" s="13"/>
      <c r="OYC224" s="13"/>
      <c r="OYD224" s="13"/>
      <c r="OYE224" s="13"/>
      <c r="OYF224" s="13"/>
      <c r="OYG224" s="13"/>
      <c r="OYH224" s="13"/>
      <c r="OYI224" s="13"/>
      <c r="OYJ224" s="13"/>
      <c r="OYK224" s="13"/>
      <c r="OYL224" s="13"/>
      <c r="OYM224" s="13"/>
      <c r="OYN224" s="13"/>
      <c r="OYO224" s="13"/>
      <c r="OYP224" s="13"/>
      <c r="OYQ224" s="13"/>
      <c r="OYR224" s="13"/>
      <c r="OYS224" s="13"/>
      <c r="OYT224" s="13"/>
      <c r="OYU224" s="13"/>
      <c r="OYV224" s="13"/>
      <c r="OYW224" s="13"/>
      <c r="OYX224" s="13"/>
      <c r="OYY224" s="13"/>
      <c r="OYZ224" s="13"/>
      <c r="OZA224" s="13"/>
      <c r="OZB224" s="13"/>
      <c r="OZC224" s="13"/>
      <c r="OZD224" s="13"/>
      <c r="OZE224" s="13"/>
      <c r="OZF224" s="13"/>
      <c r="OZG224" s="13"/>
      <c r="OZH224" s="13"/>
      <c r="OZI224" s="13"/>
      <c r="OZJ224" s="13"/>
      <c r="OZK224" s="13"/>
      <c r="OZL224" s="13"/>
      <c r="OZM224" s="13"/>
      <c r="OZN224" s="13"/>
      <c r="OZO224" s="13"/>
      <c r="OZP224" s="13"/>
      <c r="OZQ224" s="13"/>
      <c r="OZR224" s="13"/>
      <c r="OZS224" s="13"/>
      <c r="OZT224" s="13"/>
      <c r="OZU224" s="13"/>
      <c r="OZV224" s="13"/>
      <c r="OZW224" s="13"/>
      <c r="OZX224" s="13"/>
      <c r="OZY224" s="13"/>
      <c r="OZZ224" s="13"/>
      <c r="PAA224" s="13"/>
      <c r="PAB224" s="13"/>
      <c r="PAC224" s="13"/>
      <c r="PAD224" s="13"/>
      <c r="PAE224" s="13"/>
      <c r="PAF224" s="13"/>
      <c r="PAG224" s="13"/>
      <c r="PAH224" s="13"/>
      <c r="PAI224" s="13"/>
      <c r="PAJ224" s="13"/>
      <c r="PAK224" s="13"/>
      <c r="PAL224" s="13"/>
      <c r="PAM224" s="13"/>
      <c r="PAN224" s="13"/>
      <c r="PAO224" s="13"/>
      <c r="PAP224" s="13"/>
      <c r="PAQ224" s="13"/>
      <c r="PAR224" s="13"/>
      <c r="PAS224" s="13"/>
      <c r="PAT224" s="13"/>
      <c r="PAU224" s="13"/>
      <c r="PAV224" s="13"/>
      <c r="PAW224" s="13"/>
      <c r="PAX224" s="13"/>
      <c r="PAY224" s="13"/>
      <c r="PAZ224" s="13"/>
      <c r="PBA224" s="13"/>
      <c r="PBB224" s="13"/>
      <c r="PBC224" s="13"/>
      <c r="PBD224" s="13"/>
      <c r="PBE224" s="13"/>
      <c r="PBF224" s="13"/>
      <c r="PBG224" s="13"/>
      <c r="PBH224" s="13"/>
      <c r="PBI224" s="13"/>
      <c r="PBJ224" s="13"/>
      <c r="PBK224" s="13"/>
      <c r="PBL224" s="13"/>
      <c r="PBM224" s="13"/>
      <c r="PBN224" s="13"/>
      <c r="PBO224" s="13"/>
      <c r="PBP224" s="13"/>
      <c r="PBQ224" s="13"/>
      <c r="PBR224" s="13"/>
      <c r="PBS224" s="13"/>
      <c r="PBT224" s="13"/>
      <c r="PBU224" s="13"/>
      <c r="PBV224" s="13"/>
      <c r="PBW224" s="13"/>
      <c r="PBX224" s="13"/>
      <c r="PBY224" s="13"/>
      <c r="PBZ224" s="13"/>
      <c r="PCA224" s="13"/>
      <c r="PCB224" s="13"/>
      <c r="PCC224" s="13"/>
      <c r="PCD224" s="13"/>
      <c r="PCE224" s="13"/>
      <c r="PCF224" s="13"/>
      <c r="PCG224" s="13"/>
      <c r="PCH224" s="13"/>
      <c r="PCI224" s="13"/>
      <c r="PCJ224" s="13"/>
      <c r="PCK224" s="13"/>
      <c r="PCL224" s="13"/>
      <c r="PCM224" s="13"/>
      <c r="PCN224" s="13"/>
      <c r="PCO224" s="13"/>
      <c r="PCP224" s="13"/>
      <c r="PCQ224" s="13"/>
      <c r="PCR224" s="13"/>
      <c r="PCS224" s="13"/>
      <c r="PCT224" s="13"/>
      <c r="PCU224" s="13"/>
      <c r="PCV224" s="13"/>
      <c r="PCW224" s="13"/>
      <c r="PCX224" s="13"/>
      <c r="PCY224" s="13"/>
      <c r="PCZ224" s="13"/>
      <c r="PDA224" s="13"/>
      <c r="PDB224" s="13"/>
      <c r="PDC224" s="13"/>
      <c r="PDD224" s="13"/>
      <c r="PDE224" s="13"/>
      <c r="PDF224" s="13"/>
      <c r="PDG224" s="13"/>
      <c r="PDH224" s="13"/>
      <c r="PDI224" s="13"/>
      <c r="PDJ224" s="13"/>
      <c r="PDK224" s="13"/>
      <c r="PDL224" s="13"/>
      <c r="PDM224" s="13"/>
      <c r="PDN224" s="13"/>
      <c r="PDO224" s="13"/>
      <c r="PDP224" s="13"/>
      <c r="PDQ224" s="13"/>
      <c r="PDR224" s="13"/>
      <c r="PDS224" s="13"/>
      <c r="PDT224" s="13"/>
      <c r="PDU224" s="13"/>
      <c r="PDV224" s="13"/>
      <c r="PDW224" s="13"/>
      <c r="PDX224" s="13"/>
      <c r="PDY224" s="13"/>
      <c r="PDZ224" s="13"/>
      <c r="PEA224" s="13"/>
      <c r="PEB224" s="13"/>
      <c r="PEC224" s="13"/>
      <c r="PED224" s="13"/>
      <c r="PEE224" s="13"/>
      <c r="PEF224" s="13"/>
      <c r="PEG224" s="13"/>
      <c r="PEH224" s="13"/>
      <c r="PEI224" s="13"/>
      <c r="PEJ224" s="13"/>
      <c r="PEK224" s="13"/>
      <c r="PEL224" s="13"/>
      <c r="PEM224" s="13"/>
      <c r="PEN224" s="13"/>
      <c r="PEO224" s="13"/>
      <c r="PEP224" s="13"/>
      <c r="PEQ224" s="13"/>
      <c r="PER224" s="13"/>
      <c r="PES224" s="13"/>
      <c r="PET224" s="13"/>
      <c r="PEU224" s="13"/>
      <c r="PEV224" s="13"/>
      <c r="PEW224" s="13"/>
      <c r="PEX224" s="13"/>
      <c r="PEY224" s="13"/>
      <c r="PEZ224" s="13"/>
      <c r="PFA224" s="13"/>
      <c r="PFB224" s="13"/>
      <c r="PFC224" s="13"/>
      <c r="PFD224" s="13"/>
      <c r="PFE224" s="13"/>
      <c r="PFF224" s="13"/>
      <c r="PFG224" s="13"/>
      <c r="PFH224" s="13"/>
      <c r="PFI224" s="13"/>
      <c r="PFJ224" s="13"/>
      <c r="PFK224" s="13"/>
      <c r="PFL224" s="13"/>
      <c r="PFM224" s="13"/>
      <c r="PFN224" s="13"/>
      <c r="PFO224" s="13"/>
      <c r="PFP224" s="13"/>
      <c r="PFQ224" s="13"/>
      <c r="PFR224" s="13"/>
      <c r="PFS224" s="13"/>
      <c r="PFT224" s="13"/>
      <c r="PFU224" s="13"/>
      <c r="PFV224" s="13"/>
      <c r="PFW224" s="13"/>
      <c r="PFX224" s="13"/>
      <c r="PFY224" s="13"/>
      <c r="PFZ224" s="13"/>
      <c r="PGA224" s="13"/>
      <c r="PGB224" s="13"/>
      <c r="PGC224" s="13"/>
      <c r="PGD224" s="13"/>
      <c r="PGE224" s="13"/>
      <c r="PGF224" s="13"/>
      <c r="PGG224" s="13"/>
      <c r="PGH224" s="13"/>
      <c r="PGI224" s="13"/>
      <c r="PGJ224" s="13"/>
      <c r="PGK224" s="13"/>
      <c r="PGL224" s="13"/>
      <c r="PGM224" s="13"/>
      <c r="PGN224" s="13"/>
      <c r="PGO224" s="13"/>
      <c r="PGP224" s="13"/>
      <c r="PGQ224" s="13"/>
      <c r="PGR224" s="13"/>
      <c r="PGS224" s="13"/>
      <c r="PGT224" s="13"/>
      <c r="PGU224" s="13"/>
      <c r="PGV224" s="13"/>
      <c r="PGW224" s="13"/>
      <c r="PGX224" s="13"/>
      <c r="PGY224" s="13"/>
      <c r="PGZ224" s="13"/>
      <c r="PHA224" s="13"/>
      <c r="PHB224" s="13"/>
      <c r="PHC224" s="13"/>
      <c r="PHD224" s="13"/>
      <c r="PHE224" s="13"/>
      <c r="PHF224" s="13"/>
      <c r="PHG224" s="13"/>
      <c r="PHH224" s="13"/>
      <c r="PHI224" s="13"/>
      <c r="PHJ224" s="13"/>
      <c r="PHK224" s="13"/>
      <c r="PHL224" s="13"/>
      <c r="PHM224" s="13"/>
      <c r="PHN224" s="13"/>
      <c r="PHO224" s="13"/>
      <c r="PHP224" s="13"/>
      <c r="PHQ224" s="13"/>
      <c r="PHR224" s="13"/>
      <c r="PHS224" s="13"/>
      <c r="PHT224" s="13"/>
      <c r="PHU224" s="13"/>
      <c r="PHV224" s="13"/>
      <c r="PHW224" s="13"/>
      <c r="PHX224" s="13"/>
      <c r="PHY224" s="13"/>
      <c r="PHZ224" s="13"/>
      <c r="PIA224" s="13"/>
      <c r="PIB224" s="13"/>
      <c r="PIC224" s="13"/>
      <c r="PID224" s="13"/>
      <c r="PIE224" s="13"/>
      <c r="PIF224" s="13"/>
      <c r="PIG224" s="13"/>
      <c r="PIH224" s="13"/>
      <c r="PII224" s="13"/>
      <c r="PIJ224" s="13"/>
      <c r="PIK224" s="13"/>
      <c r="PIL224" s="13"/>
      <c r="PIM224" s="13"/>
      <c r="PIN224" s="13"/>
      <c r="PIO224" s="13"/>
      <c r="PIP224" s="13"/>
      <c r="PIQ224" s="13"/>
      <c r="PIR224" s="13"/>
      <c r="PIS224" s="13"/>
      <c r="PIT224" s="13"/>
      <c r="PIU224" s="13"/>
      <c r="PIV224" s="13"/>
      <c r="PIW224" s="13"/>
      <c r="PIX224" s="13"/>
      <c r="PIY224" s="13"/>
      <c r="PIZ224" s="13"/>
      <c r="PJA224" s="13"/>
      <c r="PJB224" s="13"/>
      <c r="PJC224" s="13"/>
      <c r="PJD224" s="13"/>
      <c r="PJE224" s="13"/>
      <c r="PJF224" s="13"/>
      <c r="PJG224" s="13"/>
      <c r="PJH224" s="13"/>
      <c r="PJI224" s="13"/>
      <c r="PJJ224" s="13"/>
      <c r="PJK224" s="13"/>
      <c r="PJL224" s="13"/>
      <c r="PJM224" s="13"/>
      <c r="PJN224" s="13"/>
      <c r="PJO224" s="13"/>
      <c r="PJP224" s="13"/>
      <c r="PJQ224" s="13"/>
      <c r="PJR224" s="13"/>
      <c r="PJS224" s="13"/>
      <c r="PJT224" s="13"/>
      <c r="PJU224" s="13"/>
      <c r="PJV224" s="13"/>
      <c r="PJW224" s="13"/>
      <c r="PJX224" s="13"/>
      <c r="PJY224" s="13"/>
      <c r="PJZ224" s="13"/>
      <c r="PKA224" s="13"/>
      <c r="PKB224" s="13"/>
      <c r="PKC224" s="13"/>
      <c r="PKD224" s="13"/>
      <c r="PKE224" s="13"/>
      <c r="PKF224" s="13"/>
      <c r="PKG224" s="13"/>
      <c r="PKH224" s="13"/>
      <c r="PKI224" s="13"/>
      <c r="PKJ224" s="13"/>
      <c r="PKK224" s="13"/>
      <c r="PKL224" s="13"/>
      <c r="PKM224" s="13"/>
      <c r="PKN224" s="13"/>
      <c r="PKO224" s="13"/>
      <c r="PKP224" s="13"/>
      <c r="PKQ224" s="13"/>
      <c r="PKR224" s="13"/>
      <c r="PKS224" s="13"/>
      <c r="PKT224" s="13"/>
      <c r="PKU224" s="13"/>
      <c r="PKV224" s="13"/>
      <c r="PKW224" s="13"/>
      <c r="PKX224" s="13"/>
      <c r="PKY224" s="13"/>
      <c r="PKZ224" s="13"/>
      <c r="PLA224" s="13"/>
      <c r="PLB224" s="13"/>
      <c r="PLC224" s="13"/>
      <c r="PLD224" s="13"/>
      <c r="PLE224" s="13"/>
      <c r="PLF224" s="13"/>
      <c r="PLG224" s="13"/>
      <c r="PLH224" s="13"/>
      <c r="PLI224" s="13"/>
      <c r="PLJ224" s="13"/>
      <c r="PLK224" s="13"/>
      <c r="PLL224" s="13"/>
      <c r="PLM224" s="13"/>
      <c r="PLN224" s="13"/>
      <c r="PLO224" s="13"/>
      <c r="PLP224" s="13"/>
      <c r="PLQ224" s="13"/>
      <c r="PLR224" s="13"/>
      <c r="PLS224" s="13"/>
      <c r="PLT224" s="13"/>
      <c r="PLU224" s="13"/>
      <c r="PLV224" s="13"/>
      <c r="PLW224" s="13"/>
      <c r="PLX224" s="13"/>
      <c r="PLY224" s="13"/>
      <c r="PLZ224" s="13"/>
      <c r="PMA224" s="13"/>
      <c r="PMB224" s="13"/>
      <c r="PMC224" s="13"/>
      <c r="PMD224" s="13"/>
      <c r="PME224" s="13"/>
      <c r="PMF224" s="13"/>
      <c r="PMG224" s="13"/>
      <c r="PMH224" s="13"/>
      <c r="PMI224" s="13"/>
      <c r="PMJ224" s="13"/>
      <c r="PMK224" s="13"/>
      <c r="PML224" s="13"/>
      <c r="PMM224" s="13"/>
      <c r="PMN224" s="13"/>
      <c r="PMO224" s="13"/>
      <c r="PMP224" s="13"/>
      <c r="PMQ224" s="13"/>
      <c r="PMR224" s="13"/>
      <c r="PMS224" s="13"/>
      <c r="PMT224" s="13"/>
      <c r="PMU224" s="13"/>
      <c r="PMV224" s="13"/>
      <c r="PMW224" s="13"/>
      <c r="PMX224" s="13"/>
      <c r="PMY224" s="13"/>
      <c r="PMZ224" s="13"/>
      <c r="PNA224" s="13"/>
      <c r="PNB224" s="13"/>
      <c r="PNC224" s="13"/>
      <c r="PND224" s="13"/>
      <c r="PNE224" s="13"/>
      <c r="PNF224" s="13"/>
      <c r="PNG224" s="13"/>
      <c r="PNH224" s="13"/>
      <c r="PNI224" s="13"/>
      <c r="PNJ224" s="13"/>
      <c r="PNK224" s="13"/>
      <c r="PNL224" s="13"/>
      <c r="PNM224" s="13"/>
      <c r="PNN224" s="13"/>
      <c r="PNO224" s="13"/>
      <c r="PNP224" s="13"/>
      <c r="PNQ224" s="13"/>
      <c r="PNR224" s="13"/>
      <c r="PNS224" s="13"/>
      <c r="PNT224" s="13"/>
      <c r="PNU224" s="13"/>
      <c r="PNV224" s="13"/>
      <c r="PNW224" s="13"/>
      <c r="PNX224" s="13"/>
      <c r="PNY224" s="13"/>
      <c r="PNZ224" s="13"/>
      <c r="POA224" s="13"/>
      <c r="POB224" s="13"/>
      <c r="POC224" s="13"/>
      <c r="POD224" s="13"/>
      <c r="POE224" s="13"/>
      <c r="POF224" s="13"/>
      <c r="POG224" s="13"/>
      <c r="POH224" s="13"/>
      <c r="POI224" s="13"/>
      <c r="POJ224" s="13"/>
      <c r="POK224" s="13"/>
      <c r="POL224" s="13"/>
      <c r="POM224" s="13"/>
      <c r="PON224" s="13"/>
      <c r="POO224" s="13"/>
      <c r="POP224" s="13"/>
      <c r="POQ224" s="13"/>
      <c r="POR224" s="13"/>
      <c r="POS224" s="13"/>
      <c r="POT224" s="13"/>
      <c r="POU224" s="13"/>
      <c r="POV224" s="13"/>
      <c r="POW224" s="13"/>
      <c r="POX224" s="13"/>
      <c r="POY224" s="13"/>
      <c r="POZ224" s="13"/>
      <c r="PPA224" s="13"/>
      <c r="PPB224" s="13"/>
      <c r="PPC224" s="13"/>
      <c r="PPD224" s="13"/>
      <c r="PPE224" s="13"/>
      <c r="PPF224" s="13"/>
      <c r="PPG224" s="13"/>
      <c r="PPH224" s="13"/>
      <c r="PPI224" s="13"/>
      <c r="PPJ224" s="13"/>
      <c r="PPK224" s="13"/>
      <c r="PPL224" s="13"/>
      <c r="PPM224" s="13"/>
      <c r="PPN224" s="13"/>
      <c r="PPO224" s="13"/>
      <c r="PPP224" s="13"/>
      <c r="PPQ224" s="13"/>
      <c r="PPR224" s="13"/>
      <c r="PPS224" s="13"/>
      <c r="PPT224" s="13"/>
      <c r="PPU224" s="13"/>
      <c r="PPV224" s="13"/>
      <c r="PPW224" s="13"/>
      <c r="PPX224" s="13"/>
      <c r="PPY224" s="13"/>
      <c r="PPZ224" s="13"/>
      <c r="PQA224" s="13"/>
      <c r="PQB224" s="13"/>
      <c r="PQC224" s="13"/>
      <c r="PQD224" s="13"/>
      <c r="PQE224" s="13"/>
      <c r="PQF224" s="13"/>
      <c r="PQG224" s="13"/>
      <c r="PQH224" s="13"/>
      <c r="PQI224" s="13"/>
      <c r="PQJ224" s="13"/>
      <c r="PQK224" s="13"/>
      <c r="PQL224" s="13"/>
      <c r="PQM224" s="13"/>
      <c r="PQN224" s="13"/>
      <c r="PQO224" s="13"/>
      <c r="PQP224" s="13"/>
      <c r="PQQ224" s="13"/>
      <c r="PQR224" s="13"/>
      <c r="PQS224" s="13"/>
      <c r="PQT224" s="13"/>
      <c r="PQU224" s="13"/>
      <c r="PQV224" s="13"/>
      <c r="PQW224" s="13"/>
      <c r="PQX224" s="13"/>
      <c r="PQY224" s="13"/>
      <c r="PQZ224" s="13"/>
      <c r="PRA224" s="13"/>
      <c r="PRB224" s="13"/>
      <c r="PRC224" s="13"/>
      <c r="PRD224" s="13"/>
      <c r="PRE224" s="13"/>
      <c r="PRF224" s="13"/>
      <c r="PRG224" s="13"/>
      <c r="PRH224" s="13"/>
      <c r="PRI224" s="13"/>
      <c r="PRJ224" s="13"/>
      <c r="PRK224" s="13"/>
      <c r="PRL224" s="13"/>
      <c r="PRM224" s="13"/>
      <c r="PRN224" s="13"/>
      <c r="PRO224" s="13"/>
      <c r="PRP224" s="13"/>
      <c r="PRQ224" s="13"/>
      <c r="PRR224" s="13"/>
      <c r="PRS224" s="13"/>
      <c r="PRT224" s="13"/>
      <c r="PRU224" s="13"/>
      <c r="PRV224" s="13"/>
      <c r="PRW224" s="13"/>
      <c r="PRX224" s="13"/>
      <c r="PRY224" s="13"/>
      <c r="PRZ224" s="13"/>
      <c r="PSA224" s="13"/>
      <c r="PSB224" s="13"/>
      <c r="PSC224" s="13"/>
      <c r="PSD224" s="13"/>
      <c r="PSE224" s="13"/>
      <c r="PSF224" s="13"/>
      <c r="PSG224" s="13"/>
      <c r="PSH224" s="13"/>
      <c r="PSI224" s="13"/>
      <c r="PSJ224" s="13"/>
      <c r="PSK224" s="13"/>
      <c r="PSL224" s="13"/>
      <c r="PSM224" s="13"/>
      <c r="PSN224" s="13"/>
      <c r="PSO224" s="13"/>
      <c r="PSP224" s="13"/>
      <c r="PSQ224" s="13"/>
      <c r="PSR224" s="13"/>
      <c r="PSS224" s="13"/>
      <c r="PST224" s="13"/>
      <c r="PSU224" s="13"/>
      <c r="PSV224" s="13"/>
      <c r="PSW224" s="13"/>
      <c r="PSX224" s="13"/>
      <c r="PSY224" s="13"/>
      <c r="PSZ224" s="13"/>
      <c r="PTA224" s="13"/>
      <c r="PTB224" s="13"/>
      <c r="PTC224" s="13"/>
      <c r="PTD224" s="13"/>
      <c r="PTE224" s="13"/>
      <c r="PTF224" s="13"/>
      <c r="PTG224" s="13"/>
      <c r="PTH224" s="13"/>
      <c r="PTI224" s="13"/>
      <c r="PTJ224" s="13"/>
      <c r="PTK224" s="13"/>
      <c r="PTL224" s="13"/>
      <c r="PTM224" s="13"/>
      <c r="PTN224" s="13"/>
      <c r="PTO224" s="13"/>
      <c r="PTP224" s="13"/>
      <c r="PTQ224" s="13"/>
      <c r="PTR224" s="13"/>
      <c r="PTS224" s="13"/>
      <c r="PTT224" s="13"/>
      <c r="PTU224" s="13"/>
      <c r="PTV224" s="13"/>
      <c r="PTW224" s="13"/>
      <c r="PTX224" s="13"/>
      <c r="PTY224" s="13"/>
      <c r="PTZ224" s="13"/>
      <c r="PUA224" s="13"/>
      <c r="PUB224" s="13"/>
      <c r="PUC224" s="13"/>
      <c r="PUD224" s="13"/>
      <c r="PUE224" s="13"/>
      <c r="PUF224" s="13"/>
      <c r="PUG224" s="13"/>
      <c r="PUH224" s="13"/>
      <c r="PUI224" s="13"/>
      <c r="PUJ224" s="13"/>
      <c r="PUK224" s="13"/>
      <c r="PUL224" s="13"/>
      <c r="PUM224" s="13"/>
      <c r="PUN224" s="13"/>
      <c r="PUO224" s="13"/>
      <c r="PUP224" s="13"/>
      <c r="PUQ224" s="13"/>
      <c r="PUR224" s="13"/>
      <c r="PUS224" s="13"/>
      <c r="PUT224" s="13"/>
      <c r="PUU224" s="13"/>
      <c r="PUV224" s="13"/>
      <c r="PUW224" s="13"/>
      <c r="PUX224" s="13"/>
      <c r="PUY224" s="13"/>
      <c r="PUZ224" s="13"/>
      <c r="PVA224" s="13"/>
      <c r="PVB224" s="13"/>
      <c r="PVC224" s="13"/>
      <c r="PVD224" s="13"/>
      <c r="PVE224" s="13"/>
      <c r="PVF224" s="13"/>
      <c r="PVG224" s="13"/>
      <c r="PVH224" s="13"/>
      <c r="PVI224" s="13"/>
      <c r="PVJ224" s="13"/>
      <c r="PVK224" s="13"/>
      <c r="PVL224" s="13"/>
      <c r="PVM224" s="13"/>
      <c r="PVN224" s="13"/>
      <c r="PVO224" s="13"/>
      <c r="PVP224" s="13"/>
      <c r="PVQ224" s="13"/>
      <c r="PVR224" s="13"/>
      <c r="PVS224" s="13"/>
      <c r="PVT224" s="13"/>
      <c r="PVU224" s="13"/>
      <c r="PVV224" s="13"/>
      <c r="PVW224" s="13"/>
      <c r="PVX224" s="13"/>
      <c r="PVY224" s="13"/>
      <c r="PVZ224" s="13"/>
      <c r="PWA224" s="13"/>
      <c r="PWB224" s="13"/>
      <c r="PWC224" s="13"/>
      <c r="PWD224" s="13"/>
      <c r="PWE224" s="13"/>
      <c r="PWF224" s="13"/>
      <c r="PWG224" s="13"/>
      <c r="PWH224" s="13"/>
      <c r="PWI224" s="13"/>
      <c r="PWJ224" s="13"/>
      <c r="PWK224" s="13"/>
      <c r="PWL224" s="13"/>
      <c r="PWM224" s="13"/>
      <c r="PWN224" s="13"/>
      <c r="PWO224" s="13"/>
      <c r="PWP224" s="13"/>
      <c r="PWQ224" s="13"/>
      <c r="PWR224" s="13"/>
      <c r="PWS224" s="13"/>
      <c r="PWT224" s="13"/>
      <c r="PWU224" s="13"/>
      <c r="PWV224" s="13"/>
      <c r="PWW224" s="13"/>
      <c r="PWX224" s="13"/>
      <c r="PWY224" s="13"/>
      <c r="PWZ224" s="13"/>
      <c r="PXA224" s="13"/>
      <c r="PXB224" s="13"/>
      <c r="PXC224" s="13"/>
      <c r="PXD224" s="13"/>
      <c r="PXE224" s="13"/>
      <c r="PXF224" s="13"/>
      <c r="PXG224" s="13"/>
      <c r="PXH224" s="13"/>
      <c r="PXI224" s="13"/>
      <c r="PXJ224" s="13"/>
      <c r="PXK224" s="13"/>
      <c r="PXL224" s="13"/>
      <c r="PXM224" s="13"/>
      <c r="PXN224" s="13"/>
      <c r="PXO224" s="13"/>
      <c r="PXP224" s="13"/>
      <c r="PXQ224" s="13"/>
      <c r="PXR224" s="13"/>
      <c r="PXS224" s="13"/>
      <c r="PXT224" s="13"/>
      <c r="PXU224" s="13"/>
      <c r="PXV224" s="13"/>
      <c r="PXW224" s="13"/>
      <c r="PXX224" s="13"/>
      <c r="PXY224" s="13"/>
      <c r="PXZ224" s="13"/>
      <c r="PYA224" s="13"/>
      <c r="PYB224" s="13"/>
      <c r="PYC224" s="13"/>
      <c r="PYD224" s="13"/>
      <c r="PYE224" s="13"/>
      <c r="PYF224" s="13"/>
      <c r="PYG224" s="13"/>
      <c r="PYH224" s="13"/>
      <c r="PYI224" s="13"/>
      <c r="PYJ224" s="13"/>
      <c r="PYK224" s="13"/>
      <c r="PYL224" s="13"/>
      <c r="PYM224" s="13"/>
      <c r="PYN224" s="13"/>
      <c r="PYO224" s="13"/>
      <c r="PYP224" s="13"/>
      <c r="PYQ224" s="13"/>
      <c r="PYR224" s="13"/>
      <c r="PYS224" s="13"/>
      <c r="PYT224" s="13"/>
      <c r="PYU224" s="13"/>
      <c r="PYV224" s="13"/>
      <c r="PYW224" s="13"/>
      <c r="PYX224" s="13"/>
      <c r="PYY224" s="13"/>
      <c r="PYZ224" s="13"/>
      <c r="PZA224" s="13"/>
      <c r="PZB224" s="13"/>
      <c r="PZC224" s="13"/>
      <c r="PZD224" s="13"/>
      <c r="PZE224" s="13"/>
      <c r="PZF224" s="13"/>
      <c r="PZG224" s="13"/>
      <c r="PZH224" s="13"/>
      <c r="PZI224" s="13"/>
      <c r="PZJ224" s="13"/>
      <c r="PZK224" s="13"/>
      <c r="PZL224" s="13"/>
      <c r="PZM224" s="13"/>
      <c r="PZN224" s="13"/>
      <c r="PZO224" s="13"/>
      <c r="PZP224" s="13"/>
      <c r="PZQ224" s="13"/>
      <c r="PZR224" s="13"/>
      <c r="PZS224" s="13"/>
      <c r="PZT224" s="13"/>
      <c r="PZU224" s="13"/>
      <c r="PZV224" s="13"/>
      <c r="PZW224" s="13"/>
      <c r="PZX224" s="13"/>
      <c r="PZY224" s="13"/>
      <c r="PZZ224" s="13"/>
      <c r="QAA224" s="13"/>
      <c r="QAB224" s="13"/>
      <c r="QAC224" s="13"/>
      <c r="QAD224" s="13"/>
      <c r="QAE224" s="13"/>
      <c r="QAF224" s="13"/>
      <c r="QAG224" s="13"/>
      <c r="QAH224" s="13"/>
      <c r="QAI224" s="13"/>
      <c r="QAJ224" s="13"/>
      <c r="QAK224" s="13"/>
      <c r="QAL224" s="13"/>
      <c r="QAM224" s="13"/>
      <c r="QAN224" s="13"/>
      <c r="QAO224" s="13"/>
      <c r="QAP224" s="13"/>
      <c r="QAQ224" s="13"/>
      <c r="QAR224" s="13"/>
      <c r="QAS224" s="13"/>
      <c r="QAT224" s="13"/>
      <c r="QAU224" s="13"/>
      <c r="QAV224" s="13"/>
      <c r="QAW224" s="13"/>
      <c r="QAX224" s="13"/>
      <c r="QAY224" s="13"/>
      <c r="QAZ224" s="13"/>
      <c r="QBA224" s="13"/>
      <c r="QBB224" s="13"/>
      <c r="QBC224" s="13"/>
      <c r="QBD224" s="13"/>
      <c r="QBE224" s="13"/>
      <c r="QBF224" s="13"/>
      <c r="QBG224" s="13"/>
      <c r="QBH224" s="13"/>
      <c r="QBI224" s="13"/>
      <c r="QBJ224" s="13"/>
      <c r="QBK224" s="13"/>
      <c r="QBL224" s="13"/>
      <c r="QBM224" s="13"/>
      <c r="QBN224" s="13"/>
      <c r="QBO224" s="13"/>
      <c r="QBP224" s="13"/>
      <c r="QBQ224" s="13"/>
      <c r="QBR224" s="13"/>
      <c r="QBS224" s="13"/>
      <c r="QBT224" s="13"/>
      <c r="QBU224" s="13"/>
      <c r="QBV224" s="13"/>
      <c r="QBW224" s="13"/>
      <c r="QBX224" s="13"/>
      <c r="QBY224" s="13"/>
      <c r="QBZ224" s="13"/>
      <c r="QCA224" s="13"/>
      <c r="QCB224" s="13"/>
      <c r="QCC224" s="13"/>
      <c r="QCD224" s="13"/>
      <c r="QCE224" s="13"/>
      <c r="QCF224" s="13"/>
      <c r="QCG224" s="13"/>
      <c r="QCH224" s="13"/>
      <c r="QCI224" s="13"/>
      <c r="QCJ224" s="13"/>
      <c r="QCK224" s="13"/>
      <c r="QCL224" s="13"/>
      <c r="QCM224" s="13"/>
      <c r="QCN224" s="13"/>
      <c r="QCO224" s="13"/>
      <c r="QCP224" s="13"/>
      <c r="QCQ224" s="13"/>
      <c r="QCR224" s="13"/>
      <c r="QCS224" s="13"/>
      <c r="QCT224" s="13"/>
      <c r="QCU224" s="13"/>
      <c r="QCV224" s="13"/>
      <c r="QCW224" s="13"/>
      <c r="QCX224" s="13"/>
      <c r="QCY224" s="13"/>
      <c r="QCZ224" s="13"/>
      <c r="QDA224" s="13"/>
      <c r="QDB224" s="13"/>
      <c r="QDC224" s="13"/>
      <c r="QDD224" s="13"/>
      <c r="QDE224" s="13"/>
      <c r="QDF224" s="13"/>
      <c r="QDG224" s="13"/>
      <c r="QDH224" s="13"/>
      <c r="QDI224" s="13"/>
      <c r="QDJ224" s="13"/>
      <c r="QDK224" s="13"/>
      <c r="QDL224" s="13"/>
      <c r="QDM224" s="13"/>
      <c r="QDN224" s="13"/>
      <c r="QDO224" s="13"/>
      <c r="QDP224" s="13"/>
      <c r="QDQ224" s="13"/>
      <c r="QDR224" s="13"/>
      <c r="QDS224" s="13"/>
      <c r="QDT224" s="13"/>
      <c r="QDU224" s="13"/>
      <c r="QDV224" s="13"/>
      <c r="QDW224" s="13"/>
      <c r="QDX224" s="13"/>
      <c r="QDY224" s="13"/>
      <c r="QDZ224" s="13"/>
      <c r="QEA224" s="13"/>
      <c r="QEB224" s="13"/>
      <c r="QEC224" s="13"/>
      <c r="QED224" s="13"/>
      <c r="QEE224" s="13"/>
      <c r="QEF224" s="13"/>
      <c r="QEG224" s="13"/>
      <c r="QEH224" s="13"/>
      <c r="QEI224" s="13"/>
      <c r="QEJ224" s="13"/>
      <c r="QEK224" s="13"/>
      <c r="QEL224" s="13"/>
      <c r="QEM224" s="13"/>
      <c r="QEN224" s="13"/>
      <c r="QEO224" s="13"/>
      <c r="QEP224" s="13"/>
      <c r="QEQ224" s="13"/>
      <c r="QER224" s="13"/>
      <c r="QES224" s="13"/>
      <c r="QET224" s="13"/>
      <c r="QEU224" s="13"/>
      <c r="QEV224" s="13"/>
      <c r="QEW224" s="13"/>
      <c r="QEX224" s="13"/>
      <c r="QEY224" s="13"/>
      <c r="QEZ224" s="13"/>
      <c r="QFA224" s="13"/>
      <c r="QFB224" s="13"/>
      <c r="QFC224" s="13"/>
      <c r="QFD224" s="13"/>
      <c r="QFE224" s="13"/>
      <c r="QFF224" s="13"/>
      <c r="QFG224" s="13"/>
      <c r="QFH224" s="13"/>
      <c r="QFI224" s="13"/>
      <c r="QFJ224" s="13"/>
      <c r="QFK224" s="13"/>
      <c r="QFL224" s="13"/>
      <c r="QFM224" s="13"/>
      <c r="QFN224" s="13"/>
      <c r="QFO224" s="13"/>
      <c r="QFP224" s="13"/>
      <c r="QFQ224" s="13"/>
      <c r="QFR224" s="13"/>
      <c r="QFS224" s="13"/>
      <c r="QFT224" s="13"/>
      <c r="QFU224" s="13"/>
      <c r="QFV224" s="13"/>
      <c r="QFW224" s="13"/>
      <c r="QFX224" s="13"/>
      <c r="QFY224" s="13"/>
      <c r="QFZ224" s="13"/>
      <c r="QGA224" s="13"/>
      <c r="QGB224" s="13"/>
      <c r="QGC224" s="13"/>
      <c r="QGD224" s="13"/>
      <c r="QGE224" s="13"/>
      <c r="QGF224" s="13"/>
      <c r="QGG224" s="13"/>
      <c r="QGH224" s="13"/>
      <c r="QGI224" s="13"/>
      <c r="QGJ224" s="13"/>
      <c r="QGK224" s="13"/>
      <c r="QGL224" s="13"/>
      <c r="QGM224" s="13"/>
      <c r="QGN224" s="13"/>
      <c r="QGO224" s="13"/>
      <c r="QGP224" s="13"/>
      <c r="QGQ224" s="13"/>
      <c r="QGR224" s="13"/>
      <c r="QGS224" s="13"/>
      <c r="QGT224" s="13"/>
      <c r="QGU224" s="13"/>
      <c r="QGV224" s="13"/>
      <c r="QGW224" s="13"/>
      <c r="QGX224" s="13"/>
      <c r="QGY224" s="13"/>
      <c r="QGZ224" s="13"/>
      <c r="QHA224" s="13"/>
      <c r="QHB224" s="13"/>
      <c r="QHC224" s="13"/>
      <c r="QHD224" s="13"/>
      <c r="QHE224" s="13"/>
      <c r="QHF224" s="13"/>
      <c r="QHG224" s="13"/>
      <c r="QHH224" s="13"/>
      <c r="QHI224" s="13"/>
      <c r="QHJ224" s="13"/>
      <c r="QHK224" s="13"/>
      <c r="QHL224" s="13"/>
      <c r="QHM224" s="13"/>
      <c r="QHN224" s="13"/>
      <c r="QHO224" s="13"/>
      <c r="QHP224" s="13"/>
      <c r="QHQ224" s="13"/>
      <c r="QHR224" s="13"/>
      <c r="QHS224" s="13"/>
      <c r="QHT224" s="13"/>
      <c r="QHU224" s="13"/>
      <c r="QHV224" s="13"/>
      <c r="QHW224" s="13"/>
      <c r="QHX224" s="13"/>
      <c r="QHY224" s="13"/>
      <c r="QHZ224" s="13"/>
      <c r="QIA224" s="13"/>
      <c r="QIB224" s="13"/>
      <c r="QIC224" s="13"/>
      <c r="QID224" s="13"/>
      <c r="QIE224" s="13"/>
      <c r="QIF224" s="13"/>
      <c r="QIG224" s="13"/>
      <c r="QIH224" s="13"/>
      <c r="QII224" s="13"/>
      <c r="QIJ224" s="13"/>
      <c r="QIK224" s="13"/>
      <c r="QIL224" s="13"/>
      <c r="QIM224" s="13"/>
      <c r="QIN224" s="13"/>
      <c r="QIO224" s="13"/>
      <c r="QIP224" s="13"/>
      <c r="QIQ224" s="13"/>
      <c r="QIR224" s="13"/>
      <c r="QIS224" s="13"/>
      <c r="QIT224" s="13"/>
      <c r="QIU224" s="13"/>
      <c r="QIV224" s="13"/>
      <c r="QIW224" s="13"/>
      <c r="QIX224" s="13"/>
      <c r="QIY224" s="13"/>
      <c r="QIZ224" s="13"/>
      <c r="QJA224" s="13"/>
      <c r="QJB224" s="13"/>
      <c r="QJC224" s="13"/>
      <c r="QJD224" s="13"/>
      <c r="QJE224" s="13"/>
      <c r="QJF224" s="13"/>
      <c r="QJG224" s="13"/>
      <c r="QJH224" s="13"/>
      <c r="QJI224" s="13"/>
      <c r="QJJ224" s="13"/>
      <c r="QJK224" s="13"/>
      <c r="QJL224" s="13"/>
      <c r="QJM224" s="13"/>
      <c r="QJN224" s="13"/>
      <c r="QJO224" s="13"/>
      <c r="QJP224" s="13"/>
      <c r="QJQ224" s="13"/>
      <c r="QJR224" s="13"/>
      <c r="QJS224" s="13"/>
      <c r="QJT224" s="13"/>
      <c r="QJU224" s="13"/>
      <c r="QJV224" s="13"/>
      <c r="QJW224" s="13"/>
      <c r="QJX224" s="13"/>
      <c r="QJY224" s="13"/>
      <c r="QJZ224" s="13"/>
      <c r="QKA224" s="13"/>
      <c r="QKB224" s="13"/>
      <c r="QKC224" s="13"/>
      <c r="QKD224" s="13"/>
      <c r="QKE224" s="13"/>
      <c r="QKF224" s="13"/>
      <c r="QKG224" s="13"/>
      <c r="QKH224" s="13"/>
      <c r="QKI224" s="13"/>
      <c r="QKJ224" s="13"/>
      <c r="QKK224" s="13"/>
      <c r="QKL224" s="13"/>
      <c r="QKM224" s="13"/>
      <c r="QKN224" s="13"/>
      <c r="QKO224" s="13"/>
      <c r="QKP224" s="13"/>
      <c r="QKQ224" s="13"/>
      <c r="QKR224" s="13"/>
      <c r="QKS224" s="13"/>
      <c r="QKT224" s="13"/>
      <c r="QKU224" s="13"/>
      <c r="QKV224" s="13"/>
      <c r="QKW224" s="13"/>
      <c r="QKX224" s="13"/>
      <c r="QKY224" s="13"/>
      <c r="QKZ224" s="13"/>
      <c r="QLA224" s="13"/>
      <c r="QLB224" s="13"/>
      <c r="QLC224" s="13"/>
      <c r="QLD224" s="13"/>
      <c r="QLE224" s="13"/>
      <c r="QLF224" s="13"/>
      <c r="QLG224" s="13"/>
      <c r="QLH224" s="13"/>
      <c r="QLI224" s="13"/>
      <c r="QLJ224" s="13"/>
      <c r="QLK224" s="13"/>
      <c r="QLL224" s="13"/>
      <c r="QLM224" s="13"/>
      <c r="QLN224" s="13"/>
      <c r="QLO224" s="13"/>
      <c r="QLP224" s="13"/>
      <c r="QLQ224" s="13"/>
      <c r="QLR224" s="13"/>
      <c r="QLS224" s="13"/>
      <c r="QLT224" s="13"/>
      <c r="QLU224" s="13"/>
      <c r="QLV224" s="13"/>
      <c r="QLW224" s="13"/>
      <c r="QLX224" s="13"/>
      <c r="QLY224" s="13"/>
      <c r="QLZ224" s="13"/>
      <c r="QMA224" s="13"/>
      <c r="QMB224" s="13"/>
      <c r="QMC224" s="13"/>
      <c r="QMD224" s="13"/>
      <c r="QME224" s="13"/>
      <c r="QMF224" s="13"/>
      <c r="QMG224" s="13"/>
      <c r="QMH224" s="13"/>
      <c r="QMI224" s="13"/>
      <c r="QMJ224" s="13"/>
      <c r="QMK224" s="13"/>
      <c r="QML224" s="13"/>
      <c r="QMM224" s="13"/>
      <c r="QMN224" s="13"/>
      <c r="QMO224" s="13"/>
      <c r="QMP224" s="13"/>
      <c r="QMQ224" s="13"/>
      <c r="QMR224" s="13"/>
      <c r="QMS224" s="13"/>
      <c r="QMT224" s="13"/>
      <c r="QMU224" s="13"/>
      <c r="QMV224" s="13"/>
      <c r="QMW224" s="13"/>
      <c r="QMX224" s="13"/>
      <c r="QMY224" s="13"/>
      <c r="QMZ224" s="13"/>
      <c r="QNA224" s="13"/>
      <c r="QNB224" s="13"/>
      <c r="QNC224" s="13"/>
      <c r="QND224" s="13"/>
      <c r="QNE224" s="13"/>
      <c r="QNF224" s="13"/>
      <c r="QNG224" s="13"/>
      <c r="QNH224" s="13"/>
      <c r="QNI224" s="13"/>
      <c r="QNJ224" s="13"/>
      <c r="QNK224" s="13"/>
      <c r="QNL224" s="13"/>
      <c r="QNM224" s="13"/>
      <c r="QNN224" s="13"/>
      <c r="QNO224" s="13"/>
      <c r="QNP224" s="13"/>
      <c r="QNQ224" s="13"/>
      <c r="QNR224" s="13"/>
      <c r="QNS224" s="13"/>
      <c r="QNT224" s="13"/>
      <c r="QNU224" s="13"/>
      <c r="QNV224" s="13"/>
      <c r="QNW224" s="13"/>
      <c r="QNX224" s="13"/>
      <c r="QNY224" s="13"/>
      <c r="QNZ224" s="13"/>
      <c r="QOA224" s="13"/>
      <c r="QOB224" s="13"/>
      <c r="QOC224" s="13"/>
      <c r="QOD224" s="13"/>
      <c r="QOE224" s="13"/>
      <c r="QOF224" s="13"/>
      <c r="QOG224" s="13"/>
      <c r="QOH224" s="13"/>
      <c r="QOI224" s="13"/>
      <c r="QOJ224" s="13"/>
      <c r="QOK224" s="13"/>
      <c r="QOL224" s="13"/>
      <c r="QOM224" s="13"/>
      <c r="QON224" s="13"/>
      <c r="QOO224" s="13"/>
      <c r="QOP224" s="13"/>
      <c r="QOQ224" s="13"/>
      <c r="QOR224" s="13"/>
      <c r="QOS224" s="13"/>
      <c r="QOT224" s="13"/>
      <c r="QOU224" s="13"/>
      <c r="QOV224" s="13"/>
      <c r="QOW224" s="13"/>
      <c r="QOX224" s="13"/>
      <c r="QOY224" s="13"/>
      <c r="QOZ224" s="13"/>
      <c r="QPA224" s="13"/>
      <c r="QPB224" s="13"/>
      <c r="QPC224" s="13"/>
      <c r="QPD224" s="13"/>
      <c r="QPE224" s="13"/>
      <c r="QPF224" s="13"/>
      <c r="QPG224" s="13"/>
      <c r="QPH224" s="13"/>
      <c r="QPI224" s="13"/>
      <c r="QPJ224" s="13"/>
      <c r="QPK224" s="13"/>
      <c r="QPL224" s="13"/>
      <c r="QPM224" s="13"/>
      <c r="QPN224" s="13"/>
      <c r="QPO224" s="13"/>
      <c r="QPP224" s="13"/>
      <c r="QPQ224" s="13"/>
      <c r="QPR224" s="13"/>
      <c r="QPS224" s="13"/>
      <c r="QPT224" s="13"/>
      <c r="QPU224" s="13"/>
      <c r="QPV224" s="13"/>
      <c r="QPW224" s="13"/>
      <c r="QPX224" s="13"/>
      <c r="QPY224" s="13"/>
      <c r="QPZ224" s="13"/>
      <c r="QQA224" s="13"/>
      <c r="QQB224" s="13"/>
      <c r="QQC224" s="13"/>
      <c r="QQD224" s="13"/>
      <c r="QQE224" s="13"/>
      <c r="QQF224" s="13"/>
      <c r="QQG224" s="13"/>
      <c r="QQH224" s="13"/>
      <c r="QQI224" s="13"/>
      <c r="QQJ224" s="13"/>
      <c r="QQK224" s="13"/>
      <c r="QQL224" s="13"/>
      <c r="QQM224" s="13"/>
      <c r="QQN224" s="13"/>
      <c r="QQO224" s="13"/>
      <c r="QQP224" s="13"/>
      <c r="QQQ224" s="13"/>
      <c r="QQR224" s="13"/>
      <c r="QQS224" s="13"/>
      <c r="QQT224" s="13"/>
      <c r="QQU224" s="13"/>
      <c r="QQV224" s="13"/>
      <c r="QQW224" s="13"/>
      <c r="QQX224" s="13"/>
      <c r="QQY224" s="13"/>
      <c r="QQZ224" s="13"/>
      <c r="QRA224" s="13"/>
      <c r="QRB224" s="13"/>
      <c r="QRC224" s="13"/>
      <c r="QRD224" s="13"/>
      <c r="QRE224" s="13"/>
      <c r="QRF224" s="13"/>
      <c r="QRG224" s="13"/>
      <c r="QRH224" s="13"/>
      <c r="QRI224" s="13"/>
      <c r="QRJ224" s="13"/>
      <c r="QRK224" s="13"/>
      <c r="QRL224" s="13"/>
      <c r="QRM224" s="13"/>
      <c r="QRN224" s="13"/>
      <c r="QRO224" s="13"/>
      <c r="QRP224" s="13"/>
      <c r="QRQ224" s="13"/>
      <c r="QRR224" s="13"/>
      <c r="QRS224" s="13"/>
      <c r="QRT224" s="13"/>
      <c r="QRU224" s="13"/>
      <c r="QRV224" s="13"/>
      <c r="QRW224" s="13"/>
      <c r="QRX224" s="13"/>
      <c r="QRY224" s="13"/>
      <c r="QRZ224" s="13"/>
      <c r="QSA224" s="13"/>
      <c r="QSB224" s="13"/>
      <c r="QSC224" s="13"/>
      <c r="QSD224" s="13"/>
      <c r="QSE224" s="13"/>
      <c r="QSF224" s="13"/>
      <c r="QSG224" s="13"/>
      <c r="QSH224" s="13"/>
      <c r="QSI224" s="13"/>
      <c r="QSJ224" s="13"/>
      <c r="QSK224" s="13"/>
      <c r="QSL224" s="13"/>
      <c r="QSM224" s="13"/>
      <c r="QSN224" s="13"/>
      <c r="QSO224" s="13"/>
      <c r="QSP224" s="13"/>
      <c r="QSQ224" s="13"/>
      <c r="QSR224" s="13"/>
      <c r="QSS224" s="13"/>
      <c r="QST224" s="13"/>
      <c r="QSU224" s="13"/>
      <c r="QSV224" s="13"/>
      <c r="QSW224" s="13"/>
      <c r="QSX224" s="13"/>
      <c r="QSY224" s="13"/>
      <c r="QSZ224" s="13"/>
      <c r="QTA224" s="13"/>
      <c r="QTB224" s="13"/>
      <c r="QTC224" s="13"/>
      <c r="QTD224" s="13"/>
      <c r="QTE224" s="13"/>
      <c r="QTF224" s="13"/>
      <c r="QTG224" s="13"/>
      <c r="QTH224" s="13"/>
      <c r="QTI224" s="13"/>
      <c r="QTJ224" s="13"/>
      <c r="QTK224" s="13"/>
      <c r="QTL224" s="13"/>
      <c r="QTM224" s="13"/>
      <c r="QTN224" s="13"/>
      <c r="QTO224" s="13"/>
      <c r="QTP224" s="13"/>
      <c r="QTQ224" s="13"/>
      <c r="QTR224" s="13"/>
      <c r="QTS224" s="13"/>
      <c r="QTT224" s="13"/>
      <c r="QTU224" s="13"/>
      <c r="QTV224" s="13"/>
      <c r="QTW224" s="13"/>
      <c r="QTX224" s="13"/>
      <c r="QTY224" s="13"/>
      <c r="QTZ224" s="13"/>
      <c r="QUA224" s="13"/>
      <c r="QUB224" s="13"/>
      <c r="QUC224" s="13"/>
      <c r="QUD224" s="13"/>
      <c r="QUE224" s="13"/>
      <c r="QUF224" s="13"/>
      <c r="QUG224" s="13"/>
      <c r="QUH224" s="13"/>
      <c r="QUI224" s="13"/>
      <c r="QUJ224" s="13"/>
      <c r="QUK224" s="13"/>
      <c r="QUL224" s="13"/>
      <c r="QUM224" s="13"/>
      <c r="QUN224" s="13"/>
      <c r="QUO224" s="13"/>
      <c r="QUP224" s="13"/>
      <c r="QUQ224" s="13"/>
      <c r="QUR224" s="13"/>
      <c r="QUS224" s="13"/>
      <c r="QUT224" s="13"/>
      <c r="QUU224" s="13"/>
      <c r="QUV224" s="13"/>
      <c r="QUW224" s="13"/>
      <c r="QUX224" s="13"/>
      <c r="QUY224" s="13"/>
      <c r="QUZ224" s="13"/>
      <c r="QVA224" s="13"/>
      <c r="QVB224" s="13"/>
      <c r="QVC224" s="13"/>
      <c r="QVD224" s="13"/>
      <c r="QVE224" s="13"/>
      <c r="QVF224" s="13"/>
      <c r="QVG224" s="13"/>
      <c r="QVH224" s="13"/>
      <c r="QVI224" s="13"/>
      <c r="QVJ224" s="13"/>
      <c r="QVK224" s="13"/>
      <c r="QVL224" s="13"/>
      <c r="QVM224" s="13"/>
      <c r="QVN224" s="13"/>
      <c r="QVO224" s="13"/>
      <c r="QVP224" s="13"/>
      <c r="QVQ224" s="13"/>
      <c r="QVR224" s="13"/>
      <c r="QVS224" s="13"/>
      <c r="QVT224" s="13"/>
      <c r="QVU224" s="13"/>
      <c r="QVV224" s="13"/>
      <c r="QVW224" s="13"/>
      <c r="QVX224" s="13"/>
      <c r="QVY224" s="13"/>
      <c r="QVZ224" s="13"/>
      <c r="QWA224" s="13"/>
      <c r="QWB224" s="13"/>
      <c r="QWC224" s="13"/>
      <c r="QWD224" s="13"/>
      <c r="QWE224" s="13"/>
      <c r="QWF224" s="13"/>
      <c r="QWG224" s="13"/>
      <c r="QWH224" s="13"/>
      <c r="QWI224" s="13"/>
      <c r="QWJ224" s="13"/>
      <c r="QWK224" s="13"/>
      <c r="QWL224" s="13"/>
      <c r="QWM224" s="13"/>
      <c r="QWN224" s="13"/>
      <c r="QWO224" s="13"/>
      <c r="QWP224" s="13"/>
      <c r="QWQ224" s="13"/>
      <c r="QWR224" s="13"/>
      <c r="QWS224" s="13"/>
      <c r="QWT224" s="13"/>
      <c r="QWU224" s="13"/>
      <c r="QWV224" s="13"/>
      <c r="QWW224" s="13"/>
      <c r="QWX224" s="13"/>
      <c r="QWY224" s="13"/>
      <c r="QWZ224" s="13"/>
      <c r="QXA224" s="13"/>
      <c r="QXB224" s="13"/>
      <c r="QXC224" s="13"/>
      <c r="QXD224" s="13"/>
      <c r="QXE224" s="13"/>
      <c r="QXF224" s="13"/>
      <c r="QXG224" s="13"/>
      <c r="QXH224" s="13"/>
      <c r="QXI224" s="13"/>
      <c r="QXJ224" s="13"/>
      <c r="QXK224" s="13"/>
      <c r="QXL224" s="13"/>
      <c r="QXM224" s="13"/>
      <c r="QXN224" s="13"/>
      <c r="QXO224" s="13"/>
      <c r="QXP224" s="13"/>
      <c r="QXQ224" s="13"/>
      <c r="QXR224" s="13"/>
      <c r="QXS224" s="13"/>
      <c r="QXT224" s="13"/>
      <c r="QXU224" s="13"/>
      <c r="QXV224" s="13"/>
      <c r="QXW224" s="13"/>
      <c r="QXX224" s="13"/>
      <c r="QXY224" s="13"/>
      <c r="QXZ224" s="13"/>
      <c r="QYA224" s="13"/>
      <c r="QYB224" s="13"/>
      <c r="QYC224" s="13"/>
      <c r="QYD224" s="13"/>
      <c r="QYE224" s="13"/>
      <c r="QYF224" s="13"/>
      <c r="QYG224" s="13"/>
      <c r="QYH224" s="13"/>
      <c r="QYI224" s="13"/>
      <c r="QYJ224" s="13"/>
      <c r="QYK224" s="13"/>
      <c r="QYL224" s="13"/>
      <c r="QYM224" s="13"/>
      <c r="QYN224" s="13"/>
      <c r="QYO224" s="13"/>
      <c r="QYP224" s="13"/>
      <c r="QYQ224" s="13"/>
      <c r="QYR224" s="13"/>
      <c r="QYS224" s="13"/>
      <c r="QYT224" s="13"/>
      <c r="QYU224" s="13"/>
      <c r="QYV224" s="13"/>
      <c r="QYW224" s="13"/>
      <c r="QYX224" s="13"/>
      <c r="QYY224" s="13"/>
      <c r="QYZ224" s="13"/>
      <c r="QZA224" s="13"/>
      <c r="QZB224" s="13"/>
      <c r="QZC224" s="13"/>
      <c r="QZD224" s="13"/>
      <c r="QZE224" s="13"/>
      <c r="QZF224" s="13"/>
      <c r="QZG224" s="13"/>
      <c r="QZH224" s="13"/>
      <c r="QZI224" s="13"/>
      <c r="QZJ224" s="13"/>
      <c r="QZK224" s="13"/>
      <c r="QZL224" s="13"/>
      <c r="QZM224" s="13"/>
      <c r="QZN224" s="13"/>
      <c r="QZO224" s="13"/>
      <c r="QZP224" s="13"/>
      <c r="QZQ224" s="13"/>
      <c r="QZR224" s="13"/>
      <c r="QZS224" s="13"/>
      <c r="QZT224" s="13"/>
      <c r="QZU224" s="13"/>
      <c r="QZV224" s="13"/>
      <c r="QZW224" s="13"/>
      <c r="QZX224" s="13"/>
      <c r="QZY224" s="13"/>
      <c r="QZZ224" s="13"/>
      <c r="RAA224" s="13"/>
      <c r="RAB224" s="13"/>
      <c r="RAC224" s="13"/>
      <c r="RAD224" s="13"/>
      <c r="RAE224" s="13"/>
      <c r="RAF224" s="13"/>
      <c r="RAG224" s="13"/>
      <c r="RAH224" s="13"/>
      <c r="RAI224" s="13"/>
      <c r="RAJ224" s="13"/>
      <c r="RAK224" s="13"/>
      <c r="RAL224" s="13"/>
      <c r="RAM224" s="13"/>
      <c r="RAN224" s="13"/>
      <c r="RAO224" s="13"/>
      <c r="RAP224" s="13"/>
      <c r="RAQ224" s="13"/>
      <c r="RAR224" s="13"/>
      <c r="RAS224" s="13"/>
      <c r="RAT224" s="13"/>
      <c r="RAU224" s="13"/>
      <c r="RAV224" s="13"/>
      <c r="RAW224" s="13"/>
      <c r="RAX224" s="13"/>
      <c r="RAY224" s="13"/>
      <c r="RAZ224" s="13"/>
      <c r="RBA224" s="13"/>
      <c r="RBB224" s="13"/>
      <c r="RBC224" s="13"/>
      <c r="RBD224" s="13"/>
      <c r="RBE224" s="13"/>
      <c r="RBF224" s="13"/>
      <c r="RBG224" s="13"/>
      <c r="RBH224" s="13"/>
      <c r="RBI224" s="13"/>
      <c r="RBJ224" s="13"/>
      <c r="RBK224" s="13"/>
      <c r="RBL224" s="13"/>
      <c r="RBM224" s="13"/>
      <c r="RBN224" s="13"/>
      <c r="RBO224" s="13"/>
      <c r="RBP224" s="13"/>
      <c r="RBQ224" s="13"/>
      <c r="RBR224" s="13"/>
      <c r="RBS224" s="13"/>
      <c r="RBT224" s="13"/>
      <c r="RBU224" s="13"/>
      <c r="RBV224" s="13"/>
      <c r="RBW224" s="13"/>
      <c r="RBX224" s="13"/>
      <c r="RBY224" s="13"/>
      <c r="RBZ224" s="13"/>
      <c r="RCA224" s="13"/>
      <c r="RCB224" s="13"/>
      <c r="RCC224" s="13"/>
      <c r="RCD224" s="13"/>
      <c r="RCE224" s="13"/>
      <c r="RCF224" s="13"/>
      <c r="RCG224" s="13"/>
      <c r="RCH224" s="13"/>
      <c r="RCI224" s="13"/>
      <c r="RCJ224" s="13"/>
      <c r="RCK224" s="13"/>
      <c r="RCL224" s="13"/>
      <c r="RCM224" s="13"/>
      <c r="RCN224" s="13"/>
      <c r="RCO224" s="13"/>
      <c r="RCP224" s="13"/>
      <c r="RCQ224" s="13"/>
      <c r="RCR224" s="13"/>
      <c r="RCS224" s="13"/>
      <c r="RCT224" s="13"/>
      <c r="RCU224" s="13"/>
      <c r="RCV224" s="13"/>
      <c r="RCW224" s="13"/>
      <c r="RCX224" s="13"/>
      <c r="RCY224" s="13"/>
      <c r="RCZ224" s="13"/>
      <c r="RDA224" s="13"/>
      <c r="RDB224" s="13"/>
      <c r="RDC224" s="13"/>
      <c r="RDD224" s="13"/>
      <c r="RDE224" s="13"/>
      <c r="RDF224" s="13"/>
      <c r="RDG224" s="13"/>
      <c r="RDH224" s="13"/>
      <c r="RDI224" s="13"/>
      <c r="RDJ224" s="13"/>
      <c r="RDK224" s="13"/>
      <c r="RDL224" s="13"/>
      <c r="RDM224" s="13"/>
      <c r="RDN224" s="13"/>
      <c r="RDO224" s="13"/>
      <c r="RDP224" s="13"/>
      <c r="RDQ224" s="13"/>
      <c r="RDR224" s="13"/>
      <c r="RDS224" s="13"/>
      <c r="RDT224" s="13"/>
      <c r="RDU224" s="13"/>
      <c r="RDV224" s="13"/>
      <c r="RDW224" s="13"/>
      <c r="RDX224" s="13"/>
      <c r="RDY224" s="13"/>
      <c r="RDZ224" s="13"/>
      <c r="REA224" s="13"/>
      <c r="REB224" s="13"/>
      <c r="REC224" s="13"/>
      <c r="RED224" s="13"/>
      <c r="REE224" s="13"/>
      <c r="REF224" s="13"/>
      <c r="REG224" s="13"/>
      <c r="REH224" s="13"/>
      <c r="REI224" s="13"/>
      <c r="REJ224" s="13"/>
      <c r="REK224" s="13"/>
      <c r="REL224" s="13"/>
      <c r="REM224" s="13"/>
      <c r="REN224" s="13"/>
      <c r="REO224" s="13"/>
      <c r="REP224" s="13"/>
      <c r="REQ224" s="13"/>
      <c r="RER224" s="13"/>
      <c r="RES224" s="13"/>
      <c r="RET224" s="13"/>
      <c r="REU224" s="13"/>
      <c r="REV224" s="13"/>
      <c r="REW224" s="13"/>
      <c r="REX224" s="13"/>
      <c r="REY224" s="13"/>
      <c r="REZ224" s="13"/>
      <c r="RFA224" s="13"/>
      <c r="RFB224" s="13"/>
      <c r="RFC224" s="13"/>
      <c r="RFD224" s="13"/>
      <c r="RFE224" s="13"/>
      <c r="RFF224" s="13"/>
      <c r="RFG224" s="13"/>
      <c r="RFH224" s="13"/>
      <c r="RFI224" s="13"/>
      <c r="RFJ224" s="13"/>
      <c r="RFK224" s="13"/>
      <c r="RFL224" s="13"/>
      <c r="RFM224" s="13"/>
      <c r="RFN224" s="13"/>
      <c r="RFO224" s="13"/>
      <c r="RFP224" s="13"/>
      <c r="RFQ224" s="13"/>
      <c r="RFR224" s="13"/>
      <c r="RFS224" s="13"/>
      <c r="RFT224" s="13"/>
      <c r="RFU224" s="13"/>
      <c r="RFV224" s="13"/>
      <c r="RFW224" s="13"/>
      <c r="RFX224" s="13"/>
      <c r="RFY224" s="13"/>
      <c r="RFZ224" s="13"/>
      <c r="RGA224" s="13"/>
      <c r="RGB224" s="13"/>
      <c r="RGC224" s="13"/>
      <c r="RGD224" s="13"/>
      <c r="RGE224" s="13"/>
      <c r="RGF224" s="13"/>
      <c r="RGG224" s="13"/>
      <c r="RGH224" s="13"/>
      <c r="RGI224" s="13"/>
      <c r="RGJ224" s="13"/>
      <c r="RGK224" s="13"/>
      <c r="RGL224" s="13"/>
      <c r="RGM224" s="13"/>
      <c r="RGN224" s="13"/>
      <c r="RGO224" s="13"/>
      <c r="RGP224" s="13"/>
      <c r="RGQ224" s="13"/>
      <c r="RGR224" s="13"/>
      <c r="RGS224" s="13"/>
      <c r="RGT224" s="13"/>
      <c r="RGU224" s="13"/>
      <c r="RGV224" s="13"/>
      <c r="RGW224" s="13"/>
      <c r="RGX224" s="13"/>
      <c r="RGY224" s="13"/>
      <c r="RGZ224" s="13"/>
      <c r="RHA224" s="13"/>
      <c r="RHB224" s="13"/>
      <c r="RHC224" s="13"/>
      <c r="RHD224" s="13"/>
      <c r="RHE224" s="13"/>
      <c r="RHF224" s="13"/>
      <c r="RHG224" s="13"/>
      <c r="RHH224" s="13"/>
      <c r="RHI224" s="13"/>
      <c r="RHJ224" s="13"/>
      <c r="RHK224" s="13"/>
      <c r="RHL224" s="13"/>
      <c r="RHM224" s="13"/>
      <c r="RHN224" s="13"/>
      <c r="RHO224" s="13"/>
      <c r="RHP224" s="13"/>
      <c r="RHQ224" s="13"/>
      <c r="RHR224" s="13"/>
      <c r="RHS224" s="13"/>
      <c r="RHT224" s="13"/>
      <c r="RHU224" s="13"/>
      <c r="RHV224" s="13"/>
      <c r="RHW224" s="13"/>
      <c r="RHX224" s="13"/>
      <c r="RHY224" s="13"/>
      <c r="RHZ224" s="13"/>
      <c r="RIA224" s="13"/>
      <c r="RIB224" s="13"/>
      <c r="RIC224" s="13"/>
      <c r="RID224" s="13"/>
      <c r="RIE224" s="13"/>
      <c r="RIF224" s="13"/>
      <c r="RIG224" s="13"/>
      <c r="RIH224" s="13"/>
      <c r="RII224" s="13"/>
      <c r="RIJ224" s="13"/>
      <c r="RIK224" s="13"/>
      <c r="RIL224" s="13"/>
      <c r="RIM224" s="13"/>
      <c r="RIN224" s="13"/>
      <c r="RIO224" s="13"/>
      <c r="RIP224" s="13"/>
      <c r="RIQ224" s="13"/>
      <c r="RIR224" s="13"/>
      <c r="RIS224" s="13"/>
      <c r="RIT224" s="13"/>
      <c r="RIU224" s="13"/>
      <c r="RIV224" s="13"/>
      <c r="RIW224" s="13"/>
      <c r="RIX224" s="13"/>
      <c r="RIY224" s="13"/>
      <c r="RIZ224" s="13"/>
      <c r="RJA224" s="13"/>
      <c r="RJB224" s="13"/>
      <c r="RJC224" s="13"/>
      <c r="RJD224" s="13"/>
      <c r="RJE224" s="13"/>
      <c r="RJF224" s="13"/>
      <c r="RJG224" s="13"/>
      <c r="RJH224" s="13"/>
      <c r="RJI224" s="13"/>
      <c r="RJJ224" s="13"/>
      <c r="RJK224" s="13"/>
      <c r="RJL224" s="13"/>
      <c r="RJM224" s="13"/>
      <c r="RJN224" s="13"/>
      <c r="RJO224" s="13"/>
      <c r="RJP224" s="13"/>
      <c r="RJQ224" s="13"/>
      <c r="RJR224" s="13"/>
      <c r="RJS224" s="13"/>
      <c r="RJT224" s="13"/>
      <c r="RJU224" s="13"/>
      <c r="RJV224" s="13"/>
      <c r="RJW224" s="13"/>
      <c r="RJX224" s="13"/>
      <c r="RJY224" s="13"/>
      <c r="RJZ224" s="13"/>
      <c r="RKA224" s="13"/>
      <c r="RKB224" s="13"/>
      <c r="RKC224" s="13"/>
      <c r="RKD224" s="13"/>
      <c r="RKE224" s="13"/>
      <c r="RKF224" s="13"/>
      <c r="RKG224" s="13"/>
      <c r="RKH224" s="13"/>
      <c r="RKI224" s="13"/>
      <c r="RKJ224" s="13"/>
      <c r="RKK224" s="13"/>
      <c r="RKL224" s="13"/>
      <c r="RKM224" s="13"/>
      <c r="RKN224" s="13"/>
      <c r="RKO224" s="13"/>
      <c r="RKP224" s="13"/>
      <c r="RKQ224" s="13"/>
      <c r="RKR224" s="13"/>
      <c r="RKS224" s="13"/>
      <c r="RKT224" s="13"/>
      <c r="RKU224" s="13"/>
      <c r="RKV224" s="13"/>
      <c r="RKW224" s="13"/>
      <c r="RKX224" s="13"/>
      <c r="RKY224" s="13"/>
      <c r="RKZ224" s="13"/>
      <c r="RLA224" s="13"/>
      <c r="RLB224" s="13"/>
      <c r="RLC224" s="13"/>
      <c r="RLD224" s="13"/>
      <c r="RLE224" s="13"/>
      <c r="RLF224" s="13"/>
      <c r="RLG224" s="13"/>
      <c r="RLH224" s="13"/>
      <c r="RLI224" s="13"/>
      <c r="RLJ224" s="13"/>
      <c r="RLK224" s="13"/>
      <c r="RLL224" s="13"/>
      <c r="RLM224" s="13"/>
      <c r="RLN224" s="13"/>
      <c r="RLO224" s="13"/>
      <c r="RLP224" s="13"/>
      <c r="RLQ224" s="13"/>
      <c r="RLR224" s="13"/>
      <c r="RLS224" s="13"/>
      <c r="RLT224" s="13"/>
      <c r="RLU224" s="13"/>
      <c r="RLV224" s="13"/>
      <c r="RLW224" s="13"/>
      <c r="RLX224" s="13"/>
      <c r="RLY224" s="13"/>
      <c r="RLZ224" s="13"/>
      <c r="RMA224" s="13"/>
      <c r="RMB224" s="13"/>
      <c r="RMC224" s="13"/>
      <c r="RMD224" s="13"/>
      <c r="RME224" s="13"/>
      <c r="RMF224" s="13"/>
      <c r="RMG224" s="13"/>
      <c r="RMH224" s="13"/>
      <c r="RMI224" s="13"/>
      <c r="RMJ224" s="13"/>
      <c r="RMK224" s="13"/>
      <c r="RML224" s="13"/>
      <c r="RMM224" s="13"/>
      <c r="RMN224" s="13"/>
      <c r="RMO224" s="13"/>
      <c r="RMP224" s="13"/>
      <c r="RMQ224" s="13"/>
      <c r="RMR224" s="13"/>
      <c r="RMS224" s="13"/>
      <c r="RMT224" s="13"/>
      <c r="RMU224" s="13"/>
      <c r="RMV224" s="13"/>
      <c r="RMW224" s="13"/>
      <c r="RMX224" s="13"/>
      <c r="RMY224" s="13"/>
      <c r="RMZ224" s="13"/>
      <c r="RNA224" s="13"/>
      <c r="RNB224" s="13"/>
      <c r="RNC224" s="13"/>
      <c r="RND224" s="13"/>
      <c r="RNE224" s="13"/>
      <c r="RNF224" s="13"/>
      <c r="RNG224" s="13"/>
      <c r="RNH224" s="13"/>
      <c r="RNI224" s="13"/>
      <c r="RNJ224" s="13"/>
      <c r="RNK224" s="13"/>
      <c r="RNL224" s="13"/>
      <c r="RNM224" s="13"/>
      <c r="RNN224" s="13"/>
      <c r="RNO224" s="13"/>
      <c r="RNP224" s="13"/>
      <c r="RNQ224" s="13"/>
      <c r="RNR224" s="13"/>
      <c r="RNS224" s="13"/>
      <c r="RNT224" s="13"/>
      <c r="RNU224" s="13"/>
      <c r="RNV224" s="13"/>
      <c r="RNW224" s="13"/>
      <c r="RNX224" s="13"/>
      <c r="RNY224" s="13"/>
      <c r="RNZ224" s="13"/>
      <c r="ROA224" s="13"/>
      <c r="ROB224" s="13"/>
      <c r="ROC224" s="13"/>
      <c r="ROD224" s="13"/>
      <c r="ROE224" s="13"/>
      <c r="ROF224" s="13"/>
      <c r="ROG224" s="13"/>
      <c r="ROH224" s="13"/>
      <c r="ROI224" s="13"/>
      <c r="ROJ224" s="13"/>
      <c r="ROK224" s="13"/>
      <c r="ROL224" s="13"/>
      <c r="ROM224" s="13"/>
      <c r="RON224" s="13"/>
      <c r="ROO224" s="13"/>
      <c r="ROP224" s="13"/>
      <c r="ROQ224" s="13"/>
      <c r="ROR224" s="13"/>
      <c r="ROS224" s="13"/>
      <c r="ROT224" s="13"/>
      <c r="ROU224" s="13"/>
      <c r="ROV224" s="13"/>
      <c r="ROW224" s="13"/>
      <c r="ROX224" s="13"/>
      <c r="ROY224" s="13"/>
      <c r="ROZ224" s="13"/>
      <c r="RPA224" s="13"/>
      <c r="RPB224" s="13"/>
      <c r="RPC224" s="13"/>
      <c r="RPD224" s="13"/>
      <c r="RPE224" s="13"/>
      <c r="RPF224" s="13"/>
      <c r="RPG224" s="13"/>
      <c r="RPH224" s="13"/>
      <c r="RPI224" s="13"/>
      <c r="RPJ224" s="13"/>
      <c r="RPK224" s="13"/>
      <c r="RPL224" s="13"/>
      <c r="RPM224" s="13"/>
      <c r="RPN224" s="13"/>
      <c r="RPO224" s="13"/>
      <c r="RPP224" s="13"/>
      <c r="RPQ224" s="13"/>
      <c r="RPR224" s="13"/>
      <c r="RPS224" s="13"/>
      <c r="RPT224" s="13"/>
      <c r="RPU224" s="13"/>
      <c r="RPV224" s="13"/>
      <c r="RPW224" s="13"/>
      <c r="RPX224" s="13"/>
      <c r="RPY224" s="13"/>
      <c r="RPZ224" s="13"/>
      <c r="RQA224" s="13"/>
      <c r="RQB224" s="13"/>
      <c r="RQC224" s="13"/>
      <c r="RQD224" s="13"/>
      <c r="RQE224" s="13"/>
      <c r="RQF224" s="13"/>
      <c r="RQG224" s="13"/>
      <c r="RQH224" s="13"/>
      <c r="RQI224" s="13"/>
      <c r="RQJ224" s="13"/>
      <c r="RQK224" s="13"/>
      <c r="RQL224" s="13"/>
      <c r="RQM224" s="13"/>
      <c r="RQN224" s="13"/>
      <c r="RQO224" s="13"/>
      <c r="RQP224" s="13"/>
      <c r="RQQ224" s="13"/>
      <c r="RQR224" s="13"/>
      <c r="RQS224" s="13"/>
      <c r="RQT224" s="13"/>
      <c r="RQU224" s="13"/>
      <c r="RQV224" s="13"/>
      <c r="RQW224" s="13"/>
      <c r="RQX224" s="13"/>
      <c r="RQY224" s="13"/>
      <c r="RQZ224" s="13"/>
      <c r="RRA224" s="13"/>
      <c r="RRB224" s="13"/>
      <c r="RRC224" s="13"/>
      <c r="RRD224" s="13"/>
      <c r="RRE224" s="13"/>
      <c r="RRF224" s="13"/>
      <c r="RRG224" s="13"/>
      <c r="RRH224" s="13"/>
      <c r="RRI224" s="13"/>
      <c r="RRJ224" s="13"/>
      <c r="RRK224" s="13"/>
      <c r="RRL224" s="13"/>
      <c r="RRM224" s="13"/>
      <c r="RRN224" s="13"/>
      <c r="RRO224" s="13"/>
      <c r="RRP224" s="13"/>
      <c r="RRQ224" s="13"/>
      <c r="RRR224" s="13"/>
      <c r="RRS224" s="13"/>
      <c r="RRT224" s="13"/>
      <c r="RRU224" s="13"/>
      <c r="RRV224" s="13"/>
      <c r="RRW224" s="13"/>
      <c r="RRX224" s="13"/>
      <c r="RRY224" s="13"/>
      <c r="RRZ224" s="13"/>
      <c r="RSA224" s="13"/>
      <c r="RSB224" s="13"/>
      <c r="RSC224" s="13"/>
      <c r="RSD224" s="13"/>
      <c r="RSE224" s="13"/>
      <c r="RSF224" s="13"/>
      <c r="RSG224" s="13"/>
      <c r="RSH224" s="13"/>
      <c r="RSI224" s="13"/>
      <c r="RSJ224" s="13"/>
      <c r="RSK224" s="13"/>
      <c r="RSL224" s="13"/>
      <c r="RSM224" s="13"/>
      <c r="RSN224" s="13"/>
      <c r="RSO224" s="13"/>
      <c r="RSP224" s="13"/>
      <c r="RSQ224" s="13"/>
      <c r="RSR224" s="13"/>
      <c r="RSS224" s="13"/>
      <c r="RST224" s="13"/>
      <c r="RSU224" s="13"/>
      <c r="RSV224" s="13"/>
      <c r="RSW224" s="13"/>
      <c r="RSX224" s="13"/>
      <c r="RSY224" s="13"/>
      <c r="RSZ224" s="13"/>
      <c r="RTA224" s="13"/>
      <c r="RTB224" s="13"/>
      <c r="RTC224" s="13"/>
      <c r="RTD224" s="13"/>
      <c r="RTE224" s="13"/>
      <c r="RTF224" s="13"/>
      <c r="RTG224" s="13"/>
      <c r="RTH224" s="13"/>
      <c r="RTI224" s="13"/>
      <c r="RTJ224" s="13"/>
      <c r="RTK224" s="13"/>
      <c r="RTL224" s="13"/>
      <c r="RTM224" s="13"/>
      <c r="RTN224" s="13"/>
      <c r="RTO224" s="13"/>
      <c r="RTP224" s="13"/>
      <c r="RTQ224" s="13"/>
      <c r="RTR224" s="13"/>
      <c r="RTS224" s="13"/>
      <c r="RTT224" s="13"/>
      <c r="RTU224" s="13"/>
      <c r="RTV224" s="13"/>
      <c r="RTW224" s="13"/>
      <c r="RTX224" s="13"/>
      <c r="RTY224" s="13"/>
      <c r="RTZ224" s="13"/>
      <c r="RUA224" s="13"/>
      <c r="RUB224" s="13"/>
      <c r="RUC224" s="13"/>
      <c r="RUD224" s="13"/>
      <c r="RUE224" s="13"/>
      <c r="RUF224" s="13"/>
      <c r="RUG224" s="13"/>
      <c r="RUH224" s="13"/>
      <c r="RUI224" s="13"/>
      <c r="RUJ224" s="13"/>
      <c r="RUK224" s="13"/>
      <c r="RUL224" s="13"/>
      <c r="RUM224" s="13"/>
      <c r="RUN224" s="13"/>
      <c r="RUO224" s="13"/>
      <c r="RUP224" s="13"/>
      <c r="RUQ224" s="13"/>
      <c r="RUR224" s="13"/>
      <c r="RUS224" s="13"/>
      <c r="RUT224" s="13"/>
      <c r="RUU224" s="13"/>
      <c r="RUV224" s="13"/>
      <c r="RUW224" s="13"/>
      <c r="RUX224" s="13"/>
      <c r="RUY224" s="13"/>
      <c r="RUZ224" s="13"/>
      <c r="RVA224" s="13"/>
      <c r="RVB224" s="13"/>
      <c r="RVC224" s="13"/>
      <c r="RVD224" s="13"/>
      <c r="RVE224" s="13"/>
      <c r="RVF224" s="13"/>
      <c r="RVG224" s="13"/>
      <c r="RVH224" s="13"/>
      <c r="RVI224" s="13"/>
      <c r="RVJ224" s="13"/>
      <c r="RVK224" s="13"/>
      <c r="RVL224" s="13"/>
      <c r="RVM224" s="13"/>
      <c r="RVN224" s="13"/>
      <c r="RVO224" s="13"/>
      <c r="RVP224" s="13"/>
      <c r="RVQ224" s="13"/>
      <c r="RVR224" s="13"/>
      <c r="RVS224" s="13"/>
      <c r="RVT224" s="13"/>
      <c r="RVU224" s="13"/>
      <c r="RVV224" s="13"/>
      <c r="RVW224" s="13"/>
      <c r="RVX224" s="13"/>
      <c r="RVY224" s="13"/>
      <c r="RVZ224" s="13"/>
      <c r="RWA224" s="13"/>
      <c r="RWB224" s="13"/>
      <c r="RWC224" s="13"/>
      <c r="RWD224" s="13"/>
      <c r="RWE224" s="13"/>
      <c r="RWF224" s="13"/>
      <c r="RWG224" s="13"/>
      <c r="RWH224" s="13"/>
      <c r="RWI224" s="13"/>
      <c r="RWJ224" s="13"/>
      <c r="RWK224" s="13"/>
      <c r="RWL224" s="13"/>
      <c r="RWM224" s="13"/>
      <c r="RWN224" s="13"/>
      <c r="RWO224" s="13"/>
      <c r="RWP224" s="13"/>
      <c r="RWQ224" s="13"/>
      <c r="RWR224" s="13"/>
      <c r="RWS224" s="13"/>
      <c r="RWT224" s="13"/>
      <c r="RWU224" s="13"/>
      <c r="RWV224" s="13"/>
      <c r="RWW224" s="13"/>
      <c r="RWX224" s="13"/>
      <c r="RWY224" s="13"/>
      <c r="RWZ224" s="13"/>
      <c r="RXA224" s="13"/>
      <c r="RXB224" s="13"/>
      <c r="RXC224" s="13"/>
      <c r="RXD224" s="13"/>
      <c r="RXE224" s="13"/>
      <c r="RXF224" s="13"/>
      <c r="RXG224" s="13"/>
      <c r="RXH224" s="13"/>
      <c r="RXI224" s="13"/>
      <c r="RXJ224" s="13"/>
      <c r="RXK224" s="13"/>
      <c r="RXL224" s="13"/>
      <c r="RXM224" s="13"/>
      <c r="RXN224" s="13"/>
      <c r="RXO224" s="13"/>
      <c r="RXP224" s="13"/>
      <c r="RXQ224" s="13"/>
      <c r="RXR224" s="13"/>
      <c r="RXS224" s="13"/>
      <c r="RXT224" s="13"/>
      <c r="RXU224" s="13"/>
      <c r="RXV224" s="13"/>
      <c r="RXW224" s="13"/>
      <c r="RXX224" s="13"/>
      <c r="RXY224" s="13"/>
      <c r="RXZ224" s="13"/>
      <c r="RYA224" s="13"/>
      <c r="RYB224" s="13"/>
      <c r="RYC224" s="13"/>
      <c r="RYD224" s="13"/>
      <c r="RYE224" s="13"/>
      <c r="RYF224" s="13"/>
      <c r="RYG224" s="13"/>
      <c r="RYH224" s="13"/>
      <c r="RYI224" s="13"/>
      <c r="RYJ224" s="13"/>
      <c r="RYK224" s="13"/>
      <c r="RYL224" s="13"/>
      <c r="RYM224" s="13"/>
      <c r="RYN224" s="13"/>
      <c r="RYO224" s="13"/>
      <c r="RYP224" s="13"/>
      <c r="RYQ224" s="13"/>
      <c r="RYR224" s="13"/>
      <c r="RYS224" s="13"/>
      <c r="RYT224" s="13"/>
      <c r="RYU224" s="13"/>
      <c r="RYV224" s="13"/>
      <c r="RYW224" s="13"/>
      <c r="RYX224" s="13"/>
      <c r="RYY224" s="13"/>
      <c r="RYZ224" s="13"/>
      <c r="RZA224" s="13"/>
      <c r="RZB224" s="13"/>
      <c r="RZC224" s="13"/>
      <c r="RZD224" s="13"/>
      <c r="RZE224" s="13"/>
      <c r="RZF224" s="13"/>
      <c r="RZG224" s="13"/>
      <c r="RZH224" s="13"/>
      <c r="RZI224" s="13"/>
      <c r="RZJ224" s="13"/>
      <c r="RZK224" s="13"/>
      <c r="RZL224" s="13"/>
      <c r="RZM224" s="13"/>
      <c r="RZN224" s="13"/>
      <c r="RZO224" s="13"/>
      <c r="RZP224" s="13"/>
      <c r="RZQ224" s="13"/>
      <c r="RZR224" s="13"/>
      <c r="RZS224" s="13"/>
      <c r="RZT224" s="13"/>
      <c r="RZU224" s="13"/>
      <c r="RZV224" s="13"/>
      <c r="RZW224" s="13"/>
      <c r="RZX224" s="13"/>
      <c r="RZY224" s="13"/>
      <c r="RZZ224" s="13"/>
      <c r="SAA224" s="13"/>
      <c r="SAB224" s="13"/>
      <c r="SAC224" s="13"/>
      <c r="SAD224" s="13"/>
      <c r="SAE224" s="13"/>
      <c r="SAF224" s="13"/>
      <c r="SAG224" s="13"/>
      <c r="SAH224" s="13"/>
      <c r="SAI224" s="13"/>
      <c r="SAJ224" s="13"/>
      <c r="SAK224" s="13"/>
      <c r="SAL224" s="13"/>
      <c r="SAM224" s="13"/>
      <c r="SAN224" s="13"/>
      <c r="SAO224" s="13"/>
      <c r="SAP224" s="13"/>
      <c r="SAQ224" s="13"/>
      <c r="SAR224" s="13"/>
      <c r="SAS224" s="13"/>
      <c r="SAT224" s="13"/>
      <c r="SAU224" s="13"/>
      <c r="SAV224" s="13"/>
      <c r="SAW224" s="13"/>
      <c r="SAX224" s="13"/>
      <c r="SAY224" s="13"/>
      <c r="SAZ224" s="13"/>
      <c r="SBA224" s="13"/>
      <c r="SBB224" s="13"/>
      <c r="SBC224" s="13"/>
      <c r="SBD224" s="13"/>
      <c r="SBE224" s="13"/>
      <c r="SBF224" s="13"/>
      <c r="SBG224" s="13"/>
      <c r="SBH224" s="13"/>
      <c r="SBI224" s="13"/>
      <c r="SBJ224" s="13"/>
      <c r="SBK224" s="13"/>
      <c r="SBL224" s="13"/>
      <c r="SBM224" s="13"/>
      <c r="SBN224" s="13"/>
      <c r="SBO224" s="13"/>
      <c r="SBP224" s="13"/>
      <c r="SBQ224" s="13"/>
      <c r="SBR224" s="13"/>
      <c r="SBS224" s="13"/>
      <c r="SBT224" s="13"/>
      <c r="SBU224" s="13"/>
      <c r="SBV224" s="13"/>
      <c r="SBW224" s="13"/>
      <c r="SBX224" s="13"/>
      <c r="SBY224" s="13"/>
      <c r="SBZ224" s="13"/>
      <c r="SCA224" s="13"/>
      <c r="SCB224" s="13"/>
      <c r="SCC224" s="13"/>
      <c r="SCD224" s="13"/>
      <c r="SCE224" s="13"/>
      <c r="SCF224" s="13"/>
      <c r="SCG224" s="13"/>
      <c r="SCH224" s="13"/>
      <c r="SCI224" s="13"/>
      <c r="SCJ224" s="13"/>
      <c r="SCK224" s="13"/>
      <c r="SCL224" s="13"/>
      <c r="SCM224" s="13"/>
      <c r="SCN224" s="13"/>
      <c r="SCO224" s="13"/>
      <c r="SCP224" s="13"/>
      <c r="SCQ224" s="13"/>
      <c r="SCR224" s="13"/>
      <c r="SCS224" s="13"/>
      <c r="SCT224" s="13"/>
      <c r="SCU224" s="13"/>
      <c r="SCV224" s="13"/>
      <c r="SCW224" s="13"/>
      <c r="SCX224" s="13"/>
      <c r="SCY224" s="13"/>
      <c r="SCZ224" s="13"/>
      <c r="SDA224" s="13"/>
      <c r="SDB224" s="13"/>
      <c r="SDC224" s="13"/>
      <c r="SDD224" s="13"/>
      <c r="SDE224" s="13"/>
      <c r="SDF224" s="13"/>
      <c r="SDG224" s="13"/>
      <c r="SDH224" s="13"/>
      <c r="SDI224" s="13"/>
      <c r="SDJ224" s="13"/>
      <c r="SDK224" s="13"/>
      <c r="SDL224" s="13"/>
      <c r="SDM224" s="13"/>
      <c r="SDN224" s="13"/>
      <c r="SDO224" s="13"/>
      <c r="SDP224" s="13"/>
      <c r="SDQ224" s="13"/>
      <c r="SDR224" s="13"/>
      <c r="SDS224" s="13"/>
      <c r="SDT224" s="13"/>
      <c r="SDU224" s="13"/>
      <c r="SDV224" s="13"/>
      <c r="SDW224" s="13"/>
      <c r="SDX224" s="13"/>
      <c r="SDY224" s="13"/>
      <c r="SDZ224" s="13"/>
      <c r="SEA224" s="13"/>
      <c r="SEB224" s="13"/>
      <c r="SEC224" s="13"/>
      <c r="SED224" s="13"/>
      <c r="SEE224" s="13"/>
      <c r="SEF224" s="13"/>
      <c r="SEG224" s="13"/>
      <c r="SEH224" s="13"/>
      <c r="SEI224" s="13"/>
      <c r="SEJ224" s="13"/>
      <c r="SEK224" s="13"/>
      <c r="SEL224" s="13"/>
      <c r="SEM224" s="13"/>
      <c r="SEN224" s="13"/>
      <c r="SEO224" s="13"/>
      <c r="SEP224" s="13"/>
      <c r="SEQ224" s="13"/>
      <c r="SER224" s="13"/>
      <c r="SES224" s="13"/>
      <c r="SET224" s="13"/>
      <c r="SEU224" s="13"/>
      <c r="SEV224" s="13"/>
      <c r="SEW224" s="13"/>
      <c r="SEX224" s="13"/>
      <c r="SEY224" s="13"/>
      <c r="SEZ224" s="13"/>
      <c r="SFA224" s="13"/>
      <c r="SFB224" s="13"/>
      <c r="SFC224" s="13"/>
      <c r="SFD224" s="13"/>
      <c r="SFE224" s="13"/>
      <c r="SFF224" s="13"/>
      <c r="SFG224" s="13"/>
      <c r="SFH224" s="13"/>
      <c r="SFI224" s="13"/>
      <c r="SFJ224" s="13"/>
      <c r="SFK224" s="13"/>
      <c r="SFL224" s="13"/>
      <c r="SFM224" s="13"/>
      <c r="SFN224" s="13"/>
      <c r="SFO224" s="13"/>
      <c r="SFP224" s="13"/>
      <c r="SFQ224" s="13"/>
      <c r="SFR224" s="13"/>
      <c r="SFS224" s="13"/>
      <c r="SFT224" s="13"/>
      <c r="SFU224" s="13"/>
      <c r="SFV224" s="13"/>
      <c r="SFW224" s="13"/>
      <c r="SFX224" s="13"/>
      <c r="SFY224" s="13"/>
      <c r="SFZ224" s="13"/>
      <c r="SGA224" s="13"/>
      <c r="SGB224" s="13"/>
      <c r="SGC224" s="13"/>
      <c r="SGD224" s="13"/>
      <c r="SGE224" s="13"/>
      <c r="SGF224" s="13"/>
      <c r="SGG224" s="13"/>
      <c r="SGH224" s="13"/>
      <c r="SGI224" s="13"/>
      <c r="SGJ224" s="13"/>
      <c r="SGK224" s="13"/>
      <c r="SGL224" s="13"/>
      <c r="SGM224" s="13"/>
      <c r="SGN224" s="13"/>
      <c r="SGO224" s="13"/>
      <c r="SGP224" s="13"/>
      <c r="SGQ224" s="13"/>
      <c r="SGR224" s="13"/>
      <c r="SGS224" s="13"/>
      <c r="SGT224" s="13"/>
      <c r="SGU224" s="13"/>
      <c r="SGV224" s="13"/>
      <c r="SGW224" s="13"/>
      <c r="SGX224" s="13"/>
      <c r="SGY224" s="13"/>
      <c r="SGZ224" s="13"/>
      <c r="SHA224" s="13"/>
      <c r="SHB224" s="13"/>
      <c r="SHC224" s="13"/>
      <c r="SHD224" s="13"/>
      <c r="SHE224" s="13"/>
      <c r="SHF224" s="13"/>
      <c r="SHG224" s="13"/>
      <c r="SHH224" s="13"/>
      <c r="SHI224" s="13"/>
      <c r="SHJ224" s="13"/>
      <c r="SHK224" s="13"/>
      <c r="SHL224" s="13"/>
      <c r="SHM224" s="13"/>
      <c r="SHN224" s="13"/>
      <c r="SHO224" s="13"/>
      <c r="SHP224" s="13"/>
      <c r="SHQ224" s="13"/>
      <c r="SHR224" s="13"/>
      <c r="SHS224" s="13"/>
      <c r="SHT224" s="13"/>
      <c r="SHU224" s="13"/>
      <c r="SHV224" s="13"/>
      <c r="SHW224" s="13"/>
      <c r="SHX224" s="13"/>
      <c r="SHY224" s="13"/>
      <c r="SHZ224" s="13"/>
      <c r="SIA224" s="13"/>
      <c r="SIB224" s="13"/>
      <c r="SIC224" s="13"/>
      <c r="SID224" s="13"/>
      <c r="SIE224" s="13"/>
      <c r="SIF224" s="13"/>
      <c r="SIG224" s="13"/>
      <c r="SIH224" s="13"/>
      <c r="SII224" s="13"/>
      <c r="SIJ224" s="13"/>
      <c r="SIK224" s="13"/>
      <c r="SIL224" s="13"/>
      <c r="SIM224" s="13"/>
      <c r="SIN224" s="13"/>
      <c r="SIO224" s="13"/>
      <c r="SIP224" s="13"/>
      <c r="SIQ224" s="13"/>
      <c r="SIR224" s="13"/>
      <c r="SIS224" s="13"/>
      <c r="SIT224" s="13"/>
      <c r="SIU224" s="13"/>
      <c r="SIV224" s="13"/>
      <c r="SIW224" s="13"/>
      <c r="SIX224" s="13"/>
      <c r="SIY224" s="13"/>
      <c r="SIZ224" s="13"/>
      <c r="SJA224" s="13"/>
      <c r="SJB224" s="13"/>
      <c r="SJC224" s="13"/>
      <c r="SJD224" s="13"/>
      <c r="SJE224" s="13"/>
      <c r="SJF224" s="13"/>
      <c r="SJG224" s="13"/>
      <c r="SJH224" s="13"/>
      <c r="SJI224" s="13"/>
      <c r="SJJ224" s="13"/>
      <c r="SJK224" s="13"/>
      <c r="SJL224" s="13"/>
      <c r="SJM224" s="13"/>
      <c r="SJN224" s="13"/>
      <c r="SJO224" s="13"/>
      <c r="SJP224" s="13"/>
      <c r="SJQ224" s="13"/>
      <c r="SJR224" s="13"/>
      <c r="SJS224" s="13"/>
      <c r="SJT224" s="13"/>
      <c r="SJU224" s="13"/>
      <c r="SJV224" s="13"/>
      <c r="SJW224" s="13"/>
      <c r="SJX224" s="13"/>
      <c r="SJY224" s="13"/>
      <c r="SJZ224" s="13"/>
      <c r="SKA224" s="13"/>
      <c r="SKB224" s="13"/>
      <c r="SKC224" s="13"/>
      <c r="SKD224" s="13"/>
      <c r="SKE224" s="13"/>
      <c r="SKF224" s="13"/>
      <c r="SKG224" s="13"/>
      <c r="SKH224" s="13"/>
      <c r="SKI224" s="13"/>
      <c r="SKJ224" s="13"/>
      <c r="SKK224" s="13"/>
      <c r="SKL224" s="13"/>
      <c r="SKM224" s="13"/>
      <c r="SKN224" s="13"/>
      <c r="SKO224" s="13"/>
      <c r="SKP224" s="13"/>
      <c r="SKQ224" s="13"/>
      <c r="SKR224" s="13"/>
      <c r="SKS224" s="13"/>
      <c r="SKT224" s="13"/>
      <c r="SKU224" s="13"/>
      <c r="SKV224" s="13"/>
      <c r="SKW224" s="13"/>
      <c r="SKX224" s="13"/>
      <c r="SKY224" s="13"/>
      <c r="SKZ224" s="13"/>
      <c r="SLA224" s="13"/>
      <c r="SLB224" s="13"/>
      <c r="SLC224" s="13"/>
      <c r="SLD224" s="13"/>
      <c r="SLE224" s="13"/>
      <c r="SLF224" s="13"/>
      <c r="SLG224" s="13"/>
      <c r="SLH224" s="13"/>
      <c r="SLI224" s="13"/>
      <c r="SLJ224" s="13"/>
      <c r="SLK224" s="13"/>
      <c r="SLL224" s="13"/>
      <c r="SLM224" s="13"/>
      <c r="SLN224" s="13"/>
      <c r="SLO224" s="13"/>
      <c r="SLP224" s="13"/>
      <c r="SLQ224" s="13"/>
      <c r="SLR224" s="13"/>
      <c r="SLS224" s="13"/>
      <c r="SLT224" s="13"/>
      <c r="SLU224" s="13"/>
      <c r="SLV224" s="13"/>
      <c r="SLW224" s="13"/>
      <c r="SLX224" s="13"/>
      <c r="SLY224" s="13"/>
      <c r="SLZ224" s="13"/>
      <c r="SMA224" s="13"/>
      <c r="SMB224" s="13"/>
      <c r="SMC224" s="13"/>
      <c r="SMD224" s="13"/>
      <c r="SME224" s="13"/>
      <c r="SMF224" s="13"/>
      <c r="SMG224" s="13"/>
      <c r="SMH224" s="13"/>
      <c r="SMI224" s="13"/>
      <c r="SMJ224" s="13"/>
      <c r="SMK224" s="13"/>
      <c r="SML224" s="13"/>
      <c r="SMM224" s="13"/>
      <c r="SMN224" s="13"/>
      <c r="SMO224" s="13"/>
      <c r="SMP224" s="13"/>
      <c r="SMQ224" s="13"/>
      <c r="SMR224" s="13"/>
      <c r="SMS224" s="13"/>
      <c r="SMT224" s="13"/>
      <c r="SMU224" s="13"/>
      <c r="SMV224" s="13"/>
      <c r="SMW224" s="13"/>
      <c r="SMX224" s="13"/>
      <c r="SMY224" s="13"/>
      <c r="SMZ224" s="13"/>
      <c r="SNA224" s="13"/>
      <c r="SNB224" s="13"/>
      <c r="SNC224" s="13"/>
      <c r="SND224" s="13"/>
      <c r="SNE224" s="13"/>
      <c r="SNF224" s="13"/>
      <c r="SNG224" s="13"/>
      <c r="SNH224" s="13"/>
      <c r="SNI224" s="13"/>
      <c r="SNJ224" s="13"/>
      <c r="SNK224" s="13"/>
      <c r="SNL224" s="13"/>
      <c r="SNM224" s="13"/>
      <c r="SNN224" s="13"/>
      <c r="SNO224" s="13"/>
      <c r="SNP224" s="13"/>
      <c r="SNQ224" s="13"/>
      <c r="SNR224" s="13"/>
      <c r="SNS224" s="13"/>
      <c r="SNT224" s="13"/>
      <c r="SNU224" s="13"/>
      <c r="SNV224" s="13"/>
      <c r="SNW224" s="13"/>
      <c r="SNX224" s="13"/>
      <c r="SNY224" s="13"/>
      <c r="SNZ224" s="13"/>
      <c r="SOA224" s="13"/>
      <c r="SOB224" s="13"/>
      <c r="SOC224" s="13"/>
      <c r="SOD224" s="13"/>
      <c r="SOE224" s="13"/>
      <c r="SOF224" s="13"/>
      <c r="SOG224" s="13"/>
      <c r="SOH224" s="13"/>
      <c r="SOI224" s="13"/>
      <c r="SOJ224" s="13"/>
      <c r="SOK224" s="13"/>
      <c r="SOL224" s="13"/>
      <c r="SOM224" s="13"/>
      <c r="SON224" s="13"/>
      <c r="SOO224" s="13"/>
      <c r="SOP224" s="13"/>
      <c r="SOQ224" s="13"/>
      <c r="SOR224" s="13"/>
      <c r="SOS224" s="13"/>
      <c r="SOT224" s="13"/>
      <c r="SOU224" s="13"/>
      <c r="SOV224" s="13"/>
      <c r="SOW224" s="13"/>
      <c r="SOX224" s="13"/>
      <c r="SOY224" s="13"/>
      <c r="SOZ224" s="13"/>
      <c r="SPA224" s="13"/>
      <c r="SPB224" s="13"/>
      <c r="SPC224" s="13"/>
      <c r="SPD224" s="13"/>
      <c r="SPE224" s="13"/>
      <c r="SPF224" s="13"/>
      <c r="SPG224" s="13"/>
      <c r="SPH224" s="13"/>
      <c r="SPI224" s="13"/>
      <c r="SPJ224" s="13"/>
      <c r="SPK224" s="13"/>
      <c r="SPL224" s="13"/>
      <c r="SPM224" s="13"/>
      <c r="SPN224" s="13"/>
      <c r="SPO224" s="13"/>
      <c r="SPP224" s="13"/>
      <c r="SPQ224" s="13"/>
      <c r="SPR224" s="13"/>
      <c r="SPS224" s="13"/>
      <c r="SPT224" s="13"/>
      <c r="SPU224" s="13"/>
      <c r="SPV224" s="13"/>
      <c r="SPW224" s="13"/>
      <c r="SPX224" s="13"/>
      <c r="SPY224" s="13"/>
      <c r="SPZ224" s="13"/>
      <c r="SQA224" s="13"/>
      <c r="SQB224" s="13"/>
      <c r="SQC224" s="13"/>
      <c r="SQD224" s="13"/>
      <c r="SQE224" s="13"/>
      <c r="SQF224" s="13"/>
      <c r="SQG224" s="13"/>
      <c r="SQH224" s="13"/>
      <c r="SQI224" s="13"/>
      <c r="SQJ224" s="13"/>
      <c r="SQK224" s="13"/>
      <c r="SQL224" s="13"/>
      <c r="SQM224" s="13"/>
      <c r="SQN224" s="13"/>
      <c r="SQO224" s="13"/>
      <c r="SQP224" s="13"/>
      <c r="SQQ224" s="13"/>
      <c r="SQR224" s="13"/>
      <c r="SQS224" s="13"/>
      <c r="SQT224" s="13"/>
      <c r="SQU224" s="13"/>
      <c r="SQV224" s="13"/>
      <c r="SQW224" s="13"/>
      <c r="SQX224" s="13"/>
      <c r="SQY224" s="13"/>
      <c r="SQZ224" s="13"/>
      <c r="SRA224" s="13"/>
      <c r="SRB224" s="13"/>
      <c r="SRC224" s="13"/>
      <c r="SRD224" s="13"/>
      <c r="SRE224" s="13"/>
      <c r="SRF224" s="13"/>
      <c r="SRG224" s="13"/>
      <c r="SRH224" s="13"/>
      <c r="SRI224" s="13"/>
      <c r="SRJ224" s="13"/>
      <c r="SRK224" s="13"/>
      <c r="SRL224" s="13"/>
      <c r="SRM224" s="13"/>
      <c r="SRN224" s="13"/>
      <c r="SRO224" s="13"/>
      <c r="SRP224" s="13"/>
      <c r="SRQ224" s="13"/>
      <c r="SRR224" s="13"/>
      <c r="SRS224" s="13"/>
      <c r="SRT224" s="13"/>
      <c r="SRU224" s="13"/>
      <c r="SRV224" s="13"/>
      <c r="SRW224" s="13"/>
      <c r="SRX224" s="13"/>
      <c r="SRY224" s="13"/>
      <c r="SRZ224" s="13"/>
      <c r="SSA224" s="13"/>
      <c r="SSB224" s="13"/>
      <c r="SSC224" s="13"/>
      <c r="SSD224" s="13"/>
      <c r="SSE224" s="13"/>
      <c r="SSF224" s="13"/>
      <c r="SSG224" s="13"/>
      <c r="SSH224" s="13"/>
      <c r="SSI224" s="13"/>
      <c r="SSJ224" s="13"/>
      <c r="SSK224" s="13"/>
      <c r="SSL224" s="13"/>
      <c r="SSM224" s="13"/>
      <c r="SSN224" s="13"/>
      <c r="SSO224" s="13"/>
      <c r="SSP224" s="13"/>
      <c r="SSQ224" s="13"/>
      <c r="SSR224" s="13"/>
      <c r="SSS224" s="13"/>
      <c r="SST224" s="13"/>
      <c r="SSU224" s="13"/>
      <c r="SSV224" s="13"/>
      <c r="SSW224" s="13"/>
      <c r="SSX224" s="13"/>
      <c r="SSY224" s="13"/>
      <c r="SSZ224" s="13"/>
      <c r="STA224" s="13"/>
      <c r="STB224" s="13"/>
      <c r="STC224" s="13"/>
      <c r="STD224" s="13"/>
      <c r="STE224" s="13"/>
      <c r="STF224" s="13"/>
      <c r="STG224" s="13"/>
      <c r="STH224" s="13"/>
      <c r="STI224" s="13"/>
      <c r="STJ224" s="13"/>
      <c r="STK224" s="13"/>
      <c r="STL224" s="13"/>
      <c r="STM224" s="13"/>
      <c r="STN224" s="13"/>
      <c r="STO224" s="13"/>
      <c r="STP224" s="13"/>
      <c r="STQ224" s="13"/>
      <c r="STR224" s="13"/>
      <c r="STS224" s="13"/>
      <c r="STT224" s="13"/>
      <c r="STU224" s="13"/>
      <c r="STV224" s="13"/>
      <c r="STW224" s="13"/>
      <c r="STX224" s="13"/>
      <c r="STY224" s="13"/>
      <c r="STZ224" s="13"/>
      <c r="SUA224" s="13"/>
      <c r="SUB224" s="13"/>
      <c r="SUC224" s="13"/>
      <c r="SUD224" s="13"/>
      <c r="SUE224" s="13"/>
      <c r="SUF224" s="13"/>
      <c r="SUG224" s="13"/>
      <c r="SUH224" s="13"/>
      <c r="SUI224" s="13"/>
      <c r="SUJ224" s="13"/>
      <c r="SUK224" s="13"/>
      <c r="SUL224" s="13"/>
      <c r="SUM224" s="13"/>
      <c r="SUN224" s="13"/>
      <c r="SUO224" s="13"/>
      <c r="SUP224" s="13"/>
      <c r="SUQ224" s="13"/>
      <c r="SUR224" s="13"/>
      <c r="SUS224" s="13"/>
      <c r="SUT224" s="13"/>
      <c r="SUU224" s="13"/>
      <c r="SUV224" s="13"/>
      <c r="SUW224" s="13"/>
      <c r="SUX224" s="13"/>
      <c r="SUY224" s="13"/>
      <c r="SUZ224" s="13"/>
      <c r="SVA224" s="13"/>
      <c r="SVB224" s="13"/>
      <c r="SVC224" s="13"/>
      <c r="SVD224" s="13"/>
      <c r="SVE224" s="13"/>
      <c r="SVF224" s="13"/>
      <c r="SVG224" s="13"/>
      <c r="SVH224" s="13"/>
      <c r="SVI224" s="13"/>
      <c r="SVJ224" s="13"/>
      <c r="SVK224" s="13"/>
      <c r="SVL224" s="13"/>
      <c r="SVM224" s="13"/>
      <c r="SVN224" s="13"/>
      <c r="SVO224" s="13"/>
      <c r="SVP224" s="13"/>
      <c r="SVQ224" s="13"/>
      <c r="SVR224" s="13"/>
      <c r="SVS224" s="13"/>
      <c r="SVT224" s="13"/>
      <c r="SVU224" s="13"/>
      <c r="SVV224" s="13"/>
      <c r="SVW224" s="13"/>
      <c r="SVX224" s="13"/>
      <c r="SVY224" s="13"/>
      <c r="SVZ224" s="13"/>
      <c r="SWA224" s="13"/>
      <c r="SWB224" s="13"/>
      <c r="SWC224" s="13"/>
      <c r="SWD224" s="13"/>
      <c r="SWE224" s="13"/>
      <c r="SWF224" s="13"/>
      <c r="SWG224" s="13"/>
      <c r="SWH224" s="13"/>
      <c r="SWI224" s="13"/>
      <c r="SWJ224" s="13"/>
      <c r="SWK224" s="13"/>
      <c r="SWL224" s="13"/>
      <c r="SWM224" s="13"/>
      <c r="SWN224" s="13"/>
      <c r="SWO224" s="13"/>
      <c r="SWP224" s="13"/>
      <c r="SWQ224" s="13"/>
      <c r="SWR224" s="13"/>
      <c r="SWS224" s="13"/>
      <c r="SWT224" s="13"/>
      <c r="SWU224" s="13"/>
      <c r="SWV224" s="13"/>
      <c r="SWW224" s="13"/>
      <c r="SWX224" s="13"/>
      <c r="SWY224" s="13"/>
      <c r="SWZ224" s="13"/>
      <c r="SXA224" s="13"/>
      <c r="SXB224" s="13"/>
      <c r="SXC224" s="13"/>
      <c r="SXD224" s="13"/>
      <c r="SXE224" s="13"/>
      <c r="SXF224" s="13"/>
      <c r="SXG224" s="13"/>
      <c r="SXH224" s="13"/>
      <c r="SXI224" s="13"/>
      <c r="SXJ224" s="13"/>
      <c r="SXK224" s="13"/>
      <c r="SXL224" s="13"/>
      <c r="SXM224" s="13"/>
      <c r="SXN224" s="13"/>
      <c r="SXO224" s="13"/>
      <c r="SXP224" s="13"/>
      <c r="SXQ224" s="13"/>
      <c r="SXR224" s="13"/>
      <c r="SXS224" s="13"/>
      <c r="SXT224" s="13"/>
      <c r="SXU224" s="13"/>
      <c r="SXV224" s="13"/>
      <c r="SXW224" s="13"/>
      <c r="SXX224" s="13"/>
      <c r="SXY224" s="13"/>
      <c r="SXZ224" s="13"/>
      <c r="SYA224" s="13"/>
      <c r="SYB224" s="13"/>
      <c r="SYC224" s="13"/>
      <c r="SYD224" s="13"/>
      <c r="SYE224" s="13"/>
      <c r="SYF224" s="13"/>
      <c r="SYG224" s="13"/>
      <c r="SYH224" s="13"/>
      <c r="SYI224" s="13"/>
      <c r="SYJ224" s="13"/>
      <c r="SYK224" s="13"/>
      <c r="SYL224" s="13"/>
      <c r="SYM224" s="13"/>
      <c r="SYN224" s="13"/>
      <c r="SYO224" s="13"/>
      <c r="SYP224" s="13"/>
      <c r="SYQ224" s="13"/>
      <c r="SYR224" s="13"/>
      <c r="SYS224" s="13"/>
      <c r="SYT224" s="13"/>
      <c r="SYU224" s="13"/>
      <c r="SYV224" s="13"/>
      <c r="SYW224" s="13"/>
      <c r="SYX224" s="13"/>
      <c r="SYY224" s="13"/>
      <c r="SYZ224" s="13"/>
      <c r="SZA224" s="13"/>
      <c r="SZB224" s="13"/>
      <c r="SZC224" s="13"/>
      <c r="SZD224" s="13"/>
      <c r="SZE224" s="13"/>
      <c r="SZF224" s="13"/>
      <c r="SZG224" s="13"/>
      <c r="SZH224" s="13"/>
      <c r="SZI224" s="13"/>
      <c r="SZJ224" s="13"/>
      <c r="SZK224" s="13"/>
      <c r="SZL224" s="13"/>
      <c r="SZM224" s="13"/>
      <c r="SZN224" s="13"/>
      <c r="SZO224" s="13"/>
      <c r="SZP224" s="13"/>
      <c r="SZQ224" s="13"/>
      <c r="SZR224" s="13"/>
      <c r="SZS224" s="13"/>
      <c r="SZT224" s="13"/>
      <c r="SZU224" s="13"/>
      <c r="SZV224" s="13"/>
      <c r="SZW224" s="13"/>
      <c r="SZX224" s="13"/>
      <c r="SZY224" s="13"/>
      <c r="SZZ224" s="13"/>
      <c r="TAA224" s="13"/>
      <c r="TAB224" s="13"/>
      <c r="TAC224" s="13"/>
      <c r="TAD224" s="13"/>
      <c r="TAE224" s="13"/>
      <c r="TAF224" s="13"/>
      <c r="TAG224" s="13"/>
      <c r="TAH224" s="13"/>
      <c r="TAI224" s="13"/>
      <c r="TAJ224" s="13"/>
      <c r="TAK224" s="13"/>
      <c r="TAL224" s="13"/>
      <c r="TAM224" s="13"/>
      <c r="TAN224" s="13"/>
      <c r="TAO224" s="13"/>
      <c r="TAP224" s="13"/>
      <c r="TAQ224" s="13"/>
      <c r="TAR224" s="13"/>
      <c r="TAS224" s="13"/>
      <c r="TAT224" s="13"/>
      <c r="TAU224" s="13"/>
      <c r="TAV224" s="13"/>
      <c r="TAW224" s="13"/>
      <c r="TAX224" s="13"/>
      <c r="TAY224" s="13"/>
      <c r="TAZ224" s="13"/>
      <c r="TBA224" s="13"/>
      <c r="TBB224" s="13"/>
      <c r="TBC224" s="13"/>
      <c r="TBD224" s="13"/>
      <c r="TBE224" s="13"/>
      <c r="TBF224" s="13"/>
      <c r="TBG224" s="13"/>
      <c r="TBH224" s="13"/>
      <c r="TBI224" s="13"/>
      <c r="TBJ224" s="13"/>
      <c r="TBK224" s="13"/>
      <c r="TBL224" s="13"/>
      <c r="TBM224" s="13"/>
      <c r="TBN224" s="13"/>
      <c r="TBO224" s="13"/>
      <c r="TBP224" s="13"/>
      <c r="TBQ224" s="13"/>
      <c r="TBR224" s="13"/>
      <c r="TBS224" s="13"/>
      <c r="TBT224" s="13"/>
      <c r="TBU224" s="13"/>
      <c r="TBV224" s="13"/>
      <c r="TBW224" s="13"/>
      <c r="TBX224" s="13"/>
      <c r="TBY224" s="13"/>
      <c r="TBZ224" s="13"/>
      <c r="TCA224" s="13"/>
      <c r="TCB224" s="13"/>
      <c r="TCC224" s="13"/>
      <c r="TCD224" s="13"/>
      <c r="TCE224" s="13"/>
      <c r="TCF224" s="13"/>
      <c r="TCG224" s="13"/>
      <c r="TCH224" s="13"/>
      <c r="TCI224" s="13"/>
      <c r="TCJ224" s="13"/>
      <c r="TCK224" s="13"/>
      <c r="TCL224" s="13"/>
      <c r="TCM224" s="13"/>
      <c r="TCN224" s="13"/>
      <c r="TCO224" s="13"/>
      <c r="TCP224" s="13"/>
      <c r="TCQ224" s="13"/>
      <c r="TCR224" s="13"/>
      <c r="TCS224" s="13"/>
      <c r="TCT224" s="13"/>
      <c r="TCU224" s="13"/>
      <c r="TCV224" s="13"/>
      <c r="TCW224" s="13"/>
      <c r="TCX224" s="13"/>
      <c r="TCY224" s="13"/>
      <c r="TCZ224" s="13"/>
      <c r="TDA224" s="13"/>
      <c r="TDB224" s="13"/>
      <c r="TDC224" s="13"/>
      <c r="TDD224" s="13"/>
      <c r="TDE224" s="13"/>
      <c r="TDF224" s="13"/>
      <c r="TDG224" s="13"/>
      <c r="TDH224" s="13"/>
      <c r="TDI224" s="13"/>
      <c r="TDJ224" s="13"/>
      <c r="TDK224" s="13"/>
      <c r="TDL224" s="13"/>
      <c r="TDM224" s="13"/>
      <c r="TDN224" s="13"/>
      <c r="TDO224" s="13"/>
      <c r="TDP224" s="13"/>
      <c r="TDQ224" s="13"/>
      <c r="TDR224" s="13"/>
      <c r="TDS224" s="13"/>
      <c r="TDT224" s="13"/>
      <c r="TDU224" s="13"/>
      <c r="TDV224" s="13"/>
      <c r="TDW224" s="13"/>
      <c r="TDX224" s="13"/>
      <c r="TDY224" s="13"/>
      <c r="TDZ224" s="13"/>
      <c r="TEA224" s="13"/>
      <c r="TEB224" s="13"/>
      <c r="TEC224" s="13"/>
      <c r="TED224" s="13"/>
      <c r="TEE224" s="13"/>
      <c r="TEF224" s="13"/>
      <c r="TEG224" s="13"/>
      <c r="TEH224" s="13"/>
      <c r="TEI224" s="13"/>
      <c r="TEJ224" s="13"/>
      <c r="TEK224" s="13"/>
      <c r="TEL224" s="13"/>
      <c r="TEM224" s="13"/>
      <c r="TEN224" s="13"/>
      <c r="TEO224" s="13"/>
      <c r="TEP224" s="13"/>
      <c r="TEQ224" s="13"/>
      <c r="TER224" s="13"/>
      <c r="TES224" s="13"/>
      <c r="TET224" s="13"/>
      <c r="TEU224" s="13"/>
      <c r="TEV224" s="13"/>
      <c r="TEW224" s="13"/>
      <c r="TEX224" s="13"/>
      <c r="TEY224" s="13"/>
      <c r="TEZ224" s="13"/>
      <c r="TFA224" s="13"/>
      <c r="TFB224" s="13"/>
      <c r="TFC224" s="13"/>
      <c r="TFD224" s="13"/>
      <c r="TFE224" s="13"/>
      <c r="TFF224" s="13"/>
      <c r="TFG224" s="13"/>
      <c r="TFH224" s="13"/>
      <c r="TFI224" s="13"/>
      <c r="TFJ224" s="13"/>
      <c r="TFK224" s="13"/>
      <c r="TFL224" s="13"/>
      <c r="TFM224" s="13"/>
      <c r="TFN224" s="13"/>
      <c r="TFO224" s="13"/>
      <c r="TFP224" s="13"/>
      <c r="TFQ224" s="13"/>
      <c r="TFR224" s="13"/>
      <c r="TFS224" s="13"/>
      <c r="TFT224" s="13"/>
      <c r="TFU224" s="13"/>
      <c r="TFV224" s="13"/>
      <c r="TFW224" s="13"/>
      <c r="TFX224" s="13"/>
      <c r="TFY224" s="13"/>
      <c r="TFZ224" s="13"/>
      <c r="TGA224" s="13"/>
      <c r="TGB224" s="13"/>
      <c r="TGC224" s="13"/>
      <c r="TGD224" s="13"/>
      <c r="TGE224" s="13"/>
      <c r="TGF224" s="13"/>
      <c r="TGG224" s="13"/>
      <c r="TGH224" s="13"/>
      <c r="TGI224" s="13"/>
      <c r="TGJ224" s="13"/>
      <c r="TGK224" s="13"/>
      <c r="TGL224" s="13"/>
      <c r="TGM224" s="13"/>
      <c r="TGN224" s="13"/>
      <c r="TGO224" s="13"/>
      <c r="TGP224" s="13"/>
      <c r="TGQ224" s="13"/>
      <c r="TGR224" s="13"/>
      <c r="TGS224" s="13"/>
      <c r="TGT224" s="13"/>
      <c r="TGU224" s="13"/>
      <c r="TGV224" s="13"/>
      <c r="TGW224" s="13"/>
      <c r="TGX224" s="13"/>
      <c r="TGY224" s="13"/>
      <c r="TGZ224" s="13"/>
      <c r="THA224" s="13"/>
      <c r="THB224" s="13"/>
      <c r="THC224" s="13"/>
      <c r="THD224" s="13"/>
      <c r="THE224" s="13"/>
      <c r="THF224" s="13"/>
      <c r="THG224" s="13"/>
      <c r="THH224" s="13"/>
      <c r="THI224" s="13"/>
      <c r="THJ224" s="13"/>
      <c r="THK224" s="13"/>
      <c r="THL224" s="13"/>
      <c r="THM224" s="13"/>
      <c r="THN224" s="13"/>
      <c r="THO224" s="13"/>
      <c r="THP224" s="13"/>
      <c r="THQ224" s="13"/>
      <c r="THR224" s="13"/>
      <c r="THS224" s="13"/>
      <c r="THT224" s="13"/>
      <c r="THU224" s="13"/>
      <c r="THV224" s="13"/>
      <c r="THW224" s="13"/>
      <c r="THX224" s="13"/>
      <c r="THY224" s="13"/>
      <c r="THZ224" s="13"/>
      <c r="TIA224" s="13"/>
      <c r="TIB224" s="13"/>
      <c r="TIC224" s="13"/>
      <c r="TID224" s="13"/>
      <c r="TIE224" s="13"/>
      <c r="TIF224" s="13"/>
      <c r="TIG224" s="13"/>
      <c r="TIH224" s="13"/>
      <c r="TII224" s="13"/>
      <c r="TIJ224" s="13"/>
      <c r="TIK224" s="13"/>
      <c r="TIL224" s="13"/>
      <c r="TIM224" s="13"/>
      <c r="TIN224" s="13"/>
      <c r="TIO224" s="13"/>
      <c r="TIP224" s="13"/>
      <c r="TIQ224" s="13"/>
      <c r="TIR224" s="13"/>
      <c r="TIS224" s="13"/>
      <c r="TIT224" s="13"/>
      <c r="TIU224" s="13"/>
      <c r="TIV224" s="13"/>
      <c r="TIW224" s="13"/>
      <c r="TIX224" s="13"/>
      <c r="TIY224" s="13"/>
      <c r="TIZ224" s="13"/>
      <c r="TJA224" s="13"/>
      <c r="TJB224" s="13"/>
      <c r="TJC224" s="13"/>
      <c r="TJD224" s="13"/>
      <c r="TJE224" s="13"/>
      <c r="TJF224" s="13"/>
      <c r="TJG224" s="13"/>
      <c r="TJH224" s="13"/>
      <c r="TJI224" s="13"/>
      <c r="TJJ224" s="13"/>
      <c r="TJK224" s="13"/>
      <c r="TJL224" s="13"/>
      <c r="TJM224" s="13"/>
      <c r="TJN224" s="13"/>
      <c r="TJO224" s="13"/>
      <c r="TJP224" s="13"/>
      <c r="TJQ224" s="13"/>
      <c r="TJR224" s="13"/>
      <c r="TJS224" s="13"/>
      <c r="TJT224" s="13"/>
      <c r="TJU224" s="13"/>
      <c r="TJV224" s="13"/>
      <c r="TJW224" s="13"/>
      <c r="TJX224" s="13"/>
      <c r="TJY224" s="13"/>
      <c r="TJZ224" s="13"/>
      <c r="TKA224" s="13"/>
      <c r="TKB224" s="13"/>
      <c r="TKC224" s="13"/>
      <c r="TKD224" s="13"/>
      <c r="TKE224" s="13"/>
      <c r="TKF224" s="13"/>
      <c r="TKG224" s="13"/>
      <c r="TKH224" s="13"/>
      <c r="TKI224" s="13"/>
      <c r="TKJ224" s="13"/>
      <c r="TKK224" s="13"/>
      <c r="TKL224" s="13"/>
      <c r="TKM224" s="13"/>
      <c r="TKN224" s="13"/>
      <c r="TKO224" s="13"/>
      <c r="TKP224" s="13"/>
      <c r="TKQ224" s="13"/>
      <c r="TKR224" s="13"/>
      <c r="TKS224" s="13"/>
      <c r="TKT224" s="13"/>
      <c r="TKU224" s="13"/>
      <c r="TKV224" s="13"/>
      <c r="TKW224" s="13"/>
      <c r="TKX224" s="13"/>
      <c r="TKY224" s="13"/>
      <c r="TKZ224" s="13"/>
      <c r="TLA224" s="13"/>
      <c r="TLB224" s="13"/>
      <c r="TLC224" s="13"/>
      <c r="TLD224" s="13"/>
      <c r="TLE224" s="13"/>
      <c r="TLF224" s="13"/>
      <c r="TLG224" s="13"/>
      <c r="TLH224" s="13"/>
      <c r="TLI224" s="13"/>
      <c r="TLJ224" s="13"/>
      <c r="TLK224" s="13"/>
      <c r="TLL224" s="13"/>
      <c r="TLM224" s="13"/>
      <c r="TLN224" s="13"/>
      <c r="TLO224" s="13"/>
      <c r="TLP224" s="13"/>
      <c r="TLQ224" s="13"/>
      <c r="TLR224" s="13"/>
      <c r="TLS224" s="13"/>
      <c r="TLT224" s="13"/>
      <c r="TLU224" s="13"/>
      <c r="TLV224" s="13"/>
      <c r="TLW224" s="13"/>
      <c r="TLX224" s="13"/>
      <c r="TLY224" s="13"/>
      <c r="TLZ224" s="13"/>
      <c r="TMA224" s="13"/>
      <c r="TMB224" s="13"/>
      <c r="TMC224" s="13"/>
      <c r="TMD224" s="13"/>
      <c r="TME224" s="13"/>
      <c r="TMF224" s="13"/>
      <c r="TMG224" s="13"/>
      <c r="TMH224" s="13"/>
      <c r="TMI224" s="13"/>
      <c r="TMJ224" s="13"/>
      <c r="TMK224" s="13"/>
      <c r="TML224" s="13"/>
      <c r="TMM224" s="13"/>
      <c r="TMN224" s="13"/>
      <c r="TMO224" s="13"/>
      <c r="TMP224" s="13"/>
      <c r="TMQ224" s="13"/>
      <c r="TMR224" s="13"/>
      <c r="TMS224" s="13"/>
      <c r="TMT224" s="13"/>
      <c r="TMU224" s="13"/>
      <c r="TMV224" s="13"/>
      <c r="TMW224" s="13"/>
      <c r="TMX224" s="13"/>
      <c r="TMY224" s="13"/>
      <c r="TMZ224" s="13"/>
      <c r="TNA224" s="13"/>
      <c r="TNB224" s="13"/>
      <c r="TNC224" s="13"/>
      <c r="TND224" s="13"/>
      <c r="TNE224" s="13"/>
      <c r="TNF224" s="13"/>
      <c r="TNG224" s="13"/>
      <c r="TNH224" s="13"/>
      <c r="TNI224" s="13"/>
      <c r="TNJ224" s="13"/>
      <c r="TNK224" s="13"/>
      <c r="TNL224" s="13"/>
      <c r="TNM224" s="13"/>
      <c r="TNN224" s="13"/>
      <c r="TNO224" s="13"/>
      <c r="TNP224" s="13"/>
      <c r="TNQ224" s="13"/>
      <c r="TNR224" s="13"/>
      <c r="TNS224" s="13"/>
      <c r="TNT224" s="13"/>
      <c r="TNU224" s="13"/>
      <c r="TNV224" s="13"/>
      <c r="TNW224" s="13"/>
      <c r="TNX224" s="13"/>
      <c r="TNY224" s="13"/>
      <c r="TNZ224" s="13"/>
      <c r="TOA224" s="13"/>
      <c r="TOB224" s="13"/>
      <c r="TOC224" s="13"/>
      <c r="TOD224" s="13"/>
      <c r="TOE224" s="13"/>
      <c r="TOF224" s="13"/>
      <c r="TOG224" s="13"/>
      <c r="TOH224" s="13"/>
      <c r="TOI224" s="13"/>
      <c r="TOJ224" s="13"/>
      <c r="TOK224" s="13"/>
      <c r="TOL224" s="13"/>
      <c r="TOM224" s="13"/>
      <c r="TON224" s="13"/>
      <c r="TOO224" s="13"/>
      <c r="TOP224" s="13"/>
      <c r="TOQ224" s="13"/>
      <c r="TOR224" s="13"/>
      <c r="TOS224" s="13"/>
      <c r="TOT224" s="13"/>
      <c r="TOU224" s="13"/>
      <c r="TOV224" s="13"/>
      <c r="TOW224" s="13"/>
      <c r="TOX224" s="13"/>
      <c r="TOY224" s="13"/>
      <c r="TOZ224" s="13"/>
      <c r="TPA224" s="13"/>
      <c r="TPB224" s="13"/>
      <c r="TPC224" s="13"/>
      <c r="TPD224" s="13"/>
      <c r="TPE224" s="13"/>
      <c r="TPF224" s="13"/>
      <c r="TPG224" s="13"/>
      <c r="TPH224" s="13"/>
      <c r="TPI224" s="13"/>
      <c r="TPJ224" s="13"/>
      <c r="TPK224" s="13"/>
      <c r="TPL224" s="13"/>
      <c r="TPM224" s="13"/>
      <c r="TPN224" s="13"/>
      <c r="TPO224" s="13"/>
      <c r="TPP224" s="13"/>
      <c r="TPQ224" s="13"/>
      <c r="TPR224" s="13"/>
      <c r="TPS224" s="13"/>
      <c r="TPT224" s="13"/>
      <c r="TPU224" s="13"/>
      <c r="TPV224" s="13"/>
      <c r="TPW224" s="13"/>
      <c r="TPX224" s="13"/>
      <c r="TPY224" s="13"/>
      <c r="TPZ224" s="13"/>
      <c r="TQA224" s="13"/>
      <c r="TQB224" s="13"/>
      <c r="TQC224" s="13"/>
      <c r="TQD224" s="13"/>
      <c r="TQE224" s="13"/>
      <c r="TQF224" s="13"/>
      <c r="TQG224" s="13"/>
      <c r="TQH224" s="13"/>
      <c r="TQI224" s="13"/>
      <c r="TQJ224" s="13"/>
      <c r="TQK224" s="13"/>
      <c r="TQL224" s="13"/>
      <c r="TQM224" s="13"/>
      <c r="TQN224" s="13"/>
      <c r="TQO224" s="13"/>
      <c r="TQP224" s="13"/>
      <c r="TQQ224" s="13"/>
      <c r="TQR224" s="13"/>
      <c r="TQS224" s="13"/>
      <c r="TQT224" s="13"/>
      <c r="TQU224" s="13"/>
      <c r="TQV224" s="13"/>
      <c r="TQW224" s="13"/>
      <c r="TQX224" s="13"/>
      <c r="TQY224" s="13"/>
      <c r="TQZ224" s="13"/>
      <c r="TRA224" s="13"/>
      <c r="TRB224" s="13"/>
      <c r="TRC224" s="13"/>
      <c r="TRD224" s="13"/>
      <c r="TRE224" s="13"/>
      <c r="TRF224" s="13"/>
      <c r="TRG224" s="13"/>
      <c r="TRH224" s="13"/>
      <c r="TRI224" s="13"/>
      <c r="TRJ224" s="13"/>
      <c r="TRK224" s="13"/>
      <c r="TRL224" s="13"/>
      <c r="TRM224" s="13"/>
      <c r="TRN224" s="13"/>
      <c r="TRO224" s="13"/>
      <c r="TRP224" s="13"/>
      <c r="TRQ224" s="13"/>
      <c r="TRR224" s="13"/>
      <c r="TRS224" s="13"/>
      <c r="TRT224" s="13"/>
      <c r="TRU224" s="13"/>
      <c r="TRV224" s="13"/>
      <c r="TRW224" s="13"/>
      <c r="TRX224" s="13"/>
      <c r="TRY224" s="13"/>
      <c r="TRZ224" s="13"/>
      <c r="TSA224" s="13"/>
      <c r="TSB224" s="13"/>
      <c r="TSC224" s="13"/>
      <c r="TSD224" s="13"/>
      <c r="TSE224" s="13"/>
      <c r="TSF224" s="13"/>
      <c r="TSG224" s="13"/>
      <c r="TSH224" s="13"/>
      <c r="TSI224" s="13"/>
      <c r="TSJ224" s="13"/>
      <c r="TSK224" s="13"/>
      <c r="TSL224" s="13"/>
      <c r="TSM224" s="13"/>
      <c r="TSN224" s="13"/>
      <c r="TSO224" s="13"/>
      <c r="TSP224" s="13"/>
      <c r="TSQ224" s="13"/>
      <c r="TSR224" s="13"/>
      <c r="TSS224" s="13"/>
      <c r="TST224" s="13"/>
      <c r="TSU224" s="13"/>
      <c r="TSV224" s="13"/>
      <c r="TSW224" s="13"/>
      <c r="TSX224" s="13"/>
      <c r="TSY224" s="13"/>
      <c r="TSZ224" s="13"/>
      <c r="TTA224" s="13"/>
      <c r="TTB224" s="13"/>
      <c r="TTC224" s="13"/>
      <c r="TTD224" s="13"/>
      <c r="TTE224" s="13"/>
      <c r="TTF224" s="13"/>
      <c r="TTG224" s="13"/>
      <c r="TTH224" s="13"/>
      <c r="TTI224" s="13"/>
      <c r="TTJ224" s="13"/>
      <c r="TTK224" s="13"/>
      <c r="TTL224" s="13"/>
      <c r="TTM224" s="13"/>
      <c r="TTN224" s="13"/>
      <c r="TTO224" s="13"/>
      <c r="TTP224" s="13"/>
      <c r="TTQ224" s="13"/>
      <c r="TTR224" s="13"/>
      <c r="TTS224" s="13"/>
      <c r="TTT224" s="13"/>
      <c r="TTU224" s="13"/>
      <c r="TTV224" s="13"/>
      <c r="TTW224" s="13"/>
      <c r="TTX224" s="13"/>
      <c r="TTY224" s="13"/>
      <c r="TTZ224" s="13"/>
      <c r="TUA224" s="13"/>
      <c r="TUB224" s="13"/>
      <c r="TUC224" s="13"/>
      <c r="TUD224" s="13"/>
      <c r="TUE224" s="13"/>
      <c r="TUF224" s="13"/>
      <c r="TUG224" s="13"/>
      <c r="TUH224" s="13"/>
      <c r="TUI224" s="13"/>
      <c r="TUJ224" s="13"/>
      <c r="TUK224" s="13"/>
      <c r="TUL224" s="13"/>
      <c r="TUM224" s="13"/>
      <c r="TUN224" s="13"/>
      <c r="TUO224" s="13"/>
      <c r="TUP224" s="13"/>
      <c r="TUQ224" s="13"/>
      <c r="TUR224" s="13"/>
      <c r="TUS224" s="13"/>
      <c r="TUT224" s="13"/>
      <c r="TUU224" s="13"/>
      <c r="TUV224" s="13"/>
      <c r="TUW224" s="13"/>
      <c r="TUX224" s="13"/>
      <c r="TUY224" s="13"/>
      <c r="TUZ224" s="13"/>
      <c r="TVA224" s="13"/>
      <c r="TVB224" s="13"/>
      <c r="TVC224" s="13"/>
      <c r="TVD224" s="13"/>
      <c r="TVE224" s="13"/>
      <c r="TVF224" s="13"/>
      <c r="TVG224" s="13"/>
      <c r="TVH224" s="13"/>
      <c r="TVI224" s="13"/>
      <c r="TVJ224" s="13"/>
      <c r="TVK224" s="13"/>
      <c r="TVL224" s="13"/>
      <c r="TVM224" s="13"/>
      <c r="TVN224" s="13"/>
      <c r="TVO224" s="13"/>
      <c r="TVP224" s="13"/>
      <c r="TVQ224" s="13"/>
      <c r="TVR224" s="13"/>
      <c r="TVS224" s="13"/>
      <c r="TVT224" s="13"/>
      <c r="TVU224" s="13"/>
      <c r="TVV224" s="13"/>
      <c r="TVW224" s="13"/>
      <c r="TVX224" s="13"/>
      <c r="TVY224" s="13"/>
      <c r="TVZ224" s="13"/>
      <c r="TWA224" s="13"/>
      <c r="TWB224" s="13"/>
      <c r="TWC224" s="13"/>
      <c r="TWD224" s="13"/>
      <c r="TWE224" s="13"/>
      <c r="TWF224" s="13"/>
      <c r="TWG224" s="13"/>
      <c r="TWH224" s="13"/>
      <c r="TWI224" s="13"/>
      <c r="TWJ224" s="13"/>
      <c r="TWK224" s="13"/>
      <c r="TWL224" s="13"/>
      <c r="TWM224" s="13"/>
      <c r="TWN224" s="13"/>
      <c r="TWO224" s="13"/>
      <c r="TWP224" s="13"/>
      <c r="TWQ224" s="13"/>
      <c r="TWR224" s="13"/>
      <c r="TWS224" s="13"/>
      <c r="TWT224" s="13"/>
      <c r="TWU224" s="13"/>
      <c r="TWV224" s="13"/>
      <c r="TWW224" s="13"/>
      <c r="TWX224" s="13"/>
      <c r="TWY224" s="13"/>
      <c r="TWZ224" s="13"/>
      <c r="TXA224" s="13"/>
      <c r="TXB224" s="13"/>
      <c r="TXC224" s="13"/>
      <c r="TXD224" s="13"/>
      <c r="TXE224" s="13"/>
      <c r="TXF224" s="13"/>
      <c r="TXG224" s="13"/>
      <c r="TXH224" s="13"/>
      <c r="TXI224" s="13"/>
      <c r="TXJ224" s="13"/>
      <c r="TXK224" s="13"/>
      <c r="TXL224" s="13"/>
      <c r="TXM224" s="13"/>
      <c r="TXN224" s="13"/>
      <c r="TXO224" s="13"/>
      <c r="TXP224" s="13"/>
      <c r="TXQ224" s="13"/>
      <c r="TXR224" s="13"/>
      <c r="TXS224" s="13"/>
      <c r="TXT224" s="13"/>
      <c r="TXU224" s="13"/>
      <c r="TXV224" s="13"/>
      <c r="TXW224" s="13"/>
      <c r="TXX224" s="13"/>
      <c r="TXY224" s="13"/>
      <c r="TXZ224" s="13"/>
      <c r="TYA224" s="13"/>
      <c r="TYB224" s="13"/>
      <c r="TYC224" s="13"/>
      <c r="TYD224" s="13"/>
      <c r="TYE224" s="13"/>
      <c r="TYF224" s="13"/>
      <c r="TYG224" s="13"/>
      <c r="TYH224" s="13"/>
      <c r="TYI224" s="13"/>
      <c r="TYJ224" s="13"/>
      <c r="TYK224" s="13"/>
      <c r="TYL224" s="13"/>
      <c r="TYM224" s="13"/>
      <c r="TYN224" s="13"/>
      <c r="TYO224" s="13"/>
      <c r="TYP224" s="13"/>
      <c r="TYQ224" s="13"/>
      <c r="TYR224" s="13"/>
      <c r="TYS224" s="13"/>
      <c r="TYT224" s="13"/>
      <c r="TYU224" s="13"/>
      <c r="TYV224" s="13"/>
      <c r="TYW224" s="13"/>
      <c r="TYX224" s="13"/>
      <c r="TYY224" s="13"/>
      <c r="TYZ224" s="13"/>
      <c r="TZA224" s="13"/>
      <c r="TZB224" s="13"/>
      <c r="TZC224" s="13"/>
      <c r="TZD224" s="13"/>
      <c r="TZE224" s="13"/>
      <c r="TZF224" s="13"/>
      <c r="TZG224" s="13"/>
      <c r="TZH224" s="13"/>
      <c r="TZI224" s="13"/>
      <c r="TZJ224" s="13"/>
      <c r="TZK224" s="13"/>
      <c r="TZL224" s="13"/>
      <c r="TZM224" s="13"/>
      <c r="TZN224" s="13"/>
      <c r="TZO224" s="13"/>
      <c r="TZP224" s="13"/>
      <c r="TZQ224" s="13"/>
      <c r="TZR224" s="13"/>
      <c r="TZS224" s="13"/>
      <c r="TZT224" s="13"/>
      <c r="TZU224" s="13"/>
      <c r="TZV224" s="13"/>
      <c r="TZW224" s="13"/>
      <c r="TZX224" s="13"/>
      <c r="TZY224" s="13"/>
      <c r="TZZ224" s="13"/>
      <c r="UAA224" s="13"/>
      <c r="UAB224" s="13"/>
      <c r="UAC224" s="13"/>
      <c r="UAD224" s="13"/>
      <c r="UAE224" s="13"/>
      <c r="UAF224" s="13"/>
      <c r="UAG224" s="13"/>
      <c r="UAH224" s="13"/>
      <c r="UAI224" s="13"/>
      <c r="UAJ224" s="13"/>
      <c r="UAK224" s="13"/>
      <c r="UAL224" s="13"/>
      <c r="UAM224" s="13"/>
      <c r="UAN224" s="13"/>
      <c r="UAO224" s="13"/>
      <c r="UAP224" s="13"/>
      <c r="UAQ224" s="13"/>
      <c r="UAR224" s="13"/>
      <c r="UAS224" s="13"/>
      <c r="UAT224" s="13"/>
      <c r="UAU224" s="13"/>
      <c r="UAV224" s="13"/>
      <c r="UAW224" s="13"/>
      <c r="UAX224" s="13"/>
      <c r="UAY224" s="13"/>
      <c r="UAZ224" s="13"/>
      <c r="UBA224" s="13"/>
      <c r="UBB224" s="13"/>
      <c r="UBC224" s="13"/>
      <c r="UBD224" s="13"/>
      <c r="UBE224" s="13"/>
      <c r="UBF224" s="13"/>
      <c r="UBG224" s="13"/>
      <c r="UBH224" s="13"/>
      <c r="UBI224" s="13"/>
      <c r="UBJ224" s="13"/>
      <c r="UBK224" s="13"/>
      <c r="UBL224" s="13"/>
      <c r="UBM224" s="13"/>
      <c r="UBN224" s="13"/>
      <c r="UBO224" s="13"/>
      <c r="UBP224" s="13"/>
      <c r="UBQ224" s="13"/>
      <c r="UBR224" s="13"/>
      <c r="UBS224" s="13"/>
      <c r="UBT224" s="13"/>
      <c r="UBU224" s="13"/>
      <c r="UBV224" s="13"/>
      <c r="UBW224" s="13"/>
      <c r="UBX224" s="13"/>
      <c r="UBY224" s="13"/>
      <c r="UBZ224" s="13"/>
      <c r="UCA224" s="13"/>
      <c r="UCB224" s="13"/>
      <c r="UCC224" s="13"/>
      <c r="UCD224" s="13"/>
      <c r="UCE224" s="13"/>
      <c r="UCF224" s="13"/>
      <c r="UCG224" s="13"/>
      <c r="UCH224" s="13"/>
      <c r="UCI224" s="13"/>
      <c r="UCJ224" s="13"/>
      <c r="UCK224" s="13"/>
      <c r="UCL224" s="13"/>
      <c r="UCM224" s="13"/>
      <c r="UCN224" s="13"/>
      <c r="UCO224" s="13"/>
      <c r="UCP224" s="13"/>
      <c r="UCQ224" s="13"/>
      <c r="UCR224" s="13"/>
      <c r="UCS224" s="13"/>
      <c r="UCT224" s="13"/>
      <c r="UCU224" s="13"/>
      <c r="UCV224" s="13"/>
      <c r="UCW224" s="13"/>
      <c r="UCX224" s="13"/>
      <c r="UCY224" s="13"/>
      <c r="UCZ224" s="13"/>
      <c r="UDA224" s="13"/>
      <c r="UDB224" s="13"/>
      <c r="UDC224" s="13"/>
      <c r="UDD224" s="13"/>
      <c r="UDE224" s="13"/>
      <c r="UDF224" s="13"/>
      <c r="UDG224" s="13"/>
      <c r="UDH224" s="13"/>
      <c r="UDI224" s="13"/>
      <c r="UDJ224" s="13"/>
      <c r="UDK224" s="13"/>
      <c r="UDL224" s="13"/>
      <c r="UDM224" s="13"/>
      <c r="UDN224" s="13"/>
      <c r="UDO224" s="13"/>
      <c r="UDP224" s="13"/>
      <c r="UDQ224" s="13"/>
      <c r="UDR224" s="13"/>
      <c r="UDS224" s="13"/>
      <c r="UDT224" s="13"/>
      <c r="UDU224" s="13"/>
      <c r="UDV224" s="13"/>
      <c r="UDW224" s="13"/>
      <c r="UDX224" s="13"/>
      <c r="UDY224" s="13"/>
      <c r="UDZ224" s="13"/>
      <c r="UEA224" s="13"/>
      <c r="UEB224" s="13"/>
      <c r="UEC224" s="13"/>
      <c r="UED224" s="13"/>
      <c r="UEE224" s="13"/>
      <c r="UEF224" s="13"/>
      <c r="UEG224" s="13"/>
      <c r="UEH224" s="13"/>
      <c r="UEI224" s="13"/>
      <c r="UEJ224" s="13"/>
      <c r="UEK224" s="13"/>
      <c r="UEL224" s="13"/>
      <c r="UEM224" s="13"/>
      <c r="UEN224" s="13"/>
      <c r="UEO224" s="13"/>
      <c r="UEP224" s="13"/>
      <c r="UEQ224" s="13"/>
      <c r="UER224" s="13"/>
      <c r="UES224" s="13"/>
      <c r="UET224" s="13"/>
      <c r="UEU224" s="13"/>
      <c r="UEV224" s="13"/>
      <c r="UEW224" s="13"/>
      <c r="UEX224" s="13"/>
      <c r="UEY224" s="13"/>
      <c r="UEZ224" s="13"/>
      <c r="UFA224" s="13"/>
      <c r="UFB224" s="13"/>
      <c r="UFC224" s="13"/>
      <c r="UFD224" s="13"/>
      <c r="UFE224" s="13"/>
      <c r="UFF224" s="13"/>
      <c r="UFG224" s="13"/>
      <c r="UFH224" s="13"/>
      <c r="UFI224" s="13"/>
      <c r="UFJ224" s="13"/>
      <c r="UFK224" s="13"/>
      <c r="UFL224" s="13"/>
      <c r="UFM224" s="13"/>
      <c r="UFN224" s="13"/>
      <c r="UFO224" s="13"/>
      <c r="UFP224" s="13"/>
      <c r="UFQ224" s="13"/>
      <c r="UFR224" s="13"/>
      <c r="UFS224" s="13"/>
      <c r="UFT224" s="13"/>
      <c r="UFU224" s="13"/>
      <c r="UFV224" s="13"/>
      <c r="UFW224" s="13"/>
      <c r="UFX224" s="13"/>
      <c r="UFY224" s="13"/>
      <c r="UFZ224" s="13"/>
      <c r="UGA224" s="13"/>
      <c r="UGB224" s="13"/>
      <c r="UGC224" s="13"/>
      <c r="UGD224" s="13"/>
      <c r="UGE224" s="13"/>
      <c r="UGF224" s="13"/>
      <c r="UGG224" s="13"/>
      <c r="UGH224" s="13"/>
      <c r="UGI224" s="13"/>
      <c r="UGJ224" s="13"/>
      <c r="UGK224" s="13"/>
      <c r="UGL224" s="13"/>
      <c r="UGM224" s="13"/>
      <c r="UGN224" s="13"/>
      <c r="UGO224" s="13"/>
      <c r="UGP224" s="13"/>
      <c r="UGQ224" s="13"/>
      <c r="UGR224" s="13"/>
      <c r="UGS224" s="13"/>
      <c r="UGT224" s="13"/>
      <c r="UGU224" s="13"/>
      <c r="UGV224" s="13"/>
      <c r="UGW224" s="13"/>
      <c r="UGX224" s="13"/>
      <c r="UGY224" s="13"/>
      <c r="UGZ224" s="13"/>
      <c r="UHA224" s="13"/>
      <c r="UHB224" s="13"/>
      <c r="UHC224" s="13"/>
      <c r="UHD224" s="13"/>
      <c r="UHE224" s="13"/>
      <c r="UHF224" s="13"/>
      <c r="UHG224" s="13"/>
      <c r="UHH224" s="13"/>
      <c r="UHI224" s="13"/>
      <c r="UHJ224" s="13"/>
      <c r="UHK224" s="13"/>
      <c r="UHL224" s="13"/>
      <c r="UHM224" s="13"/>
      <c r="UHN224" s="13"/>
      <c r="UHO224" s="13"/>
      <c r="UHP224" s="13"/>
      <c r="UHQ224" s="13"/>
      <c r="UHR224" s="13"/>
      <c r="UHS224" s="13"/>
      <c r="UHT224" s="13"/>
      <c r="UHU224" s="13"/>
      <c r="UHV224" s="13"/>
      <c r="UHW224" s="13"/>
      <c r="UHX224" s="13"/>
      <c r="UHY224" s="13"/>
      <c r="UHZ224" s="13"/>
      <c r="UIA224" s="13"/>
      <c r="UIB224" s="13"/>
      <c r="UIC224" s="13"/>
      <c r="UID224" s="13"/>
      <c r="UIE224" s="13"/>
      <c r="UIF224" s="13"/>
      <c r="UIG224" s="13"/>
      <c r="UIH224" s="13"/>
      <c r="UII224" s="13"/>
      <c r="UIJ224" s="13"/>
      <c r="UIK224" s="13"/>
      <c r="UIL224" s="13"/>
      <c r="UIM224" s="13"/>
      <c r="UIN224" s="13"/>
      <c r="UIO224" s="13"/>
      <c r="UIP224" s="13"/>
      <c r="UIQ224" s="13"/>
      <c r="UIR224" s="13"/>
      <c r="UIS224" s="13"/>
      <c r="UIT224" s="13"/>
      <c r="UIU224" s="13"/>
      <c r="UIV224" s="13"/>
      <c r="UIW224" s="13"/>
      <c r="UIX224" s="13"/>
      <c r="UIY224" s="13"/>
      <c r="UIZ224" s="13"/>
      <c r="UJA224" s="13"/>
      <c r="UJB224" s="13"/>
      <c r="UJC224" s="13"/>
      <c r="UJD224" s="13"/>
      <c r="UJE224" s="13"/>
      <c r="UJF224" s="13"/>
      <c r="UJG224" s="13"/>
      <c r="UJH224" s="13"/>
      <c r="UJI224" s="13"/>
      <c r="UJJ224" s="13"/>
      <c r="UJK224" s="13"/>
      <c r="UJL224" s="13"/>
      <c r="UJM224" s="13"/>
      <c r="UJN224" s="13"/>
      <c r="UJO224" s="13"/>
      <c r="UJP224" s="13"/>
      <c r="UJQ224" s="13"/>
      <c r="UJR224" s="13"/>
      <c r="UJS224" s="13"/>
      <c r="UJT224" s="13"/>
      <c r="UJU224" s="13"/>
      <c r="UJV224" s="13"/>
      <c r="UJW224" s="13"/>
      <c r="UJX224" s="13"/>
      <c r="UJY224" s="13"/>
      <c r="UJZ224" s="13"/>
      <c r="UKA224" s="13"/>
      <c r="UKB224" s="13"/>
      <c r="UKC224" s="13"/>
      <c r="UKD224" s="13"/>
      <c r="UKE224" s="13"/>
      <c r="UKF224" s="13"/>
      <c r="UKG224" s="13"/>
      <c r="UKH224" s="13"/>
      <c r="UKI224" s="13"/>
      <c r="UKJ224" s="13"/>
      <c r="UKK224" s="13"/>
      <c r="UKL224" s="13"/>
      <c r="UKM224" s="13"/>
      <c r="UKN224" s="13"/>
      <c r="UKO224" s="13"/>
      <c r="UKP224" s="13"/>
      <c r="UKQ224" s="13"/>
      <c r="UKR224" s="13"/>
      <c r="UKS224" s="13"/>
      <c r="UKT224" s="13"/>
      <c r="UKU224" s="13"/>
      <c r="UKV224" s="13"/>
      <c r="UKW224" s="13"/>
      <c r="UKX224" s="13"/>
      <c r="UKY224" s="13"/>
      <c r="UKZ224" s="13"/>
      <c r="ULA224" s="13"/>
      <c r="ULB224" s="13"/>
      <c r="ULC224" s="13"/>
      <c r="ULD224" s="13"/>
      <c r="ULE224" s="13"/>
      <c r="ULF224" s="13"/>
      <c r="ULG224" s="13"/>
      <c r="ULH224" s="13"/>
      <c r="ULI224" s="13"/>
      <c r="ULJ224" s="13"/>
      <c r="ULK224" s="13"/>
      <c r="ULL224" s="13"/>
      <c r="ULM224" s="13"/>
      <c r="ULN224" s="13"/>
      <c r="ULO224" s="13"/>
      <c r="ULP224" s="13"/>
      <c r="ULQ224" s="13"/>
      <c r="ULR224" s="13"/>
      <c r="ULS224" s="13"/>
      <c r="ULT224" s="13"/>
      <c r="ULU224" s="13"/>
      <c r="ULV224" s="13"/>
      <c r="ULW224" s="13"/>
      <c r="ULX224" s="13"/>
      <c r="ULY224" s="13"/>
      <c r="ULZ224" s="13"/>
      <c r="UMA224" s="13"/>
      <c r="UMB224" s="13"/>
      <c r="UMC224" s="13"/>
      <c r="UMD224" s="13"/>
      <c r="UME224" s="13"/>
      <c r="UMF224" s="13"/>
      <c r="UMG224" s="13"/>
      <c r="UMH224" s="13"/>
      <c r="UMI224" s="13"/>
      <c r="UMJ224" s="13"/>
      <c r="UMK224" s="13"/>
      <c r="UML224" s="13"/>
      <c r="UMM224" s="13"/>
      <c r="UMN224" s="13"/>
      <c r="UMO224" s="13"/>
      <c r="UMP224" s="13"/>
      <c r="UMQ224" s="13"/>
      <c r="UMR224" s="13"/>
      <c r="UMS224" s="13"/>
      <c r="UMT224" s="13"/>
      <c r="UMU224" s="13"/>
      <c r="UMV224" s="13"/>
      <c r="UMW224" s="13"/>
      <c r="UMX224" s="13"/>
      <c r="UMY224" s="13"/>
      <c r="UMZ224" s="13"/>
      <c r="UNA224" s="13"/>
      <c r="UNB224" s="13"/>
      <c r="UNC224" s="13"/>
      <c r="UND224" s="13"/>
      <c r="UNE224" s="13"/>
      <c r="UNF224" s="13"/>
      <c r="UNG224" s="13"/>
      <c r="UNH224" s="13"/>
      <c r="UNI224" s="13"/>
      <c r="UNJ224" s="13"/>
      <c r="UNK224" s="13"/>
      <c r="UNL224" s="13"/>
      <c r="UNM224" s="13"/>
      <c r="UNN224" s="13"/>
      <c r="UNO224" s="13"/>
      <c r="UNP224" s="13"/>
      <c r="UNQ224" s="13"/>
      <c r="UNR224" s="13"/>
      <c r="UNS224" s="13"/>
      <c r="UNT224" s="13"/>
      <c r="UNU224" s="13"/>
      <c r="UNV224" s="13"/>
      <c r="UNW224" s="13"/>
      <c r="UNX224" s="13"/>
      <c r="UNY224" s="13"/>
      <c r="UNZ224" s="13"/>
      <c r="UOA224" s="13"/>
      <c r="UOB224" s="13"/>
      <c r="UOC224" s="13"/>
      <c r="UOD224" s="13"/>
      <c r="UOE224" s="13"/>
      <c r="UOF224" s="13"/>
      <c r="UOG224" s="13"/>
      <c r="UOH224" s="13"/>
      <c r="UOI224" s="13"/>
      <c r="UOJ224" s="13"/>
      <c r="UOK224" s="13"/>
      <c r="UOL224" s="13"/>
      <c r="UOM224" s="13"/>
      <c r="UON224" s="13"/>
      <c r="UOO224" s="13"/>
      <c r="UOP224" s="13"/>
      <c r="UOQ224" s="13"/>
      <c r="UOR224" s="13"/>
      <c r="UOS224" s="13"/>
      <c r="UOT224" s="13"/>
      <c r="UOU224" s="13"/>
      <c r="UOV224" s="13"/>
      <c r="UOW224" s="13"/>
      <c r="UOX224" s="13"/>
      <c r="UOY224" s="13"/>
      <c r="UOZ224" s="13"/>
      <c r="UPA224" s="13"/>
      <c r="UPB224" s="13"/>
      <c r="UPC224" s="13"/>
      <c r="UPD224" s="13"/>
      <c r="UPE224" s="13"/>
      <c r="UPF224" s="13"/>
      <c r="UPG224" s="13"/>
      <c r="UPH224" s="13"/>
      <c r="UPI224" s="13"/>
      <c r="UPJ224" s="13"/>
      <c r="UPK224" s="13"/>
      <c r="UPL224" s="13"/>
      <c r="UPM224" s="13"/>
      <c r="UPN224" s="13"/>
      <c r="UPO224" s="13"/>
      <c r="UPP224" s="13"/>
      <c r="UPQ224" s="13"/>
      <c r="UPR224" s="13"/>
      <c r="UPS224" s="13"/>
      <c r="UPT224" s="13"/>
      <c r="UPU224" s="13"/>
      <c r="UPV224" s="13"/>
      <c r="UPW224" s="13"/>
      <c r="UPX224" s="13"/>
      <c r="UPY224" s="13"/>
      <c r="UPZ224" s="13"/>
      <c r="UQA224" s="13"/>
      <c r="UQB224" s="13"/>
      <c r="UQC224" s="13"/>
      <c r="UQD224" s="13"/>
      <c r="UQE224" s="13"/>
      <c r="UQF224" s="13"/>
      <c r="UQG224" s="13"/>
      <c r="UQH224" s="13"/>
      <c r="UQI224" s="13"/>
      <c r="UQJ224" s="13"/>
      <c r="UQK224" s="13"/>
      <c r="UQL224" s="13"/>
      <c r="UQM224" s="13"/>
      <c r="UQN224" s="13"/>
      <c r="UQO224" s="13"/>
      <c r="UQP224" s="13"/>
      <c r="UQQ224" s="13"/>
      <c r="UQR224" s="13"/>
      <c r="UQS224" s="13"/>
      <c r="UQT224" s="13"/>
      <c r="UQU224" s="13"/>
      <c r="UQV224" s="13"/>
      <c r="UQW224" s="13"/>
      <c r="UQX224" s="13"/>
      <c r="UQY224" s="13"/>
      <c r="UQZ224" s="13"/>
      <c r="URA224" s="13"/>
      <c r="URB224" s="13"/>
      <c r="URC224" s="13"/>
      <c r="URD224" s="13"/>
      <c r="URE224" s="13"/>
      <c r="URF224" s="13"/>
      <c r="URG224" s="13"/>
      <c r="URH224" s="13"/>
      <c r="URI224" s="13"/>
      <c r="URJ224" s="13"/>
      <c r="URK224" s="13"/>
      <c r="URL224" s="13"/>
      <c r="URM224" s="13"/>
      <c r="URN224" s="13"/>
      <c r="URO224" s="13"/>
      <c r="URP224" s="13"/>
      <c r="URQ224" s="13"/>
      <c r="URR224" s="13"/>
      <c r="URS224" s="13"/>
      <c r="URT224" s="13"/>
      <c r="URU224" s="13"/>
      <c r="URV224" s="13"/>
      <c r="URW224" s="13"/>
      <c r="URX224" s="13"/>
      <c r="URY224" s="13"/>
      <c r="URZ224" s="13"/>
      <c r="USA224" s="13"/>
      <c r="USB224" s="13"/>
      <c r="USC224" s="13"/>
      <c r="USD224" s="13"/>
      <c r="USE224" s="13"/>
      <c r="USF224" s="13"/>
      <c r="USG224" s="13"/>
      <c r="USH224" s="13"/>
      <c r="USI224" s="13"/>
      <c r="USJ224" s="13"/>
      <c r="USK224" s="13"/>
      <c r="USL224" s="13"/>
      <c r="USM224" s="13"/>
      <c r="USN224" s="13"/>
      <c r="USO224" s="13"/>
      <c r="USP224" s="13"/>
      <c r="USQ224" s="13"/>
      <c r="USR224" s="13"/>
      <c r="USS224" s="13"/>
      <c r="UST224" s="13"/>
      <c r="USU224" s="13"/>
      <c r="USV224" s="13"/>
      <c r="USW224" s="13"/>
      <c r="USX224" s="13"/>
      <c r="USY224" s="13"/>
      <c r="USZ224" s="13"/>
      <c r="UTA224" s="13"/>
      <c r="UTB224" s="13"/>
      <c r="UTC224" s="13"/>
      <c r="UTD224" s="13"/>
      <c r="UTE224" s="13"/>
      <c r="UTF224" s="13"/>
      <c r="UTG224" s="13"/>
      <c r="UTH224" s="13"/>
      <c r="UTI224" s="13"/>
      <c r="UTJ224" s="13"/>
      <c r="UTK224" s="13"/>
      <c r="UTL224" s="13"/>
      <c r="UTM224" s="13"/>
      <c r="UTN224" s="13"/>
      <c r="UTO224" s="13"/>
      <c r="UTP224" s="13"/>
      <c r="UTQ224" s="13"/>
      <c r="UTR224" s="13"/>
      <c r="UTS224" s="13"/>
      <c r="UTT224" s="13"/>
      <c r="UTU224" s="13"/>
      <c r="UTV224" s="13"/>
      <c r="UTW224" s="13"/>
      <c r="UTX224" s="13"/>
      <c r="UTY224" s="13"/>
      <c r="UTZ224" s="13"/>
      <c r="UUA224" s="13"/>
      <c r="UUB224" s="13"/>
      <c r="UUC224" s="13"/>
      <c r="UUD224" s="13"/>
      <c r="UUE224" s="13"/>
      <c r="UUF224" s="13"/>
      <c r="UUG224" s="13"/>
      <c r="UUH224" s="13"/>
      <c r="UUI224" s="13"/>
      <c r="UUJ224" s="13"/>
      <c r="UUK224" s="13"/>
      <c r="UUL224" s="13"/>
      <c r="UUM224" s="13"/>
      <c r="UUN224" s="13"/>
      <c r="UUO224" s="13"/>
      <c r="UUP224" s="13"/>
      <c r="UUQ224" s="13"/>
      <c r="UUR224" s="13"/>
      <c r="UUS224" s="13"/>
      <c r="UUT224" s="13"/>
      <c r="UUU224" s="13"/>
      <c r="UUV224" s="13"/>
      <c r="UUW224" s="13"/>
      <c r="UUX224" s="13"/>
      <c r="UUY224" s="13"/>
      <c r="UUZ224" s="13"/>
      <c r="UVA224" s="13"/>
      <c r="UVB224" s="13"/>
      <c r="UVC224" s="13"/>
      <c r="UVD224" s="13"/>
      <c r="UVE224" s="13"/>
      <c r="UVF224" s="13"/>
      <c r="UVG224" s="13"/>
      <c r="UVH224" s="13"/>
      <c r="UVI224" s="13"/>
      <c r="UVJ224" s="13"/>
      <c r="UVK224" s="13"/>
      <c r="UVL224" s="13"/>
      <c r="UVM224" s="13"/>
      <c r="UVN224" s="13"/>
      <c r="UVO224" s="13"/>
      <c r="UVP224" s="13"/>
      <c r="UVQ224" s="13"/>
      <c r="UVR224" s="13"/>
      <c r="UVS224" s="13"/>
      <c r="UVT224" s="13"/>
      <c r="UVU224" s="13"/>
      <c r="UVV224" s="13"/>
      <c r="UVW224" s="13"/>
      <c r="UVX224" s="13"/>
      <c r="UVY224" s="13"/>
      <c r="UVZ224" s="13"/>
      <c r="UWA224" s="13"/>
      <c r="UWB224" s="13"/>
      <c r="UWC224" s="13"/>
      <c r="UWD224" s="13"/>
      <c r="UWE224" s="13"/>
      <c r="UWF224" s="13"/>
      <c r="UWG224" s="13"/>
      <c r="UWH224" s="13"/>
      <c r="UWI224" s="13"/>
      <c r="UWJ224" s="13"/>
      <c r="UWK224" s="13"/>
      <c r="UWL224" s="13"/>
      <c r="UWM224" s="13"/>
      <c r="UWN224" s="13"/>
      <c r="UWO224" s="13"/>
      <c r="UWP224" s="13"/>
      <c r="UWQ224" s="13"/>
      <c r="UWR224" s="13"/>
      <c r="UWS224" s="13"/>
      <c r="UWT224" s="13"/>
      <c r="UWU224" s="13"/>
      <c r="UWV224" s="13"/>
      <c r="UWW224" s="13"/>
      <c r="UWX224" s="13"/>
      <c r="UWY224" s="13"/>
      <c r="UWZ224" s="13"/>
      <c r="UXA224" s="13"/>
      <c r="UXB224" s="13"/>
      <c r="UXC224" s="13"/>
      <c r="UXD224" s="13"/>
      <c r="UXE224" s="13"/>
      <c r="UXF224" s="13"/>
      <c r="UXG224" s="13"/>
      <c r="UXH224" s="13"/>
      <c r="UXI224" s="13"/>
      <c r="UXJ224" s="13"/>
      <c r="UXK224" s="13"/>
      <c r="UXL224" s="13"/>
      <c r="UXM224" s="13"/>
      <c r="UXN224" s="13"/>
      <c r="UXO224" s="13"/>
      <c r="UXP224" s="13"/>
      <c r="UXQ224" s="13"/>
      <c r="UXR224" s="13"/>
      <c r="UXS224" s="13"/>
      <c r="UXT224" s="13"/>
      <c r="UXU224" s="13"/>
      <c r="UXV224" s="13"/>
      <c r="UXW224" s="13"/>
      <c r="UXX224" s="13"/>
      <c r="UXY224" s="13"/>
      <c r="UXZ224" s="13"/>
      <c r="UYA224" s="13"/>
      <c r="UYB224" s="13"/>
      <c r="UYC224" s="13"/>
      <c r="UYD224" s="13"/>
      <c r="UYE224" s="13"/>
      <c r="UYF224" s="13"/>
      <c r="UYG224" s="13"/>
      <c r="UYH224" s="13"/>
      <c r="UYI224" s="13"/>
      <c r="UYJ224" s="13"/>
      <c r="UYK224" s="13"/>
      <c r="UYL224" s="13"/>
      <c r="UYM224" s="13"/>
      <c r="UYN224" s="13"/>
      <c r="UYO224" s="13"/>
      <c r="UYP224" s="13"/>
      <c r="UYQ224" s="13"/>
      <c r="UYR224" s="13"/>
      <c r="UYS224" s="13"/>
      <c r="UYT224" s="13"/>
      <c r="UYU224" s="13"/>
      <c r="UYV224" s="13"/>
      <c r="UYW224" s="13"/>
      <c r="UYX224" s="13"/>
      <c r="UYY224" s="13"/>
      <c r="UYZ224" s="13"/>
      <c r="UZA224" s="13"/>
      <c r="UZB224" s="13"/>
      <c r="UZC224" s="13"/>
      <c r="UZD224" s="13"/>
      <c r="UZE224" s="13"/>
      <c r="UZF224" s="13"/>
      <c r="UZG224" s="13"/>
      <c r="UZH224" s="13"/>
      <c r="UZI224" s="13"/>
      <c r="UZJ224" s="13"/>
      <c r="UZK224" s="13"/>
      <c r="UZL224" s="13"/>
      <c r="UZM224" s="13"/>
      <c r="UZN224" s="13"/>
      <c r="UZO224" s="13"/>
      <c r="UZP224" s="13"/>
      <c r="UZQ224" s="13"/>
      <c r="UZR224" s="13"/>
      <c r="UZS224" s="13"/>
      <c r="UZT224" s="13"/>
      <c r="UZU224" s="13"/>
      <c r="UZV224" s="13"/>
      <c r="UZW224" s="13"/>
      <c r="UZX224" s="13"/>
      <c r="UZY224" s="13"/>
      <c r="UZZ224" s="13"/>
      <c r="VAA224" s="13"/>
      <c r="VAB224" s="13"/>
      <c r="VAC224" s="13"/>
      <c r="VAD224" s="13"/>
      <c r="VAE224" s="13"/>
      <c r="VAF224" s="13"/>
      <c r="VAG224" s="13"/>
      <c r="VAH224" s="13"/>
      <c r="VAI224" s="13"/>
      <c r="VAJ224" s="13"/>
      <c r="VAK224" s="13"/>
      <c r="VAL224" s="13"/>
      <c r="VAM224" s="13"/>
      <c r="VAN224" s="13"/>
      <c r="VAO224" s="13"/>
      <c r="VAP224" s="13"/>
      <c r="VAQ224" s="13"/>
      <c r="VAR224" s="13"/>
      <c r="VAS224" s="13"/>
      <c r="VAT224" s="13"/>
      <c r="VAU224" s="13"/>
      <c r="VAV224" s="13"/>
      <c r="VAW224" s="13"/>
      <c r="VAX224" s="13"/>
      <c r="VAY224" s="13"/>
      <c r="VAZ224" s="13"/>
      <c r="VBA224" s="13"/>
      <c r="VBB224" s="13"/>
      <c r="VBC224" s="13"/>
      <c r="VBD224" s="13"/>
      <c r="VBE224" s="13"/>
      <c r="VBF224" s="13"/>
      <c r="VBG224" s="13"/>
      <c r="VBH224" s="13"/>
      <c r="VBI224" s="13"/>
      <c r="VBJ224" s="13"/>
      <c r="VBK224" s="13"/>
      <c r="VBL224" s="13"/>
      <c r="VBM224" s="13"/>
      <c r="VBN224" s="13"/>
      <c r="VBO224" s="13"/>
      <c r="VBP224" s="13"/>
      <c r="VBQ224" s="13"/>
      <c r="VBR224" s="13"/>
      <c r="VBS224" s="13"/>
      <c r="VBT224" s="13"/>
      <c r="VBU224" s="13"/>
      <c r="VBV224" s="13"/>
      <c r="VBW224" s="13"/>
      <c r="VBX224" s="13"/>
      <c r="VBY224" s="13"/>
      <c r="VBZ224" s="13"/>
      <c r="VCA224" s="13"/>
      <c r="VCB224" s="13"/>
      <c r="VCC224" s="13"/>
      <c r="VCD224" s="13"/>
      <c r="VCE224" s="13"/>
      <c r="VCF224" s="13"/>
      <c r="VCG224" s="13"/>
      <c r="VCH224" s="13"/>
      <c r="VCI224" s="13"/>
      <c r="VCJ224" s="13"/>
      <c r="VCK224" s="13"/>
      <c r="VCL224" s="13"/>
      <c r="VCM224" s="13"/>
      <c r="VCN224" s="13"/>
      <c r="VCO224" s="13"/>
      <c r="VCP224" s="13"/>
      <c r="VCQ224" s="13"/>
      <c r="VCR224" s="13"/>
      <c r="VCS224" s="13"/>
      <c r="VCT224" s="13"/>
      <c r="VCU224" s="13"/>
      <c r="VCV224" s="13"/>
      <c r="VCW224" s="13"/>
      <c r="VCX224" s="13"/>
      <c r="VCY224" s="13"/>
      <c r="VCZ224" s="13"/>
      <c r="VDA224" s="13"/>
      <c r="VDB224" s="13"/>
      <c r="VDC224" s="13"/>
      <c r="VDD224" s="13"/>
      <c r="VDE224" s="13"/>
      <c r="VDF224" s="13"/>
      <c r="VDG224" s="13"/>
      <c r="VDH224" s="13"/>
      <c r="VDI224" s="13"/>
      <c r="VDJ224" s="13"/>
      <c r="VDK224" s="13"/>
      <c r="VDL224" s="13"/>
      <c r="VDM224" s="13"/>
      <c r="VDN224" s="13"/>
      <c r="VDO224" s="13"/>
      <c r="VDP224" s="13"/>
      <c r="VDQ224" s="13"/>
      <c r="VDR224" s="13"/>
      <c r="VDS224" s="13"/>
      <c r="VDT224" s="13"/>
      <c r="VDU224" s="13"/>
      <c r="VDV224" s="13"/>
      <c r="VDW224" s="13"/>
      <c r="VDX224" s="13"/>
      <c r="VDY224" s="13"/>
      <c r="VDZ224" s="13"/>
      <c r="VEA224" s="13"/>
      <c r="VEB224" s="13"/>
      <c r="VEC224" s="13"/>
      <c r="VED224" s="13"/>
      <c r="VEE224" s="13"/>
      <c r="VEF224" s="13"/>
      <c r="VEG224" s="13"/>
      <c r="VEH224" s="13"/>
      <c r="VEI224" s="13"/>
      <c r="VEJ224" s="13"/>
      <c r="VEK224" s="13"/>
      <c r="VEL224" s="13"/>
      <c r="VEM224" s="13"/>
      <c r="VEN224" s="13"/>
      <c r="VEO224" s="13"/>
      <c r="VEP224" s="13"/>
      <c r="VEQ224" s="13"/>
      <c r="VER224" s="13"/>
      <c r="VES224" s="13"/>
      <c r="VET224" s="13"/>
      <c r="VEU224" s="13"/>
      <c r="VEV224" s="13"/>
      <c r="VEW224" s="13"/>
      <c r="VEX224" s="13"/>
      <c r="VEY224" s="13"/>
      <c r="VEZ224" s="13"/>
      <c r="VFA224" s="13"/>
      <c r="VFB224" s="13"/>
      <c r="VFC224" s="13"/>
      <c r="VFD224" s="13"/>
      <c r="VFE224" s="13"/>
      <c r="VFF224" s="13"/>
      <c r="VFG224" s="13"/>
      <c r="VFH224" s="13"/>
      <c r="VFI224" s="13"/>
      <c r="VFJ224" s="13"/>
      <c r="VFK224" s="13"/>
      <c r="VFL224" s="13"/>
      <c r="VFM224" s="13"/>
      <c r="VFN224" s="13"/>
      <c r="VFO224" s="13"/>
      <c r="VFP224" s="13"/>
      <c r="VFQ224" s="13"/>
      <c r="VFR224" s="13"/>
      <c r="VFS224" s="13"/>
      <c r="VFT224" s="13"/>
      <c r="VFU224" s="13"/>
      <c r="VFV224" s="13"/>
      <c r="VFW224" s="13"/>
      <c r="VFX224" s="13"/>
      <c r="VFY224" s="13"/>
      <c r="VFZ224" s="13"/>
      <c r="VGA224" s="13"/>
      <c r="VGB224" s="13"/>
      <c r="VGC224" s="13"/>
      <c r="VGD224" s="13"/>
      <c r="VGE224" s="13"/>
      <c r="VGF224" s="13"/>
      <c r="VGG224" s="13"/>
      <c r="VGH224" s="13"/>
      <c r="VGI224" s="13"/>
      <c r="VGJ224" s="13"/>
      <c r="VGK224" s="13"/>
      <c r="VGL224" s="13"/>
      <c r="VGM224" s="13"/>
      <c r="VGN224" s="13"/>
      <c r="VGO224" s="13"/>
      <c r="VGP224" s="13"/>
      <c r="VGQ224" s="13"/>
      <c r="VGR224" s="13"/>
      <c r="VGS224" s="13"/>
      <c r="VGT224" s="13"/>
      <c r="VGU224" s="13"/>
      <c r="VGV224" s="13"/>
      <c r="VGW224" s="13"/>
      <c r="VGX224" s="13"/>
      <c r="VGY224" s="13"/>
      <c r="VGZ224" s="13"/>
      <c r="VHA224" s="13"/>
      <c r="VHB224" s="13"/>
      <c r="VHC224" s="13"/>
      <c r="VHD224" s="13"/>
      <c r="VHE224" s="13"/>
      <c r="VHF224" s="13"/>
      <c r="VHG224" s="13"/>
      <c r="VHH224" s="13"/>
      <c r="VHI224" s="13"/>
      <c r="VHJ224" s="13"/>
      <c r="VHK224" s="13"/>
      <c r="VHL224" s="13"/>
      <c r="VHM224" s="13"/>
      <c r="VHN224" s="13"/>
      <c r="VHO224" s="13"/>
      <c r="VHP224" s="13"/>
      <c r="VHQ224" s="13"/>
      <c r="VHR224" s="13"/>
      <c r="VHS224" s="13"/>
      <c r="VHT224" s="13"/>
      <c r="VHU224" s="13"/>
      <c r="VHV224" s="13"/>
      <c r="VHW224" s="13"/>
      <c r="VHX224" s="13"/>
      <c r="VHY224" s="13"/>
      <c r="VHZ224" s="13"/>
      <c r="VIA224" s="13"/>
      <c r="VIB224" s="13"/>
      <c r="VIC224" s="13"/>
      <c r="VID224" s="13"/>
      <c r="VIE224" s="13"/>
      <c r="VIF224" s="13"/>
      <c r="VIG224" s="13"/>
      <c r="VIH224" s="13"/>
      <c r="VII224" s="13"/>
      <c r="VIJ224" s="13"/>
      <c r="VIK224" s="13"/>
      <c r="VIL224" s="13"/>
      <c r="VIM224" s="13"/>
      <c r="VIN224" s="13"/>
      <c r="VIO224" s="13"/>
      <c r="VIP224" s="13"/>
      <c r="VIQ224" s="13"/>
      <c r="VIR224" s="13"/>
      <c r="VIS224" s="13"/>
      <c r="VIT224" s="13"/>
      <c r="VIU224" s="13"/>
      <c r="VIV224" s="13"/>
      <c r="VIW224" s="13"/>
      <c r="VIX224" s="13"/>
      <c r="VIY224" s="13"/>
      <c r="VIZ224" s="13"/>
      <c r="VJA224" s="13"/>
      <c r="VJB224" s="13"/>
      <c r="VJC224" s="13"/>
      <c r="VJD224" s="13"/>
      <c r="VJE224" s="13"/>
      <c r="VJF224" s="13"/>
      <c r="VJG224" s="13"/>
      <c r="VJH224" s="13"/>
      <c r="VJI224" s="13"/>
      <c r="VJJ224" s="13"/>
      <c r="VJK224" s="13"/>
      <c r="VJL224" s="13"/>
      <c r="VJM224" s="13"/>
      <c r="VJN224" s="13"/>
      <c r="VJO224" s="13"/>
      <c r="VJP224" s="13"/>
      <c r="VJQ224" s="13"/>
      <c r="VJR224" s="13"/>
      <c r="VJS224" s="13"/>
      <c r="VJT224" s="13"/>
      <c r="VJU224" s="13"/>
      <c r="VJV224" s="13"/>
      <c r="VJW224" s="13"/>
      <c r="VJX224" s="13"/>
      <c r="VJY224" s="13"/>
      <c r="VJZ224" s="13"/>
      <c r="VKA224" s="13"/>
      <c r="VKB224" s="13"/>
      <c r="VKC224" s="13"/>
      <c r="VKD224" s="13"/>
      <c r="VKE224" s="13"/>
      <c r="VKF224" s="13"/>
      <c r="VKG224" s="13"/>
      <c r="VKH224" s="13"/>
      <c r="VKI224" s="13"/>
      <c r="VKJ224" s="13"/>
      <c r="VKK224" s="13"/>
      <c r="VKL224" s="13"/>
      <c r="VKM224" s="13"/>
      <c r="VKN224" s="13"/>
      <c r="VKO224" s="13"/>
      <c r="VKP224" s="13"/>
      <c r="VKQ224" s="13"/>
      <c r="VKR224" s="13"/>
      <c r="VKS224" s="13"/>
      <c r="VKT224" s="13"/>
      <c r="VKU224" s="13"/>
      <c r="VKV224" s="13"/>
      <c r="VKW224" s="13"/>
      <c r="VKX224" s="13"/>
      <c r="VKY224" s="13"/>
      <c r="VKZ224" s="13"/>
      <c r="VLA224" s="13"/>
      <c r="VLB224" s="13"/>
      <c r="VLC224" s="13"/>
      <c r="VLD224" s="13"/>
      <c r="VLE224" s="13"/>
      <c r="VLF224" s="13"/>
      <c r="VLG224" s="13"/>
      <c r="VLH224" s="13"/>
      <c r="VLI224" s="13"/>
      <c r="VLJ224" s="13"/>
      <c r="VLK224" s="13"/>
      <c r="VLL224" s="13"/>
      <c r="VLM224" s="13"/>
      <c r="VLN224" s="13"/>
      <c r="VLO224" s="13"/>
      <c r="VLP224" s="13"/>
      <c r="VLQ224" s="13"/>
      <c r="VLR224" s="13"/>
      <c r="VLS224" s="13"/>
      <c r="VLT224" s="13"/>
      <c r="VLU224" s="13"/>
      <c r="VLV224" s="13"/>
      <c r="VLW224" s="13"/>
      <c r="VLX224" s="13"/>
      <c r="VLY224" s="13"/>
      <c r="VLZ224" s="13"/>
      <c r="VMA224" s="13"/>
      <c r="VMB224" s="13"/>
      <c r="VMC224" s="13"/>
      <c r="VMD224" s="13"/>
      <c r="VME224" s="13"/>
      <c r="VMF224" s="13"/>
      <c r="VMG224" s="13"/>
      <c r="VMH224" s="13"/>
      <c r="VMI224" s="13"/>
      <c r="VMJ224" s="13"/>
      <c r="VMK224" s="13"/>
      <c r="VML224" s="13"/>
      <c r="VMM224" s="13"/>
      <c r="VMN224" s="13"/>
      <c r="VMO224" s="13"/>
      <c r="VMP224" s="13"/>
      <c r="VMQ224" s="13"/>
      <c r="VMR224" s="13"/>
      <c r="VMS224" s="13"/>
      <c r="VMT224" s="13"/>
      <c r="VMU224" s="13"/>
      <c r="VMV224" s="13"/>
      <c r="VMW224" s="13"/>
      <c r="VMX224" s="13"/>
      <c r="VMY224" s="13"/>
      <c r="VMZ224" s="13"/>
      <c r="VNA224" s="13"/>
      <c r="VNB224" s="13"/>
      <c r="VNC224" s="13"/>
      <c r="VND224" s="13"/>
      <c r="VNE224" s="13"/>
      <c r="VNF224" s="13"/>
      <c r="VNG224" s="13"/>
      <c r="VNH224" s="13"/>
      <c r="VNI224" s="13"/>
      <c r="VNJ224" s="13"/>
      <c r="VNK224" s="13"/>
      <c r="VNL224" s="13"/>
      <c r="VNM224" s="13"/>
      <c r="VNN224" s="13"/>
      <c r="VNO224" s="13"/>
      <c r="VNP224" s="13"/>
      <c r="VNQ224" s="13"/>
      <c r="VNR224" s="13"/>
      <c r="VNS224" s="13"/>
      <c r="VNT224" s="13"/>
      <c r="VNU224" s="13"/>
      <c r="VNV224" s="13"/>
      <c r="VNW224" s="13"/>
      <c r="VNX224" s="13"/>
      <c r="VNY224" s="13"/>
      <c r="VNZ224" s="13"/>
      <c r="VOA224" s="13"/>
      <c r="VOB224" s="13"/>
      <c r="VOC224" s="13"/>
      <c r="VOD224" s="13"/>
      <c r="VOE224" s="13"/>
      <c r="VOF224" s="13"/>
      <c r="VOG224" s="13"/>
      <c r="VOH224" s="13"/>
      <c r="VOI224" s="13"/>
      <c r="VOJ224" s="13"/>
      <c r="VOK224" s="13"/>
      <c r="VOL224" s="13"/>
      <c r="VOM224" s="13"/>
      <c r="VON224" s="13"/>
      <c r="VOO224" s="13"/>
      <c r="VOP224" s="13"/>
      <c r="VOQ224" s="13"/>
      <c r="VOR224" s="13"/>
      <c r="VOS224" s="13"/>
      <c r="VOT224" s="13"/>
      <c r="VOU224" s="13"/>
      <c r="VOV224" s="13"/>
      <c r="VOW224" s="13"/>
      <c r="VOX224" s="13"/>
      <c r="VOY224" s="13"/>
      <c r="VOZ224" s="13"/>
      <c r="VPA224" s="13"/>
      <c r="VPB224" s="13"/>
      <c r="VPC224" s="13"/>
      <c r="VPD224" s="13"/>
      <c r="VPE224" s="13"/>
      <c r="VPF224" s="13"/>
      <c r="VPG224" s="13"/>
      <c r="VPH224" s="13"/>
      <c r="VPI224" s="13"/>
      <c r="VPJ224" s="13"/>
      <c r="VPK224" s="13"/>
      <c r="VPL224" s="13"/>
      <c r="VPM224" s="13"/>
      <c r="VPN224" s="13"/>
      <c r="VPO224" s="13"/>
      <c r="VPP224" s="13"/>
      <c r="VPQ224" s="13"/>
      <c r="VPR224" s="13"/>
      <c r="VPS224" s="13"/>
      <c r="VPT224" s="13"/>
      <c r="VPU224" s="13"/>
      <c r="VPV224" s="13"/>
      <c r="VPW224" s="13"/>
      <c r="VPX224" s="13"/>
      <c r="VPY224" s="13"/>
      <c r="VPZ224" s="13"/>
      <c r="VQA224" s="13"/>
      <c r="VQB224" s="13"/>
      <c r="VQC224" s="13"/>
      <c r="VQD224" s="13"/>
      <c r="VQE224" s="13"/>
      <c r="VQF224" s="13"/>
      <c r="VQG224" s="13"/>
      <c r="VQH224" s="13"/>
      <c r="VQI224" s="13"/>
      <c r="VQJ224" s="13"/>
      <c r="VQK224" s="13"/>
      <c r="VQL224" s="13"/>
      <c r="VQM224" s="13"/>
      <c r="VQN224" s="13"/>
      <c r="VQO224" s="13"/>
      <c r="VQP224" s="13"/>
      <c r="VQQ224" s="13"/>
      <c r="VQR224" s="13"/>
      <c r="VQS224" s="13"/>
      <c r="VQT224" s="13"/>
      <c r="VQU224" s="13"/>
      <c r="VQV224" s="13"/>
      <c r="VQW224" s="13"/>
      <c r="VQX224" s="13"/>
      <c r="VQY224" s="13"/>
      <c r="VQZ224" s="13"/>
      <c r="VRA224" s="13"/>
      <c r="VRB224" s="13"/>
      <c r="VRC224" s="13"/>
      <c r="VRD224" s="13"/>
      <c r="VRE224" s="13"/>
      <c r="VRF224" s="13"/>
      <c r="VRG224" s="13"/>
      <c r="VRH224" s="13"/>
      <c r="VRI224" s="13"/>
      <c r="VRJ224" s="13"/>
      <c r="VRK224" s="13"/>
      <c r="VRL224" s="13"/>
      <c r="VRM224" s="13"/>
      <c r="VRN224" s="13"/>
      <c r="VRO224" s="13"/>
      <c r="VRP224" s="13"/>
      <c r="VRQ224" s="13"/>
      <c r="VRR224" s="13"/>
      <c r="VRS224" s="13"/>
      <c r="VRT224" s="13"/>
      <c r="VRU224" s="13"/>
      <c r="VRV224" s="13"/>
      <c r="VRW224" s="13"/>
      <c r="VRX224" s="13"/>
      <c r="VRY224" s="13"/>
      <c r="VRZ224" s="13"/>
      <c r="VSA224" s="13"/>
      <c r="VSB224" s="13"/>
      <c r="VSC224" s="13"/>
      <c r="VSD224" s="13"/>
      <c r="VSE224" s="13"/>
      <c r="VSF224" s="13"/>
      <c r="VSG224" s="13"/>
      <c r="VSH224" s="13"/>
      <c r="VSI224" s="13"/>
      <c r="VSJ224" s="13"/>
      <c r="VSK224" s="13"/>
      <c r="VSL224" s="13"/>
      <c r="VSM224" s="13"/>
      <c r="VSN224" s="13"/>
      <c r="VSO224" s="13"/>
      <c r="VSP224" s="13"/>
      <c r="VSQ224" s="13"/>
      <c r="VSR224" s="13"/>
      <c r="VSS224" s="13"/>
      <c r="VST224" s="13"/>
      <c r="VSU224" s="13"/>
      <c r="VSV224" s="13"/>
      <c r="VSW224" s="13"/>
      <c r="VSX224" s="13"/>
      <c r="VSY224" s="13"/>
      <c r="VSZ224" s="13"/>
      <c r="VTA224" s="13"/>
      <c r="VTB224" s="13"/>
      <c r="VTC224" s="13"/>
      <c r="VTD224" s="13"/>
      <c r="VTE224" s="13"/>
      <c r="VTF224" s="13"/>
      <c r="VTG224" s="13"/>
      <c r="VTH224" s="13"/>
      <c r="VTI224" s="13"/>
      <c r="VTJ224" s="13"/>
      <c r="VTK224" s="13"/>
      <c r="VTL224" s="13"/>
      <c r="VTM224" s="13"/>
      <c r="VTN224" s="13"/>
      <c r="VTO224" s="13"/>
      <c r="VTP224" s="13"/>
      <c r="VTQ224" s="13"/>
      <c r="VTR224" s="13"/>
      <c r="VTS224" s="13"/>
      <c r="VTT224" s="13"/>
      <c r="VTU224" s="13"/>
      <c r="VTV224" s="13"/>
      <c r="VTW224" s="13"/>
      <c r="VTX224" s="13"/>
      <c r="VTY224" s="13"/>
      <c r="VTZ224" s="13"/>
      <c r="VUA224" s="13"/>
      <c r="VUB224" s="13"/>
      <c r="VUC224" s="13"/>
      <c r="VUD224" s="13"/>
      <c r="VUE224" s="13"/>
      <c r="VUF224" s="13"/>
      <c r="VUG224" s="13"/>
      <c r="VUH224" s="13"/>
      <c r="VUI224" s="13"/>
      <c r="VUJ224" s="13"/>
      <c r="VUK224" s="13"/>
      <c r="VUL224" s="13"/>
      <c r="VUM224" s="13"/>
      <c r="VUN224" s="13"/>
      <c r="VUO224" s="13"/>
      <c r="VUP224" s="13"/>
      <c r="VUQ224" s="13"/>
      <c r="VUR224" s="13"/>
      <c r="VUS224" s="13"/>
      <c r="VUT224" s="13"/>
      <c r="VUU224" s="13"/>
      <c r="VUV224" s="13"/>
      <c r="VUW224" s="13"/>
      <c r="VUX224" s="13"/>
      <c r="VUY224" s="13"/>
      <c r="VUZ224" s="13"/>
      <c r="VVA224" s="13"/>
      <c r="VVB224" s="13"/>
      <c r="VVC224" s="13"/>
      <c r="VVD224" s="13"/>
      <c r="VVE224" s="13"/>
      <c r="VVF224" s="13"/>
      <c r="VVG224" s="13"/>
      <c r="VVH224" s="13"/>
      <c r="VVI224" s="13"/>
      <c r="VVJ224" s="13"/>
      <c r="VVK224" s="13"/>
      <c r="VVL224" s="13"/>
      <c r="VVM224" s="13"/>
      <c r="VVN224" s="13"/>
      <c r="VVO224" s="13"/>
      <c r="VVP224" s="13"/>
      <c r="VVQ224" s="13"/>
      <c r="VVR224" s="13"/>
      <c r="VVS224" s="13"/>
      <c r="VVT224" s="13"/>
      <c r="VVU224" s="13"/>
      <c r="VVV224" s="13"/>
      <c r="VVW224" s="13"/>
      <c r="VVX224" s="13"/>
      <c r="VVY224" s="13"/>
      <c r="VVZ224" s="13"/>
      <c r="VWA224" s="13"/>
      <c r="VWB224" s="13"/>
      <c r="VWC224" s="13"/>
      <c r="VWD224" s="13"/>
      <c r="VWE224" s="13"/>
      <c r="VWF224" s="13"/>
      <c r="VWG224" s="13"/>
      <c r="VWH224" s="13"/>
      <c r="VWI224" s="13"/>
      <c r="VWJ224" s="13"/>
      <c r="VWK224" s="13"/>
      <c r="VWL224" s="13"/>
      <c r="VWM224" s="13"/>
      <c r="VWN224" s="13"/>
      <c r="VWO224" s="13"/>
      <c r="VWP224" s="13"/>
      <c r="VWQ224" s="13"/>
      <c r="VWR224" s="13"/>
      <c r="VWS224" s="13"/>
      <c r="VWT224" s="13"/>
      <c r="VWU224" s="13"/>
      <c r="VWV224" s="13"/>
      <c r="VWW224" s="13"/>
      <c r="VWX224" s="13"/>
      <c r="VWY224" s="13"/>
      <c r="VWZ224" s="13"/>
      <c r="VXA224" s="13"/>
      <c r="VXB224" s="13"/>
      <c r="VXC224" s="13"/>
      <c r="VXD224" s="13"/>
      <c r="VXE224" s="13"/>
      <c r="VXF224" s="13"/>
      <c r="VXG224" s="13"/>
      <c r="VXH224" s="13"/>
      <c r="VXI224" s="13"/>
      <c r="VXJ224" s="13"/>
      <c r="VXK224" s="13"/>
      <c r="VXL224" s="13"/>
      <c r="VXM224" s="13"/>
      <c r="VXN224" s="13"/>
      <c r="VXO224" s="13"/>
      <c r="VXP224" s="13"/>
      <c r="VXQ224" s="13"/>
      <c r="VXR224" s="13"/>
      <c r="VXS224" s="13"/>
      <c r="VXT224" s="13"/>
      <c r="VXU224" s="13"/>
      <c r="VXV224" s="13"/>
      <c r="VXW224" s="13"/>
      <c r="VXX224" s="13"/>
      <c r="VXY224" s="13"/>
      <c r="VXZ224" s="13"/>
      <c r="VYA224" s="13"/>
      <c r="VYB224" s="13"/>
      <c r="VYC224" s="13"/>
      <c r="VYD224" s="13"/>
      <c r="VYE224" s="13"/>
      <c r="VYF224" s="13"/>
      <c r="VYG224" s="13"/>
      <c r="VYH224" s="13"/>
      <c r="VYI224" s="13"/>
      <c r="VYJ224" s="13"/>
      <c r="VYK224" s="13"/>
      <c r="VYL224" s="13"/>
      <c r="VYM224" s="13"/>
      <c r="VYN224" s="13"/>
      <c r="VYO224" s="13"/>
      <c r="VYP224" s="13"/>
      <c r="VYQ224" s="13"/>
      <c r="VYR224" s="13"/>
      <c r="VYS224" s="13"/>
      <c r="VYT224" s="13"/>
      <c r="VYU224" s="13"/>
      <c r="VYV224" s="13"/>
      <c r="VYW224" s="13"/>
      <c r="VYX224" s="13"/>
      <c r="VYY224" s="13"/>
      <c r="VYZ224" s="13"/>
      <c r="VZA224" s="13"/>
      <c r="VZB224" s="13"/>
      <c r="VZC224" s="13"/>
      <c r="VZD224" s="13"/>
      <c r="VZE224" s="13"/>
      <c r="VZF224" s="13"/>
      <c r="VZG224" s="13"/>
      <c r="VZH224" s="13"/>
      <c r="VZI224" s="13"/>
      <c r="VZJ224" s="13"/>
      <c r="VZK224" s="13"/>
      <c r="VZL224" s="13"/>
      <c r="VZM224" s="13"/>
      <c r="VZN224" s="13"/>
      <c r="VZO224" s="13"/>
      <c r="VZP224" s="13"/>
      <c r="VZQ224" s="13"/>
      <c r="VZR224" s="13"/>
      <c r="VZS224" s="13"/>
      <c r="VZT224" s="13"/>
      <c r="VZU224" s="13"/>
      <c r="VZV224" s="13"/>
      <c r="VZW224" s="13"/>
      <c r="VZX224" s="13"/>
      <c r="VZY224" s="13"/>
      <c r="VZZ224" s="13"/>
      <c r="WAA224" s="13"/>
      <c r="WAB224" s="13"/>
      <c r="WAC224" s="13"/>
      <c r="WAD224" s="13"/>
      <c r="WAE224" s="13"/>
      <c r="WAF224" s="13"/>
      <c r="WAG224" s="13"/>
      <c r="WAH224" s="13"/>
      <c r="WAI224" s="13"/>
      <c r="WAJ224" s="13"/>
      <c r="WAK224" s="13"/>
      <c r="WAL224" s="13"/>
      <c r="WAM224" s="13"/>
      <c r="WAN224" s="13"/>
      <c r="WAO224" s="13"/>
      <c r="WAP224" s="13"/>
      <c r="WAQ224" s="13"/>
      <c r="WAR224" s="13"/>
      <c r="WAS224" s="13"/>
      <c r="WAT224" s="13"/>
      <c r="WAU224" s="13"/>
      <c r="WAV224" s="13"/>
      <c r="WAW224" s="13"/>
      <c r="WAX224" s="13"/>
      <c r="WAY224" s="13"/>
      <c r="WAZ224" s="13"/>
      <c r="WBA224" s="13"/>
      <c r="WBB224" s="13"/>
      <c r="WBC224" s="13"/>
      <c r="WBD224" s="13"/>
      <c r="WBE224" s="13"/>
      <c r="WBF224" s="13"/>
      <c r="WBG224" s="13"/>
      <c r="WBH224" s="13"/>
      <c r="WBI224" s="13"/>
      <c r="WBJ224" s="13"/>
      <c r="WBK224" s="13"/>
      <c r="WBL224" s="13"/>
      <c r="WBM224" s="13"/>
      <c r="WBN224" s="13"/>
      <c r="WBO224" s="13"/>
      <c r="WBP224" s="13"/>
      <c r="WBQ224" s="13"/>
      <c r="WBR224" s="13"/>
      <c r="WBS224" s="13"/>
      <c r="WBT224" s="13"/>
      <c r="WBU224" s="13"/>
      <c r="WBV224" s="13"/>
      <c r="WBW224" s="13"/>
      <c r="WBX224" s="13"/>
      <c r="WBY224" s="13"/>
      <c r="WBZ224" s="13"/>
      <c r="WCA224" s="13"/>
      <c r="WCB224" s="13"/>
      <c r="WCC224" s="13"/>
      <c r="WCD224" s="13"/>
      <c r="WCE224" s="13"/>
      <c r="WCF224" s="13"/>
      <c r="WCG224" s="13"/>
      <c r="WCH224" s="13"/>
      <c r="WCI224" s="13"/>
      <c r="WCJ224" s="13"/>
      <c r="WCK224" s="13"/>
      <c r="WCL224" s="13"/>
      <c r="WCM224" s="13"/>
      <c r="WCN224" s="13"/>
      <c r="WCO224" s="13"/>
      <c r="WCP224" s="13"/>
      <c r="WCQ224" s="13"/>
      <c r="WCR224" s="13"/>
      <c r="WCS224" s="13"/>
      <c r="WCT224" s="13"/>
      <c r="WCU224" s="13"/>
      <c r="WCV224" s="13"/>
      <c r="WCW224" s="13"/>
      <c r="WCX224" s="13"/>
      <c r="WCY224" s="13"/>
      <c r="WCZ224" s="13"/>
      <c r="WDA224" s="13"/>
      <c r="WDB224" s="13"/>
      <c r="WDC224" s="13"/>
      <c r="WDD224" s="13"/>
      <c r="WDE224" s="13"/>
      <c r="WDF224" s="13"/>
      <c r="WDG224" s="13"/>
      <c r="WDH224" s="13"/>
      <c r="WDI224" s="13"/>
      <c r="WDJ224" s="13"/>
      <c r="WDK224" s="13"/>
      <c r="WDL224" s="13"/>
      <c r="WDM224" s="13"/>
      <c r="WDN224" s="13"/>
      <c r="WDO224" s="13"/>
      <c r="WDP224" s="13"/>
      <c r="WDQ224" s="13"/>
      <c r="WDR224" s="13"/>
      <c r="WDS224" s="13"/>
      <c r="WDT224" s="13"/>
      <c r="WDU224" s="13"/>
      <c r="WDV224" s="13"/>
      <c r="WDW224" s="13"/>
      <c r="WDX224" s="13"/>
      <c r="WDY224" s="13"/>
      <c r="WDZ224" s="13"/>
      <c r="WEA224" s="13"/>
      <c r="WEB224" s="13"/>
      <c r="WEC224" s="13"/>
      <c r="WED224" s="13"/>
      <c r="WEE224" s="13"/>
      <c r="WEF224" s="13"/>
      <c r="WEG224" s="13"/>
      <c r="WEH224" s="13"/>
      <c r="WEI224" s="13"/>
      <c r="WEJ224" s="13"/>
      <c r="WEK224" s="13"/>
      <c r="WEL224" s="13"/>
      <c r="WEM224" s="13"/>
      <c r="WEN224" s="13"/>
      <c r="WEO224" s="13"/>
      <c r="WEP224" s="13"/>
      <c r="WEQ224" s="13"/>
      <c r="WER224" s="13"/>
      <c r="WES224" s="13"/>
      <c r="WET224" s="13"/>
      <c r="WEU224" s="13"/>
      <c r="WEV224" s="13"/>
      <c r="WEW224" s="13"/>
      <c r="WEX224" s="13"/>
      <c r="WEY224" s="13"/>
      <c r="WEZ224" s="13"/>
      <c r="WFA224" s="13"/>
      <c r="WFB224" s="13"/>
      <c r="WFC224" s="13"/>
      <c r="WFD224" s="13"/>
      <c r="WFE224" s="13"/>
      <c r="WFF224" s="13"/>
      <c r="WFG224" s="13"/>
      <c r="WFH224" s="13"/>
      <c r="WFI224" s="13"/>
      <c r="WFJ224" s="13"/>
      <c r="WFK224" s="13"/>
      <c r="WFL224" s="13"/>
      <c r="WFM224" s="13"/>
      <c r="WFN224" s="13"/>
      <c r="WFO224" s="13"/>
      <c r="WFP224" s="13"/>
      <c r="WFQ224" s="13"/>
      <c r="WFR224" s="13"/>
      <c r="WFS224" s="13"/>
      <c r="WFT224" s="13"/>
      <c r="WFU224" s="13"/>
      <c r="WFV224" s="13"/>
      <c r="WFW224" s="13"/>
      <c r="WFX224" s="13"/>
      <c r="WFY224" s="13"/>
      <c r="WFZ224" s="13"/>
      <c r="WGA224" s="13"/>
      <c r="WGB224" s="13"/>
      <c r="WGC224" s="13"/>
      <c r="WGD224" s="13"/>
      <c r="WGE224" s="13"/>
      <c r="WGF224" s="13"/>
      <c r="WGG224" s="13"/>
      <c r="WGH224" s="13"/>
      <c r="WGI224" s="13"/>
      <c r="WGJ224" s="13"/>
      <c r="WGK224" s="13"/>
      <c r="WGL224" s="13"/>
      <c r="WGM224" s="13"/>
      <c r="WGN224" s="13"/>
      <c r="WGO224" s="13"/>
      <c r="WGP224" s="13"/>
      <c r="WGQ224" s="13"/>
      <c r="WGR224" s="13"/>
      <c r="WGS224" s="13"/>
      <c r="WGT224" s="13"/>
      <c r="WGU224" s="13"/>
      <c r="WGV224" s="13"/>
      <c r="WGW224" s="13"/>
      <c r="WGX224" s="13"/>
      <c r="WGY224" s="13"/>
      <c r="WGZ224" s="13"/>
      <c r="WHA224" s="13"/>
      <c r="WHB224" s="13"/>
      <c r="WHC224" s="13"/>
      <c r="WHD224" s="13"/>
      <c r="WHE224" s="13"/>
      <c r="WHF224" s="13"/>
      <c r="WHG224" s="13"/>
      <c r="WHH224" s="13"/>
      <c r="WHI224" s="13"/>
      <c r="WHJ224" s="13"/>
      <c r="WHK224" s="13"/>
      <c r="WHL224" s="13"/>
      <c r="WHM224" s="13"/>
      <c r="WHN224" s="13"/>
      <c r="WHO224" s="13"/>
      <c r="WHP224" s="13"/>
      <c r="WHQ224" s="13"/>
      <c r="WHR224" s="13"/>
      <c r="WHS224" s="13"/>
      <c r="WHT224" s="13"/>
      <c r="WHU224" s="13"/>
      <c r="WHV224" s="13"/>
      <c r="WHW224" s="13"/>
      <c r="WHX224" s="13"/>
      <c r="WHY224" s="13"/>
      <c r="WHZ224" s="13"/>
      <c r="WIA224" s="13"/>
      <c r="WIB224" s="13"/>
      <c r="WIC224" s="13"/>
      <c r="WID224" s="13"/>
      <c r="WIE224" s="13"/>
      <c r="WIF224" s="13"/>
      <c r="WIG224" s="13"/>
      <c r="WIH224" s="13"/>
      <c r="WII224" s="13"/>
      <c r="WIJ224" s="13"/>
      <c r="WIK224" s="13"/>
      <c r="WIL224" s="13"/>
      <c r="WIM224" s="13"/>
      <c r="WIN224" s="13"/>
      <c r="WIO224" s="13"/>
      <c r="WIP224" s="13"/>
      <c r="WIQ224" s="13"/>
      <c r="WIR224" s="13"/>
      <c r="WIS224" s="13"/>
      <c r="WIT224" s="13"/>
      <c r="WIU224" s="13"/>
      <c r="WIV224" s="13"/>
      <c r="WIW224" s="13"/>
      <c r="WIX224" s="13"/>
      <c r="WIY224" s="13"/>
      <c r="WIZ224" s="13"/>
      <c r="WJA224" s="13"/>
      <c r="WJB224" s="13"/>
      <c r="WJC224" s="13"/>
      <c r="WJD224" s="13"/>
      <c r="WJE224" s="13"/>
      <c r="WJF224" s="13"/>
      <c r="WJG224" s="13"/>
      <c r="WJH224" s="13"/>
      <c r="WJI224" s="13"/>
      <c r="WJJ224" s="13"/>
      <c r="WJK224" s="13"/>
      <c r="WJL224" s="13"/>
      <c r="WJM224" s="13"/>
      <c r="WJN224" s="13"/>
      <c r="WJO224" s="13"/>
      <c r="WJP224" s="13"/>
      <c r="WJQ224" s="13"/>
      <c r="WJR224" s="13"/>
      <c r="WJS224" s="13"/>
      <c r="WJT224" s="13"/>
      <c r="WJU224" s="13"/>
      <c r="WJV224" s="13"/>
      <c r="WJW224" s="13"/>
      <c r="WJX224" s="13"/>
      <c r="WJY224" s="13"/>
      <c r="WJZ224" s="13"/>
      <c r="WKA224" s="13"/>
      <c r="WKB224" s="13"/>
      <c r="WKC224" s="13"/>
      <c r="WKD224" s="13"/>
      <c r="WKE224" s="13"/>
      <c r="WKF224" s="13"/>
      <c r="WKG224" s="13"/>
      <c r="WKH224" s="13"/>
      <c r="WKI224" s="13"/>
      <c r="WKJ224" s="13"/>
      <c r="WKK224" s="13"/>
      <c r="WKL224" s="13"/>
      <c r="WKM224" s="13"/>
      <c r="WKN224" s="13"/>
      <c r="WKO224" s="13"/>
      <c r="WKP224" s="13"/>
      <c r="WKQ224" s="13"/>
      <c r="WKR224" s="13"/>
      <c r="WKS224" s="13"/>
      <c r="WKT224" s="13"/>
      <c r="WKU224" s="13"/>
      <c r="WKV224" s="13"/>
      <c r="WKW224" s="13"/>
      <c r="WKX224" s="13"/>
      <c r="WKY224" s="13"/>
      <c r="WKZ224" s="13"/>
      <c r="WLA224" s="13"/>
      <c r="WLB224" s="13"/>
      <c r="WLC224" s="13"/>
      <c r="WLD224" s="13"/>
      <c r="WLE224" s="13"/>
      <c r="WLF224" s="13"/>
      <c r="WLG224" s="13"/>
      <c r="WLH224" s="13"/>
      <c r="WLI224" s="13"/>
      <c r="WLJ224" s="13"/>
      <c r="WLK224" s="13"/>
      <c r="WLL224" s="13"/>
      <c r="WLM224" s="13"/>
      <c r="WLN224" s="13"/>
      <c r="WLO224" s="13"/>
      <c r="WLP224" s="13"/>
      <c r="WLQ224" s="13"/>
      <c r="WLR224" s="13"/>
      <c r="WLS224" s="13"/>
      <c r="WLT224" s="13"/>
      <c r="WLU224" s="13"/>
      <c r="WLV224" s="13"/>
      <c r="WLW224" s="13"/>
      <c r="WLX224" s="13"/>
      <c r="WLY224" s="13"/>
      <c r="WLZ224" s="13"/>
      <c r="WMA224" s="13"/>
      <c r="WMB224" s="13"/>
      <c r="WMC224" s="13"/>
      <c r="WMD224" s="13"/>
      <c r="WME224" s="13"/>
      <c r="WMF224" s="13"/>
      <c r="WMG224" s="13"/>
      <c r="WMH224" s="13"/>
      <c r="WMI224" s="13"/>
      <c r="WMJ224" s="13"/>
      <c r="WMK224" s="13"/>
      <c r="WML224" s="13"/>
      <c r="WMM224" s="13"/>
      <c r="WMN224" s="13"/>
      <c r="WMO224" s="13"/>
      <c r="WMP224" s="13"/>
      <c r="WMQ224" s="13"/>
      <c r="WMR224" s="13"/>
      <c r="WMS224" s="13"/>
      <c r="WMT224" s="13"/>
      <c r="WMU224" s="13"/>
      <c r="WMV224" s="13"/>
      <c r="WMW224" s="13"/>
      <c r="WMX224" s="13"/>
      <c r="WMY224" s="13"/>
      <c r="WMZ224" s="13"/>
      <c r="WNA224" s="13"/>
      <c r="WNB224" s="13"/>
      <c r="WNC224" s="13"/>
      <c r="WND224" s="13"/>
      <c r="WNE224" s="13"/>
      <c r="WNF224" s="13"/>
      <c r="WNG224" s="13"/>
      <c r="WNH224" s="13"/>
      <c r="WNI224" s="13"/>
      <c r="WNJ224" s="13"/>
      <c r="WNK224" s="13"/>
      <c r="WNL224" s="13"/>
      <c r="WNM224" s="13"/>
      <c r="WNN224" s="13"/>
      <c r="WNO224" s="13"/>
      <c r="WNP224" s="13"/>
      <c r="WNQ224" s="13"/>
      <c r="WNR224" s="13"/>
      <c r="WNS224" s="13"/>
      <c r="WNT224" s="13"/>
      <c r="WNU224" s="13"/>
      <c r="WNV224" s="13"/>
      <c r="WNW224" s="13"/>
      <c r="WNX224" s="13"/>
      <c r="WNY224" s="13"/>
      <c r="WNZ224" s="13"/>
      <c r="WOA224" s="13"/>
      <c r="WOB224" s="13"/>
      <c r="WOC224" s="13"/>
      <c r="WOD224" s="13"/>
      <c r="WOE224" s="13"/>
      <c r="WOF224" s="13"/>
      <c r="WOG224" s="13"/>
      <c r="WOH224" s="13"/>
      <c r="WOI224" s="13"/>
      <c r="WOJ224" s="13"/>
      <c r="WOK224" s="13"/>
      <c r="WOL224" s="13"/>
      <c r="WOM224" s="13"/>
      <c r="WON224" s="13"/>
      <c r="WOO224" s="13"/>
      <c r="WOP224" s="13"/>
      <c r="WOQ224" s="13"/>
      <c r="WOR224" s="13"/>
      <c r="WOS224" s="13"/>
      <c r="WOT224" s="13"/>
      <c r="WOU224" s="13"/>
      <c r="WOV224" s="13"/>
      <c r="WOW224" s="13"/>
      <c r="WOX224" s="13"/>
      <c r="WOY224" s="13"/>
      <c r="WOZ224" s="13"/>
      <c r="WPA224" s="13"/>
      <c r="WPB224" s="13"/>
      <c r="WPC224" s="13"/>
      <c r="WPD224" s="13"/>
      <c r="WPE224" s="13"/>
      <c r="WPF224" s="13"/>
      <c r="WPG224" s="13"/>
      <c r="WPH224" s="13"/>
      <c r="WPI224" s="13"/>
      <c r="WPJ224" s="13"/>
      <c r="WPK224" s="13"/>
      <c r="WPL224" s="13"/>
      <c r="WPM224" s="13"/>
      <c r="WPN224" s="13"/>
      <c r="WPO224" s="13"/>
      <c r="WPP224" s="13"/>
      <c r="WPQ224" s="13"/>
      <c r="WPR224" s="13"/>
      <c r="WPS224" s="13"/>
      <c r="WPT224" s="13"/>
      <c r="WPU224" s="13"/>
      <c r="WPV224" s="13"/>
      <c r="WPW224" s="13"/>
      <c r="WPX224" s="13"/>
      <c r="WPY224" s="13"/>
      <c r="WPZ224" s="13"/>
      <c r="WQA224" s="13"/>
      <c r="WQB224" s="13"/>
      <c r="WQC224" s="13"/>
      <c r="WQD224" s="13"/>
      <c r="WQE224" s="13"/>
      <c r="WQF224" s="13"/>
      <c r="WQG224" s="13"/>
      <c r="WQH224" s="13"/>
      <c r="WQI224" s="13"/>
      <c r="WQJ224" s="13"/>
      <c r="WQK224" s="13"/>
      <c r="WQL224" s="13"/>
      <c r="WQM224" s="13"/>
      <c r="WQN224" s="13"/>
      <c r="WQO224" s="13"/>
      <c r="WQP224" s="13"/>
      <c r="WQQ224" s="13"/>
      <c r="WQR224" s="13"/>
      <c r="WQS224" s="13"/>
      <c r="WQT224" s="13"/>
      <c r="WQU224" s="13"/>
      <c r="WQV224" s="13"/>
      <c r="WQW224" s="13"/>
      <c r="WQX224" s="13"/>
      <c r="WQY224" s="13"/>
      <c r="WQZ224" s="13"/>
      <c r="WRA224" s="13"/>
      <c r="WRB224" s="13"/>
      <c r="WRC224" s="13"/>
      <c r="WRD224" s="13"/>
      <c r="WRE224" s="13"/>
      <c r="WRF224" s="13"/>
      <c r="WRG224" s="13"/>
      <c r="WRH224" s="13"/>
      <c r="WRI224" s="13"/>
      <c r="WRJ224" s="13"/>
      <c r="WRK224" s="13"/>
      <c r="WRL224" s="13"/>
      <c r="WRM224" s="13"/>
      <c r="WRN224" s="13"/>
      <c r="WRO224" s="13"/>
      <c r="WRP224" s="13"/>
      <c r="WRQ224" s="13"/>
      <c r="WRR224" s="13"/>
      <c r="WRS224" s="13"/>
      <c r="WRT224" s="13"/>
      <c r="WRU224" s="13"/>
      <c r="WRV224" s="13"/>
      <c r="WRW224" s="13"/>
      <c r="WRX224" s="13"/>
      <c r="WRY224" s="13"/>
      <c r="WRZ224" s="13"/>
      <c r="WSA224" s="13"/>
      <c r="WSB224" s="13"/>
      <c r="WSC224" s="13"/>
      <c r="WSD224" s="13"/>
      <c r="WSE224" s="13"/>
      <c r="WSF224" s="13"/>
      <c r="WSG224" s="13"/>
      <c r="WSH224" s="13"/>
      <c r="WSI224" s="13"/>
      <c r="WSJ224" s="13"/>
      <c r="WSK224" s="13"/>
      <c r="WSL224" s="13"/>
      <c r="WSM224" s="13"/>
      <c r="WSN224" s="13"/>
      <c r="WSO224" s="13"/>
      <c r="WSP224" s="13"/>
      <c r="WSQ224" s="13"/>
      <c r="WSR224" s="13"/>
      <c r="WSS224" s="13"/>
      <c r="WST224" s="13"/>
      <c r="WSU224" s="13"/>
      <c r="WSV224" s="13"/>
      <c r="WSW224" s="13"/>
      <c r="WSX224" s="13"/>
      <c r="WSY224" s="13"/>
      <c r="WSZ224" s="13"/>
      <c r="WTA224" s="13"/>
      <c r="WTB224" s="13"/>
      <c r="WTC224" s="13"/>
      <c r="WTD224" s="13"/>
      <c r="WTE224" s="13"/>
      <c r="WTF224" s="13"/>
      <c r="WTG224" s="13"/>
      <c r="WTH224" s="13"/>
      <c r="WTI224" s="13"/>
      <c r="WTJ224" s="13"/>
      <c r="WTK224" s="13"/>
      <c r="WTL224" s="13"/>
      <c r="WTM224" s="13"/>
      <c r="WTN224" s="13"/>
      <c r="WTO224" s="13"/>
      <c r="WTP224" s="13"/>
      <c r="WTQ224" s="13"/>
      <c r="WTR224" s="13"/>
      <c r="WTS224" s="13"/>
      <c r="WTT224" s="13"/>
      <c r="WTU224" s="13"/>
      <c r="WTV224" s="13"/>
      <c r="WTW224" s="13"/>
      <c r="WTX224" s="13"/>
      <c r="WTY224" s="13"/>
      <c r="WTZ224" s="13"/>
      <c r="WUA224" s="13"/>
      <c r="WUB224" s="13"/>
      <c r="WUC224" s="13"/>
      <c r="WUD224" s="13"/>
      <c r="WUE224" s="13"/>
      <c r="WUF224" s="13"/>
      <c r="WUG224" s="13"/>
      <c r="WUH224" s="13"/>
      <c r="WUI224" s="13"/>
      <c r="WUJ224" s="13"/>
      <c r="WUK224" s="13"/>
      <c r="WUL224" s="13"/>
      <c r="WUM224" s="13"/>
      <c r="WUN224" s="13"/>
      <c r="WUO224" s="13"/>
      <c r="WUP224" s="13"/>
      <c r="WUQ224" s="13"/>
      <c r="WUR224" s="13"/>
      <c r="WUS224" s="13"/>
      <c r="WUT224" s="13"/>
      <c r="WUU224" s="13"/>
      <c r="WUV224" s="13"/>
      <c r="WUW224" s="13"/>
      <c r="WUX224" s="13"/>
      <c r="WUY224" s="13"/>
      <c r="WUZ224" s="13"/>
      <c r="WVA224" s="13"/>
      <c r="WVB224" s="13"/>
      <c r="WVC224" s="13"/>
      <c r="WVD224" s="13"/>
      <c r="WVE224" s="13"/>
      <c r="WVF224" s="13"/>
      <c r="WVG224" s="13"/>
      <c r="WVH224" s="13"/>
      <c r="WVI224" s="13"/>
      <c r="WVJ224" s="13"/>
      <c r="WVK224" s="13"/>
      <c r="WVL224" s="13"/>
      <c r="WVM224" s="13"/>
      <c r="WVN224" s="13"/>
      <c r="WVO224" s="13"/>
      <c r="WVP224" s="13"/>
      <c r="WVQ224" s="13"/>
      <c r="WVR224" s="13"/>
      <c r="WVS224" s="13"/>
      <c r="WVT224" s="13"/>
      <c r="WVU224" s="13"/>
      <c r="WVV224" s="13"/>
      <c r="WVW224" s="13"/>
      <c r="WVX224" s="13"/>
      <c r="WVY224" s="13"/>
      <c r="WVZ224" s="13"/>
      <c r="WWA224" s="13"/>
      <c r="WWB224" s="13"/>
      <c r="WWC224" s="13"/>
      <c r="WWD224" s="13"/>
      <c r="WWE224" s="13"/>
      <c r="WWF224" s="13"/>
      <c r="WWG224" s="13"/>
      <c r="WWH224" s="13"/>
      <c r="WWI224" s="13"/>
      <c r="WWJ224" s="13"/>
      <c r="WWK224" s="13"/>
      <c r="WWL224" s="13"/>
      <c r="WWM224" s="13"/>
      <c r="WWN224" s="13"/>
      <c r="WWO224" s="13"/>
      <c r="WWP224" s="13"/>
      <c r="WWQ224" s="13"/>
      <c r="WWR224" s="13"/>
      <c r="WWS224" s="13"/>
      <c r="WWT224" s="13"/>
      <c r="WWU224" s="13"/>
      <c r="WWV224" s="13"/>
      <c r="WWW224" s="13"/>
      <c r="WWX224" s="13"/>
      <c r="WWY224" s="13"/>
      <c r="WWZ224" s="13"/>
      <c r="WXA224" s="13"/>
      <c r="WXB224" s="13"/>
      <c r="WXC224" s="13"/>
      <c r="WXD224" s="13"/>
      <c r="WXE224" s="13"/>
      <c r="WXF224" s="13"/>
      <c r="WXG224" s="13"/>
      <c r="WXH224" s="13"/>
      <c r="WXI224" s="13"/>
      <c r="WXJ224" s="13"/>
      <c r="WXK224" s="13"/>
      <c r="WXL224" s="13"/>
      <c r="WXM224" s="13"/>
      <c r="WXN224" s="13"/>
      <c r="WXO224" s="13"/>
      <c r="WXP224" s="13"/>
      <c r="WXQ224" s="13"/>
      <c r="WXR224" s="13"/>
      <c r="WXS224" s="13"/>
      <c r="WXT224" s="13"/>
      <c r="WXU224" s="13"/>
      <c r="WXV224" s="13"/>
      <c r="WXW224" s="13"/>
      <c r="WXX224" s="13"/>
      <c r="WXY224" s="13"/>
      <c r="WXZ224" s="13"/>
      <c r="WYA224" s="13"/>
      <c r="WYB224" s="13"/>
      <c r="WYC224" s="13"/>
      <c r="WYD224" s="13"/>
      <c r="WYE224" s="13"/>
      <c r="WYF224" s="13"/>
      <c r="WYG224" s="13"/>
      <c r="WYH224" s="13"/>
      <c r="WYI224" s="13"/>
      <c r="WYJ224" s="13"/>
      <c r="WYK224" s="13"/>
      <c r="WYL224" s="13"/>
      <c r="WYM224" s="13"/>
      <c r="WYN224" s="13"/>
      <c r="WYO224" s="13"/>
      <c r="WYP224" s="13"/>
      <c r="WYQ224" s="13"/>
      <c r="WYR224" s="13"/>
      <c r="WYS224" s="13"/>
      <c r="WYT224" s="13"/>
      <c r="WYU224" s="13"/>
      <c r="WYV224" s="13"/>
      <c r="WYW224" s="13"/>
      <c r="WYX224" s="13"/>
      <c r="WYY224" s="13"/>
      <c r="WYZ224" s="13"/>
      <c r="WZA224" s="13"/>
      <c r="WZB224" s="13"/>
      <c r="WZC224" s="13"/>
      <c r="WZD224" s="13"/>
      <c r="WZE224" s="13"/>
      <c r="WZF224" s="13"/>
      <c r="WZG224" s="13"/>
      <c r="WZH224" s="13"/>
      <c r="WZI224" s="13"/>
      <c r="WZJ224" s="13"/>
      <c r="WZK224" s="13"/>
      <c r="WZL224" s="13"/>
      <c r="WZM224" s="13"/>
      <c r="WZN224" s="13"/>
      <c r="WZO224" s="13"/>
      <c r="WZP224" s="13"/>
      <c r="WZQ224" s="13"/>
      <c r="WZR224" s="13"/>
      <c r="WZS224" s="13"/>
      <c r="WZT224" s="13"/>
      <c r="WZU224" s="13"/>
      <c r="WZV224" s="13"/>
      <c r="WZW224" s="13"/>
      <c r="WZX224" s="13"/>
      <c r="WZY224" s="13"/>
      <c r="WZZ224" s="13"/>
      <c r="XAA224" s="13"/>
      <c r="XAB224" s="13"/>
      <c r="XAC224" s="13"/>
      <c r="XAD224" s="13"/>
      <c r="XAE224" s="13"/>
      <c r="XAF224" s="13"/>
      <c r="XAG224" s="13"/>
      <c r="XAH224" s="13"/>
      <c r="XAI224" s="13"/>
      <c r="XAJ224" s="13"/>
      <c r="XAK224" s="13"/>
      <c r="XAL224" s="13"/>
      <c r="XAM224" s="13"/>
      <c r="XAN224" s="13"/>
      <c r="XAO224" s="13"/>
      <c r="XAP224" s="13"/>
      <c r="XAQ224" s="13"/>
      <c r="XAR224" s="13"/>
      <c r="XAS224" s="13"/>
      <c r="XAT224" s="13"/>
      <c r="XAU224" s="13"/>
      <c r="XAV224" s="13"/>
      <c r="XAW224" s="13"/>
      <c r="XAX224" s="13"/>
      <c r="XAY224" s="13"/>
      <c r="XAZ224" s="13"/>
      <c r="XBA224" s="13"/>
      <c r="XBB224" s="13"/>
      <c r="XBC224" s="13"/>
      <c r="XBD224" s="13"/>
      <c r="XBE224" s="13"/>
      <c r="XBF224" s="13"/>
      <c r="XBG224" s="13"/>
      <c r="XBH224" s="13"/>
      <c r="XBI224" s="13"/>
      <c r="XBJ224" s="13"/>
      <c r="XBK224" s="13"/>
      <c r="XBL224" s="13"/>
      <c r="XBM224" s="13"/>
      <c r="XBN224" s="13"/>
      <c r="XBO224" s="13"/>
      <c r="XBP224" s="13"/>
      <c r="XBQ224" s="13"/>
      <c r="XBR224" s="13"/>
      <c r="XBS224" s="13"/>
      <c r="XBT224" s="13"/>
      <c r="XBU224" s="13"/>
      <c r="XBV224" s="13"/>
      <c r="XBW224" s="13"/>
      <c r="XBX224" s="13"/>
      <c r="XBY224" s="13"/>
      <c r="XBZ224" s="13"/>
      <c r="XCA224" s="13"/>
      <c r="XCB224" s="13"/>
      <c r="XCC224" s="13"/>
      <c r="XCD224" s="13"/>
      <c r="XCE224" s="13"/>
      <c r="XCF224" s="13"/>
      <c r="XCG224" s="13"/>
      <c r="XCH224" s="13"/>
      <c r="XCI224" s="13"/>
      <c r="XCJ224" s="13"/>
      <c r="XCK224" s="13"/>
      <c r="XCL224" s="13"/>
      <c r="XCM224" s="13"/>
      <c r="XCN224" s="13"/>
      <c r="XCO224" s="13"/>
      <c r="XCP224" s="13"/>
      <c r="XCQ224" s="13"/>
      <c r="XCR224" s="13"/>
      <c r="XCS224" s="13"/>
      <c r="XCT224" s="13"/>
      <c r="XCU224" s="13"/>
      <c r="XCV224" s="13"/>
      <c r="XCW224" s="13"/>
      <c r="XCX224" s="13"/>
      <c r="XCY224" s="13"/>
      <c r="XCZ224" s="13"/>
      <c r="XDA224" s="13"/>
      <c r="XDB224" s="13"/>
      <c r="XDC224" s="13"/>
      <c r="XDD224" s="13"/>
      <c r="XDE224" s="13"/>
      <c r="XDF224" s="13"/>
      <c r="XDG224" s="13"/>
      <c r="XDH224" s="13"/>
      <c r="XDI224" s="13"/>
      <c r="XDJ224" s="13"/>
      <c r="XDK224" s="13"/>
      <c r="XDL224" s="13"/>
      <c r="XDM224" s="13"/>
      <c r="XDN224" s="13"/>
      <c r="XDO224" s="13"/>
      <c r="XDP224" s="13"/>
      <c r="XDQ224" s="13"/>
      <c r="XDR224" s="13"/>
      <c r="XDS224" s="13"/>
      <c r="XDT224" s="13"/>
      <c r="XDU224" s="13"/>
      <c r="XDV224" s="13"/>
      <c r="XDW224" s="13"/>
      <c r="XDX224" s="13"/>
      <c r="XDY224" s="13"/>
      <c r="XDZ224" s="13"/>
      <c r="XEA224" s="13"/>
      <c r="XEB224" s="13"/>
      <c r="XEC224" s="13"/>
      <c r="XED224" s="13"/>
      <c r="XEE224" s="13"/>
      <c r="XEF224" s="13"/>
      <c r="XEG224" s="13"/>
      <c r="XEH224" s="13"/>
      <c r="XEI224" s="13"/>
      <c r="XEJ224" s="13"/>
      <c r="XEK224" s="13"/>
      <c r="XEL224" s="13"/>
      <c r="XEM224" s="13"/>
      <c r="XEN224" s="13"/>
      <c r="XEO224" s="13"/>
      <c r="XEP224" s="13"/>
      <c r="XEQ224" s="13"/>
      <c r="XER224" s="13"/>
      <c r="XES224" s="13"/>
      <c r="XET224" s="13"/>
      <c r="XEU224" s="13"/>
      <c r="XEV224" s="13"/>
      <c r="XEW224" s="13"/>
      <c r="XEX224" s="13"/>
      <c r="XEY224" s="13"/>
      <c r="XEZ224" s="13"/>
      <c r="XFA224" s="13"/>
      <c r="XFB224" s="13"/>
      <c r="XFC224" s="13"/>
    </row>
    <row r="225" spans="1:16383">
      <c r="A225" s="9"/>
      <c r="M225" s="46"/>
      <c r="P225" s="43"/>
      <c r="Q225" s="43"/>
      <c r="R225" s="47"/>
      <c r="S225" s="47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  <c r="IV225" s="13"/>
      <c r="IW225" s="13"/>
      <c r="IX225" s="13"/>
      <c r="IY225" s="13"/>
      <c r="IZ225" s="13"/>
      <c r="JA225" s="13"/>
      <c r="JB225" s="13"/>
      <c r="JC225" s="13"/>
      <c r="JD225" s="13"/>
      <c r="JE225" s="13"/>
      <c r="JF225" s="13"/>
      <c r="JG225" s="13"/>
      <c r="JH225" s="13"/>
      <c r="JI225" s="13"/>
      <c r="JJ225" s="13"/>
      <c r="JK225" s="13"/>
      <c r="JL225" s="13"/>
      <c r="JM225" s="13"/>
      <c r="JN225" s="13"/>
      <c r="JO225" s="13"/>
      <c r="JP225" s="13"/>
      <c r="JQ225" s="13"/>
      <c r="JR225" s="13"/>
      <c r="JS225" s="13"/>
      <c r="JT225" s="13"/>
      <c r="JU225" s="13"/>
      <c r="JV225" s="13"/>
      <c r="JW225" s="13"/>
      <c r="JX225" s="13"/>
      <c r="JY225" s="13"/>
      <c r="JZ225" s="13"/>
      <c r="KA225" s="13"/>
      <c r="KB225" s="13"/>
      <c r="KC225" s="13"/>
      <c r="KD225" s="13"/>
      <c r="KE225" s="13"/>
      <c r="KF225" s="13"/>
      <c r="KG225" s="13"/>
      <c r="KH225" s="13"/>
      <c r="KI225" s="13"/>
      <c r="KJ225" s="13"/>
      <c r="KK225" s="13"/>
      <c r="KL225" s="13"/>
      <c r="KM225" s="13"/>
      <c r="KN225" s="13"/>
      <c r="KO225" s="13"/>
      <c r="KP225" s="13"/>
      <c r="KQ225" s="13"/>
      <c r="KR225" s="13"/>
      <c r="KS225" s="13"/>
      <c r="KT225" s="13"/>
      <c r="KU225" s="13"/>
      <c r="KV225" s="13"/>
      <c r="KW225" s="13"/>
      <c r="KX225" s="13"/>
      <c r="KY225" s="13"/>
      <c r="KZ225" s="13"/>
      <c r="LA225" s="13"/>
      <c r="LB225" s="13"/>
      <c r="LC225" s="13"/>
      <c r="LD225" s="13"/>
      <c r="LE225" s="13"/>
      <c r="LF225" s="13"/>
      <c r="LG225" s="13"/>
      <c r="LH225" s="13"/>
      <c r="LI225" s="13"/>
      <c r="LJ225" s="13"/>
      <c r="LK225" s="13"/>
      <c r="LL225" s="13"/>
      <c r="LM225" s="13"/>
      <c r="LN225" s="13"/>
      <c r="LO225" s="13"/>
      <c r="LP225" s="13"/>
      <c r="LQ225" s="13"/>
      <c r="LR225" s="13"/>
      <c r="LS225" s="13"/>
      <c r="LT225" s="13"/>
      <c r="LU225" s="13"/>
      <c r="LV225" s="13"/>
      <c r="LW225" s="13"/>
      <c r="LX225" s="13"/>
      <c r="LY225" s="13"/>
      <c r="LZ225" s="13"/>
      <c r="MA225" s="13"/>
      <c r="MB225" s="13"/>
      <c r="MC225" s="13"/>
      <c r="MD225" s="13"/>
      <c r="ME225" s="13"/>
      <c r="MF225" s="13"/>
      <c r="MG225" s="13"/>
      <c r="MH225" s="13"/>
      <c r="MI225" s="13"/>
      <c r="MJ225" s="13"/>
      <c r="MK225" s="13"/>
      <c r="ML225" s="13"/>
      <c r="MM225" s="13"/>
      <c r="MN225" s="13"/>
      <c r="MO225" s="13"/>
      <c r="MP225" s="13"/>
      <c r="MQ225" s="13"/>
      <c r="MR225" s="13"/>
      <c r="MS225" s="13"/>
      <c r="MT225" s="13"/>
      <c r="MU225" s="13"/>
      <c r="MV225" s="13"/>
      <c r="MW225" s="13"/>
      <c r="MX225" s="13"/>
      <c r="MY225" s="13"/>
      <c r="MZ225" s="13"/>
      <c r="NA225" s="13"/>
      <c r="NB225" s="13"/>
      <c r="NC225" s="13"/>
      <c r="ND225" s="13"/>
      <c r="NE225" s="13"/>
      <c r="NF225" s="13"/>
      <c r="NG225" s="13"/>
      <c r="NH225" s="13"/>
      <c r="NI225" s="13"/>
      <c r="NJ225" s="13"/>
      <c r="NK225" s="13"/>
      <c r="NL225" s="13"/>
      <c r="NM225" s="13"/>
      <c r="NN225" s="13"/>
      <c r="NO225" s="13"/>
      <c r="NP225" s="13"/>
      <c r="NQ225" s="13"/>
      <c r="NR225" s="13"/>
      <c r="NS225" s="13"/>
      <c r="NT225" s="13"/>
      <c r="NU225" s="13"/>
      <c r="NV225" s="13"/>
      <c r="NW225" s="13"/>
      <c r="NX225" s="13"/>
      <c r="NY225" s="13"/>
      <c r="NZ225" s="13"/>
      <c r="OA225" s="13"/>
      <c r="OB225" s="13"/>
      <c r="OC225" s="13"/>
      <c r="OD225" s="13"/>
      <c r="OE225" s="13"/>
      <c r="OF225" s="13"/>
      <c r="OG225" s="13"/>
      <c r="OH225" s="13"/>
      <c r="OI225" s="13"/>
      <c r="OJ225" s="13"/>
      <c r="OK225" s="13"/>
      <c r="OL225" s="13"/>
      <c r="OM225" s="13"/>
      <c r="ON225" s="13"/>
      <c r="OO225" s="13"/>
      <c r="OP225" s="13"/>
      <c r="OQ225" s="13"/>
      <c r="OR225" s="13"/>
      <c r="OS225" s="13"/>
      <c r="OT225" s="13"/>
      <c r="OU225" s="13"/>
      <c r="OV225" s="13"/>
      <c r="OW225" s="13"/>
      <c r="OX225" s="13"/>
      <c r="OY225" s="13"/>
      <c r="OZ225" s="13"/>
      <c r="PA225" s="13"/>
      <c r="PB225" s="13"/>
      <c r="PC225" s="13"/>
      <c r="PD225" s="13"/>
      <c r="PE225" s="13"/>
      <c r="PF225" s="13"/>
      <c r="PG225" s="13"/>
      <c r="PH225" s="13"/>
      <c r="PI225" s="13"/>
      <c r="PJ225" s="13"/>
      <c r="PK225" s="13"/>
      <c r="PL225" s="13"/>
      <c r="PM225" s="13"/>
      <c r="PN225" s="13"/>
      <c r="PO225" s="13"/>
      <c r="PP225" s="13"/>
      <c r="PQ225" s="13"/>
      <c r="PR225" s="13"/>
      <c r="PS225" s="13"/>
      <c r="PT225" s="13"/>
      <c r="PU225" s="13"/>
      <c r="PV225" s="13"/>
      <c r="PW225" s="13"/>
      <c r="PX225" s="13"/>
      <c r="PY225" s="13"/>
      <c r="PZ225" s="13"/>
      <c r="QA225" s="13"/>
      <c r="QB225" s="13"/>
      <c r="QC225" s="13"/>
      <c r="QD225" s="13"/>
      <c r="QE225" s="13"/>
      <c r="QF225" s="13"/>
      <c r="QG225" s="13"/>
      <c r="QH225" s="13"/>
      <c r="QI225" s="13"/>
      <c r="QJ225" s="13"/>
      <c r="QK225" s="13"/>
      <c r="QL225" s="13"/>
      <c r="QM225" s="13"/>
      <c r="QN225" s="13"/>
      <c r="QO225" s="13"/>
      <c r="QP225" s="13"/>
      <c r="QQ225" s="13"/>
      <c r="QR225" s="13"/>
      <c r="QS225" s="13"/>
      <c r="QT225" s="13"/>
      <c r="QU225" s="13"/>
      <c r="QV225" s="13"/>
      <c r="QW225" s="13"/>
      <c r="QX225" s="13"/>
      <c r="QY225" s="13"/>
      <c r="QZ225" s="13"/>
      <c r="RA225" s="13"/>
      <c r="RB225" s="13"/>
      <c r="RC225" s="13"/>
      <c r="RD225" s="13"/>
      <c r="RE225" s="13"/>
      <c r="RF225" s="13"/>
      <c r="RG225" s="13"/>
      <c r="RH225" s="13"/>
      <c r="RI225" s="13"/>
      <c r="RJ225" s="13"/>
      <c r="RK225" s="13"/>
      <c r="RL225" s="13"/>
      <c r="RM225" s="13"/>
      <c r="RN225" s="13"/>
      <c r="RO225" s="13"/>
      <c r="RP225" s="13"/>
      <c r="RQ225" s="13"/>
      <c r="RR225" s="13"/>
      <c r="RS225" s="13"/>
      <c r="RT225" s="13"/>
      <c r="RU225" s="13"/>
      <c r="RV225" s="13"/>
      <c r="RW225" s="13"/>
      <c r="RX225" s="13"/>
      <c r="RY225" s="13"/>
      <c r="RZ225" s="13"/>
      <c r="SA225" s="13"/>
      <c r="SB225" s="13"/>
      <c r="SC225" s="13"/>
      <c r="SD225" s="13"/>
      <c r="SE225" s="13"/>
      <c r="SF225" s="13"/>
      <c r="SG225" s="13"/>
      <c r="SH225" s="13"/>
      <c r="SI225" s="13"/>
      <c r="SJ225" s="13"/>
      <c r="SK225" s="13"/>
      <c r="SL225" s="13"/>
      <c r="SM225" s="13"/>
      <c r="SN225" s="13"/>
      <c r="SO225" s="13"/>
      <c r="SP225" s="13"/>
      <c r="SQ225" s="13"/>
      <c r="SR225" s="13"/>
      <c r="SS225" s="13"/>
      <c r="ST225" s="13"/>
      <c r="SU225" s="13"/>
      <c r="SV225" s="13"/>
      <c r="SW225" s="13"/>
      <c r="SX225" s="13"/>
      <c r="SY225" s="13"/>
      <c r="SZ225" s="13"/>
      <c r="TA225" s="13"/>
      <c r="TB225" s="13"/>
      <c r="TC225" s="13"/>
      <c r="TD225" s="13"/>
      <c r="TE225" s="13"/>
      <c r="TF225" s="13"/>
      <c r="TG225" s="13"/>
      <c r="TH225" s="13"/>
      <c r="TI225" s="13"/>
      <c r="TJ225" s="13"/>
      <c r="TK225" s="13"/>
      <c r="TL225" s="13"/>
      <c r="TM225" s="13"/>
      <c r="TN225" s="13"/>
      <c r="TO225" s="13"/>
      <c r="TP225" s="13"/>
      <c r="TQ225" s="13"/>
      <c r="TR225" s="13"/>
      <c r="TS225" s="13"/>
      <c r="TT225" s="13"/>
      <c r="TU225" s="13"/>
      <c r="TV225" s="13"/>
      <c r="TW225" s="13"/>
      <c r="TX225" s="13"/>
      <c r="TY225" s="13"/>
      <c r="TZ225" s="13"/>
      <c r="UA225" s="13"/>
      <c r="UB225" s="13"/>
      <c r="UC225" s="13"/>
      <c r="UD225" s="13"/>
      <c r="UE225" s="13"/>
      <c r="UF225" s="13"/>
      <c r="UG225" s="13"/>
      <c r="UH225" s="13"/>
      <c r="UI225" s="13"/>
      <c r="UJ225" s="13"/>
      <c r="UK225" s="13"/>
      <c r="UL225" s="13"/>
      <c r="UM225" s="13"/>
      <c r="UN225" s="13"/>
      <c r="UO225" s="13"/>
      <c r="UP225" s="13"/>
      <c r="UQ225" s="13"/>
      <c r="UR225" s="13"/>
      <c r="US225" s="13"/>
      <c r="UT225" s="13"/>
      <c r="UU225" s="13"/>
      <c r="UV225" s="13"/>
      <c r="UW225" s="13"/>
      <c r="UX225" s="13"/>
      <c r="UY225" s="13"/>
      <c r="UZ225" s="13"/>
      <c r="VA225" s="13"/>
      <c r="VB225" s="13"/>
      <c r="VC225" s="13"/>
      <c r="VD225" s="13"/>
      <c r="VE225" s="13"/>
      <c r="VF225" s="13"/>
      <c r="VG225" s="13"/>
      <c r="VH225" s="13"/>
      <c r="VI225" s="13"/>
      <c r="VJ225" s="13"/>
      <c r="VK225" s="13"/>
      <c r="VL225" s="13"/>
      <c r="VM225" s="13"/>
      <c r="VN225" s="13"/>
      <c r="VO225" s="13"/>
      <c r="VP225" s="13"/>
      <c r="VQ225" s="13"/>
      <c r="VR225" s="13"/>
      <c r="VS225" s="13"/>
      <c r="VT225" s="13"/>
      <c r="VU225" s="13"/>
      <c r="VV225" s="13"/>
      <c r="VW225" s="13"/>
      <c r="VX225" s="13"/>
      <c r="VY225" s="13"/>
      <c r="VZ225" s="13"/>
      <c r="WA225" s="13"/>
      <c r="WB225" s="13"/>
      <c r="WC225" s="13"/>
      <c r="WD225" s="13"/>
      <c r="WE225" s="13"/>
      <c r="WF225" s="13"/>
      <c r="WG225" s="13"/>
      <c r="WH225" s="13"/>
      <c r="WI225" s="13"/>
      <c r="WJ225" s="13"/>
      <c r="WK225" s="13"/>
      <c r="WL225" s="13"/>
      <c r="WM225" s="13"/>
      <c r="WN225" s="13"/>
      <c r="WO225" s="13"/>
      <c r="WP225" s="13"/>
      <c r="WQ225" s="13"/>
      <c r="WR225" s="13"/>
      <c r="WS225" s="13"/>
      <c r="WT225" s="13"/>
      <c r="WU225" s="13"/>
      <c r="WV225" s="13"/>
      <c r="WW225" s="13"/>
      <c r="WX225" s="13"/>
      <c r="WY225" s="13"/>
      <c r="WZ225" s="13"/>
      <c r="XA225" s="13"/>
      <c r="XB225" s="13"/>
      <c r="XC225" s="13"/>
      <c r="XD225" s="13"/>
      <c r="XE225" s="13"/>
      <c r="XF225" s="13"/>
      <c r="XG225" s="13"/>
      <c r="XH225" s="13"/>
      <c r="XI225" s="13"/>
      <c r="XJ225" s="13"/>
      <c r="XK225" s="13"/>
      <c r="XL225" s="13"/>
      <c r="XM225" s="13"/>
      <c r="XN225" s="13"/>
      <c r="XO225" s="13"/>
      <c r="XP225" s="13"/>
      <c r="XQ225" s="13"/>
      <c r="XR225" s="13"/>
      <c r="XS225" s="13"/>
      <c r="XT225" s="13"/>
      <c r="XU225" s="13"/>
      <c r="XV225" s="13"/>
      <c r="XW225" s="13"/>
      <c r="XX225" s="13"/>
      <c r="XY225" s="13"/>
      <c r="XZ225" s="13"/>
      <c r="YA225" s="13"/>
      <c r="YB225" s="13"/>
      <c r="YC225" s="13"/>
      <c r="YD225" s="13"/>
      <c r="YE225" s="13"/>
      <c r="YF225" s="13"/>
      <c r="YG225" s="13"/>
      <c r="YH225" s="13"/>
      <c r="YI225" s="13"/>
      <c r="YJ225" s="13"/>
      <c r="YK225" s="13"/>
      <c r="YL225" s="13"/>
      <c r="YM225" s="13"/>
      <c r="YN225" s="13"/>
      <c r="YO225" s="13"/>
      <c r="YP225" s="13"/>
      <c r="YQ225" s="13"/>
      <c r="YR225" s="13"/>
      <c r="YS225" s="13"/>
      <c r="YT225" s="13"/>
      <c r="YU225" s="13"/>
      <c r="YV225" s="13"/>
      <c r="YW225" s="13"/>
      <c r="YX225" s="13"/>
      <c r="YY225" s="13"/>
      <c r="YZ225" s="13"/>
      <c r="ZA225" s="13"/>
      <c r="ZB225" s="13"/>
      <c r="ZC225" s="13"/>
      <c r="ZD225" s="13"/>
      <c r="ZE225" s="13"/>
      <c r="ZF225" s="13"/>
      <c r="ZG225" s="13"/>
      <c r="ZH225" s="13"/>
      <c r="ZI225" s="13"/>
      <c r="ZJ225" s="13"/>
      <c r="ZK225" s="13"/>
      <c r="ZL225" s="13"/>
      <c r="ZM225" s="13"/>
      <c r="ZN225" s="13"/>
      <c r="ZO225" s="13"/>
      <c r="ZP225" s="13"/>
      <c r="ZQ225" s="13"/>
      <c r="ZR225" s="13"/>
      <c r="ZS225" s="13"/>
      <c r="ZT225" s="13"/>
      <c r="ZU225" s="13"/>
      <c r="ZV225" s="13"/>
      <c r="ZW225" s="13"/>
      <c r="ZX225" s="13"/>
      <c r="ZY225" s="13"/>
      <c r="ZZ225" s="13"/>
      <c r="AAA225" s="13"/>
      <c r="AAB225" s="13"/>
      <c r="AAC225" s="13"/>
      <c r="AAD225" s="13"/>
      <c r="AAE225" s="13"/>
      <c r="AAF225" s="13"/>
      <c r="AAG225" s="13"/>
      <c r="AAH225" s="13"/>
      <c r="AAI225" s="13"/>
      <c r="AAJ225" s="13"/>
      <c r="AAK225" s="13"/>
      <c r="AAL225" s="13"/>
      <c r="AAM225" s="13"/>
      <c r="AAN225" s="13"/>
      <c r="AAO225" s="13"/>
      <c r="AAP225" s="13"/>
      <c r="AAQ225" s="13"/>
      <c r="AAR225" s="13"/>
      <c r="AAS225" s="13"/>
      <c r="AAT225" s="13"/>
      <c r="AAU225" s="13"/>
      <c r="AAV225" s="13"/>
      <c r="AAW225" s="13"/>
      <c r="AAX225" s="13"/>
      <c r="AAY225" s="13"/>
      <c r="AAZ225" s="13"/>
      <c r="ABA225" s="13"/>
      <c r="ABB225" s="13"/>
      <c r="ABC225" s="13"/>
      <c r="ABD225" s="13"/>
      <c r="ABE225" s="13"/>
      <c r="ABF225" s="13"/>
      <c r="ABG225" s="13"/>
      <c r="ABH225" s="13"/>
      <c r="ABI225" s="13"/>
      <c r="ABJ225" s="13"/>
      <c r="ABK225" s="13"/>
      <c r="ABL225" s="13"/>
      <c r="ABM225" s="13"/>
      <c r="ABN225" s="13"/>
      <c r="ABO225" s="13"/>
      <c r="ABP225" s="13"/>
      <c r="ABQ225" s="13"/>
      <c r="ABR225" s="13"/>
      <c r="ABS225" s="13"/>
      <c r="ABT225" s="13"/>
      <c r="ABU225" s="13"/>
      <c r="ABV225" s="13"/>
      <c r="ABW225" s="13"/>
      <c r="ABX225" s="13"/>
      <c r="ABY225" s="13"/>
      <c r="ABZ225" s="13"/>
      <c r="ACA225" s="13"/>
      <c r="ACB225" s="13"/>
      <c r="ACC225" s="13"/>
      <c r="ACD225" s="13"/>
      <c r="ACE225" s="13"/>
      <c r="ACF225" s="13"/>
      <c r="ACG225" s="13"/>
      <c r="ACH225" s="13"/>
      <c r="ACI225" s="13"/>
      <c r="ACJ225" s="13"/>
      <c r="ACK225" s="13"/>
      <c r="ACL225" s="13"/>
      <c r="ACM225" s="13"/>
      <c r="ACN225" s="13"/>
      <c r="ACO225" s="13"/>
      <c r="ACP225" s="13"/>
      <c r="ACQ225" s="13"/>
      <c r="ACR225" s="13"/>
      <c r="ACS225" s="13"/>
      <c r="ACT225" s="13"/>
      <c r="ACU225" s="13"/>
      <c r="ACV225" s="13"/>
      <c r="ACW225" s="13"/>
      <c r="ACX225" s="13"/>
      <c r="ACY225" s="13"/>
      <c r="ACZ225" s="13"/>
      <c r="ADA225" s="13"/>
      <c r="ADB225" s="13"/>
      <c r="ADC225" s="13"/>
      <c r="ADD225" s="13"/>
      <c r="ADE225" s="13"/>
      <c r="ADF225" s="13"/>
      <c r="ADG225" s="13"/>
      <c r="ADH225" s="13"/>
      <c r="ADI225" s="13"/>
      <c r="ADJ225" s="13"/>
      <c r="ADK225" s="13"/>
      <c r="ADL225" s="13"/>
      <c r="ADM225" s="13"/>
      <c r="ADN225" s="13"/>
      <c r="ADO225" s="13"/>
      <c r="ADP225" s="13"/>
      <c r="ADQ225" s="13"/>
      <c r="ADR225" s="13"/>
      <c r="ADS225" s="13"/>
      <c r="ADT225" s="13"/>
      <c r="ADU225" s="13"/>
      <c r="ADV225" s="13"/>
      <c r="ADW225" s="13"/>
      <c r="ADX225" s="13"/>
      <c r="ADY225" s="13"/>
      <c r="ADZ225" s="13"/>
      <c r="AEA225" s="13"/>
      <c r="AEB225" s="13"/>
      <c r="AEC225" s="13"/>
      <c r="AED225" s="13"/>
      <c r="AEE225" s="13"/>
      <c r="AEF225" s="13"/>
      <c r="AEG225" s="13"/>
      <c r="AEH225" s="13"/>
      <c r="AEI225" s="13"/>
      <c r="AEJ225" s="13"/>
      <c r="AEK225" s="13"/>
      <c r="AEL225" s="13"/>
      <c r="AEM225" s="13"/>
      <c r="AEN225" s="13"/>
      <c r="AEO225" s="13"/>
      <c r="AEP225" s="13"/>
      <c r="AEQ225" s="13"/>
      <c r="AER225" s="13"/>
      <c r="AES225" s="13"/>
      <c r="AET225" s="13"/>
      <c r="AEU225" s="13"/>
      <c r="AEV225" s="13"/>
      <c r="AEW225" s="13"/>
      <c r="AEX225" s="13"/>
      <c r="AEY225" s="13"/>
      <c r="AEZ225" s="13"/>
      <c r="AFA225" s="13"/>
      <c r="AFB225" s="13"/>
      <c r="AFC225" s="13"/>
      <c r="AFD225" s="13"/>
      <c r="AFE225" s="13"/>
      <c r="AFF225" s="13"/>
      <c r="AFG225" s="13"/>
      <c r="AFH225" s="13"/>
      <c r="AFI225" s="13"/>
      <c r="AFJ225" s="13"/>
      <c r="AFK225" s="13"/>
      <c r="AFL225" s="13"/>
      <c r="AFM225" s="13"/>
      <c r="AFN225" s="13"/>
      <c r="AFO225" s="13"/>
      <c r="AFP225" s="13"/>
      <c r="AFQ225" s="13"/>
      <c r="AFR225" s="13"/>
      <c r="AFS225" s="13"/>
      <c r="AFT225" s="13"/>
      <c r="AFU225" s="13"/>
      <c r="AFV225" s="13"/>
      <c r="AFW225" s="13"/>
      <c r="AFX225" s="13"/>
      <c r="AFY225" s="13"/>
      <c r="AFZ225" s="13"/>
      <c r="AGA225" s="13"/>
      <c r="AGB225" s="13"/>
      <c r="AGC225" s="13"/>
      <c r="AGD225" s="13"/>
      <c r="AGE225" s="13"/>
      <c r="AGF225" s="13"/>
      <c r="AGG225" s="13"/>
      <c r="AGH225" s="13"/>
      <c r="AGI225" s="13"/>
      <c r="AGJ225" s="13"/>
      <c r="AGK225" s="13"/>
      <c r="AGL225" s="13"/>
      <c r="AGM225" s="13"/>
      <c r="AGN225" s="13"/>
      <c r="AGO225" s="13"/>
      <c r="AGP225" s="13"/>
      <c r="AGQ225" s="13"/>
      <c r="AGR225" s="13"/>
      <c r="AGS225" s="13"/>
      <c r="AGT225" s="13"/>
      <c r="AGU225" s="13"/>
      <c r="AGV225" s="13"/>
      <c r="AGW225" s="13"/>
      <c r="AGX225" s="13"/>
      <c r="AGY225" s="13"/>
      <c r="AGZ225" s="13"/>
      <c r="AHA225" s="13"/>
      <c r="AHB225" s="13"/>
      <c r="AHC225" s="13"/>
      <c r="AHD225" s="13"/>
      <c r="AHE225" s="13"/>
      <c r="AHF225" s="13"/>
      <c r="AHG225" s="13"/>
      <c r="AHH225" s="13"/>
      <c r="AHI225" s="13"/>
      <c r="AHJ225" s="13"/>
      <c r="AHK225" s="13"/>
      <c r="AHL225" s="13"/>
      <c r="AHM225" s="13"/>
      <c r="AHN225" s="13"/>
      <c r="AHO225" s="13"/>
      <c r="AHP225" s="13"/>
      <c r="AHQ225" s="13"/>
      <c r="AHR225" s="13"/>
      <c r="AHS225" s="13"/>
      <c r="AHT225" s="13"/>
      <c r="AHU225" s="13"/>
      <c r="AHV225" s="13"/>
      <c r="AHW225" s="13"/>
      <c r="AHX225" s="13"/>
      <c r="AHY225" s="13"/>
      <c r="AHZ225" s="13"/>
      <c r="AIA225" s="13"/>
      <c r="AIB225" s="13"/>
      <c r="AIC225" s="13"/>
      <c r="AID225" s="13"/>
      <c r="AIE225" s="13"/>
      <c r="AIF225" s="13"/>
      <c r="AIG225" s="13"/>
      <c r="AIH225" s="13"/>
      <c r="AII225" s="13"/>
      <c r="AIJ225" s="13"/>
      <c r="AIK225" s="13"/>
      <c r="AIL225" s="13"/>
      <c r="AIM225" s="13"/>
      <c r="AIN225" s="13"/>
      <c r="AIO225" s="13"/>
      <c r="AIP225" s="13"/>
      <c r="AIQ225" s="13"/>
      <c r="AIR225" s="13"/>
      <c r="AIS225" s="13"/>
      <c r="AIT225" s="13"/>
      <c r="AIU225" s="13"/>
      <c r="AIV225" s="13"/>
      <c r="AIW225" s="13"/>
      <c r="AIX225" s="13"/>
      <c r="AIY225" s="13"/>
      <c r="AIZ225" s="13"/>
      <c r="AJA225" s="13"/>
      <c r="AJB225" s="13"/>
      <c r="AJC225" s="13"/>
      <c r="AJD225" s="13"/>
      <c r="AJE225" s="13"/>
      <c r="AJF225" s="13"/>
      <c r="AJG225" s="13"/>
      <c r="AJH225" s="13"/>
      <c r="AJI225" s="13"/>
      <c r="AJJ225" s="13"/>
      <c r="AJK225" s="13"/>
      <c r="AJL225" s="13"/>
      <c r="AJM225" s="13"/>
      <c r="AJN225" s="13"/>
      <c r="AJO225" s="13"/>
      <c r="AJP225" s="13"/>
      <c r="AJQ225" s="13"/>
      <c r="AJR225" s="13"/>
      <c r="AJS225" s="13"/>
      <c r="AJT225" s="13"/>
      <c r="AJU225" s="13"/>
      <c r="AJV225" s="13"/>
      <c r="AJW225" s="13"/>
      <c r="AJX225" s="13"/>
      <c r="AJY225" s="13"/>
      <c r="AJZ225" s="13"/>
      <c r="AKA225" s="13"/>
      <c r="AKB225" s="13"/>
      <c r="AKC225" s="13"/>
      <c r="AKD225" s="13"/>
      <c r="AKE225" s="13"/>
      <c r="AKF225" s="13"/>
      <c r="AKG225" s="13"/>
      <c r="AKH225" s="13"/>
      <c r="AKI225" s="13"/>
      <c r="AKJ225" s="13"/>
      <c r="AKK225" s="13"/>
      <c r="AKL225" s="13"/>
      <c r="AKM225" s="13"/>
      <c r="AKN225" s="13"/>
      <c r="AKO225" s="13"/>
      <c r="AKP225" s="13"/>
      <c r="AKQ225" s="13"/>
      <c r="AKR225" s="13"/>
      <c r="AKS225" s="13"/>
      <c r="AKT225" s="13"/>
      <c r="AKU225" s="13"/>
      <c r="AKV225" s="13"/>
      <c r="AKW225" s="13"/>
      <c r="AKX225" s="13"/>
      <c r="AKY225" s="13"/>
      <c r="AKZ225" s="13"/>
      <c r="ALA225" s="13"/>
      <c r="ALB225" s="13"/>
      <c r="ALC225" s="13"/>
      <c r="ALD225" s="13"/>
      <c r="ALE225" s="13"/>
      <c r="ALF225" s="13"/>
      <c r="ALG225" s="13"/>
      <c r="ALH225" s="13"/>
      <c r="ALI225" s="13"/>
      <c r="ALJ225" s="13"/>
      <c r="ALK225" s="13"/>
      <c r="ALL225" s="13"/>
      <c r="ALM225" s="13"/>
      <c r="ALN225" s="13"/>
      <c r="ALO225" s="13"/>
      <c r="ALP225" s="13"/>
      <c r="ALQ225" s="13"/>
      <c r="ALR225" s="13"/>
      <c r="ALS225" s="13"/>
      <c r="ALT225" s="13"/>
      <c r="ALU225" s="13"/>
      <c r="ALV225" s="13"/>
      <c r="ALW225" s="13"/>
      <c r="ALX225" s="13"/>
      <c r="ALY225" s="13"/>
      <c r="ALZ225" s="13"/>
      <c r="AMA225" s="13"/>
      <c r="AMB225" s="13"/>
      <c r="AMC225" s="13"/>
      <c r="AMD225" s="13"/>
      <c r="AME225" s="13"/>
      <c r="AMF225" s="13"/>
      <c r="AMG225" s="13"/>
      <c r="AMH225" s="13"/>
      <c r="AMI225" s="13"/>
      <c r="AMJ225" s="13"/>
      <c r="AMK225" s="13"/>
      <c r="AML225" s="13"/>
      <c r="AMM225" s="13"/>
      <c r="AMN225" s="13"/>
      <c r="AMO225" s="13"/>
      <c r="AMP225" s="13"/>
      <c r="AMQ225" s="13"/>
      <c r="AMR225" s="13"/>
      <c r="AMS225" s="13"/>
      <c r="AMT225" s="13"/>
      <c r="AMU225" s="13"/>
      <c r="AMV225" s="13"/>
      <c r="AMW225" s="13"/>
      <c r="AMX225" s="13"/>
      <c r="AMY225" s="13"/>
      <c r="AMZ225" s="13"/>
      <c r="ANA225" s="13"/>
      <c r="ANB225" s="13"/>
      <c r="ANC225" s="13"/>
      <c r="AND225" s="13"/>
      <c r="ANE225" s="13"/>
      <c r="ANF225" s="13"/>
      <c r="ANG225" s="13"/>
      <c r="ANH225" s="13"/>
      <c r="ANI225" s="13"/>
      <c r="ANJ225" s="13"/>
      <c r="ANK225" s="13"/>
      <c r="ANL225" s="13"/>
      <c r="ANM225" s="13"/>
      <c r="ANN225" s="13"/>
      <c r="ANO225" s="13"/>
      <c r="ANP225" s="13"/>
      <c r="ANQ225" s="13"/>
      <c r="ANR225" s="13"/>
      <c r="ANS225" s="13"/>
      <c r="ANT225" s="13"/>
      <c r="ANU225" s="13"/>
      <c r="ANV225" s="13"/>
      <c r="ANW225" s="13"/>
      <c r="ANX225" s="13"/>
      <c r="ANY225" s="13"/>
      <c r="ANZ225" s="13"/>
      <c r="AOA225" s="13"/>
      <c r="AOB225" s="13"/>
      <c r="AOC225" s="13"/>
      <c r="AOD225" s="13"/>
      <c r="AOE225" s="13"/>
      <c r="AOF225" s="13"/>
      <c r="AOG225" s="13"/>
      <c r="AOH225" s="13"/>
      <c r="AOI225" s="13"/>
      <c r="AOJ225" s="13"/>
      <c r="AOK225" s="13"/>
      <c r="AOL225" s="13"/>
      <c r="AOM225" s="13"/>
      <c r="AON225" s="13"/>
      <c r="AOO225" s="13"/>
      <c r="AOP225" s="13"/>
      <c r="AOQ225" s="13"/>
      <c r="AOR225" s="13"/>
      <c r="AOS225" s="13"/>
      <c r="AOT225" s="13"/>
      <c r="AOU225" s="13"/>
      <c r="AOV225" s="13"/>
      <c r="AOW225" s="13"/>
      <c r="AOX225" s="13"/>
      <c r="AOY225" s="13"/>
      <c r="AOZ225" s="13"/>
      <c r="APA225" s="13"/>
      <c r="APB225" s="13"/>
      <c r="APC225" s="13"/>
      <c r="APD225" s="13"/>
      <c r="APE225" s="13"/>
      <c r="APF225" s="13"/>
      <c r="APG225" s="13"/>
      <c r="APH225" s="13"/>
      <c r="API225" s="13"/>
      <c r="APJ225" s="13"/>
      <c r="APK225" s="13"/>
      <c r="APL225" s="13"/>
      <c r="APM225" s="13"/>
      <c r="APN225" s="13"/>
      <c r="APO225" s="13"/>
      <c r="APP225" s="13"/>
      <c r="APQ225" s="13"/>
      <c r="APR225" s="13"/>
      <c r="APS225" s="13"/>
      <c r="APT225" s="13"/>
      <c r="APU225" s="13"/>
      <c r="APV225" s="13"/>
      <c r="APW225" s="13"/>
      <c r="APX225" s="13"/>
      <c r="APY225" s="13"/>
      <c r="APZ225" s="13"/>
      <c r="AQA225" s="13"/>
      <c r="AQB225" s="13"/>
      <c r="AQC225" s="13"/>
      <c r="AQD225" s="13"/>
      <c r="AQE225" s="13"/>
      <c r="AQF225" s="13"/>
      <c r="AQG225" s="13"/>
      <c r="AQH225" s="13"/>
      <c r="AQI225" s="13"/>
      <c r="AQJ225" s="13"/>
      <c r="AQK225" s="13"/>
      <c r="AQL225" s="13"/>
      <c r="AQM225" s="13"/>
      <c r="AQN225" s="13"/>
      <c r="AQO225" s="13"/>
      <c r="AQP225" s="13"/>
      <c r="AQQ225" s="13"/>
      <c r="AQR225" s="13"/>
      <c r="AQS225" s="13"/>
      <c r="AQT225" s="13"/>
      <c r="AQU225" s="13"/>
      <c r="AQV225" s="13"/>
      <c r="AQW225" s="13"/>
      <c r="AQX225" s="13"/>
      <c r="AQY225" s="13"/>
      <c r="AQZ225" s="13"/>
      <c r="ARA225" s="13"/>
      <c r="ARB225" s="13"/>
      <c r="ARC225" s="13"/>
      <c r="ARD225" s="13"/>
      <c r="ARE225" s="13"/>
      <c r="ARF225" s="13"/>
      <c r="ARG225" s="13"/>
      <c r="ARH225" s="13"/>
      <c r="ARI225" s="13"/>
      <c r="ARJ225" s="13"/>
      <c r="ARK225" s="13"/>
      <c r="ARL225" s="13"/>
      <c r="ARM225" s="13"/>
      <c r="ARN225" s="13"/>
      <c r="ARO225" s="13"/>
      <c r="ARP225" s="13"/>
      <c r="ARQ225" s="13"/>
      <c r="ARR225" s="13"/>
      <c r="ARS225" s="13"/>
      <c r="ART225" s="13"/>
      <c r="ARU225" s="13"/>
      <c r="ARV225" s="13"/>
      <c r="ARW225" s="13"/>
      <c r="ARX225" s="13"/>
      <c r="ARY225" s="13"/>
      <c r="ARZ225" s="13"/>
      <c r="ASA225" s="13"/>
      <c r="ASB225" s="13"/>
      <c r="ASC225" s="13"/>
      <c r="ASD225" s="13"/>
      <c r="ASE225" s="13"/>
      <c r="ASF225" s="13"/>
      <c r="ASG225" s="13"/>
      <c r="ASH225" s="13"/>
      <c r="ASI225" s="13"/>
      <c r="ASJ225" s="13"/>
      <c r="ASK225" s="13"/>
      <c r="ASL225" s="13"/>
      <c r="ASM225" s="13"/>
      <c r="ASN225" s="13"/>
      <c r="ASO225" s="13"/>
      <c r="ASP225" s="13"/>
      <c r="ASQ225" s="13"/>
      <c r="ASR225" s="13"/>
      <c r="ASS225" s="13"/>
      <c r="AST225" s="13"/>
      <c r="ASU225" s="13"/>
      <c r="ASV225" s="13"/>
      <c r="ASW225" s="13"/>
      <c r="ASX225" s="13"/>
      <c r="ASY225" s="13"/>
      <c r="ASZ225" s="13"/>
      <c r="ATA225" s="13"/>
      <c r="ATB225" s="13"/>
      <c r="ATC225" s="13"/>
      <c r="ATD225" s="13"/>
      <c r="ATE225" s="13"/>
      <c r="ATF225" s="13"/>
      <c r="ATG225" s="13"/>
      <c r="ATH225" s="13"/>
      <c r="ATI225" s="13"/>
      <c r="ATJ225" s="13"/>
      <c r="ATK225" s="13"/>
      <c r="ATL225" s="13"/>
      <c r="ATM225" s="13"/>
      <c r="ATN225" s="13"/>
      <c r="ATO225" s="13"/>
      <c r="ATP225" s="13"/>
      <c r="ATQ225" s="13"/>
      <c r="ATR225" s="13"/>
      <c r="ATS225" s="13"/>
      <c r="ATT225" s="13"/>
      <c r="ATU225" s="13"/>
      <c r="ATV225" s="13"/>
      <c r="ATW225" s="13"/>
      <c r="ATX225" s="13"/>
      <c r="ATY225" s="13"/>
      <c r="ATZ225" s="13"/>
      <c r="AUA225" s="13"/>
      <c r="AUB225" s="13"/>
      <c r="AUC225" s="13"/>
      <c r="AUD225" s="13"/>
      <c r="AUE225" s="13"/>
      <c r="AUF225" s="13"/>
      <c r="AUG225" s="13"/>
      <c r="AUH225" s="13"/>
      <c r="AUI225" s="13"/>
      <c r="AUJ225" s="13"/>
      <c r="AUK225" s="13"/>
      <c r="AUL225" s="13"/>
      <c r="AUM225" s="13"/>
      <c r="AUN225" s="13"/>
      <c r="AUO225" s="13"/>
      <c r="AUP225" s="13"/>
      <c r="AUQ225" s="13"/>
      <c r="AUR225" s="13"/>
      <c r="AUS225" s="13"/>
      <c r="AUT225" s="13"/>
      <c r="AUU225" s="13"/>
      <c r="AUV225" s="13"/>
      <c r="AUW225" s="13"/>
      <c r="AUX225" s="13"/>
      <c r="AUY225" s="13"/>
      <c r="AUZ225" s="13"/>
      <c r="AVA225" s="13"/>
      <c r="AVB225" s="13"/>
      <c r="AVC225" s="13"/>
      <c r="AVD225" s="13"/>
      <c r="AVE225" s="13"/>
      <c r="AVF225" s="13"/>
      <c r="AVG225" s="13"/>
      <c r="AVH225" s="13"/>
      <c r="AVI225" s="13"/>
      <c r="AVJ225" s="13"/>
      <c r="AVK225" s="13"/>
      <c r="AVL225" s="13"/>
      <c r="AVM225" s="13"/>
      <c r="AVN225" s="13"/>
      <c r="AVO225" s="13"/>
      <c r="AVP225" s="13"/>
      <c r="AVQ225" s="13"/>
      <c r="AVR225" s="13"/>
      <c r="AVS225" s="13"/>
      <c r="AVT225" s="13"/>
      <c r="AVU225" s="13"/>
      <c r="AVV225" s="13"/>
      <c r="AVW225" s="13"/>
      <c r="AVX225" s="13"/>
      <c r="AVY225" s="13"/>
      <c r="AVZ225" s="13"/>
      <c r="AWA225" s="13"/>
      <c r="AWB225" s="13"/>
      <c r="AWC225" s="13"/>
      <c r="AWD225" s="13"/>
      <c r="AWE225" s="13"/>
      <c r="AWF225" s="13"/>
      <c r="AWG225" s="13"/>
      <c r="AWH225" s="13"/>
      <c r="AWI225" s="13"/>
      <c r="AWJ225" s="13"/>
      <c r="AWK225" s="13"/>
      <c r="AWL225" s="13"/>
      <c r="AWM225" s="13"/>
      <c r="AWN225" s="13"/>
      <c r="AWO225" s="13"/>
      <c r="AWP225" s="13"/>
      <c r="AWQ225" s="13"/>
      <c r="AWR225" s="13"/>
      <c r="AWS225" s="13"/>
      <c r="AWT225" s="13"/>
      <c r="AWU225" s="13"/>
      <c r="AWV225" s="13"/>
      <c r="AWW225" s="13"/>
      <c r="AWX225" s="13"/>
      <c r="AWY225" s="13"/>
      <c r="AWZ225" s="13"/>
      <c r="AXA225" s="13"/>
      <c r="AXB225" s="13"/>
      <c r="AXC225" s="13"/>
      <c r="AXD225" s="13"/>
      <c r="AXE225" s="13"/>
      <c r="AXF225" s="13"/>
      <c r="AXG225" s="13"/>
      <c r="AXH225" s="13"/>
      <c r="AXI225" s="13"/>
      <c r="AXJ225" s="13"/>
      <c r="AXK225" s="13"/>
      <c r="AXL225" s="13"/>
      <c r="AXM225" s="13"/>
      <c r="AXN225" s="13"/>
      <c r="AXO225" s="13"/>
      <c r="AXP225" s="13"/>
      <c r="AXQ225" s="13"/>
      <c r="AXR225" s="13"/>
      <c r="AXS225" s="13"/>
      <c r="AXT225" s="13"/>
      <c r="AXU225" s="13"/>
      <c r="AXV225" s="13"/>
      <c r="AXW225" s="13"/>
      <c r="AXX225" s="13"/>
      <c r="AXY225" s="13"/>
      <c r="AXZ225" s="13"/>
      <c r="AYA225" s="13"/>
      <c r="AYB225" s="13"/>
      <c r="AYC225" s="13"/>
      <c r="AYD225" s="13"/>
      <c r="AYE225" s="13"/>
      <c r="AYF225" s="13"/>
      <c r="AYG225" s="13"/>
      <c r="AYH225" s="13"/>
      <c r="AYI225" s="13"/>
      <c r="AYJ225" s="13"/>
      <c r="AYK225" s="13"/>
      <c r="AYL225" s="13"/>
      <c r="AYM225" s="13"/>
      <c r="AYN225" s="13"/>
      <c r="AYO225" s="13"/>
      <c r="AYP225" s="13"/>
      <c r="AYQ225" s="13"/>
      <c r="AYR225" s="13"/>
      <c r="AYS225" s="13"/>
      <c r="AYT225" s="13"/>
      <c r="AYU225" s="13"/>
      <c r="AYV225" s="13"/>
      <c r="AYW225" s="13"/>
      <c r="AYX225" s="13"/>
      <c r="AYY225" s="13"/>
      <c r="AYZ225" s="13"/>
      <c r="AZA225" s="13"/>
      <c r="AZB225" s="13"/>
      <c r="AZC225" s="13"/>
      <c r="AZD225" s="13"/>
      <c r="AZE225" s="13"/>
      <c r="AZF225" s="13"/>
      <c r="AZG225" s="13"/>
      <c r="AZH225" s="13"/>
      <c r="AZI225" s="13"/>
      <c r="AZJ225" s="13"/>
      <c r="AZK225" s="13"/>
      <c r="AZL225" s="13"/>
      <c r="AZM225" s="13"/>
      <c r="AZN225" s="13"/>
      <c r="AZO225" s="13"/>
      <c r="AZP225" s="13"/>
      <c r="AZQ225" s="13"/>
      <c r="AZR225" s="13"/>
      <c r="AZS225" s="13"/>
      <c r="AZT225" s="13"/>
      <c r="AZU225" s="13"/>
      <c r="AZV225" s="13"/>
      <c r="AZW225" s="13"/>
      <c r="AZX225" s="13"/>
      <c r="AZY225" s="13"/>
      <c r="AZZ225" s="13"/>
      <c r="BAA225" s="13"/>
      <c r="BAB225" s="13"/>
      <c r="BAC225" s="13"/>
      <c r="BAD225" s="13"/>
      <c r="BAE225" s="13"/>
      <c r="BAF225" s="13"/>
      <c r="BAG225" s="13"/>
      <c r="BAH225" s="13"/>
      <c r="BAI225" s="13"/>
      <c r="BAJ225" s="13"/>
      <c r="BAK225" s="13"/>
      <c r="BAL225" s="13"/>
      <c r="BAM225" s="13"/>
      <c r="BAN225" s="13"/>
      <c r="BAO225" s="13"/>
      <c r="BAP225" s="13"/>
      <c r="BAQ225" s="13"/>
      <c r="BAR225" s="13"/>
      <c r="BAS225" s="13"/>
      <c r="BAT225" s="13"/>
      <c r="BAU225" s="13"/>
      <c r="BAV225" s="13"/>
      <c r="BAW225" s="13"/>
      <c r="BAX225" s="13"/>
      <c r="BAY225" s="13"/>
      <c r="BAZ225" s="13"/>
      <c r="BBA225" s="13"/>
      <c r="BBB225" s="13"/>
      <c r="BBC225" s="13"/>
      <c r="BBD225" s="13"/>
      <c r="BBE225" s="13"/>
      <c r="BBF225" s="13"/>
      <c r="BBG225" s="13"/>
      <c r="BBH225" s="13"/>
      <c r="BBI225" s="13"/>
      <c r="BBJ225" s="13"/>
      <c r="BBK225" s="13"/>
      <c r="BBL225" s="13"/>
      <c r="BBM225" s="13"/>
      <c r="BBN225" s="13"/>
      <c r="BBO225" s="13"/>
      <c r="BBP225" s="13"/>
      <c r="BBQ225" s="13"/>
      <c r="BBR225" s="13"/>
      <c r="BBS225" s="13"/>
      <c r="BBT225" s="13"/>
      <c r="BBU225" s="13"/>
      <c r="BBV225" s="13"/>
      <c r="BBW225" s="13"/>
      <c r="BBX225" s="13"/>
      <c r="BBY225" s="13"/>
      <c r="BBZ225" s="13"/>
      <c r="BCA225" s="13"/>
      <c r="BCB225" s="13"/>
      <c r="BCC225" s="13"/>
      <c r="BCD225" s="13"/>
      <c r="BCE225" s="13"/>
      <c r="BCF225" s="13"/>
      <c r="BCG225" s="13"/>
      <c r="BCH225" s="13"/>
      <c r="BCI225" s="13"/>
      <c r="BCJ225" s="13"/>
      <c r="BCK225" s="13"/>
      <c r="BCL225" s="13"/>
      <c r="BCM225" s="13"/>
      <c r="BCN225" s="13"/>
      <c r="BCO225" s="13"/>
      <c r="BCP225" s="13"/>
      <c r="BCQ225" s="13"/>
      <c r="BCR225" s="13"/>
      <c r="BCS225" s="13"/>
      <c r="BCT225" s="13"/>
      <c r="BCU225" s="13"/>
      <c r="BCV225" s="13"/>
      <c r="BCW225" s="13"/>
      <c r="BCX225" s="13"/>
      <c r="BCY225" s="13"/>
      <c r="BCZ225" s="13"/>
      <c r="BDA225" s="13"/>
      <c r="BDB225" s="13"/>
      <c r="BDC225" s="13"/>
      <c r="BDD225" s="13"/>
      <c r="BDE225" s="13"/>
      <c r="BDF225" s="13"/>
      <c r="BDG225" s="13"/>
      <c r="BDH225" s="13"/>
      <c r="BDI225" s="13"/>
      <c r="BDJ225" s="13"/>
      <c r="BDK225" s="13"/>
      <c r="BDL225" s="13"/>
      <c r="BDM225" s="13"/>
      <c r="BDN225" s="13"/>
      <c r="BDO225" s="13"/>
      <c r="BDP225" s="13"/>
      <c r="BDQ225" s="13"/>
      <c r="BDR225" s="13"/>
      <c r="BDS225" s="13"/>
      <c r="BDT225" s="13"/>
      <c r="BDU225" s="13"/>
      <c r="BDV225" s="13"/>
      <c r="BDW225" s="13"/>
      <c r="BDX225" s="13"/>
      <c r="BDY225" s="13"/>
      <c r="BDZ225" s="13"/>
      <c r="BEA225" s="13"/>
      <c r="BEB225" s="13"/>
      <c r="BEC225" s="13"/>
      <c r="BED225" s="13"/>
      <c r="BEE225" s="13"/>
      <c r="BEF225" s="13"/>
      <c r="BEG225" s="13"/>
      <c r="BEH225" s="13"/>
      <c r="BEI225" s="13"/>
      <c r="BEJ225" s="13"/>
      <c r="BEK225" s="13"/>
      <c r="BEL225" s="13"/>
      <c r="BEM225" s="13"/>
      <c r="BEN225" s="13"/>
      <c r="BEO225" s="13"/>
      <c r="BEP225" s="13"/>
      <c r="BEQ225" s="13"/>
      <c r="BER225" s="13"/>
      <c r="BES225" s="13"/>
      <c r="BET225" s="13"/>
      <c r="BEU225" s="13"/>
      <c r="BEV225" s="13"/>
      <c r="BEW225" s="13"/>
      <c r="BEX225" s="13"/>
      <c r="BEY225" s="13"/>
      <c r="BEZ225" s="13"/>
      <c r="BFA225" s="13"/>
      <c r="BFB225" s="13"/>
      <c r="BFC225" s="13"/>
      <c r="BFD225" s="13"/>
      <c r="BFE225" s="13"/>
      <c r="BFF225" s="13"/>
      <c r="BFG225" s="13"/>
      <c r="BFH225" s="13"/>
      <c r="BFI225" s="13"/>
      <c r="BFJ225" s="13"/>
      <c r="BFK225" s="13"/>
      <c r="BFL225" s="13"/>
      <c r="BFM225" s="13"/>
      <c r="BFN225" s="13"/>
      <c r="BFO225" s="13"/>
      <c r="BFP225" s="13"/>
      <c r="BFQ225" s="13"/>
      <c r="BFR225" s="13"/>
      <c r="BFS225" s="13"/>
      <c r="BFT225" s="13"/>
      <c r="BFU225" s="13"/>
      <c r="BFV225" s="13"/>
      <c r="BFW225" s="13"/>
      <c r="BFX225" s="13"/>
      <c r="BFY225" s="13"/>
      <c r="BFZ225" s="13"/>
      <c r="BGA225" s="13"/>
      <c r="BGB225" s="13"/>
      <c r="BGC225" s="13"/>
      <c r="BGD225" s="13"/>
      <c r="BGE225" s="13"/>
      <c r="BGF225" s="13"/>
      <c r="BGG225" s="13"/>
      <c r="BGH225" s="13"/>
      <c r="BGI225" s="13"/>
      <c r="BGJ225" s="13"/>
      <c r="BGK225" s="13"/>
      <c r="BGL225" s="13"/>
      <c r="BGM225" s="13"/>
      <c r="BGN225" s="13"/>
      <c r="BGO225" s="13"/>
      <c r="BGP225" s="13"/>
      <c r="BGQ225" s="13"/>
      <c r="BGR225" s="13"/>
      <c r="BGS225" s="13"/>
      <c r="BGT225" s="13"/>
      <c r="BGU225" s="13"/>
      <c r="BGV225" s="13"/>
      <c r="BGW225" s="13"/>
      <c r="BGX225" s="13"/>
      <c r="BGY225" s="13"/>
      <c r="BGZ225" s="13"/>
      <c r="BHA225" s="13"/>
      <c r="BHB225" s="13"/>
      <c r="BHC225" s="13"/>
      <c r="BHD225" s="13"/>
      <c r="BHE225" s="13"/>
      <c r="BHF225" s="13"/>
      <c r="BHG225" s="13"/>
      <c r="BHH225" s="13"/>
      <c r="BHI225" s="13"/>
      <c r="BHJ225" s="13"/>
      <c r="BHK225" s="13"/>
      <c r="BHL225" s="13"/>
      <c r="BHM225" s="13"/>
      <c r="BHN225" s="13"/>
      <c r="BHO225" s="13"/>
      <c r="BHP225" s="13"/>
      <c r="BHQ225" s="13"/>
      <c r="BHR225" s="13"/>
      <c r="BHS225" s="13"/>
      <c r="BHT225" s="13"/>
      <c r="BHU225" s="13"/>
      <c r="BHV225" s="13"/>
      <c r="BHW225" s="13"/>
      <c r="BHX225" s="13"/>
      <c r="BHY225" s="13"/>
      <c r="BHZ225" s="13"/>
      <c r="BIA225" s="13"/>
      <c r="BIB225" s="13"/>
      <c r="BIC225" s="13"/>
      <c r="BID225" s="13"/>
      <c r="BIE225" s="13"/>
      <c r="BIF225" s="13"/>
      <c r="BIG225" s="13"/>
      <c r="BIH225" s="13"/>
      <c r="BII225" s="13"/>
      <c r="BIJ225" s="13"/>
      <c r="BIK225" s="13"/>
      <c r="BIL225" s="13"/>
      <c r="BIM225" s="13"/>
      <c r="BIN225" s="13"/>
      <c r="BIO225" s="13"/>
      <c r="BIP225" s="13"/>
      <c r="BIQ225" s="13"/>
      <c r="BIR225" s="13"/>
      <c r="BIS225" s="13"/>
      <c r="BIT225" s="13"/>
      <c r="BIU225" s="13"/>
      <c r="BIV225" s="13"/>
      <c r="BIW225" s="13"/>
      <c r="BIX225" s="13"/>
      <c r="BIY225" s="13"/>
      <c r="BIZ225" s="13"/>
      <c r="BJA225" s="13"/>
      <c r="BJB225" s="13"/>
      <c r="BJC225" s="13"/>
      <c r="BJD225" s="13"/>
      <c r="BJE225" s="13"/>
      <c r="BJF225" s="13"/>
      <c r="BJG225" s="13"/>
      <c r="BJH225" s="13"/>
      <c r="BJI225" s="13"/>
      <c r="BJJ225" s="13"/>
      <c r="BJK225" s="13"/>
      <c r="BJL225" s="13"/>
      <c r="BJM225" s="13"/>
      <c r="BJN225" s="13"/>
      <c r="BJO225" s="13"/>
      <c r="BJP225" s="13"/>
      <c r="BJQ225" s="13"/>
      <c r="BJR225" s="13"/>
      <c r="BJS225" s="13"/>
      <c r="BJT225" s="13"/>
      <c r="BJU225" s="13"/>
      <c r="BJV225" s="13"/>
      <c r="BJW225" s="13"/>
      <c r="BJX225" s="13"/>
      <c r="BJY225" s="13"/>
      <c r="BJZ225" s="13"/>
      <c r="BKA225" s="13"/>
      <c r="BKB225" s="13"/>
      <c r="BKC225" s="13"/>
      <c r="BKD225" s="13"/>
      <c r="BKE225" s="13"/>
      <c r="BKF225" s="13"/>
      <c r="BKG225" s="13"/>
      <c r="BKH225" s="13"/>
      <c r="BKI225" s="13"/>
      <c r="BKJ225" s="13"/>
      <c r="BKK225" s="13"/>
      <c r="BKL225" s="13"/>
      <c r="BKM225" s="13"/>
      <c r="BKN225" s="13"/>
      <c r="BKO225" s="13"/>
      <c r="BKP225" s="13"/>
      <c r="BKQ225" s="13"/>
      <c r="BKR225" s="13"/>
      <c r="BKS225" s="13"/>
      <c r="BKT225" s="13"/>
      <c r="BKU225" s="13"/>
      <c r="BKV225" s="13"/>
      <c r="BKW225" s="13"/>
      <c r="BKX225" s="13"/>
      <c r="BKY225" s="13"/>
      <c r="BKZ225" s="13"/>
      <c r="BLA225" s="13"/>
      <c r="BLB225" s="13"/>
      <c r="BLC225" s="13"/>
      <c r="BLD225" s="13"/>
      <c r="BLE225" s="13"/>
      <c r="BLF225" s="13"/>
      <c r="BLG225" s="13"/>
      <c r="BLH225" s="13"/>
      <c r="BLI225" s="13"/>
      <c r="BLJ225" s="13"/>
      <c r="BLK225" s="13"/>
      <c r="BLL225" s="13"/>
      <c r="BLM225" s="13"/>
      <c r="BLN225" s="13"/>
      <c r="BLO225" s="13"/>
      <c r="BLP225" s="13"/>
      <c r="BLQ225" s="13"/>
      <c r="BLR225" s="13"/>
      <c r="BLS225" s="13"/>
      <c r="BLT225" s="13"/>
      <c r="BLU225" s="13"/>
      <c r="BLV225" s="13"/>
      <c r="BLW225" s="13"/>
      <c r="BLX225" s="13"/>
      <c r="BLY225" s="13"/>
      <c r="BLZ225" s="13"/>
      <c r="BMA225" s="13"/>
      <c r="BMB225" s="13"/>
      <c r="BMC225" s="13"/>
      <c r="BMD225" s="13"/>
      <c r="BME225" s="13"/>
      <c r="BMF225" s="13"/>
      <c r="BMG225" s="13"/>
      <c r="BMH225" s="13"/>
      <c r="BMI225" s="13"/>
      <c r="BMJ225" s="13"/>
      <c r="BMK225" s="13"/>
      <c r="BML225" s="13"/>
      <c r="BMM225" s="13"/>
      <c r="BMN225" s="13"/>
      <c r="BMO225" s="13"/>
      <c r="BMP225" s="13"/>
      <c r="BMQ225" s="13"/>
      <c r="BMR225" s="13"/>
      <c r="BMS225" s="13"/>
      <c r="BMT225" s="13"/>
      <c r="BMU225" s="13"/>
      <c r="BMV225" s="13"/>
      <c r="BMW225" s="13"/>
      <c r="BMX225" s="13"/>
      <c r="BMY225" s="13"/>
      <c r="BMZ225" s="13"/>
      <c r="BNA225" s="13"/>
      <c r="BNB225" s="13"/>
      <c r="BNC225" s="13"/>
      <c r="BND225" s="13"/>
      <c r="BNE225" s="13"/>
      <c r="BNF225" s="13"/>
      <c r="BNG225" s="13"/>
      <c r="BNH225" s="13"/>
      <c r="BNI225" s="13"/>
      <c r="BNJ225" s="13"/>
      <c r="BNK225" s="13"/>
      <c r="BNL225" s="13"/>
      <c r="BNM225" s="13"/>
      <c r="BNN225" s="13"/>
      <c r="BNO225" s="13"/>
      <c r="BNP225" s="13"/>
      <c r="BNQ225" s="13"/>
      <c r="BNR225" s="13"/>
      <c r="BNS225" s="13"/>
      <c r="BNT225" s="13"/>
      <c r="BNU225" s="13"/>
      <c r="BNV225" s="13"/>
      <c r="BNW225" s="13"/>
      <c r="BNX225" s="13"/>
      <c r="BNY225" s="13"/>
      <c r="BNZ225" s="13"/>
      <c r="BOA225" s="13"/>
      <c r="BOB225" s="13"/>
      <c r="BOC225" s="13"/>
      <c r="BOD225" s="13"/>
      <c r="BOE225" s="13"/>
      <c r="BOF225" s="13"/>
      <c r="BOG225" s="13"/>
      <c r="BOH225" s="13"/>
      <c r="BOI225" s="13"/>
      <c r="BOJ225" s="13"/>
      <c r="BOK225" s="13"/>
      <c r="BOL225" s="13"/>
      <c r="BOM225" s="13"/>
      <c r="BON225" s="13"/>
      <c r="BOO225" s="13"/>
      <c r="BOP225" s="13"/>
      <c r="BOQ225" s="13"/>
      <c r="BOR225" s="13"/>
      <c r="BOS225" s="13"/>
      <c r="BOT225" s="13"/>
      <c r="BOU225" s="13"/>
      <c r="BOV225" s="13"/>
      <c r="BOW225" s="13"/>
      <c r="BOX225" s="13"/>
      <c r="BOY225" s="13"/>
      <c r="BOZ225" s="13"/>
      <c r="BPA225" s="13"/>
      <c r="BPB225" s="13"/>
      <c r="BPC225" s="13"/>
      <c r="BPD225" s="13"/>
      <c r="BPE225" s="13"/>
      <c r="BPF225" s="13"/>
      <c r="BPG225" s="13"/>
      <c r="BPH225" s="13"/>
      <c r="BPI225" s="13"/>
      <c r="BPJ225" s="13"/>
      <c r="BPK225" s="13"/>
      <c r="BPL225" s="13"/>
      <c r="BPM225" s="13"/>
      <c r="BPN225" s="13"/>
      <c r="BPO225" s="13"/>
      <c r="BPP225" s="13"/>
      <c r="BPQ225" s="13"/>
      <c r="BPR225" s="13"/>
      <c r="BPS225" s="13"/>
      <c r="BPT225" s="13"/>
      <c r="BPU225" s="13"/>
      <c r="BPV225" s="13"/>
      <c r="BPW225" s="13"/>
      <c r="BPX225" s="13"/>
      <c r="BPY225" s="13"/>
      <c r="BPZ225" s="13"/>
      <c r="BQA225" s="13"/>
      <c r="BQB225" s="13"/>
      <c r="BQC225" s="13"/>
      <c r="BQD225" s="13"/>
      <c r="BQE225" s="13"/>
      <c r="BQF225" s="13"/>
      <c r="BQG225" s="13"/>
      <c r="BQH225" s="13"/>
      <c r="BQI225" s="13"/>
      <c r="BQJ225" s="13"/>
      <c r="BQK225" s="13"/>
      <c r="BQL225" s="13"/>
      <c r="BQM225" s="13"/>
      <c r="BQN225" s="13"/>
      <c r="BQO225" s="13"/>
      <c r="BQP225" s="13"/>
      <c r="BQQ225" s="13"/>
      <c r="BQR225" s="13"/>
      <c r="BQS225" s="13"/>
      <c r="BQT225" s="13"/>
      <c r="BQU225" s="13"/>
      <c r="BQV225" s="13"/>
      <c r="BQW225" s="13"/>
      <c r="BQX225" s="13"/>
      <c r="BQY225" s="13"/>
      <c r="BQZ225" s="13"/>
      <c r="BRA225" s="13"/>
      <c r="BRB225" s="13"/>
      <c r="BRC225" s="13"/>
      <c r="BRD225" s="13"/>
      <c r="BRE225" s="13"/>
      <c r="BRF225" s="13"/>
      <c r="BRG225" s="13"/>
      <c r="BRH225" s="13"/>
      <c r="BRI225" s="13"/>
      <c r="BRJ225" s="13"/>
      <c r="BRK225" s="13"/>
      <c r="BRL225" s="13"/>
      <c r="BRM225" s="13"/>
      <c r="BRN225" s="13"/>
      <c r="BRO225" s="13"/>
      <c r="BRP225" s="13"/>
      <c r="BRQ225" s="13"/>
      <c r="BRR225" s="13"/>
      <c r="BRS225" s="13"/>
      <c r="BRT225" s="13"/>
      <c r="BRU225" s="13"/>
      <c r="BRV225" s="13"/>
      <c r="BRW225" s="13"/>
      <c r="BRX225" s="13"/>
      <c r="BRY225" s="13"/>
      <c r="BRZ225" s="13"/>
      <c r="BSA225" s="13"/>
      <c r="BSB225" s="13"/>
      <c r="BSC225" s="13"/>
      <c r="BSD225" s="13"/>
      <c r="BSE225" s="13"/>
      <c r="BSF225" s="13"/>
      <c r="BSG225" s="13"/>
      <c r="BSH225" s="13"/>
      <c r="BSI225" s="13"/>
      <c r="BSJ225" s="13"/>
      <c r="BSK225" s="13"/>
      <c r="BSL225" s="13"/>
      <c r="BSM225" s="13"/>
      <c r="BSN225" s="13"/>
      <c r="BSO225" s="13"/>
      <c r="BSP225" s="13"/>
      <c r="BSQ225" s="13"/>
      <c r="BSR225" s="13"/>
      <c r="BSS225" s="13"/>
      <c r="BST225" s="13"/>
      <c r="BSU225" s="13"/>
      <c r="BSV225" s="13"/>
      <c r="BSW225" s="13"/>
      <c r="BSX225" s="13"/>
      <c r="BSY225" s="13"/>
      <c r="BSZ225" s="13"/>
      <c r="BTA225" s="13"/>
      <c r="BTB225" s="13"/>
      <c r="BTC225" s="13"/>
      <c r="BTD225" s="13"/>
      <c r="BTE225" s="13"/>
      <c r="BTF225" s="13"/>
      <c r="BTG225" s="13"/>
      <c r="BTH225" s="13"/>
      <c r="BTI225" s="13"/>
      <c r="BTJ225" s="13"/>
      <c r="BTK225" s="13"/>
      <c r="BTL225" s="13"/>
      <c r="BTM225" s="13"/>
      <c r="BTN225" s="13"/>
      <c r="BTO225" s="13"/>
      <c r="BTP225" s="13"/>
      <c r="BTQ225" s="13"/>
      <c r="BTR225" s="13"/>
      <c r="BTS225" s="13"/>
      <c r="BTT225" s="13"/>
      <c r="BTU225" s="13"/>
      <c r="BTV225" s="13"/>
      <c r="BTW225" s="13"/>
      <c r="BTX225" s="13"/>
      <c r="BTY225" s="13"/>
      <c r="BTZ225" s="13"/>
      <c r="BUA225" s="13"/>
      <c r="BUB225" s="13"/>
      <c r="BUC225" s="13"/>
      <c r="BUD225" s="13"/>
      <c r="BUE225" s="13"/>
      <c r="BUF225" s="13"/>
      <c r="BUG225" s="13"/>
      <c r="BUH225" s="13"/>
      <c r="BUI225" s="13"/>
      <c r="BUJ225" s="13"/>
      <c r="BUK225" s="13"/>
      <c r="BUL225" s="13"/>
      <c r="BUM225" s="13"/>
      <c r="BUN225" s="13"/>
      <c r="BUO225" s="13"/>
      <c r="BUP225" s="13"/>
      <c r="BUQ225" s="13"/>
      <c r="BUR225" s="13"/>
      <c r="BUS225" s="13"/>
      <c r="BUT225" s="13"/>
      <c r="BUU225" s="13"/>
      <c r="BUV225" s="13"/>
      <c r="BUW225" s="13"/>
      <c r="BUX225" s="13"/>
      <c r="BUY225" s="13"/>
      <c r="BUZ225" s="13"/>
      <c r="BVA225" s="13"/>
      <c r="BVB225" s="13"/>
      <c r="BVC225" s="13"/>
      <c r="BVD225" s="13"/>
      <c r="BVE225" s="13"/>
      <c r="BVF225" s="13"/>
      <c r="BVG225" s="13"/>
      <c r="BVH225" s="13"/>
      <c r="BVI225" s="13"/>
      <c r="BVJ225" s="13"/>
      <c r="BVK225" s="13"/>
      <c r="BVL225" s="13"/>
      <c r="BVM225" s="13"/>
      <c r="BVN225" s="13"/>
      <c r="BVO225" s="13"/>
      <c r="BVP225" s="13"/>
      <c r="BVQ225" s="13"/>
      <c r="BVR225" s="13"/>
      <c r="BVS225" s="13"/>
      <c r="BVT225" s="13"/>
      <c r="BVU225" s="13"/>
      <c r="BVV225" s="13"/>
      <c r="BVW225" s="13"/>
      <c r="BVX225" s="13"/>
      <c r="BVY225" s="13"/>
      <c r="BVZ225" s="13"/>
      <c r="BWA225" s="13"/>
      <c r="BWB225" s="13"/>
      <c r="BWC225" s="13"/>
      <c r="BWD225" s="13"/>
      <c r="BWE225" s="13"/>
      <c r="BWF225" s="13"/>
      <c r="BWG225" s="13"/>
      <c r="BWH225" s="13"/>
      <c r="BWI225" s="13"/>
      <c r="BWJ225" s="13"/>
      <c r="BWK225" s="13"/>
      <c r="BWL225" s="13"/>
      <c r="BWM225" s="13"/>
      <c r="BWN225" s="13"/>
      <c r="BWO225" s="13"/>
      <c r="BWP225" s="13"/>
      <c r="BWQ225" s="13"/>
      <c r="BWR225" s="13"/>
      <c r="BWS225" s="13"/>
      <c r="BWT225" s="13"/>
      <c r="BWU225" s="13"/>
      <c r="BWV225" s="13"/>
      <c r="BWW225" s="13"/>
      <c r="BWX225" s="13"/>
      <c r="BWY225" s="13"/>
      <c r="BWZ225" s="13"/>
      <c r="BXA225" s="13"/>
      <c r="BXB225" s="13"/>
      <c r="BXC225" s="13"/>
      <c r="BXD225" s="13"/>
      <c r="BXE225" s="13"/>
      <c r="BXF225" s="13"/>
      <c r="BXG225" s="13"/>
      <c r="BXH225" s="13"/>
      <c r="BXI225" s="13"/>
      <c r="BXJ225" s="13"/>
      <c r="BXK225" s="13"/>
      <c r="BXL225" s="13"/>
      <c r="BXM225" s="13"/>
      <c r="BXN225" s="13"/>
      <c r="BXO225" s="13"/>
      <c r="BXP225" s="13"/>
      <c r="BXQ225" s="13"/>
      <c r="BXR225" s="13"/>
      <c r="BXS225" s="13"/>
      <c r="BXT225" s="13"/>
      <c r="BXU225" s="13"/>
      <c r="BXV225" s="13"/>
      <c r="BXW225" s="13"/>
      <c r="BXX225" s="13"/>
      <c r="BXY225" s="13"/>
      <c r="BXZ225" s="13"/>
      <c r="BYA225" s="13"/>
      <c r="BYB225" s="13"/>
      <c r="BYC225" s="13"/>
      <c r="BYD225" s="13"/>
      <c r="BYE225" s="13"/>
      <c r="BYF225" s="13"/>
      <c r="BYG225" s="13"/>
      <c r="BYH225" s="13"/>
      <c r="BYI225" s="13"/>
      <c r="BYJ225" s="13"/>
      <c r="BYK225" s="13"/>
      <c r="BYL225" s="13"/>
      <c r="BYM225" s="13"/>
      <c r="BYN225" s="13"/>
      <c r="BYO225" s="13"/>
      <c r="BYP225" s="13"/>
      <c r="BYQ225" s="13"/>
      <c r="BYR225" s="13"/>
      <c r="BYS225" s="13"/>
      <c r="BYT225" s="13"/>
      <c r="BYU225" s="13"/>
      <c r="BYV225" s="13"/>
      <c r="BYW225" s="13"/>
      <c r="BYX225" s="13"/>
      <c r="BYY225" s="13"/>
      <c r="BYZ225" s="13"/>
      <c r="BZA225" s="13"/>
      <c r="BZB225" s="13"/>
      <c r="BZC225" s="13"/>
      <c r="BZD225" s="13"/>
      <c r="BZE225" s="13"/>
      <c r="BZF225" s="13"/>
      <c r="BZG225" s="13"/>
      <c r="BZH225" s="13"/>
      <c r="BZI225" s="13"/>
      <c r="BZJ225" s="13"/>
      <c r="BZK225" s="13"/>
      <c r="BZL225" s="13"/>
      <c r="BZM225" s="13"/>
      <c r="BZN225" s="13"/>
      <c r="BZO225" s="13"/>
      <c r="BZP225" s="13"/>
      <c r="BZQ225" s="13"/>
      <c r="BZR225" s="13"/>
      <c r="BZS225" s="13"/>
      <c r="BZT225" s="13"/>
      <c r="BZU225" s="13"/>
      <c r="BZV225" s="13"/>
      <c r="BZW225" s="13"/>
      <c r="BZX225" s="13"/>
      <c r="BZY225" s="13"/>
      <c r="BZZ225" s="13"/>
      <c r="CAA225" s="13"/>
      <c r="CAB225" s="13"/>
      <c r="CAC225" s="13"/>
      <c r="CAD225" s="13"/>
      <c r="CAE225" s="13"/>
      <c r="CAF225" s="13"/>
      <c r="CAG225" s="13"/>
      <c r="CAH225" s="13"/>
      <c r="CAI225" s="13"/>
      <c r="CAJ225" s="13"/>
      <c r="CAK225" s="13"/>
      <c r="CAL225" s="13"/>
      <c r="CAM225" s="13"/>
      <c r="CAN225" s="13"/>
      <c r="CAO225" s="13"/>
      <c r="CAP225" s="13"/>
      <c r="CAQ225" s="13"/>
      <c r="CAR225" s="13"/>
      <c r="CAS225" s="13"/>
      <c r="CAT225" s="13"/>
      <c r="CAU225" s="13"/>
      <c r="CAV225" s="13"/>
      <c r="CAW225" s="13"/>
      <c r="CAX225" s="13"/>
      <c r="CAY225" s="13"/>
      <c r="CAZ225" s="13"/>
      <c r="CBA225" s="13"/>
      <c r="CBB225" s="13"/>
      <c r="CBC225" s="13"/>
      <c r="CBD225" s="13"/>
      <c r="CBE225" s="13"/>
      <c r="CBF225" s="13"/>
      <c r="CBG225" s="13"/>
      <c r="CBH225" s="13"/>
      <c r="CBI225" s="13"/>
      <c r="CBJ225" s="13"/>
      <c r="CBK225" s="13"/>
      <c r="CBL225" s="13"/>
      <c r="CBM225" s="13"/>
      <c r="CBN225" s="13"/>
      <c r="CBO225" s="13"/>
      <c r="CBP225" s="13"/>
      <c r="CBQ225" s="13"/>
      <c r="CBR225" s="13"/>
      <c r="CBS225" s="13"/>
      <c r="CBT225" s="13"/>
      <c r="CBU225" s="13"/>
      <c r="CBV225" s="13"/>
      <c r="CBW225" s="13"/>
      <c r="CBX225" s="13"/>
      <c r="CBY225" s="13"/>
      <c r="CBZ225" s="13"/>
      <c r="CCA225" s="13"/>
      <c r="CCB225" s="13"/>
      <c r="CCC225" s="13"/>
      <c r="CCD225" s="13"/>
      <c r="CCE225" s="13"/>
      <c r="CCF225" s="13"/>
      <c r="CCG225" s="13"/>
      <c r="CCH225" s="13"/>
      <c r="CCI225" s="13"/>
      <c r="CCJ225" s="13"/>
      <c r="CCK225" s="13"/>
      <c r="CCL225" s="13"/>
      <c r="CCM225" s="13"/>
      <c r="CCN225" s="13"/>
      <c r="CCO225" s="13"/>
      <c r="CCP225" s="13"/>
      <c r="CCQ225" s="13"/>
      <c r="CCR225" s="13"/>
      <c r="CCS225" s="13"/>
      <c r="CCT225" s="13"/>
      <c r="CCU225" s="13"/>
      <c r="CCV225" s="13"/>
      <c r="CCW225" s="13"/>
      <c r="CCX225" s="13"/>
      <c r="CCY225" s="13"/>
      <c r="CCZ225" s="13"/>
      <c r="CDA225" s="13"/>
      <c r="CDB225" s="13"/>
      <c r="CDC225" s="13"/>
      <c r="CDD225" s="13"/>
      <c r="CDE225" s="13"/>
      <c r="CDF225" s="13"/>
      <c r="CDG225" s="13"/>
      <c r="CDH225" s="13"/>
      <c r="CDI225" s="13"/>
      <c r="CDJ225" s="13"/>
      <c r="CDK225" s="13"/>
      <c r="CDL225" s="13"/>
      <c r="CDM225" s="13"/>
      <c r="CDN225" s="13"/>
      <c r="CDO225" s="13"/>
      <c r="CDP225" s="13"/>
      <c r="CDQ225" s="13"/>
      <c r="CDR225" s="13"/>
      <c r="CDS225" s="13"/>
      <c r="CDT225" s="13"/>
      <c r="CDU225" s="13"/>
      <c r="CDV225" s="13"/>
      <c r="CDW225" s="13"/>
      <c r="CDX225" s="13"/>
      <c r="CDY225" s="13"/>
      <c r="CDZ225" s="13"/>
      <c r="CEA225" s="13"/>
      <c r="CEB225" s="13"/>
      <c r="CEC225" s="13"/>
      <c r="CED225" s="13"/>
      <c r="CEE225" s="13"/>
      <c r="CEF225" s="13"/>
      <c r="CEG225" s="13"/>
      <c r="CEH225" s="13"/>
      <c r="CEI225" s="13"/>
      <c r="CEJ225" s="13"/>
      <c r="CEK225" s="13"/>
      <c r="CEL225" s="13"/>
      <c r="CEM225" s="13"/>
      <c r="CEN225" s="13"/>
      <c r="CEO225" s="13"/>
      <c r="CEP225" s="13"/>
      <c r="CEQ225" s="13"/>
      <c r="CER225" s="13"/>
      <c r="CES225" s="13"/>
      <c r="CET225" s="13"/>
      <c r="CEU225" s="13"/>
      <c r="CEV225" s="13"/>
      <c r="CEW225" s="13"/>
      <c r="CEX225" s="13"/>
      <c r="CEY225" s="13"/>
      <c r="CEZ225" s="13"/>
      <c r="CFA225" s="13"/>
      <c r="CFB225" s="13"/>
      <c r="CFC225" s="13"/>
      <c r="CFD225" s="13"/>
      <c r="CFE225" s="13"/>
      <c r="CFF225" s="13"/>
      <c r="CFG225" s="13"/>
      <c r="CFH225" s="13"/>
      <c r="CFI225" s="13"/>
      <c r="CFJ225" s="13"/>
      <c r="CFK225" s="13"/>
      <c r="CFL225" s="13"/>
      <c r="CFM225" s="13"/>
      <c r="CFN225" s="13"/>
      <c r="CFO225" s="13"/>
      <c r="CFP225" s="13"/>
      <c r="CFQ225" s="13"/>
      <c r="CFR225" s="13"/>
      <c r="CFS225" s="13"/>
      <c r="CFT225" s="13"/>
      <c r="CFU225" s="13"/>
      <c r="CFV225" s="13"/>
      <c r="CFW225" s="13"/>
      <c r="CFX225" s="13"/>
      <c r="CFY225" s="13"/>
      <c r="CFZ225" s="13"/>
      <c r="CGA225" s="13"/>
      <c r="CGB225" s="13"/>
      <c r="CGC225" s="13"/>
      <c r="CGD225" s="13"/>
      <c r="CGE225" s="13"/>
      <c r="CGF225" s="13"/>
      <c r="CGG225" s="13"/>
      <c r="CGH225" s="13"/>
      <c r="CGI225" s="13"/>
      <c r="CGJ225" s="13"/>
      <c r="CGK225" s="13"/>
      <c r="CGL225" s="13"/>
      <c r="CGM225" s="13"/>
      <c r="CGN225" s="13"/>
      <c r="CGO225" s="13"/>
      <c r="CGP225" s="13"/>
      <c r="CGQ225" s="13"/>
      <c r="CGR225" s="13"/>
      <c r="CGS225" s="13"/>
      <c r="CGT225" s="13"/>
      <c r="CGU225" s="13"/>
      <c r="CGV225" s="13"/>
      <c r="CGW225" s="13"/>
      <c r="CGX225" s="13"/>
      <c r="CGY225" s="13"/>
      <c r="CGZ225" s="13"/>
      <c r="CHA225" s="13"/>
      <c r="CHB225" s="13"/>
      <c r="CHC225" s="13"/>
      <c r="CHD225" s="13"/>
      <c r="CHE225" s="13"/>
      <c r="CHF225" s="13"/>
      <c r="CHG225" s="13"/>
      <c r="CHH225" s="13"/>
      <c r="CHI225" s="13"/>
      <c r="CHJ225" s="13"/>
      <c r="CHK225" s="13"/>
      <c r="CHL225" s="13"/>
      <c r="CHM225" s="13"/>
      <c r="CHN225" s="13"/>
      <c r="CHO225" s="13"/>
      <c r="CHP225" s="13"/>
      <c r="CHQ225" s="13"/>
      <c r="CHR225" s="13"/>
      <c r="CHS225" s="13"/>
      <c r="CHT225" s="13"/>
      <c r="CHU225" s="13"/>
      <c r="CHV225" s="13"/>
      <c r="CHW225" s="13"/>
      <c r="CHX225" s="13"/>
      <c r="CHY225" s="13"/>
      <c r="CHZ225" s="13"/>
      <c r="CIA225" s="13"/>
      <c r="CIB225" s="13"/>
      <c r="CIC225" s="13"/>
      <c r="CID225" s="13"/>
      <c r="CIE225" s="13"/>
      <c r="CIF225" s="13"/>
      <c r="CIG225" s="13"/>
      <c r="CIH225" s="13"/>
      <c r="CII225" s="13"/>
      <c r="CIJ225" s="13"/>
      <c r="CIK225" s="13"/>
      <c r="CIL225" s="13"/>
      <c r="CIM225" s="13"/>
      <c r="CIN225" s="13"/>
      <c r="CIO225" s="13"/>
      <c r="CIP225" s="13"/>
      <c r="CIQ225" s="13"/>
      <c r="CIR225" s="13"/>
      <c r="CIS225" s="13"/>
      <c r="CIT225" s="13"/>
      <c r="CIU225" s="13"/>
      <c r="CIV225" s="13"/>
      <c r="CIW225" s="13"/>
      <c r="CIX225" s="13"/>
      <c r="CIY225" s="13"/>
      <c r="CIZ225" s="13"/>
      <c r="CJA225" s="13"/>
      <c r="CJB225" s="13"/>
      <c r="CJC225" s="13"/>
      <c r="CJD225" s="13"/>
      <c r="CJE225" s="13"/>
      <c r="CJF225" s="13"/>
      <c r="CJG225" s="13"/>
      <c r="CJH225" s="13"/>
      <c r="CJI225" s="13"/>
      <c r="CJJ225" s="13"/>
      <c r="CJK225" s="13"/>
      <c r="CJL225" s="13"/>
      <c r="CJM225" s="13"/>
      <c r="CJN225" s="13"/>
      <c r="CJO225" s="13"/>
      <c r="CJP225" s="13"/>
      <c r="CJQ225" s="13"/>
      <c r="CJR225" s="13"/>
      <c r="CJS225" s="13"/>
      <c r="CJT225" s="13"/>
      <c r="CJU225" s="13"/>
      <c r="CJV225" s="13"/>
      <c r="CJW225" s="13"/>
      <c r="CJX225" s="13"/>
      <c r="CJY225" s="13"/>
      <c r="CJZ225" s="13"/>
      <c r="CKA225" s="13"/>
      <c r="CKB225" s="13"/>
      <c r="CKC225" s="13"/>
      <c r="CKD225" s="13"/>
      <c r="CKE225" s="13"/>
      <c r="CKF225" s="13"/>
      <c r="CKG225" s="13"/>
      <c r="CKH225" s="13"/>
      <c r="CKI225" s="13"/>
      <c r="CKJ225" s="13"/>
      <c r="CKK225" s="13"/>
      <c r="CKL225" s="13"/>
      <c r="CKM225" s="13"/>
      <c r="CKN225" s="13"/>
      <c r="CKO225" s="13"/>
      <c r="CKP225" s="13"/>
      <c r="CKQ225" s="13"/>
      <c r="CKR225" s="13"/>
      <c r="CKS225" s="13"/>
      <c r="CKT225" s="13"/>
      <c r="CKU225" s="13"/>
      <c r="CKV225" s="13"/>
      <c r="CKW225" s="13"/>
      <c r="CKX225" s="13"/>
      <c r="CKY225" s="13"/>
      <c r="CKZ225" s="13"/>
      <c r="CLA225" s="13"/>
      <c r="CLB225" s="13"/>
      <c r="CLC225" s="13"/>
      <c r="CLD225" s="13"/>
      <c r="CLE225" s="13"/>
      <c r="CLF225" s="13"/>
      <c r="CLG225" s="13"/>
      <c r="CLH225" s="13"/>
      <c r="CLI225" s="13"/>
      <c r="CLJ225" s="13"/>
      <c r="CLK225" s="13"/>
      <c r="CLL225" s="13"/>
      <c r="CLM225" s="13"/>
      <c r="CLN225" s="13"/>
      <c r="CLO225" s="13"/>
      <c r="CLP225" s="13"/>
      <c r="CLQ225" s="13"/>
      <c r="CLR225" s="13"/>
      <c r="CLS225" s="13"/>
      <c r="CLT225" s="13"/>
      <c r="CLU225" s="13"/>
      <c r="CLV225" s="13"/>
      <c r="CLW225" s="13"/>
      <c r="CLX225" s="13"/>
      <c r="CLY225" s="13"/>
      <c r="CLZ225" s="13"/>
      <c r="CMA225" s="13"/>
      <c r="CMB225" s="13"/>
      <c r="CMC225" s="13"/>
      <c r="CMD225" s="13"/>
      <c r="CME225" s="13"/>
      <c r="CMF225" s="13"/>
      <c r="CMG225" s="13"/>
      <c r="CMH225" s="13"/>
      <c r="CMI225" s="13"/>
      <c r="CMJ225" s="13"/>
      <c r="CMK225" s="13"/>
      <c r="CML225" s="13"/>
      <c r="CMM225" s="13"/>
      <c r="CMN225" s="13"/>
      <c r="CMO225" s="13"/>
      <c r="CMP225" s="13"/>
      <c r="CMQ225" s="13"/>
      <c r="CMR225" s="13"/>
      <c r="CMS225" s="13"/>
      <c r="CMT225" s="13"/>
      <c r="CMU225" s="13"/>
      <c r="CMV225" s="13"/>
      <c r="CMW225" s="13"/>
      <c r="CMX225" s="13"/>
      <c r="CMY225" s="13"/>
      <c r="CMZ225" s="13"/>
      <c r="CNA225" s="13"/>
      <c r="CNB225" s="13"/>
      <c r="CNC225" s="13"/>
      <c r="CND225" s="13"/>
      <c r="CNE225" s="13"/>
      <c r="CNF225" s="13"/>
      <c r="CNG225" s="13"/>
      <c r="CNH225" s="13"/>
      <c r="CNI225" s="13"/>
      <c r="CNJ225" s="13"/>
      <c r="CNK225" s="13"/>
      <c r="CNL225" s="13"/>
      <c r="CNM225" s="13"/>
      <c r="CNN225" s="13"/>
      <c r="CNO225" s="13"/>
      <c r="CNP225" s="13"/>
      <c r="CNQ225" s="13"/>
      <c r="CNR225" s="13"/>
      <c r="CNS225" s="13"/>
      <c r="CNT225" s="13"/>
      <c r="CNU225" s="13"/>
      <c r="CNV225" s="13"/>
      <c r="CNW225" s="13"/>
      <c r="CNX225" s="13"/>
      <c r="CNY225" s="13"/>
      <c r="CNZ225" s="13"/>
      <c r="COA225" s="13"/>
      <c r="COB225" s="13"/>
      <c r="COC225" s="13"/>
      <c r="COD225" s="13"/>
      <c r="COE225" s="13"/>
      <c r="COF225" s="13"/>
      <c r="COG225" s="13"/>
      <c r="COH225" s="13"/>
      <c r="COI225" s="13"/>
      <c r="COJ225" s="13"/>
      <c r="COK225" s="13"/>
      <c r="COL225" s="13"/>
      <c r="COM225" s="13"/>
      <c r="CON225" s="13"/>
      <c r="COO225" s="13"/>
      <c r="COP225" s="13"/>
      <c r="COQ225" s="13"/>
      <c r="COR225" s="13"/>
      <c r="COS225" s="13"/>
      <c r="COT225" s="13"/>
      <c r="COU225" s="13"/>
      <c r="COV225" s="13"/>
      <c r="COW225" s="13"/>
      <c r="COX225" s="13"/>
      <c r="COY225" s="13"/>
      <c r="COZ225" s="13"/>
      <c r="CPA225" s="13"/>
      <c r="CPB225" s="13"/>
      <c r="CPC225" s="13"/>
      <c r="CPD225" s="13"/>
      <c r="CPE225" s="13"/>
      <c r="CPF225" s="13"/>
      <c r="CPG225" s="13"/>
      <c r="CPH225" s="13"/>
      <c r="CPI225" s="13"/>
      <c r="CPJ225" s="13"/>
      <c r="CPK225" s="13"/>
      <c r="CPL225" s="13"/>
      <c r="CPM225" s="13"/>
      <c r="CPN225" s="13"/>
      <c r="CPO225" s="13"/>
      <c r="CPP225" s="13"/>
      <c r="CPQ225" s="13"/>
      <c r="CPR225" s="13"/>
      <c r="CPS225" s="13"/>
      <c r="CPT225" s="13"/>
      <c r="CPU225" s="13"/>
      <c r="CPV225" s="13"/>
      <c r="CPW225" s="13"/>
      <c r="CPX225" s="13"/>
      <c r="CPY225" s="13"/>
      <c r="CPZ225" s="13"/>
      <c r="CQA225" s="13"/>
      <c r="CQB225" s="13"/>
      <c r="CQC225" s="13"/>
      <c r="CQD225" s="13"/>
      <c r="CQE225" s="13"/>
      <c r="CQF225" s="13"/>
      <c r="CQG225" s="13"/>
      <c r="CQH225" s="13"/>
      <c r="CQI225" s="13"/>
      <c r="CQJ225" s="13"/>
      <c r="CQK225" s="13"/>
      <c r="CQL225" s="13"/>
      <c r="CQM225" s="13"/>
      <c r="CQN225" s="13"/>
      <c r="CQO225" s="13"/>
      <c r="CQP225" s="13"/>
      <c r="CQQ225" s="13"/>
      <c r="CQR225" s="13"/>
      <c r="CQS225" s="13"/>
      <c r="CQT225" s="13"/>
      <c r="CQU225" s="13"/>
      <c r="CQV225" s="13"/>
      <c r="CQW225" s="13"/>
      <c r="CQX225" s="13"/>
      <c r="CQY225" s="13"/>
      <c r="CQZ225" s="13"/>
      <c r="CRA225" s="13"/>
      <c r="CRB225" s="13"/>
      <c r="CRC225" s="13"/>
      <c r="CRD225" s="13"/>
      <c r="CRE225" s="13"/>
      <c r="CRF225" s="13"/>
      <c r="CRG225" s="13"/>
      <c r="CRH225" s="13"/>
      <c r="CRI225" s="13"/>
      <c r="CRJ225" s="13"/>
      <c r="CRK225" s="13"/>
      <c r="CRL225" s="13"/>
      <c r="CRM225" s="13"/>
      <c r="CRN225" s="13"/>
      <c r="CRO225" s="13"/>
      <c r="CRP225" s="13"/>
      <c r="CRQ225" s="13"/>
      <c r="CRR225" s="13"/>
      <c r="CRS225" s="13"/>
      <c r="CRT225" s="13"/>
      <c r="CRU225" s="13"/>
      <c r="CRV225" s="13"/>
      <c r="CRW225" s="13"/>
      <c r="CRX225" s="13"/>
      <c r="CRY225" s="13"/>
      <c r="CRZ225" s="13"/>
      <c r="CSA225" s="13"/>
      <c r="CSB225" s="13"/>
      <c r="CSC225" s="13"/>
      <c r="CSD225" s="13"/>
      <c r="CSE225" s="13"/>
      <c r="CSF225" s="13"/>
      <c r="CSG225" s="13"/>
      <c r="CSH225" s="13"/>
      <c r="CSI225" s="13"/>
      <c r="CSJ225" s="13"/>
      <c r="CSK225" s="13"/>
      <c r="CSL225" s="13"/>
      <c r="CSM225" s="13"/>
      <c r="CSN225" s="13"/>
      <c r="CSO225" s="13"/>
      <c r="CSP225" s="13"/>
      <c r="CSQ225" s="13"/>
      <c r="CSR225" s="13"/>
      <c r="CSS225" s="13"/>
      <c r="CST225" s="13"/>
      <c r="CSU225" s="13"/>
      <c r="CSV225" s="13"/>
      <c r="CSW225" s="13"/>
      <c r="CSX225" s="13"/>
      <c r="CSY225" s="13"/>
      <c r="CSZ225" s="13"/>
      <c r="CTA225" s="13"/>
      <c r="CTB225" s="13"/>
      <c r="CTC225" s="13"/>
      <c r="CTD225" s="13"/>
      <c r="CTE225" s="13"/>
      <c r="CTF225" s="13"/>
      <c r="CTG225" s="13"/>
      <c r="CTH225" s="13"/>
      <c r="CTI225" s="13"/>
      <c r="CTJ225" s="13"/>
      <c r="CTK225" s="13"/>
      <c r="CTL225" s="13"/>
      <c r="CTM225" s="13"/>
      <c r="CTN225" s="13"/>
      <c r="CTO225" s="13"/>
      <c r="CTP225" s="13"/>
      <c r="CTQ225" s="13"/>
      <c r="CTR225" s="13"/>
      <c r="CTS225" s="13"/>
      <c r="CTT225" s="13"/>
      <c r="CTU225" s="13"/>
      <c r="CTV225" s="13"/>
      <c r="CTW225" s="13"/>
      <c r="CTX225" s="13"/>
      <c r="CTY225" s="13"/>
      <c r="CTZ225" s="13"/>
      <c r="CUA225" s="13"/>
      <c r="CUB225" s="13"/>
      <c r="CUC225" s="13"/>
      <c r="CUD225" s="13"/>
      <c r="CUE225" s="13"/>
      <c r="CUF225" s="13"/>
      <c r="CUG225" s="13"/>
      <c r="CUH225" s="13"/>
      <c r="CUI225" s="13"/>
      <c r="CUJ225" s="13"/>
      <c r="CUK225" s="13"/>
      <c r="CUL225" s="13"/>
      <c r="CUM225" s="13"/>
      <c r="CUN225" s="13"/>
      <c r="CUO225" s="13"/>
      <c r="CUP225" s="13"/>
      <c r="CUQ225" s="13"/>
      <c r="CUR225" s="13"/>
      <c r="CUS225" s="13"/>
      <c r="CUT225" s="13"/>
      <c r="CUU225" s="13"/>
      <c r="CUV225" s="13"/>
      <c r="CUW225" s="13"/>
      <c r="CUX225" s="13"/>
      <c r="CUY225" s="13"/>
      <c r="CUZ225" s="13"/>
      <c r="CVA225" s="13"/>
      <c r="CVB225" s="13"/>
      <c r="CVC225" s="13"/>
      <c r="CVD225" s="13"/>
      <c r="CVE225" s="13"/>
      <c r="CVF225" s="13"/>
      <c r="CVG225" s="13"/>
      <c r="CVH225" s="13"/>
      <c r="CVI225" s="13"/>
      <c r="CVJ225" s="13"/>
      <c r="CVK225" s="13"/>
      <c r="CVL225" s="13"/>
      <c r="CVM225" s="13"/>
      <c r="CVN225" s="13"/>
      <c r="CVO225" s="13"/>
      <c r="CVP225" s="13"/>
      <c r="CVQ225" s="13"/>
      <c r="CVR225" s="13"/>
      <c r="CVS225" s="13"/>
      <c r="CVT225" s="13"/>
      <c r="CVU225" s="13"/>
      <c r="CVV225" s="13"/>
      <c r="CVW225" s="13"/>
      <c r="CVX225" s="13"/>
      <c r="CVY225" s="13"/>
      <c r="CVZ225" s="13"/>
      <c r="CWA225" s="13"/>
      <c r="CWB225" s="13"/>
      <c r="CWC225" s="13"/>
      <c r="CWD225" s="13"/>
      <c r="CWE225" s="13"/>
      <c r="CWF225" s="13"/>
      <c r="CWG225" s="13"/>
      <c r="CWH225" s="13"/>
      <c r="CWI225" s="13"/>
      <c r="CWJ225" s="13"/>
      <c r="CWK225" s="13"/>
      <c r="CWL225" s="13"/>
      <c r="CWM225" s="13"/>
      <c r="CWN225" s="13"/>
      <c r="CWO225" s="13"/>
      <c r="CWP225" s="13"/>
      <c r="CWQ225" s="13"/>
      <c r="CWR225" s="13"/>
      <c r="CWS225" s="13"/>
      <c r="CWT225" s="13"/>
      <c r="CWU225" s="13"/>
      <c r="CWV225" s="13"/>
      <c r="CWW225" s="13"/>
      <c r="CWX225" s="13"/>
      <c r="CWY225" s="13"/>
      <c r="CWZ225" s="13"/>
      <c r="CXA225" s="13"/>
      <c r="CXB225" s="13"/>
      <c r="CXC225" s="13"/>
      <c r="CXD225" s="13"/>
      <c r="CXE225" s="13"/>
      <c r="CXF225" s="13"/>
      <c r="CXG225" s="13"/>
      <c r="CXH225" s="13"/>
      <c r="CXI225" s="13"/>
      <c r="CXJ225" s="13"/>
      <c r="CXK225" s="13"/>
      <c r="CXL225" s="13"/>
      <c r="CXM225" s="13"/>
      <c r="CXN225" s="13"/>
      <c r="CXO225" s="13"/>
      <c r="CXP225" s="13"/>
      <c r="CXQ225" s="13"/>
      <c r="CXR225" s="13"/>
      <c r="CXS225" s="13"/>
      <c r="CXT225" s="13"/>
      <c r="CXU225" s="13"/>
      <c r="CXV225" s="13"/>
      <c r="CXW225" s="13"/>
      <c r="CXX225" s="13"/>
      <c r="CXY225" s="13"/>
      <c r="CXZ225" s="13"/>
      <c r="CYA225" s="13"/>
      <c r="CYB225" s="13"/>
      <c r="CYC225" s="13"/>
      <c r="CYD225" s="13"/>
      <c r="CYE225" s="13"/>
      <c r="CYF225" s="13"/>
      <c r="CYG225" s="13"/>
      <c r="CYH225" s="13"/>
      <c r="CYI225" s="13"/>
      <c r="CYJ225" s="13"/>
      <c r="CYK225" s="13"/>
      <c r="CYL225" s="13"/>
      <c r="CYM225" s="13"/>
      <c r="CYN225" s="13"/>
      <c r="CYO225" s="13"/>
      <c r="CYP225" s="13"/>
      <c r="CYQ225" s="13"/>
      <c r="CYR225" s="13"/>
      <c r="CYS225" s="13"/>
      <c r="CYT225" s="13"/>
      <c r="CYU225" s="13"/>
      <c r="CYV225" s="13"/>
      <c r="CYW225" s="13"/>
      <c r="CYX225" s="13"/>
      <c r="CYY225" s="13"/>
      <c r="CYZ225" s="13"/>
      <c r="CZA225" s="13"/>
      <c r="CZB225" s="13"/>
      <c r="CZC225" s="13"/>
      <c r="CZD225" s="13"/>
      <c r="CZE225" s="13"/>
      <c r="CZF225" s="13"/>
      <c r="CZG225" s="13"/>
      <c r="CZH225" s="13"/>
      <c r="CZI225" s="13"/>
      <c r="CZJ225" s="13"/>
      <c r="CZK225" s="13"/>
      <c r="CZL225" s="13"/>
      <c r="CZM225" s="13"/>
      <c r="CZN225" s="13"/>
      <c r="CZO225" s="13"/>
      <c r="CZP225" s="13"/>
      <c r="CZQ225" s="13"/>
      <c r="CZR225" s="13"/>
      <c r="CZS225" s="13"/>
      <c r="CZT225" s="13"/>
      <c r="CZU225" s="13"/>
      <c r="CZV225" s="13"/>
      <c r="CZW225" s="13"/>
      <c r="CZX225" s="13"/>
      <c r="CZY225" s="13"/>
      <c r="CZZ225" s="13"/>
      <c r="DAA225" s="13"/>
      <c r="DAB225" s="13"/>
      <c r="DAC225" s="13"/>
      <c r="DAD225" s="13"/>
      <c r="DAE225" s="13"/>
      <c r="DAF225" s="13"/>
      <c r="DAG225" s="13"/>
      <c r="DAH225" s="13"/>
      <c r="DAI225" s="13"/>
      <c r="DAJ225" s="13"/>
      <c r="DAK225" s="13"/>
      <c r="DAL225" s="13"/>
      <c r="DAM225" s="13"/>
      <c r="DAN225" s="13"/>
      <c r="DAO225" s="13"/>
      <c r="DAP225" s="13"/>
      <c r="DAQ225" s="13"/>
      <c r="DAR225" s="13"/>
      <c r="DAS225" s="13"/>
      <c r="DAT225" s="13"/>
      <c r="DAU225" s="13"/>
      <c r="DAV225" s="13"/>
      <c r="DAW225" s="13"/>
      <c r="DAX225" s="13"/>
      <c r="DAY225" s="13"/>
      <c r="DAZ225" s="13"/>
      <c r="DBA225" s="13"/>
      <c r="DBB225" s="13"/>
      <c r="DBC225" s="13"/>
      <c r="DBD225" s="13"/>
      <c r="DBE225" s="13"/>
      <c r="DBF225" s="13"/>
      <c r="DBG225" s="13"/>
      <c r="DBH225" s="13"/>
      <c r="DBI225" s="13"/>
      <c r="DBJ225" s="13"/>
      <c r="DBK225" s="13"/>
      <c r="DBL225" s="13"/>
      <c r="DBM225" s="13"/>
      <c r="DBN225" s="13"/>
      <c r="DBO225" s="13"/>
      <c r="DBP225" s="13"/>
      <c r="DBQ225" s="13"/>
      <c r="DBR225" s="13"/>
      <c r="DBS225" s="13"/>
      <c r="DBT225" s="13"/>
      <c r="DBU225" s="13"/>
      <c r="DBV225" s="13"/>
      <c r="DBW225" s="13"/>
      <c r="DBX225" s="13"/>
      <c r="DBY225" s="13"/>
      <c r="DBZ225" s="13"/>
      <c r="DCA225" s="13"/>
      <c r="DCB225" s="13"/>
      <c r="DCC225" s="13"/>
      <c r="DCD225" s="13"/>
      <c r="DCE225" s="13"/>
      <c r="DCF225" s="13"/>
      <c r="DCG225" s="13"/>
      <c r="DCH225" s="13"/>
      <c r="DCI225" s="13"/>
      <c r="DCJ225" s="13"/>
      <c r="DCK225" s="13"/>
      <c r="DCL225" s="13"/>
      <c r="DCM225" s="13"/>
      <c r="DCN225" s="13"/>
      <c r="DCO225" s="13"/>
      <c r="DCP225" s="13"/>
      <c r="DCQ225" s="13"/>
      <c r="DCR225" s="13"/>
      <c r="DCS225" s="13"/>
      <c r="DCT225" s="13"/>
      <c r="DCU225" s="13"/>
      <c r="DCV225" s="13"/>
      <c r="DCW225" s="13"/>
      <c r="DCX225" s="13"/>
      <c r="DCY225" s="13"/>
      <c r="DCZ225" s="13"/>
      <c r="DDA225" s="13"/>
      <c r="DDB225" s="13"/>
      <c r="DDC225" s="13"/>
      <c r="DDD225" s="13"/>
      <c r="DDE225" s="13"/>
      <c r="DDF225" s="13"/>
      <c r="DDG225" s="13"/>
      <c r="DDH225" s="13"/>
      <c r="DDI225" s="13"/>
      <c r="DDJ225" s="13"/>
      <c r="DDK225" s="13"/>
      <c r="DDL225" s="13"/>
      <c r="DDM225" s="13"/>
      <c r="DDN225" s="13"/>
      <c r="DDO225" s="13"/>
      <c r="DDP225" s="13"/>
      <c r="DDQ225" s="13"/>
      <c r="DDR225" s="13"/>
      <c r="DDS225" s="13"/>
      <c r="DDT225" s="13"/>
      <c r="DDU225" s="13"/>
      <c r="DDV225" s="13"/>
      <c r="DDW225" s="13"/>
      <c r="DDX225" s="13"/>
      <c r="DDY225" s="13"/>
      <c r="DDZ225" s="13"/>
      <c r="DEA225" s="13"/>
      <c r="DEB225" s="13"/>
      <c r="DEC225" s="13"/>
      <c r="DED225" s="13"/>
      <c r="DEE225" s="13"/>
      <c r="DEF225" s="13"/>
      <c r="DEG225" s="13"/>
      <c r="DEH225" s="13"/>
      <c r="DEI225" s="13"/>
      <c r="DEJ225" s="13"/>
      <c r="DEK225" s="13"/>
      <c r="DEL225" s="13"/>
      <c r="DEM225" s="13"/>
      <c r="DEN225" s="13"/>
      <c r="DEO225" s="13"/>
      <c r="DEP225" s="13"/>
      <c r="DEQ225" s="13"/>
      <c r="DER225" s="13"/>
      <c r="DES225" s="13"/>
      <c r="DET225" s="13"/>
      <c r="DEU225" s="13"/>
      <c r="DEV225" s="13"/>
      <c r="DEW225" s="13"/>
      <c r="DEX225" s="13"/>
      <c r="DEY225" s="13"/>
      <c r="DEZ225" s="13"/>
      <c r="DFA225" s="13"/>
      <c r="DFB225" s="13"/>
      <c r="DFC225" s="13"/>
      <c r="DFD225" s="13"/>
      <c r="DFE225" s="13"/>
      <c r="DFF225" s="13"/>
      <c r="DFG225" s="13"/>
      <c r="DFH225" s="13"/>
      <c r="DFI225" s="13"/>
      <c r="DFJ225" s="13"/>
      <c r="DFK225" s="13"/>
      <c r="DFL225" s="13"/>
      <c r="DFM225" s="13"/>
      <c r="DFN225" s="13"/>
      <c r="DFO225" s="13"/>
      <c r="DFP225" s="13"/>
      <c r="DFQ225" s="13"/>
      <c r="DFR225" s="13"/>
      <c r="DFS225" s="13"/>
      <c r="DFT225" s="13"/>
      <c r="DFU225" s="13"/>
      <c r="DFV225" s="13"/>
      <c r="DFW225" s="13"/>
      <c r="DFX225" s="13"/>
      <c r="DFY225" s="13"/>
      <c r="DFZ225" s="13"/>
      <c r="DGA225" s="13"/>
      <c r="DGB225" s="13"/>
      <c r="DGC225" s="13"/>
      <c r="DGD225" s="13"/>
      <c r="DGE225" s="13"/>
      <c r="DGF225" s="13"/>
      <c r="DGG225" s="13"/>
      <c r="DGH225" s="13"/>
      <c r="DGI225" s="13"/>
      <c r="DGJ225" s="13"/>
      <c r="DGK225" s="13"/>
      <c r="DGL225" s="13"/>
      <c r="DGM225" s="13"/>
      <c r="DGN225" s="13"/>
      <c r="DGO225" s="13"/>
      <c r="DGP225" s="13"/>
      <c r="DGQ225" s="13"/>
      <c r="DGR225" s="13"/>
      <c r="DGS225" s="13"/>
      <c r="DGT225" s="13"/>
      <c r="DGU225" s="13"/>
      <c r="DGV225" s="13"/>
      <c r="DGW225" s="13"/>
      <c r="DGX225" s="13"/>
      <c r="DGY225" s="13"/>
      <c r="DGZ225" s="13"/>
      <c r="DHA225" s="13"/>
      <c r="DHB225" s="13"/>
      <c r="DHC225" s="13"/>
      <c r="DHD225" s="13"/>
      <c r="DHE225" s="13"/>
      <c r="DHF225" s="13"/>
      <c r="DHG225" s="13"/>
      <c r="DHH225" s="13"/>
      <c r="DHI225" s="13"/>
      <c r="DHJ225" s="13"/>
      <c r="DHK225" s="13"/>
      <c r="DHL225" s="13"/>
      <c r="DHM225" s="13"/>
      <c r="DHN225" s="13"/>
      <c r="DHO225" s="13"/>
      <c r="DHP225" s="13"/>
      <c r="DHQ225" s="13"/>
      <c r="DHR225" s="13"/>
      <c r="DHS225" s="13"/>
      <c r="DHT225" s="13"/>
      <c r="DHU225" s="13"/>
      <c r="DHV225" s="13"/>
      <c r="DHW225" s="13"/>
      <c r="DHX225" s="13"/>
      <c r="DHY225" s="13"/>
      <c r="DHZ225" s="13"/>
      <c r="DIA225" s="13"/>
      <c r="DIB225" s="13"/>
      <c r="DIC225" s="13"/>
      <c r="DID225" s="13"/>
      <c r="DIE225" s="13"/>
      <c r="DIF225" s="13"/>
      <c r="DIG225" s="13"/>
      <c r="DIH225" s="13"/>
      <c r="DII225" s="13"/>
      <c r="DIJ225" s="13"/>
      <c r="DIK225" s="13"/>
      <c r="DIL225" s="13"/>
      <c r="DIM225" s="13"/>
      <c r="DIN225" s="13"/>
      <c r="DIO225" s="13"/>
      <c r="DIP225" s="13"/>
      <c r="DIQ225" s="13"/>
      <c r="DIR225" s="13"/>
      <c r="DIS225" s="13"/>
      <c r="DIT225" s="13"/>
      <c r="DIU225" s="13"/>
      <c r="DIV225" s="13"/>
      <c r="DIW225" s="13"/>
      <c r="DIX225" s="13"/>
      <c r="DIY225" s="13"/>
      <c r="DIZ225" s="13"/>
      <c r="DJA225" s="13"/>
      <c r="DJB225" s="13"/>
      <c r="DJC225" s="13"/>
      <c r="DJD225" s="13"/>
      <c r="DJE225" s="13"/>
      <c r="DJF225" s="13"/>
      <c r="DJG225" s="13"/>
      <c r="DJH225" s="13"/>
      <c r="DJI225" s="13"/>
      <c r="DJJ225" s="13"/>
      <c r="DJK225" s="13"/>
      <c r="DJL225" s="13"/>
      <c r="DJM225" s="13"/>
      <c r="DJN225" s="13"/>
      <c r="DJO225" s="13"/>
      <c r="DJP225" s="13"/>
      <c r="DJQ225" s="13"/>
      <c r="DJR225" s="13"/>
      <c r="DJS225" s="13"/>
      <c r="DJT225" s="13"/>
      <c r="DJU225" s="13"/>
      <c r="DJV225" s="13"/>
      <c r="DJW225" s="13"/>
      <c r="DJX225" s="13"/>
      <c r="DJY225" s="13"/>
      <c r="DJZ225" s="13"/>
      <c r="DKA225" s="13"/>
      <c r="DKB225" s="13"/>
      <c r="DKC225" s="13"/>
      <c r="DKD225" s="13"/>
      <c r="DKE225" s="13"/>
      <c r="DKF225" s="13"/>
      <c r="DKG225" s="13"/>
      <c r="DKH225" s="13"/>
      <c r="DKI225" s="13"/>
      <c r="DKJ225" s="13"/>
      <c r="DKK225" s="13"/>
      <c r="DKL225" s="13"/>
      <c r="DKM225" s="13"/>
      <c r="DKN225" s="13"/>
      <c r="DKO225" s="13"/>
      <c r="DKP225" s="13"/>
      <c r="DKQ225" s="13"/>
      <c r="DKR225" s="13"/>
      <c r="DKS225" s="13"/>
      <c r="DKT225" s="13"/>
      <c r="DKU225" s="13"/>
      <c r="DKV225" s="13"/>
      <c r="DKW225" s="13"/>
      <c r="DKX225" s="13"/>
      <c r="DKY225" s="13"/>
      <c r="DKZ225" s="13"/>
      <c r="DLA225" s="13"/>
      <c r="DLB225" s="13"/>
      <c r="DLC225" s="13"/>
      <c r="DLD225" s="13"/>
      <c r="DLE225" s="13"/>
      <c r="DLF225" s="13"/>
      <c r="DLG225" s="13"/>
      <c r="DLH225" s="13"/>
      <c r="DLI225" s="13"/>
      <c r="DLJ225" s="13"/>
      <c r="DLK225" s="13"/>
      <c r="DLL225" s="13"/>
      <c r="DLM225" s="13"/>
      <c r="DLN225" s="13"/>
      <c r="DLO225" s="13"/>
      <c r="DLP225" s="13"/>
      <c r="DLQ225" s="13"/>
      <c r="DLR225" s="13"/>
      <c r="DLS225" s="13"/>
      <c r="DLT225" s="13"/>
      <c r="DLU225" s="13"/>
      <c r="DLV225" s="13"/>
      <c r="DLW225" s="13"/>
      <c r="DLX225" s="13"/>
      <c r="DLY225" s="13"/>
      <c r="DLZ225" s="13"/>
      <c r="DMA225" s="13"/>
      <c r="DMB225" s="13"/>
      <c r="DMC225" s="13"/>
      <c r="DMD225" s="13"/>
      <c r="DME225" s="13"/>
      <c r="DMF225" s="13"/>
      <c r="DMG225" s="13"/>
      <c r="DMH225" s="13"/>
      <c r="DMI225" s="13"/>
      <c r="DMJ225" s="13"/>
      <c r="DMK225" s="13"/>
      <c r="DML225" s="13"/>
      <c r="DMM225" s="13"/>
      <c r="DMN225" s="13"/>
      <c r="DMO225" s="13"/>
      <c r="DMP225" s="13"/>
      <c r="DMQ225" s="13"/>
      <c r="DMR225" s="13"/>
      <c r="DMS225" s="13"/>
      <c r="DMT225" s="13"/>
      <c r="DMU225" s="13"/>
      <c r="DMV225" s="13"/>
      <c r="DMW225" s="13"/>
      <c r="DMX225" s="13"/>
      <c r="DMY225" s="13"/>
      <c r="DMZ225" s="13"/>
      <c r="DNA225" s="13"/>
      <c r="DNB225" s="13"/>
      <c r="DNC225" s="13"/>
      <c r="DND225" s="13"/>
      <c r="DNE225" s="13"/>
      <c r="DNF225" s="13"/>
      <c r="DNG225" s="13"/>
      <c r="DNH225" s="13"/>
      <c r="DNI225" s="13"/>
      <c r="DNJ225" s="13"/>
      <c r="DNK225" s="13"/>
      <c r="DNL225" s="13"/>
      <c r="DNM225" s="13"/>
      <c r="DNN225" s="13"/>
      <c r="DNO225" s="13"/>
      <c r="DNP225" s="13"/>
      <c r="DNQ225" s="13"/>
      <c r="DNR225" s="13"/>
      <c r="DNS225" s="13"/>
      <c r="DNT225" s="13"/>
      <c r="DNU225" s="13"/>
      <c r="DNV225" s="13"/>
      <c r="DNW225" s="13"/>
      <c r="DNX225" s="13"/>
      <c r="DNY225" s="13"/>
      <c r="DNZ225" s="13"/>
      <c r="DOA225" s="13"/>
      <c r="DOB225" s="13"/>
      <c r="DOC225" s="13"/>
      <c r="DOD225" s="13"/>
      <c r="DOE225" s="13"/>
      <c r="DOF225" s="13"/>
      <c r="DOG225" s="13"/>
      <c r="DOH225" s="13"/>
      <c r="DOI225" s="13"/>
      <c r="DOJ225" s="13"/>
      <c r="DOK225" s="13"/>
      <c r="DOL225" s="13"/>
      <c r="DOM225" s="13"/>
      <c r="DON225" s="13"/>
      <c r="DOO225" s="13"/>
      <c r="DOP225" s="13"/>
      <c r="DOQ225" s="13"/>
      <c r="DOR225" s="13"/>
      <c r="DOS225" s="13"/>
      <c r="DOT225" s="13"/>
      <c r="DOU225" s="13"/>
      <c r="DOV225" s="13"/>
      <c r="DOW225" s="13"/>
      <c r="DOX225" s="13"/>
      <c r="DOY225" s="13"/>
      <c r="DOZ225" s="13"/>
      <c r="DPA225" s="13"/>
      <c r="DPB225" s="13"/>
      <c r="DPC225" s="13"/>
      <c r="DPD225" s="13"/>
      <c r="DPE225" s="13"/>
      <c r="DPF225" s="13"/>
      <c r="DPG225" s="13"/>
      <c r="DPH225" s="13"/>
      <c r="DPI225" s="13"/>
      <c r="DPJ225" s="13"/>
      <c r="DPK225" s="13"/>
      <c r="DPL225" s="13"/>
      <c r="DPM225" s="13"/>
      <c r="DPN225" s="13"/>
      <c r="DPO225" s="13"/>
      <c r="DPP225" s="13"/>
      <c r="DPQ225" s="13"/>
      <c r="DPR225" s="13"/>
      <c r="DPS225" s="13"/>
      <c r="DPT225" s="13"/>
      <c r="DPU225" s="13"/>
      <c r="DPV225" s="13"/>
      <c r="DPW225" s="13"/>
      <c r="DPX225" s="13"/>
      <c r="DPY225" s="13"/>
      <c r="DPZ225" s="13"/>
      <c r="DQA225" s="13"/>
      <c r="DQB225" s="13"/>
      <c r="DQC225" s="13"/>
      <c r="DQD225" s="13"/>
      <c r="DQE225" s="13"/>
      <c r="DQF225" s="13"/>
      <c r="DQG225" s="13"/>
      <c r="DQH225" s="13"/>
      <c r="DQI225" s="13"/>
      <c r="DQJ225" s="13"/>
      <c r="DQK225" s="13"/>
      <c r="DQL225" s="13"/>
      <c r="DQM225" s="13"/>
      <c r="DQN225" s="13"/>
      <c r="DQO225" s="13"/>
      <c r="DQP225" s="13"/>
      <c r="DQQ225" s="13"/>
      <c r="DQR225" s="13"/>
      <c r="DQS225" s="13"/>
      <c r="DQT225" s="13"/>
      <c r="DQU225" s="13"/>
      <c r="DQV225" s="13"/>
      <c r="DQW225" s="13"/>
      <c r="DQX225" s="13"/>
      <c r="DQY225" s="13"/>
      <c r="DQZ225" s="13"/>
      <c r="DRA225" s="13"/>
      <c r="DRB225" s="13"/>
      <c r="DRC225" s="13"/>
      <c r="DRD225" s="13"/>
      <c r="DRE225" s="13"/>
      <c r="DRF225" s="13"/>
      <c r="DRG225" s="13"/>
      <c r="DRH225" s="13"/>
      <c r="DRI225" s="13"/>
      <c r="DRJ225" s="13"/>
      <c r="DRK225" s="13"/>
      <c r="DRL225" s="13"/>
      <c r="DRM225" s="13"/>
      <c r="DRN225" s="13"/>
      <c r="DRO225" s="13"/>
      <c r="DRP225" s="13"/>
      <c r="DRQ225" s="13"/>
      <c r="DRR225" s="13"/>
      <c r="DRS225" s="13"/>
      <c r="DRT225" s="13"/>
      <c r="DRU225" s="13"/>
      <c r="DRV225" s="13"/>
      <c r="DRW225" s="13"/>
      <c r="DRX225" s="13"/>
      <c r="DRY225" s="13"/>
      <c r="DRZ225" s="13"/>
      <c r="DSA225" s="13"/>
      <c r="DSB225" s="13"/>
      <c r="DSC225" s="13"/>
      <c r="DSD225" s="13"/>
      <c r="DSE225" s="13"/>
      <c r="DSF225" s="13"/>
      <c r="DSG225" s="13"/>
      <c r="DSH225" s="13"/>
      <c r="DSI225" s="13"/>
      <c r="DSJ225" s="13"/>
      <c r="DSK225" s="13"/>
      <c r="DSL225" s="13"/>
      <c r="DSM225" s="13"/>
      <c r="DSN225" s="13"/>
      <c r="DSO225" s="13"/>
      <c r="DSP225" s="13"/>
      <c r="DSQ225" s="13"/>
      <c r="DSR225" s="13"/>
      <c r="DSS225" s="13"/>
      <c r="DST225" s="13"/>
      <c r="DSU225" s="13"/>
      <c r="DSV225" s="13"/>
      <c r="DSW225" s="13"/>
      <c r="DSX225" s="13"/>
      <c r="DSY225" s="13"/>
      <c r="DSZ225" s="13"/>
      <c r="DTA225" s="13"/>
      <c r="DTB225" s="13"/>
      <c r="DTC225" s="13"/>
      <c r="DTD225" s="13"/>
      <c r="DTE225" s="13"/>
      <c r="DTF225" s="13"/>
      <c r="DTG225" s="13"/>
      <c r="DTH225" s="13"/>
      <c r="DTI225" s="13"/>
      <c r="DTJ225" s="13"/>
      <c r="DTK225" s="13"/>
      <c r="DTL225" s="13"/>
      <c r="DTM225" s="13"/>
      <c r="DTN225" s="13"/>
      <c r="DTO225" s="13"/>
      <c r="DTP225" s="13"/>
      <c r="DTQ225" s="13"/>
      <c r="DTR225" s="13"/>
      <c r="DTS225" s="13"/>
      <c r="DTT225" s="13"/>
      <c r="DTU225" s="13"/>
      <c r="DTV225" s="13"/>
      <c r="DTW225" s="13"/>
      <c r="DTX225" s="13"/>
      <c r="DTY225" s="13"/>
      <c r="DTZ225" s="13"/>
      <c r="DUA225" s="13"/>
      <c r="DUB225" s="13"/>
      <c r="DUC225" s="13"/>
      <c r="DUD225" s="13"/>
      <c r="DUE225" s="13"/>
      <c r="DUF225" s="13"/>
      <c r="DUG225" s="13"/>
      <c r="DUH225" s="13"/>
      <c r="DUI225" s="13"/>
      <c r="DUJ225" s="13"/>
      <c r="DUK225" s="13"/>
      <c r="DUL225" s="13"/>
      <c r="DUM225" s="13"/>
      <c r="DUN225" s="13"/>
      <c r="DUO225" s="13"/>
      <c r="DUP225" s="13"/>
      <c r="DUQ225" s="13"/>
      <c r="DUR225" s="13"/>
      <c r="DUS225" s="13"/>
      <c r="DUT225" s="13"/>
      <c r="DUU225" s="13"/>
      <c r="DUV225" s="13"/>
      <c r="DUW225" s="13"/>
      <c r="DUX225" s="13"/>
      <c r="DUY225" s="13"/>
      <c r="DUZ225" s="13"/>
      <c r="DVA225" s="13"/>
      <c r="DVB225" s="13"/>
      <c r="DVC225" s="13"/>
      <c r="DVD225" s="13"/>
      <c r="DVE225" s="13"/>
      <c r="DVF225" s="13"/>
      <c r="DVG225" s="13"/>
      <c r="DVH225" s="13"/>
      <c r="DVI225" s="13"/>
      <c r="DVJ225" s="13"/>
      <c r="DVK225" s="13"/>
      <c r="DVL225" s="13"/>
      <c r="DVM225" s="13"/>
      <c r="DVN225" s="13"/>
      <c r="DVO225" s="13"/>
      <c r="DVP225" s="13"/>
      <c r="DVQ225" s="13"/>
      <c r="DVR225" s="13"/>
      <c r="DVS225" s="13"/>
      <c r="DVT225" s="13"/>
      <c r="DVU225" s="13"/>
      <c r="DVV225" s="13"/>
      <c r="DVW225" s="13"/>
      <c r="DVX225" s="13"/>
      <c r="DVY225" s="13"/>
      <c r="DVZ225" s="13"/>
      <c r="DWA225" s="13"/>
      <c r="DWB225" s="13"/>
      <c r="DWC225" s="13"/>
      <c r="DWD225" s="13"/>
      <c r="DWE225" s="13"/>
      <c r="DWF225" s="13"/>
      <c r="DWG225" s="13"/>
      <c r="DWH225" s="13"/>
      <c r="DWI225" s="13"/>
      <c r="DWJ225" s="13"/>
      <c r="DWK225" s="13"/>
      <c r="DWL225" s="13"/>
      <c r="DWM225" s="13"/>
      <c r="DWN225" s="13"/>
      <c r="DWO225" s="13"/>
      <c r="DWP225" s="13"/>
      <c r="DWQ225" s="13"/>
      <c r="DWR225" s="13"/>
      <c r="DWS225" s="13"/>
      <c r="DWT225" s="13"/>
      <c r="DWU225" s="13"/>
      <c r="DWV225" s="13"/>
      <c r="DWW225" s="13"/>
      <c r="DWX225" s="13"/>
      <c r="DWY225" s="13"/>
      <c r="DWZ225" s="13"/>
      <c r="DXA225" s="13"/>
      <c r="DXB225" s="13"/>
      <c r="DXC225" s="13"/>
      <c r="DXD225" s="13"/>
      <c r="DXE225" s="13"/>
      <c r="DXF225" s="13"/>
      <c r="DXG225" s="13"/>
      <c r="DXH225" s="13"/>
      <c r="DXI225" s="13"/>
      <c r="DXJ225" s="13"/>
      <c r="DXK225" s="13"/>
      <c r="DXL225" s="13"/>
      <c r="DXM225" s="13"/>
      <c r="DXN225" s="13"/>
      <c r="DXO225" s="13"/>
      <c r="DXP225" s="13"/>
      <c r="DXQ225" s="13"/>
      <c r="DXR225" s="13"/>
      <c r="DXS225" s="13"/>
      <c r="DXT225" s="13"/>
      <c r="DXU225" s="13"/>
      <c r="DXV225" s="13"/>
      <c r="DXW225" s="13"/>
      <c r="DXX225" s="13"/>
      <c r="DXY225" s="13"/>
      <c r="DXZ225" s="13"/>
      <c r="DYA225" s="13"/>
      <c r="DYB225" s="13"/>
      <c r="DYC225" s="13"/>
      <c r="DYD225" s="13"/>
      <c r="DYE225" s="13"/>
      <c r="DYF225" s="13"/>
      <c r="DYG225" s="13"/>
      <c r="DYH225" s="13"/>
      <c r="DYI225" s="13"/>
      <c r="DYJ225" s="13"/>
      <c r="DYK225" s="13"/>
      <c r="DYL225" s="13"/>
      <c r="DYM225" s="13"/>
      <c r="DYN225" s="13"/>
      <c r="DYO225" s="13"/>
      <c r="DYP225" s="13"/>
      <c r="DYQ225" s="13"/>
      <c r="DYR225" s="13"/>
      <c r="DYS225" s="13"/>
      <c r="DYT225" s="13"/>
      <c r="DYU225" s="13"/>
      <c r="DYV225" s="13"/>
      <c r="DYW225" s="13"/>
      <c r="DYX225" s="13"/>
      <c r="DYY225" s="13"/>
      <c r="DYZ225" s="13"/>
      <c r="DZA225" s="13"/>
      <c r="DZB225" s="13"/>
      <c r="DZC225" s="13"/>
      <c r="DZD225" s="13"/>
      <c r="DZE225" s="13"/>
      <c r="DZF225" s="13"/>
      <c r="DZG225" s="13"/>
      <c r="DZH225" s="13"/>
      <c r="DZI225" s="13"/>
      <c r="DZJ225" s="13"/>
      <c r="DZK225" s="13"/>
      <c r="DZL225" s="13"/>
      <c r="DZM225" s="13"/>
      <c r="DZN225" s="13"/>
      <c r="DZO225" s="13"/>
      <c r="DZP225" s="13"/>
      <c r="DZQ225" s="13"/>
      <c r="DZR225" s="13"/>
      <c r="DZS225" s="13"/>
      <c r="DZT225" s="13"/>
      <c r="DZU225" s="13"/>
      <c r="DZV225" s="13"/>
      <c r="DZW225" s="13"/>
      <c r="DZX225" s="13"/>
      <c r="DZY225" s="13"/>
      <c r="DZZ225" s="13"/>
      <c r="EAA225" s="13"/>
      <c r="EAB225" s="13"/>
      <c r="EAC225" s="13"/>
      <c r="EAD225" s="13"/>
      <c r="EAE225" s="13"/>
      <c r="EAF225" s="13"/>
      <c r="EAG225" s="13"/>
      <c r="EAH225" s="13"/>
      <c r="EAI225" s="13"/>
      <c r="EAJ225" s="13"/>
      <c r="EAK225" s="13"/>
      <c r="EAL225" s="13"/>
      <c r="EAM225" s="13"/>
      <c r="EAN225" s="13"/>
      <c r="EAO225" s="13"/>
      <c r="EAP225" s="13"/>
      <c r="EAQ225" s="13"/>
      <c r="EAR225" s="13"/>
      <c r="EAS225" s="13"/>
      <c r="EAT225" s="13"/>
      <c r="EAU225" s="13"/>
      <c r="EAV225" s="13"/>
      <c r="EAW225" s="13"/>
      <c r="EAX225" s="13"/>
      <c r="EAY225" s="13"/>
      <c r="EAZ225" s="13"/>
      <c r="EBA225" s="13"/>
      <c r="EBB225" s="13"/>
      <c r="EBC225" s="13"/>
      <c r="EBD225" s="13"/>
      <c r="EBE225" s="13"/>
      <c r="EBF225" s="13"/>
      <c r="EBG225" s="13"/>
      <c r="EBH225" s="13"/>
      <c r="EBI225" s="13"/>
      <c r="EBJ225" s="13"/>
      <c r="EBK225" s="13"/>
      <c r="EBL225" s="13"/>
      <c r="EBM225" s="13"/>
      <c r="EBN225" s="13"/>
      <c r="EBO225" s="13"/>
      <c r="EBP225" s="13"/>
      <c r="EBQ225" s="13"/>
      <c r="EBR225" s="13"/>
      <c r="EBS225" s="13"/>
      <c r="EBT225" s="13"/>
      <c r="EBU225" s="13"/>
      <c r="EBV225" s="13"/>
      <c r="EBW225" s="13"/>
      <c r="EBX225" s="13"/>
      <c r="EBY225" s="13"/>
      <c r="EBZ225" s="13"/>
      <c r="ECA225" s="13"/>
      <c r="ECB225" s="13"/>
      <c r="ECC225" s="13"/>
      <c r="ECD225" s="13"/>
      <c r="ECE225" s="13"/>
      <c r="ECF225" s="13"/>
      <c r="ECG225" s="13"/>
      <c r="ECH225" s="13"/>
      <c r="ECI225" s="13"/>
      <c r="ECJ225" s="13"/>
      <c r="ECK225" s="13"/>
      <c r="ECL225" s="13"/>
      <c r="ECM225" s="13"/>
      <c r="ECN225" s="13"/>
      <c r="ECO225" s="13"/>
      <c r="ECP225" s="13"/>
      <c r="ECQ225" s="13"/>
      <c r="ECR225" s="13"/>
      <c r="ECS225" s="13"/>
      <c r="ECT225" s="13"/>
      <c r="ECU225" s="13"/>
      <c r="ECV225" s="13"/>
      <c r="ECW225" s="13"/>
      <c r="ECX225" s="13"/>
      <c r="ECY225" s="13"/>
      <c r="ECZ225" s="13"/>
      <c r="EDA225" s="13"/>
      <c r="EDB225" s="13"/>
      <c r="EDC225" s="13"/>
      <c r="EDD225" s="13"/>
      <c r="EDE225" s="13"/>
      <c r="EDF225" s="13"/>
      <c r="EDG225" s="13"/>
      <c r="EDH225" s="13"/>
      <c r="EDI225" s="13"/>
      <c r="EDJ225" s="13"/>
      <c r="EDK225" s="13"/>
      <c r="EDL225" s="13"/>
      <c r="EDM225" s="13"/>
      <c r="EDN225" s="13"/>
      <c r="EDO225" s="13"/>
      <c r="EDP225" s="13"/>
      <c r="EDQ225" s="13"/>
      <c r="EDR225" s="13"/>
      <c r="EDS225" s="13"/>
      <c r="EDT225" s="13"/>
      <c r="EDU225" s="13"/>
      <c r="EDV225" s="13"/>
      <c r="EDW225" s="13"/>
      <c r="EDX225" s="13"/>
      <c r="EDY225" s="13"/>
      <c r="EDZ225" s="13"/>
      <c r="EEA225" s="13"/>
      <c r="EEB225" s="13"/>
      <c r="EEC225" s="13"/>
      <c r="EED225" s="13"/>
      <c r="EEE225" s="13"/>
      <c r="EEF225" s="13"/>
      <c r="EEG225" s="13"/>
      <c r="EEH225" s="13"/>
      <c r="EEI225" s="13"/>
      <c r="EEJ225" s="13"/>
      <c r="EEK225" s="13"/>
      <c r="EEL225" s="13"/>
      <c r="EEM225" s="13"/>
      <c r="EEN225" s="13"/>
      <c r="EEO225" s="13"/>
      <c r="EEP225" s="13"/>
      <c r="EEQ225" s="13"/>
      <c r="EER225" s="13"/>
      <c r="EES225" s="13"/>
      <c r="EET225" s="13"/>
      <c r="EEU225" s="13"/>
      <c r="EEV225" s="13"/>
      <c r="EEW225" s="13"/>
      <c r="EEX225" s="13"/>
      <c r="EEY225" s="13"/>
      <c r="EEZ225" s="13"/>
      <c r="EFA225" s="13"/>
      <c r="EFB225" s="13"/>
      <c r="EFC225" s="13"/>
      <c r="EFD225" s="13"/>
      <c r="EFE225" s="13"/>
      <c r="EFF225" s="13"/>
      <c r="EFG225" s="13"/>
      <c r="EFH225" s="13"/>
      <c r="EFI225" s="13"/>
      <c r="EFJ225" s="13"/>
      <c r="EFK225" s="13"/>
      <c r="EFL225" s="13"/>
      <c r="EFM225" s="13"/>
      <c r="EFN225" s="13"/>
      <c r="EFO225" s="13"/>
      <c r="EFP225" s="13"/>
      <c r="EFQ225" s="13"/>
      <c r="EFR225" s="13"/>
      <c r="EFS225" s="13"/>
      <c r="EFT225" s="13"/>
      <c r="EFU225" s="13"/>
      <c r="EFV225" s="13"/>
      <c r="EFW225" s="13"/>
      <c r="EFX225" s="13"/>
      <c r="EFY225" s="13"/>
      <c r="EFZ225" s="13"/>
      <c r="EGA225" s="13"/>
      <c r="EGB225" s="13"/>
      <c r="EGC225" s="13"/>
      <c r="EGD225" s="13"/>
      <c r="EGE225" s="13"/>
      <c r="EGF225" s="13"/>
      <c r="EGG225" s="13"/>
      <c r="EGH225" s="13"/>
      <c r="EGI225" s="13"/>
      <c r="EGJ225" s="13"/>
      <c r="EGK225" s="13"/>
      <c r="EGL225" s="13"/>
      <c r="EGM225" s="13"/>
      <c r="EGN225" s="13"/>
      <c r="EGO225" s="13"/>
      <c r="EGP225" s="13"/>
      <c r="EGQ225" s="13"/>
      <c r="EGR225" s="13"/>
      <c r="EGS225" s="13"/>
      <c r="EGT225" s="13"/>
      <c r="EGU225" s="13"/>
      <c r="EGV225" s="13"/>
      <c r="EGW225" s="13"/>
      <c r="EGX225" s="13"/>
      <c r="EGY225" s="13"/>
      <c r="EGZ225" s="13"/>
      <c r="EHA225" s="13"/>
      <c r="EHB225" s="13"/>
      <c r="EHC225" s="13"/>
      <c r="EHD225" s="13"/>
      <c r="EHE225" s="13"/>
      <c r="EHF225" s="13"/>
      <c r="EHG225" s="13"/>
      <c r="EHH225" s="13"/>
      <c r="EHI225" s="13"/>
      <c r="EHJ225" s="13"/>
      <c r="EHK225" s="13"/>
      <c r="EHL225" s="13"/>
      <c r="EHM225" s="13"/>
      <c r="EHN225" s="13"/>
      <c r="EHO225" s="13"/>
      <c r="EHP225" s="13"/>
      <c r="EHQ225" s="13"/>
      <c r="EHR225" s="13"/>
      <c r="EHS225" s="13"/>
      <c r="EHT225" s="13"/>
      <c r="EHU225" s="13"/>
      <c r="EHV225" s="13"/>
      <c r="EHW225" s="13"/>
      <c r="EHX225" s="13"/>
      <c r="EHY225" s="13"/>
      <c r="EHZ225" s="13"/>
      <c r="EIA225" s="13"/>
      <c r="EIB225" s="13"/>
      <c r="EIC225" s="13"/>
      <c r="EID225" s="13"/>
      <c r="EIE225" s="13"/>
      <c r="EIF225" s="13"/>
      <c r="EIG225" s="13"/>
      <c r="EIH225" s="13"/>
      <c r="EII225" s="13"/>
      <c r="EIJ225" s="13"/>
      <c r="EIK225" s="13"/>
      <c r="EIL225" s="13"/>
      <c r="EIM225" s="13"/>
      <c r="EIN225" s="13"/>
      <c r="EIO225" s="13"/>
      <c r="EIP225" s="13"/>
      <c r="EIQ225" s="13"/>
      <c r="EIR225" s="13"/>
      <c r="EIS225" s="13"/>
      <c r="EIT225" s="13"/>
      <c r="EIU225" s="13"/>
      <c r="EIV225" s="13"/>
      <c r="EIW225" s="13"/>
      <c r="EIX225" s="13"/>
      <c r="EIY225" s="13"/>
      <c r="EIZ225" s="13"/>
      <c r="EJA225" s="13"/>
      <c r="EJB225" s="13"/>
      <c r="EJC225" s="13"/>
      <c r="EJD225" s="13"/>
      <c r="EJE225" s="13"/>
      <c r="EJF225" s="13"/>
      <c r="EJG225" s="13"/>
      <c r="EJH225" s="13"/>
      <c r="EJI225" s="13"/>
      <c r="EJJ225" s="13"/>
      <c r="EJK225" s="13"/>
      <c r="EJL225" s="13"/>
      <c r="EJM225" s="13"/>
      <c r="EJN225" s="13"/>
      <c r="EJO225" s="13"/>
      <c r="EJP225" s="13"/>
      <c r="EJQ225" s="13"/>
      <c r="EJR225" s="13"/>
      <c r="EJS225" s="13"/>
      <c r="EJT225" s="13"/>
      <c r="EJU225" s="13"/>
      <c r="EJV225" s="13"/>
      <c r="EJW225" s="13"/>
      <c r="EJX225" s="13"/>
      <c r="EJY225" s="13"/>
      <c r="EJZ225" s="13"/>
      <c r="EKA225" s="13"/>
      <c r="EKB225" s="13"/>
      <c r="EKC225" s="13"/>
      <c r="EKD225" s="13"/>
      <c r="EKE225" s="13"/>
      <c r="EKF225" s="13"/>
      <c r="EKG225" s="13"/>
      <c r="EKH225" s="13"/>
      <c r="EKI225" s="13"/>
      <c r="EKJ225" s="13"/>
      <c r="EKK225" s="13"/>
      <c r="EKL225" s="13"/>
      <c r="EKM225" s="13"/>
      <c r="EKN225" s="13"/>
      <c r="EKO225" s="13"/>
      <c r="EKP225" s="13"/>
      <c r="EKQ225" s="13"/>
      <c r="EKR225" s="13"/>
      <c r="EKS225" s="13"/>
      <c r="EKT225" s="13"/>
      <c r="EKU225" s="13"/>
      <c r="EKV225" s="13"/>
      <c r="EKW225" s="13"/>
      <c r="EKX225" s="13"/>
      <c r="EKY225" s="13"/>
      <c r="EKZ225" s="13"/>
      <c r="ELA225" s="13"/>
      <c r="ELB225" s="13"/>
      <c r="ELC225" s="13"/>
      <c r="ELD225" s="13"/>
      <c r="ELE225" s="13"/>
      <c r="ELF225" s="13"/>
      <c r="ELG225" s="13"/>
      <c r="ELH225" s="13"/>
      <c r="ELI225" s="13"/>
      <c r="ELJ225" s="13"/>
      <c r="ELK225" s="13"/>
      <c r="ELL225" s="13"/>
      <c r="ELM225" s="13"/>
      <c r="ELN225" s="13"/>
      <c r="ELO225" s="13"/>
      <c r="ELP225" s="13"/>
      <c r="ELQ225" s="13"/>
      <c r="ELR225" s="13"/>
      <c r="ELS225" s="13"/>
      <c r="ELT225" s="13"/>
      <c r="ELU225" s="13"/>
      <c r="ELV225" s="13"/>
      <c r="ELW225" s="13"/>
      <c r="ELX225" s="13"/>
      <c r="ELY225" s="13"/>
      <c r="ELZ225" s="13"/>
      <c r="EMA225" s="13"/>
      <c r="EMB225" s="13"/>
      <c r="EMC225" s="13"/>
      <c r="EMD225" s="13"/>
      <c r="EME225" s="13"/>
      <c r="EMF225" s="13"/>
      <c r="EMG225" s="13"/>
      <c r="EMH225" s="13"/>
      <c r="EMI225" s="13"/>
      <c r="EMJ225" s="13"/>
      <c r="EMK225" s="13"/>
      <c r="EML225" s="13"/>
      <c r="EMM225" s="13"/>
      <c r="EMN225" s="13"/>
      <c r="EMO225" s="13"/>
      <c r="EMP225" s="13"/>
      <c r="EMQ225" s="13"/>
      <c r="EMR225" s="13"/>
      <c r="EMS225" s="13"/>
      <c r="EMT225" s="13"/>
      <c r="EMU225" s="13"/>
      <c r="EMV225" s="13"/>
      <c r="EMW225" s="13"/>
      <c r="EMX225" s="13"/>
      <c r="EMY225" s="13"/>
      <c r="EMZ225" s="13"/>
      <c r="ENA225" s="13"/>
      <c r="ENB225" s="13"/>
      <c r="ENC225" s="13"/>
      <c r="END225" s="13"/>
      <c r="ENE225" s="13"/>
      <c r="ENF225" s="13"/>
      <c r="ENG225" s="13"/>
      <c r="ENH225" s="13"/>
      <c r="ENI225" s="13"/>
      <c r="ENJ225" s="13"/>
      <c r="ENK225" s="13"/>
      <c r="ENL225" s="13"/>
      <c r="ENM225" s="13"/>
      <c r="ENN225" s="13"/>
      <c r="ENO225" s="13"/>
      <c r="ENP225" s="13"/>
      <c r="ENQ225" s="13"/>
      <c r="ENR225" s="13"/>
      <c r="ENS225" s="13"/>
      <c r="ENT225" s="13"/>
      <c r="ENU225" s="13"/>
      <c r="ENV225" s="13"/>
      <c r="ENW225" s="13"/>
      <c r="ENX225" s="13"/>
      <c r="ENY225" s="13"/>
      <c r="ENZ225" s="13"/>
      <c r="EOA225" s="13"/>
      <c r="EOB225" s="13"/>
      <c r="EOC225" s="13"/>
      <c r="EOD225" s="13"/>
      <c r="EOE225" s="13"/>
      <c r="EOF225" s="13"/>
      <c r="EOG225" s="13"/>
      <c r="EOH225" s="13"/>
      <c r="EOI225" s="13"/>
      <c r="EOJ225" s="13"/>
      <c r="EOK225" s="13"/>
      <c r="EOL225" s="13"/>
      <c r="EOM225" s="13"/>
      <c r="EON225" s="13"/>
      <c r="EOO225" s="13"/>
      <c r="EOP225" s="13"/>
      <c r="EOQ225" s="13"/>
      <c r="EOR225" s="13"/>
      <c r="EOS225" s="13"/>
      <c r="EOT225" s="13"/>
      <c r="EOU225" s="13"/>
      <c r="EOV225" s="13"/>
      <c r="EOW225" s="13"/>
      <c r="EOX225" s="13"/>
      <c r="EOY225" s="13"/>
      <c r="EOZ225" s="13"/>
      <c r="EPA225" s="13"/>
      <c r="EPB225" s="13"/>
      <c r="EPC225" s="13"/>
      <c r="EPD225" s="13"/>
      <c r="EPE225" s="13"/>
      <c r="EPF225" s="13"/>
      <c r="EPG225" s="13"/>
      <c r="EPH225" s="13"/>
      <c r="EPI225" s="13"/>
      <c r="EPJ225" s="13"/>
      <c r="EPK225" s="13"/>
      <c r="EPL225" s="13"/>
      <c r="EPM225" s="13"/>
      <c r="EPN225" s="13"/>
      <c r="EPO225" s="13"/>
      <c r="EPP225" s="13"/>
      <c r="EPQ225" s="13"/>
      <c r="EPR225" s="13"/>
      <c r="EPS225" s="13"/>
      <c r="EPT225" s="13"/>
      <c r="EPU225" s="13"/>
      <c r="EPV225" s="13"/>
      <c r="EPW225" s="13"/>
      <c r="EPX225" s="13"/>
      <c r="EPY225" s="13"/>
      <c r="EPZ225" s="13"/>
      <c r="EQA225" s="13"/>
      <c r="EQB225" s="13"/>
      <c r="EQC225" s="13"/>
      <c r="EQD225" s="13"/>
      <c r="EQE225" s="13"/>
      <c r="EQF225" s="13"/>
      <c r="EQG225" s="13"/>
      <c r="EQH225" s="13"/>
      <c r="EQI225" s="13"/>
      <c r="EQJ225" s="13"/>
      <c r="EQK225" s="13"/>
      <c r="EQL225" s="13"/>
      <c r="EQM225" s="13"/>
      <c r="EQN225" s="13"/>
      <c r="EQO225" s="13"/>
      <c r="EQP225" s="13"/>
      <c r="EQQ225" s="13"/>
      <c r="EQR225" s="13"/>
      <c r="EQS225" s="13"/>
      <c r="EQT225" s="13"/>
      <c r="EQU225" s="13"/>
      <c r="EQV225" s="13"/>
      <c r="EQW225" s="13"/>
      <c r="EQX225" s="13"/>
      <c r="EQY225" s="13"/>
      <c r="EQZ225" s="13"/>
      <c r="ERA225" s="13"/>
      <c r="ERB225" s="13"/>
      <c r="ERC225" s="13"/>
      <c r="ERD225" s="13"/>
      <c r="ERE225" s="13"/>
      <c r="ERF225" s="13"/>
      <c r="ERG225" s="13"/>
      <c r="ERH225" s="13"/>
      <c r="ERI225" s="13"/>
      <c r="ERJ225" s="13"/>
      <c r="ERK225" s="13"/>
      <c r="ERL225" s="13"/>
      <c r="ERM225" s="13"/>
      <c r="ERN225" s="13"/>
      <c r="ERO225" s="13"/>
      <c r="ERP225" s="13"/>
      <c r="ERQ225" s="13"/>
      <c r="ERR225" s="13"/>
      <c r="ERS225" s="13"/>
      <c r="ERT225" s="13"/>
      <c r="ERU225" s="13"/>
      <c r="ERV225" s="13"/>
      <c r="ERW225" s="13"/>
      <c r="ERX225" s="13"/>
      <c r="ERY225" s="13"/>
      <c r="ERZ225" s="13"/>
      <c r="ESA225" s="13"/>
      <c r="ESB225" s="13"/>
      <c r="ESC225" s="13"/>
      <c r="ESD225" s="13"/>
      <c r="ESE225" s="13"/>
      <c r="ESF225" s="13"/>
      <c r="ESG225" s="13"/>
      <c r="ESH225" s="13"/>
      <c r="ESI225" s="13"/>
      <c r="ESJ225" s="13"/>
      <c r="ESK225" s="13"/>
      <c r="ESL225" s="13"/>
      <c r="ESM225" s="13"/>
      <c r="ESN225" s="13"/>
      <c r="ESO225" s="13"/>
      <c r="ESP225" s="13"/>
      <c r="ESQ225" s="13"/>
      <c r="ESR225" s="13"/>
      <c r="ESS225" s="13"/>
      <c r="EST225" s="13"/>
      <c r="ESU225" s="13"/>
      <c r="ESV225" s="13"/>
      <c r="ESW225" s="13"/>
      <c r="ESX225" s="13"/>
      <c r="ESY225" s="13"/>
      <c r="ESZ225" s="13"/>
      <c r="ETA225" s="13"/>
      <c r="ETB225" s="13"/>
      <c r="ETC225" s="13"/>
      <c r="ETD225" s="13"/>
      <c r="ETE225" s="13"/>
      <c r="ETF225" s="13"/>
      <c r="ETG225" s="13"/>
      <c r="ETH225" s="13"/>
      <c r="ETI225" s="13"/>
      <c r="ETJ225" s="13"/>
      <c r="ETK225" s="13"/>
      <c r="ETL225" s="13"/>
      <c r="ETM225" s="13"/>
      <c r="ETN225" s="13"/>
      <c r="ETO225" s="13"/>
      <c r="ETP225" s="13"/>
      <c r="ETQ225" s="13"/>
      <c r="ETR225" s="13"/>
      <c r="ETS225" s="13"/>
      <c r="ETT225" s="13"/>
      <c r="ETU225" s="13"/>
      <c r="ETV225" s="13"/>
      <c r="ETW225" s="13"/>
      <c r="ETX225" s="13"/>
      <c r="ETY225" s="13"/>
      <c r="ETZ225" s="13"/>
      <c r="EUA225" s="13"/>
      <c r="EUB225" s="13"/>
      <c r="EUC225" s="13"/>
      <c r="EUD225" s="13"/>
      <c r="EUE225" s="13"/>
      <c r="EUF225" s="13"/>
      <c r="EUG225" s="13"/>
      <c r="EUH225" s="13"/>
      <c r="EUI225" s="13"/>
      <c r="EUJ225" s="13"/>
      <c r="EUK225" s="13"/>
      <c r="EUL225" s="13"/>
      <c r="EUM225" s="13"/>
      <c r="EUN225" s="13"/>
      <c r="EUO225" s="13"/>
      <c r="EUP225" s="13"/>
      <c r="EUQ225" s="13"/>
      <c r="EUR225" s="13"/>
      <c r="EUS225" s="13"/>
      <c r="EUT225" s="13"/>
      <c r="EUU225" s="13"/>
      <c r="EUV225" s="13"/>
      <c r="EUW225" s="13"/>
      <c r="EUX225" s="13"/>
      <c r="EUY225" s="13"/>
      <c r="EUZ225" s="13"/>
      <c r="EVA225" s="13"/>
      <c r="EVB225" s="13"/>
      <c r="EVC225" s="13"/>
      <c r="EVD225" s="13"/>
      <c r="EVE225" s="13"/>
      <c r="EVF225" s="13"/>
      <c r="EVG225" s="13"/>
      <c r="EVH225" s="13"/>
      <c r="EVI225" s="13"/>
      <c r="EVJ225" s="13"/>
      <c r="EVK225" s="13"/>
      <c r="EVL225" s="13"/>
      <c r="EVM225" s="13"/>
      <c r="EVN225" s="13"/>
      <c r="EVO225" s="13"/>
      <c r="EVP225" s="13"/>
      <c r="EVQ225" s="13"/>
      <c r="EVR225" s="13"/>
      <c r="EVS225" s="13"/>
      <c r="EVT225" s="13"/>
      <c r="EVU225" s="13"/>
      <c r="EVV225" s="13"/>
      <c r="EVW225" s="13"/>
      <c r="EVX225" s="13"/>
      <c r="EVY225" s="13"/>
      <c r="EVZ225" s="13"/>
      <c r="EWA225" s="13"/>
      <c r="EWB225" s="13"/>
      <c r="EWC225" s="13"/>
      <c r="EWD225" s="13"/>
      <c r="EWE225" s="13"/>
      <c r="EWF225" s="13"/>
      <c r="EWG225" s="13"/>
      <c r="EWH225" s="13"/>
      <c r="EWI225" s="13"/>
      <c r="EWJ225" s="13"/>
      <c r="EWK225" s="13"/>
      <c r="EWL225" s="13"/>
      <c r="EWM225" s="13"/>
      <c r="EWN225" s="13"/>
      <c r="EWO225" s="13"/>
      <c r="EWP225" s="13"/>
      <c r="EWQ225" s="13"/>
      <c r="EWR225" s="13"/>
      <c r="EWS225" s="13"/>
      <c r="EWT225" s="13"/>
      <c r="EWU225" s="13"/>
      <c r="EWV225" s="13"/>
      <c r="EWW225" s="13"/>
      <c r="EWX225" s="13"/>
      <c r="EWY225" s="13"/>
      <c r="EWZ225" s="13"/>
      <c r="EXA225" s="13"/>
      <c r="EXB225" s="13"/>
      <c r="EXC225" s="13"/>
      <c r="EXD225" s="13"/>
      <c r="EXE225" s="13"/>
      <c r="EXF225" s="13"/>
      <c r="EXG225" s="13"/>
      <c r="EXH225" s="13"/>
      <c r="EXI225" s="13"/>
      <c r="EXJ225" s="13"/>
      <c r="EXK225" s="13"/>
      <c r="EXL225" s="13"/>
      <c r="EXM225" s="13"/>
      <c r="EXN225" s="13"/>
      <c r="EXO225" s="13"/>
      <c r="EXP225" s="13"/>
      <c r="EXQ225" s="13"/>
      <c r="EXR225" s="13"/>
      <c r="EXS225" s="13"/>
      <c r="EXT225" s="13"/>
      <c r="EXU225" s="13"/>
      <c r="EXV225" s="13"/>
      <c r="EXW225" s="13"/>
      <c r="EXX225" s="13"/>
      <c r="EXY225" s="13"/>
      <c r="EXZ225" s="13"/>
      <c r="EYA225" s="13"/>
      <c r="EYB225" s="13"/>
      <c r="EYC225" s="13"/>
      <c r="EYD225" s="13"/>
      <c r="EYE225" s="13"/>
      <c r="EYF225" s="13"/>
      <c r="EYG225" s="13"/>
      <c r="EYH225" s="13"/>
      <c r="EYI225" s="13"/>
      <c r="EYJ225" s="13"/>
      <c r="EYK225" s="13"/>
      <c r="EYL225" s="13"/>
      <c r="EYM225" s="13"/>
      <c r="EYN225" s="13"/>
      <c r="EYO225" s="13"/>
      <c r="EYP225" s="13"/>
      <c r="EYQ225" s="13"/>
      <c r="EYR225" s="13"/>
      <c r="EYS225" s="13"/>
      <c r="EYT225" s="13"/>
      <c r="EYU225" s="13"/>
      <c r="EYV225" s="13"/>
      <c r="EYW225" s="13"/>
      <c r="EYX225" s="13"/>
      <c r="EYY225" s="13"/>
      <c r="EYZ225" s="13"/>
      <c r="EZA225" s="13"/>
      <c r="EZB225" s="13"/>
      <c r="EZC225" s="13"/>
      <c r="EZD225" s="13"/>
      <c r="EZE225" s="13"/>
      <c r="EZF225" s="13"/>
      <c r="EZG225" s="13"/>
      <c r="EZH225" s="13"/>
      <c r="EZI225" s="13"/>
      <c r="EZJ225" s="13"/>
      <c r="EZK225" s="13"/>
      <c r="EZL225" s="13"/>
      <c r="EZM225" s="13"/>
      <c r="EZN225" s="13"/>
      <c r="EZO225" s="13"/>
      <c r="EZP225" s="13"/>
      <c r="EZQ225" s="13"/>
      <c r="EZR225" s="13"/>
      <c r="EZS225" s="13"/>
      <c r="EZT225" s="13"/>
      <c r="EZU225" s="13"/>
      <c r="EZV225" s="13"/>
      <c r="EZW225" s="13"/>
      <c r="EZX225" s="13"/>
      <c r="EZY225" s="13"/>
      <c r="EZZ225" s="13"/>
      <c r="FAA225" s="13"/>
      <c r="FAB225" s="13"/>
      <c r="FAC225" s="13"/>
      <c r="FAD225" s="13"/>
      <c r="FAE225" s="13"/>
      <c r="FAF225" s="13"/>
      <c r="FAG225" s="13"/>
      <c r="FAH225" s="13"/>
      <c r="FAI225" s="13"/>
      <c r="FAJ225" s="13"/>
      <c r="FAK225" s="13"/>
      <c r="FAL225" s="13"/>
      <c r="FAM225" s="13"/>
      <c r="FAN225" s="13"/>
      <c r="FAO225" s="13"/>
      <c r="FAP225" s="13"/>
      <c r="FAQ225" s="13"/>
      <c r="FAR225" s="13"/>
      <c r="FAS225" s="13"/>
      <c r="FAT225" s="13"/>
      <c r="FAU225" s="13"/>
      <c r="FAV225" s="13"/>
      <c r="FAW225" s="13"/>
      <c r="FAX225" s="13"/>
      <c r="FAY225" s="13"/>
      <c r="FAZ225" s="13"/>
      <c r="FBA225" s="13"/>
      <c r="FBB225" s="13"/>
      <c r="FBC225" s="13"/>
      <c r="FBD225" s="13"/>
      <c r="FBE225" s="13"/>
      <c r="FBF225" s="13"/>
      <c r="FBG225" s="13"/>
      <c r="FBH225" s="13"/>
      <c r="FBI225" s="13"/>
      <c r="FBJ225" s="13"/>
      <c r="FBK225" s="13"/>
      <c r="FBL225" s="13"/>
      <c r="FBM225" s="13"/>
      <c r="FBN225" s="13"/>
      <c r="FBO225" s="13"/>
      <c r="FBP225" s="13"/>
      <c r="FBQ225" s="13"/>
      <c r="FBR225" s="13"/>
      <c r="FBS225" s="13"/>
      <c r="FBT225" s="13"/>
      <c r="FBU225" s="13"/>
      <c r="FBV225" s="13"/>
      <c r="FBW225" s="13"/>
      <c r="FBX225" s="13"/>
      <c r="FBY225" s="13"/>
      <c r="FBZ225" s="13"/>
      <c r="FCA225" s="13"/>
      <c r="FCB225" s="13"/>
      <c r="FCC225" s="13"/>
      <c r="FCD225" s="13"/>
      <c r="FCE225" s="13"/>
      <c r="FCF225" s="13"/>
      <c r="FCG225" s="13"/>
      <c r="FCH225" s="13"/>
      <c r="FCI225" s="13"/>
      <c r="FCJ225" s="13"/>
      <c r="FCK225" s="13"/>
      <c r="FCL225" s="13"/>
      <c r="FCM225" s="13"/>
      <c r="FCN225" s="13"/>
      <c r="FCO225" s="13"/>
      <c r="FCP225" s="13"/>
      <c r="FCQ225" s="13"/>
      <c r="FCR225" s="13"/>
      <c r="FCS225" s="13"/>
      <c r="FCT225" s="13"/>
      <c r="FCU225" s="13"/>
      <c r="FCV225" s="13"/>
      <c r="FCW225" s="13"/>
      <c r="FCX225" s="13"/>
      <c r="FCY225" s="13"/>
      <c r="FCZ225" s="13"/>
      <c r="FDA225" s="13"/>
      <c r="FDB225" s="13"/>
      <c r="FDC225" s="13"/>
      <c r="FDD225" s="13"/>
      <c r="FDE225" s="13"/>
      <c r="FDF225" s="13"/>
      <c r="FDG225" s="13"/>
      <c r="FDH225" s="13"/>
      <c r="FDI225" s="13"/>
      <c r="FDJ225" s="13"/>
      <c r="FDK225" s="13"/>
      <c r="FDL225" s="13"/>
      <c r="FDM225" s="13"/>
      <c r="FDN225" s="13"/>
      <c r="FDO225" s="13"/>
      <c r="FDP225" s="13"/>
      <c r="FDQ225" s="13"/>
      <c r="FDR225" s="13"/>
      <c r="FDS225" s="13"/>
      <c r="FDT225" s="13"/>
      <c r="FDU225" s="13"/>
      <c r="FDV225" s="13"/>
      <c r="FDW225" s="13"/>
      <c r="FDX225" s="13"/>
      <c r="FDY225" s="13"/>
      <c r="FDZ225" s="13"/>
      <c r="FEA225" s="13"/>
      <c r="FEB225" s="13"/>
      <c r="FEC225" s="13"/>
      <c r="FED225" s="13"/>
      <c r="FEE225" s="13"/>
      <c r="FEF225" s="13"/>
      <c r="FEG225" s="13"/>
      <c r="FEH225" s="13"/>
      <c r="FEI225" s="13"/>
      <c r="FEJ225" s="13"/>
      <c r="FEK225" s="13"/>
      <c r="FEL225" s="13"/>
      <c r="FEM225" s="13"/>
      <c r="FEN225" s="13"/>
      <c r="FEO225" s="13"/>
      <c r="FEP225" s="13"/>
      <c r="FEQ225" s="13"/>
      <c r="FER225" s="13"/>
      <c r="FES225" s="13"/>
      <c r="FET225" s="13"/>
      <c r="FEU225" s="13"/>
      <c r="FEV225" s="13"/>
      <c r="FEW225" s="13"/>
      <c r="FEX225" s="13"/>
      <c r="FEY225" s="13"/>
      <c r="FEZ225" s="13"/>
      <c r="FFA225" s="13"/>
      <c r="FFB225" s="13"/>
      <c r="FFC225" s="13"/>
      <c r="FFD225" s="13"/>
      <c r="FFE225" s="13"/>
      <c r="FFF225" s="13"/>
      <c r="FFG225" s="13"/>
      <c r="FFH225" s="13"/>
      <c r="FFI225" s="13"/>
      <c r="FFJ225" s="13"/>
      <c r="FFK225" s="13"/>
      <c r="FFL225" s="13"/>
      <c r="FFM225" s="13"/>
      <c r="FFN225" s="13"/>
      <c r="FFO225" s="13"/>
      <c r="FFP225" s="13"/>
      <c r="FFQ225" s="13"/>
      <c r="FFR225" s="13"/>
      <c r="FFS225" s="13"/>
      <c r="FFT225" s="13"/>
      <c r="FFU225" s="13"/>
      <c r="FFV225" s="13"/>
      <c r="FFW225" s="13"/>
      <c r="FFX225" s="13"/>
      <c r="FFY225" s="13"/>
      <c r="FFZ225" s="13"/>
      <c r="FGA225" s="13"/>
      <c r="FGB225" s="13"/>
      <c r="FGC225" s="13"/>
      <c r="FGD225" s="13"/>
      <c r="FGE225" s="13"/>
      <c r="FGF225" s="13"/>
      <c r="FGG225" s="13"/>
      <c r="FGH225" s="13"/>
      <c r="FGI225" s="13"/>
      <c r="FGJ225" s="13"/>
      <c r="FGK225" s="13"/>
      <c r="FGL225" s="13"/>
      <c r="FGM225" s="13"/>
      <c r="FGN225" s="13"/>
      <c r="FGO225" s="13"/>
      <c r="FGP225" s="13"/>
      <c r="FGQ225" s="13"/>
      <c r="FGR225" s="13"/>
      <c r="FGS225" s="13"/>
      <c r="FGT225" s="13"/>
      <c r="FGU225" s="13"/>
      <c r="FGV225" s="13"/>
      <c r="FGW225" s="13"/>
      <c r="FGX225" s="13"/>
      <c r="FGY225" s="13"/>
      <c r="FGZ225" s="13"/>
      <c r="FHA225" s="13"/>
      <c r="FHB225" s="13"/>
      <c r="FHC225" s="13"/>
      <c r="FHD225" s="13"/>
      <c r="FHE225" s="13"/>
      <c r="FHF225" s="13"/>
      <c r="FHG225" s="13"/>
      <c r="FHH225" s="13"/>
      <c r="FHI225" s="13"/>
      <c r="FHJ225" s="13"/>
      <c r="FHK225" s="13"/>
      <c r="FHL225" s="13"/>
      <c r="FHM225" s="13"/>
      <c r="FHN225" s="13"/>
      <c r="FHO225" s="13"/>
      <c r="FHP225" s="13"/>
      <c r="FHQ225" s="13"/>
      <c r="FHR225" s="13"/>
      <c r="FHS225" s="13"/>
      <c r="FHT225" s="13"/>
      <c r="FHU225" s="13"/>
      <c r="FHV225" s="13"/>
      <c r="FHW225" s="13"/>
      <c r="FHX225" s="13"/>
      <c r="FHY225" s="13"/>
      <c r="FHZ225" s="13"/>
      <c r="FIA225" s="13"/>
      <c r="FIB225" s="13"/>
      <c r="FIC225" s="13"/>
      <c r="FID225" s="13"/>
      <c r="FIE225" s="13"/>
      <c r="FIF225" s="13"/>
      <c r="FIG225" s="13"/>
      <c r="FIH225" s="13"/>
      <c r="FII225" s="13"/>
      <c r="FIJ225" s="13"/>
      <c r="FIK225" s="13"/>
      <c r="FIL225" s="13"/>
      <c r="FIM225" s="13"/>
      <c r="FIN225" s="13"/>
      <c r="FIO225" s="13"/>
      <c r="FIP225" s="13"/>
      <c r="FIQ225" s="13"/>
      <c r="FIR225" s="13"/>
      <c r="FIS225" s="13"/>
      <c r="FIT225" s="13"/>
      <c r="FIU225" s="13"/>
      <c r="FIV225" s="13"/>
      <c r="FIW225" s="13"/>
      <c r="FIX225" s="13"/>
      <c r="FIY225" s="13"/>
      <c r="FIZ225" s="13"/>
      <c r="FJA225" s="13"/>
      <c r="FJB225" s="13"/>
      <c r="FJC225" s="13"/>
      <c r="FJD225" s="13"/>
      <c r="FJE225" s="13"/>
      <c r="FJF225" s="13"/>
      <c r="FJG225" s="13"/>
      <c r="FJH225" s="13"/>
      <c r="FJI225" s="13"/>
      <c r="FJJ225" s="13"/>
      <c r="FJK225" s="13"/>
      <c r="FJL225" s="13"/>
      <c r="FJM225" s="13"/>
      <c r="FJN225" s="13"/>
      <c r="FJO225" s="13"/>
      <c r="FJP225" s="13"/>
      <c r="FJQ225" s="13"/>
      <c r="FJR225" s="13"/>
      <c r="FJS225" s="13"/>
      <c r="FJT225" s="13"/>
      <c r="FJU225" s="13"/>
      <c r="FJV225" s="13"/>
      <c r="FJW225" s="13"/>
      <c r="FJX225" s="13"/>
      <c r="FJY225" s="13"/>
      <c r="FJZ225" s="13"/>
      <c r="FKA225" s="13"/>
      <c r="FKB225" s="13"/>
      <c r="FKC225" s="13"/>
      <c r="FKD225" s="13"/>
      <c r="FKE225" s="13"/>
      <c r="FKF225" s="13"/>
      <c r="FKG225" s="13"/>
      <c r="FKH225" s="13"/>
      <c r="FKI225" s="13"/>
      <c r="FKJ225" s="13"/>
      <c r="FKK225" s="13"/>
      <c r="FKL225" s="13"/>
      <c r="FKM225" s="13"/>
      <c r="FKN225" s="13"/>
      <c r="FKO225" s="13"/>
      <c r="FKP225" s="13"/>
      <c r="FKQ225" s="13"/>
      <c r="FKR225" s="13"/>
      <c r="FKS225" s="13"/>
      <c r="FKT225" s="13"/>
      <c r="FKU225" s="13"/>
      <c r="FKV225" s="13"/>
      <c r="FKW225" s="13"/>
      <c r="FKX225" s="13"/>
      <c r="FKY225" s="13"/>
      <c r="FKZ225" s="13"/>
      <c r="FLA225" s="13"/>
      <c r="FLB225" s="13"/>
      <c r="FLC225" s="13"/>
      <c r="FLD225" s="13"/>
      <c r="FLE225" s="13"/>
      <c r="FLF225" s="13"/>
      <c r="FLG225" s="13"/>
      <c r="FLH225" s="13"/>
      <c r="FLI225" s="13"/>
      <c r="FLJ225" s="13"/>
      <c r="FLK225" s="13"/>
      <c r="FLL225" s="13"/>
      <c r="FLM225" s="13"/>
      <c r="FLN225" s="13"/>
      <c r="FLO225" s="13"/>
      <c r="FLP225" s="13"/>
      <c r="FLQ225" s="13"/>
      <c r="FLR225" s="13"/>
      <c r="FLS225" s="13"/>
      <c r="FLT225" s="13"/>
      <c r="FLU225" s="13"/>
      <c r="FLV225" s="13"/>
      <c r="FLW225" s="13"/>
      <c r="FLX225" s="13"/>
      <c r="FLY225" s="13"/>
      <c r="FLZ225" s="13"/>
      <c r="FMA225" s="13"/>
      <c r="FMB225" s="13"/>
      <c r="FMC225" s="13"/>
      <c r="FMD225" s="13"/>
      <c r="FME225" s="13"/>
      <c r="FMF225" s="13"/>
      <c r="FMG225" s="13"/>
      <c r="FMH225" s="13"/>
      <c r="FMI225" s="13"/>
      <c r="FMJ225" s="13"/>
      <c r="FMK225" s="13"/>
      <c r="FML225" s="13"/>
      <c r="FMM225" s="13"/>
      <c r="FMN225" s="13"/>
      <c r="FMO225" s="13"/>
      <c r="FMP225" s="13"/>
      <c r="FMQ225" s="13"/>
      <c r="FMR225" s="13"/>
      <c r="FMS225" s="13"/>
      <c r="FMT225" s="13"/>
      <c r="FMU225" s="13"/>
      <c r="FMV225" s="13"/>
      <c r="FMW225" s="13"/>
      <c r="FMX225" s="13"/>
      <c r="FMY225" s="13"/>
      <c r="FMZ225" s="13"/>
      <c r="FNA225" s="13"/>
      <c r="FNB225" s="13"/>
      <c r="FNC225" s="13"/>
      <c r="FND225" s="13"/>
      <c r="FNE225" s="13"/>
      <c r="FNF225" s="13"/>
      <c r="FNG225" s="13"/>
      <c r="FNH225" s="13"/>
      <c r="FNI225" s="13"/>
      <c r="FNJ225" s="13"/>
      <c r="FNK225" s="13"/>
      <c r="FNL225" s="13"/>
      <c r="FNM225" s="13"/>
      <c r="FNN225" s="13"/>
      <c r="FNO225" s="13"/>
      <c r="FNP225" s="13"/>
      <c r="FNQ225" s="13"/>
      <c r="FNR225" s="13"/>
      <c r="FNS225" s="13"/>
      <c r="FNT225" s="13"/>
      <c r="FNU225" s="13"/>
      <c r="FNV225" s="13"/>
      <c r="FNW225" s="13"/>
      <c r="FNX225" s="13"/>
      <c r="FNY225" s="13"/>
      <c r="FNZ225" s="13"/>
      <c r="FOA225" s="13"/>
      <c r="FOB225" s="13"/>
      <c r="FOC225" s="13"/>
      <c r="FOD225" s="13"/>
      <c r="FOE225" s="13"/>
      <c r="FOF225" s="13"/>
      <c r="FOG225" s="13"/>
      <c r="FOH225" s="13"/>
      <c r="FOI225" s="13"/>
      <c r="FOJ225" s="13"/>
      <c r="FOK225" s="13"/>
      <c r="FOL225" s="13"/>
      <c r="FOM225" s="13"/>
      <c r="FON225" s="13"/>
      <c r="FOO225" s="13"/>
      <c r="FOP225" s="13"/>
      <c r="FOQ225" s="13"/>
      <c r="FOR225" s="13"/>
      <c r="FOS225" s="13"/>
      <c r="FOT225" s="13"/>
      <c r="FOU225" s="13"/>
      <c r="FOV225" s="13"/>
      <c r="FOW225" s="13"/>
      <c r="FOX225" s="13"/>
      <c r="FOY225" s="13"/>
      <c r="FOZ225" s="13"/>
      <c r="FPA225" s="13"/>
      <c r="FPB225" s="13"/>
      <c r="FPC225" s="13"/>
      <c r="FPD225" s="13"/>
      <c r="FPE225" s="13"/>
      <c r="FPF225" s="13"/>
      <c r="FPG225" s="13"/>
      <c r="FPH225" s="13"/>
      <c r="FPI225" s="13"/>
      <c r="FPJ225" s="13"/>
      <c r="FPK225" s="13"/>
      <c r="FPL225" s="13"/>
      <c r="FPM225" s="13"/>
      <c r="FPN225" s="13"/>
      <c r="FPO225" s="13"/>
      <c r="FPP225" s="13"/>
      <c r="FPQ225" s="13"/>
      <c r="FPR225" s="13"/>
      <c r="FPS225" s="13"/>
      <c r="FPT225" s="13"/>
      <c r="FPU225" s="13"/>
      <c r="FPV225" s="13"/>
      <c r="FPW225" s="13"/>
      <c r="FPX225" s="13"/>
      <c r="FPY225" s="13"/>
      <c r="FPZ225" s="13"/>
      <c r="FQA225" s="13"/>
      <c r="FQB225" s="13"/>
      <c r="FQC225" s="13"/>
      <c r="FQD225" s="13"/>
      <c r="FQE225" s="13"/>
      <c r="FQF225" s="13"/>
      <c r="FQG225" s="13"/>
      <c r="FQH225" s="13"/>
      <c r="FQI225" s="13"/>
      <c r="FQJ225" s="13"/>
      <c r="FQK225" s="13"/>
      <c r="FQL225" s="13"/>
      <c r="FQM225" s="13"/>
      <c r="FQN225" s="13"/>
      <c r="FQO225" s="13"/>
      <c r="FQP225" s="13"/>
      <c r="FQQ225" s="13"/>
      <c r="FQR225" s="13"/>
      <c r="FQS225" s="13"/>
      <c r="FQT225" s="13"/>
      <c r="FQU225" s="13"/>
      <c r="FQV225" s="13"/>
      <c r="FQW225" s="13"/>
      <c r="FQX225" s="13"/>
      <c r="FQY225" s="13"/>
      <c r="FQZ225" s="13"/>
      <c r="FRA225" s="13"/>
      <c r="FRB225" s="13"/>
      <c r="FRC225" s="13"/>
      <c r="FRD225" s="13"/>
      <c r="FRE225" s="13"/>
      <c r="FRF225" s="13"/>
      <c r="FRG225" s="13"/>
      <c r="FRH225" s="13"/>
      <c r="FRI225" s="13"/>
      <c r="FRJ225" s="13"/>
      <c r="FRK225" s="13"/>
      <c r="FRL225" s="13"/>
      <c r="FRM225" s="13"/>
      <c r="FRN225" s="13"/>
      <c r="FRO225" s="13"/>
      <c r="FRP225" s="13"/>
      <c r="FRQ225" s="13"/>
      <c r="FRR225" s="13"/>
      <c r="FRS225" s="13"/>
      <c r="FRT225" s="13"/>
      <c r="FRU225" s="13"/>
      <c r="FRV225" s="13"/>
      <c r="FRW225" s="13"/>
      <c r="FRX225" s="13"/>
      <c r="FRY225" s="13"/>
      <c r="FRZ225" s="13"/>
      <c r="FSA225" s="13"/>
      <c r="FSB225" s="13"/>
      <c r="FSC225" s="13"/>
      <c r="FSD225" s="13"/>
      <c r="FSE225" s="13"/>
      <c r="FSF225" s="13"/>
      <c r="FSG225" s="13"/>
      <c r="FSH225" s="13"/>
      <c r="FSI225" s="13"/>
      <c r="FSJ225" s="13"/>
      <c r="FSK225" s="13"/>
      <c r="FSL225" s="13"/>
      <c r="FSM225" s="13"/>
      <c r="FSN225" s="13"/>
      <c r="FSO225" s="13"/>
      <c r="FSP225" s="13"/>
      <c r="FSQ225" s="13"/>
      <c r="FSR225" s="13"/>
      <c r="FSS225" s="13"/>
      <c r="FST225" s="13"/>
      <c r="FSU225" s="13"/>
      <c r="FSV225" s="13"/>
      <c r="FSW225" s="13"/>
      <c r="FSX225" s="13"/>
      <c r="FSY225" s="13"/>
      <c r="FSZ225" s="13"/>
      <c r="FTA225" s="13"/>
      <c r="FTB225" s="13"/>
      <c r="FTC225" s="13"/>
      <c r="FTD225" s="13"/>
      <c r="FTE225" s="13"/>
      <c r="FTF225" s="13"/>
      <c r="FTG225" s="13"/>
      <c r="FTH225" s="13"/>
      <c r="FTI225" s="13"/>
      <c r="FTJ225" s="13"/>
      <c r="FTK225" s="13"/>
      <c r="FTL225" s="13"/>
      <c r="FTM225" s="13"/>
      <c r="FTN225" s="13"/>
      <c r="FTO225" s="13"/>
      <c r="FTP225" s="13"/>
      <c r="FTQ225" s="13"/>
      <c r="FTR225" s="13"/>
      <c r="FTS225" s="13"/>
      <c r="FTT225" s="13"/>
      <c r="FTU225" s="13"/>
      <c r="FTV225" s="13"/>
      <c r="FTW225" s="13"/>
      <c r="FTX225" s="13"/>
      <c r="FTY225" s="13"/>
      <c r="FTZ225" s="13"/>
      <c r="FUA225" s="13"/>
      <c r="FUB225" s="13"/>
      <c r="FUC225" s="13"/>
      <c r="FUD225" s="13"/>
      <c r="FUE225" s="13"/>
      <c r="FUF225" s="13"/>
      <c r="FUG225" s="13"/>
      <c r="FUH225" s="13"/>
      <c r="FUI225" s="13"/>
      <c r="FUJ225" s="13"/>
      <c r="FUK225" s="13"/>
      <c r="FUL225" s="13"/>
      <c r="FUM225" s="13"/>
      <c r="FUN225" s="13"/>
      <c r="FUO225" s="13"/>
      <c r="FUP225" s="13"/>
      <c r="FUQ225" s="13"/>
      <c r="FUR225" s="13"/>
      <c r="FUS225" s="13"/>
      <c r="FUT225" s="13"/>
      <c r="FUU225" s="13"/>
      <c r="FUV225" s="13"/>
      <c r="FUW225" s="13"/>
      <c r="FUX225" s="13"/>
      <c r="FUY225" s="13"/>
      <c r="FUZ225" s="13"/>
      <c r="FVA225" s="13"/>
      <c r="FVB225" s="13"/>
      <c r="FVC225" s="13"/>
      <c r="FVD225" s="13"/>
      <c r="FVE225" s="13"/>
      <c r="FVF225" s="13"/>
      <c r="FVG225" s="13"/>
      <c r="FVH225" s="13"/>
      <c r="FVI225" s="13"/>
      <c r="FVJ225" s="13"/>
      <c r="FVK225" s="13"/>
      <c r="FVL225" s="13"/>
      <c r="FVM225" s="13"/>
      <c r="FVN225" s="13"/>
      <c r="FVO225" s="13"/>
      <c r="FVP225" s="13"/>
      <c r="FVQ225" s="13"/>
      <c r="FVR225" s="13"/>
      <c r="FVS225" s="13"/>
      <c r="FVT225" s="13"/>
      <c r="FVU225" s="13"/>
      <c r="FVV225" s="13"/>
      <c r="FVW225" s="13"/>
      <c r="FVX225" s="13"/>
      <c r="FVY225" s="13"/>
      <c r="FVZ225" s="13"/>
      <c r="FWA225" s="13"/>
      <c r="FWB225" s="13"/>
      <c r="FWC225" s="13"/>
      <c r="FWD225" s="13"/>
      <c r="FWE225" s="13"/>
      <c r="FWF225" s="13"/>
      <c r="FWG225" s="13"/>
      <c r="FWH225" s="13"/>
      <c r="FWI225" s="13"/>
      <c r="FWJ225" s="13"/>
      <c r="FWK225" s="13"/>
      <c r="FWL225" s="13"/>
      <c r="FWM225" s="13"/>
      <c r="FWN225" s="13"/>
      <c r="FWO225" s="13"/>
      <c r="FWP225" s="13"/>
      <c r="FWQ225" s="13"/>
      <c r="FWR225" s="13"/>
      <c r="FWS225" s="13"/>
      <c r="FWT225" s="13"/>
      <c r="FWU225" s="13"/>
      <c r="FWV225" s="13"/>
      <c r="FWW225" s="13"/>
      <c r="FWX225" s="13"/>
      <c r="FWY225" s="13"/>
      <c r="FWZ225" s="13"/>
      <c r="FXA225" s="13"/>
      <c r="FXB225" s="13"/>
      <c r="FXC225" s="13"/>
      <c r="FXD225" s="13"/>
      <c r="FXE225" s="13"/>
      <c r="FXF225" s="13"/>
      <c r="FXG225" s="13"/>
      <c r="FXH225" s="13"/>
      <c r="FXI225" s="13"/>
      <c r="FXJ225" s="13"/>
      <c r="FXK225" s="13"/>
      <c r="FXL225" s="13"/>
      <c r="FXM225" s="13"/>
      <c r="FXN225" s="13"/>
      <c r="FXO225" s="13"/>
      <c r="FXP225" s="13"/>
      <c r="FXQ225" s="13"/>
      <c r="FXR225" s="13"/>
      <c r="FXS225" s="13"/>
      <c r="FXT225" s="13"/>
      <c r="FXU225" s="13"/>
      <c r="FXV225" s="13"/>
      <c r="FXW225" s="13"/>
      <c r="FXX225" s="13"/>
      <c r="FXY225" s="13"/>
      <c r="FXZ225" s="13"/>
      <c r="FYA225" s="13"/>
      <c r="FYB225" s="13"/>
      <c r="FYC225" s="13"/>
      <c r="FYD225" s="13"/>
      <c r="FYE225" s="13"/>
      <c r="FYF225" s="13"/>
      <c r="FYG225" s="13"/>
      <c r="FYH225" s="13"/>
      <c r="FYI225" s="13"/>
      <c r="FYJ225" s="13"/>
      <c r="FYK225" s="13"/>
      <c r="FYL225" s="13"/>
      <c r="FYM225" s="13"/>
      <c r="FYN225" s="13"/>
      <c r="FYO225" s="13"/>
      <c r="FYP225" s="13"/>
      <c r="FYQ225" s="13"/>
      <c r="FYR225" s="13"/>
      <c r="FYS225" s="13"/>
      <c r="FYT225" s="13"/>
      <c r="FYU225" s="13"/>
      <c r="FYV225" s="13"/>
      <c r="FYW225" s="13"/>
      <c r="FYX225" s="13"/>
      <c r="FYY225" s="13"/>
      <c r="FYZ225" s="13"/>
      <c r="FZA225" s="13"/>
      <c r="FZB225" s="13"/>
      <c r="FZC225" s="13"/>
      <c r="FZD225" s="13"/>
      <c r="FZE225" s="13"/>
      <c r="FZF225" s="13"/>
      <c r="FZG225" s="13"/>
      <c r="FZH225" s="13"/>
      <c r="FZI225" s="13"/>
      <c r="FZJ225" s="13"/>
      <c r="FZK225" s="13"/>
      <c r="FZL225" s="13"/>
      <c r="FZM225" s="13"/>
      <c r="FZN225" s="13"/>
      <c r="FZO225" s="13"/>
      <c r="FZP225" s="13"/>
      <c r="FZQ225" s="13"/>
      <c r="FZR225" s="13"/>
      <c r="FZS225" s="13"/>
      <c r="FZT225" s="13"/>
      <c r="FZU225" s="13"/>
      <c r="FZV225" s="13"/>
      <c r="FZW225" s="13"/>
      <c r="FZX225" s="13"/>
      <c r="FZY225" s="13"/>
      <c r="FZZ225" s="13"/>
      <c r="GAA225" s="13"/>
      <c r="GAB225" s="13"/>
      <c r="GAC225" s="13"/>
      <c r="GAD225" s="13"/>
      <c r="GAE225" s="13"/>
      <c r="GAF225" s="13"/>
      <c r="GAG225" s="13"/>
      <c r="GAH225" s="13"/>
      <c r="GAI225" s="13"/>
      <c r="GAJ225" s="13"/>
      <c r="GAK225" s="13"/>
      <c r="GAL225" s="13"/>
      <c r="GAM225" s="13"/>
      <c r="GAN225" s="13"/>
      <c r="GAO225" s="13"/>
      <c r="GAP225" s="13"/>
      <c r="GAQ225" s="13"/>
      <c r="GAR225" s="13"/>
      <c r="GAS225" s="13"/>
      <c r="GAT225" s="13"/>
      <c r="GAU225" s="13"/>
      <c r="GAV225" s="13"/>
      <c r="GAW225" s="13"/>
      <c r="GAX225" s="13"/>
      <c r="GAY225" s="13"/>
      <c r="GAZ225" s="13"/>
      <c r="GBA225" s="13"/>
      <c r="GBB225" s="13"/>
      <c r="GBC225" s="13"/>
      <c r="GBD225" s="13"/>
      <c r="GBE225" s="13"/>
      <c r="GBF225" s="13"/>
      <c r="GBG225" s="13"/>
      <c r="GBH225" s="13"/>
      <c r="GBI225" s="13"/>
      <c r="GBJ225" s="13"/>
      <c r="GBK225" s="13"/>
      <c r="GBL225" s="13"/>
      <c r="GBM225" s="13"/>
      <c r="GBN225" s="13"/>
      <c r="GBO225" s="13"/>
      <c r="GBP225" s="13"/>
      <c r="GBQ225" s="13"/>
      <c r="GBR225" s="13"/>
      <c r="GBS225" s="13"/>
      <c r="GBT225" s="13"/>
      <c r="GBU225" s="13"/>
      <c r="GBV225" s="13"/>
      <c r="GBW225" s="13"/>
      <c r="GBX225" s="13"/>
      <c r="GBY225" s="13"/>
      <c r="GBZ225" s="13"/>
      <c r="GCA225" s="13"/>
      <c r="GCB225" s="13"/>
      <c r="GCC225" s="13"/>
      <c r="GCD225" s="13"/>
      <c r="GCE225" s="13"/>
      <c r="GCF225" s="13"/>
      <c r="GCG225" s="13"/>
      <c r="GCH225" s="13"/>
      <c r="GCI225" s="13"/>
      <c r="GCJ225" s="13"/>
      <c r="GCK225" s="13"/>
      <c r="GCL225" s="13"/>
      <c r="GCM225" s="13"/>
      <c r="GCN225" s="13"/>
      <c r="GCO225" s="13"/>
      <c r="GCP225" s="13"/>
      <c r="GCQ225" s="13"/>
      <c r="GCR225" s="13"/>
      <c r="GCS225" s="13"/>
      <c r="GCT225" s="13"/>
      <c r="GCU225" s="13"/>
      <c r="GCV225" s="13"/>
      <c r="GCW225" s="13"/>
      <c r="GCX225" s="13"/>
      <c r="GCY225" s="13"/>
      <c r="GCZ225" s="13"/>
      <c r="GDA225" s="13"/>
      <c r="GDB225" s="13"/>
      <c r="GDC225" s="13"/>
      <c r="GDD225" s="13"/>
      <c r="GDE225" s="13"/>
      <c r="GDF225" s="13"/>
      <c r="GDG225" s="13"/>
      <c r="GDH225" s="13"/>
      <c r="GDI225" s="13"/>
      <c r="GDJ225" s="13"/>
      <c r="GDK225" s="13"/>
      <c r="GDL225" s="13"/>
      <c r="GDM225" s="13"/>
      <c r="GDN225" s="13"/>
      <c r="GDO225" s="13"/>
      <c r="GDP225" s="13"/>
      <c r="GDQ225" s="13"/>
      <c r="GDR225" s="13"/>
      <c r="GDS225" s="13"/>
      <c r="GDT225" s="13"/>
      <c r="GDU225" s="13"/>
      <c r="GDV225" s="13"/>
      <c r="GDW225" s="13"/>
      <c r="GDX225" s="13"/>
      <c r="GDY225" s="13"/>
      <c r="GDZ225" s="13"/>
      <c r="GEA225" s="13"/>
      <c r="GEB225" s="13"/>
      <c r="GEC225" s="13"/>
      <c r="GED225" s="13"/>
      <c r="GEE225" s="13"/>
      <c r="GEF225" s="13"/>
      <c r="GEG225" s="13"/>
      <c r="GEH225" s="13"/>
      <c r="GEI225" s="13"/>
      <c r="GEJ225" s="13"/>
      <c r="GEK225" s="13"/>
      <c r="GEL225" s="13"/>
      <c r="GEM225" s="13"/>
      <c r="GEN225" s="13"/>
      <c r="GEO225" s="13"/>
      <c r="GEP225" s="13"/>
      <c r="GEQ225" s="13"/>
      <c r="GER225" s="13"/>
      <c r="GES225" s="13"/>
      <c r="GET225" s="13"/>
      <c r="GEU225" s="13"/>
      <c r="GEV225" s="13"/>
      <c r="GEW225" s="13"/>
      <c r="GEX225" s="13"/>
      <c r="GEY225" s="13"/>
      <c r="GEZ225" s="13"/>
      <c r="GFA225" s="13"/>
      <c r="GFB225" s="13"/>
      <c r="GFC225" s="13"/>
      <c r="GFD225" s="13"/>
      <c r="GFE225" s="13"/>
      <c r="GFF225" s="13"/>
      <c r="GFG225" s="13"/>
      <c r="GFH225" s="13"/>
      <c r="GFI225" s="13"/>
      <c r="GFJ225" s="13"/>
      <c r="GFK225" s="13"/>
      <c r="GFL225" s="13"/>
      <c r="GFM225" s="13"/>
      <c r="GFN225" s="13"/>
      <c r="GFO225" s="13"/>
      <c r="GFP225" s="13"/>
      <c r="GFQ225" s="13"/>
      <c r="GFR225" s="13"/>
      <c r="GFS225" s="13"/>
      <c r="GFT225" s="13"/>
      <c r="GFU225" s="13"/>
      <c r="GFV225" s="13"/>
      <c r="GFW225" s="13"/>
      <c r="GFX225" s="13"/>
      <c r="GFY225" s="13"/>
      <c r="GFZ225" s="13"/>
      <c r="GGA225" s="13"/>
      <c r="GGB225" s="13"/>
      <c r="GGC225" s="13"/>
      <c r="GGD225" s="13"/>
      <c r="GGE225" s="13"/>
      <c r="GGF225" s="13"/>
      <c r="GGG225" s="13"/>
      <c r="GGH225" s="13"/>
      <c r="GGI225" s="13"/>
      <c r="GGJ225" s="13"/>
      <c r="GGK225" s="13"/>
      <c r="GGL225" s="13"/>
      <c r="GGM225" s="13"/>
      <c r="GGN225" s="13"/>
      <c r="GGO225" s="13"/>
      <c r="GGP225" s="13"/>
      <c r="GGQ225" s="13"/>
      <c r="GGR225" s="13"/>
      <c r="GGS225" s="13"/>
      <c r="GGT225" s="13"/>
      <c r="GGU225" s="13"/>
      <c r="GGV225" s="13"/>
      <c r="GGW225" s="13"/>
      <c r="GGX225" s="13"/>
      <c r="GGY225" s="13"/>
      <c r="GGZ225" s="13"/>
      <c r="GHA225" s="13"/>
      <c r="GHB225" s="13"/>
      <c r="GHC225" s="13"/>
      <c r="GHD225" s="13"/>
      <c r="GHE225" s="13"/>
      <c r="GHF225" s="13"/>
      <c r="GHG225" s="13"/>
      <c r="GHH225" s="13"/>
      <c r="GHI225" s="13"/>
      <c r="GHJ225" s="13"/>
      <c r="GHK225" s="13"/>
      <c r="GHL225" s="13"/>
      <c r="GHM225" s="13"/>
      <c r="GHN225" s="13"/>
      <c r="GHO225" s="13"/>
      <c r="GHP225" s="13"/>
      <c r="GHQ225" s="13"/>
      <c r="GHR225" s="13"/>
      <c r="GHS225" s="13"/>
      <c r="GHT225" s="13"/>
      <c r="GHU225" s="13"/>
      <c r="GHV225" s="13"/>
      <c r="GHW225" s="13"/>
      <c r="GHX225" s="13"/>
      <c r="GHY225" s="13"/>
      <c r="GHZ225" s="13"/>
      <c r="GIA225" s="13"/>
      <c r="GIB225" s="13"/>
      <c r="GIC225" s="13"/>
      <c r="GID225" s="13"/>
      <c r="GIE225" s="13"/>
      <c r="GIF225" s="13"/>
      <c r="GIG225" s="13"/>
      <c r="GIH225" s="13"/>
      <c r="GII225" s="13"/>
      <c r="GIJ225" s="13"/>
      <c r="GIK225" s="13"/>
      <c r="GIL225" s="13"/>
      <c r="GIM225" s="13"/>
      <c r="GIN225" s="13"/>
      <c r="GIO225" s="13"/>
      <c r="GIP225" s="13"/>
      <c r="GIQ225" s="13"/>
      <c r="GIR225" s="13"/>
      <c r="GIS225" s="13"/>
      <c r="GIT225" s="13"/>
      <c r="GIU225" s="13"/>
      <c r="GIV225" s="13"/>
      <c r="GIW225" s="13"/>
      <c r="GIX225" s="13"/>
      <c r="GIY225" s="13"/>
      <c r="GIZ225" s="13"/>
      <c r="GJA225" s="13"/>
      <c r="GJB225" s="13"/>
      <c r="GJC225" s="13"/>
      <c r="GJD225" s="13"/>
      <c r="GJE225" s="13"/>
      <c r="GJF225" s="13"/>
      <c r="GJG225" s="13"/>
      <c r="GJH225" s="13"/>
      <c r="GJI225" s="13"/>
      <c r="GJJ225" s="13"/>
      <c r="GJK225" s="13"/>
      <c r="GJL225" s="13"/>
      <c r="GJM225" s="13"/>
      <c r="GJN225" s="13"/>
      <c r="GJO225" s="13"/>
      <c r="GJP225" s="13"/>
      <c r="GJQ225" s="13"/>
      <c r="GJR225" s="13"/>
      <c r="GJS225" s="13"/>
      <c r="GJT225" s="13"/>
      <c r="GJU225" s="13"/>
      <c r="GJV225" s="13"/>
      <c r="GJW225" s="13"/>
      <c r="GJX225" s="13"/>
      <c r="GJY225" s="13"/>
      <c r="GJZ225" s="13"/>
      <c r="GKA225" s="13"/>
      <c r="GKB225" s="13"/>
      <c r="GKC225" s="13"/>
      <c r="GKD225" s="13"/>
      <c r="GKE225" s="13"/>
      <c r="GKF225" s="13"/>
      <c r="GKG225" s="13"/>
      <c r="GKH225" s="13"/>
      <c r="GKI225" s="13"/>
      <c r="GKJ225" s="13"/>
      <c r="GKK225" s="13"/>
      <c r="GKL225" s="13"/>
      <c r="GKM225" s="13"/>
      <c r="GKN225" s="13"/>
      <c r="GKO225" s="13"/>
      <c r="GKP225" s="13"/>
      <c r="GKQ225" s="13"/>
      <c r="GKR225" s="13"/>
      <c r="GKS225" s="13"/>
      <c r="GKT225" s="13"/>
      <c r="GKU225" s="13"/>
      <c r="GKV225" s="13"/>
      <c r="GKW225" s="13"/>
      <c r="GKX225" s="13"/>
      <c r="GKY225" s="13"/>
      <c r="GKZ225" s="13"/>
      <c r="GLA225" s="13"/>
      <c r="GLB225" s="13"/>
      <c r="GLC225" s="13"/>
      <c r="GLD225" s="13"/>
      <c r="GLE225" s="13"/>
      <c r="GLF225" s="13"/>
      <c r="GLG225" s="13"/>
      <c r="GLH225" s="13"/>
      <c r="GLI225" s="13"/>
      <c r="GLJ225" s="13"/>
      <c r="GLK225" s="13"/>
      <c r="GLL225" s="13"/>
      <c r="GLM225" s="13"/>
      <c r="GLN225" s="13"/>
      <c r="GLO225" s="13"/>
      <c r="GLP225" s="13"/>
      <c r="GLQ225" s="13"/>
      <c r="GLR225" s="13"/>
      <c r="GLS225" s="13"/>
      <c r="GLT225" s="13"/>
      <c r="GLU225" s="13"/>
      <c r="GLV225" s="13"/>
      <c r="GLW225" s="13"/>
      <c r="GLX225" s="13"/>
      <c r="GLY225" s="13"/>
      <c r="GLZ225" s="13"/>
      <c r="GMA225" s="13"/>
      <c r="GMB225" s="13"/>
      <c r="GMC225" s="13"/>
      <c r="GMD225" s="13"/>
      <c r="GME225" s="13"/>
      <c r="GMF225" s="13"/>
      <c r="GMG225" s="13"/>
      <c r="GMH225" s="13"/>
      <c r="GMI225" s="13"/>
      <c r="GMJ225" s="13"/>
      <c r="GMK225" s="13"/>
      <c r="GML225" s="13"/>
      <c r="GMM225" s="13"/>
      <c r="GMN225" s="13"/>
      <c r="GMO225" s="13"/>
      <c r="GMP225" s="13"/>
      <c r="GMQ225" s="13"/>
      <c r="GMR225" s="13"/>
      <c r="GMS225" s="13"/>
      <c r="GMT225" s="13"/>
      <c r="GMU225" s="13"/>
      <c r="GMV225" s="13"/>
      <c r="GMW225" s="13"/>
      <c r="GMX225" s="13"/>
      <c r="GMY225" s="13"/>
      <c r="GMZ225" s="13"/>
      <c r="GNA225" s="13"/>
      <c r="GNB225" s="13"/>
      <c r="GNC225" s="13"/>
      <c r="GND225" s="13"/>
      <c r="GNE225" s="13"/>
      <c r="GNF225" s="13"/>
      <c r="GNG225" s="13"/>
      <c r="GNH225" s="13"/>
      <c r="GNI225" s="13"/>
      <c r="GNJ225" s="13"/>
      <c r="GNK225" s="13"/>
      <c r="GNL225" s="13"/>
      <c r="GNM225" s="13"/>
      <c r="GNN225" s="13"/>
      <c r="GNO225" s="13"/>
      <c r="GNP225" s="13"/>
      <c r="GNQ225" s="13"/>
      <c r="GNR225" s="13"/>
      <c r="GNS225" s="13"/>
      <c r="GNT225" s="13"/>
      <c r="GNU225" s="13"/>
      <c r="GNV225" s="13"/>
      <c r="GNW225" s="13"/>
      <c r="GNX225" s="13"/>
      <c r="GNY225" s="13"/>
      <c r="GNZ225" s="13"/>
      <c r="GOA225" s="13"/>
      <c r="GOB225" s="13"/>
      <c r="GOC225" s="13"/>
      <c r="GOD225" s="13"/>
      <c r="GOE225" s="13"/>
      <c r="GOF225" s="13"/>
      <c r="GOG225" s="13"/>
      <c r="GOH225" s="13"/>
      <c r="GOI225" s="13"/>
      <c r="GOJ225" s="13"/>
      <c r="GOK225" s="13"/>
      <c r="GOL225" s="13"/>
      <c r="GOM225" s="13"/>
      <c r="GON225" s="13"/>
      <c r="GOO225" s="13"/>
      <c r="GOP225" s="13"/>
      <c r="GOQ225" s="13"/>
      <c r="GOR225" s="13"/>
      <c r="GOS225" s="13"/>
      <c r="GOT225" s="13"/>
      <c r="GOU225" s="13"/>
      <c r="GOV225" s="13"/>
      <c r="GOW225" s="13"/>
      <c r="GOX225" s="13"/>
      <c r="GOY225" s="13"/>
      <c r="GOZ225" s="13"/>
      <c r="GPA225" s="13"/>
      <c r="GPB225" s="13"/>
      <c r="GPC225" s="13"/>
      <c r="GPD225" s="13"/>
      <c r="GPE225" s="13"/>
      <c r="GPF225" s="13"/>
      <c r="GPG225" s="13"/>
      <c r="GPH225" s="13"/>
      <c r="GPI225" s="13"/>
      <c r="GPJ225" s="13"/>
      <c r="GPK225" s="13"/>
      <c r="GPL225" s="13"/>
      <c r="GPM225" s="13"/>
      <c r="GPN225" s="13"/>
      <c r="GPO225" s="13"/>
      <c r="GPP225" s="13"/>
      <c r="GPQ225" s="13"/>
      <c r="GPR225" s="13"/>
      <c r="GPS225" s="13"/>
      <c r="GPT225" s="13"/>
      <c r="GPU225" s="13"/>
      <c r="GPV225" s="13"/>
      <c r="GPW225" s="13"/>
      <c r="GPX225" s="13"/>
      <c r="GPY225" s="13"/>
      <c r="GPZ225" s="13"/>
      <c r="GQA225" s="13"/>
      <c r="GQB225" s="13"/>
      <c r="GQC225" s="13"/>
      <c r="GQD225" s="13"/>
      <c r="GQE225" s="13"/>
      <c r="GQF225" s="13"/>
      <c r="GQG225" s="13"/>
      <c r="GQH225" s="13"/>
      <c r="GQI225" s="13"/>
      <c r="GQJ225" s="13"/>
      <c r="GQK225" s="13"/>
      <c r="GQL225" s="13"/>
      <c r="GQM225" s="13"/>
      <c r="GQN225" s="13"/>
      <c r="GQO225" s="13"/>
      <c r="GQP225" s="13"/>
      <c r="GQQ225" s="13"/>
      <c r="GQR225" s="13"/>
      <c r="GQS225" s="13"/>
      <c r="GQT225" s="13"/>
      <c r="GQU225" s="13"/>
      <c r="GQV225" s="13"/>
      <c r="GQW225" s="13"/>
      <c r="GQX225" s="13"/>
      <c r="GQY225" s="13"/>
      <c r="GQZ225" s="13"/>
      <c r="GRA225" s="13"/>
      <c r="GRB225" s="13"/>
      <c r="GRC225" s="13"/>
      <c r="GRD225" s="13"/>
      <c r="GRE225" s="13"/>
      <c r="GRF225" s="13"/>
      <c r="GRG225" s="13"/>
      <c r="GRH225" s="13"/>
      <c r="GRI225" s="13"/>
      <c r="GRJ225" s="13"/>
      <c r="GRK225" s="13"/>
      <c r="GRL225" s="13"/>
      <c r="GRM225" s="13"/>
      <c r="GRN225" s="13"/>
      <c r="GRO225" s="13"/>
      <c r="GRP225" s="13"/>
      <c r="GRQ225" s="13"/>
      <c r="GRR225" s="13"/>
      <c r="GRS225" s="13"/>
      <c r="GRT225" s="13"/>
      <c r="GRU225" s="13"/>
      <c r="GRV225" s="13"/>
      <c r="GRW225" s="13"/>
      <c r="GRX225" s="13"/>
      <c r="GRY225" s="13"/>
      <c r="GRZ225" s="13"/>
      <c r="GSA225" s="13"/>
      <c r="GSB225" s="13"/>
      <c r="GSC225" s="13"/>
      <c r="GSD225" s="13"/>
      <c r="GSE225" s="13"/>
      <c r="GSF225" s="13"/>
      <c r="GSG225" s="13"/>
      <c r="GSH225" s="13"/>
      <c r="GSI225" s="13"/>
      <c r="GSJ225" s="13"/>
      <c r="GSK225" s="13"/>
      <c r="GSL225" s="13"/>
      <c r="GSM225" s="13"/>
      <c r="GSN225" s="13"/>
      <c r="GSO225" s="13"/>
      <c r="GSP225" s="13"/>
      <c r="GSQ225" s="13"/>
      <c r="GSR225" s="13"/>
      <c r="GSS225" s="13"/>
      <c r="GST225" s="13"/>
      <c r="GSU225" s="13"/>
      <c r="GSV225" s="13"/>
      <c r="GSW225" s="13"/>
      <c r="GSX225" s="13"/>
      <c r="GSY225" s="13"/>
      <c r="GSZ225" s="13"/>
      <c r="GTA225" s="13"/>
      <c r="GTB225" s="13"/>
      <c r="GTC225" s="13"/>
      <c r="GTD225" s="13"/>
      <c r="GTE225" s="13"/>
      <c r="GTF225" s="13"/>
      <c r="GTG225" s="13"/>
      <c r="GTH225" s="13"/>
      <c r="GTI225" s="13"/>
      <c r="GTJ225" s="13"/>
      <c r="GTK225" s="13"/>
      <c r="GTL225" s="13"/>
      <c r="GTM225" s="13"/>
      <c r="GTN225" s="13"/>
      <c r="GTO225" s="13"/>
      <c r="GTP225" s="13"/>
      <c r="GTQ225" s="13"/>
      <c r="GTR225" s="13"/>
      <c r="GTS225" s="13"/>
      <c r="GTT225" s="13"/>
      <c r="GTU225" s="13"/>
      <c r="GTV225" s="13"/>
      <c r="GTW225" s="13"/>
      <c r="GTX225" s="13"/>
      <c r="GTY225" s="13"/>
      <c r="GTZ225" s="13"/>
      <c r="GUA225" s="13"/>
      <c r="GUB225" s="13"/>
      <c r="GUC225" s="13"/>
      <c r="GUD225" s="13"/>
      <c r="GUE225" s="13"/>
      <c r="GUF225" s="13"/>
      <c r="GUG225" s="13"/>
      <c r="GUH225" s="13"/>
      <c r="GUI225" s="13"/>
      <c r="GUJ225" s="13"/>
      <c r="GUK225" s="13"/>
      <c r="GUL225" s="13"/>
      <c r="GUM225" s="13"/>
      <c r="GUN225" s="13"/>
      <c r="GUO225" s="13"/>
      <c r="GUP225" s="13"/>
      <c r="GUQ225" s="13"/>
      <c r="GUR225" s="13"/>
      <c r="GUS225" s="13"/>
      <c r="GUT225" s="13"/>
      <c r="GUU225" s="13"/>
      <c r="GUV225" s="13"/>
      <c r="GUW225" s="13"/>
      <c r="GUX225" s="13"/>
      <c r="GUY225" s="13"/>
      <c r="GUZ225" s="13"/>
      <c r="GVA225" s="13"/>
      <c r="GVB225" s="13"/>
      <c r="GVC225" s="13"/>
      <c r="GVD225" s="13"/>
      <c r="GVE225" s="13"/>
      <c r="GVF225" s="13"/>
      <c r="GVG225" s="13"/>
      <c r="GVH225" s="13"/>
      <c r="GVI225" s="13"/>
      <c r="GVJ225" s="13"/>
      <c r="GVK225" s="13"/>
      <c r="GVL225" s="13"/>
      <c r="GVM225" s="13"/>
      <c r="GVN225" s="13"/>
      <c r="GVO225" s="13"/>
      <c r="GVP225" s="13"/>
      <c r="GVQ225" s="13"/>
      <c r="GVR225" s="13"/>
      <c r="GVS225" s="13"/>
      <c r="GVT225" s="13"/>
      <c r="GVU225" s="13"/>
      <c r="GVV225" s="13"/>
      <c r="GVW225" s="13"/>
      <c r="GVX225" s="13"/>
      <c r="GVY225" s="13"/>
      <c r="GVZ225" s="13"/>
      <c r="GWA225" s="13"/>
      <c r="GWB225" s="13"/>
      <c r="GWC225" s="13"/>
      <c r="GWD225" s="13"/>
      <c r="GWE225" s="13"/>
      <c r="GWF225" s="13"/>
      <c r="GWG225" s="13"/>
      <c r="GWH225" s="13"/>
      <c r="GWI225" s="13"/>
      <c r="GWJ225" s="13"/>
      <c r="GWK225" s="13"/>
      <c r="GWL225" s="13"/>
      <c r="GWM225" s="13"/>
      <c r="GWN225" s="13"/>
      <c r="GWO225" s="13"/>
      <c r="GWP225" s="13"/>
      <c r="GWQ225" s="13"/>
      <c r="GWR225" s="13"/>
      <c r="GWS225" s="13"/>
      <c r="GWT225" s="13"/>
      <c r="GWU225" s="13"/>
      <c r="GWV225" s="13"/>
      <c r="GWW225" s="13"/>
      <c r="GWX225" s="13"/>
      <c r="GWY225" s="13"/>
      <c r="GWZ225" s="13"/>
      <c r="GXA225" s="13"/>
      <c r="GXB225" s="13"/>
      <c r="GXC225" s="13"/>
      <c r="GXD225" s="13"/>
      <c r="GXE225" s="13"/>
      <c r="GXF225" s="13"/>
      <c r="GXG225" s="13"/>
      <c r="GXH225" s="13"/>
      <c r="GXI225" s="13"/>
      <c r="GXJ225" s="13"/>
      <c r="GXK225" s="13"/>
      <c r="GXL225" s="13"/>
      <c r="GXM225" s="13"/>
      <c r="GXN225" s="13"/>
      <c r="GXO225" s="13"/>
      <c r="GXP225" s="13"/>
      <c r="GXQ225" s="13"/>
      <c r="GXR225" s="13"/>
      <c r="GXS225" s="13"/>
      <c r="GXT225" s="13"/>
      <c r="GXU225" s="13"/>
      <c r="GXV225" s="13"/>
      <c r="GXW225" s="13"/>
      <c r="GXX225" s="13"/>
      <c r="GXY225" s="13"/>
      <c r="GXZ225" s="13"/>
      <c r="GYA225" s="13"/>
      <c r="GYB225" s="13"/>
      <c r="GYC225" s="13"/>
      <c r="GYD225" s="13"/>
      <c r="GYE225" s="13"/>
      <c r="GYF225" s="13"/>
      <c r="GYG225" s="13"/>
      <c r="GYH225" s="13"/>
      <c r="GYI225" s="13"/>
      <c r="GYJ225" s="13"/>
      <c r="GYK225" s="13"/>
      <c r="GYL225" s="13"/>
      <c r="GYM225" s="13"/>
      <c r="GYN225" s="13"/>
      <c r="GYO225" s="13"/>
      <c r="GYP225" s="13"/>
      <c r="GYQ225" s="13"/>
      <c r="GYR225" s="13"/>
      <c r="GYS225" s="13"/>
      <c r="GYT225" s="13"/>
      <c r="GYU225" s="13"/>
      <c r="GYV225" s="13"/>
      <c r="GYW225" s="13"/>
      <c r="GYX225" s="13"/>
      <c r="GYY225" s="13"/>
      <c r="GYZ225" s="13"/>
      <c r="GZA225" s="13"/>
      <c r="GZB225" s="13"/>
      <c r="GZC225" s="13"/>
      <c r="GZD225" s="13"/>
      <c r="GZE225" s="13"/>
      <c r="GZF225" s="13"/>
      <c r="GZG225" s="13"/>
      <c r="GZH225" s="13"/>
      <c r="GZI225" s="13"/>
      <c r="GZJ225" s="13"/>
      <c r="GZK225" s="13"/>
      <c r="GZL225" s="13"/>
      <c r="GZM225" s="13"/>
      <c r="GZN225" s="13"/>
      <c r="GZO225" s="13"/>
      <c r="GZP225" s="13"/>
      <c r="GZQ225" s="13"/>
      <c r="GZR225" s="13"/>
      <c r="GZS225" s="13"/>
      <c r="GZT225" s="13"/>
      <c r="GZU225" s="13"/>
      <c r="GZV225" s="13"/>
      <c r="GZW225" s="13"/>
      <c r="GZX225" s="13"/>
      <c r="GZY225" s="13"/>
      <c r="GZZ225" s="13"/>
      <c r="HAA225" s="13"/>
      <c r="HAB225" s="13"/>
      <c r="HAC225" s="13"/>
      <c r="HAD225" s="13"/>
      <c r="HAE225" s="13"/>
      <c r="HAF225" s="13"/>
      <c r="HAG225" s="13"/>
      <c r="HAH225" s="13"/>
      <c r="HAI225" s="13"/>
      <c r="HAJ225" s="13"/>
      <c r="HAK225" s="13"/>
      <c r="HAL225" s="13"/>
      <c r="HAM225" s="13"/>
      <c r="HAN225" s="13"/>
      <c r="HAO225" s="13"/>
      <c r="HAP225" s="13"/>
      <c r="HAQ225" s="13"/>
      <c r="HAR225" s="13"/>
      <c r="HAS225" s="13"/>
      <c r="HAT225" s="13"/>
      <c r="HAU225" s="13"/>
      <c r="HAV225" s="13"/>
      <c r="HAW225" s="13"/>
      <c r="HAX225" s="13"/>
      <c r="HAY225" s="13"/>
      <c r="HAZ225" s="13"/>
      <c r="HBA225" s="13"/>
      <c r="HBB225" s="13"/>
      <c r="HBC225" s="13"/>
      <c r="HBD225" s="13"/>
      <c r="HBE225" s="13"/>
      <c r="HBF225" s="13"/>
      <c r="HBG225" s="13"/>
      <c r="HBH225" s="13"/>
      <c r="HBI225" s="13"/>
      <c r="HBJ225" s="13"/>
      <c r="HBK225" s="13"/>
      <c r="HBL225" s="13"/>
      <c r="HBM225" s="13"/>
      <c r="HBN225" s="13"/>
      <c r="HBO225" s="13"/>
      <c r="HBP225" s="13"/>
      <c r="HBQ225" s="13"/>
      <c r="HBR225" s="13"/>
      <c r="HBS225" s="13"/>
      <c r="HBT225" s="13"/>
      <c r="HBU225" s="13"/>
      <c r="HBV225" s="13"/>
      <c r="HBW225" s="13"/>
      <c r="HBX225" s="13"/>
      <c r="HBY225" s="13"/>
      <c r="HBZ225" s="13"/>
      <c r="HCA225" s="13"/>
      <c r="HCB225" s="13"/>
      <c r="HCC225" s="13"/>
      <c r="HCD225" s="13"/>
      <c r="HCE225" s="13"/>
      <c r="HCF225" s="13"/>
      <c r="HCG225" s="13"/>
      <c r="HCH225" s="13"/>
      <c r="HCI225" s="13"/>
      <c r="HCJ225" s="13"/>
      <c r="HCK225" s="13"/>
      <c r="HCL225" s="13"/>
      <c r="HCM225" s="13"/>
      <c r="HCN225" s="13"/>
      <c r="HCO225" s="13"/>
      <c r="HCP225" s="13"/>
      <c r="HCQ225" s="13"/>
      <c r="HCR225" s="13"/>
      <c r="HCS225" s="13"/>
      <c r="HCT225" s="13"/>
      <c r="HCU225" s="13"/>
      <c r="HCV225" s="13"/>
      <c r="HCW225" s="13"/>
      <c r="HCX225" s="13"/>
      <c r="HCY225" s="13"/>
      <c r="HCZ225" s="13"/>
      <c r="HDA225" s="13"/>
      <c r="HDB225" s="13"/>
      <c r="HDC225" s="13"/>
      <c r="HDD225" s="13"/>
      <c r="HDE225" s="13"/>
      <c r="HDF225" s="13"/>
      <c r="HDG225" s="13"/>
      <c r="HDH225" s="13"/>
      <c r="HDI225" s="13"/>
      <c r="HDJ225" s="13"/>
      <c r="HDK225" s="13"/>
      <c r="HDL225" s="13"/>
      <c r="HDM225" s="13"/>
      <c r="HDN225" s="13"/>
      <c r="HDO225" s="13"/>
      <c r="HDP225" s="13"/>
      <c r="HDQ225" s="13"/>
      <c r="HDR225" s="13"/>
      <c r="HDS225" s="13"/>
      <c r="HDT225" s="13"/>
      <c r="HDU225" s="13"/>
      <c r="HDV225" s="13"/>
      <c r="HDW225" s="13"/>
      <c r="HDX225" s="13"/>
      <c r="HDY225" s="13"/>
      <c r="HDZ225" s="13"/>
      <c r="HEA225" s="13"/>
      <c r="HEB225" s="13"/>
      <c r="HEC225" s="13"/>
      <c r="HED225" s="13"/>
      <c r="HEE225" s="13"/>
      <c r="HEF225" s="13"/>
      <c r="HEG225" s="13"/>
      <c r="HEH225" s="13"/>
      <c r="HEI225" s="13"/>
      <c r="HEJ225" s="13"/>
      <c r="HEK225" s="13"/>
      <c r="HEL225" s="13"/>
      <c r="HEM225" s="13"/>
      <c r="HEN225" s="13"/>
      <c r="HEO225" s="13"/>
      <c r="HEP225" s="13"/>
      <c r="HEQ225" s="13"/>
      <c r="HER225" s="13"/>
      <c r="HES225" s="13"/>
      <c r="HET225" s="13"/>
      <c r="HEU225" s="13"/>
      <c r="HEV225" s="13"/>
      <c r="HEW225" s="13"/>
      <c r="HEX225" s="13"/>
      <c r="HEY225" s="13"/>
      <c r="HEZ225" s="13"/>
      <c r="HFA225" s="13"/>
      <c r="HFB225" s="13"/>
      <c r="HFC225" s="13"/>
      <c r="HFD225" s="13"/>
      <c r="HFE225" s="13"/>
      <c r="HFF225" s="13"/>
      <c r="HFG225" s="13"/>
      <c r="HFH225" s="13"/>
      <c r="HFI225" s="13"/>
      <c r="HFJ225" s="13"/>
      <c r="HFK225" s="13"/>
      <c r="HFL225" s="13"/>
      <c r="HFM225" s="13"/>
      <c r="HFN225" s="13"/>
      <c r="HFO225" s="13"/>
      <c r="HFP225" s="13"/>
      <c r="HFQ225" s="13"/>
      <c r="HFR225" s="13"/>
      <c r="HFS225" s="13"/>
      <c r="HFT225" s="13"/>
      <c r="HFU225" s="13"/>
      <c r="HFV225" s="13"/>
      <c r="HFW225" s="13"/>
      <c r="HFX225" s="13"/>
      <c r="HFY225" s="13"/>
      <c r="HFZ225" s="13"/>
      <c r="HGA225" s="13"/>
      <c r="HGB225" s="13"/>
      <c r="HGC225" s="13"/>
      <c r="HGD225" s="13"/>
      <c r="HGE225" s="13"/>
      <c r="HGF225" s="13"/>
      <c r="HGG225" s="13"/>
      <c r="HGH225" s="13"/>
      <c r="HGI225" s="13"/>
      <c r="HGJ225" s="13"/>
      <c r="HGK225" s="13"/>
      <c r="HGL225" s="13"/>
      <c r="HGM225" s="13"/>
      <c r="HGN225" s="13"/>
      <c r="HGO225" s="13"/>
      <c r="HGP225" s="13"/>
      <c r="HGQ225" s="13"/>
      <c r="HGR225" s="13"/>
      <c r="HGS225" s="13"/>
      <c r="HGT225" s="13"/>
      <c r="HGU225" s="13"/>
      <c r="HGV225" s="13"/>
      <c r="HGW225" s="13"/>
      <c r="HGX225" s="13"/>
      <c r="HGY225" s="13"/>
      <c r="HGZ225" s="13"/>
      <c r="HHA225" s="13"/>
      <c r="HHB225" s="13"/>
      <c r="HHC225" s="13"/>
      <c r="HHD225" s="13"/>
      <c r="HHE225" s="13"/>
      <c r="HHF225" s="13"/>
      <c r="HHG225" s="13"/>
      <c r="HHH225" s="13"/>
      <c r="HHI225" s="13"/>
      <c r="HHJ225" s="13"/>
      <c r="HHK225" s="13"/>
      <c r="HHL225" s="13"/>
      <c r="HHM225" s="13"/>
      <c r="HHN225" s="13"/>
      <c r="HHO225" s="13"/>
      <c r="HHP225" s="13"/>
      <c r="HHQ225" s="13"/>
      <c r="HHR225" s="13"/>
      <c r="HHS225" s="13"/>
      <c r="HHT225" s="13"/>
      <c r="HHU225" s="13"/>
      <c r="HHV225" s="13"/>
      <c r="HHW225" s="13"/>
      <c r="HHX225" s="13"/>
      <c r="HHY225" s="13"/>
      <c r="HHZ225" s="13"/>
      <c r="HIA225" s="13"/>
      <c r="HIB225" s="13"/>
      <c r="HIC225" s="13"/>
      <c r="HID225" s="13"/>
      <c r="HIE225" s="13"/>
      <c r="HIF225" s="13"/>
      <c r="HIG225" s="13"/>
      <c r="HIH225" s="13"/>
      <c r="HII225" s="13"/>
      <c r="HIJ225" s="13"/>
      <c r="HIK225" s="13"/>
      <c r="HIL225" s="13"/>
      <c r="HIM225" s="13"/>
      <c r="HIN225" s="13"/>
      <c r="HIO225" s="13"/>
      <c r="HIP225" s="13"/>
      <c r="HIQ225" s="13"/>
      <c r="HIR225" s="13"/>
      <c r="HIS225" s="13"/>
      <c r="HIT225" s="13"/>
      <c r="HIU225" s="13"/>
      <c r="HIV225" s="13"/>
      <c r="HIW225" s="13"/>
      <c r="HIX225" s="13"/>
      <c r="HIY225" s="13"/>
      <c r="HIZ225" s="13"/>
      <c r="HJA225" s="13"/>
      <c r="HJB225" s="13"/>
      <c r="HJC225" s="13"/>
      <c r="HJD225" s="13"/>
      <c r="HJE225" s="13"/>
      <c r="HJF225" s="13"/>
      <c r="HJG225" s="13"/>
      <c r="HJH225" s="13"/>
      <c r="HJI225" s="13"/>
      <c r="HJJ225" s="13"/>
      <c r="HJK225" s="13"/>
      <c r="HJL225" s="13"/>
      <c r="HJM225" s="13"/>
      <c r="HJN225" s="13"/>
      <c r="HJO225" s="13"/>
      <c r="HJP225" s="13"/>
      <c r="HJQ225" s="13"/>
      <c r="HJR225" s="13"/>
      <c r="HJS225" s="13"/>
      <c r="HJT225" s="13"/>
      <c r="HJU225" s="13"/>
      <c r="HJV225" s="13"/>
      <c r="HJW225" s="13"/>
      <c r="HJX225" s="13"/>
      <c r="HJY225" s="13"/>
      <c r="HJZ225" s="13"/>
      <c r="HKA225" s="13"/>
      <c r="HKB225" s="13"/>
      <c r="HKC225" s="13"/>
      <c r="HKD225" s="13"/>
      <c r="HKE225" s="13"/>
      <c r="HKF225" s="13"/>
      <c r="HKG225" s="13"/>
      <c r="HKH225" s="13"/>
      <c r="HKI225" s="13"/>
      <c r="HKJ225" s="13"/>
      <c r="HKK225" s="13"/>
      <c r="HKL225" s="13"/>
      <c r="HKM225" s="13"/>
      <c r="HKN225" s="13"/>
      <c r="HKO225" s="13"/>
      <c r="HKP225" s="13"/>
      <c r="HKQ225" s="13"/>
      <c r="HKR225" s="13"/>
      <c r="HKS225" s="13"/>
      <c r="HKT225" s="13"/>
      <c r="HKU225" s="13"/>
      <c r="HKV225" s="13"/>
      <c r="HKW225" s="13"/>
      <c r="HKX225" s="13"/>
      <c r="HKY225" s="13"/>
      <c r="HKZ225" s="13"/>
      <c r="HLA225" s="13"/>
      <c r="HLB225" s="13"/>
      <c r="HLC225" s="13"/>
      <c r="HLD225" s="13"/>
      <c r="HLE225" s="13"/>
      <c r="HLF225" s="13"/>
      <c r="HLG225" s="13"/>
      <c r="HLH225" s="13"/>
      <c r="HLI225" s="13"/>
      <c r="HLJ225" s="13"/>
      <c r="HLK225" s="13"/>
      <c r="HLL225" s="13"/>
      <c r="HLM225" s="13"/>
      <c r="HLN225" s="13"/>
      <c r="HLO225" s="13"/>
      <c r="HLP225" s="13"/>
      <c r="HLQ225" s="13"/>
      <c r="HLR225" s="13"/>
      <c r="HLS225" s="13"/>
      <c r="HLT225" s="13"/>
      <c r="HLU225" s="13"/>
      <c r="HLV225" s="13"/>
      <c r="HLW225" s="13"/>
      <c r="HLX225" s="13"/>
      <c r="HLY225" s="13"/>
      <c r="HLZ225" s="13"/>
      <c r="HMA225" s="13"/>
      <c r="HMB225" s="13"/>
      <c r="HMC225" s="13"/>
      <c r="HMD225" s="13"/>
      <c r="HME225" s="13"/>
      <c r="HMF225" s="13"/>
      <c r="HMG225" s="13"/>
      <c r="HMH225" s="13"/>
      <c r="HMI225" s="13"/>
      <c r="HMJ225" s="13"/>
      <c r="HMK225" s="13"/>
      <c r="HML225" s="13"/>
      <c r="HMM225" s="13"/>
      <c r="HMN225" s="13"/>
      <c r="HMO225" s="13"/>
      <c r="HMP225" s="13"/>
      <c r="HMQ225" s="13"/>
      <c r="HMR225" s="13"/>
      <c r="HMS225" s="13"/>
      <c r="HMT225" s="13"/>
      <c r="HMU225" s="13"/>
      <c r="HMV225" s="13"/>
      <c r="HMW225" s="13"/>
      <c r="HMX225" s="13"/>
      <c r="HMY225" s="13"/>
      <c r="HMZ225" s="13"/>
      <c r="HNA225" s="13"/>
      <c r="HNB225" s="13"/>
      <c r="HNC225" s="13"/>
      <c r="HND225" s="13"/>
      <c r="HNE225" s="13"/>
      <c r="HNF225" s="13"/>
      <c r="HNG225" s="13"/>
      <c r="HNH225" s="13"/>
      <c r="HNI225" s="13"/>
      <c r="HNJ225" s="13"/>
      <c r="HNK225" s="13"/>
      <c r="HNL225" s="13"/>
      <c r="HNM225" s="13"/>
      <c r="HNN225" s="13"/>
      <c r="HNO225" s="13"/>
      <c r="HNP225" s="13"/>
      <c r="HNQ225" s="13"/>
      <c r="HNR225" s="13"/>
      <c r="HNS225" s="13"/>
      <c r="HNT225" s="13"/>
      <c r="HNU225" s="13"/>
      <c r="HNV225" s="13"/>
      <c r="HNW225" s="13"/>
      <c r="HNX225" s="13"/>
      <c r="HNY225" s="13"/>
      <c r="HNZ225" s="13"/>
      <c r="HOA225" s="13"/>
      <c r="HOB225" s="13"/>
      <c r="HOC225" s="13"/>
      <c r="HOD225" s="13"/>
      <c r="HOE225" s="13"/>
      <c r="HOF225" s="13"/>
      <c r="HOG225" s="13"/>
      <c r="HOH225" s="13"/>
      <c r="HOI225" s="13"/>
      <c r="HOJ225" s="13"/>
      <c r="HOK225" s="13"/>
      <c r="HOL225" s="13"/>
      <c r="HOM225" s="13"/>
      <c r="HON225" s="13"/>
      <c r="HOO225" s="13"/>
      <c r="HOP225" s="13"/>
      <c r="HOQ225" s="13"/>
      <c r="HOR225" s="13"/>
      <c r="HOS225" s="13"/>
      <c r="HOT225" s="13"/>
      <c r="HOU225" s="13"/>
      <c r="HOV225" s="13"/>
      <c r="HOW225" s="13"/>
      <c r="HOX225" s="13"/>
      <c r="HOY225" s="13"/>
      <c r="HOZ225" s="13"/>
      <c r="HPA225" s="13"/>
      <c r="HPB225" s="13"/>
      <c r="HPC225" s="13"/>
      <c r="HPD225" s="13"/>
      <c r="HPE225" s="13"/>
      <c r="HPF225" s="13"/>
      <c r="HPG225" s="13"/>
      <c r="HPH225" s="13"/>
      <c r="HPI225" s="13"/>
      <c r="HPJ225" s="13"/>
      <c r="HPK225" s="13"/>
      <c r="HPL225" s="13"/>
      <c r="HPM225" s="13"/>
      <c r="HPN225" s="13"/>
      <c r="HPO225" s="13"/>
      <c r="HPP225" s="13"/>
      <c r="HPQ225" s="13"/>
      <c r="HPR225" s="13"/>
      <c r="HPS225" s="13"/>
      <c r="HPT225" s="13"/>
      <c r="HPU225" s="13"/>
      <c r="HPV225" s="13"/>
      <c r="HPW225" s="13"/>
      <c r="HPX225" s="13"/>
      <c r="HPY225" s="13"/>
      <c r="HPZ225" s="13"/>
      <c r="HQA225" s="13"/>
      <c r="HQB225" s="13"/>
      <c r="HQC225" s="13"/>
      <c r="HQD225" s="13"/>
      <c r="HQE225" s="13"/>
      <c r="HQF225" s="13"/>
      <c r="HQG225" s="13"/>
      <c r="HQH225" s="13"/>
      <c r="HQI225" s="13"/>
      <c r="HQJ225" s="13"/>
      <c r="HQK225" s="13"/>
      <c r="HQL225" s="13"/>
      <c r="HQM225" s="13"/>
      <c r="HQN225" s="13"/>
      <c r="HQO225" s="13"/>
      <c r="HQP225" s="13"/>
      <c r="HQQ225" s="13"/>
      <c r="HQR225" s="13"/>
      <c r="HQS225" s="13"/>
      <c r="HQT225" s="13"/>
      <c r="HQU225" s="13"/>
      <c r="HQV225" s="13"/>
      <c r="HQW225" s="13"/>
      <c r="HQX225" s="13"/>
      <c r="HQY225" s="13"/>
      <c r="HQZ225" s="13"/>
      <c r="HRA225" s="13"/>
      <c r="HRB225" s="13"/>
      <c r="HRC225" s="13"/>
      <c r="HRD225" s="13"/>
      <c r="HRE225" s="13"/>
      <c r="HRF225" s="13"/>
      <c r="HRG225" s="13"/>
      <c r="HRH225" s="13"/>
      <c r="HRI225" s="13"/>
      <c r="HRJ225" s="13"/>
      <c r="HRK225" s="13"/>
      <c r="HRL225" s="13"/>
      <c r="HRM225" s="13"/>
      <c r="HRN225" s="13"/>
      <c r="HRO225" s="13"/>
      <c r="HRP225" s="13"/>
      <c r="HRQ225" s="13"/>
      <c r="HRR225" s="13"/>
      <c r="HRS225" s="13"/>
      <c r="HRT225" s="13"/>
      <c r="HRU225" s="13"/>
      <c r="HRV225" s="13"/>
      <c r="HRW225" s="13"/>
      <c r="HRX225" s="13"/>
      <c r="HRY225" s="13"/>
      <c r="HRZ225" s="13"/>
      <c r="HSA225" s="13"/>
      <c r="HSB225" s="13"/>
      <c r="HSC225" s="13"/>
      <c r="HSD225" s="13"/>
      <c r="HSE225" s="13"/>
      <c r="HSF225" s="13"/>
      <c r="HSG225" s="13"/>
      <c r="HSH225" s="13"/>
      <c r="HSI225" s="13"/>
      <c r="HSJ225" s="13"/>
      <c r="HSK225" s="13"/>
      <c r="HSL225" s="13"/>
      <c r="HSM225" s="13"/>
      <c r="HSN225" s="13"/>
      <c r="HSO225" s="13"/>
      <c r="HSP225" s="13"/>
      <c r="HSQ225" s="13"/>
      <c r="HSR225" s="13"/>
      <c r="HSS225" s="13"/>
      <c r="HST225" s="13"/>
      <c r="HSU225" s="13"/>
      <c r="HSV225" s="13"/>
      <c r="HSW225" s="13"/>
      <c r="HSX225" s="13"/>
      <c r="HSY225" s="13"/>
      <c r="HSZ225" s="13"/>
      <c r="HTA225" s="13"/>
      <c r="HTB225" s="13"/>
      <c r="HTC225" s="13"/>
      <c r="HTD225" s="13"/>
      <c r="HTE225" s="13"/>
      <c r="HTF225" s="13"/>
      <c r="HTG225" s="13"/>
      <c r="HTH225" s="13"/>
      <c r="HTI225" s="13"/>
      <c r="HTJ225" s="13"/>
      <c r="HTK225" s="13"/>
      <c r="HTL225" s="13"/>
      <c r="HTM225" s="13"/>
      <c r="HTN225" s="13"/>
      <c r="HTO225" s="13"/>
      <c r="HTP225" s="13"/>
      <c r="HTQ225" s="13"/>
      <c r="HTR225" s="13"/>
      <c r="HTS225" s="13"/>
      <c r="HTT225" s="13"/>
      <c r="HTU225" s="13"/>
      <c r="HTV225" s="13"/>
      <c r="HTW225" s="13"/>
      <c r="HTX225" s="13"/>
      <c r="HTY225" s="13"/>
      <c r="HTZ225" s="13"/>
      <c r="HUA225" s="13"/>
      <c r="HUB225" s="13"/>
      <c r="HUC225" s="13"/>
      <c r="HUD225" s="13"/>
      <c r="HUE225" s="13"/>
      <c r="HUF225" s="13"/>
      <c r="HUG225" s="13"/>
      <c r="HUH225" s="13"/>
      <c r="HUI225" s="13"/>
      <c r="HUJ225" s="13"/>
      <c r="HUK225" s="13"/>
      <c r="HUL225" s="13"/>
      <c r="HUM225" s="13"/>
      <c r="HUN225" s="13"/>
      <c r="HUO225" s="13"/>
      <c r="HUP225" s="13"/>
      <c r="HUQ225" s="13"/>
      <c r="HUR225" s="13"/>
      <c r="HUS225" s="13"/>
      <c r="HUT225" s="13"/>
      <c r="HUU225" s="13"/>
      <c r="HUV225" s="13"/>
      <c r="HUW225" s="13"/>
      <c r="HUX225" s="13"/>
      <c r="HUY225" s="13"/>
      <c r="HUZ225" s="13"/>
      <c r="HVA225" s="13"/>
      <c r="HVB225" s="13"/>
      <c r="HVC225" s="13"/>
      <c r="HVD225" s="13"/>
      <c r="HVE225" s="13"/>
      <c r="HVF225" s="13"/>
      <c r="HVG225" s="13"/>
      <c r="HVH225" s="13"/>
      <c r="HVI225" s="13"/>
      <c r="HVJ225" s="13"/>
      <c r="HVK225" s="13"/>
      <c r="HVL225" s="13"/>
      <c r="HVM225" s="13"/>
      <c r="HVN225" s="13"/>
      <c r="HVO225" s="13"/>
      <c r="HVP225" s="13"/>
      <c r="HVQ225" s="13"/>
      <c r="HVR225" s="13"/>
      <c r="HVS225" s="13"/>
      <c r="HVT225" s="13"/>
      <c r="HVU225" s="13"/>
      <c r="HVV225" s="13"/>
      <c r="HVW225" s="13"/>
      <c r="HVX225" s="13"/>
      <c r="HVY225" s="13"/>
      <c r="HVZ225" s="13"/>
      <c r="HWA225" s="13"/>
      <c r="HWB225" s="13"/>
      <c r="HWC225" s="13"/>
      <c r="HWD225" s="13"/>
      <c r="HWE225" s="13"/>
      <c r="HWF225" s="13"/>
      <c r="HWG225" s="13"/>
      <c r="HWH225" s="13"/>
      <c r="HWI225" s="13"/>
      <c r="HWJ225" s="13"/>
      <c r="HWK225" s="13"/>
      <c r="HWL225" s="13"/>
      <c r="HWM225" s="13"/>
      <c r="HWN225" s="13"/>
      <c r="HWO225" s="13"/>
      <c r="HWP225" s="13"/>
      <c r="HWQ225" s="13"/>
      <c r="HWR225" s="13"/>
      <c r="HWS225" s="13"/>
      <c r="HWT225" s="13"/>
      <c r="HWU225" s="13"/>
      <c r="HWV225" s="13"/>
      <c r="HWW225" s="13"/>
      <c r="HWX225" s="13"/>
      <c r="HWY225" s="13"/>
      <c r="HWZ225" s="13"/>
      <c r="HXA225" s="13"/>
      <c r="HXB225" s="13"/>
      <c r="HXC225" s="13"/>
      <c r="HXD225" s="13"/>
      <c r="HXE225" s="13"/>
      <c r="HXF225" s="13"/>
      <c r="HXG225" s="13"/>
      <c r="HXH225" s="13"/>
      <c r="HXI225" s="13"/>
      <c r="HXJ225" s="13"/>
      <c r="HXK225" s="13"/>
      <c r="HXL225" s="13"/>
      <c r="HXM225" s="13"/>
      <c r="HXN225" s="13"/>
      <c r="HXO225" s="13"/>
      <c r="HXP225" s="13"/>
      <c r="HXQ225" s="13"/>
      <c r="HXR225" s="13"/>
      <c r="HXS225" s="13"/>
      <c r="HXT225" s="13"/>
      <c r="HXU225" s="13"/>
      <c r="HXV225" s="13"/>
      <c r="HXW225" s="13"/>
      <c r="HXX225" s="13"/>
      <c r="HXY225" s="13"/>
      <c r="HXZ225" s="13"/>
      <c r="HYA225" s="13"/>
      <c r="HYB225" s="13"/>
      <c r="HYC225" s="13"/>
      <c r="HYD225" s="13"/>
      <c r="HYE225" s="13"/>
      <c r="HYF225" s="13"/>
      <c r="HYG225" s="13"/>
      <c r="HYH225" s="13"/>
      <c r="HYI225" s="13"/>
      <c r="HYJ225" s="13"/>
      <c r="HYK225" s="13"/>
      <c r="HYL225" s="13"/>
      <c r="HYM225" s="13"/>
      <c r="HYN225" s="13"/>
      <c r="HYO225" s="13"/>
      <c r="HYP225" s="13"/>
      <c r="HYQ225" s="13"/>
      <c r="HYR225" s="13"/>
      <c r="HYS225" s="13"/>
      <c r="HYT225" s="13"/>
      <c r="HYU225" s="13"/>
      <c r="HYV225" s="13"/>
      <c r="HYW225" s="13"/>
      <c r="HYX225" s="13"/>
      <c r="HYY225" s="13"/>
      <c r="HYZ225" s="13"/>
      <c r="HZA225" s="13"/>
      <c r="HZB225" s="13"/>
      <c r="HZC225" s="13"/>
      <c r="HZD225" s="13"/>
      <c r="HZE225" s="13"/>
      <c r="HZF225" s="13"/>
      <c r="HZG225" s="13"/>
      <c r="HZH225" s="13"/>
      <c r="HZI225" s="13"/>
      <c r="HZJ225" s="13"/>
      <c r="HZK225" s="13"/>
      <c r="HZL225" s="13"/>
      <c r="HZM225" s="13"/>
      <c r="HZN225" s="13"/>
      <c r="HZO225" s="13"/>
      <c r="HZP225" s="13"/>
      <c r="HZQ225" s="13"/>
      <c r="HZR225" s="13"/>
      <c r="HZS225" s="13"/>
      <c r="HZT225" s="13"/>
      <c r="HZU225" s="13"/>
      <c r="HZV225" s="13"/>
      <c r="HZW225" s="13"/>
      <c r="HZX225" s="13"/>
      <c r="HZY225" s="13"/>
      <c r="HZZ225" s="13"/>
      <c r="IAA225" s="13"/>
      <c r="IAB225" s="13"/>
      <c r="IAC225" s="13"/>
      <c r="IAD225" s="13"/>
      <c r="IAE225" s="13"/>
      <c r="IAF225" s="13"/>
      <c r="IAG225" s="13"/>
      <c r="IAH225" s="13"/>
      <c r="IAI225" s="13"/>
      <c r="IAJ225" s="13"/>
      <c r="IAK225" s="13"/>
      <c r="IAL225" s="13"/>
      <c r="IAM225" s="13"/>
      <c r="IAN225" s="13"/>
      <c r="IAO225" s="13"/>
      <c r="IAP225" s="13"/>
      <c r="IAQ225" s="13"/>
      <c r="IAR225" s="13"/>
      <c r="IAS225" s="13"/>
      <c r="IAT225" s="13"/>
      <c r="IAU225" s="13"/>
      <c r="IAV225" s="13"/>
      <c r="IAW225" s="13"/>
      <c r="IAX225" s="13"/>
      <c r="IAY225" s="13"/>
      <c r="IAZ225" s="13"/>
      <c r="IBA225" s="13"/>
      <c r="IBB225" s="13"/>
      <c r="IBC225" s="13"/>
      <c r="IBD225" s="13"/>
      <c r="IBE225" s="13"/>
      <c r="IBF225" s="13"/>
      <c r="IBG225" s="13"/>
      <c r="IBH225" s="13"/>
      <c r="IBI225" s="13"/>
      <c r="IBJ225" s="13"/>
      <c r="IBK225" s="13"/>
      <c r="IBL225" s="13"/>
      <c r="IBM225" s="13"/>
      <c r="IBN225" s="13"/>
      <c r="IBO225" s="13"/>
      <c r="IBP225" s="13"/>
      <c r="IBQ225" s="13"/>
      <c r="IBR225" s="13"/>
      <c r="IBS225" s="13"/>
      <c r="IBT225" s="13"/>
      <c r="IBU225" s="13"/>
      <c r="IBV225" s="13"/>
      <c r="IBW225" s="13"/>
      <c r="IBX225" s="13"/>
      <c r="IBY225" s="13"/>
      <c r="IBZ225" s="13"/>
      <c r="ICA225" s="13"/>
      <c r="ICB225" s="13"/>
      <c r="ICC225" s="13"/>
      <c r="ICD225" s="13"/>
      <c r="ICE225" s="13"/>
      <c r="ICF225" s="13"/>
      <c r="ICG225" s="13"/>
      <c r="ICH225" s="13"/>
      <c r="ICI225" s="13"/>
      <c r="ICJ225" s="13"/>
      <c r="ICK225" s="13"/>
      <c r="ICL225" s="13"/>
      <c r="ICM225" s="13"/>
      <c r="ICN225" s="13"/>
      <c r="ICO225" s="13"/>
      <c r="ICP225" s="13"/>
      <c r="ICQ225" s="13"/>
      <c r="ICR225" s="13"/>
      <c r="ICS225" s="13"/>
      <c r="ICT225" s="13"/>
      <c r="ICU225" s="13"/>
      <c r="ICV225" s="13"/>
      <c r="ICW225" s="13"/>
      <c r="ICX225" s="13"/>
      <c r="ICY225" s="13"/>
      <c r="ICZ225" s="13"/>
      <c r="IDA225" s="13"/>
      <c r="IDB225" s="13"/>
      <c r="IDC225" s="13"/>
      <c r="IDD225" s="13"/>
      <c r="IDE225" s="13"/>
      <c r="IDF225" s="13"/>
      <c r="IDG225" s="13"/>
      <c r="IDH225" s="13"/>
      <c r="IDI225" s="13"/>
      <c r="IDJ225" s="13"/>
      <c r="IDK225" s="13"/>
      <c r="IDL225" s="13"/>
      <c r="IDM225" s="13"/>
      <c r="IDN225" s="13"/>
      <c r="IDO225" s="13"/>
      <c r="IDP225" s="13"/>
      <c r="IDQ225" s="13"/>
      <c r="IDR225" s="13"/>
      <c r="IDS225" s="13"/>
      <c r="IDT225" s="13"/>
      <c r="IDU225" s="13"/>
      <c r="IDV225" s="13"/>
      <c r="IDW225" s="13"/>
      <c r="IDX225" s="13"/>
      <c r="IDY225" s="13"/>
      <c r="IDZ225" s="13"/>
      <c r="IEA225" s="13"/>
      <c r="IEB225" s="13"/>
      <c r="IEC225" s="13"/>
      <c r="IED225" s="13"/>
      <c r="IEE225" s="13"/>
      <c r="IEF225" s="13"/>
      <c r="IEG225" s="13"/>
      <c r="IEH225" s="13"/>
      <c r="IEI225" s="13"/>
      <c r="IEJ225" s="13"/>
      <c r="IEK225" s="13"/>
      <c r="IEL225" s="13"/>
      <c r="IEM225" s="13"/>
      <c r="IEN225" s="13"/>
      <c r="IEO225" s="13"/>
      <c r="IEP225" s="13"/>
      <c r="IEQ225" s="13"/>
      <c r="IER225" s="13"/>
      <c r="IES225" s="13"/>
      <c r="IET225" s="13"/>
      <c r="IEU225" s="13"/>
      <c r="IEV225" s="13"/>
      <c r="IEW225" s="13"/>
      <c r="IEX225" s="13"/>
      <c r="IEY225" s="13"/>
      <c r="IEZ225" s="13"/>
      <c r="IFA225" s="13"/>
      <c r="IFB225" s="13"/>
      <c r="IFC225" s="13"/>
      <c r="IFD225" s="13"/>
      <c r="IFE225" s="13"/>
      <c r="IFF225" s="13"/>
      <c r="IFG225" s="13"/>
      <c r="IFH225" s="13"/>
      <c r="IFI225" s="13"/>
      <c r="IFJ225" s="13"/>
      <c r="IFK225" s="13"/>
      <c r="IFL225" s="13"/>
      <c r="IFM225" s="13"/>
      <c r="IFN225" s="13"/>
      <c r="IFO225" s="13"/>
      <c r="IFP225" s="13"/>
      <c r="IFQ225" s="13"/>
      <c r="IFR225" s="13"/>
      <c r="IFS225" s="13"/>
      <c r="IFT225" s="13"/>
      <c r="IFU225" s="13"/>
      <c r="IFV225" s="13"/>
      <c r="IFW225" s="13"/>
      <c r="IFX225" s="13"/>
      <c r="IFY225" s="13"/>
      <c r="IFZ225" s="13"/>
      <c r="IGA225" s="13"/>
      <c r="IGB225" s="13"/>
      <c r="IGC225" s="13"/>
      <c r="IGD225" s="13"/>
      <c r="IGE225" s="13"/>
      <c r="IGF225" s="13"/>
      <c r="IGG225" s="13"/>
      <c r="IGH225" s="13"/>
      <c r="IGI225" s="13"/>
      <c r="IGJ225" s="13"/>
      <c r="IGK225" s="13"/>
      <c r="IGL225" s="13"/>
      <c r="IGM225" s="13"/>
      <c r="IGN225" s="13"/>
      <c r="IGO225" s="13"/>
      <c r="IGP225" s="13"/>
      <c r="IGQ225" s="13"/>
      <c r="IGR225" s="13"/>
      <c r="IGS225" s="13"/>
      <c r="IGT225" s="13"/>
      <c r="IGU225" s="13"/>
      <c r="IGV225" s="13"/>
      <c r="IGW225" s="13"/>
      <c r="IGX225" s="13"/>
      <c r="IGY225" s="13"/>
      <c r="IGZ225" s="13"/>
      <c r="IHA225" s="13"/>
      <c r="IHB225" s="13"/>
      <c r="IHC225" s="13"/>
      <c r="IHD225" s="13"/>
      <c r="IHE225" s="13"/>
      <c r="IHF225" s="13"/>
      <c r="IHG225" s="13"/>
      <c r="IHH225" s="13"/>
      <c r="IHI225" s="13"/>
      <c r="IHJ225" s="13"/>
      <c r="IHK225" s="13"/>
      <c r="IHL225" s="13"/>
      <c r="IHM225" s="13"/>
      <c r="IHN225" s="13"/>
      <c r="IHO225" s="13"/>
      <c r="IHP225" s="13"/>
      <c r="IHQ225" s="13"/>
      <c r="IHR225" s="13"/>
      <c r="IHS225" s="13"/>
      <c r="IHT225" s="13"/>
      <c r="IHU225" s="13"/>
      <c r="IHV225" s="13"/>
      <c r="IHW225" s="13"/>
      <c r="IHX225" s="13"/>
      <c r="IHY225" s="13"/>
      <c r="IHZ225" s="13"/>
      <c r="IIA225" s="13"/>
      <c r="IIB225" s="13"/>
      <c r="IIC225" s="13"/>
      <c r="IID225" s="13"/>
      <c r="IIE225" s="13"/>
      <c r="IIF225" s="13"/>
      <c r="IIG225" s="13"/>
      <c r="IIH225" s="13"/>
      <c r="III225" s="13"/>
      <c r="IIJ225" s="13"/>
      <c r="IIK225" s="13"/>
      <c r="IIL225" s="13"/>
      <c r="IIM225" s="13"/>
      <c r="IIN225" s="13"/>
      <c r="IIO225" s="13"/>
      <c r="IIP225" s="13"/>
      <c r="IIQ225" s="13"/>
      <c r="IIR225" s="13"/>
      <c r="IIS225" s="13"/>
      <c r="IIT225" s="13"/>
      <c r="IIU225" s="13"/>
      <c r="IIV225" s="13"/>
      <c r="IIW225" s="13"/>
      <c r="IIX225" s="13"/>
      <c r="IIY225" s="13"/>
      <c r="IIZ225" s="13"/>
      <c r="IJA225" s="13"/>
      <c r="IJB225" s="13"/>
      <c r="IJC225" s="13"/>
      <c r="IJD225" s="13"/>
      <c r="IJE225" s="13"/>
      <c r="IJF225" s="13"/>
      <c r="IJG225" s="13"/>
      <c r="IJH225" s="13"/>
      <c r="IJI225" s="13"/>
      <c r="IJJ225" s="13"/>
      <c r="IJK225" s="13"/>
      <c r="IJL225" s="13"/>
      <c r="IJM225" s="13"/>
      <c r="IJN225" s="13"/>
      <c r="IJO225" s="13"/>
      <c r="IJP225" s="13"/>
      <c r="IJQ225" s="13"/>
      <c r="IJR225" s="13"/>
      <c r="IJS225" s="13"/>
      <c r="IJT225" s="13"/>
      <c r="IJU225" s="13"/>
      <c r="IJV225" s="13"/>
      <c r="IJW225" s="13"/>
      <c r="IJX225" s="13"/>
      <c r="IJY225" s="13"/>
      <c r="IJZ225" s="13"/>
      <c r="IKA225" s="13"/>
      <c r="IKB225" s="13"/>
      <c r="IKC225" s="13"/>
      <c r="IKD225" s="13"/>
      <c r="IKE225" s="13"/>
      <c r="IKF225" s="13"/>
      <c r="IKG225" s="13"/>
      <c r="IKH225" s="13"/>
      <c r="IKI225" s="13"/>
      <c r="IKJ225" s="13"/>
      <c r="IKK225" s="13"/>
      <c r="IKL225" s="13"/>
      <c r="IKM225" s="13"/>
      <c r="IKN225" s="13"/>
      <c r="IKO225" s="13"/>
      <c r="IKP225" s="13"/>
      <c r="IKQ225" s="13"/>
      <c r="IKR225" s="13"/>
      <c r="IKS225" s="13"/>
      <c r="IKT225" s="13"/>
      <c r="IKU225" s="13"/>
      <c r="IKV225" s="13"/>
      <c r="IKW225" s="13"/>
      <c r="IKX225" s="13"/>
      <c r="IKY225" s="13"/>
      <c r="IKZ225" s="13"/>
      <c r="ILA225" s="13"/>
      <c r="ILB225" s="13"/>
      <c r="ILC225" s="13"/>
      <c r="ILD225" s="13"/>
      <c r="ILE225" s="13"/>
      <c r="ILF225" s="13"/>
      <c r="ILG225" s="13"/>
      <c r="ILH225" s="13"/>
      <c r="ILI225" s="13"/>
      <c r="ILJ225" s="13"/>
      <c r="ILK225" s="13"/>
      <c r="ILL225" s="13"/>
      <c r="ILM225" s="13"/>
      <c r="ILN225" s="13"/>
      <c r="ILO225" s="13"/>
      <c r="ILP225" s="13"/>
      <c r="ILQ225" s="13"/>
      <c r="ILR225" s="13"/>
      <c r="ILS225" s="13"/>
      <c r="ILT225" s="13"/>
      <c r="ILU225" s="13"/>
      <c r="ILV225" s="13"/>
      <c r="ILW225" s="13"/>
      <c r="ILX225" s="13"/>
      <c r="ILY225" s="13"/>
      <c r="ILZ225" s="13"/>
      <c r="IMA225" s="13"/>
      <c r="IMB225" s="13"/>
      <c r="IMC225" s="13"/>
      <c r="IMD225" s="13"/>
      <c r="IME225" s="13"/>
      <c r="IMF225" s="13"/>
      <c r="IMG225" s="13"/>
      <c r="IMH225" s="13"/>
      <c r="IMI225" s="13"/>
      <c r="IMJ225" s="13"/>
      <c r="IMK225" s="13"/>
      <c r="IML225" s="13"/>
      <c r="IMM225" s="13"/>
      <c r="IMN225" s="13"/>
      <c r="IMO225" s="13"/>
      <c r="IMP225" s="13"/>
      <c r="IMQ225" s="13"/>
      <c r="IMR225" s="13"/>
      <c r="IMS225" s="13"/>
      <c r="IMT225" s="13"/>
      <c r="IMU225" s="13"/>
      <c r="IMV225" s="13"/>
      <c r="IMW225" s="13"/>
      <c r="IMX225" s="13"/>
      <c r="IMY225" s="13"/>
      <c r="IMZ225" s="13"/>
      <c r="INA225" s="13"/>
      <c r="INB225" s="13"/>
      <c r="INC225" s="13"/>
      <c r="IND225" s="13"/>
      <c r="INE225" s="13"/>
      <c r="INF225" s="13"/>
      <c r="ING225" s="13"/>
      <c r="INH225" s="13"/>
      <c r="INI225" s="13"/>
      <c r="INJ225" s="13"/>
      <c r="INK225" s="13"/>
      <c r="INL225" s="13"/>
      <c r="INM225" s="13"/>
      <c r="INN225" s="13"/>
      <c r="INO225" s="13"/>
      <c r="INP225" s="13"/>
      <c r="INQ225" s="13"/>
      <c r="INR225" s="13"/>
      <c r="INS225" s="13"/>
      <c r="INT225" s="13"/>
      <c r="INU225" s="13"/>
      <c r="INV225" s="13"/>
      <c r="INW225" s="13"/>
      <c r="INX225" s="13"/>
      <c r="INY225" s="13"/>
      <c r="INZ225" s="13"/>
      <c r="IOA225" s="13"/>
      <c r="IOB225" s="13"/>
      <c r="IOC225" s="13"/>
      <c r="IOD225" s="13"/>
      <c r="IOE225" s="13"/>
      <c r="IOF225" s="13"/>
      <c r="IOG225" s="13"/>
      <c r="IOH225" s="13"/>
      <c r="IOI225" s="13"/>
      <c r="IOJ225" s="13"/>
      <c r="IOK225" s="13"/>
      <c r="IOL225" s="13"/>
      <c r="IOM225" s="13"/>
      <c r="ION225" s="13"/>
      <c r="IOO225" s="13"/>
      <c r="IOP225" s="13"/>
      <c r="IOQ225" s="13"/>
      <c r="IOR225" s="13"/>
      <c r="IOS225" s="13"/>
      <c r="IOT225" s="13"/>
      <c r="IOU225" s="13"/>
      <c r="IOV225" s="13"/>
      <c r="IOW225" s="13"/>
      <c r="IOX225" s="13"/>
      <c r="IOY225" s="13"/>
      <c r="IOZ225" s="13"/>
      <c r="IPA225" s="13"/>
      <c r="IPB225" s="13"/>
      <c r="IPC225" s="13"/>
      <c r="IPD225" s="13"/>
      <c r="IPE225" s="13"/>
      <c r="IPF225" s="13"/>
      <c r="IPG225" s="13"/>
      <c r="IPH225" s="13"/>
      <c r="IPI225" s="13"/>
      <c r="IPJ225" s="13"/>
      <c r="IPK225" s="13"/>
      <c r="IPL225" s="13"/>
      <c r="IPM225" s="13"/>
      <c r="IPN225" s="13"/>
      <c r="IPO225" s="13"/>
      <c r="IPP225" s="13"/>
      <c r="IPQ225" s="13"/>
      <c r="IPR225" s="13"/>
      <c r="IPS225" s="13"/>
      <c r="IPT225" s="13"/>
      <c r="IPU225" s="13"/>
      <c r="IPV225" s="13"/>
      <c r="IPW225" s="13"/>
      <c r="IPX225" s="13"/>
      <c r="IPY225" s="13"/>
      <c r="IPZ225" s="13"/>
      <c r="IQA225" s="13"/>
      <c r="IQB225" s="13"/>
      <c r="IQC225" s="13"/>
      <c r="IQD225" s="13"/>
      <c r="IQE225" s="13"/>
      <c r="IQF225" s="13"/>
      <c r="IQG225" s="13"/>
      <c r="IQH225" s="13"/>
      <c r="IQI225" s="13"/>
      <c r="IQJ225" s="13"/>
      <c r="IQK225" s="13"/>
      <c r="IQL225" s="13"/>
      <c r="IQM225" s="13"/>
      <c r="IQN225" s="13"/>
      <c r="IQO225" s="13"/>
      <c r="IQP225" s="13"/>
      <c r="IQQ225" s="13"/>
      <c r="IQR225" s="13"/>
      <c r="IQS225" s="13"/>
      <c r="IQT225" s="13"/>
      <c r="IQU225" s="13"/>
      <c r="IQV225" s="13"/>
      <c r="IQW225" s="13"/>
      <c r="IQX225" s="13"/>
      <c r="IQY225" s="13"/>
      <c r="IQZ225" s="13"/>
      <c r="IRA225" s="13"/>
      <c r="IRB225" s="13"/>
      <c r="IRC225" s="13"/>
      <c r="IRD225" s="13"/>
      <c r="IRE225" s="13"/>
      <c r="IRF225" s="13"/>
      <c r="IRG225" s="13"/>
      <c r="IRH225" s="13"/>
      <c r="IRI225" s="13"/>
      <c r="IRJ225" s="13"/>
      <c r="IRK225" s="13"/>
      <c r="IRL225" s="13"/>
      <c r="IRM225" s="13"/>
      <c r="IRN225" s="13"/>
      <c r="IRO225" s="13"/>
      <c r="IRP225" s="13"/>
      <c r="IRQ225" s="13"/>
      <c r="IRR225" s="13"/>
      <c r="IRS225" s="13"/>
      <c r="IRT225" s="13"/>
      <c r="IRU225" s="13"/>
      <c r="IRV225" s="13"/>
      <c r="IRW225" s="13"/>
      <c r="IRX225" s="13"/>
      <c r="IRY225" s="13"/>
      <c r="IRZ225" s="13"/>
      <c r="ISA225" s="13"/>
      <c r="ISB225" s="13"/>
      <c r="ISC225" s="13"/>
      <c r="ISD225" s="13"/>
      <c r="ISE225" s="13"/>
      <c r="ISF225" s="13"/>
      <c r="ISG225" s="13"/>
      <c r="ISH225" s="13"/>
      <c r="ISI225" s="13"/>
      <c r="ISJ225" s="13"/>
      <c r="ISK225" s="13"/>
      <c r="ISL225" s="13"/>
      <c r="ISM225" s="13"/>
      <c r="ISN225" s="13"/>
      <c r="ISO225" s="13"/>
      <c r="ISP225" s="13"/>
      <c r="ISQ225" s="13"/>
      <c r="ISR225" s="13"/>
      <c r="ISS225" s="13"/>
      <c r="IST225" s="13"/>
      <c r="ISU225" s="13"/>
      <c r="ISV225" s="13"/>
      <c r="ISW225" s="13"/>
      <c r="ISX225" s="13"/>
      <c r="ISY225" s="13"/>
      <c r="ISZ225" s="13"/>
      <c r="ITA225" s="13"/>
      <c r="ITB225" s="13"/>
      <c r="ITC225" s="13"/>
      <c r="ITD225" s="13"/>
      <c r="ITE225" s="13"/>
      <c r="ITF225" s="13"/>
      <c r="ITG225" s="13"/>
      <c r="ITH225" s="13"/>
      <c r="ITI225" s="13"/>
      <c r="ITJ225" s="13"/>
      <c r="ITK225" s="13"/>
      <c r="ITL225" s="13"/>
      <c r="ITM225" s="13"/>
      <c r="ITN225" s="13"/>
      <c r="ITO225" s="13"/>
      <c r="ITP225" s="13"/>
      <c r="ITQ225" s="13"/>
      <c r="ITR225" s="13"/>
      <c r="ITS225" s="13"/>
      <c r="ITT225" s="13"/>
      <c r="ITU225" s="13"/>
      <c r="ITV225" s="13"/>
      <c r="ITW225" s="13"/>
      <c r="ITX225" s="13"/>
      <c r="ITY225" s="13"/>
      <c r="ITZ225" s="13"/>
      <c r="IUA225" s="13"/>
      <c r="IUB225" s="13"/>
      <c r="IUC225" s="13"/>
      <c r="IUD225" s="13"/>
      <c r="IUE225" s="13"/>
      <c r="IUF225" s="13"/>
      <c r="IUG225" s="13"/>
      <c r="IUH225" s="13"/>
      <c r="IUI225" s="13"/>
      <c r="IUJ225" s="13"/>
      <c r="IUK225" s="13"/>
      <c r="IUL225" s="13"/>
      <c r="IUM225" s="13"/>
      <c r="IUN225" s="13"/>
      <c r="IUO225" s="13"/>
      <c r="IUP225" s="13"/>
      <c r="IUQ225" s="13"/>
      <c r="IUR225" s="13"/>
      <c r="IUS225" s="13"/>
      <c r="IUT225" s="13"/>
      <c r="IUU225" s="13"/>
      <c r="IUV225" s="13"/>
      <c r="IUW225" s="13"/>
      <c r="IUX225" s="13"/>
      <c r="IUY225" s="13"/>
      <c r="IUZ225" s="13"/>
      <c r="IVA225" s="13"/>
      <c r="IVB225" s="13"/>
      <c r="IVC225" s="13"/>
      <c r="IVD225" s="13"/>
      <c r="IVE225" s="13"/>
      <c r="IVF225" s="13"/>
      <c r="IVG225" s="13"/>
      <c r="IVH225" s="13"/>
      <c r="IVI225" s="13"/>
      <c r="IVJ225" s="13"/>
      <c r="IVK225" s="13"/>
      <c r="IVL225" s="13"/>
      <c r="IVM225" s="13"/>
      <c r="IVN225" s="13"/>
      <c r="IVO225" s="13"/>
      <c r="IVP225" s="13"/>
      <c r="IVQ225" s="13"/>
      <c r="IVR225" s="13"/>
      <c r="IVS225" s="13"/>
      <c r="IVT225" s="13"/>
      <c r="IVU225" s="13"/>
      <c r="IVV225" s="13"/>
      <c r="IVW225" s="13"/>
      <c r="IVX225" s="13"/>
      <c r="IVY225" s="13"/>
      <c r="IVZ225" s="13"/>
      <c r="IWA225" s="13"/>
      <c r="IWB225" s="13"/>
      <c r="IWC225" s="13"/>
      <c r="IWD225" s="13"/>
      <c r="IWE225" s="13"/>
      <c r="IWF225" s="13"/>
      <c r="IWG225" s="13"/>
      <c r="IWH225" s="13"/>
      <c r="IWI225" s="13"/>
      <c r="IWJ225" s="13"/>
      <c r="IWK225" s="13"/>
      <c r="IWL225" s="13"/>
      <c r="IWM225" s="13"/>
      <c r="IWN225" s="13"/>
      <c r="IWO225" s="13"/>
      <c r="IWP225" s="13"/>
      <c r="IWQ225" s="13"/>
      <c r="IWR225" s="13"/>
      <c r="IWS225" s="13"/>
      <c r="IWT225" s="13"/>
      <c r="IWU225" s="13"/>
      <c r="IWV225" s="13"/>
      <c r="IWW225" s="13"/>
      <c r="IWX225" s="13"/>
      <c r="IWY225" s="13"/>
      <c r="IWZ225" s="13"/>
      <c r="IXA225" s="13"/>
      <c r="IXB225" s="13"/>
      <c r="IXC225" s="13"/>
      <c r="IXD225" s="13"/>
      <c r="IXE225" s="13"/>
      <c r="IXF225" s="13"/>
      <c r="IXG225" s="13"/>
      <c r="IXH225" s="13"/>
      <c r="IXI225" s="13"/>
      <c r="IXJ225" s="13"/>
      <c r="IXK225" s="13"/>
      <c r="IXL225" s="13"/>
      <c r="IXM225" s="13"/>
      <c r="IXN225" s="13"/>
      <c r="IXO225" s="13"/>
      <c r="IXP225" s="13"/>
      <c r="IXQ225" s="13"/>
      <c r="IXR225" s="13"/>
      <c r="IXS225" s="13"/>
      <c r="IXT225" s="13"/>
      <c r="IXU225" s="13"/>
      <c r="IXV225" s="13"/>
      <c r="IXW225" s="13"/>
      <c r="IXX225" s="13"/>
      <c r="IXY225" s="13"/>
      <c r="IXZ225" s="13"/>
      <c r="IYA225" s="13"/>
      <c r="IYB225" s="13"/>
      <c r="IYC225" s="13"/>
      <c r="IYD225" s="13"/>
      <c r="IYE225" s="13"/>
      <c r="IYF225" s="13"/>
      <c r="IYG225" s="13"/>
      <c r="IYH225" s="13"/>
      <c r="IYI225" s="13"/>
      <c r="IYJ225" s="13"/>
      <c r="IYK225" s="13"/>
      <c r="IYL225" s="13"/>
      <c r="IYM225" s="13"/>
      <c r="IYN225" s="13"/>
      <c r="IYO225" s="13"/>
      <c r="IYP225" s="13"/>
      <c r="IYQ225" s="13"/>
      <c r="IYR225" s="13"/>
      <c r="IYS225" s="13"/>
      <c r="IYT225" s="13"/>
      <c r="IYU225" s="13"/>
      <c r="IYV225" s="13"/>
      <c r="IYW225" s="13"/>
      <c r="IYX225" s="13"/>
      <c r="IYY225" s="13"/>
      <c r="IYZ225" s="13"/>
      <c r="IZA225" s="13"/>
      <c r="IZB225" s="13"/>
      <c r="IZC225" s="13"/>
      <c r="IZD225" s="13"/>
      <c r="IZE225" s="13"/>
      <c r="IZF225" s="13"/>
      <c r="IZG225" s="13"/>
      <c r="IZH225" s="13"/>
      <c r="IZI225" s="13"/>
      <c r="IZJ225" s="13"/>
      <c r="IZK225" s="13"/>
      <c r="IZL225" s="13"/>
      <c r="IZM225" s="13"/>
      <c r="IZN225" s="13"/>
      <c r="IZO225" s="13"/>
      <c r="IZP225" s="13"/>
      <c r="IZQ225" s="13"/>
      <c r="IZR225" s="13"/>
      <c r="IZS225" s="13"/>
      <c r="IZT225" s="13"/>
      <c r="IZU225" s="13"/>
      <c r="IZV225" s="13"/>
      <c r="IZW225" s="13"/>
      <c r="IZX225" s="13"/>
      <c r="IZY225" s="13"/>
      <c r="IZZ225" s="13"/>
      <c r="JAA225" s="13"/>
      <c r="JAB225" s="13"/>
      <c r="JAC225" s="13"/>
      <c r="JAD225" s="13"/>
      <c r="JAE225" s="13"/>
      <c r="JAF225" s="13"/>
      <c r="JAG225" s="13"/>
      <c r="JAH225" s="13"/>
      <c r="JAI225" s="13"/>
      <c r="JAJ225" s="13"/>
      <c r="JAK225" s="13"/>
      <c r="JAL225" s="13"/>
      <c r="JAM225" s="13"/>
      <c r="JAN225" s="13"/>
      <c r="JAO225" s="13"/>
      <c r="JAP225" s="13"/>
      <c r="JAQ225" s="13"/>
      <c r="JAR225" s="13"/>
      <c r="JAS225" s="13"/>
      <c r="JAT225" s="13"/>
      <c r="JAU225" s="13"/>
      <c r="JAV225" s="13"/>
      <c r="JAW225" s="13"/>
      <c r="JAX225" s="13"/>
      <c r="JAY225" s="13"/>
      <c r="JAZ225" s="13"/>
      <c r="JBA225" s="13"/>
      <c r="JBB225" s="13"/>
      <c r="JBC225" s="13"/>
      <c r="JBD225" s="13"/>
      <c r="JBE225" s="13"/>
      <c r="JBF225" s="13"/>
      <c r="JBG225" s="13"/>
      <c r="JBH225" s="13"/>
      <c r="JBI225" s="13"/>
      <c r="JBJ225" s="13"/>
      <c r="JBK225" s="13"/>
      <c r="JBL225" s="13"/>
      <c r="JBM225" s="13"/>
      <c r="JBN225" s="13"/>
      <c r="JBO225" s="13"/>
      <c r="JBP225" s="13"/>
      <c r="JBQ225" s="13"/>
      <c r="JBR225" s="13"/>
      <c r="JBS225" s="13"/>
      <c r="JBT225" s="13"/>
      <c r="JBU225" s="13"/>
      <c r="JBV225" s="13"/>
      <c r="JBW225" s="13"/>
      <c r="JBX225" s="13"/>
      <c r="JBY225" s="13"/>
      <c r="JBZ225" s="13"/>
      <c r="JCA225" s="13"/>
      <c r="JCB225" s="13"/>
      <c r="JCC225" s="13"/>
      <c r="JCD225" s="13"/>
      <c r="JCE225" s="13"/>
      <c r="JCF225" s="13"/>
      <c r="JCG225" s="13"/>
      <c r="JCH225" s="13"/>
      <c r="JCI225" s="13"/>
      <c r="JCJ225" s="13"/>
      <c r="JCK225" s="13"/>
      <c r="JCL225" s="13"/>
      <c r="JCM225" s="13"/>
      <c r="JCN225" s="13"/>
      <c r="JCO225" s="13"/>
      <c r="JCP225" s="13"/>
      <c r="JCQ225" s="13"/>
      <c r="JCR225" s="13"/>
      <c r="JCS225" s="13"/>
      <c r="JCT225" s="13"/>
      <c r="JCU225" s="13"/>
      <c r="JCV225" s="13"/>
      <c r="JCW225" s="13"/>
      <c r="JCX225" s="13"/>
      <c r="JCY225" s="13"/>
      <c r="JCZ225" s="13"/>
      <c r="JDA225" s="13"/>
      <c r="JDB225" s="13"/>
      <c r="JDC225" s="13"/>
      <c r="JDD225" s="13"/>
      <c r="JDE225" s="13"/>
      <c r="JDF225" s="13"/>
      <c r="JDG225" s="13"/>
      <c r="JDH225" s="13"/>
      <c r="JDI225" s="13"/>
      <c r="JDJ225" s="13"/>
      <c r="JDK225" s="13"/>
      <c r="JDL225" s="13"/>
      <c r="JDM225" s="13"/>
      <c r="JDN225" s="13"/>
      <c r="JDO225" s="13"/>
      <c r="JDP225" s="13"/>
      <c r="JDQ225" s="13"/>
      <c r="JDR225" s="13"/>
      <c r="JDS225" s="13"/>
      <c r="JDT225" s="13"/>
      <c r="JDU225" s="13"/>
      <c r="JDV225" s="13"/>
      <c r="JDW225" s="13"/>
      <c r="JDX225" s="13"/>
      <c r="JDY225" s="13"/>
      <c r="JDZ225" s="13"/>
      <c r="JEA225" s="13"/>
      <c r="JEB225" s="13"/>
      <c r="JEC225" s="13"/>
      <c r="JED225" s="13"/>
      <c r="JEE225" s="13"/>
      <c r="JEF225" s="13"/>
      <c r="JEG225" s="13"/>
      <c r="JEH225" s="13"/>
      <c r="JEI225" s="13"/>
      <c r="JEJ225" s="13"/>
      <c r="JEK225" s="13"/>
      <c r="JEL225" s="13"/>
      <c r="JEM225" s="13"/>
      <c r="JEN225" s="13"/>
      <c r="JEO225" s="13"/>
      <c r="JEP225" s="13"/>
      <c r="JEQ225" s="13"/>
      <c r="JER225" s="13"/>
      <c r="JES225" s="13"/>
      <c r="JET225" s="13"/>
      <c r="JEU225" s="13"/>
      <c r="JEV225" s="13"/>
      <c r="JEW225" s="13"/>
      <c r="JEX225" s="13"/>
      <c r="JEY225" s="13"/>
      <c r="JEZ225" s="13"/>
      <c r="JFA225" s="13"/>
      <c r="JFB225" s="13"/>
      <c r="JFC225" s="13"/>
      <c r="JFD225" s="13"/>
      <c r="JFE225" s="13"/>
      <c r="JFF225" s="13"/>
      <c r="JFG225" s="13"/>
      <c r="JFH225" s="13"/>
      <c r="JFI225" s="13"/>
      <c r="JFJ225" s="13"/>
      <c r="JFK225" s="13"/>
      <c r="JFL225" s="13"/>
      <c r="JFM225" s="13"/>
      <c r="JFN225" s="13"/>
      <c r="JFO225" s="13"/>
      <c r="JFP225" s="13"/>
      <c r="JFQ225" s="13"/>
      <c r="JFR225" s="13"/>
      <c r="JFS225" s="13"/>
      <c r="JFT225" s="13"/>
      <c r="JFU225" s="13"/>
      <c r="JFV225" s="13"/>
      <c r="JFW225" s="13"/>
      <c r="JFX225" s="13"/>
      <c r="JFY225" s="13"/>
      <c r="JFZ225" s="13"/>
      <c r="JGA225" s="13"/>
      <c r="JGB225" s="13"/>
      <c r="JGC225" s="13"/>
      <c r="JGD225" s="13"/>
      <c r="JGE225" s="13"/>
      <c r="JGF225" s="13"/>
      <c r="JGG225" s="13"/>
      <c r="JGH225" s="13"/>
      <c r="JGI225" s="13"/>
      <c r="JGJ225" s="13"/>
      <c r="JGK225" s="13"/>
      <c r="JGL225" s="13"/>
      <c r="JGM225" s="13"/>
      <c r="JGN225" s="13"/>
      <c r="JGO225" s="13"/>
      <c r="JGP225" s="13"/>
      <c r="JGQ225" s="13"/>
      <c r="JGR225" s="13"/>
      <c r="JGS225" s="13"/>
      <c r="JGT225" s="13"/>
      <c r="JGU225" s="13"/>
      <c r="JGV225" s="13"/>
      <c r="JGW225" s="13"/>
      <c r="JGX225" s="13"/>
      <c r="JGY225" s="13"/>
      <c r="JGZ225" s="13"/>
      <c r="JHA225" s="13"/>
      <c r="JHB225" s="13"/>
      <c r="JHC225" s="13"/>
      <c r="JHD225" s="13"/>
      <c r="JHE225" s="13"/>
      <c r="JHF225" s="13"/>
      <c r="JHG225" s="13"/>
      <c r="JHH225" s="13"/>
      <c r="JHI225" s="13"/>
      <c r="JHJ225" s="13"/>
      <c r="JHK225" s="13"/>
      <c r="JHL225" s="13"/>
      <c r="JHM225" s="13"/>
      <c r="JHN225" s="13"/>
      <c r="JHO225" s="13"/>
      <c r="JHP225" s="13"/>
      <c r="JHQ225" s="13"/>
      <c r="JHR225" s="13"/>
      <c r="JHS225" s="13"/>
      <c r="JHT225" s="13"/>
      <c r="JHU225" s="13"/>
      <c r="JHV225" s="13"/>
      <c r="JHW225" s="13"/>
      <c r="JHX225" s="13"/>
      <c r="JHY225" s="13"/>
      <c r="JHZ225" s="13"/>
      <c r="JIA225" s="13"/>
      <c r="JIB225" s="13"/>
      <c r="JIC225" s="13"/>
      <c r="JID225" s="13"/>
      <c r="JIE225" s="13"/>
      <c r="JIF225" s="13"/>
      <c r="JIG225" s="13"/>
      <c r="JIH225" s="13"/>
      <c r="JII225" s="13"/>
      <c r="JIJ225" s="13"/>
      <c r="JIK225" s="13"/>
      <c r="JIL225" s="13"/>
      <c r="JIM225" s="13"/>
      <c r="JIN225" s="13"/>
      <c r="JIO225" s="13"/>
      <c r="JIP225" s="13"/>
      <c r="JIQ225" s="13"/>
      <c r="JIR225" s="13"/>
      <c r="JIS225" s="13"/>
      <c r="JIT225" s="13"/>
      <c r="JIU225" s="13"/>
      <c r="JIV225" s="13"/>
      <c r="JIW225" s="13"/>
      <c r="JIX225" s="13"/>
      <c r="JIY225" s="13"/>
      <c r="JIZ225" s="13"/>
      <c r="JJA225" s="13"/>
      <c r="JJB225" s="13"/>
      <c r="JJC225" s="13"/>
      <c r="JJD225" s="13"/>
      <c r="JJE225" s="13"/>
      <c r="JJF225" s="13"/>
      <c r="JJG225" s="13"/>
      <c r="JJH225" s="13"/>
      <c r="JJI225" s="13"/>
      <c r="JJJ225" s="13"/>
      <c r="JJK225" s="13"/>
      <c r="JJL225" s="13"/>
      <c r="JJM225" s="13"/>
      <c r="JJN225" s="13"/>
      <c r="JJO225" s="13"/>
      <c r="JJP225" s="13"/>
      <c r="JJQ225" s="13"/>
      <c r="JJR225" s="13"/>
      <c r="JJS225" s="13"/>
      <c r="JJT225" s="13"/>
      <c r="JJU225" s="13"/>
      <c r="JJV225" s="13"/>
      <c r="JJW225" s="13"/>
      <c r="JJX225" s="13"/>
      <c r="JJY225" s="13"/>
      <c r="JJZ225" s="13"/>
      <c r="JKA225" s="13"/>
      <c r="JKB225" s="13"/>
      <c r="JKC225" s="13"/>
      <c r="JKD225" s="13"/>
      <c r="JKE225" s="13"/>
      <c r="JKF225" s="13"/>
      <c r="JKG225" s="13"/>
      <c r="JKH225" s="13"/>
      <c r="JKI225" s="13"/>
      <c r="JKJ225" s="13"/>
      <c r="JKK225" s="13"/>
      <c r="JKL225" s="13"/>
      <c r="JKM225" s="13"/>
      <c r="JKN225" s="13"/>
      <c r="JKO225" s="13"/>
      <c r="JKP225" s="13"/>
      <c r="JKQ225" s="13"/>
      <c r="JKR225" s="13"/>
      <c r="JKS225" s="13"/>
      <c r="JKT225" s="13"/>
      <c r="JKU225" s="13"/>
      <c r="JKV225" s="13"/>
      <c r="JKW225" s="13"/>
      <c r="JKX225" s="13"/>
      <c r="JKY225" s="13"/>
      <c r="JKZ225" s="13"/>
      <c r="JLA225" s="13"/>
      <c r="JLB225" s="13"/>
      <c r="JLC225" s="13"/>
      <c r="JLD225" s="13"/>
      <c r="JLE225" s="13"/>
      <c r="JLF225" s="13"/>
      <c r="JLG225" s="13"/>
      <c r="JLH225" s="13"/>
      <c r="JLI225" s="13"/>
      <c r="JLJ225" s="13"/>
      <c r="JLK225" s="13"/>
      <c r="JLL225" s="13"/>
      <c r="JLM225" s="13"/>
      <c r="JLN225" s="13"/>
      <c r="JLO225" s="13"/>
      <c r="JLP225" s="13"/>
      <c r="JLQ225" s="13"/>
      <c r="JLR225" s="13"/>
      <c r="JLS225" s="13"/>
      <c r="JLT225" s="13"/>
      <c r="JLU225" s="13"/>
      <c r="JLV225" s="13"/>
      <c r="JLW225" s="13"/>
      <c r="JLX225" s="13"/>
      <c r="JLY225" s="13"/>
      <c r="JLZ225" s="13"/>
      <c r="JMA225" s="13"/>
      <c r="JMB225" s="13"/>
      <c r="JMC225" s="13"/>
      <c r="JMD225" s="13"/>
      <c r="JME225" s="13"/>
      <c r="JMF225" s="13"/>
      <c r="JMG225" s="13"/>
      <c r="JMH225" s="13"/>
      <c r="JMI225" s="13"/>
      <c r="JMJ225" s="13"/>
      <c r="JMK225" s="13"/>
      <c r="JML225" s="13"/>
      <c r="JMM225" s="13"/>
      <c r="JMN225" s="13"/>
      <c r="JMO225" s="13"/>
      <c r="JMP225" s="13"/>
      <c r="JMQ225" s="13"/>
      <c r="JMR225" s="13"/>
      <c r="JMS225" s="13"/>
      <c r="JMT225" s="13"/>
      <c r="JMU225" s="13"/>
      <c r="JMV225" s="13"/>
      <c r="JMW225" s="13"/>
      <c r="JMX225" s="13"/>
      <c r="JMY225" s="13"/>
      <c r="JMZ225" s="13"/>
      <c r="JNA225" s="13"/>
      <c r="JNB225" s="13"/>
      <c r="JNC225" s="13"/>
      <c r="JND225" s="13"/>
      <c r="JNE225" s="13"/>
      <c r="JNF225" s="13"/>
      <c r="JNG225" s="13"/>
      <c r="JNH225" s="13"/>
      <c r="JNI225" s="13"/>
      <c r="JNJ225" s="13"/>
      <c r="JNK225" s="13"/>
      <c r="JNL225" s="13"/>
      <c r="JNM225" s="13"/>
      <c r="JNN225" s="13"/>
      <c r="JNO225" s="13"/>
      <c r="JNP225" s="13"/>
      <c r="JNQ225" s="13"/>
      <c r="JNR225" s="13"/>
      <c r="JNS225" s="13"/>
      <c r="JNT225" s="13"/>
      <c r="JNU225" s="13"/>
      <c r="JNV225" s="13"/>
      <c r="JNW225" s="13"/>
      <c r="JNX225" s="13"/>
      <c r="JNY225" s="13"/>
      <c r="JNZ225" s="13"/>
      <c r="JOA225" s="13"/>
      <c r="JOB225" s="13"/>
      <c r="JOC225" s="13"/>
      <c r="JOD225" s="13"/>
      <c r="JOE225" s="13"/>
      <c r="JOF225" s="13"/>
      <c r="JOG225" s="13"/>
      <c r="JOH225" s="13"/>
      <c r="JOI225" s="13"/>
      <c r="JOJ225" s="13"/>
      <c r="JOK225" s="13"/>
      <c r="JOL225" s="13"/>
      <c r="JOM225" s="13"/>
      <c r="JON225" s="13"/>
      <c r="JOO225" s="13"/>
      <c r="JOP225" s="13"/>
      <c r="JOQ225" s="13"/>
      <c r="JOR225" s="13"/>
      <c r="JOS225" s="13"/>
      <c r="JOT225" s="13"/>
      <c r="JOU225" s="13"/>
      <c r="JOV225" s="13"/>
      <c r="JOW225" s="13"/>
      <c r="JOX225" s="13"/>
      <c r="JOY225" s="13"/>
      <c r="JOZ225" s="13"/>
      <c r="JPA225" s="13"/>
      <c r="JPB225" s="13"/>
      <c r="JPC225" s="13"/>
      <c r="JPD225" s="13"/>
      <c r="JPE225" s="13"/>
      <c r="JPF225" s="13"/>
      <c r="JPG225" s="13"/>
      <c r="JPH225" s="13"/>
      <c r="JPI225" s="13"/>
      <c r="JPJ225" s="13"/>
      <c r="JPK225" s="13"/>
      <c r="JPL225" s="13"/>
      <c r="JPM225" s="13"/>
      <c r="JPN225" s="13"/>
      <c r="JPO225" s="13"/>
      <c r="JPP225" s="13"/>
      <c r="JPQ225" s="13"/>
      <c r="JPR225" s="13"/>
      <c r="JPS225" s="13"/>
      <c r="JPT225" s="13"/>
      <c r="JPU225" s="13"/>
      <c r="JPV225" s="13"/>
      <c r="JPW225" s="13"/>
      <c r="JPX225" s="13"/>
      <c r="JPY225" s="13"/>
      <c r="JPZ225" s="13"/>
      <c r="JQA225" s="13"/>
      <c r="JQB225" s="13"/>
      <c r="JQC225" s="13"/>
      <c r="JQD225" s="13"/>
      <c r="JQE225" s="13"/>
      <c r="JQF225" s="13"/>
      <c r="JQG225" s="13"/>
      <c r="JQH225" s="13"/>
      <c r="JQI225" s="13"/>
      <c r="JQJ225" s="13"/>
      <c r="JQK225" s="13"/>
      <c r="JQL225" s="13"/>
      <c r="JQM225" s="13"/>
      <c r="JQN225" s="13"/>
      <c r="JQO225" s="13"/>
      <c r="JQP225" s="13"/>
      <c r="JQQ225" s="13"/>
      <c r="JQR225" s="13"/>
      <c r="JQS225" s="13"/>
      <c r="JQT225" s="13"/>
      <c r="JQU225" s="13"/>
      <c r="JQV225" s="13"/>
      <c r="JQW225" s="13"/>
      <c r="JQX225" s="13"/>
      <c r="JQY225" s="13"/>
      <c r="JQZ225" s="13"/>
      <c r="JRA225" s="13"/>
      <c r="JRB225" s="13"/>
      <c r="JRC225" s="13"/>
      <c r="JRD225" s="13"/>
      <c r="JRE225" s="13"/>
      <c r="JRF225" s="13"/>
      <c r="JRG225" s="13"/>
      <c r="JRH225" s="13"/>
      <c r="JRI225" s="13"/>
      <c r="JRJ225" s="13"/>
      <c r="JRK225" s="13"/>
      <c r="JRL225" s="13"/>
      <c r="JRM225" s="13"/>
      <c r="JRN225" s="13"/>
      <c r="JRO225" s="13"/>
      <c r="JRP225" s="13"/>
      <c r="JRQ225" s="13"/>
      <c r="JRR225" s="13"/>
      <c r="JRS225" s="13"/>
      <c r="JRT225" s="13"/>
      <c r="JRU225" s="13"/>
      <c r="JRV225" s="13"/>
      <c r="JRW225" s="13"/>
      <c r="JRX225" s="13"/>
      <c r="JRY225" s="13"/>
      <c r="JRZ225" s="13"/>
      <c r="JSA225" s="13"/>
      <c r="JSB225" s="13"/>
      <c r="JSC225" s="13"/>
      <c r="JSD225" s="13"/>
      <c r="JSE225" s="13"/>
      <c r="JSF225" s="13"/>
      <c r="JSG225" s="13"/>
      <c r="JSH225" s="13"/>
      <c r="JSI225" s="13"/>
      <c r="JSJ225" s="13"/>
      <c r="JSK225" s="13"/>
      <c r="JSL225" s="13"/>
      <c r="JSM225" s="13"/>
      <c r="JSN225" s="13"/>
      <c r="JSO225" s="13"/>
      <c r="JSP225" s="13"/>
      <c r="JSQ225" s="13"/>
      <c r="JSR225" s="13"/>
      <c r="JSS225" s="13"/>
      <c r="JST225" s="13"/>
      <c r="JSU225" s="13"/>
      <c r="JSV225" s="13"/>
      <c r="JSW225" s="13"/>
      <c r="JSX225" s="13"/>
      <c r="JSY225" s="13"/>
      <c r="JSZ225" s="13"/>
      <c r="JTA225" s="13"/>
      <c r="JTB225" s="13"/>
      <c r="JTC225" s="13"/>
      <c r="JTD225" s="13"/>
      <c r="JTE225" s="13"/>
      <c r="JTF225" s="13"/>
      <c r="JTG225" s="13"/>
      <c r="JTH225" s="13"/>
      <c r="JTI225" s="13"/>
      <c r="JTJ225" s="13"/>
      <c r="JTK225" s="13"/>
      <c r="JTL225" s="13"/>
      <c r="JTM225" s="13"/>
      <c r="JTN225" s="13"/>
      <c r="JTO225" s="13"/>
      <c r="JTP225" s="13"/>
      <c r="JTQ225" s="13"/>
      <c r="JTR225" s="13"/>
      <c r="JTS225" s="13"/>
      <c r="JTT225" s="13"/>
      <c r="JTU225" s="13"/>
      <c r="JTV225" s="13"/>
      <c r="JTW225" s="13"/>
      <c r="JTX225" s="13"/>
      <c r="JTY225" s="13"/>
      <c r="JTZ225" s="13"/>
      <c r="JUA225" s="13"/>
      <c r="JUB225" s="13"/>
      <c r="JUC225" s="13"/>
      <c r="JUD225" s="13"/>
      <c r="JUE225" s="13"/>
      <c r="JUF225" s="13"/>
      <c r="JUG225" s="13"/>
      <c r="JUH225" s="13"/>
      <c r="JUI225" s="13"/>
      <c r="JUJ225" s="13"/>
      <c r="JUK225" s="13"/>
      <c r="JUL225" s="13"/>
      <c r="JUM225" s="13"/>
      <c r="JUN225" s="13"/>
      <c r="JUO225" s="13"/>
      <c r="JUP225" s="13"/>
      <c r="JUQ225" s="13"/>
      <c r="JUR225" s="13"/>
      <c r="JUS225" s="13"/>
      <c r="JUT225" s="13"/>
      <c r="JUU225" s="13"/>
      <c r="JUV225" s="13"/>
      <c r="JUW225" s="13"/>
      <c r="JUX225" s="13"/>
      <c r="JUY225" s="13"/>
      <c r="JUZ225" s="13"/>
      <c r="JVA225" s="13"/>
      <c r="JVB225" s="13"/>
      <c r="JVC225" s="13"/>
      <c r="JVD225" s="13"/>
      <c r="JVE225" s="13"/>
      <c r="JVF225" s="13"/>
      <c r="JVG225" s="13"/>
      <c r="JVH225" s="13"/>
      <c r="JVI225" s="13"/>
      <c r="JVJ225" s="13"/>
      <c r="JVK225" s="13"/>
      <c r="JVL225" s="13"/>
      <c r="JVM225" s="13"/>
      <c r="JVN225" s="13"/>
      <c r="JVO225" s="13"/>
      <c r="JVP225" s="13"/>
      <c r="JVQ225" s="13"/>
      <c r="JVR225" s="13"/>
      <c r="JVS225" s="13"/>
      <c r="JVT225" s="13"/>
      <c r="JVU225" s="13"/>
      <c r="JVV225" s="13"/>
      <c r="JVW225" s="13"/>
      <c r="JVX225" s="13"/>
      <c r="JVY225" s="13"/>
      <c r="JVZ225" s="13"/>
      <c r="JWA225" s="13"/>
      <c r="JWB225" s="13"/>
      <c r="JWC225" s="13"/>
      <c r="JWD225" s="13"/>
      <c r="JWE225" s="13"/>
      <c r="JWF225" s="13"/>
      <c r="JWG225" s="13"/>
      <c r="JWH225" s="13"/>
      <c r="JWI225" s="13"/>
      <c r="JWJ225" s="13"/>
      <c r="JWK225" s="13"/>
      <c r="JWL225" s="13"/>
      <c r="JWM225" s="13"/>
      <c r="JWN225" s="13"/>
      <c r="JWO225" s="13"/>
      <c r="JWP225" s="13"/>
      <c r="JWQ225" s="13"/>
      <c r="JWR225" s="13"/>
      <c r="JWS225" s="13"/>
      <c r="JWT225" s="13"/>
      <c r="JWU225" s="13"/>
      <c r="JWV225" s="13"/>
      <c r="JWW225" s="13"/>
      <c r="JWX225" s="13"/>
      <c r="JWY225" s="13"/>
      <c r="JWZ225" s="13"/>
      <c r="JXA225" s="13"/>
      <c r="JXB225" s="13"/>
      <c r="JXC225" s="13"/>
      <c r="JXD225" s="13"/>
      <c r="JXE225" s="13"/>
      <c r="JXF225" s="13"/>
      <c r="JXG225" s="13"/>
      <c r="JXH225" s="13"/>
      <c r="JXI225" s="13"/>
      <c r="JXJ225" s="13"/>
      <c r="JXK225" s="13"/>
      <c r="JXL225" s="13"/>
      <c r="JXM225" s="13"/>
      <c r="JXN225" s="13"/>
      <c r="JXO225" s="13"/>
      <c r="JXP225" s="13"/>
      <c r="JXQ225" s="13"/>
      <c r="JXR225" s="13"/>
      <c r="JXS225" s="13"/>
      <c r="JXT225" s="13"/>
      <c r="JXU225" s="13"/>
      <c r="JXV225" s="13"/>
      <c r="JXW225" s="13"/>
      <c r="JXX225" s="13"/>
      <c r="JXY225" s="13"/>
      <c r="JXZ225" s="13"/>
      <c r="JYA225" s="13"/>
      <c r="JYB225" s="13"/>
      <c r="JYC225" s="13"/>
      <c r="JYD225" s="13"/>
      <c r="JYE225" s="13"/>
      <c r="JYF225" s="13"/>
      <c r="JYG225" s="13"/>
      <c r="JYH225" s="13"/>
      <c r="JYI225" s="13"/>
      <c r="JYJ225" s="13"/>
      <c r="JYK225" s="13"/>
      <c r="JYL225" s="13"/>
      <c r="JYM225" s="13"/>
      <c r="JYN225" s="13"/>
      <c r="JYO225" s="13"/>
      <c r="JYP225" s="13"/>
      <c r="JYQ225" s="13"/>
      <c r="JYR225" s="13"/>
      <c r="JYS225" s="13"/>
      <c r="JYT225" s="13"/>
      <c r="JYU225" s="13"/>
      <c r="JYV225" s="13"/>
      <c r="JYW225" s="13"/>
      <c r="JYX225" s="13"/>
      <c r="JYY225" s="13"/>
      <c r="JYZ225" s="13"/>
      <c r="JZA225" s="13"/>
      <c r="JZB225" s="13"/>
      <c r="JZC225" s="13"/>
      <c r="JZD225" s="13"/>
      <c r="JZE225" s="13"/>
      <c r="JZF225" s="13"/>
      <c r="JZG225" s="13"/>
      <c r="JZH225" s="13"/>
      <c r="JZI225" s="13"/>
      <c r="JZJ225" s="13"/>
      <c r="JZK225" s="13"/>
      <c r="JZL225" s="13"/>
      <c r="JZM225" s="13"/>
      <c r="JZN225" s="13"/>
      <c r="JZO225" s="13"/>
      <c r="JZP225" s="13"/>
      <c r="JZQ225" s="13"/>
      <c r="JZR225" s="13"/>
      <c r="JZS225" s="13"/>
      <c r="JZT225" s="13"/>
      <c r="JZU225" s="13"/>
      <c r="JZV225" s="13"/>
      <c r="JZW225" s="13"/>
      <c r="JZX225" s="13"/>
      <c r="JZY225" s="13"/>
      <c r="JZZ225" s="13"/>
      <c r="KAA225" s="13"/>
      <c r="KAB225" s="13"/>
      <c r="KAC225" s="13"/>
      <c r="KAD225" s="13"/>
      <c r="KAE225" s="13"/>
      <c r="KAF225" s="13"/>
      <c r="KAG225" s="13"/>
      <c r="KAH225" s="13"/>
      <c r="KAI225" s="13"/>
      <c r="KAJ225" s="13"/>
      <c r="KAK225" s="13"/>
      <c r="KAL225" s="13"/>
      <c r="KAM225" s="13"/>
      <c r="KAN225" s="13"/>
      <c r="KAO225" s="13"/>
      <c r="KAP225" s="13"/>
      <c r="KAQ225" s="13"/>
      <c r="KAR225" s="13"/>
      <c r="KAS225" s="13"/>
      <c r="KAT225" s="13"/>
      <c r="KAU225" s="13"/>
      <c r="KAV225" s="13"/>
      <c r="KAW225" s="13"/>
      <c r="KAX225" s="13"/>
      <c r="KAY225" s="13"/>
      <c r="KAZ225" s="13"/>
      <c r="KBA225" s="13"/>
      <c r="KBB225" s="13"/>
      <c r="KBC225" s="13"/>
      <c r="KBD225" s="13"/>
      <c r="KBE225" s="13"/>
      <c r="KBF225" s="13"/>
      <c r="KBG225" s="13"/>
      <c r="KBH225" s="13"/>
      <c r="KBI225" s="13"/>
      <c r="KBJ225" s="13"/>
      <c r="KBK225" s="13"/>
      <c r="KBL225" s="13"/>
      <c r="KBM225" s="13"/>
      <c r="KBN225" s="13"/>
      <c r="KBO225" s="13"/>
      <c r="KBP225" s="13"/>
      <c r="KBQ225" s="13"/>
      <c r="KBR225" s="13"/>
      <c r="KBS225" s="13"/>
      <c r="KBT225" s="13"/>
      <c r="KBU225" s="13"/>
      <c r="KBV225" s="13"/>
      <c r="KBW225" s="13"/>
      <c r="KBX225" s="13"/>
      <c r="KBY225" s="13"/>
      <c r="KBZ225" s="13"/>
      <c r="KCA225" s="13"/>
      <c r="KCB225" s="13"/>
      <c r="KCC225" s="13"/>
      <c r="KCD225" s="13"/>
      <c r="KCE225" s="13"/>
      <c r="KCF225" s="13"/>
      <c r="KCG225" s="13"/>
      <c r="KCH225" s="13"/>
      <c r="KCI225" s="13"/>
      <c r="KCJ225" s="13"/>
      <c r="KCK225" s="13"/>
      <c r="KCL225" s="13"/>
      <c r="KCM225" s="13"/>
      <c r="KCN225" s="13"/>
      <c r="KCO225" s="13"/>
      <c r="KCP225" s="13"/>
      <c r="KCQ225" s="13"/>
      <c r="KCR225" s="13"/>
      <c r="KCS225" s="13"/>
      <c r="KCT225" s="13"/>
      <c r="KCU225" s="13"/>
      <c r="KCV225" s="13"/>
      <c r="KCW225" s="13"/>
      <c r="KCX225" s="13"/>
      <c r="KCY225" s="13"/>
      <c r="KCZ225" s="13"/>
      <c r="KDA225" s="13"/>
      <c r="KDB225" s="13"/>
      <c r="KDC225" s="13"/>
      <c r="KDD225" s="13"/>
      <c r="KDE225" s="13"/>
      <c r="KDF225" s="13"/>
      <c r="KDG225" s="13"/>
      <c r="KDH225" s="13"/>
      <c r="KDI225" s="13"/>
      <c r="KDJ225" s="13"/>
      <c r="KDK225" s="13"/>
      <c r="KDL225" s="13"/>
      <c r="KDM225" s="13"/>
      <c r="KDN225" s="13"/>
      <c r="KDO225" s="13"/>
      <c r="KDP225" s="13"/>
      <c r="KDQ225" s="13"/>
      <c r="KDR225" s="13"/>
      <c r="KDS225" s="13"/>
      <c r="KDT225" s="13"/>
      <c r="KDU225" s="13"/>
      <c r="KDV225" s="13"/>
      <c r="KDW225" s="13"/>
      <c r="KDX225" s="13"/>
      <c r="KDY225" s="13"/>
      <c r="KDZ225" s="13"/>
      <c r="KEA225" s="13"/>
      <c r="KEB225" s="13"/>
      <c r="KEC225" s="13"/>
      <c r="KED225" s="13"/>
      <c r="KEE225" s="13"/>
      <c r="KEF225" s="13"/>
      <c r="KEG225" s="13"/>
      <c r="KEH225" s="13"/>
      <c r="KEI225" s="13"/>
      <c r="KEJ225" s="13"/>
      <c r="KEK225" s="13"/>
      <c r="KEL225" s="13"/>
      <c r="KEM225" s="13"/>
      <c r="KEN225" s="13"/>
      <c r="KEO225" s="13"/>
      <c r="KEP225" s="13"/>
      <c r="KEQ225" s="13"/>
      <c r="KER225" s="13"/>
      <c r="KES225" s="13"/>
      <c r="KET225" s="13"/>
      <c r="KEU225" s="13"/>
      <c r="KEV225" s="13"/>
      <c r="KEW225" s="13"/>
      <c r="KEX225" s="13"/>
      <c r="KEY225" s="13"/>
      <c r="KEZ225" s="13"/>
      <c r="KFA225" s="13"/>
      <c r="KFB225" s="13"/>
      <c r="KFC225" s="13"/>
      <c r="KFD225" s="13"/>
      <c r="KFE225" s="13"/>
      <c r="KFF225" s="13"/>
      <c r="KFG225" s="13"/>
      <c r="KFH225" s="13"/>
      <c r="KFI225" s="13"/>
      <c r="KFJ225" s="13"/>
      <c r="KFK225" s="13"/>
      <c r="KFL225" s="13"/>
      <c r="KFM225" s="13"/>
      <c r="KFN225" s="13"/>
      <c r="KFO225" s="13"/>
      <c r="KFP225" s="13"/>
      <c r="KFQ225" s="13"/>
      <c r="KFR225" s="13"/>
      <c r="KFS225" s="13"/>
      <c r="KFT225" s="13"/>
      <c r="KFU225" s="13"/>
      <c r="KFV225" s="13"/>
      <c r="KFW225" s="13"/>
      <c r="KFX225" s="13"/>
      <c r="KFY225" s="13"/>
      <c r="KFZ225" s="13"/>
      <c r="KGA225" s="13"/>
      <c r="KGB225" s="13"/>
      <c r="KGC225" s="13"/>
      <c r="KGD225" s="13"/>
      <c r="KGE225" s="13"/>
      <c r="KGF225" s="13"/>
      <c r="KGG225" s="13"/>
      <c r="KGH225" s="13"/>
      <c r="KGI225" s="13"/>
      <c r="KGJ225" s="13"/>
      <c r="KGK225" s="13"/>
      <c r="KGL225" s="13"/>
      <c r="KGM225" s="13"/>
      <c r="KGN225" s="13"/>
      <c r="KGO225" s="13"/>
      <c r="KGP225" s="13"/>
      <c r="KGQ225" s="13"/>
      <c r="KGR225" s="13"/>
      <c r="KGS225" s="13"/>
      <c r="KGT225" s="13"/>
      <c r="KGU225" s="13"/>
      <c r="KGV225" s="13"/>
      <c r="KGW225" s="13"/>
      <c r="KGX225" s="13"/>
      <c r="KGY225" s="13"/>
      <c r="KGZ225" s="13"/>
      <c r="KHA225" s="13"/>
      <c r="KHB225" s="13"/>
      <c r="KHC225" s="13"/>
      <c r="KHD225" s="13"/>
      <c r="KHE225" s="13"/>
      <c r="KHF225" s="13"/>
      <c r="KHG225" s="13"/>
      <c r="KHH225" s="13"/>
      <c r="KHI225" s="13"/>
      <c r="KHJ225" s="13"/>
      <c r="KHK225" s="13"/>
      <c r="KHL225" s="13"/>
      <c r="KHM225" s="13"/>
      <c r="KHN225" s="13"/>
      <c r="KHO225" s="13"/>
      <c r="KHP225" s="13"/>
      <c r="KHQ225" s="13"/>
      <c r="KHR225" s="13"/>
      <c r="KHS225" s="13"/>
      <c r="KHT225" s="13"/>
      <c r="KHU225" s="13"/>
      <c r="KHV225" s="13"/>
      <c r="KHW225" s="13"/>
      <c r="KHX225" s="13"/>
      <c r="KHY225" s="13"/>
      <c r="KHZ225" s="13"/>
      <c r="KIA225" s="13"/>
      <c r="KIB225" s="13"/>
      <c r="KIC225" s="13"/>
      <c r="KID225" s="13"/>
      <c r="KIE225" s="13"/>
      <c r="KIF225" s="13"/>
      <c r="KIG225" s="13"/>
      <c r="KIH225" s="13"/>
      <c r="KII225" s="13"/>
      <c r="KIJ225" s="13"/>
      <c r="KIK225" s="13"/>
      <c r="KIL225" s="13"/>
      <c r="KIM225" s="13"/>
      <c r="KIN225" s="13"/>
      <c r="KIO225" s="13"/>
      <c r="KIP225" s="13"/>
      <c r="KIQ225" s="13"/>
      <c r="KIR225" s="13"/>
      <c r="KIS225" s="13"/>
      <c r="KIT225" s="13"/>
      <c r="KIU225" s="13"/>
      <c r="KIV225" s="13"/>
      <c r="KIW225" s="13"/>
      <c r="KIX225" s="13"/>
      <c r="KIY225" s="13"/>
      <c r="KIZ225" s="13"/>
      <c r="KJA225" s="13"/>
      <c r="KJB225" s="13"/>
      <c r="KJC225" s="13"/>
      <c r="KJD225" s="13"/>
      <c r="KJE225" s="13"/>
      <c r="KJF225" s="13"/>
      <c r="KJG225" s="13"/>
      <c r="KJH225" s="13"/>
      <c r="KJI225" s="13"/>
      <c r="KJJ225" s="13"/>
      <c r="KJK225" s="13"/>
      <c r="KJL225" s="13"/>
      <c r="KJM225" s="13"/>
      <c r="KJN225" s="13"/>
      <c r="KJO225" s="13"/>
      <c r="KJP225" s="13"/>
      <c r="KJQ225" s="13"/>
      <c r="KJR225" s="13"/>
      <c r="KJS225" s="13"/>
      <c r="KJT225" s="13"/>
      <c r="KJU225" s="13"/>
      <c r="KJV225" s="13"/>
      <c r="KJW225" s="13"/>
      <c r="KJX225" s="13"/>
      <c r="KJY225" s="13"/>
      <c r="KJZ225" s="13"/>
      <c r="KKA225" s="13"/>
      <c r="KKB225" s="13"/>
      <c r="KKC225" s="13"/>
      <c r="KKD225" s="13"/>
      <c r="KKE225" s="13"/>
      <c r="KKF225" s="13"/>
      <c r="KKG225" s="13"/>
      <c r="KKH225" s="13"/>
      <c r="KKI225" s="13"/>
      <c r="KKJ225" s="13"/>
      <c r="KKK225" s="13"/>
      <c r="KKL225" s="13"/>
      <c r="KKM225" s="13"/>
      <c r="KKN225" s="13"/>
      <c r="KKO225" s="13"/>
      <c r="KKP225" s="13"/>
      <c r="KKQ225" s="13"/>
      <c r="KKR225" s="13"/>
      <c r="KKS225" s="13"/>
      <c r="KKT225" s="13"/>
      <c r="KKU225" s="13"/>
      <c r="KKV225" s="13"/>
      <c r="KKW225" s="13"/>
      <c r="KKX225" s="13"/>
      <c r="KKY225" s="13"/>
      <c r="KKZ225" s="13"/>
      <c r="KLA225" s="13"/>
      <c r="KLB225" s="13"/>
      <c r="KLC225" s="13"/>
      <c r="KLD225" s="13"/>
      <c r="KLE225" s="13"/>
      <c r="KLF225" s="13"/>
      <c r="KLG225" s="13"/>
      <c r="KLH225" s="13"/>
      <c r="KLI225" s="13"/>
      <c r="KLJ225" s="13"/>
      <c r="KLK225" s="13"/>
      <c r="KLL225" s="13"/>
      <c r="KLM225" s="13"/>
      <c r="KLN225" s="13"/>
      <c r="KLO225" s="13"/>
      <c r="KLP225" s="13"/>
      <c r="KLQ225" s="13"/>
      <c r="KLR225" s="13"/>
      <c r="KLS225" s="13"/>
      <c r="KLT225" s="13"/>
      <c r="KLU225" s="13"/>
      <c r="KLV225" s="13"/>
      <c r="KLW225" s="13"/>
      <c r="KLX225" s="13"/>
      <c r="KLY225" s="13"/>
      <c r="KLZ225" s="13"/>
      <c r="KMA225" s="13"/>
      <c r="KMB225" s="13"/>
      <c r="KMC225" s="13"/>
      <c r="KMD225" s="13"/>
      <c r="KME225" s="13"/>
      <c r="KMF225" s="13"/>
      <c r="KMG225" s="13"/>
      <c r="KMH225" s="13"/>
      <c r="KMI225" s="13"/>
      <c r="KMJ225" s="13"/>
      <c r="KMK225" s="13"/>
      <c r="KML225" s="13"/>
      <c r="KMM225" s="13"/>
      <c r="KMN225" s="13"/>
      <c r="KMO225" s="13"/>
      <c r="KMP225" s="13"/>
      <c r="KMQ225" s="13"/>
      <c r="KMR225" s="13"/>
      <c r="KMS225" s="13"/>
      <c r="KMT225" s="13"/>
      <c r="KMU225" s="13"/>
      <c r="KMV225" s="13"/>
      <c r="KMW225" s="13"/>
      <c r="KMX225" s="13"/>
      <c r="KMY225" s="13"/>
      <c r="KMZ225" s="13"/>
      <c r="KNA225" s="13"/>
      <c r="KNB225" s="13"/>
      <c r="KNC225" s="13"/>
      <c r="KND225" s="13"/>
      <c r="KNE225" s="13"/>
      <c r="KNF225" s="13"/>
      <c r="KNG225" s="13"/>
      <c r="KNH225" s="13"/>
      <c r="KNI225" s="13"/>
      <c r="KNJ225" s="13"/>
      <c r="KNK225" s="13"/>
      <c r="KNL225" s="13"/>
      <c r="KNM225" s="13"/>
      <c r="KNN225" s="13"/>
      <c r="KNO225" s="13"/>
      <c r="KNP225" s="13"/>
      <c r="KNQ225" s="13"/>
      <c r="KNR225" s="13"/>
      <c r="KNS225" s="13"/>
      <c r="KNT225" s="13"/>
      <c r="KNU225" s="13"/>
      <c r="KNV225" s="13"/>
      <c r="KNW225" s="13"/>
      <c r="KNX225" s="13"/>
      <c r="KNY225" s="13"/>
      <c r="KNZ225" s="13"/>
      <c r="KOA225" s="13"/>
      <c r="KOB225" s="13"/>
      <c r="KOC225" s="13"/>
      <c r="KOD225" s="13"/>
      <c r="KOE225" s="13"/>
      <c r="KOF225" s="13"/>
      <c r="KOG225" s="13"/>
      <c r="KOH225" s="13"/>
      <c r="KOI225" s="13"/>
      <c r="KOJ225" s="13"/>
      <c r="KOK225" s="13"/>
      <c r="KOL225" s="13"/>
      <c r="KOM225" s="13"/>
      <c r="KON225" s="13"/>
      <c r="KOO225" s="13"/>
      <c r="KOP225" s="13"/>
      <c r="KOQ225" s="13"/>
      <c r="KOR225" s="13"/>
      <c r="KOS225" s="13"/>
      <c r="KOT225" s="13"/>
      <c r="KOU225" s="13"/>
      <c r="KOV225" s="13"/>
      <c r="KOW225" s="13"/>
      <c r="KOX225" s="13"/>
      <c r="KOY225" s="13"/>
      <c r="KOZ225" s="13"/>
      <c r="KPA225" s="13"/>
      <c r="KPB225" s="13"/>
      <c r="KPC225" s="13"/>
      <c r="KPD225" s="13"/>
      <c r="KPE225" s="13"/>
      <c r="KPF225" s="13"/>
      <c r="KPG225" s="13"/>
      <c r="KPH225" s="13"/>
      <c r="KPI225" s="13"/>
      <c r="KPJ225" s="13"/>
      <c r="KPK225" s="13"/>
      <c r="KPL225" s="13"/>
      <c r="KPM225" s="13"/>
      <c r="KPN225" s="13"/>
      <c r="KPO225" s="13"/>
      <c r="KPP225" s="13"/>
      <c r="KPQ225" s="13"/>
      <c r="KPR225" s="13"/>
      <c r="KPS225" s="13"/>
      <c r="KPT225" s="13"/>
      <c r="KPU225" s="13"/>
      <c r="KPV225" s="13"/>
      <c r="KPW225" s="13"/>
      <c r="KPX225" s="13"/>
      <c r="KPY225" s="13"/>
      <c r="KPZ225" s="13"/>
      <c r="KQA225" s="13"/>
      <c r="KQB225" s="13"/>
      <c r="KQC225" s="13"/>
      <c r="KQD225" s="13"/>
      <c r="KQE225" s="13"/>
      <c r="KQF225" s="13"/>
      <c r="KQG225" s="13"/>
      <c r="KQH225" s="13"/>
      <c r="KQI225" s="13"/>
      <c r="KQJ225" s="13"/>
      <c r="KQK225" s="13"/>
      <c r="KQL225" s="13"/>
      <c r="KQM225" s="13"/>
      <c r="KQN225" s="13"/>
      <c r="KQO225" s="13"/>
      <c r="KQP225" s="13"/>
      <c r="KQQ225" s="13"/>
      <c r="KQR225" s="13"/>
      <c r="KQS225" s="13"/>
      <c r="KQT225" s="13"/>
      <c r="KQU225" s="13"/>
      <c r="KQV225" s="13"/>
      <c r="KQW225" s="13"/>
      <c r="KQX225" s="13"/>
      <c r="KQY225" s="13"/>
      <c r="KQZ225" s="13"/>
      <c r="KRA225" s="13"/>
      <c r="KRB225" s="13"/>
      <c r="KRC225" s="13"/>
      <c r="KRD225" s="13"/>
      <c r="KRE225" s="13"/>
      <c r="KRF225" s="13"/>
      <c r="KRG225" s="13"/>
      <c r="KRH225" s="13"/>
      <c r="KRI225" s="13"/>
      <c r="KRJ225" s="13"/>
      <c r="KRK225" s="13"/>
      <c r="KRL225" s="13"/>
      <c r="KRM225" s="13"/>
      <c r="KRN225" s="13"/>
      <c r="KRO225" s="13"/>
      <c r="KRP225" s="13"/>
      <c r="KRQ225" s="13"/>
      <c r="KRR225" s="13"/>
      <c r="KRS225" s="13"/>
      <c r="KRT225" s="13"/>
      <c r="KRU225" s="13"/>
      <c r="KRV225" s="13"/>
      <c r="KRW225" s="13"/>
      <c r="KRX225" s="13"/>
      <c r="KRY225" s="13"/>
      <c r="KRZ225" s="13"/>
      <c r="KSA225" s="13"/>
      <c r="KSB225" s="13"/>
      <c r="KSC225" s="13"/>
      <c r="KSD225" s="13"/>
      <c r="KSE225" s="13"/>
      <c r="KSF225" s="13"/>
      <c r="KSG225" s="13"/>
      <c r="KSH225" s="13"/>
      <c r="KSI225" s="13"/>
      <c r="KSJ225" s="13"/>
      <c r="KSK225" s="13"/>
      <c r="KSL225" s="13"/>
      <c r="KSM225" s="13"/>
      <c r="KSN225" s="13"/>
      <c r="KSO225" s="13"/>
      <c r="KSP225" s="13"/>
      <c r="KSQ225" s="13"/>
      <c r="KSR225" s="13"/>
      <c r="KSS225" s="13"/>
      <c r="KST225" s="13"/>
      <c r="KSU225" s="13"/>
      <c r="KSV225" s="13"/>
      <c r="KSW225" s="13"/>
      <c r="KSX225" s="13"/>
      <c r="KSY225" s="13"/>
      <c r="KSZ225" s="13"/>
      <c r="KTA225" s="13"/>
      <c r="KTB225" s="13"/>
      <c r="KTC225" s="13"/>
      <c r="KTD225" s="13"/>
      <c r="KTE225" s="13"/>
      <c r="KTF225" s="13"/>
      <c r="KTG225" s="13"/>
      <c r="KTH225" s="13"/>
      <c r="KTI225" s="13"/>
      <c r="KTJ225" s="13"/>
      <c r="KTK225" s="13"/>
      <c r="KTL225" s="13"/>
      <c r="KTM225" s="13"/>
      <c r="KTN225" s="13"/>
      <c r="KTO225" s="13"/>
      <c r="KTP225" s="13"/>
      <c r="KTQ225" s="13"/>
      <c r="KTR225" s="13"/>
      <c r="KTS225" s="13"/>
      <c r="KTT225" s="13"/>
      <c r="KTU225" s="13"/>
      <c r="KTV225" s="13"/>
      <c r="KTW225" s="13"/>
      <c r="KTX225" s="13"/>
      <c r="KTY225" s="13"/>
      <c r="KTZ225" s="13"/>
      <c r="KUA225" s="13"/>
      <c r="KUB225" s="13"/>
      <c r="KUC225" s="13"/>
      <c r="KUD225" s="13"/>
      <c r="KUE225" s="13"/>
      <c r="KUF225" s="13"/>
      <c r="KUG225" s="13"/>
      <c r="KUH225" s="13"/>
      <c r="KUI225" s="13"/>
      <c r="KUJ225" s="13"/>
      <c r="KUK225" s="13"/>
      <c r="KUL225" s="13"/>
      <c r="KUM225" s="13"/>
      <c r="KUN225" s="13"/>
      <c r="KUO225" s="13"/>
      <c r="KUP225" s="13"/>
      <c r="KUQ225" s="13"/>
      <c r="KUR225" s="13"/>
      <c r="KUS225" s="13"/>
      <c r="KUT225" s="13"/>
      <c r="KUU225" s="13"/>
      <c r="KUV225" s="13"/>
      <c r="KUW225" s="13"/>
      <c r="KUX225" s="13"/>
      <c r="KUY225" s="13"/>
      <c r="KUZ225" s="13"/>
      <c r="KVA225" s="13"/>
      <c r="KVB225" s="13"/>
      <c r="KVC225" s="13"/>
      <c r="KVD225" s="13"/>
      <c r="KVE225" s="13"/>
      <c r="KVF225" s="13"/>
      <c r="KVG225" s="13"/>
      <c r="KVH225" s="13"/>
      <c r="KVI225" s="13"/>
      <c r="KVJ225" s="13"/>
      <c r="KVK225" s="13"/>
      <c r="KVL225" s="13"/>
      <c r="KVM225" s="13"/>
      <c r="KVN225" s="13"/>
      <c r="KVO225" s="13"/>
      <c r="KVP225" s="13"/>
      <c r="KVQ225" s="13"/>
      <c r="KVR225" s="13"/>
      <c r="KVS225" s="13"/>
      <c r="KVT225" s="13"/>
      <c r="KVU225" s="13"/>
      <c r="KVV225" s="13"/>
      <c r="KVW225" s="13"/>
      <c r="KVX225" s="13"/>
      <c r="KVY225" s="13"/>
      <c r="KVZ225" s="13"/>
      <c r="KWA225" s="13"/>
      <c r="KWB225" s="13"/>
      <c r="KWC225" s="13"/>
      <c r="KWD225" s="13"/>
      <c r="KWE225" s="13"/>
      <c r="KWF225" s="13"/>
      <c r="KWG225" s="13"/>
      <c r="KWH225" s="13"/>
      <c r="KWI225" s="13"/>
      <c r="KWJ225" s="13"/>
      <c r="KWK225" s="13"/>
      <c r="KWL225" s="13"/>
      <c r="KWM225" s="13"/>
      <c r="KWN225" s="13"/>
      <c r="KWO225" s="13"/>
      <c r="KWP225" s="13"/>
      <c r="KWQ225" s="13"/>
      <c r="KWR225" s="13"/>
      <c r="KWS225" s="13"/>
      <c r="KWT225" s="13"/>
      <c r="KWU225" s="13"/>
      <c r="KWV225" s="13"/>
      <c r="KWW225" s="13"/>
      <c r="KWX225" s="13"/>
      <c r="KWY225" s="13"/>
      <c r="KWZ225" s="13"/>
      <c r="KXA225" s="13"/>
      <c r="KXB225" s="13"/>
      <c r="KXC225" s="13"/>
      <c r="KXD225" s="13"/>
      <c r="KXE225" s="13"/>
      <c r="KXF225" s="13"/>
      <c r="KXG225" s="13"/>
      <c r="KXH225" s="13"/>
      <c r="KXI225" s="13"/>
      <c r="KXJ225" s="13"/>
      <c r="KXK225" s="13"/>
      <c r="KXL225" s="13"/>
      <c r="KXM225" s="13"/>
      <c r="KXN225" s="13"/>
      <c r="KXO225" s="13"/>
      <c r="KXP225" s="13"/>
      <c r="KXQ225" s="13"/>
      <c r="KXR225" s="13"/>
      <c r="KXS225" s="13"/>
      <c r="KXT225" s="13"/>
      <c r="KXU225" s="13"/>
      <c r="KXV225" s="13"/>
      <c r="KXW225" s="13"/>
      <c r="KXX225" s="13"/>
      <c r="KXY225" s="13"/>
      <c r="KXZ225" s="13"/>
      <c r="KYA225" s="13"/>
      <c r="KYB225" s="13"/>
      <c r="KYC225" s="13"/>
      <c r="KYD225" s="13"/>
      <c r="KYE225" s="13"/>
      <c r="KYF225" s="13"/>
      <c r="KYG225" s="13"/>
      <c r="KYH225" s="13"/>
      <c r="KYI225" s="13"/>
      <c r="KYJ225" s="13"/>
      <c r="KYK225" s="13"/>
      <c r="KYL225" s="13"/>
      <c r="KYM225" s="13"/>
      <c r="KYN225" s="13"/>
      <c r="KYO225" s="13"/>
      <c r="KYP225" s="13"/>
      <c r="KYQ225" s="13"/>
      <c r="KYR225" s="13"/>
      <c r="KYS225" s="13"/>
      <c r="KYT225" s="13"/>
      <c r="KYU225" s="13"/>
      <c r="KYV225" s="13"/>
      <c r="KYW225" s="13"/>
      <c r="KYX225" s="13"/>
      <c r="KYY225" s="13"/>
      <c r="KYZ225" s="13"/>
      <c r="KZA225" s="13"/>
      <c r="KZB225" s="13"/>
      <c r="KZC225" s="13"/>
      <c r="KZD225" s="13"/>
      <c r="KZE225" s="13"/>
      <c r="KZF225" s="13"/>
      <c r="KZG225" s="13"/>
      <c r="KZH225" s="13"/>
      <c r="KZI225" s="13"/>
      <c r="KZJ225" s="13"/>
      <c r="KZK225" s="13"/>
      <c r="KZL225" s="13"/>
      <c r="KZM225" s="13"/>
      <c r="KZN225" s="13"/>
      <c r="KZO225" s="13"/>
      <c r="KZP225" s="13"/>
      <c r="KZQ225" s="13"/>
      <c r="KZR225" s="13"/>
      <c r="KZS225" s="13"/>
      <c r="KZT225" s="13"/>
      <c r="KZU225" s="13"/>
      <c r="KZV225" s="13"/>
      <c r="KZW225" s="13"/>
      <c r="KZX225" s="13"/>
      <c r="KZY225" s="13"/>
      <c r="KZZ225" s="13"/>
      <c r="LAA225" s="13"/>
      <c r="LAB225" s="13"/>
      <c r="LAC225" s="13"/>
      <c r="LAD225" s="13"/>
      <c r="LAE225" s="13"/>
      <c r="LAF225" s="13"/>
      <c r="LAG225" s="13"/>
      <c r="LAH225" s="13"/>
      <c r="LAI225" s="13"/>
      <c r="LAJ225" s="13"/>
      <c r="LAK225" s="13"/>
      <c r="LAL225" s="13"/>
      <c r="LAM225" s="13"/>
      <c r="LAN225" s="13"/>
      <c r="LAO225" s="13"/>
      <c r="LAP225" s="13"/>
      <c r="LAQ225" s="13"/>
      <c r="LAR225" s="13"/>
      <c r="LAS225" s="13"/>
      <c r="LAT225" s="13"/>
      <c r="LAU225" s="13"/>
      <c r="LAV225" s="13"/>
      <c r="LAW225" s="13"/>
      <c r="LAX225" s="13"/>
      <c r="LAY225" s="13"/>
      <c r="LAZ225" s="13"/>
      <c r="LBA225" s="13"/>
      <c r="LBB225" s="13"/>
      <c r="LBC225" s="13"/>
      <c r="LBD225" s="13"/>
      <c r="LBE225" s="13"/>
      <c r="LBF225" s="13"/>
      <c r="LBG225" s="13"/>
      <c r="LBH225" s="13"/>
      <c r="LBI225" s="13"/>
      <c r="LBJ225" s="13"/>
      <c r="LBK225" s="13"/>
      <c r="LBL225" s="13"/>
      <c r="LBM225" s="13"/>
      <c r="LBN225" s="13"/>
      <c r="LBO225" s="13"/>
      <c r="LBP225" s="13"/>
      <c r="LBQ225" s="13"/>
      <c r="LBR225" s="13"/>
      <c r="LBS225" s="13"/>
      <c r="LBT225" s="13"/>
      <c r="LBU225" s="13"/>
      <c r="LBV225" s="13"/>
      <c r="LBW225" s="13"/>
      <c r="LBX225" s="13"/>
      <c r="LBY225" s="13"/>
      <c r="LBZ225" s="13"/>
      <c r="LCA225" s="13"/>
      <c r="LCB225" s="13"/>
      <c r="LCC225" s="13"/>
      <c r="LCD225" s="13"/>
      <c r="LCE225" s="13"/>
      <c r="LCF225" s="13"/>
      <c r="LCG225" s="13"/>
      <c r="LCH225" s="13"/>
      <c r="LCI225" s="13"/>
      <c r="LCJ225" s="13"/>
      <c r="LCK225" s="13"/>
      <c r="LCL225" s="13"/>
      <c r="LCM225" s="13"/>
      <c r="LCN225" s="13"/>
      <c r="LCO225" s="13"/>
      <c r="LCP225" s="13"/>
      <c r="LCQ225" s="13"/>
      <c r="LCR225" s="13"/>
      <c r="LCS225" s="13"/>
      <c r="LCT225" s="13"/>
      <c r="LCU225" s="13"/>
      <c r="LCV225" s="13"/>
      <c r="LCW225" s="13"/>
      <c r="LCX225" s="13"/>
      <c r="LCY225" s="13"/>
      <c r="LCZ225" s="13"/>
      <c r="LDA225" s="13"/>
      <c r="LDB225" s="13"/>
      <c r="LDC225" s="13"/>
      <c r="LDD225" s="13"/>
      <c r="LDE225" s="13"/>
      <c r="LDF225" s="13"/>
      <c r="LDG225" s="13"/>
      <c r="LDH225" s="13"/>
      <c r="LDI225" s="13"/>
      <c r="LDJ225" s="13"/>
      <c r="LDK225" s="13"/>
      <c r="LDL225" s="13"/>
      <c r="LDM225" s="13"/>
      <c r="LDN225" s="13"/>
      <c r="LDO225" s="13"/>
      <c r="LDP225" s="13"/>
      <c r="LDQ225" s="13"/>
      <c r="LDR225" s="13"/>
      <c r="LDS225" s="13"/>
      <c r="LDT225" s="13"/>
      <c r="LDU225" s="13"/>
      <c r="LDV225" s="13"/>
      <c r="LDW225" s="13"/>
      <c r="LDX225" s="13"/>
      <c r="LDY225" s="13"/>
      <c r="LDZ225" s="13"/>
      <c r="LEA225" s="13"/>
      <c r="LEB225" s="13"/>
      <c r="LEC225" s="13"/>
      <c r="LED225" s="13"/>
      <c r="LEE225" s="13"/>
      <c r="LEF225" s="13"/>
      <c r="LEG225" s="13"/>
      <c r="LEH225" s="13"/>
      <c r="LEI225" s="13"/>
      <c r="LEJ225" s="13"/>
      <c r="LEK225" s="13"/>
      <c r="LEL225" s="13"/>
      <c r="LEM225" s="13"/>
      <c r="LEN225" s="13"/>
      <c r="LEO225" s="13"/>
      <c r="LEP225" s="13"/>
      <c r="LEQ225" s="13"/>
      <c r="LER225" s="13"/>
      <c r="LES225" s="13"/>
      <c r="LET225" s="13"/>
      <c r="LEU225" s="13"/>
      <c r="LEV225" s="13"/>
      <c r="LEW225" s="13"/>
      <c r="LEX225" s="13"/>
      <c r="LEY225" s="13"/>
      <c r="LEZ225" s="13"/>
      <c r="LFA225" s="13"/>
      <c r="LFB225" s="13"/>
      <c r="LFC225" s="13"/>
      <c r="LFD225" s="13"/>
      <c r="LFE225" s="13"/>
      <c r="LFF225" s="13"/>
      <c r="LFG225" s="13"/>
      <c r="LFH225" s="13"/>
      <c r="LFI225" s="13"/>
      <c r="LFJ225" s="13"/>
      <c r="LFK225" s="13"/>
      <c r="LFL225" s="13"/>
      <c r="LFM225" s="13"/>
      <c r="LFN225" s="13"/>
      <c r="LFO225" s="13"/>
      <c r="LFP225" s="13"/>
      <c r="LFQ225" s="13"/>
      <c r="LFR225" s="13"/>
      <c r="LFS225" s="13"/>
      <c r="LFT225" s="13"/>
      <c r="LFU225" s="13"/>
      <c r="LFV225" s="13"/>
      <c r="LFW225" s="13"/>
      <c r="LFX225" s="13"/>
      <c r="LFY225" s="13"/>
      <c r="LFZ225" s="13"/>
      <c r="LGA225" s="13"/>
      <c r="LGB225" s="13"/>
      <c r="LGC225" s="13"/>
      <c r="LGD225" s="13"/>
      <c r="LGE225" s="13"/>
      <c r="LGF225" s="13"/>
      <c r="LGG225" s="13"/>
      <c r="LGH225" s="13"/>
      <c r="LGI225" s="13"/>
      <c r="LGJ225" s="13"/>
      <c r="LGK225" s="13"/>
      <c r="LGL225" s="13"/>
      <c r="LGM225" s="13"/>
      <c r="LGN225" s="13"/>
      <c r="LGO225" s="13"/>
      <c r="LGP225" s="13"/>
      <c r="LGQ225" s="13"/>
      <c r="LGR225" s="13"/>
      <c r="LGS225" s="13"/>
      <c r="LGT225" s="13"/>
      <c r="LGU225" s="13"/>
      <c r="LGV225" s="13"/>
      <c r="LGW225" s="13"/>
      <c r="LGX225" s="13"/>
      <c r="LGY225" s="13"/>
      <c r="LGZ225" s="13"/>
      <c r="LHA225" s="13"/>
      <c r="LHB225" s="13"/>
      <c r="LHC225" s="13"/>
      <c r="LHD225" s="13"/>
      <c r="LHE225" s="13"/>
      <c r="LHF225" s="13"/>
      <c r="LHG225" s="13"/>
      <c r="LHH225" s="13"/>
      <c r="LHI225" s="13"/>
      <c r="LHJ225" s="13"/>
      <c r="LHK225" s="13"/>
      <c r="LHL225" s="13"/>
      <c r="LHM225" s="13"/>
      <c r="LHN225" s="13"/>
      <c r="LHO225" s="13"/>
      <c r="LHP225" s="13"/>
      <c r="LHQ225" s="13"/>
      <c r="LHR225" s="13"/>
      <c r="LHS225" s="13"/>
      <c r="LHT225" s="13"/>
      <c r="LHU225" s="13"/>
      <c r="LHV225" s="13"/>
      <c r="LHW225" s="13"/>
      <c r="LHX225" s="13"/>
      <c r="LHY225" s="13"/>
      <c r="LHZ225" s="13"/>
      <c r="LIA225" s="13"/>
      <c r="LIB225" s="13"/>
      <c r="LIC225" s="13"/>
      <c r="LID225" s="13"/>
      <c r="LIE225" s="13"/>
      <c r="LIF225" s="13"/>
      <c r="LIG225" s="13"/>
      <c r="LIH225" s="13"/>
      <c r="LII225" s="13"/>
      <c r="LIJ225" s="13"/>
      <c r="LIK225" s="13"/>
      <c r="LIL225" s="13"/>
      <c r="LIM225" s="13"/>
      <c r="LIN225" s="13"/>
      <c r="LIO225" s="13"/>
      <c r="LIP225" s="13"/>
      <c r="LIQ225" s="13"/>
      <c r="LIR225" s="13"/>
      <c r="LIS225" s="13"/>
      <c r="LIT225" s="13"/>
      <c r="LIU225" s="13"/>
      <c r="LIV225" s="13"/>
      <c r="LIW225" s="13"/>
      <c r="LIX225" s="13"/>
      <c r="LIY225" s="13"/>
      <c r="LIZ225" s="13"/>
      <c r="LJA225" s="13"/>
      <c r="LJB225" s="13"/>
      <c r="LJC225" s="13"/>
      <c r="LJD225" s="13"/>
      <c r="LJE225" s="13"/>
      <c r="LJF225" s="13"/>
      <c r="LJG225" s="13"/>
      <c r="LJH225" s="13"/>
      <c r="LJI225" s="13"/>
      <c r="LJJ225" s="13"/>
      <c r="LJK225" s="13"/>
      <c r="LJL225" s="13"/>
      <c r="LJM225" s="13"/>
      <c r="LJN225" s="13"/>
      <c r="LJO225" s="13"/>
      <c r="LJP225" s="13"/>
      <c r="LJQ225" s="13"/>
      <c r="LJR225" s="13"/>
      <c r="LJS225" s="13"/>
      <c r="LJT225" s="13"/>
      <c r="LJU225" s="13"/>
      <c r="LJV225" s="13"/>
      <c r="LJW225" s="13"/>
      <c r="LJX225" s="13"/>
      <c r="LJY225" s="13"/>
      <c r="LJZ225" s="13"/>
      <c r="LKA225" s="13"/>
      <c r="LKB225" s="13"/>
      <c r="LKC225" s="13"/>
      <c r="LKD225" s="13"/>
      <c r="LKE225" s="13"/>
      <c r="LKF225" s="13"/>
      <c r="LKG225" s="13"/>
      <c r="LKH225" s="13"/>
      <c r="LKI225" s="13"/>
      <c r="LKJ225" s="13"/>
      <c r="LKK225" s="13"/>
      <c r="LKL225" s="13"/>
      <c r="LKM225" s="13"/>
      <c r="LKN225" s="13"/>
      <c r="LKO225" s="13"/>
      <c r="LKP225" s="13"/>
      <c r="LKQ225" s="13"/>
      <c r="LKR225" s="13"/>
      <c r="LKS225" s="13"/>
      <c r="LKT225" s="13"/>
      <c r="LKU225" s="13"/>
      <c r="LKV225" s="13"/>
      <c r="LKW225" s="13"/>
      <c r="LKX225" s="13"/>
      <c r="LKY225" s="13"/>
      <c r="LKZ225" s="13"/>
      <c r="LLA225" s="13"/>
      <c r="LLB225" s="13"/>
      <c r="LLC225" s="13"/>
      <c r="LLD225" s="13"/>
      <c r="LLE225" s="13"/>
      <c r="LLF225" s="13"/>
      <c r="LLG225" s="13"/>
      <c r="LLH225" s="13"/>
      <c r="LLI225" s="13"/>
      <c r="LLJ225" s="13"/>
      <c r="LLK225" s="13"/>
      <c r="LLL225" s="13"/>
      <c r="LLM225" s="13"/>
      <c r="LLN225" s="13"/>
      <c r="LLO225" s="13"/>
      <c r="LLP225" s="13"/>
      <c r="LLQ225" s="13"/>
      <c r="LLR225" s="13"/>
      <c r="LLS225" s="13"/>
      <c r="LLT225" s="13"/>
      <c r="LLU225" s="13"/>
      <c r="LLV225" s="13"/>
      <c r="LLW225" s="13"/>
      <c r="LLX225" s="13"/>
      <c r="LLY225" s="13"/>
      <c r="LLZ225" s="13"/>
      <c r="LMA225" s="13"/>
      <c r="LMB225" s="13"/>
      <c r="LMC225" s="13"/>
      <c r="LMD225" s="13"/>
      <c r="LME225" s="13"/>
      <c r="LMF225" s="13"/>
      <c r="LMG225" s="13"/>
      <c r="LMH225" s="13"/>
      <c r="LMI225" s="13"/>
      <c r="LMJ225" s="13"/>
      <c r="LMK225" s="13"/>
      <c r="LML225" s="13"/>
      <c r="LMM225" s="13"/>
      <c r="LMN225" s="13"/>
      <c r="LMO225" s="13"/>
      <c r="LMP225" s="13"/>
      <c r="LMQ225" s="13"/>
      <c r="LMR225" s="13"/>
      <c r="LMS225" s="13"/>
      <c r="LMT225" s="13"/>
      <c r="LMU225" s="13"/>
      <c r="LMV225" s="13"/>
      <c r="LMW225" s="13"/>
      <c r="LMX225" s="13"/>
      <c r="LMY225" s="13"/>
      <c r="LMZ225" s="13"/>
      <c r="LNA225" s="13"/>
      <c r="LNB225" s="13"/>
      <c r="LNC225" s="13"/>
      <c r="LND225" s="13"/>
      <c r="LNE225" s="13"/>
      <c r="LNF225" s="13"/>
      <c r="LNG225" s="13"/>
      <c r="LNH225" s="13"/>
      <c r="LNI225" s="13"/>
      <c r="LNJ225" s="13"/>
      <c r="LNK225" s="13"/>
      <c r="LNL225" s="13"/>
      <c r="LNM225" s="13"/>
      <c r="LNN225" s="13"/>
      <c r="LNO225" s="13"/>
      <c r="LNP225" s="13"/>
      <c r="LNQ225" s="13"/>
      <c r="LNR225" s="13"/>
      <c r="LNS225" s="13"/>
      <c r="LNT225" s="13"/>
      <c r="LNU225" s="13"/>
      <c r="LNV225" s="13"/>
      <c r="LNW225" s="13"/>
      <c r="LNX225" s="13"/>
      <c r="LNY225" s="13"/>
      <c r="LNZ225" s="13"/>
      <c r="LOA225" s="13"/>
      <c r="LOB225" s="13"/>
      <c r="LOC225" s="13"/>
      <c r="LOD225" s="13"/>
      <c r="LOE225" s="13"/>
      <c r="LOF225" s="13"/>
      <c r="LOG225" s="13"/>
      <c r="LOH225" s="13"/>
      <c r="LOI225" s="13"/>
      <c r="LOJ225" s="13"/>
      <c r="LOK225" s="13"/>
      <c r="LOL225" s="13"/>
      <c r="LOM225" s="13"/>
      <c r="LON225" s="13"/>
      <c r="LOO225" s="13"/>
      <c r="LOP225" s="13"/>
      <c r="LOQ225" s="13"/>
      <c r="LOR225" s="13"/>
      <c r="LOS225" s="13"/>
      <c r="LOT225" s="13"/>
      <c r="LOU225" s="13"/>
      <c r="LOV225" s="13"/>
      <c r="LOW225" s="13"/>
      <c r="LOX225" s="13"/>
      <c r="LOY225" s="13"/>
      <c r="LOZ225" s="13"/>
      <c r="LPA225" s="13"/>
      <c r="LPB225" s="13"/>
      <c r="LPC225" s="13"/>
      <c r="LPD225" s="13"/>
      <c r="LPE225" s="13"/>
      <c r="LPF225" s="13"/>
      <c r="LPG225" s="13"/>
      <c r="LPH225" s="13"/>
      <c r="LPI225" s="13"/>
      <c r="LPJ225" s="13"/>
      <c r="LPK225" s="13"/>
      <c r="LPL225" s="13"/>
      <c r="LPM225" s="13"/>
      <c r="LPN225" s="13"/>
      <c r="LPO225" s="13"/>
      <c r="LPP225" s="13"/>
      <c r="LPQ225" s="13"/>
      <c r="LPR225" s="13"/>
      <c r="LPS225" s="13"/>
      <c r="LPT225" s="13"/>
      <c r="LPU225" s="13"/>
      <c r="LPV225" s="13"/>
      <c r="LPW225" s="13"/>
      <c r="LPX225" s="13"/>
      <c r="LPY225" s="13"/>
      <c r="LPZ225" s="13"/>
      <c r="LQA225" s="13"/>
      <c r="LQB225" s="13"/>
      <c r="LQC225" s="13"/>
      <c r="LQD225" s="13"/>
      <c r="LQE225" s="13"/>
      <c r="LQF225" s="13"/>
      <c r="LQG225" s="13"/>
      <c r="LQH225" s="13"/>
      <c r="LQI225" s="13"/>
      <c r="LQJ225" s="13"/>
      <c r="LQK225" s="13"/>
      <c r="LQL225" s="13"/>
      <c r="LQM225" s="13"/>
      <c r="LQN225" s="13"/>
      <c r="LQO225" s="13"/>
      <c r="LQP225" s="13"/>
      <c r="LQQ225" s="13"/>
      <c r="LQR225" s="13"/>
      <c r="LQS225" s="13"/>
      <c r="LQT225" s="13"/>
      <c r="LQU225" s="13"/>
      <c r="LQV225" s="13"/>
      <c r="LQW225" s="13"/>
      <c r="LQX225" s="13"/>
      <c r="LQY225" s="13"/>
      <c r="LQZ225" s="13"/>
      <c r="LRA225" s="13"/>
      <c r="LRB225" s="13"/>
      <c r="LRC225" s="13"/>
      <c r="LRD225" s="13"/>
      <c r="LRE225" s="13"/>
      <c r="LRF225" s="13"/>
      <c r="LRG225" s="13"/>
      <c r="LRH225" s="13"/>
      <c r="LRI225" s="13"/>
      <c r="LRJ225" s="13"/>
      <c r="LRK225" s="13"/>
      <c r="LRL225" s="13"/>
      <c r="LRM225" s="13"/>
      <c r="LRN225" s="13"/>
      <c r="LRO225" s="13"/>
      <c r="LRP225" s="13"/>
      <c r="LRQ225" s="13"/>
      <c r="LRR225" s="13"/>
      <c r="LRS225" s="13"/>
      <c r="LRT225" s="13"/>
      <c r="LRU225" s="13"/>
      <c r="LRV225" s="13"/>
      <c r="LRW225" s="13"/>
      <c r="LRX225" s="13"/>
      <c r="LRY225" s="13"/>
      <c r="LRZ225" s="13"/>
      <c r="LSA225" s="13"/>
      <c r="LSB225" s="13"/>
      <c r="LSC225" s="13"/>
      <c r="LSD225" s="13"/>
      <c r="LSE225" s="13"/>
      <c r="LSF225" s="13"/>
      <c r="LSG225" s="13"/>
      <c r="LSH225" s="13"/>
      <c r="LSI225" s="13"/>
      <c r="LSJ225" s="13"/>
      <c r="LSK225" s="13"/>
      <c r="LSL225" s="13"/>
      <c r="LSM225" s="13"/>
      <c r="LSN225" s="13"/>
      <c r="LSO225" s="13"/>
      <c r="LSP225" s="13"/>
      <c r="LSQ225" s="13"/>
      <c r="LSR225" s="13"/>
      <c r="LSS225" s="13"/>
      <c r="LST225" s="13"/>
      <c r="LSU225" s="13"/>
      <c r="LSV225" s="13"/>
      <c r="LSW225" s="13"/>
      <c r="LSX225" s="13"/>
      <c r="LSY225" s="13"/>
      <c r="LSZ225" s="13"/>
      <c r="LTA225" s="13"/>
      <c r="LTB225" s="13"/>
      <c r="LTC225" s="13"/>
      <c r="LTD225" s="13"/>
      <c r="LTE225" s="13"/>
      <c r="LTF225" s="13"/>
      <c r="LTG225" s="13"/>
      <c r="LTH225" s="13"/>
      <c r="LTI225" s="13"/>
      <c r="LTJ225" s="13"/>
      <c r="LTK225" s="13"/>
      <c r="LTL225" s="13"/>
      <c r="LTM225" s="13"/>
      <c r="LTN225" s="13"/>
      <c r="LTO225" s="13"/>
      <c r="LTP225" s="13"/>
      <c r="LTQ225" s="13"/>
      <c r="LTR225" s="13"/>
      <c r="LTS225" s="13"/>
      <c r="LTT225" s="13"/>
      <c r="LTU225" s="13"/>
      <c r="LTV225" s="13"/>
      <c r="LTW225" s="13"/>
      <c r="LTX225" s="13"/>
      <c r="LTY225" s="13"/>
      <c r="LTZ225" s="13"/>
      <c r="LUA225" s="13"/>
      <c r="LUB225" s="13"/>
      <c r="LUC225" s="13"/>
      <c r="LUD225" s="13"/>
      <c r="LUE225" s="13"/>
      <c r="LUF225" s="13"/>
      <c r="LUG225" s="13"/>
      <c r="LUH225" s="13"/>
      <c r="LUI225" s="13"/>
      <c r="LUJ225" s="13"/>
      <c r="LUK225" s="13"/>
      <c r="LUL225" s="13"/>
      <c r="LUM225" s="13"/>
      <c r="LUN225" s="13"/>
      <c r="LUO225" s="13"/>
      <c r="LUP225" s="13"/>
      <c r="LUQ225" s="13"/>
      <c r="LUR225" s="13"/>
      <c r="LUS225" s="13"/>
      <c r="LUT225" s="13"/>
      <c r="LUU225" s="13"/>
      <c r="LUV225" s="13"/>
      <c r="LUW225" s="13"/>
      <c r="LUX225" s="13"/>
      <c r="LUY225" s="13"/>
      <c r="LUZ225" s="13"/>
      <c r="LVA225" s="13"/>
      <c r="LVB225" s="13"/>
      <c r="LVC225" s="13"/>
      <c r="LVD225" s="13"/>
      <c r="LVE225" s="13"/>
      <c r="LVF225" s="13"/>
      <c r="LVG225" s="13"/>
      <c r="LVH225" s="13"/>
      <c r="LVI225" s="13"/>
      <c r="LVJ225" s="13"/>
      <c r="LVK225" s="13"/>
      <c r="LVL225" s="13"/>
      <c r="LVM225" s="13"/>
      <c r="LVN225" s="13"/>
      <c r="LVO225" s="13"/>
      <c r="LVP225" s="13"/>
      <c r="LVQ225" s="13"/>
      <c r="LVR225" s="13"/>
      <c r="LVS225" s="13"/>
      <c r="LVT225" s="13"/>
      <c r="LVU225" s="13"/>
      <c r="LVV225" s="13"/>
      <c r="LVW225" s="13"/>
      <c r="LVX225" s="13"/>
      <c r="LVY225" s="13"/>
      <c r="LVZ225" s="13"/>
      <c r="LWA225" s="13"/>
      <c r="LWB225" s="13"/>
      <c r="LWC225" s="13"/>
      <c r="LWD225" s="13"/>
      <c r="LWE225" s="13"/>
      <c r="LWF225" s="13"/>
      <c r="LWG225" s="13"/>
      <c r="LWH225" s="13"/>
      <c r="LWI225" s="13"/>
      <c r="LWJ225" s="13"/>
      <c r="LWK225" s="13"/>
      <c r="LWL225" s="13"/>
      <c r="LWM225" s="13"/>
      <c r="LWN225" s="13"/>
      <c r="LWO225" s="13"/>
      <c r="LWP225" s="13"/>
      <c r="LWQ225" s="13"/>
      <c r="LWR225" s="13"/>
      <c r="LWS225" s="13"/>
      <c r="LWT225" s="13"/>
      <c r="LWU225" s="13"/>
      <c r="LWV225" s="13"/>
      <c r="LWW225" s="13"/>
      <c r="LWX225" s="13"/>
      <c r="LWY225" s="13"/>
      <c r="LWZ225" s="13"/>
      <c r="LXA225" s="13"/>
      <c r="LXB225" s="13"/>
      <c r="LXC225" s="13"/>
      <c r="LXD225" s="13"/>
      <c r="LXE225" s="13"/>
      <c r="LXF225" s="13"/>
      <c r="LXG225" s="13"/>
      <c r="LXH225" s="13"/>
      <c r="LXI225" s="13"/>
      <c r="LXJ225" s="13"/>
      <c r="LXK225" s="13"/>
      <c r="LXL225" s="13"/>
      <c r="LXM225" s="13"/>
      <c r="LXN225" s="13"/>
      <c r="LXO225" s="13"/>
      <c r="LXP225" s="13"/>
      <c r="LXQ225" s="13"/>
      <c r="LXR225" s="13"/>
      <c r="LXS225" s="13"/>
      <c r="LXT225" s="13"/>
      <c r="LXU225" s="13"/>
      <c r="LXV225" s="13"/>
      <c r="LXW225" s="13"/>
      <c r="LXX225" s="13"/>
      <c r="LXY225" s="13"/>
      <c r="LXZ225" s="13"/>
      <c r="LYA225" s="13"/>
      <c r="LYB225" s="13"/>
      <c r="LYC225" s="13"/>
      <c r="LYD225" s="13"/>
      <c r="LYE225" s="13"/>
      <c r="LYF225" s="13"/>
      <c r="LYG225" s="13"/>
      <c r="LYH225" s="13"/>
      <c r="LYI225" s="13"/>
      <c r="LYJ225" s="13"/>
      <c r="LYK225" s="13"/>
      <c r="LYL225" s="13"/>
      <c r="LYM225" s="13"/>
      <c r="LYN225" s="13"/>
      <c r="LYO225" s="13"/>
      <c r="LYP225" s="13"/>
      <c r="LYQ225" s="13"/>
      <c r="LYR225" s="13"/>
      <c r="LYS225" s="13"/>
      <c r="LYT225" s="13"/>
      <c r="LYU225" s="13"/>
      <c r="LYV225" s="13"/>
      <c r="LYW225" s="13"/>
      <c r="LYX225" s="13"/>
      <c r="LYY225" s="13"/>
      <c r="LYZ225" s="13"/>
      <c r="LZA225" s="13"/>
      <c r="LZB225" s="13"/>
      <c r="LZC225" s="13"/>
      <c r="LZD225" s="13"/>
      <c r="LZE225" s="13"/>
      <c r="LZF225" s="13"/>
      <c r="LZG225" s="13"/>
      <c r="LZH225" s="13"/>
      <c r="LZI225" s="13"/>
      <c r="LZJ225" s="13"/>
      <c r="LZK225" s="13"/>
      <c r="LZL225" s="13"/>
      <c r="LZM225" s="13"/>
      <c r="LZN225" s="13"/>
      <c r="LZO225" s="13"/>
      <c r="LZP225" s="13"/>
      <c r="LZQ225" s="13"/>
      <c r="LZR225" s="13"/>
      <c r="LZS225" s="13"/>
      <c r="LZT225" s="13"/>
      <c r="LZU225" s="13"/>
      <c r="LZV225" s="13"/>
      <c r="LZW225" s="13"/>
      <c r="LZX225" s="13"/>
      <c r="LZY225" s="13"/>
      <c r="LZZ225" s="13"/>
      <c r="MAA225" s="13"/>
      <c r="MAB225" s="13"/>
      <c r="MAC225" s="13"/>
      <c r="MAD225" s="13"/>
      <c r="MAE225" s="13"/>
      <c r="MAF225" s="13"/>
      <c r="MAG225" s="13"/>
      <c r="MAH225" s="13"/>
      <c r="MAI225" s="13"/>
      <c r="MAJ225" s="13"/>
      <c r="MAK225" s="13"/>
      <c r="MAL225" s="13"/>
      <c r="MAM225" s="13"/>
      <c r="MAN225" s="13"/>
      <c r="MAO225" s="13"/>
      <c r="MAP225" s="13"/>
      <c r="MAQ225" s="13"/>
      <c r="MAR225" s="13"/>
      <c r="MAS225" s="13"/>
      <c r="MAT225" s="13"/>
      <c r="MAU225" s="13"/>
      <c r="MAV225" s="13"/>
      <c r="MAW225" s="13"/>
      <c r="MAX225" s="13"/>
      <c r="MAY225" s="13"/>
      <c r="MAZ225" s="13"/>
      <c r="MBA225" s="13"/>
      <c r="MBB225" s="13"/>
      <c r="MBC225" s="13"/>
      <c r="MBD225" s="13"/>
      <c r="MBE225" s="13"/>
      <c r="MBF225" s="13"/>
      <c r="MBG225" s="13"/>
      <c r="MBH225" s="13"/>
      <c r="MBI225" s="13"/>
      <c r="MBJ225" s="13"/>
      <c r="MBK225" s="13"/>
      <c r="MBL225" s="13"/>
      <c r="MBM225" s="13"/>
      <c r="MBN225" s="13"/>
      <c r="MBO225" s="13"/>
      <c r="MBP225" s="13"/>
      <c r="MBQ225" s="13"/>
      <c r="MBR225" s="13"/>
      <c r="MBS225" s="13"/>
      <c r="MBT225" s="13"/>
      <c r="MBU225" s="13"/>
      <c r="MBV225" s="13"/>
      <c r="MBW225" s="13"/>
      <c r="MBX225" s="13"/>
      <c r="MBY225" s="13"/>
      <c r="MBZ225" s="13"/>
      <c r="MCA225" s="13"/>
      <c r="MCB225" s="13"/>
      <c r="MCC225" s="13"/>
      <c r="MCD225" s="13"/>
      <c r="MCE225" s="13"/>
      <c r="MCF225" s="13"/>
      <c r="MCG225" s="13"/>
      <c r="MCH225" s="13"/>
      <c r="MCI225" s="13"/>
      <c r="MCJ225" s="13"/>
      <c r="MCK225" s="13"/>
      <c r="MCL225" s="13"/>
      <c r="MCM225" s="13"/>
      <c r="MCN225" s="13"/>
      <c r="MCO225" s="13"/>
      <c r="MCP225" s="13"/>
      <c r="MCQ225" s="13"/>
      <c r="MCR225" s="13"/>
      <c r="MCS225" s="13"/>
      <c r="MCT225" s="13"/>
      <c r="MCU225" s="13"/>
      <c r="MCV225" s="13"/>
      <c r="MCW225" s="13"/>
      <c r="MCX225" s="13"/>
      <c r="MCY225" s="13"/>
      <c r="MCZ225" s="13"/>
      <c r="MDA225" s="13"/>
      <c r="MDB225" s="13"/>
      <c r="MDC225" s="13"/>
      <c r="MDD225" s="13"/>
      <c r="MDE225" s="13"/>
      <c r="MDF225" s="13"/>
      <c r="MDG225" s="13"/>
      <c r="MDH225" s="13"/>
      <c r="MDI225" s="13"/>
      <c r="MDJ225" s="13"/>
      <c r="MDK225" s="13"/>
      <c r="MDL225" s="13"/>
      <c r="MDM225" s="13"/>
      <c r="MDN225" s="13"/>
      <c r="MDO225" s="13"/>
      <c r="MDP225" s="13"/>
      <c r="MDQ225" s="13"/>
      <c r="MDR225" s="13"/>
      <c r="MDS225" s="13"/>
      <c r="MDT225" s="13"/>
      <c r="MDU225" s="13"/>
      <c r="MDV225" s="13"/>
      <c r="MDW225" s="13"/>
      <c r="MDX225" s="13"/>
      <c r="MDY225" s="13"/>
      <c r="MDZ225" s="13"/>
      <c r="MEA225" s="13"/>
      <c r="MEB225" s="13"/>
      <c r="MEC225" s="13"/>
      <c r="MED225" s="13"/>
      <c r="MEE225" s="13"/>
      <c r="MEF225" s="13"/>
      <c r="MEG225" s="13"/>
      <c r="MEH225" s="13"/>
      <c r="MEI225" s="13"/>
      <c r="MEJ225" s="13"/>
      <c r="MEK225" s="13"/>
      <c r="MEL225" s="13"/>
      <c r="MEM225" s="13"/>
      <c r="MEN225" s="13"/>
      <c r="MEO225" s="13"/>
      <c r="MEP225" s="13"/>
      <c r="MEQ225" s="13"/>
      <c r="MER225" s="13"/>
      <c r="MES225" s="13"/>
      <c r="MET225" s="13"/>
      <c r="MEU225" s="13"/>
      <c r="MEV225" s="13"/>
      <c r="MEW225" s="13"/>
      <c r="MEX225" s="13"/>
      <c r="MEY225" s="13"/>
      <c r="MEZ225" s="13"/>
      <c r="MFA225" s="13"/>
      <c r="MFB225" s="13"/>
      <c r="MFC225" s="13"/>
      <c r="MFD225" s="13"/>
      <c r="MFE225" s="13"/>
      <c r="MFF225" s="13"/>
      <c r="MFG225" s="13"/>
      <c r="MFH225" s="13"/>
      <c r="MFI225" s="13"/>
      <c r="MFJ225" s="13"/>
      <c r="MFK225" s="13"/>
      <c r="MFL225" s="13"/>
      <c r="MFM225" s="13"/>
      <c r="MFN225" s="13"/>
      <c r="MFO225" s="13"/>
      <c r="MFP225" s="13"/>
      <c r="MFQ225" s="13"/>
      <c r="MFR225" s="13"/>
      <c r="MFS225" s="13"/>
      <c r="MFT225" s="13"/>
      <c r="MFU225" s="13"/>
      <c r="MFV225" s="13"/>
      <c r="MFW225" s="13"/>
      <c r="MFX225" s="13"/>
      <c r="MFY225" s="13"/>
      <c r="MFZ225" s="13"/>
      <c r="MGA225" s="13"/>
      <c r="MGB225" s="13"/>
      <c r="MGC225" s="13"/>
      <c r="MGD225" s="13"/>
      <c r="MGE225" s="13"/>
      <c r="MGF225" s="13"/>
      <c r="MGG225" s="13"/>
      <c r="MGH225" s="13"/>
      <c r="MGI225" s="13"/>
      <c r="MGJ225" s="13"/>
      <c r="MGK225" s="13"/>
      <c r="MGL225" s="13"/>
      <c r="MGM225" s="13"/>
      <c r="MGN225" s="13"/>
      <c r="MGO225" s="13"/>
      <c r="MGP225" s="13"/>
      <c r="MGQ225" s="13"/>
      <c r="MGR225" s="13"/>
      <c r="MGS225" s="13"/>
      <c r="MGT225" s="13"/>
      <c r="MGU225" s="13"/>
      <c r="MGV225" s="13"/>
      <c r="MGW225" s="13"/>
      <c r="MGX225" s="13"/>
      <c r="MGY225" s="13"/>
      <c r="MGZ225" s="13"/>
      <c r="MHA225" s="13"/>
      <c r="MHB225" s="13"/>
      <c r="MHC225" s="13"/>
      <c r="MHD225" s="13"/>
      <c r="MHE225" s="13"/>
      <c r="MHF225" s="13"/>
      <c r="MHG225" s="13"/>
      <c r="MHH225" s="13"/>
      <c r="MHI225" s="13"/>
      <c r="MHJ225" s="13"/>
      <c r="MHK225" s="13"/>
      <c r="MHL225" s="13"/>
      <c r="MHM225" s="13"/>
      <c r="MHN225" s="13"/>
      <c r="MHO225" s="13"/>
      <c r="MHP225" s="13"/>
      <c r="MHQ225" s="13"/>
      <c r="MHR225" s="13"/>
      <c r="MHS225" s="13"/>
      <c r="MHT225" s="13"/>
      <c r="MHU225" s="13"/>
      <c r="MHV225" s="13"/>
      <c r="MHW225" s="13"/>
      <c r="MHX225" s="13"/>
      <c r="MHY225" s="13"/>
      <c r="MHZ225" s="13"/>
      <c r="MIA225" s="13"/>
      <c r="MIB225" s="13"/>
      <c r="MIC225" s="13"/>
      <c r="MID225" s="13"/>
      <c r="MIE225" s="13"/>
      <c r="MIF225" s="13"/>
      <c r="MIG225" s="13"/>
      <c r="MIH225" s="13"/>
      <c r="MII225" s="13"/>
      <c r="MIJ225" s="13"/>
      <c r="MIK225" s="13"/>
      <c r="MIL225" s="13"/>
      <c r="MIM225" s="13"/>
      <c r="MIN225" s="13"/>
      <c r="MIO225" s="13"/>
      <c r="MIP225" s="13"/>
      <c r="MIQ225" s="13"/>
      <c r="MIR225" s="13"/>
      <c r="MIS225" s="13"/>
      <c r="MIT225" s="13"/>
      <c r="MIU225" s="13"/>
      <c r="MIV225" s="13"/>
      <c r="MIW225" s="13"/>
      <c r="MIX225" s="13"/>
      <c r="MIY225" s="13"/>
      <c r="MIZ225" s="13"/>
      <c r="MJA225" s="13"/>
      <c r="MJB225" s="13"/>
      <c r="MJC225" s="13"/>
      <c r="MJD225" s="13"/>
      <c r="MJE225" s="13"/>
      <c r="MJF225" s="13"/>
      <c r="MJG225" s="13"/>
      <c r="MJH225" s="13"/>
      <c r="MJI225" s="13"/>
      <c r="MJJ225" s="13"/>
      <c r="MJK225" s="13"/>
      <c r="MJL225" s="13"/>
      <c r="MJM225" s="13"/>
      <c r="MJN225" s="13"/>
      <c r="MJO225" s="13"/>
      <c r="MJP225" s="13"/>
      <c r="MJQ225" s="13"/>
      <c r="MJR225" s="13"/>
      <c r="MJS225" s="13"/>
      <c r="MJT225" s="13"/>
      <c r="MJU225" s="13"/>
      <c r="MJV225" s="13"/>
      <c r="MJW225" s="13"/>
      <c r="MJX225" s="13"/>
      <c r="MJY225" s="13"/>
      <c r="MJZ225" s="13"/>
      <c r="MKA225" s="13"/>
      <c r="MKB225" s="13"/>
      <c r="MKC225" s="13"/>
      <c r="MKD225" s="13"/>
      <c r="MKE225" s="13"/>
      <c r="MKF225" s="13"/>
      <c r="MKG225" s="13"/>
      <c r="MKH225" s="13"/>
      <c r="MKI225" s="13"/>
      <c r="MKJ225" s="13"/>
      <c r="MKK225" s="13"/>
      <c r="MKL225" s="13"/>
      <c r="MKM225" s="13"/>
      <c r="MKN225" s="13"/>
      <c r="MKO225" s="13"/>
      <c r="MKP225" s="13"/>
      <c r="MKQ225" s="13"/>
      <c r="MKR225" s="13"/>
      <c r="MKS225" s="13"/>
      <c r="MKT225" s="13"/>
      <c r="MKU225" s="13"/>
      <c r="MKV225" s="13"/>
      <c r="MKW225" s="13"/>
      <c r="MKX225" s="13"/>
      <c r="MKY225" s="13"/>
      <c r="MKZ225" s="13"/>
      <c r="MLA225" s="13"/>
      <c r="MLB225" s="13"/>
      <c r="MLC225" s="13"/>
      <c r="MLD225" s="13"/>
      <c r="MLE225" s="13"/>
      <c r="MLF225" s="13"/>
      <c r="MLG225" s="13"/>
      <c r="MLH225" s="13"/>
      <c r="MLI225" s="13"/>
      <c r="MLJ225" s="13"/>
      <c r="MLK225" s="13"/>
      <c r="MLL225" s="13"/>
      <c r="MLM225" s="13"/>
      <c r="MLN225" s="13"/>
      <c r="MLO225" s="13"/>
      <c r="MLP225" s="13"/>
      <c r="MLQ225" s="13"/>
      <c r="MLR225" s="13"/>
      <c r="MLS225" s="13"/>
      <c r="MLT225" s="13"/>
      <c r="MLU225" s="13"/>
      <c r="MLV225" s="13"/>
      <c r="MLW225" s="13"/>
      <c r="MLX225" s="13"/>
      <c r="MLY225" s="13"/>
      <c r="MLZ225" s="13"/>
      <c r="MMA225" s="13"/>
      <c r="MMB225" s="13"/>
      <c r="MMC225" s="13"/>
      <c r="MMD225" s="13"/>
      <c r="MME225" s="13"/>
      <c r="MMF225" s="13"/>
      <c r="MMG225" s="13"/>
      <c r="MMH225" s="13"/>
      <c r="MMI225" s="13"/>
      <c r="MMJ225" s="13"/>
      <c r="MMK225" s="13"/>
      <c r="MML225" s="13"/>
      <c r="MMM225" s="13"/>
      <c r="MMN225" s="13"/>
      <c r="MMO225" s="13"/>
      <c r="MMP225" s="13"/>
      <c r="MMQ225" s="13"/>
      <c r="MMR225" s="13"/>
      <c r="MMS225" s="13"/>
      <c r="MMT225" s="13"/>
      <c r="MMU225" s="13"/>
      <c r="MMV225" s="13"/>
      <c r="MMW225" s="13"/>
      <c r="MMX225" s="13"/>
      <c r="MMY225" s="13"/>
      <c r="MMZ225" s="13"/>
      <c r="MNA225" s="13"/>
      <c r="MNB225" s="13"/>
      <c r="MNC225" s="13"/>
      <c r="MND225" s="13"/>
      <c r="MNE225" s="13"/>
      <c r="MNF225" s="13"/>
      <c r="MNG225" s="13"/>
      <c r="MNH225" s="13"/>
      <c r="MNI225" s="13"/>
      <c r="MNJ225" s="13"/>
      <c r="MNK225" s="13"/>
      <c r="MNL225" s="13"/>
      <c r="MNM225" s="13"/>
      <c r="MNN225" s="13"/>
      <c r="MNO225" s="13"/>
      <c r="MNP225" s="13"/>
      <c r="MNQ225" s="13"/>
      <c r="MNR225" s="13"/>
      <c r="MNS225" s="13"/>
      <c r="MNT225" s="13"/>
      <c r="MNU225" s="13"/>
      <c r="MNV225" s="13"/>
      <c r="MNW225" s="13"/>
      <c r="MNX225" s="13"/>
      <c r="MNY225" s="13"/>
      <c r="MNZ225" s="13"/>
      <c r="MOA225" s="13"/>
      <c r="MOB225" s="13"/>
      <c r="MOC225" s="13"/>
      <c r="MOD225" s="13"/>
      <c r="MOE225" s="13"/>
      <c r="MOF225" s="13"/>
      <c r="MOG225" s="13"/>
      <c r="MOH225" s="13"/>
      <c r="MOI225" s="13"/>
      <c r="MOJ225" s="13"/>
      <c r="MOK225" s="13"/>
      <c r="MOL225" s="13"/>
      <c r="MOM225" s="13"/>
      <c r="MON225" s="13"/>
      <c r="MOO225" s="13"/>
      <c r="MOP225" s="13"/>
      <c r="MOQ225" s="13"/>
      <c r="MOR225" s="13"/>
      <c r="MOS225" s="13"/>
      <c r="MOT225" s="13"/>
      <c r="MOU225" s="13"/>
      <c r="MOV225" s="13"/>
      <c r="MOW225" s="13"/>
      <c r="MOX225" s="13"/>
      <c r="MOY225" s="13"/>
      <c r="MOZ225" s="13"/>
      <c r="MPA225" s="13"/>
      <c r="MPB225" s="13"/>
      <c r="MPC225" s="13"/>
      <c r="MPD225" s="13"/>
      <c r="MPE225" s="13"/>
      <c r="MPF225" s="13"/>
      <c r="MPG225" s="13"/>
      <c r="MPH225" s="13"/>
      <c r="MPI225" s="13"/>
      <c r="MPJ225" s="13"/>
      <c r="MPK225" s="13"/>
      <c r="MPL225" s="13"/>
      <c r="MPM225" s="13"/>
      <c r="MPN225" s="13"/>
      <c r="MPO225" s="13"/>
      <c r="MPP225" s="13"/>
      <c r="MPQ225" s="13"/>
      <c r="MPR225" s="13"/>
      <c r="MPS225" s="13"/>
      <c r="MPT225" s="13"/>
      <c r="MPU225" s="13"/>
      <c r="MPV225" s="13"/>
      <c r="MPW225" s="13"/>
      <c r="MPX225" s="13"/>
      <c r="MPY225" s="13"/>
      <c r="MPZ225" s="13"/>
      <c r="MQA225" s="13"/>
      <c r="MQB225" s="13"/>
      <c r="MQC225" s="13"/>
      <c r="MQD225" s="13"/>
      <c r="MQE225" s="13"/>
      <c r="MQF225" s="13"/>
      <c r="MQG225" s="13"/>
      <c r="MQH225" s="13"/>
      <c r="MQI225" s="13"/>
      <c r="MQJ225" s="13"/>
      <c r="MQK225" s="13"/>
      <c r="MQL225" s="13"/>
      <c r="MQM225" s="13"/>
      <c r="MQN225" s="13"/>
      <c r="MQO225" s="13"/>
      <c r="MQP225" s="13"/>
      <c r="MQQ225" s="13"/>
      <c r="MQR225" s="13"/>
      <c r="MQS225" s="13"/>
      <c r="MQT225" s="13"/>
      <c r="MQU225" s="13"/>
      <c r="MQV225" s="13"/>
      <c r="MQW225" s="13"/>
      <c r="MQX225" s="13"/>
      <c r="MQY225" s="13"/>
      <c r="MQZ225" s="13"/>
      <c r="MRA225" s="13"/>
      <c r="MRB225" s="13"/>
      <c r="MRC225" s="13"/>
      <c r="MRD225" s="13"/>
      <c r="MRE225" s="13"/>
      <c r="MRF225" s="13"/>
      <c r="MRG225" s="13"/>
      <c r="MRH225" s="13"/>
      <c r="MRI225" s="13"/>
      <c r="MRJ225" s="13"/>
      <c r="MRK225" s="13"/>
      <c r="MRL225" s="13"/>
      <c r="MRM225" s="13"/>
      <c r="MRN225" s="13"/>
      <c r="MRO225" s="13"/>
      <c r="MRP225" s="13"/>
      <c r="MRQ225" s="13"/>
      <c r="MRR225" s="13"/>
      <c r="MRS225" s="13"/>
      <c r="MRT225" s="13"/>
      <c r="MRU225" s="13"/>
      <c r="MRV225" s="13"/>
      <c r="MRW225" s="13"/>
      <c r="MRX225" s="13"/>
      <c r="MRY225" s="13"/>
      <c r="MRZ225" s="13"/>
      <c r="MSA225" s="13"/>
      <c r="MSB225" s="13"/>
      <c r="MSC225" s="13"/>
      <c r="MSD225" s="13"/>
      <c r="MSE225" s="13"/>
      <c r="MSF225" s="13"/>
      <c r="MSG225" s="13"/>
      <c r="MSH225" s="13"/>
      <c r="MSI225" s="13"/>
      <c r="MSJ225" s="13"/>
      <c r="MSK225" s="13"/>
      <c r="MSL225" s="13"/>
      <c r="MSM225" s="13"/>
      <c r="MSN225" s="13"/>
      <c r="MSO225" s="13"/>
      <c r="MSP225" s="13"/>
      <c r="MSQ225" s="13"/>
      <c r="MSR225" s="13"/>
      <c r="MSS225" s="13"/>
      <c r="MST225" s="13"/>
      <c r="MSU225" s="13"/>
      <c r="MSV225" s="13"/>
      <c r="MSW225" s="13"/>
      <c r="MSX225" s="13"/>
      <c r="MSY225" s="13"/>
      <c r="MSZ225" s="13"/>
      <c r="MTA225" s="13"/>
      <c r="MTB225" s="13"/>
      <c r="MTC225" s="13"/>
      <c r="MTD225" s="13"/>
      <c r="MTE225" s="13"/>
      <c r="MTF225" s="13"/>
      <c r="MTG225" s="13"/>
      <c r="MTH225" s="13"/>
      <c r="MTI225" s="13"/>
      <c r="MTJ225" s="13"/>
      <c r="MTK225" s="13"/>
      <c r="MTL225" s="13"/>
      <c r="MTM225" s="13"/>
      <c r="MTN225" s="13"/>
      <c r="MTO225" s="13"/>
      <c r="MTP225" s="13"/>
      <c r="MTQ225" s="13"/>
      <c r="MTR225" s="13"/>
      <c r="MTS225" s="13"/>
      <c r="MTT225" s="13"/>
      <c r="MTU225" s="13"/>
      <c r="MTV225" s="13"/>
      <c r="MTW225" s="13"/>
      <c r="MTX225" s="13"/>
      <c r="MTY225" s="13"/>
      <c r="MTZ225" s="13"/>
      <c r="MUA225" s="13"/>
      <c r="MUB225" s="13"/>
      <c r="MUC225" s="13"/>
      <c r="MUD225" s="13"/>
      <c r="MUE225" s="13"/>
      <c r="MUF225" s="13"/>
      <c r="MUG225" s="13"/>
      <c r="MUH225" s="13"/>
      <c r="MUI225" s="13"/>
      <c r="MUJ225" s="13"/>
      <c r="MUK225" s="13"/>
      <c r="MUL225" s="13"/>
      <c r="MUM225" s="13"/>
      <c r="MUN225" s="13"/>
      <c r="MUO225" s="13"/>
      <c r="MUP225" s="13"/>
      <c r="MUQ225" s="13"/>
      <c r="MUR225" s="13"/>
      <c r="MUS225" s="13"/>
      <c r="MUT225" s="13"/>
      <c r="MUU225" s="13"/>
      <c r="MUV225" s="13"/>
      <c r="MUW225" s="13"/>
      <c r="MUX225" s="13"/>
      <c r="MUY225" s="13"/>
      <c r="MUZ225" s="13"/>
      <c r="MVA225" s="13"/>
      <c r="MVB225" s="13"/>
      <c r="MVC225" s="13"/>
      <c r="MVD225" s="13"/>
      <c r="MVE225" s="13"/>
      <c r="MVF225" s="13"/>
      <c r="MVG225" s="13"/>
      <c r="MVH225" s="13"/>
      <c r="MVI225" s="13"/>
      <c r="MVJ225" s="13"/>
      <c r="MVK225" s="13"/>
      <c r="MVL225" s="13"/>
      <c r="MVM225" s="13"/>
      <c r="MVN225" s="13"/>
      <c r="MVO225" s="13"/>
      <c r="MVP225" s="13"/>
      <c r="MVQ225" s="13"/>
      <c r="MVR225" s="13"/>
      <c r="MVS225" s="13"/>
      <c r="MVT225" s="13"/>
      <c r="MVU225" s="13"/>
      <c r="MVV225" s="13"/>
      <c r="MVW225" s="13"/>
      <c r="MVX225" s="13"/>
      <c r="MVY225" s="13"/>
      <c r="MVZ225" s="13"/>
      <c r="MWA225" s="13"/>
      <c r="MWB225" s="13"/>
      <c r="MWC225" s="13"/>
      <c r="MWD225" s="13"/>
      <c r="MWE225" s="13"/>
      <c r="MWF225" s="13"/>
      <c r="MWG225" s="13"/>
      <c r="MWH225" s="13"/>
      <c r="MWI225" s="13"/>
      <c r="MWJ225" s="13"/>
      <c r="MWK225" s="13"/>
      <c r="MWL225" s="13"/>
      <c r="MWM225" s="13"/>
      <c r="MWN225" s="13"/>
      <c r="MWO225" s="13"/>
      <c r="MWP225" s="13"/>
      <c r="MWQ225" s="13"/>
      <c r="MWR225" s="13"/>
      <c r="MWS225" s="13"/>
      <c r="MWT225" s="13"/>
      <c r="MWU225" s="13"/>
      <c r="MWV225" s="13"/>
      <c r="MWW225" s="13"/>
      <c r="MWX225" s="13"/>
      <c r="MWY225" s="13"/>
      <c r="MWZ225" s="13"/>
      <c r="MXA225" s="13"/>
      <c r="MXB225" s="13"/>
      <c r="MXC225" s="13"/>
      <c r="MXD225" s="13"/>
      <c r="MXE225" s="13"/>
      <c r="MXF225" s="13"/>
      <c r="MXG225" s="13"/>
      <c r="MXH225" s="13"/>
      <c r="MXI225" s="13"/>
      <c r="MXJ225" s="13"/>
      <c r="MXK225" s="13"/>
      <c r="MXL225" s="13"/>
      <c r="MXM225" s="13"/>
      <c r="MXN225" s="13"/>
      <c r="MXO225" s="13"/>
      <c r="MXP225" s="13"/>
      <c r="MXQ225" s="13"/>
      <c r="MXR225" s="13"/>
      <c r="MXS225" s="13"/>
      <c r="MXT225" s="13"/>
      <c r="MXU225" s="13"/>
      <c r="MXV225" s="13"/>
      <c r="MXW225" s="13"/>
      <c r="MXX225" s="13"/>
      <c r="MXY225" s="13"/>
      <c r="MXZ225" s="13"/>
      <c r="MYA225" s="13"/>
      <c r="MYB225" s="13"/>
      <c r="MYC225" s="13"/>
      <c r="MYD225" s="13"/>
      <c r="MYE225" s="13"/>
      <c r="MYF225" s="13"/>
      <c r="MYG225" s="13"/>
      <c r="MYH225" s="13"/>
      <c r="MYI225" s="13"/>
      <c r="MYJ225" s="13"/>
      <c r="MYK225" s="13"/>
      <c r="MYL225" s="13"/>
      <c r="MYM225" s="13"/>
      <c r="MYN225" s="13"/>
      <c r="MYO225" s="13"/>
      <c r="MYP225" s="13"/>
      <c r="MYQ225" s="13"/>
      <c r="MYR225" s="13"/>
      <c r="MYS225" s="13"/>
      <c r="MYT225" s="13"/>
      <c r="MYU225" s="13"/>
      <c r="MYV225" s="13"/>
      <c r="MYW225" s="13"/>
      <c r="MYX225" s="13"/>
      <c r="MYY225" s="13"/>
      <c r="MYZ225" s="13"/>
      <c r="MZA225" s="13"/>
      <c r="MZB225" s="13"/>
      <c r="MZC225" s="13"/>
      <c r="MZD225" s="13"/>
      <c r="MZE225" s="13"/>
      <c r="MZF225" s="13"/>
      <c r="MZG225" s="13"/>
      <c r="MZH225" s="13"/>
      <c r="MZI225" s="13"/>
      <c r="MZJ225" s="13"/>
      <c r="MZK225" s="13"/>
      <c r="MZL225" s="13"/>
      <c r="MZM225" s="13"/>
      <c r="MZN225" s="13"/>
      <c r="MZO225" s="13"/>
      <c r="MZP225" s="13"/>
      <c r="MZQ225" s="13"/>
      <c r="MZR225" s="13"/>
      <c r="MZS225" s="13"/>
      <c r="MZT225" s="13"/>
      <c r="MZU225" s="13"/>
      <c r="MZV225" s="13"/>
      <c r="MZW225" s="13"/>
      <c r="MZX225" s="13"/>
      <c r="MZY225" s="13"/>
      <c r="MZZ225" s="13"/>
      <c r="NAA225" s="13"/>
      <c r="NAB225" s="13"/>
      <c r="NAC225" s="13"/>
      <c r="NAD225" s="13"/>
      <c r="NAE225" s="13"/>
      <c r="NAF225" s="13"/>
      <c r="NAG225" s="13"/>
      <c r="NAH225" s="13"/>
      <c r="NAI225" s="13"/>
      <c r="NAJ225" s="13"/>
      <c r="NAK225" s="13"/>
      <c r="NAL225" s="13"/>
      <c r="NAM225" s="13"/>
      <c r="NAN225" s="13"/>
      <c r="NAO225" s="13"/>
      <c r="NAP225" s="13"/>
      <c r="NAQ225" s="13"/>
      <c r="NAR225" s="13"/>
      <c r="NAS225" s="13"/>
      <c r="NAT225" s="13"/>
      <c r="NAU225" s="13"/>
      <c r="NAV225" s="13"/>
      <c r="NAW225" s="13"/>
      <c r="NAX225" s="13"/>
      <c r="NAY225" s="13"/>
      <c r="NAZ225" s="13"/>
      <c r="NBA225" s="13"/>
      <c r="NBB225" s="13"/>
      <c r="NBC225" s="13"/>
      <c r="NBD225" s="13"/>
      <c r="NBE225" s="13"/>
      <c r="NBF225" s="13"/>
      <c r="NBG225" s="13"/>
      <c r="NBH225" s="13"/>
      <c r="NBI225" s="13"/>
      <c r="NBJ225" s="13"/>
      <c r="NBK225" s="13"/>
      <c r="NBL225" s="13"/>
      <c r="NBM225" s="13"/>
      <c r="NBN225" s="13"/>
      <c r="NBO225" s="13"/>
      <c r="NBP225" s="13"/>
      <c r="NBQ225" s="13"/>
      <c r="NBR225" s="13"/>
      <c r="NBS225" s="13"/>
      <c r="NBT225" s="13"/>
      <c r="NBU225" s="13"/>
      <c r="NBV225" s="13"/>
      <c r="NBW225" s="13"/>
      <c r="NBX225" s="13"/>
      <c r="NBY225" s="13"/>
      <c r="NBZ225" s="13"/>
      <c r="NCA225" s="13"/>
      <c r="NCB225" s="13"/>
      <c r="NCC225" s="13"/>
      <c r="NCD225" s="13"/>
      <c r="NCE225" s="13"/>
      <c r="NCF225" s="13"/>
      <c r="NCG225" s="13"/>
      <c r="NCH225" s="13"/>
      <c r="NCI225" s="13"/>
      <c r="NCJ225" s="13"/>
      <c r="NCK225" s="13"/>
      <c r="NCL225" s="13"/>
      <c r="NCM225" s="13"/>
      <c r="NCN225" s="13"/>
      <c r="NCO225" s="13"/>
      <c r="NCP225" s="13"/>
      <c r="NCQ225" s="13"/>
      <c r="NCR225" s="13"/>
      <c r="NCS225" s="13"/>
      <c r="NCT225" s="13"/>
      <c r="NCU225" s="13"/>
      <c r="NCV225" s="13"/>
      <c r="NCW225" s="13"/>
      <c r="NCX225" s="13"/>
      <c r="NCY225" s="13"/>
      <c r="NCZ225" s="13"/>
      <c r="NDA225" s="13"/>
      <c r="NDB225" s="13"/>
      <c r="NDC225" s="13"/>
      <c r="NDD225" s="13"/>
      <c r="NDE225" s="13"/>
      <c r="NDF225" s="13"/>
      <c r="NDG225" s="13"/>
      <c r="NDH225" s="13"/>
      <c r="NDI225" s="13"/>
      <c r="NDJ225" s="13"/>
      <c r="NDK225" s="13"/>
      <c r="NDL225" s="13"/>
      <c r="NDM225" s="13"/>
      <c r="NDN225" s="13"/>
      <c r="NDO225" s="13"/>
      <c r="NDP225" s="13"/>
      <c r="NDQ225" s="13"/>
      <c r="NDR225" s="13"/>
      <c r="NDS225" s="13"/>
      <c r="NDT225" s="13"/>
      <c r="NDU225" s="13"/>
      <c r="NDV225" s="13"/>
      <c r="NDW225" s="13"/>
      <c r="NDX225" s="13"/>
      <c r="NDY225" s="13"/>
      <c r="NDZ225" s="13"/>
      <c r="NEA225" s="13"/>
      <c r="NEB225" s="13"/>
      <c r="NEC225" s="13"/>
      <c r="NED225" s="13"/>
      <c r="NEE225" s="13"/>
      <c r="NEF225" s="13"/>
      <c r="NEG225" s="13"/>
      <c r="NEH225" s="13"/>
      <c r="NEI225" s="13"/>
      <c r="NEJ225" s="13"/>
      <c r="NEK225" s="13"/>
      <c r="NEL225" s="13"/>
      <c r="NEM225" s="13"/>
      <c r="NEN225" s="13"/>
      <c r="NEO225" s="13"/>
      <c r="NEP225" s="13"/>
      <c r="NEQ225" s="13"/>
      <c r="NER225" s="13"/>
      <c r="NES225" s="13"/>
      <c r="NET225" s="13"/>
      <c r="NEU225" s="13"/>
      <c r="NEV225" s="13"/>
      <c r="NEW225" s="13"/>
      <c r="NEX225" s="13"/>
      <c r="NEY225" s="13"/>
      <c r="NEZ225" s="13"/>
      <c r="NFA225" s="13"/>
      <c r="NFB225" s="13"/>
      <c r="NFC225" s="13"/>
      <c r="NFD225" s="13"/>
      <c r="NFE225" s="13"/>
      <c r="NFF225" s="13"/>
      <c r="NFG225" s="13"/>
      <c r="NFH225" s="13"/>
      <c r="NFI225" s="13"/>
      <c r="NFJ225" s="13"/>
      <c r="NFK225" s="13"/>
      <c r="NFL225" s="13"/>
      <c r="NFM225" s="13"/>
      <c r="NFN225" s="13"/>
      <c r="NFO225" s="13"/>
      <c r="NFP225" s="13"/>
      <c r="NFQ225" s="13"/>
      <c r="NFR225" s="13"/>
      <c r="NFS225" s="13"/>
      <c r="NFT225" s="13"/>
      <c r="NFU225" s="13"/>
      <c r="NFV225" s="13"/>
      <c r="NFW225" s="13"/>
      <c r="NFX225" s="13"/>
      <c r="NFY225" s="13"/>
      <c r="NFZ225" s="13"/>
      <c r="NGA225" s="13"/>
      <c r="NGB225" s="13"/>
      <c r="NGC225" s="13"/>
      <c r="NGD225" s="13"/>
      <c r="NGE225" s="13"/>
      <c r="NGF225" s="13"/>
      <c r="NGG225" s="13"/>
      <c r="NGH225" s="13"/>
      <c r="NGI225" s="13"/>
      <c r="NGJ225" s="13"/>
      <c r="NGK225" s="13"/>
      <c r="NGL225" s="13"/>
      <c r="NGM225" s="13"/>
      <c r="NGN225" s="13"/>
      <c r="NGO225" s="13"/>
      <c r="NGP225" s="13"/>
      <c r="NGQ225" s="13"/>
      <c r="NGR225" s="13"/>
      <c r="NGS225" s="13"/>
      <c r="NGT225" s="13"/>
      <c r="NGU225" s="13"/>
      <c r="NGV225" s="13"/>
      <c r="NGW225" s="13"/>
      <c r="NGX225" s="13"/>
      <c r="NGY225" s="13"/>
      <c r="NGZ225" s="13"/>
      <c r="NHA225" s="13"/>
      <c r="NHB225" s="13"/>
      <c r="NHC225" s="13"/>
      <c r="NHD225" s="13"/>
      <c r="NHE225" s="13"/>
      <c r="NHF225" s="13"/>
      <c r="NHG225" s="13"/>
      <c r="NHH225" s="13"/>
      <c r="NHI225" s="13"/>
      <c r="NHJ225" s="13"/>
      <c r="NHK225" s="13"/>
      <c r="NHL225" s="13"/>
      <c r="NHM225" s="13"/>
      <c r="NHN225" s="13"/>
      <c r="NHO225" s="13"/>
      <c r="NHP225" s="13"/>
      <c r="NHQ225" s="13"/>
      <c r="NHR225" s="13"/>
      <c r="NHS225" s="13"/>
      <c r="NHT225" s="13"/>
      <c r="NHU225" s="13"/>
      <c r="NHV225" s="13"/>
      <c r="NHW225" s="13"/>
      <c r="NHX225" s="13"/>
      <c r="NHY225" s="13"/>
      <c r="NHZ225" s="13"/>
      <c r="NIA225" s="13"/>
      <c r="NIB225" s="13"/>
      <c r="NIC225" s="13"/>
      <c r="NID225" s="13"/>
      <c r="NIE225" s="13"/>
      <c r="NIF225" s="13"/>
      <c r="NIG225" s="13"/>
      <c r="NIH225" s="13"/>
      <c r="NII225" s="13"/>
      <c r="NIJ225" s="13"/>
      <c r="NIK225" s="13"/>
      <c r="NIL225" s="13"/>
      <c r="NIM225" s="13"/>
      <c r="NIN225" s="13"/>
      <c r="NIO225" s="13"/>
      <c r="NIP225" s="13"/>
      <c r="NIQ225" s="13"/>
      <c r="NIR225" s="13"/>
      <c r="NIS225" s="13"/>
      <c r="NIT225" s="13"/>
      <c r="NIU225" s="13"/>
      <c r="NIV225" s="13"/>
      <c r="NIW225" s="13"/>
      <c r="NIX225" s="13"/>
      <c r="NIY225" s="13"/>
      <c r="NIZ225" s="13"/>
      <c r="NJA225" s="13"/>
      <c r="NJB225" s="13"/>
      <c r="NJC225" s="13"/>
      <c r="NJD225" s="13"/>
      <c r="NJE225" s="13"/>
      <c r="NJF225" s="13"/>
      <c r="NJG225" s="13"/>
      <c r="NJH225" s="13"/>
      <c r="NJI225" s="13"/>
      <c r="NJJ225" s="13"/>
      <c r="NJK225" s="13"/>
      <c r="NJL225" s="13"/>
      <c r="NJM225" s="13"/>
      <c r="NJN225" s="13"/>
      <c r="NJO225" s="13"/>
      <c r="NJP225" s="13"/>
      <c r="NJQ225" s="13"/>
      <c r="NJR225" s="13"/>
      <c r="NJS225" s="13"/>
      <c r="NJT225" s="13"/>
      <c r="NJU225" s="13"/>
      <c r="NJV225" s="13"/>
      <c r="NJW225" s="13"/>
      <c r="NJX225" s="13"/>
      <c r="NJY225" s="13"/>
      <c r="NJZ225" s="13"/>
      <c r="NKA225" s="13"/>
      <c r="NKB225" s="13"/>
      <c r="NKC225" s="13"/>
      <c r="NKD225" s="13"/>
      <c r="NKE225" s="13"/>
      <c r="NKF225" s="13"/>
      <c r="NKG225" s="13"/>
      <c r="NKH225" s="13"/>
      <c r="NKI225" s="13"/>
      <c r="NKJ225" s="13"/>
      <c r="NKK225" s="13"/>
      <c r="NKL225" s="13"/>
      <c r="NKM225" s="13"/>
      <c r="NKN225" s="13"/>
      <c r="NKO225" s="13"/>
      <c r="NKP225" s="13"/>
      <c r="NKQ225" s="13"/>
      <c r="NKR225" s="13"/>
      <c r="NKS225" s="13"/>
      <c r="NKT225" s="13"/>
      <c r="NKU225" s="13"/>
      <c r="NKV225" s="13"/>
      <c r="NKW225" s="13"/>
      <c r="NKX225" s="13"/>
      <c r="NKY225" s="13"/>
      <c r="NKZ225" s="13"/>
      <c r="NLA225" s="13"/>
      <c r="NLB225" s="13"/>
      <c r="NLC225" s="13"/>
      <c r="NLD225" s="13"/>
      <c r="NLE225" s="13"/>
      <c r="NLF225" s="13"/>
      <c r="NLG225" s="13"/>
      <c r="NLH225" s="13"/>
      <c r="NLI225" s="13"/>
      <c r="NLJ225" s="13"/>
      <c r="NLK225" s="13"/>
      <c r="NLL225" s="13"/>
      <c r="NLM225" s="13"/>
      <c r="NLN225" s="13"/>
      <c r="NLO225" s="13"/>
      <c r="NLP225" s="13"/>
      <c r="NLQ225" s="13"/>
      <c r="NLR225" s="13"/>
      <c r="NLS225" s="13"/>
      <c r="NLT225" s="13"/>
      <c r="NLU225" s="13"/>
      <c r="NLV225" s="13"/>
      <c r="NLW225" s="13"/>
      <c r="NLX225" s="13"/>
      <c r="NLY225" s="13"/>
      <c r="NLZ225" s="13"/>
      <c r="NMA225" s="13"/>
      <c r="NMB225" s="13"/>
      <c r="NMC225" s="13"/>
      <c r="NMD225" s="13"/>
      <c r="NME225" s="13"/>
      <c r="NMF225" s="13"/>
      <c r="NMG225" s="13"/>
      <c r="NMH225" s="13"/>
      <c r="NMI225" s="13"/>
      <c r="NMJ225" s="13"/>
      <c r="NMK225" s="13"/>
      <c r="NML225" s="13"/>
      <c r="NMM225" s="13"/>
      <c r="NMN225" s="13"/>
      <c r="NMO225" s="13"/>
      <c r="NMP225" s="13"/>
      <c r="NMQ225" s="13"/>
      <c r="NMR225" s="13"/>
      <c r="NMS225" s="13"/>
      <c r="NMT225" s="13"/>
      <c r="NMU225" s="13"/>
      <c r="NMV225" s="13"/>
      <c r="NMW225" s="13"/>
      <c r="NMX225" s="13"/>
      <c r="NMY225" s="13"/>
      <c r="NMZ225" s="13"/>
      <c r="NNA225" s="13"/>
      <c r="NNB225" s="13"/>
      <c r="NNC225" s="13"/>
      <c r="NND225" s="13"/>
      <c r="NNE225" s="13"/>
      <c r="NNF225" s="13"/>
      <c r="NNG225" s="13"/>
      <c r="NNH225" s="13"/>
      <c r="NNI225" s="13"/>
      <c r="NNJ225" s="13"/>
      <c r="NNK225" s="13"/>
      <c r="NNL225" s="13"/>
      <c r="NNM225" s="13"/>
      <c r="NNN225" s="13"/>
      <c r="NNO225" s="13"/>
      <c r="NNP225" s="13"/>
      <c r="NNQ225" s="13"/>
      <c r="NNR225" s="13"/>
      <c r="NNS225" s="13"/>
      <c r="NNT225" s="13"/>
      <c r="NNU225" s="13"/>
      <c r="NNV225" s="13"/>
      <c r="NNW225" s="13"/>
      <c r="NNX225" s="13"/>
      <c r="NNY225" s="13"/>
      <c r="NNZ225" s="13"/>
      <c r="NOA225" s="13"/>
      <c r="NOB225" s="13"/>
      <c r="NOC225" s="13"/>
      <c r="NOD225" s="13"/>
      <c r="NOE225" s="13"/>
      <c r="NOF225" s="13"/>
      <c r="NOG225" s="13"/>
      <c r="NOH225" s="13"/>
      <c r="NOI225" s="13"/>
      <c r="NOJ225" s="13"/>
      <c r="NOK225" s="13"/>
      <c r="NOL225" s="13"/>
      <c r="NOM225" s="13"/>
      <c r="NON225" s="13"/>
      <c r="NOO225" s="13"/>
      <c r="NOP225" s="13"/>
      <c r="NOQ225" s="13"/>
      <c r="NOR225" s="13"/>
      <c r="NOS225" s="13"/>
      <c r="NOT225" s="13"/>
      <c r="NOU225" s="13"/>
      <c r="NOV225" s="13"/>
      <c r="NOW225" s="13"/>
      <c r="NOX225" s="13"/>
      <c r="NOY225" s="13"/>
      <c r="NOZ225" s="13"/>
      <c r="NPA225" s="13"/>
      <c r="NPB225" s="13"/>
      <c r="NPC225" s="13"/>
      <c r="NPD225" s="13"/>
      <c r="NPE225" s="13"/>
      <c r="NPF225" s="13"/>
      <c r="NPG225" s="13"/>
      <c r="NPH225" s="13"/>
      <c r="NPI225" s="13"/>
      <c r="NPJ225" s="13"/>
      <c r="NPK225" s="13"/>
      <c r="NPL225" s="13"/>
      <c r="NPM225" s="13"/>
      <c r="NPN225" s="13"/>
      <c r="NPO225" s="13"/>
      <c r="NPP225" s="13"/>
      <c r="NPQ225" s="13"/>
      <c r="NPR225" s="13"/>
      <c r="NPS225" s="13"/>
      <c r="NPT225" s="13"/>
      <c r="NPU225" s="13"/>
      <c r="NPV225" s="13"/>
      <c r="NPW225" s="13"/>
      <c r="NPX225" s="13"/>
      <c r="NPY225" s="13"/>
      <c r="NPZ225" s="13"/>
      <c r="NQA225" s="13"/>
      <c r="NQB225" s="13"/>
      <c r="NQC225" s="13"/>
      <c r="NQD225" s="13"/>
      <c r="NQE225" s="13"/>
      <c r="NQF225" s="13"/>
      <c r="NQG225" s="13"/>
      <c r="NQH225" s="13"/>
      <c r="NQI225" s="13"/>
      <c r="NQJ225" s="13"/>
      <c r="NQK225" s="13"/>
      <c r="NQL225" s="13"/>
      <c r="NQM225" s="13"/>
      <c r="NQN225" s="13"/>
      <c r="NQO225" s="13"/>
      <c r="NQP225" s="13"/>
      <c r="NQQ225" s="13"/>
      <c r="NQR225" s="13"/>
      <c r="NQS225" s="13"/>
      <c r="NQT225" s="13"/>
      <c r="NQU225" s="13"/>
      <c r="NQV225" s="13"/>
      <c r="NQW225" s="13"/>
      <c r="NQX225" s="13"/>
      <c r="NQY225" s="13"/>
      <c r="NQZ225" s="13"/>
      <c r="NRA225" s="13"/>
      <c r="NRB225" s="13"/>
      <c r="NRC225" s="13"/>
      <c r="NRD225" s="13"/>
      <c r="NRE225" s="13"/>
      <c r="NRF225" s="13"/>
      <c r="NRG225" s="13"/>
      <c r="NRH225" s="13"/>
      <c r="NRI225" s="13"/>
      <c r="NRJ225" s="13"/>
      <c r="NRK225" s="13"/>
      <c r="NRL225" s="13"/>
      <c r="NRM225" s="13"/>
      <c r="NRN225" s="13"/>
      <c r="NRO225" s="13"/>
      <c r="NRP225" s="13"/>
      <c r="NRQ225" s="13"/>
      <c r="NRR225" s="13"/>
      <c r="NRS225" s="13"/>
      <c r="NRT225" s="13"/>
      <c r="NRU225" s="13"/>
      <c r="NRV225" s="13"/>
      <c r="NRW225" s="13"/>
      <c r="NRX225" s="13"/>
      <c r="NRY225" s="13"/>
      <c r="NRZ225" s="13"/>
      <c r="NSA225" s="13"/>
      <c r="NSB225" s="13"/>
      <c r="NSC225" s="13"/>
      <c r="NSD225" s="13"/>
      <c r="NSE225" s="13"/>
      <c r="NSF225" s="13"/>
      <c r="NSG225" s="13"/>
      <c r="NSH225" s="13"/>
      <c r="NSI225" s="13"/>
      <c r="NSJ225" s="13"/>
      <c r="NSK225" s="13"/>
      <c r="NSL225" s="13"/>
      <c r="NSM225" s="13"/>
      <c r="NSN225" s="13"/>
      <c r="NSO225" s="13"/>
      <c r="NSP225" s="13"/>
      <c r="NSQ225" s="13"/>
      <c r="NSR225" s="13"/>
      <c r="NSS225" s="13"/>
      <c r="NST225" s="13"/>
      <c r="NSU225" s="13"/>
      <c r="NSV225" s="13"/>
      <c r="NSW225" s="13"/>
      <c r="NSX225" s="13"/>
      <c r="NSY225" s="13"/>
      <c r="NSZ225" s="13"/>
      <c r="NTA225" s="13"/>
      <c r="NTB225" s="13"/>
      <c r="NTC225" s="13"/>
      <c r="NTD225" s="13"/>
      <c r="NTE225" s="13"/>
      <c r="NTF225" s="13"/>
      <c r="NTG225" s="13"/>
      <c r="NTH225" s="13"/>
      <c r="NTI225" s="13"/>
      <c r="NTJ225" s="13"/>
      <c r="NTK225" s="13"/>
      <c r="NTL225" s="13"/>
      <c r="NTM225" s="13"/>
      <c r="NTN225" s="13"/>
      <c r="NTO225" s="13"/>
      <c r="NTP225" s="13"/>
      <c r="NTQ225" s="13"/>
      <c r="NTR225" s="13"/>
      <c r="NTS225" s="13"/>
      <c r="NTT225" s="13"/>
      <c r="NTU225" s="13"/>
      <c r="NTV225" s="13"/>
      <c r="NTW225" s="13"/>
      <c r="NTX225" s="13"/>
      <c r="NTY225" s="13"/>
      <c r="NTZ225" s="13"/>
      <c r="NUA225" s="13"/>
      <c r="NUB225" s="13"/>
      <c r="NUC225" s="13"/>
      <c r="NUD225" s="13"/>
      <c r="NUE225" s="13"/>
      <c r="NUF225" s="13"/>
      <c r="NUG225" s="13"/>
      <c r="NUH225" s="13"/>
      <c r="NUI225" s="13"/>
      <c r="NUJ225" s="13"/>
      <c r="NUK225" s="13"/>
      <c r="NUL225" s="13"/>
      <c r="NUM225" s="13"/>
      <c r="NUN225" s="13"/>
      <c r="NUO225" s="13"/>
      <c r="NUP225" s="13"/>
      <c r="NUQ225" s="13"/>
      <c r="NUR225" s="13"/>
      <c r="NUS225" s="13"/>
      <c r="NUT225" s="13"/>
      <c r="NUU225" s="13"/>
      <c r="NUV225" s="13"/>
      <c r="NUW225" s="13"/>
      <c r="NUX225" s="13"/>
      <c r="NUY225" s="13"/>
      <c r="NUZ225" s="13"/>
      <c r="NVA225" s="13"/>
      <c r="NVB225" s="13"/>
      <c r="NVC225" s="13"/>
      <c r="NVD225" s="13"/>
      <c r="NVE225" s="13"/>
      <c r="NVF225" s="13"/>
      <c r="NVG225" s="13"/>
      <c r="NVH225" s="13"/>
      <c r="NVI225" s="13"/>
      <c r="NVJ225" s="13"/>
      <c r="NVK225" s="13"/>
      <c r="NVL225" s="13"/>
      <c r="NVM225" s="13"/>
      <c r="NVN225" s="13"/>
      <c r="NVO225" s="13"/>
      <c r="NVP225" s="13"/>
      <c r="NVQ225" s="13"/>
      <c r="NVR225" s="13"/>
      <c r="NVS225" s="13"/>
      <c r="NVT225" s="13"/>
      <c r="NVU225" s="13"/>
      <c r="NVV225" s="13"/>
      <c r="NVW225" s="13"/>
      <c r="NVX225" s="13"/>
      <c r="NVY225" s="13"/>
      <c r="NVZ225" s="13"/>
      <c r="NWA225" s="13"/>
      <c r="NWB225" s="13"/>
      <c r="NWC225" s="13"/>
      <c r="NWD225" s="13"/>
      <c r="NWE225" s="13"/>
      <c r="NWF225" s="13"/>
      <c r="NWG225" s="13"/>
      <c r="NWH225" s="13"/>
      <c r="NWI225" s="13"/>
      <c r="NWJ225" s="13"/>
      <c r="NWK225" s="13"/>
      <c r="NWL225" s="13"/>
      <c r="NWM225" s="13"/>
      <c r="NWN225" s="13"/>
      <c r="NWO225" s="13"/>
      <c r="NWP225" s="13"/>
      <c r="NWQ225" s="13"/>
      <c r="NWR225" s="13"/>
      <c r="NWS225" s="13"/>
      <c r="NWT225" s="13"/>
      <c r="NWU225" s="13"/>
      <c r="NWV225" s="13"/>
      <c r="NWW225" s="13"/>
      <c r="NWX225" s="13"/>
      <c r="NWY225" s="13"/>
      <c r="NWZ225" s="13"/>
      <c r="NXA225" s="13"/>
      <c r="NXB225" s="13"/>
      <c r="NXC225" s="13"/>
      <c r="NXD225" s="13"/>
      <c r="NXE225" s="13"/>
      <c r="NXF225" s="13"/>
      <c r="NXG225" s="13"/>
      <c r="NXH225" s="13"/>
      <c r="NXI225" s="13"/>
      <c r="NXJ225" s="13"/>
      <c r="NXK225" s="13"/>
      <c r="NXL225" s="13"/>
      <c r="NXM225" s="13"/>
      <c r="NXN225" s="13"/>
      <c r="NXO225" s="13"/>
      <c r="NXP225" s="13"/>
      <c r="NXQ225" s="13"/>
      <c r="NXR225" s="13"/>
      <c r="NXS225" s="13"/>
      <c r="NXT225" s="13"/>
      <c r="NXU225" s="13"/>
      <c r="NXV225" s="13"/>
      <c r="NXW225" s="13"/>
      <c r="NXX225" s="13"/>
      <c r="NXY225" s="13"/>
      <c r="NXZ225" s="13"/>
      <c r="NYA225" s="13"/>
      <c r="NYB225" s="13"/>
      <c r="NYC225" s="13"/>
      <c r="NYD225" s="13"/>
      <c r="NYE225" s="13"/>
      <c r="NYF225" s="13"/>
      <c r="NYG225" s="13"/>
      <c r="NYH225" s="13"/>
      <c r="NYI225" s="13"/>
      <c r="NYJ225" s="13"/>
      <c r="NYK225" s="13"/>
      <c r="NYL225" s="13"/>
      <c r="NYM225" s="13"/>
      <c r="NYN225" s="13"/>
      <c r="NYO225" s="13"/>
      <c r="NYP225" s="13"/>
      <c r="NYQ225" s="13"/>
      <c r="NYR225" s="13"/>
      <c r="NYS225" s="13"/>
      <c r="NYT225" s="13"/>
      <c r="NYU225" s="13"/>
      <c r="NYV225" s="13"/>
      <c r="NYW225" s="13"/>
      <c r="NYX225" s="13"/>
      <c r="NYY225" s="13"/>
      <c r="NYZ225" s="13"/>
      <c r="NZA225" s="13"/>
      <c r="NZB225" s="13"/>
      <c r="NZC225" s="13"/>
      <c r="NZD225" s="13"/>
      <c r="NZE225" s="13"/>
      <c r="NZF225" s="13"/>
      <c r="NZG225" s="13"/>
      <c r="NZH225" s="13"/>
      <c r="NZI225" s="13"/>
      <c r="NZJ225" s="13"/>
      <c r="NZK225" s="13"/>
      <c r="NZL225" s="13"/>
      <c r="NZM225" s="13"/>
      <c r="NZN225" s="13"/>
      <c r="NZO225" s="13"/>
      <c r="NZP225" s="13"/>
      <c r="NZQ225" s="13"/>
      <c r="NZR225" s="13"/>
      <c r="NZS225" s="13"/>
      <c r="NZT225" s="13"/>
      <c r="NZU225" s="13"/>
      <c r="NZV225" s="13"/>
      <c r="NZW225" s="13"/>
      <c r="NZX225" s="13"/>
      <c r="NZY225" s="13"/>
      <c r="NZZ225" s="13"/>
      <c r="OAA225" s="13"/>
      <c r="OAB225" s="13"/>
      <c r="OAC225" s="13"/>
      <c r="OAD225" s="13"/>
      <c r="OAE225" s="13"/>
      <c r="OAF225" s="13"/>
      <c r="OAG225" s="13"/>
      <c r="OAH225" s="13"/>
      <c r="OAI225" s="13"/>
      <c r="OAJ225" s="13"/>
      <c r="OAK225" s="13"/>
      <c r="OAL225" s="13"/>
      <c r="OAM225" s="13"/>
      <c r="OAN225" s="13"/>
      <c r="OAO225" s="13"/>
      <c r="OAP225" s="13"/>
      <c r="OAQ225" s="13"/>
      <c r="OAR225" s="13"/>
      <c r="OAS225" s="13"/>
      <c r="OAT225" s="13"/>
      <c r="OAU225" s="13"/>
      <c r="OAV225" s="13"/>
      <c r="OAW225" s="13"/>
      <c r="OAX225" s="13"/>
      <c r="OAY225" s="13"/>
      <c r="OAZ225" s="13"/>
      <c r="OBA225" s="13"/>
      <c r="OBB225" s="13"/>
      <c r="OBC225" s="13"/>
      <c r="OBD225" s="13"/>
      <c r="OBE225" s="13"/>
      <c r="OBF225" s="13"/>
      <c r="OBG225" s="13"/>
      <c r="OBH225" s="13"/>
      <c r="OBI225" s="13"/>
      <c r="OBJ225" s="13"/>
      <c r="OBK225" s="13"/>
      <c r="OBL225" s="13"/>
      <c r="OBM225" s="13"/>
      <c r="OBN225" s="13"/>
      <c r="OBO225" s="13"/>
      <c r="OBP225" s="13"/>
      <c r="OBQ225" s="13"/>
      <c r="OBR225" s="13"/>
      <c r="OBS225" s="13"/>
      <c r="OBT225" s="13"/>
      <c r="OBU225" s="13"/>
      <c r="OBV225" s="13"/>
      <c r="OBW225" s="13"/>
      <c r="OBX225" s="13"/>
      <c r="OBY225" s="13"/>
      <c r="OBZ225" s="13"/>
      <c r="OCA225" s="13"/>
      <c r="OCB225" s="13"/>
      <c r="OCC225" s="13"/>
      <c r="OCD225" s="13"/>
      <c r="OCE225" s="13"/>
      <c r="OCF225" s="13"/>
      <c r="OCG225" s="13"/>
      <c r="OCH225" s="13"/>
      <c r="OCI225" s="13"/>
      <c r="OCJ225" s="13"/>
      <c r="OCK225" s="13"/>
      <c r="OCL225" s="13"/>
      <c r="OCM225" s="13"/>
      <c r="OCN225" s="13"/>
      <c r="OCO225" s="13"/>
      <c r="OCP225" s="13"/>
      <c r="OCQ225" s="13"/>
      <c r="OCR225" s="13"/>
      <c r="OCS225" s="13"/>
      <c r="OCT225" s="13"/>
      <c r="OCU225" s="13"/>
      <c r="OCV225" s="13"/>
      <c r="OCW225" s="13"/>
      <c r="OCX225" s="13"/>
      <c r="OCY225" s="13"/>
      <c r="OCZ225" s="13"/>
      <c r="ODA225" s="13"/>
      <c r="ODB225" s="13"/>
      <c r="ODC225" s="13"/>
      <c r="ODD225" s="13"/>
      <c r="ODE225" s="13"/>
      <c r="ODF225" s="13"/>
      <c r="ODG225" s="13"/>
      <c r="ODH225" s="13"/>
      <c r="ODI225" s="13"/>
      <c r="ODJ225" s="13"/>
      <c r="ODK225" s="13"/>
      <c r="ODL225" s="13"/>
      <c r="ODM225" s="13"/>
      <c r="ODN225" s="13"/>
      <c r="ODO225" s="13"/>
      <c r="ODP225" s="13"/>
      <c r="ODQ225" s="13"/>
      <c r="ODR225" s="13"/>
      <c r="ODS225" s="13"/>
      <c r="ODT225" s="13"/>
      <c r="ODU225" s="13"/>
      <c r="ODV225" s="13"/>
      <c r="ODW225" s="13"/>
      <c r="ODX225" s="13"/>
      <c r="ODY225" s="13"/>
      <c r="ODZ225" s="13"/>
      <c r="OEA225" s="13"/>
      <c r="OEB225" s="13"/>
      <c r="OEC225" s="13"/>
      <c r="OED225" s="13"/>
      <c r="OEE225" s="13"/>
      <c r="OEF225" s="13"/>
      <c r="OEG225" s="13"/>
      <c r="OEH225" s="13"/>
      <c r="OEI225" s="13"/>
      <c r="OEJ225" s="13"/>
      <c r="OEK225" s="13"/>
      <c r="OEL225" s="13"/>
      <c r="OEM225" s="13"/>
      <c r="OEN225" s="13"/>
      <c r="OEO225" s="13"/>
      <c r="OEP225" s="13"/>
      <c r="OEQ225" s="13"/>
      <c r="OER225" s="13"/>
      <c r="OES225" s="13"/>
      <c r="OET225" s="13"/>
      <c r="OEU225" s="13"/>
      <c r="OEV225" s="13"/>
      <c r="OEW225" s="13"/>
      <c r="OEX225" s="13"/>
      <c r="OEY225" s="13"/>
      <c r="OEZ225" s="13"/>
      <c r="OFA225" s="13"/>
      <c r="OFB225" s="13"/>
      <c r="OFC225" s="13"/>
      <c r="OFD225" s="13"/>
      <c r="OFE225" s="13"/>
      <c r="OFF225" s="13"/>
      <c r="OFG225" s="13"/>
      <c r="OFH225" s="13"/>
      <c r="OFI225" s="13"/>
      <c r="OFJ225" s="13"/>
      <c r="OFK225" s="13"/>
      <c r="OFL225" s="13"/>
      <c r="OFM225" s="13"/>
      <c r="OFN225" s="13"/>
      <c r="OFO225" s="13"/>
      <c r="OFP225" s="13"/>
      <c r="OFQ225" s="13"/>
      <c r="OFR225" s="13"/>
      <c r="OFS225" s="13"/>
      <c r="OFT225" s="13"/>
      <c r="OFU225" s="13"/>
      <c r="OFV225" s="13"/>
      <c r="OFW225" s="13"/>
      <c r="OFX225" s="13"/>
      <c r="OFY225" s="13"/>
      <c r="OFZ225" s="13"/>
      <c r="OGA225" s="13"/>
      <c r="OGB225" s="13"/>
      <c r="OGC225" s="13"/>
      <c r="OGD225" s="13"/>
      <c r="OGE225" s="13"/>
      <c r="OGF225" s="13"/>
      <c r="OGG225" s="13"/>
      <c r="OGH225" s="13"/>
      <c r="OGI225" s="13"/>
      <c r="OGJ225" s="13"/>
      <c r="OGK225" s="13"/>
      <c r="OGL225" s="13"/>
      <c r="OGM225" s="13"/>
      <c r="OGN225" s="13"/>
      <c r="OGO225" s="13"/>
      <c r="OGP225" s="13"/>
      <c r="OGQ225" s="13"/>
      <c r="OGR225" s="13"/>
      <c r="OGS225" s="13"/>
      <c r="OGT225" s="13"/>
      <c r="OGU225" s="13"/>
      <c r="OGV225" s="13"/>
      <c r="OGW225" s="13"/>
      <c r="OGX225" s="13"/>
      <c r="OGY225" s="13"/>
      <c r="OGZ225" s="13"/>
      <c r="OHA225" s="13"/>
      <c r="OHB225" s="13"/>
      <c r="OHC225" s="13"/>
      <c r="OHD225" s="13"/>
      <c r="OHE225" s="13"/>
      <c r="OHF225" s="13"/>
      <c r="OHG225" s="13"/>
      <c r="OHH225" s="13"/>
      <c r="OHI225" s="13"/>
      <c r="OHJ225" s="13"/>
      <c r="OHK225" s="13"/>
      <c r="OHL225" s="13"/>
      <c r="OHM225" s="13"/>
      <c r="OHN225" s="13"/>
      <c r="OHO225" s="13"/>
      <c r="OHP225" s="13"/>
      <c r="OHQ225" s="13"/>
      <c r="OHR225" s="13"/>
      <c r="OHS225" s="13"/>
      <c r="OHT225" s="13"/>
      <c r="OHU225" s="13"/>
      <c r="OHV225" s="13"/>
      <c r="OHW225" s="13"/>
      <c r="OHX225" s="13"/>
      <c r="OHY225" s="13"/>
      <c r="OHZ225" s="13"/>
      <c r="OIA225" s="13"/>
      <c r="OIB225" s="13"/>
      <c r="OIC225" s="13"/>
      <c r="OID225" s="13"/>
      <c r="OIE225" s="13"/>
      <c r="OIF225" s="13"/>
      <c r="OIG225" s="13"/>
      <c r="OIH225" s="13"/>
      <c r="OII225" s="13"/>
      <c r="OIJ225" s="13"/>
      <c r="OIK225" s="13"/>
      <c r="OIL225" s="13"/>
      <c r="OIM225" s="13"/>
      <c r="OIN225" s="13"/>
      <c r="OIO225" s="13"/>
      <c r="OIP225" s="13"/>
      <c r="OIQ225" s="13"/>
      <c r="OIR225" s="13"/>
      <c r="OIS225" s="13"/>
      <c r="OIT225" s="13"/>
      <c r="OIU225" s="13"/>
      <c r="OIV225" s="13"/>
      <c r="OIW225" s="13"/>
      <c r="OIX225" s="13"/>
      <c r="OIY225" s="13"/>
      <c r="OIZ225" s="13"/>
      <c r="OJA225" s="13"/>
      <c r="OJB225" s="13"/>
      <c r="OJC225" s="13"/>
      <c r="OJD225" s="13"/>
      <c r="OJE225" s="13"/>
      <c r="OJF225" s="13"/>
      <c r="OJG225" s="13"/>
      <c r="OJH225" s="13"/>
      <c r="OJI225" s="13"/>
      <c r="OJJ225" s="13"/>
      <c r="OJK225" s="13"/>
      <c r="OJL225" s="13"/>
      <c r="OJM225" s="13"/>
      <c r="OJN225" s="13"/>
      <c r="OJO225" s="13"/>
      <c r="OJP225" s="13"/>
      <c r="OJQ225" s="13"/>
      <c r="OJR225" s="13"/>
      <c r="OJS225" s="13"/>
      <c r="OJT225" s="13"/>
      <c r="OJU225" s="13"/>
      <c r="OJV225" s="13"/>
      <c r="OJW225" s="13"/>
      <c r="OJX225" s="13"/>
      <c r="OJY225" s="13"/>
      <c r="OJZ225" s="13"/>
      <c r="OKA225" s="13"/>
      <c r="OKB225" s="13"/>
      <c r="OKC225" s="13"/>
      <c r="OKD225" s="13"/>
      <c r="OKE225" s="13"/>
      <c r="OKF225" s="13"/>
      <c r="OKG225" s="13"/>
      <c r="OKH225" s="13"/>
      <c r="OKI225" s="13"/>
      <c r="OKJ225" s="13"/>
      <c r="OKK225" s="13"/>
      <c r="OKL225" s="13"/>
      <c r="OKM225" s="13"/>
      <c r="OKN225" s="13"/>
      <c r="OKO225" s="13"/>
      <c r="OKP225" s="13"/>
      <c r="OKQ225" s="13"/>
      <c r="OKR225" s="13"/>
      <c r="OKS225" s="13"/>
      <c r="OKT225" s="13"/>
      <c r="OKU225" s="13"/>
      <c r="OKV225" s="13"/>
      <c r="OKW225" s="13"/>
      <c r="OKX225" s="13"/>
      <c r="OKY225" s="13"/>
      <c r="OKZ225" s="13"/>
      <c r="OLA225" s="13"/>
      <c r="OLB225" s="13"/>
      <c r="OLC225" s="13"/>
      <c r="OLD225" s="13"/>
      <c r="OLE225" s="13"/>
      <c r="OLF225" s="13"/>
      <c r="OLG225" s="13"/>
      <c r="OLH225" s="13"/>
      <c r="OLI225" s="13"/>
      <c r="OLJ225" s="13"/>
      <c r="OLK225" s="13"/>
      <c r="OLL225" s="13"/>
      <c r="OLM225" s="13"/>
      <c r="OLN225" s="13"/>
      <c r="OLO225" s="13"/>
      <c r="OLP225" s="13"/>
      <c r="OLQ225" s="13"/>
      <c r="OLR225" s="13"/>
      <c r="OLS225" s="13"/>
      <c r="OLT225" s="13"/>
      <c r="OLU225" s="13"/>
      <c r="OLV225" s="13"/>
      <c r="OLW225" s="13"/>
      <c r="OLX225" s="13"/>
      <c r="OLY225" s="13"/>
      <c r="OLZ225" s="13"/>
      <c r="OMA225" s="13"/>
      <c r="OMB225" s="13"/>
      <c r="OMC225" s="13"/>
      <c r="OMD225" s="13"/>
      <c r="OME225" s="13"/>
      <c r="OMF225" s="13"/>
      <c r="OMG225" s="13"/>
      <c r="OMH225" s="13"/>
      <c r="OMI225" s="13"/>
      <c r="OMJ225" s="13"/>
      <c r="OMK225" s="13"/>
      <c r="OML225" s="13"/>
      <c r="OMM225" s="13"/>
      <c r="OMN225" s="13"/>
      <c r="OMO225" s="13"/>
      <c r="OMP225" s="13"/>
      <c r="OMQ225" s="13"/>
      <c r="OMR225" s="13"/>
      <c r="OMS225" s="13"/>
      <c r="OMT225" s="13"/>
      <c r="OMU225" s="13"/>
      <c r="OMV225" s="13"/>
      <c r="OMW225" s="13"/>
      <c r="OMX225" s="13"/>
      <c r="OMY225" s="13"/>
      <c r="OMZ225" s="13"/>
      <c r="ONA225" s="13"/>
      <c r="ONB225" s="13"/>
      <c r="ONC225" s="13"/>
      <c r="OND225" s="13"/>
      <c r="ONE225" s="13"/>
      <c r="ONF225" s="13"/>
      <c r="ONG225" s="13"/>
      <c r="ONH225" s="13"/>
      <c r="ONI225" s="13"/>
      <c r="ONJ225" s="13"/>
      <c r="ONK225" s="13"/>
      <c r="ONL225" s="13"/>
      <c r="ONM225" s="13"/>
      <c r="ONN225" s="13"/>
      <c r="ONO225" s="13"/>
      <c r="ONP225" s="13"/>
      <c r="ONQ225" s="13"/>
      <c r="ONR225" s="13"/>
      <c r="ONS225" s="13"/>
      <c r="ONT225" s="13"/>
      <c r="ONU225" s="13"/>
      <c r="ONV225" s="13"/>
      <c r="ONW225" s="13"/>
      <c r="ONX225" s="13"/>
      <c r="ONY225" s="13"/>
      <c r="ONZ225" s="13"/>
      <c r="OOA225" s="13"/>
      <c r="OOB225" s="13"/>
      <c r="OOC225" s="13"/>
      <c r="OOD225" s="13"/>
      <c r="OOE225" s="13"/>
      <c r="OOF225" s="13"/>
      <c r="OOG225" s="13"/>
      <c r="OOH225" s="13"/>
      <c r="OOI225" s="13"/>
      <c r="OOJ225" s="13"/>
      <c r="OOK225" s="13"/>
      <c r="OOL225" s="13"/>
      <c r="OOM225" s="13"/>
      <c r="OON225" s="13"/>
      <c r="OOO225" s="13"/>
      <c r="OOP225" s="13"/>
      <c r="OOQ225" s="13"/>
      <c r="OOR225" s="13"/>
      <c r="OOS225" s="13"/>
      <c r="OOT225" s="13"/>
      <c r="OOU225" s="13"/>
      <c r="OOV225" s="13"/>
      <c r="OOW225" s="13"/>
      <c r="OOX225" s="13"/>
      <c r="OOY225" s="13"/>
      <c r="OOZ225" s="13"/>
      <c r="OPA225" s="13"/>
      <c r="OPB225" s="13"/>
      <c r="OPC225" s="13"/>
      <c r="OPD225" s="13"/>
      <c r="OPE225" s="13"/>
      <c r="OPF225" s="13"/>
      <c r="OPG225" s="13"/>
      <c r="OPH225" s="13"/>
      <c r="OPI225" s="13"/>
      <c r="OPJ225" s="13"/>
      <c r="OPK225" s="13"/>
      <c r="OPL225" s="13"/>
      <c r="OPM225" s="13"/>
      <c r="OPN225" s="13"/>
      <c r="OPO225" s="13"/>
      <c r="OPP225" s="13"/>
      <c r="OPQ225" s="13"/>
      <c r="OPR225" s="13"/>
      <c r="OPS225" s="13"/>
      <c r="OPT225" s="13"/>
      <c r="OPU225" s="13"/>
      <c r="OPV225" s="13"/>
      <c r="OPW225" s="13"/>
      <c r="OPX225" s="13"/>
      <c r="OPY225" s="13"/>
      <c r="OPZ225" s="13"/>
      <c r="OQA225" s="13"/>
      <c r="OQB225" s="13"/>
      <c r="OQC225" s="13"/>
      <c r="OQD225" s="13"/>
      <c r="OQE225" s="13"/>
      <c r="OQF225" s="13"/>
      <c r="OQG225" s="13"/>
      <c r="OQH225" s="13"/>
      <c r="OQI225" s="13"/>
      <c r="OQJ225" s="13"/>
      <c r="OQK225" s="13"/>
      <c r="OQL225" s="13"/>
      <c r="OQM225" s="13"/>
      <c r="OQN225" s="13"/>
      <c r="OQO225" s="13"/>
      <c r="OQP225" s="13"/>
      <c r="OQQ225" s="13"/>
      <c r="OQR225" s="13"/>
      <c r="OQS225" s="13"/>
      <c r="OQT225" s="13"/>
      <c r="OQU225" s="13"/>
      <c r="OQV225" s="13"/>
      <c r="OQW225" s="13"/>
      <c r="OQX225" s="13"/>
      <c r="OQY225" s="13"/>
      <c r="OQZ225" s="13"/>
      <c r="ORA225" s="13"/>
      <c r="ORB225" s="13"/>
      <c r="ORC225" s="13"/>
      <c r="ORD225" s="13"/>
      <c r="ORE225" s="13"/>
      <c r="ORF225" s="13"/>
      <c r="ORG225" s="13"/>
      <c r="ORH225" s="13"/>
      <c r="ORI225" s="13"/>
      <c r="ORJ225" s="13"/>
      <c r="ORK225" s="13"/>
      <c r="ORL225" s="13"/>
      <c r="ORM225" s="13"/>
      <c r="ORN225" s="13"/>
      <c r="ORO225" s="13"/>
      <c r="ORP225" s="13"/>
      <c r="ORQ225" s="13"/>
      <c r="ORR225" s="13"/>
      <c r="ORS225" s="13"/>
      <c r="ORT225" s="13"/>
      <c r="ORU225" s="13"/>
      <c r="ORV225" s="13"/>
      <c r="ORW225" s="13"/>
      <c r="ORX225" s="13"/>
      <c r="ORY225" s="13"/>
      <c r="ORZ225" s="13"/>
      <c r="OSA225" s="13"/>
      <c r="OSB225" s="13"/>
      <c r="OSC225" s="13"/>
      <c r="OSD225" s="13"/>
      <c r="OSE225" s="13"/>
      <c r="OSF225" s="13"/>
      <c r="OSG225" s="13"/>
      <c r="OSH225" s="13"/>
      <c r="OSI225" s="13"/>
      <c r="OSJ225" s="13"/>
      <c r="OSK225" s="13"/>
      <c r="OSL225" s="13"/>
      <c r="OSM225" s="13"/>
      <c r="OSN225" s="13"/>
      <c r="OSO225" s="13"/>
      <c r="OSP225" s="13"/>
      <c r="OSQ225" s="13"/>
      <c r="OSR225" s="13"/>
      <c r="OSS225" s="13"/>
      <c r="OST225" s="13"/>
      <c r="OSU225" s="13"/>
      <c r="OSV225" s="13"/>
      <c r="OSW225" s="13"/>
      <c r="OSX225" s="13"/>
      <c r="OSY225" s="13"/>
      <c r="OSZ225" s="13"/>
      <c r="OTA225" s="13"/>
      <c r="OTB225" s="13"/>
      <c r="OTC225" s="13"/>
      <c r="OTD225" s="13"/>
      <c r="OTE225" s="13"/>
      <c r="OTF225" s="13"/>
      <c r="OTG225" s="13"/>
      <c r="OTH225" s="13"/>
      <c r="OTI225" s="13"/>
      <c r="OTJ225" s="13"/>
      <c r="OTK225" s="13"/>
      <c r="OTL225" s="13"/>
      <c r="OTM225" s="13"/>
      <c r="OTN225" s="13"/>
      <c r="OTO225" s="13"/>
      <c r="OTP225" s="13"/>
      <c r="OTQ225" s="13"/>
      <c r="OTR225" s="13"/>
      <c r="OTS225" s="13"/>
      <c r="OTT225" s="13"/>
      <c r="OTU225" s="13"/>
      <c r="OTV225" s="13"/>
      <c r="OTW225" s="13"/>
      <c r="OTX225" s="13"/>
      <c r="OTY225" s="13"/>
      <c r="OTZ225" s="13"/>
      <c r="OUA225" s="13"/>
      <c r="OUB225" s="13"/>
      <c r="OUC225" s="13"/>
      <c r="OUD225" s="13"/>
      <c r="OUE225" s="13"/>
      <c r="OUF225" s="13"/>
      <c r="OUG225" s="13"/>
      <c r="OUH225" s="13"/>
      <c r="OUI225" s="13"/>
      <c r="OUJ225" s="13"/>
      <c r="OUK225" s="13"/>
      <c r="OUL225" s="13"/>
      <c r="OUM225" s="13"/>
      <c r="OUN225" s="13"/>
      <c r="OUO225" s="13"/>
      <c r="OUP225" s="13"/>
      <c r="OUQ225" s="13"/>
      <c r="OUR225" s="13"/>
      <c r="OUS225" s="13"/>
      <c r="OUT225" s="13"/>
      <c r="OUU225" s="13"/>
      <c r="OUV225" s="13"/>
      <c r="OUW225" s="13"/>
      <c r="OUX225" s="13"/>
      <c r="OUY225" s="13"/>
      <c r="OUZ225" s="13"/>
      <c r="OVA225" s="13"/>
      <c r="OVB225" s="13"/>
      <c r="OVC225" s="13"/>
      <c r="OVD225" s="13"/>
      <c r="OVE225" s="13"/>
      <c r="OVF225" s="13"/>
      <c r="OVG225" s="13"/>
      <c r="OVH225" s="13"/>
      <c r="OVI225" s="13"/>
      <c r="OVJ225" s="13"/>
      <c r="OVK225" s="13"/>
      <c r="OVL225" s="13"/>
      <c r="OVM225" s="13"/>
      <c r="OVN225" s="13"/>
      <c r="OVO225" s="13"/>
      <c r="OVP225" s="13"/>
      <c r="OVQ225" s="13"/>
      <c r="OVR225" s="13"/>
      <c r="OVS225" s="13"/>
      <c r="OVT225" s="13"/>
      <c r="OVU225" s="13"/>
      <c r="OVV225" s="13"/>
      <c r="OVW225" s="13"/>
      <c r="OVX225" s="13"/>
      <c r="OVY225" s="13"/>
      <c r="OVZ225" s="13"/>
      <c r="OWA225" s="13"/>
      <c r="OWB225" s="13"/>
      <c r="OWC225" s="13"/>
      <c r="OWD225" s="13"/>
      <c r="OWE225" s="13"/>
      <c r="OWF225" s="13"/>
      <c r="OWG225" s="13"/>
      <c r="OWH225" s="13"/>
      <c r="OWI225" s="13"/>
      <c r="OWJ225" s="13"/>
      <c r="OWK225" s="13"/>
      <c r="OWL225" s="13"/>
      <c r="OWM225" s="13"/>
      <c r="OWN225" s="13"/>
      <c r="OWO225" s="13"/>
      <c r="OWP225" s="13"/>
      <c r="OWQ225" s="13"/>
      <c r="OWR225" s="13"/>
      <c r="OWS225" s="13"/>
      <c r="OWT225" s="13"/>
      <c r="OWU225" s="13"/>
      <c r="OWV225" s="13"/>
      <c r="OWW225" s="13"/>
      <c r="OWX225" s="13"/>
      <c r="OWY225" s="13"/>
      <c r="OWZ225" s="13"/>
      <c r="OXA225" s="13"/>
      <c r="OXB225" s="13"/>
      <c r="OXC225" s="13"/>
      <c r="OXD225" s="13"/>
      <c r="OXE225" s="13"/>
      <c r="OXF225" s="13"/>
      <c r="OXG225" s="13"/>
      <c r="OXH225" s="13"/>
      <c r="OXI225" s="13"/>
      <c r="OXJ225" s="13"/>
      <c r="OXK225" s="13"/>
      <c r="OXL225" s="13"/>
      <c r="OXM225" s="13"/>
      <c r="OXN225" s="13"/>
      <c r="OXO225" s="13"/>
      <c r="OXP225" s="13"/>
      <c r="OXQ225" s="13"/>
      <c r="OXR225" s="13"/>
      <c r="OXS225" s="13"/>
      <c r="OXT225" s="13"/>
      <c r="OXU225" s="13"/>
      <c r="OXV225" s="13"/>
      <c r="OXW225" s="13"/>
      <c r="OXX225" s="13"/>
      <c r="OXY225" s="13"/>
      <c r="OXZ225" s="13"/>
      <c r="OYA225" s="13"/>
      <c r="OYB225" s="13"/>
      <c r="OYC225" s="13"/>
      <c r="OYD225" s="13"/>
      <c r="OYE225" s="13"/>
      <c r="OYF225" s="13"/>
      <c r="OYG225" s="13"/>
      <c r="OYH225" s="13"/>
      <c r="OYI225" s="13"/>
      <c r="OYJ225" s="13"/>
      <c r="OYK225" s="13"/>
      <c r="OYL225" s="13"/>
      <c r="OYM225" s="13"/>
      <c r="OYN225" s="13"/>
      <c r="OYO225" s="13"/>
      <c r="OYP225" s="13"/>
      <c r="OYQ225" s="13"/>
      <c r="OYR225" s="13"/>
      <c r="OYS225" s="13"/>
      <c r="OYT225" s="13"/>
      <c r="OYU225" s="13"/>
      <c r="OYV225" s="13"/>
      <c r="OYW225" s="13"/>
      <c r="OYX225" s="13"/>
      <c r="OYY225" s="13"/>
      <c r="OYZ225" s="13"/>
      <c r="OZA225" s="13"/>
      <c r="OZB225" s="13"/>
      <c r="OZC225" s="13"/>
      <c r="OZD225" s="13"/>
      <c r="OZE225" s="13"/>
      <c r="OZF225" s="13"/>
      <c r="OZG225" s="13"/>
      <c r="OZH225" s="13"/>
      <c r="OZI225" s="13"/>
      <c r="OZJ225" s="13"/>
      <c r="OZK225" s="13"/>
      <c r="OZL225" s="13"/>
      <c r="OZM225" s="13"/>
      <c r="OZN225" s="13"/>
      <c r="OZO225" s="13"/>
      <c r="OZP225" s="13"/>
      <c r="OZQ225" s="13"/>
      <c r="OZR225" s="13"/>
      <c r="OZS225" s="13"/>
      <c r="OZT225" s="13"/>
      <c r="OZU225" s="13"/>
      <c r="OZV225" s="13"/>
      <c r="OZW225" s="13"/>
      <c r="OZX225" s="13"/>
      <c r="OZY225" s="13"/>
      <c r="OZZ225" s="13"/>
      <c r="PAA225" s="13"/>
      <c r="PAB225" s="13"/>
      <c r="PAC225" s="13"/>
      <c r="PAD225" s="13"/>
      <c r="PAE225" s="13"/>
      <c r="PAF225" s="13"/>
      <c r="PAG225" s="13"/>
      <c r="PAH225" s="13"/>
      <c r="PAI225" s="13"/>
      <c r="PAJ225" s="13"/>
      <c r="PAK225" s="13"/>
      <c r="PAL225" s="13"/>
      <c r="PAM225" s="13"/>
      <c r="PAN225" s="13"/>
      <c r="PAO225" s="13"/>
      <c r="PAP225" s="13"/>
      <c r="PAQ225" s="13"/>
      <c r="PAR225" s="13"/>
      <c r="PAS225" s="13"/>
      <c r="PAT225" s="13"/>
      <c r="PAU225" s="13"/>
      <c r="PAV225" s="13"/>
      <c r="PAW225" s="13"/>
      <c r="PAX225" s="13"/>
      <c r="PAY225" s="13"/>
      <c r="PAZ225" s="13"/>
      <c r="PBA225" s="13"/>
      <c r="PBB225" s="13"/>
      <c r="PBC225" s="13"/>
      <c r="PBD225" s="13"/>
      <c r="PBE225" s="13"/>
      <c r="PBF225" s="13"/>
      <c r="PBG225" s="13"/>
      <c r="PBH225" s="13"/>
      <c r="PBI225" s="13"/>
      <c r="PBJ225" s="13"/>
      <c r="PBK225" s="13"/>
      <c r="PBL225" s="13"/>
      <c r="PBM225" s="13"/>
      <c r="PBN225" s="13"/>
      <c r="PBO225" s="13"/>
      <c r="PBP225" s="13"/>
      <c r="PBQ225" s="13"/>
      <c r="PBR225" s="13"/>
      <c r="PBS225" s="13"/>
      <c r="PBT225" s="13"/>
      <c r="PBU225" s="13"/>
      <c r="PBV225" s="13"/>
      <c r="PBW225" s="13"/>
      <c r="PBX225" s="13"/>
      <c r="PBY225" s="13"/>
      <c r="PBZ225" s="13"/>
      <c r="PCA225" s="13"/>
      <c r="PCB225" s="13"/>
      <c r="PCC225" s="13"/>
      <c r="PCD225" s="13"/>
      <c r="PCE225" s="13"/>
      <c r="PCF225" s="13"/>
      <c r="PCG225" s="13"/>
      <c r="PCH225" s="13"/>
      <c r="PCI225" s="13"/>
      <c r="PCJ225" s="13"/>
      <c r="PCK225" s="13"/>
      <c r="PCL225" s="13"/>
      <c r="PCM225" s="13"/>
      <c r="PCN225" s="13"/>
      <c r="PCO225" s="13"/>
      <c r="PCP225" s="13"/>
      <c r="PCQ225" s="13"/>
      <c r="PCR225" s="13"/>
      <c r="PCS225" s="13"/>
      <c r="PCT225" s="13"/>
      <c r="PCU225" s="13"/>
      <c r="PCV225" s="13"/>
      <c r="PCW225" s="13"/>
      <c r="PCX225" s="13"/>
      <c r="PCY225" s="13"/>
      <c r="PCZ225" s="13"/>
      <c r="PDA225" s="13"/>
      <c r="PDB225" s="13"/>
      <c r="PDC225" s="13"/>
      <c r="PDD225" s="13"/>
      <c r="PDE225" s="13"/>
      <c r="PDF225" s="13"/>
      <c r="PDG225" s="13"/>
      <c r="PDH225" s="13"/>
      <c r="PDI225" s="13"/>
      <c r="PDJ225" s="13"/>
      <c r="PDK225" s="13"/>
      <c r="PDL225" s="13"/>
      <c r="PDM225" s="13"/>
      <c r="PDN225" s="13"/>
      <c r="PDO225" s="13"/>
      <c r="PDP225" s="13"/>
      <c r="PDQ225" s="13"/>
      <c r="PDR225" s="13"/>
      <c r="PDS225" s="13"/>
      <c r="PDT225" s="13"/>
      <c r="PDU225" s="13"/>
      <c r="PDV225" s="13"/>
      <c r="PDW225" s="13"/>
      <c r="PDX225" s="13"/>
      <c r="PDY225" s="13"/>
      <c r="PDZ225" s="13"/>
      <c r="PEA225" s="13"/>
      <c r="PEB225" s="13"/>
      <c r="PEC225" s="13"/>
      <c r="PED225" s="13"/>
      <c r="PEE225" s="13"/>
      <c r="PEF225" s="13"/>
      <c r="PEG225" s="13"/>
      <c r="PEH225" s="13"/>
      <c r="PEI225" s="13"/>
      <c r="PEJ225" s="13"/>
      <c r="PEK225" s="13"/>
      <c r="PEL225" s="13"/>
      <c r="PEM225" s="13"/>
      <c r="PEN225" s="13"/>
      <c r="PEO225" s="13"/>
      <c r="PEP225" s="13"/>
      <c r="PEQ225" s="13"/>
      <c r="PER225" s="13"/>
      <c r="PES225" s="13"/>
      <c r="PET225" s="13"/>
      <c r="PEU225" s="13"/>
      <c r="PEV225" s="13"/>
      <c r="PEW225" s="13"/>
      <c r="PEX225" s="13"/>
      <c r="PEY225" s="13"/>
      <c r="PEZ225" s="13"/>
      <c r="PFA225" s="13"/>
      <c r="PFB225" s="13"/>
      <c r="PFC225" s="13"/>
      <c r="PFD225" s="13"/>
      <c r="PFE225" s="13"/>
      <c r="PFF225" s="13"/>
      <c r="PFG225" s="13"/>
      <c r="PFH225" s="13"/>
      <c r="PFI225" s="13"/>
      <c r="PFJ225" s="13"/>
      <c r="PFK225" s="13"/>
      <c r="PFL225" s="13"/>
      <c r="PFM225" s="13"/>
      <c r="PFN225" s="13"/>
      <c r="PFO225" s="13"/>
      <c r="PFP225" s="13"/>
      <c r="PFQ225" s="13"/>
      <c r="PFR225" s="13"/>
      <c r="PFS225" s="13"/>
      <c r="PFT225" s="13"/>
      <c r="PFU225" s="13"/>
      <c r="PFV225" s="13"/>
      <c r="PFW225" s="13"/>
      <c r="PFX225" s="13"/>
      <c r="PFY225" s="13"/>
      <c r="PFZ225" s="13"/>
      <c r="PGA225" s="13"/>
      <c r="PGB225" s="13"/>
      <c r="PGC225" s="13"/>
      <c r="PGD225" s="13"/>
      <c r="PGE225" s="13"/>
      <c r="PGF225" s="13"/>
      <c r="PGG225" s="13"/>
      <c r="PGH225" s="13"/>
      <c r="PGI225" s="13"/>
      <c r="PGJ225" s="13"/>
      <c r="PGK225" s="13"/>
      <c r="PGL225" s="13"/>
      <c r="PGM225" s="13"/>
      <c r="PGN225" s="13"/>
      <c r="PGO225" s="13"/>
      <c r="PGP225" s="13"/>
      <c r="PGQ225" s="13"/>
      <c r="PGR225" s="13"/>
      <c r="PGS225" s="13"/>
      <c r="PGT225" s="13"/>
      <c r="PGU225" s="13"/>
      <c r="PGV225" s="13"/>
      <c r="PGW225" s="13"/>
      <c r="PGX225" s="13"/>
      <c r="PGY225" s="13"/>
      <c r="PGZ225" s="13"/>
      <c r="PHA225" s="13"/>
      <c r="PHB225" s="13"/>
      <c r="PHC225" s="13"/>
      <c r="PHD225" s="13"/>
      <c r="PHE225" s="13"/>
      <c r="PHF225" s="13"/>
      <c r="PHG225" s="13"/>
      <c r="PHH225" s="13"/>
      <c r="PHI225" s="13"/>
      <c r="PHJ225" s="13"/>
      <c r="PHK225" s="13"/>
      <c r="PHL225" s="13"/>
      <c r="PHM225" s="13"/>
      <c r="PHN225" s="13"/>
      <c r="PHO225" s="13"/>
      <c r="PHP225" s="13"/>
      <c r="PHQ225" s="13"/>
      <c r="PHR225" s="13"/>
      <c r="PHS225" s="13"/>
      <c r="PHT225" s="13"/>
      <c r="PHU225" s="13"/>
      <c r="PHV225" s="13"/>
      <c r="PHW225" s="13"/>
      <c r="PHX225" s="13"/>
      <c r="PHY225" s="13"/>
      <c r="PHZ225" s="13"/>
      <c r="PIA225" s="13"/>
      <c r="PIB225" s="13"/>
      <c r="PIC225" s="13"/>
      <c r="PID225" s="13"/>
      <c r="PIE225" s="13"/>
      <c r="PIF225" s="13"/>
      <c r="PIG225" s="13"/>
      <c r="PIH225" s="13"/>
      <c r="PII225" s="13"/>
      <c r="PIJ225" s="13"/>
      <c r="PIK225" s="13"/>
      <c r="PIL225" s="13"/>
      <c r="PIM225" s="13"/>
      <c r="PIN225" s="13"/>
      <c r="PIO225" s="13"/>
      <c r="PIP225" s="13"/>
      <c r="PIQ225" s="13"/>
      <c r="PIR225" s="13"/>
      <c r="PIS225" s="13"/>
      <c r="PIT225" s="13"/>
      <c r="PIU225" s="13"/>
      <c r="PIV225" s="13"/>
      <c r="PIW225" s="13"/>
      <c r="PIX225" s="13"/>
      <c r="PIY225" s="13"/>
      <c r="PIZ225" s="13"/>
      <c r="PJA225" s="13"/>
      <c r="PJB225" s="13"/>
      <c r="PJC225" s="13"/>
      <c r="PJD225" s="13"/>
      <c r="PJE225" s="13"/>
      <c r="PJF225" s="13"/>
      <c r="PJG225" s="13"/>
      <c r="PJH225" s="13"/>
      <c r="PJI225" s="13"/>
      <c r="PJJ225" s="13"/>
      <c r="PJK225" s="13"/>
      <c r="PJL225" s="13"/>
      <c r="PJM225" s="13"/>
      <c r="PJN225" s="13"/>
      <c r="PJO225" s="13"/>
      <c r="PJP225" s="13"/>
      <c r="PJQ225" s="13"/>
      <c r="PJR225" s="13"/>
      <c r="PJS225" s="13"/>
      <c r="PJT225" s="13"/>
      <c r="PJU225" s="13"/>
      <c r="PJV225" s="13"/>
      <c r="PJW225" s="13"/>
      <c r="PJX225" s="13"/>
      <c r="PJY225" s="13"/>
      <c r="PJZ225" s="13"/>
      <c r="PKA225" s="13"/>
      <c r="PKB225" s="13"/>
      <c r="PKC225" s="13"/>
      <c r="PKD225" s="13"/>
      <c r="PKE225" s="13"/>
      <c r="PKF225" s="13"/>
      <c r="PKG225" s="13"/>
      <c r="PKH225" s="13"/>
      <c r="PKI225" s="13"/>
      <c r="PKJ225" s="13"/>
      <c r="PKK225" s="13"/>
      <c r="PKL225" s="13"/>
      <c r="PKM225" s="13"/>
      <c r="PKN225" s="13"/>
      <c r="PKO225" s="13"/>
      <c r="PKP225" s="13"/>
      <c r="PKQ225" s="13"/>
      <c r="PKR225" s="13"/>
      <c r="PKS225" s="13"/>
      <c r="PKT225" s="13"/>
      <c r="PKU225" s="13"/>
      <c r="PKV225" s="13"/>
      <c r="PKW225" s="13"/>
      <c r="PKX225" s="13"/>
      <c r="PKY225" s="13"/>
      <c r="PKZ225" s="13"/>
      <c r="PLA225" s="13"/>
      <c r="PLB225" s="13"/>
      <c r="PLC225" s="13"/>
      <c r="PLD225" s="13"/>
      <c r="PLE225" s="13"/>
      <c r="PLF225" s="13"/>
      <c r="PLG225" s="13"/>
      <c r="PLH225" s="13"/>
      <c r="PLI225" s="13"/>
      <c r="PLJ225" s="13"/>
      <c r="PLK225" s="13"/>
      <c r="PLL225" s="13"/>
      <c r="PLM225" s="13"/>
      <c r="PLN225" s="13"/>
      <c r="PLO225" s="13"/>
      <c r="PLP225" s="13"/>
      <c r="PLQ225" s="13"/>
      <c r="PLR225" s="13"/>
      <c r="PLS225" s="13"/>
      <c r="PLT225" s="13"/>
      <c r="PLU225" s="13"/>
      <c r="PLV225" s="13"/>
      <c r="PLW225" s="13"/>
      <c r="PLX225" s="13"/>
      <c r="PLY225" s="13"/>
      <c r="PLZ225" s="13"/>
      <c r="PMA225" s="13"/>
      <c r="PMB225" s="13"/>
      <c r="PMC225" s="13"/>
      <c r="PMD225" s="13"/>
      <c r="PME225" s="13"/>
      <c r="PMF225" s="13"/>
      <c r="PMG225" s="13"/>
      <c r="PMH225" s="13"/>
      <c r="PMI225" s="13"/>
      <c r="PMJ225" s="13"/>
      <c r="PMK225" s="13"/>
      <c r="PML225" s="13"/>
      <c r="PMM225" s="13"/>
      <c r="PMN225" s="13"/>
      <c r="PMO225" s="13"/>
      <c r="PMP225" s="13"/>
      <c r="PMQ225" s="13"/>
      <c r="PMR225" s="13"/>
      <c r="PMS225" s="13"/>
      <c r="PMT225" s="13"/>
      <c r="PMU225" s="13"/>
      <c r="PMV225" s="13"/>
      <c r="PMW225" s="13"/>
      <c r="PMX225" s="13"/>
      <c r="PMY225" s="13"/>
      <c r="PMZ225" s="13"/>
      <c r="PNA225" s="13"/>
      <c r="PNB225" s="13"/>
      <c r="PNC225" s="13"/>
      <c r="PND225" s="13"/>
      <c r="PNE225" s="13"/>
      <c r="PNF225" s="13"/>
      <c r="PNG225" s="13"/>
      <c r="PNH225" s="13"/>
      <c r="PNI225" s="13"/>
      <c r="PNJ225" s="13"/>
      <c r="PNK225" s="13"/>
      <c r="PNL225" s="13"/>
      <c r="PNM225" s="13"/>
      <c r="PNN225" s="13"/>
      <c r="PNO225" s="13"/>
      <c r="PNP225" s="13"/>
      <c r="PNQ225" s="13"/>
      <c r="PNR225" s="13"/>
      <c r="PNS225" s="13"/>
      <c r="PNT225" s="13"/>
      <c r="PNU225" s="13"/>
      <c r="PNV225" s="13"/>
      <c r="PNW225" s="13"/>
      <c r="PNX225" s="13"/>
      <c r="PNY225" s="13"/>
      <c r="PNZ225" s="13"/>
      <c r="POA225" s="13"/>
      <c r="POB225" s="13"/>
      <c r="POC225" s="13"/>
      <c r="POD225" s="13"/>
      <c r="POE225" s="13"/>
      <c r="POF225" s="13"/>
      <c r="POG225" s="13"/>
      <c r="POH225" s="13"/>
      <c r="POI225" s="13"/>
      <c r="POJ225" s="13"/>
      <c r="POK225" s="13"/>
      <c r="POL225" s="13"/>
      <c r="POM225" s="13"/>
      <c r="PON225" s="13"/>
      <c r="POO225" s="13"/>
      <c r="POP225" s="13"/>
      <c r="POQ225" s="13"/>
      <c r="POR225" s="13"/>
      <c r="POS225" s="13"/>
      <c r="POT225" s="13"/>
      <c r="POU225" s="13"/>
      <c r="POV225" s="13"/>
      <c r="POW225" s="13"/>
      <c r="POX225" s="13"/>
      <c r="POY225" s="13"/>
      <c r="POZ225" s="13"/>
      <c r="PPA225" s="13"/>
      <c r="PPB225" s="13"/>
      <c r="PPC225" s="13"/>
      <c r="PPD225" s="13"/>
      <c r="PPE225" s="13"/>
      <c r="PPF225" s="13"/>
      <c r="PPG225" s="13"/>
      <c r="PPH225" s="13"/>
      <c r="PPI225" s="13"/>
      <c r="PPJ225" s="13"/>
      <c r="PPK225" s="13"/>
      <c r="PPL225" s="13"/>
      <c r="PPM225" s="13"/>
      <c r="PPN225" s="13"/>
      <c r="PPO225" s="13"/>
      <c r="PPP225" s="13"/>
      <c r="PPQ225" s="13"/>
      <c r="PPR225" s="13"/>
      <c r="PPS225" s="13"/>
      <c r="PPT225" s="13"/>
      <c r="PPU225" s="13"/>
      <c r="PPV225" s="13"/>
      <c r="PPW225" s="13"/>
      <c r="PPX225" s="13"/>
      <c r="PPY225" s="13"/>
      <c r="PPZ225" s="13"/>
      <c r="PQA225" s="13"/>
      <c r="PQB225" s="13"/>
      <c r="PQC225" s="13"/>
      <c r="PQD225" s="13"/>
      <c r="PQE225" s="13"/>
      <c r="PQF225" s="13"/>
      <c r="PQG225" s="13"/>
      <c r="PQH225" s="13"/>
      <c r="PQI225" s="13"/>
      <c r="PQJ225" s="13"/>
      <c r="PQK225" s="13"/>
      <c r="PQL225" s="13"/>
      <c r="PQM225" s="13"/>
      <c r="PQN225" s="13"/>
      <c r="PQO225" s="13"/>
      <c r="PQP225" s="13"/>
      <c r="PQQ225" s="13"/>
      <c r="PQR225" s="13"/>
      <c r="PQS225" s="13"/>
      <c r="PQT225" s="13"/>
      <c r="PQU225" s="13"/>
      <c r="PQV225" s="13"/>
      <c r="PQW225" s="13"/>
      <c r="PQX225" s="13"/>
      <c r="PQY225" s="13"/>
      <c r="PQZ225" s="13"/>
      <c r="PRA225" s="13"/>
      <c r="PRB225" s="13"/>
      <c r="PRC225" s="13"/>
      <c r="PRD225" s="13"/>
      <c r="PRE225" s="13"/>
      <c r="PRF225" s="13"/>
      <c r="PRG225" s="13"/>
      <c r="PRH225" s="13"/>
      <c r="PRI225" s="13"/>
      <c r="PRJ225" s="13"/>
      <c r="PRK225" s="13"/>
      <c r="PRL225" s="13"/>
      <c r="PRM225" s="13"/>
      <c r="PRN225" s="13"/>
      <c r="PRO225" s="13"/>
      <c r="PRP225" s="13"/>
      <c r="PRQ225" s="13"/>
      <c r="PRR225" s="13"/>
      <c r="PRS225" s="13"/>
      <c r="PRT225" s="13"/>
      <c r="PRU225" s="13"/>
      <c r="PRV225" s="13"/>
      <c r="PRW225" s="13"/>
      <c r="PRX225" s="13"/>
      <c r="PRY225" s="13"/>
      <c r="PRZ225" s="13"/>
      <c r="PSA225" s="13"/>
      <c r="PSB225" s="13"/>
      <c r="PSC225" s="13"/>
      <c r="PSD225" s="13"/>
      <c r="PSE225" s="13"/>
      <c r="PSF225" s="13"/>
      <c r="PSG225" s="13"/>
      <c r="PSH225" s="13"/>
      <c r="PSI225" s="13"/>
      <c r="PSJ225" s="13"/>
      <c r="PSK225" s="13"/>
      <c r="PSL225" s="13"/>
      <c r="PSM225" s="13"/>
      <c r="PSN225" s="13"/>
      <c r="PSO225" s="13"/>
      <c r="PSP225" s="13"/>
      <c r="PSQ225" s="13"/>
      <c r="PSR225" s="13"/>
      <c r="PSS225" s="13"/>
      <c r="PST225" s="13"/>
      <c r="PSU225" s="13"/>
      <c r="PSV225" s="13"/>
      <c r="PSW225" s="13"/>
      <c r="PSX225" s="13"/>
      <c r="PSY225" s="13"/>
      <c r="PSZ225" s="13"/>
      <c r="PTA225" s="13"/>
      <c r="PTB225" s="13"/>
      <c r="PTC225" s="13"/>
      <c r="PTD225" s="13"/>
      <c r="PTE225" s="13"/>
      <c r="PTF225" s="13"/>
      <c r="PTG225" s="13"/>
      <c r="PTH225" s="13"/>
      <c r="PTI225" s="13"/>
      <c r="PTJ225" s="13"/>
      <c r="PTK225" s="13"/>
      <c r="PTL225" s="13"/>
      <c r="PTM225" s="13"/>
      <c r="PTN225" s="13"/>
      <c r="PTO225" s="13"/>
      <c r="PTP225" s="13"/>
      <c r="PTQ225" s="13"/>
      <c r="PTR225" s="13"/>
      <c r="PTS225" s="13"/>
      <c r="PTT225" s="13"/>
      <c r="PTU225" s="13"/>
      <c r="PTV225" s="13"/>
      <c r="PTW225" s="13"/>
      <c r="PTX225" s="13"/>
      <c r="PTY225" s="13"/>
      <c r="PTZ225" s="13"/>
      <c r="PUA225" s="13"/>
      <c r="PUB225" s="13"/>
      <c r="PUC225" s="13"/>
      <c r="PUD225" s="13"/>
      <c r="PUE225" s="13"/>
      <c r="PUF225" s="13"/>
      <c r="PUG225" s="13"/>
      <c r="PUH225" s="13"/>
      <c r="PUI225" s="13"/>
      <c r="PUJ225" s="13"/>
      <c r="PUK225" s="13"/>
      <c r="PUL225" s="13"/>
      <c r="PUM225" s="13"/>
      <c r="PUN225" s="13"/>
      <c r="PUO225" s="13"/>
      <c r="PUP225" s="13"/>
      <c r="PUQ225" s="13"/>
      <c r="PUR225" s="13"/>
      <c r="PUS225" s="13"/>
      <c r="PUT225" s="13"/>
      <c r="PUU225" s="13"/>
      <c r="PUV225" s="13"/>
      <c r="PUW225" s="13"/>
      <c r="PUX225" s="13"/>
      <c r="PUY225" s="13"/>
      <c r="PUZ225" s="13"/>
      <c r="PVA225" s="13"/>
      <c r="PVB225" s="13"/>
      <c r="PVC225" s="13"/>
      <c r="PVD225" s="13"/>
      <c r="PVE225" s="13"/>
      <c r="PVF225" s="13"/>
      <c r="PVG225" s="13"/>
      <c r="PVH225" s="13"/>
      <c r="PVI225" s="13"/>
      <c r="PVJ225" s="13"/>
      <c r="PVK225" s="13"/>
      <c r="PVL225" s="13"/>
      <c r="PVM225" s="13"/>
      <c r="PVN225" s="13"/>
      <c r="PVO225" s="13"/>
      <c r="PVP225" s="13"/>
      <c r="PVQ225" s="13"/>
      <c r="PVR225" s="13"/>
      <c r="PVS225" s="13"/>
      <c r="PVT225" s="13"/>
      <c r="PVU225" s="13"/>
      <c r="PVV225" s="13"/>
      <c r="PVW225" s="13"/>
      <c r="PVX225" s="13"/>
      <c r="PVY225" s="13"/>
      <c r="PVZ225" s="13"/>
      <c r="PWA225" s="13"/>
      <c r="PWB225" s="13"/>
      <c r="PWC225" s="13"/>
      <c r="PWD225" s="13"/>
      <c r="PWE225" s="13"/>
      <c r="PWF225" s="13"/>
      <c r="PWG225" s="13"/>
      <c r="PWH225" s="13"/>
      <c r="PWI225" s="13"/>
      <c r="PWJ225" s="13"/>
      <c r="PWK225" s="13"/>
      <c r="PWL225" s="13"/>
      <c r="PWM225" s="13"/>
      <c r="PWN225" s="13"/>
      <c r="PWO225" s="13"/>
      <c r="PWP225" s="13"/>
      <c r="PWQ225" s="13"/>
      <c r="PWR225" s="13"/>
      <c r="PWS225" s="13"/>
      <c r="PWT225" s="13"/>
      <c r="PWU225" s="13"/>
      <c r="PWV225" s="13"/>
      <c r="PWW225" s="13"/>
      <c r="PWX225" s="13"/>
      <c r="PWY225" s="13"/>
      <c r="PWZ225" s="13"/>
      <c r="PXA225" s="13"/>
      <c r="PXB225" s="13"/>
      <c r="PXC225" s="13"/>
      <c r="PXD225" s="13"/>
      <c r="PXE225" s="13"/>
      <c r="PXF225" s="13"/>
      <c r="PXG225" s="13"/>
      <c r="PXH225" s="13"/>
      <c r="PXI225" s="13"/>
      <c r="PXJ225" s="13"/>
      <c r="PXK225" s="13"/>
      <c r="PXL225" s="13"/>
      <c r="PXM225" s="13"/>
      <c r="PXN225" s="13"/>
      <c r="PXO225" s="13"/>
      <c r="PXP225" s="13"/>
      <c r="PXQ225" s="13"/>
      <c r="PXR225" s="13"/>
      <c r="PXS225" s="13"/>
      <c r="PXT225" s="13"/>
      <c r="PXU225" s="13"/>
      <c r="PXV225" s="13"/>
      <c r="PXW225" s="13"/>
      <c r="PXX225" s="13"/>
      <c r="PXY225" s="13"/>
      <c r="PXZ225" s="13"/>
      <c r="PYA225" s="13"/>
      <c r="PYB225" s="13"/>
      <c r="PYC225" s="13"/>
      <c r="PYD225" s="13"/>
      <c r="PYE225" s="13"/>
      <c r="PYF225" s="13"/>
      <c r="PYG225" s="13"/>
      <c r="PYH225" s="13"/>
      <c r="PYI225" s="13"/>
      <c r="PYJ225" s="13"/>
      <c r="PYK225" s="13"/>
      <c r="PYL225" s="13"/>
      <c r="PYM225" s="13"/>
      <c r="PYN225" s="13"/>
      <c r="PYO225" s="13"/>
      <c r="PYP225" s="13"/>
      <c r="PYQ225" s="13"/>
      <c r="PYR225" s="13"/>
      <c r="PYS225" s="13"/>
      <c r="PYT225" s="13"/>
      <c r="PYU225" s="13"/>
      <c r="PYV225" s="13"/>
      <c r="PYW225" s="13"/>
      <c r="PYX225" s="13"/>
      <c r="PYY225" s="13"/>
      <c r="PYZ225" s="13"/>
      <c r="PZA225" s="13"/>
      <c r="PZB225" s="13"/>
      <c r="PZC225" s="13"/>
      <c r="PZD225" s="13"/>
      <c r="PZE225" s="13"/>
      <c r="PZF225" s="13"/>
      <c r="PZG225" s="13"/>
      <c r="PZH225" s="13"/>
      <c r="PZI225" s="13"/>
      <c r="PZJ225" s="13"/>
      <c r="PZK225" s="13"/>
      <c r="PZL225" s="13"/>
      <c r="PZM225" s="13"/>
      <c r="PZN225" s="13"/>
      <c r="PZO225" s="13"/>
      <c r="PZP225" s="13"/>
      <c r="PZQ225" s="13"/>
      <c r="PZR225" s="13"/>
      <c r="PZS225" s="13"/>
      <c r="PZT225" s="13"/>
      <c r="PZU225" s="13"/>
      <c r="PZV225" s="13"/>
      <c r="PZW225" s="13"/>
      <c r="PZX225" s="13"/>
      <c r="PZY225" s="13"/>
      <c r="PZZ225" s="13"/>
      <c r="QAA225" s="13"/>
      <c r="QAB225" s="13"/>
      <c r="QAC225" s="13"/>
      <c r="QAD225" s="13"/>
      <c r="QAE225" s="13"/>
      <c r="QAF225" s="13"/>
      <c r="QAG225" s="13"/>
      <c r="QAH225" s="13"/>
      <c r="QAI225" s="13"/>
      <c r="QAJ225" s="13"/>
      <c r="QAK225" s="13"/>
      <c r="QAL225" s="13"/>
      <c r="QAM225" s="13"/>
      <c r="QAN225" s="13"/>
      <c r="QAO225" s="13"/>
      <c r="QAP225" s="13"/>
      <c r="QAQ225" s="13"/>
      <c r="QAR225" s="13"/>
      <c r="QAS225" s="13"/>
      <c r="QAT225" s="13"/>
      <c r="QAU225" s="13"/>
      <c r="QAV225" s="13"/>
      <c r="QAW225" s="13"/>
      <c r="QAX225" s="13"/>
      <c r="QAY225" s="13"/>
      <c r="QAZ225" s="13"/>
      <c r="QBA225" s="13"/>
      <c r="QBB225" s="13"/>
      <c r="QBC225" s="13"/>
      <c r="QBD225" s="13"/>
      <c r="QBE225" s="13"/>
      <c r="QBF225" s="13"/>
      <c r="QBG225" s="13"/>
      <c r="QBH225" s="13"/>
      <c r="QBI225" s="13"/>
      <c r="QBJ225" s="13"/>
      <c r="QBK225" s="13"/>
      <c r="QBL225" s="13"/>
      <c r="QBM225" s="13"/>
      <c r="QBN225" s="13"/>
      <c r="QBO225" s="13"/>
      <c r="QBP225" s="13"/>
      <c r="QBQ225" s="13"/>
      <c r="QBR225" s="13"/>
      <c r="QBS225" s="13"/>
      <c r="QBT225" s="13"/>
      <c r="QBU225" s="13"/>
      <c r="QBV225" s="13"/>
      <c r="QBW225" s="13"/>
      <c r="QBX225" s="13"/>
      <c r="QBY225" s="13"/>
      <c r="QBZ225" s="13"/>
      <c r="QCA225" s="13"/>
      <c r="QCB225" s="13"/>
      <c r="QCC225" s="13"/>
      <c r="QCD225" s="13"/>
      <c r="QCE225" s="13"/>
      <c r="QCF225" s="13"/>
      <c r="QCG225" s="13"/>
      <c r="QCH225" s="13"/>
      <c r="QCI225" s="13"/>
      <c r="QCJ225" s="13"/>
      <c r="QCK225" s="13"/>
      <c r="QCL225" s="13"/>
      <c r="QCM225" s="13"/>
      <c r="QCN225" s="13"/>
      <c r="QCO225" s="13"/>
      <c r="QCP225" s="13"/>
      <c r="QCQ225" s="13"/>
      <c r="QCR225" s="13"/>
      <c r="QCS225" s="13"/>
      <c r="QCT225" s="13"/>
      <c r="QCU225" s="13"/>
      <c r="QCV225" s="13"/>
      <c r="QCW225" s="13"/>
      <c r="QCX225" s="13"/>
      <c r="QCY225" s="13"/>
      <c r="QCZ225" s="13"/>
      <c r="QDA225" s="13"/>
      <c r="QDB225" s="13"/>
      <c r="QDC225" s="13"/>
      <c r="QDD225" s="13"/>
      <c r="QDE225" s="13"/>
      <c r="QDF225" s="13"/>
      <c r="QDG225" s="13"/>
      <c r="QDH225" s="13"/>
      <c r="QDI225" s="13"/>
      <c r="QDJ225" s="13"/>
      <c r="QDK225" s="13"/>
      <c r="QDL225" s="13"/>
      <c r="QDM225" s="13"/>
      <c r="QDN225" s="13"/>
      <c r="QDO225" s="13"/>
      <c r="QDP225" s="13"/>
      <c r="QDQ225" s="13"/>
      <c r="QDR225" s="13"/>
      <c r="QDS225" s="13"/>
      <c r="QDT225" s="13"/>
      <c r="QDU225" s="13"/>
      <c r="QDV225" s="13"/>
      <c r="QDW225" s="13"/>
      <c r="QDX225" s="13"/>
      <c r="QDY225" s="13"/>
      <c r="QDZ225" s="13"/>
      <c r="QEA225" s="13"/>
      <c r="QEB225" s="13"/>
      <c r="QEC225" s="13"/>
      <c r="QED225" s="13"/>
      <c r="QEE225" s="13"/>
      <c r="QEF225" s="13"/>
      <c r="QEG225" s="13"/>
      <c r="QEH225" s="13"/>
      <c r="QEI225" s="13"/>
      <c r="QEJ225" s="13"/>
      <c r="QEK225" s="13"/>
      <c r="QEL225" s="13"/>
      <c r="QEM225" s="13"/>
      <c r="QEN225" s="13"/>
      <c r="QEO225" s="13"/>
      <c r="QEP225" s="13"/>
      <c r="QEQ225" s="13"/>
      <c r="QER225" s="13"/>
      <c r="QES225" s="13"/>
      <c r="QET225" s="13"/>
      <c r="QEU225" s="13"/>
      <c r="QEV225" s="13"/>
      <c r="QEW225" s="13"/>
      <c r="QEX225" s="13"/>
      <c r="QEY225" s="13"/>
      <c r="QEZ225" s="13"/>
      <c r="QFA225" s="13"/>
      <c r="QFB225" s="13"/>
      <c r="QFC225" s="13"/>
      <c r="QFD225" s="13"/>
      <c r="QFE225" s="13"/>
      <c r="QFF225" s="13"/>
      <c r="QFG225" s="13"/>
      <c r="QFH225" s="13"/>
      <c r="QFI225" s="13"/>
      <c r="QFJ225" s="13"/>
      <c r="QFK225" s="13"/>
      <c r="QFL225" s="13"/>
      <c r="QFM225" s="13"/>
      <c r="QFN225" s="13"/>
      <c r="QFO225" s="13"/>
      <c r="QFP225" s="13"/>
      <c r="QFQ225" s="13"/>
      <c r="QFR225" s="13"/>
      <c r="QFS225" s="13"/>
      <c r="QFT225" s="13"/>
      <c r="QFU225" s="13"/>
      <c r="QFV225" s="13"/>
      <c r="QFW225" s="13"/>
      <c r="QFX225" s="13"/>
      <c r="QFY225" s="13"/>
      <c r="QFZ225" s="13"/>
      <c r="QGA225" s="13"/>
      <c r="QGB225" s="13"/>
      <c r="QGC225" s="13"/>
      <c r="QGD225" s="13"/>
      <c r="QGE225" s="13"/>
      <c r="QGF225" s="13"/>
      <c r="QGG225" s="13"/>
      <c r="QGH225" s="13"/>
      <c r="QGI225" s="13"/>
      <c r="QGJ225" s="13"/>
      <c r="QGK225" s="13"/>
      <c r="QGL225" s="13"/>
      <c r="QGM225" s="13"/>
      <c r="QGN225" s="13"/>
      <c r="QGO225" s="13"/>
      <c r="QGP225" s="13"/>
      <c r="QGQ225" s="13"/>
      <c r="QGR225" s="13"/>
      <c r="QGS225" s="13"/>
      <c r="QGT225" s="13"/>
      <c r="QGU225" s="13"/>
      <c r="QGV225" s="13"/>
      <c r="QGW225" s="13"/>
      <c r="QGX225" s="13"/>
      <c r="QGY225" s="13"/>
      <c r="QGZ225" s="13"/>
      <c r="QHA225" s="13"/>
      <c r="QHB225" s="13"/>
      <c r="QHC225" s="13"/>
      <c r="QHD225" s="13"/>
      <c r="QHE225" s="13"/>
      <c r="QHF225" s="13"/>
      <c r="QHG225" s="13"/>
      <c r="QHH225" s="13"/>
      <c r="QHI225" s="13"/>
      <c r="QHJ225" s="13"/>
      <c r="QHK225" s="13"/>
      <c r="QHL225" s="13"/>
      <c r="QHM225" s="13"/>
      <c r="QHN225" s="13"/>
      <c r="QHO225" s="13"/>
      <c r="QHP225" s="13"/>
      <c r="QHQ225" s="13"/>
      <c r="QHR225" s="13"/>
      <c r="QHS225" s="13"/>
      <c r="QHT225" s="13"/>
      <c r="QHU225" s="13"/>
      <c r="QHV225" s="13"/>
      <c r="QHW225" s="13"/>
      <c r="QHX225" s="13"/>
      <c r="QHY225" s="13"/>
      <c r="QHZ225" s="13"/>
      <c r="QIA225" s="13"/>
      <c r="QIB225" s="13"/>
      <c r="QIC225" s="13"/>
      <c r="QID225" s="13"/>
      <c r="QIE225" s="13"/>
      <c r="QIF225" s="13"/>
      <c r="QIG225" s="13"/>
      <c r="QIH225" s="13"/>
      <c r="QII225" s="13"/>
      <c r="QIJ225" s="13"/>
      <c r="QIK225" s="13"/>
      <c r="QIL225" s="13"/>
      <c r="QIM225" s="13"/>
      <c r="QIN225" s="13"/>
      <c r="QIO225" s="13"/>
      <c r="QIP225" s="13"/>
      <c r="QIQ225" s="13"/>
      <c r="QIR225" s="13"/>
      <c r="QIS225" s="13"/>
      <c r="QIT225" s="13"/>
      <c r="QIU225" s="13"/>
      <c r="QIV225" s="13"/>
      <c r="QIW225" s="13"/>
      <c r="QIX225" s="13"/>
      <c r="QIY225" s="13"/>
      <c r="QIZ225" s="13"/>
      <c r="QJA225" s="13"/>
      <c r="QJB225" s="13"/>
      <c r="QJC225" s="13"/>
      <c r="QJD225" s="13"/>
      <c r="QJE225" s="13"/>
      <c r="QJF225" s="13"/>
      <c r="QJG225" s="13"/>
      <c r="QJH225" s="13"/>
      <c r="QJI225" s="13"/>
      <c r="QJJ225" s="13"/>
      <c r="QJK225" s="13"/>
      <c r="QJL225" s="13"/>
      <c r="QJM225" s="13"/>
      <c r="QJN225" s="13"/>
      <c r="QJO225" s="13"/>
      <c r="QJP225" s="13"/>
      <c r="QJQ225" s="13"/>
      <c r="QJR225" s="13"/>
      <c r="QJS225" s="13"/>
      <c r="QJT225" s="13"/>
      <c r="QJU225" s="13"/>
      <c r="QJV225" s="13"/>
      <c r="QJW225" s="13"/>
      <c r="QJX225" s="13"/>
      <c r="QJY225" s="13"/>
      <c r="QJZ225" s="13"/>
      <c r="QKA225" s="13"/>
      <c r="QKB225" s="13"/>
      <c r="QKC225" s="13"/>
      <c r="QKD225" s="13"/>
      <c r="QKE225" s="13"/>
      <c r="QKF225" s="13"/>
      <c r="QKG225" s="13"/>
      <c r="QKH225" s="13"/>
      <c r="QKI225" s="13"/>
      <c r="QKJ225" s="13"/>
      <c r="QKK225" s="13"/>
      <c r="QKL225" s="13"/>
      <c r="QKM225" s="13"/>
      <c r="QKN225" s="13"/>
      <c r="QKO225" s="13"/>
      <c r="QKP225" s="13"/>
      <c r="QKQ225" s="13"/>
      <c r="QKR225" s="13"/>
      <c r="QKS225" s="13"/>
      <c r="QKT225" s="13"/>
      <c r="QKU225" s="13"/>
      <c r="QKV225" s="13"/>
      <c r="QKW225" s="13"/>
      <c r="QKX225" s="13"/>
      <c r="QKY225" s="13"/>
      <c r="QKZ225" s="13"/>
      <c r="QLA225" s="13"/>
      <c r="QLB225" s="13"/>
      <c r="QLC225" s="13"/>
      <c r="QLD225" s="13"/>
      <c r="QLE225" s="13"/>
      <c r="QLF225" s="13"/>
      <c r="QLG225" s="13"/>
      <c r="QLH225" s="13"/>
      <c r="QLI225" s="13"/>
      <c r="QLJ225" s="13"/>
      <c r="QLK225" s="13"/>
      <c r="QLL225" s="13"/>
      <c r="QLM225" s="13"/>
      <c r="QLN225" s="13"/>
      <c r="QLO225" s="13"/>
      <c r="QLP225" s="13"/>
      <c r="QLQ225" s="13"/>
      <c r="QLR225" s="13"/>
      <c r="QLS225" s="13"/>
      <c r="QLT225" s="13"/>
      <c r="QLU225" s="13"/>
      <c r="QLV225" s="13"/>
      <c r="QLW225" s="13"/>
      <c r="QLX225" s="13"/>
      <c r="QLY225" s="13"/>
      <c r="QLZ225" s="13"/>
      <c r="QMA225" s="13"/>
      <c r="QMB225" s="13"/>
      <c r="QMC225" s="13"/>
      <c r="QMD225" s="13"/>
      <c r="QME225" s="13"/>
      <c r="QMF225" s="13"/>
      <c r="QMG225" s="13"/>
      <c r="QMH225" s="13"/>
      <c r="QMI225" s="13"/>
      <c r="QMJ225" s="13"/>
      <c r="QMK225" s="13"/>
      <c r="QML225" s="13"/>
      <c r="QMM225" s="13"/>
      <c r="QMN225" s="13"/>
      <c r="QMO225" s="13"/>
      <c r="QMP225" s="13"/>
      <c r="QMQ225" s="13"/>
      <c r="QMR225" s="13"/>
      <c r="QMS225" s="13"/>
      <c r="QMT225" s="13"/>
      <c r="QMU225" s="13"/>
      <c r="QMV225" s="13"/>
      <c r="QMW225" s="13"/>
      <c r="QMX225" s="13"/>
      <c r="QMY225" s="13"/>
      <c r="QMZ225" s="13"/>
      <c r="QNA225" s="13"/>
      <c r="QNB225" s="13"/>
      <c r="QNC225" s="13"/>
      <c r="QND225" s="13"/>
      <c r="QNE225" s="13"/>
      <c r="QNF225" s="13"/>
      <c r="QNG225" s="13"/>
      <c r="QNH225" s="13"/>
      <c r="QNI225" s="13"/>
      <c r="QNJ225" s="13"/>
      <c r="QNK225" s="13"/>
      <c r="QNL225" s="13"/>
      <c r="QNM225" s="13"/>
      <c r="QNN225" s="13"/>
      <c r="QNO225" s="13"/>
      <c r="QNP225" s="13"/>
      <c r="QNQ225" s="13"/>
      <c r="QNR225" s="13"/>
      <c r="QNS225" s="13"/>
      <c r="QNT225" s="13"/>
      <c r="QNU225" s="13"/>
      <c r="QNV225" s="13"/>
      <c r="QNW225" s="13"/>
      <c r="QNX225" s="13"/>
      <c r="QNY225" s="13"/>
      <c r="QNZ225" s="13"/>
      <c r="QOA225" s="13"/>
      <c r="QOB225" s="13"/>
      <c r="QOC225" s="13"/>
      <c r="QOD225" s="13"/>
      <c r="QOE225" s="13"/>
      <c r="QOF225" s="13"/>
      <c r="QOG225" s="13"/>
      <c r="QOH225" s="13"/>
      <c r="QOI225" s="13"/>
      <c r="QOJ225" s="13"/>
      <c r="QOK225" s="13"/>
      <c r="QOL225" s="13"/>
      <c r="QOM225" s="13"/>
      <c r="QON225" s="13"/>
      <c r="QOO225" s="13"/>
      <c r="QOP225" s="13"/>
      <c r="QOQ225" s="13"/>
      <c r="QOR225" s="13"/>
      <c r="QOS225" s="13"/>
      <c r="QOT225" s="13"/>
      <c r="QOU225" s="13"/>
      <c r="QOV225" s="13"/>
      <c r="QOW225" s="13"/>
      <c r="QOX225" s="13"/>
      <c r="QOY225" s="13"/>
      <c r="QOZ225" s="13"/>
      <c r="QPA225" s="13"/>
      <c r="QPB225" s="13"/>
      <c r="QPC225" s="13"/>
      <c r="QPD225" s="13"/>
      <c r="QPE225" s="13"/>
      <c r="QPF225" s="13"/>
      <c r="QPG225" s="13"/>
      <c r="QPH225" s="13"/>
      <c r="QPI225" s="13"/>
      <c r="QPJ225" s="13"/>
      <c r="QPK225" s="13"/>
      <c r="QPL225" s="13"/>
      <c r="QPM225" s="13"/>
      <c r="QPN225" s="13"/>
      <c r="QPO225" s="13"/>
      <c r="QPP225" s="13"/>
      <c r="QPQ225" s="13"/>
      <c r="QPR225" s="13"/>
      <c r="QPS225" s="13"/>
      <c r="QPT225" s="13"/>
      <c r="QPU225" s="13"/>
      <c r="QPV225" s="13"/>
      <c r="QPW225" s="13"/>
      <c r="QPX225" s="13"/>
      <c r="QPY225" s="13"/>
      <c r="QPZ225" s="13"/>
      <c r="QQA225" s="13"/>
      <c r="QQB225" s="13"/>
      <c r="QQC225" s="13"/>
      <c r="QQD225" s="13"/>
      <c r="QQE225" s="13"/>
      <c r="QQF225" s="13"/>
      <c r="QQG225" s="13"/>
      <c r="QQH225" s="13"/>
      <c r="QQI225" s="13"/>
      <c r="QQJ225" s="13"/>
      <c r="QQK225" s="13"/>
      <c r="QQL225" s="13"/>
      <c r="QQM225" s="13"/>
      <c r="QQN225" s="13"/>
      <c r="QQO225" s="13"/>
      <c r="QQP225" s="13"/>
      <c r="QQQ225" s="13"/>
      <c r="QQR225" s="13"/>
      <c r="QQS225" s="13"/>
      <c r="QQT225" s="13"/>
      <c r="QQU225" s="13"/>
      <c r="QQV225" s="13"/>
      <c r="QQW225" s="13"/>
      <c r="QQX225" s="13"/>
      <c r="QQY225" s="13"/>
      <c r="QQZ225" s="13"/>
      <c r="QRA225" s="13"/>
      <c r="QRB225" s="13"/>
      <c r="QRC225" s="13"/>
      <c r="QRD225" s="13"/>
      <c r="QRE225" s="13"/>
      <c r="QRF225" s="13"/>
      <c r="QRG225" s="13"/>
      <c r="QRH225" s="13"/>
      <c r="QRI225" s="13"/>
      <c r="QRJ225" s="13"/>
      <c r="QRK225" s="13"/>
      <c r="QRL225" s="13"/>
      <c r="QRM225" s="13"/>
      <c r="QRN225" s="13"/>
      <c r="QRO225" s="13"/>
      <c r="QRP225" s="13"/>
      <c r="QRQ225" s="13"/>
      <c r="QRR225" s="13"/>
      <c r="QRS225" s="13"/>
      <c r="QRT225" s="13"/>
      <c r="QRU225" s="13"/>
      <c r="QRV225" s="13"/>
      <c r="QRW225" s="13"/>
      <c r="QRX225" s="13"/>
      <c r="QRY225" s="13"/>
      <c r="QRZ225" s="13"/>
      <c r="QSA225" s="13"/>
      <c r="QSB225" s="13"/>
      <c r="QSC225" s="13"/>
      <c r="QSD225" s="13"/>
      <c r="QSE225" s="13"/>
      <c r="QSF225" s="13"/>
      <c r="QSG225" s="13"/>
      <c r="QSH225" s="13"/>
      <c r="QSI225" s="13"/>
      <c r="QSJ225" s="13"/>
      <c r="QSK225" s="13"/>
      <c r="QSL225" s="13"/>
      <c r="QSM225" s="13"/>
      <c r="QSN225" s="13"/>
      <c r="QSO225" s="13"/>
      <c r="QSP225" s="13"/>
      <c r="QSQ225" s="13"/>
      <c r="QSR225" s="13"/>
      <c r="QSS225" s="13"/>
      <c r="QST225" s="13"/>
      <c r="QSU225" s="13"/>
      <c r="QSV225" s="13"/>
      <c r="QSW225" s="13"/>
      <c r="QSX225" s="13"/>
      <c r="QSY225" s="13"/>
      <c r="QSZ225" s="13"/>
      <c r="QTA225" s="13"/>
      <c r="QTB225" s="13"/>
      <c r="QTC225" s="13"/>
      <c r="QTD225" s="13"/>
      <c r="QTE225" s="13"/>
      <c r="QTF225" s="13"/>
      <c r="QTG225" s="13"/>
      <c r="QTH225" s="13"/>
      <c r="QTI225" s="13"/>
      <c r="QTJ225" s="13"/>
      <c r="QTK225" s="13"/>
      <c r="QTL225" s="13"/>
      <c r="QTM225" s="13"/>
      <c r="QTN225" s="13"/>
      <c r="QTO225" s="13"/>
      <c r="QTP225" s="13"/>
      <c r="QTQ225" s="13"/>
      <c r="QTR225" s="13"/>
      <c r="QTS225" s="13"/>
      <c r="QTT225" s="13"/>
      <c r="QTU225" s="13"/>
      <c r="QTV225" s="13"/>
      <c r="QTW225" s="13"/>
      <c r="QTX225" s="13"/>
      <c r="QTY225" s="13"/>
      <c r="QTZ225" s="13"/>
      <c r="QUA225" s="13"/>
      <c r="QUB225" s="13"/>
      <c r="QUC225" s="13"/>
      <c r="QUD225" s="13"/>
      <c r="QUE225" s="13"/>
      <c r="QUF225" s="13"/>
      <c r="QUG225" s="13"/>
      <c r="QUH225" s="13"/>
      <c r="QUI225" s="13"/>
      <c r="QUJ225" s="13"/>
      <c r="QUK225" s="13"/>
      <c r="QUL225" s="13"/>
      <c r="QUM225" s="13"/>
      <c r="QUN225" s="13"/>
      <c r="QUO225" s="13"/>
      <c r="QUP225" s="13"/>
      <c r="QUQ225" s="13"/>
      <c r="QUR225" s="13"/>
      <c r="QUS225" s="13"/>
      <c r="QUT225" s="13"/>
      <c r="QUU225" s="13"/>
      <c r="QUV225" s="13"/>
      <c r="QUW225" s="13"/>
      <c r="QUX225" s="13"/>
      <c r="QUY225" s="13"/>
      <c r="QUZ225" s="13"/>
      <c r="QVA225" s="13"/>
      <c r="QVB225" s="13"/>
      <c r="QVC225" s="13"/>
      <c r="QVD225" s="13"/>
      <c r="QVE225" s="13"/>
      <c r="QVF225" s="13"/>
      <c r="QVG225" s="13"/>
      <c r="QVH225" s="13"/>
      <c r="QVI225" s="13"/>
      <c r="QVJ225" s="13"/>
      <c r="QVK225" s="13"/>
      <c r="QVL225" s="13"/>
      <c r="QVM225" s="13"/>
      <c r="QVN225" s="13"/>
      <c r="QVO225" s="13"/>
      <c r="QVP225" s="13"/>
      <c r="QVQ225" s="13"/>
      <c r="QVR225" s="13"/>
      <c r="QVS225" s="13"/>
      <c r="QVT225" s="13"/>
      <c r="QVU225" s="13"/>
      <c r="QVV225" s="13"/>
      <c r="QVW225" s="13"/>
      <c r="QVX225" s="13"/>
      <c r="QVY225" s="13"/>
      <c r="QVZ225" s="13"/>
      <c r="QWA225" s="13"/>
      <c r="QWB225" s="13"/>
      <c r="QWC225" s="13"/>
      <c r="QWD225" s="13"/>
      <c r="QWE225" s="13"/>
      <c r="QWF225" s="13"/>
      <c r="QWG225" s="13"/>
      <c r="QWH225" s="13"/>
      <c r="QWI225" s="13"/>
      <c r="QWJ225" s="13"/>
      <c r="QWK225" s="13"/>
      <c r="QWL225" s="13"/>
      <c r="QWM225" s="13"/>
      <c r="QWN225" s="13"/>
      <c r="QWO225" s="13"/>
      <c r="QWP225" s="13"/>
      <c r="QWQ225" s="13"/>
      <c r="QWR225" s="13"/>
      <c r="QWS225" s="13"/>
      <c r="QWT225" s="13"/>
      <c r="QWU225" s="13"/>
      <c r="QWV225" s="13"/>
      <c r="QWW225" s="13"/>
      <c r="QWX225" s="13"/>
      <c r="QWY225" s="13"/>
      <c r="QWZ225" s="13"/>
      <c r="QXA225" s="13"/>
      <c r="QXB225" s="13"/>
      <c r="QXC225" s="13"/>
      <c r="QXD225" s="13"/>
      <c r="QXE225" s="13"/>
      <c r="QXF225" s="13"/>
      <c r="QXG225" s="13"/>
      <c r="QXH225" s="13"/>
      <c r="QXI225" s="13"/>
      <c r="QXJ225" s="13"/>
      <c r="QXK225" s="13"/>
      <c r="QXL225" s="13"/>
      <c r="QXM225" s="13"/>
      <c r="QXN225" s="13"/>
      <c r="QXO225" s="13"/>
      <c r="QXP225" s="13"/>
      <c r="QXQ225" s="13"/>
      <c r="QXR225" s="13"/>
      <c r="QXS225" s="13"/>
      <c r="QXT225" s="13"/>
      <c r="QXU225" s="13"/>
      <c r="QXV225" s="13"/>
      <c r="QXW225" s="13"/>
      <c r="QXX225" s="13"/>
      <c r="QXY225" s="13"/>
      <c r="QXZ225" s="13"/>
      <c r="QYA225" s="13"/>
      <c r="QYB225" s="13"/>
      <c r="QYC225" s="13"/>
      <c r="QYD225" s="13"/>
      <c r="QYE225" s="13"/>
      <c r="QYF225" s="13"/>
      <c r="QYG225" s="13"/>
      <c r="QYH225" s="13"/>
      <c r="QYI225" s="13"/>
      <c r="QYJ225" s="13"/>
      <c r="QYK225" s="13"/>
      <c r="QYL225" s="13"/>
      <c r="QYM225" s="13"/>
      <c r="QYN225" s="13"/>
      <c r="QYO225" s="13"/>
      <c r="QYP225" s="13"/>
      <c r="QYQ225" s="13"/>
      <c r="QYR225" s="13"/>
      <c r="QYS225" s="13"/>
      <c r="QYT225" s="13"/>
      <c r="QYU225" s="13"/>
      <c r="QYV225" s="13"/>
      <c r="QYW225" s="13"/>
      <c r="QYX225" s="13"/>
      <c r="QYY225" s="13"/>
      <c r="QYZ225" s="13"/>
      <c r="QZA225" s="13"/>
      <c r="QZB225" s="13"/>
      <c r="QZC225" s="13"/>
      <c r="QZD225" s="13"/>
      <c r="QZE225" s="13"/>
      <c r="QZF225" s="13"/>
      <c r="QZG225" s="13"/>
      <c r="QZH225" s="13"/>
      <c r="QZI225" s="13"/>
      <c r="QZJ225" s="13"/>
      <c r="QZK225" s="13"/>
      <c r="QZL225" s="13"/>
      <c r="QZM225" s="13"/>
      <c r="QZN225" s="13"/>
      <c r="QZO225" s="13"/>
      <c r="QZP225" s="13"/>
      <c r="QZQ225" s="13"/>
      <c r="QZR225" s="13"/>
      <c r="QZS225" s="13"/>
      <c r="QZT225" s="13"/>
      <c r="QZU225" s="13"/>
      <c r="QZV225" s="13"/>
      <c r="QZW225" s="13"/>
      <c r="QZX225" s="13"/>
      <c r="QZY225" s="13"/>
      <c r="QZZ225" s="13"/>
      <c r="RAA225" s="13"/>
      <c r="RAB225" s="13"/>
      <c r="RAC225" s="13"/>
      <c r="RAD225" s="13"/>
      <c r="RAE225" s="13"/>
      <c r="RAF225" s="13"/>
      <c r="RAG225" s="13"/>
      <c r="RAH225" s="13"/>
      <c r="RAI225" s="13"/>
      <c r="RAJ225" s="13"/>
      <c r="RAK225" s="13"/>
      <c r="RAL225" s="13"/>
      <c r="RAM225" s="13"/>
      <c r="RAN225" s="13"/>
      <c r="RAO225" s="13"/>
      <c r="RAP225" s="13"/>
      <c r="RAQ225" s="13"/>
      <c r="RAR225" s="13"/>
      <c r="RAS225" s="13"/>
      <c r="RAT225" s="13"/>
      <c r="RAU225" s="13"/>
      <c r="RAV225" s="13"/>
      <c r="RAW225" s="13"/>
      <c r="RAX225" s="13"/>
      <c r="RAY225" s="13"/>
      <c r="RAZ225" s="13"/>
      <c r="RBA225" s="13"/>
      <c r="RBB225" s="13"/>
      <c r="RBC225" s="13"/>
      <c r="RBD225" s="13"/>
      <c r="RBE225" s="13"/>
      <c r="RBF225" s="13"/>
      <c r="RBG225" s="13"/>
      <c r="RBH225" s="13"/>
      <c r="RBI225" s="13"/>
      <c r="RBJ225" s="13"/>
      <c r="RBK225" s="13"/>
      <c r="RBL225" s="13"/>
      <c r="RBM225" s="13"/>
      <c r="RBN225" s="13"/>
      <c r="RBO225" s="13"/>
      <c r="RBP225" s="13"/>
      <c r="RBQ225" s="13"/>
      <c r="RBR225" s="13"/>
      <c r="RBS225" s="13"/>
      <c r="RBT225" s="13"/>
      <c r="RBU225" s="13"/>
      <c r="RBV225" s="13"/>
      <c r="RBW225" s="13"/>
      <c r="RBX225" s="13"/>
      <c r="RBY225" s="13"/>
      <c r="RBZ225" s="13"/>
      <c r="RCA225" s="13"/>
      <c r="RCB225" s="13"/>
      <c r="RCC225" s="13"/>
      <c r="RCD225" s="13"/>
      <c r="RCE225" s="13"/>
      <c r="RCF225" s="13"/>
      <c r="RCG225" s="13"/>
      <c r="RCH225" s="13"/>
      <c r="RCI225" s="13"/>
      <c r="RCJ225" s="13"/>
      <c r="RCK225" s="13"/>
      <c r="RCL225" s="13"/>
      <c r="RCM225" s="13"/>
      <c r="RCN225" s="13"/>
      <c r="RCO225" s="13"/>
      <c r="RCP225" s="13"/>
      <c r="RCQ225" s="13"/>
      <c r="RCR225" s="13"/>
      <c r="RCS225" s="13"/>
      <c r="RCT225" s="13"/>
      <c r="RCU225" s="13"/>
      <c r="RCV225" s="13"/>
      <c r="RCW225" s="13"/>
      <c r="RCX225" s="13"/>
      <c r="RCY225" s="13"/>
      <c r="RCZ225" s="13"/>
      <c r="RDA225" s="13"/>
      <c r="RDB225" s="13"/>
      <c r="RDC225" s="13"/>
      <c r="RDD225" s="13"/>
      <c r="RDE225" s="13"/>
      <c r="RDF225" s="13"/>
      <c r="RDG225" s="13"/>
      <c r="RDH225" s="13"/>
      <c r="RDI225" s="13"/>
      <c r="RDJ225" s="13"/>
      <c r="RDK225" s="13"/>
      <c r="RDL225" s="13"/>
      <c r="RDM225" s="13"/>
      <c r="RDN225" s="13"/>
      <c r="RDO225" s="13"/>
      <c r="RDP225" s="13"/>
      <c r="RDQ225" s="13"/>
      <c r="RDR225" s="13"/>
      <c r="RDS225" s="13"/>
      <c r="RDT225" s="13"/>
      <c r="RDU225" s="13"/>
      <c r="RDV225" s="13"/>
      <c r="RDW225" s="13"/>
      <c r="RDX225" s="13"/>
      <c r="RDY225" s="13"/>
      <c r="RDZ225" s="13"/>
      <c r="REA225" s="13"/>
      <c r="REB225" s="13"/>
      <c r="REC225" s="13"/>
      <c r="RED225" s="13"/>
      <c r="REE225" s="13"/>
      <c r="REF225" s="13"/>
      <c r="REG225" s="13"/>
      <c r="REH225" s="13"/>
      <c r="REI225" s="13"/>
      <c r="REJ225" s="13"/>
      <c r="REK225" s="13"/>
      <c r="REL225" s="13"/>
      <c r="REM225" s="13"/>
      <c r="REN225" s="13"/>
      <c r="REO225" s="13"/>
      <c r="REP225" s="13"/>
      <c r="REQ225" s="13"/>
      <c r="RER225" s="13"/>
      <c r="RES225" s="13"/>
      <c r="RET225" s="13"/>
      <c r="REU225" s="13"/>
      <c r="REV225" s="13"/>
      <c r="REW225" s="13"/>
      <c r="REX225" s="13"/>
      <c r="REY225" s="13"/>
      <c r="REZ225" s="13"/>
      <c r="RFA225" s="13"/>
      <c r="RFB225" s="13"/>
      <c r="RFC225" s="13"/>
      <c r="RFD225" s="13"/>
      <c r="RFE225" s="13"/>
      <c r="RFF225" s="13"/>
      <c r="RFG225" s="13"/>
      <c r="RFH225" s="13"/>
      <c r="RFI225" s="13"/>
      <c r="RFJ225" s="13"/>
      <c r="RFK225" s="13"/>
      <c r="RFL225" s="13"/>
      <c r="RFM225" s="13"/>
      <c r="RFN225" s="13"/>
      <c r="RFO225" s="13"/>
      <c r="RFP225" s="13"/>
      <c r="RFQ225" s="13"/>
      <c r="RFR225" s="13"/>
      <c r="RFS225" s="13"/>
      <c r="RFT225" s="13"/>
      <c r="RFU225" s="13"/>
      <c r="RFV225" s="13"/>
      <c r="RFW225" s="13"/>
      <c r="RFX225" s="13"/>
      <c r="RFY225" s="13"/>
      <c r="RFZ225" s="13"/>
      <c r="RGA225" s="13"/>
      <c r="RGB225" s="13"/>
      <c r="RGC225" s="13"/>
      <c r="RGD225" s="13"/>
      <c r="RGE225" s="13"/>
      <c r="RGF225" s="13"/>
      <c r="RGG225" s="13"/>
      <c r="RGH225" s="13"/>
      <c r="RGI225" s="13"/>
      <c r="RGJ225" s="13"/>
      <c r="RGK225" s="13"/>
      <c r="RGL225" s="13"/>
      <c r="RGM225" s="13"/>
      <c r="RGN225" s="13"/>
      <c r="RGO225" s="13"/>
      <c r="RGP225" s="13"/>
      <c r="RGQ225" s="13"/>
      <c r="RGR225" s="13"/>
      <c r="RGS225" s="13"/>
      <c r="RGT225" s="13"/>
      <c r="RGU225" s="13"/>
      <c r="RGV225" s="13"/>
      <c r="RGW225" s="13"/>
      <c r="RGX225" s="13"/>
      <c r="RGY225" s="13"/>
      <c r="RGZ225" s="13"/>
      <c r="RHA225" s="13"/>
      <c r="RHB225" s="13"/>
      <c r="RHC225" s="13"/>
      <c r="RHD225" s="13"/>
      <c r="RHE225" s="13"/>
      <c r="RHF225" s="13"/>
      <c r="RHG225" s="13"/>
      <c r="RHH225" s="13"/>
      <c r="RHI225" s="13"/>
      <c r="RHJ225" s="13"/>
      <c r="RHK225" s="13"/>
      <c r="RHL225" s="13"/>
      <c r="RHM225" s="13"/>
      <c r="RHN225" s="13"/>
      <c r="RHO225" s="13"/>
      <c r="RHP225" s="13"/>
      <c r="RHQ225" s="13"/>
      <c r="RHR225" s="13"/>
      <c r="RHS225" s="13"/>
      <c r="RHT225" s="13"/>
      <c r="RHU225" s="13"/>
      <c r="RHV225" s="13"/>
      <c r="RHW225" s="13"/>
      <c r="RHX225" s="13"/>
      <c r="RHY225" s="13"/>
      <c r="RHZ225" s="13"/>
      <c r="RIA225" s="13"/>
      <c r="RIB225" s="13"/>
      <c r="RIC225" s="13"/>
      <c r="RID225" s="13"/>
      <c r="RIE225" s="13"/>
      <c r="RIF225" s="13"/>
      <c r="RIG225" s="13"/>
      <c r="RIH225" s="13"/>
      <c r="RII225" s="13"/>
      <c r="RIJ225" s="13"/>
      <c r="RIK225" s="13"/>
      <c r="RIL225" s="13"/>
      <c r="RIM225" s="13"/>
      <c r="RIN225" s="13"/>
      <c r="RIO225" s="13"/>
      <c r="RIP225" s="13"/>
      <c r="RIQ225" s="13"/>
      <c r="RIR225" s="13"/>
      <c r="RIS225" s="13"/>
      <c r="RIT225" s="13"/>
      <c r="RIU225" s="13"/>
      <c r="RIV225" s="13"/>
      <c r="RIW225" s="13"/>
      <c r="RIX225" s="13"/>
      <c r="RIY225" s="13"/>
      <c r="RIZ225" s="13"/>
      <c r="RJA225" s="13"/>
      <c r="RJB225" s="13"/>
      <c r="RJC225" s="13"/>
      <c r="RJD225" s="13"/>
      <c r="RJE225" s="13"/>
      <c r="RJF225" s="13"/>
      <c r="RJG225" s="13"/>
      <c r="RJH225" s="13"/>
      <c r="RJI225" s="13"/>
      <c r="RJJ225" s="13"/>
      <c r="RJK225" s="13"/>
      <c r="RJL225" s="13"/>
      <c r="RJM225" s="13"/>
      <c r="RJN225" s="13"/>
      <c r="RJO225" s="13"/>
      <c r="RJP225" s="13"/>
      <c r="RJQ225" s="13"/>
      <c r="RJR225" s="13"/>
      <c r="RJS225" s="13"/>
      <c r="RJT225" s="13"/>
      <c r="RJU225" s="13"/>
      <c r="RJV225" s="13"/>
      <c r="RJW225" s="13"/>
      <c r="RJX225" s="13"/>
      <c r="RJY225" s="13"/>
      <c r="RJZ225" s="13"/>
      <c r="RKA225" s="13"/>
      <c r="RKB225" s="13"/>
      <c r="RKC225" s="13"/>
      <c r="RKD225" s="13"/>
      <c r="RKE225" s="13"/>
      <c r="RKF225" s="13"/>
      <c r="RKG225" s="13"/>
      <c r="RKH225" s="13"/>
      <c r="RKI225" s="13"/>
      <c r="RKJ225" s="13"/>
      <c r="RKK225" s="13"/>
      <c r="RKL225" s="13"/>
      <c r="RKM225" s="13"/>
      <c r="RKN225" s="13"/>
      <c r="RKO225" s="13"/>
      <c r="RKP225" s="13"/>
      <c r="RKQ225" s="13"/>
      <c r="RKR225" s="13"/>
      <c r="RKS225" s="13"/>
      <c r="RKT225" s="13"/>
      <c r="RKU225" s="13"/>
      <c r="RKV225" s="13"/>
      <c r="RKW225" s="13"/>
      <c r="RKX225" s="13"/>
      <c r="RKY225" s="13"/>
      <c r="RKZ225" s="13"/>
      <c r="RLA225" s="13"/>
      <c r="RLB225" s="13"/>
      <c r="RLC225" s="13"/>
      <c r="RLD225" s="13"/>
      <c r="RLE225" s="13"/>
      <c r="RLF225" s="13"/>
      <c r="RLG225" s="13"/>
      <c r="RLH225" s="13"/>
      <c r="RLI225" s="13"/>
      <c r="RLJ225" s="13"/>
      <c r="RLK225" s="13"/>
      <c r="RLL225" s="13"/>
      <c r="RLM225" s="13"/>
      <c r="RLN225" s="13"/>
      <c r="RLO225" s="13"/>
      <c r="RLP225" s="13"/>
      <c r="RLQ225" s="13"/>
      <c r="RLR225" s="13"/>
      <c r="RLS225" s="13"/>
      <c r="RLT225" s="13"/>
      <c r="RLU225" s="13"/>
      <c r="RLV225" s="13"/>
      <c r="RLW225" s="13"/>
      <c r="RLX225" s="13"/>
      <c r="RLY225" s="13"/>
      <c r="RLZ225" s="13"/>
      <c r="RMA225" s="13"/>
      <c r="RMB225" s="13"/>
      <c r="RMC225" s="13"/>
      <c r="RMD225" s="13"/>
      <c r="RME225" s="13"/>
      <c r="RMF225" s="13"/>
      <c r="RMG225" s="13"/>
      <c r="RMH225" s="13"/>
      <c r="RMI225" s="13"/>
      <c r="RMJ225" s="13"/>
      <c r="RMK225" s="13"/>
      <c r="RML225" s="13"/>
      <c r="RMM225" s="13"/>
      <c r="RMN225" s="13"/>
      <c r="RMO225" s="13"/>
      <c r="RMP225" s="13"/>
      <c r="RMQ225" s="13"/>
      <c r="RMR225" s="13"/>
      <c r="RMS225" s="13"/>
      <c r="RMT225" s="13"/>
      <c r="RMU225" s="13"/>
      <c r="RMV225" s="13"/>
      <c r="RMW225" s="13"/>
      <c r="RMX225" s="13"/>
      <c r="RMY225" s="13"/>
      <c r="RMZ225" s="13"/>
      <c r="RNA225" s="13"/>
      <c r="RNB225" s="13"/>
      <c r="RNC225" s="13"/>
      <c r="RND225" s="13"/>
      <c r="RNE225" s="13"/>
      <c r="RNF225" s="13"/>
      <c r="RNG225" s="13"/>
      <c r="RNH225" s="13"/>
      <c r="RNI225" s="13"/>
      <c r="RNJ225" s="13"/>
      <c r="RNK225" s="13"/>
      <c r="RNL225" s="13"/>
      <c r="RNM225" s="13"/>
      <c r="RNN225" s="13"/>
      <c r="RNO225" s="13"/>
      <c r="RNP225" s="13"/>
      <c r="RNQ225" s="13"/>
      <c r="RNR225" s="13"/>
      <c r="RNS225" s="13"/>
      <c r="RNT225" s="13"/>
      <c r="RNU225" s="13"/>
      <c r="RNV225" s="13"/>
      <c r="RNW225" s="13"/>
      <c r="RNX225" s="13"/>
      <c r="RNY225" s="13"/>
      <c r="RNZ225" s="13"/>
      <c r="ROA225" s="13"/>
      <c r="ROB225" s="13"/>
      <c r="ROC225" s="13"/>
      <c r="ROD225" s="13"/>
      <c r="ROE225" s="13"/>
      <c r="ROF225" s="13"/>
      <c r="ROG225" s="13"/>
      <c r="ROH225" s="13"/>
      <c r="ROI225" s="13"/>
      <c r="ROJ225" s="13"/>
      <c r="ROK225" s="13"/>
      <c r="ROL225" s="13"/>
      <c r="ROM225" s="13"/>
      <c r="RON225" s="13"/>
      <c r="ROO225" s="13"/>
      <c r="ROP225" s="13"/>
      <c r="ROQ225" s="13"/>
      <c r="ROR225" s="13"/>
      <c r="ROS225" s="13"/>
      <c r="ROT225" s="13"/>
      <c r="ROU225" s="13"/>
      <c r="ROV225" s="13"/>
      <c r="ROW225" s="13"/>
      <c r="ROX225" s="13"/>
      <c r="ROY225" s="13"/>
      <c r="ROZ225" s="13"/>
      <c r="RPA225" s="13"/>
      <c r="RPB225" s="13"/>
      <c r="RPC225" s="13"/>
      <c r="RPD225" s="13"/>
      <c r="RPE225" s="13"/>
      <c r="RPF225" s="13"/>
      <c r="RPG225" s="13"/>
      <c r="RPH225" s="13"/>
      <c r="RPI225" s="13"/>
      <c r="RPJ225" s="13"/>
      <c r="RPK225" s="13"/>
      <c r="RPL225" s="13"/>
      <c r="RPM225" s="13"/>
      <c r="RPN225" s="13"/>
      <c r="RPO225" s="13"/>
      <c r="RPP225" s="13"/>
      <c r="RPQ225" s="13"/>
      <c r="RPR225" s="13"/>
      <c r="RPS225" s="13"/>
      <c r="RPT225" s="13"/>
      <c r="RPU225" s="13"/>
      <c r="RPV225" s="13"/>
      <c r="RPW225" s="13"/>
      <c r="RPX225" s="13"/>
      <c r="RPY225" s="13"/>
      <c r="RPZ225" s="13"/>
      <c r="RQA225" s="13"/>
      <c r="RQB225" s="13"/>
      <c r="RQC225" s="13"/>
      <c r="RQD225" s="13"/>
      <c r="RQE225" s="13"/>
      <c r="RQF225" s="13"/>
      <c r="RQG225" s="13"/>
      <c r="RQH225" s="13"/>
      <c r="RQI225" s="13"/>
      <c r="RQJ225" s="13"/>
      <c r="RQK225" s="13"/>
      <c r="RQL225" s="13"/>
      <c r="RQM225" s="13"/>
      <c r="RQN225" s="13"/>
      <c r="RQO225" s="13"/>
      <c r="RQP225" s="13"/>
      <c r="RQQ225" s="13"/>
      <c r="RQR225" s="13"/>
      <c r="RQS225" s="13"/>
      <c r="RQT225" s="13"/>
      <c r="RQU225" s="13"/>
      <c r="RQV225" s="13"/>
      <c r="RQW225" s="13"/>
      <c r="RQX225" s="13"/>
      <c r="RQY225" s="13"/>
      <c r="RQZ225" s="13"/>
      <c r="RRA225" s="13"/>
      <c r="RRB225" s="13"/>
      <c r="RRC225" s="13"/>
      <c r="RRD225" s="13"/>
      <c r="RRE225" s="13"/>
      <c r="RRF225" s="13"/>
      <c r="RRG225" s="13"/>
      <c r="RRH225" s="13"/>
      <c r="RRI225" s="13"/>
      <c r="RRJ225" s="13"/>
      <c r="RRK225" s="13"/>
      <c r="RRL225" s="13"/>
      <c r="RRM225" s="13"/>
      <c r="RRN225" s="13"/>
      <c r="RRO225" s="13"/>
      <c r="RRP225" s="13"/>
      <c r="RRQ225" s="13"/>
      <c r="RRR225" s="13"/>
      <c r="RRS225" s="13"/>
      <c r="RRT225" s="13"/>
      <c r="RRU225" s="13"/>
      <c r="RRV225" s="13"/>
      <c r="RRW225" s="13"/>
      <c r="RRX225" s="13"/>
      <c r="RRY225" s="13"/>
      <c r="RRZ225" s="13"/>
      <c r="RSA225" s="13"/>
      <c r="RSB225" s="13"/>
      <c r="RSC225" s="13"/>
      <c r="RSD225" s="13"/>
      <c r="RSE225" s="13"/>
      <c r="RSF225" s="13"/>
      <c r="RSG225" s="13"/>
      <c r="RSH225" s="13"/>
      <c r="RSI225" s="13"/>
      <c r="RSJ225" s="13"/>
      <c r="RSK225" s="13"/>
      <c r="RSL225" s="13"/>
      <c r="RSM225" s="13"/>
      <c r="RSN225" s="13"/>
      <c r="RSO225" s="13"/>
      <c r="RSP225" s="13"/>
      <c r="RSQ225" s="13"/>
      <c r="RSR225" s="13"/>
      <c r="RSS225" s="13"/>
      <c r="RST225" s="13"/>
      <c r="RSU225" s="13"/>
      <c r="RSV225" s="13"/>
      <c r="RSW225" s="13"/>
      <c r="RSX225" s="13"/>
      <c r="RSY225" s="13"/>
      <c r="RSZ225" s="13"/>
      <c r="RTA225" s="13"/>
      <c r="RTB225" s="13"/>
      <c r="RTC225" s="13"/>
      <c r="RTD225" s="13"/>
      <c r="RTE225" s="13"/>
      <c r="RTF225" s="13"/>
      <c r="RTG225" s="13"/>
      <c r="RTH225" s="13"/>
      <c r="RTI225" s="13"/>
      <c r="RTJ225" s="13"/>
      <c r="RTK225" s="13"/>
      <c r="RTL225" s="13"/>
      <c r="RTM225" s="13"/>
      <c r="RTN225" s="13"/>
      <c r="RTO225" s="13"/>
      <c r="RTP225" s="13"/>
      <c r="RTQ225" s="13"/>
      <c r="RTR225" s="13"/>
      <c r="RTS225" s="13"/>
      <c r="RTT225" s="13"/>
      <c r="RTU225" s="13"/>
      <c r="RTV225" s="13"/>
      <c r="RTW225" s="13"/>
      <c r="RTX225" s="13"/>
      <c r="RTY225" s="13"/>
      <c r="RTZ225" s="13"/>
      <c r="RUA225" s="13"/>
      <c r="RUB225" s="13"/>
      <c r="RUC225" s="13"/>
      <c r="RUD225" s="13"/>
      <c r="RUE225" s="13"/>
      <c r="RUF225" s="13"/>
      <c r="RUG225" s="13"/>
      <c r="RUH225" s="13"/>
      <c r="RUI225" s="13"/>
      <c r="RUJ225" s="13"/>
      <c r="RUK225" s="13"/>
      <c r="RUL225" s="13"/>
      <c r="RUM225" s="13"/>
      <c r="RUN225" s="13"/>
      <c r="RUO225" s="13"/>
      <c r="RUP225" s="13"/>
      <c r="RUQ225" s="13"/>
      <c r="RUR225" s="13"/>
      <c r="RUS225" s="13"/>
      <c r="RUT225" s="13"/>
      <c r="RUU225" s="13"/>
      <c r="RUV225" s="13"/>
      <c r="RUW225" s="13"/>
      <c r="RUX225" s="13"/>
      <c r="RUY225" s="13"/>
      <c r="RUZ225" s="13"/>
      <c r="RVA225" s="13"/>
      <c r="RVB225" s="13"/>
      <c r="RVC225" s="13"/>
      <c r="RVD225" s="13"/>
      <c r="RVE225" s="13"/>
      <c r="RVF225" s="13"/>
      <c r="RVG225" s="13"/>
      <c r="RVH225" s="13"/>
      <c r="RVI225" s="13"/>
      <c r="RVJ225" s="13"/>
      <c r="RVK225" s="13"/>
      <c r="RVL225" s="13"/>
      <c r="RVM225" s="13"/>
      <c r="RVN225" s="13"/>
      <c r="RVO225" s="13"/>
      <c r="RVP225" s="13"/>
      <c r="RVQ225" s="13"/>
      <c r="RVR225" s="13"/>
      <c r="RVS225" s="13"/>
      <c r="RVT225" s="13"/>
      <c r="RVU225" s="13"/>
      <c r="RVV225" s="13"/>
      <c r="RVW225" s="13"/>
      <c r="RVX225" s="13"/>
      <c r="RVY225" s="13"/>
      <c r="RVZ225" s="13"/>
      <c r="RWA225" s="13"/>
      <c r="RWB225" s="13"/>
      <c r="RWC225" s="13"/>
      <c r="RWD225" s="13"/>
      <c r="RWE225" s="13"/>
      <c r="RWF225" s="13"/>
      <c r="RWG225" s="13"/>
      <c r="RWH225" s="13"/>
      <c r="RWI225" s="13"/>
      <c r="RWJ225" s="13"/>
      <c r="RWK225" s="13"/>
      <c r="RWL225" s="13"/>
      <c r="RWM225" s="13"/>
      <c r="RWN225" s="13"/>
      <c r="RWO225" s="13"/>
      <c r="RWP225" s="13"/>
      <c r="RWQ225" s="13"/>
      <c r="RWR225" s="13"/>
      <c r="RWS225" s="13"/>
      <c r="RWT225" s="13"/>
      <c r="RWU225" s="13"/>
      <c r="RWV225" s="13"/>
      <c r="RWW225" s="13"/>
      <c r="RWX225" s="13"/>
      <c r="RWY225" s="13"/>
      <c r="RWZ225" s="13"/>
      <c r="RXA225" s="13"/>
      <c r="RXB225" s="13"/>
      <c r="RXC225" s="13"/>
      <c r="RXD225" s="13"/>
      <c r="RXE225" s="13"/>
      <c r="RXF225" s="13"/>
      <c r="RXG225" s="13"/>
      <c r="RXH225" s="13"/>
      <c r="RXI225" s="13"/>
      <c r="RXJ225" s="13"/>
      <c r="RXK225" s="13"/>
      <c r="RXL225" s="13"/>
      <c r="RXM225" s="13"/>
      <c r="RXN225" s="13"/>
      <c r="RXO225" s="13"/>
      <c r="RXP225" s="13"/>
      <c r="RXQ225" s="13"/>
      <c r="RXR225" s="13"/>
      <c r="RXS225" s="13"/>
      <c r="RXT225" s="13"/>
      <c r="RXU225" s="13"/>
      <c r="RXV225" s="13"/>
      <c r="RXW225" s="13"/>
      <c r="RXX225" s="13"/>
      <c r="RXY225" s="13"/>
      <c r="RXZ225" s="13"/>
      <c r="RYA225" s="13"/>
      <c r="RYB225" s="13"/>
      <c r="RYC225" s="13"/>
      <c r="RYD225" s="13"/>
      <c r="RYE225" s="13"/>
      <c r="RYF225" s="13"/>
      <c r="RYG225" s="13"/>
      <c r="RYH225" s="13"/>
      <c r="RYI225" s="13"/>
      <c r="RYJ225" s="13"/>
      <c r="RYK225" s="13"/>
      <c r="RYL225" s="13"/>
      <c r="RYM225" s="13"/>
      <c r="RYN225" s="13"/>
      <c r="RYO225" s="13"/>
      <c r="RYP225" s="13"/>
      <c r="RYQ225" s="13"/>
      <c r="RYR225" s="13"/>
      <c r="RYS225" s="13"/>
      <c r="RYT225" s="13"/>
      <c r="RYU225" s="13"/>
      <c r="RYV225" s="13"/>
      <c r="RYW225" s="13"/>
      <c r="RYX225" s="13"/>
      <c r="RYY225" s="13"/>
      <c r="RYZ225" s="13"/>
      <c r="RZA225" s="13"/>
      <c r="RZB225" s="13"/>
      <c r="RZC225" s="13"/>
      <c r="RZD225" s="13"/>
      <c r="RZE225" s="13"/>
      <c r="RZF225" s="13"/>
      <c r="RZG225" s="13"/>
      <c r="RZH225" s="13"/>
      <c r="RZI225" s="13"/>
      <c r="RZJ225" s="13"/>
      <c r="RZK225" s="13"/>
      <c r="RZL225" s="13"/>
      <c r="RZM225" s="13"/>
      <c r="RZN225" s="13"/>
      <c r="RZO225" s="13"/>
      <c r="RZP225" s="13"/>
      <c r="RZQ225" s="13"/>
      <c r="RZR225" s="13"/>
      <c r="RZS225" s="13"/>
      <c r="RZT225" s="13"/>
      <c r="RZU225" s="13"/>
      <c r="RZV225" s="13"/>
      <c r="RZW225" s="13"/>
      <c r="RZX225" s="13"/>
      <c r="RZY225" s="13"/>
      <c r="RZZ225" s="13"/>
      <c r="SAA225" s="13"/>
      <c r="SAB225" s="13"/>
      <c r="SAC225" s="13"/>
      <c r="SAD225" s="13"/>
      <c r="SAE225" s="13"/>
      <c r="SAF225" s="13"/>
      <c r="SAG225" s="13"/>
      <c r="SAH225" s="13"/>
      <c r="SAI225" s="13"/>
      <c r="SAJ225" s="13"/>
      <c r="SAK225" s="13"/>
      <c r="SAL225" s="13"/>
      <c r="SAM225" s="13"/>
      <c r="SAN225" s="13"/>
      <c r="SAO225" s="13"/>
      <c r="SAP225" s="13"/>
      <c r="SAQ225" s="13"/>
      <c r="SAR225" s="13"/>
      <c r="SAS225" s="13"/>
      <c r="SAT225" s="13"/>
      <c r="SAU225" s="13"/>
      <c r="SAV225" s="13"/>
      <c r="SAW225" s="13"/>
      <c r="SAX225" s="13"/>
      <c r="SAY225" s="13"/>
      <c r="SAZ225" s="13"/>
      <c r="SBA225" s="13"/>
      <c r="SBB225" s="13"/>
      <c r="SBC225" s="13"/>
      <c r="SBD225" s="13"/>
      <c r="SBE225" s="13"/>
      <c r="SBF225" s="13"/>
      <c r="SBG225" s="13"/>
      <c r="SBH225" s="13"/>
      <c r="SBI225" s="13"/>
      <c r="SBJ225" s="13"/>
      <c r="SBK225" s="13"/>
      <c r="SBL225" s="13"/>
      <c r="SBM225" s="13"/>
      <c r="SBN225" s="13"/>
      <c r="SBO225" s="13"/>
      <c r="SBP225" s="13"/>
      <c r="SBQ225" s="13"/>
      <c r="SBR225" s="13"/>
      <c r="SBS225" s="13"/>
      <c r="SBT225" s="13"/>
      <c r="SBU225" s="13"/>
      <c r="SBV225" s="13"/>
      <c r="SBW225" s="13"/>
      <c r="SBX225" s="13"/>
      <c r="SBY225" s="13"/>
      <c r="SBZ225" s="13"/>
      <c r="SCA225" s="13"/>
      <c r="SCB225" s="13"/>
      <c r="SCC225" s="13"/>
      <c r="SCD225" s="13"/>
      <c r="SCE225" s="13"/>
      <c r="SCF225" s="13"/>
      <c r="SCG225" s="13"/>
      <c r="SCH225" s="13"/>
      <c r="SCI225" s="13"/>
      <c r="SCJ225" s="13"/>
      <c r="SCK225" s="13"/>
      <c r="SCL225" s="13"/>
      <c r="SCM225" s="13"/>
      <c r="SCN225" s="13"/>
      <c r="SCO225" s="13"/>
      <c r="SCP225" s="13"/>
      <c r="SCQ225" s="13"/>
      <c r="SCR225" s="13"/>
      <c r="SCS225" s="13"/>
      <c r="SCT225" s="13"/>
      <c r="SCU225" s="13"/>
      <c r="SCV225" s="13"/>
      <c r="SCW225" s="13"/>
      <c r="SCX225" s="13"/>
      <c r="SCY225" s="13"/>
      <c r="SCZ225" s="13"/>
      <c r="SDA225" s="13"/>
      <c r="SDB225" s="13"/>
      <c r="SDC225" s="13"/>
      <c r="SDD225" s="13"/>
      <c r="SDE225" s="13"/>
      <c r="SDF225" s="13"/>
      <c r="SDG225" s="13"/>
      <c r="SDH225" s="13"/>
      <c r="SDI225" s="13"/>
      <c r="SDJ225" s="13"/>
      <c r="SDK225" s="13"/>
      <c r="SDL225" s="13"/>
      <c r="SDM225" s="13"/>
      <c r="SDN225" s="13"/>
      <c r="SDO225" s="13"/>
      <c r="SDP225" s="13"/>
      <c r="SDQ225" s="13"/>
      <c r="SDR225" s="13"/>
      <c r="SDS225" s="13"/>
      <c r="SDT225" s="13"/>
      <c r="SDU225" s="13"/>
      <c r="SDV225" s="13"/>
      <c r="SDW225" s="13"/>
      <c r="SDX225" s="13"/>
      <c r="SDY225" s="13"/>
      <c r="SDZ225" s="13"/>
      <c r="SEA225" s="13"/>
      <c r="SEB225" s="13"/>
      <c r="SEC225" s="13"/>
      <c r="SED225" s="13"/>
      <c r="SEE225" s="13"/>
      <c r="SEF225" s="13"/>
      <c r="SEG225" s="13"/>
      <c r="SEH225" s="13"/>
      <c r="SEI225" s="13"/>
      <c r="SEJ225" s="13"/>
      <c r="SEK225" s="13"/>
      <c r="SEL225" s="13"/>
      <c r="SEM225" s="13"/>
      <c r="SEN225" s="13"/>
      <c r="SEO225" s="13"/>
      <c r="SEP225" s="13"/>
      <c r="SEQ225" s="13"/>
      <c r="SER225" s="13"/>
      <c r="SES225" s="13"/>
      <c r="SET225" s="13"/>
      <c r="SEU225" s="13"/>
      <c r="SEV225" s="13"/>
      <c r="SEW225" s="13"/>
      <c r="SEX225" s="13"/>
      <c r="SEY225" s="13"/>
      <c r="SEZ225" s="13"/>
      <c r="SFA225" s="13"/>
      <c r="SFB225" s="13"/>
      <c r="SFC225" s="13"/>
      <c r="SFD225" s="13"/>
      <c r="SFE225" s="13"/>
      <c r="SFF225" s="13"/>
      <c r="SFG225" s="13"/>
      <c r="SFH225" s="13"/>
      <c r="SFI225" s="13"/>
      <c r="SFJ225" s="13"/>
      <c r="SFK225" s="13"/>
      <c r="SFL225" s="13"/>
      <c r="SFM225" s="13"/>
      <c r="SFN225" s="13"/>
      <c r="SFO225" s="13"/>
      <c r="SFP225" s="13"/>
      <c r="SFQ225" s="13"/>
      <c r="SFR225" s="13"/>
      <c r="SFS225" s="13"/>
      <c r="SFT225" s="13"/>
      <c r="SFU225" s="13"/>
      <c r="SFV225" s="13"/>
      <c r="SFW225" s="13"/>
      <c r="SFX225" s="13"/>
      <c r="SFY225" s="13"/>
      <c r="SFZ225" s="13"/>
      <c r="SGA225" s="13"/>
      <c r="SGB225" s="13"/>
      <c r="SGC225" s="13"/>
      <c r="SGD225" s="13"/>
      <c r="SGE225" s="13"/>
      <c r="SGF225" s="13"/>
      <c r="SGG225" s="13"/>
      <c r="SGH225" s="13"/>
      <c r="SGI225" s="13"/>
      <c r="SGJ225" s="13"/>
      <c r="SGK225" s="13"/>
      <c r="SGL225" s="13"/>
      <c r="SGM225" s="13"/>
      <c r="SGN225" s="13"/>
      <c r="SGO225" s="13"/>
      <c r="SGP225" s="13"/>
      <c r="SGQ225" s="13"/>
      <c r="SGR225" s="13"/>
      <c r="SGS225" s="13"/>
      <c r="SGT225" s="13"/>
      <c r="SGU225" s="13"/>
      <c r="SGV225" s="13"/>
      <c r="SGW225" s="13"/>
      <c r="SGX225" s="13"/>
      <c r="SGY225" s="13"/>
      <c r="SGZ225" s="13"/>
      <c r="SHA225" s="13"/>
      <c r="SHB225" s="13"/>
      <c r="SHC225" s="13"/>
      <c r="SHD225" s="13"/>
      <c r="SHE225" s="13"/>
      <c r="SHF225" s="13"/>
      <c r="SHG225" s="13"/>
      <c r="SHH225" s="13"/>
      <c r="SHI225" s="13"/>
      <c r="SHJ225" s="13"/>
      <c r="SHK225" s="13"/>
      <c r="SHL225" s="13"/>
      <c r="SHM225" s="13"/>
      <c r="SHN225" s="13"/>
      <c r="SHO225" s="13"/>
      <c r="SHP225" s="13"/>
      <c r="SHQ225" s="13"/>
      <c r="SHR225" s="13"/>
      <c r="SHS225" s="13"/>
      <c r="SHT225" s="13"/>
      <c r="SHU225" s="13"/>
      <c r="SHV225" s="13"/>
      <c r="SHW225" s="13"/>
      <c r="SHX225" s="13"/>
      <c r="SHY225" s="13"/>
      <c r="SHZ225" s="13"/>
      <c r="SIA225" s="13"/>
      <c r="SIB225" s="13"/>
      <c r="SIC225" s="13"/>
      <c r="SID225" s="13"/>
      <c r="SIE225" s="13"/>
      <c r="SIF225" s="13"/>
      <c r="SIG225" s="13"/>
      <c r="SIH225" s="13"/>
      <c r="SII225" s="13"/>
      <c r="SIJ225" s="13"/>
      <c r="SIK225" s="13"/>
      <c r="SIL225" s="13"/>
      <c r="SIM225" s="13"/>
      <c r="SIN225" s="13"/>
      <c r="SIO225" s="13"/>
      <c r="SIP225" s="13"/>
      <c r="SIQ225" s="13"/>
      <c r="SIR225" s="13"/>
      <c r="SIS225" s="13"/>
      <c r="SIT225" s="13"/>
      <c r="SIU225" s="13"/>
      <c r="SIV225" s="13"/>
      <c r="SIW225" s="13"/>
      <c r="SIX225" s="13"/>
      <c r="SIY225" s="13"/>
      <c r="SIZ225" s="13"/>
      <c r="SJA225" s="13"/>
      <c r="SJB225" s="13"/>
      <c r="SJC225" s="13"/>
      <c r="SJD225" s="13"/>
      <c r="SJE225" s="13"/>
      <c r="SJF225" s="13"/>
      <c r="SJG225" s="13"/>
      <c r="SJH225" s="13"/>
      <c r="SJI225" s="13"/>
      <c r="SJJ225" s="13"/>
      <c r="SJK225" s="13"/>
      <c r="SJL225" s="13"/>
      <c r="SJM225" s="13"/>
      <c r="SJN225" s="13"/>
      <c r="SJO225" s="13"/>
      <c r="SJP225" s="13"/>
      <c r="SJQ225" s="13"/>
      <c r="SJR225" s="13"/>
      <c r="SJS225" s="13"/>
      <c r="SJT225" s="13"/>
      <c r="SJU225" s="13"/>
      <c r="SJV225" s="13"/>
      <c r="SJW225" s="13"/>
      <c r="SJX225" s="13"/>
      <c r="SJY225" s="13"/>
      <c r="SJZ225" s="13"/>
      <c r="SKA225" s="13"/>
      <c r="SKB225" s="13"/>
      <c r="SKC225" s="13"/>
      <c r="SKD225" s="13"/>
      <c r="SKE225" s="13"/>
      <c r="SKF225" s="13"/>
      <c r="SKG225" s="13"/>
      <c r="SKH225" s="13"/>
      <c r="SKI225" s="13"/>
      <c r="SKJ225" s="13"/>
      <c r="SKK225" s="13"/>
      <c r="SKL225" s="13"/>
      <c r="SKM225" s="13"/>
      <c r="SKN225" s="13"/>
      <c r="SKO225" s="13"/>
      <c r="SKP225" s="13"/>
      <c r="SKQ225" s="13"/>
      <c r="SKR225" s="13"/>
      <c r="SKS225" s="13"/>
      <c r="SKT225" s="13"/>
      <c r="SKU225" s="13"/>
      <c r="SKV225" s="13"/>
      <c r="SKW225" s="13"/>
      <c r="SKX225" s="13"/>
      <c r="SKY225" s="13"/>
      <c r="SKZ225" s="13"/>
      <c r="SLA225" s="13"/>
      <c r="SLB225" s="13"/>
      <c r="SLC225" s="13"/>
      <c r="SLD225" s="13"/>
      <c r="SLE225" s="13"/>
      <c r="SLF225" s="13"/>
      <c r="SLG225" s="13"/>
      <c r="SLH225" s="13"/>
      <c r="SLI225" s="13"/>
      <c r="SLJ225" s="13"/>
      <c r="SLK225" s="13"/>
      <c r="SLL225" s="13"/>
      <c r="SLM225" s="13"/>
      <c r="SLN225" s="13"/>
      <c r="SLO225" s="13"/>
      <c r="SLP225" s="13"/>
      <c r="SLQ225" s="13"/>
      <c r="SLR225" s="13"/>
      <c r="SLS225" s="13"/>
      <c r="SLT225" s="13"/>
      <c r="SLU225" s="13"/>
      <c r="SLV225" s="13"/>
      <c r="SLW225" s="13"/>
      <c r="SLX225" s="13"/>
      <c r="SLY225" s="13"/>
      <c r="SLZ225" s="13"/>
      <c r="SMA225" s="13"/>
      <c r="SMB225" s="13"/>
      <c r="SMC225" s="13"/>
      <c r="SMD225" s="13"/>
      <c r="SME225" s="13"/>
      <c r="SMF225" s="13"/>
      <c r="SMG225" s="13"/>
      <c r="SMH225" s="13"/>
      <c r="SMI225" s="13"/>
      <c r="SMJ225" s="13"/>
      <c r="SMK225" s="13"/>
      <c r="SML225" s="13"/>
      <c r="SMM225" s="13"/>
      <c r="SMN225" s="13"/>
      <c r="SMO225" s="13"/>
      <c r="SMP225" s="13"/>
      <c r="SMQ225" s="13"/>
      <c r="SMR225" s="13"/>
      <c r="SMS225" s="13"/>
      <c r="SMT225" s="13"/>
      <c r="SMU225" s="13"/>
      <c r="SMV225" s="13"/>
      <c r="SMW225" s="13"/>
      <c r="SMX225" s="13"/>
      <c r="SMY225" s="13"/>
      <c r="SMZ225" s="13"/>
      <c r="SNA225" s="13"/>
      <c r="SNB225" s="13"/>
      <c r="SNC225" s="13"/>
      <c r="SND225" s="13"/>
      <c r="SNE225" s="13"/>
      <c r="SNF225" s="13"/>
      <c r="SNG225" s="13"/>
      <c r="SNH225" s="13"/>
      <c r="SNI225" s="13"/>
      <c r="SNJ225" s="13"/>
      <c r="SNK225" s="13"/>
      <c r="SNL225" s="13"/>
      <c r="SNM225" s="13"/>
      <c r="SNN225" s="13"/>
      <c r="SNO225" s="13"/>
      <c r="SNP225" s="13"/>
      <c r="SNQ225" s="13"/>
      <c r="SNR225" s="13"/>
      <c r="SNS225" s="13"/>
      <c r="SNT225" s="13"/>
      <c r="SNU225" s="13"/>
      <c r="SNV225" s="13"/>
      <c r="SNW225" s="13"/>
      <c r="SNX225" s="13"/>
      <c r="SNY225" s="13"/>
      <c r="SNZ225" s="13"/>
      <c r="SOA225" s="13"/>
      <c r="SOB225" s="13"/>
      <c r="SOC225" s="13"/>
      <c r="SOD225" s="13"/>
      <c r="SOE225" s="13"/>
      <c r="SOF225" s="13"/>
      <c r="SOG225" s="13"/>
      <c r="SOH225" s="13"/>
      <c r="SOI225" s="13"/>
      <c r="SOJ225" s="13"/>
      <c r="SOK225" s="13"/>
      <c r="SOL225" s="13"/>
      <c r="SOM225" s="13"/>
      <c r="SON225" s="13"/>
      <c r="SOO225" s="13"/>
      <c r="SOP225" s="13"/>
      <c r="SOQ225" s="13"/>
      <c r="SOR225" s="13"/>
      <c r="SOS225" s="13"/>
      <c r="SOT225" s="13"/>
      <c r="SOU225" s="13"/>
      <c r="SOV225" s="13"/>
      <c r="SOW225" s="13"/>
      <c r="SOX225" s="13"/>
      <c r="SOY225" s="13"/>
      <c r="SOZ225" s="13"/>
      <c r="SPA225" s="13"/>
      <c r="SPB225" s="13"/>
      <c r="SPC225" s="13"/>
      <c r="SPD225" s="13"/>
      <c r="SPE225" s="13"/>
      <c r="SPF225" s="13"/>
      <c r="SPG225" s="13"/>
      <c r="SPH225" s="13"/>
      <c r="SPI225" s="13"/>
      <c r="SPJ225" s="13"/>
      <c r="SPK225" s="13"/>
      <c r="SPL225" s="13"/>
      <c r="SPM225" s="13"/>
      <c r="SPN225" s="13"/>
      <c r="SPO225" s="13"/>
      <c r="SPP225" s="13"/>
      <c r="SPQ225" s="13"/>
      <c r="SPR225" s="13"/>
      <c r="SPS225" s="13"/>
      <c r="SPT225" s="13"/>
      <c r="SPU225" s="13"/>
      <c r="SPV225" s="13"/>
      <c r="SPW225" s="13"/>
      <c r="SPX225" s="13"/>
      <c r="SPY225" s="13"/>
      <c r="SPZ225" s="13"/>
      <c r="SQA225" s="13"/>
      <c r="SQB225" s="13"/>
      <c r="SQC225" s="13"/>
      <c r="SQD225" s="13"/>
      <c r="SQE225" s="13"/>
      <c r="SQF225" s="13"/>
      <c r="SQG225" s="13"/>
      <c r="SQH225" s="13"/>
      <c r="SQI225" s="13"/>
      <c r="SQJ225" s="13"/>
      <c r="SQK225" s="13"/>
      <c r="SQL225" s="13"/>
      <c r="SQM225" s="13"/>
      <c r="SQN225" s="13"/>
      <c r="SQO225" s="13"/>
      <c r="SQP225" s="13"/>
      <c r="SQQ225" s="13"/>
      <c r="SQR225" s="13"/>
      <c r="SQS225" s="13"/>
      <c r="SQT225" s="13"/>
      <c r="SQU225" s="13"/>
      <c r="SQV225" s="13"/>
      <c r="SQW225" s="13"/>
      <c r="SQX225" s="13"/>
      <c r="SQY225" s="13"/>
      <c r="SQZ225" s="13"/>
      <c r="SRA225" s="13"/>
      <c r="SRB225" s="13"/>
      <c r="SRC225" s="13"/>
      <c r="SRD225" s="13"/>
      <c r="SRE225" s="13"/>
      <c r="SRF225" s="13"/>
      <c r="SRG225" s="13"/>
      <c r="SRH225" s="13"/>
      <c r="SRI225" s="13"/>
      <c r="SRJ225" s="13"/>
      <c r="SRK225" s="13"/>
      <c r="SRL225" s="13"/>
      <c r="SRM225" s="13"/>
      <c r="SRN225" s="13"/>
      <c r="SRO225" s="13"/>
      <c r="SRP225" s="13"/>
      <c r="SRQ225" s="13"/>
      <c r="SRR225" s="13"/>
      <c r="SRS225" s="13"/>
      <c r="SRT225" s="13"/>
      <c r="SRU225" s="13"/>
      <c r="SRV225" s="13"/>
      <c r="SRW225" s="13"/>
      <c r="SRX225" s="13"/>
      <c r="SRY225" s="13"/>
      <c r="SRZ225" s="13"/>
      <c r="SSA225" s="13"/>
      <c r="SSB225" s="13"/>
      <c r="SSC225" s="13"/>
      <c r="SSD225" s="13"/>
      <c r="SSE225" s="13"/>
      <c r="SSF225" s="13"/>
      <c r="SSG225" s="13"/>
      <c r="SSH225" s="13"/>
      <c r="SSI225" s="13"/>
      <c r="SSJ225" s="13"/>
      <c r="SSK225" s="13"/>
      <c r="SSL225" s="13"/>
      <c r="SSM225" s="13"/>
      <c r="SSN225" s="13"/>
      <c r="SSO225" s="13"/>
      <c r="SSP225" s="13"/>
      <c r="SSQ225" s="13"/>
      <c r="SSR225" s="13"/>
      <c r="SSS225" s="13"/>
      <c r="SST225" s="13"/>
      <c r="SSU225" s="13"/>
      <c r="SSV225" s="13"/>
      <c r="SSW225" s="13"/>
      <c r="SSX225" s="13"/>
      <c r="SSY225" s="13"/>
      <c r="SSZ225" s="13"/>
      <c r="STA225" s="13"/>
      <c r="STB225" s="13"/>
      <c r="STC225" s="13"/>
      <c r="STD225" s="13"/>
      <c r="STE225" s="13"/>
      <c r="STF225" s="13"/>
      <c r="STG225" s="13"/>
      <c r="STH225" s="13"/>
      <c r="STI225" s="13"/>
      <c r="STJ225" s="13"/>
      <c r="STK225" s="13"/>
      <c r="STL225" s="13"/>
      <c r="STM225" s="13"/>
      <c r="STN225" s="13"/>
      <c r="STO225" s="13"/>
      <c r="STP225" s="13"/>
      <c r="STQ225" s="13"/>
      <c r="STR225" s="13"/>
      <c r="STS225" s="13"/>
      <c r="STT225" s="13"/>
      <c r="STU225" s="13"/>
      <c r="STV225" s="13"/>
      <c r="STW225" s="13"/>
      <c r="STX225" s="13"/>
      <c r="STY225" s="13"/>
      <c r="STZ225" s="13"/>
      <c r="SUA225" s="13"/>
      <c r="SUB225" s="13"/>
      <c r="SUC225" s="13"/>
      <c r="SUD225" s="13"/>
      <c r="SUE225" s="13"/>
      <c r="SUF225" s="13"/>
      <c r="SUG225" s="13"/>
      <c r="SUH225" s="13"/>
      <c r="SUI225" s="13"/>
      <c r="SUJ225" s="13"/>
      <c r="SUK225" s="13"/>
      <c r="SUL225" s="13"/>
      <c r="SUM225" s="13"/>
      <c r="SUN225" s="13"/>
      <c r="SUO225" s="13"/>
      <c r="SUP225" s="13"/>
      <c r="SUQ225" s="13"/>
      <c r="SUR225" s="13"/>
      <c r="SUS225" s="13"/>
      <c r="SUT225" s="13"/>
      <c r="SUU225" s="13"/>
      <c r="SUV225" s="13"/>
      <c r="SUW225" s="13"/>
      <c r="SUX225" s="13"/>
      <c r="SUY225" s="13"/>
      <c r="SUZ225" s="13"/>
      <c r="SVA225" s="13"/>
      <c r="SVB225" s="13"/>
      <c r="SVC225" s="13"/>
      <c r="SVD225" s="13"/>
      <c r="SVE225" s="13"/>
      <c r="SVF225" s="13"/>
      <c r="SVG225" s="13"/>
      <c r="SVH225" s="13"/>
      <c r="SVI225" s="13"/>
      <c r="SVJ225" s="13"/>
      <c r="SVK225" s="13"/>
      <c r="SVL225" s="13"/>
      <c r="SVM225" s="13"/>
      <c r="SVN225" s="13"/>
      <c r="SVO225" s="13"/>
      <c r="SVP225" s="13"/>
      <c r="SVQ225" s="13"/>
      <c r="SVR225" s="13"/>
      <c r="SVS225" s="13"/>
      <c r="SVT225" s="13"/>
      <c r="SVU225" s="13"/>
      <c r="SVV225" s="13"/>
      <c r="SVW225" s="13"/>
      <c r="SVX225" s="13"/>
      <c r="SVY225" s="13"/>
      <c r="SVZ225" s="13"/>
      <c r="SWA225" s="13"/>
      <c r="SWB225" s="13"/>
      <c r="SWC225" s="13"/>
      <c r="SWD225" s="13"/>
      <c r="SWE225" s="13"/>
      <c r="SWF225" s="13"/>
      <c r="SWG225" s="13"/>
      <c r="SWH225" s="13"/>
      <c r="SWI225" s="13"/>
      <c r="SWJ225" s="13"/>
      <c r="SWK225" s="13"/>
      <c r="SWL225" s="13"/>
      <c r="SWM225" s="13"/>
      <c r="SWN225" s="13"/>
      <c r="SWO225" s="13"/>
      <c r="SWP225" s="13"/>
      <c r="SWQ225" s="13"/>
      <c r="SWR225" s="13"/>
      <c r="SWS225" s="13"/>
      <c r="SWT225" s="13"/>
      <c r="SWU225" s="13"/>
      <c r="SWV225" s="13"/>
      <c r="SWW225" s="13"/>
      <c r="SWX225" s="13"/>
      <c r="SWY225" s="13"/>
      <c r="SWZ225" s="13"/>
      <c r="SXA225" s="13"/>
      <c r="SXB225" s="13"/>
      <c r="SXC225" s="13"/>
      <c r="SXD225" s="13"/>
      <c r="SXE225" s="13"/>
      <c r="SXF225" s="13"/>
      <c r="SXG225" s="13"/>
      <c r="SXH225" s="13"/>
      <c r="SXI225" s="13"/>
      <c r="SXJ225" s="13"/>
      <c r="SXK225" s="13"/>
      <c r="SXL225" s="13"/>
      <c r="SXM225" s="13"/>
      <c r="SXN225" s="13"/>
      <c r="SXO225" s="13"/>
      <c r="SXP225" s="13"/>
      <c r="SXQ225" s="13"/>
      <c r="SXR225" s="13"/>
      <c r="SXS225" s="13"/>
      <c r="SXT225" s="13"/>
      <c r="SXU225" s="13"/>
      <c r="SXV225" s="13"/>
      <c r="SXW225" s="13"/>
      <c r="SXX225" s="13"/>
      <c r="SXY225" s="13"/>
      <c r="SXZ225" s="13"/>
      <c r="SYA225" s="13"/>
      <c r="SYB225" s="13"/>
      <c r="SYC225" s="13"/>
      <c r="SYD225" s="13"/>
      <c r="SYE225" s="13"/>
      <c r="SYF225" s="13"/>
      <c r="SYG225" s="13"/>
      <c r="SYH225" s="13"/>
      <c r="SYI225" s="13"/>
      <c r="SYJ225" s="13"/>
      <c r="SYK225" s="13"/>
      <c r="SYL225" s="13"/>
      <c r="SYM225" s="13"/>
      <c r="SYN225" s="13"/>
      <c r="SYO225" s="13"/>
      <c r="SYP225" s="13"/>
      <c r="SYQ225" s="13"/>
      <c r="SYR225" s="13"/>
      <c r="SYS225" s="13"/>
      <c r="SYT225" s="13"/>
      <c r="SYU225" s="13"/>
      <c r="SYV225" s="13"/>
      <c r="SYW225" s="13"/>
      <c r="SYX225" s="13"/>
      <c r="SYY225" s="13"/>
      <c r="SYZ225" s="13"/>
      <c r="SZA225" s="13"/>
      <c r="SZB225" s="13"/>
      <c r="SZC225" s="13"/>
      <c r="SZD225" s="13"/>
      <c r="SZE225" s="13"/>
      <c r="SZF225" s="13"/>
      <c r="SZG225" s="13"/>
      <c r="SZH225" s="13"/>
      <c r="SZI225" s="13"/>
      <c r="SZJ225" s="13"/>
      <c r="SZK225" s="13"/>
      <c r="SZL225" s="13"/>
      <c r="SZM225" s="13"/>
      <c r="SZN225" s="13"/>
      <c r="SZO225" s="13"/>
      <c r="SZP225" s="13"/>
      <c r="SZQ225" s="13"/>
      <c r="SZR225" s="13"/>
      <c r="SZS225" s="13"/>
      <c r="SZT225" s="13"/>
      <c r="SZU225" s="13"/>
      <c r="SZV225" s="13"/>
      <c r="SZW225" s="13"/>
      <c r="SZX225" s="13"/>
      <c r="SZY225" s="13"/>
      <c r="SZZ225" s="13"/>
      <c r="TAA225" s="13"/>
      <c r="TAB225" s="13"/>
      <c r="TAC225" s="13"/>
      <c r="TAD225" s="13"/>
      <c r="TAE225" s="13"/>
      <c r="TAF225" s="13"/>
      <c r="TAG225" s="13"/>
      <c r="TAH225" s="13"/>
      <c r="TAI225" s="13"/>
      <c r="TAJ225" s="13"/>
      <c r="TAK225" s="13"/>
      <c r="TAL225" s="13"/>
      <c r="TAM225" s="13"/>
      <c r="TAN225" s="13"/>
      <c r="TAO225" s="13"/>
      <c r="TAP225" s="13"/>
      <c r="TAQ225" s="13"/>
      <c r="TAR225" s="13"/>
      <c r="TAS225" s="13"/>
      <c r="TAT225" s="13"/>
      <c r="TAU225" s="13"/>
      <c r="TAV225" s="13"/>
      <c r="TAW225" s="13"/>
      <c r="TAX225" s="13"/>
      <c r="TAY225" s="13"/>
      <c r="TAZ225" s="13"/>
      <c r="TBA225" s="13"/>
      <c r="TBB225" s="13"/>
      <c r="TBC225" s="13"/>
      <c r="TBD225" s="13"/>
      <c r="TBE225" s="13"/>
      <c r="TBF225" s="13"/>
      <c r="TBG225" s="13"/>
      <c r="TBH225" s="13"/>
      <c r="TBI225" s="13"/>
      <c r="TBJ225" s="13"/>
      <c r="TBK225" s="13"/>
      <c r="TBL225" s="13"/>
      <c r="TBM225" s="13"/>
      <c r="TBN225" s="13"/>
      <c r="TBO225" s="13"/>
      <c r="TBP225" s="13"/>
      <c r="TBQ225" s="13"/>
      <c r="TBR225" s="13"/>
      <c r="TBS225" s="13"/>
      <c r="TBT225" s="13"/>
      <c r="TBU225" s="13"/>
      <c r="TBV225" s="13"/>
      <c r="TBW225" s="13"/>
      <c r="TBX225" s="13"/>
      <c r="TBY225" s="13"/>
      <c r="TBZ225" s="13"/>
      <c r="TCA225" s="13"/>
      <c r="TCB225" s="13"/>
      <c r="TCC225" s="13"/>
      <c r="TCD225" s="13"/>
      <c r="TCE225" s="13"/>
      <c r="TCF225" s="13"/>
      <c r="TCG225" s="13"/>
      <c r="TCH225" s="13"/>
      <c r="TCI225" s="13"/>
      <c r="TCJ225" s="13"/>
      <c r="TCK225" s="13"/>
      <c r="TCL225" s="13"/>
      <c r="TCM225" s="13"/>
      <c r="TCN225" s="13"/>
      <c r="TCO225" s="13"/>
      <c r="TCP225" s="13"/>
      <c r="TCQ225" s="13"/>
      <c r="TCR225" s="13"/>
      <c r="TCS225" s="13"/>
      <c r="TCT225" s="13"/>
      <c r="TCU225" s="13"/>
      <c r="TCV225" s="13"/>
      <c r="TCW225" s="13"/>
      <c r="TCX225" s="13"/>
      <c r="TCY225" s="13"/>
      <c r="TCZ225" s="13"/>
      <c r="TDA225" s="13"/>
      <c r="TDB225" s="13"/>
      <c r="TDC225" s="13"/>
      <c r="TDD225" s="13"/>
      <c r="TDE225" s="13"/>
      <c r="TDF225" s="13"/>
      <c r="TDG225" s="13"/>
      <c r="TDH225" s="13"/>
      <c r="TDI225" s="13"/>
      <c r="TDJ225" s="13"/>
      <c r="TDK225" s="13"/>
      <c r="TDL225" s="13"/>
      <c r="TDM225" s="13"/>
      <c r="TDN225" s="13"/>
      <c r="TDO225" s="13"/>
      <c r="TDP225" s="13"/>
      <c r="TDQ225" s="13"/>
      <c r="TDR225" s="13"/>
      <c r="TDS225" s="13"/>
      <c r="TDT225" s="13"/>
      <c r="TDU225" s="13"/>
      <c r="TDV225" s="13"/>
      <c r="TDW225" s="13"/>
      <c r="TDX225" s="13"/>
      <c r="TDY225" s="13"/>
      <c r="TDZ225" s="13"/>
      <c r="TEA225" s="13"/>
      <c r="TEB225" s="13"/>
      <c r="TEC225" s="13"/>
      <c r="TED225" s="13"/>
      <c r="TEE225" s="13"/>
      <c r="TEF225" s="13"/>
      <c r="TEG225" s="13"/>
      <c r="TEH225" s="13"/>
      <c r="TEI225" s="13"/>
      <c r="TEJ225" s="13"/>
      <c r="TEK225" s="13"/>
      <c r="TEL225" s="13"/>
      <c r="TEM225" s="13"/>
      <c r="TEN225" s="13"/>
      <c r="TEO225" s="13"/>
      <c r="TEP225" s="13"/>
      <c r="TEQ225" s="13"/>
      <c r="TER225" s="13"/>
      <c r="TES225" s="13"/>
      <c r="TET225" s="13"/>
      <c r="TEU225" s="13"/>
      <c r="TEV225" s="13"/>
      <c r="TEW225" s="13"/>
      <c r="TEX225" s="13"/>
      <c r="TEY225" s="13"/>
      <c r="TEZ225" s="13"/>
      <c r="TFA225" s="13"/>
      <c r="TFB225" s="13"/>
      <c r="TFC225" s="13"/>
      <c r="TFD225" s="13"/>
      <c r="TFE225" s="13"/>
      <c r="TFF225" s="13"/>
      <c r="TFG225" s="13"/>
      <c r="TFH225" s="13"/>
      <c r="TFI225" s="13"/>
      <c r="TFJ225" s="13"/>
      <c r="TFK225" s="13"/>
      <c r="TFL225" s="13"/>
      <c r="TFM225" s="13"/>
      <c r="TFN225" s="13"/>
      <c r="TFO225" s="13"/>
      <c r="TFP225" s="13"/>
      <c r="TFQ225" s="13"/>
      <c r="TFR225" s="13"/>
      <c r="TFS225" s="13"/>
      <c r="TFT225" s="13"/>
      <c r="TFU225" s="13"/>
      <c r="TFV225" s="13"/>
      <c r="TFW225" s="13"/>
      <c r="TFX225" s="13"/>
      <c r="TFY225" s="13"/>
      <c r="TFZ225" s="13"/>
      <c r="TGA225" s="13"/>
      <c r="TGB225" s="13"/>
      <c r="TGC225" s="13"/>
      <c r="TGD225" s="13"/>
      <c r="TGE225" s="13"/>
      <c r="TGF225" s="13"/>
      <c r="TGG225" s="13"/>
      <c r="TGH225" s="13"/>
      <c r="TGI225" s="13"/>
      <c r="TGJ225" s="13"/>
      <c r="TGK225" s="13"/>
      <c r="TGL225" s="13"/>
      <c r="TGM225" s="13"/>
      <c r="TGN225" s="13"/>
      <c r="TGO225" s="13"/>
      <c r="TGP225" s="13"/>
      <c r="TGQ225" s="13"/>
      <c r="TGR225" s="13"/>
      <c r="TGS225" s="13"/>
      <c r="TGT225" s="13"/>
      <c r="TGU225" s="13"/>
      <c r="TGV225" s="13"/>
      <c r="TGW225" s="13"/>
      <c r="TGX225" s="13"/>
      <c r="TGY225" s="13"/>
      <c r="TGZ225" s="13"/>
      <c r="THA225" s="13"/>
      <c r="THB225" s="13"/>
      <c r="THC225" s="13"/>
      <c r="THD225" s="13"/>
      <c r="THE225" s="13"/>
      <c r="THF225" s="13"/>
      <c r="THG225" s="13"/>
      <c r="THH225" s="13"/>
      <c r="THI225" s="13"/>
      <c r="THJ225" s="13"/>
      <c r="THK225" s="13"/>
      <c r="THL225" s="13"/>
      <c r="THM225" s="13"/>
      <c r="THN225" s="13"/>
      <c r="THO225" s="13"/>
      <c r="THP225" s="13"/>
      <c r="THQ225" s="13"/>
      <c r="THR225" s="13"/>
      <c r="THS225" s="13"/>
      <c r="THT225" s="13"/>
      <c r="THU225" s="13"/>
      <c r="THV225" s="13"/>
      <c r="THW225" s="13"/>
      <c r="THX225" s="13"/>
      <c r="THY225" s="13"/>
      <c r="THZ225" s="13"/>
      <c r="TIA225" s="13"/>
      <c r="TIB225" s="13"/>
      <c r="TIC225" s="13"/>
      <c r="TID225" s="13"/>
      <c r="TIE225" s="13"/>
      <c r="TIF225" s="13"/>
      <c r="TIG225" s="13"/>
      <c r="TIH225" s="13"/>
      <c r="TII225" s="13"/>
      <c r="TIJ225" s="13"/>
      <c r="TIK225" s="13"/>
      <c r="TIL225" s="13"/>
      <c r="TIM225" s="13"/>
      <c r="TIN225" s="13"/>
      <c r="TIO225" s="13"/>
      <c r="TIP225" s="13"/>
      <c r="TIQ225" s="13"/>
      <c r="TIR225" s="13"/>
      <c r="TIS225" s="13"/>
      <c r="TIT225" s="13"/>
      <c r="TIU225" s="13"/>
      <c r="TIV225" s="13"/>
      <c r="TIW225" s="13"/>
      <c r="TIX225" s="13"/>
      <c r="TIY225" s="13"/>
      <c r="TIZ225" s="13"/>
      <c r="TJA225" s="13"/>
      <c r="TJB225" s="13"/>
      <c r="TJC225" s="13"/>
      <c r="TJD225" s="13"/>
      <c r="TJE225" s="13"/>
      <c r="TJF225" s="13"/>
      <c r="TJG225" s="13"/>
      <c r="TJH225" s="13"/>
      <c r="TJI225" s="13"/>
      <c r="TJJ225" s="13"/>
      <c r="TJK225" s="13"/>
      <c r="TJL225" s="13"/>
      <c r="TJM225" s="13"/>
      <c r="TJN225" s="13"/>
      <c r="TJO225" s="13"/>
      <c r="TJP225" s="13"/>
      <c r="TJQ225" s="13"/>
      <c r="TJR225" s="13"/>
      <c r="TJS225" s="13"/>
      <c r="TJT225" s="13"/>
      <c r="TJU225" s="13"/>
      <c r="TJV225" s="13"/>
      <c r="TJW225" s="13"/>
      <c r="TJX225" s="13"/>
      <c r="TJY225" s="13"/>
      <c r="TJZ225" s="13"/>
      <c r="TKA225" s="13"/>
      <c r="TKB225" s="13"/>
      <c r="TKC225" s="13"/>
      <c r="TKD225" s="13"/>
      <c r="TKE225" s="13"/>
      <c r="TKF225" s="13"/>
      <c r="TKG225" s="13"/>
      <c r="TKH225" s="13"/>
      <c r="TKI225" s="13"/>
      <c r="TKJ225" s="13"/>
      <c r="TKK225" s="13"/>
      <c r="TKL225" s="13"/>
      <c r="TKM225" s="13"/>
      <c r="TKN225" s="13"/>
      <c r="TKO225" s="13"/>
      <c r="TKP225" s="13"/>
      <c r="TKQ225" s="13"/>
      <c r="TKR225" s="13"/>
      <c r="TKS225" s="13"/>
      <c r="TKT225" s="13"/>
      <c r="TKU225" s="13"/>
      <c r="TKV225" s="13"/>
      <c r="TKW225" s="13"/>
      <c r="TKX225" s="13"/>
      <c r="TKY225" s="13"/>
      <c r="TKZ225" s="13"/>
      <c r="TLA225" s="13"/>
      <c r="TLB225" s="13"/>
      <c r="TLC225" s="13"/>
      <c r="TLD225" s="13"/>
      <c r="TLE225" s="13"/>
      <c r="TLF225" s="13"/>
      <c r="TLG225" s="13"/>
      <c r="TLH225" s="13"/>
      <c r="TLI225" s="13"/>
      <c r="TLJ225" s="13"/>
      <c r="TLK225" s="13"/>
      <c r="TLL225" s="13"/>
      <c r="TLM225" s="13"/>
      <c r="TLN225" s="13"/>
      <c r="TLO225" s="13"/>
      <c r="TLP225" s="13"/>
      <c r="TLQ225" s="13"/>
      <c r="TLR225" s="13"/>
      <c r="TLS225" s="13"/>
      <c r="TLT225" s="13"/>
      <c r="TLU225" s="13"/>
      <c r="TLV225" s="13"/>
      <c r="TLW225" s="13"/>
      <c r="TLX225" s="13"/>
      <c r="TLY225" s="13"/>
      <c r="TLZ225" s="13"/>
      <c r="TMA225" s="13"/>
      <c r="TMB225" s="13"/>
      <c r="TMC225" s="13"/>
      <c r="TMD225" s="13"/>
      <c r="TME225" s="13"/>
      <c r="TMF225" s="13"/>
      <c r="TMG225" s="13"/>
      <c r="TMH225" s="13"/>
      <c r="TMI225" s="13"/>
      <c r="TMJ225" s="13"/>
      <c r="TMK225" s="13"/>
      <c r="TML225" s="13"/>
      <c r="TMM225" s="13"/>
      <c r="TMN225" s="13"/>
      <c r="TMO225" s="13"/>
      <c r="TMP225" s="13"/>
      <c r="TMQ225" s="13"/>
      <c r="TMR225" s="13"/>
      <c r="TMS225" s="13"/>
      <c r="TMT225" s="13"/>
      <c r="TMU225" s="13"/>
      <c r="TMV225" s="13"/>
      <c r="TMW225" s="13"/>
      <c r="TMX225" s="13"/>
      <c r="TMY225" s="13"/>
      <c r="TMZ225" s="13"/>
      <c r="TNA225" s="13"/>
      <c r="TNB225" s="13"/>
      <c r="TNC225" s="13"/>
      <c r="TND225" s="13"/>
      <c r="TNE225" s="13"/>
      <c r="TNF225" s="13"/>
      <c r="TNG225" s="13"/>
      <c r="TNH225" s="13"/>
      <c r="TNI225" s="13"/>
      <c r="TNJ225" s="13"/>
      <c r="TNK225" s="13"/>
      <c r="TNL225" s="13"/>
      <c r="TNM225" s="13"/>
      <c r="TNN225" s="13"/>
      <c r="TNO225" s="13"/>
      <c r="TNP225" s="13"/>
      <c r="TNQ225" s="13"/>
      <c r="TNR225" s="13"/>
      <c r="TNS225" s="13"/>
      <c r="TNT225" s="13"/>
      <c r="TNU225" s="13"/>
      <c r="TNV225" s="13"/>
      <c r="TNW225" s="13"/>
      <c r="TNX225" s="13"/>
      <c r="TNY225" s="13"/>
      <c r="TNZ225" s="13"/>
      <c r="TOA225" s="13"/>
      <c r="TOB225" s="13"/>
      <c r="TOC225" s="13"/>
      <c r="TOD225" s="13"/>
      <c r="TOE225" s="13"/>
      <c r="TOF225" s="13"/>
      <c r="TOG225" s="13"/>
      <c r="TOH225" s="13"/>
      <c r="TOI225" s="13"/>
      <c r="TOJ225" s="13"/>
      <c r="TOK225" s="13"/>
      <c r="TOL225" s="13"/>
      <c r="TOM225" s="13"/>
      <c r="TON225" s="13"/>
      <c r="TOO225" s="13"/>
      <c r="TOP225" s="13"/>
      <c r="TOQ225" s="13"/>
      <c r="TOR225" s="13"/>
      <c r="TOS225" s="13"/>
      <c r="TOT225" s="13"/>
      <c r="TOU225" s="13"/>
      <c r="TOV225" s="13"/>
      <c r="TOW225" s="13"/>
      <c r="TOX225" s="13"/>
      <c r="TOY225" s="13"/>
      <c r="TOZ225" s="13"/>
      <c r="TPA225" s="13"/>
      <c r="TPB225" s="13"/>
      <c r="TPC225" s="13"/>
      <c r="TPD225" s="13"/>
      <c r="TPE225" s="13"/>
      <c r="TPF225" s="13"/>
      <c r="TPG225" s="13"/>
      <c r="TPH225" s="13"/>
      <c r="TPI225" s="13"/>
      <c r="TPJ225" s="13"/>
      <c r="TPK225" s="13"/>
      <c r="TPL225" s="13"/>
      <c r="TPM225" s="13"/>
      <c r="TPN225" s="13"/>
      <c r="TPO225" s="13"/>
      <c r="TPP225" s="13"/>
      <c r="TPQ225" s="13"/>
      <c r="TPR225" s="13"/>
      <c r="TPS225" s="13"/>
      <c r="TPT225" s="13"/>
      <c r="TPU225" s="13"/>
      <c r="TPV225" s="13"/>
      <c r="TPW225" s="13"/>
      <c r="TPX225" s="13"/>
      <c r="TPY225" s="13"/>
      <c r="TPZ225" s="13"/>
      <c r="TQA225" s="13"/>
      <c r="TQB225" s="13"/>
      <c r="TQC225" s="13"/>
      <c r="TQD225" s="13"/>
      <c r="TQE225" s="13"/>
      <c r="TQF225" s="13"/>
      <c r="TQG225" s="13"/>
      <c r="TQH225" s="13"/>
      <c r="TQI225" s="13"/>
      <c r="TQJ225" s="13"/>
      <c r="TQK225" s="13"/>
      <c r="TQL225" s="13"/>
      <c r="TQM225" s="13"/>
      <c r="TQN225" s="13"/>
      <c r="TQO225" s="13"/>
      <c r="TQP225" s="13"/>
      <c r="TQQ225" s="13"/>
      <c r="TQR225" s="13"/>
      <c r="TQS225" s="13"/>
      <c r="TQT225" s="13"/>
      <c r="TQU225" s="13"/>
      <c r="TQV225" s="13"/>
      <c r="TQW225" s="13"/>
      <c r="TQX225" s="13"/>
      <c r="TQY225" s="13"/>
      <c r="TQZ225" s="13"/>
      <c r="TRA225" s="13"/>
      <c r="TRB225" s="13"/>
      <c r="TRC225" s="13"/>
      <c r="TRD225" s="13"/>
      <c r="TRE225" s="13"/>
      <c r="TRF225" s="13"/>
      <c r="TRG225" s="13"/>
      <c r="TRH225" s="13"/>
      <c r="TRI225" s="13"/>
      <c r="TRJ225" s="13"/>
      <c r="TRK225" s="13"/>
      <c r="TRL225" s="13"/>
      <c r="TRM225" s="13"/>
      <c r="TRN225" s="13"/>
      <c r="TRO225" s="13"/>
      <c r="TRP225" s="13"/>
      <c r="TRQ225" s="13"/>
      <c r="TRR225" s="13"/>
      <c r="TRS225" s="13"/>
      <c r="TRT225" s="13"/>
      <c r="TRU225" s="13"/>
      <c r="TRV225" s="13"/>
      <c r="TRW225" s="13"/>
      <c r="TRX225" s="13"/>
      <c r="TRY225" s="13"/>
      <c r="TRZ225" s="13"/>
      <c r="TSA225" s="13"/>
      <c r="TSB225" s="13"/>
      <c r="TSC225" s="13"/>
      <c r="TSD225" s="13"/>
      <c r="TSE225" s="13"/>
      <c r="TSF225" s="13"/>
      <c r="TSG225" s="13"/>
      <c r="TSH225" s="13"/>
      <c r="TSI225" s="13"/>
      <c r="TSJ225" s="13"/>
      <c r="TSK225" s="13"/>
      <c r="TSL225" s="13"/>
      <c r="TSM225" s="13"/>
      <c r="TSN225" s="13"/>
      <c r="TSO225" s="13"/>
      <c r="TSP225" s="13"/>
      <c r="TSQ225" s="13"/>
      <c r="TSR225" s="13"/>
      <c r="TSS225" s="13"/>
      <c r="TST225" s="13"/>
      <c r="TSU225" s="13"/>
      <c r="TSV225" s="13"/>
      <c r="TSW225" s="13"/>
      <c r="TSX225" s="13"/>
      <c r="TSY225" s="13"/>
      <c r="TSZ225" s="13"/>
      <c r="TTA225" s="13"/>
      <c r="TTB225" s="13"/>
      <c r="TTC225" s="13"/>
      <c r="TTD225" s="13"/>
      <c r="TTE225" s="13"/>
      <c r="TTF225" s="13"/>
      <c r="TTG225" s="13"/>
      <c r="TTH225" s="13"/>
      <c r="TTI225" s="13"/>
      <c r="TTJ225" s="13"/>
      <c r="TTK225" s="13"/>
      <c r="TTL225" s="13"/>
      <c r="TTM225" s="13"/>
      <c r="TTN225" s="13"/>
      <c r="TTO225" s="13"/>
      <c r="TTP225" s="13"/>
      <c r="TTQ225" s="13"/>
      <c r="TTR225" s="13"/>
      <c r="TTS225" s="13"/>
      <c r="TTT225" s="13"/>
      <c r="TTU225" s="13"/>
      <c r="TTV225" s="13"/>
      <c r="TTW225" s="13"/>
      <c r="TTX225" s="13"/>
      <c r="TTY225" s="13"/>
      <c r="TTZ225" s="13"/>
      <c r="TUA225" s="13"/>
      <c r="TUB225" s="13"/>
      <c r="TUC225" s="13"/>
      <c r="TUD225" s="13"/>
      <c r="TUE225" s="13"/>
      <c r="TUF225" s="13"/>
      <c r="TUG225" s="13"/>
      <c r="TUH225" s="13"/>
      <c r="TUI225" s="13"/>
      <c r="TUJ225" s="13"/>
      <c r="TUK225" s="13"/>
      <c r="TUL225" s="13"/>
      <c r="TUM225" s="13"/>
      <c r="TUN225" s="13"/>
      <c r="TUO225" s="13"/>
      <c r="TUP225" s="13"/>
      <c r="TUQ225" s="13"/>
      <c r="TUR225" s="13"/>
      <c r="TUS225" s="13"/>
      <c r="TUT225" s="13"/>
      <c r="TUU225" s="13"/>
      <c r="TUV225" s="13"/>
      <c r="TUW225" s="13"/>
      <c r="TUX225" s="13"/>
      <c r="TUY225" s="13"/>
      <c r="TUZ225" s="13"/>
      <c r="TVA225" s="13"/>
      <c r="TVB225" s="13"/>
      <c r="TVC225" s="13"/>
      <c r="TVD225" s="13"/>
      <c r="TVE225" s="13"/>
      <c r="TVF225" s="13"/>
      <c r="TVG225" s="13"/>
      <c r="TVH225" s="13"/>
      <c r="TVI225" s="13"/>
      <c r="TVJ225" s="13"/>
      <c r="TVK225" s="13"/>
      <c r="TVL225" s="13"/>
      <c r="TVM225" s="13"/>
      <c r="TVN225" s="13"/>
      <c r="TVO225" s="13"/>
      <c r="TVP225" s="13"/>
      <c r="TVQ225" s="13"/>
      <c r="TVR225" s="13"/>
      <c r="TVS225" s="13"/>
      <c r="TVT225" s="13"/>
      <c r="TVU225" s="13"/>
      <c r="TVV225" s="13"/>
      <c r="TVW225" s="13"/>
      <c r="TVX225" s="13"/>
      <c r="TVY225" s="13"/>
      <c r="TVZ225" s="13"/>
      <c r="TWA225" s="13"/>
      <c r="TWB225" s="13"/>
      <c r="TWC225" s="13"/>
      <c r="TWD225" s="13"/>
      <c r="TWE225" s="13"/>
      <c r="TWF225" s="13"/>
      <c r="TWG225" s="13"/>
      <c r="TWH225" s="13"/>
      <c r="TWI225" s="13"/>
      <c r="TWJ225" s="13"/>
      <c r="TWK225" s="13"/>
      <c r="TWL225" s="13"/>
      <c r="TWM225" s="13"/>
      <c r="TWN225" s="13"/>
      <c r="TWO225" s="13"/>
      <c r="TWP225" s="13"/>
      <c r="TWQ225" s="13"/>
      <c r="TWR225" s="13"/>
      <c r="TWS225" s="13"/>
      <c r="TWT225" s="13"/>
      <c r="TWU225" s="13"/>
      <c r="TWV225" s="13"/>
      <c r="TWW225" s="13"/>
      <c r="TWX225" s="13"/>
      <c r="TWY225" s="13"/>
      <c r="TWZ225" s="13"/>
      <c r="TXA225" s="13"/>
      <c r="TXB225" s="13"/>
      <c r="TXC225" s="13"/>
      <c r="TXD225" s="13"/>
      <c r="TXE225" s="13"/>
      <c r="TXF225" s="13"/>
      <c r="TXG225" s="13"/>
      <c r="TXH225" s="13"/>
      <c r="TXI225" s="13"/>
      <c r="TXJ225" s="13"/>
      <c r="TXK225" s="13"/>
      <c r="TXL225" s="13"/>
      <c r="TXM225" s="13"/>
      <c r="TXN225" s="13"/>
      <c r="TXO225" s="13"/>
      <c r="TXP225" s="13"/>
      <c r="TXQ225" s="13"/>
      <c r="TXR225" s="13"/>
      <c r="TXS225" s="13"/>
      <c r="TXT225" s="13"/>
      <c r="TXU225" s="13"/>
      <c r="TXV225" s="13"/>
      <c r="TXW225" s="13"/>
      <c r="TXX225" s="13"/>
      <c r="TXY225" s="13"/>
      <c r="TXZ225" s="13"/>
      <c r="TYA225" s="13"/>
      <c r="TYB225" s="13"/>
      <c r="TYC225" s="13"/>
      <c r="TYD225" s="13"/>
      <c r="TYE225" s="13"/>
      <c r="TYF225" s="13"/>
      <c r="TYG225" s="13"/>
      <c r="TYH225" s="13"/>
      <c r="TYI225" s="13"/>
      <c r="TYJ225" s="13"/>
      <c r="TYK225" s="13"/>
      <c r="TYL225" s="13"/>
      <c r="TYM225" s="13"/>
      <c r="TYN225" s="13"/>
      <c r="TYO225" s="13"/>
      <c r="TYP225" s="13"/>
      <c r="TYQ225" s="13"/>
      <c r="TYR225" s="13"/>
      <c r="TYS225" s="13"/>
      <c r="TYT225" s="13"/>
      <c r="TYU225" s="13"/>
      <c r="TYV225" s="13"/>
      <c r="TYW225" s="13"/>
      <c r="TYX225" s="13"/>
      <c r="TYY225" s="13"/>
      <c r="TYZ225" s="13"/>
      <c r="TZA225" s="13"/>
      <c r="TZB225" s="13"/>
      <c r="TZC225" s="13"/>
      <c r="TZD225" s="13"/>
      <c r="TZE225" s="13"/>
      <c r="TZF225" s="13"/>
      <c r="TZG225" s="13"/>
      <c r="TZH225" s="13"/>
      <c r="TZI225" s="13"/>
      <c r="TZJ225" s="13"/>
      <c r="TZK225" s="13"/>
      <c r="TZL225" s="13"/>
      <c r="TZM225" s="13"/>
      <c r="TZN225" s="13"/>
      <c r="TZO225" s="13"/>
      <c r="TZP225" s="13"/>
      <c r="TZQ225" s="13"/>
      <c r="TZR225" s="13"/>
      <c r="TZS225" s="13"/>
      <c r="TZT225" s="13"/>
      <c r="TZU225" s="13"/>
      <c r="TZV225" s="13"/>
      <c r="TZW225" s="13"/>
      <c r="TZX225" s="13"/>
      <c r="TZY225" s="13"/>
      <c r="TZZ225" s="13"/>
      <c r="UAA225" s="13"/>
      <c r="UAB225" s="13"/>
      <c r="UAC225" s="13"/>
      <c r="UAD225" s="13"/>
      <c r="UAE225" s="13"/>
      <c r="UAF225" s="13"/>
      <c r="UAG225" s="13"/>
      <c r="UAH225" s="13"/>
      <c r="UAI225" s="13"/>
      <c r="UAJ225" s="13"/>
      <c r="UAK225" s="13"/>
      <c r="UAL225" s="13"/>
      <c r="UAM225" s="13"/>
      <c r="UAN225" s="13"/>
      <c r="UAO225" s="13"/>
      <c r="UAP225" s="13"/>
      <c r="UAQ225" s="13"/>
      <c r="UAR225" s="13"/>
      <c r="UAS225" s="13"/>
      <c r="UAT225" s="13"/>
      <c r="UAU225" s="13"/>
      <c r="UAV225" s="13"/>
      <c r="UAW225" s="13"/>
      <c r="UAX225" s="13"/>
      <c r="UAY225" s="13"/>
      <c r="UAZ225" s="13"/>
      <c r="UBA225" s="13"/>
      <c r="UBB225" s="13"/>
      <c r="UBC225" s="13"/>
      <c r="UBD225" s="13"/>
      <c r="UBE225" s="13"/>
      <c r="UBF225" s="13"/>
      <c r="UBG225" s="13"/>
      <c r="UBH225" s="13"/>
      <c r="UBI225" s="13"/>
      <c r="UBJ225" s="13"/>
      <c r="UBK225" s="13"/>
      <c r="UBL225" s="13"/>
      <c r="UBM225" s="13"/>
      <c r="UBN225" s="13"/>
      <c r="UBO225" s="13"/>
      <c r="UBP225" s="13"/>
      <c r="UBQ225" s="13"/>
      <c r="UBR225" s="13"/>
      <c r="UBS225" s="13"/>
      <c r="UBT225" s="13"/>
      <c r="UBU225" s="13"/>
      <c r="UBV225" s="13"/>
      <c r="UBW225" s="13"/>
      <c r="UBX225" s="13"/>
      <c r="UBY225" s="13"/>
      <c r="UBZ225" s="13"/>
      <c r="UCA225" s="13"/>
      <c r="UCB225" s="13"/>
      <c r="UCC225" s="13"/>
      <c r="UCD225" s="13"/>
      <c r="UCE225" s="13"/>
      <c r="UCF225" s="13"/>
      <c r="UCG225" s="13"/>
      <c r="UCH225" s="13"/>
      <c r="UCI225" s="13"/>
      <c r="UCJ225" s="13"/>
      <c r="UCK225" s="13"/>
      <c r="UCL225" s="13"/>
      <c r="UCM225" s="13"/>
      <c r="UCN225" s="13"/>
      <c r="UCO225" s="13"/>
      <c r="UCP225" s="13"/>
      <c r="UCQ225" s="13"/>
      <c r="UCR225" s="13"/>
      <c r="UCS225" s="13"/>
      <c r="UCT225" s="13"/>
      <c r="UCU225" s="13"/>
      <c r="UCV225" s="13"/>
      <c r="UCW225" s="13"/>
      <c r="UCX225" s="13"/>
      <c r="UCY225" s="13"/>
      <c r="UCZ225" s="13"/>
      <c r="UDA225" s="13"/>
      <c r="UDB225" s="13"/>
      <c r="UDC225" s="13"/>
      <c r="UDD225" s="13"/>
      <c r="UDE225" s="13"/>
      <c r="UDF225" s="13"/>
      <c r="UDG225" s="13"/>
      <c r="UDH225" s="13"/>
      <c r="UDI225" s="13"/>
      <c r="UDJ225" s="13"/>
      <c r="UDK225" s="13"/>
      <c r="UDL225" s="13"/>
      <c r="UDM225" s="13"/>
      <c r="UDN225" s="13"/>
      <c r="UDO225" s="13"/>
      <c r="UDP225" s="13"/>
      <c r="UDQ225" s="13"/>
      <c r="UDR225" s="13"/>
      <c r="UDS225" s="13"/>
      <c r="UDT225" s="13"/>
      <c r="UDU225" s="13"/>
      <c r="UDV225" s="13"/>
      <c r="UDW225" s="13"/>
      <c r="UDX225" s="13"/>
      <c r="UDY225" s="13"/>
      <c r="UDZ225" s="13"/>
      <c r="UEA225" s="13"/>
      <c r="UEB225" s="13"/>
      <c r="UEC225" s="13"/>
      <c r="UED225" s="13"/>
      <c r="UEE225" s="13"/>
      <c r="UEF225" s="13"/>
      <c r="UEG225" s="13"/>
      <c r="UEH225" s="13"/>
      <c r="UEI225" s="13"/>
      <c r="UEJ225" s="13"/>
      <c r="UEK225" s="13"/>
      <c r="UEL225" s="13"/>
      <c r="UEM225" s="13"/>
      <c r="UEN225" s="13"/>
      <c r="UEO225" s="13"/>
      <c r="UEP225" s="13"/>
      <c r="UEQ225" s="13"/>
      <c r="UER225" s="13"/>
      <c r="UES225" s="13"/>
      <c r="UET225" s="13"/>
      <c r="UEU225" s="13"/>
      <c r="UEV225" s="13"/>
      <c r="UEW225" s="13"/>
      <c r="UEX225" s="13"/>
      <c r="UEY225" s="13"/>
      <c r="UEZ225" s="13"/>
      <c r="UFA225" s="13"/>
      <c r="UFB225" s="13"/>
      <c r="UFC225" s="13"/>
      <c r="UFD225" s="13"/>
      <c r="UFE225" s="13"/>
      <c r="UFF225" s="13"/>
      <c r="UFG225" s="13"/>
      <c r="UFH225" s="13"/>
      <c r="UFI225" s="13"/>
      <c r="UFJ225" s="13"/>
      <c r="UFK225" s="13"/>
      <c r="UFL225" s="13"/>
      <c r="UFM225" s="13"/>
      <c r="UFN225" s="13"/>
      <c r="UFO225" s="13"/>
      <c r="UFP225" s="13"/>
      <c r="UFQ225" s="13"/>
      <c r="UFR225" s="13"/>
      <c r="UFS225" s="13"/>
      <c r="UFT225" s="13"/>
      <c r="UFU225" s="13"/>
      <c r="UFV225" s="13"/>
      <c r="UFW225" s="13"/>
      <c r="UFX225" s="13"/>
      <c r="UFY225" s="13"/>
      <c r="UFZ225" s="13"/>
      <c r="UGA225" s="13"/>
      <c r="UGB225" s="13"/>
      <c r="UGC225" s="13"/>
      <c r="UGD225" s="13"/>
      <c r="UGE225" s="13"/>
      <c r="UGF225" s="13"/>
      <c r="UGG225" s="13"/>
      <c r="UGH225" s="13"/>
      <c r="UGI225" s="13"/>
      <c r="UGJ225" s="13"/>
      <c r="UGK225" s="13"/>
      <c r="UGL225" s="13"/>
      <c r="UGM225" s="13"/>
      <c r="UGN225" s="13"/>
      <c r="UGO225" s="13"/>
      <c r="UGP225" s="13"/>
      <c r="UGQ225" s="13"/>
      <c r="UGR225" s="13"/>
      <c r="UGS225" s="13"/>
      <c r="UGT225" s="13"/>
      <c r="UGU225" s="13"/>
      <c r="UGV225" s="13"/>
      <c r="UGW225" s="13"/>
      <c r="UGX225" s="13"/>
      <c r="UGY225" s="13"/>
      <c r="UGZ225" s="13"/>
      <c r="UHA225" s="13"/>
      <c r="UHB225" s="13"/>
      <c r="UHC225" s="13"/>
      <c r="UHD225" s="13"/>
      <c r="UHE225" s="13"/>
      <c r="UHF225" s="13"/>
      <c r="UHG225" s="13"/>
      <c r="UHH225" s="13"/>
      <c r="UHI225" s="13"/>
      <c r="UHJ225" s="13"/>
      <c r="UHK225" s="13"/>
      <c r="UHL225" s="13"/>
      <c r="UHM225" s="13"/>
      <c r="UHN225" s="13"/>
      <c r="UHO225" s="13"/>
      <c r="UHP225" s="13"/>
      <c r="UHQ225" s="13"/>
      <c r="UHR225" s="13"/>
      <c r="UHS225" s="13"/>
      <c r="UHT225" s="13"/>
      <c r="UHU225" s="13"/>
      <c r="UHV225" s="13"/>
      <c r="UHW225" s="13"/>
      <c r="UHX225" s="13"/>
      <c r="UHY225" s="13"/>
      <c r="UHZ225" s="13"/>
      <c r="UIA225" s="13"/>
      <c r="UIB225" s="13"/>
      <c r="UIC225" s="13"/>
      <c r="UID225" s="13"/>
      <c r="UIE225" s="13"/>
      <c r="UIF225" s="13"/>
      <c r="UIG225" s="13"/>
      <c r="UIH225" s="13"/>
      <c r="UII225" s="13"/>
      <c r="UIJ225" s="13"/>
      <c r="UIK225" s="13"/>
      <c r="UIL225" s="13"/>
      <c r="UIM225" s="13"/>
      <c r="UIN225" s="13"/>
      <c r="UIO225" s="13"/>
      <c r="UIP225" s="13"/>
      <c r="UIQ225" s="13"/>
      <c r="UIR225" s="13"/>
      <c r="UIS225" s="13"/>
      <c r="UIT225" s="13"/>
      <c r="UIU225" s="13"/>
      <c r="UIV225" s="13"/>
      <c r="UIW225" s="13"/>
      <c r="UIX225" s="13"/>
      <c r="UIY225" s="13"/>
      <c r="UIZ225" s="13"/>
      <c r="UJA225" s="13"/>
      <c r="UJB225" s="13"/>
      <c r="UJC225" s="13"/>
      <c r="UJD225" s="13"/>
      <c r="UJE225" s="13"/>
      <c r="UJF225" s="13"/>
      <c r="UJG225" s="13"/>
      <c r="UJH225" s="13"/>
      <c r="UJI225" s="13"/>
      <c r="UJJ225" s="13"/>
      <c r="UJK225" s="13"/>
      <c r="UJL225" s="13"/>
      <c r="UJM225" s="13"/>
      <c r="UJN225" s="13"/>
      <c r="UJO225" s="13"/>
      <c r="UJP225" s="13"/>
      <c r="UJQ225" s="13"/>
      <c r="UJR225" s="13"/>
      <c r="UJS225" s="13"/>
      <c r="UJT225" s="13"/>
      <c r="UJU225" s="13"/>
      <c r="UJV225" s="13"/>
      <c r="UJW225" s="13"/>
      <c r="UJX225" s="13"/>
      <c r="UJY225" s="13"/>
      <c r="UJZ225" s="13"/>
      <c r="UKA225" s="13"/>
      <c r="UKB225" s="13"/>
      <c r="UKC225" s="13"/>
      <c r="UKD225" s="13"/>
      <c r="UKE225" s="13"/>
      <c r="UKF225" s="13"/>
      <c r="UKG225" s="13"/>
      <c r="UKH225" s="13"/>
      <c r="UKI225" s="13"/>
      <c r="UKJ225" s="13"/>
      <c r="UKK225" s="13"/>
      <c r="UKL225" s="13"/>
      <c r="UKM225" s="13"/>
      <c r="UKN225" s="13"/>
      <c r="UKO225" s="13"/>
      <c r="UKP225" s="13"/>
      <c r="UKQ225" s="13"/>
      <c r="UKR225" s="13"/>
      <c r="UKS225" s="13"/>
      <c r="UKT225" s="13"/>
      <c r="UKU225" s="13"/>
      <c r="UKV225" s="13"/>
      <c r="UKW225" s="13"/>
      <c r="UKX225" s="13"/>
      <c r="UKY225" s="13"/>
      <c r="UKZ225" s="13"/>
      <c r="ULA225" s="13"/>
      <c r="ULB225" s="13"/>
      <c r="ULC225" s="13"/>
      <c r="ULD225" s="13"/>
      <c r="ULE225" s="13"/>
      <c r="ULF225" s="13"/>
      <c r="ULG225" s="13"/>
      <c r="ULH225" s="13"/>
      <c r="ULI225" s="13"/>
      <c r="ULJ225" s="13"/>
      <c r="ULK225" s="13"/>
      <c r="ULL225" s="13"/>
      <c r="ULM225" s="13"/>
      <c r="ULN225" s="13"/>
      <c r="ULO225" s="13"/>
      <c r="ULP225" s="13"/>
      <c r="ULQ225" s="13"/>
      <c r="ULR225" s="13"/>
      <c r="ULS225" s="13"/>
      <c r="ULT225" s="13"/>
      <c r="ULU225" s="13"/>
      <c r="ULV225" s="13"/>
      <c r="ULW225" s="13"/>
      <c r="ULX225" s="13"/>
      <c r="ULY225" s="13"/>
      <c r="ULZ225" s="13"/>
      <c r="UMA225" s="13"/>
      <c r="UMB225" s="13"/>
      <c r="UMC225" s="13"/>
      <c r="UMD225" s="13"/>
      <c r="UME225" s="13"/>
      <c r="UMF225" s="13"/>
      <c r="UMG225" s="13"/>
      <c r="UMH225" s="13"/>
      <c r="UMI225" s="13"/>
      <c r="UMJ225" s="13"/>
      <c r="UMK225" s="13"/>
      <c r="UML225" s="13"/>
      <c r="UMM225" s="13"/>
      <c r="UMN225" s="13"/>
      <c r="UMO225" s="13"/>
      <c r="UMP225" s="13"/>
      <c r="UMQ225" s="13"/>
      <c r="UMR225" s="13"/>
      <c r="UMS225" s="13"/>
      <c r="UMT225" s="13"/>
      <c r="UMU225" s="13"/>
      <c r="UMV225" s="13"/>
      <c r="UMW225" s="13"/>
      <c r="UMX225" s="13"/>
      <c r="UMY225" s="13"/>
      <c r="UMZ225" s="13"/>
      <c r="UNA225" s="13"/>
      <c r="UNB225" s="13"/>
      <c r="UNC225" s="13"/>
      <c r="UND225" s="13"/>
      <c r="UNE225" s="13"/>
      <c r="UNF225" s="13"/>
      <c r="UNG225" s="13"/>
      <c r="UNH225" s="13"/>
      <c r="UNI225" s="13"/>
      <c r="UNJ225" s="13"/>
      <c r="UNK225" s="13"/>
      <c r="UNL225" s="13"/>
      <c r="UNM225" s="13"/>
      <c r="UNN225" s="13"/>
      <c r="UNO225" s="13"/>
      <c r="UNP225" s="13"/>
      <c r="UNQ225" s="13"/>
      <c r="UNR225" s="13"/>
      <c r="UNS225" s="13"/>
      <c r="UNT225" s="13"/>
      <c r="UNU225" s="13"/>
      <c r="UNV225" s="13"/>
      <c r="UNW225" s="13"/>
      <c r="UNX225" s="13"/>
      <c r="UNY225" s="13"/>
      <c r="UNZ225" s="13"/>
      <c r="UOA225" s="13"/>
      <c r="UOB225" s="13"/>
      <c r="UOC225" s="13"/>
      <c r="UOD225" s="13"/>
      <c r="UOE225" s="13"/>
      <c r="UOF225" s="13"/>
      <c r="UOG225" s="13"/>
      <c r="UOH225" s="13"/>
      <c r="UOI225" s="13"/>
      <c r="UOJ225" s="13"/>
      <c r="UOK225" s="13"/>
      <c r="UOL225" s="13"/>
      <c r="UOM225" s="13"/>
      <c r="UON225" s="13"/>
      <c r="UOO225" s="13"/>
      <c r="UOP225" s="13"/>
      <c r="UOQ225" s="13"/>
      <c r="UOR225" s="13"/>
      <c r="UOS225" s="13"/>
      <c r="UOT225" s="13"/>
      <c r="UOU225" s="13"/>
      <c r="UOV225" s="13"/>
      <c r="UOW225" s="13"/>
      <c r="UOX225" s="13"/>
      <c r="UOY225" s="13"/>
      <c r="UOZ225" s="13"/>
      <c r="UPA225" s="13"/>
      <c r="UPB225" s="13"/>
      <c r="UPC225" s="13"/>
      <c r="UPD225" s="13"/>
      <c r="UPE225" s="13"/>
      <c r="UPF225" s="13"/>
      <c r="UPG225" s="13"/>
      <c r="UPH225" s="13"/>
      <c r="UPI225" s="13"/>
      <c r="UPJ225" s="13"/>
      <c r="UPK225" s="13"/>
      <c r="UPL225" s="13"/>
      <c r="UPM225" s="13"/>
      <c r="UPN225" s="13"/>
      <c r="UPO225" s="13"/>
      <c r="UPP225" s="13"/>
      <c r="UPQ225" s="13"/>
      <c r="UPR225" s="13"/>
      <c r="UPS225" s="13"/>
      <c r="UPT225" s="13"/>
      <c r="UPU225" s="13"/>
      <c r="UPV225" s="13"/>
      <c r="UPW225" s="13"/>
      <c r="UPX225" s="13"/>
      <c r="UPY225" s="13"/>
      <c r="UPZ225" s="13"/>
      <c r="UQA225" s="13"/>
      <c r="UQB225" s="13"/>
      <c r="UQC225" s="13"/>
      <c r="UQD225" s="13"/>
      <c r="UQE225" s="13"/>
      <c r="UQF225" s="13"/>
      <c r="UQG225" s="13"/>
      <c r="UQH225" s="13"/>
      <c r="UQI225" s="13"/>
      <c r="UQJ225" s="13"/>
      <c r="UQK225" s="13"/>
      <c r="UQL225" s="13"/>
      <c r="UQM225" s="13"/>
      <c r="UQN225" s="13"/>
      <c r="UQO225" s="13"/>
      <c r="UQP225" s="13"/>
      <c r="UQQ225" s="13"/>
      <c r="UQR225" s="13"/>
      <c r="UQS225" s="13"/>
      <c r="UQT225" s="13"/>
      <c r="UQU225" s="13"/>
      <c r="UQV225" s="13"/>
      <c r="UQW225" s="13"/>
      <c r="UQX225" s="13"/>
      <c r="UQY225" s="13"/>
      <c r="UQZ225" s="13"/>
      <c r="URA225" s="13"/>
      <c r="URB225" s="13"/>
      <c r="URC225" s="13"/>
      <c r="URD225" s="13"/>
      <c r="URE225" s="13"/>
      <c r="URF225" s="13"/>
      <c r="URG225" s="13"/>
      <c r="URH225" s="13"/>
      <c r="URI225" s="13"/>
      <c r="URJ225" s="13"/>
      <c r="URK225" s="13"/>
      <c r="URL225" s="13"/>
      <c r="URM225" s="13"/>
      <c r="URN225" s="13"/>
      <c r="URO225" s="13"/>
      <c r="URP225" s="13"/>
      <c r="URQ225" s="13"/>
      <c r="URR225" s="13"/>
      <c r="URS225" s="13"/>
      <c r="URT225" s="13"/>
      <c r="URU225" s="13"/>
      <c r="URV225" s="13"/>
      <c r="URW225" s="13"/>
      <c r="URX225" s="13"/>
      <c r="URY225" s="13"/>
      <c r="URZ225" s="13"/>
      <c r="USA225" s="13"/>
      <c r="USB225" s="13"/>
      <c r="USC225" s="13"/>
      <c r="USD225" s="13"/>
      <c r="USE225" s="13"/>
      <c r="USF225" s="13"/>
      <c r="USG225" s="13"/>
      <c r="USH225" s="13"/>
      <c r="USI225" s="13"/>
      <c r="USJ225" s="13"/>
      <c r="USK225" s="13"/>
      <c r="USL225" s="13"/>
      <c r="USM225" s="13"/>
      <c r="USN225" s="13"/>
      <c r="USO225" s="13"/>
      <c r="USP225" s="13"/>
      <c r="USQ225" s="13"/>
      <c r="USR225" s="13"/>
      <c r="USS225" s="13"/>
      <c r="UST225" s="13"/>
      <c r="USU225" s="13"/>
      <c r="USV225" s="13"/>
      <c r="USW225" s="13"/>
      <c r="USX225" s="13"/>
      <c r="USY225" s="13"/>
      <c r="USZ225" s="13"/>
      <c r="UTA225" s="13"/>
      <c r="UTB225" s="13"/>
      <c r="UTC225" s="13"/>
      <c r="UTD225" s="13"/>
      <c r="UTE225" s="13"/>
      <c r="UTF225" s="13"/>
      <c r="UTG225" s="13"/>
      <c r="UTH225" s="13"/>
      <c r="UTI225" s="13"/>
      <c r="UTJ225" s="13"/>
      <c r="UTK225" s="13"/>
      <c r="UTL225" s="13"/>
      <c r="UTM225" s="13"/>
      <c r="UTN225" s="13"/>
      <c r="UTO225" s="13"/>
      <c r="UTP225" s="13"/>
      <c r="UTQ225" s="13"/>
      <c r="UTR225" s="13"/>
      <c r="UTS225" s="13"/>
      <c r="UTT225" s="13"/>
      <c r="UTU225" s="13"/>
      <c r="UTV225" s="13"/>
      <c r="UTW225" s="13"/>
      <c r="UTX225" s="13"/>
      <c r="UTY225" s="13"/>
      <c r="UTZ225" s="13"/>
      <c r="UUA225" s="13"/>
      <c r="UUB225" s="13"/>
      <c r="UUC225" s="13"/>
      <c r="UUD225" s="13"/>
      <c r="UUE225" s="13"/>
      <c r="UUF225" s="13"/>
      <c r="UUG225" s="13"/>
      <c r="UUH225" s="13"/>
      <c r="UUI225" s="13"/>
      <c r="UUJ225" s="13"/>
      <c r="UUK225" s="13"/>
      <c r="UUL225" s="13"/>
      <c r="UUM225" s="13"/>
      <c r="UUN225" s="13"/>
      <c r="UUO225" s="13"/>
      <c r="UUP225" s="13"/>
      <c r="UUQ225" s="13"/>
      <c r="UUR225" s="13"/>
      <c r="UUS225" s="13"/>
      <c r="UUT225" s="13"/>
      <c r="UUU225" s="13"/>
      <c r="UUV225" s="13"/>
      <c r="UUW225" s="13"/>
      <c r="UUX225" s="13"/>
      <c r="UUY225" s="13"/>
      <c r="UUZ225" s="13"/>
      <c r="UVA225" s="13"/>
      <c r="UVB225" s="13"/>
      <c r="UVC225" s="13"/>
      <c r="UVD225" s="13"/>
      <c r="UVE225" s="13"/>
      <c r="UVF225" s="13"/>
      <c r="UVG225" s="13"/>
      <c r="UVH225" s="13"/>
      <c r="UVI225" s="13"/>
      <c r="UVJ225" s="13"/>
      <c r="UVK225" s="13"/>
      <c r="UVL225" s="13"/>
      <c r="UVM225" s="13"/>
      <c r="UVN225" s="13"/>
      <c r="UVO225" s="13"/>
      <c r="UVP225" s="13"/>
      <c r="UVQ225" s="13"/>
      <c r="UVR225" s="13"/>
      <c r="UVS225" s="13"/>
      <c r="UVT225" s="13"/>
      <c r="UVU225" s="13"/>
      <c r="UVV225" s="13"/>
      <c r="UVW225" s="13"/>
      <c r="UVX225" s="13"/>
      <c r="UVY225" s="13"/>
      <c r="UVZ225" s="13"/>
      <c r="UWA225" s="13"/>
      <c r="UWB225" s="13"/>
      <c r="UWC225" s="13"/>
      <c r="UWD225" s="13"/>
      <c r="UWE225" s="13"/>
      <c r="UWF225" s="13"/>
      <c r="UWG225" s="13"/>
      <c r="UWH225" s="13"/>
      <c r="UWI225" s="13"/>
      <c r="UWJ225" s="13"/>
      <c r="UWK225" s="13"/>
      <c r="UWL225" s="13"/>
      <c r="UWM225" s="13"/>
      <c r="UWN225" s="13"/>
      <c r="UWO225" s="13"/>
      <c r="UWP225" s="13"/>
      <c r="UWQ225" s="13"/>
      <c r="UWR225" s="13"/>
      <c r="UWS225" s="13"/>
      <c r="UWT225" s="13"/>
      <c r="UWU225" s="13"/>
      <c r="UWV225" s="13"/>
      <c r="UWW225" s="13"/>
      <c r="UWX225" s="13"/>
      <c r="UWY225" s="13"/>
      <c r="UWZ225" s="13"/>
      <c r="UXA225" s="13"/>
      <c r="UXB225" s="13"/>
      <c r="UXC225" s="13"/>
      <c r="UXD225" s="13"/>
      <c r="UXE225" s="13"/>
      <c r="UXF225" s="13"/>
      <c r="UXG225" s="13"/>
      <c r="UXH225" s="13"/>
      <c r="UXI225" s="13"/>
      <c r="UXJ225" s="13"/>
      <c r="UXK225" s="13"/>
      <c r="UXL225" s="13"/>
      <c r="UXM225" s="13"/>
      <c r="UXN225" s="13"/>
      <c r="UXO225" s="13"/>
      <c r="UXP225" s="13"/>
      <c r="UXQ225" s="13"/>
      <c r="UXR225" s="13"/>
      <c r="UXS225" s="13"/>
      <c r="UXT225" s="13"/>
      <c r="UXU225" s="13"/>
      <c r="UXV225" s="13"/>
      <c r="UXW225" s="13"/>
      <c r="UXX225" s="13"/>
      <c r="UXY225" s="13"/>
      <c r="UXZ225" s="13"/>
      <c r="UYA225" s="13"/>
      <c r="UYB225" s="13"/>
      <c r="UYC225" s="13"/>
      <c r="UYD225" s="13"/>
      <c r="UYE225" s="13"/>
      <c r="UYF225" s="13"/>
      <c r="UYG225" s="13"/>
      <c r="UYH225" s="13"/>
      <c r="UYI225" s="13"/>
      <c r="UYJ225" s="13"/>
      <c r="UYK225" s="13"/>
      <c r="UYL225" s="13"/>
      <c r="UYM225" s="13"/>
      <c r="UYN225" s="13"/>
      <c r="UYO225" s="13"/>
      <c r="UYP225" s="13"/>
      <c r="UYQ225" s="13"/>
      <c r="UYR225" s="13"/>
      <c r="UYS225" s="13"/>
      <c r="UYT225" s="13"/>
      <c r="UYU225" s="13"/>
      <c r="UYV225" s="13"/>
      <c r="UYW225" s="13"/>
      <c r="UYX225" s="13"/>
      <c r="UYY225" s="13"/>
      <c r="UYZ225" s="13"/>
      <c r="UZA225" s="13"/>
      <c r="UZB225" s="13"/>
      <c r="UZC225" s="13"/>
      <c r="UZD225" s="13"/>
      <c r="UZE225" s="13"/>
      <c r="UZF225" s="13"/>
      <c r="UZG225" s="13"/>
      <c r="UZH225" s="13"/>
      <c r="UZI225" s="13"/>
      <c r="UZJ225" s="13"/>
      <c r="UZK225" s="13"/>
      <c r="UZL225" s="13"/>
      <c r="UZM225" s="13"/>
      <c r="UZN225" s="13"/>
      <c r="UZO225" s="13"/>
      <c r="UZP225" s="13"/>
      <c r="UZQ225" s="13"/>
      <c r="UZR225" s="13"/>
      <c r="UZS225" s="13"/>
      <c r="UZT225" s="13"/>
      <c r="UZU225" s="13"/>
      <c r="UZV225" s="13"/>
      <c r="UZW225" s="13"/>
      <c r="UZX225" s="13"/>
      <c r="UZY225" s="13"/>
      <c r="UZZ225" s="13"/>
      <c r="VAA225" s="13"/>
      <c r="VAB225" s="13"/>
      <c r="VAC225" s="13"/>
      <c r="VAD225" s="13"/>
      <c r="VAE225" s="13"/>
      <c r="VAF225" s="13"/>
      <c r="VAG225" s="13"/>
      <c r="VAH225" s="13"/>
      <c r="VAI225" s="13"/>
      <c r="VAJ225" s="13"/>
      <c r="VAK225" s="13"/>
      <c r="VAL225" s="13"/>
      <c r="VAM225" s="13"/>
      <c r="VAN225" s="13"/>
      <c r="VAO225" s="13"/>
      <c r="VAP225" s="13"/>
      <c r="VAQ225" s="13"/>
      <c r="VAR225" s="13"/>
      <c r="VAS225" s="13"/>
      <c r="VAT225" s="13"/>
      <c r="VAU225" s="13"/>
      <c r="VAV225" s="13"/>
      <c r="VAW225" s="13"/>
      <c r="VAX225" s="13"/>
      <c r="VAY225" s="13"/>
      <c r="VAZ225" s="13"/>
      <c r="VBA225" s="13"/>
      <c r="VBB225" s="13"/>
      <c r="VBC225" s="13"/>
      <c r="VBD225" s="13"/>
      <c r="VBE225" s="13"/>
      <c r="VBF225" s="13"/>
      <c r="VBG225" s="13"/>
      <c r="VBH225" s="13"/>
      <c r="VBI225" s="13"/>
      <c r="VBJ225" s="13"/>
      <c r="VBK225" s="13"/>
      <c r="VBL225" s="13"/>
      <c r="VBM225" s="13"/>
      <c r="VBN225" s="13"/>
      <c r="VBO225" s="13"/>
      <c r="VBP225" s="13"/>
      <c r="VBQ225" s="13"/>
      <c r="VBR225" s="13"/>
      <c r="VBS225" s="13"/>
      <c r="VBT225" s="13"/>
      <c r="VBU225" s="13"/>
      <c r="VBV225" s="13"/>
      <c r="VBW225" s="13"/>
      <c r="VBX225" s="13"/>
      <c r="VBY225" s="13"/>
      <c r="VBZ225" s="13"/>
      <c r="VCA225" s="13"/>
      <c r="VCB225" s="13"/>
      <c r="VCC225" s="13"/>
      <c r="VCD225" s="13"/>
      <c r="VCE225" s="13"/>
      <c r="VCF225" s="13"/>
      <c r="VCG225" s="13"/>
      <c r="VCH225" s="13"/>
      <c r="VCI225" s="13"/>
      <c r="VCJ225" s="13"/>
      <c r="VCK225" s="13"/>
      <c r="VCL225" s="13"/>
      <c r="VCM225" s="13"/>
      <c r="VCN225" s="13"/>
      <c r="VCO225" s="13"/>
      <c r="VCP225" s="13"/>
      <c r="VCQ225" s="13"/>
      <c r="VCR225" s="13"/>
      <c r="VCS225" s="13"/>
      <c r="VCT225" s="13"/>
      <c r="VCU225" s="13"/>
      <c r="VCV225" s="13"/>
      <c r="VCW225" s="13"/>
      <c r="VCX225" s="13"/>
      <c r="VCY225" s="13"/>
      <c r="VCZ225" s="13"/>
      <c r="VDA225" s="13"/>
      <c r="VDB225" s="13"/>
      <c r="VDC225" s="13"/>
      <c r="VDD225" s="13"/>
      <c r="VDE225" s="13"/>
      <c r="VDF225" s="13"/>
      <c r="VDG225" s="13"/>
      <c r="VDH225" s="13"/>
      <c r="VDI225" s="13"/>
      <c r="VDJ225" s="13"/>
      <c r="VDK225" s="13"/>
      <c r="VDL225" s="13"/>
      <c r="VDM225" s="13"/>
      <c r="VDN225" s="13"/>
      <c r="VDO225" s="13"/>
      <c r="VDP225" s="13"/>
      <c r="VDQ225" s="13"/>
      <c r="VDR225" s="13"/>
      <c r="VDS225" s="13"/>
      <c r="VDT225" s="13"/>
      <c r="VDU225" s="13"/>
      <c r="VDV225" s="13"/>
      <c r="VDW225" s="13"/>
      <c r="VDX225" s="13"/>
      <c r="VDY225" s="13"/>
      <c r="VDZ225" s="13"/>
      <c r="VEA225" s="13"/>
      <c r="VEB225" s="13"/>
      <c r="VEC225" s="13"/>
      <c r="VED225" s="13"/>
      <c r="VEE225" s="13"/>
      <c r="VEF225" s="13"/>
      <c r="VEG225" s="13"/>
      <c r="VEH225" s="13"/>
      <c r="VEI225" s="13"/>
      <c r="VEJ225" s="13"/>
      <c r="VEK225" s="13"/>
      <c r="VEL225" s="13"/>
      <c r="VEM225" s="13"/>
      <c r="VEN225" s="13"/>
      <c r="VEO225" s="13"/>
      <c r="VEP225" s="13"/>
      <c r="VEQ225" s="13"/>
      <c r="VER225" s="13"/>
      <c r="VES225" s="13"/>
      <c r="VET225" s="13"/>
      <c r="VEU225" s="13"/>
      <c r="VEV225" s="13"/>
      <c r="VEW225" s="13"/>
      <c r="VEX225" s="13"/>
      <c r="VEY225" s="13"/>
      <c r="VEZ225" s="13"/>
      <c r="VFA225" s="13"/>
      <c r="VFB225" s="13"/>
      <c r="VFC225" s="13"/>
      <c r="VFD225" s="13"/>
      <c r="VFE225" s="13"/>
      <c r="VFF225" s="13"/>
      <c r="VFG225" s="13"/>
      <c r="VFH225" s="13"/>
      <c r="VFI225" s="13"/>
      <c r="VFJ225" s="13"/>
      <c r="VFK225" s="13"/>
      <c r="VFL225" s="13"/>
      <c r="VFM225" s="13"/>
      <c r="VFN225" s="13"/>
      <c r="VFO225" s="13"/>
      <c r="VFP225" s="13"/>
      <c r="VFQ225" s="13"/>
      <c r="VFR225" s="13"/>
      <c r="VFS225" s="13"/>
      <c r="VFT225" s="13"/>
      <c r="VFU225" s="13"/>
      <c r="VFV225" s="13"/>
      <c r="VFW225" s="13"/>
      <c r="VFX225" s="13"/>
      <c r="VFY225" s="13"/>
      <c r="VFZ225" s="13"/>
      <c r="VGA225" s="13"/>
      <c r="VGB225" s="13"/>
      <c r="VGC225" s="13"/>
      <c r="VGD225" s="13"/>
      <c r="VGE225" s="13"/>
      <c r="VGF225" s="13"/>
      <c r="VGG225" s="13"/>
      <c r="VGH225" s="13"/>
      <c r="VGI225" s="13"/>
      <c r="VGJ225" s="13"/>
      <c r="VGK225" s="13"/>
      <c r="VGL225" s="13"/>
      <c r="VGM225" s="13"/>
      <c r="VGN225" s="13"/>
      <c r="VGO225" s="13"/>
      <c r="VGP225" s="13"/>
      <c r="VGQ225" s="13"/>
      <c r="VGR225" s="13"/>
      <c r="VGS225" s="13"/>
      <c r="VGT225" s="13"/>
      <c r="VGU225" s="13"/>
      <c r="VGV225" s="13"/>
      <c r="VGW225" s="13"/>
      <c r="VGX225" s="13"/>
      <c r="VGY225" s="13"/>
      <c r="VGZ225" s="13"/>
      <c r="VHA225" s="13"/>
      <c r="VHB225" s="13"/>
      <c r="VHC225" s="13"/>
      <c r="VHD225" s="13"/>
      <c r="VHE225" s="13"/>
      <c r="VHF225" s="13"/>
      <c r="VHG225" s="13"/>
      <c r="VHH225" s="13"/>
      <c r="VHI225" s="13"/>
      <c r="VHJ225" s="13"/>
      <c r="VHK225" s="13"/>
      <c r="VHL225" s="13"/>
      <c r="VHM225" s="13"/>
      <c r="VHN225" s="13"/>
      <c r="VHO225" s="13"/>
      <c r="VHP225" s="13"/>
      <c r="VHQ225" s="13"/>
      <c r="VHR225" s="13"/>
      <c r="VHS225" s="13"/>
      <c r="VHT225" s="13"/>
      <c r="VHU225" s="13"/>
      <c r="VHV225" s="13"/>
      <c r="VHW225" s="13"/>
      <c r="VHX225" s="13"/>
      <c r="VHY225" s="13"/>
      <c r="VHZ225" s="13"/>
      <c r="VIA225" s="13"/>
      <c r="VIB225" s="13"/>
      <c r="VIC225" s="13"/>
      <c r="VID225" s="13"/>
      <c r="VIE225" s="13"/>
      <c r="VIF225" s="13"/>
      <c r="VIG225" s="13"/>
      <c r="VIH225" s="13"/>
      <c r="VII225" s="13"/>
      <c r="VIJ225" s="13"/>
      <c r="VIK225" s="13"/>
      <c r="VIL225" s="13"/>
      <c r="VIM225" s="13"/>
      <c r="VIN225" s="13"/>
      <c r="VIO225" s="13"/>
      <c r="VIP225" s="13"/>
      <c r="VIQ225" s="13"/>
      <c r="VIR225" s="13"/>
      <c r="VIS225" s="13"/>
      <c r="VIT225" s="13"/>
      <c r="VIU225" s="13"/>
      <c r="VIV225" s="13"/>
      <c r="VIW225" s="13"/>
      <c r="VIX225" s="13"/>
      <c r="VIY225" s="13"/>
      <c r="VIZ225" s="13"/>
      <c r="VJA225" s="13"/>
      <c r="VJB225" s="13"/>
      <c r="VJC225" s="13"/>
      <c r="VJD225" s="13"/>
      <c r="VJE225" s="13"/>
      <c r="VJF225" s="13"/>
      <c r="VJG225" s="13"/>
      <c r="VJH225" s="13"/>
      <c r="VJI225" s="13"/>
      <c r="VJJ225" s="13"/>
      <c r="VJK225" s="13"/>
      <c r="VJL225" s="13"/>
      <c r="VJM225" s="13"/>
      <c r="VJN225" s="13"/>
      <c r="VJO225" s="13"/>
      <c r="VJP225" s="13"/>
      <c r="VJQ225" s="13"/>
      <c r="VJR225" s="13"/>
      <c r="VJS225" s="13"/>
      <c r="VJT225" s="13"/>
      <c r="VJU225" s="13"/>
      <c r="VJV225" s="13"/>
      <c r="VJW225" s="13"/>
      <c r="VJX225" s="13"/>
      <c r="VJY225" s="13"/>
      <c r="VJZ225" s="13"/>
      <c r="VKA225" s="13"/>
      <c r="VKB225" s="13"/>
      <c r="VKC225" s="13"/>
      <c r="VKD225" s="13"/>
      <c r="VKE225" s="13"/>
      <c r="VKF225" s="13"/>
      <c r="VKG225" s="13"/>
      <c r="VKH225" s="13"/>
      <c r="VKI225" s="13"/>
      <c r="VKJ225" s="13"/>
      <c r="VKK225" s="13"/>
      <c r="VKL225" s="13"/>
      <c r="VKM225" s="13"/>
      <c r="VKN225" s="13"/>
      <c r="VKO225" s="13"/>
      <c r="VKP225" s="13"/>
      <c r="VKQ225" s="13"/>
      <c r="VKR225" s="13"/>
      <c r="VKS225" s="13"/>
      <c r="VKT225" s="13"/>
      <c r="VKU225" s="13"/>
      <c r="VKV225" s="13"/>
      <c r="VKW225" s="13"/>
      <c r="VKX225" s="13"/>
      <c r="VKY225" s="13"/>
      <c r="VKZ225" s="13"/>
      <c r="VLA225" s="13"/>
      <c r="VLB225" s="13"/>
      <c r="VLC225" s="13"/>
      <c r="VLD225" s="13"/>
      <c r="VLE225" s="13"/>
      <c r="VLF225" s="13"/>
      <c r="VLG225" s="13"/>
      <c r="VLH225" s="13"/>
      <c r="VLI225" s="13"/>
      <c r="VLJ225" s="13"/>
      <c r="VLK225" s="13"/>
      <c r="VLL225" s="13"/>
      <c r="VLM225" s="13"/>
      <c r="VLN225" s="13"/>
      <c r="VLO225" s="13"/>
      <c r="VLP225" s="13"/>
      <c r="VLQ225" s="13"/>
      <c r="VLR225" s="13"/>
      <c r="VLS225" s="13"/>
      <c r="VLT225" s="13"/>
      <c r="VLU225" s="13"/>
      <c r="VLV225" s="13"/>
      <c r="VLW225" s="13"/>
      <c r="VLX225" s="13"/>
      <c r="VLY225" s="13"/>
      <c r="VLZ225" s="13"/>
      <c r="VMA225" s="13"/>
      <c r="VMB225" s="13"/>
      <c r="VMC225" s="13"/>
      <c r="VMD225" s="13"/>
      <c r="VME225" s="13"/>
      <c r="VMF225" s="13"/>
      <c r="VMG225" s="13"/>
      <c r="VMH225" s="13"/>
      <c r="VMI225" s="13"/>
      <c r="VMJ225" s="13"/>
      <c r="VMK225" s="13"/>
      <c r="VML225" s="13"/>
      <c r="VMM225" s="13"/>
      <c r="VMN225" s="13"/>
      <c r="VMO225" s="13"/>
      <c r="VMP225" s="13"/>
      <c r="VMQ225" s="13"/>
      <c r="VMR225" s="13"/>
      <c r="VMS225" s="13"/>
      <c r="VMT225" s="13"/>
      <c r="VMU225" s="13"/>
      <c r="VMV225" s="13"/>
      <c r="VMW225" s="13"/>
      <c r="VMX225" s="13"/>
      <c r="VMY225" s="13"/>
      <c r="VMZ225" s="13"/>
      <c r="VNA225" s="13"/>
      <c r="VNB225" s="13"/>
      <c r="VNC225" s="13"/>
      <c r="VND225" s="13"/>
      <c r="VNE225" s="13"/>
      <c r="VNF225" s="13"/>
      <c r="VNG225" s="13"/>
      <c r="VNH225" s="13"/>
      <c r="VNI225" s="13"/>
      <c r="VNJ225" s="13"/>
      <c r="VNK225" s="13"/>
      <c r="VNL225" s="13"/>
      <c r="VNM225" s="13"/>
      <c r="VNN225" s="13"/>
      <c r="VNO225" s="13"/>
      <c r="VNP225" s="13"/>
      <c r="VNQ225" s="13"/>
      <c r="VNR225" s="13"/>
      <c r="VNS225" s="13"/>
      <c r="VNT225" s="13"/>
      <c r="VNU225" s="13"/>
      <c r="VNV225" s="13"/>
      <c r="VNW225" s="13"/>
      <c r="VNX225" s="13"/>
      <c r="VNY225" s="13"/>
      <c r="VNZ225" s="13"/>
      <c r="VOA225" s="13"/>
      <c r="VOB225" s="13"/>
      <c r="VOC225" s="13"/>
      <c r="VOD225" s="13"/>
      <c r="VOE225" s="13"/>
      <c r="VOF225" s="13"/>
      <c r="VOG225" s="13"/>
      <c r="VOH225" s="13"/>
      <c r="VOI225" s="13"/>
      <c r="VOJ225" s="13"/>
      <c r="VOK225" s="13"/>
      <c r="VOL225" s="13"/>
      <c r="VOM225" s="13"/>
      <c r="VON225" s="13"/>
      <c r="VOO225" s="13"/>
      <c r="VOP225" s="13"/>
      <c r="VOQ225" s="13"/>
      <c r="VOR225" s="13"/>
      <c r="VOS225" s="13"/>
      <c r="VOT225" s="13"/>
      <c r="VOU225" s="13"/>
      <c r="VOV225" s="13"/>
      <c r="VOW225" s="13"/>
      <c r="VOX225" s="13"/>
      <c r="VOY225" s="13"/>
      <c r="VOZ225" s="13"/>
      <c r="VPA225" s="13"/>
      <c r="VPB225" s="13"/>
      <c r="VPC225" s="13"/>
      <c r="VPD225" s="13"/>
      <c r="VPE225" s="13"/>
      <c r="VPF225" s="13"/>
      <c r="VPG225" s="13"/>
      <c r="VPH225" s="13"/>
      <c r="VPI225" s="13"/>
      <c r="VPJ225" s="13"/>
      <c r="VPK225" s="13"/>
      <c r="VPL225" s="13"/>
      <c r="VPM225" s="13"/>
      <c r="VPN225" s="13"/>
      <c r="VPO225" s="13"/>
      <c r="VPP225" s="13"/>
      <c r="VPQ225" s="13"/>
      <c r="VPR225" s="13"/>
      <c r="VPS225" s="13"/>
      <c r="VPT225" s="13"/>
      <c r="VPU225" s="13"/>
      <c r="VPV225" s="13"/>
      <c r="VPW225" s="13"/>
      <c r="VPX225" s="13"/>
      <c r="VPY225" s="13"/>
      <c r="VPZ225" s="13"/>
      <c r="VQA225" s="13"/>
      <c r="VQB225" s="13"/>
      <c r="VQC225" s="13"/>
      <c r="VQD225" s="13"/>
      <c r="VQE225" s="13"/>
      <c r="VQF225" s="13"/>
      <c r="VQG225" s="13"/>
      <c r="VQH225" s="13"/>
      <c r="VQI225" s="13"/>
      <c r="VQJ225" s="13"/>
      <c r="VQK225" s="13"/>
      <c r="VQL225" s="13"/>
      <c r="VQM225" s="13"/>
      <c r="VQN225" s="13"/>
      <c r="VQO225" s="13"/>
      <c r="VQP225" s="13"/>
      <c r="VQQ225" s="13"/>
      <c r="VQR225" s="13"/>
      <c r="VQS225" s="13"/>
      <c r="VQT225" s="13"/>
      <c r="VQU225" s="13"/>
      <c r="VQV225" s="13"/>
      <c r="VQW225" s="13"/>
      <c r="VQX225" s="13"/>
      <c r="VQY225" s="13"/>
      <c r="VQZ225" s="13"/>
      <c r="VRA225" s="13"/>
      <c r="VRB225" s="13"/>
      <c r="VRC225" s="13"/>
      <c r="VRD225" s="13"/>
      <c r="VRE225" s="13"/>
      <c r="VRF225" s="13"/>
      <c r="VRG225" s="13"/>
      <c r="VRH225" s="13"/>
      <c r="VRI225" s="13"/>
      <c r="VRJ225" s="13"/>
      <c r="VRK225" s="13"/>
      <c r="VRL225" s="13"/>
      <c r="VRM225" s="13"/>
      <c r="VRN225" s="13"/>
      <c r="VRO225" s="13"/>
      <c r="VRP225" s="13"/>
      <c r="VRQ225" s="13"/>
      <c r="VRR225" s="13"/>
      <c r="VRS225" s="13"/>
      <c r="VRT225" s="13"/>
      <c r="VRU225" s="13"/>
      <c r="VRV225" s="13"/>
      <c r="VRW225" s="13"/>
      <c r="VRX225" s="13"/>
      <c r="VRY225" s="13"/>
      <c r="VRZ225" s="13"/>
      <c r="VSA225" s="13"/>
      <c r="VSB225" s="13"/>
      <c r="VSC225" s="13"/>
      <c r="VSD225" s="13"/>
      <c r="VSE225" s="13"/>
      <c r="VSF225" s="13"/>
      <c r="VSG225" s="13"/>
      <c r="VSH225" s="13"/>
      <c r="VSI225" s="13"/>
      <c r="VSJ225" s="13"/>
      <c r="VSK225" s="13"/>
      <c r="VSL225" s="13"/>
      <c r="VSM225" s="13"/>
      <c r="VSN225" s="13"/>
      <c r="VSO225" s="13"/>
      <c r="VSP225" s="13"/>
      <c r="VSQ225" s="13"/>
      <c r="VSR225" s="13"/>
      <c r="VSS225" s="13"/>
      <c r="VST225" s="13"/>
      <c r="VSU225" s="13"/>
      <c r="VSV225" s="13"/>
      <c r="VSW225" s="13"/>
      <c r="VSX225" s="13"/>
      <c r="VSY225" s="13"/>
      <c r="VSZ225" s="13"/>
      <c r="VTA225" s="13"/>
      <c r="VTB225" s="13"/>
      <c r="VTC225" s="13"/>
      <c r="VTD225" s="13"/>
      <c r="VTE225" s="13"/>
      <c r="VTF225" s="13"/>
      <c r="VTG225" s="13"/>
      <c r="VTH225" s="13"/>
      <c r="VTI225" s="13"/>
      <c r="VTJ225" s="13"/>
      <c r="VTK225" s="13"/>
      <c r="VTL225" s="13"/>
      <c r="VTM225" s="13"/>
      <c r="VTN225" s="13"/>
      <c r="VTO225" s="13"/>
      <c r="VTP225" s="13"/>
      <c r="VTQ225" s="13"/>
      <c r="VTR225" s="13"/>
      <c r="VTS225" s="13"/>
      <c r="VTT225" s="13"/>
      <c r="VTU225" s="13"/>
      <c r="VTV225" s="13"/>
      <c r="VTW225" s="13"/>
      <c r="VTX225" s="13"/>
      <c r="VTY225" s="13"/>
      <c r="VTZ225" s="13"/>
      <c r="VUA225" s="13"/>
      <c r="VUB225" s="13"/>
      <c r="VUC225" s="13"/>
      <c r="VUD225" s="13"/>
      <c r="VUE225" s="13"/>
      <c r="VUF225" s="13"/>
      <c r="VUG225" s="13"/>
      <c r="VUH225" s="13"/>
      <c r="VUI225" s="13"/>
      <c r="VUJ225" s="13"/>
      <c r="VUK225" s="13"/>
      <c r="VUL225" s="13"/>
      <c r="VUM225" s="13"/>
      <c r="VUN225" s="13"/>
      <c r="VUO225" s="13"/>
      <c r="VUP225" s="13"/>
      <c r="VUQ225" s="13"/>
      <c r="VUR225" s="13"/>
      <c r="VUS225" s="13"/>
      <c r="VUT225" s="13"/>
      <c r="VUU225" s="13"/>
      <c r="VUV225" s="13"/>
      <c r="VUW225" s="13"/>
      <c r="VUX225" s="13"/>
      <c r="VUY225" s="13"/>
      <c r="VUZ225" s="13"/>
      <c r="VVA225" s="13"/>
      <c r="VVB225" s="13"/>
      <c r="VVC225" s="13"/>
      <c r="VVD225" s="13"/>
      <c r="VVE225" s="13"/>
      <c r="VVF225" s="13"/>
      <c r="VVG225" s="13"/>
      <c r="VVH225" s="13"/>
      <c r="VVI225" s="13"/>
      <c r="VVJ225" s="13"/>
      <c r="VVK225" s="13"/>
      <c r="VVL225" s="13"/>
      <c r="VVM225" s="13"/>
      <c r="VVN225" s="13"/>
      <c r="VVO225" s="13"/>
      <c r="VVP225" s="13"/>
      <c r="VVQ225" s="13"/>
      <c r="VVR225" s="13"/>
      <c r="VVS225" s="13"/>
      <c r="VVT225" s="13"/>
      <c r="VVU225" s="13"/>
      <c r="VVV225" s="13"/>
      <c r="VVW225" s="13"/>
      <c r="VVX225" s="13"/>
      <c r="VVY225" s="13"/>
      <c r="VVZ225" s="13"/>
      <c r="VWA225" s="13"/>
      <c r="VWB225" s="13"/>
      <c r="VWC225" s="13"/>
      <c r="VWD225" s="13"/>
      <c r="VWE225" s="13"/>
      <c r="VWF225" s="13"/>
      <c r="VWG225" s="13"/>
      <c r="VWH225" s="13"/>
      <c r="VWI225" s="13"/>
      <c r="VWJ225" s="13"/>
      <c r="VWK225" s="13"/>
      <c r="VWL225" s="13"/>
      <c r="VWM225" s="13"/>
      <c r="VWN225" s="13"/>
      <c r="VWO225" s="13"/>
      <c r="VWP225" s="13"/>
      <c r="VWQ225" s="13"/>
      <c r="VWR225" s="13"/>
      <c r="VWS225" s="13"/>
      <c r="VWT225" s="13"/>
      <c r="VWU225" s="13"/>
      <c r="VWV225" s="13"/>
      <c r="VWW225" s="13"/>
      <c r="VWX225" s="13"/>
      <c r="VWY225" s="13"/>
      <c r="VWZ225" s="13"/>
      <c r="VXA225" s="13"/>
      <c r="VXB225" s="13"/>
      <c r="VXC225" s="13"/>
      <c r="VXD225" s="13"/>
      <c r="VXE225" s="13"/>
      <c r="VXF225" s="13"/>
      <c r="VXG225" s="13"/>
      <c r="VXH225" s="13"/>
      <c r="VXI225" s="13"/>
      <c r="VXJ225" s="13"/>
      <c r="VXK225" s="13"/>
      <c r="VXL225" s="13"/>
      <c r="VXM225" s="13"/>
      <c r="VXN225" s="13"/>
      <c r="VXO225" s="13"/>
      <c r="VXP225" s="13"/>
      <c r="VXQ225" s="13"/>
      <c r="VXR225" s="13"/>
      <c r="VXS225" s="13"/>
      <c r="VXT225" s="13"/>
      <c r="VXU225" s="13"/>
      <c r="VXV225" s="13"/>
      <c r="VXW225" s="13"/>
      <c r="VXX225" s="13"/>
      <c r="VXY225" s="13"/>
      <c r="VXZ225" s="13"/>
      <c r="VYA225" s="13"/>
      <c r="VYB225" s="13"/>
      <c r="VYC225" s="13"/>
      <c r="VYD225" s="13"/>
      <c r="VYE225" s="13"/>
      <c r="VYF225" s="13"/>
      <c r="VYG225" s="13"/>
      <c r="VYH225" s="13"/>
      <c r="VYI225" s="13"/>
      <c r="VYJ225" s="13"/>
      <c r="VYK225" s="13"/>
      <c r="VYL225" s="13"/>
      <c r="VYM225" s="13"/>
      <c r="VYN225" s="13"/>
      <c r="VYO225" s="13"/>
      <c r="VYP225" s="13"/>
      <c r="VYQ225" s="13"/>
      <c r="VYR225" s="13"/>
      <c r="VYS225" s="13"/>
      <c r="VYT225" s="13"/>
      <c r="VYU225" s="13"/>
      <c r="VYV225" s="13"/>
      <c r="VYW225" s="13"/>
      <c r="VYX225" s="13"/>
      <c r="VYY225" s="13"/>
      <c r="VYZ225" s="13"/>
      <c r="VZA225" s="13"/>
      <c r="VZB225" s="13"/>
      <c r="VZC225" s="13"/>
      <c r="VZD225" s="13"/>
      <c r="VZE225" s="13"/>
      <c r="VZF225" s="13"/>
      <c r="VZG225" s="13"/>
      <c r="VZH225" s="13"/>
      <c r="VZI225" s="13"/>
      <c r="VZJ225" s="13"/>
      <c r="VZK225" s="13"/>
      <c r="VZL225" s="13"/>
      <c r="VZM225" s="13"/>
      <c r="VZN225" s="13"/>
      <c r="VZO225" s="13"/>
      <c r="VZP225" s="13"/>
      <c r="VZQ225" s="13"/>
      <c r="VZR225" s="13"/>
      <c r="VZS225" s="13"/>
      <c r="VZT225" s="13"/>
      <c r="VZU225" s="13"/>
      <c r="VZV225" s="13"/>
      <c r="VZW225" s="13"/>
      <c r="VZX225" s="13"/>
      <c r="VZY225" s="13"/>
      <c r="VZZ225" s="13"/>
      <c r="WAA225" s="13"/>
      <c r="WAB225" s="13"/>
      <c r="WAC225" s="13"/>
      <c r="WAD225" s="13"/>
      <c r="WAE225" s="13"/>
      <c r="WAF225" s="13"/>
      <c r="WAG225" s="13"/>
      <c r="WAH225" s="13"/>
      <c r="WAI225" s="13"/>
      <c r="WAJ225" s="13"/>
      <c r="WAK225" s="13"/>
      <c r="WAL225" s="13"/>
      <c r="WAM225" s="13"/>
      <c r="WAN225" s="13"/>
      <c r="WAO225" s="13"/>
      <c r="WAP225" s="13"/>
      <c r="WAQ225" s="13"/>
      <c r="WAR225" s="13"/>
      <c r="WAS225" s="13"/>
      <c r="WAT225" s="13"/>
      <c r="WAU225" s="13"/>
      <c r="WAV225" s="13"/>
      <c r="WAW225" s="13"/>
      <c r="WAX225" s="13"/>
      <c r="WAY225" s="13"/>
      <c r="WAZ225" s="13"/>
      <c r="WBA225" s="13"/>
      <c r="WBB225" s="13"/>
      <c r="WBC225" s="13"/>
      <c r="WBD225" s="13"/>
      <c r="WBE225" s="13"/>
      <c r="WBF225" s="13"/>
      <c r="WBG225" s="13"/>
      <c r="WBH225" s="13"/>
      <c r="WBI225" s="13"/>
      <c r="WBJ225" s="13"/>
      <c r="WBK225" s="13"/>
      <c r="WBL225" s="13"/>
      <c r="WBM225" s="13"/>
      <c r="WBN225" s="13"/>
      <c r="WBO225" s="13"/>
      <c r="WBP225" s="13"/>
      <c r="WBQ225" s="13"/>
      <c r="WBR225" s="13"/>
      <c r="WBS225" s="13"/>
      <c r="WBT225" s="13"/>
      <c r="WBU225" s="13"/>
      <c r="WBV225" s="13"/>
      <c r="WBW225" s="13"/>
      <c r="WBX225" s="13"/>
      <c r="WBY225" s="13"/>
      <c r="WBZ225" s="13"/>
      <c r="WCA225" s="13"/>
      <c r="WCB225" s="13"/>
      <c r="WCC225" s="13"/>
      <c r="WCD225" s="13"/>
      <c r="WCE225" s="13"/>
      <c r="WCF225" s="13"/>
      <c r="WCG225" s="13"/>
      <c r="WCH225" s="13"/>
      <c r="WCI225" s="13"/>
      <c r="WCJ225" s="13"/>
      <c r="WCK225" s="13"/>
      <c r="WCL225" s="13"/>
      <c r="WCM225" s="13"/>
      <c r="WCN225" s="13"/>
      <c r="WCO225" s="13"/>
      <c r="WCP225" s="13"/>
      <c r="WCQ225" s="13"/>
      <c r="WCR225" s="13"/>
      <c r="WCS225" s="13"/>
      <c r="WCT225" s="13"/>
      <c r="WCU225" s="13"/>
      <c r="WCV225" s="13"/>
      <c r="WCW225" s="13"/>
      <c r="WCX225" s="13"/>
      <c r="WCY225" s="13"/>
      <c r="WCZ225" s="13"/>
      <c r="WDA225" s="13"/>
      <c r="WDB225" s="13"/>
      <c r="WDC225" s="13"/>
      <c r="WDD225" s="13"/>
      <c r="WDE225" s="13"/>
      <c r="WDF225" s="13"/>
      <c r="WDG225" s="13"/>
      <c r="WDH225" s="13"/>
      <c r="WDI225" s="13"/>
      <c r="WDJ225" s="13"/>
      <c r="WDK225" s="13"/>
      <c r="WDL225" s="13"/>
      <c r="WDM225" s="13"/>
      <c r="WDN225" s="13"/>
      <c r="WDO225" s="13"/>
      <c r="WDP225" s="13"/>
      <c r="WDQ225" s="13"/>
      <c r="WDR225" s="13"/>
      <c r="WDS225" s="13"/>
      <c r="WDT225" s="13"/>
      <c r="WDU225" s="13"/>
      <c r="WDV225" s="13"/>
      <c r="WDW225" s="13"/>
      <c r="WDX225" s="13"/>
      <c r="WDY225" s="13"/>
      <c r="WDZ225" s="13"/>
      <c r="WEA225" s="13"/>
      <c r="WEB225" s="13"/>
      <c r="WEC225" s="13"/>
      <c r="WED225" s="13"/>
      <c r="WEE225" s="13"/>
      <c r="WEF225" s="13"/>
      <c r="WEG225" s="13"/>
      <c r="WEH225" s="13"/>
      <c r="WEI225" s="13"/>
      <c r="WEJ225" s="13"/>
      <c r="WEK225" s="13"/>
      <c r="WEL225" s="13"/>
      <c r="WEM225" s="13"/>
      <c r="WEN225" s="13"/>
      <c r="WEO225" s="13"/>
      <c r="WEP225" s="13"/>
      <c r="WEQ225" s="13"/>
      <c r="WER225" s="13"/>
      <c r="WES225" s="13"/>
      <c r="WET225" s="13"/>
      <c r="WEU225" s="13"/>
      <c r="WEV225" s="13"/>
      <c r="WEW225" s="13"/>
      <c r="WEX225" s="13"/>
      <c r="WEY225" s="13"/>
      <c r="WEZ225" s="13"/>
      <c r="WFA225" s="13"/>
      <c r="WFB225" s="13"/>
      <c r="WFC225" s="13"/>
      <c r="WFD225" s="13"/>
      <c r="WFE225" s="13"/>
      <c r="WFF225" s="13"/>
      <c r="WFG225" s="13"/>
      <c r="WFH225" s="13"/>
      <c r="WFI225" s="13"/>
      <c r="WFJ225" s="13"/>
      <c r="WFK225" s="13"/>
      <c r="WFL225" s="13"/>
      <c r="WFM225" s="13"/>
      <c r="WFN225" s="13"/>
      <c r="WFO225" s="13"/>
      <c r="WFP225" s="13"/>
      <c r="WFQ225" s="13"/>
      <c r="WFR225" s="13"/>
      <c r="WFS225" s="13"/>
      <c r="WFT225" s="13"/>
      <c r="WFU225" s="13"/>
      <c r="WFV225" s="13"/>
      <c r="WFW225" s="13"/>
      <c r="WFX225" s="13"/>
      <c r="WFY225" s="13"/>
      <c r="WFZ225" s="13"/>
      <c r="WGA225" s="13"/>
      <c r="WGB225" s="13"/>
      <c r="WGC225" s="13"/>
      <c r="WGD225" s="13"/>
      <c r="WGE225" s="13"/>
      <c r="WGF225" s="13"/>
      <c r="WGG225" s="13"/>
      <c r="WGH225" s="13"/>
      <c r="WGI225" s="13"/>
      <c r="WGJ225" s="13"/>
      <c r="WGK225" s="13"/>
      <c r="WGL225" s="13"/>
      <c r="WGM225" s="13"/>
      <c r="WGN225" s="13"/>
      <c r="WGO225" s="13"/>
      <c r="WGP225" s="13"/>
      <c r="WGQ225" s="13"/>
      <c r="WGR225" s="13"/>
      <c r="WGS225" s="13"/>
      <c r="WGT225" s="13"/>
      <c r="WGU225" s="13"/>
      <c r="WGV225" s="13"/>
      <c r="WGW225" s="13"/>
      <c r="WGX225" s="13"/>
      <c r="WGY225" s="13"/>
      <c r="WGZ225" s="13"/>
      <c r="WHA225" s="13"/>
      <c r="WHB225" s="13"/>
      <c r="WHC225" s="13"/>
      <c r="WHD225" s="13"/>
      <c r="WHE225" s="13"/>
      <c r="WHF225" s="13"/>
      <c r="WHG225" s="13"/>
      <c r="WHH225" s="13"/>
      <c r="WHI225" s="13"/>
      <c r="WHJ225" s="13"/>
      <c r="WHK225" s="13"/>
      <c r="WHL225" s="13"/>
      <c r="WHM225" s="13"/>
      <c r="WHN225" s="13"/>
      <c r="WHO225" s="13"/>
      <c r="WHP225" s="13"/>
      <c r="WHQ225" s="13"/>
      <c r="WHR225" s="13"/>
      <c r="WHS225" s="13"/>
      <c r="WHT225" s="13"/>
      <c r="WHU225" s="13"/>
      <c r="WHV225" s="13"/>
      <c r="WHW225" s="13"/>
      <c r="WHX225" s="13"/>
      <c r="WHY225" s="13"/>
      <c r="WHZ225" s="13"/>
      <c r="WIA225" s="13"/>
      <c r="WIB225" s="13"/>
      <c r="WIC225" s="13"/>
      <c r="WID225" s="13"/>
      <c r="WIE225" s="13"/>
      <c r="WIF225" s="13"/>
      <c r="WIG225" s="13"/>
      <c r="WIH225" s="13"/>
      <c r="WII225" s="13"/>
      <c r="WIJ225" s="13"/>
      <c r="WIK225" s="13"/>
      <c r="WIL225" s="13"/>
      <c r="WIM225" s="13"/>
      <c r="WIN225" s="13"/>
      <c r="WIO225" s="13"/>
      <c r="WIP225" s="13"/>
      <c r="WIQ225" s="13"/>
      <c r="WIR225" s="13"/>
      <c r="WIS225" s="13"/>
      <c r="WIT225" s="13"/>
      <c r="WIU225" s="13"/>
      <c r="WIV225" s="13"/>
      <c r="WIW225" s="13"/>
      <c r="WIX225" s="13"/>
      <c r="WIY225" s="13"/>
      <c r="WIZ225" s="13"/>
      <c r="WJA225" s="13"/>
      <c r="WJB225" s="13"/>
      <c r="WJC225" s="13"/>
      <c r="WJD225" s="13"/>
      <c r="WJE225" s="13"/>
      <c r="WJF225" s="13"/>
      <c r="WJG225" s="13"/>
      <c r="WJH225" s="13"/>
      <c r="WJI225" s="13"/>
      <c r="WJJ225" s="13"/>
      <c r="WJK225" s="13"/>
      <c r="WJL225" s="13"/>
      <c r="WJM225" s="13"/>
      <c r="WJN225" s="13"/>
      <c r="WJO225" s="13"/>
      <c r="WJP225" s="13"/>
      <c r="WJQ225" s="13"/>
      <c r="WJR225" s="13"/>
      <c r="WJS225" s="13"/>
      <c r="WJT225" s="13"/>
      <c r="WJU225" s="13"/>
      <c r="WJV225" s="13"/>
      <c r="WJW225" s="13"/>
      <c r="WJX225" s="13"/>
      <c r="WJY225" s="13"/>
      <c r="WJZ225" s="13"/>
      <c r="WKA225" s="13"/>
      <c r="WKB225" s="13"/>
      <c r="WKC225" s="13"/>
      <c r="WKD225" s="13"/>
      <c r="WKE225" s="13"/>
      <c r="WKF225" s="13"/>
      <c r="WKG225" s="13"/>
      <c r="WKH225" s="13"/>
      <c r="WKI225" s="13"/>
      <c r="WKJ225" s="13"/>
      <c r="WKK225" s="13"/>
      <c r="WKL225" s="13"/>
      <c r="WKM225" s="13"/>
      <c r="WKN225" s="13"/>
      <c r="WKO225" s="13"/>
      <c r="WKP225" s="13"/>
      <c r="WKQ225" s="13"/>
      <c r="WKR225" s="13"/>
      <c r="WKS225" s="13"/>
      <c r="WKT225" s="13"/>
      <c r="WKU225" s="13"/>
      <c r="WKV225" s="13"/>
      <c r="WKW225" s="13"/>
      <c r="WKX225" s="13"/>
      <c r="WKY225" s="13"/>
      <c r="WKZ225" s="13"/>
      <c r="WLA225" s="13"/>
      <c r="WLB225" s="13"/>
      <c r="WLC225" s="13"/>
      <c r="WLD225" s="13"/>
      <c r="WLE225" s="13"/>
      <c r="WLF225" s="13"/>
      <c r="WLG225" s="13"/>
      <c r="WLH225" s="13"/>
      <c r="WLI225" s="13"/>
      <c r="WLJ225" s="13"/>
      <c r="WLK225" s="13"/>
      <c r="WLL225" s="13"/>
      <c r="WLM225" s="13"/>
      <c r="WLN225" s="13"/>
      <c r="WLO225" s="13"/>
      <c r="WLP225" s="13"/>
      <c r="WLQ225" s="13"/>
      <c r="WLR225" s="13"/>
      <c r="WLS225" s="13"/>
      <c r="WLT225" s="13"/>
      <c r="WLU225" s="13"/>
      <c r="WLV225" s="13"/>
      <c r="WLW225" s="13"/>
      <c r="WLX225" s="13"/>
      <c r="WLY225" s="13"/>
      <c r="WLZ225" s="13"/>
      <c r="WMA225" s="13"/>
      <c r="WMB225" s="13"/>
      <c r="WMC225" s="13"/>
      <c r="WMD225" s="13"/>
      <c r="WME225" s="13"/>
      <c r="WMF225" s="13"/>
      <c r="WMG225" s="13"/>
      <c r="WMH225" s="13"/>
      <c r="WMI225" s="13"/>
      <c r="WMJ225" s="13"/>
      <c r="WMK225" s="13"/>
      <c r="WML225" s="13"/>
      <c r="WMM225" s="13"/>
      <c r="WMN225" s="13"/>
      <c r="WMO225" s="13"/>
      <c r="WMP225" s="13"/>
      <c r="WMQ225" s="13"/>
      <c r="WMR225" s="13"/>
      <c r="WMS225" s="13"/>
      <c r="WMT225" s="13"/>
      <c r="WMU225" s="13"/>
      <c r="WMV225" s="13"/>
      <c r="WMW225" s="13"/>
      <c r="WMX225" s="13"/>
      <c r="WMY225" s="13"/>
      <c r="WMZ225" s="13"/>
      <c r="WNA225" s="13"/>
      <c r="WNB225" s="13"/>
      <c r="WNC225" s="13"/>
      <c r="WND225" s="13"/>
      <c r="WNE225" s="13"/>
      <c r="WNF225" s="13"/>
      <c r="WNG225" s="13"/>
      <c r="WNH225" s="13"/>
      <c r="WNI225" s="13"/>
      <c r="WNJ225" s="13"/>
      <c r="WNK225" s="13"/>
      <c r="WNL225" s="13"/>
      <c r="WNM225" s="13"/>
      <c r="WNN225" s="13"/>
      <c r="WNO225" s="13"/>
      <c r="WNP225" s="13"/>
      <c r="WNQ225" s="13"/>
      <c r="WNR225" s="13"/>
      <c r="WNS225" s="13"/>
      <c r="WNT225" s="13"/>
      <c r="WNU225" s="13"/>
      <c r="WNV225" s="13"/>
      <c r="WNW225" s="13"/>
      <c r="WNX225" s="13"/>
      <c r="WNY225" s="13"/>
      <c r="WNZ225" s="13"/>
      <c r="WOA225" s="13"/>
      <c r="WOB225" s="13"/>
      <c r="WOC225" s="13"/>
      <c r="WOD225" s="13"/>
      <c r="WOE225" s="13"/>
      <c r="WOF225" s="13"/>
      <c r="WOG225" s="13"/>
      <c r="WOH225" s="13"/>
      <c r="WOI225" s="13"/>
      <c r="WOJ225" s="13"/>
      <c r="WOK225" s="13"/>
      <c r="WOL225" s="13"/>
      <c r="WOM225" s="13"/>
      <c r="WON225" s="13"/>
      <c r="WOO225" s="13"/>
      <c r="WOP225" s="13"/>
      <c r="WOQ225" s="13"/>
      <c r="WOR225" s="13"/>
      <c r="WOS225" s="13"/>
      <c r="WOT225" s="13"/>
      <c r="WOU225" s="13"/>
      <c r="WOV225" s="13"/>
      <c r="WOW225" s="13"/>
      <c r="WOX225" s="13"/>
      <c r="WOY225" s="13"/>
      <c r="WOZ225" s="13"/>
      <c r="WPA225" s="13"/>
      <c r="WPB225" s="13"/>
      <c r="WPC225" s="13"/>
      <c r="WPD225" s="13"/>
      <c r="WPE225" s="13"/>
      <c r="WPF225" s="13"/>
      <c r="WPG225" s="13"/>
      <c r="WPH225" s="13"/>
      <c r="WPI225" s="13"/>
      <c r="WPJ225" s="13"/>
      <c r="WPK225" s="13"/>
      <c r="WPL225" s="13"/>
      <c r="WPM225" s="13"/>
      <c r="WPN225" s="13"/>
      <c r="WPO225" s="13"/>
      <c r="WPP225" s="13"/>
      <c r="WPQ225" s="13"/>
      <c r="WPR225" s="13"/>
      <c r="WPS225" s="13"/>
      <c r="WPT225" s="13"/>
      <c r="WPU225" s="13"/>
      <c r="WPV225" s="13"/>
      <c r="WPW225" s="13"/>
      <c r="WPX225" s="13"/>
      <c r="WPY225" s="13"/>
      <c r="WPZ225" s="13"/>
      <c r="WQA225" s="13"/>
      <c r="WQB225" s="13"/>
      <c r="WQC225" s="13"/>
      <c r="WQD225" s="13"/>
      <c r="WQE225" s="13"/>
      <c r="WQF225" s="13"/>
      <c r="WQG225" s="13"/>
      <c r="WQH225" s="13"/>
      <c r="WQI225" s="13"/>
      <c r="WQJ225" s="13"/>
      <c r="WQK225" s="13"/>
      <c r="WQL225" s="13"/>
      <c r="WQM225" s="13"/>
      <c r="WQN225" s="13"/>
      <c r="WQO225" s="13"/>
      <c r="WQP225" s="13"/>
      <c r="WQQ225" s="13"/>
      <c r="WQR225" s="13"/>
      <c r="WQS225" s="13"/>
      <c r="WQT225" s="13"/>
      <c r="WQU225" s="13"/>
      <c r="WQV225" s="13"/>
      <c r="WQW225" s="13"/>
      <c r="WQX225" s="13"/>
      <c r="WQY225" s="13"/>
      <c r="WQZ225" s="13"/>
      <c r="WRA225" s="13"/>
      <c r="WRB225" s="13"/>
      <c r="WRC225" s="13"/>
      <c r="WRD225" s="13"/>
      <c r="WRE225" s="13"/>
      <c r="WRF225" s="13"/>
      <c r="WRG225" s="13"/>
      <c r="WRH225" s="13"/>
      <c r="WRI225" s="13"/>
      <c r="WRJ225" s="13"/>
      <c r="WRK225" s="13"/>
      <c r="WRL225" s="13"/>
      <c r="WRM225" s="13"/>
      <c r="WRN225" s="13"/>
      <c r="WRO225" s="13"/>
      <c r="WRP225" s="13"/>
      <c r="WRQ225" s="13"/>
      <c r="WRR225" s="13"/>
      <c r="WRS225" s="13"/>
      <c r="WRT225" s="13"/>
      <c r="WRU225" s="13"/>
      <c r="WRV225" s="13"/>
      <c r="WRW225" s="13"/>
      <c r="WRX225" s="13"/>
      <c r="WRY225" s="13"/>
      <c r="WRZ225" s="13"/>
      <c r="WSA225" s="13"/>
      <c r="WSB225" s="13"/>
      <c r="WSC225" s="13"/>
      <c r="WSD225" s="13"/>
      <c r="WSE225" s="13"/>
      <c r="WSF225" s="13"/>
      <c r="WSG225" s="13"/>
      <c r="WSH225" s="13"/>
      <c r="WSI225" s="13"/>
      <c r="WSJ225" s="13"/>
      <c r="WSK225" s="13"/>
      <c r="WSL225" s="13"/>
      <c r="WSM225" s="13"/>
      <c r="WSN225" s="13"/>
      <c r="WSO225" s="13"/>
      <c r="WSP225" s="13"/>
      <c r="WSQ225" s="13"/>
      <c r="WSR225" s="13"/>
      <c r="WSS225" s="13"/>
      <c r="WST225" s="13"/>
      <c r="WSU225" s="13"/>
      <c r="WSV225" s="13"/>
      <c r="WSW225" s="13"/>
      <c r="WSX225" s="13"/>
      <c r="WSY225" s="13"/>
      <c r="WSZ225" s="13"/>
      <c r="WTA225" s="13"/>
      <c r="WTB225" s="13"/>
      <c r="WTC225" s="13"/>
      <c r="WTD225" s="13"/>
      <c r="WTE225" s="13"/>
      <c r="WTF225" s="13"/>
      <c r="WTG225" s="13"/>
      <c r="WTH225" s="13"/>
      <c r="WTI225" s="13"/>
      <c r="WTJ225" s="13"/>
      <c r="WTK225" s="13"/>
      <c r="WTL225" s="13"/>
      <c r="WTM225" s="13"/>
      <c r="WTN225" s="13"/>
      <c r="WTO225" s="13"/>
      <c r="WTP225" s="13"/>
      <c r="WTQ225" s="13"/>
      <c r="WTR225" s="13"/>
      <c r="WTS225" s="13"/>
      <c r="WTT225" s="13"/>
      <c r="WTU225" s="13"/>
      <c r="WTV225" s="13"/>
      <c r="WTW225" s="13"/>
      <c r="WTX225" s="13"/>
      <c r="WTY225" s="13"/>
      <c r="WTZ225" s="13"/>
      <c r="WUA225" s="13"/>
      <c r="WUB225" s="13"/>
      <c r="WUC225" s="13"/>
      <c r="WUD225" s="13"/>
      <c r="WUE225" s="13"/>
      <c r="WUF225" s="13"/>
      <c r="WUG225" s="13"/>
      <c r="WUH225" s="13"/>
      <c r="WUI225" s="13"/>
      <c r="WUJ225" s="13"/>
      <c r="WUK225" s="13"/>
      <c r="WUL225" s="13"/>
      <c r="WUM225" s="13"/>
      <c r="WUN225" s="13"/>
      <c r="WUO225" s="13"/>
      <c r="WUP225" s="13"/>
      <c r="WUQ225" s="13"/>
      <c r="WUR225" s="13"/>
      <c r="WUS225" s="13"/>
      <c r="WUT225" s="13"/>
      <c r="WUU225" s="13"/>
      <c r="WUV225" s="13"/>
      <c r="WUW225" s="13"/>
      <c r="WUX225" s="13"/>
      <c r="WUY225" s="13"/>
      <c r="WUZ225" s="13"/>
      <c r="WVA225" s="13"/>
      <c r="WVB225" s="13"/>
      <c r="WVC225" s="13"/>
      <c r="WVD225" s="13"/>
      <c r="WVE225" s="13"/>
      <c r="WVF225" s="13"/>
      <c r="WVG225" s="13"/>
      <c r="WVH225" s="13"/>
      <c r="WVI225" s="13"/>
      <c r="WVJ225" s="13"/>
      <c r="WVK225" s="13"/>
      <c r="WVL225" s="13"/>
      <c r="WVM225" s="13"/>
      <c r="WVN225" s="13"/>
      <c r="WVO225" s="13"/>
      <c r="WVP225" s="13"/>
      <c r="WVQ225" s="13"/>
      <c r="WVR225" s="13"/>
      <c r="WVS225" s="13"/>
      <c r="WVT225" s="13"/>
      <c r="WVU225" s="13"/>
      <c r="WVV225" s="13"/>
      <c r="WVW225" s="13"/>
      <c r="WVX225" s="13"/>
      <c r="WVY225" s="13"/>
      <c r="WVZ225" s="13"/>
      <c r="WWA225" s="13"/>
      <c r="WWB225" s="13"/>
      <c r="WWC225" s="13"/>
      <c r="WWD225" s="13"/>
      <c r="WWE225" s="13"/>
      <c r="WWF225" s="13"/>
      <c r="WWG225" s="13"/>
      <c r="WWH225" s="13"/>
      <c r="WWI225" s="13"/>
      <c r="WWJ225" s="13"/>
      <c r="WWK225" s="13"/>
      <c r="WWL225" s="13"/>
      <c r="WWM225" s="13"/>
      <c r="WWN225" s="13"/>
      <c r="WWO225" s="13"/>
      <c r="WWP225" s="13"/>
      <c r="WWQ225" s="13"/>
      <c r="WWR225" s="13"/>
      <c r="WWS225" s="13"/>
      <c r="WWT225" s="13"/>
      <c r="WWU225" s="13"/>
      <c r="WWV225" s="13"/>
      <c r="WWW225" s="13"/>
      <c r="WWX225" s="13"/>
      <c r="WWY225" s="13"/>
      <c r="WWZ225" s="13"/>
      <c r="WXA225" s="13"/>
      <c r="WXB225" s="13"/>
      <c r="WXC225" s="13"/>
      <c r="WXD225" s="13"/>
      <c r="WXE225" s="13"/>
      <c r="WXF225" s="13"/>
      <c r="WXG225" s="13"/>
      <c r="WXH225" s="13"/>
      <c r="WXI225" s="13"/>
      <c r="WXJ225" s="13"/>
      <c r="WXK225" s="13"/>
      <c r="WXL225" s="13"/>
      <c r="WXM225" s="13"/>
      <c r="WXN225" s="13"/>
      <c r="WXO225" s="13"/>
      <c r="WXP225" s="13"/>
      <c r="WXQ225" s="13"/>
      <c r="WXR225" s="13"/>
      <c r="WXS225" s="13"/>
      <c r="WXT225" s="13"/>
      <c r="WXU225" s="13"/>
      <c r="WXV225" s="13"/>
      <c r="WXW225" s="13"/>
      <c r="WXX225" s="13"/>
      <c r="WXY225" s="13"/>
      <c r="WXZ225" s="13"/>
      <c r="WYA225" s="13"/>
      <c r="WYB225" s="13"/>
      <c r="WYC225" s="13"/>
      <c r="WYD225" s="13"/>
      <c r="WYE225" s="13"/>
      <c r="WYF225" s="13"/>
      <c r="WYG225" s="13"/>
      <c r="WYH225" s="13"/>
      <c r="WYI225" s="13"/>
      <c r="WYJ225" s="13"/>
      <c r="WYK225" s="13"/>
      <c r="WYL225" s="13"/>
      <c r="WYM225" s="13"/>
      <c r="WYN225" s="13"/>
      <c r="WYO225" s="13"/>
      <c r="WYP225" s="13"/>
      <c r="WYQ225" s="13"/>
      <c r="WYR225" s="13"/>
      <c r="WYS225" s="13"/>
      <c r="WYT225" s="13"/>
      <c r="WYU225" s="13"/>
      <c r="WYV225" s="13"/>
      <c r="WYW225" s="13"/>
      <c r="WYX225" s="13"/>
      <c r="WYY225" s="13"/>
      <c r="WYZ225" s="13"/>
      <c r="WZA225" s="13"/>
      <c r="WZB225" s="13"/>
      <c r="WZC225" s="13"/>
      <c r="WZD225" s="13"/>
      <c r="WZE225" s="13"/>
      <c r="WZF225" s="13"/>
      <c r="WZG225" s="13"/>
      <c r="WZH225" s="13"/>
      <c r="WZI225" s="13"/>
      <c r="WZJ225" s="13"/>
      <c r="WZK225" s="13"/>
      <c r="WZL225" s="13"/>
      <c r="WZM225" s="13"/>
      <c r="WZN225" s="13"/>
      <c r="WZO225" s="13"/>
      <c r="WZP225" s="13"/>
      <c r="WZQ225" s="13"/>
      <c r="WZR225" s="13"/>
      <c r="WZS225" s="13"/>
      <c r="WZT225" s="13"/>
      <c r="WZU225" s="13"/>
      <c r="WZV225" s="13"/>
      <c r="WZW225" s="13"/>
      <c r="WZX225" s="13"/>
      <c r="WZY225" s="13"/>
      <c r="WZZ225" s="13"/>
      <c r="XAA225" s="13"/>
      <c r="XAB225" s="13"/>
      <c r="XAC225" s="13"/>
      <c r="XAD225" s="13"/>
      <c r="XAE225" s="13"/>
      <c r="XAF225" s="13"/>
      <c r="XAG225" s="13"/>
      <c r="XAH225" s="13"/>
      <c r="XAI225" s="13"/>
      <c r="XAJ225" s="13"/>
      <c r="XAK225" s="13"/>
      <c r="XAL225" s="13"/>
      <c r="XAM225" s="13"/>
      <c r="XAN225" s="13"/>
      <c r="XAO225" s="13"/>
      <c r="XAP225" s="13"/>
      <c r="XAQ225" s="13"/>
      <c r="XAR225" s="13"/>
      <c r="XAS225" s="13"/>
      <c r="XAT225" s="13"/>
      <c r="XAU225" s="13"/>
      <c r="XAV225" s="13"/>
      <c r="XAW225" s="13"/>
      <c r="XAX225" s="13"/>
      <c r="XAY225" s="13"/>
      <c r="XAZ225" s="13"/>
      <c r="XBA225" s="13"/>
      <c r="XBB225" s="13"/>
      <c r="XBC225" s="13"/>
      <c r="XBD225" s="13"/>
      <c r="XBE225" s="13"/>
      <c r="XBF225" s="13"/>
      <c r="XBG225" s="13"/>
      <c r="XBH225" s="13"/>
      <c r="XBI225" s="13"/>
      <c r="XBJ225" s="13"/>
      <c r="XBK225" s="13"/>
      <c r="XBL225" s="13"/>
      <c r="XBM225" s="13"/>
      <c r="XBN225" s="13"/>
      <c r="XBO225" s="13"/>
      <c r="XBP225" s="13"/>
      <c r="XBQ225" s="13"/>
      <c r="XBR225" s="13"/>
      <c r="XBS225" s="13"/>
      <c r="XBT225" s="13"/>
      <c r="XBU225" s="13"/>
      <c r="XBV225" s="13"/>
      <c r="XBW225" s="13"/>
      <c r="XBX225" s="13"/>
      <c r="XBY225" s="13"/>
      <c r="XBZ225" s="13"/>
      <c r="XCA225" s="13"/>
      <c r="XCB225" s="13"/>
      <c r="XCC225" s="13"/>
      <c r="XCD225" s="13"/>
      <c r="XCE225" s="13"/>
      <c r="XCF225" s="13"/>
      <c r="XCG225" s="13"/>
      <c r="XCH225" s="13"/>
      <c r="XCI225" s="13"/>
      <c r="XCJ225" s="13"/>
      <c r="XCK225" s="13"/>
      <c r="XCL225" s="13"/>
      <c r="XCM225" s="13"/>
      <c r="XCN225" s="13"/>
      <c r="XCO225" s="13"/>
      <c r="XCP225" s="13"/>
      <c r="XCQ225" s="13"/>
      <c r="XCR225" s="13"/>
      <c r="XCS225" s="13"/>
      <c r="XCT225" s="13"/>
      <c r="XCU225" s="13"/>
      <c r="XCV225" s="13"/>
      <c r="XCW225" s="13"/>
      <c r="XCX225" s="13"/>
      <c r="XCY225" s="13"/>
      <c r="XCZ225" s="13"/>
      <c r="XDA225" s="13"/>
      <c r="XDB225" s="13"/>
      <c r="XDC225" s="13"/>
      <c r="XDD225" s="13"/>
      <c r="XDE225" s="13"/>
      <c r="XDF225" s="13"/>
      <c r="XDG225" s="13"/>
      <c r="XDH225" s="13"/>
      <c r="XDI225" s="13"/>
      <c r="XDJ225" s="13"/>
      <c r="XDK225" s="13"/>
      <c r="XDL225" s="13"/>
      <c r="XDM225" s="13"/>
      <c r="XDN225" s="13"/>
      <c r="XDO225" s="13"/>
      <c r="XDP225" s="13"/>
      <c r="XDQ225" s="13"/>
      <c r="XDR225" s="13"/>
      <c r="XDS225" s="13"/>
      <c r="XDT225" s="13"/>
      <c r="XDU225" s="13"/>
      <c r="XDV225" s="13"/>
      <c r="XDW225" s="13"/>
      <c r="XDX225" s="13"/>
      <c r="XDY225" s="13"/>
      <c r="XDZ225" s="13"/>
      <c r="XEA225" s="13"/>
      <c r="XEB225" s="13"/>
      <c r="XEC225" s="13"/>
      <c r="XED225" s="13"/>
      <c r="XEE225" s="13"/>
      <c r="XEF225" s="13"/>
      <c r="XEG225" s="13"/>
      <c r="XEH225" s="13"/>
      <c r="XEI225" s="13"/>
      <c r="XEJ225" s="13"/>
      <c r="XEK225" s="13"/>
      <c r="XEL225" s="13"/>
      <c r="XEM225" s="13"/>
      <c r="XEN225" s="13"/>
      <c r="XEO225" s="13"/>
      <c r="XEP225" s="13"/>
      <c r="XEQ225" s="13"/>
      <c r="XER225" s="13"/>
      <c r="XES225" s="13"/>
      <c r="XET225" s="13"/>
      <c r="XEU225" s="13"/>
      <c r="XEV225" s="13"/>
      <c r="XEW225" s="13"/>
      <c r="XEX225" s="13"/>
      <c r="XEY225" s="13"/>
      <c r="XEZ225" s="13"/>
      <c r="XFA225" s="13"/>
      <c r="XFB225" s="13"/>
      <c r="XFC225" s="13"/>
    </row>
    <row r="226" spans="1:16383" s="13" customFormat="1">
      <c r="A226" s="9"/>
      <c r="B226" s="10"/>
      <c r="C226" s="11"/>
      <c r="D226" s="11"/>
      <c r="E226" s="11"/>
      <c r="F226" s="11"/>
      <c r="G226" s="11"/>
      <c r="H226" s="11"/>
      <c r="I226" s="11"/>
      <c r="J226" s="11"/>
      <c r="K226" s="11"/>
      <c r="L226" s="7"/>
      <c r="M226" s="46"/>
      <c r="N226" s="42"/>
      <c r="O226" s="42"/>
      <c r="P226" s="43"/>
      <c r="Q226" s="43"/>
      <c r="R226" s="47"/>
      <c r="S226" s="47"/>
    </row>
    <row r="227" spans="1:16383" s="13" customFormat="1">
      <c r="A227" s="9"/>
      <c r="B227" s="10"/>
      <c r="C227" s="11"/>
      <c r="D227" s="11"/>
      <c r="E227" s="11"/>
      <c r="F227" s="11"/>
      <c r="G227" s="11"/>
      <c r="H227" s="11"/>
      <c r="I227" s="11"/>
      <c r="J227" s="11"/>
      <c r="K227" s="11"/>
      <c r="L227" s="7"/>
      <c r="M227" s="46"/>
      <c r="N227" s="42"/>
      <c r="O227" s="42"/>
      <c r="P227" s="43"/>
      <c r="Q227" s="43"/>
      <c r="R227" s="47"/>
      <c r="S227" s="47"/>
    </row>
    <row r="228" spans="1:16383" s="13" customFormat="1">
      <c r="A228" s="9"/>
      <c r="B228" s="5"/>
      <c r="C228" s="4"/>
      <c r="D228" s="4"/>
      <c r="E228" s="4"/>
      <c r="F228" s="4"/>
      <c r="G228" s="4"/>
      <c r="H228" s="4"/>
      <c r="I228" s="4"/>
      <c r="J228" s="4"/>
      <c r="K228" s="4"/>
      <c r="L228" s="7"/>
      <c r="M228" s="46"/>
      <c r="N228" s="42"/>
      <c r="O228" s="42"/>
      <c r="P228" s="43"/>
      <c r="Q228" s="43"/>
      <c r="R228" s="47"/>
      <c r="S228" s="47"/>
    </row>
    <row r="229" spans="1:16383" s="13" customFormat="1">
      <c r="A229" s="9"/>
      <c r="B229" s="5"/>
      <c r="C229" s="4"/>
      <c r="D229" s="4"/>
      <c r="E229" s="4"/>
      <c r="F229" s="4"/>
      <c r="G229" s="4"/>
      <c r="H229" s="4"/>
      <c r="I229" s="4"/>
      <c r="J229" s="4"/>
      <c r="K229" s="4"/>
      <c r="L229" s="7"/>
      <c r="M229" s="46"/>
      <c r="N229" s="42"/>
      <c r="O229" s="42"/>
      <c r="P229" s="43"/>
      <c r="Q229" s="43"/>
      <c r="R229" s="47"/>
      <c r="S229" s="47"/>
    </row>
    <row r="230" spans="1:16383" s="13" customFormat="1">
      <c r="A230" s="9"/>
      <c r="B230" s="5"/>
      <c r="C230" s="4"/>
      <c r="D230" s="4"/>
      <c r="E230" s="4"/>
      <c r="F230" s="4"/>
      <c r="G230" s="4"/>
      <c r="H230" s="4"/>
      <c r="I230" s="4"/>
      <c r="J230" s="4"/>
      <c r="K230" s="4"/>
      <c r="L230" s="7"/>
      <c r="M230" s="46"/>
      <c r="N230" s="42"/>
      <c r="O230" s="42"/>
      <c r="P230" s="43"/>
      <c r="Q230" s="43"/>
      <c r="R230" s="47"/>
      <c r="S230" s="47"/>
    </row>
    <row r="231" spans="1:16383" s="13" customFormat="1">
      <c r="A231" s="9"/>
      <c r="B231" s="5"/>
      <c r="C231" s="4"/>
      <c r="D231" s="4"/>
      <c r="E231" s="4"/>
      <c r="F231" s="4"/>
      <c r="G231" s="4"/>
      <c r="H231" s="4"/>
      <c r="I231" s="4"/>
      <c r="J231" s="4"/>
      <c r="K231" s="4"/>
      <c r="L231" s="7"/>
      <c r="M231" s="46"/>
      <c r="N231" s="42"/>
      <c r="O231" s="42"/>
      <c r="P231" s="43"/>
      <c r="Q231" s="43"/>
      <c r="R231" s="47"/>
      <c r="S231" s="47"/>
      <c r="U231" s="13">
        <v>6</v>
      </c>
    </row>
    <row r="232" spans="1:16383" s="13" customFormat="1">
      <c r="A232" s="9"/>
      <c r="B232" s="5"/>
      <c r="C232" s="4"/>
      <c r="D232" s="4"/>
      <c r="E232" s="4"/>
      <c r="F232" s="4"/>
      <c r="G232" s="4"/>
      <c r="H232" s="4"/>
      <c r="I232" s="4"/>
      <c r="J232" s="4"/>
      <c r="K232" s="4"/>
      <c r="L232" s="7"/>
      <c r="M232" s="46"/>
      <c r="N232" s="42"/>
      <c r="O232" s="42"/>
      <c r="P232" s="43"/>
      <c r="Q232" s="43"/>
      <c r="R232" s="47"/>
      <c r="S232" s="47"/>
    </row>
    <row r="233" spans="1:16383" s="13" customFormat="1">
      <c r="A233" s="9"/>
      <c r="B233" s="5"/>
      <c r="C233" s="4"/>
      <c r="D233" s="4"/>
      <c r="E233" s="4"/>
      <c r="F233" s="4"/>
      <c r="G233" s="4"/>
      <c r="H233" s="4"/>
      <c r="I233" s="4"/>
      <c r="J233" s="4"/>
      <c r="K233" s="4"/>
      <c r="L233" s="7"/>
      <c r="M233" s="46"/>
      <c r="N233" s="42"/>
      <c r="O233" s="42"/>
      <c r="P233" s="43"/>
      <c r="Q233" s="43"/>
      <c r="R233" s="47"/>
      <c r="S233" s="47"/>
    </row>
    <row r="234" spans="1:16383" s="13" customFormat="1">
      <c r="A234" s="9"/>
      <c r="B234" s="5"/>
      <c r="C234" s="4"/>
      <c r="D234" s="4"/>
      <c r="E234" s="4"/>
      <c r="F234" s="4"/>
      <c r="G234" s="4"/>
      <c r="H234" s="4"/>
      <c r="I234" s="4"/>
      <c r="J234" s="4"/>
      <c r="K234" s="4"/>
      <c r="L234" s="7"/>
      <c r="M234" s="46"/>
      <c r="N234" s="42"/>
      <c r="O234" s="42"/>
      <c r="P234" s="43"/>
      <c r="Q234" s="43"/>
      <c r="R234" s="47"/>
      <c r="S234" s="47"/>
    </row>
    <row r="235" spans="1:16383" s="13" customFormat="1">
      <c r="A235" s="9"/>
      <c r="B235" s="5"/>
      <c r="C235" s="4"/>
      <c r="D235" s="4"/>
      <c r="E235" s="4"/>
      <c r="F235" s="4"/>
      <c r="G235" s="4"/>
      <c r="H235" s="4"/>
      <c r="I235" s="4"/>
      <c r="J235" s="4"/>
      <c r="K235" s="4"/>
      <c r="L235" s="7"/>
      <c r="M235" s="46"/>
      <c r="N235" s="42"/>
      <c r="O235" s="42"/>
      <c r="P235" s="43"/>
      <c r="Q235" s="43"/>
      <c r="R235" s="47"/>
      <c r="S235" s="47"/>
    </row>
    <row r="236" spans="1:16383" s="13" customFormat="1">
      <c r="A236" s="9"/>
      <c r="B236" s="5"/>
      <c r="C236" s="4"/>
      <c r="D236" s="4"/>
      <c r="E236" s="4"/>
      <c r="F236" s="4"/>
      <c r="G236" s="4"/>
      <c r="H236" s="4"/>
      <c r="I236" s="4"/>
      <c r="J236" s="4"/>
      <c r="K236" s="4"/>
      <c r="L236" s="7"/>
      <c r="M236" s="46"/>
      <c r="N236" s="42"/>
      <c r="O236" s="42"/>
      <c r="P236" s="43"/>
      <c r="Q236" s="43"/>
      <c r="R236" s="47"/>
      <c r="S236" s="47"/>
    </row>
    <row r="237" spans="1:16383" s="13" customFormat="1">
      <c r="A237" s="9"/>
      <c r="B237" s="5"/>
      <c r="C237" s="4"/>
      <c r="D237" s="4"/>
      <c r="E237" s="4"/>
      <c r="F237" s="4"/>
      <c r="G237" s="4"/>
      <c r="H237" s="4"/>
      <c r="I237" s="4"/>
      <c r="J237" s="4"/>
      <c r="K237" s="4"/>
      <c r="L237" s="7"/>
      <c r="M237" s="46"/>
      <c r="N237" s="42"/>
      <c r="O237" s="42"/>
      <c r="P237" s="43"/>
      <c r="Q237" s="43"/>
      <c r="R237" s="47"/>
      <c r="S237" s="47"/>
    </row>
    <row r="238" spans="1:16383" s="13" customFormat="1">
      <c r="A238" s="9"/>
      <c r="B238" s="5"/>
      <c r="C238" s="4"/>
      <c r="D238" s="4"/>
      <c r="E238" s="4"/>
      <c r="F238" s="4"/>
      <c r="G238" s="4"/>
      <c r="H238" s="4"/>
      <c r="I238" s="4"/>
      <c r="J238" s="4"/>
      <c r="K238" s="4"/>
      <c r="L238" s="7"/>
      <c r="M238" s="46"/>
      <c r="N238" s="42"/>
      <c r="O238" s="42"/>
      <c r="P238" s="43"/>
      <c r="Q238" s="43"/>
      <c r="R238" s="47"/>
      <c r="S238" s="47"/>
    </row>
    <row r="239" spans="1:16383" s="13" customFormat="1">
      <c r="A239" s="9"/>
      <c r="B239" s="5"/>
      <c r="C239" s="4"/>
      <c r="D239" s="4"/>
      <c r="E239" s="4"/>
      <c r="F239" s="4"/>
      <c r="G239" s="4"/>
      <c r="H239" s="4"/>
      <c r="I239" s="4"/>
      <c r="J239" s="4"/>
      <c r="K239" s="4"/>
      <c r="L239" s="7"/>
      <c r="M239" s="46"/>
      <c r="N239" s="42"/>
      <c r="O239" s="42"/>
      <c r="P239" s="43"/>
      <c r="Q239" s="43"/>
      <c r="R239" s="47"/>
      <c r="S239" s="47"/>
    </row>
    <row r="240" spans="1:16383" s="13" customFormat="1">
      <c r="A240" s="9"/>
      <c r="B240" s="5"/>
      <c r="C240" s="4"/>
      <c r="D240" s="4"/>
      <c r="E240" s="4"/>
      <c r="F240" s="4"/>
      <c r="G240" s="4"/>
      <c r="H240" s="4"/>
      <c r="I240" s="4"/>
      <c r="J240" s="4"/>
      <c r="K240" s="4"/>
      <c r="L240" s="7"/>
      <c r="M240" s="46"/>
      <c r="N240" s="42"/>
      <c r="O240" s="42"/>
      <c r="P240" s="43"/>
      <c r="Q240" s="43"/>
      <c r="R240" s="47"/>
      <c r="S240" s="47"/>
    </row>
    <row r="241" spans="1:21" s="13" customFormat="1">
      <c r="A241" s="9"/>
      <c r="B241" s="5"/>
      <c r="C241" s="4"/>
      <c r="D241" s="4"/>
      <c r="E241" s="4"/>
      <c r="F241" s="4"/>
      <c r="G241" s="4"/>
      <c r="H241" s="4"/>
      <c r="I241" s="4"/>
      <c r="J241" s="4"/>
      <c r="K241" s="4"/>
      <c r="L241" s="7"/>
      <c r="M241" s="46"/>
      <c r="N241" s="42"/>
      <c r="O241" s="42"/>
      <c r="P241" s="43"/>
      <c r="Q241" s="43"/>
      <c r="R241" s="47"/>
      <c r="S241" s="47"/>
    </row>
    <row r="242" spans="1:21" s="13" customFormat="1">
      <c r="A242" s="9"/>
      <c r="B242" s="5"/>
      <c r="C242" s="4"/>
      <c r="D242" s="4"/>
      <c r="E242" s="4"/>
      <c r="F242" s="4"/>
      <c r="G242" s="4"/>
      <c r="H242" s="4"/>
      <c r="I242" s="4"/>
      <c r="J242" s="4"/>
      <c r="K242" s="4"/>
      <c r="L242" s="7"/>
      <c r="M242" s="46"/>
      <c r="N242" s="42"/>
      <c r="O242" s="42"/>
      <c r="P242" s="43"/>
      <c r="Q242" s="43"/>
      <c r="R242" s="47"/>
      <c r="S242" s="47"/>
    </row>
    <row r="243" spans="1:21" s="13" customFormat="1">
      <c r="A243" s="9"/>
      <c r="B243" s="5"/>
      <c r="C243" s="4"/>
      <c r="D243" s="4"/>
      <c r="E243" s="4"/>
      <c r="F243" s="4"/>
      <c r="G243" s="4"/>
      <c r="H243" s="4"/>
      <c r="I243" s="4"/>
      <c r="J243" s="4"/>
      <c r="K243" s="4"/>
      <c r="L243" s="7"/>
      <c r="M243" s="46"/>
      <c r="N243" s="42"/>
      <c r="O243" s="42"/>
      <c r="P243" s="43"/>
      <c r="Q243" s="43"/>
      <c r="R243" s="47"/>
      <c r="S243" s="47"/>
    </row>
    <row r="244" spans="1:21" s="13" customFormat="1">
      <c r="A244" s="9"/>
      <c r="B244" s="5"/>
      <c r="C244" s="4"/>
      <c r="D244" s="4"/>
      <c r="E244" s="4"/>
      <c r="F244" s="4"/>
      <c r="G244" s="4"/>
      <c r="H244" s="4"/>
      <c r="I244" s="4"/>
      <c r="J244" s="4"/>
      <c r="K244" s="4"/>
      <c r="L244" s="7"/>
      <c r="M244" s="46"/>
      <c r="N244" s="42"/>
      <c r="O244" s="42"/>
      <c r="P244" s="43"/>
      <c r="Q244" s="43"/>
      <c r="R244" s="47"/>
      <c r="S244" s="47"/>
    </row>
    <row r="245" spans="1:21" s="13" customFormat="1">
      <c r="A245" s="9"/>
      <c r="B245" s="5"/>
      <c r="C245" s="4"/>
      <c r="D245" s="4"/>
      <c r="E245" s="4"/>
      <c r="F245" s="4"/>
      <c r="G245" s="4"/>
      <c r="H245" s="4"/>
      <c r="I245" s="4"/>
      <c r="J245" s="4"/>
      <c r="K245" s="4"/>
      <c r="L245" s="7"/>
      <c r="M245" s="46"/>
      <c r="N245" s="42"/>
      <c r="O245" s="42"/>
      <c r="P245" s="43"/>
      <c r="Q245" s="43"/>
      <c r="R245" s="47"/>
      <c r="S245" s="47"/>
    </row>
    <row r="246" spans="1:21" s="13" customFormat="1">
      <c r="A246" s="9"/>
      <c r="B246" s="10"/>
      <c r="C246" s="11"/>
      <c r="D246" s="11"/>
      <c r="E246" s="11"/>
      <c r="F246" s="11"/>
      <c r="G246" s="11"/>
      <c r="H246" s="11"/>
      <c r="I246" s="11"/>
      <c r="J246" s="11"/>
      <c r="K246" s="11"/>
      <c r="L246" s="7"/>
      <c r="M246" s="46"/>
      <c r="N246" s="42"/>
      <c r="O246" s="42"/>
      <c r="P246" s="43"/>
      <c r="Q246" s="43"/>
      <c r="R246" s="47"/>
      <c r="S246" s="47"/>
    </row>
    <row r="247" spans="1:21" s="13" customFormat="1">
      <c r="A247" s="9"/>
      <c r="B247" s="10"/>
      <c r="C247" s="11"/>
      <c r="D247" s="11"/>
      <c r="E247" s="11"/>
      <c r="F247" s="11"/>
      <c r="G247" s="11"/>
      <c r="H247" s="11"/>
      <c r="I247" s="11"/>
      <c r="J247" s="11"/>
      <c r="K247" s="11"/>
      <c r="L247" s="7"/>
      <c r="M247" s="46"/>
      <c r="N247" s="42"/>
      <c r="O247" s="42"/>
      <c r="P247" s="43"/>
      <c r="Q247" s="43"/>
      <c r="R247" s="47"/>
      <c r="S247" s="47"/>
      <c r="U247" s="13">
        <v>2</v>
      </c>
    </row>
    <row r="248" spans="1:21" s="13" customFormat="1">
      <c r="A248" s="9"/>
      <c r="B248" s="10"/>
      <c r="C248" s="11"/>
      <c r="D248" s="11"/>
      <c r="E248" s="11"/>
      <c r="F248" s="11"/>
      <c r="G248" s="11"/>
      <c r="H248" s="11"/>
      <c r="I248" s="11"/>
      <c r="J248" s="11"/>
      <c r="K248" s="11"/>
      <c r="L248" s="7"/>
      <c r="M248" s="46"/>
      <c r="N248" s="42"/>
      <c r="O248" s="42"/>
      <c r="P248" s="43"/>
      <c r="Q248" s="43"/>
      <c r="R248" s="47"/>
      <c r="S248" s="47"/>
    </row>
    <row r="249" spans="1:21" s="13" customFormat="1">
      <c r="A249" s="9"/>
      <c r="B249" s="10"/>
      <c r="C249" s="11"/>
      <c r="D249" s="11"/>
      <c r="E249" s="11"/>
      <c r="F249" s="11"/>
      <c r="G249" s="11"/>
      <c r="H249" s="11"/>
      <c r="I249" s="11"/>
      <c r="J249" s="11"/>
      <c r="K249" s="11"/>
      <c r="L249" s="7"/>
      <c r="M249" s="46"/>
      <c r="N249" s="42"/>
      <c r="O249" s="42"/>
      <c r="P249" s="43"/>
      <c r="Q249" s="43"/>
      <c r="R249" s="47"/>
      <c r="S249" s="47"/>
    </row>
    <row r="250" spans="1:21" s="13" customFormat="1">
      <c r="A250" s="9"/>
      <c r="B250" s="10"/>
      <c r="C250" s="11"/>
      <c r="D250" s="11"/>
      <c r="E250" s="11"/>
      <c r="F250" s="11"/>
      <c r="G250" s="11"/>
      <c r="H250" s="11"/>
      <c r="I250" s="11"/>
      <c r="J250" s="11"/>
      <c r="K250" s="11"/>
      <c r="L250" s="7"/>
      <c r="M250" s="46"/>
      <c r="N250" s="42"/>
      <c r="O250" s="42"/>
      <c r="P250" s="43"/>
      <c r="Q250" s="43"/>
      <c r="R250" s="47"/>
      <c r="S250" s="47"/>
    </row>
    <row r="251" spans="1:21" s="13" customFormat="1">
      <c r="A251" s="9"/>
      <c r="B251" s="10"/>
      <c r="C251" s="11"/>
      <c r="D251" s="11"/>
      <c r="E251" s="11"/>
      <c r="F251" s="11"/>
      <c r="G251" s="11"/>
      <c r="H251" s="11"/>
      <c r="I251" s="11"/>
      <c r="J251" s="11"/>
      <c r="K251" s="11"/>
      <c r="L251" s="7"/>
      <c r="M251" s="46"/>
      <c r="N251" s="42"/>
      <c r="O251" s="42"/>
      <c r="P251" s="43"/>
      <c r="Q251" s="43"/>
      <c r="R251" s="47"/>
      <c r="S251" s="47"/>
    </row>
    <row r="252" spans="1:21" s="13" customFormat="1">
      <c r="A252" s="9"/>
      <c r="B252" s="5"/>
      <c r="C252" s="4"/>
      <c r="D252" s="4"/>
      <c r="E252" s="4"/>
      <c r="F252" s="4"/>
      <c r="G252" s="4"/>
      <c r="H252" s="4"/>
      <c r="I252" s="4"/>
      <c r="J252" s="4"/>
      <c r="K252" s="4"/>
      <c r="L252" s="7"/>
      <c r="M252" s="46"/>
      <c r="N252" s="42"/>
      <c r="O252" s="42"/>
      <c r="P252" s="43"/>
      <c r="Q252" s="43"/>
      <c r="R252" s="47"/>
      <c r="S252" s="47"/>
    </row>
    <row r="253" spans="1:21" s="13" customFormat="1">
      <c r="A253" s="9"/>
      <c r="B253" s="5"/>
      <c r="C253" s="4"/>
      <c r="D253" s="4"/>
      <c r="E253" s="4"/>
      <c r="F253" s="4"/>
      <c r="G253" s="4"/>
      <c r="H253" s="4"/>
      <c r="I253" s="4"/>
      <c r="J253" s="4"/>
      <c r="K253" s="4"/>
      <c r="L253" s="7"/>
      <c r="M253" s="46"/>
      <c r="N253" s="42"/>
      <c r="O253" s="42"/>
      <c r="P253" s="43"/>
      <c r="Q253" s="43"/>
      <c r="R253" s="47"/>
      <c r="S253" s="47"/>
    </row>
    <row r="254" spans="1:21" s="13" customFormat="1">
      <c r="A254" s="9"/>
      <c r="B254" s="10"/>
      <c r="C254" s="11"/>
      <c r="D254" s="11"/>
      <c r="E254" s="11"/>
      <c r="F254" s="11"/>
      <c r="G254" s="11"/>
      <c r="H254" s="11"/>
      <c r="I254" s="11"/>
      <c r="J254" s="11"/>
      <c r="K254" s="11"/>
      <c r="L254" s="7"/>
      <c r="M254" s="46"/>
      <c r="N254" s="42"/>
      <c r="O254" s="42"/>
      <c r="P254" s="43"/>
      <c r="Q254" s="43"/>
      <c r="R254" s="47"/>
      <c r="S254" s="47"/>
    </row>
    <row r="255" spans="1:21" s="13" customFormat="1">
      <c r="A255" s="9"/>
      <c r="B255" s="10"/>
      <c r="C255" s="11"/>
      <c r="D255" s="11"/>
      <c r="E255" s="11"/>
      <c r="F255" s="11"/>
      <c r="G255" s="11"/>
      <c r="H255" s="11"/>
      <c r="I255" s="11"/>
      <c r="J255" s="11"/>
      <c r="K255" s="11"/>
      <c r="L255" s="7"/>
      <c r="M255" s="46"/>
      <c r="N255" s="42"/>
      <c r="O255" s="42"/>
      <c r="P255" s="43"/>
      <c r="Q255" s="43"/>
      <c r="R255" s="47"/>
      <c r="S255" s="47"/>
    </row>
    <row r="256" spans="1:21" s="13" customFormat="1">
      <c r="A256" s="9"/>
      <c r="B256" s="10"/>
      <c r="C256" s="11"/>
      <c r="D256" s="11"/>
      <c r="E256" s="11"/>
      <c r="F256" s="11"/>
      <c r="G256" s="11"/>
      <c r="H256" s="11"/>
      <c r="I256" s="11"/>
      <c r="J256" s="11"/>
      <c r="K256" s="11"/>
      <c r="L256" s="7"/>
      <c r="M256" s="46"/>
      <c r="N256" s="42"/>
      <c r="O256" s="42"/>
      <c r="P256" s="43"/>
      <c r="Q256" s="43"/>
      <c r="R256" s="47"/>
      <c r="S256" s="47"/>
    </row>
    <row r="257" spans="1:19" s="13" customFormat="1">
      <c r="A257" s="9"/>
      <c r="B257" s="10"/>
      <c r="C257" s="11"/>
      <c r="D257" s="11"/>
      <c r="E257" s="11"/>
      <c r="F257" s="11"/>
      <c r="G257" s="11"/>
      <c r="H257" s="11"/>
      <c r="I257" s="11"/>
      <c r="J257" s="11"/>
      <c r="K257" s="11"/>
      <c r="L257" s="7"/>
      <c r="M257" s="46"/>
      <c r="N257" s="42"/>
      <c r="O257" s="42"/>
      <c r="P257" s="43"/>
      <c r="Q257" s="43"/>
      <c r="R257" s="47"/>
      <c r="S257" s="47"/>
    </row>
    <row r="258" spans="1:19" s="13" customFormat="1">
      <c r="A258" s="9"/>
      <c r="B258" s="10"/>
      <c r="C258" s="11"/>
      <c r="D258" s="11"/>
      <c r="E258" s="11"/>
      <c r="F258" s="11"/>
      <c r="G258" s="11"/>
      <c r="H258" s="11"/>
      <c r="I258" s="11"/>
      <c r="J258" s="11"/>
      <c r="K258" s="11"/>
      <c r="L258" s="7"/>
      <c r="M258" s="46"/>
      <c r="N258" s="42"/>
      <c r="O258" s="42"/>
      <c r="P258" s="43"/>
      <c r="Q258" s="43"/>
      <c r="R258" s="47"/>
      <c r="S258" s="47"/>
    </row>
    <row r="259" spans="1:19" s="13" customFormat="1">
      <c r="A259" s="9"/>
      <c r="B259" s="10"/>
      <c r="C259" s="11"/>
      <c r="D259" s="11"/>
      <c r="E259" s="11"/>
      <c r="F259" s="11"/>
      <c r="G259" s="11"/>
      <c r="H259" s="11"/>
      <c r="I259" s="11"/>
      <c r="J259" s="11"/>
      <c r="K259" s="11"/>
      <c r="L259" s="7"/>
      <c r="M259" s="46"/>
      <c r="N259" s="42"/>
      <c r="O259" s="42"/>
      <c r="P259" s="43"/>
      <c r="Q259" s="43"/>
      <c r="R259" s="47"/>
      <c r="S259" s="47"/>
    </row>
    <row r="260" spans="1:19" s="13" customFormat="1">
      <c r="A260" s="9"/>
      <c r="B260" s="8"/>
      <c r="C260" s="15"/>
      <c r="D260" s="15"/>
      <c r="E260" s="15"/>
      <c r="F260" s="15"/>
      <c r="G260" s="15"/>
      <c r="H260" s="15"/>
      <c r="I260" s="15"/>
      <c r="J260" s="15"/>
      <c r="K260" s="15"/>
      <c r="L260" s="16"/>
      <c r="M260" s="46"/>
      <c r="N260" s="42"/>
      <c r="O260" s="42"/>
      <c r="P260" s="43"/>
      <c r="Q260" s="43"/>
      <c r="R260" s="47"/>
      <c r="S260" s="47"/>
    </row>
    <row r="261" spans="1:19" s="13" customFormat="1">
      <c r="A261" s="9"/>
      <c r="B261" s="5"/>
      <c r="C261" s="4"/>
      <c r="D261" s="4"/>
      <c r="E261" s="4"/>
      <c r="F261" s="4"/>
      <c r="G261" s="4"/>
      <c r="H261" s="4"/>
      <c r="I261" s="4"/>
      <c r="J261" s="4"/>
      <c r="K261" s="4"/>
      <c r="L261" s="7"/>
      <c r="M261" s="46"/>
      <c r="N261" s="42"/>
      <c r="O261" s="42"/>
      <c r="P261" s="43"/>
      <c r="Q261" s="43"/>
      <c r="R261" s="47"/>
      <c r="S261" s="47"/>
    </row>
    <row r="262" spans="1:19" s="13" customFormat="1">
      <c r="A262" s="9"/>
      <c r="B262" s="5"/>
      <c r="C262" s="4"/>
      <c r="D262" s="4"/>
      <c r="E262" s="4"/>
      <c r="F262" s="4"/>
      <c r="G262" s="4"/>
      <c r="H262" s="4"/>
      <c r="I262" s="4"/>
      <c r="J262" s="4"/>
      <c r="K262" s="4"/>
      <c r="L262" s="7"/>
      <c r="M262" s="46"/>
      <c r="N262" s="42"/>
      <c r="O262" s="42"/>
      <c r="P262" s="43"/>
      <c r="Q262" s="43"/>
      <c r="R262" s="47"/>
      <c r="S262" s="47"/>
    </row>
    <row r="263" spans="1:19" s="13" customFormat="1">
      <c r="A263" s="9"/>
      <c r="B263" s="10"/>
      <c r="C263" s="11"/>
      <c r="D263" s="11"/>
      <c r="E263" s="11"/>
      <c r="F263" s="11"/>
      <c r="G263" s="11"/>
      <c r="H263" s="11"/>
      <c r="I263" s="11"/>
      <c r="J263" s="11"/>
      <c r="L263" s="7"/>
      <c r="M263" s="46"/>
      <c r="N263" s="42"/>
      <c r="O263" s="42"/>
      <c r="P263" s="43"/>
      <c r="Q263" s="43"/>
      <c r="R263" s="47"/>
      <c r="S263" s="47"/>
    </row>
    <row r="264" spans="1:19" s="13" customFormat="1">
      <c r="A264" s="9"/>
      <c r="B264" s="10"/>
      <c r="C264" s="11"/>
      <c r="D264" s="11"/>
      <c r="E264" s="11"/>
      <c r="F264" s="11"/>
      <c r="G264" s="11"/>
      <c r="H264" s="11"/>
      <c r="I264" s="11"/>
      <c r="J264" s="11"/>
      <c r="K264" s="11"/>
      <c r="L264" s="7"/>
      <c r="M264" s="46"/>
      <c r="N264" s="42"/>
      <c r="O264" s="42"/>
      <c r="P264" s="43"/>
      <c r="Q264" s="43"/>
      <c r="R264" s="47"/>
      <c r="S264" s="47"/>
    </row>
    <row r="265" spans="1:19" s="13" customFormat="1">
      <c r="A265" s="9"/>
      <c r="B265" s="10"/>
      <c r="C265" s="11"/>
      <c r="D265" s="11"/>
      <c r="E265" s="11"/>
      <c r="F265" s="11"/>
      <c r="G265" s="11"/>
      <c r="H265" s="11"/>
      <c r="I265" s="11"/>
      <c r="J265" s="11"/>
      <c r="K265" s="11"/>
      <c r="L265" s="7"/>
      <c r="M265" s="46"/>
      <c r="N265" s="42"/>
      <c r="O265" s="42"/>
      <c r="P265" s="43"/>
      <c r="Q265" s="43"/>
      <c r="R265" s="47"/>
      <c r="S265" s="47"/>
    </row>
    <row r="266" spans="1:19" s="13" customFormat="1">
      <c r="A266" s="9"/>
      <c r="B266" s="10"/>
      <c r="C266" s="11"/>
      <c r="D266" s="11"/>
      <c r="E266" s="11"/>
      <c r="F266" s="11"/>
      <c r="G266" s="11"/>
      <c r="H266" s="11"/>
      <c r="I266" s="11"/>
      <c r="J266" s="11"/>
      <c r="K266" s="11"/>
      <c r="L266" s="7"/>
      <c r="M266" s="46"/>
      <c r="N266" s="42"/>
      <c r="O266" s="42"/>
      <c r="P266" s="43"/>
      <c r="Q266" s="43"/>
      <c r="R266" s="47"/>
      <c r="S266" s="47"/>
    </row>
    <row r="267" spans="1:19" s="13" customFormat="1">
      <c r="A267" s="9"/>
      <c r="B267" s="10"/>
      <c r="C267" s="11"/>
      <c r="D267" s="11"/>
      <c r="E267" s="11"/>
      <c r="F267" s="11"/>
      <c r="G267" s="11"/>
      <c r="H267" s="11"/>
      <c r="I267" s="11"/>
      <c r="J267" s="11"/>
      <c r="K267" s="11"/>
      <c r="L267" s="7"/>
      <c r="M267" s="46"/>
      <c r="N267" s="42"/>
      <c r="O267" s="42"/>
      <c r="P267" s="43"/>
      <c r="Q267" s="43"/>
      <c r="R267" s="47"/>
      <c r="S267" s="47"/>
    </row>
    <row r="268" spans="1:19" s="13" customFormat="1">
      <c r="A268" s="9"/>
      <c r="B268" s="10"/>
      <c r="C268" s="11"/>
      <c r="D268" s="11"/>
      <c r="E268" s="11"/>
      <c r="F268" s="11"/>
      <c r="G268" s="11"/>
      <c r="H268" s="11"/>
      <c r="I268" s="11"/>
      <c r="J268" s="11"/>
      <c r="K268" s="11"/>
      <c r="L268" s="7"/>
      <c r="M268" s="46"/>
      <c r="N268" s="42"/>
      <c r="O268" s="42"/>
      <c r="P268" s="43"/>
      <c r="Q268" s="43"/>
      <c r="R268" s="47"/>
      <c r="S268" s="47"/>
    </row>
    <row r="269" spans="1:19" s="13" customFormat="1">
      <c r="A269" s="9"/>
      <c r="B269" s="8"/>
      <c r="C269" s="15"/>
      <c r="D269" s="15"/>
      <c r="E269" s="15"/>
      <c r="F269" s="15"/>
      <c r="G269" s="15"/>
      <c r="H269" s="15"/>
      <c r="I269" s="15"/>
      <c r="J269" s="15"/>
      <c r="K269" s="15"/>
      <c r="L269" s="16"/>
      <c r="M269" s="46"/>
      <c r="N269" s="42"/>
      <c r="O269" s="42"/>
      <c r="P269" s="43"/>
      <c r="Q269" s="43"/>
      <c r="R269" s="47"/>
      <c r="S269" s="47"/>
    </row>
    <row r="270" spans="1:19" s="13" customFormat="1">
      <c r="A270" s="9"/>
      <c r="B270" s="5"/>
      <c r="C270" s="4"/>
      <c r="D270" s="4"/>
      <c r="E270" s="4"/>
      <c r="F270" s="4"/>
      <c r="G270" s="4"/>
      <c r="H270" s="4"/>
      <c r="I270" s="4"/>
      <c r="J270" s="4"/>
      <c r="K270" s="4"/>
      <c r="L270" s="7"/>
      <c r="M270" s="46"/>
      <c r="N270" s="42"/>
      <c r="O270" s="42"/>
      <c r="P270" s="43"/>
      <c r="Q270" s="43"/>
      <c r="R270" s="47"/>
      <c r="S270" s="47"/>
    </row>
    <row r="271" spans="1:19" s="13" customFormat="1">
      <c r="A271" s="9"/>
      <c r="B271" s="5"/>
      <c r="C271" s="4"/>
      <c r="D271" s="4"/>
      <c r="E271" s="4"/>
      <c r="F271" s="4"/>
      <c r="G271" s="4"/>
      <c r="H271" s="4"/>
      <c r="I271" s="4"/>
      <c r="J271" s="4"/>
      <c r="K271" s="4"/>
      <c r="L271" s="7"/>
      <c r="M271" s="46"/>
      <c r="N271" s="42"/>
      <c r="O271" s="42"/>
      <c r="P271" s="43"/>
      <c r="Q271" s="43"/>
      <c r="R271" s="47"/>
      <c r="S271" s="47"/>
    </row>
    <row r="272" spans="1:19" s="13" customFormat="1">
      <c r="A272" s="9"/>
      <c r="B272" s="10"/>
      <c r="C272" s="11"/>
      <c r="D272" s="11"/>
      <c r="E272" s="11"/>
      <c r="F272" s="11"/>
      <c r="G272" s="11"/>
      <c r="H272" s="11"/>
      <c r="I272" s="11"/>
      <c r="J272" s="11"/>
      <c r="K272" s="11"/>
      <c r="L272" s="7"/>
      <c r="M272" s="46"/>
      <c r="N272" s="42"/>
      <c r="O272" s="42"/>
      <c r="P272" s="43"/>
      <c r="Q272" s="43"/>
      <c r="R272" s="47"/>
      <c r="S272" s="47"/>
    </row>
    <row r="273" spans="1:21" s="13" customFormat="1">
      <c r="A273" s="9"/>
      <c r="B273" s="10"/>
      <c r="C273" s="11"/>
      <c r="D273" s="11"/>
      <c r="E273" s="11"/>
      <c r="F273" s="11"/>
      <c r="G273" s="11"/>
      <c r="H273" s="11"/>
      <c r="I273" s="11"/>
      <c r="J273" s="11"/>
      <c r="K273" s="11"/>
      <c r="L273" s="7"/>
      <c r="M273" s="46"/>
      <c r="N273" s="42"/>
      <c r="O273" s="42"/>
      <c r="P273" s="43"/>
      <c r="Q273" s="43"/>
      <c r="R273" s="47"/>
      <c r="S273" s="47"/>
    </row>
    <row r="274" spans="1:21" s="13" customFormat="1">
      <c r="A274" s="9"/>
      <c r="B274" s="10"/>
      <c r="C274" s="11"/>
      <c r="D274" s="11"/>
      <c r="E274" s="11"/>
      <c r="F274" s="11"/>
      <c r="G274" s="11"/>
      <c r="H274" s="11"/>
      <c r="I274" s="11"/>
      <c r="J274" s="11"/>
      <c r="K274" s="11"/>
      <c r="L274" s="7"/>
      <c r="M274" s="46"/>
      <c r="N274" s="42"/>
      <c r="O274" s="42"/>
      <c r="P274" s="43"/>
      <c r="Q274" s="43"/>
      <c r="R274" s="47"/>
      <c r="S274" s="47"/>
    </row>
    <row r="275" spans="1:21" s="13" customFormat="1">
      <c r="A275" s="9"/>
      <c r="B275" s="10"/>
      <c r="C275" s="11"/>
      <c r="D275" s="11"/>
      <c r="E275" s="11"/>
      <c r="F275" s="11"/>
      <c r="G275" s="11"/>
      <c r="H275" s="11"/>
      <c r="I275" s="11"/>
      <c r="J275" s="11"/>
      <c r="K275" s="11"/>
      <c r="L275" s="7"/>
      <c r="M275" s="46"/>
      <c r="N275" s="42"/>
      <c r="O275" s="42"/>
      <c r="P275" s="43"/>
      <c r="Q275" s="43"/>
      <c r="R275" s="47"/>
      <c r="S275" s="47"/>
    </row>
    <row r="276" spans="1:21" s="13" customFormat="1">
      <c r="A276" s="9"/>
      <c r="B276" s="10"/>
      <c r="C276" s="11"/>
      <c r="D276" s="11"/>
      <c r="E276" s="11"/>
      <c r="F276" s="11"/>
      <c r="G276" s="11"/>
      <c r="H276" s="11"/>
      <c r="I276" s="11"/>
      <c r="J276" s="11"/>
      <c r="K276" s="11"/>
      <c r="L276" s="7"/>
      <c r="M276" s="46"/>
      <c r="N276" s="42"/>
      <c r="O276" s="42"/>
      <c r="P276" s="43"/>
      <c r="Q276" s="43"/>
      <c r="R276" s="47"/>
      <c r="S276" s="47"/>
    </row>
    <row r="277" spans="1:21" s="13" customFormat="1">
      <c r="A277" s="9"/>
      <c r="B277" s="10"/>
      <c r="C277" s="11"/>
      <c r="D277" s="11"/>
      <c r="E277" s="11"/>
      <c r="F277" s="11"/>
      <c r="G277" s="11"/>
      <c r="H277" s="11"/>
      <c r="I277" s="11"/>
      <c r="J277" s="11"/>
      <c r="K277" s="11"/>
      <c r="L277" s="7"/>
      <c r="M277" s="46"/>
      <c r="N277" s="42"/>
      <c r="O277" s="42"/>
      <c r="P277" s="43"/>
      <c r="Q277" s="43"/>
      <c r="R277" s="47"/>
      <c r="S277" s="47"/>
    </row>
    <row r="278" spans="1:21" s="13" customFormat="1">
      <c r="A278" s="9"/>
      <c r="B278" s="10"/>
      <c r="C278" s="11"/>
      <c r="D278" s="11"/>
      <c r="E278" s="11"/>
      <c r="F278" s="11"/>
      <c r="G278" s="11"/>
      <c r="H278" s="11"/>
      <c r="I278" s="11"/>
      <c r="J278" s="11"/>
      <c r="K278" s="11"/>
      <c r="L278" s="7"/>
      <c r="M278" s="46"/>
      <c r="N278" s="42"/>
      <c r="O278" s="42"/>
      <c r="P278" s="43"/>
      <c r="Q278" s="43"/>
      <c r="R278" s="47"/>
      <c r="S278" s="47"/>
    </row>
    <row r="279" spans="1:21" s="13" customFormat="1">
      <c r="A279" s="9"/>
      <c r="B279" s="10"/>
      <c r="C279" s="11"/>
      <c r="D279" s="11"/>
      <c r="E279" s="11"/>
      <c r="F279" s="11"/>
      <c r="G279" s="11"/>
      <c r="H279" s="11"/>
      <c r="I279" s="11"/>
      <c r="J279" s="11"/>
      <c r="K279" s="11"/>
      <c r="L279" s="7"/>
      <c r="M279" s="46"/>
      <c r="N279" s="42"/>
      <c r="O279" s="42"/>
      <c r="P279" s="43"/>
      <c r="Q279" s="43"/>
      <c r="R279" s="47"/>
      <c r="S279" s="47"/>
    </row>
    <row r="280" spans="1:21" s="13" customFormat="1">
      <c r="A280" s="9"/>
      <c r="B280" s="10"/>
      <c r="C280" s="11"/>
      <c r="D280" s="11"/>
      <c r="E280" s="11"/>
      <c r="F280" s="11"/>
      <c r="G280" s="11"/>
      <c r="H280" s="11"/>
      <c r="I280" s="11"/>
      <c r="J280" s="11"/>
      <c r="K280" s="11"/>
      <c r="L280" s="7"/>
      <c r="M280" s="46"/>
      <c r="N280" s="42"/>
      <c r="O280" s="42"/>
      <c r="P280" s="43"/>
      <c r="Q280" s="43"/>
      <c r="R280" s="47"/>
      <c r="S280" s="47"/>
    </row>
    <row r="281" spans="1:21" s="13" customFormat="1" ht="15" customHeight="1">
      <c r="A281" s="9"/>
      <c r="B281" s="10"/>
      <c r="C281" s="11"/>
      <c r="D281" s="11"/>
      <c r="E281" s="11"/>
      <c r="F281" s="11"/>
      <c r="G281" s="11"/>
      <c r="H281" s="11"/>
      <c r="I281" s="11"/>
      <c r="J281" s="11"/>
      <c r="K281" s="11"/>
      <c r="L281" s="7"/>
      <c r="M281" s="46"/>
      <c r="N281" s="42"/>
      <c r="O281" s="42"/>
      <c r="P281" s="43"/>
      <c r="Q281" s="43"/>
      <c r="R281" s="47"/>
      <c r="S281" s="47"/>
    </row>
    <row r="282" spans="1:21" s="13" customFormat="1">
      <c r="A282" s="9"/>
      <c r="B282" s="10"/>
      <c r="C282" s="11"/>
      <c r="D282" s="11"/>
      <c r="E282" s="11"/>
      <c r="F282" s="11"/>
      <c r="G282" s="11"/>
      <c r="H282" s="11"/>
      <c r="I282" s="11"/>
      <c r="J282" s="11"/>
      <c r="K282" s="11"/>
      <c r="L282" s="7"/>
      <c r="M282" s="46"/>
      <c r="N282" s="42"/>
      <c r="O282" s="42"/>
      <c r="P282" s="43"/>
      <c r="Q282" s="43"/>
      <c r="R282" s="47"/>
      <c r="S282" s="47"/>
    </row>
    <row r="283" spans="1:21" s="13" customFormat="1">
      <c r="A283" s="9"/>
      <c r="B283" s="10"/>
      <c r="C283" s="11"/>
      <c r="D283" s="11"/>
      <c r="E283" s="11"/>
      <c r="F283" s="11"/>
      <c r="G283" s="11"/>
      <c r="H283" s="11"/>
      <c r="I283" s="11"/>
      <c r="J283" s="11"/>
      <c r="K283" s="11"/>
      <c r="L283" s="7"/>
      <c r="M283" s="46"/>
      <c r="N283" s="42"/>
      <c r="O283" s="42"/>
      <c r="P283" s="43"/>
      <c r="Q283" s="43"/>
      <c r="R283" s="47"/>
      <c r="S283" s="47"/>
    </row>
    <row r="284" spans="1:21" s="13" customFormat="1">
      <c r="A284" s="9"/>
      <c r="B284" s="10"/>
      <c r="C284" s="11"/>
      <c r="D284" s="11"/>
      <c r="E284" s="11"/>
      <c r="F284" s="11"/>
      <c r="G284" s="11"/>
      <c r="H284" s="11"/>
      <c r="I284" s="11"/>
      <c r="J284" s="11"/>
      <c r="K284" s="11"/>
      <c r="L284" s="7"/>
      <c r="M284" s="46"/>
      <c r="N284" s="42"/>
      <c r="O284" s="42"/>
      <c r="P284" s="43"/>
      <c r="Q284" s="43"/>
      <c r="R284" s="47"/>
      <c r="S284" s="47"/>
    </row>
    <row r="285" spans="1:21" s="13" customFormat="1">
      <c r="A285" s="9"/>
      <c r="B285" s="10"/>
      <c r="C285" s="11"/>
      <c r="D285" s="11"/>
      <c r="E285" s="11"/>
      <c r="F285" s="11"/>
      <c r="G285" s="11"/>
      <c r="H285" s="11"/>
      <c r="I285" s="11"/>
      <c r="J285" s="11"/>
      <c r="K285" s="11"/>
      <c r="L285" s="7"/>
      <c r="M285" s="46"/>
      <c r="N285" s="42"/>
      <c r="O285" s="42"/>
      <c r="P285" s="43"/>
      <c r="Q285" s="43"/>
      <c r="R285" s="47"/>
      <c r="S285" s="47"/>
      <c r="U285" s="13">
        <v>10</v>
      </c>
    </row>
    <row r="286" spans="1:21" s="13" customFormat="1">
      <c r="A286" s="9"/>
      <c r="B286" s="10"/>
      <c r="C286" s="11"/>
      <c r="D286" s="11"/>
      <c r="E286" s="11"/>
      <c r="F286" s="11"/>
      <c r="G286" s="11"/>
      <c r="H286" s="11"/>
      <c r="I286" s="11"/>
      <c r="J286" s="11"/>
      <c r="K286" s="11"/>
      <c r="L286" s="7"/>
      <c r="M286" s="46"/>
      <c r="N286" s="42"/>
      <c r="O286" s="42"/>
      <c r="P286" s="43"/>
      <c r="Q286" s="43"/>
      <c r="R286" s="47"/>
      <c r="S286" s="47"/>
    </row>
    <row r="287" spans="1:21" s="13" customFormat="1">
      <c r="A287" s="9"/>
      <c r="B287" s="10"/>
      <c r="C287" s="11"/>
      <c r="D287" s="11"/>
      <c r="E287" s="11"/>
      <c r="F287" s="11"/>
      <c r="G287" s="11"/>
      <c r="H287" s="11"/>
      <c r="I287" s="11"/>
      <c r="J287" s="11"/>
      <c r="K287" s="11"/>
      <c r="L287" s="7"/>
      <c r="M287" s="46"/>
      <c r="N287" s="42"/>
      <c r="O287" s="42"/>
      <c r="P287" s="43"/>
      <c r="Q287" s="43"/>
      <c r="R287" s="47"/>
      <c r="S287" s="47"/>
    </row>
    <row r="288" spans="1:21" s="13" customFormat="1">
      <c r="A288" s="9"/>
      <c r="B288" s="10"/>
      <c r="C288" s="11"/>
      <c r="D288" s="11"/>
      <c r="E288" s="11"/>
      <c r="F288" s="11"/>
      <c r="G288" s="11"/>
      <c r="H288" s="11"/>
      <c r="I288" s="11"/>
      <c r="J288" s="11"/>
      <c r="K288" s="11"/>
      <c r="L288" s="7"/>
      <c r="M288" s="46"/>
      <c r="N288" s="42"/>
      <c r="O288" s="42"/>
      <c r="P288" s="43"/>
      <c r="Q288" s="43"/>
      <c r="R288" s="47"/>
      <c r="S288" s="47"/>
    </row>
    <row r="289" spans="1:16383" s="13" customFormat="1">
      <c r="A289" s="9"/>
      <c r="B289" s="8"/>
      <c r="C289" s="15"/>
      <c r="D289" s="15"/>
      <c r="E289" s="15"/>
      <c r="F289" s="15"/>
      <c r="G289" s="15"/>
      <c r="H289" s="15"/>
      <c r="I289" s="15"/>
      <c r="J289" s="15"/>
      <c r="K289" s="15"/>
      <c r="L289" s="16"/>
      <c r="M289" s="46"/>
      <c r="N289" s="42"/>
      <c r="O289" s="42"/>
      <c r="P289" s="43"/>
      <c r="Q289" s="43"/>
      <c r="R289" s="47"/>
      <c r="S289" s="47"/>
    </row>
    <row r="290" spans="1:16383" s="13" customFormat="1">
      <c r="A290" s="9"/>
      <c r="B290" s="5"/>
      <c r="C290" s="4"/>
      <c r="D290" s="4"/>
      <c r="E290" s="4"/>
      <c r="F290" s="4"/>
      <c r="G290" s="4"/>
      <c r="H290" s="4"/>
      <c r="I290" s="4"/>
      <c r="J290" s="4"/>
      <c r="K290" s="4"/>
      <c r="L290" s="7"/>
      <c r="M290" s="46"/>
      <c r="N290" s="42"/>
      <c r="O290" s="42"/>
      <c r="P290" s="43"/>
      <c r="Q290" s="43"/>
      <c r="R290" s="47"/>
      <c r="S290" s="47"/>
    </row>
    <row r="291" spans="1:16383" s="13" customFormat="1">
      <c r="A291" s="9"/>
      <c r="B291" s="5"/>
      <c r="C291" s="4"/>
      <c r="D291" s="4"/>
      <c r="E291" s="4"/>
      <c r="F291" s="4"/>
      <c r="G291" s="4"/>
      <c r="H291" s="4"/>
      <c r="I291" s="4"/>
      <c r="J291" s="4"/>
      <c r="K291" s="4"/>
      <c r="L291" s="7"/>
      <c r="M291" s="46"/>
      <c r="N291" s="42"/>
      <c r="O291" s="42"/>
      <c r="P291" s="43"/>
      <c r="Q291" s="43"/>
      <c r="R291" s="47"/>
      <c r="S291" s="47"/>
    </row>
    <row r="292" spans="1:16383" s="13" customFormat="1">
      <c r="A292" s="9"/>
      <c r="B292" s="10"/>
      <c r="C292" s="11"/>
      <c r="D292" s="11"/>
      <c r="E292" s="11"/>
      <c r="F292" s="11"/>
      <c r="G292" s="11"/>
      <c r="H292" s="11"/>
      <c r="I292" s="11"/>
      <c r="J292" s="11"/>
      <c r="K292" s="11"/>
      <c r="L292" s="7"/>
      <c r="M292" s="46"/>
      <c r="N292" s="42"/>
      <c r="O292" s="42"/>
      <c r="P292" s="43"/>
      <c r="Q292" s="43"/>
      <c r="R292" s="47"/>
      <c r="S292" s="47"/>
    </row>
    <row r="293" spans="1:16383" s="13" customFormat="1">
      <c r="A293" s="9"/>
      <c r="B293" s="10"/>
      <c r="C293" s="11"/>
      <c r="D293" s="11"/>
      <c r="E293" s="11"/>
      <c r="F293" s="11"/>
      <c r="G293" s="11"/>
      <c r="H293" s="11"/>
      <c r="I293" s="11"/>
      <c r="J293" s="11"/>
      <c r="K293" s="11"/>
      <c r="L293" s="7"/>
      <c r="M293" s="46"/>
      <c r="N293" s="42"/>
      <c r="O293" s="42"/>
      <c r="P293" s="43"/>
      <c r="Q293" s="43"/>
      <c r="R293" s="47"/>
      <c r="S293" s="47"/>
    </row>
    <row r="294" spans="1:16383" s="13" customFormat="1">
      <c r="A294" s="9"/>
      <c r="B294" s="10"/>
      <c r="C294" s="11"/>
      <c r="D294" s="11"/>
      <c r="E294" s="11"/>
      <c r="F294" s="11"/>
      <c r="G294" s="11"/>
      <c r="H294" s="11"/>
      <c r="I294" s="11"/>
      <c r="J294" s="11"/>
      <c r="K294" s="11"/>
      <c r="L294" s="7"/>
      <c r="M294" s="46"/>
      <c r="N294" s="42"/>
      <c r="O294" s="42"/>
      <c r="P294" s="43"/>
      <c r="Q294" s="43"/>
      <c r="R294" s="47"/>
      <c r="S294" s="47"/>
    </row>
    <row r="295" spans="1:16383" s="13" customFormat="1">
      <c r="A295" s="9"/>
      <c r="B295" s="10"/>
      <c r="C295" s="11"/>
      <c r="D295" s="11"/>
      <c r="E295" s="11"/>
      <c r="F295" s="11"/>
      <c r="G295" s="11"/>
      <c r="H295" s="11"/>
      <c r="I295" s="11"/>
      <c r="J295" s="11"/>
      <c r="K295" s="11"/>
      <c r="L295" s="7"/>
      <c r="M295" s="46"/>
      <c r="N295" s="42"/>
      <c r="O295" s="42"/>
      <c r="P295" s="43"/>
      <c r="Q295" s="43"/>
      <c r="R295" s="47"/>
      <c r="S295" s="47"/>
    </row>
    <row r="296" spans="1:16383" s="13" customFormat="1">
      <c r="A296" s="9"/>
      <c r="B296" s="10"/>
      <c r="C296" s="11"/>
      <c r="D296" s="11"/>
      <c r="E296" s="11"/>
      <c r="F296" s="11"/>
      <c r="G296" s="11"/>
      <c r="H296" s="11"/>
      <c r="I296" s="11"/>
      <c r="J296" s="11"/>
      <c r="K296" s="11"/>
      <c r="L296" s="7"/>
      <c r="M296" s="46"/>
      <c r="N296" s="42"/>
      <c r="O296" s="42"/>
      <c r="P296" s="43"/>
      <c r="Q296" s="43"/>
      <c r="R296" s="47"/>
      <c r="S296" s="47"/>
    </row>
    <row r="297" spans="1:16383" s="13" customFormat="1">
      <c r="A297" s="9"/>
      <c r="B297" s="10"/>
      <c r="C297" s="11"/>
      <c r="D297" s="11"/>
      <c r="E297" s="11"/>
      <c r="F297" s="11"/>
      <c r="G297" s="11"/>
      <c r="H297" s="11"/>
      <c r="I297" s="11"/>
      <c r="J297" s="11"/>
      <c r="K297" s="11"/>
      <c r="L297" s="7"/>
      <c r="M297" s="46"/>
      <c r="N297" s="42"/>
      <c r="O297" s="42"/>
      <c r="P297" s="43"/>
      <c r="Q297" s="43"/>
      <c r="R297" s="47"/>
      <c r="S297" s="47"/>
    </row>
    <row r="298" spans="1:16383" s="13" customFormat="1">
      <c r="A298" s="9"/>
      <c r="B298" s="10"/>
      <c r="C298" s="11"/>
      <c r="D298" s="11"/>
      <c r="E298" s="11"/>
      <c r="F298" s="11"/>
      <c r="G298" s="11"/>
      <c r="H298" s="11"/>
      <c r="I298" s="11"/>
      <c r="J298" s="11"/>
      <c r="K298" s="11"/>
      <c r="L298" s="7"/>
      <c r="M298" s="46"/>
      <c r="N298" s="42"/>
      <c r="O298" s="42"/>
      <c r="P298" s="43"/>
      <c r="Q298" s="43"/>
      <c r="R298" s="47"/>
      <c r="S298" s="47"/>
    </row>
    <row r="299" spans="1:16383" s="13" customFormat="1">
      <c r="A299" s="9"/>
      <c r="B299" s="10"/>
      <c r="C299" s="11"/>
      <c r="D299" s="11"/>
      <c r="E299" s="11"/>
      <c r="F299" s="11"/>
      <c r="G299" s="11"/>
      <c r="H299" s="11"/>
      <c r="I299" s="11"/>
      <c r="J299" s="11"/>
      <c r="K299" s="11"/>
      <c r="L299" s="7"/>
      <c r="M299" s="46"/>
      <c r="N299" s="42"/>
      <c r="O299" s="42"/>
      <c r="P299" s="43"/>
      <c r="Q299" s="43"/>
      <c r="R299" s="47"/>
      <c r="S299" s="47"/>
    </row>
    <row r="300" spans="1:16383" s="13" customFormat="1">
      <c r="A300" s="9"/>
      <c r="B300" s="10"/>
      <c r="C300" s="11"/>
      <c r="D300" s="11"/>
      <c r="E300" s="11"/>
      <c r="F300" s="11"/>
      <c r="G300" s="11"/>
      <c r="H300" s="11"/>
      <c r="I300" s="11"/>
      <c r="J300" s="11"/>
      <c r="K300" s="11"/>
      <c r="L300" s="7"/>
      <c r="M300" s="46"/>
      <c r="N300" s="42"/>
      <c r="O300" s="42"/>
      <c r="P300" s="43"/>
      <c r="Q300" s="43"/>
      <c r="R300" s="47"/>
      <c r="S300" s="47"/>
    </row>
    <row r="301" spans="1:16383" s="13" customFormat="1">
      <c r="A301" s="9"/>
      <c r="B301" s="10"/>
      <c r="C301" s="11"/>
      <c r="D301" s="11"/>
      <c r="E301" s="11"/>
      <c r="F301" s="11"/>
      <c r="G301" s="11"/>
      <c r="H301" s="11"/>
      <c r="I301" s="11"/>
      <c r="J301" s="11"/>
      <c r="K301" s="11"/>
      <c r="L301" s="7"/>
      <c r="M301" s="46"/>
      <c r="N301" s="42"/>
      <c r="O301" s="42"/>
      <c r="P301" s="43"/>
      <c r="Q301" s="43"/>
      <c r="R301" s="47"/>
      <c r="S301" s="47"/>
    </row>
    <row r="302" spans="1:16383" s="13" customFormat="1">
      <c r="A302" s="9"/>
      <c r="B302" s="10"/>
      <c r="C302" s="11"/>
      <c r="D302" s="11"/>
      <c r="E302" s="11"/>
      <c r="F302" s="11"/>
      <c r="G302" s="11"/>
      <c r="H302" s="11"/>
      <c r="I302" s="11"/>
      <c r="J302" s="11"/>
      <c r="K302" s="11"/>
      <c r="L302" s="7"/>
      <c r="M302" s="46"/>
      <c r="N302" s="42"/>
      <c r="O302" s="42"/>
      <c r="P302" s="43"/>
      <c r="Q302" s="43"/>
      <c r="R302" s="47"/>
      <c r="S302" s="47"/>
    </row>
    <row r="303" spans="1:16383" s="13" customFormat="1">
      <c r="A303" s="14"/>
      <c r="B303" s="10"/>
      <c r="C303" s="11"/>
      <c r="D303" s="11"/>
      <c r="E303" s="11"/>
      <c r="F303" s="11"/>
      <c r="G303" s="11"/>
      <c r="H303" s="11"/>
      <c r="I303" s="11"/>
      <c r="J303" s="11"/>
      <c r="K303" s="11"/>
      <c r="L303" s="12"/>
      <c r="M303" s="41"/>
      <c r="N303" s="42"/>
      <c r="O303" s="42"/>
      <c r="P303" s="42"/>
      <c r="Q303" s="42"/>
      <c r="R303" s="44"/>
      <c r="S303" s="44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  <c r="FK303" s="17"/>
      <c r="FL303" s="17"/>
      <c r="FM303" s="17"/>
      <c r="FN303" s="17"/>
      <c r="FO303" s="17"/>
      <c r="FP303" s="17"/>
      <c r="FQ303" s="17"/>
      <c r="FR303" s="17"/>
      <c r="FS303" s="17"/>
      <c r="FT303" s="17"/>
      <c r="FU303" s="17"/>
      <c r="FV303" s="17"/>
      <c r="FW303" s="17"/>
      <c r="FX303" s="17"/>
      <c r="FY303" s="17"/>
      <c r="FZ303" s="17"/>
      <c r="GA303" s="17"/>
      <c r="GB303" s="17"/>
      <c r="GC303" s="17"/>
      <c r="GD303" s="17"/>
      <c r="GE303" s="17"/>
      <c r="GF303" s="17"/>
      <c r="GG303" s="17"/>
      <c r="GH303" s="17"/>
      <c r="GI303" s="17"/>
      <c r="GJ303" s="17"/>
      <c r="GK303" s="17"/>
      <c r="GL303" s="17"/>
      <c r="GM303" s="17"/>
      <c r="GN303" s="17"/>
      <c r="GO303" s="17"/>
      <c r="GP303" s="17"/>
      <c r="GQ303" s="17"/>
      <c r="GR303" s="17"/>
      <c r="GS303" s="17"/>
      <c r="GT303" s="17"/>
      <c r="GU303" s="17"/>
      <c r="GV303" s="17"/>
      <c r="GW303" s="17"/>
      <c r="GX303" s="17"/>
      <c r="GY303" s="17"/>
      <c r="GZ303" s="17"/>
      <c r="HA303" s="17"/>
      <c r="HB303" s="17"/>
      <c r="HC303" s="17"/>
      <c r="HD303" s="17"/>
      <c r="HE303" s="17"/>
      <c r="HF303" s="17"/>
      <c r="HG303" s="17"/>
      <c r="HH303" s="17"/>
      <c r="HI303" s="17"/>
      <c r="HJ303" s="17"/>
      <c r="HK303" s="17"/>
      <c r="HL303" s="17"/>
      <c r="HM303" s="17"/>
      <c r="HN303" s="17"/>
      <c r="HO303" s="17"/>
      <c r="HP303" s="17"/>
      <c r="HQ303" s="17"/>
      <c r="HR303" s="17"/>
      <c r="HS303" s="17"/>
      <c r="HT303" s="17"/>
      <c r="HU303" s="17"/>
      <c r="HV303" s="17"/>
      <c r="HW303" s="17"/>
      <c r="HX303" s="17"/>
      <c r="HY303" s="17"/>
      <c r="HZ303" s="17"/>
      <c r="IA303" s="17"/>
      <c r="IB303" s="17"/>
      <c r="IC303" s="17"/>
      <c r="ID303" s="17"/>
      <c r="IE303" s="17"/>
      <c r="IF303" s="17"/>
      <c r="IG303" s="17"/>
      <c r="IH303" s="17"/>
      <c r="II303" s="17"/>
      <c r="IJ303" s="17"/>
      <c r="IK303" s="17"/>
      <c r="IL303" s="17"/>
      <c r="IM303" s="17"/>
      <c r="IN303" s="17"/>
      <c r="IO303" s="17"/>
      <c r="IP303" s="17"/>
      <c r="IQ303" s="17"/>
      <c r="IR303" s="17"/>
      <c r="IS303" s="17"/>
      <c r="IT303" s="17"/>
      <c r="IU303" s="17"/>
      <c r="IV303" s="17"/>
      <c r="IW303" s="17"/>
      <c r="IX303" s="17"/>
      <c r="IY303" s="17"/>
      <c r="IZ303" s="17"/>
      <c r="JA303" s="17"/>
      <c r="JB303" s="17"/>
      <c r="JC303" s="17"/>
      <c r="JD303" s="17"/>
      <c r="JE303" s="17"/>
      <c r="JF303" s="17"/>
      <c r="JG303" s="17"/>
      <c r="JH303" s="17"/>
      <c r="JI303" s="17"/>
      <c r="JJ303" s="17"/>
      <c r="JK303" s="17"/>
      <c r="JL303" s="17"/>
      <c r="JM303" s="17"/>
      <c r="JN303" s="17"/>
      <c r="JO303" s="17"/>
      <c r="JP303" s="17"/>
      <c r="JQ303" s="17"/>
      <c r="JR303" s="17"/>
      <c r="JS303" s="17"/>
      <c r="JT303" s="17"/>
      <c r="JU303" s="17"/>
      <c r="JV303" s="17"/>
      <c r="JW303" s="17"/>
      <c r="JX303" s="17"/>
      <c r="JY303" s="17"/>
      <c r="JZ303" s="17"/>
      <c r="KA303" s="17"/>
      <c r="KB303" s="17"/>
      <c r="KC303" s="17"/>
      <c r="KD303" s="17"/>
      <c r="KE303" s="17"/>
      <c r="KF303" s="17"/>
      <c r="KG303" s="17"/>
      <c r="KH303" s="17"/>
      <c r="KI303" s="17"/>
      <c r="KJ303" s="17"/>
      <c r="KK303" s="17"/>
      <c r="KL303" s="17"/>
      <c r="KM303" s="17"/>
      <c r="KN303" s="17"/>
      <c r="KO303" s="17"/>
      <c r="KP303" s="17"/>
      <c r="KQ303" s="17"/>
      <c r="KR303" s="17"/>
      <c r="KS303" s="17"/>
      <c r="KT303" s="17"/>
      <c r="KU303" s="17"/>
      <c r="KV303" s="17"/>
      <c r="KW303" s="17"/>
      <c r="KX303" s="17"/>
      <c r="KY303" s="17"/>
      <c r="KZ303" s="17"/>
      <c r="LA303" s="17"/>
      <c r="LB303" s="17"/>
      <c r="LC303" s="17"/>
      <c r="LD303" s="17"/>
      <c r="LE303" s="17"/>
      <c r="LF303" s="17"/>
      <c r="LG303" s="17"/>
      <c r="LH303" s="17"/>
      <c r="LI303" s="17"/>
      <c r="LJ303" s="17"/>
      <c r="LK303" s="17"/>
      <c r="LL303" s="17"/>
      <c r="LM303" s="17"/>
      <c r="LN303" s="17"/>
      <c r="LO303" s="17"/>
      <c r="LP303" s="17"/>
      <c r="LQ303" s="17"/>
      <c r="LR303" s="17"/>
      <c r="LS303" s="17"/>
      <c r="LT303" s="17"/>
      <c r="LU303" s="17"/>
      <c r="LV303" s="17"/>
      <c r="LW303" s="17"/>
      <c r="LX303" s="17"/>
      <c r="LY303" s="17"/>
      <c r="LZ303" s="17"/>
      <c r="MA303" s="17"/>
      <c r="MB303" s="17"/>
      <c r="MC303" s="17"/>
      <c r="MD303" s="17"/>
      <c r="ME303" s="17"/>
      <c r="MF303" s="17"/>
      <c r="MG303" s="17"/>
      <c r="MH303" s="17"/>
      <c r="MI303" s="17"/>
      <c r="MJ303" s="17"/>
      <c r="MK303" s="17"/>
      <c r="ML303" s="17"/>
      <c r="MM303" s="17"/>
      <c r="MN303" s="17"/>
      <c r="MO303" s="17"/>
      <c r="MP303" s="17"/>
      <c r="MQ303" s="17"/>
      <c r="MR303" s="17"/>
      <c r="MS303" s="17"/>
      <c r="MT303" s="17"/>
      <c r="MU303" s="17"/>
      <c r="MV303" s="17"/>
      <c r="MW303" s="17"/>
      <c r="MX303" s="17"/>
      <c r="MY303" s="17"/>
      <c r="MZ303" s="17"/>
      <c r="NA303" s="17"/>
      <c r="NB303" s="17"/>
      <c r="NC303" s="17"/>
      <c r="ND303" s="17"/>
      <c r="NE303" s="17"/>
      <c r="NF303" s="17"/>
      <c r="NG303" s="17"/>
      <c r="NH303" s="17"/>
      <c r="NI303" s="17"/>
      <c r="NJ303" s="17"/>
      <c r="NK303" s="17"/>
      <c r="NL303" s="17"/>
      <c r="NM303" s="17"/>
      <c r="NN303" s="17"/>
      <c r="NO303" s="17"/>
      <c r="NP303" s="17"/>
      <c r="NQ303" s="17"/>
      <c r="NR303" s="17"/>
      <c r="NS303" s="17"/>
      <c r="NT303" s="17"/>
      <c r="NU303" s="17"/>
      <c r="NV303" s="17"/>
      <c r="NW303" s="17"/>
      <c r="NX303" s="17"/>
      <c r="NY303" s="17"/>
      <c r="NZ303" s="17"/>
      <c r="OA303" s="17"/>
      <c r="OB303" s="17"/>
      <c r="OC303" s="17"/>
      <c r="OD303" s="17"/>
      <c r="OE303" s="17"/>
      <c r="OF303" s="17"/>
      <c r="OG303" s="17"/>
      <c r="OH303" s="17"/>
      <c r="OI303" s="17"/>
      <c r="OJ303" s="17"/>
      <c r="OK303" s="17"/>
      <c r="OL303" s="17"/>
      <c r="OM303" s="17"/>
      <c r="ON303" s="17"/>
      <c r="OO303" s="17"/>
      <c r="OP303" s="17"/>
      <c r="OQ303" s="17"/>
      <c r="OR303" s="17"/>
      <c r="OS303" s="17"/>
      <c r="OT303" s="17"/>
      <c r="OU303" s="17"/>
      <c r="OV303" s="17"/>
      <c r="OW303" s="17"/>
      <c r="OX303" s="17"/>
      <c r="OY303" s="17"/>
      <c r="OZ303" s="17"/>
      <c r="PA303" s="17"/>
      <c r="PB303" s="17"/>
      <c r="PC303" s="17"/>
      <c r="PD303" s="17"/>
      <c r="PE303" s="17"/>
      <c r="PF303" s="17"/>
      <c r="PG303" s="17"/>
      <c r="PH303" s="17"/>
      <c r="PI303" s="17"/>
      <c r="PJ303" s="17"/>
      <c r="PK303" s="17"/>
      <c r="PL303" s="17"/>
      <c r="PM303" s="17"/>
      <c r="PN303" s="17"/>
      <c r="PO303" s="17"/>
      <c r="PP303" s="17"/>
      <c r="PQ303" s="17"/>
      <c r="PR303" s="17"/>
      <c r="PS303" s="17"/>
      <c r="PT303" s="17"/>
      <c r="PU303" s="17"/>
      <c r="PV303" s="17"/>
      <c r="PW303" s="17"/>
      <c r="PX303" s="17"/>
      <c r="PY303" s="17"/>
      <c r="PZ303" s="17"/>
      <c r="QA303" s="17"/>
      <c r="QB303" s="17"/>
      <c r="QC303" s="17"/>
      <c r="QD303" s="17"/>
      <c r="QE303" s="17"/>
      <c r="QF303" s="17"/>
      <c r="QG303" s="17"/>
      <c r="QH303" s="17"/>
      <c r="QI303" s="17"/>
      <c r="QJ303" s="17"/>
      <c r="QK303" s="17"/>
      <c r="QL303" s="17"/>
      <c r="QM303" s="17"/>
      <c r="QN303" s="17"/>
      <c r="QO303" s="17"/>
      <c r="QP303" s="17"/>
      <c r="QQ303" s="17"/>
      <c r="QR303" s="17"/>
      <c r="QS303" s="17"/>
      <c r="QT303" s="17"/>
      <c r="QU303" s="17"/>
      <c r="QV303" s="17"/>
      <c r="QW303" s="17"/>
      <c r="QX303" s="17"/>
      <c r="QY303" s="17"/>
      <c r="QZ303" s="17"/>
      <c r="RA303" s="17"/>
      <c r="RB303" s="17"/>
      <c r="RC303" s="17"/>
      <c r="RD303" s="17"/>
      <c r="RE303" s="17"/>
      <c r="RF303" s="17"/>
      <c r="RG303" s="17"/>
      <c r="RH303" s="17"/>
      <c r="RI303" s="17"/>
      <c r="RJ303" s="17"/>
      <c r="RK303" s="17"/>
      <c r="RL303" s="17"/>
      <c r="RM303" s="17"/>
      <c r="RN303" s="17"/>
      <c r="RO303" s="17"/>
      <c r="RP303" s="17"/>
      <c r="RQ303" s="17"/>
      <c r="RR303" s="17"/>
      <c r="RS303" s="17"/>
      <c r="RT303" s="17"/>
      <c r="RU303" s="17"/>
      <c r="RV303" s="17"/>
      <c r="RW303" s="17"/>
      <c r="RX303" s="17"/>
      <c r="RY303" s="17"/>
      <c r="RZ303" s="17"/>
      <c r="SA303" s="17"/>
      <c r="SB303" s="17"/>
      <c r="SC303" s="17"/>
      <c r="SD303" s="17"/>
      <c r="SE303" s="17"/>
      <c r="SF303" s="17"/>
      <c r="SG303" s="17"/>
      <c r="SH303" s="17"/>
      <c r="SI303" s="17"/>
      <c r="SJ303" s="17"/>
      <c r="SK303" s="17"/>
      <c r="SL303" s="17"/>
      <c r="SM303" s="17"/>
      <c r="SN303" s="17"/>
      <c r="SO303" s="17"/>
      <c r="SP303" s="17"/>
      <c r="SQ303" s="17"/>
      <c r="SR303" s="17"/>
      <c r="SS303" s="17"/>
      <c r="ST303" s="17"/>
      <c r="SU303" s="17"/>
      <c r="SV303" s="17"/>
      <c r="SW303" s="17"/>
      <c r="SX303" s="17"/>
      <c r="SY303" s="17"/>
      <c r="SZ303" s="17"/>
      <c r="TA303" s="17"/>
      <c r="TB303" s="17"/>
      <c r="TC303" s="17"/>
      <c r="TD303" s="17"/>
      <c r="TE303" s="17"/>
      <c r="TF303" s="17"/>
      <c r="TG303" s="17"/>
      <c r="TH303" s="17"/>
      <c r="TI303" s="17"/>
      <c r="TJ303" s="17"/>
      <c r="TK303" s="17"/>
      <c r="TL303" s="17"/>
      <c r="TM303" s="17"/>
      <c r="TN303" s="17"/>
      <c r="TO303" s="17"/>
      <c r="TP303" s="17"/>
      <c r="TQ303" s="17"/>
      <c r="TR303" s="17"/>
      <c r="TS303" s="17"/>
      <c r="TT303" s="17"/>
      <c r="TU303" s="17"/>
      <c r="TV303" s="17"/>
      <c r="TW303" s="17"/>
      <c r="TX303" s="17"/>
      <c r="TY303" s="17"/>
      <c r="TZ303" s="17"/>
      <c r="UA303" s="17"/>
      <c r="UB303" s="17"/>
      <c r="UC303" s="17"/>
      <c r="UD303" s="17"/>
      <c r="UE303" s="17"/>
      <c r="UF303" s="17"/>
      <c r="UG303" s="17"/>
      <c r="UH303" s="17"/>
      <c r="UI303" s="17"/>
      <c r="UJ303" s="17"/>
      <c r="UK303" s="17"/>
      <c r="UL303" s="17"/>
      <c r="UM303" s="17"/>
      <c r="UN303" s="17"/>
      <c r="UO303" s="17"/>
      <c r="UP303" s="17"/>
      <c r="UQ303" s="17"/>
      <c r="UR303" s="17"/>
      <c r="US303" s="17"/>
      <c r="UT303" s="17"/>
      <c r="UU303" s="17"/>
      <c r="UV303" s="17"/>
      <c r="UW303" s="17"/>
      <c r="UX303" s="17"/>
      <c r="UY303" s="17"/>
      <c r="UZ303" s="17"/>
      <c r="VA303" s="17"/>
      <c r="VB303" s="17"/>
      <c r="VC303" s="17"/>
      <c r="VD303" s="17"/>
      <c r="VE303" s="17"/>
      <c r="VF303" s="17"/>
      <c r="VG303" s="17"/>
      <c r="VH303" s="17"/>
      <c r="VI303" s="17"/>
      <c r="VJ303" s="17"/>
      <c r="VK303" s="17"/>
      <c r="VL303" s="17"/>
      <c r="VM303" s="17"/>
      <c r="VN303" s="17"/>
      <c r="VO303" s="17"/>
      <c r="VP303" s="17"/>
      <c r="VQ303" s="17"/>
      <c r="VR303" s="17"/>
      <c r="VS303" s="17"/>
      <c r="VT303" s="17"/>
      <c r="VU303" s="17"/>
      <c r="VV303" s="17"/>
      <c r="VW303" s="17"/>
      <c r="VX303" s="17"/>
      <c r="VY303" s="17"/>
      <c r="VZ303" s="17"/>
      <c r="WA303" s="17"/>
      <c r="WB303" s="17"/>
      <c r="WC303" s="17"/>
      <c r="WD303" s="17"/>
      <c r="WE303" s="17"/>
      <c r="WF303" s="17"/>
      <c r="WG303" s="17"/>
      <c r="WH303" s="17"/>
      <c r="WI303" s="17"/>
      <c r="WJ303" s="17"/>
      <c r="WK303" s="17"/>
      <c r="WL303" s="17"/>
      <c r="WM303" s="17"/>
      <c r="WN303" s="17"/>
      <c r="WO303" s="17"/>
      <c r="WP303" s="17"/>
      <c r="WQ303" s="17"/>
      <c r="WR303" s="17"/>
      <c r="WS303" s="17"/>
      <c r="WT303" s="17"/>
      <c r="WU303" s="17"/>
      <c r="WV303" s="17"/>
      <c r="WW303" s="17"/>
      <c r="WX303" s="17"/>
      <c r="WY303" s="17"/>
      <c r="WZ303" s="17"/>
      <c r="XA303" s="17"/>
      <c r="XB303" s="17"/>
      <c r="XC303" s="17"/>
      <c r="XD303" s="17"/>
      <c r="XE303" s="17"/>
      <c r="XF303" s="17"/>
      <c r="XG303" s="17"/>
      <c r="XH303" s="17"/>
      <c r="XI303" s="17"/>
      <c r="XJ303" s="17"/>
      <c r="XK303" s="17"/>
      <c r="XL303" s="17"/>
      <c r="XM303" s="17"/>
      <c r="XN303" s="17"/>
      <c r="XO303" s="17"/>
      <c r="XP303" s="17"/>
      <c r="XQ303" s="17"/>
      <c r="XR303" s="17"/>
      <c r="XS303" s="17"/>
      <c r="XT303" s="17"/>
      <c r="XU303" s="17"/>
      <c r="XV303" s="17"/>
      <c r="XW303" s="17"/>
      <c r="XX303" s="17"/>
      <c r="XY303" s="17"/>
      <c r="XZ303" s="17"/>
      <c r="YA303" s="17"/>
      <c r="YB303" s="17"/>
      <c r="YC303" s="17"/>
      <c r="YD303" s="17"/>
      <c r="YE303" s="17"/>
      <c r="YF303" s="17"/>
      <c r="YG303" s="17"/>
      <c r="YH303" s="17"/>
      <c r="YI303" s="17"/>
      <c r="YJ303" s="17"/>
      <c r="YK303" s="17"/>
      <c r="YL303" s="17"/>
      <c r="YM303" s="17"/>
      <c r="YN303" s="17"/>
      <c r="YO303" s="17"/>
      <c r="YP303" s="17"/>
      <c r="YQ303" s="17"/>
      <c r="YR303" s="17"/>
      <c r="YS303" s="17"/>
      <c r="YT303" s="17"/>
      <c r="YU303" s="17"/>
      <c r="YV303" s="17"/>
      <c r="YW303" s="17"/>
      <c r="YX303" s="17"/>
      <c r="YY303" s="17"/>
      <c r="YZ303" s="17"/>
      <c r="ZA303" s="17"/>
      <c r="ZB303" s="17"/>
      <c r="ZC303" s="17"/>
      <c r="ZD303" s="17"/>
      <c r="ZE303" s="17"/>
      <c r="ZF303" s="17"/>
      <c r="ZG303" s="17"/>
      <c r="ZH303" s="17"/>
      <c r="ZI303" s="17"/>
      <c r="ZJ303" s="17"/>
      <c r="ZK303" s="17"/>
      <c r="ZL303" s="17"/>
      <c r="ZM303" s="17"/>
      <c r="ZN303" s="17"/>
      <c r="ZO303" s="17"/>
      <c r="ZP303" s="17"/>
      <c r="ZQ303" s="17"/>
      <c r="ZR303" s="17"/>
      <c r="ZS303" s="17"/>
      <c r="ZT303" s="17"/>
      <c r="ZU303" s="17"/>
      <c r="ZV303" s="17"/>
      <c r="ZW303" s="17"/>
      <c r="ZX303" s="17"/>
      <c r="ZY303" s="17"/>
      <c r="ZZ303" s="17"/>
      <c r="AAA303" s="17"/>
      <c r="AAB303" s="17"/>
      <c r="AAC303" s="17"/>
      <c r="AAD303" s="17"/>
      <c r="AAE303" s="17"/>
      <c r="AAF303" s="17"/>
      <c r="AAG303" s="17"/>
      <c r="AAH303" s="17"/>
      <c r="AAI303" s="17"/>
      <c r="AAJ303" s="17"/>
      <c r="AAK303" s="17"/>
      <c r="AAL303" s="17"/>
      <c r="AAM303" s="17"/>
      <c r="AAN303" s="17"/>
      <c r="AAO303" s="17"/>
      <c r="AAP303" s="17"/>
      <c r="AAQ303" s="17"/>
      <c r="AAR303" s="17"/>
      <c r="AAS303" s="17"/>
      <c r="AAT303" s="17"/>
      <c r="AAU303" s="17"/>
      <c r="AAV303" s="17"/>
      <c r="AAW303" s="17"/>
      <c r="AAX303" s="17"/>
      <c r="AAY303" s="17"/>
      <c r="AAZ303" s="17"/>
      <c r="ABA303" s="17"/>
      <c r="ABB303" s="17"/>
      <c r="ABC303" s="17"/>
      <c r="ABD303" s="17"/>
      <c r="ABE303" s="17"/>
      <c r="ABF303" s="17"/>
      <c r="ABG303" s="17"/>
      <c r="ABH303" s="17"/>
      <c r="ABI303" s="17"/>
      <c r="ABJ303" s="17"/>
      <c r="ABK303" s="17"/>
      <c r="ABL303" s="17"/>
      <c r="ABM303" s="17"/>
      <c r="ABN303" s="17"/>
      <c r="ABO303" s="17"/>
      <c r="ABP303" s="17"/>
      <c r="ABQ303" s="17"/>
      <c r="ABR303" s="17"/>
      <c r="ABS303" s="17"/>
      <c r="ABT303" s="17"/>
      <c r="ABU303" s="17"/>
      <c r="ABV303" s="17"/>
      <c r="ABW303" s="17"/>
      <c r="ABX303" s="17"/>
      <c r="ABY303" s="17"/>
      <c r="ABZ303" s="17"/>
      <c r="ACA303" s="17"/>
      <c r="ACB303" s="17"/>
      <c r="ACC303" s="17"/>
      <c r="ACD303" s="17"/>
      <c r="ACE303" s="17"/>
      <c r="ACF303" s="17"/>
      <c r="ACG303" s="17"/>
      <c r="ACH303" s="17"/>
      <c r="ACI303" s="17"/>
      <c r="ACJ303" s="17"/>
      <c r="ACK303" s="17"/>
      <c r="ACL303" s="17"/>
      <c r="ACM303" s="17"/>
      <c r="ACN303" s="17"/>
      <c r="ACO303" s="17"/>
      <c r="ACP303" s="17"/>
      <c r="ACQ303" s="17"/>
      <c r="ACR303" s="17"/>
      <c r="ACS303" s="17"/>
      <c r="ACT303" s="17"/>
      <c r="ACU303" s="17"/>
      <c r="ACV303" s="17"/>
      <c r="ACW303" s="17"/>
      <c r="ACX303" s="17"/>
      <c r="ACY303" s="17"/>
      <c r="ACZ303" s="17"/>
      <c r="ADA303" s="17"/>
      <c r="ADB303" s="17"/>
      <c r="ADC303" s="17"/>
      <c r="ADD303" s="17"/>
      <c r="ADE303" s="17"/>
      <c r="ADF303" s="17"/>
      <c r="ADG303" s="17"/>
      <c r="ADH303" s="17"/>
      <c r="ADI303" s="17"/>
      <c r="ADJ303" s="17"/>
      <c r="ADK303" s="17"/>
      <c r="ADL303" s="17"/>
      <c r="ADM303" s="17"/>
      <c r="ADN303" s="17"/>
      <c r="ADO303" s="17"/>
      <c r="ADP303" s="17"/>
      <c r="ADQ303" s="17"/>
      <c r="ADR303" s="17"/>
      <c r="ADS303" s="17"/>
      <c r="ADT303" s="17"/>
      <c r="ADU303" s="17"/>
      <c r="ADV303" s="17"/>
      <c r="ADW303" s="17"/>
      <c r="ADX303" s="17"/>
      <c r="ADY303" s="17"/>
      <c r="ADZ303" s="17"/>
      <c r="AEA303" s="17"/>
      <c r="AEB303" s="17"/>
      <c r="AEC303" s="17"/>
      <c r="AED303" s="17"/>
      <c r="AEE303" s="17"/>
      <c r="AEF303" s="17"/>
      <c r="AEG303" s="17"/>
      <c r="AEH303" s="17"/>
      <c r="AEI303" s="17"/>
      <c r="AEJ303" s="17"/>
      <c r="AEK303" s="17"/>
      <c r="AEL303" s="17"/>
      <c r="AEM303" s="17"/>
      <c r="AEN303" s="17"/>
      <c r="AEO303" s="17"/>
      <c r="AEP303" s="17"/>
      <c r="AEQ303" s="17"/>
      <c r="AER303" s="17"/>
      <c r="AES303" s="17"/>
      <c r="AET303" s="17"/>
      <c r="AEU303" s="17"/>
      <c r="AEV303" s="17"/>
      <c r="AEW303" s="17"/>
      <c r="AEX303" s="17"/>
      <c r="AEY303" s="17"/>
      <c r="AEZ303" s="17"/>
      <c r="AFA303" s="17"/>
      <c r="AFB303" s="17"/>
      <c r="AFC303" s="17"/>
      <c r="AFD303" s="17"/>
      <c r="AFE303" s="17"/>
      <c r="AFF303" s="17"/>
      <c r="AFG303" s="17"/>
      <c r="AFH303" s="17"/>
      <c r="AFI303" s="17"/>
      <c r="AFJ303" s="17"/>
      <c r="AFK303" s="17"/>
      <c r="AFL303" s="17"/>
      <c r="AFM303" s="17"/>
      <c r="AFN303" s="17"/>
      <c r="AFO303" s="17"/>
      <c r="AFP303" s="17"/>
      <c r="AFQ303" s="17"/>
      <c r="AFR303" s="17"/>
      <c r="AFS303" s="17"/>
      <c r="AFT303" s="17"/>
      <c r="AFU303" s="17"/>
      <c r="AFV303" s="17"/>
      <c r="AFW303" s="17"/>
      <c r="AFX303" s="17"/>
      <c r="AFY303" s="17"/>
      <c r="AFZ303" s="17"/>
      <c r="AGA303" s="17"/>
      <c r="AGB303" s="17"/>
      <c r="AGC303" s="17"/>
      <c r="AGD303" s="17"/>
      <c r="AGE303" s="17"/>
      <c r="AGF303" s="17"/>
      <c r="AGG303" s="17"/>
      <c r="AGH303" s="17"/>
      <c r="AGI303" s="17"/>
      <c r="AGJ303" s="17"/>
      <c r="AGK303" s="17"/>
      <c r="AGL303" s="17"/>
      <c r="AGM303" s="17"/>
      <c r="AGN303" s="17"/>
      <c r="AGO303" s="17"/>
      <c r="AGP303" s="17"/>
      <c r="AGQ303" s="17"/>
      <c r="AGR303" s="17"/>
      <c r="AGS303" s="17"/>
      <c r="AGT303" s="17"/>
      <c r="AGU303" s="17"/>
      <c r="AGV303" s="17"/>
      <c r="AGW303" s="17"/>
      <c r="AGX303" s="17"/>
      <c r="AGY303" s="17"/>
      <c r="AGZ303" s="17"/>
      <c r="AHA303" s="17"/>
      <c r="AHB303" s="17"/>
      <c r="AHC303" s="17"/>
      <c r="AHD303" s="17"/>
      <c r="AHE303" s="17"/>
      <c r="AHF303" s="17"/>
      <c r="AHG303" s="17"/>
      <c r="AHH303" s="17"/>
      <c r="AHI303" s="17"/>
      <c r="AHJ303" s="17"/>
      <c r="AHK303" s="17"/>
      <c r="AHL303" s="17"/>
      <c r="AHM303" s="17"/>
      <c r="AHN303" s="17"/>
      <c r="AHO303" s="17"/>
      <c r="AHP303" s="17"/>
      <c r="AHQ303" s="17"/>
      <c r="AHR303" s="17"/>
      <c r="AHS303" s="17"/>
      <c r="AHT303" s="17"/>
      <c r="AHU303" s="17"/>
      <c r="AHV303" s="17"/>
      <c r="AHW303" s="17"/>
      <c r="AHX303" s="17"/>
      <c r="AHY303" s="17"/>
      <c r="AHZ303" s="17"/>
      <c r="AIA303" s="17"/>
      <c r="AIB303" s="17"/>
      <c r="AIC303" s="17"/>
      <c r="AID303" s="17"/>
      <c r="AIE303" s="17"/>
      <c r="AIF303" s="17"/>
      <c r="AIG303" s="17"/>
      <c r="AIH303" s="17"/>
      <c r="AII303" s="17"/>
      <c r="AIJ303" s="17"/>
      <c r="AIK303" s="17"/>
      <c r="AIL303" s="17"/>
      <c r="AIM303" s="17"/>
      <c r="AIN303" s="17"/>
      <c r="AIO303" s="17"/>
      <c r="AIP303" s="17"/>
      <c r="AIQ303" s="17"/>
      <c r="AIR303" s="17"/>
      <c r="AIS303" s="17"/>
      <c r="AIT303" s="17"/>
      <c r="AIU303" s="17"/>
      <c r="AIV303" s="17"/>
      <c r="AIW303" s="17"/>
      <c r="AIX303" s="17"/>
      <c r="AIY303" s="17"/>
      <c r="AIZ303" s="17"/>
      <c r="AJA303" s="17"/>
      <c r="AJB303" s="17"/>
      <c r="AJC303" s="17"/>
      <c r="AJD303" s="17"/>
      <c r="AJE303" s="17"/>
      <c r="AJF303" s="17"/>
      <c r="AJG303" s="17"/>
      <c r="AJH303" s="17"/>
      <c r="AJI303" s="17"/>
      <c r="AJJ303" s="17"/>
      <c r="AJK303" s="17"/>
      <c r="AJL303" s="17"/>
      <c r="AJM303" s="17"/>
      <c r="AJN303" s="17"/>
      <c r="AJO303" s="17"/>
      <c r="AJP303" s="17"/>
      <c r="AJQ303" s="17"/>
      <c r="AJR303" s="17"/>
      <c r="AJS303" s="17"/>
      <c r="AJT303" s="17"/>
      <c r="AJU303" s="17"/>
      <c r="AJV303" s="17"/>
      <c r="AJW303" s="17"/>
      <c r="AJX303" s="17"/>
      <c r="AJY303" s="17"/>
      <c r="AJZ303" s="17"/>
      <c r="AKA303" s="17"/>
      <c r="AKB303" s="17"/>
      <c r="AKC303" s="17"/>
      <c r="AKD303" s="17"/>
      <c r="AKE303" s="17"/>
      <c r="AKF303" s="17"/>
      <c r="AKG303" s="17"/>
      <c r="AKH303" s="17"/>
      <c r="AKI303" s="17"/>
      <c r="AKJ303" s="17"/>
      <c r="AKK303" s="17"/>
      <c r="AKL303" s="17"/>
      <c r="AKM303" s="17"/>
      <c r="AKN303" s="17"/>
      <c r="AKO303" s="17"/>
      <c r="AKP303" s="17"/>
      <c r="AKQ303" s="17"/>
      <c r="AKR303" s="17"/>
      <c r="AKS303" s="17"/>
      <c r="AKT303" s="17"/>
      <c r="AKU303" s="17"/>
      <c r="AKV303" s="17"/>
      <c r="AKW303" s="17"/>
      <c r="AKX303" s="17"/>
      <c r="AKY303" s="17"/>
      <c r="AKZ303" s="17"/>
      <c r="ALA303" s="17"/>
      <c r="ALB303" s="17"/>
      <c r="ALC303" s="17"/>
      <c r="ALD303" s="17"/>
      <c r="ALE303" s="17"/>
      <c r="ALF303" s="17"/>
      <c r="ALG303" s="17"/>
      <c r="ALH303" s="17"/>
      <c r="ALI303" s="17"/>
      <c r="ALJ303" s="17"/>
      <c r="ALK303" s="17"/>
      <c r="ALL303" s="17"/>
      <c r="ALM303" s="17"/>
      <c r="ALN303" s="17"/>
      <c r="ALO303" s="17"/>
      <c r="ALP303" s="17"/>
      <c r="ALQ303" s="17"/>
      <c r="ALR303" s="17"/>
      <c r="ALS303" s="17"/>
      <c r="ALT303" s="17"/>
      <c r="ALU303" s="17"/>
      <c r="ALV303" s="17"/>
      <c r="ALW303" s="17"/>
      <c r="ALX303" s="17"/>
      <c r="ALY303" s="17"/>
      <c r="ALZ303" s="17"/>
      <c r="AMA303" s="17"/>
      <c r="AMB303" s="17"/>
      <c r="AMC303" s="17"/>
      <c r="AMD303" s="17"/>
      <c r="AME303" s="17"/>
      <c r="AMF303" s="17"/>
      <c r="AMG303" s="17"/>
      <c r="AMH303" s="17"/>
      <c r="AMI303" s="17"/>
      <c r="AMJ303" s="17"/>
      <c r="AMK303" s="17"/>
      <c r="AML303" s="17"/>
      <c r="AMM303" s="17"/>
      <c r="AMN303" s="17"/>
      <c r="AMO303" s="17"/>
      <c r="AMP303" s="17"/>
      <c r="AMQ303" s="17"/>
      <c r="AMR303" s="17"/>
      <c r="AMS303" s="17"/>
      <c r="AMT303" s="17"/>
      <c r="AMU303" s="17"/>
      <c r="AMV303" s="17"/>
      <c r="AMW303" s="17"/>
      <c r="AMX303" s="17"/>
      <c r="AMY303" s="17"/>
      <c r="AMZ303" s="17"/>
      <c r="ANA303" s="17"/>
      <c r="ANB303" s="17"/>
      <c r="ANC303" s="17"/>
      <c r="AND303" s="17"/>
      <c r="ANE303" s="17"/>
      <c r="ANF303" s="17"/>
      <c r="ANG303" s="17"/>
      <c r="ANH303" s="17"/>
      <c r="ANI303" s="17"/>
      <c r="ANJ303" s="17"/>
      <c r="ANK303" s="17"/>
      <c r="ANL303" s="17"/>
      <c r="ANM303" s="17"/>
      <c r="ANN303" s="17"/>
      <c r="ANO303" s="17"/>
      <c r="ANP303" s="17"/>
      <c r="ANQ303" s="17"/>
      <c r="ANR303" s="17"/>
      <c r="ANS303" s="17"/>
      <c r="ANT303" s="17"/>
      <c r="ANU303" s="17"/>
      <c r="ANV303" s="17"/>
      <c r="ANW303" s="17"/>
      <c r="ANX303" s="17"/>
      <c r="ANY303" s="17"/>
      <c r="ANZ303" s="17"/>
      <c r="AOA303" s="17"/>
      <c r="AOB303" s="17"/>
      <c r="AOC303" s="17"/>
      <c r="AOD303" s="17"/>
      <c r="AOE303" s="17"/>
      <c r="AOF303" s="17"/>
      <c r="AOG303" s="17"/>
      <c r="AOH303" s="17"/>
      <c r="AOI303" s="17"/>
      <c r="AOJ303" s="17"/>
      <c r="AOK303" s="17"/>
      <c r="AOL303" s="17"/>
      <c r="AOM303" s="17"/>
      <c r="AON303" s="17"/>
      <c r="AOO303" s="17"/>
      <c r="AOP303" s="17"/>
      <c r="AOQ303" s="17"/>
      <c r="AOR303" s="17"/>
      <c r="AOS303" s="17"/>
      <c r="AOT303" s="17"/>
      <c r="AOU303" s="17"/>
      <c r="AOV303" s="17"/>
      <c r="AOW303" s="17"/>
      <c r="AOX303" s="17"/>
      <c r="AOY303" s="17"/>
      <c r="AOZ303" s="17"/>
      <c r="APA303" s="17"/>
      <c r="APB303" s="17"/>
      <c r="APC303" s="17"/>
      <c r="APD303" s="17"/>
      <c r="APE303" s="17"/>
      <c r="APF303" s="17"/>
      <c r="APG303" s="17"/>
      <c r="APH303" s="17"/>
      <c r="API303" s="17"/>
      <c r="APJ303" s="17"/>
      <c r="APK303" s="17"/>
      <c r="APL303" s="17"/>
      <c r="APM303" s="17"/>
      <c r="APN303" s="17"/>
      <c r="APO303" s="17"/>
      <c r="APP303" s="17"/>
      <c r="APQ303" s="17"/>
      <c r="APR303" s="17"/>
      <c r="APS303" s="17"/>
      <c r="APT303" s="17"/>
      <c r="APU303" s="17"/>
      <c r="APV303" s="17"/>
      <c r="APW303" s="17"/>
      <c r="APX303" s="17"/>
      <c r="APY303" s="17"/>
      <c r="APZ303" s="17"/>
      <c r="AQA303" s="17"/>
      <c r="AQB303" s="17"/>
      <c r="AQC303" s="17"/>
      <c r="AQD303" s="17"/>
      <c r="AQE303" s="17"/>
      <c r="AQF303" s="17"/>
      <c r="AQG303" s="17"/>
      <c r="AQH303" s="17"/>
      <c r="AQI303" s="17"/>
      <c r="AQJ303" s="17"/>
      <c r="AQK303" s="17"/>
      <c r="AQL303" s="17"/>
      <c r="AQM303" s="17"/>
      <c r="AQN303" s="17"/>
      <c r="AQO303" s="17"/>
      <c r="AQP303" s="17"/>
      <c r="AQQ303" s="17"/>
      <c r="AQR303" s="17"/>
      <c r="AQS303" s="17"/>
      <c r="AQT303" s="17"/>
      <c r="AQU303" s="17"/>
      <c r="AQV303" s="17"/>
      <c r="AQW303" s="17"/>
      <c r="AQX303" s="17"/>
      <c r="AQY303" s="17"/>
      <c r="AQZ303" s="17"/>
      <c r="ARA303" s="17"/>
      <c r="ARB303" s="17"/>
      <c r="ARC303" s="17"/>
      <c r="ARD303" s="17"/>
      <c r="ARE303" s="17"/>
      <c r="ARF303" s="17"/>
      <c r="ARG303" s="17"/>
      <c r="ARH303" s="17"/>
      <c r="ARI303" s="17"/>
      <c r="ARJ303" s="17"/>
      <c r="ARK303" s="17"/>
      <c r="ARL303" s="17"/>
      <c r="ARM303" s="17"/>
      <c r="ARN303" s="17"/>
      <c r="ARO303" s="17"/>
      <c r="ARP303" s="17"/>
      <c r="ARQ303" s="17"/>
      <c r="ARR303" s="17"/>
      <c r="ARS303" s="17"/>
      <c r="ART303" s="17"/>
      <c r="ARU303" s="17"/>
      <c r="ARV303" s="17"/>
      <c r="ARW303" s="17"/>
      <c r="ARX303" s="17"/>
      <c r="ARY303" s="17"/>
      <c r="ARZ303" s="17"/>
      <c r="ASA303" s="17"/>
      <c r="ASB303" s="17"/>
      <c r="ASC303" s="17"/>
      <c r="ASD303" s="17"/>
      <c r="ASE303" s="17"/>
      <c r="ASF303" s="17"/>
      <c r="ASG303" s="17"/>
      <c r="ASH303" s="17"/>
      <c r="ASI303" s="17"/>
      <c r="ASJ303" s="17"/>
      <c r="ASK303" s="17"/>
      <c r="ASL303" s="17"/>
      <c r="ASM303" s="17"/>
      <c r="ASN303" s="17"/>
      <c r="ASO303" s="17"/>
      <c r="ASP303" s="17"/>
      <c r="ASQ303" s="17"/>
      <c r="ASR303" s="17"/>
      <c r="ASS303" s="17"/>
      <c r="AST303" s="17"/>
      <c r="ASU303" s="17"/>
      <c r="ASV303" s="17"/>
      <c r="ASW303" s="17"/>
      <c r="ASX303" s="17"/>
      <c r="ASY303" s="17"/>
      <c r="ASZ303" s="17"/>
      <c r="ATA303" s="17"/>
      <c r="ATB303" s="17"/>
      <c r="ATC303" s="17"/>
      <c r="ATD303" s="17"/>
      <c r="ATE303" s="17"/>
      <c r="ATF303" s="17"/>
      <c r="ATG303" s="17"/>
      <c r="ATH303" s="17"/>
      <c r="ATI303" s="17"/>
      <c r="ATJ303" s="17"/>
      <c r="ATK303" s="17"/>
      <c r="ATL303" s="17"/>
      <c r="ATM303" s="17"/>
      <c r="ATN303" s="17"/>
      <c r="ATO303" s="17"/>
      <c r="ATP303" s="17"/>
      <c r="ATQ303" s="17"/>
      <c r="ATR303" s="17"/>
      <c r="ATS303" s="17"/>
      <c r="ATT303" s="17"/>
      <c r="ATU303" s="17"/>
      <c r="ATV303" s="17"/>
      <c r="ATW303" s="17"/>
      <c r="ATX303" s="17"/>
      <c r="ATY303" s="17"/>
      <c r="ATZ303" s="17"/>
      <c r="AUA303" s="17"/>
      <c r="AUB303" s="17"/>
      <c r="AUC303" s="17"/>
      <c r="AUD303" s="17"/>
      <c r="AUE303" s="17"/>
      <c r="AUF303" s="17"/>
      <c r="AUG303" s="17"/>
      <c r="AUH303" s="17"/>
      <c r="AUI303" s="17"/>
      <c r="AUJ303" s="17"/>
      <c r="AUK303" s="17"/>
      <c r="AUL303" s="17"/>
      <c r="AUM303" s="17"/>
      <c r="AUN303" s="17"/>
      <c r="AUO303" s="17"/>
      <c r="AUP303" s="17"/>
      <c r="AUQ303" s="17"/>
      <c r="AUR303" s="17"/>
      <c r="AUS303" s="17"/>
      <c r="AUT303" s="17"/>
      <c r="AUU303" s="17"/>
      <c r="AUV303" s="17"/>
      <c r="AUW303" s="17"/>
      <c r="AUX303" s="17"/>
      <c r="AUY303" s="17"/>
      <c r="AUZ303" s="17"/>
      <c r="AVA303" s="17"/>
      <c r="AVB303" s="17"/>
      <c r="AVC303" s="17"/>
      <c r="AVD303" s="17"/>
      <c r="AVE303" s="17"/>
      <c r="AVF303" s="17"/>
      <c r="AVG303" s="17"/>
      <c r="AVH303" s="17"/>
      <c r="AVI303" s="17"/>
      <c r="AVJ303" s="17"/>
      <c r="AVK303" s="17"/>
      <c r="AVL303" s="17"/>
      <c r="AVM303" s="17"/>
      <c r="AVN303" s="17"/>
      <c r="AVO303" s="17"/>
      <c r="AVP303" s="17"/>
      <c r="AVQ303" s="17"/>
      <c r="AVR303" s="17"/>
      <c r="AVS303" s="17"/>
      <c r="AVT303" s="17"/>
      <c r="AVU303" s="17"/>
      <c r="AVV303" s="17"/>
      <c r="AVW303" s="17"/>
      <c r="AVX303" s="17"/>
      <c r="AVY303" s="17"/>
      <c r="AVZ303" s="17"/>
      <c r="AWA303" s="17"/>
      <c r="AWB303" s="17"/>
      <c r="AWC303" s="17"/>
      <c r="AWD303" s="17"/>
      <c r="AWE303" s="17"/>
      <c r="AWF303" s="17"/>
      <c r="AWG303" s="17"/>
      <c r="AWH303" s="17"/>
      <c r="AWI303" s="17"/>
      <c r="AWJ303" s="17"/>
      <c r="AWK303" s="17"/>
      <c r="AWL303" s="17"/>
      <c r="AWM303" s="17"/>
      <c r="AWN303" s="17"/>
      <c r="AWO303" s="17"/>
      <c r="AWP303" s="17"/>
      <c r="AWQ303" s="17"/>
      <c r="AWR303" s="17"/>
      <c r="AWS303" s="17"/>
      <c r="AWT303" s="17"/>
      <c r="AWU303" s="17"/>
      <c r="AWV303" s="17"/>
      <c r="AWW303" s="17"/>
      <c r="AWX303" s="17"/>
      <c r="AWY303" s="17"/>
      <c r="AWZ303" s="17"/>
      <c r="AXA303" s="17"/>
      <c r="AXB303" s="17"/>
      <c r="AXC303" s="17"/>
      <c r="AXD303" s="17"/>
      <c r="AXE303" s="17"/>
      <c r="AXF303" s="17"/>
      <c r="AXG303" s="17"/>
      <c r="AXH303" s="17"/>
      <c r="AXI303" s="17"/>
      <c r="AXJ303" s="17"/>
      <c r="AXK303" s="17"/>
      <c r="AXL303" s="17"/>
      <c r="AXM303" s="17"/>
      <c r="AXN303" s="17"/>
      <c r="AXO303" s="17"/>
      <c r="AXP303" s="17"/>
      <c r="AXQ303" s="17"/>
      <c r="AXR303" s="17"/>
      <c r="AXS303" s="17"/>
      <c r="AXT303" s="17"/>
      <c r="AXU303" s="17"/>
      <c r="AXV303" s="17"/>
      <c r="AXW303" s="17"/>
      <c r="AXX303" s="17"/>
      <c r="AXY303" s="17"/>
      <c r="AXZ303" s="17"/>
      <c r="AYA303" s="17"/>
      <c r="AYB303" s="17"/>
      <c r="AYC303" s="17"/>
      <c r="AYD303" s="17"/>
      <c r="AYE303" s="17"/>
      <c r="AYF303" s="17"/>
      <c r="AYG303" s="17"/>
      <c r="AYH303" s="17"/>
      <c r="AYI303" s="17"/>
      <c r="AYJ303" s="17"/>
      <c r="AYK303" s="17"/>
      <c r="AYL303" s="17"/>
      <c r="AYM303" s="17"/>
      <c r="AYN303" s="17"/>
      <c r="AYO303" s="17"/>
      <c r="AYP303" s="17"/>
      <c r="AYQ303" s="17"/>
      <c r="AYR303" s="17"/>
      <c r="AYS303" s="17"/>
      <c r="AYT303" s="17"/>
      <c r="AYU303" s="17"/>
      <c r="AYV303" s="17"/>
      <c r="AYW303" s="17"/>
      <c r="AYX303" s="17"/>
      <c r="AYY303" s="17"/>
      <c r="AYZ303" s="17"/>
      <c r="AZA303" s="17"/>
      <c r="AZB303" s="17"/>
      <c r="AZC303" s="17"/>
      <c r="AZD303" s="17"/>
      <c r="AZE303" s="17"/>
      <c r="AZF303" s="17"/>
      <c r="AZG303" s="17"/>
      <c r="AZH303" s="17"/>
      <c r="AZI303" s="17"/>
      <c r="AZJ303" s="17"/>
      <c r="AZK303" s="17"/>
      <c r="AZL303" s="17"/>
      <c r="AZM303" s="17"/>
      <c r="AZN303" s="17"/>
      <c r="AZO303" s="17"/>
      <c r="AZP303" s="17"/>
      <c r="AZQ303" s="17"/>
      <c r="AZR303" s="17"/>
      <c r="AZS303" s="17"/>
      <c r="AZT303" s="17"/>
      <c r="AZU303" s="17"/>
      <c r="AZV303" s="17"/>
      <c r="AZW303" s="17"/>
      <c r="AZX303" s="17"/>
      <c r="AZY303" s="17"/>
      <c r="AZZ303" s="17"/>
      <c r="BAA303" s="17"/>
      <c r="BAB303" s="17"/>
      <c r="BAC303" s="17"/>
      <c r="BAD303" s="17"/>
      <c r="BAE303" s="17"/>
      <c r="BAF303" s="17"/>
      <c r="BAG303" s="17"/>
      <c r="BAH303" s="17"/>
      <c r="BAI303" s="17"/>
      <c r="BAJ303" s="17"/>
      <c r="BAK303" s="17"/>
      <c r="BAL303" s="17"/>
      <c r="BAM303" s="17"/>
      <c r="BAN303" s="17"/>
      <c r="BAO303" s="17"/>
      <c r="BAP303" s="17"/>
      <c r="BAQ303" s="17"/>
      <c r="BAR303" s="17"/>
      <c r="BAS303" s="17"/>
      <c r="BAT303" s="17"/>
      <c r="BAU303" s="17"/>
      <c r="BAV303" s="17"/>
      <c r="BAW303" s="17"/>
      <c r="BAX303" s="17"/>
      <c r="BAY303" s="17"/>
      <c r="BAZ303" s="17"/>
      <c r="BBA303" s="17"/>
      <c r="BBB303" s="17"/>
      <c r="BBC303" s="17"/>
      <c r="BBD303" s="17"/>
      <c r="BBE303" s="17"/>
      <c r="BBF303" s="17"/>
      <c r="BBG303" s="17"/>
      <c r="BBH303" s="17"/>
      <c r="BBI303" s="17"/>
      <c r="BBJ303" s="17"/>
      <c r="BBK303" s="17"/>
      <c r="BBL303" s="17"/>
      <c r="BBM303" s="17"/>
      <c r="BBN303" s="17"/>
      <c r="BBO303" s="17"/>
      <c r="BBP303" s="17"/>
      <c r="BBQ303" s="17"/>
      <c r="BBR303" s="17"/>
      <c r="BBS303" s="17"/>
      <c r="BBT303" s="17"/>
      <c r="BBU303" s="17"/>
      <c r="BBV303" s="17"/>
      <c r="BBW303" s="17"/>
      <c r="BBX303" s="17"/>
      <c r="BBY303" s="17"/>
      <c r="BBZ303" s="17"/>
      <c r="BCA303" s="17"/>
      <c r="BCB303" s="17"/>
      <c r="BCC303" s="17"/>
      <c r="BCD303" s="17"/>
      <c r="BCE303" s="17"/>
      <c r="BCF303" s="17"/>
      <c r="BCG303" s="17"/>
      <c r="BCH303" s="17"/>
      <c r="BCI303" s="17"/>
      <c r="BCJ303" s="17"/>
      <c r="BCK303" s="17"/>
      <c r="BCL303" s="17"/>
      <c r="BCM303" s="17"/>
      <c r="BCN303" s="17"/>
      <c r="BCO303" s="17"/>
      <c r="BCP303" s="17"/>
      <c r="BCQ303" s="17"/>
      <c r="BCR303" s="17"/>
      <c r="BCS303" s="17"/>
      <c r="BCT303" s="17"/>
      <c r="BCU303" s="17"/>
      <c r="BCV303" s="17"/>
      <c r="BCW303" s="17"/>
      <c r="BCX303" s="17"/>
      <c r="BCY303" s="17"/>
      <c r="BCZ303" s="17"/>
      <c r="BDA303" s="17"/>
      <c r="BDB303" s="17"/>
      <c r="BDC303" s="17"/>
      <c r="BDD303" s="17"/>
      <c r="BDE303" s="17"/>
      <c r="BDF303" s="17"/>
      <c r="BDG303" s="17"/>
      <c r="BDH303" s="17"/>
      <c r="BDI303" s="17"/>
      <c r="BDJ303" s="17"/>
      <c r="BDK303" s="17"/>
      <c r="BDL303" s="17"/>
      <c r="BDM303" s="17"/>
      <c r="BDN303" s="17"/>
      <c r="BDO303" s="17"/>
      <c r="BDP303" s="17"/>
      <c r="BDQ303" s="17"/>
      <c r="BDR303" s="17"/>
      <c r="BDS303" s="17"/>
      <c r="BDT303" s="17"/>
      <c r="BDU303" s="17"/>
      <c r="BDV303" s="17"/>
      <c r="BDW303" s="17"/>
      <c r="BDX303" s="17"/>
      <c r="BDY303" s="17"/>
      <c r="BDZ303" s="17"/>
      <c r="BEA303" s="17"/>
      <c r="BEB303" s="17"/>
      <c r="BEC303" s="17"/>
      <c r="BED303" s="17"/>
      <c r="BEE303" s="17"/>
      <c r="BEF303" s="17"/>
      <c r="BEG303" s="17"/>
      <c r="BEH303" s="17"/>
      <c r="BEI303" s="17"/>
      <c r="BEJ303" s="17"/>
      <c r="BEK303" s="17"/>
      <c r="BEL303" s="17"/>
      <c r="BEM303" s="17"/>
      <c r="BEN303" s="17"/>
      <c r="BEO303" s="17"/>
      <c r="BEP303" s="17"/>
      <c r="BEQ303" s="17"/>
      <c r="BER303" s="17"/>
      <c r="BES303" s="17"/>
      <c r="BET303" s="17"/>
      <c r="BEU303" s="17"/>
      <c r="BEV303" s="17"/>
      <c r="BEW303" s="17"/>
      <c r="BEX303" s="17"/>
      <c r="BEY303" s="17"/>
      <c r="BEZ303" s="17"/>
      <c r="BFA303" s="17"/>
      <c r="BFB303" s="17"/>
      <c r="BFC303" s="17"/>
      <c r="BFD303" s="17"/>
      <c r="BFE303" s="17"/>
      <c r="BFF303" s="17"/>
      <c r="BFG303" s="17"/>
      <c r="BFH303" s="17"/>
      <c r="BFI303" s="17"/>
      <c r="BFJ303" s="17"/>
      <c r="BFK303" s="17"/>
      <c r="BFL303" s="17"/>
      <c r="BFM303" s="17"/>
      <c r="BFN303" s="17"/>
      <c r="BFO303" s="17"/>
      <c r="BFP303" s="17"/>
      <c r="BFQ303" s="17"/>
      <c r="BFR303" s="17"/>
      <c r="BFS303" s="17"/>
      <c r="BFT303" s="17"/>
      <c r="BFU303" s="17"/>
      <c r="BFV303" s="17"/>
      <c r="BFW303" s="17"/>
      <c r="BFX303" s="17"/>
      <c r="BFY303" s="17"/>
      <c r="BFZ303" s="17"/>
      <c r="BGA303" s="17"/>
      <c r="BGB303" s="17"/>
      <c r="BGC303" s="17"/>
      <c r="BGD303" s="17"/>
      <c r="BGE303" s="17"/>
      <c r="BGF303" s="17"/>
      <c r="BGG303" s="17"/>
      <c r="BGH303" s="17"/>
      <c r="BGI303" s="17"/>
      <c r="BGJ303" s="17"/>
      <c r="BGK303" s="17"/>
      <c r="BGL303" s="17"/>
      <c r="BGM303" s="17"/>
      <c r="BGN303" s="17"/>
      <c r="BGO303" s="17"/>
      <c r="BGP303" s="17"/>
      <c r="BGQ303" s="17"/>
      <c r="BGR303" s="17"/>
      <c r="BGS303" s="17"/>
      <c r="BGT303" s="17"/>
      <c r="BGU303" s="17"/>
      <c r="BGV303" s="17"/>
      <c r="BGW303" s="17"/>
      <c r="BGX303" s="17"/>
      <c r="BGY303" s="17"/>
      <c r="BGZ303" s="17"/>
      <c r="BHA303" s="17"/>
      <c r="BHB303" s="17"/>
      <c r="BHC303" s="17"/>
      <c r="BHD303" s="17"/>
      <c r="BHE303" s="17"/>
      <c r="BHF303" s="17"/>
      <c r="BHG303" s="17"/>
      <c r="BHH303" s="17"/>
      <c r="BHI303" s="17"/>
      <c r="BHJ303" s="17"/>
      <c r="BHK303" s="17"/>
      <c r="BHL303" s="17"/>
      <c r="BHM303" s="17"/>
      <c r="BHN303" s="17"/>
      <c r="BHO303" s="17"/>
      <c r="BHP303" s="17"/>
      <c r="BHQ303" s="17"/>
      <c r="BHR303" s="17"/>
      <c r="BHS303" s="17"/>
      <c r="BHT303" s="17"/>
      <c r="BHU303" s="17"/>
      <c r="BHV303" s="17"/>
      <c r="BHW303" s="17"/>
      <c r="BHX303" s="17"/>
      <c r="BHY303" s="17"/>
      <c r="BHZ303" s="17"/>
      <c r="BIA303" s="17"/>
      <c r="BIB303" s="17"/>
      <c r="BIC303" s="17"/>
      <c r="BID303" s="17"/>
      <c r="BIE303" s="17"/>
      <c r="BIF303" s="17"/>
      <c r="BIG303" s="17"/>
      <c r="BIH303" s="17"/>
      <c r="BII303" s="17"/>
      <c r="BIJ303" s="17"/>
      <c r="BIK303" s="17"/>
      <c r="BIL303" s="17"/>
      <c r="BIM303" s="17"/>
      <c r="BIN303" s="17"/>
      <c r="BIO303" s="17"/>
      <c r="BIP303" s="17"/>
      <c r="BIQ303" s="17"/>
      <c r="BIR303" s="17"/>
      <c r="BIS303" s="17"/>
      <c r="BIT303" s="17"/>
      <c r="BIU303" s="17"/>
      <c r="BIV303" s="17"/>
      <c r="BIW303" s="17"/>
      <c r="BIX303" s="17"/>
      <c r="BIY303" s="17"/>
      <c r="BIZ303" s="17"/>
      <c r="BJA303" s="17"/>
      <c r="BJB303" s="17"/>
      <c r="BJC303" s="17"/>
      <c r="BJD303" s="17"/>
      <c r="BJE303" s="17"/>
      <c r="BJF303" s="17"/>
      <c r="BJG303" s="17"/>
      <c r="BJH303" s="17"/>
      <c r="BJI303" s="17"/>
      <c r="BJJ303" s="17"/>
      <c r="BJK303" s="17"/>
      <c r="BJL303" s="17"/>
      <c r="BJM303" s="17"/>
      <c r="BJN303" s="17"/>
      <c r="BJO303" s="17"/>
      <c r="BJP303" s="17"/>
      <c r="BJQ303" s="17"/>
      <c r="BJR303" s="17"/>
      <c r="BJS303" s="17"/>
      <c r="BJT303" s="17"/>
      <c r="BJU303" s="17"/>
      <c r="BJV303" s="17"/>
      <c r="BJW303" s="17"/>
      <c r="BJX303" s="17"/>
      <c r="BJY303" s="17"/>
      <c r="BJZ303" s="17"/>
      <c r="BKA303" s="17"/>
      <c r="BKB303" s="17"/>
      <c r="BKC303" s="17"/>
      <c r="BKD303" s="17"/>
      <c r="BKE303" s="17"/>
      <c r="BKF303" s="17"/>
      <c r="BKG303" s="17"/>
      <c r="BKH303" s="17"/>
      <c r="BKI303" s="17"/>
      <c r="BKJ303" s="17"/>
      <c r="BKK303" s="17"/>
      <c r="BKL303" s="17"/>
      <c r="BKM303" s="17"/>
      <c r="BKN303" s="17"/>
      <c r="BKO303" s="17"/>
      <c r="BKP303" s="17"/>
      <c r="BKQ303" s="17"/>
      <c r="BKR303" s="17"/>
      <c r="BKS303" s="17"/>
      <c r="BKT303" s="17"/>
      <c r="BKU303" s="17"/>
      <c r="BKV303" s="17"/>
      <c r="BKW303" s="17"/>
      <c r="BKX303" s="17"/>
      <c r="BKY303" s="17"/>
      <c r="BKZ303" s="17"/>
      <c r="BLA303" s="17"/>
      <c r="BLB303" s="17"/>
      <c r="BLC303" s="17"/>
      <c r="BLD303" s="17"/>
      <c r="BLE303" s="17"/>
      <c r="BLF303" s="17"/>
      <c r="BLG303" s="17"/>
      <c r="BLH303" s="17"/>
      <c r="BLI303" s="17"/>
      <c r="BLJ303" s="17"/>
      <c r="BLK303" s="17"/>
      <c r="BLL303" s="17"/>
      <c r="BLM303" s="17"/>
      <c r="BLN303" s="17"/>
      <c r="BLO303" s="17"/>
      <c r="BLP303" s="17"/>
      <c r="BLQ303" s="17"/>
      <c r="BLR303" s="17"/>
      <c r="BLS303" s="17"/>
      <c r="BLT303" s="17"/>
      <c r="BLU303" s="17"/>
      <c r="BLV303" s="17"/>
      <c r="BLW303" s="17"/>
      <c r="BLX303" s="17"/>
      <c r="BLY303" s="17"/>
      <c r="BLZ303" s="17"/>
      <c r="BMA303" s="17"/>
      <c r="BMB303" s="17"/>
      <c r="BMC303" s="17"/>
      <c r="BMD303" s="17"/>
      <c r="BME303" s="17"/>
      <c r="BMF303" s="17"/>
      <c r="BMG303" s="17"/>
      <c r="BMH303" s="17"/>
      <c r="BMI303" s="17"/>
      <c r="BMJ303" s="17"/>
      <c r="BMK303" s="17"/>
      <c r="BML303" s="17"/>
      <c r="BMM303" s="17"/>
      <c r="BMN303" s="17"/>
      <c r="BMO303" s="17"/>
      <c r="BMP303" s="17"/>
      <c r="BMQ303" s="17"/>
      <c r="BMR303" s="17"/>
      <c r="BMS303" s="17"/>
      <c r="BMT303" s="17"/>
      <c r="BMU303" s="17"/>
      <c r="BMV303" s="17"/>
      <c r="BMW303" s="17"/>
      <c r="BMX303" s="17"/>
      <c r="BMY303" s="17"/>
      <c r="BMZ303" s="17"/>
      <c r="BNA303" s="17"/>
      <c r="BNB303" s="17"/>
      <c r="BNC303" s="17"/>
      <c r="BND303" s="17"/>
      <c r="BNE303" s="17"/>
      <c r="BNF303" s="17"/>
      <c r="BNG303" s="17"/>
      <c r="BNH303" s="17"/>
      <c r="BNI303" s="17"/>
      <c r="BNJ303" s="17"/>
      <c r="BNK303" s="17"/>
      <c r="BNL303" s="17"/>
      <c r="BNM303" s="17"/>
      <c r="BNN303" s="17"/>
      <c r="BNO303" s="17"/>
      <c r="BNP303" s="17"/>
      <c r="BNQ303" s="17"/>
      <c r="BNR303" s="17"/>
      <c r="BNS303" s="17"/>
      <c r="BNT303" s="17"/>
      <c r="BNU303" s="17"/>
      <c r="BNV303" s="17"/>
      <c r="BNW303" s="17"/>
      <c r="BNX303" s="17"/>
      <c r="BNY303" s="17"/>
      <c r="BNZ303" s="17"/>
      <c r="BOA303" s="17"/>
      <c r="BOB303" s="17"/>
      <c r="BOC303" s="17"/>
      <c r="BOD303" s="17"/>
      <c r="BOE303" s="17"/>
      <c r="BOF303" s="17"/>
      <c r="BOG303" s="17"/>
      <c r="BOH303" s="17"/>
      <c r="BOI303" s="17"/>
      <c r="BOJ303" s="17"/>
      <c r="BOK303" s="17"/>
      <c r="BOL303" s="17"/>
      <c r="BOM303" s="17"/>
      <c r="BON303" s="17"/>
      <c r="BOO303" s="17"/>
      <c r="BOP303" s="17"/>
      <c r="BOQ303" s="17"/>
      <c r="BOR303" s="17"/>
      <c r="BOS303" s="17"/>
      <c r="BOT303" s="17"/>
      <c r="BOU303" s="17"/>
      <c r="BOV303" s="17"/>
      <c r="BOW303" s="17"/>
      <c r="BOX303" s="17"/>
      <c r="BOY303" s="17"/>
      <c r="BOZ303" s="17"/>
      <c r="BPA303" s="17"/>
      <c r="BPB303" s="17"/>
      <c r="BPC303" s="17"/>
      <c r="BPD303" s="17"/>
      <c r="BPE303" s="17"/>
      <c r="BPF303" s="17"/>
      <c r="BPG303" s="17"/>
      <c r="BPH303" s="17"/>
      <c r="BPI303" s="17"/>
      <c r="BPJ303" s="17"/>
      <c r="BPK303" s="17"/>
      <c r="BPL303" s="17"/>
      <c r="BPM303" s="17"/>
      <c r="BPN303" s="17"/>
      <c r="BPO303" s="17"/>
      <c r="BPP303" s="17"/>
      <c r="BPQ303" s="17"/>
      <c r="BPR303" s="17"/>
      <c r="BPS303" s="17"/>
      <c r="BPT303" s="17"/>
      <c r="BPU303" s="17"/>
      <c r="BPV303" s="17"/>
      <c r="BPW303" s="17"/>
      <c r="BPX303" s="17"/>
      <c r="BPY303" s="17"/>
      <c r="BPZ303" s="17"/>
      <c r="BQA303" s="17"/>
      <c r="BQB303" s="17"/>
      <c r="BQC303" s="17"/>
      <c r="BQD303" s="17"/>
      <c r="BQE303" s="17"/>
      <c r="BQF303" s="17"/>
      <c r="BQG303" s="17"/>
      <c r="BQH303" s="17"/>
      <c r="BQI303" s="17"/>
      <c r="BQJ303" s="17"/>
      <c r="BQK303" s="17"/>
      <c r="BQL303" s="17"/>
      <c r="BQM303" s="17"/>
      <c r="BQN303" s="17"/>
      <c r="BQO303" s="17"/>
      <c r="BQP303" s="17"/>
      <c r="BQQ303" s="17"/>
      <c r="BQR303" s="17"/>
      <c r="BQS303" s="17"/>
      <c r="BQT303" s="17"/>
      <c r="BQU303" s="17"/>
      <c r="BQV303" s="17"/>
      <c r="BQW303" s="17"/>
      <c r="BQX303" s="17"/>
      <c r="BQY303" s="17"/>
      <c r="BQZ303" s="17"/>
      <c r="BRA303" s="17"/>
      <c r="BRB303" s="17"/>
      <c r="BRC303" s="17"/>
      <c r="BRD303" s="17"/>
      <c r="BRE303" s="17"/>
      <c r="BRF303" s="17"/>
      <c r="BRG303" s="17"/>
      <c r="BRH303" s="17"/>
      <c r="BRI303" s="17"/>
      <c r="BRJ303" s="17"/>
      <c r="BRK303" s="17"/>
      <c r="BRL303" s="17"/>
      <c r="BRM303" s="17"/>
      <c r="BRN303" s="17"/>
      <c r="BRO303" s="17"/>
      <c r="BRP303" s="17"/>
      <c r="BRQ303" s="17"/>
      <c r="BRR303" s="17"/>
      <c r="BRS303" s="17"/>
      <c r="BRT303" s="17"/>
      <c r="BRU303" s="17"/>
      <c r="BRV303" s="17"/>
      <c r="BRW303" s="17"/>
      <c r="BRX303" s="17"/>
      <c r="BRY303" s="17"/>
      <c r="BRZ303" s="17"/>
      <c r="BSA303" s="17"/>
      <c r="BSB303" s="17"/>
      <c r="BSC303" s="17"/>
      <c r="BSD303" s="17"/>
      <c r="BSE303" s="17"/>
      <c r="BSF303" s="17"/>
      <c r="BSG303" s="17"/>
      <c r="BSH303" s="17"/>
      <c r="BSI303" s="17"/>
      <c r="BSJ303" s="17"/>
      <c r="BSK303" s="17"/>
      <c r="BSL303" s="17"/>
      <c r="BSM303" s="17"/>
      <c r="BSN303" s="17"/>
      <c r="BSO303" s="17"/>
      <c r="BSP303" s="17"/>
      <c r="BSQ303" s="17"/>
      <c r="BSR303" s="17"/>
      <c r="BSS303" s="17"/>
      <c r="BST303" s="17"/>
      <c r="BSU303" s="17"/>
      <c r="BSV303" s="17"/>
      <c r="BSW303" s="17"/>
      <c r="BSX303" s="17"/>
      <c r="BSY303" s="17"/>
      <c r="BSZ303" s="17"/>
      <c r="BTA303" s="17"/>
      <c r="BTB303" s="17"/>
      <c r="BTC303" s="17"/>
      <c r="BTD303" s="17"/>
      <c r="BTE303" s="17"/>
      <c r="BTF303" s="17"/>
      <c r="BTG303" s="17"/>
      <c r="BTH303" s="17"/>
      <c r="BTI303" s="17"/>
      <c r="BTJ303" s="17"/>
      <c r="BTK303" s="17"/>
      <c r="BTL303" s="17"/>
      <c r="BTM303" s="17"/>
      <c r="BTN303" s="17"/>
      <c r="BTO303" s="17"/>
      <c r="BTP303" s="17"/>
      <c r="BTQ303" s="17"/>
      <c r="BTR303" s="17"/>
      <c r="BTS303" s="17"/>
      <c r="BTT303" s="17"/>
      <c r="BTU303" s="17"/>
      <c r="BTV303" s="17"/>
      <c r="BTW303" s="17"/>
      <c r="BTX303" s="17"/>
      <c r="BTY303" s="17"/>
      <c r="BTZ303" s="17"/>
      <c r="BUA303" s="17"/>
      <c r="BUB303" s="17"/>
      <c r="BUC303" s="17"/>
      <c r="BUD303" s="17"/>
      <c r="BUE303" s="17"/>
      <c r="BUF303" s="17"/>
      <c r="BUG303" s="17"/>
      <c r="BUH303" s="17"/>
      <c r="BUI303" s="17"/>
      <c r="BUJ303" s="17"/>
      <c r="BUK303" s="17"/>
      <c r="BUL303" s="17"/>
      <c r="BUM303" s="17"/>
      <c r="BUN303" s="17"/>
      <c r="BUO303" s="17"/>
      <c r="BUP303" s="17"/>
      <c r="BUQ303" s="17"/>
      <c r="BUR303" s="17"/>
      <c r="BUS303" s="17"/>
      <c r="BUT303" s="17"/>
      <c r="BUU303" s="17"/>
      <c r="BUV303" s="17"/>
      <c r="BUW303" s="17"/>
      <c r="BUX303" s="17"/>
      <c r="BUY303" s="17"/>
      <c r="BUZ303" s="17"/>
      <c r="BVA303" s="17"/>
      <c r="BVB303" s="17"/>
      <c r="BVC303" s="17"/>
      <c r="BVD303" s="17"/>
      <c r="BVE303" s="17"/>
      <c r="BVF303" s="17"/>
      <c r="BVG303" s="17"/>
      <c r="BVH303" s="17"/>
      <c r="BVI303" s="17"/>
      <c r="BVJ303" s="17"/>
      <c r="BVK303" s="17"/>
      <c r="BVL303" s="17"/>
      <c r="BVM303" s="17"/>
      <c r="BVN303" s="17"/>
      <c r="BVO303" s="17"/>
      <c r="BVP303" s="17"/>
      <c r="BVQ303" s="17"/>
      <c r="BVR303" s="17"/>
      <c r="BVS303" s="17"/>
      <c r="BVT303" s="17"/>
      <c r="BVU303" s="17"/>
      <c r="BVV303" s="17"/>
      <c r="BVW303" s="17"/>
      <c r="BVX303" s="17"/>
      <c r="BVY303" s="17"/>
      <c r="BVZ303" s="17"/>
      <c r="BWA303" s="17"/>
      <c r="BWB303" s="17"/>
      <c r="BWC303" s="17"/>
      <c r="BWD303" s="17"/>
      <c r="BWE303" s="17"/>
      <c r="BWF303" s="17"/>
      <c r="BWG303" s="17"/>
      <c r="BWH303" s="17"/>
      <c r="BWI303" s="17"/>
      <c r="BWJ303" s="17"/>
      <c r="BWK303" s="17"/>
      <c r="BWL303" s="17"/>
      <c r="BWM303" s="17"/>
      <c r="BWN303" s="17"/>
      <c r="BWO303" s="17"/>
      <c r="BWP303" s="17"/>
      <c r="BWQ303" s="17"/>
      <c r="BWR303" s="17"/>
      <c r="BWS303" s="17"/>
      <c r="BWT303" s="17"/>
      <c r="BWU303" s="17"/>
      <c r="BWV303" s="17"/>
      <c r="BWW303" s="17"/>
      <c r="BWX303" s="17"/>
      <c r="BWY303" s="17"/>
      <c r="BWZ303" s="17"/>
      <c r="BXA303" s="17"/>
      <c r="BXB303" s="17"/>
      <c r="BXC303" s="17"/>
      <c r="BXD303" s="17"/>
      <c r="BXE303" s="17"/>
      <c r="BXF303" s="17"/>
      <c r="BXG303" s="17"/>
      <c r="BXH303" s="17"/>
      <c r="BXI303" s="17"/>
      <c r="BXJ303" s="17"/>
      <c r="BXK303" s="17"/>
      <c r="BXL303" s="17"/>
      <c r="BXM303" s="17"/>
      <c r="BXN303" s="17"/>
      <c r="BXO303" s="17"/>
      <c r="BXP303" s="17"/>
      <c r="BXQ303" s="17"/>
      <c r="BXR303" s="17"/>
      <c r="BXS303" s="17"/>
      <c r="BXT303" s="17"/>
      <c r="BXU303" s="17"/>
      <c r="BXV303" s="17"/>
      <c r="BXW303" s="17"/>
      <c r="BXX303" s="17"/>
      <c r="BXY303" s="17"/>
      <c r="BXZ303" s="17"/>
      <c r="BYA303" s="17"/>
      <c r="BYB303" s="17"/>
      <c r="BYC303" s="17"/>
      <c r="BYD303" s="17"/>
      <c r="BYE303" s="17"/>
      <c r="BYF303" s="17"/>
      <c r="BYG303" s="17"/>
      <c r="BYH303" s="17"/>
      <c r="BYI303" s="17"/>
      <c r="BYJ303" s="17"/>
      <c r="BYK303" s="17"/>
      <c r="BYL303" s="17"/>
      <c r="BYM303" s="17"/>
      <c r="BYN303" s="17"/>
      <c r="BYO303" s="17"/>
      <c r="BYP303" s="17"/>
      <c r="BYQ303" s="17"/>
      <c r="BYR303" s="17"/>
      <c r="BYS303" s="17"/>
      <c r="BYT303" s="17"/>
      <c r="BYU303" s="17"/>
      <c r="BYV303" s="17"/>
      <c r="BYW303" s="17"/>
      <c r="BYX303" s="17"/>
      <c r="BYY303" s="17"/>
      <c r="BYZ303" s="17"/>
      <c r="BZA303" s="17"/>
      <c r="BZB303" s="17"/>
      <c r="BZC303" s="17"/>
      <c r="BZD303" s="17"/>
      <c r="BZE303" s="17"/>
      <c r="BZF303" s="17"/>
      <c r="BZG303" s="17"/>
      <c r="BZH303" s="17"/>
      <c r="BZI303" s="17"/>
      <c r="BZJ303" s="17"/>
      <c r="BZK303" s="17"/>
      <c r="BZL303" s="17"/>
      <c r="BZM303" s="17"/>
      <c r="BZN303" s="17"/>
      <c r="BZO303" s="17"/>
      <c r="BZP303" s="17"/>
      <c r="BZQ303" s="17"/>
      <c r="BZR303" s="17"/>
      <c r="BZS303" s="17"/>
      <c r="BZT303" s="17"/>
      <c r="BZU303" s="17"/>
      <c r="BZV303" s="17"/>
      <c r="BZW303" s="17"/>
      <c r="BZX303" s="17"/>
      <c r="BZY303" s="17"/>
      <c r="BZZ303" s="17"/>
      <c r="CAA303" s="17"/>
      <c r="CAB303" s="17"/>
      <c r="CAC303" s="17"/>
      <c r="CAD303" s="17"/>
      <c r="CAE303" s="17"/>
      <c r="CAF303" s="17"/>
      <c r="CAG303" s="17"/>
      <c r="CAH303" s="17"/>
      <c r="CAI303" s="17"/>
      <c r="CAJ303" s="17"/>
      <c r="CAK303" s="17"/>
      <c r="CAL303" s="17"/>
      <c r="CAM303" s="17"/>
      <c r="CAN303" s="17"/>
      <c r="CAO303" s="17"/>
      <c r="CAP303" s="17"/>
      <c r="CAQ303" s="17"/>
      <c r="CAR303" s="17"/>
      <c r="CAS303" s="17"/>
      <c r="CAT303" s="17"/>
      <c r="CAU303" s="17"/>
      <c r="CAV303" s="17"/>
      <c r="CAW303" s="17"/>
      <c r="CAX303" s="17"/>
      <c r="CAY303" s="17"/>
      <c r="CAZ303" s="17"/>
      <c r="CBA303" s="17"/>
      <c r="CBB303" s="17"/>
      <c r="CBC303" s="17"/>
      <c r="CBD303" s="17"/>
      <c r="CBE303" s="17"/>
      <c r="CBF303" s="17"/>
      <c r="CBG303" s="17"/>
      <c r="CBH303" s="17"/>
      <c r="CBI303" s="17"/>
      <c r="CBJ303" s="17"/>
      <c r="CBK303" s="17"/>
      <c r="CBL303" s="17"/>
      <c r="CBM303" s="17"/>
      <c r="CBN303" s="17"/>
      <c r="CBO303" s="17"/>
      <c r="CBP303" s="17"/>
      <c r="CBQ303" s="17"/>
      <c r="CBR303" s="17"/>
      <c r="CBS303" s="17"/>
      <c r="CBT303" s="17"/>
      <c r="CBU303" s="17"/>
      <c r="CBV303" s="17"/>
      <c r="CBW303" s="17"/>
      <c r="CBX303" s="17"/>
      <c r="CBY303" s="17"/>
      <c r="CBZ303" s="17"/>
      <c r="CCA303" s="17"/>
      <c r="CCB303" s="17"/>
      <c r="CCC303" s="17"/>
      <c r="CCD303" s="17"/>
      <c r="CCE303" s="17"/>
      <c r="CCF303" s="17"/>
      <c r="CCG303" s="17"/>
      <c r="CCH303" s="17"/>
      <c r="CCI303" s="17"/>
      <c r="CCJ303" s="17"/>
      <c r="CCK303" s="17"/>
      <c r="CCL303" s="17"/>
      <c r="CCM303" s="17"/>
      <c r="CCN303" s="17"/>
      <c r="CCO303" s="17"/>
      <c r="CCP303" s="17"/>
      <c r="CCQ303" s="17"/>
      <c r="CCR303" s="17"/>
      <c r="CCS303" s="17"/>
      <c r="CCT303" s="17"/>
      <c r="CCU303" s="17"/>
      <c r="CCV303" s="17"/>
      <c r="CCW303" s="17"/>
      <c r="CCX303" s="17"/>
      <c r="CCY303" s="17"/>
      <c r="CCZ303" s="17"/>
      <c r="CDA303" s="17"/>
      <c r="CDB303" s="17"/>
      <c r="CDC303" s="17"/>
      <c r="CDD303" s="17"/>
      <c r="CDE303" s="17"/>
      <c r="CDF303" s="17"/>
      <c r="CDG303" s="17"/>
      <c r="CDH303" s="17"/>
      <c r="CDI303" s="17"/>
      <c r="CDJ303" s="17"/>
      <c r="CDK303" s="17"/>
      <c r="CDL303" s="17"/>
      <c r="CDM303" s="17"/>
      <c r="CDN303" s="17"/>
      <c r="CDO303" s="17"/>
      <c r="CDP303" s="17"/>
      <c r="CDQ303" s="17"/>
      <c r="CDR303" s="17"/>
      <c r="CDS303" s="17"/>
      <c r="CDT303" s="17"/>
      <c r="CDU303" s="17"/>
      <c r="CDV303" s="17"/>
      <c r="CDW303" s="17"/>
      <c r="CDX303" s="17"/>
      <c r="CDY303" s="17"/>
      <c r="CDZ303" s="17"/>
      <c r="CEA303" s="17"/>
      <c r="CEB303" s="17"/>
      <c r="CEC303" s="17"/>
      <c r="CED303" s="17"/>
      <c r="CEE303" s="17"/>
      <c r="CEF303" s="17"/>
      <c r="CEG303" s="17"/>
      <c r="CEH303" s="17"/>
      <c r="CEI303" s="17"/>
      <c r="CEJ303" s="17"/>
      <c r="CEK303" s="17"/>
      <c r="CEL303" s="17"/>
      <c r="CEM303" s="17"/>
      <c r="CEN303" s="17"/>
      <c r="CEO303" s="17"/>
      <c r="CEP303" s="17"/>
      <c r="CEQ303" s="17"/>
      <c r="CER303" s="17"/>
      <c r="CES303" s="17"/>
      <c r="CET303" s="17"/>
      <c r="CEU303" s="17"/>
      <c r="CEV303" s="17"/>
      <c r="CEW303" s="17"/>
      <c r="CEX303" s="17"/>
      <c r="CEY303" s="17"/>
      <c r="CEZ303" s="17"/>
      <c r="CFA303" s="17"/>
      <c r="CFB303" s="17"/>
      <c r="CFC303" s="17"/>
      <c r="CFD303" s="17"/>
      <c r="CFE303" s="17"/>
      <c r="CFF303" s="17"/>
      <c r="CFG303" s="17"/>
      <c r="CFH303" s="17"/>
      <c r="CFI303" s="17"/>
      <c r="CFJ303" s="17"/>
      <c r="CFK303" s="17"/>
      <c r="CFL303" s="17"/>
      <c r="CFM303" s="17"/>
      <c r="CFN303" s="17"/>
      <c r="CFO303" s="17"/>
      <c r="CFP303" s="17"/>
      <c r="CFQ303" s="17"/>
      <c r="CFR303" s="17"/>
      <c r="CFS303" s="17"/>
      <c r="CFT303" s="17"/>
      <c r="CFU303" s="17"/>
      <c r="CFV303" s="17"/>
      <c r="CFW303" s="17"/>
      <c r="CFX303" s="17"/>
      <c r="CFY303" s="17"/>
      <c r="CFZ303" s="17"/>
      <c r="CGA303" s="17"/>
      <c r="CGB303" s="17"/>
      <c r="CGC303" s="17"/>
      <c r="CGD303" s="17"/>
      <c r="CGE303" s="17"/>
      <c r="CGF303" s="17"/>
      <c r="CGG303" s="17"/>
      <c r="CGH303" s="17"/>
      <c r="CGI303" s="17"/>
      <c r="CGJ303" s="17"/>
      <c r="CGK303" s="17"/>
      <c r="CGL303" s="17"/>
      <c r="CGM303" s="17"/>
      <c r="CGN303" s="17"/>
      <c r="CGO303" s="17"/>
      <c r="CGP303" s="17"/>
      <c r="CGQ303" s="17"/>
      <c r="CGR303" s="17"/>
      <c r="CGS303" s="17"/>
      <c r="CGT303" s="17"/>
      <c r="CGU303" s="17"/>
      <c r="CGV303" s="17"/>
      <c r="CGW303" s="17"/>
      <c r="CGX303" s="17"/>
      <c r="CGY303" s="17"/>
      <c r="CGZ303" s="17"/>
      <c r="CHA303" s="17"/>
      <c r="CHB303" s="17"/>
      <c r="CHC303" s="17"/>
      <c r="CHD303" s="17"/>
      <c r="CHE303" s="17"/>
      <c r="CHF303" s="17"/>
      <c r="CHG303" s="17"/>
      <c r="CHH303" s="17"/>
      <c r="CHI303" s="17"/>
      <c r="CHJ303" s="17"/>
      <c r="CHK303" s="17"/>
      <c r="CHL303" s="17"/>
      <c r="CHM303" s="17"/>
      <c r="CHN303" s="17"/>
      <c r="CHO303" s="17"/>
      <c r="CHP303" s="17"/>
      <c r="CHQ303" s="17"/>
      <c r="CHR303" s="17"/>
      <c r="CHS303" s="17"/>
      <c r="CHT303" s="17"/>
      <c r="CHU303" s="17"/>
      <c r="CHV303" s="17"/>
      <c r="CHW303" s="17"/>
      <c r="CHX303" s="17"/>
      <c r="CHY303" s="17"/>
      <c r="CHZ303" s="17"/>
      <c r="CIA303" s="17"/>
      <c r="CIB303" s="17"/>
      <c r="CIC303" s="17"/>
      <c r="CID303" s="17"/>
      <c r="CIE303" s="17"/>
      <c r="CIF303" s="17"/>
      <c r="CIG303" s="17"/>
      <c r="CIH303" s="17"/>
      <c r="CII303" s="17"/>
      <c r="CIJ303" s="17"/>
      <c r="CIK303" s="17"/>
      <c r="CIL303" s="17"/>
      <c r="CIM303" s="17"/>
      <c r="CIN303" s="17"/>
      <c r="CIO303" s="17"/>
      <c r="CIP303" s="17"/>
      <c r="CIQ303" s="17"/>
      <c r="CIR303" s="17"/>
      <c r="CIS303" s="17"/>
      <c r="CIT303" s="17"/>
      <c r="CIU303" s="17"/>
      <c r="CIV303" s="17"/>
      <c r="CIW303" s="17"/>
      <c r="CIX303" s="17"/>
      <c r="CIY303" s="17"/>
      <c r="CIZ303" s="17"/>
      <c r="CJA303" s="17"/>
      <c r="CJB303" s="17"/>
      <c r="CJC303" s="17"/>
      <c r="CJD303" s="17"/>
      <c r="CJE303" s="17"/>
      <c r="CJF303" s="17"/>
      <c r="CJG303" s="17"/>
      <c r="CJH303" s="17"/>
      <c r="CJI303" s="17"/>
      <c r="CJJ303" s="17"/>
      <c r="CJK303" s="17"/>
      <c r="CJL303" s="17"/>
      <c r="CJM303" s="17"/>
      <c r="CJN303" s="17"/>
      <c r="CJO303" s="17"/>
      <c r="CJP303" s="17"/>
      <c r="CJQ303" s="17"/>
      <c r="CJR303" s="17"/>
      <c r="CJS303" s="17"/>
      <c r="CJT303" s="17"/>
      <c r="CJU303" s="17"/>
      <c r="CJV303" s="17"/>
      <c r="CJW303" s="17"/>
      <c r="CJX303" s="17"/>
      <c r="CJY303" s="17"/>
      <c r="CJZ303" s="17"/>
      <c r="CKA303" s="17"/>
      <c r="CKB303" s="17"/>
      <c r="CKC303" s="17"/>
      <c r="CKD303" s="17"/>
      <c r="CKE303" s="17"/>
      <c r="CKF303" s="17"/>
      <c r="CKG303" s="17"/>
      <c r="CKH303" s="17"/>
      <c r="CKI303" s="17"/>
      <c r="CKJ303" s="17"/>
      <c r="CKK303" s="17"/>
      <c r="CKL303" s="17"/>
      <c r="CKM303" s="17"/>
      <c r="CKN303" s="17"/>
      <c r="CKO303" s="17"/>
      <c r="CKP303" s="17"/>
      <c r="CKQ303" s="17"/>
      <c r="CKR303" s="17"/>
      <c r="CKS303" s="17"/>
      <c r="CKT303" s="17"/>
      <c r="CKU303" s="17"/>
      <c r="CKV303" s="17"/>
      <c r="CKW303" s="17"/>
      <c r="CKX303" s="17"/>
      <c r="CKY303" s="17"/>
      <c r="CKZ303" s="17"/>
      <c r="CLA303" s="17"/>
      <c r="CLB303" s="17"/>
      <c r="CLC303" s="17"/>
      <c r="CLD303" s="17"/>
      <c r="CLE303" s="17"/>
      <c r="CLF303" s="17"/>
      <c r="CLG303" s="17"/>
      <c r="CLH303" s="17"/>
      <c r="CLI303" s="17"/>
      <c r="CLJ303" s="17"/>
      <c r="CLK303" s="17"/>
      <c r="CLL303" s="17"/>
      <c r="CLM303" s="17"/>
      <c r="CLN303" s="17"/>
      <c r="CLO303" s="17"/>
      <c r="CLP303" s="17"/>
      <c r="CLQ303" s="17"/>
      <c r="CLR303" s="17"/>
      <c r="CLS303" s="17"/>
      <c r="CLT303" s="17"/>
      <c r="CLU303" s="17"/>
      <c r="CLV303" s="17"/>
      <c r="CLW303" s="17"/>
      <c r="CLX303" s="17"/>
      <c r="CLY303" s="17"/>
      <c r="CLZ303" s="17"/>
      <c r="CMA303" s="17"/>
      <c r="CMB303" s="17"/>
      <c r="CMC303" s="17"/>
      <c r="CMD303" s="17"/>
      <c r="CME303" s="17"/>
      <c r="CMF303" s="17"/>
      <c r="CMG303" s="17"/>
      <c r="CMH303" s="17"/>
      <c r="CMI303" s="17"/>
      <c r="CMJ303" s="17"/>
      <c r="CMK303" s="17"/>
      <c r="CML303" s="17"/>
      <c r="CMM303" s="17"/>
      <c r="CMN303" s="17"/>
      <c r="CMO303" s="17"/>
      <c r="CMP303" s="17"/>
      <c r="CMQ303" s="17"/>
      <c r="CMR303" s="17"/>
      <c r="CMS303" s="17"/>
      <c r="CMT303" s="17"/>
      <c r="CMU303" s="17"/>
      <c r="CMV303" s="17"/>
      <c r="CMW303" s="17"/>
      <c r="CMX303" s="17"/>
      <c r="CMY303" s="17"/>
      <c r="CMZ303" s="17"/>
      <c r="CNA303" s="17"/>
      <c r="CNB303" s="17"/>
      <c r="CNC303" s="17"/>
      <c r="CND303" s="17"/>
      <c r="CNE303" s="17"/>
      <c r="CNF303" s="17"/>
      <c r="CNG303" s="17"/>
      <c r="CNH303" s="17"/>
      <c r="CNI303" s="17"/>
      <c r="CNJ303" s="17"/>
      <c r="CNK303" s="17"/>
      <c r="CNL303" s="17"/>
      <c r="CNM303" s="17"/>
      <c r="CNN303" s="17"/>
      <c r="CNO303" s="17"/>
      <c r="CNP303" s="17"/>
      <c r="CNQ303" s="17"/>
      <c r="CNR303" s="17"/>
      <c r="CNS303" s="17"/>
      <c r="CNT303" s="17"/>
      <c r="CNU303" s="17"/>
      <c r="CNV303" s="17"/>
      <c r="CNW303" s="17"/>
      <c r="CNX303" s="17"/>
      <c r="CNY303" s="17"/>
      <c r="CNZ303" s="17"/>
      <c r="COA303" s="17"/>
      <c r="COB303" s="17"/>
      <c r="COC303" s="17"/>
      <c r="COD303" s="17"/>
      <c r="COE303" s="17"/>
      <c r="COF303" s="17"/>
      <c r="COG303" s="17"/>
      <c r="COH303" s="17"/>
      <c r="COI303" s="17"/>
      <c r="COJ303" s="17"/>
      <c r="COK303" s="17"/>
      <c r="COL303" s="17"/>
      <c r="COM303" s="17"/>
      <c r="CON303" s="17"/>
      <c r="COO303" s="17"/>
      <c r="COP303" s="17"/>
      <c r="COQ303" s="17"/>
      <c r="COR303" s="17"/>
      <c r="COS303" s="17"/>
      <c r="COT303" s="17"/>
      <c r="COU303" s="17"/>
      <c r="COV303" s="17"/>
      <c r="COW303" s="17"/>
      <c r="COX303" s="17"/>
      <c r="COY303" s="17"/>
      <c r="COZ303" s="17"/>
      <c r="CPA303" s="17"/>
      <c r="CPB303" s="17"/>
      <c r="CPC303" s="17"/>
      <c r="CPD303" s="17"/>
      <c r="CPE303" s="17"/>
      <c r="CPF303" s="17"/>
      <c r="CPG303" s="17"/>
      <c r="CPH303" s="17"/>
      <c r="CPI303" s="17"/>
      <c r="CPJ303" s="17"/>
      <c r="CPK303" s="17"/>
      <c r="CPL303" s="17"/>
      <c r="CPM303" s="17"/>
      <c r="CPN303" s="17"/>
      <c r="CPO303" s="17"/>
      <c r="CPP303" s="17"/>
      <c r="CPQ303" s="17"/>
      <c r="CPR303" s="17"/>
      <c r="CPS303" s="17"/>
      <c r="CPT303" s="17"/>
      <c r="CPU303" s="17"/>
      <c r="CPV303" s="17"/>
      <c r="CPW303" s="17"/>
      <c r="CPX303" s="17"/>
      <c r="CPY303" s="17"/>
      <c r="CPZ303" s="17"/>
      <c r="CQA303" s="17"/>
      <c r="CQB303" s="17"/>
      <c r="CQC303" s="17"/>
      <c r="CQD303" s="17"/>
      <c r="CQE303" s="17"/>
      <c r="CQF303" s="17"/>
      <c r="CQG303" s="17"/>
      <c r="CQH303" s="17"/>
      <c r="CQI303" s="17"/>
      <c r="CQJ303" s="17"/>
      <c r="CQK303" s="17"/>
      <c r="CQL303" s="17"/>
      <c r="CQM303" s="17"/>
      <c r="CQN303" s="17"/>
      <c r="CQO303" s="17"/>
      <c r="CQP303" s="17"/>
      <c r="CQQ303" s="17"/>
      <c r="CQR303" s="17"/>
      <c r="CQS303" s="17"/>
      <c r="CQT303" s="17"/>
      <c r="CQU303" s="17"/>
      <c r="CQV303" s="17"/>
      <c r="CQW303" s="17"/>
      <c r="CQX303" s="17"/>
      <c r="CQY303" s="17"/>
      <c r="CQZ303" s="17"/>
      <c r="CRA303" s="17"/>
      <c r="CRB303" s="17"/>
      <c r="CRC303" s="17"/>
      <c r="CRD303" s="17"/>
      <c r="CRE303" s="17"/>
      <c r="CRF303" s="17"/>
      <c r="CRG303" s="17"/>
      <c r="CRH303" s="17"/>
      <c r="CRI303" s="17"/>
      <c r="CRJ303" s="17"/>
      <c r="CRK303" s="17"/>
      <c r="CRL303" s="17"/>
      <c r="CRM303" s="17"/>
      <c r="CRN303" s="17"/>
      <c r="CRO303" s="17"/>
      <c r="CRP303" s="17"/>
      <c r="CRQ303" s="17"/>
      <c r="CRR303" s="17"/>
      <c r="CRS303" s="17"/>
      <c r="CRT303" s="17"/>
      <c r="CRU303" s="17"/>
      <c r="CRV303" s="17"/>
      <c r="CRW303" s="17"/>
      <c r="CRX303" s="17"/>
      <c r="CRY303" s="17"/>
      <c r="CRZ303" s="17"/>
      <c r="CSA303" s="17"/>
      <c r="CSB303" s="17"/>
      <c r="CSC303" s="17"/>
      <c r="CSD303" s="17"/>
      <c r="CSE303" s="17"/>
      <c r="CSF303" s="17"/>
      <c r="CSG303" s="17"/>
      <c r="CSH303" s="17"/>
      <c r="CSI303" s="17"/>
      <c r="CSJ303" s="17"/>
      <c r="CSK303" s="17"/>
      <c r="CSL303" s="17"/>
      <c r="CSM303" s="17"/>
      <c r="CSN303" s="17"/>
      <c r="CSO303" s="17"/>
      <c r="CSP303" s="17"/>
      <c r="CSQ303" s="17"/>
      <c r="CSR303" s="17"/>
      <c r="CSS303" s="17"/>
      <c r="CST303" s="17"/>
      <c r="CSU303" s="17"/>
      <c r="CSV303" s="17"/>
      <c r="CSW303" s="17"/>
      <c r="CSX303" s="17"/>
      <c r="CSY303" s="17"/>
      <c r="CSZ303" s="17"/>
      <c r="CTA303" s="17"/>
      <c r="CTB303" s="17"/>
      <c r="CTC303" s="17"/>
      <c r="CTD303" s="17"/>
      <c r="CTE303" s="17"/>
      <c r="CTF303" s="17"/>
      <c r="CTG303" s="17"/>
      <c r="CTH303" s="17"/>
      <c r="CTI303" s="17"/>
      <c r="CTJ303" s="17"/>
      <c r="CTK303" s="17"/>
      <c r="CTL303" s="17"/>
      <c r="CTM303" s="17"/>
      <c r="CTN303" s="17"/>
      <c r="CTO303" s="17"/>
      <c r="CTP303" s="17"/>
      <c r="CTQ303" s="17"/>
      <c r="CTR303" s="17"/>
      <c r="CTS303" s="17"/>
      <c r="CTT303" s="17"/>
      <c r="CTU303" s="17"/>
      <c r="CTV303" s="17"/>
      <c r="CTW303" s="17"/>
      <c r="CTX303" s="17"/>
      <c r="CTY303" s="17"/>
      <c r="CTZ303" s="17"/>
      <c r="CUA303" s="17"/>
      <c r="CUB303" s="17"/>
      <c r="CUC303" s="17"/>
      <c r="CUD303" s="17"/>
      <c r="CUE303" s="17"/>
      <c r="CUF303" s="17"/>
      <c r="CUG303" s="17"/>
      <c r="CUH303" s="17"/>
      <c r="CUI303" s="17"/>
      <c r="CUJ303" s="17"/>
      <c r="CUK303" s="17"/>
      <c r="CUL303" s="17"/>
      <c r="CUM303" s="17"/>
      <c r="CUN303" s="17"/>
      <c r="CUO303" s="17"/>
      <c r="CUP303" s="17"/>
      <c r="CUQ303" s="17"/>
      <c r="CUR303" s="17"/>
      <c r="CUS303" s="17"/>
      <c r="CUT303" s="17"/>
      <c r="CUU303" s="17"/>
      <c r="CUV303" s="17"/>
      <c r="CUW303" s="17"/>
      <c r="CUX303" s="17"/>
      <c r="CUY303" s="17"/>
      <c r="CUZ303" s="17"/>
      <c r="CVA303" s="17"/>
      <c r="CVB303" s="17"/>
      <c r="CVC303" s="17"/>
      <c r="CVD303" s="17"/>
      <c r="CVE303" s="17"/>
      <c r="CVF303" s="17"/>
      <c r="CVG303" s="17"/>
      <c r="CVH303" s="17"/>
      <c r="CVI303" s="17"/>
      <c r="CVJ303" s="17"/>
      <c r="CVK303" s="17"/>
      <c r="CVL303" s="17"/>
      <c r="CVM303" s="17"/>
      <c r="CVN303" s="17"/>
      <c r="CVO303" s="17"/>
      <c r="CVP303" s="17"/>
      <c r="CVQ303" s="17"/>
      <c r="CVR303" s="17"/>
      <c r="CVS303" s="17"/>
      <c r="CVT303" s="17"/>
      <c r="CVU303" s="17"/>
      <c r="CVV303" s="17"/>
      <c r="CVW303" s="17"/>
      <c r="CVX303" s="17"/>
      <c r="CVY303" s="17"/>
      <c r="CVZ303" s="17"/>
      <c r="CWA303" s="17"/>
      <c r="CWB303" s="17"/>
      <c r="CWC303" s="17"/>
      <c r="CWD303" s="17"/>
      <c r="CWE303" s="17"/>
      <c r="CWF303" s="17"/>
      <c r="CWG303" s="17"/>
      <c r="CWH303" s="17"/>
      <c r="CWI303" s="17"/>
      <c r="CWJ303" s="17"/>
      <c r="CWK303" s="17"/>
      <c r="CWL303" s="17"/>
      <c r="CWM303" s="17"/>
      <c r="CWN303" s="17"/>
      <c r="CWO303" s="17"/>
      <c r="CWP303" s="17"/>
      <c r="CWQ303" s="17"/>
      <c r="CWR303" s="17"/>
      <c r="CWS303" s="17"/>
      <c r="CWT303" s="17"/>
      <c r="CWU303" s="17"/>
      <c r="CWV303" s="17"/>
      <c r="CWW303" s="17"/>
      <c r="CWX303" s="17"/>
      <c r="CWY303" s="17"/>
      <c r="CWZ303" s="17"/>
      <c r="CXA303" s="17"/>
      <c r="CXB303" s="17"/>
      <c r="CXC303" s="17"/>
      <c r="CXD303" s="17"/>
      <c r="CXE303" s="17"/>
      <c r="CXF303" s="17"/>
      <c r="CXG303" s="17"/>
      <c r="CXH303" s="17"/>
      <c r="CXI303" s="17"/>
      <c r="CXJ303" s="17"/>
      <c r="CXK303" s="17"/>
      <c r="CXL303" s="17"/>
      <c r="CXM303" s="17"/>
      <c r="CXN303" s="17"/>
      <c r="CXO303" s="17"/>
      <c r="CXP303" s="17"/>
      <c r="CXQ303" s="17"/>
      <c r="CXR303" s="17"/>
      <c r="CXS303" s="17"/>
      <c r="CXT303" s="17"/>
      <c r="CXU303" s="17"/>
      <c r="CXV303" s="17"/>
      <c r="CXW303" s="17"/>
      <c r="CXX303" s="17"/>
      <c r="CXY303" s="17"/>
      <c r="CXZ303" s="17"/>
      <c r="CYA303" s="17"/>
      <c r="CYB303" s="17"/>
      <c r="CYC303" s="17"/>
      <c r="CYD303" s="17"/>
      <c r="CYE303" s="17"/>
      <c r="CYF303" s="17"/>
      <c r="CYG303" s="17"/>
      <c r="CYH303" s="17"/>
      <c r="CYI303" s="17"/>
      <c r="CYJ303" s="17"/>
      <c r="CYK303" s="17"/>
      <c r="CYL303" s="17"/>
      <c r="CYM303" s="17"/>
      <c r="CYN303" s="17"/>
      <c r="CYO303" s="17"/>
      <c r="CYP303" s="17"/>
      <c r="CYQ303" s="17"/>
      <c r="CYR303" s="17"/>
      <c r="CYS303" s="17"/>
      <c r="CYT303" s="17"/>
      <c r="CYU303" s="17"/>
      <c r="CYV303" s="17"/>
      <c r="CYW303" s="17"/>
      <c r="CYX303" s="17"/>
      <c r="CYY303" s="17"/>
      <c r="CYZ303" s="17"/>
      <c r="CZA303" s="17"/>
      <c r="CZB303" s="17"/>
      <c r="CZC303" s="17"/>
      <c r="CZD303" s="17"/>
      <c r="CZE303" s="17"/>
      <c r="CZF303" s="17"/>
      <c r="CZG303" s="17"/>
      <c r="CZH303" s="17"/>
      <c r="CZI303" s="17"/>
      <c r="CZJ303" s="17"/>
      <c r="CZK303" s="17"/>
      <c r="CZL303" s="17"/>
      <c r="CZM303" s="17"/>
      <c r="CZN303" s="17"/>
      <c r="CZO303" s="17"/>
      <c r="CZP303" s="17"/>
      <c r="CZQ303" s="17"/>
      <c r="CZR303" s="17"/>
      <c r="CZS303" s="17"/>
      <c r="CZT303" s="17"/>
      <c r="CZU303" s="17"/>
      <c r="CZV303" s="17"/>
      <c r="CZW303" s="17"/>
      <c r="CZX303" s="17"/>
      <c r="CZY303" s="17"/>
      <c r="CZZ303" s="17"/>
      <c r="DAA303" s="17"/>
      <c r="DAB303" s="17"/>
      <c r="DAC303" s="17"/>
      <c r="DAD303" s="17"/>
      <c r="DAE303" s="17"/>
      <c r="DAF303" s="17"/>
      <c r="DAG303" s="17"/>
      <c r="DAH303" s="17"/>
      <c r="DAI303" s="17"/>
      <c r="DAJ303" s="17"/>
      <c r="DAK303" s="17"/>
      <c r="DAL303" s="17"/>
      <c r="DAM303" s="17"/>
      <c r="DAN303" s="17"/>
      <c r="DAO303" s="17"/>
      <c r="DAP303" s="17"/>
      <c r="DAQ303" s="17"/>
      <c r="DAR303" s="17"/>
      <c r="DAS303" s="17"/>
      <c r="DAT303" s="17"/>
      <c r="DAU303" s="17"/>
      <c r="DAV303" s="17"/>
      <c r="DAW303" s="17"/>
      <c r="DAX303" s="17"/>
      <c r="DAY303" s="17"/>
      <c r="DAZ303" s="17"/>
      <c r="DBA303" s="17"/>
      <c r="DBB303" s="17"/>
      <c r="DBC303" s="17"/>
      <c r="DBD303" s="17"/>
      <c r="DBE303" s="17"/>
      <c r="DBF303" s="17"/>
      <c r="DBG303" s="17"/>
      <c r="DBH303" s="17"/>
      <c r="DBI303" s="17"/>
      <c r="DBJ303" s="17"/>
      <c r="DBK303" s="17"/>
      <c r="DBL303" s="17"/>
      <c r="DBM303" s="17"/>
      <c r="DBN303" s="17"/>
      <c r="DBO303" s="17"/>
      <c r="DBP303" s="17"/>
      <c r="DBQ303" s="17"/>
      <c r="DBR303" s="17"/>
      <c r="DBS303" s="17"/>
      <c r="DBT303" s="17"/>
      <c r="DBU303" s="17"/>
      <c r="DBV303" s="17"/>
      <c r="DBW303" s="17"/>
      <c r="DBX303" s="17"/>
      <c r="DBY303" s="17"/>
      <c r="DBZ303" s="17"/>
      <c r="DCA303" s="17"/>
      <c r="DCB303" s="17"/>
      <c r="DCC303" s="17"/>
      <c r="DCD303" s="17"/>
      <c r="DCE303" s="17"/>
      <c r="DCF303" s="17"/>
      <c r="DCG303" s="17"/>
      <c r="DCH303" s="17"/>
      <c r="DCI303" s="17"/>
      <c r="DCJ303" s="17"/>
      <c r="DCK303" s="17"/>
      <c r="DCL303" s="17"/>
      <c r="DCM303" s="17"/>
      <c r="DCN303" s="17"/>
      <c r="DCO303" s="17"/>
      <c r="DCP303" s="17"/>
      <c r="DCQ303" s="17"/>
      <c r="DCR303" s="17"/>
      <c r="DCS303" s="17"/>
      <c r="DCT303" s="17"/>
      <c r="DCU303" s="17"/>
      <c r="DCV303" s="17"/>
      <c r="DCW303" s="17"/>
      <c r="DCX303" s="17"/>
      <c r="DCY303" s="17"/>
      <c r="DCZ303" s="17"/>
      <c r="DDA303" s="17"/>
      <c r="DDB303" s="17"/>
      <c r="DDC303" s="17"/>
      <c r="DDD303" s="17"/>
      <c r="DDE303" s="17"/>
      <c r="DDF303" s="17"/>
      <c r="DDG303" s="17"/>
      <c r="DDH303" s="17"/>
      <c r="DDI303" s="17"/>
      <c r="DDJ303" s="17"/>
      <c r="DDK303" s="17"/>
      <c r="DDL303" s="17"/>
      <c r="DDM303" s="17"/>
      <c r="DDN303" s="17"/>
      <c r="DDO303" s="17"/>
      <c r="DDP303" s="17"/>
      <c r="DDQ303" s="17"/>
      <c r="DDR303" s="17"/>
      <c r="DDS303" s="17"/>
      <c r="DDT303" s="17"/>
      <c r="DDU303" s="17"/>
      <c r="DDV303" s="17"/>
      <c r="DDW303" s="17"/>
      <c r="DDX303" s="17"/>
      <c r="DDY303" s="17"/>
      <c r="DDZ303" s="17"/>
      <c r="DEA303" s="17"/>
      <c r="DEB303" s="17"/>
      <c r="DEC303" s="17"/>
      <c r="DED303" s="17"/>
      <c r="DEE303" s="17"/>
      <c r="DEF303" s="17"/>
      <c r="DEG303" s="17"/>
      <c r="DEH303" s="17"/>
      <c r="DEI303" s="17"/>
      <c r="DEJ303" s="17"/>
      <c r="DEK303" s="17"/>
      <c r="DEL303" s="17"/>
      <c r="DEM303" s="17"/>
      <c r="DEN303" s="17"/>
      <c r="DEO303" s="17"/>
      <c r="DEP303" s="17"/>
      <c r="DEQ303" s="17"/>
      <c r="DER303" s="17"/>
      <c r="DES303" s="17"/>
      <c r="DET303" s="17"/>
      <c r="DEU303" s="17"/>
      <c r="DEV303" s="17"/>
      <c r="DEW303" s="17"/>
      <c r="DEX303" s="17"/>
      <c r="DEY303" s="17"/>
      <c r="DEZ303" s="17"/>
      <c r="DFA303" s="17"/>
      <c r="DFB303" s="17"/>
      <c r="DFC303" s="17"/>
      <c r="DFD303" s="17"/>
      <c r="DFE303" s="17"/>
      <c r="DFF303" s="17"/>
      <c r="DFG303" s="17"/>
      <c r="DFH303" s="17"/>
      <c r="DFI303" s="17"/>
      <c r="DFJ303" s="17"/>
      <c r="DFK303" s="17"/>
      <c r="DFL303" s="17"/>
      <c r="DFM303" s="17"/>
      <c r="DFN303" s="17"/>
      <c r="DFO303" s="17"/>
      <c r="DFP303" s="17"/>
      <c r="DFQ303" s="17"/>
      <c r="DFR303" s="17"/>
      <c r="DFS303" s="17"/>
      <c r="DFT303" s="17"/>
      <c r="DFU303" s="17"/>
      <c r="DFV303" s="17"/>
      <c r="DFW303" s="17"/>
      <c r="DFX303" s="17"/>
      <c r="DFY303" s="17"/>
      <c r="DFZ303" s="17"/>
      <c r="DGA303" s="17"/>
      <c r="DGB303" s="17"/>
      <c r="DGC303" s="17"/>
      <c r="DGD303" s="17"/>
      <c r="DGE303" s="17"/>
      <c r="DGF303" s="17"/>
      <c r="DGG303" s="17"/>
      <c r="DGH303" s="17"/>
      <c r="DGI303" s="17"/>
      <c r="DGJ303" s="17"/>
      <c r="DGK303" s="17"/>
      <c r="DGL303" s="17"/>
      <c r="DGM303" s="17"/>
      <c r="DGN303" s="17"/>
      <c r="DGO303" s="17"/>
      <c r="DGP303" s="17"/>
      <c r="DGQ303" s="17"/>
      <c r="DGR303" s="17"/>
      <c r="DGS303" s="17"/>
      <c r="DGT303" s="17"/>
      <c r="DGU303" s="17"/>
      <c r="DGV303" s="17"/>
      <c r="DGW303" s="17"/>
      <c r="DGX303" s="17"/>
      <c r="DGY303" s="17"/>
      <c r="DGZ303" s="17"/>
      <c r="DHA303" s="17"/>
      <c r="DHB303" s="17"/>
      <c r="DHC303" s="17"/>
      <c r="DHD303" s="17"/>
      <c r="DHE303" s="17"/>
      <c r="DHF303" s="17"/>
      <c r="DHG303" s="17"/>
      <c r="DHH303" s="17"/>
      <c r="DHI303" s="17"/>
      <c r="DHJ303" s="17"/>
      <c r="DHK303" s="17"/>
      <c r="DHL303" s="17"/>
      <c r="DHM303" s="17"/>
      <c r="DHN303" s="17"/>
      <c r="DHO303" s="17"/>
      <c r="DHP303" s="17"/>
      <c r="DHQ303" s="17"/>
      <c r="DHR303" s="17"/>
      <c r="DHS303" s="17"/>
      <c r="DHT303" s="17"/>
      <c r="DHU303" s="17"/>
      <c r="DHV303" s="17"/>
      <c r="DHW303" s="17"/>
      <c r="DHX303" s="17"/>
      <c r="DHY303" s="17"/>
      <c r="DHZ303" s="17"/>
      <c r="DIA303" s="17"/>
      <c r="DIB303" s="17"/>
      <c r="DIC303" s="17"/>
      <c r="DID303" s="17"/>
      <c r="DIE303" s="17"/>
      <c r="DIF303" s="17"/>
      <c r="DIG303" s="17"/>
      <c r="DIH303" s="17"/>
      <c r="DII303" s="17"/>
      <c r="DIJ303" s="17"/>
      <c r="DIK303" s="17"/>
      <c r="DIL303" s="17"/>
      <c r="DIM303" s="17"/>
      <c r="DIN303" s="17"/>
      <c r="DIO303" s="17"/>
      <c r="DIP303" s="17"/>
      <c r="DIQ303" s="17"/>
      <c r="DIR303" s="17"/>
      <c r="DIS303" s="17"/>
      <c r="DIT303" s="17"/>
      <c r="DIU303" s="17"/>
      <c r="DIV303" s="17"/>
      <c r="DIW303" s="17"/>
      <c r="DIX303" s="17"/>
      <c r="DIY303" s="17"/>
      <c r="DIZ303" s="17"/>
      <c r="DJA303" s="17"/>
      <c r="DJB303" s="17"/>
      <c r="DJC303" s="17"/>
      <c r="DJD303" s="17"/>
      <c r="DJE303" s="17"/>
      <c r="DJF303" s="17"/>
      <c r="DJG303" s="17"/>
      <c r="DJH303" s="17"/>
      <c r="DJI303" s="17"/>
      <c r="DJJ303" s="17"/>
      <c r="DJK303" s="17"/>
      <c r="DJL303" s="17"/>
      <c r="DJM303" s="17"/>
      <c r="DJN303" s="17"/>
      <c r="DJO303" s="17"/>
      <c r="DJP303" s="17"/>
      <c r="DJQ303" s="17"/>
      <c r="DJR303" s="17"/>
      <c r="DJS303" s="17"/>
      <c r="DJT303" s="17"/>
      <c r="DJU303" s="17"/>
      <c r="DJV303" s="17"/>
      <c r="DJW303" s="17"/>
      <c r="DJX303" s="17"/>
      <c r="DJY303" s="17"/>
      <c r="DJZ303" s="17"/>
      <c r="DKA303" s="17"/>
      <c r="DKB303" s="17"/>
      <c r="DKC303" s="17"/>
      <c r="DKD303" s="17"/>
      <c r="DKE303" s="17"/>
      <c r="DKF303" s="17"/>
      <c r="DKG303" s="17"/>
      <c r="DKH303" s="17"/>
      <c r="DKI303" s="17"/>
      <c r="DKJ303" s="17"/>
      <c r="DKK303" s="17"/>
      <c r="DKL303" s="17"/>
      <c r="DKM303" s="17"/>
      <c r="DKN303" s="17"/>
      <c r="DKO303" s="17"/>
      <c r="DKP303" s="17"/>
      <c r="DKQ303" s="17"/>
      <c r="DKR303" s="17"/>
      <c r="DKS303" s="17"/>
      <c r="DKT303" s="17"/>
      <c r="DKU303" s="17"/>
      <c r="DKV303" s="17"/>
      <c r="DKW303" s="17"/>
      <c r="DKX303" s="17"/>
      <c r="DKY303" s="17"/>
      <c r="DKZ303" s="17"/>
      <c r="DLA303" s="17"/>
      <c r="DLB303" s="17"/>
      <c r="DLC303" s="17"/>
      <c r="DLD303" s="17"/>
      <c r="DLE303" s="17"/>
      <c r="DLF303" s="17"/>
      <c r="DLG303" s="17"/>
      <c r="DLH303" s="17"/>
      <c r="DLI303" s="17"/>
      <c r="DLJ303" s="17"/>
      <c r="DLK303" s="17"/>
      <c r="DLL303" s="17"/>
      <c r="DLM303" s="17"/>
      <c r="DLN303" s="17"/>
      <c r="DLO303" s="17"/>
      <c r="DLP303" s="17"/>
      <c r="DLQ303" s="17"/>
      <c r="DLR303" s="17"/>
      <c r="DLS303" s="17"/>
      <c r="DLT303" s="17"/>
      <c r="DLU303" s="17"/>
      <c r="DLV303" s="17"/>
      <c r="DLW303" s="17"/>
      <c r="DLX303" s="17"/>
      <c r="DLY303" s="17"/>
      <c r="DLZ303" s="17"/>
      <c r="DMA303" s="17"/>
      <c r="DMB303" s="17"/>
      <c r="DMC303" s="17"/>
      <c r="DMD303" s="17"/>
      <c r="DME303" s="17"/>
      <c r="DMF303" s="17"/>
      <c r="DMG303" s="17"/>
      <c r="DMH303" s="17"/>
      <c r="DMI303" s="17"/>
      <c r="DMJ303" s="17"/>
      <c r="DMK303" s="17"/>
      <c r="DML303" s="17"/>
      <c r="DMM303" s="17"/>
      <c r="DMN303" s="17"/>
      <c r="DMO303" s="17"/>
      <c r="DMP303" s="17"/>
      <c r="DMQ303" s="17"/>
      <c r="DMR303" s="17"/>
      <c r="DMS303" s="17"/>
      <c r="DMT303" s="17"/>
      <c r="DMU303" s="17"/>
      <c r="DMV303" s="17"/>
      <c r="DMW303" s="17"/>
      <c r="DMX303" s="17"/>
      <c r="DMY303" s="17"/>
      <c r="DMZ303" s="17"/>
      <c r="DNA303" s="17"/>
      <c r="DNB303" s="17"/>
      <c r="DNC303" s="17"/>
      <c r="DND303" s="17"/>
      <c r="DNE303" s="17"/>
      <c r="DNF303" s="17"/>
      <c r="DNG303" s="17"/>
      <c r="DNH303" s="17"/>
      <c r="DNI303" s="17"/>
      <c r="DNJ303" s="17"/>
      <c r="DNK303" s="17"/>
      <c r="DNL303" s="17"/>
      <c r="DNM303" s="17"/>
      <c r="DNN303" s="17"/>
      <c r="DNO303" s="17"/>
      <c r="DNP303" s="17"/>
      <c r="DNQ303" s="17"/>
      <c r="DNR303" s="17"/>
      <c r="DNS303" s="17"/>
      <c r="DNT303" s="17"/>
      <c r="DNU303" s="17"/>
      <c r="DNV303" s="17"/>
      <c r="DNW303" s="17"/>
      <c r="DNX303" s="17"/>
      <c r="DNY303" s="17"/>
      <c r="DNZ303" s="17"/>
      <c r="DOA303" s="17"/>
      <c r="DOB303" s="17"/>
      <c r="DOC303" s="17"/>
      <c r="DOD303" s="17"/>
      <c r="DOE303" s="17"/>
      <c r="DOF303" s="17"/>
      <c r="DOG303" s="17"/>
      <c r="DOH303" s="17"/>
      <c r="DOI303" s="17"/>
      <c r="DOJ303" s="17"/>
      <c r="DOK303" s="17"/>
      <c r="DOL303" s="17"/>
      <c r="DOM303" s="17"/>
      <c r="DON303" s="17"/>
      <c r="DOO303" s="17"/>
      <c r="DOP303" s="17"/>
      <c r="DOQ303" s="17"/>
      <c r="DOR303" s="17"/>
      <c r="DOS303" s="17"/>
      <c r="DOT303" s="17"/>
      <c r="DOU303" s="17"/>
      <c r="DOV303" s="17"/>
      <c r="DOW303" s="17"/>
      <c r="DOX303" s="17"/>
      <c r="DOY303" s="17"/>
      <c r="DOZ303" s="17"/>
      <c r="DPA303" s="17"/>
      <c r="DPB303" s="17"/>
      <c r="DPC303" s="17"/>
      <c r="DPD303" s="17"/>
      <c r="DPE303" s="17"/>
      <c r="DPF303" s="17"/>
      <c r="DPG303" s="17"/>
      <c r="DPH303" s="17"/>
      <c r="DPI303" s="17"/>
      <c r="DPJ303" s="17"/>
      <c r="DPK303" s="17"/>
      <c r="DPL303" s="17"/>
      <c r="DPM303" s="17"/>
      <c r="DPN303" s="17"/>
      <c r="DPO303" s="17"/>
      <c r="DPP303" s="17"/>
      <c r="DPQ303" s="17"/>
      <c r="DPR303" s="17"/>
      <c r="DPS303" s="17"/>
      <c r="DPT303" s="17"/>
      <c r="DPU303" s="17"/>
      <c r="DPV303" s="17"/>
      <c r="DPW303" s="17"/>
      <c r="DPX303" s="17"/>
      <c r="DPY303" s="17"/>
      <c r="DPZ303" s="17"/>
      <c r="DQA303" s="17"/>
      <c r="DQB303" s="17"/>
      <c r="DQC303" s="17"/>
      <c r="DQD303" s="17"/>
      <c r="DQE303" s="17"/>
      <c r="DQF303" s="17"/>
      <c r="DQG303" s="17"/>
      <c r="DQH303" s="17"/>
      <c r="DQI303" s="17"/>
      <c r="DQJ303" s="17"/>
      <c r="DQK303" s="17"/>
      <c r="DQL303" s="17"/>
      <c r="DQM303" s="17"/>
      <c r="DQN303" s="17"/>
      <c r="DQO303" s="17"/>
      <c r="DQP303" s="17"/>
      <c r="DQQ303" s="17"/>
      <c r="DQR303" s="17"/>
      <c r="DQS303" s="17"/>
      <c r="DQT303" s="17"/>
      <c r="DQU303" s="17"/>
      <c r="DQV303" s="17"/>
      <c r="DQW303" s="17"/>
      <c r="DQX303" s="17"/>
      <c r="DQY303" s="17"/>
      <c r="DQZ303" s="17"/>
      <c r="DRA303" s="17"/>
      <c r="DRB303" s="17"/>
      <c r="DRC303" s="17"/>
      <c r="DRD303" s="17"/>
      <c r="DRE303" s="17"/>
      <c r="DRF303" s="17"/>
      <c r="DRG303" s="17"/>
      <c r="DRH303" s="17"/>
      <c r="DRI303" s="17"/>
      <c r="DRJ303" s="17"/>
      <c r="DRK303" s="17"/>
      <c r="DRL303" s="17"/>
      <c r="DRM303" s="17"/>
      <c r="DRN303" s="17"/>
      <c r="DRO303" s="17"/>
      <c r="DRP303" s="17"/>
      <c r="DRQ303" s="17"/>
      <c r="DRR303" s="17"/>
      <c r="DRS303" s="17"/>
      <c r="DRT303" s="17"/>
      <c r="DRU303" s="17"/>
      <c r="DRV303" s="17"/>
      <c r="DRW303" s="17"/>
      <c r="DRX303" s="17"/>
      <c r="DRY303" s="17"/>
      <c r="DRZ303" s="17"/>
      <c r="DSA303" s="17"/>
      <c r="DSB303" s="17"/>
      <c r="DSC303" s="17"/>
      <c r="DSD303" s="17"/>
      <c r="DSE303" s="17"/>
      <c r="DSF303" s="17"/>
      <c r="DSG303" s="17"/>
      <c r="DSH303" s="17"/>
      <c r="DSI303" s="17"/>
      <c r="DSJ303" s="17"/>
      <c r="DSK303" s="17"/>
      <c r="DSL303" s="17"/>
      <c r="DSM303" s="17"/>
      <c r="DSN303" s="17"/>
      <c r="DSO303" s="17"/>
      <c r="DSP303" s="17"/>
      <c r="DSQ303" s="17"/>
      <c r="DSR303" s="17"/>
      <c r="DSS303" s="17"/>
      <c r="DST303" s="17"/>
      <c r="DSU303" s="17"/>
      <c r="DSV303" s="17"/>
      <c r="DSW303" s="17"/>
      <c r="DSX303" s="17"/>
      <c r="DSY303" s="17"/>
      <c r="DSZ303" s="17"/>
      <c r="DTA303" s="17"/>
      <c r="DTB303" s="17"/>
      <c r="DTC303" s="17"/>
      <c r="DTD303" s="17"/>
      <c r="DTE303" s="17"/>
      <c r="DTF303" s="17"/>
      <c r="DTG303" s="17"/>
      <c r="DTH303" s="17"/>
      <c r="DTI303" s="17"/>
      <c r="DTJ303" s="17"/>
      <c r="DTK303" s="17"/>
      <c r="DTL303" s="17"/>
      <c r="DTM303" s="17"/>
      <c r="DTN303" s="17"/>
      <c r="DTO303" s="17"/>
      <c r="DTP303" s="17"/>
      <c r="DTQ303" s="17"/>
      <c r="DTR303" s="17"/>
      <c r="DTS303" s="17"/>
      <c r="DTT303" s="17"/>
      <c r="DTU303" s="17"/>
      <c r="DTV303" s="17"/>
      <c r="DTW303" s="17"/>
      <c r="DTX303" s="17"/>
      <c r="DTY303" s="17"/>
      <c r="DTZ303" s="17"/>
      <c r="DUA303" s="17"/>
      <c r="DUB303" s="17"/>
      <c r="DUC303" s="17"/>
      <c r="DUD303" s="17"/>
      <c r="DUE303" s="17"/>
      <c r="DUF303" s="17"/>
      <c r="DUG303" s="17"/>
      <c r="DUH303" s="17"/>
      <c r="DUI303" s="17"/>
      <c r="DUJ303" s="17"/>
      <c r="DUK303" s="17"/>
      <c r="DUL303" s="17"/>
      <c r="DUM303" s="17"/>
      <c r="DUN303" s="17"/>
      <c r="DUO303" s="17"/>
      <c r="DUP303" s="17"/>
      <c r="DUQ303" s="17"/>
      <c r="DUR303" s="17"/>
      <c r="DUS303" s="17"/>
      <c r="DUT303" s="17"/>
      <c r="DUU303" s="17"/>
      <c r="DUV303" s="17"/>
      <c r="DUW303" s="17"/>
      <c r="DUX303" s="17"/>
      <c r="DUY303" s="17"/>
      <c r="DUZ303" s="17"/>
      <c r="DVA303" s="17"/>
      <c r="DVB303" s="17"/>
      <c r="DVC303" s="17"/>
      <c r="DVD303" s="17"/>
      <c r="DVE303" s="17"/>
      <c r="DVF303" s="17"/>
      <c r="DVG303" s="17"/>
      <c r="DVH303" s="17"/>
      <c r="DVI303" s="17"/>
      <c r="DVJ303" s="17"/>
      <c r="DVK303" s="17"/>
      <c r="DVL303" s="17"/>
      <c r="DVM303" s="17"/>
      <c r="DVN303" s="17"/>
      <c r="DVO303" s="17"/>
      <c r="DVP303" s="17"/>
      <c r="DVQ303" s="17"/>
      <c r="DVR303" s="17"/>
      <c r="DVS303" s="17"/>
      <c r="DVT303" s="17"/>
      <c r="DVU303" s="17"/>
      <c r="DVV303" s="17"/>
      <c r="DVW303" s="17"/>
      <c r="DVX303" s="17"/>
      <c r="DVY303" s="17"/>
      <c r="DVZ303" s="17"/>
      <c r="DWA303" s="17"/>
      <c r="DWB303" s="17"/>
      <c r="DWC303" s="17"/>
      <c r="DWD303" s="17"/>
      <c r="DWE303" s="17"/>
      <c r="DWF303" s="17"/>
      <c r="DWG303" s="17"/>
      <c r="DWH303" s="17"/>
      <c r="DWI303" s="17"/>
      <c r="DWJ303" s="17"/>
      <c r="DWK303" s="17"/>
      <c r="DWL303" s="17"/>
      <c r="DWM303" s="17"/>
      <c r="DWN303" s="17"/>
      <c r="DWO303" s="17"/>
      <c r="DWP303" s="17"/>
      <c r="DWQ303" s="17"/>
      <c r="DWR303" s="17"/>
      <c r="DWS303" s="17"/>
      <c r="DWT303" s="17"/>
      <c r="DWU303" s="17"/>
      <c r="DWV303" s="17"/>
      <c r="DWW303" s="17"/>
      <c r="DWX303" s="17"/>
      <c r="DWY303" s="17"/>
      <c r="DWZ303" s="17"/>
      <c r="DXA303" s="17"/>
      <c r="DXB303" s="17"/>
      <c r="DXC303" s="17"/>
      <c r="DXD303" s="17"/>
      <c r="DXE303" s="17"/>
      <c r="DXF303" s="17"/>
      <c r="DXG303" s="17"/>
      <c r="DXH303" s="17"/>
      <c r="DXI303" s="17"/>
      <c r="DXJ303" s="17"/>
      <c r="DXK303" s="17"/>
      <c r="DXL303" s="17"/>
      <c r="DXM303" s="17"/>
      <c r="DXN303" s="17"/>
      <c r="DXO303" s="17"/>
      <c r="DXP303" s="17"/>
      <c r="DXQ303" s="17"/>
      <c r="DXR303" s="17"/>
      <c r="DXS303" s="17"/>
      <c r="DXT303" s="17"/>
      <c r="DXU303" s="17"/>
      <c r="DXV303" s="17"/>
      <c r="DXW303" s="17"/>
      <c r="DXX303" s="17"/>
      <c r="DXY303" s="17"/>
      <c r="DXZ303" s="17"/>
      <c r="DYA303" s="17"/>
      <c r="DYB303" s="17"/>
      <c r="DYC303" s="17"/>
      <c r="DYD303" s="17"/>
      <c r="DYE303" s="17"/>
      <c r="DYF303" s="17"/>
      <c r="DYG303" s="17"/>
      <c r="DYH303" s="17"/>
      <c r="DYI303" s="17"/>
      <c r="DYJ303" s="17"/>
      <c r="DYK303" s="17"/>
      <c r="DYL303" s="17"/>
      <c r="DYM303" s="17"/>
      <c r="DYN303" s="17"/>
      <c r="DYO303" s="17"/>
      <c r="DYP303" s="17"/>
      <c r="DYQ303" s="17"/>
      <c r="DYR303" s="17"/>
      <c r="DYS303" s="17"/>
      <c r="DYT303" s="17"/>
      <c r="DYU303" s="17"/>
      <c r="DYV303" s="17"/>
      <c r="DYW303" s="17"/>
      <c r="DYX303" s="17"/>
      <c r="DYY303" s="17"/>
      <c r="DYZ303" s="17"/>
      <c r="DZA303" s="17"/>
      <c r="DZB303" s="17"/>
      <c r="DZC303" s="17"/>
      <c r="DZD303" s="17"/>
      <c r="DZE303" s="17"/>
      <c r="DZF303" s="17"/>
      <c r="DZG303" s="17"/>
      <c r="DZH303" s="17"/>
      <c r="DZI303" s="17"/>
      <c r="DZJ303" s="17"/>
      <c r="DZK303" s="17"/>
      <c r="DZL303" s="17"/>
      <c r="DZM303" s="17"/>
      <c r="DZN303" s="17"/>
      <c r="DZO303" s="17"/>
      <c r="DZP303" s="17"/>
      <c r="DZQ303" s="17"/>
      <c r="DZR303" s="17"/>
      <c r="DZS303" s="17"/>
      <c r="DZT303" s="17"/>
      <c r="DZU303" s="17"/>
      <c r="DZV303" s="17"/>
      <c r="DZW303" s="17"/>
      <c r="DZX303" s="17"/>
      <c r="DZY303" s="17"/>
      <c r="DZZ303" s="17"/>
      <c r="EAA303" s="17"/>
      <c r="EAB303" s="17"/>
      <c r="EAC303" s="17"/>
      <c r="EAD303" s="17"/>
      <c r="EAE303" s="17"/>
      <c r="EAF303" s="17"/>
      <c r="EAG303" s="17"/>
      <c r="EAH303" s="17"/>
      <c r="EAI303" s="17"/>
      <c r="EAJ303" s="17"/>
      <c r="EAK303" s="17"/>
      <c r="EAL303" s="17"/>
      <c r="EAM303" s="17"/>
      <c r="EAN303" s="17"/>
      <c r="EAO303" s="17"/>
      <c r="EAP303" s="17"/>
      <c r="EAQ303" s="17"/>
      <c r="EAR303" s="17"/>
      <c r="EAS303" s="17"/>
      <c r="EAT303" s="17"/>
      <c r="EAU303" s="17"/>
      <c r="EAV303" s="17"/>
      <c r="EAW303" s="17"/>
      <c r="EAX303" s="17"/>
      <c r="EAY303" s="17"/>
      <c r="EAZ303" s="17"/>
      <c r="EBA303" s="17"/>
      <c r="EBB303" s="17"/>
      <c r="EBC303" s="17"/>
      <c r="EBD303" s="17"/>
      <c r="EBE303" s="17"/>
      <c r="EBF303" s="17"/>
      <c r="EBG303" s="17"/>
      <c r="EBH303" s="17"/>
      <c r="EBI303" s="17"/>
      <c r="EBJ303" s="17"/>
      <c r="EBK303" s="17"/>
      <c r="EBL303" s="17"/>
      <c r="EBM303" s="17"/>
      <c r="EBN303" s="17"/>
      <c r="EBO303" s="17"/>
      <c r="EBP303" s="17"/>
      <c r="EBQ303" s="17"/>
      <c r="EBR303" s="17"/>
      <c r="EBS303" s="17"/>
      <c r="EBT303" s="17"/>
      <c r="EBU303" s="17"/>
      <c r="EBV303" s="17"/>
      <c r="EBW303" s="17"/>
      <c r="EBX303" s="17"/>
      <c r="EBY303" s="17"/>
      <c r="EBZ303" s="17"/>
      <c r="ECA303" s="17"/>
      <c r="ECB303" s="17"/>
      <c r="ECC303" s="17"/>
      <c r="ECD303" s="17"/>
      <c r="ECE303" s="17"/>
      <c r="ECF303" s="17"/>
      <c r="ECG303" s="17"/>
      <c r="ECH303" s="17"/>
      <c r="ECI303" s="17"/>
      <c r="ECJ303" s="17"/>
      <c r="ECK303" s="17"/>
      <c r="ECL303" s="17"/>
      <c r="ECM303" s="17"/>
      <c r="ECN303" s="17"/>
      <c r="ECO303" s="17"/>
      <c r="ECP303" s="17"/>
      <c r="ECQ303" s="17"/>
      <c r="ECR303" s="17"/>
      <c r="ECS303" s="17"/>
      <c r="ECT303" s="17"/>
      <c r="ECU303" s="17"/>
      <c r="ECV303" s="17"/>
      <c r="ECW303" s="17"/>
      <c r="ECX303" s="17"/>
      <c r="ECY303" s="17"/>
      <c r="ECZ303" s="17"/>
      <c r="EDA303" s="17"/>
      <c r="EDB303" s="17"/>
      <c r="EDC303" s="17"/>
      <c r="EDD303" s="17"/>
      <c r="EDE303" s="17"/>
      <c r="EDF303" s="17"/>
      <c r="EDG303" s="17"/>
      <c r="EDH303" s="17"/>
      <c r="EDI303" s="17"/>
      <c r="EDJ303" s="17"/>
      <c r="EDK303" s="17"/>
      <c r="EDL303" s="17"/>
      <c r="EDM303" s="17"/>
      <c r="EDN303" s="17"/>
      <c r="EDO303" s="17"/>
      <c r="EDP303" s="17"/>
      <c r="EDQ303" s="17"/>
      <c r="EDR303" s="17"/>
      <c r="EDS303" s="17"/>
      <c r="EDT303" s="17"/>
      <c r="EDU303" s="17"/>
      <c r="EDV303" s="17"/>
      <c r="EDW303" s="17"/>
      <c r="EDX303" s="17"/>
      <c r="EDY303" s="17"/>
      <c r="EDZ303" s="17"/>
      <c r="EEA303" s="17"/>
      <c r="EEB303" s="17"/>
      <c r="EEC303" s="17"/>
      <c r="EED303" s="17"/>
      <c r="EEE303" s="17"/>
      <c r="EEF303" s="17"/>
      <c r="EEG303" s="17"/>
      <c r="EEH303" s="17"/>
      <c r="EEI303" s="17"/>
      <c r="EEJ303" s="17"/>
      <c r="EEK303" s="17"/>
      <c r="EEL303" s="17"/>
      <c r="EEM303" s="17"/>
      <c r="EEN303" s="17"/>
      <c r="EEO303" s="17"/>
      <c r="EEP303" s="17"/>
      <c r="EEQ303" s="17"/>
      <c r="EER303" s="17"/>
      <c r="EES303" s="17"/>
      <c r="EET303" s="17"/>
      <c r="EEU303" s="17"/>
      <c r="EEV303" s="17"/>
      <c r="EEW303" s="17"/>
      <c r="EEX303" s="17"/>
      <c r="EEY303" s="17"/>
      <c r="EEZ303" s="17"/>
      <c r="EFA303" s="17"/>
      <c r="EFB303" s="17"/>
      <c r="EFC303" s="17"/>
      <c r="EFD303" s="17"/>
      <c r="EFE303" s="17"/>
      <c r="EFF303" s="17"/>
      <c r="EFG303" s="17"/>
      <c r="EFH303" s="17"/>
      <c r="EFI303" s="17"/>
      <c r="EFJ303" s="17"/>
      <c r="EFK303" s="17"/>
      <c r="EFL303" s="17"/>
      <c r="EFM303" s="17"/>
      <c r="EFN303" s="17"/>
      <c r="EFO303" s="17"/>
      <c r="EFP303" s="17"/>
      <c r="EFQ303" s="17"/>
      <c r="EFR303" s="17"/>
      <c r="EFS303" s="17"/>
      <c r="EFT303" s="17"/>
      <c r="EFU303" s="17"/>
      <c r="EFV303" s="17"/>
      <c r="EFW303" s="17"/>
      <c r="EFX303" s="17"/>
      <c r="EFY303" s="17"/>
      <c r="EFZ303" s="17"/>
      <c r="EGA303" s="17"/>
      <c r="EGB303" s="17"/>
      <c r="EGC303" s="17"/>
      <c r="EGD303" s="17"/>
      <c r="EGE303" s="17"/>
      <c r="EGF303" s="17"/>
      <c r="EGG303" s="17"/>
      <c r="EGH303" s="17"/>
      <c r="EGI303" s="17"/>
      <c r="EGJ303" s="17"/>
      <c r="EGK303" s="17"/>
      <c r="EGL303" s="17"/>
      <c r="EGM303" s="17"/>
      <c r="EGN303" s="17"/>
      <c r="EGO303" s="17"/>
      <c r="EGP303" s="17"/>
      <c r="EGQ303" s="17"/>
      <c r="EGR303" s="17"/>
      <c r="EGS303" s="17"/>
      <c r="EGT303" s="17"/>
      <c r="EGU303" s="17"/>
      <c r="EGV303" s="17"/>
      <c r="EGW303" s="17"/>
      <c r="EGX303" s="17"/>
      <c r="EGY303" s="17"/>
      <c r="EGZ303" s="17"/>
      <c r="EHA303" s="17"/>
      <c r="EHB303" s="17"/>
      <c r="EHC303" s="17"/>
      <c r="EHD303" s="17"/>
      <c r="EHE303" s="17"/>
      <c r="EHF303" s="17"/>
      <c r="EHG303" s="17"/>
      <c r="EHH303" s="17"/>
      <c r="EHI303" s="17"/>
      <c r="EHJ303" s="17"/>
      <c r="EHK303" s="17"/>
      <c r="EHL303" s="17"/>
      <c r="EHM303" s="17"/>
      <c r="EHN303" s="17"/>
      <c r="EHO303" s="17"/>
      <c r="EHP303" s="17"/>
      <c r="EHQ303" s="17"/>
      <c r="EHR303" s="17"/>
      <c r="EHS303" s="17"/>
      <c r="EHT303" s="17"/>
      <c r="EHU303" s="17"/>
      <c r="EHV303" s="17"/>
      <c r="EHW303" s="17"/>
      <c r="EHX303" s="17"/>
      <c r="EHY303" s="17"/>
      <c r="EHZ303" s="17"/>
      <c r="EIA303" s="17"/>
      <c r="EIB303" s="17"/>
      <c r="EIC303" s="17"/>
      <c r="EID303" s="17"/>
      <c r="EIE303" s="17"/>
      <c r="EIF303" s="17"/>
      <c r="EIG303" s="17"/>
      <c r="EIH303" s="17"/>
      <c r="EII303" s="17"/>
      <c r="EIJ303" s="17"/>
      <c r="EIK303" s="17"/>
      <c r="EIL303" s="17"/>
      <c r="EIM303" s="17"/>
      <c r="EIN303" s="17"/>
      <c r="EIO303" s="17"/>
      <c r="EIP303" s="17"/>
      <c r="EIQ303" s="17"/>
      <c r="EIR303" s="17"/>
      <c r="EIS303" s="17"/>
      <c r="EIT303" s="17"/>
      <c r="EIU303" s="17"/>
      <c r="EIV303" s="17"/>
      <c r="EIW303" s="17"/>
      <c r="EIX303" s="17"/>
      <c r="EIY303" s="17"/>
      <c r="EIZ303" s="17"/>
      <c r="EJA303" s="17"/>
      <c r="EJB303" s="17"/>
      <c r="EJC303" s="17"/>
      <c r="EJD303" s="17"/>
      <c r="EJE303" s="17"/>
      <c r="EJF303" s="17"/>
      <c r="EJG303" s="17"/>
      <c r="EJH303" s="17"/>
      <c r="EJI303" s="17"/>
      <c r="EJJ303" s="17"/>
      <c r="EJK303" s="17"/>
      <c r="EJL303" s="17"/>
      <c r="EJM303" s="17"/>
      <c r="EJN303" s="17"/>
      <c r="EJO303" s="17"/>
      <c r="EJP303" s="17"/>
      <c r="EJQ303" s="17"/>
      <c r="EJR303" s="17"/>
      <c r="EJS303" s="17"/>
      <c r="EJT303" s="17"/>
      <c r="EJU303" s="17"/>
      <c r="EJV303" s="17"/>
      <c r="EJW303" s="17"/>
      <c r="EJX303" s="17"/>
      <c r="EJY303" s="17"/>
      <c r="EJZ303" s="17"/>
      <c r="EKA303" s="17"/>
      <c r="EKB303" s="17"/>
      <c r="EKC303" s="17"/>
      <c r="EKD303" s="17"/>
      <c r="EKE303" s="17"/>
      <c r="EKF303" s="17"/>
      <c r="EKG303" s="17"/>
      <c r="EKH303" s="17"/>
      <c r="EKI303" s="17"/>
      <c r="EKJ303" s="17"/>
      <c r="EKK303" s="17"/>
      <c r="EKL303" s="17"/>
      <c r="EKM303" s="17"/>
      <c r="EKN303" s="17"/>
      <c r="EKO303" s="17"/>
      <c r="EKP303" s="17"/>
      <c r="EKQ303" s="17"/>
      <c r="EKR303" s="17"/>
      <c r="EKS303" s="17"/>
      <c r="EKT303" s="17"/>
      <c r="EKU303" s="17"/>
      <c r="EKV303" s="17"/>
      <c r="EKW303" s="17"/>
      <c r="EKX303" s="17"/>
      <c r="EKY303" s="17"/>
      <c r="EKZ303" s="17"/>
      <c r="ELA303" s="17"/>
      <c r="ELB303" s="17"/>
      <c r="ELC303" s="17"/>
      <c r="ELD303" s="17"/>
      <c r="ELE303" s="17"/>
      <c r="ELF303" s="17"/>
      <c r="ELG303" s="17"/>
      <c r="ELH303" s="17"/>
      <c r="ELI303" s="17"/>
      <c r="ELJ303" s="17"/>
      <c r="ELK303" s="17"/>
      <c r="ELL303" s="17"/>
      <c r="ELM303" s="17"/>
      <c r="ELN303" s="17"/>
      <c r="ELO303" s="17"/>
      <c r="ELP303" s="17"/>
      <c r="ELQ303" s="17"/>
      <c r="ELR303" s="17"/>
      <c r="ELS303" s="17"/>
      <c r="ELT303" s="17"/>
      <c r="ELU303" s="17"/>
      <c r="ELV303" s="17"/>
      <c r="ELW303" s="17"/>
      <c r="ELX303" s="17"/>
      <c r="ELY303" s="17"/>
      <c r="ELZ303" s="17"/>
      <c r="EMA303" s="17"/>
      <c r="EMB303" s="17"/>
      <c r="EMC303" s="17"/>
      <c r="EMD303" s="17"/>
      <c r="EME303" s="17"/>
      <c r="EMF303" s="17"/>
      <c r="EMG303" s="17"/>
      <c r="EMH303" s="17"/>
      <c r="EMI303" s="17"/>
      <c r="EMJ303" s="17"/>
      <c r="EMK303" s="17"/>
      <c r="EML303" s="17"/>
      <c r="EMM303" s="17"/>
      <c r="EMN303" s="17"/>
      <c r="EMO303" s="17"/>
      <c r="EMP303" s="17"/>
      <c r="EMQ303" s="17"/>
      <c r="EMR303" s="17"/>
      <c r="EMS303" s="17"/>
      <c r="EMT303" s="17"/>
      <c r="EMU303" s="17"/>
      <c r="EMV303" s="17"/>
      <c r="EMW303" s="17"/>
      <c r="EMX303" s="17"/>
      <c r="EMY303" s="17"/>
      <c r="EMZ303" s="17"/>
      <c r="ENA303" s="17"/>
      <c r="ENB303" s="17"/>
      <c r="ENC303" s="17"/>
      <c r="END303" s="17"/>
      <c r="ENE303" s="17"/>
      <c r="ENF303" s="17"/>
      <c r="ENG303" s="17"/>
      <c r="ENH303" s="17"/>
      <c r="ENI303" s="17"/>
      <c r="ENJ303" s="17"/>
      <c r="ENK303" s="17"/>
      <c r="ENL303" s="17"/>
      <c r="ENM303" s="17"/>
      <c r="ENN303" s="17"/>
      <c r="ENO303" s="17"/>
      <c r="ENP303" s="17"/>
      <c r="ENQ303" s="17"/>
      <c r="ENR303" s="17"/>
      <c r="ENS303" s="17"/>
      <c r="ENT303" s="17"/>
      <c r="ENU303" s="17"/>
      <c r="ENV303" s="17"/>
      <c r="ENW303" s="17"/>
      <c r="ENX303" s="17"/>
      <c r="ENY303" s="17"/>
      <c r="ENZ303" s="17"/>
      <c r="EOA303" s="17"/>
      <c r="EOB303" s="17"/>
      <c r="EOC303" s="17"/>
      <c r="EOD303" s="17"/>
      <c r="EOE303" s="17"/>
      <c r="EOF303" s="17"/>
      <c r="EOG303" s="17"/>
      <c r="EOH303" s="17"/>
      <c r="EOI303" s="17"/>
      <c r="EOJ303" s="17"/>
      <c r="EOK303" s="17"/>
      <c r="EOL303" s="17"/>
      <c r="EOM303" s="17"/>
      <c r="EON303" s="17"/>
      <c r="EOO303" s="17"/>
      <c r="EOP303" s="17"/>
      <c r="EOQ303" s="17"/>
      <c r="EOR303" s="17"/>
      <c r="EOS303" s="17"/>
      <c r="EOT303" s="17"/>
      <c r="EOU303" s="17"/>
      <c r="EOV303" s="17"/>
      <c r="EOW303" s="17"/>
      <c r="EOX303" s="17"/>
      <c r="EOY303" s="17"/>
      <c r="EOZ303" s="17"/>
      <c r="EPA303" s="17"/>
      <c r="EPB303" s="17"/>
      <c r="EPC303" s="17"/>
      <c r="EPD303" s="17"/>
      <c r="EPE303" s="17"/>
      <c r="EPF303" s="17"/>
      <c r="EPG303" s="17"/>
      <c r="EPH303" s="17"/>
      <c r="EPI303" s="17"/>
      <c r="EPJ303" s="17"/>
      <c r="EPK303" s="17"/>
      <c r="EPL303" s="17"/>
      <c r="EPM303" s="17"/>
      <c r="EPN303" s="17"/>
      <c r="EPO303" s="17"/>
      <c r="EPP303" s="17"/>
      <c r="EPQ303" s="17"/>
      <c r="EPR303" s="17"/>
      <c r="EPS303" s="17"/>
      <c r="EPT303" s="17"/>
      <c r="EPU303" s="17"/>
      <c r="EPV303" s="17"/>
      <c r="EPW303" s="17"/>
      <c r="EPX303" s="17"/>
      <c r="EPY303" s="17"/>
      <c r="EPZ303" s="17"/>
      <c r="EQA303" s="17"/>
      <c r="EQB303" s="17"/>
      <c r="EQC303" s="17"/>
      <c r="EQD303" s="17"/>
      <c r="EQE303" s="17"/>
      <c r="EQF303" s="17"/>
      <c r="EQG303" s="17"/>
      <c r="EQH303" s="17"/>
      <c r="EQI303" s="17"/>
      <c r="EQJ303" s="17"/>
      <c r="EQK303" s="17"/>
      <c r="EQL303" s="17"/>
      <c r="EQM303" s="17"/>
      <c r="EQN303" s="17"/>
      <c r="EQO303" s="17"/>
      <c r="EQP303" s="17"/>
      <c r="EQQ303" s="17"/>
      <c r="EQR303" s="17"/>
      <c r="EQS303" s="17"/>
      <c r="EQT303" s="17"/>
      <c r="EQU303" s="17"/>
      <c r="EQV303" s="17"/>
      <c r="EQW303" s="17"/>
      <c r="EQX303" s="17"/>
      <c r="EQY303" s="17"/>
      <c r="EQZ303" s="17"/>
      <c r="ERA303" s="17"/>
      <c r="ERB303" s="17"/>
      <c r="ERC303" s="17"/>
      <c r="ERD303" s="17"/>
      <c r="ERE303" s="17"/>
      <c r="ERF303" s="17"/>
      <c r="ERG303" s="17"/>
      <c r="ERH303" s="17"/>
      <c r="ERI303" s="17"/>
      <c r="ERJ303" s="17"/>
      <c r="ERK303" s="17"/>
      <c r="ERL303" s="17"/>
      <c r="ERM303" s="17"/>
      <c r="ERN303" s="17"/>
      <c r="ERO303" s="17"/>
      <c r="ERP303" s="17"/>
      <c r="ERQ303" s="17"/>
      <c r="ERR303" s="17"/>
      <c r="ERS303" s="17"/>
      <c r="ERT303" s="17"/>
      <c r="ERU303" s="17"/>
      <c r="ERV303" s="17"/>
      <c r="ERW303" s="17"/>
      <c r="ERX303" s="17"/>
      <c r="ERY303" s="17"/>
      <c r="ERZ303" s="17"/>
      <c r="ESA303" s="17"/>
      <c r="ESB303" s="17"/>
      <c r="ESC303" s="17"/>
      <c r="ESD303" s="17"/>
      <c r="ESE303" s="17"/>
      <c r="ESF303" s="17"/>
      <c r="ESG303" s="17"/>
      <c r="ESH303" s="17"/>
      <c r="ESI303" s="17"/>
      <c r="ESJ303" s="17"/>
      <c r="ESK303" s="17"/>
      <c r="ESL303" s="17"/>
      <c r="ESM303" s="17"/>
      <c r="ESN303" s="17"/>
      <c r="ESO303" s="17"/>
      <c r="ESP303" s="17"/>
      <c r="ESQ303" s="17"/>
      <c r="ESR303" s="17"/>
      <c r="ESS303" s="17"/>
      <c r="EST303" s="17"/>
      <c r="ESU303" s="17"/>
      <c r="ESV303" s="17"/>
      <c r="ESW303" s="17"/>
      <c r="ESX303" s="17"/>
      <c r="ESY303" s="17"/>
      <c r="ESZ303" s="17"/>
      <c r="ETA303" s="17"/>
      <c r="ETB303" s="17"/>
      <c r="ETC303" s="17"/>
      <c r="ETD303" s="17"/>
      <c r="ETE303" s="17"/>
      <c r="ETF303" s="17"/>
      <c r="ETG303" s="17"/>
      <c r="ETH303" s="17"/>
      <c r="ETI303" s="17"/>
      <c r="ETJ303" s="17"/>
      <c r="ETK303" s="17"/>
      <c r="ETL303" s="17"/>
      <c r="ETM303" s="17"/>
      <c r="ETN303" s="17"/>
      <c r="ETO303" s="17"/>
      <c r="ETP303" s="17"/>
      <c r="ETQ303" s="17"/>
      <c r="ETR303" s="17"/>
      <c r="ETS303" s="17"/>
      <c r="ETT303" s="17"/>
      <c r="ETU303" s="17"/>
      <c r="ETV303" s="17"/>
      <c r="ETW303" s="17"/>
      <c r="ETX303" s="17"/>
      <c r="ETY303" s="17"/>
      <c r="ETZ303" s="17"/>
      <c r="EUA303" s="17"/>
      <c r="EUB303" s="17"/>
      <c r="EUC303" s="17"/>
      <c r="EUD303" s="17"/>
      <c r="EUE303" s="17"/>
      <c r="EUF303" s="17"/>
      <c r="EUG303" s="17"/>
      <c r="EUH303" s="17"/>
      <c r="EUI303" s="17"/>
      <c r="EUJ303" s="17"/>
      <c r="EUK303" s="17"/>
      <c r="EUL303" s="17"/>
      <c r="EUM303" s="17"/>
      <c r="EUN303" s="17"/>
      <c r="EUO303" s="17"/>
      <c r="EUP303" s="17"/>
      <c r="EUQ303" s="17"/>
      <c r="EUR303" s="17"/>
      <c r="EUS303" s="17"/>
      <c r="EUT303" s="17"/>
      <c r="EUU303" s="17"/>
      <c r="EUV303" s="17"/>
      <c r="EUW303" s="17"/>
      <c r="EUX303" s="17"/>
      <c r="EUY303" s="17"/>
      <c r="EUZ303" s="17"/>
      <c r="EVA303" s="17"/>
      <c r="EVB303" s="17"/>
      <c r="EVC303" s="17"/>
      <c r="EVD303" s="17"/>
      <c r="EVE303" s="17"/>
      <c r="EVF303" s="17"/>
      <c r="EVG303" s="17"/>
      <c r="EVH303" s="17"/>
      <c r="EVI303" s="17"/>
      <c r="EVJ303" s="17"/>
      <c r="EVK303" s="17"/>
      <c r="EVL303" s="17"/>
      <c r="EVM303" s="17"/>
      <c r="EVN303" s="17"/>
      <c r="EVO303" s="17"/>
      <c r="EVP303" s="17"/>
      <c r="EVQ303" s="17"/>
      <c r="EVR303" s="17"/>
      <c r="EVS303" s="17"/>
      <c r="EVT303" s="17"/>
      <c r="EVU303" s="17"/>
      <c r="EVV303" s="17"/>
      <c r="EVW303" s="17"/>
      <c r="EVX303" s="17"/>
      <c r="EVY303" s="17"/>
      <c r="EVZ303" s="17"/>
      <c r="EWA303" s="17"/>
      <c r="EWB303" s="17"/>
      <c r="EWC303" s="17"/>
      <c r="EWD303" s="17"/>
      <c r="EWE303" s="17"/>
      <c r="EWF303" s="17"/>
      <c r="EWG303" s="17"/>
      <c r="EWH303" s="17"/>
      <c r="EWI303" s="17"/>
      <c r="EWJ303" s="17"/>
      <c r="EWK303" s="17"/>
      <c r="EWL303" s="17"/>
      <c r="EWM303" s="17"/>
      <c r="EWN303" s="17"/>
      <c r="EWO303" s="17"/>
      <c r="EWP303" s="17"/>
      <c r="EWQ303" s="17"/>
      <c r="EWR303" s="17"/>
      <c r="EWS303" s="17"/>
      <c r="EWT303" s="17"/>
      <c r="EWU303" s="17"/>
      <c r="EWV303" s="17"/>
      <c r="EWW303" s="17"/>
      <c r="EWX303" s="17"/>
      <c r="EWY303" s="17"/>
      <c r="EWZ303" s="17"/>
      <c r="EXA303" s="17"/>
      <c r="EXB303" s="17"/>
      <c r="EXC303" s="17"/>
      <c r="EXD303" s="17"/>
      <c r="EXE303" s="17"/>
      <c r="EXF303" s="17"/>
      <c r="EXG303" s="17"/>
      <c r="EXH303" s="17"/>
      <c r="EXI303" s="17"/>
      <c r="EXJ303" s="17"/>
      <c r="EXK303" s="17"/>
      <c r="EXL303" s="17"/>
      <c r="EXM303" s="17"/>
      <c r="EXN303" s="17"/>
      <c r="EXO303" s="17"/>
      <c r="EXP303" s="17"/>
      <c r="EXQ303" s="17"/>
      <c r="EXR303" s="17"/>
      <c r="EXS303" s="17"/>
      <c r="EXT303" s="17"/>
      <c r="EXU303" s="17"/>
      <c r="EXV303" s="17"/>
      <c r="EXW303" s="17"/>
      <c r="EXX303" s="17"/>
      <c r="EXY303" s="17"/>
      <c r="EXZ303" s="17"/>
      <c r="EYA303" s="17"/>
      <c r="EYB303" s="17"/>
      <c r="EYC303" s="17"/>
      <c r="EYD303" s="17"/>
      <c r="EYE303" s="17"/>
      <c r="EYF303" s="17"/>
      <c r="EYG303" s="17"/>
      <c r="EYH303" s="17"/>
      <c r="EYI303" s="17"/>
      <c r="EYJ303" s="17"/>
      <c r="EYK303" s="17"/>
      <c r="EYL303" s="17"/>
      <c r="EYM303" s="17"/>
      <c r="EYN303" s="17"/>
      <c r="EYO303" s="17"/>
      <c r="EYP303" s="17"/>
      <c r="EYQ303" s="17"/>
      <c r="EYR303" s="17"/>
      <c r="EYS303" s="17"/>
      <c r="EYT303" s="17"/>
      <c r="EYU303" s="17"/>
      <c r="EYV303" s="17"/>
      <c r="EYW303" s="17"/>
      <c r="EYX303" s="17"/>
      <c r="EYY303" s="17"/>
      <c r="EYZ303" s="17"/>
      <c r="EZA303" s="17"/>
      <c r="EZB303" s="17"/>
      <c r="EZC303" s="17"/>
      <c r="EZD303" s="17"/>
      <c r="EZE303" s="17"/>
      <c r="EZF303" s="17"/>
      <c r="EZG303" s="17"/>
      <c r="EZH303" s="17"/>
      <c r="EZI303" s="17"/>
      <c r="EZJ303" s="17"/>
      <c r="EZK303" s="17"/>
      <c r="EZL303" s="17"/>
      <c r="EZM303" s="17"/>
      <c r="EZN303" s="17"/>
      <c r="EZO303" s="17"/>
      <c r="EZP303" s="17"/>
      <c r="EZQ303" s="17"/>
      <c r="EZR303" s="17"/>
      <c r="EZS303" s="17"/>
      <c r="EZT303" s="17"/>
      <c r="EZU303" s="17"/>
      <c r="EZV303" s="17"/>
      <c r="EZW303" s="17"/>
      <c r="EZX303" s="17"/>
      <c r="EZY303" s="17"/>
      <c r="EZZ303" s="17"/>
      <c r="FAA303" s="17"/>
      <c r="FAB303" s="17"/>
      <c r="FAC303" s="17"/>
      <c r="FAD303" s="17"/>
      <c r="FAE303" s="17"/>
      <c r="FAF303" s="17"/>
      <c r="FAG303" s="17"/>
      <c r="FAH303" s="17"/>
      <c r="FAI303" s="17"/>
      <c r="FAJ303" s="17"/>
      <c r="FAK303" s="17"/>
      <c r="FAL303" s="17"/>
      <c r="FAM303" s="17"/>
      <c r="FAN303" s="17"/>
      <c r="FAO303" s="17"/>
      <c r="FAP303" s="17"/>
      <c r="FAQ303" s="17"/>
      <c r="FAR303" s="17"/>
      <c r="FAS303" s="17"/>
      <c r="FAT303" s="17"/>
      <c r="FAU303" s="17"/>
      <c r="FAV303" s="17"/>
      <c r="FAW303" s="17"/>
      <c r="FAX303" s="17"/>
      <c r="FAY303" s="17"/>
      <c r="FAZ303" s="17"/>
      <c r="FBA303" s="17"/>
      <c r="FBB303" s="17"/>
      <c r="FBC303" s="17"/>
      <c r="FBD303" s="17"/>
      <c r="FBE303" s="17"/>
      <c r="FBF303" s="17"/>
      <c r="FBG303" s="17"/>
      <c r="FBH303" s="17"/>
      <c r="FBI303" s="17"/>
      <c r="FBJ303" s="17"/>
      <c r="FBK303" s="17"/>
      <c r="FBL303" s="17"/>
      <c r="FBM303" s="17"/>
      <c r="FBN303" s="17"/>
      <c r="FBO303" s="17"/>
      <c r="FBP303" s="17"/>
      <c r="FBQ303" s="17"/>
      <c r="FBR303" s="17"/>
      <c r="FBS303" s="17"/>
      <c r="FBT303" s="17"/>
      <c r="FBU303" s="17"/>
      <c r="FBV303" s="17"/>
      <c r="FBW303" s="17"/>
      <c r="FBX303" s="17"/>
      <c r="FBY303" s="17"/>
      <c r="FBZ303" s="17"/>
      <c r="FCA303" s="17"/>
      <c r="FCB303" s="17"/>
      <c r="FCC303" s="17"/>
      <c r="FCD303" s="17"/>
      <c r="FCE303" s="17"/>
      <c r="FCF303" s="17"/>
      <c r="FCG303" s="17"/>
      <c r="FCH303" s="17"/>
      <c r="FCI303" s="17"/>
      <c r="FCJ303" s="17"/>
      <c r="FCK303" s="17"/>
      <c r="FCL303" s="17"/>
      <c r="FCM303" s="17"/>
      <c r="FCN303" s="17"/>
      <c r="FCO303" s="17"/>
      <c r="FCP303" s="17"/>
      <c r="FCQ303" s="17"/>
      <c r="FCR303" s="17"/>
      <c r="FCS303" s="17"/>
      <c r="FCT303" s="17"/>
      <c r="FCU303" s="17"/>
      <c r="FCV303" s="17"/>
      <c r="FCW303" s="17"/>
      <c r="FCX303" s="17"/>
      <c r="FCY303" s="17"/>
      <c r="FCZ303" s="17"/>
      <c r="FDA303" s="17"/>
      <c r="FDB303" s="17"/>
      <c r="FDC303" s="17"/>
      <c r="FDD303" s="17"/>
      <c r="FDE303" s="17"/>
      <c r="FDF303" s="17"/>
      <c r="FDG303" s="17"/>
      <c r="FDH303" s="17"/>
      <c r="FDI303" s="17"/>
      <c r="FDJ303" s="17"/>
      <c r="FDK303" s="17"/>
      <c r="FDL303" s="17"/>
      <c r="FDM303" s="17"/>
      <c r="FDN303" s="17"/>
      <c r="FDO303" s="17"/>
      <c r="FDP303" s="17"/>
      <c r="FDQ303" s="17"/>
      <c r="FDR303" s="17"/>
      <c r="FDS303" s="17"/>
      <c r="FDT303" s="17"/>
      <c r="FDU303" s="17"/>
      <c r="FDV303" s="17"/>
      <c r="FDW303" s="17"/>
      <c r="FDX303" s="17"/>
      <c r="FDY303" s="17"/>
      <c r="FDZ303" s="17"/>
      <c r="FEA303" s="17"/>
      <c r="FEB303" s="17"/>
      <c r="FEC303" s="17"/>
      <c r="FED303" s="17"/>
      <c r="FEE303" s="17"/>
      <c r="FEF303" s="17"/>
      <c r="FEG303" s="17"/>
      <c r="FEH303" s="17"/>
      <c r="FEI303" s="17"/>
      <c r="FEJ303" s="17"/>
      <c r="FEK303" s="17"/>
      <c r="FEL303" s="17"/>
      <c r="FEM303" s="17"/>
      <c r="FEN303" s="17"/>
      <c r="FEO303" s="17"/>
      <c r="FEP303" s="17"/>
      <c r="FEQ303" s="17"/>
      <c r="FER303" s="17"/>
      <c r="FES303" s="17"/>
      <c r="FET303" s="17"/>
      <c r="FEU303" s="17"/>
      <c r="FEV303" s="17"/>
      <c r="FEW303" s="17"/>
      <c r="FEX303" s="17"/>
      <c r="FEY303" s="17"/>
      <c r="FEZ303" s="17"/>
      <c r="FFA303" s="17"/>
      <c r="FFB303" s="17"/>
      <c r="FFC303" s="17"/>
      <c r="FFD303" s="17"/>
      <c r="FFE303" s="17"/>
      <c r="FFF303" s="17"/>
      <c r="FFG303" s="17"/>
      <c r="FFH303" s="17"/>
      <c r="FFI303" s="17"/>
      <c r="FFJ303" s="17"/>
      <c r="FFK303" s="17"/>
      <c r="FFL303" s="17"/>
      <c r="FFM303" s="17"/>
      <c r="FFN303" s="17"/>
      <c r="FFO303" s="17"/>
      <c r="FFP303" s="17"/>
      <c r="FFQ303" s="17"/>
      <c r="FFR303" s="17"/>
      <c r="FFS303" s="17"/>
      <c r="FFT303" s="17"/>
      <c r="FFU303" s="17"/>
      <c r="FFV303" s="17"/>
      <c r="FFW303" s="17"/>
      <c r="FFX303" s="17"/>
      <c r="FFY303" s="17"/>
      <c r="FFZ303" s="17"/>
      <c r="FGA303" s="17"/>
      <c r="FGB303" s="17"/>
      <c r="FGC303" s="17"/>
      <c r="FGD303" s="17"/>
      <c r="FGE303" s="17"/>
      <c r="FGF303" s="17"/>
      <c r="FGG303" s="17"/>
      <c r="FGH303" s="17"/>
      <c r="FGI303" s="17"/>
      <c r="FGJ303" s="17"/>
      <c r="FGK303" s="17"/>
      <c r="FGL303" s="17"/>
      <c r="FGM303" s="17"/>
      <c r="FGN303" s="17"/>
      <c r="FGO303" s="17"/>
      <c r="FGP303" s="17"/>
      <c r="FGQ303" s="17"/>
      <c r="FGR303" s="17"/>
      <c r="FGS303" s="17"/>
      <c r="FGT303" s="17"/>
      <c r="FGU303" s="17"/>
      <c r="FGV303" s="17"/>
      <c r="FGW303" s="17"/>
      <c r="FGX303" s="17"/>
      <c r="FGY303" s="17"/>
      <c r="FGZ303" s="17"/>
      <c r="FHA303" s="17"/>
      <c r="FHB303" s="17"/>
      <c r="FHC303" s="17"/>
      <c r="FHD303" s="17"/>
      <c r="FHE303" s="17"/>
      <c r="FHF303" s="17"/>
      <c r="FHG303" s="17"/>
      <c r="FHH303" s="17"/>
      <c r="FHI303" s="17"/>
      <c r="FHJ303" s="17"/>
      <c r="FHK303" s="17"/>
      <c r="FHL303" s="17"/>
      <c r="FHM303" s="17"/>
      <c r="FHN303" s="17"/>
      <c r="FHO303" s="17"/>
      <c r="FHP303" s="17"/>
      <c r="FHQ303" s="17"/>
      <c r="FHR303" s="17"/>
      <c r="FHS303" s="17"/>
      <c r="FHT303" s="17"/>
      <c r="FHU303" s="17"/>
      <c r="FHV303" s="17"/>
      <c r="FHW303" s="17"/>
      <c r="FHX303" s="17"/>
      <c r="FHY303" s="17"/>
      <c r="FHZ303" s="17"/>
      <c r="FIA303" s="17"/>
      <c r="FIB303" s="17"/>
      <c r="FIC303" s="17"/>
      <c r="FID303" s="17"/>
      <c r="FIE303" s="17"/>
      <c r="FIF303" s="17"/>
      <c r="FIG303" s="17"/>
      <c r="FIH303" s="17"/>
      <c r="FII303" s="17"/>
      <c r="FIJ303" s="17"/>
      <c r="FIK303" s="17"/>
      <c r="FIL303" s="17"/>
      <c r="FIM303" s="17"/>
      <c r="FIN303" s="17"/>
      <c r="FIO303" s="17"/>
      <c r="FIP303" s="17"/>
      <c r="FIQ303" s="17"/>
      <c r="FIR303" s="17"/>
      <c r="FIS303" s="17"/>
      <c r="FIT303" s="17"/>
      <c r="FIU303" s="17"/>
      <c r="FIV303" s="17"/>
      <c r="FIW303" s="17"/>
      <c r="FIX303" s="17"/>
      <c r="FIY303" s="17"/>
      <c r="FIZ303" s="17"/>
      <c r="FJA303" s="17"/>
      <c r="FJB303" s="17"/>
      <c r="FJC303" s="17"/>
      <c r="FJD303" s="17"/>
      <c r="FJE303" s="17"/>
      <c r="FJF303" s="17"/>
      <c r="FJG303" s="17"/>
      <c r="FJH303" s="17"/>
      <c r="FJI303" s="17"/>
      <c r="FJJ303" s="17"/>
      <c r="FJK303" s="17"/>
      <c r="FJL303" s="17"/>
      <c r="FJM303" s="17"/>
      <c r="FJN303" s="17"/>
      <c r="FJO303" s="17"/>
      <c r="FJP303" s="17"/>
      <c r="FJQ303" s="17"/>
      <c r="FJR303" s="17"/>
      <c r="FJS303" s="17"/>
      <c r="FJT303" s="17"/>
      <c r="FJU303" s="17"/>
      <c r="FJV303" s="17"/>
      <c r="FJW303" s="17"/>
      <c r="FJX303" s="17"/>
      <c r="FJY303" s="17"/>
      <c r="FJZ303" s="17"/>
      <c r="FKA303" s="17"/>
      <c r="FKB303" s="17"/>
      <c r="FKC303" s="17"/>
      <c r="FKD303" s="17"/>
      <c r="FKE303" s="17"/>
      <c r="FKF303" s="17"/>
      <c r="FKG303" s="17"/>
      <c r="FKH303" s="17"/>
      <c r="FKI303" s="17"/>
      <c r="FKJ303" s="17"/>
      <c r="FKK303" s="17"/>
      <c r="FKL303" s="17"/>
      <c r="FKM303" s="17"/>
      <c r="FKN303" s="17"/>
      <c r="FKO303" s="17"/>
      <c r="FKP303" s="17"/>
      <c r="FKQ303" s="17"/>
      <c r="FKR303" s="17"/>
      <c r="FKS303" s="17"/>
      <c r="FKT303" s="17"/>
      <c r="FKU303" s="17"/>
      <c r="FKV303" s="17"/>
      <c r="FKW303" s="17"/>
      <c r="FKX303" s="17"/>
      <c r="FKY303" s="17"/>
      <c r="FKZ303" s="17"/>
      <c r="FLA303" s="17"/>
      <c r="FLB303" s="17"/>
      <c r="FLC303" s="17"/>
      <c r="FLD303" s="17"/>
      <c r="FLE303" s="17"/>
      <c r="FLF303" s="17"/>
      <c r="FLG303" s="17"/>
      <c r="FLH303" s="17"/>
      <c r="FLI303" s="17"/>
      <c r="FLJ303" s="17"/>
      <c r="FLK303" s="17"/>
      <c r="FLL303" s="17"/>
      <c r="FLM303" s="17"/>
      <c r="FLN303" s="17"/>
      <c r="FLO303" s="17"/>
      <c r="FLP303" s="17"/>
      <c r="FLQ303" s="17"/>
      <c r="FLR303" s="17"/>
      <c r="FLS303" s="17"/>
      <c r="FLT303" s="17"/>
      <c r="FLU303" s="17"/>
      <c r="FLV303" s="17"/>
      <c r="FLW303" s="17"/>
      <c r="FLX303" s="17"/>
      <c r="FLY303" s="17"/>
      <c r="FLZ303" s="17"/>
      <c r="FMA303" s="17"/>
      <c r="FMB303" s="17"/>
      <c r="FMC303" s="17"/>
      <c r="FMD303" s="17"/>
      <c r="FME303" s="17"/>
      <c r="FMF303" s="17"/>
      <c r="FMG303" s="17"/>
      <c r="FMH303" s="17"/>
      <c r="FMI303" s="17"/>
      <c r="FMJ303" s="17"/>
      <c r="FMK303" s="17"/>
      <c r="FML303" s="17"/>
      <c r="FMM303" s="17"/>
      <c r="FMN303" s="17"/>
      <c r="FMO303" s="17"/>
      <c r="FMP303" s="17"/>
      <c r="FMQ303" s="17"/>
      <c r="FMR303" s="17"/>
      <c r="FMS303" s="17"/>
      <c r="FMT303" s="17"/>
      <c r="FMU303" s="17"/>
      <c r="FMV303" s="17"/>
      <c r="FMW303" s="17"/>
      <c r="FMX303" s="17"/>
      <c r="FMY303" s="17"/>
      <c r="FMZ303" s="17"/>
      <c r="FNA303" s="17"/>
      <c r="FNB303" s="17"/>
      <c r="FNC303" s="17"/>
      <c r="FND303" s="17"/>
      <c r="FNE303" s="17"/>
      <c r="FNF303" s="17"/>
      <c r="FNG303" s="17"/>
      <c r="FNH303" s="17"/>
      <c r="FNI303" s="17"/>
      <c r="FNJ303" s="17"/>
      <c r="FNK303" s="17"/>
      <c r="FNL303" s="17"/>
      <c r="FNM303" s="17"/>
      <c r="FNN303" s="17"/>
      <c r="FNO303" s="17"/>
      <c r="FNP303" s="17"/>
      <c r="FNQ303" s="17"/>
      <c r="FNR303" s="17"/>
      <c r="FNS303" s="17"/>
      <c r="FNT303" s="17"/>
      <c r="FNU303" s="17"/>
      <c r="FNV303" s="17"/>
      <c r="FNW303" s="17"/>
      <c r="FNX303" s="17"/>
      <c r="FNY303" s="17"/>
      <c r="FNZ303" s="17"/>
      <c r="FOA303" s="17"/>
      <c r="FOB303" s="17"/>
      <c r="FOC303" s="17"/>
      <c r="FOD303" s="17"/>
      <c r="FOE303" s="17"/>
      <c r="FOF303" s="17"/>
      <c r="FOG303" s="17"/>
      <c r="FOH303" s="17"/>
      <c r="FOI303" s="17"/>
      <c r="FOJ303" s="17"/>
      <c r="FOK303" s="17"/>
      <c r="FOL303" s="17"/>
      <c r="FOM303" s="17"/>
      <c r="FON303" s="17"/>
      <c r="FOO303" s="17"/>
      <c r="FOP303" s="17"/>
      <c r="FOQ303" s="17"/>
      <c r="FOR303" s="17"/>
      <c r="FOS303" s="17"/>
      <c r="FOT303" s="17"/>
      <c r="FOU303" s="17"/>
      <c r="FOV303" s="17"/>
      <c r="FOW303" s="17"/>
      <c r="FOX303" s="17"/>
      <c r="FOY303" s="17"/>
      <c r="FOZ303" s="17"/>
      <c r="FPA303" s="17"/>
      <c r="FPB303" s="17"/>
      <c r="FPC303" s="17"/>
      <c r="FPD303" s="17"/>
      <c r="FPE303" s="17"/>
      <c r="FPF303" s="17"/>
      <c r="FPG303" s="17"/>
      <c r="FPH303" s="17"/>
      <c r="FPI303" s="17"/>
      <c r="FPJ303" s="17"/>
      <c r="FPK303" s="17"/>
      <c r="FPL303" s="17"/>
      <c r="FPM303" s="17"/>
      <c r="FPN303" s="17"/>
      <c r="FPO303" s="17"/>
      <c r="FPP303" s="17"/>
      <c r="FPQ303" s="17"/>
      <c r="FPR303" s="17"/>
      <c r="FPS303" s="17"/>
      <c r="FPT303" s="17"/>
      <c r="FPU303" s="17"/>
      <c r="FPV303" s="17"/>
      <c r="FPW303" s="17"/>
      <c r="FPX303" s="17"/>
      <c r="FPY303" s="17"/>
      <c r="FPZ303" s="17"/>
      <c r="FQA303" s="17"/>
      <c r="FQB303" s="17"/>
      <c r="FQC303" s="17"/>
      <c r="FQD303" s="17"/>
      <c r="FQE303" s="17"/>
      <c r="FQF303" s="17"/>
      <c r="FQG303" s="17"/>
      <c r="FQH303" s="17"/>
      <c r="FQI303" s="17"/>
      <c r="FQJ303" s="17"/>
      <c r="FQK303" s="17"/>
      <c r="FQL303" s="17"/>
      <c r="FQM303" s="17"/>
      <c r="FQN303" s="17"/>
      <c r="FQO303" s="17"/>
      <c r="FQP303" s="17"/>
      <c r="FQQ303" s="17"/>
      <c r="FQR303" s="17"/>
      <c r="FQS303" s="17"/>
      <c r="FQT303" s="17"/>
      <c r="FQU303" s="17"/>
      <c r="FQV303" s="17"/>
      <c r="FQW303" s="17"/>
      <c r="FQX303" s="17"/>
      <c r="FQY303" s="17"/>
      <c r="FQZ303" s="17"/>
      <c r="FRA303" s="17"/>
      <c r="FRB303" s="17"/>
      <c r="FRC303" s="17"/>
      <c r="FRD303" s="17"/>
      <c r="FRE303" s="17"/>
      <c r="FRF303" s="17"/>
      <c r="FRG303" s="17"/>
      <c r="FRH303" s="17"/>
      <c r="FRI303" s="17"/>
      <c r="FRJ303" s="17"/>
      <c r="FRK303" s="17"/>
      <c r="FRL303" s="17"/>
      <c r="FRM303" s="17"/>
      <c r="FRN303" s="17"/>
      <c r="FRO303" s="17"/>
      <c r="FRP303" s="17"/>
      <c r="FRQ303" s="17"/>
      <c r="FRR303" s="17"/>
      <c r="FRS303" s="17"/>
      <c r="FRT303" s="17"/>
      <c r="FRU303" s="17"/>
      <c r="FRV303" s="17"/>
      <c r="FRW303" s="17"/>
      <c r="FRX303" s="17"/>
      <c r="FRY303" s="17"/>
      <c r="FRZ303" s="17"/>
      <c r="FSA303" s="17"/>
      <c r="FSB303" s="17"/>
      <c r="FSC303" s="17"/>
      <c r="FSD303" s="17"/>
      <c r="FSE303" s="17"/>
      <c r="FSF303" s="17"/>
      <c r="FSG303" s="17"/>
      <c r="FSH303" s="17"/>
      <c r="FSI303" s="17"/>
      <c r="FSJ303" s="17"/>
      <c r="FSK303" s="17"/>
      <c r="FSL303" s="17"/>
      <c r="FSM303" s="17"/>
      <c r="FSN303" s="17"/>
      <c r="FSO303" s="17"/>
      <c r="FSP303" s="17"/>
      <c r="FSQ303" s="17"/>
      <c r="FSR303" s="17"/>
      <c r="FSS303" s="17"/>
      <c r="FST303" s="17"/>
      <c r="FSU303" s="17"/>
      <c r="FSV303" s="17"/>
      <c r="FSW303" s="17"/>
      <c r="FSX303" s="17"/>
      <c r="FSY303" s="17"/>
      <c r="FSZ303" s="17"/>
      <c r="FTA303" s="17"/>
      <c r="FTB303" s="17"/>
      <c r="FTC303" s="17"/>
      <c r="FTD303" s="17"/>
      <c r="FTE303" s="17"/>
      <c r="FTF303" s="17"/>
      <c r="FTG303" s="17"/>
      <c r="FTH303" s="17"/>
      <c r="FTI303" s="17"/>
      <c r="FTJ303" s="17"/>
      <c r="FTK303" s="17"/>
      <c r="FTL303" s="17"/>
      <c r="FTM303" s="17"/>
      <c r="FTN303" s="17"/>
      <c r="FTO303" s="17"/>
      <c r="FTP303" s="17"/>
      <c r="FTQ303" s="17"/>
      <c r="FTR303" s="17"/>
      <c r="FTS303" s="17"/>
      <c r="FTT303" s="17"/>
      <c r="FTU303" s="17"/>
      <c r="FTV303" s="17"/>
      <c r="FTW303" s="17"/>
      <c r="FTX303" s="17"/>
      <c r="FTY303" s="17"/>
      <c r="FTZ303" s="17"/>
      <c r="FUA303" s="17"/>
      <c r="FUB303" s="17"/>
      <c r="FUC303" s="17"/>
      <c r="FUD303" s="17"/>
      <c r="FUE303" s="17"/>
      <c r="FUF303" s="17"/>
      <c r="FUG303" s="17"/>
      <c r="FUH303" s="17"/>
      <c r="FUI303" s="17"/>
      <c r="FUJ303" s="17"/>
      <c r="FUK303" s="17"/>
      <c r="FUL303" s="17"/>
      <c r="FUM303" s="17"/>
      <c r="FUN303" s="17"/>
      <c r="FUO303" s="17"/>
      <c r="FUP303" s="17"/>
      <c r="FUQ303" s="17"/>
      <c r="FUR303" s="17"/>
      <c r="FUS303" s="17"/>
      <c r="FUT303" s="17"/>
      <c r="FUU303" s="17"/>
      <c r="FUV303" s="17"/>
      <c r="FUW303" s="17"/>
      <c r="FUX303" s="17"/>
      <c r="FUY303" s="17"/>
      <c r="FUZ303" s="17"/>
      <c r="FVA303" s="17"/>
      <c r="FVB303" s="17"/>
      <c r="FVC303" s="17"/>
      <c r="FVD303" s="17"/>
      <c r="FVE303" s="17"/>
      <c r="FVF303" s="17"/>
      <c r="FVG303" s="17"/>
      <c r="FVH303" s="17"/>
      <c r="FVI303" s="17"/>
      <c r="FVJ303" s="17"/>
      <c r="FVK303" s="17"/>
      <c r="FVL303" s="17"/>
      <c r="FVM303" s="17"/>
      <c r="FVN303" s="17"/>
      <c r="FVO303" s="17"/>
      <c r="FVP303" s="17"/>
      <c r="FVQ303" s="17"/>
      <c r="FVR303" s="17"/>
      <c r="FVS303" s="17"/>
      <c r="FVT303" s="17"/>
      <c r="FVU303" s="17"/>
      <c r="FVV303" s="17"/>
      <c r="FVW303" s="17"/>
      <c r="FVX303" s="17"/>
      <c r="FVY303" s="17"/>
      <c r="FVZ303" s="17"/>
      <c r="FWA303" s="17"/>
      <c r="FWB303" s="17"/>
      <c r="FWC303" s="17"/>
      <c r="FWD303" s="17"/>
      <c r="FWE303" s="17"/>
      <c r="FWF303" s="17"/>
      <c r="FWG303" s="17"/>
      <c r="FWH303" s="17"/>
      <c r="FWI303" s="17"/>
      <c r="FWJ303" s="17"/>
      <c r="FWK303" s="17"/>
      <c r="FWL303" s="17"/>
      <c r="FWM303" s="17"/>
      <c r="FWN303" s="17"/>
      <c r="FWO303" s="17"/>
      <c r="FWP303" s="17"/>
      <c r="FWQ303" s="17"/>
      <c r="FWR303" s="17"/>
      <c r="FWS303" s="17"/>
      <c r="FWT303" s="17"/>
      <c r="FWU303" s="17"/>
      <c r="FWV303" s="17"/>
      <c r="FWW303" s="17"/>
      <c r="FWX303" s="17"/>
      <c r="FWY303" s="17"/>
      <c r="FWZ303" s="17"/>
      <c r="FXA303" s="17"/>
      <c r="FXB303" s="17"/>
      <c r="FXC303" s="17"/>
      <c r="FXD303" s="17"/>
      <c r="FXE303" s="17"/>
      <c r="FXF303" s="17"/>
      <c r="FXG303" s="17"/>
      <c r="FXH303" s="17"/>
      <c r="FXI303" s="17"/>
      <c r="FXJ303" s="17"/>
      <c r="FXK303" s="17"/>
      <c r="FXL303" s="17"/>
      <c r="FXM303" s="17"/>
      <c r="FXN303" s="17"/>
      <c r="FXO303" s="17"/>
      <c r="FXP303" s="17"/>
      <c r="FXQ303" s="17"/>
      <c r="FXR303" s="17"/>
      <c r="FXS303" s="17"/>
      <c r="FXT303" s="17"/>
      <c r="FXU303" s="17"/>
      <c r="FXV303" s="17"/>
      <c r="FXW303" s="17"/>
      <c r="FXX303" s="17"/>
      <c r="FXY303" s="17"/>
      <c r="FXZ303" s="17"/>
      <c r="FYA303" s="17"/>
      <c r="FYB303" s="17"/>
      <c r="FYC303" s="17"/>
      <c r="FYD303" s="17"/>
      <c r="FYE303" s="17"/>
      <c r="FYF303" s="17"/>
      <c r="FYG303" s="17"/>
      <c r="FYH303" s="17"/>
      <c r="FYI303" s="17"/>
      <c r="FYJ303" s="17"/>
      <c r="FYK303" s="17"/>
      <c r="FYL303" s="17"/>
      <c r="FYM303" s="17"/>
      <c r="FYN303" s="17"/>
      <c r="FYO303" s="17"/>
      <c r="FYP303" s="17"/>
      <c r="FYQ303" s="17"/>
      <c r="FYR303" s="17"/>
      <c r="FYS303" s="17"/>
      <c r="FYT303" s="17"/>
      <c r="FYU303" s="17"/>
      <c r="FYV303" s="17"/>
      <c r="FYW303" s="17"/>
      <c r="FYX303" s="17"/>
      <c r="FYY303" s="17"/>
      <c r="FYZ303" s="17"/>
      <c r="FZA303" s="17"/>
      <c r="FZB303" s="17"/>
      <c r="FZC303" s="17"/>
      <c r="FZD303" s="17"/>
      <c r="FZE303" s="17"/>
      <c r="FZF303" s="17"/>
      <c r="FZG303" s="17"/>
      <c r="FZH303" s="17"/>
      <c r="FZI303" s="17"/>
      <c r="FZJ303" s="17"/>
      <c r="FZK303" s="17"/>
      <c r="FZL303" s="17"/>
      <c r="FZM303" s="17"/>
      <c r="FZN303" s="17"/>
      <c r="FZO303" s="17"/>
      <c r="FZP303" s="17"/>
      <c r="FZQ303" s="17"/>
      <c r="FZR303" s="17"/>
      <c r="FZS303" s="17"/>
      <c r="FZT303" s="17"/>
      <c r="FZU303" s="17"/>
      <c r="FZV303" s="17"/>
      <c r="FZW303" s="17"/>
      <c r="FZX303" s="17"/>
      <c r="FZY303" s="17"/>
      <c r="FZZ303" s="17"/>
      <c r="GAA303" s="17"/>
      <c r="GAB303" s="17"/>
      <c r="GAC303" s="17"/>
      <c r="GAD303" s="17"/>
      <c r="GAE303" s="17"/>
      <c r="GAF303" s="17"/>
      <c r="GAG303" s="17"/>
      <c r="GAH303" s="17"/>
      <c r="GAI303" s="17"/>
      <c r="GAJ303" s="17"/>
      <c r="GAK303" s="17"/>
      <c r="GAL303" s="17"/>
      <c r="GAM303" s="17"/>
      <c r="GAN303" s="17"/>
      <c r="GAO303" s="17"/>
      <c r="GAP303" s="17"/>
      <c r="GAQ303" s="17"/>
      <c r="GAR303" s="17"/>
      <c r="GAS303" s="17"/>
      <c r="GAT303" s="17"/>
      <c r="GAU303" s="17"/>
      <c r="GAV303" s="17"/>
      <c r="GAW303" s="17"/>
      <c r="GAX303" s="17"/>
      <c r="GAY303" s="17"/>
      <c r="GAZ303" s="17"/>
      <c r="GBA303" s="17"/>
      <c r="GBB303" s="17"/>
      <c r="GBC303" s="17"/>
      <c r="GBD303" s="17"/>
      <c r="GBE303" s="17"/>
      <c r="GBF303" s="17"/>
      <c r="GBG303" s="17"/>
      <c r="GBH303" s="17"/>
      <c r="GBI303" s="17"/>
      <c r="GBJ303" s="17"/>
      <c r="GBK303" s="17"/>
      <c r="GBL303" s="17"/>
      <c r="GBM303" s="17"/>
      <c r="GBN303" s="17"/>
      <c r="GBO303" s="17"/>
      <c r="GBP303" s="17"/>
      <c r="GBQ303" s="17"/>
      <c r="GBR303" s="17"/>
      <c r="GBS303" s="17"/>
      <c r="GBT303" s="17"/>
      <c r="GBU303" s="17"/>
      <c r="GBV303" s="17"/>
      <c r="GBW303" s="17"/>
      <c r="GBX303" s="17"/>
      <c r="GBY303" s="17"/>
      <c r="GBZ303" s="17"/>
      <c r="GCA303" s="17"/>
      <c r="GCB303" s="17"/>
      <c r="GCC303" s="17"/>
      <c r="GCD303" s="17"/>
      <c r="GCE303" s="17"/>
      <c r="GCF303" s="17"/>
      <c r="GCG303" s="17"/>
      <c r="GCH303" s="17"/>
      <c r="GCI303" s="17"/>
      <c r="GCJ303" s="17"/>
      <c r="GCK303" s="17"/>
      <c r="GCL303" s="17"/>
      <c r="GCM303" s="17"/>
      <c r="GCN303" s="17"/>
      <c r="GCO303" s="17"/>
      <c r="GCP303" s="17"/>
      <c r="GCQ303" s="17"/>
      <c r="GCR303" s="17"/>
      <c r="GCS303" s="17"/>
      <c r="GCT303" s="17"/>
      <c r="GCU303" s="17"/>
      <c r="GCV303" s="17"/>
      <c r="GCW303" s="17"/>
      <c r="GCX303" s="17"/>
      <c r="GCY303" s="17"/>
      <c r="GCZ303" s="17"/>
      <c r="GDA303" s="17"/>
      <c r="GDB303" s="17"/>
      <c r="GDC303" s="17"/>
      <c r="GDD303" s="17"/>
      <c r="GDE303" s="17"/>
      <c r="GDF303" s="17"/>
      <c r="GDG303" s="17"/>
      <c r="GDH303" s="17"/>
      <c r="GDI303" s="17"/>
      <c r="GDJ303" s="17"/>
      <c r="GDK303" s="17"/>
      <c r="GDL303" s="17"/>
      <c r="GDM303" s="17"/>
      <c r="GDN303" s="17"/>
      <c r="GDO303" s="17"/>
      <c r="GDP303" s="17"/>
      <c r="GDQ303" s="17"/>
      <c r="GDR303" s="17"/>
      <c r="GDS303" s="17"/>
      <c r="GDT303" s="17"/>
      <c r="GDU303" s="17"/>
      <c r="GDV303" s="17"/>
      <c r="GDW303" s="17"/>
      <c r="GDX303" s="17"/>
      <c r="GDY303" s="17"/>
      <c r="GDZ303" s="17"/>
      <c r="GEA303" s="17"/>
      <c r="GEB303" s="17"/>
      <c r="GEC303" s="17"/>
      <c r="GED303" s="17"/>
      <c r="GEE303" s="17"/>
      <c r="GEF303" s="17"/>
      <c r="GEG303" s="17"/>
      <c r="GEH303" s="17"/>
      <c r="GEI303" s="17"/>
      <c r="GEJ303" s="17"/>
      <c r="GEK303" s="17"/>
      <c r="GEL303" s="17"/>
      <c r="GEM303" s="17"/>
      <c r="GEN303" s="17"/>
      <c r="GEO303" s="17"/>
      <c r="GEP303" s="17"/>
      <c r="GEQ303" s="17"/>
      <c r="GER303" s="17"/>
      <c r="GES303" s="17"/>
      <c r="GET303" s="17"/>
      <c r="GEU303" s="17"/>
      <c r="GEV303" s="17"/>
      <c r="GEW303" s="17"/>
      <c r="GEX303" s="17"/>
      <c r="GEY303" s="17"/>
      <c r="GEZ303" s="17"/>
      <c r="GFA303" s="17"/>
      <c r="GFB303" s="17"/>
      <c r="GFC303" s="17"/>
      <c r="GFD303" s="17"/>
      <c r="GFE303" s="17"/>
      <c r="GFF303" s="17"/>
      <c r="GFG303" s="17"/>
      <c r="GFH303" s="17"/>
      <c r="GFI303" s="17"/>
      <c r="GFJ303" s="17"/>
      <c r="GFK303" s="17"/>
      <c r="GFL303" s="17"/>
      <c r="GFM303" s="17"/>
      <c r="GFN303" s="17"/>
      <c r="GFO303" s="17"/>
      <c r="GFP303" s="17"/>
      <c r="GFQ303" s="17"/>
      <c r="GFR303" s="17"/>
      <c r="GFS303" s="17"/>
      <c r="GFT303" s="17"/>
      <c r="GFU303" s="17"/>
      <c r="GFV303" s="17"/>
      <c r="GFW303" s="17"/>
      <c r="GFX303" s="17"/>
      <c r="GFY303" s="17"/>
      <c r="GFZ303" s="17"/>
      <c r="GGA303" s="17"/>
      <c r="GGB303" s="17"/>
      <c r="GGC303" s="17"/>
      <c r="GGD303" s="17"/>
      <c r="GGE303" s="17"/>
      <c r="GGF303" s="17"/>
      <c r="GGG303" s="17"/>
      <c r="GGH303" s="17"/>
      <c r="GGI303" s="17"/>
      <c r="GGJ303" s="17"/>
      <c r="GGK303" s="17"/>
      <c r="GGL303" s="17"/>
      <c r="GGM303" s="17"/>
      <c r="GGN303" s="17"/>
      <c r="GGO303" s="17"/>
      <c r="GGP303" s="17"/>
      <c r="GGQ303" s="17"/>
      <c r="GGR303" s="17"/>
      <c r="GGS303" s="17"/>
      <c r="GGT303" s="17"/>
      <c r="GGU303" s="17"/>
      <c r="GGV303" s="17"/>
      <c r="GGW303" s="17"/>
      <c r="GGX303" s="17"/>
      <c r="GGY303" s="17"/>
      <c r="GGZ303" s="17"/>
      <c r="GHA303" s="17"/>
      <c r="GHB303" s="17"/>
      <c r="GHC303" s="17"/>
      <c r="GHD303" s="17"/>
      <c r="GHE303" s="17"/>
      <c r="GHF303" s="17"/>
      <c r="GHG303" s="17"/>
      <c r="GHH303" s="17"/>
      <c r="GHI303" s="17"/>
      <c r="GHJ303" s="17"/>
      <c r="GHK303" s="17"/>
      <c r="GHL303" s="17"/>
      <c r="GHM303" s="17"/>
      <c r="GHN303" s="17"/>
      <c r="GHO303" s="17"/>
      <c r="GHP303" s="17"/>
      <c r="GHQ303" s="17"/>
      <c r="GHR303" s="17"/>
      <c r="GHS303" s="17"/>
      <c r="GHT303" s="17"/>
      <c r="GHU303" s="17"/>
      <c r="GHV303" s="17"/>
      <c r="GHW303" s="17"/>
      <c r="GHX303" s="17"/>
      <c r="GHY303" s="17"/>
      <c r="GHZ303" s="17"/>
      <c r="GIA303" s="17"/>
      <c r="GIB303" s="17"/>
      <c r="GIC303" s="17"/>
      <c r="GID303" s="17"/>
      <c r="GIE303" s="17"/>
      <c r="GIF303" s="17"/>
      <c r="GIG303" s="17"/>
      <c r="GIH303" s="17"/>
      <c r="GII303" s="17"/>
      <c r="GIJ303" s="17"/>
      <c r="GIK303" s="17"/>
      <c r="GIL303" s="17"/>
      <c r="GIM303" s="17"/>
      <c r="GIN303" s="17"/>
      <c r="GIO303" s="17"/>
      <c r="GIP303" s="17"/>
      <c r="GIQ303" s="17"/>
      <c r="GIR303" s="17"/>
      <c r="GIS303" s="17"/>
      <c r="GIT303" s="17"/>
      <c r="GIU303" s="17"/>
      <c r="GIV303" s="17"/>
      <c r="GIW303" s="17"/>
      <c r="GIX303" s="17"/>
      <c r="GIY303" s="17"/>
      <c r="GIZ303" s="17"/>
      <c r="GJA303" s="17"/>
      <c r="GJB303" s="17"/>
      <c r="GJC303" s="17"/>
      <c r="GJD303" s="17"/>
      <c r="GJE303" s="17"/>
      <c r="GJF303" s="17"/>
      <c r="GJG303" s="17"/>
      <c r="GJH303" s="17"/>
      <c r="GJI303" s="17"/>
      <c r="GJJ303" s="17"/>
      <c r="GJK303" s="17"/>
      <c r="GJL303" s="17"/>
      <c r="GJM303" s="17"/>
      <c r="GJN303" s="17"/>
      <c r="GJO303" s="17"/>
      <c r="GJP303" s="17"/>
      <c r="GJQ303" s="17"/>
      <c r="GJR303" s="17"/>
      <c r="GJS303" s="17"/>
      <c r="GJT303" s="17"/>
      <c r="GJU303" s="17"/>
      <c r="GJV303" s="17"/>
      <c r="GJW303" s="17"/>
      <c r="GJX303" s="17"/>
      <c r="GJY303" s="17"/>
      <c r="GJZ303" s="17"/>
      <c r="GKA303" s="17"/>
      <c r="GKB303" s="17"/>
      <c r="GKC303" s="17"/>
      <c r="GKD303" s="17"/>
      <c r="GKE303" s="17"/>
      <c r="GKF303" s="17"/>
      <c r="GKG303" s="17"/>
      <c r="GKH303" s="17"/>
      <c r="GKI303" s="17"/>
      <c r="GKJ303" s="17"/>
      <c r="GKK303" s="17"/>
      <c r="GKL303" s="17"/>
      <c r="GKM303" s="17"/>
      <c r="GKN303" s="17"/>
      <c r="GKO303" s="17"/>
      <c r="GKP303" s="17"/>
      <c r="GKQ303" s="17"/>
      <c r="GKR303" s="17"/>
      <c r="GKS303" s="17"/>
      <c r="GKT303" s="17"/>
      <c r="GKU303" s="17"/>
      <c r="GKV303" s="17"/>
      <c r="GKW303" s="17"/>
      <c r="GKX303" s="17"/>
      <c r="GKY303" s="17"/>
      <c r="GKZ303" s="17"/>
      <c r="GLA303" s="17"/>
      <c r="GLB303" s="17"/>
      <c r="GLC303" s="17"/>
      <c r="GLD303" s="17"/>
      <c r="GLE303" s="17"/>
      <c r="GLF303" s="17"/>
      <c r="GLG303" s="17"/>
      <c r="GLH303" s="17"/>
      <c r="GLI303" s="17"/>
      <c r="GLJ303" s="17"/>
      <c r="GLK303" s="17"/>
      <c r="GLL303" s="17"/>
      <c r="GLM303" s="17"/>
      <c r="GLN303" s="17"/>
      <c r="GLO303" s="17"/>
      <c r="GLP303" s="17"/>
      <c r="GLQ303" s="17"/>
      <c r="GLR303" s="17"/>
      <c r="GLS303" s="17"/>
      <c r="GLT303" s="17"/>
      <c r="GLU303" s="17"/>
      <c r="GLV303" s="17"/>
      <c r="GLW303" s="17"/>
      <c r="GLX303" s="17"/>
      <c r="GLY303" s="17"/>
      <c r="GLZ303" s="17"/>
      <c r="GMA303" s="17"/>
      <c r="GMB303" s="17"/>
      <c r="GMC303" s="17"/>
      <c r="GMD303" s="17"/>
      <c r="GME303" s="17"/>
      <c r="GMF303" s="17"/>
      <c r="GMG303" s="17"/>
      <c r="GMH303" s="17"/>
      <c r="GMI303" s="17"/>
      <c r="GMJ303" s="17"/>
      <c r="GMK303" s="17"/>
      <c r="GML303" s="17"/>
      <c r="GMM303" s="17"/>
      <c r="GMN303" s="17"/>
      <c r="GMO303" s="17"/>
      <c r="GMP303" s="17"/>
      <c r="GMQ303" s="17"/>
      <c r="GMR303" s="17"/>
      <c r="GMS303" s="17"/>
      <c r="GMT303" s="17"/>
      <c r="GMU303" s="17"/>
      <c r="GMV303" s="17"/>
      <c r="GMW303" s="17"/>
      <c r="GMX303" s="17"/>
      <c r="GMY303" s="17"/>
      <c r="GMZ303" s="17"/>
      <c r="GNA303" s="17"/>
      <c r="GNB303" s="17"/>
      <c r="GNC303" s="17"/>
      <c r="GND303" s="17"/>
      <c r="GNE303" s="17"/>
      <c r="GNF303" s="17"/>
      <c r="GNG303" s="17"/>
      <c r="GNH303" s="17"/>
      <c r="GNI303" s="17"/>
      <c r="GNJ303" s="17"/>
      <c r="GNK303" s="17"/>
      <c r="GNL303" s="17"/>
      <c r="GNM303" s="17"/>
      <c r="GNN303" s="17"/>
      <c r="GNO303" s="17"/>
      <c r="GNP303" s="17"/>
      <c r="GNQ303" s="17"/>
      <c r="GNR303" s="17"/>
      <c r="GNS303" s="17"/>
      <c r="GNT303" s="17"/>
      <c r="GNU303" s="17"/>
      <c r="GNV303" s="17"/>
      <c r="GNW303" s="17"/>
      <c r="GNX303" s="17"/>
      <c r="GNY303" s="17"/>
      <c r="GNZ303" s="17"/>
      <c r="GOA303" s="17"/>
      <c r="GOB303" s="17"/>
      <c r="GOC303" s="17"/>
      <c r="GOD303" s="17"/>
      <c r="GOE303" s="17"/>
      <c r="GOF303" s="17"/>
      <c r="GOG303" s="17"/>
      <c r="GOH303" s="17"/>
      <c r="GOI303" s="17"/>
      <c r="GOJ303" s="17"/>
      <c r="GOK303" s="17"/>
      <c r="GOL303" s="17"/>
      <c r="GOM303" s="17"/>
      <c r="GON303" s="17"/>
      <c r="GOO303" s="17"/>
      <c r="GOP303" s="17"/>
      <c r="GOQ303" s="17"/>
      <c r="GOR303" s="17"/>
      <c r="GOS303" s="17"/>
      <c r="GOT303" s="17"/>
      <c r="GOU303" s="17"/>
      <c r="GOV303" s="17"/>
      <c r="GOW303" s="17"/>
      <c r="GOX303" s="17"/>
      <c r="GOY303" s="17"/>
      <c r="GOZ303" s="17"/>
      <c r="GPA303" s="17"/>
      <c r="GPB303" s="17"/>
      <c r="GPC303" s="17"/>
      <c r="GPD303" s="17"/>
      <c r="GPE303" s="17"/>
      <c r="GPF303" s="17"/>
      <c r="GPG303" s="17"/>
      <c r="GPH303" s="17"/>
      <c r="GPI303" s="17"/>
      <c r="GPJ303" s="17"/>
      <c r="GPK303" s="17"/>
      <c r="GPL303" s="17"/>
      <c r="GPM303" s="17"/>
      <c r="GPN303" s="17"/>
      <c r="GPO303" s="17"/>
      <c r="GPP303" s="17"/>
      <c r="GPQ303" s="17"/>
      <c r="GPR303" s="17"/>
      <c r="GPS303" s="17"/>
      <c r="GPT303" s="17"/>
      <c r="GPU303" s="17"/>
      <c r="GPV303" s="17"/>
      <c r="GPW303" s="17"/>
      <c r="GPX303" s="17"/>
      <c r="GPY303" s="17"/>
      <c r="GPZ303" s="17"/>
      <c r="GQA303" s="17"/>
      <c r="GQB303" s="17"/>
      <c r="GQC303" s="17"/>
      <c r="GQD303" s="17"/>
      <c r="GQE303" s="17"/>
      <c r="GQF303" s="17"/>
      <c r="GQG303" s="17"/>
      <c r="GQH303" s="17"/>
      <c r="GQI303" s="17"/>
      <c r="GQJ303" s="17"/>
      <c r="GQK303" s="17"/>
      <c r="GQL303" s="17"/>
      <c r="GQM303" s="17"/>
      <c r="GQN303" s="17"/>
      <c r="GQO303" s="17"/>
      <c r="GQP303" s="17"/>
      <c r="GQQ303" s="17"/>
      <c r="GQR303" s="17"/>
      <c r="GQS303" s="17"/>
      <c r="GQT303" s="17"/>
      <c r="GQU303" s="17"/>
      <c r="GQV303" s="17"/>
      <c r="GQW303" s="17"/>
      <c r="GQX303" s="17"/>
      <c r="GQY303" s="17"/>
      <c r="GQZ303" s="17"/>
      <c r="GRA303" s="17"/>
      <c r="GRB303" s="17"/>
      <c r="GRC303" s="17"/>
      <c r="GRD303" s="17"/>
      <c r="GRE303" s="17"/>
      <c r="GRF303" s="17"/>
      <c r="GRG303" s="17"/>
      <c r="GRH303" s="17"/>
      <c r="GRI303" s="17"/>
      <c r="GRJ303" s="17"/>
      <c r="GRK303" s="17"/>
      <c r="GRL303" s="17"/>
      <c r="GRM303" s="17"/>
      <c r="GRN303" s="17"/>
      <c r="GRO303" s="17"/>
      <c r="GRP303" s="17"/>
      <c r="GRQ303" s="17"/>
      <c r="GRR303" s="17"/>
      <c r="GRS303" s="17"/>
      <c r="GRT303" s="17"/>
      <c r="GRU303" s="17"/>
      <c r="GRV303" s="17"/>
      <c r="GRW303" s="17"/>
      <c r="GRX303" s="17"/>
      <c r="GRY303" s="17"/>
      <c r="GRZ303" s="17"/>
      <c r="GSA303" s="17"/>
      <c r="GSB303" s="17"/>
      <c r="GSC303" s="17"/>
      <c r="GSD303" s="17"/>
      <c r="GSE303" s="17"/>
      <c r="GSF303" s="17"/>
      <c r="GSG303" s="17"/>
      <c r="GSH303" s="17"/>
      <c r="GSI303" s="17"/>
      <c r="GSJ303" s="17"/>
      <c r="GSK303" s="17"/>
      <c r="GSL303" s="17"/>
      <c r="GSM303" s="17"/>
      <c r="GSN303" s="17"/>
      <c r="GSO303" s="17"/>
      <c r="GSP303" s="17"/>
      <c r="GSQ303" s="17"/>
      <c r="GSR303" s="17"/>
      <c r="GSS303" s="17"/>
      <c r="GST303" s="17"/>
      <c r="GSU303" s="17"/>
      <c r="GSV303" s="17"/>
      <c r="GSW303" s="17"/>
      <c r="GSX303" s="17"/>
      <c r="GSY303" s="17"/>
      <c r="GSZ303" s="17"/>
      <c r="GTA303" s="17"/>
      <c r="GTB303" s="17"/>
      <c r="GTC303" s="17"/>
      <c r="GTD303" s="17"/>
      <c r="GTE303" s="17"/>
      <c r="GTF303" s="17"/>
      <c r="GTG303" s="17"/>
      <c r="GTH303" s="17"/>
      <c r="GTI303" s="17"/>
      <c r="GTJ303" s="17"/>
      <c r="GTK303" s="17"/>
      <c r="GTL303" s="17"/>
      <c r="GTM303" s="17"/>
      <c r="GTN303" s="17"/>
      <c r="GTO303" s="17"/>
      <c r="GTP303" s="17"/>
      <c r="GTQ303" s="17"/>
      <c r="GTR303" s="17"/>
      <c r="GTS303" s="17"/>
      <c r="GTT303" s="17"/>
      <c r="GTU303" s="17"/>
      <c r="GTV303" s="17"/>
      <c r="GTW303" s="17"/>
      <c r="GTX303" s="17"/>
      <c r="GTY303" s="17"/>
      <c r="GTZ303" s="17"/>
      <c r="GUA303" s="17"/>
      <c r="GUB303" s="17"/>
      <c r="GUC303" s="17"/>
      <c r="GUD303" s="17"/>
      <c r="GUE303" s="17"/>
      <c r="GUF303" s="17"/>
      <c r="GUG303" s="17"/>
      <c r="GUH303" s="17"/>
      <c r="GUI303" s="17"/>
      <c r="GUJ303" s="17"/>
      <c r="GUK303" s="17"/>
      <c r="GUL303" s="17"/>
      <c r="GUM303" s="17"/>
      <c r="GUN303" s="17"/>
      <c r="GUO303" s="17"/>
      <c r="GUP303" s="17"/>
      <c r="GUQ303" s="17"/>
      <c r="GUR303" s="17"/>
      <c r="GUS303" s="17"/>
      <c r="GUT303" s="17"/>
      <c r="GUU303" s="17"/>
      <c r="GUV303" s="17"/>
      <c r="GUW303" s="17"/>
      <c r="GUX303" s="17"/>
      <c r="GUY303" s="17"/>
      <c r="GUZ303" s="17"/>
      <c r="GVA303" s="17"/>
      <c r="GVB303" s="17"/>
      <c r="GVC303" s="17"/>
      <c r="GVD303" s="17"/>
      <c r="GVE303" s="17"/>
      <c r="GVF303" s="17"/>
      <c r="GVG303" s="17"/>
      <c r="GVH303" s="17"/>
      <c r="GVI303" s="17"/>
      <c r="GVJ303" s="17"/>
      <c r="GVK303" s="17"/>
      <c r="GVL303" s="17"/>
      <c r="GVM303" s="17"/>
      <c r="GVN303" s="17"/>
      <c r="GVO303" s="17"/>
      <c r="GVP303" s="17"/>
      <c r="GVQ303" s="17"/>
      <c r="GVR303" s="17"/>
      <c r="GVS303" s="17"/>
      <c r="GVT303" s="17"/>
      <c r="GVU303" s="17"/>
      <c r="GVV303" s="17"/>
      <c r="GVW303" s="17"/>
      <c r="GVX303" s="17"/>
      <c r="GVY303" s="17"/>
      <c r="GVZ303" s="17"/>
      <c r="GWA303" s="17"/>
      <c r="GWB303" s="17"/>
      <c r="GWC303" s="17"/>
      <c r="GWD303" s="17"/>
      <c r="GWE303" s="17"/>
      <c r="GWF303" s="17"/>
      <c r="GWG303" s="17"/>
      <c r="GWH303" s="17"/>
      <c r="GWI303" s="17"/>
      <c r="GWJ303" s="17"/>
      <c r="GWK303" s="17"/>
      <c r="GWL303" s="17"/>
      <c r="GWM303" s="17"/>
      <c r="GWN303" s="17"/>
      <c r="GWO303" s="17"/>
      <c r="GWP303" s="17"/>
      <c r="GWQ303" s="17"/>
      <c r="GWR303" s="17"/>
      <c r="GWS303" s="17"/>
      <c r="GWT303" s="17"/>
      <c r="GWU303" s="17"/>
      <c r="GWV303" s="17"/>
      <c r="GWW303" s="17"/>
      <c r="GWX303" s="17"/>
      <c r="GWY303" s="17"/>
      <c r="GWZ303" s="17"/>
      <c r="GXA303" s="17"/>
      <c r="GXB303" s="17"/>
      <c r="GXC303" s="17"/>
      <c r="GXD303" s="17"/>
      <c r="GXE303" s="17"/>
      <c r="GXF303" s="17"/>
      <c r="GXG303" s="17"/>
      <c r="GXH303" s="17"/>
      <c r="GXI303" s="17"/>
      <c r="GXJ303" s="17"/>
      <c r="GXK303" s="17"/>
      <c r="GXL303" s="17"/>
      <c r="GXM303" s="17"/>
      <c r="GXN303" s="17"/>
      <c r="GXO303" s="17"/>
      <c r="GXP303" s="17"/>
      <c r="GXQ303" s="17"/>
      <c r="GXR303" s="17"/>
      <c r="GXS303" s="17"/>
      <c r="GXT303" s="17"/>
      <c r="GXU303" s="17"/>
      <c r="GXV303" s="17"/>
      <c r="GXW303" s="17"/>
      <c r="GXX303" s="17"/>
      <c r="GXY303" s="17"/>
      <c r="GXZ303" s="17"/>
      <c r="GYA303" s="17"/>
      <c r="GYB303" s="17"/>
      <c r="GYC303" s="17"/>
      <c r="GYD303" s="17"/>
      <c r="GYE303" s="17"/>
      <c r="GYF303" s="17"/>
      <c r="GYG303" s="17"/>
      <c r="GYH303" s="17"/>
      <c r="GYI303" s="17"/>
      <c r="GYJ303" s="17"/>
      <c r="GYK303" s="17"/>
      <c r="GYL303" s="17"/>
      <c r="GYM303" s="17"/>
      <c r="GYN303" s="17"/>
      <c r="GYO303" s="17"/>
      <c r="GYP303" s="17"/>
      <c r="GYQ303" s="17"/>
      <c r="GYR303" s="17"/>
      <c r="GYS303" s="17"/>
      <c r="GYT303" s="17"/>
      <c r="GYU303" s="17"/>
      <c r="GYV303" s="17"/>
      <c r="GYW303" s="17"/>
      <c r="GYX303" s="17"/>
      <c r="GYY303" s="17"/>
      <c r="GYZ303" s="17"/>
      <c r="GZA303" s="17"/>
      <c r="GZB303" s="17"/>
      <c r="GZC303" s="17"/>
      <c r="GZD303" s="17"/>
      <c r="GZE303" s="17"/>
      <c r="GZF303" s="17"/>
      <c r="GZG303" s="17"/>
      <c r="GZH303" s="17"/>
      <c r="GZI303" s="17"/>
      <c r="GZJ303" s="17"/>
      <c r="GZK303" s="17"/>
      <c r="GZL303" s="17"/>
      <c r="GZM303" s="17"/>
      <c r="GZN303" s="17"/>
      <c r="GZO303" s="17"/>
      <c r="GZP303" s="17"/>
      <c r="GZQ303" s="17"/>
      <c r="GZR303" s="17"/>
      <c r="GZS303" s="17"/>
      <c r="GZT303" s="17"/>
      <c r="GZU303" s="17"/>
      <c r="GZV303" s="17"/>
      <c r="GZW303" s="17"/>
      <c r="GZX303" s="17"/>
      <c r="GZY303" s="17"/>
      <c r="GZZ303" s="17"/>
      <c r="HAA303" s="17"/>
      <c r="HAB303" s="17"/>
      <c r="HAC303" s="17"/>
      <c r="HAD303" s="17"/>
      <c r="HAE303" s="17"/>
      <c r="HAF303" s="17"/>
      <c r="HAG303" s="17"/>
      <c r="HAH303" s="17"/>
      <c r="HAI303" s="17"/>
      <c r="HAJ303" s="17"/>
      <c r="HAK303" s="17"/>
      <c r="HAL303" s="17"/>
      <c r="HAM303" s="17"/>
      <c r="HAN303" s="17"/>
      <c r="HAO303" s="17"/>
      <c r="HAP303" s="17"/>
      <c r="HAQ303" s="17"/>
      <c r="HAR303" s="17"/>
      <c r="HAS303" s="17"/>
      <c r="HAT303" s="17"/>
      <c r="HAU303" s="17"/>
      <c r="HAV303" s="17"/>
      <c r="HAW303" s="17"/>
      <c r="HAX303" s="17"/>
      <c r="HAY303" s="17"/>
      <c r="HAZ303" s="17"/>
      <c r="HBA303" s="17"/>
      <c r="HBB303" s="17"/>
      <c r="HBC303" s="17"/>
      <c r="HBD303" s="17"/>
      <c r="HBE303" s="17"/>
      <c r="HBF303" s="17"/>
      <c r="HBG303" s="17"/>
      <c r="HBH303" s="17"/>
      <c r="HBI303" s="17"/>
      <c r="HBJ303" s="17"/>
      <c r="HBK303" s="17"/>
      <c r="HBL303" s="17"/>
      <c r="HBM303" s="17"/>
      <c r="HBN303" s="17"/>
      <c r="HBO303" s="17"/>
      <c r="HBP303" s="17"/>
      <c r="HBQ303" s="17"/>
      <c r="HBR303" s="17"/>
      <c r="HBS303" s="17"/>
      <c r="HBT303" s="17"/>
      <c r="HBU303" s="17"/>
      <c r="HBV303" s="17"/>
      <c r="HBW303" s="17"/>
      <c r="HBX303" s="17"/>
      <c r="HBY303" s="17"/>
      <c r="HBZ303" s="17"/>
      <c r="HCA303" s="17"/>
      <c r="HCB303" s="17"/>
      <c r="HCC303" s="17"/>
      <c r="HCD303" s="17"/>
      <c r="HCE303" s="17"/>
      <c r="HCF303" s="17"/>
      <c r="HCG303" s="17"/>
      <c r="HCH303" s="17"/>
      <c r="HCI303" s="17"/>
      <c r="HCJ303" s="17"/>
      <c r="HCK303" s="17"/>
      <c r="HCL303" s="17"/>
      <c r="HCM303" s="17"/>
      <c r="HCN303" s="17"/>
      <c r="HCO303" s="17"/>
      <c r="HCP303" s="17"/>
      <c r="HCQ303" s="17"/>
      <c r="HCR303" s="17"/>
      <c r="HCS303" s="17"/>
      <c r="HCT303" s="17"/>
      <c r="HCU303" s="17"/>
      <c r="HCV303" s="17"/>
      <c r="HCW303" s="17"/>
      <c r="HCX303" s="17"/>
      <c r="HCY303" s="17"/>
      <c r="HCZ303" s="17"/>
      <c r="HDA303" s="17"/>
      <c r="HDB303" s="17"/>
      <c r="HDC303" s="17"/>
      <c r="HDD303" s="17"/>
      <c r="HDE303" s="17"/>
      <c r="HDF303" s="17"/>
      <c r="HDG303" s="17"/>
      <c r="HDH303" s="17"/>
      <c r="HDI303" s="17"/>
      <c r="HDJ303" s="17"/>
      <c r="HDK303" s="17"/>
      <c r="HDL303" s="17"/>
      <c r="HDM303" s="17"/>
      <c r="HDN303" s="17"/>
      <c r="HDO303" s="17"/>
      <c r="HDP303" s="17"/>
      <c r="HDQ303" s="17"/>
      <c r="HDR303" s="17"/>
      <c r="HDS303" s="17"/>
      <c r="HDT303" s="17"/>
      <c r="HDU303" s="17"/>
      <c r="HDV303" s="17"/>
      <c r="HDW303" s="17"/>
      <c r="HDX303" s="17"/>
      <c r="HDY303" s="17"/>
      <c r="HDZ303" s="17"/>
      <c r="HEA303" s="17"/>
      <c r="HEB303" s="17"/>
      <c r="HEC303" s="17"/>
      <c r="HED303" s="17"/>
      <c r="HEE303" s="17"/>
      <c r="HEF303" s="17"/>
      <c r="HEG303" s="17"/>
      <c r="HEH303" s="17"/>
      <c r="HEI303" s="17"/>
      <c r="HEJ303" s="17"/>
      <c r="HEK303" s="17"/>
      <c r="HEL303" s="17"/>
      <c r="HEM303" s="17"/>
      <c r="HEN303" s="17"/>
      <c r="HEO303" s="17"/>
      <c r="HEP303" s="17"/>
      <c r="HEQ303" s="17"/>
      <c r="HER303" s="17"/>
      <c r="HES303" s="17"/>
      <c r="HET303" s="17"/>
      <c r="HEU303" s="17"/>
      <c r="HEV303" s="17"/>
      <c r="HEW303" s="17"/>
      <c r="HEX303" s="17"/>
      <c r="HEY303" s="17"/>
      <c r="HEZ303" s="17"/>
      <c r="HFA303" s="17"/>
      <c r="HFB303" s="17"/>
      <c r="HFC303" s="17"/>
      <c r="HFD303" s="17"/>
      <c r="HFE303" s="17"/>
      <c r="HFF303" s="17"/>
      <c r="HFG303" s="17"/>
      <c r="HFH303" s="17"/>
      <c r="HFI303" s="17"/>
      <c r="HFJ303" s="17"/>
      <c r="HFK303" s="17"/>
      <c r="HFL303" s="17"/>
      <c r="HFM303" s="17"/>
      <c r="HFN303" s="17"/>
      <c r="HFO303" s="17"/>
      <c r="HFP303" s="17"/>
      <c r="HFQ303" s="17"/>
      <c r="HFR303" s="17"/>
      <c r="HFS303" s="17"/>
      <c r="HFT303" s="17"/>
      <c r="HFU303" s="17"/>
      <c r="HFV303" s="17"/>
      <c r="HFW303" s="17"/>
      <c r="HFX303" s="17"/>
      <c r="HFY303" s="17"/>
      <c r="HFZ303" s="17"/>
      <c r="HGA303" s="17"/>
      <c r="HGB303" s="17"/>
      <c r="HGC303" s="17"/>
      <c r="HGD303" s="17"/>
      <c r="HGE303" s="17"/>
      <c r="HGF303" s="17"/>
      <c r="HGG303" s="17"/>
      <c r="HGH303" s="17"/>
      <c r="HGI303" s="17"/>
      <c r="HGJ303" s="17"/>
      <c r="HGK303" s="17"/>
      <c r="HGL303" s="17"/>
      <c r="HGM303" s="17"/>
      <c r="HGN303" s="17"/>
      <c r="HGO303" s="17"/>
      <c r="HGP303" s="17"/>
      <c r="HGQ303" s="17"/>
      <c r="HGR303" s="17"/>
      <c r="HGS303" s="17"/>
      <c r="HGT303" s="17"/>
      <c r="HGU303" s="17"/>
      <c r="HGV303" s="17"/>
      <c r="HGW303" s="17"/>
      <c r="HGX303" s="17"/>
      <c r="HGY303" s="17"/>
      <c r="HGZ303" s="17"/>
      <c r="HHA303" s="17"/>
      <c r="HHB303" s="17"/>
      <c r="HHC303" s="17"/>
      <c r="HHD303" s="17"/>
      <c r="HHE303" s="17"/>
      <c r="HHF303" s="17"/>
      <c r="HHG303" s="17"/>
      <c r="HHH303" s="17"/>
      <c r="HHI303" s="17"/>
      <c r="HHJ303" s="17"/>
      <c r="HHK303" s="17"/>
      <c r="HHL303" s="17"/>
      <c r="HHM303" s="17"/>
      <c r="HHN303" s="17"/>
      <c r="HHO303" s="17"/>
      <c r="HHP303" s="17"/>
      <c r="HHQ303" s="17"/>
      <c r="HHR303" s="17"/>
      <c r="HHS303" s="17"/>
      <c r="HHT303" s="17"/>
      <c r="HHU303" s="17"/>
      <c r="HHV303" s="17"/>
      <c r="HHW303" s="17"/>
      <c r="HHX303" s="17"/>
      <c r="HHY303" s="17"/>
      <c r="HHZ303" s="17"/>
      <c r="HIA303" s="17"/>
      <c r="HIB303" s="17"/>
      <c r="HIC303" s="17"/>
      <c r="HID303" s="17"/>
      <c r="HIE303" s="17"/>
      <c r="HIF303" s="17"/>
      <c r="HIG303" s="17"/>
      <c r="HIH303" s="17"/>
      <c r="HII303" s="17"/>
      <c r="HIJ303" s="17"/>
      <c r="HIK303" s="17"/>
      <c r="HIL303" s="17"/>
      <c r="HIM303" s="17"/>
      <c r="HIN303" s="17"/>
      <c r="HIO303" s="17"/>
      <c r="HIP303" s="17"/>
      <c r="HIQ303" s="17"/>
      <c r="HIR303" s="17"/>
      <c r="HIS303" s="17"/>
      <c r="HIT303" s="17"/>
      <c r="HIU303" s="17"/>
      <c r="HIV303" s="17"/>
      <c r="HIW303" s="17"/>
      <c r="HIX303" s="17"/>
      <c r="HIY303" s="17"/>
      <c r="HIZ303" s="17"/>
      <c r="HJA303" s="17"/>
      <c r="HJB303" s="17"/>
      <c r="HJC303" s="17"/>
      <c r="HJD303" s="17"/>
      <c r="HJE303" s="17"/>
      <c r="HJF303" s="17"/>
      <c r="HJG303" s="17"/>
      <c r="HJH303" s="17"/>
      <c r="HJI303" s="17"/>
      <c r="HJJ303" s="17"/>
      <c r="HJK303" s="17"/>
      <c r="HJL303" s="17"/>
      <c r="HJM303" s="17"/>
      <c r="HJN303" s="17"/>
      <c r="HJO303" s="17"/>
      <c r="HJP303" s="17"/>
      <c r="HJQ303" s="17"/>
      <c r="HJR303" s="17"/>
      <c r="HJS303" s="17"/>
      <c r="HJT303" s="17"/>
      <c r="HJU303" s="17"/>
      <c r="HJV303" s="17"/>
      <c r="HJW303" s="17"/>
      <c r="HJX303" s="17"/>
      <c r="HJY303" s="17"/>
      <c r="HJZ303" s="17"/>
      <c r="HKA303" s="17"/>
      <c r="HKB303" s="17"/>
      <c r="HKC303" s="17"/>
      <c r="HKD303" s="17"/>
      <c r="HKE303" s="17"/>
      <c r="HKF303" s="17"/>
      <c r="HKG303" s="17"/>
      <c r="HKH303" s="17"/>
      <c r="HKI303" s="17"/>
      <c r="HKJ303" s="17"/>
      <c r="HKK303" s="17"/>
      <c r="HKL303" s="17"/>
      <c r="HKM303" s="17"/>
      <c r="HKN303" s="17"/>
      <c r="HKO303" s="17"/>
      <c r="HKP303" s="17"/>
      <c r="HKQ303" s="17"/>
      <c r="HKR303" s="17"/>
      <c r="HKS303" s="17"/>
      <c r="HKT303" s="17"/>
      <c r="HKU303" s="17"/>
      <c r="HKV303" s="17"/>
      <c r="HKW303" s="17"/>
      <c r="HKX303" s="17"/>
      <c r="HKY303" s="17"/>
      <c r="HKZ303" s="17"/>
      <c r="HLA303" s="17"/>
      <c r="HLB303" s="17"/>
      <c r="HLC303" s="17"/>
      <c r="HLD303" s="17"/>
      <c r="HLE303" s="17"/>
      <c r="HLF303" s="17"/>
      <c r="HLG303" s="17"/>
      <c r="HLH303" s="17"/>
      <c r="HLI303" s="17"/>
      <c r="HLJ303" s="17"/>
      <c r="HLK303" s="17"/>
      <c r="HLL303" s="17"/>
      <c r="HLM303" s="17"/>
      <c r="HLN303" s="17"/>
      <c r="HLO303" s="17"/>
      <c r="HLP303" s="17"/>
      <c r="HLQ303" s="17"/>
      <c r="HLR303" s="17"/>
      <c r="HLS303" s="17"/>
      <c r="HLT303" s="17"/>
      <c r="HLU303" s="17"/>
      <c r="HLV303" s="17"/>
      <c r="HLW303" s="17"/>
      <c r="HLX303" s="17"/>
      <c r="HLY303" s="17"/>
      <c r="HLZ303" s="17"/>
      <c r="HMA303" s="17"/>
      <c r="HMB303" s="17"/>
      <c r="HMC303" s="17"/>
      <c r="HMD303" s="17"/>
      <c r="HME303" s="17"/>
      <c r="HMF303" s="17"/>
      <c r="HMG303" s="17"/>
      <c r="HMH303" s="17"/>
      <c r="HMI303" s="17"/>
      <c r="HMJ303" s="17"/>
      <c r="HMK303" s="17"/>
      <c r="HML303" s="17"/>
      <c r="HMM303" s="17"/>
      <c r="HMN303" s="17"/>
      <c r="HMO303" s="17"/>
      <c r="HMP303" s="17"/>
      <c r="HMQ303" s="17"/>
      <c r="HMR303" s="17"/>
      <c r="HMS303" s="17"/>
      <c r="HMT303" s="17"/>
      <c r="HMU303" s="17"/>
      <c r="HMV303" s="17"/>
      <c r="HMW303" s="17"/>
      <c r="HMX303" s="17"/>
      <c r="HMY303" s="17"/>
      <c r="HMZ303" s="17"/>
      <c r="HNA303" s="17"/>
      <c r="HNB303" s="17"/>
      <c r="HNC303" s="17"/>
      <c r="HND303" s="17"/>
      <c r="HNE303" s="17"/>
      <c r="HNF303" s="17"/>
      <c r="HNG303" s="17"/>
      <c r="HNH303" s="17"/>
      <c r="HNI303" s="17"/>
      <c r="HNJ303" s="17"/>
      <c r="HNK303" s="17"/>
      <c r="HNL303" s="17"/>
      <c r="HNM303" s="17"/>
      <c r="HNN303" s="17"/>
      <c r="HNO303" s="17"/>
      <c r="HNP303" s="17"/>
      <c r="HNQ303" s="17"/>
      <c r="HNR303" s="17"/>
      <c r="HNS303" s="17"/>
      <c r="HNT303" s="17"/>
      <c r="HNU303" s="17"/>
      <c r="HNV303" s="17"/>
      <c r="HNW303" s="17"/>
      <c r="HNX303" s="17"/>
      <c r="HNY303" s="17"/>
      <c r="HNZ303" s="17"/>
      <c r="HOA303" s="17"/>
      <c r="HOB303" s="17"/>
      <c r="HOC303" s="17"/>
      <c r="HOD303" s="17"/>
      <c r="HOE303" s="17"/>
      <c r="HOF303" s="17"/>
      <c r="HOG303" s="17"/>
      <c r="HOH303" s="17"/>
      <c r="HOI303" s="17"/>
      <c r="HOJ303" s="17"/>
      <c r="HOK303" s="17"/>
      <c r="HOL303" s="17"/>
      <c r="HOM303" s="17"/>
      <c r="HON303" s="17"/>
      <c r="HOO303" s="17"/>
      <c r="HOP303" s="17"/>
      <c r="HOQ303" s="17"/>
      <c r="HOR303" s="17"/>
      <c r="HOS303" s="17"/>
      <c r="HOT303" s="17"/>
      <c r="HOU303" s="17"/>
      <c r="HOV303" s="17"/>
      <c r="HOW303" s="17"/>
      <c r="HOX303" s="17"/>
      <c r="HOY303" s="17"/>
      <c r="HOZ303" s="17"/>
      <c r="HPA303" s="17"/>
      <c r="HPB303" s="17"/>
      <c r="HPC303" s="17"/>
      <c r="HPD303" s="17"/>
      <c r="HPE303" s="17"/>
      <c r="HPF303" s="17"/>
      <c r="HPG303" s="17"/>
      <c r="HPH303" s="17"/>
      <c r="HPI303" s="17"/>
      <c r="HPJ303" s="17"/>
      <c r="HPK303" s="17"/>
      <c r="HPL303" s="17"/>
      <c r="HPM303" s="17"/>
      <c r="HPN303" s="17"/>
      <c r="HPO303" s="17"/>
      <c r="HPP303" s="17"/>
      <c r="HPQ303" s="17"/>
      <c r="HPR303" s="17"/>
      <c r="HPS303" s="17"/>
      <c r="HPT303" s="17"/>
      <c r="HPU303" s="17"/>
      <c r="HPV303" s="17"/>
      <c r="HPW303" s="17"/>
      <c r="HPX303" s="17"/>
      <c r="HPY303" s="17"/>
      <c r="HPZ303" s="17"/>
      <c r="HQA303" s="17"/>
      <c r="HQB303" s="17"/>
      <c r="HQC303" s="17"/>
      <c r="HQD303" s="17"/>
      <c r="HQE303" s="17"/>
      <c r="HQF303" s="17"/>
      <c r="HQG303" s="17"/>
      <c r="HQH303" s="17"/>
      <c r="HQI303" s="17"/>
      <c r="HQJ303" s="17"/>
      <c r="HQK303" s="17"/>
      <c r="HQL303" s="17"/>
      <c r="HQM303" s="17"/>
      <c r="HQN303" s="17"/>
      <c r="HQO303" s="17"/>
      <c r="HQP303" s="17"/>
      <c r="HQQ303" s="17"/>
      <c r="HQR303" s="17"/>
      <c r="HQS303" s="17"/>
      <c r="HQT303" s="17"/>
      <c r="HQU303" s="17"/>
      <c r="HQV303" s="17"/>
      <c r="HQW303" s="17"/>
      <c r="HQX303" s="17"/>
      <c r="HQY303" s="17"/>
      <c r="HQZ303" s="17"/>
      <c r="HRA303" s="17"/>
      <c r="HRB303" s="17"/>
      <c r="HRC303" s="17"/>
      <c r="HRD303" s="17"/>
      <c r="HRE303" s="17"/>
      <c r="HRF303" s="17"/>
      <c r="HRG303" s="17"/>
      <c r="HRH303" s="17"/>
      <c r="HRI303" s="17"/>
      <c r="HRJ303" s="17"/>
      <c r="HRK303" s="17"/>
      <c r="HRL303" s="17"/>
      <c r="HRM303" s="17"/>
      <c r="HRN303" s="17"/>
      <c r="HRO303" s="17"/>
      <c r="HRP303" s="17"/>
      <c r="HRQ303" s="17"/>
      <c r="HRR303" s="17"/>
      <c r="HRS303" s="17"/>
      <c r="HRT303" s="17"/>
      <c r="HRU303" s="17"/>
      <c r="HRV303" s="17"/>
      <c r="HRW303" s="17"/>
      <c r="HRX303" s="17"/>
      <c r="HRY303" s="17"/>
      <c r="HRZ303" s="17"/>
      <c r="HSA303" s="17"/>
      <c r="HSB303" s="17"/>
      <c r="HSC303" s="17"/>
      <c r="HSD303" s="17"/>
      <c r="HSE303" s="17"/>
      <c r="HSF303" s="17"/>
      <c r="HSG303" s="17"/>
      <c r="HSH303" s="17"/>
      <c r="HSI303" s="17"/>
      <c r="HSJ303" s="17"/>
      <c r="HSK303" s="17"/>
      <c r="HSL303" s="17"/>
      <c r="HSM303" s="17"/>
      <c r="HSN303" s="17"/>
      <c r="HSO303" s="17"/>
      <c r="HSP303" s="17"/>
      <c r="HSQ303" s="17"/>
      <c r="HSR303" s="17"/>
      <c r="HSS303" s="17"/>
      <c r="HST303" s="17"/>
      <c r="HSU303" s="17"/>
      <c r="HSV303" s="17"/>
      <c r="HSW303" s="17"/>
      <c r="HSX303" s="17"/>
      <c r="HSY303" s="17"/>
      <c r="HSZ303" s="17"/>
      <c r="HTA303" s="17"/>
      <c r="HTB303" s="17"/>
      <c r="HTC303" s="17"/>
      <c r="HTD303" s="17"/>
      <c r="HTE303" s="17"/>
      <c r="HTF303" s="17"/>
      <c r="HTG303" s="17"/>
      <c r="HTH303" s="17"/>
      <c r="HTI303" s="17"/>
      <c r="HTJ303" s="17"/>
      <c r="HTK303" s="17"/>
      <c r="HTL303" s="17"/>
      <c r="HTM303" s="17"/>
      <c r="HTN303" s="17"/>
      <c r="HTO303" s="17"/>
      <c r="HTP303" s="17"/>
      <c r="HTQ303" s="17"/>
      <c r="HTR303" s="17"/>
      <c r="HTS303" s="17"/>
      <c r="HTT303" s="17"/>
      <c r="HTU303" s="17"/>
      <c r="HTV303" s="17"/>
      <c r="HTW303" s="17"/>
      <c r="HTX303" s="17"/>
      <c r="HTY303" s="17"/>
      <c r="HTZ303" s="17"/>
      <c r="HUA303" s="17"/>
      <c r="HUB303" s="17"/>
      <c r="HUC303" s="17"/>
      <c r="HUD303" s="17"/>
      <c r="HUE303" s="17"/>
      <c r="HUF303" s="17"/>
      <c r="HUG303" s="17"/>
      <c r="HUH303" s="17"/>
      <c r="HUI303" s="17"/>
      <c r="HUJ303" s="17"/>
      <c r="HUK303" s="17"/>
      <c r="HUL303" s="17"/>
      <c r="HUM303" s="17"/>
      <c r="HUN303" s="17"/>
      <c r="HUO303" s="17"/>
      <c r="HUP303" s="17"/>
      <c r="HUQ303" s="17"/>
      <c r="HUR303" s="17"/>
      <c r="HUS303" s="17"/>
      <c r="HUT303" s="17"/>
      <c r="HUU303" s="17"/>
      <c r="HUV303" s="17"/>
      <c r="HUW303" s="17"/>
      <c r="HUX303" s="17"/>
      <c r="HUY303" s="17"/>
      <c r="HUZ303" s="17"/>
      <c r="HVA303" s="17"/>
      <c r="HVB303" s="17"/>
      <c r="HVC303" s="17"/>
      <c r="HVD303" s="17"/>
      <c r="HVE303" s="17"/>
      <c r="HVF303" s="17"/>
      <c r="HVG303" s="17"/>
      <c r="HVH303" s="17"/>
      <c r="HVI303" s="17"/>
      <c r="HVJ303" s="17"/>
      <c r="HVK303" s="17"/>
      <c r="HVL303" s="17"/>
      <c r="HVM303" s="17"/>
      <c r="HVN303" s="17"/>
      <c r="HVO303" s="17"/>
      <c r="HVP303" s="17"/>
      <c r="HVQ303" s="17"/>
      <c r="HVR303" s="17"/>
      <c r="HVS303" s="17"/>
      <c r="HVT303" s="17"/>
      <c r="HVU303" s="17"/>
      <c r="HVV303" s="17"/>
      <c r="HVW303" s="17"/>
      <c r="HVX303" s="17"/>
      <c r="HVY303" s="17"/>
      <c r="HVZ303" s="17"/>
      <c r="HWA303" s="17"/>
      <c r="HWB303" s="17"/>
      <c r="HWC303" s="17"/>
      <c r="HWD303" s="17"/>
      <c r="HWE303" s="17"/>
      <c r="HWF303" s="17"/>
      <c r="HWG303" s="17"/>
      <c r="HWH303" s="17"/>
      <c r="HWI303" s="17"/>
      <c r="HWJ303" s="17"/>
      <c r="HWK303" s="17"/>
      <c r="HWL303" s="17"/>
      <c r="HWM303" s="17"/>
      <c r="HWN303" s="17"/>
      <c r="HWO303" s="17"/>
      <c r="HWP303" s="17"/>
      <c r="HWQ303" s="17"/>
      <c r="HWR303" s="17"/>
      <c r="HWS303" s="17"/>
      <c r="HWT303" s="17"/>
      <c r="HWU303" s="17"/>
      <c r="HWV303" s="17"/>
      <c r="HWW303" s="17"/>
      <c r="HWX303" s="17"/>
      <c r="HWY303" s="17"/>
      <c r="HWZ303" s="17"/>
      <c r="HXA303" s="17"/>
      <c r="HXB303" s="17"/>
      <c r="HXC303" s="17"/>
      <c r="HXD303" s="17"/>
      <c r="HXE303" s="17"/>
      <c r="HXF303" s="17"/>
      <c r="HXG303" s="17"/>
      <c r="HXH303" s="17"/>
      <c r="HXI303" s="17"/>
      <c r="HXJ303" s="17"/>
      <c r="HXK303" s="17"/>
      <c r="HXL303" s="17"/>
      <c r="HXM303" s="17"/>
      <c r="HXN303" s="17"/>
      <c r="HXO303" s="17"/>
      <c r="HXP303" s="17"/>
      <c r="HXQ303" s="17"/>
      <c r="HXR303" s="17"/>
      <c r="HXS303" s="17"/>
      <c r="HXT303" s="17"/>
      <c r="HXU303" s="17"/>
      <c r="HXV303" s="17"/>
      <c r="HXW303" s="17"/>
      <c r="HXX303" s="17"/>
      <c r="HXY303" s="17"/>
      <c r="HXZ303" s="17"/>
      <c r="HYA303" s="17"/>
      <c r="HYB303" s="17"/>
      <c r="HYC303" s="17"/>
      <c r="HYD303" s="17"/>
      <c r="HYE303" s="17"/>
      <c r="HYF303" s="17"/>
      <c r="HYG303" s="17"/>
      <c r="HYH303" s="17"/>
      <c r="HYI303" s="17"/>
      <c r="HYJ303" s="17"/>
      <c r="HYK303" s="17"/>
      <c r="HYL303" s="17"/>
      <c r="HYM303" s="17"/>
      <c r="HYN303" s="17"/>
      <c r="HYO303" s="17"/>
      <c r="HYP303" s="17"/>
      <c r="HYQ303" s="17"/>
      <c r="HYR303" s="17"/>
      <c r="HYS303" s="17"/>
      <c r="HYT303" s="17"/>
      <c r="HYU303" s="17"/>
      <c r="HYV303" s="17"/>
      <c r="HYW303" s="17"/>
      <c r="HYX303" s="17"/>
      <c r="HYY303" s="17"/>
      <c r="HYZ303" s="17"/>
      <c r="HZA303" s="17"/>
      <c r="HZB303" s="17"/>
      <c r="HZC303" s="17"/>
      <c r="HZD303" s="17"/>
      <c r="HZE303" s="17"/>
      <c r="HZF303" s="17"/>
      <c r="HZG303" s="17"/>
      <c r="HZH303" s="17"/>
      <c r="HZI303" s="17"/>
      <c r="HZJ303" s="17"/>
      <c r="HZK303" s="17"/>
      <c r="HZL303" s="17"/>
      <c r="HZM303" s="17"/>
      <c r="HZN303" s="17"/>
      <c r="HZO303" s="17"/>
      <c r="HZP303" s="17"/>
      <c r="HZQ303" s="17"/>
      <c r="HZR303" s="17"/>
      <c r="HZS303" s="17"/>
      <c r="HZT303" s="17"/>
      <c r="HZU303" s="17"/>
      <c r="HZV303" s="17"/>
      <c r="HZW303" s="17"/>
      <c r="HZX303" s="17"/>
      <c r="HZY303" s="17"/>
      <c r="HZZ303" s="17"/>
      <c r="IAA303" s="17"/>
      <c r="IAB303" s="17"/>
      <c r="IAC303" s="17"/>
      <c r="IAD303" s="17"/>
      <c r="IAE303" s="17"/>
      <c r="IAF303" s="17"/>
      <c r="IAG303" s="17"/>
      <c r="IAH303" s="17"/>
      <c r="IAI303" s="17"/>
      <c r="IAJ303" s="17"/>
      <c r="IAK303" s="17"/>
      <c r="IAL303" s="17"/>
      <c r="IAM303" s="17"/>
      <c r="IAN303" s="17"/>
      <c r="IAO303" s="17"/>
      <c r="IAP303" s="17"/>
      <c r="IAQ303" s="17"/>
      <c r="IAR303" s="17"/>
      <c r="IAS303" s="17"/>
      <c r="IAT303" s="17"/>
      <c r="IAU303" s="17"/>
      <c r="IAV303" s="17"/>
      <c r="IAW303" s="17"/>
      <c r="IAX303" s="17"/>
      <c r="IAY303" s="17"/>
      <c r="IAZ303" s="17"/>
      <c r="IBA303" s="17"/>
      <c r="IBB303" s="17"/>
      <c r="IBC303" s="17"/>
      <c r="IBD303" s="17"/>
      <c r="IBE303" s="17"/>
      <c r="IBF303" s="17"/>
      <c r="IBG303" s="17"/>
      <c r="IBH303" s="17"/>
      <c r="IBI303" s="17"/>
      <c r="IBJ303" s="17"/>
      <c r="IBK303" s="17"/>
      <c r="IBL303" s="17"/>
      <c r="IBM303" s="17"/>
      <c r="IBN303" s="17"/>
      <c r="IBO303" s="17"/>
      <c r="IBP303" s="17"/>
      <c r="IBQ303" s="17"/>
      <c r="IBR303" s="17"/>
      <c r="IBS303" s="17"/>
      <c r="IBT303" s="17"/>
      <c r="IBU303" s="17"/>
      <c r="IBV303" s="17"/>
      <c r="IBW303" s="17"/>
      <c r="IBX303" s="17"/>
      <c r="IBY303" s="17"/>
      <c r="IBZ303" s="17"/>
      <c r="ICA303" s="17"/>
      <c r="ICB303" s="17"/>
      <c r="ICC303" s="17"/>
      <c r="ICD303" s="17"/>
      <c r="ICE303" s="17"/>
      <c r="ICF303" s="17"/>
      <c r="ICG303" s="17"/>
      <c r="ICH303" s="17"/>
      <c r="ICI303" s="17"/>
      <c r="ICJ303" s="17"/>
      <c r="ICK303" s="17"/>
      <c r="ICL303" s="17"/>
      <c r="ICM303" s="17"/>
      <c r="ICN303" s="17"/>
      <c r="ICO303" s="17"/>
      <c r="ICP303" s="17"/>
      <c r="ICQ303" s="17"/>
      <c r="ICR303" s="17"/>
      <c r="ICS303" s="17"/>
      <c r="ICT303" s="17"/>
      <c r="ICU303" s="17"/>
      <c r="ICV303" s="17"/>
      <c r="ICW303" s="17"/>
      <c r="ICX303" s="17"/>
      <c r="ICY303" s="17"/>
      <c r="ICZ303" s="17"/>
      <c r="IDA303" s="17"/>
      <c r="IDB303" s="17"/>
      <c r="IDC303" s="17"/>
      <c r="IDD303" s="17"/>
      <c r="IDE303" s="17"/>
      <c r="IDF303" s="17"/>
      <c r="IDG303" s="17"/>
      <c r="IDH303" s="17"/>
      <c r="IDI303" s="17"/>
      <c r="IDJ303" s="17"/>
      <c r="IDK303" s="17"/>
      <c r="IDL303" s="17"/>
      <c r="IDM303" s="17"/>
      <c r="IDN303" s="17"/>
      <c r="IDO303" s="17"/>
      <c r="IDP303" s="17"/>
      <c r="IDQ303" s="17"/>
      <c r="IDR303" s="17"/>
      <c r="IDS303" s="17"/>
      <c r="IDT303" s="17"/>
      <c r="IDU303" s="17"/>
      <c r="IDV303" s="17"/>
      <c r="IDW303" s="17"/>
      <c r="IDX303" s="17"/>
      <c r="IDY303" s="17"/>
      <c r="IDZ303" s="17"/>
      <c r="IEA303" s="17"/>
      <c r="IEB303" s="17"/>
      <c r="IEC303" s="17"/>
      <c r="IED303" s="17"/>
      <c r="IEE303" s="17"/>
      <c r="IEF303" s="17"/>
      <c r="IEG303" s="17"/>
      <c r="IEH303" s="17"/>
      <c r="IEI303" s="17"/>
      <c r="IEJ303" s="17"/>
      <c r="IEK303" s="17"/>
      <c r="IEL303" s="17"/>
      <c r="IEM303" s="17"/>
      <c r="IEN303" s="17"/>
      <c r="IEO303" s="17"/>
      <c r="IEP303" s="17"/>
      <c r="IEQ303" s="17"/>
      <c r="IER303" s="17"/>
      <c r="IES303" s="17"/>
      <c r="IET303" s="17"/>
      <c r="IEU303" s="17"/>
      <c r="IEV303" s="17"/>
      <c r="IEW303" s="17"/>
      <c r="IEX303" s="17"/>
      <c r="IEY303" s="17"/>
      <c r="IEZ303" s="17"/>
      <c r="IFA303" s="17"/>
      <c r="IFB303" s="17"/>
      <c r="IFC303" s="17"/>
      <c r="IFD303" s="17"/>
      <c r="IFE303" s="17"/>
      <c r="IFF303" s="17"/>
      <c r="IFG303" s="17"/>
      <c r="IFH303" s="17"/>
      <c r="IFI303" s="17"/>
      <c r="IFJ303" s="17"/>
      <c r="IFK303" s="17"/>
      <c r="IFL303" s="17"/>
      <c r="IFM303" s="17"/>
      <c r="IFN303" s="17"/>
      <c r="IFO303" s="17"/>
      <c r="IFP303" s="17"/>
      <c r="IFQ303" s="17"/>
      <c r="IFR303" s="17"/>
      <c r="IFS303" s="17"/>
      <c r="IFT303" s="17"/>
      <c r="IFU303" s="17"/>
      <c r="IFV303" s="17"/>
      <c r="IFW303" s="17"/>
      <c r="IFX303" s="17"/>
      <c r="IFY303" s="17"/>
      <c r="IFZ303" s="17"/>
      <c r="IGA303" s="17"/>
      <c r="IGB303" s="17"/>
      <c r="IGC303" s="17"/>
      <c r="IGD303" s="17"/>
      <c r="IGE303" s="17"/>
      <c r="IGF303" s="17"/>
      <c r="IGG303" s="17"/>
      <c r="IGH303" s="17"/>
      <c r="IGI303" s="17"/>
      <c r="IGJ303" s="17"/>
      <c r="IGK303" s="17"/>
      <c r="IGL303" s="17"/>
      <c r="IGM303" s="17"/>
      <c r="IGN303" s="17"/>
      <c r="IGO303" s="17"/>
      <c r="IGP303" s="17"/>
      <c r="IGQ303" s="17"/>
      <c r="IGR303" s="17"/>
      <c r="IGS303" s="17"/>
      <c r="IGT303" s="17"/>
      <c r="IGU303" s="17"/>
      <c r="IGV303" s="17"/>
      <c r="IGW303" s="17"/>
      <c r="IGX303" s="17"/>
      <c r="IGY303" s="17"/>
      <c r="IGZ303" s="17"/>
      <c r="IHA303" s="17"/>
      <c r="IHB303" s="17"/>
      <c r="IHC303" s="17"/>
      <c r="IHD303" s="17"/>
      <c r="IHE303" s="17"/>
      <c r="IHF303" s="17"/>
      <c r="IHG303" s="17"/>
      <c r="IHH303" s="17"/>
      <c r="IHI303" s="17"/>
      <c r="IHJ303" s="17"/>
      <c r="IHK303" s="17"/>
      <c r="IHL303" s="17"/>
      <c r="IHM303" s="17"/>
      <c r="IHN303" s="17"/>
      <c r="IHO303" s="17"/>
      <c r="IHP303" s="17"/>
      <c r="IHQ303" s="17"/>
      <c r="IHR303" s="17"/>
      <c r="IHS303" s="17"/>
      <c r="IHT303" s="17"/>
      <c r="IHU303" s="17"/>
      <c r="IHV303" s="17"/>
      <c r="IHW303" s="17"/>
      <c r="IHX303" s="17"/>
      <c r="IHY303" s="17"/>
      <c r="IHZ303" s="17"/>
      <c r="IIA303" s="17"/>
      <c r="IIB303" s="17"/>
      <c r="IIC303" s="17"/>
      <c r="IID303" s="17"/>
      <c r="IIE303" s="17"/>
      <c r="IIF303" s="17"/>
      <c r="IIG303" s="17"/>
      <c r="IIH303" s="17"/>
      <c r="III303" s="17"/>
      <c r="IIJ303" s="17"/>
      <c r="IIK303" s="17"/>
      <c r="IIL303" s="17"/>
      <c r="IIM303" s="17"/>
      <c r="IIN303" s="17"/>
      <c r="IIO303" s="17"/>
      <c r="IIP303" s="17"/>
      <c r="IIQ303" s="17"/>
      <c r="IIR303" s="17"/>
      <c r="IIS303" s="17"/>
      <c r="IIT303" s="17"/>
      <c r="IIU303" s="17"/>
      <c r="IIV303" s="17"/>
      <c r="IIW303" s="17"/>
      <c r="IIX303" s="17"/>
      <c r="IIY303" s="17"/>
      <c r="IIZ303" s="17"/>
      <c r="IJA303" s="17"/>
      <c r="IJB303" s="17"/>
      <c r="IJC303" s="17"/>
      <c r="IJD303" s="17"/>
      <c r="IJE303" s="17"/>
      <c r="IJF303" s="17"/>
      <c r="IJG303" s="17"/>
      <c r="IJH303" s="17"/>
      <c r="IJI303" s="17"/>
      <c r="IJJ303" s="17"/>
      <c r="IJK303" s="17"/>
      <c r="IJL303" s="17"/>
      <c r="IJM303" s="17"/>
      <c r="IJN303" s="17"/>
      <c r="IJO303" s="17"/>
      <c r="IJP303" s="17"/>
      <c r="IJQ303" s="17"/>
      <c r="IJR303" s="17"/>
      <c r="IJS303" s="17"/>
      <c r="IJT303" s="17"/>
      <c r="IJU303" s="17"/>
      <c r="IJV303" s="17"/>
      <c r="IJW303" s="17"/>
      <c r="IJX303" s="17"/>
      <c r="IJY303" s="17"/>
      <c r="IJZ303" s="17"/>
      <c r="IKA303" s="17"/>
      <c r="IKB303" s="17"/>
      <c r="IKC303" s="17"/>
      <c r="IKD303" s="17"/>
      <c r="IKE303" s="17"/>
      <c r="IKF303" s="17"/>
      <c r="IKG303" s="17"/>
      <c r="IKH303" s="17"/>
      <c r="IKI303" s="17"/>
      <c r="IKJ303" s="17"/>
      <c r="IKK303" s="17"/>
      <c r="IKL303" s="17"/>
      <c r="IKM303" s="17"/>
      <c r="IKN303" s="17"/>
      <c r="IKO303" s="17"/>
      <c r="IKP303" s="17"/>
      <c r="IKQ303" s="17"/>
      <c r="IKR303" s="17"/>
      <c r="IKS303" s="17"/>
      <c r="IKT303" s="17"/>
      <c r="IKU303" s="17"/>
      <c r="IKV303" s="17"/>
      <c r="IKW303" s="17"/>
      <c r="IKX303" s="17"/>
      <c r="IKY303" s="17"/>
      <c r="IKZ303" s="17"/>
      <c r="ILA303" s="17"/>
      <c r="ILB303" s="17"/>
      <c r="ILC303" s="17"/>
      <c r="ILD303" s="17"/>
      <c r="ILE303" s="17"/>
      <c r="ILF303" s="17"/>
      <c r="ILG303" s="17"/>
      <c r="ILH303" s="17"/>
      <c r="ILI303" s="17"/>
      <c r="ILJ303" s="17"/>
      <c r="ILK303" s="17"/>
      <c r="ILL303" s="17"/>
      <c r="ILM303" s="17"/>
      <c r="ILN303" s="17"/>
      <c r="ILO303" s="17"/>
      <c r="ILP303" s="17"/>
      <c r="ILQ303" s="17"/>
      <c r="ILR303" s="17"/>
      <c r="ILS303" s="17"/>
      <c r="ILT303" s="17"/>
      <c r="ILU303" s="17"/>
      <c r="ILV303" s="17"/>
      <c r="ILW303" s="17"/>
      <c r="ILX303" s="17"/>
      <c r="ILY303" s="17"/>
      <c r="ILZ303" s="17"/>
      <c r="IMA303" s="17"/>
      <c r="IMB303" s="17"/>
      <c r="IMC303" s="17"/>
      <c r="IMD303" s="17"/>
      <c r="IME303" s="17"/>
      <c r="IMF303" s="17"/>
      <c r="IMG303" s="17"/>
      <c r="IMH303" s="17"/>
      <c r="IMI303" s="17"/>
      <c r="IMJ303" s="17"/>
      <c r="IMK303" s="17"/>
      <c r="IML303" s="17"/>
      <c r="IMM303" s="17"/>
      <c r="IMN303" s="17"/>
      <c r="IMO303" s="17"/>
      <c r="IMP303" s="17"/>
      <c r="IMQ303" s="17"/>
      <c r="IMR303" s="17"/>
      <c r="IMS303" s="17"/>
      <c r="IMT303" s="17"/>
      <c r="IMU303" s="17"/>
      <c r="IMV303" s="17"/>
      <c r="IMW303" s="17"/>
      <c r="IMX303" s="17"/>
      <c r="IMY303" s="17"/>
      <c r="IMZ303" s="17"/>
      <c r="INA303" s="17"/>
      <c r="INB303" s="17"/>
      <c r="INC303" s="17"/>
      <c r="IND303" s="17"/>
      <c r="INE303" s="17"/>
      <c r="INF303" s="17"/>
      <c r="ING303" s="17"/>
      <c r="INH303" s="17"/>
      <c r="INI303" s="17"/>
      <c r="INJ303" s="17"/>
      <c r="INK303" s="17"/>
      <c r="INL303" s="17"/>
      <c r="INM303" s="17"/>
      <c r="INN303" s="17"/>
      <c r="INO303" s="17"/>
      <c r="INP303" s="17"/>
      <c r="INQ303" s="17"/>
      <c r="INR303" s="17"/>
      <c r="INS303" s="17"/>
      <c r="INT303" s="17"/>
      <c r="INU303" s="17"/>
      <c r="INV303" s="17"/>
      <c r="INW303" s="17"/>
      <c r="INX303" s="17"/>
      <c r="INY303" s="17"/>
      <c r="INZ303" s="17"/>
      <c r="IOA303" s="17"/>
      <c r="IOB303" s="17"/>
      <c r="IOC303" s="17"/>
      <c r="IOD303" s="17"/>
      <c r="IOE303" s="17"/>
      <c r="IOF303" s="17"/>
      <c r="IOG303" s="17"/>
      <c r="IOH303" s="17"/>
      <c r="IOI303" s="17"/>
      <c r="IOJ303" s="17"/>
      <c r="IOK303" s="17"/>
      <c r="IOL303" s="17"/>
      <c r="IOM303" s="17"/>
      <c r="ION303" s="17"/>
      <c r="IOO303" s="17"/>
      <c r="IOP303" s="17"/>
      <c r="IOQ303" s="17"/>
      <c r="IOR303" s="17"/>
      <c r="IOS303" s="17"/>
      <c r="IOT303" s="17"/>
      <c r="IOU303" s="17"/>
      <c r="IOV303" s="17"/>
      <c r="IOW303" s="17"/>
      <c r="IOX303" s="17"/>
      <c r="IOY303" s="17"/>
      <c r="IOZ303" s="17"/>
      <c r="IPA303" s="17"/>
      <c r="IPB303" s="17"/>
      <c r="IPC303" s="17"/>
      <c r="IPD303" s="17"/>
      <c r="IPE303" s="17"/>
      <c r="IPF303" s="17"/>
      <c r="IPG303" s="17"/>
      <c r="IPH303" s="17"/>
      <c r="IPI303" s="17"/>
      <c r="IPJ303" s="17"/>
      <c r="IPK303" s="17"/>
      <c r="IPL303" s="17"/>
      <c r="IPM303" s="17"/>
      <c r="IPN303" s="17"/>
      <c r="IPO303" s="17"/>
      <c r="IPP303" s="17"/>
      <c r="IPQ303" s="17"/>
      <c r="IPR303" s="17"/>
      <c r="IPS303" s="17"/>
      <c r="IPT303" s="17"/>
      <c r="IPU303" s="17"/>
      <c r="IPV303" s="17"/>
      <c r="IPW303" s="17"/>
      <c r="IPX303" s="17"/>
      <c r="IPY303" s="17"/>
      <c r="IPZ303" s="17"/>
      <c r="IQA303" s="17"/>
      <c r="IQB303" s="17"/>
      <c r="IQC303" s="17"/>
      <c r="IQD303" s="17"/>
      <c r="IQE303" s="17"/>
      <c r="IQF303" s="17"/>
      <c r="IQG303" s="17"/>
      <c r="IQH303" s="17"/>
      <c r="IQI303" s="17"/>
      <c r="IQJ303" s="17"/>
      <c r="IQK303" s="17"/>
      <c r="IQL303" s="17"/>
      <c r="IQM303" s="17"/>
      <c r="IQN303" s="17"/>
      <c r="IQO303" s="17"/>
      <c r="IQP303" s="17"/>
      <c r="IQQ303" s="17"/>
      <c r="IQR303" s="17"/>
      <c r="IQS303" s="17"/>
      <c r="IQT303" s="17"/>
      <c r="IQU303" s="17"/>
      <c r="IQV303" s="17"/>
      <c r="IQW303" s="17"/>
      <c r="IQX303" s="17"/>
      <c r="IQY303" s="17"/>
      <c r="IQZ303" s="17"/>
      <c r="IRA303" s="17"/>
      <c r="IRB303" s="17"/>
      <c r="IRC303" s="17"/>
      <c r="IRD303" s="17"/>
      <c r="IRE303" s="17"/>
      <c r="IRF303" s="17"/>
      <c r="IRG303" s="17"/>
      <c r="IRH303" s="17"/>
      <c r="IRI303" s="17"/>
      <c r="IRJ303" s="17"/>
      <c r="IRK303" s="17"/>
      <c r="IRL303" s="17"/>
      <c r="IRM303" s="17"/>
      <c r="IRN303" s="17"/>
      <c r="IRO303" s="17"/>
      <c r="IRP303" s="17"/>
      <c r="IRQ303" s="17"/>
      <c r="IRR303" s="17"/>
      <c r="IRS303" s="17"/>
      <c r="IRT303" s="17"/>
      <c r="IRU303" s="17"/>
      <c r="IRV303" s="17"/>
      <c r="IRW303" s="17"/>
      <c r="IRX303" s="17"/>
      <c r="IRY303" s="17"/>
      <c r="IRZ303" s="17"/>
      <c r="ISA303" s="17"/>
      <c r="ISB303" s="17"/>
      <c r="ISC303" s="17"/>
      <c r="ISD303" s="17"/>
      <c r="ISE303" s="17"/>
      <c r="ISF303" s="17"/>
      <c r="ISG303" s="17"/>
      <c r="ISH303" s="17"/>
      <c r="ISI303" s="17"/>
      <c r="ISJ303" s="17"/>
      <c r="ISK303" s="17"/>
      <c r="ISL303" s="17"/>
      <c r="ISM303" s="17"/>
      <c r="ISN303" s="17"/>
      <c r="ISO303" s="17"/>
      <c r="ISP303" s="17"/>
      <c r="ISQ303" s="17"/>
      <c r="ISR303" s="17"/>
      <c r="ISS303" s="17"/>
      <c r="IST303" s="17"/>
      <c r="ISU303" s="17"/>
      <c r="ISV303" s="17"/>
      <c r="ISW303" s="17"/>
      <c r="ISX303" s="17"/>
      <c r="ISY303" s="17"/>
      <c r="ISZ303" s="17"/>
      <c r="ITA303" s="17"/>
      <c r="ITB303" s="17"/>
      <c r="ITC303" s="17"/>
      <c r="ITD303" s="17"/>
      <c r="ITE303" s="17"/>
      <c r="ITF303" s="17"/>
      <c r="ITG303" s="17"/>
      <c r="ITH303" s="17"/>
      <c r="ITI303" s="17"/>
      <c r="ITJ303" s="17"/>
      <c r="ITK303" s="17"/>
      <c r="ITL303" s="17"/>
      <c r="ITM303" s="17"/>
      <c r="ITN303" s="17"/>
      <c r="ITO303" s="17"/>
      <c r="ITP303" s="17"/>
      <c r="ITQ303" s="17"/>
      <c r="ITR303" s="17"/>
      <c r="ITS303" s="17"/>
      <c r="ITT303" s="17"/>
      <c r="ITU303" s="17"/>
      <c r="ITV303" s="17"/>
      <c r="ITW303" s="17"/>
      <c r="ITX303" s="17"/>
      <c r="ITY303" s="17"/>
      <c r="ITZ303" s="17"/>
      <c r="IUA303" s="17"/>
      <c r="IUB303" s="17"/>
      <c r="IUC303" s="17"/>
      <c r="IUD303" s="17"/>
      <c r="IUE303" s="17"/>
      <c r="IUF303" s="17"/>
      <c r="IUG303" s="17"/>
      <c r="IUH303" s="17"/>
      <c r="IUI303" s="17"/>
      <c r="IUJ303" s="17"/>
      <c r="IUK303" s="17"/>
      <c r="IUL303" s="17"/>
      <c r="IUM303" s="17"/>
      <c r="IUN303" s="17"/>
      <c r="IUO303" s="17"/>
      <c r="IUP303" s="17"/>
      <c r="IUQ303" s="17"/>
      <c r="IUR303" s="17"/>
      <c r="IUS303" s="17"/>
      <c r="IUT303" s="17"/>
      <c r="IUU303" s="17"/>
      <c r="IUV303" s="17"/>
      <c r="IUW303" s="17"/>
      <c r="IUX303" s="17"/>
      <c r="IUY303" s="17"/>
      <c r="IUZ303" s="17"/>
      <c r="IVA303" s="17"/>
      <c r="IVB303" s="17"/>
      <c r="IVC303" s="17"/>
      <c r="IVD303" s="17"/>
      <c r="IVE303" s="17"/>
      <c r="IVF303" s="17"/>
      <c r="IVG303" s="17"/>
      <c r="IVH303" s="17"/>
      <c r="IVI303" s="17"/>
      <c r="IVJ303" s="17"/>
      <c r="IVK303" s="17"/>
      <c r="IVL303" s="17"/>
      <c r="IVM303" s="17"/>
      <c r="IVN303" s="17"/>
      <c r="IVO303" s="17"/>
      <c r="IVP303" s="17"/>
      <c r="IVQ303" s="17"/>
      <c r="IVR303" s="17"/>
      <c r="IVS303" s="17"/>
      <c r="IVT303" s="17"/>
      <c r="IVU303" s="17"/>
      <c r="IVV303" s="17"/>
      <c r="IVW303" s="17"/>
      <c r="IVX303" s="17"/>
      <c r="IVY303" s="17"/>
      <c r="IVZ303" s="17"/>
      <c r="IWA303" s="17"/>
      <c r="IWB303" s="17"/>
      <c r="IWC303" s="17"/>
      <c r="IWD303" s="17"/>
      <c r="IWE303" s="17"/>
      <c r="IWF303" s="17"/>
      <c r="IWG303" s="17"/>
      <c r="IWH303" s="17"/>
      <c r="IWI303" s="17"/>
      <c r="IWJ303" s="17"/>
      <c r="IWK303" s="17"/>
      <c r="IWL303" s="17"/>
      <c r="IWM303" s="17"/>
      <c r="IWN303" s="17"/>
      <c r="IWO303" s="17"/>
      <c r="IWP303" s="17"/>
      <c r="IWQ303" s="17"/>
      <c r="IWR303" s="17"/>
      <c r="IWS303" s="17"/>
      <c r="IWT303" s="17"/>
      <c r="IWU303" s="17"/>
      <c r="IWV303" s="17"/>
      <c r="IWW303" s="17"/>
      <c r="IWX303" s="17"/>
      <c r="IWY303" s="17"/>
      <c r="IWZ303" s="17"/>
      <c r="IXA303" s="17"/>
      <c r="IXB303" s="17"/>
      <c r="IXC303" s="17"/>
      <c r="IXD303" s="17"/>
      <c r="IXE303" s="17"/>
      <c r="IXF303" s="17"/>
      <c r="IXG303" s="17"/>
      <c r="IXH303" s="17"/>
      <c r="IXI303" s="17"/>
      <c r="IXJ303" s="17"/>
      <c r="IXK303" s="17"/>
      <c r="IXL303" s="17"/>
      <c r="IXM303" s="17"/>
      <c r="IXN303" s="17"/>
      <c r="IXO303" s="17"/>
      <c r="IXP303" s="17"/>
      <c r="IXQ303" s="17"/>
      <c r="IXR303" s="17"/>
      <c r="IXS303" s="17"/>
      <c r="IXT303" s="17"/>
      <c r="IXU303" s="17"/>
      <c r="IXV303" s="17"/>
      <c r="IXW303" s="17"/>
      <c r="IXX303" s="17"/>
      <c r="IXY303" s="17"/>
      <c r="IXZ303" s="17"/>
      <c r="IYA303" s="17"/>
      <c r="IYB303" s="17"/>
      <c r="IYC303" s="17"/>
      <c r="IYD303" s="17"/>
      <c r="IYE303" s="17"/>
      <c r="IYF303" s="17"/>
      <c r="IYG303" s="17"/>
      <c r="IYH303" s="17"/>
      <c r="IYI303" s="17"/>
      <c r="IYJ303" s="17"/>
      <c r="IYK303" s="17"/>
      <c r="IYL303" s="17"/>
      <c r="IYM303" s="17"/>
      <c r="IYN303" s="17"/>
      <c r="IYO303" s="17"/>
      <c r="IYP303" s="17"/>
      <c r="IYQ303" s="17"/>
      <c r="IYR303" s="17"/>
      <c r="IYS303" s="17"/>
      <c r="IYT303" s="17"/>
      <c r="IYU303" s="17"/>
      <c r="IYV303" s="17"/>
      <c r="IYW303" s="17"/>
      <c r="IYX303" s="17"/>
      <c r="IYY303" s="17"/>
      <c r="IYZ303" s="17"/>
      <c r="IZA303" s="17"/>
      <c r="IZB303" s="17"/>
      <c r="IZC303" s="17"/>
      <c r="IZD303" s="17"/>
      <c r="IZE303" s="17"/>
      <c r="IZF303" s="17"/>
      <c r="IZG303" s="17"/>
      <c r="IZH303" s="17"/>
      <c r="IZI303" s="17"/>
      <c r="IZJ303" s="17"/>
      <c r="IZK303" s="17"/>
      <c r="IZL303" s="17"/>
      <c r="IZM303" s="17"/>
      <c r="IZN303" s="17"/>
      <c r="IZO303" s="17"/>
      <c r="IZP303" s="17"/>
      <c r="IZQ303" s="17"/>
      <c r="IZR303" s="17"/>
      <c r="IZS303" s="17"/>
      <c r="IZT303" s="17"/>
      <c r="IZU303" s="17"/>
      <c r="IZV303" s="17"/>
      <c r="IZW303" s="17"/>
      <c r="IZX303" s="17"/>
      <c r="IZY303" s="17"/>
      <c r="IZZ303" s="17"/>
      <c r="JAA303" s="17"/>
      <c r="JAB303" s="17"/>
      <c r="JAC303" s="17"/>
      <c r="JAD303" s="17"/>
      <c r="JAE303" s="17"/>
      <c r="JAF303" s="17"/>
      <c r="JAG303" s="17"/>
      <c r="JAH303" s="17"/>
      <c r="JAI303" s="17"/>
      <c r="JAJ303" s="17"/>
      <c r="JAK303" s="17"/>
      <c r="JAL303" s="17"/>
      <c r="JAM303" s="17"/>
      <c r="JAN303" s="17"/>
      <c r="JAO303" s="17"/>
      <c r="JAP303" s="17"/>
      <c r="JAQ303" s="17"/>
      <c r="JAR303" s="17"/>
      <c r="JAS303" s="17"/>
      <c r="JAT303" s="17"/>
      <c r="JAU303" s="17"/>
      <c r="JAV303" s="17"/>
      <c r="JAW303" s="17"/>
      <c r="JAX303" s="17"/>
      <c r="JAY303" s="17"/>
      <c r="JAZ303" s="17"/>
      <c r="JBA303" s="17"/>
      <c r="JBB303" s="17"/>
      <c r="JBC303" s="17"/>
      <c r="JBD303" s="17"/>
      <c r="JBE303" s="17"/>
      <c r="JBF303" s="17"/>
      <c r="JBG303" s="17"/>
      <c r="JBH303" s="17"/>
      <c r="JBI303" s="17"/>
      <c r="JBJ303" s="17"/>
      <c r="JBK303" s="17"/>
      <c r="JBL303" s="17"/>
      <c r="JBM303" s="17"/>
      <c r="JBN303" s="17"/>
      <c r="JBO303" s="17"/>
      <c r="JBP303" s="17"/>
      <c r="JBQ303" s="17"/>
      <c r="JBR303" s="17"/>
      <c r="JBS303" s="17"/>
      <c r="JBT303" s="17"/>
      <c r="JBU303" s="17"/>
      <c r="JBV303" s="17"/>
      <c r="JBW303" s="17"/>
      <c r="JBX303" s="17"/>
      <c r="JBY303" s="17"/>
      <c r="JBZ303" s="17"/>
      <c r="JCA303" s="17"/>
      <c r="JCB303" s="17"/>
      <c r="JCC303" s="17"/>
      <c r="JCD303" s="17"/>
      <c r="JCE303" s="17"/>
      <c r="JCF303" s="17"/>
      <c r="JCG303" s="17"/>
      <c r="JCH303" s="17"/>
      <c r="JCI303" s="17"/>
      <c r="JCJ303" s="17"/>
      <c r="JCK303" s="17"/>
      <c r="JCL303" s="17"/>
      <c r="JCM303" s="17"/>
      <c r="JCN303" s="17"/>
      <c r="JCO303" s="17"/>
      <c r="JCP303" s="17"/>
      <c r="JCQ303" s="17"/>
      <c r="JCR303" s="17"/>
      <c r="JCS303" s="17"/>
      <c r="JCT303" s="17"/>
      <c r="JCU303" s="17"/>
      <c r="JCV303" s="17"/>
      <c r="JCW303" s="17"/>
      <c r="JCX303" s="17"/>
      <c r="JCY303" s="17"/>
      <c r="JCZ303" s="17"/>
      <c r="JDA303" s="17"/>
      <c r="JDB303" s="17"/>
      <c r="JDC303" s="17"/>
      <c r="JDD303" s="17"/>
      <c r="JDE303" s="17"/>
      <c r="JDF303" s="17"/>
      <c r="JDG303" s="17"/>
      <c r="JDH303" s="17"/>
      <c r="JDI303" s="17"/>
      <c r="JDJ303" s="17"/>
      <c r="JDK303" s="17"/>
      <c r="JDL303" s="17"/>
      <c r="JDM303" s="17"/>
      <c r="JDN303" s="17"/>
      <c r="JDO303" s="17"/>
      <c r="JDP303" s="17"/>
      <c r="JDQ303" s="17"/>
      <c r="JDR303" s="17"/>
      <c r="JDS303" s="17"/>
      <c r="JDT303" s="17"/>
      <c r="JDU303" s="17"/>
      <c r="JDV303" s="17"/>
      <c r="JDW303" s="17"/>
      <c r="JDX303" s="17"/>
      <c r="JDY303" s="17"/>
      <c r="JDZ303" s="17"/>
      <c r="JEA303" s="17"/>
      <c r="JEB303" s="17"/>
      <c r="JEC303" s="17"/>
      <c r="JED303" s="17"/>
      <c r="JEE303" s="17"/>
      <c r="JEF303" s="17"/>
      <c r="JEG303" s="17"/>
      <c r="JEH303" s="17"/>
      <c r="JEI303" s="17"/>
      <c r="JEJ303" s="17"/>
      <c r="JEK303" s="17"/>
      <c r="JEL303" s="17"/>
      <c r="JEM303" s="17"/>
      <c r="JEN303" s="17"/>
      <c r="JEO303" s="17"/>
      <c r="JEP303" s="17"/>
      <c r="JEQ303" s="17"/>
      <c r="JER303" s="17"/>
      <c r="JES303" s="17"/>
      <c r="JET303" s="17"/>
      <c r="JEU303" s="17"/>
      <c r="JEV303" s="17"/>
      <c r="JEW303" s="17"/>
      <c r="JEX303" s="17"/>
      <c r="JEY303" s="17"/>
      <c r="JEZ303" s="17"/>
      <c r="JFA303" s="17"/>
      <c r="JFB303" s="17"/>
      <c r="JFC303" s="17"/>
      <c r="JFD303" s="17"/>
      <c r="JFE303" s="17"/>
      <c r="JFF303" s="17"/>
      <c r="JFG303" s="17"/>
      <c r="JFH303" s="17"/>
      <c r="JFI303" s="17"/>
      <c r="JFJ303" s="17"/>
      <c r="JFK303" s="17"/>
      <c r="JFL303" s="17"/>
      <c r="JFM303" s="17"/>
      <c r="JFN303" s="17"/>
      <c r="JFO303" s="17"/>
      <c r="JFP303" s="17"/>
      <c r="JFQ303" s="17"/>
      <c r="JFR303" s="17"/>
      <c r="JFS303" s="17"/>
      <c r="JFT303" s="17"/>
      <c r="JFU303" s="17"/>
      <c r="JFV303" s="17"/>
      <c r="JFW303" s="17"/>
      <c r="JFX303" s="17"/>
      <c r="JFY303" s="17"/>
      <c r="JFZ303" s="17"/>
      <c r="JGA303" s="17"/>
      <c r="JGB303" s="17"/>
      <c r="JGC303" s="17"/>
      <c r="JGD303" s="17"/>
      <c r="JGE303" s="17"/>
      <c r="JGF303" s="17"/>
      <c r="JGG303" s="17"/>
      <c r="JGH303" s="17"/>
      <c r="JGI303" s="17"/>
      <c r="JGJ303" s="17"/>
      <c r="JGK303" s="17"/>
      <c r="JGL303" s="17"/>
      <c r="JGM303" s="17"/>
      <c r="JGN303" s="17"/>
      <c r="JGO303" s="17"/>
      <c r="JGP303" s="17"/>
      <c r="JGQ303" s="17"/>
      <c r="JGR303" s="17"/>
      <c r="JGS303" s="17"/>
      <c r="JGT303" s="17"/>
      <c r="JGU303" s="17"/>
      <c r="JGV303" s="17"/>
      <c r="JGW303" s="17"/>
      <c r="JGX303" s="17"/>
      <c r="JGY303" s="17"/>
      <c r="JGZ303" s="17"/>
      <c r="JHA303" s="17"/>
      <c r="JHB303" s="17"/>
      <c r="JHC303" s="17"/>
      <c r="JHD303" s="17"/>
      <c r="JHE303" s="17"/>
      <c r="JHF303" s="17"/>
      <c r="JHG303" s="17"/>
      <c r="JHH303" s="17"/>
      <c r="JHI303" s="17"/>
      <c r="JHJ303" s="17"/>
      <c r="JHK303" s="17"/>
      <c r="JHL303" s="17"/>
      <c r="JHM303" s="17"/>
      <c r="JHN303" s="17"/>
      <c r="JHO303" s="17"/>
      <c r="JHP303" s="17"/>
      <c r="JHQ303" s="17"/>
      <c r="JHR303" s="17"/>
      <c r="JHS303" s="17"/>
      <c r="JHT303" s="17"/>
      <c r="JHU303" s="17"/>
      <c r="JHV303" s="17"/>
      <c r="JHW303" s="17"/>
      <c r="JHX303" s="17"/>
      <c r="JHY303" s="17"/>
      <c r="JHZ303" s="17"/>
      <c r="JIA303" s="17"/>
      <c r="JIB303" s="17"/>
      <c r="JIC303" s="17"/>
      <c r="JID303" s="17"/>
      <c r="JIE303" s="17"/>
      <c r="JIF303" s="17"/>
      <c r="JIG303" s="17"/>
      <c r="JIH303" s="17"/>
      <c r="JII303" s="17"/>
      <c r="JIJ303" s="17"/>
      <c r="JIK303" s="17"/>
      <c r="JIL303" s="17"/>
      <c r="JIM303" s="17"/>
      <c r="JIN303" s="17"/>
      <c r="JIO303" s="17"/>
      <c r="JIP303" s="17"/>
      <c r="JIQ303" s="17"/>
      <c r="JIR303" s="17"/>
      <c r="JIS303" s="17"/>
      <c r="JIT303" s="17"/>
      <c r="JIU303" s="17"/>
      <c r="JIV303" s="17"/>
      <c r="JIW303" s="17"/>
      <c r="JIX303" s="17"/>
      <c r="JIY303" s="17"/>
      <c r="JIZ303" s="17"/>
      <c r="JJA303" s="17"/>
      <c r="JJB303" s="17"/>
      <c r="JJC303" s="17"/>
      <c r="JJD303" s="17"/>
      <c r="JJE303" s="17"/>
      <c r="JJF303" s="17"/>
      <c r="JJG303" s="17"/>
      <c r="JJH303" s="17"/>
      <c r="JJI303" s="17"/>
      <c r="JJJ303" s="17"/>
      <c r="JJK303" s="17"/>
      <c r="JJL303" s="17"/>
      <c r="JJM303" s="17"/>
      <c r="JJN303" s="17"/>
      <c r="JJO303" s="17"/>
      <c r="JJP303" s="17"/>
      <c r="JJQ303" s="17"/>
      <c r="JJR303" s="17"/>
      <c r="JJS303" s="17"/>
      <c r="JJT303" s="17"/>
      <c r="JJU303" s="17"/>
      <c r="JJV303" s="17"/>
      <c r="JJW303" s="17"/>
      <c r="JJX303" s="17"/>
      <c r="JJY303" s="17"/>
      <c r="JJZ303" s="17"/>
      <c r="JKA303" s="17"/>
      <c r="JKB303" s="17"/>
      <c r="JKC303" s="17"/>
      <c r="JKD303" s="17"/>
      <c r="JKE303" s="17"/>
      <c r="JKF303" s="17"/>
      <c r="JKG303" s="17"/>
      <c r="JKH303" s="17"/>
      <c r="JKI303" s="17"/>
      <c r="JKJ303" s="17"/>
      <c r="JKK303" s="17"/>
      <c r="JKL303" s="17"/>
      <c r="JKM303" s="17"/>
      <c r="JKN303" s="17"/>
      <c r="JKO303" s="17"/>
      <c r="JKP303" s="17"/>
      <c r="JKQ303" s="17"/>
      <c r="JKR303" s="17"/>
      <c r="JKS303" s="17"/>
      <c r="JKT303" s="17"/>
      <c r="JKU303" s="17"/>
      <c r="JKV303" s="17"/>
      <c r="JKW303" s="17"/>
      <c r="JKX303" s="17"/>
      <c r="JKY303" s="17"/>
      <c r="JKZ303" s="17"/>
      <c r="JLA303" s="17"/>
      <c r="JLB303" s="17"/>
      <c r="JLC303" s="17"/>
      <c r="JLD303" s="17"/>
      <c r="JLE303" s="17"/>
      <c r="JLF303" s="17"/>
      <c r="JLG303" s="17"/>
      <c r="JLH303" s="17"/>
      <c r="JLI303" s="17"/>
      <c r="JLJ303" s="17"/>
      <c r="JLK303" s="17"/>
      <c r="JLL303" s="17"/>
      <c r="JLM303" s="17"/>
      <c r="JLN303" s="17"/>
      <c r="JLO303" s="17"/>
      <c r="JLP303" s="17"/>
      <c r="JLQ303" s="17"/>
      <c r="JLR303" s="17"/>
      <c r="JLS303" s="17"/>
      <c r="JLT303" s="17"/>
      <c r="JLU303" s="17"/>
      <c r="JLV303" s="17"/>
      <c r="JLW303" s="17"/>
      <c r="JLX303" s="17"/>
      <c r="JLY303" s="17"/>
      <c r="JLZ303" s="17"/>
      <c r="JMA303" s="17"/>
      <c r="JMB303" s="17"/>
      <c r="JMC303" s="17"/>
      <c r="JMD303" s="17"/>
      <c r="JME303" s="17"/>
      <c r="JMF303" s="17"/>
      <c r="JMG303" s="17"/>
      <c r="JMH303" s="17"/>
      <c r="JMI303" s="17"/>
      <c r="JMJ303" s="17"/>
      <c r="JMK303" s="17"/>
      <c r="JML303" s="17"/>
      <c r="JMM303" s="17"/>
      <c r="JMN303" s="17"/>
      <c r="JMO303" s="17"/>
      <c r="JMP303" s="17"/>
      <c r="JMQ303" s="17"/>
      <c r="JMR303" s="17"/>
      <c r="JMS303" s="17"/>
      <c r="JMT303" s="17"/>
      <c r="JMU303" s="17"/>
      <c r="JMV303" s="17"/>
      <c r="JMW303" s="17"/>
      <c r="JMX303" s="17"/>
      <c r="JMY303" s="17"/>
      <c r="JMZ303" s="17"/>
      <c r="JNA303" s="17"/>
      <c r="JNB303" s="17"/>
      <c r="JNC303" s="17"/>
      <c r="JND303" s="17"/>
      <c r="JNE303" s="17"/>
      <c r="JNF303" s="17"/>
      <c r="JNG303" s="17"/>
      <c r="JNH303" s="17"/>
      <c r="JNI303" s="17"/>
      <c r="JNJ303" s="17"/>
      <c r="JNK303" s="17"/>
      <c r="JNL303" s="17"/>
      <c r="JNM303" s="17"/>
      <c r="JNN303" s="17"/>
      <c r="JNO303" s="17"/>
      <c r="JNP303" s="17"/>
      <c r="JNQ303" s="17"/>
      <c r="JNR303" s="17"/>
      <c r="JNS303" s="17"/>
      <c r="JNT303" s="17"/>
      <c r="JNU303" s="17"/>
      <c r="JNV303" s="17"/>
      <c r="JNW303" s="17"/>
      <c r="JNX303" s="17"/>
      <c r="JNY303" s="17"/>
      <c r="JNZ303" s="17"/>
      <c r="JOA303" s="17"/>
      <c r="JOB303" s="17"/>
      <c r="JOC303" s="17"/>
      <c r="JOD303" s="17"/>
      <c r="JOE303" s="17"/>
      <c r="JOF303" s="17"/>
      <c r="JOG303" s="17"/>
      <c r="JOH303" s="17"/>
      <c r="JOI303" s="17"/>
      <c r="JOJ303" s="17"/>
      <c r="JOK303" s="17"/>
      <c r="JOL303" s="17"/>
      <c r="JOM303" s="17"/>
      <c r="JON303" s="17"/>
      <c r="JOO303" s="17"/>
      <c r="JOP303" s="17"/>
      <c r="JOQ303" s="17"/>
      <c r="JOR303" s="17"/>
      <c r="JOS303" s="17"/>
      <c r="JOT303" s="17"/>
      <c r="JOU303" s="17"/>
      <c r="JOV303" s="17"/>
      <c r="JOW303" s="17"/>
      <c r="JOX303" s="17"/>
      <c r="JOY303" s="17"/>
      <c r="JOZ303" s="17"/>
      <c r="JPA303" s="17"/>
      <c r="JPB303" s="17"/>
      <c r="JPC303" s="17"/>
      <c r="JPD303" s="17"/>
      <c r="JPE303" s="17"/>
      <c r="JPF303" s="17"/>
      <c r="JPG303" s="17"/>
      <c r="JPH303" s="17"/>
      <c r="JPI303" s="17"/>
      <c r="JPJ303" s="17"/>
      <c r="JPK303" s="17"/>
      <c r="JPL303" s="17"/>
      <c r="JPM303" s="17"/>
      <c r="JPN303" s="17"/>
      <c r="JPO303" s="17"/>
      <c r="JPP303" s="17"/>
      <c r="JPQ303" s="17"/>
      <c r="JPR303" s="17"/>
      <c r="JPS303" s="17"/>
      <c r="JPT303" s="17"/>
      <c r="JPU303" s="17"/>
      <c r="JPV303" s="17"/>
      <c r="JPW303" s="17"/>
      <c r="JPX303" s="17"/>
      <c r="JPY303" s="17"/>
      <c r="JPZ303" s="17"/>
      <c r="JQA303" s="17"/>
      <c r="JQB303" s="17"/>
      <c r="JQC303" s="17"/>
      <c r="JQD303" s="17"/>
      <c r="JQE303" s="17"/>
      <c r="JQF303" s="17"/>
      <c r="JQG303" s="17"/>
      <c r="JQH303" s="17"/>
      <c r="JQI303" s="17"/>
      <c r="JQJ303" s="17"/>
      <c r="JQK303" s="17"/>
      <c r="JQL303" s="17"/>
      <c r="JQM303" s="17"/>
      <c r="JQN303" s="17"/>
      <c r="JQO303" s="17"/>
      <c r="JQP303" s="17"/>
      <c r="JQQ303" s="17"/>
      <c r="JQR303" s="17"/>
      <c r="JQS303" s="17"/>
      <c r="JQT303" s="17"/>
      <c r="JQU303" s="17"/>
      <c r="JQV303" s="17"/>
      <c r="JQW303" s="17"/>
      <c r="JQX303" s="17"/>
      <c r="JQY303" s="17"/>
      <c r="JQZ303" s="17"/>
      <c r="JRA303" s="17"/>
      <c r="JRB303" s="17"/>
      <c r="JRC303" s="17"/>
      <c r="JRD303" s="17"/>
      <c r="JRE303" s="17"/>
      <c r="JRF303" s="17"/>
      <c r="JRG303" s="17"/>
      <c r="JRH303" s="17"/>
      <c r="JRI303" s="17"/>
      <c r="JRJ303" s="17"/>
      <c r="JRK303" s="17"/>
      <c r="JRL303" s="17"/>
      <c r="JRM303" s="17"/>
      <c r="JRN303" s="17"/>
      <c r="JRO303" s="17"/>
      <c r="JRP303" s="17"/>
      <c r="JRQ303" s="17"/>
      <c r="JRR303" s="17"/>
      <c r="JRS303" s="17"/>
      <c r="JRT303" s="17"/>
      <c r="JRU303" s="17"/>
      <c r="JRV303" s="17"/>
      <c r="JRW303" s="17"/>
      <c r="JRX303" s="17"/>
      <c r="JRY303" s="17"/>
      <c r="JRZ303" s="17"/>
      <c r="JSA303" s="17"/>
      <c r="JSB303" s="17"/>
      <c r="JSC303" s="17"/>
      <c r="JSD303" s="17"/>
      <c r="JSE303" s="17"/>
      <c r="JSF303" s="17"/>
      <c r="JSG303" s="17"/>
      <c r="JSH303" s="17"/>
      <c r="JSI303" s="17"/>
      <c r="JSJ303" s="17"/>
      <c r="JSK303" s="17"/>
      <c r="JSL303" s="17"/>
      <c r="JSM303" s="17"/>
      <c r="JSN303" s="17"/>
      <c r="JSO303" s="17"/>
      <c r="JSP303" s="17"/>
      <c r="JSQ303" s="17"/>
      <c r="JSR303" s="17"/>
      <c r="JSS303" s="17"/>
      <c r="JST303" s="17"/>
      <c r="JSU303" s="17"/>
      <c r="JSV303" s="17"/>
      <c r="JSW303" s="17"/>
      <c r="JSX303" s="17"/>
      <c r="JSY303" s="17"/>
      <c r="JSZ303" s="17"/>
      <c r="JTA303" s="17"/>
      <c r="JTB303" s="17"/>
      <c r="JTC303" s="17"/>
      <c r="JTD303" s="17"/>
      <c r="JTE303" s="17"/>
      <c r="JTF303" s="17"/>
      <c r="JTG303" s="17"/>
      <c r="JTH303" s="17"/>
      <c r="JTI303" s="17"/>
      <c r="JTJ303" s="17"/>
      <c r="JTK303" s="17"/>
      <c r="JTL303" s="17"/>
      <c r="JTM303" s="17"/>
      <c r="JTN303" s="17"/>
      <c r="JTO303" s="17"/>
      <c r="JTP303" s="17"/>
      <c r="JTQ303" s="17"/>
      <c r="JTR303" s="17"/>
      <c r="JTS303" s="17"/>
      <c r="JTT303" s="17"/>
      <c r="JTU303" s="17"/>
      <c r="JTV303" s="17"/>
      <c r="JTW303" s="17"/>
      <c r="JTX303" s="17"/>
      <c r="JTY303" s="17"/>
      <c r="JTZ303" s="17"/>
      <c r="JUA303" s="17"/>
      <c r="JUB303" s="17"/>
      <c r="JUC303" s="17"/>
      <c r="JUD303" s="17"/>
      <c r="JUE303" s="17"/>
      <c r="JUF303" s="17"/>
      <c r="JUG303" s="17"/>
      <c r="JUH303" s="17"/>
      <c r="JUI303" s="17"/>
      <c r="JUJ303" s="17"/>
      <c r="JUK303" s="17"/>
      <c r="JUL303" s="17"/>
      <c r="JUM303" s="17"/>
      <c r="JUN303" s="17"/>
      <c r="JUO303" s="17"/>
      <c r="JUP303" s="17"/>
      <c r="JUQ303" s="17"/>
      <c r="JUR303" s="17"/>
      <c r="JUS303" s="17"/>
      <c r="JUT303" s="17"/>
      <c r="JUU303" s="17"/>
      <c r="JUV303" s="17"/>
      <c r="JUW303" s="17"/>
      <c r="JUX303" s="17"/>
      <c r="JUY303" s="17"/>
      <c r="JUZ303" s="17"/>
      <c r="JVA303" s="17"/>
      <c r="JVB303" s="17"/>
      <c r="JVC303" s="17"/>
      <c r="JVD303" s="17"/>
      <c r="JVE303" s="17"/>
      <c r="JVF303" s="17"/>
      <c r="JVG303" s="17"/>
      <c r="JVH303" s="17"/>
      <c r="JVI303" s="17"/>
      <c r="JVJ303" s="17"/>
      <c r="JVK303" s="17"/>
      <c r="JVL303" s="17"/>
      <c r="JVM303" s="17"/>
      <c r="JVN303" s="17"/>
      <c r="JVO303" s="17"/>
      <c r="JVP303" s="17"/>
      <c r="JVQ303" s="17"/>
      <c r="JVR303" s="17"/>
      <c r="JVS303" s="17"/>
      <c r="JVT303" s="17"/>
      <c r="JVU303" s="17"/>
      <c r="JVV303" s="17"/>
      <c r="JVW303" s="17"/>
      <c r="JVX303" s="17"/>
      <c r="JVY303" s="17"/>
      <c r="JVZ303" s="17"/>
      <c r="JWA303" s="17"/>
      <c r="JWB303" s="17"/>
      <c r="JWC303" s="17"/>
      <c r="JWD303" s="17"/>
      <c r="JWE303" s="17"/>
      <c r="JWF303" s="17"/>
      <c r="JWG303" s="17"/>
      <c r="JWH303" s="17"/>
      <c r="JWI303" s="17"/>
      <c r="JWJ303" s="17"/>
      <c r="JWK303" s="17"/>
      <c r="JWL303" s="17"/>
      <c r="JWM303" s="17"/>
      <c r="JWN303" s="17"/>
      <c r="JWO303" s="17"/>
      <c r="JWP303" s="17"/>
      <c r="JWQ303" s="17"/>
      <c r="JWR303" s="17"/>
      <c r="JWS303" s="17"/>
      <c r="JWT303" s="17"/>
      <c r="JWU303" s="17"/>
      <c r="JWV303" s="17"/>
      <c r="JWW303" s="17"/>
      <c r="JWX303" s="17"/>
      <c r="JWY303" s="17"/>
      <c r="JWZ303" s="17"/>
      <c r="JXA303" s="17"/>
      <c r="JXB303" s="17"/>
      <c r="JXC303" s="17"/>
      <c r="JXD303" s="17"/>
      <c r="JXE303" s="17"/>
      <c r="JXF303" s="17"/>
      <c r="JXG303" s="17"/>
      <c r="JXH303" s="17"/>
      <c r="JXI303" s="17"/>
      <c r="JXJ303" s="17"/>
      <c r="JXK303" s="17"/>
      <c r="JXL303" s="17"/>
      <c r="JXM303" s="17"/>
      <c r="JXN303" s="17"/>
      <c r="JXO303" s="17"/>
      <c r="JXP303" s="17"/>
      <c r="JXQ303" s="17"/>
      <c r="JXR303" s="17"/>
      <c r="JXS303" s="17"/>
      <c r="JXT303" s="17"/>
      <c r="JXU303" s="17"/>
      <c r="JXV303" s="17"/>
      <c r="JXW303" s="17"/>
      <c r="JXX303" s="17"/>
      <c r="JXY303" s="17"/>
      <c r="JXZ303" s="17"/>
      <c r="JYA303" s="17"/>
      <c r="JYB303" s="17"/>
      <c r="JYC303" s="17"/>
      <c r="JYD303" s="17"/>
      <c r="JYE303" s="17"/>
      <c r="JYF303" s="17"/>
      <c r="JYG303" s="17"/>
      <c r="JYH303" s="17"/>
      <c r="JYI303" s="17"/>
      <c r="JYJ303" s="17"/>
      <c r="JYK303" s="17"/>
      <c r="JYL303" s="17"/>
      <c r="JYM303" s="17"/>
      <c r="JYN303" s="17"/>
      <c r="JYO303" s="17"/>
      <c r="JYP303" s="17"/>
      <c r="JYQ303" s="17"/>
      <c r="JYR303" s="17"/>
      <c r="JYS303" s="17"/>
      <c r="JYT303" s="17"/>
      <c r="JYU303" s="17"/>
      <c r="JYV303" s="17"/>
      <c r="JYW303" s="17"/>
      <c r="JYX303" s="17"/>
      <c r="JYY303" s="17"/>
      <c r="JYZ303" s="17"/>
      <c r="JZA303" s="17"/>
      <c r="JZB303" s="17"/>
      <c r="JZC303" s="17"/>
      <c r="JZD303" s="17"/>
      <c r="JZE303" s="17"/>
      <c r="JZF303" s="17"/>
      <c r="JZG303" s="17"/>
      <c r="JZH303" s="17"/>
      <c r="JZI303" s="17"/>
      <c r="JZJ303" s="17"/>
      <c r="JZK303" s="17"/>
      <c r="JZL303" s="17"/>
      <c r="JZM303" s="17"/>
      <c r="JZN303" s="17"/>
      <c r="JZO303" s="17"/>
      <c r="JZP303" s="17"/>
      <c r="JZQ303" s="17"/>
      <c r="JZR303" s="17"/>
      <c r="JZS303" s="17"/>
      <c r="JZT303" s="17"/>
      <c r="JZU303" s="17"/>
      <c r="JZV303" s="17"/>
      <c r="JZW303" s="17"/>
      <c r="JZX303" s="17"/>
      <c r="JZY303" s="17"/>
      <c r="JZZ303" s="17"/>
      <c r="KAA303" s="17"/>
      <c r="KAB303" s="17"/>
      <c r="KAC303" s="17"/>
      <c r="KAD303" s="17"/>
      <c r="KAE303" s="17"/>
      <c r="KAF303" s="17"/>
      <c r="KAG303" s="17"/>
      <c r="KAH303" s="17"/>
      <c r="KAI303" s="17"/>
      <c r="KAJ303" s="17"/>
      <c r="KAK303" s="17"/>
      <c r="KAL303" s="17"/>
      <c r="KAM303" s="17"/>
      <c r="KAN303" s="17"/>
      <c r="KAO303" s="17"/>
      <c r="KAP303" s="17"/>
      <c r="KAQ303" s="17"/>
      <c r="KAR303" s="17"/>
      <c r="KAS303" s="17"/>
      <c r="KAT303" s="17"/>
      <c r="KAU303" s="17"/>
      <c r="KAV303" s="17"/>
      <c r="KAW303" s="17"/>
      <c r="KAX303" s="17"/>
      <c r="KAY303" s="17"/>
      <c r="KAZ303" s="17"/>
      <c r="KBA303" s="17"/>
      <c r="KBB303" s="17"/>
      <c r="KBC303" s="17"/>
      <c r="KBD303" s="17"/>
      <c r="KBE303" s="17"/>
      <c r="KBF303" s="17"/>
      <c r="KBG303" s="17"/>
      <c r="KBH303" s="17"/>
      <c r="KBI303" s="17"/>
      <c r="KBJ303" s="17"/>
      <c r="KBK303" s="17"/>
      <c r="KBL303" s="17"/>
      <c r="KBM303" s="17"/>
      <c r="KBN303" s="17"/>
      <c r="KBO303" s="17"/>
      <c r="KBP303" s="17"/>
      <c r="KBQ303" s="17"/>
      <c r="KBR303" s="17"/>
      <c r="KBS303" s="17"/>
      <c r="KBT303" s="17"/>
      <c r="KBU303" s="17"/>
      <c r="KBV303" s="17"/>
      <c r="KBW303" s="17"/>
      <c r="KBX303" s="17"/>
      <c r="KBY303" s="17"/>
      <c r="KBZ303" s="17"/>
      <c r="KCA303" s="17"/>
      <c r="KCB303" s="17"/>
      <c r="KCC303" s="17"/>
      <c r="KCD303" s="17"/>
      <c r="KCE303" s="17"/>
      <c r="KCF303" s="17"/>
      <c r="KCG303" s="17"/>
      <c r="KCH303" s="17"/>
      <c r="KCI303" s="17"/>
      <c r="KCJ303" s="17"/>
      <c r="KCK303" s="17"/>
      <c r="KCL303" s="17"/>
      <c r="KCM303" s="17"/>
      <c r="KCN303" s="17"/>
      <c r="KCO303" s="17"/>
      <c r="KCP303" s="17"/>
      <c r="KCQ303" s="17"/>
      <c r="KCR303" s="17"/>
      <c r="KCS303" s="17"/>
      <c r="KCT303" s="17"/>
      <c r="KCU303" s="17"/>
      <c r="KCV303" s="17"/>
      <c r="KCW303" s="17"/>
      <c r="KCX303" s="17"/>
      <c r="KCY303" s="17"/>
      <c r="KCZ303" s="17"/>
      <c r="KDA303" s="17"/>
      <c r="KDB303" s="17"/>
      <c r="KDC303" s="17"/>
      <c r="KDD303" s="17"/>
      <c r="KDE303" s="17"/>
      <c r="KDF303" s="17"/>
      <c r="KDG303" s="17"/>
      <c r="KDH303" s="17"/>
      <c r="KDI303" s="17"/>
      <c r="KDJ303" s="17"/>
      <c r="KDK303" s="17"/>
      <c r="KDL303" s="17"/>
      <c r="KDM303" s="17"/>
      <c r="KDN303" s="17"/>
      <c r="KDO303" s="17"/>
      <c r="KDP303" s="17"/>
      <c r="KDQ303" s="17"/>
      <c r="KDR303" s="17"/>
      <c r="KDS303" s="17"/>
      <c r="KDT303" s="17"/>
      <c r="KDU303" s="17"/>
      <c r="KDV303" s="17"/>
      <c r="KDW303" s="17"/>
      <c r="KDX303" s="17"/>
      <c r="KDY303" s="17"/>
      <c r="KDZ303" s="17"/>
      <c r="KEA303" s="17"/>
      <c r="KEB303" s="17"/>
      <c r="KEC303" s="17"/>
      <c r="KED303" s="17"/>
      <c r="KEE303" s="17"/>
      <c r="KEF303" s="17"/>
      <c r="KEG303" s="17"/>
      <c r="KEH303" s="17"/>
      <c r="KEI303" s="17"/>
      <c r="KEJ303" s="17"/>
      <c r="KEK303" s="17"/>
      <c r="KEL303" s="17"/>
      <c r="KEM303" s="17"/>
      <c r="KEN303" s="17"/>
      <c r="KEO303" s="17"/>
      <c r="KEP303" s="17"/>
      <c r="KEQ303" s="17"/>
      <c r="KER303" s="17"/>
      <c r="KES303" s="17"/>
      <c r="KET303" s="17"/>
      <c r="KEU303" s="17"/>
      <c r="KEV303" s="17"/>
      <c r="KEW303" s="17"/>
      <c r="KEX303" s="17"/>
      <c r="KEY303" s="17"/>
      <c r="KEZ303" s="17"/>
      <c r="KFA303" s="17"/>
      <c r="KFB303" s="17"/>
      <c r="KFC303" s="17"/>
      <c r="KFD303" s="17"/>
      <c r="KFE303" s="17"/>
      <c r="KFF303" s="17"/>
      <c r="KFG303" s="17"/>
      <c r="KFH303" s="17"/>
      <c r="KFI303" s="17"/>
      <c r="KFJ303" s="17"/>
      <c r="KFK303" s="17"/>
      <c r="KFL303" s="17"/>
      <c r="KFM303" s="17"/>
      <c r="KFN303" s="17"/>
      <c r="KFO303" s="17"/>
      <c r="KFP303" s="17"/>
      <c r="KFQ303" s="17"/>
      <c r="KFR303" s="17"/>
      <c r="KFS303" s="17"/>
      <c r="KFT303" s="17"/>
      <c r="KFU303" s="17"/>
      <c r="KFV303" s="17"/>
      <c r="KFW303" s="17"/>
      <c r="KFX303" s="17"/>
      <c r="KFY303" s="17"/>
      <c r="KFZ303" s="17"/>
      <c r="KGA303" s="17"/>
      <c r="KGB303" s="17"/>
      <c r="KGC303" s="17"/>
      <c r="KGD303" s="17"/>
      <c r="KGE303" s="17"/>
      <c r="KGF303" s="17"/>
      <c r="KGG303" s="17"/>
      <c r="KGH303" s="17"/>
      <c r="KGI303" s="17"/>
      <c r="KGJ303" s="17"/>
      <c r="KGK303" s="17"/>
      <c r="KGL303" s="17"/>
      <c r="KGM303" s="17"/>
      <c r="KGN303" s="17"/>
      <c r="KGO303" s="17"/>
      <c r="KGP303" s="17"/>
      <c r="KGQ303" s="17"/>
      <c r="KGR303" s="17"/>
      <c r="KGS303" s="17"/>
      <c r="KGT303" s="17"/>
      <c r="KGU303" s="17"/>
      <c r="KGV303" s="17"/>
      <c r="KGW303" s="17"/>
      <c r="KGX303" s="17"/>
      <c r="KGY303" s="17"/>
      <c r="KGZ303" s="17"/>
      <c r="KHA303" s="17"/>
      <c r="KHB303" s="17"/>
      <c r="KHC303" s="17"/>
      <c r="KHD303" s="17"/>
      <c r="KHE303" s="17"/>
      <c r="KHF303" s="17"/>
      <c r="KHG303" s="17"/>
      <c r="KHH303" s="17"/>
      <c r="KHI303" s="17"/>
      <c r="KHJ303" s="17"/>
      <c r="KHK303" s="17"/>
      <c r="KHL303" s="17"/>
      <c r="KHM303" s="17"/>
      <c r="KHN303" s="17"/>
      <c r="KHO303" s="17"/>
      <c r="KHP303" s="17"/>
      <c r="KHQ303" s="17"/>
      <c r="KHR303" s="17"/>
      <c r="KHS303" s="17"/>
      <c r="KHT303" s="17"/>
      <c r="KHU303" s="17"/>
      <c r="KHV303" s="17"/>
      <c r="KHW303" s="17"/>
      <c r="KHX303" s="17"/>
      <c r="KHY303" s="17"/>
      <c r="KHZ303" s="17"/>
      <c r="KIA303" s="17"/>
      <c r="KIB303" s="17"/>
      <c r="KIC303" s="17"/>
      <c r="KID303" s="17"/>
      <c r="KIE303" s="17"/>
      <c r="KIF303" s="17"/>
      <c r="KIG303" s="17"/>
      <c r="KIH303" s="17"/>
      <c r="KII303" s="17"/>
      <c r="KIJ303" s="17"/>
      <c r="KIK303" s="17"/>
      <c r="KIL303" s="17"/>
      <c r="KIM303" s="17"/>
      <c r="KIN303" s="17"/>
      <c r="KIO303" s="17"/>
      <c r="KIP303" s="17"/>
      <c r="KIQ303" s="17"/>
      <c r="KIR303" s="17"/>
      <c r="KIS303" s="17"/>
      <c r="KIT303" s="17"/>
      <c r="KIU303" s="17"/>
      <c r="KIV303" s="17"/>
      <c r="KIW303" s="17"/>
      <c r="KIX303" s="17"/>
      <c r="KIY303" s="17"/>
      <c r="KIZ303" s="17"/>
      <c r="KJA303" s="17"/>
      <c r="KJB303" s="17"/>
      <c r="KJC303" s="17"/>
      <c r="KJD303" s="17"/>
      <c r="KJE303" s="17"/>
      <c r="KJF303" s="17"/>
      <c r="KJG303" s="17"/>
      <c r="KJH303" s="17"/>
      <c r="KJI303" s="17"/>
      <c r="KJJ303" s="17"/>
      <c r="KJK303" s="17"/>
      <c r="KJL303" s="17"/>
      <c r="KJM303" s="17"/>
      <c r="KJN303" s="17"/>
      <c r="KJO303" s="17"/>
      <c r="KJP303" s="17"/>
      <c r="KJQ303" s="17"/>
      <c r="KJR303" s="17"/>
      <c r="KJS303" s="17"/>
      <c r="KJT303" s="17"/>
      <c r="KJU303" s="17"/>
      <c r="KJV303" s="17"/>
      <c r="KJW303" s="17"/>
      <c r="KJX303" s="17"/>
      <c r="KJY303" s="17"/>
      <c r="KJZ303" s="17"/>
      <c r="KKA303" s="17"/>
      <c r="KKB303" s="17"/>
      <c r="KKC303" s="17"/>
      <c r="KKD303" s="17"/>
      <c r="KKE303" s="17"/>
      <c r="KKF303" s="17"/>
      <c r="KKG303" s="17"/>
      <c r="KKH303" s="17"/>
      <c r="KKI303" s="17"/>
      <c r="KKJ303" s="17"/>
      <c r="KKK303" s="17"/>
      <c r="KKL303" s="17"/>
      <c r="KKM303" s="17"/>
      <c r="KKN303" s="17"/>
      <c r="KKO303" s="17"/>
      <c r="KKP303" s="17"/>
      <c r="KKQ303" s="17"/>
      <c r="KKR303" s="17"/>
      <c r="KKS303" s="17"/>
      <c r="KKT303" s="17"/>
      <c r="KKU303" s="17"/>
      <c r="KKV303" s="17"/>
      <c r="KKW303" s="17"/>
      <c r="KKX303" s="17"/>
      <c r="KKY303" s="17"/>
      <c r="KKZ303" s="17"/>
      <c r="KLA303" s="17"/>
      <c r="KLB303" s="17"/>
      <c r="KLC303" s="17"/>
      <c r="KLD303" s="17"/>
      <c r="KLE303" s="17"/>
      <c r="KLF303" s="17"/>
      <c r="KLG303" s="17"/>
      <c r="KLH303" s="17"/>
      <c r="KLI303" s="17"/>
      <c r="KLJ303" s="17"/>
      <c r="KLK303" s="17"/>
      <c r="KLL303" s="17"/>
      <c r="KLM303" s="17"/>
      <c r="KLN303" s="17"/>
      <c r="KLO303" s="17"/>
      <c r="KLP303" s="17"/>
      <c r="KLQ303" s="17"/>
      <c r="KLR303" s="17"/>
      <c r="KLS303" s="17"/>
      <c r="KLT303" s="17"/>
      <c r="KLU303" s="17"/>
      <c r="KLV303" s="17"/>
      <c r="KLW303" s="17"/>
      <c r="KLX303" s="17"/>
      <c r="KLY303" s="17"/>
      <c r="KLZ303" s="17"/>
      <c r="KMA303" s="17"/>
      <c r="KMB303" s="17"/>
      <c r="KMC303" s="17"/>
      <c r="KMD303" s="17"/>
      <c r="KME303" s="17"/>
      <c r="KMF303" s="17"/>
      <c r="KMG303" s="17"/>
      <c r="KMH303" s="17"/>
      <c r="KMI303" s="17"/>
      <c r="KMJ303" s="17"/>
      <c r="KMK303" s="17"/>
      <c r="KML303" s="17"/>
      <c r="KMM303" s="17"/>
      <c r="KMN303" s="17"/>
      <c r="KMO303" s="17"/>
      <c r="KMP303" s="17"/>
      <c r="KMQ303" s="17"/>
      <c r="KMR303" s="17"/>
      <c r="KMS303" s="17"/>
      <c r="KMT303" s="17"/>
      <c r="KMU303" s="17"/>
      <c r="KMV303" s="17"/>
      <c r="KMW303" s="17"/>
      <c r="KMX303" s="17"/>
      <c r="KMY303" s="17"/>
      <c r="KMZ303" s="17"/>
      <c r="KNA303" s="17"/>
      <c r="KNB303" s="17"/>
      <c r="KNC303" s="17"/>
      <c r="KND303" s="17"/>
      <c r="KNE303" s="17"/>
      <c r="KNF303" s="17"/>
      <c r="KNG303" s="17"/>
      <c r="KNH303" s="17"/>
      <c r="KNI303" s="17"/>
      <c r="KNJ303" s="17"/>
      <c r="KNK303" s="17"/>
      <c r="KNL303" s="17"/>
      <c r="KNM303" s="17"/>
      <c r="KNN303" s="17"/>
      <c r="KNO303" s="17"/>
      <c r="KNP303" s="17"/>
      <c r="KNQ303" s="17"/>
      <c r="KNR303" s="17"/>
      <c r="KNS303" s="17"/>
      <c r="KNT303" s="17"/>
      <c r="KNU303" s="17"/>
      <c r="KNV303" s="17"/>
      <c r="KNW303" s="17"/>
      <c r="KNX303" s="17"/>
      <c r="KNY303" s="17"/>
      <c r="KNZ303" s="17"/>
      <c r="KOA303" s="17"/>
      <c r="KOB303" s="17"/>
      <c r="KOC303" s="17"/>
      <c r="KOD303" s="17"/>
      <c r="KOE303" s="17"/>
      <c r="KOF303" s="17"/>
      <c r="KOG303" s="17"/>
      <c r="KOH303" s="17"/>
      <c r="KOI303" s="17"/>
      <c r="KOJ303" s="17"/>
      <c r="KOK303" s="17"/>
      <c r="KOL303" s="17"/>
      <c r="KOM303" s="17"/>
      <c r="KON303" s="17"/>
      <c r="KOO303" s="17"/>
      <c r="KOP303" s="17"/>
      <c r="KOQ303" s="17"/>
      <c r="KOR303" s="17"/>
      <c r="KOS303" s="17"/>
      <c r="KOT303" s="17"/>
      <c r="KOU303" s="17"/>
      <c r="KOV303" s="17"/>
      <c r="KOW303" s="17"/>
      <c r="KOX303" s="17"/>
      <c r="KOY303" s="17"/>
      <c r="KOZ303" s="17"/>
      <c r="KPA303" s="17"/>
      <c r="KPB303" s="17"/>
      <c r="KPC303" s="17"/>
      <c r="KPD303" s="17"/>
      <c r="KPE303" s="17"/>
      <c r="KPF303" s="17"/>
      <c r="KPG303" s="17"/>
      <c r="KPH303" s="17"/>
      <c r="KPI303" s="17"/>
      <c r="KPJ303" s="17"/>
      <c r="KPK303" s="17"/>
      <c r="KPL303" s="17"/>
      <c r="KPM303" s="17"/>
      <c r="KPN303" s="17"/>
      <c r="KPO303" s="17"/>
      <c r="KPP303" s="17"/>
      <c r="KPQ303" s="17"/>
      <c r="KPR303" s="17"/>
      <c r="KPS303" s="17"/>
      <c r="KPT303" s="17"/>
      <c r="KPU303" s="17"/>
      <c r="KPV303" s="17"/>
      <c r="KPW303" s="17"/>
      <c r="KPX303" s="17"/>
      <c r="KPY303" s="17"/>
      <c r="KPZ303" s="17"/>
      <c r="KQA303" s="17"/>
      <c r="KQB303" s="17"/>
      <c r="KQC303" s="17"/>
      <c r="KQD303" s="17"/>
      <c r="KQE303" s="17"/>
      <c r="KQF303" s="17"/>
      <c r="KQG303" s="17"/>
      <c r="KQH303" s="17"/>
      <c r="KQI303" s="17"/>
      <c r="KQJ303" s="17"/>
      <c r="KQK303" s="17"/>
      <c r="KQL303" s="17"/>
      <c r="KQM303" s="17"/>
      <c r="KQN303" s="17"/>
      <c r="KQO303" s="17"/>
      <c r="KQP303" s="17"/>
      <c r="KQQ303" s="17"/>
      <c r="KQR303" s="17"/>
      <c r="KQS303" s="17"/>
      <c r="KQT303" s="17"/>
      <c r="KQU303" s="17"/>
      <c r="KQV303" s="17"/>
      <c r="KQW303" s="17"/>
      <c r="KQX303" s="17"/>
      <c r="KQY303" s="17"/>
      <c r="KQZ303" s="17"/>
      <c r="KRA303" s="17"/>
      <c r="KRB303" s="17"/>
      <c r="KRC303" s="17"/>
      <c r="KRD303" s="17"/>
      <c r="KRE303" s="17"/>
      <c r="KRF303" s="17"/>
      <c r="KRG303" s="17"/>
      <c r="KRH303" s="17"/>
      <c r="KRI303" s="17"/>
      <c r="KRJ303" s="17"/>
      <c r="KRK303" s="17"/>
      <c r="KRL303" s="17"/>
      <c r="KRM303" s="17"/>
      <c r="KRN303" s="17"/>
      <c r="KRO303" s="17"/>
      <c r="KRP303" s="17"/>
      <c r="KRQ303" s="17"/>
      <c r="KRR303" s="17"/>
      <c r="KRS303" s="17"/>
      <c r="KRT303" s="17"/>
      <c r="KRU303" s="17"/>
      <c r="KRV303" s="17"/>
      <c r="KRW303" s="17"/>
      <c r="KRX303" s="17"/>
      <c r="KRY303" s="17"/>
      <c r="KRZ303" s="17"/>
      <c r="KSA303" s="17"/>
      <c r="KSB303" s="17"/>
      <c r="KSC303" s="17"/>
      <c r="KSD303" s="17"/>
      <c r="KSE303" s="17"/>
      <c r="KSF303" s="17"/>
      <c r="KSG303" s="17"/>
      <c r="KSH303" s="17"/>
      <c r="KSI303" s="17"/>
      <c r="KSJ303" s="17"/>
      <c r="KSK303" s="17"/>
      <c r="KSL303" s="17"/>
      <c r="KSM303" s="17"/>
      <c r="KSN303" s="17"/>
      <c r="KSO303" s="17"/>
      <c r="KSP303" s="17"/>
      <c r="KSQ303" s="17"/>
      <c r="KSR303" s="17"/>
      <c r="KSS303" s="17"/>
      <c r="KST303" s="17"/>
      <c r="KSU303" s="17"/>
      <c r="KSV303" s="17"/>
      <c r="KSW303" s="17"/>
      <c r="KSX303" s="17"/>
      <c r="KSY303" s="17"/>
      <c r="KSZ303" s="17"/>
      <c r="KTA303" s="17"/>
      <c r="KTB303" s="17"/>
      <c r="KTC303" s="17"/>
      <c r="KTD303" s="17"/>
      <c r="KTE303" s="17"/>
      <c r="KTF303" s="17"/>
      <c r="KTG303" s="17"/>
      <c r="KTH303" s="17"/>
      <c r="KTI303" s="17"/>
      <c r="KTJ303" s="17"/>
      <c r="KTK303" s="17"/>
      <c r="KTL303" s="17"/>
      <c r="KTM303" s="17"/>
      <c r="KTN303" s="17"/>
      <c r="KTO303" s="17"/>
      <c r="KTP303" s="17"/>
      <c r="KTQ303" s="17"/>
      <c r="KTR303" s="17"/>
      <c r="KTS303" s="17"/>
      <c r="KTT303" s="17"/>
      <c r="KTU303" s="17"/>
      <c r="KTV303" s="17"/>
      <c r="KTW303" s="17"/>
      <c r="KTX303" s="17"/>
      <c r="KTY303" s="17"/>
      <c r="KTZ303" s="17"/>
      <c r="KUA303" s="17"/>
      <c r="KUB303" s="17"/>
      <c r="KUC303" s="17"/>
      <c r="KUD303" s="17"/>
      <c r="KUE303" s="17"/>
      <c r="KUF303" s="17"/>
      <c r="KUG303" s="17"/>
      <c r="KUH303" s="17"/>
      <c r="KUI303" s="17"/>
      <c r="KUJ303" s="17"/>
      <c r="KUK303" s="17"/>
      <c r="KUL303" s="17"/>
      <c r="KUM303" s="17"/>
      <c r="KUN303" s="17"/>
      <c r="KUO303" s="17"/>
      <c r="KUP303" s="17"/>
      <c r="KUQ303" s="17"/>
      <c r="KUR303" s="17"/>
      <c r="KUS303" s="17"/>
      <c r="KUT303" s="17"/>
      <c r="KUU303" s="17"/>
      <c r="KUV303" s="17"/>
      <c r="KUW303" s="17"/>
      <c r="KUX303" s="17"/>
      <c r="KUY303" s="17"/>
      <c r="KUZ303" s="17"/>
      <c r="KVA303" s="17"/>
      <c r="KVB303" s="17"/>
      <c r="KVC303" s="17"/>
      <c r="KVD303" s="17"/>
      <c r="KVE303" s="17"/>
      <c r="KVF303" s="17"/>
      <c r="KVG303" s="17"/>
      <c r="KVH303" s="17"/>
      <c r="KVI303" s="17"/>
      <c r="KVJ303" s="17"/>
      <c r="KVK303" s="17"/>
      <c r="KVL303" s="17"/>
      <c r="KVM303" s="17"/>
      <c r="KVN303" s="17"/>
      <c r="KVO303" s="17"/>
      <c r="KVP303" s="17"/>
      <c r="KVQ303" s="17"/>
      <c r="KVR303" s="17"/>
      <c r="KVS303" s="17"/>
      <c r="KVT303" s="17"/>
      <c r="KVU303" s="17"/>
      <c r="KVV303" s="17"/>
      <c r="KVW303" s="17"/>
      <c r="KVX303" s="17"/>
      <c r="KVY303" s="17"/>
      <c r="KVZ303" s="17"/>
      <c r="KWA303" s="17"/>
      <c r="KWB303" s="17"/>
      <c r="KWC303" s="17"/>
      <c r="KWD303" s="17"/>
      <c r="KWE303" s="17"/>
      <c r="KWF303" s="17"/>
      <c r="KWG303" s="17"/>
      <c r="KWH303" s="17"/>
      <c r="KWI303" s="17"/>
      <c r="KWJ303" s="17"/>
      <c r="KWK303" s="17"/>
      <c r="KWL303" s="17"/>
      <c r="KWM303" s="17"/>
      <c r="KWN303" s="17"/>
      <c r="KWO303" s="17"/>
      <c r="KWP303" s="17"/>
      <c r="KWQ303" s="17"/>
      <c r="KWR303" s="17"/>
      <c r="KWS303" s="17"/>
      <c r="KWT303" s="17"/>
      <c r="KWU303" s="17"/>
      <c r="KWV303" s="17"/>
      <c r="KWW303" s="17"/>
      <c r="KWX303" s="17"/>
      <c r="KWY303" s="17"/>
      <c r="KWZ303" s="17"/>
      <c r="KXA303" s="17"/>
      <c r="KXB303" s="17"/>
      <c r="KXC303" s="17"/>
      <c r="KXD303" s="17"/>
      <c r="KXE303" s="17"/>
      <c r="KXF303" s="17"/>
      <c r="KXG303" s="17"/>
      <c r="KXH303" s="17"/>
      <c r="KXI303" s="17"/>
      <c r="KXJ303" s="17"/>
      <c r="KXK303" s="17"/>
      <c r="KXL303" s="17"/>
      <c r="KXM303" s="17"/>
      <c r="KXN303" s="17"/>
      <c r="KXO303" s="17"/>
      <c r="KXP303" s="17"/>
      <c r="KXQ303" s="17"/>
      <c r="KXR303" s="17"/>
      <c r="KXS303" s="17"/>
      <c r="KXT303" s="17"/>
      <c r="KXU303" s="17"/>
      <c r="KXV303" s="17"/>
      <c r="KXW303" s="17"/>
      <c r="KXX303" s="17"/>
      <c r="KXY303" s="17"/>
      <c r="KXZ303" s="17"/>
      <c r="KYA303" s="17"/>
      <c r="KYB303" s="17"/>
      <c r="KYC303" s="17"/>
      <c r="KYD303" s="17"/>
      <c r="KYE303" s="17"/>
      <c r="KYF303" s="17"/>
      <c r="KYG303" s="17"/>
      <c r="KYH303" s="17"/>
      <c r="KYI303" s="17"/>
      <c r="KYJ303" s="17"/>
      <c r="KYK303" s="17"/>
      <c r="KYL303" s="17"/>
      <c r="KYM303" s="17"/>
      <c r="KYN303" s="17"/>
      <c r="KYO303" s="17"/>
      <c r="KYP303" s="17"/>
      <c r="KYQ303" s="17"/>
      <c r="KYR303" s="17"/>
      <c r="KYS303" s="17"/>
      <c r="KYT303" s="17"/>
      <c r="KYU303" s="17"/>
      <c r="KYV303" s="17"/>
      <c r="KYW303" s="17"/>
      <c r="KYX303" s="17"/>
      <c r="KYY303" s="17"/>
      <c r="KYZ303" s="17"/>
      <c r="KZA303" s="17"/>
      <c r="KZB303" s="17"/>
      <c r="KZC303" s="17"/>
      <c r="KZD303" s="17"/>
      <c r="KZE303" s="17"/>
      <c r="KZF303" s="17"/>
      <c r="KZG303" s="17"/>
      <c r="KZH303" s="17"/>
      <c r="KZI303" s="17"/>
      <c r="KZJ303" s="17"/>
      <c r="KZK303" s="17"/>
      <c r="KZL303" s="17"/>
      <c r="KZM303" s="17"/>
      <c r="KZN303" s="17"/>
      <c r="KZO303" s="17"/>
      <c r="KZP303" s="17"/>
      <c r="KZQ303" s="17"/>
      <c r="KZR303" s="17"/>
      <c r="KZS303" s="17"/>
      <c r="KZT303" s="17"/>
      <c r="KZU303" s="17"/>
      <c r="KZV303" s="17"/>
      <c r="KZW303" s="17"/>
      <c r="KZX303" s="17"/>
      <c r="KZY303" s="17"/>
      <c r="KZZ303" s="17"/>
      <c r="LAA303" s="17"/>
      <c r="LAB303" s="17"/>
      <c r="LAC303" s="17"/>
      <c r="LAD303" s="17"/>
      <c r="LAE303" s="17"/>
      <c r="LAF303" s="17"/>
      <c r="LAG303" s="17"/>
      <c r="LAH303" s="17"/>
      <c r="LAI303" s="17"/>
      <c r="LAJ303" s="17"/>
      <c r="LAK303" s="17"/>
      <c r="LAL303" s="17"/>
      <c r="LAM303" s="17"/>
      <c r="LAN303" s="17"/>
      <c r="LAO303" s="17"/>
      <c r="LAP303" s="17"/>
      <c r="LAQ303" s="17"/>
      <c r="LAR303" s="17"/>
      <c r="LAS303" s="17"/>
      <c r="LAT303" s="17"/>
      <c r="LAU303" s="17"/>
      <c r="LAV303" s="17"/>
      <c r="LAW303" s="17"/>
      <c r="LAX303" s="17"/>
      <c r="LAY303" s="17"/>
      <c r="LAZ303" s="17"/>
      <c r="LBA303" s="17"/>
      <c r="LBB303" s="17"/>
      <c r="LBC303" s="17"/>
      <c r="LBD303" s="17"/>
      <c r="LBE303" s="17"/>
      <c r="LBF303" s="17"/>
      <c r="LBG303" s="17"/>
      <c r="LBH303" s="17"/>
      <c r="LBI303" s="17"/>
      <c r="LBJ303" s="17"/>
      <c r="LBK303" s="17"/>
      <c r="LBL303" s="17"/>
      <c r="LBM303" s="17"/>
      <c r="LBN303" s="17"/>
      <c r="LBO303" s="17"/>
      <c r="LBP303" s="17"/>
      <c r="LBQ303" s="17"/>
      <c r="LBR303" s="17"/>
      <c r="LBS303" s="17"/>
      <c r="LBT303" s="17"/>
      <c r="LBU303" s="17"/>
      <c r="LBV303" s="17"/>
      <c r="LBW303" s="17"/>
      <c r="LBX303" s="17"/>
      <c r="LBY303" s="17"/>
      <c r="LBZ303" s="17"/>
      <c r="LCA303" s="17"/>
      <c r="LCB303" s="17"/>
      <c r="LCC303" s="17"/>
      <c r="LCD303" s="17"/>
      <c r="LCE303" s="17"/>
      <c r="LCF303" s="17"/>
      <c r="LCG303" s="17"/>
      <c r="LCH303" s="17"/>
      <c r="LCI303" s="17"/>
      <c r="LCJ303" s="17"/>
      <c r="LCK303" s="17"/>
      <c r="LCL303" s="17"/>
      <c r="LCM303" s="17"/>
      <c r="LCN303" s="17"/>
      <c r="LCO303" s="17"/>
      <c r="LCP303" s="17"/>
      <c r="LCQ303" s="17"/>
      <c r="LCR303" s="17"/>
      <c r="LCS303" s="17"/>
      <c r="LCT303" s="17"/>
      <c r="LCU303" s="17"/>
      <c r="LCV303" s="17"/>
      <c r="LCW303" s="17"/>
      <c r="LCX303" s="17"/>
      <c r="LCY303" s="17"/>
      <c r="LCZ303" s="17"/>
      <c r="LDA303" s="17"/>
      <c r="LDB303" s="17"/>
      <c r="LDC303" s="17"/>
      <c r="LDD303" s="17"/>
      <c r="LDE303" s="17"/>
      <c r="LDF303" s="17"/>
      <c r="LDG303" s="17"/>
      <c r="LDH303" s="17"/>
      <c r="LDI303" s="17"/>
      <c r="LDJ303" s="17"/>
      <c r="LDK303" s="17"/>
      <c r="LDL303" s="17"/>
      <c r="LDM303" s="17"/>
      <c r="LDN303" s="17"/>
      <c r="LDO303" s="17"/>
      <c r="LDP303" s="17"/>
      <c r="LDQ303" s="17"/>
      <c r="LDR303" s="17"/>
      <c r="LDS303" s="17"/>
      <c r="LDT303" s="17"/>
      <c r="LDU303" s="17"/>
      <c r="LDV303" s="17"/>
      <c r="LDW303" s="17"/>
      <c r="LDX303" s="17"/>
      <c r="LDY303" s="17"/>
      <c r="LDZ303" s="17"/>
      <c r="LEA303" s="17"/>
      <c r="LEB303" s="17"/>
      <c r="LEC303" s="17"/>
      <c r="LED303" s="17"/>
      <c r="LEE303" s="17"/>
      <c r="LEF303" s="17"/>
      <c r="LEG303" s="17"/>
      <c r="LEH303" s="17"/>
      <c r="LEI303" s="17"/>
      <c r="LEJ303" s="17"/>
      <c r="LEK303" s="17"/>
      <c r="LEL303" s="17"/>
      <c r="LEM303" s="17"/>
      <c r="LEN303" s="17"/>
      <c r="LEO303" s="17"/>
      <c r="LEP303" s="17"/>
      <c r="LEQ303" s="17"/>
      <c r="LER303" s="17"/>
      <c r="LES303" s="17"/>
      <c r="LET303" s="17"/>
      <c r="LEU303" s="17"/>
      <c r="LEV303" s="17"/>
      <c r="LEW303" s="17"/>
      <c r="LEX303" s="17"/>
      <c r="LEY303" s="17"/>
      <c r="LEZ303" s="17"/>
      <c r="LFA303" s="17"/>
      <c r="LFB303" s="17"/>
      <c r="LFC303" s="17"/>
      <c r="LFD303" s="17"/>
      <c r="LFE303" s="17"/>
      <c r="LFF303" s="17"/>
      <c r="LFG303" s="17"/>
      <c r="LFH303" s="17"/>
      <c r="LFI303" s="17"/>
      <c r="LFJ303" s="17"/>
      <c r="LFK303" s="17"/>
      <c r="LFL303" s="17"/>
      <c r="LFM303" s="17"/>
      <c r="LFN303" s="17"/>
      <c r="LFO303" s="17"/>
      <c r="LFP303" s="17"/>
      <c r="LFQ303" s="17"/>
      <c r="LFR303" s="17"/>
      <c r="LFS303" s="17"/>
      <c r="LFT303" s="17"/>
      <c r="LFU303" s="17"/>
      <c r="LFV303" s="17"/>
      <c r="LFW303" s="17"/>
      <c r="LFX303" s="17"/>
      <c r="LFY303" s="17"/>
      <c r="LFZ303" s="17"/>
      <c r="LGA303" s="17"/>
      <c r="LGB303" s="17"/>
      <c r="LGC303" s="17"/>
      <c r="LGD303" s="17"/>
      <c r="LGE303" s="17"/>
      <c r="LGF303" s="17"/>
      <c r="LGG303" s="17"/>
      <c r="LGH303" s="17"/>
      <c r="LGI303" s="17"/>
      <c r="LGJ303" s="17"/>
      <c r="LGK303" s="17"/>
      <c r="LGL303" s="17"/>
      <c r="LGM303" s="17"/>
      <c r="LGN303" s="17"/>
      <c r="LGO303" s="17"/>
      <c r="LGP303" s="17"/>
      <c r="LGQ303" s="17"/>
      <c r="LGR303" s="17"/>
      <c r="LGS303" s="17"/>
      <c r="LGT303" s="17"/>
      <c r="LGU303" s="17"/>
      <c r="LGV303" s="17"/>
      <c r="LGW303" s="17"/>
      <c r="LGX303" s="17"/>
      <c r="LGY303" s="17"/>
      <c r="LGZ303" s="17"/>
      <c r="LHA303" s="17"/>
      <c r="LHB303" s="17"/>
      <c r="LHC303" s="17"/>
      <c r="LHD303" s="17"/>
      <c r="LHE303" s="17"/>
      <c r="LHF303" s="17"/>
      <c r="LHG303" s="17"/>
      <c r="LHH303" s="17"/>
      <c r="LHI303" s="17"/>
      <c r="LHJ303" s="17"/>
      <c r="LHK303" s="17"/>
      <c r="LHL303" s="17"/>
      <c r="LHM303" s="17"/>
      <c r="LHN303" s="17"/>
      <c r="LHO303" s="17"/>
      <c r="LHP303" s="17"/>
      <c r="LHQ303" s="17"/>
      <c r="LHR303" s="17"/>
      <c r="LHS303" s="17"/>
      <c r="LHT303" s="17"/>
      <c r="LHU303" s="17"/>
      <c r="LHV303" s="17"/>
      <c r="LHW303" s="17"/>
      <c r="LHX303" s="17"/>
      <c r="LHY303" s="17"/>
      <c r="LHZ303" s="17"/>
      <c r="LIA303" s="17"/>
      <c r="LIB303" s="17"/>
      <c r="LIC303" s="17"/>
      <c r="LID303" s="17"/>
      <c r="LIE303" s="17"/>
      <c r="LIF303" s="17"/>
      <c r="LIG303" s="17"/>
      <c r="LIH303" s="17"/>
      <c r="LII303" s="17"/>
      <c r="LIJ303" s="17"/>
      <c r="LIK303" s="17"/>
      <c r="LIL303" s="17"/>
      <c r="LIM303" s="17"/>
      <c r="LIN303" s="17"/>
      <c r="LIO303" s="17"/>
      <c r="LIP303" s="17"/>
      <c r="LIQ303" s="17"/>
      <c r="LIR303" s="17"/>
      <c r="LIS303" s="17"/>
      <c r="LIT303" s="17"/>
      <c r="LIU303" s="17"/>
      <c r="LIV303" s="17"/>
      <c r="LIW303" s="17"/>
      <c r="LIX303" s="17"/>
      <c r="LIY303" s="17"/>
      <c r="LIZ303" s="17"/>
      <c r="LJA303" s="17"/>
      <c r="LJB303" s="17"/>
      <c r="LJC303" s="17"/>
      <c r="LJD303" s="17"/>
      <c r="LJE303" s="17"/>
      <c r="LJF303" s="17"/>
      <c r="LJG303" s="17"/>
      <c r="LJH303" s="17"/>
      <c r="LJI303" s="17"/>
      <c r="LJJ303" s="17"/>
      <c r="LJK303" s="17"/>
      <c r="LJL303" s="17"/>
      <c r="LJM303" s="17"/>
      <c r="LJN303" s="17"/>
      <c r="LJO303" s="17"/>
      <c r="LJP303" s="17"/>
      <c r="LJQ303" s="17"/>
      <c r="LJR303" s="17"/>
      <c r="LJS303" s="17"/>
      <c r="LJT303" s="17"/>
      <c r="LJU303" s="17"/>
      <c r="LJV303" s="17"/>
      <c r="LJW303" s="17"/>
      <c r="LJX303" s="17"/>
      <c r="LJY303" s="17"/>
      <c r="LJZ303" s="17"/>
      <c r="LKA303" s="17"/>
      <c r="LKB303" s="17"/>
      <c r="LKC303" s="17"/>
      <c r="LKD303" s="17"/>
      <c r="LKE303" s="17"/>
      <c r="LKF303" s="17"/>
      <c r="LKG303" s="17"/>
      <c r="LKH303" s="17"/>
      <c r="LKI303" s="17"/>
      <c r="LKJ303" s="17"/>
      <c r="LKK303" s="17"/>
      <c r="LKL303" s="17"/>
      <c r="LKM303" s="17"/>
      <c r="LKN303" s="17"/>
      <c r="LKO303" s="17"/>
      <c r="LKP303" s="17"/>
      <c r="LKQ303" s="17"/>
      <c r="LKR303" s="17"/>
      <c r="LKS303" s="17"/>
      <c r="LKT303" s="17"/>
      <c r="LKU303" s="17"/>
      <c r="LKV303" s="17"/>
      <c r="LKW303" s="17"/>
      <c r="LKX303" s="17"/>
      <c r="LKY303" s="17"/>
      <c r="LKZ303" s="17"/>
      <c r="LLA303" s="17"/>
      <c r="LLB303" s="17"/>
      <c r="LLC303" s="17"/>
      <c r="LLD303" s="17"/>
      <c r="LLE303" s="17"/>
      <c r="LLF303" s="17"/>
      <c r="LLG303" s="17"/>
      <c r="LLH303" s="17"/>
      <c r="LLI303" s="17"/>
      <c r="LLJ303" s="17"/>
      <c r="LLK303" s="17"/>
      <c r="LLL303" s="17"/>
      <c r="LLM303" s="17"/>
      <c r="LLN303" s="17"/>
      <c r="LLO303" s="17"/>
      <c r="LLP303" s="17"/>
      <c r="LLQ303" s="17"/>
      <c r="LLR303" s="17"/>
      <c r="LLS303" s="17"/>
      <c r="LLT303" s="17"/>
      <c r="LLU303" s="17"/>
      <c r="LLV303" s="17"/>
      <c r="LLW303" s="17"/>
      <c r="LLX303" s="17"/>
      <c r="LLY303" s="17"/>
      <c r="LLZ303" s="17"/>
      <c r="LMA303" s="17"/>
      <c r="LMB303" s="17"/>
      <c r="LMC303" s="17"/>
      <c r="LMD303" s="17"/>
      <c r="LME303" s="17"/>
      <c r="LMF303" s="17"/>
      <c r="LMG303" s="17"/>
      <c r="LMH303" s="17"/>
      <c r="LMI303" s="17"/>
      <c r="LMJ303" s="17"/>
      <c r="LMK303" s="17"/>
      <c r="LML303" s="17"/>
      <c r="LMM303" s="17"/>
      <c r="LMN303" s="17"/>
      <c r="LMO303" s="17"/>
      <c r="LMP303" s="17"/>
      <c r="LMQ303" s="17"/>
      <c r="LMR303" s="17"/>
      <c r="LMS303" s="17"/>
      <c r="LMT303" s="17"/>
      <c r="LMU303" s="17"/>
      <c r="LMV303" s="17"/>
      <c r="LMW303" s="17"/>
      <c r="LMX303" s="17"/>
      <c r="LMY303" s="17"/>
      <c r="LMZ303" s="17"/>
      <c r="LNA303" s="17"/>
      <c r="LNB303" s="17"/>
      <c r="LNC303" s="17"/>
      <c r="LND303" s="17"/>
      <c r="LNE303" s="17"/>
      <c r="LNF303" s="17"/>
      <c r="LNG303" s="17"/>
      <c r="LNH303" s="17"/>
      <c r="LNI303" s="17"/>
      <c r="LNJ303" s="17"/>
      <c r="LNK303" s="17"/>
      <c r="LNL303" s="17"/>
      <c r="LNM303" s="17"/>
      <c r="LNN303" s="17"/>
      <c r="LNO303" s="17"/>
      <c r="LNP303" s="17"/>
      <c r="LNQ303" s="17"/>
      <c r="LNR303" s="17"/>
      <c r="LNS303" s="17"/>
      <c r="LNT303" s="17"/>
      <c r="LNU303" s="17"/>
      <c r="LNV303" s="17"/>
      <c r="LNW303" s="17"/>
      <c r="LNX303" s="17"/>
      <c r="LNY303" s="17"/>
      <c r="LNZ303" s="17"/>
      <c r="LOA303" s="17"/>
      <c r="LOB303" s="17"/>
      <c r="LOC303" s="17"/>
      <c r="LOD303" s="17"/>
      <c r="LOE303" s="17"/>
      <c r="LOF303" s="17"/>
      <c r="LOG303" s="17"/>
      <c r="LOH303" s="17"/>
      <c r="LOI303" s="17"/>
      <c r="LOJ303" s="17"/>
      <c r="LOK303" s="17"/>
      <c r="LOL303" s="17"/>
      <c r="LOM303" s="17"/>
      <c r="LON303" s="17"/>
      <c r="LOO303" s="17"/>
      <c r="LOP303" s="17"/>
      <c r="LOQ303" s="17"/>
      <c r="LOR303" s="17"/>
      <c r="LOS303" s="17"/>
      <c r="LOT303" s="17"/>
      <c r="LOU303" s="17"/>
      <c r="LOV303" s="17"/>
      <c r="LOW303" s="17"/>
      <c r="LOX303" s="17"/>
      <c r="LOY303" s="17"/>
      <c r="LOZ303" s="17"/>
      <c r="LPA303" s="17"/>
      <c r="LPB303" s="17"/>
      <c r="LPC303" s="17"/>
      <c r="LPD303" s="17"/>
      <c r="LPE303" s="17"/>
      <c r="LPF303" s="17"/>
      <c r="LPG303" s="17"/>
      <c r="LPH303" s="17"/>
      <c r="LPI303" s="17"/>
      <c r="LPJ303" s="17"/>
      <c r="LPK303" s="17"/>
      <c r="LPL303" s="17"/>
      <c r="LPM303" s="17"/>
      <c r="LPN303" s="17"/>
      <c r="LPO303" s="17"/>
      <c r="LPP303" s="17"/>
      <c r="LPQ303" s="17"/>
      <c r="LPR303" s="17"/>
      <c r="LPS303" s="17"/>
      <c r="LPT303" s="17"/>
      <c r="LPU303" s="17"/>
      <c r="LPV303" s="17"/>
      <c r="LPW303" s="17"/>
      <c r="LPX303" s="17"/>
      <c r="LPY303" s="17"/>
      <c r="LPZ303" s="17"/>
      <c r="LQA303" s="17"/>
      <c r="LQB303" s="17"/>
      <c r="LQC303" s="17"/>
      <c r="LQD303" s="17"/>
      <c r="LQE303" s="17"/>
      <c r="LQF303" s="17"/>
      <c r="LQG303" s="17"/>
      <c r="LQH303" s="17"/>
      <c r="LQI303" s="17"/>
      <c r="LQJ303" s="17"/>
      <c r="LQK303" s="17"/>
      <c r="LQL303" s="17"/>
      <c r="LQM303" s="17"/>
      <c r="LQN303" s="17"/>
      <c r="LQO303" s="17"/>
      <c r="LQP303" s="17"/>
      <c r="LQQ303" s="17"/>
      <c r="LQR303" s="17"/>
      <c r="LQS303" s="17"/>
      <c r="LQT303" s="17"/>
      <c r="LQU303" s="17"/>
      <c r="LQV303" s="17"/>
      <c r="LQW303" s="17"/>
      <c r="LQX303" s="17"/>
      <c r="LQY303" s="17"/>
      <c r="LQZ303" s="17"/>
      <c r="LRA303" s="17"/>
      <c r="LRB303" s="17"/>
      <c r="LRC303" s="17"/>
      <c r="LRD303" s="17"/>
      <c r="LRE303" s="17"/>
      <c r="LRF303" s="17"/>
      <c r="LRG303" s="17"/>
      <c r="LRH303" s="17"/>
      <c r="LRI303" s="17"/>
      <c r="LRJ303" s="17"/>
      <c r="LRK303" s="17"/>
      <c r="LRL303" s="17"/>
      <c r="LRM303" s="17"/>
      <c r="LRN303" s="17"/>
      <c r="LRO303" s="17"/>
      <c r="LRP303" s="17"/>
      <c r="LRQ303" s="17"/>
      <c r="LRR303" s="17"/>
      <c r="LRS303" s="17"/>
      <c r="LRT303" s="17"/>
      <c r="LRU303" s="17"/>
      <c r="LRV303" s="17"/>
      <c r="LRW303" s="17"/>
      <c r="LRX303" s="17"/>
      <c r="LRY303" s="17"/>
      <c r="LRZ303" s="17"/>
      <c r="LSA303" s="17"/>
      <c r="LSB303" s="17"/>
      <c r="LSC303" s="17"/>
      <c r="LSD303" s="17"/>
      <c r="LSE303" s="17"/>
      <c r="LSF303" s="17"/>
      <c r="LSG303" s="17"/>
      <c r="LSH303" s="17"/>
      <c r="LSI303" s="17"/>
      <c r="LSJ303" s="17"/>
      <c r="LSK303" s="17"/>
      <c r="LSL303" s="17"/>
      <c r="LSM303" s="17"/>
      <c r="LSN303" s="17"/>
      <c r="LSO303" s="17"/>
      <c r="LSP303" s="17"/>
      <c r="LSQ303" s="17"/>
      <c r="LSR303" s="17"/>
      <c r="LSS303" s="17"/>
      <c r="LST303" s="17"/>
      <c r="LSU303" s="17"/>
      <c r="LSV303" s="17"/>
      <c r="LSW303" s="17"/>
      <c r="LSX303" s="17"/>
      <c r="LSY303" s="17"/>
      <c r="LSZ303" s="17"/>
      <c r="LTA303" s="17"/>
      <c r="LTB303" s="17"/>
      <c r="LTC303" s="17"/>
      <c r="LTD303" s="17"/>
      <c r="LTE303" s="17"/>
      <c r="LTF303" s="17"/>
      <c r="LTG303" s="17"/>
      <c r="LTH303" s="17"/>
      <c r="LTI303" s="17"/>
      <c r="LTJ303" s="17"/>
      <c r="LTK303" s="17"/>
      <c r="LTL303" s="17"/>
      <c r="LTM303" s="17"/>
      <c r="LTN303" s="17"/>
      <c r="LTO303" s="17"/>
      <c r="LTP303" s="17"/>
      <c r="LTQ303" s="17"/>
      <c r="LTR303" s="17"/>
      <c r="LTS303" s="17"/>
      <c r="LTT303" s="17"/>
      <c r="LTU303" s="17"/>
      <c r="LTV303" s="17"/>
      <c r="LTW303" s="17"/>
      <c r="LTX303" s="17"/>
      <c r="LTY303" s="17"/>
      <c r="LTZ303" s="17"/>
      <c r="LUA303" s="17"/>
      <c r="LUB303" s="17"/>
      <c r="LUC303" s="17"/>
      <c r="LUD303" s="17"/>
      <c r="LUE303" s="17"/>
      <c r="LUF303" s="17"/>
      <c r="LUG303" s="17"/>
      <c r="LUH303" s="17"/>
      <c r="LUI303" s="17"/>
      <c r="LUJ303" s="17"/>
      <c r="LUK303" s="17"/>
      <c r="LUL303" s="17"/>
      <c r="LUM303" s="17"/>
      <c r="LUN303" s="17"/>
      <c r="LUO303" s="17"/>
      <c r="LUP303" s="17"/>
      <c r="LUQ303" s="17"/>
      <c r="LUR303" s="17"/>
      <c r="LUS303" s="17"/>
      <c r="LUT303" s="17"/>
      <c r="LUU303" s="17"/>
      <c r="LUV303" s="17"/>
      <c r="LUW303" s="17"/>
      <c r="LUX303" s="17"/>
      <c r="LUY303" s="17"/>
      <c r="LUZ303" s="17"/>
      <c r="LVA303" s="17"/>
      <c r="LVB303" s="17"/>
      <c r="LVC303" s="17"/>
      <c r="LVD303" s="17"/>
      <c r="LVE303" s="17"/>
      <c r="LVF303" s="17"/>
      <c r="LVG303" s="17"/>
      <c r="LVH303" s="17"/>
      <c r="LVI303" s="17"/>
      <c r="LVJ303" s="17"/>
      <c r="LVK303" s="17"/>
      <c r="LVL303" s="17"/>
      <c r="LVM303" s="17"/>
      <c r="LVN303" s="17"/>
      <c r="LVO303" s="17"/>
      <c r="LVP303" s="17"/>
      <c r="LVQ303" s="17"/>
      <c r="LVR303" s="17"/>
      <c r="LVS303" s="17"/>
      <c r="LVT303" s="17"/>
      <c r="LVU303" s="17"/>
      <c r="LVV303" s="17"/>
      <c r="LVW303" s="17"/>
      <c r="LVX303" s="17"/>
      <c r="LVY303" s="17"/>
      <c r="LVZ303" s="17"/>
      <c r="LWA303" s="17"/>
      <c r="LWB303" s="17"/>
      <c r="LWC303" s="17"/>
      <c r="LWD303" s="17"/>
      <c r="LWE303" s="17"/>
      <c r="LWF303" s="17"/>
      <c r="LWG303" s="17"/>
      <c r="LWH303" s="17"/>
      <c r="LWI303" s="17"/>
      <c r="LWJ303" s="17"/>
      <c r="LWK303" s="17"/>
      <c r="LWL303" s="17"/>
      <c r="LWM303" s="17"/>
      <c r="LWN303" s="17"/>
      <c r="LWO303" s="17"/>
      <c r="LWP303" s="17"/>
      <c r="LWQ303" s="17"/>
      <c r="LWR303" s="17"/>
      <c r="LWS303" s="17"/>
      <c r="LWT303" s="17"/>
      <c r="LWU303" s="17"/>
      <c r="LWV303" s="17"/>
      <c r="LWW303" s="17"/>
      <c r="LWX303" s="17"/>
      <c r="LWY303" s="17"/>
      <c r="LWZ303" s="17"/>
      <c r="LXA303" s="17"/>
      <c r="LXB303" s="17"/>
      <c r="LXC303" s="17"/>
      <c r="LXD303" s="17"/>
      <c r="LXE303" s="17"/>
      <c r="LXF303" s="17"/>
      <c r="LXG303" s="17"/>
      <c r="LXH303" s="17"/>
      <c r="LXI303" s="17"/>
      <c r="LXJ303" s="17"/>
      <c r="LXK303" s="17"/>
      <c r="LXL303" s="17"/>
      <c r="LXM303" s="17"/>
      <c r="LXN303" s="17"/>
      <c r="LXO303" s="17"/>
      <c r="LXP303" s="17"/>
      <c r="LXQ303" s="17"/>
      <c r="LXR303" s="17"/>
      <c r="LXS303" s="17"/>
      <c r="LXT303" s="17"/>
      <c r="LXU303" s="17"/>
      <c r="LXV303" s="17"/>
      <c r="LXW303" s="17"/>
      <c r="LXX303" s="17"/>
      <c r="LXY303" s="17"/>
      <c r="LXZ303" s="17"/>
      <c r="LYA303" s="17"/>
      <c r="LYB303" s="17"/>
      <c r="LYC303" s="17"/>
      <c r="LYD303" s="17"/>
      <c r="LYE303" s="17"/>
      <c r="LYF303" s="17"/>
      <c r="LYG303" s="17"/>
      <c r="LYH303" s="17"/>
      <c r="LYI303" s="17"/>
      <c r="LYJ303" s="17"/>
      <c r="LYK303" s="17"/>
      <c r="LYL303" s="17"/>
      <c r="LYM303" s="17"/>
      <c r="LYN303" s="17"/>
      <c r="LYO303" s="17"/>
      <c r="LYP303" s="17"/>
      <c r="LYQ303" s="17"/>
      <c r="LYR303" s="17"/>
      <c r="LYS303" s="17"/>
      <c r="LYT303" s="17"/>
      <c r="LYU303" s="17"/>
      <c r="LYV303" s="17"/>
      <c r="LYW303" s="17"/>
      <c r="LYX303" s="17"/>
      <c r="LYY303" s="17"/>
      <c r="LYZ303" s="17"/>
      <c r="LZA303" s="17"/>
      <c r="LZB303" s="17"/>
      <c r="LZC303" s="17"/>
      <c r="LZD303" s="17"/>
      <c r="LZE303" s="17"/>
      <c r="LZF303" s="17"/>
      <c r="LZG303" s="17"/>
      <c r="LZH303" s="17"/>
      <c r="LZI303" s="17"/>
      <c r="LZJ303" s="17"/>
      <c r="LZK303" s="17"/>
      <c r="LZL303" s="17"/>
      <c r="LZM303" s="17"/>
      <c r="LZN303" s="17"/>
      <c r="LZO303" s="17"/>
      <c r="LZP303" s="17"/>
      <c r="LZQ303" s="17"/>
      <c r="LZR303" s="17"/>
      <c r="LZS303" s="17"/>
      <c r="LZT303" s="17"/>
      <c r="LZU303" s="17"/>
      <c r="LZV303" s="17"/>
      <c r="LZW303" s="17"/>
      <c r="LZX303" s="17"/>
      <c r="LZY303" s="17"/>
      <c r="LZZ303" s="17"/>
      <c r="MAA303" s="17"/>
      <c r="MAB303" s="17"/>
      <c r="MAC303" s="17"/>
      <c r="MAD303" s="17"/>
      <c r="MAE303" s="17"/>
      <c r="MAF303" s="17"/>
      <c r="MAG303" s="17"/>
      <c r="MAH303" s="17"/>
      <c r="MAI303" s="17"/>
      <c r="MAJ303" s="17"/>
      <c r="MAK303" s="17"/>
      <c r="MAL303" s="17"/>
      <c r="MAM303" s="17"/>
      <c r="MAN303" s="17"/>
      <c r="MAO303" s="17"/>
      <c r="MAP303" s="17"/>
      <c r="MAQ303" s="17"/>
      <c r="MAR303" s="17"/>
      <c r="MAS303" s="17"/>
      <c r="MAT303" s="17"/>
      <c r="MAU303" s="17"/>
      <c r="MAV303" s="17"/>
      <c r="MAW303" s="17"/>
      <c r="MAX303" s="17"/>
      <c r="MAY303" s="17"/>
      <c r="MAZ303" s="17"/>
      <c r="MBA303" s="17"/>
      <c r="MBB303" s="17"/>
      <c r="MBC303" s="17"/>
      <c r="MBD303" s="17"/>
      <c r="MBE303" s="17"/>
      <c r="MBF303" s="17"/>
      <c r="MBG303" s="17"/>
      <c r="MBH303" s="17"/>
      <c r="MBI303" s="17"/>
      <c r="MBJ303" s="17"/>
      <c r="MBK303" s="17"/>
      <c r="MBL303" s="17"/>
      <c r="MBM303" s="17"/>
      <c r="MBN303" s="17"/>
      <c r="MBO303" s="17"/>
      <c r="MBP303" s="17"/>
      <c r="MBQ303" s="17"/>
      <c r="MBR303" s="17"/>
      <c r="MBS303" s="17"/>
      <c r="MBT303" s="17"/>
      <c r="MBU303" s="17"/>
      <c r="MBV303" s="17"/>
      <c r="MBW303" s="17"/>
      <c r="MBX303" s="17"/>
      <c r="MBY303" s="17"/>
      <c r="MBZ303" s="17"/>
      <c r="MCA303" s="17"/>
      <c r="MCB303" s="17"/>
      <c r="MCC303" s="17"/>
      <c r="MCD303" s="17"/>
      <c r="MCE303" s="17"/>
      <c r="MCF303" s="17"/>
      <c r="MCG303" s="17"/>
      <c r="MCH303" s="17"/>
      <c r="MCI303" s="17"/>
      <c r="MCJ303" s="17"/>
      <c r="MCK303" s="17"/>
      <c r="MCL303" s="17"/>
      <c r="MCM303" s="17"/>
      <c r="MCN303" s="17"/>
      <c r="MCO303" s="17"/>
      <c r="MCP303" s="17"/>
      <c r="MCQ303" s="17"/>
      <c r="MCR303" s="17"/>
      <c r="MCS303" s="17"/>
      <c r="MCT303" s="17"/>
      <c r="MCU303" s="17"/>
      <c r="MCV303" s="17"/>
      <c r="MCW303" s="17"/>
      <c r="MCX303" s="17"/>
      <c r="MCY303" s="17"/>
      <c r="MCZ303" s="17"/>
      <c r="MDA303" s="17"/>
      <c r="MDB303" s="17"/>
      <c r="MDC303" s="17"/>
      <c r="MDD303" s="17"/>
      <c r="MDE303" s="17"/>
      <c r="MDF303" s="17"/>
      <c r="MDG303" s="17"/>
      <c r="MDH303" s="17"/>
      <c r="MDI303" s="17"/>
      <c r="MDJ303" s="17"/>
      <c r="MDK303" s="17"/>
      <c r="MDL303" s="17"/>
      <c r="MDM303" s="17"/>
      <c r="MDN303" s="17"/>
      <c r="MDO303" s="17"/>
      <c r="MDP303" s="17"/>
      <c r="MDQ303" s="17"/>
      <c r="MDR303" s="17"/>
      <c r="MDS303" s="17"/>
      <c r="MDT303" s="17"/>
      <c r="MDU303" s="17"/>
      <c r="MDV303" s="17"/>
      <c r="MDW303" s="17"/>
      <c r="MDX303" s="17"/>
      <c r="MDY303" s="17"/>
      <c r="MDZ303" s="17"/>
      <c r="MEA303" s="17"/>
      <c r="MEB303" s="17"/>
      <c r="MEC303" s="17"/>
      <c r="MED303" s="17"/>
      <c r="MEE303" s="17"/>
      <c r="MEF303" s="17"/>
      <c r="MEG303" s="17"/>
      <c r="MEH303" s="17"/>
      <c r="MEI303" s="17"/>
      <c r="MEJ303" s="17"/>
      <c r="MEK303" s="17"/>
      <c r="MEL303" s="17"/>
      <c r="MEM303" s="17"/>
      <c r="MEN303" s="17"/>
      <c r="MEO303" s="17"/>
      <c r="MEP303" s="17"/>
      <c r="MEQ303" s="17"/>
      <c r="MER303" s="17"/>
      <c r="MES303" s="17"/>
      <c r="MET303" s="17"/>
      <c r="MEU303" s="17"/>
      <c r="MEV303" s="17"/>
      <c r="MEW303" s="17"/>
      <c r="MEX303" s="17"/>
      <c r="MEY303" s="17"/>
      <c r="MEZ303" s="17"/>
      <c r="MFA303" s="17"/>
      <c r="MFB303" s="17"/>
      <c r="MFC303" s="17"/>
      <c r="MFD303" s="17"/>
      <c r="MFE303" s="17"/>
      <c r="MFF303" s="17"/>
      <c r="MFG303" s="17"/>
      <c r="MFH303" s="17"/>
      <c r="MFI303" s="17"/>
      <c r="MFJ303" s="17"/>
      <c r="MFK303" s="17"/>
      <c r="MFL303" s="17"/>
      <c r="MFM303" s="17"/>
      <c r="MFN303" s="17"/>
      <c r="MFO303" s="17"/>
      <c r="MFP303" s="17"/>
      <c r="MFQ303" s="17"/>
      <c r="MFR303" s="17"/>
      <c r="MFS303" s="17"/>
      <c r="MFT303" s="17"/>
      <c r="MFU303" s="17"/>
      <c r="MFV303" s="17"/>
      <c r="MFW303" s="17"/>
      <c r="MFX303" s="17"/>
      <c r="MFY303" s="17"/>
      <c r="MFZ303" s="17"/>
      <c r="MGA303" s="17"/>
      <c r="MGB303" s="17"/>
      <c r="MGC303" s="17"/>
      <c r="MGD303" s="17"/>
      <c r="MGE303" s="17"/>
      <c r="MGF303" s="17"/>
      <c r="MGG303" s="17"/>
      <c r="MGH303" s="17"/>
      <c r="MGI303" s="17"/>
      <c r="MGJ303" s="17"/>
      <c r="MGK303" s="17"/>
      <c r="MGL303" s="17"/>
      <c r="MGM303" s="17"/>
      <c r="MGN303" s="17"/>
      <c r="MGO303" s="17"/>
      <c r="MGP303" s="17"/>
      <c r="MGQ303" s="17"/>
      <c r="MGR303" s="17"/>
      <c r="MGS303" s="17"/>
      <c r="MGT303" s="17"/>
      <c r="MGU303" s="17"/>
      <c r="MGV303" s="17"/>
      <c r="MGW303" s="17"/>
      <c r="MGX303" s="17"/>
      <c r="MGY303" s="17"/>
      <c r="MGZ303" s="17"/>
      <c r="MHA303" s="17"/>
      <c r="MHB303" s="17"/>
      <c r="MHC303" s="17"/>
      <c r="MHD303" s="17"/>
      <c r="MHE303" s="17"/>
      <c r="MHF303" s="17"/>
      <c r="MHG303" s="17"/>
      <c r="MHH303" s="17"/>
      <c r="MHI303" s="17"/>
      <c r="MHJ303" s="17"/>
      <c r="MHK303" s="17"/>
      <c r="MHL303" s="17"/>
      <c r="MHM303" s="17"/>
      <c r="MHN303" s="17"/>
      <c r="MHO303" s="17"/>
      <c r="MHP303" s="17"/>
      <c r="MHQ303" s="17"/>
      <c r="MHR303" s="17"/>
      <c r="MHS303" s="17"/>
      <c r="MHT303" s="17"/>
      <c r="MHU303" s="17"/>
      <c r="MHV303" s="17"/>
      <c r="MHW303" s="17"/>
      <c r="MHX303" s="17"/>
      <c r="MHY303" s="17"/>
      <c r="MHZ303" s="17"/>
      <c r="MIA303" s="17"/>
      <c r="MIB303" s="17"/>
      <c r="MIC303" s="17"/>
      <c r="MID303" s="17"/>
      <c r="MIE303" s="17"/>
      <c r="MIF303" s="17"/>
      <c r="MIG303" s="17"/>
      <c r="MIH303" s="17"/>
      <c r="MII303" s="17"/>
      <c r="MIJ303" s="17"/>
      <c r="MIK303" s="17"/>
      <c r="MIL303" s="17"/>
      <c r="MIM303" s="17"/>
      <c r="MIN303" s="17"/>
      <c r="MIO303" s="17"/>
      <c r="MIP303" s="17"/>
      <c r="MIQ303" s="17"/>
      <c r="MIR303" s="17"/>
      <c r="MIS303" s="17"/>
      <c r="MIT303" s="17"/>
      <c r="MIU303" s="17"/>
      <c r="MIV303" s="17"/>
      <c r="MIW303" s="17"/>
      <c r="MIX303" s="17"/>
      <c r="MIY303" s="17"/>
      <c r="MIZ303" s="17"/>
      <c r="MJA303" s="17"/>
      <c r="MJB303" s="17"/>
      <c r="MJC303" s="17"/>
      <c r="MJD303" s="17"/>
      <c r="MJE303" s="17"/>
      <c r="MJF303" s="17"/>
      <c r="MJG303" s="17"/>
      <c r="MJH303" s="17"/>
      <c r="MJI303" s="17"/>
      <c r="MJJ303" s="17"/>
      <c r="MJK303" s="17"/>
      <c r="MJL303" s="17"/>
      <c r="MJM303" s="17"/>
      <c r="MJN303" s="17"/>
      <c r="MJO303" s="17"/>
      <c r="MJP303" s="17"/>
      <c r="MJQ303" s="17"/>
      <c r="MJR303" s="17"/>
      <c r="MJS303" s="17"/>
      <c r="MJT303" s="17"/>
      <c r="MJU303" s="17"/>
      <c r="MJV303" s="17"/>
      <c r="MJW303" s="17"/>
      <c r="MJX303" s="17"/>
      <c r="MJY303" s="17"/>
      <c r="MJZ303" s="17"/>
      <c r="MKA303" s="17"/>
      <c r="MKB303" s="17"/>
      <c r="MKC303" s="17"/>
      <c r="MKD303" s="17"/>
      <c r="MKE303" s="17"/>
      <c r="MKF303" s="17"/>
      <c r="MKG303" s="17"/>
      <c r="MKH303" s="17"/>
      <c r="MKI303" s="17"/>
      <c r="MKJ303" s="17"/>
      <c r="MKK303" s="17"/>
      <c r="MKL303" s="17"/>
      <c r="MKM303" s="17"/>
      <c r="MKN303" s="17"/>
      <c r="MKO303" s="17"/>
      <c r="MKP303" s="17"/>
      <c r="MKQ303" s="17"/>
      <c r="MKR303" s="17"/>
      <c r="MKS303" s="17"/>
      <c r="MKT303" s="17"/>
      <c r="MKU303" s="17"/>
      <c r="MKV303" s="17"/>
      <c r="MKW303" s="17"/>
      <c r="MKX303" s="17"/>
      <c r="MKY303" s="17"/>
      <c r="MKZ303" s="17"/>
      <c r="MLA303" s="17"/>
      <c r="MLB303" s="17"/>
      <c r="MLC303" s="17"/>
      <c r="MLD303" s="17"/>
      <c r="MLE303" s="17"/>
      <c r="MLF303" s="17"/>
      <c r="MLG303" s="17"/>
      <c r="MLH303" s="17"/>
      <c r="MLI303" s="17"/>
      <c r="MLJ303" s="17"/>
      <c r="MLK303" s="17"/>
      <c r="MLL303" s="17"/>
      <c r="MLM303" s="17"/>
      <c r="MLN303" s="17"/>
      <c r="MLO303" s="17"/>
      <c r="MLP303" s="17"/>
      <c r="MLQ303" s="17"/>
      <c r="MLR303" s="17"/>
      <c r="MLS303" s="17"/>
      <c r="MLT303" s="17"/>
      <c r="MLU303" s="17"/>
      <c r="MLV303" s="17"/>
      <c r="MLW303" s="17"/>
      <c r="MLX303" s="17"/>
      <c r="MLY303" s="17"/>
      <c r="MLZ303" s="17"/>
      <c r="MMA303" s="17"/>
      <c r="MMB303" s="17"/>
      <c r="MMC303" s="17"/>
      <c r="MMD303" s="17"/>
      <c r="MME303" s="17"/>
      <c r="MMF303" s="17"/>
      <c r="MMG303" s="17"/>
      <c r="MMH303" s="17"/>
      <c r="MMI303" s="17"/>
      <c r="MMJ303" s="17"/>
      <c r="MMK303" s="17"/>
      <c r="MML303" s="17"/>
      <c r="MMM303" s="17"/>
      <c r="MMN303" s="17"/>
      <c r="MMO303" s="17"/>
      <c r="MMP303" s="17"/>
      <c r="MMQ303" s="17"/>
      <c r="MMR303" s="17"/>
      <c r="MMS303" s="17"/>
      <c r="MMT303" s="17"/>
      <c r="MMU303" s="17"/>
      <c r="MMV303" s="17"/>
      <c r="MMW303" s="17"/>
      <c r="MMX303" s="17"/>
      <c r="MMY303" s="17"/>
      <c r="MMZ303" s="17"/>
      <c r="MNA303" s="17"/>
      <c r="MNB303" s="17"/>
      <c r="MNC303" s="17"/>
      <c r="MND303" s="17"/>
      <c r="MNE303" s="17"/>
      <c r="MNF303" s="17"/>
      <c r="MNG303" s="17"/>
      <c r="MNH303" s="17"/>
      <c r="MNI303" s="17"/>
      <c r="MNJ303" s="17"/>
      <c r="MNK303" s="17"/>
      <c r="MNL303" s="17"/>
      <c r="MNM303" s="17"/>
      <c r="MNN303" s="17"/>
      <c r="MNO303" s="17"/>
      <c r="MNP303" s="17"/>
      <c r="MNQ303" s="17"/>
      <c r="MNR303" s="17"/>
      <c r="MNS303" s="17"/>
      <c r="MNT303" s="17"/>
      <c r="MNU303" s="17"/>
      <c r="MNV303" s="17"/>
      <c r="MNW303" s="17"/>
      <c r="MNX303" s="17"/>
      <c r="MNY303" s="17"/>
      <c r="MNZ303" s="17"/>
      <c r="MOA303" s="17"/>
      <c r="MOB303" s="17"/>
      <c r="MOC303" s="17"/>
      <c r="MOD303" s="17"/>
      <c r="MOE303" s="17"/>
      <c r="MOF303" s="17"/>
      <c r="MOG303" s="17"/>
      <c r="MOH303" s="17"/>
      <c r="MOI303" s="17"/>
      <c r="MOJ303" s="17"/>
      <c r="MOK303" s="17"/>
      <c r="MOL303" s="17"/>
      <c r="MOM303" s="17"/>
      <c r="MON303" s="17"/>
      <c r="MOO303" s="17"/>
      <c r="MOP303" s="17"/>
      <c r="MOQ303" s="17"/>
      <c r="MOR303" s="17"/>
      <c r="MOS303" s="17"/>
      <c r="MOT303" s="17"/>
      <c r="MOU303" s="17"/>
      <c r="MOV303" s="17"/>
      <c r="MOW303" s="17"/>
      <c r="MOX303" s="17"/>
      <c r="MOY303" s="17"/>
      <c r="MOZ303" s="17"/>
      <c r="MPA303" s="17"/>
      <c r="MPB303" s="17"/>
      <c r="MPC303" s="17"/>
      <c r="MPD303" s="17"/>
      <c r="MPE303" s="17"/>
      <c r="MPF303" s="17"/>
      <c r="MPG303" s="17"/>
      <c r="MPH303" s="17"/>
      <c r="MPI303" s="17"/>
      <c r="MPJ303" s="17"/>
      <c r="MPK303" s="17"/>
      <c r="MPL303" s="17"/>
      <c r="MPM303" s="17"/>
      <c r="MPN303" s="17"/>
      <c r="MPO303" s="17"/>
      <c r="MPP303" s="17"/>
      <c r="MPQ303" s="17"/>
      <c r="MPR303" s="17"/>
      <c r="MPS303" s="17"/>
      <c r="MPT303" s="17"/>
      <c r="MPU303" s="17"/>
      <c r="MPV303" s="17"/>
      <c r="MPW303" s="17"/>
      <c r="MPX303" s="17"/>
      <c r="MPY303" s="17"/>
      <c r="MPZ303" s="17"/>
      <c r="MQA303" s="17"/>
      <c r="MQB303" s="17"/>
      <c r="MQC303" s="17"/>
      <c r="MQD303" s="17"/>
      <c r="MQE303" s="17"/>
      <c r="MQF303" s="17"/>
      <c r="MQG303" s="17"/>
      <c r="MQH303" s="17"/>
      <c r="MQI303" s="17"/>
      <c r="MQJ303" s="17"/>
      <c r="MQK303" s="17"/>
      <c r="MQL303" s="17"/>
      <c r="MQM303" s="17"/>
      <c r="MQN303" s="17"/>
      <c r="MQO303" s="17"/>
      <c r="MQP303" s="17"/>
      <c r="MQQ303" s="17"/>
      <c r="MQR303" s="17"/>
      <c r="MQS303" s="17"/>
      <c r="MQT303" s="17"/>
      <c r="MQU303" s="17"/>
      <c r="MQV303" s="17"/>
      <c r="MQW303" s="17"/>
      <c r="MQX303" s="17"/>
      <c r="MQY303" s="17"/>
      <c r="MQZ303" s="17"/>
      <c r="MRA303" s="17"/>
      <c r="MRB303" s="17"/>
      <c r="MRC303" s="17"/>
      <c r="MRD303" s="17"/>
      <c r="MRE303" s="17"/>
      <c r="MRF303" s="17"/>
      <c r="MRG303" s="17"/>
      <c r="MRH303" s="17"/>
      <c r="MRI303" s="17"/>
      <c r="MRJ303" s="17"/>
      <c r="MRK303" s="17"/>
      <c r="MRL303" s="17"/>
      <c r="MRM303" s="17"/>
      <c r="MRN303" s="17"/>
      <c r="MRO303" s="17"/>
      <c r="MRP303" s="17"/>
      <c r="MRQ303" s="17"/>
      <c r="MRR303" s="17"/>
      <c r="MRS303" s="17"/>
      <c r="MRT303" s="17"/>
      <c r="MRU303" s="17"/>
      <c r="MRV303" s="17"/>
      <c r="MRW303" s="17"/>
      <c r="MRX303" s="17"/>
      <c r="MRY303" s="17"/>
      <c r="MRZ303" s="17"/>
      <c r="MSA303" s="17"/>
      <c r="MSB303" s="17"/>
      <c r="MSC303" s="17"/>
      <c r="MSD303" s="17"/>
      <c r="MSE303" s="17"/>
      <c r="MSF303" s="17"/>
      <c r="MSG303" s="17"/>
      <c r="MSH303" s="17"/>
      <c r="MSI303" s="17"/>
      <c r="MSJ303" s="17"/>
      <c r="MSK303" s="17"/>
      <c r="MSL303" s="17"/>
      <c r="MSM303" s="17"/>
      <c r="MSN303" s="17"/>
      <c r="MSO303" s="17"/>
      <c r="MSP303" s="17"/>
      <c r="MSQ303" s="17"/>
      <c r="MSR303" s="17"/>
      <c r="MSS303" s="17"/>
      <c r="MST303" s="17"/>
      <c r="MSU303" s="17"/>
      <c r="MSV303" s="17"/>
      <c r="MSW303" s="17"/>
      <c r="MSX303" s="17"/>
      <c r="MSY303" s="17"/>
      <c r="MSZ303" s="17"/>
      <c r="MTA303" s="17"/>
      <c r="MTB303" s="17"/>
      <c r="MTC303" s="17"/>
      <c r="MTD303" s="17"/>
      <c r="MTE303" s="17"/>
      <c r="MTF303" s="17"/>
      <c r="MTG303" s="17"/>
      <c r="MTH303" s="17"/>
      <c r="MTI303" s="17"/>
      <c r="MTJ303" s="17"/>
      <c r="MTK303" s="17"/>
      <c r="MTL303" s="17"/>
      <c r="MTM303" s="17"/>
      <c r="MTN303" s="17"/>
      <c r="MTO303" s="17"/>
      <c r="MTP303" s="17"/>
      <c r="MTQ303" s="17"/>
      <c r="MTR303" s="17"/>
      <c r="MTS303" s="17"/>
      <c r="MTT303" s="17"/>
      <c r="MTU303" s="17"/>
      <c r="MTV303" s="17"/>
      <c r="MTW303" s="17"/>
      <c r="MTX303" s="17"/>
      <c r="MTY303" s="17"/>
      <c r="MTZ303" s="17"/>
      <c r="MUA303" s="17"/>
      <c r="MUB303" s="17"/>
      <c r="MUC303" s="17"/>
      <c r="MUD303" s="17"/>
      <c r="MUE303" s="17"/>
      <c r="MUF303" s="17"/>
      <c r="MUG303" s="17"/>
      <c r="MUH303" s="17"/>
      <c r="MUI303" s="17"/>
      <c r="MUJ303" s="17"/>
      <c r="MUK303" s="17"/>
      <c r="MUL303" s="17"/>
      <c r="MUM303" s="17"/>
      <c r="MUN303" s="17"/>
      <c r="MUO303" s="17"/>
      <c r="MUP303" s="17"/>
      <c r="MUQ303" s="17"/>
      <c r="MUR303" s="17"/>
      <c r="MUS303" s="17"/>
      <c r="MUT303" s="17"/>
      <c r="MUU303" s="17"/>
      <c r="MUV303" s="17"/>
      <c r="MUW303" s="17"/>
      <c r="MUX303" s="17"/>
      <c r="MUY303" s="17"/>
      <c r="MUZ303" s="17"/>
      <c r="MVA303" s="17"/>
      <c r="MVB303" s="17"/>
      <c r="MVC303" s="17"/>
      <c r="MVD303" s="17"/>
      <c r="MVE303" s="17"/>
      <c r="MVF303" s="17"/>
      <c r="MVG303" s="17"/>
      <c r="MVH303" s="17"/>
      <c r="MVI303" s="17"/>
      <c r="MVJ303" s="17"/>
      <c r="MVK303" s="17"/>
      <c r="MVL303" s="17"/>
      <c r="MVM303" s="17"/>
      <c r="MVN303" s="17"/>
      <c r="MVO303" s="17"/>
      <c r="MVP303" s="17"/>
      <c r="MVQ303" s="17"/>
      <c r="MVR303" s="17"/>
      <c r="MVS303" s="17"/>
      <c r="MVT303" s="17"/>
      <c r="MVU303" s="17"/>
      <c r="MVV303" s="17"/>
      <c r="MVW303" s="17"/>
      <c r="MVX303" s="17"/>
      <c r="MVY303" s="17"/>
      <c r="MVZ303" s="17"/>
      <c r="MWA303" s="17"/>
      <c r="MWB303" s="17"/>
      <c r="MWC303" s="17"/>
      <c r="MWD303" s="17"/>
      <c r="MWE303" s="17"/>
      <c r="MWF303" s="17"/>
      <c r="MWG303" s="17"/>
      <c r="MWH303" s="17"/>
      <c r="MWI303" s="17"/>
      <c r="MWJ303" s="17"/>
      <c r="MWK303" s="17"/>
      <c r="MWL303" s="17"/>
      <c r="MWM303" s="17"/>
      <c r="MWN303" s="17"/>
      <c r="MWO303" s="17"/>
      <c r="MWP303" s="17"/>
      <c r="MWQ303" s="17"/>
      <c r="MWR303" s="17"/>
      <c r="MWS303" s="17"/>
      <c r="MWT303" s="17"/>
      <c r="MWU303" s="17"/>
      <c r="MWV303" s="17"/>
      <c r="MWW303" s="17"/>
      <c r="MWX303" s="17"/>
      <c r="MWY303" s="17"/>
      <c r="MWZ303" s="17"/>
      <c r="MXA303" s="17"/>
      <c r="MXB303" s="17"/>
      <c r="MXC303" s="17"/>
      <c r="MXD303" s="17"/>
      <c r="MXE303" s="17"/>
      <c r="MXF303" s="17"/>
      <c r="MXG303" s="17"/>
      <c r="MXH303" s="17"/>
      <c r="MXI303" s="17"/>
      <c r="MXJ303" s="17"/>
      <c r="MXK303" s="17"/>
      <c r="MXL303" s="17"/>
      <c r="MXM303" s="17"/>
      <c r="MXN303" s="17"/>
      <c r="MXO303" s="17"/>
      <c r="MXP303" s="17"/>
      <c r="MXQ303" s="17"/>
      <c r="MXR303" s="17"/>
      <c r="MXS303" s="17"/>
      <c r="MXT303" s="17"/>
      <c r="MXU303" s="17"/>
      <c r="MXV303" s="17"/>
      <c r="MXW303" s="17"/>
      <c r="MXX303" s="17"/>
      <c r="MXY303" s="17"/>
      <c r="MXZ303" s="17"/>
      <c r="MYA303" s="17"/>
      <c r="MYB303" s="17"/>
      <c r="MYC303" s="17"/>
      <c r="MYD303" s="17"/>
      <c r="MYE303" s="17"/>
      <c r="MYF303" s="17"/>
      <c r="MYG303" s="17"/>
      <c r="MYH303" s="17"/>
      <c r="MYI303" s="17"/>
      <c r="MYJ303" s="17"/>
      <c r="MYK303" s="17"/>
      <c r="MYL303" s="17"/>
      <c r="MYM303" s="17"/>
      <c r="MYN303" s="17"/>
      <c r="MYO303" s="17"/>
      <c r="MYP303" s="17"/>
      <c r="MYQ303" s="17"/>
      <c r="MYR303" s="17"/>
      <c r="MYS303" s="17"/>
      <c r="MYT303" s="17"/>
      <c r="MYU303" s="17"/>
      <c r="MYV303" s="17"/>
      <c r="MYW303" s="17"/>
      <c r="MYX303" s="17"/>
      <c r="MYY303" s="17"/>
      <c r="MYZ303" s="17"/>
      <c r="MZA303" s="17"/>
      <c r="MZB303" s="17"/>
      <c r="MZC303" s="17"/>
      <c r="MZD303" s="17"/>
      <c r="MZE303" s="17"/>
      <c r="MZF303" s="17"/>
      <c r="MZG303" s="17"/>
      <c r="MZH303" s="17"/>
      <c r="MZI303" s="17"/>
      <c r="MZJ303" s="17"/>
      <c r="MZK303" s="17"/>
      <c r="MZL303" s="17"/>
      <c r="MZM303" s="17"/>
      <c r="MZN303" s="17"/>
      <c r="MZO303" s="17"/>
      <c r="MZP303" s="17"/>
      <c r="MZQ303" s="17"/>
      <c r="MZR303" s="17"/>
      <c r="MZS303" s="17"/>
      <c r="MZT303" s="17"/>
      <c r="MZU303" s="17"/>
      <c r="MZV303" s="17"/>
      <c r="MZW303" s="17"/>
      <c r="MZX303" s="17"/>
      <c r="MZY303" s="17"/>
      <c r="MZZ303" s="17"/>
      <c r="NAA303" s="17"/>
      <c r="NAB303" s="17"/>
      <c r="NAC303" s="17"/>
      <c r="NAD303" s="17"/>
      <c r="NAE303" s="17"/>
      <c r="NAF303" s="17"/>
      <c r="NAG303" s="17"/>
      <c r="NAH303" s="17"/>
      <c r="NAI303" s="17"/>
      <c r="NAJ303" s="17"/>
      <c r="NAK303" s="17"/>
      <c r="NAL303" s="17"/>
      <c r="NAM303" s="17"/>
      <c r="NAN303" s="17"/>
      <c r="NAO303" s="17"/>
      <c r="NAP303" s="17"/>
      <c r="NAQ303" s="17"/>
      <c r="NAR303" s="17"/>
      <c r="NAS303" s="17"/>
      <c r="NAT303" s="17"/>
      <c r="NAU303" s="17"/>
      <c r="NAV303" s="17"/>
      <c r="NAW303" s="17"/>
      <c r="NAX303" s="17"/>
      <c r="NAY303" s="17"/>
      <c r="NAZ303" s="17"/>
      <c r="NBA303" s="17"/>
      <c r="NBB303" s="17"/>
      <c r="NBC303" s="17"/>
      <c r="NBD303" s="17"/>
      <c r="NBE303" s="17"/>
      <c r="NBF303" s="17"/>
      <c r="NBG303" s="17"/>
      <c r="NBH303" s="17"/>
      <c r="NBI303" s="17"/>
      <c r="NBJ303" s="17"/>
      <c r="NBK303" s="17"/>
      <c r="NBL303" s="17"/>
      <c r="NBM303" s="17"/>
      <c r="NBN303" s="17"/>
      <c r="NBO303" s="17"/>
      <c r="NBP303" s="17"/>
      <c r="NBQ303" s="17"/>
      <c r="NBR303" s="17"/>
      <c r="NBS303" s="17"/>
      <c r="NBT303" s="17"/>
      <c r="NBU303" s="17"/>
      <c r="NBV303" s="17"/>
      <c r="NBW303" s="17"/>
      <c r="NBX303" s="17"/>
      <c r="NBY303" s="17"/>
      <c r="NBZ303" s="17"/>
      <c r="NCA303" s="17"/>
      <c r="NCB303" s="17"/>
      <c r="NCC303" s="17"/>
      <c r="NCD303" s="17"/>
      <c r="NCE303" s="17"/>
      <c r="NCF303" s="17"/>
      <c r="NCG303" s="17"/>
      <c r="NCH303" s="17"/>
      <c r="NCI303" s="17"/>
      <c r="NCJ303" s="17"/>
      <c r="NCK303" s="17"/>
      <c r="NCL303" s="17"/>
      <c r="NCM303" s="17"/>
      <c r="NCN303" s="17"/>
      <c r="NCO303" s="17"/>
      <c r="NCP303" s="17"/>
      <c r="NCQ303" s="17"/>
      <c r="NCR303" s="17"/>
      <c r="NCS303" s="17"/>
      <c r="NCT303" s="17"/>
      <c r="NCU303" s="17"/>
      <c r="NCV303" s="17"/>
      <c r="NCW303" s="17"/>
      <c r="NCX303" s="17"/>
      <c r="NCY303" s="17"/>
      <c r="NCZ303" s="17"/>
      <c r="NDA303" s="17"/>
      <c r="NDB303" s="17"/>
      <c r="NDC303" s="17"/>
      <c r="NDD303" s="17"/>
      <c r="NDE303" s="17"/>
      <c r="NDF303" s="17"/>
      <c r="NDG303" s="17"/>
      <c r="NDH303" s="17"/>
      <c r="NDI303" s="17"/>
      <c r="NDJ303" s="17"/>
      <c r="NDK303" s="17"/>
      <c r="NDL303" s="17"/>
      <c r="NDM303" s="17"/>
      <c r="NDN303" s="17"/>
      <c r="NDO303" s="17"/>
      <c r="NDP303" s="17"/>
      <c r="NDQ303" s="17"/>
      <c r="NDR303" s="17"/>
      <c r="NDS303" s="17"/>
      <c r="NDT303" s="17"/>
      <c r="NDU303" s="17"/>
      <c r="NDV303" s="17"/>
      <c r="NDW303" s="17"/>
      <c r="NDX303" s="17"/>
      <c r="NDY303" s="17"/>
      <c r="NDZ303" s="17"/>
      <c r="NEA303" s="17"/>
      <c r="NEB303" s="17"/>
      <c r="NEC303" s="17"/>
      <c r="NED303" s="17"/>
      <c r="NEE303" s="17"/>
      <c r="NEF303" s="17"/>
      <c r="NEG303" s="17"/>
      <c r="NEH303" s="17"/>
      <c r="NEI303" s="17"/>
      <c r="NEJ303" s="17"/>
      <c r="NEK303" s="17"/>
      <c r="NEL303" s="17"/>
      <c r="NEM303" s="17"/>
      <c r="NEN303" s="17"/>
      <c r="NEO303" s="17"/>
      <c r="NEP303" s="17"/>
      <c r="NEQ303" s="17"/>
      <c r="NER303" s="17"/>
      <c r="NES303" s="17"/>
      <c r="NET303" s="17"/>
      <c r="NEU303" s="17"/>
      <c r="NEV303" s="17"/>
      <c r="NEW303" s="17"/>
      <c r="NEX303" s="17"/>
      <c r="NEY303" s="17"/>
      <c r="NEZ303" s="17"/>
      <c r="NFA303" s="17"/>
      <c r="NFB303" s="17"/>
      <c r="NFC303" s="17"/>
      <c r="NFD303" s="17"/>
      <c r="NFE303" s="17"/>
      <c r="NFF303" s="17"/>
      <c r="NFG303" s="17"/>
      <c r="NFH303" s="17"/>
      <c r="NFI303" s="17"/>
      <c r="NFJ303" s="17"/>
      <c r="NFK303" s="17"/>
      <c r="NFL303" s="17"/>
      <c r="NFM303" s="17"/>
      <c r="NFN303" s="17"/>
      <c r="NFO303" s="17"/>
      <c r="NFP303" s="17"/>
      <c r="NFQ303" s="17"/>
      <c r="NFR303" s="17"/>
      <c r="NFS303" s="17"/>
      <c r="NFT303" s="17"/>
      <c r="NFU303" s="17"/>
      <c r="NFV303" s="17"/>
      <c r="NFW303" s="17"/>
      <c r="NFX303" s="17"/>
      <c r="NFY303" s="17"/>
      <c r="NFZ303" s="17"/>
      <c r="NGA303" s="17"/>
      <c r="NGB303" s="17"/>
      <c r="NGC303" s="17"/>
      <c r="NGD303" s="17"/>
      <c r="NGE303" s="17"/>
      <c r="NGF303" s="17"/>
      <c r="NGG303" s="17"/>
      <c r="NGH303" s="17"/>
      <c r="NGI303" s="17"/>
      <c r="NGJ303" s="17"/>
      <c r="NGK303" s="17"/>
      <c r="NGL303" s="17"/>
      <c r="NGM303" s="17"/>
      <c r="NGN303" s="17"/>
      <c r="NGO303" s="17"/>
      <c r="NGP303" s="17"/>
      <c r="NGQ303" s="17"/>
      <c r="NGR303" s="17"/>
      <c r="NGS303" s="17"/>
      <c r="NGT303" s="17"/>
      <c r="NGU303" s="17"/>
      <c r="NGV303" s="17"/>
      <c r="NGW303" s="17"/>
      <c r="NGX303" s="17"/>
      <c r="NGY303" s="17"/>
      <c r="NGZ303" s="17"/>
      <c r="NHA303" s="17"/>
      <c r="NHB303" s="17"/>
      <c r="NHC303" s="17"/>
      <c r="NHD303" s="17"/>
      <c r="NHE303" s="17"/>
      <c r="NHF303" s="17"/>
      <c r="NHG303" s="17"/>
      <c r="NHH303" s="17"/>
      <c r="NHI303" s="17"/>
      <c r="NHJ303" s="17"/>
      <c r="NHK303" s="17"/>
      <c r="NHL303" s="17"/>
      <c r="NHM303" s="17"/>
      <c r="NHN303" s="17"/>
      <c r="NHO303" s="17"/>
      <c r="NHP303" s="17"/>
      <c r="NHQ303" s="17"/>
      <c r="NHR303" s="17"/>
      <c r="NHS303" s="17"/>
      <c r="NHT303" s="17"/>
      <c r="NHU303" s="17"/>
      <c r="NHV303" s="17"/>
      <c r="NHW303" s="17"/>
      <c r="NHX303" s="17"/>
      <c r="NHY303" s="17"/>
      <c r="NHZ303" s="17"/>
      <c r="NIA303" s="17"/>
      <c r="NIB303" s="17"/>
      <c r="NIC303" s="17"/>
      <c r="NID303" s="17"/>
      <c r="NIE303" s="17"/>
      <c r="NIF303" s="17"/>
      <c r="NIG303" s="17"/>
      <c r="NIH303" s="17"/>
      <c r="NII303" s="17"/>
      <c r="NIJ303" s="17"/>
      <c r="NIK303" s="17"/>
      <c r="NIL303" s="17"/>
      <c r="NIM303" s="17"/>
      <c r="NIN303" s="17"/>
      <c r="NIO303" s="17"/>
      <c r="NIP303" s="17"/>
      <c r="NIQ303" s="17"/>
      <c r="NIR303" s="17"/>
      <c r="NIS303" s="17"/>
      <c r="NIT303" s="17"/>
      <c r="NIU303" s="17"/>
      <c r="NIV303" s="17"/>
      <c r="NIW303" s="17"/>
      <c r="NIX303" s="17"/>
      <c r="NIY303" s="17"/>
      <c r="NIZ303" s="17"/>
      <c r="NJA303" s="17"/>
      <c r="NJB303" s="17"/>
      <c r="NJC303" s="17"/>
      <c r="NJD303" s="17"/>
      <c r="NJE303" s="17"/>
      <c r="NJF303" s="17"/>
      <c r="NJG303" s="17"/>
      <c r="NJH303" s="17"/>
      <c r="NJI303" s="17"/>
      <c r="NJJ303" s="17"/>
      <c r="NJK303" s="17"/>
      <c r="NJL303" s="17"/>
      <c r="NJM303" s="17"/>
      <c r="NJN303" s="17"/>
      <c r="NJO303" s="17"/>
      <c r="NJP303" s="17"/>
      <c r="NJQ303" s="17"/>
      <c r="NJR303" s="17"/>
      <c r="NJS303" s="17"/>
      <c r="NJT303" s="17"/>
      <c r="NJU303" s="17"/>
      <c r="NJV303" s="17"/>
      <c r="NJW303" s="17"/>
      <c r="NJX303" s="17"/>
      <c r="NJY303" s="17"/>
      <c r="NJZ303" s="17"/>
      <c r="NKA303" s="17"/>
      <c r="NKB303" s="17"/>
      <c r="NKC303" s="17"/>
      <c r="NKD303" s="17"/>
      <c r="NKE303" s="17"/>
      <c r="NKF303" s="17"/>
      <c r="NKG303" s="17"/>
      <c r="NKH303" s="17"/>
      <c r="NKI303" s="17"/>
      <c r="NKJ303" s="17"/>
      <c r="NKK303" s="17"/>
      <c r="NKL303" s="17"/>
      <c r="NKM303" s="17"/>
      <c r="NKN303" s="17"/>
      <c r="NKO303" s="17"/>
      <c r="NKP303" s="17"/>
      <c r="NKQ303" s="17"/>
      <c r="NKR303" s="17"/>
      <c r="NKS303" s="17"/>
      <c r="NKT303" s="17"/>
      <c r="NKU303" s="17"/>
      <c r="NKV303" s="17"/>
      <c r="NKW303" s="17"/>
      <c r="NKX303" s="17"/>
      <c r="NKY303" s="17"/>
      <c r="NKZ303" s="17"/>
      <c r="NLA303" s="17"/>
      <c r="NLB303" s="17"/>
      <c r="NLC303" s="17"/>
      <c r="NLD303" s="17"/>
      <c r="NLE303" s="17"/>
      <c r="NLF303" s="17"/>
      <c r="NLG303" s="17"/>
      <c r="NLH303" s="17"/>
      <c r="NLI303" s="17"/>
      <c r="NLJ303" s="17"/>
      <c r="NLK303" s="17"/>
      <c r="NLL303" s="17"/>
      <c r="NLM303" s="17"/>
      <c r="NLN303" s="17"/>
      <c r="NLO303" s="17"/>
      <c r="NLP303" s="17"/>
      <c r="NLQ303" s="17"/>
      <c r="NLR303" s="17"/>
      <c r="NLS303" s="17"/>
      <c r="NLT303" s="17"/>
      <c r="NLU303" s="17"/>
      <c r="NLV303" s="17"/>
      <c r="NLW303" s="17"/>
      <c r="NLX303" s="17"/>
      <c r="NLY303" s="17"/>
      <c r="NLZ303" s="17"/>
      <c r="NMA303" s="17"/>
      <c r="NMB303" s="17"/>
      <c r="NMC303" s="17"/>
      <c r="NMD303" s="17"/>
      <c r="NME303" s="17"/>
      <c r="NMF303" s="17"/>
      <c r="NMG303" s="17"/>
      <c r="NMH303" s="17"/>
      <c r="NMI303" s="17"/>
      <c r="NMJ303" s="17"/>
      <c r="NMK303" s="17"/>
      <c r="NML303" s="17"/>
      <c r="NMM303" s="17"/>
      <c r="NMN303" s="17"/>
      <c r="NMO303" s="17"/>
      <c r="NMP303" s="17"/>
      <c r="NMQ303" s="17"/>
      <c r="NMR303" s="17"/>
      <c r="NMS303" s="17"/>
      <c r="NMT303" s="17"/>
      <c r="NMU303" s="17"/>
      <c r="NMV303" s="17"/>
      <c r="NMW303" s="17"/>
      <c r="NMX303" s="17"/>
      <c r="NMY303" s="17"/>
      <c r="NMZ303" s="17"/>
      <c r="NNA303" s="17"/>
      <c r="NNB303" s="17"/>
      <c r="NNC303" s="17"/>
      <c r="NND303" s="17"/>
      <c r="NNE303" s="17"/>
      <c r="NNF303" s="17"/>
      <c r="NNG303" s="17"/>
      <c r="NNH303" s="17"/>
      <c r="NNI303" s="17"/>
      <c r="NNJ303" s="17"/>
      <c r="NNK303" s="17"/>
      <c r="NNL303" s="17"/>
      <c r="NNM303" s="17"/>
      <c r="NNN303" s="17"/>
      <c r="NNO303" s="17"/>
      <c r="NNP303" s="17"/>
      <c r="NNQ303" s="17"/>
      <c r="NNR303" s="17"/>
      <c r="NNS303" s="17"/>
      <c r="NNT303" s="17"/>
      <c r="NNU303" s="17"/>
      <c r="NNV303" s="17"/>
      <c r="NNW303" s="17"/>
      <c r="NNX303" s="17"/>
      <c r="NNY303" s="17"/>
      <c r="NNZ303" s="17"/>
      <c r="NOA303" s="17"/>
      <c r="NOB303" s="17"/>
      <c r="NOC303" s="17"/>
      <c r="NOD303" s="17"/>
      <c r="NOE303" s="17"/>
      <c r="NOF303" s="17"/>
      <c r="NOG303" s="17"/>
      <c r="NOH303" s="17"/>
      <c r="NOI303" s="17"/>
      <c r="NOJ303" s="17"/>
      <c r="NOK303" s="17"/>
      <c r="NOL303" s="17"/>
      <c r="NOM303" s="17"/>
      <c r="NON303" s="17"/>
      <c r="NOO303" s="17"/>
      <c r="NOP303" s="17"/>
      <c r="NOQ303" s="17"/>
      <c r="NOR303" s="17"/>
      <c r="NOS303" s="17"/>
      <c r="NOT303" s="17"/>
      <c r="NOU303" s="17"/>
      <c r="NOV303" s="17"/>
      <c r="NOW303" s="17"/>
      <c r="NOX303" s="17"/>
      <c r="NOY303" s="17"/>
      <c r="NOZ303" s="17"/>
      <c r="NPA303" s="17"/>
      <c r="NPB303" s="17"/>
      <c r="NPC303" s="17"/>
      <c r="NPD303" s="17"/>
      <c r="NPE303" s="17"/>
      <c r="NPF303" s="17"/>
      <c r="NPG303" s="17"/>
      <c r="NPH303" s="17"/>
      <c r="NPI303" s="17"/>
      <c r="NPJ303" s="17"/>
      <c r="NPK303" s="17"/>
      <c r="NPL303" s="17"/>
      <c r="NPM303" s="17"/>
      <c r="NPN303" s="17"/>
      <c r="NPO303" s="17"/>
      <c r="NPP303" s="17"/>
      <c r="NPQ303" s="17"/>
      <c r="NPR303" s="17"/>
      <c r="NPS303" s="17"/>
      <c r="NPT303" s="17"/>
      <c r="NPU303" s="17"/>
      <c r="NPV303" s="17"/>
      <c r="NPW303" s="17"/>
      <c r="NPX303" s="17"/>
      <c r="NPY303" s="17"/>
      <c r="NPZ303" s="17"/>
      <c r="NQA303" s="17"/>
      <c r="NQB303" s="17"/>
      <c r="NQC303" s="17"/>
      <c r="NQD303" s="17"/>
      <c r="NQE303" s="17"/>
      <c r="NQF303" s="17"/>
      <c r="NQG303" s="17"/>
      <c r="NQH303" s="17"/>
      <c r="NQI303" s="17"/>
      <c r="NQJ303" s="17"/>
      <c r="NQK303" s="17"/>
      <c r="NQL303" s="17"/>
      <c r="NQM303" s="17"/>
      <c r="NQN303" s="17"/>
      <c r="NQO303" s="17"/>
      <c r="NQP303" s="17"/>
      <c r="NQQ303" s="17"/>
      <c r="NQR303" s="17"/>
      <c r="NQS303" s="17"/>
      <c r="NQT303" s="17"/>
      <c r="NQU303" s="17"/>
      <c r="NQV303" s="17"/>
      <c r="NQW303" s="17"/>
      <c r="NQX303" s="17"/>
      <c r="NQY303" s="17"/>
      <c r="NQZ303" s="17"/>
      <c r="NRA303" s="17"/>
      <c r="NRB303" s="17"/>
      <c r="NRC303" s="17"/>
      <c r="NRD303" s="17"/>
      <c r="NRE303" s="17"/>
      <c r="NRF303" s="17"/>
      <c r="NRG303" s="17"/>
      <c r="NRH303" s="17"/>
      <c r="NRI303" s="17"/>
      <c r="NRJ303" s="17"/>
      <c r="NRK303" s="17"/>
      <c r="NRL303" s="17"/>
      <c r="NRM303" s="17"/>
      <c r="NRN303" s="17"/>
      <c r="NRO303" s="17"/>
      <c r="NRP303" s="17"/>
      <c r="NRQ303" s="17"/>
      <c r="NRR303" s="17"/>
      <c r="NRS303" s="17"/>
      <c r="NRT303" s="17"/>
      <c r="NRU303" s="17"/>
      <c r="NRV303" s="17"/>
      <c r="NRW303" s="17"/>
      <c r="NRX303" s="17"/>
      <c r="NRY303" s="17"/>
      <c r="NRZ303" s="17"/>
      <c r="NSA303" s="17"/>
      <c r="NSB303" s="17"/>
      <c r="NSC303" s="17"/>
      <c r="NSD303" s="17"/>
      <c r="NSE303" s="17"/>
      <c r="NSF303" s="17"/>
      <c r="NSG303" s="17"/>
      <c r="NSH303" s="17"/>
      <c r="NSI303" s="17"/>
      <c r="NSJ303" s="17"/>
      <c r="NSK303" s="17"/>
      <c r="NSL303" s="17"/>
      <c r="NSM303" s="17"/>
      <c r="NSN303" s="17"/>
      <c r="NSO303" s="17"/>
      <c r="NSP303" s="17"/>
      <c r="NSQ303" s="17"/>
      <c r="NSR303" s="17"/>
      <c r="NSS303" s="17"/>
      <c r="NST303" s="17"/>
      <c r="NSU303" s="17"/>
      <c r="NSV303" s="17"/>
      <c r="NSW303" s="17"/>
      <c r="NSX303" s="17"/>
      <c r="NSY303" s="17"/>
      <c r="NSZ303" s="17"/>
      <c r="NTA303" s="17"/>
      <c r="NTB303" s="17"/>
      <c r="NTC303" s="17"/>
      <c r="NTD303" s="17"/>
      <c r="NTE303" s="17"/>
      <c r="NTF303" s="17"/>
      <c r="NTG303" s="17"/>
      <c r="NTH303" s="17"/>
      <c r="NTI303" s="17"/>
      <c r="NTJ303" s="17"/>
      <c r="NTK303" s="17"/>
      <c r="NTL303" s="17"/>
      <c r="NTM303" s="17"/>
      <c r="NTN303" s="17"/>
      <c r="NTO303" s="17"/>
      <c r="NTP303" s="17"/>
      <c r="NTQ303" s="17"/>
      <c r="NTR303" s="17"/>
      <c r="NTS303" s="17"/>
      <c r="NTT303" s="17"/>
      <c r="NTU303" s="17"/>
      <c r="NTV303" s="17"/>
      <c r="NTW303" s="17"/>
      <c r="NTX303" s="17"/>
      <c r="NTY303" s="17"/>
      <c r="NTZ303" s="17"/>
      <c r="NUA303" s="17"/>
      <c r="NUB303" s="17"/>
      <c r="NUC303" s="17"/>
      <c r="NUD303" s="17"/>
      <c r="NUE303" s="17"/>
      <c r="NUF303" s="17"/>
      <c r="NUG303" s="17"/>
      <c r="NUH303" s="17"/>
      <c r="NUI303" s="17"/>
      <c r="NUJ303" s="17"/>
      <c r="NUK303" s="17"/>
      <c r="NUL303" s="17"/>
      <c r="NUM303" s="17"/>
      <c r="NUN303" s="17"/>
      <c r="NUO303" s="17"/>
      <c r="NUP303" s="17"/>
      <c r="NUQ303" s="17"/>
      <c r="NUR303" s="17"/>
      <c r="NUS303" s="17"/>
      <c r="NUT303" s="17"/>
      <c r="NUU303" s="17"/>
      <c r="NUV303" s="17"/>
      <c r="NUW303" s="17"/>
      <c r="NUX303" s="17"/>
      <c r="NUY303" s="17"/>
      <c r="NUZ303" s="17"/>
      <c r="NVA303" s="17"/>
      <c r="NVB303" s="17"/>
      <c r="NVC303" s="17"/>
      <c r="NVD303" s="17"/>
      <c r="NVE303" s="17"/>
      <c r="NVF303" s="17"/>
      <c r="NVG303" s="17"/>
      <c r="NVH303" s="17"/>
      <c r="NVI303" s="17"/>
      <c r="NVJ303" s="17"/>
      <c r="NVK303" s="17"/>
      <c r="NVL303" s="17"/>
      <c r="NVM303" s="17"/>
      <c r="NVN303" s="17"/>
      <c r="NVO303" s="17"/>
      <c r="NVP303" s="17"/>
      <c r="NVQ303" s="17"/>
      <c r="NVR303" s="17"/>
      <c r="NVS303" s="17"/>
      <c r="NVT303" s="17"/>
      <c r="NVU303" s="17"/>
      <c r="NVV303" s="17"/>
      <c r="NVW303" s="17"/>
      <c r="NVX303" s="17"/>
      <c r="NVY303" s="17"/>
      <c r="NVZ303" s="17"/>
      <c r="NWA303" s="17"/>
      <c r="NWB303" s="17"/>
      <c r="NWC303" s="17"/>
      <c r="NWD303" s="17"/>
      <c r="NWE303" s="17"/>
      <c r="NWF303" s="17"/>
      <c r="NWG303" s="17"/>
      <c r="NWH303" s="17"/>
      <c r="NWI303" s="17"/>
      <c r="NWJ303" s="17"/>
      <c r="NWK303" s="17"/>
      <c r="NWL303" s="17"/>
      <c r="NWM303" s="17"/>
      <c r="NWN303" s="17"/>
      <c r="NWO303" s="17"/>
      <c r="NWP303" s="17"/>
      <c r="NWQ303" s="17"/>
      <c r="NWR303" s="17"/>
      <c r="NWS303" s="17"/>
      <c r="NWT303" s="17"/>
      <c r="NWU303" s="17"/>
      <c r="NWV303" s="17"/>
      <c r="NWW303" s="17"/>
      <c r="NWX303" s="17"/>
      <c r="NWY303" s="17"/>
      <c r="NWZ303" s="17"/>
      <c r="NXA303" s="17"/>
      <c r="NXB303" s="17"/>
      <c r="NXC303" s="17"/>
      <c r="NXD303" s="17"/>
      <c r="NXE303" s="17"/>
      <c r="NXF303" s="17"/>
      <c r="NXG303" s="17"/>
      <c r="NXH303" s="17"/>
      <c r="NXI303" s="17"/>
      <c r="NXJ303" s="17"/>
      <c r="NXK303" s="17"/>
      <c r="NXL303" s="17"/>
      <c r="NXM303" s="17"/>
      <c r="NXN303" s="17"/>
      <c r="NXO303" s="17"/>
      <c r="NXP303" s="17"/>
      <c r="NXQ303" s="17"/>
      <c r="NXR303" s="17"/>
      <c r="NXS303" s="17"/>
      <c r="NXT303" s="17"/>
      <c r="NXU303" s="17"/>
      <c r="NXV303" s="17"/>
      <c r="NXW303" s="17"/>
      <c r="NXX303" s="17"/>
      <c r="NXY303" s="17"/>
      <c r="NXZ303" s="17"/>
      <c r="NYA303" s="17"/>
      <c r="NYB303" s="17"/>
      <c r="NYC303" s="17"/>
      <c r="NYD303" s="17"/>
      <c r="NYE303" s="17"/>
      <c r="NYF303" s="17"/>
      <c r="NYG303" s="17"/>
      <c r="NYH303" s="17"/>
      <c r="NYI303" s="17"/>
      <c r="NYJ303" s="17"/>
      <c r="NYK303" s="17"/>
      <c r="NYL303" s="17"/>
      <c r="NYM303" s="17"/>
      <c r="NYN303" s="17"/>
      <c r="NYO303" s="17"/>
      <c r="NYP303" s="17"/>
      <c r="NYQ303" s="17"/>
      <c r="NYR303" s="17"/>
      <c r="NYS303" s="17"/>
      <c r="NYT303" s="17"/>
      <c r="NYU303" s="17"/>
      <c r="NYV303" s="17"/>
      <c r="NYW303" s="17"/>
      <c r="NYX303" s="17"/>
      <c r="NYY303" s="17"/>
      <c r="NYZ303" s="17"/>
      <c r="NZA303" s="17"/>
      <c r="NZB303" s="17"/>
      <c r="NZC303" s="17"/>
      <c r="NZD303" s="17"/>
      <c r="NZE303" s="17"/>
      <c r="NZF303" s="17"/>
      <c r="NZG303" s="17"/>
      <c r="NZH303" s="17"/>
      <c r="NZI303" s="17"/>
      <c r="NZJ303" s="17"/>
      <c r="NZK303" s="17"/>
      <c r="NZL303" s="17"/>
      <c r="NZM303" s="17"/>
      <c r="NZN303" s="17"/>
      <c r="NZO303" s="17"/>
      <c r="NZP303" s="17"/>
      <c r="NZQ303" s="17"/>
      <c r="NZR303" s="17"/>
      <c r="NZS303" s="17"/>
      <c r="NZT303" s="17"/>
      <c r="NZU303" s="17"/>
      <c r="NZV303" s="17"/>
      <c r="NZW303" s="17"/>
      <c r="NZX303" s="17"/>
      <c r="NZY303" s="17"/>
      <c r="NZZ303" s="17"/>
      <c r="OAA303" s="17"/>
      <c r="OAB303" s="17"/>
      <c r="OAC303" s="17"/>
      <c r="OAD303" s="17"/>
      <c r="OAE303" s="17"/>
      <c r="OAF303" s="17"/>
      <c r="OAG303" s="17"/>
      <c r="OAH303" s="17"/>
      <c r="OAI303" s="17"/>
      <c r="OAJ303" s="17"/>
      <c r="OAK303" s="17"/>
      <c r="OAL303" s="17"/>
      <c r="OAM303" s="17"/>
      <c r="OAN303" s="17"/>
      <c r="OAO303" s="17"/>
      <c r="OAP303" s="17"/>
      <c r="OAQ303" s="17"/>
      <c r="OAR303" s="17"/>
      <c r="OAS303" s="17"/>
      <c r="OAT303" s="17"/>
      <c r="OAU303" s="17"/>
      <c r="OAV303" s="17"/>
      <c r="OAW303" s="17"/>
      <c r="OAX303" s="17"/>
      <c r="OAY303" s="17"/>
      <c r="OAZ303" s="17"/>
      <c r="OBA303" s="17"/>
      <c r="OBB303" s="17"/>
      <c r="OBC303" s="17"/>
      <c r="OBD303" s="17"/>
      <c r="OBE303" s="17"/>
      <c r="OBF303" s="17"/>
      <c r="OBG303" s="17"/>
      <c r="OBH303" s="17"/>
      <c r="OBI303" s="17"/>
      <c r="OBJ303" s="17"/>
      <c r="OBK303" s="17"/>
      <c r="OBL303" s="17"/>
      <c r="OBM303" s="17"/>
      <c r="OBN303" s="17"/>
      <c r="OBO303" s="17"/>
      <c r="OBP303" s="17"/>
      <c r="OBQ303" s="17"/>
      <c r="OBR303" s="17"/>
      <c r="OBS303" s="17"/>
      <c r="OBT303" s="17"/>
      <c r="OBU303" s="17"/>
      <c r="OBV303" s="17"/>
      <c r="OBW303" s="17"/>
      <c r="OBX303" s="17"/>
      <c r="OBY303" s="17"/>
      <c r="OBZ303" s="17"/>
      <c r="OCA303" s="17"/>
      <c r="OCB303" s="17"/>
      <c r="OCC303" s="17"/>
      <c r="OCD303" s="17"/>
      <c r="OCE303" s="17"/>
      <c r="OCF303" s="17"/>
      <c r="OCG303" s="17"/>
      <c r="OCH303" s="17"/>
      <c r="OCI303" s="17"/>
      <c r="OCJ303" s="17"/>
      <c r="OCK303" s="17"/>
      <c r="OCL303" s="17"/>
      <c r="OCM303" s="17"/>
      <c r="OCN303" s="17"/>
      <c r="OCO303" s="17"/>
      <c r="OCP303" s="17"/>
      <c r="OCQ303" s="17"/>
      <c r="OCR303" s="17"/>
      <c r="OCS303" s="17"/>
      <c r="OCT303" s="17"/>
      <c r="OCU303" s="17"/>
      <c r="OCV303" s="17"/>
      <c r="OCW303" s="17"/>
      <c r="OCX303" s="17"/>
      <c r="OCY303" s="17"/>
      <c r="OCZ303" s="17"/>
      <c r="ODA303" s="17"/>
      <c r="ODB303" s="17"/>
      <c r="ODC303" s="17"/>
      <c r="ODD303" s="17"/>
      <c r="ODE303" s="17"/>
      <c r="ODF303" s="17"/>
      <c r="ODG303" s="17"/>
      <c r="ODH303" s="17"/>
      <c r="ODI303" s="17"/>
      <c r="ODJ303" s="17"/>
      <c r="ODK303" s="17"/>
      <c r="ODL303" s="17"/>
      <c r="ODM303" s="17"/>
      <c r="ODN303" s="17"/>
      <c r="ODO303" s="17"/>
      <c r="ODP303" s="17"/>
      <c r="ODQ303" s="17"/>
      <c r="ODR303" s="17"/>
      <c r="ODS303" s="17"/>
      <c r="ODT303" s="17"/>
      <c r="ODU303" s="17"/>
      <c r="ODV303" s="17"/>
      <c r="ODW303" s="17"/>
      <c r="ODX303" s="17"/>
      <c r="ODY303" s="17"/>
      <c r="ODZ303" s="17"/>
      <c r="OEA303" s="17"/>
      <c r="OEB303" s="17"/>
      <c r="OEC303" s="17"/>
      <c r="OED303" s="17"/>
      <c r="OEE303" s="17"/>
      <c r="OEF303" s="17"/>
      <c r="OEG303" s="17"/>
      <c r="OEH303" s="17"/>
      <c r="OEI303" s="17"/>
      <c r="OEJ303" s="17"/>
      <c r="OEK303" s="17"/>
      <c r="OEL303" s="17"/>
      <c r="OEM303" s="17"/>
      <c r="OEN303" s="17"/>
      <c r="OEO303" s="17"/>
      <c r="OEP303" s="17"/>
      <c r="OEQ303" s="17"/>
      <c r="OER303" s="17"/>
      <c r="OES303" s="17"/>
      <c r="OET303" s="17"/>
      <c r="OEU303" s="17"/>
      <c r="OEV303" s="17"/>
      <c r="OEW303" s="17"/>
      <c r="OEX303" s="17"/>
      <c r="OEY303" s="17"/>
      <c r="OEZ303" s="17"/>
      <c r="OFA303" s="17"/>
      <c r="OFB303" s="17"/>
      <c r="OFC303" s="17"/>
      <c r="OFD303" s="17"/>
      <c r="OFE303" s="17"/>
      <c r="OFF303" s="17"/>
      <c r="OFG303" s="17"/>
      <c r="OFH303" s="17"/>
      <c r="OFI303" s="17"/>
      <c r="OFJ303" s="17"/>
      <c r="OFK303" s="17"/>
      <c r="OFL303" s="17"/>
      <c r="OFM303" s="17"/>
      <c r="OFN303" s="17"/>
      <c r="OFO303" s="17"/>
      <c r="OFP303" s="17"/>
      <c r="OFQ303" s="17"/>
      <c r="OFR303" s="17"/>
      <c r="OFS303" s="17"/>
      <c r="OFT303" s="17"/>
      <c r="OFU303" s="17"/>
      <c r="OFV303" s="17"/>
      <c r="OFW303" s="17"/>
      <c r="OFX303" s="17"/>
      <c r="OFY303" s="17"/>
      <c r="OFZ303" s="17"/>
      <c r="OGA303" s="17"/>
      <c r="OGB303" s="17"/>
      <c r="OGC303" s="17"/>
      <c r="OGD303" s="17"/>
      <c r="OGE303" s="17"/>
      <c r="OGF303" s="17"/>
      <c r="OGG303" s="17"/>
      <c r="OGH303" s="17"/>
      <c r="OGI303" s="17"/>
      <c r="OGJ303" s="17"/>
      <c r="OGK303" s="17"/>
      <c r="OGL303" s="17"/>
      <c r="OGM303" s="17"/>
      <c r="OGN303" s="17"/>
      <c r="OGO303" s="17"/>
      <c r="OGP303" s="17"/>
      <c r="OGQ303" s="17"/>
      <c r="OGR303" s="17"/>
      <c r="OGS303" s="17"/>
      <c r="OGT303" s="17"/>
      <c r="OGU303" s="17"/>
      <c r="OGV303" s="17"/>
      <c r="OGW303" s="17"/>
      <c r="OGX303" s="17"/>
      <c r="OGY303" s="17"/>
      <c r="OGZ303" s="17"/>
      <c r="OHA303" s="17"/>
      <c r="OHB303" s="17"/>
      <c r="OHC303" s="17"/>
      <c r="OHD303" s="17"/>
      <c r="OHE303" s="17"/>
      <c r="OHF303" s="17"/>
      <c r="OHG303" s="17"/>
      <c r="OHH303" s="17"/>
      <c r="OHI303" s="17"/>
      <c r="OHJ303" s="17"/>
      <c r="OHK303" s="17"/>
      <c r="OHL303" s="17"/>
      <c r="OHM303" s="17"/>
      <c r="OHN303" s="17"/>
      <c r="OHO303" s="17"/>
      <c r="OHP303" s="17"/>
      <c r="OHQ303" s="17"/>
      <c r="OHR303" s="17"/>
      <c r="OHS303" s="17"/>
      <c r="OHT303" s="17"/>
      <c r="OHU303" s="17"/>
      <c r="OHV303" s="17"/>
      <c r="OHW303" s="17"/>
      <c r="OHX303" s="17"/>
      <c r="OHY303" s="17"/>
      <c r="OHZ303" s="17"/>
      <c r="OIA303" s="17"/>
      <c r="OIB303" s="17"/>
      <c r="OIC303" s="17"/>
      <c r="OID303" s="17"/>
      <c r="OIE303" s="17"/>
      <c r="OIF303" s="17"/>
      <c r="OIG303" s="17"/>
      <c r="OIH303" s="17"/>
      <c r="OII303" s="17"/>
      <c r="OIJ303" s="17"/>
      <c r="OIK303" s="17"/>
      <c r="OIL303" s="17"/>
      <c r="OIM303" s="17"/>
      <c r="OIN303" s="17"/>
      <c r="OIO303" s="17"/>
      <c r="OIP303" s="17"/>
      <c r="OIQ303" s="17"/>
      <c r="OIR303" s="17"/>
      <c r="OIS303" s="17"/>
      <c r="OIT303" s="17"/>
      <c r="OIU303" s="17"/>
      <c r="OIV303" s="17"/>
      <c r="OIW303" s="17"/>
      <c r="OIX303" s="17"/>
      <c r="OIY303" s="17"/>
      <c r="OIZ303" s="17"/>
      <c r="OJA303" s="17"/>
      <c r="OJB303" s="17"/>
      <c r="OJC303" s="17"/>
      <c r="OJD303" s="17"/>
      <c r="OJE303" s="17"/>
      <c r="OJF303" s="17"/>
      <c r="OJG303" s="17"/>
      <c r="OJH303" s="17"/>
      <c r="OJI303" s="17"/>
      <c r="OJJ303" s="17"/>
      <c r="OJK303" s="17"/>
      <c r="OJL303" s="17"/>
      <c r="OJM303" s="17"/>
      <c r="OJN303" s="17"/>
      <c r="OJO303" s="17"/>
      <c r="OJP303" s="17"/>
      <c r="OJQ303" s="17"/>
      <c r="OJR303" s="17"/>
      <c r="OJS303" s="17"/>
      <c r="OJT303" s="17"/>
      <c r="OJU303" s="17"/>
      <c r="OJV303" s="17"/>
      <c r="OJW303" s="17"/>
      <c r="OJX303" s="17"/>
      <c r="OJY303" s="17"/>
      <c r="OJZ303" s="17"/>
      <c r="OKA303" s="17"/>
      <c r="OKB303" s="17"/>
      <c r="OKC303" s="17"/>
      <c r="OKD303" s="17"/>
      <c r="OKE303" s="17"/>
      <c r="OKF303" s="17"/>
      <c r="OKG303" s="17"/>
      <c r="OKH303" s="17"/>
      <c r="OKI303" s="17"/>
      <c r="OKJ303" s="17"/>
      <c r="OKK303" s="17"/>
      <c r="OKL303" s="17"/>
      <c r="OKM303" s="17"/>
      <c r="OKN303" s="17"/>
      <c r="OKO303" s="17"/>
      <c r="OKP303" s="17"/>
      <c r="OKQ303" s="17"/>
      <c r="OKR303" s="17"/>
      <c r="OKS303" s="17"/>
      <c r="OKT303" s="17"/>
      <c r="OKU303" s="17"/>
      <c r="OKV303" s="17"/>
      <c r="OKW303" s="17"/>
      <c r="OKX303" s="17"/>
      <c r="OKY303" s="17"/>
      <c r="OKZ303" s="17"/>
      <c r="OLA303" s="17"/>
      <c r="OLB303" s="17"/>
      <c r="OLC303" s="17"/>
      <c r="OLD303" s="17"/>
      <c r="OLE303" s="17"/>
      <c r="OLF303" s="17"/>
      <c r="OLG303" s="17"/>
      <c r="OLH303" s="17"/>
      <c r="OLI303" s="17"/>
      <c r="OLJ303" s="17"/>
      <c r="OLK303" s="17"/>
      <c r="OLL303" s="17"/>
      <c r="OLM303" s="17"/>
      <c r="OLN303" s="17"/>
      <c r="OLO303" s="17"/>
      <c r="OLP303" s="17"/>
      <c r="OLQ303" s="17"/>
      <c r="OLR303" s="17"/>
      <c r="OLS303" s="17"/>
      <c r="OLT303" s="17"/>
      <c r="OLU303" s="17"/>
      <c r="OLV303" s="17"/>
      <c r="OLW303" s="17"/>
      <c r="OLX303" s="17"/>
      <c r="OLY303" s="17"/>
      <c r="OLZ303" s="17"/>
      <c r="OMA303" s="17"/>
      <c r="OMB303" s="17"/>
      <c r="OMC303" s="17"/>
      <c r="OMD303" s="17"/>
      <c r="OME303" s="17"/>
      <c r="OMF303" s="17"/>
      <c r="OMG303" s="17"/>
      <c r="OMH303" s="17"/>
      <c r="OMI303" s="17"/>
      <c r="OMJ303" s="17"/>
      <c r="OMK303" s="17"/>
      <c r="OML303" s="17"/>
      <c r="OMM303" s="17"/>
      <c r="OMN303" s="17"/>
      <c r="OMO303" s="17"/>
      <c r="OMP303" s="17"/>
      <c r="OMQ303" s="17"/>
      <c r="OMR303" s="17"/>
      <c r="OMS303" s="17"/>
      <c r="OMT303" s="17"/>
      <c r="OMU303" s="17"/>
      <c r="OMV303" s="17"/>
      <c r="OMW303" s="17"/>
      <c r="OMX303" s="17"/>
      <c r="OMY303" s="17"/>
      <c r="OMZ303" s="17"/>
      <c r="ONA303" s="17"/>
      <c r="ONB303" s="17"/>
      <c r="ONC303" s="17"/>
      <c r="OND303" s="17"/>
      <c r="ONE303" s="17"/>
      <c r="ONF303" s="17"/>
      <c r="ONG303" s="17"/>
      <c r="ONH303" s="17"/>
      <c r="ONI303" s="17"/>
      <c r="ONJ303" s="17"/>
      <c r="ONK303" s="17"/>
      <c r="ONL303" s="17"/>
      <c r="ONM303" s="17"/>
      <c r="ONN303" s="17"/>
      <c r="ONO303" s="17"/>
      <c r="ONP303" s="17"/>
      <c r="ONQ303" s="17"/>
      <c r="ONR303" s="17"/>
      <c r="ONS303" s="17"/>
      <c r="ONT303" s="17"/>
      <c r="ONU303" s="17"/>
      <c r="ONV303" s="17"/>
      <c r="ONW303" s="17"/>
      <c r="ONX303" s="17"/>
      <c r="ONY303" s="17"/>
      <c r="ONZ303" s="17"/>
      <c r="OOA303" s="17"/>
      <c r="OOB303" s="17"/>
      <c r="OOC303" s="17"/>
      <c r="OOD303" s="17"/>
      <c r="OOE303" s="17"/>
      <c r="OOF303" s="17"/>
      <c r="OOG303" s="17"/>
      <c r="OOH303" s="17"/>
      <c r="OOI303" s="17"/>
      <c r="OOJ303" s="17"/>
      <c r="OOK303" s="17"/>
      <c r="OOL303" s="17"/>
      <c r="OOM303" s="17"/>
      <c r="OON303" s="17"/>
      <c r="OOO303" s="17"/>
      <c r="OOP303" s="17"/>
      <c r="OOQ303" s="17"/>
      <c r="OOR303" s="17"/>
      <c r="OOS303" s="17"/>
      <c r="OOT303" s="17"/>
      <c r="OOU303" s="17"/>
      <c r="OOV303" s="17"/>
      <c r="OOW303" s="17"/>
      <c r="OOX303" s="17"/>
      <c r="OOY303" s="17"/>
      <c r="OOZ303" s="17"/>
      <c r="OPA303" s="17"/>
      <c r="OPB303" s="17"/>
      <c r="OPC303" s="17"/>
      <c r="OPD303" s="17"/>
      <c r="OPE303" s="17"/>
      <c r="OPF303" s="17"/>
      <c r="OPG303" s="17"/>
      <c r="OPH303" s="17"/>
      <c r="OPI303" s="17"/>
      <c r="OPJ303" s="17"/>
      <c r="OPK303" s="17"/>
      <c r="OPL303" s="17"/>
      <c r="OPM303" s="17"/>
      <c r="OPN303" s="17"/>
      <c r="OPO303" s="17"/>
      <c r="OPP303" s="17"/>
      <c r="OPQ303" s="17"/>
      <c r="OPR303" s="17"/>
      <c r="OPS303" s="17"/>
      <c r="OPT303" s="17"/>
      <c r="OPU303" s="17"/>
      <c r="OPV303" s="17"/>
      <c r="OPW303" s="17"/>
      <c r="OPX303" s="17"/>
      <c r="OPY303" s="17"/>
      <c r="OPZ303" s="17"/>
      <c r="OQA303" s="17"/>
      <c r="OQB303" s="17"/>
      <c r="OQC303" s="17"/>
      <c r="OQD303" s="17"/>
      <c r="OQE303" s="17"/>
      <c r="OQF303" s="17"/>
      <c r="OQG303" s="17"/>
      <c r="OQH303" s="17"/>
      <c r="OQI303" s="17"/>
      <c r="OQJ303" s="17"/>
      <c r="OQK303" s="17"/>
      <c r="OQL303" s="17"/>
      <c r="OQM303" s="17"/>
      <c r="OQN303" s="17"/>
      <c r="OQO303" s="17"/>
      <c r="OQP303" s="17"/>
      <c r="OQQ303" s="17"/>
      <c r="OQR303" s="17"/>
      <c r="OQS303" s="17"/>
      <c r="OQT303" s="17"/>
      <c r="OQU303" s="17"/>
      <c r="OQV303" s="17"/>
      <c r="OQW303" s="17"/>
      <c r="OQX303" s="17"/>
      <c r="OQY303" s="17"/>
      <c r="OQZ303" s="17"/>
      <c r="ORA303" s="17"/>
      <c r="ORB303" s="17"/>
      <c r="ORC303" s="17"/>
      <c r="ORD303" s="17"/>
      <c r="ORE303" s="17"/>
      <c r="ORF303" s="17"/>
      <c r="ORG303" s="17"/>
      <c r="ORH303" s="17"/>
      <c r="ORI303" s="17"/>
      <c r="ORJ303" s="17"/>
      <c r="ORK303" s="17"/>
      <c r="ORL303" s="17"/>
      <c r="ORM303" s="17"/>
      <c r="ORN303" s="17"/>
      <c r="ORO303" s="17"/>
      <c r="ORP303" s="17"/>
      <c r="ORQ303" s="17"/>
      <c r="ORR303" s="17"/>
      <c r="ORS303" s="17"/>
      <c r="ORT303" s="17"/>
      <c r="ORU303" s="17"/>
      <c r="ORV303" s="17"/>
      <c r="ORW303" s="17"/>
      <c r="ORX303" s="17"/>
      <c r="ORY303" s="17"/>
      <c r="ORZ303" s="17"/>
      <c r="OSA303" s="17"/>
      <c r="OSB303" s="17"/>
      <c r="OSC303" s="17"/>
      <c r="OSD303" s="17"/>
      <c r="OSE303" s="17"/>
      <c r="OSF303" s="17"/>
      <c r="OSG303" s="17"/>
      <c r="OSH303" s="17"/>
      <c r="OSI303" s="17"/>
      <c r="OSJ303" s="17"/>
      <c r="OSK303" s="17"/>
      <c r="OSL303" s="17"/>
      <c r="OSM303" s="17"/>
      <c r="OSN303" s="17"/>
      <c r="OSO303" s="17"/>
      <c r="OSP303" s="17"/>
      <c r="OSQ303" s="17"/>
      <c r="OSR303" s="17"/>
      <c r="OSS303" s="17"/>
      <c r="OST303" s="17"/>
      <c r="OSU303" s="17"/>
      <c r="OSV303" s="17"/>
      <c r="OSW303" s="17"/>
      <c r="OSX303" s="17"/>
      <c r="OSY303" s="17"/>
      <c r="OSZ303" s="17"/>
      <c r="OTA303" s="17"/>
      <c r="OTB303" s="17"/>
      <c r="OTC303" s="17"/>
      <c r="OTD303" s="17"/>
      <c r="OTE303" s="17"/>
      <c r="OTF303" s="17"/>
      <c r="OTG303" s="17"/>
      <c r="OTH303" s="17"/>
      <c r="OTI303" s="17"/>
      <c r="OTJ303" s="17"/>
      <c r="OTK303" s="17"/>
      <c r="OTL303" s="17"/>
      <c r="OTM303" s="17"/>
      <c r="OTN303" s="17"/>
      <c r="OTO303" s="17"/>
      <c r="OTP303" s="17"/>
      <c r="OTQ303" s="17"/>
      <c r="OTR303" s="17"/>
      <c r="OTS303" s="17"/>
      <c r="OTT303" s="17"/>
      <c r="OTU303" s="17"/>
      <c r="OTV303" s="17"/>
      <c r="OTW303" s="17"/>
      <c r="OTX303" s="17"/>
      <c r="OTY303" s="17"/>
      <c r="OTZ303" s="17"/>
      <c r="OUA303" s="17"/>
      <c r="OUB303" s="17"/>
      <c r="OUC303" s="17"/>
      <c r="OUD303" s="17"/>
      <c r="OUE303" s="17"/>
      <c r="OUF303" s="17"/>
      <c r="OUG303" s="17"/>
      <c r="OUH303" s="17"/>
      <c r="OUI303" s="17"/>
      <c r="OUJ303" s="17"/>
      <c r="OUK303" s="17"/>
      <c r="OUL303" s="17"/>
      <c r="OUM303" s="17"/>
      <c r="OUN303" s="17"/>
      <c r="OUO303" s="17"/>
      <c r="OUP303" s="17"/>
      <c r="OUQ303" s="17"/>
      <c r="OUR303" s="17"/>
      <c r="OUS303" s="17"/>
      <c r="OUT303" s="17"/>
      <c r="OUU303" s="17"/>
      <c r="OUV303" s="17"/>
      <c r="OUW303" s="17"/>
      <c r="OUX303" s="17"/>
      <c r="OUY303" s="17"/>
      <c r="OUZ303" s="17"/>
      <c r="OVA303" s="17"/>
      <c r="OVB303" s="17"/>
      <c r="OVC303" s="17"/>
      <c r="OVD303" s="17"/>
      <c r="OVE303" s="17"/>
      <c r="OVF303" s="17"/>
      <c r="OVG303" s="17"/>
      <c r="OVH303" s="17"/>
      <c r="OVI303" s="17"/>
      <c r="OVJ303" s="17"/>
      <c r="OVK303" s="17"/>
      <c r="OVL303" s="17"/>
      <c r="OVM303" s="17"/>
      <c r="OVN303" s="17"/>
      <c r="OVO303" s="17"/>
      <c r="OVP303" s="17"/>
      <c r="OVQ303" s="17"/>
      <c r="OVR303" s="17"/>
      <c r="OVS303" s="17"/>
      <c r="OVT303" s="17"/>
      <c r="OVU303" s="17"/>
      <c r="OVV303" s="17"/>
      <c r="OVW303" s="17"/>
      <c r="OVX303" s="17"/>
      <c r="OVY303" s="17"/>
      <c r="OVZ303" s="17"/>
      <c r="OWA303" s="17"/>
      <c r="OWB303" s="17"/>
      <c r="OWC303" s="17"/>
      <c r="OWD303" s="17"/>
      <c r="OWE303" s="17"/>
      <c r="OWF303" s="17"/>
      <c r="OWG303" s="17"/>
      <c r="OWH303" s="17"/>
      <c r="OWI303" s="17"/>
      <c r="OWJ303" s="17"/>
      <c r="OWK303" s="17"/>
      <c r="OWL303" s="17"/>
      <c r="OWM303" s="17"/>
      <c r="OWN303" s="17"/>
      <c r="OWO303" s="17"/>
      <c r="OWP303" s="17"/>
      <c r="OWQ303" s="17"/>
      <c r="OWR303" s="17"/>
      <c r="OWS303" s="17"/>
      <c r="OWT303" s="17"/>
      <c r="OWU303" s="17"/>
      <c r="OWV303" s="17"/>
      <c r="OWW303" s="17"/>
      <c r="OWX303" s="17"/>
      <c r="OWY303" s="17"/>
      <c r="OWZ303" s="17"/>
      <c r="OXA303" s="17"/>
      <c r="OXB303" s="17"/>
      <c r="OXC303" s="17"/>
      <c r="OXD303" s="17"/>
      <c r="OXE303" s="17"/>
      <c r="OXF303" s="17"/>
      <c r="OXG303" s="17"/>
      <c r="OXH303" s="17"/>
      <c r="OXI303" s="17"/>
      <c r="OXJ303" s="17"/>
      <c r="OXK303" s="17"/>
      <c r="OXL303" s="17"/>
      <c r="OXM303" s="17"/>
      <c r="OXN303" s="17"/>
      <c r="OXO303" s="17"/>
      <c r="OXP303" s="17"/>
      <c r="OXQ303" s="17"/>
      <c r="OXR303" s="17"/>
      <c r="OXS303" s="17"/>
      <c r="OXT303" s="17"/>
      <c r="OXU303" s="17"/>
      <c r="OXV303" s="17"/>
      <c r="OXW303" s="17"/>
      <c r="OXX303" s="17"/>
      <c r="OXY303" s="17"/>
      <c r="OXZ303" s="17"/>
      <c r="OYA303" s="17"/>
      <c r="OYB303" s="17"/>
      <c r="OYC303" s="17"/>
      <c r="OYD303" s="17"/>
      <c r="OYE303" s="17"/>
      <c r="OYF303" s="17"/>
      <c r="OYG303" s="17"/>
      <c r="OYH303" s="17"/>
      <c r="OYI303" s="17"/>
      <c r="OYJ303" s="17"/>
      <c r="OYK303" s="17"/>
      <c r="OYL303" s="17"/>
      <c r="OYM303" s="17"/>
      <c r="OYN303" s="17"/>
      <c r="OYO303" s="17"/>
      <c r="OYP303" s="17"/>
      <c r="OYQ303" s="17"/>
      <c r="OYR303" s="17"/>
      <c r="OYS303" s="17"/>
      <c r="OYT303" s="17"/>
      <c r="OYU303" s="17"/>
      <c r="OYV303" s="17"/>
      <c r="OYW303" s="17"/>
      <c r="OYX303" s="17"/>
      <c r="OYY303" s="17"/>
      <c r="OYZ303" s="17"/>
      <c r="OZA303" s="17"/>
      <c r="OZB303" s="17"/>
      <c r="OZC303" s="17"/>
      <c r="OZD303" s="17"/>
      <c r="OZE303" s="17"/>
      <c r="OZF303" s="17"/>
      <c r="OZG303" s="17"/>
      <c r="OZH303" s="17"/>
      <c r="OZI303" s="17"/>
      <c r="OZJ303" s="17"/>
      <c r="OZK303" s="17"/>
      <c r="OZL303" s="17"/>
      <c r="OZM303" s="17"/>
      <c r="OZN303" s="17"/>
      <c r="OZO303" s="17"/>
      <c r="OZP303" s="17"/>
      <c r="OZQ303" s="17"/>
      <c r="OZR303" s="17"/>
      <c r="OZS303" s="17"/>
      <c r="OZT303" s="17"/>
      <c r="OZU303" s="17"/>
      <c r="OZV303" s="17"/>
      <c r="OZW303" s="17"/>
      <c r="OZX303" s="17"/>
      <c r="OZY303" s="17"/>
      <c r="OZZ303" s="17"/>
      <c r="PAA303" s="17"/>
      <c r="PAB303" s="17"/>
      <c r="PAC303" s="17"/>
      <c r="PAD303" s="17"/>
      <c r="PAE303" s="17"/>
      <c r="PAF303" s="17"/>
      <c r="PAG303" s="17"/>
      <c r="PAH303" s="17"/>
      <c r="PAI303" s="17"/>
      <c r="PAJ303" s="17"/>
      <c r="PAK303" s="17"/>
      <c r="PAL303" s="17"/>
      <c r="PAM303" s="17"/>
      <c r="PAN303" s="17"/>
      <c r="PAO303" s="17"/>
      <c r="PAP303" s="17"/>
      <c r="PAQ303" s="17"/>
      <c r="PAR303" s="17"/>
      <c r="PAS303" s="17"/>
      <c r="PAT303" s="17"/>
      <c r="PAU303" s="17"/>
      <c r="PAV303" s="17"/>
      <c r="PAW303" s="17"/>
      <c r="PAX303" s="17"/>
      <c r="PAY303" s="17"/>
      <c r="PAZ303" s="17"/>
      <c r="PBA303" s="17"/>
      <c r="PBB303" s="17"/>
      <c r="PBC303" s="17"/>
      <c r="PBD303" s="17"/>
      <c r="PBE303" s="17"/>
      <c r="PBF303" s="17"/>
      <c r="PBG303" s="17"/>
      <c r="PBH303" s="17"/>
      <c r="PBI303" s="17"/>
      <c r="PBJ303" s="17"/>
      <c r="PBK303" s="17"/>
      <c r="PBL303" s="17"/>
      <c r="PBM303" s="17"/>
      <c r="PBN303" s="17"/>
      <c r="PBO303" s="17"/>
      <c r="PBP303" s="17"/>
      <c r="PBQ303" s="17"/>
      <c r="PBR303" s="17"/>
      <c r="PBS303" s="17"/>
      <c r="PBT303" s="17"/>
      <c r="PBU303" s="17"/>
      <c r="PBV303" s="17"/>
      <c r="PBW303" s="17"/>
      <c r="PBX303" s="17"/>
      <c r="PBY303" s="17"/>
      <c r="PBZ303" s="17"/>
      <c r="PCA303" s="17"/>
      <c r="PCB303" s="17"/>
      <c r="PCC303" s="17"/>
      <c r="PCD303" s="17"/>
      <c r="PCE303" s="17"/>
      <c r="PCF303" s="17"/>
      <c r="PCG303" s="17"/>
      <c r="PCH303" s="17"/>
      <c r="PCI303" s="17"/>
      <c r="PCJ303" s="17"/>
      <c r="PCK303" s="17"/>
      <c r="PCL303" s="17"/>
      <c r="PCM303" s="17"/>
      <c r="PCN303" s="17"/>
      <c r="PCO303" s="17"/>
      <c r="PCP303" s="17"/>
      <c r="PCQ303" s="17"/>
      <c r="PCR303" s="17"/>
      <c r="PCS303" s="17"/>
      <c r="PCT303" s="17"/>
      <c r="PCU303" s="17"/>
      <c r="PCV303" s="17"/>
      <c r="PCW303" s="17"/>
      <c r="PCX303" s="17"/>
      <c r="PCY303" s="17"/>
      <c r="PCZ303" s="17"/>
      <c r="PDA303" s="17"/>
      <c r="PDB303" s="17"/>
      <c r="PDC303" s="17"/>
      <c r="PDD303" s="17"/>
      <c r="PDE303" s="17"/>
      <c r="PDF303" s="17"/>
      <c r="PDG303" s="17"/>
      <c r="PDH303" s="17"/>
      <c r="PDI303" s="17"/>
      <c r="PDJ303" s="17"/>
      <c r="PDK303" s="17"/>
      <c r="PDL303" s="17"/>
      <c r="PDM303" s="17"/>
      <c r="PDN303" s="17"/>
      <c r="PDO303" s="17"/>
      <c r="PDP303" s="17"/>
      <c r="PDQ303" s="17"/>
      <c r="PDR303" s="17"/>
      <c r="PDS303" s="17"/>
      <c r="PDT303" s="17"/>
      <c r="PDU303" s="17"/>
      <c r="PDV303" s="17"/>
      <c r="PDW303" s="17"/>
      <c r="PDX303" s="17"/>
      <c r="PDY303" s="17"/>
      <c r="PDZ303" s="17"/>
      <c r="PEA303" s="17"/>
      <c r="PEB303" s="17"/>
      <c r="PEC303" s="17"/>
      <c r="PED303" s="17"/>
      <c r="PEE303" s="17"/>
      <c r="PEF303" s="17"/>
      <c r="PEG303" s="17"/>
      <c r="PEH303" s="17"/>
      <c r="PEI303" s="17"/>
      <c r="PEJ303" s="17"/>
      <c r="PEK303" s="17"/>
      <c r="PEL303" s="17"/>
      <c r="PEM303" s="17"/>
      <c r="PEN303" s="17"/>
      <c r="PEO303" s="17"/>
      <c r="PEP303" s="17"/>
      <c r="PEQ303" s="17"/>
      <c r="PER303" s="17"/>
      <c r="PES303" s="17"/>
      <c r="PET303" s="17"/>
      <c r="PEU303" s="17"/>
      <c r="PEV303" s="17"/>
      <c r="PEW303" s="17"/>
      <c r="PEX303" s="17"/>
      <c r="PEY303" s="17"/>
      <c r="PEZ303" s="17"/>
      <c r="PFA303" s="17"/>
      <c r="PFB303" s="17"/>
      <c r="PFC303" s="17"/>
      <c r="PFD303" s="17"/>
      <c r="PFE303" s="17"/>
      <c r="PFF303" s="17"/>
      <c r="PFG303" s="17"/>
      <c r="PFH303" s="17"/>
      <c r="PFI303" s="17"/>
      <c r="PFJ303" s="17"/>
      <c r="PFK303" s="17"/>
      <c r="PFL303" s="17"/>
      <c r="PFM303" s="17"/>
      <c r="PFN303" s="17"/>
      <c r="PFO303" s="17"/>
      <c r="PFP303" s="17"/>
      <c r="PFQ303" s="17"/>
      <c r="PFR303" s="17"/>
      <c r="PFS303" s="17"/>
      <c r="PFT303" s="17"/>
      <c r="PFU303" s="17"/>
      <c r="PFV303" s="17"/>
      <c r="PFW303" s="17"/>
      <c r="PFX303" s="17"/>
      <c r="PFY303" s="17"/>
      <c r="PFZ303" s="17"/>
      <c r="PGA303" s="17"/>
      <c r="PGB303" s="17"/>
      <c r="PGC303" s="17"/>
      <c r="PGD303" s="17"/>
      <c r="PGE303" s="17"/>
      <c r="PGF303" s="17"/>
      <c r="PGG303" s="17"/>
      <c r="PGH303" s="17"/>
      <c r="PGI303" s="17"/>
      <c r="PGJ303" s="17"/>
      <c r="PGK303" s="17"/>
      <c r="PGL303" s="17"/>
      <c r="PGM303" s="17"/>
      <c r="PGN303" s="17"/>
      <c r="PGO303" s="17"/>
      <c r="PGP303" s="17"/>
      <c r="PGQ303" s="17"/>
      <c r="PGR303" s="17"/>
      <c r="PGS303" s="17"/>
      <c r="PGT303" s="17"/>
      <c r="PGU303" s="17"/>
      <c r="PGV303" s="17"/>
      <c r="PGW303" s="17"/>
      <c r="PGX303" s="17"/>
      <c r="PGY303" s="17"/>
      <c r="PGZ303" s="17"/>
      <c r="PHA303" s="17"/>
      <c r="PHB303" s="17"/>
      <c r="PHC303" s="17"/>
      <c r="PHD303" s="17"/>
      <c r="PHE303" s="17"/>
      <c r="PHF303" s="17"/>
      <c r="PHG303" s="17"/>
      <c r="PHH303" s="17"/>
      <c r="PHI303" s="17"/>
      <c r="PHJ303" s="17"/>
      <c r="PHK303" s="17"/>
      <c r="PHL303" s="17"/>
      <c r="PHM303" s="17"/>
      <c r="PHN303" s="17"/>
      <c r="PHO303" s="17"/>
      <c r="PHP303" s="17"/>
      <c r="PHQ303" s="17"/>
      <c r="PHR303" s="17"/>
      <c r="PHS303" s="17"/>
      <c r="PHT303" s="17"/>
      <c r="PHU303" s="17"/>
      <c r="PHV303" s="17"/>
      <c r="PHW303" s="17"/>
      <c r="PHX303" s="17"/>
      <c r="PHY303" s="17"/>
      <c r="PHZ303" s="17"/>
      <c r="PIA303" s="17"/>
      <c r="PIB303" s="17"/>
      <c r="PIC303" s="17"/>
      <c r="PID303" s="17"/>
      <c r="PIE303" s="17"/>
      <c r="PIF303" s="17"/>
      <c r="PIG303" s="17"/>
      <c r="PIH303" s="17"/>
      <c r="PII303" s="17"/>
      <c r="PIJ303" s="17"/>
      <c r="PIK303" s="17"/>
      <c r="PIL303" s="17"/>
      <c r="PIM303" s="17"/>
      <c r="PIN303" s="17"/>
      <c r="PIO303" s="17"/>
      <c r="PIP303" s="17"/>
      <c r="PIQ303" s="17"/>
      <c r="PIR303" s="17"/>
      <c r="PIS303" s="17"/>
      <c r="PIT303" s="17"/>
      <c r="PIU303" s="17"/>
      <c r="PIV303" s="17"/>
      <c r="PIW303" s="17"/>
      <c r="PIX303" s="17"/>
      <c r="PIY303" s="17"/>
      <c r="PIZ303" s="17"/>
      <c r="PJA303" s="17"/>
      <c r="PJB303" s="17"/>
      <c r="PJC303" s="17"/>
      <c r="PJD303" s="17"/>
      <c r="PJE303" s="17"/>
      <c r="PJF303" s="17"/>
      <c r="PJG303" s="17"/>
      <c r="PJH303" s="17"/>
      <c r="PJI303" s="17"/>
      <c r="PJJ303" s="17"/>
      <c r="PJK303" s="17"/>
      <c r="PJL303" s="17"/>
      <c r="PJM303" s="17"/>
      <c r="PJN303" s="17"/>
      <c r="PJO303" s="17"/>
      <c r="PJP303" s="17"/>
      <c r="PJQ303" s="17"/>
      <c r="PJR303" s="17"/>
      <c r="PJS303" s="17"/>
      <c r="PJT303" s="17"/>
      <c r="PJU303" s="17"/>
      <c r="PJV303" s="17"/>
      <c r="PJW303" s="17"/>
      <c r="PJX303" s="17"/>
      <c r="PJY303" s="17"/>
      <c r="PJZ303" s="17"/>
      <c r="PKA303" s="17"/>
      <c r="PKB303" s="17"/>
      <c r="PKC303" s="17"/>
      <c r="PKD303" s="17"/>
      <c r="PKE303" s="17"/>
      <c r="PKF303" s="17"/>
      <c r="PKG303" s="17"/>
      <c r="PKH303" s="17"/>
      <c r="PKI303" s="17"/>
      <c r="PKJ303" s="17"/>
      <c r="PKK303" s="17"/>
      <c r="PKL303" s="17"/>
      <c r="PKM303" s="17"/>
      <c r="PKN303" s="17"/>
      <c r="PKO303" s="17"/>
      <c r="PKP303" s="17"/>
      <c r="PKQ303" s="17"/>
      <c r="PKR303" s="17"/>
      <c r="PKS303" s="17"/>
      <c r="PKT303" s="17"/>
      <c r="PKU303" s="17"/>
      <c r="PKV303" s="17"/>
      <c r="PKW303" s="17"/>
      <c r="PKX303" s="17"/>
      <c r="PKY303" s="17"/>
      <c r="PKZ303" s="17"/>
      <c r="PLA303" s="17"/>
      <c r="PLB303" s="17"/>
      <c r="PLC303" s="17"/>
      <c r="PLD303" s="17"/>
      <c r="PLE303" s="17"/>
      <c r="PLF303" s="17"/>
      <c r="PLG303" s="17"/>
      <c r="PLH303" s="17"/>
      <c r="PLI303" s="17"/>
      <c r="PLJ303" s="17"/>
      <c r="PLK303" s="17"/>
      <c r="PLL303" s="17"/>
      <c r="PLM303" s="17"/>
      <c r="PLN303" s="17"/>
      <c r="PLO303" s="17"/>
      <c r="PLP303" s="17"/>
      <c r="PLQ303" s="17"/>
      <c r="PLR303" s="17"/>
      <c r="PLS303" s="17"/>
      <c r="PLT303" s="17"/>
      <c r="PLU303" s="17"/>
      <c r="PLV303" s="17"/>
      <c r="PLW303" s="17"/>
      <c r="PLX303" s="17"/>
      <c r="PLY303" s="17"/>
      <c r="PLZ303" s="17"/>
      <c r="PMA303" s="17"/>
      <c r="PMB303" s="17"/>
      <c r="PMC303" s="17"/>
      <c r="PMD303" s="17"/>
      <c r="PME303" s="17"/>
      <c r="PMF303" s="17"/>
      <c r="PMG303" s="17"/>
      <c r="PMH303" s="17"/>
      <c r="PMI303" s="17"/>
      <c r="PMJ303" s="17"/>
      <c r="PMK303" s="17"/>
      <c r="PML303" s="17"/>
      <c r="PMM303" s="17"/>
      <c r="PMN303" s="17"/>
      <c r="PMO303" s="17"/>
      <c r="PMP303" s="17"/>
      <c r="PMQ303" s="17"/>
      <c r="PMR303" s="17"/>
      <c r="PMS303" s="17"/>
      <c r="PMT303" s="17"/>
      <c r="PMU303" s="17"/>
      <c r="PMV303" s="17"/>
      <c r="PMW303" s="17"/>
      <c r="PMX303" s="17"/>
      <c r="PMY303" s="17"/>
      <c r="PMZ303" s="17"/>
      <c r="PNA303" s="17"/>
      <c r="PNB303" s="17"/>
      <c r="PNC303" s="17"/>
      <c r="PND303" s="17"/>
      <c r="PNE303" s="17"/>
      <c r="PNF303" s="17"/>
      <c r="PNG303" s="17"/>
      <c r="PNH303" s="17"/>
      <c r="PNI303" s="17"/>
      <c r="PNJ303" s="17"/>
      <c r="PNK303" s="17"/>
      <c r="PNL303" s="17"/>
      <c r="PNM303" s="17"/>
      <c r="PNN303" s="17"/>
      <c r="PNO303" s="17"/>
      <c r="PNP303" s="17"/>
      <c r="PNQ303" s="17"/>
      <c r="PNR303" s="17"/>
      <c r="PNS303" s="17"/>
      <c r="PNT303" s="17"/>
      <c r="PNU303" s="17"/>
      <c r="PNV303" s="17"/>
      <c r="PNW303" s="17"/>
      <c r="PNX303" s="17"/>
      <c r="PNY303" s="17"/>
      <c r="PNZ303" s="17"/>
      <c r="POA303" s="17"/>
      <c r="POB303" s="17"/>
      <c r="POC303" s="17"/>
      <c r="POD303" s="17"/>
      <c r="POE303" s="17"/>
      <c r="POF303" s="17"/>
      <c r="POG303" s="17"/>
      <c r="POH303" s="17"/>
      <c r="POI303" s="17"/>
      <c r="POJ303" s="17"/>
      <c r="POK303" s="17"/>
      <c r="POL303" s="17"/>
      <c r="POM303" s="17"/>
      <c r="PON303" s="17"/>
      <c r="POO303" s="17"/>
      <c r="POP303" s="17"/>
      <c r="POQ303" s="17"/>
      <c r="POR303" s="17"/>
      <c r="POS303" s="17"/>
      <c r="POT303" s="17"/>
      <c r="POU303" s="17"/>
      <c r="POV303" s="17"/>
      <c r="POW303" s="17"/>
      <c r="POX303" s="17"/>
      <c r="POY303" s="17"/>
      <c r="POZ303" s="17"/>
      <c r="PPA303" s="17"/>
      <c r="PPB303" s="17"/>
      <c r="PPC303" s="17"/>
      <c r="PPD303" s="17"/>
      <c r="PPE303" s="17"/>
      <c r="PPF303" s="17"/>
      <c r="PPG303" s="17"/>
      <c r="PPH303" s="17"/>
      <c r="PPI303" s="17"/>
      <c r="PPJ303" s="17"/>
      <c r="PPK303" s="17"/>
      <c r="PPL303" s="17"/>
      <c r="PPM303" s="17"/>
      <c r="PPN303" s="17"/>
      <c r="PPO303" s="17"/>
      <c r="PPP303" s="17"/>
      <c r="PPQ303" s="17"/>
      <c r="PPR303" s="17"/>
      <c r="PPS303" s="17"/>
      <c r="PPT303" s="17"/>
      <c r="PPU303" s="17"/>
      <c r="PPV303" s="17"/>
      <c r="PPW303" s="17"/>
      <c r="PPX303" s="17"/>
      <c r="PPY303" s="17"/>
      <c r="PPZ303" s="17"/>
      <c r="PQA303" s="17"/>
      <c r="PQB303" s="17"/>
      <c r="PQC303" s="17"/>
      <c r="PQD303" s="17"/>
      <c r="PQE303" s="17"/>
      <c r="PQF303" s="17"/>
      <c r="PQG303" s="17"/>
      <c r="PQH303" s="17"/>
      <c r="PQI303" s="17"/>
      <c r="PQJ303" s="17"/>
      <c r="PQK303" s="17"/>
      <c r="PQL303" s="17"/>
      <c r="PQM303" s="17"/>
      <c r="PQN303" s="17"/>
      <c r="PQO303" s="17"/>
      <c r="PQP303" s="17"/>
      <c r="PQQ303" s="17"/>
      <c r="PQR303" s="17"/>
      <c r="PQS303" s="17"/>
      <c r="PQT303" s="17"/>
      <c r="PQU303" s="17"/>
      <c r="PQV303" s="17"/>
      <c r="PQW303" s="17"/>
      <c r="PQX303" s="17"/>
      <c r="PQY303" s="17"/>
      <c r="PQZ303" s="17"/>
      <c r="PRA303" s="17"/>
      <c r="PRB303" s="17"/>
      <c r="PRC303" s="17"/>
      <c r="PRD303" s="17"/>
      <c r="PRE303" s="17"/>
      <c r="PRF303" s="17"/>
      <c r="PRG303" s="17"/>
      <c r="PRH303" s="17"/>
      <c r="PRI303" s="17"/>
      <c r="PRJ303" s="17"/>
      <c r="PRK303" s="17"/>
      <c r="PRL303" s="17"/>
      <c r="PRM303" s="17"/>
      <c r="PRN303" s="17"/>
      <c r="PRO303" s="17"/>
      <c r="PRP303" s="17"/>
      <c r="PRQ303" s="17"/>
      <c r="PRR303" s="17"/>
      <c r="PRS303" s="17"/>
      <c r="PRT303" s="17"/>
      <c r="PRU303" s="17"/>
      <c r="PRV303" s="17"/>
      <c r="PRW303" s="17"/>
      <c r="PRX303" s="17"/>
      <c r="PRY303" s="17"/>
      <c r="PRZ303" s="17"/>
      <c r="PSA303" s="17"/>
      <c r="PSB303" s="17"/>
      <c r="PSC303" s="17"/>
      <c r="PSD303" s="17"/>
      <c r="PSE303" s="17"/>
      <c r="PSF303" s="17"/>
      <c r="PSG303" s="17"/>
      <c r="PSH303" s="17"/>
      <c r="PSI303" s="17"/>
      <c r="PSJ303" s="17"/>
      <c r="PSK303" s="17"/>
      <c r="PSL303" s="17"/>
      <c r="PSM303" s="17"/>
      <c r="PSN303" s="17"/>
      <c r="PSO303" s="17"/>
      <c r="PSP303" s="17"/>
      <c r="PSQ303" s="17"/>
      <c r="PSR303" s="17"/>
      <c r="PSS303" s="17"/>
      <c r="PST303" s="17"/>
      <c r="PSU303" s="17"/>
      <c r="PSV303" s="17"/>
      <c r="PSW303" s="17"/>
      <c r="PSX303" s="17"/>
      <c r="PSY303" s="17"/>
      <c r="PSZ303" s="17"/>
      <c r="PTA303" s="17"/>
      <c r="PTB303" s="17"/>
      <c r="PTC303" s="17"/>
      <c r="PTD303" s="17"/>
      <c r="PTE303" s="17"/>
      <c r="PTF303" s="17"/>
      <c r="PTG303" s="17"/>
      <c r="PTH303" s="17"/>
      <c r="PTI303" s="17"/>
      <c r="PTJ303" s="17"/>
      <c r="PTK303" s="17"/>
      <c r="PTL303" s="17"/>
      <c r="PTM303" s="17"/>
      <c r="PTN303" s="17"/>
      <c r="PTO303" s="17"/>
      <c r="PTP303" s="17"/>
      <c r="PTQ303" s="17"/>
      <c r="PTR303" s="17"/>
      <c r="PTS303" s="17"/>
      <c r="PTT303" s="17"/>
      <c r="PTU303" s="17"/>
      <c r="PTV303" s="17"/>
      <c r="PTW303" s="17"/>
      <c r="PTX303" s="17"/>
      <c r="PTY303" s="17"/>
      <c r="PTZ303" s="17"/>
      <c r="PUA303" s="17"/>
      <c r="PUB303" s="17"/>
      <c r="PUC303" s="17"/>
      <c r="PUD303" s="17"/>
      <c r="PUE303" s="17"/>
      <c r="PUF303" s="17"/>
      <c r="PUG303" s="17"/>
      <c r="PUH303" s="17"/>
      <c r="PUI303" s="17"/>
      <c r="PUJ303" s="17"/>
      <c r="PUK303" s="17"/>
      <c r="PUL303" s="17"/>
      <c r="PUM303" s="17"/>
      <c r="PUN303" s="17"/>
      <c r="PUO303" s="17"/>
      <c r="PUP303" s="17"/>
      <c r="PUQ303" s="17"/>
      <c r="PUR303" s="17"/>
      <c r="PUS303" s="17"/>
      <c r="PUT303" s="17"/>
      <c r="PUU303" s="17"/>
      <c r="PUV303" s="17"/>
      <c r="PUW303" s="17"/>
      <c r="PUX303" s="17"/>
      <c r="PUY303" s="17"/>
      <c r="PUZ303" s="17"/>
      <c r="PVA303" s="17"/>
      <c r="PVB303" s="17"/>
      <c r="PVC303" s="17"/>
      <c r="PVD303" s="17"/>
      <c r="PVE303" s="17"/>
      <c r="PVF303" s="17"/>
      <c r="PVG303" s="17"/>
      <c r="PVH303" s="17"/>
      <c r="PVI303" s="17"/>
      <c r="PVJ303" s="17"/>
      <c r="PVK303" s="17"/>
      <c r="PVL303" s="17"/>
      <c r="PVM303" s="17"/>
      <c r="PVN303" s="17"/>
      <c r="PVO303" s="17"/>
      <c r="PVP303" s="17"/>
      <c r="PVQ303" s="17"/>
      <c r="PVR303" s="17"/>
      <c r="PVS303" s="17"/>
      <c r="PVT303" s="17"/>
      <c r="PVU303" s="17"/>
      <c r="PVV303" s="17"/>
      <c r="PVW303" s="17"/>
      <c r="PVX303" s="17"/>
      <c r="PVY303" s="17"/>
      <c r="PVZ303" s="17"/>
      <c r="PWA303" s="17"/>
      <c r="PWB303" s="17"/>
      <c r="PWC303" s="17"/>
      <c r="PWD303" s="17"/>
      <c r="PWE303" s="17"/>
      <c r="PWF303" s="17"/>
      <c r="PWG303" s="17"/>
      <c r="PWH303" s="17"/>
      <c r="PWI303" s="17"/>
      <c r="PWJ303" s="17"/>
      <c r="PWK303" s="17"/>
      <c r="PWL303" s="17"/>
      <c r="PWM303" s="17"/>
      <c r="PWN303" s="17"/>
      <c r="PWO303" s="17"/>
      <c r="PWP303" s="17"/>
      <c r="PWQ303" s="17"/>
      <c r="PWR303" s="17"/>
      <c r="PWS303" s="17"/>
      <c r="PWT303" s="17"/>
      <c r="PWU303" s="17"/>
      <c r="PWV303" s="17"/>
      <c r="PWW303" s="17"/>
      <c r="PWX303" s="17"/>
      <c r="PWY303" s="17"/>
      <c r="PWZ303" s="17"/>
      <c r="PXA303" s="17"/>
      <c r="PXB303" s="17"/>
      <c r="PXC303" s="17"/>
      <c r="PXD303" s="17"/>
      <c r="PXE303" s="17"/>
      <c r="PXF303" s="17"/>
      <c r="PXG303" s="17"/>
      <c r="PXH303" s="17"/>
      <c r="PXI303" s="17"/>
      <c r="PXJ303" s="17"/>
      <c r="PXK303" s="17"/>
      <c r="PXL303" s="17"/>
      <c r="PXM303" s="17"/>
      <c r="PXN303" s="17"/>
      <c r="PXO303" s="17"/>
      <c r="PXP303" s="17"/>
      <c r="PXQ303" s="17"/>
      <c r="PXR303" s="17"/>
      <c r="PXS303" s="17"/>
      <c r="PXT303" s="17"/>
      <c r="PXU303" s="17"/>
      <c r="PXV303" s="17"/>
      <c r="PXW303" s="17"/>
      <c r="PXX303" s="17"/>
      <c r="PXY303" s="17"/>
      <c r="PXZ303" s="17"/>
      <c r="PYA303" s="17"/>
      <c r="PYB303" s="17"/>
      <c r="PYC303" s="17"/>
      <c r="PYD303" s="17"/>
      <c r="PYE303" s="17"/>
      <c r="PYF303" s="17"/>
      <c r="PYG303" s="17"/>
      <c r="PYH303" s="17"/>
      <c r="PYI303" s="17"/>
      <c r="PYJ303" s="17"/>
      <c r="PYK303" s="17"/>
      <c r="PYL303" s="17"/>
      <c r="PYM303" s="17"/>
      <c r="PYN303" s="17"/>
      <c r="PYO303" s="17"/>
      <c r="PYP303" s="17"/>
      <c r="PYQ303" s="17"/>
      <c r="PYR303" s="17"/>
      <c r="PYS303" s="17"/>
      <c r="PYT303" s="17"/>
      <c r="PYU303" s="17"/>
      <c r="PYV303" s="17"/>
      <c r="PYW303" s="17"/>
      <c r="PYX303" s="17"/>
      <c r="PYY303" s="17"/>
      <c r="PYZ303" s="17"/>
      <c r="PZA303" s="17"/>
      <c r="PZB303" s="17"/>
      <c r="PZC303" s="17"/>
      <c r="PZD303" s="17"/>
      <c r="PZE303" s="17"/>
      <c r="PZF303" s="17"/>
      <c r="PZG303" s="17"/>
      <c r="PZH303" s="17"/>
      <c r="PZI303" s="17"/>
      <c r="PZJ303" s="17"/>
      <c r="PZK303" s="17"/>
      <c r="PZL303" s="17"/>
      <c r="PZM303" s="17"/>
      <c r="PZN303" s="17"/>
      <c r="PZO303" s="17"/>
      <c r="PZP303" s="17"/>
      <c r="PZQ303" s="17"/>
      <c r="PZR303" s="17"/>
      <c r="PZS303" s="17"/>
      <c r="PZT303" s="17"/>
      <c r="PZU303" s="17"/>
      <c r="PZV303" s="17"/>
      <c r="PZW303" s="17"/>
      <c r="PZX303" s="17"/>
      <c r="PZY303" s="17"/>
      <c r="PZZ303" s="17"/>
      <c r="QAA303" s="17"/>
      <c r="QAB303" s="17"/>
      <c r="QAC303" s="17"/>
      <c r="QAD303" s="17"/>
      <c r="QAE303" s="17"/>
      <c r="QAF303" s="17"/>
      <c r="QAG303" s="17"/>
      <c r="QAH303" s="17"/>
      <c r="QAI303" s="17"/>
      <c r="QAJ303" s="17"/>
      <c r="QAK303" s="17"/>
      <c r="QAL303" s="17"/>
      <c r="QAM303" s="17"/>
      <c r="QAN303" s="17"/>
      <c r="QAO303" s="17"/>
      <c r="QAP303" s="17"/>
      <c r="QAQ303" s="17"/>
      <c r="QAR303" s="17"/>
      <c r="QAS303" s="17"/>
      <c r="QAT303" s="17"/>
      <c r="QAU303" s="17"/>
      <c r="QAV303" s="17"/>
      <c r="QAW303" s="17"/>
      <c r="QAX303" s="17"/>
      <c r="QAY303" s="17"/>
      <c r="QAZ303" s="17"/>
      <c r="QBA303" s="17"/>
      <c r="QBB303" s="17"/>
      <c r="QBC303" s="17"/>
      <c r="QBD303" s="17"/>
      <c r="QBE303" s="17"/>
      <c r="QBF303" s="17"/>
      <c r="QBG303" s="17"/>
      <c r="QBH303" s="17"/>
      <c r="QBI303" s="17"/>
      <c r="QBJ303" s="17"/>
      <c r="QBK303" s="17"/>
      <c r="QBL303" s="17"/>
      <c r="QBM303" s="17"/>
      <c r="QBN303" s="17"/>
      <c r="QBO303" s="17"/>
      <c r="QBP303" s="17"/>
      <c r="QBQ303" s="17"/>
      <c r="QBR303" s="17"/>
      <c r="QBS303" s="17"/>
      <c r="QBT303" s="17"/>
      <c r="QBU303" s="17"/>
      <c r="QBV303" s="17"/>
      <c r="QBW303" s="17"/>
      <c r="QBX303" s="17"/>
      <c r="QBY303" s="17"/>
      <c r="QBZ303" s="17"/>
      <c r="QCA303" s="17"/>
      <c r="QCB303" s="17"/>
      <c r="QCC303" s="17"/>
      <c r="QCD303" s="17"/>
      <c r="QCE303" s="17"/>
      <c r="QCF303" s="17"/>
      <c r="QCG303" s="17"/>
      <c r="QCH303" s="17"/>
      <c r="QCI303" s="17"/>
      <c r="QCJ303" s="17"/>
      <c r="QCK303" s="17"/>
      <c r="QCL303" s="17"/>
      <c r="QCM303" s="17"/>
      <c r="QCN303" s="17"/>
      <c r="QCO303" s="17"/>
      <c r="QCP303" s="17"/>
      <c r="QCQ303" s="17"/>
      <c r="QCR303" s="17"/>
      <c r="QCS303" s="17"/>
      <c r="QCT303" s="17"/>
      <c r="QCU303" s="17"/>
      <c r="QCV303" s="17"/>
      <c r="QCW303" s="17"/>
      <c r="QCX303" s="17"/>
      <c r="QCY303" s="17"/>
      <c r="QCZ303" s="17"/>
      <c r="QDA303" s="17"/>
      <c r="QDB303" s="17"/>
      <c r="QDC303" s="17"/>
      <c r="QDD303" s="17"/>
      <c r="QDE303" s="17"/>
      <c r="QDF303" s="17"/>
      <c r="QDG303" s="17"/>
      <c r="QDH303" s="17"/>
      <c r="QDI303" s="17"/>
      <c r="QDJ303" s="17"/>
      <c r="QDK303" s="17"/>
      <c r="QDL303" s="17"/>
      <c r="QDM303" s="17"/>
      <c r="QDN303" s="17"/>
      <c r="QDO303" s="17"/>
      <c r="QDP303" s="17"/>
      <c r="QDQ303" s="17"/>
      <c r="QDR303" s="17"/>
      <c r="QDS303" s="17"/>
      <c r="QDT303" s="17"/>
      <c r="QDU303" s="17"/>
      <c r="QDV303" s="17"/>
      <c r="QDW303" s="17"/>
      <c r="QDX303" s="17"/>
      <c r="QDY303" s="17"/>
      <c r="QDZ303" s="17"/>
      <c r="QEA303" s="17"/>
      <c r="QEB303" s="17"/>
      <c r="QEC303" s="17"/>
      <c r="QED303" s="17"/>
      <c r="QEE303" s="17"/>
      <c r="QEF303" s="17"/>
      <c r="QEG303" s="17"/>
      <c r="QEH303" s="17"/>
      <c r="QEI303" s="17"/>
      <c r="QEJ303" s="17"/>
      <c r="QEK303" s="17"/>
      <c r="QEL303" s="17"/>
      <c r="QEM303" s="17"/>
      <c r="QEN303" s="17"/>
      <c r="QEO303" s="17"/>
      <c r="QEP303" s="17"/>
      <c r="QEQ303" s="17"/>
      <c r="QER303" s="17"/>
      <c r="QES303" s="17"/>
      <c r="QET303" s="17"/>
      <c r="QEU303" s="17"/>
      <c r="QEV303" s="17"/>
      <c r="QEW303" s="17"/>
      <c r="QEX303" s="17"/>
      <c r="QEY303" s="17"/>
      <c r="QEZ303" s="17"/>
      <c r="QFA303" s="17"/>
      <c r="QFB303" s="17"/>
      <c r="QFC303" s="17"/>
      <c r="QFD303" s="17"/>
      <c r="QFE303" s="17"/>
      <c r="QFF303" s="17"/>
      <c r="QFG303" s="17"/>
      <c r="QFH303" s="17"/>
      <c r="QFI303" s="17"/>
      <c r="QFJ303" s="17"/>
      <c r="QFK303" s="17"/>
      <c r="QFL303" s="17"/>
      <c r="QFM303" s="17"/>
      <c r="QFN303" s="17"/>
      <c r="QFO303" s="17"/>
      <c r="QFP303" s="17"/>
      <c r="QFQ303" s="17"/>
      <c r="QFR303" s="17"/>
      <c r="QFS303" s="17"/>
      <c r="QFT303" s="17"/>
      <c r="QFU303" s="17"/>
      <c r="QFV303" s="17"/>
      <c r="QFW303" s="17"/>
      <c r="QFX303" s="17"/>
      <c r="QFY303" s="17"/>
      <c r="QFZ303" s="17"/>
      <c r="QGA303" s="17"/>
      <c r="QGB303" s="17"/>
      <c r="QGC303" s="17"/>
      <c r="QGD303" s="17"/>
      <c r="QGE303" s="17"/>
      <c r="QGF303" s="17"/>
      <c r="QGG303" s="17"/>
      <c r="QGH303" s="17"/>
      <c r="QGI303" s="17"/>
      <c r="QGJ303" s="17"/>
      <c r="QGK303" s="17"/>
      <c r="QGL303" s="17"/>
      <c r="QGM303" s="17"/>
      <c r="QGN303" s="17"/>
      <c r="QGO303" s="17"/>
      <c r="QGP303" s="17"/>
      <c r="QGQ303" s="17"/>
      <c r="QGR303" s="17"/>
      <c r="QGS303" s="17"/>
      <c r="QGT303" s="17"/>
      <c r="QGU303" s="17"/>
      <c r="QGV303" s="17"/>
      <c r="QGW303" s="17"/>
      <c r="QGX303" s="17"/>
      <c r="QGY303" s="17"/>
      <c r="QGZ303" s="17"/>
      <c r="QHA303" s="17"/>
      <c r="QHB303" s="17"/>
      <c r="QHC303" s="17"/>
      <c r="QHD303" s="17"/>
      <c r="QHE303" s="17"/>
      <c r="QHF303" s="17"/>
      <c r="QHG303" s="17"/>
      <c r="QHH303" s="17"/>
      <c r="QHI303" s="17"/>
      <c r="QHJ303" s="17"/>
      <c r="QHK303" s="17"/>
      <c r="QHL303" s="17"/>
      <c r="QHM303" s="17"/>
      <c r="QHN303" s="17"/>
      <c r="QHO303" s="17"/>
      <c r="QHP303" s="17"/>
      <c r="QHQ303" s="17"/>
      <c r="QHR303" s="17"/>
      <c r="QHS303" s="17"/>
      <c r="QHT303" s="17"/>
      <c r="QHU303" s="17"/>
      <c r="QHV303" s="17"/>
      <c r="QHW303" s="17"/>
      <c r="QHX303" s="17"/>
      <c r="QHY303" s="17"/>
      <c r="QHZ303" s="17"/>
      <c r="QIA303" s="17"/>
      <c r="QIB303" s="17"/>
      <c r="QIC303" s="17"/>
      <c r="QID303" s="17"/>
      <c r="QIE303" s="17"/>
      <c r="QIF303" s="17"/>
      <c r="QIG303" s="17"/>
      <c r="QIH303" s="17"/>
      <c r="QII303" s="17"/>
      <c r="QIJ303" s="17"/>
      <c r="QIK303" s="17"/>
      <c r="QIL303" s="17"/>
      <c r="QIM303" s="17"/>
      <c r="QIN303" s="17"/>
      <c r="QIO303" s="17"/>
      <c r="QIP303" s="17"/>
      <c r="QIQ303" s="17"/>
      <c r="QIR303" s="17"/>
      <c r="QIS303" s="17"/>
      <c r="QIT303" s="17"/>
      <c r="QIU303" s="17"/>
      <c r="QIV303" s="17"/>
      <c r="QIW303" s="17"/>
      <c r="QIX303" s="17"/>
      <c r="QIY303" s="17"/>
      <c r="QIZ303" s="17"/>
      <c r="QJA303" s="17"/>
      <c r="QJB303" s="17"/>
      <c r="QJC303" s="17"/>
      <c r="QJD303" s="17"/>
      <c r="QJE303" s="17"/>
      <c r="QJF303" s="17"/>
      <c r="QJG303" s="17"/>
      <c r="QJH303" s="17"/>
      <c r="QJI303" s="17"/>
      <c r="QJJ303" s="17"/>
      <c r="QJK303" s="17"/>
      <c r="QJL303" s="17"/>
      <c r="QJM303" s="17"/>
      <c r="QJN303" s="17"/>
      <c r="QJO303" s="17"/>
      <c r="QJP303" s="17"/>
      <c r="QJQ303" s="17"/>
      <c r="QJR303" s="17"/>
      <c r="QJS303" s="17"/>
      <c r="QJT303" s="17"/>
      <c r="QJU303" s="17"/>
      <c r="QJV303" s="17"/>
      <c r="QJW303" s="17"/>
      <c r="QJX303" s="17"/>
      <c r="QJY303" s="17"/>
      <c r="QJZ303" s="17"/>
      <c r="QKA303" s="17"/>
      <c r="QKB303" s="17"/>
      <c r="QKC303" s="17"/>
      <c r="QKD303" s="17"/>
      <c r="QKE303" s="17"/>
      <c r="QKF303" s="17"/>
      <c r="QKG303" s="17"/>
      <c r="QKH303" s="17"/>
      <c r="QKI303" s="17"/>
      <c r="QKJ303" s="17"/>
      <c r="QKK303" s="17"/>
      <c r="QKL303" s="17"/>
      <c r="QKM303" s="17"/>
      <c r="QKN303" s="17"/>
      <c r="QKO303" s="17"/>
      <c r="QKP303" s="17"/>
      <c r="QKQ303" s="17"/>
      <c r="QKR303" s="17"/>
      <c r="QKS303" s="17"/>
      <c r="QKT303" s="17"/>
      <c r="QKU303" s="17"/>
      <c r="QKV303" s="17"/>
      <c r="QKW303" s="17"/>
      <c r="QKX303" s="17"/>
      <c r="QKY303" s="17"/>
      <c r="QKZ303" s="17"/>
      <c r="QLA303" s="17"/>
      <c r="QLB303" s="17"/>
      <c r="QLC303" s="17"/>
      <c r="QLD303" s="17"/>
      <c r="QLE303" s="17"/>
      <c r="QLF303" s="17"/>
      <c r="QLG303" s="17"/>
      <c r="QLH303" s="17"/>
      <c r="QLI303" s="17"/>
      <c r="QLJ303" s="17"/>
      <c r="QLK303" s="17"/>
      <c r="QLL303" s="17"/>
      <c r="QLM303" s="17"/>
      <c r="QLN303" s="17"/>
      <c r="QLO303" s="17"/>
      <c r="QLP303" s="17"/>
      <c r="QLQ303" s="17"/>
      <c r="QLR303" s="17"/>
      <c r="QLS303" s="17"/>
      <c r="QLT303" s="17"/>
      <c r="QLU303" s="17"/>
      <c r="QLV303" s="17"/>
      <c r="QLW303" s="17"/>
      <c r="QLX303" s="17"/>
      <c r="QLY303" s="17"/>
      <c r="QLZ303" s="17"/>
      <c r="QMA303" s="17"/>
      <c r="QMB303" s="17"/>
      <c r="QMC303" s="17"/>
      <c r="QMD303" s="17"/>
      <c r="QME303" s="17"/>
      <c r="QMF303" s="17"/>
      <c r="QMG303" s="17"/>
      <c r="QMH303" s="17"/>
      <c r="QMI303" s="17"/>
      <c r="QMJ303" s="17"/>
      <c r="QMK303" s="17"/>
      <c r="QML303" s="17"/>
      <c r="QMM303" s="17"/>
      <c r="QMN303" s="17"/>
      <c r="QMO303" s="17"/>
      <c r="QMP303" s="17"/>
      <c r="QMQ303" s="17"/>
      <c r="QMR303" s="17"/>
      <c r="QMS303" s="17"/>
      <c r="QMT303" s="17"/>
      <c r="QMU303" s="17"/>
      <c r="QMV303" s="17"/>
      <c r="QMW303" s="17"/>
      <c r="QMX303" s="17"/>
      <c r="QMY303" s="17"/>
      <c r="QMZ303" s="17"/>
      <c r="QNA303" s="17"/>
      <c r="QNB303" s="17"/>
      <c r="QNC303" s="17"/>
      <c r="QND303" s="17"/>
      <c r="QNE303" s="17"/>
      <c r="QNF303" s="17"/>
      <c r="QNG303" s="17"/>
      <c r="QNH303" s="17"/>
      <c r="QNI303" s="17"/>
      <c r="QNJ303" s="17"/>
      <c r="QNK303" s="17"/>
      <c r="QNL303" s="17"/>
      <c r="QNM303" s="17"/>
      <c r="QNN303" s="17"/>
      <c r="QNO303" s="17"/>
      <c r="QNP303" s="17"/>
      <c r="QNQ303" s="17"/>
      <c r="QNR303" s="17"/>
      <c r="QNS303" s="17"/>
      <c r="QNT303" s="17"/>
      <c r="QNU303" s="17"/>
      <c r="QNV303" s="17"/>
      <c r="QNW303" s="17"/>
      <c r="QNX303" s="17"/>
      <c r="QNY303" s="17"/>
      <c r="QNZ303" s="17"/>
      <c r="QOA303" s="17"/>
      <c r="QOB303" s="17"/>
      <c r="QOC303" s="17"/>
      <c r="QOD303" s="17"/>
      <c r="QOE303" s="17"/>
      <c r="QOF303" s="17"/>
      <c r="QOG303" s="17"/>
      <c r="QOH303" s="17"/>
      <c r="QOI303" s="17"/>
      <c r="QOJ303" s="17"/>
      <c r="QOK303" s="17"/>
      <c r="QOL303" s="17"/>
      <c r="QOM303" s="17"/>
      <c r="QON303" s="17"/>
      <c r="QOO303" s="17"/>
      <c r="QOP303" s="17"/>
      <c r="QOQ303" s="17"/>
      <c r="QOR303" s="17"/>
      <c r="QOS303" s="17"/>
      <c r="QOT303" s="17"/>
      <c r="QOU303" s="17"/>
      <c r="QOV303" s="17"/>
      <c r="QOW303" s="17"/>
      <c r="QOX303" s="17"/>
      <c r="QOY303" s="17"/>
      <c r="QOZ303" s="17"/>
      <c r="QPA303" s="17"/>
      <c r="QPB303" s="17"/>
      <c r="QPC303" s="17"/>
      <c r="QPD303" s="17"/>
      <c r="QPE303" s="17"/>
      <c r="QPF303" s="17"/>
      <c r="QPG303" s="17"/>
      <c r="QPH303" s="17"/>
      <c r="QPI303" s="17"/>
      <c r="QPJ303" s="17"/>
      <c r="QPK303" s="17"/>
      <c r="QPL303" s="17"/>
      <c r="QPM303" s="17"/>
      <c r="QPN303" s="17"/>
      <c r="QPO303" s="17"/>
      <c r="QPP303" s="17"/>
      <c r="QPQ303" s="17"/>
      <c r="QPR303" s="17"/>
      <c r="QPS303" s="17"/>
      <c r="QPT303" s="17"/>
      <c r="QPU303" s="17"/>
      <c r="QPV303" s="17"/>
      <c r="QPW303" s="17"/>
      <c r="QPX303" s="17"/>
      <c r="QPY303" s="17"/>
      <c r="QPZ303" s="17"/>
      <c r="QQA303" s="17"/>
      <c r="QQB303" s="17"/>
      <c r="QQC303" s="17"/>
      <c r="QQD303" s="17"/>
      <c r="QQE303" s="17"/>
      <c r="QQF303" s="17"/>
      <c r="QQG303" s="17"/>
      <c r="QQH303" s="17"/>
      <c r="QQI303" s="17"/>
      <c r="QQJ303" s="17"/>
      <c r="QQK303" s="17"/>
      <c r="QQL303" s="17"/>
      <c r="QQM303" s="17"/>
      <c r="QQN303" s="17"/>
      <c r="QQO303" s="17"/>
      <c r="QQP303" s="17"/>
      <c r="QQQ303" s="17"/>
      <c r="QQR303" s="17"/>
      <c r="QQS303" s="17"/>
      <c r="QQT303" s="17"/>
      <c r="QQU303" s="17"/>
      <c r="QQV303" s="17"/>
      <c r="QQW303" s="17"/>
      <c r="QQX303" s="17"/>
      <c r="QQY303" s="17"/>
      <c r="QQZ303" s="17"/>
      <c r="QRA303" s="17"/>
      <c r="QRB303" s="17"/>
      <c r="QRC303" s="17"/>
      <c r="QRD303" s="17"/>
      <c r="QRE303" s="17"/>
      <c r="QRF303" s="17"/>
      <c r="QRG303" s="17"/>
      <c r="QRH303" s="17"/>
      <c r="QRI303" s="17"/>
      <c r="QRJ303" s="17"/>
      <c r="QRK303" s="17"/>
      <c r="QRL303" s="17"/>
      <c r="QRM303" s="17"/>
      <c r="QRN303" s="17"/>
      <c r="QRO303" s="17"/>
      <c r="QRP303" s="17"/>
      <c r="QRQ303" s="17"/>
      <c r="QRR303" s="17"/>
      <c r="QRS303" s="17"/>
      <c r="QRT303" s="17"/>
      <c r="QRU303" s="17"/>
      <c r="QRV303" s="17"/>
      <c r="QRW303" s="17"/>
      <c r="QRX303" s="17"/>
      <c r="QRY303" s="17"/>
      <c r="QRZ303" s="17"/>
      <c r="QSA303" s="17"/>
      <c r="QSB303" s="17"/>
      <c r="QSC303" s="17"/>
      <c r="QSD303" s="17"/>
      <c r="QSE303" s="17"/>
      <c r="QSF303" s="17"/>
      <c r="QSG303" s="17"/>
      <c r="QSH303" s="17"/>
      <c r="QSI303" s="17"/>
      <c r="QSJ303" s="17"/>
      <c r="QSK303" s="17"/>
      <c r="QSL303" s="17"/>
      <c r="QSM303" s="17"/>
      <c r="QSN303" s="17"/>
      <c r="QSO303" s="17"/>
      <c r="QSP303" s="17"/>
      <c r="QSQ303" s="17"/>
      <c r="QSR303" s="17"/>
      <c r="QSS303" s="17"/>
      <c r="QST303" s="17"/>
      <c r="QSU303" s="17"/>
      <c r="QSV303" s="17"/>
      <c r="QSW303" s="17"/>
      <c r="QSX303" s="17"/>
      <c r="QSY303" s="17"/>
      <c r="QSZ303" s="17"/>
      <c r="QTA303" s="17"/>
      <c r="QTB303" s="17"/>
      <c r="QTC303" s="17"/>
      <c r="QTD303" s="17"/>
      <c r="QTE303" s="17"/>
      <c r="QTF303" s="17"/>
      <c r="QTG303" s="17"/>
      <c r="QTH303" s="17"/>
      <c r="QTI303" s="17"/>
      <c r="QTJ303" s="17"/>
      <c r="QTK303" s="17"/>
      <c r="QTL303" s="17"/>
      <c r="QTM303" s="17"/>
      <c r="QTN303" s="17"/>
      <c r="QTO303" s="17"/>
      <c r="QTP303" s="17"/>
      <c r="QTQ303" s="17"/>
      <c r="QTR303" s="17"/>
      <c r="QTS303" s="17"/>
      <c r="QTT303" s="17"/>
      <c r="QTU303" s="17"/>
      <c r="QTV303" s="17"/>
      <c r="QTW303" s="17"/>
      <c r="QTX303" s="17"/>
      <c r="QTY303" s="17"/>
      <c r="QTZ303" s="17"/>
      <c r="QUA303" s="17"/>
      <c r="QUB303" s="17"/>
      <c r="QUC303" s="17"/>
      <c r="QUD303" s="17"/>
      <c r="QUE303" s="17"/>
      <c r="QUF303" s="17"/>
      <c r="QUG303" s="17"/>
      <c r="QUH303" s="17"/>
      <c r="QUI303" s="17"/>
      <c r="QUJ303" s="17"/>
      <c r="QUK303" s="17"/>
      <c r="QUL303" s="17"/>
      <c r="QUM303" s="17"/>
      <c r="QUN303" s="17"/>
      <c r="QUO303" s="17"/>
      <c r="QUP303" s="17"/>
      <c r="QUQ303" s="17"/>
      <c r="QUR303" s="17"/>
      <c r="QUS303" s="17"/>
      <c r="QUT303" s="17"/>
      <c r="QUU303" s="17"/>
      <c r="QUV303" s="17"/>
      <c r="QUW303" s="17"/>
      <c r="QUX303" s="17"/>
      <c r="QUY303" s="17"/>
      <c r="QUZ303" s="17"/>
      <c r="QVA303" s="17"/>
      <c r="QVB303" s="17"/>
      <c r="QVC303" s="17"/>
      <c r="QVD303" s="17"/>
      <c r="QVE303" s="17"/>
      <c r="QVF303" s="17"/>
      <c r="QVG303" s="17"/>
      <c r="QVH303" s="17"/>
      <c r="QVI303" s="17"/>
      <c r="QVJ303" s="17"/>
      <c r="QVK303" s="17"/>
      <c r="QVL303" s="17"/>
      <c r="QVM303" s="17"/>
      <c r="QVN303" s="17"/>
      <c r="QVO303" s="17"/>
      <c r="QVP303" s="17"/>
      <c r="QVQ303" s="17"/>
      <c r="QVR303" s="17"/>
      <c r="QVS303" s="17"/>
      <c r="QVT303" s="17"/>
      <c r="QVU303" s="17"/>
      <c r="QVV303" s="17"/>
      <c r="QVW303" s="17"/>
      <c r="QVX303" s="17"/>
      <c r="QVY303" s="17"/>
      <c r="QVZ303" s="17"/>
      <c r="QWA303" s="17"/>
      <c r="QWB303" s="17"/>
      <c r="QWC303" s="17"/>
      <c r="QWD303" s="17"/>
      <c r="QWE303" s="17"/>
      <c r="QWF303" s="17"/>
      <c r="QWG303" s="17"/>
      <c r="QWH303" s="17"/>
      <c r="QWI303" s="17"/>
      <c r="QWJ303" s="17"/>
      <c r="QWK303" s="17"/>
      <c r="QWL303" s="17"/>
      <c r="QWM303" s="17"/>
      <c r="QWN303" s="17"/>
      <c r="QWO303" s="17"/>
      <c r="QWP303" s="17"/>
      <c r="QWQ303" s="17"/>
      <c r="QWR303" s="17"/>
      <c r="QWS303" s="17"/>
      <c r="QWT303" s="17"/>
      <c r="QWU303" s="17"/>
      <c r="QWV303" s="17"/>
      <c r="QWW303" s="17"/>
      <c r="QWX303" s="17"/>
      <c r="QWY303" s="17"/>
      <c r="QWZ303" s="17"/>
      <c r="QXA303" s="17"/>
      <c r="QXB303" s="17"/>
      <c r="QXC303" s="17"/>
      <c r="QXD303" s="17"/>
      <c r="QXE303" s="17"/>
      <c r="QXF303" s="17"/>
      <c r="QXG303" s="17"/>
      <c r="QXH303" s="17"/>
      <c r="QXI303" s="17"/>
      <c r="QXJ303" s="17"/>
      <c r="QXK303" s="17"/>
      <c r="QXL303" s="17"/>
      <c r="QXM303" s="17"/>
      <c r="QXN303" s="17"/>
      <c r="QXO303" s="17"/>
      <c r="QXP303" s="17"/>
      <c r="QXQ303" s="17"/>
      <c r="QXR303" s="17"/>
      <c r="QXS303" s="17"/>
      <c r="QXT303" s="17"/>
      <c r="QXU303" s="17"/>
      <c r="QXV303" s="17"/>
      <c r="QXW303" s="17"/>
      <c r="QXX303" s="17"/>
      <c r="QXY303" s="17"/>
      <c r="QXZ303" s="17"/>
      <c r="QYA303" s="17"/>
      <c r="QYB303" s="17"/>
      <c r="QYC303" s="17"/>
      <c r="QYD303" s="17"/>
      <c r="QYE303" s="17"/>
      <c r="QYF303" s="17"/>
      <c r="QYG303" s="17"/>
      <c r="QYH303" s="17"/>
      <c r="QYI303" s="17"/>
      <c r="QYJ303" s="17"/>
      <c r="QYK303" s="17"/>
      <c r="QYL303" s="17"/>
      <c r="QYM303" s="17"/>
      <c r="QYN303" s="17"/>
      <c r="QYO303" s="17"/>
      <c r="QYP303" s="17"/>
      <c r="QYQ303" s="17"/>
      <c r="QYR303" s="17"/>
      <c r="QYS303" s="17"/>
      <c r="QYT303" s="17"/>
      <c r="QYU303" s="17"/>
      <c r="QYV303" s="17"/>
      <c r="QYW303" s="17"/>
      <c r="QYX303" s="17"/>
      <c r="QYY303" s="17"/>
      <c r="QYZ303" s="17"/>
      <c r="QZA303" s="17"/>
      <c r="QZB303" s="17"/>
      <c r="QZC303" s="17"/>
      <c r="QZD303" s="17"/>
      <c r="QZE303" s="17"/>
      <c r="QZF303" s="17"/>
      <c r="QZG303" s="17"/>
      <c r="QZH303" s="17"/>
      <c r="QZI303" s="17"/>
      <c r="QZJ303" s="17"/>
      <c r="QZK303" s="17"/>
      <c r="QZL303" s="17"/>
      <c r="QZM303" s="17"/>
      <c r="QZN303" s="17"/>
      <c r="QZO303" s="17"/>
      <c r="QZP303" s="17"/>
      <c r="QZQ303" s="17"/>
      <c r="QZR303" s="17"/>
      <c r="QZS303" s="17"/>
      <c r="QZT303" s="17"/>
      <c r="QZU303" s="17"/>
      <c r="QZV303" s="17"/>
      <c r="QZW303" s="17"/>
      <c r="QZX303" s="17"/>
      <c r="QZY303" s="17"/>
      <c r="QZZ303" s="17"/>
      <c r="RAA303" s="17"/>
      <c r="RAB303" s="17"/>
      <c r="RAC303" s="17"/>
      <c r="RAD303" s="17"/>
      <c r="RAE303" s="17"/>
      <c r="RAF303" s="17"/>
      <c r="RAG303" s="17"/>
      <c r="RAH303" s="17"/>
      <c r="RAI303" s="17"/>
      <c r="RAJ303" s="17"/>
      <c r="RAK303" s="17"/>
      <c r="RAL303" s="17"/>
      <c r="RAM303" s="17"/>
      <c r="RAN303" s="17"/>
      <c r="RAO303" s="17"/>
      <c r="RAP303" s="17"/>
      <c r="RAQ303" s="17"/>
      <c r="RAR303" s="17"/>
      <c r="RAS303" s="17"/>
      <c r="RAT303" s="17"/>
      <c r="RAU303" s="17"/>
      <c r="RAV303" s="17"/>
      <c r="RAW303" s="17"/>
      <c r="RAX303" s="17"/>
      <c r="RAY303" s="17"/>
      <c r="RAZ303" s="17"/>
      <c r="RBA303" s="17"/>
      <c r="RBB303" s="17"/>
      <c r="RBC303" s="17"/>
      <c r="RBD303" s="17"/>
      <c r="RBE303" s="17"/>
      <c r="RBF303" s="17"/>
      <c r="RBG303" s="17"/>
      <c r="RBH303" s="17"/>
      <c r="RBI303" s="17"/>
      <c r="RBJ303" s="17"/>
      <c r="RBK303" s="17"/>
      <c r="RBL303" s="17"/>
      <c r="RBM303" s="17"/>
      <c r="RBN303" s="17"/>
      <c r="RBO303" s="17"/>
      <c r="RBP303" s="17"/>
      <c r="RBQ303" s="17"/>
      <c r="RBR303" s="17"/>
      <c r="RBS303" s="17"/>
      <c r="RBT303" s="17"/>
      <c r="RBU303" s="17"/>
      <c r="RBV303" s="17"/>
      <c r="RBW303" s="17"/>
      <c r="RBX303" s="17"/>
      <c r="RBY303" s="17"/>
      <c r="RBZ303" s="17"/>
      <c r="RCA303" s="17"/>
      <c r="RCB303" s="17"/>
      <c r="RCC303" s="17"/>
      <c r="RCD303" s="17"/>
      <c r="RCE303" s="17"/>
      <c r="RCF303" s="17"/>
      <c r="RCG303" s="17"/>
      <c r="RCH303" s="17"/>
      <c r="RCI303" s="17"/>
      <c r="RCJ303" s="17"/>
      <c r="RCK303" s="17"/>
      <c r="RCL303" s="17"/>
      <c r="RCM303" s="17"/>
      <c r="RCN303" s="17"/>
      <c r="RCO303" s="17"/>
      <c r="RCP303" s="17"/>
      <c r="RCQ303" s="17"/>
      <c r="RCR303" s="17"/>
      <c r="RCS303" s="17"/>
      <c r="RCT303" s="17"/>
      <c r="RCU303" s="17"/>
      <c r="RCV303" s="17"/>
      <c r="RCW303" s="17"/>
      <c r="RCX303" s="17"/>
      <c r="RCY303" s="17"/>
      <c r="RCZ303" s="17"/>
      <c r="RDA303" s="17"/>
      <c r="RDB303" s="17"/>
      <c r="RDC303" s="17"/>
      <c r="RDD303" s="17"/>
      <c r="RDE303" s="17"/>
      <c r="RDF303" s="17"/>
      <c r="RDG303" s="17"/>
      <c r="RDH303" s="17"/>
      <c r="RDI303" s="17"/>
      <c r="RDJ303" s="17"/>
      <c r="RDK303" s="17"/>
      <c r="RDL303" s="17"/>
      <c r="RDM303" s="17"/>
      <c r="RDN303" s="17"/>
      <c r="RDO303" s="17"/>
      <c r="RDP303" s="17"/>
      <c r="RDQ303" s="17"/>
      <c r="RDR303" s="17"/>
      <c r="RDS303" s="17"/>
      <c r="RDT303" s="17"/>
      <c r="RDU303" s="17"/>
      <c r="RDV303" s="17"/>
      <c r="RDW303" s="17"/>
      <c r="RDX303" s="17"/>
      <c r="RDY303" s="17"/>
      <c r="RDZ303" s="17"/>
      <c r="REA303" s="17"/>
      <c r="REB303" s="17"/>
      <c r="REC303" s="17"/>
      <c r="RED303" s="17"/>
      <c r="REE303" s="17"/>
      <c r="REF303" s="17"/>
      <c r="REG303" s="17"/>
      <c r="REH303" s="17"/>
      <c r="REI303" s="17"/>
      <c r="REJ303" s="17"/>
      <c r="REK303" s="17"/>
      <c r="REL303" s="17"/>
      <c r="REM303" s="17"/>
      <c r="REN303" s="17"/>
      <c r="REO303" s="17"/>
      <c r="REP303" s="17"/>
      <c r="REQ303" s="17"/>
      <c r="RER303" s="17"/>
      <c r="RES303" s="17"/>
      <c r="RET303" s="17"/>
      <c r="REU303" s="17"/>
      <c r="REV303" s="17"/>
      <c r="REW303" s="17"/>
      <c r="REX303" s="17"/>
      <c r="REY303" s="17"/>
      <c r="REZ303" s="17"/>
      <c r="RFA303" s="17"/>
      <c r="RFB303" s="17"/>
      <c r="RFC303" s="17"/>
      <c r="RFD303" s="17"/>
      <c r="RFE303" s="17"/>
      <c r="RFF303" s="17"/>
      <c r="RFG303" s="17"/>
      <c r="RFH303" s="17"/>
      <c r="RFI303" s="17"/>
      <c r="RFJ303" s="17"/>
      <c r="RFK303" s="17"/>
      <c r="RFL303" s="17"/>
      <c r="RFM303" s="17"/>
      <c r="RFN303" s="17"/>
      <c r="RFO303" s="17"/>
      <c r="RFP303" s="17"/>
      <c r="RFQ303" s="17"/>
      <c r="RFR303" s="17"/>
      <c r="RFS303" s="17"/>
      <c r="RFT303" s="17"/>
      <c r="RFU303" s="17"/>
      <c r="RFV303" s="17"/>
      <c r="RFW303" s="17"/>
      <c r="RFX303" s="17"/>
      <c r="RFY303" s="17"/>
      <c r="RFZ303" s="17"/>
      <c r="RGA303" s="17"/>
      <c r="RGB303" s="17"/>
      <c r="RGC303" s="17"/>
      <c r="RGD303" s="17"/>
      <c r="RGE303" s="17"/>
      <c r="RGF303" s="17"/>
      <c r="RGG303" s="17"/>
      <c r="RGH303" s="17"/>
      <c r="RGI303" s="17"/>
      <c r="RGJ303" s="17"/>
      <c r="RGK303" s="17"/>
      <c r="RGL303" s="17"/>
      <c r="RGM303" s="17"/>
      <c r="RGN303" s="17"/>
      <c r="RGO303" s="17"/>
      <c r="RGP303" s="17"/>
      <c r="RGQ303" s="17"/>
      <c r="RGR303" s="17"/>
      <c r="RGS303" s="17"/>
      <c r="RGT303" s="17"/>
      <c r="RGU303" s="17"/>
      <c r="RGV303" s="17"/>
      <c r="RGW303" s="17"/>
      <c r="RGX303" s="17"/>
      <c r="RGY303" s="17"/>
      <c r="RGZ303" s="17"/>
      <c r="RHA303" s="17"/>
      <c r="RHB303" s="17"/>
      <c r="RHC303" s="17"/>
      <c r="RHD303" s="17"/>
      <c r="RHE303" s="17"/>
      <c r="RHF303" s="17"/>
      <c r="RHG303" s="17"/>
      <c r="RHH303" s="17"/>
      <c r="RHI303" s="17"/>
      <c r="RHJ303" s="17"/>
      <c r="RHK303" s="17"/>
      <c r="RHL303" s="17"/>
      <c r="RHM303" s="17"/>
      <c r="RHN303" s="17"/>
      <c r="RHO303" s="17"/>
      <c r="RHP303" s="17"/>
      <c r="RHQ303" s="17"/>
      <c r="RHR303" s="17"/>
      <c r="RHS303" s="17"/>
      <c r="RHT303" s="17"/>
      <c r="RHU303" s="17"/>
      <c r="RHV303" s="17"/>
      <c r="RHW303" s="17"/>
      <c r="RHX303" s="17"/>
      <c r="RHY303" s="17"/>
      <c r="RHZ303" s="17"/>
      <c r="RIA303" s="17"/>
      <c r="RIB303" s="17"/>
      <c r="RIC303" s="17"/>
      <c r="RID303" s="17"/>
      <c r="RIE303" s="17"/>
      <c r="RIF303" s="17"/>
      <c r="RIG303" s="17"/>
      <c r="RIH303" s="17"/>
      <c r="RII303" s="17"/>
      <c r="RIJ303" s="17"/>
      <c r="RIK303" s="17"/>
      <c r="RIL303" s="17"/>
      <c r="RIM303" s="17"/>
      <c r="RIN303" s="17"/>
      <c r="RIO303" s="17"/>
      <c r="RIP303" s="17"/>
      <c r="RIQ303" s="17"/>
      <c r="RIR303" s="17"/>
      <c r="RIS303" s="17"/>
      <c r="RIT303" s="17"/>
      <c r="RIU303" s="17"/>
      <c r="RIV303" s="17"/>
      <c r="RIW303" s="17"/>
      <c r="RIX303" s="17"/>
      <c r="RIY303" s="17"/>
      <c r="RIZ303" s="17"/>
      <c r="RJA303" s="17"/>
      <c r="RJB303" s="17"/>
      <c r="RJC303" s="17"/>
      <c r="RJD303" s="17"/>
      <c r="RJE303" s="17"/>
      <c r="RJF303" s="17"/>
      <c r="RJG303" s="17"/>
      <c r="RJH303" s="17"/>
      <c r="RJI303" s="17"/>
      <c r="RJJ303" s="17"/>
      <c r="RJK303" s="17"/>
      <c r="RJL303" s="17"/>
      <c r="RJM303" s="17"/>
      <c r="RJN303" s="17"/>
      <c r="RJO303" s="17"/>
      <c r="RJP303" s="17"/>
      <c r="RJQ303" s="17"/>
      <c r="RJR303" s="17"/>
      <c r="RJS303" s="17"/>
      <c r="RJT303" s="17"/>
      <c r="RJU303" s="17"/>
      <c r="RJV303" s="17"/>
      <c r="RJW303" s="17"/>
      <c r="RJX303" s="17"/>
      <c r="RJY303" s="17"/>
      <c r="RJZ303" s="17"/>
      <c r="RKA303" s="17"/>
      <c r="RKB303" s="17"/>
      <c r="RKC303" s="17"/>
      <c r="RKD303" s="17"/>
      <c r="RKE303" s="17"/>
      <c r="RKF303" s="17"/>
      <c r="RKG303" s="17"/>
      <c r="RKH303" s="17"/>
      <c r="RKI303" s="17"/>
      <c r="RKJ303" s="17"/>
      <c r="RKK303" s="17"/>
      <c r="RKL303" s="17"/>
      <c r="RKM303" s="17"/>
      <c r="RKN303" s="17"/>
      <c r="RKO303" s="17"/>
      <c r="RKP303" s="17"/>
      <c r="RKQ303" s="17"/>
      <c r="RKR303" s="17"/>
      <c r="RKS303" s="17"/>
      <c r="RKT303" s="17"/>
      <c r="RKU303" s="17"/>
      <c r="RKV303" s="17"/>
      <c r="RKW303" s="17"/>
      <c r="RKX303" s="17"/>
      <c r="RKY303" s="17"/>
      <c r="RKZ303" s="17"/>
      <c r="RLA303" s="17"/>
      <c r="RLB303" s="17"/>
      <c r="RLC303" s="17"/>
      <c r="RLD303" s="17"/>
      <c r="RLE303" s="17"/>
      <c r="RLF303" s="17"/>
      <c r="RLG303" s="17"/>
      <c r="RLH303" s="17"/>
      <c r="RLI303" s="17"/>
      <c r="RLJ303" s="17"/>
      <c r="RLK303" s="17"/>
      <c r="RLL303" s="17"/>
      <c r="RLM303" s="17"/>
      <c r="RLN303" s="17"/>
      <c r="RLO303" s="17"/>
      <c r="RLP303" s="17"/>
      <c r="RLQ303" s="17"/>
      <c r="RLR303" s="17"/>
      <c r="RLS303" s="17"/>
      <c r="RLT303" s="17"/>
      <c r="RLU303" s="17"/>
      <c r="RLV303" s="17"/>
      <c r="RLW303" s="17"/>
      <c r="RLX303" s="17"/>
      <c r="RLY303" s="17"/>
      <c r="RLZ303" s="17"/>
      <c r="RMA303" s="17"/>
      <c r="RMB303" s="17"/>
      <c r="RMC303" s="17"/>
      <c r="RMD303" s="17"/>
      <c r="RME303" s="17"/>
      <c r="RMF303" s="17"/>
      <c r="RMG303" s="17"/>
      <c r="RMH303" s="17"/>
      <c r="RMI303" s="17"/>
      <c r="RMJ303" s="17"/>
      <c r="RMK303" s="17"/>
      <c r="RML303" s="17"/>
      <c r="RMM303" s="17"/>
      <c r="RMN303" s="17"/>
      <c r="RMO303" s="17"/>
      <c r="RMP303" s="17"/>
      <c r="RMQ303" s="17"/>
      <c r="RMR303" s="17"/>
      <c r="RMS303" s="17"/>
      <c r="RMT303" s="17"/>
      <c r="RMU303" s="17"/>
      <c r="RMV303" s="17"/>
      <c r="RMW303" s="17"/>
      <c r="RMX303" s="17"/>
      <c r="RMY303" s="17"/>
      <c r="RMZ303" s="17"/>
      <c r="RNA303" s="17"/>
      <c r="RNB303" s="17"/>
      <c r="RNC303" s="17"/>
      <c r="RND303" s="17"/>
      <c r="RNE303" s="17"/>
      <c r="RNF303" s="17"/>
      <c r="RNG303" s="17"/>
      <c r="RNH303" s="17"/>
      <c r="RNI303" s="17"/>
      <c r="RNJ303" s="17"/>
      <c r="RNK303" s="17"/>
      <c r="RNL303" s="17"/>
      <c r="RNM303" s="17"/>
      <c r="RNN303" s="17"/>
      <c r="RNO303" s="17"/>
      <c r="RNP303" s="17"/>
      <c r="RNQ303" s="17"/>
      <c r="RNR303" s="17"/>
      <c r="RNS303" s="17"/>
      <c r="RNT303" s="17"/>
      <c r="RNU303" s="17"/>
      <c r="RNV303" s="17"/>
      <c r="RNW303" s="17"/>
      <c r="RNX303" s="17"/>
      <c r="RNY303" s="17"/>
      <c r="RNZ303" s="17"/>
      <c r="ROA303" s="17"/>
      <c r="ROB303" s="17"/>
      <c r="ROC303" s="17"/>
      <c r="ROD303" s="17"/>
      <c r="ROE303" s="17"/>
      <c r="ROF303" s="17"/>
      <c r="ROG303" s="17"/>
      <c r="ROH303" s="17"/>
      <c r="ROI303" s="17"/>
      <c r="ROJ303" s="17"/>
      <c r="ROK303" s="17"/>
      <c r="ROL303" s="17"/>
      <c r="ROM303" s="17"/>
      <c r="RON303" s="17"/>
      <c r="ROO303" s="17"/>
      <c r="ROP303" s="17"/>
      <c r="ROQ303" s="17"/>
      <c r="ROR303" s="17"/>
      <c r="ROS303" s="17"/>
      <c r="ROT303" s="17"/>
      <c r="ROU303" s="17"/>
      <c r="ROV303" s="17"/>
      <c r="ROW303" s="17"/>
      <c r="ROX303" s="17"/>
      <c r="ROY303" s="17"/>
      <c r="ROZ303" s="17"/>
      <c r="RPA303" s="17"/>
      <c r="RPB303" s="17"/>
      <c r="RPC303" s="17"/>
      <c r="RPD303" s="17"/>
      <c r="RPE303" s="17"/>
      <c r="RPF303" s="17"/>
      <c r="RPG303" s="17"/>
      <c r="RPH303" s="17"/>
      <c r="RPI303" s="17"/>
      <c r="RPJ303" s="17"/>
      <c r="RPK303" s="17"/>
      <c r="RPL303" s="17"/>
      <c r="RPM303" s="17"/>
      <c r="RPN303" s="17"/>
      <c r="RPO303" s="17"/>
      <c r="RPP303" s="17"/>
      <c r="RPQ303" s="17"/>
      <c r="RPR303" s="17"/>
      <c r="RPS303" s="17"/>
      <c r="RPT303" s="17"/>
      <c r="RPU303" s="17"/>
      <c r="RPV303" s="17"/>
      <c r="RPW303" s="17"/>
      <c r="RPX303" s="17"/>
      <c r="RPY303" s="17"/>
      <c r="RPZ303" s="17"/>
      <c r="RQA303" s="17"/>
      <c r="RQB303" s="17"/>
      <c r="RQC303" s="17"/>
      <c r="RQD303" s="17"/>
      <c r="RQE303" s="17"/>
      <c r="RQF303" s="17"/>
      <c r="RQG303" s="17"/>
      <c r="RQH303" s="17"/>
      <c r="RQI303" s="17"/>
      <c r="RQJ303" s="17"/>
      <c r="RQK303" s="17"/>
      <c r="RQL303" s="17"/>
      <c r="RQM303" s="17"/>
      <c r="RQN303" s="17"/>
      <c r="RQO303" s="17"/>
      <c r="RQP303" s="17"/>
      <c r="RQQ303" s="17"/>
      <c r="RQR303" s="17"/>
      <c r="RQS303" s="17"/>
      <c r="RQT303" s="17"/>
      <c r="RQU303" s="17"/>
      <c r="RQV303" s="17"/>
      <c r="RQW303" s="17"/>
      <c r="RQX303" s="17"/>
      <c r="RQY303" s="17"/>
      <c r="RQZ303" s="17"/>
      <c r="RRA303" s="17"/>
      <c r="RRB303" s="17"/>
      <c r="RRC303" s="17"/>
      <c r="RRD303" s="17"/>
      <c r="RRE303" s="17"/>
      <c r="RRF303" s="17"/>
      <c r="RRG303" s="17"/>
      <c r="RRH303" s="17"/>
      <c r="RRI303" s="17"/>
      <c r="RRJ303" s="17"/>
      <c r="RRK303" s="17"/>
      <c r="RRL303" s="17"/>
      <c r="RRM303" s="17"/>
      <c r="RRN303" s="17"/>
      <c r="RRO303" s="17"/>
      <c r="RRP303" s="17"/>
      <c r="RRQ303" s="17"/>
      <c r="RRR303" s="17"/>
      <c r="RRS303" s="17"/>
      <c r="RRT303" s="17"/>
      <c r="RRU303" s="17"/>
      <c r="RRV303" s="17"/>
      <c r="RRW303" s="17"/>
      <c r="RRX303" s="17"/>
      <c r="RRY303" s="17"/>
      <c r="RRZ303" s="17"/>
      <c r="RSA303" s="17"/>
      <c r="RSB303" s="17"/>
      <c r="RSC303" s="17"/>
      <c r="RSD303" s="17"/>
      <c r="RSE303" s="17"/>
      <c r="RSF303" s="17"/>
      <c r="RSG303" s="17"/>
      <c r="RSH303" s="17"/>
      <c r="RSI303" s="17"/>
      <c r="RSJ303" s="17"/>
      <c r="RSK303" s="17"/>
      <c r="RSL303" s="17"/>
      <c r="RSM303" s="17"/>
      <c r="RSN303" s="17"/>
      <c r="RSO303" s="17"/>
      <c r="RSP303" s="17"/>
      <c r="RSQ303" s="17"/>
      <c r="RSR303" s="17"/>
      <c r="RSS303" s="17"/>
      <c r="RST303" s="17"/>
      <c r="RSU303" s="17"/>
      <c r="RSV303" s="17"/>
      <c r="RSW303" s="17"/>
      <c r="RSX303" s="17"/>
      <c r="RSY303" s="17"/>
      <c r="RSZ303" s="17"/>
      <c r="RTA303" s="17"/>
      <c r="RTB303" s="17"/>
      <c r="RTC303" s="17"/>
      <c r="RTD303" s="17"/>
      <c r="RTE303" s="17"/>
      <c r="RTF303" s="17"/>
      <c r="RTG303" s="17"/>
      <c r="RTH303" s="17"/>
      <c r="RTI303" s="17"/>
      <c r="RTJ303" s="17"/>
      <c r="RTK303" s="17"/>
      <c r="RTL303" s="17"/>
      <c r="RTM303" s="17"/>
      <c r="RTN303" s="17"/>
      <c r="RTO303" s="17"/>
      <c r="RTP303" s="17"/>
      <c r="RTQ303" s="17"/>
      <c r="RTR303" s="17"/>
      <c r="RTS303" s="17"/>
      <c r="RTT303" s="17"/>
      <c r="RTU303" s="17"/>
      <c r="RTV303" s="17"/>
      <c r="RTW303" s="17"/>
      <c r="RTX303" s="17"/>
      <c r="RTY303" s="17"/>
      <c r="RTZ303" s="17"/>
      <c r="RUA303" s="17"/>
      <c r="RUB303" s="17"/>
      <c r="RUC303" s="17"/>
      <c r="RUD303" s="17"/>
      <c r="RUE303" s="17"/>
      <c r="RUF303" s="17"/>
      <c r="RUG303" s="17"/>
      <c r="RUH303" s="17"/>
      <c r="RUI303" s="17"/>
      <c r="RUJ303" s="17"/>
      <c r="RUK303" s="17"/>
      <c r="RUL303" s="17"/>
      <c r="RUM303" s="17"/>
      <c r="RUN303" s="17"/>
      <c r="RUO303" s="17"/>
      <c r="RUP303" s="17"/>
      <c r="RUQ303" s="17"/>
      <c r="RUR303" s="17"/>
      <c r="RUS303" s="17"/>
      <c r="RUT303" s="17"/>
      <c r="RUU303" s="17"/>
      <c r="RUV303" s="17"/>
      <c r="RUW303" s="17"/>
      <c r="RUX303" s="17"/>
      <c r="RUY303" s="17"/>
      <c r="RUZ303" s="17"/>
      <c r="RVA303" s="17"/>
      <c r="RVB303" s="17"/>
      <c r="RVC303" s="17"/>
      <c r="RVD303" s="17"/>
      <c r="RVE303" s="17"/>
      <c r="RVF303" s="17"/>
      <c r="RVG303" s="17"/>
      <c r="RVH303" s="17"/>
      <c r="RVI303" s="17"/>
      <c r="RVJ303" s="17"/>
      <c r="RVK303" s="17"/>
      <c r="RVL303" s="17"/>
      <c r="RVM303" s="17"/>
      <c r="RVN303" s="17"/>
      <c r="RVO303" s="17"/>
      <c r="RVP303" s="17"/>
      <c r="RVQ303" s="17"/>
      <c r="RVR303" s="17"/>
      <c r="RVS303" s="17"/>
      <c r="RVT303" s="17"/>
      <c r="RVU303" s="17"/>
      <c r="RVV303" s="17"/>
      <c r="RVW303" s="17"/>
      <c r="RVX303" s="17"/>
      <c r="RVY303" s="17"/>
      <c r="RVZ303" s="17"/>
      <c r="RWA303" s="17"/>
      <c r="RWB303" s="17"/>
      <c r="RWC303" s="17"/>
      <c r="RWD303" s="17"/>
      <c r="RWE303" s="17"/>
      <c r="RWF303" s="17"/>
      <c r="RWG303" s="17"/>
      <c r="RWH303" s="17"/>
      <c r="RWI303" s="17"/>
      <c r="RWJ303" s="17"/>
      <c r="RWK303" s="17"/>
      <c r="RWL303" s="17"/>
      <c r="RWM303" s="17"/>
      <c r="RWN303" s="17"/>
      <c r="RWO303" s="17"/>
      <c r="RWP303" s="17"/>
      <c r="RWQ303" s="17"/>
      <c r="RWR303" s="17"/>
      <c r="RWS303" s="17"/>
      <c r="RWT303" s="17"/>
      <c r="RWU303" s="17"/>
      <c r="RWV303" s="17"/>
      <c r="RWW303" s="17"/>
      <c r="RWX303" s="17"/>
      <c r="RWY303" s="17"/>
      <c r="RWZ303" s="17"/>
      <c r="RXA303" s="17"/>
      <c r="RXB303" s="17"/>
      <c r="RXC303" s="17"/>
      <c r="RXD303" s="17"/>
      <c r="RXE303" s="17"/>
      <c r="RXF303" s="17"/>
      <c r="RXG303" s="17"/>
      <c r="RXH303" s="17"/>
      <c r="RXI303" s="17"/>
      <c r="RXJ303" s="17"/>
      <c r="RXK303" s="17"/>
      <c r="RXL303" s="17"/>
      <c r="RXM303" s="17"/>
      <c r="RXN303" s="17"/>
      <c r="RXO303" s="17"/>
      <c r="RXP303" s="17"/>
      <c r="RXQ303" s="17"/>
      <c r="RXR303" s="17"/>
      <c r="RXS303" s="17"/>
      <c r="RXT303" s="17"/>
      <c r="RXU303" s="17"/>
      <c r="RXV303" s="17"/>
      <c r="RXW303" s="17"/>
      <c r="RXX303" s="17"/>
      <c r="RXY303" s="17"/>
      <c r="RXZ303" s="17"/>
      <c r="RYA303" s="17"/>
      <c r="RYB303" s="17"/>
      <c r="RYC303" s="17"/>
      <c r="RYD303" s="17"/>
      <c r="RYE303" s="17"/>
      <c r="RYF303" s="17"/>
      <c r="RYG303" s="17"/>
      <c r="RYH303" s="17"/>
      <c r="RYI303" s="17"/>
      <c r="RYJ303" s="17"/>
      <c r="RYK303" s="17"/>
      <c r="RYL303" s="17"/>
      <c r="RYM303" s="17"/>
      <c r="RYN303" s="17"/>
      <c r="RYO303" s="17"/>
      <c r="RYP303" s="17"/>
      <c r="RYQ303" s="17"/>
      <c r="RYR303" s="17"/>
      <c r="RYS303" s="17"/>
      <c r="RYT303" s="17"/>
      <c r="RYU303" s="17"/>
      <c r="RYV303" s="17"/>
      <c r="RYW303" s="17"/>
      <c r="RYX303" s="17"/>
      <c r="RYY303" s="17"/>
      <c r="RYZ303" s="17"/>
      <c r="RZA303" s="17"/>
      <c r="RZB303" s="17"/>
      <c r="RZC303" s="17"/>
      <c r="RZD303" s="17"/>
      <c r="RZE303" s="17"/>
      <c r="RZF303" s="17"/>
      <c r="RZG303" s="17"/>
      <c r="RZH303" s="17"/>
      <c r="RZI303" s="17"/>
      <c r="RZJ303" s="17"/>
      <c r="RZK303" s="17"/>
      <c r="RZL303" s="17"/>
      <c r="RZM303" s="17"/>
      <c r="RZN303" s="17"/>
      <c r="RZO303" s="17"/>
      <c r="RZP303" s="17"/>
      <c r="RZQ303" s="17"/>
      <c r="RZR303" s="17"/>
      <c r="RZS303" s="17"/>
      <c r="RZT303" s="17"/>
      <c r="RZU303" s="17"/>
      <c r="RZV303" s="17"/>
      <c r="RZW303" s="17"/>
      <c r="RZX303" s="17"/>
      <c r="RZY303" s="17"/>
      <c r="RZZ303" s="17"/>
      <c r="SAA303" s="17"/>
      <c r="SAB303" s="17"/>
      <c r="SAC303" s="17"/>
      <c r="SAD303" s="17"/>
      <c r="SAE303" s="17"/>
      <c r="SAF303" s="17"/>
      <c r="SAG303" s="17"/>
      <c r="SAH303" s="17"/>
      <c r="SAI303" s="17"/>
      <c r="SAJ303" s="17"/>
      <c r="SAK303" s="17"/>
      <c r="SAL303" s="17"/>
      <c r="SAM303" s="17"/>
      <c r="SAN303" s="17"/>
      <c r="SAO303" s="17"/>
      <c r="SAP303" s="17"/>
      <c r="SAQ303" s="17"/>
      <c r="SAR303" s="17"/>
      <c r="SAS303" s="17"/>
      <c r="SAT303" s="17"/>
      <c r="SAU303" s="17"/>
      <c r="SAV303" s="17"/>
      <c r="SAW303" s="17"/>
      <c r="SAX303" s="17"/>
      <c r="SAY303" s="17"/>
      <c r="SAZ303" s="17"/>
      <c r="SBA303" s="17"/>
      <c r="SBB303" s="17"/>
      <c r="SBC303" s="17"/>
      <c r="SBD303" s="17"/>
      <c r="SBE303" s="17"/>
      <c r="SBF303" s="17"/>
      <c r="SBG303" s="17"/>
      <c r="SBH303" s="17"/>
      <c r="SBI303" s="17"/>
      <c r="SBJ303" s="17"/>
      <c r="SBK303" s="17"/>
      <c r="SBL303" s="17"/>
      <c r="SBM303" s="17"/>
      <c r="SBN303" s="17"/>
      <c r="SBO303" s="17"/>
      <c r="SBP303" s="17"/>
      <c r="SBQ303" s="17"/>
      <c r="SBR303" s="17"/>
      <c r="SBS303" s="17"/>
      <c r="SBT303" s="17"/>
      <c r="SBU303" s="17"/>
      <c r="SBV303" s="17"/>
      <c r="SBW303" s="17"/>
      <c r="SBX303" s="17"/>
      <c r="SBY303" s="17"/>
      <c r="SBZ303" s="17"/>
      <c r="SCA303" s="17"/>
      <c r="SCB303" s="17"/>
      <c r="SCC303" s="17"/>
      <c r="SCD303" s="17"/>
      <c r="SCE303" s="17"/>
      <c r="SCF303" s="17"/>
      <c r="SCG303" s="17"/>
      <c r="SCH303" s="17"/>
      <c r="SCI303" s="17"/>
      <c r="SCJ303" s="17"/>
      <c r="SCK303" s="17"/>
      <c r="SCL303" s="17"/>
      <c r="SCM303" s="17"/>
      <c r="SCN303" s="17"/>
      <c r="SCO303" s="17"/>
      <c r="SCP303" s="17"/>
      <c r="SCQ303" s="17"/>
      <c r="SCR303" s="17"/>
      <c r="SCS303" s="17"/>
      <c r="SCT303" s="17"/>
      <c r="SCU303" s="17"/>
      <c r="SCV303" s="17"/>
      <c r="SCW303" s="17"/>
      <c r="SCX303" s="17"/>
      <c r="SCY303" s="17"/>
      <c r="SCZ303" s="17"/>
      <c r="SDA303" s="17"/>
      <c r="SDB303" s="17"/>
      <c r="SDC303" s="17"/>
      <c r="SDD303" s="17"/>
      <c r="SDE303" s="17"/>
      <c r="SDF303" s="17"/>
      <c r="SDG303" s="17"/>
      <c r="SDH303" s="17"/>
      <c r="SDI303" s="17"/>
      <c r="SDJ303" s="17"/>
      <c r="SDK303" s="17"/>
      <c r="SDL303" s="17"/>
      <c r="SDM303" s="17"/>
      <c r="SDN303" s="17"/>
      <c r="SDO303" s="17"/>
      <c r="SDP303" s="17"/>
      <c r="SDQ303" s="17"/>
      <c r="SDR303" s="17"/>
      <c r="SDS303" s="17"/>
      <c r="SDT303" s="17"/>
      <c r="SDU303" s="17"/>
      <c r="SDV303" s="17"/>
      <c r="SDW303" s="17"/>
      <c r="SDX303" s="17"/>
      <c r="SDY303" s="17"/>
      <c r="SDZ303" s="17"/>
      <c r="SEA303" s="17"/>
      <c r="SEB303" s="17"/>
      <c r="SEC303" s="17"/>
      <c r="SED303" s="17"/>
      <c r="SEE303" s="17"/>
      <c r="SEF303" s="17"/>
      <c r="SEG303" s="17"/>
      <c r="SEH303" s="17"/>
      <c r="SEI303" s="17"/>
      <c r="SEJ303" s="17"/>
      <c r="SEK303" s="17"/>
      <c r="SEL303" s="17"/>
      <c r="SEM303" s="17"/>
      <c r="SEN303" s="17"/>
      <c r="SEO303" s="17"/>
      <c r="SEP303" s="17"/>
      <c r="SEQ303" s="17"/>
      <c r="SER303" s="17"/>
      <c r="SES303" s="17"/>
      <c r="SET303" s="17"/>
      <c r="SEU303" s="17"/>
      <c r="SEV303" s="17"/>
      <c r="SEW303" s="17"/>
      <c r="SEX303" s="17"/>
      <c r="SEY303" s="17"/>
      <c r="SEZ303" s="17"/>
      <c r="SFA303" s="17"/>
      <c r="SFB303" s="17"/>
      <c r="SFC303" s="17"/>
      <c r="SFD303" s="17"/>
      <c r="SFE303" s="17"/>
      <c r="SFF303" s="17"/>
      <c r="SFG303" s="17"/>
      <c r="SFH303" s="17"/>
      <c r="SFI303" s="17"/>
      <c r="SFJ303" s="17"/>
      <c r="SFK303" s="17"/>
      <c r="SFL303" s="17"/>
      <c r="SFM303" s="17"/>
      <c r="SFN303" s="17"/>
      <c r="SFO303" s="17"/>
      <c r="SFP303" s="17"/>
      <c r="SFQ303" s="17"/>
      <c r="SFR303" s="17"/>
      <c r="SFS303" s="17"/>
      <c r="SFT303" s="17"/>
      <c r="SFU303" s="17"/>
      <c r="SFV303" s="17"/>
      <c r="SFW303" s="17"/>
      <c r="SFX303" s="17"/>
      <c r="SFY303" s="17"/>
      <c r="SFZ303" s="17"/>
      <c r="SGA303" s="17"/>
      <c r="SGB303" s="17"/>
      <c r="SGC303" s="17"/>
      <c r="SGD303" s="17"/>
      <c r="SGE303" s="17"/>
      <c r="SGF303" s="17"/>
      <c r="SGG303" s="17"/>
      <c r="SGH303" s="17"/>
      <c r="SGI303" s="17"/>
      <c r="SGJ303" s="17"/>
      <c r="SGK303" s="17"/>
      <c r="SGL303" s="17"/>
      <c r="SGM303" s="17"/>
      <c r="SGN303" s="17"/>
      <c r="SGO303" s="17"/>
      <c r="SGP303" s="17"/>
      <c r="SGQ303" s="17"/>
      <c r="SGR303" s="17"/>
      <c r="SGS303" s="17"/>
      <c r="SGT303" s="17"/>
      <c r="SGU303" s="17"/>
      <c r="SGV303" s="17"/>
      <c r="SGW303" s="17"/>
      <c r="SGX303" s="17"/>
      <c r="SGY303" s="17"/>
      <c r="SGZ303" s="17"/>
      <c r="SHA303" s="17"/>
      <c r="SHB303" s="17"/>
      <c r="SHC303" s="17"/>
      <c r="SHD303" s="17"/>
      <c r="SHE303" s="17"/>
      <c r="SHF303" s="17"/>
      <c r="SHG303" s="17"/>
      <c r="SHH303" s="17"/>
      <c r="SHI303" s="17"/>
      <c r="SHJ303" s="17"/>
      <c r="SHK303" s="17"/>
      <c r="SHL303" s="17"/>
      <c r="SHM303" s="17"/>
      <c r="SHN303" s="17"/>
      <c r="SHO303" s="17"/>
      <c r="SHP303" s="17"/>
      <c r="SHQ303" s="17"/>
      <c r="SHR303" s="17"/>
      <c r="SHS303" s="17"/>
      <c r="SHT303" s="17"/>
      <c r="SHU303" s="17"/>
      <c r="SHV303" s="17"/>
      <c r="SHW303" s="17"/>
      <c r="SHX303" s="17"/>
      <c r="SHY303" s="17"/>
      <c r="SHZ303" s="17"/>
      <c r="SIA303" s="17"/>
      <c r="SIB303" s="17"/>
      <c r="SIC303" s="17"/>
      <c r="SID303" s="17"/>
      <c r="SIE303" s="17"/>
      <c r="SIF303" s="17"/>
      <c r="SIG303" s="17"/>
      <c r="SIH303" s="17"/>
      <c r="SII303" s="17"/>
      <c r="SIJ303" s="17"/>
      <c r="SIK303" s="17"/>
      <c r="SIL303" s="17"/>
      <c r="SIM303" s="17"/>
      <c r="SIN303" s="17"/>
      <c r="SIO303" s="17"/>
      <c r="SIP303" s="17"/>
      <c r="SIQ303" s="17"/>
      <c r="SIR303" s="17"/>
      <c r="SIS303" s="17"/>
      <c r="SIT303" s="17"/>
      <c r="SIU303" s="17"/>
      <c r="SIV303" s="17"/>
      <c r="SIW303" s="17"/>
      <c r="SIX303" s="17"/>
      <c r="SIY303" s="17"/>
      <c r="SIZ303" s="17"/>
      <c r="SJA303" s="17"/>
      <c r="SJB303" s="17"/>
      <c r="SJC303" s="17"/>
      <c r="SJD303" s="17"/>
      <c r="SJE303" s="17"/>
      <c r="SJF303" s="17"/>
      <c r="SJG303" s="17"/>
      <c r="SJH303" s="17"/>
      <c r="SJI303" s="17"/>
      <c r="SJJ303" s="17"/>
      <c r="SJK303" s="17"/>
      <c r="SJL303" s="17"/>
      <c r="SJM303" s="17"/>
      <c r="SJN303" s="17"/>
      <c r="SJO303" s="17"/>
      <c r="SJP303" s="17"/>
      <c r="SJQ303" s="17"/>
      <c r="SJR303" s="17"/>
      <c r="SJS303" s="17"/>
      <c r="SJT303" s="17"/>
      <c r="SJU303" s="17"/>
      <c r="SJV303" s="17"/>
      <c r="SJW303" s="17"/>
      <c r="SJX303" s="17"/>
      <c r="SJY303" s="17"/>
      <c r="SJZ303" s="17"/>
      <c r="SKA303" s="17"/>
      <c r="SKB303" s="17"/>
      <c r="SKC303" s="17"/>
      <c r="SKD303" s="17"/>
      <c r="SKE303" s="17"/>
      <c r="SKF303" s="17"/>
      <c r="SKG303" s="17"/>
      <c r="SKH303" s="17"/>
      <c r="SKI303" s="17"/>
      <c r="SKJ303" s="17"/>
      <c r="SKK303" s="17"/>
      <c r="SKL303" s="17"/>
      <c r="SKM303" s="17"/>
      <c r="SKN303" s="17"/>
      <c r="SKO303" s="17"/>
      <c r="SKP303" s="17"/>
      <c r="SKQ303" s="17"/>
      <c r="SKR303" s="17"/>
      <c r="SKS303" s="17"/>
      <c r="SKT303" s="17"/>
      <c r="SKU303" s="17"/>
      <c r="SKV303" s="17"/>
      <c r="SKW303" s="17"/>
      <c r="SKX303" s="17"/>
      <c r="SKY303" s="17"/>
      <c r="SKZ303" s="17"/>
      <c r="SLA303" s="17"/>
      <c r="SLB303" s="17"/>
      <c r="SLC303" s="17"/>
      <c r="SLD303" s="17"/>
      <c r="SLE303" s="17"/>
      <c r="SLF303" s="17"/>
      <c r="SLG303" s="17"/>
      <c r="SLH303" s="17"/>
      <c r="SLI303" s="17"/>
      <c r="SLJ303" s="17"/>
      <c r="SLK303" s="17"/>
      <c r="SLL303" s="17"/>
      <c r="SLM303" s="17"/>
      <c r="SLN303" s="17"/>
      <c r="SLO303" s="17"/>
      <c r="SLP303" s="17"/>
      <c r="SLQ303" s="17"/>
      <c r="SLR303" s="17"/>
      <c r="SLS303" s="17"/>
      <c r="SLT303" s="17"/>
      <c r="SLU303" s="17"/>
      <c r="SLV303" s="17"/>
      <c r="SLW303" s="17"/>
      <c r="SLX303" s="17"/>
      <c r="SLY303" s="17"/>
      <c r="SLZ303" s="17"/>
      <c r="SMA303" s="17"/>
      <c r="SMB303" s="17"/>
      <c r="SMC303" s="17"/>
      <c r="SMD303" s="17"/>
      <c r="SME303" s="17"/>
      <c r="SMF303" s="17"/>
      <c r="SMG303" s="17"/>
      <c r="SMH303" s="17"/>
      <c r="SMI303" s="17"/>
      <c r="SMJ303" s="17"/>
      <c r="SMK303" s="17"/>
      <c r="SML303" s="17"/>
      <c r="SMM303" s="17"/>
      <c r="SMN303" s="17"/>
      <c r="SMO303" s="17"/>
      <c r="SMP303" s="17"/>
      <c r="SMQ303" s="17"/>
      <c r="SMR303" s="17"/>
      <c r="SMS303" s="17"/>
      <c r="SMT303" s="17"/>
      <c r="SMU303" s="17"/>
      <c r="SMV303" s="17"/>
      <c r="SMW303" s="17"/>
      <c r="SMX303" s="17"/>
      <c r="SMY303" s="17"/>
      <c r="SMZ303" s="17"/>
      <c r="SNA303" s="17"/>
      <c r="SNB303" s="17"/>
      <c r="SNC303" s="17"/>
      <c r="SND303" s="17"/>
      <c r="SNE303" s="17"/>
      <c r="SNF303" s="17"/>
      <c r="SNG303" s="17"/>
      <c r="SNH303" s="17"/>
      <c r="SNI303" s="17"/>
      <c r="SNJ303" s="17"/>
      <c r="SNK303" s="17"/>
      <c r="SNL303" s="17"/>
      <c r="SNM303" s="17"/>
      <c r="SNN303" s="17"/>
      <c r="SNO303" s="17"/>
      <c r="SNP303" s="17"/>
      <c r="SNQ303" s="17"/>
      <c r="SNR303" s="17"/>
      <c r="SNS303" s="17"/>
      <c r="SNT303" s="17"/>
      <c r="SNU303" s="17"/>
      <c r="SNV303" s="17"/>
      <c r="SNW303" s="17"/>
      <c r="SNX303" s="17"/>
      <c r="SNY303" s="17"/>
      <c r="SNZ303" s="17"/>
      <c r="SOA303" s="17"/>
      <c r="SOB303" s="17"/>
      <c r="SOC303" s="17"/>
      <c r="SOD303" s="17"/>
      <c r="SOE303" s="17"/>
      <c r="SOF303" s="17"/>
      <c r="SOG303" s="17"/>
      <c r="SOH303" s="17"/>
      <c r="SOI303" s="17"/>
      <c r="SOJ303" s="17"/>
      <c r="SOK303" s="17"/>
      <c r="SOL303" s="17"/>
      <c r="SOM303" s="17"/>
      <c r="SON303" s="17"/>
      <c r="SOO303" s="17"/>
      <c r="SOP303" s="17"/>
      <c r="SOQ303" s="17"/>
      <c r="SOR303" s="17"/>
      <c r="SOS303" s="17"/>
      <c r="SOT303" s="17"/>
      <c r="SOU303" s="17"/>
      <c r="SOV303" s="17"/>
      <c r="SOW303" s="17"/>
      <c r="SOX303" s="17"/>
      <c r="SOY303" s="17"/>
      <c r="SOZ303" s="17"/>
      <c r="SPA303" s="17"/>
      <c r="SPB303" s="17"/>
      <c r="SPC303" s="17"/>
      <c r="SPD303" s="17"/>
      <c r="SPE303" s="17"/>
      <c r="SPF303" s="17"/>
      <c r="SPG303" s="17"/>
      <c r="SPH303" s="17"/>
      <c r="SPI303" s="17"/>
      <c r="SPJ303" s="17"/>
      <c r="SPK303" s="17"/>
      <c r="SPL303" s="17"/>
      <c r="SPM303" s="17"/>
      <c r="SPN303" s="17"/>
      <c r="SPO303" s="17"/>
      <c r="SPP303" s="17"/>
      <c r="SPQ303" s="17"/>
      <c r="SPR303" s="17"/>
      <c r="SPS303" s="17"/>
      <c r="SPT303" s="17"/>
      <c r="SPU303" s="17"/>
      <c r="SPV303" s="17"/>
      <c r="SPW303" s="17"/>
      <c r="SPX303" s="17"/>
      <c r="SPY303" s="17"/>
      <c r="SPZ303" s="17"/>
      <c r="SQA303" s="17"/>
      <c r="SQB303" s="17"/>
      <c r="SQC303" s="17"/>
      <c r="SQD303" s="17"/>
      <c r="SQE303" s="17"/>
      <c r="SQF303" s="17"/>
      <c r="SQG303" s="17"/>
      <c r="SQH303" s="17"/>
      <c r="SQI303" s="17"/>
      <c r="SQJ303" s="17"/>
      <c r="SQK303" s="17"/>
      <c r="SQL303" s="17"/>
      <c r="SQM303" s="17"/>
      <c r="SQN303" s="17"/>
      <c r="SQO303" s="17"/>
      <c r="SQP303" s="17"/>
      <c r="SQQ303" s="17"/>
      <c r="SQR303" s="17"/>
      <c r="SQS303" s="17"/>
      <c r="SQT303" s="17"/>
      <c r="SQU303" s="17"/>
      <c r="SQV303" s="17"/>
      <c r="SQW303" s="17"/>
      <c r="SQX303" s="17"/>
      <c r="SQY303" s="17"/>
      <c r="SQZ303" s="17"/>
      <c r="SRA303" s="17"/>
      <c r="SRB303" s="17"/>
      <c r="SRC303" s="17"/>
      <c r="SRD303" s="17"/>
      <c r="SRE303" s="17"/>
      <c r="SRF303" s="17"/>
      <c r="SRG303" s="17"/>
      <c r="SRH303" s="17"/>
      <c r="SRI303" s="17"/>
      <c r="SRJ303" s="17"/>
      <c r="SRK303" s="17"/>
      <c r="SRL303" s="17"/>
      <c r="SRM303" s="17"/>
      <c r="SRN303" s="17"/>
      <c r="SRO303" s="17"/>
      <c r="SRP303" s="17"/>
      <c r="SRQ303" s="17"/>
      <c r="SRR303" s="17"/>
      <c r="SRS303" s="17"/>
      <c r="SRT303" s="17"/>
      <c r="SRU303" s="17"/>
      <c r="SRV303" s="17"/>
      <c r="SRW303" s="17"/>
      <c r="SRX303" s="17"/>
      <c r="SRY303" s="17"/>
      <c r="SRZ303" s="17"/>
      <c r="SSA303" s="17"/>
      <c r="SSB303" s="17"/>
      <c r="SSC303" s="17"/>
      <c r="SSD303" s="17"/>
      <c r="SSE303" s="17"/>
      <c r="SSF303" s="17"/>
      <c r="SSG303" s="17"/>
      <c r="SSH303" s="17"/>
      <c r="SSI303" s="17"/>
      <c r="SSJ303" s="17"/>
      <c r="SSK303" s="17"/>
      <c r="SSL303" s="17"/>
      <c r="SSM303" s="17"/>
      <c r="SSN303" s="17"/>
      <c r="SSO303" s="17"/>
      <c r="SSP303" s="17"/>
      <c r="SSQ303" s="17"/>
      <c r="SSR303" s="17"/>
      <c r="SSS303" s="17"/>
      <c r="SST303" s="17"/>
      <c r="SSU303" s="17"/>
      <c r="SSV303" s="17"/>
      <c r="SSW303" s="17"/>
      <c r="SSX303" s="17"/>
      <c r="SSY303" s="17"/>
      <c r="SSZ303" s="17"/>
      <c r="STA303" s="17"/>
      <c r="STB303" s="17"/>
      <c r="STC303" s="17"/>
      <c r="STD303" s="17"/>
      <c r="STE303" s="17"/>
      <c r="STF303" s="17"/>
      <c r="STG303" s="17"/>
      <c r="STH303" s="17"/>
      <c r="STI303" s="17"/>
      <c r="STJ303" s="17"/>
      <c r="STK303" s="17"/>
      <c r="STL303" s="17"/>
      <c r="STM303" s="17"/>
      <c r="STN303" s="17"/>
      <c r="STO303" s="17"/>
      <c r="STP303" s="17"/>
      <c r="STQ303" s="17"/>
      <c r="STR303" s="17"/>
      <c r="STS303" s="17"/>
      <c r="STT303" s="17"/>
      <c r="STU303" s="17"/>
      <c r="STV303" s="17"/>
      <c r="STW303" s="17"/>
      <c r="STX303" s="17"/>
      <c r="STY303" s="17"/>
      <c r="STZ303" s="17"/>
      <c r="SUA303" s="17"/>
      <c r="SUB303" s="17"/>
      <c r="SUC303" s="17"/>
      <c r="SUD303" s="17"/>
      <c r="SUE303" s="17"/>
      <c r="SUF303" s="17"/>
      <c r="SUG303" s="17"/>
      <c r="SUH303" s="17"/>
      <c r="SUI303" s="17"/>
      <c r="SUJ303" s="17"/>
      <c r="SUK303" s="17"/>
      <c r="SUL303" s="17"/>
      <c r="SUM303" s="17"/>
      <c r="SUN303" s="17"/>
      <c r="SUO303" s="17"/>
      <c r="SUP303" s="17"/>
      <c r="SUQ303" s="17"/>
      <c r="SUR303" s="17"/>
      <c r="SUS303" s="17"/>
      <c r="SUT303" s="17"/>
      <c r="SUU303" s="17"/>
      <c r="SUV303" s="17"/>
      <c r="SUW303" s="17"/>
      <c r="SUX303" s="17"/>
      <c r="SUY303" s="17"/>
      <c r="SUZ303" s="17"/>
      <c r="SVA303" s="17"/>
      <c r="SVB303" s="17"/>
      <c r="SVC303" s="17"/>
      <c r="SVD303" s="17"/>
      <c r="SVE303" s="17"/>
      <c r="SVF303" s="17"/>
      <c r="SVG303" s="17"/>
      <c r="SVH303" s="17"/>
      <c r="SVI303" s="17"/>
      <c r="SVJ303" s="17"/>
      <c r="SVK303" s="17"/>
      <c r="SVL303" s="17"/>
      <c r="SVM303" s="17"/>
      <c r="SVN303" s="17"/>
      <c r="SVO303" s="17"/>
      <c r="SVP303" s="17"/>
      <c r="SVQ303" s="17"/>
      <c r="SVR303" s="17"/>
      <c r="SVS303" s="17"/>
      <c r="SVT303" s="17"/>
      <c r="SVU303" s="17"/>
      <c r="SVV303" s="17"/>
      <c r="SVW303" s="17"/>
      <c r="SVX303" s="17"/>
      <c r="SVY303" s="17"/>
      <c r="SVZ303" s="17"/>
      <c r="SWA303" s="17"/>
      <c r="SWB303" s="17"/>
      <c r="SWC303" s="17"/>
      <c r="SWD303" s="17"/>
      <c r="SWE303" s="17"/>
      <c r="SWF303" s="17"/>
      <c r="SWG303" s="17"/>
      <c r="SWH303" s="17"/>
      <c r="SWI303" s="17"/>
      <c r="SWJ303" s="17"/>
      <c r="SWK303" s="17"/>
      <c r="SWL303" s="17"/>
      <c r="SWM303" s="17"/>
      <c r="SWN303" s="17"/>
      <c r="SWO303" s="17"/>
      <c r="SWP303" s="17"/>
      <c r="SWQ303" s="17"/>
      <c r="SWR303" s="17"/>
      <c r="SWS303" s="17"/>
      <c r="SWT303" s="17"/>
      <c r="SWU303" s="17"/>
      <c r="SWV303" s="17"/>
      <c r="SWW303" s="17"/>
      <c r="SWX303" s="17"/>
      <c r="SWY303" s="17"/>
      <c r="SWZ303" s="17"/>
      <c r="SXA303" s="17"/>
      <c r="SXB303" s="17"/>
      <c r="SXC303" s="17"/>
      <c r="SXD303" s="17"/>
      <c r="SXE303" s="17"/>
      <c r="SXF303" s="17"/>
      <c r="SXG303" s="17"/>
      <c r="SXH303" s="17"/>
      <c r="SXI303" s="17"/>
      <c r="SXJ303" s="17"/>
      <c r="SXK303" s="17"/>
      <c r="SXL303" s="17"/>
      <c r="SXM303" s="17"/>
      <c r="SXN303" s="17"/>
      <c r="SXO303" s="17"/>
      <c r="SXP303" s="17"/>
      <c r="SXQ303" s="17"/>
      <c r="SXR303" s="17"/>
      <c r="SXS303" s="17"/>
      <c r="SXT303" s="17"/>
      <c r="SXU303" s="17"/>
      <c r="SXV303" s="17"/>
      <c r="SXW303" s="17"/>
      <c r="SXX303" s="17"/>
      <c r="SXY303" s="17"/>
      <c r="SXZ303" s="17"/>
      <c r="SYA303" s="17"/>
      <c r="SYB303" s="17"/>
      <c r="SYC303" s="17"/>
      <c r="SYD303" s="17"/>
      <c r="SYE303" s="17"/>
      <c r="SYF303" s="17"/>
      <c r="SYG303" s="17"/>
      <c r="SYH303" s="17"/>
      <c r="SYI303" s="17"/>
      <c r="SYJ303" s="17"/>
      <c r="SYK303" s="17"/>
      <c r="SYL303" s="17"/>
      <c r="SYM303" s="17"/>
      <c r="SYN303" s="17"/>
      <c r="SYO303" s="17"/>
      <c r="SYP303" s="17"/>
      <c r="SYQ303" s="17"/>
      <c r="SYR303" s="17"/>
      <c r="SYS303" s="17"/>
      <c r="SYT303" s="17"/>
      <c r="SYU303" s="17"/>
      <c r="SYV303" s="17"/>
      <c r="SYW303" s="17"/>
      <c r="SYX303" s="17"/>
      <c r="SYY303" s="17"/>
      <c r="SYZ303" s="17"/>
      <c r="SZA303" s="17"/>
      <c r="SZB303" s="17"/>
      <c r="SZC303" s="17"/>
      <c r="SZD303" s="17"/>
      <c r="SZE303" s="17"/>
      <c r="SZF303" s="17"/>
      <c r="SZG303" s="17"/>
      <c r="SZH303" s="17"/>
      <c r="SZI303" s="17"/>
      <c r="SZJ303" s="17"/>
      <c r="SZK303" s="17"/>
      <c r="SZL303" s="17"/>
      <c r="SZM303" s="17"/>
      <c r="SZN303" s="17"/>
      <c r="SZO303" s="17"/>
      <c r="SZP303" s="17"/>
      <c r="SZQ303" s="17"/>
      <c r="SZR303" s="17"/>
      <c r="SZS303" s="17"/>
      <c r="SZT303" s="17"/>
      <c r="SZU303" s="17"/>
      <c r="SZV303" s="17"/>
      <c r="SZW303" s="17"/>
      <c r="SZX303" s="17"/>
      <c r="SZY303" s="17"/>
      <c r="SZZ303" s="17"/>
      <c r="TAA303" s="17"/>
      <c r="TAB303" s="17"/>
      <c r="TAC303" s="17"/>
      <c r="TAD303" s="17"/>
      <c r="TAE303" s="17"/>
      <c r="TAF303" s="17"/>
      <c r="TAG303" s="17"/>
      <c r="TAH303" s="17"/>
      <c r="TAI303" s="17"/>
      <c r="TAJ303" s="17"/>
      <c r="TAK303" s="17"/>
      <c r="TAL303" s="17"/>
      <c r="TAM303" s="17"/>
      <c r="TAN303" s="17"/>
      <c r="TAO303" s="17"/>
      <c r="TAP303" s="17"/>
      <c r="TAQ303" s="17"/>
      <c r="TAR303" s="17"/>
      <c r="TAS303" s="17"/>
      <c r="TAT303" s="17"/>
      <c r="TAU303" s="17"/>
      <c r="TAV303" s="17"/>
      <c r="TAW303" s="17"/>
      <c r="TAX303" s="17"/>
      <c r="TAY303" s="17"/>
      <c r="TAZ303" s="17"/>
      <c r="TBA303" s="17"/>
      <c r="TBB303" s="17"/>
      <c r="TBC303" s="17"/>
      <c r="TBD303" s="17"/>
      <c r="TBE303" s="17"/>
      <c r="TBF303" s="17"/>
      <c r="TBG303" s="17"/>
      <c r="TBH303" s="17"/>
      <c r="TBI303" s="17"/>
      <c r="TBJ303" s="17"/>
      <c r="TBK303" s="17"/>
      <c r="TBL303" s="17"/>
      <c r="TBM303" s="17"/>
      <c r="TBN303" s="17"/>
      <c r="TBO303" s="17"/>
      <c r="TBP303" s="17"/>
      <c r="TBQ303" s="17"/>
      <c r="TBR303" s="17"/>
      <c r="TBS303" s="17"/>
      <c r="TBT303" s="17"/>
      <c r="TBU303" s="17"/>
      <c r="TBV303" s="17"/>
      <c r="TBW303" s="17"/>
      <c r="TBX303" s="17"/>
      <c r="TBY303" s="17"/>
      <c r="TBZ303" s="17"/>
      <c r="TCA303" s="17"/>
      <c r="TCB303" s="17"/>
      <c r="TCC303" s="17"/>
      <c r="TCD303" s="17"/>
      <c r="TCE303" s="17"/>
      <c r="TCF303" s="17"/>
      <c r="TCG303" s="17"/>
      <c r="TCH303" s="17"/>
      <c r="TCI303" s="17"/>
      <c r="TCJ303" s="17"/>
      <c r="TCK303" s="17"/>
      <c r="TCL303" s="17"/>
      <c r="TCM303" s="17"/>
      <c r="TCN303" s="17"/>
      <c r="TCO303" s="17"/>
      <c r="TCP303" s="17"/>
      <c r="TCQ303" s="17"/>
      <c r="TCR303" s="17"/>
      <c r="TCS303" s="17"/>
      <c r="TCT303" s="17"/>
      <c r="TCU303" s="17"/>
      <c r="TCV303" s="17"/>
      <c r="TCW303" s="17"/>
      <c r="TCX303" s="17"/>
      <c r="TCY303" s="17"/>
      <c r="TCZ303" s="17"/>
      <c r="TDA303" s="17"/>
      <c r="TDB303" s="17"/>
      <c r="TDC303" s="17"/>
      <c r="TDD303" s="17"/>
      <c r="TDE303" s="17"/>
      <c r="TDF303" s="17"/>
      <c r="TDG303" s="17"/>
      <c r="TDH303" s="17"/>
      <c r="TDI303" s="17"/>
      <c r="TDJ303" s="17"/>
      <c r="TDK303" s="17"/>
      <c r="TDL303" s="17"/>
      <c r="TDM303" s="17"/>
      <c r="TDN303" s="17"/>
      <c r="TDO303" s="17"/>
      <c r="TDP303" s="17"/>
      <c r="TDQ303" s="17"/>
      <c r="TDR303" s="17"/>
      <c r="TDS303" s="17"/>
      <c r="TDT303" s="17"/>
      <c r="TDU303" s="17"/>
      <c r="TDV303" s="17"/>
      <c r="TDW303" s="17"/>
      <c r="TDX303" s="17"/>
      <c r="TDY303" s="17"/>
      <c r="TDZ303" s="17"/>
      <c r="TEA303" s="17"/>
      <c r="TEB303" s="17"/>
      <c r="TEC303" s="17"/>
      <c r="TED303" s="17"/>
      <c r="TEE303" s="17"/>
      <c r="TEF303" s="17"/>
      <c r="TEG303" s="17"/>
      <c r="TEH303" s="17"/>
      <c r="TEI303" s="17"/>
      <c r="TEJ303" s="17"/>
      <c r="TEK303" s="17"/>
      <c r="TEL303" s="17"/>
      <c r="TEM303" s="17"/>
      <c r="TEN303" s="17"/>
      <c r="TEO303" s="17"/>
      <c r="TEP303" s="17"/>
      <c r="TEQ303" s="17"/>
      <c r="TER303" s="17"/>
      <c r="TES303" s="17"/>
      <c r="TET303" s="17"/>
      <c r="TEU303" s="17"/>
      <c r="TEV303" s="17"/>
      <c r="TEW303" s="17"/>
      <c r="TEX303" s="17"/>
      <c r="TEY303" s="17"/>
      <c r="TEZ303" s="17"/>
      <c r="TFA303" s="17"/>
      <c r="TFB303" s="17"/>
      <c r="TFC303" s="17"/>
      <c r="TFD303" s="17"/>
      <c r="TFE303" s="17"/>
      <c r="TFF303" s="17"/>
      <c r="TFG303" s="17"/>
      <c r="TFH303" s="17"/>
      <c r="TFI303" s="17"/>
      <c r="TFJ303" s="17"/>
      <c r="TFK303" s="17"/>
      <c r="TFL303" s="17"/>
      <c r="TFM303" s="17"/>
      <c r="TFN303" s="17"/>
      <c r="TFO303" s="17"/>
      <c r="TFP303" s="17"/>
      <c r="TFQ303" s="17"/>
      <c r="TFR303" s="17"/>
      <c r="TFS303" s="17"/>
      <c r="TFT303" s="17"/>
      <c r="TFU303" s="17"/>
      <c r="TFV303" s="17"/>
      <c r="TFW303" s="17"/>
      <c r="TFX303" s="17"/>
      <c r="TFY303" s="17"/>
      <c r="TFZ303" s="17"/>
      <c r="TGA303" s="17"/>
      <c r="TGB303" s="17"/>
      <c r="TGC303" s="17"/>
      <c r="TGD303" s="17"/>
      <c r="TGE303" s="17"/>
      <c r="TGF303" s="17"/>
      <c r="TGG303" s="17"/>
      <c r="TGH303" s="17"/>
      <c r="TGI303" s="17"/>
      <c r="TGJ303" s="17"/>
      <c r="TGK303" s="17"/>
      <c r="TGL303" s="17"/>
      <c r="TGM303" s="17"/>
      <c r="TGN303" s="17"/>
      <c r="TGO303" s="17"/>
      <c r="TGP303" s="17"/>
      <c r="TGQ303" s="17"/>
      <c r="TGR303" s="17"/>
      <c r="TGS303" s="17"/>
      <c r="TGT303" s="17"/>
      <c r="TGU303" s="17"/>
      <c r="TGV303" s="17"/>
      <c r="TGW303" s="17"/>
      <c r="TGX303" s="17"/>
      <c r="TGY303" s="17"/>
      <c r="TGZ303" s="17"/>
      <c r="THA303" s="17"/>
      <c r="THB303" s="17"/>
      <c r="THC303" s="17"/>
      <c r="THD303" s="17"/>
      <c r="THE303" s="17"/>
      <c r="THF303" s="17"/>
      <c r="THG303" s="17"/>
      <c r="THH303" s="17"/>
      <c r="THI303" s="17"/>
      <c r="THJ303" s="17"/>
      <c r="THK303" s="17"/>
      <c r="THL303" s="17"/>
      <c r="THM303" s="17"/>
      <c r="THN303" s="17"/>
      <c r="THO303" s="17"/>
      <c r="THP303" s="17"/>
      <c r="THQ303" s="17"/>
      <c r="THR303" s="17"/>
      <c r="THS303" s="17"/>
      <c r="THT303" s="17"/>
      <c r="THU303" s="17"/>
      <c r="THV303" s="17"/>
      <c r="THW303" s="17"/>
      <c r="THX303" s="17"/>
      <c r="THY303" s="17"/>
      <c r="THZ303" s="17"/>
      <c r="TIA303" s="17"/>
      <c r="TIB303" s="17"/>
      <c r="TIC303" s="17"/>
      <c r="TID303" s="17"/>
      <c r="TIE303" s="17"/>
      <c r="TIF303" s="17"/>
      <c r="TIG303" s="17"/>
      <c r="TIH303" s="17"/>
      <c r="TII303" s="17"/>
      <c r="TIJ303" s="17"/>
      <c r="TIK303" s="17"/>
      <c r="TIL303" s="17"/>
      <c r="TIM303" s="17"/>
      <c r="TIN303" s="17"/>
      <c r="TIO303" s="17"/>
      <c r="TIP303" s="17"/>
      <c r="TIQ303" s="17"/>
      <c r="TIR303" s="17"/>
      <c r="TIS303" s="17"/>
      <c r="TIT303" s="17"/>
      <c r="TIU303" s="17"/>
      <c r="TIV303" s="17"/>
      <c r="TIW303" s="17"/>
      <c r="TIX303" s="17"/>
      <c r="TIY303" s="17"/>
      <c r="TIZ303" s="17"/>
      <c r="TJA303" s="17"/>
      <c r="TJB303" s="17"/>
      <c r="TJC303" s="17"/>
      <c r="TJD303" s="17"/>
      <c r="TJE303" s="17"/>
      <c r="TJF303" s="17"/>
      <c r="TJG303" s="17"/>
      <c r="TJH303" s="17"/>
      <c r="TJI303" s="17"/>
      <c r="TJJ303" s="17"/>
      <c r="TJK303" s="17"/>
      <c r="TJL303" s="17"/>
      <c r="TJM303" s="17"/>
      <c r="TJN303" s="17"/>
      <c r="TJO303" s="17"/>
      <c r="TJP303" s="17"/>
      <c r="TJQ303" s="17"/>
      <c r="TJR303" s="17"/>
      <c r="TJS303" s="17"/>
      <c r="TJT303" s="17"/>
      <c r="TJU303" s="17"/>
      <c r="TJV303" s="17"/>
      <c r="TJW303" s="17"/>
      <c r="TJX303" s="17"/>
      <c r="TJY303" s="17"/>
      <c r="TJZ303" s="17"/>
      <c r="TKA303" s="17"/>
      <c r="TKB303" s="17"/>
      <c r="TKC303" s="17"/>
      <c r="TKD303" s="17"/>
      <c r="TKE303" s="17"/>
      <c r="TKF303" s="17"/>
      <c r="TKG303" s="17"/>
      <c r="TKH303" s="17"/>
      <c r="TKI303" s="17"/>
      <c r="TKJ303" s="17"/>
      <c r="TKK303" s="17"/>
      <c r="TKL303" s="17"/>
      <c r="TKM303" s="17"/>
      <c r="TKN303" s="17"/>
      <c r="TKO303" s="17"/>
      <c r="TKP303" s="17"/>
      <c r="TKQ303" s="17"/>
      <c r="TKR303" s="17"/>
      <c r="TKS303" s="17"/>
      <c r="TKT303" s="17"/>
      <c r="TKU303" s="17"/>
      <c r="TKV303" s="17"/>
      <c r="TKW303" s="17"/>
      <c r="TKX303" s="17"/>
      <c r="TKY303" s="17"/>
      <c r="TKZ303" s="17"/>
      <c r="TLA303" s="17"/>
      <c r="TLB303" s="17"/>
      <c r="TLC303" s="17"/>
      <c r="TLD303" s="17"/>
      <c r="TLE303" s="17"/>
      <c r="TLF303" s="17"/>
      <c r="TLG303" s="17"/>
      <c r="TLH303" s="17"/>
      <c r="TLI303" s="17"/>
      <c r="TLJ303" s="17"/>
      <c r="TLK303" s="17"/>
      <c r="TLL303" s="17"/>
      <c r="TLM303" s="17"/>
      <c r="TLN303" s="17"/>
      <c r="TLO303" s="17"/>
      <c r="TLP303" s="17"/>
      <c r="TLQ303" s="17"/>
      <c r="TLR303" s="17"/>
      <c r="TLS303" s="17"/>
      <c r="TLT303" s="17"/>
      <c r="TLU303" s="17"/>
      <c r="TLV303" s="17"/>
      <c r="TLW303" s="17"/>
      <c r="TLX303" s="17"/>
      <c r="TLY303" s="17"/>
      <c r="TLZ303" s="17"/>
      <c r="TMA303" s="17"/>
      <c r="TMB303" s="17"/>
      <c r="TMC303" s="17"/>
      <c r="TMD303" s="17"/>
      <c r="TME303" s="17"/>
      <c r="TMF303" s="17"/>
      <c r="TMG303" s="17"/>
      <c r="TMH303" s="17"/>
      <c r="TMI303" s="17"/>
      <c r="TMJ303" s="17"/>
      <c r="TMK303" s="17"/>
      <c r="TML303" s="17"/>
      <c r="TMM303" s="17"/>
      <c r="TMN303" s="17"/>
      <c r="TMO303" s="17"/>
      <c r="TMP303" s="17"/>
      <c r="TMQ303" s="17"/>
      <c r="TMR303" s="17"/>
      <c r="TMS303" s="17"/>
      <c r="TMT303" s="17"/>
      <c r="TMU303" s="17"/>
      <c r="TMV303" s="17"/>
      <c r="TMW303" s="17"/>
      <c r="TMX303" s="17"/>
      <c r="TMY303" s="17"/>
      <c r="TMZ303" s="17"/>
      <c r="TNA303" s="17"/>
      <c r="TNB303" s="17"/>
      <c r="TNC303" s="17"/>
      <c r="TND303" s="17"/>
      <c r="TNE303" s="17"/>
      <c r="TNF303" s="17"/>
      <c r="TNG303" s="17"/>
      <c r="TNH303" s="17"/>
      <c r="TNI303" s="17"/>
      <c r="TNJ303" s="17"/>
      <c r="TNK303" s="17"/>
      <c r="TNL303" s="17"/>
      <c r="TNM303" s="17"/>
      <c r="TNN303" s="17"/>
      <c r="TNO303" s="17"/>
      <c r="TNP303" s="17"/>
      <c r="TNQ303" s="17"/>
      <c r="TNR303" s="17"/>
      <c r="TNS303" s="17"/>
      <c r="TNT303" s="17"/>
      <c r="TNU303" s="17"/>
      <c r="TNV303" s="17"/>
      <c r="TNW303" s="17"/>
      <c r="TNX303" s="17"/>
      <c r="TNY303" s="17"/>
      <c r="TNZ303" s="17"/>
      <c r="TOA303" s="17"/>
      <c r="TOB303" s="17"/>
      <c r="TOC303" s="17"/>
      <c r="TOD303" s="17"/>
      <c r="TOE303" s="17"/>
      <c r="TOF303" s="17"/>
      <c r="TOG303" s="17"/>
      <c r="TOH303" s="17"/>
      <c r="TOI303" s="17"/>
      <c r="TOJ303" s="17"/>
      <c r="TOK303" s="17"/>
      <c r="TOL303" s="17"/>
      <c r="TOM303" s="17"/>
      <c r="TON303" s="17"/>
      <c r="TOO303" s="17"/>
      <c r="TOP303" s="17"/>
      <c r="TOQ303" s="17"/>
      <c r="TOR303" s="17"/>
      <c r="TOS303" s="17"/>
      <c r="TOT303" s="17"/>
      <c r="TOU303" s="17"/>
      <c r="TOV303" s="17"/>
      <c r="TOW303" s="17"/>
      <c r="TOX303" s="17"/>
      <c r="TOY303" s="17"/>
      <c r="TOZ303" s="17"/>
      <c r="TPA303" s="17"/>
      <c r="TPB303" s="17"/>
      <c r="TPC303" s="17"/>
      <c r="TPD303" s="17"/>
      <c r="TPE303" s="17"/>
      <c r="TPF303" s="17"/>
      <c r="TPG303" s="17"/>
      <c r="TPH303" s="17"/>
      <c r="TPI303" s="17"/>
      <c r="TPJ303" s="17"/>
      <c r="TPK303" s="17"/>
      <c r="TPL303" s="17"/>
      <c r="TPM303" s="17"/>
      <c r="TPN303" s="17"/>
      <c r="TPO303" s="17"/>
      <c r="TPP303" s="17"/>
      <c r="TPQ303" s="17"/>
      <c r="TPR303" s="17"/>
      <c r="TPS303" s="17"/>
      <c r="TPT303" s="17"/>
      <c r="TPU303" s="17"/>
      <c r="TPV303" s="17"/>
      <c r="TPW303" s="17"/>
      <c r="TPX303" s="17"/>
      <c r="TPY303" s="17"/>
      <c r="TPZ303" s="17"/>
      <c r="TQA303" s="17"/>
      <c r="TQB303" s="17"/>
      <c r="TQC303" s="17"/>
      <c r="TQD303" s="17"/>
      <c r="TQE303" s="17"/>
      <c r="TQF303" s="17"/>
      <c r="TQG303" s="17"/>
      <c r="TQH303" s="17"/>
      <c r="TQI303" s="17"/>
      <c r="TQJ303" s="17"/>
      <c r="TQK303" s="17"/>
      <c r="TQL303" s="17"/>
      <c r="TQM303" s="17"/>
      <c r="TQN303" s="17"/>
      <c r="TQO303" s="17"/>
      <c r="TQP303" s="17"/>
      <c r="TQQ303" s="17"/>
      <c r="TQR303" s="17"/>
      <c r="TQS303" s="17"/>
      <c r="TQT303" s="17"/>
      <c r="TQU303" s="17"/>
      <c r="TQV303" s="17"/>
      <c r="TQW303" s="17"/>
      <c r="TQX303" s="17"/>
      <c r="TQY303" s="17"/>
      <c r="TQZ303" s="17"/>
      <c r="TRA303" s="17"/>
      <c r="TRB303" s="17"/>
      <c r="TRC303" s="17"/>
      <c r="TRD303" s="17"/>
      <c r="TRE303" s="17"/>
      <c r="TRF303" s="17"/>
      <c r="TRG303" s="17"/>
      <c r="TRH303" s="17"/>
      <c r="TRI303" s="17"/>
      <c r="TRJ303" s="17"/>
      <c r="TRK303" s="17"/>
      <c r="TRL303" s="17"/>
      <c r="TRM303" s="17"/>
      <c r="TRN303" s="17"/>
      <c r="TRO303" s="17"/>
      <c r="TRP303" s="17"/>
      <c r="TRQ303" s="17"/>
      <c r="TRR303" s="17"/>
      <c r="TRS303" s="17"/>
      <c r="TRT303" s="17"/>
      <c r="TRU303" s="17"/>
      <c r="TRV303" s="17"/>
      <c r="TRW303" s="17"/>
      <c r="TRX303" s="17"/>
      <c r="TRY303" s="17"/>
      <c r="TRZ303" s="17"/>
      <c r="TSA303" s="17"/>
      <c r="TSB303" s="17"/>
      <c r="TSC303" s="17"/>
      <c r="TSD303" s="17"/>
      <c r="TSE303" s="17"/>
      <c r="TSF303" s="17"/>
      <c r="TSG303" s="17"/>
      <c r="TSH303" s="17"/>
      <c r="TSI303" s="17"/>
      <c r="TSJ303" s="17"/>
      <c r="TSK303" s="17"/>
      <c r="TSL303" s="17"/>
      <c r="TSM303" s="17"/>
      <c r="TSN303" s="17"/>
      <c r="TSO303" s="17"/>
      <c r="TSP303" s="17"/>
      <c r="TSQ303" s="17"/>
      <c r="TSR303" s="17"/>
      <c r="TSS303" s="17"/>
      <c r="TST303" s="17"/>
      <c r="TSU303" s="17"/>
      <c r="TSV303" s="17"/>
      <c r="TSW303" s="17"/>
      <c r="TSX303" s="17"/>
      <c r="TSY303" s="17"/>
      <c r="TSZ303" s="17"/>
      <c r="TTA303" s="17"/>
      <c r="TTB303" s="17"/>
      <c r="TTC303" s="17"/>
      <c r="TTD303" s="17"/>
      <c r="TTE303" s="17"/>
      <c r="TTF303" s="17"/>
      <c r="TTG303" s="17"/>
      <c r="TTH303" s="17"/>
      <c r="TTI303" s="17"/>
      <c r="TTJ303" s="17"/>
      <c r="TTK303" s="17"/>
      <c r="TTL303" s="17"/>
      <c r="TTM303" s="17"/>
      <c r="TTN303" s="17"/>
      <c r="TTO303" s="17"/>
      <c r="TTP303" s="17"/>
      <c r="TTQ303" s="17"/>
      <c r="TTR303" s="17"/>
      <c r="TTS303" s="17"/>
      <c r="TTT303" s="17"/>
      <c r="TTU303" s="17"/>
      <c r="TTV303" s="17"/>
      <c r="TTW303" s="17"/>
      <c r="TTX303" s="17"/>
      <c r="TTY303" s="17"/>
      <c r="TTZ303" s="17"/>
      <c r="TUA303" s="17"/>
      <c r="TUB303" s="17"/>
      <c r="TUC303" s="17"/>
      <c r="TUD303" s="17"/>
      <c r="TUE303" s="17"/>
      <c r="TUF303" s="17"/>
      <c r="TUG303" s="17"/>
      <c r="TUH303" s="17"/>
      <c r="TUI303" s="17"/>
      <c r="TUJ303" s="17"/>
      <c r="TUK303" s="17"/>
      <c r="TUL303" s="17"/>
      <c r="TUM303" s="17"/>
      <c r="TUN303" s="17"/>
      <c r="TUO303" s="17"/>
      <c r="TUP303" s="17"/>
      <c r="TUQ303" s="17"/>
      <c r="TUR303" s="17"/>
      <c r="TUS303" s="17"/>
      <c r="TUT303" s="17"/>
      <c r="TUU303" s="17"/>
      <c r="TUV303" s="17"/>
      <c r="TUW303" s="17"/>
      <c r="TUX303" s="17"/>
      <c r="TUY303" s="17"/>
      <c r="TUZ303" s="17"/>
      <c r="TVA303" s="17"/>
      <c r="TVB303" s="17"/>
      <c r="TVC303" s="17"/>
      <c r="TVD303" s="17"/>
      <c r="TVE303" s="17"/>
      <c r="TVF303" s="17"/>
      <c r="TVG303" s="17"/>
      <c r="TVH303" s="17"/>
      <c r="TVI303" s="17"/>
      <c r="TVJ303" s="17"/>
      <c r="TVK303" s="17"/>
      <c r="TVL303" s="17"/>
      <c r="TVM303" s="17"/>
      <c r="TVN303" s="17"/>
      <c r="TVO303" s="17"/>
      <c r="TVP303" s="17"/>
      <c r="TVQ303" s="17"/>
      <c r="TVR303" s="17"/>
      <c r="TVS303" s="17"/>
      <c r="TVT303" s="17"/>
      <c r="TVU303" s="17"/>
      <c r="TVV303" s="17"/>
      <c r="TVW303" s="17"/>
      <c r="TVX303" s="17"/>
      <c r="TVY303" s="17"/>
      <c r="TVZ303" s="17"/>
      <c r="TWA303" s="17"/>
      <c r="TWB303" s="17"/>
      <c r="TWC303" s="17"/>
      <c r="TWD303" s="17"/>
      <c r="TWE303" s="17"/>
      <c r="TWF303" s="17"/>
      <c r="TWG303" s="17"/>
      <c r="TWH303" s="17"/>
      <c r="TWI303" s="17"/>
      <c r="TWJ303" s="17"/>
      <c r="TWK303" s="17"/>
      <c r="TWL303" s="17"/>
      <c r="TWM303" s="17"/>
      <c r="TWN303" s="17"/>
      <c r="TWO303" s="17"/>
      <c r="TWP303" s="17"/>
      <c r="TWQ303" s="17"/>
      <c r="TWR303" s="17"/>
      <c r="TWS303" s="17"/>
      <c r="TWT303" s="17"/>
      <c r="TWU303" s="17"/>
      <c r="TWV303" s="17"/>
      <c r="TWW303" s="17"/>
      <c r="TWX303" s="17"/>
      <c r="TWY303" s="17"/>
      <c r="TWZ303" s="17"/>
      <c r="TXA303" s="17"/>
      <c r="TXB303" s="17"/>
      <c r="TXC303" s="17"/>
      <c r="TXD303" s="17"/>
      <c r="TXE303" s="17"/>
      <c r="TXF303" s="17"/>
      <c r="TXG303" s="17"/>
      <c r="TXH303" s="17"/>
      <c r="TXI303" s="17"/>
      <c r="TXJ303" s="17"/>
      <c r="TXK303" s="17"/>
      <c r="TXL303" s="17"/>
      <c r="TXM303" s="17"/>
      <c r="TXN303" s="17"/>
      <c r="TXO303" s="17"/>
      <c r="TXP303" s="17"/>
      <c r="TXQ303" s="17"/>
      <c r="TXR303" s="17"/>
      <c r="TXS303" s="17"/>
      <c r="TXT303" s="17"/>
      <c r="TXU303" s="17"/>
      <c r="TXV303" s="17"/>
      <c r="TXW303" s="17"/>
      <c r="TXX303" s="17"/>
      <c r="TXY303" s="17"/>
      <c r="TXZ303" s="17"/>
      <c r="TYA303" s="17"/>
      <c r="TYB303" s="17"/>
      <c r="TYC303" s="17"/>
      <c r="TYD303" s="17"/>
      <c r="TYE303" s="17"/>
      <c r="TYF303" s="17"/>
      <c r="TYG303" s="17"/>
      <c r="TYH303" s="17"/>
      <c r="TYI303" s="17"/>
      <c r="TYJ303" s="17"/>
      <c r="TYK303" s="17"/>
      <c r="TYL303" s="17"/>
      <c r="TYM303" s="17"/>
      <c r="TYN303" s="17"/>
      <c r="TYO303" s="17"/>
      <c r="TYP303" s="17"/>
      <c r="TYQ303" s="17"/>
      <c r="TYR303" s="17"/>
      <c r="TYS303" s="17"/>
      <c r="TYT303" s="17"/>
      <c r="TYU303" s="17"/>
      <c r="TYV303" s="17"/>
      <c r="TYW303" s="17"/>
      <c r="TYX303" s="17"/>
      <c r="TYY303" s="17"/>
      <c r="TYZ303" s="17"/>
      <c r="TZA303" s="17"/>
      <c r="TZB303" s="17"/>
      <c r="TZC303" s="17"/>
      <c r="TZD303" s="17"/>
      <c r="TZE303" s="17"/>
      <c r="TZF303" s="17"/>
      <c r="TZG303" s="17"/>
      <c r="TZH303" s="17"/>
      <c r="TZI303" s="17"/>
      <c r="TZJ303" s="17"/>
      <c r="TZK303" s="17"/>
      <c r="TZL303" s="17"/>
      <c r="TZM303" s="17"/>
      <c r="TZN303" s="17"/>
      <c r="TZO303" s="17"/>
      <c r="TZP303" s="17"/>
      <c r="TZQ303" s="17"/>
      <c r="TZR303" s="17"/>
      <c r="TZS303" s="17"/>
      <c r="TZT303" s="17"/>
      <c r="TZU303" s="17"/>
      <c r="TZV303" s="17"/>
      <c r="TZW303" s="17"/>
      <c r="TZX303" s="17"/>
      <c r="TZY303" s="17"/>
      <c r="TZZ303" s="17"/>
      <c r="UAA303" s="17"/>
      <c r="UAB303" s="17"/>
      <c r="UAC303" s="17"/>
      <c r="UAD303" s="17"/>
      <c r="UAE303" s="17"/>
      <c r="UAF303" s="17"/>
      <c r="UAG303" s="17"/>
      <c r="UAH303" s="17"/>
      <c r="UAI303" s="17"/>
      <c r="UAJ303" s="17"/>
      <c r="UAK303" s="17"/>
      <c r="UAL303" s="17"/>
      <c r="UAM303" s="17"/>
      <c r="UAN303" s="17"/>
      <c r="UAO303" s="17"/>
      <c r="UAP303" s="17"/>
      <c r="UAQ303" s="17"/>
      <c r="UAR303" s="17"/>
      <c r="UAS303" s="17"/>
      <c r="UAT303" s="17"/>
      <c r="UAU303" s="17"/>
      <c r="UAV303" s="17"/>
      <c r="UAW303" s="17"/>
      <c r="UAX303" s="17"/>
      <c r="UAY303" s="17"/>
      <c r="UAZ303" s="17"/>
      <c r="UBA303" s="17"/>
      <c r="UBB303" s="17"/>
      <c r="UBC303" s="17"/>
      <c r="UBD303" s="17"/>
      <c r="UBE303" s="17"/>
      <c r="UBF303" s="17"/>
      <c r="UBG303" s="17"/>
      <c r="UBH303" s="17"/>
      <c r="UBI303" s="17"/>
      <c r="UBJ303" s="17"/>
      <c r="UBK303" s="17"/>
      <c r="UBL303" s="17"/>
      <c r="UBM303" s="17"/>
      <c r="UBN303" s="17"/>
      <c r="UBO303" s="17"/>
      <c r="UBP303" s="17"/>
      <c r="UBQ303" s="17"/>
      <c r="UBR303" s="17"/>
      <c r="UBS303" s="17"/>
      <c r="UBT303" s="17"/>
      <c r="UBU303" s="17"/>
      <c r="UBV303" s="17"/>
      <c r="UBW303" s="17"/>
      <c r="UBX303" s="17"/>
      <c r="UBY303" s="17"/>
      <c r="UBZ303" s="17"/>
      <c r="UCA303" s="17"/>
      <c r="UCB303" s="17"/>
      <c r="UCC303" s="17"/>
      <c r="UCD303" s="17"/>
      <c r="UCE303" s="17"/>
      <c r="UCF303" s="17"/>
      <c r="UCG303" s="17"/>
      <c r="UCH303" s="17"/>
      <c r="UCI303" s="17"/>
      <c r="UCJ303" s="17"/>
      <c r="UCK303" s="17"/>
      <c r="UCL303" s="17"/>
      <c r="UCM303" s="17"/>
      <c r="UCN303" s="17"/>
      <c r="UCO303" s="17"/>
      <c r="UCP303" s="17"/>
      <c r="UCQ303" s="17"/>
      <c r="UCR303" s="17"/>
      <c r="UCS303" s="17"/>
      <c r="UCT303" s="17"/>
      <c r="UCU303" s="17"/>
      <c r="UCV303" s="17"/>
      <c r="UCW303" s="17"/>
      <c r="UCX303" s="17"/>
      <c r="UCY303" s="17"/>
      <c r="UCZ303" s="17"/>
      <c r="UDA303" s="17"/>
      <c r="UDB303" s="17"/>
      <c r="UDC303" s="17"/>
      <c r="UDD303" s="17"/>
      <c r="UDE303" s="17"/>
      <c r="UDF303" s="17"/>
      <c r="UDG303" s="17"/>
      <c r="UDH303" s="17"/>
      <c r="UDI303" s="17"/>
      <c r="UDJ303" s="17"/>
      <c r="UDK303" s="17"/>
      <c r="UDL303" s="17"/>
      <c r="UDM303" s="17"/>
      <c r="UDN303" s="17"/>
      <c r="UDO303" s="17"/>
      <c r="UDP303" s="17"/>
      <c r="UDQ303" s="17"/>
      <c r="UDR303" s="17"/>
      <c r="UDS303" s="17"/>
      <c r="UDT303" s="17"/>
      <c r="UDU303" s="17"/>
      <c r="UDV303" s="17"/>
      <c r="UDW303" s="17"/>
      <c r="UDX303" s="17"/>
      <c r="UDY303" s="17"/>
      <c r="UDZ303" s="17"/>
      <c r="UEA303" s="17"/>
      <c r="UEB303" s="17"/>
      <c r="UEC303" s="17"/>
      <c r="UED303" s="17"/>
      <c r="UEE303" s="17"/>
      <c r="UEF303" s="17"/>
      <c r="UEG303" s="17"/>
      <c r="UEH303" s="17"/>
      <c r="UEI303" s="17"/>
      <c r="UEJ303" s="17"/>
      <c r="UEK303" s="17"/>
      <c r="UEL303" s="17"/>
      <c r="UEM303" s="17"/>
      <c r="UEN303" s="17"/>
      <c r="UEO303" s="17"/>
      <c r="UEP303" s="17"/>
      <c r="UEQ303" s="17"/>
      <c r="UER303" s="17"/>
      <c r="UES303" s="17"/>
      <c r="UET303" s="17"/>
      <c r="UEU303" s="17"/>
      <c r="UEV303" s="17"/>
      <c r="UEW303" s="17"/>
      <c r="UEX303" s="17"/>
      <c r="UEY303" s="17"/>
      <c r="UEZ303" s="17"/>
      <c r="UFA303" s="17"/>
      <c r="UFB303" s="17"/>
      <c r="UFC303" s="17"/>
      <c r="UFD303" s="17"/>
      <c r="UFE303" s="17"/>
      <c r="UFF303" s="17"/>
      <c r="UFG303" s="17"/>
      <c r="UFH303" s="17"/>
      <c r="UFI303" s="17"/>
      <c r="UFJ303" s="17"/>
      <c r="UFK303" s="17"/>
      <c r="UFL303" s="17"/>
      <c r="UFM303" s="17"/>
      <c r="UFN303" s="17"/>
      <c r="UFO303" s="17"/>
      <c r="UFP303" s="17"/>
      <c r="UFQ303" s="17"/>
      <c r="UFR303" s="17"/>
      <c r="UFS303" s="17"/>
      <c r="UFT303" s="17"/>
      <c r="UFU303" s="17"/>
      <c r="UFV303" s="17"/>
      <c r="UFW303" s="17"/>
      <c r="UFX303" s="17"/>
      <c r="UFY303" s="17"/>
      <c r="UFZ303" s="17"/>
      <c r="UGA303" s="17"/>
      <c r="UGB303" s="17"/>
      <c r="UGC303" s="17"/>
      <c r="UGD303" s="17"/>
      <c r="UGE303" s="17"/>
      <c r="UGF303" s="17"/>
      <c r="UGG303" s="17"/>
      <c r="UGH303" s="17"/>
      <c r="UGI303" s="17"/>
      <c r="UGJ303" s="17"/>
      <c r="UGK303" s="17"/>
      <c r="UGL303" s="17"/>
      <c r="UGM303" s="17"/>
      <c r="UGN303" s="17"/>
      <c r="UGO303" s="17"/>
      <c r="UGP303" s="17"/>
      <c r="UGQ303" s="17"/>
      <c r="UGR303" s="17"/>
      <c r="UGS303" s="17"/>
      <c r="UGT303" s="17"/>
      <c r="UGU303" s="17"/>
      <c r="UGV303" s="17"/>
      <c r="UGW303" s="17"/>
      <c r="UGX303" s="17"/>
      <c r="UGY303" s="17"/>
      <c r="UGZ303" s="17"/>
      <c r="UHA303" s="17"/>
      <c r="UHB303" s="17"/>
      <c r="UHC303" s="17"/>
      <c r="UHD303" s="17"/>
      <c r="UHE303" s="17"/>
      <c r="UHF303" s="17"/>
      <c r="UHG303" s="17"/>
      <c r="UHH303" s="17"/>
      <c r="UHI303" s="17"/>
      <c r="UHJ303" s="17"/>
      <c r="UHK303" s="17"/>
      <c r="UHL303" s="17"/>
      <c r="UHM303" s="17"/>
      <c r="UHN303" s="17"/>
      <c r="UHO303" s="17"/>
      <c r="UHP303" s="17"/>
      <c r="UHQ303" s="17"/>
      <c r="UHR303" s="17"/>
      <c r="UHS303" s="17"/>
      <c r="UHT303" s="17"/>
      <c r="UHU303" s="17"/>
      <c r="UHV303" s="17"/>
      <c r="UHW303" s="17"/>
      <c r="UHX303" s="17"/>
      <c r="UHY303" s="17"/>
      <c r="UHZ303" s="17"/>
      <c r="UIA303" s="17"/>
      <c r="UIB303" s="17"/>
      <c r="UIC303" s="17"/>
      <c r="UID303" s="17"/>
      <c r="UIE303" s="17"/>
      <c r="UIF303" s="17"/>
      <c r="UIG303" s="17"/>
      <c r="UIH303" s="17"/>
      <c r="UII303" s="17"/>
      <c r="UIJ303" s="17"/>
      <c r="UIK303" s="17"/>
      <c r="UIL303" s="17"/>
      <c r="UIM303" s="17"/>
      <c r="UIN303" s="17"/>
      <c r="UIO303" s="17"/>
      <c r="UIP303" s="17"/>
      <c r="UIQ303" s="17"/>
      <c r="UIR303" s="17"/>
      <c r="UIS303" s="17"/>
      <c r="UIT303" s="17"/>
      <c r="UIU303" s="17"/>
      <c r="UIV303" s="17"/>
      <c r="UIW303" s="17"/>
      <c r="UIX303" s="17"/>
      <c r="UIY303" s="17"/>
      <c r="UIZ303" s="17"/>
      <c r="UJA303" s="17"/>
      <c r="UJB303" s="17"/>
      <c r="UJC303" s="17"/>
      <c r="UJD303" s="17"/>
      <c r="UJE303" s="17"/>
      <c r="UJF303" s="17"/>
      <c r="UJG303" s="17"/>
      <c r="UJH303" s="17"/>
      <c r="UJI303" s="17"/>
      <c r="UJJ303" s="17"/>
      <c r="UJK303" s="17"/>
      <c r="UJL303" s="17"/>
      <c r="UJM303" s="17"/>
      <c r="UJN303" s="17"/>
      <c r="UJO303" s="17"/>
      <c r="UJP303" s="17"/>
      <c r="UJQ303" s="17"/>
      <c r="UJR303" s="17"/>
      <c r="UJS303" s="17"/>
      <c r="UJT303" s="17"/>
      <c r="UJU303" s="17"/>
      <c r="UJV303" s="17"/>
      <c r="UJW303" s="17"/>
      <c r="UJX303" s="17"/>
      <c r="UJY303" s="17"/>
      <c r="UJZ303" s="17"/>
      <c r="UKA303" s="17"/>
      <c r="UKB303" s="17"/>
      <c r="UKC303" s="17"/>
      <c r="UKD303" s="17"/>
      <c r="UKE303" s="17"/>
      <c r="UKF303" s="17"/>
      <c r="UKG303" s="17"/>
      <c r="UKH303" s="17"/>
      <c r="UKI303" s="17"/>
      <c r="UKJ303" s="17"/>
      <c r="UKK303" s="17"/>
      <c r="UKL303" s="17"/>
      <c r="UKM303" s="17"/>
      <c r="UKN303" s="17"/>
      <c r="UKO303" s="17"/>
      <c r="UKP303" s="17"/>
      <c r="UKQ303" s="17"/>
      <c r="UKR303" s="17"/>
      <c r="UKS303" s="17"/>
      <c r="UKT303" s="17"/>
      <c r="UKU303" s="17"/>
      <c r="UKV303" s="17"/>
      <c r="UKW303" s="17"/>
      <c r="UKX303" s="17"/>
      <c r="UKY303" s="17"/>
      <c r="UKZ303" s="17"/>
      <c r="ULA303" s="17"/>
      <c r="ULB303" s="17"/>
      <c r="ULC303" s="17"/>
      <c r="ULD303" s="17"/>
      <c r="ULE303" s="17"/>
      <c r="ULF303" s="17"/>
      <c r="ULG303" s="17"/>
      <c r="ULH303" s="17"/>
      <c r="ULI303" s="17"/>
      <c r="ULJ303" s="17"/>
      <c r="ULK303" s="17"/>
      <c r="ULL303" s="17"/>
      <c r="ULM303" s="17"/>
      <c r="ULN303" s="17"/>
      <c r="ULO303" s="17"/>
      <c r="ULP303" s="17"/>
      <c r="ULQ303" s="17"/>
      <c r="ULR303" s="17"/>
      <c r="ULS303" s="17"/>
      <c r="ULT303" s="17"/>
      <c r="ULU303" s="17"/>
      <c r="ULV303" s="17"/>
      <c r="ULW303" s="17"/>
      <c r="ULX303" s="17"/>
      <c r="ULY303" s="17"/>
      <c r="ULZ303" s="17"/>
      <c r="UMA303" s="17"/>
      <c r="UMB303" s="17"/>
      <c r="UMC303" s="17"/>
      <c r="UMD303" s="17"/>
      <c r="UME303" s="17"/>
      <c r="UMF303" s="17"/>
      <c r="UMG303" s="17"/>
      <c r="UMH303" s="17"/>
      <c r="UMI303" s="17"/>
      <c r="UMJ303" s="17"/>
      <c r="UMK303" s="17"/>
      <c r="UML303" s="17"/>
      <c r="UMM303" s="17"/>
      <c r="UMN303" s="17"/>
      <c r="UMO303" s="17"/>
      <c r="UMP303" s="17"/>
      <c r="UMQ303" s="17"/>
      <c r="UMR303" s="17"/>
      <c r="UMS303" s="17"/>
      <c r="UMT303" s="17"/>
      <c r="UMU303" s="17"/>
      <c r="UMV303" s="17"/>
      <c r="UMW303" s="17"/>
      <c r="UMX303" s="17"/>
      <c r="UMY303" s="17"/>
      <c r="UMZ303" s="17"/>
      <c r="UNA303" s="17"/>
      <c r="UNB303" s="17"/>
      <c r="UNC303" s="17"/>
      <c r="UND303" s="17"/>
      <c r="UNE303" s="17"/>
      <c r="UNF303" s="17"/>
      <c r="UNG303" s="17"/>
      <c r="UNH303" s="17"/>
      <c r="UNI303" s="17"/>
      <c r="UNJ303" s="17"/>
      <c r="UNK303" s="17"/>
      <c r="UNL303" s="17"/>
      <c r="UNM303" s="17"/>
      <c r="UNN303" s="17"/>
      <c r="UNO303" s="17"/>
      <c r="UNP303" s="17"/>
      <c r="UNQ303" s="17"/>
      <c r="UNR303" s="17"/>
      <c r="UNS303" s="17"/>
      <c r="UNT303" s="17"/>
      <c r="UNU303" s="17"/>
      <c r="UNV303" s="17"/>
      <c r="UNW303" s="17"/>
      <c r="UNX303" s="17"/>
      <c r="UNY303" s="17"/>
      <c r="UNZ303" s="17"/>
      <c r="UOA303" s="17"/>
      <c r="UOB303" s="17"/>
      <c r="UOC303" s="17"/>
      <c r="UOD303" s="17"/>
      <c r="UOE303" s="17"/>
      <c r="UOF303" s="17"/>
      <c r="UOG303" s="17"/>
      <c r="UOH303" s="17"/>
      <c r="UOI303" s="17"/>
      <c r="UOJ303" s="17"/>
      <c r="UOK303" s="17"/>
      <c r="UOL303" s="17"/>
      <c r="UOM303" s="17"/>
      <c r="UON303" s="17"/>
      <c r="UOO303" s="17"/>
      <c r="UOP303" s="17"/>
      <c r="UOQ303" s="17"/>
      <c r="UOR303" s="17"/>
      <c r="UOS303" s="17"/>
      <c r="UOT303" s="17"/>
      <c r="UOU303" s="17"/>
      <c r="UOV303" s="17"/>
      <c r="UOW303" s="17"/>
      <c r="UOX303" s="17"/>
      <c r="UOY303" s="17"/>
      <c r="UOZ303" s="17"/>
      <c r="UPA303" s="17"/>
      <c r="UPB303" s="17"/>
      <c r="UPC303" s="17"/>
      <c r="UPD303" s="17"/>
      <c r="UPE303" s="17"/>
      <c r="UPF303" s="17"/>
      <c r="UPG303" s="17"/>
      <c r="UPH303" s="17"/>
      <c r="UPI303" s="17"/>
      <c r="UPJ303" s="17"/>
      <c r="UPK303" s="17"/>
      <c r="UPL303" s="17"/>
      <c r="UPM303" s="17"/>
      <c r="UPN303" s="17"/>
      <c r="UPO303" s="17"/>
      <c r="UPP303" s="17"/>
      <c r="UPQ303" s="17"/>
      <c r="UPR303" s="17"/>
      <c r="UPS303" s="17"/>
      <c r="UPT303" s="17"/>
      <c r="UPU303" s="17"/>
      <c r="UPV303" s="17"/>
      <c r="UPW303" s="17"/>
      <c r="UPX303" s="17"/>
      <c r="UPY303" s="17"/>
      <c r="UPZ303" s="17"/>
      <c r="UQA303" s="17"/>
      <c r="UQB303" s="17"/>
      <c r="UQC303" s="17"/>
      <c r="UQD303" s="17"/>
      <c r="UQE303" s="17"/>
      <c r="UQF303" s="17"/>
      <c r="UQG303" s="17"/>
      <c r="UQH303" s="17"/>
      <c r="UQI303" s="17"/>
      <c r="UQJ303" s="17"/>
      <c r="UQK303" s="17"/>
      <c r="UQL303" s="17"/>
      <c r="UQM303" s="17"/>
      <c r="UQN303" s="17"/>
      <c r="UQO303" s="17"/>
      <c r="UQP303" s="17"/>
      <c r="UQQ303" s="17"/>
      <c r="UQR303" s="17"/>
      <c r="UQS303" s="17"/>
      <c r="UQT303" s="17"/>
      <c r="UQU303" s="17"/>
      <c r="UQV303" s="17"/>
      <c r="UQW303" s="17"/>
      <c r="UQX303" s="17"/>
      <c r="UQY303" s="17"/>
      <c r="UQZ303" s="17"/>
      <c r="URA303" s="17"/>
      <c r="URB303" s="17"/>
      <c r="URC303" s="17"/>
      <c r="URD303" s="17"/>
      <c r="URE303" s="17"/>
      <c r="URF303" s="17"/>
      <c r="URG303" s="17"/>
      <c r="URH303" s="17"/>
      <c r="URI303" s="17"/>
      <c r="URJ303" s="17"/>
      <c r="URK303" s="17"/>
      <c r="URL303" s="17"/>
      <c r="URM303" s="17"/>
      <c r="URN303" s="17"/>
      <c r="URO303" s="17"/>
      <c r="URP303" s="17"/>
      <c r="URQ303" s="17"/>
      <c r="URR303" s="17"/>
      <c r="URS303" s="17"/>
      <c r="URT303" s="17"/>
      <c r="URU303" s="17"/>
      <c r="URV303" s="17"/>
      <c r="URW303" s="17"/>
      <c r="URX303" s="17"/>
      <c r="URY303" s="17"/>
      <c r="URZ303" s="17"/>
      <c r="USA303" s="17"/>
      <c r="USB303" s="17"/>
      <c r="USC303" s="17"/>
      <c r="USD303" s="17"/>
      <c r="USE303" s="17"/>
      <c r="USF303" s="17"/>
      <c r="USG303" s="17"/>
      <c r="USH303" s="17"/>
      <c r="USI303" s="17"/>
      <c r="USJ303" s="17"/>
      <c r="USK303" s="17"/>
      <c r="USL303" s="17"/>
      <c r="USM303" s="17"/>
      <c r="USN303" s="17"/>
      <c r="USO303" s="17"/>
      <c r="USP303" s="17"/>
      <c r="USQ303" s="17"/>
      <c r="USR303" s="17"/>
      <c r="USS303" s="17"/>
      <c r="UST303" s="17"/>
      <c r="USU303" s="17"/>
      <c r="USV303" s="17"/>
      <c r="USW303" s="17"/>
      <c r="USX303" s="17"/>
      <c r="USY303" s="17"/>
      <c r="USZ303" s="17"/>
      <c r="UTA303" s="17"/>
      <c r="UTB303" s="17"/>
      <c r="UTC303" s="17"/>
      <c r="UTD303" s="17"/>
      <c r="UTE303" s="17"/>
      <c r="UTF303" s="17"/>
      <c r="UTG303" s="17"/>
      <c r="UTH303" s="17"/>
      <c r="UTI303" s="17"/>
      <c r="UTJ303" s="17"/>
      <c r="UTK303" s="17"/>
      <c r="UTL303" s="17"/>
      <c r="UTM303" s="17"/>
      <c r="UTN303" s="17"/>
      <c r="UTO303" s="17"/>
      <c r="UTP303" s="17"/>
      <c r="UTQ303" s="17"/>
      <c r="UTR303" s="17"/>
      <c r="UTS303" s="17"/>
      <c r="UTT303" s="17"/>
      <c r="UTU303" s="17"/>
      <c r="UTV303" s="17"/>
      <c r="UTW303" s="17"/>
      <c r="UTX303" s="17"/>
      <c r="UTY303" s="17"/>
      <c r="UTZ303" s="17"/>
      <c r="UUA303" s="17"/>
      <c r="UUB303" s="17"/>
      <c r="UUC303" s="17"/>
      <c r="UUD303" s="17"/>
      <c r="UUE303" s="17"/>
      <c r="UUF303" s="17"/>
      <c r="UUG303" s="17"/>
      <c r="UUH303" s="17"/>
      <c r="UUI303" s="17"/>
      <c r="UUJ303" s="17"/>
      <c r="UUK303" s="17"/>
      <c r="UUL303" s="17"/>
      <c r="UUM303" s="17"/>
      <c r="UUN303" s="17"/>
      <c r="UUO303" s="17"/>
      <c r="UUP303" s="17"/>
      <c r="UUQ303" s="17"/>
      <c r="UUR303" s="17"/>
      <c r="UUS303" s="17"/>
      <c r="UUT303" s="17"/>
      <c r="UUU303" s="17"/>
      <c r="UUV303" s="17"/>
      <c r="UUW303" s="17"/>
      <c r="UUX303" s="17"/>
      <c r="UUY303" s="17"/>
      <c r="UUZ303" s="17"/>
      <c r="UVA303" s="17"/>
      <c r="UVB303" s="17"/>
      <c r="UVC303" s="17"/>
      <c r="UVD303" s="17"/>
      <c r="UVE303" s="17"/>
      <c r="UVF303" s="17"/>
      <c r="UVG303" s="17"/>
      <c r="UVH303" s="17"/>
      <c r="UVI303" s="17"/>
      <c r="UVJ303" s="17"/>
      <c r="UVK303" s="17"/>
      <c r="UVL303" s="17"/>
      <c r="UVM303" s="17"/>
      <c r="UVN303" s="17"/>
      <c r="UVO303" s="17"/>
      <c r="UVP303" s="17"/>
      <c r="UVQ303" s="17"/>
      <c r="UVR303" s="17"/>
      <c r="UVS303" s="17"/>
      <c r="UVT303" s="17"/>
      <c r="UVU303" s="17"/>
      <c r="UVV303" s="17"/>
      <c r="UVW303" s="17"/>
      <c r="UVX303" s="17"/>
      <c r="UVY303" s="17"/>
      <c r="UVZ303" s="17"/>
      <c r="UWA303" s="17"/>
      <c r="UWB303" s="17"/>
      <c r="UWC303" s="17"/>
      <c r="UWD303" s="17"/>
      <c r="UWE303" s="17"/>
      <c r="UWF303" s="17"/>
      <c r="UWG303" s="17"/>
      <c r="UWH303" s="17"/>
      <c r="UWI303" s="17"/>
      <c r="UWJ303" s="17"/>
      <c r="UWK303" s="17"/>
      <c r="UWL303" s="17"/>
      <c r="UWM303" s="17"/>
      <c r="UWN303" s="17"/>
      <c r="UWO303" s="17"/>
      <c r="UWP303" s="17"/>
      <c r="UWQ303" s="17"/>
      <c r="UWR303" s="17"/>
      <c r="UWS303" s="17"/>
      <c r="UWT303" s="17"/>
      <c r="UWU303" s="17"/>
      <c r="UWV303" s="17"/>
      <c r="UWW303" s="17"/>
      <c r="UWX303" s="17"/>
      <c r="UWY303" s="17"/>
      <c r="UWZ303" s="17"/>
      <c r="UXA303" s="17"/>
      <c r="UXB303" s="17"/>
      <c r="UXC303" s="17"/>
      <c r="UXD303" s="17"/>
      <c r="UXE303" s="17"/>
      <c r="UXF303" s="17"/>
      <c r="UXG303" s="17"/>
      <c r="UXH303" s="17"/>
      <c r="UXI303" s="17"/>
      <c r="UXJ303" s="17"/>
      <c r="UXK303" s="17"/>
      <c r="UXL303" s="17"/>
      <c r="UXM303" s="17"/>
      <c r="UXN303" s="17"/>
      <c r="UXO303" s="17"/>
      <c r="UXP303" s="17"/>
      <c r="UXQ303" s="17"/>
      <c r="UXR303" s="17"/>
      <c r="UXS303" s="17"/>
      <c r="UXT303" s="17"/>
      <c r="UXU303" s="17"/>
      <c r="UXV303" s="17"/>
      <c r="UXW303" s="17"/>
      <c r="UXX303" s="17"/>
      <c r="UXY303" s="17"/>
      <c r="UXZ303" s="17"/>
      <c r="UYA303" s="17"/>
      <c r="UYB303" s="17"/>
      <c r="UYC303" s="17"/>
      <c r="UYD303" s="17"/>
      <c r="UYE303" s="17"/>
      <c r="UYF303" s="17"/>
      <c r="UYG303" s="17"/>
      <c r="UYH303" s="17"/>
      <c r="UYI303" s="17"/>
      <c r="UYJ303" s="17"/>
      <c r="UYK303" s="17"/>
      <c r="UYL303" s="17"/>
      <c r="UYM303" s="17"/>
      <c r="UYN303" s="17"/>
      <c r="UYO303" s="17"/>
      <c r="UYP303" s="17"/>
      <c r="UYQ303" s="17"/>
      <c r="UYR303" s="17"/>
      <c r="UYS303" s="17"/>
      <c r="UYT303" s="17"/>
      <c r="UYU303" s="17"/>
      <c r="UYV303" s="17"/>
      <c r="UYW303" s="17"/>
      <c r="UYX303" s="17"/>
      <c r="UYY303" s="17"/>
      <c r="UYZ303" s="17"/>
      <c r="UZA303" s="17"/>
      <c r="UZB303" s="17"/>
      <c r="UZC303" s="17"/>
      <c r="UZD303" s="17"/>
      <c r="UZE303" s="17"/>
      <c r="UZF303" s="17"/>
      <c r="UZG303" s="17"/>
      <c r="UZH303" s="17"/>
      <c r="UZI303" s="17"/>
      <c r="UZJ303" s="17"/>
      <c r="UZK303" s="17"/>
      <c r="UZL303" s="17"/>
      <c r="UZM303" s="17"/>
      <c r="UZN303" s="17"/>
      <c r="UZO303" s="17"/>
      <c r="UZP303" s="17"/>
      <c r="UZQ303" s="17"/>
      <c r="UZR303" s="17"/>
      <c r="UZS303" s="17"/>
      <c r="UZT303" s="17"/>
      <c r="UZU303" s="17"/>
      <c r="UZV303" s="17"/>
      <c r="UZW303" s="17"/>
      <c r="UZX303" s="17"/>
      <c r="UZY303" s="17"/>
      <c r="UZZ303" s="17"/>
      <c r="VAA303" s="17"/>
      <c r="VAB303" s="17"/>
      <c r="VAC303" s="17"/>
      <c r="VAD303" s="17"/>
      <c r="VAE303" s="17"/>
      <c r="VAF303" s="17"/>
      <c r="VAG303" s="17"/>
      <c r="VAH303" s="17"/>
      <c r="VAI303" s="17"/>
      <c r="VAJ303" s="17"/>
      <c r="VAK303" s="17"/>
      <c r="VAL303" s="17"/>
      <c r="VAM303" s="17"/>
      <c r="VAN303" s="17"/>
      <c r="VAO303" s="17"/>
      <c r="VAP303" s="17"/>
      <c r="VAQ303" s="17"/>
      <c r="VAR303" s="17"/>
      <c r="VAS303" s="17"/>
      <c r="VAT303" s="17"/>
      <c r="VAU303" s="17"/>
      <c r="VAV303" s="17"/>
      <c r="VAW303" s="17"/>
      <c r="VAX303" s="17"/>
      <c r="VAY303" s="17"/>
      <c r="VAZ303" s="17"/>
      <c r="VBA303" s="17"/>
      <c r="VBB303" s="17"/>
      <c r="VBC303" s="17"/>
      <c r="VBD303" s="17"/>
      <c r="VBE303" s="17"/>
      <c r="VBF303" s="17"/>
      <c r="VBG303" s="17"/>
      <c r="VBH303" s="17"/>
      <c r="VBI303" s="17"/>
      <c r="VBJ303" s="17"/>
      <c r="VBK303" s="17"/>
      <c r="VBL303" s="17"/>
      <c r="VBM303" s="17"/>
      <c r="VBN303" s="17"/>
      <c r="VBO303" s="17"/>
      <c r="VBP303" s="17"/>
      <c r="VBQ303" s="17"/>
      <c r="VBR303" s="17"/>
      <c r="VBS303" s="17"/>
      <c r="VBT303" s="17"/>
      <c r="VBU303" s="17"/>
      <c r="VBV303" s="17"/>
      <c r="VBW303" s="17"/>
      <c r="VBX303" s="17"/>
      <c r="VBY303" s="17"/>
      <c r="VBZ303" s="17"/>
      <c r="VCA303" s="17"/>
      <c r="VCB303" s="17"/>
      <c r="VCC303" s="17"/>
      <c r="VCD303" s="17"/>
      <c r="VCE303" s="17"/>
      <c r="VCF303" s="17"/>
      <c r="VCG303" s="17"/>
      <c r="VCH303" s="17"/>
      <c r="VCI303" s="17"/>
      <c r="VCJ303" s="17"/>
      <c r="VCK303" s="17"/>
      <c r="VCL303" s="17"/>
      <c r="VCM303" s="17"/>
      <c r="VCN303" s="17"/>
      <c r="VCO303" s="17"/>
      <c r="VCP303" s="17"/>
      <c r="VCQ303" s="17"/>
      <c r="VCR303" s="17"/>
      <c r="VCS303" s="17"/>
      <c r="VCT303" s="17"/>
      <c r="VCU303" s="17"/>
      <c r="VCV303" s="17"/>
      <c r="VCW303" s="17"/>
      <c r="VCX303" s="17"/>
      <c r="VCY303" s="17"/>
      <c r="VCZ303" s="17"/>
      <c r="VDA303" s="17"/>
      <c r="VDB303" s="17"/>
      <c r="VDC303" s="17"/>
      <c r="VDD303" s="17"/>
      <c r="VDE303" s="17"/>
      <c r="VDF303" s="17"/>
      <c r="VDG303" s="17"/>
      <c r="VDH303" s="17"/>
      <c r="VDI303" s="17"/>
      <c r="VDJ303" s="17"/>
      <c r="VDK303" s="17"/>
      <c r="VDL303" s="17"/>
      <c r="VDM303" s="17"/>
      <c r="VDN303" s="17"/>
      <c r="VDO303" s="17"/>
      <c r="VDP303" s="17"/>
      <c r="VDQ303" s="17"/>
      <c r="VDR303" s="17"/>
      <c r="VDS303" s="17"/>
      <c r="VDT303" s="17"/>
      <c r="VDU303" s="17"/>
      <c r="VDV303" s="17"/>
      <c r="VDW303" s="17"/>
      <c r="VDX303" s="17"/>
      <c r="VDY303" s="17"/>
      <c r="VDZ303" s="17"/>
      <c r="VEA303" s="17"/>
      <c r="VEB303" s="17"/>
      <c r="VEC303" s="17"/>
      <c r="VED303" s="17"/>
      <c r="VEE303" s="17"/>
      <c r="VEF303" s="17"/>
      <c r="VEG303" s="17"/>
      <c r="VEH303" s="17"/>
      <c r="VEI303" s="17"/>
      <c r="VEJ303" s="17"/>
      <c r="VEK303" s="17"/>
      <c r="VEL303" s="17"/>
      <c r="VEM303" s="17"/>
      <c r="VEN303" s="17"/>
      <c r="VEO303" s="17"/>
      <c r="VEP303" s="17"/>
      <c r="VEQ303" s="17"/>
      <c r="VER303" s="17"/>
      <c r="VES303" s="17"/>
      <c r="VET303" s="17"/>
      <c r="VEU303" s="17"/>
      <c r="VEV303" s="17"/>
      <c r="VEW303" s="17"/>
      <c r="VEX303" s="17"/>
      <c r="VEY303" s="17"/>
      <c r="VEZ303" s="17"/>
      <c r="VFA303" s="17"/>
      <c r="VFB303" s="17"/>
      <c r="VFC303" s="17"/>
      <c r="VFD303" s="17"/>
      <c r="VFE303" s="17"/>
      <c r="VFF303" s="17"/>
      <c r="VFG303" s="17"/>
      <c r="VFH303" s="17"/>
      <c r="VFI303" s="17"/>
      <c r="VFJ303" s="17"/>
      <c r="VFK303" s="17"/>
      <c r="VFL303" s="17"/>
      <c r="VFM303" s="17"/>
      <c r="VFN303" s="17"/>
      <c r="VFO303" s="17"/>
      <c r="VFP303" s="17"/>
      <c r="VFQ303" s="17"/>
      <c r="VFR303" s="17"/>
      <c r="VFS303" s="17"/>
      <c r="VFT303" s="17"/>
      <c r="VFU303" s="17"/>
      <c r="VFV303" s="17"/>
      <c r="VFW303" s="17"/>
      <c r="VFX303" s="17"/>
      <c r="VFY303" s="17"/>
      <c r="VFZ303" s="17"/>
      <c r="VGA303" s="17"/>
      <c r="VGB303" s="17"/>
      <c r="VGC303" s="17"/>
      <c r="VGD303" s="17"/>
      <c r="VGE303" s="17"/>
      <c r="VGF303" s="17"/>
      <c r="VGG303" s="17"/>
      <c r="VGH303" s="17"/>
      <c r="VGI303" s="17"/>
      <c r="VGJ303" s="17"/>
      <c r="VGK303" s="17"/>
      <c r="VGL303" s="17"/>
      <c r="VGM303" s="17"/>
      <c r="VGN303" s="17"/>
      <c r="VGO303" s="17"/>
      <c r="VGP303" s="17"/>
      <c r="VGQ303" s="17"/>
      <c r="VGR303" s="17"/>
      <c r="VGS303" s="17"/>
      <c r="VGT303" s="17"/>
      <c r="VGU303" s="17"/>
      <c r="VGV303" s="17"/>
      <c r="VGW303" s="17"/>
      <c r="VGX303" s="17"/>
      <c r="VGY303" s="17"/>
      <c r="VGZ303" s="17"/>
      <c r="VHA303" s="17"/>
      <c r="VHB303" s="17"/>
      <c r="VHC303" s="17"/>
      <c r="VHD303" s="17"/>
      <c r="VHE303" s="17"/>
      <c r="VHF303" s="17"/>
      <c r="VHG303" s="17"/>
      <c r="VHH303" s="17"/>
      <c r="VHI303" s="17"/>
      <c r="VHJ303" s="17"/>
      <c r="VHK303" s="17"/>
      <c r="VHL303" s="17"/>
      <c r="VHM303" s="17"/>
      <c r="VHN303" s="17"/>
      <c r="VHO303" s="17"/>
      <c r="VHP303" s="17"/>
      <c r="VHQ303" s="17"/>
      <c r="VHR303" s="17"/>
      <c r="VHS303" s="17"/>
      <c r="VHT303" s="17"/>
      <c r="VHU303" s="17"/>
      <c r="VHV303" s="17"/>
      <c r="VHW303" s="17"/>
      <c r="VHX303" s="17"/>
      <c r="VHY303" s="17"/>
      <c r="VHZ303" s="17"/>
      <c r="VIA303" s="17"/>
      <c r="VIB303" s="17"/>
      <c r="VIC303" s="17"/>
      <c r="VID303" s="17"/>
      <c r="VIE303" s="17"/>
      <c r="VIF303" s="17"/>
      <c r="VIG303" s="17"/>
      <c r="VIH303" s="17"/>
      <c r="VII303" s="17"/>
      <c r="VIJ303" s="17"/>
      <c r="VIK303" s="17"/>
      <c r="VIL303" s="17"/>
      <c r="VIM303" s="17"/>
      <c r="VIN303" s="17"/>
      <c r="VIO303" s="17"/>
      <c r="VIP303" s="17"/>
      <c r="VIQ303" s="17"/>
      <c r="VIR303" s="17"/>
      <c r="VIS303" s="17"/>
      <c r="VIT303" s="17"/>
      <c r="VIU303" s="17"/>
      <c r="VIV303" s="17"/>
      <c r="VIW303" s="17"/>
      <c r="VIX303" s="17"/>
      <c r="VIY303" s="17"/>
      <c r="VIZ303" s="17"/>
      <c r="VJA303" s="17"/>
      <c r="VJB303" s="17"/>
      <c r="VJC303" s="17"/>
      <c r="VJD303" s="17"/>
      <c r="VJE303" s="17"/>
      <c r="VJF303" s="17"/>
      <c r="VJG303" s="17"/>
      <c r="VJH303" s="17"/>
      <c r="VJI303" s="17"/>
      <c r="VJJ303" s="17"/>
      <c r="VJK303" s="17"/>
      <c r="VJL303" s="17"/>
      <c r="VJM303" s="17"/>
      <c r="VJN303" s="17"/>
      <c r="VJO303" s="17"/>
      <c r="VJP303" s="17"/>
      <c r="VJQ303" s="17"/>
      <c r="VJR303" s="17"/>
      <c r="VJS303" s="17"/>
      <c r="VJT303" s="17"/>
      <c r="VJU303" s="17"/>
      <c r="VJV303" s="17"/>
      <c r="VJW303" s="17"/>
      <c r="VJX303" s="17"/>
      <c r="VJY303" s="17"/>
      <c r="VJZ303" s="17"/>
      <c r="VKA303" s="17"/>
      <c r="VKB303" s="17"/>
      <c r="VKC303" s="17"/>
      <c r="VKD303" s="17"/>
      <c r="VKE303" s="17"/>
      <c r="VKF303" s="17"/>
      <c r="VKG303" s="17"/>
      <c r="VKH303" s="17"/>
      <c r="VKI303" s="17"/>
      <c r="VKJ303" s="17"/>
      <c r="VKK303" s="17"/>
      <c r="VKL303" s="17"/>
      <c r="VKM303" s="17"/>
      <c r="VKN303" s="17"/>
      <c r="VKO303" s="17"/>
      <c r="VKP303" s="17"/>
      <c r="VKQ303" s="17"/>
      <c r="VKR303" s="17"/>
      <c r="VKS303" s="17"/>
      <c r="VKT303" s="17"/>
      <c r="VKU303" s="17"/>
      <c r="VKV303" s="17"/>
      <c r="VKW303" s="17"/>
      <c r="VKX303" s="17"/>
      <c r="VKY303" s="17"/>
      <c r="VKZ303" s="17"/>
      <c r="VLA303" s="17"/>
      <c r="VLB303" s="17"/>
      <c r="VLC303" s="17"/>
      <c r="VLD303" s="17"/>
      <c r="VLE303" s="17"/>
      <c r="VLF303" s="17"/>
      <c r="VLG303" s="17"/>
      <c r="VLH303" s="17"/>
      <c r="VLI303" s="17"/>
      <c r="VLJ303" s="17"/>
      <c r="VLK303" s="17"/>
      <c r="VLL303" s="17"/>
      <c r="VLM303" s="17"/>
      <c r="VLN303" s="17"/>
      <c r="VLO303" s="17"/>
      <c r="VLP303" s="17"/>
      <c r="VLQ303" s="17"/>
      <c r="VLR303" s="17"/>
      <c r="VLS303" s="17"/>
      <c r="VLT303" s="17"/>
      <c r="VLU303" s="17"/>
      <c r="VLV303" s="17"/>
      <c r="VLW303" s="17"/>
      <c r="VLX303" s="17"/>
      <c r="VLY303" s="17"/>
      <c r="VLZ303" s="17"/>
      <c r="VMA303" s="17"/>
      <c r="VMB303" s="17"/>
      <c r="VMC303" s="17"/>
      <c r="VMD303" s="17"/>
      <c r="VME303" s="17"/>
      <c r="VMF303" s="17"/>
      <c r="VMG303" s="17"/>
      <c r="VMH303" s="17"/>
      <c r="VMI303" s="17"/>
      <c r="VMJ303" s="17"/>
      <c r="VMK303" s="17"/>
      <c r="VML303" s="17"/>
      <c r="VMM303" s="17"/>
      <c r="VMN303" s="17"/>
      <c r="VMO303" s="17"/>
      <c r="VMP303" s="17"/>
      <c r="VMQ303" s="17"/>
      <c r="VMR303" s="17"/>
      <c r="VMS303" s="17"/>
      <c r="VMT303" s="17"/>
      <c r="VMU303" s="17"/>
      <c r="VMV303" s="17"/>
      <c r="VMW303" s="17"/>
      <c r="VMX303" s="17"/>
      <c r="VMY303" s="17"/>
      <c r="VMZ303" s="17"/>
      <c r="VNA303" s="17"/>
      <c r="VNB303" s="17"/>
      <c r="VNC303" s="17"/>
      <c r="VND303" s="17"/>
      <c r="VNE303" s="17"/>
      <c r="VNF303" s="17"/>
      <c r="VNG303" s="17"/>
      <c r="VNH303" s="17"/>
      <c r="VNI303" s="17"/>
      <c r="VNJ303" s="17"/>
      <c r="VNK303" s="17"/>
      <c r="VNL303" s="17"/>
      <c r="VNM303" s="17"/>
      <c r="VNN303" s="17"/>
      <c r="VNO303" s="17"/>
      <c r="VNP303" s="17"/>
      <c r="VNQ303" s="17"/>
      <c r="VNR303" s="17"/>
      <c r="VNS303" s="17"/>
      <c r="VNT303" s="17"/>
      <c r="VNU303" s="17"/>
      <c r="VNV303" s="17"/>
      <c r="VNW303" s="17"/>
      <c r="VNX303" s="17"/>
      <c r="VNY303" s="17"/>
      <c r="VNZ303" s="17"/>
      <c r="VOA303" s="17"/>
      <c r="VOB303" s="17"/>
      <c r="VOC303" s="17"/>
      <c r="VOD303" s="17"/>
      <c r="VOE303" s="17"/>
      <c r="VOF303" s="17"/>
      <c r="VOG303" s="17"/>
      <c r="VOH303" s="17"/>
      <c r="VOI303" s="17"/>
      <c r="VOJ303" s="17"/>
      <c r="VOK303" s="17"/>
      <c r="VOL303" s="17"/>
      <c r="VOM303" s="17"/>
      <c r="VON303" s="17"/>
      <c r="VOO303" s="17"/>
      <c r="VOP303" s="17"/>
      <c r="VOQ303" s="17"/>
      <c r="VOR303" s="17"/>
      <c r="VOS303" s="17"/>
      <c r="VOT303" s="17"/>
      <c r="VOU303" s="17"/>
      <c r="VOV303" s="17"/>
      <c r="VOW303" s="17"/>
      <c r="VOX303" s="17"/>
      <c r="VOY303" s="17"/>
      <c r="VOZ303" s="17"/>
      <c r="VPA303" s="17"/>
      <c r="VPB303" s="17"/>
      <c r="VPC303" s="17"/>
      <c r="VPD303" s="17"/>
      <c r="VPE303" s="17"/>
      <c r="VPF303" s="17"/>
      <c r="VPG303" s="17"/>
      <c r="VPH303" s="17"/>
      <c r="VPI303" s="17"/>
      <c r="VPJ303" s="17"/>
      <c r="VPK303" s="17"/>
      <c r="VPL303" s="17"/>
      <c r="VPM303" s="17"/>
      <c r="VPN303" s="17"/>
      <c r="VPO303" s="17"/>
      <c r="VPP303" s="17"/>
      <c r="VPQ303" s="17"/>
      <c r="VPR303" s="17"/>
      <c r="VPS303" s="17"/>
      <c r="VPT303" s="17"/>
      <c r="VPU303" s="17"/>
      <c r="VPV303" s="17"/>
      <c r="VPW303" s="17"/>
      <c r="VPX303" s="17"/>
      <c r="VPY303" s="17"/>
      <c r="VPZ303" s="17"/>
      <c r="VQA303" s="17"/>
      <c r="VQB303" s="17"/>
      <c r="VQC303" s="17"/>
      <c r="VQD303" s="17"/>
      <c r="VQE303" s="17"/>
      <c r="VQF303" s="17"/>
      <c r="VQG303" s="17"/>
      <c r="VQH303" s="17"/>
      <c r="VQI303" s="17"/>
      <c r="VQJ303" s="17"/>
      <c r="VQK303" s="17"/>
      <c r="VQL303" s="17"/>
      <c r="VQM303" s="17"/>
      <c r="VQN303" s="17"/>
      <c r="VQO303" s="17"/>
      <c r="VQP303" s="17"/>
      <c r="VQQ303" s="17"/>
      <c r="VQR303" s="17"/>
      <c r="VQS303" s="17"/>
      <c r="VQT303" s="17"/>
      <c r="VQU303" s="17"/>
      <c r="VQV303" s="17"/>
      <c r="VQW303" s="17"/>
      <c r="VQX303" s="17"/>
      <c r="VQY303" s="17"/>
      <c r="VQZ303" s="17"/>
      <c r="VRA303" s="17"/>
      <c r="VRB303" s="17"/>
      <c r="VRC303" s="17"/>
      <c r="VRD303" s="17"/>
      <c r="VRE303" s="17"/>
      <c r="VRF303" s="17"/>
      <c r="VRG303" s="17"/>
      <c r="VRH303" s="17"/>
      <c r="VRI303" s="17"/>
      <c r="VRJ303" s="17"/>
      <c r="VRK303" s="17"/>
      <c r="VRL303" s="17"/>
      <c r="VRM303" s="17"/>
      <c r="VRN303" s="17"/>
      <c r="VRO303" s="17"/>
      <c r="VRP303" s="17"/>
      <c r="VRQ303" s="17"/>
      <c r="VRR303" s="17"/>
      <c r="VRS303" s="17"/>
      <c r="VRT303" s="17"/>
      <c r="VRU303" s="17"/>
      <c r="VRV303" s="17"/>
      <c r="VRW303" s="17"/>
      <c r="VRX303" s="17"/>
      <c r="VRY303" s="17"/>
      <c r="VRZ303" s="17"/>
      <c r="VSA303" s="17"/>
      <c r="VSB303" s="17"/>
      <c r="VSC303" s="17"/>
      <c r="VSD303" s="17"/>
      <c r="VSE303" s="17"/>
      <c r="VSF303" s="17"/>
      <c r="VSG303" s="17"/>
      <c r="VSH303" s="17"/>
      <c r="VSI303" s="17"/>
      <c r="VSJ303" s="17"/>
      <c r="VSK303" s="17"/>
      <c r="VSL303" s="17"/>
      <c r="VSM303" s="17"/>
      <c r="VSN303" s="17"/>
      <c r="VSO303" s="17"/>
      <c r="VSP303" s="17"/>
      <c r="VSQ303" s="17"/>
      <c r="VSR303" s="17"/>
      <c r="VSS303" s="17"/>
      <c r="VST303" s="17"/>
      <c r="VSU303" s="17"/>
      <c r="VSV303" s="17"/>
      <c r="VSW303" s="17"/>
      <c r="VSX303" s="17"/>
      <c r="VSY303" s="17"/>
      <c r="VSZ303" s="17"/>
      <c r="VTA303" s="17"/>
      <c r="VTB303" s="17"/>
      <c r="VTC303" s="17"/>
      <c r="VTD303" s="17"/>
      <c r="VTE303" s="17"/>
      <c r="VTF303" s="17"/>
      <c r="VTG303" s="17"/>
      <c r="VTH303" s="17"/>
      <c r="VTI303" s="17"/>
      <c r="VTJ303" s="17"/>
      <c r="VTK303" s="17"/>
      <c r="VTL303" s="17"/>
      <c r="VTM303" s="17"/>
      <c r="VTN303" s="17"/>
      <c r="VTO303" s="17"/>
      <c r="VTP303" s="17"/>
      <c r="VTQ303" s="17"/>
      <c r="VTR303" s="17"/>
      <c r="VTS303" s="17"/>
      <c r="VTT303" s="17"/>
      <c r="VTU303" s="17"/>
      <c r="VTV303" s="17"/>
      <c r="VTW303" s="17"/>
      <c r="VTX303" s="17"/>
      <c r="VTY303" s="17"/>
      <c r="VTZ303" s="17"/>
      <c r="VUA303" s="17"/>
      <c r="VUB303" s="17"/>
      <c r="VUC303" s="17"/>
      <c r="VUD303" s="17"/>
      <c r="VUE303" s="17"/>
      <c r="VUF303" s="17"/>
      <c r="VUG303" s="17"/>
      <c r="VUH303" s="17"/>
      <c r="VUI303" s="17"/>
      <c r="VUJ303" s="17"/>
      <c r="VUK303" s="17"/>
      <c r="VUL303" s="17"/>
      <c r="VUM303" s="17"/>
      <c r="VUN303" s="17"/>
      <c r="VUO303" s="17"/>
      <c r="VUP303" s="17"/>
      <c r="VUQ303" s="17"/>
      <c r="VUR303" s="17"/>
      <c r="VUS303" s="17"/>
      <c r="VUT303" s="17"/>
      <c r="VUU303" s="17"/>
      <c r="VUV303" s="17"/>
      <c r="VUW303" s="17"/>
      <c r="VUX303" s="17"/>
      <c r="VUY303" s="17"/>
      <c r="VUZ303" s="17"/>
      <c r="VVA303" s="17"/>
      <c r="VVB303" s="17"/>
      <c r="VVC303" s="17"/>
      <c r="VVD303" s="17"/>
      <c r="VVE303" s="17"/>
      <c r="VVF303" s="17"/>
      <c r="VVG303" s="17"/>
      <c r="VVH303" s="17"/>
      <c r="VVI303" s="17"/>
      <c r="VVJ303" s="17"/>
      <c r="VVK303" s="17"/>
      <c r="VVL303" s="17"/>
      <c r="VVM303" s="17"/>
      <c r="VVN303" s="17"/>
      <c r="VVO303" s="17"/>
      <c r="VVP303" s="17"/>
      <c r="VVQ303" s="17"/>
      <c r="VVR303" s="17"/>
      <c r="VVS303" s="17"/>
      <c r="VVT303" s="17"/>
      <c r="VVU303" s="17"/>
      <c r="VVV303" s="17"/>
      <c r="VVW303" s="17"/>
      <c r="VVX303" s="17"/>
      <c r="VVY303" s="17"/>
      <c r="VVZ303" s="17"/>
      <c r="VWA303" s="17"/>
      <c r="VWB303" s="17"/>
      <c r="VWC303" s="17"/>
      <c r="VWD303" s="17"/>
      <c r="VWE303" s="17"/>
      <c r="VWF303" s="17"/>
      <c r="VWG303" s="17"/>
      <c r="VWH303" s="17"/>
      <c r="VWI303" s="17"/>
      <c r="VWJ303" s="17"/>
      <c r="VWK303" s="17"/>
      <c r="VWL303" s="17"/>
      <c r="VWM303" s="17"/>
      <c r="VWN303" s="17"/>
      <c r="VWO303" s="17"/>
      <c r="VWP303" s="17"/>
      <c r="VWQ303" s="17"/>
      <c r="VWR303" s="17"/>
      <c r="VWS303" s="17"/>
      <c r="VWT303" s="17"/>
      <c r="VWU303" s="17"/>
      <c r="VWV303" s="17"/>
      <c r="VWW303" s="17"/>
      <c r="VWX303" s="17"/>
      <c r="VWY303" s="17"/>
      <c r="VWZ303" s="17"/>
      <c r="VXA303" s="17"/>
      <c r="VXB303" s="17"/>
      <c r="VXC303" s="17"/>
      <c r="VXD303" s="17"/>
      <c r="VXE303" s="17"/>
      <c r="VXF303" s="17"/>
      <c r="VXG303" s="17"/>
      <c r="VXH303" s="17"/>
      <c r="VXI303" s="17"/>
      <c r="VXJ303" s="17"/>
      <c r="VXK303" s="17"/>
      <c r="VXL303" s="17"/>
      <c r="VXM303" s="17"/>
      <c r="VXN303" s="17"/>
      <c r="VXO303" s="17"/>
      <c r="VXP303" s="17"/>
      <c r="VXQ303" s="17"/>
      <c r="VXR303" s="17"/>
      <c r="VXS303" s="17"/>
      <c r="VXT303" s="17"/>
      <c r="VXU303" s="17"/>
      <c r="VXV303" s="17"/>
      <c r="VXW303" s="17"/>
      <c r="VXX303" s="17"/>
      <c r="VXY303" s="17"/>
      <c r="VXZ303" s="17"/>
      <c r="VYA303" s="17"/>
      <c r="VYB303" s="17"/>
      <c r="VYC303" s="17"/>
      <c r="VYD303" s="17"/>
      <c r="VYE303" s="17"/>
      <c r="VYF303" s="17"/>
      <c r="VYG303" s="17"/>
      <c r="VYH303" s="17"/>
      <c r="VYI303" s="17"/>
      <c r="VYJ303" s="17"/>
      <c r="VYK303" s="17"/>
      <c r="VYL303" s="17"/>
      <c r="VYM303" s="17"/>
      <c r="VYN303" s="17"/>
      <c r="VYO303" s="17"/>
      <c r="VYP303" s="17"/>
      <c r="VYQ303" s="17"/>
      <c r="VYR303" s="17"/>
      <c r="VYS303" s="17"/>
      <c r="VYT303" s="17"/>
      <c r="VYU303" s="17"/>
      <c r="VYV303" s="17"/>
      <c r="VYW303" s="17"/>
      <c r="VYX303" s="17"/>
      <c r="VYY303" s="17"/>
      <c r="VYZ303" s="17"/>
      <c r="VZA303" s="17"/>
      <c r="VZB303" s="17"/>
      <c r="VZC303" s="17"/>
      <c r="VZD303" s="17"/>
      <c r="VZE303" s="17"/>
      <c r="VZF303" s="17"/>
      <c r="VZG303" s="17"/>
      <c r="VZH303" s="17"/>
      <c r="VZI303" s="17"/>
      <c r="VZJ303" s="17"/>
      <c r="VZK303" s="17"/>
      <c r="VZL303" s="17"/>
      <c r="VZM303" s="17"/>
      <c r="VZN303" s="17"/>
      <c r="VZO303" s="17"/>
      <c r="VZP303" s="17"/>
      <c r="VZQ303" s="17"/>
      <c r="VZR303" s="17"/>
      <c r="VZS303" s="17"/>
      <c r="VZT303" s="17"/>
      <c r="VZU303" s="17"/>
      <c r="VZV303" s="17"/>
      <c r="VZW303" s="17"/>
      <c r="VZX303" s="17"/>
      <c r="VZY303" s="17"/>
      <c r="VZZ303" s="17"/>
      <c r="WAA303" s="17"/>
      <c r="WAB303" s="17"/>
      <c r="WAC303" s="17"/>
      <c r="WAD303" s="17"/>
      <c r="WAE303" s="17"/>
      <c r="WAF303" s="17"/>
      <c r="WAG303" s="17"/>
      <c r="WAH303" s="17"/>
      <c r="WAI303" s="17"/>
      <c r="WAJ303" s="17"/>
      <c r="WAK303" s="17"/>
      <c r="WAL303" s="17"/>
      <c r="WAM303" s="17"/>
      <c r="WAN303" s="17"/>
      <c r="WAO303" s="17"/>
      <c r="WAP303" s="17"/>
      <c r="WAQ303" s="17"/>
      <c r="WAR303" s="17"/>
      <c r="WAS303" s="17"/>
      <c r="WAT303" s="17"/>
      <c r="WAU303" s="17"/>
      <c r="WAV303" s="17"/>
      <c r="WAW303" s="17"/>
      <c r="WAX303" s="17"/>
      <c r="WAY303" s="17"/>
      <c r="WAZ303" s="17"/>
      <c r="WBA303" s="17"/>
      <c r="WBB303" s="17"/>
      <c r="WBC303" s="17"/>
      <c r="WBD303" s="17"/>
      <c r="WBE303" s="17"/>
      <c r="WBF303" s="17"/>
      <c r="WBG303" s="17"/>
      <c r="WBH303" s="17"/>
      <c r="WBI303" s="17"/>
      <c r="WBJ303" s="17"/>
      <c r="WBK303" s="17"/>
      <c r="WBL303" s="17"/>
      <c r="WBM303" s="17"/>
      <c r="WBN303" s="17"/>
      <c r="WBO303" s="17"/>
      <c r="WBP303" s="17"/>
      <c r="WBQ303" s="17"/>
      <c r="WBR303" s="17"/>
      <c r="WBS303" s="17"/>
      <c r="WBT303" s="17"/>
      <c r="WBU303" s="17"/>
      <c r="WBV303" s="17"/>
      <c r="WBW303" s="17"/>
      <c r="WBX303" s="17"/>
      <c r="WBY303" s="17"/>
      <c r="WBZ303" s="17"/>
      <c r="WCA303" s="17"/>
      <c r="WCB303" s="17"/>
      <c r="WCC303" s="17"/>
      <c r="WCD303" s="17"/>
      <c r="WCE303" s="17"/>
      <c r="WCF303" s="17"/>
      <c r="WCG303" s="17"/>
      <c r="WCH303" s="17"/>
      <c r="WCI303" s="17"/>
      <c r="WCJ303" s="17"/>
      <c r="WCK303" s="17"/>
      <c r="WCL303" s="17"/>
      <c r="WCM303" s="17"/>
      <c r="WCN303" s="17"/>
      <c r="WCO303" s="17"/>
      <c r="WCP303" s="17"/>
      <c r="WCQ303" s="17"/>
      <c r="WCR303" s="17"/>
      <c r="WCS303" s="17"/>
      <c r="WCT303" s="17"/>
      <c r="WCU303" s="17"/>
      <c r="WCV303" s="17"/>
      <c r="WCW303" s="17"/>
      <c r="WCX303" s="17"/>
      <c r="WCY303" s="17"/>
      <c r="WCZ303" s="17"/>
      <c r="WDA303" s="17"/>
      <c r="WDB303" s="17"/>
      <c r="WDC303" s="17"/>
      <c r="WDD303" s="17"/>
      <c r="WDE303" s="17"/>
      <c r="WDF303" s="17"/>
      <c r="WDG303" s="17"/>
      <c r="WDH303" s="17"/>
      <c r="WDI303" s="17"/>
      <c r="WDJ303" s="17"/>
      <c r="WDK303" s="17"/>
      <c r="WDL303" s="17"/>
      <c r="WDM303" s="17"/>
      <c r="WDN303" s="17"/>
      <c r="WDO303" s="17"/>
      <c r="WDP303" s="17"/>
      <c r="WDQ303" s="17"/>
      <c r="WDR303" s="17"/>
      <c r="WDS303" s="17"/>
      <c r="WDT303" s="17"/>
      <c r="WDU303" s="17"/>
      <c r="WDV303" s="17"/>
      <c r="WDW303" s="17"/>
      <c r="WDX303" s="17"/>
      <c r="WDY303" s="17"/>
      <c r="WDZ303" s="17"/>
      <c r="WEA303" s="17"/>
      <c r="WEB303" s="17"/>
      <c r="WEC303" s="17"/>
      <c r="WED303" s="17"/>
      <c r="WEE303" s="17"/>
      <c r="WEF303" s="17"/>
      <c r="WEG303" s="17"/>
      <c r="WEH303" s="17"/>
      <c r="WEI303" s="17"/>
      <c r="WEJ303" s="17"/>
      <c r="WEK303" s="17"/>
      <c r="WEL303" s="17"/>
      <c r="WEM303" s="17"/>
      <c r="WEN303" s="17"/>
      <c r="WEO303" s="17"/>
      <c r="WEP303" s="17"/>
      <c r="WEQ303" s="17"/>
      <c r="WER303" s="17"/>
      <c r="WES303" s="17"/>
      <c r="WET303" s="17"/>
      <c r="WEU303" s="17"/>
      <c r="WEV303" s="17"/>
      <c r="WEW303" s="17"/>
      <c r="WEX303" s="17"/>
      <c r="WEY303" s="17"/>
      <c r="WEZ303" s="17"/>
      <c r="WFA303" s="17"/>
      <c r="WFB303" s="17"/>
      <c r="WFC303" s="17"/>
      <c r="WFD303" s="17"/>
      <c r="WFE303" s="17"/>
      <c r="WFF303" s="17"/>
      <c r="WFG303" s="17"/>
      <c r="WFH303" s="17"/>
      <c r="WFI303" s="17"/>
      <c r="WFJ303" s="17"/>
      <c r="WFK303" s="17"/>
      <c r="WFL303" s="17"/>
      <c r="WFM303" s="17"/>
      <c r="WFN303" s="17"/>
      <c r="WFO303" s="17"/>
      <c r="WFP303" s="17"/>
      <c r="WFQ303" s="17"/>
      <c r="WFR303" s="17"/>
      <c r="WFS303" s="17"/>
      <c r="WFT303" s="17"/>
      <c r="WFU303" s="17"/>
      <c r="WFV303" s="17"/>
      <c r="WFW303" s="17"/>
      <c r="WFX303" s="17"/>
      <c r="WFY303" s="17"/>
      <c r="WFZ303" s="17"/>
      <c r="WGA303" s="17"/>
      <c r="WGB303" s="17"/>
      <c r="WGC303" s="17"/>
      <c r="WGD303" s="17"/>
      <c r="WGE303" s="17"/>
      <c r="WGF303" s="17"/>
      <c r="WGG303" s="17"/>
      <c r="WGH303" s="17"/>
      <c r="WGI303" s="17"/>
      <c r="WGJ303" s="17"/>
      <c r="WGK303" s="17"/>
      <c r="WGL303" s="17"/>
      <c r="WGM303" s="17"/>
      <c r="WGN303" s="17"/>
      <c r="WGO303" s="17"/>
      <c r="WGP303" s="17"/>
      <c r="WGQ303" s="17"/>
      <c r="WGR303" s="17"/>
      <c r="WGS303" s="17"/>
      <c r="WGT303" s="17"/>
      <c r="WGU303" s="17"/>
      <c r="WGV303" s="17"/>
      <c r="WGW303" s="17"/>
      <c r="WGX303" s="17"/>
      <c r="WGY303" s="17"/>
      <c r="WGZ303" s="17"/>
      <c r="WHA303" s="17"/>
      <c r="WHB303" s="17"/>
      <c r="WHC303" s="17"/>
      <c r="WHD303" s="17"/>
      <c r="WHE303" s="17"/>
      <c r="WHF303" s="17"/>
      <c r="WHG303" s="17"/>
      <c r="WHH303" s="17"/>
      <c r="WHI303" s="17"/>
      <c r="WHJ303" s="17"/>
      <c r="WHK303" s="17"/>
      <c r="WHL303" s="17"/>
      <c r="WHM303" s="17"/>
      <c r="WHN303" s="17"/>
      <c r="WHO303" s="17"/>
      <c r="WHP303" s="17"/>
      <c r="WHQ303" s="17"/>
      <c r="WHR303" s="17"/>
      <c r="WHS303" s="17"/>
      <c r="WHT303" s="17"/>
      <c r="WHU303" s="17"/>
      <c r="WHV303" s="17"/>
      <c r="WHW303" s="17"/>
      <c r="WHX303" s="17"/>
      <c r="WHY303" s="17"/>
      <c r="WHZ303" s="17"/>
      <c r="WIA303" s="17"/>
      <c r="WIB303" s="17"/>
      <c r="WIC303" s="17"/>
      <c r="WID303" s="17"/>
      <c r="WIE303" s="17"/>
      <c r="WIF303" s="17"/>
      <c r="WIG303" s="17"/>
      <c r="WIH303" s="17"/>
      <c r="WII303" s="17"/>
      <c r="WIJ303" s="17"/>
      <c r="WIK303" s="17"/>
      <c r="WIL303" s="17"/>
      <c r="WIM303" s="17"/>
      <c r="WIN303" s="17"/>
      <c r="WIO303" s="17"/>
      <c r="WIP303" s="17"/>
      <c r="WIQ303" s="17"/>
      <c r="WIR303" s="17"/>
      <c r="WIS303" s="17"/>
      <c r="WIT303" s="17"/>
      <c r="WIU303" s="17"/>
      <c r="WIV303" s="17"/>
      <c r="WIW303" s="17"/>
      <c r="WIX303" s="17"/>
      <c r="WIY303" s="17"/>
      <c r="WIZ303" s="17"/>
      <c r="WJA303" s="17"/>
      <c r="WJB303" s="17"/>
      <c r="WJC303" s="17"/>
      <c r="WJD303" s="17"/>
      <c r="WJE303" s="17"/>
      <c r="WJF303" s="17"/>
      <c r="WJG303" s="17"/>
      <c r="WJH303" s="17"/>
      <c r="WJI303" s="17"/>
      <c r="WJJ303" s="17"/>
      <c r="WJK303" s="17"/>
      <c r="WJL303" s="17"/>
      <c r="WJM303" s="17"/>
      <c r="WJN303" s="17"/>
      <c r="WJO303" s="17"/>
      <c r="WJP303" s="17"/>
      <c r="WJQ303" s="17"/>
      <c r="WJR303" s="17"/>
      <c r="WJS303" s="17"/>
      <c r="WJT303" s="17"/>
      <c r="WJU303" s="17"/>
      <c r="WJV303" s="17"/>
      <c r="WJW303" s="17"/>
      <c r="WJX303" s="17"/>
      <c r="WJY303" s="17"/>
      <c r="WJZ303" s="17"/>
      <c r="WKA303" s="17"/>
      <c r="WKB303" s="17"/>
      <c r="WKC303" s="17"/>
      <c r="WKD303" s="17"/>
      <c r="WKE303" s="17"/>
      <c r="WKF303" s="17"/>
      <c r="WKG303" s="17"/>
      <c r="WKH303" s="17"/>
      <c r="WKI303" s="17"/>
      <c r="WKJ303" s="17"/>
      <c r="WKK303" s="17"/>
      <c r="WKL303" s="17"/>
      <c r="WKM303" s="17"/>
      <c r="WKN303" s="17"/>
      <c r="WKO303" s="17"/>
      <c r="WKP303" s="17"/>
      <c r="WKQ303" s="17"/>
      <c r="WKR303" s="17"/>
      <c r="WKS303" s="17"/>
      <c r="WKT303" s="17"/>
      <c r="WKU303" s="17"/>
      <c r="WKV303" s="17"/>
      <c r="WKW303" s="17"/>
      <c r="WKX303" s="17"/>
      <c r="WKY303" s="17"/>
      <c r="WKZ303" s="17"/>
      <c r="WLA303" s="17"/>
      <c r="WLB303" s="17"/>
      <c r="WLC303" s="17"/>
      <c r="WLD303" s="17"/>
      <c r="WLE303" s="17"/>
      <c r="WLF303" s="17"/>
      <c r="WLG303" s="17"/>
      <c r="WLH303" s="17"/>
      <c r="WLI303" s="17"/>
      <c r="WLJ303" s="17"/>
      <c r="WLK303" s="17"/>
      <c r="WLL303" s="17"/>
      <c r="WLM303" s="17"/>
      <c r="WLN303" s="17"/>
      <c r="WLO303" s="17"/>
      <c r="WLP303" s="17"/>
      <c r="WLQ303" s="17"/>
      <c r="WLR303" s="17"/>
      <c r="WLS303" s="17"/>
      <c r="WLT303" s="17"/>
      <c r="WLU303" s="17"/>
      <c r="WLV303" s="17"/>
      <c r="WLW303" s="17"/>
      <c r="WLX303" s="17"/>
      <c r="WLY303" s="17"/>
      <c r="WLZ303" s="17"/>
      <c r="WMA303" s="17"/>
      <c r="WMB303" s="17"/>
      <c r="WMC303" s="17"/>
      <c r="WMD303" s="17"/>
      <c r="WME303" s="17"/>
      <c r="WMF303" s="17"/>
      <c r="WMG303" s="17"/>
      <c r="WMH303" s="17"/>
      <c r="WMI303" s="17"/>
      <c r="WMJ303" s="17"/>
      <c r="WMK303" s="17"/>
      <c r="WML303" s="17"/>
      <c r="WMM303" s="17"/>
      <c r="WMN303" s="17"/>
      <c r="WMO303" s="17"/>
      <c r="WMP303" s="17"/>
      <c r="WMQ303" s="17"/>
      <c r="WMR303" s="17"/>
      <c r="WMS303" s="17"/>
      <c r="WMT303" s="17"/>
      <c r="WMU303" s="17"/>
      <c r="WMV303" s="17"/>
      <c r="WMW303" s="17"/>
      <c r="WMX303" s="17"/>
      <c r="WMY303" s="17"/>
      <c r="WMZ303" s="17"/>
      <c r="WNA303" s="17"/>
      <c r="WNB303" s="17"/>
      <c r="WNC303" s="17"/>
      <c r="WND303" s="17"/>
      <c r="WNE303" s="17"/>
      <c r="WNF303" s="17"/>
      <c r="WNG303" s="17"/>
      <c r="WNH303" s="17"/>
      <c r="WNI303" s="17"/>
      <c r="WNJ303" s="17"/>
      <c r="WNK303" s="17"/>
      <c r="WNL303" s="17"/>
      <c r="WNM303" s="17"/>
      <c r="WNN303" s="17"/>
      <c r="WNO303" s="17"/>
      <c r="WNP303" s="17"/>
      <c r="WNQ303" s="17"/>
      <c r="WNR303" s="17"/>
      <c r="WNS303" s="17"/>
      <c r="WNT303" s="17"/>
      <c r="WNU303" s="17"/>
      <c r="WNV303" s="17"/>
      <c r="WNW303" s="17"/>
      <c r="WNX303" s="17"/>
      <c r="WNY303" s="17"/>
      <c r="WNZ303" s="17"/>
      <c r="WOA303" s="17"/>
      <c r="WOB303" s="17"/>
      <c r="WOC303" s="17"/>
      <c r="WOD303" s="17"/>
      <c r="WOE303" s="17"/>
      <c r="WOF303" s="17"/>
      <c r="WOG303" s="17"/>
      <c r="WOH303" s="17"/>
      <c r="WOI303" s="17"/>
      <c r="WOJ303" s="17"/>
      <c r="WOK303" s="17"/>
      <c r="WOL303" s="17"/>
      <c r="WOM303" s="17"/>
      <c r="WON303" s="17"/>
      <c r="WOO303" s="17"/>
      <c r="WOP303" s="17"/>
      <c r="WOQ303" s="17"/>
      <c r="WOR303" s="17"/>
      <c r="WOS303" s="17"/>
      <c r="WOT303" s="17"/>
      <c r="WOU303" s="17"/>
      <c r="WOV303" s="17"/>
      <c r="WOW303" s="17"/>
      <c r="WOX303" s="17"/>
      <c r="WOY303" s="17"/>
      <c r="WOZ303" s="17"/>
      <c r="WPA303" s="17"/>
      <c r="WPB303" s="17"/>
      <c r="WPC303" s="17"/>
      <c r="WPD303" s="17"/>
      <c r="WPE303" s="17"/>
      <c r="WPF303" s="17"/>
      <c r="WPG303" s="17"/>
      <c r="WPH303" s="17"/>
      <c r="WPI303" s="17"/>
      <c r="WPJ303" s="17"/>
      <c r="WPK303" s="17"/>
      <c r="WPL303" s="17"/>
      <c r="WPM303" s="17"/>
      <c r="WPN303" s="17"/>
      <c r="WPO303" s="17"/>
      <c r="WPP303" s="17"/>
      <c r="WPQ303" s="17"/>
      <c r="WPR303" s="17"/>
      <c r="WPS303" s="17"/>
      <c r="WPT303" s="17"/>
      <c r="WPU303" s="17"/>
      <c r="WPV303" s="17"/>
      <c r="WPW303" s="17"/>
      <c r="WPX303" s="17"/>
      <c r="WPY303" s="17"/>
      <c r="WPZ303" s="17"/>
      <c r="WQA303" s="17"/>
      <c r="WQB303" s="17"/>
      <c r="WQC303" s="17"/>
      <c r="WQD303" s="17"/>
      <c r="WQE303" s="17"/>
      <c r="WQF303" s="17"/>
      <c r="WQG303" s="17"/>
      <c r="WQH303" s="17"/>
      <c r="WQI303" s="17"/>
      <c r="WQJ303" s="17"/>
      <c r="WQK303" s="17"/>
      <c r="WQL303" s="17"/>
      <c r="WQM303" s="17"/>
      <c r="WQN303" s="17"/>
      <c r="WQO303" s="17"/>
      <c r="WQP303" s="17"/>
      <c r="WQQ303" s="17"/>
      <c r="WQR303" s="17"/>
      <c r="WQS303" s="17"/>
      <c r="WQT303" s="17"/>
      <c r="WQU303" s="17"/>
      <c r="WQV303" s="17"/>
      <c r="WQW303" s="17"/>
      <c r="WQX303" s="17"/>
      <c r="WQY303" s="17"/>
      <c r="WQZ303" s="17"/>
      <c r="WRA303" s="17"/>
      <c r="WRB303" s="17"/>
      <c r="WRC303" s="17"/>
      <c r="WRD303" s="17"/>
      <c r="WRE303" s="17"/>
      <c r="WRF303" s="17"/>
      <c r="WRG303" s="17"/>
      <c r="WRH303" s="17"/>
      <c r="WRI303" s="17"/>
      <c r="WRJ303" s="17"/>
      <c r="WRK303" s="17"/>
      <c r="WRL303" s="17"/>
      <c r="WRM303" s="17"/>
      <c r="WRN303" s="17"/>
      <c r="WRO303" s="17"/>
      <c r="WRP303" s="17"/>
      <c r="WRQ303" s="17"/>
      <c r="WRR303" s="17"/>
      <c r="WRS303" s="17"/>
      <c r="WRT303" s="17"/>
      <c r="WRU303" s="17"/>
      <c r="WRV303" s="17"/>
      <c r="WRW303" s="17"/>
      <c r="WRX303" s="17"/>
      <c r="WRY303" s="17"/>
      <c r="WRZ303" s="17"/>
      <c r="WSA303" s="17"/>
      <c r="WSB303" s="17"/>
      <c r="WSC303" s="17"/>
      <c r="WSD303" s="17"/>
      <c r="WSE303" s="17"/>
      <c r="WSF303" s="17"/>
      <c r="WSG303" s="17"/>
      <c r="WSH303" s="17"/>
      <c r="WSI303" s="17"/>
      <c r="WSJ303" s="17"/>
      <c r="WSK303" s="17"/>
      <c r="WSL303" s="17"/>
      <c r="WSM303" s="17"/>
      <c r="WSN303" s="17"/>
      <c r="WSO303" s="17"/>
      <c r="WSP303" s="17"/>
      <c r="WSQ303" s="17"/>
      <c r="WSR303" s="17"/>
      <c r="WSS303" s="17"/>
      <c r="WST303" s="17"/>
      <c r="WSU303" s="17"/>
      <c r="WSV303" s="17"/>
      <c r="WSW303" s="17"/>
      <c r="WSX303" s="17"/>
      <c r="WSY303" s="17"/>
      <c r="WSZ303" s="17"/>
      <c r="WTA303" s="17"/>
      <c r="WTB303" s="17"/>
      <c r="WTC303" s="17"/>
      <c r="WTD303" s="17"/>
      <c r="WTE303" s="17"/>
      <c r="WTF303" s="17"/>
      <c r="WTG303" s="17"/>
      <c r="WTH303" s="17"/>
      <c r="WTI303" s="17"/>
      <c r="WTJ303" s="17"/>
      <c r="WTK303" s="17"/>
      <c r="WTL303" s="17"/>
      <c r="WTM303" s="17"/>
      <c r="WTN303" s="17"/>
      <c r="WTO303" s="17"/>
      <c r="WTP303" s="17"/>
      <c r="WTQ303" s="17"/>
      <c r="WTR303" s="17"/>
      <c r="WTS303" s="17"/>
      <c r="WTT303" s="17"/>
      <c r="WTU303" s="17"/>
      <c r="WTV303" s="17"/>
      <c r="WTW303" s="17"/>
      <c r="WTX303" s="17"/>
      <c r="WTY303" s="17"/>
      <c r="WTZ303" s="17"/>
      <c r="WUA303" s="17"/>
      <c r="WUB303" s="17"/>
      <c r="WUC303" s="17"/>
      <c r="WUD303" s="17"/>
      <c r="WUE303" s="17"/>
      <c r="WUF303" s="17"/>
      <c r="WUG303" s="17"/>
      <c r="WUH303" s="17"/>
      <c r="WUI303" s="17"/>
      <c r="WUJ303" s="17"/>
      <c r="WUK303" s="17"/>
      <c r="WUL303" s="17"/>
      <c r="WUM303" s="17"/>
      <c r="WUN303" s="17"/>
      <c r="WUO303" s="17"/>
      <c r="WUP303" s="17"/>
      <c r="WUQ303" s="17"/>
      <c r="WUR303" s="17"/>
      <c r="WUS303" s="17"/>
      <c r="WUT303" s="17"/>
      <c r="WUU303" s="17"/>
      <c r="WUV303" s="17"/>
      <c r="WUW303" s="17"/>
      <c r="WUX303" s="17"/>
      <c r="WUY303" s="17"/>
      <c r="WUZ303" s="17"/>
      <c r="WVA303" s="17"/>
      <c r="WVB303" s="17"/>
      <c r="WVC303" s="17"/>
      <c r="WVD303" s="17"/>
      <c r="WVE303" s="17"/>
      <c r="WVF303" s="17"/>
      <c r="WVG303" s="17"/>
      <c r="WVH303" s="17"/>
      <c r="WVI303" s="17"/>
      <c r="WVJ303" s="17"/>
      <c r="WVK303" s="17"/>
      <c r="WVL303" s="17"/>
      <c r="WVM303" s="17"/>
      <c r="WVN303" s="17"/>
      <c r="WVO303" s="17"/>
      <c r="WVP303" s="17"/>
      <c r="WVQ303" s="17"/>
      <c r="WVR303" s="17"/>
      <c r="WVS303" s="17"/>
      <c r="WVT303" s="17"/>
      <c r="WVU303" s="17"/>
      <c r="WVV303" s="17"/>
      <c r="WVW303" s="17"/>
      <c r="WVX303" s="17"/>
      <c r="WVY303" s="17"/>
      <c r="WVZ303" s="17"/>
      <c r="WWA303" s="17"/>
      <c r="WWB303" s="17"/>
      <c r="WWC303" s="17"/>
      <c r="WWD303" s="17"/>
      <c r="WWE303" s="17"/>
      <c r="WWF303" s="17"/>
      <c r="WWG303" s="17"/>
      <c r="WWH303" s="17"/>
      <c r="WWI303" s="17"/>
      <c r="WWJ303" s="17"/>
      <c r="WWK303" s="17"/>
      <c r="WWL303" s="17"/>
      <c r="WWM303" s="17"/>
      <c r="WWN303" s="17"/>
      <c r="WWO303" s="17"/>
      <c r="WWP303" s="17"/>
      <c r="WWQ303" s="17"/>
      <c r="WWR303" s="17"/>
      <c r="WWS303" s="17"/>
      <c r="WWT303" s="17"/>
      <c r="WWU303" s="17"/>
      <c r="WWV303" s="17"/>
      <c r="WWW303" s="17"/>
      <c r="WWX303" s="17"/>
      <c r="WWY303" s="17"/>
      <c r="WWZ303" s="17"/>
      <c r="WXA303" s="17"/>
      <c r="WXB303" s="17"/>
      <c r="WXC303" s="17"/>
      <c r="WXD303" s="17"/>
      <c r="WXE303" s="17"/>
      <c r="WXF303" s="17"/>
      <c r="WXG303" s="17"/>
      <c r="WXH303" s="17"/>
      <c r="WXI303" s="17"/>
      <c r="WXJ303" s="17"/>
      <c r="WXK303" s="17"/>
      <c r="WXL303" s="17"/>
      <c r="WXM303" s="17"/>
      <c r="WXN303" s="17"/>
      <c r="WXO303" s="17"/>
      <c r="WXP303" s="17"/>
      <c r="WXQ303" s="17"/>
      <c r="WXR303" s="17"/>
      <c r="WXS303" s="17"/>
      <c r="WXT303" s="17"/>
      <c r="WXU303" s="17"/>
      <c r="WXV303" s="17"/>
      <c r="WXW303" s="17"/>
      <c r="WXX303" s="17"/>
      <c r="WXY303" s="17"/>
      <c r="WXZ303" s="17"/>
      <c r="WYA303" s="17"/>
      <c r="WYB303" s="17"/>
      <c r="WYC303" s="17"/>
      <c r="WYD303" s="17"/>
      <c r="WYE303" s="17"/>
      <c r="WYF303" s="17"/>
      <c r="WYG303" s="17"/>
      <c r="WYH303" s="17"/>
      <c r="WYI303" s="17"/>
      <c r="WYJ303" s="17"/>
      <c r="WYK303" s="17"/>
      <c r="WYL303" s="17"/>
      <c r="WYM303" s="17"/>
      <c r="WYN303" s="17"/>
      <c r="WYO303" s="17"/>
      <c r="WYP303" s="17"/>
      <c r="WYQ303" s="17"/>
      <c r="WYR303" s="17"/>
      <c r="WYS303" s="17"/>
      <c r="WYT303" s="17"/>
      <c r="WYU303" s="17"/>
      <c r="WYV303" s="17"/>
      <c r="WYW303" s="17"/>
      <c r="WYX303" s="17"/>
      <c r="WYY303" s="17"/>
      <c r="WYZ303" s="17"/>
      <c r="WZA303" s="17"/>
      <c r="WZB303" s="17"/>
      <c r="WZC303" s="17"/>
      <c r="WZD303" s="17"/>
      <c r="WZE303" s="17"/>
      <c r="WZF303" s="17"/>
      <c r="WZG303" s="17"/>
      <c r="WZH303" s="17"/>
      <c r="WZI303" s="17"/>
      <c r="WZJ303" s="17"/>
      <c r="WZK303" s="17"/>
      <c r="WZL303" s="17"/>
      <c r="WZM303" s="17"/>
      <c r="WZN303" s="17"/>
      <c r="WZO303" s="17"/>
      <c r="WZP303" s="17"/>
      <c r="WZQ303" s="17"/>
      <c r="WZR303" s="17"/>
      <c r="WZS303" s="17"/>
      <c r="WZT303" s="17"/>
      <c r="WZU303" s="17"/>
      <c r="WZV303" s="17"/>
      <c r="WZW303" s="17"/>
      <c r="WZX303" s="17"/>
      <c r="WZY303" s="17"/>
      <c r="WZZ303" s="17"/>
      <c r="XAA303" s="17"/>
      <c r="XAB303" s="17"/>
      <c r="XAC303" s="17"/>
      <c r="XAD303" s="17"/>
      <c r="XAE303" s="17"/>
      <c r="XAF303" s="17"/>
      <c r="XAG303" s="17"/>
      <c r="XAH303" s="17"/>
      <c r="XAI303" s="17"/>
      <c r="XAJ303" s="17"/>
      <c r="XAK303" s="17"/>
      <c r="XAL303" s="17"/>
      <c r="XAM303" s="17"/>
      <c r="XAN303" s="17"/>
      <c r="XAO303" s="17"/>
      <c r="XAP303" s="17"/>
      <c r="XAQ303" s="17"/>
      <c r="XAR303" s="17"/>
      <c r="XAS303" s="17"/>
      <c r="XAT303" s="17"/>
      <c r="XAU303" s="17"/>
      <c r="XAV303" s="17"/>
      <c r="XAW303" s="17"/>
      <c r="XAX303" s="17"/>
      <c r="XAY303" s="17"/>
      <c r="XAZ303" s="17"/>
      <c r="XBA303" s="17"/>
      <c r="XBB303" s="17"/>
      <c r="XBC303" s="17"/>
      <c r="XBD303" s="17"/>
      <c r="XBE303" s="17"/>
      <c r="XBF303" s="17"/>
      <c r="XBG303" s="17"/>
      <c r="XBH303" s="17"/>
      <c r="XBI303" s="17"/>
      <c r="XBJ303" s="17"/>
      <c r="XBK303" s="17"/>
      <c r="XBL303" s="17"/>
      <c r="XBM303" s="17"/>
      <c r="XBN303" s="17"/>
      <c r="XBO303" s="17"/>
      <c r="XBP303" s="17"/>
      <c r="XBQ303" s="17"/>
      <c r="XBR303" s="17"/>
      <c r="XBS303" s="17"/>
      <c r="XBT303" s="17"/>
      <c r="XBU303" s="17"/>
      <c r="XBV303" s="17"/>
      <c r="XBW303" s="17"/>
      <c r="XBX303" s="17"/>
      <c r="XBY303" s="17"/>
      <c r="XBZ303" s="17"/>
      <c r="XCA303" s="17"/>
      <c r="XCB303" s="17"/>
      <c r="XCC303" s="17"/>
      <c r="XCD303" s="17"/>
      <c r="XCE303" s="17"/>
      <c r="XCF303" s="17"/>
      <c r="XCG303" s="17"/>
      <c r="XCH303" s="17"/>
      <c r="XCI303" s="17"/>
      <c r="XCJ303" s="17"/>
      <c r="XCK303" s="17"/>
      <c r="XCL303" s="17"/>
      <c r="XCM303" s="17"/>
      <c r="XCN303" s="17"/>
      <c r="XCO303" s="17"/>
      <c r="XCP303" s="17"/>
      <c r="XCQ303" s="17"/>
      <c r="XCR303" s="17"/>
      <c r="XCS303" s="17"/>
      <c r="XCT303" s="17"/>
      <c r="XCU303" s="17"/>
      <c r="XCV303" s="17"/>
      <c r="XCW303" s="17"/>
      <c r="XCX303" s="17"/>
      <c r="XCY303" s="17"/>
      <c r="XCZ303" s="17"/>
      <c r="XDA303" s="17"/>
      <c r="XDB303" s="17"/>
      <c r="XDC303" s="17"/>
      <c r="XDD303" s="17"/>
      <c r="XDE303" s="17"/>
      <c r="XDF303" s="17"/>
      <c r="XDG303" s="17"/>
      <c r="XDH303" s="17"/>
      <c r="XDI303" s="17"/>
      <c r="XDJ303" s="17"/>
      <c r="XDK303" s="17"/>
      <c r="XDL303" s="17"/>
      <c r="XDM303" s="17"/>
      <c r="XDN303" s="17"/>
      <c r="XDO303" s="17"/>
      <c r="XDP303" s="17"/>
      <c r="XDQ303" s="17"/>
      <c r="XDR303" s="17"/>
      <c r="XDS303" s="17"/>
      <c r="XDT303" s="17"/>
      <c r="XDU303" s="17"/>
      <c r="XDV303" s="17"/>
      <c r="XDW303" s="17"/>
      <c r="XDX303" s="17"/>
      <c r="XDY303" s="17"/>
      <c r="XDZ303" s="17"/>
      <c r="XEA303" s="17"/>
      <c r="XEB303" s="17"/>
      <c r="XEC303" s="17"/>
      <c r="XED303" s="17"/>
      <c r="XEE303" s="17"/>
      <c r="XEF303" s="17"/>
      <c r="XEG303" s="17"/>
      <c r="XEH303" s="17"/>
      <c r="XEI303" s="17"/>
      <c r="XEJ303" s="17"/>
      <c r="XEK303" s="17"/>
      <c r="XEL303" s="17"/>
      <c r="XEM303" s="17"/>
      <c r="XEN303" s="17"/>
      <c r="XEO303" s="17"/>
      <c r="XEP303" s="17"/>
      <c r="XEQ303" s="17"/>
      <c r="XER303" s="17"/>
      <c r="XES303" s="17"/>
      <c r="XET303" s="17"/>
      <c r="XEU303" s="17"/>
      <c r="XEV303" s="17"/>
      <c r="XEW303" s="17"/>
      <c r="XEX303" s="17"/>
      <c r="XEY303" s="17"/>
      <c r="XEZ303" s="17"/>
      <c r="XFA303" s="17"/>
      <c r="XFB303" s="17"/>
      <c r="XFC303" s="17"/>
    </row>
    <row r="304" spans="1:16383" s="13" customFormat="1">
      <c r="A304" s="14"/>
      <c r="B304" s="10"/>
      <c r="C304" s="11"/>
      <c r="D304" s="11"/>
      <c r="E304" s="11"/>
      <c r="F304" s="11"/>
      <c r="G304" s="11"/>
      <c r="H304" s="11"/>
      <c r="I304" s="11"/>
      <c r="J304" s="11"/>
      <c r="K304" s="11"/>
      <c r="L304" s="7"/>
      <c r="M304" s="41"/>
      <c r="N304" s="42"/>
      <c r="O304" s="42"/>
      <c r="P304" s="43"/>
      <c r="Q304" s="43"/>
      <c r="R304" s="44"/>
      <c r="S304" s="44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  <c r="FU304" s="17"/>
      <c r="FV304" s="17"/>
      <c r="FW304" s="17"/>
      <c r="FX304" s="17"/>
      <c r="FY304" s="17"/>
      <c r="FZ304" s="17"/>
      <c r="GA304" s="17"/>
      <c r="GB304" s="17"/>
      <c r="GC304" s="17"/>
      <c r="GD304" s="17"/>
      <c r="GE304" s="17"/>
      <c r="GF304" s="17"/>
      <c r="GG304" s="17"/>
      <c r="GH304" s="17"/>
      <c r="GI304" s="17"/>
      <c r="GJ304" s="17"/>
      <c r="GK304" s="17"/>
      <c r="GL304" s="17"/>
      <c r="GM304" s="17"/>
      <c r="GN304" s="17"/>
      <c r="GO304" s="17"/>
      <c r="GP304" s="17"/>
      <c r="GQ304" s="17"/>
      <c r="GR304" s="17"/>
      <c r="GS304" s="17"/>
      <c r="GT304" s="17"/>
      <c r="GU304" s="17"/>
      <c r="GV304" s="17"/>
      <c r="GW304" s="17"/>
      <c r="GX304" s="17"/>
      <c r="GY304" s="17"/>
      <c r="GZ304" s="17"/>
      <c r="HA304" s="17"/>
      <c r="HB304" s="17"/>
      <c r="HC304" s="17"/>
      <c r="HD304" s="17"/>
      <c r="HE304" s="17"/>
      <c r="HF304" s="17"/>
      <c r="HG304" s="17"/>
      <c r="HH304" s="17"/>
      <c r="HI304" s="17"/>
      <c r="HJ304" s="17"/>
      <c r="HK304" s="17"/>
      <c r="HL304" s="17"/>
      <c r="HM304" s="17"/>
      <c r="HN304" s="17"/>
      <c r="HO304" s="17"/>
      <c r="HP304" s="17"/>
      <c r="HQ304" s="17"/>
      <c r="HR304" s="17"/>
      <c r="HS304" s="17"/>
      <c r="HT304" s="17"/>
      <c r="HU304" s="17"/>
      <c r="HV304" s="17"/>
      <c r="HW304" s="17"/>
      <c r="HX304" s="17"/>
      <c r="HY304" s="17"/>
      <c r="HZ304" s="17"/>
      <c r="IA304" s="17"/>
      <c r="IB304" s="17"/>
      <c r="IC304" s="17"/>
      <c r="ID304" s="17"/>
      <c r="IE304" s="17"/>
      <c r="IF304" s="17"/>
      <c r="IG304" s="17"/>
      <c r="IH304" s="17"/>
      <c r="II304" s="17"/>
      <c r="IJ304" s="17"/>
      <c r="IK304" s="17"/>
      <c r="IL304" s="17"/>
      <c r="IM304" s="17"/>
      <c r="IN304" s="17"/>
      <c r="IO304" s="17"/>
      <c r="IP304" s="17"/>
      <c r="IQ304" s="17"/>
      <c r="IR304" s="17"/>
      <c r="IS304" s="17"/>
      <c r="IT304" s="17"/>
      <c r="IU304" s="17"/>
      <c r="IV304" s="17"/>
      <c r="IW304" s="17"/>
      <c r="IX304" s="17"/>
      <c r="IY304" s="17"/>
      <c r="IZ304" s="17"/>
      <c r="JA304" s="17"/>
      <c r="JB304" s="17"/>
      <c r="JC304" s="17"/>
      <c r="JD304" s="17"/>
      <c r="JE304" s="17"/>
      <c r="JF304" s="17"/>
      <c r="JG304" s="17"/>
      <c r="JH304" s="17"/>
      <c r="JI304" s="17"/>
      <c r="JJ304" s="17"/>
      <c r="JK304" s="17"/>
      <c r="JL304" s="17"/>
      <c r="JM304" s="17"/>
      <c r="JN304" s="17"/>
      <c r="JO304" s="17"/>
      <c r="JP304" s="17"/>
      <c r="JQ304" s="17"/>
      <c r="JR304" s="17"/>
      <c r="JS304" s="17"/>
      <c r="JT304" s="17"/>
      <c r="JU304" s="17"/>
      <c r="JV304" s="17"/>
      <c r="JW304" s="17"/>
      <c r="JX304" s="17"/>
      <c r="JY304" s="17"/>
      <c r="JZ304" s="17"/>
      <c r="KA304" s="17"/>
      <c r="KB304" s="17"/>
      <c r="KC304" s="17"/>
      <c r="KD304" s="17"/>
      <c r="KE304" s="17"/>
      <c r="KF304" s="17"/>
      <c r="KG304" s="17"/>
      <c r="KH304" s="17"/>
      <c r="KI304" s="17"/>
      <c r="KJ304" s="17"/>
      <c r="KK304" s="17"/>
      <c r="KL304" s="17"/>
      <c r="KM304" s="17"/>
      <c r="KN304" s="17"/>
      <c r="KO304" s="17"/>
      <c r="KP304" s="17"/>
      <c r="KQ304" s="17"/>
      <c r="KR304" s="17"/>
      <c r="KS304" s="17"/>
      <c r="KT304" s="17"/>
      <c r="KU304" s="17"/>
      <c r="KV304" s="17"/>
      <c r="KW304" s="17"/>
      <c r="KX304" s="17"/>
      <c r="KY304" s="17"/>
      <c r="KZ304" s="17"/>
      <c r="LA304" s="17"/>
      <c r="LB304" s="17"/>
      <c r="LC304" s="17"/>
      <c r="LD304" s="17"/>
      <c r="LE304" s="17"/>
      <c r="LF304" s="17"/>
      <c r="LG304" s="17"/>
      <c r="LH304" s="17"/>
      <c r="LI304" s="17"/>
      <c r="LJ304" s="17"/>
      <c r="LK304" s="17"/>
      <c r="LL304" s="17"/>
      <c r="LM304" s="17"/>
      <c r="LN304" s="17"/>
      <c r="LO304" s="17"/>
      <c r="LP304" s="17"/>
      <c r="LQ304" s="17"/>
      <c r="LR304" s="17"/>
      <c r="LS304" s="17"/>
      <c r="LT304" s="17"/>
      <c r="LU304" s="17"/>
      <c r="LV304" s="17"/>
      <c r="LW304" s="17"/>
      <c r="LX304" s="17"/>
      <c r="LY304" s="17"/>
      <c r="LZ304" s="17"/>
      <c r="MA304" s="17"/>
      <c r="MB304" s="17"/>
      <c r="MC304" s="17"/>
      <c r="MD304" s="17"/>
      <c r="ME304" s="17"/>
      <c r="MF304" s="17"/>
      <c r="MG304" s="17"/>
      <c r="MH304" s="17"/>
      <c r="MI304" s="17"/>
      <c r="MJ304" s="17"/>
      <c r="MK304" s="17"/>
      <c r="ML304" s="17"/>
      <c r="MM304" s="17"/>
      <c r="MN304" s="17"/>
      <c r="MO304" s="17"/>
      <c r="MP304" s="17"/>
      <c r="MQ304" s="17"/>
      <c r="MR304" s="17"/>
      <c r="MS304" s="17"/>
      <c r="MT304" s="17"/>
      <c r="MU304" s="17"/>
      <c r="MV304" s="17"/>
      <c r="MW304" s="17"/>
      <c r="MX304" s="17"/>
      <c r="MY304" s="17"/>
      <c r="MZ304" s="17"/>
      <c r="NA304" s="17"/>
      <c r="NB304" s="17"/>
      <c r="NC304" s="17"/>
      <c r="ND304" s="17"/>
      <c r="NE304" s="17"/>
      <c r="NF304" s="17"/>
      <c r="NG304" s="17"/>
      <c r="NH304" s="17"/>
      <c r="NI304" s="17"/>
      <c r="NJ304" s="17"/>
      <c r="NK304" s="17"/>
      <c r="NL304" s="17"/>
      <c r="NM304" s="17"/>
      <c r="NN304" s="17"/>
      <c r="NO304" s="17"/>
      <c r="NP304" s="17"/>
      <c r="NQ304" s="17"/>
      <c r="NR304" s="17"/>
      <c r="NS304" s="17"/>
      <c r="NT304" s="17"/>
      <c r="NU304" s="17"/>
      <c r="NV304" s="17"/>
      <c r="NW304" s="17"/>
      <c r="NX304" s="17"/>
      <c r="NY304" s="17"/>
      <c r="NZ304" s="17"/>
      <c r="OA304" s="17"/>
      <c r="OB304" s="17"/>
      <c r="OC304" s="17"/>
      <c r="OD304" s="17"/>
      <c r="OE304" s="17"/>
      <c r="OF304" s="17"/>
      <c r="OG304" s="17"/>
      <c r="OH304" s="17"/>
      <c r="OI304" s="17"/>
      <c r="OJ304" s="17"/>
      <c r="OK304" s="17"/>
      <c r="OL304" s="17"/>
      <c r="OM304" s="17"/>
      <c r="ON304" s="17"/>
      <c r="OO304" s="17"/>
      <c r="OP304" s="17"/>
      <c r="OQ304" s="17"/>
      <c r="OR304" s="17"/>
      <c r="OS304" s="17"/>
      <c r="OT304" s="17"/>
      <c r="OU304" s="17"/>
      <c r="OV304" s="17"/>
      <c r="OW304" s="17"/>
      <c r="OX304" s="17"/>
      <c r="OY304" s="17"/>
      <c r="OZ304" s="17"/>
      <c r="PA304" s="17"/>
      <c r="PB304" s="17"/>
      <c r="PC304" s="17"/>
      <c r="PD304" s="17"/>
      <c r="PE304" s="17"/>
      <c r="PF304" s="17"/>
      <c r="PG304" s="17"/>
      <c r="PH304" s="17"/>
      <c r="PI304" s="17"/>
      <c r="PJ304" s="17"/>
      <c r="PK304" s="17"/>
      <c r="PL304" s="17"/>
      <c r="PM304" s="17"/>
      <c r="PN304" s="17"/>
      <c r="PO304" s="17"/>
      <c r="PP304" s="17"/>
      <c r="PQ304" s="17"/>
      <c r="PR304" s="17"/>
      <c r="PS304" s="17"/>
      <c r="PT304" s="17"/>
      <c r="PU304" s="17"/>
      <c r="PV304" s="17"/>
      <c r="PW304" s="17"/>
      <c r="PX304" s="17"/>
      <c r="PY304" s="17"/>
      <c r="PZ304" s="17"/>
      <c r="QA304" s="17"/>
      <c r="QB304" s="17"/>
      <c r="QC304" s="17"/>
      <c r="QD304" s="17"/>
      <c r="QE304" s="17"/>
      <c r="QF304" s="17"/>
      <c r="QG304" s="17"/>
      <c r="QH304" s="17"/>
      <c r="QI304" s="17"/>
      <c r="QJ304" s="17"/>
      <c r="QK304" s="17"/>
      <c r="QL304" s="17"/>
      <c r="QM304" s="17"/>
      <c r="QN304" s="17"/>
      <c r="QO304" s="17"/>
      <c r="QP304" s="17"/>
      <c r="QQ304" s="17"/>
      <c r="QR304" s="17"/>
      <c r="QS304" s="17"/>
      <c r="QT304" s="17"/>
      <c r="QU304" s="17"/>
      <c r="QV304" s="17"/>
      <c r="QW304" s="17"/>
      <c r="QX304" s="17"/>
      <c r="QY304" s="17"/>
      <c r="QZ304" s="17"/>
      <c r="RA304" s="17"/>
      <c r="RB304" s="17"/>
      <c r="RC304" s="17"/>
      <c r="RD304" s="17"/>
      <c r="RE304" s="17"/>
      <c r="RF304" s="17"/>
      <c r="RG304" s="17"/>
      <c r="RH304" s="17"/>
      <c r="RI304" s="17"/>
      <c r="RJ304" s="17"/>
      <c r="RK304" s="17"/>
      <c r="RL304" s="17"/>
      <c r="RM304" s="17"/>
      <c r="RN304" s="17"/>
      <c r="RO304" s="17"/>
      <c r="RP304" s="17"/>
      <c r="RQ304" s="17"/>
      <c r="RR304" s="17"/>
      <c r="RS304" s="17"/>
      <c r="RT304" s="17"/>
      <c r="RU304" s="17"/>
      <c r="RV304" s="17"/>
      <c r="RW304" s="17"/>
      <c r="RX304" s="17"/>
      <c r="RY304" s="17"/>
      <c r="RZ304" s="17"/>
      <c r="SA304" s="17"/>
      <c r="SB304" s="17"/>
      <c r="SC304" s="17"/>
      <c r="SD304" s="17"/>
      <c r="SE304" s="17"/>
      <c r="SF304" s="17"/>
      <c r="SG304" s="17"/>
      <c r="SH304" s="17"/>
      <c r="SI304" s="17"/>
      <c r="SJ304" s="17"/>
      <c r="SK304" s="17"/>
      <c r="SL304" s="17"/>
      <c r="SM304" s="17"/>
      <c r="SN304" s="17"/>
      <c r="SO304" s="17"/>
      <c r="SP304" s="17"/>
      <c r="SQ304" s="17"/>
      <c r="SR304" s="17"/>
      <c r="SS304" s="17"/>
      <c r="ST304" s="17"/>
      <c r="SU304" s="17"/>
      <c r="SV304" s="17"/>
      <c r="SW304" s="17"/>
      <c r="SX304" s="17"/>
      <c r="SY304" s="17"/>
      <c r="SZ304" s="17"/>
      <c r="TA304" s="17"/>
      <c r="TB304" s="17"/>
      <c r="TC304" s="17"/>
      <c r="TD304" s="17"/>
      <c r="TE304" s="17"/>
      <c r="TF304" s="17"/>
      <c r="TG304" s="17"/>
      <c r="TH304" s="17"/>
      <c r="TI304" s="17"/>
      <c r="TJ304" s="17"/>
      <c r="TK304" s="17"/>
      <c r="TL304" s="17"/>
      <c r="TM304" s="17"/>
      <c r="TN304" s="17"/>
      <c r="TO304" s="17"/>
      <c r="TP304" s="17"/>
      <c r="TQ304" s="17"/>
      <c r="TR304" s="17"/>
      <c r="TS304" s="17"/>
      <c r="TT304" s="17"/>
      <c r="TU304" s="17"/>
      <c r="TV304" s="17"/>
      <c r="TW304" s="17"/>
      <c r="TX304" s="17"/>
      <c r="TY304" s="17"/>
      <c r="TZ304" s="17"/>
      <c r="UA304" s="17"/>
      <c r="UB304" s="17"/>
      <c r="UC304" s="17"/>
      <c r="UD304" s="17"/>
      <c r="UE304" s="17"/>
      <c r="UF304" s="17"/>
      <c r="UG304" s="17"/>
      <c r="UH304" s="17"/>
      <c r="UI304" s="17"/>
      <c r="UJ304" s="17"/>
      <c r="UK304" s="17"/>
      <c r="UL304" s="17"/>
      <c r="UM304" s="17"/>
      <c r="UN304" s="17"/>
      <c r="UO304" s="17"/>
      <c r="UP304" s="17"/>
      <c r="UQ304" s="17"/>
      <c r="UR304" s="17"/>
      <c r="US304" s="17"/>
      <c r="UT304" s="17"/>
      <c r="UU304" s="17"/>
      <c r="UV304" s="17"/>
      <c r="UW304" s="17"/>
      <c r="UX304" s="17"/>
      <c r="UY304" s="17"/>
      <c r="UZ304" s="17"/>
      <c r="VA304" s="17"/>
      <c r="VB304" s="17"/>
      <c r="VC304" s="17"/>
      <c r="VD304" s="17"/>
      <c r="VE304" s="17"/>
      <c r="VF304" s="17"/>
      <c r="VG304" s="17"/>
      <c r="VH304" s="17"/>
      <c r="VI304" s="17"/>
      <c r="VJ304" s="17"/>
      <c r="VK304" s="17"/>
      <c r="VL304" s="17"/>
      <c r="VM304" s="17"/>
      <c r="VN304" s="17"/>
      <c r="VO304" s="17"/>
      <c r="VP304" s="17"/>
      <c r="VQ304" s="17"/>
      <c r="VR304" s="17"/>
      <c r="VS304" s="17"/>
      <c r="VT304" s="17"/>
      <c r="VU304" s="17"/>
      <c r="VV304" s="17"/>
      <c r="VW304" s="17"/>
      <c r="VX304" s="17"/>
      <c r="VY304" s="17"/>
      <c r="VZ304" s="17"/>
      <c r="WA304" s="17"/>
      <c r="WB304" s="17"/>
      <c r="WC304" s="17"/>
      <c r="WD304" s="17"/>
      <c r="WE304" s="17"/>
      <c r="WF304" s="17"/>
      <c r="WG304" s="17"/>
      <c r="WH304" s="17"/>
      <c r="WI304" s="17"/>
      <c r="WJ304" s="17"/>
      <c r="WK304" s="17"/>
      <c r="WL304" s="17"/>
      <c r="WM304" s="17"/>
      <c r="WN304" s="17"/>
      <c r="WO304" s="17"/>
      <c r="WP304" s="17"/>
      <c r="WQ304" s="17"/>
      <c r="WR304" s="17"/>
      <c r="WS304" s="17"/>
      <c r="WT304" s="17"/>
      <c r="WU304" s="17"/>
      <c r="WV304" s="17"/>
      <c r="WW304" s="17"/>
      <c r="WX304" s="17"/>
      <c r="WY304" s="17"/>
      <c r="WZ304" s="17"/>
      <c r="XA304" s="17"/>
      <c r="XB304" s="17"/>
      <c r="XC304" s="17"/>
      <c r="XD304" s="17"/>
      <c r="XE304" s="17"/>
      <c r="XF304" s="17"/>
      <c r="XG304" s="17"/>
      <c r="XH304" s="17"/>
      <c r="XI304" s="17"/>
      <c r="XJ304" s="17"/>
      <c r="XK304" s="17"/>
      <c r="XL304" s="17"/>
      <c r="XM304" s="17"/>
      <c r="XN304" s="17"/>
      <c r="XO304" s="17"/>
      <c r="XP304" s="17"/>
      <c r="XQ304" s="17"/>
      <c r="XR304" s="17"/>
      <c r="XS304" s="17"/>
      <c r="XT304" s="17"/>
      <c r="XU304" s="17"/>
      <c r="XV304" s="17"/>
      <c r="XW304" s="17"/>
      <c r="XX304" s="17"/>
      <c r="XY304" s="17"/>
      <c r="XZ304" s="17"/>
      <c r="YA304" s="17"/>
      <c r="YB304" s="17"/>
      <c r="YC304" s="17"/>
      <c r="YD304" s="17"/>
      <c r="YE304" s="17"/>
      <c r="YF304" s="17"/>
      <c r="YG304" s="17"/>
      <c r="YH304" s="17"/>
      <c r="YI304" s="17"/>
      <c r="YJ304" s="17"/>
      <c r="YK304" s="17"/>
      <c r="YL304" s="17"/>
      <c r="YM304" s="17"/>
      <c r="YN304" s="17"/>
      <c r="YO304" s="17"/>
      <c r="YP304" s="17"/>
      <c r="YQ304" s="17"/>
      <c r="YR304" s="17"/>
      <c r="YS304" s="17"/>
      <c r="YT304" s="17"/>
      <c r="YU304" s="17"/>
      <c r="YV304" s="17"/>
      <c r="YW304" s="17"/>
      <c r="YX304" s="17"/>
      <c r="YY304" s="17"/>
      <c r="YZ304" s="17"/>
      <c r="ZA304" s="17"/>
      <c r="ZB304" s="17"/>
      <c r="ZC304" s="17"/>
      <c r="ZD304" s="17"/>
      <c r="ZE304" s="17"/>
      <c r="ZF304" s="17"/>
      <c r="ZG304" s="17"/>
      <c r="ZH304" s="17"/>
      <c r="ZI304" s="17"/>
      <c r="ZJ304" s="17"/>
      <c r="ZK304" s="17"/>
      <c r="ZL304" s="17"/>
      <c r="ZM304" s="17"/>
      <c r="ZN304" s="17"/>
      <c r="ZO304" s="17"/>
      <c r="ZP304" s="17"/>
      <c r="ZQ304" s="17"/>
      <c r="ZR304" s="17"/>
      <c r="ZS304" s="17"/>
      <c r="ZT304" s="17"/>
      <c r="ZU304" s="17"/>
      <c r="ZV304" s="17"/>
      <c r="ZW304" s="17"/>
      <c r="ZX304" s="17"/>
      <c r="ZY304" s="17"/>
      <c r="ZZ304" s="17"/>
      <c r="AAA304" s="17"/>
      <c r="AAB304" s="17"/>
      <c r="AAC304" s="17"/>
      <c r="AAD304" s="17"/>
      <c r="AAE304" s="17"/>
      <c r="AAF304" s="17"/>
      <c r="AAG304" s="17"/>
      <c r="AAH304" s="17"/>
      <c r="AAI304" s="17"/>
      <c r="AAJ304" s="17"/>
      <c r="AAK304" s="17"/>
      <c r="AAL304" s="17"/>
      <c r="AAM304" s="17"/>
      <c r="AAN304" s="17"/>
      <c r="AAO304" s="17"/>
      <c r="AAP304" s="17"/>
      <c r="AAQ304" s="17"/>
      <c r="AAR304" s="17"/>
      <c r="AAS304" s="17"/>
      <c r="AAT304" s="17"/>
      <c r="AAU304" s="17"/>
      <c r="AAV304" s="17"/>
      <c r="AAW304" s="17"/>
      <c r="AAX304" s="17"/>
      <c r="AAY304" s="17"/>
      <c r="AAZ304" s="17"/>
      <c r="ABA304" s="17"/>
      <c r="ABB304" s="17"/>
      <c r="ABC304" s="17"/>
      <c r="ABD304" s="17"/>
      <c r="ABE304" s="17"/>
      <c r="ABF304" s="17"/>
      <c r="ABG304" s="17"/>
      <c r="ABH304" s="17"/>
      <c r="ABI304" s="17"/>
      <c r="ABJ304" s="17"/>
      <c r="ABK304" s="17"/>
      <c r="ABL304" s="17"/>
      <c r="ABM304" s="17"/>
      <c r="ABN304" s="17"/>
      <c r="ABO304" s="17"/>
      <c r="ABP304" s="17"/>
      <c r="ABQ304" s="17"/>
      <c r="ABR304" s="17"/>
      <c r="ABS304" s="17"/>
      <c r="ABT304" s="17"/>
      <c r="ABU304" s="17"/>
      <c r="ABV304" s="17"/>
      <c r="ABW304" s="17"/>
      <c r="ABX304" s="17"/>
      <c r="ABY304" s="17"/>
      <c r="ABZ304" s="17"/>
      <c r="ACA304" s="17"/>
      <c r="ACB304" s="17"/>
      <c r="ACC304" s="17"/>
      <c r="ACD304" s="17"/>
      <c r="ACE304" s="17"/>
      <c r="ACF304" s="17"/>
      <c r="ACG304" s="17"/>
      <c r="ACH304" s="17"/>
      <c r="ACI304" s="17"/>
      <c r="ACJ304" s="17"/>
      <c r="ACK304" s="17"/>
      <c r="ACL304" s="17"/>
      <c r="ACM304" s="17"/>
      <c r="ACN304" s="17"/>
      <c r="ACO304" s="17"/>
      <c r="ACP304" s="17"/>
      <c r="ACQ304" s="17"/>
      <c r="ACR304" s="17"/>
      <c r="ACS304" s="17"/>
      <c r="ACT304" s="17"/>
      <c r="ACU304" s="17"/>
      <c r="ACV304" s="17"/>
      <c r="ACW304" s="17"/>
      <c r="ACX304" s="17"/>
      <c r="ACY304" s="17"/>
      <c r="ACZ304" s="17"/>
      <c r="ADA304" s="17"/>
      <c r="ADB304" s="17"/>
      <c r="ADC304" s="17"/>
      <c r="ADD304" s="17"/>
      <c r="ADE304" s="17"/>
      <c r="ADF304" s="17"/>
      <c r="ADG304" s="17"/>
      <c r="ADH304" s="17"/>
      <c r="ADI304" s="17"/>
      <c r="ADJ304" s="17"/>
      <c r="ADK304" s="17"/>
      <c r="ADL304" s="17"/>
      <c r="ADM304" s="17"/>
      <c r="ADN304" s="17"/>
      <c r="ADO304" s="17"/>
      <c r="ADP304" s="17"/>
      <c r="ADQ304" s="17"/>
      <c r="ADR304" s="17"/>
      <c r="ADS304" s="17"/>
      <c r="ADT304" s="17"/>
      <c r="ADU304" s="17"/>
      <c r="ADV304" s="17"/>
      <c r="ADW304" s="17"/>
      <c r="ADX304" s="17"/>
      <c r="ADY304" s="17"/>
      <c r="ADZ304" s="17"/>
      <c r="AEA304" s="17"/>
      <c r="AEB304" s="17"/>
      <c r="AEC304" s="17"/>
      <c r="AED304" s="17"/>
      <c r="AEE304" s="17"/>
      <c r="AEF304" s="17"/>
      <c r="AEG304" s="17"/>
      <c r="AEH304" s="17"/>
      <c r="AEI304" s="17"/>
      <c r="AEJ304" s="17"/>
      <c r="AEK304" s="17"/>
      <c r="AEL304" s="17"/>
      <c r="AEM304" s="17"/>
      <c r="AEN304" s="17"/>
      <c r="AEO304" s="17"/>
      <c r="AEP304" s="17"/>
      <c r="AEQ304" s="17"/>
      <c r="AER304" s="17"/>
      <c r="AES304" s="17"/>
      <c r="AET304" s="17"/>
      <c r="AEU304" s="17"/>
      <c r="AEV304" s="17"/>
      <c r="AEW304" s="17"/>
      <c r="AEX304" s="17"/>
      <c r="AEY304" s="17"/>
      <c r="AEZ304" s="17"/>
      <c r="AFA304" s="17"/>
      <c r="AFB304" s="17"/>
      <c r="AFC304" s="17"/>
      <c r="AFD304" s="17"/>
      <c r="AFE304" s="17"/>
      <c r="AFF304" s="17"/>
      <c r="AFG304" s="17"/>
      <c r="AFH304" s="17"/>
      <c r="AFI304" s="17"/>
      <c r="AFJ304" s="17"/>
      <c r="AFK304" s="17"/>
      <c r="AFL304" s="17"/>
      <c r="AFM304" s="17"/>
      <c r="AFN304" s="17"/>
      <c r="AFO304" s="17"/>
      <c r="AFP304" s="17"/>
      <c r="AFQ304" s="17"/>
      <c r="AFR304" s="17"/>
      <c r="AFS304" s="17"/>
      <c r="AFT304" s="17"/>
      <c r="AFU304" s="17"/>
      <c r="AFV304" s="17"/>
      <c r="AFW304" s="17"/>
      <c r="AFX304" s="17"/>
      <c r="AFY304" s="17"/>
      <c r="AFZ304" s="17"/>
      <c r="AGA304" s="17"/>
      <c r="AGB304" s="17"/>
      <c r="AGC304" s="17"/>
      <c r="AGD304" s="17"/>
      <c r="AGE304" s="17"/>
      <c r="AGF304" s="17"/>
      <c r="AGG304" s="17"/>
      <c r="AGH304" s="17"/>
      <c r="AGI304" s="17"/>
      <c r="AGJ304" s="17"/>
      <c r="AGK304" s="17"/>
      <c r="AGL304" s="17"/>
      <c r="AGM304" s="17"/>
      <c r="AGN304" s="17"/>
      <c r="AGO304" s="17"/>
      <c r="AGP304" s="17"/>
      <c r="AGQ304" s="17"/>
      <c r="AGR304" s="17"/>
      <c r="AGS304" s="17"/>
      <c r="AGT304" s="17"/>
      <c r="AGU304" s="17"/>
      <c r="AGV304" s="17"/>
      <c r="AGW304" s="17"/>
      <c r="AGX304" s="17"/>
      <c r="AGY304" s="17"/>
      <c r="AGZ304" s="17"/>
      <c r="AHA304" s="17"/>
      <c r="AHB304" s="17"/>
      <c r="AHC304" s="17"/>
      <c r="AHD304" s="17"/>
      <c r="AHE304" s="17"/>
      <c r="AHF304" s="17"/>
      <c r="AHG304" s="17"/>
      <c r="AHH304" s="17"/>
      <c r="AHI304" s="17"/>
      <c r="AHJ304" s="17"/>
      <c r="AHK304" s="17"/>
      <c r="AHL304" s="17"/>
      <c r="AHM304" s="17"/>
      <c r="AHN304" s="17"/>
      <c r="AHO304" s="17"/>
      <c r="AHP304" s="17"/>
      <c r="AHQ304" s="17"/>
      <c r="AHR304" s="17"/>
      <c r="AHS304" s="17"/>
      <c r="AHT304" s="17"/>
      <c r="AHU304" s="17"/>
      <c r="AHV304" s="17"/>
      <c r="AHW304" s="17"/>
      <c r="AHX304" s="17"/>
      <c r="AHY304" s="17"/>
      <c r="AHZ304" s="17"/>
      <c r="AIA304" s="17"/>
      <c r="AIB304" s="17"/>
      <c r="AIC304" s="17"/>
      <c r="AID304" s="17"/>
      <c r="AIE304" s="17"/>
      <c r="AIF304" s="17"/>
      <c r="AIG304" s="17"/>
      <c r="AIH304" s="17"/>
      <c r="AII304" s="17"/>
      <c r="AIJ304" s="17"/>
      <c r="AIK304" s="17"/>
      <c r="AIL304" s="17"/>
      <c r="AIM304" s="17"/>
      <c r="AIN304" s="17"/>
      <c r="AIO304" s="17"/>
      <c r="AIP304" s="17"/>
      <c r="AIQ304" s="17"/>
      <c r="AIR304" s="17"/>
      <c r="AIS304" s="17"/>
      <c r="AIT304" s="17"/>
      <c r="AIU304" s="17"/>
      <c r="AIV304" s="17"/>
      <c r="AIW304" s="17"/>
      <c r="AIX304" s="17"/>
      <c r="AIY304" s="17"/>
      <c r="AIZ304" s="17"/>
      <c r="AJA304" s="17"/>
      <c r="AJB304" s="17"/>
      <c r="AJC304" s="17"/>
      <c r="AJD304" s="17"/>
      <c r="AJE304" s="17"/>
      <c r="AJF304" s="17"/>
      <c r="AJG304" s="17"/>
      <c r="AJH304" s="17"/>
      <c r="AJI304" s="17"/>
      <c r="AJJ304" s="17"/>
      <c r="AJK304" s="17"/>
      <c r="AJL304" s="17"/>
      <c r="AJM304" s="17"/>
      <c r="AJN304" s="17"/>
      <c r="AJO304" s="17"/>
      <c r="AJP304" s="17"/>
      <c r="AJQ304" s="17"/>
      <c r="AJR304" s="17"/>
      <c r="AJS304" s="17"/>
      <c r="AJT304" s="17"/>
      <c r="AJU304" s="17"/>
      <c r="AJV304" s="17"/>
      <c r="AJW304" s="17"/>
      <c r="AJX304" s="17"/>
      <c r="AJY304" s="17"/>
      <c r="AJZ304" s="17"/>
      <c r="AKA304" s="17"/>
      <c r="AKB304" s="17"/>
      <c r="AKC304" s="17"/>
      <c r="AKD304" s="17"/>
      <c r="AKE304" s="17"/>
      <c r="AKF304" s="17"/>
      <c r="AKG304" s="17"/>
      <c r="AKH304" s="17"/>
      <c r="AKI304" s="17"/>
      <c r="AKJ304" s="17"/>
      <c r="AKK304" s="17"/>
      <c r="AKL304" s="17"/>
      <c r="AKM304" s="17"/>
      <c r="AKN304" s="17"/>
      <c r="AKO304" s="17"/>
      <c r="AKP304" s="17"/>
      <c r="AKQ304" s="17"/>
      <c r="AKR304" s="17"/>
      <c r="AKS304" s="17"/>
      <c r="AKT304" s="17"/>
      <c r="AKU304" s="17"/>
      <c r="AKV304" s="17"/>
      <c r="AKW304" s="17"/>
      <c r="AKX304" s="17"/>
      <c r="AKY304" s="17"/>
      <c r="AKZ304" s="17"/>
      <c r="ALA304" s="17"/>
      <c r="ALB304" s="17"/>
      <c r="ALC304" s="17"/>
      <c r="ALD304" s="17"/>
      <c r="ALE304" s="17"/>
      <c r="ALF304" s="17"/>
      <c r="ALG304" s="17"/>
      <c r="ALH304" s="17"/>
      <c r="ALI304" s="17"/>
      <c r="ALJ304" s="17"/>
      <c r="ALK304" s="17"/>
      <c r="ALL304" s="17"/>
      <c r="ALM304" s="17"/>
      <c r="ALN304" s="17"/>
      <c r="ALO304" s="17"/>
      <c r="ALP304" s="17"/>
      <c r="ALQ304" s="17"/>
      <c r="ALR304" s="17"/>
      <c r="ALS304" s="17"/>
      <c r="ALT304" s="17"/>
      <c r="ALU304" s="17"/>
      <c r="ALV304" s="17"/>
      <c r="ALW304" s="17"/>
      <c r="ALX304" s="17"/>
      <c r="ALY304" s="17"/>
      <c r="ALZ304" s="17"/>
      <c r="AMA304" s="17"/>
      <c r="AMB304" s="17"/>
      <c r="AMC304" s="17"/>
      <c r="AMD304" s="17"/>
      <c r="AME304" s="17"/>
      <c r="AMF304" s="17"/>
      <c r="AMG304" s="17"/>
      <c r="AMH304" s="17"/>
      <c r="AMI304" s="17"/>
      <c r="AMJ304" s="17"/>
      <c r="AMK304" s="17"/>
      <c r="AML304" s="17"/>
      <c r="AMM304" s="17"/>
      <c r="AMN304" s="17"/>
      <c r="AMO304" s="17"/>
      <c r="AMP304" s="17"/>
      <c r="AMQ304" s="17"/>
      <c r="AMR304" s="17"/>
      <c r="AMS304" s="17"/>
      <c r="AMT304" s="17"/>
      <c r="AMU304" s="17"/>
      <c r="AMV304" s="17"/>
      <c r="AMW304" s="17"/>
      <c r="AMX304" s="17"/>
      <c r="AMY304" s="17"/>
      <c r="AMZ304" s="17"/>
      <c r="ANA304" s="17"/>
      <c r="ANB304" s="17"/>
      <c r="ANC304" s="17"/>
      <c r="AND304" s="17"/>
      <c r="ANE304" s="17"/>
      <c r="ANF304" s="17"/>
      <c r="ANG304" s="17"/>
      <c r="ANH304" s="17"/>
      <c r="ANI304" s="17"/>
      <c r="ANJ304" s="17"/>
      <c r="ANK304" s="17"/>
      <c r="ANL304" s="17"/>
      <c r="ANM304" s="17"/>
      <c r="ANN304" s="17"/>
      <c r="ANO304" s="17"/>
      <c r="ANP304" s="17"/>
      <c r="ANQ304" s="17"/>
      <c r="ANR304" s="17"/>
      <c r="ANS304" s="17"/>
      <c r="ANT304" s="17"/>
      <c r="ANU304" s="17"/>
      <c r="ANV304" s="17"/>
      <c r="ANW304" s="17"/>
      <c r="ANX304" s="17"/>
      <c r="ANY304" s="17"/>
      <c r="ANZ304" s="17"/>
      <c r="AOA304" s="17"/>
      <c r="AOB304" s="17"/>
      <c r="AOC304" s="17"/>
      <c r="AOD304" s="17"/>
      <c r="AOE304" s="17"/>
      <c r="AOF304" s="17"/>
      <c r="AOG304" s="17"/>
      <c r="AOH304" s="17"/>
      <c r="AOI304" s="17"/>
      <c r="AOJ304" s="17"/>
      <c r="AOK304" s="17"/>
      <c r="AOL304" s="17"/>
      <c r="AOM304" s="17"/>
      <c r="AON304" s="17"/>
      <c r="AOO304" s="17"/>
      <c r="AOP304" s="17"/>
      <c r="AOQ304" s="17"/>
      <c r="AOR304" s="17"/>
      <c r="AOS304" s="17"/>
      <c r="AOT304" s="17"/>
      <c r="AOU304" s="17"/>
      <c r="AOV304" s="17"/>
      <c r="AOW304" s="17"/>
      <c r="AOX304" s="17"/>
      <c r="AOY304" s="17"/>
      <c r="AOZ304" s="17"/>
      <c r="APA304" s="17"/>
      <c r="APB304" s="17"/>
      <c r="APC304" s="17"/>
      <c r="APD304" s="17"/>
      <c r="APE304" s="17"/>
      <c r="APF304" s="17"/>
      <c r="APG304" s="17"/>
      <c r="APH304" s="17"/>
      <c r="API304" s="17"/>
      <c r="APJ304" s="17"/>
      <c r="APK304" s="17"/>
      <c r="APL304" s="17"/>
      <c r="APM304" s="17"/>
      <c r="APN304" s="17"/>
      <c r="APO304" s="17"/>
      <c r="APP304" s="17"/>
      <c r="APQ304" s="17"/>
      <c r="APR304" s="17"/>
      <c r="APS304" s="17"/>
      <c r="APT304" s="17"/>
      <c r="APU304" s="17"/>
      <c r="APV304" s="17"/>
      <c r="APW304" s="17"/>
      <c r="APX304" s="17"/>
      <c r="APY304" s="17"/>
      <c r="APZ304" s="17"/>
      <c r="AQA304" s="17"/>
      <c r="AQB304" s="17"/>
      <c r="AQC304" s="17"/>
      <c r="AQD304" s="17"/>
      <c r="AQE304" s="17"/>
      <c r="AQF304" s="17"/>
      <c r="AQG304" s="17"/>
      <c r="AQH304" s="17"/>
      <c r="AQI304" s="17"/>
      <c r="AQJ304" s="17"/>
      <c r="AQK304" s="17"/>
      <c r="AQL304" s="17"/>
      <c r="AQM304" s="17"/>
      <c r="AQN304" s="17"/>
      <c r="AQO304" s="17"/>
      <c r="AQP304" s="17"/>
      <c r="AQQ304" s="17"/>
      <c r="AQR304" s="17"/>
      <c r="AQS304" s="17"/>
      <c r="AQT304" s="17"/>
      <c r="AQU304" s="17"/>
      <c r="AQV304" s="17"/>
      <c r="AQW304" s="17"/>
      <c r="AQX304" s="17"/>
      <c r="AQY304" s="17"/>
      <c r="AQZ304" s="17"/>
      <c r="ARA304" s="17"/>
      <c r="ARB304" s="17"/>
      <c r="ARC304" s="17"/>
      <c r="ARD304" s="17"/>
      <c r="ARE304" s="17"/>
      <c r="ARF304" s="17"/>
      <c r="ARG304" s="17"/>
      <c r="ARH304" s="17"/>
      <c r="ARI304" s="17"/>
      <c r="ARJ304" s="17"/>
      <c r="ARK304" s="17"/>
      <c r="ARL304" s="17"/>
      <c r="ARM304" s="17"/>
      <c r="ARN304" s="17"/>
      <c r="ARO304" s="17"/>
      <c r="ARP304" s="17"/>
      <c r="ARQ304" s="17"/>
      <c r="ARR304" s="17"/>
      <c r="ARS304" s="17"/>
      <c r="ART304" s="17"/>
      <c r="ARU304" s="17"/>
      <c r="ARV304" s="17"/>
      <c r="ARW304" s="17"/>
      <c r="ARX304" s="17"/>
      <c r="ARY304" s="17"/>
      <c r="ARZ304" s="17"/>
      <c r="ASA304" s="17"/>
      <c r="ASB304" s="17"/>
      <c r="ASC304" s="17"/>
      <c r="ASD304" s="17"/>
      <c r="ASE304" s="17"/>
      <c r="ASF304" s="17"/>
      <c r="ASG304" s="17"/>
      <c r="ASH304" s="17"/>
      <c r="ASI304" s="17"/>
      <c r="ASJ304" s="17"/>
      <c r="ASK304" s="17"/>
      <c r="ASL304" s="17"/>
      <c r="ASM304" s="17"/>
      <c r="ASN304" s="17"/>
      <c r="ASO304" s="17"/>
      <c r="ASP304" s="17"/>
      <c r="ASQ304" s="17"/>
      <c r="ASR304" s="17"/>
      <c r="ASS304" s="17"/>
      <c r="AST304" s="17"/>
      <c r="ASU304" s="17"/>
      <c r="ASV304" s="17"/>
      <c r="ASW304" s="17"/>
      <c r="ASX304" s="17"/>
      <c r="ASY304" s="17"/>
      <c r="ASZ304" s="17"/>
      <c r="ATA304" s="17"/>
      <c r="ATB304" s="17"/>
      <c r="ATC304" s="17"/>
      <c r="ATD304" s="17"/>
      <c r="ATE304" s="17"/>
      <c r="ATF304" s="17"/>
      <c r="ATG304" s="17"/>
      <c r="ATH304" s="17"/>
      <c r="ATI304" s="17"/>
      <c r="ATJ304" s="17"/>
      <c r="ATK304" s="17"/>
      <c r="ATL304" s="17"/>
      <c r="ATM304" s="17"/>
      <c r="ATN304" s="17"/>
      <c r="ATO304" s="17"/>
      <c r="ATP304" s="17"/>
      <c r="ATQ304" s="17"/>
      <c r="ATR304" s="17"/>
      <c r="ATS304" s="17"/>
      <c r="ATT304" s="17"/>
      <c r="ATU304" s="17"/>
      <c r="ATV304" s="17"/>
      <c r="ATW304" s="17"/>
      <c r="ATX304" s="17"/>
      <c r="ATY304" s="17"/>
      <c r="ATZ304" s="17"/>
      <c r="AUA304" s="17"/>
      <c r="AUB304" s="17"/>
      <c r="AUC304" s="17"/>
      <c r="AUD304" s="17"/>
      <c r="AUE304" s="17"/>
      <c r="AUF304" s="17"/>
      <c r="AUG304" s="17"/>
      <c r="AUH304" s="17"/>
      <c r="AUI304" s="17"/>
      <c r="AUJ304" s="17"/>
      <c r="AUK304" s="17"/>
      <c r="AUL304" s="17"/>
      <c r="AUM304" s="17"/>
      <c r="AUN304" s="17"/>
      <c r="AUO304" s="17"/>
      <c r="AUP304" s="17"/>
      <c r="AUQ304" s="17"/>
      <c r="AUR304" s="17"/>
      <c r="AUS304" s="17"/>
      <c r="AUT304" s="17"/>
      <c r="AUU304" s="17"/>
      <c r="AUV304" s="17"/>
      <c r="AUW304" s="17"/>
      <c r="AUX304" s="17"/>
      <c r="AUY304" s="17"/>
      <c r="AUZ304" s="17"/>
      <c r="AVA304" s="17"/>
      <c r="AVB304" s="17"/>
      <c r="AVC304" s="17"/>
      <c r="AVD304" s="17"/>
      <c r="AVE304" s="17"/>
      <c r="AVF304" s="17"/>
      <c r="AVG304" s="17"/>
      <c r="AVH304" s="17"/>
      <c r="AVI304" s="17"/>
      <c r="AVJ304" s="17"/>
      <c r="AVK304" s="17"/>
      <c r="AVL304" s="17"/>
      <c r="AVM304" s="17"/>
      <c r="AVN304" s="17"/>
      <c r="AVO304" s="17"/>
      <c r="AVP304" s="17"/>
      <c r="AVQ304" s="17"/>
      <c r="AVR304" s="17"/>
      <c r="AVS304" s="17"/>
      <c r="AVT304" s="17"/>
      <c r="AVU304" s="17"/>
      <c r="AVV304" s="17"/>
      <c r="AVW304" s="17"/>
      <c r="AVX304" s="17"/>
      <c r="AVY304" s="17"/>
      <c r="AVZ304" s="17"/>
      <c r="AWA304" s="17"/>
      <c r="AWB304" s="17"/>
      <c r="AWC304" s="17"/>
      <c r="AWD304" s="17"/>
      <c r="AWE304" s="17"/>
      <c r="AWF304" s="17"/>
      <c r="AWG304" s="17"/>
      <c r="AWH304" s="17"/>
      <c r="AWI304" s="17"/>
      <c r="AWJ304" s="17"/>
      <c r="AWK304" s="17"/>
      <c r="AWL304" s="17"/>
      <c r="AWM304" s="17"/>
      <c r="AWN304" s="17"/>
      <c r="AWO304" s="17"/>
      <c r="AWP304" s="17"/>
      <c r="AWQ304" s="17"/>
      <c r="AWR304" s="17"/>
      <c r="AWS304" s="17"/>
      <c r="AWT304" s="17"/>
      <c r="AWU304" s="17"/>
      <c r="AWV304" s="17"/>
      <c r="AWW304" s="17"/>
      <c r="AWX304" s="17"/>
      <c r="AWY304" s="17"/>
      <c r="AWZ304" s="17"/>
      <c r="AXA304" s="17"/>
      <c r="AXB304" s="17"/>
      <c r="AXC304" s="17"/>
      <c r="AXD304" s="17"/>
      <c r="AXE304" s="17"/>
      <c r="AXF304" s="17"/>
      <c r="AXG304" s="17"/>
      <c r="AXH304" s="17"/>
      <c r="AXI304" s="17"/>
      <c r="AXJ304" s="17"/>
      <c r="AXK304" s="17"/>
      <c r="AXL304" s="17"/>
      <c r="AXM304" s="17"/>
      <c r="AXN304" s="17"/>
      <c r="AXO304" s="17"/>
      <c r="AXP304" s="17"/>
      <c r="AXQ304" s="17"/>
      <c r="AXR304" s="17"/>
      <c r="AXS304" s="17"/>
      <c r="AXT304" s="17"/>
      <c r="AXU304" s="17"/>
      <c r="AXV304" s="17"/>
      <c r="AXW304" s="17"/>
      <c r="AXX304" s="17"/>
      <c r="AXY304" s="17"/>
      <c r="AXZ304" s="17"/>
      <c r="AYA304" s="17"/>
      <c r="AYB304" s="17"/>
      <c r="AYC304" s="17"/>
      <c r="AYD304" s="17"/>
      <c r="AYE304" s="17"/>
      <c r="AYF304" s="17"/>
      <c r="AYG304" s="17"/>
      <c r="AYH304" s="17"/>
      <c r="AYI304" s="17"/>
      <c r="AYJ304" s="17"/>
      <c r="AYK304" s="17"/>
      <c r="AYL304" s="17"/>
      <c r="AYM304" s="17"/>
      <c r="AYN304" s="17"/>
      <c r="AYO304" s="17"/>
      <c r="AYP304" s="17"/>
      <c r="AYQ304" s="17"/>
      <c r="AYR304" s="17"/>
      <c r="AYS304" s="17"/>
      <c r="AYT304" s="17"/>
      <c r="AYU304" s="17"/>
      <c r="AYV304" s="17"/>
      <c r="AYW304" s="17"/>
      <c r="AYX304" s="17"/>
      <c r="AYY304" s="17"/>
      <c r="AYZ304" s="17"/>
      <c r="AZA304" s="17"/>
      <c r="AZB304" s="17"/>
      <c r="AZC304" s="17"/>
      <c r="AZD304" s="17"/>
      <c r="AZE304" s="17"/>
      <c r="AZF304" s="17"/>
      <c r="AZG304" s="17"/>
      <c r="AZH304" s="17"/>
      <c r="AZI304" s="17"/>
      <c r="AZJ304" s="17"/>
      <c r="AZK304" s="17"/>
      <c r="AZL304" s="17"/>
      <c r="AZM304" s="17"/>
      <c r="AZN304" s="17"/>
      <c r="AZO304" s="17"/>
      <c r="AZP304" s="17"/>
      <c r="AZQ304" s="17"/>
      <c r="AZR304" s="17"/>
      <c r="AZS304" s="17"/>
      <c r="AZT304" s="17"/>
      <c r="AZU304" s="17"/>
      <c r="AZV304" s="17"/>
      <c r="AZW304" s="17"/>
      <c r="AZX304" s="17"/>
      <c r="AZY304" s="17"/>
      <c r="AZZ304" s="17"/>
      <c r="BAA304" s="17"/>
      <c r="BAB304" s="17"/>
      <c r="BAC304" s="17"/>
      <c r="BAD304" s="17"/>
      <c r="BAE304" s="17"/>
      <c r="BAF304" s="17"/>
      <c r="BAG304" s="17"/>
      <c r="BAH304" s="17"/>
      <c r="BAI304" s="17"/>
      <c r="BAJ304" s="17"/>
      <c r="BAK304" s="17"/>
      <c r="BAL304" s="17"/>
      <c r="BAM304" s="17"/>
      <c r="BAN304" s="17"/>
      <c r="BAO304" s="17"/>
      <c r="BAP304" s="17"/>
      <c r="BAQ304" s="17"/>
      <c r="BAR304" s="17"/>
      <c r="BAS304" s="17"/>
      <c r="BAT304" s="17"/>
      <c r="BAU304" s="17"/>
      <c r="BAV304" s="17"/>
      <c r="BAW304" s="17"/>
      <c r="BAX304" s="17"/>
      <c r="BAY304" s="17"/>
      <c r="BAZ304" s="17"/>
      <c r="BBA304" s="17"/>
      <c r="BBB304" s="17"/>
      <c r="BBC304" s="17"/>
      <c r="BBD304" s="17"/>
      <c r="BBE304" s="17"/>
      <c r="BBF304" s="17"/>
      <c r="BBG304" s="17"/>
      <c r="BBH304" s="17"/>
      <c r="BBI304" s="17"/>
      <c r="BBJ304" s="17"/>
      <c r="BBK304" s="17"/>
      <c r="BBL304" s="17"/>
      <c r="BBM304" s="17"/>
      <c r="BBN304" s="17"/>
      <c r="BBO304" s="17"/>
      <c r="BBP304" s="17"/>
      <c r="BBQ304" s="17"/>
      <c r="BBR304" s="17"/>
      <c r="BBS304" s="17"/>
      <c r="BBT304" s="17"/>
      <c r="BBU304" s="17"/>
      <c r="BBV304" s="17"/>
      <c r="BBW304" s="17"/>
      <c r="BBX304" s="17"/>
      <c r="BBY304" s="17"/>
      <c r="BBZ304" s="17"/>
      <c r="BCA304" s="17"/>
      <c r="BCB304" s="17"/>
      <c r="BCC304" s="17"/>
      <c r="BCD304" s="17"/>
      <c r="BCE304" s="17"/>
      <c r="BCF304" s="17"/>
      <c r="BCG304" s="17"/>
      <c r="BCH304" s="17"/>
      <c r="BCI304" s="17"/>
      <c r="BCJ304" s="17"/>
      <c r="BCK304" s="17"/>
      <c r="BCL304" s="17"/>
      <c r="BCM304" s="17"/>
      <c r="BCN304" s="17"/>
      <c r="BCO304" s="17"/>
      <c r="BCP304" s="17"/>
      <c r="BCQ304" s="17"/>
      <c r="BCR304" s="17"/>
      <c r="BCS304" s="17"/>
      <c r="BCT304" s="17"/>
      <c r="BCU304" s="17"/>
      <c r="BCV304" s="17"/>
      <c r="BCW304" s="17"/>
      <c r="BCX304" s="17"/>
      <c r="BCY304" s="17"/>
      <c r="BCZ304" s="17"/>
      <c r="BDA304" s="17"/>
      <c r="BDB304" s="17"/>
      <c r="BDC304" s="17"/>
      <c r="BDD304" s="17"/>
      <c r="BDE304" s="17"/>
      <c r="BDF304" s="17"/>
      <c r="BDG304" s="17"/>
      <c r="BDH304" s="17"/>
      <c r="BDI304" s="17"/>
      <c r="BDJ304" s="17"/>
      <c r="BDK304" s="17"/>
      <c r="BDL304" s="17"/>
      <c r="BDM304" s="17"/>
      <c r="BDN304" s="17"/>
      <c r="BDO304" s="17"/>
      <c r="BDP304" s="17"/>
      <c r="BDQ304" s="17"/>
      <c r="BDR304" s="17"/>
      <c r="BDS304" s="17"/>
      <c r="BDT304" s="17"/>
      <c r="BDU304" s="17"/>
      <c r="BDV304" s="17"/>
      <c r="BDW304" s="17"/>
      <c r="BDX304" s="17"/>
      <c r="BDY304" s="17"/>
      <c r="BDZ304" s="17"/>
      <c r="BEA304" s="17"/>
      <c r="BEB304" s="17"/>
      <c r="BEC304" s="17"/>
      <c r="BED304" s="17"/>
      <c r="BEE304" s="17"/>
      <c r="BEF304" s="17"/>
      <c r="BEG304" s="17"/>
      <c r="BEH304" s="17"/>
      <c r="BEI304" s="17"/>
      <c r="BEJ304" s="17"/>
      <c r="BEK304" s="17"/>
      <c r="BEL304" s="17"/>
      <c r="BEM304" s="17"/>
      <c r="BEN304" s="17"/>
      <c r="BEO304" s="17"/>
      <c r="BEP304" s="17"/>
      <c r="BEQ304" s="17"/>
      <c r="BER304" s="17"/>
      <c r="BES304" s="17"/>
      <c r="BET304" s="17"/>
      <c r="BEU304" s="17"/>
      <c r="BEV304" s="17"/>
      <c r="BEW304" s="17"/>
      <c r="BEX304" s="17"/>
      <c r="BEY304" s="17"/>
      <c r="BEZ304" s="17"/>
      <c r="BFA304" s="17"/>
      <c r="BFB304" s="17"/>
      <c r="BFC304" s="17"/>
      <c r="BFD304" s="17"/>
      <c r="BFE304" s="17"/>
      <c r="BFF304" s="17"/>
      <c r="BFG304" s="17"/>
      <c r="BFH304" s="17"/>
      <c r="BFI304" s="17"/>
      <c r="BFJ304" s="17"/>
      <c r="BFK304" s="17"/>
      <c r="BFL304" s="17"/>
      <c r="BFM304" s="17"/>
      <c r="BFN304" s="17"/>
      <c r="BFO304" s="17"/>
      <c r="BFP304" s="17"/>
      <c r="BFQ304" s="17"/>
      <c r="BFR304" s="17"/>
      <c r="BFS304" s="17"/>
      <c r="BFT304" s="17"/>
      <c r="BFU304" s="17"/>
      <c r="BFV304" s="17"/>
      <c r="BFW304" s="17"/>
      <c r="BFX304" s="17"/>
      <c r="BFY304" s="17"/>
      <c r="BFZ304" s="17"/>
      <c r="BGA304" s="17"/>
      <c r="BGB304" s="17"/>
      <c r="BGC304" s="17"/>
      <c r="BGD304" s="17"/>
      <c r="BGE304" s="17"/>
      <c r="BGF304" s="17"/>
      <c r="BGG304" s="17"/>
      <c r="BGH304" s="17"/>
      <c r="BGI304" s="17"/>
      <c r="BGJ304" s="17"/>
      <c r="BGK304" s="17"/>
      <c r="BGL304" s="17"/>
      <c r="BGM304" s="17"/>
      <c r="BGN304" s="17"/>
      <c r="BGO304" s="17"/>
      <c r="BGP304" s="17"/>
      <c r="BGQ304" s="17"/>
      <c r="BGR304" s="17"/>
      <c r="BGS304" s="17"/>
      <c r="BGT304" s="17"/>
      <c r="BGU304" s="17"/>
      <c r="BGV304" s="17"/>
      <c r="BGW304" s="17"/>
      <c r="BGX304" s="17"/>
      <c r="BGY304" s="17"/>
      <c r="BGZ304" s="17"/>
      <c r="BHA304" s="17"/>
      <c r="BHB304" s="17"/>
      <c r="BHC304" s="17"/>
      <c r="BHD304" s="17"/>
      <c r="BHE304" s="17"/>
      <c r="BHF304" s="17"/>
      <c r="BHG304" s="17"/>
      <c r="BHH304" s="17"/>
      <c r="BHI304" s="17"/>
      <c r="BHJ304" s="17"/>
      <c r="BHK304" s="17"/>
      <c r="BHL304" s="17"/>
      <c r="BHM304" s="17"/>
      <c r="BHN304" s="17"/>
      <c r="BHO304" s="17"/>
      <c r="BHP304" s="17"/>
      <c r="BHQ304" s="17"/>
      <c r="BHR304" s="17"/>
      <c r="BHS304" s="17"/>
      <c r="BHT304" s="17"/>
      <c r="BHU304" s="17"/>
      <c r="BHV304" s="17"/>
      <c r="BHW304" s="17"/>
      <c r="BHX304" s="17"/>
      <c r="BHY304" s="17"/>
      <c r="BHZ304" s="17"/>
      <c r="BIA304" s="17"/>
      <c r="BIB304" s="17"/>
      <c r="BIC304" s="17"/>
      <c r="BID304" s="17"/>
      <c r="BIE304" s="17"/>
      <c r="BIF304" s="17"/>
      <c r="BIG304" s="17"/>
      <c r="BIH304" s="17"/>
      <c r="BII304" s="17"/>
      <c r="BIJ304" s="17"/>
      <c r="BIK304" s="17"/>
      <c r="BIL304" s="17"/>
      <c r="BIM304" s="17"/>
      <c r="BIN304" s="17"/>
      <c r="BIO304" s="17"/>
      <c r="BIP304" s="17"/>
      <c r="BIQ304" s="17"/>
      <c r="BIR304" s="17"/>
      <c r="BIS304" s="17"/>
      <c r="BIT304" s="17"/>
      <c r="BIU304" s="17"/>
      <c r="BIV304" s="17"/>
      <c r="BIW304" s="17"/>
      <c r="BIX304" s="17"/>
      <c r="BIY304" s="17"/>
      <c r="BIZ304" s="17"/>
      <c r="BJA304" s="17"/>
      <c r="BJB304" s="17"/>
      <c r="BJC304" s="17"/>
      <c r="BJD304" s="17"/>
      <c r="BJE304" s="17"/>
      <c r="BJF304" s="17"/>
      <c r="BJG304" s="17"/>
      <c r="BJH304" s="17"/>
      <c r="BJI304" s="17"/>
      <c r="BJJ304" s="17"/>
      <c r="BJK304" s="17"/>
      <c r="BJL304" s="17"/>
      <c r="BJM304" s="17"/>
      <c r="BJN304" s="17"/>
      <c r="BJO304" s="17"/>
      <c r="BJP304" s="17"/>
      <c r="BJQ304" s="17"/>
      <c r="BJR304" s="17"/>
      <c r="BJS304" s="17"/>
      <c r="BJT304" s="17"/>
      <c r="BJU304" s="17"/>
      <c r="BJV304" s="17"/>
      <c r="BJW304" s="17"/>
      <c r="BJX304" s="17"/>
      <c r="BJY304" s="17"/>
      <c r="BJZ304" s="17"/>
      <c r="BKA304" s="17"/>
      <c r="BKB304" s="17"/>
      <c r="BKC304" s="17"/>
      <c r="BKD304" s="17"/>
      <c r="BKE304" s="17"/>
      <c r="BKF304" s="17"/>
      <c r="BKG304" s="17"/>
      <c r="BKH304" s="17"/>
      <c r="BKI304" s="17"/>
      <c r="BKJ304" s="17"/>
      <c r="BKK304" s="17"/>
      <c r="BKL304" s="17"/>
      <c r="BKM304" s="17"/>
      <c r="BKN304" s="17"/>
      <c r="BKO304" s="17"/>
      <c r="BKP304" s="17"/>
      <c r="BKQ304" s="17"/>
      <c r="BKR304" s="17"/>
      <c r="BKS304" s="17"/>
      <c r="BKT304" s="17"/>
      <c r="BKU304" s="17"/>
      <c r="BKV304" s="17"/>
      <c r="BKW304" s="17"/>
      <c r="BKX304" s="17"/>
      <c r="BKY304" s="17"/>
      <c r="BKZ304" s="17"/>
      <c r="BLA304" s="17"/>
      <c r="BLB304" s="17"/>
      <c r="BLC304" s="17"/>
      <c r="BLD304" s="17"/>
      <c r="BLE304" s="17"/>
      <c r="BLF304" s="17"/>
      <c r="BLG304" s="17"/>
      <c r="BLH304" s="17"/>
      <c r="BLI304" s="17"/>
      <c r="BLJ304" s="17"/>
      <c r="BLK304" s="17"/>
      <c r="BLL304" s="17"/>
      <c r="BLM304" s="17"/>
      <c r="BLN304" s="17"/>
      <c r="BLO304" s="17"/>
      <c r="BLP304" s="17"/>
      <c r="BLQ304" s="17"/>
      <c r="BLR304" s="17"/>
      <c r="BLS304" s="17"/>
      <c r="BLT304" s="17"/>
      <c r="BLU304" s="17"/>
      <c r="BLV304" s="17"/>
      <c r="BLW304" s="17"/>
      <c r="BLX304" s="17"/>
      <c r="BLY304" s="17"/>
      <c r="BLZ304" s="17"/>
      <c r="BMA304" s="17"/>
      <c r="BMB304" s="17"/>
      <c r="BMC304" s="17"/>
      <c r="BMD304" s="17"/>
      <c r="BME304" s="17"/>
      <c r="BMF304" s="17"/>
      <c r="BMG304" s="17"/>
      <c r="BMH304" s="17"/>
      <c r="BMI304" s="17"/>
      <c r="BMJ304" s="17"/>
      <c r="BMK304" s="17"/>
      <c r="BML304" s="17"/>
      <c r="BMM304" s="17"/>
      <c r="BMN304" s="17"/>
      <c r="BMO304" s="17"/>
      <c r="BMP304" s="17"/>
      <c r="BMQ304" s="17"/>
      <c r="BMR304" s="17"/>
      <c r="BMS304" s="17"/>
      <c r="BMT304" s="17"/>
      <c r="BMU304" s="17"/>
      <c r="BMV304" s="17"/>
      <c r="BMW304" s="17"/>
      <c r="BMX304" s="17"/>
      <c r="BMY304" s="17"/>
      <c r="BMZ304" s="17"/>
      <c r="BNA304" s="17"/>
      <c r="BNB304" s="17"/>
      <c r="BNC304" s="17"/>
      <c r="BND304" s="17"/>
      <c r="BNE304" s="17"/>
      <c r="BNF304" s="17"/>
      <c r="BNG304" s="17"/>
      <c r="BNH304" s="17"/>
      <c r="BNI304" s="17"/>
      <c r="BNJ304" s="17"/>
      <c r="BNK304" s="17"/>
      <c r="BNL304" s="17"/>
      <c r="BNM304" s="17"/>
      <c r="BNN304" s="17"/>
      <c r="BNO304" s="17"/>
      <c r="BNP304" s="17"/>
      <c r="BNQ304" s="17"/>
      <c r="BNR304" s="17"/>
      <c r="BNS304" s="17"/>
      <c r="BNT304" s="17"/>
      <c r="BNU304" s="17"/>
      <c r="BNV304" s="17"/>
      <c r="BNW304" s="17"/>
      <c r="BNX304" s="17"/>
      <c r="BNY304" s="17"/>
      <c r="BNZ304" s="17"/>
      <c r="BOA304" s="17"/>
      <c r="BOB304" s="17"/>
      <c r="BOC304" s="17"/>
      <c r="BOD304" s="17"/>
      <c r="BOE304" s="17"/>
      <c r="BOF304" s="17"/>
      <c r="BOG304" s="17"/>
      <c r="BOH304" s="17"/>
      <c r="BOI304" s="17"/>
      <c r="BOJ304" s="17"/>
      <c r="BOK304" s="17"/>
      <c r="BOL304" s="17"/>
      <c r="BOM304" s="17"/>
      <c r="BON304" s="17"/>
      <c r="BOO304" s="17"/>
      <c r="BOP304" s="17"/>
      <c r="BOQ304" s="17"/>
      <c r="BOR304" s="17"/>
      <c r="BOS304" s="17"/>
      <c r="BOT304" s="17"/>
      <c r="BOU304" s="17"/>
      <c r="BOV304" s="17"/>
      <c r="BOW304" s="17"/>
      <c r="BOX304" s="17"/>
      <c r="BOY304" s="17"/>
      <c r="BOZ304" s="17"/>
      <c r="BPA304" s="17"/>
      <c r="BPB304" s="17"/>
      <c r="BPC304" s="17"/>
      <c r="BPD304" s="17"/>
      <c r="BPE304" s="17"/>
      <c r="BPF304" s="17"/>
      <c r="BPG304" s="17"/>
      <c r="BPH304" s="17"/>
      <c r="BPI304" s="17"/>
      <c r="BPJ304" s="17"/>
      <c r="BPK304" s="17"/>
      <c r="BPL304" s="17"/>
      <c r="BPM304" s="17"/>
      <c r="BPN304" s="17"/>
      <c r="BPO304" s="17"/>
      <c r="BPP304" s="17"/>
      <c r="BPQ304" s="17"/>
      <c r="BPR304" s="17"/>
      <c r="BPS304" s="17"/>
      <c r="BPT304" s="17"/>
      <c r="BPU304" s="17"/>
      <c r="BPV304" s="17"/>
      <c r="BPW304" s="17"/>
      <c r="BPX304" s="17"/>
      <c r="BPY304" s="17"/>
      <c r="BPZ304" s="17"/>
      <c r="BQA304" s="17"/>
      <c r="BQB304" s="17"/>
      <c r="BQC304" s="17"/>
      <c r="BQD304" s="17"/>
      <c r="BQE304" s="17"/>
      <c r="BQF304" s="17"/>
      <c r="BQG304" s="17"/>
      <c r="BQH304" s="17"/>
      <c r="BQI304" s="17"/>
      <c r="BQJ304" s="17"/>
      <c r="BQK304" s="17"/>
      <c r="BQL304" s="17"/>
      <c r="BQM304" s="17"/>
      <c r="BQN304" s="17"/>
      <c r="BQO304" s="17"/>
      <c r="BQP304" s="17"/>
      <c r="BQQ304" s="17"/>
      <c r="BQR304" s="17"/>
      <c r="BQS304" s="17"/>
      <c r="BQT304" s="17"/>
      <c r="BQU304" s="17"/>
      <c r="BQV304" s="17"/>
      <c r="BQW304" s="17"/>
      <c r="BQX304" s="17"/>
      <c r="BQY304" s="17"/>
      <c r="BQZ304" s="17"/>
      <c r="BRA304" s="17"/>
      <c r="BRB304" s="17"/>
      <c r="BRC304" s="17"/>
      <c r="BRD304" s="17"/>
      <c r="BRE304" s="17"/>
      <c r="BRF304" s="17"/>
      <c r="BRG304" s="17"/>
      <c r="BRH304" s="17"/>
      <c r="BRI304" s="17"/>
      <c r="BRJ304" s="17"/>
      <c r="BRK304" s="17"/>
      <c r="BRL304" s="17"/>
      <c r="BRM304" s="17"/>
      <c r="BRN304" s="17"/>
      <c r="BRO304" s="17"/>
      <c r="BRP304" s="17"/>
      <c r="BRQ304" s="17"/>
      <c r="BRR304" s="17"/>
      <c r="BRS304" s="17"/>
      <c r="BRT304" s="17"/>
      <c r="BRU304" s="17"/>
      <c r="BRV304" s="17"/>
      <c r="BRW304" s="17"/>
      <c r="BRX304" s="17"/>
      <c r="BRY304" s="17"/>
      <c r="BRZ304" s="17"/>
      <c r="BSA304" s="17"/>
      <c r="BSB304" s="17"/>
      <c r="BSC304" s="17"/>
      <c r="BSD304" s="17"/>
      <c r="BSE304" s="17"/>
      <c r="BSF304" s="17"/>
      <c r="BSG304" s="17"/>
      <c r="BSH304" s="17"/>
      <c r="BSI304" s="17"/>
      <c r="BSJ304" s="17"/>
      <c r="BSK304" s="17"/>
      <c r="BSL304" s="17"/>
      <c r="BSM304" s="17"/>
      <c r="BSN304" s="17"/>
      <c r="BSO304" s="17"/>
      <c r="BSP304" s="17"/>
      <c r="BSQ304" s="17"/>
      <c r="BSR304" s="17"/>
      <c r="BSS304" s="17"/>
      <c r="BST304" s="17"/>
      <c r="BSU304" s="17"/>
      <c r="BSV304" s="17"/>
      <c r="BSW304" s="17"/>
      <c r="BSX304" s="17"/>
      <c r="BSY304" s="17"/>
      <c r="BSZ304" s="17"/>
      <c r="BTA304" s="17"/>
      <c r="BTB304" s="17"/>
      <c r="BTC304" s="17"/>
      <c r="BTD304" s="17"/>
      <c r="BTE304" s="17"/>
      <c r="BTF304" s="17"/>
      <c r="BTG304" s="17"/>
      <c r="BTH304" s="17"/>
      <c r="BTI304" s="17"/>
      <c r="BTJ304" s="17"/>
      <c r="BTK304" s="17"/>
      <c r="BTL304" s="17"/>
      <c r="BTM304" s="17"/>
      <c r="BTN304" s="17"/>
      <c r="BTO304" s="17"/>
      <c r="BTP304" s="17"/>
      <c r="BTQ304" s="17"/>
      <c r="BTR304" s="17"/>
      <c r="BTS304" s="17"/>
      <c r="BTT304" s="17"/>
      <c r="BTU304" s="17"/>
      <c r="BTV304" s="17"/>
      <c r="BTW304" s="17"/>
      <c r="BTX304" s="17"/>
      <c r="BTY304" s="17"/>
      <c r="BTZ304" s="17"/>
      <c r="BUA304" s="17"/>
      <c r="BUB304" s="17"/>
      <c r="BUC304" s="17"/>
      <c r="BUD304" s="17"/>
      <c r="BUE304" s="17"/>
      <c r="BUF304" s="17"/>
      <c r="BUG304" s="17"/>
      <c r="BUH304" s="17"/>
      <c r="BUI304" s="17"/>
      <c r="BUJ304" s="17"/>
      <c r="BUK304" s="17"/>
      <c r="BUL304" s="17"/>
      <c r="BUM304" s="17"/>
      <c r="BUN304" s="17"/>
      <c r="BUO304" s="17"/>
      <c r="BUP304" s="17"/>
      <c r="BUQ304" s="17"/>
      <c r="BUR304" s="17"/>
      <c r="BUS304" s="17"/>
      <c r="BUT304" s="17"/>
      <c r="BUU304" s="17"/>
      <c r="BUV304" s="17"/>
      <c r="BUW304" s="17"/>
      <c r="BUX304" s="17"/>
      <c r="BUY304" s="17"/>
      <c r="BUZ304" s="17"/>
      <c r="BVA304" s="17"/>
      <c r="BVB304" s="17"/>
      <c r="BVC304" s="17"/>
      <c r="BVD304" s="17"/>
      <c r="BVE304" s="17"/>
      <c r="BVF304" s="17"/>
      <c r="BVG304" s="17"/>
      <c r="BVH304" s="17"/>
      <c r="BVI304" s="17"/>
      <c r="BVJ304" s="17"/>
      <c r="BVK304" s="17"/>
      <c r="BVL304" s="17"/>
      <c r="BVM304" s="17"/>
      <c r="BVN304" s="17"/>
      <c r="BVO304" s="17"/>
      <c r="BVP304" s="17"/>
      <c r="BVQ304" s="17"/>
      <c r="BVR304" s="17"/>
      <c r="BVS304" s="17"/>
      <c r="BVT304" s="17"/>
      <c r="BVU304" s="17"/>
      <c r="BVV304" s="17"/>
      <c r="BVW304" s="17"/>
      <c r="BVX304" s="17"/>
      <c r="BVY304" s="17"/>
      <c r="BVZ304" s="17"/>
      <c r="BWA304" s="17"/>
      <c r="BWB304" s="17"/>
      <c r="BWC304" s="17"/>
      <c r="BWD304" s="17"/>
      <c r="BWE304" s="17"/>
      <c r="BWF304" s="17"/>
      <c r="BWG304" s="17"/>
      <c r="BWH304" s="17"/>
      <c r="BWI304" s="17"/>
      <c r="BWJ304" s="17"/>
      <c r="BWK304" s="17"/>
      <c r="BWL304" s="17"/>
      <c r="BWM304" s="17"/>
      <c r="BWN304" s="17"/>
      <c r="BWO304" s="17"/>
      <c r="BWP304" s="17"/>
      <c r="BWQ304" s="17"/>
      <c r="BWR304" s="17"/>
      <c r="BWS304" s="17"/>
      <c r="BWT304" s="17"/>
      <c r="BWU304" s="17"/>
      <c r="BWV304" s="17"/>
      <c r="BWW304" s="17"/>
      <c r="BWX304" s="17"/>
      <c r="BWY304" s="17"/>
      <c r="BWZ304" s="17"/>
      <c r="BXA304" s="17"/>
      <c r="BXB304" s="17"/>
      <c r="BXC304" s="17"/>
      <c r="BXD304" s="17"/>
      <c r="BXE304" s="17"/>
      <c r="BXF304" s="17"/>
      <c r="BXG304" s="17"/>
      <c r="BXH304" s="17"/>
      <c r="BXI304" s="17"/>
      <c r="BXJ304" s="17"/>
      <c r="BXK304" s="17"/>
      <c r="BXL304" s="17"/>
      <c r="BXM304" s="17"/>
      <c r="BXN304" s="17"/>
      <c r="BXO304" s="17"/>
      <c r="BXP304" s="17"/>
      <c r="BXQ304" s="17"/>
      <c r="BXR304" s="17"/>
      <c r="BXS304" s="17"/>
      <c r="BXT304" s="17"/>
      <c r="BXU304" s="17"/>
      <c r="BXV304" s="17"/>
      <c r="BXW304" s="17"/>
      <c r="BXX304" s="17"/>
      <c r="BXY304" s="17"/>
      <c r="BXZ304" s="17"/>
      <c r="BYA304" s="17"/>
      <c r="BYB304" s="17"/>
      <c r="BYC304" s="17"/>
      <c r="BYD304" s="17"/>
      <c r="BYE304" s="17"/>
      <c r="BYF304" s="17"/>
      <c r="BYG304" s="17"/>
      <c r="BYH304" s="17"/>
      <c r="BYI304" s="17"/>
      <c r="BYJ304" s="17"/>
      <c r="BYK304" s="17"/>
      <c r="BYL304" s="17"/>
      <c r="BYM304" s="17"/>
      <c r="BYN304" s="17"/>
      <c r="BYO304" s="17"/>
      <c r="BYP304" s="17"/>
      <c r="BYQ304" s="17"/>
      <c r="BYR304" s="17"/>
      <c r="BYS304" s="17"/>
      <c r="BYT304" s="17"/>
      <c r="BYU304" s="17"/>
      <c r="BYV304" s="17"/>
      <c r="BYW304" s="17"/>
      <c r="BYX304" s="17"/>
      <c r="BYY304" s="17"/>
      <c r="BYZ304" s="17"/>
      <c r="BZA304" s="17"/>
      <c r="BZB304" s="17"/>
      <c r="BZC304" s="17"/>
      <c r="BZD304" s="17"/>
      <c r="BZE304" s="17"/>
      <c r="BZF304" s="17"/>
      <c r="BZG304" s="17"/>
      <c r="BZH304" s="17"/>
      <c r="BZI304" s="17"/>
      <c r="BZJ304" s="17"/>
      <c r="BZK304" s="17"/>
      <c r="BZL304" s="17"/>
      <c r="BZM304" s="17"/>
      <c r="BZN304" s="17"/>
      <c r="BZO304" s="17"/>
      <c r="BZP304" s="17"/>
      <c r="BZQ304" s="17"/>
      <c r="BZR304" s="17"/>
      <c r="BZS304" s="17"/>
      <c r="BZT304" s="17"/>
      <c r="BZU304" s="17"/>
      <c r="BZV304" s="17"/>
      <c r="BZW304" s="17"/>
      <c r="BZX304" s="17"/>
      <c r="BZY304" s="17"/>
      <c r="BZZ304" s="17"/>
      <c r="CAA304" s="17"/>
      <c r="CAB304" s="17"/>
      <c r="CAC304" s="17"/>
      <c r="CAD304" s="17"/>
      <c r="CAE304" s="17"/>
      <c r="CAF304" s="17"/>
      <c r="CAG304" s="17"/>
      <c r="CAH304" s="17"/>
      <c r="CAI304" s="17"/>
      <c r="CAJ304" s="17"/>
      <c r="CAK304" s="17"/>
      <c r="CAL304" s="17"/>
      <c r="CAM304" s="17"/>
      <c r="CAN304" s="17"/>
      <c r="CAO304" s="17"/>
      <c r="CAP304" s="17"/>
      <c r="CAQ304" s="17"/>
      <c r="CAR304" s="17"/>
      <c r="CAS304" s="17"/>
      <c r="CAT304" s="17"/>
      <c r="CAU304" s="17"/>
      <c r="CAV304" s="17"/>
      <c r="CAW304" s="17"/>
      <c r="CAX304" s="17"/>
      <c r="CAY304" s="17"/>
      <c r="CAZ304" s="17"/>
      <c r="CBA304" s="17"/>
      <c r="CBB304" s="17"/>
      <c r="CBC304" s="17"/>
      <c r="CBD304" s="17"/>
      <c r="CBE304" s="17"/>
      <c r="CBF304" s="17"/>
      <c r="CBG304" s="17"/>
      <c r="CBH304" s="17"/>
      <c r="CBI304" s="17"/>
      <c r="CBJ304" s="17"/>
      <c r="CBK304" s="17"/>
      <c r="CBL304" s="17"/>
      <c r="CBM304" s="17"/>
      <c r="CBN304" s="17"/>
      <c r="CBO304" s="17"/>
      <c r="CBP304" s="17"/>
      <c r="CBQ304" s="17"/>
      <c r="CBR304" s="17"/>
      <c r="CBS304" s="17"/>
      <c r="CBT304" s="17"/>
      <c r="CBU304" s="17"/>
      <c r="CBV304" s="17"/>
      <c r="CBW304" s="17"/>
      <c r="CBX304" s="17"/>
      <c r="CBY304" s="17"/>
      <c r="CBZ304" s="17"/>
      <c r="CCA304" s="17"/>
      <c r="CCB304" s="17"/>
      <c r="CCC304" s="17"/>
      <c r="CCD304" s="17"/>
      <c r="CCE304" s="17"/>
      <c r="CCF304" s="17"/>
      <c r="CCG304" s="17"/>
      <c r="CCH304" s="17"/>
      <c r="CCI304" s="17"/>
      <c r="CCJ304" s="17"/>
      <c r="CCK304" s="17"/>
      <c r="CCL304" s="17"/>
      <c r="CCM304" s="17"/>
      <c r="CCN304" s="17"/>
      <c r="CCO304" s="17"/>
      <c r="CCP304" s="17"/>
      <c r="CCQ304" s="17"/>
      <c r="CCR304" s="17"/>
      <c r="CCS304" s="17"/>
      <c r="CCT304" s="17"/>
      <c r="CCU304" s="17"/>
      <c r="CCV304" s="17"/>
      <c r="CCW304" s="17"/>
      <c r="CCX304" s="17"/>
      <c r="CCY304" s="17"/>
      <c r="CCZ304" s="17"/>
      <c r="CDA304" s="17"/>
      <c r="CDB304" s="17"/>
      <c r="CDC304" s="17"/>
      <c r="CDD304" s="17"/>
      <c r="CDE304" s="17"/>
      <c r="CDF304" s="17"/>
      <c r="CDG304" s="17"/>
      <c r="CDH304" s="17"/>
      <c r="CDI304" s="17"/>
      <c r="CDJ304" s="17"/>
      <c r="CDK304" s="17"/>
      <c r="CDL304" s="17"/>
      <c r="CDM304" s="17"/>
      <c r="CDN304" s="17"/>
      <c r="CDO304" s="17"/>
      <c r="CDP304" s="17"/>
      <c r="CDQ304" s="17"/>
      <c r="CDR304" s="17"/>
      <c r="CDS304" s="17"/>
      <c r="CDT304" s="17"/>
      <c r="CDU304" s="17"/>
      <c r="CDV304" s="17"/>
      <c r="CDW304" s="17"/>
      <c r="CDX304" s="17"/>
      <c r="CDY304" s="17"/>
      <c r="CDZ304" s="17"/>
      <c r="CEA304" s="17"/>
      <c r="CEB304" s="17"/>
      <c r="CEC304" s="17"/>
      <c r="CED304" s="17"/>
      <c r="CEE304" s="17"/>
      <c r="CEF304" s="17"/>
      <c r="CEG304" s="17"/>
      <c r="CEH304" s="17"/>
      <c r="CEI304" s="17"/>
      <c r="CEJ304" s="17"/>
      <c r="CEK304" s="17"/>
      <c r="CEL304" s="17"/>
      <c r="CEM304" s="17"/>
      <c r="CEN304" s="17"/>
      <c r="CEO304" s="17"/>
      <c r="CEP304" s="17"/>
      <c r="CEQ304" s="17"/>
      <c r="CER304" s="17"/>
      <c r="CES304" s="17"/>
      <c r="CET304" s="17"/>
      <c r="CEU304" s="17"/>
      <c r="CEV304" s="17"/>
      <c r="CEW304" s="17"/>
      <c r="CEX304" s="17"/>
      <c r="CEY304" s="17"/>
      <c r="CEZ304" s="17"/>
      <c r="CFA304" s="17"/>
      <c r="CFB304" s="17"/>
      <c r="CFC304" s="17"/>
      <c r="CFD304" s="17"/>
      <c r="CFE304" s="17"/>
      <c r="CFF304" s="17"/>
      <c r="CFG304" s="17"/>
      <c r="CFH304" s="17"/>
      <c r="CFI304" s="17"/>
      <c r="CFJ304" s="17"/>
      <c r="CFK304" s="17"/>
      <c r="CFL304" s="17"/>
      <c r="CFM304" s="17"/>
      <c r="CFN304" s="17"/>
      <c r="CFO304" s="17"/>
      <c r="CFP304" s="17"/>
      <c r="CFQ304" s="17"/>
      <c r="CFR304" s="17"/>
      <c r="CFS304" s="17"/>
      <c r="CFT304" s="17"/>
      <c r="CFU304" s="17"/>
      <c r="CFV304" s="17"/>
      <c r="CFW304" s="17"/>
      <c r="CFX304" s="17"/>
      <c r="CFY304" s="17"/>
      <c r="CFZ304" s="17"/>
      <c r="CGA304" s="17"/>
      <c r="CGB304" s="17"/>
      <c r="CGC304" s="17"/>
      <c r="CGD304" s="17"/>
      <c r="CGE304" s="17"/>
      <c r="CGF304" s="17"/>
      <c r="CGG304" s="17"/>
      <c r="CGH304" s="17"/>
      <c r="CGI304" s="17"/>
      <c r="CGJ304" s="17"/>
      <c r="CGK304" s="17"/>
      <c r="CGL304" s="17"/>
      <c r="CGM304" s="17"/>
      <c r="CGN304" s="17"/>
      <c r="CGO304" s="17"/>
      <c r="CGP304" s="17"/>
      <c r="CGQ304" s="17"/>
      <c r="CGR304" s="17"/>
      <c r="CGS304" s="17"/>
      <c r="CGT304" s="17"/>
      <c r="CGU304" s="17"/>
      <c r="CGV304" s="17"/>
      <c r="CGW304" s="17"/>
      <c r="CGX304" s="17"/>
      <c r="CGY304" s="17"/>
      <c r="CGZ304" s="17"/>
      <c r="CHA304" s="17"/>
      <c r="CHB304" s="17"/>
      <c r="CHC304" s="17"/>
      <c r="CHD304" s="17"/>
      <c r="CHE304" s="17"/>
      <c r="CHF304" s="17"/>
      <c r="CHG304" s="17"/>
      <c r="CHH304" s="17"/>
      <c r="CHI304" s="17"/>
      <c r="CHJ304" s="17"/>
      <c r="CHK304" s="17"/>
      <c r="CHL304" s="17"/>
      <c r="CHM304" s="17"/>
      <c r="CHN304" s="17"/>
      <c r="CHO304" s="17"/>
      <c r="CHP304" s="17"/>
      <c r="CHQ304" s="17"/>
      <c r="CHR304" s="17"/>
      <c r="CHS304" s="17"/>
      <c r="CHT304" s="17"/>
      <c r="CHU304" s="17"/>
      <c r="CHV304" s="17"/>
      <c r="CHW304" s="17"/>
      <c r="CHX304" s="17"/>
      <c r="CHY304" s="17"/>
      <c r="CHZ304" s="17"/>
      <c r="CIA304" s="17"/>
      <c r="CIB304" s="17"/>
      <c r="CIC304" s="17"/>
      <c r="CID304" s="17"/>
      <c r="CIE304" s="17"/>
      <c r="CIF304" s="17"/>
      <c r="CIG304" s="17"/>
      <c r="CIH304" s="17"/>
      <c r="CII304" s="17"/>
      <c r="CIJ304" s="17"/>
      <c r="CIK304" s="17"/>
      <c r="CIL304" s="17"/>
      <c r="CIM304" s="17"/>
      <c r="CIN304" s="17"/>
      <c r="CIO304" s="17"/>
      <c r="CIP304" s="17"/>
      <c r="CIQ304" s="17"/>
      <c r="CIR304" s="17"/>
      <c r="CIS304" s="17"/>
      <c r="CIT304" s="17"/>
      <c r="CIU304" s="17"/>
      <c r="CIV304" s="17"/>
      <c r="CIW304" s="17"/>
      <c r="CIX304" s="17"/>
      <c r="CIY304" s="17"/>
      <c r="CIZ304" s="17"/>
      <c r="CJA304" s="17"/>
      <c r="CJB304" s="17"/>
      <c r="CJC304" s="17"/>
      <c r="CJD304" s="17"/>
      <c r="CJE304" s="17"/>
      <c r="CJF304" s="17"/>
      <c r="CJG304" s="17"/>
      <c r="CJH304" s="17"/>
      <c r="CJI304" s="17"/>
      <c r="CJJ304" s="17"/>
      <c r="CJK304" s="17"/>
      <c r="CJL304" s="17"/>
      <c r="CJM304" s="17"/>
      <c r="CJN304" s="17"/>
      <c r="CJO304" s="17"/>
      <c r="CJP304" s="17"/>
      <c r="CJQ304" s="17"/>
      <c r="CJR304" s="17"/>
      <c r="CJS304" s="17"/>
      <c r="CJT304" s="17"/>
      <c r="CJU304" s="17"/>
      <c r="CJV304" s="17"/>
      <c r="CJW304" s="17"/>
      <c r="CJX304" s="17"/>
      <c r="CJY304" s="17"/>
      <c r="CJZ304" s="17"/>
      <c r="CKA304" s="17"/>
      <c r="CKB304" s="17"/>
      <c r="CKC304" s="17"/>
      <c r="CKD304" s="17"/>
      <c r="CKE304" s="17"/>
      <c r="CKF304" s="17"/>
      <c r="CKG304" s="17"/>
      <c r="CKH304" s="17"/>
      <c r="CKI304" s="17"/>
      <c r="CKJ304" s="17"/>
      <c r="CKK304" s="17"/>
      <c r="CKL304" s="17"/>
      <c r="CKM304" s="17"/>
      <c r="CKN304" s="17"/>
      <c r="CKO304" s="17"/>
      <c r="CKP304" s="17"/>
      <c r="CKQ304" s="17"/>
      <c r="CKR304" s="17"/>
      <c r="CKS304" s="17"/>
      <c r="CKT304" s="17"/>
      <c r="CKU304" s="17"/>
      <c r="CKV304" s="17"/>
      <c r="CKW304" s="17"/>
      <c r="CKX304" s="17"/>
      <c r="CKY304" s="17"/>
      <c r="CKZ304" s="17"/>
      <c r="CLA304" s="17"/>
      <c r="CLB304" s="17"/>
      <c r="CLC304" s="17"/>
      <c r="CLD304" s="17"/>
      <c r="CLE304" s="17"/>
      <c r="CLF304" s="17"/>
      <c r="CLG304" s="17"/>
      <c r="CLH304" s="17"/>
      <c r="CLI304" s="17"/>
      <c r="CLJ304" s="17"/>
      <c r="CLK304" s="17"/>
      <c r="CLL304" s="17"/>
      <c r="CLM304" s="17"/>
      <c r="CLN304" s="17"/>
      <c r="CLO304" s="17"/>
      <c r="CLP304" s="17"/>
      <c r="CLQ304" s="17"/>
      <c r="CLR304" s="17"/>
      <c r="CLS304" s="17"/>
      <c r="CLT304" s="17"/>
      <c r="CLU304" s="17"/>
      <c r="CLV304" s="17"/>
      <c r="CLW304" s="17"/>
      <c r="CLX304" s="17"/>
      <c r="CLY304" s="17"/>
      <c r="CLZ304" s="17"/>
      <c r="CMA304" s="17"/>
      <c r="CMB304" s="17"/>
      <c r="CMC304" s="17"/>
      <c r="CMD304" s="17"/>
      <c r="CME304" s="17"/>
      <c r="CMF304" s="17"/>
      <c r="CMG304" s="17"/>
      <c r="CMH304" s="17"/>
      <c r="CMI304" s="17"/>
      <c r="CMJ304" s="17"/>
      <c r="CMK304" s="17"/>
      <c r="CML304" s="17"/>
      <c r="CMM304" s="17"/>
      <c r="CMN304" s="17"/>
      <c r="CMO304" s="17"/>
      <c r="CMP304" s="17"/>
      <c r="CMQ304" s="17"/>
      <c r="CMR304" s="17"/>
      <c r="CMS304" s="17"/>
      <c r="CMT304" s="17"/>
      <c r="CMU304" s="17"/>
      <c r="CMV304" s="17"/>
      <c r="CMW304" s="17"/>
      <c r="CMX304" s="17"/>
      <c r="CMY304" s="17"/>
      <c r="CMZ304" s="17"/>
      <c r="CNA304" s="17"/>
      <c r="CNB304" s="17"/>
      <c r="CNC304" s="17"/>
      <c r="CND304" s="17"/>
      <c r="CNE304" s="17"/>
      <c r="CNF304" s="17"/>
      <c r="CNG304" s="17"/>
      <c r="CNH304" s="17"/>
      <c r="CNI304" s="17"/>
      <c r="CNJ304" s="17"/>
      <c r="CNK304" s="17"/>
      <c r="CNL304" s="17"/>
      <c r="CNM304" s="17"/>
      <c r="CNN304" s="17"/>
      <c r="CNO304" s="17"/>
      <c r="CNP304" s="17"/>
      <c r="CNQ304" s="17"/>
      <c r="CNR304" s="17"/>
      <c r="CNS304" s="17"/>
      <c r="CNT304" s="17"/>
      <c r="CNU304" s="17"/>
      <c r="CNV304" s="17"/>
      <c r="CNW304" s="17"/>
      <c r="CNX304" s="17"/>
      <c r="CNY304" s="17"/>
      <c r="CNZ304" s="17"/>
      <c r="COA304" s="17"/>
      <c r="COB304" s="17"/>
      <c r="COC304" s="17"/>
      <c r="COD304" s="17"/>
      <c r="COE304" s="17"/>
      <c r="COF304" s="17"/>
      <c r="COG304" s="17"/>
      <c r="COH304" s="17"/>
      <c r="COI304" s="17"/>
      <c r="COJ304" s="17"/>
      <c r="COK304" s="17"/>
      <c r="COL304" s="17"/>
      <c r="COM304" s="17"/>
      <c r="CON304" s="17"/>
      <c r="COO304" s="17"/>
      <c r="COP304" s="17"/>
      <c r="COQ304" s="17"/>
      <c r="COR304" s="17"/>
      <c r="COS304" s="17"/>
      <c r="COT304" s="17"/>
      <c r="COU304" s="17"/>
      <c r="COV304" s="17"/>
      <c r="COW304" s="17"/>
      <c r="COX304" s="17"/>
      <c r="COY304" s="17"/>
      <c r="COZ304" s="17"/>
      <c r="CPA304" s="17"/>
      <c r="CPB304" s="17"/>
      <c r="CPC304" s="17"/>
      <c r="CPD304" s="17"/>
      <c r="CPE304" s="17"/>
      <c r="CPF304" s="17"/>
      <c r="CPG304" s="17"/>
      <c r="CPH304" s="17"/>
      <c r="CPI304" s="17"/>
      <c r="CPJ304" s="17"/>
      <c r="CPK304" s="17"/>
      <c r="CPL304" s="17"/>
      <c r="CPM304" s="17"/>
      <c r="CPN304" s="17"/>
      <c r="CPO304" s="17"/>
      <c r="CPP304" s="17"/>
      <c r="CPQ304" s="17"/>
      <c r="CPR304" s="17"/>
      <c r="CPS304" s="17"/>
      <c r="CPT304" s="17"/>
      <c r="CPU304" s="17"/>
      <c r="CPV304" s="17"/>
      <c r="CPW304" s="17"/>
      <c r="CPX304" s="17"/>
      <c r="CPY304" s="17"/>
      <c r="CPZ304" s="17"/>
      <c r="CQA304" s="17"/>
      <c r="CQB304" s="17"/>
      <c r="CQC304" s="17"/>
      <c r="CQD304" s="17"/>
      <c r="CQE304" s="17"/>
      <c r="CQF304" s="17"/>
      <c r="CQG304" s="17"/>
      <c r="CQH304" s="17"/>
      <c r="CQI304" s="17"/>
      <c r="CQJ304" s="17"/>
      <c r="CQK304" s="17"/>
      <c r="CQL304" s="17"/>
      <c r="CQM304" s="17"/>
      <c r="CQN304" s="17"/>
      <c r="CQO304" s="17"/>
      <c r="CQP304" s="17"/>
      <c r="CQQ304" s="17"/>
      <c r="CQR304" s="17"/>
      <c r="CQS304" s="17"/>
      <c r="CQT304" s="17"/>
      <c r="CQU304" s="17"/>
      <c r="CQV304" s="17"/>
      <c r="CQW304" s="17"/>
      <c r="CQX304" s="17"/>
      <c r="CQY304" s="17"/>
      <c r="CQZ304" s="17"/>
      <c r="CRA304" s="17"/>
      <c r="CRB304" s="17"/>
      <c r="CRC304" s="17"/>
      <c r="CRD304" s="17"/>
      <c r="CRE304" s="17"/>
      <c r="CRF304" s="17"/>
      <c r="CRG304" s="17"/>
      <c r="CRH304" s="17"/>
      <c r="CRI304" s="17"/>
      <c r="CRJ304" s="17"/>
      <c r="CRK304" s="17"/>
      <c r="CRL304" s="17"/>
      <c r="CRM304" s="17"/>
      <c r="CRN304" s="17"/>
      <c r="CRO304" s="17"/>
      <c r="CRP304" s="17"/>
      <c r="CRQ304" s="17"/>
      <c r="CRR304" s="17"/>
      <c r="CRS304" s="17"/>
      <c r="CRT304" s="17"/>
      <c r="CRU304" s="17"/>
      <c r="CRV304" s="17"/>
      <c r="CRW304" s="17"/>
      <c r="CRX304" s="17"/>
      <c r="CRY304" s="17"/>
      <c r="CRZ304" s="17"/>
      <c r="CSA304" s="17"/>
      <c r="CSB304" s="17"/>
      <c r="CSC304" s="17"/>
      <c r="CSD304" s="17"/>
      <c r="CSE304" s="17"/>
      <c r="CSF304" s="17"/>
      <c r="CSG304" s="17"/>
      <c r="CSH304" s="17"/>
      <c r="CSI304" s="17"/>
      <c r="CSJ304" s="17"/>
      <c r="CSK304" s="17"/>
      <c r="CSL304" s="17"/>
      <c r="CSM304" s="17"/>
      <c r="CSN304" s="17"/>
      <c r="CSO304" s="17"/>
      <c r="CSP304" s="17"/>
      <c r="CSQ304" s="17"/>
      <c r="CSR304" s="17"/>
      <c r="CSS304" s="17"/>
      <c r="CST304" s="17"/>
      <c r="CSU304" s="17"/>
      <c r="CSV304" s="17"/>
      <c r="CSW304" s="17"/>
      <c r="CSX304" s="17"/>
      <c r="CSY304" s="17"/>
      <c r="CSZ304" s="17"/>
      <c r="CTA304" s="17"/>
      <c r="CTB304" s="17"/>
      <c r="CTC304" s="17"/>
      <c r="CTD304" s="17"/>
      <c r="CTE304" s="17"/>
      <c r="CTF304" s="17"/>
      <c r="CTG304" s="17"/>
      <c r="CTH304" s="17"/>
      <c r="CTI304" s="17"/>
      <c r="CTJ304" s="17"/>
      <c r="CTK304" s="17"/>
      <c r="CTL304" s="17"/>
      <c r="CTM304" s="17"/>
      <c r="CTN304" s="17"/>
      <c r="CTO304" s="17"/>
      <c r="CTP304" s="17"/>
      <c r="CTQ304" s="17"/>
      <c r="CTR304" s="17"/>
      <c r="CTS304" s="17"/>
      <c r="CTT304" s="17"/>
      <c r="CTU304" s="17"/>
      <c r="CTV304" s="17"/>
      <c r="CTW304" s="17"/>
      <c r="CTX304" s="17"/>
      <c r="CTY304" s="17"/>
      <c r="CTZ304" s="17"/>
      <c r="CUA304" s="17"/>
      <c r="CUB304" s="17"/>
      <c r="CUC304" s="17"/>
      <c r="CUD304" s="17"/>
      <c r="CUE304" s="17"/>
      <c r="CUF304" s="17"/>
      <c r="CUG304" s="17"/>
      <c r="CUH304" s="17"/>
      <c r="CUI304" s="17"/>
      <c r="CUJ304" s="17"/>
      <c r="CUK304" s="17"/>
      <c r="CUL304" s="17"/>
      <c r="CUM304" s="17"/>
      <c r="CUN304" s="17"/>
      <c r="CUO304" s="17"/>
      <c r="CUP304" s="17"/>
      <c r="CUQ304" s="17"/>
      <c r="CUR304" s="17"/>
      <c r="CUS304" s="17"/>
      <c r="CUT304" s="17"/>
      <c r="CUU304" s="17"/>
      <c r="CUV304" s="17"/>
      <c r="CUW304" s="17"/>
      <c r="CUX304" s="17"/>
      <c r="CUY304" s="17"/>
      <c r="CUZ304" s="17"/>
      <c r="CVA304" s="17"/>
      <c r="CVB304" s="17"/>
      <c r="CVC304" s="17"/>
      <c r="CVD304" s="17"/>
      <c r="CVE304" s="17"/>
      <c r="CVF304" s="17"/>
      <c r="CVG304" s="17"/>
      <c r="CVH304" s="17"/>
      <c r="CVI304" s="17"/>
      <c r="CVJ304" s="17"/>
      <c r="CVK304" s="17"/>
      <c r="CVL304" s="17"/>
      <c r="CVM304" s="17"/>
      <c r="CVN304" s="17"/>
      <c r="CVO304" s="17"/>
      <c r="CVP304" s="17"/>
      <c r="CVQ304" s="17"/>
      <c r="CVR304" s="17"/>
      <c r="CVS304" s="17"/>
      <c r="CVT304" s="17"/>
      <c r="CVU304" s="17"/>
      <c r="CVV304" s="17"/>
      <c r="CVW304" s="17"/>
      <c r="CVX304" s="17"/>
      <c r="CVY304" s="17"/>
      <c r="CVZ304" s="17"/>
      <c r="CWA304" s="17"/>
      <c r="CWB304" s="17"/>
      <c r="CWC304" s="17"/>
      <c r="CWD304" s="17"/>
      <c r="CWE304" s="17"/>
      <c r="CWF304" s="17"/>
      <c r="CWG304" s="17"/>
      <c r="CWH304" s="17"/>
      <c r="CWI304" s="17"/>
      <c r="CWJ304" s="17"/>
      <c r="CWK304" s="17"/>
      <c r="CWL304" s="17"/>
      <c r="CWM304" s="17"/>
      <c r="CWN304" s="17"/>
      <c r="CWO304" s="17"/>
      <c r="CWP304" s="17"/>
      <c r="CWQ304" s="17"/>
      <c r="CWR304" s="17"/>
      <c r="CWS304" s="17"/>
      <c r="CWT304" s="17"/>
      <c r="CWU304" s="17"/>
      <c r="CWV304" s="17"/>
      <c r="CWW304" s="17"/>
      <c r="CWX304" s="17"/>
      <c r="CWY304" s="17"/>
      <c r="CWZ304" s="17"/>
      <c r="CXA304" s="17"/>
      <c r="CXB304" s="17"/>
      <c r="CXC304" s="17"/>
      <c r="CXD304" s="17"/>
      <c r="CXE304" s="17"/>
      <c r="CXF304" s="17"/>
      <c r="CXG304" s="17"/>
      <c r="CXH304" s="17"/>
      <c r="CXI304" s="17"/>
      <c r="CXJ304" s="17"/>
      <c r="CXK304" s="17"/>
      <c r="CXL304" s="17"/>
      <c r="CXM304" s="17"/>
      <c r="CXN304" s="17"/>
      <c r="CXO304" s="17"/>
      <c r="CXP304" s="17"/>
      <c r="CXQ304" s="17"/>
      <c r="CXR304" s="17"/>
      <c r="CXS304" s="17"/>
      <c r="CXT304" s="17"/>
      <c r="CXU304" s="17"/>
      <c r="CXV304" s="17"/>
      <c r="CXW304" s="17"/>
      <c r="CXX304" s="17"/>
      <c r="CXY304" s="17"/>
      <c r="CXZ304" s="17"/>
      <c r="CYA304" s="17"/>
      <c r="CYB304" s="17"/>
      <c r="CYC304" s="17"/>
      <c r="CYD304" s="17"/>
      <c r="CYE304" s="17"/>
      <c r="CYF304" s="17"/>
      <c r="CYG304" s="17"/>
      <c r="CYH304" s="17"/>
      <c r="CYI304" s="17"/>
      <c r="CYJ304" s="17"/>
      <c r="CYK304" s="17"/>
      <c r="CYL304" s="17"/>
      <c r="CYM304" s="17"/>
      <c r="CYN304" s="17"/>
      <c r="CYO304" s="17"/>
      <c r="CYP304" s="17"/>
      <c r="CYQ304" s="17"/>
      <c r="CYR304" s="17"/>
      <c r="CYS304" s="17"/>
      <c r="CYT304" s="17"/>
      <c r="CYU304" s="17"/>
      <c r="CYV304" s="17"/>
      <c r="CYW304" s="17"/>
      <c r="CYX304" s="17"/>
      <c r="CYY304" s="17"/>
      <c r="CYZ304" s="17"/>
      <c r="CZA304" s="17"/>
      <c r="CZB304" s="17"/>
      <c r="CZC304" s="17"/>
      <c r="CZD304" s="17"/>
      <c r="CZE304" s="17"/>
      <c r="CZF304" s="17"/>
      <c r="CZG304" s="17"/>
      <c r="CZH304" s="17"/>
      <c r="CZI304" s="17"/>
      <c r="CZJ304" s="17"/>
      <c r="CZK304" s="17"/>
      <c r="CZL304" s="17"/>
      <c r="CZM304" s="17"/>
      <c r="CZN304" s="17"/>
      <c r="CZO304" s="17"/>
      <c r="CZP304" s="17"/>
      <c r="CZQ304" s="17"/>
      <c r="CZR304" s="17"/>
      <c r="CZS304" s="17"/>
      <c r="CZT304" s="17"/>
      <c r="CZU304" s="17"/>
      <c r="CZV304" s="17"/>
      <c r="CZW304" s="17"/>
      <c r="CZX304" s="17"/>
      <c r="CZY304" s="17"/>
      <c r="CZZ304" s="17"/>
      <c r="DAA304" s="17"/>
      <c r="DAB304" s="17"/>
      <c r="DAC304" s="17"/>
      <c r="DAD304" s="17"/>
      <c r="DAE304" s="17"/>
      <c r="DAF304" s="17"/>
      <c r="DAG304" s="17"/>
      <c r="DAH304" s="17"/>
      <c r="DAI304" s="17"/>
      <c r="DAJ304" s="17"/>
      <c r="DAK304" s="17"/>
      <c r="DAL304" s="17"/>
      <c r="DAM304" s="17"/>
      <c r="DAN304" s="17"/>
      <c r="DAO304" s="17"/>
      <c r="DAP304" s="17"/>
      <c r="DAQ304" s="17"/>
      <c r="DAR304" s="17"/>
      <c r="DAS304" s="17"/>
      <c r="DAT304" s="17"/>
      <c r="DAU304" s="17"/>
      <c r="DAV304" s="17"/>
      <c r="DAW304" s="17"/>
      <c r="DAX304" s="17"/>
      <c r="DAY304" s="17"/>
      <c r="DAZ304" s="17"/>
      <c r="DBA304" s="17"/>
      <c r="DBB304" s="17"/>
      <c r="DBC304" s="17"/>
      <c r="DBD304" s="17"/>
      <c r="DBE304" s="17"/>
      <c r="DBF304" s="17"/>
      <c r="DBG304" s="17"/>
      <c r="DBH304" s="17"/>
      <c r="DBI304" s="17"/>
      <c r="DBJ304" s="17"/>
      <c r="DBK304" s="17"/>
      <c r="DBL304" s="17"/>
      <c r="DBM304" s="17"/>
      <c r="DBN304" s="17"/>
      <c r="DBO304" s="17"/>
      <c r="DBP304" s="17"/>
      <c r="DBQ304" s="17"/>
      <c r="DBR304" s="17"/>
      <c r="DBS304" s="17"/>
      <c r="DBT304" s="17"/>
      <c r="DBU304" s="17"/>
      <c r="DBV304" s="17"/>
      <c r="DBW304" s="17"/>
      <c r="DBX304" s="17"/>
      <c r="DBY304" s="17"/>
      <c r="DBZ304" s="17"/>
      <c r="DCA304" s="17"/>
      <c r="DCB304" s="17"/>
      <c r="DCC304" s="17"/>
      <c r="DCD304" s="17"/>
      <c r="DCE304" s="17"/>
      <c r="DCF304" s="17"/>
      <c r="DCG304" s="17"/>
      <c r="DCH304" s="17"/>
      <c r="DCI304" s="17"/>
      <c r="DCJ304" s="17"/>
      <c r="DCK304" s="17"/>
      <c r="DCL304" s="17"/>
      <c r="DCM304" s="17"/>
      <c r="DCN304" s="17"/>
      <c r="DCO304" s="17"/>
      <c r="DCP304" s="17"/>
      <c r="DCQ304" s="17"/>
      <c r="DCR304" s="17"/>
      <c r="DCS304" s="17"/>
      <c r="DCT304" s="17"/>
      <c r="DCU304" s="17"/>
      <c r="DCV304" s="17"/>
      <c r="DCW304" s="17"/>
      <c r="DCX304" s="17"/>
      <c r="DCY304" s="17"/>
      <c r="DCZ304" s="17"/>
      <c r="DDA304" s="17"/>
      <c r="DDB304" s="17"/>
      <c r="DDC304" s="17"/>
      <c r="DDD304" s="17"/>
      <c r="DDE304" s="17"/>
      <c r="DDF304" s="17"/>
      <c r="DDG304" s="17"/>
      <c r="DDH304" s="17"/>
      <c r="DDI304" s="17"/>
      <c r="DDJ304" s="17"/>
      <c r="DDK304" s="17"/>
      <c r="DDL304" s="17"/>
      <c r="DDM304" s="17"/>
      <c r="DDN304" s="17"/>
      <c r="DDO304" s="17"/>
      <c r="DDP304" s="17"/>
      <c r="DDQ304" s="17"/>
      <c r="DDR304" s="17"/>
      <c r="DDS304" s="17"/>
      <c r="DDT304" s="17"/>
      <c r="DDU304" s="17"/>
      <c r="DDV304" s="17"/>
      <c r="DDW304" s="17"/>
      <c r="DDX304" s="17"/>
      <c r="DDY304" s="17"/>
      <c r="DDZ304" s="17"/>
      <c r="DEA304" s="17"/>
      <c r="DEB304" s="17"/>
      <c r="DEC304" s="17"/>
      <c r="DED304" s="17"/>
      <c r="DEE304" s="17"/>
      <c r="DEF304" s="17"/>
      <c r="DEG304" s="17"/>
      <c r="DEH304" s="17"/>
      <c r="DEI304" s="17"/>
      <c r="DEJ304" s="17"/>
      <c r="DEK304" s="17"/>
      <c r="DEL304" s="17"/>
      <c r="DEM304" s="17"/>
      <c r="DEN304" s="17"/>
      <c r="DEO304" s="17"/>
      <c r="DEP304" s="17"/>
      <c r="DEQ304" s="17"/>
      <c r="DER304" s="17"/>
      <c r="DES304" s="17"/>
      <c r="DET304" s="17"/>
      <c r="DEU304" s="17"/>
      <c r="DEV304" s="17"/>
      <c r="DEW304" s="17"/>
      <c r="DEX304" s="17"/>
      <c r="DEY304" s="17"/>
      <c r="DEZ304" s="17"/>
      <c r="DFA304" s="17"/>
      <c r="DFB304" s="17"/>
      <c r="DFC304" s="17"/>
      <c r="DFD304" s="17"/>
      <c r="DFE304" s="17"/>
      <c r="DFF304" s="17"/>
      <c r="DFG304" s="17"/>
      <c r="DFH304" s="17"/>
      <c r="DFI304" s="17"/>
      <c r="DFJ304" s="17"/>
      <c r="DFK304" s="17"/>
      <c r="DFL304" s="17"/>
      <c r="DFM304" s="17"/>
      <c r="DFN304" s="17"/>
      <c r="DFO304" s="17"/>
      <c r="DFP304" s="17"/>
      <c r="DFQ304" s="17"/>
      <c r="DFR304" s="17"/>
      <c r="DFS304" s="17"/>
      <c r="DFT304" s="17"/>
      <c r="DFU304" s="17"/>
      <c r="DFV304" s="17"/>
      <c r="DFW304" s="17"/>
      <c r="DFX304" s="17"/>
      <c r="DFY304" s="17"/>
      <c r="DFZ304" s="17"/>
      <c r="DGA304" s="17"/>
      <c r="DGB304" s="17"/>
      <c r="DGC304" s="17"/>
      <c r="DGD304" s="17"/>
      <c r="DGE304" s="17"/>
      <c r="DGF304" s="17"/>
      <c r="DGG304" s="17"/>
      <c r="DGH304" s="17"/>
      <c r="DGI304" s="17"/>
      <c r="DGJ304" s="17"/>
      <c r="DGK304" s="17"/>
      <c r="DGL304" s="17"/>
      <c r="DGM304" s="17"/>
      <c r="DGN304" s="17"/>
      <c r="DGO304" s="17"/>
      <c r="DGP304" s="17"/>
      <c r="DGQ304" s="17"/>
      <c r="DGR304" s="17"/>
      <c r="DGS304" s="17"/>
      <c r="DGT304" s="17"/>
      <c r="DGU304" s="17"/>
      <c r="DGV304" s="17"/>
      <c r="DGW304" s="17"/>
      <c r="DGX304" s="17"/>
      <c r="DGY304" s="17"/>
      <c r="DGZ304" s="17"/>
      <c r="DHA304" s="17"/>
      <c r="DHB304" s="17"/>
      <c r="DHC304" s="17"/>
      <c r="DHD304" s="17"/>
      <c r="DHE304" s="17"/>
      <c r="DHF304" s="17"/>
      <c r="DHG304" s="17"/>
      <c r="DHH304" s="17"/>
      <c r="DHI304" s="17"/>
      <c r="DHJ304" s="17"/>
      <c r="DHK304" s="17"/>
      <c r="DHL304" s="17"/>
      <c r="DHM304" s="17"/>
      <c r="DHN304" s="17"/>
      <c r="DHO304" s="17"/>
      <c r="DHP304" s="17"/>
      <c r="DHQ304" s="17"/>
      <c r="DHR304" s="17"/>
      <c r="DHS304" s="17"/>
      <c r="DHT304" s="17"/>
      <c r="DHU304" s="17"/>
      <c r="DHV304" s="17"/>
      <c r="DHW304" s="17"/>
      <c r="DHX304" s="17"/>
      <c r="DHY304" s="17"/>
      <c r="DHZ304" s="17"/>
      <c r="DIA304" s="17"/>
      <c r="DIB304" s="17"/>
      <c r="DIC304" s="17"/>
      <c r="DID304" s="17"/>
      <c r="DIE304" s="17"/>
      <c r="DIF304" s="17"/>
      <c r="DIG304" s="17"/>
      <c r="DIH304" s="17"/>
      <c r="DII304" s="17"/>
      <c r="DIJ304" s="17"/>
      <c r="DIK304" s="17"/>
      <c r="DIL304" s="17"/>
      <c r="DIM304" s="17"/>
      <c r="DIN304" s="17"/>
      <c r="DIO304" s="17"/>
      <c r="DIP304" s="17"/>
      <c r="DIQ304" s="17"/>
      <c r="DIR304" s="17"/>
      <c r="DIS304" s="17"/>
      <c r="DIT304" s="17"/>
      <c r="DIU304" s="17"/>
      <c r="DIV304" s="17"/>
      <c r="DIW304" s="17"/>
      <c r="DIX304" s="17"/>
      <c r="DIY304" s="17"/>
      <c r="DIZ304" s="17"/>
      <c r="DJA304" s="17"/>
      <c r="DJB304" s="17"/>
      <c r="DJC304" s="17"/>
      <c r="DJD304" s="17"/>
      <c r="DJE304" s="17"/>
      <c r="DJF304" s="17"/>
      <c r="DJG304" s="17"/>
      <c r="DJH304" s="17"/>
      <c r="DJI304" s="17"/>
      <c r="DJJ304" s="17"/>
      <c r="DJK304" s="17"/>
      <c r="DJL304" s="17"/>
      <c r="DJM304" s="17"/>
      <c r="DJN304" s="17"/>
      <c r="DJO304" s="17"/>
      <c r="DJP304" s="17"/>
      <c r="DJQ304" s="17"/>
      <c r="DJR304" s="17"/>
      <c r="DJS304" s="17"/>
      <c r="DJT304" s="17"/>
      <c r="DJU304" s="17"/>
      <c r="DJV304" s="17"/>
      <c r="DJW304" s="17"/>
      <c r="DJX304" s="17"/>
      <c r="DJY304" s="17"/>
      <c r="DJZ304" s="17"/>
      <c r="DKA304" s="17"/>
      <c r="DKB304" s="17"/>
      <c r="DKC304" s="17"/>
      <c r="DKD304" s="17"/>
      <c r="DKE304" s="17"/>
      <c r="DKF304" s="17"/>
      <c r="DKG304" s="17"/>
      <c r="DKH304" s="17"/>
      <c r="DKI304" s="17"/>
      <c r="DKJ304" s="17"/>
      <c r="DKK304" s="17"/>
      <c r="DKL304" s="17"/>
      <c r="DKM304" s="17"/>
      <c r="DKN304" s="17"/>
      <c r="DKO304" s="17"/>
      <c r="DKP304" s="17"/>
      <c r="DKQ304" s="17"/>
      <c r="DKR304" s="17"/>
      <c r="DKS304" s="17"/>
      <c r="DKT304" s="17"/>
      <c r="DKU304" s="17"/>
      <c r="DKV304" s="17"/>
      <c r="DKW304" s="17"/>
      <c r="DKX304" s="17"/>
      <c r="DKY304" s="17"/>
      <c r="DKZ304" s="17"/>
      <c r="DLA304" s="17"/>
      <c r="DLB304" s="17"/>
      <c r="DLC304" s="17"/>
      <c r="DLD304" s="17"/>
      <c r="DLE304" s="17"/>
      <c r="DLF304" s="17"/>
      <c r="DLG304" s="17"/>
      <c r="DLH304" s="17"/>
      <c r="DLI304" s="17"/>
      <c r="DLJ304" s="17"/>
      <c r="DLK304" s="17"/>
      <c r="DLL304" s="17"/>
      <c r="DLM304" s="17"/>
      <c r="DLN304" s="17"/>
      <c r="DLO304" s="17"/>
      <c r="DLP304" s="17"/>
      <c r="DLQ304" s="17"/>
      <c r="DLR304" s="17"/>
      <c r="DLS304" s="17"/>
      <c r="DLT304" s="17"/>
      <c r="DLU304" s="17"/>
      <c r="DLV304" s="17"/>
      <c r="DLW304" s="17"/>
      <c r="DLX304" s="17"/>
      <c r="DLY304" s="17"/>
      <c r="DLZ304" s="17"/>
      <c r="DMA304" s="17"/>
      <c r="DMB304" s="17"/>
      <c r="DMC304" s="17"/>
      <c r="DMD304" s="17"/>
      <c r="DME304" s="17"/>
      <c r="DMF304" s="17"/>
      <c r="DMG304" s="17"/>
      <c r="DMH304" s="17"/>
      <c r="DMI304" s="17"/>
      <c r="DMJ304" s="17"/>
      <c r="DMK304" s="17"/>
      <c r="DML304" s="17"/>
      <c r="DMM304" s="17"/>
      <c r="DMN304" s="17"/>
      <c r="DMO304" s="17"/>
      <c r="DMP304" s="17"/>
      <c r="DMQ304" s="17"/>
      <c r="DMR304" s="17"/>
      <c r="DMS304" s="17"/>
      <c r="DMT304" s="17"/>
      <c r="DMU304" s="17"/>
      <c r="DMV304" s="17"/>
      <c r="DMW304" s="17"/>
      <c r="DMX304" s="17"/>
      <c r="DMY304" s="17"/>
      <c r="DMZ304" s="17"/>
      <c r="DNA304" s="17"/>
      <c r="DNB304" s="17"/>
      <c r="DNC304" s="17"/>
      <c r="DND304" s="17"/>
      <c r="DNE304" s="17"/>
      <c r="DNF304" s="17"/>
      <c r="DNG304" s="17"/>
      <c r="DNH304" s="17"/>
      <c r="DNI304" s="17"/>
      <c r="DNJ304" s="17"/>
      <c r="DNK304" s="17"/>
      <c r="DNL304" s="17"/>
      <c r="DNM304" s="17"/>
      <c r="DNN304" s="17"/>
      <c r="DNO304" s="17"/>
      <c r="DNP304" s="17"/>
      <c r="DNQ304" s="17"/>
      <c r="DNR304" s="17"/>
      <c r="DNS304" s="17"/>
      <c r="DNT304" s="17"/>
      <c r="DNU304" s="17"/>
      <c r="DNV304" s="17"/>
      <c r="DNW304" s="17"/>
      <c r="DNX304" s="17"/>
      <c r="DNY304" s="17"/>
      <c r="DNZ304" s="17"/>
      <c r="DOA304" s="17"/>
      <c r="DOB304" s="17"/>
      <c r="DOC304" s="17"/>
      <c r="DOD304" s="17"/>
      <c r="DOE304" s="17"/>
      <c r="DOF304" s="17"/>
      <c r="DOG304" s="17"/>
      <c r="DOH304" s="17"/>
      <c r="DOI304" s="17"/>
      <c r="DOJ304" s="17"/>
      <c r="DOK304" s="17"/>
      <c r="DOL304" s="17"/>
      <c r="DOM304" s="17"/>
      <c r="DON304" s="17"/>
      <c r="DOO304" s="17"/>
      <c r="DOP304" s="17"/>
      <c r="DOQ304" s="17"/>
      <c r="DOR304" s="17"/>
      <c r="DOS304" s="17"/>
      <c r="DOT304" s="17"/>
      <c r="DOU304" s="17"/>
      <c r="DOV304" s="17"/>
      <c r="DOW304" s="17"/>
      <c r="DOX304" s="17"/>
      <c r="DOY304" s="17"/>
      <c r="DOZ304" s="17"/>
      <c r="DPA304" s="17"/>
      <c r="DPB304" s="17"/>
      <c r="DPC304" s="17"/>
      <c r="DPD304" s="17"/>
      <c r="DPE304" s="17"/>
      <c r="DPF304" s="17"/>
      <c r="DPG304" s="17"/>
      <c r="DPH304" s="17"/>
      <c r="DPI304" s="17"/>
      <c r="DPJ304" s="17"/>
      <c r="DPK304" s="17"/>
      <c r="DPL304" s="17"/>
      <c r="DPM304" s="17"/>
      <c r="DPN304" s="17"/>
      <c r="DPO304" s="17"/>
      <c r="DPP304" s="17"/>
      <c r="DPQ304" s="17"/>
      <c r="DPR304" s="17"/>
      <c r="DPS304" s="17"/>
      <c r="DPT304" s="17"/>
      <c r="DPU304" s="17"/>
      <c r="DPV304" s="17"/>
      <c r="DPW304" s="17"/>
      <c r="DPX304" s="17"/>
      <c r="DPY304" s="17"/>
      <c r="DPZ304" s="17"/>
      <c r="DQA304" s="17"/>
      <c r="DQB304" s="17"/>
      <c r="DQC304" s="17"/>
      <c r="DQD304" s="17"/>
      <c r="DQE304" s="17"/>
      <c r="DQF304" s="17"/>
      <c r="DQG304" s="17"/>
      <c r="DQH304" s="17"/>
      <c r="DQI304" s="17"/>
      <c r="DQJ304" s="17"/>
      <c r="DQK304" s="17"/>
      <c r="DQL304" s="17"/>
      <c r="DQM304" s="17"/>
      <c r="DQN304" s="17"/>
      <c r="DQO304" s="17"/>
      <c r="DQP304" s="17"/>
      <c r="DQQ304" s="17"/>
      <c r="DQR304" s="17"/>
      <c r="DQS304" s="17"/>
      <c r="DQT304" s="17"/>
      <c r="DQU304" s="17"/>
      <c r="DQV304" s="17"/>
      <c r="DQW304" s="17"/>
      <c r="DQX304" s="17"/>
      <c r="DQY304" s="17"/>
      <c r="DQZ304" s="17"/>
      <c r="DRA304" s="17"/>
      <c r="DRB304" s="17"/>
      <c r="DRC304" s="17"/>
      <c r="DRD304" s="17"/>
      <c r="DRE304" s="17"/>
      <c r="DRF304" s="17"/>
      <c r="DRG304" s="17"/>
      <c r="DRH304" s="17"/>
      <c r="DRI304" s="17"/>
      <c r="DRJ304" s="17"/>
      <c r="DRK304" s="17"/>
      <c r="DRL304" s="17"/>
      <c r="DRM304" s="17"/>
      <c r="DRN304" s="17"/>
      <c r="DRO304" s="17"/>
      <c r="DRP304" s="17"/>
      <c r="DRQ304" s="17"/>
      <c r="DRR304" s="17"/>
      <c r="DRS304" s="17"/>
      <c r="DRT304" s="17"/>
      <c r="DRU304" s="17"/>
      <c r="DRV304" s="17"/>
      <c r="DRW304" s="17"/>
      <c r="DRX304" s="17"/>
      <c r="DRY304" s="17"/>
      <c r="DRZ304" s="17"/>
      <c r="DSA304" s="17"/>
      <c r="DSB304" s="17"/>
      <c r="DSC304" s="17"/>
      <c r="DSD304" s="17"/>
      <c r="DSE304" s="17"/>
      <c r="DSF304" s="17"/>
      <c r="DSG304" s="17"/>
      <c r="DSH304" s="17"/>
      <c r="DSI304" s="17"/>
      <c r="DSJ304" s="17"/>
      <c r="DSK304" s="17"/>
      <c r="DSL304" s="17"/>
      <c r="DSM304" s="17"/>
      <c r="DSN304" s="17"/>
      <c r="DSO304" s="17"/>
      <c r="DSP304" s="17"/>
      <c r="DSQ304" s="17"/>
      <c r="DSR304" s="17"/>
      <c r="DSS304" s="17"/>
      <c r="DST304" s="17"/>
      <c r="DSU304" s="17"/>
      <c r="DSV304" s="17"/>
      <c r="DSW304" s="17"/>
      <c r="DSX304" s="17"/>
      <c r="DSY304" s="17"/>
      <c r="DSZ304" s="17"/>
      <c r="DTA304" s="17"/>
      <c r="DTB304" s="17"/>
      <c r="DTC304" s="17"/>
      <c r="DTD304" s="17"/>
      <c r="DTE304" s="17"/>
      <c r="DTF304" s="17"/>
      <c r="DTG304" s="17"/>
      <c r="DTH304" s="17"/>
      <c r="DTI304" s="17"/>
      <c r="DTJ304" s="17"/>
      <c r="DTK304" s="17"/>
      <c r="DTL304" s="17"/>
      <c r="DTM304" s="17"/>
      <c r="DTN304" s="17"/>
      <c r="DTO304" s="17"/>
      <c r="DTP304" s="17"/>
      <c r="DTQ304" s="17"/>
      <c r="DTR304" s="17"/>
      <c r="DTS304" s="17"/>
      <c r="DTT304" s="17"/>
      <c r="DTU304" s="17"/>
      <c r="DTV304" s="17"/>
      <c r="DTW304" s="17"/>
      <c r="DTX304" s="17"/>
      <c r="DTY304" s="17"/>
      <c r="DTZ304" s="17"/>
      <c r="DUA304" s="17"/>
      <c r="DUB304" s="17"/>
      <c r="DUC304" s="17"/>
      <c r="DUD304" s="17"/>
      <c r="DUE304" s="17"/>
      <c r="DUF304" s="17"/>
      <c r="DUG304" s="17"/>
      <c r="DUH304" s="17"/>
      <c r="DUI304" s="17"/>
      <c r="DUJ304" s="17"/>
      <c r="DUK304" s="17"/>
      <c r="DUL304" s="17"/>
      <c r="DUM304" s="17"/>
      <c r="DUN304" s="17"/>
      <c r="DUO304" s="17"/>
      <c r="DUP304" s="17"/>
      <c r="DUQ304" s="17"/>
      <c r="DUR304" s="17"/>
      <c r="DUS304" s="17"/>
      <c r="DUT304" s="17"/>
      <c r="DUU304" s="17"/>
      <c r="DUV304" s="17"/>
      <c r="DUW304" s="17"/>
      <c r="DUX304" s="17"/>
      <c r="DUY304" s="17"/>
      <c r="DUZ304" s="17"/>
      <c r="DVA304" s="17"/>
      <c r="DVB304" s="17"/>
      <c r="DVC304" s="17"/>
      <c r="DVD304" s="17"/>
      <c r="DVE304" s="17"/>
      <c r="DVF304" s="17"/>
      <c r="DVG304" s="17"/>
      <c r="DVH304" s="17"/>
      <c r="DVI304" s="17"/>
      <c r="DVJ304" s="17"/>
      <c r="DVK304" s="17"/>
      <c r="DVL304" s="17"/>
      <c r="DVM304" s="17"/>
      <c r="DVN304" s="17"/>
      <c r="DVO304" s="17"/>
      <c r="DVP304" s="17"/>
      <c r="DVQ304" s="17"/>
      <c r="DVR304" s="17"/>
      <c r="DVS304" s="17"/>
      <c r="DVT304" s="17"/>
      <c r="DVU304" s="17"/>
      <c r="DVV304" s="17"/>
      <c r="DVW304" s="17"/>
      <c r="DVX304" s="17"/>
      <c r="DVY304" s="17"/>
      <c r="DVZ304" s="17"/>
      <c r="DWA304" s="17"/>
      <c r="DWB304" s="17"/>
      <c r="DWC304" s="17"/>
      <c r="DWD304" s="17"/>
      <c r="DWE304" s="17"/>
      <c r="DWF304" s="17"/>
      <c r="DWG304" s="17"/>
      <c r="DWH304" s="17"/>
      <c r="DWI304" s="17"/>
      <c r="DWJ304" s="17"/>
      <c r="DWK304" s="17"/>
      <c r="DWL304" s="17"/>
      <c r="DWM304" s="17"/>
      <c r="DWN304" s="17"/>
      <c r="DWO304" s="17"/>
      <c r="DWP304" s="17"/>
      <c r="DWQ304" s="17"/>
      <c r="DWR304" s="17"/>
      <c r="DWS304" s="17"/>
      <c r="DWT304" s="17"/>
      <c r="DWU304" s="17"/>
      <c r="DWV304" s="17"/>
      <c r="DWW304" s="17"/>
      <c r="DWX304" s="17"/>
      <c r="DWY304" s="17"/>
      <c r="DWZ304" s="17"/>
      <c r="DXA304" s="17"/>
      <c r="DXB304" s="17"/>
      <c r="DXC304" s="17"/>
      <c r="DXD304" s="17"/>
      <c r="DXE304" s="17"/>
      <c r="DXF304" s="17"/>
      <c r="DXG304" s="17"/>
      <c r="DXH304" s="17"/>
      <c r="DXI304" s="17"/>
      <c r="DXJ304" s="17"/>
      <c r="DXK304" s="17"/>
      <c r="DXL304" s="17"/>
      <c r="DXM304" s="17"/>
      <c r="DXN304" s="17"/>
      <c r="DXO304" s="17"/>
      <c r="DXP304" s="17"/>
      <c r="DXQ304" s="17"/>
      <c r="DXR304" s="17"/>
      <c r="DXS304" s="17"/>
      <c r="DXT304" s="17"/>
      <c r="DXU304" s="17"/>
      <c r="DXV304" s="17"/>
      <c r="DXW304" s="17"/>
      <c r="DXX304" s="17"/>
      <c r="DXY304" s="17"/>
      <c r="DXZ304" s="17"/>
      <c r="DYA304" s="17"/>
      <c r="DYB304" s="17"/>
      <c r="DYC304" s="17"/>
      <c r="DYD304" s="17"/>
      <c r="DYE304" s="17"/>
      <c r="DYF304" s="17"/>
      <c r="DYG304" s="17"/>
      <c r="DYH304" s="17"/>
      <c r="DYI304" s="17"/>
      <c r="DYJ304" s="17"/>
      <c r="DYK304" s="17"/>
      <c r="DYL304" s="17"/>
      <c r="DYM304" s="17"/>
      <c r="DYN304" s="17"/>
      <c r="DYO304" s="17"/>
      <c r="DYP304" s="17"/>
      <c r="DYQ304" s="17"/>
      <c r="DYR304" s="17"/>
      <c r="DYS304" s="17"/>
      <c r="DYT304" s="17"/>
      <c r="DYU304" s="17"/>
      <c r="DYV304" s="17"/>
      <c r="DYW304" s="17"/>
      <c r="DYX304" s="17"/>
      <c r="DYY304" s="17"/>
      <c r="DYZ304" s="17"/>
      <c r="DZA304" s="17"/>
      <c r="DZB304" s="17"/>
      <c r="DZC304" s="17"/>
      <c r="DZD304" s="17"/>
      <c r="DZE304" s="17"/>
      <c r="DZF304" s="17"/>
      <c r="DZG304" s="17"/>
      <c r="DZH304" s="17"/>
      <c r="DZI304" s="17"/>
      <c r="DZJ304" s="17"/>
      <c r="DZK304" s="17"/>
      <c r="DZL304" s="17"/>
      <c r="DZM304" s="17"/>
      <c r="DZN304" s="17"/>
      <c r="DZO304" s="17"/>
      <c r="DZP304" s="17"/>
      <c r="DZQ304" s="17"/>
      <c r="DZR304" s="17"/>
      <c r="DZS304" s="17"/>
      <c r="DZT304" s="17"/>
      <c r="DZU304" s="17"/>
      <c r="DZV304" s="17"/>
      <c r="DZW304" s="17"/>
      <c r="DZX304" s="17"/>
      <c r="DZY304" s="17"/>
      <c r="DZZ304" s="17"/>
      <c r="EAA304" s="17"/>
      <c r="EAB304" s="17"/>
      <c r="EAC304" s="17"/>
      <c r="EAD304" s="17"/>
      <c r="EAE304" s="17"/>
      <c r="EAF304" s="17"/>
      <c r="EAG304" s="17"/>
      <c r="EAH304" s="17"/>
      <c r="EAI304" s="17"/>
      <c r="EAJ304" s="17"/>
      <c r="EAK304" s="17"/>
      <c r="EAL304" s="17"/>
      <c r="EAM304" s="17"/>
      <c r="EAN304" s="17"/>
      <c r="EAO304" s="17"/>
      <c r="EAP304" s="17"/>
      <c r="EAQ304" s="17"/>
      <c r="EAR304" s="17"/>
      <c r="EAS304" s="17"/>
      <c r="EAT304" s="17"/>
      <c r="EAU304" s="17"/>
      <c r="EAV304" s="17"/>
      <c r="EAW304" s="17"/>
      <c r="EAX304" s="17"/>
      <c r="EAY304" s="17"/>
      <c r="EAZ304" s="17"/>
      <c r="EBA304" s="17"/>
      <c r="EBB304" s="17"/>
      <c r="EBC304" s="17"/>
      <c r="EBD304" s="17"/>
      <c r="EBE304" s="17"/>
      <c r="EBF304" s="17"/>
      <c r="EBG304" s="17"/>
      <c r="EBH304" s="17"/>
      <c r="EBI304" s="17"/>
      <c r="EBJ304" s="17"/>
      <c r="EBK304" s="17"/>
      <c r="EBL304" s="17"/>
      <c r="EBM304" s="17"/>
      <c r="EBN304" s="17"/>
      <c r="EBO304" s="17"/>
      <c r="EBP304" s="17"/>
      <c r="EBQ304" s="17"/>
      <c r="EBR304" s="17"/>
      <c r="EBS304" s="17"/>
      <c r="EBT304" s="17"/>
      <c r="EBU304" s="17"/>
      <c r="EBV304" s="17"/>
      <c r="EBW304" s="17"/>
      <c r="EBX304" s="17"/>
      <c r="EBY304" s="17"/>
      <c r="EBZ304" s="17"/>
      <c r="ECA304" s="17"/>
      <c r="ECB304" s="17"/>
      <c r="ECC304" s="17"/>
      <c r="ECD304" s="17"/>
      <c r="ECE304" s="17"/>
      <c r="ECF304" s="17"/>
      <c r="ECG304" s="17"/>
      <c r="ECH304" s="17"/>
      <c r="ECI304" s="17"/>
      <c r="ECJ304" s="17"/>
      <c r="ECK304" s="17"/>
      <c r="ECL304" s="17"/>
      <c r="ECM304" s="17"/>
      <c r="ECN304" s="17"/>
      <c r="ECO304" s="17"/>
      <c r="ECP304" s="17"/>
      <c r="ECQ304" s="17"/>
      <c r="ECR304" s="17"/>
      <c r="ECS304" s="17"/>
      <c r="ECT304" s="17"/>
      <c r="ECU304" s="17"/>
      <c r="ECV304" s="17"/>
      <c r="ECW304" s="17"/>
      <c r="ECX304" s="17"/>
      <c r="ECY304" s="17"/>
      <c r="ECZ304" s="17"/>
      <c r="EDA304" s="17"/>
      <c r="EDB304" s="17"/>
      <c r="EDC304" s="17"/>
      <c r="EDD304" s="17"/>
      <c r="EDE304" s="17"/>
      <c r="EDF304" s="17"/>
      <c r="EDG304" s="17"/>
      <c r="EDH304" s="17"/>
      <c r="EDI304" s="17"/>
      <c r="EDJ304" s="17"/>
      <c r="EDK304" s="17"/>
      <c r="EDL304" s="17"/>
      <c r="EDM304" s="17"/>
      <c r="EDN304" s="17"/>
      <c r="EDO304" s="17"/>
      <c r="EDP304" s="17"/>
      <c r="EDQ304" s="17"/>
      <c r="EDR304" s="17"/>
      <c r="EDS304" s="17"/>
      <c r="EDT304" s="17"/>
      <c r="EDU304" s="17"/>
      <c r="EDV304" s="17"/>
      <c r="EDW304" s="17"/>
      <c r="EDX304" s="17"/>
      <c r="EDY304" s="17"/>
      <c r="EDZ304" s="17"/>
      <c r="EEA304" s="17"/>
      <c r="EEB304" s="17"/>
      <c r="EEC304" s="17"/>
      <c r="EED304" s="17"/>
      <c r="EEE304" s="17"/>
      <c r="EEF304" s="17"/>
      <c r="EEG304" s="17"/>
      <c r="EEH304" s="17"/>
      <c r="EEI304" s="17"/>
      <c r="EEJ304" s="17"/>
      <c r="EEK304" s="17"/>
      <c r="EEL304" s="17"/>
      <c r="EEM304" s="17"/>
      <c r="EEN304" s="17"/>
      <c r="EEO304" s="17"/>
      <c r="EEP304" s="17"/>
      <c r="EEQ304" s="17"/>
      <c r="EER304" s="17"/>
      <c r="EES304" s="17"/>
      <c r="EET304" s="17"/>
      <c r="EEU304" s="17"/>
      <c r="EEV304" s="17"/>
      <c r="EEW304" s="17"/>
      <c r="EEX304" s="17"/>
      <c r="EEY304" s="17"/>
      <c r="EEZ304" s="17"/>
      <c r="EFA304" s="17"/>
      <c r="EFB304" s="17"/>
      <c r="EFC304" s="17"/>
      <c r="EFD304" s="17"/>
      <c r="EFE304" s="17"/>
      <c r="EFF304" s="17"/>
      <c r="EFG304" s="17"/>
      <c r="EFH304" s="17"/>
      <c r="EFI304" s="17"/>
      <c r="EFJ304" s="17"/>
      <c r="EFK304" s="17"/>
      <c r="EFL304" s="17"/>
      <c r="EFM304" s="17"/>
      <c r="EFN304" s="17"/>
      <c r="EFO304" s="17"/>
      <c r="EFP304" s="17"/>
      <c r="EFQ304" s="17"/>
      <c r="EFR304" s="17"/>
      <c r="EFS304" s="17"/>
      <c r="EFT304" s="17"/>
      <c r="EFU304" s="17"/>
      <c r="EFV304" s="17"/>
      <c r="EFW304" s="17"/>
      <c r="EFX304" s="17"/>
      <c r="EFY304" s="17"/>
      <c r="EFZ304" s="17"/>
      <c r="EGA304" s="17"/>
      <c r="EGB304" s="17"/>
      <c r="EGC304" s="17"/>
      <c r="EGD304" s="17"/>
      <c r="EGE304" s="17"/>
      <c r="EGF304" s="17"/>
      <c r="EGG304" s="17"/>
      <c r="EGH304" s="17"/>
      <c r="EGI304" s="17"/>
      <c r="EGJ304" s="17"/>
      <c r="EGK304" s="17"/>
      <c r="EGL304" s="17"/>
      <c r="EGM304" s="17"/>
      <c r="EGN304" s="17"/>
      <c r="EGO304" s="17"/>
      <c r="EGP304" s="17"/>
      <c r="EGQ304" s="17"/>
      <c r="EGR304" s="17"/>
      <c r="EGS304" s="17"/>
      <c r="EGT304" s="17"/>
      <c r="EGU304" s="17"/>
      <c r="EGV304" s="17"/>
      <c r="EGW304" s="17"/>
      <c r="EGX304" s="17"/>
      <c r="EGY304" s="17"/>
      <c r="EGZ304" s="17"/>
      <c r="EHA304" s="17"/>
      <c r="EHB304" s="17"/>
      <c r="EHC304" s="17"/>
      <c r="EHD304" s="17"/>
      <c r="EHE304" s="17"/>
      <c r="EHF304" s="17"/>
      <c r="EHG304" s="17"/>
      <c r="EHH304" s="17"/>
      <c r="EHI304" s="17"/>
      <c r="EHJ304" s="17"/>
      <c r="EHK304" s="17"/>
      <c r="EHL304" s="17"/>
      <c r="EHM304" s="17"/>
      <c r="EHN304" s="17"/>
      <c r="EHO304" s="17"/>
      <c r="EHP304" s="17"/>
      <c r="EHQ304" s="17"/>
      <c r="EHR304" s="17"/>
      <c r="EHS304" s="17"/>
      <c r="EHT304" s="17"/>
      <c r="EHU304" s="17"/>
      <c r="EHV304" s="17"/>
      <c r="EHW304" s="17"/>
      <c r="EHX304" s="17"/>
      <c r="EHY304" s="17"/>
      <c r="EHZ304" s="17"/>
      <c r="EIA304" s="17"/>
      <c r="EIB304" s="17"/>
      <c r="EIC304" s="17"/>
      <c r="EID304" s="17"/>
      <c r="EIE304" s="17"/>
      <c r="EIF304" s="17"/>
      <c r="EIG304" s="17"/>
      <c r="EIH304" s="17"/>
      <c r="EII304" s="17"/>
      <c r="EIJ304" s="17"/>
      <c r="EIK304" s="17"/>
      <c r="EIL304" s="17"/>
      <c r="EIM304" s="17"/>
      <c r="EIN304" s="17"/>
      <c r="EIO304" s="17"/>
      <c r="EIP304" s="17"/>
      <c r="EIQ304" s="17"/>
      <c r="EIR304" s="17"/>
      <c r="EIS304" s="17"/>
      <c r="EIT304" s="17"/>
      <c r="EIU304" s="17"/>
      <c r="EIV304" s="17"/>
      <c r="EIW304" s="17"/>
      <c r="EIX304" s="17"/>
      <c r="EIY304" s="17"/>
      <c r="EIZ304" s="17"/>
      <c r="EJA304" s="17"/>
      <c r="EJB304" s="17"/>
      <c r="EJC304" s="17"/>
      <c r="EJD304" s="17"/>
      <c r="EJE304" s="17"/>
      <c r="EJF304" s="17"/>
      <c r="EJG304" s="17"/>
      <c r="EJH304" s="17"/>
      <c r="EJI304" s="17"/>
      <c r="EJJ304" s="17"/>
      <c r="EJK304" s="17"/>
      <c r="EJL304" s="17"/>
      <c r="EJM304" s="17"/>
      <c r="EJN304" s="17"/>
      <c r="EJO304" s="17"/>
      <c r="EJP304" s="17"/>
      <c r="EJQ304" s="17"/>
      <c r="EJR304" s="17"/>
      <c r="EJS304" s="17"/>
      <c r="EJT304" s="17"/>
      <c r="EJU304" s="17"/>
      <c r="EJV304" s="17"/>
      <c r="EJW304" s="17"/>
      <c r="EJX304" s="17"/>
      <c r="EJY304" s="17"/>
      <c r="EJZ304" s="17"/>
      <c r="EKA304" s="17"/>
      <c r="EKB304" s="17"/>
      <c r="EKC304" s="17"/>
      <c r="EKD304" s="17"/>
      <c r="EKE304" s="17"/>
      <c r="EKF304" s="17"/>
      <c r="EKG304" s="17"/>
      <c r="EKH304" s="17"/>
      <c r="EKI304" s="17"/>
      <c r="EKJ304" s="17"/>
      <c r="EKK304" s="17"/>
      <c r="EKL304" s="17"/>
      <c r="EKM304" s="17"/>
      <c r="EKN304" s="17"/>
      <c r="EKO304" s="17"/>
      <c r="EKP304" s="17"/>
      <c r="EKQ304" s="17"/>
      <c r="EKR304" s="17"/>
      <c r="EKS304" s="17"/>
      <c r="EKT304" s="17"/>
      <c r="EKU304" s="17"/>
      <c r="EKV304" s="17"/>
      <c r="EKW304" s="17"/>
      <c r="EKX304" s="17"/>
      <c r="EKY304" s="17"/>
      <c r="EKZ304" s="17"/>
      <c r="ELA304" s="17"/>
      <c r="ELB304" s="17"/>
      <c r="ELC304" s="17"/>
      <c r="ELD304" s="17"/>
      <c r="ELE304" s="17"/>
      <c r="ELF304" s="17"/>
      <c r="ELG304" s="17"/>
      <c r="ELH304" s="17"/>
      <c r="ELI304" s="17"/>
      <c r="ELJ304" s="17"/>
      <c r="ELK304" s="17"/>
      <c r="ELL304" s="17"/>
      <c r="ELM304" s="17"/>
      <c r="ELN304" s="17"/>
      <c r="ELO304" s="17"/>
      <c r="ELP304" s="17"/>
      <c r="ELQ304" s="17"/>
      <c r="ELR304" s="17"/>
      <c r="ELS304" s="17"/>
      <c r="ELT304" s="17"/>
      <c r="ELU304" s="17"/>
      <c r="ELV304" s="17"/>
      <c r="ELW304" s="17"/>
      <c r="ELX304" s="17"/>
      <c r="ELY304" s="17"/>
      <c r="ELZ304" s="17"/>
      <c r="EMA304" s="17"/>
      <c r="EMB304" s="17"/>
      <c r="EMC304" s="17"/>
      <c r="EMD304" s="17"/>
      <c r="EME304" s="17"/>
      <c r="EMF304" s="17"/>
      <c r="EMG304" s="17"/>
      <c r="EMH304" s="17"/>
      <c r="EMI304" s="17"/>
      <c r="EMJ304" s="17"/>
      <c r="EMK304" s="17"/>
      <c r="EML304" s="17"/>
      <c r="EMM304" s="17"/>
      <c r="EMN304" s="17"/>
      <c r="EMO304" s="17"/>
      <c r="EMP304" s="17"/>
      <c r="EMQ304" s="17"/>
      <c r="EMR304" s="17"/>
      <c r="EMS304" s="17"/>
      <c r="EMT304" s="17"/>
      <c r="EMU304" s="17"/>
      <c r="EMV304" s="17"/>
      <c r="EMW304" s="17"/>
      <c r="EMX304" s="17"/>
      <c r="EMY304" s="17"/>
      <c r="EMZ304" s="17"/>
      <c r="ENA304" s="17"/>
      <c r="ENB304" s="17"/>
      <c r="ENC304" s="17"/>
      <c r="END304" s="17"/>
      <c r="ENE304" s="17"/>
      <c r="ENF304" s="17"/>
      <c r="ENG304" s="17"/>
      <c r="ENH304" s="17"/>
      <c r="ENI304" s="17"/>
      <c r="ENJ304" s="17"/>
      <c r="ENK304" s="17"/>
      <c r="ENL304" s="17"/>
      <c r="ENM304" s="17"/>
      <c r="ENN304" s="17"/>
      <c r="ENO304" s="17"/>
      <c r="ENP304" s="17"/>
      <c r="ENQ304" s="17"/>
      <c r="ENR304" s="17"/>
      <c r="ENS304" s="17"/>
      <c r="ENT304" s="17"/>
      <c r="ENU304" s="17"/>
      <c r="ENV304" s="17"/>
      <c r="ENW304" s="17"/>
      <c r="ENX304" s="17"/>
      <c r="ENY304" s="17"/>
      <c r="ENZ304" s="17"/>
      <c r="EOA304" s="17"/>
      <c r="EOB304" s="17"/>
      <c r="EOC304" s="17"/>
      <c r="EOD304" s="17"/>
      <c r="EOE304" s="17"/>
      <c r="EOF304" s="17"/>
      <c r="EOG304" s="17"/>
      <c r="EOH304" s="17"/>
      <c r="EOI304" s="17"/>
      <c r="EOJ304" s="17"/>
      <c r="EOK304" s="17"/>
      <c r="EOL304" s="17"/>
      <c r="EOM304" s="17"/>
      <c r="EON304" s="17"/>
      <c r="EOO304" s="17"/>
      <c r="EOP304" s="17"/>
      <c r="EOQ304" s="17"/>
      <c r="EOR304" s="17"/>
      <c r="EOS304" s="17"/>
      <c r="EOT304" s="17"/>
      <c r="EOU304" s="17"/>
      <c r="EOV304" s="17"/>
      <c r="EOW304" s="17"/>
      <c r="EOX304" s="17"/>
      <c r="EOY304" s="17"/>
      <c r="EOZ304" s="17"/>
      <c r="EPA304" s="17"/>
      <c r="EPB304" s="17"/>
      <c r="EPC304" s="17"/>
      <c r="EPD304" s="17"/>
      <c r="EPE304" s="17"/>
      <c r="EPF304" s="17"/>
      <c r="EPG304" s="17"/>
      <c r="EPH304" s="17"/>
      <c r="EPI304" s="17"/>
      <c r="EPJ304" s="17"/>
      <c r="EPK304" s="17"/>
      <c r="EPL304" s="17"/>
      <c r="EPM304" s="17"/>
      <c r="EPN304" s="17"/>
      <c r="EPO304" s="17"/>
      <c r="EPP304" s="17"/>
      <c r="EPQ304" s="17"/>
      <c r="EPR304" s="17"/>
      <c r="EPS304" s="17"/>
      <c r="EPT304" s="17"/>
      <c r="EPU304" s="17"/>
      <c r="EPV304" s="17"/>
      <c r="EPW304" s="17"/>
      <c r="EPX304" s="17"/>
      <c r="EPY304" s="17"/>
      <c r="EPZ304" s="17"/>
      <c r="EQA304" s="17"/>
      <c r="EQB304" s="17"/>
      <c r="EQC304" s="17"/>
      <c r="EQD304" s="17"/>
      <c r="EQE304" s="17"/>
      <c r="EQF304" s="17"/>
      <c r="EQG304" s="17"/>
      <c r="EQH304" s="17"/>
      <c r="EQI304" s="17"/>
      <c r="EQJ304" s="17"/>
      <c r="EQK304" s="17"/>
      <c r="EQL304" s="17"/>
      <c r="EQM304" s="17"/>
      <c r="EQN304" s="17"/>
      <c r="EQO304" s="17"/>
      <c r="EQP304" s="17"/>
      <c r="EQQ304" s="17"/>
      <c r="EQR304" s="17"/>
      <c r="EQS304" s="17"/>
      <c r="EQT304" s="17"/>
      <c r="EQU304" s="17"/>
      <c r="EQV304" s="17"/>
      <c r="EQW304" s="17"/>
      <c r="EQX304" s="17"/>
      <c r="EQY304" s="17"/>
      <c r="EQZ304" s="17"/>
      <c r="ERA304" s="17"/>
      <c r="ERB304" s="17"/>
      <c r="ERC304" s="17"/>
      <c r="ERD304" s="17"/>
      <c r="ERE304" s="17"/>
      <c r="ERF304" s="17"/>
      <c r="ERG304" s="17"/>
      <c r="ERH304" s="17"/>
      <c r="ERI304" s="17"/>
      <c r="ERJ304" s="17"/>
      <c r="ERK304" s="17"/>
      <c r="ERL304" s="17"/>
      <c r="ERM304" s="17"/>
      <c r="ERN304" s="17"/>
      <c r="ERO304" s="17"/>
      <c r="ERP304" s="17"/>
      <c r="ERQ304" s="17"/>
      <c r="ERR304" s="17"/>
      <c r="ERS304" s="17"/>
      <c r="ERT304" s="17"/>
      <c r="ERU304" s="17"/>
      <c r="ERV304" s="17"/>
      <c r="ERW304" s="17"/>
      <c r="ERX304" s="17"/>
      <c r="ERY304" s="17"/>
      <c r="ERZ304" s="17"/>
      <c r="ESA304" s="17"/>
      <c r="ESB304" s="17"/>
      <c r="ESC304" s="17"/>
      <c r="ESD304" s="17"/>
      <c r="ESE304" s="17"/>
      <c r="ESF304" s="17"/>
      <c r="ESG304" s="17"/>
      <c r="ESH304" s="17"/>
      <c r="ESI304" s="17"/>
      <c r="ESJ304" s="17"/>
      <c r="ESK304" s="17"/>
      <c r="ESL304" s="17"/>
      <c r="ESM304" s="17"/>
      <c r="ESN304" s="17"/>
      <c r="ESO304" s="17"/>
      <c r="ESP304" s="17"/>
      <c r="ESQ304" s="17"/>
      <c r="ESR304" s="17"/>
      <c r="ESS304" s="17"/>
      <c r="EST304" s="17"/>
      <c r="ESU304" s="17"/>
      <c r="ESV304" s="17"/>
      <c r="ESW304" s="17"/>
      <c r="ESX304" s="17"/>
      <c r="ESY304" s="17"/>
      <c r="ESZ304" s="17"/>
      <c r="ETA304" s="17"/>
      <c r="ETB304" s="17"/>
      <c r="ETC304" s="17"/>
      <c r="ETD304" s="17"/>
      <c r="ETE304" s="17"/>
      <c r="ETF304" s="17"/>
      <c r="ETG304" s="17"/>
      <c r="ETH304" s="17"/>
      <c r="ETI304" s="17"/>
      <c r="ETJ304" s="17"/>
      <c r="ETK304" s="17"/>
      <c r="ETL304" s="17"/>
      <c r="ETM304" s="17"/>
      <c r="ETN304" s="17"/>
      <c r="ETO304" s="17"/>
      <c r="ETP304" s="17"/>
      <c r="ETQ304" s="17"/>
      <c r="ETR304" s="17"/>
      <c r="ETS304" s="17"/>
      <c r="ETT304" s="17"/>
      <c r="ETU304" s="17"/>
      <c r="ETV304" s="17"/>
      <c r="ETW304" s="17"/>
      <c r="ETX304" s="17"/>
      <c r="ETY304" s="17"/>
      <c r="ETZ304" s="17"/>
      <c r="EUA304" s="17"/>
      <c r="EUB304" s="17"/>
      <c r="EUC304" s="17"/>
      <c r="EUD304" s="17"/>
      <c r="EUE304" s="17"/>
      <c r="EUF304" s="17"/>
      <c r="EUG304" s="17"/>
      <c r="EUH304" s="17"/>
      <c r="EUI304" s="17"/>
      <c r="EUJ304" s="17"/>
      <c r="EUK304" s="17"/>
      <c r="EUL304" s="17"/>
      <c r="EUM304" s="17"/>
      <c r="EUN304" s="17"/>
      <c r="EUO304" s="17"/>
      <c r="EUP304" s="17"/>
      <c r="EUQ304" s="17"/>
      <c r="EUR304" s="17"/>
      <c r="EUS304" s="17"/>
      <c r="EUT304" s="17"/>
      <c r="EUU304" s="17"/>
      <c r="EUV304" s="17"/>
      <c r="EUW304" s="17"/>
      <c r="EUX304" s="17"/>
      <c r="EUY304" s="17"/>
      <c r="EUZ304" s="17"/>
      <c r="EVA304" s="17"/>
      <c r="EVB304" s="17"/>
      <c r="EVC304" s="17"/>
      <c r="EVD304" s="17"/>
      <c r="EVE304" s="17"/>
      <c r="EVF304" s="17"/>
      <c r="EVG304" s="17"/>
      <c r="EVH304" s="17"/>
      <c r="EVI304" s="17"/>
      <c r="EVJ304" s="17"/>
      <c r="EVK304" s="17"/>
      <c r="EVL304" s="17"/>
      <c r="EVM304" s="17"/>
      <c r="EVN304" s="17"/>
      <c r="EVO304" s="17"/>
      <c r="EVP304" s="17"/>
      <c r="EVQ304" s="17"/>
      <c r="EVR304" s="17"/>
      <c r="EVS304" s="17"/>
      <c r="EVT304" s="17"/>
      <c r="EVU304" s="17"/>
      <c r="EVV304" s="17"/>
      <c r="EVW304" s="17"/>
      <c r="EVX304" s="17"/>
      <c r="EVY304" s="17"/>
      <c r="EVZ304" s="17"/>
      <c r="EWA304" s="17"/>
      <c r="EWB304" s="17"/>
      <c r="EWC304" s="17"/>
      <c r="EWD304" s="17"/>
      <c r="EWE304" s="17"/>
      <c r="EWF304" s="17"/>
      <c r="EWG304" s="17"/>
      <c r="EWH304" s="17"/>
      <c r="EWI304" s="17"/>
      <c r="EWJ304" s="17"/>
      <c r="EWK304" s="17"/>
      <c r="EWL304" s="17"/>
      <c r="EWM304" s="17"/>
      <c r="EWN304" s="17"/>
      <c r="EWO304" s="17"/>
      <c r="EWP304" s="17"/>
      <c r="EWQ304" s="17"/>
      <c r="EWR304" s="17"/>
      <c r="EWS304" s="17"/>
      <c r="EWT304" s="17"/>
      <c r="EWU304" s="17"/>
      <c r="EWV304" s="17"/>
      <c r="EWW304" s="17"/>
      <c r="EWX304" s="17"/>
      <c r="EWY304" s="17"/>
      <c r="EWZ304" s="17"/>
      <c r="EXA304" s="17"/>
      <c r="EXB304" s="17"/>
      <c r="EXC304" s="17"/>
      <c r="EXD304" s="17"/>
      <c r="EXE304" s="17"/>
      <c r="EXF304" s="17"/>
      <c r="EXG304" s="17"/>
      <c r="EXH304" s="17"/>
      <c r="EXI304" s="17"/>
      <c r="EXJ304" s="17"/>
      <c r="EXK304" s="17"/>
      <c r="EXL304" s="17"/>
      <c r="EXM304" s="17"/>
      <c r="EXN304" s="17"/>
      <c r="EXO304" s="17"/>
      <c r="EXP304" s="17"/>
      <c r="EXQ304" s="17"/>
      <c r="EXR304" s="17"/>
      <c r="EXS304" s="17"/>
      <c r="EXT304" s="17"/>
      <c r="EXU304" s="17"/>
      <c r="EXV304" s="17"/>
      <c r="EXW304" s="17"/>
      <c r="EXX304" s="17"/>
      <c r="EXY304" s="17"/>
      <c r="EXZ304" s="17"/>
      <c r="EYA304" s="17"/>
      <c r="EYB304" s="17"/>
      <c r="EYC304" s="17"/>
      <c r="EYD304" s="17"/>
      <c r="EYE304" s="17"/>
      <c r="EYF304" s="17"/>
      <c r="EYG304" s="17"/>
      <c r="EYH304" s="17"/>
      <c r="EYI304" s="17"/>
      <c r="EYJ304" s="17"/>
      <c r="EYK304" s="17"/>
      <c r="EYL304" s="17"/>
      <c r="EYM304" s="17"/>
      <c r="EYN304" s="17"/>
      <c r="EYO304" s="17"/>
      <c r="EYP304" s="17"/>
      <c r="EYQ304" s="17"/>
      <c r="EYR304" s="17"/>
      <c r="EYS304" s="17"/>
      <c r="EYT304" s="17"/>
      <c r="EYU304" s="17"/>
      <c r="EYV304" s="17"/>
      <c r="EYW304" s="17"/>
      <c r="EYX304" s="17"/>
      <c r="EYY304" s="17"/>
      <c r="EYZ304" s="17"/>
      <c r="EZA304" s="17"/>
      <c r="EZB304" s="17"/>
      <c r="EZC304" s="17"/>
      <c r="EZD304" s="17"/>
      <c r="EZE304" s="17"/>
      <c r="EZF304" s="17"/>
      <c r="EZG304" s="17"/>
      <c r="EZH304" s="17"/>
      <c r="EZI304" s="17"/>
      <c r="EZJ304" s="17"/>
      <c r="EZK304" s="17"/>
      <c r="EZL304" s="17"/>
      <c r="EZM304" s="17"/>
      <c r="EZN304" s="17"/>
      <c r="EZO304" s="17"/>
      <c r="EZP304" s="17"/>
      <c r="EZQ304" s="17"/>
      <c r="EZR304" s="17"/>
      <c r="EZS304" s="17"/>
      <c r="EZT304" s="17"/>
      <c r="EZU304" s="17"/>
      <c r="EZV304" s="17"/>
      <c r="EZW304" s="17"/>
      <c r="EZX304" s="17"/>
      <c r="EZY304" s="17"/>
      <c r="EZZ304" s="17"/>
      <c r="FAA304" s="17"/>
      <c r="FAB304" s="17"/>
      <c r="FAC304" s="17"/>
      <c r="FAD304" s="17"/>
      <c r="FAE304" s="17"/>
      <c r="FAF304" s="17"/>
      <c r="FAG304" s="17"/>
      <c r="FAH304" s="17"/>
      <c r="FAI304" s="17"/>
      <c r="FAJ304" s="17"/>
      <c r="FAK304" s="17"/>
      <c r="FAL304" s="17"/>
      <c r="FAM304" s="17"/>
      <c r="FAN304" s="17"/>
      <c r="FAO304" s="17"/>
      <c r="FAP304" s="17"/>
      <c r="FAQ304" s="17"/>
      <c r="FAR304" s="17"/>
      <c r="FAS304" s="17"/>
      <c r="FAT304" s="17"/>
      <c r="FAU304" s="17"/>
      <c r="FAV304" s="17"/>
      <c r="FAW304" s="17"/>
      <c r="FAX304" s="17"/>
      <c r="FAY304" s="17"/>
      <c r="FAZ304" s="17"/>
      <c r="FBA304" s="17"/>
      <c r="FBB304" s="17"/>
      <c r="FBC304" s="17"/>
      <c r="FBD304" s="17"/>
      <c r="FBE304" s="17"/>
      <c r="FBF304" s="17"/>
      <c r="FBG304" s="17"/>
      <c r="FBH304" s="17"/>
      <c r="FBI304" s="17"/>
      <c r="FBJ304" s="17"/>
      <c r="FBK304" s="17"/>
      <c r="FBL304" s="17"/>
      <c r="FBM304" s="17"/>
      <c r="FBN304" s="17"/>
      <c r="FBO304" s="17"/>
      <c r="FBP304" s="17"/>
      <c r="FBQ304" s="17"/>
      <c r="FBR304" s="17"/>
      <c r="FBS304" s="17"/>
      <c r="FBT304" s="17"/>
      <c r="FBU304" s="17"/>
      <c r="FBV304" s="17"/>
      <c r="FBW304" s="17"/>
      <c r="FBX304" s="17"/>
      <c r="FBY304" s="17"/>
      <c r="FBZ304" s="17"/>
      <c r="FCA304" s="17"/>
      <c r="FCB304" s="17"/>
      <c r="FCC304" s="17"/>
      <c r="FCD304" s="17"/>
      <c r="FCE304" s="17"/>
      <c r="FCF304" s="17"/>
      <c r="FCG304" s="17"/>
      <c r="FCH304" s="17"/>
      <c r="FCI304" s="17"/>
      <c r="FCJ304" s="17"/>
      <c r="FCK304" s="17"/>
      <c r="FCL304" s="17"/>
      <c r="FCM304" s="17"/>
      <c r="FCN304" s="17"/>
      <c r="FCO304" s="17"/>
      <c r="FCP304" s="17"/>
      <c r="FCQ304" s="17"/>
      <c r="FCR304" s="17"/>
      <c r="FCS304" s="17"/>
      <c r="FCT304" s="17"/>
      <c r="FCU304" s="17"/>
      <c r="FCV304" s="17"/>
      <c r="FCW304" s="17"/>
      <c r="FCX304" s="17"/>
      <c r="FCY304" s="17"/>
      <c r="FCZ304" s="17"/>
      <c r="FDA304" s="17"/>
      <c r="FDB304" s="17"/>
      <c r="FDC304" s="17"/>
      <c r="FDD304" s="17"/>
      <c r="FDE304" s="17"/>
      <c r="FDF304" s="17"/>
      <c r="FDG304" s="17"/>
      <c r="FDH304" s="17"/>
      <c r="FDI304" s="17"/>
      <c r="FDJ304" s="17"/>
      <c r="FDK304" s="17"/>
      <c r="FDL304" s="17"/>
      <c r="FDM304" s="17"/>
      <c r="FDN304" s="17"/>
      <c r="FDO304" s="17"/>
      <c r="FDP304" s="17"/>
      <c r="FDQ304" s="17"/>
      <c r="FDR304" s="17"/>
      <c r="FDS304" s="17"/>
      <c r="FDT304" s="17"/>
      <c r="FDU304" s="17"/>
      <c r="FDV304" s="17"/>
      <c r="FDW304" s="17"/>
      <c r="FDX304" s="17"/>
      <c r="FDY304" s="17"/>
      <c r="FDZ304" s="17"/>
      <c r="FEA304" s="17"/>
      <c r="FEB304" s="17"/>
      <c r="FEC304" s="17"/>
      <c r="FED304" s="17"/>
      <c r="FEE304" s="17"/>
      <c r="FEF304" s="17"/>
      <c r="FEG304" s="17"/>
      <c r="FEH304" s="17"/>
      <c r="FEI304" s="17"/>
      <c r="FEJ304" s="17"/>
      <c r="FEK304" s="17"/>
      <c r="FEL304" s="17"/>
      <c r="FEM304" s="17"/>
      <c r="FEN304" s="17"/>
      <c r="FEO304" s="17"/>
      <c r="FEP304" s="17"/>
      <c r="FEQ304" s="17"/>
      <c r="FER304" s="17"/>
      <c r="FES304" s="17"/>
      <c r="FET304" s="17"/>
      <c r="FEU304" s="17"/>
      <c r="FEV304" s="17"/>
      <c r="FEW304" s="17"/>
      <c r="FEX304" s="17"/>
      <c r="FEY304" s="17"/>
      <c r="FEZ304" s="17"/>
      <c r="FFA304" s="17"/>
      <c r="FFB304" s="17"/>
      <c r="FFC304" s="17"/>
      <c r="FFD304" s="17"/>
      <c r="FFE304" s="17"/>
      <c r="FFF304" s="17"/>
      <c r="FFG304" s="17"/>
      <c r="FFH304" s="17"/>
      <c r="FFI304" s="17"/>
      <c r="FFJ304" s="17"/>
      <c r="FFK304" s="17"/>
      <c r="FFL304" s="17"/>
      <c r="FFM304" s="17"/>
      <c r="FFN304" s="17"/>
      <c r="FFO304" s="17"/>
      <c r="FFP304" s="17"/>
      <c r="FFQ304" s="17"/>
      <c r="FFR304" s="17"/>
      <c r="FFS304" s="17"/>
      <c r="FFT304" s="17"/>
      <c r="FFU304" s="17"/>
      <c r="FFV304" s="17"/>
      <c r="FFW304" s="17"/>
      <c r="FFX304" s="17"/>
      <c r="FFY304" s="17"/>
      <c r="FFZ304" s="17"/>
      <c r="FGA304" s="17"/>
      <c r="FGB304" s="17"/>
      <c r="FGC304" s="17"/>
      <c r="FGD304" s="17"/>
      <c r="FGE304" s="17"/>
      <c r="FGF304" s="17"/>
      <c r="FGG304" s="17"/>
      <c r="FGH304" s="17"/>
      <c r="FGI304" s="17"/>
      <c r="FGJ304" s="17"/>
      <c r="FGK304" s="17"/>
      <c r="FGL304" s="17"/>
      <c r="FGM304" s="17"/>
      <c r="FGN304" s="17"/>
      <c r="FGO304" s="17"/>
      <c r="FGP304" s="17"/>
      <c r="FGQ304" s="17"/>
      <c r="FGR304" s="17"/>
      <c r="FGS304" s="17"/>
      <c r="FGT304" s="17"/>
      <c r="FGU304" s="17"/>
      <c r="FGV304" s="17"/>
      <c r="FGW304" s="17"/>
      <c r="FGX304" s="17"/>
      <c r="FGY304" s="17"/>
      <c r="FGZ304" s="17"/>
      <c r="FHA304" s="17"/>
      <c r="FHB304" s="17"/>
      <c r="FHC304" s="17"/>
      <c r="FHD304" s="17"/>
      <c r="FHE304" s="17"/>
      <c r="FHF304" s="17"/>
      <c r="FHG304" s="17"/>
      <c r="FHH304" s="17"/>
      <c r="FHI304" s="17"/>
      <c r="FHJ304" s="17"/>
      <c r="FHK304" s="17"/>
      <c r="FHL304" s="17"/>
      <c r="FHM304" s="17"/>
      <c r="FHN304" s="17"/>
      <c r="FHO304" s="17"/>
      <c r="FHP304" s="17"/>
      <c r="FHQ304" s="17"/>
      <c r="FHR304" s="17"/>
      <c r="FHS304" s="17"/>
      <c r="FHT304" s="17"/>
      <c r="FHU304" s="17"/>
      <c r="FHV304" s="17"/>
      <c r="FHW304" s="17"/>
      <c r="FHX304" s="17"/>
      <c r="FHY304" s="17"/>
      <c r="FHZ304" s="17"/>
      <c r="FIA304" s="17"/>
      <c r="FIB304" s="17"/>
      <c r="FIC304" s="17"/>
      <c r="FID304" s="17"/>
      <c r="FIE304" s="17"/>
      <c r="FIF304" s="17"/>
      <c r="FIG304" s="17"/>
      <c r="FIH304" s="17"/>
      <c r="FII304" s="17"/>
      <c r="FIJ304" s="17"/>
      <c r="FIK304" s="17"/>
      <c r="FIL304" s="17"/>
      <c r="FIM304" s="17"/>
      <c r="FIN304" s="17"/>
      <c r="FIO304" s="17"/>
      <c r="FIP304" s="17"/>
      <c r="FIQ304" s="17"/>
      <c r="FIR304" s="17"/>
      <c r="FIS304" s="17"/>
      <c r="FIT304" s="17"/>
      <c r="FIU304" s="17"/>
      <c r="FIV304" s="17"/>
      <c r="FIW304" s="17"/>
      <c r="FIX304" s="17"/>
      <c r="FIY304" s="17"/>
      <c r="FIZ304" s="17"/>
      <c r="FJA304" s="17"/>
      <c r="FJB304" s="17"/>
      <c r="FJC304" s="17"/>
      <c r="FJD304" s="17"/>
      <c r="FJE304" s="17"/>
      <c r="FJF304" s="17"/>
      <c r="FJG304" s="17"/>
      <c r="FJH304" s="17"/>
      <c r="FJI304" s="17"/>
      <c r="FJJ304" s="17"/>
      <c r="FJK304" s="17"/>
      <c r="FJL304" s="17"/>
      <c r="FJM304" s="17"/>
      <c r="FJN304" s="17"/>
      <c r="FJO304" s="17"/>
      <c r="FJP304" s="17"/>
      <c r="FJQ304" s="17"/>
      <c r="FJR304" s="17"/>
      <c r="FJS304" s="17"/>
      <c r="FJT304" s="17"/>
      <c r="FJU304" s="17"/>
      <c r="FJV304" s="17"/>
      <c r="FJW304" s="17"/>
      <c r="FJX304" s="17"/>
      <c r="FJY304" s="17"/>
      <c r="FJZ304" s="17"/>
      <c r="FKA304" s="17"/>
      <c r="FKB304" s="17"/>
      <c r="FKC304" s="17"/>
      <c r="FKD304" s="17"/>
      <c r="FKE304" s="17"/>
      <c r="FKF304" s="17"/>
      <c r="FKG304" s="17"/>
      <c r="FKH304" s="17"/>
      <c r="FKI304" s="17"/>
      <c r="FKJ304" s="17"/>
      <c r="FKK304" s="17"/>
      <c r="FKL304" s="17"/>
      <c r="FKM304" s="17"/>
      <c r="FKN304" s="17"/>
      <c r="FKO304" s="17"/>
      <c r="FKP304" s="17"/>
      <c r="FKQ304" s="17"/>
      <c r="FKR304" s="17"/>
      <c r="FKS304" s="17"/>
      <c r="FKT304" s="17"/>
      <c r="FKU304" s="17"/>
      <c r="FKV304" s="17"/>
      <c r="FKW304" s="17"/>
      <c r="FKX304" s="17"/>
      <c r="FKY304" s="17"/>
      <c r="FKZ304" s="17"/>
      <c r="FLA304" s="17"/>
      <c r="FLB304" s="17"/>
      <c r="FLC304" s="17"/>
      <c r="FLD304" s="17"/>
      <c r="FLE304" s="17"/>
      <c r="FLF304" s="17"/>
      <c r="FLG304" s="17"/>
      <c r="FLH304" s="17"/>
      <c r="FLI304" s="17"/>
      <c r="FLJ304" s="17"/>
      <c r="FLK304" s="17"/>
      <c r="FLL304" s="17"/>
      <c r="FLM304" s="17"/>
      <c r="FLN304" s="17"/>
      <c r="FLO304" s="17"/>
      <c r="FLP304" s="17"/>
      <c r="FLQ304" s="17"/>
      <c r="FLR304" s="17"/>
      <c r="FLS304" s="17"/>
      <c r="FLT304" s="17"/>
      <c r="FLU304" s="17"/>
      <c r="FLV304" s="17"/>
      <c r="FLW304" s="17"/>
      <c r="FLX304" s="17"/>
      <c r="FLY304" s="17"/>
      <c r="FLZ304" s="17"/>
      <c r="FMA304" s="17"/>
      <c r="FMB304" s="17"/>
      <c r="FMC304" s="17"/>
      <c r="FMD304" s="17"/>
      <c r="FME304" s="17"/>
      <c r="FMF304" s="17"/>
      <c r="FMG304" s="17"/>
      <c r="FMH304" s="17"/>
      <c r="FMI304" s="17"/>
      <c r="FMJ304" s="17"/>
      <c r="FMK304" s="17"/>
      <c r="FML304" s="17"/>
      <c r="FMM304" s="17"/>
      <c r="FMN304" s="17"/>
      <c r="FMO304" s="17"/>
      <c r="FMP304" s="17"/>
      <c r="FMQ304" s="17"/>
      <c r="FMR304" s="17"/>
      <c r="FMS304" s="17"/>
      <c r="FMT304" s="17"/>
      <c r="FMU304" s="17"/>
      <c r="FMV304" s="17"/>
      <c r="FMW304" s="17"/>
      <c r="FMX304" s="17"/>
      <c r="FMY304" s="17"/>
      <c r="FMZ304" s="17"/>
      <c r="FNA304" s="17"/>
      <c r="FNB304" s="17"/>
      <c r="FNC304" s="17"/>
      <c r="FND304" s="17"/>
      <c r="FNE304" s="17"/>
      <c r="FNF304" s="17"/>
      <c r="FNG304" s="17"/>
      <c r="FNH304" s="17"/>
      <c r="FNI304" s="17"/>
      <c r="FNJ304" s="17"/>
      <c r="FNK304" s="17"/>
      <c r="FNL304" s="17"/>
      <c r="FNM304" s="17"/>
      <c r="FNN304" s="17"/>
      <c r="FNO304" s="17"/>
      <c r="FNP304" s="17"/>
      <c r="FNQ304" s="17"/>
      <c r="FNR304" s="17"/>
      <c r="FNS304" s="17"/>
      <c r="FNT304" s="17"/>
      <c r="FNU304" s="17"/>
      <c r="FNV304" s="17"/>
      <c r="FNW304" s="17"/>
      <c r="FNX304" s="17"/>
      <c r="FNY304" s="17"/>
      <c r="FNZ304" s="17"/>
      <c r="FOA304" s="17"/>
      <c r="FOB304" s="17"/>
      <c r="FOC304" s="17"/>
      <c r="FOD304" s="17"/>
      <c r="FOE304" s="17"/>
      <c r="FOF304" s="17"/>
      <c r="FOG304" s="17"/>
      <c r="FOH304" s="17"/>
      <c r="FOI304" s="17"/>
      <c r="FOJ304" s="17"/>
      <c r="FOK304" s="17"/>
      <c r="FOL304" s="17"/>
      <c r="FOM304" s="17"/>
      <c r="FON304" s="17"/>
      <c r="FOO304" s="17"/>
      <c r="FOP304" s="17"/>
      <c r="FOQ304" s="17"/>
      <c r="FOR304" s="17"/>
      <c r="FOS304" s="17"/>
      <c r="FOT304" s="17"/>
      <c r="FOU304" s="17"/>
      <c r="FOV304" s="17"/>
      <c r="FOW304" s="17"/>
      <c r="FOX304" s="17"/>
      <c r="FOY304" s="17"/>
      <c r="FOZ304" s="17"/>
      <c r="FPA304" s="17"/>
      <c r="FPB304" s="17"/>
      <c r="FPC304" s="17"/>
      <c r="FPD304" s="17"/>
      <c r="FPE304" s="17"/>
      <c r="FPF304" s="17"/>
      <c r="FPG304" s="17"/>
      <c r="FPH304" s="17"/>
      <c r="FPI304" s="17"/>
      <c r="FPJ304" s="17"/>
      <c r="FPK304" s="17"/>
      <c r="FPL304" s="17"/>
      <c r="FPM304" s="17"/>
      <c r="FPN304" s="17"/>
      <c r="FPO304" s="17"/>
      <c r="FPP304" s="17"/>
      <c r="FPQ304" s="17"/>
      <c r="FPR304" s="17"/>
      <c r="FPS304" s="17"/>
      <c r="FPT304" s="17"/>
      <c r="FPU304" s="17"/>
      <c r="FPV304" s="17"/>
      <c r="FPW304" s="17"/>
      <c r="FPX304" s="17"/>
      <c r="FPY304" s="17"/>
      <c r="FPZ304" s="17"/>
      <c r="FQA304" s="17"/>
      <c r="FQB304" s="17"/>
      <c r="FQC304" s="17"/>
      <c r="FQD304" s="17"/>
      <c r="FQE304" s="17"/>
      <c r="FQF304" s="17"/>
      <c r="FQG304" s="17"/>
      <c r="FQH304" s="17"/>
      <c r="FQI304" s="17"/>
      <c r="FQJ304" s="17"/>
      <c r="FQK304" s="17"/>
      <c r="FQL304" s="17"/>
      <c r="FQM304" s="17"/>
      <c r="FQN304" s="17"/>
      <c r="FQO304" s="17"/>
      <c r="FQP304" s="17"/>
      <c r="FQQ304" s="17"/>
      <c r="FQR304" s="17"/>
      <c r="FQS304" s="17"/>
      <c r="FQT304" s="17"/>
      <c r="FQU304" s="17"/>
      <c r="FQV304" s="17"/>
      <c r="FQW304" s="17"/>
      <c r="FQX304" s="17"/>
      <c r="FQY304" s="17"/>
      <c r="FQZ304" s="17"/>
      <c r="FRA304" s="17"/>
      <c r="FRB304" s="17"/>
      <c r="FRC304" s="17"/>
      <c r="FRD304" s="17"/>
      <c r="FRE304" s="17"/>
      <c r="FRF304" s="17"/>
      <c r="FRG304" s="17"/>
      <c r="FRH304" s="17"/>
      <c r="FRI304" s="17"/>
      <c r="FRJ304" s="17"/>
      <c r="FRK304" s="17"/>
      <c r="FRL304" s="17"/>
      <c r="FRM304" s="17"/>
      <c r="FRN304" s="17"/>
      <c r="FRO304" s="17"/>
      <c r="FRP304" s="17"/>
      <c r="FRQ304" s="17"/>
      <c r="FRR304" s="17"/>
      <c r="FRS304" s="17"/>
      <c r="FRT304" s="17"/>
      <c r="FRU304" s="17"/>
      <c r="FRV304" s="17"/>
      <c r="FRW304" s="17"/>
      <c r="FRX304" s="17"/>
      <c r="FRY304" s="17"/>
      <c r="FRZ304" s="17"/>
      <c r="FSA304" s="17"/>
      <c r="FSB304" s="17"/>
      <c r="FSC304" s="17"/>
      <c r="FSD304" s="17"/>
      <c r="FSE304" s="17"/>
      <c r="FSF304" s="17"/>
      <c r="FSG304" s="17"/>
      <c r="FSH304" s="17"/>
      <c r="FSI304" s="17"/>
      <c r="FSJ304" s="17"/>
      <c r="FSK304" s="17"/>
      <c r="FSL304" s="17"/>
      <c r="FSM304" s="17"/>
      <c r="FSN304" s="17"/>
      <c r="FSO304" s="17"/>
      <c r="FSP304" s="17"/>
      <c r="FSQ304" s="17"/>
      <c r="FSR304" s="17"/>
      <c r="FSS304" s="17"/>
      <c r="FST304" s="17"/>
      <c r="FSU304" s="17"/>
      <c r="FSV304" s="17"/>
      <c r="FSW304" s="17"/>
      <c r="FSX304" s="17"/>
      <c r="FSY304" s="17"/>
      <c r="FSZ304" s="17"/>
      <c r="FTA304" s="17"/>
      <c r="FTB304" s="17"/>
      <c r="FTC304" s="17"/>
      <c r="FTD304" s="17"/>
      <c r="FTE304" s="17"/>
      <c r="FTF304" s="17"/>
      <c r="FTG304" s="17"/>
      <c r="FTH304" s="17"/>
      <c r="FTI304" s="17"/>
      <c r="FTJ304" s="17"/>
      <c r="FTK304" s="17"/>
      <c r="FTL304" s="17"/>
      <c r="FTM304" s="17"/>
      <c r="FTN304" s="17"/>
      <c r="FTO304" s="17"/>
      <c r="FTP304" s="17"/>
      <c r="FTQ304" s="17"/>
      <c r="FTR304" s="17"/>
      <c r="FTS304" s="17"/>
      <c r="FTT304" s="17"/>
      <c r="FTU304" s="17"/>
      <c r="FTV304" s="17"/>
      <c r="FTW304" s="17"/>
      <c r="FTX304" s="17"/>
      <c r="FTY304" s="17"/>
      <c r="FTZ304" s="17"/>
      <c r="FUA304" s="17"/>
      <c r="FUB304" s="17"/>
      <c r="FUC304" s="17"/>
      <c r="FUD304" s="17"/>
      <c r="FUE304" s="17"/>
      <c r="FUF304" s="17"/>
      <c r="FUG304" s="17"/>
      <c r="FUH304" s="17"/>
      <c r="FUI304" s="17"/>
      <c r="FUJ304" s="17"/>
      <c r="FUK304" s="17"/>
      <c r="FUL304" s="17"/>
      <c r="FUM304" s="17"/>
      <c r="FUN304" s="17"/>
      <c r="FUO304" s="17"/>
      <c r="FUP304" s="17"/>
      <c r="FUQ304" s="17"/>
      <c r="FUR304" s="17"/>
      <c r="FUS304" s="17"/>
      <c r="FUT304" s="17"/>
      <c r="FUU304" s="17"/>
      <c r="FUV304" s="17"/>
      <c r="FUW304" s="17"/>
      <c r="FUX304" s="17"/>
      <c r="FUY304" s="17"/>
      <c r="FUZ304" s="17"/>
      <c r="FVA304" s="17"/>
      <c r="FVB304" s="17"/>
      <c r="FVC304" s="17"/>
      <c r="FVD304" s="17"/>
      <c r="FVE304" s="17"/>
      <c r="FVF304" s="17"/>
      <c r="FVG304" s="17"/>
      <c r="FVH304" s="17"/>
      <c r="FVI304" s="17"/>
      <c r="FVJ304" s="17"/>
      <c r="FVK304" s="17"/>
      <c r="FVL304" s="17"/>
      <c r="FVM304" s="17"/>
      <c r="FVN304" s="17"/>
      <c r="FVO304" s="17"/>
      <c r="FVP304" s="17"/>
      <c r="FVQ304" s="17"/>
      <c r="FVR304" s="17"/>
      <c r="FVS304" s="17"/>
      <c r="FVT304" s="17"/>
      <c r="FVU304" s="17"/>
      <c r="FVV304" s="17"/>
      <c r="FVW304" s="17"/>
      <c r="FVX304" s="17"/>
      <c r="FVY304" s="17"/>
      <c r="FVZ304" s="17"/>
      <c r="FWA304" s="17"/>
      <c r="FWB304" s="17"/>
      <c r="FWC304" s="17"/>
      <c r="FWD304" s="17"/>
      <c r="FWE304" s="17"/>
      <c r="FWF304" s="17"/>
      <c r="FWG304" s="17"/>
      <c r="FWH304" s="17"/>
      <c r="FWI304" s="17"/>
      <c r="FWJ304" s="17"/>
      <c r="FWK304" s="17"/>
      <c r="FWL304" s="17"/>
      <c r="FWM304" s="17"/>
      <c r="FWN304" s="17"/>
      <c r="FWO304" s="17"/>
      <c r="FWP304" s="17"/>
      <c r="FWQ304" s="17"/>
      <c r="FWR304" s="17"/>
      <c r="FWS304" s="17"/>
      <c r="FWT304" s="17"/>
      <c r="FWU304" s="17"/>
      <c r="FWV304" s="17"/>
      <c r="FWW304" s="17"/>
      <c r="FWX304" s="17"/>
      <c r="FWY304" s="17"/>
      <c r="FWZ304" s="17"/>
      <c r="FXA304" s="17"/>
      <c r="FXB304" s="17"/>
      <c r="FXC304" s="17"/>
      <c r="FXD304" s="17"/>
      <c r="FXE304" s="17"/>
      <c r="FXF304" s="17"/>
      <c r="FXG304" s="17"/>
      <c r="FXH304" s="17"/>
      <c r="FXI304" s="17"/>
      <c r="FXJ304" s="17"/>
      <c r="FXK304" s="17"/>
      <c r="FXL304" s="17"/>
      <c r="FXM304" s="17"/>
      <c r="FXN304" s="17"/>
      <c r="FXO304" s="17"/>
      <c r="FXP304" s="17"/>
      <c r="FXQ304" s="17"/>
      <c r="FXR304" s="17"/>
      <c r="FXS304" s="17"/>
      <c r="FXT304" s="17"/>
      <c r="FXU304" s="17"/>
      <c r="FXV304" s="17"/>
      <c r="FXW304" s="17"/>
      <c r="FXX304" s="17"/>
      <c r="FXY304" s="17"/>
      <c r="FXZ304" s="17"/>
      <c r="FYA304" s="17"/>
      <c r="FYB304" s="17"/>
      <c r="FYC304" s="17"/>
      <c r="FYD304" s="17"/>
      <c r="FYE304" s="17"/>
      <c r="FYF304" s="17"/>
      <c r="FYG304" s="17"/>
      <c r="FYH304" s="17"/>
      <c r="FYI304" s="17"/>
      <c r="FYJ304" s="17"/>
      <c r="FYK304" s="17"/>
      <c r="FYL304" s="17"/>
      <c r="FYM304" s="17"/>
      <c r="FYN304" s="17"/>
      <c r="FYO304" s="17"/>
      <c r="FYP304" s="17"/>
      <c r="FYQ304" s="17"/>
      <c r="FYR304" s="17"/>
      <c r="FYS304" s="17"/>
      <c r="FYT304" s="17"/>
      <c r="FYU304" s="17"/>
      <c r="FYV304" s="17"/>
      <c r="FYW304" s="17"/>
      <c r="FYX304" s="17"/>
      <c r="FYY304" s="17"/>
      <c r="FYZ304" s="17"/>
      <c r="FZA304" s="17"/>
      <c r="FZB304" s="17"/>
      <c r="FZC304" s="17"/>
      <c r="FZD304" s="17"/>
      <c r="FZE304" s="17"/>
      <c r="FZF304" s="17"/>
      <c r="FZG304" s="17"/>
      <c r="FZH304" s="17"/>
      <c r="FZI304" s="17"/>
      <c r="FZJ304" s="17"/>
      <c r="FZK304" s="17"/>
      <c r="FZL304" s="17"/>
      <c r="FZM304" s="17"/>
      <c r="FZN304" s="17"/>
      <c r="FZO304" s="17"/>
      <c r="FZP304" s="17"/>
      <c r="FZQ304" s="17"/>
      <c r="FZR304" s="17"/>
      <c r="FZS304" s="17"/>
      <c r="FZT304" s="17"/>
      <c r="FZU304" s="17"/>
      <c r="FZV304" s="17"/>
      <c r="FZW304" s="17"/>
      <c r="FZX304" s="17"/>
      <c r="FZY304" s="17"/>
      <c r="FZZ304" s="17"/>
      <c r="GAA304" s="17"/>
      <c r="GAB304" s="17"/>
      <c r="GAC304" s="17"/>
      <c r="GAD304" s="17"/>
      <c r="GAE304" s="17"/>
      <c r="GAF304" s="17"/>
      <c r="GAG304" s="17"/>
      <c r="GAH304" s="17"/>
      <c r="GAI304" s="17"/>
      <c r="GAJ304" s="17"/>
      <c r="GAK304" s="17"/>
      <c r="GAL304" s="17"/>
      <c r="GAM304" s="17"/>
      <c r="GAN304" s="17"/>
      <c r="GAO304" s="17"/>
      <c r="GAP304" s="17"/>
      <c r="GAQ304" s="17"/>
      <c r="GAR304" s="17"/>
      <c r="GAS304" s="17"/>
      <c r="GAT304" s="17"/>
      <c r="GAU304" s="17"/>
      <c r="GAV304" s="17"/>
      <c r="GAW304" s="17"/>
      <c r="GAX304" s="17"/>
      <c r="GAY304" s="17"/>
      <c r="GAZ304" s="17"/>
      <c r="GBA304" s="17"/>
      <c r="GBB304" s="17"/>
      <c r="GBC304" s="17"/>
      <c r="GBD304" s="17"/>
      <c r="GBE304" s="17"/>
      <c r="GBF304" s="17"/>
      <c r="GBG304" s="17"/>
      <c r="GBH304" s="17"/>
      <c r="GBI304" s="17"/>
      <c r="GBJ304" s="17"/>
      <c r="GBK304" s="17"/>
      <c r="GBL304" s="17"/>
      <c r="GBM304" s="17"/>
      <c r="GBN304" s="17"/>
      <c r="GBO304" s="17"/>
      <c r="GBP304" s="17"/>
      <c r="GBQ304" s="17"/>
      <c r="GBR304" s="17"/>
      <c r="GBS304" s="17"/>
      <c r="GBT304" s="17"/>
      <c r="GBU304" s="17"/>
      <c r="GBV304" s="17"/>
      <c r="GBW304" s="17"/>
      <c r="GBX304" s="17"/>
      <c r="GBY304" s="17"/>
      <c r="GBZ304" s="17"/>
      <c r="GCA304" s="17"/>
      <c r="GCB304" s="17"/>
      <c r="GCC304" s="17"/>
      <c r="GCD304" s="17"/>
      <c r="GCE304" s="17"/>
      <c r="GCF304" s="17"/>
      <c r="GCG304" s="17"/>
      <c r="GCH304" s="17"/>
      <c r="GCI304" s="17"/>
      <c r="GCJ304" s="17"/>
      <c r="GCK304" s="17"/>
      <c r="GCL304" s="17"/>
      <c r="GCM304" s="17"/>
      <c r="GCN304" s="17"/>
      <c r="GCO304" s="17"/>
      <c r="GCP304" s="17"/>
      <c r="GCQ304" s="17"/>
      <c r="GCR304" s="17"/>
      <c r="GCS304" s="17"/>
      <c r="GCT304" s="17"/>
      <c r="GCU304" s="17"/>
      <c r="GCV304" s="17"/>
      <c r="GCW304" s="17"/>
      <c r="GCX304" s="17"/>
      <c r="GCY304" s="17"/>
      <c r="GCZ304" s="17"/>
      <c r="GDA304" s="17"/>
      <c r="GDB304" s="17"/>
      <c r="GDC304" s="17"/>
      <c r="GDD304" s="17"/>
      <c r="GDE304" s="17"/>
      <c r="GDF304" s="17"/>
      <c r="GDG304" s="17"/>
      <c r="GDH304" s="17"/>
      <c r="GDI304" s="17"/>
      <c r="GDJ304" s="17"/>
      <c r="GDK304" s="17"/>
      <c r="GDL304" s="17"/>
      <c r="GDM304" s="17"/>
      <c r="GDN304" s="17"/>
      <c r="GDO304" s="17"/>
      <c r="GDP304" s="17"/>
      <c r="GDQ304" s="17"/>
      <c r="GDR304" s="17"/>
      <c r="GDS304" s="17"/>
      <c r="GDT304" s="17"/>
      <c r="GDU304" s="17"/>
      <c r="GDV304" s="17"/>
      <c r="GDW304" s="17"/>
      <c r="GDX304" s="17"/>
      <c r="GDY304" s="17"/>
      <c r="GDZ304" s="17"/>
      <c r="GEA304" s="17"/>
      <c r="GEB304" s="17"/>
      <c r="GEC304" s="17"/>
      <c r="GED304" s="17"/>
      <c r="GEE304" s="17"/>
      <c r="GEF304" s="17"/>
      <c r="GEG304" s="17"/>
      <c r="GEH304" s="17"/>
      <c r="GEI304" s="17"/>
      <c r="GEJ304" s="17"/>
      <c r="GEK304" s="17"/>
      <c r="GEL304" s="17"/>
      <c r="GEM304" s="17"/>
      <c r="GEN304" s="17"/>
      <c r="GEO304" s="17"/>
      <c r="GEP304" s="17"/>
      <c r="GEQ304" s="17"/>
      <c r="GER304" s="17"/>
      <c r="GES304" s="17"/>
      <c r="GET304" s="17"/>
      <c r="GEU304" s="17"/>
      <c r="GEV304" s="17"/>
      <c r="GEW304" s="17"/>
      <c r="GEX304" s="17"/>
      <c r="GEY304" s="17"/>
      <c r="GEZ304" s="17"/>
      <c r="GFA304" s="17"/>
      <c r="GFB304" s="17"/>
      <c r="GFC304" s="17"/>
      <c r="GFD304" s="17"/>
      <c r="GFE304" s="17"/>
      <c r="GFF304" s="17"/>
      <c r="GFG304" s="17"/>
      <c r="GFH304" s="17"/>
      <c r="GFI304" s="17"/>
      <c r="GFJ304" s="17"/>
      <c r="GFK304" s="17"/>
      <c r="GFL304" s="17"/>
      <c r="GFM304" s="17"/>
      <c r="GFN304" s="17"/>
      <c r="GFO304" s="17"/>
      <c r="GFP304" s="17"/>
      <c r="GFQ304" s="17"/>
      <c r="GFR304" s="17"/>
      <c r="GFS304" s="17"/>
      <c r="GFT304" s="17"/>
      <c r="GFU304" s="17"/>
      <c r="GFV304" s="17"/>
      <c r="GFW304" s="17"/>
      <c r="GFX304" s="17"/>
      <c r="GFY304" s="17"/>
      <c r="GFZ304" s="17"/>
      <c r="GGA304" s="17"/>
      <c r="GGB304" s="17"/>
      <c r="GGC304" s="17"/>
      <c r="GGD304" s="17"/>
      <c r="GGE304" s="17"/>
      <c r="GGF304" s="17"/>
      <c r="GGG304" s="17"/>
      <c r="GGH304" s="17"/>
      <c r="GGI304" s="17"/>
      <c r="GGJ304" s="17"/>
      <c r="GGK304" s="17"/>
      <c r="GGL304" s="17"/>
      <c r="GGM304" s="17"/>
      <c r="GGN304" s="17"/>
      <c r="GGO304" s="17"/>
      <c r="GGP304" s="17"/>
      <c r="GGQ304" s="17"/>
      <c r="GGR304" s="17"/>
      <c r="GGS304" s="17"/>
      <c r="GGT304" s="17"/>
      <c r="GGU304" s="17"/>
      <c r="GGV304" s="17"/>
      <c r="GGW304" s="17"/>
      <c r="GGX304" s="17"/>
      <c r="GGY304" s="17"/>
      <c r="GGZ304" s="17"/>
      <c r="GHA304" s="17"/>
      <c r="GHB304" s="17"/>
      <c r="GHC304" s="17"/>
      <c r="GHD304" s="17"/>
      <c r="GHE304" s="17"/>
      <c r="GHF304" s="17"/>
      <c r="GHG304" s="17"/>
      <c r="GHH304" s="17"/>
      <c r="GHI304" s="17"/>
      <c r="GHJ304" s="17"/>
      <c r="GHK304" s="17"/>
      <c r="GHL304" s="17"/>
      <c r="GHM304" s="17"/>
      <c r="GHN304" s="17"/>
      <c r="GHO304" s="17"/>
      <c r="GHP304" s="17"/>
      <c r="GHQ304" s="17"/>
      <c r="GHR304" s="17"/>
      <c r="GHS304" s="17"/>
      <c r="GHT304" s="17"/>
      <c r="GHU304" s="17"/>
      <c r="GHV304" s="17"/>
      <c r="GHW304" s="17"/>
      <c r="GHX304" s="17"/>
      <c r="GHY304" s="17"/>
      <c r="GHZ304" s="17"/>
      <c r="GIA304" s="17"/>
      <c r="GIB304" s="17"/>
      <c r="GIC304" s="17"/>
      <c r="GID304" s="17"/>
      <c r="GIE304" s="17"/>
      <c r="GIF304" s="17"/>
      <c r="GIG304" s="17"/>
      <c r="GIH304" s="17"/>
      <c r="GII304" s="17"/>
      <c r="GIJ304" s="17"/>
      <c r="GIK304" s="17"/>
      <c r="GIL304" s="17"/>
      <c r="GIM304" s="17"/>
      <c r="GIN304" s="17"/>
      <c r="GIO304" s="17"/>
      <c r="GIP304" s="17"/>
      <c r="GIQ304" s="17"/>
      <c r="GIR304" s="17"/>
      <c r="GIS304" s="17"/>
      <c r="GIT304" s="17"/>
      <c r="GIU304" s="17"/>
      <c r="GIV304" s="17"/>
      <c r="GIW304" s="17"/>
      <c r="GIX304" s="17"/>
      <c r="GIY304" s="17"/>
      <c r="GIZ304" s="17"/>
      <c r="GJA304" s="17"/>
      <c r="GJB304" s="17"/>
      <c r="GJC304" s="17"/>
      <c r="GJD304" s="17"/>
      <c r="GJE304" s="17"/>
      <c r="GJF304" s="17"/>
      <c r="GJG304" s="17"/>
      <c r="GJH304" s="17"/>
      <c r="GJI304" s="17"/>
      <c r="GJJ304" s="17"/>
      <c r="GJK304" s="17"/>
      <c r="GJL304" s="17"/>
      <c r="GJM304" s="17"/>
      <c r="GJN304" s="17"/>
      <c r="GJO304" s="17"/>
      <c r="GJP304" s="17"/>
      <c r="GJQ304" s="17"/>
      <c r="GJR304" s="17"/>
      <c r="GJS304" s="17"/>
      <c r="GJT304" s="17"/>
      <c r="GJU304" s="17"/>
      <c r="GJV304" s="17"/>
      <c r="GJW304" s="17"/>
      <c r="GJX304" s="17"/>
      <c r="GJY304" s="17"/>
      <c r="GJZ304" s="17"/>
      <c r="GKA304" s="17"/>
      <c r="GKB304" s="17"/>
      <c r="GKC304" s="17"/>
      <c r="GKD304" s="17"/>
      <c r="GKE304" s="17"/>
      <c r="GKF304" s="17"/>
      <c r="GKG304" s="17"/>
      <c r="GKH304" s="17"/>
      <c r="GKI304" s="17"/>
      <c r="GKJ304" s="17"/>
      <c r="GKK304" s="17"/>
      <c r="GKL304" s="17"/>
      <c r="GKM304" s="17"/>
      <c r="GKN304" s="17"/>
      <c r="GKO304" s="17"/>
      <c r="GKP304" s="17"/>
      <c r="GKQ304" s="17"/>
      <c r="GKR304" s="17"/>
      <c r="GKS304" s="17"/>
      <c r="GKT304" s="17"/>
      <c r="GKU304" s="17"/>
      <c r="GKV304" s="17"/>
      <c r="GKW304" s="17"/>
      <c r="GKX304" s="17"/>
      <c r="GKY304" s="17"/>
      <c r="GKZ304" s="17"/>
      <c r="GLA304" s="17"/>
      <c r="GLB304" s="17"/>
      <c r="GLC304" s="17"/>
      <c r="GLD304" s="17"/>
      <c r="GLE304" s="17"/>
      <c r="GLF304" s="17"/>
      <c r="GLG304" s="17"/>
      <c r="GLH304" s="17"/>
      <c r="GLI304" s="17"/>
      <c r="GLJ304" s="17"/>
      <c r="GLK304" s="17"/>
      <c r="GLL304" s="17"/>
      <c r="GLM304" s="17"/>
      <c r="GLN304" s="17"/>
      <c r="GLO304" s="17"/>
      <c r="GLP304" s="17"/>
      <c r="GLQ304" s="17"/>
      <c r="GLR304" s="17"/>
      <c r="GLS304" s="17"/>
      <c r="GLT304" s="17"/>
      <c r="GLU304" s="17"/>
      <c r="GLV304" s="17"/>
      <c r="GLW304" s="17"/>
      <c r="GLX304" s="17"/>
      <c r="GLY304" s="17"/>
      <c r="GLZ304" s="17"/>
      <c r="GMA304" s="17"/>
      <c r="GMB304" s="17"/>
      <c r="GMC304" s="17"/>
      <c r="GMD304" s="17"/>
      <c r="GME304" s="17"/>
      <c r="GMF304" s="17"/>
      <c r="GMG304" s="17"/>
      <c r="GMH304" s="17"/>
      <c r="GMI304" s="17"/>
      <c r="GMJ304" s="17"/>
      <c r="GMK304" s="17"/>
      <c r="GML304" s="17"/>
      <c r="GMM304" s="17"/>
      <c r="GMN304" s="17"/>
      <c r="GMO304" s="17"/>
      <c r="GMP304" s="17"/>
      <c r="GMQ304" s="17"/>
      <c r="GMR304" s="17"/>
      <c r="GMS304" s="17"/>
      <c r="GMT304" s="17"/>
      <c r="GMU304" s="17"/>
      <c r="GMV304" s="17"/>
      <c r="GMW304" s="17"/>
      <c r="GMX304" s="17"/>
      <c r="GMY304" s="17"/>
      <c r="GMZ304" s="17"/>
      <c r="GNA304" s="17"/>
      <c r="GNB304" s="17"/>
      <c r="GNC304" s="17"/>
      <c r="GND304" s="17"/>
      <c r="GNE304" s="17"/>
      <c r="GNF304" s="17"/>
      <c r="GNG304" s="17"/>
      <c r="GNH304" s="17"/>
      <c r="GNI304" s="17"/>
      <c r="GNJ304" s="17"/>
      <c r="GNK304" s="17"/>
      <c r="GNL304" s="17"/>
      <c r="GNM304" s="17"/>
      <c r="GNN304" s="17"/>
      <c r="GNO304" s="17"/>
      <c r="GNP304" s="17"/>
      <c r="GNQ304" s="17"/>
      <c r="GNR304" s="17"/>
      <c r="GNS304" s="17"/>
      <c r="GNT304" s="17"/>
      <c r="GNU304" s="17"/>
      <c r="GNV304" s="17"/>
      <c r="GNW304" s="17"/>
      <c r="GNX304" s="17"/>
      <c r="GNY304" s="17"/>
      <c r="GNZ304" s="17"/>
      <c r="GOA304" s="17"/>
      <c r="GOB304" s="17"/>
      <c r="GOC304" s="17"/>
      <c r="GOD304" s="17"/>
      <c r="GOE304" s="17"/>
      <c r="GOF304" s="17"/>
      <c r="GOG304" s="17"/>
      <c r="GOH304" s="17"/>
      <c r="GOI304" s="17"/>
      <c r="GOJ304" s="17"/>
      <c r="GOK304" s="17"/>
      <c r="GOL304" s="17"/>
      <c r="GOM304" s="17"/>
      <c r="GON304" s="17"/>
      <c r="GOO304" s="17"/>
      <c r="GOP304" s="17"/>
      <c r="GOQ304" s="17"/>
      <c r="GOR304" s="17"/>
      <c r="GOS304" s="17"/>
      <c r="GOT304" s="17"/>
      <c r="GOU304" s="17"/>
      <c r="GOV304" s="17"/>
      <c r="GOW304" s="17"/>
      <c r="GOX304" s="17"/>
      <c r="GOY304" s="17"/>
      <c r="GOZ304" s="17"/>
      <c r="GPA304" s="17"/>
      <c r="GPB304" s="17"/>
      <c r="GPC304" s="17"/>
      <c r="GPD304" s="17"/>
      <c r="GPE304" s="17"/>
      <c r="GPF304" s="17"/>
      <c r="GPG304" s="17"/>
      <c r="GPH304" s="17"/>
      <c r="GPI304" s="17"/>
      <c r="GPJ304" s="17"/>
      <c r="GPK304" s="17"/>
      <c r="GPL304" s="17"/>
      <c r="GPM304" s="17"/>
      <c r="GPN304" s="17"/>
      <c r="GPO304" s="17"/>
      <c r="GPP304" s="17"/>
      <c r="GPQ304" s="17"/>
      <c r="GPR304" s="17"/>
      <c r="GPS304" s="17"/>
      <c r="GPT304" s="17"/>
      <c r="GPU304" s="17"/>
      <c r="GPV304" s="17"/>
      <c r="GPW304" s="17"/>
      <c r="GPX304" s="17"/>
      <c r="GPY304" s="17"/>
      <c r="GPZ304" s="17"/>
      <c r="GQA304" s="17"/>
      <c r="GQB304" s="17"/>
      <c r="GQC304" s="17"/>
      <c r="GQD304" s="17"/>
      <c r="GQE304" s="17"/>
      <c r="GQF304" s="17"/>
      <c r="GQG304" s="17"/>
      <c r="GQH304" s="17"/>
      <c r="GQI304" s="17"/>
      <c r="GQJ304" s="17"/>
      <c r="GQK304" s="17"/>
      <c r="GQL304" s="17"/>
      <c r="GQM304" s="17"/>
      <c r="GQN304" s="17"/>
      <c r="GQO304" s="17"/>
      <c r="GQP304" s="17"/>
      <c r="GQQ304" s="17"/>
      <c r="GQR304" s="17"/>
      <c r="GQS304" s="17"/>
      <c r="GQT304" s="17"/>
      <c r="GQU304" s="17"/>
      <c r="GQV304" s="17"/>
      <c r="GQW304" s="17"/>
      <c r="GQX304" s="17"/>
      <c r="GQY304" s="17"/>
      <c r="GQZ304" s="17"/>
      <c r="GRA304" s="17"/>
      <c r="GRB304" s="17"/>
      <c r="GRC304" s="17"/>
      <c r="GRD304" s="17"/>
      <c r="GRE304" s="17"/>
      <c r="GRF304" s="17"/>
      <c r="GRG304" s="17"/>
      <c r="GRH304" s="17"/>
      <c r="GRI304" s="17"/>
      <c r="GRJ304" s="17"/>
      <c r="GRK304" s="17"/>
      <c r="GRL304" s="17"/>
      <c r="GRM304" s="17"/>
      <c r="GRN304" s="17"/>
      <c r="GRO304" s="17"/>
      <c r="GRP304" s="17"/>
      <c r="GRQ304" s="17"/>
      <c r="GRR304" s="17"/>
      <c r="GRS304" s="17"/>
      <c r="GRT304" s="17"/>
      <c r="GRU304" s="17"/>
      <c r="GRV304" s="17"/>
      <c r="GRW304" s="17"/>
      <c r="GRX304" s="17"/>
      <c r="GRY304" s="17"/>
      <c r="GRZ304" s="17"/>
      <c r="GSA304" s="17"/>
      <c r="GSB304" s="17"/>
      <c r="GSC304" s="17"/>
      <c r="GSD304" s="17"/>
      <c r="GSE304" s="17"/>
      <c r="GSF304" s="17"/>
      <c r="GSG304" s="17"/>
      <c r="GSH304" s="17"/>
      <c r="GSI304" s="17"/>
      <c r="GSJ304" s="17"/>
      <c r="GSK304" s="17"/>
      <c r="GSL304" s="17"/>
      <c r="GSM304" s="17"/>
      <c r="GSN304" s="17"/>
      <c r="GSO304" s="17"/>
      <c r="GSP304" s="17"/>
      <c r="GSQ304" s="17"/>
      <c r="GSR304" s="17"/>
      <c r="GSS304" s="17"/>
      <c r="GST304" s="17"/>
      <c r="GSU304" s="17"/>
      <c r="GSV304" s="17"/>
      <c r="GSW304" s="17"/>
      <c r="GSX304" s="17"/>
      <c r="GSY304" s="17"/>
      <c r="GSZ304" s="17"/>
      <c r="GTA304" s="17"/>
      <c r="GTB304" s="17"/>
      <c r="GTC304" s="17"/>
      <c r="GTD304" s="17"/>
      <c r="GTE304" s="17"/>
      <c r="GTF304" s="17"/>
      <c r="GTG304" s="17"/>
      <c r="GTH304" s="17"/>
      <c r="GTI304" s="17"/>
      <c r="GTJ304" s="17"/>
      <c r="GTK304" s="17"/>
      <c r="GTL304" s="17"/>
      <c r="GTM304" s="17"/>
      <c r="GTN304" s="17"/>
      <c r="GTO304" s="17"/>
      <c r="GTP304" s="17"/>
      <c r="GTQ304" s="17"/>
      <c r="GTR304" s="17"/>
      <c r="GTS304" s="17"/>
      <c r="GTT304" s="17"/>
      <c r="GTU304" s="17"/>
      <c r="GTV304" s="17"/>
      <c r="GTW304" s="17"/>
      <c r="GTX304" s="17"/>
      <c r="GTY304" s="17"/>
      <c r="GTZ304" s="17"/>
      <c r="GUA304" s="17"/>
      <c r="GUB304" s="17"/>
      <c r="GUC304" s="17"/>
      <c r="GUD304" s="17"/>
      <c r="GUE304" s="17"/>
      <c r="GUF304" s="17"/>
      <c r="GUG304" s="17"/>
      <c r="GUH304" s="17"/>
      <c r="GUI304" s="17"/>
      <c r="GUJ304" s="17"/>
      <c r="GUK304" s="17"/>
      <c r="GUL304" s="17"/>
      <c r="GUM304" s="17"/>
      <c r="GUN304" s="17"/>
      <c r="GUO304" s="17"/>
      <c r="GUP304" s="17"/>
      <c r="GUQ304" s="17"/>
      <c r="GUR304" s="17"/>
      <c r="GUS304" s="17"/>
      <c r="GUT304" s="17"/>
      <c r="GUU304" s="17"/>
      <c r="GUV304" s="17"/>
      <c r="GUW304" s="17"/>
      <c r="GUX304" s="17"/>
      <c r="GUY304" s="17"/>
      <c r="GUZ304" s="17"/>
      <c r="GVA304" s="17"/>
      <c r="GVB304" s="17"/>
      <c r="GVC304" s="17"/>
      <c r="GVD304" s="17"/>
      <c r="GVE304" s="17"/>
      <c r="GVF304" s="17"/>
      <c r="GVG304" s="17"/>
      <c r="GVH304" s="17"/>
      <c r="GVI304" s="17"/>
      <c r="GVJ304" s="17"/>
      <c r="GVK304" s="17"/>
      <c r="GVL304" s="17"/>
      <c r="GVM304" s="17"/>
      <c r="GVN304" s="17"/>
      <c r="GVO304" s="17"/>
      <c r="GVP304" s="17"/>
      <c r="GVQ304" s="17"/>
      <c r="GVR304" s="17"/>
      <c r="GVS304" s="17"/>
      <c r="GVT304" s="17"/>
      <c r="GVU304" s="17"/>
      <c r="GVV304" s="17"/>
      <c r="GVW304" s="17"/>
      <c r="GVX304" s="17"/>
      <c r="GVY304" s="17"/>
      <c r="GVZ304" s="17"/>
      <c r="GWA304" s="17"/>
      <c r="GWB304" s="17"/>
      <c r="GWC304" s="17"/>
      <c r="GWD304" s="17"/>
      <c r="GWE304" s="17"/>
      <c r="GWF304" s="17"/>
      <c r="GWG304" s="17"/>
      <c r="GWH304" s="17"/>
      <c r="GWI304" s="17"/>
      <c r="GWJ304" s="17"/>
      <c r="GWK304" s="17"/>
      <c r="GWL304" s="17"/>
      <c r="GWM304" s="17"/>
      <c r="GWN304" s="17"/>
      <c r="GWO304" s="17"/>
      <c r="GWP304" s="17"/>
      <c r="GWQ304" s="17"/>
      <c r="GWR304" s="17"/>
      <c r="GWS304" s="17"/>
      <c r="GWT304" s="17"/>
      <c r="GWU304" s="17"/>
      <c r="GWV304" s="17"/>
      <c r="GWW304" s="17"/>
      <c r="GWX304" s="17"/>
      <c r="GWY304" s="17"/>
      <c r="GWZ304" s="17"/>
      <c r="GXA304" s="17"/>
      <c r="GXB304" s="17"/>
      <c r="GXC304" s="17"/>
      <c r="GXD304" s="17"/>
      <c r="GXE304" s="17"/>
      <c r="GXF304" s="17"/>
      <c r="GXG304" s="17"/>
      <c r="GXH304" s="17"/>
      <c r="GXI304" s="17"/>
      <c r="GXJ304" s="17"/>
      <c r="GXK304" s="17"/>
      <c r="GXL304" s="17"/>
      <c r="GXM304" s="17"/>
      <c r="GXN304" s="17"/>
      <c r="GXO304" s="17"/>
      <c r="GXP304" s="17"/>
      <c r="GXQ304" s="17"/>
      <c r="GXR304" s="17"/>
      <c r="GXS304" s="17"/>
      <c r="GXT304" s="17"/>
      <c r="GXU304" s="17"/>
      <c r="GXV304" s="17"/>
      <c r="GXW304" s="17"/>
      <c r="GXX304" s="17"/>
      <c r="GXY304" s="17"/>
      <c r="GXZ304" s="17"/>
      <c r="GYA304" s="17"/>
      <c r="GYB304" s="17"/>
      <c r="GYC304" s="17"/>
      <c r="GYD304" s="17"/>
      <c r="GYE304" s="17"/>
      <c r="GYF304" s="17"/>
      <c r="GYG304" s="17"/>
      <c r="GYH304" s="17"/>
      <c r="GYI304" s="17"/>
      <c r="GYJ304" s="17"/>
      <c r="GYK304" s="17"/>
      <c r="GYL304" s="17"/>
      <c r="GYM304" s="17"/>
      <c r="GYN304" s="17"/>
      <c r="GYO304" s="17"/>
      <c r="GYP304" s="17"/>
      <c r="GYQ304" s="17"/>
      <c r="GYR304" s="17"/>
      <c r="GYS304" s="17"/>
      <c r="GYT304" s="17"/>
      <c r="GYU304" s="17"/>
      <c r="GYV304" s="17"/>
      <c r="GYW304" s="17"/>
      <c r="GYX304" s="17"/>
      <c r="GYY304" s="17"/>
      <c r="GYZ304" s="17"/>
      <c r="GZA304" s="17"/>
      <c r="GZB304" s="17"/>
      <c r="GZC304" s="17"/>
      <c r="GZD304" s="17"/>
      <c r="GZE304" s="17"/>
      <c r="GZF304" s="17"/>
      <c r="GZG304" s="17"/>
      <c r="GZH304" s="17"/>
      <c r="GZI304" s="17"/>
      <c r="GZJ304" s="17"/>
      <c r="GZK304" s="17"/>
      <c r="GZL304" s="17"/>
      <c r="GZM304" s="17"/>
      <c r="GZN304" s="17"/>
      <c r="GZO304" s="17"/>
      <c r="GZP304" s="17"/>
      <c r="GZQ304" s="17"/>
      <c r="GZR304" s="17"/>
      <c r="GZS304" s="17"/>
      <c r="GZT304" s="17"/>
      <c r="GZU304" s="17"/>
      <c r="GZV304" s="17"/>
      <c r="GZW304" s="17"/>
      <c r="GZX304" s="17"/>
      <c r="GZY304" s="17"/>
      <c r="GZZ304" s="17"/>
      <c r="HAA304" s="17"/>
      <c r="HAB304" s="17"/>
      <c r="HAC304" s="17"/>
      <c r="HAD304" s="17"/>
      <c r="HAE304" s="17"/>
      <c r="HAF304" s="17"/>
      <c r="HAG304" s="17"/>
      <c r="HAH304" s="17"/>
      <c r="HAI304" s="17"/>
      <c r="HAJ304" s="17"/>
      <c r="HAK304" s="17"/>
      <c r="HAL304" s="17"/>
      <c r="HAM304" s="17"/>
      <c r="HAN304" s="17"/>
      <c r="HAO304" s="17"/>
      <c r="HAP304" s="17"/>
      <c r="HAQ304" s="17"/>
      <c r="HAR304" s="17"/>
      <c r="HAS304" s="17"/>
      <c r="HAT304" s="17"/>
      <c r="HAU304" s="17"/>
      <c r="HAV304" s="17"/>
      <c r="HAW304" s="17"/>
      <c r="HAX304" s="17"/>
      <c r="HAY304" s="17"/>
      <c r="HAZ304" s="17"/>
      <c r="HBA304" s="17"/>
      <c r="HBB304" s="17"/>
      <c r="HBC304" s="17"/>
      <c r="HBD304" s="17"/>
      <c r="HBE304" s="17"/>
      <c r="HBF304" s="17"/>
      <c r="HBG304" s="17"/>
      <c r="HBH304" s="17"/>
      <c r="HBI304" s="17"/>
      <c r="HBJ304" s="17"/>
      <c r="HBK304" s="17"/>
      <c r="HBL304" s="17"/>
      <c r="HBM304" s="17"/>
      <c r="HBN304" s="17"/>
      <c r="HBO304" s="17"/>
      <c r="HBP304" s="17"/>
      <c r="HBQ304" s="17"/>
      <c r="HBR304" s="17"/>
      <c r="HBS304" s="17"/>
      <c r="HBT304" s="17"/>
      <c r="HBU304" s="17"/>
      <c r="HBV304" s="17"/>
      <c r="HBW304" s="17"/>
      <c r="HBX304" s="17"/>
      <c r="HBY304" s="17"/>
      <c r="HBZ304" s="17"/>
      <c r="HCA304" s="17"/>
      <c r="HCB304" s="17"/>
      <c r="HCC304" s="17"/>
      <c r="HCD304" s="17"/>
      <c r="HCE304" s="17"/>
      <c r="HCF304" s="17"/>
      <c r="HCG304" s="17"/>
      <c r="HCH304" s="17"/>
      <c r="HCI304" s="17"/>
      <c r="HCJ304" s="17"/>
      <c r="HCK304" s="17"/>
      <c r="HCL304" s="17"/>
      <c r="HCM304" s="17"/>
      <c r="HCN304" s="17"/>
      <c r="HCO304" s="17"/>
      <c r="HCP304" s="17"/>
      <c r="HCQ304" s="17"/>
      <c r="HCR304" s="17"/>
      <c r="HCS304" s="17"/>
      <c r="HCT304" s="17"/>
      <c r="HCU304" s="17"/>
      <c r="HCV304" s="17"/>
      <c r="HCW304" s="17"/>
      <c r="HCX304" s="17"/>
      <c r="HCY304" s="17"/>
      <c r="HCZ304" s="17"/>
      <c r="HDA304" s="17"/>
      <c r="HDB304" s="17"/>
      <c r="HDC304" s="17"/>
      <c r="HDD304" s="17"/>
      <c r="HDE304" s="17"/>
      <c r="HDF304" s="17"/>
      <c r="HDG304" s="17"/>
      <c r="HDH304" s="17"/>
      <c r="HDI304" s="17"/>
      <c r="HDJ304" s="17"/>
      <c r="HDK304" s="17"/>
      <c r="HDL304" s="17"/>
      <c r="HDM304" s="17"/>
      <c r="HDN304" s="17"/>
      <c r="HDO304" s="17"/>
      <c r="HDP304" s="17"/>
      <c r="HDQ304" s="17"/>
      <c r="HDR304" s="17"/>
      <c r="HDS304" s="17"/>
      <c r="HDT304" s="17"/>
      <c r="HDU304" s="17"/>
      <c r="HDV304" s="17"/>
      <c r="HDW304" s="17"/>
      <c r="HDX304" s="17"/>
      <c r="HDY304" s="17"/>
      <c r="HDZ304" s="17"/>
      <c r="HEA304" s="17"/>
      <c r="HEB304" s="17"/>
      <c r="HEC304" s="17"/>
      <c r="HED304" s="17"/>
      <c r="HEE304" s="17"/>
      <c r="HEF304" s="17"/>
      <c r="HEG304" s="17"/>
      <c r="HEH304" s="17"/>
      <c r="HEI304" s="17"/>
      <c r="HEJ304" s="17"/>
      <c r="HEK304" s="17"/>
      <c r="HEL304" s="17"/>
      <c r="HEM304" s="17"/>
      <c r="HEN304" s="17"/>
      <c r="HEO304" s="17"/>
      <c r="HEP304" s="17"/>
      <c r="HEQ304" s="17"/>
      <c r="HER304" s="17"/>
      <c r="HES304" s="17"/>
      <c r="HET304" s="17"/>
      <c r="HEU304" s="17"/>
      <c r="HEV304" s="17"/>
      <c r="HEW304" s="17"/>
      <c r="HEX304" s="17"/>
      <c r="HEY304" s="17"/>
      <c r="HEZ304" s="17"/>
      <c r="HFA304" s="17"/>
      <c r="HFB304" s="17"/>
      <c r="HFC304" s="17"/>
      <c r="HFD304" s="17"/>
      <c r="HFE304" s="17"/>
      <c r="HFF304" s="17"/>
      <c r="HFG304" s="17"/>
      <c r="HFH304" s="17"/>
      <c r="HFI304" s="17"/>
      <c r="HFJ304" s="17"/>
      <c r="HFK304" s="17"/>
      <c r="HFL304" s="17"/>
      <c r="HFM304" s="17"/>
      <c r="HFN304" s="17"/>
      <c r="HFO304" s="17"/>
      <c r="HFP304" s="17"/>
      <c r="HFQ304" s="17"/>
      <c r="HFR304" s="17"/>
      <c r="HFS304" s="17"/>
      <c r="HFT304" s="17"/>
      <c r="HFU304" s="17"/>
      <c r="HFV304" s="17"/>
      <c r="HFW304" s="17"/>
      <c r="HFX304" s="17"/>
      <c r="HFY304" s="17"/>
      <c r="HFZ304" s="17"/>
      <c r="HGA304" s="17"/>
      <c r="HGB304" s="17"/>
      <c r="HGC304" s="17"/>
      <c r="HGD304" s="17"/>
      <c r="HGE304" s="17"/>
      <c r="HGF304" s="17"/>
      <c r="HGG304" s="17"/>
      <c r="HGH304" s="17"/>
      <c r="HGI304" s="17"/>
      <c r="HGJ304" s="17"/>
      <c r="HGK304" s="17"/>
      <c r="HGL304" s="17"/>
      <c r="HGM304" s="17"/>
      <c r="HGN304" s="17"/>
      <c r="HGO304" s="17"/>
      <c r="HGP304" s="17"/>
      <c r="HGQ304" s="17"/>
      <c r="HGR304" s="17"/>
      <c r="HGS304" s="17"/>
      <c r="HGT304" s="17"/>
      <c r="HGU304" s="17"/>
      <c r="HGV304" s="17"/>
      <c r="HGW304" s="17"/>
      <c r="HGX304" s="17"/>
      <c r="HGY304" s="17"/>
      <c r="HGZ304" s="17"/>
      <c r="HHA304" s="17"/>
      <c r="HHB304" s="17"/>
      <c r="HHC304" s="17"/>
      <c r="HHD304" s="17"/>
      <c r="HHE304" s="17"/>
      <c r="HHF304" s="17"/>
      <c r="HHG304" s="17"/>
      <c r="HHH304" s="17"/>
      <c r="HHI304" s="17"/>
      <c r="HHJ304" s="17"/>
      <c r="HHK304" s="17"/>
      <c r="HHL304" s="17"/>
      <c r="HHM304" s="17"/>
      <c r="HHN304" s="17"/>
      <c r="HHO304" s="17"/>
      <c r="HHP304" s="17"/>
      <c r="HHQ304" s="17"/>
      <c r="HHR304" s="17"/>
      <c r="HHS304" s="17"/>
      <c r="HHT304" s="17"/>
      <c r="HHU304" s="17"/>
      <c r="HHV304" s="17"/>
      <c r="HHW304" s="17"/>
      <c r="HHX304" s="17"/>
      <c r="HHY304" s="17"/>
      <c r="HHZ304" s="17"/>
      <c r="HIA304" s="17"/>
      <c r="HIB304" s="17"/>
      <c r="HIC304" s="17"/>
      <c r="HID304" s="17"/>
      <c r="HIE304" s="17"/>
      <c r="HIF304" s="17"/>
      <c r="HIG304" s="17"/>
      <c r="HIH304" s="17"/>
      <c r="HII304" s="17"/>
      <c r="HIJ304" s="17"/>
      <c r="HIK304" s="17"/>
      <c r="HIL304" s="17"/>
      <c r="HIM304" s="17"/>
      <c r="HIN304" s="17"/>
      <c r="HIO304" s="17"/>
      <c r="HIP304" s="17"/>
      <c r="HIQ304" s="17"/>
      <c r="HIR304" s="17"/>
      <c r="HIS304" s="17"/>
      <c r="HIT304" s="17"/>
      <c r="HIU304" s="17"/>
      <c r="HIV304" s="17"/>
      <c r="HIW304" s="17"/>
      <c r="HIX304" s="17"/>
      <c r="HIY304" s="17"/>
      <c r="HIZ304" s="17"/>
      <c r="HJA304" s="17"/>
      <c r="HJB304" s="17"/>
      <c r="HJC304" s="17"/>
      <c r="HJD304" s="17"/>
      <c r="HJE304" s="17"/>
      <c r="HJF304" s="17"/>
      <c r="HJG304" s="17"/>
      <c r="HJH304" s="17"/>
      <c r="HJI304" s="17"/>
      <c r="HJJ304" s="17"/>
      <c r="HJK304" s="17"/>
      <c r="HJL304" s="17"/>
      <c r="HJM304" s="17"/>
      <c r="HJN304" s="17"/>
      <c r="HJO304" s="17"/>
      <c r="HJP304" s="17"/>
      <c r="HJQ304" s="17"/>
      <c r="HJR304" s="17"/>
      <c r="HJS304" s="17"/>
      <c r="HJT304" s="17"/>
      <c r="HJU304" s="17"/>
      <c r="HJV304" s="17"/>
      <c r="HJW304" s="17"/>
      <c r="HJX304" s="17"/>
      <c r="HJY304" s="17"/>
      <c r="HJZ304" s="17"/>
      <c r="HKA304" s="17"/>
      <c r="HKB304" s="17"/>
      <c r="HKC304" s="17"/>
      <c r="HKD304" s="17"/>
      <c r="HKE304" s="17"/>
      <c r="HKF304" s="17"/>
      <c r="HKG304" s="17"/>
      <c r="HKH304" s="17"/>
      <c r="HKI304" s="17"/>
      <c r="HKJ304" s="17"/>
      <c r="HKK304" s="17"/>
      <c r="HKL304" s="17"/>
      <c r="HKM304" s="17"/>
      <c r="HKN304" s="17"/>
      <c r="HKO304" s="17"/>
      <c r="HKP304" s="17"/>
      <c r="HKQ304" s="17"/>
      <c r="HKR304" s="17"/>
      <c r="HKS304" s="17"/>
      <c r="HKT304" s="17"/>
      <c r="HKU304" s="17"/>
      <c r="HKV304" s="17"/>
      <c r="HKW304" s="17"/>
      <c r="HKX304" s="17"/>
      <c r="HKY304" s="17"/>
      <c r="HKZ304" s="17"/>
      <c r="HLA304" s="17"/>
      <c r="HLB304" s="17"/>
      <c r="HLC304" s="17"/>
      <c r="HLD304" s="17"/>
      <c r="HLE304" s="17"/>
      <c r="HLF304" s="17"/>
      <c r="HLG304" s="17"/>
      <c r="HLH304" s="17"/>
      <c r="HLI304" s="17"/>
      <c r="HLJ304" s="17"/>
      <c r="HLK304" s="17"/>
      <c r="HLL304" s="17"/>
      <c r="HLM304" s="17"/>
      <c r="HLN304" s="17"/>
      <c r="HLO304" s="17"/>
      <c r="HLP304" s="17"/>
      <c r="HLQ304" s="17"/>
      <c r="HLR304" s="17"/>
      <c r="HLS304" s="17"/>
      <c r="HLT304" s="17"/>
      <c r="HLU304" s="17"/>
      <c r="HLV304" s="17"/>
      <c r="HLW304" s="17"/>
      <c r="HLX304" s="17"/>
      <c r="HLY304" s="17"/>
      <c r="HLZ304" s="17"/>
      <c r="HMA304" s="17"/>
      <c r="HMB304" s="17"/>
      <c r="HMC304" s="17"/>
      <c r="HMD304" s="17"/>
      <c r="HME304" s="17"/>
      <c r="HMF304" s="17"/>
      <c r="HMG304" s="17"/>
      <c r="HMH304" s="17"/>
      <c r="HMI304" s="17"/>
      <c r="HMJ304" s="17"/>
      <c r="HMK304" s="17"/>
      <c r="HML304" s="17"/>
      <c r="HMM304" s="17"/>
      <c r="HMN304" s="17"/>
      <c r="HMO304" s="17"/>
      <c r="HMP304" s="17"/>
      <c r="HMQ304" s="17"/>
      <c r="HMR304" s="17"/>
      <c r="HMS304" s="17"/>
      <c r="HMT304" s="17"/>
      <c r="HMU304" s="17"/>
      <c r="HMV304" s="17"/>
      <c r="HMW304" s="17"/>
      <c r="HMX304" s="17"/>
      <c r="HMY304" s="17"/>
      <c r="HMZ304" s="17"/>
      <c r="HNA304" s="17"/>
      <c r="HNB304" s="17"/>
      <c r="HNC304" s="17"/>
      <c r="HND304" s="17"/>
      <c r="HNE304" s="17"/>
      <c r="HNF304" s="17"/>
      <c r="HNG304" s="17"/>
      <c r="HNH304" s="17"/>
      <c r="HNI304" s="17"/>
      <c r="HNJ304" s="17"/>
      <c r="HNK304" s="17"/>
      <c r="HNL304" s="17"/>
      <c r="HNM304" s="17"/>
      <c r="HNN304" s="17"/>
      <c r="HNO304" s="17"/>
      <c r="HNP304" s="17"/>
      <c r="HNQ304" s="17"/>
      <c r="HNR304" s="17"/>
      <c r="HNS304" s="17"/>
      <c r="HNT304" s="17"/>
      <c r="HNU304" s="17"/>
      <c r="HNV304" s="17"/>
      <c r="HNW304" s="17"/>
      <c r="HNX304" s="17"/>
      <c r="HNY304" s="17"/>
      <c r="HNZ304" s="17"/>
      <c r="HOA304" s="17"/>
      <c r="HOB304" s="17"/>
      <c r="HOC304" s="17"/>
      <c r="HOD304" s="17"/>
      <c r="HOE304" s="17"/>
      <c r="HOF304" s="17"/>
      <c r="HOG304" s="17"/>
      <c r="HOH304" s="17"/>
      <c r="HOI304" s="17"/>
      <c r="HOJ304" s="17"/>
      <c r="HOK304" s="17"/>
      <c r="HOL304" s="17"/>
      <c r="HOM304" s="17"/>
      <c r="HON304" s="17"/>
      <c r="HOO304" s="17"/>
      <c r="HOP304" s="17"/>
      <c r="HOQ304" s="17"/>
      <c r="HOR304" s="17"/>
      <c r="HOS304" s="17"/>
      <c r="HOT304" s="17"/>
      <c r="HOU304" s="17"/>
      <c r="HOV304" s="17"/>
      <c r="HOW304" s="17"/>
      <c r="HOX304" s="17"/>
      <c r="HOY304" s="17"/>
      <c r="HOZ304" s="17"/>
      <c r="HPA304" s="17"/>
      <c r="HPB304" s="17"/>
      <c r="HPC304" s="17"/>
      <c r="HPD304" s="17"/>
      <c r="HPE304" s="17"/>
      <c r="HPF304" s="17"/>
      <c r="HPG304" s="17"/>
      <c r="HPH304" s="17"/>
      <c r="HPI304" s="17"/>
      <c r="HPJ304" s="17"/>
      <c r="HPK304" s="17"/>
      <c r="HPL304" s="17"/>
      <c r="HPM304" s="17"/>
      <c r="HPN304" s="17"/>
      <c r="HPO304" s="17"/>
      <c r="HPP304" s="17"/>
      <c r="HPQ304" s="17"/>
      <c r="HPR304" s="17"/>
      <c r="HPS304" s="17"/>
      <c r="HPT304" s="17"/>
      <c r="HPU304" s="17"/>
      <c r="HPV304" s="17"/>
      <c r="HPW304" s="17"/>
      <c r="HPX304" s="17"/>
      <c r="HPY304" s="17"/>
      <c r="HPZ304" s="17"/>
      <c r="HQA304" s="17"/>
      <c r="HQB304" s="17"/>
      <c r="HQC304" s="17"/>
      <c r="HQD304" s="17"/>
      <c r="HQE304" s="17"/>
      <c r="HQF304" s="17"/>
      <c r="HQG304" s="17"/>
      <c r="HQH304" s="17"/>
      <c r="HQI304" s="17"/>
      <c r="HQJ304" s="17"/>
      <c r="HQK304" s="17"/>
      <c r="HQL304" s="17"/>
      <c r="HQM304" s="17"/>
      <c r="HQN304" s="17"/>
      <c r="HQO304" s="17"/>
      <c r="HQP304" s="17"/>
      <c r="HQQ304" s="17"/>
      <c r="HQR304" s="17"/>
      <c r="HQS304" s="17"/>
      <c r="HQT304" s="17"/>
      <c r="HQU304" s="17"/>
      <c r="HQV304" s="17"/>
      <c r="HQW304" s="17"/>
      <c r="HQX304" s="17"/>
      <c r="HQY304" s="17"/>
      <c r="HQZ304" s="17"/>
      <c r="HRA304" s="17"/>
      <c r="HRB304" s="17"/>
      <c r="HRC304" s="17"/>
      <c r="HRD304" s="17"/>
      <c r="HRE304" s="17"/>
      <c r="HRF304" s="17"/>
      <c r="HRG304" s="17"/>
      <c r="HRH304" s="17"/>
      <c r="HRI304" s="17"/>
      <c r="HRJ304" s="17"/>
      <c r="HRK304" s="17"/>
      <c r="HRL304" s="17"/>
      <c r="HRM304" s="17"/>
      <c r="HRN304" s="17"/>
      <c r="HRO304" s="17"/>
      <c r="HRP304" s="17"/>
      <c r="HRQ304" s="17"/>
      <c r="HRR304" s="17"/>
      <c r="HRS304" s="17"/>
      <c r="HRT304" s="17"/>
      <c r="HRU304" s="17"/>
      <c r="HRV304" s="17"/>
      <c r="HRW304" s="17"/>
      <c r="HRX304" s="17"/>
      <c r="HRY304" s="17"/>
      <c r="HRZ304" s="17"/>
      <c r="HSA304" s="17"/>
      <c r="HSB304" s="17"/>
      <c r="HSC304" s="17"/>
      <c r="HSD304" s="17"/>
      <c r="HSE304" s="17"/>
      <c r="HSF304" s="17"/>
      <c r="HSG304" s="17"/>
      <c r="HSH304" s="17"/>
      <c r="HSI304" s="17"/>
      <c r="HSJ304" s="17"/>
      <c r="HSK304" s="17"/>
      <c r="HSL304" s="17"/>
      <c r="HSM304" s="17"/>
      <c r="HSN304" s="17"/>
      <c r="HSO304" s="17"/>
      <c r="HSP304" s="17"/>
      <c r="HSQ304" s="17"/>
      <c r="HSR304" s="17"/>
      <c r="HSS304" s="17"/>
      <c r="HST304" s="17"/>
      <c r="HSU304" s="17"/>
      <c r="HSV304" s="17"/>
      <c r="HSW304" s="17"/>
      <c r="HSX304" s="17"/>
      <c r="HSY304" s="17"/>
      <c r="HSZ304" s="17"/>
      <c r="HTA304" s="17"/>
      <c r="HTB304" s="17"/>
      <c r="HTC304" s="17"/>
      <c r="HTD304" s="17"/>
      <c r="HTE304" s="17"/>
      <c r="HTF304" s="17"/>
      <c r="HTG304" s="17"/>
      <c r="HTH304" s="17"/>
      <c r="HTI304" s="17"/>
      <c r="HTJ304" s="17"/>
      <c r="HTK304" s="17"/>
      <c r="HTL304" s="17"/>
      <c r="HTM304" s="17"/>
      <c r="HTN304" s="17"/>
      <c r="HTO304" s="17"/>
      <c r="HTP304" s="17"/>
      <c r="HTQ304" s="17"/>
      <c r="HTR304" s="17"/>
      <c r="HTS304" s="17"/>
      <c r="HTT304" s="17"/>
      <c r="HTU304" s="17"/>
      <c r="HTV304" s="17"/>
      <c r="HTW304" s="17"/>
      <c r="HTX304" s="17"/>
      <c r="HTY304" s="17"/>
      <c r="HTZ304" s="17"/>
      <c r="HUA304" s="17"/>
      <c r="HUB304" s="17"/>
      <c r="HUC304" s="17"/>
      <c r="HUD304" s="17"/>
      <c r="HUE304" s="17"/>
      <c r="HUF304" s="17"/>
      <c r="HUG304" s="17"/>
      <c r="HUH304" s="17"/>
      <c r="HUI304" s="17"/>
      <c r="HUJ304" s="17"/>
      <c r="HUK304" s="17"/>
      <c r="HUL304" s="17"/>
      <c r="HUM304" s="17"/>
      <c r="HUN304" s="17"/>
      <c r="HUO304" s="17"/>
      <c r="HUP304" s="17"/>
      <c r="HUQ304" s="17"/>
      <c r="HUR304" s="17"/>
      <c r="HUS304" s="17"/>
      <c r="HUT304" s="17"/>
      <c r="HUU304" s="17"/>
      <c r="HUV304" s="17"/>
      <c r="HUW304" s="17"/>
      <c r="HUX304" s="17"/>
      <c r="HUY304" s="17"/>
      <c r="HUZ304" s="17"/>
      <c r="HVA304" s="17"/>
      <c r="HVB304" s="17"/>
      <c r="HVC304" s="17"/>
      <c r="HVD304" s="17"/>
      <c r="HVE304" s="17"/>
      <c r="HVF304" s="17"/>
      <c r="HVG304" s="17"/>
      <c r="HVH304" s="17"/>
      <c r="HVI304" s="17"/>
      <c r="HVJ304" s="17"/>
      <c r="HVK304" s="17"/>
      <c r="HVL304" s="17"/>
      <c r="HVM304" s="17"/>
      <c r="HVN304" s="17"/>
      <c r="HVO304" s="17"/>
      <c r="HVP304" s="17"/>
      <c r="HVQ304" s="17"/>
      <c r="HVR304" s="17"/>
      <c r="HVS304" s="17"/>
      <c r="HVT304" s="17"/>
      <c r="HVU304" s="17"/>
      <c r="HVV304" s="17"/>
      <c r="HVW304" s="17"/>
      <c r="HVX304" s="17"/>
      <c r="HVY304" s="17"/>
      <c r="HVZ304" s="17"/>
      <c r="HWA304" s="17"/>
      <c r="HWB304" s="17"/>
      <c r="HWC304" s="17"/>
      <c r="HWD304" s="17"/>
      <c r="HWE304" s="17"/>
      <c r="HWF304" s="17"/>
      <c r="HWG304" s="17"/>
      <c r="HWH304" s="17"/>
      <c r="HWI304" s="17"/>
      <c r="HWJ304" s="17"/>
      <c r="HWK304" s="17"/>
      <c r="HWL304" s="17"/>
      <c r="HWM304" s="17"/>
      <c r="HWN304" s="17"/>
      <c r="HWO304" s="17"/>
      <c r="HWP304" s="17"/>
      <c r="HWQ304" s="17"/>
      <c r="HWR304" s="17"/>
      <c r="HWS304" s="17"/>
      <c r="HWT304" s="17"/>
      <c r="HWU304" s="17"/>
      <c r="HWV304" s="17"/>
      <c r="HWW304" s="17"/>
      <c r="HWX304" s="17"/>
      <c r="HWY304" s="17"/>
      <c r="HWZ304" s="17"/>
      <c r="HXA304" s="17"/>
      <c r="HXB304" s="17"/>
      <c r="HXC304" s="17"/>
      <c r="HXD304" s="17"/>
      <c r="HXE304" s="17"/>
      <c r="HXF304" s="17"/>
      <c r="HXG304" s="17"/>
      <c r="HXH304" s="17"/>
      <c r="HXI304" s="17"/>
      <c r="HXJ304" s="17"/>
      <c r="HXK304" s="17"/>
      <c r="HXL304" s="17"/>
      <c r="HXM304" s="17"/>
      <c r="HXN304" s="17"/>
      <c r="HXO304" s="17"/>
      <c r="HXP304" s="17"/>
      <c r="HXQ304" s="17"/>
      <c r="HXR304" s="17"/>
      <c r="HXS304" s="17"/>
      <c r="HXT304" s="17"/>
      <c r="HXU304" s="17"/>
      <c r="HXV304" s="17"/>
      <c r="HXW304" s="17"/>
      <c r="HXX304" s="17"/>
      <c r="HXY304" s="17"/>
      <c r="HXZ304" s="17"/>
      <c r="HYA304" s="17"/>
      <c r="HYB304" s="17"/>
      <c r="HYC304" s="17"/>
      <c r="HYD304" s="17"/>
      <c r="HYE304" s="17"/>
      <c r="HYF304" s="17"/>
      <c r="HYG304" s="17"/>
      <c r="HYH304" s="17"/>
      <c r="HYI304" s="17"/>
      <c r="HYJ304" s="17"/>
      <c r="HYK304" s="17"/>
      <c r="HYL304" s="17"/>
      <c r="HYM304" s="17"/>
      <c r="HYN304" s="17"/>
      <c r="HYO304" s="17"/>
      <c r="HYP304" s="17"/>
      <c r="HYQ304" s="17"/>
      <c r="HYR304" s="17"/>
      <c r="HYS304" s="17"/>
      <c r="HYT304" s="17"/>
      <c r="HYU304" s="17"/>
      <c r="HYV304" s="17"/>
      <c r="HYW304" s="17"/>
      <c r="HYX304" s="17"/>
      <c r="HYY304" s="17"/>
      <c r="HYZ304" s="17"/>
      <c r="HZA304" s="17"/>
      <c r="HZB304" s="17"/>
      <c r="HZC304" s="17"/>
      <c r="HZD304" s="17"/>
      <c r="HZE304" s="17"/>
      <c r="HZF304" s="17"/>
      <c r="HZG304" s="17"/>
      <c r="HZH304" s="17"/>
      <c r="HZI304" s="17"/>
      <c r="HZJ304" s="17"/>
      <c r="HZK304" s="17"/>
      <c r="HZL304" s="17"/>
      <c r="HZM304" s="17"/>
      <c r="HZN304" s="17"/>
      <c r="HZO304" s="17"/>
      <c r="HZP304" s="17"/>
      <c r="HZQ304" s="17"/>
      <c r="HZR304" s="17"/>
      <c r="HZS304" s="17"/>
      <c r="HZT304" s="17"/>
      <c r="HZU304" s="17"/>
      <c r="HZV304" s="17"/>
      <c r="HZW304" s="17"/>
      <c r="HZX304" s="17"/>
      <c r="HZY304" s="17"/>
      <c r="HZZ304" s="17"/>
      <c r="IAA304" s="17"/>
      <c r="IAB304" s="17"/>
      <c r="IAC304" s="17"/>
      <c r="IAD304" s="17"/>
      <c r="IAE304" s="17"/>
      <c r="IAF304" s="17"/>
      <c r="IAG304" s="17"/>
      <c r="IAH304" s="17"/>
      <c r="IAI304" s="17"/>
      <c r="IAJ304" s="17"/>
      <c r="IAK304" s="17"/>
      <c r="IAL304" s="17"/>
      <c r="IAM304" s="17"/>
      <c r="IAN304" s="17"/>
      <c r="IAO304" s="17"/>
      <c r="IAP304" s="17"/>
      <c r="IAQ304" s="17"/>
      <c r="IAR304" s="17"/>
      <c r="IAS304" s="17"/>
      <c r="IAT304" s="17"/>
      <c r="IAU304" s="17"/>
      <c r="IAV304" s="17"/>
      <c r="IAW304" s="17"/>
      <c r="IAX304" s="17"/>
      <c r="IAY304" s="17"/>
      <c r="IAZ304" s="17"/>
      <c r="IBA304" s="17"/>
      <c r="IBB304" s="17"/>
      <c r="IBC304" s="17"/>
      <c r="IBD304" s="17"/>
      <c r="IBE304" s="17"/>
      <c r="IBF304" s="17"/>
      <c r="IBG304" s="17"/>
      <c r="IBH304" s="17"/>
      <c r="IBI304" s="17"/>
      <c r="IBJ304" s="17"/>
      <c r="IBK304" s="17"/>
      <c r="IBL304" s="17"/>
      <c r="IBM304" s="17"/>
      <c r="IBN304" s="17"/>
      <c r="IBO304" s="17"/>
      <c r="IBP304" s="17"/>
      <c r="IBQ304" s="17"/>
      <c r="IBR304" s="17"/>
      <c r="IBS304" s="17"/>
      <c r="IBT304" s="17"/>
      <c r="IBU304" s="17"/>
      <c r="IBV304" s="17"/>
      <c r="IBW304" s="17"/>
      <c r="IBX304" s="17"/>
      <c r="IBY304" s="17"/>
      <c r="IBZ304" s="17"/>
      <c r="ICA304" s="17"/>
      <c r="ICB304" s="17"/>
      <c r="ICC304" s="17"/>
      <c r="ICD304" s="17"/>
      <c r="ICE304" s="17"/>
      <c r="ICF304" s="17"/>
      <c r="ICG304" s="17"/>
      <c r="ICH304" s="17"/>
      <c r="ICI304" s="17"/>
      <c r="ICJ304" s="17"/>
      <c r="ICK304" s="17"/>
      <c r="ICL304" s="17"/>
      <c r="ICM304" s="17"/>
      <c r="ICN304" s="17"/>
      <c r="ICO304" s="17"/>
      <c r="ICP304" s="17"/>
      <c r="ICQ304" s="17"/>
      <c r="ICR304" s="17"/>
      <c r="ICS304" s="17"/>
      <c r="ICT304" s="17"/>
      <c r="ICU304" s="17"/>
      <c r="ICV304" s="17"/>
      <c r="ICW304" s="17"/>
      <c r="ICX304" s="17"/>
      <c r="ICY304" s="17"/>
      <c r="ICZ304" s="17"/>
      <c r="IDA304" s="17"/>
      <c r="IDB304" s="17"/>
      <c r="IDC304" s="17"/>
      <c r="IDD304" s="17"/>
      <c r="IDE304" s="17"/>
      <c r="IDF304" s="17"/>
      <c r="IDG304" s="17"/>
      <c r="IDH304" s="17"/>
      <c r="IDI304" s="17"/>
      <c r="IDJ304" s="17"/>
      <c r="IDK304" s="17"/>
      <c r="IDL304" s="17"/>
      <c r="IDM304" s="17"/>
      <c r="IDN304" s="17"/>
      <c r="IDO304" s="17"/>
      <c r="IDP304" s="17"/>
      <c r="IDQ304" s="17"/>
      <c r="IDR304" s="17"/>
      <c r="IDS304" s="17"/>
      <c r="IDT304" s="17"/>
      <c r="IDU304" s="17"/>
      <c r="IDV304" s="17"/>
      <c r="IDW304" s="17"/>
      <c r="IDX304" s="17"/>
      <c r="IDY304" s="17"/>
      <c r="IDZ304" s="17"/>
      <c r="IEA304" s="17"/>
      <c r="IEB304" s="17"/>
      <c r="IEC304" s="17"/>
      <c r="IED304" s="17"/>
      <c r="IEE304" s="17"/>
      <c r="IEF304" s="17"/>
      <c r="IEG304" s="17"/>
      <c r="IEH304" s="17"/>
      <c r="IEI304" s="17"/>
      <c r="IEJ304" s="17"/>
      <c r="IEK304" s="17"/>
      <c r="IEL304" s="17"/>
      <c r="IEM304" s="17"/>
      <c r="IEN304" s="17"/>
      <c r="IEO304" s="17"/>
      <c r="IEP304" s="17"/>
      <c r="IEQ304" s="17"/>
      <c r="IER304" s="17"/>
      <c r="IES304" s="17"/>
      <c r="IET304" s="17"/>
      <c r="IEU304" s="17"/>
      <c r="IEV304" s="17"/>
      <c r="IEW304" s="17"/>
      <c r="IEX304" s="17"/>
      <c r="IEY304" s="17"/>
      <c r="IEZ304" s="17"/>
      <c r="IFA304" s="17"/>
      <c r="IFB304" s="17"/>
      <c r="IFC304" s="17"/>
      <c r="IFD304" s="17"/>
      <c r="IFE304" s="17"/>
      <c r="IFF304" s="17"/>
      <c r="IFG304" s="17"/>
      <c r="IFH304" s="17"/>
      <c r="IFI304" s="17"/>
      <c r="IFJ304" s="17"/>
      <c r="IFK304" s="17"/>
      <c r="IFL304" s="17"/>
      <c r="IFM304" s="17"/>
      <c r="IFN304" s="17"/>
      <c r="IFO304" s="17"/>
      <c r="IFP304" s="17"/>
      <c r="IFQ304" s="17"/>
      <c r="IFR304" s="17"/>
      <c r="IFS304" s="17"/>
      <c r="IFT304" s="17"/>
      <c r="IFU304" s="17"/>
      <c r="IFV304" s="17"/>
      <c r="IFW304" s="17"/>
      <c r="IFX304" s="17"/>
      <c r="IFY304" s="17"/>
      <c r="IFZ304" s="17"/>
      <c r="IGA304" s="17"/>
      <c r="IGB304" s="17"/>
      <c r="IGC304" s="17"/>
      <c r="IGD304" s="17"/>
      <c r="IGE304" s="17"/>
      <c r="IGF304" s="17"/>
      <c r="IGG304" s="17"/>
      <c r="IGH304" s="17"/>
      <c r="IGI304" s="17"/>
      <c r="IGJ304" s="17"/>
      <c r="IGK304" s="17"/>
      <c r="IGL304" s="17"/>
      <c r="IGM304" s="17"/>
      <c r="IGN304" s="17"/>
      <c r="IGO304" s="17"/>
      <c r="IGP304" s="17"/>
      <c r="IGQ304" s="17"/>
      <c r="IGR304" s="17"/>
      <c r="IGS304" s="17"/>
      <c r="IGT304" s="17"/>
      <c r="IGU304" s="17"/>
      <c r="IGV304" s="17"/>
      <c r="IGW304" s="17"/>
      <c r="IGX304" s="17"/>
      <c r="IGY304" s="17"/>
      <c r="IGZ304" s="17"/>
      <c r="IHA304" s="17"/>
      <c r="IHB304" s="17"/>
      <c r="IHC304" s="17"/>
      <c r="IHD304" s="17"/>
      <c r="IHE304" s="17"/>
      <c r="IHF304" s="17"/>
      <c r="IHG304" s="17"/>
      <c r="IHH304" s="17"/>
      <c r="IHI304" s="17"/>
      <c r="IHJ304" s="17"/>
      <c r="IHK304" s="17"/>
      <c r="IHL304" s="17"/>
      <c r="IHM304" s="17"/>
      <c r="IHN304" s="17"/>
      <c r="IHO304" s="17"/>
      <c r="IHP304" s="17"/>
      <c r="IHQ304" s="17"/>
      <c r="IHR304" s="17"/>
      <c r="IHS304" s="17"/>
      <c r="IHT304" s="17"/>
      <c r="IHU304" s="17"/>
      <c r="IHV304" s="17"/>
      <c r="IHW304" s="17"/>
      <c r="IHX304" s="17"/>
      <c r="IHY304" s="17"/>
      <c r="IHZ304" s="17"/>
      <c r="IIA304" s="17"/>
      <c r="IIB304" s="17"/>
      <c r="IIC304" s="17"/>
      <c r="IID304" s="17"/>
      <c r="IIE304" s="17"/>
      <c r="IIF304" s="17"/>
      <c r="IIG304" s="17"/>
      <c r="IIH304" s="17"/>
      <c r="III304" s="17"/>
      <c r="IIJ304" s="17"/>
      <c r="IIK304" s="17"/>
      <c r="IIL304" s="17"/>
      <c r="IIM304" s="17"/>
      <c r="IIN304" s="17"/>
      <c r="IIO304" s="17"/>
      <c r="IIP304" s="17"/>
      <c r="IIQ304" s="17"/>
      <c r="IIR304" s="17"/>
      <c r="IIS304" s="17"/>
      <c r="IIT304" s="17"/>
      <c r="IIU304" s="17"/>
      <c r="IIV304" s="17"/>
      <c r="IIW304" s="17"/>
      <c r="IIX304" s="17"/>
      <c r="IIY304" s="17"/>
      <c r="IIZ304" s="17"/>
      <c r="IJA304" s="17"/>
      <c r="IJB304" s="17"/>
      <c r="IJC304" s="17"/>
      <c r="IJD304" s="17"/>
      <c r="IJE304" s="17"/>
      <c r="IJF304" s="17"/>
      <c r="IJG304" s="17"/>
      <c r="IJH304" s="17"/>
      <c r="IJI304" s="17"/>
      <c r="IJJ304" s="17"/>
      <c r="IJK304" s="17"/>
      <c r="IJL304" s="17"/>
      <c r="IJM304" s="17"/>
      <c r="IJN304" s="17"/>
      <c r="IJO304" s="17"/>
      <c r="IJP304" s="17"/>
      <c r="IJQ304" s="17"/>
      <c r="IJR304" s="17"/>
      <c r="IJS304" s="17"/>
      <c r="IJT304" s="17"/>
      <c r="IJU304" s="17"/>
      <c r="IJV304" s="17"/>
      <c r="IJW304" s="17"/>
      <c r="IJX304" s="17"/>
      <c r="IJY304" s="17"/>
      <c r="IJZ304" s="17"/>
      <c r="IKA304" s="17"/>
      <c r="IKB304" s="17"/>
      <c r="IKC304" s="17"/>
      <c r="IKD304" s="17"/>
      <c r="IKE304" s="17"/>
      <c r="IKF304" s="17"/>
      <c r="IKG304" s="17"/>
      <c r="IKH304" s="17"/>
      <c r="IKI304" s="17"/>
      <c r="IKJ304" s="17"/>
      <c r="IKK304" s="17"/>
      <c r="IKL304" s="17"/>
      <c r="IKM304" s="17"/>
      <c r="IKN304" s="17"/>
      <c r="IKO304" s="17"/>
      <c r="IKP304" s="17"/>
      <c r="IKQ304" s="17"/>
      <c r="IKR304" s="17"/>
      <c r="IKS304" s="17"/>
      <c r="IKT304" s="17"/>
      <c r="IKU304" s="17"/>
      <c r="IKV304" s="17"/>
      <c r="IKW304" s="17"/>
      <c r="IKX304" s="17"/>
      <c r="IKY304" s="17"/>
      <c r="IKZ304" s="17"/>
      <c r="ILA304" s="17"/>
      <c r="ILB304" s="17"/>
      <c r="ILC304" s="17"/>
      <c r="ILD304" s="17"/>
      <c r="ILE304" s="17"/>
      <c r="ILF304" s="17"/>
      <c r="ILG304" s="17"/>
      <c r="ILH304" s="17"/>
      <c r="ILI304" s="17"/>
      <c r="ILJ304" s="17"/>
      <c r="ILK304" s="17"/>
      <c r="ILL304" s="17"/>
      <c r="ILM304" s="17"/>
      <c r="ILN304" s="17"/>
      <c r="ILO304" s="17"/>
      <c r="ILP304" s="17"/>
      <c r="ILQ304" s="17"/>
      <c r="ILR304" s="17"/>
      <c r="ILS304" s="17"/>
      <c r="ILT304" s="17"/>
      <c r="ILU304" s="17"/>
      <c r="ILV304" s="17"/>
      <c r="ILW304" s="17"/>
      <c r="ILX304" s="17"/>
      <c r="ILY304" s="17"/>
      <c r="ILZ304" s="17"/>
      <c r="IMA304" s="17"/>
      <c r="IMB304" s="17"/>
      <c r="IMC304" s="17"/>
      <c r="IMD304" s="17"/>
      <c r="IME304" s="17"/>
      <c r="IMF304" s="17"/>
      <c r="IMG304" s="17"/>
      <c r="IMH304" s="17"/>
      <c r="IMI304" s="17"/>
      <c r="IMJ304" s="17"/>
      <c r="IMK304" s="17"/>
      <c r="IML304" s="17"/>
      <c r="IMM304" s="17"/>
      <c r="IMN304" s="17"/>
      <c r="IMO304" s="17"/>
      <c r="IMP304" s="17"/>
      <c r="IMQ304" s="17"/>
      <c r="IMR304" s="17"/>
      <c r="IMS304" s="17"/>
      <c r="IMT304" s="17"/>
      <c r="IMU304" s="17"/>
      <c r="IMV304" s="17"/>
      <c r="IMW304" s="17"/>
      <c r="IMX304" s="17"/>
      <c r="IMY304" s="17"/>
      <c r="IMZ304" s="17"/>
      <c r="INA304" s="17"/>
      <c r="INB304" s="17"/>
      <c r="INC304" s="17"/>
      <c r="IND304" s="17"/>
      <c r="INE304" s="17"/>
      <c r="INF304" s="17"/>
      <c r="ING304" s="17"/>
      <c r="INH304" s="17"/>
      <c r="INI304" s="17"/>
      <c r="INJ304" s="17"/>
      <c r="INK304" s="17"/>
      <c r="INL304" s="17"/>
      <c r="INM304" s="17"/>
      <c r="INN304" s="17"/>
      <c r="INO304" s="17"/>
      <c r="INP304" s="17"/>
      <c r="INQ304" s="17"/>
      <c r="INR304" s="17"/>
      <c r="INS304" s="17"/>
      <c r="INT304" s="17"/>
      <c r="INU304" s="17"/>
      <c r="INV304" s="17"/>
      <c r="INW304" s="17"/>
      <c r="INX304" s="17"/>
      <c r="INY304" s="17"/>
      <c r="INZ304" s="17"/>
      <c r="IOA304" s="17"/>
      <c r="IOB304" s="17"/>
      <c r="IOC304" s="17"/>
      <c r="IOD304" s="17"/>
      <c r="IOE304" s="17"/>
      <c r="IOF304" s="17"/>
      <c r="IOG304" s="17"/>
      <c r="IOH304" s="17"/>
      <c r="IOI304" s="17"/>
      <c r="IOJ304" s="17"/>
      <c r="IOK304" s="17"/>
      <c r="IOL304" s="17"/>
      <c r="IOM304" s="17"/>
      <c r="ION304" s="17"/>
      <c r="IOO304" s="17"/>
      <c r="IOP304" s="17"/>
      <c r="IOQ304" s="17"/>
      <c r="IOR304" s="17"/>
      <c r="IOS304" s="17"/>
      <c r="IOT304" s="17"/>
      <c r="IOU304" s="17"/>
      <c r="IOV304" s="17"/>
      <c r="IOW304" s="17"/>
      <c r="IOX304" s="17"/>
      <c r="IOY304" s="17"/>
      <c r="IOZ304" s="17"/>
      <c r="IPA304" s="17"/>
      <c r="IPB304" s="17"/>
      <c r="IPC304" s="17"/>
      <c r="IPD304" s="17"/>
      <c r="IPE304" s="17"/>
      <c r="IPF304" s="17"/>
      <c r="IPG304" s="17"/>
      <c r="IPH304" s="17"/>
      <c r="IPI304" s="17"/>
      <c r="IPJ304" s="17"/>
      <c r="IPK304" s="17"/>
      <c r="IPL304" s="17"/>
      <c r="IPM304" s="17"/>
      <c r="IPN304" s="17"/>
      <c r="IPO304" s="17"/>
      <c r="IPP304" s="17"/>
      <c r="IPQ304" s="17"/>
      <c r="IPR304" s="17"/>
      <c r="IPS304" s="17"/>
      <c r="IPT304" s="17"/>
      <c r="IPU304" s="17"/>
      <c r="IPV304" s="17"/>
      <c r="IPW304" s="17"/>
      <c r="IPX304" s="17"/>
      <c r="IPY304" s="17"/>
      <c r="IPZ304" s="17"/>
      <c r="IQA304" s="17"/>
      <c r="IQB304" s="17"/>
      <c r="IQC304" s="17"/>
      <c r="IQD304" s="17"/>
      <c r="IQE304" s="17"/>
      <c r="IQF304" s="17"/>
      <c r="IQG304" s="17"/>
      <c r="IQH304" s="17"/>
      <c r="IQI304" s="17"/>
      <c r="IQJ304" s="17"/>
      <c r="IQK304" s="17"/>
      <c r="IQL304" s="17"/>
      <c r="IQM304" s="17"/>
      <c r="IQN304" s="17"/>
      <c r="IQO304" s="17"/>
      <c r="IQP304" s="17"/>
      <c r="IQQ304" s="17"/>
      <c r="IQR304" s="17"/>
      <c r="IQS304" s="17"/>
      <c r="IQT304" s="17"/>
      <c r="IQU304" s="17"/>
      <c r="IQV304" s="17"/>
      <c r="IQW304" s="17"/>
      <c r="IQX304" s="17"/>
      <c r="IQY304" s="17"/>
      <c r="IQZ304" s="17"/>
      <c r="IRA304" s="17"/>
      <c r="IRB304" s="17"/>
      <c r="IRC304" s="17"/>
      <c r="IRD304" s="17"/>
      <c r="IRE304" s="17"/>
      <c r="IRF304" s="17"/>
      <c r="IRG304" s="17"/>
      <c r="IRH304" s="17"/>
      <c r="IRI304" s="17"/>
      <c r="IRJ304" s="17"/>
      <c r="IRK304" s="17"/>
      <c r="IRL304" s="17"/>
      <c r="IRM304" s="17"/>
      <c r="IRN304" s="17"/>
      <c r="IRO304" s="17"/>
      <c r="IRP304" s="17"/>
      <c r="IRQ304" s="17"/>
      <c r="IRR304" s="17"/>
      <c r="IRS304" s="17"/>
      <c r="IRT304" s="17"/>
      <c r="IRU304" s="17"/>
      <c r="IRV304" s="17"/>
      <c r="IRW304" s="17"/>
      <c r="IRX304" s="17"/>
      <c r="IRY304" s="17"/>
      <c r="IRZ304" s="17"/>
      <c r="ISA304" s="17"/>
      <c r="ISB304" s="17"/>
      <c r="ISC304" s="17"/>
      <c r="ISD304" s="17"/>
      <c r="ISE304" s="17"/>
      <c r="ISF304" s="17"/>
      <c r="ISG304" s="17"/>
      <c r="ISH304" s="17"/>
      <c r="ISI304" s="17"/>
      <c r="ISJ304" s="17"/>
      <c r="ISK304" s="17"/>
      <c r="ISL304" s="17"/>
      <c r="ISM304" s="17"/>
      <c r="ISN304" s="17"/>
      <c r="ISO304" s="17"/>
      <c r="ISP304" s="17"/>
      <c r="ISQ304" s="17"/>
      <c r="ISR304" s="17"/>
      <c r="ISS304" s="17"/>
      <c r="IST304" s="17"/>
      <c r="ISU304" s="17"/>
      <c r="ISV304" s="17"/>
      <c r="ISW304" s="17"/>
      <c r="ISX304" s="17"/>
      <c r="ISY304" s="17"/>
      <c r="ISZ304" s="17"/>
      <c r="ITA304" s="17"/>
      <c r="ITB304" s="17"/>
      <c r="ITC304" s="17"/>
      <c r="ITD304" s="17"/>
      <c r="ITE304" s="17"/>
      <c r="ITF304" s="17"/>
      <c r="ITG304" s="17"/>
      <c r="ITH304" s="17"/>
      <c r="ITI304" s="17"/>
      <c r="ITJ304" s="17"/>
      <c r="ITK304" s="17"/>
      <c r="ITL304" s="17"/>
      <c r="ITM304" s="17"/>
      <c r="ITN304" s="17"/>
      <c r="ITO304" s="17"/>
      <c r="ITP304" s="17"/>
      <c r="ITQ304" s="17"/>
      <c r="ITR304" s="17"/>
      <c r="ITS304" s="17"/>
      <c r="ITT304" s="17"/>
      <c r="ITU304" s="17"/>
      <c r="ITV304" s="17"/>
      <c r="ITW304" s="17"/>
      <c r="ITX304" s="17"/>
      <c r="ITY304" s="17"/>
      <c r="ITZ304" s="17"/>
      <c r="IUA304" s="17"/>
      <c r="IUB304" s="17"/>
      <c r="IUC304" s="17"/>
      <c r="IUD304" s="17"/>
      <c r="IUE304" s="17"/>
      <c r="IUF304" s="17"/>
      <c r="IUG304" s="17"/>
      <c r="IUH304" s="17"/>
      <c r="IUI304" s="17"/>
      <c r="IUJ304" s="17"/>
      <c r="IUK304" s="17"/>
      <c r="IUL304" s="17"/>
      <c r="IUM304" s="17"/>
      <c r="IUN304" s="17"/>
      <c r="IUO304" s="17"/>
      <c r="IUP304" s="17"/>
      <c r="IUQ304" s="17"/>
      <c r="IUR304" s="17"/>
      <c r="IUS304" s="17"/>
      <c r="IUT304" s="17"/>
      <c r="IUU304" s="17"/>
      <c r="IUV304" s="17"/>
      <c r="IUW304" s="17"/>
      <c r="IUX304" s="17"/>
      <c r="IUY304" s="17"/>
      <c r="IUZ304" s="17"/>
      <c r="IVA304" s="17"/>
      <c r="IVB304" s="17"/>
      <c r="IVC304" s="17"/>
      <c r="IVD304" s="17"/>
      <c r="IVE304" s="17"/>
      <c r="IVF304" s="17"/>
      <c r="IVG304" s="17"/>
      <c r="IVH304" s="17"/>
      <c r="IVI304" s="17"/>
      <c r="IVJ304" s="17"/>
      <c r="IVK304" s="17"/>
      <c r="IVL304" s="17"/>
      <c r="IVM304" s="17"/>
      <c r="IVN304" s="17"/>
      <c r="IVO304" s="17"/>
      <c r="IVP304" s="17"/>
      <c r="IVQ304" s="17"/>
      <c r="IVR304" s="17"/>
      <c r="IVS304" s="17"/>
      <c r="IVT304" s="17"/>
      <c r="IVU304" s="17"/>
      <c r="IVV304" s="17"/>
      <c r="IVW304" s="17"/>
      <c r="IVX304" s="17"/>
      <c r="IVY304" s="17"/>
      <c r="IVZ304" s="17"/>
      <c r="IWA304" s="17"/>
      <c r="IWB304" s="17"/>
      <c r="IWC304" s="17"/>
      <c r="IWD304" s="17"/>
      <c r="IWE304" s="17"/>
      <c r="IWF304" s="17"/>
      <c r="IWG304" s="17"/>
      <c r="IWH304" s="17"/>
      <c r="IWI304" s="17"/>
      <c r="IWJ304" s="17"/>
      <c r="IWK304" s="17"/>
      <c r="IWL304" s="17"/>
      <c r="IWM304" s="17"/>
      <c r="IWN304" s="17"/>
      <c r="IWO304" s="17"/>
      <c r="IWP304" s="17"/>
      <c r="IWQ304" s="17"/>
      <c r="IWR304" s="17"/>
      <c r="IWS304" s="17"/>
      <c r="IWT304" s="17"/>
      <c r="IWU304" s="17"/>
      <c r="IWV304" s="17"/>
      <c r="IWW304" s="17"/>
      <c r="IWX304" s="17"/>
      <c r="IWY304" s="17"/>
      <c r="IWZ304" s="17"/>
      <c r="IXA304" s="17"/>
      <c r="IXB304" s="17"/>
      <c r="IXC304" s="17"/>
      <c r="IXD304" s="17"/>
      <c r="IXE304" s="17"/>
      <c r="IXF304" s="17"/>
      <c r="IXG304" s="17"/>
      <c r="IXH304" s="17"/>
      <c r="IXI304" s="17"/>
      <c r="IXJ304" s="17"/>
      <c r="IXK304" s="17"/>
      <c r="IXL304" s="17"/>
      <c r="IXM304" s="17"/>
      <c r="IXN304" s="17"/>
      <c r="IXO304" s="17"/>
      <c r="IXP304" s="17"/>
      <c r="IXQ304" s="17"/>
      <c r="IXR304" s="17"/>
      <c r="IXS304" s="17"/>
      <c r="IXT304" s="17"/>
      <c r="IXU304" s="17"/>
      <c r="IXV304" s="17"/>
      <c r="IXW304" s="17"/>
      <c r="IXX304" s="17"/>
      <c r="IXY304" s="17"/>
      <c r="IXZ304" s="17"/>
      <c r="IYA304" s="17"/>
      <c r="IYB304" s="17"/>
      <c r="IYC304" s="17"/>
      <c r="IYD304" s="17"/>
      <c r="IYE304" s="17"/>
      <c r="IYF304" s="17"/>
      <c r="IYG304" s="17"/>
      <c r="IYH304" s="17"/>
      <c r="IYI304" s="17"/>
      <c r="IYJ304" s="17"/>
      <c r="IYK304" s="17"/>
      <c r="IYL304" s="17"/>
      <c r="IYM304" s="17"/>
      <c r="IYN304" s="17"/>
      <c r="IYO304" s="17"/>
      <c r="IYP304" s="17"/>
      <c r="IYQ304" s="17"/>
      <c r="IYR304" s="17"/>
      <c r="IYS304" s="17"/>
      <c r="IYT304" s="17"/>
      <c r="IYU304" s="17"/>
      <c r="IYV304" s="17"/>
      <c r="IYW304" s="17"/>
      <c r="IYX304" s="17"/>
      <c r="IYY304" s="17"/>
      <c r="IYZ304" s="17"/>
      <c r="IZA304" s="17"/>
      <c r="IZB304" s="17"/>
      <c r="IZC304" s="17"/>
      <c r="IZD304" s="17"/>
      <c r="IZE304" s="17"/>
      <c r="IZF304" s="17"/>
      <c r="IZG304" s="17"/>
      <c r="IZH304" s="17"/>
      <c r="IZI304" s="17"/>
      <c r="IZJ304" s="17"/>
      <c r="IZK304" s="17"/>
      <c r="IZL304" s="17"/>
      <c r="IZM304" s="17"/>
      <c r="IZN304" s="17"/>
      <c r="IZO304" s="17"/>
      <c r="IZP304" s="17"/>
      <c r="IZQ304" s="17"/>
      <c r="IZR304" s="17"/>
      <c r="IZS304" s="17"/>
      <c r="IZT304" s="17"/>
      <c r="IZU304" s="17"/>
      <c r="IZV304" s="17"/>
      <c r="IZW304" s="17"/>
      <c r="IZX304" s="17"/>
      <c r="IZY304" s="17"/>
      <c r="IZZ304" s="17"/>
      <c r="JAA304" s="17"/>
      <c r="JAB304" s="17"/>
      <c r="JAC304" s="17"/>
      <c r="JAD304" s="17"/>
      <c r="JAE304" s="17"/>
      <c r="JAF304" s="17"/>
      <c r="JAG304" s="17"/>
      <c r="JAH304" s="17"/>
      <c r="JAI304" s="17"/>
      <c r="JAJ304" s="17"/>
      <c r="JAK304" s="17"/>
      <c r="JAL304" s="17"/>
      <c r="JAM304" s="17"/>
      <c r="JAN304" s="17"/>
      <c r="JAO304" s="17"/>
      <c r="JAP304" s="17"/>
      <c r="JAQ304" s="17"/>
      <c r="JAR304" s="17"/>
      <c r="JAS304" s="17"/>
      <c r="JAT304" s="17"/>
      <c r="JAU304" s="17"/>
      <c r="JAV304" s="17"/>
      <c r="JAW304" s="17"/>
      <c r="JAX304" s="17"/>
      <c r="JAY304" s="17"/>
      <c r="JAZ304" s="17"/>
      <c r="JBA304" s="17"/>
      <c r="JBB304" s="17"/>
      <c r="JBC304" s="17"/>
      <c r="JBD304" s="17"/>
      <c r="JBE304" s="17"/>
      <c r="JBF304" s="17"/>
      <c r="JBG304" s="17"/>
      <c r="JBH304" s="17"/>
      <c r="JBI304" s="17"/>
      <c r="JBJ304" s="17"/>
      <c r="JBK304" s="17"/>
      <c r="JBL304" s="17"/>
      <c r="JBM304" s="17"/>
      <c r="JBN304" s="17"/>
      <c r="JBO304" s="17"/>
      <c r="JBP304" s="17"/>
      <c r="JBQ304" s="17"/>
      <c r="JBR304" s="17"/>
      <c r="JBS304" s="17"/>
      <c r="JBT304" s="17"/>
      <c r="JBU304" s="17"/>
      <c r="JBV304" s="17"/>
      <c r="JBW304" s="17"/>
      <c r="JBX304" s="17"/>
      <c r="JBY304" s="17"/>
      <c r="JBZ304" s="17"/>
      <c r="JCA304" s="17"/>
      <c r="JCB304" s="17"/>
      <c r="JCC304" s="17"/>
      <c r="JCD304" s="17"/>
      <c r="JCE304" s="17"/>
      <c r="JCF304" s="17"/>
      <c r="JCG304" s="17"/>
      <c r="JCH304" s="17"/>
      <c r="JCI304" s="17"/>
      <c r="JCJ304" s="17"/>
      <c r="JCK304" s="17"/>
      <c r="JCL304" s="17"/>
      <c r="JCM304" s="17"/>
      <c r="JCN304" s="17"/>
      <c r="JCO304" s="17"/>
      <c r="JCP304" s="17"/>
      <c r="JCQ304" s="17"/>
      <c r="JCR304" s="17"/>
      <c r="JCS304" s="17"/>
      <c r="JCT304" s="17"/>
      <c r="JCU304" s="17"/>
      <c r="JCV304" s="17"/>
      <c r="JCW304" s="17"/>
      <c r="JCX304" s="17"/>
      <c r="JCY304" s="17"/>
      <c r="JCZ304" s="17"/>
      <c r="JDA304" s="17"/>
      <c r="JDB304" s="17"/>
      <c r="JDC304" s="17"/>
      <c r="JDD304" s="17"/>
      <c r="JDE304" s="17"/>
      <c r="JDF304" s="17"/>
      <c r="JDG304" s="17"/>
      <c r="JDH304" s="17"/>
      <c r="JDI304" s="17"/>
      <c r="JDJ304" s="17"/>
      <c r="JDK304" s="17"/>
      <c r="JDL304" s="17"/>
      <c r="JDM304" s="17"/>
      <c r="JDN304" s="17"/>
      <c r="JDO304" s="17"/>
      <c r="JDP304" s="17"/>
      <c r="JDQ304" s="17"/>
      <c r="JDR304" s="17"/>
      <c r="JDS304" s="17"/>
      <c r="JDT304" s="17"/>
      <c r="JDU304" s="17"/>
      <c r="JDV304" s="17"/>
      <c r="JDW304" s="17"/>
      <c r="JDX304" s="17"/>
      <c r="JDY304" s="17"/>
      <c r="JDZ304" s="17"/>
      <c r="JEA304" s="17"/>
      <c r="JEB304" s="17"/>
      <c r="JEC304" s="17"/>
      <c r="JED304" s="17"/>
      <c r="JEE304" s="17"/>
      <c r="JEF304" s="17"/>
      <c r="JEG304" s="17"/>
      <c r="JEH304" s="17"/>
      <c r="JEI304" s="17"/>
      <c r="JEJ304" s="17"/>
      <c r="JEK304" s="17"/>
      <c r="JEL304" s="17"/>
      <c r="JEM304" s="17"/>
      <c r="JEN304" s="17"/>
      <c r="JEO304" s="17"/>
      <c r="JEP304" s="17"/>
      <c r="JEQ304" s="17"/>
      <c r="JER304" s="17"/>
      <c r="JES304" s="17"/>
      <c r="JET304" s="17"/>
      <c r="JEU304" s="17"/>
      <c r="JEV304" s="17"/>
      <c r="JEW304" s="17"/>
      <c r="JEX304" s="17"/>
      <c r="JEY304" s="17"/>
      <c r="JEZ304" s="17"/>
      <c r="JFA304" s="17"/>
      <c r="JFB304" s="17"/>
      <c r="JFC304" s="17"/>
      <c r="JFD304" s="17"/>
      <c r="JFE304" s="17"/>
      <c r="JFF304" s="17"/>
      <c r="JFG304" s="17"/>
      <c r="JFH304" s="17"/>
      <c r="JFI304" s="17"/>
      <c r="JFJ304" s="17"/>
      <c r="JFK304" s="17"/>
      <c r="JFL304" s="17"/>
      <c r="JFM304" s="17"/>
      <c r="JFN304" s="17"/>
      <c r="JFO304" s="17"/>
      <c r="JFP304" s="17"/>
      <c r="JFQ304" s="17"/>
      <c r="JFR304" s="17"/>
      <c r="JFS304" s="17"/>
      <c r="JFT304" s="17"/>
      <c r="JFU304" s="17"/>
      <c r="JFV304" s="17"/>
      <c r="JFW304" s="17"/>
      <c r="JFX304" s="17"/>
      <c r="JFY304" s="17"/>
      <c r="JFZ304" s="17"/>
      <c r="JGA304" s="17"/>
      <c r="JGB304" s="17"/>
      <c r="JGC304" s="17"/>
      <c r="JGD304" s="17"/>
      <c r="JGE304" s="17"/>
      <c r="JGF304" s="17"/>
      <c r="JGG304" s="17"/>
      <c r="JGH304" s="17"/>
      <c r="JGI304" s="17"/>
      <c r="JGJ304" s="17"/>
      <c r="JGK304" s="17"/>
      <c r="JGL304" s="17"/>
      <c r="JGM304" s="17"/>
      <c r="JGN304" s="17"/>
      <c r="JGO304" s="17"/>
      <c r="JGP304" s="17"/>
      <c r="JGQ304" s="17"/>
      <c r="JGR304" s="17"/>
      <c r="JGS304" s="17"/>
      <c r="JGT304" s="17"/>
      <c r="JGU304" s="17"/>
      <c r="JGV304" s="17"/>
      <c r="JGW304" s="17"/>
      <c r="JGX304" s="17"/>
      <c r="JGY304" s="17"/>
      <c r="JGZ304" s="17"/>
      <c r="JHA304" s="17"/>
      <c r="JHB304" s="17"/>
      <c r="JHC304" s="17"/>
      <c r="JHD304" s="17"/>
      <c r="JHE304" s="17"/>
      <c r="JHF304" s="17"/>
      <c r="JHG304" s="17"/>
      <c r="JHH304" s="17"/>
      <c r="JHI304" s="17"/>
      <c r="JHJ304" s="17"/>
      <c r="JHK304" s="17"/>
      <c r="JHL304" s="17"/>
      <c r="JHM304" s="17"/>
      <c r="JHN304" s="17"/>
      <c r="JHO304" s="17"/>
      <c r="JHP304" s="17"/>
      <c r="JHQ304" s="17"/>
      <c r="JHR304" s="17"/>
      <c r="JHS304" s="17"/>
      <c r="JHT304" s="17"/>
      <c r="JHU304" s="17"/>
      <c r="JHV304" s="17"/>
      <c r="JHW304" s="17"/>
      <c r="JHX304" s="17"/>
      <c r="JHY304" s="17"/>
      <c r="JHZ304" s="17"/>
      <c r="JIA304" s="17"/>
      <c r="JIB304" s="17"/>
      <c r="JIC304" s="17"/>
      <c r="JID304" s="17"/>
      <c r="JIE304" s="17"/>
      <c r="JIF304" s="17"/>
      <c r="JIG304" s="17"/>
      <c r="JIH304" s="17"/>
      <c r="JII304" s="17"/>
      <c r="JIJ304" s="17"/>
      <c r="JIK304" s="17"/>
      <c r="JIL304" s="17"/>
      <c r="JIM304" s="17"/>
      <c r="JIN304" s="17"/>
      <c r="JIO304" s="17"/>
      <c r="JIP304" s="17"/>
      <c r="JIQ304" s="17"/>
      <c r="JIR304" s="17"/>
      <c r="JIS304" s="17"/>
      <c r="JIT304" s="17"/>
      <c r="JIU304" s="17"/>
      <c r="JIV304" s="17"/>
      <c r="JIW304" s="17"/>
      <c r="JIX304" s="17"/>
      <c r="JIY304" s="17"/>
      <c r="JIZ304" s="17"/>
      <c r="JJA304" s="17"/>
      <c r="JJB304" s="17"/>
      <c r="JJC304" s="17"/>
      <c r="JJD304" s="17"/>
      <c r="JJE304" s="17"/>
      <c r="JJF304" s="17"/>
      <c r="JJG304" s="17"/>
      <c r="JJH304" s="17"/>
      <c r="JJI304" s="17"/>
      <c r="JJJ304" s="17"/>
      <c r="JJK304" s="17"/>
      <c r="JJL304" s="17"/>
      <c r="JJM304" s="17"/>
      <c r="JJN304" s="17"/>
      <c r="JJO304" s="17"/>
      <c r="JJP304" s="17"/>
      <c r="JJQ304" s="17"/>
      <c r="JJR304" s="17"/>
      <c r="JJS304" s="17"/>
      <c r="JJT304" s="17"/>
      <c r="JJU304" s="17"/>
      <c r="JJV304" s="17"/>
      <c r="JJW304" s="17"/>
      <c r="JJX304" s="17"/>
      <c r="JJY304" s="17"/>
      <c r="JJZ304" s="17"/>
      <c r="JKA304" s="17"/>
      <c r="JKB304" s="17"/>
      <c r="JKC304" s="17"/>
      <c r="JKD304" s="17"/>
      <c r="JKE304" s="17"/>
      <c r="JKF304" s="17"/>
      <c r="JKG304" s="17"/>
      <c r="JKH304" s="17"/>
      <c r="JKI304" s="17"/>
      <c r="JKJ304" s="17"/>
      <c r="JKK304" s="17"/>
      <c r="JKL304" s="17"/>
      <c r="JKM304" s="17"/>
      <c r="JKN304" s="17"/>
      <c r="JKO304" s="17"/>
      <c r="JKP304" s="17"/>
      <c r="JKQ304" s="17"/>
      <c r="JKR304" s="17"/>
      <c r="JKS304" s="17"/>
      <c r="JKT304" s="17"/>
      <c r="JKU304" s="17"/>
      <c r="JKV304" s="17"/>
      <c r="JKW304" s="17"/>
      <c r="JKX304" s="17"/>
      <c r="JKY304" s="17"/>
      <c r="JKZ304" s="17"/>
      <c r="JLA304" s="17"/>
      <c r="JLB304" s="17"/>
      <c r="JLC304" s="17"/>
      <c r="JLD304" s="17"/>
      <c r="JLE304" s="17"/>
      <c r="JLF304" s="17"/>
      <c r="JLG304" s="17"/>
      <c r="JLH304" s="17"/>
      <c r="JLI304" s="17"/>
      <c r="JLJ304" s="17"/>
      <c r="JLK304" s="17"/>
      <c r="JLL304" s="17"/>
      <c r="JLM304" s="17"/>
      <c r="JLN304" s="17"/>
      <c r="JLO304" s="17"/>
      <c r="JLP304" s="17"/>
      <c r="JLQ304" s="17"/>
      <c r="JLR304" s="17"/>
      <c r="JLS304" s="17"/>
      <c r="JLT304" s="17"/>
      <c r="JLU304" s="17"/>
      <c r="JLV304" s="17"/>
      <c r="JLW304" s="17"/>
      <c r="JLX304" s="17"/>
      <c r="JLY304" s="17"/>
      <c r="JLZ304" s="17"/>
      <c r="JMA304" s="17"/>
      <c r="JMB304" s="17"/>
      <c r="JMC304" s="17"/>
      <c r="JMD304" s="17"/>
      <c r="JME304" s="17"/>
      <c r="JMF304" s="17"/>
      <c r="JMG304" s="17"/>
      <c r="JMH304" s="17"/>
      <c r="JMI304" s="17"/>
      <c r="JMJ304" s="17"/>
      <c r="JMK304" s="17"/>
      <c r="JML304" s="17"/>
      <c r="JMM304" s="17"/>
      <c r="JMN304" s="17"/>
      <c r="JMO304" s="17"/>
      <c r="JMP304" s="17"/>
      <c r="JMQ304" s="17"/>
      <c r="JMR304" s="17"/>
      <c r="JMS304" s="17"/>
      <c r="JMT304" s="17"/>
      <c r="JMU304" s="17"/>
      <c r="JMV304" s="17"/>
      <c r="JMW304" s="17"/>
      <c r="JMX304" s="17"/>
      <c r="JMY304" s="17"/>
      <c r="JMZ304" s="17"/>
      <c r="JNA304" s="17"/>
      <c r="JNB304" s="17"/>
      <c r="JNC304" s="17"/>
      <c r="JND304" s="17"/>
      <c r="JNE304" s="17"/>
      <c r="JNF304" s="17"/>
      <c r="JNG304" s="17"/>
      <c r="JNH304" s="17"/>
      <c r="JNI304" s="17"/>
      <c r="JNJ304" s="17"/>
      <c r="JNK304" s="17"/>
      <c r="JNL304" s="17"/>
      <c r="JNM304" s="17"/>
      <c r="JNN304" s="17"/>
      <c r="JNO304" s="17"/>
      <c r="JNP304" s="17"/>
      <c r="JNQ304" s="17"/>
      <c r="JNR304" s="17"/>
      <c r="JNS304" s="17"/>
      <c r="JNT304" s="17"/>
      <c r="JNU304" s="17"/>
      <c r="JNV304" s="17"/>
      <c r="JNW304" s="17"/>
      <c r="JNX304" s="17"/>
      <c r="JNY304" s="17"/>
      <c r="JNZ304" s="17"/>
      <c r="JOA304" s="17"/>
      <c r="JOB304" s="17"/>
      <c r="JOC304" s="17"/>
      <c r="JOD304" s="17"/>
      <c r="JOE304" s="17"/>
      <c r="JOF304" s="17"/>
      <c r="JOG304" s="17"/>
      <c r="JOH304" s="17"/>
      <c r="JOI304" s="17"/>
      <c r="JOJ304" s="17"/>
      <c r="JOK304" s="17"/>
      <c r="JOL304" s="17"/>
      <c r="JOM304" s="17"/>
      <c r="JON304" s="17"/>
      <c r="JOO304" s="17"/>
      <c r="JOP304" s="17"/>
      <c r="JOQ304" s="17"/>
      <c r="JOR304" s="17"/>
      <c r="JOS304" s="17"/>
      <c r="JOT304" s="17"/>
      <c r="JOU304" s="17"/>
      <c r="JOV304" s="17"/>
      <c r="JOW304" s="17"/>
      <c r="JOX304" s="17"/>
      <c r="JOY304" s="17"/>
      <c r="JOZ304" s="17"/>
      <c r="JPA304" s="17"/>
      <c r="JPB304" s="17"/>
      <c r="JPC304" s="17"/>
      <c r="JPD304" s="17"/>
      <c r="JPE304" s="17"/>
      <c r="JPF304" s="17"/>
      <c r="JPG304" s="17"/>
      <c r="JPH304" s="17"/>
      <c r="JPI304" s="17"/>
      <c r="JPJ304" s="17"/>
      <c r="JPK304" s="17"/>
      <c r="JPL304" s="17"/>
      <c r="JPM304" s="17"/>
      <c r="JPN304" s="17"/>
      <c r="JPO304" s="17"/>
      <c r="JPP304" s="17"/>
      <c r="JPQ304" s="17"/>
      <c r="JPR304" s="17"/>
      <c r="JPS304" s="17"/>
      <c r="JPT304" s="17"/>
      <c r="JPU304" s="17"/>
      <c r="JPV304" s="17"/>
      <c r="JPW304" s="17"/>
      <c r="JPX304" s="17"/>
      <c r="JPY304" s="17"/>
      <c r="JPZ304" s="17"/>
      <c r="JQA304" s="17"/>
      <c r="JQB304" s="17"/>
      <c r="JQC304" s="17"/>
      <c r="JQD304" s="17"/>
      <c r="JQE304" s="17"/>
      <c r="JQF304" s="17"/>
      <c r="JQG304" s="17"/>
      <c r="JQH304" s="17"/>
      <c r="JQI304" s="17"/>
      <c r="JQJ304" s="17"/>
      <c r="JQK304" s="17"/>
      <c r="JQL304" s="17"/>
      <c r="JQM304" s="17"/>
      <c r="JQN304" s="17"/>
      <c r="JQO304" s="17"/>
      <c r="JQP304" s="17"/>
      <c r="JQQ304" s="17"/>
      <c r="JQR304" s="17"/>
      <c r="JQS304" s="17"/>
      <c r="JQT304" s="17"/>
      <c r="JQU304" s="17"/>
      <c r="JQV304" s="17"/>
      <c r="JQW304" s="17"/>
      <c r="JQX304" s="17"/>
      <c r="JQY304" s="17"/>
      <c r="JQZ304" s="17"/>
      <c r="JRA304" s="17"/>
      <c r="JRB304" s="17"/>
      <c r="JRC304" s="17"/>
      <c r="JRD304" s="17"/>
      <c r="JRE304" s="17"/>
      <c r="JRF304" s="17"/>
      <c r="JRG304" s="17"/>
      <c r="JRH304" s="17"/>
      <c r="JRI304" s="17"/>
      <c r="JRJ304" s="17"/>
      <c r="JRK304" s="17"/>
      <c r="JRL304" s="17"/>
      <c r="JRM304" s="17"/>
      <c r="JRN304" s="17"/>
      <c r="JRO304" s="17"/>
      <c r="JRP304" s="17"/>
      <c r="JRQ304" s="17"/>
      <c r="JRR304" s="17"/>
      <c r="JRS304" s="17"/>
      <c r="JRT304" s="17"/>
      <c r="JRU304" s="17"/>
      <c r="JRV304" s="17"/>
      <c r="JRW304" s="17"/>
      <c r="JRX304" s="17"/>
      <c r="JRY304" s="17"/>
      <c r="JRZ304" s="17"/>
      <c r="JSA304" s="17"/>
      <c r="JSB304" s="17"/>
      <c r="JSC304" s="17"/>
      <c r="JSD304" s="17"/>
      <c r="JSE304" s="17"/>
      <c r="JSF304" s="17"/>
      <c r="JSG304" s="17"/>
      <c r="JSH304" s="17"/>
      <c r="JSI304" s="17"/>
      <c r="JSJ304" s="17"/>
      <c r="JSK304" s="17"/>
      <c r="JSL304" s="17"/>
      <c r="JSM304" s="17"/>
      <c r="JSN304" s="17"/>
      <c r="JSO304" s="17"/>
      <c r="JSP304" s="17"/>
      <c r="JSQ304" s="17"/>
      <c r="JSR304" s="17"/>
      <c r="JSS304" s="17"/>
      <c r="JST304" s="17"/>
      <c r="JSU304" s="17"/>
      <c r="JSV304" s="17"/>
      <c r="JSW304" s="17"/>
      <c r="JSX304" s="17"/>
      <c r="JSY304" s="17"/>
      <c r="JSZ304" s="17"/>
      <c r="JTA304" s="17"/>
      <c r="JTB304" s="17"/>
      <c r="JTC304" s="17"/>
      <c r="JTD304" s="17"/>
      <c r="JTE304" s="17"/>
      <c r="JTF304" s="17"/>
      <c r="JTG304" s="17"/>
      <c r="JTH304" s="17"/>
      <c r="JTI304" s="17"/>
      <c r="JTJ304" s="17"/>
      <c r="JTK304" s="17"/>
      <c r="JTL304" s="17"/>
      <c r="JTM304" s="17"/>
      <c r="JTN304" s="17"/>
      <c r="JTO304" s="17"/>
      <c r="JTP304" s="17"/>
      <c r="JTQ304" s="17"/>
      <c r="JTR304" s="17"/>
      <c r="JTS304" s="17"/>
      <c r="JTT304" s="17"/>
      <c r="JTU304" s="17"/>
      <c r="JTV304" s="17"/>
      <c r="JTW304" s="17"/>
      <c r="JTX304" s="17"/>
      <c r="JTY304" s="17"/>
      <c r="JTZ304" s="17"/>
      <c r="JUA304" s="17"/>
      <c r="JUB304" s="17"/>
      <c r="JUC304" s="17"/>
      <c r="JUD304" s="17"/>
      <c r="JUE304" s="17"/>
      <c r="JUF304" s="17"/>
      <c r="JUG304" s="17"/>
      <c r="JUH304" s="17"/>
      <c r="JUI304" s="17"/>
      <c r="JUJ304" s="17"/>
      <c r="JUK304" s="17"/>
      <c r="JUL304" s="17"/>
      <c r="JUM304" s="17"/>
      <c r="JUN304" s="17"/>
      <c r="JUO304" s="17"/>
      <c r="JUP304" s="17"/>
      <c r="JUQ304" s="17"/>
      <c r="JUR304" s="17"/>
      <c r="JUS304" s="17"/>
      <c r="JUT304" s="17"/>
      <c r="JUU304" s="17"/>
      <c r="JUV304" s="17"/>
      <c r="JUW304" s="17"/>
      <c r="JUX304" s="17"/>
      <c r="JUY304" s="17"/>
      <c r="JUZ304" s="17"/>
      <c r="JVA304" s="17"/>
      <c r="JVB304" s="17"/>
      <c r="JVC304" s="17"/>
      <c r="JVD304" s="17"/>
      <c r="JVE304" s="17"/>
      <c r="JVF304" s="17"/>
      <c r="JVG304" s="17"/>
      <c r="JVH304" s="17"/>
      <c r="JVI304" s="17"/>
      <c r="JVJ304" s="17"/>
      <c r="JVK304" s="17"/>
      <c r="JVL304" s="17"/>
      <c r="JVM304" s="17"/>
      <c r="JVN304" s="17"/>
      <c r="JVO304" s="17"/>
      <c r="JVP304" s="17"/>
      <c r="JVQ304" s="17"/>
      <c r="JVR304" s="17"/>
      <c r="JVS304" s="17"/>
      <c r="JVT304" s="17"/>
      <c r="JVU304" s="17"/>
      <c r="JVV304" s="17"/>
      <c r="JVW304" s="17"/>
      <c r="JVX304" s="17"/>
      <c r="JVY304" s="17"/>
      <c r="JVZ304" s="17"/>
      <c r="JWA304" s="17"/>
      <c r="JWB304" s="17"/>
      <c r="JWC304" s="17"/>
      <c r="JWD304" s="17"/>
      <c r="JWE304" s="17"/>
      <c r="JWF304" s="17"/>
      <c r="JWG304" s="17"/>
      <c r="JWH304" s="17"/>
      <c r="JWI304" s="17"/>
      <c r="JWJ304" s="17"/>
      <c r="JWK304" s="17"/>
      <c r="JWL304" s="17"/>
      <c r="JWM304" s="17"/>
      <c r="JWN304" s="17"/>
      <c r="JWO304" s="17"/>
      <c r="JWP304" s="17"/>
      <c r="JWQ304" s="17"/>
      <c r="JWR304" s="17"/>
      <c r="JWS304" s="17"/>
      <c r="JWT304" s="17"/>
      <c r="JWU304" s="17"/>
      <c r="JWV304" s="17"/>
      <c r="JWW304" s="17"/>
      <c r="JWX304" s="17"/>
      <c r="JWY304" s="17"/>
      <c r="JWZ304" s="17"/>
      <c r="JXA304" s="17"/>
      <c r="JXB304" s="17"/>
      <c r="JXC304" s="17"/>
      <c r="JXD304" s="17"/>
      <c r="JXE304" s="17"/>
      <c r="JXF304" s="17"/>
      <c r="JXG304" s="17"/>
      <c r="JXH304" s="17"/>
      <c r="JXI304" s="17"/>
      <c r="JXJ304" s="17"/>
      <c r="JXK304" s="17"/>
      <c r="JXL304" s="17"/>
      <c r="JXM304" s="17"/>
      <c r="JXN304" s="17"/>
      <c r="JXO304" s="17"/>
      <c r="JXP304" s="17"/>
      <c r="JXQ304" s="17"/>
      <c r="JXR304" s="17"/>
      <c r="JXS304" s="17"/>
      <c r="JXT304" s="17"/>
      <c r="JXU304" s="17"/>
      <c r="JXV304" s="17"/>
      <c r="JXW304" s="17"/>
      <c r="JXX304" s="17"/>
      <c r="JXY304" s="17"/>
      <c r="JXZ304" s="17"/>
      <c r="JYA304" s="17"/>
      <c r="JYB304" s="17"/>
      <c r="JYC304" s="17"/>
      <c r="JYD304" s="17"/>
      <c r="JYE304" s="17"/>
      <c r="JYF304" s="17"/>
      <c r="JYG304" s="17"/>
      <c r="JYH304" s="17"/>
      <c r="JYI304" s="17"/>
      <c r="JYJ304" s="17"/>
      <c r="JYK304" s="17"/>
      <c r="JYL304" s="17"/>
      <c r="JYM304" s="17"/>
      <c r="JYN304" s="17"/>
      <c r="JYO304" s="17"/>
      <c r="JYP304" s="17"/>
      <c r="JYQ304" s="17"/>
      <c r="JYR304" s="17"/>
      <c r="JYS304" s="17"/>
      <c r="JYT304" s="17"/>
      <c r="JYU304" s="17"/>
      <c r="JYV304" s="17"/>
      <c r="JYW304" s="17"/>
      <c r="JYX304" s="17"/>
      <c r="JYY304" s="17"/>
      <c r="JYZ304" s="17"/>
      <c r="JZA304" s="17"/>
      <c r="JZB304" s="17"/>
      <c r="JZC304" s="17"/>
      <c r="JZD304" s="17"/>
      <c r="JZE304" s="17"/>
      <c r="JZF304" s="17"/>
      <c r="JZG304" s="17"/>
      <c r="JZH304" s="17"/>
      <c r="JZI304" s="17"/>
      <c r="JZJ304" s="17"/>
      <c r="JZK304" s="17"/>
      <c r="JZL304" s="17"/>
      <c r="JZM304" s="17"/>
      <c r="JZN304" s="17"/>
      <c r="JZO304" s="17"/>
      <c r="JZP304" s="17"/>
      <c r="JZQ304" s="17"/>
      <c r="JZR304" s="17"/>
      <c r="JZS304" s="17"/>
      <c r="JZT304" s="17"/>
      <c r="JZU304" s="17"/>
      <c r="JZV304" s="17"/>
      <c r="JZW304" s="17"/>
      <c r="JZX304" s="17"/>
      <c r="JZY304" s="17"/>
      <c r="JZZ304" s="17"/>
      <c r="KAA304" s="17"/>
      <c r="KAB304" s="17"/>
      <c r="KAC304" s="17"/>
      <c r="KAD304" s="17"/>
      <c r="KAE304" s="17"/>
      <c r="KAF304" s="17"/>
      <c r="KAG304" s="17"/>
      <c r="KAH304" s="17"/>
      <c r="KAI304" s="17"/>
      <c r="KAJ304" s="17"/>
      <c r="KAK304" s="17"/>
      <c r="KAL304" s="17"/>
      <c r="KAM304" s="17"/>
      <c r="KAN304" s="17"/>
      <c r="KAO304" s="17"/>
      <c r="KAP304" s="17"/>
      <c r="KAQ304" s="17"/>
      <c r="KAR304" s="17"/>
      <c r="KAS304" s="17"/>
      <c r="KAT304" s="17"/>
      <c r="KAU304" s="17"/>
      <c r="KAV304" s="17"/>
      <c r="KAW304" s="17"/>
      <c r="KAX304" s="17"/>
      <c r="KAY304" s="17"/>
      <c r="KAZ304" s="17"/>
      <c r="KBA304" s="17"/>
      <c r="KBB304" s="17"/>
      <c r="KBC304" s="17"/>
      <c r="KBD304" s="17"/>
      <c r="KBE304" s="17"/>
      <c r="KBF304" s="17"/>
      <c r="KBG304" s="17"/>
      <c r="KBH304" s="17"/>
      <c r="KBI304" s="17"/>
      <c r="KBJ304" s="17"/>
      <c r="KBK304" s="17"/>
      <c r="KBL304" s="17"/>
      <c r="KBM304" s="17"/>
      <c r="KBN304" s="17"/>
      <c r="KBO304" s="17"/>
      <c r="KBP304" s="17"/>
      <c r="KBQ304" s="17"/>
      <c r="KBR304" s="17"/>
      <c r="KBS304" s="17"/>
      <c r="KBT304" s="17"/>
      <c r="KBU304" s="17"/>
      <c r="KBV304" s="17"/>
      <c r="KBW304" s="17"/>
      <c r="KBX304" s="17"/>
      <c r="KBY304" s="17"/>
      <c r="KBZ304" s="17"/>
      <c r="KCA304" s="17"/>
      <c r="KCB304" s="17"/>
      <c r="KCC304" s="17"/>
      <c r="KCD304" s="17"/>
      <c r="KCE304" s="17"/>
      <c r="KCF304" s="17"/>
      <c r="KCG304" s="17"/>
      <c r="KCH304" s="17"/>
      <c r="KCI304" s="17"/>
      <c r="KCJ304" s="17"/>
      <c r="KCK304" s="17"/>
      <c r="KCL304" s="17"/>
      <c r="KCM304" s="17"/>
      <c r="KCN304" s="17"/>
      <c r="KCO304" s="17"/>
      <c r="KCP304" s="17"/>
      <c r="KCQ304" s="17"/>
      <c r="KCR304" s="17"/>
      <c r="KCS304" s="17"/>
      <c r="KCT304" s="17"/>
      <c r="KCU304" s="17"/>
      <c r="KCV304" s="17"/>
      <c r="KCW304" s="17"/>
      <c r="KCX304" s="17"/>
      <c r="KCY304" s="17"/>
      <c r="KCZ304" s="17"/>
      <c r="KDA304" s="17"/>
      <c r="KDB304" s="17"/>
      <c r="KDC304" s="17"/>
      <c r="KDD304" s="17"/>
      <c r="KDE304" s="17"/>
      <c r="KDF304" s="17"/>
      <c r="KDG304" s="17"/>
      <c r="KDH304" s="17"/>
      <c r="KDI304" s="17"/>
      <c r="KDJ304" s="17"/>
      <c r="KDK304" s="17"/>
      <c r="KDL304" s="17"/>
      <c r="KDM304" s="17"/>
      <c r="KDN304" s="17"/>
      <c r="KDO304" s="17"/>
      <c r="KDP304" s="17"/>
      <c r="KDQ304" s="17"/>
      <c r="KDR304" s="17"/>
      <c r="KDS304" s="17"/>
      <c r="KDT304" s="17"/>
      <c r="KDU304" s="17"/>
      <c r="KDV304" s="17"/>
      <c r="KDW304" s="17"/>
      <c r="KDX304" s="17"/>
      <c r="KDY304" s="17"/>
      <c r="KDZ304" s="17"/>
      <c r="KEA304" s="17"/>
      <c r="KEB304" s="17"/>
      <c r="KEC304" s="17"/>
      <c r="KED304" s="17"/>
      <c r="KEE304" s="17"/>
      <c r="KEF304" s="17"/>
      <c r="KEG304" s="17"/>
      <c r="KEH304" s="17"/>
      <c r="KEI304" s="17"/>
      <c r="KEJ304" s="17"/>
      <c r="KEK304" s="17"/>
      <c r="KEL304" s="17"/>
      <c r="KEM304" s="17"/>
      <c r="KEN304" s="17"/>
      <c r="KEO304" s="17"/>
      <c r="KEP304" s="17"/>
      <c r="KEQ304" s="17"/>
      <c r="KER304" s="17"/>
      <c r="KES304" s="17"/>
      <c r="KET304" s="17"/>
      <c r="KEU304" s="17"/>
      <c r="KEV304" s="17"/>
      <c r="KEW304" s="17"/>
      <c r="KEX304" s="17"/>
      <c r="KEY304" s="17"/>
      <c r="KEZ304" s="17"/>
      <c r="KFA304" s="17"/>
      <c r="KFB304" s="17"/>
      <c r="KFC304" s="17"/>
      <c r="KFD304" s="17"/>
      <c r="KFE304" s="17"/>
      <c r="KFF304" s="17"/>
      <c r="KFG304" s="17"/>
      <c r="KFH304" s="17"/>
      <c r="KFI304" s="17"/>
      <c r="KFJ304" s="17"/>
      <c r="KFK304" s="17"/>
      <c r="KFL304" s="17"/>
      <c r="KFM304" s="17"/>
      <c r="KFN304" s="17"/>
      <c r="KFO304" s="17"/>
      <c r="KFP304" s="17"/>
      <c r="KFQ304" s="17"/>
      <c r="KFR304" s="17"/>
      <c r="KFS304" s="17"/>
      <c r="KFT304" s="17"/>
      <c r="KFU304" s="17"/>
      <c r="KFV304" s="17"/>
      <c r="KFW304" s="17"/>
      <c r="KFX304" s="17"/>
      <c r="KFY304" s="17"/>
      <c r="KFZ304" s="17"/>
      <c r="KGA304" s="17"/>
      <c r="KGB304" s="17"/>
      <c r="KGC304" s="17"/>
      <c r="KGD304" s="17"/>
      <c r="KGE304" s="17"/>
      <c r="KGF304" s="17"/>
      <c r="KGG304" s="17"/>
      <c r="KGH304" s="17"/>
      <c r="KGI304" s="17"/>
      <c r="KGJ304" s="17"/>
      <c r="KGK304" s="17"/>
      <c r="KGL304" s="17"/>
      <c r="KGM304" s="17"/>
      <c r="KGN304" s="17"/>
      <c r="KGO304" s="17"/>
      <c r="KGP304" s="17"/>
      <c r="KGQ304" s="17"/>
      <c r="KGR304" s="17"/>
      <c r="KGS304" s="17"/>
      <c r="KGT304" s="17"/>
      <c r="KGU304" s="17"/>
      <c r="KGV304" s="17"/>
      <c r="KGW304" s="17"/>
      <c r="KGX304" s="17"/>
      <c r="KGY304" s="17"/>
      <c r="KGZ304" s="17"/>
      <c r="KHA304" s="17"/>
      <c r="KHB304" s="17"/>
      <c r="KHC304" s="17"/>
      <c r="KHD304" s="17"/>
      <c r="KHE304" s="17"/>
      <c r="KHF304" s="17"/>
      <c r="KHG304" s="17"/>
      <c r="KHH304" s="17"/>
      <c r="KHI304" s="17"/>
      <c r="KHJ304" s="17"/>
      <c r="KHK304" s="17"/>
      <c r="KHL304" s="17"/>
      <c r="KHM304" s="17"/>
      <c r="KHN304" s="17"/>
      <c r="KHO304" s="17"/>
      <c r="KHP304" s="17"/>
      <c r="KHQ304" s="17"/>
      <c r="KHR304" s="17"/>
      <c r="KHS304" s="17"/>
      <c r="KHT304" s="17"/>
      <c r="KHU304" s="17"/>
      <c r="KHV304" s="17"/>
      <c r="KHW304" s="17"/>
      <c r="KHX304" s="17"/>
      <c r="KHY304" s="17"/>
      <c r="KHZ304" s="17"/>
      <c r="KIA304" s="17"/>
      <c r="KIB304" s="17"/>
      <c r="KIC304" s="17"/>
      <c r="KID304" s="17"/>
      <c r="KIE304" s="17"/>
      <c r="KIF304" s="17"/>
      <c r="KIG304" s="17"/>
      <c r="KIH304" s="17"/>
      <c r="KII304" s="17"/>
      <c r="KIJ304" s="17"/>
      <c r="KIK304" s="17"/>
      <c r="KIL304" s="17"/>
      <c r="KIM304" s="17"/>
      <c r="KIN304" s="17"/>
      <c r="KIO304" s="17"/>
      <c r="KIP304" s="17"/>
      <c r="KIQ304" s="17"/>
      <c r="KIR304" s="17"/>
      <c r="KIS304" s="17"/>
      <c r="KIT304" s="17"/>
      <c r="KIU304" s="17"/>
      <c r="KIV304" s="17"/>
      <c r="KIW304" s="17"/>
      <c r="KIX304" s="17"/>
      <c r="KIY304" s="17"/>
      <c r="KIZ304" s="17"/>
      <c r="KJA304" s="17"/>
      <c r="KJB304" s="17"/>
      <c r="KJC304" s="17"/>
      <c r="KJD304" s="17"/>
      <c r="KJE304" s="17"/>
      <c r="KJF304" s="17"/>
      <c r="KJG304" s="17"/>
      <c r="KJH304" s="17"/>
      <c r="KJI304" s="17"/>
      <c r="KJJ304" s="17"/>
      <c r="KJK304" s="17"/>
      <c r="KJL304" s="17"/>
      <c r="KJM304" s="17"/>
      <c r="KJN304" s="17"/>
      <c r="KJO304" s="17"/>
      <c r="KJP304" s="17"/>
      <c r="KJQ304" s="17"/>
      <c r="KJR304" s="17"/>
      <c r="KJS304" s="17"/>
      <c r="KJT304" s="17"/>
      <c r="KJU304" s="17"/>
      <c r="KJV304" s="17"/>
      <c r="KJW304" s="17"/>
      <c r="KJX304" s="17"/>
      <c r="KJY304" s="17"/>
      <c r="KJZ304" s="17"/>
      <c r="KKA304" s="17"/>
      <c r="KKB304" s="17"/>
      <c r="KKC304" s="17"/>
      <c r="KKD304" s="17"/>
      <c r="KKE304" s="17"/>
      <c r="KKF304" s="17"/>
      <c r="KKG304" s="17"/>
      <c r="KKH304" s="17"/>
      <c r="KKI304" s="17"/>
      <c r="KKJ304" s="17"/>
      <c r="KKK304" s="17"/>
      <c r="KKL304" s="17"/>
      <c r="KKM304" s="17"/>
      <c r="KKN304" s="17"/>
      <c r="KKO304" s="17"/>
      <c r="KKP304" s="17"/>
      <c r="KKQ304" s="17"/>
      <c r="KKR304" s="17"/>
      <c r="KKS304" s="17"/>
      <c r="KKT304" s="17"/>
      <c r="KKU304" s="17"/>
      <c r="KKV304" s="17"/>
      <c r="KKW304" s="17"/>
      <c r="KKX304" s="17"/>
      <c r="KKY304" s="17"/>
      <c r="KKZ304" s="17"/>
      <c r="KLA304" s="17"/>
      <c r="KLB304" s="17"/>
      <c r="KLC304" s="17"/>
      <c r="KLD304" s="17"/>
      <c r="KLE304" s="17"/>
      <c r="KLF304" s="17"/>
      <c r="KLG304" s="17"/>
      <c r="KLH304" s="17"/>
      <c r="KLI304" s="17"/>
      <c r="KLJ304" s="17"/>
      <c r="KLK304" s="17"/>
      <c r="KLL304" s="17"/>
      <c r="KLM304" s="17"/>
      <c r="KLN304" s="17"/>
      <c r="KLO304" s="17"/>
      <c r="KLP304" s="17"/>
      <c r="KLQ304" s="17"/>
      <c r="KLR304" s="17"/>
      <c r="KLS304" s="17"/>
      <c r="KLT304" s="17"/>
      <c r="KLU304" s="17"/>
      <c r="KLV304" s="17"/>
      <c r="KLW304" s="17"/>
      <c r="KLX304" s="17"/>
      <c r="KLY304" s="17"/>
      <c r="KLZ304" s="17"/>
      <c r="KMA304" s="17"/>
      <c r="KMB304" s="17"/>
      <c r="KMC304" s="17"/>
      <c r="KMD304" s="17"/>
      <c r="KME304" s="17"/>
      <c r="KMF304" s="17"/>
      <c r="KMG304" s="17"/>
      <c r="KMH304" s="17"/>
      <c r="KMI304" s="17"/>
      <c r="KMJ304" s="17"/>
      <c r="KMK304" s="17"/>
      <c r="KML304" s="17"/>
      <c r="KMM304" s="17"/>
      <c r="KMN304" s="17"/>
      <c r="KMO304" s="17"/>
      <c r="KMP304" s="17"/>
      <c r="KMQ304" s="17"/>
      <c r="KMR304" s="17"/>
      <c r="KMS304" s="17"/>
      <c r="KMT304" s="17"/>
      <c r="KMU304" s="17"/>
      <c r="KMV304" s="17"/>
      <c r="KMW304" s="17"/>
      <c r="KMX304" s="17"/>
      <c r="KMY304" s="17"/>
      <c r="KMZ304" s="17"/>
      <c r="KNA304" s="17"/>
      <c r="KNB304" s="17"/>
      <c r="KNC304" s="17"/>
      <c r="KND304" s="17"/>
      <c r="KNE304" s="17"/>
      <c r="KNF304" s="17"/>
      <c r="KNG304" s="17"/>
      <c r="KNH304" s="17"/>
      <c r="KNI304" s="17"/>
      <c r="KNJ304" s="17"/>
      <c r="KNK304" s="17"/>
      <c r="KNL304" s="17"/>
      <c r="KNM304" s="17"/>
      <c r="KNN304" s="17"/>
      <c r="KNO304" s="17"/>
      <c r="KNP304" s="17"/>
      <c r="KNQ304" s="17"/>
      <c r="KNR304" s="17"/>
      <c r="KNS304" s="17"/>
      <c r="KNT304" s="17"/>
      <c r="KNU304" s="17"/>
      <c r="KNV304" s="17"/>
      <c r="KNW304" s="17"/>
      <c r="KNX304" s="17"/>
      <c r="KNY304" s="17"/>
      <c r="KNZ304" s="17"/>
      <c r="KOA304" s="17"/>
      <c r="KOB304" s="17"/>
      <c r="KOC304" s="17"/>
      <c r="KOD304" s="17"/>
      <c r="KOE304" s="17"/>
      <c r="KOF304" s="17"/>
      <c r="KOG304" s="17"/>
      <c r="KOH304" s="17"/>
      <c r="KOI304" s="17"/>
      <c r="KOJ304" s="17"/>
      <c r="KOK304" s="17"/>
      <c r="KOL304" s="17"/>
      <c r="KOM304" s="17"/>
      <c r="KON304" s="17"/>
      <c r="KOO304" s="17"/>
      <c r="KOP304" s="17"/>
      <c r="KOQ304" s="17"/>
      <c r="KOR304" s="17"/>
      <c r="KOS304" s="17"/>
      <c r="KOT304" s="17"/>
      <c r="KOU304" s="17"/>
      <c r="KOV304" s="17"/>
      <c r="KOW304" s="17"/>
      <c r="KOX304" s="17"/>
      <c r="KOY304" s="17"/>
      <c r="KOZ304" s="17"/>
      <c r="KPA304" s="17"/>
      <c r="KPB304" s="17"/>
      <c r="KPC304" s="17"/>
      <c r="KPD304" s="17"/>
      <c r="KPE304" s="17"/>
      <c r="KPF304" s="17"/>
      <c r="KPG304" s="17"/>
      <c r="KPH304" s="17"/>
      <c r="KPI304" s="17"/>
      <c r="KPJ304" s="17"/>
      <c r="KPK304" s="17"/>
      <c r="KPL304" s="17"/>
      <c r="KPM304" s="17"/>
      <c r="KPN304" s="17"/>
      <c r="KPO304" s="17"/>
      <c r="KPP304" s="17"/>
      <c r="KPQ304" s="17"/>
      <c r="KPR304" s="17"/>
      <c r="KPS304" s="17"/>
      <c r="KPT304" s="17"/>
      <c r="KPU304" s="17"/>
      <c r="KPV304" s="17"/>
      <c r="KPW304" s="17"/>
      <c r="KPX304" s="17"/>
      <c r="KPY304" s="17"/>
      <c r="KPZ304" s="17"/>
      <c r="KQA304" s="17"/>
      <c r="KQB304" s="17"/>
      <c r="KQC304" s="17"/>
      <c r="KQD304" s="17"/>
      <c r="KQE304" s="17"/>
      <c r="KQF304" s="17"/>
      <c r="KQG304" s="17"/>
      <c r="KQH304" s="17"/>
      <c r="KQI304" s="17"/>
      <c r="KQJ304" s="17"/>
      <c r="KQK304" s="17"/>
      <c r="KQL304" s="17"/>
      <c r="KQM304" s="17"/>
      <c r="KQN304" s="17"/>
      <c r="KQO304" s="17"/>
      <c r="KQP304" s="17"/>
      <c r="KQQ304" s="17"/>
      <c r="KQR304" s="17"/>
      <c r="KQS304" s="17"/>
      <c r="KQT304" s="17"/>
      <c r="KQU304" s="17"/>
      <c r="KQV304" s="17"/>
      <c r="KQW304" s="17"/>
      <c r="KQX304" s="17"/>
      <c r="KQY304" s="17"/>
      <c r="KQZ304" s="17"/>
      <c r="KRA304" s="17"/>
      <c r="KRB304" s="17"/>
      <c r="KRC304" s="17"/>
      <c r="KRD304" s="17"/>
      <c r="KRE304" s="17"/>
      <c r="KRF304" s="17"/>
      <c r="KRG304" s="17"/>
      <c r="KRH304" s="17"/>
      <c r="KRI304" s="17"/>
      <c r="KRJ304" s="17"/>
      <c r="KRK304" s="17"/>
      <c r="KRL304" s="17"/>
      <c r="KRM304" s="17"/>
      <c r="KRN304" s="17"/>
      <c r="KRO304" s="17"/>
      <c r="KRP304" s="17"/>
      <c r="KRQ304" s="17"/>
      <c r="KRR304" s="17"/>
      <c r="KRS304" s="17"/>
      <c r="KRT304" s="17"/>
      <c r="KRU304" s="17"/>
      <c r="KRV304" s="17"/>
      <c r="KRW304" s="17"/>
      <c r="KRX304" s="17"/>
      <c r="KRY304" s="17"/>
      <c r="KRZ304" s="17"/>
      <c r="KSA304" s="17"/>
      <c r="KSB304" s="17"/>
      <c r="KSC304" s="17"/>
      <c r="KSD304" s="17"/>
      <c r="KSE304" s="17"/>
      <c r="KSF304" s="17"/>
      <c r="KSG304" s="17"/>
      <c r="KSH304" s="17"/>
      <c r="KSI304" s="17"/>
      <c r="KSJ304" s="17"/>
      <c r="KSK304" s="17"/>
      <c r="KSL304" s="17"/>
      <c r="KSM304" s="17"/>
      <c r="KSN304" s="17"/>
      <c r="KSO304" s="17"/>
      <c r="KSP304" s="17"/>
      <c r="KSQ304" s="17"/>
      <c r="KSR304" s="17"/>
      <c r="KSS304" s="17"/>
      <c r="KST304" s="17"/>
      <c r="KSU304" s="17"/>
      <c r="KSV304" s="17"/>
      <c r="KSW304" s="17"/>
      <c r="KSX304" s="17"/>
      <c r="KSY304" s="17"/>
      <c r="KSZ304" s="17"/>
      <c r="KTA304" s="17"/>
      <c r="KTB304" s="17"/>
      <c r="KTC304" s="17"/>
      <c r="KTD304" s="17"/>
      <c r="KTE304" s="17"/>
      <c r="KTF304" s="17"/>
      <c r="KTG304" s="17"/>
      <c r="KTH304" s="17"/>
      <c r="KTI304" s="17"/>
      <c r="KTJ304" s="17"/>
      <c r="KTK304" s="17"/>
      <c r="KTL304" s="17"/>
      <c r="KTM304" s="17"/>
      <c r="KTN304" s="17"/>
      <c r="KTO304" s="17"/>
      <c r="KTP304" s="17"/>
      <c r="KTQ304" s="17"/>
      <c r="KTR304" s="17"/>
      <c r="KTS304" s="17"/>
      <c r="KTT304" s="17"/>
      <c r="KTU304" s="17"/>
      <c r="KTV304" s="17"/>
      <c r="KTW304" s="17"/>
      <c r="KTX304" s="17"/>
      <c r="KTY304" s="17"/>
      <c r="KTZ304" s="17"/>
      <c r="KUA304" s="17"/>
      <c r="KUB304" s="17"/>
      <c r="KUC304" s="17"/>
      <c r="KUD304" s="17"/>
      <c r="KUE304" s="17"/>
      <c r="KUF304" s="17"/>
      <c r="KUG304" s="17"/>
      <c r="KUH304" s="17"/>
      <c r="KUI304" s="17"/>
      <c r="KUJ304" s="17"/>
      <c r="KUK304" s="17"/>
      <c r="KUL304" s="17"/>
      <c r="KUM304" s="17"/>
      <c r="KUN304" s="17"/>
      <c r="KUO304" s="17"/>
      <c r="KUP304" s="17"/>
      <c r="KUQ304" s="17"/>
      <c r="KUR304" s="17"/>
      <c r="KUS304" s="17"/>
      <c r="KUT304" s="17"/>
      <c r="KUU304" s="17"/>
      <c r="KUV304" s="17"/>
      <c r="KUW304" s="17"/>
      <c r="KUX304" s="17"/>
      <c r="KUY304" s="17"/>
      <c r="KUZ304" s="17"/>
      <c r="KVA304" s="17"/>
      <c r="KVB304" s="17"/>
      <c r="KVC304" s="17"/>
      <c r="KVD304" s="17"/>
      <c r="KVE304" s="17"/>
      <c r="KVF304" s="17"/>
      <c r="KVG304" s="17"/>
      <c r="KVH304" s="17"/>
      <c r="KVI304" s="17"/>
      <c r="KVJ304" s="17"/>
      <c r="KVK304" s="17"/>
      <c r="KVL304" s="17"/>
      <c r="KVM304" s="17"/>
      <c r="KVN304" s="17"/>
      <c r="KVO304" s="17"/>
      <c r="KVP304" s="17"/>
      <c r="KVQ304" s="17"/>
      <c r="KVR304" s="17"/>
      <c r="KVS304" s="17"/>
      <c r="KVT304" s="17"/>
      <c r="KVU304" s="17"/>
      <c r="KVV304" s="17"/>
      <c r="KVW304" s="17"/>
      <c r="KVX304" s="17"/>
      <c r="KVY304" s="17"/>
      <c r="KVZ304" s="17"/>
      <c r="KWA304" s="17"/>
      <c r="KWB304" s="17"/>
      <c r="KWC304" s="17"/>
      <c r="KWD304" s="17"/>
      <c r="KWE304" s="17"/>
      <c r="KWF304" s="17"/>
      <c r="KWG304" s="17"/>
      <c r="KWH304" s="17"/>
      <c r="KWI304" s="17"/>
      <c r="KWJ304" s="17"/>
      <c r="KWK304" s="17"/>
      <c r="KWL304" s="17"/>
      <c r="KWM304" s="17"/>
      <c r="KWN304" s="17"/>
      <c r="KWO304" s="17"/>
      <c r="KWP304" s="17"/>
      <c r="KWQ304" s="17"/>
      <c r="KWR304" s="17"/>
      <c r="KWS304" s="17"/>
      <c r="KWT304" s="17"/>
      <c r="KWU304" s="17"/>
      <c r="KWV304" s="17"/>
      <c r="KWW304" s="17"/>
      <c r="KWX304" s="17"/>
      <c r="KWY304" s="17"/>
      <c r="KWZ304" s="17"/>
      <c r="KXA304" s="17"/>
      <c r="KXB304" s="17"/>
      <c r="KXC304" s="17"/>
      <c r="KXD304" s="17"/>
      <c r="KXE304" s="17"/>
      <c r="KXF304" s="17"/>
      <c r="KXG304" s="17"/>
      <c r="KXH304" s="17"/>
      <c r="KXI304" s="17"/>
      <c r="KXJ304" s="17"/>
      <c r="KXK304" s="17"/>
      <c r="KXL304" s="17"/>
      <c r="KXM304" s="17"/>
      <c r="KXN304" s="17"/>
      <c r="KXO304" s="17"/>
      <c r="KXP304" s="17"/>
      <c r="KXQ304" s="17"/>
      <c r="KXR304" s="17"/>
      <c r="KXS304" s="17"/>
      <c r="KXT304" s="17"/>
      <c r="KXU304" s="17"/>
      <c r="KXV304" s="17"/>
      <c r="KXW304" s="17"/>
      <c r="KXX304" s="17"/>
      <c r="KXY304" s="17"/>
      <c r="KXZ304" s="17"/>
      <c r="KYA304" s="17"/>
      <c r="KYB304" s="17"/>
      <c r="KYC304" s="17"/>
      <c r="KYD304" s="17"/>
      <c r="KYE304" s="17"/>
      <c r="KYF304" s="17"/>
      <c r="KYG304" s="17"/>
      <c r="KYH304" s="17"/>
      <c r="KYI304" s="17"/>
      <c r="KYJ304" s="17"/>
      <c r="KYK304" s="17"/>
      <c r="KYL304" s="17"/>
      <c r="KYM304" s="17"/>
      <c r="KYN304" s="17"/>
      <c r="KYO304" s="17"/>
      <c r="KYP304" s="17"/>
      <c r="KYQ304" s="17"/>
      <c r="KYR304" s="17"/>
      <c r="KYS304" s="17"/>
      <c r="KYT304" s="17"/>
      <c r="KYU304" s="17"/>
      <c r="KYV304" s="17"/>
      <c r="KYW304" s="17"/>
      <c r="KYX304" s="17"/>
      <c r="KYY304" s="17"/>
      <c r="KYZ304" s="17"/>
      <c r="KZA304" s="17"/>
      <c r="KZB304" s="17"/>
      <c r="KZC304" s="17"/>
      <c r="KZD304" s="17"/>
      <c r="KZE304" s="17"/>
      <c r="KZF304" s="17"/>
      <c r="KZG304" s="17"/>
      <c r="KZH304" s="17"/>
      <c r="KZI304" s="17"/>
      <c r="KZJ304" s="17"/>
      <c r="KZK304" s="17"/>
      <c r="KZL304" s="17"/>
      <c r="KZM304" s="17"/>
      <c r="KZN304" s="17"/>
      <c r="KZO304" s="17"/>
      <c r="KZP304" s="17"/>
      <c r="KZQ304" s="17"/>
      <c r="KZR304" s="17"/>
      <c r="KZS304" s="17"/>
      <c r="KZT304" s="17"/>
      <c r="KZU304" s="17"/>
      <c r="KZV304" s="17"/>
      <c r="KZW304" s="17"/>
      <c r="KZX304" s="17"/>
      <c r="KZY304" s="17"/>
      <c r="KZZ304" s="17"/>
      <c r="LAA304" s="17"/>
      <c r="LAB304" s="17"/>
      <c r="LAC304" s="17"/>
      <c r="LAD304" s="17"/>
      <c r="LAE304" s="17"/>
      <c r="LAF304" s="17"/>
      <c r="LAG304" s="17"/>
      <c r="LAH304" s="17"/>
      <c r="LAI304" s="17"/>
      <c r="LAJ304" s="17"/>
      <c r="LAK304" s="17"/>
      <c r="LAL304" s="17"/>
      <c r="LAM304" s="17"/>
      <c r="LAN304" s="17"/>
      <c r="LAO304" s="17"/>
      <c r="LAP304" s="17"/>
      <c r="LAQ304" s="17"/>
      <c r="LAR304" s="17"/>
      <c r="LAS304" s="17"/>
      <c r="LAT304" s="17"/>
      <c r="LAU304" s="17"/>
      <c r="LAV304" s="17"/>
      <c r="LAW304" s="17"/>
      <c r="LAX304" s="17"/>
      <c r="LAY304" s="17"/>
      <c r="LAZ304" s="17"/>
      <c r="LBA304" s="17"/>
      <c r="LBB304" s="17"/>
      <c r="LBC304" s="17"/>
      <c r="LBD304" s="17"/>
      <c r="LBE304" s="17"/>
      <c r="LBF304" s="17"/>
      <c r="LBG304" s="17"/>
      <c r="LBH304" s="17"/>
      <c r="LBI304" s="17"/>
      <c r="LBJ304" s="17"/>
      <c r="LBK304" s="17"/>
      <c r="LBL304" s="17"/>
      <c r="LBM304" s="17"/>
      <c r="LBN304" s="17"/>
      <c r="LBO304" s="17"/>
      <c r="LBP304" s="17"/>
      <c r="LBQ304" s="17"/>
      <c r="LBR304" s="17"/>
      <c r="LBS304" s="17"/>
      <c r="LBT304" s="17"/>
      <c r="LBU304" s="17"/>
      <c r="LBV304" s="17"/>
      <c r="LBW304" s="17"/>
      <c r="LBX304" s="17"/>
      <c r="LBY304" s="17"/>
      <c r="LBZ304" s="17"/>
      <c r="LCA304" s="17"/>
      <c r="LCB304" s="17"/>
      <c r="LCC304" s="17"/>
      <c r="LCD304" s="17"/>
      <c r="LCE304" s="17"/>
      <c r="LCF304" s="17"/>
      <c r="LCG304" s="17"/>
      <c r="LCH304" s="17"/>
      <c r="LCI304" s="17"/>
      <c r="LCJ304" s="17"/>
      <c r="LCK304" s="17"/>
      <c r="LCL304" s="17"/>
      <c r="LCM304" s="17"/>
      <c r="LCN304" s="17"/>
      <c r="LCO304" s="17"/>
      <c r="LCP304" s="17"/>
      <c r="LCQ304" s="17"/>
      <c r="LCR304" s="17"/>
      <c r="LCS304" s="17"/>
      <c r="LCT304" s="17"/>
      <c r="LCU304" s="17"/>
      <c r="LCV304" s="17"/>
      <c r="LCW304" s="17"/>
      <c r="LCX304" s="17"/>
      <c r="LCY304" s="17"/>
      <c r="LCZ304" s="17"/>
      <c r="LDA304" s="17"/>
      <c r="LDB304" s="17"/>
      <c r="LDC304" s="17"/>
      <c r="LDD304" s="17"/>
      <c r="LDE304" s="17"/>
      <c r="LDF304" s="17"/>
      <c r="LDG304" s="17"/>
      <c r="LDH304" s="17"/>
      <c r="LDI304" s="17"/>
      <c r="LDJ304" s="17"/>
      <c r="LDK304" s="17"/>
      <c r="LDL304" s="17"/>
      <c r="LDM304" s="17"/>
      <c r="LDN304" s="17"/>
      <c r="LDO304" s="17"/>
      <c r="LDP304" s="17"/>
      <c r="LDQ304" s="17"/>
      <c r="LDR304" s="17"/>
      <c r="LDS304" s="17"/>
      <c r="LDT304" s="17"/>
      <c r="LDU304" s="17"/>
      <c r="LDV304" s="17"/>
      <c r="LDW304" s="17"/>
      <c r="LDX304" s="17"/>
      <c r="LDY304" s="17"/>
      <c r="LDZ304" s="17"/>
      <c r="LEA304" s="17"/>
      <c r="LEB304" s="17"/>
      <c r="LEC304" s="17"/>
      <c r="LED304" s="17"/>
      <c r="LEE304" s="17"/>
      <c r="LEF304" s="17"/>
      <c r="LEG304" s="17"/>
      <c r="LEH304" s="17"/>
      <c r="LEI304" s="17"/>
      <c r="LEJ304" s="17"/>
      <c r="LEK304" s="17"/>
      <c r="LEL304" s="17"/>
      <c r="LEM304" s="17"/>
      <c r="LEN304" s="17"/>
      <c r="LEO304" s="17"/>
      <c r="LEP304" s="17"/>
      <c r="LEQ304" s="17"/>
      <c r="LER304" s="17"/>
      <c r="LES304" s="17"/>
      <c r="LET304" s="17"/>
      <c r="LEU304" s="17"/>
      <c r="LEV304" s="17"/>
      <c r="LEW304" s="17"/>
      <c r="LEX304" s="17"/>
      <c r="LEY304" s="17"/>
      <c r="LEZ304" s="17"/>
      <c r="LFA304" s="17"/>
      <c r="LFB304" s="17"/>
      <c r="LFC304" s="17"/>
      <c r="LFD304" s="17"/>
      <c r="LFE304" s="17"/>
      <c r="LFF304" s="17"/>
      <c r="LFG304" s="17"/>
      <c r="LFH304" s="17"/>
      <c r="LFI304" s="17"/>
      <c r="LFJ304" s="17"/>
      <c r="LFK304" s="17"/>
      <c r="LFL304" s="17"/>
      <c r="LFM304" s="17"/>
      <c r="LFN304" s="17"/>
      <c r="LFO304" s="17"/>
      <c r="LFP304" s="17"/>
      <c r="LFQ304" s="17"/>
      <c r="LFR304" s="17"/>
      <c r="LFS304" s="17"/>
      <c r="LFT304" s="17"/>
      <c r="LFU304" s="17"/>
      <c r="LFV304" s="17"/>
      <c r="LFW304" s="17"/>
      <c r="LFX304" s="17"/>
      <c r="LFY304" s="17"/>
      <c r="LFZ304" s="17"/>
      <c r="LGA304" s="17"/>
      <c r="LGB304" s="17"/>
      <c r="LGC304" s="17"/>
      <c r="LGD304" s="17"/>
      <c r="LGE304" s="17"/>
      <c r="LGF304" s="17"/>
      <c r="LGG304" s="17"/>
      <c r="LGH304" s="17"/>
      <c r="LGI304" s="17"/>
      <c r="LGJ304" s="17"/>
      <c r="LGK304" s="17"/>
      <c r="LGL304" s="17"/>
      <c r="LGM304" s="17"/>
      <c r="LGN304" s="17"/>
      <c r="LGO304" s="17"/>
      <c r="LGP304" s="17"/>
      <c r="LGQ304" s="17"/>
      <c r="LGR304" s="17"/>
      <c r="LGS304" s="17"/>
      <c r="LGT304" s="17"/>
      <c r="LGU304" s="17"/>
      <c r="LGV304" s="17"/>
      <c r="LGW304" s="17"/>
      <c r="LGX304" s="17"/>
      <c r="LGY304" s="17"/>
      <c r="LGZ304" s="17"/>
      <c r="LHA304" s="17"/>
      <c r="LHB304" s="17"/>
      <c r="LHC304" s="17"/>
      <c r="LHD304" s="17"/>
      <c r="LHE304" s="17"/>
      <c r="LHF304" s="17"/>
      <c r="LHG304" s="17"/>
      <c r="LHH304" s="17"/>
      <c r="LHI304" s="17"/>
      <c r="LHJ304" s="17"/>
      <c r="LHK304" s="17"/>
      <c r="LHL304" s="17"/>
      <c r="LHM304" s="17"/>
      <c r="LHN304" s="17"/>
      <c r="LHO304" s="17"/>
      <c r="LHP304" s="17"/>
      <c r="LHQ304" s="17"/>
      <c r="LHR304" s="17"/>
      <c r="LHS304" s="17"/>
      <c r="LHT304" s="17"/>
      <c r="LHU304" s="17"/>
      <c r="LHV304" s="17"/>
      <c r="LHW304" s="17"/>
      <c r="LHX304" s="17"/>
      <c r="LHY304" s="17"/>
      <c r="LHZ304" s="17"/>
      <c r="LIA304" s="17"/>
      <c r="LIB304" s="17"/>
      <c r="LIC304" s="17"/>
      <c r="LID304" s="17"/>
      <c r="LIE304" s="17"/>
      <c r="LIF304" s="17"/>
      <c r="LIG304" s="17"/>
      <c r="LIH304" s="17"/>
      <c r="LII304" s="17"/>
      <c r="LIJ304" s="17"/>
      <c r="LIK304" s="17"/>
      <c r="LIL304" s="17"/>
      <c r="LIM304" s="17"/>
      <c r="LIN304" s="17"/>
      <c r="LIO304" s="17"/>
      <c r="LIP304" s="17"/>
      <c r="LIQ304" s="17"/>
      <c r="LIR304" s="17"/>
      <c r="LIS304" s="17"/>
      <c r="LIT304" s="17"/>
      <c r="LIU304" s="17"/>
      <c r="LIV304" s="17"/>
      <c r="LIW304" s="17"/>
      <c r="LIX304" s="17"/>
      <c r="LIY304" s="17"/>
      <c r="LIZ304" s="17"/>
      <c r="LJA304" s="17"/>
      <c r="LJB304" s="17"/>
      <c r="LJC304" s="17"/>
      <c r="LJD304" s="17"/>
      <c r="LJE304" s="17"/>
      <c r="LJF304" s="17"/>
      <c r="LJG304" s="17"/>
      <c r="LJH304" s="17"/>
      <c r="LJI304" s="17"/>
      <c r="LJJ304" s="17"/>
      <c r="LJK304" s="17"/>
      <c r="LJL304" s="17"/>
      <c r="LJM304" s="17"/>
      <c r="LJN304" s="17"/>
      <c r="LJO304" s="17"/>
      <c r="LJP304" s="17"/>
      <c r="LJQ304" s="17"/>
      <c r="LJR304" s="17"/>
      <c r="LJS304" s="17"/>
      <c r="LJT304" s="17"/>
      <c r="LJU304" s="17"/>
      <c r="LJV304" s="17"/>
      <c r="LJW304" s="17"/>
      <c r="LJX304" s="17"/>
      <c r="LJY304" s="17"/>
      <c r="LJZ304" s="17"/>
      <c r="LKA304" s="17"/>
      <c r="LKB304" s="17"/>
      <c r="LKC304" s="17"/>
      <c r="LKD304" s="17"/>
      <c r="LKE304" s="17"/>
      <c r="LKF304" s="17"/>
      <c r="LKG304" s="17"/>
      <c r="LKH304" s="17"/>
      <c r="LKI304" s="17"/>
      <c r="LKJ304" s="17"/>
      <c r="LKK304" s="17"/>
      <c r="LKL304" s="17"/>
      <c r="LKM304" s="17"/>
      <c r="LKN304" s="17"/>
      <c r="LKO304" s="17"/>
      <c r="LKP304" s="17"/>
      <c r="LKQ304" s="17"/>
      <c r="LKR304" s="17"/>
      <c r="LKS304" s="17"/>
      <c r="LKT304" s="17"/>
      <c r="LKU304" s="17"/>
      <c r="LKV304" s="17"/>
      <c r="LKW304" s="17"/>
      <c r="LKX304" s="17"/>
      <c r="LKY304" s="17"/>
      <c r="LKZ304" s="17"/>
      <c r="LLA304" s="17"/>
      <c r="LLB304" s="17"/>
      <c r="LLC304" s="17"/>
      <c r="LLD304" s="17"/>
      <c r="LLE304" s="17"/>
      <c r="LLF304" s="17"/>
      <c r="LLG304" s="17"/>
      <c r="LLH304" s="17"/>
      <c r="LLI304" s="17"/>
      <c r="LLJ304" s="17"/>
      <c r="LLK304" s="17"/>
      <c r="LLL304" s="17"/>
      <c r="LLM304" s="17"/>
      <c r="LLN304" s="17"/>
      <c r="LLO304" s="17"/>
      <c r="LLP304" s="17"/>
      <c r="LLQ304" s="17"/>
      <c r="LLR304" s="17"/>
      <c r="LLS304" s="17"/>
      <c r="LLT304" s="17"/>
      <c r="LLU304" s="17"/>
      <c r="LLV304" s="17"/>
      <c r="LLW304" s="17"/>
      <c r="LLX304" s="17"/>
      <c r="LLY304" s="17"/>
      <c r="LLZ304" s="17"/>
      <c r="LMA304" s="17"/>
      <c r="LMB304" s="17"/>
      <c r="LMC304" s="17"/>
      <c r="LMD304" s="17"/>
      <c r="LME304" s="17"/>
      <c r="LMF304" s="17"/>
      <c r="LMG304" s="17"/>
      <c r="LMH304" s="17"/>
      <c r="LMI304" s="17"/>
      <c r="LMJ304" s="17"/>
      <c r="LMK304" s="17"/>
      <c r="LML304" s="17"/>
      <c r="LMM304" s="17"/>
      <c r="LMN304" s="17"/>
      <c r="LMO304" s="17"/>
      <c r="LMP304" s="17"/>
      <c r="LMQ304" s="17"/>
      <c r="LMR304" s="17"/>
      <c r="LMS304" s="17"/>
      <c r="LMT304" s="17"/>
      <c r="LMU304" s="17"/>
      <c r="LMV304" s="17"/>
      <c r="LMW304" s="17"/>
      <c r="LMX304" s="17"/>
      <c r="LMY304" s="17"/>
      <c r="LMZ304" s="17"/>
      <c r="LNA304" s="17"/>
      <c r="LNB304" s="17"/>
      <c r="LNC304" s="17"/>
      <c r="LND304" s="17"/>
      <c r="LNE304" s="17"/>
      <c r="LNF304" s="17"/>
      <c r="LNG304" s="17"/>
      <c r="LNH304" s="17"/>
      <c r="LNI304" s="17"/>
      <c r="LNJ304" s="17"/>
      <c r="LNK304" s="17"/>
      <c r="LNL304" s="17"/>
      <c r="LNM304" s="17"/>
      <c r="LNN304" s="17"/>
      <c r="LNO304" s="17"/>
      <c r="LNP304" s="17"/>
      <c r="LNQ304" s="17"/>
      <c r="LNR304" s="17"/>
      <c r="LNS304" s="17"/>
      <c r="LNT304" s="17"/>
      <c r="LNU304" s="17"/>
      <c r="LNV304" s="17"/>
      <c r="LNW304" s="17"/>
      <c r="LNX304" s="17"/>
      <c r="LNY304" s="17"/>
      <c r="LNZ304" s="17"/>
      <c r="LOA304" s="17"/>
      <c r="LOB304" s="17"/>
      <c r="LOC304" s="17"/>
      <c r="LOD304" s="17"/>
      <c r="LOE304" s="17"/>
      <c r="LOF304" s="17"/>
      <c r="LOG304" s="17"/>
      <c r="LOH304" s="17"/>
      <c r="LOI304" s="17"/>
      <c r="LOJ304" s="17"/>
      <c r="LOK304" s="17"/>
      <c r="LOL304" s="17"/>
      <c r="LOM304" s="17"/>
      <c r="LON304" s="17"/>
      <c r="LOO304" s="17"/>
      <c r="LOP304" s="17"/>
      <c r="LOQ304" s="17"/>
      <c r="LOR304" s="17"/>
      <c r="LOS304" s="17"/>
      <c r="LOT304" s="17"/>
      <c r="LOU304" s="17"/>
      <c r="LOV304" s="17"/>
      <c r="LOW304" s="17"/>
      <c r="LOX304" s="17"/>
      <c r="LOY304" s="17"/>
      <c r="LOZ304" s="17"/>
      <c r="LPA304" s="17"/>
      <c r="LPB304" s="17"/>
      <c r="LPC304" s="17"/>
      <c r="LPD304" s="17"/>
      <c r="LPE304" s="17"/>
      <c r="LPF304" s="17"/>
      <c r="LPG304" s="17"/>
      <c r="LPH304" s="17"/>
      <c r="LPI304" s="17"/>
      <c r="LPJ304" s="17"/>
      <c r="LPK304" s="17"/>
      <c r="LPL304" s="17"/>
      <c r="LPM304" s="17"/>
      <c r="LPN304" s="17"/>
      <c r="LPO304" s="17"/>
      <c r="LPP304" s="17"/>
      <c r="LPQ304" s="17"/>
      <c r="LPR304" s="17"/>
      <c r="LPS304" s="17"/>
      <c r="LPT304" s="17"/>
      <c r="LPU304" s="17"/>
      <c r="LPV304" s="17"/>
      <c r="LPW304" s="17"/>
      <c r="LPX304" s="17"/>
      <c r="LPY304" s="17"/>
      <c r="LPZ304" s="17"/>
      <c r="LQA304" s="17"/>
      <c r="LQB304" s="17"/>
      <c r="LQC304" s="17"/>
      <c r="LQD304" s="17"/>
      <c r="LQE304" s="17"/>
      <c r="LQF304" s="17"/>
      <c r="LQG304" s="17"/>
      <c r="LQH304" s="17"/>
      <c r="LQI304" s="17"/>
      <c r="LQJ304" s="17"/>
      <c r="LQK304" s="17"/>
      <c r="LQL304" s="17"/>
      <c r="LQM304" s="17"/>
      <c r="LQN304" s="17"/>
      <c r="LQO304" s="17"/>
      <c r="LQP304" s="17"/>
      <c r="LQQ304" s="17"/>
      <c r="LQR304" s="17"/>
      <c r="LQS304" s="17"/>
      <c r="LQT304" s="17"/>
      <c r="LQU304" s="17"/>
      <c r="LQV304" s="17"/>
      <c r="LQW304" s="17"/>
      <c r="LQX304" s="17"/>
      <c r="LQY304" s="17"/>
      <c r="LQZ304" s="17"/>
      <c r="LRA304" s="17"/>
      <c r="LRB304" s="17"/>
      <c r="LRC304" s="17"/>
      <c r="LRD304" s="17"/>
      <c r="LRE304" s="17"/>
      <c r="LRF304" s="17"/>
      <c r="LRG304" s="17"/>
      <c r="LRH304" s="17"/>
      <c r="LRI304" s="17"/>
      <c r="LRJ304" s="17"/>
      <c r="LRK304" s="17"/>
      <c r="LRL304" s="17"/>
      <c r="LRM304" s="17"/>
      <c r="LRN304" s="17"/>
      <c r="LRO304" s="17"/>
      <c r="LRP304" s="17"/>
      <c r="LRQ304" s="17"/>
      <c r="LRR304" s="17"/>
      <c r="LRS304" s="17"/>
      <c r="LRT304" s="17"/>
      <c r="LRU304" s="17"/>
      <c r="LRV304" s="17"/>
      <c r="LRW304" s="17"/>
      <c r="LRX304" s="17"/>
      <c r="LRY304" s="17"/>
      <c r="LRZ304" s="17"/>
      <c r="LSA304" s="17"/>
      <c r="LSB304" s="17"/>
      <c r="LSC304" s="17"/>
      <c r="LSD304" s="17"/>
      <c r="LSE304" s="17"/>
      <c r="LSF304" s="17"/>
      <c r="LSG304" s="17"/>
      <c r="LSH304" s="17"/>
      <c r="LSI304" s="17"/>
      <c r="LSJ304" s="17"/>
      <c r="LSK304" s="17"/>
      <c r="LSL304" s="17"/>
      <c r="LSM304" s="17"/>
      <c r="LSN304" s="17"/>
      <c r="LSO304" s="17"/>
      <c r="LSP304" s="17"/>
      <c r="LSQ304" s="17"/>
      <c r="LSR304" s="17"/>
      <c r="LSS304" s="17"/>
      <c r="LST304" s="17"/>
      <c r="LSU304" s="17"/>
      <c r="LSV304" s="17"/>
      <c r="LSW304" s="17"/>
      <c r="LSX304" s="17"/>
      <c r="LSY304" s="17"/>
      <c r="LSZ304" s="17"/>
      <c r="LTA304" s="17"/>
      <c r="LTB304" s="17"/>
      <c r="LTC304" s="17"/>
      <c r="LTD304" s="17"/>
      <c r="LTE304" s="17"/>
      <c r="LTF304" s="17"/>
      <c r="LTG304" s="17"/>
      <c r="LTH304" s="17"/>
      <c r="LTI304" s="17"/>
      <c r="LTJ304" s="17"/>
      <c r="LTK304" s="17"/>
      <c r="LTL304" s="17"/>
      <c r="LTM304" s="17"/>
      <c r="LTN304" s="17"/>
      <c r="LTO304" s="17"/>
      <c r="LTP304" s="17"/>
      <c r="LTQ304" s="17"/>
      <c r="LTR304" s="17"/>
      <c r="LTS304" s="17"/>
      <c r="LTT304" s="17"/>
      <c r="LTU304" s="17"/>
      <c r="LTV304" s="17"/>
      <c r="LTW304" s="17"/>
      <c r="LTX304" s="17"/>
      <c r="LTY304" s="17"/>
      <c r="LTZ304" s="17"/>
      <c r="LUA304" s="17"/>
      <c r="LUB304" s="17"/>
      <c r="LUC304" s="17"/>
      <c r="LUD304" s="17"/>
      <c r="LUE304" s="17"/>
      <c r="LUF304" s="17"/>
      <c r="LUG304" s="17"/>
      <c r="LUH304" s="17"/>
      <c r="LUI304" s="17"/>
      <c r="LUJ304" s="17"/>
      <c r="LUK304" s="17"/>
      <c r="LUL304" s="17"/>
      <c r="LUM304" s="17"/>
      <c r="LUN304" s="17"/>
      <c r="LUO304" s="17"/>
      <c r="LUP304" s="17"/>
      <c r="LUQ304" s="17"/>
      <c r="LUR304" s="17"/>
      <c r="LUS304" s="17"/>
      <c r="LUT304" s="17"/>
      <c r="LUU304" s="17"/>
      <c r="LUV304" s="17"/>
      <c r="LUW304" s="17"/>
      <c r="LUX304" s="17"/>
      <c r="LUY304" s="17"/>
      <c r="LUZ304" s="17"/>
      <c r="LVA304" s="17"/>
      <c r="LVB304" s="17"/>
      <c r="LVC304" s="17"/>
      <c r="LVD304" s="17"/>
      <c r="LVE304" s="17"/>
      <c r="LVF304" s="17"/>
      <c r="LVG304" s="17"/>
      <c r="LVH304" s="17"/>
      <c r="LVI304" s="17"/>
      <c r="LVJ304" s="17"/>
      <c r="LVK304" s="17"/>
      <c r="LVL304" s="17"/>
      <c r="LVM304" s="17"/>
      <c r="LVN304" s="17"/>
      <c r="LVO304" s="17"/>
      <c r="LVP304" s="17"/>
      <c r="LVQ304" s="17"/>
      <c r="LVR304" s="17"/>
      <c r="LVS304" s="17"/>
      <c r="LVT304" s="17"/>
      <c r="LVU304" s="17"/>
      <c r="LVV304" s="17"/>
      <c r="LVW304" s="17"/>
      <c r="LVX304" s="17"/>
      <c r="LVY304" s="17"/>
      <c r="LVZ304" s="17"/>
      <c r="LWA304" s="17"/>
      <c r="LWB304" s="17"/>
      <c r="LWC304" s="17"/>
      <c r="LWD304" s="17"/>
      <c r="LWE304" s="17"/>
      <c r="LWF304" s="17"/>
      <c r="LWG304" s="17"/>
      <c r="LWH304" s="17"/>
      <c r="LWI304" s="17"/>
      <c r="LWJ304" s="17"/>
      <c r="LWK304" s="17"/>
      <c r="LWL304" s="17"/>
      <c r="LWM304" s="17"/>
      <c r="LWN304" s="17"/>
      <c r="LWO304" s="17"/>
      <c r="LWP304" s="17"/>
      <c r="LWQ304" s="17"/>
      <c r="LWR304" s="17"/>
      <c r="LWS304" s="17"/>
      <c r="LWT304" s="17"/>
      <c r="LWU304" s="17"/>
      <c r="LWV304" s="17"/>
      <c r="LWW304" s="17"/>
      <c r="LWX304" s="17"/>
      <c r="LWY304" s="17"/>
      <c r="LWZ304" s="17"/>
      <c r="LXA304" s="17"/>
      <c r="LXB304" s="17"/>
      <c r="LXC304" s="17"/>
      <c r="LXD304" s="17"/>
      <c r="LXE304" s="17"/>
      <c r="LXF304" s="17"/>
      <c r="LXG304" s="17"/>
      <c r="LXH304" s="17"/>
      <c r="LXI304" s="17"/>
      <c r="LXJ304" s="17"/>
      <c r="LXK304" s="17"/>
      <c r="LXL304" s="17"/>
      <c r="LXM304" s="17"/>
      <c r="LXN304" s="17"/>
      <c r="LXO304" s="17"/>
      <c r="LXP304" s="17"/>
      <c r="LXQ304" s="17"/>
      <c r="LXR304" s="17"/>
      <c r="LXS304" s="17"/>
      <c r="LXT304" s="17"/>
      <c r="LXU304" s="17"/>
      <c r="LXV304" s="17"/>
      <c r="LXW304" s="17"/>
      <c r="LXX304" s="17"/>
      <c r="LXY304" s="17"/>
      <c r="LXZ304" s="17"/>
      <c r="LYA304" s="17"/>
      <c r="LYB304" s="17"/>
      <c r="LYC304" s="17"/>
      <c r="LYD304" s="17"/>
      <c r="LYE304" s="17"/>
      <c r="LYF304" s="17"/>
      <c r="LYG304" s="17"/>
      <c r="LYH304" s="17"/>
      <c r="LYI304" s="17"/>
      <c r="LYJ304" s="17"/>
      <c r="LYK304" s="17"/>
      <c r="LYL304" s="17"/>
      <c r="LYM304" s="17"/>
      <c r="LYN304" s="17"/>
      <c r="LYO304" s="17"/>
      <c r="LYP304" s="17"/>
      <c r="LYQ304" s="17"/>
      <c r="LYR304" s="17"/>
      <c r="LYS304" s="17"/>
      <c r="LYT304" s="17"/>
      <c r="LYU304" s="17"/>
      <c r="LYV304" s="17"/>
      <c r="LYW304" s="17"/>
      <c r="LYX304" s="17"/>
      <c r="LYY304" s="17"/>
      <c r="LYZ304" s="17"/>
      <c r="LZA304" s="17"/>
      <c r="LZB304" s="17"/>
      <c r="LZC304" s="17"/>
      <c r="LZD304" s="17"/>
      <c r="LZE304" s="17"/>
      <c r="LZF304" s="17"/>
      <c r="LZG304" s="17"/>
      <c r="LZH304" s="17"/>
      <c r="LZI304" s="17"/>
      <c r="LZJ304" s="17"/>
      <c r="LZK304" s="17"/>
      <c r="LZL304" s="17"/>
      <c r="LZM304" s="17"/>
      <c r="LZN304" s="17"/>
      <c r="LZO304" s="17"/>
      <c r="LZP304" s="17"/>
      <c r="LZQ304" s="17"/>
      <c r="LZR304" s="17"/>
      <c r="LZS304" s="17"/>
      <c r="LZT304" s="17"/>
      <c r="LZU304" s="17"/>
      <c r="LZV304" s="17"/>
      <c r="LZW304" s="17"/>
      <c r="LZX304" s="17"/>
      <c r="LZY304" s="17"/>
      <c r="LZZ304" s="17"/>
      <c r="MAA304" s="17"/>
      <c r="MAB304" s="17"/>
      <c r="MAC304" s="17"/>
      <c r="MAD304" s="17"/>
      <c r="MAE304" s="17"/>
      <c r="MAF304" s="17"/>
      <c r="MAG304" s="17"/>
      <c r="MAH304" s="17"/>
      <c r="MAI304" s="17"/>
      <c r="MAJ304" s="17"/>
      <c r="MAK304" s="17"/>
      <c r="MAL304" s="17"/>
      <c r="MAM304" s="17"/>
      <c r="MAN304" s="17"/>
      <c r="MAO304" s="17"/>
      <c r="MAP304" s="17"/>
      <c r="MAQ304" s="17"/>
      <c r="MAR304" s="17"/>
      <c r="MAS304" s="17"/>
      <c r="MAT304" s="17"/>
      <c r="MAU304" s="17"/>
      <c r="MAV304" s="17"/>
      <c r="MAW304" s="17"/>
      <c r="MAX304" s="17"/>
      <c r="MAY304" s="17"/>
      <c r="MAZ304" s="17"/>
      <c r="MBA304" s="17"/>
      <c r="MBB304" s="17"/>
      <c r="MBC304" s="17"/>
      <c r="MBD304" s="17"/>
      <c r="MBE304" s="17"/>
      <c r="MBF304" s="17"/>
      <c r="MBG304" s="17"/>
      <c r="MBH304" s="17"/>
      <c r="MBI304" s="17"/>
      <c r="MBJ304" s="17"/>
      <c r="MBK304" s="17"/>
      <c r="MBL304" s="17"/>
      <c r="MBM304" s="17"/>
      <c r="MBN304" s="17"/>
      <c r="MBO304" s="17"/>
      <c r="MBP304" s="17"/>
      <c r="MBQ304" s="17"/>
      <c r="MBR304" s="17"/>
      <c r="MBS304" s="17"/>
      <c r="MBT304" s="17"/>
      <c r="MBU304" s="17"/>
      <c r="MBV304" s="17"/>
      <c r="MBW304" s="17"/>
      <c r="MBX304" s="17"/>
      <c r="MBY304" s="17"/>
      <c r="MBZ304" s="17"/>
      <c r="MCA304" s="17"/>
      <c r="MCB304" s="17"/>
      <c r="MCC304" s="17"/>
      <c r="MCD304" s="17"/>
      <c r="MCE304" s="17"/>
      <c r="MCF304" s="17"/>
      <c r="MCG304" s="17"/>
      <c r="MCH304" s="17"/>
      <c r="MCI304" s="17"/>
      <c r="MCJ304" s="17"/>
      <c r="MCK304" s="17"/>
      <c r="MCL304" s="17"/>
      <c r="MCM304" s="17"/>
      <c r="MCN304" s="17"/>
      <c r="MCO304" s="17"/>
      <c r="MCP304" s="17"/>
      <c r="MCQ304" s="17"/>
      <c r="MCR304" s="17"/>
      <c r="MCS304" s="17"/>
      <c r="MCT304" s="17"/>
      <c r="MCU304" s="17"/>
      <c r="MCV304" s="17"/>
      <c r="MCW304" s="17"/>
      <c r="MCX304" s="17"/>
      <c r="MCY304" s="17"/>
      <c r="MCZ304" s="17"/>
      <c r="MDA304" s="17"/>
      <c r="MDB304" s="17"/>
      <c r="MDC304" s="17"/>
      <c r="MDD304" s="17"/>
      <c r="MDE304" s="17"/>
      <c r="MDF304" s="17"/>
      <c r="MDG304" s="17"/>
      <c r="MDH304" s="17"/>
      <c r="MDI304" s="17"/>
      <c r="MDJ304" s="17"/>
      <c r="MDK304" s="17"/>
      <c r="MDL304" s="17"/>
      <c r="MDM304" s="17"/>
      <c r="MDN304" s="17"/>
      <c r="MDO304" s="17"/>
      <c r="MDP304" s="17"/>
      <c r="MDQ304" s="17"/>
      <c r="MDR304" s="17"/>
      <c r="MDS304" s="17"/>
      <c r="MDT304" s="17"/>
      <c r="MDU304" s="17"/>
      <c r="MDV304" s="17"/>
      <c r="MDW304" s="17"/>
      <c r="MDX304" s="17"/>
      <c r="MDY304" s="17"/>
      <c r="MDZ304" s="17"/>
      <c r="MEA304" s="17"/>
      <c r="MEB304" s="17"/>
      <c r="MEC304" s="17"/>
      <c r="MED304" s="17"/>
      <c r="MEE304" s="17"/>
      <c r="MEF304" s="17"/>
      <c r="MEG304" s="17"/>
      <c r="MEH304" s="17"/>
      <c r="MEI304" s="17"/>
      <c r="MEJ304" s="17"/>
      <c r="MEK304" s="17"/>
      <c r="MEL304" s="17"/>
      <c r="MEM304" s="17"/>
      <c r="MEN304" s="17"/>
      <c r="MEO304" s="17"/>
      <c r="MEP304" s="17"/>
      <c r="MEQ304" s="17"/>
      <c r="MER304" s="17"/>
      <c r="MES304" s="17"/>
      <c r="MET304" s="17"/>
      <c r="MEU304" s="17"/>
      <c r="MEV304" s="17"/>
      <c r="MEW304" s="17"/>
      <c r="MEX304" s="17"/>
      <c r="MEY304" s="17"/>
      <c r="MEZ304" s="17"/>
      <c r="MFA304" s="17"/>
      <c r="MFB304" s="17"/>
      <c r="MFC304" s="17"/>
      <c r="MFD304" s="17"/>
      <c r="MFE304" s="17"/>
      <c r="MFF304" s="17"/>
      <c r="MFG304" s="17"/>
      <c r="MFH304" s="17"/>
      <c r="MFI304" s="17"/>
      <c r="MFJ304" s="17"/>
      <c r="MFK304" s="17"/>
      <c r="MFL304" s="17"/>
      <c r="MFM304" s="17"/>
      <c r="MFN304" s="17"/>
      <c r="MFO304" s="17"/>
      <c r="MFP304" s="17"/>
      <c r="MFQ304" s="17"/>
      <c r="MFR304" s="17"/>
      <c r="MFS304" s="17"/>
      <c r="MFT304" s="17"/>
      <c r="MFU304" s="17"/>
      <c r="MFV304" s="17"/>
      <c r="MFW304" s="17"/>
      <c r="MFX304" s="17"/>
      <c r="MFY304" s="17"/>
      <c r="MFZ304" s="17"/>
      <c r="MGA304" s="17"/>
      <c r="MGB304" s="17"/>
      <c r="MGC304" s="17"/>
      <c r="MGD304" s="17"/>
      <c r="MGE304" s="17"/>
      <c r="MGF304" s="17"/>
      <c r="MGG304" s="17"/>
      <c r="MGH304" s="17"/>
      <c r="MGI304" s="17"/>
      <c r="MGJ304" s="17"/>
      <c r="MGK304" s="17"/>
      <c r="MGL304" s="17"/>
      <c r="MGM304" s="17"/>
      <c r="MGN304" s="17"/>
      <c r="MGO304" s="17"/>
      <c r="MGP304" s="17"/>
      <c r="MGQ304" s="17"/>
      <c r="MGR304" s="17"/>
      <c r="MGS304" s="17"/>
      <c r="MGT304" s="17"/>
      <c r="MGU304" s="17"/>
      <c r="MGV304" s="17"/>
      <c r="MGW304" s="17"/>
      <c r="MGX304" s="17"/>
      <c r="MGY304" s="17"/>
      <c r="MGZ304" s="17"/>
      <c r="MHA304" s="17"/>
      <c r="MHB304" s="17"/>
      <c r="MHC304" s="17"/>
      <c r="MHD304" s="17"/>
      <c r="MHE304" s="17"/>
      <c r="MHF304" s="17"/>
      <c r="MHG304" s="17"/>
      <c r="MHH304" s="17"/>
      <c r="MHI304" s="17"/>
      <c r="MHJ304" s="17"/>
      <c r="MHK304" s="17"/>
      <c r="MHL304" s="17"/>
      <c r="MHM304" s="17"/>
      <c r="MHN304" s="17"/>
      <c r="MHO304" s="17"/>
      <c r="MHP304" s="17"/>
      <c r="MHQ304" s="17"/>
      <c r="MHR304" s="17"/>
      <c r="MHS304" s="17"/>
      <c r="MHT304" s="17"/>
      <c r="MHU304" s="17"/>
      <c r="MHV304" s="17"/>
      <c r="MHW304" s="17"/>
      <c r="MHX304" s="17"/>
      <c r="MHY304" s="17"/>
      <c r="MHZ304" s="17"/>
      <c r="MIA304" s="17"/>
      <c r="MIB304" s="17"/>
      <c r="MIC304" s="17"/>
      <c r="MID304" s="17"/>
      <c r="MIE304" s="17"/>
      <c r="MIF304" s="17"/>
      <c r="MIG304" s="17"/>
      <c r="MIH304" s="17"/>
      <c r="MII304" s="17"/>
      <c r="MIJ304" s="17"/>
      <c r="MIK304" s="17"/>
      <c r="MIL304" s="17"/>
      <c r="MIM304" s="17"/>
      <c r="MIN304" s="17"/>
      <c r="MIO304" s="17"/>
      <c r="MIP304" s="17"/>
      <c r="MIQ304" s="17"/>
      <c r="MIR304" s="17"/>
      <c r="MIS304" s="17"/>
      <c r="MIT304" s="17"/>
      <c r="MIU304" s="17"/>
      <c r="MIV304" s="17"/>
      <c r="MIW304" s="17"/>
      <c r="MIX304" s="17"/>
      <c r="MIY304" s="17"/>
      <c r="MIZ304" s="17"/>
      <c r="MJA304" s="17"/>
      <c r="MJB304" s="17"/>
      <c r="MJC304" s="17"/>
      <c r="MJD304" s="17"/>
      <c r="MJE304" s="17"/>
      <c r="MJF304" s="17"/>
      <c r="MJG304" s="17"/>
      <c r="MJH304" s="17"/>
      <c r="MJI304" s="17"/>
      <c r="MJJ304" s="17"/>
      <c r="MJK304" s="17"/>
      <c r="MJL304" s="17"/>
      <c r="MJM304" s="17"/>
      <c r="MJN304" s="17"/>
      <c r="MJO304" s="17"/>
      <c r="MJP304" s="17"/>
      <c r="MJQ304" s="17"/>
      <c r="MJR304" s="17"/>
      <c r="MJS304" s="17"/>
      <c r="MJT304" s="17"/>
      <c r="MJU304" s="17"/>
      <c r="MJV304" s="17"/>
      <c r="MJW304" s="17"/>
      <c r="MJX304" s="17"/>
      <c r="MJY304" s="17"/>
      <c r="MJZ304" s="17"/>
      <c r="MKA304" s="17"/>
      <c r="MKB304" s="17"/>
      <c r="MKC304" s="17"/>
      <c r="MKD304" s="17"/>
      <c r="MKE304" s="17"/>
      <c r="MKF304" s="17"/>
      <c r="MKG304" s="17"/>
      <c r="MKH304" s="17"/>
      <c r="MKI304" s="17"/>
      <c r="MKJ304" s="17"/>
      <c r="MKK304" s="17"/>
      <c r="MKL304" s="17"/>
      <c r="MKM304" s="17"/>
      <c r="MKN304" s="17"/>
      <c r="MKO304" s="17"/>
      <c r="MKP304" s="17"/>
      <c r="MKQ304" s="17"/>
      <c r="MKR304" s="17"/>
      <c r="MKS304" s="17"/>
      <c r="MKT304" s="17"/>
      <c r="MKU304" s="17"/>
      <c r="MKV304" s="17"/>
      <c r="MKW304" s="17"/>
      <c r="MKX304" s="17"/>
      <c r="MKY304" s="17"/>
      <c r="MKZ304" s="17"/>
      <c r="MLA304" s="17"/>
      <c r="MLB304" s="17"/>
      <c r="MLC304" s="17"/>
      <c r="MLD304" s="17"/>
      <c r="MLE304" s="17"/>
      <c r="MLF304" s="17"/>
      <c r="MLG304" s="17"/>
      <c r="MLH304" s="17"/>
      <c r="MLI304" s="17"/>
      <c r="MLJ304" s="17"/>
      <c r="MLK304" s="17"/>
      <c r="MLL304" s="17"/>
      <c r="MLM304" s="17"/>
      <c r="MLN304" s="17"/>
      <c r="MLO304" s="17"/>
      <c r="MLP304" s="17"/>
      <c r="MLQ304" s="17"/>
      <c r="MLR304" s="17"/>
      <c r="MLS304" s="17"/>
      <c r="MLT304" s="17"/>
      <c r="MLU304" s="17"/>
      <c r="MLV304" s="17"/>
      <c r="MLW304" s="17"/>
      <c r="MLX304" s="17"/>
      <c r="MLY304" s="17"/>
      <c r="MLZ304" s="17"/>
      <c r="MMA304" s="17"/>
      <c r="MMB304" s="17"/>
      <c r="MMC304" s="17"/>
      <c r="MMD304" s="17"/>
      <c r="MME304" s="17"/>
      <c r="MMF304" s="17"/>
      <c r="MMG304" s="17"/>
      <c r="MMH304" s="17"/>
      <c r="MMI304" s="17"/>
      <c r="MMJ304" s="17"/>
      <c r="MMK304" s="17"/>
      <c r="MML304" s="17"/>
      <c r="MMM304" s="17"/>
      <c r="MMN304" s="17"/>
      <c r="MMO304" s="17"/>
      <c r="MMP304" s="17"/>
      <c r="MMQ304" s="17"/>
      <c r="MMR304" s="17"/>
      <c r="MMS304" s="17"/>
      <c r="MMT304" s="17"/>
      <c r="MMU304" s="17"/>
      <c r="MMV304" s="17"/>
      <c r="MMW304" s="17"/>
      <c r="MMX304" s="17"/>
      <c r="MMY304" s="17"/>
      <c r="MMZ304" s="17"/>
      <c r="MNA304" s="17"/>
      <c r="MNB304" s="17"/>
      <c r="MNC304" s="17"/>
      <c r="MND304" s="17"/>
      <c r="MNE304" s="17"/>
      <c r="MNF304" s="17"/>
      <c r="MNG304" s="17"/>
      <c r="MNH304" s="17"/>
      <c r="MNI304" s="17"/>
      <c r="MNJ304" s="17"/>
      <c r="MNK304" s="17"/>
      <c r="MNL304" s="17"/>
      <c r="MNM304" s="17"/>
      <c r="MNN304" s="17"/>
      <c r="MNO304" s="17"/>
      <c r="MNP304" s="17"/>
      <c r="MNQ304" s="17"/>
      <c r="MNR304" s="17"/>
      <c r="MNS304" s="17"/>
      <c r="MNT304" s="17"/>
      <c r="MNU304" s="17"/>
      <c r="MNV304" s="17"/>
      <c r="MNW304" s="17"/>
      <c r="MNX304" s="17"/>
      <c r="MNY304" s="17"/>
      <c r="MNZ304" s="17"/>
      <c r="MOA304" s="17"/>
      <c r="MOB304" s="17"/>
      <c r="MOC304" s="17"/>
      <c r="MOD304" s="17"/>
      <c r="MOE304" s="17"/>
      <c r="MOF304" s="17"/>
      <c r="MOG304" s="17"/>
      <c r="MOH304" s="17"/>
      <c r="MOI304" s="17"/>
      <c r="MOJ304" s="17"/>
      <c r="MOK304" s="17"/>
      <c r="MOL304" s="17"/>
      <c r="MOM304" s="17"/>
      <c r="MON304" s="17"/>
      <c r="MOO304" s="17"/>
      <c r="MOP304" s="17"/>
      <c r="MOQ304" s="17"/>
      <c r="MOR304" s="17"/>
      <c r="MOS304" s="17"/>
      <c r="MOT304" s="17"/>
      <c r="MOU304" s="17"/>
      <c r="MOV304" s="17"/>
      <c r="MOW304" s="17"/>
      <c r="MOX304" s="17"/>
      <c r="MOY304" s="17"/>
      <c r="MOZ304" s="17"/>
      <c r="MPA304" s="17"/>
      <c r="MPB304" s="17"/>
      <c r="MPC304" s="17"/>
      <c r="MPD304" s="17"/>
      <c r="MPE304" s="17"/>
      <c r="MPF304" s="17"/>
      <c r="MPG304" s="17"/>
      <c r="MPH304" s="17"/>
      <c r="MPI304" s="17"/>
      <c r="MPJ304" s="17"/>
      <c r="MPK304" s="17"/>
      <c r="MPL304" s="17"/>
      <c r="MPM304" s="17"/>
      <c r="MPN304" s="17"/>
      <c r="MPO304" s="17"/>
      <c r="MPP304" s="17"/>
      <c r="MPQ304" s="17"/>
      <c r="MPR304" s="17"/>
      <c r="MPS304" s="17"/>
      <c r="MPT304" s="17"/>
      <c r="MPU304" s="17"/>
      <c r="MPV304" s="17"/>
      <c r="MPW304" s="17"/>
      <c r="MPX304" s="17"/>
      <c r="MPY304" s="17"/>
      <c r="MPZ304" s="17"/>
      <c r="MQA304" s="17"/>
      <c r="MQB304" s="17"/>
      <c r="MQC304" s="17"/>
      <c r="MQD304" s="17"/>
      <c r="MQE304" s="17"/>
      <c r="MQF304" s="17"/>
      <c r="MQG304" s="17"/>
      <c r="MQH304" s="17"/>
      <c r="MQI304" s="17"/>
      <c r="MQJ304" s="17"/>
      <c r="MQK304" s="17"/>
      <c r="MQL304" s="17"/>
      <c r="MQM304" s="17"/>
      <c r="MQN304" s="17"/>
      <c r="MQO304" s="17"/>
      <c r="MQP304" s="17"/>
      <c r="MQQ304" s="17"/>
      <c r="MQR304" s="17"/>
      <c r="MQS304" s="17"/>
      <c r="MQT304" s="17"/>
      <c r="MQU304" s="17"/>
      <c r="MQV304" s="17"/>
      <c r="MQW304" s="17"/>
      <c r="MQX304" s="17"/>
      <c r="MQY304" s="17"/>
      <c r="MQZ304" s="17"/>
      <c r="MRA304" s="17"/>
      <c r="MRB304" s="17"/>
      <c r="MRC304" s="17"/>
      <c r="MRD304" s="17"/>
      <c r="MRE304" s="17"/>
      <c r="MRF304" s="17"/>
      <c r="MRG304" s="17"/>
      <c r="MRH304" s="17"/>
      <c r="MRI304" s="17"/>
      <c r="MRJ304" s="17"/>
      <c r="MRK304" s="17"/>
      <c r="MRL304" s="17"/>
      <c r="MRM304" s="17"/>
      <c r="MRN304" s="17"/>
      <c r="MRO304" s="17"/>
      <c r="MRP304" s="17"/>
      <c r="MRQ304" s="17"/>
      <c r="MRR304" s="17"/>
      <c r="MRS304" s="17"/>
      <c r="MRT304" s="17"/>
      <c r="MRU304" s="17"/>
      <c r="MRV304" s="17"/>
      <c r="MRW304" s="17"/>
      <c r="MRX304" s="17"/>
      <c r="MRY304" s="17"/>
      <c r="MRZ304" s="17"/>
      <c r="MSA304" s="17"/>
      <c r="MSB304" s="17"/>
      <c r="MSC304" s="17"/>
      <c r="MSD304" s="17"/>
      <c r="MSE304" s="17"/>
      <c r="MSF304" s="17"/>
      <c r="MSG304" s="17"/>
      <c r="MSH304" s="17"/>
      <c r="MSI304" s="17"/>
      <c r="MSJ304" s="17"/>
      <c r="MSK304" s="17"/>
      <c r="MSL304" s="17"/>
      <c r="MSM304" s="17"/>
      <c r="MSN304" s="17"/>
      <c r="MSO304" s="17"/>
      <c r="MSP304" s="17"/>
      <c r="MSQ304" s="17"/>
      <c r="MSR304" s="17"/>
      <c r="MSS304" s="17"/>
      <c r="MST304" s="17"/>
      <c r="MSU304" s="17"/>
      <c r="MSV304" s="17"/>
      <c r="MSW304" s="17"/>
      <c r="MSX304" s="17"/>
      <c r="MSY304" s="17"/>
      <c r="MSZ304" s="17"/>
      <c r="MTA304" s="17"/>
      <c r="MTB304" s="17"/>
      <c r="MTC304" s="17"/>
      <c r="MTD304" s="17"/>
      <c r="MTE304" s="17"/>
      <c r="MTF304" s="17"/>
      <c r="MTG304" s="17"/>
      <c r="MTH304" s="17"/>
      <c r="MTI304" s="17"/>
      <c r="MTJ304" s="17"/>
      <c r="MTK304" s="17"/>
      <c r="MTL304" s="17"/>
      <c r="MTM304" s="17"/>
      <c r="MTN304" s="17"/>
      <c r="MTO304" s="17"/>
      <c r="MTP304" s="17"/>
      <c r="MTQ304" s="17"/>
      <c r="MTR304" s="17"/>
      <c r="MTS304" s="17"/>
      <c r="MTT304" s="17"/>
      <c r="MTU304" s="17"/>
      <c r="MTV304" s="17"/>
      <c r="MTW304" s="17"/>
      <c r="MTX304" s="17"/>
      <c r="MTY304" s="17"/>
      <c r="MTZ304" s="17"/>
      <c r="MUA304" s="17"/>
      <c r="MUB304" s="17"/>
      <c r="MUC304" s="17"/>
      <c r="MUD304" s="17"/>
      <c r="MUE304" s="17"/>
      <c r="MUF304" s="17"/>
      <c r="MUG304" s="17"/>
      <c r="MUH304" s="17"/>
      <c r="MUI304" s="17"/>
      <c r="MUJ304" s="17"/>
      <c r="MUK304" s="17"/>
      <c r="MUL304" s="17"/>
      <c r="MUM304" s="17"/>
      <c r="MUN304" s="17"/>
      <c r="MUO304" s="17"/>
      <c r="MUP304" s="17"/>
      <c r="MUQ304" s="17"/>
      <c r="MUR304" s="17"/>
      <c r="MUS304" s="17"/>
      <c r="MUT304" s="17"/>
      <c r="MUU304" s="17"/>
      <c r="MUV304" s="17"/>
      <c r="MUW304" s="17"/>
      <c r="MUX304" s="17"/>
      <c r="MUY304" s="17"/>
      <c r="MUZ304" s="17"/>
      <c r="MVA304" s="17"/>
      <c r="MVB304" s="17"/>
      <c r="MVC304" s="17"/>
      <c r="MVD304" s="17"/>
      <c r="MVE304" s="17"/>
      <c r="MVF304" s="17"/>
      <c r="MVG304" s="17"/>
      <c r="MVH304" s="17"/>
      <c r="MVI304" s="17"/>
      <c r="MVJ304" s="17"/>
      <c r="MVK304" s="17"/>
      <c r="MVL304" s="17"/>
      <c r="MVM304" s="17"/>
      <c r="MVN304" s="17"/>
      <c r="MVO304" s="17"/>
      <c r="MVP304" s="17"/>
      <c r="MVQ304" s="17"/>
      <c r="MVR304" s="17"/>
      <c r="MVS304" s="17"/>
      <c r="MVT304" s="17"/>
      <c r="MVU304" s="17"/>
      <c r="MVV304" s="17"/>
      <c r="MVW304" s="17"/>
      <c r="MVX304" s="17"/>
      <c r="MVY304" s="17"/>
      <c r="MVZ304" s="17"/>
      <c r="MWA304" s="17"/>
      <c r="MWB304" s="17"/>
      <c r="MWC304" s="17"/>
      <c r="MWD304" s="17"/>
      <c r="MWE304" s="17"/>
      <c r="MWF304" s="17"/>
      <c r="MWG304" s="17"/>
      <c r="MWH304" s="17"/>
      <c r="MWI304" s="17"/>
      <c r="MWJ304" s="17"/>
      <c r="MWK304" s="17"/>
      <c r="MWL304" s="17"/>
      <c r="MWM304" s="17"/>
      <c r="MWN304" s="17"/>
      <c r="MWO304" s="17"/>
      <c r="MWP304" s="17"/>
      <c r="MWQ304" s="17"/>
      <c r="MWR304" s="17"/>
      <c r="MWS304" s="17"/>
      <c r="MWT304" s="17"/>
      <c r="MWU304" s="17"/>
      <c r="MWV304" s="17"/>
      <c r="MWW304" s="17"/>
      <c r="MWX304" s="17"/>
      <c r="MWY304" s="17"/>
      <c r="MWZ304" s="17"/>
      <c r="MXA304" s="17"/>
      <c r="MXB304" s="17"/>
      <c r="MXC304" s="17"/>
      <c r="MXD304" s="17"/>
      <c r="MXE304" s="17"/>
      <c r="MXF304" s="17"/>
      <c r="MXG304" s="17"/>
      <c r="MXH304" s="17"/>
      <c r="MXI304" s="17"/>
      <c r="MXJ304" s="17"/>
      <c r="MXK304" s="17"/>
      <c r="MXL304" s="17"/>
      <c r="MXM304" s="17"/>
      <c r="MXN304" s="17"/>
      <c r="MXO304" s="17"/>
      <c r="MXP304" s="17"/>
      <c r="MXQ304" s="17"/>
      <c r="MXR304" s="17"/>
      <c r="MXS304" s="17"/>
      <c r="MXT304" s="17"/>
      <c r="MXU304" s="17"/>
      <c r="MXV304" s="17"/>
      <c r="MXW304" s="17"/>
      <c r="MXX304" s="17"/>
      <c r="MXY304" s="17"/>
      <c r="MXZ304" s="17"/>
      <c r="MYA304" s="17"/>
      <c r="MYB304" s="17"/>
      <c r="MYC304" s="17"/>
      <c r="MYD304" s="17"/>
      <c r="MYE304" s="17"/>
      <c r="MYF304" s="17"/>
      <c r="MYG304" s="17"/>
      <c r="MYH304" s="17"/>
      <c r="MYI304" s="17"/>
      <c r="MYJ304" s="17"/>
      <c r="MYK304" s="17"/>
      <c r="MYL304" s="17"/>
      <c r="MYM304" s="17"/>
      <c r="MYN304" s="17"/>
      <c r="MYO304" s="17"/>
      <c r="MYP304" s="17"/>
      <c r="MYQ304" s="17"/>
      <c r="MYR304" s="17"/>
      <c r="MYS304" s="17"/>
      <c r="MYT304" s="17"/>
      <c r="MYU304" s="17"/>
      <c r="MYV304" s="17"/>
      <c r="MYW304" s="17"/>
      <c r="MYX304" s="17"/>
      <c r="MYY304" s="17"/>
      <c r="MYZ304" s="17"/>
      <c r="MZA304" s="17"/>
      <c r="MZB304" s="17"/>
      <c r="MZC304" s="17"/>
      <c r="MZD304" s="17"/>
      <c r="MZE304" s="17"/>
      <c r="MZF304" s="17"/>
      <c r="MZG304" s="17"/>
      <c r="MZH304" s="17"/>
      <c r="MZI304" s="17"/>
      <c r="MZJ304" s="17"/>
      <c r="MZK304" s="17"/>
      <c r="MZL304" s="17"/>
      <c r="MZM304" s="17"/>
      <c r="MZN304" s="17"/>
      <c r="MZO304" s="17"/>
      <c r="MZP304" s="17"/>
      <c r="MZQ304" s="17"/>
      <c r="MZR304" s="17"/>
      <c r="MZS304" s="17"/>
      <c r="MZT304" s="17"/>
      <c r="MZU304" s="17"/>
      <c r="MZV304" s="17"/>
      <c r="MZW304" s="17"/>
      <c r="MZX304" s="17"/>
      <c r="MZY304" s="17"/>
      <c r="MZZ304" s="17"/>
      <c r="NAA304" s="17"/>
      <c r="NAB304" s="17"/>
      <c r="NAC304" s="17"/>
      <c r="NAD304" s="17"/>
      <c r="NAE304" s="17"/>
      <c r="NAF304" s="17"/>
      <c r="NAG304" s="17"/>
      <c r="NAH304" s="17"/>
      <c r="NAI304" s="17"/>
      <c r="NAJ304" s="17"/>
      <c r="NAK304" s="17"/>
      <c r="NAL304" s="17"/>
      <c r="NAM304" s="17"/>
      <c r="NAN304" s="17"/>
      <c r="NAO304" s="17"/>
      <c r="NAP304" s="17"/>
      <c r="NAQ304" s="17"/>
      <c r="NAR304" s="17"/>
      <c r="NAS304" s="17"/>
      <c r="NAT304" s="17"/>
      <c r="NAU304" s="17"/>
      <c r="NAV304" s="17"/>
      <c r="NAW304" s="17"/>
      <c r="NAX304" s="17"/>
      <c r="NAY304" s="17"/>
      <c r="NAZ304" s="17"/>
      <c r="NBA304" s="17"/>
      <c r="NBB304" s="17"/>
      <c r="NBC304" s="17"/>
      <c r="NBD304" s="17"/>
      <c r="NBE304" s="17"/>
      <c r="NBF304" s="17"/>
      <c r="NBG304" s="17"/>
      <c r="NBH304" s="17"/>
      <c r="NBI304" s="17"/>
      <c r="NBJ304" s="17"/>
      <c r="NBK304" s="17"/>
      <c r="NBL304" s="17"/>
      <c r="NBM304" s="17"/>
      <c r="NBN304" s="17"/>
      <c r="NBO304" s="17"/>
      <c r="NBP304" s="17"/>
      <c r="NBQ304" s="17"/>
      <c r="NBR304" s="17"/>
      <c r="NBS304" s="17"/>
      <c r="NBT304" s="17"/>
      <c r="NBU304" s="17"/>
      <c r="NBV304" s="17"/>
      <c r="NBW304" s="17"/>
      <c r="NBX304" s="17"/>
      <c r="NBY304" s="17"/>
      <c r="NBZ304" s="17"/>
      <c r="NCA304" s="17"/>
      <c r="NCB304" s="17"/>
      <c r="NCC304" s="17"/>
      <c r="NCD304" s="17"/>
      <c r="NCE304" s="17"/>
      <c r="NCF304" s="17"/>
      <c r="NCG304" s="17"/>
      <c r="NCH304" s="17"/>
      <c r="NCI304" s="17"/>
      <c r="NCJ304" s="17"/>
      <c r="NCK304" s="17"/>
      <c r="NCL304" s="17"/>
      <c r="NCM304" s="17"/>
      <c r="NCN304" s="17"/>
      <c r="NCO304" s="17"/>
      <c r="NCP304" s="17"/>
      <c r="NCQ304" s="17"/>
      <c r="NCR304" s="17"/>
      <c r="NCS304" s="17"/>
      <c r="NCT304" s="17"/>
      <c r="NCU304" s="17"/>
      <c r="NCV304" s="17"/>
      <c r="NCW304" s="17"/>
      <c r="NCX304" s="17"/>
      <c r="NCY304" s="17"/>
      <c r="NCZ304" s="17"/>
      <c r="NDA304" s="17"/>
      <c r="NDB304" s="17"/>
      <c r="NDC304" s="17"/>
      <c r="NDD304" s="17"/>
      <c r="NDE304" s="17"/>
      <c r="NDF304" s="17"/>
      <c r="NDG304" s="17"/>
      <c r="NDH304" s="17"/>
      <c r="NDI304" s="17"/>
      <c r="NDJ304" s="17"/>
      <c r="NDK304" s="17"/>
      <c r="NDL304" s="17"/>
      <c r="NDM304" s="17"/>
      <c r="NDN304" s="17"/>
      <c r="NDO304" s="17"/>
      <c r="NDP304" s="17"/>
      <c r="NDQ304" s="17"/>
      <c r="NDR304" s="17"/>
      <c r="NDS304" s="17"/>
      <c r="NDT304" s="17"/>
      <c r="NDU304" s="17"/>
      <c r="NDV304" s="17"/>
      <c r="NDW304" s="17"/>
      <c r="NDX304" s="17"/>
      <c r="NDY304" s="17"/>
      <c r="NDZ304" s="17"/>
      <c r="NEA304" s="17"/>
      <c r="NEB304" s="17"/>
      <c r="NEC304" s="17"/>
      <c r="NED304" s="17"/>
      <c r="NEE304" s="17"/>
      <c r="NEF304" s="17"/>
      <c r="NEG304" s="17"/>
      <c r="NEH304" s="17"/>
      <c r="NEI304" s="17"/>
      <c r="NEJ304" s="17"/>
      <c r="NEK304" s="17"/>
      <c r="NEL304" s="17"/>
      <c r="NEM304" s="17"/>
      <c r="NEN304" s="17"/>
      <c r="NEO304" s="17"/>
      <c r="NEP304" s="17"/>
      <c r="NEQ304" s="17"/>
      <c r="NER304" s="17"/>
      <c r="NES304" s="17"/>
      <c r="NET304" s="17"/>
      <c r="NEU304" s="17"/>
      <c r="NEV304" s="17"/>
      <c r="NEW304" s="17"/>
      <c r="NEX304" s="17"/>
      <c r="NEY304" s="17"/>
      <c r="NEZ304" s="17"/>
      <c r="NFA304" s="17"/>
      <c r="NFB304" s="17"/>
      <c r="NFC304" s="17"/>
      <c r="NFD304" s="17"/>
      <c r="NFE304" s="17"/>
      <c r="NFF304" s="17"/>
      <c r="NFG304" s="17"/>
      <c r="NFH304" s="17"/>
      <c r="NFI304" s="17"/>
      <c r="NFJ304" s="17"/>
      <c r="NFK304" s="17"/>
      <c r="NFL304" s="17"/>
      <c r="NFM304" s="17"/>
      <c r="NFN304" s="17"/>
      <c r="NFO304" s="17"/>
      <c r="NFP304" s="17"/>
      <c r="NFQ304" s="17"/>
      <c r="NFR304" s="17"/>
      <c r="NFS304" s="17"/>
      <c r="NFT304" s="17"/>
      <c r="NFU304" s="17"/>
      <c r="NFV304" s="17"/>
      <c r="NFW304" s="17"/>
      <c r="NFX304" s="17"/>
      <c r="NFY304" s="17"/>
      <c r="NFZ304" s="17"/>
      <c r="NGA304" s="17"/>
      <c r="NGB304" s="17"/>
      <c r="NGC304" s="17"/>
      <c r="NGD304" s="17"/>
      <c r="NGE304" s="17"/>
      <c r="NGF304" s="17"/>
      <c r="NGG304" s="17"/>
      <c r="NGH304" s="17"/>
      <c r="NGI304" s="17"/>
      <c r="NGJ304" s="17"/>
      <c r="NGK304" s="17"/>
      <c r="NGL304" s="17"/>
      <c r="NGM304" s="17"/>
      <c r="NGN304" s="17"/>
      <c r="NGO304" s="17"/>
      <c r="NGP304" s="17"/>
      <c r="NGQ304" s="17"/>
      <c r="NGR304" s="17"/>
      <c r="NGS304" s="17"/>
      <c r="NGT304" s="17"/>
      <c r="NGU304" s="17"/>
      <c r="NGV304" s="17"/>
      <c r="NGW304" s="17"/>
      <c r="NGX304" s="17"/>
      <c r="NGY304" s="17"/>
      <c r="NGZ304" s="17"/>
      <c r="NHA304" s="17"/>
      <c r="NHB304" s="17"/>
      <c r="NHC304" s="17"/>
      <c r="NHD304" s="17"/>
      <c r="NHE304" s="17"/>
      <c r="NHF304" s="17"/>
      <c r="NHG304" s="17"/>
      <c r="NHH304" s="17"/>
      <c r="NHI304" s="17"/>
      <c r="NHJ304" s="17"/>
      <c r="NHK304" s="17"/>
      <c r="NHL304" s="17"/>
      <c r="NHM304" s="17"/>
      <c r="NHN304" s="17"/>
      <c r="NHO304" s="17"/>
      <c r="NHP304" s="17"/>
      <c r="NHQ304" s="17"/>
      <c r="NHR304" s="17"/>
      <c r="NHS304" s="17"/>
      <c r="NHT304" s="17"/>
      <c r="NHU304" s="17"/>
      <c r="NHV304" s="17"/>
      <c r="NHW304" s="17"/>
      <c r="NHX304" s="17"/>
      <c r="NHY304" s="17"/>
      <c r="NHZ304" s="17"/>
      <c r="NIA304" s="17"/>
      <c r="NIB304" s="17"/>
      <c r="NIC304" s="17"/>
      <c r="NID304" s="17"/>
      <c r="NIE304" s="17"/>
      <c r="NIF304" s="17"/>
      <c r="NIG304" s="17"/>
      <c r="NIH304" s="17"/>
      <c r="NII304" s="17"/>
      <c r="NIJ304" s="17"/>
      <c r="NIK304" s="17"/>
      <c r="NIL304" s="17"/>
      <c r="NIM304" s="17"/>
      <c r="NIN304" s="17"/>
      <c r="NIO304" s="17"/>
      <c r="NIP304" s="17"/>
      <c r="NIQ304" s="17"/>
      <c r="NIR304" s="17"/>
      <c r="NIS304" s="17"/>
      <c r="NIT304" s="17"/>
      <c r="NIU304" s="17"/>
      <c r="NIV304" s="17"/>
      <c r="NIW304" s="17"/>
      <c r="NIX304" s="17"/>
      <c r="NIY304" s="17"/>
      <c r="NIZ304" s="17"/>
      <c r="NJA304" s="17"/>
      <c r="NJB304" s="17"/>
      <c r="NJC304" s="17"/>
      <c r="NJD304" s="17"/>
      <c r="NJE304" s="17"/>
      <c r="NJF304" s="17"/>
      <c r="NJG304" s="17"/>
      <c r="NJH304" s="17"/>
      <c r="NJI304" s="17"/>
      <c r="NJJ304" s="17"/>
      <c r="NJK304" s="17"/>
      <c r="NJL304" s="17"/>
      <c r="NJM304" s="17"/>
      <c r="NJN304" s="17"/>
      <c r="NJO304" s="17"/>
      <c r="NJP304" s="17"/>
      <c r="NJQ304" s="17"/>
      <c r="NJR304" s="17"/>
      <c r="NJS304" s="17"/>
      <c r="NJT304" s="17"/>
      <c r="NJU304" s="17"/>
      <c r="NJV304" s="17"/>
      <c r="NJW304" s="17"/>
      <c r="NJX304" s="17"/>
      <c r="NJY304" s="17"/>
      <c r="NJZ304" s="17"/>
      <c r="NKA304" s="17"/>
      <c r="NKB304" s="17"/>
      <c r="NKC304" s="17"/>
      <c r="NKD304" s="17"/>
      <c r="NKE304" s="17"/>
      <c r="NKF304" s="17"/>
      <c r="NKG304" s="17"/>
      <c r="NKH304" s="17"/>
      <c r="NKI304" s="17"/>
      <c r="NKJ304" s="17"/>
      <c r="NKK304" s="17"/>
      <c r="NKL304" s="17"/>
      <c r="NKM304" s="17"/>
      <c r="NKN304" s="17"/>
      <c r="NKO304" s="17"/>
      <c r="NKP304" s="17"/>
      <c r="NKQ304" s="17"/>
      <c r="NKR304" s="17"/>
      <c r="NKS304" s="17"/>
      <c r="NKT304" s="17"/>
      <c r="NKU304" s="17"/>
      <c r="NKV304" s="17"/>
      <c r="NKW304" s="17"/>
      <c r="NKX304" s="17"/>
      <c r="NKY304" s="17"/>
      <c r="NKZ304" s="17"/>
      <c r="NLA304" s="17"/>
      <c r="NLB304" s="17"/>
      <c r="NLC304" s="17"/>
      <c r="NLD304" s="17"/>
      <c r="NLE304" s="17"/>
      <c r="NLF304" s="17"/>
      <c r="NLG304" s="17"/>
      <c r="NLH304" s="17"/>
      <c r="NLI304" s="17"/>
      <c r="NLJ304" s="17"/>
      <c r="NLK304" s="17"/>
      <c r="NLL304" s="17"/>
      <c r="NLM304" s="17"/>
      <c r="NLN304" s="17"/>
      <c r="NLO304" s="17"/>
      <c r="NLP304" s="17"/>
      <c r="NLQ304" s="17"/>
      <c r="NLR304" s="17"/>
      <c r="NLS304" s="17"/>
      <c r="NLT304" s="17"/>
      <c r="NLU304" s="17"/>
      <c r="NLV304" s="17"/>
      <c r="NLW304" s="17"/>
      <c r="NLX304" s="17"/>
      <c r="NLY304" s="17"/>
      <c r="NLZ304" s="17"/>
      <c r="NMA304" s="17"/>
      <c r="NMB304" s="17"/>
      <c r="NMC304" s="17"/>
      <c r="NMD304" s="17"/>
      <c r="NME304" s="17"/>
      <c r="NMF304" s="17"/>
      <c r="NMG304" s="17"/>
      <c r="NMH304" s="17"/>
      <c r="NMI304" s="17"/>
      <c r="NMJ304" s="17"/>
      <c r="NMK304" s="17"/>
      <c r="NML304" s="17"/>
      <c r="NMM304" s="17"/>
      <c r="NMN304" s="17"/>
      <c r="NMO304" s="17"/>
      <c r="NMP304" s="17"/>
      <c r="NMQ304" s="17"/>
      <c r="NMR304" s="17"/>
      <c r="NMS304" s="17"/>
      <c r="NMT304" s="17"/>
      <c r="NMU304" s="17"/>
      <c r="NMV304" s="17"/>
      <c r="NMW304" s="17"/>
      <c r="NMX304" s="17"/>
      <c r="NMY304" s="17"/>
      <c r="NMZ304" s="17"/>
      <c r="NNA304" s="17"/>
      <c r="NNB304" s="17"/>
      <c r="NNC304" s="17"/>
      <c r="NND304" s="17"/>
      <c r="NNE304" s="17"/>
      <c r="NNF304" s="17"/>
      <c r="NNG304" s="17"/>
      <c r="NNH304" s="17"/>
      <c r="NNI304" s="17"/>
      <c r="NNJ304" s="17"/>
      <c r="NNK304" s="17"/>
      <c r="NNL304" s="17"/>
      <c r="NNM304" s="17"/>
      <c r="NNN304" s="17"/>
      <c r="NNO304" s="17"/>
      <c r="NNP304" s="17"/>
      <c r="NNQ304" s="17"/>
      <c r="NNR304" s="17"/>
      <c r="NNS304" s="17"/>
      <c r="NNT304" s="17"/>
      <c r="NNU304" s="17"/>
      <c r="NNV304" s="17"/>
      <c r="NNW304" s="17"/>
      <c r="NNX304" s="17"/>
      <c r="NNY304" s="17"/>
      <c r="NNZ304" s="17"/>
      <c r="NOA304" s="17"/>
      <c r="NOB304" s="17"/>
      <c r="NOC304" s="17"/>
      <c r="NOD304" s="17"/>
      <c r="NOE304" s="17"/>
      <c r="NOF304" s="17"/>
      <c r="NOG304" s="17"/>
      <c r="NOH304" s="17"/>
      <c r="NOI304" s="17"/>
      <c r="NOJ304" s="17"/>
      <c r="NOK304" s="17"/>
      <c r="NOL304" s="17"/>
      <c r="NOM304" s="17"/>
      <c r="NON304" s="17"/>
      <c r="NOO304" s="17"/>
      <c r="NOP304" s="17"/>
      <c r="NOQ304" s="17"/>
      <c r="NOR304" s="17"/>
      <c r="NOS304" s="17"/>
      <c r="NOT304" s="17"/>
      <c r="NOU304" s="17"/>
      <c r="NOV304" s="17"/>
      <c r="NOW304" s="17"/>
      <c r="NOX304" s="17"/>
      <c r="NOY304" s="17"/>
      <c r="NOZ304" s="17"/>
      <c r="NPA304" s="17"/>
      <c r="NPB304" s="17"/>
      <c r="NPC304" s="17"/>
      <c r="NPD304" s="17"/>
      <c r="NPE304" s="17"/>
      <c r="NPF304" s="17"/>
      <c r="NPG304" s="17"/>
      <c r="NPH304" s="17"/>
      <c r="NPI304" s="17"/>
      <c r="NPJ304" s="17"/>
      <c r="NPK304" s="17"/>
      <c r="NPL304" s="17"/>
      <c r="NPM304" s="17"/>
      <c r="NPN304" s="17"/>
      <c r="NPO304" s="17"/>
      <c r="NPP304" s="17"/>
      <c r="NPQ304" s="17"/>
      <c r="NPR304" s="17"/>
      <c r="NPS304" s="17"/>
      <c r="NPT304" s="17"/>
      <c r="NPU304" s="17"/>
      <c r="NPV304" s="17"/>
      <c r="NPW304" s="17"/>
      <c r="NPX304" s="17"/>
      <c r="NPY304" s="17"/>
      <c r="NPZ304" s="17"/>
      <c r="NQA304" s="17"/>
      <c r="NQB304" s="17"/>
      <c r="NQC304" s="17"/>
      <c r="NQD304" s="17"/>
      <c r="NQE304" s="17"/>
      <c r="NQF304" s="17"/>
      <c r="NQG304" s="17"/>
      <c r="NQH304" s="17"/>
      <c r="NQI304" s="17"/>
      <c r="NQJ304" s="17"/>
      <c r="NQK304" s="17"/>
      <c r="NQL304" s="17"/>
      <c r="NQM304" s="17"/>
      <c r="NQN304" s="17"/>
      <c r="NQO304" s="17"/>
      <c r="NQP304" s="17"/>
      <c r="NQQ304" s="17"/>
      <c r="NQR304" s="17"/>
      <c r="NQS304" s="17"/>
      <c r="NQT304" s="17"/>
      <c r="NQU304" s="17"/>
      <c r="NQV304" s="17"/>
      <c r="NQW304" s="17"/>
      <c r="NQX304" s="17"/>
      <c r="NQY304" s="17"/>
      <c r="NQZ304" s="17"/>
      <c r="NRA304" s="17"/>
      <c r="NRB304" s="17"/>
      <c r="NRC304" s="17"/>
      <c r="NRD304" s="17"/>
      <c r="NRE304" s="17"/>
      <c r="NRF304" s="17"/>
      <c r="NRG304" s="17"/>
      <c r="NRH304" s="17"/>
      <c r="NRI304" s="17"/>
      <c r="NRJ304" s="17"/>
      <c r="NRK304" s="17"/>
      <c r="NRL304" s="17"/>
      <c r="NRM304" s="17"/>
      <c r="NRN304" s="17"/>
      <c r="NRO304" s="17"/>
      <c r="NRP304" s="17"/>
      <c r="NRQ304" s="17"/>
      <c r="NRR304" s="17"/>
      <c r="NRS304" s="17"/>
      <c r="NRT304" s="17"/>
      <c r="NRU304" s="17"/>
      <c r="NRV304" s="17"/>
      <c r="NRW304" s="17"/>
      <c r="NRX304" s="17"/>
      <c r="NRY304" s="17"/>
      <c r="NRZ304" s="17"/>
      <c r="NSA304" s="17"/>
      <c r="NSB304" s="17"/>
      <c r="NSC304" s="17"/>
      <c r="NSD304" s="17"/>
      <c r="NSE304" s="17"/>
      <c r="NSF304" s="17"/>
      <c r="NSG304" s="17"/>
      <c r="NSH304" s="17"/>
      <c r="NSI304" s="17"/>
      <c r="NSJ304" s="17"/>
      <c r="NSK304" s="17"/>
      <c r="NSL304" s="17"/>
      <c r="NSM304" s="17"/>
      <c r="NSN304" s="17"/>
      <c r="NSO304" s="17"/>
      <c r="NSP304" s="17"/>
      <c r="NSQ304" s="17"/>
      <c r="NSR304" s="17"/>
      <c r="NSS304" s="17"/>
      <c r="NST304" s="17"/>
      <c r="NSU304" s="17"/>
      <c r="NSV304" s="17"/>
      <c r="NSW304" s="17"/>
      <c r="NSX304" s="17"/>
      <c r="NSY304" s="17"/>
      <c r="NSZ304" s="17"/>
      <c r="NTA304" s="17"/>
      <c r="NTB304" s="17"/>
      <c r="NTC304" s="17"/>
      <c r="NTD304" s="17"/>
      <c r="NTE304" s="17"/>
      <c r="NTF304" s="17"/>
      <c r="NTG304" s="17"/>
      <c r="NTH304" s="17"/>
      <c r="NTI304" s="17"/>
      <c r="NTJ304" s="17"/>
      <c r="NTK304" s="17"/>
      <c r="NTL304" s="17"/>
      <c r="NTM304" s="17"/>
      <c r="NTN304" s="17"/>
      <c r="NTO304" s="17"/>
      <c r="NTP304" s="17"/>
      <c r="NTQ304" s="17"/>
      <c r="NTR304" s="17"/>
      <c r="NTS304" s="17"/>
      <c r="NTT304" s="17"/>
      <c r="NTU304" s="17"/>
      <c r="NTV304" s="17"/>
      <c r="NTW304" s="17"/>
      <c r="NTX304" s="17"/>
      <c r="NTY304" s="17"/>
      <c r="NTZ304" s="17"/>
      <c r="NUA304" s="17"/>
      <c r="NUB304" s="17"/>
      <c r="NUC304" s="17"/>
      <c r="NUD304" s="17"/>
      <c r="NUE304" s="17"/>
      <c r="NUF304" s="17"/>
      <c r="NUG304" s="17"/>
      <c r="NUH304" s="17"/>
      <c r="NUI304" s="17"/>
      <c r="NUJ304" s="17"/>
      <c r="NUK304" s="17"/>
      <c r="NUL304" s="17"/>
      <c r="NUM304" s="17"/>
      <c r="NUN304" s="17"/>
      <c r="NUO304" s="17"/>
      <c r="NUP304" s="17"/>
      <c r="NUQ304" s="17"/>
      <c r="NUR304" s="17"/>
      <c r="NUS304" s="17"/>
      <c r="NUT304" s="17"/>
      <c r="NUU304" s="17"/>
      <c r="NUV304" s="17"/>
      <c r="NUW304" s="17"/>
      <c r="NUX304" s="17"/>
      <c r="NUY304" s="17"/>
      <c r="NUZ304" s="17"/>
      <c r="NVA304" s="17"/>
      <c r="NVB304" s="17"/>
      <c r="NVC304" s="17"/>
      <c r="NVD304" s="17"/>
      <c r="NVE304" s="17"/>
      <c r="NVF304" s="17"/>
      <c r="NVG304" s="17"/>
      <c r="NVH304" s="17"/>
      <c r="NVI304" s="17"/>
      <c r="NVJ304" s="17"/>
      <c r="NVK304" s="17"/>
      <c r="NVL304" s="17"/>
      <c r="NVM304" s="17"/>
      <c r="NVN304" s="17"/>
      <c r="NVO304" s="17"/>
      <c r="NVP304" s="17"/>
      <c r="NVQ304" s="17"/>
      <c r="NVR304" s="17"/>
      <c r="NVS304" s="17"/>
      <c r="NVT304" s="17"/>
      <c r="NVU304" s="17"/>
      <c r="NVV304" s="17"/>
      <c r="NVW304" s="17"/>
      <c r="NVX304" s="17"/>
      <c r="NVY304" s="17"/>
      <c r="NVZ304" s="17"/>
      <c r="NWA304" s="17"/>
      <c r="NWB304" s="17"/>
      <c r="NWC304" s="17"/>
      <c r="NWD304" s="17"/>
      <c r="NWE304" s="17"/>
      <c r="NWF304" s="17"/>
      <c r="NWG304" s="17"/>
      <c r="NWH304" s="17"/>
      <c r="NWI304" s="17"/>
      <c r="NWJ304" s="17"/>
      <c r="NWK304" s="17"/>
      <c r="NWL304" s="17"/>
      <c r="NWM304" s="17"/>
      <c r="NWN304" s="17"/>
      <c r="NWO304" s="17"/>
      <c r="NWP304" s="17"/>
      <c r="NWQ304" s="17"/>
      <c r="NWR304" s="17"/>
      <c r="NWS304" s="17"/>
      <c r="NWT304" s="17"/>
      <c r="NWU304" s="17"/>
      <c r="NWV304" s="17"/>
      <c r="NWW304" s="17"/>
      <c r="NWX304" s="17"/>
      <c r="NWY304" s="17"/>
      <c r="NWZ304" s="17"/>
      <c r="NXA304" s="17"/>
      <c r="NXB304" s="17"/>
      <c r="NXC304" s="17"/>
      <c r="NXD304" s="17"/>
      <c r="NXE304" s="17"/>
      <c r="NXF304" s="17"/>
      <c r="NXG304" s="17"/>
      <c r="NXH304" s="17"/>
      <c r="NXI304" s="17"/>
      <c r="NXJ304" s="17"/>
      <c r="NXK304" s="17"/>
      <c r="NXL304" s="17"/>
      <c r="NXM304" s="17"/>
      <c r="NXN304" s="17"/>
      <c r="NXO304" s="17"/>
      <c r="NXP304" s="17"/>
      <c r="NXQ304" s="17"/>
      <c r="NXR304" s="17"/>
      <c r="NXS304" s="17"/>
      <c r="NXT304" s="17"/>
      <c r="NXU304" s="17"/>
      <c r="NXV304" s="17"/>
      <c r="NXW304" s="17"/>
      <c r="NXX304" s="17"/>
      <c r="NXY304" s="17"/>
      <c r="NXZ304" s="17"/>
      <c r="NYA304" s="17"/>
      <c r="NYB304" s="17"/>
      <c r="NYC304" s="17"/>
      <c r="NYD304" s="17"/>
      <c r="NYE304" s="17"/>
      <c r="NYF304" s="17"/>
      <c r="NYG304" s="17"/>
      <c r="NYH304" s="17"/>
      <c r="NYI304" s="17"/>
      <c r="NYJ304" s="17"/>
      <c r="NYK304" s="17"/>
      <c r="NYL304" s="17"/>
      <c r="NYM304" s="17"/>
      <c r="NYN304" s="17"/>
      <c r="NYO304" s="17"/>
      <c r="NYP304" s="17"/>
      <c r="NYQ304" s="17"/>
      <c r="NYR304" s="17"/>
      <c r="NYS304" s="17"/>
      <c r="NYT304" s="17"/>
      <c r="NYU304" s="17"/>
      <c r="NYV304" s="17"/>
      <c r="NYW304" s="17"/>
      <c r="NYX304" s="17"/>
      <c r="NYY304" s="17"/>
      <c r="NYZ304" s="17"/>
      <c r="NZA304" s="17"/>
      <c r="NZB304" s="17"/>
      <c r="NZC304" s="17"/>
      <c r="NZD304" s="17"/>
      <c r="NZE304" s="17"/>
      <c r="NZF304" s="17"/>
      <c r="NZG304" s="17"/>
      <c r="NZH304" s="17"/>
      <c r="NZI304" s="17"/>
      <c r="NZJ304" s="17"/>
      <c r="NZK304" s="17"/>
      <c r="NZL304" s="17"/>
      <c r="NZM304" s="17"/>
      <c r="NZN304" s="17"/>
      <c r="NZO304" s="17"/>
      <c r="NZP304" s="17"/>
      <c r="NZQ304" s="17"/>
      <c r="NZR304" s="17"/>
      <c r="NZS304" s="17"/>
      <c r="NZT304" s="17"/>
      <c r="NZU304" s="17"/>
      <c r="NZV304" s="17"/>
      <c r="NZW304" s="17"/>
      <c r="NZX304" s="17"/>
      <c r="NZY304" s="17"/>
      <c r="NZZ304" s="17"/>
      <c r="OAA304" s="17"/>
      <c r="OAB304" s="17"/>
      <c r="OAC304" s="17"/>
      <c r="OAD304" s="17"/>
      <c r="OAE304" s="17"/>
      <c r="OAF304" s="17"/>
      <c r="OAG304" s="17"/>
      <c r="OAH304" s="17"/>
      <c r="OAI304" s="17"/>
      <c r="OAJ304" s="17"/>
      <c r="OAK304" s="17"/>
      <c r="OAL304" s="17"/>
      <c r="OAM304" s="17"/>
      <c r="OAN304" s="17"/>
      <c r="OAO304" s="17"/>
      <c r="OAP304" s="17"/>
      <c r="OAQ304" s="17"/>
      <c r="OAR304" s="17"/>
      <c r="OAS304" s="17"/>
      <c r="OAT304" s="17"/>
      <c r="OAU304" s="17"/>
      <c r="OAV304" s="17"/>
      <c r="OAW304" s="17"/>
      <c r="OAX304" s="17"/>
      <c r="OAY304" s="17"/>
      <c r="OAZ304" s="17"/>
      <c r="OBA304" s="17"/>
      <c r="OBB304" s="17"/>
      <c r="OBC304" s="17"/>
      <c r="OBD304" s="17"/>
      <c r="OBE304" s="17"/>
      <c r="OBF304" s="17"/>
      <c r="OBG304" s="17"/>
      <c r="OBH304" s="17"/>
      <c r="OBI304" s="17"/>
      <c r="OBJ304" s="17"/>
      <c r="OBK304" s="17"/>
      <c r="OBL304" s="17"/>
      <c r="OBM304" s="17"/>
      <c r="OBN304" s="17"/>
      <c r="OBO304" s="17"/>
      <c r="OBP304" s="17"/>
      <c r="OBQ304" s="17"/>
      <c r="OBR304" s="17"/>
      <c r="OBS304" s="17"/>
      <c r="OBT304" s="17"/>
      <c r="OBU304" s="17"/>
      <c r="OBV304" s="17"/>
      <c r="OBW304" s="17"/>
      <c r="OBX304" s="17"/>
      <c r="OBY304" s="17"/>
      <c r="OBZ304" s="17"/>
      <c r="OCA304" s="17"/>
      <c r="OCB304" s="17"/>
      <c r="OCC304" s="17"/>
      <c r="OCD304" s="17"/>
      <c r="OCE304" s="17"/>
      <c r="OCF304" s="17"/>
      <c r="OCG304" s="17"/>
      <c r="OCH304" s="17"/>
      <c r="OCI304" s="17"/>
      <c r="OCJ304" s="17"/>
      <c r="OCK304" s="17"/>
      <c r="OCL304" s="17"/>
      <c r="OCM304" s="17"/>
      <c r="OCN304" s="17"/>
      <c r="OCO304" s="17"/>
      <c r="OCP304" s="17"/>
      <c r="OCQ304" s="17"/>
      <c r="OCR304" s="17"/>
      <c r="OCS304" s="17"/>
      <c r="OCT304" s="17"/>
      <c r="OCU304" s="17"/>
      <c r="OCV304" s="17"/>
      <c r="OCW304" s="17"/>
      <c r="OCX304" s="17"/>
      <c r="OCY304" s="17"/>
      <c r="OCZ304" s="17"/>
      <c r="ODA304" s="17"/>
      <c r="ODB304" s="17"/>
      <c r="ODC304" s="17"/>
      <c r="ODD304" s="17"/>
      <c r="ODE304" s="17"/>
      <c r="ODF304" s="17"/>
      <c r="ODG304" s="17"/>
      <c r="ODH304" s="17"/>
      <c r="ODI304" s="17"/>
      <c r="ODJ304" s="17"/>
      <c r="ODK304" s="17"/>
      <c r="ODL304" s="17"/>
      <c r="ODM304" s="17"/>
      <c r="ODN304" s="17"/>
      <c r="ODO304" s="17"/>
      <c r="ODP304" s="17"/>
      <c r="ODQ304" s="17"/>
      <c r="ODR304" s="17"/>
      <c r="ODS304" s="17"/>
      <c r="ODT304" s="17"/>
      <c r="ODU304" s="17"/>
      <c r="ODV304" s="17"/>
      <c r="ODW304" s="17"/>
      <c r="ODX304" s="17"/>
      <c r="ODY304" s="17"/>
      <c r="ODZ304" s="17"/>
      <c r="OEA304" s="17"/>
      <c r="OEB304" s="17"/>
      <c r="OEC304" s="17"/>
      <c r="OED304" s="17"/>
      <c r="OEE304" s="17"/>
      <c r="OEF304" s="17"/>
      <c r="OEG304" s="17"/>
      <c r="OEH304" s="17"/>
      <c r="OEI304" s="17"/>
      <c r="OEJ304" s="17"/>
      <c r="OEK304" s="17"/>
      <c r="OEL304" s="17"/>
      <c r="OEM304" s="17"/>
      <c r="OEN304" s="17"/>
      <c r="OEO304" s="17"/>
      <c r="OEP304" s="17"/>
      <c r="OEQ304" s="17"/>
      <c r="OER304" s="17"/>
      <c r="OES304" s="17"/>
      <c r="OET304" s="17"/>
      <c r="OEU304" s="17"/>
      <c r="OEV304" s="17"/>
      <c r="OEW304" s="17"/>
      <c r="OEX304" s="17"/>
      <c r="OEY304" s="17"/>
      <c r="OEZ304" s="17"/>
      <c r="OFA304" s="17"/>
      <c r="OFB304" s="17"/>
      <c r="OFC304" s="17"/>
      <c r="OFD304" s="17"/>
      <c r="OFE304" s="17"/>
      <c r="OFF304" s="17"/>
      <c r="OFG304" s="17"/>
      <c r="OFH304" s="17"/>
      <c r="OFI304" s="17"/>
      <c r="OFJ304" s="17"/>
      <c r="OFK304" s="17"/>
      <c r="OFL304" s="17"/>
      <c r="OFM304" s="17"/>
      <c r="OFN304" s="17"/>
      <c r="OFO304" s="17"/>
      <c r="OFP304" s="17"/>
      <c r="OFQ304" s="17"/>
      <c r="OFR304" s="17"/>
      <c r="OFS304" s="17"/>
      <c r="OFT304" s="17"/>
      <c r="OFU304" s="17"/>
      <c r="OFV304" s="17"/>
      <c r="OFW304" s="17"/>
      <c r="OFX304" s="17"/>
      <c r="OFY304" s="17"/>
      <c r="OFZ304" s="17"/>
      <c r="OGA304" s="17"/>
      <c r="OGB304" s="17"/>
      <c r="OGC304" s="17"/>
      <c r="OGD304" s="17"/>
      <c r="OGE304" s="17"/>
      <c r="OGF304" s="17"/>
      <c r="OGG304" s="17"/>
      <c r="OGH304" s="17"/>
      <c r="OGI304" s="17"/>
      <c r="OGJ304" s="17"/>
      <c r="OGK304" s="17"/>
      <c r="OGL304" s="17"/>
      <c r="OGM304" s="17"/>
      <c r="OGN304" s="17"/>
      <c r="OGO304" s="17"/>
      <c r="OGP304" s="17"/>
      <c r="OGQ304" s="17"/>
      <c r="OGR304" s="17"/>
      <c r="OGS304" s="17"/>
      <c r="OGT304" s="17"/>
      <c r="OGU304" s="17"/>
      <c r="OGV304" s="17"/>
      <c r="OGW304" s="17"/>
      <c r="OGX304" s="17"/>
      <c r="OGY304" s="17"/>
      <c r="OGZ304" s="17"/>
      <c r="OHA304" s="17"/>
      <c r="OHB304" s="17"/>
      <c r="OHC304" s="17"/>
      <c r="OHD304" s="17"/>
      <c r="OHE304" s="17"/>
      <c r="OHF304" s="17"/>
      <c r="OHG304" s="17"/>
      <c r="OHH304" s="17"/>
      <c r="OHI304" s="17"/>
      <c r="OHJ304" s="17"/>
      <c r="OHK304" s="17"/>
      <c r="OHL304" s="17"/>
      <c r="OHM304" s="17"/>
      <c r="OHN304" s="17"/>
      <c r="OHO304" s="17"/>
      <c r="OHP304" s="17"/>
      <c r="OHQ304" s="17"/>
      <c r="OHR304" s="17"/>
      <c r="OHS304" s="17"/>
      <c r="OHT304" s="17"/>
      <c r="OHU304" s="17"/>
      <c r="OHV304" s="17"/>
      <c r="OHW304" s="17"/>
      <c r="OHX304" s="17"/>
      <c r="OHY304" s="17"/>
      <c r="OHZ304" s="17"/>
      <c r="OIA304" s="17"/>
      <c r="OIB304" s="17"/>
      <c r="OIC304" s="17"/>
      <c r="OID304" s="17"/>
      <c r="OIE304" s="17"/>
      <c r="OIF304" s="17"/>
      <c r="OIG304" s="17"/>
      <c r="OIH304" s="17"/>
      <c r="OII304" s="17"/>
      <c r="OIJ304" s="17"/>
      <c r="OIK304" s="17"/>
      <c r="OIL304" s="17"/>
      <c r="OIM304" s="17"/>
      <c r="OIN304" s="17"/>
      <c r="OIO304" s="17"/>
      <c r="OIP304" s="17"/>
      <c r="OIQ304" s="17"/>
      <c r="OIR304" s="17"/>
      <c r="OIS304" s="17"/>
      <c r="OIT304" s="17"/>
      <c r="OIU304" s="17"/>
      <c r="OIV304" s="17"/>
      <c r="OIW304" s="17"/>
      <c r="OIX304" s="17"/>
      <c r="OIY304" s="17"/>
      <c r="OIZ304" s="17"/>
      <c r="OJA304" s="17"/>
      <c r="OJB304" s="17"/>
      <c r="OJC304" s="17"/>
      <c r="OJD304" s="17"/>
      <c r="OJE304" s="17"/>
      <c r="OJF304" s="17"/>
      <c r="OJG304" s="17"/>
      <c r="OJH304" s="17"/>
      <c r="OJI304" s="17"/>
      <c r="OJJ304" s="17"/>
      <c r="OJK304" s="17"/>
      <c r="OJL304" s="17"/>
      <c r="OJM304" s="17"/>
      <c r="OJN304" s="17"/>
      <c r="OJO304" s="17"/>
      <c r="OJP304" s="17"/>
      <c r="OJQ304" s="17"/>
      <c r="OJR304" s="17"/>
      <c r="OJS304" s="17"/>
      <c r="OJT304" s="17"/>
      <c r="OJU304" s="17"/>
      <c r="OJV304" s="17"/>
      <c r="OJW304" s="17"/>
      <c r="OJX304" s="17"/>
      <c r="OJY304" s="17"/>
      <c r="OJZ304" s="17"/>
      <c r="OKA304" s="17"/>
      <c r="OKB304" s="17"/>
      <c r="OKC304" s="17"/>
      <c r="OKD304" s="17"/>
      <c r="OKE304" s="17"/>
      <c r="OKF304" s="17"/>
      <c r="OKG304" s="17"/>
      <c r="OKH304" s="17"/>
      <c r="OKI304" s="17"/>
      <c r="OKJ304" s="17"/>
      <c r="OKK304" s="17"/>
      <c r="OKL304" s="17"/>
      <c r="OKM304" s="17"/>
      <c r="OKN304" s="17"/>
      <c r="OKO304" s="17"/>
      <c r="OKP304" s="17"/>
      <c r="OKQ304" s="17"/>
      <c r="OKR304" s="17"/>
      <c r="OKS304" s="17"/>
      <c r="OKT304" s="17"/>
      <c r="OKU304" s="17"/>
      <c r="OKV304" s="17"/>
      <c r="OKW304" s="17"/>
      <c r="OKX304" s="17"/>
      <c r="OKY304" s="17"/>
      <c r="OKZ304" s="17"/>
      <c r="OLA304" s="17"/>
      <c r="OLB304" s="17"/>
      <c r="OLC304" s="17"/>
      <c r="OLD304" s="17"/>
      <c r="OLE304" s="17"/>
      <c r="OLF304" s="17"/>
      <c r="OLG304" s="17"/>
      <c r="OLH304" s="17"/>
      <c r="OLI304" s="17"/>
      <c r="OLJ304" s="17"/>
      <c r="OLK304" s="17"/>
      <c r="OLL304" s="17"/>
      <c r="OLM304" s="17"/>
      <c r="OLN304" s="17"/>
      <c r="OLO304" s="17"/>
      <c r="OLP304" s="17"/>
      <c r="OLQ304" s="17"/>
      <c r="OLR304" s="17"/>
      <c r="OLS304" s="17"/>
      <c r="OLT304" s="17"/>
      <c r="OLU304" s="17"/>
      <c r="OLV304" s="17"/>
      <c r="OLW304" s="17"/>
      <c r="OLX304" s="17"/>
      <c r="OLY304" s="17"/>
      <c r="OLZ304" s="17"/>
      <c r="OMA304" s="17"/>
      <c r="OMB304" s="17"/>
      <c r="OMC304" s="17"/>
      <c r="OMD304" s="17"/>
      <c r="OME304" s="17"/>
      <c r="OMF304" s="17"/>
      <c r="OMG304" s="17"/>
      <c r="OMH304" s="17"/>
      <c r="OMI304" s="17"/>
      <c r="OMJ304" s="17"/>
      <c r="OMK304" s="17"/>
      <c r="OML304" s="17"/>
      <c r="OMM304" s="17"/>
      <c r="OMN304" s="17"/>
      <c r="OMO304" s="17"/>
      <c r="OMP304" s="17"/>
      <c r="OMQ304" s="17"/>
      <c r="OMR304" s="17"/>
      <c r="OMS304" s="17"/>
      <c r="OMT304" s="17"/>
      <c r="OMU304" s="17"/>
      <c r="OMV304" s="17"/>
      <c r="OMW304" s="17"/>
      <c r="OMX304" s="17"/>
      <c r="OMY304" s="17"/>
      <c r="OMZ304" s="17"/>
      <c r="ONA304" s="17"/>
      <c r="ONB304" s="17"/>
      <c r="ONC304" s="17"/>
      <c r="OND304" s="17"/>
      <c r="ONE304" s="17"/>
      <c r="ONF304" s="17"/>
      <c r="ONG304" s="17"/>
      <c r="ONH304" s="17"/>
      <c r="ONI304" s="17"/>
      <c r="ONJ304" s="17"/>
      <c r="ONK304" s="17"/>
      <c r="ONL304" s="17"/>
      <c r="ONM304" s="17"/>
      <c r="ONN304" s="17"/>
      <c r="ONO304" s="17"/>
      <c r="ONP304" s="17"/>
      <c r="ONQ304" s="17"/>
      <c r="ONR304" s="17"/>
      <c r="ONS304" s="17"/>
      <c r="ONT304" s="17"/>
      <c r="ONU304" s="17"/>
      <c r="ONV304" s="17"/>
      <c r="ONW304" s="17"/>
      <c r="ONX304" s="17"/>
      <c r="ONY304" s="17"/>
      <c r="ONZ304" s="17"/>
      <c r="OOA304" s="17"/>
      <c r="OOB304" s="17"/>
      <c r="OOC304" s="17"/>
      <c r="OOD304" s="17"/>
      <c r="OOE304" s="17"/>
      <c r="OOF304" s="17"/>
      <c r="OOG304" s="17"/>
      <c r="OOH304" s="17"/>
      <c r="OOI304" s="17"/>
      <c r="OOJ304" s="17"/>
      <c r="OOK304" s="17"/>
      <c r="OOL304" s="17"/>
      <c r="OOM304" s="17"/>
      <c r="OON304" s="17"/>
      <c r="OOO304" s="17"/>
      <c r="OOP304" s="17"/>
      <c r="OOQ304" s="17"/>
      <c r="OOR304" s="17"/>
      <c r="OOS304" s="17"/>
      <c r="OOT304" s="17"/>
      <c r="OOU304" s="17"/>
      <c r="OOV304" s="17"/>
      <c r="OOW304" s="17"/>
      <c r="OOX304" s="17"/>
      <c r="OOY304" s="17"/>
      <c r="OOZ304" s="17"/>
      <c r="OPA304" s="17"/>
      <c r="OPB304" s="17"/>
      <c r="OPC304" s="17"/>
      <c r="OPD304" s="17"/>
      <c r="OPE304" s="17"/>
      <c r="OPF304" s="17"/>
      <c r="OPG304" s="17"/>
      <c r="OPH304" s="17"/>
      <c r="OPI304" s="17"/>
      <c r="OPJ304" s="17"/>
      <c r="OPK304" s="17"/>
      <c r="OPL304" s="17"/>
      <c r="OPM304" s="17"/>
      <c r="OPN304" s="17"/>
      <c r="OPO304" s="17"/>
      <c r="OPP304" s="17"/>
      <c r="OPQ304" s="17"/>
      <c r="OPR304" s="17"/>
      <c r="OPS304" s="17"/>
      <c r="OPT304" s="17"/>
      <c r="OPU304" s="17"/>
      <c r="OPV304" s="17"/>
      <c r="OPW304" s="17"/>
      <c r="OPX304" s="17"/>
      <c r="OPY304" s="17"/>
      <c r="OPZ304" s="17"/>
      <c r="OQA304" s="17"/>
      <c r="OQB304" s="17"/>
      <c r="OQC304" s="17"/>
      <c r="OQD304" s="17"/>
      <c r="OQE304" s="17"/>
      <c r="OQF304" s="17"/>
      <c r="OQG304" s="17"/>
      <c r="OQH304" s="17"/>
      <c r="OQI304" s="17"/>
      <c r="OQJ304" s="17"/>
      <c r="OQK304" s="17"/>
      <c r="OQL304" s="17"/>
      <c r="OQM304" s="17"/>
      <c r="OQN304" s="17"/>
      <c r="OQO304" s="17"/>
      <c r="OQP304" s="17"/>
      <c r="OQQ304" s="17"/>
      <c r="OQR304" s="17"/>
      <c r="OQS304" s="17"/>
      <c r="OQT304" s="17"/>
      <c r="OQU304" s="17"/>
      <c r="OQV304" s="17"/>
      <c r="OQW304" s="17"/>
      <c r="OQX304" s="17"/>
      <c r="OQY304" s="17"/>
      <c r="OQZ304" s="17"/>
      <c r="ORA304" s="17"/>
      <c r="ORB304" s="17"/>
      <c r="ORC304" s="17"/>
      <c r="ORD304" s="17"/>
      <c r="ORE304" s="17"/>
      <c r="ORF304" s="17"/>
      <c r="ORG304" s="17"/>
      <c r="ORH304" s="17"/>
      <c r="ORI304" s="17"/>
      <c r="ORJ304" s="17"/>
      <c r="ORK304" s="17"/>
      <c r="ORL304" s="17"/>
      <c r="ORM304" s="17"/>
      <c r="ORN304" s="17"/>
      <c r="ORO304" s="17"/>
      <c r="ORP304" s="17"/>
      <c r="ORQ304" s="17"/>
      <c r="ORR304" s="17"/>
      <c r="ORS304" s="17"/>
      <c r="ORT304" s="17"/>
      <c r="ORU304" s="17"/>
      <c r="ORV304" s="17"/>
      <c r="ORW304" s="17"/>
      <c r="ORX304" s="17"/>
      <c r="ORY304" s="17"/>
      <c r="ORZ304" s="17"/>
      <c r="OSA304" s="17"/>
      <c r="OSB304" s="17"/>
      <c r="OSC304" s="17"/>
      <c r="OSD304" s="17"/>
      <c r="OSE304" s="17"/>
      <c r="OSF304" s="17"/>
      <c r="OSG304" s="17"/>
      <c r="OSH304" s="17"/>
      <c r="OSI304" s="17"/>
      <c r="OSJ304" s="17"/>
      <c r="OSK304" s="17"/>
      <c r="OSL304" s="17"/>
      <c r="OSM304" s="17"/>
      <c r="OSN304" s="17"/>
      <c r="OSO304" s="17"/>
      <c r="OSP304" s="17"/>
      <c r="OSQ304" s="17"/>
      <c r="OSR304" s="17"/>
      <c r="OSS304" s="17"/>
      <c r="OST304" s="17"/>
      <c r="OSU304" s="17"/>
      <c r="OSV304" s="17"/>
      <c r="OSW304" s="17"/>
      <c r="OSX304" s="17"/>
      <c r="OSY304" s="17"/>
      <c r="OSZ304" s="17"/>
      <c r="OTA304" s="17"/>
      <c r="OTB304" s="17"/>
      <c r="OTC304" s="17"/>
      <c r="OTD304" s="17"/>
      <c r="OTE304" s="17"/>
      <c r="OTF304" s="17"/>
      <c r="OTG304" s="17"/>
      <c r="OTH304" s="17"/>
      <c r="OTI304" s="17"/>
      <c r="OTJ304" s="17"/>
      <c r="OTK304" s="17"/>
      <c r="OTL304" s="17"/>
      <c r="OTM304" s="17"/>
      <c r="OTN304" s="17"/>
      <c r="OTO304" s="17"/>
      <c r="OTP304" s="17"/>
      <c r="OTQ304" s="17"/>
      <c r="OTR304" s="17"/>
      <c r="OTS304" s="17"/>
      <c r="OTT304" s="17"/>
      <c r="OTU304" s="17"/>
      <c r="OTV304" s="17"/>
      <c r="OTW304" s="17"/>
      <c r="OTX304" s="17"/>
      <c r="OTY304" s="17"/>
      <c r="OTZ304" s="17"/>
      <c r="OUA304" s="17"/>
      <c r="OUB304" s="17"/>
      <c r="OUC304" s="17"/>
      <c r="OUD304" s="17"/>
      <c r="OUE304" s="17"/>
      <c r="OUF304" s="17"/>
      <c r="OUG304" s="17"/>
      <c r="OUH304" s="17"/>
      <c r="OUI304" s="17"/>
      <c r="OUJ304" s="17"/>
      <c r="OUK304" s="17"/>
      <c r="OUL304" s="17"/>
      <c r="OUM304" s="17"/>
      <c r="OUN304" s="17"/>
      <c r="OUO304" s="17"/>
      <c r="OUP304" s="17"/>
      <c r="OUQ304" s="17"/>
      <c r="OUR304" s="17"/>
      <c r="OUS304" s="17"/>
      <c r="OUT304" s="17"/>
      <c r="OUU304" s="17"/>
      <c r="OUV304" s="17"/>
      <c r="OUW304" s="17"/>
      <c r="OUX304" s="17"/>
      <c r="OUY304" s="17"/>
      <c r="OUZ304" s="17"/>
      <c r="OVA304" s="17"/>
      <c r="OVB304" s="17"/>
      <c r="OVC304" s="17"/>
      <c r="OVD304" s="17"/>
      <c r="OVE304" s="17"/>
      <c r="OVF304" s="17"/>
      <c r="OVG304" s="17"/>
      <c r="OVH304" s="17"/>
      <c r="OVI304" s="17"/>
      <c r="OVJ304" s="17"/>
      <c r="OVK304" s="17"/>
      <c r="OVL304" s="17"/>
      <c r="OVM304" s="17"/>
      <c r="OVN304" s="17"/>
      <c r="OVO304" s="17"/>
      <c r="OVP304" s="17"/>
      <c r="OVQ304" s="17"/>
      <c r="OVR304" s="17"/>
      <c r="OVS304" s="17"/>
      <c r="OVT304" s="17"/>
      <c r="OVU304" s="17"/>
      <c r="OVV304" s="17"/>
      <c r="OVW304" s="17"/>
      <c r="OVX304" s="17"/>
      <c r="OVY304" s="17"/>
      <c r="OVZ304" s="17"/>
      <c r="OWA304" s="17"/>
      <c r="OWB304" s="17"/>
      <c r="OWC304" s="17"/>
      <c r="OWD304" s="17"/>
      <c r="OWE304" s="17"/>
      <c r="OWF304" s="17"/>
      <c r="OWG304" s="17"/>
      <c r="OWH304" s="17"/>
      <c r="OWI304" s="17"/>
      <c r="OWJ304" s="17"/>
      <c r="OWK304" s="17"/>
      <c r="OWL304" s="17"/>
      <c r="OWM304" s="17"/>
      <c r="OWN304" s="17"/>
      <c r="OWO304" s="17"/>
      <c r="OWP304" s="17"/>
      <c r="OWQ304" s="17"/>
      <c r="OWR304" s="17"/>
      <c r="OWS304" s="17"/>
      <c r="OWT304" s="17"/>
      <c r="OWU304" s="17"/>
      <c r="OWV304" s="17"/>
      <c r="OWW304" s="17"/>
      <c r="OWX304" s="17"/>
      <c r="OWY304" s="17"/>
      <c r="OWZ304" s="17"/>
      <c r="OXA304" s="17"/>
      <c r="OXB304" s="17"/>
      <c r="OXC304" s="17"/>
      <c r="OXD304" s="17"/>
      <c r="OXE304" s="17"/>
      <c r="OXF304" s="17"/>
      <c r="OXG304" s="17"/>
      <c r="OXH304" s="17"/>
      <c r="OXI304" s="17"/>
      <c r="OXJ304" s="17"/>
      <c r="OXK304" s="17"/>
      <c r="OXL304" s="17"/>
      <c r="OXM304" s="17"/>
      <c r="OXN304" s="17"/>
      <c r="OXO304" s="17"/>
      <c r="OXP304" s="17"/>
      <c r="OXQ304" s="17"/>
      <c r="OXR304" s="17"/>
      <c r="OXS304" s="17"/>
      <c r="OXT304" s="17"/>
      <c r="OXU304" s="17"/>
      <c r="OXV304" s="17"/>
      <c r="OXW304" s="17"/>
      <c r="OXX304" s="17"/>
      <c r="OXY304" s="17"/>
      <c r="OXZ304" s="17"/>
      <c r="OYA304" s="17"/>
      <c r="OYB304" s="17"/>
      <c r="OYC304" s="17"/>
      <c r="OYD304" s="17"/>
      <c r="OYE304" s="17"/>
      <c r="OYF304" s="17"/>
      <c r="OYG304" s="17"/>
      <c r="OYH304" s="17"/>
      <c r="OYI304" s="17"/>
      <c r="OYJ304" s="17"/>
      <c r="OYK304" s="17"/>
      <c r="OYL304" s="17"/>
      <c r="OYM304" s="17"/>
      <c r="OYN304" s="17"/>
      <c r="OYO304" s="17"/>
      <c r="OYP304" s="17"/>
      <c r="OYQ304" s="17"/>
      <c r="OYR304" s="17"/>
      <c r="OYS304" s="17"/>
      <c r="OYT304" s="17"/>
      <c r="OYU304" s="17"/>
      <c r="OYV304" s="17"/>
      <c r="OYW304" s="17"/>
      <c r="OYX304" s="17"/>
      <c r="OYY304" s="17"/>
      <c r="OYZ304" s="17"/>
      <c r="OZA304" s="17"/>
      <c r="OZB304" s="17"/>
      <c r="OZC304" s="17"/>
      <c r="OZD304" s="17"/>
      <c r="OZE304" s="17"/>
      <c r="OZF304" s="17"/>
      <c r="OZG304" s="17"/>
      <c r="OZH304" s="17"/>
      <c r="OZI304" s="17"/>
      <c r="OZJ304" s="17"/>
      <c r="OZK304" s="17"/>
      <c r="OZL304" s="17"/>
      <c r="OZM304" s="17"/>
      <c r="OZN304" s="17"/>
      <c r="OZO304" s="17"/>
      <c r="OZP304" s="17"/>
      <c r="OZQ304" s="17"/>
      <c r="OZR304" s="17"/>
      <c r="OZS304" s="17"/>
      <c r="OZT304" s="17"/>
      <c r="OZU304" s="17"/>
      <c r="OZV304" s="17"/>
      <c r="OZW304" s="17"/>
      <c r="OZX304" s="17"/>
      <c r="OZY304" s="17"/>
      <c r="OZZ304" s="17"/>
      <c r="PAA304" s="17"/>
      <c r="PAB304" s="17"/>
      <c r="PAC304" s="17"/>
      <c r="PAD304" s="17"/>
      <c r="PAE304" s="17"/>
      <c r="PAF304" s="17"/>
      <c r="PAG304" s="17"/>
      <c r="PAH304" s="17"/>
      <c r="PAI304" s="17"/>
      <c r="PAJ304" s="17"/>
      <c r="PAK304" s="17"/>
      <c r="PAL304" s="17"/>
      <c r="PAM304" s="17"/>
      <c r="PAN304" s="17"/>
      <c r="PAO304" s="17"/>
      <c r="PAP304" s="17"/>
      <c r="PAQ304" s="17"/>
      <c r="PAR304" s="17"/>
      <c r="PAS304" s="17"/>
      <c r="PAT304" s="17"/>
      <c r="PAU304" s="17"/>
      <c r="PAV304" s="17"/>
      <c r="PAW304" s="17"/>
      <c r="PAX304" s="17"/>
      <c r="PAY304" s="17"/>
      <c r="PAZ304" s="17"/>
      <c r="PBA304" s="17"/>
      <c r="PBB304" s="17"/>
      <c r="PBC304" s="17"/>
      <c r="PBD304" s="17"/>
      <c r="PBE304" s="17"/>
      <c r="PBF304" s="17"/>
      <c r="PBG304" s="17"/>
      <c r="PBH304" s="17"/>
      <c r="PBI304" s="17"/>
      <c r="PBJ304" s="17"/>
      <c r="PBK304" s="17"/>
      <c r="PBL304" s="17"/>
      <c r="PBM304" s="17"/>
      <c r="PBN304" s="17"/>
      <c r="PBO304" s="17"/>
      <c r="PBP304" s="17"/>
      <c r="PBQ304" s="17"/>
      <c r="PBR304" s="17"/>
      <c r="PBS304" s="17"/>
      <c r="PBT304" s="17"/>
      <c r="PBU304" s="17"/>
      <c r="PBV304" s="17"/>
      <c r="PBW304" s="17"/>
      <c r="PBX304" s="17"/>
      <c r="PBY304" s="17"/>
      <c r="PBZ304" s="17"/>
      <c r="PCA304" s="17"/>
      <c r="PCB304" s="17"/>
      <c r="PCC304" s="17"/>
      <c r="PCD304" s="17"/>
      <c r="PCE304" s="17"/>
      <c r="PCF304" s="17"/>
      <c r="PCG304" s="17"/>
      <c r="PCH304" s="17"/>
      <c r="PCI304" s="17"/>
      <c r="PCJ304" s="17"/>
      <c r="PCK304" s="17"/>
      <c r="PCL304" s="17"/>
      <c r="PCM304" s="17"/>
      <c r="PCN304" s="17"/>
      <c r="PCO304" s="17"/>
      <c r="PCP304" s="17"/>
      <c r="PCQ304" s="17"/>
      <c r="PCR304" s="17"/>
      <c r="PCS304" s="17"/>
      <c r="PCT304" s="17"/>
      <c r="PCU304" s="17"/>
      <c r="PCV304" s="17"/>
      <c r="PCW304" s="17"/>
      <c r="PCX304" s="17"/>
      <c r="PCY304" s="17"/>
      <c r="PCZ304" s="17"/>
      <c r="PDA304" s="17"/>
      <c r="PDB304" s="17"/>
      <c r="PDC304" s="17"/>
      <c r="PDD304" s="17"/>
      <c r="PDE304" s="17"/>
      <c r="PDF304" s="17"/>
      <c r="PDG304" s="17"/>
      <c r="PDH304" s="17"/>
      <c r="PDI304" s="17"/>
      <c r="PDJ304" s="17"/>
      <c r="PDK304" s="17"/>
      <c r="PDL304" s="17"/>
      <c r="PDM304" s="17"/>
      <c r="PDN304" s="17"/>
      <c r="PDO304" s="17"/>
      <c r="PDP304" s="17"/>
      <c r="PDQ304" s="17"/>
      <c r="PDR304" s="17"/>
      <c r="PDS304" s="17"/>
      <c r="PDT304" s="17"/>
      <c r="PDU304" s="17"/>
      <c r="PDV304" s="17"/>
      <c r="PDW304" s="17"/>
      <c r="PDX304" s="17"/>
      <c r="PDY304" s="17"/>
      <c r="PDZ304" s="17"/>
      <c r="PEA304" s="17"/>
      <c r="PEB304" s="17"/>
      <c r="PEC304" s="17"/>
      <c r="PED304" s="17"/>
      <c r="PEE304" s="17"/>
      <c r="PEF304" s="17"/>
      <c r="PEG304" s="17"/>
      <c r="PEH304" s="17"/>
      <c r="PEI304" s="17"/>
      <c r="PEJ304" s="17"/>
      <c r="PEK304" s="17"/>
      <c r="PEL304" s="17"/>
      <c r="PEM304" s="17"/>
      <c r="PEN304" s="17"/>
      <c r="PEO304" s="17"/>
      <c r="PEP304" s="17"/>
      <c r="PEQ304" s="17"/>
      <c r="PER304" s="17"/>
      <c r="PES304" s="17"/>
      <c r="PET304" s="17"/>
      <c r="PEU304" s="17"/>
      <c r="PEV304" s="17"/>
      <c r="PEW304" s="17"/>
      <c r="PEX304" s="17"/>
      <c r="PEY304" s="17"/>
      <c r="PEZ304" s="17"/>
      <c r="PFA304" s="17"/>
      <c r="PFB304" s="17"/>
      <c r="PFC304" s="17"/>
      <c r="PFD304" s="17"/>
      <c r="PFE304" s="17"/>
      <c r="PFF304" s="17"/>
      <c r="PFG304" s="17"/>
      <c r="PFH304" s="17"/>
      <c r="PFI304" s="17"/>
      <c r="PFJ304" s="17"/>
      <c r="PFK304" s="17"/>
      <c r="PFL304" s="17"/>
      <c r="PFM304" s="17"/>
      <c r="PFN304" s="17"/>
      <c r="PFO304" s="17"/>
      <c r="PFP304" s="17"/>
      <c r="PFQ304" s="17"/>
      <c r="PFR304" s="17"/>
      <c r="PFS304" s="17"/>
      <c r="PFT304" s="17"/>
      <c r="PFU304" s="17"/>
      <c r="PFV304" s="17"/>
      <c r="PFW304" s="17"/>
      <c r="PFX304" s="17"/>
      <c r="PFY304" s="17"/>
      <c r="PFZ304" s="17"/>
      <c r="PGA304" s="17"/>
      <c r="PGB304" s="17"/>
      <c r="PGC304" s="17"/>
      <c r="PGD304" s="17"/>
      <c r="PGE304" s="17"/>
      <c r="PGF304" s="17"/>
      <c r="PGG304" s="17"/>
      <c r="PGH304" s="17"/>
      <c r="PGI304" s="17"/>
      <c r="PGJ304" s="17"/>
      <c r="PGK304" s="17"/>
      <c r="PGL304" s="17"/>
      <c r="PGM304" s="17"/>
      <c r="PGN304" s="17"/>
      <c r="PGO304" s="17"/>
      <c r="PGP304" s="17"/>
      <c r="PGQ304" s="17"/>
      <c r="PGR304" s="17"/>
      <c r="PGS304" s="17"/>
      <c r="PGT304" s="17"/>
      <c r="PGU304" s="17"/>
      <c r="PGV304" s="17"/>
      <c r="PGW304" s="17"/>
      <c r="PGX304" s="17"/>
      <c r="PGY304" s="17"/>
      <c r="PGZ304" s="17"/>
      <c r="PHA304" s="17"/>
      <c r="PHB304" s="17"/>
      <c r="PHC304" s="17"/>
      <c r="PHD304" s="17"/>
      <c r="PHE304" s="17"/>
      <c r="PHF304" s="17"/>
      <c r="PHG304" s="17"/>
      <c r="PHH304" s="17"/>
      <c r="PHI304" s="17"/>
      <c r="PHJ304" s="17"/>
      <c r="PHK304" s="17"/>
      <c r="PHL304" s="17"/>
      <c r="PHM304" s="17"/>
      <c r="PHN304" s="17"/>
      <c r="PHO304" s="17"/>
      <c r="PHP304" s="17"/>
      <c r="PHQ304" s="17"/>
      <c r="PHR304" s="17"/>
      <c r="PHS304" s="17"/>
      <c r="PHT304" s="17"/>
      <c r="PHU304" s="17"/>
      <c r="PHV304" s="17"/>
      <c r="PHW304" s="17"/>
      <c r="PHX304" s="17"/>
      <c r="PHY304" s="17"/>
      <c r="PHZ304" s="17"/>
      <c r="PIA304" s="17"/>
      <c r="PIB304" s="17"/>
      <c r="PIC304" s="17"/>
      <c r="PID304" s="17"/>
      <c r="PIE304" s="17"/>
      <c r="PIF304" s="17"/>
      <c r="PIG304" s="17"/>
      <c r="PIH304" s="17"/>
      <c r="PII304" s="17"/>
      <c r="PIJ304" s="17"/>
      <c r="PIK304" s="17"/>
      <c r="PIL304" s="17"/>
      <c r="PIM304" s="17"/>
      <c r="PIN304" s="17"/>
      <c r="PIO304" s="17"/>
      <c r="PIP304" s="17"/>
      <c r="PIQ304" s="17"/>
      <c r="PIR304" s="17"/>
      <c r="PIS304" s="17"/>
      <c r="PIT304" s="17"/>
      <c r="PIU304" s="17"/>
      <c r="PIV304" s="17"/>
      <c r="PIW304" s="17"/>
      <c r="PIX304" s="17"/>
      <c r="PIY304" s="17"/>
      <c r="PIZ304" s="17"/>
      <c r="PJA304" s="17"/>
      <c r="PJB304" s="17"/>
      <c r="PJC304" s="17"/>
      <c r="PJD304" s="17"/>
      <c r="PJE304" s="17"/>
      <c r="PJF304" s="17"/>
      <c r="PJG304" s="17"/>
      <c r="PJH304" s="17"/>
      <c r="PJI304" s="17"/>
      <c r="PJJ304" s="17"/>
      <c r="PJK304" s="17"/>
      <c r="PJL304" s="17"/>
      <c r="PJM304" s="17"/>
      <c r="PJN304" s="17"/>
      <c r="PJO304" s="17"/>
      <c r="PJP304" s="17"/>
      <c r="PJQ304" s="17"/>
      <c r="PJR304" s="17"/>
      <c r="PJS304" s="17"/>
      <c r="PJT304" s="17"/>
      <c r="PJU304" s="17"/>
      <c r="PJV304" s="17"/>
      <c r="PJW304" s="17"/>
      <c r="PJX304" s="17"/>
      <c r="PJY304" s="17"/>
      <c r="PJZ304" s="17"/>
      <c r="PKA304" s="17"/>
      <c r="PKB304" s="17"/>
      <c r="PKC304" s="17"/>
      <c r="PKD304" s="17"/>
      <c r="PKE304" s="17"/>
      <c r="PKF304" s="17"/>
      <c r="PKG304" s="17"/>
      <c r="PKH304" s="17"/>
      <c r="PKI304" s="17"/>
      <c r="PKJ304" s="17"/>
      <c r="PKK304" s="17"/>
      <c r="PKL304" s="17"/>
      <c r="PKM304" s="17"/>
      <c r="PKN304" s="17"/>
      <c r="PKO304" s="17"/>
      <c r="PKP304" s="17"/>
      <c r="PKQ304" s="17"/>
      <c r="PKR304" s="17"/>
      <c r="PKS304" s="17"/>
      <c r="PKT304" s="17"/>
      <c r="PKU304" s="17"/>
      <c r="PKV304" s="17"/>
      <c r="PKW304" s="17"/>
      <c r="PKX304" s="17"/>
      <c r="PKY304" s="17"/>
      <c r="PKZ304" s="17"/>
      <c r="PLA304" s="17"/>
      <c r="PLB304" s="17"/>
      <c r="PLC304" s="17"/>
      <c r="PLD304" s="17"/>
      <c r="PLE304" s="17"/>
      <c r="PLF304" s="17"/>
      <c r="PLG304" s="17"/>
      <c r="PLH304" s="17"/>
      <c r="PLI304" s="17"/>
      <c r="PLJ304" s="17"/>
      <c r="PLK304" s="17"/>
      <c r="PLL304" s="17"/>
      <c r="PLM304" s="17"/>
      <c r="PLN304" s="17"/>
      <c r="PLO304" s="17"/>
      <c r="PLP304" s="17"/>
      <c r="PLQ304" s="17"/>
      <c r="PLR304" s="17"/>
      <c r="PLS304" s="17"/>
      <c r="PLT304" s="17"/>
      <c r="PLU304" s="17"/>
      <c r="PLV304" s="17"/>
      <c r="PLW304" s="17"/>
      <c r="PLX304" s="17"/>
      <c r="PLY304" s="17"/>
      <c r="PLZ304" s="17"/>
      <c r="PMA304" s="17"/>
      <c r="PMB304" s="17"/>
      <c r="PMC304" s="17"/>
      <c r="PMD304" s="17"/>
      <c r="PME304" s="17"/>
      <c r="PMF304" s="17"/>
      <c r="PMG304" s="17"/>
      <c r="PMH304" s="17"/>
      <c r="PMI304" s="17"/>
      <c r="PMJ304" s="17"/>
      <c r="PMK304" s="17"/>
      <c r="PML304" s="17"/>
      <c r="PMM304" s="17"/>
      <c r="PMN304" s="17"/>
      <c r="PMO304" s="17"/>
      <c r="PMP304" s="17"/>
      <c r="PMQ304" s="17"/>
      <c r="PMR304" s="17"/>
      <c r="PMS304" s="17"/>
      <c r="PMT304" s="17"/>
      <c r="PMU304" s="17"/>
      <c r="PMV304" s="17"/>
      <c r="PMW304" s="17"/>
      <c r="PMX304" s="17"/>
      <c r="PMY304" s="17"/>
      <c r="PMZ304" s="17"/>
      <c r="PNA304" s="17"/>
      <c r="PNB304" s="17"/>
      <c r="PNC304" s="17"/>
      <c r="PND304" s="17"/>
      <c r="PNE304" s="17"/>
      <c r="PNF304" s="17"/>
      <c r="PNG304" s="17"/>
      <c r="PNH304" s="17"/>
      <c r="PNI304" s="17"/>
      <c r="PNJ304" s="17"/>
      <c r="PNK304" s="17"/>
      <c r="PNL304" s="17"/>
      <c r="PNM304" s="17"/>
      <c r="PNN304" s="17"/>
      <c r="PNO304" s="17"/>
      <c r="PNP304" s="17"/>
      <c r="PNQ304" s="17"/>
      <c r="PNR304" s="17"/>
      <c r="PNS304" s="17"/>
      <c r="PNT304" s="17"/>
      <c r="PNU304" s="17"/>
      <c r="PNV304" s="17"/>
      <c r="PNW304" s="17"/>
      <c r="PNX304" s="17"/>
      <c r="PNY304" s="17"/>
      <c r="PNZ304" s="17"/>
      <c r="POA304" s="17"/>
      <c r="POB304" s="17"/>
      <c r="POC304" s="17"/>
      <c r="POD304" s="17"/>
      <c r="POE304" s="17"/>
      <c r="POF304" s="17"/>
      <c r="POG304" s="17"/>
      <c r="POH304" s="17"/>
      <c r="POI304" s="17"/>
      <c r="POJ304" s="17"/>
      <c r="POK304" s="17"/>
      <c r="POL304" s="17"/>
      <c r="POM304" s="17"/>
      <c r="PON304" s="17"/>
      <c r="POO304" s="17"/>
      <c r="POP304" s="17"/>
      <c r="POQ304" s="17"/>
      <c r="POR304" s="17"/>
      <c r="POS304" s="17"/>
      <c r="POT304" s="17"/>
      <c r="POU304" s="17"/>
      <c r="POV304" s="17"/>
      <c r="POW304" s="17"/>
      <c r="POX304" s="17"/>
      <c r="POY304" s="17"/>
      <c r="POZ304" s="17"/>
      <c r="PPA304" s="17"/>
      <c r="PPB304" s="17"/>
      <c r="PPC304" s="17"/>
      <c r="PPD304" s="17"/>
      <c r="PPE304" s="17"/>
      <c r="PPF304" s="17"/>
      <c r="PPG304" s="17"/>
      <c r="PPH304" s="17"/>
      <c r="PPI304" s="17"/>
      <c r="PPJ304" s="17"/>
      <c r="PPK304" s="17"/>
      <c r="PPL304" s="17"/>
      <c r="PPM304" s="17"/>
      <c r="PPN304" s="17"/>
      <c r="PPO304" s="17"/>
      <c r="PPP304" s="17"/>
      <c r="PPQ304" s="17"/>
      <c r="PPR304" s="17"/>
      <c r="PPS304" s="17"/>
      <c r="PPT304" s="17"/>
      <c r="PPU304" s="17"/>
      <c r="PPV304" s="17"/>
      <c r="PPW304" s="17"/>
      <c r="PPX304" s="17"/>
      <c r="PPY304" s="17"/>
      <c r="PPZ304" s="17"/>
      <c r="PQA304" s="17"/>
      <c r="PQB304" s="17"/>
      <c r="PQC304" s="17"/>
      <c r="PQD304" s="17"/>
      <c r="PQE304" s="17"/>
      <c r="PQF304" s="17"/>
      <c r="PQG304" s="17"/>
      <c r="PQH304" s="17"/>
      <c r="PQI304" s="17"/>
      <c r="PQJ304" s="17"/>
      <c r="PQK304" s="17"/>
      <c r="PQL304" s="17"/>
      <c r="PQM304" s="17"/>
      <c r="PQN304" s="17"/>
      <c r="PQO304" s="17"/>
      <c r="PQP304" s="17"/>
      <c r="PQQ304" s="17"/>
      <c r="PQR304" s="17"/>
      <c r="PQS304" s="17"/>
      <c r="PQT304" s="17"/>
      <c r="PQU304" s="17"/>
      <c r="PQV304" s="17"/>
      <c r="PQW304" s="17"/>
      <c r="PQX304" s="17"/>
      <c r="PQY304" s="17"/>
      <c r="PQZ304" s="17"/>
      <c r="PRA304" s="17"/>
      <c r="PRB304" s="17"/>
      <c r="PRC304" s="17"/>
      <c r="PRD304" s="17"/>
      <c r="PRE304" s="17"/>
      <c r="PRF304" s="17"/>
      <c r="PRG304" s="17"/>
      <c r="PRH304" s="17"/>
      <c r="PRI304" s="17"/>
      <c r="PRJ304" s="17"/>
      <c r="PRK304" s="17"/>
      <c r="PRL304" s="17"/>
      <c r="PRM304" s="17"/>
      <c r="PRN304" s="17"/>
      <c r="PRO304" s="17"/>
      <c r="PRP304" s="17"/>
      <c r="PRQ304" s="17"/>
      <c r="PRR304" s="17"/>
      <c r="PRS304" s="17"/>
      <c r="PRT304" s="17"/>
      <c r="PRU304" s="17"/>
      <c r="PRV304" s="17"/>
      <c r="PRW304" s="17"/>
      <c r="PRX304" s="17"/>
      <c r="PRY304" s="17"/>
      <c r="PRZ304" s="17"/>
      <c r="PSA304" s="17"/>
      <c r="PSB304" s="17"/>
      <c r="PSC304" s="17"/>
      <c r="PSD304" s="17"/>
      <c r="PSE304" s="17"/>
      <c r="PSF304" s="17"/>
      <c r="PSG304" s="17"/>
      <c r="PSH304" s="17"/>
      <c r="PSI304" s="17"/>
      <c r="PSJ304" s="17"/>
      <c r="PSK304" s="17"/>
      <c r="PSL304" s="17"/>
      <c r="PSM304" s="17"/>
      <c r="PSN304" s="17"/>
      <c r="PSO304" s="17"/>
      <c r="PSP304" s="17"/>
      <c r="PSQ304" s="17"/>
      <c r="PSR304" s="17"/>
      <c r="PSS304" s="17"/>
      <c r="PST304" s="17"/>
      <c r="PSU304" s="17"/>
      <c r="PSV304" s="17"/>
      <c r="PSW304" s="17"/>
      <c r="PSX304" s="17"/>
      <c r="PSY304" s="17"/>
      <c r="PSZ304" s="17"/>
      <c r="PTA304" s="17"/>
      <c r="PTB304" s="17"/>
      <c r="PTC304" s="17"/>
      <c r="PTD304" s="17"/>
      <c r="PTE304" s="17"/>
      <c r="PTF304" s="17"/>
      <c r="PTG304" s="17"/>
      <c r="PTH304" s="17"/>
      <c r="PTI304" s="17"/>
      <c r="PTJ304" s="17"/>
      <c r="PTK304" s="17"/>
      <c r="PTL304" s="17"/>
      <c r="PTM304" s="17"/>
      <c r="PTN304" s="17"/>
      <c r="PTO304" s="17"/>
      <c r="PTP304" s="17"/>
      <c r="PTQ304" s="17"/>
      <c r="PTR304" s="17"/>
      <c r="PTS304" s="17"/>
      <c r="PTT304" s="17"/>
      <c r="PTU304" s="17"/>
      <c r="PTV304" s="17"/>
      <c r="PTW304" s="17"/>
      <c r="PTX304" s="17"/>
      <c r="PTY304" s="17"/>
      <c r="PTZ304" s="17"/>
      <c r="PUA304" s="17"/>
      <c r="PUB304" s="17"/>
      <c r="PUC304" s="17"/>
      <c r="PUD304" s="17"/>
      <c r="PUE304" s="17"/>
      <c r="PUF304" s="17"/>
      <c r="PUG304" s="17"/>
      <c r="PUH304" s="17"/>
      <c r="PUI304" s="17"/>
      <c r="PUJ304" s="17"/>
      <c r="PUK304" s="17"/>
      <c r="PUL304" s="17"/>
      <c r="PUM304" s="17"/>
      <c r="PUN304" s="17"/>
      <c r="PUO304" s="17"/>
      <c r="PUP304" s="17"/>
      <c r="PUQ304" s="17"/>
      <c r="PUR304" s="17"/>
      <c r="PUS304" s="17"/>
      <c r="PUT304" s="17"/>
      <c r="PUU304" s="17"/>
      <c r="PUV304" s="17"/>
      <c r="PUW304" s="17"/>
      <c r="PUX304" s="17"/>
      <c r="PUY304" s="17"/>
      <c r="PUZ304" s="17"/>
      <c r="PVA304" s="17"/>
      <c r="PVB304" s="17"/>
      <c r="PVC304" s="17"/>
      <c r="PVD304" s="17"/>
      <c r="PVE304" s="17"/>
      <c r="PVF304" s="17"/>
      <c r="PVG304" s="17"/>
      <c r="PVH304" s="17"/>
      <c r="PVI304" s="17"/>
      <c r="PVJ304" s="17"/>
      <c r="PVK304" s="17"/>
      <c r="PVL304" s="17"/>
      <c r="PVM304" s="17"/>
      <c r="PVN304" s="17"/>
      <c r="PVO304" s="17"/>
      <c r="PVP304" s="17"/>
      <c r="PVQ304" s="17"/>
      <c r="PVR304" s="17"/>
      <c r="PVS304" s="17"/>
      <c r="PVT304" s="17"/>
      <c r="PVU304" s="17"/>
      <c r="PVV304" s="17"/>
      <c r="PVW304" s="17"/>
      <c r="PVX304" s="17"/>
      <c r="PVY304" s="17"/>
      <c r="PVZ304" s="17"/>
      <c r="PWA304" s="17"/>
      <c r="PWB304" s="17"/>
      <c r="PWC304" s="17"/>
      <c r="PWD304" s="17"/>
      <c r="PWE304" s="17"/>
      <c r="PWF304" s="17"/>
      <c r="PWG304" s="17"/>
      <c r="PWH304" s="17"/>
      <c r="PWI304" s="17"/>
      <c r="PWJ304" s="17"/>
      <c r="PWK304" s="17"/>
      <c r="PWL304" s="17"/>
      <c r="PWM304" s="17"/>
      <c r="PWN304" s="17"/>
      <c r="PWO304" s="17"/>
      <c r="PWP304" s="17"/>
      <c r="PWQ304" s="17"/>
      <c r="PWR304" s="17"/>
      <c r="PWS304" s="17"/>
      <c r="PWT304" s="17"/>
      <c r="PWU304" s="17"/>
      <c r="PWV304" s="17"/>
      <c r="PWW304" s="17"/>
      <c r="PWX304" s="17"/>
      <c r="PWY304" s="17"/>
      <c r="PWZ304" s="17"/>
      <c r="PXA304" s="17"/>
      <c r="PXB304" s="17"/>
      <c r="PXC304" s="17"/>
      <c r="PXD304" s="17"/>
      <c r="PXE304" s="17"/>
      <c r="PXF304" s="17"/>
      <c r="PXG304" s="17"/>
      <c r="PXH304" s="17"/>
      <c r="PXI304" s="17"/>
      <c r="PXJ304" s="17"/>
      <c r="PXK304" s="17"/>
      <c r="PXL304" s="17"/>
      <c r="PXM304" s="17"/>
      <c r="PXN304" s="17"/>
      <c r="PXO304" s="17"/>
      <c r="PXP304" s="17"/>
      <c r="PXQ304" s="17"/>
      <c r="PXR304" s="17"/>
      <c r="PXS304" s="17"/>
      <c r="PXT304" s="17"/>
      <c r="PXU304" s="17"/>
      <c r="PXV304" s="17"/>
      <c r="PXW304" s="17"/>
      <c r="PXX304" s="17"/>
      <c r="PXY304" s="17"/>
      <c r="PXZ304" s="17"/>
      <c r="PYA304" s="17"/>
      <c r="PYB304" s="17"/>
      <c r="PYC304" s="17"/>
      <c r="PYD304" s="17"/>
      <c r="PYE304" s="17"/>
      <c r="PYF304" s="17"/>
      <c r="PYG304" s="17"/>
      <c r="PYH304" s="17"/>
      <c r="PYI304" s="17"/>
      <c r="PYJ304" s="17"/>
      <c r="PYK304" s="17"/>
      <c r="PYL304" s="17"/>
      <c r="PYM304" s="17"/>
      <c r="PYN304" s="17"/>
      <c r="PYO304" s="17"/>
      <c r="PYP304" s="17"/>
      <c r="PYQ304" s="17"/>
      <c r="PYR304" s="17"/>
      <c r="PYS304" s="17"/>
      <c r="PYT304" s="17"/>
      <c r="PYU304" s="17"/>
      <c r="PYV304" s="17"/>
      <c r="PYW304" s="17"/>
      <c r="PYX304" s="17"/>
      <c r="PYY304" s="17"/>
      <c r="PYZ304" s="17"/>
      <c r="PZA304" s="17"/>
      <c r="PZB304" s="17"/>
      <c r="PZC304" s="17"/>
      <c r="PZD304" s="17"/>
      <c r="PZE304" s="17"/>
      <c r="PZF304" s="17"/>
      <c r="PZG304" s="17"/>
      <c r="PZH304" s="17"/>
      <c r="PZI304" s="17"/>
      <c r="PZJ304" s="17"/>
      <c r="PZK304" s="17"/>
      <c r="PZL304" s="17"/>
      <c r="PZM304" s="17"/>
      <c r="PZN304" s="17"/>
      <c r="PZO304" s="17"/>
      <c r="PZP304" s="17"/>
      <c r="PZQ304" s="17"/>
      <c r="PZR304" s="17"/>
      <c r="PZS304" s="17"/>
      <c r="PZT304" s="17"/>
      <c r="PZU304" s="17"/>
      <c r="PZV304" s="17"/>
      <c r="PZW304" s="17"/>
      <c r="PZX304" s="17"/>
      <c r="PZY304" s="17"/>
      <c r="PZZ304" s="17"/>
      <c r="QAA304" s="17"/>
      <c r="QAB304" s="17"/>
      <c r="QAC304" s="17"/>
      <c r="QAD304" s="17"/>
      <c r="QAE304" s="17"/>
      <c r="QAF304" s="17"/>
      <c r="QAG304" s="17"/>
      <c r="QAH304" s="17"/>
      <c r="QAI304" s="17"/>
      <c r="QAJ304" s="17"/>
      <c r="QAK304" s="17"/>
      <c r="QAL304" s="17"/>
      <c r="QAM304" s="17"/>
      <c r="QAN304" s="17"/>
      <c r="QAO304" s="17"/>
      <c r="QAP304" s="17"/>
      <c r="QAQ304" s="17"/>
      <c r="QAR304" s="17"/>
      <c r="QAS304" s="17"/>
      <c r="QAT304" s="17"/>
      <c r="QAU304" s="17"/>
      <c r="QAV304" s="17"/>
      <c r="QAW304" s="17"/>
      <c r="QAX304" s="17"/>
      <c r="QAY304" s="17"/>
      <c r="QAZ304" s="17"/>
      <c r="QBA304" s="17"/>
      <c r="QBB304" s="17"/>
      <c r="QBC304" s="17"/>
      <c r="QBD304" s="17"/>
      <c r="QBE304" s="17"/>
      <c r="QBF304" s="17"/>
      <c r="QBG304" s="17"/>
      <c r="QBH304" s="17"/>
      <c r="QBI304" s="17"/>
      <c r="QBJ304" s="17"/>
      <c r="QBK304" s="17"/>
      <c r="QBL304" s="17"/>
      <c r="QBM304" s="17"/>
      <c r="QBN304" s="17"/>
      <c r="QBO304" s="17"/>
      <c r="QBP304" s="17"/>
      <c r="QBQ304" s="17"/>
      <c r="QBR304" s="17"/>
      <c r="QBS304" s="17"/>
      <c r="QBT304" s="17"/>
      <c r="QBU304" s="17"/>
      <c r="QBV304" s="17"/>
      <c r="QBW304" s="17"/>
      <c r="QBX304" s="17"/>
      <c r="QBY304" s="17"/>
      <c r="QBZ304" s="17"/>
      <c r="QCA304" s="17"/>
      <c r="QCB304" s="17"/>
      <c r="QCC304" s="17"/>
      <c r="QCD304" s="17"/>
      <c r="QCE304" s="17"/>
      <c r="QCF304" s="17"/>
      <c r="QCG304" s="17"/>
      <c r="QCH304" s="17"/>
      <c r="QCI304" s="17"/>
      <c r="QCJ304" s="17"/>
      <c r="QCK304" s="17"/>
      <c r="QCL304" s="17"/>
      <c r="QCM304" s="17"/>
      <c r="QCN304" s="17"/>
      <c r="QCO304" s="17"/>
      <c r="QCP304" s="17"/>
      <c r="QCQ304" s="17"/>
      <c r="QCR304" s="17"/>
      <c r="QCS304" s="17"/>
      <c r="QCT304" s="17"/>
      <c r="QCU304" s="17"/>
      <c r="QCV304" s="17"/>
      <c r="QCW304" s="17"/>
      <c r="QCX304" s="17"/>
      <c r="QCY304" s="17"/>
      <c r="QCZ304" s="17"/>
      <c r="QDA304" s="17"/>
      <c r="QDB304" s="17"/>
      <c r="QDC304" s="17"/>
      <c r="QDD304" s="17"/>
      <c r="QDE304" s="17"/>
      <c r="QDF304" s="17"/>
      <c r="QDG304" s="17"/>
      <c r="QDH304" s="17"/>
      <c r="QDI304" s="17"/>
      <c r="QDJ304" s="17"/>
      <c r="QDK304" s="17"/>
      <c r="QDL304" s="17"/>
      <c r="QDM304" s="17"/>
      <c r="QDN304" s="17"/>
      <c r="QDO304" s="17"/>
      <c r="QDP304" s="17"/>
      <c r="QDQ304" s="17"/>
      <c r="QDR304" s="17"/>
      <c r="QDS304" s="17"/>
      <c r="QDT304" s="17"/>
      <c r="QDU304" s="17"/>
      <c r="QDV304" s="17"/>
      <c r="QDW304" s="17"/>
      <c r="QDX304" s="17"/>
      <c r="QDY304" s="17"/>
      <c r="QDZ304" s="17"/>
      <c r="QEA304" s="17"/>
      <c r="QEB304" s="17"/>
      <c r="QEC304" s="17"/>
      <c r="QED304" s="17"/>
      <c r="QEE304" s="17"/>
      <c r="QEF304" s="17"/>
      <c r="QEG304" s="17"/>
      <c r="QEH304" s="17"/>
      <c r="QEI304" s="17"/>
      <c r="QEJ304" s="17"/>
      <c r="QEK304" s="17"/>
      <c r="QEL304" s="17"/>
      <c r="QEM304" s="17"/>
      <c r="QEN304" s="17"/>
      <c r="QEO304" s="17"/>
      <c r="QEP304" s="17"/>
      <c r="QEQ304" s="17"/>
      <c r="QER304" s="17"/>
      <c r="QES304" s="17"/>
      <c r="QET304" s="17"/>
      <c r="QEU304" s="17"/>
      <c r="QEV304" s="17"/>
      <c r="QEW304" s="17"/>
      <c r="QEX304" s="17"/>
      <c r="QEY304" s="17"/>
      <c r="QEZ304" s="17"/>
      <c r="QFA304" s="17"/>
      <c r="QFB304" s="17"/>
      <c r="QFC304" s="17"/>
      <c r="QFD304" s="17"/>
      <c r="QFE304" s="17"/>
      <c r="QFF304" s="17"/>
      <c r="QFG304" s="17"/>
      <c r="QFH304" s="17"/>
      <c r="QFI304" s="17"/>
      <c r="QFJ304" s="17"/>
      <c r="QFK304" s="17"/>
      <c r="QFL304" s="17"/>
      <c r="QFM304" s="17"/>
      <c r="QFN304" s="17"/>
      <c r="QFO304" s="17"/>
      <c r="QFP304" s="17"/>
      <c r="QFQ304" s="17"/>
      <c r="QFR304" s="17"/>
      <c r="QFS304" s="17"/>
      <c r="QFT304" s="17"/>
      <c r="QFU304" s="17"/>
      <c r="QFV304" s="17"/>
      <c r="QFW304" s="17"/>
      <c r="QFX304" s="17"/>
      <c r="QFY304" s="17"/>
      <c r="QFZ304" s="17"/>
      <c r="QGA304" s="17"/>
      <c r="QGB304" s="17"/>
      <c r="QGC304" s="17"/>
      <c r="QGD304" s="17"/>
      <c r="QGE304" s="17"/>
      <c r="QGF304" s="17"/>
      <c r="QGG304" s="17"/>
      <c r="QGH304" s="17"/>
      <c r="QGI304" s="17"/>
      <c r="QGJ304" s="17"/>
      <c r="QGK304" s="17"/>
      <c r="QGL304" s="17"/>
      <c r="QGM304" s="17"/>
      <c r="QGN304" s="17"/>
      <c r="QGO304" s="17"/>
      <c r="QGP304" s="17"/>
      <c r="QGQ304" s="17"/>
      <c r="QGR304" s="17"/>
      <c r="QGS304" s="17"/>
      <c r="QGT304" s="17"/>
      <c r="QGU304" s="17"/>
      <c r="QGV304" s="17"/>
      <c r="QGW304" s="17"/>
      <c r="QGX304" s="17"/>
      <c r="QGY304" s="17"/>
      <c r="QGZ304" s="17"/>
      <c r="QHA304" s="17"/>
      <c r="QHB304" s="17"/>
      <c r="QHC304" s="17"/>
      <c r="QHD304" s="17"/>
      <c r="QHE304" s="17"/>
      <c r="QHF304" s="17"/>
      <c r="QHG304" s="17"/>
      <c r="QHH304" s="17"/>
      <c r="QHI304" s="17"/>
      <c r="QHJ304" s="17"/>
      <c r="QHK304" s="17"/>
      <c r="QHL304" s="17"/>
      <c r="QHM304" s="17"/>
      <c r="QHN304" s="17"/>
      <c r="QHO304" s="17"/>
      <c r="QHP304" s="17"/>
      <c r="QHQ304" s="17"/>
      <c r="QHR304" s="17"/>
      <c r="QHS304" s="17"/>
      <c r="QHT304" s="17"/>
      <c r="QHU304" s="17"/>
      <c r="QHV304" s="17"/>
      <c r="QHW304" s="17"/>
      <c r="QHX304" s="17"/>
      <c r="QHY304" s="17"/>
      <c r="QHZ304" s="17"/>
      <c r="QIA304" s="17"/>
      <c r="QIB304" s="17"/>
      <c r="QIC304" s="17"/>
      <c r="QID304" s="17"/>
      <c r="QIE304" s="17"/>
      <c r="QIF304" s="17"/>
      <c r="QIG304" s="17"/>
      <c r="QIH304" s="17"/>
      <c r="QII304" s="17"/>
      <c r="QIJ304" s="17"/>
      <c r="QIK304" s="17"/>
      <c r="QIL304" s="17"/>
      <c r="QIM304" s="17"/>
      <c r="QIN304" s="17"/>
      <c r="QIO304" s="17"/>
      <c r="QIP304" s="17"/>
      <c r="QIQ304" s="17"/>
      <c r="QIR304" s="17"/>
      <c r="QIS304" s="17"/>
      <c r="QIT304" s="17"/>
      <c r="QIU304" s="17"/>
      <c r="QIV304" s="17"/>
      <c r="QIW304" s="17"/>
      <c r="QIX304" s="17"/>
      <c r="QIY304" s="17"/>
      <c r="QIZ304" s="17"/>
      <c r="QJA304" s="17"/>
      <c r="QJB304" s="17"/>
      <c r="QJC304" s="17"/>
      <c r="QJD304" s="17"/>
      <c r="QJE304" s="17"/>
      <c r="QJF304" s="17"/>
      <c r="QJG304" s="17"/>
      <c r="QJH304" s="17"/>
      <c r="QJI304" s="17"/>
      <c r="QJJ304" s="17"/>
      <c r="QJK304" s="17"/>
      <c r="QJL304" s="17"/>
      <c r="QJM304" s="17"/>
      <c r="QJN304" s="17"/>
      <c r="QJO304" s="17"/>
      <c r="QJP304" s="17"/>
      <c r="QJQ304" s="17"/>
      <c r="QJR304" s="17"/>
      <c r="QJS304" s="17"/>
      <c r="QJT304" s="17"/>
      <c r="QJU304" s="17"/>
      <c r="QJV304" s="17"/>
      <c r="QJW304" s="17"/>
      <c r="QJX304" s="17"/>
      <c r="QJY304" s="17"/>
      <c r="QJZ304" s="17"/>
      <c r="QKA304" s="17"/>
      <c r="QKB304" s="17"/>
      <c r="QKC304" s="17"/>
      <c r="QKD304" s="17"/>
      <c r="QKE304" s="17"/>
      <c r="QKF304" s="17"/>
      <c r="QKG304" s="17"/>
      <c r="QKH304" s="17"/>
      <c r="QKI304" s="17"/>
      <c r="QKJ304" s="17"/>
      <c r="QKK304" s="17"/>
      <c r="QKL304" s="17"/>
      <c r="QKM304" s="17"/>
      <c r="QKN304" s="17"/>
      <c r="QKO304" s="17"/>
      <c r="QKP304" s="17"/>
      <c r="QKQ304" s="17"/>
      <c r="QKR304" s="17"/>
      <c r="QKS304" s="17"/>
      <c r="QKT304" s="17"/>
      <c r="QKU304" s="17"/>
      <c r="QKV304" s="17"/>
      <c r="QKW304" s="17"/>
      <c r="QKX304" s="17"/>
      <c r="QKY304" s="17"/>
      <c r="QKZ304" s="17"/>
      <c r="QLA304" s="17"/>
      <c r="QLB304" s="17"/>
      <c r="QLC304" s="17"/>
      <c r="QLD304" s="17"/>
      <c r="QLE304" s="17"/>
      <c r="QLF304" s="17"/>
      <c r="QLG304" s="17"/>
      <c r="QLH304" s="17"/>
      <c r="QLI304" s="17"/>
      <c r="QLJ304" s="17"/>
      <c r="QLK304" s="17"/>
      <c r="QLL304" s="17"/>
      <c r="QLM304" s="17"/>
      <c r="QLN304" s="17"/>
      <c r="QLO304" s="17"/>
      <c r="QLP304" s="17"/>
      <c r="QLQ304" s="17"/>
      <c r="QLR304" s="17"/>
      <c r="QLS304" s="17"/>
      <c r="QLT304" s="17"/>
      <c r="QLU304" s="17"/>
      <c r="QLV304" s="17"/>
      <c r="QLW304" s="17"/>
      <c r="QLX304" s="17"/>
      <c r="QLY304" s="17"/>
      <c r="QLZ304" s="17"/>
      <c r="QMA304" s="17"/>
      <c r="QMB304" s="17"/>
      <c r="QMC304" s="17"/>
      <c r="QMD304" s="17"/>
      <c r="QME304" s="17"/>
      <c r="QMF304" s="17"/>
      <c r="QMG304" s="17"/>
      <c r="QMH304" s="17"/>
      <c r="QMI304" s="17"/>
      <c r="QMJ304" s="17"/>
      <c r="QMK304" s="17"/>
      <c r="QML304" s="17"/>
      <c r="QMM304" s="17"/>
      <c r="QMN304" s="17"/>
      <c r="QMO304" s="17"/>
      <c r="QMP304" s="17"/>
      <c r="QMQ304" s="17"/>
      <c r="QMR304" s="17"/>
      <c r="QMS304" s="17"/>
      <c r="QMT304" s="17"/>
      <c r="QMU304" s="17"/>
      <c r="QMV304" s="17"/>
      <c r="QMW304" s="17"/>
      <c r="QMX304" s="17"/>
      <c r="QMY304" s="17"/>
      <c r="QMZ304" s="17"/>
      <c r="QNA304" s="17"/>
      <c r="QNB304" s="17"/>
      <c r="QNC304" s="17"/>
      <c r="QND304" s="17"/>
      <c r="QNE304" s="17"/>
      <c r="QNF304" s="17"/>
      <c r="QNG304" s="17"/>
      <c r="QNH304" s="17"/>
      <c r="QNI304" s="17"/>
      <c r="QNJ304" s="17"/>
      <c r="QNK304" s="17"/>
      <c r="QNL304" s="17"/>
      <c r="QNM304" s="17"/>
      <c r="QNN304" s="17"/>
      <c r="QNO304" s="17"/>
      <c r="QNP304" s="17"/>
      <c r="QNQ304" s="17"/>
      <c r="QNR304" s="17"/>
      <c r="QNS304" s="17"/>
      <c r="QNT304" s="17"/>
      <c r="QNU304" s="17"/>
      <c r="QNV304" s="17"/>
      <c r="QNW304" s="17"/>
      <c r="QNX304" s="17"/>
      <c r="QNY304" s="17"/>
      <c r="QNZ304" s="17"/>
      <c r="QOA304" s="17"/>
      <c r="QOB304" s="17"/>
      <c r="QOC304" s="17"/>
      <c r="QOD304" s="17"/>
      <c r="QOE304" s="17"/>
      <c r="QOF304" s="17"/>
      <c r="QOG304" s="17"/>
      <c r="QOH304" s="17"/>
      <c r="QOI304" s="17"/>
      <c r="QOJ304" s="17"/>
      <c r="QOK304" s="17"/>
      <c r="QOL304" s="17"/>
      <c r="QOM304" s="17"/>
      <c r="QON304" s="17"/>
      <c r="QOO304" s="17"/>
      <c r="QOP304" s="17"/>
      <c r="QOQ304" s="17"/>
      <c r="QOR304" s="17"/>
      <c r="QOS304" s="17"/>
      <c r="QOT304" s="17"/>
      <c r="QOU304" s="17"/>
      <c r="QOV304" s="17"/>
      <c r="QOW304" s="17"/>
      <c r="QOX304" s="17"/>
      <c r="QOY304" s="17"/>
      <c r="QOZ304" s="17"/>
      <c r="QPA304" s="17"/>
      <c r="QPB304" s="17"/>
      <c r="QPC304" s="17"/>
      <c r="QPD304" s="17"/>
      <c r="QPE304" s="17"/>
      <c r="QPF304" s="17"/>
      <c r="QPG304" s="17"/>
      <c r="QPH304" s="17"/>
      <c r="QPI304" s="17"/>
      <c r="QPJ304" s="17"/>
      <c r="QPK304" s="17"/>
      <c r="QPL304" s="17"/>
      <c r="QPM304" s="17"/>
      <c r="QPN304" s="17"/>
      <c r="QPO304" s="17"/>
      <c r="QPP304" s="17"/>
      <c r="QPQ304" s="17"/>
      <c r="QPR304" s="17"/>
      <c r="QPS304" s="17"/>
      <c r="QPT304" s="17"/>
      <c r="QPU304" s="17"/>
      <c r="QPV304" s="17"/>
      <c r="QPW304" s="17"/>
      <c r="QPX304" s="17"/>
      <c r="QPY304" s="17"/>
      <c r="QPZ304" s="17"/>
      <c r="QQA304" s="17"/>
      <c r="QQB304" s="17"/>
      <c r="QQC304" s="17"/>
      <c r="QQD304" s="17"/>
      <c r="QQE304" s="17"/>
      <c r="QQF304" s="17"/>
      <c r="QQG304" s="17"/>
      <c r="QQH304" s="17"/>
      <c r="QQI304" s="17"/>
      <c r="QQJ304" s="17"/>
      <c r="QQK304" s="17"/>
      <c r="QQL304" s="17"/>
      <c r="QQM304" s="17"/>
      <c r="QQN304" s="17"/>
      <c r="QQO304" s="17"/>
      <c r="QQP304" s="17"/>
      <c r="QQQ304" s="17"/>
      <c r="QQR304" s="17"/>
      <c r="QQS304" s="17"/>
      <c r="QQT304" s="17"/>
      <c r="QQU304" s="17"/>
      <c r="QQV304" s="17"/>
      <c r="QQW304" s="17"/>
      <c r="QQX304" s="17"/>
      <c r="QQY304" s="17"/>
      <c r="QQZ304" s="17"/>
      <c r="QRA304" s="17"/>
      <c r="QRB304" s="17"/>
      <c r="QRC304" s="17"/>
      <c r="QRD304" s="17"/>
      <c r="QRE304" s="17"/>
      <c r="QRF304" s="17"/>
      <c r="QRG304" s="17"/>
      <c r="QRH304" s="17"/>
      <c r="QRI304" s="17"/>
      <c r="QRJ304" s="17"/>
      <c r="QRK304" s="17"/>
      <c r="QRL304" s="17"/>
      <c r="QRM304" s="17"/>
      <c r="QRN304" s="17"/>
      <c r="QRO304" s="17"/>
      <c r="QRP304" s="17"/>
      <c r="QRQ304" s="17"/>
      <c r="QRR304" s="17"/>
      <c r="QRS304" s="17"/>
      <c r="QRT304" s="17"/>
      <c r="QRU304" s="17"/>
      <c r="QRV304" s="17"/>
      <c r="QRW304" s="17"/>
      <c r="QRX304" s="17"/>
      <c r="QRY304" s="17"/>
      <c r="QRZ304" s="17"/>
      <c r="QSA304" s="17"/>
      <c r="QSB304" s="17"/>
      <c r="QSC304" s="17"/>
      <c r="QSD304" s="17"/>
      <c r="QSE304" s="17"/>
      <c r="QSF304" s="17"/>
      <c r="QSG304" s="17"/>
      <c r="QSH304" s="17"/>
      <c r="QSI304" s="17"/>
      <c r="QSJ304" s="17"/>
      <c r="QSK304" s="17"/>
      <c r="QSL304" s="17"/>
      <c r="QSM304" s="17"/>
      <c r="QSN304" s="17"/>
      <c r="QSO304" s="17"/>
      <c r="QSP304" s="17"/>
      <c r="QSQ304" s="17"/>
      <c r="QSR304" s="17"/>
      <c r="QSS304" s="17"/>
      <c r="QST304" s="17"/>
      <c r="QSU304" s="17"/>
      <c r="QSV304" s="17"/>
      <c r="QSW304" s="17"/>
      <c r="QSX304" s="17"/>
      <c r="QSY304" s="17"/>
      <c r="QSZ304" s="17"/>
      <c r="QTA304" s="17"/>
      <c r="QTB304" s="17"/>
      <c r="QTC304" s="17"/>
      <c r="QTD304" s="17"/>
      <c r="QTE304" s="17"/>
      <c r="QTF304" s="17"/>
      <c r="QTG304" s="17"/>
      <c r="QTH304" s="17"/>
      <c r="QTI304" s="17"/>
      <c r="QTJ304" s="17"/>
      <c r="QTK304" s="17"/>
      <c r="QTL304" s="17"/>
      <c r="QTM304" s="17"/>
      <c r="QTN304" s="17"/>
      <c r="QTO304" s="17"/>
      <c r="QTP304" s="17"/>
      <c r="QTQ304" s="17"/>
      <c r="QTR304" s="17"/>
      <c r="QTS304" s="17"/>
      <c r="QTT304" s="17"/>
      <c r="QTU304" s="17"/>
      <c r="QTV304" s="17"/>
      <c r="QTW304" s="17"/>
      <c r="QTX304" s="17"/>
      <c r="QTY304" s="17"/>
      <c r="QTZ304" s="17"/>
      <c r="QUA304" s="17"/>
      <c r="QUB304" s="17"/>
      <c r="QUC304" s="17"/>
      <c r="QUD304" s="17"/>
      <c r="QUE304" s="17"/>
      <c r="QUF304" s="17"/>
      <c r="QUG304" s="17"/>
      <c r="QUH304" s="17"/>
      <c r="QUI304" s="17"/>
      <c r="QUJ304" s="17"/>
      <c r="QUK304" s="17"/>
      <c r="QUL304" s="17"/>
      <c r="QUM304" s="17"/>
      <c r="QUN304" s="17"/>
      <c r="QUO304" s="17"/>
      <c r="QUP304" s="17"/>
      <c r="QUQ304" s="17"/>
      <c r="QUR304" s="17"/>
      <c r="QUS304" s="17"/>
      <c r="QUT304" s="17"/>
      <c r="QUU304" s="17"/>
      <c r="QUV304" s="17"/>
      <c r="QUW304" s="17"/>
      <c r="QUX304" s="17"/>
      <c r="QUY304" s="17"/>
      <c r="QUZ304" s="17"/>
      <c r="QVA304" s="17"/>
      <c r="QVB304" s="17"/>
      <c r="QVC304" s="17"/>
      <c r="QVD304" s="17"/>
      <c r="QVE304" s="17"/>
      <c r="QVF304" s="17"/>
      <c r="QVG304" s="17"/>
      <c r="QVH304" s="17"/>
      <c r="QVI304" s="17"/>
      <c r="QVJ304" s="17"/>
      <c r="QVK304" s="17"/>
      <c r="QVL304" s="17"/>
      <c r="QVM304" s="17"/>
      <c r="QVN304" s="17"/>
      <c r="QVO304" s="17"/>
      <c r="QVP304" s="17"/>
      <c r="QVQ304" s="17"/>
      <c r="QVR304" s="17"/>
      <c r="QVS304" s="17"/>
      <c r="QVT304" s="17"/>
      <c r="QVU304" s="17"/>
      <c r="QVV304" s="17"/>
      <c r="QVW304" s="17"/>
      <c r="QVX304" s="17"/>
      <c r="QVY304" s="17"/>
      <c r="QVZ304" s="17"/>
      <c r="QWA304" s="17"/>
      <c r="QWB304" s="17"/>
      <c r="QWC304" s="17"/>
      <c r="QWD304" s="17"/>
      <c r="QWE304" s="17"/>
      <c r="QWF304" s="17"/>
      <c r="QWG304" s="17"/>
      <c r="QWH304" s="17"/>
      <c r="QWI304" s="17"/>
      <c r="QWJ304" s="17"/>
      <c r="QWK304" s="17"/>
      <c r="QWL304" s="17"/>
      <c r="QWM304" s="17"/>
      <c r="QWN304" s="17"/>
      <c r="QWO304" s="17"/>
      <c r="QWP304" s="17"/>
      <c r="QWQ304" s="17"/>
      <c r="QWR304" s="17"/>
      <c r="QWS304" s="17"/>
      <c r="QWT304" s="17"/>
      <c r="QWU304" s="17"/>
      <c r="QWV304" s="17"/>
      <c r="QWW304" s="17"/>
      <c r="QWX304" s="17"/>
      <c r="QWY304" s="17"/>
      <c r="QWZ304" s="17"/>
      <c r="QXA304" s="17"/>
      <c r="QXB304" s="17"/>
      <c r="QXC304" s="17"/>
      <c r="QXD304" s="17"/>
      <c r="QXE304" s="17"/>
      <c r="QXF304" s="17"/>
      <c r="QXG304" s="17"/>
      <c r="QXH304" s="17"/>
      <c r="QXI304" s="17"/>
      <c r="QXJ304" s="17"/>
      <c r="QXK304" s="17"/>
      <c r="QXL304" s="17"/>
      <c r="QXM304" s="17"/>
      <c r="QXN304" s="17"/>
      <c r="QXO304" s="17"/>
      <c r="QXP304" s="17"/>
      <c r="QXQ304" s="17"/>
      <c r="QXR304" s="17"/>
      <c r="QXS304" s="17"/>
      <c r="QXT304" s="17"/>
      <c r="QXU304" s="17"/>
      <c r="QXV304" s="17"/>
      <c r="QXW304" s="17"/>
      <c r="QXX304" s="17"/>
      <c r="QXY304" s="17"/>
      <c r="QXZ304" s="17"/>
      <c r="QYA304" s="17"/>
      <c r="QYB304" s="17"/>
      <c r="QYC304" s="17"/>
      <c r="QYD304" s="17"/>
      <c r="QYE304" s="17"/>
      <c r="QYF304" s="17"/>
      <c r="QYG304" s="17"/>
      <c r="QYH304" s="17"/>
      <c r="QYI304" s="17"/>
      <c r="QYJ304" s="17"/>
      <c r="QYK304" s="17"/>
      <c r="QYL304" s="17"/>
      <c r="QYM304" s="17"/>
      <c r="QYN304" s="17"/>
      <c r="QYO304" s="17"/>
      <c r="QYP304" s="17"/>
      <c r="QYQ304" s="17"/>
      <c r="QYR304" s="17"/>
      <c r="QYS304" s="17"/>
      <c r="QYT304" s="17"/>
      <c r="QYU304" s="17"/>
      <c r="QYV304" s="17"/>
      <c r="QYW304" s="17"/>
      <c r="QYX304" s="17"/>
      <c r="QYY304" s="17"/>
      <c r="QYZ304" s="17"/>
      <c r="QZA304" s="17"/>
      <c r="QZB304" s="17"/>
      <c r="QZC304" s="17"/>
      <c r="QZD304" s="17"/>
      <c r="QZE304" s="17"/>
      <c r="QZF304" s="17"/>
      <c r="QZG304" s="17"/>
      <c r="QZH304" s="17"/>
      <c r="QZI304" s="17"/>
      <c r="QZJ304" s="17"/>
      <c r="QZK304" s="17"/>
      <c r="QZL304" s="17"/>
      <c r="QZM304" s="17"/>
      <c r="QZN304" s="17"/>
      <c r="QZO304" s="17"/>
      <c r="QZP304" s="17"/>
      <c r="QZQ304" s="17"/>
      <c r="QZR304" s="17"/>
      <c r="QZS304" s="17"/>
      <c r="QZT304" s="17"/>
      <c r="QZU304" s="17"/>
      <c r="QZV304" s="17"/>
      <c r="QZW304" s="17"/>
      <c r="QZX304" s="17"/>
      <c r="QZY304" s="17"/>
      <c r="QZZ304" s="17"/>
      <c r="RAA304" s="17"/>
      <c r="RAB304" s="17"/>
      <c r="RAC304" s="17"/>
      <c r="RAD304" s="17"/>
      <c r="RAE304" s="17"/>
      <c r="RAF304" s="17"/>
      <c r="RAG304" s="17"/>
      <c r="RAH304" s="17"/>
      <c r="RAI304" s="17"/>
      <c r="RAJ304" s="17"/>
      <c r="RAK304" s="17"/>
      <c r="RAL304" s="17"/>
      <c r="RAM304" s="17"/>
      <c r="RAN304" s="17"/>
      <c r="RAO304" s="17"/>
      <c r="RAP304" s="17"/>
      <c r="RAQ304" s="17"/>
      <c r="RAR304" s="17"/>
      <c r="RAS304" s="17"/>
      <c r="RAT304" s="17"/>
      <c r="RAU304" s="17"/>
      <c r="RAV304" s="17"/>
      <c r="RAW304" s="17"/>
      <c r="RAX304" s="17"/>
      <c r="RAY304" s="17"/>
      <c r="RAZ304" s="17"/>
      <c r="RBA304" s="17"/>
      <c r="RBB304" s="17"/>
      <c r="RBC304" s="17"/>
      <c r="RBD304" s="17"/>
      <c r="RBE304" s="17"/>
      <c r="RBF304" s="17"/>
      <c r="RBG304" s="17"/>
      <c r="RBH304" s="17"/>
      <c r="RBI304" s="17"/>
      <c r="RBJ304" s="17"/>
      <c r="RBK304" s="17"/>
      <c r="RBL304" s="17"/>
      <c r="RBM304" s="17"/>
      <c r="RBN304" s="17"/>
      <c r="RBO304" s="17"/>
      <c r="RBP304" s="17"/>
      <c r="RBQ304" s="17"/>
      <c r="RBR304" s="17"/>
      <c r="RBS304" s="17"/>
      <c r="RBT304" s="17"/>
      <c r="RBU304" s="17"/>
      <c r="RBV304" s="17"/>
      <c r="RBW304" s="17"/>
      <c r="RBX304" s="17"/>
      <c r="RBY304" s="17"/>
      <c r="RBZ304" s="17"/>
      <c r="RCA304" s="17"/>
      <c r="RCB304" s="17"/>
      <c r="RCC304" s="17"/>
      <c r="RCD304" s="17"/>
      <c r="RCE304" s="17"/>
      <c r="RCF304" s="17"/>
      <c r="RCG304" s="17"/>
      <c r="RCH304" s="17"/>
      <c r="RCI304" s="17"/>
      <c r="RCJ304" s="17"/>
      <c r="RCK304" s="17"/>
      <c r="RCL304" s="17"/>
      <c r="RCM304" s="17"/>
      <c r="RCN304" s="17"/>
      <c r="RCO304" s="17"/>
      <c r="RCP304" s="17"/>
      <c r="RCQ304" s="17"/>
      <c r="RCR304" s="17"/>
      <c r="RCS304" s="17"/>
      <c r="RCT304" s="17"/>
      <c r="RCU304" s="17"/>
      <c r="RCV304" s="17"/>
      <c r="RCW304" s="17"/>
      <c r="RCX304" s="17"/>
      <c r="RCY304" s="17"/>
      <c r="RCZ304" s="17"/>
      <c r="RDA304" s="17"/>
      <c r="RDB304" s="17"/>
      <c r="RDC304" s="17"/>
      <c r="RDD304" s="17"/>
      <c r="RDE304" s="17"/>
      <c r="RDF304" s="17"/>
      <c r="RDG304" s="17"/>
      <c r="RDH304" s="17"/>
      <c r="RDI304" s="17"/>
      <c r="RDJ304" s="17"/>
      <c r="RDK304" s="17"/>
      <c r="RDL304" s="17"/>
      <c r="RDM304" s="17"/>
      <c r="RDN304" s="17"/>
      <c r="RDO304" s="17"/>
      <c r="RDP304" s="17"/>
      <c r="RDQ304" s="17"/>
      <c r="RDR304" s="17"/>
      <c r="RDS304" s="17"/>
      <c r="RDT304" s="17"/>
      <c r="RDU304" s="17"/>
      <c r="RDV304" s="17"/>
      <c r="RDW304" s="17"/>
      <c r="RDX304" s="17"/>
      <c r="RDY304" s="17"/>
      <c r="RDZ304" s="17"/>
      <c r="REA304" s="17"/>
      <c r="REB304" s="17"/>
      <c r="REC304" s="17"/>
      <c r="RED304" s="17"/>
      <c r="REE304" s="17"/>
      <c r="REF304" s="17"/>
      <c r="REG304" s="17"/>
      <c r="REH304" s="17"/>
      <c r="REI304" s="17"/>
      <c r="REJ304" s="17"/>
      <c r="REK304" s="17"/>
      <c r="REL304" s="17"/>
      <c r="REM304" s="17"/>
      <c r="REN304" s="17"/>
      <c r="REO304" s="17"/>
      <c r="REP304" s="17"/>
      <c r="REQ304" s="17"/>
      <c r="RER304" s="17"/>
      <c r="RES304" s="17"/>
      <c r="RET304" s="17"/>
      <c r="REU304" s="17"/>
      <c r="REV304" s="17"/>
      <c r="REW304" s="17"/>
      <c r="REX304" s="17"/>
      <c r="REY304" s="17"/>
      <c r="REZ304" s="17"/>
      <c r="RFA304" s="17"/>
      <c r="RFB304" s="17"/>
      <c r="RFC304" s="17"/>
      <c r="RFD304" s="17"/>
      <c r="RFE304" s="17"/>
      <c r="RFF304" s="17"/>
      <c r="RFG304" s="17"/>
      <c r="RFH304" s="17"/>
      <c r="RFI304" s="17"/>
      <c r="RFJ304" s="17"/>
      <c r="RFK304" s="17"/>
      <c r="RFL304" s="17"/>
      <c r="RFM304" s="17"/>
      <c r="RFN304" s="17"/>
      <c r="RFO304" s="17"/>
      <c r="RFP304" s="17"/>
      <c r="RFQ304" s="17"/>
      <c r="RFR304" s="17"/>
      <c r="RFS304" s="17"/>
      <c r="RFT304" s="17"/>
      <c r="RFU304" s="17"/>
      <c r="RFV304" s="17"/>
      <c r="RFW304" s="17"/>
      <c r="RFX304" s="17"/>
      <c r="RFY304" s="17"/>
      <c r="RFZ304" s="17"/>
      <c r="RGA304" s="17"/>
      <c r="RGB304" s="17"/>
      <c r="RGC304" s="17"/>
      <c r="RGD304" s="17"/>
      <c r="RGE304" s="17"/>
      <c r="RGF304" s="17"/>
      <c r="RGG304" s="17"/>
      <c r="RGH304" s="17"/>
      <c r="RGI304" s="17"/>
      <c r="RGJ304" s="17"/>
      <c r="RGK304" s="17"/>
      <c r="RGL304" s="17"/>
      <c r="RGM304" s="17"/>
      <c r="RGN304" s="17"/>
      <c r="RGO304" s="17"/>
      <c r="RGP304" s="17"/>
      <c r="RGQ304" s="17"/>
      <c r="RGR304" s="17"/>
      <c r="RGS304" s="17"/>
      <c r="RGT304" s="17"/>
      <c r="RGU304" s="17"/>
      <c r="RGV304" s="17"/>
      <c r="RGW304" s="17"/>
      <c r="RGX304" s="17"/>
      <c r="RGY304" s="17"/>
      <c r="RGZ304" s="17"/>
      <c r="RHA304" s="17"/>
      <c r="RHB304" s="17"/>
      <c r="RHC304" s="17"/>
      <c r="RHD304" s="17"/>
      <c r="RHE304" s="17"/>
      <c r="RHF304" s="17"/>
      <c r="RHG304" s="17"/>
      <c r="RHH304" s="17"/>
      <c r="RHI304" s="17"/>
      <c r="RHJ304" s="17"/>
      <c r="RHK304" s="17"/>
      <c r="RHL304" s="17"/>
      <c r="RHM304" s="17"/>
      <c r="RHN304" s="17"/>
      <c r="RHO304" s="17"/>
      <c r="RHP304" s="17"/>
      <c r="RHQ304" s="17"/>
      <c r="RHR304" s="17"/>
      <c r="RHS304" s="17"/>
      <c r="RHT304" s="17"/>
      <c r="RHU304" s="17"/>
      <c r="RHV304" s="17"/>
      <c r="RHW304" s="17"/>
      <c r="RHX304" s="17"/>
      <c r="RHY304" s="17"/>
      <c r="RHZ304" s="17"/>
      <c r="RIA304" s="17"/>
      <c r="RIB304" s="17"/>
      <c r="RIC304" s="17"/>
      <c r="RID304" s="17"/>
      <c r="RIE304" s="17"/>
      <c r="RIF304" s="17"/>
      <c r="RIG304" s="17"/>
      <c r="RIH304" s="17"/>
      <c r="RII304" s="17"/>
      <c r="RIJ304" s="17"/>
      <c r="RIK304" s="17"/>
      <c r="RIL304" s="17"/>
      <c r="RIM304" s="17"/>
      <c r="RIN304" s="17"/>
      <c r="RIO304" s="17"/>
      <c r="RIP304" s="17"/>
      <c r="RIQ304" s="17"/>
      <c r="RIR304" s="17"/>
      <c r="RIS304" s="17"/>
      <c r="RIT304" s="17"/>
      <c r="RIU304" s="17"/>
      <c r="RIV304" s="17"/>
      <c r="RIW304" s="17"/>
      <c r="RIX304" s="17"/>
      <c r="RIY304" s="17"/>
      <c r="RIZ304" s="17"/>
      <c r="RJA304" s="17"/>
      <c r="RJB304" s="17"/>
      <c r="RJC304" s="17"/>
      <c r="RJD304" s="17"/>
      <c r="RJE304" s="17"/>
      <c r="RJF304" s="17"/>
      <c r="RJG304" s="17"/>
      <c r="RJH304" s="17"/>
      <c r="RJI304" s="17"/>
      <c r="RJJ304" s="17"/>
      <c r="RJK304" s="17"/>
      <c r="RJL304" s="17"/>
      <c r="RJM304" s="17"/>
      <c r="RJN304" s="17"/>
      <c r="RJO304" s="17"/>
      <c r="RJP304" s="17"/>
      <c r="RJQ304" s="17"/>
      <c r="RJR304" s="17"/>
      <c r="RJS304" s="17"/>
      <c r="RJT304" s="17"/>
      <c r="RJU304" s="17"/>
      <c r="RJV304" s="17"/>
      <c r="RJW304" s="17"/>
      <c r="RJX304" s="17"/>
      <c r="RJY304" s="17"/>
      <c r="RJZ304" s="17"/>
      <c r="RKA304" s="17"/>
      <c r="RKB304" s="17"/>
      <c r="RKC304" s="17"/>
      <c r="RKD304" s="17"/>
      <c r="RKE304" s="17"/>
      <c r="RKF304" s="17"/>
      <c r="RKG304" s="17"/>
      <c r="RKH304" s="17"/>
      <c r="RKI304" s="17"/>
      <c r="RKJ304" s="17"/>
      <c r="RKK304" s="17"/>
      <c r="RKL304" s="17"/>
      <c r="RKM304" s="17"/>
      <c r="RKN304" s="17"/>
      <c r="RKO304" s="17"/>
      <c r="RKP304" s="17"/>
      <c r="RKQ304" s="17"/>
      <c r="RKR304" s="17"/>
      <c r="RKS304" s="17"/>
      <c r="RKT304" s="17"/>
      <c r="RKU304" s="17"/>
      <c r="RKV304" s="17"/>
      <c r="RKW304" s="17"/>
      <c r="RKX304" s="17"/>
      <c r="RKY304" s="17"/>
      <c r="RKZ304" s="17"/>
      <c r="RLA304" s="17"/>
      <c r="RLB304" s="17"/>
      <c r="RLC304" s="17"/>
      <c r="RLD304" s="17"/>
      <c r="RLE304" s="17"/>
      <c r="RLF304" s="17"/>
      <c r="RLG304" s="17"/>
      <c r="RLH304" s="17"/>
      <c r="RLI304" s="17"/>
      <c r="RLJ304" s="17"/>
      <c r="RLK304" s="17"/>
      <c r="RLL304" s="17"/>
      <c r="RLM304" s="17"/>
      <c r="RLN304" s="17"/>
      <c r="RLO304" s="17"/>
      <c r="RLP304" s="17"/>
      <c r="RLQ304" s="17"/>
      <c r="RLR304" s="17"/>
      <c r="RLS304" s="17"/>
      <c r="RLT304" s="17"/>
      <c r="RLU304" s="17"/>
      <c r="RLV304" s="17"/>
      <c r="RLW304" s="17"/>
      <c r="RLX304" s="17"/>
      <c r="RLY304" s="17"/>
      <c r="RLZ304" s="17"/>
      <c r="RMA304" s="17"/>
      <c r="RMB304" s="17"/>
      <c r="RMC304" s="17"/>
      <c r="RMD304" s="17"/>
      <c r="RME304" s="17"/>
      <c r="RMF304" s="17"/>
      <c r="RMG304" s="17"/>
      <c r="RMH304" s="17"/>
      <c r="RMI304" s="17"/>
      <c r="RMJ304" s="17"/>
      <c r="RMK304" s="17"/>
      <c r="RML304" s="17"/>
      <c r="RMM304" s="17"/>
      <c r="RMN304" s="17"/>
      <c r="RMO304" s="17"/>
      <c r="RMP304" s="17"/>
      <c r="RMQ304" s="17"/>
      <c r="RMR304" s="17"/>
      <c r="RMS304" s="17"/>
      <c r="RMT304" s="17"/>
      <c r="RMU304" s="17"/>
      <c r="RMV304" s="17"/>
      <c r="RMW304" s="17"/>
      <c r="RMX304" s="17"/>
      <c r="RMY304" s="17"/>
      <c r="RMZ304" s="17"/>
      <c r="RNA304" s="17"/>
      <c r="RNB304" s="17"/>
      <c r="RNC304" s="17"/>
      <c r="RND304" s="17"/>
      <c r="RNE304" s="17"/>
      <c r="RNF304" s="17"/>
      <c r="RNG304" s="17"/>
      <c r="RNH304" s="17"/>
      <c r="RNI304" s="17"/>
      <c r="RNJ304" s="17"/>
      <c r="RNK304" s="17"/>
      <c r="RNL304" s="17"/>
      <c r="RNM304" s="17"/>
      <c r="RNN304" s="17"/>
      <c r="RNO304" s="17"/>
      <c r="RNP304" s="17"/>
      <c r="RNQ304" s="17"/>
      <c r="RNR304" s="17"/>
      <c r="RNS304" s="17"/>
      <c r="RNT304" s="17"/>
      <c r="RNU304" s="17"/>
      <c r="RNV304" s="17"/>
      <c r="RNW304" s="17"/>
      <c r="RNX304" s="17"/>
      <c r="RNY304" s="17"/>
      <c r="RNZ304" s="17"/>
      <c r="ROA304" s="17"/>
      <c r="ROB304" s="17"/>
      <c r="ROC304" s="17"/>
      <c r="ROD304" s="17"/>
      <c r="ROE304" s="17"/>
      <c r="ROF304" s="17"/>
      <c r="ROG304" s="17"/>
      <c r="ROH304" s="17"/>
      <c r="ROI304" s="17"/>
      <c r="ROJ304" s="17"/>
      <c r="ROK304" s="17"/>
      <c r="ROL304" s="17"/>
      <c r="ROM304" s="17"/>
      <c r="RON304" s="17"/>
      <c r="ROO304" s="17"/>
      <c r="ROP304" s="17"/>
      <c r="ROQ304" s="17"/>
      <c r="ROR304" s="17"/>
      <c r="ROS304" s="17"/>
      <c r="ROT304" s="17"/>
      <c r="ROU304" s="17"/>
      <c r="ROV304" s="17"/>
      <c r="ROW304" s="17"/>
      <c r="ROX304" s="17"/>
      <c r="ROY304" s="17"/>
      <c r="ROZ304" s="17"/>
      <c r="RPA304" s="17"/>
      <c r="RPB304" s="17"/>
      <c r="RPC304" s="17"/>
      <c r="RPD304" s="17"/>
      <c r="RPE304" s="17"/>
      <c r="RPF304" s="17"/>
      <c r="RPG304" s="17"/>
      <c r="RPH304" s="17"/>
      <c r="RPI304" s="17"/>
      <c r="RPJ304" s="17"/>
      <c r="RPK304" s="17"/>
      <c r="RPL304" s="17"/>
      <c r="RPM304" s="17"/>
      <c r="RPN304" s="17"/>
      <c r="RPO304" s="17"/>
      <c r="RPP304" s="17"/>
      <c r="RPQ304" s="17"/>
      <c r="RPR304" s="17"/>
      <c r="RPS304" s="17"/>
      <c r="RPT304" s="17"/>
      <c r="RPU304" s="17"/>
      <c r="RPV304" s="17"/>
      <c r="RPW304" s="17"/>
      <c r="RPX304" s="17"/>
      <c r="RPY304" s="17"/>
      <c r="RPZ304" s="17"/>
      <c r="RQA304" s="17"/>
      <c r="RQB304" s="17"/>
      <c r="RQC304" s="17"/>
      <c r="RQD304" s="17"/>
      <c r="RQE304" s="17"/>
      <c r="RQF304" s="17"/>
      <c r="RQG304" s="17"/>
      <c r="RQH304" s="17"/>
      <c r="RQI304" s="17"/>
      <c r="RQJ304" s="17"/>
      <c r="RQK304" s="17"/>
      <c r="RQL304" s="17"/>
      <c r="RQM304" s="17"/>
      <c r="RQN304" s="17"/>
      <c r="RQO304" s="17"/>
      <c r="RQP304" s="17"/>
      <c r="RQQ304" s="17"/>
      <c r="RQR304" s="17"/>
      <c r="RQS304" s="17"/>
      <c r="RQT304" s="17"/>
      <c r="RQU304" s="17"/>
      <c r="RQV304" s="17"/>
      <c r="RQW304" s="17"/>
      <c r="RQX304" s="17"/>
      <c r="RQY304" s="17"/>
      <c r="RQZ304" s="17"/>
      <c r="RRA304" s="17"/>
      <c r="RRB304" s="17"/>
      <c r="RRC304" s="17"/>
      <c r="RRD304" s="17"/>
      <c r="RRE304" s="17"/>
      <c r="RRF304" s="17"/>
      <c r="RRG304" s="17"/>
      <c r="RRH304" s="17"/>
      <c r="RRI304" s="17"/>
      <c r="RRJ304" s="17"/>
      <c r="RRK304" s="17"/>
      <c r="RRL304" s="17"/>
      <c r="RRM304" s="17"/>
      <c r="RRN304" s="17"/>
      <c r="RRO304" s="17"/>
      <c r="RRP304" s="17"/>
      <c r="RRQ304" s="17"/>
      <c r="RRR304" s="17"/>
      <c r="RRS304" s="17"/>
      <c r="RRT304" s="17"/>
      <c r="RRU304" s="17"/>
      <c r="RRV304" s="17"/>
      <c r="RRW304" s="17"/>
      <c r="RRX304" s="17"/>
      <c r="RRY304" s="17"/>
      <c r="RRZ304" s="17"/>
      <c r="RSA304" s="17"/>
      <c r="RSB304" s="17"/>
      <c r="RSC304" s="17"/>
      <c r="RSD304" s="17"/>
      <c r="RSE304" s="17"/>
      <c r="RSF304" s="17"/>
      <c r="RSG304" s="17"/>
      <c r="RSH304" s="17"/>
      <c r="RSI304" s="17"/>
      <c r="RSJ304" s="17"/>
      <c r="RSK304" s="17"/>
      <c r="RSL304" s="17"/>
      <c r="RSM304" s="17"/>
      <c r="RSN304" s="17"/>
      <c r="RSO304" s="17"/>
      <c r="RSP304" s="17"/>
      <c r="RSQ304" s="17"/>
      <c r="RSR304" s="17"/>
      <c r="RSS304" s="17"/>
      <c r="RST304" s="17"/>
      <c r="RSU304" s="17"/>
      <c r="RSV304" s="17"/>
      <c r="RSW304" s="17"/>
      <c r="RSX304" s="17"/>
      <c r="RSY304" s="17"/>
      <c r="RSZ304" s="17"/>
      <c r="RTA304" s="17"/>
      <c r="RTB304" s="17"/>
      <c r="RTC304" s="17"/>
      <c r="RTD304" s="17"/>
      <c r="RTE304" s="17"/>
      <c r="RTF304" s="17"/>
      <c r="RTG304" s="17"/>
      <c r="RTH304" s="17"/>
      <c r="RTI304" s="17"/>
      <c r="RTJ304" s="17"/>
      <c r="RTK304" s="17"/>
      <c r="RTL304" s="17"/>
      <c r="RTM304" s="17"/>
      <c r="RTN304" s="17"/>
      <c r="RTO304" s="17"/>
      <c r="RTP304" s="17"/>
      <c r="RTQ304" s="17"/>
      <c r="RTR304" s="17"/>
      <c r="RTS304" s="17"/>
      <c r="RTT304" s="17"/>
      <c r="RTU304" s="17"/>
      <c r="RTV304" s="17"/>
      <c r="RTW304" s="17"/>
      <c r="RTX304" s="17"/>
      <c r="RTY304" s="17"/>
      <c r="RTZ304" s="17"/>
      <c r="RUA304" s="17"/>
      <c r="RUB304" s="17"/>
      <c r="RUC304" s="17"/>
      <c r="RUD304" s="17"/>
      <c r="RUE304" s="17"/>
      <c r="RUF304" s="17"/>
      <c r="RUG304" s="17"/>
      <c r="RUH304" s="17"/>
      <c r="RUI304" s="17"/>
      <c r="RUJ304" s="17"/>
      <c r="RUK304" s="17"/>
      <c r="RUL304" s="17"/>
      <c r="RUM304" s="17"/>
      <c r="RUN304" s="17"/>
      <c r="RUO304" s="17"/>
      <c r="RUP304" s="17"/>
      <c r="RUQ304" s="17"/>
      <c r="RUR304" s="17"/>
      <c r="RUS304" s="17"/>
      <c r="RUT304" s="17"/>
      <c r="RUU304" s="17"/>
      <c r="RUV304" s="17"/>
      <c r="RUW304" s="17"/>
      <c r="RUX304" s="17"/>
      <c r="RUY304" s="17"/>
      <c r="RUZ304" s="17"/>
      <c r="RVA304" s="17"/>
      <c r="RVB304" s="17"/>
      <c r="RVC304" s="17"/>
      <c r="RVD304" s="17"/>
      <c r="RVE304" s="17"/>
      <c r="RVF304" s="17"/>
      <c r="RVG304" s="17"/>
      <c r="RVH304" s="17"/>
      <c r="RVI304" s="17"/>
      <c r="RVJ304" s="17"/>
      <c r="RVK304" s="17"/>
      <c r="RVL304" s="17"/>
      <c r="RVM304" s="17"/>
      <c r="RVN304" s="17"/>
      <c r="RVO304" s="17"/>
      <c r="RVP304" s="17"/>
      <c r="RVQ304" s="17"/>
      <c r="RVR304" s="17"/>
      <c r="RVS304" s="17"/>
      <c r="RVT304" s="17"/>
      <c r="RVU304" s="17"/>
      <c r="RVV304" s="17"/>
      <c r="RVW304" s="17"/>
      <c r="RVX304" s="17"/>
      <c r="RVY304" s="17"/>
      <c r="RVZ304" s="17"/>
      <c r="RWA304" s="17"/>
      <c r="RWB304" s="17"/>
      <c r="RWC304" s="17"/>
      <c r="RWD304" s="17"/>
      <c r="RWE304" s="17"/>
      <c r="RWF304" s="17"/>
      <c r="RWG304" s="17"/>
      <c r="RWH304" s="17"/>
      <c r="RWI304" s="17"/>
      <c r="RWJ304" s="17"/>
      <c r="RWK304" s="17"/>
      <c r="RWL304" s="17"/>
      <c r="RWM304" s="17"/>
      <c r="RWN304" s="17"/>
      <c r="RWO304" s="17"/>
      <c r="RWP304" s="17"/>
      <c r="RWQ304" s="17"/>
      <c r="RWR304" s="17"/>
      <c r="RWS304" s="17"/>
      <c r="RWT304" s="17"/>
      <c r="RWU304" s="17"/>
      <c r="RWV304" s="17"/>
      <c r="RWW304" s="17"/>
      <c r="RWX304" s="17"/>
      <c r="RWY304" s="17"/>
      <c r="RWZ304" s="17"/>
      <c r="RXA304" s="17"/>
      <c r="RXB304" s="17"/>
      <c r="RXC304" s="17"/>
      <c r="RXD304" s="17"/>
      <c r="RXE304" s="17"/>
      <c r="RXF304" s="17"/>
      <c r="RXG304" s="17"/>
      <c r="RXH304" s="17"/>
      <c r="RXI304" s="17"/>
      <c r="RXJ304" s="17"/>
      <c r="RXK304" s="17"/>
      <c r="RXL304" s="17"/>
      <c r="RXM304" s="17"/>
      <c r="RXN304" s="17"/>
      <c r="RXO304" s="17"/>
      <c r="RXP304" s="17"/>
      <c r="RXQ304" s="17"/>
      <c r="RXR304" s="17"/>
      <c r="RXS304" s="17"/>
      <c r="RXT304" s="17"/>
      <c r="RXU304" s="17"/>
      <c r="RXV304" s="17"/>
      <c r="RXW304" s="17"/>
      <c r="RXX304" s="17"/>
      <c r="RXY304" s="17"/>
      <c r="RXZ304" s="17"/>
      <c r="RYA304" s="17"/>
      <c r="RYB304" s="17"/>
      <c r="RYC304" s="17"/>
      <c r="RYD304" s="17"/>
      <c r="RYE304" s="17"/>
      <c r="RYF304" s="17"/>
      <c r="RYG304" s="17"/>
      <c r="RYH304" s="17"/>
      <c r="RYI304" s="17"/>
      <c r="RYJ304" s="17"/>
      <c r="RYK304" s="17"/>
      <c r="RYL304" s="17"/>
      <c r="RYM304" s="17"/>
      <c r="RYN304" s="17"/>
      <c r="RYO304" s="17"/>
      <c r="RYP304" s="17"/>
      <c r="RYQ304" s="17"/>
      <c r="RYR304" s="17"/>
      <c r="RYS304" s="17"/>
      <c r="RYT304" s="17"/>
      <c r="RYU304" s="17"/>
      <c r="RYV304" s="17"/>
      <c r="RYW304" s="17"/>
      <c r="RYX304" s="17"/>
      <c r="RYY304" s="17"/>
      <c r="RYZ304" s="17"/>
      <c r="RZA304" s="17"/>
      <c r="RZB304" s="17"/>
      <c r="RZC304" s="17"/>
      <c r="RZD304" s="17"/>
      <c r="RZE304" s="17"/>
      <c r="RZF304" s="17"/>
      <c r="RZG304" s="17"/>
      <c r="RZH304" s="17"/>
      <c r="RZI304" s="17"/>
      <c r="RZJ304" s="17"/>
      <c r="RZK304" s="17"/>
      <c r="RZL304" s="17"/>
      <c r="RZM304" s="17"/>
      <c r="RZN304" s="17"/>
      <c r="RZO304" s="17"/>
      <c r="RZP304" s="17"/>
      <c r="RZQ304" s="17"/>
      <c r="RZR304" s="17"/>
      <c r="RZS304" s="17"/>
      <c r="RZT304" s="17"/>
      <c r="RZU304" s="17"/>
      <c r="RZV304" s="17"/>
      <c r="RZW304" s="17"/>
      <c r="RZX304" s="17"/>
      <c r="RZY304" s="17"/>
      <c r="RZZ304" s="17"/>
      <c r="SAA304" s="17"/>
      <c r="SAB304" s="17"/>
      <c r="SAC304" s="17"/>
      <c r="SAD304" s="17"/>
      <c r="SAE304" s="17"/>
      <c r="SAF304" s="17"/>
      <c r="SAG304" s="17"/>
      <c r="SAH304" s="17"/>
      <c r="SAI304" s="17"/>
      <c r="SAJ304" s="17"/>
      <c r="SAK304" s="17"/>
      <c r="SAL304" s="17"/>
      <c r="SAM304" s="17"/>
      <c r="SAN304" s="17"/>
      <c r="SAO304" s="17"/>
      <c r="SAP304" s="17"/>
      <c r="SAQ304" s="17"/>
      <c r="SAR304" s="17"/>
      <c r="SAS304" s="17"/>
      <c r="SAT304" s="17"/>
      <c r="SAU304" s="17"/>
      <c r="SAV304" s="17"/>
      <c r="SAW304" s="17"/>
      <c r="SAX304" s="17"/>
      <c r="SAY304" s="17"/>
      <c r="SAZ304" s="17"/>
      <c r="SBA304" s="17"/>
      <c r="SBB304" s="17"/>
      <c r="SBC304" s="17"/>
      <c r="SBD304" s="17"/>
      <c r="SBE304" s="17"/>
      <c r="SBF304" s="17"/>
      <c r="SBG304" s="17"/>
      <c r="SBH304" s="17"/>
      <c r="SBI304" s="17"/>
      <c r="SBJ304" s="17"/>
      <c r="SBK304" s="17"/>
      <c r="SBL304" s="17"/>
      <c r="SBM304" s="17"/>
      <c r="SBN304" s="17"/>
      <c r="SBO304" s="17"/>
      <c r="SBP304" s="17"/>
      <c r="SBQ304" s="17"/>
      <c r="SBR304" s="17"/>
      <c r="SBS304" s="17"/>
      <c r="SBT304" s="17"/>
      <c r="SBU304" s="17"/>
      <c r="SBV304" s="17"/>
      <c r="SBW304" s="17"/>
      <c r="SBX304" s="17"/>
      <c r="SBY304" s="17"/>
      <c r="SBZ304" s="17"/>
      <c r="SCA304" s="17"/>
      <c r="SCB304" s="17"/>
      <c r="SCC304" s="17"/>
      <c r="SCD304" s="17"/>
      <c r="SCE304" s="17"/>
      <c r="SCF304" s="17"/>
      <c r="SCG304" s="17"/>
      <c r="SCH304" s="17"/>
      <c r="SCI304" s="17"/>
      <c r="SCJ304" s="17"/>
      <c r="SCK304" s="17"/>
      <c r="SCL304" s="17"/>
      <c r="SCM304" s="17"/>
      <c r="SCN304" s="17"/>
      <c r="SCO304" s="17"/>
      <c r="SCP304" s="17"/>
      <c r="SCQ304" s="17"/>
      <c r="SCR304" s="17"/>
      <c r="SCS304" s="17"/>
      <c r="SCT304" s="17"/>
      <c r="SCU304" s="17"/>
      <c r="SCV304" s="17"/>
      <c r="SCW304" s="17"/>
      <c r="SCX304" s="17"/>
      <c r="SCY304" s="17"/>
      <c r="SCZ304" s="17"/>
      <c r="SDA304" s="17"/>
      <c r="SDB304" s="17"/>
      <c r="SDC304" s="17"/>
      <c r="SDD304" s="17"/>
      <c r="SDE304" s="17"/>
      <c r="SDF304" s="17"/>
      <c r="SDG304" s="17"/>
      <c r="SDH304" s="17"/>
      <c r="SDI304" s="17"/>
      <c r="SDJ304" s="17"/>
      <c r="SDK304" s="17"/>
      <c r="SDL304" s="17"/>
      <c r="SDM304" s="17"/>
      <c r="SDN304" s="17"/>
      <c r="SDO304" s="17"/>
      <c r="SDP304" s="17"/>
      <c r="SDQ304" s="17"/>
      <c r="SDR304" s="17"/>
      <c r="SDS304" s="17"/>
      <c r="SDT304" s="17"/>
      <c r="SDU304" s="17"/>
      <c r="SDV304" s="17"/>
      <c r="SDW304" s="17"/>
      <c r="SDX304" s="17"/>
      <c r="SDY304" s="17"/>
      <c r="SDZ304" s="17"/>
      <c r="SEA304" s="17"/>
      <c r="SEB304" s="17"/>
      <c r="SEC304" s="17"/>
      <c r="SED304" s="17"/>
      <c r="SEE304" s="17"/>
      <c r="SEF304" s="17"/>
      <c r="SEG304" s="17"/>
      <c r="SEH304" s="17"/>
      <c r="SEI304" s="17"/>
      <c r="SEJ304" s="17"/>
      <c r="SEK304" s="17"/>
      <c r="SEL304" s="17"/>
      <c r="SEM304" s="17"/>
      <c r="SEN304" s="17"/>
      <c r="SEO304" s="17"/>
      <c r="SEP304" s="17"/>
      <c r="SEQ304" s="17"/>
      <c r="SER304" s="17"/>
      <c r="SES304" s="17"/>
      <c r="SET304" s="17"/>
      <c r="SEU304" s="17"/>
      <c r="SEV304" s="17"/>
      <c r="SEW304" s="17"/>
      <c r="SEX304" s="17"/>
      <c r="SEY304" s="17"/>
      <c r="SEZ304" s="17"/>
      <c r="SFA304" s="17"/>
      <c r="SFB304" s="17"/>
      <c r="SFC304" s="17"/>
      <c r="SFD304" s="17"/>
      <c r="SFE304" s="17"/>
      <c r="SFF304" s="17"/>
      <c r="SFG304" s="17"/>
      <c r="SFH304" s="17"/>
      <c r="SFI304" s="17"/>
      <c r="SFJ304" s="17"/>
      <c r="SFK304" s="17"/>
      <c r="SFL304" s="17"/>
      <c r="SFM304" s="17"/>
      <c r="SFN304" s="17"/>
      <c r="SFO304" s="17"/>
      <c r="SFP304" s="17"/>
      <c r="SFQ304" s="17"/>
      <c r="SFR304" s="17"/>
      <c r="SFS304" s="17"/>
      <c r="SFT304" s="17"/>
      <c r="SFU304" s="17"/>
      <c r="SFV304" s="17"/>
      <c r="SFW304" s="17"/>
      <c r="SFX304" s="17"/>
      <c r="SFY304" s="17"/>
      <c r="SFZ304" s="17"/>
      <c r="SGA304" s="17"/>
      <c r="SGB304" s="17"/>
      <c r="SGC304" s="17"/>
      <c r="SGD304" s="17"/>
      <c r="SGE304" s="17"/>
      <c r="SGF304" s="17"/>
      <c r="SGG304" s="17"/>
      <c r="SGH304" s="17"/>
      <c r="SGI304" s="17"/>
      <c r="SGJ304" s="17"/>
      <c r="SGK304" s="17"/>
      <c r="SGL304" s="17"/>
      <c r="SGM304" s="17"/>
      <c r="SGN304" s="17"/>
      <c r="SGO304" s="17"/>
      <c r="SGP304" s="17"/>
      <c r="SGQ304" s="17"/>
      <c r="SGR304" s="17"/>
      <c r="SGS304" s="17"/>
      <c r="SGT304" s="17"/>
      <c r="SGU304" s="17"/>
      <c r="SGV304" s="17"/>
      <c r="SGW304" s="17"/>
      <c r="SGX304" s="17"/>
      <c r="SGY304" s="17"/>
      <c r="SGZ304" s="17"/>
      <c r="SHA304" s="17"/>
      <c r="SHB304" s="17"/>
      <c r="SHC304" s="17"/>
      <c r="SHD304" s="17"/>
      <c r="SHE304" s="17"/>
      <c r="SHF304" s="17"/>
      <c r="SHG304" s="17"/>
      <c r="SHH304" s="17"/>
      <c r="SHI304" s="17"/>
      <c r="SHJ304" s="17"/>
      <c r="SHK304" s="17"/>
      <c r="SHL304" s="17"/>
      <c r="SHM304" s="17"/>
      <c r="SHN304" s="17"/>
      <c r="SHO304" s="17"/>
      <c r="SHP304" s="17"/>
      <c r="SHQ304" s="17"/>
      <c r="SHR304" s="17"/>
      <c r="SHS304" s="17"/>
      <c r="SHT304" s="17"/>
      <c r="SHU304" s="17"/>
      <c r="SHV304" s="17"/>
      <c r="SHW304" s="17"/>
      <c r="SHX304" s="17"/>
      <c r="SHY304" s="17"/>
      <c r="SHZ304" s="17"/>
      <c r="SIA304" s="17"/>
      <c r="SIB304" s="17"/>
      <c r="SIC304" s="17"/>
      <c r="SID304" s="17"/>
      <c r="SIE304" s="17"/>
      <c r="SIF304" s="17"/>
      <c r="SIG304" s="17"/>
      <c r="SIH304" s="17"/>
      <c r="SII304" s="17"/>
      <c r="SIJ304" s="17"/>
      <c r="SIK304" s="17"/>
      <c r="SIL304" s="17"/>
      <c r="SIM304" s="17"/>
      <c r="SIN304" s="17"/>
      <c r="SIO304" s="17"/>
      <c r="SIP304" s="17"/>
      <c r="SIQ304" s="17"/>
      <c r="SIR304" s="17"/>
      <c r="SIS304" s="17"/>
      <c r="SIT304" s="17"/>
      <c r="SIU304" s="17"/>
      <c r="SIV304" s="17"/>
      <c r="SIW304" s="17"/>
      <c r="SIX304" s="17"/>
      <c r="SIY304" s="17"/>
      <c r="SIZ304" s="17"/>
      <c r="SJA304" s="17"/>
      <c r="SJB304" s="17"/>
      <c r="SJC304" s="17"/>
      <c r="SJD304" s="17"/>
      <c r="SJE304" s="17"/>
      <c r="SJF304" s="17"/>
      <c r="SJG304" s="17"/>
      <c r="SJH304" s="17"/>
      <c r="SJI304" s="17"/>
      <c r="SJJ304" s="17"/>
      <c r="SJK304" s="17"/>
      <c r="SJL304" s="17"/>
      <c r="SJM304" s="17"/>
      <c r="SJN304" s="17"/>
      <c r="SJO304" s="17"/>
      <c r="SJP304" s="17"/>
      <c r="SJQ304" s="17"/>
      <c r="SJR304" s="17"/>
      <c r="SJS304" s="17"/>
      <c r="SJT304" s="17"/>
      <c r="SJU304" s="17"/>
      <c r="SJV304" s="17"/>
      <c r="SJW304" s="17"/>
      <c r="SJX304" s="17"/>
      <c r="SJY304" s="17"/>
      <c r="SJZ304" s="17"/>
      <c r="SKA304" s="17"/>
      <c r="SKB304" s="17"/>
      <c r="SKC304" s="17"/>
      <c r="SKD304" s="17"/>
      <c r="SKE304" s="17"/>
      <c r="SKF304" s="17"/>
      <c r="SKG304" s="17"/>
      <c r="SKH304" s="17"/>
      <c r="SKI304" s="17"/>
      <c r="SKJ304" s="17"/>
      <c r="SKK304" s="17"/>
      <c r="SKL304" s="17"/>
      <c r="SKM304" s="17"/>
      <c r="SKN304" s="17"/>
      <c r="SKO304" s="17"/>
      <c r="SKP304" s="17"/>
      <c r="SKQ304" s="17"/>
      <c r="SKR304" s="17"/>
      <c r="SKS304" s="17"/>
      <c r="SKT304" s="17"/>
      <c r="SKU304" s="17"/>
      <c r="SKV304" s="17"/>
      <c r="SKW304" s="17"/>
      <c r="SKX304" s="17"/>
      <c r="SKY304" s="17"/>
      <c r="SKZ304" s="17"/>
      <c r="SLA304" s="17"/>
      <c r="SLB304" s="17"/>
      <c r="SLC304" s="17"/>
      <c r="SLD304" s="17"/>
      <c r="SLE304" s="17"/>
      <c r="SLF304" s="17"/>
      <c r="SLG304" s="17"/>
      <c r="SLH304" s="17"/>
      <c r="SLI304" s="17"/>
      <c r="SLJ304" s="17"/>
      <c r="SLK304" s="17"/>
      <c r="SLL304" s="17"/>
      <c r="SLM304" s="17"/>
      <c r="SLN304" s="17"/>
      <c r="SLO304" s="17"/>
      <c r="SLP304" s="17"/>
      <c r="SLQ304" s="17"/>
      <c r="SLR304" s="17"/>
      <c r="SLS304" s="17"/>
      <c r="SLT304" s="17"/>
      <c r="SLU304" s="17"/>
      <c r="SLV304" s="17"/>
      <c r="SLW304" s="17"/>
      <c r="SLX304" s="17"/>
      <c r="SLY304" s="17"/>
      <c r="SLZ304" s="17"/>
      <c r="SMA304" s="17"/>
      <c r="SMB304" s="17"/>
      <c r="SMC304" s="17"/>
      <c r="SMD304" s="17"/>
      <c r="SME304" s="17"/>
      <c r="SMF304" s="17"/>
      <c r="SMG304" s="17"/>
      <c r="SMH304" s="17"/>
      <c r="SMI304" s="17"/>
      <c r="SMJ304" s="17"/>
      <c r="SMK304" s="17"/>
      <c r="SML304" s="17"/>
      <c r="SMM304" s="17"/>
      <c r="SMN304" s="17"/>
      <c r="SMO304" s="17"/>
      <c r="SMP304" s="17"/>
      <c r="SMQ304" s="17"/>
      <c r="SMR304" s="17"/>
      <c r="SMS304" s="17"/>
      <c r="SMT304" s="17"/>
      <c r="SMU304" s="17"/>
      <c r="SMV304" s="17"/>
      <c r="SMW304" s="17"/>
      <c r="SMX304" s="17"/>
      <c r="SMY304" s="17"/>
      <c r="SMZ304" s="17"/>
      <c r="SNA304" s="17"/>
      <c r="SNB304" s="17"/>
      <c r="SNC304" s="17"/>
      <c r="SND304" s="17"/>
      <c r="SNE304" s="17"/>
      <c r="SNF304" s="17"/>
      <c r="SNG304" s="17"/>
      <c r="SNH304" s="17"/>
      <c r="SNI304" s="17"/>
      <c r="SNJ304" s="17"/>
      <c r="SNK304" s="17"/>
      <c r="SNL304" s="17"/>
      <c r="SNM304" s="17"/>
      <c r="SNN304" s="17"/>
      <c r="SNO304" s="17"/>
      <c r="SNP304" s="17"/>
      <c r="SNQ304" s="17"/>
      <c r="SNR304" s="17"/>
      <c r="SNS304" s="17"/>
      <c r="SNT304" s="17"/>
      <c r="SNU304" s="17"/>
      <c r="SNV304" s="17"/>
      <c r="SNW304" s="17"/>
      <c r="SNX304" s="17"/>
      <c r="SNY304" s="17"/>
      <c r="SNZ304" s="17"/>
      <c r="SOA304" s="17"/>
      <c r="SOB304" s="17"/>
      <c r="SOC304" s="17"/>
      <c r="SOD304" s="17"/>
      <c r="SOE304" s="17"/>
      <c r="SOF304" s="17"/>
      <c r="SOG304" s="17"/>
      <c r="SOH304" s="17"/>
      <c r="SOI304" s="17"/>
      <c r="SOJ304" s="17"/>
      <c r="SOK304" s="17"/>
      <c r="SOL304" s="17"/>
      <c r="SOM304" s="17"/>
      <c r="SON304" s="17"/>
      <c r="SOO304" s="17"/>
      <c r="SOP304" s="17"/>
      <c r="SOQ304" s="17"/>
      <c r="SOR304" s="17"/>
      <c r="SOS304" s="17"/>
      <c r="SOT304" s="17"/>
      <c r="SOU304" s="17"/>
      <c r="SOV304" s="17"/>
      <c r="SOW304" s="17"/>
      <c r="SOX304" s="17"/>
      <c r="SOY304" s="17"/>
      <c r="SOZ304" s="17"/>
      <c r="SPA304" s="17"/>
      <c r="SPB304" s="17"/>
      <c r="SPC304" s="17"/>
      <c r="SPD304" s="17"/>
      <c r="SPE304" s="17"/>
      <c r="SPF304" s="17"/>
      <c r="SPG304" s="17"/>
      <c r="SPH304" s="17"/>
      <c r="SPI304" s="17"/>
      <c r="SPJ304" s="17"/>
      <c r="SPK304" s="17"/>
      <c r="SPL304" s="17"/>
      <c r="SPM304" s="17"/>
      <c r="SPN304" s="17"/>
      <c r="SPO304" s="17"/>
      <c r="SPP304" s="17"/>
      <c r="SPQ304" s="17"/>
      <c r="SPR304" s="17"/>
      <c r="SPS304" s="17"/>
      <c r="SPT304" s="17"/>
      <c r="SPU304" s="17"/>
      <c r="SPV304" s="17"/>
      <c r="SPW304" s="17"/>
      <c r="SPX304" s="17"/>
      <c r="SPY304" s="17"/>
      <c r="SPZ304" s="17"/>
      <c r="SQA304" s="17"/>
      <c r="SQB304" s="17"/>
      <c r="SQC304" s="17"/>
      <c r="SQD304" s="17"/>
      <c r="SQE304" s="17"/>
      <c r="SQF304" s="17"/>
      <c r="SQG304" s="17"/>
      <c r="SQH304" s="17"/>
      <c r="SQI304" s="17"/>
      <c r="SQJ304" s="17"/>
      <c r="SQK304" s="17"/>
      <c r="SQL304" s="17"/>
      <c r="SQM304" s="17"/>
      <c r="SQN304" s="17"/>
      <c r="SQO304" s="17"/>
      <c r="SQP304" s="17"/>
      <c r="SQQ304" s="17"/>
      <c r="SQR304" s="17"/>
      <c r="SQS304" s="17"/>
      <c r="SQT304" s="17"/>
      <c r="SQU304" s="17"/>
      <c r="SQV304" s="17"/>
      <c r="SQW304" s="17"/>
      <c r="SQX304" s="17"/>
      <c r="SQY304" s="17"/>
      <c r="SQZ304" s="17"/>
      <c r="SRA304" s="17"/>
      <c r="SRB304" s="17"/>
      <c r="SRC304" s="17"/>
      <c r="SRD304" s="17"/>
      <c r="SRE304" s="17"/>
      <c r="SRF304" s="17"/>
      <c r="SRG304" s="17"/>
      <c r="SRH304" s="17"/>
      <c r="SRI304" s="17"/>
      <c r="SRJ304" s="17"/>
      <c r="SRK304" s="17"/>
      <c r="SRL304" s="17"/>
      <c r="SRM304" s="17"/>
      <c r="SRN304" s="17"/>
      <c r="SRO304" s="17"/>
      <c r="SRP304" s="17"/>
      <c r="SRQ304" s="17"/>
      <c r="SRR304" s="17"/>
      <c r="SRS304" s="17"/>
      <c r="SRT304" s="17"/>
      <c r="SRU304" s="17"/>
      <c r="SRV304" s="17"/>
      <c r="SRW304" s="17"/>
      <c r="SRX304" s="17"/>
      <c r="SRY304" s="17"/>
      <c r="SRZ304" s="17"/>
      <c r="SSA304" s="17"/>
      <c r="SSB304" s="17"/>
      <c r="SSC304" s="17"/>
      <c r="SSD304" s="17"/>
      <c r="SSE304" s="17"/>
      <c r="SSF304" s="17"/>
      <c r="SSG304" s="17"/>
      <c r="SSH304" s="17"/>
      <c r="SSI304" s="17"/>
      <c r="SSJ304" s="17"/>
      <c r="SSK304" s="17"/>
      <c r="SSL304" s="17"/>
      <c r="SSM304" s="17"/>
      <c r="SSN304" s="17"/>
      <c r="SSO304" s="17"/>
      <c r="SSP304" s="17"/>
      <c r="SSQ304" s="17"/>
      <c r="SSR304" s="17"/>
      <c r="SSS304" s="17"/>
      <c r="SST304" s="17"/>
      <c r="SSU304" s="17"/>
      <c r="SSV304" s="17"/>
      <c r="SSW304" s="17"/>
      <c r="SSX304" s="17"/>
      <c r="SSY304" s="17"/>
      <c r="SSZ304" s="17"/>
      <c r="STA304" s="17"/>
      <c r="STB304" s="17"/>
      <c r="STC304" s="17"/>
      <c r="STD304" s="17"/>
      <c r="STE304" s="17"/>
      <c r="STF304" s="17"/>
      <c r="STG304" s="17"/>
      <c r="STH304" s="17"/>
      <c r="STI304" s="17"/>
      <c r="STJ304" s="17"/>
      <c r="STK304" s="17"/>
      <c r="STL304" s="17"/>
      <c r="STM304" s="17"/>
      <c r="STN304" s="17"/>
      <c r="STO304" s="17"/>
      <c r="STP304" s="17"/>
      <c r="STQ304" s="17"/>
      <c r="STR304" s="17"/>
      <c r="STS304" s="17"/>
      <c r="STT304" s="17"/>
      <c r="STU304" s="17"/>
      <c r="STV304" s="17"/>
      <c r="STW304" s="17"/>
      <c r="STX304" s="17"/>
      <c r="STY304" s="17"/>
      <c r="STZ304" s="17"/>
      <c r="SUA304" s="17"/>
      <c r="SUB304" s="17"/>
      <c r="SUC304" s="17"/>
      <c r="SUD304" s="17"/>
      <c r="SUE304" s="17"/>
      <c r="SUF304" s="17"/>
      <c r="SUG304" s="17"/>
      <c r="SUH304" s="17"/>
      <c r="SUI304" s="17"/>
      <c r="SUJ304" s="17"/>
      <c r="SUK304" s="17"/>
      <c r="SUL304" s="17"/>
      <c r="SUM304" s="17"/>
      <c r="SUN304" s="17"/>
      <c r="SUO304" s="17"/>
      <c r="SUP304" s="17"/>
      <c r="SUQ304" s="17"/>
      <c r="SUR304" s="17"/>
      <c r="SUS304" s="17"/>
      <c r="SUT304" s="17"/>
      <c r="SUU304" s="17"/>
      <c r="SUV304" s="17"/>
      <c r="SUW304" s="17"/>
      <c r="SUX304" s="17"/>
      <c r="SUY304" s="17"/>
      <c r="SUZ304" s="17"/>
      <c r="SVA304" s="17"/>
      <c r="SVB304" s="17"/>
      <c r="SVC304" s="17"/>
      <c r="SVD304" s="17"/>
      <c r="SVE304" s="17"/>
      <c r="SVF304" s="17"/>
      <c r="SVG304" s="17"/>
      <c r="SVH304" s="17"/>
      <c r="SVI304" s="17"/>
      <c r="SVJ304" s="17"/>
      <c r="SVK304" s="17"/>
      <c r="SVL304" s="17"/>
      <c r="SVM304" s="17"/>
      <c r="SVN304" s="17"/>
      <c r="SVO304" s="17"/>
      <c r="SVP304" s="17"/>
      <c r="SVQ304" s="17"/>
      <c r="SVR304" s="17"/>
      <c r="SVS304" s="17"/>
      <c r="SVT304" s="17"/>
      <c r="SVU304" s="17"/>
      <c r="SVV304" s="17"/>
      <c r="SVW304" s="17"/>
      <c r="SVX304" s="17"/>
      <c r="SVY304" s="17"/>
      <c r="SVZ304" s="17"/>
      <c r="SWA304" s="17"/>
      <c r="SWB304" s="17"/>
      <c r="SWC304" s="17"/>
      <c r="SWD304" s="17"/>
      <c r="SWE304" s="17"/>
      <c r="SWF304" s="17"/>
      <c r="SWG304" s="17"/>
      <c r="SWH304" s="17"/>
      <c r="SWI304" s="17"/>
      <c r="SWJ304" s="17"/>
      <c r="SWK304" s="17"/>
      <c r="SWL304" s="17"/>
      <c r="SWM304" s="17"/>
      <c r="SWN304" s="17"/>
      <c r="SWO304" s="17"/>
      <c r="SWP304" s="17"/>
      <c r="SWQ304" s="17"/>
      <c r="SWR304" s="17"/>
      <c r="SWS304" s="17"/>
      <c r="SWT304" s="17"/>
      <c r="SWU304" s="17"/>
      <c r="SWV304" s="17"/>
      <c r="SWW304" s="17"/>
      <c r="SWX304" s="17"/>
      <c r="SWY304" s="17"/>
      <c r="SWZ304" s="17"/>
      <c r="SXA304" s="17"/>
      <c r="SXB304" s="17"/>
      <c r="SXC304" s="17"/>
      <c r="SXD304" s="17"/>
      <c r="SXE304" s="17"/>
      <c r="SXF304" s="17"/>
      <c r="SXG304" s="17"/>
      <c r="SXH304" s="17"/>
      <c r="SXI304" s="17"/>
      <c r="SXJ304" s="17"/>
      <c r="SXK304" s="17"/>
      <c r="SXL304" s="17"/>
      <c r="SXM304" s="17"/>
      <c r="SXN304" s="17"/>
      <c r="SXO304" s="17"/>
      <c r="SXP304" s="17"/>
      <c r="SXQ304" s="17"/>
      <c r="SXR304" s="17"/>
      <c r="SXS304" s="17"/>
      <c r="SXT304" s="17"/>
      <c r="SXU304" s="17"/>
      <c r="SXV304" s="17"/>
      <c r="SXW304" s="17"/>
      <c r="SXX304" s="17"/>
      <c r="SXY304" s="17"/>
      <c r="SXZ304" s="17"/>
      <c r="SYA304" s="17"/>
      <c r="SYB304" s="17"/>
      <c r="SYC304" s="17"/>
      <c r="SYD304" s="17"/>
      <c r="SYE304" s="17"/>
      <c r="SYF304" s="17"/>
      <c r="SYG304" s="17"/>
      <c r="SYH304" s="17"/>
      <c r="SYI304" s="17"/>
      <c r="SYJ304" s="17"/>
      <c r="SYK304" s="17"/>
      <c r="SYL304" s="17"/>
      <c r="SYM304" s="17"/>
      <c r="SYN304" s="17"/>
      <c r="SYO304" s="17"/>
      <c r="SYP304" s="17"/>
      <c r="SYQ304" s="17"/>
      <c r="SYR304" s="17"/>
      <c r="SYS304" s="17"/>
      <c r="SYT304" s="17"/>
      <c r="SYU304" s="17"/>
      <c r="SYV304" s="17"/>
      <c r="SYW304" s="17"/>
      <c r="SYX304" s="17"/>
      <c r="SYY304" s="17"/>
      <c r="SYZ304" s="17"/>
      <c r="SZA304" s="17"/>
      <c r="SZB304" s="17"/>
      <c r="SZC304" s="17"/>
      <c r="SZD304" s="17"/>
      <c r="SZE304" s="17"/>
      <c r="SZF304" s="17"/>
      <c r="SZG304" s="17"/>
      <c r="SZH304" s="17"/>
      <c r="SZI304" s="17"/>
      <c r="SZJ304" s="17"/>
      <c r="SZK304" s="17"/>
      <c r="SZL304" s="17"/>
      <c r="SZM304" s="17"/>
      <c r="SZN304" s="17"/>
      <c r="SZO304" s="17"/>
      <c r="SZP304" s="17"/>
      <c r="SZQ304" s="17"/>
      <c r="SZR304" s="17"/>
      <c r="SZS304" s="17"/>
      <c r="SZT304" s="17"/>
      <c r="SZU304" s="17"/>
      <c r="SZV304" s="17"/>
      <c r="SZW304" s="17"/>
      <c r="SZX304" s="17"/>
      <c r="SZY304" s="17"/>
      <c r="SZZ304" s="17"/>
      <c r="TAA304" s="17"/>
      <c r="TAB304" s="17"/>
      <c r="TAC304" s="17"/>
      <c r="TAD304" s="17"/>
      <c r="TAE304" s="17"/>
      <c r="TAF304" s="17"/>
      <c r="TAG304" s="17"/>
      <c r="TAH304" s="17"/>
      <c r="TAI304" s="17"/>
      <c r="TAJ304" s="17"/>
      <c r="TAK304" s="17"/>
      <c r="TAL304" s="17"/>
      <c r="TAM304" s="17"/>
      <c r="TAN304" s="17"/>
      <c r="TAO304" s="17"/>
      <c r="TAP304" s="17"/>
      <c r="TAQ304" s="17"/>
      <c r="TAR304" s="17"/>
      <c r="TAS304" s="17"/>
      <c r="TAT304" s="17"/>
      <c r="TAU304" s="17"/>
      <c r="TAV304" s="17"/>
      <c r="TAW304" s="17"/>
      <c r="TAX304" s="17"/>
      <c r="TAY304" s="17"/>
      <c r="TAZ304" s="17"/>
      <c r="TBA304" s="17"/>
      <c r="TBB304" s="17"/>
      <c r="TBC304" s="17"/>
      <c r="TBD304" s="17"/>
      <c r="TBE304" s="17"/>
      <c r="TBF304" s="17"/>
      <c r="TBG304" s="17"/>
      <c r="TBH304" s="17"/>
      <c r="TBI304" s="17"/>
      <c r="TBJ304" s="17"/>
      <c r="TBK304" s="17"/>
      <c r="TBL304" s="17"/>
      <c r="TBM304" s="17"/>
      <c r="TBN304" s="17"/>
      <c r="TBO304" s="17"/>
      <c r="TBP304" s="17"/>
      <c r="TBQ304" s="17"/>
      <c r="TBR304" s="17"/>
      <c r="TBS304" s="17"/>
      <c r="TBT304" s="17"/>
      <c r="TBU304" s="17"/>
      <c r="TBV304" s="17"/>
      <c r="TBW304" s="17"/>
      <c r="TBX304" s="17"/>
      <c r="TBY304" s="17"/>
      <c r="TBZ304" s="17"/>
      <c r="TCA304" s="17"/>
      <c r="TCB304" s="17"/>
      <c r="TCC304" s="17"/>
      <c r="TCD304" s="17"/>
      <c r="TCE304" s="17"/>
      <c r="TCF304" s="17"/>
      <c r="TCG304" s="17"/>
      <c r="TCH304" s="17"/>
      <c r="TCI304" s="17"/>
      <c r="TCJ304" s="17"/>
      <c r="TCK304" s="17"/>
      <c r="TCL304" s="17"/>
      <c r="TCM304" s="17"/>
      <c r="TCN304" s="17"/>
      <c r="TCO304" s="17"/>
      <c r="TCP304" s="17"/>
      <c r="TCQ304" s="17"/>
      <c r="TCR304" s="17"/>
      <c r="TCS304" s="17"/>
      <c r="TCT304" s="17"/>
      <c r="TCU304" s="17"/>
      <c r="TCV304" s="17"/>
      <c r="TCW304" s="17"/>
      <c r="TCX304" s="17"/>
      <c r="TCY304" s="17"/>
      <c r="TCZ304" s="17"/>
      <c r="TDA304" s="17"/>
      <c r="TDB304" s="17"/>
      <c r="TDC304" s="17"/>
      <c r="TDD304" s="17"/>
      <c r="TDE304" s="17"/>
      <c r="TDF304" s="17"/>
      <c r="TDG304" s="17"/>
      <c r="TDH304" s="17"/>
      <c r="TDI304" s="17"/>
      <c r="TDJ304" s="17"/>
      <c r="TDK304" s="17"/>
      <c r="TDL304" s="17"/>
      <c r="TDM304" s="17"/>
      <c r="TDN304" s="17"/>
      <c r="TDO304" s="17"/>
      <c r="TDP304" s="17"/>
      <c r="TDQ304" s="17"/>
      <c r="TDR304" s="17"/>
      <c r="TDS304" s="17"/>
      <c r="TDT304" s="17"/>
      <c r="TDU304" s="17"/>
      <c r="TDV304" s="17"/>
      <c r="TDW304" s="17"/>
      <c r="TDX304" s="17"/>
      <c r="TDY304" s="17"/>
      <c r="TDZ304" s="17"/>
      <c r="TEA304" s="17"/>
      <c r="TEB304" s="17"/>
      <c r="TEC304" s="17"/>
      <c r="TED304" s="17"/>
      <c r="TEE304" s="17"/>
      <c r="TEF304" s="17"/>
      <c r="TEG304" s="17"/>
      <c r="TEH304" s="17"/>
      <c r="TEI304" s="17"/>
      <c r="TEJ304" s="17"/>
      <c r="TEK304" s="17"/>
      <c r="TEL304" s="17"/>
      <c r="TEM304" s="17"/>
      <c r="TEN304" s="17"/>
      <c r="TEO304" s="17"/>
      <c r="TEP304" s="17"/>
      <c r="TEQ304" s="17"/>
      <c r="TER304" s="17"/>
      <c r="TES304" s="17"/>
      <c r="TET304" s="17"/>
      <c r="TEU304" s="17"/>
      <c r="TEV304" s="17"/>
      <c r="TEW304" s="17"/>
      <c r="TEX304" s="17"/>
      <c r="TEY304" s="17"/>
      <c r="TEZ304" s="17"/>
      <c r="TFA304" s="17"/>
      <c r="TFB304" s="17"/>
      <c r="TFC304" s="17"/>
      <c r="TFD304" s="17"/>
      <c r="TFE304" s="17"/>
      <c r="TFF304" s="17"/>
      <c r="TFG304" s="17"/>
      <c r="TFH304" s="17"/>
      <c r="TFI304" s="17"/>
      <c r="TFJ304" s="17"/>
      <c r="TFK304" s="17"/>
      <c r="TFL304" s="17"/>
      <c r="TFM304" s="17"/>
      <c r="TFN304" s="17"/>
      <c r="TFO304" s="17"/>
      <c r="TFP304" s="17"/>
      <c r="TFQ304" s="17"/>
      <c r="TFR304" s="17"/>
      <c r="TFS304" s="17"/>
      <c r="TFT304" s="17"/>
      <c r="TFU304" s="17"/>
      <c r="TFV304" s="17"/>
      <c r="TFW304" s="17"/>
      <c r="TFX304" s="17"/>
      <c r="TFY304" s="17"/>
      <c r="TFZ304" s="17"/>
      <c r="TGA304" s="17"/>
      <c r="TGB304" s="17"/>
      <c r="TGC304" s="17"/>
      <c r="TGD304" s="17"/>
      <c r="TGE304" s="17"/>
      <c r="TGF304" s="17"/>
      <c r="TGG304" s="17"/>
      <c r="TGH304" s="17"/>
      <c r="TGI304" s="17"/>
      <c r="TGJ304" s="17"/>
      <c r="TGK304" s="17"/>
      <c r="TGL304" s="17"/>
      <c r="TGM304" s="17"/>
      <c r="TGN304" s="17"/>
      <c r="TGO304" s="17"/>
      <c r="TGP304" s="17"/>
      <c r="TGQ304" s="17"/>
      <c r="TGR304" s="17"/>
      <c r="TGS304" s="17"/>
      <c r="TGT304" s="17"/>
      <c r="TGU304" s="17"/>
      <c r="TGV304" s="17"/>
      <c r="TGW304" s="17"/>
      <c r="TGX304" s="17"/>
      <c r="TGY304" s="17"/>
      <c r="TGZ304" s="17"/>
      <c r="THA304" s="17"/>
      <c r="THB304" s="17"/>
      <c r="THC304" s="17"/>
      <c r="THD304" s="17"/>
      <c r="THE304" s="17"/>
      <c r="THF304" s="17"/>
      <c r="THG304" s="17"/>
      <c r="THH304" s="17"/>
      <c r="THI304" s="17"/>
      <c r="THJ304" s="17"/>
      <c r="THK304" s="17"/>
      <c r="THL304" s="17"/>
      <c r="THM304" s="17"/>
      <c r="THN304" s="17"/>
      <c r="THO304" s="17"/>
      <c r="THP304" s="17"/>
      <c r="THQ304" s="17"/>
      <c r="THR304" s="17"/>
      <c r="THS304" s="17"/>
      <c r="THT304" s="17"/>
      <c r="THU304" s="17"/>
      <c r="THV304" s="17"/>
      <c r="THW304" s="17"/>
      <c r="THX304" s="17"/>
      <c r="THY304" s="17"/>
      <c r="THZ304" s="17"/>
      <c r="TIA304" s="17"/>
      <c r="TIB304" s="17"/>
      <c r="TIC304" s="17"/>
      <c r="TID304" s="17"/>
      <c r="TIE304" s="17"/>
      <c r="TIF304" s="17"/>
      <c r="TIG304" s="17"/>
      <c r="TIH304" s="17"/>
      <c r="TII304" s="17"/>
      <c r="TIJ304" s="17"/>
      <c r="TIK304" s="17"/>
      <c r="TIL304" s="17"/>
      <c r="TIM304" s="17"/>
      <c r="TIN304" s="17"/>
      <c r="TIO304" s="17"/>
      <c r="TIP304" s="17"/>
      <c r="TIQ304" s="17"/>
      <c r="TIR304" s="17"/>
      <c r="TIS304" s="17"/>
      <c r="TIT304" s="17"/>
      <c r="TIU304" s="17"/>
      <c r="TIV304" s="17"/>
      <c r="TIW304" s="17"/>
      <c r="TIX304" s="17"/>
      <c r="TIY304" s="17"/>
      <c r="TIZ304" s="17"/>
      <c r="TJA304" s="17"/>
      <c r="TJB304" s="17"/>
      <c r="TJC304" s="17"/>
      <c r="TJD304" s="17"/>
      <c r="TJE304" s="17"/>
      <c r="TJF304" s="17"/>
      <c r="TJG304" s="17"/>
      <c r="TJH304" s="17"/>
      <c r="TJI304" s="17"/>
      <c r="TJJ304" s="17"/>
      <c r="TJK304" s="17"/>
      <c r="TJL304" s="17"/>
      <c r="TJM304" s="17"/>
      <c r="TJN304" s="17"/>
      <c r="TJO304" s="17"/>
      <c r="TJP304" s="17"/>
      <c r="TJQ304" s="17"/>
      <c r="TJR304" s="17"/>
      <c r="TJS304" s="17"/>
      <c r="TJT304" s="17"/>
      <c r="TJU304" s="17"/>
      <c r="TJV304" s="17"/>
      <c r="TJW304" s="17"/>
      <c r="TJX304" s="17"/>
      <c r="TJY304" s="17"/>
      <c r="TJZ304" s="17"/>
      <c r="TKA304" s="17"/>
      <c r="TKB304" s="17"/>
      <c r="TKC304" s="17"/>
      <c r="TKD304" s="17"/>
      <c r="TKE304" s="17"/>
      <c r="TKF304" s="17"/>
      <c r="TKG304" s="17"/>
      <c r="TKH304" s="17"/>
      <c r="TKI304" s="17"/>
      <c r="TKJ304" s="17"/>
      <c r="TKK304" s="17"/>
      <c r="TKL304" s="17"/>
      <c r="TKM304" s="17"/>
      <c r="TKN304" s="17"/>
      <c r="TKO304" s="17"/>
      <c r="TKP304" s="17"/>
      <c r="TKQ304" s="17"/>
      <c r="TKR304" s="17"/>
      <c r="TKS304" s="17"/>
      <c r="TKT304" s="17"/>
      <c r="TKU304" s="17"/>
      <c r="TKV304" s="17"/>
      <c r="TKW304" s="17"/>
      <c r="TKX304" s="17"/>
      <c r="TKY304" s="17"/>
      <c r="TKZ304" s="17"/>
      <c r="TLA304" s="17"/>
      <c r="TLB304" s="17"/>
      <c r="TLC304" s="17"/>
      <c r="TLD304" s="17"/>
      <c r="TLE304" s="17"/>
      <c r="TLF304" s="17"/>
      <c r="TLG304" s="17"/>
      <c r="TLH304" s="17"/>
      <c r="TLI304" s="17"/>
      <c r="TLJ304" s="17"/>
      <c r="TLK304" s="17"/>
      <c r="TLL304" s="17"/>
      <c r="TLM304" s="17"/>
      <c r="TLN304" s="17"/>
      <c r="TLO304" s="17"/>
      <c r="TLP304" s="17"/>
      <c r="TLQ304" s="17"/>
      <c r="TLR304" s="17"/>
      <c r="TLS304" s="17"/>
      <c r="TLT304" s="17"/>
      <c r="TLU304" s="17"/>
      <c r="TLV304" s="17"/>
      <c r="TLW304" s="17"/>
      <c r="TLX304" s="17"/>
      <c r="TLY304" s="17"/>
      <c r="TLZ304" s="17"/>
      <c r="TMA304" s="17"/>
      <c r="TMB304" s="17"/>
      <c r="TMC304" s="17"/>
      <c r="TMD304" s="17"/>
      <c r="TME304" s="17"/>
      <c r="TMF304" s="17"/>
      <c r="TMG304" s="17"/>
      <c r="TMH304" s="17"/>
      <c r="TMI304" s="17"/>
      <c r="TMJ304" s="17"/>
      <c r="TMK304" s="17"/>
      <c r="TML304" s="17"/>
      <c r="TMM304" s="17"/>
      <c r="TMN304" s="17"/>
      <c r="TMO304" s="17"/>
      <c r="TMP304" s="17"/>
      <c r="TMQ304" s="17"/>
      <c r="TMR304" s="17"/>
      <c r="TMS304" s="17"/>
      <c r="TMT304" s="17"/>
      <c r="TMU304" s="17"/>
      <c r="TMV304" s="17"/>
      <c r="TMW304" s="17"/>
      <c r="TMX304" s="17"/>
      <c r="TMY304" s="17"/>
      <c r="TMZ304" s="17"/>
      <c r="TNA304" s="17"/>
      <c r="TNB304" s="17"/>
      <c r="TNC304" s="17"/>
      <c r="TND304" s="17"/>
      <c r="TNE304" s="17"/>
      <c r="TNF304" s="17"/>
      <c r="TNG304" s="17"/>
      <c r="TNH304" s="17"/>
      <c r="TNI304" s="17"/>
      <c r="TNJ304" s="17"/>
      <c r="TNK304" s="17"/>
      <c r="TNL304" s="17"/>
      <c r="TNM304" s="17"/>
      <c r="TNN304" s="17"/>
      <c r="TNO304" s="17"/>
      <c r="TNP304" s="17"/>
      <c r="TNQ304" s="17"/>
      <c r="TNR304" s="17"/>
      <c r="TNS304" s="17"/>
      <c r="TNT304" s="17"/>
      <c r="TNU304" s="17"/>
      <c r="TNV304" s="17"/>
      <c r="TNW304" s="17"/>
      <c r="TNX304" s="17"/>
      <c r="TNY304" s="17"/>
      <c r="TNZ304" s="17"/>
      <c r="TOA304" s="17"/>
      <c r="TOB304" s="17"/>
      <c r="TOC304" s="17"/>
      <c r="TOD304" s="17"/>
      <c r="TOE304" s="17"/>
      <c r="TOF304" s="17"/>
      <c r="TOG304" s="17"/>
      <c r="TOH304" s="17"/>
      <c r="TOI304" s="17"/>
      <c r="TOJ304" s="17"/>
      <c r="TOK304" s="17"/>
      <c r="TOL304" s="17"/>
      <c r="TOM304" s="17"/>
      <c r="TON304" s="17"/>
      <c r="TOO304" s="17"/>
      <c r="TOP304" s="17"/>
      <c r="TOQ304" s="17"/>
      <c r="TOR304" s="17"/>
      <c r="TOS304" s="17"/>
      <c r="TOT304" s="17"/>
      <c r="TOU304" s="17"/>
      <c r="TOV304" s="17"/>
      <c r="TOW304" s="17"/>
      <c r="TOX304" s="17"/>
      <c r="TOY304" s="17"/>
      <c r="TOZ304" s="17"/>
      <c r="TPA304" s="17"/>
      <c r="TPB304" s="17"/>
      <c r="TPC304" s="17"/>
      <c r="TPD304" s="17"/>
      <c r="TPE304" s="17"/>
      <c r="TPF304" s="17"/>
      <c r="TPG304" s="17"/>
      <c r="TPH304" s="17"/>
      <c r="TPI304" s="17"/>
      <c r="TPJ304" s="17"/>
      <c r="TPK304" s="17"/>
      <c r="TPL304" s="17"/>
      <c r="TPM304" s="17"/>
      <c r="TPN304" s="17"/>
      <c r="TPO304" s="17"/>
      <c r="TPP304" s="17"/>
      <c r="TPQ304" s="17"/>
      <c r="TPR304" s="17"/>
      <c r="TPS304" s="17"/>
      <c r="TPT304" s="17"/>
      <c r="TPU304" s="17"/>
      <c r="TPV304" s="17"/>
      <c r="TPW304" s="17"/>
      <c r="TPX304" s="17"/>
      <c r="TPY304" s="17"/>
      <c r="TPZ304" s="17"/>
      <c r="TQA304" s="17"/>
      <c r="TQB304" s="17"/>
      <c r="TQC304" s="17"/>
      <c r="TQD304" s="17"/>
      <c r="TQE304" s="17"/>
      <c r="TQF304" s="17"/>
      <c r="TQG304" s="17"/>
      <c r="TQH304" s="17"/>
      <c r="TQI304" s="17"/>
      <c r="TQJ304" s="17"/>
      <c r="TQK304" s="17"/>
      <c r="TQL304" s="17"/>
      <c r="TQM304" s="17"/>
      <c r="TQN304" s="17"/>
      <c r="TQO304" s="17"/>
      <c r="TQP304" s="17"/>
      <c r="TQQ304" s="17"/>
      <c r="TQR304" s="17"/>
      <c r="TQS304" s="17"/>
      <c r="TQT304" s="17"/>
      <c r="TQU304" s="17"/>
      <c r="TQV304" s="17"/>
      <c r="TQW304" s="17"/>
      <c r="TQX304" s="17"/>
      <c r="TQY304" s="17"/>
      <c r="TQZ304" s="17"/>
      <c r="TRA304" s="17"/>
      <c r="TRB304" s="17"/>
      <c r="TRC304" s="17"/>
      <c r="TRD304" s="17"/>
      <c r="TRE304" s="17"/>
      <c r="TRF304" s="17"/>
      <c r="TRG304" s="17"/>
      <c r="TRH304" s="17"/>
      <c r="TRI304" s="17"/>
      <c r="TRJ304" s="17"/>
      <c r="TRK304" s="17"/>
      <c r="TRL304" s="17"/>
      <c r="TRM304" s="17"/>
      <c r="TRN304" s="17"/>
      <c r="TRO304" s="17"/>
      <c r="TRP304" s="17"/>
      <c r="TRQ304" s="17"/>
      <c r="TRR304" s="17"/>
      <c r="TRS304" s="17"/>
      <c r="TRT304" s="17"/>
      <c r="TRU304" s="17"/>
      <c r="TRV304" s="17"/>
      <c r="TRW304" s="17"/>
      <c r="TRX304" s="17"/>
      <c r="TRY304" s="17"/>
      <c r="TRZ304" s="17"/>
      <c r="TSA304" s="17"/>
      <c r="TSB304" s="17"/>
      <c r="TSC304" s="17"/>
      <c r="TSD304" s="17"/>
      <c r="TSE304" s="17"/>
      <c r="TSF304" s="17"/>
      <c r="TSG304" s="17"/>
      <c r="TSH304" s="17"/>
      <c r="TSI304" s="17"/>
      <c r="TSJ304" s="17"/>
      <c r="TSK304" s="17"/>
      <c r="TSL304" s="17"/>
      <c r="TSM304" s="17"/>
      <c r="TSN304" s="17"/>
      <c r="TSO304" s="17"/>
      <c r="TSP304" s="17"/>
      <c r="TSQ304" s="17"/>
      <c r="TSR304" s="17"/>
      <c r="TSS304" s="17"/>
      <c r="TST304" s="17"/>
      <c r="TSU304" s="17"/>
      <c r="TSV304" s="17"/>
      <c r="TSW304" s="17"/>
      <c r="TSX304" s="17"/>
      <c r="TSY304" s="17"/>
      <c r="TSZ304" s="17"/>
      <c r="TTA304" s="17"/>
      <c r="TTB304" s="17"/>
      <c r="TTC304" s="17"/>
      <c r="TTD304" s="17"/>
      <c r="TTE304" s="17"/>
      <c r="TTF304" s="17"/>
      <c r="TTG304" s="17"/>
      <c r="TTH304" s="17"/>
      <c r="TTI304" s="17"/>
      <c r="TTJ304" s="17"/>
      <c r="TTK304" s="17"/>
      <c r="TTL304" s="17"/>
      <c r="TTM304" s="17"/>
      <c r="TTN304" s="17"/>
      <c r="TTO304" s="17"/>
      <c r="TTP304" s="17"/>
      <c r="TTQ304" s="17"/>
      <c r="TTR304" s="17"/>
      <c r="TTS304" s="17"/>
      <c r="TTT304" s="17"/>
      <c r="TTU304" s="17"/>
      <c r="TTV304" s="17"/>
      <c r="TTW304" s="17"/>
      <c r="TTX304" s="17"/>
      <c r="TTY304" s="17"/>
      <c r="TTZ304" s="17"/>
      <c r="TUA304" s="17"/>
      <c r="TUB304" s="17"/>
      <c r="TUC304" s="17"/>
      <c r="TUD304" s="17"/>
      <c r="TUE304" s="17"/>
      <c r="TUF304" s="17"/>
      <c r="TUG304" s="17"/>
      <c r="TUH304" s="17"/>
      <c r="TUI304" s="17"/>
      <c r="TUJ304" s="17"/>
      <c r="TUK304" s="17"/>
      <c r="TUL304" s="17"/>
      <c r="TUM304" s="17"/>
      <c r="TUN304" s="17"/>
      <c r="TUO304" s="17"/>
      <c r="TUP304" s="17"/>
      <c r="TUQ304" s="17"/>
      <c r="TUR304" s="17"/>
      <c r="TUS304" s="17"/>
      <c r="TUT304" s="17"/>
      <c r="TUU304" s="17"/>
      <c r="TUV304" s="17"/>
      <c r="TUW304" s="17"/>
      <c r="TUX304" s="17"/>
      <c r="TUY304" s="17"/>
      <c r="TUZ304" s="17"/>
      <c r="TVA304" s="17"/>
      <c r="TVB304" s="17"/>
      <c r="TVC304" s="17"/>
      <c r="TVD304" s="17"/>
      <c r="TVE304" s="17"/>
      <c r="TVF304" s="17"/>
      <c r="TVG304" s="17"/>
      <c r="TVH304" s="17"/>
      <c r="TVI304" s="17"/>
      <c r="TVJ304" s="17"/>
      <c r="TVK304" s="17"/>
      <c r="TVL304" s="17"/>
      <c r="TVM304" s="17"/>
      <c r="TVN304" s="17"/>
      <c r="TVO304" s="17"/>
      <c r="TVP304" s="17"/>
      <c r="TVQ304" s="17"/>
      <c r="TVR304" s="17"/>
      <c r="TVS304" s="17"/>
      <c r="TVT304" s="17"/>
      <c r="TVU304" s="17"/>
      <c r="TVV304" s="17"/>
      <c r="TVW304" s="17"/>
      <c r="TVX304" s="17"/>
      <c r="TVY304" s="17"/>
      <c r="TVZ304" s="17"/>
      <c r="TWA304" s="17"/>
      <c r="TWB304" s="17"/>
      <c r="TWC304" s="17"/>
      <c r="TWD304" s="17"/>
      <c r="TWE304" s="17"/>
      <c r="TWF304" s="17"/>
      <c r="TWG304" s="17"/>
      <c r="TWH304" s="17"/>
      <c r="TWI304" s="17"/>
      <c r="TWJ304" s="17"/>
      <c r="TWK304" s="17"/>
      <c r="TWL304" s="17"/>
      <c r="TWM304" s="17"/>
      <c r="TWN304" s="17"/>
      <c r="TWO304" s="17"/>
      <c r="TWP304" s="17"/>
      <c r="TWQ304" s="17"/>
      <c r="TWR304" s="17"/>
      <c r="TWS304" s="17"/>
      <c r="TWT304" s="17"/>
      <c r="TWU304" s="17"/>
      <c r="TWV304" s="17"/>
      <c r="TWW304" s="17"/>
      <c r="TWX304" s="17"/>
      <c r="TWY304" s="17"/>
      <c r="TWZ304" s="17"/>
      <c r="TXA304" s="17"/>
      <c r="TXB304" s="17"/>
      <c r="TXC304" s="17"/>
      <c r="TXD304" s="17"/>
      <c r="TXE304" s="17"/>
      <c r="TXF304" s="17"/>
      <c r="TXG304" s="17"/>
      <c r="TXH304" s="17"/>
      <c r="TXI304" s="17"/>
      <c r="TXJ304" s="17"/>
      <c r="TXK304" s="17"/>
      <c r="TXL304" s="17"/>
      <c r="TXM304" s="17"/>
      <c r="TXN304" s="17"/>
      <c r="TXO304" s="17"/>
      <c r="TXP304" s="17"/>
      <c r="TXQ304" s="17"/>
      <c r="TXR304" s="17"/>
      <c r="TXS304" s="17"/>
      <c r="TXT304" s="17"/>
      <c r="TXU304" s="17"/>
      <c r="TXV304" s="17"/>
      <c r="TXW304" s="17"/>
      <c r="TXX304" s="17"/>
      <c r="TXY304" s="17"/>
      <c r="TXZ304" s="17"/>
      <c r="TYA304" s="17"/>
      <c r="TYB304" s="17"/>
      <c r="TYC304" s="17"/>
      <c r="TYD304" s="17"/>
      <c r="TYE304" s="17"/>
      <c r="TYF304" s="17"/>
      <c r="TYG304" s="17"/>
      <c r="TYH304" s="17"/>
      <c r="TYI304" s="17"/>
      <c r="TYJ304" s="17"/>
      <c r="TYK304" s="17"/>
      <c r="TYL304" s="17"/>
      <c r="TYM304" s="17"/>
      <c r="TYN304" s="17"/>
      <c r="TYO304" s="17"/>
      <c r="TYP304" s="17"/>
      <c r="TYQ304" s="17"/>
      <c r="TYR304" s="17"/>
      <c r="TYS304" s="17"/>
      <c r="TYT304" s="17"/>
      <c r="TYU304" s="17"/>
      <c r="TYV304" s="17"/>
      <c r="TYW304" s="17"/>
      <c r="TYX304" s="17"/>
      <c r="TYY304" s="17"/>
      <c r="TYZ304" s="17"/>
      <c r="TZA304" s="17"/>
      <c r="TZB304" s="17"/>
      <c r="TZC304" s="17"/>
      <c r="TZD304" s="17"/>
      <c r="TZE304" s="17"/>
      <c r="TZF304" s="17"/>
      <c r="TZG304" s="17"/>
      <c r="TZH304" s="17"/>
      <c r="TZI304" s="17"/>
      <c r="TZJ304" s="17"/>
      <c r="TZK304" s="17"/>
      <c r="TZL304" s="17"/>
      <c r="TZM304" s="17"/>
      <c r="TZN304" s="17"/>
      <c r="TZO304" s="17"/>
      <c r="TZP304" s="17"/>
      <c r="TZQ304" s="17"/>
      <c r="TZR304" s="17"/>
      <c r="TZS304" s="17"/>
      <c r="TZT304" s="17"/>
      <c r="TZU304" s="17"/>
      <c r="TZV304" s="17"/>
      <c r="TZW304" s="17"/>
      <c r="TZX304" s="17"/>
      <c r="TZY304" s="17"/>
      <c r="TZZ304" s="17"/>
      <c r="UAA304" s="17"/>
      <c r="UAB304" s="17"/>
      <c r="UAC304" s="17"/>
      <c r="UAD304" s="17"/>
      <c r="UAE304" s="17"/>
      <c r="UAF304" s="17"/>
      <c r="UAG304" s="17"/>
      <c r="UAH304" s="17"/>
      <c r="UAI304" s="17"/>
      <c r="UAJ304" s="17"/>
      <c r="UAK304" s="17"/>
      <c r="UAL304" s="17"/>
      <c r="UAM304" s="17"/>
      <c r="UAN304" s="17"/>
      <c r="UAO304" s="17"/>
      <c r="UAP304" s="17"/>
      <c r="UAQ304" s="17"/>
      <c r="UAR304" s="17"/>
      <c r="UAS304" s="17"/>
      <c r="UAT304" s="17"/>
      <c r="UAU304" s="17"/>
      <c r="UAV304" s="17"/>
      <c r="UAW304" s="17"/>
      <c r="UAX304" s="17"/>
      <c r="UAY304" s="17"/>
      <c r="UAZ304" s="17"/>
      <c r="UBA304" s="17"/>
      <c r="UBB304" s="17"/>
      <c r="UBC304" s="17"/>
      <c r="UBD304" s="17"/>
      <c r="UBE304" s="17"/>
      <c r="UBF304" s="17"/>
      <c r="UBG304" s="17"/>
      <c r="UBH304" s="17"/>
      <c r="UBI304" s="17"/>
      <c r="UBJ304" s="17"/>
      <c r="UBK304" s="17"/>
      <c r="UBL304" s="17"/>
      <c r="UBM304" s="17"/>
      <c r="UBN304" s="17"/>
      <c r="UBO304" s="17"/>
      <c r="UBP304" s="17"/>
      <c r="UBQ304" s="17"/>
      <c r="UBR304" s="17"/>
      <c r="UBS304" s="17"/>
      <c r="UBT304" s="17"/>
      <c r="UBU304" s="17"/>
      <c r="UBV304" s="17"/>
      <c r="UBW304" s="17"/>
      <c r="UBX304" s="17"/>
      <c r="UBY304" s="17"/>
      <c r="UBZ304" s="17"/>
      <c r="UCA304" s="17"/>
      <c r="UCB304" s="17"/>
      <c r="UCC304" s="17"/>
      <c r="UCD304" s="17"/>
      <c r="UCE304" s="17"/>
      <c r="UCF304" s="17"/>
      <c r="UCG304" s="17"/>
      <c r="UCH304" s="17"/>
      <c r="UCI304" s="17"/>
      <c r="UCJ304" s="17"/>
      <c r="UCK304" s="17"/>
      <c r="UCL304" s="17"/>
      <c r="UCM304" s="17"/>
      <c r="UCN304" s="17"/>
      <c r="UCO304" s="17"/>
      <c r="UCP304" s="17"/>
      <c r="UCQ304" s="17"/>
      <c r="UCR304" s="17"/>
      <c r="UCS304" s="17"/>
      <c r="UCT304" s="17"/>
      <c r="UCU304" s="17"/>
      <c r="UCV304" s="17"/>
      <c r="UCW304" s="17"/>
      <c r="UCX304" s="17"/>
      <c r="UCY304" s="17"/>
      <c r="UCZ304" s="17"/>
      <c r="UDA304" s="17"/>
      <c r="UDB304" s="17"/>
      <c r="UDC304" s="17"/>
      <c r="UDD304" s="17"/>
      <c r="UDE304" s="17"/>
      <c r="UDF304" s="17"/>
      <c r="UDG304" s="17"/>
      <c r="UDH304" s="17"/>
      <c r="UDI304" s="17"/>
      <c r="UDJ304" s="17"/>
      <c r="UDK304" s="17"/>
      <c r="UDL304" s="17"/>
      <c r="UDM304" s="17"/>
      <c r="UDN304" s="17"/>
      <c r="UDO304" s="17"/>
      <c r="UDP304" s="17"/>
      <c r="UDQ304" s="17"/>
      <c r="UDR304" s="17"/>
      <c r="UDS304" s="17"/>
      <c r="UDT304" s="17"/>
      <c r="UDU304" s="17"/>
      <c r="UDV304" s="17"/>
      <c r="UDW304" s="17"/>
      <c r="UDX304" s="17"/>
      <c r="UDY304" s="17"/>
      <c r="UDZ304" s="17"/>
      <c r="UEA304" s="17"/>
      <c r="UEB304" s="17"/>
      <c r="UEC304" s="17"/>
      <c r="UED304" s="17"/>
      <c r="UEE304" s="17"/>
      <c r="UEF304" s="17"/>
      <c r="UEG304" s="17"/>
      <c r="UEH304" s="17"/>
      <c r="UEI304" s="17"/>
      <c r="UEJ304" s="17"/>
      <c r="UEK304" s="17"/>
      <c r="UEL304" s="17"/>
      <c r="UEM304" s="17"/>
      <c r="UEN304" s="17"/>
      <c r="UEO304" s="17"/>
      <c r="UEP304" s="17"/>
      <c r="UEQ304" s="17"/>
      <c r="UER304" s="17"/>
      <c r="UES304" s="17"/>
      <c r="UET304" s="17"/>
      <c r="UEU304" s="17"/>
      <c r="UEV304" s="17"/>
      <c r="UEW304" s="17"/>
      <c r="UEX304" s="17"/>
      <c r="UEY304" s="17"/>
      <c r="UEZ304" s="17"/>
      <c r="UFA304" s="17"/>
      <c r="UFB304" s="17"/>
      <c r="UFC304" s="17"/>
      <c r="UFD304" s="17"/>
      <c r="UFE304" s="17"/>
      <c r="UFF304" s="17"/>
      <c r="UFG304" s="17"/>
      <c r="UFH304" s="17"/>
      <c r="UFI304" s="17"/>
      <c r="UFJ304" s="17"/>
      <c r="UFK304" s="17"/>
      <c r="UFL304" s="17"/>
      <c r="UFM304" s="17"/>
      <c r="UFN304" s="17"/>
      <c r="UFO304" s="17"/>
      <c r="UFP304" s="17"/>
      <c r="UFQ304" s="17"/>
      <c r="UFR304" s="17"/>
      <c r="UFS304" s="17"/>
      <c r="UFT304" s="17"/>
      <c r="UFU304" s="17"/>
      <c r="UFV304" s="17"/>
      <c r="UFW304" s="17"/>
      <c r="UFX304" s="17"/>
      <c r="UFY304" s="17"/>
      <c r="UFZ304" s="17"/>
      <c r="UGA304" s="17"/>
      <c r="UGB304" s="17"/>
      <c r="UGC304" s="17"/>
      <c r="UGD304" s="17"/>
      <c r="UGE304" s="17"/>
      <c r="UGF304" s="17"/>
      <c r="UGG304" s="17"/>
      <c r="UGH304" s="17"/>
      <c r="UGI304" s="17"/>
      <c r="UGJ304" s="17"/>
      <c r="UGK304" s="17"/>
      <c r="UGL304" s="17"/>
      <c r="UGM304" s="17"/>
      <c r="UGN304" s="17"/>
      <c r="UGO304" s="17"/>
      <c r="UGP304" s="17"/>
      <c r="UGQ304" s="17"/>
      <c r="UGR304" s="17"/>
      <c r="UGS304" s="17"/>
      <c r="UGT304" s="17"/>
      <c r="UGU304" s="17"/>
      <c r="UGV304" s="17"/>
      <c r="UGW304" s="17"/>
      <c r="UGX304" s="17"/>
      <c r="UGY304" s="17"/>
      <c r="UGZ304" s="17"/>
      <c r="UHA304" s="17"/>
      <c r="UHB304" s="17"/>
      <c r="UHC304" s="17"/>
      <c r="UHD304" s="17"/>
      <c r="UHE304" s="17"/>
      <c r="UHF304" s="17"/>
      <c r="UHG304" s="17"/>
      <c r="UHH304" s="17"/>
      <c r="UHI304" s="17"/>
      <c r="UHJ304" s="17"/>
      <c r="UHK304" s="17"/>
      <c r="UHL304" s="17"/>
      <c r="UHM304" s="17"/>
      <c r="UHN304" s="17"/>
      <c r="UHO304" s="17"/>
      <c r="UHP304" s="17"/>
      <c r="UHQ304" s="17"/>
      <c r="UHR304" s="17"/>
      <c r="UHS304" s="17"/>
      <c r="UHT304" s="17"/>
      <c r="UHU304" s="17"/>
      <c r="UHV304" s="17"/>
      <c r="UHW304" s="17"/>
      <c r="UHX304" s="17"/>
      <c r="UHY304" s="17"/>
      <c r="UHZ304" s="17"/>
      <c r="UIA304" s="17"/>
      <c r="UIB304" s="17"/>
      <c r="UIC304" s="17"/>
      <c r="UID304" s="17"/>
      <c r="UIE304" s="17"/>
      <c r="UIF304" s="17"/>
      <c r="UIG304" s="17"/>
      <c r="UIH304" s="17"/>
      <c r="UII304" s="17"/>
      <c r="UIJ304" s="17"/>
      <c r="UIK304" s="17"/>
      <c r="UIL304" s="17"/>
      <c r="UIM304" s="17"/>
      <c r="UIN304" s="17"/>
      <c r="UIO304" s="17"/>
      <c r="UIP304" s="17"/>
      <c r="UIQ304" s="17"/>
      <c r="UIR304" s="17"/>
      <c r="UIS304" s="17"/>
      <c r="UIT304" s="17"/>
      <c r="UIU304" s="17"/>
      <c r="UIV304" s="17"/>
      <c r="UIW304" s="17"/>
      <c r="UIX304" s="17"/>
      <c r="UIY304" s="17"/>
      <c r="UIZ304" s="17"/>
      <c r="UJA304" s="17"/>
      <c r="UJB304" s="17"/>
      <c r="UJC304" s="17"/>
      <c r="UJD304" s="17"/>
      <c r="UJE304" s="17"/>
      <c r="UJF304" s="17"/>
      <c r="UJG304" s="17"/>
      <c r="UJH304" s="17"/>
      <c r="UJI304" s="17"/>
      <c r="UJJ304" s="17"/>
      <c r="UJK304" s="17"/>
      <c r="UJL304" s="17"/>
      <c r="UJM304" s="17"/>
      <c r="UJN304" s="17"/>
      <c r="UJO304" s="17"/>
      <c r="UJP304" s="17"/>
      <c r="UJQ304" s="17"/>
      <c r="UJR304" s="17"/>
      <c r="UJS304" s="17"/>
      <c r="UJT304" s="17"/>
      <c r="UJU304" s="17"/>
      <c r="UJV304" s="17"/>
      <c r="UJW304" s="17"/>
      <c r="UJX304" s="17"/>
      <c r="UJY304" s="17"/>
      <c r="UJZ304" s="17"/>
      <c r="UKA304" s="17"/>
      <c r="UKB304" s="17"/>
      <c r="UKC304" s="17"/>
      <c r="UKD304" s="17"/>
      <c r="UKE304" s="17"/>
      <c r="UKF304" s="17"/>
      <c r="UKG304" s="17"/>
      <c r="UKH304" s="17"/>
      <c r="UKI304" s="17"/>
      <c r="UKJ304" s="17"/>
      <c r="UKK304" s="17"/>
      <c r="UKL304" s="17"/>
      <c r="UKM304" s="17"/>
      <c r="UKN304" s="17"/>
      <c r="UKO304" s="17"/>
      <c r="UKP304" s="17"/>
      <c r="UKQ304" s="17"/>
      <c r="UKR304" s="17"/>
      <c r="UKS304" s="17"/>
      <c r="UKT304" s="17"/>
      <c r="UKU304" s="17"/>
      <c r="UKV304" s="17"/>
      <c r="UKW304" s="17"/>
      <c r="UKX304" s="17"/>
      <c r="UKY304" s="17"/>
      <c r="UKZ304" s="17"/>
      <c r="ULA304" s="17"/>
      <c r="ULB304" s="17"/>
      <c r="ULC304" s="17"/>
      <c r="ULD304" s="17"/>
      <c r="ULE304" s="17"/>
      <c r="ULF304" s="17"/>
      <c r="ULG304" s="17"/>
      <c r="ULH304" s="17"/>
      <c r="ULI304" s="17"/>
      <c r="ULJ304" s="17"/>
      <c r="ULK304" s="17"/>
      <c r="ULL304" s="17"/>
      <c r="ULM304" s="17"/>
      <c r="ULN304" s="17"/>
      <c r="ULO304" s="17"/>
      <c r="ULP304" s="17"/>
      <c r="ULQ304" s="17"/>
      <c r="ULR304" s="17"/>
      <c r="ULS304" s="17"/>
      <c r="ULT304" s="17"/>
      <c r="ULU304" s="17"/>
      <c r="ULV304" s="17"/>
      <c r="ULW304" s="17"/>
      <c r="ULX304" s="17"/>
      <c r="ULY304" s="17"/>
      <c r="ULZ304" s="17"/>
      <c r="UMA304" s="17"/>
      <c r="UMB304" s="17"/>
      <c r="UMC304" s="17"/>
      <c r="UMD304" s="17"/>
      <c r="UME304" s="17"/>
      <c r="UMF304" s="17"/>
      <c r="UMG304" s="17"/>
      <c r="UMH304" s="17"/>
      <c r="UMI304" s="17"/>
      <c r="UMJ304" s="17"/>
      <c r="UMK304" s="17"/>
      <c r="UML304" s="17"/>
      <c r="UMM304" s="17"/>
      <c r="UMN304" s="17"/>
      <c r="UMO304" s="17"/>
      <c r="UMP304" s="17"/>
      <c r="UMQ304" s="17"/>
      <c r="UMR304" s="17"/>
      <c r="UMS304" s="17"/>
      <c r="UMT304" s="17"/>
      <c r="UMU304" s="17"/>
      <c r="UMV304" s="17"/>
      <c r="UMW304" s="17"/>
      <c r="UMX304" s="17"/>
      <c r="UMY304" s="17"/>
      <c r="UMZ304" s="17"/>
      <c r="UNA304" s="17"/>
      <c r="UNB304" s="17"/>
      <c r="UNC304" s="17"/>
      <c r="UND304" s="17"/>
      <c r="UNE304" s="17"/>
      <c r="UNF304" s="17"/>
      <c r="UNG304" s="17"/>
      <c r="UNH304" s="17"/>
      <c r="UNI304" s="17"/>
      <c r="UNJ304" s="17"/>
      <c r="UNK304" s="17"/>
      <c r="UNL304" s="17"/>
      <c r="UNM304" s="17"/>
      <c r="UNN304" s="17"/>
      <c r="UNO304" s="17"/>
      <c r="UNP304" s="17"/>
      <c r="UNQ304" s="17"/>
      <c r="UNR304" s="17"/>
      <c r="UNS304" s="17"/>
      <c r="UNT304" s="17"/>
      <c r="UNU304" s="17"/>
      <c r="UNV304" s="17"/>
      <c r="UNW304" s="17"/>
      <c r="UNX304" s="17"/>
      <c r="UNY304" s="17"/>
      <c r="UNZ304" s="17"/>
      <c r="UOA304" s="17"/>
      <c r="UOB304" s="17"/>
      <c r="UOC304" s="17"/>
      <c r="UOD304" s="17"/>
      <c r="UOE304" s="17"/>
      <c r="UOF304" s="17"/>
      <c r="UOG304" s="17"/>
      <c r="UOH304" s="17"/>
      <c r="UOI304" s="17"/>
      <c r="UOJ304" s="17"/>
      <c r="UOK304" s="17"/>
      <c r="UOL304" s="17"/>
      <c r="UOM304" s="17"/>
      <c r="UON304" s="17"/>
      <c r="UOO304" s="17"/>
      <c r="UOP304" s="17"/>
      <c r="UOQ304" s="17"/>
      <c r="UOR304" s="17"/>
      <c r="UOS304" s="17"/>
      <c r="UOT304" s="17"/>
      <c r="UOU304" s="17"/>
      <c r="UOV304" s="17"/>
      <c r="UOW304" s="17"/>
      <c r="UOX304" s="17"/>
      <c r="UOY304" s="17"/>
      <c r="UOZ304" s="17"/>
      <c r="UPA304" s="17"/>
      <c r="UPB304" s="17"/>
      <c r="UPC304" s="17"/>
      <c r="UPD304" s="17"/>
      <c r="UPE304" s="17"/>
      <c r="UPF304" s="17"/>
      <c r="UPG304" s="17"/>
      <c r="UPH304" s="17"/>
      <c r="UPI304" s="17"/>
      <c r="UPJ304" s="17"/>
      <c r="UPK304" s="17"/>
      <c r="UPL304" s="17"/>
      <c r="UPM304" s="17"/>
      <c r="UPN304" s="17"/>
      <c r="UPO304" s="17"/>
      <c r="UPP304" s="17"/>
      <c r="UPQ304" s="17"/>
      <c r="UPR304" s="17"/>
      <c r="UPS304" s="17"/>
      <c r="UPT304" s="17"/>
      <c r="UPU304" s="17"/>
      <c r="UPV304" s="17"/>
      <c r="UPW304" s="17"/>
      <c r="UPX304" s="17"/>
      <c r="UPY304" s="17"/>
      <c r="UPZ304" s="17"/>
      <c r="UQA304" s="17"/>
      <c r="UQB304" s="17"/>
      <c r="UQC304" s="17"/>
      <c r="UQD304" s="17"/>
      <c r="UQE304" s="17"/>
      <c r="UQF304" s="17"/>
      <c r="UQG304" s="17"/>
      <c r="UQH304" s="17"/>
      <c r="UQI304" s="17"/>
      <c r="UQJ304" s="17"/>
      <c r="UQK304" s="17"/>
      <c r="UQL304" s="17"/>
      <c r="UQM304" s="17"/>
      <c r="UQN304" s="17"/>
      <c r="UQO304" s="17"/>
      <c r="UQP304" s="17"/>
      <c r="UQQ304" s="17"/>
      <c r="UQR304" s="17"/>
      <c r="UQS304" s="17"/>
      <c r="UQT304" s="17"/>
      <c r="UQU304" s="17"/>
      <c r="UQV304" s="17"/>
      <c r="UQW304" s="17"/>
      <c r="UQX304" s="17"/>
      <c r="UQY304" s="17"/>
      <c r="UQZ304" s="17"/>
      <c r="URA304" s="17"/>
      <c r="URB304" s="17"/>
      <c r="URC304" s="17"/>
      <c r="URD304" s="17"/>
      <c r="URE304" s="17"/>
      <c r="URF304" s="17"/>
      <c r="URG304" s="17"/>
      <c r="URH304" s="17"/>
      <c r="URI304" s="17"/>
      <c r="URJ304" s="17"/>
      <c r="URK304" s="17"/>
      <c r="URL304" s="17"/>
      <c r="URM304" s="17"/>
      <c r="URN304" s="17"/>
      <c r="URO304" s="17"/>
      <c r="URP304" s="17"/>
      <c r="URQ304" s="17"/>
      <c r="URR304" s="17"/>
      <c r="URS304" s="17"/>
      <c r="URT304" s="17"/>
      <c r="URU304" s="17"/>
      <c r="URV304" s="17"/>
      <c r="URW304" s="17"/>
      <c r="URX304" s="17"/>
      <c r="URY304" s="17"/>
      <c r="URZ304" s="17"/>
      <c r="USA304" s="17"/>
      <c r="USB304" s="17"/>
      <c r="USC304" s="17"/>
      <c r="USD304" s="17"/>
      <c r="USE304" s="17"/>
      <c r="USF304" s="17"/>
      <c r="USG304" s="17"/>
      <c r="USH304" s="17"/>
      <c r="USI304" s="17"/>
      <c r="USJ304" s="17"/>
      <c r="USK304" s="17"/>
      <c r="USL304" s="17"/>
      <c r="USM304" s="17"/>
      <c r="USN304" s="17"/>
      <c r="USO304" s="17"/>
      <c r="USP304" s="17"/>
      <c r="USQ304" s="17"/>
      <c r="USR304" s="17"/>
      <c r="USS304" s="17"/>
      <c r="UST304" s="17"/>
      <c r="USU304" s="17"/>
      <c r="USV304" s="17"/>
      <c r="USW304" s="17"/>
      <c r="USX304" s="17"/>
      <c r="USY304" s="17"/>
      <c r="USZ304" s="17"/>
      <c r="UTA304" s="17"/>
      <c r="UTB304" s="17"/>
      <c r="UTC304" s="17"/>
      <c r="UTD304" s="17"/>
      <c r="UTE304" s="17"/>
      <c r="UTF304" s="17"/>
      <c r="UTG304" s="17"/>
      <c r="UTH304" s="17"/>
      <c r="UTI304" s="17"/>
      <c r="UTJ304" s="17"/>
      <c r="UTK304" s="17"/>
      <c r="UTL304" s="17"/>
      <c r="UTM304" s="17"/>
      <c r="UTN304" s="17"/>
      <c r="UTO304" s="17"/>
      <c r="UTP304" s="17"/>
      <c r="UTQ304" s="17"/>
      <c r="UTR304" s="17"/>
      <c r="UTS304" s="17"/>
      <c r="UTT304" s="17"/>
      <c r="UTU304" s="17"/>
      <c r="UTV304" s="17"/>
      <c r="UTW304" s="17"/>
      <c r="UTX304" s="17"/>
      <c r="UTY304" s="17"/>
      <c r="UTZ304" s="17"/>
      <c r="UUA304" s="17"/>
      <c r="UUB304" s="17"/>
      <c r="UUC304" s="17"/>
      <c r="UUD304" s="17"/>
      <c r="UUE304" s="17"/>
      <c r="UUF304" s="17"/>
      <c r="UUG304" s="17"/>
      <c r="UUH304" s="17"/>
      <c r="UUI304" s="17"/>
      <c r="UUJ304" s="17"/>
      <c r="UUK304" s="17"/>
      <c r="UUL304" s="17"/>
      <c r="UUM304" s="17"/>
      <c r="UUN304" s="17"/>
      <c r="UUO304" s="17"/>
      <c r="UUP304" s="17"/>
      <c r="UUQ304" s="17"/>
      <c r="UUR304" s="17"/>
      <c r="UUS304" s="17"/>
      <c r="UUT304" s="17"/>
      <c r="UUU304" s="17"/>
      <c r="UUV304" s="17"/>
      <c r="UUW304" s="17"/>
      <c r="UUX304" s="17"/>
      <c r="UUY304" s="17"/>
      <c r="UUZ304" s="17"/>
      <c r="UVA304" s="17"/>
      <c r="UVB304" s="17"/>
      <c r="UVC304" s="17"/>
      <c r="UVD304" s="17"/>
      <c r="UVE304" s="17"/>
      <c r="UVF304" s="17"/>
      <c r="UVG304" s="17"/>
      <c r="UVH304" s="17"/>
      <c r="UVI304" s="17"/>
      <c r="UVJ304" s="17"/>
      <c r="UVK304" s="17"/>
      <c r="UVL304" s="17"/>
      <c r="UVM304" s="17"/>
      <c r="UVN304" s="17"/>
      <c r="UVO304" s="17"/>
      <c r="UVP304" s="17"/>
      <c r="UVQ304" s="17"/>
      <c r="UVR304" s="17"/>
      <c r="UVS304" s="17"/>
      <c r="UVT304" s="17"/>
      <c r="UVU304" s="17"/>
      <c r="UVV304" s="17"/>
      <c r="UVW304" s="17"/>
      <c r="UVX304" s="17"/>
      <c r="UVY304" s="17"/>
      <c r="UVZ304" s="17"/>
      <c r="UWA304" s="17"/>
      <c r="UWB304" s="17"/>
      <c r="UWC304" s="17"/>
      <c r="UWD304" s="17"/>
      <c r="UWE304" s="17"/>
      <c r="UWF304" s="17"/>
      <c r="UWG304" s="17"/>
      <c r="UWH304" s="17"/>
      <c r="UWI304" s="17"/>
      <c r="UWJ304" s="17"/>
      <c r="UWK304" s="17"/>
      <c r="UWL304" s="17"/>
      <c r="UWM304" s="17"/>
      <c r="UWN304" s="17"/>
      <c r="UWO304" s="17"/>
      <c r="UWP304" s="17"/>
      <c r="UWQ304" s="17"/>
      <c r="UWR304" s="17"/>
      <c r="UWS304" s="17"/>
      <c r="UWT304" s="17"/>
      <c r="UWU304" s="17"/>
      <c r="UWV304" s="17"/>
      <c r="UWW304" s="17"/>
      <c r="UWX304" s="17"/>
      <c r="UWY304" s="17"/>
      <c r="UWZ304" s="17"/>
      <c r="UXA304" s="17"/>
      <c r="UXB304" s="17"/>
      <c r="UXC304" s="17"/>
      <c r="UXD304" s="17"/>
      <c r="UXE304" s="17"/>
      <c r="UXF304" s="17"/>
      <c r="UXG304" s="17"/>
      <c r="UXH304" s="17"/>
      <c r="UXI304" s="17"/>
      <c r="UXJ304" s="17"/>
      <c r="UXK304" s="17"/>
      <c r="UXL304" s="17"/>
      <c r="UXM304" s="17"/>
      <c r="UXN304" s="17"/>
      <c r="UXO304" s="17"/>
      <c r="UXP304" s="17"/>
      <c r="UXQ304" s="17"/>
      <c r="UXR304" s="17"/>
      <c r="UXS304" s="17"/>
      <c r="UXT304" s="17"/>
      <c r="UXU304" s="17"/>
      <c r="UXV304" s="17"/>
      <c r="UXW304" s="17"/>
      <c r="UXX304" s="17"/>
      <c r="UXY304" s="17"/>
      <c r="UXZ304" s="17"/>
      <c r="UYA304" s="17"/>
      <c r="UYB304" s="17"/>
      <c r="UYC304" s="17"/>
      <c r="UYD304" s="17"/>
      <c r="UYE304" s="17"/>
      <c r="UYF304" s="17"/>
      <c r="UYG304" s="17"/>
      <c r="UYH304" s="17"/>
      <c r="UYI304" s="17"/>
      <c r="UYJ304" s="17"/>
      <c r="UYK304" s="17"/>
      <c r="UYL304" s="17"/>
      <c r="UYM304" s="17"/>
      <c r="UYN304" s="17"/>
      <c r="UYO304" s="17"/>
      <c r="UYP304" s="17"/>
      <c r="UYQ304" s="17"/>
      <c r="UYR304" s="17"/>
      <c r="UYS304" s="17"/>
      <c r="UYT304" s="17"/>
      <c r="UYU304" s="17"/>
      <c r="UYV304" s="17"/>
      <c r="UYW304" s="17"/>
      <c r="UYX304" s="17"/>
      <c r="UYY304" s="17"/>
      <c r="UYZ304" s="17"/>
      <c r="UZA304" s="17"/>
      <c r="UZB304" s="17"/>
      <c r="UZC304" s="17"/>
      <c r="UZD304" s="17"/>
      <c r="UZE304" s="17"/>
      <c r="UZF304" s="17"/>
      <c r="UZG304" s="17"/>
      <c r="UZH304" s="17"/>
      <c r="UZI304" s="17"/>
      <c r="UZJ304" s="17"/>
      <c r="UZK304" s="17"/>
      <c r="UZL304" s="17"/>
      <c r="UZM304" s="17"/>
      <c r="UZN304" s="17"/>
      <c r="UZO304" s="17"/>
      <c r="UZP304" s="17"/>
      <c r="UZQ304" s="17"/>
      <c r="UZR304" s="17"/>
      <c r="UZS304" s="17"/>
      <c r="UZT304" s="17"/>
      <c r="UZU304" s="17"/>
      <c r="UZV304" s="17"/>
      <c r="UZW304" s="17"/>
      <c r="UZX304" s="17"/>
      <c r="UZY304" s="17"/>
      <c r="UZZ304" s="17"/>
      <c r="VAA304" s="17"/>
      <c r="VAB304" s="17"/>
      <c r="VAC304" s="17"/>
      <c r="VAD304" s="17"/>
      <c r="VAE304" s="17"/>
      <c r="VAF304" s="17"/>
      <c r="VAG304" s="17"/>
      <c r="VAH304" s="17"/>
      <c r="VAI304" s="17"/>
      <c r="VAJ304" s="17"/>
      <c r="VAK304" s="17"/>
      <c r="VAL304" s="17"/>
      <c r="VAM304" s="17"/>
      <c r="VAN304" s="17"/>
      <c r="VAO304" s="17"/>
      <c r="VAP304" s="17"/>
      <c r="VAQ304" s="17"/>
      <c r="VAR304" s="17"/>
      <c r="VAS304" s="17"/>
      <c r="VAT304" s="17"/>
      <c r="VAU304" s="17"/>
      <c r="VAV304" s="17"/>
      <c r="VAW304" s="17"/>
      <c r="VAX304" s="17"/>
      <c r="VAY304" s="17"/>
      <c r="VAZ304" s="17"/>
      <c r="VBA304" s="17"/>
      <c r="VBB304" s="17"/>
      <c r="VBC304" s="17"/>
      <c r="VBD304" s="17"/>
      <c r="VBE304" s="17"/>
      <c r="VBF304" s="17"/>
      <c r="VBG304" s="17"/>
      <c r="VBH304" s="17"/>
      <c r="VBI304" s="17"/>
      <c r="VBJ304" s="17"/>
      <c r="VBK304" s="17"/>
      <c r="VBL304" s="17"/>
      <c r="VBM304" s="17"/>
      <c r="VBN304" s="17"/>
      <c r="VBO304" s="17"/>
      <c r="VBP304" s="17"/>
      <c r="VBQ304" s="17"/>
      <c r="VBR304" s="17"/>
      <c r="VBS304" s="17"/>
      <c r="VBT304" s="17"/>
      <c r="VBU304" s="17"/>
      <c r="VBV304" s="17"/>
      <c r="VBW304" s="17"/>
      <c r="VBX304" s="17"/>
      <c r="VBY304" s="17"/>
      <c r="VBZ304" s="17"/>
      <c r="VCA304" s="17"/>
      <c r="VCB304" s="17"/>
      <c r="VCC304" s="17"/>
      <c r="VCD304" s="17"/>
      <c r="VCE304" s="17"/>
      <c r="VCF304" s="17"/>
      <c r="VCG304" s="17"/>
      <c r="VCH304" s="17"/>
      <c r="VCI304" s="17"/>
      <c r="VCJ304" s="17"/>
      <c r="VCK304" s="17"/>
      <c r="VCL304" s="17"/>
      <c r="VCM304" s="17"/>
      <c r="VCN304" s="17"/>
      <c r="VCO304" s="17"/>
      <c r="VCP304" s="17"/>
      <c r="VCQ304" s="17"/>
      <c r="VCR304" s="17"/>
      <c r="VCS304" s="17"/>
      <c r="VCT304" s="17"/>
      <c r="VCU304" s="17"/>
      <c r="VCV304" s="17"/>
      <c r="VCW304" s="17"/>
      <c r="VCX304" s="17"/>
      <c r="VCY304" s="17"/>
      <c r="VCZ304" s="17"/>
      <c r="VDA304" s="17"/>
      <c r="VDB304" s="17"/>
      <c r="VDC304" s="17"/>
      <c r="VDD304" s="17"/>
      <c r="VDE304" s="17"/>
      <c r="VDF304" s="17"/>
      <c r="VDG304" s="17"/>
      <c r="VDH304" s="17"/>
      <c r="VDI304" s="17"/>
      <c r="VDJ304" s="17"/>
      <c r="VDK304" s="17"/>
      <c r="VDL304" s="17"/>
      <c r="VDM304" s="17"/>
      <c r="VDN304" s="17"/>
      <c r="VDO304" s="17"/>
      <c r="VDP304" s="17"/>
      <c r="VDQ304" s="17"/>
      <c r="VDR304" s="17"/>
      <c r="VDS304" s="17"/>
      <c r="VDT304" s="17"/>
      <c r="VDU304" s="17"/>
      <c r="VDV304" s="17"/>
      <c r="VDW304" s="17"/>
      <c r="VDX304" s="17"/>
      <c r="VDY304" s="17"/>
      <c r="VDZ304" s="17"/>
      <c r="VEA304" s="17"/>
      <c r="VEB304" s="17"/>
      <c r="VEC304" s="17"/>
      <c r="VED304" s="17"/>
      <c r="VEE304" s="17"/>
      <c r="VEF304" s="17"/>
      <c r="VEG304" s="17"/>
      <c r="VEH304" s="17"/>
      <c r="VEI304" s="17"/>
      <c r="VEJ304" s="17"/>
      <c r="VEK304" s="17"/>
      <c r="VEL304" s="17"/>
      <c r="VEM304" s="17"/>
      <c r="VEN304" s="17"/>
      <c r="VEO304" s="17"/>
      <c r="VEP304" s="17"/>
      <c r="VEQ304" s="17"/>
      <c r="VER304" s="17"/>
      <c r="VES304" s="17"/>
      <c r="VET304" s="17"/>
      <c r="VEU304" s="17"/>
      <c r="VEV304" s="17"/>
      <c r="VEW304" s="17"/>
      <c r="VEX304" s="17"/>
      <c r="VEY304" s="17"/>
      <c r="VEZ304" s="17"/>
      <c r="VFA304" s="17"/>
      <c r="VFB304" s="17"/>
      <c r="VFC304" s="17"/>
      <c r="VFD304" s="17"/>
      <c r="VFE304" s="17"/>
      <c r="VFF304" s="17"/>
      <c r="VFG304" s="17"/>
      <c r="VFH304" s="17"/>
      <c r="VFI304" s="17"/>
      <c r="VFJ304" s="17"/>
      <c r="VFK304" s="17"/>
      <c r="VFL304" s="17"/>
      <c r="VFM304" s="17"/>
      <c r="VFN304" s="17"/>
      <c r="VFO304" s="17"/>
      <c r="VFP304" s="17"/>
      <c r="VFQ304" s="17"/>
      <c r="VFR304" s="17"/>
      <c r="VFS304" s="17"/>
      <c r="VFT304" s="17"/>
      <c r="VFU304" s="17"/>
      <c r="VFV304" s="17"/>
      <c r="VFW304" s="17"/>
      <c r="VFX304" s="17"/>
      <c r="VFY304" s="17"/>
      <c r="VFZ304" s="17"/>
      <c r="VGA304" s="17"/>
      <c r="VGB304" s="17"/>
      <c r="VGC304" s="17"/>
      <c r="VGD304" s="17"/>
      <c r="VGE304" s="17"/>
      <c r="VGF304" s="17"/>
      <c r="VGG304" s="17"/>
      <c r="VGH304" s="17"/>
      <c r="VGI304" s="17"/>
      <c r="VGJ304" s="17"/>
      <c r="VGK304" s="17"/>
      <c r="VGL304" s="17"/>
      <c r="VGM304" s="17"/>
      <c r="VGN304" s="17"/>
      <c r="VGO304" s="17"/>
      <c r="VGP304" s="17"/>
      <c r="VGQ304" s="17"/>
      <c r="VGR304" s="17"/>
      <c r="VGS304" s="17"/>
      <c r="VGT304" s="17"/>
      <c r="VGU304" s="17"/>
      <c r="VGV304" s="17"/>
      <c r="VGW304" s="17"/>
      <c r="VGX304" s="17"/>
      <c r="VGY304" s="17"/>
      <c r="VGZ304" s="17"/>
      <c r="VHA304" s="17"/>
      <c r="VHB304" s="17"/>
      <c r="VHC304" s="17"/>
      <c r="VHD304" s="17"/>
      <c r="VHE304" s="17"/>
      <c r="VHF304" s="17"/>
      <c r="VHG304" s="17"/>
      <c r="VHH304" s="17"/>
      <c r="VHI304" s="17"/>
      <c r="VHJ304" s="17"/>
      <c r="VHK304" s="17"/>
      <c r="VHL304" s="17"/>
      <c r="VHM304" s="17"/>
      <c r="VHN304" s="17"/>
      <c r="VHO304" s="17"/>
      <c r="VHP304" s="17"/>
      <c r="VHQ304" s="17"/>
      <c r="VHR304" s="17"/>
      <c r="VHS304" s="17"/>
      <c r="VHT304" s="17"/>
      <c r="VHU304" s="17"/>
      <c r="VHV304" s="17"/>
      <c r="VHW304" s="17"/>
      <c r="VHX304" s="17"/>
      <c r="VHY304" s="17"/>
      <c r="VHZ304" s="17"/>
      <c r="VIA304" s="17"/>
      <c r="VIB304" s="17"/>
      <c r="VIC304" s="17"/>
      <c r="VID304" s="17"/>
      <c r="VIE304" s="17"/>
      <c r="VIF304" s="17"/>
      <c r="VIG304" s="17"/>
      <c r="VIH304" s="17"/>
      <c r="VII304" s="17"/>
      <c r="VIJ304" s="17"/>
      <c r="VIK304" s="17"/>
      <c r="VIL304" s="17"/>
      <c r="VIM304" s="17"/>
      <c r="VIN304" s="17"/>
      <c r="VIO304" s="17"/>
      <c r="VIP304" s="17"/>
      <c r="VIQ304" s="17"/>
      <c r="VIR304" s="17"/>
      <c r="VIS304" s="17"/>
      <c r="VIT304" s="17"/>
      <c r="VIU304" s="17"/>
      <c r="VIV304" s="17"/>
      <c r="VIW304" s="17"/>
      <c r="VIX304" s="17"/>
      <c r="VIY304" s="17"/>
      <c r="VIZ304" s="17"/>
      <c r="VJA304" s="17"/>
      <c r="VJB304" s="17"/>
      <c r="VJC304" s="17"/>
      <c r="VJD304" s="17"/>
      <c r="VJE304" s="17"/>
      <c r="VJF304" s="17"/>
      <c r="VJG304" s="17"/>
      <c r="VJH304" s="17"/>
      <c r="VJI304" s="17"/>
      <c r="VJJ304" s="17"/>
      <c r="VJK304" s="17"/>
      <c r="VJL304" s="17"/>
      <c r="VJM304" s="17"/>
      <c r="VJN304" s="17"/>
      <c r="VJO304" s="17"/>
      <c r="VJP304" s="17"/>
      <c r="VJQ304" s="17"/>
      <c r="VJR304" s="17"/>
      <c r="VJS304" s="17"/>
      <c r="VJT304" s="17"/>
      <c r="VJU304" s="17"/>
      <c r="VJV304" s="17"/>
      <c r="VJW304" s="17"/>
      <c r="VJX304" s="17"/>
      <c r="VJY304" s="17"/>
      <c r="VJZ304" s="17"/>
      <c r="VKA304" s="17"/>
      <c r="VKB304" s="17"/>
      <c r="VKC304" s="17"/>
      <c r="VKD304" s="17"/>
      <c r="VKE304" s="17"/>
      <c r="VKF304" s="17"/>
      <c r="VKG304" s="17"/>
      <c r="VKH304" s="17"/>
      <c r="VKI304" s="17"/>
      <c r="VKJ304" s="17"/>
      <c r="VKK304" s="17"/>
      <c r="VKL304" s="17"/>
      <c r="VKM304" s="17"/>
      <c r="VKN304" s="17"/>
      <c r="VKO304" s="17"/>
      <c r="VKP304" s="17"/>
      <c r="VKQ304" s="17"/>
      <c r="VKR304" s="17"/>
      <c r="VKS304" s="17"/>
      <c r="VKT304" s="17"/>
      <c r="VKU304" s="17"/>
      <c r="VKV304" s="17"/>
      <c r="VKW304" s="17"/>
      <c r="VKX304" s="17"/>
      <c r="VKY304" s="17"/>
      <c r="VKZ304" s="17"/>
      <c r="VLA304" s="17"/>
      <c r="VLB304" s="17"/>
      <c r="VLC304" s="17"/>
      <c r="VLD304" s="17"/>
      <c r="VLE304" s="17"/>
      <c r="VLF304" s="17"/>
      <c r="VLG304" s="17"/>
      <c r="VLH304" s="17"/>
      <c r="VLI304" s="17"/>
      <c r="VLJ304" s="17"/>
      <c r="VLK304" s="17"/>
      <c r="VLL304" s="17"/>
      <c r="VLM304" s="17"/>
      <c r="VLN304" s="17"/>
      <c r="VLO304" s="17"/>
      <c r="VLP304" s="17"/>
      <c r="VLQ304" s="17"/>
      <c r="VLR304" s="17"/>
      <c r="VLS304" s="17"/>
      <c r="VLT304" s="17"/>
      <c r="VLU304" s="17"/>
      <c r="VLV304" s="17"/>
      <c r="VLW304" s="17"/>
      <c r="VLX304" s="17"/>
      <c r="VLY304" s="17"/>
      <c r="VLZ304" s="17"/>
      <c r="VMA304" s="17"/>
      <c r="VMB304" s="17"/>
      <c r="VMC304" s="17"/>
      <c r="VMD304" s="17"/>
      <c r="VME304" s="17"/>
      <c r="VMF304" s="17"/>
      <c r="VMG304" s="17"/>
      <c r="VMH304" s="17"/>
      <c r="VMI304" s="17"/>
      <c r="VMJ304" s="17"/>
      <c r="VMK304" s="17"/>
      <c r="VML304" s="17"/>
      <c r="VMM304" s="17"/>
      <c r="VMN304" s="17"/>
      <c r="VMO304" s="17"/>
      <c r="VMP304" s="17"/>
      <c r="VMQ304" s="17"/>
      <c r="VMR304" s="17"/>
      <c r="VMS304" s="17"/>
      <c r="VMT304" s="17"/>
      <c r="VMU304" s="17"/>
      <c r="VMV304" s="17"/>
      <c r="VMW304" s="17"/>
      <c r="VMX304" s="17"/>
      <c r="VMY304" s="17"/>
      <c r="VMZ304" s="17"/>
      <c r="VNA304" s="17"/>
      <c r="VNB304" s="17"/>
      <c r="VNC304" s="17"/>
      <c r="VND304" s="17"/>
      <c r="VNE304" s="17"/>
      <c r="VNF304" s="17"/>
      <c r="VNG304" s="17"/>
      <c r="VNH304" s="17"/>
      <c r="VNI304" s="17"/>
      <c r="VNJ304" s="17"/>
      <c r="VNK304" s="17"/>
      <c r="VNL304" s="17"/>
      <c r="VNM304" s="17"/>
      <c r="VNN304" s="17"/>
      <c r="VNO304" s="17"/>
      <c r="VNP304" s="17"/>
      <c r="VNQ304" s="17"/>
      <c r="VNR304" s="17"/>
      <c r="VNS304" s="17"/>
      <c r="VNT304" s="17"/>
      <c r="VNU304" s="17"/>
      <c r="VNV304" s="17"/>
      <c r="VNW304" s="17"/>
      <c r="VNX304" s="17"/>
      <c r="VNY304" s="17"/>
      <c r="VNZ304" s="17"/>
      <c r="VOA304" s="17"/>
      <c r="VOB304" s="17"/>
      <c r="VOC304" s="17"/>
      <c r="VOD304" s="17"/>
      <c r="VOE304" s="17"/>
      <c r="VOF304" s="17"/>
      <c r="VOG304" s="17"/>
      <c r="VOH304" s="17"/>
      <c r="VOI304" s="17"/>
      <c r="VOJ304" s="17"/>
      <c r="VOK304" s="17"/>
      <c r="VOL304" s="17"/>
      <c r="VOM304" s="17"/>
      <c r="VON304" s="17"/>
      <c r="VOO304" s="17"/>
      <c r="VOP304" s="17"/>
      <c r="VOQ304" s="17"/>
      <c r="VOR304" s="17"/>
      <c r="VOS304" s="17"/>
      <c r="VOT304" s="17"/>
      <c r="VOU304" s="17"/>
      <c r="VOV304" s="17"/>
      <c r="VOW304" s="17"/>
      <c r="VOX304" s="17"/>
      <c r="VOY304" s="17"/>
      <c r="VOZ304" s="17"/>
      <c r="VPA304" s="17"/>
      <c r="VPB304" s="17"/>
      <c r="VPC304" s="17"/>
      <c r="VPD304" s="17"/>
      <c r="VPE304" s="17"/>
      <c r="VPF304" s="17"/>
      <c r="VPG304" s="17"/>
      <c r="VPH304" s="17"/>
      <c r="VPI304" s="17"/>
      <c r="VPJ304" s="17"/>
      <c r="VPK304" s="17"/>
      <c r="VPL304" s="17"/>
      <c r="VPM304" s="17"/>
      <c r="VPN304" s="17"/>
      <c r="VPO304" s="17"/>
      <c r="VPP304" s="17"/>
      <c r="VPQ304" s="17"/>
      <c r="VPR304" s="17"/>
      <c r="VPS304" s="17"/>
      <c r="VPT304" s="17"/>
      <c r="VPU304" s="17"/>
      <c r="VPV304" s="17"/>
      <c r="VPW304" s="17"/>
      <c r="VPX304" s="17"/>
      <c r="VPY304" s="17"/>
      <c r="VPZ304" s="17"/>
      <c r="VQA304" s="17"/>
      <c r="VQB304" s="17"/>
      <c r="VQC304" s="17"/>
      <c r="VQD304" s="17"/>
      <c r="VQE304" s="17"/>
      <c r="VQF304" s="17"/>
      <c r="VQG304" s="17"/>
      <c r="VQH304" s="17"/>
      <c r="VQI304" s="17"/>
      <c r="VQJ304" s="17"/>
      <c r="VQK304" s="17"/>
      <c r="VQL304" s="17"/>
      <c r="VQM304" s="17"/>
      <c r="VQN304" s="17"/>
      <c r="VQO304" s="17"/>
      <c r="VQP304" s="17"/>
      <c r="VQQ304" s="17"/>
      <c r="VQR304" s="17"/>
      <c r="VQS304" s="17"/>
      <c r="VQT304" s="17"/>
      <c r="VQU304" s="17"/>
      <c r="VQV304" s="17"/>
      <c r="VQW304" s="17"/>
      <c r="VQX304" s="17"/>
      <c r="VQY304" s="17"/>
      <c r="VQZ304" s="17"/>
      <c r="VRA304" s="17"/>
      <c r="VRB304" s="17"/>
      <c r="VRC304" s="17"/>
      <c r="VRD304" s="17"/>
      <c r="VRE304" s="17"/>
      <c r="VRF304" s="17"/>
      <c r="VRG304" s="17"/>
      <c r="VRH304" s="17"/>
      <c r="VRI304" s="17"/>
      <c r="VRJ304" s="17"/>
      <c r="VRK304" s="17"/>
      <c r="VRL304" s="17"/>
      <c r="VRM304" s="17"/>
      <c r="VRN304" s="17"/>
      <c r="VRO304" s="17"/>
      <c r="VRP304" s="17"/>
      <c r="VRQ304" s="17"/>
      <c r="VRR304" s="17"/>
      <c r="VRS304" s="17"/>
      <c r="VRT304" s="17"/>
      <c r="VRU304" s="17"/>
      <c r="VRV304" s="17"/>
      <c r="VRW304" s="17"/>
      <c r="VRX304" s="17"/>
      <c r="VRY304" s="17"/>
      <c r="VRZ304" s="17"/>
      <c r="VSA304" s="17"/>
      <c r="VSB304" s="17"/>
      <c r="VSC304" s="17"/>
      <c r="VSD304" s="17"/>
      <c r="VSE304" s="17"/>
      <c r="VSF304" s="17"/>
      <c r="VSG304" s="17"/>
      <c r="VSH304" s="17"/>
      <c r="VSI304" s="17"/>
      <c r="VSJ304" s="17"/>
      <c r="VSK304" s="17"/>
      <c r="VSL304" s="17"/>
      <c r="VSM304" s="17"/>
      <c r="VSN304" s="17"/>
      <c r="VSO304" s="17"/>
      <c r="VSP304" s="17"/>
      <c r="VSQ304" s="17"/>
      <c r="VSR304" s="17"/>
      <c r="VSS304" s="17"/>
      <c r="VST304" s="17"/>
      <c r="VSU304" s="17"/>
      <c r="VSV304" s="17"/>
      <c r="VSW304" s="17"/>
      <c r="VSX304" s="17"/>
      <c r="VSY304" s="17"/>
      <c r="VSZ304" s="17"/>
      <c r="VTA304" s="17"/>
      <c r="VTB304" s="17"/>
      <c r="VTC304" s="17"/>
      <c r="VTD304" s="17"/>
      <c r="VTE304" s="17"/>
      <c r="VTF304" s="17"/>
      <c r="VTG304" s="17"/>
      <c r="VTH304" s="17"/>
      <c r="VTI304" s="17"/>
      <c r="VTJ304" s="17"/>
      <c r="VTK304" s="17"/>
      <c r="VTL304" s="17"/>
      <c r="VTM304" s="17"/>
      <c r="VTN304" s="17"/>
      <c r="VTO304" s="17"/>
      <c r="VTP304" s="17"/>
      <c r="VTQ304" s="17"/>
      <c r="VTR304" s="17"/>
      <c r="VTS304" s="17"/>
      <c r="VTT304" s="17"/>
      <c r="VTU304" s="17"/>
      <c r="VTV304" s="17"/>
      <c r="VTW304" s="17"/>
      <c r="VTX304" s="17"/>
      <c r="VTY304" s="17"/>
      <c r="VTZ304" s="17"/>
      <c r="VUA304" s="17"/>
      <c r="VUB304" s="17"/>
      <c r="VUC304" s="17"/>
      <c r="VUD304" s="17"/>
      <c r="VUE304" s="17"/>
      <c r="VUF304" s="17"/>
      <c r="VUG304" s="17"/>
      <c r="VUH304" s="17"/>
      <c r="VUI304" s="17"/>
      <c r="VUJ304" s="17"/>
      <c r="VUK304" s="17"/>
      <c r="VUL304" s="17"/>
      <c r="VUM304" s="17"/>
      <c r="VUN304" s="17"/>
      <c r="VUO304" s="17"/>
      <c r="VUP304" s="17"/>
      <c r="VUQ304" s="17"/>
      <c r="VUR304" s="17"/>
      <c r="VUS304" s="17"/>
      <c r="VUT304" s="17"/>
      <c r="VUU304" s="17"/>
      <c r="VUV304" s="17"/>
      <c r="VUW304" s="17"/>
      <c r="VUX304" s="17"/>
      <c r="VUY304" s="17"/>
      <c r="VUZ304" s="17"/>
      <c r="VVA304" s="17"/>
      <c r="VVB304" s="17"/>
      <c r="VVC304" s="17"/>
      <c r="VVD304" s="17"/>
      <c r="VVE304" s="17"/>
      <c r="VVF304" s="17"/>
      <c r="VVG304" s="17"/>
      <c r="VVH304" s="17"/>
      <c r="VVI304" s="17"/>
      <c r="VVJ304" s="17"/>
      <c r="VVK304" s="17"/>
      <c r="VVL304" s="17"/>
      <c r="VVM304" s="17"/>
      <c r="VVN304" s="17"/>
      <c r="VVO304" s="17"/>
      <c r="VVP304" s="17"/>
      <c r="VVQ304" s="17"/>
      <c r="VVR304" s="17"/>
      <c r="VVS304" s="17"/>
      <c r="VVT304" s="17"/>
      <c r="VVU304" s="17"/>
      <c r="VVV304" s="17"/>
      <c r="VVW304" s="17"/>
      <c r="VVX304" s="17"/>
      <c r="VVY304" s="17"/>
      <c r="VVZ304" s="17"/>
      <c r="VWA304" s="17"/>
      <c r="VWB304" s="17"/>
      <c r="VWC304" s="17"/>
      <c r="VWD304" s="17"/>
      <c r="VWE304" s="17"/>
      <c r="VWF304" s="17"/>
      <c r="VWG304" s="17"/>
      <c r="VWH304" s="17"/>
      <c r="VWI304" s="17"/>
      <c r="VWJ304" s="17"/>
      <c r="VWK304" s="17"/>
      <c r="VWL304" s="17"/>
      <c r="VWM304" s="17"/>
      <c r="VWN304" s="17"/>
      <c r="VWO304" s="17"/>
      <c r="VWP304" s="17"/>
      <c r="VWQ304" s="17"/>
      <c r="VWR304" s="17"/>
      <c r="VWS304" s="17"/>
      <c r="VWT304" s="17"/>
      <c r="VWU304" s="17"/>
      <c r="VWV304" s="17"/>
      <c r="VWW304" s="17"/>
      <c r="VWX304" s="17"/>
      <c r="VWY304" s="17"/>
      <c r="VWZ304" s="17"/>
      <c r="VXA304" s="17"/>
      <c r="VXB304" s="17"/>
      <c r="VXC304" s="17"/>
      <c r="VXD304" s="17"/>
      <c r="VXE304" s="17"/>
      <c r="VXF304" s="17"/>
      <c r="VXG304" s="17"/>
      <c r="VXH304" s="17"/>
      <c r="VXI304" s="17"/>
      <c r="VXJ304" s="17"/>
      <c r="VXK304" s="17"/>
      <c r="VXL304" s="17"/>
      <c r="VXM304" s="17"/>
      <c r="VXN304" s="17"/>
      <c r="VXO304" s="17"/>
      <c r="VXP304" s="17"/>
      <c r="VXQ304" s="17"/>
      <c r="VXR304" s="17"/>
      <c r="VXS304" s="17"/>
      <c r="VXT304" s="17"/>
      <c r="VXU304" s="17"/>
      <c r="VXV304" s="17"/>
      <c r="VXW304" s="17"/>
      <c r="VXX304" s="17"/>
      <c r="VXY304" s="17"/>
      <c r="VXZ304" s="17"/>
      <c r="VYA304" s="17"/>
      <c r="VYB304" s="17"/>
      <c r="VYC304" s="17"/>
      <c r="VYD304" s="17"/>
      <c r="VYE304" s="17"/>
      <c r="VYF304" s="17"/>
      <c r="VYG304" s="17"/>
      <c r="VYH304" s="17"/>
      <c r="VYI304" s="17"/>
      <c r="VYJ304" s="17"/>
      <c r="VYK304" s="17"/>
      <c r="VYL304" s="17"/>
      <c r="VYM304" s="17"/>
      <c r="VYN304" s="17"/>
      <c r="VYO304" s="17"/>
      <c r="VYP304" s="17"/>
      <c r="VYQ304" s="17"/>
      <c r="VYR304" s="17"/>
      <c r="VYS304" s="17"/>
      <c r="VYT304" s="17"/>
      <c r="VYU304" s="17"/>
      <c r="VYV304" s="17"/>
      <c r="VYW304" s="17"/>
      <c r="VYX304" s="17"/>
      <c r="VYY304" s="17"/>
      <c r="VYZ304" s="17"/>
      <c r="VZA304" s="17"/>
      <c r="VZB304" s="17"/>
      <c r="VZC304" s="17"/>
      <c r="VZD304" s="17"/>
      <c r="VZE304" s="17"/>
      <c r="VZF304" s="17"/>
      <c r="VZG304" s="17"/>
      <c r="VZH304" s="17"/>
      <c r="VZI304" s="17"/>
      <c r="VZJ304" s="17"/>
      <c r="VZK304" s="17"/>
      <c r="VZL304" s="17"/>
      <c r="VZM304" s="17"/>
      <c r="VZN304" s="17"/>
      <c r="VZO304" s="17"/>
      <c r="VZP304" s="17"/>
      <c r="VZQ304" s="17"/>
      <c r="VZR304" s="17"/>
      <c r="VZS304" s="17"/>
      <c r="VZT304" s="17"/>
      <c r="VZU304" s="17"/>
      <c r="VZV304" s="17"/>
      <c r="VZW304" s="17"/>
      <c r="VZX304" s="17"/>
      <c r="VZY304" s="17"/>
      <c r="VZZ304" s="17"/>
      <c r="WAA304" s="17"/>
      <c r="WAB304" s="17"/>
      <c r="WAC304" s="17"/>
      <c r="WAD304" s="17"/>
      <c r="WAE304" s="17"/>
      <c r="WAF304" s="17"/>
      <c r="WAG304" s="17"/>
      <c r="WAH304" s="17"/>
      <c r="WAI304" s="17"/>
      <c r="WAJ304" s="17"/>
      <c r="WAK304" s="17"/>
      <c r="WAL304" s="17"/>
      <c r="WAM304" s="17"/>
      <c r="WAN304" s="17"/>
      <c r="WAO304" s="17"/>
      <c r="WAP304" s="17"/>
      <c r="WAQ304" s="17"/>
      <c r="WAR304" s="17"/>
      <c r="WAS304" s="17"/>
      <c r="WAT304" s="17"/>
      <c r="WAU304" s="17"/>
      <c r="WAV304" s="17"/>
      <c r="WAW304" s="17"/>
      <c r="WAX304" s="17"/>
      <c r="WAY304" s="17"/>
      <c r="WAZ304" s="17"/>
      <c r="WBA304" s="17"/>
      <c r="WBB304" s="17"/>
      <c r="WBC304" s="17"/>
      <c r="WBD304" s="17"/>
      <c r="WBE304" s="17"/>
      <c r="WBF304" s="17"/>
      <c r="WBG304" s="17"/>
      <c r="WBH304" s="17"/>
      <c r="WBI304" s="17"/>
      <c r="WBJ304" s="17"/>
      <c r="WBK304" s="17"/>
      <c r="WBL304" s="17"/>
      <c r="WBM304" s="17"/>
      <c r="WBN304" s="17"/>
      <c r="WBO304" s="17"/>
      <c r="WBP304" s="17"/>
      <c r="WBQ304" s="17"/>
      <c r="WBR304" s="17"/>
      <c r="WBS304" s="17"/>
      <c r="WBT304" s="17"/>
      <c r="WBU304" s="17"/>
      <c r="WBV304" s="17"/>
      <c r="WBW304" s="17"/>
      <c r="WBX304" s="17"/>
      <c r="WBY304" s="17"/>
      <c r="WBZ304" s="17"/>
      <c r="WCA304" s="17"/>
      <c r="WCB304" s="17"/>
      <c r="WCC304" s="17"/>
      <c r="WCD304" s="17"/>
      <c r="WCE304" s="17"/>
      <c r="WCF304" s="17"/>
      <c r="WCG304" s="17"/>
      <c r="WCH304" s="17"/>
      <c r="WCI304" s="17"/>
      <c r="WCJ304" s="17"/>
      <c r="WCK304" s="17"/>
      <c r="WCL304" s="17"/>
      <c r="WCM304" s="17"/>
      <c r="WCN304" s="17"/>
      <c r="WCO304" s="17"/>
      <c r="WCP304" s="17"/>
      <c r="WCQ304" s="17"/>
      <c r="WCR304" s="17"/>
      <c r="WCS304" s="17"/>
      <c r="WCT304" s="17"/>
      <c r="WCU304" s="17"/>
      <c r="WCV304" s="17"/>
      <c r="WCW304" s="17"/>
      <c r="WCX304" s="17"/>
      <c r="WCY304" s="17"/>
      <c r="WCZ304" s="17"/>
      <c r="WDA304" s="17"/>
      <c r="WDB304" s="17"/>
      <c r="WDC304" s="17"/>
      <c r="WDD304" s="17"/>
      <c r="WDE304" s="17"/>
      <c r="WDF304" s="17"/>
      <c r="WDG304" s="17"/>
      <c r="WDH304" s="17"/>
      <c r="WDI304" s="17"/>
      <c r="WDJ304" s="17"/>
      <c r="WDK304" s="17"/>
      <c r="WDL304" s="17"/>
      <c r="WDM304" s="17"/>
      <c r="WDN304" s="17"/>
      <c r="WDO304" s="17"/>
      <c r="WDP304" s="17"/>
      <c r="WDQ304" s="17"/>
      <c r="WDR304" s="17"/>
      <c r="WDS304" s="17"/>
      <c r="WDT304" s="17"/>
      <c r="WDU304" s="17"/>
      <c r="WDV304" s="17"/>
      <c r="WDW304" s="17"/>
      <c r="WDX304" s="17"/>
      <c r="WDY304" s="17"/>
      <c r="WDZ304" s="17"/>
      <c r="WEA304" s="17"/>
      <c r="WEB304" s="17"/>
      <c r="WEC304" s="17"/>
      <c r="WED304" s="17"/>
      <c r="WEE304" s="17"/>
      <c r="WEF304" s="17"/>
      <c r="WEG304" s="17"/>
      <c r="WEH304" s="17"/>
      <c r="WEI304" s="17"/>
      <c r="WEJ304" s="17"/>
      <c r="WEK304" s="17"/>
      <c r="WEL304" s="17"/>
      <c r="WEM304" s="17"/>
      <c r="WEN304" s="17"/>
      <c r="WEO304" s="17"/>
      <c r="WEP304" s="17"/>
      <c r="WEQ304" s="17"/>
      <c r="WER304" s="17"/>
      <c r="WES304" s="17"/>
      <c r="WET304" s="17"/>
      <c r="WEU304" s="17"/>
      <c r="WEV304" s="17"/>
      <c r="WEW304" s="17"/>
      <c r="WEX304" s="17"/>
      <c r="WEY304" s="17"/>
      <c r="WEZ304" s="17"/>
      <c r="WFA304" s="17"/>
      <c r="WFB304" s="17"/>
      <c r="WFC304" s="17"/>
      <c r="WFD304" s="17"/>
      <c r="WFE304" s="17"/>
      <c r="WFF304" s="17"/>
      <c r="WFG304" s="17"/>
      <c r="WFH304" s="17"/>
      <c r="WFI304" s="17"/>
      <c r="WFJ304" s="17"/>
      <c r="WFK304" s="17"/>
      <c r="WFL304" s="17"/>
      <c r="WFM304" s="17"/>
      <c r="WFN304" s="17"/>
      <c r="WFO304" s="17"/>
      <c r="WFP304" s="17"/>
      <c r="WFQ304" s="17"/>
      <c r="WFR304" s="17"/>
      <c r="WFS304" s="17"/>
      <c r="WFT304" s="17"/>
      <c r="WFU304" s="17"/>
      <c r="WFV304" s="17"/>
      <c r="WFW304" s="17"/>
      <c r="WFX304" s="17"/>
      <c r="WFY304" s="17"/>
      <c r="WFZ304" s="17"/>
      <c r="WGA304" s="17"/>
      <c r="WGB304" s="17"/>
      <c r="WGC304" s="17"/>
      <c r="WGD304" s="17"/>
      <c r="WGE304" s="17"/>
      <c r="WGF304" s="17"/>
      <c r="WGG304" s="17"/>
      <c r="WGH304" s="17"/>
      <c r="WGI304" s="17"/>
      <c r="WGJ304" s="17"/>
      <c r="WGK304" s="17"/>
      <c r="WGL304" s="17"/>
      <c r="WGM304" s="17"/>
      <c r="WGN304" s="17"/>
      <c r="WGO304" s="17"/>
      <c r="WGP304" s="17"/>
      <c r="WGQ304" s="17"/>
      <c r="WGR304" s="17"/>
      <c r="WGS304" s="17"/>
      <c r="WGT304" s="17"/>
      <c r="WGU304" s="17"/>
      <c r="WGV304" s="17"/>
      <c r="WGW304" s="17"/>
      <c r="WGX304" s="17"/>
      <c r="WGY304" s="17"/>
      <c r="WGZ304" s="17"/>
      <c r="WHA304" s="17"/>
      <c r="WHB304" s="17"/>
      <c r="WHC304" s="17"/>
      <c r="WHD304" s="17"/>
      <c r="WHE304" s="17"/>
      <c r="WHF304" s="17"/>
      <c r="WHG304" s="17"/>
      <c r="WHH304" s="17"/>
      <c r="WHI304" s="17"/>
      <c r="WHJ304" s="17"/>
      <c r="WHK304" s="17"/>
      <c r="WHL304" s="17"/>
      <c r="WHM304" s="17"/>
      <c r="WHN304" s="17"/>
      <c r="WHO304" s="17"/>
      <c r="WHP304" s="17"/>
      <c r="WHQ304" s="17"/>
      <c r="WHR304" s="17"/>
      <c r="WHS304" s="17"/>
      <c r="WHT304" s="17"/>
      <c r="WHU304" s="17"/>
      <c r="WHV304" s="17"/>
      <c r="WHW304" s="17"/>
      <c r="WHX304" s="17"/>
      <c r="WHY304" s="17"/>
      <c r="WHZ304" s="17"/>
      <c r="WIA304" s="17"/>
      <c r="WIB304" s="17"/>
      <c r="WIC304" s="17"/>
      <c r="WID304" s="17"/>
      <c r="WIE304" s="17"/>
      <c r="WIF304" s="17"/>
      <c r="WIG304" s="17"/>
      <c r="WIH304" s="17"/>
      <c r="WII304" s="17"/>
      <c r="WIJ304" s="17"/>
      <c r="WIK304" s="17"/>
      <c r="WIL304" s="17"/>
      <c r="WIM304" s="17"/>
      <c r="WIN304" s="17"/>
      <c r="WIO304" s="17"/>
      <c r="WIP304" s="17"/>
      <c r="WIQ304" s="17"/>
      <c r="WIR304" s="17"/>
      <c r="WIS304" s="17"/>
      <c r="WIT304" s="17"/>
      <c r="WIU304" s="17"/>
      <c r="WIV304" s="17"/>
      <c r="WIW304" s="17"/>
      <c r="WIX304" s="17"/>
      <c r="WIY304" s="17"/>
      <c r="WIZ304" s="17"/>
      <c r="WJA304" s="17"/>
      <c r="WJB304" s="17"/>
      <c r="WJC304" s="17"/>
      <c r="WJD304" s="17"/>
      <c r="WJE304" s="17"/>
      <c r="WJF304" s="17"/>
      <c r="WJG304" s="17"/>
      <c r="WJH304" s="17"/>
      <c r="WJI304" s="17"/>
      <c r="WJJ304" s="17"/>
      <c r="WJK304" s="17"/>
      <c r="WJL304" s="17"/>
      <c r="WJM304" s="17"/>
      <c r="WJN304" s="17"/>
      <c r="WJO304" s="17"/>
      <c r="WJP304" s="17"/>
      <c r="WJQ304" s="17"/>
      <c r="WJR304" s="17"/>
      <c r="WJS304" s="17"/>
      <c r="WJT304" s="17"/>
      <c r="WJU304" s="17"/>
      <c r="WJV304" s="17"/>
      <c r="WJW304" s="17"/>
      <c r="WJX304" s="17"/>
      <c r="WJY304" s="17"/>
      <c r="WJZ304" s="17"/>
      <c r="WKA304" s="17"/>
      <c r="WKB304" s="17"/>
      <c r="WKC304" s="17"/>
      <c r="WKD304" s="17"/>
      <c r="WKE304" s="17"/>
      <c r="WKF304" s="17"/>
      <c r="WKG304" s="17"/>
      <c r="WKH304" s="17"/>
      <c r="WKI304" s="17"/>
      <c r="WKJ304" s="17"/>
      <c r="WKK304" s="17"/>
      <c r="WKL304" s="17"/>
      <c r="WKM304" s="17"/>
      <c r="WKN304" s="17"/>
      <c r="WKO304" s="17"/>
      <c r="WKP304" s="17"/>
      <c r="WKQ304" s="17"/>
      <c r="WKR304" s="17"/>
      <c r="WKS304" s="17"/>
      <c r="WKT304" s="17"/>
      <c r="WKU304" s="17"/>
      <c r="WKV304" s="17"/>
      <c r="WKW304" s="17"/>
      <c r="WKX304" s="17"/>
      <c r="WKY304" s="17"/>
      <c r="WKZ304" s="17"/>
      <c r="WLA304" s="17"/>
      <c r="WLB304" s="17"/>
      <c r="WLC304" s="17"/>
      <c r="WLD304" s="17"/>
      <c r="WLE304" s="17"/>
      <c r="WLF304" s="17"/>
      <c r="WLG304" s="17"/>
      <c r="WLH304" s="17"/>
      <c r="WLI304" s="17"/>
      <c r="WLJ304" s="17"/>
      <c r="WLK304" s="17"/>
      <c r="WLL304" s="17"/>
      <c r="WLM304" s="17"/>
      <c r="WLN304" s="17"/>
      <c r="WLO304" s="17"/>
      <c r="WLP304" s="17"/>
      <c r="WLQ304" s="17"/>
      <c r="WLR304" s="17"/>
      <c r="WLS304" s="17"/>
      <c r="WLT304" s="17"/>
      <c r="WLU304" s="17"/>
      <c r="WLV304" s="17"/>
      <c r="WLW304" s="17"/>
      <c r="WLX304" s="17"/>
      <c r="WLY304" s="17"/>
      <c r="WLZ304" s="17"/>
      <c r="WMA304" s="17"/>
      <c r="WMB304" s="17"/>
      <c r="WMC304" s="17"/>
      <c r="WMD304" s="17"/>
      <c r="WME304" s="17"/>
      <c r="WMF304" s="17"/>
      <c r="WMG304" s="17"/>
      <c r="WMH304" s="17"/>
      <c r="WMI304" s="17"/>
      <c r="WMJ304" s="17"/>
      <c r="WMK304" s="17"/>
      <c r="WML304" s="17"/>
      <c r="WMM304" s="17"/>
      <c r="WMN304" s="17"/>
      <c r="WMO304" s="17"/>
      <c r="WMP304" s="17"/>
      <c r="WMQ304" s="17"/>
      <c r="WMR304" s="17"/>
      <c r="WMS304" s="17"/>
      <c r="WMT304" s="17"/>
      <c r="WMU304" s="17"/>
      <c r="WMV304" s="17"/>
      <c r="WMW304" s="17"/>
      <c r="WMX304" s="17"/>
      <c r="WMY304" s="17"/>
      <c r="WMZ304" s="17"/>
      <c r="WNA304" s="17"/>
      <c r="WNB304" s="17"/>
      <c r="WNC304" s="17"/>
      <c r="WND304" s="17"/>
      <c r="WNE304" s="17"/>
      <c r="WNF304" s="17"/>
      <c r="WNG304" s="17"/>
      <c r="WNH304" s="17"/>
      <c r="WNI304" s="17"/>
      <c r="WNJ304" s="17"/>
      <c r="WNK304" s="17"/>
      <c r="WNL304" s="17"/>
      <c r="WNM304" s="17"/>
      <c r="WNN304" s="17"/>
      <c r="WNO304" s="17"/>
      <c r="WNP304" s="17"/>
      <c r="WNQ304" s="17"/>
      <c r="WNR304" s="17"/>
      <c r="WNS304" s="17"/>
      <c r="WNT304" s="17"/>
      <c r="WNU304" s="17"/>
      <c r="WNV304" s="17"/>
      <c r="WNW304" s="17"/>
      <c r="WNX304" s="17"/>
      <c r="WNY304" s="17"/>
      <c r="WNZ304" s="17"/>
      <c r="WOA304" s="17"/>
      <c r="WOB304" s="17"/>
      <c r="WOC304" s="17"/>
      <c r="WOD304" s="17"/>
      <c r="WOE304" s="17"/>
      <c r="WOF304" s="17"/>
      <c r="WOG304" s="17"/>
      <c r="WOH304" s="17"/>
      <c r="WOI304" s="17"/>
      <c r="WOJ304" s="17"/>
      <c r="WOK304" s="17"/>
      <c r="WOL304" s="17"/>
      <c r="WOM304" s="17"/>
      <c r="WON304" s="17"/>
      <c r="WOO304" s="17"/>
      <c r="WOP304" s="17"/>
      <c r="WOQ304" s="17"/>
      <c r="WOR304" s="17"/>
      <c r="WOS304" s="17"/>
      <c r="WOT304" s="17"/>
      <c r="WOU304" s="17"/>
      <c r="WOV304" s="17"/>
      <c r="WOW304" s="17"/>
      <c r="WOX304" s="17"/>
      <c r="WOY304" s="17"/>
      <c r="WOZ304" s="17"/>
      <c r="WPA304" s="17"/>
      <c r="WPB304" s="17"/>
      <c r="WPC304" s="17"/>
      <c r="WPD304" s="17"/>
      <c r="WPE304" s="17"/>
      <c r="WPF304" s="17"/>
      <c r="WPG304" s="17"/>
      <c r="WPH304" s="17"/>
      <c r="WPI304" s="17"/>
      <c r="WPJ304" s="17"/>
      <c r="WPK304" s="17"/>
      <c r="WPL304" s="17"/>
      <c r="WPM304" s="17"/>
      <c r="WPN304" s="17"/>
      <c r="WPO304" s="17"/>
      <c r="WPP304" s="17"/>
      <c r="WPQ304" s="17"/>
      <c r="WPR304" s="17"/>
      <c r="WPS304" s="17"/>
      <c r="WPT304" s="17"/>
      <c r="WPU304" s="17"/>
      <c r="WPV304" s="17"/>
      <c r="WPW304" s="17"/>
      <c r="WPX304" s="17"/>
      <c r="WPY304" s="17"/>
      <c r="WPZ304" s="17"/>
      <c r="WQA304" s="17"/>
      <c r="WQB304" s="17"/>
      <c r="WQC304" s="17"/>
      <c r="WQD304" s="17"/>
      <c r="WQE304" s="17"/>
      <c r="WQF304" s="17"/>
      <c r="WQG304" s="17"/>
      <c r="WQH304" s="17"/>
      <c r="WQI304" s="17"/>
      <c r="WQJ304" s="17"/>
      <c r="WQK304" s="17"/>
      <c r="WQL304" s="17"/>
      <c r="WQM304" s="17"/>
      <c r="WQN304" s="17"/>
      <c r="WQO304" s="17"/>
      <c r="WQP304" s="17"/>
      <c r="WQQ304" s="17"/>
      <c r="WQR304" s="17"/>
      <c r="WQS304" s="17"/>
      <c r="WQT304" s="17"/>
      <c r="WQU304" s="17"/>
      <c r="WQV304" s="17"/>
      <c r="WQW304" s="17"/>
      <c r="WQX304" s="17"/>
      <c r="WQY304" s="17"/>
      <c r="WQZ304" s="17"/>
      <c r="WRA304" s="17"/>
      <c r="WRB304" s="17"/>
      <c r="WRC304" s="17"/>
      <c r="WRD304" s="17"/>
      <c r="WRE304" s="17"/>
      <c r="WRF304" s="17"/>
      <c r="WRG304" s="17"/>
      <c r="WRH304" s="17"/>
      <c r="WRI304" s="17"/>
      <c r="WRJ304" s="17"/>
      <c r="WRK304" s="17"/>
      <c r="WRL304" s="17"/>
      <c r="WRM304" s="17"/>
      <c r="WRN304" s="17"/>
      <c r="WRO304" s="17"/>
      <c r="WRP304" s="17"/>
      <c r="WRQ304" s="17"/>
      <c r="WRR304" s="17"/>
      <c r="WRS304" s="17"/>
      <c r="WRT304" s="17"/>
      <c r="WRU304" s="17"/>
      <c r="WRV304" s="17"/>
      <c r="WRW304" s="17"/>
      <c r="WRX304" s="17"/>
      <c r="WRY304" s="17"/>
      <c r="WRZ304" s="17"/>
      <c r="WSA304" s="17"/>
      <c r="WSB304" s="17"/>
      <c r="WSC304" s="17"/>
      <c r="WSD304" s="17"/>
      <c r="WSE304" s="17"/>
      <c r="WSF304" s="17"/>
      <c r="WSG304" s="17"/>
      <c r="WSH304" s="17"/>
      <c r="WSI304" s="17"/>
      <c r="WSJ304" s="17"/>
      <c r="WSK304" s="17"/>
      <c r="WSL304" s="17"/>
      <c r="WSM304" s="17"/>
      <c r="WSN304" s="17"/>
      <c r="WSO304" s="17"/>
      <c r="WSP304" s="17"/>
      <c r="WSQ304" s="17"/>
      <c r="WSR304" s="17"/>
      <c r="WSS304" s="17"/>
      <c r="WST304" s="17"/>
      <c r="WSU304" s="17"/>
      <c r="WSV304" s="17"/>
      <c r="WSW304" s="17"/>
      <c r="WSX304" s="17"/>
      <c r="WSY304" s="17"/>
      <c r="WSZ304" s="17"/>
      <c r="WTA304" s="17"/>
      <c r="WTB304" s="17"/>
      <c r="WTC304" s="17"/>
      <c r="WTD304" s="17"/>
      <c r="WTE304" s="17"/>
      <c r="WTF304" s="17"/>
      <c r="WTG304" s="17"/>
      <c r="WTH304" s="17"/>
      <c r="WTI304" s="17"/>
      <c r="WTJ304" s="17"/>
      <c r="WTK304" s="17"/>
      <c r="WTL304" s="17"/>
      <c r="WTM304" s="17"/>
      <c r="WTN304" s="17"/>
      <c r="WTO304" s="17"/>
      <c r="WTP304" s="17"/>
      <c r="WTQ304" s="17"/>
      <c r="WTR304" s="17"/>
      <c r="WTS304" s="17"/>
      <c r="WTT304" s="17"/>
      <c r="WTU304" s="17"/>
      <c r="WTV304" s="17"/>
      <c r="WTW304" s="17"/>
      <c r="WTX304" s="17"/>
      <c r="WTY304" s="17"/>
      <c r="WTZ304" s="17"/>
      <c r="WUA304" s="17"/>
      <c r="WUB304" s="17"/>
      <c r="WUC304" s="17"/>
      <c r="WUD304" s="17"/>
      <c r="WUE304" s="17"/>
      <c r="WUF304" s="17"/>
      <c r="WUG304" s="17"/>
      <c r="WUH304" s="17"/>
      <c r="WUI304" s="17"/>
      <c r="WUJ304" s="17"/>
      <c r="WUK304" s="17"/>
      <c r="WUL304" s="17"/>
      <c r="WUM304" s="17"/>
      <c r="WUN304" s="17"/>
      <c r="WUO304" s="17"/>
      <c r="WUP304" s="17"/>
      <c r="WUQ304" s="17"/>
      <c r="WUR304" s="17"/>
      <c r="WUS304" s="17"/>
      <c r="WUT304" s="17"/>
      <c r="WUU304" s="17"/>
      <c r="WUV304" s="17"/>
      <c r="WUW304" s="17"/>
      <c r="WUX304" s="17"/>
      <c r="WUY304" s="17"/>
      <c r="WUZ304" s="17"/>
      <c r="WVA304" s="17"/>
      <c r="WVB304" s="17"/>
      <c r="WVC304" s="17"/>
      <c r="WVD304" s="17"/>
      <c r="WVE304" s="17"/>
      <c r="WVF304" s="17"/>
      <c r="WVG304" s="17"/>
      <c r="WVH304" s="17"/>
      <c r="WVI304" s="17"/>
      <c r="WVJ304" s="17"/>
      <c r="WVK304" s="17"/>
      <c r="WVL304" s="17"/>
      <c r="WVM304" s="17"/>
      <c r="WVN304" s="17"/>
      <c r="WVO304" s="17"/>
      <c r="WVP304" s="17"/>
      <c r="WVQ304" s="17"/>
      <c r="WVR304" s="17"/>
      <c r="WVS304" s="17"/>
      <c r="WVT304" s="17"/>
      <c r="WVU304" s="17"/>
      <c r="WVV304" s="17"/>
      <c r="WVW304" s="17"/>
      <c r="WVX304" s="17"/>
      <c r="WVY304" s="17"/>
      <c r="WVZ304" s="17"/>
      <c r="WWA304" s="17"/>
      <c r="WWB304" s="17"/>
      <c r="WWC304" s="17"/>
      <c r="WWD304" s="17"/>
      <c r="WWE304" s="17"/>
      <c r="WWF304" s="17"/>
      <c r="WWG304" s="17"/>
      <c r="WWH304" s="17"/>
      <c r="WWI304" s="17"/>
      <c r="WWJ304" s="17"/>
      <c r="WWK304" s="17"/>
      <c r="WWL304" s="17"/>
      <c r="WWM304" s="17"/>
      <c r="WWN304" s="17"/>
      <c r="WWO304" s="17"/>
      <c r="WWP304" s="17"/>
      <c r="WWQ304" s="17"/>
      <c r="WWR304" s="17"/>
      <c r="WWS304" s="17"/>
      <c r="WWT304" s="17"/>
      <c r="WWU304" s="17"/>
      <c r="WWV304" s="17"/>
      <c r="WWW304" s="17"/>
      <c r="WWX304" s="17"/>
      <c r="WWY304" s="17"/>
      <c r="WWZ304" s="17"/>
      <c r="WXA304" s="17"/>
      <c r="WXB304" s="17"/>
      <c r="WXC304" s="17"/>
      <c r="WXD304" s="17"/>
      <c r="WXE304" s="17"/>
      <c r="WXF304" s="17"/>
      <c r="WXG304" s="17"/>
      <c r="WXH304" s="17"/>
      <c r="WXI304" s="17"/>
      <c r="WXJ304" s="17"/>
      <c r="WXK304" s="17"/>
      <c r="WXL304" s="17"/>
      <c r="WXM304" s="17"/>
      <c r="WXN304" s="17"/>
      <c r="WXO304" s="17"/>
      <c r="WXP304" s="17"/>
      <c r="WXQ304" s="17"/>
      <c r="WXR304" s="17"/>
      <c r="WXS304" s="17"/>
      <c r="WXT304" s="17"/>
      <c r="WXU304" s="17"/>
      <c r="WXV304" s="17"/>
      <c r="WXW304" s="17"/>
      <c r="WXX304" s="17"/>
      <c r="WXY304" s="17"/>
      <c r="WXZ304" s="17"/>
      <c r="WYA304" s="17"/>
      <c r="WYB304" s="17"/>
      <c r="WYC304" s="17"/>
      <c r="WYD304" s="17"/>
      <c r="WYE304" s="17"/>
      <c r="WYF304" s="17"/>
      <c r="WYG304" s="17"/>
      <c r="WYH304" s="17"/>
      <c r="WYI304" s="17"/>
      <c r="WYJ304" s="17"/>
      <c r="WYK304" s="17"/>
      <c r="WYL304" s="17"/>
      <c r="WYM304" s="17"/>
      <c r="WYN304" s="17"/>
      <c r="WYO304" s="17"/>
      <c r="WYP304" s="17"/>
      <c r="WYQ304" s="17"/>
      <c r="WYR304" s="17"/>
      <c r="WYS304" s="17"/>
      <c r="WYT304" s="17"/>
      <c r="WYU304" s="17"/>
      <c r="WYV304" s="17"/>
      <c r="WYW304" s="17"/>
      <c r="WYX304" s="17"/>
      <c r="WYY304" s="17"/>
      <c r="WYZ304" s="17"/>
      <c r="WZA304" s="17"/>
      <c r="WZB304" s="17"/>
      <c r="WZC304" s="17"/>
      <c r="WZD304" s="17"/>
      <c r="WZE304" s="17"/>
      <c r="WZF304" s="17"/>
      <c r="WZG304" s="17"/>
      <c r="WZH304" s="17"/>
      <c r="WZI304" s="17"/>
      <c r="WZJ304" s="17"/>
      <c r="WZK304" s="17"/>
      <c r="WZL304" s="17"/>
      <c r="WZM304" s="17"/>
      <c r="WZN304" s="17"/>
      <c r="WZO304" s="17"/>
      <c r="WZP304" s="17"/>
      <c r="WZQ304" s="17"/>
      <c r="WZR304" s="17"/>
      <c r="WZS304" s="17"/>
      <c r="WZT304" s="17"/>
      <c r="WZU304" s="17"/>
      <c r="WZV304" s="17"/>
      <c r="WZW304" s="17"/>
      <c r="WZX304" s="17"/>
      <c r="WZY304" s="17"/>
      <c r="WZZ304" s="17"/>
      <c r="XAA304" s="17"/>
      <c r="XAB304" s="17"/>
      <c r="XAC304" s="17"/>
      <c r="XAD304" s="17"/>
      <c r="XAE304" s="17"/>
      <c r="XAF304" s="17"/>
      <c r="XAG304" s="17"/>
      <c r="XAH304" s="17"/>
      <c r="XAI304" s="17"/>
      <c r="XAJ304" s="17"/>
      <c r="XAK304" s="17"/>
      <c r="XAL304" s="17"/>
      <c r="XAM304" s="17"/>
      <c r="XAN304" s="17"/>
      <c r="XAO304" s="17"/>
      <c r="XAP304" s="17"/>
      <c r="XAQ304" s="17"/>
      <c r="XAR304" s="17"/>
      <c r="XAS304" s="17"/>
      <c r="XAT304" s="17"/>
      <c r="XAU304" s="17"/>
      <c r="XAV304" s="17"/>
      <c r="XAW304" s="17"/>
      <c r="XAX304" s="17"/>
      <c r="XAY304" s="17"/>
      <c r="XAZ304" s="17"/>
      <c r="XBA304" s="17"/>
      <c r="XBB304" s="17"/>
      <c r="XBC304" s="17"/>
      <c r="XBD304" s="17"/>
      <c r="XBE304" s="17"/>
      <c r="XBF304" s="17"/>
      <c r="XBG304" s="17"/>
      <c r="XBH304" s="17"/>
      <c r="XBI304" s="17"/>
      <c r="XBJ304" s="17"/>
      <c r="XBK304" s="17"/>
      <c r="XBL304" s="17"/>
      <c r="XBM304" s="17"/>
      <c r="XBN304" s="17"/>
      <c r="XBO304" s="17"/>
      <c r="XBP304" s="17"/>
      <c r="XBQ304" s="17"/>
      <c r="XBR304" s="17"/>
      <c r="XBS304" s="17"/>
      <c r="XBT304" s="17"/>
      <c r="XBU304" s="17"/>
      <c r="XBV304" s="17"/>
      <c r="XBW304" s="17"/>
      <c r="XBX304" s="17"/>
      <c r="XBY304" s="17"/>
      <c r="XBZ304" s="17"/>
      <c r="XCA304" s="17"/>
      <c r="XCB304" s="17"/>
      <c r="XCC304" s="17"/>
      <c r="XCD304" s="17"/>
      <c r="XCE304" s="17"/>
      <c r="XCF304" s="17"/>
      <c r="XCG304" s="17"/>
      <c r="XCH304" s="17"/>
      <c r="XCI304" s="17"/>
      <c r="XCJ304" s="17"/>
      <c r="XCK304" s="17"/>
      <c r="XCL304" s="17"/>
      <c r="XCM304" s="17"/>
      <c r="XCN304" s="17"/>
      <c r="XCO304" s="17"/>
      <c r="XCP304" s="17"/>
      <c r="XCQ304" s="17"/>
      <c r="XCR304" s="17"/>
      <c r="XCS304" s="17"/>
      <c r="XCT304" s="17"/>
      <c r="XCU304" s="17"/>
      <c r="XCV304" s="17"/>
      <c r="XCW304" s="17"/>
      <c r="XCX304" s="17"/>
      <c r="XCY304" s="17"/>
      <c r="XCZ304" s="17"/>
      <c r="XDA304" s="17"/>
      <c r="XDB304" s="17"/>
      <c r="XDC304" s="17"/>
      <c r="XDD304" s="17"/>
      <c r="XDE304" s="17"/>
      <c r="XDF304" s="17"/>
      <c r="XDG304" s="17"/>
      <c r="XDH304" s="17"/>
      <c r="XDI304" s="17"/>
      <c r="XDJ304" s="17"/>
      <c r="XDK304" s="17"/>
      <c r="XDL304" s="17"/>
      <c r="XDM304" s="17"/>
      <c r="XDN304" s="17"/>
      <c r="XDO304" s="17"/>
      <c r="XDP304" s="17"/>
      <c r="XDQ304" s="17"/>
      <c r="XDR304" s="17"/>
      <c r="XDS304" s="17"/>
      <c r="XDT304" s="17"/>
      <c r="XDU304" s="17"/>
      <c r="XDV304" s="17"/>
      <c r="XDW304" s="17"/>
      <c r="XDX304" s="17"/>
      <c r="XDY304" s="17"/>
      <c r="XDZ304" s="17"/>
      <c r="XEA304" s="17"/>
      <c r="XEB304" s="17"/>
      <c r="XEC304" s="17"/>
      <c r="XED304" s="17"/>
      <c r="XEE304" s="17"/>
      <c r="XEF304" s="17"/>
      <c r="XEG304" s="17"/>
      <c r="XEH304" s="17"/>
      <c r="XEI304" s="17"/>
      <c r="XEJ304" s="17"/>
      <c r="XEK304" s="17"/>
      <c r="XEL304" s="17"/>
      <c r="XEM304" s="17"/>
      <c r="XEN304" s="17"/>
      <c r="XEO304" s="17"/>
      <c r="XEP304" s="17"/>
      <c r="XEQ304" s="17"/>
      <c r="XER304" s="17"/>
      <c r="XES304" s="17"/>
      <c r="XET304" s="17"/>
      <c r="XEU304" s="17"/>
      <c r="XEV304" s="17"/>
      <c r="XEW304" s="17"/>
      <c r="XEX304" s="17"/>
      <c r="XEY304" s="17"/>
      <c r="XEZ304" s="17"/>
      <c r="XFA304" s="17"/>
      <c r="XFB304" s="17"/>
      <c r="XFC304" s="17"/>
    </row>
    <row r="305" spans="1:16383" s="13" customFormat="1">
      <c r="A305" s="14"/>
      <c r="B305" s="10"/>
      <c r="C305" s="11"/>
      <c r="D305" s="11"/>
      <c r="E305" s="11"/>
      <c r="F305" s="11"/>
      <c r="G305" s="11"/>
      <c r="H305" s="11"/>
      <c r="I305" s="11"/>
      <c r="J305" s="11"/>
      <c r="K305" s="11"/>
      <c r="L305" s="7"/>
      <c r="M305" s="41"/>
      <c r="N305" s="42"/>
      <c r="O305" s="42"/>
      <c r="P305" s="43"/>
      <c r="Q305" s="43"/>
      <c r="R305" s="44"/>
      <c r="S305" s="44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  <c r="FU305" s="17"/>
      <c r="FV305" s="17"/>
      <c r="FW305" s="17"/>
      <c r="FX305" s="17"/>
      <c r="FY305" s="17"/>
      <c r="FZ305" s="17"/>
      <c r="GA305" s="17"/>
      <c r="GB305" s="17"/>
      <c r="GC305" s="17"/>
      <c r="GD305" s="17"/>
      <c r="GE305" s="17"/>
      <c r="GF305" s="17"/>
      <c r="GG305" s="17"/>
      <c r="GH305" s="17"/>
      <c r="GI305" s="17"/>
      <c r="GJ305" s="17"/>
      <c r="GK305" s="17"/>
      <c r="GL305" s="17"/>
      <c r="GM305" s="17"/>
      <c r="GN305" s="17"/>
      <c r="GO305" s="17"/>
      <c r="GP305" s="17"/>
      <c r="GQ305" s="17"/>
      <c r="GR305" s="17"/>
      <c r="GS305" s="17"/>
      <c r="GT305" s="17"/>
      <c r="GU305" s="17"/>
      <c r="GV305" s="17"/>
      <c r="GW305" s="17"/>
      <c r="GX305" s="17"/>
      <c r="GY305" s="17"/>
      <c r="GZ305" s="17"/>
      <c r="HA305" s="17"/>
      <c r="HB305" s="17"/>
      <c r="HC305" s="17"/>
      <c r="HD305" s="17"/>
      <c r="HE305" s="17"/>
      <c r="HF305" s="17"/>
      <c r="HG305" s="17"/>
      <c r="HH305" s="17"/>
      <c r="HI305" s="17"/>
      <c r="HJ305" s="17"/>
      <c r="HK305" s="17"/>
      <c r="HL305" s="17"/>
      <c r="HM305" s="17"/>
      <c r="HN305" s="17"/>
      <c r="HO305" s="17"/>
      <c r="HP305" s="17"/>
      <c r="HQ305" s="17"/>
      <c r="HR305" s="17"/>
      <c r="HS305" s="17"/>
      <c r="HT305" s="17"/>
      <c r="HU305" s="17"/>
      <c r="HV305" s="17"/>
      <c r="HW305" s="17"/>
      <c r="HX305" s="17"/>
      <c r="HY305" s="17"/>
      <c r="HZ305" s="17"/>
      <c r="IA305" s="17"/>
      <c r="IB305" s="17"/>
      <c r="IC305" s="17"/>
      <c r="ID305" s="17"/>
      <c r="IE305" s="17"/>
      <c r="IF305" s="17"/>
      <c r="IG305" s="17"/>
      <c r="IH305" s="17"/>
      <c r="II305" s="17"/>
      <c r="IJ305" s="17"/>
      <c r="IK305" s="17"/>
      <c r="IL305" s="17"/>
      <c r="IM305" s="17"/>
      <c r="IN305" s="17"/>
      <c r="IO305" s="17"/>
      <c r="IP305" s="17"/>
      <c r="IQ305" s="17"/>
      <c r="IR305" s="17"/>
      <c r="IS305" s="17"/>
      <c r="IT305" s="17"/>
      <c r="IU305" s="17"/>
      <c r="IV305" s="17"/>
      <c r="IW305" s="17"/>
      <c r="IX305" s="17"/>
      <c r="IY305" s="17"/>
      <c r="IZ305" s="17"/>
      <c r="JA305" s="17"/>
      <c r="JB305" s="17"/>
      <c r="JC305" s="17"/>
      <c r="JD305" s="17"/>
      <c r="JE305" s="17"/>
      <c r="JF305" s="17"/>
      <c r="JG305" s="17"/>
      <c r="JH305" s="17"/>
      <c r="JI305" s="17"/>
      <c r="JJ305" s="17"/>
      <c r="JK305" s="17"/>
      <c r="JL305" s="17"/>
      <c r="JM305" s="17"/>
      <c r="JN305" s="17"/>
      <c r="JO305" s="17"/>
      <c r="JP305" s="17"/>
      <c r="JQ305" s="17"/>
      <c r="JR305" s="17"/>
      <c r="JS305" s="17"/>
      <c r="JT305" s="17"/>
      <c r="JU305" s="17"/>
      <c r="JV305" s="17"/>
      <c r="JW305" s="17"/>
      <c r="JX305" s="17"/>
      <c r="JY305" s="17"/>
      <c r="JZ305" s="17"/>
      <c r="KA305" s="17"/>
      <c r="KB305" s="17"/>
      <c r="KC305" s="17"/>
      <c r="KD305" s="17"/>
      <c r="KE305" s="17"/>
      <c r="KF305" s="17"/>
      <c r="KG305" s="17"/>
      <c r="KH305" s="17"/>
      <c r="KI305" s="17"/>
      <c r="KJ305" s="17"/>
      <c r="KK305" s="17"/>
      <c r="KL305" s="17"/>
      <c r="KM305" s="17"/>
      <c r="KN305" s="17"/>
      <c r="KO305" s="17"/>
      <c r="KP305" s="17"/>
      <c r="KQ305" s="17"/>
      <c r="KR305" s="17"/>
      <c r="KS305" s="17"/>
      <c r="KT305" s="17"/>
      <c r="KU305" s="17"/>
      <c r="KV305" s="17"/>
      <c r="KW305" s="17"/>
      <c r="KX305" s="17"/>
      <c r="KY305" s="17"/>
      <c r="KZ305" s="17"/>
      <c r="LA305" s="17"/>
      <c r="LB305" s="17"/>
      <c r="LC305" s="17"/>
      <c r="LD305" s="17"/>
      <c r="LE305" s="17"/>
      <c r="LF305" s="17"/>
      <c r="LG305" s="17"/>
      <c r="LH305" s="17"/>
      <c r="LI305" s="17"/>
      <c r="LJ305" s="17"/>
      <c r="LK305" s="17"/>
      <c r="LL305" s="17"/>
      <c r="LM305" s="17"/>
      <c r="LN305" s="17"/>
      <c r="LO305" s="17"/>
      <c r="LP305" s="17"/>
      <c r="LQ305" s="17"/>
      <c r="LR305" s="17"/>
      <c r="LS305" s="17"/>
      <c r="LT305" s="17"/>
      <c r="LU305" s="17"/>
      <c r="LV305" s="17"/>
      <c r="LW305" s="17"/>
      <c r="LX305" s="17"/>
      <c r="LY305" s="17"/>
      <c r="LZ305" s="17"/>
      <c r="MA305" s="17"/>
      <c r="MB305" s="17"/>
      <c r="MC305" s="17"/>
      <c r="MD305" s="17"/>
      <c r="ME305" s="17"/>
      <c r="MF305" s="17"/>
      <c r="MG305" s="17"/>
      <c r="MH305" s="17"/>
      <c r="MI305" s="17"/>
      <c r="MJ305" s="17"/>
      <c r="MK305" s="17"/>
      <c r="ML305" s="17"/>
      <c r="MM305" s="17"/>
      <c r="MN305" s="17"/>
      <c r="MO305" s="17"/>
      <c r="MP305" s="17"/>
      <c r="MQ305" s="17"/>
      <c r="MR305" s="17"/>
      <c r="MS305" s="17"/>
      <c r="MT305" s="17"/>
      <c r="MU305" s="17"/>
      <c r="MV305" s="17"/>
      <c r="MW305" s="17"/>
      <c r="MX305" s="17"/>
      <c r="MY305" s="17"/>
      <c r="MZ305" s="17"/>
      <c r="NA305" s="17"/>
      <c r="NB305" s="17"/>
      <c r="NC305" s="17"/>
      <c r="ND305" s="17"/>
      <c r="NE305" s="17"/>
      <c r="NF305" s="17"/>
      <c r="NG305" s="17"/>
      <c r="NH305" s="17"/>
      <c r="NI305" s="17"/>
      <c r="NJ305" s="17"/>
      <c r="NK305" s="17"/>
      <c r="NL305" s="17"/>
      <c r="NM305" s="17"/>
      <c r="NN305" s="17"/>
      <c r="NO305" s="17"/>
      <c r="NP305" s="17"/>
      <c r="NQ305" s="17"/>
      <c r="NR305" s="17"/>
      <c r="NS305" s="17"/>
      <c r="NT305" s="17"/>
      <c r="NU305" s="17"/>
      <c r="NV305" s="17"/>
      <c r="NW305" s="17"/>
      <c r="NX305" s="17"/>
      <c r="NY305" s="17"/>
      <c r="NZ305" s="17"/>
      <c r="OA305" s="17"/>
      <c r="OB305" s="17"/>
      <c r="OC305" s="17"/>
      <c r="OD305" s="17"/>
      <c r="OE305" s="17"/>
      <c r="OF305" s="17"/>
      <c r="OG305" s="17"/>
      <c r="OH305" s="17"/>
      <c r="OI305" s="17"/>
      <c r="OJ305" s="17"/>
      <c r="OK305" s="17"/>
      <c r="OL305" s="17"/>
      <c r="OM305" s="17"/>
      <c r="ON305" s="17"/>
      <c r="OO305" s="17"/>
      <c r="OP305" s="17"/>
      <c r="OQ305" s="17"/>
      <c r="OR305" s="17"/>
      <c r="OS305" s="17"/>
      <c r="OT305" s="17"/>
      <c r="OU305" s="17"/>
      <c r="OV305" s="17"/>
      <c r="OW305" s="17"/>
      <c r="OX305" s="17"/>
      <c r="OY305" s="17"/>
      <c r="OZ305" s="17"/>
      <c r="PA305" s="17"/>
      <c r="PB305" s="17"/>
      <c r="PC305" s="17"/>
      <c r="PD305" s="17"/>
      <c r="PE305" s="17"/>
      <c r="PF305" s="17"/>
      <c r="PG305" s="17"/>
      <c r="PH305" s="17"/>
      <c r="PI305" s="17"/>
      <c r="PJ305" s="17"/>
      <c r="PK305" s="17"/>
      <c r="PL305" s="17"/>
      <c r="PM305" s="17"/>
      <c r="PN305" s="17"/>
      <c r="PO305" s="17"/>
      <c r="PP305" s="17"/>
      <c r="PQ305" s="17"/>
      <c r="PR305" s="17"/>
      <c r="PS305" s="17"/>
      <c r="PT305" s="17"/>
      <c r="PU305" s="17"/>
      <c r="PV305" s="17"/>
      <c r="PW305" s="17"/>
      <c r="PX305" s="17"/>
      <c r="PY305" s="17"/>
      <c r="PZ305" s="17"/>
      <c r="QA305" s="17"/>
      <c r="QB305" s="17"/>
      <c r="QC305" s="17"/>
      <c r="QD305" s="17"/>
      <c r="QE305" s="17"/>
      <c r="QF305" s="17"/>
      <c r="QG305" s="17"/>
      <c r="QH305" s="17"/>
      <c r="QI305" s="17"/>
      <c r="QJ305" s="17"/>
      <c r="QK305" s="17"/>
      <c r="QL305" s="17"/>
      <c r="QM305" s="17"/>
      <c r="QN305" s="17"/>
      <c r="QO305" s="17"/>
      <c r="QP305" s="17"/>
      <c r="QQ305" s="17"/>
      <c r="QR305" s="17"/>
      <c r="QS305" s="17"/>
      <c r="QT305" s="17"/>
      <c r="QU305" s="17"/>
      <c r="QV305" s="17"/>
      <c r="QW305" s="17"/>
      <c r="QX305" s="17"/>
      <c r="QY305" s="17"/>
      <c r="QZ305" s="17"/>
      <c r="RA305" s="17"/>
      <c r="RB305" s="17"/>
      <c r="RC305" s="17"/>
      <c r="RD305" s="17"/>
      <c r="RE305" s="17"/>
      <c r="RF305" s="17"/>
      <c r="RG305" s="17"/>
      <c r="RH305" s="17"/>
      <c r="RI305" s="17"/>
      <c r="RJ305" s="17"/>
      <c r="RK305" s="17"/>
      <c r="RL305" s="17"/>
      <c r="RM305" s="17"/>
      <c r="RN305" s="17"/>
      <c r="RO305" s="17"/>
      <c r="RP305" s="17"/>
      <c r="RQ305" s="17"/>
      <c r="RR305" s="17"/>
      <c r="RS305" s="17"/>
      <c r="RT305" s="17"/>
      <c r="RU305" s="17"/>
      <c r="RV305" s="17"/>
      <c r="RW305" s="17"/>
      <c r="RX305" s="17"/>
      <c r="RY305" s="17"/>
      <c r="RZ305" s="17"/>
      <c r="SA305" s="17"/>
      <c r="SB305" s="17"/>
      <c r="SC305" s="17"/>
      <c r="SD305" s="17"/>
      <c r="SE305" s="17"/>
      <c r="SF305" s="17"/>
      <c r="SG305" s="17"/>
      <c r="SH305" s="17"/>
      <c r="SI305" s="17"/>
      <c r="SJ305" s="17"/>
      <c r="SK305" s="17"/>
      <c r="SL305" s="17"/>
      <c r="SM305" s="17"/>
      <c r="SN305" s="17"/>
      <c r="SO305" s="17"/>
      <c r="SP305" s="17"/>
      <c r="SQ305" s="17"/>
      <c r="SR305" s="17"/>
      <c r="SS305" s="17"/>
      <c r="ST305" s="17"/>
      <c r="SU305" s="17"/>
      <c r="SV305" s="17"/>
      <c r="SW305" s="17"/>
      <c r="SX305" s="17"/>
      <c r="SY305" s="17"/>
      <c r="SZ305" s="17"/>
      <c r="TA305" s="17"/>
      <c r="TB305" s="17"/>
      <c r="TC305" s="17"/>
      <c r="TD305" s="17"/>
      <c r="TE305" s="17"/>
      <c r="TF305" s="17"/>
      <c r="TG305" s="17"/>
      <c r="TH305" s="17"/>
      <c r="TI305" s="17"/>
      <c r="TJ305" s="17"/>
      <c r="TK305" s="17"/>
      <c r="TL305" s="17"/>
      <c r="TM305" s="17"/>
      <c r="TN305" s="17"/>
      <c r="TO305" s="17"/>
      <c r="TP305" s="17"/>
      <c r="TQ305" s="17"/>
      <c r="TR305" s="17"/>
      <c r="TS305" s="17"/>
      <c r="TT305" s="17"/>
      <c r="TU305" s="17"/>
      <c r="TV305" s="17"/>
      <c r="TW305" s="17"/>
      <c r="TX305" s="17"/>
      <c r="TY305" s="17"/>
      <c r="TZ305" s="17"/>
      <c r="UA305" s="17"/>
      <c r="UB305" s="17"/>
      <c r="UC305" s="17"/>
      <c r="UD305" s="17"/>
      <c r="UE305" s="17"/>
      <c r="UF305" s="17"/>
      <c r="UG305" s="17"/>
      <c r="UH305" s="17"/>
      <c r="UI305" s="17"/>
      <c r="UJ305" s="17"/>
      <c r="UK305" s="17"/>
      <c r="UL305" s="17"/>
      <c r="UM305" s="17"/>
      <c r="UN305" s="17"/>
      <c r="UO305" s="17"/>
      <c r="UP305" s="17"/>
      <c r="UQ305" s="17"/>
      <c r="UR305" s="17"/>
      <c r="US305" s="17"/>
      <c r="UT305" s="17"/>
      <c r="UU305" s="17"/>
      <c r="UV305" s="17"/>
      <c r="UW305" s="17"/>
      <c r="UX305" s="17"/>
      <c r="UY305" s="17"/>
      <c r="UZ305" s="17"/>
      <c r="VA305" s="17"/>
      <c r="VB305" s="17"/>
      <c r="VC305" s="17"/>
      <c r="VD305" s="17"/>
      <c r="VE305" s="17"/>
      <c r="VF305" s="17"/>
      <c r="VG305" s="17"/>
      <c r="VH305" s="17"/>
      <c r="VI305" s="17"/>
      <c r="VJ305" s="17"/>
      <c r="VK305" s="17"/>
      <c r="VL305" s="17"/>
      <c r="VM305" s="17"/>
      <c r="VN305" s="17"/>
      <c r="VO305" s="17"/>
      <c r="VP305" s="17"/>
      <c r="VQ305" s="17"/>
      <c r="VR305" s="17"/>
      <c r="VS305" s="17"/>
      <c r="VT305" s="17"/>
      <c r="VU305" s="17"/>
      <c r="VV305" s="17"/>
      <c r="VW305" s="17"/>
      <c r="VX305" s="17"/>
      <c r="VY305" s="17"/>
      <c r="VZ305" s="17"/>
      <c r="WA305" s="17"/>
      <c r="WB305" s="17"/>
      <c r="WC305" s="17"/>
      <c r="WD305" s="17"/>
      <c r="WE305" s="17"/>
      <c r="WF305" s="17"/>
      <c r="WG305" s="17"/>
      <c r="WH305" s="17"/>
      <c r="WI305" s="17"/>
      <c r="WJ305" s="17"/>
      <c r="WK305" s="17"/>
      <c r="WL305" s="17"/>
      <c r="WM305" s="17"/>
      <c r="WN305" s="17"/>
      <c r="WO305" s="17"/>
      <c r="WP305" s="17"/>
      <c r="WQ305" s="17"/>
      <c r="WR305" s="17"/>
      <c r="WS305" s="17"/>
      <c r="WT305" s="17"/>
      <c r="WU305" s="17"/>
      <c r="WV305" s="17"/>
      <c r="WW305" s="17"/>
      <c r="WX305" s="17"/>
      <c r="WY305" s="17"/>
      <c r="WZ305" s="17"/>
      <c r="XA305" s="17"/>
      <c r="XB305" s="17"/>
      <c r="XC305" s="17"/>
      <c r="XD305" s="17"/>
      <c r="XE305" s="17"/>
      <c r="XF305" s="17"/>
      <c r="XG305" s="17"/>
      <c r="XH305" s="17"/>
      <c r="XI305" s="17"/>
      <c r="XJ305" s="17"/>
      <c r="XK305" s="17"/>
      <c r="XL305" s="17"/>
      <c r="XM305" s="17"/>
      <c r="XN305" s="17"/>
      <c r="XO305" s="17"/>
      <c r="XP305" s="17"/>
      <c r="XQ305" s="17"/>
      <c r="XR305" s="17"/>
      <c r="XS305" s="17"/>
      <c r="XT305" s="17"/>
      <c r="XU305" s="17"/>
      <c r="XV305" s="17"/>
      <c r="XW305" s="17"/>
      <c r="XX305" s="17"/>
      <c r="XY305" s="17"/>
      <c r="XZ305" s="17"/>
      <c r="YA305" s="17"/>
      <c r="YB305" s="17"/>
      <c r="YC305" s="17"/>
      <c r="YD305" s="17"/>
      <c r="YE305" s="17"/>
      <c r="YF305" s="17"/>
      <c r="YG305" s="17"/>
      <c r="YH305" s="17"/>
      <c r="YI305" s="17"/>
      <c r="YJ305" s="17"/>
      <c r="YK305" s="17"/>
      <c r="YL305" s="17"/>
      <c r="YM305" s="17"/>
      <c r="YN305" s="17"/>
      <c r="YO305" s="17"/>
      <c r="YP305" s="17"/>
      <c r="YQ305" s="17"/>
      <c r="YR305" s="17"/>
      <c r="YS305" s="17"/>
      <c r="YT305" s="17"/>
      <c r="YU305" s="17"/>
      <c r="YV305" s="17"/>
      <c r="YW305" s="17"/>
      <c r="YX305" s="17"/>
      <c r="YY305" s="17"/>
      <c r="YZ305" s="17"/>
      <c r="ZA305" s="17"/>
      <c r="ZB305" s="17"/>
      <c r="ZC305" s="17"/>
      <c r="ZD305" s="17"/>
      <c r="ZE305" s="17"/>
      <c r="ZF305" s="17"/>
      <c r="ZG305" s="17"/>
      <c r="ZH305" s="17"/>
      <c r="ZI305" s="17"/>
      <c r="ZJ305" s="17"/>
      <c r="ZK305" s="17"/>
      <c r="ZL305" s="17"/>
      <c r="ZM305" s="17"/>
      <c r="ZN305" s="17"/>
      <c r="ZO305" s="17"/>
      <c r="ZP305" s="17"/>
      <c r="ZQ305" s="17"/>
      <c r="ZR305" s="17"/>
      <c r="ZS305" s="17"/>
      <c r="ZT305" s="17"/>
      <c r="ZU305" s="17"/>
      <c r="ZV305" s="17"/>
      <c r="ZW305" s="17"/>
      <c r="ZX305" s="17"/>
      <c r="ZY305" s="17"/>
      <c r="ZZ305" s="17"/>
      <c r="AAA305" s="17"/>
      <c r="AAB305" s="17"/>
      <c r="AAC305" s="17"/>
      <c r="AAD305" s="17"/>
      <c r="AAE305" s="17"/>
      <c r="AAF305" s="17"/>
      <c r="AAG305" s="17"/>
      <c r="AAH305" s="17"/>
      <c r="AAI305" s="17"/>
      <c r="AAJ305" s="17"/>
      <c r="AAK305" s="17"/>
      <c r="AAL305" s="17"/>
      <c r="AAM305" s="17"/>
      <c r="AAN305" s="17"/>
      <c r="AAO305" s="17"/>
      <c r="AAP305" s="17"/>
      <c r="AAQ305" s="17"/>
      <c r="AAR305" s="17"/>
      <c r="AAS305" s="17"/>
      <c r="AAT305" s="17"/>
      <c r="AAU305" s="17"/>
      <c r="AAV305" s="17"/>
      <c r="AAW305" s="17"/>
      <c r="AAX305" s="17"/>
      <c r="AAY305" s="17"/>
      <c r="AAZ305" s="17"/>
      <c r="ABA305" s="17"/>
      <c r="ABB305" s="17"/>
      <c r="ABC305" s="17"/>
      <c r="ABD305" s="17"/>
      <c r="ABE305" s="17"/>
      <c r="ABF305" s="17"/>
      <c r="ABG305" s="17"/>
      <c r="ABH305" s="17"/>
      <c r="ABI305" s="17"/>
      <c r="ABJ305" s="17"/>
      <c r="ABK305" s="17"/>
      <c r="ABL305" s="17"/>
      <c r="ABM305" s="17"/>
      <c r="ABN305" s="17"/>
      <c r="ABO305" s="17"/>
      <c r="ABP305" s="17"/>
      <c r="ABQ305" s="17"/>
      <c r="ABR305" s="17"/>
      <c r="ABS305" s="17"/>
      <c r="ABT305" s="17"/>
      <c r="ABU305" s="17"/>
      <c r="ABV305" s="17"/>
      <c r="ABW305" s="17"/>
      <c r="ABX305" s="17"/>
      <c r="ABY305" s="17"/>
      <c r="ABZ305" s="17"/>
      <c r="ACA305" s="17"/>
      <c r="ACB305" s="17"/>
      <c r="ACC305" s="17"/>
      <c r="ACD305" s="17"/>
      <c r="ACE305" s="17"/>
      <c r="ACF305" s="17"/>
      <c r="ACG305" s="17"/>
      <c r="ACH305" s="17"/>
      <c r="ACI305" s="17"/>
      <c r="ACJ305" s="17"/>
      <c r="ACK305" s="17"/>
      <c r="ACL305" s="17"/>
      <c r="ACM305" s="17"/>
      <c r="ACN305" s="17"/>
      <c r="ACO305" s="17"/>
      <c r="ACP305" s="17"/>
      <c r="ACQ305" s="17"/>
      <c r="ACR305" s="17"/>
      <c r="ACS305" s="17"/>
      <c r="ACT305" s="17"/>
      <c r="ACU305" s="17"/>
      <c r="ACV305" s="17"/>
      <c r="ACW305" s="17"/>
      <c r="ACX305" s="17"/>
      <c r="ACY305" s="17"/>
      <c r="ACZ305" s="17"/>
      <c r="ADA305" s="17"/>
      <c r="ADB305" s="17"/>
      <c r="ADC305" s="17"/>
      <c r="ADD305" s="17"/>
      <c r="ADE305" s="17"/>
      <c r="ADF305" s="17"/>
      <c r="ADG305" s="17"/>
      <c r="ADH305" s="17"/>
      <c r="ADI305" s="17"/>
      <c r="ADJ305" s="17"/>
      <c r="ADK305" s="17"/>
      <c r="ADL305" s="17"/>
      <c r="ADM305" s="17"/>
      <c r="ADN305" s="17"/>
      <c r="ADO305" s="17"/>
      <c r="ADP305" s="17"/>
      <c r="ADQ305" s="17"/>
      <c r="ADR305" s="17"/>
      <c r="ADS305" s="17"/>
      <c r="ADT305" s="17"/>
      <c r="ADU305" s="17"/>
      <c r="ADV305" s="17"/>
      <c r="ADW305" s="17"/>
      <c r="ADX305" s="17"/>
      <c r="ADY305" s="17"/>
      <c r="ADZ305" s="17"/>
      <c r="AEA305" s="17"/>
      <c r="AEB305" s="17"/>
      <c r="AEC305" s="17"/>
      <c r="AED305" s="17"/>
      <c r="AEE305" s="17"/>
      <c r="AEF305" s="17"/>
      <c r="AEG305" s="17"/>
      <c r="AEH305" s="17"/>
      <c r="AEI305" s="17"/>
      <c r="AEJ305" s="17"/>
      <c r="AEK305" s="17"/>
      <c r="AEL305" s="17"/>
      <c r="AEM305" s="17"/>
      <c r="AEN305" s="17"/>
      <c r="AEO305" s="17"/>
      <c r="AEP305" s="17"/>
      <c r="AEQ305" s="17"/>
      <c r="AER305" s="17"/>
      <c r="AES305" s="17"/>
      <c r="AET305" s="17"/>
      <c r="AEU305" s="17"/>
      <c r="AEV305" s="17"/>
      <c r="AEW305" s="17"/>
      <c r="AEX305" s="17"/>
      <c r="AEY305" s="17"/>
      <c r="AEZ305" s="17"/>
      <c r="AFA305" s="17"/>
      <c r="AFB305" s="17"/>
      <c r="AFC305" s="17"/>
      <c r="AFD305" s="17"/>
      <c r="AFE305" s="17"/>
      <c r="AFF305" s="17"/>
      <c r="AFG305" s="17"/>
      <c r="AFH305" s="17"/>
      <c r="AFI305" s="17"/>
      <c r="AFJ305" s="17"/>
      <c r="AFK305" s="17"/>
      <c r="AFL305" s="17"/>
      <c r="AFM305" s="17"/>
      <c r="AFN305" s="17"/>
      <c r="AFO305" s="17"/>
      <c r="AFP305" s="17"/>
      <c r="AFQ305" s="17"/>
      <c r="AFR305" s="17"/>
      <c r="AFS305" s="17"/>
      <c r="AFT305" s="17"/>
      <c r="AFU305" s="17"/>
      <c r="AFV305" s="17"/>
      <c r="AFW305" s="17"/>
      <c r="AFX305" s="17"/>
      <c r="AFY305" s="17"/>
      <c r="AFZ305" s="17"/>
      <c r="AGA305" s="17"/>
      <c r="AGB305" s="17"/>
      <c r="AGC305" s="17"/>
      <c r="AGD305" s="17"/>
      <c r="AGE305" s="17"/>
      <c r="AGF305" s="17"/>
      <c r="AGG305" s="17"/>
      <c r="AGH305" s="17"/>
      <c r="AGI305" s="17"/>
      <c r="AGJ305" s="17"/>
      <c r="AGK305" s="17"/>
      <c r="AGL305" s="17"/>
      <c r="AGM305" s="17"/>
      <c r="AGN305" s="17"/>
      <c r="AGO305" s="17"/>
      <c r="AGP305" s="17"/>
      <c r="AGQ305" s="17"/>
      <c r="AGR305" s="17"/>
      <c r="AGS305" s="17"/>
      <c r="AGT305" s="17"/>
      <c r="AGU305" s="17"/>
      <c r="AGV305" s="17"/>
      <c r="AGW305" s="17"/>
      <c r="AGX305" s="17"/>
      <c r="AGY305" s="17"/>
      <c r="AGZ305" s="17"/>
      <c r="AHA305" s="17"/>
      <c r="AHB305" s="17"/>
      <c r="AHC305" s="17"/>
      <c r="AHD305" s="17"/>
      <c r="AHE305" s="17"/>
      <c r="AHF305" s="17"/>
      <c r="AHG305" s="17"/>
      <c r="AHH305" s="17"/>
      <c r="AHI305" s="17"/>
      <c r="AHJ305" s="17"/>
      <c r="AHK305" s="17"/>
      <c r="AHL305" s="17"/>
      <c r="AHM305" s="17"/>
      <c r="AHN305" s="17"/>
      <c r="AHO305" s="17"/>
      <c r="AHP305" s="17"/>
      <c r="AHQ305" s="17"/>
      <c r="AHR305" s="17"/>
      <c r="AHS305" s="17"/>
      <c r="AHT305" s="17"/>
      <c r="AHU305" s="17"/>
      <c r="AHV305" s="17"/>
      <c r="AHW305" s="17"/>
      <c r="AHX305" s="17"/>
      <c r="AHY305" s="17"/>
      <c r="AHZ305" s="17"/>
      <c r="AIA305" s="17"/>
      <c r="AIB305" s="17"/>
      <c r="AIC305" s="17"/>
      <c r="AID305" s="17"/>
      <c r="AIE305" s="17"/>
      <c r="AIF305" s="17"/>
      <c r="AIG305" s="17"/>
      <c r="AIH305" s="17"/>
      <c r="AII305" s="17"/>
      <c r="AIJ305" s="17"/>
      <c r="AIK305" s="17"/>
      <c r="AIL305" s="17"/>
      <c r="AIM305" s="17"/>
      <c r="AIN305" s="17"/>
      <c r="AIO305" s="17"/>
      <c r="AIP305" s="17"/>
      <c r="AIQ305" s="17"/>
      <c r="AIR305" s="17"/>
      <c r="AIS305" s="17"/>
      <c r="AIT305" s="17"/>
      <c r="AIU305" s="17"/>
      <c r="AIV305" s="17"/>
      <c r="AIW305" s="17"/>
      <c r="AIX305" s="17"/>
      <c r="AIY305" s="17"/>
      <c r="AIZ305" s="17"/>
      <c r="AJA305" s="17"/>
      <c r="AJB305" s="17"/>
      <c r="AJC305" s="17"/>
      <c r="AJD305" s="17"/>
      <c r="AJE305" s="17"/>
      <c r="AJF305" s="17"/>
      <c r="AJG305" s="17"/>
      <c r="AJH305" s="17"/>
      <c r="AJI305" s="17"/>
      <c r="AJJ305" s="17"/>
      <c r="AJK305" s="17"/>
      <c r="AJL305" s="17"/>
      <c r="AJM305" s="17"/>
      <c r="AJN305" s="17"/>
      <c r="AJO305" s="17"/>
      <c r="AJP305" s="17"/>
      <c r="AJQ305" s="17"/>
      <c r="AJR305" s="17"/>
      <c r="AJS305" s="17"/>
      <c r="AJT305" s="17"/>
      <c r="AJU305" s="17"/>
      <c r="AJV305" s="17"/>
      <c r="AJW305" s="17"/>
      <c r="AJX305" s="17"/>
      <c r="AJY305" s="17"/>
      <c r="AJZ305" s="17"/>
      <c r="AKA305" s="17"/>
      <c r="AKB305" s="17"/>
      <c r="AKC305" s="17"/>
      <c r="AKD305" s="17"/>
      <c r="AKE305" s="17"/>
      <c r="AKF305" s="17"/>
      <c r="AKG305" s="17"/>
      <c r="AKH305" s="17"/>
      <c r="AKI305" s="17"/>
      <c r="AKJ305" s="17"/>
      <c r="AKK305" s="17"/>
      <c r="AKL305" s="17"/>
      <c r="AKM305" s="17"/>
      <c r="AKN305" s="17"/>
      <c r="AKO305" s="17"/>
      <c r="AKP305" s="17"/>
      <c r="AKQ305" s="17"/>
      <c r="AKR305" s="17"/>
      <c r="AKS305" s="17"/>
      <c r="AKT305" s="17"/>
      <c r="AKU305" s="17"/>
      <c r="AKV305" s="17"/>
      <c r="AKW305" s="17"/>
      <c r="AKX305" s="17"/>
      <c r="AKY305" s="17"/>
      <c r="AKZ305" s="17"/>
      <c r="ALA305" s="17"/>
      <c r="ALB305" s="17"/>
      <c r="ALC305" s="17"/>
      <c r="ALD305" s="17"/>
      <c r="ALE305" s="17"/>
      <c r="ALF305" s="17"/>
      <c r="ALG305" s="17"/>
      <c r="ALH305" s="17"/>
      <c r="ALI305" s="17"/>
      <c r="ALJ305" s="17"/>
      <c r="ALK305" s="17"/>
      <c r="ALL305" s="17"/>
      <c r="ALM305" s="17"/>
      <c r="ALN305" s="17"/>
      <c r="ALO305" s="17"/>
      <c r="ALP305" s="17"/>
      <c r="ALQ305" s="17"/>
      <c r="ALR305" s="17"/>
      <c r="ALS305" s="17"/>
      <c r="ALT305" s="17"/>
      <c r="ALU305" s="17"/>
      <c r="ALV305" s="17"/>
      <c r="ALW305" s="17"/>
      <c r="ALX305" s="17"/>
      <c r="ALY305" s="17"/>
      <c r="ALZ305" s="17"/>
      <c r="AMA305" s="17"/>
      <c r="AMB305" s="17"/>
      <c r="AMC305" s="17"/>
      <c r="AMD305" s="17"/>
      <c r="AME305" s="17"/>
      <c r="AMF305" s="17"/>
      <c r="AMG305" s="17"/>
      <c r="AMH305" s="17"/>
      <c r="AMI305" s="17"/>
      <c r="AMJ305" s="17"/>
      <c r="AMK305" s="17"/>
      <c r="AML305" s="17"/>
      <c r="AMM305" s="17"/>
      <c r="AMN305" s="17"/>
      <c r="AMO305" s="17"/>
      <c r="AMP305" s="17"/>
      <c r="AMQ305" s="17"/>
      <c r="AMR305" s="17"/>
      <c r="AMS305" s="17"/>
      <c r="AMT305" s="17"/>
      <c r="AMU305" s="17"/>
      <c r="AMV305" s="17"/>
      <c r="AMW305" s="17"/>
      <c r="AMX305" s="17"/>
      <c r="AMY305" s="17"/>
      <c r="AMZ305" s="17"/>
      <c r="ANA305" s="17"/>
      <c r="ANB305" s="17"/>
      <c r="ANC305" s="17"/>
      <c r="AND305" s="17"/>
      <c r="ANE305" s="17"/>
      <c r="ANF305" s="17"/>
      <c r="ANG305" s="17"/>
      <c r="ANH305" s="17"/>
      <c r="ANI305" s="17"/>
      <c r="ANJ305" s="17"/>
      <c r="ANK305" s="17"/>
      <c r="ANL305" s="17"/>
      <c r="ANM305" s="17"/>
      <c r="ANN305" s="17"/>
      <c r="ANO305" s="17"/>
      <c r="ANP305" s="17"/>
      <c r="ANQ305" s="17"/>
      <c r="ANR305" s="17"/>
      <c r="ANS305" s="17"/>
      <c r="ANT305" s="17"/>
      <c r="ANU305" s="17"/>
      <c r="ANV305" s="17"/>
      <c r="ANW305" s="17"/>
      <c r="ANX305" s="17"/>
      <c r="ANY305" s="17"/>
      <c r="ANZ305" s="17"/>
      <c r="AOA305" s="17"/>
      <c r="AOB305" s="17"/>
      <c r="AOC305" s="17"/>
      <c r="AOD305" s="17"/>
      <c r="AOE305" s="17"/>
      <c r="AOF305" s="17"/>
      <c r="AOG305" s="17"/>
      <c r="AOH305" s="17"/>
      <c r="AOI305" s="17"/>
      <c r="AOJ305" s="17"/>
      <c r="AOK305" s="17"/>
      <c r="AOL305" s="17"/>
      <c r="AOM305" s="17"/>
      <c r="AON305" s="17"/>
      <c r="AOO305" s="17"/>
      <c r="AOP305" s="17"/>
      <c r="AOQ305" s="17"/>
      <c r="AOR305" s="17"/>
      <c r="AOS305" s="17"/>
      <c r="AOT305" s="17"/>
      <c r="AOU305" s="17"/>
      <c r="AOV305" s="17"/>
      <c r="AOW305" s="17"/>
      <c r="AOX305" s="17"/>
      <c r="AOY305" s="17"/>
      <c r="AOZ305" s="17"/>
      <c r="APA305" s="17"/>
      <c r="APB305" s="17"/>
      <c r="APC305" s="17"/>
      <c r="APD305" s="17"/>
      <c r="APE305" s="17"/>
      <c r="APF305" s="17"/>
      <c r="APG305" s="17"/>
      <c r="APH305" s="17"/>
      <c r="API305" s="17"/>
      <c r="APJ305" s="17"/>
      <c r="APK305" s="17"/>
      <c r="APL305" s="17"/>
      <c r="APM305" s="17"/>
      <c r="APN305" s="17"/>
      <c r="APO305" s="17"/>
      <c r="APP305" s="17"/>
      <c r="APQ305" s="17"/>
      <c r="APR305" s="17"/>
      <c r="APS305" s="17"/>
      <c r="APT305" s="17"/>
      <c r="APU305" s="17"/>
      <c r="APV305" s="17"/>
      <c r="APW305" s="17"/>
      <c r="APX305" s="17"/>
      <c r="APY305" s="17"/>
      <c r="APZ305" s="17"/>
      <c r="AQA305" s="17"/>
      <c r="AQB305" s="17"/>
      <c r="AQC305" s="17"/>
      <c r="AQD305" s="17"/>
      <c r="AQE305" s="17"/>
      <c r="AQF305" s="17"/>
      <c r="AQG305" s="17"/>
      <c r="AQH305" s="17"/>
      <c r="AQI305" s="17"/>
      <c r="AQJ305" s="17"/>
      <c r="AQK305" s="17"/>
      <c r="AQL305" s="17"/>
      <c r="AQM305" s="17"/>
      <c r="AQN305" s="17"/>
      <c r="AQO305" s="17"/>
      <c r="AQP305" s="17"/>
      <c r="AQQ305" s="17"/>
      <c r="AQR305" s="17"/>
      <c r="AQS305" s="17"/>
      <c r="AQT305" s="17"/>
      <c r="AQU305" s="17"/>
      <c r="AQV305" s="17"/>
      <c r="AQW305" s="17"/>
      <c r="AQX305" s="17"/>
      <c r="AQY305" s="17"/>
      <c r="AQZ305" s="17"/>
      <c r="ARA305" s="17"/>
      <c r="ARB305" s="17"/>
      <c r="ARC305" s="17"/>
      <c r="ARD305" s="17"/>
      <c r="ARE305" s="17"/>
      <c r="ARF305" s="17"/>
      <c r="ARG305" s="17"/>
      <c r="ARH305" s="17"/>
      <c r="ARI305" s="17"/>
      <c r="ARJ305" s="17"/>
      <c r="ARK305" s="17"/>
      <c r="ARL305" s="17"/>
      <c r="ARM305" s="17"/>
      <c r="ARN305" s="17"/>
      <c r="ARO305" s="17"/>
      <c r="ARP305" s="17"/>
      <c r="ARQ305" s="17"/>
      <c r="ARR305" s="17"/>
      <c r="ARS305" s="17"/>
      <c r="ART305" s="17"/>
      <c r="ARU305" s="17"/>
      <c r="ARV305" s="17"/>
      <c r="ARW305" s="17"/>
      <c r="ARX305" s="17"/>
      <c r="ARY305" s="17"/>
      <c r="ARZ305" s="17"/>
      <c r="ASA305" s="17"/>
      <c r="ASB305" s="17"/>
      <c r="ASC305" s="17"/>
      <c r="ASD305" s="17"/>
      <c r="ASE305" s="17"/>
      <c r="ASF305" s="17"/>
      <c r="ASG305" s="17"/>
      <c r="ASH305" s="17"/>
      <c r="ASI305" s="17"/>
      <c r="ASJ305" s="17"/>
      <c r="ASK305" s="17"/>
      <c r="ASL305" s="17"/>
      <c r="ASM305" s="17"/>
      <c r="ASN305" s="17"/>
      <c r="ASO305" s="17"/>
      <c r="ASP305" s="17"/>
      <c r="ASQ305" s="17"/>
      <c r="ASR305" s="17"/>
      <c r="ASS305" s="17"/>
      <c r="AST305" s="17"/>
      <c r="ASU305" s="17"/>
      <c r="ASV305" s="17"/>
      <c r="ASW305" s="17"/>
      <c r="ASX305" s="17"/>
      <c r="ASY305" s="17"/>
      <c r="ASZ305" s="17"/>
      <c r="ATA305" s="17"/>
      <c r="ATB305" s="17"/>
      <c r="ATC305" s="17"/>
      <c r="ATD305" s="17"/>
      <c r="ATE305" s="17"/>
      <c r="ATF305" s="17"/>
      <c r="ATG305" s="17"/>
      <c r="ATH305" s="17"/>
      <c r="ATI305" s="17"/>
      <c r="ATJ305" s="17"/>
      <c r="ATK305" s="17"/>
      <c r="ATL305" s="17"/>
      <c r="ATM305" s="17"/>
      <c r="ATN305" s="17"/>
      <c r="ATO305" s="17"/>
      <c r="ATP305" s="17"/>
      <c r="ATQ305" s="17"/>
      <c r="ATR305" s="17"/>
      <c r="ATS305" s="17"/>
      <c r="ATT305" s="17"/>
      <c r="ATU305" s="17"/>
      <c r="ATV305" s="17"/>
      <c r="ATW305" s="17"/>
      <c r="ATX305" s="17"/>
      <c r="ATY305" s="17"/>
      <c r="ATZ305" s="17"/>
      <c r="AUA305" s="17"/>
      <c r="AUB305" s="17"/>
      <c r="AUC305" s="17"/>
      <c r="AUD305" s="17"/>
      <c r="AUE305" s="17"/>
      <c r="AUF305" s="17"/>
      <c r="AUG305" s="17"/>
      <c r="AUH305" s="17"/>
      <c r="AUI305" s="17"/>
      <c r="AUJ305" s="17"/>
      <c r="AUK305" s="17"/>
      <c r="AUL305" s="17"/>
      <c r="AUM305" s="17"/>
      <c r="AUN305" s="17"/>
      <c r="AUO305" s="17"/>
      <c r="AUP305" s="17"/>
      <c r="AUQ305" s="17"/>
      <c r="AUR305" s="17"/>
      <c r="AUS305" s="17"/>
      <c r="AUT305" s="17"/>
      <c r="AUU305" s="17"/>
      <c r="AUV305" s="17"/>
      <c r="AUW305" s="17"/>
      <c r="AUX305" s="17"/>
      <c r="AUY305" s="17"/>
      <c r="AUZ305" s="17"/>
      <c r="AVA305" s="17"/>
      <c r="AVB305" s="17"/>
      <c r="AVC305" s="17"/>
      <c r="AVD305" s="17"/>
      <c r="AVE305" s="17"/>
      <c r="AVF305" s="17"/>
      <c r="AVG305" s="17"/>
      <c r="AVH305" s="17"/>
      <c r="AVI305" s="17"/>
      <c r="AVJ305" s="17"/>
      <c r="AVK305" s="17"/>
      <c r="AVL305" s="17"/>
      <c r="AVM305" s="17"/>
      <c r="AVN305" s="17"/>
      <c r="AVO305" s="17"/>
      <c r="AVP305" s="17"/>
      <c r="AVQ305" s="17"/>
      <c r="AVR305" s="17"/>
      <c r="AVS305" s="17"/>
      <c r="AVT305" s="17"/>
      <c r="AVU305" s="17"/>
      <c r="AVV305" s="17"/>
      <c r="AVW305" s="17"/>
      <c r="AVX305" s="17"/>
      <c r="AVY305" s="17"/>
      <c r="AVZ305" s="17"/>
      <c r="AWA305" s="17"/>
      <c r="AWB305" s="17"/>
      <c r="AWC305" s="17"/>
      <c r="AWD305" s="17"/>
      <c r="AWE305" s="17"/>
      <c r="AWF305" s="17"/>
      <c r="AWG305" s="17"/>
      <c r="AWH305" s="17"/>
      <c r="AWI305" s="17"/>
      <c r="AWJ305" s="17"/>
      <c r="AWK305" s="17"/>
      <c r="AWL305" s="17"/>
      <c r="AWM305" s="17"/>
      <c r="AWN305" s="17"/>
      <c r="AWO305" s="17"/>
      <c r="AWP305" s="17"/>
      <c r="AWQ305" s="17"/>
      <c r="AWR305" s="17"/>
      <c r="AWS305" s="17"/>
      <c r="AWT305" s="17"/>
      <c r="AWU305" s="17"/>
      <c r="AWV305" s="17"/>
      <c r="AWW305" s="17"/>
      <c r="AWX305" s="17"/>
      <c r="AWY305" s="17"/>
      <c r="AWZ305" s="17"/>
      <c r="AXA305" s="17"/>
      <c r="AXB305" s="17"/>
      <c r="AXC305" s="17"/>
      <c r="AXD305" s="17"/>
      <c r="AXE305" s="17"/>
      <c r="AXF305" s="17"/>
      <c r="AXG305" s="17"/>
      <c r="AXH305" s="17"/>
      <c r="AXI305" s="17"/>
      <c r="AXJ305" s="17"/>
      <c r="AXK305" s="17"/>
      <c r="AXL305" s="17"/>
      <c r="AXM305" s="17"/>
      <c r="AXN305" s="17"/>
      <c r="AXO305" s="17"/>
      <c r="AXP305" s="17"/>
      <c r="AXQ305" s="17"/>
      <c r="AXR305" s="17"/>
      <c r="AXS305" s="17"/>
      <c r="AXT305" s="17"/>
      <c r="AXU305" s="17"/>
      <c r="AXV305" s="17"/>
      <c r="AXW305" s="17"/>
      <c r="AXX305" s="17"/>
      <c r="AXY305" s="17"/>
      <c r="AXZ305" s="17"/>
      <c r="AYA305" s="17"/>
      <c r="AYB305" s="17"/>
      <c r="AYC305" s="17"/>
      <c r="AYD305" s="17"/>
      <c r="AYE305" s="17"/>
      <c r="AYF305" s="17"/>
      <c r="AYG305" s="17"/>
      <c r="AYH305" s="17"/>
      <c r="AYI305" s="17"/>
      <c r="AYJ305" s="17"/>
      <c r="AYK305" s="17"/>
      <c r="AYL305" s="17"/>
      <c r="AYM305" s="17"/>
      <c r="AYN305" s="17"/>
      <c r="AYO305" s="17"/>
      <c r="AYP305" s="17"/>
      <c r="AYQ305" s="17"/>
      <c r="AYR305" s="17"/>
      <c r="AYS305" s="17"/>
      <c r="AYT305" s="17"/>
      <c r="AYU305" s="17"/>
      <c r="AYV305" s="17"/>
      <c r="AYW305" s="17"/>
      <c r="AYX305" s="17"/>
      <c r="AYY305" s="17"/>
      <c r="AYZ305" s="17"/>
      <c r="AZA305" s="17"/>
      <c r="AZB305" s="17"/>
      <c r="AZC305" s="17"/>
      <c r="AZD305" s="17"/>
      <c r="AZE305" s="17"/>
      <c r="AZF305" s="17"/>
      <c r="AZG305" s="17"/>
      <c r="AZH305" s="17"/>
      <c r="AZI305" s="17"/>
      <c r="AZJ305" s="17"/>
      <c r="AZK305" s="17"/>
      <c r="AZL305" s="17"/>
      <c r="AZM305" s="17"/>
      <c r="AZN305" s="17"/>
      <c r="AZO305" s="17"/>
      <c r="AZP305" s="17"/>
      <c r="AZQ305" s="17"/>
      <c r="AZR305" s="17"/>
      <c r="AZS305" s="17"/>
      <c r="AZT305" s="17"/>
      <c r="AZU305" s="17"/>
      <c r="AZV305" s="17"/>
      <c r="AZW305" s="17"/>
      <c r="AZX305" s="17"/>
      <c r="AZY305" s="17"/>
      <c r="AZZ305" s="17"/>
      <c r="BAA305" s="17"/>
      <c r="BAB305" s="17"/>
      <c r="BAC305" s="17"/>
      <c r="BAD305" s="17"/>
      <c r="BAE305" s="17"/>
      <c r="BAF305" s="17"/>
      <c r="BAG305" s="17"/>
      <c r="BAH305" s="17"/>
      <c r="BAI305" s="17"/>
      <c r="BAJ305" s="17"/>
      <c r="BAK305" s="17"/>
      <c r="BAL305" s="17"/>
      <c r="BAM305" s="17"/>
      <c r="BAN305" s="17"/>
      <c r="BAO305" s="17"/>
      <c r="BAP305" s="17"/>
      <c r="BAQ305" s="17"/>
      <c r="BAR305" s="17"/>
      <c r="BAS305" s="17"/>
      <c r="BAT305" s="17"/>
      <c r="BAU305" s="17"/>
      <c r="BAV305" s="17"/>
      <c r="BAW305" s="17"/>
      <c r="BAX305" s="17"/>
      <c r="BAY305" s="17"/>
      <c r="BAZ305" s="17"/>
      <c r="BBA305" s="17"/>
      <c r="BBB305" s="17"/>
      <c r="BBC305" s="17"/>
      <c r="BBD305" s="17"/>
      <c r="BBE305" s="17"/>
      <c r="BBF305" s="17"/>
      <c r="BBG305" s="17"/>
      <c r="BBH305" s="17"/>
      <c r="BBI305" s="17"/>
      <c r="BBJ305" s="17"/>
      <c r="BBK305" s="17"/>
      <c r="BBL305" s="17"/>
      <c r="BBM305" s="17"/>
      <c r="BBN305" s="17"/>
      <c r="BBO305" s="17"/>
      <c r="BBP305" s="17"/>
      <c r="BBQ305" s="17"/>
      <c r="BBR305" s="17"/>
      <c r="BBS305" s="17"/>
      <c r="BBT305" s="17"/>
      <c r="BBU305" s="17"/>
      <c r="BBV305" s="17"/>
      <c r="BBW305" s="17"/>
      <c r="BBX305" s="17"/>
      <c r="BBY305" s="17"/>
      <c r="BBZ305" s="17"/>
      <c r="BCA305" s="17"/>
      <c r="BCB305" s="17"/>
      <c r="BCC305" s="17"/>
      <c r="BCD305" s="17"/>
      <c r="BCE305" s="17"/>
      <c r="BCF305" s="17"/>
      <c r="BCG305" s="17"/>
      <c r="BCH305" s="17"/>
      <c r="BCI305" s="17"/>
      <c r="BCJ305" s="17"/>
      <c r="BCK305" s="17"/>
      <c r="BCL305" s="17"/>
      <c r="BCM305" s="17"/>
      <c r="BCN305" s="17"/>
      <c r="BCO305" s="17"/>
      <c r="BCP305" s="17"/>
      <c r="BCQ305" s="17"/>
      <c r="BCR305" s="17"/>
      <c r="BCS305" s="17"/>
      <c r="BCT305" s="17"/>
      <c r="BCU305" s="17"/>
      <c r="BCV305" s="17"/>
      <c r="BCW305" s="17"/>
      <c r="BCX305" s="17"/>
      <c r="BCY305" s="17"/>
      <c r="BCZ305" s="17"/>
      <c r="BDA305" s="17"/>
      <c r="BDB305" s="17"/>
      <c r="BDC305" s="17"/>
      <c r="BDD305" s="17"/>
      <c r="BDE305" s="17"/>
      <c r="BDF305" s="17"/>
      <c r="BDG305" s="17"/>
      <c r="BDH305" s="17"/>
      <c r="BDI305" s="17"/>
      <c r="BDJ305" s="17"/>
      <c r="BDK305" s="17"/>
      <c r="BDL305" s="17"/>
      <c r="BDM305" s="17"/>
      <c r="BDN305" s="17"/>
      <c r="BDO305" s="17"/>
      <c r="BDP305" s="17"/>
      <c r="BDQ305" s="17"/>
      <c r="BDR305" s="17"/>
      <c r="BDS305" s="17"/>
      <c r="BDT305" s="17"/>
      <c r="BDU305" s="17"/>
      <c r="BDV305" s="17"/>
      <c r="BDW305" s="17"/>
      <c r="BDX305" s="17"/>
      <c r="BDY305" s="17"/>
      <c r="BDZ305" s="17"/>
      <c r="BEA305" s="17"/>
      <c r="BEB305" s="17"/>
      <c r="BEC305" s="17"/>
      <c r="BED305" s="17"/>
      <c r="BEE305" s="17"/>
      <c r="BEF305" s="17"/>
      <c r="BEG305" s="17"/>
      <c r="BEH305" s="17"/>
      <c r="BEI305" s="17"/>
      <c r="BEJ305" s="17"/>
      <c r="BEK305" s="17"/>
      <c r="BEL305" s="17"/>
      <c r="BEM305" s="17"/>
      <c r="BEN305" s="17"/>
      <c r="BEO305" s="17"/>
      <c r="BEP305" s="17"/>
      <c r="BEQ305" s="17"/>
      <c r="BER305" s="17"/>
      <c r="BES305" s="17"/>
      <c r="BET305" s="17"/>
      <c r="BEU305" s="17"/>
      <c r="BEV305" s="17"/>
      <c r="BEW305" s="17"/>
      <c r="BEX305" s="17"/>
      <c r="BEY305" s="17"/>
      <c r="BEZ305" s="17"/>
      <c r="BFA305" s="17"/>
      <c r="BFB305" s="17"/>
      <c r="BFC305" s="17"/>
      <c r="BFD305" s="17"/>
      <c r="BFE305" s="17"/>
      <c r="BFF305" s="17"/>
      <c r="BFG305" s="17"/>
      <c r="BFH305" s="17"/>
      <c r="BFI305" s="17"/>
      <c r="BFJ305" s="17"/>
      <c r="BFK305" s="17"/>
      <c r="BFL305" s="17"/>
      <c r="BFM305" s="17"/>
      <c r="BFN305" s="17"/>
      <c r="BFO305" s="17"/>
      <c r="BFP305" s="17"/>
      <c r="BFQ305" s="17"/>
      <c r="BFR305" s="17"/>
      <c r="BFS305" s="17"/>
      <c r="BFT305" s="17"/>
      <c r="BFU305" s="17"/>
      <c r="BFV305" s="17"/>
      <c r="BFW305" s="17"/>
      <c r="BFX305" s="17"/>
      <c r="BFY305" s="17"/>
      <c r="BFZ305" s="17"/>
      <c r="BGA305" s="17"/>
      <c r="BGB305" s="17"/>
      <c r="BGC305" s="17"/>
      <c r="BGD305" s="17"/>
      <c r="BGE305" s="17"/>
      <c r="BGF305" s="17"/>
      <c r="BGG305" s="17"/>
      <c r="BGH305" s="17"/>
      <c r="BGI305" s="17"/>
      <c r="BGJ305" s="17"/>
      <c r="BGK305" s="17"/>
      <c r="BGL305" s="17"/>
      <c r="BGM305" s="17"/>
      <c r="BGN305" s="17"/>
      <c r="BGO305" s="17"/>
      <c r="BGP305" s="17"/>
      <c r="BGQ305" s="17"/>
      <c r="BGR305" s="17"/>
      <c r="BGS305" s="17"/>
      <c r="BGT305" s="17"/>
      <c r="BGU305" s="17"/>
      <c r="BGV305" s="17"/>
      <c r="BGW305" s="17"/>
      <c r="BGX305" s="17"/>
      <c r="BGY305" s="17"/>
      <c r="BGZ305" s="17"/>
      <c r="BHA305" s="17"/>
      <c r="BHB305" s="17"/>
      <c r="BHC305" s="17"/>
      <c r="BHD305" s="17"/>
      <c r="BHE305" s="17"/>
      <c r="BHF305" s="17"/>
      <c r="BHG305" s="17"/>
      <c r="BHH305" s="17"/>
      <c r="BHI305" s="17"/>
      <c r="BHJ305" s="17"/>
      <c r="BHK305" s="17"/>
      <c r="BHL305" s="17"/>
      <c r="BHM305" s="17"/>
      <c r="BHN305" s="17"/>
      <c r="BHO305" s="17"/>
      <c r="BHP305" s="17"/>
      <c r="BHQ305" s="17"/>
      <c r="BHR305" s="17"/>
      <c r="BHS305" s="17"/>
      <c r="BHT305" s="17"/>
      <c r="BHU305" s="17"/>
      <c r="BHV305" s="17"/>
      <c r="BHW305" s="17"/>
      <c r="BHX305" s="17"/>
      <c r="BHY305" s="17"/>
      <c r="BHZ305" s="17"/>
      <c r="BIA305" s="17"/>
      <c r="BIB305" s="17"/>
      <c r="BIC305" s="17"/>
      <c r="BID305" s="17"/>
      <c r="BIE305" s="17"/>
      <c r="BIF305" s="17"/>
      <c r="BIG305" s="17"/>
      <c r="BIH305" s="17"/>
      <c r="BII305" s="17"/>
      <c r="BIJ305" s="17"/>
      <c r="BIK305" s="17"/>
      <c r="BIL305" s="17"/>
      <c r="BIM305" s="17"/>
      <c r="BIN305" s="17"/>
      <c r="BIO305" s="17"/>
      <c r="BIP305" s="17"/>
      <c r="BIQ305" s="17"/>
      <c r="BIR305" s="17"/>
      <c r="BIS305" s="17"/>
      <c r="BIT305" s="17"/>
      <c r="BIU305" s="17"/>
      <c r="BIV305" s="17"/>
      <c r="BIW305" s="17"/>
      <c r="BIX305" s="17"/>
      <c r="BIY305" s="17"/>
      <c r="BIZ305" s="17"/>
      <c r="BJA305" s="17"/>
      <c r="BJB305" s="17"/>
      <c r="BJC305" s="17"/>
      <c r="BJD305" s="17"/>
      <c r="BJE305" s="17"/>
      <c r="BJF305" s="17"/>
      <c r="BJG305" s="17"/>
      <c r="BJH305" s="17"/>
      <c r="BJI305" s="17"/>
      <c r="BJJ305" s="17"/>
      <c r="BJK305" s="17"/>
      <c r="BJL305" s="17"/>
      <c r="BJM305" s="17"/>
      <c r="BJN305" s="17"/>
      <c r="BJO305" s="17"/>
      <c r="BJP305" s="17"/>
      <c r="BJQ305" s="17"/>
      <c r="BJR305" s="17"/>
      <c r="BJS305" s="17"/>
      <c r="BJT305" s="17"/>
      <c r="BJU305" s="17"/>
      <c r="BJV305" s="17"/>
      <c r="BJW305" s="17"/>
      <c r="BJX305" s="17"/>
      <c r="BJY305" s="17"/>
      <c r="BJZ305" s="17"/>
      <c r="BKA305" s="17"/>
      <c r="BKB305" s="17"/>
      <c r="BKC305" s="17"/>
      <c r="BKD305" s="17"/>
      <c r="BKE305" s="17"/>
      <c r="BKF305" s="17"/>
      <c r="BKG305" s="17"/>
      <c r="BKH305" s="17"/>
      <c r="BKI305" s="17"/>
      <c r="BKJ305" s="17"/>
      <c r="BKK305" s="17"/>
      <c r="BKL305" s="17"/>
      <c r="BKM305" s="17"/>
      <c r="BKN305" s="17"/>
      <c r="BKO305" s="17"/>
      <c r="BKP305" s="17"/>
      <c r="BKQ305" s="17"/>
      <c r="BKR305" s="17"/>
      <c r="BKS305" s="17"/>
      <c r="BKT305" s="17"/>
      <c r="BKU305" s="17"/>
      <c r="BKV305" s="17"/>
      <c r="BKW305" s="17"/>
      <c r="BKX305" s="17"/>
      <c r="BKY305" s="17"/>
      <c r="BKZ305" s="17"/>
      <c r="BLA305" s="17"/>
      <c r="BLB305" s="17"/>
      <c r="BLC305" s="17"/>
      <c r="BLD305" s="17"/>
      <c r="BLE305" s="17"/>
      <c r="BLF305" s="17"/>
      <c r="BLG305" s="17"/>
      <c r="BLH305" s="17"/>
      <c r="BLI305" s="17"/>
      <c r="BLJ305" s="17"/>
      <c r="BLK305" s="17"/>
      <c r="BLL305" s="17"/>
      <c r="BLM305" s="17"/>
      <c r="BLN305" s="17"/>
      <c r="BLO305" s="17"/>
      <c r="BLP305" s="17"/>
      <c r="BLQ305" s="17"/>
      <c r="BLR305" s="17"/>
      <c r="BLS305" s="17"/>
      <c r="BLT305" s="17"/>
      <c r="BLU305" s="17"/>
      <c r="BLV305" s="17"/>
      <c r="BLW305" s="17"/>
      <c r="BLX305" s="17"/>
      <c r="BLY305" s="17"/>
      <c r="BLZ305" s="17"/>
      <c r="BMA305" s="17"/>
      <c r="BMB305" s="17"/>
      <c r="BMC305" s="17"/>
      <c r="BMD305" s="17"/>
      <c r="BME305" s="17"/>
      <c r="BMF305" s="17"/>
      <c r="BMG305" s="17"/>
      <c r="BMH305" s="17"/>
      <c r="BMI305" s="17"/>
      <c r="BMJ305" s="17"/>
      <c r="BMK305" s="17"/>
      <c r="BML305" s="17"/>
      <c r="BMM305" s="17"/>
      <c r="BMN305" s="17"/>
      <c r="BMO305" s="17"/>
      <c r="BMP305" s="17"/>
      <c r="BMQ305" s="17"/>
      <c r="BMR305" s="17"/>
      <c r="BMS305" s="17"/>
      <c r="BMT305" s="17"/>
      <c r="BMU305" s="17"/>
      <c r="BMV305" s="17"/>
      <c r="BMW305" s="17"/>
      <c r="BMX305" s="17"/>
      <c r="BMY305" s="17"/>
      <c r="BMZ305" s="17"/>
      <c r="BNA305" s="17"/>
      <c r="BNB305" s="17"/>
      <c r="BNC305" s="17"/>
      <c r="BND305" s="17"/>
      <c r="BNE305" s="17"/>
      <c r="BNF305" s="17"/>
      <c r="BNG305" s="17"/>
      <c r="BNH305" s="17"/>
      <c r="BNI305" s="17"/>
      <c r="BNJ305" s="17"/>
      <c r="BNK305" s="17"/>
      <c r="BNL305" s="17"/>
      <c r="BNM305" s="17"/>
      <c r="BNN305" s="17"/>
      <c r="BNO305" s="17"/>
      <c r="BNP305" s="17"/>
      <c r="BNQ305" s="17"/>
      <c r="BNR305" s="17"/>
      <c r="BNS305" s="17"/>
      <c r="BNT305" s="17"/>
      <c r="BNU305" s="17"/>
      <c r="BNV305" s="17"/>
      <c r="BNW305" s="17"/>
      <c r="BNX305" s="17"/>
      <c r="BNY305" s="17"/>
      <c r="BNZ305" s="17"/>
      <c r="BOA305" s="17"/>
      <c r="BOB305" s="17"/>
      <c r="BOC305" s="17"/>
      <c r="BOD305" s="17"/>
      <c r="BOE305" s="17"/>
      <c r="BOF305" s="17"/>
      <c r="BOG305" s="17"/>
      <c r="BOH305" s="17"/>
      <c r="BOI305" s="17"/>
      <c r="BOJ305" s="17"/>
      <c r="BOK305" s="17"/>
      <c r="BOL305" s="17"/>
      <c r="BOM305" s="17"/>
      <c r="BON305" s="17"/>
      <c r="BOO305" s="17"/>
      <c r="BOP305" s="17"/>
      <c r="BOQ305" s="17"/>
      <c r="BOR305" s="17"/>
      <c r="BOS305" s="17"/>
      <c r="BOT305" s="17"/>
      <c r="BOU305" s="17"/>
      <c r="BOV305" s="17"/>
      <c r="BOW305" s="17"/>
      <c r="BOX305" s="17"/>
      <c r="BOY305" s="17"/>
      <c r="BOZ305" s="17"/>
      <c r="BPA305" s="17"/>
      <c r="BPB305" s="17"/>
      <c r="BPC305" s="17"/>
      <c r="BPD305" s="17"/>
      <c r="BPE305" s="17"/>
      <c r="BPF305" s="17"/>
      <c r="BPG305" s="17"/>
      <c r="BPH305" s="17"/>
      <c r="BPI305" s="17"/>
      <c r="BPJ305" s="17"/>
      <c r="BPK305" s="17"/>
      <c r="BPL305" s="17"/>
      <c r="BPM305" s="17"/>
      <c r="BPN305" s="17"/>
      <c r="BPO305" s="17"/>
      <c r="BPP305" s="17"/>
      <c r="BPQ305" s="17"/>
      <c r="BPR305" s="17"/>
      <c r="BPS305" s="17"/>
      <c r="BPT305" s="17"/>
      <c r="BPU305" s="17"/>
      <c r="BPV305" s="17"/>
      <c r="BPW305" s="17"/>
      <c r="BPX305" s="17"/>
      <c r="BPY305" s="17"/>
      <c r="BPZ305" s="17"/>
      <c r="BQA305" s="17"/>
      <c r="BQB305" s="17"/>
      <c r="BQC305" s="17"/>
      <c r="BQD305" s="17"/>
      <c r="BQE305" s="17"/>
      <c r="BQF305" s="17"/>
      <c r="BQG305" s="17"/>
      <c r="BQH305" s="17"/>
      <c r="BQI305" s="17"/>
      <c r="BQJ305" s="17"/>
      <c r="BQK305" s="17"/>
      <c r="BQL305" s="17"/>
      <c r="BQM305" s="17"/>
      <c r="BQN305" s="17"/>
      <c r="BQO305" s="17"/>
      <c r="BQP305" s="17"/>
      <c r="BQQ305" s="17"/>
      <c r="BQR305" s="17"/>
      <c r="BQS305" s="17"/>
      <c r="BQT305" s="17"/>
      <c r="BQU305" s="17"/>
      <c r="BQV305" s="17"/>
      <c r="BQW305" s="17"/>
      <c r="BQX305" s="17"/>
      <c r="BQY305" s="17"/>
      <c r="BQZ305" s="17"/>
      <c r="BRA305" s="17"/>
      <c r="BRB305" s="17"/>
      <c r="BRC305" s="17"/>
      <c r="BRD305" s="17"/>
      <c r="BRE305" s="17"/>
      <c r="BRF305" s="17"/>
      <c r="BRG305" s="17"/>
      <c r="BRH305" s="17"/>
      <c r="BRI305" s="17"/>
      <c r="BRJ305" s="17"/>
      <c r="BRK305" s="17"/>
      <c r="BRL305" s="17"/>
      <c r="BRM305" s="17"/>
      <c r="BRN305" s="17"/>
      <c r="BRO305" s="17"/>
      <c r="BRP305" s="17"/>
      <c r="BRQ305" s="17"/>
      <c r="BRR305" s="17"/>
      <c r="BRS305" s="17"/>
      <c r="BRT305" s="17"/>
      <c r="BRU305" s="17"/>
      <c r="BRV305" s="17"/>
      <c r="BRW305" s="17"/>
      <c r="BRX305" s="17"/>
      <c r="BRY305" s="17"/>
      <c r="BRZ305" s="17"/>
      <c r="BSA305" s="17"/>
      <c r="BSB305" s="17"/>
      <c r="BSC305" s="17"/>
      <c r="BSD305" s="17"/>
      <c r="BSE305" s="17"/>
      <c r="BSF305" s="17"/>
      <c r="BSG305" s="17"/>
      <c r="BSH305" s="17"/>
      <c r="BSI305" s="17"/>
      <c r="BSJ305" s="17"/>
      <c r="BSK305" s="17"/>
      <c r="BSL305" s="17"/>
      <c r="BSM305" s="17"/>
      <c r="BSN305" s="17"/>
      <c r="BSO305" s="17"/>
      <c r="BSP305" s="17"/>
      <c r="BSQ305" s="17"/>
      <c r="BSR305" s="17"/>
      <c r="BSS305" s="17"/>
      <c r="BST305" s="17"/>
      <c r="BSU305" s="17"/>
      <c r="BSV305" s="17"/>
      <c r="BSW305" s="17"/>
      <c r="BSX305" s="17"/>
      <c r="BSY305" s="17"/>
      <c r="BSZ305" s="17"/>
      <c r="BTA305" s="17"/>
      <c r="BTB305" s="17"/>
      <c r="BTC305" s="17"/>
      <c r="BTD305" s="17"/>
      <c r="BTE305" s="17"/>
      <c r="BTF305" s="17"/>
      <c r="BTG305" s="17"/>
      <c r="BTH305" s="17"/>
      <c r="BTI305" s="17"/>
      <c r="BTJ305" s="17"/>
      <c r="BTK305" s="17"/>
      <c r="BTL305" s="17"/>
      <c r="BTM305" s="17"/>
      <c r="BTN305" s="17"/>
      <c r="BTO305" s="17"/>
      <c r="BTP305" s="17"/>
      <c r="BTQ305" s="17"/>
      <c r="BTR305" s="17"/>
      <c r="BTS305" s="17"/>
      <c r="BTT305" s="17"/>
      <c r="BTU305" s="17"/>
      <c r="BTV305" s="17"/>
      <c r="BTW305" s="17"/>
      <c r="BTX305" s="17"/>
      <c r="BTY305" s="17"/>
      <c r="BTZ305" s="17"/>
      <c r="BUA305" s="17"/>
      <c r="BUB305" s="17"/>
      <c r="BUC305" s="17"/>
      <c r="BUD305" s="17"/>
      <c r="BUE305" s="17"/>
      <c r="BUF305" s="17"/>
      <c r="BUG305" s="17"/>
      <c r="BUH305" s="17"/>
      <c r="BUI305" s="17"/>
      <c r="BUJ305" s="17"/>
      <c r="BUK305" s="17"/>
      <c r="BUL305" s="17"/>
      <c r="BUM305" s="17"/>
      <c r="BUN305" s="17"/>
      <c r="BUO305" s="17"/>
      <c r="BUP305" s="17"/>
      <c r="BUQ305" s="17"/>
      <c r="BUR305" s="17"/>
      <c r="BUS305" s="17"/>
      <c r="BUT305" s="17"/>
      <c r="BUU305" s="17"/>
      <c r="BUV305" s="17"/>
      <c r="BUW305" s="17"/>
      <c r="BUX305" s="17"/>
      <c r="BUY305" s="17"/>
      <c r="BUZ305" s="17"/>
      <c r="BVA305" s="17"/>
      <c r="BVB305" s="17"/>
      <c r="BVC305" s="17"/>
      <c r="BVD305" s="17"/>
      <c r="BVE305" s="17"/>
      <c r="BVF305" s="17"/>
      <c r="BVG305" s="17"/>
      <c r="BVH305" s="17"/>
      <c r="BVI305" s="17"/>
      <c r="BVJ305" s="17"/>
      <c r="BVK305" s="17"/>
      <c r="BVL305" s="17"/>
      <c r="BVM305" s="17"/>
      <c r="BVN305" s="17"/>
      <c r="BVO305" s="17"/>
      <c r="BVP305" s="17"/>
      <c r="BVQ305" s="17"/>
      <c r="BVR305" s="17"/>
      <c r="BVS305" s="17"/>
      <c r="BVT305" s="17"/>
      <c r="BVU305" s="17"/>
      <c r="BVV305" s="17"/>
      <c r="BVW305" s="17"/>
      <c r="BVX305" s="17"/>
      <c r="BVY305" s="17"/>
      <c r="BVZ305" s="17"/>
      <c r="BWA305" s="17"/>
      <c r="BWB305" s="17"/>
      <c r="BWC305" s="17"/>
      <c r="BWD305" s="17"/>
      <c r="BWE305" s="17"/>
      <c r="BWF305" s="17"/>
      <c r="BWG305" s="17"/>
      <c r="BWH305" s="17"/>
      <c r="BWI305" s="17"/>
      <c r="BWJ305" s="17"/>
      <c r="BWK305" s="17"/>
      <c r="BWL305" s="17"/>
      <c r="BWM305" s="17"/>
      <c r="BWN305" s="17"/>
      <c r="BWO305" s="17"/>
      <c r="BWP305" s="17"/>
      <c r="BWQ305" s="17"/>
      <c r="BWR305" s="17"/>
      <c r="BWS305" s="17"/>
      <c r="BWT305" s="17"/>
      <c r="BWU305" s="17"/>
      <c r="BWV305" s="17"/>
      <c r="BWW305" s="17"/>
      <c r="BWX305" s="17"/>
      <c r="BWY305" s="17"/>
      <c r="BWZ305" s="17"/>
      <c r="BXA305" s="17"/>
      <c r="BXB305" s="17"/>
      <c r="BXC305" s="17"/>
      <c r="BXD305" s="17"/>
      <c r="BXE305" s="17"/>
      <c r="BXF305" s="17"/>
      <c r="BXG305" s="17"/>
      <c r="BXH305" s="17"/>
      <c r="BXI305" s="17"/>
      <c r="BXJ305" s="17"/>
      <c r="BXK305" s="17"/>
      <c r="BXL305" s="17"/>
      <c r="BXM305" s="17"/>
      <c r="BXN305" s="17"/>
      <c r="BXO305" s="17"/>
      <c r="BXP305" s="17"/>
      <c r="BXQ305" s="17"/>
      <c r="BXR305" s="17"/>
      <c r="BXS305" s="17"/>
      <c r="BXT305" s="17"/>
      <c r="BXU305" s="17"/>
      <c r="BXV305" s="17"/>
      <c r="BXW305" s="17"/>
      <c r="BXX305" s="17"/>
      <c r="BXY305" s="17"/>
      <c r="BXZ305" s="17"/>
      <c r="BYA305" s="17"/>
      <c r="BYB305" s="17"/>
      <c r="BYC305" s="17"/>
      <c r="BYD305" s="17"/>
      <c r="BYE305" s="17"/>
      <c r="BYF305" s="17"/>
      <c r="BYG305" s="17"/>
      <c r="BYH305" s="17"/>
      <c r="BYI305" s="17"/>
      <c r="BYJ305" s="17"/>
      <c r="BYK305" s="17"/>
      <c r="BYL305" s="17"/>
      <c r="BYM305" s="17"/>
      <c r="BYN305" s="17"/>
      <c r="BYO305" s="17"/>
      <c r="BYP305" s="17"/>
      <c r="BYQ305" s="17"/>
      <c r="BYR305" s="17"/>
      <c r="BYS305" s="17"/>
      <c r="BYT305" s="17"/>
      <c r="BYU305" s="17"/>
      <c r="BYV305" s="17"/>
      <c r="BYW305" s="17"/>
      <c r="BYX305" s="17"/>
      <c r="BYY305" s="17"/>
      <c r="BYZ305" s="17"/>
      <c r="BZA305" s="17"/>
      <c r="BZB305" s="17"/>
      <c r="BZC305" s="17"/>
      <c r="BZD305" s="17"/>
      <c r="BZE305" s="17"/>
      <c r="BZF305" s="17"/>
      <c r="BZG305" s="17"/>
      <c r="BZH305" s="17"/>
      <c r="BZI305" s="17"/>
      <c r="BZJ305" s="17"/>
      <c r="BZK305" s="17"/>
      <c r="BZL305" s="17"/>
      <c r="BZM305" s="17"/>
      <c r="BZN305" s="17"/>
      <c r="BZO305" s="17"/>
      <c r="BZP305" s="17"/>
      <c r="BZQ305" s="17"/>
      <c r="BZR305" s="17"/>
      <c r="BZS305" s="17"/>
      <c r="BZT305" s="17"/>
      <c r="BZU305" s="17"/>
      <c r="BZV305" s="17"/>
      <c r="BZW305" s="17"/>
      <c r="BZX305" s="17"/>
      <c r="BZY305" s="17"/>
      <c r="BZZ305" s="17"/>
      <c r="CAA305" s="17"/>
      <c r="CAB305" s="17"/>
      <c r="CAC305" s="17"/>
      <c r="CAD305" s="17"/>
      <c r="CAE305" s="17"/>
      <c r="CAF305" s="17"/>
      <c r="CAG305" s="17"/>
      <c r="CAH305" s="17"/>
      <c r="CAI305" s="17"/>
      <c r="CAJ305" s="17"/>
      <c r="CAK305" s="17"/>
      <c r="CAL305" s="17"/>
      <c r="CAM305" s="17"/>
      <c r="CAN305" s="17"/>
      <c r="CAO305" s="17"/>
      <c r="CAP305" s="17"/>
      <c r="CAQ305" s="17"/>
      <c r="CAR305" s="17"/>
      <c r="CAS305" s="17"/>
      <c r="CAT305" s="17"/>
      <c r="CAU305" s="17"/>
      <c r="CAV305" s="17"/>
      <c r="CAW305" s="17"/>
      <c r="CAX305" s="17"/>
      <c r="CAY305" s="17"/>
      <c r="CAZ305" s="17"/>
      <c r="CBA305" s="17"/>
      <c r="CBB305" s="17"/>
      <c r="CBC305" s="17"/>
      <c r="CBD305" s="17"/>
      <c r="CBE305" s="17"/>
      <c r="CBF305" s="17"/>
      <c r="CBG305" s="17"/>
      <c r="CBH305" s="17"/>
      <c r="CBI305" s="17"/>
      <c r="CBJ305" s="17"/>
      <c r="CBK305" s="17"/>
      <c r="CBL305" s="17"/>
      <c r="CBM305" s="17"/>
      <c r="CBN305" s="17"/>
      <c r="CBO305" s="17"/>
      <c r="CBP305" s="17"/>
      <c r="CBQ305" s="17"/>
      <c r="CBR305" s="17"/>
      <c r="CBS305" s="17"/>
      <c r="CBT305" s="17"/>
      <c r="CBU305" s="17"/>
      <c r="CBV305" s="17"/>
      <c r="CBW305" s="17"/>
      <c r="CBX305" s="17"/>
      <c r="CBY305" s="17"/>
      <c r="CBZ305" s="17"/>
      <c r="CCA305" s="17"/>
      <c r="CCB305" s="17"/>
      <c r="CCC305" s="17"/>
      <c r="CCD305" s="17"/>
      <c r="CCE305" s="17"/>
      <c r="CCF305" s="17"/>
      <c r="CCG305" s="17"/>
      <c r="CCH305" s="17"/>
      <c r="CCI305" s="17"/>
      <c r="CCJ305" s="17"/>
      <c r="CCK305" s="17"/>
      <c r="CCL305" s="17"/>
      <c r="CCM305" s="17"/>
      <c r="CCN305" s="17"/>
      <c r="CCO305" s="17"/>
      <c r="CCP305" s="17"/>
      <c r="CCQ305" s="17"/>
      <c r="CCR305" s="17"/>
      <c r="CCS305" s="17"/>
      <c r="CCT305" s="17"/>
      <c r="CCU305" s="17"/>
      <c r="CCV305" s="17"/>
      <c r="CCW305" s="17"/>
      <c r="CCX305" s="17"/>
      <c r="CCY305" s="17"/>
      <c r="CCZ305" s="17"/>
      <c r="CDA305" s="17"/>
      <c r="CDB305" s="17"/>
      <c r="CDC305" s="17"/>
      <c r="CDD305" s="17"/>
      <c r="CDE305" s="17"/>
      <c r="CDF305" s="17"/>
      <c r="CDG305" s="17"/>
      <c r="CDH305" s="17"/>
      <c r="CDI305" s="17"/>
      <c r="CDJ305" s="17"/>
      <c r="CDK305" s="17"/>
      <c r="CDL305" s="17"/>
      <c r="CDM305" s="17"/>
      <c r="CDN305" s="17"/>
      <c r="CDO305" s="17"/>
      <c r="CDP305" s="17"/>
      <c r="CDQ305" s="17"/>
      <c r="CDR305" s="17"/>
      <c r="CDS305" s="17"/>
      <c r="CDT305" s="17"/>
      <c r="CDU305" s="17"/>
      <c r="CDV305" s="17"/>
      <c r="CDW305" s="17"/>
      <c r="CDX305" s="17"/>
      <c r="CDY305" s="17"/>
      <c r="CDZ305" s="17"/>
      <c r="CEA305" s="17"/>
      <c r="CEB305" s="17"/>
      <c r="CEC305" s="17"/>
      <c r="CED305" s="17"/>
      <c r="CEE305" s="17"/>
      <c r="CEF305" s="17"/>
      <c r="CEG305" s="17"/>
      <c r="CEH305" s="17"/>
      <c r="CEI305" s="17"/>
      <c r="CEJ305" s="17"/>
      <c r="CEK305" s="17"/>
      <c r="CEL305" s="17"/>
      <c r="CEM305" s="17"/>
      <c r="CEN305" s="17"/>
      <c r="CEO305" s="17"/>
      <c r="CEP305" s="17"/>
      <c r="CEQ305" s="17"/>
      <c r="CER305" s="17"/>
      <c r="CES305" s="17"/>
      <c r="CET305" s="17"/>
      <c r="CEU305" s="17"/>
      <c r="CEV305" s="17"/>
      <c r="CEW305" s="17"/>
      <c r="CEX305" s="17"/>
      <c r="CEY305" s="17"/>
      <c r="CEZ305" s="17"/>
      <c r="CFA305" s="17"/>
      <c r="CFB305" s="17"/>
      <c r="CFC305" s="17"/>
      <c r="CFD305" s="17"/>
      <c r="CFE305" s="17"/>
      <c r="CFF305" s="17"/>
      <c r="CFG305" s="17"/>
      <c r="CFH305" s="17"/>
      <c r="CFI305" s="17"/>
      <c r="CFJ305" s="17"/>
      <c r="CFK305" s="17"/>
      <c r="CFL305" s="17"/>
      <c r="CFM305" s="17"/>
      <c r="CFN305" s="17"/>
      <c r="CFO305" s="17"/>
      <c r="CFP305" s="17"/>
      <c r="CFQ305" s="17"/>
      <c r="CFR305" s="17"/>
      <c r="CFS305" s="17"/>
      <c r="CFT305" s="17"/>
      <c r="CFU305" s="17"/>
      <c r="CFV305" s="17"/>
      <c r="CFW305" s="17"/>
      <c r="CFX305" s="17"/>
      <c r="CFY305" s="17"/>
      <c r="CFZ305" s="17"/>
      <c r="CGA305" s="17"/>
      <c r="CGB305" s="17"/>
      <c r="CGC305" s="17"/>
      <c r="CGD305" s="17"/>
      <c r="CGE305" s="17"/>
      <c r="CGF305" s="17"/>
      <c r="CGG305" s="17"/>
      <c r="CGH305" s="17"/>
      <c r="CGI305" s="17"/>
      <c r="CGJ305" s="17"/>
      <c r="CGK305" s="17"/>
      <c r="CGL305" s="17"/>
      <c r="CGM305" s="17"/>
      <c r="CGN305" s="17"/>
      <c r="CGO305" s="17"/>
      <c r="CGP305" s="17"/>
      <c r="CGQ305" s="17"/>
      <c r="CGR305" s="17"/>
      <c r="CGS305" s="17"/>
      <c r="CGT305" s="17"/>
      <c r="CGU305" s="17"/>
      <c r="CGV305" s="17"/>
      <c r="CGW305" s="17"/>
      <c r="CGX305" s="17"/>
      <c r="CGY305" s="17"/>
      <c r="CGZ305" s="17"/>
      <c r="CHA305" s="17"/>
      <c r="CHB305" s="17"/>
      <c r="CHC305" s="17"/>
      <c r="CHD305" s="17"/>
      <c r="CHE305" s="17"/>
      <c r="CHF305" s="17"/>
      <c r="CHG305" s="17"/>
      <c r="CHH305" s="17"/>
      <c r="CHI305" s="17"/>
      <c r="CHJ305" s="17"/>
      <c r="CHK305" s="17"/>
      <c r="CHL305" s="17"/>
      <c r="CHM305" s="17"/>
      <c r="CHN305" s="17"/>
      <c r="CHO305" s="17"/>
      <c r="CHP305" s="17"/>
      <c r="CHQ305" s="17"/>
      <c r="CHR305" s="17"/>
      <c r="CHS305" s="17"/>
      <c r="CHT305" s="17"/>
      <c r="CHU305" s="17"/>
      <c r="CHV305" s="17"/>
      <c r="CHW305" s="17"/>
      <c r="CHX305" s="17"/>
      <c r="CHY305" s="17"/>
      <c r="CHZ305" s="17"/>
      <c r="CIA305" s="17"/>
      <c r="CIB305" s="17"/>
      <c r="CIC305" s="17"/>
      <c r="CID305" s="17"/>
      <c r="CIE305" s="17"/>
      <c r="CIF305" s="17"/>
      <c r="CIG305" s="17"/>
      <c r="CIH305" s="17"/>
      <c r="CII305" s="17"/>
      <c r="CIJ305" s="17"/>
      <c r="CIK305" s="17"/>
      <c r="CIL305" s="17"/>
      <c r="CIM305" s="17"/>
      <c r="CIN305" s="17"/>
      <c r="CIO305" s="17"/>
      <c r="CIP305" s="17"/>
      <c r="CIQ305" s="17"/>
      <c r="CIR305" s="17"/>
      <c r="CIS305" s="17"/>
      <c r="CIT305" s="17"/>
      <c r="CIU305" s="17"/>
      <c r="CIV305" s="17"/>
      <c r="CIW305" s="17"/>
      <c r="CIX305" s="17"/>
      <c r="CIY305" s="17"/>
      <c r="CIZ305" s="17"/>
      <c r="CJA305" s="17"/>
      <c r="CJB305" s="17"/>
      <c r="CJC305" s="17"/>
      <c r="CJD305" s="17"/>
      <c r="CJE305" s="17"/>
      <c r="CJF305" s="17"/>
      <c r="CJG305" s="17"/>
      <c r="CJH305" s="17"/>
      <c r="CJI305" s="17"/>
      <c r="CJJ305" s="17"/>
      <c r="CJK305" s="17"/>
      <c r="CJL305" s="17"/>
      <c r="CJM305" s="17"/>
      <c r="CJN305" s="17"/>
      <c r="CJO305" s="17"/>
      <c r="CJP305" s="17"/>
      <c r="CJQ305" s="17"/>
      <c r="CJR305" s="17"/>
      <c r="CJS305" s="17"/>
      <c r="CJT305" s="17"/>
      <c r="CJU305" s="17"/>
      <c r="CJV305" s="17"/>
      <c r="CJW305" s="17"/>
      <c r="CJX305" s="17"/>
      <c r="CJY305" s="17"/>
      <c r="CJZ305" s="17"/>
      <c r="CKA305" s="17"/>
      <c r="CKB305" s="17"/>
      <c r="CKC305" s="17"/>
      <c r="CKD305" s="17"/>
      <c r="CKE305" s="17"/>
      <c r="CKF305" s="17"/>
      <c r="CKG305" s="17"/>
      <c r="CKH305" s="17"/>
      <c r="CKI305" s="17"/>
      <c r="CKJ305" s="17"/>
      <c r="CKK305" s="17"/>
      <c r="CKL305" s="17"/>
      <c r="CKM305" s="17"/>
      <c r="CKN305" s="17"/>
      <c r="CKO305" s="17"/>
      <c r="CKP305" s="17"/>
      <c r="CKQ305" s="17"/>
      <c r="CKR305" s="17"/>
      <c r="CKS305" s="17"/>
      <c r="CKT305" s="17"/>
      <c r="CKU305" s="17"/>
      <c r="CKV305" s="17"/>
      <c r="CKW305" s="17"/>
      <c r="CKX305" s="17"/>
      <c r="CKY305" s="17"/>
      <c r="CKZ305" s="17"/>
      <c r="CLA305" s="17"/>
      <c r="CLB305" s="17"/>
      <c r="CLC305" s="17"/>
      <c r="CLD305" s="17"/>
      <c r="CLE305" s="17"/>
      <c r="CLF305" s="17"/>
      <c r="CLG305" s="17"/>
      <c r="CLH305" s="17"/>
      <c r="CLI305" s="17"/>
      <c r="CLJ305" s="17"/>
      <c r="CLK305" s="17"/>
      <c r="CLL305" s="17"/>
      <c r="CLM305" s="17"/>
      <c r="CLN305" s="17"/>
      <c r="CLO305" s="17"/>
      <c r="CLP305" s="17"/>
      <c r="CLQ305" s="17"/>
      <c r="CLR305" s="17"/>
      <c r="CLS305" s="17"/>
      <c r="CLT305" s="17"/>
      <c r="CLU305" s="17"/>
      <c r="CLV305" s="17"/>
      <c r="CLW305" s="17"/>
      <c r="CLX305" s="17"/>
      <c r="CLY305" s="17"/>
      <c r="CLZ305" s="17"/>
      <c r="CMA305" s="17"/>
      <c r="CMB305" s="17"/>
      <c r="CMC305" s="17"/>
      <c r="CMD305" s="17"/>
      <c r="CME305" s="17"/>
      <c r="CMF305" s="17"/>
      <c r="CMG305" s="17"/>
      <c r="CMH305" s="17"/>
      <c r="CMI305" s="17"/>
      <c r="CMJ305" s="17"/>
      <c r="CMK305" s="17"/>
      <c r="CML305" s="17"/>
      <c r="CMM305" s="17"/>
      <c r="CMN305" s="17"/>
      <c r="CMO305" s="17"/>
      <c r="CMP305" s="17"/>
      <c r="CMQ305" s="17"/>
      <c r="CMR305" s="17"/>
      <c r="CMS305" s="17"/>
      <c r="CMT305" s="17"/>
      <c r="CMU305" s="17"/>
      <c r="CMV305" s="17"/>
      <c r="CMW305" s="17"/>
      <c r="CMX305" s="17"/>
      <c r="CMY305" s="17"/>
      <c r="CMZ305" s="17"/>
      <c r="CNA305" s="17"/>
      <c r="CNB305" s="17"/>
      <c r="CNC305" s="17"/>
      <c r="CND305" s="17"/>
      <c r="CNE305" s="17"/>
      <c r="CNF305" s="17"/>
      <c r="CNG305" s="17"/>
      <c r="CNH305" s="17"/>
      <c r="CNI305" s="17"/>
      <c r="CNJ305" s="17"/>
      <c r="CNK305" s="17"/>
      <c r="CNL305" s="17"/>
      <c r="CNM305" s="17"/>
      <c r="CNN305" s="17"/>
      <c r="CNO305" s="17"/>
      <c r="CNP305" s="17"/>
      <c r="CNQ305" s="17"/>
      <c r="CNR305" s="17"/>
      <c r="CNS305" s="17"/>
      <c r="CNT305" s="17"/>
      <c r="CNU305" s="17"/>
      <c r="CNV305" s="17"/>
      <c r="CNW305" s="17"/>
      <c r="CNX305" s="17"/>
      <c r="CNY305" s="17"/>
      <c r="CNZ305" s="17"/>
      <c r="COA305" s="17"/>
      <c r="COB305" s="17"/>
      <c r="COC305" s="17"/>
      <c r="COD305" s="17"/>
      <c r="COE305" s="17"/>
      <c r="COF305" s="17"/>
      <c r="COG305" s="17"/>
      <c r="COH305" s="17"/>
      <c r="COI305" s="17"/>
      <c r="COJ305" s="17"/>
      <c r="COK305" s="17"/>
      <c r="COL305" s="17"/>
      <c r="COM305" s="17"/>
      <c r="CON305" s="17"/>
      <c r="COO305" s="17"/>
      <c r="COP305" s="17"/>
      <c r="COQ305" s="17"/>
      <c r="COR305" s="17"/>
      <c r="COS305" s="17"/>
      <c r="COT305" s="17"/>
      <c r="COU305" s="17"/>
      <c r="COV305" s="17"/>
      <c r="COW305" s="17"/>
      <c r="COX305" s="17"/>
      <c r="COY305" s="17"/>
      <c r="COZ305" s="17"/>
      <c r="CPA305" s="17"/>
      <c r="CPB305" s="17"/>
      <c r="CPC305" s="17"/>
      <c r="CPD305" s="17"/>
      <c r="CPE305" s="17"/>
      <c r="CPF305" s="17"/>
      <c r="CPG305" s="17"/>
      <c r="CPH305" s="17"/>
      <c r="CPI305" s="17"/>
      <c r="CPJ305" s="17"/>
      <c r="CPK305" s="17"/>
      <c r="CPL305" s="17"/>
      <c r="CPM305" s="17"/>
      <c r="CPN305" s="17"/>
      <c r="CPO305" s="17"/>
      <c r="CPP305" s="17"/>
      <c r="CPQ305" s="17"/>
      <c r="CPR305" s="17"/>
      <c r="CPS305" s="17"/>
      <c r="CPT305" s="17"/>
      <c r="CPU305" s="17"/>
      <c r="CPV305" s="17"/>
      <c r="CPW305" s="17"/>
      <c r="CPX305" s="17"/>
      <c r="CPY305" s="17"/>
      <c r="CPZ305" s="17"/>
      <c r="CQA305" s="17"/>
      <c r="CQB305" s="17"/>
      <c r="CQC305" s="17"/>
      <c r="CQD305" s="17"/>
      <c r="CQE305" s="17"/>
      <c r="CQF305" s="17"/>
      <c r="CQG305" s="17"/>
      <c r="CQH305" s="17"/>
      <c r="CQI305" s="17"/>
      <c r="CQJ305" s="17"/>
      <c r="CQK305" s="17"/>
      <c r="CQL305" s="17"/>
      <c r="CQM305" s="17"/>
      <c r="CQN305" s="17"/>
      <c r="CQO305" s="17"/>
      <c r="CQP305" s="17"/>
      <c r="CQQ305" s="17"/>
      <c r="CQR305" s="17"/>
      <c r="CQS305" s="17"/>
      <c r="CQT305" s="17"/>
      <c r="CQU305" s="17"/>
      <c r="CQV305" s="17"/>
      <c r="CQW305" s="17"/>
      <c r="CQX305" s="17"/>
      <c r="CQY305" s="17"/>
      <c r="CQZ305" s="17"/>
      <c r="CRA305" s="17"/>
      <c r="CRB305" s="17"/>
      <c r="CRC305" s="17"/>
      <c r="CRD305" s="17"/>
      <c r="CRE305" s="17"/>
      <c r="CRF305" s="17"/>
      <c r="CRG305" s="17"/>
      <c r="CRH305" s="17"/>
      <c r="CRI305" s="17"/>
      <c r="CRJ305" s="17"/>
      <c r="CRK305" s="17"/>
      <c r="CRL305" s="17"/>
      <c r="CRM305" s="17"/>
      <c r="CRN305" s="17"/>
      <c r="CRO305" s="17"/>
      <c r="CRP305" s="17"/>
      <c r="CRQ305" s="17"/>
      <c r="CRR305" s="17"/>
      <c r="CRS305" s="17"/>
      <c r="CRT305" s="17"/>
      <c r="CRU305" s="17"/>
      <c r="CRV305" s="17"/>
      <c r="CRW305" s="17"/>
      <c r="CRX305" s="17"/>
      <c r="CRY305" s="17"/>
      <c r="CRZ305" s="17"/>
      <c r="CSA305" s="17"/>
      <c r="CSB305" s="17"/>
      <c r="CSC305" s="17"/>
      <c r="CSD305" s="17"/>
      <c r="CSE305" s="17"/>
      <c r="CSF305" s="17"/>
      <c r="CSG305" s="17"/>
      <c r="CSH305" s="17"/>
      <c r="CSI305" s="17"/>
      <c r="CSJ305" s="17"/>
      <c r="CSK305" s="17"/>
      <c r="CSL305" s="17"/>
      <c r="CSM305" s="17"/>
      <c r="CSN305" s="17"/>
      <c r="CSO305" s="17"/>
      <c r="CSP305" s="17"/>
      <c r="CSQ305" s="17"/>
      <c r="CSR305" s="17"/>
      <c r="CSS305" s="17"/>
      <c r="CST305" s="17"/>
      <c r="CSU305" s="17"/>
      <c r="CSV305" s="17"/>
      <c r="CSW305" s="17"/>
      <c r="CSX305" s="17"/>
      <c r="CSY305" s="17"/>
      <c r="CSZ305" s="17"/>
      <c r="CTA305" s="17"/>
      <c r="CTB305" s="17"/>
      <c r="CTC305" s="17"/>
      <c r="CTD305" s="17"/>
      <c r="CTE305" s="17"/>
      <c r="CTF305" s="17"/>
      <c r="CTG305" s="17"/>
      <c r="CTH305" s="17"/>
      <c r="CTI305" s="17"/>
      <c r="CTJ305" s="17"/>
      <c r="CTK305" s="17"/>
      <c r="CTL305" s="17"/>
      <c r="CTM305" s="17"/>
      <c r="CTN305" s="17"/>
      <c r="CTO305" s="17"/>
      <c r="CTP305" s="17"/>
      <c r="CTQ305" s="17"/>
      <c r="CTR305" s="17"/>
      <c r="CTS305" s="17"/>
      <c r="CTT305" s="17"/>
      <c r="CTU305" s="17"/>
      <c r="CTV305" s="17"/>
      <c r="CTW305" s="17"/>
      <c r="CTX305" s="17"/>
      <c r="CTY305" s="17"/>
      <c r="CTZ305" s="17"/>
      <c r="CUA305" s="17"/>
      <c r="CUB305" s="17"/>
      <c r="CUC305" s="17"/>
      <c r="CUD305" s="17"/>
      <c r="CUE305" s="17"/>
      <c r="CUF305" s="17"/>
      <c r="CUG305" s="17"/>
      <c r="CUH305" s="17"/>
      <c r="CUI305" s="17"/>
      <c r="CUJ305" s="17"/>
      <c r="CUK305" s="17"/>
      <c r="CUL305" s="17"/>
      <c r="CUM305" s="17"/>
      <c r="CUN305" s="17"/>
      <c r="CUO305" s="17"/>
      <c r="CUP305" s="17"/>
      <c r="CUQ305" s="17"/>
      <c r="CUR305" s="17"/>
      <c r="CUS305" s="17"/>
      <c r="CUT305" s="17"/>
      <c r="CUU305" s="17"/>
      <c r="CUV305" s="17"/>
      <c r="CUW305" s="17"/>
      <c r="CUX305" s="17"/>
      <c r="CUY305" s="17"/>
      <c r="CUZ305" s="17"/>
      <c r="CVA305" s="17"/>
      <c r="CVB305" s="17"/>
      <c r="CVC305" s="17"/>
      <c r="CVD305" s="17"/>
      <c r="CVE305" s="17"/>
      <c r="CVF305" s="17"/>
      <c r="CVG305" s="17"/>
      <c r="CVH305" s="17"/>
      <c r="CVI305" s="17"/>
      <c r="CVJ305" s="17"/>
      <c r="CVK305" s="17"/>
      <c r="CVL305" s="17"/>
      <c r="CVM305" s="17"/>
      <c r="CVN305" s="17"/>
      <c r="CVO305" s="17"/>
      <c r="CVP305" s="17"/>
      <c r="CVQ305" s="17"/>
      <c r="CVR305" s="17"/>
      <c r="CVS305" s="17"/>
      <c r="CVT305" s="17"/>
      <c r="CVU305" s="17"/>
      <c r="CVV305" s="17"/>
      <c r="CVW305" s="17"/>
      <c r="CVX305" s="17"/>
      <c r="CVY305" s="17"/>
      <c r="CVZ305" s="17"/>
      <c r="CWA305" s="17"/>
      <c r="CWB305" s="17"/>
      <c r="CWC305" s="17"/>
      <c r="CWD305" s="17"/>
      <c r="CWE305" s="17"/>
      <c r="CWF305" s="17"/>
      <c r="CWG305" s="17"/>
      <c r="CWH305" s="17"/>
      <c r="CWI305" s="17"/>
      <c r="CWJ305" s="17"/>
      <c r="CWK305" s="17"/>
      <c r="CWL305" s="17"/>
      <c r="CWM305" s="17"/>
      <c r="CWN305" s="17"/>
      <c r="CWO305" s="17"/>
      <c r="CWP305" s="17"/>
      <c r="CWQ305" s="17"/>
      <c r="CWR305" s="17"/>
      <c r="CWS305" s="17"/>
      <c r="CWT305" s="17"/>
      <c r="CWU305" s="17"/>
      <c r="CWV305" s="17"/>
      <c r="CWW305" s="17"/>
      <c r="CWX305" s="17"/>
      <c r="CWY305" s="17"/>
      <c r="CWZ305" s="17"/>
      <c r="CXA305" s="17"/>
      <c r="CXB305" s="17"/>
      <c r="CXC305" s="17"/>
      <c r="CXD305" s="17"/>
      <c r="CXE305" s="17"/>
      <c r="CXF305" s="17"/>
      <c r="CXG305" s="17"/>
      <c r="CXH305" s="17"/>
      <c r="CXI305" s="17"/>
      <c r="CXJ305" s="17"/>
      <c r="CXK305" s="17"/>
      <c r="CXL305" s="17"/>
      <c r="CXM305" s="17"/>
      <c r="CXN305" s="17"/>
      <c r="CXO305" s="17"/>
      <c r="CXP305" s="17"/>
      <c r="CXQ305" s="17"/>
      <c r="CXR305" s="17"/>
      <c r="CXS305" s="17"/>
      <c r="CXT305" s="17"/>
      <c r="CXU305" s="17"/>
      <c r="CXV305" s="17"/>
      <c r="CXW305" s="17"/>
      <c r="CXX305" s="17"/>
      <c r="CXY305" s="17"/>
      <c r="CXZ305" s="17"/>
      <c r="CYA305" s="17"/>
      <c r="CYB305" s="17"/>
      <c r="CYC305" s="17"/>
      <c r="CYD305" s="17"/>
      <c r="CYE305" s="17"/>
      <c r="CYF305" s="17"/>
      <c r="CYG305" s="17"/>
      <c r="CYH305" s="17"/>
      <c r="CYI305" s="17"/>
      <c r="CYJ305" s="17"/>
      <c r="CYK305" s="17"/>
      <c r="CYL305" s="17"/>
      <c r="CYM305" s="17"/>
      <c r="CYN305" s="17"/>
      <c r="CYO305" s="17"/>
      <c r="CYP305" s="17"/>
      <c r="CYQ305" s="17"/>
      <c r="CYR305" s="17"/>
      <c r="CYS305" s="17"/>
      <c r="CYT305" s="17"/>
      <c r="CYU305" s="17"/>
      <c r="CYV305" s="17"/>
      <c r="CYW305" s="17"/>
      <c r="CYX305" s="17"/>
      <c r="CYY305" s="17"/>
      <c r="CYZ305" s="17"/>
      <c r="CZA305" s="17"/>
      <c r="CZB305" s="17"/>
      <c r="CZC305" s="17"/>
      <c r="CZD305" s="17"/>
      <c r="CZE305" s="17"/>
      <c r="CZF305" s="17"/>
      <c r="CZG305" s="17"/>
      <c r="CZH305" s="17"/>
      <c r="CZI305" s="17"/>
      <c r="CZJ305" s="17"/>
      <c r="CZK305" s="17"/>
      <c r="CZL305" s="17"/>
      <c r="CZM305" s="17"/>
      <c r="CZN305" s="17"/>
      <c r="CZO305" s="17"/>
      <c r="CZP305" s="17"/>
      <c r="CZQ305" s="17"/>
      <c r="CZR305" s="17"/>
      <c r="CZS305" s="17"/>
      <c r="CZT305" s="17"/>
      <c r="CZU305" s="17"/>
      <c r="CZV305" s="17"/>
      <c r="CZW305" s="17"/>
      <c r="CZX305" s="17"/>
      <c r="CZY305" s="17"/>
      <c r="CZZ305" s="17"/>
      <c r="DAA305" s="17"/>
      <c r="DAB305" s="17"/>
      <c r="DAC305" s="17"/>
      <c r="DAD305" s="17"/>
      <c r="DAE305" s="17"/>
      <c r="DAF305" s="17"/>
      <c r="DAG305" s="17"/>
      <c r="DAH305" s="17"/>
      <c r="DAI305" s="17"/>
      <c r="DAJ305" s="17"/>
      <c r="DAK305" s="17"/>
      <c r="DAL305" s="17"/>
      <c r="DAM305" s="17"/>
      <c r="DAN305" s="17"/>
      <c r="DAO305" s="17"/>
      <c r="DAP305" s="17"/>
      <c r="DAQ305" s="17"/>
      <c r="DAR305" s="17"/>
      <c r="DAS305" s="17"/>
      <c r="DAT305" s="17"/>
      <c r="DAU305" s="17"/>
      <c r="DAV305" s="17"/>
      <c r="DAW305" s="17"/>
      <c r="DAX305" s="17"/>
      <c r="DAY305" s="17"/>
      <c r="DAZ305" s="17"/>
      <c r="DBA305" s="17"/>
      <c r="DBB305" s="17"/>
      <c r="DBC305" s="17"/>
      <c r="DBD305" s="17"/>
      <c r="DBE305" s="17"/>
      <c r="DBF305" s="17"/>
      <c r="DBG305" s="17"/>
      <c r="DBH305" s="17"/>
      <c r="DBI305" s="17"/>
      <c r="DBJ305" s="17"/>
      <c r="DBK305" s="17"/>
      <c r="DBL305" s="17"/>
      <c r="DBM305" s="17"/>
      <c r="DBN305" s="17"/>
      <c r="DBO305" s="17"/>
      <c r="DBP305" s="17"/>
      <c r="DBQ305" s="17"/>
      <c r="DBR305" s="17"/>
      <c r="DBS305" s="17"/>
      <c r="DBT305" s="17"/>
      <c r="DBU305" s="17"/>
      <c r="DBV305" s="17"/>
      <c r="DBW305" s="17"/>
      <c r="DBX305" s="17"/>
      <c r="DBY305" s="17"/>
      <c r="DBZ305" s="17"/>
      <c r="DCA305" s="17"/>
      <c r="DCB305" s="17"/>
      <c r="DCC305" s="17"/>
      <c r="DCD305" s="17"/>
      <c r="DCE305" s="17"/>
      <c r="DCF305" s="17"/>
      <c r="DCG305" s="17"/>
      <c r="DCH305" s="17"/>
      <c r="DCI305" s="17"/>
      <c r="DCJ305" s="17"/>
      <c r="DCK305" s="17"/>
      <c r="DCL305" s="17"/>
      <c r="DCM305" s="17"/>
      <c r="DCN305" s="17"/>
      <c r="DCO305" s="17"/>
      <c r="DCP305" s="17"/>
      <c r="DCQ305" s="17"/>
      <c r="DCR305" s="17"/>
      <c r="DCS305" s="17"/>
      <c r="DCT305" s="17"/>
      <c r="DCU305" s="17"/>
      <c r="DCV305" s="17"/>
      <c r="DCW305" s="17"/>
      <c r="DCX305" s="17"/>
      <c r="DCY305" s="17"/>
      <c r="DCZ305" s="17"/>
      <c r="DDA305" s="17"/>
      <c r="DDB305" s="17"/>
      <c r="DDC305" s="17"/>
      <c r="DDD305" s="17"/>
      <c r="DDE305" s="17"/>
      <c r="DDF305" s="17"/>
      <c r="DDG305" s="17"/>
      <c r="DDH305" s="17"/>
      <c r="DDI305" s="17"/>
      <c r="DDJ305" s="17"/>
      <c r="DDK305" s="17"/>
      <c r="DDL305" s="17"/>
      <c r="DDM305" s="17"/>
      <c r="DDN305" s="17"/>
      <c r="DDO305" s="17"/>
      <c r="DDP305" s="17"/>
      <c r="DDQ305" s="17"/>
      <c r="DDR305" s="17"/>
      <c r="DDS305" s="17"/>
      <c r="DDT305" s="17"/>
      <c r="DDU305" s="17"/>
      <c r="DDV305" s="17"/>
      <c r="DDW305" s="17"/>
      <c r="DDX305" s="17"/>
      <c r="DDY305" s="17"/>
      <c r="DDZ305" s="17"/>
      <c r="DEA305" s="17"/>
      <c r="DEB305" s="17"/>
      <c r="DEC305" s="17"/>
      <c r="DED305" s="17"/>
      <c r="DEE305" s="17"/>
      <c r="DEF305" s="17"/>
      <c r="DEG305" s="17"/>
      <c r="DEH305" s="17"/>
      <c r="DEI305" s="17"/>
      <c r="DEJ305" s="17"/>
      <c r="DEK305" s="17"/>
      <c r="DEL305" s="17"/>
      <c r="DEM305" s="17"/>
      <c r="DEN305" s="17"/>
      <c r="DEO305" s="17"/>
      <c r="DEP305" s="17"/>
      <c r="DEQ305" s="17"/>
      <c r="DER305" s="17"/>
      <c r="DES305" s="17"/>
      <c r="DET305" s="17"/>
      <c r="DEU305" s="17"/>
      <c r="DEV305" s="17"/>
      <c r="DEW305" s="17"/>
      <c r="DEX305" s="17"/>
      <c r="DEY305" s="17"/>
      <c r="DEZ305" s="17"/>
      <c r="DFA305" s="17"/>
      <c r="DFB305" s="17"/>
      <c r="DFC305" s="17"/>
      <c r="DFD305" s="17"/>
      <c r="DFE305" s="17"/>
      <c r="DFF305" s="17"/>
      <c r="DFG305" s="17"/>
      <c r="DFH305" s="17"/>
      <c r="DFI305" s="17"/>
      <c r="DFJ305" s="17"/>
      <c r="DFK305" s="17"/>
      <c r="DFL305" s="17"/>
      <c r="DFM305" s="17"/>
      <c r="DFN305" s="17"/>
      <c r="DFO305" s="17"/>
      <c r="DFP305" s="17"/>
      <c r="DFQ305" s="17"/>
      <c r="DFR305" s="17"/>
      <c r="DFS305" s="17"/>
      <c r="DFT305" s="17"/>
      <c r="DFU305" s="17"/>
      <c r="DFV305" s="17"/>
      <c r="DFW305" s="17"/>
      <c r="DFX305" s="17"/>
      <c r="DFY305" s="17"/>
      <c r="DFZ305" s="17"/>
      <c r="DGA305" s="17"/>
      <c r="DGB305" s="17"/>
      <c r="DGC305" s="17"/>
      <c r="DGD305" s="17"/>
      <c r="DGE305" s="17"/>
      <c r="DGF305" s="17"/>
      <c r="DGG305" s="17"/>
      <c r="DGH305" s="17"/>
      <c r="DGI305" s="17"/>
      <c r="DGJ305" s="17"/>
      <c r="DGK305" s="17"/>
      <c r="DGL305" s="17"/>
      <c r="DGM305" s="17"/>
      <c r="DGN305" s="17"/>
      <c r="DGO305" s="17"/>
      <c r="DGP305" s="17"/>
      <c r="DGQ305" s="17"/>
      <c r="DGR305" s="17"/>
      <c r="DGS305" s="17"/>
      <c r="DGT305" s="17"/>
      <c r="DGU305" s="17"/>
      <c r="DGV305" s="17"/>
      <c r="DGW305" s="17"/>
      <c r="DGX305" s="17"/>
      <c r="DGY305" s="17"/>
      <c r="DGZ305" s="17"/>
      <c r="DHA305" s="17"/>
      <c r="DHB305" s="17"/>
      <c r="DHC305" s="17"/>
      <c r="DHD305" s="17"/>
      <c r="DHE305" s="17"/>
      <c r="DHF305" s="17"/>
      <c r="DHG305" s="17"/>
      <c r="DHH305" s="17"/>
      <c r="DHI305" s="17"/>
      <c r="DHJ305" s="17"/>
      <c r="DHK305" s="17"/>
      <c r="DHL305" s="17"/>
      <c r="DHM305" s="17"/>
      <c r="DHN305" s="17"/>
      <c r="DHO305" s="17"/>
      <c r="DHP305" s="17"/>
      <c r="DHQ305" s="17"/>
      <c r="DHR305" s="17"/>
      <c r="DHS305" s="17"/>
      <c r="DHT305" s="17"/>
      <c r="DHU305" s="17"/>
      <c r="DHV305" s="17"/>
      <c r="DHW305" s="17"/>
      <c r="DHX305" s="17"/>
      <c r="DHY305" s="17"/>
      <c r="DHZ305" s="17"/>
      <c r="DIA305" s="17"/>
      <c r="DIB305" s="17"/>
      <c r="DIC305" s="17"/>
      <c r="DID305" s="17"/>
      <c r="DIE305" s="17"/>
      <c r="DIF305" s="17"/>
      <c r="DIG305" s="17"/>
      <c r="DIH305" s="17"/>
      <c r="DII305" s="17"/>
      <c r="DIJ305" s="17"/>
      <c r="DIK305" s="17"/>
      <c r="DIL305" s="17"/>
      <c r="DIM305" s="17"/>
      <c r="DIN305" s="17"/>
      <c r="DIO305" s="17"/>
      <c r="DIP305" s="17"/>
      <c r="DIQ305" s="17"/>
      <c r="DIR305" s="17"/>
      <c r="DIS305" s="17"/>
      <c r="DIT305" s="17"/>
      <c r="DIU305" s="17"/>
      <c r="DIV305" s="17"/>
      <c r="DIW305" s="17"/>
      <c r="DIX305" s="17"/>
      <c r="DIY305" s="17"/>
      <c r="DIZ305" s="17"/>
      <c r="DJA305" s="17"/>
      <c r="DJB305" s="17"/>
      <c r="DJC305" s="17"/>
      <c r="DJD305" s="17"/>
      <c r="DJE305" s="17"/>
      <c r="DJF305" s="17"/>
      <c r="DJG305" s="17"/>
      <c r="DJH305" s="17"/>
      <c r="DJI305" s="17"/>
      <c r="DJJ305" s="17"/>
      <c r="DJK305" s="17"/>
      <c r="DJL305" s="17"/>
      <c r="DJM305" s="17"/>
      <c r="DJN305" s="17"/>
      <c r="DJO305" s="17"/>
      <c r="DJP305" s="17"/>
      <c r="DJQ305" s="17"/>
      <c r="DJR305" s="17"/>
      <c r="DJS305" s="17"/>
      <c r="DJT305" s="17"/>
      <c r="DJU305" s="17"/>
      <c r="DJV305" s="17"/>
      <c r="DJW305" s="17"/>
      <c r="DJX305" s="17"/>
      <c r="DJY305" s="17"/>
      <c r="DJZ305" s="17"/>
      <c r="DKA305" s="17"/>
      <c r="DKB305" s="17"/>
      <c r="DKC305" s="17"/>
      <c r="DKD305" s="17"/>
      <c r="DKE305" s="17"/>
      <c r="DKF305" s="17"/>
      <c r="DKG305" s="17"/>
      <c r="DKH305" s="17"/>
      <c r="DKI305" s="17"/>
      <c r="DKJ305" s="17"/>
      <c r="DKK305" s="17"/>
      <c r="DKL305" s="17"/>
      <c r="DKM305" s="17"/>
      <c r="DKN305" s="17"/>
      <c r="DKO305" s="17"/>
      <c r="DKP305" s="17"/>
      <c r="DKQ305" s="17"/>
      <c r="DKR305" s="17"/>
      <c r="DKS305" s="17"/>
      <c r="DKT305" s="17"/>
      <c r="DKU305" s="17"/>
      <c r="DKV305" s="17"/>
      <c r="DKW305" s="17"/>
      <c r="DKX305" s="17"/>
      <c r="DKY305" s="17"/>
      <c r="DKZ305" s="17"/>
      <c r="DLA305" s="17"/>
      <c r="DLB305" s="17"/>
      <c r="DLC305" s="17"/>
      <c r="DLD305" s="17"/>
      <c r="DLE305" s="17"/>
      <c r="DLF305" s="17"/>
      <c r="DLG305" s="17"/>
      <c r="DLH305" s="17"/>
      <c r="DLI305" s="17"/>
      <c r="DLJ305" s="17"/>
      <c r="DLK305" s="17"/>
      <c r="DLL305" s="17"/>
      <c r="DLM305" s="17"/>
      <c r="DLN305" s="17"/>
      <c r="DLO305" s="17"/>
      <c r="DLP305" s="17"/>
      <c r="DLQ305" s="17"/>
      <c r="DLR305" s="17"/>
      <c r="DLS305" s="17"/>
      <c r="DLT305" s="17"/>
      <c r="DLU305" s="17"/>
      <c r="DLV305" s="17"/>
      <c r="DLW305" s="17"/>
      <c r="DLX305" s="17"/>
      <c r="DLY305" s="17"/>
      <c r="DLZ305" s="17"/>
      <c r="DMA305" s="17"/>
      <c r="DMB305" s="17"/>
      <c r="DMC305" s="17"/>
      <c r="DMD305" s="17"/>
      <c r="DME305" s="17"/>
      <c r="DMF305" s="17"/>
      <c r="DMG305" s="17"/>
      <c r="DMH305" s="17"/>
      <c r="DMI305" s="17"/>
      <c r="DMJ305" s="17"/>
      <c r="DMK305" s="17"/>
      <c r="DML305" s="17"/>
      <c r="DMM305" s="17"/>
      <c r="DMN305" s="17"/>
      <c r="DMO305" s="17"/>
      <c r="DMP305" s="17"/>
      <c r="DMQ305" s="17"/>
      <c r="DMR305" s="17"/>
      <c r="DMS305" s="17"/>
      <c r="DMT305" s="17"/>
      <c r="DMU305" s="17"/>
      <c r="DMV305" s="17"/>
      <c r="DMW305" s="17"/>
      <c r="DMX305" s="17"/>
      <c r="DMY305" s="17"/>
      <c r="DMZ305" s="17"/>
      <c r="DNA305" s="17"/>
      <c r="DNB305" s="17"/>
      <c r="DNC305" s="17"/>
      <c r="DND305" s="17"/>
      <c r="DNE305" s="17"/>
      <c r="DNF305" s="17"/>
      <c r="DNG305" s="17"/>
      <c r="DNH305" s="17"/>
      <c r="DNI305" s="17"/>
      <c r="DNJ305" s="17"/>
      <c r="DNK305" s="17"/>
      <c r="DNL305" s="17"/>
      <c r="DNM305" s="17"/>
      <c r="DNN305" s="17"/>
      <c r="DNO305" s="17"/>
      <c r="DNP305" s="17"/>
      <c r="DNQ305" s="17"/>
      <c r="DNR305" s="17"/>
      <c r="DNS305" s="17"/>
      <c r="DNT305" s="17"/>
      <c r="DNU305" s="17"/>
      <c r="DNV305" s="17"/>
      <c r="DNW305" s="17"/>
      <c r="DNX305" s="17"/>
      <c r="DNY305" s="17"/>
      <c r="DNZ305" s="17"/>
      <c r="DOA305" s="17"/>
      <c r="DOB305" s="17"/>
      <c r="DOC305" s="17"/>
      <c r="DOD305" s="17"/>
      <c r="DOE305" s="17"/>
      <c r="DOF305" s="17"/>
      <c r="DOG305" s="17"/>
      <c r="DOH305" s="17"/>
      <c r="DOI305" s="17"/>
      <c r="DOJ305" s="17"/>
      <c r="DOK305" s="17"/>
      <c r="DOL305" s="17"/>
      <c r="DOM305" s="17"/>
      <c r="DON305" s="17"/>
      <c r="DOO305" s="17"/>
      <c r="DOP305" s="17"/>
      <c r="DOQ305" s="17"/>
      <c r="DOR305" s="17"/>
      <c r="DOS305" s="17"/>
      <c r="DOT305" s="17"/>
      <c r="DOU305" s="17"/>
      <c r="DOV305" s="17"/>
      <c r="DOW305" s="17"/>
      <c r="DOX305" s="17"/>
      <c r="DOY305" s="17"/>
      <c r="DOZ305" s="17"/>
      <c r="DPA305" s="17"/>
      <c r="DPB305" s="17"/>
      <c r="DPC305" s="17"/>
      <c r="DPD305" s="17"/>
      <c r="DPE305" s="17"/>
      <c r="DPF305" s="17"/>
      <c r="DPG305" s="17"/>
      <c r="DPH305" s="17"/>
      <c r="DPI305" s="17"/>
      <c r="DPJ305" s="17"/>
      <c r="DPK305" s="17"/>
      <c r="DPL305" s="17"/>
      <c r="DPM305" s="17"/>
      <c r="DPN305" s="17"/>
      <c r="DPO305" s="17"/>
      <c r="DPP305" s="17"/>
      <c r="DPQ305" s="17"/>
      <c r="DPR305" s="17"/>
      <c r="DPS305" s="17"/>
      <c r="DPT305" s="17"/>
      <c r="DPU305" s="17"/>
      <c r="DPV305" s="17"/>
      <c r="DPW305" s="17"/>
      <c r="DPX305" s="17"/>
      <c r="DPY305" s="17"/>
      <c r="DPZ305" s="17"/>
      <c r="DQA305" s="17"/>
      <c r="DQB305" s="17"/>
      <c r="DQC305" s="17"/>
      <c r="DQD305" s="17"/>
      <c r="DQE305" s="17"/>
      <c r="DQF305" s="17"/>
      <c r="DQG305" s="17"/>
      <c r="DQH305" s="17"/>
      <c r="DQI305" s="17"/>
      <c r="DQJ305" s="17"/>
      <c r="DQK305" s="17"/>
      <c r="DQL305" s="17"/>
      <c r="DQM305" s="17"/>
      <c r="DQN305" s="17"/>
      <c r="DQO305" s="17"/>
      <c r="DQP305" s="17"/>
      <c r="DQQ305" s="17"/>
      <c r="DQR305" s="17"/>
      <c r="DQS305" s="17"/>
      <c r="DQT305" s="17"/>
      <c r="DQU305" s="17"/>
      <c r="DQV305" s="17"/>
      <c r="DQW305" s="17"/>
      <c r="DQX305" s="17"/>
      <c r="DQY305" s="17"/>
      <c r="DQZ305" s="17"/>
      <c r="DRA305" s="17"/>
      <c r="DRB305" s="17"/>
      <c r="DRC305" s="17"/>
      <c r="DRD305" s="17"/>
      <c r="DRE305" s="17"/>
      <c r="DRF305" s="17"/>
      <c r="DRG305" s="17"/>
      <c r="DRH305" s="17"/>
      <c r="DRI305" s="17"/>
      <c r="DRJ305" s="17"/>
      <c r="DRK305" s="17"/>
      <c r="DRL305" s="17"/>
      <c r="DRM305" s="17"/>
      <c r="DRN305" s="17"/>
      <c r="DRO305" s="17"/>
      <c r="DRP305" s="17"/>
      <c r="DRQ305" s="17"/>
      <c r="DRR305" s="17"/>
      <c r="DRS305" s="17"/>
      <c r="DRT305" s="17"/>
      <c r="DRU305" s="17"/>
      <c r="DRV305" s="17"/>
      <c r="DRW305" s="17"/>
      <c r="DRX305" s="17"/>
      <c r="DRY305" s="17"/>
      <c r="DRZ305" s="17"/>
      <c r="DSA305" s="17"/>
      <c r="DSB305" s="17"/>
      <c r="DSC305" s="17"/>
      <c r="DSD305" s="17"/>
      <c r="DSE305" s="17"/>
      <c r="DSF305" s="17"/>
      <c r="DSG305" s="17"/>
      <c r="DSH305" s="17"/>
      <c r="DSI305" s="17"/>
      <c r="DSJ305" s="17"/>
      <c r="DSK305" s="17"/>
      <c r="DSL305" s="17"/>
      <c r="DSM305" s="17"/>
      <c r="DSN305" s="17"/>
      <c r="DSO305" s="17"/>
      <c r="DSP305" s="17"/>
      <c r="DSQ305" s="17"/>
      <c r="DSR305" s="17"/>
      <c r="DSS305" s="17"/>
      <c r="DST305" s="17"/>
      <c r="DSU305" s="17"/>
      <c r="DSV305" s="17"/>
      <c r="DSW305" s="17"/>
      <c r="DSX305" s="17"/>
      <c r="DSY305" s="17"/>
      <c r="DSZ305" s="17"/>
      <c r="DTA305" s="17"/>
      <c r="DTB305" s="17"/>
      <c r="DTC305" s="17"/>
      <c r="DTD305" s="17"/>
      <c r="DTE305" s="17"/>
      <c r="DTF305" s="17"/>
      <c r="DTG305" s="17"/>
      <c r="DTH305" s="17"/>
      <c r="DTI305" s="17"/>
      <c r="DTJ305" s="17"/>
      <c r="DTK305" s="17"/>
      <c r="DTL305" s="17"/>
      <c r="DTM305" s="17"/>
      <c r="DTN305" s="17"/>
      <c r="DTO305" s="17"/>
      <c r="DTP305" s="17"/>
      <c r="DTQ305" s="17"/>
      <c r="DTR305" s="17"/>
      <c r="DTS305" s="17"/>
      <c r="DTT305" s="17"/>
      <c r="DTU305" s="17"/>
      <c r="DTV305" s="17"/>
      <c r="DTW305" s="17"/>
      <c r="DTX305" s="17"/>
      <c r="DTY305" s="17"/>
      <c r="DTZ305" s="17"/>
      <c r="DUA305" s="17"/>
      <c r="DUB305" s="17"/>
      <c r="DUC305" s="17"/>
      <c r="DUD305" s="17"/>
      <c r="DUE305" s="17"/>
      <c r="DUF305" s="17"/>
      <c r="DUG305" s="17"/>
      <c r="DUH305" s="17"/>
      <c r="DUI305" s="17"/>
      <c r="DUJ305" s="17"/>
      <c r="DUK305" s="17"/>
      <c r="DUL305" s="17"/>
      <c r="DUM305" s="17"/>
      <c r="DUN305" s="17"/>
      <c r="DUO305" s="17"/>
      <c r="DUP305" s="17"/>
      <c r="DUQ305" s="17"/>
      <c r="DUR305" s="17"/>
      <c r="DUS305" s="17"/>
      <c r="DUT305" s="17"/>
      <c r="DUU305" s="17"/>
      <c r="DUV305" s="17"/>
      <c r="DUW305" s="17"/>
      <c r="DUX305" s="17"/>
      <c r="DUY305" s="17"/>
      <c r="DUZ305" s="17"/>
      <c r="DVA305" s="17"/>
      <c r="DVB305" s="17"/>
      <c r="DVC305" s="17"/>
      <c r="DVD305" s="17"/>
      <c r="DVE305" s="17"/>
      <c r="DVF305" s="17"/>
      <c r="DVG305" s="17"/>
      <c r="DVH305" s="17"/>
      <c r="DVI305" s="17"/>
      <c r="DVJ305" s="17"/>
      <c r="DVK305" s="17"/>
      <c r="DVL305" s="17"/>
      <c r="DVM305" s="17"/>
      <c r="DVN305" s="17"/>
      <c r="DVO305" s="17"/>
      <c r="DVP305" s="17"/>
      <c r="DVQ305" s="17"/>
      <c r="DVR305" s="17"/>
      <c r="DVS305" s="17"/>
      <c r="DVT305" s="17"/>
      <c r="DVU305" s="17"/>
      <c r="DVV305" s="17"/>
      <c r="DVW305" s="17"/>
      <c r="DVX305" s="17"/>
      <c r="DVY305" s="17"/>
      <c r="DVZ305" s="17"/>
      <c r="DWA305" s="17"/>
      <c r="DWB305" s="17"/>
      <c r="DWC305" s="17"/>
      <c r="DWD305" s="17"/>
      <c r="DWE305" s="17"/>
      <c r="DWF305" s="17"/>
      <c r="DWG305" s="17"/>
      <c r="DWH305" s="17"/>
      <c r="DWI305" s="17"/>
      <c r="DWJ305" s="17"/>
      <c r="DWK305" s="17"/>
      <c r="DWL305" s="17"/>
      <c r="DWM305" s="17"/>
      <c r="DWN305" s="17"/>
      <c r="DWO305" s="17"/>
      <c r="DWP305" s="17"/>
      <c r="DWQ305" s="17"/>
      <c r="DWR305" s="17"/>
      <c r="DWS305" s="17"/>
      <c r="DWT305" s="17"/>
      <c r="DWU305" s="17"/>
      <c r="DWV305" s="17"/>
      <c r="DWW305" s="17"/>
      <c r="DWX305" s="17"/>
      <c r="DWY305" s="17"/>
      <c r="DWZ305" s="17"/>
      <c r="DXA305" s="17"/>
      <c r="DXB305" s="17"/>
      <c r="DXC305" s="17"/>
      <c r="DXD305" s="17"/>
      <c r="DXE305" s="17"/>
      <c r="DXF305" s="17"/>
      <c r="DXG305" s="17"/>
      <c r="DXH305" s="17"/>
      <c r="DXI305" s="17"/>
      <c r="DXJ305" s="17"/>
      <c r="DXK305" s="17"/>
      <c r="DXL305" s="17"/>
      <c r="DXM305" s="17"/>
      <c r="DXN305" s="17"/>
      <c r="DXO305" s="17"/>
      <c r="DXP305" s="17"/>
      <c r="DXQ305" s="17"/>
      <c r="DXR305" s="17"/>
      <c r="DXS305" s="17"/>
      <c r="DXT305" s="17"/>
      <c r="DXU305" s="17"/>
      <c r="DXV305" s="17"/>
      <c r="DXW305" s="17"/>
      <c r="DXX305" s="17"/>
      <c r="DXY305" s="17"/>
      <c r="DXZ305" s="17"/>
      <c r="DYA305" s="17"/>
      <c r="DYB305" s="17"/>
      <c r="DYC305" s="17"/>
      <c r="DYD305" s="17"/>
      <c r="DYE305" s="17"/>
      <c r="DYF305" s="17"/>
      <c r="DYG305" s="17"/>
      <c r="DYH305" s="17"/>
      <c r="DYI305" s="17"/>
      <c r="DYJ305" s="17"/>
      <c r="DYK305" s="17"/>
      <c r="DYL305" s="17"/>
      <c r="DYM305" s="17"/>
      <c r="DYN305" s="17"/>
      <c r="DYO305" s="17"/>
      <c r="DYP305" s="17"/>
      <c r="DYQ305" s="17"/>
      <c r="DYR305" s="17"/>
      <c r="DYS305" s="17"/>
      <c r="DYT305" s="17"/>
      <c r="DYU305" s="17"/>
      <c r="DYV305" s="17"/>
      <c r="DYW305" s="17"/>
      <c r="DYX305" s="17"/>
      <c r="DYY305" s="17"/>
      <c r="DYZ305" s="17"/>
      <c r="DZA305" s="17"/>
      <c r="DZB305" s="17"/>
      <c r="DZC305" s="17"/>
      <c r="DZD305" s="17"/>
      <c r="DZE305" s="17"/>
      <c r="DZF305" s="17"/>
      <c r="DZG305" s="17"/>
      <c r="DZH305" s="17"/>
      <c r="DZI305" s="17"/>
      <c r="DZJ305" s="17"/>
      <c r="DZK305" s="17"/>
      <c r="DZL305" s="17"/>
      <c r="DZM305" s="17"/>
      <c r="DZN305" s="17"/>
      <c r="DZO305" s="17"/>
      <c r="DZP305" s="17"/>
      <c r="DZQ305" s="17"/>
      <c r="DZR305" s="17"/>
      <c r="DZS305" s="17"/>
      <c r="DZT305" s="17"/>
      <c r="DZU305" s="17"/>
      <c r="DZV305" s="17"/>
      <c r="DZW305" s="17"/>
      <c r="DZX305" s="17"/>
      <c r="DZY305" s="17"/>
      <c r="DZZ305" s="17"/>
      <c r="EAA305" s="17"/>
      <c r="EAB305" s="17"/>
      <c r="EAC305" s="17"/>
      <c r="EAD305" s="17"/>
      <c r="EAE305" s="17"/>
      <c r="EAF305" s="17"/>
      <c r="EAG305" s="17"/>
      <c r="EAH305" s="17"/>
      <c r="EAI305" s="17"/>
      <c r="EAJ305" s="17"/>
      <c r="EAK305" s="17"/>
      <c r="EAL305" s="17"/>
      <c r="EAM305" s="17"/>
      <c r="EAN305" s="17"/>
      <c r="EAO305" s="17"/>
      <c r="EAP305" s="17"/>
      <c r="EAQ305" s="17"/>
      <c r="EAR305" s="17"/>
      <c r="EAS305" s="17"/>
      <c r="EAT305" s="17"/>
      <c r="EAU305" s="17"/>
      <c r="EAV305" s="17"/>
      <c r="EAW305" s="17"/>
      <c r="EAX305" s="17"/>
      <c r="EAY305" s="17"/>
      <c r="EAZ305" s="17"/>
      <c r="EBA305" s="17"/>
      <c r="EBB305" s="17"/>
      <c r="EBC305" s="17"/>
      <c r="EBD305" s="17"/>
      <c r="EBE305" s="17"/>
      <c r="EBF305" s="17"/>
      <c r="EBG305" s="17"/>
      <c r="EBH305" s="17"/>
      <c r="EBI305" s="17"/>
      <c r="EBJ305" s="17"/>
      <c r="EBK305" s="17"/>
      <c r="EBL305" s="17"/>
      <c r="EBM305" s="17"/>
      <c r="EBN305" s="17"/>
      <c r="EBO305" s="17"/>
      <c r="EBP305" s="17"/>
      <c r="EBQ305" s="17"/>
      <c r="EBR305" s="17"/>
      <c r="EBS305" s="17"/>
      <c r="EBT305" s="17"/>
      <c r="EBU305" s="17"/>
      <c r="EBV305" s="17"/>
      <c r="EBW305" s="17"/>
      <c r="EBX305" s="17"/>
      <c r="EBY305" s="17"/>
      <c r="EBZ305" s="17"/>
      <c r="ECA305" s="17"/>
      <c r="ECB305" s="17"/>
      <c r="ECC305" s="17"/>
      <c r="ECD305" s="17"/>
      <c r="ECE305" s="17"/>
      <c r="ECF305" s="17"/>
      <c r="ECG305" s="17"/>
      <c r="ECH305" s="17"/>
      <c r="ECI305" s="17"/>
      <c r="ECJ305" s="17"/>
      <c r="ECK305" s="17"/>
      <c r="ECL305" s="17"/>
      <c r="ECM305" s="17"/>
      <c r="ECN305" s="17"/>
      <c r="ECO305" s="17"/>
      <c r="ECP305" s="17"/>
      <c r="ECQ305" s="17"/>
      <c r="ECR305" s="17"/>
      <c r="ECS305" s="17"/>
      <c r="ECT305" s="17"/>
      <c r="ECU305" s="17"/>
      <c r="ECV305" s="17"/>
      <c r="ECW305" s="17"/>
      <c r="ECX305" s="17"/>
      <c r="ECY305" s="17"/>
      <c r="ECZ305" s="17"/>
      <c r="EDA305" s="17"/>
      <c r="EDB305" s="17"/>
      <c r="EDC305" s="17"/>
      <c r="EDD305" s="17"/>
      <c r="EDE305" s="17"/>
      <c r="EDF305" s="17"/>
      <c r="EDG305" s="17"/>
      <c r="EDH305" s="17"/>
      <c r="EDI305" s="17"/>
      <c r="EDJ305" s="17"/>
      <c r="EDK305" s="17"/>
      <c r="EDL305" s="17"/>
      <c r="EDM305" s="17"/>
      <c r="EDN305" s="17"/>
      <c r="EDO305" s="17"/>
      <c r="EDP305" s="17"/>
      <c r="EDQ305" s="17"/>
      <c r="EDR305" s="17"/>
      <c r="EDS305" s="17"/>
      <c r="EDT305" s="17"/>
      <c r="EDU305" s="17"/>
      <c r="EDV305" s="17"/>
      <c r="EDW305" s="17"/>
      <c r="EDX305" s="17"/>
      <c r="EDY305" s="17"/>
      <c r="EDZ305" s="17"/>
      <c r="EEA305" s="17"/>
      <c r="EEB305" s="17"/>
      <c r="EEC305" s="17"/>
      <c r="EED305" s="17"/>
      <c r="EEE305" s="17"/>
      <c r="EEF305" s="17"/>
      <c r="EEG305" s="17"/>
      <c r="EEH305" s="17"/>
      <c r="EEI305" s="17"/>
      <c r="EEJ305" s="17"/>
      <c r="EEK305" s="17"/>
      <c r="EEL305" s="17"/>
      <c r="EEM305" s="17"/>
      <c r="EEN305" s="17"/>
      <c r="EEO305" s="17"/>
      <c r="EEP305" s="17"/>
      <c r="EEQ305" s="17"/>
      <c r="EER305" s="17"/>
      <c r="EES305" s="17"/>
      <c r="EET305" s="17"/>
      <c r="EEU305" s="17"/>
      <c r="EEV305" s="17"/>
      <c r="EEW305" s="17"/>
      <c r="EEX305" s="17"/>
      <c r="EEY305" s="17"/>
      <c r="EEZ305" s="17"/>
      <c r="EFA305" s="17"/>
      <c r="EFB305" s="17"/>
      <c r="EFC305" s="17"/>
      <c r="EFD305" s="17"/>
      <c r="EFE305" s="17"/>
      <c r="EFF305" s="17"/>
      <c r="EFG305" s="17"/>
      <c r="EFH305" s="17"/>
      <c r="EFI305" s="17"/>
      <c r="EFJ305" s="17"/>
      <c r="EFK305" s="17"/>
      <c r="EFL305" s="17"/>
      <c r="EFM305" s="17"/>
      <c r="EFN305" s="17"/>
      <c r="EFO305" s="17"/>
      <c r="EFP305" s="17"/>
      <c r="EFQ305" s="17"/>
      <c r="EFR305" s="17"/>
      <c r="EFS305" s="17"/>
      <c r="EFT305" s="17"/>
      <c r="EFU305" s="17"/>
      <c r="EFV305" s="17"/>
      <c r="EFW305" s="17"/>
      <c r="EFX305" s="17"/>
      <c r="EFY305" s="17"/>
      <c r="EFZ305" s="17"/>
      <c r="EGA305" s="17"/>
      <c r="EGB305" s="17"/>
      <c r="EGC305" s="17"/>
      <c r="EGD305" s="17"/>
      <c r="EGE305" s="17"/>
      <c r="EGF305" s="17"/>
      <c r="EGG305" s="17"/>
      <c r="EGH305" s="17"/>
      <c r="EGI305" s="17"/>
      <c r="EGJ305" s="17"/>
      <c r="EGK305" s="17"/>
      <c r="EGL305" s="17"/>
      <c r="EGM305" s="17"/>
      <c r="EGN305" s="17"/>
      <c r="EGO305" s="17"/>
      <c r="EGP305" s="17"/>
      <c r="EGQ305" s="17"/>
      <c r="EGR305" s="17"/>
      <c r="EGS305" s="17"/>
      <c r="EGT305" s="17"/>
      <c r="EGU305" s="17"/>
      <c r="EGV305" s="17"/>
      <c r="EGW305" s="17"/>
      <c r="EGX305" s="17"/>
      <c r="EGY305" s="17"/>
      <c r="EGZ305" s="17"/>
      <c r="EHA305" s="17"/>
      <c r="EHB305" s="17"/>
      <c r="EHC305" s="17"/>
      <c r="EHD305" s="17"/>
      <c r="EHE305" s="17"/>
      <c r="EHF305" s="17"/>
      <c r="EHG305" s="17"/>
      <c r="EHH305" s="17"/>
      <c r="EHI305" s="17"/>
      <c r="EHJ305" s="17"/>
      <c r="EHK305" s="17"/>
      <c r="EHL305" s="17"/>
      <c r="EHM305" s="17"/>
      <c r="EHN305" s="17"/>
      <c r="EHO305" s="17"/>
      <c r="EHP305" s="17"/>
      <c r="EHQ305" s="17"/>
      <c r="EHR305" s="17"/>
      <c r="EHS305" s="17"/>
      <c r="EHT305" s="17"/>
      <c r="EHU305" s="17"/>
      <c r="EHV305" s="17"/>
      <c r="EHW305" s="17"/>
      <c r="EHX305" s="17"/>
      <c r="EHY305" s="17"/>
      <c r="EHZ305" s="17"/>
      <c r="EIA305" s="17"/>
      <c r="EIB305" s="17"/>
      <c r="EIC305" s="17"/>
      <c r="EID305" s="17"/>
      <c r="EIE305" s="17"/>
      <c r="EIF305" s="17"/>
      <c r="EIG305" s="17"/>
      <c r="EIH305" s="17"/>
      <c r="EII305" s="17"/>
      <c r="EIJ305" s="17"/>
      <c r="EIK305" s="17"/>
      <c r="EIL305" s="17"/>
      <c r="EIM305" s="17"/>
      <c r="EIN305" s="17"/>
      <c r="EIO305" s="17"/>
      <c r="EIP305" s="17"/>
      <c r="EIQ305" s="17"/>
      <c r="EIR305" s="17"/>
      <c r="EIS305" s="17"/>
      <c r="EIT305" s="17"/>
      <c r="EIU305" s="17"/>
      <c r="EIV305" s="17"/>
      <c r="EIW305" s="17"/>
      <c r="EIX305" s="17"/>
      <c r="EIY305" s="17"/>
      <c r="EIZ305" s="17"/>
      <c r="EJA305" s="17"/>
      <c r="EJB305" s="17"/>
      <c r="EJC305" s="17"/>
      <c r="EJD305" s="17"/>
      <c r="EJE305" s="17"/>
      <c r="EJF305" s="17"/>
      <c r="EJG305" s="17"/>
      <c r="EJH305" s="17"/>
      <c r="EJI305" s="17"/>
      <c r="EJJ305" s="17"/>
      <c r="EJK305" s="17"/>
      <c r="EJL305" s="17"/>
      <c r="EJM305" s="17"/>
      <c r="EJN305" s="17"/>
      <c r="EJO305" s="17"/>
      <c r="EJP305" s="17"/>
      <c r="EJQ305" s="17"/>
      <c r="EJR305" s="17"/>
      <c r="EJS305" s="17"/>
      <c r="EJT305" s="17"/>
      <c r="EJU305" s="17"/>
      <c r="EJV305" s="17"/>
      <c r="EJW305" s="17"/>
      <c r="EJX305" s="17"/>
      <c r="EJY305" s="17"/>
      <c r="EJZ305" s="17"/>
      <c r="EKA305" s="17"/>
      <c r="EKB305" s="17"/>
      <c r="EKC305" s="17"/>
      <c r="EKD305" s="17"/>
      <c r="EKE305" s="17"/>
      <c r="EKF305" s="17"/>
      <c r="EKG305" s="17"/>
      <c r="EKH305" s="17"/>
      <c r="EKI305" s="17"/>
      <c r="EKJ305" s="17"/>
      <c r="EKK305" s="17"/>
      <c r="EKL305" s="17"/>
      <c r="EKM305" s="17"/>
      <c r="EKN305" s="17"/>
      <c r="EKO305" s="17"/>
      <c r="EKP305" s="17"/>
      <c r="EKQ305" s="17"/>
      <c r="EKR305" s="17"/>
      <c r="EKS305" s="17"/>
      <c r="EKT305" s="17"/>
      <c r="EKU305" s="17"/>
      <c r="EKV305" s="17"/>
      <c r="EKW305" s="17"/>
      <c r="EKX305" s="17"/>
      <c r="EKY305" s="17"/>
      <c r="EKZ305" s="17"/>
      <c r="ELA305" s="17"/>
      <c r="ELB305" s="17"/>
      <c r="ELC305" s="17"/>
      <c r="ELD305" s="17"/>
      <c r="ELE305" s="17"/>
      <c r="ELF305" s="17"/>
      <c r="ELG305" s="17"/>
      <c r="ELH305" s="17"/>
      <c r="ELI305" s="17"/>
      <c r="ELJ305" s="17"/>
      <c r="ELK305" s="17"/>
      <c r="ELL305" s="17"/>
      <c r="ELM305" s="17"/>
      <c r="ELN305" s="17"/>
      <c r="ELO305" s="17"/>
      <c r="ELP305" s="17"/>
      <c r="ELQ305" s="17"/>
      <c r="ELR305" s="17"/>
      <c r="ELS305" s="17"/>
      <c r="ELT305" s="17"/>
      <c r="ELU305" s="17"/>
      <c r="ELV305" s="17"/>
      <c r="ELW305" s="17"/>
      <c r="ELX305" s="17"/>
      <c r="ELY305" s="17"/>
      <c r="ELZ305" s="17"/>
      <c r="EMA305" s="17"/>
      <c r="EMB305" s="17"/>
      <c r="EMC305" s="17"/>
      <c r="EMD305" s="17"/>
      <c r="EME305" s="17"/>
      <c r="EMF305" s="17"/>
      <c r="EMG305" s="17"/>
      <c r="EMH305" s="17"/>
      <c r="EMI305" s="17"/>
      <c r="EMJ305" s="17"/>
      <c r="EMK305" s="17"/>
      <c r="EML305" s="17"/>
      <c r="EMM305" s="17"/>
      <c r="EMN305" s="17"/>
      <c r="EMO305" s="17"/>
      <c r="EMP305" s="17"/>
      <c r="EMQ305" s="17"/>
      <c r="EMR305" s="17"/>
      <c r="EMS305" s="17"/>
      <c r="EMT305" s="17"/>
      <c r="EMU305" s="17"/>
      <c r="EMV305" s="17"/>
      <c r="EMW305" s="17"/>
      <c r="EMX305" s="17"/>
      <c r="EMY305" s="17"/>
      <c r="EMZ305" s="17"/>
      <c r="ENA305" s="17"/>
      <c r="ENB305" s="17"/>
      <c r="ENC305" s="17"/>
      <c r="END305" s="17"/>
      <c r="ENE305" s="17"/>
      <c r="ENF305" s="17"/>
      <c r="ENG305" s="17"/>
      <c r="ENH305" s="17"/>
      <c r="ENI305" s="17"/>
      <c r="ENJ305" s="17"/>
      <c r="ENK305" s="17"/>
      <c r="ENL305" s="17"/>
      <c r="ENM305" s="17"/>
      <c r="ENN305" s="17"/>
      <c r="ENO305" s="17"/>
      <c r="ENP305" s="17"/>
      <c r="ENQ305" s="17"/>
      <c r="ENR305" s="17"/>
      <c r="ENS305" s="17"/>
      <c r="ENT305" s="17"/>
      <c r="ENU305" s="17"/>
      <c r="ENV305" s="17"/>
      <c r="ENW305" s="17"/>
      <c r="ENX305" s="17"/>
      <c r="ENY305" s="17"/>
      <c r="ENZ305" s="17"/>
      <c r="EOA305" s="17"/>
      <c r="EOB305" s="17"/>
      <c r="EOC305" s="17"/>
      <c r="EOD305" s="17"/>
      <c r="EOE305" s="17"/>
      <c r="EOF305" s="17"/>
      <c r="EOG305" s="17"/>
      <c r="EOH305" s="17"/>
      <c r="EOI305" s="17"/>
      <c r="EOJ305" s="17"/>
      <c r="EOK305" s="17"/>
      <c r="EOL305" s="17"/>
      <c r="EOM305" s="17"/>
      <c r="EON305" s="17"/>
      <c r="EOO305" s="17"/>
      <c r="EOP305" s="17"/>
      <c r="EOQ305" s="17"/>
      <c r="EOR305" s="17"/>
      <c r="EOS305" s="17"/>
      <c r="EOT305" s="17"/>
      <c r="EOU305" s="17"/>
      <c r="EOV305" s="17"/>
      <c r="EOW305" s="17"/>
      <c r="EOX305" s="17"/>
      <c r="EOY305" s="17"/>
      <c r="EOZ305" s="17"/>
      <c r="EPA305" s="17"/>
      <c r="EPB305" s="17"/>
      <c r="EPC305" s="17"/>
      <c r="EPD305" s="17"/>
      <c r="EPE305" s="17"/>
      <c r="EPF305" s="17"/>
      <c r="EPG305" s="17"/>
      <c r="EPH305" s="17"/>
      <c r="EPI305" s="17"/>
      <c r="EPJ305" s="17"/>
      <c r="EPK305" s="17"/>
      <c r="EPL305" s="17"/>
      <c r="EPM305" s="17"/>
      <c r="EPN305" s="17"/>
      <c r="EPO305" s="17"/>
      <c r="EPP305" s="17"/>
      <c r="EPQ305" s="17"/>
      <c r="EPR305" s="17"/>
      <c r="EPS305" s="17"/>
      <c r="EPT305" s="17"/>
      <c r="EPU305" s="17"/>
      <c r="EPV305" s="17"/>
      <c r="EPW305" s="17"/>
      <c r="EPX305" s="17"/>
      <c r="EPY305" s="17"/>
      <c r="EPZ305" s="17"/>
      <c r="EQA305" s="17"/>
      <c r="EQB305" s="17"/>
      <c r="EQC305" s="17"/>
      <c r="EQD305" s="17"/>
      <c r="EQE305" s="17"/>
      <c r="EQF305" s="17"/>
      <c r="EQG305" s="17"/>
      <c r="EQH305" s="17"/>
      <c r="EQI305" s="17"/>
      <c r="EQJ305" s="17"/>
      <c r="EQK305" s="17"/>
      <c r="EQL305" s="17"/>
      <c r="EQM305" s="17"/>
      <c r="EQN305" s="17"/>
      <c r="EQO305" s="17"/>
      <c r="EQP305" s="17"/>
      <c r="EQQ305" s="17"/>
      <c r="EQR305" s="17"/>
      <c r="EQS305" s="17"/>
      <c r="EQT305" s="17"/>
      <c r="EQU305" s="17"/>
      <c r="EQV305" s="17"/>
      <c r="EQW305" s="17"/>
      <c r="EQX305" s="17"/>
      <c r="EQY305" s="17"/>
      <c r="EQZ305" s="17"/>
      <c r="ERA305" s="17"/>
      <c r="ERB305" s="17"/>
      <c r="ERC305" s="17"/>
      <c r="ERD305" s="17"/>
      <c r="ERE305" s="17"/>
      <c r="ERF305" s="17"/>
      <c r="ERG305" s="17"/>
      <c r="ERH305" s="17"/>
      <c r="ERI305" s="17"/>
      <c r="ERJ305" s="17"/>
      <c r="ERK305" s="17"/>
      <c r="ERL305" s="17"/>
      <c r="ERM305" s="17"/>
      <c r="ERN305" s="17"/>
      <c r="ERO305" s="17"/>
      <c r="ERP305" s="17"/>
      <c r="ERQ305" s="17"/>
      <c r="ERR305" s="17"/>
      <c r="ERS305" s="17"/>
      <c r="ERT305" s="17"/>
      <c r="ERU305" s="17"/>
      <c r="ERV305" s="17"/>
      <c r="ERW305" s="17"/>
      <c r="ERX305" s="17"/>
      <c r="ERY305" s="17"/>
      <c r="ERZ305" s="17"/>
      <c r="ESA305" s="17"/>
      <c r="ESB305" s="17"/>
      <c r="ESC305" s="17"/>
      <c r="ESD305" s="17"/>
      <c r="ESE305" s="17"/>
      <c r="ESF305" s="17"/>
      <c r="ESG305" s="17"/>
      <c r="ESH305" s="17"/>
      <c r="ESI305" s="17"/>
      <c r="ESJ305" s="17"/>
      <c r="ESK305" s="17"/>
      <c r="ESL305" s="17"/>
      <c r="ESM305" s="17"/>
      <c r="ESN305" s="17"/>
      <c r="ESO305" s="17"/>
      <c r="ESP305" s="17"/>
      <c r="ESQ305" s="17"/>
      <c r="ESR305" s="17"/>
      <c r="ESS305" s="17"/>
      <c r="EST305" s="17"/>
      <c r="ESU305" s="17"/>
      <c r="ESV305" s="17"/>
      <c r="ESW305" s="17"/>
      <c r="ESX305" s="17"/>
      <c r="ESY305" s="17"/>
      <c r="ESZ305" s="17"/>
      <c r="ETA305" s="17"/>
      <c r="ETB305" s="17"/>
      <c r="ETC305" s="17"/>
      <c r="ETD305" s="17"/>
      <c r="ETE305" s="17"/>
      <c r="ETF305" s="17"/>
      <c r="ETG305" s="17"/>
      <c r="ETH305" s="17"/>
      <c r="ETI305" s="17"/>
      <c r="ETJ305" s="17"/>
      <c r="ETK305" s="17"/>
      <c r="ETL305" s="17"/>
      <c r="ETM305" s="17"/>
      <c r="ETN305" s="17"/>
      <c r="ETO305" s="17"/>
      <c r="ETP305" s="17"/>
      <c r="ETQ305" s="17"/>
      <c r="ETR305" s="17"/>
      <c r="ETS305" s="17"/>
      <c r="ETT305" s="17"/>
      <c r="ETU305" s="17"/>
      <c r="ETV305" s="17"/>
      <c r="ETW305" s="17"/>
      <c r="ETX305" s="17"/>
      <c r="ETY305" s="17"/>
      <c r="ETZ305" s="17"/>
      <c r="EUA305" s="17"/>
      <c r="EUB305" s="17"/>
      <c r="EUC305" s="17"/>
      <c r="EUD305" s="17"/>
      <c r="EUE305" s="17"/>
      <c r="EUF305" s="17"/>
      <c r="EUG305" s="17"/>
      <c r="EUH305" s="17"/>
      <c r="EUI305" s="17"/>
      <c r="EUJ305" s="17"/>
      <c r="EUK305" s="17"/>
      <c r="EUL305" s="17"/>
      <c r="EUM305" s="17"/>
      <c r="EUN305" s="17"/>
      <c r="EUO305" s="17"/>
      <c r="EUP305" s="17"/>
      <c r="EUQ305" s="17"/>
      <c r="EUR305" s="17"/>
      <c r="EUS305" s="17"/>
      <c r="EUT305" s="17"/>
      <c r="EUU305" s="17"/>
      <c r="EUV305" s="17"/>
      <c r="EUW305" s="17"/>
      <c r="EUX305" s="17"/>
      <c r="EUY305" s="17"/>
      <c r="EUZ305" s="17"/>
      <c r="EVA305" s="17"/>
      <c r="EVB305" s="17"/>
      <c r="EVC305" s="17"/>
      <c r="EVD305" s="17"/>
      <c r="EVE305" s="17"/>
      <c r="EVF305" s="17"/>
      <c r="EVG305" s="17"/>
      <c r="EVH305" s="17"/>
      <c r="EVI305" s="17"/>
      <c r="EVJ305" s="17"/>
      <c r="EVK305" s="17"/>
      <c r="EVL305" s="17"/>
      <c r="EVM305" s="17"/>
      <c r="EVN305" s="17"/>
      <c r="EVO305" s="17"/>
      <c r="EVP305" s="17"/>
      <c r="EVQ305" s="17"/>
      <c r="EVR305" s="17"/>
      <c r="EVS305" s="17"/>
      <c r="EVT305" s="17"/>
      <c r="EVU305" s="17"/>
      <c r="EVV305" s="17"/>
      <c r="EVW305" s="17"/>
      <c r="EVX305" s="17"/>
      <c r="EVY305" s="17"/>
      <c r="EVZ305" s="17"/>
      <c r="EWA305" s="17"/>
      <c r="EWB305" s="17"/>
      <c r="EWC305" s="17"/>
      <c r="EWD305" s="17"/>
      <c r="EWE305" s="17"/>
      <c r="EWF305" s="17"/>
      <c r="EWG305" s="17"/>
      <c r="EWH305" s="17"/>
      <c r="EWI305" s="17"/>
      <c r="EWJ305" s="17"/>
      <c r="EWK305" s="17"/>
      <c r="EWL305" s="17"/>
      <c r="EWM305" s="17"/>
      <c r="EWN305" s="17"/>
      <c r="EWO305" s="17"/>
      <c r="EWP305" s="17"/>
      <c r="EWQ305" s="17"/>
      <c r="EWR305" s="17"/>
      <c r="EWS305" s="17"/>
      <c r="EWT305" s="17"/>
      <c r="EWU305" s="17"/>
      <c r="EWV305" s="17"/>
      <c r="EWW305" s="17"/>
      <c r="EWX305" s="17"/>
      <c r="EWY305" s="17"/>
      <c r="EWZ305" s="17"/>
      <c r="EXA305" s="17"/>
      <c r="EXB305" s="17"/>
      <c r="EXC305" s="17"/>
      <c r="EXD305" s="17"/>
      <c r="EXE305" s="17"/>
      <c r="EXF305" s="17"/>
      <c r="EXG305" s="17"/>
      <c r="EXH305" s="17"/>
      <c r="EXI305" s="17"/>
      <c r="EXJ305" s="17"/>
      <c r="EXK305" s="17"/>
      <c r="EXL305" s="17"/>
      <c r="EXM305" s="17"/>
      <c r="EXN305" s="17"/>
      <c r="EXO305" s="17"/>
      <c r="EXP305" s="17"/>
      <c r="EXQ305" s="17"/>
      <c r="EXR305" s="17"/>
      <c r="EXS305" s="17"/>
      <c r="EXT305" s="17"/>
      <c r="EXU305" s="17"/>
      <c r="EXV305" s="17"/>
      <c r="EXW305" s="17"/>
      <c r="EXX305" s="17"/>
      <c r="EXY305" s="17"/>
      <c r="EXZ305" s="17"/>
      <c r="EYA305" s="17"/>
      <c r="EYB305" s="17"/>
      <c r="EYC305" s="17"/>
      <c r="EYD305" s="17"/>
      <c r="EYE305" s="17"/>
      <c r="EYF305" s="17"/>
      <c r="EYG305" s="17"/>
      <c r="EYH305" s="17"/>
      <c r="EYI305" s="17"/>
      <c r="EYJ305" s="17"/>
      <c r="EYK305" s="17"/>
      <c r="EYL305" s="17"/>
      <c r="EYM305" s="17"/>
      <c r="EYN305" s="17"/>
      <c r="EYO305" s="17"/>
      <c r="EYP305" s="17"/>
      <c r="EYQ305" s="17"/>
      <c r="EYR305" s="17"/>
      <c r="EYS305" s="17"/>
      <c r="EYT305" s="17"/>
      <c r="EYU305" s="17"/>
      <c r="EYV305" s="17"/>
      <c r="EYW305" s="17"/>
      <c r="EYX305" s="17"/>
      <c r="EYY305" s="17"/>
      <c r="EYZ305" s="17"/>
      <c r="EZA305" s="17"/>
      <c r="EZB305" s="17"/>
      <c r="EZC305" s="17"/>
      <c r="EZD305" s="17"/>
      <c r="EZE305" s="17"/>
      <c r="EZF305" s="17"/>
      <c r="EZG305" s="17"/>
      <c r="EZH305" s="17"/>
      <c r="EZI305" s="17"/>
      <c r="EZJ305" s="17"/>
      <c r="EZK305" s="17"/>
      <c r="EZL305" s="17"/>
      <c r="EZM305" s="17"/>
      <c r="EZN305" s="17"/>
      <c r="EZO305" s="17"/>
      <c r="EZP305" s="17"/>
      <c r="EZQ305" s="17"/>
      <c r="EZR305" s="17"/>
      <c r="EZS305" s="17"/>
      <c r="EZT305" s="17"/>
      <c r="EZU305" s="17"/>
      <c r="EZV305" s="17"/>
      <c r="EZW305" s="17"/>
      <c r="EZX305" s="17"/>
      <c r="EZY305" s="17"/>
      <c r="EZZ305" s="17"/>
      <c r="FAA305" s="17"/>
      <c r="FAB305" s="17"/>
      <c r="FAC305" s="17"/>
      <c r="FAD305" s="17"/>
      <c r="FAE305" s="17"/>
      <c r="FAF305" s="17"/>
      <c r="FAG305" s="17"/>
      <c r="FAH305" s="17"/>
      <c r="FAI305" s="17"/>
      <c r="FAJ305" s="17"/>
      <c r="FAK305" s="17"/>
      <c r="FAL305" s="17"/>
      <c r="FAM305" s="17"/>
      <c r="FAN305" s="17"/>
      <c r="FAO305" s="17"/>
      <c r="FAP305" s="17"/>
      <c r="FAQ305" s="17"/>
      <c r="FAR305" s="17"/>
      <c r="FAS305" s="17"/>
      <c r="FAT305" s="17"/>
      <c r="FAU305" s="17"/>
      <c r="FAV305" s="17"/>
      <c r="FAW305" s="17"/>
      <c r="FAX305" s="17"/>
      <c r="FAY305" s="17"/>
      <c r="FAZ305" s="17"/>
      <c r="FBA305" s="17"/>
      <c r="FBB305" s="17"/>
      <c r="FBC305" s="17"/>
      <c r="FBD305" s="17"/>
      <c r="FBE305" s="17"/>
      <c r="FBF305" s="17"/>
      <c r="FBG305" s="17"/>
      <c r="FBH305" s="17"/>
      <c r="FBI305" s="17"/>
      <c r="FBJ305" s="17"/>
      <c r="FBK305" s="17"/>
      <c r="FBL305" s="17"/>
      <c r="FBM305" s="17"/>
      <c r="FBN305" s="17"/>
      <c r="FBO305" s="17"/>
      <c r="FBP305" s="17"/>
      <c r="FBQ305" s="17"/>
      <c r="FBR305" s="17"/>
      <c r="FBS305" s="17"/>
      <c r="FBT305" s="17"/>
      <c r="FBU305" s="17"/>
      <c r="FBV305" s="17"/>
      <c r="FBW305" s="17"/>
      <c r="FBX305" s="17"/>
      <c r="FBY305" s="17"/>
      <c r="FBZ305" s="17"/>
      <c r="FCA305" s="17"/>
      <c r="FCB305" s="17"/>
      <c r="FCC305" s="17"/>
      <c r="FCD305" s="17"/>
      <c r="FCE305" s="17"/>
      <c r="FCF305" s="17"/>
      <c r="FCG305" s="17"/>
      <c r="FCH305" s="17"/>
      <c r="FCI305" s="17"/>
      <c r="FCJ305" s="17"/>
      <c r="FCK305" s="17"/>
      <c r="FCL305" s="17"/>
      <c r="FCM305" s="17"/>
      <c r="FCN305" s="17"/>
      <c r="FCO305" s="17"/>
      <c r="FCP305" s="17"/>
      <c r="FCQ305" s="17"/>
      <c r="FCR305" s="17"/>
      <c r="FCS305" s="17"/>
      <c r="FCT305" s="17"/>
      <c r="FCU305" s="17"/>
      <c r="FCV305" s="17"/>
      <c r="FCW305" s="17"/>
      <c r="FCX305" s="17"/>
      <c r="FCY305" s="17"/>
      <c r="FCZ305" s="17"/>
      <c r="FDA305" s="17"/>
      <c r="FDB305" s="17"/>
      <c r="FDC305" s="17"/>
      <c r="FDD305" s="17"/>
      <c r="FDE305" s="17"/>
      <c r="FDF305" s="17"/>
      <c r="FDG305" s="17"/>
      <c r="FDH305" s="17"/>
      <c r="FDI305" s="17"/>
      <c r="FDJ305" s="17"/>
      <c r="FDK305" s="17"/>
      <c r="FDL305" s="17"/>
      <c r="FDM305" s="17"/>
      <c r="FDN305" s="17"/>
      <c r="FDO305" s="17"/>
      <c r="FDP305" s="17"/>
      <c r="FDQ305" s="17"/>
      <c r="FDR305" s="17"/>
      <c r="FDS305" s="17"/>
      <c r="FDT305" s="17"/>
      <c r="FDU305" s="17"/>
      <c r="FDV305" s="17"/>
      <c r="FDW305" s="17"/>
      <c r="FDX305" s="17"/>
      <c r="FDY305" s="17"/>
      <c r="FDZ305" s="17"/>
      <c r="FEA305" s="17"/>
      <c r="FEB305" s="17"/>
      <c r="FEC305" s="17"/>
      <c r="FED305" s="17"/>
      <c r="FEE305" s="17"/>
      <c r="FEF305" s="17"/>
      <c r="FEG305" s="17"/>
      <c r="FEH305" s="17"/>
      <c r="FEI305" s="17"/>
      <c r="FEJ305" s="17"/>
      <c r="FEK305" s="17"/>
      <c r="FEL305" s="17"/>
      <c r="FEM305" s="17"/>
      <c r="FEN305" s="17"/>
      <c r="FEO305" s="17"/>
      <c r="FEP305" s="17"/>
      <c r="FEQ305" s="17"/>
      <c r="FER305" s="17"/>
      <c r="FES305" s="17"/>
      <c r="FET305" s="17"/>
      <c r="FEU305" s="17"/>
      <c r="FEV305" s="17"/>
      <c r="FEW305" s="17"/>
      <c r="FEX305" s="17"/>
      <c r="FEY305" s="17"/>
      <c r="FEZ305" s="17"/>
      <c r="FFA305" s="17"/>
      <c r="FFB305" s="17"/>
      <c r="FFC305" s="17"/>
      <c r="FFD305" s="17"/>
      <c r="FFE305" s="17"/>
      <c r="FFF305" s="17"/>
      <c r="FFG305" s="17"/>
      <c r="FFH305" s="17"/>
      <c r="FFI305" s="17"/>
      <c r="FFJ305" s="17"/>
      <c r="FFK305" s="17"/>
      <c r="FFL305" s="17"/>
      <c r="FFM305" s="17"/>
      <c r="FFN305" s="17"/>
      <c r="FFO305" s="17"/>
      <c r="FFP305" s="17"/>
      <c r="FFQ305" s="17"/>
      <c r="FFR305" s="17"/>
      <c r="FFS305" s="17"/>
      <c r="FFT305" s="17"/>
      <c r="FFU305" s="17"/>
      <c r="FFV305" s="17"/>
      <c r="FFW305" s="17"/>
      <c r="FFX305" s="17"/>
      <c r="FFY305" s="17"/>
      <c r="FFZ305" s="17"/>
      <c r="FGA305" s="17"/>
      <c r="FGB305" s="17"/>
      <c r="FGC305" s="17"/>
      <c r="FGD305" s="17"/>
      <c r="FGE305" s="17"/>
      <c r="FGF305" s="17"/>
      <c r="FGG305" s="17"/>
      <c r="FGH305" s="17"/>
      <c r="FGI305" s="17"/>
      <c r="FGJ305" s="17"/>
      <c r="FGK305" s="17"/>
      <c r="FGL305" s="17"/>
      <c r="FGM305" s="17"/>
      <c r="FGN305" s="17"/>
      <c r="FGO305" s="17"/>
      <c r="FGP305" s="17"/>
      <c r="FGQ305" s="17"/>
      <c r="FGR305" s="17"/>
      <c r="FGS305" s="17"/>
      <c r="FGT305" s="17"/>
      <c r="FGU305" s="17"/>
      <c r="FGV305" s="17"/>
      <c r="FGW305" s="17"/>
      <c r="FGX305" s="17"/>
      <c r="FGY305" s="17"/>
      <c r="FGZ305" s="17"/>
      <c r="FHA305" s="17"/>
      <c r="FHB305" s="17"/>
      <c r="FHC305" s="17"/>
      <c r="FHD305" s="17"/>
      <c r="FHE305" s="17"/>
      <c r="FHF305" s="17"/>
      <c r="FHG305" s="17"/>
      <c r="FHH305" s="17"/>
      <c r="FHI305" s="17"/>
      <c r="FHJ305" s="17"/>
      <c r="FHK305" s="17"/>
      <c r="FHL305" s="17"/>
      <c r="FHM305" s="17"/>
      <c r="FHN305" s="17"/>
      <c r="FHO305" s="17"/>
      <c r="FHP305" s="17"/>
      <c r="FHQ305" s="17"/>
      <c r="FHR305" s="17"/>
      <c r="FHS305" s="17"/>
      <c r="FHT305" s="17"/>
      <c r="FHU305" s="17"/>
      <c r="FHV305" s="17"/>
      <c r="FHW305" s="17"/>
      <c r="FHX305" s="17"/>
      <c r="FHY305" s="17"/>
      <c r="FHZ305" s="17"/>
      <c r="FIA305" s="17"/>
      <c r="FIB305" s="17"/>
      <c r="FIC305" s="17"/>
      <c r="FID305" s="17"/>
      <c r="FIE305" s="17"/>
      <c r="FIF305" s="17"/>
      <c r="FIG305" s="17"/>
      <c r="FIH305" s="17"/>
      <c r="FII305" s="17"/>
      <c r="FIJ305" s="17"/>
      <c r="FIK305" s="17"/>
      <c r="FIL305" s="17"/>
      <c r="FIM305" s="17"/>
      <c r="FIN305" s="17"/>
      <c r="FIO305" s="17"/>
      <c r="FIP305" s="17"/>
      <c r="FIQ305" s="17"/>
      <c r="FIR305" s="17"/>
      <c r="FIS305" s="17"/>
      <c r="FIT305" s="17"/>
      <c r="FIU305" s="17"/>
      <c r="FIV305" s="17"/>
      <c r="FIW305" s="17"/>
      <c r="FIX305" s="17"/>
      <c r="FIY305" s="17"/>
      <c r="FIZ305" s="17"/>
      <c r="FJA305" s="17"/>
      <c r="FJB305" s="17"/>
      <c r="FJC305" s="17"/>
      <c r="FJD305" s="17"/>
      <c r="FJE305" s="17"/>
      <c r="FJF305" s="17"/>
      <c r="FJG305" s="17"/>
      <c r="FJH305" s="17"/>
      <c r="FJI305" s="17"/>
      <c r="FJJ305" s="17"/>
      <c r="FJK305" s="17"/>
      <c r="FJL305" s="17"/>
      <c r="FJM305" s="17"/>
      <c r="FJN305" s="17"/>
      <c r="FJO305" s="17"/>
      <c r="FJP305" s="17"/>
      <c r="FJQ305" s="17"/>
      <c r="FJR305" s="17"/>
      <c r="FJS305" s="17"/>
      <c r="FJT305" s="17"/>
      <c r="FJU305" s="17"/>
      <c r="FJV305" s="17"/>
      <c r="FJW305" s="17"/>
      <c r="FJX305" s="17"/>
      <c r="FJY305" s="17"/>
      <c r="FJZ305" s="17"/>
      <c r="FKA305" s="17"/>
      <c r="FKB305" s="17"/>
      <c r="FKC305" s="17"/>
      <c r="FKD305" s="17"/>
      <c r="FKE305" s="17"/>
      <c r="FKF305" s="17"/>
      <c r="FKG305" s="17"/>
      <c r="FKH305" s="17"/>
      <c r="FKI305" s="17"/>
      <c r="FKJ305" s="17"/>
      <c r="FKK305" s="17"/>
      <c r="FKL305" s="17"/>
      <c r="FKM305" s="17"/>
      <c r="FKN305" s="17"/>
      <c r="FKO305" s="17"/>
      <c r="FKP305" s="17"/>
      <c r="FKQ305" s="17"/>
      <c r="FKR305" s="17"/>
      <c r="FKS305" s="17"/>
      <c r="FKT305" s="17"/>
      <c r="FKU305" s="17"/>
      <c r="FKV305" s="17"/>
      <c r="FKW305" s="17"/>
      <c r="FKX305" s="17"/>
      <c r="FKY305" s="17"/>
      <c r="FKZ305" s="17"/>
      <c r="FLA305" s="17"/>
      <c r="FLB305" s="17"/>
      <c r="FLC305" s="17"/>
      <c r="FLD305" s="17"/>
      <c r="FLE305" s="17"/>
      <c r="FLF305" s="17"/>
      <c r="FLG305" s="17"/>
      <c r="FLH305" s="17"/>
      <c r="FLI305" s="17"/>
      <c r="FLJ305" s="17"/>
      <c r="FLK305" s="17"/>
      <c r="FLL305" s="17"/>
      <c r="FLM305" s="17"/>
      <c r="FLN305" s="17"/>
      <c r="FLO305" s="17"/>
      <c r="FLP305" s="17"/>
      <c r="FLQ305" s="17"/>
      <c r="FLR305" s="17"/>
      <c r="FLS305" s="17"/>
      <c r="FLT305" s="17"/>
      <c r="FLU305" s="17"/>
      <c r="FLV305" s="17"/>
      <c r="FLW305" s="17"/>
      <c r="FLX305" s="17"/>
      <c r="FLY305" s="17"/>
      <c r="FLZ305" s="17"/>
      <c r="FMA305" s="17"/>
      <c r="FMB305" s="17"/>
      <c r="FMC305" s="17"/>
      <c r="FMD305" s="17"/>
      <c r="FME305" s="17"/>
      <c r="FMF305" s="17"/>
      <c r="FMG305" s="17"/>
      <c r="FMH305" s="17"/>
      <c r="FMI305" s="17"/>
      <c r="FMJ305" s="17"/>
      <c r="FMK305" s="17"/>
      <c r="FML305" s="17"/>
      <c r="FMM305" s="17"/>
      <c r="FMN305" s="17"/>
      <c r="FMO305" s="17"/>
      <c r="FMP305" s="17"/>
      <c r="FMQ305" s="17"/>
      <c r="FMR305" s="17"/>
      <c r="FMS305" s="17"/>
      <c r="FMT305" s="17"/>
      <c r="FMU305" s="17"/>
      <c r="FMV305" s="17"/>
      <c r="FMW305" s="17"/>
      <c r="FMX305" s="17"/>
      <c r="FMY305" s="17"/>
      <c r="FMZ305" s="17"/>
      <c r="FNA305" s="17"/>
      <c r="FNB305" s="17"/>
      <c r="FNC305" s="17"/>
      <c r="FND305" s="17"/>
      <c r="FNE305" s="17"/>
      <c r="FNF305" s="17"/>
      <c r="FNG305" s="17"/>
      <c r="FNH305" s="17"/>
      <c r="FNI305" s="17"/>
      <c r="FNJ305" s="17"/>
      <c r="FNK305" s="17"/>
      <c r="FNL305" s="17"/>
      <c r="FNM305" s="17"/>
      <c r="FNN305" s="17"/>
      <c r="FNO305" s="17"/>
      <c r="FNP305" s="17"/>
      <c r="FNQ305" s="17"/>
      <c r="FNR305" s="17"/>
      <c r="FNS305" s="17"/>
      <c r="FNT305" s="17"/>
      <c r="FNU305" s="17"/>
      <c r="FNV305" s="17"/>
      <c r="FNW305" s="17"/>
      <c r="FNX305" s="17"/>
      <c r="FNY305" s="17"/>
      <c r="FNZ305" s="17"/>
      <c r="FOA305" s="17"/>
      <c r="FOB305" s="17"/>
      <c r="FOC305" s="17"/>
      <c r="FOD305" s="17"/>
      <c r="FOE305" s="17"/>
      <c r="FOF305" s="17"/>
      <c r="FOG305" s="17"/>
      <c r="FOH305" s="17"/>
      <c r="FOI305" s="17"/>
      <c r="FOJ305" s="17"/>
      <c r="FOK305" s="17"/>
      <c r="FOL305" s="17"/>
      <c r="FOM305" s="17"/>
      <c r="FON305" s="17"/>
      <c r="FOO305" s="17"/>
      <c r="FOP305" s="17"/>
      <c r="FOQ305" s="17"/>
      <c r="FOR305" s="17"/>
      <c r="FOS305" s="17"/>
      <c r="FOT305" s="17"/>
      <c r="FOU305" s="17"/>
      <c r="FOV305" s="17"/>
      <c r="FOW305" s="17"/>
      <c r="FOX305" s="17"/>
      <c r="FOY305" s="17"/>
      <c r="FOZ305" s="17"/>
      <c r="FPA305" s="17"/>
      <c r="FPB305" s="17"/>
      <c r="FPC305" s="17"/>
      <c r="FPD305" s="17"/>
      <c r="FPE305" s="17"/>
      <c r="FPF305" s="17"/>
      <c r="FPG305" s="17"/>
      <c r="FPH305" s="17"/>
      <c r="FPI305" s="17"/>
      <c r="FPJ305" s="17"/>
      <c r="FPK305" s="17"/>
      <c r="FPL305" s="17"/>
      <c r="FPM305" s="17"/>
      <c r="FPN305" s="17"/>
      <c r="FPO305" s="17"/>
      <c r="FPP305" s="17"/>
      <c r="FPQ305" s="17"/>
      <c r="FPR305" s="17"/>
      <c r="FPS305" s="17"/>
      <c r="FPT305" s="17"/>
      <c r="FPU305" s="17"/>
      <c r="FPV305" s="17"/>
      <c r="FPW305" s="17"/>
      <c r="FPX305" s="17"/>
      <c r="FPY305" s="17"/>
      <c r="FPZ305" s="17"/>
      <c r="FQA305" s="17"/>
      <c r="FQB305" s="17"/>
      <c r="FQC305" s="17"/>
      <c r="FQD305" s="17"/>
      <c r="FQE305" s="17"/>
      <c r="FQF305" s="17"/>
      <c r="FQG305" s="17"/>
      <c r="FQH305" s="17"/>
      <c r="FQI305" s="17"/>
      <c r="FQJ305" s="17"/>
      <c r="FQK305" s="17"/>
      <c r="FQL305" s="17"/>
      <c r="FQM305" s="17"/>
      <c r="FQN305" s="17"/>
      <c r="FQO305" s="17"/>
      <c r="FQP305" s="17"/>
      <c r="FQQ305" s="17"/>
      <c r="FQR305" s="17"/>
      <c r="FQS305" s="17"/>
      <c r="FQT305" s="17"/>
      <c r="FQU305" s="17"/>
      <c r="FQV305" s="17"/>
      <c r="FQW305" s="17"/>
      <c r="FQX305" s="17"/>
      <c r="FQY305" s="17"/>
      <c r="FQZ305" s="17"/>
      <c r="FRA305" s="17"/>
      <c r="FRB305" s="17"/>
      <c r="FRC305" s="17"/>
      <c r="FRD305" s="17"/>
      <c r="FRE305" s="17"/>
      <c r="FRF305" s="17"/>
      <c r="FRG305" s="17"/>
      <c r="FRH305" s="17"/>
      <c r="FRI305" s="17"/>
      <c r="FRJ305" s="17"/>
      <c r="FRK305" s="17"/>
      <c r="FRL305" s="17"/>
      <c r="FRM305" s="17"/>
      <c r="FRN305" s="17"/>
      <c r="FRO305" s="17"/>
      <c r="FRP305" s="17"/>
      <c r="FRQ305" s="17"/>
      <c r="FRR305" s="17"/>
      <c r="FRS305" s="17"/>
      <c r="FRT305" s="17"/>
      <c r="FRU305" s="17"/>
      <c r="FRV305" s="17"/>
      <c r="FRW305" s="17"/>
      <c r="FRX305" s="17"/>
      <c r="FRY305" s="17"/>
      <c r="FRZ305" s="17"/>
      <c r="FSA305" s="17"/>
      <c r="FSB305" s="17"/>
      <c r="FSC305" s="17"/>
      <c r="FSD305" s="17"/>
      <c r="FSE305" s="17"/>
      <c r="FSF305" s="17"/>
      <c r="FSG305" s="17"/>
      <c r="FSH305" s="17"/>
      <c r="FSI305" s="17"/>
      <c r="FSJ305" s="17"/>
      <c r="FSK305" s="17"/>
      <c r="FSL305" s="17"/>
      <c r="FSM305" s="17"/>
      <c r="FSN305" s="17"/>
      <c r="FSO305" s="17"/>
      <c r="FSP305" s="17"/>
      <c r="FSQ305" s="17"/>
      <c r="FSR305" s="17"/>
      <c r="FSS305" s="17"/>
      <c r="FST305" s="17"/>
      <c r="FSU305" s="17"/>
      <c r="FSV305" s="17"/>
      <c r="FSW305" s="17"/>
      <c r="FSX305" s="17"/>
      <c r="FSY305" s="17"/>
      <c r="FSZ305" s="17"/>
      <c r="FTA305" s="17"/>
      <c r="FTB305" s="17"/>
      <c r="FTC305" s="17"/>
      <c r="FTD305" s="17"/>
      <c r="FTE305" s="17"/>
      <c r="FTF305" s="17"/>
      <c r="FTG305" s="17"/>
      <c r="FTH305" s="17"/>
      <c r="FTI305" s="17"/>
      <c r="FTJ305" s="17"/>
      <c r="FTK305" s="17"/>
      <c r="FTL305" s="17"/>
      <c r="FTM305" s="17"/>
      <c r="FTN305" s="17"/>
      <c r="FTO305" s="17"/>
      <c r="FTP305" s="17"/>
      <c r="FTQ305" s="17"/>
      <c r="FTR305" s="17"/>
      <c r="FTS305" s="17"/>
      <c r="FTT305" s="17"/>
      <c r="FTU305" s="17"/>
      <c r="FTV305" s="17"/>
      <c r="FTW305" s="17"/>
      <c r="FTX305" s="17"/>
      <c r="FTY305" s="17"/>
      <c r="FTZ305" s="17"/>
      <c r="FUA305" s="17"/>
      <c r="FUB305" s="17"/>
      <c r="FUC305" s="17"/>
      <c r="FUD305" s="17"/>
      <c r="FUE305" s="17"/>
      <c r="FUF305" s="17"/>
      <c r="FUG305" s="17"/>
      <c r="FUH305" s="17"/>
      <c r="FUI305" s="17"/>
      <c r="FUJ305" s="17"/>
      <c r="FUK305" s="17"/>
      <c r="FUL305" s="17"/>
      <c r="FUM305" s="17"/>
      <c r="FUN305" s="17"/>
      <c r="FUO305" s="17"/>
      <c r="FUP305" s="17"/>
      <c r="FUQ305" s="17"/>
      <c r="FUR305" s="17"/>
      <c r="FUS305" s="17"/>
      <c r="FUT305" s="17"/>
      <c r="FUU305" s="17"/>
      <c r="FUV305" s="17"/>
      <c r="FUW305" s="17"/>
      <c r="FUX305" s="17"/>
      <c r="FUY305" s="17"/>
      <c r="FUZ305" s="17"/>
      <c r="FVA305" s="17"/>
      <c r="FVB305" s="17"/>
      <c r="FVC305" s="17"/>
      <c r="FVD305" s="17"/>
      <c r="FVE305" s="17"/>
      <c r="FVF305" s="17"/>
      <c r="FVG305" s="17"/>
      <c r="FVH305" s="17"/>
      <c r="FVI305" s="17"/>
      <c r="FVJ305" s="17"/>
      <c r="FVK305" s="17"/>
      <c r="FVL305" s="17"/>
      <c r="FVM305" s="17"/>
      <c r="FVN305" s="17"/>
      <c r="FVO305" s="17"/>
      <c r="FVP305" s="17"/>
      <c r="FVQ305" s="17"/>
      <c r="FVR305" s="17"/>
      <c r="FVS305" s="17"/>
      <c r="FVT305" s="17"/>
      <c r="FVU305" s="17"/>
      <c r="FVV305" s="17"/>
      <c r="FVW305" s="17"/>
      <c r="FVX305" s="17"/>
      <c r="FVY305" s="17"/>
      <c r="FVZ305" s="17"/>
      <c r="FWA305" s="17"/>
      <c r="FWB305" s="17"/>
      <c r="FWC305" s="17"/>
      <c r="FWD305" s="17"/>
      <c r="FWE305" s="17"/>
      <c r="FWF305" s="17"/>
      <c r="FWG305" s="17"/>
      <c r="FWH305" s="17"/>
      <c r="FWI305" s="17"/>
      <c r="FWJ305" s="17"/>
      <c r="FWK305" s="17"/>
      <c r="FWL305" s="17"/>
      <c r="FWM305" s="17"/>
      <c r="FWN305" s="17"/>
      <c r="FWO305" s="17"/>
      <c r="FWP305" s="17"/>
      <c r="FWQ305" s="17"/>
      <c r="FWR305" s="17"/>
      <c r="FWS305" s="17"/>
      <c r="FWT305" s="17"/>
      <c r="FWU305" s="17"/>
      <c r="FWV305" s="17"/>
      <c r="FWW305" s="17"/>
      <c r="FWX305" s="17"/>
      <c r="FWY305" s="17"/>
      <c r="FWZ305" s="17"/>
      <c r="FXA305" s="17"/>
      <c r="FXB305" s="17"/>
      <c r="FXC305" s="17"/>
      <c r="FXD305" s="17"/>
      <c r="FXE305" s="17"/>
      <c r="FXF305" s="17"/>
      <c r="FXG305" s="17"/>
      <c r="FXH305" s="17"/>
      <c r="FXI305" s="17"/>
      <c r="FXJ305" s="17"/>
      <c r="FXK305" s="17"/>
      <c r="FXL305" s="17"/>
      <c r="FXM305" s="17"/>
      <c r="FXN305" s="17"/>
      <c r="FXO305" s="17"/>
      <c r="FXP305" s="17"/>
      <c r="FXQ305" s="17"/>
      <c r="FXR305" s="17"/>
      <c r="FXS305" s="17"/>
      <c r="FXT305" s="17"/>
      <c r="FXU305" s="17"/>
      <c r="FXV305" s="17"/>
      <c r="FXW305" s="17"/>
      <c r="FXX305" s="17"/>
      <c r="FXY305" s="17"/>
      <c r="FXZ305" s="17"/>
      <c r="FYA305" s="17"/>
      <c r="FYB305" s="17"/>
      <c r="FYC305" s="17"/>
      <c r="FYD305" s="17"/>
      <c r="FYE305" s="17"/>
      <c r="FYF305" s="17"/>
      <c r="FYG305" s="17"/>
      <c r="FYH305" s="17"/>
      <c r="FYI305" s="17"/>
      <c r="FYJ305" s="17"/>
      <c r="FYK305" s="17"/>
      <c r="FYL305" s="17"/>
      <c r="FYM305" s="17"/>
      <c r="FYN305" s="17"/>
      <c r="FYO305" s="17"/>
      <c r="FYP305" s="17"/>
      <c r="FYQ305" s="17"/>
      <c r="FYR305" s="17"/>
      <c r="FYS305" s="17"/>
      <c r="FYT305" s="17"/>
      <c r="FYU305" s="17"/>
      <c r="FYV305" s="17"/>
      <c r="FYW305" s="17"/>
      <c r="FYX305" s="17"/>
      <c r="FYY305" s="17"/>
      <c r="FYZ305" s="17"/>
      <c r="FZA305" s="17"/>
      <c r="FZB305" s="17"/>
      <c r="FZC305" s="17"/>
      <c r="FZD305" s="17"/>
      <c r="FZE305" s="17"/>
      <c r="FZF305" s="17"/>
      <c r="FZG305" s="17"/>
      <c r="FZH305" s="17"/>
      <c r="FZI305" s="17"/>
      <c r="FZJ305" s="17"/>
      <c r="FZK305" s="17"/>
      <c r="FZL305" s="17"/>
      <c r="FZM305" s="17"/>
      <c r="FZN305" s="17"/>
      <c r="FZO305" s="17"/>
      <c r="FZP305" s="17"/>
      <c r="FZQ305" s="17"/>
      <c r="FZR305" s="17"/>
      <c r="FZS305" s="17"/>
      <c r="FZT305" s="17"/>
      <c r="FZU305" s="17"/>
      <c r="FZV305" s="17"/>
      <c r="FZW305" s="17"/>
      <c r="FZX305" s="17"/>
      <c r="FZY305" s="17"/>
      <c r="FZZ305" s="17"/>
      <c r="GAA305" s="17"/>
      <c r="GAB305" s="17"/>
      <c r="GAC305" s="17"/>
      <c r="GAD305" s="17"/>
      <c r="GAE305" s="17"/>
      <c r="GAF305" s="17"/>
      <c r="GAG305" s="17"/>
      <c r="GAH305" s="17"/>
      <c r="GAI305" s="17"/>
      <c r="GAJ305" s="17"/>
      <c r="GAK305" s="17"/>
      <c r="GAL305" s="17"/>
      <c r="GAM305" s="17"/>
      <c r="GAN305" s="17"/>
      <c r="GAO305" s="17"/>
      <c r="GAP305" s="17"/>
      <c r="GAQ305" s="17"/>
      <c r="GAR305" s="17"/>
      <c r="GAS305" s="17"/>
      <c r="GAT305" s="17"/>
      <c r="GAU305" s="17"/>
      <c r="GAV305" s="17"/>
      <c r="GAW305" s="17"/>
      <c r="GAX305" s="17"/>
      <c r="GAY305" s="17"/>
      <c r="GAZ305" s="17"/>
      <c r="GBA305" s="17"/>
      <c r="GBB305" s="17"/>
      <c r="GBC305" s="17"/>
      <c r="GBD305" s="17"/>
      <c r="GBE305" s="17"/>
      <c r="GBF305" s="17"/>
      <c r="GBG305" s="17"/>
      <c r="GBH305" s="17"/>
      <c r="GBI305" s="17"/>
      <c r="GBJ305" s="17"/>
      <c r="GBK305" s="17"/>
      <c r="GBL305" s="17"/>
      <c r="GBM305" s="17"/>
      <c r="GBN305" s="17"/>
      <c r="GBO305" s="17"/>
      <c r="GBP305" s="17"/>
      <c r="GBQ305" s="17"/>
      <c r="GBR305" s="17"/>
      <c r="GBS305" s="17"/>
      <c r="GBT305" s="17"/>
      <c r="GBU305" s="17"/>
      <c r="GBV305" s="17"/>
      <c r="GBW305" s="17"/>
      <c r="GBX305" s="17"/>
      <c r="GBY305" s="17"/>
      <c r="GBZ305" s="17"/>
      <c r="GCA305" s="17"/>
      <c r="GCB305" s="17"/>
      <c r="GCC305" s="17"/>
      <c r="GCD305" s="17"/>
      <c r="GCE305" s="17"/>
      <c r="GCF305" s="17"/>
      <c r="GCG305" s="17"/>
      <c r="GCH305" s="17"/>
      <c r="GCI305" s="17"/>
      <c r="GCJ305" s="17"/>
      <c r="GCK305" s="17"/>
      <c r="GCL305" s="17"/>
      <c r="GCM305" s="17"/>
      <c r="GCN305" s="17"/>
      <c r="GCO305" s="17"/>
      <c r="GCP305" s="17"/>
      <c r="GCQ305" s="17"/>
      <c r="GCR305" s="17"/>
      <c r="GCS305" s="17"/>
      <c r="GCT305" s="17"/>
      <c r="GCU305" s="17"/>
      <c r="GCV305" s="17"/>
      <c r="GCW305" s="17"/>
      <c r="GCX305" s="17"/>
      <c r="GCY305" s="17"/>
      <c r="GCZ305" s="17"/>
      <c r="GDA305" s="17"/>
      <c r="GDB305" s="17"/>
      <c r="GDC305" s="17"/>
      <c r="GDD305" s="17"/>
      <c r="GDE305" s="17"/>
      <c r="GDF305" s="17"/>
      <c r="GDG305" s="17"/>
      <c r="GDH305" s="17"/>
      <c r="GDI305" s="17"/>
      <c r="GDJ305" s="17"/>
      <c r="GDK305" s="17"/>
      <c r="GDL305" s="17"/>
      <c r="GDM305" s="17"/>
      <c r="GDN305" s="17"/>
      <c r="GDO305" s="17"/>
      <c r="GDP305" s="17"/>
      <c r="GDQ305" s="17"/>
      <c r="GDR305" s="17"/>
      <c r="GDS305" s="17"/>
      <c r="GDT305" s="17"/>
      <c r="GDU305" s="17"/>
      <c r="GDV305" s="17"/>
      <c r="GDW305" s="17"/>
      <c r="GDX305" s="17"/>
      <c r="GDY305" s="17"/>
      <c r="GDZ305" s="17"/>
      <c r="GEA305" s="17"/>
      <c r="GEB305" s="17"/>
      <c r="GEC305" s="17"/>
      <c r="GED305" s="17"/>
      <c r="GEE305" s="17"/>
      <c r="GEF305" s="17"/>
      <c r="GEG305" s="17"/>
      <c r="GEH305" s="17"/>
      <c r="GEI305" s="17"/>
      <c r="GEJ305" s="17"/>
      <c r="GEK305" s="17"/>
      <c r="GEL305" s="17"/>
      <c r="GEM305" s="17"/>
      <c r="GEN305" s="17"/>
      <c r="GEO305" s="17"/>
      <c r="GEP305" s="17"/>
      <c r="GEQ305" s="17"/>
      <c r="GER305" s="17"/>
      <c r="GES305" s="17"/>
      <c r="GET305" s="17"/>
      <c r="GEU305" s="17"/>
      <c r="GEV305" s="17"/>
      <c r="GEW305" s="17"/>
      <c r="GEX305" s="17"/>
      <c r="GEY305" s="17"/>
      <c r="GEZ305" s="17"/>
      <c r="GFA305" s="17"/>
      <c r="GFB305" s="17"/>
      <c r="GFC305" s="17"/>
      <c r="GFD305" s="17"/>
      <c r="GFE305" s="17"/>
      <c r="GFF305" s="17"/>
      <c r="GFG305" s="17"/>
      <c r="GFH305" s="17"/>
      <c r="GFI305" s="17"/>
      <c r="GFJ305" s="17"/>
      <c r="GFK305" s="17"/>
      <c r="GFL305" s="17"/>
      <c r="GFM305" s="17"/>
      <c r="GFN305" s="17"/>
      <c r="GFO305" s="17"/>
      <c r="GFP305" s="17"/>
      <c r="GFQ305" s="17"/>
      <c r="GFR305" s="17"/>
      <c r="GFS305" s="17"/>
      <c r="GFT305" s="17"/>
      <c r="GFU305" s="17"/>
      <c r="GFV305" s="17"/>
      <c r="GFW305" s="17"/>
      <c r="GFX305" s="17"/>
      <c r="GFY305" s="17"/>
      <c r="GFZ305" s="17"/>
      <c r="GGA305" s="17"/>
      <c r="GGB305" s="17"/>
      <c r="GGC305" s="17"/>
      <c r="GGD305" s="17"/>
      <c r="GGE305" s="17"/>
      <c r="GGF305" s="17"/>
      <c r="GGG305" s="17"/>
      <c r="GGH305" s="17"/>
      <c r="GGI305" s="17"/>
      <c r="GGJ305" s="17"/>
      <c r="GGK305" s="17"/>
      <c r="GGL305" s="17"/>
      <c r="GGM305" s="17"/>
      <c r="GGN305" s="17"/>
      <c r="GGO305" s="17"/>
      <c r="GGP305" s="17"/>
      <c r="GGQ305" s="17"/>
      <c r="GGR305" s="17"/>
      <c r="GGS305" s="17"/>
      <c r="GGT305" s="17"/>
      <c r="GGU305" s="17"/>
      <c r="GGV305" s="17"/>
      <c r="GGW305" s="17"/>
      <c r="GGX305" s="17"/>
      <c r="GGY305" s="17"/>
      <c r="GGZ305" s="17"/>
      <c r="GHA305" s="17"/>
      <c r="GHB305" s="17"/>
      <c r="GHC305" s="17"/>
      <c r="GHD305" s="17"/>
      <c r="GHE305" s="17"/>
      <c r="GHF305" s="17"/>
      <c r="GHG305" s="17"/>
      <c r="GHH305" s="17"/>
      <c r="GHI305" s="17"/>
      <c r="GHJ305" s="17"/>
      <c r="GHK305" s="17"/>
      <c r="GHL305" s="17"/>
      <c r="GHM305" s="17"/>
      <c r="GHN305" s="17"/>
      <c r="GHO305" s="17"/>
      <c r="GHP305" s="17"/>
      <c r="GHQ305" s="17"/>
      <c r="GHR305" s="17"/>
      <c r="GHS305" s="17"/>
      <c r="GHT305" s="17"/>
      <c r="GHU305" s="17"/>
      <c r="GHV305" s="17"/>
      <c r="GHW305" s="17"/>
      <c r="GHX305" s="17"/>
      <c r="GHY305" s="17"/>
      <c r="GHZ305" s="17"/>
      <c r="GIA305" s="17"/>
      <c r="GIB305" s="17"/>
      <c r="GIC305" s="17"/>
      <c r="GID305" s="17"/>
      <c r="GIE305" s="17"/>
      <c r="GIF305" s="17"/>
      <c r="GIG305" s="17"/>
      <c r="GIH305" s="17"/>
      <c r="GII305" s="17"/>
      <c r="GIJ305" s="17"/>
      <c r="GIK305" s="17"/>
      <c r="GIL305" s="17"/>
      <c r="GIM305" s="17"/>
      <c r="GIN305" s="17"/>
      <c r="GIO305" s="17"/>
      <c r="GIP305" s="17"/>
      <c r="GIQ305" s="17"/>
      <c r="GIR305" s="17"/>
      <c r="GIS305" s="17"/>
      <c r="GIT305" s="17"/>
      <c r="GIU305" s="17"/>
      <c r="GIV305" s="17"/>
      <c r="GIW305" s="17"/>
      <c r="GIX305" s="17"/>
      <c r="GIY305" s="17"/>
      <c r="GIZ305" s="17"/>
      <c r="GJA305" s="17"/>
      <c r="GJB305" s="17"/>
      <c r="GJC305" s="17"/>
      <c r="GJD305" s="17"/>
      <c r="GJE305" s="17"/>
      <c r="GJF305" s="17"/>
      <c r="GJG305" s="17"/>
      <c r="GJH305" s="17"/>
      <c r="GJI305" s="17"/>
      <c r="GJJ305" s="17"/>
      <c r="GJK305" s="17"/>
      <c r="GJL305" s="17"/>
      <c r="GJM305" s="17"/>
      <c r="GJN305" s="17"/>
      <c r="GJO305" s="17"/>
      <c r="GJP305" s="17"/>
      <c r="GJQ305" s="17"/>
      <c r="GJR305" s="17"/>
      <c r="GJS305" s="17"/>
      <c r="GJT305" s="17"/>
      <c r="GJU305" s="17"/>
      <c r="GJV305" s="17"/>
      <c r="GJW305" s="17"/>
      <c r="GJX305" s="17"/>
      <c r="GJY305" s="17"/>
      <c r="GJZ305" s="17"/>
      <c r="GKA305" s="17"/>
      <c r="GKB305" s="17"/>
      <c r="GKC305" s="17"/>
      <c r="GKD305" s="17"/>
      <c r="GKE305" s="17"/>
      <c r="GKF305" s="17"/>
      <c r="GKG305" s="17"/>
      <c r="GKH305" s="17"/>
      <c r="GKI305" s="17"/>
      <c r="GKJ305" s="17"/>
      <c r="GKK305" s="17"/>
      <c r="GKL305" s="17"/>
      <c r="GKM305" s="17"/>
      <c r="GKN305" s="17"/>
      <c r="GKO305" s="17"/>
      <c r="GKP305" s="17"/>
      <c r="GKQ305" s="17"/>
      <c r="GKR305" s="17"/>
      <c r="GKS305" s="17"/>
      <c r="GKT305" s="17"/>
      <c r="GKU305" s="17"/>
      <c r="GKV305" s="17"/>
      <c r="GKW305" s="17"/>
      <c r="GKX305" s="17"/>
      <c r="GKY305" s="17"/>
      <c r="GKZ305" s="17"/>
      <c r="GLA305" s="17"/>
      <c r="GLB305" s="17"/>
      <c r="GLC305" s="17"/>
      <c r="GLD305" s="17"/>
      <c r="GLE305" s="17"/>
      <c r="GLF305" s="17"/>
      <c r="GLG305" s="17"/>
      <c r="GLH305" s="17"/>
      <c r="GLI305" s="17"/>
      <c r="GLJ305" s="17"/>
      <c r="GLK305" s="17"/>
      <c r="GLL305" s="17"/>
      <c r="GLM305" s="17"/>
      <c r="GLN305" s="17"/>
      <c r="GLO305" s="17"/>
      <c r="GLP305" s="17"/>
      <c r="GLQ305" s="17"/>
      <c r="GLR305" s="17"/>
      <c r="GLS305" s="17"/>
      <c r="GLT305" s="17"/>
      <c r="GLU305" s="17"/>
      <c r="GLV305" s="17"/>
      <c r="GLW305" s="17"/>
      <c r="GLX305" s="17"/>
      <c r="GLY305" s="17"/>
      <c r="GLZ305" s="17"/>
      <c r="GMA305" s="17"/>
      <c r="GMB305" s="17"/>
      <c r="GMC305" s="17"/>
      <c r="GMD305" s="17"/>
      <c r="GME305" s="17"/>
      <c r="GMF305" s="17"/>
      <c r="GMG305" s="17"/>
      <c r="GMH305" s="17"/>
      <c r="GMI305" s="17"/>
      <c r="GMJ305" s="17"/>
      <c r="GMK305" s="17"/>
      <c r="GML305" s="17"/>
      <c r="GMM305" s="17"/>
      <c r="GMN305" s="17"/>
      <c r="GMO305" s="17"/>
      <c r="GMP305" s="17"/>
      <c r="GMQ305" s="17"/>
      <c r="GMR305" s="17"/>
      <c r="GMS305" s="17"/>
      <c r="GMT305" s="17"/>
      <c r="GMU305" s="17"/>
      <c r="GMV305" s="17"/>
      <c r="GMW305" s="17"/>
      <c r="GMX305" s="17"/>
      <c r="GMY305" s="17"/>
      <c r="GMZ305" s="17"/>
      <c r="GNA305" s="17"/>
      <c r="GNB305" s="17"/>
      <c r="GNC305" s="17"/>
      <c r="GND305" s="17"/>
      <c r="GNE305" s="17"/>
      <c r="GNF305" s="17"/>
      <c r="GNG305" s="17"/>
      <c r="GNH305" s="17"/>
      <c r="GNI305" s="17"/>
      <c r="GNJ305" s="17"/>
      <c r="GNK305" s="17"/>
      <c r="GNL305" s="17"/>
      <c r="GNM305" s="17"/>
      <c r="GNN305" s="17"/>
      <c r="GNO305" s="17"/>
      <c r="GNP305" s="17"/>
      <c r="GNQ305" s="17"/>
      <c r="GNR305" s="17"/>
      <c r="GNS305" s="17"/>
      <c r="GNT305" s="17"/>
      <c r="GNU305" s="17"/>
      <c r="GNV305" s="17"/>
      <c r="GNW305" s="17"/>
      <c r="GNX305" s="17"/>
      <c r="GNY305" s="17"/>
      <c r="GNZ305" s="17"/>
      <c r="GOA305" s="17"/>
      <c r="GOB305" s="17"/>
      <c r="GOC305" s="17"/>
      <c r="GOD305" s="17"/>
      <c r="GOE305" s="17"/>
      <c r="GOF305" s="17"/>
      <c r="GOG305" s="17"/>
      <c r="GOH305" s="17"/>
      <c r="GOI305" s="17"/>
      <c r="GOJ305" s="17"/>
      <c r="GOK305" s="17"/>
      <c r="GOL305" s="17"/>
      <c r="GOM305" s="17"/>
      <c r="GON305" s="17"/>
      <c r="GOO305" s="17"/>
      <c r="GOP305" s="17"/>
      <c r="GOQ305" s="17"/>
      <c r="GOR305" s="17"/>
      <c r="GOS305" s="17"/>
      <c r="GOT305" s="17"/>
      <c r="GOU305" s="17"/>
      <c r="GOV305" s="17"/>
      <c r="GOW305" s="17"/>
      <c r="GOX305" s="17"/>
      <c r="GOY305" s="17"/>
      <c r="GOZ305" s="17"/>
      <c r="GPA305" s="17"/>
      <c r="GPB305" s="17"/>
      <c r="GPC305" s="17"/>
      <c r="GPD305" s="17"/>
      <c r="GPE305" s="17"/>
      <c r="GPF305" s="17"/>
      <c r="GPG305" s="17"/>
      <c r="GPH305" s="17"/>
      <c r="GPI305" s="17"/>
      <c r="GPJ305" s="17"/>
      <c r="GPK305" s="17"/>
      <c r="GPL305" s="17"/>
      <c r="GPM305" s="17"/>
      <c r="GPN305" s="17"/>
      <c r="GPO305" s="17"/>
      <c r="GPP305" s="17"/>
      <c r="GPQ305" s="17"/>
      <c r="GPR305" s="17"/>
      <c r="GPS305" s="17"/>
      <c r="GPT305" s="17"/>
      <c r="GPU305" s="17"/>
      <c r="GPV305" s="17"/>
      <c r="GPW305" s="17"/>
      <c r="GPX305" s="17"/>
      <c r="GPY305" s="17"/>
      <c r="GPZ305" s="17"/>
      <c r="GQA305" s="17"/>
      <c r="GQB305" s="17"/>
      <c r="GQC305" s="17"/>
      <c r="GQD305" s="17"/>
      <c r="GQE305" s="17"/>
      <c r="GQF305" s="17"/>
      <c r="GQG305" s="17"/>
      <c r="GQH305" s="17"/>
      <c r="GQI305" s="17"/>
      <c r="GQJ305" s="17"/>
      <c r="GQK305" s="17"/>
      <c r="GQL305" s="17"/>
      <c r="GQM305" s="17"/>
      <c r="GQN305" s="17"/>
      <c r="GQO305" s="17"/>
      <c r="GQP305" s="17"/>
      <c r="GQQ305" s="17"/>
      <c r="GQR305" s="17"/>
      <c r="GQS305" s="17"/>
      <c r="GQT305" s="17"/>
      <c r="GQU305" s="17"/>
      <c r="GQV305" s="17"/>
      <c r="GQW305" s="17"/>
      <c r="GQX305" s="17"/>
      <c r="GQY305" s="17"/>
      <c r="GQZ305" s="17"/>
      <c r="GRA305" s="17"/>
      <c r="GRB305" s="17"/>
      <c r="GRC305" s="17"/>
      <c r="GRD305" s="17"/>
      <c r="GRE305" s="17"/>
      <c r="GRF305" s="17"/>
      <c r="GRG305" s="17"/>
      <c r="GRH305" s="17"/>
      <c r="GRI305" s="17"/>
      <c r="GRJ305" s="17"/>
      <c r="GRK305" s="17"/>
      <c r="GRL305" s="17"/>
      <c r="GRM305" s="17"/>
      <c r="GRN305" s="17"/>
      <c r="GRO305" s="17"/>
      <c r="GRP305" s="17"/>
      <c r="GRQ305" s="17"/>
      <c r="GRR305" s="17"/>
      <c r="GRS305" s="17"/>
      <c r="GRT305" s="17"/>
      <c r="GRU305" s="17"/>
      <c r="GRV305" s="17"/>
      <c r="GRW305" s="17"/>
      <c r="GRX305" s="17"/>
      <c r="GRY305" s="17"/>
      <c r="GRZ305" s="17"/>
      <c r="GSA305" s="17"/>
      <c r="GSB305" s="17"/>
      <c r="GSC305" s="17"/>
      <c r="GSD305" s="17"/>
      <c r="GSE305" s="17"/>
      <c r="GSF305" s="17"/>
      <c r="GSG305" s="17"/>
      <c r="GSH305" s="17"/>
      <c r="GSI305" s="17"/>
      <c r="GSJ305" s="17"/>
      <c r="GSK305" s="17"/>
      <c r="GSL305" s="17"/>
      <c r="GSM305" s="17"/>
      <c r="GSN305" s="17"/>
      <c r="GSO305" s="17"/>
      <c r="GSP305" s="17"/>
      <c r="GSQ305" s="17"/>
      <c r="GSR305" s="17"/>
      <c r="GSS305" s="17"/>
      <c r="GST305" s="17"/>
      <c r="GSU305" s="17"/>
      <c r="GSV305" s="17"/>
      <c r="GSW305" s="17"/>
      <c r="GSX305" s="17"/>
      <c r="GSY305" s="17"/>
      <c r="GSZ305" s="17"/>
      <c r="GTA305" s="17"/>
      <c r="GTB305" s="17"/>
      <c r="GTC305" s="17"/>
      <c r="GTD305" s="17"/>
      <c r="GTE305" s="17"/>
      <c r="GTF305" s="17"/>
      <c r="GTG305" s="17"/>
      <c r="GTH305" s="17"/>
      <c r="GTI305" s="17"/>
      <c r="GTJ305" s="17"/>
      <c r="GTK305" s="17"/>
      <c r="GTL305" s="17"/>
      <c r="GTM305" s="17"/>
      <c r="GTN305" s="17"/>
      <c r="GTO305" s="17"/>
      <c r="GTP305" s="17"/>
      <c r="GTQ305" s="17"/>
      <c r="GTR305" s="17"/>
      <c r="GTS305" s="17"/>
      <c r="GTT305" s="17"/>
      <c r="GTU305" s="17"/>
      <c r="GTV305" s="17"/>
      <c r="GTW305" s="17"/>
      <c r="GTX305" s="17"/>
      <c r="GTY305" s="17"/>
      <c r="GTZ305" s="17"/>
      <c r="GUA305" s="17"/>
      <c r="GUB305" s="17"/>
      <c r="GUC305" s="17"/>
      <c r="GUD305" s="17"/>
      <c r="GUE305" s="17"/>
      <c r="GUF305" s="17"/>
      <c r="GUG305" s="17"/>
      <c r="GUH305" s="17"/>
      <c r="GUI305" s="17"/>
      <c r="GUJ305" s="17"/>
      <c r="GUK305" s="17"/>
      <c r="GUL305" s="17"/>
      <c r="GUM305" s="17"/>
      <c r="GUN305" s="17"/>
      <c r="GUO305" s="17"/>
      <c r="GUP305" s="17"/>
      <c r="GUQ305" s="17"/>
      <c r="GUR305" s="17"/>
      <c r="GUS305" s="17"/>
      <c r="GUT305" s="17"/>
      <c r="GUU305" s="17"/>
      <c r="GUV305" s="17"/>
      <c r="GUW305" s="17"/>
      <c r="GUX305" s="17"/>
      <c r="GUY305" s="17"/>
      <c r="GUZ305" s="17"/>
      <c r="GVA305" s="17"/>
      <c r="GVB305" s="17"/>
      <c r="GVC305" s="17"/>
      <c r="GVD305" s="17"/>
      <c r="GVE305" s="17"/>
      <c r="GVF305" s="17"/>
      <c r="GVG305" s="17"/>
      <c r="GVH305" s="17"/>
      <c r="GVI305" s="17"/>
      <c r="GVJ305" s="17"/>
      <c r="GVK305" s="17"/>
      <c r="GVL305" s="17"/>
      <c r="GVM305" s="17"/>
      <c r="GVN305" s="17"/>
      <c r="GVO305" s="17"/>
      <c r="GVP305" s="17"/>
      <c r="GVQ305" s="17"/>
      <c r="GVR305" s="17"/>
      <c r="GVS305" s="17"/>
      <c r="GVT305" s="17"/>
      <c r="GVU305" s="17"/>
      <c r="GVV305" s="17"/>
      <c r="GVW305" s="17"/>
      <c r="GVX305" s="17"/>
      <c r="GVY305" s="17"/>
      <c r="GVZ305" s="17"/>
      <c r="GWA305" s="17"/>
      <c r="GWB305" s="17"/>
      <c r="GWC305" s="17"/>
      <c r="GWD305" s="17"/>
      <c r="GWE305" s="17"/>
      <c r="GWF305" s="17"/>
      <c r="GWG305" s="17"/>
      <c r="GWH305" s="17"/>
      <c r="GWI305" s="17"/>
      <c r="GWJ305" s="17"/>
      <c r="GWK305" s="17"/>
      <c r="GWL305" s="17"/>
      <c r="GWM305" s="17"/>
      <c r="GWN305" s="17"/>
      <c r="GWO305" s="17"/>
      <c r="GWP305" s="17"/>
      <c r="GWQ305" s="17"/>
      <c r="GWR305" s="17"/>
      <c r="GWS305" s="17"/>
      <c r="GWT305" s="17"/>
      <c r="GWU305" s="17"/>
      <c r="GWV305" s="17"/>
      <c r="GWW305" s="17"/>
      <c r="GWX305" s="17"/>
      <c r="GWY305" s="17"/>
      <c r="GWZ305" s="17"/>
      <c r="GXA305" s="17"/>
      <c r="GXB305" s="17"/>
      <c r="GXC305" s="17"/>
      <c r="GXD305" s="17"/>
      <c r="GXE305" s="17"/>
      <c r="GXF305" s="17"/>
      <c r="GXG305" s="17"/>
      <c r="GXH305" s="17"/>
      <c r="GXI305" s="17"/>
      <c r="GXJ305" s="17"/>
      <c r="GXK305" s="17"/>
      <c r="GXL305" s="17"/>
      <c r="GXM305" s="17"/>
      <c r="GXN305" s="17"/>
      <c r="GXO305" s="17"/>
      <c r="GXP305" s="17"/>
      <c r="GXQ305" s="17"/>
      <c r="GXR305" s="17"/>
      <c r="GXS305" s="17"/>
      <c r="GXT305" s="17"/>
      <c r="GXU305" s="17"/>
      <c r="GXV305" s="17"/>
      <c r="GXW305" s="17"/>
      <c r="GXX305" s="17"/>
      <c r="GXY305" s="17"/>
      <c r="GXZ305" s="17"/>
      <c r="GYA305" s="17"/>
      <c r="GYB305" s="17"/>
      <c r="GYC305" s="17"/>
      <c r="GYD305" s="17"/>
      <c r="GYE305" s="17"/>
      <c r="GYF305" s="17"/>
      <c r="GYG305" s="17"/>
      <c r="GYH305" s="17"/>
      <c r="GYI305" s="17"/>
      <c r="GYJ305" s="17"/>
      <c r="GYK305" s="17"/>
      <c r="GYL305" s="17"/>
      <c r="GYM305" s="17"/>
      <c r="GYN305" s="17"/>
      <c r="GYO305" s="17"/>
      <c r="GYP305" s="17"/>
      <c r="GYQ305" s="17"/>
      <c r="GYR305" s="17"/>
      <c r="GYS305" s="17"/>
      <c r="GYT305" s="17"/>
      <c r="GYU305" s="17"/>
      <c r="GYV305" s="17"/>
      <c r="GYW305" s="17"/>
      <c r="GYX305" s="17"/>
      <c r="GYY305" s="17"/>
      <c r="GYZ305" s="17"/>
      <c r="GZA305" s="17"/>
      <c r="GZB305" s="17"/>
      <c r="GZC305" s="17"/>
      <c r="GZD305" s="17"/>
      <c r="GZE305" s="17"/>
      <c r="GZF305" s="17"/>
      <c r="GZG305" s="17"/>
      <c r="GZH305" s="17"/>
      <c r="GZI305" s="17"/>
      <c r="GZJ305" s="17"/>
      <c r="GZK305" s="17"/>
      <c r="GZL305" s="17"/>
      <c r="GZM305" s="17"/>
      <c r="GZN305" s="17"/>
      <c r="GZO305" s="17"/>
      <c r="GZP305" s="17"/>
      <c r="GZQ305" s="17"/>
      <c r="GZR305" s="17"/>
      <c r="GZS305" s="17"/>
      <c r="GZT305" s="17"/>
      <c r="GZU305" s="17"/>
      <c r="GZV305" s="17"/>
      <c r="GZW305" s="17"/>
      <c r="GZX305" s="17"/>
      <c r="GZY305" s="17"/>
      <c r="GZZ305" s="17"/>
      <c r="HAA305" s="17"/>
      <c r="HAB305" s="17"/>
      <c r="HAC305" s="17"/>
      <c r="HAD305" s="17"/>
      <c r="HAE305" s="17"/>
      <c r="HAF305" s="17"/>
      <c r="HAG305" s="17"/>
      <c r="HAH305" s="17"/>
      <c r="HAI305" s="17"/>
      <c r="HAJ305" s="17"/>
      <c r="HAK305" s="17"/>
      <c r="HAL305" s="17"/>
      <c r="HAM305" s="17"/>
      <c r="HAN305" s="17"/>
      <c r="HAO305" s="17"/>
      <c r="HAP305" s="17"/>
      <c r="HAQ305" s="17"/>
      <c r="HAR305" s="17"/>
      <c r="HAS305" s="17"/>
      <c r="HAT305" s="17"/>
      <c r="HAU305" s="17"/>
      <c r="HAV305" s="17"/>
      <c r="HAW305" s="17"/>
      <c r="HAX305" s="17"/>
      <c r="HAY305" s="17"/>
      <c r="HAZ305" s="17"/>
      <c r="HBA305" s="17"/>
      <c r="HBB305" s="17"/>
      <c r="HBC305" s="17"/>
      <c r="HBD305" s="17"/>
      <c r="HBE305" s="17"/>
      <c r="HBF305" s="17"/>
      <c r="HBG305" s="17"/>
      <c r="HBH305" s="17"/>
      <c r="HBI305" s="17"/>
      <c r="HBJ305" s="17"/>
      <c r="HBK305" s="17"/>
      <c r="HBL305" s="17"/>
      <c r="HBM305" s="17"/>
      <c r="HBN305" s="17"/>
      <c r="HBO305" s="17"/>
      <c r="HBP305" s="17"/>
      <c r="HBQ305" s="17"/>
      <c r="HBR305" s="17"/>
      <c r="HBS305" s="17"/>
      <c r="HBT305" s="17"/>
      <c r="HBU305" s="17"/>
      <c r="HBV305" s="17"/>
      <c r="HBW305" s="17"/>
      <c r="HBX305" s="17"/>
      <c r="HBY305" s="17"/>
      <c r="HBZ305" s="17"/>
      <c r="HCA305" s="17"/>
      <c r="HCB305" s="17"/>
      <c r="HCC305" s="17"/>
      <c r="HCD305" s="17"/>
      <c r="HCE305" s="17"/>
      <c r="HCF305" s="17"/>
      <c r="HCG305" s="17"/>
      <c r="HCH305" s="17"/>
      <c r="HCI305" s="17"/>
      <c r="HCJ305" s="17"/>
      <c r="HCK305" s="17"/>
      <c r="HCL305" s="17"/>
      <c r="HCM305" s="17"/>
      <c r="HCN305" s="17"/>
      <c r="HCO305" s="17"/>
      <c r="HCP305" s="17"/>
      <c r="HCQ305" s="17"/>
      <c r="HCR305" s="17"/>
      <c r="HCS305" s="17"/>
      <c r="HCT305" s="17"/>
      <c r="HCU305" s="17"/>
      <c r="HCV305" s="17"/>
      <c r="HCW305" s="17"/>
      <c r="HCX305" s="17"/>
      <c r="HCY305" s="17"/>
      <c r="HCZ305" s="17"/>
      <c r="HDA305" s="17"/>
      <c r="HDB305" s="17"/>
      <c r="HDC305" s="17"/>
      <c r="HDD305" s="17"/>
      <c r="HDE305" s="17"/>
      <c r="HDF305" s="17"/>
      <c r="HDG305" s="17"/>
      <c r="HDH305" s="17"/>
      <c r="HDI305" s="17"/>
      <c r="HDJ305" s="17"/>
      <c r="HDK305" s="17"/>
      <c r="HDL305" s="17"/>
      <c r="HDM305" s="17"/>
      <c r="HDN305" s="17"/>
      <c r="HDO305" s="17"/>
      <c r="HDP305" s="17"/>
      <c r="HDQ305" s="17"/>
      <c r="HDR305" s="17"/>
      <c r="HDS305" s="17"/>
      <c r="HDT305" s="17"/>
      <c r="HDU305" s="17"/>
      <c r="HDV305" s="17"/>
      <c r="HDW305" s="17"/>
      <c r="HDX305" s="17"/>
      <c r="HDY305" s="17"/>
      <c r="HDZ305" s="17"/>
      <c r="HEA305" s="17"/>
      <c r="HEB305" s="17"/>
      <c r="HEC305" s="17"/>
      <c r="HED305" s="17"/>
      <c r="HEE305" s="17"/>
      <c r="HEF305" s="17"/>
      <c r="HEG305" s="17"/>
      <c r="HEH305" s="17"/>
      <c r="HEI305" s="17"/>
      <c r="HEJ305" s="17"/>
      <c r="HEK305" s="17"/>
      <c r="HEL305" s="17"/>
      <c r="HEM305" s="17"/>
      <c r="HEN305" s="17"/>
      <c r="HEO305" s="17"/>
      <c r="HEP305" s="17"/>
      <c r="HEQ305" s="17"/>
      <c r="HER305" s="17"/>
      <c r="HES305" s="17"/>
      <c r="HET305" s="17"/>
      <c r="HEU305" s="17"/>
      <c r="HEV305" s="17"/>
      <c r="HEW305" s="17"/>
      <c r="HEX305" s="17"/>
      <c r="HEY305" s="17"/>
      <c r="HEZ305" s="17"/>
      <c r="HFA305" s="17"/>
      <c r="HFB305" s="17"/>
      <c r="HFC305" s="17"/>
      <c r="HFD305" s="17"/>
      <c r="HFE305" s="17"/>
      <c r="HFF305" s="17"/>
      <c r="HFG305" s="17"/>
      <c r="HFH305" s="17"/>
      <c r="HFI305" s="17"/>
      <c r="HFJ305" s="17"/>
      <c r="HFK305" s="17"/>
      <c r="HFL305" s="17"/>
      <c r="HFM305" s="17"/>
      <c r="HFN305" s="17"/>
      <c r="HFO305" s="17"/>
      <c r="HFP305" s="17"/>
      <c r="HFQ305" s="17"/>
      <c r="HFR305" s="17"/>
      <c r="HFS305" s="17"/>
      <c r="HFT305" s="17"/>
      <c r="HFU305" s="17"/>
      <c r="HFV305" s="17"/>
      <c r="HFW305" s="17"/>
      <c r="HFX305" s="17"/>
      <c r="HFY305" s="17"/>
      <c r="HFZ305" s="17"/>
      <c r="HGA305" s="17"/>
      <c r="HGB305" s="17"/>
      <c r="HGC305" s="17"/>
      <c r="HGD305" s="17"/>
      <c r="HGE305" s="17"/>
      <c r="HGF305" s="17"/>
      <c r="HGG305" s="17"/>
      <c r="HGH305" s="17"/>
      <c r="HGI305" s="17"/>
      <c r="HGJ305" s="17"/>
      <c r="HGK305" s="17"/>
      <c r="HGL305" s="17"/>
      <c r="HGM305" s="17"/>
      <c r="HGN305" s="17"/>
      <c r="HGO305" s="17"/>
      <c r="HGP305" s="17"/>
      <c r="HGQ305" s="17"/>
      <c r="HGR305" s="17"/>
      <c r="HGS305" s="17"/>
      <c r="HGT305" s="17"/>
      <c r="HGU305" s="17"/>
      <c r="HGV305" s="17"/>
      <c r="HGW305" s="17"/>
      <c r="HGX305" s="17"/>
      <c r="HGY305" s="17"/>
      <c r="HGZ305" s="17"/>
      <c r="HHA305" s="17"/>
      <c r="HHB305" s="17"/>
      <c r="HHC305" s="17"/>
      <c r="HHD305" s="17"/>
      <c r="HHE305" s="17"/>
      <c r="HHF305" s="17"/>
      <c r="HHG305" s="17"/>
      <c r="HHH305" s="17"/>
      <c r="HHI305" s="17"/>
      <c r="HHJ305" s="17"/>
      <c r="HHK305" s="17"/>
      <c r="HHL305" s="17"/>
      <c r="HHM305" s="17"/>
      <c r="HHN305" s="17"/>
      <c r="HHO305" s="17"/>
      <c r="HHP305" s="17"/>
      <c r="HHQ305" s="17"/>
      <c r="HHR305" s="17"/>
      <c r="HHS305" s="17"/>
      <c r="HHT305" s="17"/>
      <c r="HHU305" s="17"/>
      <c r="HHV305" s="17"/>
      <c r="HHW305" s="17"/>
      <c r="HHX305" s="17"/>
      <c r="HHY305" s="17"/>
      <c r="HHZ305" s="17"/>
      <c r="HIA305" s="17"/>
      <c r="HIB305" s="17"/>
      <c r="HIC305" s="17"/>
      <c r="HID305" s="17"/>
      <c r="HIE305" s="17"/>
      <c r="HIF305" s="17"/>
      <c r="HIG305" s="17"/>
      <c r="HIH305" s="17"/>
      <c r="HII305" s="17"/>
      <c r="HIJ305" s="17"/>
      <c r="HIK305" s="17"/>
      <c r="HIL305" s="17"/>
      <c r="HIM305" s="17"/>
      <c r="HIN305" s="17"/>
      <c r="HIO305" s="17"/>
      <c r="HIP305" s="17"/>
      <c r="HIQ305" s="17"/>
      <c r="HIR305" s="17"/>
      <c r="HIS305" s="17"/>
      <c r="HIT305" s="17"/>
      <c r="HIU305" s="17"/>
      <c r="HIV305" s="17"/>
      <c r="HIW305" s="17"/>
      <c r="HIX305" s="17"/>
      <c r="HIY305" s="17"/>
      <c r="HIZ305" s="17"/>
      <c r="HJA305" s="17"/>
      <c r="HJB305" s="17"/>
      <c r="HJC305" s="17"/>
      <c r="HJD305" s="17"/>
      <c r="HJE305" s="17"/>
      <c r="HJF305" s="17"/>
      <c r="HJG305" s="17"/>
      <c r="HJH305" s="17"/>
      <c r="HJI305" s="17"/>
      <c r="HJJ305" s="17"/>
      <c r="HJK305" s="17"/>
      <c r="HJL305" s="17"/>
      <c r="HJM305" s="17"/>
      <c r="HJN305" s="17"/>
      <c r="HJO305" s="17"/>
      <c r="HJP305" s="17"/>
      <c r="HJQ305" s="17"/>
      <c r="HJR305" s="17"/>
      <c r="HJS305" s="17"/>
      <c r="HJT305" s="17"/>
      <c r="HJU305" s="17"/>
      <c r="HJV305" s="17"/>
      <c r="HJW305" s="17"/>
      <c r="HJX305" s="17"/>
      <c r="HJY305" s="17"/>
      <c r="HJZ305" s="17"/>
      <c r="HKA305" s="17"/>
      <c r="HKB305" s="17"/>
      <c r="HKC305" s="17"/>
      <c r="HKD305" s="17"/>
      <c r="HKE305" s="17"/>
      <c r="HKF305" s="17"/>
      <c r="HKG305" s="17"/>
      <c r="HKH305" s="17"/>
      <c r="HKI305" s="17"/>
      <c r="HKJ305" s="17"/>
      <c r="HKK305" s="17"/>
      <c r="HKL305" s="17"/>
      <c r="HKM305" s="17"/>
      <c r="HKN305" s="17"/>
      <c r="HKO305" s="17"/>
      <c r="HKP305" s="17"/>
      <c r="HKQ305" s="17"/>
      <c r="HKR305" s="17"/>
      <c r="HKS305" s="17"/>
      <c r="HKT305" s="17"/>
      <c r="HKU305" s="17"/>
      <c r="HKV305" s="17"/>
      <c r="HKW305" s="17"/>
      <c r="HKX305" s="17"/>
      <c r="HKY305" s="17"/>
      <c r="HKZ305" s="17"/>
      <c r="HLA305" s="17"/>
      <c r="HLB305" s="17"/>
      <c r="HLC305" s="17"/>
      <c r="HLD305" s="17"/>
      <c r="HLE305" s="17"/>
      <c r="HLF305" s="17"/>
      <c r="HLG305" s="17"/>
      <c r="HLH305" s="17"/>
      <c r="HLI305" s="17"/>
      <c r="HLJ305" s="17"/>
      <c r="HLK305" s="17"/>
      <c r="HLL305" s="17"/>
      <c r="HLM305" s="17"/>
      <c r="HLN305" s="17"/>
      <c r="HLO305" s="17"/>
      <c r="HLP305" s="17"/>
      <c r="HLQ305" s="17"/>
      <c r="HLR305" s="17"/>
      <c r="HLS305" s="17"/>
      <c r="HLT305" s="17"/>
      <c r="HLU305" s="17"/>
      <c r="HLV305" s="17"/>
      <c r="HLW305" s="17"/>
      <c r="HLX305" s="17"/>
      <c r="HLY305" s="17"/>
      <c r="HLZ305" s="17"/>
      <c r="HMA305" s="17"/>
      <c r="HMB305" s="17"/>
      <c r="HMC305" s="17"/>
      <c r="HMD305" s="17"/>
      <c r="HME305" s="17"/>
      <c r="HMF305" s="17"/>
      <c r="HMG305" s="17"/>
      <c r="HMH305" s="17"/>
      <c r="HMI305" s="17"/>
      <c r="HMJ305" s="17"/>
      <c r="HMK305" s="17"/>
      <c r="HML305" s="17"/>
      <c r="HMM305" s="17"/>
      <c r="HMN305" s="17"/>
      <c r="HMO305" s="17"/>
      <c r="HMP305" s="17"/>
      <c r="HMQ305" s="17"/>
      <c r="HMR305" s="17"/>
      <c r="HMS305" s="17"/>
      <c r="HMT305" s="17"/>
      <c r="HMU305" s="17"/>
      <c r="HMV305" s="17"/>
      <c r="HMW305" s="17"/>
      <c r="HMX305" s="17"/>
      <c r="HMY305" s="17"/>
      <c r="HMZ305" s="17"/>
      <c r="HNA305" s="17"/>
      <c r="HNB305" s="17"/>
      <c r="HNC305" s="17"/>
      <c r="HND305" s="17"/>
      <c r="HNE305" s="17"/>
      <c r="HNF305" s="17"/>
      <c r="HNG305" s="17"/>
      <c r="HNH305" s="17"/>
      <c r="HNI305" s="17"/>
      <c r="HNJ305" s="17"/>
      <c r="HNK305" s="17"/>
      <c r="HNL305" s="17"/>
      <c r="HNM305" s="17"/>
      <c r="HNN305" s="17"/>
      <c r="HNO305" s="17"/>
      <c r="HNP305" s="17"/>
      <c r="HNQ305" s="17"/>
      <c r="HNR305" s="17"/>
      <c r="HNS305" s="17"/>
      <c r="HNT305" s="17"/>
      <c r="HNU305" s="17"/>
      <c r="HNV305" s="17"/>
      <c r="HNW305" s="17"/>
      <c r="HNX305" s="17"/>
      <c r="HNY305" s="17"/>
      <c r="HNZ305" s="17"/>
      <c r="HOA305" s="17"/>
      <c r="HOB305" s="17"/>
      <c r="HOC305" s="17"/>
      <c r="HOD305" s="17"/>
      <c r="HOE305" s="17"/>
      <c r="HOF305" s="17"/>
      <c r="HOG305" s="17"/>
      <c r="HOH305" s="17"/>
      <c r="HOI305" s="17"/>
      <c r="HOJ305" s="17"/>
      <c r="HOK305" s="17"/>
      <c r="HOL305" s="17"/>
      <c r="HOM305" s="17"/>
      <c r="HON305" s="17"/>
      <c r="HOO305" s="17"/>
      <c r="HOP305" s="17"/>
      <c r="HOQ305" s="17"/>
      <c r="HOR305" s="17"/>
      <c r="HOS305" s="17"/>
      <c r="HOT305" s="17"/>
      <c r="HOU305" s="17"/>
      <c r="HOV305" s="17"/>
      <c r="HOW305" s="17"/>
      <c r="HOX305" s="17"/>
      <c r="HOY305" s="17"/>
      <c r="HOZ305" s="17"/>
      <c r="HPA305" s="17"/>
      <c r="HPB305" s="17"/>
      <c r="HPC305" s="17"/>
      <c r="HPD305" s="17"/>
      <c r="HPE305" s="17"/>
      <c r="HPF305" s="17"/>
      <c r="HPG305" s="17"/>
      <c r="HPH305" s="17"/>
      <c r="HPI305" s="17"/>
      <c r="HPJ305" s="17"/>
      <c r="HPK305" s="17"/>
      <c r="HPL305" s="17"/>
      <c r="HPM305" s="17"/>
      <c r="HPN305" s="17"/>
      <c r="HPO305" s="17"/>
      <c r="HPP305" s="17"/>
      <c r="HPQ305" s="17"/>
      <c r="HPR305" s="17"/>
      <c r="HPS305" s="17"/>
      <c r="HPT305" s="17"/>
      <c r="HPU305" s="17"/>
      <c r="HPV305" s="17"/>
      <c r="HPW305" s="17"/>
      <c r="HPX305" s="17"/>
      <c r="HPY305" s="17"/>
      <c r="HPZ305" s="17"/>
      <c r="HQA305" s="17"/>
      <c r="HQB305" s="17"/>
      <c r="HQC305" s="17"/>
      <c r="HQD305" s="17"/>
      <c r="HQE305" s="17"/>
      <c r="HQF305" s="17"/>
      <c r="HQG305" s="17"/>
      <c r="HQH305" s="17"/>
      <c r="HQI305" s="17"/>
      <c r="HQJ305" s="17"/>
      <c r="HQK305" s="17"/>
      <c r="HQL305" s="17"/>
      <c r="HQM305" s="17"/>
      <c r="HQN305" s="17"/>
      <c r="HQO305" s="17"/>
      <c r="HQP305" s="17"/>
      <c r="HQQ305" s="17"/>
      <c r="HQR305" s="17"/>
      <c r="HQS305" s="17"/>
      <c r="HQT305" s="17"/>
      <c r="HQU305" s="17"/>
      <c r="HQV305" s="17"/>
      <c r="HQW305" s="17"/>
      <c r="HQX305" s="17"/>
      <c r="HQY305" s="17"/>
      <c r="HQZ305" s="17"/>
      <c r="HRA305" s="17"/>
      <c r="HRB305" s="17"/>
      <c r="HRC305" s="17"/>
      <c r="HRD305" s="17"/>
      <c r="HRE305" s="17"/>
      <c r="HRF305" s="17"/>
      <c r="HRG305" s="17"/>
      <c r="HRH305" s="17"/>
      <c r="HRI305" s="17"/>
      <c r="HRJ305" s="17"/>
      <c r="HRK305" s="17"/>
      <c r="HRL305" s="17"/>
      <c r="HRM305" s="17"/>
      <c r="HRN305" s="17"/>
      <c r="HRO305" s="17"/>
      <c r="HRP305" s="17"/>
      <c r="HRQ305" s="17"/>
      <c r="HRR305" s="17"/>
      <c r="HRS305" s="17"/>
      <c r="HRT305" s="17"/>
      <c r="HRU305" s="17"/>
      <c r="HRV305" s="17"/>
      <c r="HRW305" s="17"/>
      <c r="HRX305" s="17"/>
      <c r="HRY305" s="17"/>
      <c r="HRZ305" s="17"/>
      <c r="HSA305" s="17"/>
      <c r="HSB305" s="17"/>
      <c r="HSC305" s="17"/>
      <c r="HSD305" s="17"/>
      <c r="HSE305" s="17"/>
      <c r="HSF305" s="17"/>
      <c r="HSG305" s="17"/>
      <c r="HSH305" s="17"/>
      <c r="HSI305" s="17"/>
      <c r="HSJ305" s="17"/>
      <c r="HSK305" s="17"/>
      <c r="HSL305" s="17"/>
      <c r="HSM305" s="17"/>
      <c r="HSN305" s="17"/>
      <c r="HSO305" s="17"/>
      <c r="HSP305" s="17"/>
      <c r="HSQ305" s="17"/>
      <c r="HSR305" s="17"/>
      <c r="HSS305" s="17"/>
      <c r="HST305" s="17"/>
      <c r="HSU305" s="17"/>
      <c r="HSV305" s="17"/>
      <c r="HSW305" s="17"/>
      <c r="HSX305" s="17"/>
      <c r="HSY305" s="17"/>
      <c r="HSZ305" s="17"/>
      <c r="HTA305" s="17"/>
      <c r="HTB305" s="17"/>
      <c r="HTC305" s="17"/>
      <c r="HTD305" s="17"/>
      <c r="HTE305" s="17"/>
      <c r="HTF305" s="17"/>
      <c r="HTG305" s="17"/>
      <c r="HTH305" s="17"/>
      <c r="HTI305" s="17"/>
      <c r="HTJ305" s="17"/>
      <c r="HTK305" s="17"/>
      <c r="HTL305" s="17"/>
      <c r="HTM305" s="17"/>
      <c r="HTN305" s="17"/>
      <c r="HTO305" s="17"/>
      <c r="HTP305" s="17"/>
      <c r="HTQ305" s="17"/>
      <c r="HTR305" s="17"/>
      <c r="HTS305" s="17"/>
      <c r="HTT305" s="17"/>
      <c r="HTU305" s="17"/>
      <c r="HTV305" s="17"/>
      <c r="HTW305" s="17"/>
      <c r="HTX305" s="17"/>
      <c r="HTY305" s="17"/>
      <c r="HTZ305" s="17"/>
      <c r="HUA305" s="17"/>
      <c r="HUB305" s="17"/>
      <c r="HUC305" s="17"/>
      <c r="HUD305" s="17"/>
      <c r="HUE305" s="17"/>
      <c r="HUF305" s="17"/>
      <c r="HUG305" s="17"/>
      <c r="HUH305" s="17"/>
      <c r="HUI305" s="17"/>
      <c r="HUJ305" s="17"/>
      <c r="HUK305" s="17"/>
      <c r="HUL305" s="17"/>
      <c r="HUM305" s="17"/>
      <c r="HUN305" s="17"/>
      <c r="HUO305" s="17"/>
      <c r="HUP305" s="17"/>
      <c r="HUQ305" s="17"/>
      <c r="HUR305" s="17"/>
      <c r="HUS305" s="17"/>
      <c r="HUT305" s="17"/>
      <c r="HUU305" s="17"/>
      <c r="HUV305" s="17"/>
      <c r="HUW305" s="17"/>
      <c r="HUX305" s="17"/>
      <c r="HUY305" s="17"/>
      <c r="HUZ305" s="17"/>
      <c r="HVA305" s="17"/>
      <c r="HVB305" s="17"/>
      <c r="HVC305" s="17"/>
      <c r="HVD305" s="17"/>
      <c r="HVE305" s="17"/>
      <c r="HVF305" s="17"/>
      <c r="HVG305" s="17"/>
      <c r="HVH305" s="17"/>
      <c r="HVI305" s="17"/>
      <c r="HVJ305" s="17"/>
      <c r="HVK305" s="17"/>
      <c r="HVL305" s="17"/>
      <c r="HVM305" s="17"/>
      <c r="HVN305" s="17"/>
      <c r="HVO305" s="17"/>
      <c r="HVP305" s="17"/>
      <c r="HVQ305" s="17"/>
      <c r="HVR305" s="17"/>
      <c r="HVS305" s="17"/>
      <c r="HVT305" s="17"/>
      <c r="HVU305" s="17"/>
      <c r="HVV305" s="17"/>
      <c r="HVW305" s="17"/>
      <c r="HVX305" s="17"/>
      <c r="HVY305" s="17"/>
      <c r="HVZ305" s="17"/>
      <c r="HWA305" s="17"/>
      <c r="HWB305" s="17"/>
      <c r="HWC305" s="17"/>
      <c r="HWD305" s="17"/>
      <c r="HWE305" s="17"/>
      <c r="HWF305" s="17"/>
      <c r="HWG305" s="17"/>
      <c r="HWH305" s="17"/>
      <c r="HWI305" s="17"/>
      <c r="HWJ305" s="17"/>
      <c r="HWK305" s="17"/>
      <c r="HWL305" s="17"/>
      <c r="HWM305" s="17"/>
      <c r="HWN305" s="17"/>
      <c r="HWO305" s="17"/>
      <c r="HWP305" s="17"/>
      <c r="HWQ305" s="17"/>
      <c r="HWR305" s="17"/>
      <c r="HWS305" s="17"/>
      <c r="HWT305" s="17"/>
      <c r="HWU305" s="17"/>
      <c r="HWV305" s="17"/>
      <c r="HWW305" s="17"/>
      <c r="HWX305" s="17"/>
      <c r="HWY305" s="17"/>
      <c r="HWZ305" s="17"/>
      <c r="HXA305" s="17"/>
      <c r="HXB305" s="17"/>
      <c r="HXC305" s="17"/>
      <c r="HXD305" s="17"/>
      <c r="HXE305" s="17"/>
      <c r="HXF305" s="17"/>
      <c r="HXG305" s="17"/>
      <c r="HXH305" s="17"/>
      <c r="HXI305" s="17"/>
      <c r="HXJ305" s="17"/>
      <c r="HXK305" s="17"/>
      <c r="HXL305" s="17"/>
      <c r="HXM305" s="17"/>
      <c r="HXN305" s="17"/>
      <c r="HXO305" s="17"/>
      <c r="HXP305" s="17"/>
      <c r="HXQ305" s="17"/>
      <c r="HXR305" s="17"/>
      <c r="HXS305" s="17"/>
      <c r="HXT305" s="17"/>
      <c r="HXU305" s="17"/>
      <c r="HXV305" s="17"/>
      <c r="HXW305" s="17"/>
      <c r="HXX305" s="17"/>
      <c r="HXY305" s="17"/>
      <c r="HXZ305" s="17"/>
      <c r="HYA305" s="17"/>
      <c r="HYB305" s="17"/>
      <c r="HYC305" s="17"/>
      <c r="HYD305" s="17"/>
      <c r="HYE305" s="17"/>
      <c r="HYF305" s="17"/>
      <c r="HYG305" s="17"/>
      <c r="HYH305" s="17"/>
      <c r="HYI305" s="17"/>
      <c r="HYJ305" s="17"/>
      <c r="HYK305" s="17"/>
      <c r="HYL305" s="17"/>
      <c r="HYM305" s="17"/>
      <c r="HYN305" s="17"/>
      <c r="HYO305" s="17"/>
      <c r="HYP305" s="17"/>
      <c r="HYQ305" s="17"/>
      <c r="HYR305" s="17"/>
      <c r="HYS305" s="17"/>
      <c r="HYT305" s="17"/>
      <c r="HYU305" s="17"/>
      <c r="HYV305" s="17"/>
      <c r="HYW305" s="17"/>
      <c r="HYX305" s="17"/>
      <c r="HYY305" s="17"/>
      <c r="HYZ305" s="17"/>
      <c r="HZA305" s="17"/>
      <c r="HZB305" s="17"/>
      <c r="HZC305" s="17"/>
      <c r="HZD305" s="17"/>
      <c r="HZE305" s="17"/>
      <c r="HZF305" s="17"/>
      <c r="HZG305" s="17"/>
      <c r="HZH305" s="17"/>
      <c r="HZI305" s="17"/>
      <c r="HZJ305" s="17"/>
      <c r="HZK305" s="17"/>
      <c r="HZL305" s="17"/>
      <c r="HZM305" s="17"/>
      <c r="HZN305" s="17"/>
      <c r="HZO305" s="17"/>
      <c r="HZP305" s="17"/>
      <c r="HZQ305" s="17"/>
      <c r="HZR305" s="17"/>
      <c r="HZS305" s="17"/>
      <c r="HZT305" s="17"/>
      <c r="HZU305" s="17"/>
      <c r="HZV305" s="17"/>
      <c r="HZW305" s="17"/>
      <c r="HZX305" s="17"/>
      <c r="HZY305" s="17"/>
      <c r="HZZ305" s="17"/>
      <c r="IAA305" s="17"/>
      <c r="IAB305" s="17"/>
      <c r="IAC305" s="17"/>
      <c r="IAD305" s="17"/>
      <c r="IAE305" s="17"/>
      <c r="IAF305" s="17"/>
      <c r="IAG305" s="17"/>
      <c r="IAH305" s="17"/>
      <c r="IAI305" s="17"/>
      <c r="IAJ305" s="17"/>
      <c r="IAK305" s="17"/>
      <c r="IAL305" s="17"/>
      <c r="IAM305" s="17"/>
      <c r="IAN305" s="17"/>
      <c r="IAO305" s="17"/>
      <c r="IAP305" s="17"/>
      <c r="IAQ305" s="17"/>
      <c r="IAR305" s="17"/>
      <c r="IAS305" s="17"/>
      <c r="IAT305" s="17"/>
      <c r="IAU305" s="17"/>
      <c r="IAV305" s="17"/>
      <c r="IAW305" s="17"/>
      <c r="IAX305" s="17"/>
      <c r="IAY305" s="17"/>
      <c r="IAZ305" s="17"/>
      <c r="IBA305" s="17"/>
      <c r="IBB305" s="17"/>
      <c r="IBC305" s="17"/>
      <c r="IBD305" s="17"/>
      <c r="IBE305" s="17"/>
      <c r="IBF305" s="17"/>
      <c r="IBG305" s="17"/>
      <c r="IBH305" s="17"/>
      <c r="IBI305" s="17"/>
      <c r="IBJ305" s="17"/>
      <c r="IBK305" s="17"/>
      <c r="IBL305" s="17"/>
      <c r="IBM305" s="17"/>
      <c r="IBN305" s="17"/>
      <c r="IBO305" s="17"/>
      <c r="IBP305" s="17"/>
      <c r="IBQ305" s="17"/>
      <c r="IBR305" s="17"/>
      <c r="IBS305" s="17"/>
      <c r="IBT305" s="17"/>
      <c r="IBU305" s="17"/>
      <c r="IBV305" s="17"/>
      <c r="IBW305" s="17"/>
      <c r="IBX305" s="17"/>
      <c r="IBY305" s="17"/>
      <c r="IBZ305" s="17"/>
      <c r="ICA305" s="17"/>
      <c r="ICB305" s="17"/>
      <c r="ICC305" s="17"/>
      <c r="ICD305" s="17"/>
      <c r="ICE305" s="17"/>
      <c r="ICF305" s="17"/>
      <c r="ICG305" s="17"/>
      <c r="ICH305" s="17"/>
      <c r="ICI305" s="17"/>
      <c r="ICJ305" s="17"/>
      <c r="ICK305" s="17"/>
      <c r="ICL305" s="17"/>
      <c r="ICM305" s="17"/>
      <c r="ICN305" s="17"/>
      <c r="ICO305" s="17"/>
      <c r="ICP305" s="17"/>
      <c r="ICQ305" s="17"/>
      <c r="ICR305" s="17"/>
      <c r="ICS305" s="17"/>
      <c r="ICT305" s="17"/>
      <c r="ICU305" s="17"/>
      <c r="ICV305" s="17"/>
      <c r="ICW305" s="17"/>
      <c r="ICX305" s="17"/>
      <c r="ICY305" s="17"/>
      <c r="ICZ305" s="17"/>
      <c r="IDA305" s="17"/>
      <c r="IDB305" s="17"/>
      <c r="IDC305" s="17"/>
      <c r="IDD305" s="17"/>
      <c r="IDE305" s="17"/>
      <c r="IDF305" s="17"/>
      <c r="IDG305" s="17"/>
      <c r="IDH305" s="17"/>
      <c r="IDI305" s="17"/>
      <c r="IDJ305" s="17"/>
      <c r="IDK305" s="17"/>
      <c r="IDL305" s="17"/>
      <c r="IDM305" s="17"/>
      <c r="IDN305" s="17"/>
      <c r="IDO305" s="17"/>
      <c r="IDP305" s="17"/>
      <c r="IDQ305" s="17"/>
      <c r="IDR305" s="17"/>
      <c r="IDS305" s="17"/>
      <c r="IDT305" s="17"/>
      <c r="IDU305" s="17"/>
      <c r="IDV305" s="17"/>
      <c r="IDW305" s="17"/>
      <c r="IDX305" s="17"/>
      <c r="IDY305" s="17"/>
      <c r="IDZ305" s="17"/>
      <c r="IEA305" s="17"/>
      <c r="IEB305" s="17"/>
      <c r="IEC305" s="17"/>
      <c r="IED305" s="17"/>
      <c r="IEE305" s="17"/>
      <c r="IEF305" s="17"/>
      <c r="IEG305" s="17"/>
      <c r="IEH305" s="17"/>
      <c r="IEI305" s="17"/>
      <c r="IEJ305" s="17"/>
      <c r="IEK305" s="17"/>
      <c r="IEL305" s="17"/>
      <c r="IEM305" s="17"/>
      <c r="IEN305" s="17"/>
      <c r="IEO305" s="17"/>
      <c r="IEP305" s="17"/>
      <c r="IEQ305" s="17"/>
      <c r="IER305" s="17"/>
      <c r="IES305" s="17"/>
      <c r="IET305" s="17"/>
      <c r="IEU305" s="17"/>
      <c r="IEV305" s="17"/>
      <c r="IEW305" s="17"/>
      <c r="IEX305" s="17"/>
      <c r="IEY305" s="17"/>
      <c r="IEZ305" s="17"/>
      <c r="IFA305" s="17"/>
      <c r="IFB305" s="17"/>
      <c r="IFC305" s="17"/>
      <c r="IFD305" s="17"/>
      <c r="IFE305" s="17"/>
      <c r="IFF305" s="17"/>
      <c r="IFG305" s="17"/>
      <c r="IFH305" s="17"/>
      <c r="IFI305" s="17"/>
      <c r="IFJ305" s="17"/>
      <c r="IFK305" s="17"/>
      <c r="IFL305" s="17"/>
      <c r="IFM305" s="17"/>
      <c r="IFN305" s="17"/>
      <c r="IFO305" s="17"/>
      <c r="IFP305" s="17"/>
      <c r="IFQ305" s="17"/>
      <c r="IFR305" s="17"/>
      <c r="IFS305" s="17"/>
      <c r="IFT305" s="17"/>
      <c r="IFU305" s="17"/>
      <c r="IFV305" s="17"/>
      <c r="IFW305" s="17"/>
      <c r="IFX305" s="17"/>
      <c r="IFY305" s="17"/>
      <c r="IFZ305" s="17"/>
      <c r="IGA305" s="17"/>
      <c r="IGB305" s="17"/>
      <c r="IGC305" s="17"/>
      <c r="IGD305" s="17"/>
      <c r="IGE305" s="17"/>
      <c r="IGF305" s="17"/>
      <c r="IGG305" s="17"/>
      <c r="IGH305" s="17"/>
      <c r="IGI305" s="17"/>
      <c r="IGJ305" s="17"/>
      <c r="IGK305" s="17"/>
      <c r="IGL305" s="17"/>
      <c r="IGM305" s="17"/>
      <c r="IGN305" s="17"/>
      <c r="IGO305" s="17"/>
      <c r="IGP305" s="17"/>
      <c r="IGQ305" s="17"/>
      <c r="IGR305" s="17"/>
      <c r="IGS305" s="17"/>
      <c r="IGT305" s="17"/>
      <c r="IGU305" s="17"/>
      <c r="IGV305" s="17"/>
      <c r="IGW305" s="17"/>
      <c r="IGX305" s="17"/>
      <c r="IGY305" s="17"/>
      <c r="IGZ305" s="17"/>
      <c r="IHA305" s="17"/>
      <c r="IHB305" s="17"/>
      <c r="IHC305" s="17"/>
      <c r="IHD305" s="17"/>
      <c r="IHE305" s="17"/>
      <c r="IHF305" s="17"/>
      <c r="IHG305" s="17"/>
      <c r="IHH305" s="17"/>
      <c r="IHI305" s="17"/>
      <c r="IHJ305" s="17"/>
      <c r="IHK305" s="17"/>
      <c r="IHL305" s="17"/>
      <c r="IHM305" s="17"/>
      <c r="IHN305" s="17"/>
      <c r="IHO305" s="17"/>
      <c r="IHP305" s="17"/>
      <c r="IHQ305" s="17"/>
      <c r="IHR305" s="17"/>
      <c r="IHS305" s="17"/>
      <c r="IHT305" s="17"/>
      <c r="IHU305" s="17"/>
      <c r="IHV305" s="17"/>
      <c r="IHW305" s="17"/>
      <c r="IHX305" s="17"/>
      <c r="IHY305" s="17"/>
      <c r="IHZ305" s="17"/>
      <c r="IIA305" s="17"/>
      <c r="IIB305" s="17"/>
      <c r="IIC305" s="17"/>
      <c r="IID305" s="17"/>
      <c r="IIE305" s="17"/>
      <c r="IIF305" s="17"/>
      <c r="IIG305" s="17"/>
      <c r="IIH305" s="17"/>
      <c r="III305" s="17"/>
      <c r="IIJ305" s="17"/>
      <c r="IIK305" s="17"/>
      <c r="IIL305" s="17"/>
      <c r="IIM305" s="17"/>
      <c r="IIN305" s="17"/>
      <c r="IIO305" s="17"/>
      <c r="IIP305" s="17"/>
      <c r="IIQ305" s="17"/>
      <c r="IIR305" s="17"/>
      <c r="IIS305" s="17"/>
      <c r="IIT305" s="17"/>
      <c r="IIU305" s="17"/>
      <c r="IIV305" s="17"/>
      <c r="IIW305" s="17"/>
      <c r="IIX305" s="17"/>
      <c r="IIY305" s="17"/>
      <c r="IIZ305" s="17"/>
      <c r="IJA305" s="17"/>
      <c r="IJB305" s="17"/>
      <c r="IJC305" s="17"/>
      <c r="IJD305" s="17"/>
      <c r="IJE305" s="17"/>
      <c r="IJF305" s="17"/>
      <c r="IJG305" s="17"/>
      <c r="IJH305" s="17"/>
      <c r="IJI305" s="17"/>
      <c r="IJJ305" s="17"/>
      <c r="IJK305" s="17"/>
      <c r="IJL305" s="17"/>
      <c r="IJM305" s="17"/>
      <c r="IJN305" s="17"/>
      <c r="IJO305" s="17"/>
      <c r="IJP305" s="17"/>
      <c r="IJQ305" s="17"/>
      <c r="IJR305" s="17"/>
      <c r="IJS305" s="17"/>
      <c r="IJT305" s="17"/>
      <c r="IJU305" s="17"/>
      <c r="IJV305" s="17"/>
      <c r="IJW305" s="17"/>
      <c r="IJX305" s="17"/>
      <c r="IJY305" s="17"/>
      <c r="IJZ305" s="17"/>
      <c r="IKA305" s="17"/>
      <c r="IKB305" s="17"/>
      <c r="IKC305" s="17"/>
      <c r="IKD305" s="17"/>
      <c r="IKE305" s="17"/>
      <c r="IKF305" s="17"/>
      <c r="IKG305" s="17"/>
      <c r="IKH305" s="17"/>
      <c r="IKI305" s="17"/>
      <c r="IKJ305" s="17"/>
      <c r="IKK305" s="17"/>
      <c r="IKL305" s="17"/>
      <c r="IKM305" s="17"/>
      <c r="IKN305" s="17"/>
      <c r="IKO305" s="17"/>
      <c r="IKP305" s="17"/>
      <c r="IKQ305" s="17"/>
      <c r="IKR305" s="17"/>
      <c r="IKS305" s="17"/>
      <c r="IKT305" s="17"/>
      <c r="IKU305" s="17"/>
      <c r="IKV305" s="17"/>
      <c r="IKW305" s="17"/>
      <c r="IKX305" s="17"/>
      <c r="IKY305" s="17"/>
      <c r="IKZ305" s="17"/>
      <c r="ILA305" s="17"/>
      <c r="ILB305" s="17"/>
      <c r="ILC305" s="17"/>
      <c r="ILD305" s="17"/>
      <c r="ILE305" s="17"/>
      <c r="ILF305" s="17"/>
      <c r="ILG305" s="17"/>
      <c r="ILH305" s="17"/>
      <c r="ILI305" s="17"/>
      <c r="ILJ305" s="17"/>
      <c r="ILK305" s="17"/>
      <c r="ILL305" s="17"/>
      <c r="ILM305" s="17"/>
      <c r="ILN305" s="17"/>
      <c r="ILO305" s="17"/>
      <c r="ILP305" s="17"/>
      <c r="ILQ305" s="17"/>
      <c r="ILR305" s="17"/>
      <c r="ILS305" s="17"/>
      <c r="ILT305" s="17"/>
      <c r="ILU305" s="17"/>
      <c r="ILV305" s="17"/>
      <c r="ILW305" s="17"/>
      <c r="ILX305" s="17"/>
      <c r="ILY305" s="17"/>
      <c r="ILZ305" s="17"/>
      <c r="IMA305" s="17"/>
      <c r="IMB305" s="17"/>
      <c r="IMC305" s="17"/>
      <c r="IMD305" s="17"/>
      <c r="IME305" s="17"/>
      <c r="IMF305" s="17"/>
      <c r="IMG305" s="17"/>
      <c r="IMH305" s="17"/>
      <c r="IMI305" s="17"/>
      <c r="IMJ305" s="17"/>
      <c r="IMK305" s="17"/>
      <c r="IML305" s="17"/>
      <c r="IMM305" s="17"/>
      <c r="IMN305" s="17"/>
      <c r="IMO305" s="17"/>
      <c r="IMP305" s="17"/>
      <c r="IMQ305" s="17"/>
      <c r="IMR305" s="17"/>
      <c r="IMS305" s="17"/>
      <c r="IMT305" s="17"/>
      <c r="IMU305" s="17"/>
      <c r="IMV305" s="17"/>
      <c r="IMW305" s="17"/>
      <c r="IMX305" s="17"/>
      <c r="IMY305" s="17"/>
      <c r="IMZ305" s="17"/>
      <c r="INA305" s="17"/>
      <c r="INB305" s="17"/>
      <c r="INC305" s="17"/>
      <c r="IND305" s="17"/>
      <c r="INE305" s="17"/>
      <c r="INF305" s="17"/>
      <c r="ING305" s="17"/>
      <c r="INH305" s="17"/>
      <c r="INI305" s="17"/>
      <c r="INJ305" s="17"/>
      <c r="INK305" s="17"/>
      <c r="INL305" s="17"/>
      <c r="INM305" s="17"/>
      <c r="INN305" s="17"/>
      <c r="INO305" s="17"/>
      <c r="INP305" s="17"/>
      <c r="INQ305" s="17"/>
      <c r="INR305" s="17"/>
      <c r="INS305" s="17"/>
      <c r="INT305" s="17"/>
      <c r="INU305" s="17"/>
      <c r="INV305" s="17"/>
      <c r="INW305" s="17"/>
      <c r="INX305" s="17"/>
      <c r="INY305" s="17"/>
      <c r="INZ305" s="17"/>
      <c r="IOA305" s="17"/>
      <c r="IOB305" s="17"/>
      <c r="IOC305" s="17"/>
      <c r="IOD305" s="17"/>
      <c r="IOE305" s="17"/>
      <c r="IOF305" s="17"/>
      <c r="IOG305" s="17"/>
      <c r="IOH305" s="17"/>
      <c r="IOI305" s="17"/>
      <c r="IOJ305" s="17"/>
      <c r="IOK305" s="17"/>
      <c r="IOL305" s="17"/>
      <c r="IOM305" s="17"/>
      <c r="ION305" s="17"/>
      <c r="IOO305" s="17"/>
      <c r="IOP305" s="17"/>
      <c r="IOQ305" s="17"/>
      <c r="IOR305" s="17"/>
      <c r="IOS305" s="17"/>
      <c r="IOT305" s="17"/>
      <c r="IOU305" s="17"/>
      <c r="IOV305" s="17"/>
      <c r="IOW305" s="17"/>
      <c r="IOX305" s="17"/>
      <c r="IOY305" s="17"/>
      <c r="IOZ305" s="17"/>
      <c r="IPA305" s="17"/>
      <c r="IPB305" s="17"/>
      <c r="IPC305" s="17"/>
      <c r="IPD305" s="17"/>
      <c r="IPE305" s="17"/>
      <c r="IPF305" s="17"/>
      <c r="IPG305" s="17"/>
      <c r="IPH305" s="17"/>
      <c r="IPI305" s="17"/>
      <c r="IPJ305" s="17"/>
      <c r="IPK305" s="17"/>
      <c r="IPL305" s="17"/>
      <c r="IPM305" s="17"/>
      <c r="IPN305" s="17"/>
      <c r="IPO305" s="17"/>
      <c r="IPP305" s="17"/>
      <c r="IPQ305" s="17"/>
      <c r="IPR305" s="17"/>
      <c r="IPS305" s="17"/>
      <c r="IPT305" s="17"/>
      <c r="IPU305" s="17"/>
      <c r="IPV305" s="17"/>
      <c r="IPW305" s="17"/>
      <c r="IPX305" s="17"/>
      <c r="IPY305" s="17"/>
      <c r="IPZ305" s="17"/>
      <c r="IQA305" s="17"/>
      <c r="IQB305" s="17"/>
      <c r="IQC305" s="17"/>
      <c r="IQD305" s="17"/>
      <c r="IQE305" s="17"/>
      <c r="IQF305" s="17"/>
      <c r="IQG305" s="17"/>
      <c r="IQH305" s="17"/>
      <c r="IQI305" s="17"/>
      <c r="IQJ305" s="17"/>
      <c r="IQK305" s="17"/>
      <c r="IQL305" s="17"/>
      <c r="IQM305" s="17"/>
      <c r="IQN305" s="17"/>
      <c r="IQO305" s="17"/>
      <c r="IQP305" s="17"/>
      <c r="IQQ305" s="17"/>
      <c r="IQR305" s="17"/>
      <c r="IQS305" s="17"/>
      <c r="IQT305" s="17"/>
      <c r="IQU305" s="17"/>
      <c r="IQV305" s="17"/>
      <c r="IQW305" s="17"/>
      <c r="IQX305" s="17"/>
      <c r="IQY305" s="17"/>
      <c r="IQZ305" s="17"/>
      <c r="IRA305" s="17"/>
      <c r="IRB305" s="17"/>
      <c r="IRC305" s="17"/>
      <c r="IRD305" s="17"/>
      <c r="IRE305" s="17"/>
      <c r="IRF305" s="17"/>
      <c r="IRG305" s="17"/>
      <c r="IRH305" s="17"/>
      <c r="IRI305" s="17"/>
      <c r="IRJ305" s="17"/>
      <c r="IRK305" s="17"/>
      <c r="IRL305" s="17"/>
      <c r="IRM305" s="17"/>
      <c r="IRN305" s="17"/>
      <c r="IRO305" s="17"/>
      <c r="IRP305" s="17"/>
      <c r="IRQ305" s="17"/>
      <c r="IRR305" s="17"/>
      <c r="IRS305" s="17"/>
      <c r="IRT305" s="17"/>
      <c r="IRU305" s="17"/>
      <c r="IRV305" s="17"/>
      <c r="IRW305" s="17"/>
      <c r="IRX305" s="17"/>
      <c r="IRY305" s="17"/>
      <c r="IRZ305" s="17"/>
      <c r="ISA305" s="17"/>
      <c r="ISB305" s="17"/>
      <c r="ISC305" s="17"/>
      <c r="ISD305" s="17"/>
      <c r="ISE305" s="17"/>
      <c r="ISF305" s="17"/>
      <c r="ISG305" s="17"/>
      <c r="ISH305" s="17"/>
      <c r="ISI305" s="17"/>
      <c r="ISJ305" s="17"/>
      <c r="ISK305" s="17"/>
      <c r="ISL305" s="17"/>
      <c r="ISM305" s="17"/>
      <c r="ISN305" s="17"/>
      <c r="ISO305" s="17"/>
      <c r="ISP305" s="17"/>
      <c r="ISQ305" s="17"/>
      <c r="ISR305" s="17"/>
      <c r="ISS305" s="17"/>
      <c r="IST305" s="17"/>
      <c r="ISU305" s="17"/>
      <c r="ISV305" s="17"/>
      <c r="ISW305" s="17"/>
      <c r="ISX305" s="17"/>
      <c r="ISY305" s="17"/>
      <c r="ISZ305" s="17"/>
      <c r="ITA305" s="17"/>
      <c r="ITB305" s="17"/>
      <c r="ITC305" s="17"/>
      <c r="ITD305" s="17"/>
      <c r="ITE305" s="17"/>
      <c r="ITF305" s="17"/>
      <c r="ITG305" s="17"/>
      <c r="ITH305" s="17"/>
      <c r="ITI305" s="17"/>
      <c r="ITJ305" s="17"/>
      <c r="ITK305" s="17"/>
      <c r="ITL305" s="17"/>
      <c r="ITM305" s="17"/>
      <c r="ITN305" s="17"/>
      <c r="ITO305" s="17"/>
      <c r="ITP305" s="17"/>
      <c r="ITQ305" s="17"/>
      <c r="ITR305" s="17"/>
      <c r="ITS305" s="17"/>
      <c r="ITT305" s="17"/>
      <c r="ITU305" s="17"/>
      <c r="ITV305" s="17"/>
      <c r="ITW305" s="17"/>
      <c r="ITX305" s="17"/>
      <c r="ITY305" s="17"/>
      <c r="ITZ305" s="17"/>
      <c r="IUA305" s="17"/>
      <c r="IUB305" s="17"/>
      <c r="IUC305" s="17"/>
      <c r="IUD305" s="17"/>
      <c r="IUE305" s="17"/>
      <c r="IUF305" s="17"/>
      <c r="IUG305" s="17"/>
      <c r="IUH305" s="17"/>
      <c r="IUI305" s="17"/>
      <c r="IUJ305" s="17"/>
      <c r="IUK305" s="17"/>
      <c r="IUL305" s="17"/>
      <c r="IUM305" s="17"/>
      <c r="IUN305" s="17"/>
      <c r="IUO305" s="17"/>
      <c r="IUP305" s="17"/>
      <c r="IUQ305" s="17"/>
      <c r="IUR305" s="17"/>
      <c r="IUS305" s="17"/>
      <c r="IUT305" s="17"/>
      <c r="IUU305" s="17"/>
      <c r="IUV305" s="17"/>
      <c r="IUW305" s="17"/>
      <c r="IUX305" s="17"/>
      <c r="IUY305" s="17"/>
      <c r="IUZ305" s="17"/>
      <c r="IVA305" s="17"/>
      <c r="IVB305" s="17"/>
      <c r="IVC305" s="17"/>
      <c r="IVD305" s="17"/>
      <c r="IVE305" s="17"/>
      <c r="IVF305" s="17"/>
      <c r="IVG305" s="17"/>
      <c r="IVH305" s="17"/>
      <c r="IVI305" s="17"/>
      <c r="IVJ305" s="17"/>
      <c r="IVK305" s="17"/>
      <c r="IVL305" s="17"/>
      <c r="IVM305" s="17"/>
      <c r="IVN305" s="17"/>
      <c r="IVO305" s="17"/>
      <c r="IVP305" s="17"/>
      <c r="IVQ305" s="17"/>
      <c r="IVR305" s="17"/>
      <c r="IVS305" s="17"/>
      <c r="IVT305" s="17"/>
      <c r="IVU305" s="17"/>
      <c r="IVV305" s="17"/>
      <c r="IVW305" s="17"/>
      <c r="IVX305" s="17"/>
      <c r="IVY305" s="17"/>
      <c r="IVZ305" s="17"/>
      <c r="IWA305" s="17"/>
      <c r="IWB305" s="17"/>
      <c r="IWC305" s="17"/>
      <c r="IWD305" s="17"/>
      <c r="IWE305" s="17"/>
      <c r="IWF305" s="17"/>
      <c r="IWG305" s="17"/>
      <c r="IWH305" s="17"/>
      <c r="IWI305" s="17"/>
      <c r="IWJ305" s="17"/>
      <c r="IWK305" s="17"/>
      <c r="IWL305" s="17"/>
      <c r="IWM305" s="17"/>
      <c r="IWN305" s="17"/>
      <c r="IWO305" s="17"/>
      <c r="IWP305" s="17"/>
      <c r="IWQ305" s="17"/>
      <c r="IWR305" s="17"/>
      <c r="IWS305" s="17"/>
      <c r="IWT305" s="17"/>
      <c r="IWU305" s="17"/>
      <c r="IWV305" s="17"/>
      <c r="IWW305" s="17"/>
      <c r="IWX305" s="17"/>
      <c r="IWY305" s="17"/>
      <c r="IWZ305" s="17"/>
      <c r="IXA305" s="17"/>
      <c r="IXB305" s="17"/>
      <c r="IXC305" s="17"/>
      <c r="IXD305" s="17"/>
      <c r="IXE305" s="17"/>
      <c r="IXF305" s="17"/>
      <c r="IXG305" s="17"/>
      <c r="IXH305" s="17"/>
      <c r="IXI305" s="17"/>
      <c r="IXJ305" s="17"/>
      <c r="IXK305" s="17"/>
      <c r="IXL305" s="17"/>
      <c r="IXM305" s="17"/>
      <c r="IXN305" s="17"/>
      <c r="IXO305" s="17"/>
      <c r="IXP305" s="17"/>
      <c r="IXQ305" s="17"/>
      <c r="IXR305" s="17"/>
      <c r="IXS305" s="17"/>
      <c r="IXT305" s="17"/>
      <c r="IXU305" s="17"/>
      <c r="IXV305" s="17"/>
      <c r="IXW305" s="17"/>
      <c r="IXX305" s="17"/>
      <c r="IXY305" s="17"/>
      <c r="IXZ305" s="17"/>
      <c r="IYA305" s="17"/>
      <c r="IYB305" s="17"/>
      <c r="IYC305" s="17"/>
      <c r="IYD305" s="17"/>
      <c r="IYE305" s="17"/>
      <c r="IYF305" s="17"/>
      <c r="IYG305" s="17"/>
      <c r="IYH305" s="17"/>
      <c r="IYI305" s="17"/>
      <c r="IYJ305" s="17"/>
      <c r="IYK305" s="17"/>
      <c r="IYL305" s="17"/>
      <c r="IYM305" s="17"/>
      <c r="IYN305" s="17"/>
      <c r="IYO305" s="17"/>
      <c r="IYP305" s="17"/>
      <c r="IYQ305" s="17"/>
      <c r="IYR305" s="17"/>
      <c r="IYS305" s="17"/>
      <c r="IYT305" s="17"/>
      <c r="IYU305" s="17"/>
      <c r="IYV305" s="17"/>
      <c r="IYW305" s="17"/>
      <c r="IYX305" s="17"/>
      <c r="IYY305" s="17"/>
      <c r="IYZ305" s="17"/>
      <c r="IZA305" s="17"/>
      <c r="IZB305" s="17"/>
      <c r="IZC305" s="17"/>
      <c r="IZD305" s="17"/>
      <c r="IZE305" s="17"/>
      <c r="IZF305" s="17"/>
      <c r="IZG305" s="17"/>
      <c r="IZH305" s="17"/>
      <c r="IZI305" s="17"/>
      <c r="IZJ305" s="17"/>
      <c r="IZK305" s="17"/>
      <c r="IZL305" s="17"/>
      <c r="IZM305" s="17"/>
      <c r="IZN305" s="17"/>
      <c r="IZO305" s="17"/>
      <c r="IZP305" s="17"/>
      <c r="IZQ305" s="17"/>
      <c r="IZR305" s="17"/>
      <c r="IZS305" s="17"/>
      <c r="IZT305" s="17"/>
      <c r="IZU305" s="17"/>
      <c r="IZV305" s="17"/>
      <c r="IZW305" s="17"/>
      <c r="IZX305" s="17"/>
      <c r="IZY305" s="17"/>
      <c r="IZZ305" s="17"/>
      <c r="JAA305" s="17"/>
      <c r="JAB305" s="17"/>
      <c r="JAC305" s="17"/>
      <c r="JAD305" s="17"/>
      <c r="JAE305" s="17"/>
      <c r="JAF305" s="17"/>
      <c r="JAG305" s="17"/>
      <c r="JAH305" s="17"/>
      <c r="JAI305" s="17"/>
      <c r="JAJ305" s="17"/>
      <c r="JAK305" s="17"/>
      <c r="JAL305" s="17"/>
      <c r="JAM305" s="17"/>
      <c r="JAN305" s="17"/>
      <c r="JAO305" s="17"/>
      <c r="JAP305" s="17"/>
      <c r="JAQ305" s="17"/>
      <c r="JAR305" s="17"/>
      <c r="JAS305" s="17"/>
      <c r="JAT305" s="17"/>
      <c r="JAU305" s="17"/>
      <c r="JAV305" s="17"/>
      <c r="JAW305" s="17"/>
      <c r="JAX305" s="17"/>
      <c r="JAY305" s="17"/>
      <c r="JAZ305" s="17"/>
      <c r="JBA305" s="17"/>
      <c r="JBB305" s="17"/>
      <c r="JBC305" s="17"/>
      <c r="JBD305" s="17"/>
      <c r="JBE305" s="17"/>
      <c r="JBF305" s="17"/>
      <c r="JBG305" s="17"/>
      <c r="JBH305" s="17"/>
      <c r="JBI305" s="17"/>
      <c r="JBJ305" s="17"/>
      <c r="JBK305" s="17"/>
      <c r="JBL305" s="17"/>
      <c r="JBM305" s="17"/>
      <c r="JBN305" s="17"/>
      <c r="JBO305" s="17"/>
      <c r="JBP305" s="17"/>
      <c r="JBQ305" s="17"/>
      <c r="JBR305" s="17"/>
      <c r="JBS305" s="17"/>
      <c r="JBT305" s="17"/>
      <c r="JBU305" s="17"/>
      <c r="JBV305" s="17"/>
      <c r="JBW305" s="17"/>
      <c r="JBX305" s="17"/>
      <c r="JBY305" s="17"/>
      <c r="JBZ305" s="17"/>
      <c r="JCA305" s="17"/>
      <c r="JCB305" s="17"/>
      <c r="JCC305" s="17"/>
      <c r="JCD305" s="17"/>
      <c r="JCE305" s="17"/>
      <c r="JCF305" s="17"/>
      <c r="JCG305" s="17"/>
      <c r="JCH305" s="17"/>
      <c r="JCI305" s="17"/>
      <c r="JCJ305" s="17"/>
      <c r="JCK305" s="17"/>
      <c r="JCL305" s="17"/>
      <c r="JCM305" s="17"/>
      <c r="JCN305" s="17"/>
      <c r="JCO305" s="17"/>
      <c r="JCP305" s="17"/>
      <c r="JCQ305" s="17"/>
      <c r="JCR305" s="17"/>
      <c r="JCS305" s="17"/>
      <c r="JCT305" s="17"/>
      <c r="JCU305" s="17"/>
      <c r="JCV305" s="17"/>
      <c r="JCW305" s="17"/>
      <c r="JCX305" s="17"/>
      <c r="JCY305" s="17"/>
      <c r="JCZ305" s="17"/>
      <c r="JDA305" s="17"/>
      <c r="JDB305" s="17"/>
      <c r="JDC305" s="17"/>
      <c r="JDD305" s="17"/>
      <c r="JDE305" s="17"/>
      <c r="JDF305" s="17"/>
      <c r="JDG305" s="17"/>
      <c r="JDH305" s="17"/>
      <c r="JDI305" s="17"/>
      <c r="JDJ305" s="17"/>
      <c r="JDK305" s="17"/>
      <c r="JDL305" s="17"/>
      <c r="JDM305" s="17"/>
      <c r="JDN305" s="17"/>
      <c r="JDO305" s="17"/>
      <c r="JDP305" s="17"/>
      <c r="JDQ305" s="17"/>
      <c r="JDR305" s="17"/>
      <c r="JDS305" s="17"/>
      <c r="JDT305" s="17"/>
      <c r="JDU305" s="17"/>
      <c r="JDV305" s="17"/>
      <c r="JDW305" s="17"/>
      <c r="JDX305" s="17"/>
      <c r="JDY305" s="17"/>
      <c r="JDZ305" s="17"/>
      <c r="JEA305" s="17"/>
      <c r="JEB305" s="17"/>
      <c r="JEC305" s="17"/>
      <c r="JED305" s="17"/>
      <c r="JEE305" s="17"/>
      <c r="JEF305" s="17"/>
      <c r="JEG305" s="17"/>
      <c r="JEH305" s="17"/>
      <c r="JEI305" s="17"/>
      <c r="JEJ305" s="17"/>
      <c r="JEK305" s="17"/>
      <c r="JEL305" s="17"/>
      <c r="JEM305" s="17"/>
      <c r="JEN305" s="17"/>
      <c r="JEO305" s="17"/>
      <c r="JEP305" s="17"/>
      <c r="JEQ305" s="17"/>
      <c r="JER305" s="17"/>
      <c r="JES305" s="17"/>
      <c r="JET305" s="17"/>
      <c r="JEU305" s="17"/>
      <c r="JEV305" s="17"/>
      <c r="JEW305" s="17"/>
      <c r="JEX305" s="17"/>
      <c r="JEY305" s="17"/>
      <c r="JEZ305" s="17"/>
      <c r="JFA305" s="17"/>
      <c r="JFB305" s="17"/>
      <c r="JFC305" s="17"/>
      <c r="JFD305" s="17"/>
      <c r="JFE305" s="17"/>
      <c r="JFF305" s="17"/>
      <c r="JFG305" s="17"/>
      <c r="JFH305" s="17"/>
      <c r="JFI305" s="17"/>
      <c r="JFJ305" s="17"/>
      <c r="JFK305" s="17"/>
      <c r="JFL305" s="17"/>
      <c r="JFM305" s="17"/>
      <c r="JFN305" s="17"/>
      <c r="JFO305" s="17"/>
      <c r="JFP305" s="17"/>
      <c r="JFQ305" s="17"/>
      <c r="JFR305" s="17"/>
      <c r="JFS305" s="17"/>
      <c r="JFT305" s="17"/>
      <c r="JFU305" s="17"/>
      <c r="JFV305" s="17"/>
      <c r="JFW305" s="17"/>
      <c r="JFX305" s="17"/>
      <c r="JFY305" s="17"/>
      <c r="JFZ305" s="17"/>
      <c r="JGA305" s="17"/>
      <c r="JGB305" s="17"/>
      <c r="JGC305" s="17"/>
      <c r="JGD305" s="17"/>
      <c r="JGE305" s="17"/>
      <c r="JGF305" s="17"/>
      <c r="JGG305" s="17"/>
      <c r="JGH305" s="17"/>
      <c r="JGI305" s="17"/>
      <c r="JGJ305" s="17"/>
      <c r="JGK305" s="17"/>
      <c r="JGL305" s="17"/>
      <c r="JGM305" s="17"/>
      <c r="JGN305" s="17"/>
      <c r="JGO305" s="17"/>
      <c r="JGP305" s="17"/>
      <c r="JGQ305" s="17"/>
      <c r="JGR305" s="17"/>
      <c r="JGS305" s="17"/>
      <c r="JGT305" s="17"/>
      <c r="JGU305" s="17"/>
      <c r="JGV305" s="17"/>
      <c r="JGW305" s="17"/>
      <c r="JGX305" s="17"/>
      <c r="JGY305" s="17"/>
      <c r="JGZ305" s="17"/>
      <c r="JHA305" s="17"/>
      <c r="JHB305" s="17"/>
      <c r="JHC305" s="17"/>
      <c r="JHD305" s="17"/>
      <c r="JHE305" s="17"/>
      <c r="JHF305" s="17"/>
      <c r="JHG305" s="17"/>
      <c r="JHH305" s="17"/>
      <c r="JHI305" s="17"/>
      <c r="JHJ305" s="17"/>
      <c r="JHK305" s="17"/>
      <c r="JHL305" s="17"/>
      <c r="JHM305" s="17"/>
      <c r="JHN305" s="17"/>
      <c r="JHO305" s="17"/>
      <c r="JHP305" s="17"/>
      <c r="JHQ305" s="17"/>
      <c r="JHR305" s="17"/>
      <c r="JHS305" s="17"/>
      <c r="JHT305" s="17"/>
      <c r="JHU305" s="17"/>
      <c r="JHV305" s="17"/>
      <c r="JHW305" s="17"/>
      <c r="JHX305" s="17"/>
      <c r="JHY305" s="17"/>
      <c r="JHZ305" s="17"/>
      <c r="JIA305" s="17"/>
      <c r="JIB305" s="17"/>
      <c r="JIC305" s="17"/>
      <c r="JID305" s="17"/>
      <c r="JIE305" s="17"/>
      <c r="JIF305" s="17"/>
      <c r="JIG305" s="17"/>
      <c r="JIH305" s="17"/>
      <c r="JII305" s="17"/>
      <c r="JIJ305" s="17"/>
      <c r="JIK305" s="17"/>
      <c r="JIL305" s="17"/>
      <c r="JIM305" s="17"/>
      <c r="JIN305" s="17"/>
      <c r="JIO305" s="17"/>
      <c r="JIP305" s="17"/>
      <c r="JIQ305" s="17"/>
      <c r="JIR305" s="17"/>
      <c r="JIS305" s="17"/>
      <c r="JIT305" s="17"/>
      <c r="JIU305" s="17"/>
      <c r="JIV305" s="17"/>
      <c r="JIW305" s="17"/>
      <c r="JIX305" s="17"/>
      <c r="JIY305" s="17"/>
      <c r="JIZ305" s="17"/>
      <c r="JJA305" s="17"/>
      <c r="JJB305" s="17"/>
      <c r="JJC305" s="17"/>
      <c r="JJD305" s="17"/>
      <c r="JJE305" s="17"/>
      <c r="JJF305" s="17"/>
      <c r="JJG305" s="17"/>
      <c r="JJH305" s="17"/>
      <c r="JJI305" s="17"/>
      <c r="JJJ305" s="17"/>
      <c r="JJK305" s="17"/>
      <c r="JJL305" s="17"/>
      <c r="JJM305" s="17"/>
      <c r="JJN305" s="17"/>
      <c r="JJO305" s="17"/>
      <c r="JJP305" s="17"/>
      <c r="JJQ305" s="17"/>
      <c r="JJR305" s="17"/>
      <c r="JJS305" s="17"/>
      <c r="JJT305" s="17"/>
      <c r="JJU305" s="17"/>
      <c r="JJV305" s="17"/>
      <c r="JJW305" s="17"/>
      <c r="JJX305" s="17"/>
      <c r="JJY305" s="17"/>
      <c r="JJZ305" s="17"/>
      <c r="JKA305" s="17"/>
      <c r="JKB305" s="17"/>
      <c r="JKC305" s="17"/>
      <c r="JKD305" s="17"/>
      <c r="JKE305" s="17"/>
      <c r="JKF305" s="17"/>
      <c r="JKG305" s="17"/>
      <c r="JKH305" s="17"/>
      <c r="JKI305" s="17"/>
      <c r="JKJ305" s="17"/>
      <c r="JKK305" s="17"/>
      <c r="JKL305" s="17"/>
      <c r="JKM305" s="17"/>
      <c r="JKN305" s="17"/>
      <c r="JKO305" s="17"/>
      <c r="JKP305" s="17"/>
      <c r="JKQ305" s="17"/>
      <c r="JKR305" s="17"/>
      <c r="JKS305" s="17"/>
      <c r="JKT305" s="17"/>
      <c r="JKU305" s="17"/>
      <c r="JKV305" s="17"/>
      <c r="JKW305" s="17"/>
      <c r="JKX305" s="17"/>
      <c r="JKY305" s="17"/>
      <c r="JKZ305" s="17"/>
      <c r="JLA305" s="17"/>
      <c r="JLB305" s="17"/>
      <c r="JLC305" s="17"/>
      <c r="JLD305" s="17"/>
      <c r="JLE305" s="17"/>
      <c r="JLF305" s="17"/>
      <c r="JLG305" s="17"/>
      <c r="JLH305" s="17"/>
      <c r="JLI305" s="17"/>
      <c r="JLJ305" s="17"/>
      <c r="JLK305" s="17"/>
      <c r="JLL305" s="17"/>
      <c r="JLM305" s="17"/>
      <c r="JLN305" s="17"/>
      <c r="JLO305" s="17"/>
      <c r="JLP305" s="17"/>
      <c r="JLQ305" s="17"/>
      <c r="JLR305" s="17"/>
      <c r="JLS305" s="17"/>
      <c r="JLT305" s="17"/>
      <c r="JLU305" s="17"/>
      <c r="JLV305" s="17"/>
      <c r="JLW305" s="17"/>
      <c r="JLX305" s="17"/>
      <c r="JLY305" s="17"/>
      <c r="JLZ305" s="17"/>
      <c r="JMA305" s="17"/>
      <c r="JMB305" s="17"/>
      <c r="JMC305" s="17"/>
      <c r="JMD305" s="17"/>
      <c r="JME305" s="17"/>
      <c r="JMF305" s="17"/>
      <c r="JMG305" s="17"/>
      <c r="JMH305" s="17"/>
      <c r="JMI305" s="17"/>
      <c r="JMJ305" s="17"/>
      <c r="JMK305" s="17"/>
      <c r="JML305" s="17"/>
      <c r="JMM305" s="17"/>
      <c r="JMN305" s="17"/>
      <c r="JMO305" s="17"/>
      <c r="JMP305" s="17"/>
      <c r="JMQ305" s="17"/>
      <c r="JMR305" s="17"/>
      <c r="JMS305" s="17"/>
      <c r="JMT305" s="17"/>
      <c r="JMU305" s="17"/>
      <c r="JMV305" s="17"/>
      <c r="JMW305" s="17"/>
      <c r="JMX305" s="17"/>
      <c r="JMY305" s="17"/>
      <c r="JMZ305" s="17"/>
      <c r="JNA305" s="17"/>
      <c r="JNB305" s="17"/>
      <c r="JNC305" s="17"/>
      <c r="JND305" s="17"/>
      <c r="JNE305" s="17"/>
      <c r="JNF305" s="17"/>
      <c r="JNG305" s="17"/>
      <c r="JNH305" s="17"/>
      <c r="JNI305" s="17"/>
      <c r="JNJ305" s="17"/>
      <c r="JNK305" s="17"/>
      <c r="JNL305" s="17"/>
      <c r="JNM305" s="17"/>
      <c r="JNN305" s="17"/>
      <c r="JNO305" s="17"/>
      <c r="JNP305" s="17"/>
      <c r="JNQ305" s="17"/>
      <c r="JNR305" s="17"/>
      <c r="JNS305" s="17"/>
      <c r="JNT305" s="17"/>
      <c r="JNU305" s="17"/>
      <c r="JNV305" s="17"/>
      <c r="JNW305" s="17"/>
      <c r="JNX305" s="17"/>
      <c r="JNY305" s="17"/>
      <c r="JNZ305" s="17"/>
      <c r="JOA305" s="17"/>
      <c r="JOB305" s="17"/>
      <c r="JOC305" s="17"/>
      <c r="JOD305" s="17"/>
      <c r="JOE305" s="17"/>
      <c r="JOF305" s="17"/>
      <c r="JOG305" s="17"/>
      <c r="JOH305" s="17"/>
      <c r="JOI305" s="17"/>
      <c r="JOJ305" s="17"/>
      <c r="JOK305" s="17"/>
      <c r="JOL305" s="17"/>
      <c r="JOM305" s="17"/>
      <c r="JON305" s="17"/>
      <c r="JOO305" s="17"/>
      <c r="JOP305" s="17"/>
      <c r="JOQ305" s="17"/>
      <c r="JOR305" s="17"/>
      <c r="JOS305" s="17"/>
      <c r="JOT305" s="17"/>
      <c r="JOU305" s="17"/>
      <c r="JOV305" s="17"/>
      <c r="JOW305" s="17"/>
      <c r="JOX305" s="17"/>
      <c r="JOY305" s="17"/>
      <c r="JOZ305" s="17"/>
      <c r="JPA305" s="17"/>
      <c r="JPB305" s="17"/>
      <c r="JPC305" s="17"/>
      <c r="JPD305" s="17"/>
      <c r="JPE305" s="17"/>
      <c r="JPF305" s="17"/>
      <c r="JPG305" s="17"/>
      <c r="JPH305" s="17"/>
      <c r="JPI305" s="17"/>
      <c r="JPJ305" s="17"/>
      <c r="JPK305" s="17"/>
      <c r="JPL305" s="17"/>
      <c r="JPM305" s="17"/>
      <c r="JPN305" s="17"/>
      <c r="JPO305" s="17"/>
      <c r="JPP305" s="17"/>
      <c r="JPQ305" s="17"/>
      <c r="JPR305" s="17"/>
      <c r="JPS305" s="17"/>
      <c r="JPT305" s="17"/>
      <c r="JPU305" s="17"/>
      <c r="JPV305" s="17"/>
      <c r="JPW305" s="17"/>
      <c r="JPX305" s="17"/>
      <c r="JPY305" s="17"/>
      <c r="JPZ305" s="17"/>
      <c r="JQA305" s="17"/>
      <c r="JQB305" s="17"/>
      <c r="JQC305" s="17"/>
      <c r="JQD305" s="17"/>
      <c r="JQE305" s="17"/>
      <c r="JQF305" s="17"/>
      <c r="JQG305" s="17"/>
      <c r="JQH305" s="17"/>
      <c r="JQI305" s="17"/>
      <c r="JQJ305" s="17"/>
      <c r="JQK305" s="17"/>
      <c r="JQL305" s="17"/>
      <c r="JQM305" s="17"/>
      <c r="JQN305" s="17"/>
      <c r="JQO305" s="17"/>
      <c r="JQP305" s="17"/>
      <c r="JQQ305" s="17"/>
      <c r="JQR305" s="17"/>
      <c r="JQS305" s="17"/>
      <c r="JQT305" s="17"/>
      <c r="JQU305" s="17"/>
      <c r="JQV305" s="17"/>
      <c r="JQW305" s="17"/>
      <c r="JQX305" s="17"/>
      <c r="JQY305" s="17"/>
      <c r="JQZ305" s="17"/>
      <c r="JRA305" s="17"/>
      <c r="JRB305" s="17"/>
      <c r="JRC305" s="17"/>
      <c r="JRD305" s="17"/>
      <c r="JRE305" s="17"/>
      <c r="JRF305" s="17"/>
      <c r="JRG305" s="17"/>
      <c r="JRH305" s="17"/>
      <c r="JRI305" s="17"/>
      <c r="JRJ305" s="17"/>
      <c r="JRK305" s="17"/>
      <c r="JRL305" s="17"/>
      <c r="JRM305" s="17"/>
      <c r="JRN305" s="17"/>
      <c r="JRO305" s="17"/>
      <c r="JRP305" s="17"/>
      <c r="JRQ305" s="17"/>
      <c r="JRR305" s="17"/>
      <c r="JRS305" s="17"/>
      <c r="JRT305" s="17"/>
      <c r="JRU305" s="17"/>
      <c r="JRV305" s="17"/>
      <c r="JRW305" s="17"/>
      <c r="JRX305" s="17"/>
      <c r="JRY305" s="17"/>
      <c r="JRZ305" s="17"/>
      <c r="JSA305" s="17"/>
      <c r="JSB305" s="17"/>
      <c r="JSC305" s="17"/>
      <c r="JSD305" s="17"/>
      <c r="JSE305" s="17"/>
      <c r="JSF305" s="17"/>
      <c r="JSG305" s="17"/>
      <c r="JSH305" s="17"/>
      <c r="JSI305" s="17"/>
      <c r="JSJ305" s="17"/>
      <c r="JSK305" s="17"/>
      <c r="JSL305" s="17"/>
      <c r="JSM305" s="17"/>
      <c r="JSN305" s="17"/>
      <c r="JSO305" s="17"/>
      <c r="JSP305" s="17"/>
      <c r="JSQ305" s="17"/>
      <c r="JSR305" s="17"/>
      <c r="JSS305" s="17"/>
      <c r="JST305" s="17"/>
      <c r="JSU305" s="17"/>
      <c r="JSV305" s="17"/>
      <c r="JSW305" s="17"/>
      <c r="JSX305" s="17"/>
      <c r="JSY305" s="17"/>
      <c r="JSZ305" s="17"/>
      <c r="JTA305" s="17"/>
      <c r="JTB305" s="17"/>
      <c r="JTC305" s="17"/>
      <c r="JTD305" s="17"/>
      <c r="JTE305" s="17"/>
      <c r="JTF305" s="17"/>
      <c r="JTG305" s="17"/>
      <c r="JTH305" s="17"/>
      <c r="JTI305" s="17"/>
      <c r="JTJ305" s="17"/>
      <c r="JTK305" s="17"/>
      <c r="JTL305" s="17"/>
      <c r="JTM305" s="17"/>
      <c r="JTN305" s="17"/>
      <c r="JTO305" s="17"/>
      <c r="JTP305" s="17"/>
      <c r="JTQ305" s="17"/>
      <c r="JTR305" s="17"/>
      <c r="JTS305" s="17"/>
      <c r="JTT305" s="17"/>
      <c r="JTU305" s="17"/>
      <c r="JTV305" s="17"/>
      <c r="JTW305" s="17"/>
      <c r="JTX305" s="17"/>
      <c r="JTY305" s="17"/>
      <c r="JTZ305" s="17"/>
      <c r="JUA305" s="17"/>
      <c r="JUB305" s="17"/>
      <c r="JUC305" s="17"/>
      <c r="JUD305" s="17"/>
      <c r="JUE305" s="17"/>
      <c r="JUF305" s="17"/>
      <c r="JUG305" s="17"/>
      <c r="JUH305" s="17"/>
      <c r="JUI305" s="17"/>
      <c r="JUJ305" s="17"/>
      <c r="JUK305" s="17"/>
      <c r="JUL305" s="17"/>
      <c r="JUM305" s="17"/>
      <c r="JUN305" s="17"/>
      <c r="JUO305" s="17"/>
      <c r="JUP305" s="17"/>
      <c r="JUQ305" s="17"/>
      <c r="JUR305" s="17"/>
      <c r="JUS305" s="17"/>
      <c r="JUT305" s="17"/>
      <c r="JUU305" s="17"/>
      <c r="JUV305" s="17"/>
      <c r="JUW305" s="17"/>
      <c r="JUX305" s="17"/>
      <c r="JUY305" s="17"/>
      <c r="JUZ305" s="17"/>
      <c r="JVA305" s="17"/>
      <c r="JVB305" s="17"/>
      <c r="JVC305" s="17"/>
      <c r="JVD305" s="17"/>
      <c r="JVE305" s="17"/>
      <c r="JVF305" s="17"/>
      <c r="JVG305" s="17"/>
      <c r="JVH305" s="17"/>
      <c r="JVI305" s="17"/>
      <c r="JVJ305" s="17"/>
      <c r="JVK305" s="17"/>
      <c r="JVL305" s="17"/>
      <c r="JVM305" s="17"/>
      <c r="JVN305" s="17"/>
      <c r="JVO305" s="17"/>
      <c r="JVP305" s="17"/>
      <c r="JVQ305" s="17"/>
      <c r="JVR305" s="17"/>
      <c r="JVS305" s="17"/>
      <c r="JVT305" s="17"/>
      <c r="JVU305" s="17"/>
      <c r="JVV305" s="17"/>
      <c r="JVW305" s="17"/>
      <c r="JVX305" s="17"/>
      <c r="JVY305" s="17"/>
      <c r="JVZ305" s="17"/>
      <c r="JWA305" s="17"/>
      <c r="JWB305" s="17"/>
      <c r="JWC305" s="17"/>
      <c r="JWD305" s="17"/>
      <c r="JWE305" s="17"/>
      <c r="JWF305" s="17"/>
      <c r="JWG305" s="17"/>
      <c r="JWH305" s="17"/>
      <c r="JWI305" s="17"/>
      <c r="JWJ305" s="17"/>
      <c r="JWK305" s="17"/>
      <c r="JWL305" s="17"/>
      <c r="JWM305" s="17"/>
      <c r="JWN305" s="17"/>
      <c r="JWO305" s="17"/>
      <c r="JWP305" s="17"/>
      <c r="JWQ305" s="17"/>
      <c r="JWR305" s="17"/>
      <c r="JWS305" s="17"/>
      <c r="JWT305" s="17"/>
      <c r="JWU305" s="17"/>
      <c r="JWV305" s="17"/>
      <c r="JWW305" s="17"/>
      <c r="JWX305" s="17"/>
      <c r="JWY305" s="17"/>
      <c r="JWZ305" s="17"/>
      <c r="JXA305" s="17"/>
      <c r="JXB305" s="17"/>
      <c r="JXC305" s="17"/>
      <c r="JXD305" s="17"/>
      <c r="JXE305" s="17"/>
      <c r="JXF305" s="17"/>
      <c r="JXG305" s="17"/>
      <c r="JXH305" s="17"/>
      <c r="JXI305" s="17"/>
      <c r="JXJ305" s="17"/>
      <c r="JXK305" s="17"/>
      <c r="JXL305" s="17"/>
      <c r="JXM305" s="17"/>
      <c r="JXN305" s="17"/>
      <c r="JXO305" s="17"/>
      <c r="JXP305" s="17"/>
      <c r="JXQ305" s="17"/>
      <c r="JXR305" s="17"/>
      <c r="JXS305" s="17"/>
      <c r="JXT305" s="17"/>
      <c r="JXU305" s="17"/>
      <c r="JXV305" s="17"/>
      <c r="JXW305" s="17"/>
      <c r="JXX305" s="17"/>
      <c r="JXY305" s="17"/>
      <c r="JXZ305" s="17"/>
      <c r="JYA305" s="17"/>
      <c r="JYB305" s="17"/>
      <c r="JYC305" s="17"/>
      <c r="JYD305" s="17"/>
      <c r="JYE305" s="17"/>
      <c r="JYF305" s="17"/>
      <c r="JYG305" s="17"/>
      <c r="JYH305" s="17"/>
      <c r="JYI305" s="17"/>
      <c r="JYJ305" s="17"/>
      <c r="JYK305" s="17"/>
      <c r="JYL305" s="17"/>
      <c r="JYM305" s="17"/>
      <c r="JYN305" s="17"/>
      <c r="JYO305" s="17"/>
      <c r="JYP305" s="17"/>
      <c r="JYQ305" s="17"/>
      <c r="JYR305" s="17"/>
      <c r="JYS305" s="17"/>
      <c r="JYT305" s="17"/>
      <c r="JYU305" s="17"/>
      <c r="JYV305" s="17"/>
      <c r="JYW305" s="17"/>
      <c r="JYX305" s="17"/>
      <c r="JYY305" s="17"/>
      <c r="JYZ305" s="17"/>
      <c r="JZA305" s="17"/>
      <c r="JZB305" s="17"/>
      <c r="JZC305" s="17"/>
      <c r="JZD305" s="17"/>
      <c r="JZE305" s="17"/>
      <c r="JZF305" s="17"/>
      <c r="JZG305" s="17"/>
      <c r="JZH305" s="17"/>
      <c r="JZI305" s="17"/>
      <c r="JZJ305" s="17"/>
      <c r="JZK305" s="17"/>
      <c r="JZL305" s="17"/>
      <c r="JZM305" s="17"/>
      <c r="JZN305" s="17"/>
      <c r="JZO305" s="17"/>
      <c r="JZP305" s="17"/>
      <c r="JZQ305" s="17"/>
      <c r="JZR305" s="17"/>
      <c r="JZS305" s="17"/>
      <c r="JZT305" s="17"/>
      <c r="JZU305" s="17"/>
      <c r="JZV305" s="17"/>
      <c r="JZW305" s="17"/>
      <c r="JZX305" s="17"/>
      <c r="JZY305" s="17"/>
      <c r="JZZ305" s="17"/>
      <c r="KAA305" s="17"/>
      <c r="KAB305" s="17"/>
      <c r="KAC305" s="17"/>
      <c r="KAD305" s="17"/>
      <c r="KAE305" s="17"/>
      <c r="KAF305" s="17"/>
      <c r="KAG305" s="17"/>
      <c r="KAH305" s="17"/>
      <c r="KAI305" s="17"/>
      <c r="KAJ305" s="17"/>
      <c r="KAK305" s="17"/>
      <c r="KAL305" s="17"/>
      <c r="KAM305" s="17"/>
      <c r="KAN305" s="17"/>
      <c r="KAO305" s="17"/>
      <c r="KAP305" s="17"/>
      <c r="KAQ305" s="17"/>
      <c r="KAR305" s="17"/>
      <c r="KAS305" s="17"/>
      <c r="KAT305" s="17"/>
      <c r="KAU305" s="17"/>
      <c r="KAV305" s="17"/>
      <c r="KAW305" s="17"/>
      <c r="KAX305" s="17"/>
      <c r="KAY305" s="17"/>
      <c r="KAZ305" s="17"/>
      <c r="KBA305" s="17"/>
      <c r="KBB305" s="17"/>
      <c r="KBC305" s="17"/>
      <c r="KBD305" s="17"/>
      <c r="KBE305" s="17"/>
      <c r="KBF305" s="17"/>
      <c r="KBG305" s="17"/>
      <c r="KBH305" s="17"/>
      <c r="KBI305" s="17"/>
      <c r="KBJ305" s="17"/>
      <c r="KBK305" s="17"/>
      <c r="KBL305" s="17"/>
      <c r="KBM305" s="17"/>
      <c r="KBN305" s="17"/>
      <c r="KBO305" s="17"/>
      <c r="KBP305" s="17"/>
      <c r="KBQ305" s="17"/>
      <c r="KBR305" s="17"/>
      <c r="KBS305" s="17"/>
      <c r="KBT305" s="17"/>
      <c r="KBU305" s="17"/>
      <c r="KBV305" s="17"/>
      <c r="KBW305" s="17"/>
      <c r="KBX305" s="17"/>
      <c r="KBY305" s="17"/>
      <c r="KBZ305" s="17"/>
      <c r="KCA305" s="17"/>
      <c r="KCB305" s="17"/>
      <c r="KCC305" s="17"/>
      <c r="KCD305" s="17"/>
      <c r="KCE305" s="17"/>
      <c r="KCF305" s="17"/>
      <c r="KCG305" s="17"/>
      <c r="KCH305" s="17"/>
      <c r="KCI305" s="17"/>
      <c r="KCJ305" s="17"/>
      <c r="KCK305" s="17"/>
      <c r="KCL305" s="17"/>
      <c r="KCM305" s="17"/>
      <c r="KCN305" s="17"/>
      <c r="KCO305" s="17"/>
      <c r="KCP305" s="17"/>
      <c r="KCQ305" s="17"/>
      <c r="KCR305" s="17"/>
      <c r="KCS305" s="17"/>
      <c r="KCT305" s="17"/>
      <c r="KCU305" s="17"/>
      <c r="KCV305" s="17"/>
      <c r="KCW305" s="17"/>
      <c r="KCX305" s="17"/>
      <c r="KCY305" s="17"/>
      <c r="KCZ305" s="17"/>
      <c r="KDA305" s="17"/>
      <c r="KDB305" s="17"/>
      <c r="KDC305" s="17"/>
      <c r="KDD305" s="17"/>
      <c r="KDE305" s="17"/>
      <c r="KDF305" s="17"/>
      <c r="KDG305" s="17"/>
      <c r="KDH305" s="17"/>
      <c r="KDI305" s="17"/>
      <c r="KDJ305" s="17"/>
      <c r="KDK305" s="17"/>
      <c r="KDL305" s="17"/>
      <c r="KDM305" s="17"/>
      <c r="KDN305" s="17"/>
      <c r="KDO305" s="17"/>
      <c r="KDP305" s="17"/>
      <c r="KDQ305" s="17"/>
      <c r="KDR305" s="17"/>
      <c r="KDS305" s="17"/>
      <c r="KDT305" s="17"/>
      <c r="KDU305" s="17"/>
      <c r="KDV305" s="17"/>
      <c r="KDW305" s="17"/>
      <c r="KDX305" s="17"/>
      <c r="KDY305" s="17"/>
      <c r="KDZ305" s="17"/>
      <c r="KEA305" s="17"/>
      <c r="KEB305" s="17"/>
      <c r="KEC305" s="17"/>
      <c r="KED305" s="17"/>
      <c r="KEE305" s="17"/>
      <c r="KEF305" s="17"/>
      <c r="KEG305" s="17"/>
      <c r="KEH305" s="17"/>
      <c r="KEI305" s="17"/>
      <c r="KEJ305" s="17"/>
      <c r="KEK305" s="17"/>
      <c r="KEL305" s="17"/>
      <c r="KEM305" s="17"/>
      <c r="KEN305" s="17"/>
      <c r="KEO305" s="17"/>
      <c r="KEP305" s="17"/>
      <c r="KEQ305" s="17"/>
      <c r="KER305" s="17"/>
      <c r="KES305" s="17"/>
      <c r="KET305" s="17"/>
      <c r="KEU305" s="17"/>
      <c r="KEV305" s="17"/>
      <c r="KEW305" s="17"/>
      <c r="KEX305" s="17"/>
      <c r="KEY305" s="17"/>
      <c r="KEZ305" s="17"/>
      <c r="KFA305" s="17"/>
      <c r="KFB305" s="17"/>
      <c r="KFC305" s="17"/>
      <c r="KFD305" s="17"/>
      <c r="KFE305" s="17"/>
      <c r="KFF305" s="17"/>
      <c r="KFG305" s="17"/>
      <c r="KFH305" s="17"/>
      <c r="KFI305" s="17"/>
      <c r="KFJ305" s="17"/>
      <c r="KFK305" s="17"/>
      <c r="KFL305" s="17"/>
      <c r="KFM305" s="17"/>
      <c r="KFN305" s="17"/>
      <c r="KFO305" s="17"/>
      <c r="KFP305" s="17"/>
      <c r="KFQ305" s="17"/>
      <c r="KFR305" s="17"/>
      <c r="KFS305" s="17"/>
      <c r="KFT305" s="17"/>
      <c r="KFU305" s="17"/>
      <c r="KFV305" s="17"/>
      <c r="KFW305" s="17"/>
      <c r="KFX305" s="17"/>
      <c r="KFY305" s="17"/>
      <c r="KFZ305" s="17"/>
      <c r="KGA305" s="17"/>
      <c r="KGB305" s="17"/>
      <c r="KGC305" s="17"/>
      <c r="KGD305" s="17"/>
      <c r="KGE305" s="17"/>
      <c r="KGF305" s="17"/>
      <c r="KGG305" s="17"/>
      <c r="KGH305" s="17"/>
      <c r="KGI305" s="17"/>
      <c r="KGJ305" s="17"/>
      <c r="KGK305" s="17"/>
      <c r="KGL305" s="17"/>
      <c r="KGM305" s="17"/>
      <c r="KGN305" s="17"/>
      <c r="KGO305" s="17"/>
      <c r="KGP305" s="17"/>
      <c r="KGQ305" s="17"/>
      <c r="KGR305" s="17"/>
      <c r="KGS305" s="17"/>
      <c r="KGT305" s="17"/>
      <c r="KGU305" s="17"/>
      <c r="KGV305" s="17"/>
      <c r="KGW305" s="17"/>
      <c r="KGX305" s="17"/>
      <c r="KGY305" s="17"/>
      <c r="KGZ305" s="17"/>
      <c r="KHA305" s="17"/>
      <c r="KHB305" s="17"/>
      <c r="KHC305" s="17"/>
      <c r="KHD305" s="17"/>
      <c r="KHE305" s="17"/>
      <c r="KHF305" s="17"/>
      <c r="KHG305" s="17"/>
      <c r="KHH305" s="17"/>
      <c r="KHI305" s="17"/>
      <c r="KHJ305" s="17"/>
      <c r="KHK305" s="17"/>
      <c r="KHL305" s="17"/>
      <c r="KHM305" s="17"/>
      <c r="KHN305" s="17"/>
      <c r="KHO305" s="17"/>
      <c r="KHP305" s="17"/>
      <c r="KHQ305" s="17"/>
      <c r="KHR305" s="17"/>
      <c r="KHS305" s="17"/>
      <c r="KHT305" s="17"/>
      <c r="KHU305" s="17"/>
      <c r="KHV305" s="17"/>
      <c r="KHW305" s="17"/>
      <c r="KHX305" s="17"/>
      <c r="KHY305" s="17"/>
      <c r="KHZ305" s="17"/>
      <c r="KIA305" s="17"/>
      <c r="KIB305" s="17"/>
      <c r="KIC305" s="17"/>
      <c r="KID305" s="17"/>
      <c r="KIE305" s="17"/>
      <c r="KIF305" s="17"/>
      <c r="KIG305" s="17"/>
      <c r="KIH305" s="17"/>
      <c r="KII305" s="17"/>
      <c r="KIJ305" s="17"/>
      <c r="KIK305" s="17"/>
      <c r="KIL305" s="17"/>
      <c r="KIM305" s="17"/>
      <c r="KIN305" s="17"/>
      <c r="KIO305" s="17"/>
      <c r="KIP305" s="17"/>
      <c r="KIQ305" s="17"/>
      <c r="KIR305" s="17"/>
      <c r="KIS305" s="17"/>
      <c r="KIT305" s="17"/>
      <c r="KIU305" s="17"/>
      <c r="KIV305" s="17"/>
      <c r="KIW305" s="17"/>
      <c r="KIX305" s="17"/>
      <c r="KIY305" s="17"/>
      <c r="KIZ305" s="17"/>
      <c r="KJA305" s="17"/>
      <c r="KJB305" s="17"/>
      <c r="KJC305" s="17"/>
      <c r="KJD305" s="17"/>
      <c r="KJE305" s="17"/>
      <c r="KJF305" s="17"/>
      <c r="KJG305" s="17"/>
      <c r="KJH305" s="17"/>
      <c r="KJI305" s="17"/>
      <c r="KJJ305" s="17"/>
      <c r="KJK305" s="17"/>
      <c r="KJL305" s="17"/>
      <c r="KJM305" s="17"/>
      <c r="KJN305" s="17"/>
      <c r="KJO305" s="17"/>
      <c r="KJP305" s="17"/>
      <c r="KJQ305" s="17"/>
      <c r="KJR305" s="17"/>
      <c r="KJS305" s="17"/>
      <c r="KJT305" s="17"/>
      <c r="KJU305" s="17"/>
      <c r="KJV305" s="17"/>
      <c r="KJW305" s="17"/>
      <c r="KJX305" s="17"/>
      <c r="KJY305" s="17"/>
      <c r="KJZ305" s="17"/>
      <c r="KKA305" s="17"/>
      <c r="KKB305" s="17"/>
      <c r="KKC305" s="17"/>
      <c r="KKD305" s="17"/>
      <c r="KKE305" s="17"/>
      <c r="KKF305" s="17"/>
      <c r="KKG305" s="17"/>
      <c r="KKH305" s="17"/>
      <c r="KKI305" s="17"/>
      <c r="KKJ305" s="17"/>
      <c r="KKK305" s="17"/>
      <c r="KKL305" s="17"/>
      <c r="KKM305" s="17"/>
      <c r="KKN305" s="17"/>
      <c r="KKO305" s="17"/>
      <c r="KKP305" s="17"/>
      <c r="KKQ305" s="17"/>
      <c r="KKR305" s="17"/>
      <c r="KKS305" s="17"/>
      <c r="KKT305" s="17"/>
      <c r="KKU305" s="17"/>
      <c r="KKV305" s="17"/>
      <c r="KKW305" s="17"/>
      <c r="KKX305" s="17"/>
      <c r="KKY305" s="17"/>
      <c r="KKZ305" s="17"/>
      <c r="KLA305" s="17"/>
      <c r="KLB305" s="17"/>
      <c r="KLC305" s="17"/>
      <c r="KLD305" s="17"/>
      <c r="KLE305" s="17"/>
      <c r="KLF305" s="17"/>
      <c r="KLG305" s="17"/>
      <c r="KLH305" s="17"/>
      <c r="KLI305" s="17"/>
      <c r="KLJ305" s="17"/>
      <c r="KLK305" s="17"/>
      <c r="KLL305" s="17"/>
      <c r="KLM305" s="17"/>
      <c r="KLN305" s="17"/>
      <c r="KLO305" s="17"/>
      <c r="KLP305" s="17"/>
      <c r="KLQ305" s="17"/>
      <c r="KLR305" s="17"/>
      <c r="KLS305" s="17"/>
      <c r="KLT305" s="17"/>
      <c r="KLU305" s="17"/>
      <c r="KLV305" s="17"/>
      <c r="KLW305" s="17"/>
      <c r="KLX305" s="17"/>
      <c r="KLY305" s="17"/>
      <c r="KLZ305" s="17"/>
      <c r="KMA305" s="17"/>
      <c r="KMB305" s="17"/>
      <c r="KMC305" s="17"/>
      <c r="KMD305" s="17"/>
      <c r="KME305" s="17"/>
      <c r="KMF305" s="17"/>
      <c r="KMG305" s="17"/>
      <c r="KMH305" s="17"/>
      <c r="KMI305" s="17"/>
      <c r="KMJ305" s="17"/>
      <c r="KMK305" s="17"/>
      <c r="KML305" s="17"/>
      <c r="KMM305" s="17"/>
      <c r="KMN305" s="17"/>
      <c r="KMO305" s="17"/>
      <c r="KMP305" s="17"/>
      <c r="KMQ305" s="17"/>
      <c r="KMR305" s="17"/>
      <c r="KMS305" s="17"/>
      <c r="KMT305" s="17"/>
      <c r="KMU305" s="17"/>
      <c r="KMV305" s="17"/>
      <c r="KMW305" s="17"/>
      <c r="KMX305" s="17"/>
      <c r="KMY305" s="17"/>
      <c r="KMZ305" s="17"/>
      <c r="KNA305" s="17"/>
      <c r="KNB305" s="17"/>
      <c r="KNC305" s="17"/>
      <c r="KND305" s="17"/>
      <c r="KNE305" s="17"/>
      <c r="KNF305" s="17"/>
      <c r="KNG305" s="17"/>
      <c r="KNH305" s="17"/>
      <c r="KNI305" s="17"/>
      <c r="KNJ305" s="17"/>
      <c r="KNK305" s="17"/>
      <c r="KNL305" s="17"/>
      <c r="KNM305" s="17"/>
      <c r="KNN305" s="17"/>
      <c r="KNO305" s="17"/>
      <c r="KNP305" s="17"/>
      <c r="KNQ305" s="17"/>
      <c r="KNR305" s="17"/>
      <c r="KNS305" s="17"/>
      <c r="KNT305" s="17"/>
      <c r="KNU305" s="17"/>
      <c r="KNV305" s="17"/>
      <c r="KNW305" s="17"/>
      <c r="KNX305" s="17"/>
      <c r="KNY305" s="17"/>
      <c r="KNZ305" s="17"/>
      <c r="KOA305" s="17"/>
      <c r="KOB305" s="17"/>
      <c r="KOC305" s="17"/>
      <c r="KOD305" s="17"/>
      <c r="KOE305" s="17"/>
      <c r="KOF305" s="17"/>
      <c r="KOG305" s="17"/>
      <c r="KOH305" s="17"/>
      <c r="KOI305" s="17"/>
      <c r="KOJ305" s="17"/>
      <c r="KOK305" s="17"/>
      <c r="KOL305" s="17"/>
      <c r="KOM305" s="17"/>
      <c r="KON305" s="17"/>
      <c r="KOO305" s="17"/>
      <c r="KOP305" s="17"/>
      <c r="KOQ305" s="17"/>
      <c r="KOR305" s="17"/>
      <c r="KOS305" s="17"/>
      <c r="KOT305" s="17"/>
      <c r="KOU305" s="17"/>
      <c r="KOV305" s="17"/>
      <c r="KOW305" s="17"/>
      <c r="KOX305" s="17"/>
      <c r="KOY305" s="17"/>
      <c r="KOZ305" s="17"/>
      <c r="KPA305" s="17"/>
      <c r="KPB305" s="17"/>
      <c r="KPC305" s="17"/>
      <c r="KPD305" s="17"/>
      <c r="KPE305" s="17"/>
      <c r="KPF305" s="17"/>
      <c r="KPG305" s="17"/>
      <c r="KPH305" s="17"/>
      <c r="KPI305" s="17"/>
      <c r="KPJ305" s="17"/>
      <c r="KPK305" s="17"/>
      <c r="KPL305" s="17"/>
      <c r="KPM305" s="17"/>
      <c r="KPN305" s="17"/>
      <c r="KPO305" s="17"/>
      <c r="KPP305" s="17"/>
      <c r="KPQ305" s="17"/>
      <c r="KPR305" s="17"/>
      <c r="KPS305" s="17"/>
      <c r="KPT305" s="17"/>
      <c r="KPU305" s="17"/>
      <c r="KPV305" s="17"/>
      <c r="KPW305" s="17"/>
      <c r="KPX305" s="17"/>
      <c r="KPY305" s="17"/>
      <c r="KPZ305" s="17"/>
      <c r="KQA305" s="17"/>
      <c r="KQB305" s="17"/>
      <c r="KQC305" s="17"/>
      <c r="KQD305" s="17"/>
      <c r="KQE305" s="17"/>
      <c r="KQF305" s="17"/>
      <c r="KQG305" s="17"/>
      <c r="KQH305" s="17"/>
      <c r="KQI305" s="17"/>
      <c r="KQJ305" s="17"/>
      <c r="KQK305" s="17"/>
      <c r="KQL305" s="17"/>
      <c r="KQM305" s="17"/>
      <c r="KQN305" s="17"/>
      <c r="KQO305" s="17"/>
      <c r="KQP305" s="17"/>
      <c r="KQQ305" s="17"/>
      <c r="KQR305" s="17"/>
      <c r="KQS305" s="17"/>
      <c r="KQT305" s="17"/>
      <c r="KQU305" s="17"/>
      <c r="KQV305" s="17"/>
      <c r="KQW305" s="17"/>
      <c r="KQX305" s="17"/>
      <c r="KQY305" s="17"/>
      <c r="KQZ305" s="17"/>
      <c r="KRA305" s="17"/>
      <c r="KRB305" s="17"/>
      <c r="KRC305" s="17"/>
      <c r="KRD305" s="17"/>
      <c r="KRE305" s="17"/>
      <c r="KRF305" s="17"/>
      <c r="KRG305" s="17"/>
      <c r="KRH305" s="17"/>
      <c r="KRI305" s="17"/>
      <c r="KRJ305" s="17"/>
      <c r="KRK305" s="17"/>
      <c r="KRL305" s="17"/>
      <c r="KRM305" s="17"/>
      <c r="KRN305" s="17"/>
      <c r="KRO305" s="17"/>
      <c r="KRP305" s="17"/>
      <c r="KRQ305" s="17"/>
      <c r="KRR305" s="17"/>
      <c r="KRS305" s="17"/>
      <c r="KRT305" s="17"/>
      <c r="KRU305" s="17"/>
      <c r="KRV305" s="17"/>
      <c r="KRW305" s="17"/>
      <c r="KRX305" s="17"/>
      <c r="KRY305" s="17"/>
      <c r="KRZ305" s="17"/>
      <c r="KSA305" s="17"/>
      <c r="KSB305" s="17"/>
      <c r="KSC305" s="17"/>
      <c r="KSD305" s="17"/>
      <c r="KSE305" s="17"/>
      <c r="KSF305" s="17"/>
      <c r="KSG305" s="17"/>
      <c r="KSH305" s="17"/>
      <c r="KSI305" s="17"/>
      <c r="KSJ305" s="17"/>
      <c r="KSK305" s="17"/>
      <c r="KSL305" s="17"/>
      <c r="KSM305" s="17"/>
      <c r="KSN305" s="17"/>
      <c r="KSO305" s="17"/>
      <c r="KSP305" s="17"/>
      <c r="KSQ305" s="17"/>
      <c r="KSR305" s="17"/>
      <c r="KSS305" s="17"/>
      <c r="KST305" s="17"/>
      <c r="KSU305" s="17"/>
      <c r="KSV305" s="17"/>
      <c r="KSW305" s="17"/>
      <c r="KSX305" s="17"/>
      <c r="KSY305" s="17"/>
      <c r="KSZ305" s="17"/>
      <c r="KTA305" s="17"/>
      <c r="KTB305" s="17"/>
      <c r="KTC305" s="17"/>
      <c r="KTD305" s="17"/>
      <c r="KTE305" s="17"/>
      <c r="KTF305" s="17"/>
      <c r="KTG305" s="17"/>
      <c r="KTH305" s="17"/>
      <c r="KTI305" s="17"/>
      <c r="KTJ305" s="17"/>
      <c r="KTK305" s="17"/>
      <c r="KTL305" s="17"/>
      <c r="KTM305" s="17"/>
      <c r="KTN305" s="17"/>
      <c r="KTO305" s="17"/>
      <c r="KTP305" s="17"/>
      <c r="KTQ305" s="17"/>
      <c r="KTR305" s="17"/>
      <c r="KTS305" s="17"/>
      <c r="KTT305" s="17"/>
      <c r="KTU305" s="17"/>
      <c r="KTV305" s="17"/>
      <c r="KTW305" s="17"/>
      <c r="KTX305" s="17"/>
      <c r="KTY305" s="17"/>
      <c r="KTZ305" s="17"/>
      <c r="KUA305" s="17"/>
      <c r="KUB305" s="17"/>
      <c r="KUC305" s="17"/>
      <c r="KUD305" s="17"/>
      <c r="KUE305" s="17"/>
      <c r="KUF305" s="17"/>
      <c r="KUG305" s="17"/>
      <c r="KUH305" s="17"/>
      <c r="KUI305" s="17"/>
      <c r="KUJ305" s="17"/>
      <c r="KUK305" s="17"/>
      <c r="KUL305" s="17"/>
      <c r="KUM305" s="17"/>
      <c r="KUN305" s="17"/>
      <c r="KUO305" s="17"/>
      <c r="KUP305" s="17"/>
      <c r="KUQ305" s="17"/>
      <c r="KUR305" s="17"/>
      <c r="KUS305" s="17"/>
      <c r="KUT305" s="17"/>
      <c r="KUU305" s="17"/>
      <c r="KUV305" s="17"/>
      <c r="KUW305" s="17"/>
      <c r="KUX305" s="17"/>
      <c r="KUY305" s="17"/>
      <c r="KUZ305" s="17"/>
      <c r="KVA305" s="17"/>
      <c r="KVB305" s="17"/>
      <c r="KVC305" s="17"/>
      <c r="KVD305" s="17"/>
      <c r="KVE305" s="17"/>
      <c r="KVF305" s="17"/>
      <c r="KVG305" s="17"/>
      <c r="KVH305" s="17"/>
      <c r="KVI305" s="17"/>
      <c r="KVJ305" s="17"/>
      <c r="KVK305" s="17"/>
      <c r="KVL305" s="17"/>
      <c r="KVM305" s="17"/>
      <c r="KVN305" s="17"/>
      <c r="KVO305" s="17"/>
      <c r="KVP305" s="17"/>
      <c r="KVQ305" s="17"/>
      <c r="KVR305" s="17"/>
      <c r="KVS305" s="17"/>
      <c r="KVT305" s="17"/>
      <c r="KVU305" s="17"/>
      <c r="KVV305" s="17"/>
      <c r="KVW305" s="17"/>
      <c r="KVX305" s="17"/>
      <c r="KVY305" s="17"/>
      <c r="KVZ305" s="17"/>
      <c r="KWA305" s="17"/>
      <c r="KWB305" s="17"/>
      <c r="KWC305" s="17"/>
      <c r="KWD305" s="17"/>
      <c r="KWE305" s="17"/>
      <c r="KWF305" s="17"/>
      <c r="KWG305" s="17"/>
      <c r="KWH305" s="17"/>
      <c r="KWI305" s="17"/>
      <c r="KWJ305" s="17"/>
      <c r="KWK305" s="17"/>
      <c r="KWL305" s="17"/>
      <c r="KWM305" s="17"/>
      <c r="KWN305" s="17"/>
      <c r="KWO305" s="17"/>
      <c r="KWP305" s="17"/>
      <c r="KWQ305" s="17"/>
      <c r="KWR305" s="17"/>
      <c r="KWS305" s="17"/>
      <c r="KWT305" s="17"/>
      <c r="KWU305" s="17"/>
      <c r="KWV305" s="17"/>
      <c r="KWW305" s="17"/>
      <c r="KWX305" s="17"/>
      <c r="KWY305" s="17"/>
      <c r="KWZ305" s="17"/>
      <c r="KXA305" s="17"/>
      <c r="KXB305" s="17"/>
      <c r="KXC305" s="17"/>
      <c r="KXD305" s="17"/>
      <c r="KXE305" s="17"/>
      <c r="KXF305" s="17"/>
      <c r="KXG305" s="17"/>
      <c r="KXH305" s="17"/>
      <c r="KXI305" s="17"/>
      <c r="KXJ305" s="17"/>
      <c r="KXK305" s="17"/>
      <c r="KXL305" s="17"/>
      <c r="KXM305" s="17"/>
      <c r="KXN305" s="17"/>
      <c r="KXO305" s="17"/>
      <c r="KXP305" s="17"/>
      <c r="KXQ305" s="17"/>
      <c r="KXR305" s="17"/>
      <c r="KXS305" s="17"/>
      <c r="KXT305" s="17"/>
      <c r="KXU305" s="17"/>
      <c r="KXV305" s="17"/>
      <c r="KXW305" s="17"/>
      <c r="KXX305" s="17"/>
      <c r="KXY305" s="17"/>
      <c r="KXZ305" s="17"/>
      <c r="KYA305" s="17"/>
      <c r="KYB305" s="17"/>
      <c r="KYC305" s="17"/>
      <c r="KYD305" s="17"/>
      <c r="KYE305" s="17"/>
      <c r="KYF305" s="17"/>
      <c r="KYG305" s="17"/>
      <c r="KYH305" s="17"/>
      <c r="KYI305" s="17"/>
      <c r="KYJ305" s="17"/>
      <c r="KYK305" s="17"/>
      <c r="KYL305" s="17"/>
      <c r="KYM305" s="17"/>
      <c r="KYN305" s="17"/>
      <c r="KYO305" s="17"/>
      <c r="KYP305" s="17"/>
      <c r="KYQ305" s="17"/>
      <c r="KYR305" s="17"/>
      <c r="KYS305" s="17"/>
      <c r="KYT305" s="17"/>
      <c r="KYU305" s="17"/>
      <c r="KYV305" s="17"/>
      <c r="KYW305" s="17"/>
      <c r="KYX305" s="17"/>
      <c r="KYY305" s="17"/>
      <c r="KYZ305" s="17"/>
      <c r="KZA305" s="17"/>
      <c r="KZB305" s="17"/>
      <c r="KZC305" s="17"/>
      <c r="KZD305" s="17"/>
      <c r="KZE305" s="17"/>
      <c r="KZF305" s="17"/>
      <c r="KZG305" s="17"/>
      <c r="KZH305" s="17"/>
      <c r="KZI305" s="17"/>
      <c r="KZJ305" s="17"/>
      <c r="KZK305" s="17"/>
      <c r="KZL305" s="17"/>
      <c r="KZM305" s="17"/>
      <c r="KZN305" s="17"/>
      <c r="KZO305" s="17"/>
      <c r="KZP305" s="17"/>
      <c r="KZQ305" s="17"/>
      <c r="KZR305" s="17"/>
      <c r="KZS305" s="17"/>
      <c r="KZT305" s="17"/>
      <c r="KZU305" s="17"/>
      <c r="KZV305" s="17"/>
      <c r="KZW305" s="17"/>
      <c r="KZX305" s="17"/>
      <c r="KZY305" s="17"/>
      <c r="KZZ305" s="17"/>
      <c r="LAA305" s="17"/>
      <c r="LAB305" s="17"/>
      <c r="LAC305" s="17"/>
      <c r="LAD305" s="17"/>
      <c r="LAE305" s="17"/>
      <c r="LAF305" s="17"/>
      <c r="LAG305" s="17"/>
      <c r="LAH305" s="17"/>
      <c r="LAI305" s="17"/>
      <c r="LAJ305" s="17"/>
      <c r="LAK305" s="17"/>
      <c r="LAL305" s="17"/>
      <c r="LAM305" s="17"/>
      <c r="LAN305" s="17"/>
      <c r="LAO305" s="17"/>
      <c r="LAP305" s="17"/>
      <c r="LAQ305" s="17"/>
      <c r="LAR305" s="17"/>
      <c r="LAS305" s="17"/>
      <c r="LAT305" s="17"/>
      <c r="LAU305" s="17"/>
      <c r="LAV305" s="17"/>
      <c r="LAW305" s="17"/>
      <c r="LAX305" s="17"/>
      <c r="LAY305" s="17"/>
      <c r="LAZ305" s="17"/>
      <c r="LBA305" s="17"/>
      <c r="LBB305" s="17"/>
      <c r="LBC305" s="17"/>
      <c r="LBD305" s="17"/>
      <c r="LBE305" s="17"/>
      <c r="LBF305" s="17"/>
      <c r="LBG305" s="17"/>
      <c r="LBH305" s="17"/>
      <c r="LBI305" s="17"/>
      <c r="LBJ305" s="17"/>
      <c r="LBK305" s="17"/>
      <c r="LBL305" s="17"/>
      <c r="LBM305" s="17"/>
      <c r="LBN305" s="17"/>
      <c r="LBO305" s="17"/>
      <c r="LBP305" s="17"/>
      <c r="LBQ305" s="17"/>
      <c r="LBR305" s="17"/>
      <c r="LBS305" s="17"/>
      <c r="LBT305" s="17"/>
      <c r="LBU305" s="17"/>
      <c r="LBV305" s="17"/>
      <c r="LBW305" s="17"/>
      <c r="LBX305" s="17"/>
      <c r="LBY305" s="17"/>
      <c r="LBZ305" s="17"/>
      <c r="LCA305" s="17"/>
      <c r="LCB305" s="17"/>
      <c r="LCC305" s="17"/>
      <c r="LCD305" s="17"/>
      <c r="LCE305" s="17"/>
      <c r="LCF305" s="17"/>
      <c r="LCG305" s="17"/>
      <c r="LCH305" s="17"/>
      <c r="LCI305" s="17"/>
      <c r="LCJ305" s="17"/>
      <c r="LCK305" s="17"/>
      <c r="LCL305" s="17"/>
      <c r="LCM305" s="17"/>
      <c r="LCN305" s="17"/>
      <c r="LCO305" s="17"/>
      <c r="LCP305" s="17"/>
      <c r="LCQ305" s="17"/>
      <c r="LCR305" s="17"/>
      <c r="LCS305" s="17"/>
      <c r="LCT305" s="17"/>
      <c r="LCU305" s="17"/>
      <c r="LCV305" s="17"/>
      <c r="LCW305" s="17"/>
      <c r="LCX305" s="17"/>
      <c r="LCY305" s="17"/>
      <c r="LCZ305" s="17"/>
      <c r="LDA305" s="17"/>
      <c r="LDB305" s="17"/>
      <c r="LDC305" s="17"/>
      <c r="LDD305" s="17"/>
      <c r="LDE305" s="17"/>
      <c r="LDF305" s="17"/>
      <c r="LDG305" s="17"/>
      <c r="LDH305" s="17"/>
      <c r="LDI305" s="17"/>
      <c r="LDJ305" s="17"/>
      <c r="LDK305" s="17"/>
      <c r="LDL305" s="17"/>
      <c r="LDM305" s="17"/>
      <c r="LDN305" s="17"/>
      <c r="LDO305" s="17"/>
      <c r="LDP305" s="17"/>
      <c r="LDQ305" s="17"/>
      <c r="LDR305" s="17"/>
      <c r="LDS305" s="17"/>
      <c r="LDT305" s="17"/>
      <c r="LDU305" s="17"/>
      <c r="LDV305" s="17"/>
      <c r="LDW305" s="17"/>
      <c r="LDX305" s="17"/>
      <c r="LDY305" s="17"/>
      <c r="LDZ305" s="17"/>
      <c r="LEA305" s="17"/>
      <c r="LEB305" s="17"/>
      <c r="LEC305" s="17"/>
      <c r="LED305" s="17"/>
      <c r="LEE305" s="17"/>
      <c r="LEF305" s="17"/>
      <c r="LEG305" s="17"/>
      <c r="LEH305" s="17"/>
      <c r="LEI305" s="17"/>
      <c r="LEJ305" s="17"/>
      <c r="LEK305" s="17"/>
      <c r="LEL305" s="17"/>
      <c r="LEM305" s="17"/>
      <c r="LEN305" s="17"/>
      <c r="LEO305" s="17"/>
      <c r="LEP305" s="17"/>
      <c r="LEQ305" s="17"/>
      <c r="LER305" s="17"/>
      <c r="LES305" s="17"/>
      <c r="LET305" s="17"/>
      <c r="LEU305" s="17"/>
      <c r="LEV305" s="17"/>
      <c r="LEW305" s="17"/>
      <c r="LEX305" s="17"/>
      <c r="LEY305" s="17"/>
      <c r="LEZ305" s="17"/>
      <c r="LFA305" s="17"/>
      <c r="LFB305" s="17"/>
      <c r="LFC305" s="17"/>
      <c r="LFD305" s="17"/>
      <c r="LFE305" s="17"/>
      <c r="LFF305" s="17"/>
      <c r="LFG305" s="17"/>
      <c r="LFH305" s="17"/>
      <c r="LFI305" s="17"/>
      <c r="LFJ305" s="17"/>
      <c r="LFK305" s="17"/>
      <c r="LFL305" s="17"/>
      <c r="LFM305" s="17"/>
      <c r="LFN305" s="17"/>
      <c r="LFO305" s="17"/>
      <c r="LFP305" s="17"/>
      <c r="LFQ305" s="17"/>
      <c r="LFR305" s="17"/>
      <c r="LFS305" s="17"/>
      <c r="LFT305" s="17"/>
      <c r="LFU305" s="17"/>
      <c r="LFV305" s="17"/>
      <c r="LFW305" s="17"/>
      <c r="LFX305" s="17"/>
      <c r="LFY305" s="17"/>
      <c r="LFZ305" s="17"/>
      <c r="LGA305" s="17"/>
      <c r="LGB305" s="17"/>
      <c r="LGC305" s="17"/>
      <c r="LGD305" s="17"/>
      <c r="LGE305" s="17"/>
      <c r="LGF305" s="17"/>
      <c r="LGG305" s="17"/>
      <c r="LGH305" s="17"/>
      <c r="LGI305" s="17"/>
      <c r="LGJ305" s="17"/>
      <c r="LGK305" s="17"/>
      <c r="LGL305" s="17"/>
      <c r="LGM305" s="17"/>
      <c r="LGN305" s="17"/>
      <c r="LGO305" s="17"/>
      <c r="LGP305" s="17"/>
      <c r="LGQ305" s="17"/>
      <c r="LGR305" s="17"/>
      <c r="LGS305" s="17"/>
      <c r="LGT305" s="17"/>
      <c r="LGU305" s="17"/>
      <c r="LGV305" s="17"/>
      <c r="LGW305" s="17"/>
      <c r="LGX305" s="17"/>
      <c r="LGY305" s="17"/>
      <c r="LGZ305" s="17"/>
      <c r="LHA305" s="17"/>
      <c r="LHB305" s="17"/>
      <c r="LHC305" s="17"/>
      <c r="LHD305" s="17"/>
      <c r="LHE305" s="17"/>
      <c r="LHF305" s="17"/>
      <c r="LHG305" s="17"/>
      <c r="LHH305" s="17"/>
      <c r="LHI305" s="17"/>
      <c r="LHJ305" s="17"/>
      <c r="LHK305" s="17"/>
      <c r="LHL305" s="17"/>
      <c r="LHM305" s="17"/>
      <c r="LHN305" s="17"/>
      <c r="LHO305" s="17"/>
      <c r="LHP305" s="17"/>
      <c r="LHQ305" s="17"/>
      <c r="LHR305" s="17"/>
      <c r="LHS305" s="17"/>
      <c r="LHT305" s="17"/>
      <c r="LHU305" s="17"/>
      <c r="LHV305" s="17"/>
      <c r="LHW305" s="17"/>
      <c r="LHX305" s="17"/>
      <c r="LHY305" s="17"/>
      <c r="LHZ305" s="17"/>
      <c r="LIA305" s="17"/>
      <c r="LIB305" s="17"/>
      <c r="LIC305" s="17"/>
      <c r="LID305" s="17"/>
      <c r="LIE305" s="17"/>
      <c r="LIF305" s="17"/>
      <c r="LIG305" s="17"/>
      <c r="LIH305" s="17"/>
      <c r="LII305" s="17"/>
      <c r="LIJ305" s="17"/>
      <c r="LIK305" s="17"/>
      <c r="LIL305" s="17"/>
      <c r="LIM305" s="17"/>
      <c r="LIN305" s="17"/>
      <c r="LIO305" s="17"/>
      <c r="LIP305" s="17"/>
      <c r="LIQ305" s="17"/>
      <c r="LIR305" s="17"/>
      <c r="LIS305" s="17"/>
      <c r="LIT305" s="17"/>
      <c r="LIU305" s="17"/>
      <c r="LIV305" s="17"/>
      <c r="LIW305" s="17"/>
      <c r="LIX305" s="17"/>
      <c r="LIY305" s="17"/>
      <c r="LIZ305" s="17"/>
      <c r="LJA305" s="17"/>
      <c r="LJB305" s="17"/>
      <c r="LJC305" s="17"/>
      <c r="LJD305" s="17"/>
      <c r="LJE305" s="17"/>
      <c r="LJF305" s="17"/>
      <c r="LJG305" s="17"/>
      <c r="LJH305" s="17"/>
      <c r="LJI305" s="17"/>
      <c r="LJJ305" s="17"/>
      <c r="LJK305" s="17"/>
      <c r="LJL305" s="17"/>
      <c r="LJM305" s="17"/>
      <c r="LJN305" s="17"/>
      <c r="LJO305" s="17"/>
      <c r="LJP305" s="17"/>
      <c r="LJQ305" s="17"/>
      <c r="LJR305" s="17"/>
      <c r="LJS305" s="17"/>
      <c r="LJT305" s="17"/>
      <c r="LJU305" s="17"/>
      <c r="LJV305" s="17"/>
      <c r="LJW305" s="17"/>
      <c r="LJX305" s="17"/>
      <c r="LJY305" s="17"/>
      <c r="LJZ305" s="17"/>
      <c r="LKA305" s="17"/>
      <c r="LKB305" s="17"/>
      <c r="LKC305" s="17"/>
      <c r="LKD305" s="17"/>
      <c r="LKE305" s="17"/>
      <c r="LKF305" s="17"/>
      <c r="LKG305" s="17"/>
      <c r="LKH305" s="17"/>
      <c r="LKI305" s="17"/>
      <c r="LKJ305" s="17"/>
      <c r="LKK305" s="17"/>
      <c r="LKL305" s="17"/>
      <c r="LKM305" s="17"/>
      <c r="LKN305" s="17"/>
      <c r="LKO305" s="17"/>
      <c r="LKP305" s="17"/>
      <c r="LKQ305" s="17"/>
      <c r="LKR305" s="17"/>
      <c r="LKS305" s="17"/>
      <c r="LKT305" s="17"/>
      <c r="LKU305" s="17"/>
      <c r="LKV305" s="17"/>
      <c r="LKW305" s="17"/>
      <c r="LKX305" s="17"/>
      <c r="LKY305" s="17"/>
      <c r="LKZ305" s="17"/>
      <c r="LLA305" s="17"/>
      <c r="LLB305" s="17"/>
      <c r="LLC305" s="17"/>
      <c r="LLD305" s="17"/>
      <c r="LLE305" s="17"/>
      <c r="LLF305" s="17"/>
      <c r="LLG305" s="17"/>
      <c r="LLH305" s="17"/>
      <c r="LLI305" s="17"/>
      <c r="LLJ305" s="17"/>
      <c r="LLK305" s="17"/>
      <c r="LLL305" s="17"/>
      <c r="LLM305" s="17"/>
      <c r="LLN305" s="17"/>
      <c r="LLO305" s="17"/>
      <c r="LLP305" s="17"/>
      <c r="LLQ305" s="17"/>
      <c r="LLR305" s="17"/>
      <c r="LLS305" s="17"/>
      <c r="LLT305" s="17"/>
      <c r="LLU305" s="17"/>
      <c r="LLV305" s="17"/>
      <c r="LLW305" s="17"/>
      <c r="LLX305" s="17"/>
      <c r="LLY305" s="17"/>
      <c r="LLZ305" s="17"/>
      <c r="LMA305" s="17"/>
      <c r="LMB305" s="17"/>
      <c r="LMC305" s="17"/>
      <c r="LMD305" s="17"/>
      <c r="LME305" s="17"/>
      <c r="LMF305" s="17"/>
      <c r="LMG305" s="17"/>
      <c r="LMH305" s="17"/>
      <c r="LMI305" s="17"/>
      <c r="LMJ305" s="17"/>
      <c r="LMK305" s="17"/>
      <c r="LML305" s="17"/>
      <c r="LMM305" s="17"/>
      <c r="LMN305" s="17"/>
      <c r="LMO305" s="17"/>
      <c r="LMP305" s="17"/>
      <c r="LMQ305" s="17"/>
      <c r="LMR305" s="17"/>
      <c r="LMS305" s="17"/>
      <c r="LMT305" s="17"/>
      <c r="LMU305" s="17"/>
      <c r="LMV305" s="17"/>
      <c r="LMW305" s="17"/>
      <c r="LMX305" s="17"/>
      <c r="LMY305" s="17"/>
      <c r="LMZ305" s="17"/>
      <c r="LNA305" s="17"/>
      <c r="LNB305" s="17"/>
      <c r="LNC305" s="17"/>
      <c r="LND305" s="17"/>
      <c r="LNE305" s="17"/>
      <c r="LNF305" s="17"/>
      <c r="LNG305" s="17"/>
      <c r="LNH305" s="17"/>
      <c r="LNI305" s="17"/>
      <c r="LNJ305" s="17"/>
      <c r="LNK305" s="17"/>
      <c r="LNL305" s="17"/>
      <c r="LNM305" s="17"/>
      <c r="LNN305" s="17"/>
      <c r="LNO305" s="17"/>
      <c r="LNP305" s="17"/>
      <c r="LNQ305" s="17"/>
      <c r="LNR305" s="17"/>
      <c r="LNS305" s="17"/>
      <c r="LNT305" s="17"/>
      <c r="LNU305" s="17"/>
      <c r="LNV305" s="17"/>
      <c r="LNW305" s="17"/>
      <c r="LNX305" s="17"/>
      <c r="LNY305" s="17"/>
      <c r="LNZ305" s="17"/>
      <c r="LOA305" s="17"/>
      <c r="LOB305" s="17"/>
      <c r="LOC305" s="17"/>
      <c r="LOD305" s="17"/>
      <c r="LOE305" s="17"/>
      <c r="LOF305" s="17"/>
      <c r="LOG305" s="17"/>
      <c r="LOH305" s="17"/>
      <c r="LOI305" s="17"/>
      <c r="LOJ305" s="17"/>
      <c r="LOK305" s="17"/>
      <c r="LOL305" s="17"/>
      <c r="LOM305" s="17"/>
      <c r="LON305" s="17"/>
      <c r="LOO305" s="17"/>
      <c r="LOP305" s="17"/>
      <c r="LOQ305" s="17"/>
      <c r="LOR305" s="17"/>
      <c r="LOS305" s="17"/>
      <c r="LOT305" s="17"/>
      <c r="LOU305" s="17"/>
      <c r="LOV305" s="17"/>
      <c r="LOW305" s="17"/>
      <c r="LOX305" s="17"/>
      <c r="LOY305" s="17"/>
      <c r="LOZ305" s="17"/>
      <c r="LPA305" s="17"/>
      <c r="LPB305" s="17"/>
      <c r="LPC305" s="17"/>
      <c r="LPD305" s="17"/>
      <c r="LPE305" s="17"/>
      <c r="LPF305" s="17"/>
      <c r="LPG305" s="17"/>
      <c r="LPH305" s="17"/>
      <c r="LPI305" s="17"/>
      <c r="LPJ305" s="17"/>
      <c r="LPK305" s="17"/>
      <c r="LPL305" s="17"/>
      <c r="LPM305" s="17"/>
      <c r="LPN305" s="17"/>
      <c r="LPO305" s="17"/>
      <c r="LPP305" s="17"/>
      <c r="LPQ305" s="17"/>
      <c r="LPR305" s="17"/>
      <c r="LPS305" s="17"/>
      <c r="LPT305" s="17"/>
      <c r="LPU305" s="17"/>
      <c r="LPV305" s="17"/>
      <c r="LPW305" s="17"/>
      <c r="LPX305" s="17"/>
      <c r="LPY305" s="17"/>
      <c r="LPZ305" s="17"/>
      <c r="LQA305" s="17"/>
      <c r="LQB305" s="17"/>
      <c r="LQC305" s="17"/>
      <c r="LQD305" s="17"/>
      <c r="LQE305" s="17"/>
      <c r="LQF305" s="17"/>
      <c r="LQG305" s="17"/>
      <c r="LQH305" s="17"/>
      <c r="LQI305" s="17"/>
      <c r="LQJ305" s="17"/>
      <c r="LQK305" s="17"/>
      <c r="LQL305" s="17"/>
      <c r="LQM305" s="17"/>
      <c r="LQN305" s="17"/>
      <c r="LQO305" s="17"/>
      <c r="LQP305" s="17"/>
      <c r="LQQ305" s="17"/>
      <c r="LQR305" s="17"/>
      <c r="LQS305" s="17"/>
      <c r="LQT305" s="17"/>
      <c r="LQU305" s="17"/>
      <c r="LQV305" s="17"/>
      <c r="LQW305" s="17"/>
      <c r="LQX305" s="17"/>
      <c r="LQY305" s="17"/>
      <c r="LQZ305" s="17"/>
      <c r="LRA305" s="17"/>
      <c r="LRB305" s="17"/>
      <c r="LRC305" s="17"/>
      <c r="LRD305" s="17"/>
      <c r="LRE305" s="17"/>
      <c r="LRF305" s="17"/>
      <c r="LRG305" s="17"/>
      <c r="LRH305" s="17"/>
      <c r="LRI305" s="17"/>
      <c r="LRJ305" s="17"/>
      <c r="LRK305" s="17"/>
      <c r="LRL305" s="17"/>
      <c r="LRM305" s="17"/>
      <c r="LRN305" s="17"/>
      <c r="LRO305" s="17"/>
      <c r="LRP305" s="17"/>
      <c r="LRQ305" s="17"/>
      <c r="LRR305" s="17"/>
      <c r="LRS305" s="17"/>
      <c r="LRT305" s="17"/>
      <c r="LRU305" s="17"/>
      <c r="LRV305" s="17"/>
      <c r="LRW305" s="17"/>
      <c r="LRX305" s="17"/>
      <c r="LRY305" s="17"/>
      <c r="LRZ305" s="17"/>
      <c r="LSA305" s="17"/>
      <c r="LSB305" s="17"/>
      <c r="LSC305" s="17"/>
      <c r="LSD305" s="17"/>
      <c r="LSE305" s="17"/>
      <c r="LSF305" s="17"/>
      <c r="LSG305" s="17"/>
      <c r="LSH305" s="17"/>
      <c r="LSI305" s="17"/>
      <c r="LSJ305" s="17"/>
      <c r="LSK305" s="17"/>
      <c r="LSL305" s="17"/>
      <c r="LSM305" s="17"/>
      <c r="LSN305" s="17"/>
      <c r="LSO305" s="17"/>
      <c r="LSP305" s="17"/>
      <c r="LSQ305" s="17"/>
      <c r="LSR305" s="17"/>
      <c r="LSS305" s="17"/>
      <c r="LST305" s="17"/>
      <c r="LSU305" s="17"/>
      <c r="LSV305" s="17"/>
      <c r="LSW305" s="17"/>
      <c r="LSX305" s="17"/>
      <c r="LSY305" s="17"/>
      <c r="LSZ305" s="17"/>
      <c r="LTA305" s="17"/>
      <c r="LTB305" s="17"/>
      <c r="LTC305" s="17"/>
      <c r="LTD305" s="17"/>
      <c r="LTE305" s="17"/>
      <c r="LTF305" s="17"/>
      <c r="LTG305" s="17"/>
      <c r="LTH305" s="17"/>
      <c r="LTI305" s="17"/>
      <c r="LTJ305" s="17"/>
      <c r="LTK305" s="17"/>
      <c r="LTL305" s="17"/>
      <c r="LTM305" s="17"/>
      <c r="LTN305" s="17"/>
      <c r="LTO305" s="17"/>
      <c r="LTP305" s="17"/>
      <c r="LTQ305" s="17"/>
      <c r="LTR305" s="17"/>
      <c r="LTS305" s="17"/>
      <c r="LTT305" s="17"/>
      <c r="LTU305" s="17"/>
      <c r="LTV305" s="17"/>
      <c r="LTW305" s="17"/>
      <c r="LTX305" s="17"/>
      <c r="LTY305" s="17"/>
      <c r="LTZ305" s="17"/>
      <c r="LUA305" s="17"/>
      <c r="LUB305" s="17"/>
      <c r="LUC305" s="17"/>
      <c r="LUD305" s="17"/>
      <c r="LUE305" s="17"/>
      <c r="LUF305" s="17"/>
      <c r="LUG305" s="17"/>
      <c r="LUH305" s="17"/>
      <c r="LUI305" s="17"/>
      <c r="LUJ305" s="17"/>
      <c r="LUK305" s="17"/>
      <c r="LUL305" s="17"/>
      <c r="LUM305" s="17"/>
      <c r="LUN305" s="17"/>
      <c r="LUO305" s="17"/>
      <c r="LUP305" s="17"/>
      <c r="LUQ305" s="17"/>
      <c r="LUR305" s="17"/>
      <c r="LUS305" s="17"/>
      <c r="LUT305" s="17"/>
      <c r="LUU305" s="17"/>
      <c r="LUV305" s="17"/>
      <c r="LUW305" s="17"/>
      <c r="LUX305" s="17"/>
      <c r="LUY305" s="17"/>
      <c r="LUZ305" s="17"/>
      <c r="LVA305" s="17"/>
      <c r="LVB305" s="17"/>
      <c r="LVC305" s="17"/>
      <c r="LVD305" s="17"/>
      <c r="LVE305" s="17"/>
      <c r="LVF305" s="17"/>
      <c r="LVG305" s="17"/>
      <c r="LVH305" s="17"/>
      <c r="LVI305" s="17"/>
      <c r="LVJ305" s="17"/>
      <c r="LVK305" s="17"/>
      <c r="LVL305" s="17"/>
      <c r="LVM305" s="17"/>
      <c r="LVN305" s="17"/>
      <c r="LVO305" s="17"/>
      <c r="LVP305" s="17"/>
      <c r="LVQ305" s="17"/>
      <c r="LVR305" s="17"/>
      <c r="LVS305" s="17"/>
      <c r="LVT305" s="17"/>
      <c r="LVU305" s="17"/>
      <c r="LVV305" s="17"/>
      <c r="LVW305" s="17"/>
      <c r="LVX305" s="17"/>
      <c r="LVY305" s="17"/>
      <c r="LVZ305" s="17"/>
      <c r="LWA305" s="17"/>
      <c r="LWB305" s="17"/>
      <c r="LWC305" s="17"/>
      <c r="LWD305" s="17"/>
      <c r="LWE305" s="17"/>
      <c r="LWF305" s="17"/>
      <c r="LWG305" s="17"/>
      <c r="LWH305" s="17"/>
      <c r="LWI305" s="17"/>
      <c r="LWJ305" s="17"/>
      <c r="LWK305" s="17"/>
      <c r="LWL305" s="17"/>
      <c r="LWM305" s="17"/>
      <c r="LWN305" s="17"/>
      <c r="LWO305" s="17"/>
      <c r="LWP305" s="17"/>
      <c r="LWQ305" s="17"/>
      <c r="LWR305" s="17"/>
      <c r="LWS305" s="17"/>
      <c r="LWT305" s="17"/>
      <c r="LWU305" s="17"/>
      <c r="LWV305" s="17"/>
      <c r="LWW305" s="17"/>
      <c r="LWX305" s="17"/>
      <c r="LWY305" s="17"/>
      <c r="LWZ305" s="17"/>
      <c r="LXA305" s="17"/>
      <c r="LXB305" s="17"/>
      <c r="LXC305" s="17"/>
      <c r="LXD305" s="17"/>
      <c r="LXE305" s="17"/>
      <c r="LXF305" s="17"/>
      <c r="LXG305" s="17"/>
      <c r="LXH305" s="17"/>
      <c r="LXI305" s="17"/>
      <c r="LXJ305" s="17"/>
      <c r="LXK305" s="17"/>
      <c r="LXL305" s="17"/>
      <c r="LXM305" s="17"/>
      <c r="LXN305" s="17"/>
      <c r="LXO305" s="17"/>
      <c r="LXP305" s="17"/>
      <c r="LXQ305" s="17"/>
      <c r="LXR305" s="17"/>
      <c r="LXS305" s="17"/>
      <c r="LXT305" s="17"/>
      <c r="LXU305" s="17"/>
      <c r="LXV305" s="17"/>
      <c r="LXW305" s="17"/>
      <c r="LXX305" s="17"/>
      <c r="LXY305" s="17"/>
      <c r="LXZ305" s="17"/>
      <c r="LYA305" s="17"/>
      <c r="LYB305" s="17"/>
      <c r="LYC305" s="17"/>
      <c r="LYD305" s="17"/>
      <c r="LYE305" s="17"/>
      <c r="LYF305" s="17"/>
      <c r="LYG305" s="17"/>
      <c r="LYH305" s="17"/>
      <c r="LYI305" s="17"/>
      <c r="LYJ305" s="17"/>
      <c r="LYK305" s="17"/>
      <c r="LYL305" s="17"/>
      <c r="LYM305" s="17"/>
      <c r="LYN305" s="17"/>
      <c r="LYO305" s="17"/>
      <c r="LYP305" s="17"/>
      <c r="LYQ305" s="17"/>
      <c r="LYR305" s="17"/>
      <c r="LYS305" s="17"/>
      <c r="LYT305" s="17"/>
      <c r="LYU305" s="17"/>
      <c r="LYV305" s="17"/>
      <c r="LYW305" s="17"/>
      <c r="LYX305" s="17"/>
      <c r="LYY305" s="17"/>
      <c r="LYZ305" s="17"/>
      <c r="LZA305" s="17"/>
      <c r="LZB305" s="17"/>
      <c r="LZC305" s="17"/>
      <c r="LZD305" s="17"/>
      <c r="LZE305" s="17"/>
      <c r="LZF305" s="17"/>
      <c r="LZG305" s="17"/>
      <c r="LZH305" s="17"/>
      <c r="LZI305" s="17"/>
      <c r="LZJ305" s="17"/>
      <c r="LZK305" s="17"/>
      <c r="LZL305" s="17"/>
      <c r="LZM305" s="17"/>
      <c r="LZN305" s="17"/>
      <c r="LZO305" s="17"/>
      <c r="LZP305" s="17"/>
      <c r="LZQ305" s="17"/>
      <c r="LZR305" s="17"/>
      <c r="LZS305" s="17"/>
      <c r="LZT305" s="17"/>
      <c r="LZU305" s="17"/>
      <c r="LZV305" s="17"/>
      <c r="LZW305" s="17"/>
      <c r="LZX305" s="17"/>
      <c r="LZY305" s="17"/>
      <c r="LZZ305" s="17"/>
      <c r="MAA305" s="17"/>
      <c r="MAB305" s="17"/>
      <c r="MAC305" s="17"/>
      <c r="MAD305" s="17"/>
      <c r="MAE305" s="17"/>
      <c r="MAF305" s="17"/>
      <c r="MAG305" s="17"/>
      <c r="MAH305" s="17"/>
      <c r="MAI305" s="17"/>
      <c r="MAJ305" s="17"/>
      <c r="MAK305" s="17"/>
      <c r="MAL305" s="17"/>
      <c r="MAM305" s="17"/>
      <c r="MAN305" s="17"/>
      <c r="MAO305" s="17"/>
      <c r="MAP305" s="17"/>
      <c r="MAQ305" s="17"/>
      <c r="MAR305" s="17"/>
      <c r="MAS305" s="17"/>
      <c r="MAT305" s="17"/>
      <c r="MAU305" s="17"/>
      <c r="MAV305" s="17"/>
      <c r="MAW305" s="17"/>
      <c r="MAX305" s="17"/>
      <c r="MAY305" s="17"/>
      <c r="MAZ305" s="17"/>
      <c r="MBA305" s="17"/>
      <c r="MBB305" s="17"/>
      <c r="MBC305" s="17"/>
      <c r="MBD305" s="17"/>
      <c r="MBE305" s="17"/>
      <c r="MBF305" s="17"/>
      <c r="MBG305" s="17"/>
      <c r="MBH305" s="17"/>
      <c r="MBI305" s="17"/>
      <c r="MBJ305" s="17"/>
      <c r="MBK305" s="17"/>
      <c r="MBL305" s="17"/>
      <c r="MBM305" s="17"/>
      <c r="MBN305" s="17"/>
      <c r="MBO305" s="17"/>
      <c r="MBP305" s="17"/>
      <c r="MBQ305" s="17"/>
      <c r="MBR305" s="17"/>
      <c r="MBS305" s="17"/>
      <c r="MBT305" s="17"/>
      <c r="MBU305" s="17"/>
      <c r="MBV305" s="17"/>
      <c r="MBW305" s="17"/>
      <c r="MBX305" s="17"/>
      <c r="MBY305" s="17"/>
      <c r="MBZ305" s="17"/>
      <c r="MCA305" s="17"/>
      <c r="MCB305" s="17"/>
      <c r="MCC305" s="17"/>
      <c r="MCD305" s="17"/>
      <c r="MCE305" s="17"/>
      <c r="MCF305" s="17"/>
      <c r="MCG305" s="17"/>
      <c r="MCH305" s="17"/>
      <c r="MCI305" s="17"/>
      <c r="MCJ305" s="17"/>
      <c r="MCK305" s="17"/>
      <c r="MCL305" s="17"/>
      <c r="MCM305" s="17"/>
      <c r="MCN305" s="17"/>
      <c r="MCO305" s="17"/>
      <c r="MCP305" s="17"/>
      <c r="MCQ305" s="17"/>
      <c r="MCR305" s="17"/>
      <c r="MCS305" s="17"/>
      <c r="MCT305" s="17"/>
      <c r="MCU305" s="17"/>
      <c r="MCV305" s="17"/>
      <c r="MCW305" s="17"/>
      <c r="MCX305" s="17"/>
      <c r="MCY305" s="17"/>
      <c r="MCZ305" s="17"/>
      <c r="MDA305" s="17"/>
      <c r="MDB305" s="17"/>
      <c r="MDC305" s="17"/>
      <c r="MDD305" s="17"/>
      <c r="MDE305" s="17"/>
      <c r="MDF305" s="17"/>
      <c r="MDG305" s="17"/>
      <c r="MDH305" s="17"/>
      <c r="MDI305" s="17"/>
      <c r="MDJ305" s="17"/>
      <c r="MDK305" s="17"/>
      <c r="MDL305" s="17"/>
      <c r="MDM305" s="17"/>
      <c r="MDN305" s="17"/>
      <c r="MDO305" s="17"/>
      <c r="MDP305" s="17"/>
      <c r="MDQ305" s="17"/>
      <c r="MDR305" s="17"/>
      <c r="MDS305" s="17"/>
      <c r="MDT305" s="17"/>
      <c r="MDU305" s="17"/>
      <c r="MDV305" s="17"/>
      <c r="MDW305" s="17"/>
      <c r="MDX305" s="17"/>
      <c r="MDY305" s="17"/>
      <c r="MDZ305" s="17"/>
      <c r="MEA305" s="17"/>
      <c r="MEB305" s="17"/>
      <c r="MEC305" s="17"/>
      <c r="MED305" s="17"/>
      <c r="MEE305" s="17"/>
      <c r="MEF305" s="17"/>
      <c r="MEG305" s="17"/>
      <c r="MEH305" s="17"/>
      <c r="MEI305" s="17"/>
      <c r="MEJ305" s="17"/>
      <c r="MEK305" s="17"/>
      <c r="MEL305" s="17"/>
      <c r="MEM305" s="17"/>
      <c r="MEN305" s="17"/>
      <c r="MEO305" s="17"/>
      <c r="MEP305" s="17"/>
      <c r="MEQ305" s="17"/>
      <c r="MER305" s="17"/>
      <c r="MES305" s="17"/>
      <c r="MET305" s="17"/>
      <c r="MEU305" s="17"/>
      <c r="MEV305" s="17"/>
      <c r="MEW305" s="17"/>
      <c r="MEX305" s="17"/>
      <c r="MEY305" s="17"/>
      <c r="MEZ305" s="17"/>
      <c r="MFA305" s="17"/>
      <c r="MFB305" s="17"/>
      <c r="MFC305" s="17"/>
      <c r="MFD305" s="17"/>
      <c r="MFE305" s="17"/>
      <c r="MFF305" s="17"/>
      <c r="MFG305" s="17"/>
      <c r="MFH305" s="17"/>
      <c r="MFI305" s="17"/>
      <c r="MFJ305" s="17"/>
      <c r="MFK305" s="17"/>
      <c r="MFL305" s="17"/>
      <c r="MFM305" s="17"/>
      <c r="MFN305" s="17"/>
      <c r="MFO305" s="17"/>
      <c r="MFP305" s="17"/>
      <c r="MFQ305" s="17"/>
      <c r="MFR305" s="17"/>
      <c r="MFS305" s="17"/>
      <c r="MFT305" s="17"/>
      <c r="MFU305" s="17"/>
      <c r="MFV305" s="17"/>
      <c r="MFW305" s="17"/>
      <c r="MFX305" s="17"/>
      <c r="MFY305" s="17"/>
      <c r="MFZ305" s="17"/>
      <c r="MGA305" s="17"/>
      <c r="MGB305" s="17"/>
      <c r="MGC305" s="17"/>
      <c r="MGD305" s="17"/>
      <c r="MGE305" s="17"/>
      <c r="MGF305" s="17"/>
      <c r="MGG305" s="17"/>
      <c r="MGH305" s="17"/>
      <c r="MGI305" s="17"/>
      <c r="MGJ305" s="17"/>
      <c r="MGK305" s="17"/>
      <c r="MGL305" s="17"/>
      <c r="MGM305" s="17"/>
      <c r="MGN305" s="17"/>
      <c r="MGO305" s="17"/>
      <c r="MGP305" s="17"/>
      <c r="MGQ305" s="17"/>
      <c r="MGR305" s="17"/>
      <c r="MGS305" s="17"/>
      <c r="MGT305" s="17"/>
      <c r="MGU305" s="17"/>
      <c r="MGV305" s="17"/>
      <c r="MGW305" s="17"/>
      <c r="MGX305" s="17"/>
      <c r="MGY305" s="17"/>
      <c r="MGZ305" s="17"/>
      <c r="MHA305" s="17"/>
      <c r="MHB305" s="17"/>
      <c r="MHC305" s="17"/>
      <c r="MHD305" s="17"/>
      <c r="MHE305" s="17"/>
      <c r="MHF305" s="17"/>
      <c r="MHG305" s="17"/>
      <c r="MHH305" s="17"/>
      <c r="MHI305" s="17"/>
      <c r="MHJ305" s="17"/>
      <c r="MHK305" s="17"/>
      <c r="MHL305" s="17"/>
      <c r="MHM305" s="17"/>
      <c r="MHN305" s="17"/>
      <c r="MHO305" s="17"/>
      <c r="MHP305" s="17"/>
      <c r="MHQ305" s="17"/>
      <c r="MHR305" s="17"/>
      <c r="MHS305" s="17"/>
      <c r="MHT305" s="17"/>
      <c r="MHU305" s="17"/>
      <c r="MHV305" s="17"/>
      <c r="MHW305" s="17"/>
      <c r="MHX305" s="17"/>
      <c r="MHY305" s="17"/>
      <c r="MHZ305" s="17"/>
      <c r="MIA305" s="17"/>
      <c r="MIB305" s="17"/>
      <c r="MIC305" s="17"/>
      <c r="MID305" s="17"/>
      <c r="MIE305" s="17"/>
      <c r="MIF305" s="17"/>
      <c r="MIG305" s="17"/>
      <c r="MIH305" s="17"/>
      <c r="MII305" s="17"/>
      <c r="MIJ305" s="17"/>
      <c r="MIK305" s="17"/>
      <c r="MIL305" s="17"/>
      <c r="MIM305" s="17"/>
      <c r="MIN305" s="17"/>
      <c r="MIO305" s="17"/>
      <c r="MIP305" s="17"/>
      <c r="MIQ305" s="17"/>
      <c r="MIR305" s="17"/>
      <c r="MIS305" s="17"/>
      <c r="MIT305" s="17"/>
      <c r="MIU305" s="17"/>
      <c r="MIV305" s="17"/>
      <c r="MIW305" s="17"/>
      <c r="MIX305" s="17"/>
      <c r="MIY305" s="17"/>
      <c r="MIZ305" s="17"/>
      <c r="MJA305" s="17"/>
      <c r="MJB305" s="17"/>
      <c r="MJC305" s="17"/>
      <c r="MJD305" s="17"/>
      <c r="MJE305" s="17"/>
      <c r="MJF305" s="17"/>
      <c r="MJG305" s="17"/>
      <c r="MJH305" s="17"/>
      <c r="MJI305" s="17"/>
      <c r="MJJ305" s="17"/>
      <c r="MJK305" s="17"/>
      <c r="MJL305" s="17"/>
      <c r="MJM305" s="17"/>
      <c r="MJN305" s="17"/>
      <c r="MJO305" s="17"/>
      <c r="MJP305" s="17"/>
      <c r="MJQ305" s="17"/>
      <c r="MJR305" s="17"/>
      <c r="MJS305" s="17"/>
      <c r="MJT305" s="17"/>
      <c r="MJU305" s="17"/>
      <c r="MJV305" s="17"/>
      <c r="MJW305" s="17"/>
      <c r="MJX305" s="17"/>
      <c r="MJY305" s="17"/>
      <c r="MJZ305" s="17"/>
      <c r="MKA305" s="17"/>
      <c r="MKB305" s="17"/>
      <c r="MKC305" s="17"/>
      <c r="MKD305" s="17"/>
      <c r="MKE305" s="17"/>
      <c r="MKF305" s="17"/>
      <c r="MKG305" s="17"/>
      <c r="MKH305" s="17"/>
      <c r="MKI305" s="17"/>
      <c r="MKJ305" s="17"/>
      <c r="MKK305" s="17"/>
      <c r="MKL305" s="17"/>
      <c r="MKM305" s="17"/>
      <c r="MKN305" s="17"/>
      <c r="MKO305" s="17"/>
      <c r="MKP305" s="17"/>
      <c r="MKQ305" s="17"/>
      <c r="MKR305" s="17"/>
      <c r="MKS305" s="17"/>
      <c r="MKT305" s="17"/>
      <c r="MKU305" s="17"/>
      <c r="MKV305" s="17"/>
      <c r="MKW305" s="17"/>
      <c r="MKX305" s="17"/>
      <c r="MKY305" s="17"/>
      <c r="MKZ305" s="17"/>
      <c r="MLA305" s="17"/>
      <c r="MLB305" s="17"/>
      <c r="MLC305" s="17"/>
      <c r="MLD305" s="17"/>
      <c r="MLE305" s="17"/>
      <c r="MLF305" s="17"/>
      <c r="MLG305" s="17"/>
      <c r="MLH305" s="17"/>
      <c r="MLI305" s="17"/>
      <c r="MLJ305" s="17"/>
      <c r="MLK305" s="17"/>
      <c r="MLL305" s="17"/>
      <c r="MLM305" s="17"/>
      <c r="MLN305" s="17"/>
      <c r="MLO305" s="17"/>
      <c r="MLP305" s="17"/>
      <c r="MLQ305" s="17"/>
      <c r="MLR305" s="17"/>
      <c r="MLS305" s="17"/>
      <c r="MLT305" s="17"/>
      <c r="MLU305" s="17"/>
      <c r="MLV305" s="17"/>
      <c r="MLW305" s="17"/>
      <c r="MLX305" s="17"/>
      <c r="MLY305" s="17"/>
      <c r="MLZ305" s="17"/>
      <c r="MMA305" s="17"/>
      <c r="MMB305" s="17"/>
      <c r="MMC305" s="17"/>
      <c r="MMD305" s="17"/>
      <c r="MME305" s="17"/>
      <c r="MMF305" s="17"/>
      <c r="MMG305" s="17"/>
      <c r="MMH305" s="17"/>
      <c r="MMI305" s="17"/>
      <c r="MMJ305" s="17"/>
      <c r="MMK305" s="17"/>
      <c r="MML305" s="17"/>
      <c r="MMM305" s="17"/>
      <c r="MMN305" s="17"/>
      <c r="MMO305" s="17"/>
      <c r="MMP305" s="17"/>
      <c r="MMQ305" s="17"/>
      <c r="MMR305" s="17"/>
      <c r="MMS305" s="17"/>
      <c r="MMT305" s="17"/>
      <c r="MMU305" s="17"/>
      <c r="MMV305" s="17"/>
      <c r="MMW305" s="17"/>
      <c r="MMX305" s="17"/>
      <c r="MMY305" s="17"/>
      <c r="MMZ305" s="17"/>
      <c r="MNA305" s="17"/>
      <c r="MNB305" s="17"/>
      <c r="MNC305" s="17"/>
      <c r="MND305" s="17"/>
      <c r="MNE305" s="17"/>
      <c r="MNF305" s="17"/>
      <c r="MNG305" s="17"/>
      <c r="MNH305" s="17"/>
      <c r="MNI305" s="17"/>
      <c r="MNJ305" s="17"/>
      <c r="MNK305" s="17"/>
      <c r="MNL305" s="17"/>
      <c r="MNM305" s="17"/>
      <c r="MNN305" s="17"/>
      <c r="MNO305" s="17"/>
      <c r="MNP305" s="17"/>
      <c r="MNQ305" s="17"/>
      <c r="MNR305" s="17"/>
      <c r="MNS305" s="17"/>
      <c r="MNT305" s="17"/>
      <c r="MNU305" s="17"/>
      <c r="MNV305" s="17"/>
      <c r="MNW305" s="17"/>
      <c r="MNX305" s="17"/>
      <c r="MNY305" s="17"/>
      <c r="MNZ305" s="17"/>
      <c r="MOA305" s="17"/>
      <c r="MOB305" s="17"/>
      <c r="MOC305" s="17"/>
      <c r="MOD305" s="17"/>
      <c r="MOE305" s="17"/>
      <c r="MOF305" s="17"/>
      <c r="MOG305" s="17"/>
      <c r="MOH305" s="17"/>
      <c r="MOI305" s="17"/>
      <c r="MOJ305" s="17"/>
      <c r="MOK305" s="17"/>
      <c r="MOL305" s="17"/>
      <c r="MOM305" s="17"/>
      <c r="MON305" s="17"/>
      <c r="MOO305" s="17"/>
      <c r="MOP305" s="17"/>
      <c r="MOQ305" s="17"/>
      <c r="MOR305" s="17"/>
      <c r="MOS305" s="17"/>
      <c r="MOT305" s="17"/>
      <c r="MOU305" s="17"/>
      <c r="MOV305" s="17"/>
      <c r="MOW305" s="17"/>
      <c r="MOX305" s="17"/>
      <c r="MOY305" s="17"/>
      <c r="MOZ305" s="17"/>
      <c r="MPA305" s="17"/>
      <c r="MPB305" s="17"/>
      <c r="MPC305" s="17"/>
      <c r="MPD305" s="17"/>
      <c r="MPE305" s="17"/>
      <c r="MPF305" s="17"/>
      <c r="MPG305" s="17"/>
      <c r="MPH305" s="17"/>
      <c r="MPI305" s="17"/>
      <c r="MPJ305" s="17"/>
      <c r="MPK305" s="17"/>
      <c r="MPL305" s="17"/>
      <c r="MPM305" s="17"/>
      <c r="MPN305" s="17"/>
      <c r="MPO305" s="17"/>
      <c r="MPP305" s="17"/>
      <c r="MPQ305" s="17"/>
      <c r="MPR305" s="17"/>
      <c r="MPS305" s="17"/>
      <c r="MPT305" s="17"/>
      <c r="MPU305" s="17"/>
      <c r="MPV305" s="17"/>
      <c r="MPW305" s="17"/>
      <c r="MPX305" s="17"/>
      <c r="MPY305" s="17"/>
      <c r="MPZ305" s="17"/>
      <c r="MQA305" s="17"/>
      <c r="MQB305" s="17"/>
      <c r="MQC305" s="17"/>
      <c r="MQD305" s="17"/>
      <c r="MQE305" s="17"/>
      <c r="MQF305" s="17"/>
      <c r="MQG305" s="17"/>
      <c r="MQH305" s="17"/>
      <c r="MQI305" s="17"/>
      <c r="MQJ305" s="17"/>
      <c r="MQK305" s="17"/>
      <c r="MQL305" s="17"/>
      <c r="MQM305" s="17"/>
      <c r="MQN305" s="17"/>
      <c r="MQO305" s="17"/>
      <c r="MQP305" s="17"/>
      <c r="MQQ305" s="17"/>
      <c r="MQR305" s="17"/>
      <c r="MQS305" s="17"/>
      <c r="MQT305" s="17"/>
      <c r="MQU305" s="17"/>
      <c r="MQV305" s="17"/>
      <c r="MQW305" s="17"/>
      <c r="MQX305" s="17"/>
      <c r="MQY305" s="17"/>
      <c r="MQZ305" s="17"/>
      <c r="MRA305" s="17"/>
      <c r="MRB305" s="17"/>
      <c r="MRC305" s="17"/>
      <c r="MRD305" s="17"/>
      <c r="MRE305" s="17"/>
      <c r="MRF305" s="17"/>
      <c r="MRG305" s="17"/>
      <c r="MRH305" s="17"/>
      <c r="MRI305" s="17"/>
      <c r="MRJ305" s="17"/>
      <c r="MRK305" s="17"/>
      <c r="MRL305" s="17"/>
      <c r="MRM305" s="17"/>
      <c r="MRN305" s="17"/>
      <c r="MRO305" s="17"/>
      <c r="MRP305" s="17"/>
      <c r="MRQ305" s="17"/>
      <c r="MRR305" s="17"/>
      <c r="MRS305" s="17"/>
      <c r="MRT305" s="17"/>
      <c r="MRU305" s="17"/>
      <c r="MRV305" s="17"/>
      <c r="MRW305" s="17"/>
      <c r="MRX305" s="17"/>
      <c r="MRY305" s="17"/>
      <c r="MRZ305" s="17"/>
      <c r="MSA305" s="17"/>
      <c r="MSB305" s="17"/>
      <c r="MSC305" s="17"/>
      <c r="MSD305" s="17"/>
      <c r="MSE305" s="17"/>
      <c r="MSF305" s="17"/>
      <c r="MSG305" s="17"/>
      <c r="MSH305" s="17"/>
      <c r="MSI305" s="17"/>
      <c r="MSJ305" s="17"/>
      <c r="MSK305" s="17"/>
      <c r="MSL305" s="17"/>
      <c r="MSM305" s="17"/>
      <c r="MSN305" s="17"/>
      <c r="MSO305" s="17"/>
      <c r="MSP305" s="17"/>
      <c r="MSQ305" s="17"/>
      <c r="MSR305" s="17"/>
      <c r="MSS305" s="17"/>
      <c r="MST305" s="17"/>
      <c r="MSU305" s="17"/>
      <c r="MSV305" s="17"/>
      <c r="MSW305" s="17"/>
      <c r="MSX305" s="17"/>
      <c r="MSY305" s="17"/>
      <c r="MSZ305" s="17"/>
      <c r="MTA305" s="17"/>
      <c r="MTB305" s="17"/>
      <c r="MTC305" s="17"/>
      <c r="MTD305" s="17"/>
      <c r="MTE305" s="17"/>
      <c r="MTF305" s="17"/>
      <c r="MTG305" s="17"/>
      <c r="MTH305" s="17"/>
      <c r="MTI305" s="17"/>
      <c r="MTJ305" s="17"/>
      <c r="MTK305" s="17"/>
      <c r="MTL305" s="17"/>
      <c r="MTM305" s="17"/>
      <c r="MTN305" s="17"/>
      <c r="MTO305" s="17"/>
      <c r="MTP305" s="17"/>
      <c r="MTQ305" s="17"/>
      <c r="MTR305" s="17"/>
      <c r="MTS305" s="17"/>
      <c r="MTT305" s="17"/>
      <c r="MTU305" s="17"/>
      <c r="MTV305" s="17"/>
      <c r="MTW305" s="17"/>
      <c r="MTX305" s="17"/>
      <c r="MTY305" s="17"/>
      <c r="MTZ305" s="17"/>
      <c r="MUA305" s="17"/>
      <c r="MUB305" s="17"/>
      <c r="MUC305" s="17"/>
      <c r="MUD305" s="17"/>
      <c r="MUE305" s="17"/>
      <c r="MUF305" s="17"/>
      <c r="MUG305" s="17"/>
      <c r="MUH305" s="17"/>
      <c r="MUI305" s="17"/>
      <c r="MUJ305" s="17"/>
      <c r="MUK305" s="17"/>
      <c r="MUL305" s="17"/>
      <c r="MUM305" s="17"/>
      <c r="MUN305" s="17"/>
      <c r="MUO305" s="17"/>
      <c r="MUP305" s="17"/>
      <c r="MUQ305" s="17"/>
      <c r="MUR305" s="17"/>
      <c r="MUS305" s="17"/>
      <c r="MUT305" s="17"/>
      <c r="MUU305" s="17"/>
      <c r="MUV305" s="17"/>
      <c r="MUW305" s="17"/>
      <c r="MUX305" s="17"/>
      <c r="MUY305" s="17"/>
      <c r="MUZ305" s="17"/>
      <c r="MVA305" s="17"/>
      <c r="MVB305" s="17"/>
      <c r="MVC305" s="17"/>
      <c r="MVD305" s="17"/>
      <c r="MVE305" s="17"/>
      <c r="MVF305" s="17"/>
      <c r="MVG305" s="17"/>
      <c r="MVH305" s="17"/>
      <c r="MVI305" s="17"/>
      <c r="MVJ305" s="17"/>
      <c r="MVK305" s="17"/>
      <c r="MVL305" s="17"/>
      <c r="MVM305" s="17"/>
      <c r="MVN305" s="17"/>
      <c r="MVO305" s="17"/>
      <c r="MVP305" s="17"/>
      <c r="MVQ305" s="17"/>
      <c r="MVR305" s="17"/>
      <c r="MVS305" s="17"/>
      <c r="MVT305" s="17"/>
      <c r="MVU305" s="17"/>
      <c r="MVV305" s="17"/>
      <c r="MVW305" s="17"/>
      <c r="MVX305" s="17"/>
      <c r="MVY305" s="17"/>
      <c r="MVZ305" s="17"/>
      <c r="MWA305" s="17"/>
      <c r="MWB305" s="17"/>
      <c r="MWC305" s="17"/>
      <c r="MWD305" s="17"/>
      <c r="MWE305" s="17"/>
      <c r="MWF305" s="17"/>
      <c r="MWG305" s="17"/>
      <c r="MWH305" s="17"/>
      <c r="MWI305" s="17"/>
      <c r="MWJ305" s="17"/>
      <c r="MWK305" s="17"/>
      <c r="MWL305" s="17"/>
      <c r="MWM305" s="17"/>
      <c r="MWN305" s="17"/>
      <c r="MWO305" s="17"/>
      <c r="MWP305" s="17"/>
      <c r="MWQ305" s="17"/>
      <c r="MWR305" s="17"/>
      <c r="MWS305" s="17"/>
      <c r="MWT305" s="17"/>
      <c r="MWU305" s="17"/>
      <c r="MWV305" s="17"/>
      <c r="MWW305" s="17"/>
      <c r="MWX305" s="17"/>
      <c r="MWY305" s="17"/>
      <c r="MWZ305" s="17"/>
      <c r="MXA305" s="17"/>
      <c r="MXB305" s="17"/>
      <c r="MXC305" s="17"/>
      <c r="MXD305" s="17"/>
      <c r="MXE305" s="17"/>
      <c r="MXF305" s="17"/>
      <c r="MXG305" s="17"/>
      <c r="MXH305" s="17"/>
      <c r="MXI305" s="17"/>
      <c r="MXJ305" s="17"/>
      <c r="MXK305" s="17"/>
      <c r="MXL305" s="17"/>
      <c r="MXM305" s="17"/>
      <c r="MXN305" s="17"/>
      <c r="MXO305" s="17"/>
      <c r="MXP305" s="17"/>
      <c r="MXQ305" s="17"/>
      <c r="MXR305" s="17"/>
      <c r="MXS305" s="17"/>
      <c r="MXT305" s="17"/>
      <c r="MXU305" s="17"/>
      <c r="MXV305" s="17"/>
      <c r="MXW305" s="17"/>
      <c r="MXX305" s="17"/>
      <c r="MXY305" s="17"/>
      <c r="MXZ305" s="17"/>
      <c r="MYA305" s="17"/>
      <c r="MYB305" s="17"/>
      <c r="MYC305" s="17"/>
      <c r="MYD305" s="17"/>
      <c r="MYE305" s="17"/>
      <c r="MYF305" s="17"/>
      <c r="MYG305" s="17"/>
      <c r="MYH305" s="17"/>
      <c r="MYI305" s="17"/>
      <c r="MYJ305" s="17"/>
      <c r="MYK305" s="17"/>
      <c r="MYL305" s="17"/>
      <c r="MYM305" s="17"/>
      <c r="MYN305" s="17"/>
      <c r="MYO305" s="17"/>
      <c r="MYP305" s="17"/>
      <c r="MYQ305" s="17"/>
      <c r="MYR305" s="17"/>
      <c r="MYS305" s="17"/>
      <c r="MYT305" s="17"/>
      <c r="MYU305" s="17"/>
      <c r="MYV305" s="17"/>
      <c r="MYW305" s="17"/>
      <c r="MYX305" s="17"/>
      <c r="MYY305" s="17"/>
      <c r="MYZ305" s="17"/>
      <c r="MZA305" s="17"/>
      <c r="MZB305" s="17"/>
      <c r="MZC305" s="17"/>
      <c r="MZD305" s="17"/>
      <c r="MZE305" s="17"/>
      <c r="MZF305" s="17"/>
      <c r="MZG305" s="17"/>
      <c r="MZH305" s="17"/>
      <c r="MZI305" s="17"/>
      <c r="MZJ305" s="17"/>
      <c r="MZK305" s="17"/>
      <c r="MZL305" s="17"/>
      <c r="MZM305" s="17"/>
      <c r="MZN305" s="17"/>
      <c r="MZO305" s="17"/>
      <c r="MZP305" s="17"/>
      <c r="MZQ305" s="17"/>
      <c r="MZR305" s="17"/>
      <c r="MZS305" s="17"/>
      <c r="MZT305" s="17"/>
      <c r="MZU305" s="17"/>
      <c r="MZV305" s="17"/>
      <c r="MZW305" s="17"/>
      <c r="MZX305" s="17"/>
      <c r="MZY305" s="17"/>
      <c r="MZZ305" s="17"/>
      <c r="NAA305" s="17"/>
      <c r="NAB305" s="17"/>
      <c r="NAC305" s="17"/>
      <c r="NAD305" s="17"/>
      <c r="NAE305" s="17"/>
      <c r="NAF305" s="17"/>
      <c r="NAG305" s="17"/>
      <c r="NAH305" s="17"/>
      <c r="NAI305" s="17"/>
      <c r="NAJ305" s="17"/>
      <c r="NAK305" s="17"/>
      <c r="NAL305" s="17"/>
      <c r="NAM305" s="17"/>
      <c r="NAN305" s="17"/>
      <c r="NAO305" s="17"/>
      <c r="NAP305" s="17"/>
      <c r="NAQ305" s="17"/>
      <c r="NAR305" s="17"/>
      <c r="NAS305" s="17"/>
      <c r="NAT305" s="17"/>
      <c r="NAU305" s="17"/>
      <c r="NAV305" s="17"/>
      <c r="NAW305" s="17"/>
      <c r="NAX305" s="17"/>
      <c r="NAY305" s="17"/>
      <c r="NAZ305" s="17"/>
      <c r="NBA305" s="17"/>
      <c r="NBB305" s="17"/>
      <c r="NBC305" s="17"/>
      <c r="NBD305" s="17"/>
      <c r="NBE305" s="17"/>
      <c r="NBF305" s="17"/>
      <c r="NBG305" s="17"/>
      <c r="NBH305" s="17"/>
      <c r="NBI305" s="17"/>
      <c r="NBJ305" s="17"/>
      <c r="NBK305" s="17"/>
      <c r="NBL305" s="17"/>
      <c r="NBM305" s="17"/>
      <c r="NBN305" s="17"/>
      <c r="NBO305" s="17"/>
      <c r="NBP305" s="17"/>
      <c r="NBQ305" s="17"/>
      <c r="NBR305" s="17"/>
      <c r="NBS305" s="17"/>
      <c r="NBT305" s="17"/>
      <c r="NBU305" s="17"/>
      <c r="NBV305" s="17"/>
      <c r="NBW305" s="17"/>
      <c r="NBX305" s="17"/>
      <c r="NBY305" s="17"/>
      <c r="NBZ305" s="17"/>
      <c r="NCA305" s="17"/>
      <c r="NCB305" s="17"/>
      <c r="NCC305" s="17"/>
      <c r="NCD305" s="17"/>
      <c r="NCE305" s="17"/>
      <c r="NCF305" s="17"/>
      <c r="NCG305" s="17"/>
      <c r="NCH305" s="17"/>
      <c r="NCI305" s="17"/>
      <c r="NCJ305" s="17"/>
      <c r="NCK305" s="17"/>
      <c r="NCL305" s="17"/>
      <c r="NCM305" s="17"/>
      <c r="NCN305" s="17"/>
      <c r="NCO305" s="17"/>
      <c r="NCP305" s="17"/>
      <c r="NCQ305" s="17"/>
      <c r="NCR305" s="17"/>
      <c r="NCS305" s="17"/>
      <c r="NCT305" s="17"/>
      <c r="NCU305" s="17"/>
      <c r="NCV305" s="17"/>
      <c r="NCW305" s="17"/>
      <c r="NCX305" s="17"/>
      <c r="NCY305" s="17"/>
      <c r="NCZ305" s="17"/>
      <c r="NDA305" s="17"/>
      <c r="NDB305" s="17"/>
      <c r="NDC305" s="17"/>
      <c r="NDD305" s="17"/>
      <c r="NDE305" s="17"/>
      <c r="NDF305" s="17"/>
      <c r="NDG305" s="17"/>
      <c r="NDH305" s="17"/>
      <c r="NDI305" s="17"/>
      <c r="NDJ305" s="17"/>
      <c r="NDK305" s="17"/>
      <c r="NDL305" s="17"/>
      <c r="NDM305" s="17"/>
      <c r="NDN305" s="17"/>
      <c r="NDO305" s="17"/>
      <c r="NDP305" s="17"/>
      <c r="NDQ305" s="17"/>
      <c r="NDR305" s="17"/>
      <c r="NDS305" s="17"/>
      <c r="NDT305" s="17"/>
      <c r="NDU305" s="17"/>
      <c r="NDV305" s="17"/>
      <c r="NDW305" s="17"/>
      <c r="NDX305" s="17"/>
      <c r="NDY305" s="17"/>
      <c r="NDZ305" s="17"/>
      <c r="NEA305" s="17"/>
      <c r="NEB305" s="17"/>
      <c r="NEC305" s="17"/>
      <c r="NED305" s="17"/>
      <c r="NEE305" s="17"/>
      <c r="NEF305" s="17"/>
      <c r="NEG305" s="17"/>
      <c r="NEH305" s="17"/>
      <c r="NEI305" s="17"/>
      <c r="NEJ305" s="17"/>
      <c r="NEK305" s="17"/>
      <c r="NEL305" s="17"/>
      <c r="NEM305" s="17"/>
      <c r="NEN305" s="17"/>
      <c r="NEO305" s="17"/>
      <c r="NEP305" s="17"/>
      <c r="NEQ305" s="17"/>
      <c r="NER305" s="17"/>
      <c r="NES305" s="17"/>
      <c r="NET305" s="17"/>
      <c r="NEU305" s="17"/>
      <c r="NEV305" s="17"/>
      <c r="NEW305" s="17"/>
      <c r="NEX305" s="17"/>
      <c r="NEY305" s="17"/>
      <c r="NEZ305" s="17"/>
      <c r="NFA305" s="17"/>
      <c r="NFB305" s="17"/>
      <c r="NFC305" s="17"/>
      <c r="NFD305" s="17"/>
      <c r="NFE305" s="17"/>
      <c r="NFF305" s="17"/>
      <c r="NFG305" s="17"/>
      <c r="NFH305" s="17"/>
      <c r="NFI305" s="17"/>
      <c r="NFJ305" s="17"/>
      <c r="NFK305" s="17"/>
      <c r="NFL305" s="17"/>
      <c r="NFM305" s="17"/>
      <c r="NFN305" s="17"/>
      <c r="NFO305" s="17"/>
      <c r="NFP305" s="17"/>
      <c r="NFQ305" s="17"/>
      <c r="NFR305" s="17"/>
      <c r="NFS305" s="17"/>
      <c r="NFT305" s="17"/>
      <c r="NFU305" s="17"/>
      <c r="NFV305" s="17"/>
      <c r="NFW305" s="17"/>
      <c r="NFX305" s="17"/>
      <c r="NFY305" s="17"/>
      <c r="NFZ305" s="17"/>
      <c r="NGA305" s="17"/>
      <c r="NGB305" s="17"/>
      <c r="NGC305" s="17"/>
      <c r="NGD305" s="17"/>
      <c r="NGE305" s="17"/>
      <c r="NGF305" s="17"/>
      <c r="NGG305" s="17"/>
      <c r="NGH305" s="17"/>
      <c r="NGI305" s="17"/>
      <c r="NGJ305" s="17"/>
      <c r="NGK305" s="17"/>
      <c r="NGL305" s="17"/>
      <c r="NGM305" s="17"/>
      <c r="NGN305" s="17"/>
      <c r="NGO305" s="17"/>
      <c r="NGP305" s="17"/>
      <c r="NGQ305" s="17"/>
      <c r="NGR305" s="17"/>
      <c r="NGS305" s="17"/>
      <c r="NGT305" s="17"/>
      <c r="NGU305" s="17"/>
      <c r="NGV305" s="17"/>
      <c r="NGW305" s="17"/>
      <c r="NGX305" s="17"/>
      <c r="NGY305" s="17"/>
      <c r="NGZ305" s="17"/>
      <c r="NHA305" s="17"/>
      <c r="NHB305" s="17"/>
      <c r="NHC305" s="17"/>
      <c r="NHD305" s="17"/>
      <c r="NHE305" s="17"/>
      <c r="NHF305" s="17"/>
      <c r="NHG305" s="17"/>
      <c r="NHH305" s="17"/>
      <c r="NHI305" s="17"/>
      <c r="NHJ305" s="17"/>
      <c r="NHK305" s="17"/>
      <c r="NHL305" s="17"/>
      <c r="NHM305" s="17"/>
      <c r="NHN305" s="17"/>
      <c r="NHO305" s="17"/>
      <c r="NHP305" s="17"/>
      <c r="NHQ305" s="17"/>
      <c r="NHR305" s="17"/>
      <c r="NHS305" s="17"/>
      <c r="NHT305" s="17"/>
      <c r="NHU305" s="17"/>
      <c r="NHV305" s="17"/>
      <c r="NHW305" s="17"/>
      <c r="NHX305" s="17"/>
      <c r="NHY305" s="17"/>
      <c r="NHZ305" s="17"/>
      <c r="NIA305" s="17"/>
      <c r="NIB305" s="17"/>
      <c r="NIC305" s="17"/>
      <c r="NID305" s="17"/>
      <c r="NIE305" s="17"/>
      <c r="NIF305" s="17"/>
      <c r="NIG305" s="17"/>
      <c r="NIH305" s="17"/>
      <c r="NII305" s="17"/>
      <c r="NIJ305" s="17"/>
      <c r="NIK305" s="17"/>
      <c r="NIL305" s="17"/>
      <c r="NIM305" s="17"/>
      <c r="NIN305" s="17"/>
      <c r="NIO305" s="17"/>
      <c r="NIP305" s="17"/>
      <c r="NIQ305" s="17"/>
      <c r="NIR305" s="17"/>
      <c r="NIS305" s="17"/>
      <c r="NIT305" s="17"/>
      <c r="NIU305" s="17"/>
      <c r="NIV305" s="17"/>
      <c r="NIW305" s="17"/>
      <c r="NIX305" s="17"/>
      <c r="NIY305" s="17"/>
      <c r="NIZ305" s="17"/>
      <c r="NJA305" s="17"/>
      <c r="NJB305" s="17"/>
      <c r="NJC305" s="17"/>
      <c r="NJD305" s="17"/>
      <c r="NJE305" s="17"/>
      <c r="NJF305" s="17"/>
      <c r="NJG305" s="17"/>
      <c r="NJH305" s="17"/>
      <c r="NJI305" s="17"/>
      <c r="NJJ305" s="17"/>
      <c r="NJK305" s="17"/>
      <c r="NJL305" s="17"/>
      <c r="NJM305" s="17"/>
      <c r="NJN305" s="17"/>
      <c r="NJO305" s="17"/>
      <c r="NJP305" s="17"/>
      <c r="NJQ305" s="17"/>
      <c r="NJR305" s="17"/>
      <c r="NJS305" s="17"/>
      <c r="NJT305" s="17"/>
      <c r="NJU305" s="17"/>
      <c r="NJV305" s="17"/>
      <c r="NJW305" s="17"/>
      <c r="NJX305" s="17"/>
      <c r="NJY305" s="17"/>
      <c r="NJZ305" s="17"/>
      <c r="NKA305" s="17"/>
      <c r="NKB305" s="17"/>
      <c r="NKC305" s="17"/>
      <c r="NKD305" s="17"/>
      <c r="NKE305" s="17"/>
      <c r="NKF305" s="17"/>
      <c r="NKG305" s="17"/>
      <c r="NKH305" s="17"/>
      <c r="NKI305" s="17"/>
      <c r="NKJ305" s="17"/>
      <c r="NKK305" s="17"/>
      <c r="NKL305" s="17"/>
      <c r="NKM305" s="17"/>
      <c r="NKN305" s="17"/>
      <c r="NKO305" s="17"/>
      <c r="NKP305" s="17"/>
      <c r="NKQ305" s="17"/>
      <c r="NKR305" s="17"/>
      <c r="NKS305" s="17"/>
      <c r="NKT305" s="17"/>
      <c r="NKU305" s="17"/>
      <c r="NKV305" s="17"/>
      <c r="NKW305" s="17"/>
      <c r="NKX305" s="17"/>
      <c r="NKY305" s="17"/>
      <c r="NKZ305" s="17"/>
      <c r="NLA305" s="17"/>
      <c r="NLB305" s="17"/>
      <c r="NLC305" s="17"/>
      <c r="NLD305" s="17"/>
      <c r="NLE305" s="17"/>
      <c r="NLF305" s="17"/>
      <c r="NLG305" s="17"/>
      <c r="NLH305" s="17"/>
      <c r="NLI305" s="17"/>
      <c r="NLJ305" s="17"/>
      <c r="NLK305" s="17"/>
      <c r="NLL305" s="17"/>
      <c r="NLM305" s="17"/>
      <c r="NLN305" s="17"/>
      <c r="NLO305" s="17"/>
      <c r="NLP305" s="17"/>
      <c r="NLQ305" s="17"/>
      <c r="NLR305" s="17"/>
      <c r="NLS305" s="17"/>
      <c r="NLT305" s="17"/>
      <c r="NLU305" s="17"/>
      <c r="NLV305" s="17"/>
      <c r="NLW305" s="17"/>
      <c r="NLX305" s="17"/>
      <c r="NLY305" s="17"/>
      <c r="NLZ305" s="17"/>
      <c r="NMA305" s="17"/>
      <c r="NMB305" s="17"/>
      <c r="NMC305" s="17"/>
      <c r="NMD305" s="17"/>
      <c r="NME305" s="17"/>
      <c r="NMF305" s="17"/>
      <c r="NMG305" s="17"/>
      <c r="NMH305" s="17"/>
      <c r="NMI305" s="17"/>
      <c r="NMJ305" s="17"/>
      <c r="NMK305" s="17"/>
      <c r="NML305" s="17"/>
      <c r="NMM305" s="17"/>
      <c r="NMN305" s="17"/>
      <c r="NMO305" s="17"/>
      <c r="NMP305" s="17"/>
      <c r="NMQ305" s="17"/>
      <c r="NMR305" s="17"/>
      <c r="NMS305" s="17"/>
      <c r="NMT305" s="17"/>
      <c r="NMU305" s="17"/>
      <c r="NMV305" s="17"/>
      <c r="NMW305" s="17"/>
      <c r="NMX305" s="17"/>
      <c r="NMY305" s="17"/>
      <c r="NMZ305" s="17"/>
      <c r="NNA305" s="17"/>
      <c r="NNB305" s="17"/>
      <c r="NNC305" s="17"/>
      <c r="NND305" s="17"/>
      <c r="NNE305" s="17"/>
      <c r="NNF305" s="17"/>
      <c r="NNG305" s="17"/>
      <c r="NNH305" s="17"/>
      <c r="NNI305" s="17"/>
      <c r="NNJ305" s="17"/>
      <c r="NNK305" s="17"/>
      <c r="NNL305" s="17"/>
      <c r="NNM305" s="17"/>
      <c r="NNN305" s="17"/>
      <c r="NNO305" s="17"/>
      <c r="NNP305" s="17"/>
      <c r="NNQ305" s="17"/>
      <c r="NNR305" s="17"/>
      <c r="NNS305" s="17"/>
      <c r="NNT305" s="17"/>
      <c r="NNU305" s="17"/>
      <c r="NNV305" s="17"/>
      <c r="NNW305" s="17"/>
      <c r="NNX305" s="17"/>
      <c r="NNY305" s="17"/>
      <c r="NNZ305" s="17"/>
      <c r="NOA305" s="17"/>
      <c r="NOB305" s="17"/>
      <c r="NOC305" s="17"/>
      <c r="NOD305" s="17"/>
      <c r="NOE305" s="17"/>
      <c r="NOF305" s="17"/>
      <c r="NOG305" s="17"/>
      <c r="NOH305" s="17"/>
      <c r="NOI305" s="17"/>
      <c r="NOJ305" s="17"/>
      <c r="NOK305" s="17"/>
      <c r="NOL305" s="17"/>
      <c r="NOM305" s="17"/>
      <c r="NON305" s="17"/>
      <c r="NOO305" s="17"/>
      <c r="NOP305" s="17"/>
      <c r="NOQ305" s="17"/>
      <c r="NOR305" s="17"/>
      <c r="NOS305" s="17"/>
      <c r="NOT305" s="17"/>
      <c r="NOU305" s="17"/>
      <c r="NOV305" s="17"/>
      <c r="NOW305" s="17"/>
      <c r="NOX305" s="17"/>
      <c r="NOY305" s="17"/>
      <c r="NOZ305" s="17"/>
      <c r="NPA305" s="17"/>
      <c r="NPB305" s="17"/>
      <c r="NPC305" s="17"/>
      <c r="NPD305" s="17"/>
      <c r="NPE305" s="17"/>
      <c r="NPF305" s="17"/>
      <c r="NPG305" s="17"/>
      <c r="NPH305" s="17"/>
      <c r="NPI305" s="17"/>
      <c r="NPJ305" s="17"/>
      <c r="NPK305" s="17"/>
      <c r="NPL305" s="17"/>
      <c r="NPM305" s="17"/>
      <c r="NPN305" s="17"/>
      <c r="NPO305" s="17"/>
      <c r="NPP305" s="17"/>
      <c r="NPQ305" s="17"/>
      <c r="NPR305" s="17"/>
      <c r="NPS305" s="17"/>
      <c r="NPT305" s="17"/>
      <c r="NPU305" s="17"/>
      <c r="NPV305" s="17"/>
      <c r="NPW305" s="17"/>
      <c r="NPX305" s="17"/>
      <c r="NPY305" s="17"/>
      <c r="NPZ305" s="17"/>
      <c r="NQA305" s="17"/>
      <c r="NQB305" s="17"/>
      <c r="NQC305" s="17"/>
      <c r="NQD305" s="17"/>
      <c r="NQE305" s="17"/>
      <c r="NQF305" s="17"/>
      <c r="NQG305" s="17"/>
      <c r="NQH305" s="17"/>
      <c r="NQI305" s="17"/>
      <c r="NQJ305" s="17"/>
      <c r="NQK305" s="17"/>
      <c r="NQL305" s="17"/>
      <c r="NQM305" s="17"/>
      <c r="NQN305" s="17"/>
      <c r="NQO305" s="17"/>
      <c r="NQP305" s="17"/>
      <c r="NQQ305" s="17"/>
      <c r="NQR305" s="17"/>
      <c r="NQS305" s="17"/>
      <c r="NQT305" s="17"/>
      <c r="NQU305" s="17"/>
      <c r="NQV305" s="17"/>
      <c r="NQW305" s="17"/>
      <c r="NQX305" s="17"/>
      <c r="NQY305" s="17"/>
      <c r="NQZ305" s="17"/>
      <c r="NRA305" s="17"/>
      <c r="NRB305" s="17"/>
      <c r="NRC305" s="17"/>
      <c r="NRD305" s="17"/>
      <c r="NRE305" s="17"/>
      <c r="NRF305" s="17"/>
      <c r="NRG305" s="17"/>
      <c r="NRH305" s="17"/>
      <c r="NRI305" s="17"/>
      <c r="NRJ305" s="17"/>
      <c r="NRK305" s="17"/>
      <c r="NRL305" s="17"/>
      <c r="NRM305" s="17"/>
      <c r="NRN305" s="17"/>
      <c r="NRO305" s="17"/>
      <c r="NRP305" s="17"/>
      <c r="NRQ305" s="17"/>
      <c r="NRR305" s="17"/>
      <c r="NRS305" s="17"/>
      <c r="NRT305" s="17"/>
      <c r="NRU305" s="17"/>
      <c r="NRV305" s="17"/>
      <c r="NRW305" s="17"/>
      <c r="NRX305" s="17"/>
      <c r="NRY305" s="17"/>
      <c r="NRZ305" s="17"/>
      <c r="NSA305" s="17"/>
      <c r="NSB305" s="17"/>
      <c r="NSC305" s="17"/>
      <c r="NSD305" s="17"/>
      <c r="NSE305" s="17"/>
      <c r="NSF305" s="17"/>
      <c r="NSG305" s="17"/>
      <c r="NSH305" s="17"/>
      <c r="NSI305" s="17"/>
      <c r="NSJ305" s="17"/>
      <c r="NSK305" s="17"/>
      <c r="NSL305" s="17"/>
      <c r="NSM305" s="17"/>
      <c r="NSN305" s="17"/>
      <c r="NSO305" s="17"/>
      <c r="NSP305" s="17"/>
      <c r="NSQ305" s="17"/>
      <c r="NSR305" s="17"/>
      <c r="NSS305" s="17"/>
      <c r="NST305" s="17"/>
      <c r="NSU305" s="17"/>
      <c r="NSV305" s="17"/>
      <c r="NSW305" s="17"/>
      <c r="NSX305" s="17"/>
      <c r="NSY305" s="17"/>
      <c r="NSZ305" s="17"/>
      <c r="NTA305" s="17"/>
      <c r="NTB305" s="17"/>
      <c r="NTC305" s="17"/>
      <c r="NTD305" s="17"/>
      <c r="NTE305" s="17"/>
      <c r="NTF305" s="17"/>
      <c r="NTG305" s="17"/>
      <c r="NTH305" s="17"/>
      <c r="NTI305" s="17"/>
      <c r="NTJ305" s="17"/>
      <c r="NTK305" s="17"/>
      <c r="NTL305" s="17"/>
      <c r="NTM305" s="17"/>
      <c r="NTN305" s="17"/>
      <c r="NTO305" s="17"/>
      <c r="NTP305" s="17"/>
      <c r="NTQ305" s="17"/>
      <c r="NTR305" s="17"/>
      <c r="NTS305" s="17"/>
      <c r="NTT305" s="17"/>
      <c r="NTU305" s="17"/>
      <c r="NTV305" s="17"/>
      <c r="NTW305" s="17"/>
      <c r="NTX305" s="17"/>
      <c r="NTY305" s="17"/>
      <c r="NTZ305" s="17"/>
      <c r="NUA305" s="17"/>
      <c r="NUB305" s="17"/>
      <c r="NUC305" s="17"/>
      <c r="NUD305" s="17"/>
      <c r="NUE305" s="17"/>
      <c r="NUF305" s="17"/>
      <c r="NUG305" s="17"/>
      <c r="NUH305" s="17"/>
      <c r="NUI305" s="17"/>
      <c r="NUJ305" s="17"/>
      <c r="NUK305" s="17"/>
      <c r="NUL305" s="17"/>
      <c r="NUM305" s="17"/>
      <c r="NUN305" s="17"/>
      <c r="NUO305" s="17"/>
      <c r="NUP305" s="17"/>
      <c r="NUQ305" s="17"/>
      <c r="NUR305" s="17"/>
      <c r="NUS305" s="17"/>
      <c r="NUT305" s="17"/>
      <c r="NUU305" s="17"/>
      <c r="NUV305" s="17"/>
      <c r="NUW305" s="17"/>
      <c r="NUX305" s="17"/>
      <c r="NUY305" s="17"/>
      <c r="NUZ305" s="17"/>
      <c r="NVA305" s="17"/>
      <c r="NVB305" s="17"/>
      <c r="NVC305" s="17"/>
      <c r="NVD305" s="17"/>
      <c r="NVE305" s="17"/>
      <c r="NVF305" s="17"/>
      <c r="NVG305" s="17"/>
      <c r="NVH305" s="17"/>
      <c r="NVI305" s="17"/>
      <c r="NVJ305" s="17"/>
      <c r="NVK305" s="17"/>
      <c r="NVL305" s="17"/>
      <c r="NVM305" s="17"/>
      <c r="NVN305" s="17"/>
      <c r="NVO305" s="17"/>
      <c r="NVP305" s="17"/>
      <c r="NVQ305" s="17"/>
      <c r="NVR305" s="17"/>
      <c r="NVS305" s="17"/>
      <c r="NVT305" s="17"/>
      <c r="NVU305" s="17"/>
      <c r="NVV305" s="17"/>
      <c r="NVW305" s="17"/>
      <c r="NVX305" s="17"/>
      <c r="NVY305" s="17"/>
      <c r="NVZ305" s="17"/>
      <c r="NWA305" s="17"/>
      <c r="NWB305" s="17"/>
      <c r="NWC305" s="17"/>
      <c r="NWD305" s="17"/>
      <c r="NWE305" s="17"/>
      <c r="NWF305" s="17"/>
      <c r="NWG305" s="17"/>
      <c r="NWH305" s="17"/>
      <c r="NWI305" s="17"/>
      <c r="NWJ305" s="17"/>
      <c r="NWK305" s="17"/>
      <c r="NWL305" s="17"/>
      <c r="NWM305" s="17"/>
      <c r="NWN305" s="17"/>
      <c r="NWO305" s="17"/>
      <c r="NWP305" s="17"/>
      <c r="NWQ305" s="17"/>
      <c r="NWR305" s="17"/>
      <c r="NWS305" s="17"/>
      <c r="NWT305" s="17"/>
      <c r="NWU305" s="17"/>
      <c r="NWV305" s="17"/>
      <c r="NWW305" s="17"/>
      <c r="NWX305" s="17"/>
      <c r="NWY305" s="17"/>
      <c r="NWZ305" s="17"/>
      <c r="NXA305" s="17"/>
      <c r="NXB305" s="17"/>
      <c r="NXC305" s="17"/>
      <c r="NXD305" s="17"/>
      <c r="NXE305" s="17"/>
      <c r="NXF305" s="17"/>
      <c r="NXG305" s="17"/>
      <c r="NXH305" s="17"/>
      <c r="NXI305" s="17"/>
      <c r="NXJ305" s="17"/>
      <c r="NXK305" s="17"/>
      <c r="NXL305" s="17"/>
      <c r="NXM305" s="17"/>
      <c r="NXN305" s="17"/>
      <c r="NXO305" s="17"/>
      <c r="NXP305" s="17"/>
      <c r="NXQ305" s="17"/>
      <c r="NXR305" s="17"/>
      <c r="NXS305" s="17"/>
      <c r="NXT305" s="17"/>
      <c r="NXU305" s="17"/>
      <c r="NXV305" s="17"/>
      <c r="NXW305" s="17"/>
      <c r="NXX305" s="17"/>
      <c r="NXY305" s="17"/>
      <c r="NXZ305" s="17"/>
      <c r="NYA305" s="17"/>
      <c r="NYB305" s="17"/>
      <c r="NYC305" s="17"/>
      <c r="NYD305" s="17"/>
      <c r="NYE305" s="17"/>
      <c r="NYF305" s="17"/>
      <c r="NYG305" s="17"/>
      <c r="NYH305" s="17"/>
      <c r="NYI305" s="17"/>
      <c r="NYJ305" s="17"/>
      <c r="NYK305" s="17"/>
      <c r="NYL305" s="17"/>
      <c r="NYM305" s="17"/>
      <c r="NYN305" s="17"/>
      <c r="NYO305" s="17"/>
      <c r="NYP305" s="17"/>
      <c r="NYQ305" s="17"/>
      <c r="NYR305" s="17"/>
      <c r="NYS305" s="17"/>
      <c r="NYT305" s="17"/>
      <c r="NYU305" s="17"/>
      <c r="NYV305" s="17"/>
      <c r="NYW305" s="17"/>
      <c r="NYX305" s="17"/>
      <c r="NYY305" s="17"/>
      <c r="NYZ305" s="17"/>
      <c r="NZA305" s="17"/>
      <c r="NZB305" s="17"/>
      <c r="NZC305" s="17"/>
      <c r="NZD305" s="17"/>
      <c r="NZE305" s="17"/>
      <c r="NZF305" s="17"/>
      <c r="NZG305" s="17"/>
      <c r="NZH305" s="17"/>
      <c r="NZI305" s="17"/>
      <c r="NZJ305" s="17"/>
      <c r="NZK305" s="17"/>
      <c r="NZL305" s="17"/>
      <c r="NZM305" s="17"/>
      <c r="NZN305" s="17"/>
      <c r="NZO305" s="17"/>
      <c r="NZP305" s="17"/>
      <c r="NZQ305" s="17"/>
      <c r="NZR305" s="17"/>
      <c r="NZS305" s="17"/>
      <c r="NZT305" s="17"/>
      <c r="NZU305" s="17"/>
      <c r="NZV305" s="17"/>
      <c r="NZW305" s="17"/>
      <c r="NZX305" s="17"/>
      <c r="NZY305" s="17"/>
      <c r="NZZ305" s="17"/>
      <c r="OAA305" s="17"/>
      <c r="OAB305" s="17"/>
      <c r="OAC305" s="17"/>
      <c r="OAD305" s="17"/>
      <c r="OAE305" s="17"/>
      <c r="OAF305" s="17"/>
      <c r="OAG305" s="17"/>
      <c r="OAH305" s="17"/>
      <c r="OAI305" s="17"/>
      <c r="OAJ305" s="17"/>
      <c r="OAK305" s="17"/>
      <c r="OAL305" s="17"/>
      <c r="OAM305" s="17"/>
      <c r="OAN305" s="17"/>
      <c r="OAO305" s="17"/>
      <c r="OAP305" s="17"/>
      <c r="OAQ305" s="17"/>
      <c r="OAR305" s="17"/>
      <c r="OAS305" s="17"/>
      <c r="OAT305" s="17"/>
      <c r="OAU305" s="17"/>
      <c r="OAV305" s="17"/>
      <c r="OAW305" s="17"/>
      <c r="OAX305" s="17"/>
      <c r="OAY305" s="17"/>
      <c r="OAZ305" s="17"/>
      <c r="OBA305" s="17"/>
      <c r="OBB305" s="17"/>
      <c r="OBC305" s="17"/>
      <c r="OBD305" s="17"/>
      <c r="OBE305" s="17"/>
      <c r="OBF305" s="17"/>
      <c r="OBG305" s="17"/>
      <c r="OBH305" s="17"/>
      <c r="OBI305" s="17"/>
      <c r="OBJ305" s="17"/>
      <c r="OBK305" s="17"/>
      <c r="OBL305" s="17"/>
      <c r="OBM305" s="17"/>
      <c r="OBN305" s="17"/>
      <c r="OBO305" s="17"/>
      <c r="OBP305" s="17"/>
      <c r="OBQ305" s="17"/>
      <c r="OBR305" s="17"/>
      <c r="OBS305" s="17"/>
      <c r="OBT305" s="17"/>
      <c r="OBU305" s="17"/>
      <c r="OBV305" s="17"/>
      <c r="OBW305" s="17"/>
      <c r="OBX305" s="17"/>
      <c r="OBY305" s="17"/>
      <c r="OBZ305" s="17"/>
      <c r="OCA305" s="17"/>
      <c r="OCB305" s="17"/>
      <c r="OCC305" s="17"/>
      <c r="OCD305" s="17"/>
      <c r="OCE305" s="17"/>
      <c r="OCF305" s="17"/>
      <c r="OCG305" s="17"/>
      <c r="OCH305" s="17"/>
      <c r="OCI305" s="17"/>
      <c r="OCJ305" s="17"/>
      <c r="OCK305" s="17"/>
      <c r="OCL305" s="17"/>
      <c r="OCM305" s="17"/>
      <c r="OCN305" s="17"/>
      <c r="OCO305" s="17"/>
      <c r="OCP305" s="17"/>
      <c r="OCQ305" s="17"/>
      <c r="OCR305" s="17"/>
      <c r="OCS305" s="17"/>
      <c r="OCT305" s="17"/>
      <c r="OCU305" s="17"/>
      <c r="OCV305" s="17"/>
      <c r="OCW305" s="17"/>
      <c r="OCX305" s="17"/>
      <c r="OCY305" s="17"/>
      <c r="OCZ305" s="17"/>
      <c r="ODA305" s="17"/>
      <c r="ODB305" s="17"/>
      <c r="ODC305" s="17"/>
      <c r="ODD305" s="17"/>
      <c r="ODE305" s="17"/>
      <c r="ODF305" s="17"/>
      <c r="ODG305" s="17"/>
      <c r="ODH305" s="17"/>
      <c r="ODI305" s="17"/>
      <c r="ODJ305" s="17"/>
      <c r="ODK305" s="17"/>
      <c r="ODL305" s="17"/>
      <c r="ODM305" s="17"/>
      <c r="ODN305" s="17"/>
      <c r="ODO305" s="17"/>
      <c r="ODP305" s="17"/>
      <c r="ODQ305" s="17"/>
      <c r="ODR305" s="17"/>
      <c r="ODS305" s="17"/>
      <c r="ODT305" s="17"/>
      <c r="ODU305" s="17"/>
      <c r="ODV305" s="17"/>
      <c r="ODW305" s="17"/>
      <c r="ODX305" s="17"/>
      <c r="ODY305" s="17"/>
      <c r="ODZ305" s="17"/>
      <c r="OEA305" s="17"/>
      <c r="OEB305" s="17"/>
      <c r="OEC305" s="17"/>
      <c r="OED305" s="17"/>
      <c r="OEE305" s="17"/>
      <c r="OEF305" s="17"/>
      <c r="OEG305" s="17"/>
      <c r="OEH305" s="17"/>
      <c r="OEI305" s="17"/>
      <c r="OEJ305" s="17"/>
      <c r="OEK305" s="17"/>
      <c r="OEL305" s="17"/>
      <c r="OEM305" s="17"/>
      <c r="OEN305" s="17"/>
      <c r="OEO305" s="17"/>
      <c r="OEP305" s="17"/>
      <c r="OEQ305" s="17"/>
      <c r="OER305" s="17"/>
      <c r="OES305" s="17"/>
      <c r="OET305" s="17"/>
      <c r="OEU305" s="17"/>
      <c r="OEV305" s="17"/>
      <c r="OEW305" s="17"/>
      <c r="OEX305" s="17"/>
      <c r="OEY305" s="17"/>
      <c r="OEZ305" s="17"/>
      <c r="OFA305" s="17"/>
      <c r="OFB305" s="17"/>
      <c r="OFC305" s="17"/>
      <c r="OFD305" s="17"/>
      <c r="OFE305" s="17"/>
      <c r="OFF305" s="17"/>
      <c r="OFG305" s="17"/>
      <c r="OFH305" s="17"/>
      <c r="OFI305" s="17"/>
      <c r="OFJ305" s="17"/>
      <c r="OFK305" s="17"/>
      <c r="OFL305" s="17"/>
      <c r="OFM305" s="17"/>
      <c r="OFN305" s="17"/>
      <c r="OFO305" s="17"/>
      <c r="OFP305" s="17"/>
      <c r="OFQ305" s="17"/>
      <c r="OFR305" s="17"/>
      <c r="OFS305" s="17"/>
      <c r="OFT305" s="17"/>
      <c r="OFU305" s="17"/>
      <c r="OFV305" s="17"/>
      <c r="OFW305" s="17"/>
      <c r="OFX305" s="17"/>
      <c r="OFY305" s="17"/>
      <c r="OFZ305" s="17"/>
      <c r="OGA305" s="17"/>
      <c r="OGB305" s="17"/>
      <c r="OGC305" s="17"/>
      <c r="OGD305" s="17"/>
      <c r="OGE305" s="17"/>
      <c r="OGF305" s="17"/>
      <c r="OGG305" s="17"/>
      <c r="OGH305" s="17"/>
      <c r="OGI305" s="17"/>
      <c r="OGJ305" s="17"/>
      <c r="OGK305" s="17"/>
      <c r="OGL305" s="17"/>
      <c r="OGM305" s="17"/>
      <c r="OGN305" s="17"/>
      <c r="OGO305" s="17"/>
      <c r="OGP305" s="17"/>
      <c r="OGQ305" s="17"/>
      <c r="OGR305" s="17"/>
      <c r="OGS305" s="17"/>
      <c r="OGT305" s="17"/>
      <c r="OGU305" s="17"/>
      <c r="OGV305" s="17"/>
      <c r="OGW305" s="17"/>
      <c r="OGX305" s="17"/>
      <c r="OGY305" s="17"/>
      <c r="OGZ305" s="17"/>
      <c r="OHA305" s="17"/>
      <c r="OHB305" s="17"/>
      <c r="OHC305" s="17"/>
      <c r="OHD305" s="17"/>
      <c r="OHE305" s="17"/>
      <c r="OHF305" s="17"/>
      <c r="OHG305" s="17"/>
      <c r="OHH305" s="17"/>
      <c r="OHI305" s="17"/>
      <c r="OHJ305" s="17"/>
      <c r="OHK305" s="17"/>
      <c r="OHL305" s="17"/>
      <c r="OHM305" s="17"/>
      <c r="OHN305" s="17"/>
      <c r="OHO305" s="17"/>
      <c r="OHP305" s="17"/>
      <c r="OHQ305" s="17"/>
      <c r="OHR305" s="17"/>
      <c r="OHS305" s="17"/>
      <c r="OHT305" s="17"/>
      <c r="OHU305" s="17"/>
      <c r="OHV305" s="17"/>
      <c r="OHW305" s="17"/>
      <c r="OHX305" s="17"/>
      <c r="OHY305" s="17"/>
      <c r="OHZ305" s="17"/>
      <c r="OIA305" s="17"/>
      <c r="OIB305" s="17"/>
      <c r="OIC305" s="17"/>
      <c r="OID305" s="17"/>
      <c r="OIE305" s="17"/>
      <c r="OIF305" s="17"/>
      <c r="OIG305" s="17"/>
      <c r="OIH305" s="17"/>
      <c r="OII305" s="17"/>
      <c r="OIJ305" s="17"/>
      <c r="OIK305" s="17"/>
      <c r="OIL305" s="17"/>
      <c r="OIM305" s="17"/>
      <c r="OIN305" s="17"/>
      <c r="OIO305" s="17"/>
      <c r="OIP305" s="17"/>
      <c r="OIQ305" s="17"/>
      <c r="OIR305" s="17"/>
      <c r="OIS305" s="17"/>
      <c r="OIT305" s="17"/>
      <c r="OIU305" s="17"/>
      <c r="OIV305" s="17"/>
      <c r="OIW305" s="17"/>
      <c r="OIX305" s="17"/>
      <c r="OIY305" s="17"/>
      <c r="OIZ305" s="17"/>
      <c r="OJA305" s="17"/>
      <c r="OJB305" s="17"/>
      <c r="OJC305" s="17"/>
      <c r="OJD305" s="17"/>
      <c r="OJE305" s="17"/>
      <c r="OJF305" s="17"/>
      <c r="OJG305" s="17"/>
      <c r="OJH305" s="17"/>
      <c r="OJI305" s="17"/>
      <c r="OJJ305" s="17"/>
      <c r="OJK305" s="17"/>
      <c r="OJL305" s="17"/>
      <c r="OJM305" s="17"/>
      <c r="OJN305" s="17"/>
      <c r="OJO305" s="17"/>
      <c r="OJP305" s="17"/>
      <c r="OJQ305" s="17"/>
      <c r="OJR305" s="17"/>
      <c r="OJS305" s="17"/>
      <c r="OJT305" s="17"/>
      <c r="OJU305" s="17"/>
      <c r="OJV305" s="17"/>
      <c r="OJW305" s="17"/>
      <c r="OJX305" s="17"/>
      <c r="OJY305" s="17"/>
      <c r="OJZ305" s="17"/>
      <c r="OKA305" s="17"/>
      <c r="OKB305" s="17"/>
      <c r="OKC305" s="17"/>
      <c r="OKD305" s="17"/>
      <c r="OKE305" s="17"/>
      <c r="OKF305" s="17"/>
      <c r="OKG305" s="17"/>
      <c r="OKH305" s="17"/>
      <c r="OKI305" s="17"/>
      <c r="OKJ305" s="17"/>
      <c r="OKK305" s="17"/>
      <c r="OKL305" s="17"/>
      <c r="OKM305" s="17"/>
      <c r="OKN305" s="17"/>
      <c r="OKO305" s="17"/>
      <c r="OKP305" s="17"/>
      <c r="OKQ305" s="17"/>
      <c r="OKR305" s="17"/>
      <c r="OKS305" s="17"/>
      <c r="OKT305" s="17"/>
      <c r="OKU305" s="17"/>
      <c r="OKV305" s="17"/>
      <c r="OKW305" s="17"/>
      <c r="OKX305" s="17"/>
      <c r="OKY305" s="17"/>
      <c r="OKZ305" s="17"/>
      <c r="OLA305" s="17"/>
      <c r="OLB305" s="17"/>
      <c r="OLC305" s="17"/>
      <c r="OLD305" s="17"/>
      <c r="OLE305" s="17"/>
      <c r="OLF305" s="17"/>
      <c r="OLG305" s="17"/>
      <c r="OLH305" s="17"/>
      <c r="OLI305" s="17"/>
      <c r="OLJ305" s="17"/>
      <c r="OLK305" s="17"/>
      <c r="OLL305" s="17"/>
      <c r="OLM305" s="17"/>
      <c r="OLN305" s="17"/>
      <c r="OLO305" s="17"/>
      <c r="OLP305" s="17"/>
      <c r="OLQ305" s="17"/>
      <c r="OLR305" s="17"/>
      <c r="OLS305" s="17"/>
      <c r="OLT305" s="17"/>
      <c r="OLU305" s="17"/>
      <c r="OLV305" s="17"/>
      <c r="OLW305" s="17"/>
      <c r="OLX305" s="17"/>
      <c r="OLY305" s="17"/>
      <c r="OLZ305" s="17"/>
      <c r="OMA305" s="17"/>
      <c r="OMB305" s="17"/>
      <c r="OMC305" s="17"/>
      <c r="OMD305" s="17"/>
      <c r="OME305" s="17"/>
      <c r="OMF305" s="17"/>
      <c r="OMG305" s="17"/>
      <c r="OMH305" s="17"/>
      <c r="OMI305" s="17"/>
      <c r="OMJ305" s="17"/>
      <c r="OMK305" s="17"/>
      <c r="OML305" s="17"/>
      <c r="OMM305" s="17"/>
      <c r="OMN305" s="17"/>
      <c r="OMO305" s="17"/>
      <c r="OMP305" s="17"/>
      <c r="OMQ305" s="17"/>
      <c r="OMR305" s="17"/>
      <c r="OMS305" s="17"/>
      <c r="OMT305" s="17"/>
      <c r="OMU305" s="17"/>
      <c r="OMV305" s="17"/>
      <c r="OMW305" s="17"/>
      <c r="OMX305" s="17"/>
      <c r="OMY305" s="17"/>
      <c r="OMZ305" s="17"/>
      <c r="ONA305" s="17"/>
      <c r="ONB305" s="17"/>
      <c r="ONC305" s="17"/>
      <c r="OND305" s="17"/>
      <c r="ONE305" s="17"/>
      <c r="ONF305" s="17"/>
      <c r="ONG305" s="17"/>
      <c r="ONH305" s="17"/>
      <c r="ONI305" s="17"/>
      <c r="ONJ305" s="17"/>
      <c r="ONK305" s="17"/>
      <c r="ONL305" s="17"/>
      <c r="ONM305" s="17"/>
      <c r="ONN305" s="17"/>
      <c r="ONO305" s="17"/>
      <c r="ONP305" s="17"/>
      <c r="ONQ305" s="17"/>
      <c r="ONR305" s="17"/>
      <c r="ONS305" s="17"/>
      <c r="ONT305" s="17"/>
      <c r="ONU305" s="17"/>
      <c r="ONV305" s="17"/>
      <c r="ONW305" s="17"/>
      <c r="ONX305" s="17"/>
      <c r="ONY305" s="17"/>
      <c r="ONZ305" s="17"/>
      <c r="OOA305" s="17"/>
      <c r="OOB305" s="17"/>
      <c r="OOC305" s="17"/>
      <c r="OOD305" s="17"/>
      <c r="OOE305" s="17"/>
      <c r="OOF305" s="17"/>
      <c r="OOG305" s="17"/>
      <c r="OOH305" s="17"/>
      <c r="OOI305" s="17"/>
      <c r="OOJ305" s="17"/>
      <c r="OOK305" s="17"/>
      <c r="OOL305" s="17"/>
      <c r="OOM305" s="17"/>
      <c r="OON305" s="17"/>
      <c r="OOO305" s="17"/>
      <c r="OOP305" s="17"/>
      <c r="OOQ305" s="17"/>
      <c r="OOR305" s="17"/>
      <c r="OOS305" s="17"/>
      <c r="OOT305" s="17"/>
      <c r="OOU305" s="17"/>
      <c r="OOV305" s="17"/>
      <c r="OOW305" s="17"/>
      <c r="OOX305" s="17"/>
      <c r="OOY305" s="17"/>
      <c r="OOZ305" s="17"/>
      <c r="OPA305" s="17"/>
      <c r="OPB305" s="17"/>
      <c r="OPC305" s="17"/>
      <c r="OPD305" s="17"/>
      <c r="OPE305" s="17"/>
      <c r="OPF305" s="17"/>
      <c r="OPG305" s="17"/>
      <c r="OPH305" s="17"/>
      <c r="OPI305" s="17"/>
      <c r="OPJ305" s="17"/>
      <c r="OPK305" s="17"/>
      <c r="OPL305" s="17"/>
      <c r="OPM305" s="17"/>
      <c r="OPN305" s="17"/>
      <c r="OPO305" s="17"/>
      <c r="OPP305" s="17"/>
      <c r="OPQ305" s="17"/>
      <c r="OPR305" s="17"/>
      <c r="OPS305" s="17"/>
      <c r="OPT305" s="17"/>
      <c r="OPU305" s="17"/>
      <c r="OPV305" s="17"/>
      <c r="OPW305" s="17"/>
      <c r="OPX305" s="17"/>
      <c r="OPY305" s="17"/>
      <c r="OPZ305" s="17"/>
      <c r="OQA305" s="17"/>
      <c r="OQB305" s="17"/>
      <c r="OQC305" s="17"/>
      <c r="OQD305" s="17"/>
      <c r="OQE305" s="17"/>
      <c r="OQF305" s="17"/>
      <c r="OQG305" s="17"/>
      <c r="OQH305" s="17"/>
      <c r="OQI305" s="17"/>
      <c r="OQJ305" s="17"/>
      <c r="OQK305" s="17"/>
      <c r="OQL305" s="17"/>
      <c r="OQM305" s="17"/>
      <c r="OQN305" s="17"/>
      <c r="OQO305" s="17"/>
      <c r="OQP305" s="17"/>
      <c r="OQQ305" s="17"/>
      <c r="OQR305" s="17"/>
      <c r="OQS305" s="17"/>
      <c r="OQT305" s="17"/>
      <c r="OQU305" s="17"/>
      <c r="OQV305" s="17"/>
      <c r="OQW305" s="17"/>
      <c r="OQX305" s="17"/>
      <c r="OQY305" s="17"/>
      <c r="OQZ305" s="17"/>
      <c r="ORA305" s="17"/>
      <c r="ORB305" s="17"/>
      <c r="ORC305" s="17"/>
      <c r="ORD305" s="17"/>
      <c r="ORE305" s="17"/>
      <c r="ORF305" s="17"/>
      <c r="ORG305" s="17"/>
      <c r="ORH305" s="17"/>
      <c r="ORI305" s="17"/>
      <c r="ORJ305" s="17"/>
      <c r="ORK305" s="17"/>
      <c r="ORL305" s="17"/>
      <c r="ORM305" s="17"/>
      <c r="ORN305" s="17"/>
      <c r="ORO305" s="17"/>
      <c r="ORP305" s="17"/>
      <c r="ORQ305" s="17"/>
      <c r="ORR305" s="17"/>
      <c r="ORS305" s="17"/>
      <c r="ORT305" s="17"/>
      <c r="ORU305" s="17"/>
      <c r="ORV305" s="17"/>
      <c r="ORW305" s="17"/>
      <c r="ORX305" s="17"/>
      <c r="ORY305" s="17"/>
      <c r="ORZ305" s="17"/>
      <c r="OSA305" s="17"/>
      <c r="OSB305" s="17"/>
      <c r="OSC305" s="17"/>
      <c r="OSD305" s="17"/>
      <c r="OSE305" s="17"/>
      <c r="OSF305" s="17"/>
      <c r="OSG305" s="17"/>
      <c r="OSH305" s="17"/>
      <c r="OSI305" s="17"/>
      <c r="OSJ305" s="17"/>
      <c r="OSK305" s="17"/>
      <c r="OSL305" s="17"/>
      <c r="OSM305" s="17"/>
      <c r="OSN305" s="17"/>
      <c r="OSO305" s="17"/>
      <c r="OSP305" s="17"/>
      <c r="OSQ305" s="17"/>
      <c r="OSR305" s="17"/>
      <c r="OSS305" s="17"/>
      <c r="OST305" s="17"/>
      <c r="OSU305" s="17"/>
      <c r="OSV305" s="17"/>
      <c r="OSW305" s="17"/>
      <c r="OSX305" s="17"/>
      <c r="OSY305" s="17"/>
      <c r="OSZ305" s="17"/>
      <c r="OTA305" s="17"/>
      <c r="OTB305" s="17"/>
      <c r="OTC305" s="17"/>
      <c r="OTD305" s="17"/>
      <c r="OTE305" s="17"/>
      <c r="OTF305" s="17"/>
      <c r="OTG305" s="17"/>
      <c r="OTH305" s="17"/>
      <c r="OTI305" s="17"/>
      <c r="OTJ305" s="17"/>
      <c r="OTK305" s="17"/>
      <c r="OTL305" s="17"/>
      <c r="OTM305" s="17"/>
      <c r="OTN305" s="17"/>
      <c r="OTO305" s="17"/>
      <c r="OTP305" s="17"/>
      <c r="OTQ305" s="17"/>
      <c r="OTR305" s="17"/>
      <c r="OTS305" s="17"/>
      <c r="OTT305" s="17"/>
      <c r="OTU305" s="17"/>
      <c r="OTV305" s="17"/>
      <c r="OTW305" s="17"/>
      <c r="OTX305" s="17"/>
      <c r="OTY305" s="17"/>
      <c r="OTZ305" s="17"/>
      <c r="OUA305" s="17"/>
      <c r="OUB305" s="17"/>
      <c r="OUC305" s="17"/>
      <c r="OUD305" s="17"/>
      <c r="OUE305" s="17"/>
      <c r="OUF305" s="17"/>
      <c r="OUG305" s="17"/>
      <c r="OUH305" s="17"/>
      <c r="OUI305" s="17"/>
      <c r="OUJ305" s="17"/>
      <c r="OUK305" s="17"/>
      <c r="OUL305" s="17"/>
      <c r="OUM305" s="17"/>
      <c r="OUN305" s="17"/>
      <c r="OUO305" s="17"/>
      <c r="OUP305" s="17"/>
      <c r="OUQ305" s="17"/>
      <c r="OUR305" s="17"/>
      <c r="OUS305" s="17"/>
      <c r="OUT305" s="17"/>
      <c r="OUU305" s="17"/>
      <c r="OUV305" s="17"/>
      <c r="OUW305" s="17"/>
      <c r="OUX305" s="17"/>
      <c r="OUY305" s="17"/>
      <c r="OUZ305" s="17"/>
      <c r="OVA305" s="17"/>
      <c r="OVB305" s="17"/>
      <c r="OVC305" s="17"/>
      <c r="OVD305" s="17"/>
      <c r="OVE305" s="17"/>
      <c r="OVF305" s="17"/>
      <c r="OVG305" s="17"/>
      <c r="OVH305" s="17"/>
      <c r="OVI305" s="17"/>
      <c r="OVJ305" s="17"/>
      <c r="OVK305" s="17"/>
      <c r="OVL305" s="17"/>
      <c r="OVM305" s="17"/>
      <c r="OVN305" s="17"/>
      <c r="OVO305" s="17"/>
      <c r="OVP305" s="17"/>
      <c r="OVQ305" s="17"/>
      <c r="OVR305" s="17"/>
      <c r="OVS305" s="17"/>
      <c r="OVT305" s="17"/>
      <c r="OVU305" s="17"/>
      <c r="OVV305" s="17"/>
      <c r="OVW305" s="17"/>
      <c r="OVX305" s="17"/>
      <c r="OVY305" s="17"/>
      <c r="OVZ305" s="17"/>
      <c r="OWA305" s="17"/>
      <c r="OWB305" s="17"/>
      <c r="OWC305" s="17"/>
      <c r="OWD305" s="17"/>
      <c r="OWE305" s="17"/>
      <c r="OWF305" s="17"/>
      <c r="OWG305" s="17"/>
      <c r="OWH305" s="17"/>
      <c r="OWI305" s="17"/>
      <c r="OWJ305" s="17"/>
      <c r="OWK305" s="17"/>
      <c r="OWL305" s="17"/>
      <c r="OWM305" s="17"/>
      <c r="OWN305" s="17"/>
      <c r="OWO305" s="17"/>
      <c r="OWP305" s="17"/>
      <c r="OWQ305" s="17"/>
      <c r="OWR305" s="17"/>
      <c r="OWS305" s="17"/>
      <c r="OWT305" s="17"/>
      <c r="OWU305" s="17"/>
      <c r="OWV305" s="17"/>
      <c r="OWW305" s="17"/>
      <c r="OWX305" s="17"/>
      <c r="OWY305" s="17"/>
      <c r="OWZ305" s="17"/>
      <c r="OXA305" s="17"/>
      <c r="OXB305" s="17"/>
      <c r="OXC305" s="17"/>
      <c r="OXD305" s="17"/>
      <c r="OXE305" s="17"/>
      <c r="OXF305" s="17"/>
      <c r="OXG305" s="17"/>
      <c r="OXH305" s="17"/>
      <c r="OXI305" s="17"/>
      <c r="OXJ305" s="17"/>
      <c r="OXK305" s="17"/>
      <c r="OXL305" s="17"/>
      <c r="OXM305" s="17"/>
      <c r="OXN305" s="17"/>
      <c r="OXO305" s="17"/>
      <c r="OXP305" s="17"/>
      <c r="OXQ305" s="17"/>
      <c r="OXR305" s="17"/>
      <c r="OXS305" s="17"/>
      <c r="OXT305" s="17"/>
      <c r="OXU305" s="17"/>
      <c r="OXV305" s="17"/>
      <c r="OXW305" s="17"/>
      <c r="OXX305" s="17"/>
      <c r="OXY305" s="17"/>
      <c r="OXZ305" s="17"/>
      <c r="OYA305" s="17"/>
      <c r="OYB305" s="17"/>
      <c r="OYC305" s="17"/>
      <c r="OYD305" s="17"/>
      <c r="OYE305" s="17"/>
      <c r="OYF305" s="17"/>
      <c r="OYG305" s="17"/>
      <c r="OYH305" s="17"/>
      <c r="OYI305" s="17"/>
      <c r="OYJ305" s="17"/>
      <c r="OYK305" s="17"/>
      <c r="OYL305" s="17"/>
      <c r="OYM305" s="17"/>
      <c r="OYN305" s="17"/>
      <c r="OYO305" s="17"/>
      <c r="OYP305" s="17"/>
      <c r="OYQ305" s="17"/>
      <c r="OYR305" s="17"/>
      <c r="OYS305" s="17"/>
      <c r="OYT305" s="17"/>
      <c r="OYU305" s="17"/>
      <c r="OYV305" s="17"/>
      <c r="OYW305" s="17"/>
      <c r="OYX305" s="17"/>
      <c r="OYY305" s="17"/>
      <c r="OYZ305" s="17"/>
      <c r="OZA305" s="17"/>
      <c r="OZB305" s="17"/>
      <c r="OZC305" s="17"/>
      <c r="OZD305" s="17"/>
      <c r="OZE305" s="17"/>
      <c r="OZF305" s="17"/>
      <c r="OZG305" s="17"/>
      <c r="OZH305" s="17"/>
      <c r="OZI305" s="17"/>
      <c r="OZJ305" s="17"/>
      <c r="OZK305" s="17"/>
      <c r="OZL305" s="17"/>
      <c r="OZM305" s="17"/>
      <c r="OZN305" s="17"/>
      <c r="OZO305" s="17"/>
      <c r="OZP305" s="17"/>
      <c r="OZQ305" s="17"/>
      <c r="OZR305" s="17"/>
      <c r="OZS305" s="17"/>
      <c r="OZT305" s="17"/>
      <c r="OZU305" s="17"/>
      <c r="OZV305" s="17"/>
      <c r="OZW305" s="17"/>
      <c r="OZX305" s="17"/>
      <c r="OZY305" s="17"/>
      <c r="OZZ305" s="17"/>
      <c r="PAA305" s="17"/>
      <c r="PAB305" s="17"/>
      <c r="PAC305" s="17"/>
      <c r="PAD305" s="17"/>
      <c r="PAE305" s="17"/>
      <c r="PAF305" s="17"/>
      <c r="PAG305" s="17"/>
      <c r="PAH305" s="17"/>
      <c r="PAI305" s="17"/>
      <c r="PAJ305" s="17"/>
      <c r="PAK305" s="17"/>
      <c r="PAL305" s="17"/>
      <c r="PAM305" s="17"/>
      <c r="PAN305" s="17"/>
      <c r="PAO305" s="17"/>
      <c r="PAP305" s="17"/>
      <c r="PAQ305" s="17"/>
      <c r="PAR305" s="17"/>
      <c r="PAS305" s="17"/>
      <c r="PAT305" s="17"/>
      <c r="PAU305" s="17"/>
      <c r="PAV305" s="17"/>
      <c r="PAW305" s="17"/>
      <c r="PAX305" s="17"/>
      <c r="PAY305" s="17"/>
      <c r="PAZ305" s="17"/>
      <c r="PBA305" s="17"/>
      <c r="PBB305" s="17"/>
      <c r="PBC305" s="17"/>
      <c r="PBD305" s="17"/>
      <c r="PBE305" s="17"/>
      <c r="PBF305" s="17"/>
      <c r="PBG305" s="17"/>
      <c r="PBH305" s="17"/>
      <c r="PBI305" s="17"/>
      <c r="PBJ305" s="17"/>
      <c r="PBK305" s="17"/>
      <c r="PBL305" s="17"/>
      <c r="PBM305" s="17"/>
      <c r="PBN305" s="17"/>
      <c r="PBO305" s="17"/>
      <c r="PBP305" s="17"/>
      <c r="PBQ305" s="17"/>
      <c r="PBR305" s="17"/>
      <c r="PBS305" s="17"/>
      <c r="PBT305" s="17"/>
      <c r="PBU305" s="17"/>
      <c r="PBV305" s="17"/>
      <c r="PBW305" s="17"/>
      <c r="PBX305" s="17"/>
      <c r="PBY305" s="17"/>
      <c r="PBZ305" s="17"/>
      <c r="PCA305" s="17"/>
      <c r="PCB305" s="17"/>
      <c r="PCC305" s="17"/>
      <c r="PCD305" s="17"/>
      <c r="PCE305" s="17"/>
      <c r="PCF305" s="17"/>
      <c r="PCG305" s="17"/>
      <c r="PCH305" s="17"/>
      <c r="PCI305" s="17"/>
      <c r="PCJ305" s="17"/>
      <c r="PCK305" s="17"/>
      <c r="PCL305" s="17"/>
      <c r="PCM305" s="17"/>
      <c r="PCN305" s="17"/>
      <c r="PCO305" s="17"/>
      <c r="PCP305" s="17"/>
      <c r="PCQ305" s="17"/>
      <c r="PCR305" s="17"/>
      <c r="PCS305" s="17"/>
      <c r="PCT305" s="17"/>
      <c r="PCU305" s="17"/>
      <c r="PCV305" s="17"/>
      <c r="PCW305" s="17"/>
      <c r="PCX305" s="17"/>
      <c r="PCY305" s="17"/>
      <c r="PCZ305" s="17"/>
      <c r="PDA305" s="17"/>
      <c r="PDB305" s="17"/>
      <c r="PDC305" s="17"/>
      <c r="PDD305" s="17"/>
      <c r="PDE305" s="17"/>
      <c r="PDF305" s="17"/>
      <c r="PDG305" s="17"/>
      <c r="PDH305" s="17"/>
      <c r="PDI305" s="17"/>
      <c r="PDJ305" s="17"/>
      <c r="PDK305" s="17"/>
      <c r="PDL305" s="17"/>
      <c r="PDM305" s="17"/>
      <c r="PDN305" s="17"/>
      <c r="PDO305" s="17"/>
      <c r="PDP305" s="17"/>
      <c r="PDQ305" s="17"/>
      <c r="PDR305" s="17"/>
      <c r="PDS305" s="17"/>
      <c r="PDT305" s="17"/>
      <c r="PDU305" s="17"/>
      <c r="PDV305" s="17"/>
      <c r="PDW305" s="17"/>
      <c r="PDX305" s="17"/>
      <c r="PDY305" s="17"/>
      <c r="PDZ305" s="17"/>
      <c r="PEA305" s="17"/>
      <c r="PEB305" s="17"/>
      <c r="PEC305" s="17"/>
      <c r="PED305" s="17"/>
      <c r="PEE305" s="17"/>
      <c r="PEF305" s="17"/>
      <c r="PEG305" s="17"/>
      <c r="PEH305" s="17"/>
      <c r="PEI305" s="17"/>
      <c r="PEJ305" s="17"/>
      <c r="PEK305" s="17"/>
      <c r="PEL305" s="17"/>
      <c r="PEM305" s="17"/>
      <c r="PEN305" s="17"/>
      <c r="PEO305" s="17"/>
      <c r="PEP305" s="17"/>
      <c r="PEQ305" s="17"/>
      <c r="PER305" s="17"/>
      <c r="PES305" s="17"/>
      <c r="PET305" s="17"/>
      <c r="PEU305" s="17"/>
      <c r="PEV305" s="17"/>
      <c r="PEW305" s="17"/>
      <c r="PEX305" s="17"/>
      <c r="PEY305" s="17"/>
      <c r="PEZ305" s="17"/>
      <c r="PFA305" s="17"/>
      <c r="PFB305" s="17"/>
      <c r="PFC305" s="17"/>
      <c r="PFD305" s="17"/>
      <c r="PFE305" s="17"/>
      <c r="PFF305" s="17"/>
      <c r="PFG305" s="17"/>
      <c r="PFH305" s="17"/>
      <c r="PFI305" s="17"/>
      <c r="PFJ305" s="17"/>
      <c r="PFK305" s="17"/>
      <c r="PFL305" s="17"/>
      <c r="PFM305" s="17"/>
      <c r="PFN305" s="17"/>
      <c r="PFO305" s="17"/>
      <c r="PFP305" s="17"/>
      <c r="PFQ305" s="17"/>
      <c r="PFR305" s="17"/>
      <c r="PFS305" s="17"/>
      <c r="PFT305" s="17"/>
      <c r="PFU305" s="17"/>
      <c r="PFV305" s="17"/>
      <c r="PFW305" s="17"/>
      <c r="PFX305" s="17"/>
      <c r="PFY305" s="17"/>
      <c r="PFZ305" s="17"/>
      <c r="PGA305" s="17"/>
      <c r="PGB305" s="17"/>
      <c r="PGC305" s="17"/>
      <c r="PGD305" s="17"/>
      <c r="PGE305" s="17"/>
      <c r="PGF305" s="17"/>
      <c r="PGG305" s="17"/>
      <c r="PGH305" s="17"/>
      <c r="PGI305" s="17"/>
      <c r="PGJ305" s="17"/>
      <c r="PGK305" s="17"/>
      <c r="PGL305" s="17"/>
      <c r="PGM305" s="17"/>
      <c r="PGN305" s="17"/>
      <c r="PGO305" s="17"/>
      <c r="PGP305" s="17"/>
      <c r="PGQ305" s="17"/>
      <c r="PGR305" s="17"/>
      <c r="PGS305" s="17"/>
      <c r="PGT305" s="17"/>
      <c r="PGU305" s="17"/>
      <c r="PGV305" s="17"/>
      <c r="PGW305" s="17"/>
      <c r="PGX305" s="17"/>
      <c r="PGY305" s="17"/>
      <c r="PGZ305" s="17"/>
      <c r="PHA305" s="17"/>
      <c r="PHB305" s="17"/>
      <c r="PHC305" s="17"/>
      <c r="PHD305" s="17"/>
      <c r="PHE305" s="17"/>
      <c r="PHF305" s="17"/>
      <c r="PHG305" s="17"/>
      <c r="PHH305" s="17"/>
      <c r="PHI305" s="17"/>
      <c r="PHJ305" s="17"/>
      <c r="PHK305" s="17"/>
      <c r="PHL305" s="17"/>
      <c r="PHM305" s="17"/>
      <c r="PHN305" s="17"/>
      <c r="PHO305" s="17"/>
      <c r="PHP305" s="17"/>
      <c r="PHQ305" s="17"/>
      <c r="PHR305" s="17"/>
      <c r="PHS305" s="17"/>
      <c r="PHT305" s="17"/>
      <c r="PHU305" s="17"/>
      <c r="PHV305" s="17"/>
      <c r="PHW305" s="17"/>
      <c r="PHX305" s="17"/>
      <c r="PHY305" s="17"/>
      <c r="PHZ305" s="17"/>
      <c r="PIA305" s="17"/>
      <c r="PIB305" s="17"/>
      <c r="PIC305" s="17"/>
      <c r="PID305" s="17"/>
      <c r="PIE305" s="17"/>
      <c r="PIF305" s="17"/>
      <c r="PIG305" s="17"/>
      <c r="PIH305" s="17"/>
      <c r="PII305" s="17"/>
      <c r="PIJ305" s="17"/>
      <c r="PIK305" s="17"/>
      <c r="PIL305" s="17"/>
      <c r="PIM305" s="17"/>
      <c r="PIN305" s="17"/>
      <c r="PIO305" s="17"/>
      <c r="PIP305" s="17"/>
      <c r="PIQ305" s="17"/>
      <c r="PIR305" s="17"/>
      <c r="PIS305" s="17"/>
      <c r="PIT305" s="17"/>
      <c r="PIU305" s="17"/>
      <c r="PIV305" s="17"/>
      <c r="PIW305" s="17"/>
      <c r="PIX305" s="17"/>
      <c r="PIY305" s="17"/>
      <c r="PIZ305" s="17"/>
      <c r="PJA305" s="17"/>
      <c r="PJB305" s="17"/>
      <c r="PJC305" s="17"/>
      <c r="PJD305" s="17"/>
      <c r="PJE305" s="17"/>
      <c r="PJF305" s="17"/>
      <c r="PJG305" s="17"/>
      <c r="PJH305" s="17"/>
      <c r="PJI305" s="17"/>
      <c r="PJJ305" s="17"/>
      <c r="PJK305" s="17"/>
      <c r="PJL305" s="17"/>
      <c r="PJM305" s="17"/>
      <c r="PJN305" s="17"/>
      <c r="PJO305" s="17"/>
      <c r="PJP305" s="17"/>
      <c r="PJQ305" s="17"/>
      <c r="PJR305" s="17"/>
      <c r="PJS305" s="17"/>
      <c r="PJT305" s="17"/>
      <c r="PJU305" s="17"/>
      <c r="PJV305" s="17"/>
      <c r="PJW305" s="17"/>
      <c r="PJX305" s="17"/>
      <c r="PJY305" s="17"/>
      <c r="PJZ305" s="17"/>
      <c r="PKA305" s="17"/>
      <c r="PKB305" s="17"/>
      <c r="PKC305" s="17"/>
      <c r="PKD305" s="17"/>
      <c r="PKE305" s="17"/>
      <c r="PKF305" s="17"/>
      <c r="PKG305" s="17"/>
      <c r="PKH305" s="17"/>
      <c r="PKI305" s="17"/>
      <c r="PKJ305" s="17"/>
      <c r="PKK305" s="17"/>
      <c r="PKL305" s="17"/>
      <c r="PKM305" s="17"/>
      <c r="PKN305" s="17"/>
      <c r="PKO305" s="17"/>
      <c r="PKP305" s="17"/>
      <c r="PKQ305" s="17"/>
      <c r="PKR305" s="17"/>
      <c r="PKS305" s="17"/>
      <c r="PKT305" s="17"/>
      <c r="PKU305" s="17"/>
      <c r="PKV305" s="17"/>
      <c r="PKW305" s="17"/>
      <c r="PKX305" s="17"/>
      <c r="PKY305" s="17"/>
      <c r="PKZ305" s="17"/>
      <c r="PLA305" s="17"/>
      <c r="PLB305" s="17"/>
      <c r="PLC305" s="17"/>
      <c r="PLD305" s="17"/>
      <c r="PLE305" s="17"/>
      <c r="PLF305" s="17"/>
      <c r="PLG305" s="17"/>
      <c r="PLH305" s="17"/>
      <c r="PLI305" s="17"/>
      <c r="PLJ305" s="17"/>
      <c r="PLK305" s="17"/>
      <c r="PLL305" s="17"/>
      <c r="PLM305" s="17"/>
      <c r="PLN305" s="17"/>
      <c r="PLO305" s="17"/>
      <c r="PLP305" s="17"/>
      <c r="PLQ305" s="17"/>
      <c r="PLR305" s="17"/>
      <c r="PLS305" s="17"/>
      <c r="PLT305" s="17"/>
      <c r="PLU305" s="17"/>
      <c r="PLV305" s="17"/>
      <c r="PLW305" s="17"/>
      <c r="PLX305" s="17"/>
      <c r="PLY305" s="17"/>
      <c r="PLZ305" s="17"/>
      <c r="PMA305" s="17"/>
      <c r="PMB305" s="17"/>
      <c r="PMC305" s="17"/>
      <c r="PMD305" s="17"/>
      <c r="PME305" s="17"/>
      <c r="PMF305" s="17"/>
      <c r="PMG305" s="17"/>
      <c r="PMH305" s="17"/>
      <c r="PMI305" s="17"/>
      <c r="PMJ305" s="17"/>
      <c r="PMK305" s="17"/>
      <c r="PML305" s="17"/>
      <c r="PMM305" s="17"/>
      <c r="PMN305" s="17"/>
      <c r="PMO305" s="17"/>
      <c r="PMP305" s="17"/>
      <c r="PMQ305" s="17"/>
      <c r="PMR305" s="17"/>
      <c r="PMS305" s="17"/>
      <c r="PMT305" s="17"/>
      <c r="PMU305" s="17"/>
      <c r="PMV305" s="17"/>
      <c r="PMW305" s="17"/>
      <c r="PMX305" s="17"/>
      <c r="PMY305" s="17"/>
      <c r="PMZ305" s="17"/>
      <c r="PNA305" s="17"/>
      <c r="PNB305" s="17"/>
      <c r="PNC305" s="17"/>
      <c r="PND305" s="17"/>
      <c r="PNE305" s="17"/>
      <c r="PNF305" s="17"/>
      <c r="PNG305" s="17"/>
      <c r="PNH305" s="17"/>
      <c r="PNI305" s="17"/>
      <c r="PNJ305" s="17"/>
      <c r="PNK305" s="17"/>
      <c r="PNL305" s="17"/>
      <c r="PNM305" s="17"/>
      <c r="PNN305" s="17"/>
      <c r="PNO305" s="17"/>
      <c r="PNP305" s="17"/>
      <c r="PNQ305" s="17"/>
      <c r="PNR305" s="17"/>
      <c r="PNS305" s="17"/>
      <c r="PNT305" s="17"/>
      <c r="PNU305" s="17"/>
      <c r="PNV305" s="17"/>
      <c r="PNW305" s="17"/>
      <c r="PNX305" s="17"/>
      <c r="PNY305" s="17"/>
      <c r="PNZ305" s="17"/>
      <c r="POA305" s="17"/>
      <c r="POB305" s="17"/>
      <c r="POC305" s="17"/>
      <c r="POD305" s="17"/>
      <c r="POE305" s="17"/>
      <c r="POF305" s="17"/>
      <c r="POG305" s="17"/>
      <c r="POH305" s="17"/>
      <c r="POI305" s="17"/>
      <c r="POJ305" s="17"/>
      <c r="POK305" s="17"/>
      <c r="POL305" s="17"/>
      <c r="POM305" s="17"/>
      <c r="PON305" s="17"/>
      <c r="POO305" s="17"/>
      <c r="POP305" s="17"/>
      <c r="POQ305" s="17"/>
      <c r="POR305" s="17"/>
      <c r="POS305" s="17"/>
      <c r="POT305" s="17"/>
      <c r="POU305" s="17"/>
      <c r="POV305" s="17"/>
      <c r="POW305" s="17"/>
      <c r="POX305" s="17"/>
      <c r="POY305" s="17"/>
      <c r="POZ305" s="17"/>
      <c r="PPA305" s="17"/>
      <c r="PPB305" s="17"/>
      <c r="PPC305" s="17"/>
      <c r="PPD305" s="17"/>
      <c r="PPE305" s="17"/>
      <c r="PPF305" s="17"/>
      <c r="PPG305" s="17"/>
      <c r="PPH305" s="17"/>
      <c r="PPI305" s="17"/>
      <c r="PPJ305" s="17"/>
      <c r="PPK305" s="17"/>
      <c r="PPL305" s="17"/>
      <c r="PPM305" s="17"/>
      <c r="PPN305" s="17"/>
      <c r="PPO305" s="17"/>
      <c r="PPP305" s="17"/>
      <c r="PPQ305" s="17"/>
      <c r="PPR305" s="17"/>
      <c r="PPS305" s="17"/>
      <c r="PPT305" s="17"/>
      <c r="PPU305" s="17"/>
      <c r="PPV305" s="17"/>
      <c r="PPW305" s="17"/>
      <c r="PPX305" s="17"/>
      <c r="PPY305" s="17"/>
      <c r="PPZ305" s="17"/>
      <c r="PQA305" s="17"/>
      <c r="PQB305" s="17"/>
      <c r="PQC305" s="17"/>
      <c r="PQD305" s="17"/>
      <c r="PQE305" s="17"/>
      <c r="PQF305" s="17"/>
      <c r="PQG305" s="17"/>
      <c r="PQH305" s="17"/>
      <c r="PQI305" s="17"/>
      <c r="PQJ305" s="17"/>
      <c r="PQK305" s="17"/>
      <c r="PQL305" s="17"/>
      <c r="PQM305" s="17"/>
      <c r="PQN305" s="17"/>
      <c r="PQO305" s="17"/>
      <c r="PQP305" s="17"/>
      <c r="PQQ305" s="17"/>
      <c r="PQR305" s="17"/>
      <c r="PQS305" s="17"/>
      <c r="PQT305" s="17"/>
      <c r="PQU305" s="17"/>
      <c r="PQV305" s="17"/>
      <c r="PQW305" s="17"/>
      <c r="PQX305" s="17"/>
      <c r="PQY305" s="17"/>
      <c r="PQZ305" s="17"/>
      <c r="PRA305" s="17"/>
      <c r="PRB305" s="17"/>
      <c r="PRC305" s="17"/>
      <c r="PRD305" s="17"/>
      <c r="PRE305" s="17"/>
      <c r="PRF305" s="17"/>
      <c r="PRG305" s="17"/>
      <c r="PRH305" s="17"/>
      <c r="PRI305" s="17"/>
      <c r="PRJ305" s="17"/>
      <c r="PRK305" s="17"/>
      <c r="PRL305" s="17"/>
      <c r="PRM305" s="17"/>
      <c r="PRN305" s="17"/>
      <c r="PRO305" s="17"/>
      <c r="PRP305" s="17"/>
      <c r="PRQ305" s="17"/>
      <c r="PRR305" s="17"/>
      <c r="PRS305" s="17"/>
      <c r="PRT305" s="17"/>
      <c r="PRU305" s="17"/>
      <c r="PRV305" s="17"/>
      <c r="PRW305" s="17"/>
      <c r="PRX305" s="17"/>
      <c r="PRY305" s="17"/>
      <c r="PRZ305" s="17"/>
      <c r="PSA305" s="17"/>
      <c r="PSB305" s="17"/>
      <c r="PSC305" s="17"/>
      <c r="PSD305" s="17"/>
      <c r="PSE305" s="17"/>
      <c r="PSF305" s="17"/>
      <c r="PSG305" s="17"/>
      <c r="PSH305" s="17"/>
      <c r="PSI305" s="17"/>
      <c r="PSJ305" s="17"/>
      <c r="PSK305" s="17"/>
      <c r="PSL305" s="17"/>
      <c r="PSM305" s="17"/>
      <c r="PSN305" s="17"/>
      <c r="PSO305" s="17"/>
      <c r="PSP305" s="17"/>
      <c r="PSQ305" s="17"/>
      <c r="PSR305" s="17"/>
      <c r="PSS305" s="17"/>
      <c r="PST305" s="17"/>
      <c r="PSU305" s="17"/>
      <c r="PSV305" s="17"/>
      <c r="PSW305" s="17"/>
      <c r="PSX305" s="17"/>
      <c r="PSY305" s="17"/>
      <c r="PSZ305" s="17"/>
      <c r="PTA305" s="17"/>
      <c r="PTB305" s="17"/>
      <c r="PTC305" s="17"/>
      <c r="PTD305" s="17"/>
      <c r="PTE305" s="17"/>
      <c r="PTF305" s="17"/>
      <c r="PTG305" s="17"/>
      <c r="PTH305" s="17"/>
      <c r="PTI305" s="17"/>
      <c r="PTJ305" s="17"/>
      <c r="PTK305" s="17"/>
      <c r="PTL305" s="17"/>
      <c r="PTM305" s="17"/>
      <c r="PTN305" s="17"/>
      <c r="PTO305" s="17"/>
      <c r="PTP305" s="17"/>
      <c r="PTQ305" s="17"/>
      <c r="PTR305" s="17"/>
      <c r="PTS305" s="17"/>
      <c r="PTT305" s="17"/>
      <c r="PTU305" s="17"/>
      <c r="PTV305" s="17"/>
      <c r="PTW305" s="17"/>
      <c r="PTX305" s="17"/>
      <c r="PTY305" s="17"/>
      <c r="PTZ305" s="17"/>
      <c r="PUA305" s="17"/>
      <c r="PUB305" s="17"/>
      <c r="PUC305" s="17"/>
      <c r="PUD305" s="17"/>
      <c r="PUE305" s="17"/>
      <c r="PUF305" s="17"/>
      <c r="PUG305" s="17"/>
      <c r="PUH305" s="17"/>
      <c r="PUI305" s="17"/>
      <c r="PUJ305" s="17"/>
      <c r="PUK305" s="17"/>
      <c r="PUL305" s="17"/>
      <c r="PUM305" s="17"/>
      <c r="PUN305" s="17"/>
      <c r="PUO305" s="17"/>
      <c r="PUP305" s="17"/>
      <c r="PUQ305" s="17"/>
      <c r="PUR305" s="17"/>
      <c r="PUS305" s="17"/>
      <c r="PUT305" s="17"/>
      <c r="PUU305" s="17"/>
      <c r="PUV305" s="17"/>
      <c r="PUW305" s="17"/>
      <c r="PUX305" s="17"/>
      <c r="PUY305" s="17"/>
      <c r="PUZ305" s="17"/>
      <c r="PVA305" s="17"/>
      <c r="PVB305" s="17"/>
      <c r="PVC305" s="17"/>
      <c r="PVD305" s="17"/>
      <c r="PVE305" s="17"/>
      <c r="PVF305" s="17"/>
      <c r="PVG305" s="17"/>
      <c r="PVH305" s="17"/>
      <c r="PVI305" s="17"/>
      <c r="PVJ305" s="17"/>
      <c r="PVK305" s="17"/>
      <c r="PVL305" s="17"/>
      <c r="PVM305" s="17"/>
      <c r="PVN305" s="17"/>
      <c r="PVO305" s="17"/>
      <c r="PVP305" s="17"/>
      <c r="PVQ305" s="17"/>
      <c r="PVR305" s="17"/>
      <c r="PVS305" s="17"/>
      <c r="PVT305" s="17"/>
      <c r="PVU305" s="17"/>
      <c r="PVV305" s="17"/>
      <c r="PVW305" s="17"/>
      <c r="PVX305" s="17"/>
      <c r="PVY305" s="17"/>
      <c r="PVZ305" s="17"/>
      <c r="PWA305" s="17"/>
      <c r="PWB305" s="17"/>
      <c r="PWC305" s="17"/>
      <c r="PWD305" s="17"/>
      <c r="PWE305" s="17"/>
      <c r="PWF305" s="17"/>
      <c r="PWG305" s="17"/>
      <c r="PWH305" s="17"/>
      <c r="PWI305" s="17"/>
      <c r="PWJ305" s="17"/>
      <c r="PWK305" s="17"/>
      <c r="PWL305" s="17"/>
      <c r="PWM305" s="17"/>
      <c r="PWN305" s="17"/>
      <c r="PWO305" s="17"/>
      <c r="PWP305" s="17"/>
      <c r="PWQ305" s="17"/>
      <c r="PWR305" s="17"/>
      <c r="PWS305" s="17"/>
      <c r="PWT305" s="17"/>
      <c r="PWU305" s="17"/>
      <c r="PWV305" s="17"/>
      <c r="PWW305" s="17"/>
      <c r="PWX305" s="17"/>
      <c r="PWY305" s="17"/>
      <c r="PWZ305" s="17"/>
      <c r="PXA305" s="17"/>
      <c r="PXB305" s="17"/>
      <c r="PXC305" s="17"/>
      <c r="PXD305" s="17"/>
      <c r="PXE305" s="17"/>
      <c r="PXF305" s="17"/>
      <c r="PXG305" s="17"/>
      <c r="PXH305" s="17"/>
      <c r="PXI305" s="17"/>
      <c r="PXJ305" s="17"/>
      <c r="PXK305" s="17"/>
      <c r="PXL305" s="17"/>
      <c r="PXM305" s="17"/>
      <c r="PXN305" s="17"/>
      <c r="PXO305" s="17"/>
      <c r="PXP305" s="17"/>
      <c r="PXQ305" s="17"/>
      <c r="PXR305" s="17"/>
      <c r="PXS305" s="17"/>
      <c r="PXT305" s="17"/>
      <c r="PXU305" s="17"/>
      <c r="PXV305" s="17"/>
      <c r="PXW305" s="17"/>
      <c r="PXX305" s="17"/>
      <c r="PXY305" s="17"/>
      <c r="PXZ305" s="17"/>
      <c r="PYA305" s="17"/>
      <c r="PYB305" s="17"/>
      <c r="PYC305" s="17"/>
      <c r="PYD305" s="17"/>
      <c r="PYE305" s="17"/>
      <c r="PYF305" s="17"/>
      <c r="PYG305" s="17"/>
      <c r="PYH305" s="17"/>
      <c r="PYI305" s="17"/>
      <c r="PYJ305" s="17"/>
      <c r="PYK305" s="17"/>
      <c r="PYL305" s="17"/>
      <c r="PYM305" s="17"/>
      <c r="PYN305" s="17"/>
      <c r="PYO305" s="17"/>
      <c r="PYP305" s="17"/>
      <c r="PYQ305" s="17"/>
      <c r="PYR305" s="17"/>
      <c r="PYS305" s="17"/>
      <c r="PYT305" s="17"/>
      <c r="PYU305" s="17"/>
      <c r="PYV305" s="17"/>
      <c r="PYW305" s="17"/>
      <c r="PYX305" s="17"/>
      <c r="PYY305" s="17"/>
      <c r="PYZ305" s="17"/>
      <c r="PZA305" s="17"/>
      <c r="PZB305" s="17"/>
      <c r="PZC305" s="17"/>
      <c r="PZD305" s="17"/>
      <c r="PZE305" s="17"/>
      <c r="PZF305" s="17"/>
      <c r="PZG305" s="17"/>
      <c r="PZH305" s="17"/>
      <c r="PZI305" s="17"/>
      <c r="PZJ305" s="17"/>
      <c r="PZK305" s="17"/>
      <c r="PZL305" s="17"/>
      <c r="PZM305" s="17"/>
      <c r="PZN305" s="17"/>
      <c r="PZO305" s="17"/>
      <c r="PZP305" s="17"/>
      <c r="PZQ305" s="17"/>
      <c r="PZR305" s="17"/>
      <c r="PZS305" s="17"/>
      <c r="PZT305" s="17"/>
      <c r="PZU305" s="17"/>
      <c r="PZV305" s="17"/>
      <c r="PZW305" s="17"/>
      <c r="PZX305" s="17"/>
      <c r="PZY305" s="17"/>
      <c r="PZZ305" s="17"/>
      <c r="QAA305" s="17"/>
      <c r="QAB305" s="17"/>
      <c r="QAC305" s="17"/>
      <c r="QAD305" s="17"/>
      <c r="QAE305" s="17"/>
      <c r="QAF305" s="17"/>
      <c r="QAG305" s="17"/>
      <c r="QAH305" s="17"/>
      <c r="QAI305" s="17"/>
      <c r="QAJ305" s="17"/>
      <c r="QAK305" s="17"/>
      <c r="QAL305" s="17"/>
      <c r="QAM305" s="17"/>
      <c r="QAN305" s="17"/>
      <c r="QAO305" s="17"/>
      <c r="QAP305" s="17"/>
      <c r="QAQ305" s="17"/>
      <c r="QAR305" s="17"/>
      <c r="QAS305" s="17"/>
      <c r="QAT305" s="17"/>
      <c r="QAU305" s="17"/>
      <c r="QAV305" s="17"/>
      <c r="QAW305" s="17"/>
      <c r="QAX305" s="17"/>
      <c r="QAY305" s="17"/>
      <c r="QAZ305" s="17"/>
      <c r="QBA305" s="17"/>
      <c r="QBB305" s="17"/>
      <c r="QBC305" s="17"/>
      <c r="QBD305" s="17"/>
      <c r="QBE305" s="17"/>
      <c r="QBF305" s="17"/>
      <c r="QBG305" s="17"/>
      <c r="QBH305" s="17"/>
      <c r="QBI305" s="17"/>
      <c r="QBJ305" s="17"/>
      <c r="QBK305" s="17"/>
      <c r="QBL305" s="17"/>
      <c r="QBM305" s="17"/>
      <c r="QBN305" s="17"/>
      <c r="QBO305" s="17"/>
      <c r="QBP305" s="17"/>
      <c r="QBQ305" s="17"/>
      <c r="QBR305" s="17"/>
      <c r="QBS305" s="17"/>
      <c r="QBT305" s="17"/>
      <c r="QBU305" s="17"/>
      <c r="QBV305" s="17"/>
      <c r="QBW305" s="17"/>
      <c r="QBX305" s="17"/>
      <c r="QBY305" s="17"/>
      <c r="QBZ305" s="17"/>
      <c r="QCA305" s="17"/>
      <c r="QCB305" s="17"/>
      <c r="QCC305" s="17"/>
      <c r="QCD305" s="17"/>
      <c r="QCE305" s="17"/>
      <c r="QCF305" s="17"/>
      <c r="QCG305" s="17"/>
      <c r="QCH305" s="17"/>
      <c r="QCI305" s="17"/>
      <c r="QCJ305" s="17"/>
      <c r="QCK305" s="17"/>
      <c r="QCL305" s="17"/>
      <c r="QCM305" s="17"/>
      <c r="QCN305" s="17"/>
      <c r="QCO305" s="17"/>
      <c r="QCP305" s="17"/>
      <c r="QCQ305" s="17"/>
      <c r="QCR305" s="17"/>
      <c r="QCS305" s="17"/>
      <c r="QCT305" s="17"/>
      <c r="QCU305" s="17"/>
      <c r="QCV305" s="17"/>
      <c r="QCW305" s="17"/>
      <c r="QCX305" s="17"/>
      <c r="QCY305" s="17"/>
      <c r="QCZ305" s="17"/>
      <c r="QDA305" s="17"/>
      <c r="QDB305" s="17"/>
      <c r="QDC305" s="17"/>
      <c r="QDD305" s="17"/>
      <c r="QDE305" s="17"/>
      <c r="QDF305" s="17"/>
      <c r="QDG305" s="17"/>
      <c r="QDH305" s="17"/>
      <c r="QDI305" s="17"/>
      <c r="QDJ305" s="17"/>
      <c r="QDK305" s="17"/>
      <c r="QDL305" s="17"/>
      <c r="QDM305" s="17"/>
      <c r="QDN305" s="17"/>
      <c r="QDO305" s="17"/>
      <c r="QDP305" s="17"/>
      <c r="QDQ305" s="17"/>
      <c r="QDR305" s="17"/>
      <c r="QDS305" s="17"/>
      <c r="QDT305" s="17"/>
      <c r="QDU305" s="17"/>
      <c r="QDV305" s="17"/>
      <c r="QDW305" s="17"/>
      <c r="QDX305" s="17"/>
      <c r="QDY305" s="17"/>
      <c r="QDZ305" s="17"/>
      <c r="QEA305" s="17"/>
      <c r="QEB305" s="17"/>
      <c r="QEC305" s="17"/>
      <c r="QED305" s="17"/>
      <c r="QEE305" s="17"/>
      <c r="QEF305" s="17"/>
      <c r="QEG305" s="17"/>
      <c r="QEH305" s="17"/>
      <c r="QEI305" s="17"/>
      <c r="QEJ305" s="17"/>
      <c r="QEK305" s="17"/>
      <c r="QEL305" s="17"/>
      <c r="QEM305" s="17"/>
      <c r="QEN305" s="17"/>
      <c r="QEO305" s="17"/>
      <c r="QEP305" s="17"/>
      <c r="QEQ305" s="17"/>
      <c r="QER305" s="17"/>
      <c r="QES305" s="17"/>
      <c r="QET305" s="17"/>
      <c r="QEU305" s="17"/>
      <c r="QEV305" s="17"/>
      <c r="QEW305" s="17"/>
      <c r="QEX305" s="17"/>
      <c r="QEY305" s="17"/>
      <c r="QEZ305" s="17"/>
      <c r="QFA305" s="17"/>
      <c r="QFB305" s="17"/>
      <c r="QFC305" s="17"/>
      <c r="QFD305" s="17"/>
      <c r="QFE305" s="17"/>
      <c r="QFF305" s="17"/>
      <c r="QFG305" s="17"/>
      <c r="QFH305" s="17"/>
      <c r="QFI305" s="17"/>
      <c r="QFJ305" s="17"/>
      <c r="QFK305" s="17"/>
      <c r="QFL305" s="17"/>
      <c r="QFM305" s="17"/>
      <c r="QFN305" s="17"/>
      <c r="QFO305" s="17"/>
      <c r="QFP305" s="17"/>
      <c r="QFQ305" s="17"/>
      <c r="QFR305" s="17"/>
      <c r="QFS305" s="17"/>
      <c r="QFT305" s="17"/>
      <c r="QFU305" s="17"/>
      <c r="QFV305" s="17"/>
      <c r="QFW305" s="17"/>
      <c r="QFX305" s="17"/>
      <c r="QFY305" s="17"/>
      <c r="QFZ305" s="17"/>
      <c r="QGA305" s="17"/>
      <c r="QGB305" s="17"/>
      <c r="QGC305" s="17"/>
      <c r="QGD305" s="17"/>
      <c r="QGE305" s="17"/>
      <c r="QGF305" s="17"/>
      <c r="QGG305" s="17"/>
      <c r="QGH305" s="17"/>
      <c r="QGI305" s="17"/>
      <c r="QGJ305" s="17"/>
      <c r="QGK305" s="17"/>
      <c r="QGL305" s="17"/>
      <c r="QGM305" s="17"/>
      <c r="QGN305" s="17"/>
      <c r="QGO305" s="17"/>
      <c r="QGP305" s="17"/>
      <c r="QGQ305" s="17"/>
      <c r="QGR305" s="17"/>
      <c r="QGS305" s="17"/>
      <c r="QGT305" s="17"/>
      <c r="QGU305" s="17"/>
      <c r="QGV305" s="17"/>
      <c r="QGW305" s="17"/>
      <c r="QGX305" s="17"/>
      <c r="QGY305" s="17"/>
      <c r="QGZ305" s="17"/>
      <c r="QHA305" s="17"/>
      <c r="QHB305" s="17"/>
      <c r="QHC305" s="17"/>
      <c r="QHD305" s="17"/>
      <c r="QHE305" s="17"/>
      <c r="QHF305" s="17"/>
      <c r="QHG305" s="17"/>
      <c r="QHH305" s="17"/>
      <c r="QHI305" s="17"/>
      <c r="QHJ305" s="17"/>
      <c r="QHK305" s="17"/>
      <c r="QHL305" s="17"/>
      <c r="QHM305" s="17"/>
      <c r="QHN305" s="17"/>
      <c r="QHO305" s="17"/>
      <c r="QHP305" s="17"/>
      <c r="QHQ305" s="17"/>
      <c r="QHR305" s="17"/>
      <c r="QHS305" s="17"/>
      <c r="QHT305" s="17"/>
      <c r="QHU305" s="17"/>
      <c r="QHV305" s="17"/>
      <c r="QHW305" s="17"/>
      <c r="QHX305" s="17"/>
      <c r="QHY305" s="17"/>
      <c r="QHZ305" s="17"/>
      <c r="QIA305" s="17"/>
      <c r="QIB305" s="17"/>
      <c r="QIC305" s="17"/>
      <c r="QID305" s="17"/>
      <c r="QIE305" s="17"/>
      <c r="QIF305" s="17"/>
      <c r="QIG305" s="17"/>
      <c r="QIH305" s="17"/>
      <c r="QII305" s="17"/>
      <c r="QIJ305" s="17"/>
      <c r="QIK305" s="17"/>
      <c r="QIL305" s="17"/>
      <c r="QIM305" s="17"/>
      <c r="QIN305" s="17"/>
      <c r="QIO305" s="17"/>
      <c r="QIP305" s="17"/>
      <c r="QIQ305" s="17"/>
      <c r="QIR305" s="17"/>
      <c r="QIS305" s="17"/>
      <c r="QIT305" s="17"/>
      <c r="QIU305" s="17"/>
      <c r="QIV305" s="17"/>
      <c r="QIW305" s="17"/>
      <c r="QIX305" s="17"/>
      <c r="QIY305" s="17"/>
      <c r="QIZ305" s="17"/>
      <c r="QJA305" s="17"/>
      <c r="QJB305" s="17"/>
      <c r="QJC305" s="17"/>
      <c r="QJD305" s="17"/>
      <c r="QJE305" s="17"/>
      <c r="QJF305" s="17"/>
      <c r="QJG305" s="17"/>
      <c r="QJH305" s="17"/>
      <c r="QJI305" s="17"/>
      <c r="QJJ305" s="17"/>
      <c r="QJK305" s="17"/>
      <c r="QJL305" s="17"/>
      <c r="QJM305" s="17"/>
      <c r="QJN305" s="17"/>
      <c r="QJO305" s="17"/>
      <c r="QJP305" s="17"/>
      <c r="QJQ305" s="17"/>
      <c r="QJR305" s="17"/>
      <c r="QJS305" s="17"/>
      <c r="QJT305" s="17"/>
      <c r="QJU305" s="17"/>
      <c r="QJV305" s="17"/>
      <c r="QJW305" s="17"/>
      <c r="QJX305" s="17"/>
      <c r="QJY305" s="17"/>
      <c r="QJZ305" s="17"/>
      <c r="QKA305" s="17"/>
      <c r="QKB305" s="17"/>
      <c r="QKC305" s="17"/>
      <c r="QKD305" s="17"/>
      <c r="QKE305" s="17"/>
      <c r="QKF305" s="17"/>
      <c r="QKG305" s="17"/>
      <c r="QKH305" s="17"/>
      <c r="QKI305" s="17"/>
      <c r="QKJ305" s="17"/>
      <c r="QKK305" s="17"/>
      <c r="QKL305" s="17"/>
      <c r="QKM305" s="17"/>
      <c r="QKN305" s="17"/>
      <c r="QKO305" s="17"/>
      <c r="QKP305" s="17"/>
      <c r="QKQ305" s="17"/>
      <c r="QKR305" s="17"/>
      <c r="QKS305" s="17"/>
      <c r="QKT305" s="17"/>
      <c r="QKU305" s="17"/>
      <c r="QKV305" s="17"/>
      <c r="QKW305" s="17"/>
      <c r="QKX305" s="17"/>
      <c r="QKY305" s="17"/>
      <c r="QKZ305" s="17"/>
      <c r="QLA305" s="17"/>
      <c r="QLB305" s="17"/>
      <c r="QLC305" s="17"/>
      <c r="QLD305" s="17"/>
      <c r="QLE305" s="17"/>
      <c r="QLF305" s="17"/>
      <c r="QLG305" s="17"/>
      <c r="QLH305" s="17"/>
      <c r="QLI305" s="17"/>
      <c r="QLJ305" s="17"/>
      <c r="QLK305" s="17"/>
      <c r="QLL305" s="17"/>
      <c r="QLM305" s="17"/>
      <c r="QLN305" s="17"/>
      <c r="QLO305" s="17"/>
      <c r="QLP305" s="17"/>
      <c r="QLQ305" s="17"/>
      <c r="QLR305" s="17"/>
      <c r="QLS305" s="17"/>
      <c r="QLT305" s="17"/>
      <c r="QLU305" s="17"/>
      <c r="QLV305" s="17"/>
      <c r="QLW305" s="17"/>
      <c r="QLX305" s="17"/>
      <c r="QLY305" s="17"/>
      <c r="QLZ305" s="17"/>
      <c r="QMA305" s="17"/>
      <c r="QMB305" s="17"/>
      <c r="QMC305" s="17"/>
      <c r="QMD305" s="17"/>
      <c r="QME305" s="17"/>
      <c r="QMF305" s="17"/>
      <c r="QMG305" s="17"/>
      <c r="QMH305" s="17"/>
      <c r="QMI305" s="17"/>
      <c r="QMJ305" s="17"/>
      <c r="QMK305" s="17"/>
      <c r="QML305" s="17"/>
      <c r="QMM305" s="17"/>
      <c r="QMN305" s="17"/>
      <c r="QMO305" s="17"/>
      <c r="QMP305" s="17"/>
      <c r="QMQ305" s="17"/>
      <c r="QMR305" s="17"/>
      <c r="QMS305" s="17"/>
      <c r="QMT305" s="17"/>
      <c r="QMU305" s="17"/>
      <c r="QMV305" s="17"/>
      <c r="QMW305" s="17"/>
      <c r="QMX305" s="17"/>
      <c r="QMY305" s="17"/>
      <c r="QMZ305" s="17"/>
      <c r="QNA305" s="17"/>
      <c r="QNB305" s="17"/>
      <c r="QNC305" s="17"/>
      <c r="QND305" s="17"/>
      <c r="QNE305" s="17"/>
      <c r="QNF305" s="17"/>
      <c r="QNG305" s="17"/>
      <c r="QNH305" s="17"/>
      <c r="QNI305" s="17"/>
      <c r="QNJ305" s="17"/>
      <c r="QNK305" s="17"/>
      <c r="QNL305" s="17"/>
      <c r="QNM305" s="17"/>
      <c r="QNN305" s="17"/>
      <c r="QNO305" s="17"/>
      <c r="QNP305" s="17"/>
      <c r="QNQ305" s="17"/>
      <c r="QNR305" s="17"/>
      <c r="QNS305" s="17"/>
      <c r="QNT305" s="17"/>
      <c r="QNU305" s="17"/>
      <c r="QNV305" s="17"/>
      <c r="QNW305" s="17"/>
      <c r="QNX305" s="17"/>
      <c r="QNY305" s="17"/>
      <c r="QNZ305" s="17"/>
      <c r="QOA305" s="17"/>
      <c r="QOB305" s="17"/>
      <c r="QOC305" s="17"/>
      <c r="QOD305" s="17"/>
      <c r="QOE305" s="17"/>
      <c r="QOF305" s="17"/>
      <c r="QOG305" s="17"/>
      <c r="QOH305" s="17"/>
      <c r="QOI305" s="17"/>
      <c r="QOJ305" s="17"/>
      <c r="QOK305" s="17"/>
      <c r="QOL305" s="17"/>
      <c r="QOM305" s="17"/>
      <c r="QON305" s="17"/>
      <c r="QOO305" s="17"/>
      <c r="QOP305" s="17"/>
      <c r="QOQ305" s="17"/>
      <c r="QOR305" s="17"/>
      <c r="QOS305" s="17"/>
      <c r="QOT305" s="17"/>
      <c r="QOU305" s="17"/>
      <c r="QOV305" s="17"/>
      <c r="QOW305" s="17"/>
      <c r="QOX305" s="17"/>
      <c r="QOY305" s="17"/>
      <c r="QOZ305" s="17"/>
      <c r="QPA305" s="17"/>
      <c r="QPB305" s="17"/>
      <c r="QPC305" s="17"/>
      <c r="QPD305" s="17"/>
      <c r="QPE305" s="17"/>
      <c r="QPF305" s="17"/>
      <c r="QPG305" s="17"/>
      <c r="QPH305" s="17"/>
      <c r="QPI305" s="17"/>
      <c r="QPJ305" s="17"/>
      <c r="QPK305" s="17"/>
      <c r="QPL305" s="17"/>
      <c r="QPM305" s="17"/>
      <c r="QPN305" s="17"/>
      <c r="QPO305" s="17"/>
      <c r="QPP305" s="17"/>
      <c r="QPQ305" s="17"/>
      <c r="QPR305" s="17"/>
      <c r="QPS305" s="17"/>
      <c r="QPT305" s="17"/>
      <c r="QPU305" s="17"/>
      <c r="QPV305" s="17"/>
      <c r="QPW305" s="17"/>
      <c r="QPX305" s="17"/>
      <c r="QPY305" s="17"/>
      <c r="QPZ305" s="17"/>
      <c r="QQA305" s="17"/>
      <c r="QQB305" s="17"/>
      <c r="QQC305" s="17"/>
      <c r="QQD305" s="17"/>
      <c r="QQE305" s="17"/>
      <c r="QQF305" s="17"/>
      <c r="QQG305" s="17"/>
      <c r="QQH305" s="17"/>
      <c r="QQI305" s="17"/>
      <c r="QQJ305" s="17"/>
      <c r="QQK305" s="17"/>
      <c r="QQL305" s="17"/>
      <c r="QQM305" s="17"/>
      <c r="QQN305" s="17"/>
      <c r="QQO305" s="17"/>
      <c r="QQP305" s="17"/>
      <c r="QQQ305" s="17"/>
      <c r="QQR305" s="17"/>
      <c r="QQS305" s="17"/>
      <c r="QQT305" s="17"/>
      <c r="QQU305" s="17"/>
      <c r="QQV305" s="17"/>
      <c r="QQW305" s="17"/>
      <c r="QQX305" s="17"/>
      <c r="QQY305" s="17"/>
      <c r="QQZ305" s="17"/>
      <c r="QRA305" s="17"/>
      <c r="QRB305" s="17"/>
      <c r="QRC305" s="17"/>
      <c r="QRD305" s="17"/>
      <c r="QRE305" s="17"/>
      <c r="QRF305" s="17"/>
      <c r="QRG305" s="17"/>
      <c r="QRH305" s="17"/>
      <c r="QRI305" s="17"/>
      <c r="QRJ305" s="17"/>
      <c r="QRK305" s="17"/>
      <c r="QRL305" s="17"/>
      <c r="QRM305" s="17"/>
      <c r="QRN305" s="17"/>
      <c r="QRO305" s="17"/>
      <c r="QRP305" s="17"/>
      <c r="QRQ305" s="17"/>
      <c r="QRR305" s="17"/>
      <c r="QRS305" s="17"/>
      <c r="QRT305" s="17"/>
      <c r="QRU305" s="17"/>
      <c r="QRV305" s="17"/>
      <c r="QRW305" s="17"/>
      <c r="QRX305" s="17"/>
      <c r="QRY305" s="17"/>
      <c r="QRZ305" s="17"/>
      <c r="QSA305" s="17"/>
      <c r="QSB305" s="17"/>
      <c r="QSC305" s="17"/>
      <c r="QSD305" s="17"/>
      <c r="QSE305" s="17"/>
      <c r="QSF305" s="17"/>
      <c r="QSG305" s="17"/>
      <c r="QSH305" s="17"/>
      <c r="QSI305" s="17"/>
      <c r="QSJ305" s="17"/>
      <c r="QSK305" s="17"/>
      <c r="QSL305" s="17"/>
      <c r="QSM305" s="17"/>
      <c r="QSN305" s="17"/>
      <c r="QSO305" s="17"/>
      <c r="QSP305" s="17"/>
      <c r="QSQ305" s="17"/>
      <c r="QSR305" s="17"/>
      <c r="QSS305" s="17"/>
      <c r="QST305" s="17"/>
      <c r="QSU305" s="17"/>
      <c r="QSV305" s="17"/>
      <c r="QSW305" s="17"/>
      <c r="QSX305" s="17"/>
      <c r="QSY305" s="17"/>
      <c r="QSZ305" s="17"/>
      <c r="QTA305" s="17"/>
      <c r="QTB305" s="17"/>
      <c r="QTC305" s="17"/>
      <c r="QTD305" s="17"/>
      <c r="QTE305" s="17"/>
      <c r="QTF305" s="17"/>
      <c r="QTG305" s="17"/>
      <c r="QTH305" s="17"/>
      <c r="QTI305" s="17"/>
      <c r="QTJ305" s="17"/>
      <c r="QTK305" s="17"/>
      <c r="QTL305" s="17"/>
      <c r="QTM305" s="17"/>
      <c r="QTN305" s="17"/>
      <c r="QTO305" s="17"/>
      <c r="QTP305" s="17"/>
      <c r="QTQ305" s="17"/>
      <c r="QTR305" s="17"/>
      <c r="QTS305" s="17"/>
      <c r="QTT305" s="17"/>
      <c r="QTU305" s="17"/>
      <c r="QTV305" s="17"/>
      <c r="QTW305" s="17"/>
      <c r="QTX305" s="17"/>
      <c r="QTY305" s="17"/>
      <c r="QTZ305" s="17"/>
      <c r="QUA305" s="17"/>
      <c r="QUB305" s="17"/>
      <c r="QUC305" s="17"/>
      <c r="QUD305" s="17"/>
      <c r="QUE305" s="17"/>
      <c r="QUF305" s="17"/>
      <c r="QUG305" s="17"/>
      <c r="QUH305" s="17"/>
      <c r="QUI305" s="17"/>
      <c r="QUJ305" s="17"/>
      <c r="QUK305" s="17"/>
      <c r="QUL305" s="17"/>
      <c r="QUM305" s="17"/>
      <c r="QUN305" s="17"/>
      <c r="QUO305" s="17"/>
      <c r="QUP305" s="17"/>
      <c r="QUQ305" s="17"/>
      <c r="QUR305" s="17"/>
      <c r="QUS305" s="17"/>
      <c r="QUT305" s="17"/>
      <c r="QUU305" s="17"/>
      <c r="QUV305" s="17"/>
      <c r="QUW305" s="17"/>
      <c r="QUX305" s="17"/>
      <c r="QUY305" s="17"/>
      <c r="QUZ305" s="17"/>
      <c r="QVA305" s="17"/>
      <c r="QVB305" s="17"/>
      <c r="QVC305" s="17"/>
      <c r="QVD305" s="17"/>
      <c r="QVE305" s="17"/>
      <c r="QVF305" s="17"/>
      <c r="QVG305" s="17"/>
      <c r="QVH305" s="17"/>
      <c r="QVI305" s="17"/>
      <c r="QVJ305" s="17"/>
      <c r="QVK305" s="17"/>
      <c r="QVL305" s="17"/>
      <c r="QVM305" s="17"/>
      <c r="QVN305" s="17"/>
      <c r="QVO305" s="17"/>
      <c r="QVP305" s="17"/>
      <c r="QVQ305" s="17"/>
      <c r="QVR305" s="17"/>
      <c r="QVS305" s="17"/>
      <c r="QVT305" s="17"/>
      <c r="QVU305" s="17"/>
      <c r="QVV305" s="17"/>
      <c r="QVW305" s="17"/>
      <c r="QVX305" s="17"/>
      <c r="QVY305" s="17"/>
      <c r="QVZ305" s="17"/>
      <c r="QWA305" s="17"/>
      <c r="QWB305" s="17"/>
      <c r="QWC305" s="17"/>
      <c r="QWD305" s="17"/>
      <c r="QWE305" s="17"/>
      <c r="QWF305" s="17"/>
      <c r="QWG305" s="17"/>
      <c r="QWH305" s="17"/>
      <c r="QWI305" s="17"/>
      <c r="QWJ305" s="17"/>
      <c r="QWK305" s="17"/>
      <c r="QWL305" s="17"/>
      <c r="QWM305" s="17"/>
      <c r="QWN305" s="17"/>
      <c r="QWO305" s="17"/>
      <c r="QWP305" s="17"/>
      <c r="QWQ305" s="17"/>
      <c r="QWR305" s="17"/>
      <c r="QWS305" s="17"/>
      <c r="QWT305" s="17"/>
      <c r="QWU305" s="17"/>
      <c r="QWV305" s="17"/>
      <c r="QWW305" s="17"/>
      <c r="QWX305" s="17"/>
      <c r="QWY305" s="17"/>
      <c r="QWZ305" s="17"/>
      <c r="QXA305" s="17"/>
      <c r="QXB305" s="17"/>
      <c r="QXC305" s="17"/>
      <c r="QXD305" s="17"/>
      <c r="QXE305" s="17"/>
      <c r="QXF305" s="17"/>
      <c r="QXG305" s="17"/>
      <c r="QXH305" s="17"/>
      <c r="QXI305" s="17"/>
      <c r="QXJ305" s="17"/>
      <c r="QXK305" s="17"/>
      <c r="QXL305" s="17"/>
      <c r="QXM305" s="17"/>
      <c r="QXN305" s="17"/>
      <c r="QXO305" s="17"/>
      <c r="QXP305" s="17"/>
      <c r="QXQ305" s="17"/>
      <c r="QXR305" s="17"/>
      <c r="QXS305" s="17"/>
      <c r="QXT305" s="17"/>
      <c r="QXU305" s="17"/>
      <c r="QXV305" s="17"/>
      <c r="QXW305" s="17"/>
      <c r="QXX305" s="17"/>
      <c r="QXY305" s="17"/>
      <c r="QXZ305" s="17"/>
      <c r="QYA305" s="17"/>
      <c r="QYB305" s="17"/>
      <c r="QYC305" s="17"/>
      <c r="QYD305" s="17"/>
      <c r="QYE305" s="17"/>
      <c r="QYF305" s="17"/>
      <c r="QYG305" s="17"/>
      <c r="QYH305" s="17"/>
      <c r="QYI305" s="17"/>
      <c r="QYJ305" s="17"/>
      <c r="QYK305" s="17"/>
      <c r="QYL305" s="17"/>
      <c r="QYM305" s="17"/>
      <c r="QYN305" s="17"/>
      <c r="QYO305" s="17"/>
      <c r="QYP305" s="17"/>
      <c r="QYQ305" s="17"/>
      <c r="QYR305" s="17"/>
      <c r="QYS305" s="17"/>
      <c r="QYT305" s="17"/>
      <c r="QYU305" s="17"/>
      <c r="QYV305" s="17"/>
      <c r="QYW305" s="17"/>
      <c r="QYX305" s="17"/>
      <c r="QYY305" s="17"/>
      <c r="QYZ305" s="17"/>
      <c r="QZA305" s="17"/>
      <c r="QZB305" s="17"/>
      <c r="QZC305" s="17"/>
      <c r="QZD305" s="17"/>
      <c r="QZE305" s="17"/>
      <c r="QZF305" s="17"/>
      <c r="QZG305" s="17"/>
      <c r="QZH305" s="17"/>
      <c r="QZI305" s="17"/>
      <c r="QZJ305" s="17"/>
      <c r="QZK305" s="17"/>
      <c r="QZL305" s="17"/>
      <c r="QZM305" s="17"/>
      <c r="QZN305" s="17"/>
      <c r="QZO305" s="17"/>
      <c r="QZP305" s="17"/>
      <c r="QZQ305" s="17"/>
      <c r="QZR305" s="17"/>
      <c r="QZS305" s="17"/>
      <c r="QZT305" s="17"/>
      <c r="QZU305" s="17"/>
      <c r="QZV305" s="17"/>
      <c r="QZW305" s="17"/>
      <c r="QZX305" s="17"/>
      <c r="QZY305" s="17"/>
      <c r="QZZ305" s="17"/>
      <c r="RAA305" s="17"/>
      <c r="RAB305" s="17"/>
      <c r="RAC305" s="17"/>
      <c r="RAD305" s="17"/>
      <c r="RAE305" s="17"/>
      <c r="RAF305" s="17"/>
      <c r="RAG305" s="17"/>
      <c r="RAH305" s="17"/>
      <c r="RAI305" s="17"/>
      <c r="RAJ305" s="17"/>
      <c r="RAK305" s="17"/>
      <c r="RAL305" s="17"/>
      <c r="RAM305" s="17"/>
      <c r="RAN305" s="17"/>
      <c r="RAO305" s="17"/>
      <c r="RAP305" s="17"/>
      <c r="RAQ305" s="17"/>
      <c r="RAR305" s="17"/>
      <c r="RAS305" s="17"/>
      <c r="RAT305" s="17"/>
      <c r="RAU305" s="17"/>
      <c r="RAV305" s="17"/>
      <c r="RAW305" s="17"/>
      <c r="RAX305" s="17"/>
      <c r="RAY305" s="17"/>
      <c r="RAZ305" s="17"/>
      <c r="RBA305" s="17"/>
      <c r="RBB305" s="17"/>
      <c r="RBC305" s="17"/>
      <c r="RBD305" s="17"/>
      <c r="RBE305" s="17"/>
      <c r="RBF305" s="17"/>
      <c r="RBG305" s="17"/>
      <c r="RBH305" s="17"/>
      <c r="RBI305" s="17"/>
      <c r="RBJ305" s="17"/>
      <c r="RBK305" s="17"/>
      <c r="RBL305" s="17"/>
      <c r="RBM305" s="17"/>
      <c r="RBN305" s="17"/>
      <c r="RBO305" s="17"/>
      <c r="RBP305" s="17"/>
      <c r="RBQ305" s="17"/>
      <c r="RBR305" s="17"/>
      <c r="RBS305" s="17"/>
      <c r="RBT305" s="17"/>
      <c r="RBU305" s="17"/>
      <c r="RBV305" s="17"/>
      <c r="RBW305" s="17"/>
      <c r="RBX305" s="17"/>
      <c r="RBY305" s="17"/>
      <c r="RBZ305" s="17"/>
      <c r="RCA305" s="17"/>
      <c r="RCB305" s="17"/>
      <c r="RCC305" s="17"/>
      <c r="RCD305" s="17"/>
      <c r="RCE305" s="17"/>
      <c r="RCF305" s="17"/>
      <c r="RCG305" s="17"/>
      <c r="RCH305" s="17"/>
      <c r="RCI305" s="17"/>
      <c r="RCJ305" s="17"/>
      <c r="RCK305" s="17"/>
      <c r="RCL305" s="17"/>
      <c r="RCM305" s="17"/>
      <c r="RCN305" s="17"/>
      <c r="RCO305" s="17"/>
      <c r="RCP305" s="17"/>
      <c r="RCQ305" s="17"/>
      <c r="RCR305" s="17"/>
      <c r="RCS305" s="17"/>
      <c r="RCT305" s="17"/>
      <c r="RCU305" s="17"/>
      <c r="RCV305" s="17"/>
      <c r="RCW305" s="17"/>
      <c r="RCX305" s="17"/>
      <c r="RCY305" s="17"/>
      <c r="RCZ305" s="17"/>
      <c r="RDA305" s="17"/>
      <c r="RDB305" s="17"/>
      <c r="RDC305" s="17"/>
      <c r="RDD305" s="17"/>
      <c r="RDE305" s="17"/>
      <c r="RDF305" s="17"/>
      <c r="RDG305" s="17"/>
      <c r="RDH305" s="17"/>
      <c r="RDI305" s="17"/>
      <c r="RDJ305" s="17"/>
      <c r="RDK305" s="17"/>
      <c r="RDL305" s="17"/>
      <c r="RDM305" s="17"/>
      <c r="RDN305" s="17"/>
      <c r="RDO305" s="17"/>
      <c r="RDP305" s="17"/>
      <c r="RDQ305" s="17"/>
      <c r="RDR305" s="17"/>
      <c r="RDS305" s="17"/>
      <c r="RDT305" s="17"/>
      <c r="RDU305" s="17"/>
      <c r="RDV305" s="17"/>
      <c r="RDW305" s="17"/>
      <c r="RDX305" s="17"/>
      <c r="RDY305" s="17"/>
      <c r="RDZ305" s="17"/>
      <c r="REA305" s="17"/>
      <c r="REB305" s="17"/>
      <c r="REC305" s="17"/>
      <c r="RED305" s="17"/>
      <c r="REE305" s="17"/>
      <c r="REF305" s="17"/>
      <c r="REG305" s="17"/>
      <c r="REH305" s="17"/>
      <c r="REI305" s="17"/>
      <c r="REJ305" s="17"/>
      <c r="REK305" s="17"/>
      <c r="REL305" s="17"/>
      <c r="REM305" s="17"/>
      <c r="REN305" s="17"/>
      <c r="REO305" s="17"/>
      <c r="REP305" s="17"/>
      <c r="REQ305" s="17"/>
      <c r="RER305" s="17"/>
      <c r="RES305" s="17"/>
      <c r="RET305" s="17"/>
      <c r="REU305" s="17"/>
      <c r="REV305" s="17"/>
      <c r="REW305" s="17"/>
      <c r="REX305" s="17"/>
      <c r="REY305" s="17"/>
      <c r="REZ305" s="17"/>
      <c r="RFA305" s="17"/>
      <c r="RFB305" s="17"/>
      <c r="RFC305" s="17"/>
      <c r="RFD305" s="17"/>
      <c r="RFE305" s="17"/>
      <c r="RFF305" s="17"/>
      <c r="RFG305" s="17"/>
      <c r="RFH305" s="17"/>
      <c r="RFI305" s="17"/>
      <c r="RFJ305" s="17"/>
      <c r="RFK305" s="17"/>
      <c r="RFL305" s="17"/>
      <c r="RFM305" s="17"/>
      <c r="RFN305" s="17"/>
      <c r="RFO305" s="17"/>
      <c r="RFP305" s="17"/>
      <c r="RFQ305" s="17"/>
      <c r="RFR305" s="17"/>
      <c r="RFS305" s="17"/>
      <c r="RFT305" s="17"/>
      <c r="RFU305" s="17"/>
      <c r="RFV305" s="17"/>
      <c r="RFW305" s="17"/>
      <c r="RFX305" s="17"/>
      <c r="RFY305" s="17"/>
      <c r="RFZ305" s="17"/>
      <c r="RGA305" s="17"/>
      <c r="RGB305" s="17"/>
      <c r="RGC305" s="17"/>
      <c r="RGD305" s="17"/>
      <c r="RGE305" s="17"/>
      <c r="RGF305" s="17"/>
      <c r="RGG305" s="17"/>
      <c r="RGH305" s="17"/>
      <c r="RGI305" s="17"/>
      <c r="RGJ305" s="17"/>
      <c r="RGK305" s="17"/>
      <c r="RGL305" s="17"/>
      <c r="RGM305" s="17"/>
      <c r="RGN305" s="17"/>
      <c r="RGO305" s="17"/>
      <c r="RGP305" s="17"/>
      <c r="RGQ305" s="17"/>
      <c r="RGR305" s="17"/>
      <c r="RGS305" s="17"/>
      <c r="RGT305" s="17"/>
      <c r="RGU305" s="17"/>
      <c r="RGV305" s="17"/>
      <c r="RGW305" s="17"/>
      <c r="RGX305" s="17"/>
      <c r="RGY305" s="17"/>
      <c r="RGZ305" s="17"/>
      <c r="RHA305" s="17"/>
      <c r="RHB305" s="17"/>
      <c r="RHC305" s="17"/>
      <c r="RHD305" s="17"/>
      <c r="RHE305" s="17"/>
      <c r="RHF305" s="17"/>
      <c r="RHG305" s="17"/>
      <c r="RHH305" s="17"/>
      <c r="RHI305" s="17"/>
      <c r="RHJ305" s="17"/>
      <c r="RHK305" s="17"/>
      <c r="RHL305" s="17"/>
      <c r="RHM305" s="17"/>
      <c r="RHN305" s="17"/>
      <c r="RHO305" s="17"/>
      <c r="RHP305" s="17"/>
      <c r="RHQ305" s="17"/>
      <c r="RHR305" s="17"/>
      <c r="RHS305" s="17"/>
      <c r="RHT305" s="17"/>
      <c r="RHU305" s="17"/>
      <c r="RHV305" s="17"/>
      <c r="RHW305" s="17"/>
      <c r="RHX305" s="17"/>
      <c r="RHY305" s="17"/>
      <c r="RHZ305" s="17"/>
      <c r="RIA305" s="17"/>
      <c r="RIB305" s="17"/>
      <c r="RIC305" s="17"/>
      <c r="RID305" s="17"/>
      <c r="RIE305" s="17"/>
      <c r="RIF305" s="17"/>
      <c r="RIG305" s="17"/>
      <c r="RIH305" s="17"/>
      <c r="RII305" s="17"/>
      <c r="RIJ305" s="17"/>
      <c r="RIK305" s="17"/>
      <c r="RIL305" s="17"/>
      <c r="RIM305" s="17"/>
      <c r="RIN305" s="17"/>
      <c r="RIO305" s="17"/>
      <c r="RIP305" s="17"/>
      <c r="RIQ305" s="17"/>
      <c r="RIR305" s="17"/>
      <c r="RIS305" s="17"/>
      <c r="RIT305" s="17"/>
      <c r="RIU305" s="17"/>
      <c r="RIV305" s="17"/>
      <c r="RIW305" s="17"/>
      <c r="RIX305" s="17"/>
      <c r="RIY305" s="17"/>
      <c r="RIZ305" s="17"/>
      <c r="RJA305" s="17"/>
      <c r="RJB305" s="17"/>
      <c r="RJC305" s="17"/>
      <c r="RJD305" s="17"/>
      <c r="RJE305" s="17"/>
      <c r="RJF305" s="17"/>
      <c r="RJG305" s="17"/>
      <c r="RJH305" s="17"/>
      <c r="RJI305" s="17"/>
      <c r="RJJ305" s="17"/>
      <c r="RJK305" s="17"/>
      <c r="RJL305" s="17"/>
      <c r="RJM305" s="17"/>
      <c r="RJN305" s="17"/>
      <c r="RJO305" s="17"/>
      <c r="RJP305" s="17"/>
      <c r="RJQ305" s="17"/>
      <c r="RJR305" s="17"/>
      <c r="RJS305" s="17"/>
      <c r="RJT305" s="17"/>
      <c r="RJU305" s="17"/>
      <c r="RJV305" s="17"/>
      <c r="RJW305" s="17"/>
      <c r="RJX305" s="17"/>
      <c r="RJY305" s="17"/>
      <c r="RJZ305" s="17"/>
      <c r="RKA305" s="17"/>
      <c r="RKB305" s="17"/>
      <c r="RKC305" s="17"/>
      <c r="RKD305" s="17"/>
      <c r="RKE305" s="17"/>
      <c r="RKF305" s="17"/>
      <c r="RKG305" s="17"/>
      <c r="RKH305" s="17"/>
      <c r="RKI305" s="17"/>
      <c r="RKJ305" s="17"/>
      <c r="RKK305" s="17"/>
      <c r="RKL305" s="17"/>
      <c r="RKM305" s="17"/>
      <c r="RKN305" s="17"/>
      <c r="RKO305" s="17"/>
      <c r="RKP305" s="17"/>
      <c r="RKQ305" s="17"/>
      <c r="RKR305" s="17"/>
      <c r="RKS305" s="17"/>
      <c r="RKT305" s="17"/>
      <c r="RKU305" s="17"/>
      <c r="RKV305" s="17"/>
      <c r="RKW305" s="17"/>
      <c r="RKX305" s="17"/>
      <c r="RKY305" s="17"/>
      <c r="RKZ305" s="17"/>
      <c r="RLA305" s="17"/>
      <c r="RLB305" s="17"/>
      <c r="RLC305" s="17"/>
      <c r="RLD305" s="17"/>
      <c r="RLE305" s="17"/>
      <c r="RLF305" s="17"/>
      <c r="RLG305" s="17"/>
      <c r="RLH305" s="17"/>
      <c r="RLI305" s="17"/>
      <c r="RLJ305" s="17"/>
      <c r="RLK305" s="17"/>
      <c r="RLL305" s="17"/>
      <c r="RLM305" s="17"/>
      <c r="RLN305" s="17"/>
      <c r="RLO305" s="17"/>
      <c r="RLP305" s="17"/>
      <c r="RLQ305" s="17"/>
      <c r="RLR305" s="17"/>
      <c r="RLS305" s="17"/>
      <c r="RLT305" s="17"/>
      <c r="RLU305" s="17"/>
      <c r="RLV305" s="17"/>
      <c r="RLW305" s="17"/>
      <c r="RLX305" s="17"/>
      <c r="RLY305" s="17"/>
      <c r="RLZ305" s="17"/>
      <c r="RMA305" s="17"/>
      <c r="RMB305" s="17"/>
      <c r="RMC305" s="17"/>
      <c r="RMD305" s="17"/>
      <c r="RME305" s="17"/>
      <c r="RMF305" s="17"/>
      <c r="RMG305" s="17"/>
      <c r="RMH305" s="17"/>
      <c r="RMI305" s="17"/>
      <c r="RMJ305" s="17"/>
      <c r="RMK305" s="17"/>
      <c r="RML305" s="17"/>
      <c r="RMM305" s="17"/>
      <c r="RMN305" s="17"/>
      <c r="RMO305" s="17"/>
      <c r="RMP305" s="17"/>
      <c r="RMQ305" s="17"/>
      <c r="RMR305" s="17"/>
      <c r="RMS305" s="17"/>
      <c r="RMT305" s="17"/>
      <c r="RMU305" s="17"/>
      <c r="RMV305" s="17"/>
      <c r="RMW305" s="17"/>
      <c r="RMX305" s="17"/>
      <c r="RMY305" s="17"/>
      <c r="RMZ305" s="17"/>
      <c r="RNA305" s="17"/>
      <c r="RNB305" s="17"/>
      <c r="RNC305" s="17"/>
      <c r="RND305" s="17"/>
      <c r="RNE305" s="17"/>
      <c r="RNF305" s="17"/>
      <c r="RNG305" s="17"/>
      <c r="RNH305" s="17"/>
      <c r="RNI305" s="17"/>
      <c r="RNJ305" s="17"/>
      <c r="RNK305" s="17"/>
      <c r="RNL305" s="17"/>
      <c r="RNM305" s="17"/>
      <c r="RNN305" s="17"/>
      <c r="RNO305" s="17"/>
      <c r="RNP305" s="17"/>
      <c r="RNQ305" s="17"/>
      <c r="RNR305" s="17"/>
      <c r="RNS305" s="17"/>
      <c r="RNT305" s="17"/>
      <c r="RNU305" s="17"/>
      <c r="RNV305" s="17"/>
      <c r="RNW305" s="17"/>
      <c r="RNX305" s="17"/>
      <c r="RNY305" s="17"/>
      <c r="RNZ305" s="17"/>
      <c r="ROA305" s="17"/>
      <c r="ROB305" s="17"/>
      <c r="ROC305" s="17"/>
      <c r="ROD305" s="17"/>
      <c r="ROE305" s="17"/>
      <c r="ROF305" s="17"/>
      <c r="ROG305" s="17"/>
      <c r="ROH305" s="17"/>
      <c r="ROI305" s="17"/>
      <c r="ROJ305" s="17"/>
      <c r="ROK305" s="17"/>
      <c r="ROL305" s="17"/>
      <c r="ROM305" s="17"/>
      <c r="RON305" s="17"/>
      <c r="ROO305" s="17"/>
      <c r="ROP305" s="17"/>
      <c r="ROQ305" s="17"/>
      <c r="ROR305" s="17"/>
      <c r="ROS305" s="17"/>
      <c r="ROT305" s="17"/>
      <c r="ROU305" s="17"/>
      <c r="ROV305" s="17"/>
      <c r="ROW305" s="17"/>
      <c r="ROX305" s="17"/>
      <c r="ROY305" s="17"/>
      <c r="ROZ305" s="17"/>
      <c r="RPA305" s="17"/>
      <c r="RPB305" s="17"/>
      <c r="RPC305" s="17"/>
      <c r="RPD305" s="17"/>
      <c r="RPE305" s="17"/>
      <c r="RPF305" s="17"/>
      <c r="RPG305" s="17"/>
      <c r="RPH305" s="17"/>
      <c r="RPI305" s="17"/>
      <c r="RPJ305" s="17"/>
      <c r="RPK305" s="17"/>
      <c r="RPL305" s="17"/>
      <c r="RPM305" s="17"/>
      <c r="RPN305" s="17"/>
      <c r="RPO305" s="17"/>
      <c r="RPP305" s="17"/>
      <c r="RPQ305" s="17"/>
      <c r="RPR305" s="17"/>
      <c r="RPS305" s="17"/>
      <c r="RPT305" s="17"/>
      <c r="RPU305" s="17"/>
      <c r="RPV305" s="17"/>
      <c r="RPW305" s="17"/>
      <c r="RPX305" s="17"/>
      <c r="RPY305" s="17"/>
      <c r="RPZ305" s="17"/>
      <c r="RQA305" s="17"/>
      <c r="RQB305" s="17"/>
      <c r="RQC305" s="17"/>
      <c r="RQD305" s="17"/>
      <c r="RQE305" s="17"/>
      <c r="RQF305" s="17"/>
      <c r="RQG305" s="17"/>
      <c r="RQH305" s="17"/>
      <c r="RQI305" s="17"/>
      <c r="RQJ305" s="17"/>
      <c r="RQK305" s="17"/>
      <c r="RQL305" s="17"/>
      <c r="RQM305" s="17"/>
      <c r="RQN305" s="17"/>
      <c r="RQO305" s="17"/>
      <c r="RQP305" s="17"/>
      <c r="RQQ305" s="17"/>
      <c r="RQR305" s="17"/>
      <c r="RQS305" s="17"/>
      <c r="RQT305" s="17"/>
      <c r="RQU305" s="17"/>
      <c r="RQV305" s="17"/>
      <c r="RQW305" s="17"/>
      <c r="RQX305" s="17"/>
      <c r="RQY305" s="17"/>
      <c r="RQZ305" s="17"/>
      <c r="RRA305" s="17"/>
      <c r="RRB305" s="17"/>
      <c r="RRC305" s="17"/>
      <c r="RRD305" s="17"/>
      <c r="RRE305" s="17"/>
      <c r="RRF305" s="17"/>
      <c r="RRG305" s="17"/>
      <c r="RRH305" s="17"/>
      <c r="RRI305" s="17"/>
      <c r="RRJ305" s="17"/>
      <c r="RRK305" s="17"/>
      <c r="RRL305" s="17"/>
      <c r="RRM305" s="17"/>
      <c r="RRN305" s="17"/>
      <c r="RRO305" s="17"/>
      <c r="RRP305" s="17"/>
      <c r="RRQ305" s="17"/>
      <c r="RRR305" s="17"/>
      <c r="RRS305" s="17"/>
      <c r="RRT305" s="17"/>
      <c r="RRU305" s="17"/>
      <c r="RRV305" s="17"/>
      <c r="RRW305" s="17"/>
      <c r="RRX305" s="17"/>
      <c r="RRY305" s="17"/>
      <c r="RRZ305" s="17"/>
      <c r="RSA305" s="17"/>
      <c r="RSB305" s="17"/>
      <c r="RSC305" s="17"/>
      <c r="RSD305" s="17"/>
      <c r="RSE305" s="17"/>
      <c r="RSF305" s="17"/>
      <c r="RSG305" s="17"/>
      <c r="RSH305" s="17"/>
      <c r="RSI305" s="17"/>
      <c r="RSJ305" s="17"/>
      <c r="RSK305" s="17"/>
      <c r="RSL305" s="17"/>
      <c r="RSM305" s="17"/>
      <c r="RSN305" s="17"/>
      <c r="RSO305" s="17"/>
      <c r="RSP305" s="17"/>
      <c r="RSQ305" s="17"/>
      <c r="RSR305" s="17"/>
      <c r="RSS305" s="17"/>
      <c r="RST305" s="17"/>
      <c r="RSU305" s="17"/>
      <c r="RSV305" s="17"/>
      <c r="RSW305" s="17"/>
      <c r="RSX305" s="17"/>
      <c r="RSY305" s="17"/>
      <c r="RSZ305" s="17"/>
      <c r="RTA305" s="17"/>
      <c r="RTB305" s="17"/>
      <c r="RTC305" s="17"/>
      <c r="RTD305" s="17"/>
      <c r="RTE305" s="17"/>
      <c r="RTF305" s="17"/>
      <c r="RTG305" s="17"/>
      <c r="RTH305" s="17"/>
      <c r="RTI305" s="17"/>
      <c r="RTJ305" s="17"/>
      <c r="RTK305" s="17"/>
      <c r="RTL305" s="17"/>
      <c r="RTM305" s="17"/>
      <c r="RTN305" s="17"/>
      <c r="RTO305" s="17"/>
      <c r="RTP305" s="17"/>
      <c r="RTQ305" s="17"/>
      <c r="RTR305" s="17"/>
      <c r="RTS305" s="17"/>
      <c r="RTT305" s="17"/>
      <c r="RTU305" s="17"/>
      <c r="RTV305" s="17"/>
      <c r="RTW305" s="17"/>
      <c r="RTX305" s="17"/>
      <c r="RTY305" s="17"/>
      <c r="RTZ305" s="17"/>
      <c r="RUA305" s="17"/>
      <c r="RUB305" s="17"/>
      <c r="RUC305" s="17"/>
      <c r="RUD305" s="17"/>
      <c r="RUE305" s="17"/>
      <c r="RUF305" s="17"/>
      <c r="RUG305" s="17"/>
      <c r="RUH305" s="17"/>
      <c r="RUI305" s="17"/>
      <c r="RUJ305" s="17"/>
      <c r="RUK305" s="17"/>
      <c r="RUL305" s="17"/>
      <c r="RUM305" s="17"/>
      <c r="RUN305" s="17"/>
      <c r="RUO305" s="17"/>
      <c r="RUP305" s="17"/>
      <c r="RUQ305" s="17"/>
      <c r="RUR305" s="17"/>
      <c r="RUS305" s="17"/>
      <c r="RUT305" s="17"/>
      <c r="RUU305" s="17"/>
      <c r="RUV305" s="17"/>
      <c r="RUW305" s="17"/>
      <c r="RUX305" s="17"/>
      <c r="RUY305" s="17"/>
      <c r="RUZ305" s="17"/>
      <c r="RVA305" s="17"/>
      <c r="RVB305" s="17"/>
      <c r="RVC305" s="17"/>
      <c r="RVD305" s="17"/>
      <c r="RVE305" s="17"/>
      <c r="RVF305" s="17"/>
      <c r="RVG305" s="17"/>
      <c r="RVH305" s="17"/>
      <c r="RVI305" s="17"/>
      <c r="RVJ305" s="17"/>
      <c r="RVK305" s="17"/>
      <c r="RVL305" s="17"/>
      <c r="RVM305" s="17"/>
      <c r="RVN305" s="17"/>
      <c r="RVO305" s="17"/>
      <c r="RVP305" s="17"/>
      <c r="RVQ305" s="17"/>
      <c r="RVR305" s="17"/>
      <c r="RVS305" s="17"/>
      <c r="RVT305" s="17"/>
      <c r="RVU305" s="17"/>
      <c r="RVV305" s="17"/>
      <c r="RVW305" s="17"/>
      <c r="RVX305" s="17"/>
      <c r="RVY305" s="17"/>
      <c r="RVZ305" s="17"/>
      <c r="RWA305" s="17"/>
      <c r="RWB305" s="17"/>
      <c r="RWC305" s="17"/>
      <c r="RWD305" s="17"/>
      <c r="RWE305" s="17"/>
      <c r="RWF305" s="17"/>
      <c r="RWG305" s="17"/>
      <c r="RWH305" s="17"/>
      <c r="RWI305" s="17"/>
      <c r="RWJ305" s="17"/>
      <c r="RWK305" s="17"/>
      <c r="RWL305" s="17"/>
      <c r="RWM305" s="17"/>
      <c r="RWN305" s="17"/>
      <c r="RWO305" s="17"/>
      <c r="RWP305" s="17"/>
      <c r="RWQ305" s="17"/>
      <c r="RWR305" s="17"/>
      <c r="RWS305" s="17"/>
      <c r="RWT305" s="17"/>
      <c r="RWU305" s="17"/>
      <c r="RWV305" s="17"/>
      <c r="RWW305" s="17"/>
      <c r="RWX305" s="17"/>
      <c r="RWY305" s="17"/>
      <c r="RWZ305" s="17"/>
      <c r="RXA305" s="17"/>
      <c r="RXB305" s="17"/>
      <c r="RXC305" s="17"/>
      <c r="RXD305" s="17"/>
      <c r="RXE305" s="17"/>
      <c r="RXF305" s="17"/>
      <c r="RXG305" s="17"/>
      <c r="RXH305" s="17"/>
      <c r="RXI305" s="17"/>
      <c r="RXJ305" s="17"/>
      <c r="RXK305" s="17"/>
      <c r="RXL305" s="17"/>
      <c r="RXM305" s="17"/>
      <c r="RXN305" s="17"/>
      <c r="RXO305" s="17"/>
      <c r="RXP305" s="17"/>
      <c r="RXQ305" s="17"/>
      <c r="RXR305" s="17"/>
      <c r="RXS305" s="17"/>
      <c r="RXT305" s="17"/>
      <c r="RXU305" s="17"/>
      <c r="RXV305" s="17"/>
      <c r="RXW305" s="17"/>
      <c r="RXX305" s="17"/>
      <c r="RXY305" s="17"/>
      <c r="RXZ305" s="17"/>
      <c r="RYA305" s="17"/>
      <c r="RYB305" s="17"/>
      <c r="RYC305" s="17"/>
      <c r="RYD305" s="17"/>
      <c r="RYE305" s="17"/>
      <c r="RYF305" s="17"/>
      <c r="RYG305" s="17"/>
      <c r="RYH305" s="17"/>
      <c r="RYI305" s="17"/>
      <c r="RYJ305" s="17"/>
      <c r="RYK305" s="17"/>
      <c r="RYL305" s="17"/>
      <c r="RYM305" s="17"/>
      <c r="RYN305" s="17"/>
      <c r="RYO305" s="17"/>
      <c r="RYP305" s="17"/>
      <c r="RYQ305" s="17"/>
      <c r="RYR305" s="17"/>
      <c r="RYS305" s="17"/>
      <c r="RYT305" s="17"/>
      <c r="RYU305" s="17"/>
      <c r="RYV305" s="17"/>
      <c r="RYW305" s="17"/>
      <c r="RYX305" s="17"/>
      <c r="RYY305" s="17"/>
      <c r="RYZ305" s="17"/>
      <c r="RZA305" s="17"/>
      <c r="RZB305" s="17"/>
      <c r="RZC305" s="17"/>
      <c r="RZD305" s="17"/>
      <c r="RZE305" s="17"/>
      <c r="RZF305" s="17"/>
      <c r="RZG305" s="17"/>
      <c r="RZH305" s="17"/>
      <c r="RZI305" s="17"/>
      <c r="RZJ305" s="17"/>
      <c r="RZK305" s="17"/>
      <c r="RZL305" s="17"/>
      <c r="RZM305" s="17"/>
      <c r="RZN305" s="17"/>
      <c r="RZO305" s="17"/>
      <c r="RZP305" s="17"/>
      <c r="RZQ305" s="17"/>
      <c r="RZR305" s="17"/>
      <c r="RZS305" s="17"/>
      <c r="RZT305" s="17"/>
      <c r="RZU305" s="17"/>
      <c r="RZV305" s="17"/>
      <c r="RZW305" s="17"/>
      <c r="RZX305" s="17"/>
      <c r="RZY305" s="17"/>
      <c r="RZZ305" s="17"/>
      <c r="SAA305" s="17"/>
      <c r="SAB305" s="17"/>
      <c r="SAC305" s="17"/>
      <c r="SAD305" s="17"/>
      <c r="SAE305" s="17"/>
      <c r="SAF305" s="17"/>
      <c r="SAG305" s="17"/>
      <c r="SAH305" s="17"/>
      <c r="SAI305" s="17"/>
      <c r="SAJ305" s="17"/>
      <c r="SAK305" s="17"/>
      <c r="SAL305" s="17"/>
      <c r="SAM305" s="17"/>
      <c r="SAN305" s="17"/>
      <c r="SAO305" s="17"/>
      <c r="SAP305" s="17"/>
      <c r="SAQ305" s="17"/>
      <c r="SAR305" s="17"/>
      <c r="SAS305" s="17"/>
      <c r="SAT305" s="17"/>
      <c r="SAU305" s="17"/>
      <c r="SAV305" s="17"/>
      <c r="SAW305" s="17"/>
      <c r="SAX305" s="17"/>
      <c r="SAY305" s="17"/>
      <c r="SAZ305" s="17"/>
      <c r="SBA305" s="17"/>
      <c r="SBB305" s="17"/>
      <c r="SBC305" s="17"/>
      <c r="SBD305" s="17"/>
      <c r="SBE305" s="17"/>
      <c r="SBF305" s="17"/>
      <c r="SBG305" s="17"/>
      <c r="SBH305" s="17"/>
      <c r="SBI305" s="17"/>
      <c r="SBJ305" s="17"/>
      <c r="SBK305" s="17"/>
      <c r="SBL305" s="17"/>
      <c r="SBM305" s="17"/>
      <c r="SBN305" s="17"/>
      <c r="SBO305" s="17"/>
      <c r="SBP305" s="17"/>
      <c r="SBQ305" s="17"/>
      <c r="SBR305" s="17"/>
      <c r="SBS305" s="17"/>
      <c r="SBT305" s="17"/>
      <c r="SBU305" s="17"/>
      <c r="SBV305" s="17"/>
      <c r="SBW305" s="17"/>
      <c r="SBX305" s="17"/>
      <c r="SBY305" s="17"/>
      <c r="SBZ305" s="17"/>
      <c r="SCA305" s="17"/>
      <c r="SCB305" s="17"/>
      <c r="SCC305" s="17"/>
      <c r="SCD305" s="17"/>
      <c r="SCE305" s="17"/>
      <c r="SCF305" s="17"/>
      <c r="SCG305" s="17"/>
      <c r="SCH305" s="17"/>
      <c r="SCI305" s="17"/>
      <c r="SCJ305" s="17"/>
      <c r="SCK305" s="17"/>
      <c r="SCL305" s="17"/>
      <c r="SCM305" s="17"/>
      <c r="SCN305" s="17"/>
      <c r="SCO305" s="17"/>
      <c r="SCP305" s="17"/>
      <c r="SCQ305" s="17"/>
      <c r="SCR305" s="17"/>
      <c r="SCS305" s="17"/>
      <c r="SCT305" s="17"/>
      <c r="SCU305" s="17"/>
      <c r="SCV305" s="17"/>
      <c r="SCW305" s="17"/>
      <c r="SCX305" s="17"/>
      <c r="SCY305" s="17"/>
      <c r="SCZ305" s="17"/>
      <c r="SDA305" s="17"/>
      <c r="SDB305" s="17"/>
      <c r="SDC305" s="17"/>
      <c r="SDD305" s="17"/>
      <c r="SDE305" s="17"/>
      <c r="SDF305" s="17"/>
      <c r="SDG305" s="17"/>
      <c r="SDH305" s="17"/>
      <c r="SDI305" s="17"/>
      <c r="SDJ305" s="17"/>
      <c r="SDK305" s="17"/>
      <c r="SDL305" s="17"/>
      <c r="SDM305" s="17"/>
      <c r="SDN305" s="17"/>
      <c r="SDO305" s="17"/>
      <c r="SDP305" s="17"/>
      <c r="SDQ305" s="17"/>
      <c r="SDR305" s="17"/>
      <c r="SDS305" s="17"/>
      <c r="SDT305" s="17"/>
      <c r="SDU305" s="17"/>
      <c r="SDV305" s="17"/>
      <c r="SDW305" s="17"/>
      <c r="SDX305" s="17"/>
      <c r="SDY305" s="17"/>
      <c r="SDZ305" s="17"/>
      <c r="SEA305" s="17"/>
      <c r="SEB305" s="17"/>
      <c r="SEC305" s="17"/>
      <c r="SED305" s="17"/>
      <c r="SEE305" s="17"/>
      <c r="SEF305" s="17"/>
      <c r="SEG305" s="17"/>
      <c r="SEH305" s="17"/>
      <c r="SEI305" s="17"/>
      <c r="SEJ305" s="17"/>
      <c r="SEK305" s="17"/>
      <c r="SEL305" s="17"/>
      <c r="SEM305" s="17"/>
      <c r="SEN305" s="17"/>
      <c r="SEO305" s="17"/>
      <c r="SEP305" s="17"/>
      <c r="SEQ305" s="17"/>
      <c r="SER305" s="17"/>
      <c r="SES305" s="17"/>
      <c r="SET305" s="17"/>
      <c r="SEU305" s="17"/>
      <c r="SEV305" s="17"/>
      <c r="SEW305" s="17"/>
      <c r="SEX305" s="17"/>
      <c r="SEY305" s="17"/>
      <c r="SEZ305" s="17"/>
      <c r="SFA305" s="17"/>
      <c r="SFB305" s="17"/>
      <c r="SFC305" s="17"/>
      <c r="SFD305" s="17"/>
      <c r="SFE305" s="17"/>
      <c r="SFF305" s="17"/>
      <c r="SFG305" s="17"/>
      <c r="SFH305" s="17"/>
      <c r="SFI305" s="17"/>
      <c r="SFJ305" s="17"/>
      <c r="SFK305" s="17"/>
      <c r="SFL305" s="17"/>
      <c r="SFM305" s="17"/>
      <c r="SFN305" s="17"/>
      <c r="SFO305" s="17"/>
      <c r="SFP305" s="17"/>
      <c r="SFQ305" s="17"/>
      <c r="SFR305" s="17"/>
      <c r="SFS305" s="17"/>
      <c r="SFT305" s="17"/>
      <c r="SFU305" s="17"/>
      <c r="SFV305" s="17"/>
      <c r="SFW305" s="17"/>
      <c r="SFX305" s="17"/>
      <c r="SFY305" s="17"/>
      <c r="SFZ305" s="17"/>
      <c r="SGA305" s="17"/>
      <c r="SGB305" s="17"/>
      <c r="SGC305" s="17"/>
      <c r="SGD305" s="17"/>
      <c r="SGE305" s="17"/>
      <c r="SGF305" s="17"/>
      <c r="SGG305" s="17"/>
      <c r="SGH305" s="17"/>
      <c r="SGI305" s="17"/>
      <c r="SGJ305" s="17"/>
      <c r="SGK305" s="17"/>
      <c r="SGL305" s="17"/>
      <c r="SGM305" s="17"/>
      <c r="SGN305" s="17"/>
      <c r="SGO305" s="17"/>
      <c r="SGP305" s="17"/>
      <c r="SGQ305" s="17"/>
      <c r="SGR305" s="17"/>
      <c r="SGS305" s="17"/>
      <c r="SGT305" s="17"/>
      <c r="SGU305" s="17"/>
      <c r="SGV305" s="17"/>
      <c r="SGW305" s="17"/>
      <c r="SGX305" s="17"/>
      <c r="SGY305" s="17"/>
      <c r="SGZ305" s="17"/>
      <c r="SHA305" s="17"/>
      <c r="SHB305" s="17"/>
      <c r="SHC305" s="17"/>
      <c r="SHD305" s="17"/>
      <c r="SHE305" s="17"/>
      <c r="SHF305" s="17"/>
      <c r="SHG305" s="17"/>
      <c r="SHH305" s="17"/>
      <c r="SHI305" s="17"/>
      <c r="SHJ305" s="17"/>
      <c r="SHK305" s="17"/>
      <c r="SHL305" s="17"/>
      <c r="SHM305" s="17"/>
      <c r="SHN305" s="17"/>
      <c r="SHO305" s="17"/>
      <c r="SHP305" s="17"/>
      <c r="SHQ305" s="17"/>
      <c r="SHR305" s="17"/>
      <c r="SHS305" s="17"/>
      <c r="SHT305" s="17"/>
      <c r="SHU305" s="17"/>
      <c r="SHV305" s="17"/>
      <c r="SHW305" s="17"/>
      <c r="SHX305" s="17"/>
      <c r="SHY305" s="17"/>
      <c r="SHZ305" s="17"/>
      <c r="SIA305" s="17"/>
      <c r="SIB305" s="17"/>
      <c r="SIC305" s="17"/>
      <c r="SID305" s="17"/>
      <c r="SIE305" s="17"/>
      <c r="SIF305" s="17"/>
      <c r="SIG305" s="17"/>
      <c r="SIH305" s="17"/>
      <c r="SII305" s="17"/>
      <c r="SIJ305" s="17"/>
      <c r="SIK305" s="17"/>
      <c r="SIL305" s="17"/>
      <c r="SIM305" s="17"/>
      <c r="SIN305" s="17"/>
      <c r="SIO305" s="17"/>
      <c r="SIP305" s="17"/>
      <c r="SIQ305" s="17"/>
      <c r="SIR305" s="17"/>
      <c r="SIS305" s="17"/>
      <c r="SIT305" s="17"/>
      <c r="SIU305" s="17"/>
      <c r="SIV305" s="17"/>
      <c r="SIW305" s="17"/>
      <c r="SIX305" s="17"/>
      <c r="SIY305" s="17"/>
      <c r="SIZ305" s="17"/>
      <c r="SJA305" s="17"/>
      <c r="SJB305" s="17"/>
      <c r="SJC305" s="17"/>
      <c r="SJD305" s="17"/>
      <c r="SJE305" s="17"/>
      <c r="SJF305" s="17"/>
      <c r="SJG305" s="17"/>
      <c r="SJH305" s="17"/>
      <c r="SJI305" s="17"/>
      <c r="SJJ305" s="17"/>
      <c r="SJK305" s="17"/>
      <c r="SJL305" s="17"/>
      <c r="SJM305" s="17"/>
      <c r="SJN305" s="17"/>
      <c r="SJO305" s="17"/>
      <c r="SJP305" s="17"/>
      <c r="SJQ305" s="17"/>
      <c r="SJR305" s="17"/>
      <c r="SJS305" s="17"/>
      <c r="SJT305" s="17"/>
      <c r="SJU305" s="17"/>
      <c r="SJV305" s="17"/>
      <c r="SJW305" s="17"/>
      <c r="SJX305" s="17"/>
      <c r="SJY305" s="17"/>
      <c r="SJZ305" s="17"/>
      <c r="SKA305" s="17"/>
      <c r="SKB305" s="17"/>
      <c r="SKC305" s="17"/>
      <c r="SKD305" s="17"/>
      <c r="SKE305" s="17"/>
      <c r="SKF305" s="17"/>
      <c r="SKG305" s="17"/>
      <c r="SKH305" s="17"/>
      <c r="SKI305" s="17"/>
      <c r="SKJ305" s="17"/>
      <c r="SKK305" s="17"/>
      <c r="SKL305" s="17"/>
      <c r="SKM305" s="17"/>
      <c r="SKN305" s="17"/>
      <c r="SKO305" s="17"/>
      <c r="SKP305" s="17"/>
      <c r="SKQ305" s="17"/>
      <c r="SKR305" s="17"/>
      <c r="SKS305" s="17"/>
      <c r="SKT305" s="17"/>
      <c r="SKU305" s="17"/>
      <c r="SKV305" s="17"/>
      <c r="SKW305" s="17"/>
      <c r="SKX305" s="17"/>
      <c r="SKY305" s="17"/>
      <c r="SKZ305" s="17"/>
      <c r="SLA305" s="17"/>
      <c r="SLB305" s="17"/>
      <c r="SLC305" s="17"/>
      <c r="SLD305" s="17"/>
      <c r="SLE305" s="17"/>
      <c r="SLF305" s="17"/>
      <c r="SLG305" s="17"/>
      <c r="SLH305" s="17"/>
      <c r="SLI305" s="17"/>
      <c r="SLJ305" s="17"/>
      <c r="SLK305" s="17"/>
      <c r="SLL305" s="17"/>
      <c r="SLM305" s="17"/>
      <c r="SLN305" s="17"/>
      <c r="SLO305" s="17"/>
      <c r="SLP305" s="17"/>
      <c r="SLQ305" s="17"/>
      <c r="SLR305" s="17"/>
      <c r="SLS305" s="17"/>
      <c r="SLT305" s="17"/>
      <c r="SLU305" s="17"/>
      <c r="SLV305" s="17"/>
      <c r="SLW305" s="17"/>
      <c r="SLX305" s="17"/>
      <c r="SLY305" s="17"/>
      <c r="SLZ305" s="17"/>
      <c r="SMA305" s="17"/>
      <c r="SMB305" s="17"/>
      <c r="SMC305" s="17"/>
      <c r="SMD305" s="17"/>
      <c r="SME305" s="17"/>
      <c r="SMF305" s="17"/>
      <c r="SMG305" s="17"/>
      <c r="SMH305" s="17"/>
      <c r="SMI305" s="17"/>
      <c r="SMJ305" s="17"/>
      <c r="SMK305" s="17"/>
      <c r="SML305" s="17"/>
      <c r="SMM305" s="17"/>
      <c r="SMN305" s="17"/>
      <c r="SMO305" s="17"/>
      <c r="SMP305" s="17"/>
      <c r="SMQ305" s="17"/>
      <c r="SMR305" s="17"/>
      <c r="SMS305" s="17"/>
      <c r="SMT305" s="17"/>
      <c r="SMU305" s="17"/>
      <c r="SMV305" s="17"/>
      <c r="SMW305" s="17"/>
      <c r="SMX305" s="17"/>
      <c r="SMY305" s="17"/>
      <c r="SMZ305" s="17"/>
      <c r="SNA305" s="17"/>
      <c r="SNB305" s="17"/>
      <c r="SNC305" s="17"/>
      <c r="SND305" s="17"/>
      <c r="SNE305" s="17"/>
      <c r="SNF305" s="17"/>
      <c r="SNG305" s="17"/>
      <c r="SNH305" s="17"/>
      <c r="SNI305" s="17"/>
      <c r="SNJ305" s="17"/>
      <c r="SNK305" s="17"/>
      <c r="SNL305" s="17"/>
      <c r="SNM305" s="17"/>
      <c r="SNN305" s="17"/>
      <c r="SNO305" s="17"/>
      <c r="SNP305" s="17"/>
      <c r="SNQ305" s="17"/>
      <c r="SNR305" s="17"/>
      <c r="SNS305" s="17"/>
      <c r="SNT305" s="17"/>
      <c r="SNU305" s="17"/>
      <c r="SNV305" s="17"/>
      <c r="SNW305" s="17"/>
      <c r="SNX305" s="17"/>
      <c r="SNY305" s="17"/>
      <c r="SNZ305" s="17"/>
      <c r="SOA305" s="17"/>
      <c r="SOB305" s="17"/>
      <c r="SOC305" s="17"/>
      <c r="SOD305" s="17"/>
      <c r="SOE305" s="17"/>
      <c r="SOF305" s="17"/>
      <c r="SOG305" s="17"/>
      <c r="SOH305" s="17"/>
      <c r="SOI305" s="17"/>
      <c r="SOJ305" s="17"/>
      <c r="SOK305" s="17"/>
      <c r="SOL305" s="17"/>
      <c r="SOM305" s="17"/>
      <c r="SON305" s="17"/>
      <c r="SOO305" s="17"/>
      <c r="SOP305" s="17"/>
      <c r="SOQ305" s="17"/>
      <c r="SOR305" s="17"/>
      <c r="SOS305" s="17"/>
      <c r="SOT305" s="17"/>
      <c r="SOU305" s="17"/>
      <c r="SOV305" s="17"/>
      <c r="SOW305" s="17"/>
      <c r="SOX305" s="17"/>
      <c r="SOY305" s="17"/>
      <c r="SOZ305" s="17"/>
      <c r="SPA305" s="17"/>
      <c r="SPB305" s="17"/>
      <c r="SPC305" s="17"/>
      <c r="SPD305" s="17"/>
      <c r="SPE305" s="17"/>
      <c r="SPF305" s="17"/>
      <c r="SPG305" s="17"/>
      <c r="SPH305" s="17"/>
      <c r="SPI305" s="17"/>
      <c r="SPJ305" s="17"/>
      <c r="SPK305" s="17"/>
      <c r="SPL305" s="17"/>
      <c r="SPM305" s="17"/>
      <c r="SPN305" s="17"/>
      <c r="SPO305" s="17"/>
      <c r="SPP305" s="17"/>
      <c r="SPQ305" s="17"/>
      <c r="SPR305" s="17"/>
      <c r="SPS305" s="17"/>
      <c r="SPT305" s="17"/>
      <c r="SPU305" s="17"/>
      <c r="SPV305" s="17"/>
      <c r="SPW305" s="17"/>
      <c r="SPX305" s="17"/>
      <c r="SPY305" s="17"/>
      <c r="SPZ305" s="17"/>
      <c r="SQA305" s="17"/>
      <c r="SQB305" s="17"/>
      <c r="SQC305" s="17"/>
      <c r="SQD305" s="17"/>
      <c r="SQE305" s="17"/>
      <c r="SQF305" s="17"/>
      <c r="SQG305" s="17"/>
      <c r="SQH305" s="17"/>
      <c r="SQI305" s="17"/>
      <c r="SQJ305" s="17"/>
      <c r="SQK305" s="17"/>
      <c r="SQL305" s="17"/>
      <c r="SQM305" s="17"/>
      <c r="SQN305" s="17"/>
      <c r="SQO305" s="17"/>
      <c r="SQP305" s="17"/>
      <c r="SQQ305" s="17"/>
      <c r="SQR305" s="17"/>
      <c r="SQS305" s="17"/>
      <c r="SQT305" s="17"/>
      <c r="SQU305" s="17"/>
      <c r="SQV305" s="17"/>
      <c r="SQW305" s="17"/>
      <c r="SQX305" s="17"/>
      <c r="SQY305" s="17"/>
      <c r="SQZ305" s="17"/>
      <c r="SRA305" s="17"/>
      <c r="SRB305" s="17"/>
      <c r="SRC305" s="17"/>
      <c r="SRD305" s="17"/>
      <c r="SRE305" s="17"/>
      <c r="SRF305" s="17"/>
      <c r="SRG305" s="17"/>
      <c r="SRH305" s="17"/>
      <c r="SRI305" s="17"/>
      <c r="SRJ305" s="17"/>
      <c r="SRK305" s="17"/>
      <c r="SRL305" s="17"/>
      <c r="SRM305" s="17"/>
      <c r="SRN305" s="17"/>
      <c r="SRO305" s="17"/>
      <c r="SRP305" s="17"/>
      <c r="SRQ305" s="17"/>
      <c r="SRR305" s="17"/>
      <c r="SRS305" s="17"/>
      <c r="SRT305" s="17"/>
      <c r="SRU305" s="17"/>
      <c r="SRV305" s="17"/>
      <c r="SRW305" s="17"/>
      <c r="SRX305" s="17"/>
      <c r="SRY305" s="17"/>
      <c r="SRZ305" s="17"/>
      <c r="SSA305" s="17"/>
      <c r="SSB305" s="17"/>
      <c r="SSC305" s="17"/>
      <c r="SSD305" s="17"/>
      <c r="SSE305" s="17"/>
      <c r="SSF305" s="17"/>
      <c r="SSG305" s="17"/>
      <c r="SSH305" s="17"/>
      <c r="SSI305" s="17"/>
      <c r="SSJ305" s="17"/>
      <c r="SSK305" s="17"/>
      <c r="SSL305" s="17"/>
      <c r="SSM305" s="17"/>
      <c r="SSN305" s="17"/>
      <c r="SSO305" s="17"/>
      <c r="SSP305" s="17"/>
      <c r="SSQ305" s="17"/>
      <c r="SSR305" s="17"/>
      <c r="SSS305" s="17"/>
      <c r="SST305" s="17"/>
      <c r="SSU305" s="17"/>
      <c r="SSV305" s="17"/>
      <c r="SSW305" s="17"/>
      <c r="SSX305" s="17"/>
      <c r="SSY305" s="17"/>
      <c r="SSZ305" s="17"/>
      <c r="STA305" s="17"/>
      <c r="STB305" s="17"/>
      <c r="STC305" s="17"/>
      <c r="STD305" s="17"/>
      <c r="STE305" s="17"/>
      <c r="STF305" s="17"/>
      <c r="STG305" s="17"/>
      <c r="STH305" s="17"/>
      <c r="STI305" s="17"/>
      <c r="STJ305" s="17"/>
      <c r="STK305" s="17"/>
      <c r="STL305" s="17"/>
      <c r="STM305" s="17"/>
      <c r="STN305" s="17"/>
      <c r="STO305" s="17"/>
      <c r="STP305" s="17"/>
      <c r="STQ305" s="17"/>
      <c r="STR305" s="17"/>
      <c r="STS305" s="17"/>
      <c r="STT305" s="17"/>
      <c r="STU305" s="17"/>
      <c r="STV305" s="17"/>
      <c r="STW305" s="17"/>
      <c r="STX305" s="17"/>
      <c r="STY305" s="17"/>
      <c r="STZ305" s="17"/>
      <c r="SUA305" s="17"/>
      <c r="SUB305" s="17"/>
      <c r="SUC305" s="17"/>
      <c r="SUD305" s="17"/>
      <c r="SUE305" s="17"/>
      <c r="SUF305" s="17"/>
      <c r="SUG305" s="17"/>
      <c r="SUH305" s="17"/>
      <c r="SUI305" s="17"/>
      <c r="SUJ305" s="17"/>
      <c r="SUK305" s="17"/>
      <c r="SUL305" s="17"/>
      <c r="SUM305" s="17"/>
      <c r="SUN305" s="17"/>
      <c r="SUO305" s="17"/>
      <c r="SUP305" s="17"/>
      <c r="SUQ305" s="17"/>
      <c r="SUR305" s="17"/>
      <c r="SUS305" s="17"/>
      <c r="SUT305" s="17"/>
      <c r="SUU305" s="17"/>
      <c r="SUV305" s="17"/>
      <c r="SUW305" s="17"/>
      <c r="SUX305" s="17"/>
      <c r="SUY305" s="17"/>
      <c r="SUZ305" s="17"/>
      <c r="SVA305" s="17"/>
      <c r="SVB305" s="17"/>
      <c r="SVC305" s="17"/>
      <c r="SVD305" s="17"/>
      <c r="SVE305" s="17"/>
      <c r="SVF305" s="17"/>
      <c r="SVG305" s="17"/>
      <c r="SVH305" s="17"/>
      <c r="SVI305" s="17"/>
      <c r="SVJ305" s="17"/>
      <c r="SVK305" s="17"/>
      <c r="SVL305" s="17"/>
      <c r="SVM305" s="17"/>
      <c r="SVN305" s="17"/>
      <c r="SVO305" s="17"/>
      <c r="SVP305" s="17"/>
      <c r="SVQ305" s="17"/>
      <c r="SVR305" s="17"/>
      <c r="SVS305" s="17"/>
      <c r="SVT305" s="17"/>
      <c r="SVU305" s="17"/>
      <c r="SVV305" s="17"/>
      <c r="SVW305" s="17"/>
      <c r="SVX305" s="17"/>
      <c r="SVY305" s="17"/>
      <c r="SVZ305" s="17"/>
      <c r="SWA305" s="17"/>
      <c r="SWB305" s="17"/>
      <c r="SWC305" s="17"/>
      <c r="SWD305" s="17"/>
      <c r="SWE305" s="17"/>
      <c r="SWF305" s="17"/>
      <c r="SWG305" s="17"/>
      <c r="SWH305" s="17"/>
      <c r="SWI305" s="17"/>
      <c r="SWJ305" s="17"/>
      <c r="SWK305" s="17"/>
      <c r="SWL305" s="17"/>
      <c r="SWM305" s="17"/>
      <c r="SWN305" s="17"/>
      <c r="SWO305" s="17"/>
      <c r="SWP305" s="17"/>
      <c r="SWQ305" s="17"/>
      <c r="SWR305" s="17"/>
      <c r="SWS305" s="17"/>
      <c r="SWT305" s="17"/>
      <c r="SWU305" s="17"/>
      <c r="SWV305" s="17"/>
      <c r="SWW305" s="17"/>
      <c r="SWX305" s="17"/>
      <c r="SWY305" s="17"/>
      <c r="SWZ305" s="17"/>
      <c r="SXA305" s="17"/>
      <c r="SXB305" s="17"/>
      <c r="SXC305" s="17"/>
      <c r="SXD305" s="17"/>
      <c r="SXE305" s="17"/>
      <c r="SXF305" s="17"/>
      <c r="SXG305" s="17"/>
      <c r="SXH305" s="17"/>
      <c r="SXI305" s="17"/>
      <c r="SXJ305" s="17"/>
      <c r="SXK305" s="17"/>
      <c r="SXL305" s="17"/>
      <c r="SXM305" s="17"/>
      <c r="SXN305" s="17"/>
      <c r="SXO305" s="17"/>
      <c r="SXP305" s="17"/>
      <c r="SXQ305" s="17"/>
      <c r="SXR305" s="17"/>
      <c r="SXS305" s="17"/>
      <c r="SXT305" s="17"/>
      <c r="SXU305" s="17"/>
      <c r="SXV305" s="17"/>
      <c r="SXW305" s="17"/>
      <c r="SXX305" s="17"/>
      <c r="SXY305" s="17"/>
      <c r="SXZ305" s="17"/>
      <c r="SYA305" s="17"/>
      <c r="SYB305" s="17"/>
      <c r="SYC305" s="17"/>
      <c r="SYD305" s="17"/>
      <c r="SYE305" s="17"/>
      <c r="SYF305" s="17"/>
      <c r="SYG305" s="17"/>
      <c r="SYH305" s="17"/>
      <c r="SYI305" s="17"/>
      <c r="SYJ305" s="17"/>
      <c r="SYK305" s="17"/>
      <c r="SYL305" s="17"/>
      <c r="SYM305" s="17"/>
      <c r="SYN305" s="17"/>
      <c r="SYO305" s="17"/>
      <c r="SYP305" s="17"/>
      <c r="SYQ305" s="17"/>
      <c r="SYR305" s="17"/>
      <c r="SYS305" s="17"/>
      <c r="SYT305" s="17"/>
      <c r="SYU305" s="17"/>
      <c r="SYV305" s="17"/>
      <c r="SYW305" s="17"/>
      <c r="SYX305" s="17"/>
      <c r="SYY305" s="17"/>
      <c r="SYZ305" s="17"/>
      <c r="SZA305" s="17"/>
      <c r="SZB305" s="17"/>
      <c r="SZC305" s="17"/>
      <c r="SZD305" s="17"/>
      <c r="SZE305" s="17"/>
      <c r="SZF305" s="17"/>
      <c r="SZG305" s="17"/>
      <c r="SZH305" s="17"/>
      <c r="SZI305" s="17"/>
      <c r="SZJ305" s="17"/>
      <c r="SZK305" s="17"/>
      <c r="SZL305" s="17"/>
      <c r="SZM305" s="17"/>
      <c r="SZN305" s="17"/>
      <c r="SZO305" s="17"/>
      <c r="SZP305" s="17"/>
      <c r="SZQ305" s="17"/>
      <c r="SZR305" s="17"/>
      <c r="SZS305" s="17"/>
      <c r="SZT305" s="17"/>
      <c r="SZU305" s="17"/>
      <c r="SZV305" s="17"/>
      <c r="SZW305" s="17"/>
      <c r="SZX305" s="17"/>
      <c r="SZY305" s="17"/>
      <c r="SZZ305" s="17"/>
      <c r="TAA305" s="17"/>
      <c r="TAB305" s="17"/>
      <c r="TAC305" s="17"/>
      <c r="TAD305" s="17"/>
      <c r="TAE305" s="17"/>
      <c r="TAF305" s="17"/>
      <c r="TAG305" s="17"/>
      <c r="TAH305" s="17"/>
      <c r="TAI305" s="17"/>
      <c r="TAJ305" s="17"/>
      <c r="TAK305" s="17"/>
      <c r="TAL305" s="17"/>
      <c r="TAM305" s="17"/>
      <c r="TAN305" s="17"/>
      <c r="TAO305" s="17"/>
      <c r="TAP305" s="17"/>
      <c r="TAQ305" s="17"/>
      <c r="TAR305" s="17"/>
      <c r="TAS305" s="17"/>
      <c r="TAT305" s="17"/>
      <c r="TAU305" s="17"/>
      <c r="TAV305" s="17"/>
      <c r="TAW305" s="17"/>
      <c r="TAX305" s="17"/>
      <c r="TAY305" s="17"/>
      <c r="TAZ305" s="17"/>
      <c r="TBA305" s="17"/>
      <c r="TBB305" s="17"/>
      <c r="TBC305" s="17"/>
      <c r="TBD305" s="17"/>
      <c r="TBE305" s="17"/>
      <c r="TBF305" s="17"/>
      <c r="TBG305" s="17"/>
      <c r="TBH305" s="17"/>
      <c r="TBI305" s="17"/>
      <c r="TBJ305" s="17"/>
      <c r="TBK305" s="17"/>
      <c r="TBL305" s="17"/>
      <c r="TBM305" s="17"/>
      <c r="TBN305" s="17"/>
      <c r="TBO305" s="17"/>
      <c r="TBP305" s="17"/>
      <c r="TBQ305" s="17"/>
      <c r="TBR305" s="17"/>
      <c r="TBS305" s="17"/>
      <c r="TBT305" s="17"/>
      <c r="TBU305" s="17"/>
      <c r="TBV305" s="17"/>
      <c r="TBW305" s="17"/>
      <c r="TBX305" s="17"/>
      <c r="TBY305" s="17"/>
      <c r="TBZ305" s="17"/>
      <c r="TCA305" s="17"/>
      <c r="TCB305" s="17"/>
      <c r="TCC305" s="17"/>
      <c r="TCD305" s="17"/>
      <c r="TCE305" s="17"/>
      <c r="TCF305" s="17"/>
      <c r="TCG305" s="17"/>
      <c r="TCH305" s="17"/>
      <c r="TCI305" s="17"/>
      <c r="TCJ305" s="17"/>
      <c r="TCK305" s="17"/>
      <c r="TCL305" s="17"/>
      <c r="TCM305" s="17"/>
      <c r="TCN305" s="17"/>
      <c r="TCO305" s="17"/>
      <c r="TCP305" s="17"/>
      <c r="TCQ305" s="17"/>
      <c r="TCR305" s="17"/>
      <c r="TCS305" s="17"/>
      <c r="TCT305" s="17"/>
      <c r="TCU305" s="17"/>
      <c r="TCV305" s="17"/>
      <c r="TCW305" s="17"/>
      <c r="TCX305" s="17"/>
      <c r="TCY305" s="17"/>
      <c r="TCZ305" s="17"/>
      <c r="TDA305" s="17"/>
      <c r="TDB305" s="17"/>
      <c r="TDC305" s="17"/>
      <c r="TDD305" s="17"/>
      <c r="TDE305" s="17"/>
      <c r="TDF305" s="17"/>
      <c r="TDG305" s="17"/>
      <c r="TDH305" s="17"/>
      <c r="TDI305" s="17"/>
      <c r="TDJ305" s="17"/>
      <c r="TDK305" s="17"/>
      <c r="TDL305" s="17"/>
      <c r="TDM305" s="17"/>
      <c r="TDN305" s="17"/>
      <c r="TDO305" s="17"/>
      <c r="TDP305" s="17"/>
      <c r="TDQ305" s="17"/>
      <c r="TDR305" s="17"/>
      <c r="TDS305" s="17"/>
      <c r="TDT305" s="17"/>
      <c r="TDU305" s="17"/>
      <c r="TDV305" s="17"/>
      <c r="TDW305" s="17"/>
      <c r="TDX305" s="17"/>
      <c r="TDY305" s="17"/>
      <c r="TDZ305" s="17"/>
      <c r="TEA305" s="17"/>
      <c r="TEB305" s="17"/>
      <c r="TEC305" s="17"/>
      <c r="TED305" s="17"/>
      <c r="TEE305" s="17"/>
      <c r="TEF305" s="17"/>
      <c r="TEG305" s="17"/>
      <c r="TEH305" s="17"/>
      <c r="TEI305" s="17"/>
      <c r="TEJ305" s="17"/>
      <c r="TEK305" s="17"/>
      <c r="TEL305" s="17"/>
      <c r="TEM305" s="17"/>
      <c r="TEN305" s="17"/>
      <c r="TEO305" s="17"/>
      <c r="TEP305" s="17"/>
      <c r="TEQ305" s="17"/>
      <c r="TER305" s="17"/>
      <c r="TES305" s="17"/>
      <c r="TET305" s="17"/>
      <c r="TEU305" s="17"/>
      <c r="TEV305" s="17"/>
      <c r="TEW305" s="17"/>
      <c r="TEX305" s="17"/>
      <c r="TEY305" s="17"/>
      <c r="TEZ305" s="17"/>
      <c r="TFA305" s="17"/>
      <c r="TFB305" s="17"/>
      <c r="TFC305" s="17"/>
      <c r="TFD305" s="17"/>
      <c r="TFE305" s="17"/>
      <c r="TFF305" s="17"/>
      <c r="TFG305" s="17"/>
      <c r="TFH305" s="17"/>
      <c r="TFI305" s="17"/>
      <c r="TFJ305" s="17"/>
      <c r="TFK305" s="17"/>
      <c r="TFL305" s="17"/>
      <c r="TFM305" s="17"/>
      <c r="TFN305" s="17"/>
      <c r="TFO305" s="17"/>
      <c r="TFP305" s="17"/>
      <c r="TFQ305" s="17"/>
      <c r="TFR305" s="17"/>
      <c r="TFS305" s="17"/>
      <c r="TFT305" s="17"/>
      <c r="TFU305" s="17"/>
      <c r="TFV305" s="17"/>
      <c r="TFW305" s="17"/>
      <c r="TFX305" s="17"/>
      <c r="TFY305" s="17"/>
      <c r="TFZ305" s="17"/>
      <c r="TGA305" s="17"/>
      <c r="TGB305" s="17"/>
      <c r="TGC305" s="17"/>
      <c r="TGD305" s="17"/>
      <c r="TGE305" s="17"/>
      <c r="TGF305" s="17"/>
      <c r="TGG305" s="17"/>
      <c r="TGH305" s="17"/>
      <c r="TGI305" s="17"/>
      <c r="TGJ305" s="17"/>
      <c r="TGK305" s="17"/>
      <c r="TGL305" s="17"/>
      <c r="TGM305" s="17"/>
      <c r="TGN305" s="17"/>
      <c r="TGO305" s="17"/>
      <c r="TGP305" s="17"/>
      <c r="TGQ305" s="17"/>
      <c r="TGR305" s="17"/>
      <c r="TGS305" s="17"/>
      <c r="TGT305" s="17"/>
      <c r="TGU305" s="17"/>
      <c r="TGV305" s="17"/>
      <c r="TGW305" s="17"/>
      <c r="TGX305" s="17"/>
      <c r="TGY305" s="17"/>
      <c r="TGZ305" s="17"/>
      <c r="THA305" s="17"/>
      <c r="THB305" s="17"/>
      <c r="THC305" s="17"/>
      <c r="THD305" s="17"/>
      <c r="THE305" s="17"/>
      <c r="THF305" s="17"/>
      <c r="THG305" s="17"/>
      <c r="THH305" s="17"/>
      <c r="THI305" s="17"/>
      <c r="THJ305" s="17"/>
      <c r="THK305" s="17"/>
      <c r="THL305" s="17"/>
      <c r="THM305" s="17"/>
      <c r="THN305" s="17"/>
      <c r="THO305" s="17"/>
      <c r="THP305" s="17"/>
      <c r="THQ305" s="17"/>
      <c r="THR305" s="17"/>
      <c r="THS305" s="17"/>
      <c r="THT305" s="17"/>
      <c r="THU305" s="17"/>
      <c r="THV305" s="17"/>
      <c r="THW305" s="17"/>
      <c r="THX305" s="17"/>
      <c r="THY305" s="17"/>
      <c r="THZ305" s="17"/>
      <c r="TIA305" s="17"/>
      <c r="TIB305" s="17"/>
      <c r="TIC305" s="17"/>
      <c r="TID305" s="17"/>
      <c r="TIE305" s="17"/>
      <c r="TIF305" s="17"/>
      <c r="TIG305" s="17"/>
      <c r="TIH305" s="17"/>
      <c r="TII305" s="17"/>
      <c r="TIJ305" s="17"/>
      <c r="TIK305" s="17"/>
      <c r="TIL305" s="17"/>
      <c r="TIM305" s="17"/>
      <c r="TIN305" s="17"/>
      <c r="TIO305" s="17"/>
      <c r="TIP305" s="17"/>
      <c r="TIQ305" s="17"/>
      <c r="TIR305" s="17"/>
      <c r="TIS305" s="17"/>
      <c r="TIT305" s="17"/>
      <c r="TIU305" s="17"/>
      <c r="TIV305" s="17"/>
      <c r="TIW305" s="17"/>
      <c r="TIX305" s="17"/>
      <c r="TIY305" s="17"/>
      <c r="TIZ305" s="17"/>
      <c r="TJA305" s="17"/>
      <c r="TJB305" s="17"/>
      <c r="TJC305" s="17"/>
      <c r="TJD305" s="17"/>
      <c r="TJE305" s="17"/>
      <c r="TJF305" s="17"/>
      <c r="TJG305" s="17"/>
      <c r="TJH305" s="17"/>
      <c r="TJI305" s="17"/>
      <c r="TJJ305" s="17"/>
      <c r="TJK305" s="17"/>
      <c r="TJL305" s="17"/>
      <c r="TJM305" s="17"/>
      <c r="TJN305" s="17"/>
      <c r="TJO305" s="17"/>
      <c r="TJP305" s="17"/>
      <c r="TJQ305" s="17"/>
      <c r="TJR305" s="17"/>
      <c r="TJS305" s="17"/>
      <c r="TJT305" s="17"/>
      <c r="TJU305" s="17"/>
      <c r="TJV305" s="17"/>
      <c r="TJW305" s="17"/>
      <c r="TJX305" s="17"/>
      <c r="TJY305" s="17"/>
      <c r="TJZ305" s="17"/>
      <c r="TKA305" s="17"/>
      <c r="TKB305" s="17"/>
      <c r="TKC305" s="17"/>
      <c r="TKD305" s="17"/>
      <c r="TKE305" s="17"/>
      <c r="TKF305" s="17"/>
      <c r="TKG305" s="17"/>
      <c r="TKH305" s="17"/>
      <c r="TKI305" s="17"/>
      <c r="TKJ305" s="17"/>
      <c r="TKK305" s="17"/>
      <c r="TKL305" s="17"/>
      <c r="TKM305" s="17"/>
      <c r="TKN305" s="17"/>
      <c r="TKO305" s="17"/>
      <c r="TKP305" s="17"/>
      <c r="TKQ305" s="17"/>
      <c r="TKR305" s="17"/>
      <c r="TKS305" s="17"/>
      <c r="TKT305" s="17"/>
      <c r="TKU305" s="17"/>
      <c r="TKV305" s="17"/>
      <c r="TKW305" s="17"/>
      <c r="TKX305" s="17"/>
      <c r="TKY305" s="17"/>
      <c r="TKZ305" s="17"/>
      <c r="TLA305" s="17"/>
      <c r="TLB305" s="17"/>
      <c r="TLC305" s="17"/>
      <c r="TLD305" s="17"/>
      <c r="TLE305" s="17"/>
      <c r="TLF305" s="17"/>
      <c r="TLG305" s="17"/>
      <c r="TLH305" s="17"/>
      <c r="TLI305" s="17"/>
      <c r="TLJ305" s="17"/>
      <c r="TLK305" s="17"/>
      <c r="TLL305" s="17"/>
      <c r="TLM305" s="17"/>
      <c r="TLN305" s="17"/>
      <c r="TLO305" s="17"/>
      <c r="TLP305" s="17"/>
      <c r="TLQ305" s="17"/>
      <c r="TLR305" s="17"/>
      <c r="TLS305" s="17"/>
      <c r="TLT305" s="17"/>
      <c r="TLU305" s="17"/>
      <c r="TLV305" s="17"/>
      <c r="TLW305" s="17"/>
      <c r="TLX305" s="17"/>
      <c r="TLY305" s="17"/>
      <c r="TLZ305" s="17"/>
      <c r="TMA305" s="17"/>
      <c r="TMB305" s="17"/>
      <c r="TMC305" s="17"/>
      <c r="TMD305" s="17"/>
      <c r="TME305" s="17"/>
      <c r="TMF305" s="17"/>
      <c r="TMG305" s="17"/>
      <c r="TMH305" s="17"/>
      <c r="TMI305" s="17"/>
      <c r="TMJ305" s="17"/>
      <c r="TMK305" s="17"/>
      <c r="TML305" s="17"/>
      <c r="TMM305" s="17"/>
      <c r="TMN305" s="17"/>
      <c r="TMO305" s="17"/>
      <c r="TMP305" s="17"/>
      <c r="TMQ305" s="17"/>
      <c r="TMR305" s="17"/>
      <c r="TMS305" s="17"/>
      <c r="TMT305" s="17"/>
      <c r="TMU305" s="17"/>
      <c r="TMV305" s="17"/>
      <c r="TMW305" s="17"/>
      <c r="TMX305" s="17"/>
      <c r="TMY305" s="17"/>
      <c r="TMZ305" s="17"/>
      <c r="TNA305" s="17"/>
      <c r="TNB305" s="17"/>
      <c r="TNC305" s="17"/>
      <c r="TND305" s="17"/>
      <c r="TNE305" s="17"/>
      <c r="TNF305" s="17"/>
      <c r="TNG305" s="17"/>
      <c r="TNH305" s="17"/>
      <c r="TNI305" s="17"/>
      <c r="TNJ305" s="17"/>
      <c r="TNK305" s="17"/>
      <c r="TNL305" s="17"/>
      <c r="TNM305" s="17"/>
      <c r="TNN305" s="17"/>
      <c r="TNO305" s="17"/>
      <c r="TNP305" s="17"/>
      <c r="TNQ305" s="17"/>
      <c r="TNR305" s="17"/>
      <c r="TNS305" s="17"/>
      <c r="TNT305" s="17"/>
      <c r="TNU305" s="17"/>
      <c r="TNV305" s="17"/>
      <c r="TNW305" s="17"/>
      <c r="TNX305" s="17"/>
      <c r="TNY305" s="17"/>
      <c r="TNZ305" s="17"/>
      <c r="TOA305" s="17"/>
      <c r="TOB305" s="17"/>
      <c r="TOC305" s="17"/>
      <c r="TOD305" s="17"/>
      <c r="TOE305" s="17"/>
      <c r="TOF305" s="17"/>
      <c r="TOG305" s="17"/>
      <c r="TOH305" s="17"/>
      <c r="TOI305" s="17"/>
      <c r="TOJ305" s="17"/>
      <c r="TOK305" s="17"/>
      <c r="TOL305" s="17"/>
      <c r="TOM305" s="17"/>
      <c r="TON305" s="17"/>
      <c r="TOO305" s="17"/>
      <c r="TOP305" s="17"/>
      <c r="TOQ305" s="17"/>
      <c r="TOR305" s="17"/>
      <c r="TOS305" s="17"/>
      <c r="TOT305" s="17"/>
      <c r="TOU305" s="17"/>
      <c r="TOV305" s="17"/>
      <c r="TOW305" s="17"/>
      <c r="TOX305" s="17"/>
      <c r="TOY305" s="17"/>
      <c r="TOZ305" s="17"/>
      <c r="TPA305" s="17"/>
      <c r="TPB305" s="17"/>
      <c r="TPC305" s="17"/>
      <c r="TPD305" s="17"/>
      <c r="TPE305" s="17"/>
      <c r="TPF305" s="17"/>
      <c r="TPG305" s="17"/>
      <c r="TPH305" s="17"/>
      <c r="TPI305" s="17"/>
      <c r="TPJ305" s="17"/>
      <c r="TPK305" s="17"/>
      <c r="TPL305" s="17"/>
      <c r="TPM305" s="17"/>
      <c r="TPN305" s="17"/>
      <c r="TPO305" s="17"/>
      <c r="TPP305" s="17"/>
      <c r="TPQ305" s="17"/>
      <c r="TPR305" s="17"/>
      <c r="TPS305" s="17"/>
      <c r="TPT305" s="17"/>
      <c r="TPU305" s="17"/>
      <c r="TPV305" s="17"/>
      <c r="TPW305" s="17"/>
      <c r="TPX305" s="17"/>
      <c r="TPY305" s="17"/>
      <c r="TPZ305" s="17"/>
      <c r="TQA305" s="17"/>
      <c r="TQB305" s="17"/>
      <c r="TQC305" s="17"/>
      <c r="TQD305" s="17"/>
      <c r="TQE305" s="17"/>
      <c r="TQF305" s="17"/>
      <c r="TQG305" s="17"/>
      <c r="TQH305" s="17"/>
      <c r="TQI305" s="17"/>
      <c r="TQJ305" s="17"/>
      <c r="TQK305" s="17"/>
      <c r="TQL305" s="17"/>
      <c r="TQM305" s="17"/>
      <c r="TQN305" s="17"/>
      <c r="TQO305" s="17"/>
      <c r="TQP305" s="17"/>
      <c r="TQQ305" s="17"/>
      <c r="TQR305" s="17"/>
      <c r="TQS305" s="17"/>
      <c r="TQT305" s="17"/>
      <c r="TQU305" s="17"/>
      <c r="TQV305" s="17"/>
      <c r="TQW305" s="17"/>
      <c r="TQX305" s="17"/>
      <c r="TQY305" s="17"/>
      <c r="TQZ305" s="17"/>
      <c r="TRA305" s="17"/>
      <c r="TRB305" s="17"/>
      <c r="TRC305" s="17"/>
      <c r="TRD305" s="17"/>
      <c r="TRE305" s="17"/>
      <c r="TRF305" s="17"/>
      <c r="TRG305" s="17"/>
      <c r="TRH305" s="17"/>
      <c r="TRI305" s="17"/>
      <c r="TRJ305" s="17"/>
      <c r="TRK305" s="17"/>
      <c r="TRL305" s="17"/>
      <c r="TRM305" s="17"/>
      <c r="TRN305" s="17"/>
      <c r="TRO305" s="17"/>
      <c r="TRP305" s="17"/>
      <c r="TRQ305" s="17"/>
      <c r="TRR305" s="17"/>
      <c r="TRS305" s="17"/>
      <c r="TRT305" s="17"/>
      <c r="TRU305" s="17"/>
      <c r="TRV305" s="17"/>
      <c r="TRW305" s="17"/>
      <c r="TRX305" s="17"/>
      <c r="TRY305" s="17"/>
      <c r="TRZ305" s="17"/>
      <c r="TSA305" s="17"/>
      <c r="TSB305" s="17"/>
      <c r="TSC305" s="17"/>
      <c r="TSD305" s="17"/>
      <c r="TSE305" s="17"/>
      <c r="TSF305" s="17"/>
      <c r="TSG305" s="17"/>
      <c r="TSH305" s="17"/>
      <c r="TSI305" s="17"/>
      <c r="TSJ305" s="17"/>
      <c r="TSK305" s="17"/>
      <c r="TSL305" s="17"/>
      <c r="TSM305" s="17"/>
      <c r="TSN305" s="17"/>
      <c r="TSO305" s="17"/>
      <c r="TSP305" s="17"/>
      <c r="TSQ305" s="17"/>
      <c r="TSR305" s="17"/>
      <c r="TSS305" s="17"/>
      <c r="TST305" s="17"/>
      <c r="TSU305" s="17"/>
      <c r="TSV305" s="17"/>
      <c r="TSW305" s="17"/>
      <c r="TSX305" s="17"/>
      <c r="TSY305" s="17"/>
      <c r="TSZ305" s="17"/>
      <c r="TTA305" s="17"/>
      <c r="TTB305" s="17"/>
      <c r="TTC305" s="17"/>
      <c r="TTD305" s="17"/>
      <c r="TTE305" s="17"/>
      <c r="TTF305" s="17"/>
      <c r="TTG305" s="17"/>
      <c r="TTH305" s="17"/>
      <c r="TTI305" s="17"/>
      <c r="TTJ305" s="17"/>
      <c r="TTK305" s="17"/>
      <c r="TTL305" s="17"/>
      <c r="TTM305" s="17"/>
      <c r="TTN305" s="17"/>
      <c r="TTO305" s="17"/>
      <c r="TTP305" s="17"/>
      <c r="TTQ305" s="17"/>
      <c r="TTR305" s="17"/>
      <c r="TTS305" s="17"/>
      <c r="TTT305" s="17"/>
      <c r="TTU305" s="17"/>
      <c r="TTV305" s="17"/>
      <c r="TTW305" s="17"/>
      <c r="TTX305" s="17"/>
      <c r="TTY305" s="17"/>
      <c r="TTZ305" s="17"/>
      <c r="TUA305" s="17"/>
      <c r="TUB305" s="17"/>
      <c r="TUC305" s="17"/>
      <c r="TUD305" s="17"/>
      <c r="TUE305" s="17"/>
      <c r="TUF305" s="17"/>
      <c r="TUG305" s="17"/>
      <c r="TUH305" s="17"/>
      <c r="TUI305" s="17"/>
      <c r="TUJ305" s="17"/>
      <c r="TUK305" s="17"/>
      <c r="TUL305" s="17"/>
      <c r="TUM305" s="17"/>
      <c r="TUN305" s="17"/>
      <c r="TUO305" s="17"/>
      <c r="TUP305" s="17"/>
      <c r="TUQ305" s="17"/>
      <c r="TUR305" s="17"/>
      <c r="TUS305" s="17"/>
      <c r="TUT305" s="17"/>
      <c r="TUU305" s="17"/>
      <c r="TUV305" s="17"/>
      <c r="TUW305" s="17"/>
      <c r="TUX305" s="17"/>
      <c r="TUY305" s="17"/>
      <c r="TUZ305" s="17"/>
      <c r="TVA305" s="17"/>
      <c r="TVB305" s="17"/>
      <c r="TVC305" s="17"/>
      <c r="TVD305" s="17"/>
      <c r="TVE305" s="17"/>
      <c r="TVF305" s="17"/>
      <c r="TVG305" s="17"/>
      <c r="TVH305" s="17"/>
      <c r="TVI305" s="17"/>
      <c r="TVJ305" s="17"/>
      <c r="TVK305" s="17"/>
      <c r="TVL305" s="17"/>
      <c r="TVM305" s="17"/>
      <c r="TVN305" s="17"/>
      <c r="TVO305" s="17"/>
      <c r="TVP305" s="17"/>
      <c r="TVQ305" s="17"/>
      <c r="TVR305" s="17"/>
      <c r="TVS305" s="17"/>
      <c r="TVT305" s="17"/>
      <c r="TVU305" s="17"/>
      <c r="TVV305" s="17"/>
      <c r="TVW305" s="17"/>
      <c r="TVX305" s="17"/>
      <c r="TVY305" s="17"/>
      <c r="TVZ305" s="17"/>
      <c r="TWA305" s="17"/>
      <c r="TWB305" s="17"/>
      <c r="TWC305" s="17"/>
      <c r="TWD305" s="17"/>
      <c r="TWE305" s="17"/>
      <c r="TWF305" s="17"/>
      <c r="TWG305" s="17"/>
      <c r="TWH305" s="17"/>
      <c r="TWI305" s="17"/>
      <c r="TWJ305" s="17"/>
      <c r="TWK305" s="17"/>
      <c r="TWL305" s="17"/>
      <c r="TWM305" s="17"/>
      <c r="TWN305" s="17"/>
      <c r="TWO305" s="17"/>
      <c r="TWP305" s="17"/>
      <c r="TWQ305" s="17"/>
      <c r="TWR305" s="17"/>
      <c r="TWS305" s="17"/>
      <c r="TWT305" s="17"/>
      <c r="TWU305" s="17"/>
      <c r="TWV305" s="17"/>
      <c r="TWW305" s="17"/>
      <c r="TWX305" s="17"/>
      <c r="TWY305" s="17"/>
      <c r="TWZ305" s="17"/>
      <c r="TXA305" s="17"/>
      <c r="TXB305" s="17"/>
      <c r="TXC305" s="17"/>
      <c r="TXD305" s="17"/>
      <c r="TXE305" s="17"/>
      <c r="TXF305" s="17"/>
      <c r="TXG305" s="17"/>
      <c r="TXH305" s="17"/>
      <c r="TXI305" s="17"/>
      <c r="TXJ305" s="17"/>
      <c r="TXK305" s="17"/>
      <c r="TXL305" s="17"/>
      <c r="TXM305" s="17"/>
      <c r="TXN305" s="17"/>
      <c r="TXO305" s="17"/>
      <c r="TXP305" s="17"/>
      <c r="TXQ305" s="17"/>
      <c r="TXR305" s="17"/>
      <c r="TXS305" s="17"/>
      <c r="TXT305" s="17"/>
      <c r="TXU305" s="17"/>
      <c r="TXV305" s="17"/>
      <c r="TXW305" s="17"/>
      <c r="TXX305" s="17"/>
      <c r="TXY305" s="17"/>
      <c r="TXZ305" s="17"/>
      <c r="TYA305" s="17"/>
      <c r="TYB305" s="17"/>
      <c r="TYC305" s="17"/>
      <c r="TYD305" s="17"/>
      <c r="TYE305" s="17"/>
      <c r="TYF305" s="17"/>
      <c r="TYG305" s="17"/>
      <c r="TYH305" s="17"/>
      <c r="TYI305" s="17"/>
      <c r="TYJ305" s="17"/>
      <c r="TYK305" s="17"/>
      <c r="TYL305" s="17"/>
      <c r="TYM305" s="17"/>
      <c r="TYN305" s="17"/>
      <c r="TYO305" s="17"/>
      <c r="TYP305" s="17"/>
      <c r="TYQ305" s="17"/>
      <c r="TYR305" s="17"/>
      <c r="TYS305" s="17"/>
      <c r="TYT305" s="17"/>
      <c r="TYU305" s="17"/>
      <c r="TYV305" s="17"/>
      <c r="TYW305" s="17"/>
      <c r="TYX305" s="17"/>
      <c r="TYY305" s="17"/>
      <c r="TYZ305" s="17"/>
      <c r="TZA305" s="17"/>
      <c r="TZB305" s="17"/>
      <c r="TZC305" s="17"/>
      <c r="TZD305" s="17"/>
      <c r="TZE305" s="17"/>
      <c r="TZF305" s="17"/>
      <c r="TZG305" s="17"/>
      <c r="TZH305" s="17"/>
      <c r="TZI305" s="17"/>
      <c r="TZJ305" s="17"/>
      <c r="TZK305" s="17"/>
      <c r="TZL305" s="17"/>
      <c r="TZM305" s="17"/>
      <c r="TZN305" s="17"/>
      <c r="TZO305" s="17"/>
      <c r="TZP305" s="17"/>
      <c r="TZQ305" s="17"/>
      <c r="TZR305" s="17"/>
      <c r="TZS305" s="17"/>
      <c r="TZT305" s="17"/>
      <c r="TZU305" s="17"/>
      <c r="TZV305" s="17"/>
      <c r="TZW305" s="17"/>
      <c r="TZX305" s="17"/>
      <c r="TZY305" s="17"/>
      <c r="TZZ305" s="17"/>
      <c r="UAA305" s="17"/>
      <c r="UAB305" s="17"/>
      <c r="UAC305" s="17"/>
      <c r="UAD305" s="17"/>
      <c r="UAE305" s="17"/>
      <c r="UAF305" s="17"/>
      <c r="UAG305" s="17"/>
      <c r="UAH305" s="17"/>
      <c r="UAI305" s="17"/>
      <c r="UAJ305" s="17"/>
      <c r="UAK305" s="17"/>
      <c r="UAL305" s="17"/>
      <c r="UAM305" s="17"/>
      <c r="UAN305" s="17"/>
      <c r="UAO305" s="17"/>
      <c r="UAP305" s="17"/>
      <c r="UAQ305" s="17"/>
      <c r="UAR305" s="17"/>
      <c r="UAS305" s="17"/>
      <c r="UAT305" s="17"/>
      <c r="UAU305" s="17"/>
      <c r="UAV305" s="17"/>
      <c r="UAW305" s="17"/>
      <c r="UAX305" s="17"/>
      <c r="UAY305" s="17"/>
      <c r="UAZ305" s="17"/>
      <c r="UBA305" s="17"/>
      <c r="UBB305" s="17"/>
      <c r="UBC305" s="17"/>
      <c r="UBD305" s="17"/>
      <c r="UBE305" s="17"/>
      <c r="UBF305" s="17"/>
      <c r="UBG305" s="17"/>
      <c r="UBH305" s="17"/>
      <c r="UBI305" s="17"/>
      <c r="UBJ305" s="17"/>
      <c r="UBK305" s="17"/>
      <c r="UBL305" s="17"/>
      <c r="UBM305" s="17"/>
      <c r="UBN305" s="17"/>
      <c r="UBO305" s="17"/>
      <c r="UBP305" s="17"/>
      <c r="UBQ305" s="17"/>
      <c r="UBR305" s="17"/>
      <c r="UBS305" s="17"/>
      <c r="UBT305" s="17"/>
      <c r="UBU305" s="17"/>
      <c r="UBV305" s="17"/>
      <c r="UBW305" s="17"/>
      <c r="UBX305" s="17"/>
      <c r="UBY305" s="17"/>
      <c r="UBZ305" s="17"/>
      <c r="UCA305" s="17"/>
      <c r="UCB305" s="17"/>
      <c r="UCC305" s="17"/>
      <c r="UCD305" s="17"/>
      <c r="UCE305" s="17"/>
      <c r="UCF305" s="17"/>
      <c r="UCG305" s="17"/>
      <c r="UCH305" s="17"/>
      <c r="UCI305" s="17"/>
      <c r="UCJ305" s="17"/>
      <c r="UCK305" s="17"/>
      <c r="UCL305" s="17"/>
      <c r="UCM305" s="17"/>
      <c r="UCN305" s="17"/>
      <c r="UCO305" s="17"/>
      <c r="UCP305" s="17"/>
      <c r="UCQ305" s="17"/>
      <c r="UCR305" s="17"/>
      <c r="UCS305" s="17"/>
      <c r="UCT305" s="17"/>
      <c r="UCU305" s="17"/>
      <c r="UCV305" s="17"/>
      <c r="UCW305" s="17"/>
      <c r="UCX305" s="17"/>
      <c r="UCY305" s="17"/>
      <c r="UCZ305" s="17"/>
      <c r="UDA305" s="17"/>
      <c r="UDB305" s="17"/>
      <c r="UDC305" s="17"/>
      <c r="UDD305" s="17"/>
      <c r="UDE305" s="17"/>
      <c r="UDF305" s="17"/>
      <c r="UDG305" s="17"/>
      <c r="UDH305" s="17"/>
      <c r="UDI305" s="17"/>
      <c r="UDJ305" s="17"/>
      <c r="UDK305" s="17"/>
      <c r="UDL305" s="17"/>
      <c r="UDM305" s="17"/>
      <c r="UDN305" s="17"/>
      <c r="UDO305" s="17"/>
      <c r="UDP305" s="17"/>
      <c r="UDQ305" s="17"/>
      <c r="UDR305" s="17"/>
      <c r="UDS305" s="17"/>
      <c r="UDT305" s="17"/>
      <c r="UDU305" s="17"/>
      <c r="UDV305" s="17"/>
      <c r="UDW305" s="17"/>
      <c r="UDX305" s="17"/>
      <c r="UDY305" s="17"/>
      <c r="UDZ305" s="17"/>
      <c r="UEA305" s="17"/>
      <c r="UEB305" s="17"/>
      <c r="UEC305" s="17"/>
      <c r="UED305" s="17"/>
      <c r="UEE305" s="17"/>
      <c r="UEF305" s="17"/>
      <c r="UEG305" s="17"/>
      <c r="UEH305" s="17"/>
      <c r="UEI305" s="17"/>
      <c r="UEJ305" s="17"/>
      <c r="UEK305" s="17"/>
      <c r="UEL305" s="17"/>
      <c r="UEM305" s="17"/>
      <c r="UEN305" s="17"/>
      <c r="UEO305" s="17"/>
      <c r="UEP305" s="17"/>
      <c r="UEQ305" s="17"/>
      <c r="UER305" s="17"/>
      <c r="UES305" s="17"/>
      <c r="UET305" s="17"/>
      <c r="UEU305" s="17"/>
      <c r="UEV305" s="17"/>
      <c r="UEW305" s="17"/>
      <c r="UEX305" s="17"/>
      <c r="UEY305" s="17"/>
      <c r="UEZ305" s="17"/>
      <c r="UFA305" s="17"/>
      <c r="UFB305" s="17"/>
      <c r="UFC305" s="17"/>
      <c r="UFD305" s="17"/>
      <c r="UFE305" s="17"/>
      <c r="UFF305" s="17"/>
      <c r="UFG305" s="17"/>
      <c r="UFH305" s="17"/>
      <c r="UFI305" s="17"/>
      <c r="UFJ305" s="17"/>
      <c r="UFK305" s="17"/>
      <c r="UFL305" s="17"/>
      <c r="UFM305" s="17"/>
      <c r="UFN305" s="17"/>
      <c r="UFO305" s="17"/>
      <c r="UFP305" s="17"/>
      <c r="UFQ305" s="17"/>
      <c r="UFR305" s="17"/>
      <c r="UFS305" s="17"/>
      <c r="UFT305" s="17"/>
      <c r="UFU305" s="17"/>
      <c r="UFV305" s="17"/>
      <c r="UFW305" s="17"/>
      <c r="UFX305" s="17"/>
      <c r="UFY305" s="17"/>
      <c r="UFZ305" s="17"/>
      <c r="UGA305" s="17"/>
      <c r="UGB305" s="17"/>
      <c r="UGC305" s="17"/>
      <c r="UGD305" s="17"/>
      <c r="UGE305" s="17"/>
      <c r="UGF305" s="17"/>
      <c r="UGG305" s="17"/>
      <c r="UGH305" s="17"/>
      <c r="UGI305" s="17"/>
      <c r="UGJ305" s="17"/>
      <c r="UGK305" s="17"/>
      <c r="UGL305" s="17"/>
      <c r="UGM305" s="17"/>
      <c r="UGN305" s="17"/>
      <c r="UGO305" s="17"/>
      <c r="UGP305" s="17"/>
      <c r="UGQ305" s="17"/>
      <c r="UGR305" s="17"/>
      <c r="UGS305" s="17"/>
      <c r="UGT305" s="17"/>
      <c r="UGU305" s="17"/>
      <c r="UGV305" s="17"/>
      <c r="UGW305" s="17"/>
      <c r="UGX305" s="17"/>
      <c r="UGY305" s="17"/>
      <c r="UGZ305" s="17"/>
      <c r="UHA305" s="17"/>
      <c r="UHB305" s="17"/>
      <c r="UHC305" s="17"/>
      <c r="UHD305" s="17"/>
      <c r="UHE305" s="17"/>
      <c r="UHF305" s="17"/>
      <c r="UHG305" s="17"/>
      <c r="UHH305" s="17"/>
      <c r="UHI305" s="17"/>
      <c r="UHJ305" s="17"/>
      <c r="UHK305" s="17"/>
      <c r="UHL305" s="17"/>
      <c r="UHM305" s="17"/>
      <c r="UHN305" s="17"/>
      <c r="UHO305" s="17"/>
      <c r="UHP305" s="17"/>
      <c r="UHQ305" s="17"/>
      <c r="UHR305" s="17"/>
      <c r="UHS305" s="17"/>
      <c r="UHT305" s="17"/>
      <c r="UHU305" s="17"/>
      <c r="UHV305" s="17"/>
      <c r="UHW305" s="17"/>
      <c r="UHX305" s="17"/>
      <c r="UHY305" s="17"/>
      <c r="UHZ305" s="17"/>
      <c r="UIA305" s="17"/>
      <c r="UIB305" s="17"/>
      <c r="UIC305" s="17"/>
      <c r="UID305" s="17"/>
      <c r="UIE305" s="17"/>
      <c r="UIF305" s="17"/>
      <c r="UIG305" s="17"/>
      <c r="UIH305" s="17"/>
      <c r="UII305" s="17"/>
      <c r="UIJ305" s="17"/>
      <c r="UIK305" s="17"/>
      <c r="UIL305" s="17"/>
      <c r="UIM305" s="17"/>
      <c r="UIN305" s="17"/>
      <c r="UIO305" s="17"/>
      <c r="UIP305" s="17"/>
      <c r="UIQ305" s="17"/>
      <c r="UIR305" s="17"/>
      <c r="UIS305" s="17"/>
      <c r="UIT305" s="17"/>
      <c r="UIU305" s="17"/>
      <c r="UIV305" s="17"/>
      <c r="UIW305" s="17"/>
      <c r="UIX305" s="17"/>
      <c r="UIY305" s="17"/>
      <c r="UIZ305" s="17"/>
      <c r="UJA305" s="17"/>
      <c r="UJB305" s="17"/>
      <c r="UJC305" s="17"/>
      <c r="UJD305" s="17"/>
      <c r="UJE305" s="17"/>
      <c r="UJF305" s="17"/>
      <c r="UJG305" s="17"/>
      <c r="UJH305" s="17"/>
      <c r="UJI305" s="17"/>
      <c r="UJJ305" s="17"/>
      <c r="UJK305" s="17"/>
      <c r="UJL305" s="17"/>
      <c r="UJM305" s="17"/>
      <c r="UJN305" s="17"/>
      <c r="UJO305" s="17"/>
      <c r="UJP305" s="17"/>
      <c r="UJQ305" s="17"/>
      <c r="UJR305" s="17"/>
      <c r="UJS305" s="17"/>
      <c r="UJT305" s="17"/>
      <c r="UJU305" s="17"/>
      <c r="UJV305" s="17"/>
      <c r="UJW305" s="17"/>
      <c r="UJX305" s="17"/>
      <c r="UJY305" s="17"/>
      <c r="UJZ305" s="17"/>
      <c r="UKA305" s="17"/>
      <c r="UKB305" s="17"/>
      <c r="UKC305" s="17"/>
      <c r="UKD305" s="17"/>
      <c r="UKE305" s="17"/>
      <c r="UKF305" s="17"/>
      <c r="UKG305" s="17"/>
      <c r="UKH305" s="17"/>
      <c r="UKI305" s="17"/>
      <c r="UKJ305" s="17"/>
      <c r="UKK305" s="17"/>
      <c r="UKL305" s="17"/>
      <c r="UKM305" s="17"/>
      <c r="UKN305" s="17"/>
      <c r="UKO305" s="17"/>
      <c r="UKP305" s="17"/>
      <c r="UKQ305" s="17"/>
      <c r="UKR305" s="17"/>
      <c r="UKS305" s="17"/>
      <c r="UKT305" s="17"/>
      <c r="UKU305" s="17"/>
      <c r="UKV305" s="17"/>
      <c r="UKW305" s="17"/>
      <c r="UKX305" s="17"/>
      <c r="UKY305" s="17"/>
      <c r="UKZ305" s="17"/>
      <c r="ULA305" s="17"/>
      <c r="ULB305" s="17"/>
      <c r="ULC305" s="17"/>
      <c r="ULD305" s="17"/>
      <c r="ULE305" s="17"/>
      <c r="ULF305" s="17"/>
      <c r="ULG305" s="17"/>
      <c r="ULH305" s="17"/>
      <c r="ULI305" s="17"/>
      <c r="ULJ305" s="17"/>
      <c r="ULK305" s="17"/>
      <c r="ULL305" s="17"/>
      <c r="ULM305" s="17"/>
      <c r="ULN305" s="17"/>
      <c r="ULO305" s="17"/>
      <c r="ULP305" s="17"/>
      <c r="ULQ305" s="17"/>
      <c r="ULR305" s="17"/>
      <c r="ULS305" s="17"/>
      <c r="ULT305" s="17"/>
      <c r="ULU305" s="17"/>
      <c r="ULV305" s="17"/>
      <c r="ULW305" s="17"/>
      <c r="ULX305" s="17"/>
      <c r="ULY305" s="17"/>
      <c r="ULZ305" s="17"/>
      <c r="UMA305" s="17"/>
      <c r="UMB305" s="17"/>
      <c r="UMC305" s="17"/>
      <c r="UMD305" s="17"/>
      <c r="UME305" s="17"/>
      <c r="UMF305" s="17"/>
      <c r="UMG305" s="17"/>
      <c r="UMH305" s="17"/>
      <c r="UMI305" s="17"/>
      <c r="UMJ305" s="17"/>
      <c r="UMK305" s="17"/>
      <c r="UML305" s="17"/>
      <c r="UMM305" s="17"/>
      <c r="UMN305" s="17"/>
      <c r="UMO305" s="17"/>
      <c r="UMP305" s="17"/>
      <c r="UMQ305" s="17"/>
      <c r="UMR305" s="17"/>
      <c r="UMS305" s="17"/>
      <c r="UMT305" s="17"/>
      <c r="UMU305" s="17"/>
      <c r="UMV305" s="17"/>
      <c r="UMW305" s="17"/>
      <c r="UMX305" s="17"/>
      <c r="UMY305" s="17"/>
      <c r="UMZ305" s="17"/>
      <c r="UNA305" s="17"/>
      <c r="UNB305" s="17"/>
      <c r="UNC305" s="17"/>
      <c r="UND305" s="17"/>
      <c r="UNE305" s="17"/>
      <c r="UNF305" s="17"/>
      <c r="UNG305" s="17"/>
      <c r="UNH305" s="17"/>
      <c r="UNI305" s="17"/>
      <c r="UNJ305" s="17"/>
      <c r="UNK305" s="17"/>
      <c r="UNL305" s="17"/>
      <c r="UNM305" s="17"/>
      <c r="UNN305" s="17"/>
      <c r="UNO305" s="17"/>
      <c r="UNP305" s="17"/>
      <c r="UNQ305" s="17"/>
      <c r="UNR305" s="17"/>
      <c r="UNS305" s="17"/>
      <c r="UNT305" s="17"/>
      <c r="UNU305" s="17"/>
      <c r="UNV305" s="17"/>
      <c r="UNW305" s="17"/>
      <c r="UNX305" s="17"/>
      <c r="UNY305" s="17"/>
      <c r="UNZ305" s="17"/>
      <c r="UOA305" s="17"/>
      <c r="UOB305" s="17"/>
      <c r="UOC305" s="17"/>
      <c r="UOD305" s="17"/>
      <c r="UOE305" s="17"/>
      <c r="UOF305" s="17"/>
      <c r="UOG305" s="17"/>
      <c r="UOH305" s="17"/>
      <c r="UOI305" s="17"/>
      <c r="UOJ305" s="17"/>
      <c r="UOK305" s="17"/>
      <c r="UOL305" s="17"/>
      <c r="UOM305" s="17"/>
      <c r="UON305" s="17"/>
      <c r="UOO305" s="17"/>
      <c r="UOP305" s="17"/>
      <c r="UOQ305" s="17"/>
      <c r="UOR305" s="17"/>
      <c r="UOS305" s="17"/>
      <c r="UOT305" s="17"/>
      <c r="UOU305" s="17"/>
      <c r="UOV305" s="17"/>
      <c r="UOW305" s="17"/>
      <c r="UOX305" s="17"/>
      <c r="UOY305" s="17"/>
      <c r="UOZ305" s="17"/>
      <c r="UPA305" s="17"/>
      <c r="UPB305" s="17"/>
      <c r="UPC305" s="17"/>
      <c r="UPD305" s="17"/>
      <c r="UPE305" s="17"/>
      <c r="UPF305" s="17"/>
      <c r="UPG305" s="17"/>
      <c r="UPH305" s="17"/>
      <c r="UPI305" s="17"/>
      <c r="UPJ305" s="17"/>
      <c r="UPK305" s="17"/>
      <c r="UPL305" s="17"/>
      <c r="UPM305" s="17"/>
      <c r="UPN305" s="17"/>
      <c r="UPO305" s="17"/>
      <c r="UPP305" s="17"/>
      <c r="UPQ305" s="17"/>
      <c r="UPR305" s="17"/>
      <c r="UPS305" s="17"/>
      <c r="UPT305" s="17"/>
      <c r="UPU305" s="17"/>
      <c r="UPV305" s="17"/>
      <c r="UPW305" s="17"/>
      <c r="UPX305" s="17"/>
      <c r="UPY305" s="17"/>
      <c r="UPZ305" s="17"/>
      <c r="UQA305" s="17"/>
      <c r="UQB305" s="17"/>
      <c r="UQC305" s="17"/>
      <c r="UQD305" s="17"/>
      <c r="UQE305" s="17"/>
      <c r="UQF305" s="17"/>
      <c r="UQG305" s="17"/>
      <c r="UQH305" s="17"/>
      <c r="UQI305" s="17"/>
      <c r="UQJ305" s="17"/>
      <c r="UQK305" s="17"/>
      <c r="UQL305" s="17"/>
      <c r="UQM305" s="17"/>
      <c r="UQN305" s="17"/>
      <c r="UQO305" s="17"/>
      <c r="UQP305" s="17"/>
      <c r="UQQ305" s="17"/>
      <c r="UQR305" s="17"/>
      <c r="UQS305" s="17"/>
      <c r="UQT305" s="17"/>
      <c r="UQU305" s="17"/>
      <c r="UQV305" s="17"/>
      <c r="UQW305" s="17"/>
      <c r="UQX305" s="17"/>
      <c r="UQY305" s="17"/>
      <c r="UQZ305" s="17"/>
      <c r="URA305" s="17"/>
      <c r="URB305" s="17"/>
      <c r="URC305" s="17"/>
      <c r="URD305" s="17"/>
      <c r="URE305" s="17"/>
      <c r="URF305" s="17"/>
      <c r="URG305" s="17"/>
      <c r="URH305" s="17"/>
      <c r="URI305" s="17"/>
      <c r="URJ305" s="17"/>
      <c r="URK305" s="17"/>
      <c r="URL305" s="17"/>
      <c r="URM305" s="17"/>
      <c r="URN305" s="17"/>
      <c r="URO305" s="17"/>
      <c r="URP305" s="17"/>
      <c r="URQ305" s="17"/>
      <c r="URR305" s="17"/>
      <c r="URS305" s="17"/>
      <c r="URT305" s="17"/>
      <c r="URU305" s="17"/>
      <c r="URV305" s="17"/>
      <c r="URW305" s="17"/>
      <c r="URX305" s="17"/>
      <c r="URY305" s="17"/>
      <c r="URZ305" s="17"/>
      <c r="USA305" s="17"/>
      <c r="USB305" s="17"/>
      <c r="USC305" s="17"/>
      <c r="USD305" s="17"/>
      <c r="USE305" s="17"/>
      <c r="USF305" s="17"/>
      <c r="USG305" s="17"/>
      <c r="USH305" s="17"/>
      <c r="USI305" s="17"/>
      <c r="USJ305" s="17"/>
      <c r="USK305" s="17"/>
      <c r="USL305" s="17"/>
      <c r="USM305" s="17"/>
      <c r="USN305" s="17"/>
      <c r="USO305" s="17"/>
      <c r="USP305" s="17"/>
      <c r="USQ305" s="17"/>
      <c r="USR305" s="17"/>
      <c r="USS305" s="17"/>
      <c r="UST305" s="17"/>
      <c r="USU305" s="17"/>
      <c r="USV305" s="17"/>
      <c r="USW305" s="17"/>
      <c r="USX305" s="17"/>
      <c r="USY305" s="17"/>
      <c r="USZ305" s="17"/>
      <c r="UTA305" s="17"/>
      <c r="UTB305" s="17"/>
      <c r="UTC305" s="17"/>
      <c r="UTD305" s="17"/>
      <c r="UTE305" s="17"/>
      <c r="UTF305" s="17"/>
      <c r="UTG305" s="17"/>
      <c r="UTH305" s="17"/>
      <c r="UTI305" s="17"/>
      <c r="UTJ305" s="17"/>
      <c r="UTK305" s="17"/>
      <c r="UTL305" s="17"/>
      <c r="UTM305" s="17"/>
      <c r="UTN305" s="17"/>
      <c r="UTO305" s="17"/>
      <c r="UTP305" s="17"/>
      <c r="UTQ305" s="17"/>
      <c r="UTR305" s="17"/>
      <c r="UTS305" s="17"/>
      <c r="UTT305" s="17"/>
      <c r="UTU305" s="17"/>
      <c r="UTV305" s="17"/>
      <c r="UTW305" s="17"/>
      <c r="UTX305" s="17"/>
      <c r="UTY305" s="17"/>
      <c r="UTZ305" s="17"/>
      <c r="UUA305" s="17"/>
      <c r="UUB305" s="17"/>
      <c r="UUC305" s="17"/>
      <c r="UUD305" s="17"/>
      <c r="UUE305" s="17"/>
      <c r="UUF305" s="17"/>
      <c r="UUG305" s="17"/>
      <c r="UUH305" s="17"/>
      <c r="UUI305" s="17"/>
      <c r="UUJ305" s="17"/>
      <c r="UUK305" s="17"/>
      <c r="UUL305" s="17"/>
      <c r="UUM305" s="17"/>
      <c r="UUN305" s="17"/>
      <c r="UUO305" s="17"/>
      <c r="UUP305" s="17"/>
      <c r="UUQ305" s="17"/>
      <c r="UUR305" s="17"/>
      <c r="UUS305" s="17"/>
      <c r="UUT305" s="17"/>
      <c r="UUU305" s="17"/>
      <c r="UUV305" s="17"/>
      <c r="UUW305" s="17"/>
      <c r="UUX305" s="17"/>
      <c r="UUY305" s="17"/>
      <c r="UUZ305" s="17"/>
      <c r="UVA305" s="17"/>
      <c r="UVB305" s="17"/>
      <c r="UVC305" s="17"/>
      <c r="UVD305" s="17"/>
      <c r="UVE305" s="17"/>
      <c r="UVF305" s="17"/>
      <c r="UVG305" s="17"/>
      <c r="UVH305" s="17"/>
      <c r="UVI305" s="17"/>
      <c r="UVJ305" s="17"/>
      <c r="UVK305" s="17"/>
      <c r="UVL305" s="17"/>
      <c r="UVM305" s="17"/>
      <c r="UVN305" s="17"/>
      <c r="UVO305" s="17"/>
      <c r="UVP305" s="17"/>
      <c r="UVQ305" s="17"/>
      <c r="UVR305" s="17"/>
      <c r="UVS305" s="17"/>
      <c r="UVT305" s="17"/>
      <c r="UVU305" s="17"/>
      <c r="UVV305" s="17"/>
      <c r="UVW305" s="17"/>
      <c r="UVX305" s="17"/>
      <c r="UVY305" s="17"/>
      <c r="UVZ305" s="17"/>
      <c r="UWA305" s="17"/>
      <c r="UWB305" s="17"/>
      <c r="UWC305" s="17"/>
      <c r="UWD305" s="17"/>
      <c r="UWE305" s="17"/>
      <c r="UWF305" s="17"/>
      <c r="UWG305" s="17"/>
      <c r="UWH305" s="17"/>
      <c r="UWI305" s="17"/>
      <c r="UWJ305" s="17"/>
      <c r="UWK305" s="17"/>
      <c r="UWL305" s="17"/>
      <c r="UWM305" s="17"/>
      <c r="UWN305" s="17"/>
      <c r="UWO305" s="17"/>
      <c r="UWP305" s="17"/>
      <c r="UWQ305" s="17"/>
      <c r="UWR305" s="17"/>
      <c r="UWS305" s="17"/>
      <c r="UWT305" s="17"/>
      <c r="UWU305" s="17"/>
      <c r="UWV305" s="17"/>
      <c r="UWW305" s="17"/>
      <c r="UWX305" s="17"/>
      <c r="UWY305" s="17"/>
      <c r="UWZ305" s="17"/>
      <c r="UXA305" s="17"/>
      <c r="UXB305" s="17"/>
      <c r="UXC305" s="17"/>
      <c r="UXD305" s="17"/>
      <c r="UXE305" s="17"/>
      <c r="UXF305" s="17"/>
      <c r="UXG305" s="17"/>
      <c r="UXH305" s="17"/>
      <c r="UXI305" s="17"/>
      <c r="UXJ305" s="17"/>
      <c r="UXK305" s="17"/>
      <c r="UXL305" s="17"/>
      <c r="UXM305" s="17"/>
      <c r="UXN305" s="17"/>
      <c r="UXO305" s="17"/>
      <c r="UXP305" s="17"/>
      <c r="UXQ305" s="17"/>
      <c r="UXR305" s="17"/>
      <c r="UXS305" s="17"/>
      <c r="UXT305" s="17"/>
      <c r="UXU305" s="17"/>
      <c r="UXV305" s="17"/>
      <c r="UXW305" s="17"/>
      <c r="UXX305" s="17"/>
      <c r="UXY305" s="17"/>
      <c r="UXZ305" s="17"/>
      <c r="UYA305" s="17"/>
      <c r="UYB305" s="17"/>
      <c r="UYC305" s="17"/>
      <c r="UYD305" s="17"/>
      <c r="UYE305" s="17"/>
      <c r="UYF305" s="17"/>
      <c r="UYG305" s="17"/>
      <c r="UYH305" s="17"/>
      <c r="UYI305" s="17"/>
      <c r="UYJ305" s="17"/>
      <c r="UYK305" s="17"/>
      <c r="UYL305" s="17"/>
      <c r="UYM305" s="17"/>
      <c r="UYN305" s="17"/>
      <c r="UYO305" s="17"/>
      <c r="UYP305" s="17"/>
      <c r="UYQ305" s="17"/>
      <c r="UYR305" s="17"/>
      <c r="UYS305" s="17"/>
      <c r="UYT305" s="17"/>
      <c r="UYU305" s="17"/>
      <c r="UYV305" s="17"/>
      <c r="UYW305" s="17"/>
      <c r="UYX305" s="17"/>
      <c r="UYY305" s="17"/>
      <c r="UYZ305" s="17"/>
      <c r="UZA305" s="17"/>
      <c r="UZB305" s="17"/>
      <c r="UZC305" s="17"/>
      <c r="UZD305" s="17"/>
      <c r="UZE305" s="17"/>
      <c r="UZF305" s="17"/>
      <c r="UZG305" s="17"/>
      <c r="UZH305" s="17"/>
      <c r="UZI305" s="17"/>
      <c r="UZJ305" s="17"/>
      <c r="UZK305" s="17"/>
      <c r="UZL305" s="17"/>
      <c r="UZM305" s="17"/>
      <c r="UZN305" s="17"/>
      <c r="UZO305" s="17"/>
      <c r="UZP305" s="17"/>
      <c r="UZQ305" s="17"/>
      <c r="UZR305" s="17"/>
      <c r="UZS305" s="17"/>
      <c r="UZT305" s="17"/>
      <c r="UZU305" s="17"/>
      <c r="UZV305" s="17"/>
      <c r="UZW305" s="17"/>
      <c r="UZX305" s="17"/>
      <c r="UZY305" s="17"/>
      <c r="UZZ305" s="17"/>
      <c r="VAA305" s="17"/>
      <c r="VAB305" s="17"/>
      <c r="VAC305" s="17"/>
      <c r="VAD305" s="17"/>
      <c r="VAE305" s="17"/>
      <c r="VAF305" s="17"/>
      <c r="VAG305" s="17"/>
      <c r="VAH305" s="17"/>
      <c r="VAI305" s="17"/>
      <c r="VAJ305" s="17"/>
      <c r="VAK305" s="17"/>
      <c r="VAL305" s="17"/>
      <c r="VAM305" s="17"/>
      <c r="VAN305" s="17"/>
      <c r="VAO305" s="17"/>
      <c r="VAP305" s="17"/>
      <c r="VAQ305" s="17"/>
      <c r="VAR305" s="17"/>
      <c r="VAS305" s="17"/>
      <c r="VAT305" s="17"/>
      <c r="VAU305" s="17"/>
      <c r="VAV305" s="17"/>
      <c r="VAW305" s="17"/>
      <c r="VAX305" s="17"/>
      <c r="VAY305" s="17"/>
      <c r="VAZ305" s="17"/>
      <c r="VBA305" s="17"/>
      <c r="VBB305" s="17"/>
      <c r="VBC305" s="17"/>
      <c r="VBD305" s="17"/>
      <c r="VBE305" s="17"/>
      <c r="VBF305" s="17"/>
      <c r="VBG305" s="17"/>
      <c r="VBH305" s="17"/>
      <c r="VBI305" s="17"/>
      <c r="VBJ305" s="17"/>
      <c r="VBK305" s="17"/>
      <c r="VBL305" s="17"/>
      <c r="VBM305" s="17"/>
      <c r="VBN305" s="17"/>
      <c r="VBO305" s="17"/>
      <c r="VBP305" s="17"/>
      <c r="VBQ305" s="17"/>
      <c r="VBR305" s="17"/>
      <c r="VBS305" s="17"/>
      <c r="VBT305" s="17"/>
      <c r="VBU305" s="17"/>
      <c r="VBV305" s="17"/>
      <c r="VBW305" s="17"/>
      <c r="VBX305" s="17"/>
      <c r="VBY305" s="17"/>
      <c r="VBZ305" s="17"/>
      <c r="VCA305" s="17"/>
      <c r="VCB305" s="17"/>
      <c r="VCC305" s="17"/>
      <c r="VCD305" s="17"/>
      <c r="VCE305" s="17"/>
      <c r="VCF305" s="17"/>
      <c r="VCG305" s="17"/>
      <c r="VCH305" s="17"/>
      <c r="VCI305" s="17"/>
      <c r="VCJ305" s="17"/>
      <c r="VCK305" s="17"/>
      <c r="VCL305" s="17"/>
      <c r="VCM305" s="17"/>
      <c r="VCN305" s="17"/>
      <c r="VCO305" s="17"/>
      <c r="VCP305" s="17"/>
      <c r="VCQ305" s="17"/>
      <c r="VCR305" s="17"/>
      <c r="VCS305" s="17"/>
      <c r="VCT305" s="17"/>
      <c r="VCU305" s="17"/>
      <c r="VCV305" s="17"/>
      <c r="VCW305" s="17"/>
      <c r="VCX305" s="17"/>
      <c r="VCY305" s="17"/>
      <c r="VCZ305" s="17"/>
      <c r="VDA305" s="17"/>
      <c r="VDB305" s="17"/>
      <c r="VDC305" s="17"/>
      <c r="VDD305" s="17"/>
      <c r="VDE305" s="17"/>
      <c r="VDF305" s="17"/>
      <c r="VDG305" s="17"/>
      <c r="VDH305" s="17"/>
      <c r="VDI305" s="17"/>
      <c r="VDJ305" s="17"/>
      <c r="VDK305" s="17"/>
      <c r="VDL305" s="17"/>
      <c r="VDM305" s="17"/>
      <c r="VDN305" s="17"/>
      <c r="VDO305" s="17"/>
      <c r="VDP305" s="17"/>
      <c r="VDQ305" s="17"/>
      <c r="VDR305" s="17"/>
      <c r="VDS305" s="17"/>
      <c r="VDT305" s="17"/>
      <c r="VDU305" s="17"/>
      <c r="VDV305" s="17"/>
      <c r="VDW305" s="17"/>
      <c r="VDX305" s="17"/>
      <c r="VDY305" s="17"/>
      <c r="VDZ305" s="17"/>
      <c r="VEA305" s="17"/>
      <c r="VEB305" s="17"/>
      <c r="VEC305" s="17"/>
      <c r="VED305" s="17"/>
      <c r="VEE305" s="17"/>
      <c r="VEF305" s="17"/>
      <c r="VEG305" s="17"/>
      <c r="VEH305" s="17"/>
      <c r="VEI305" s="17"/>
      <c r="VEJ305" s="17"/>
      <c r="VEK305" s="17"/>
      <c r="VEL305" s="17"/>
      <c r="VEM305" s="17"/>
      <c r="VEN305" s="17"/>
      <c r="VEO305" s="17"/>
      <c r="VEP305" s="17"/>
      <c r="VEQ305" s="17"/>
      <c r="VER305" s="17"/>
      <c r="VES305" s="17"/>
      <c r="VET305" s="17"/>
      <c r="VEU305" s="17"/>
      <c r="VEV305" s="17"/>
      <c r="VEW305" s="17"/>
      <c r="VEX305" s="17"/>
      <c r="VEY305" s="17"/>
      <c r="VEZ305" s="17"/>
      <c r="VFA305" s="17"/>
      <c r="VFB305" s="17"/>
      <c r="VFC305" s="17"/>
      <c r="VFD305" s="17"/>
      <c r="VFE305" s="17"/>
      <c r="VFF305" s="17"/>
      <c r="VFG305" s="17"/>
      <c r="VFH305" s="17"/>
      <c r="VFI305" s="17"/>
      <c r="VFJ305" s="17"/>
      <c r="VFK305" s="17"/>
      <c r="VFL305" s="17"/>
      <c r="VFM305" s="17"/>
      <c r="VFN305" s="17"/>
      <c r="VFO305" s="17"/>
      <c r="VFP305" s="17"/>
      <c r="VFQ305" s="17"/>
      <c r="VFR305" s="17"/>
      <c r="VFS305" s="17"/>
      <c r="VFT305" s="17"/>
      <c r="VFU305" s="17"/>
      <c r="VFV305" s="17"/>
      <c r="VFW305" s="17"/>
      <c r="VFX305" s="17"/>
      <c r="VFY305" s="17"/>
      <c r="VFZ305" s="17"/>
      <c r="VGA305" s="17"/>
      <c r="VGB305" s="17"/>
      <c r="VGC305" s="17"/>
      <c r="VGD305" s="17"/>
      <c r="VGE305" s="17"/>
      <c r="VGF305" s="17"/>
      <c r="VGG305" s="17"/>
      <c r="VGH305" s="17"/>
      <c r="VGI305" s="17"/>
      <c r="VGJ305" s="17"/>
      <c r="VGK305" s="17"/>
      <c r="VGL305" s="17"/>
      <c r="VGM305" s="17"/>
      <c r="VGN305" s="17"/>
      <c r="VGO305" s="17"/>
      <c r="VGP305" s="17"/>
      <c r="VGQ305" s="17"/>
      <c r="VGR305" s="17"/>
      <c r="VGS305" s="17"/>
      <c r="VGT305" s="17"/>
      <c r="VGU305" s="17"/>
      <c r="VGV305" s="17"/>
      <c r="VGW305" s="17"/>
      <c r="VGX305" s="17"/>
      <c r="VGY305" s="17"/>
      <c r="VGZ305" s="17"/>
      <c r="VHA305" s="17"/>
      <c r="VHB305" s="17"/>
      <c r="VHC305" s="17"/>
      <c r="VHD305" s="17"/>
      <c r="VHE305" s="17"/>
      <c r="VHF305" s="17"/>
      <c r="VHG305" s="17"/>
      <c r="VHH305" s="17"/>
      <c r="VHI305" s="17"/>
      <c r="VHJ305" s="17"/>
      <c r="VHK305" s="17"/>
      <c r="VHL305" s="17"/>
      <c r="VHM305" s="17"/>
      <c r="VHN305" s="17"/>
      <c r="VHO305" s="17"/>
      <c r="VHP305" s="17"/>
      <c r="VHQ305" s="17"/>
      <c r="VHR305" s="17"/>
      <c r="VHS305" s="17"/>
      <c r="VHT305" s="17"/>
      <c r="VHU305" s="17"/>
      <c r="VHV305" s="17"/>
      <c r="VHW305" s="17"/>
      <c r="VHX305" s="17"/>
      <c r="VHY305" s="17"/>
      <c r="VHZ305" s="17"/>
      <c r="VIA305" s="17"/>
      <c r="VIB305" s="17"/>
      <c r="VIC305" s="17"/>
      <c r="VID305" s="17"/>
      <c r="VIE305" s="17"/>
      <c r="VIF305" s="17"/>
      <c r="VIG305" s="17"/>
      <c r="VIH305" s="17"/>
      <c r="VII305" s="17"/>
      <c r="VIJ305" s="17"/>
      <c r="VIK305" s="17"/>
      <c r="VIL305" s="17"/>
      <c r="VIM305" s="17"/>
      <c r="VIN305" s="17"/>
      <c r="VIO305" s="17"/>
      <c r="VIP305" s="17"/>
      <c r="VIQ305" s="17"/>
      <c r="VIR305" s="17"/>
      <c r="VIS305" s="17"/>
      <c r="VIT305" s="17"/>
      <c r="VIU305" s="17"/>
      <c r="VIV305" s="17"/>
      <c r="VIW305" s="17"/>
      <c r="VIX305" s="17"/>
      <c r="VIY305" s="17"/>
      <c r="VIZ305" s="17"/>
      <c r="VJA305" s="17"/>
      <c r="VJB305" s="17"/>
      <c r="VJC305" s="17"/>
      <c r="VJD305" s="17"/>
      <c r="VJE305" s="17"/>
      <c r="VJF305" s="17"/>
      <c r="VJG305" s="17"/>
      <c r="VJH305" s="17"/>
      <c r="VJI305" s="17"/>
      <c r="VJJ305" s="17"/>
      <c r="VJK305" s="17"/>
      <c r="VJL305" s="17"/>
      <c r="VJM305" s="17"/>
      <c r="VJN305" s="17"/>
      <c r="VJO305" s="17"/>
      <c r="VJP305" s="17"/>
      <c r="VJQ305" s="17"/>
      <c r="VJR305" s="17"/>
      <c r="VJS305" s="17"/>
      <c r="VJT305" s="17"/>
      <c r="VJU305" s="17"/>
      <c r="VJV305" s="17"/>
      <c r="VJW305" s="17"/>
      <c r="VJX305" s="17"/>
      <c r="VJY305" s="17"/>
      <c r="VJZ305" s="17"/>
      <c r="VKA305" s="17"/>
      <c r="VKB305" s="17"/>
      <c r="VKC305" s="17"/>
      <c r="VKD305" s="17"/>
      <c r="VKE305" s="17"/>
      <c r="VKF305" s="17"/>
      <c r="VKG305" s="17"/>
      <c r="VKH305" s="17"/>
      <c r="VKI305" s="17"/>
      <c r="VKJ305" s="17"/>
      <c r="VKK305" s="17"/>
      <c r="VKL305" s="17"/>
      <c r="VKM305" s="17"/>
      <c r="VKN305" s="17"/>
      <c r="VKO305" s="17"/>
      <c r="VKP305" s="17"/>
      <c r="VKQ305" s="17"/>
      <c r="VKR305" s="17"/>
      <c r="VKS305" s="17"/>
      <c r="VKT305" s="17"/>
      <c r="VKU305" s="17"/>
      <c r="VKV305" s="17"/>
      <c r="VKW305" s="17"/>
      <c r="VKX305" s="17"/>
      <c r="VKY305" s="17"/>
      <c r="VKZ305" s="17"/>
      <c r="VLA305" s="17"/>
      <c r="VLB305" s="17"/>
      <c r="VLC305" s="17"/>
      <c r="VLD305" s="17"/>
      <c r="VLE305" s="17"/>
      <c r="VLF305" s="17"/>
      <c r="VLG305" s="17"/>
      <c r="VLH305" s="17"/>
      <c r="VLI305" s="17"/>
      <c r="VLJ305" s="17"/>
      <c r="VLK305" s="17"/>
      <c r="VLL305" s="17"/>
      <c r="VLM305" s="17"/>
      <c r="VLN305" s="17"/>
      <c r="VLO305" s="17"/>
      <c r="VLP305" s="17"/>
      <c r="VLQ305" s="17"/>
      <c r="VLR305" s="17"/>
      <c r="VLS305" s="17"/>
      <c r="VLT305" s="17"/>
      <c r="VLU305" s="17"/>
      <c r="VLV305" s="17"/>
      <c r="VLW305" s="17"/>
      <c r="VLX305" s="17"/>
      <c r="VLY305" s="17"/>
      <c r="VLZ305" s="17"/>
      <c r="VMA305" s="17"/>
      <c r="VMB305" s="17"/>
      <c r="VMC305" s="17"/>
      <c r="VMD305" s="17"/>
      <c r="VME305" s="17"/>
      <c r="VMF305" s="17"/>
      <c r="VMG305" s="17"/>
      <c r="VMH305" s="17"/>
      <c r="VMI305" s="17"/>
      <c r="VMJ305" s="17"/>
      <c r="VMK305" s="17"/>
      <c r="VML305" s="17"/>
      <c r="VMM305" s="17"/>
      <c r="VMN305" s="17"/>
      <c r="VMO305" s="17"/>
      <c r="VMP305" s="17"/>
      <c r="VMQ305" s="17"/>
      <c r="VMR305" s="17"/>
      <c r="VMS305" s="17"/>
      <c r="VMT305" s="17"/>
      <c r="VMU305" s="17"/>
      <c r="VMV305" s="17"/>
      <c r="VMW305" s="17"/>
      <c r="VMX305" s="17"/>
      <c r="VMY305" s="17"/>
      <c r="VMZ305" s="17"/>
      <c r="VNA305" s="17"/>
      <c r="VNB305" s="17"/>
      <c r="VNC305" s="17"/>
      <c r="VND305" s="17"/>
      <c r="VNE305" s="17"/>
      <c r="VNF305" s="17"/>
      <c r="VNG305" s="17"/>
      <c r="VNH305" s="17"/>
      <c r="VNI305" s="17"/>
      <c r="VNJ305" s="17"/>
      <c r="VNK305" s="17"/>
      <c r="VNL305" s="17"/>
      <c r="VNM305" s="17"/>
      <c r="VNN305" s="17"/>
      <c r="VNO305" s="17"/>
      <c r="VNP305" s="17"/>
      <c r="VNQ305" s="17"/>
      <c r="VNR305" s="17"/>
      <c r="VNS305" s="17"/>
      <c r="VNT305" s="17"/>
      <c r="VNU305" s="17"/>
      <c r="VNV305" s="17"/>
      <c r="VNW305" s="17"/>
      <c r="VNX305" s="17"/>
      <c r="VNY305" s="17"/>
      <c r="VNZ305" s="17"/>
      <c r="VOA305" s="17"/>
      <c r="VOB305" s="17"/>
      <c r="VOC305" s="17"/>
      <c r="VOD305" s="17"/>
      <c r="VOE305" s="17"/>
      <c r="VOF305" s="17"/>
      <c r="VOG305" s="17"/>
      <c r="VOH305" s="17"/>
      <c r="VOI305" s="17"/>
      <c r="VOJ305" s="17"/>
      <c r="VOK305" s="17"/>
      <c r="VOL305" s="17"/>
      <c r="VOM305" s="17"/>
      <c r="VON305" s="17"/>
      <c r="VOO305" s="17"/>
      <c r="VOP305" s="17"/>
      <c r="VOQ305" s="17"/>
      <c r="VOR305" s="17"/>
      <c r="VOS305" s="17"/>
      <c r="VOT305" s="17"/>
      <c r="VOU305" s="17"/>
      <c r="VOV305" s="17"/>
      <c r="VOW305" s="17"/>
      <c r="VOX305" s="17"/>
      <c r="VOY305" s="17"/>
      <c r="VOZ305" s="17"/>
      <c r="VPA305" s="17"/>
      <c r="VPB305" s="17"/>
      <c r="VPC305" s="17"/>
      <c r="VPD305" s="17"/>
      <c r="VPE305" s="17"/>
      <c r="VPF305" s="17"/>
      <c r="VPG305" s="17"/>
      <c r="VPH305" s="17"/>
      <c r="VPI305" s="17"/>
      <c r="VPJ305" s="17"/>
      <c r="VPK305" s="17"/>
      <c r="VPL305" s="17"/>
      <c r="VPM305" s="17"/>
      <c r="VPN305" s="17"/>
      <c r="VPO305" s="17"/>
      <c r="VPP305" s="17"/>
      <c r="VPQ305" s="17"/>
      <c r="VPR305" s="17"/>
      <c r="VPS305" s="17"/>
      <c r="VPT305" s="17"/>
      <c r="VPU305" s="17"/>
      <c r="VPV305" s="17"/>
      <c r="VPW305" s="17"/>
      <c r="VPX305" s="17"/>
      <c r="VPY305" s="17"/>
      <c r="VPZ305" s="17"/>
      <c r="VQA305" s="17"/>
      <c r="VQB305" s="17"/>
      <c r="VQC305" s="17"/>
      <c r="VQD305" s="17"/>
      <c r="VQE305" s="17"/>
      <c r="VQF305" s="17"/>
      <c r="VQG305" s="17"/>
      <c r="VQH305" s="17"/>
      <c r="VQI305" s="17"/>
      <c r="VQJ305" s="17"/>
      <c r="VQK305" s="17"/>
      <c r="VQL305" s="17"/>
      <c r="VQM305" s="17"/>
      <c r="VQN305" s="17"/>
      <c r="VQO305" s="17"/>
      <c r="VQP305" s="17"/>
      <c r="VQQ305" s="17"/>
      <c r="VQR305" s="17"/>
      <c r="VQS305" s="17"/>
      <c r="VQT305" s="17"/>
      <c r="VQU305" s="17"/>
      <c r="VQV305" s="17"/>
      <c r="VQW305" s="17"/>
      <c r="VQX305" s="17"/>
      <c r="VQY305" s="17"/>
      <c r="VQZ305" s="17"/>
      <c r="VRA305" s="17"/>
      <c r="VRB305" s="17"/>
      <c r="VRC305" s="17"/>
      <c r="VRD305" s="17"/>
      <c r="VRE305" s="17"/>
      <c r="VRF305" s="17"/>
      <c r="VRG305" s="17"/>
      <c r="VRH305" s="17"/>
      <c r="VRI305" s="17"/>
      <c r="VRJ305" s="17"/>
      <c r="VRK305" s="17"/>
      <c r="VRL305" s="17"/>
      <c r="VRM305" s="17"/>
      <c r="VRN305" s="17"/>
      <c r="VRO305" s="17"/>
      <c r="VRP305" s="17"/>
      <c r="VRQ305" s="17"/>
      <c r="VRR305" s="17"/>
      <c r="VRS305" s="17"/>
      <c r="VRT305" s="17"/>
      <c r="VRU305" s="17"/>
      <c r="VRV305" s="17"/>
      <c r="VRW305" s="17"/>
      <c r="VRX305" s="17"/>
      <c r="VRY305" s="17"/>
      <c r="VRZ305" s="17"/>
      <c r="VSA305" s="17"/>
      <c r="VSB305" s="17"/>
      <c r="VSC305" s="17"/>
      <c r="VSD305" s="17"/>
      <c r="VSE305" s="17"/>
      <c r="VSF305" s="17"/>
      <c r="VSG305" s="17"/>
      <c r="VSH305" s="17"/>
      <c r="VSI305" s="17"/>
      <c r="VSJ305" s="17"/>
      <c r="VSK305" s="17"/>
      <c r="VSL305" s="17"/>
      <c r="VSM305" s="17"/>
      <c r="VSN305" s="17"/>
      <c r="VSO305" s="17"/>
      <c r="VSP305" s="17"/>
      <c r="VSQ305" s="17"/>
      <c r="VSR305" s="17"/>
      <c r="VSS305" s="17"/>
      <c r="VST305" s="17"/>
      <c r="VSU305" s="17"/>
      <c r="VSV305" s="17"/>
      <c r="VSW305" s="17"/>
      <c r="VSX305" s="17"/>
      <c r="VSY305" s="17"/>
      <c r="VSZ305" s="17"/>
      <c r="VTA305" s="17"/>
      <c r="VTB305" s="17"/>
      <c r="VTC305" s="17"/>
      <c r="VTD305" s="17"/>
      <c r="VTE305" s="17"/>
      <c r="VTF305" s="17"/>
      <c r="VTG305" s="17"/>
      <c r="VTH305" s="17"/>
      <c r="VTI305" s="17"/>
      <c r="VTJ305" s="17"/>
      <c r="VTK305" s="17"/>
      <c r="VTL305" s="17"/>
      <c r="VTM305" s="17"/>
      <c r="VTN305" s="17"/>
      <c r="VTO305" s="17"/>
      <c r="VTP305" s="17"/>
      <c r="VTQ305" s="17"/>
      <c r="VTR305" s="17"/>
      <c r="VTS305" s="17"/>
      <c r="VTT305" s="17"/>
      <c r="VTU305" s="17"/>
      <c r="VTV305" s="17"/>
      <c r="VTW305" s="17"/>
      <c r="VTX305" s="17"/>
      <c r="VTY305" s="17"/>
      <c r="VTZ305" s="17"/>
      <c r="VUA305" s="17"/>
      <c r="VUB305" s="17"/>
      <c r="VUC305" s="17"/>
      <c r="VUD305" s="17"/>
      <c r="VUE305" s="17"/>
      <c r="VUF305" s="17"/>
      <c r="VUG305" s="17"/>
      <c r="VUH305" s="17"/>
      <c r="VUI305" s="17"/>
      <c r="VUJ305" s="17"/>
      <c r="VUK305" s="17"/>
      <c r="VUL305" s="17"/>
      <c r="VUM305" s="17"/>
      <c r="VUN305" s="17"/>
      <c r="VUO305" s="17"/>
      <c r="VUP305" s="17"/>
      <c r="VUQ305" s="17"/>
      <c r="VUR305" s="17"/>
      <c r="VUS305" s="17"/>
      <c r="VUT305" s="17"/>
      <c r="VUU305" s="17"/>
      <c r="VUV305" s="17"/>
      <c r="VUW305" s="17"/>
      <c r="VUX305" s="17"/>
      <c r="VUY305" s="17"/>
      <c r="VUZ305" s="17"/>
      <c r="VVA305" s="17"/>
      <c r="VVB305" s="17"/>
      <c r="VVC305" s="17"/>
      <c r="VVD305" s="17"/>
      <c r="VVE305" s="17"/>
      <c r="VVF305" s="17"/>
      <c r="VVG305" s="17"/>
      <c r="VVH305" s="17"/>
      <c r="VVI305" s="17"/>
      <c r="VVJ305" s="17"/>
      <c r="VVK305" s="17"/>
      <c r="VVL305" s="17"/>
      <c r="VVM305" s="17"/>
      <c r="VVN305" s="17"/>
      <c r="VVO305" s="17"/>
      <c r="VVP305" s="17"/>
      <c r="VVQ305" s="17"/>
      <c r="VVR305" s="17"/>
      <c r="VVS305" s="17"/>
      <c r="VVT305" s="17"/>
      <c r="VVU305" s="17"/>
      <c r="VVV305" s="17"/>
      <c r="VVW305" s="17"/>
      <c r="VVX305" s="17"/>
      <c r="VVY305" s="17"/>
      <c r="VVZ305" s="17"/>
      <c r="VWA305" s="17"/>
      <c r="VWB305" s="17"/>
      <c r="VWC305" s="17"/>
      <c r="VWD305" s="17"/>
      <c r="VWE305" s="17"/>
      <c r="VWF305" s="17"/>
      <c r="VWG305" s="17"/>
      <c r="VWH305" s="17"/>
      <c r="VWI305" s="17"/>
      <c r="VWJ305" s="17"/>
      <c r="VWK305" s="17"/>
      <c r="VWL305" s="17"/>
      <c r="VWM305" s="17"/>
      <c r="VWN305" s="17"/>
      <c r="VWO305" s="17"/>
      <c r="VWP305" s="17"/>
      <c r="VWQ305" s="17"/>
      <c r="VWR305" s="17"/>
      <c r="VWS305" s="17"/>
      <c r="VWT305" s="17"/>
      <c r="VWU305" s="17"/>
      <c r="VWV305" s="17"/>
      <c r="VWW305" s="17"/>
      <c r="VWX305" s="17"/>
      <c r="VWY305" s="17"/>
      <c r="VWZ305" s="17"/>
      <c r="VXA305" s="17"/>
      <c r="VXB305" s="17"/>
      <c r="VXC305" s="17"/>
      <c r="VXD305" s="17"/>
      <c r="VXE305" s="17"/>
      <c r="VXF305" s="17"/>
      <c r="VXG305" s="17"/>
      <c r="VXH305" s="17"/>
      <c r="VXI305" s="17"/>
      <c r="VXJ305" s="17"/>
      <c r="VXK305" s="17"/>
      <c r="VXL305" s="17"/>
      <c r="VXM305" s="17"/>
      <c r="VXN305" s="17"/>
      <c r="VXO305" s="17"/>
      <c r="VXP305" s="17"/>
      <c r="VXQ305" s="17"/>
      <c r="VXR305" s="17"/>
      <c r="VXS305" s="17"/>
      <c r="VXT305" s="17"/>
      <c r="VXU305" s="17"/>
      <c r="VXV305" s="17"/>
      <c r="VXW305" s="17"/>
      <c r="VXX305" s="17"/>
      <c r="VXY305" s="17"/>
      <c r="VXZ305" s="17"/>
      <c r="VYA305" s="17"/>
      <c r="VYB305" s="17"/>
      <c r="VYC305" s="17"/>
      <c r="VYD305" s="17"/>
      <c r="VYE305" s="17"/>
      <c r="VYF305" s="17"/>
      <c r="VYG305" s="17"/>
      <c r="VYH305" s="17"/>
      <c r="VYI305" s="17"/>
      <c r="VYJ305" s="17"/>
      <c r="VYK305" s="17"/>
      <c r="VYL305" s="17"/>
      <c r="VYM305" s="17"/>
      <c r="VYN305" s="17"/>
      <c r="VYO305" s="17"/>
      <c r="VYP305" s="17"/>
      <c r="VYQ305" s="17"/>
      <c r="VYR305" s="17"/>
      <c r="VYS305" s="17"/>
      <c r="VYT305" s="17"/>
      <c r="VYU305" s="17"/>
      <c r="VYV305" s="17"/>
      <c r="VYW305" s="17"/>
      <c r="VYX305" s="17"/>
      <c r="VYY305" s="17"/>
      <c r="VYZ305" s="17"/>
      <c r="VZA305" s="17"/>
      <c r="VZB305" s="17"/>
      <c r="VZC305" s="17"/>
      <c r="VZD305" s="17"/>
      <c r="VZE305" s="17"/>
      <c r="VZF305" s="17"/>
      <c r="VZG305" s="17"/>
      <c r="VZH305" s="17"/>
      <c r="VZI305" s="17"/>
      <c r="VZJ305" s="17"/>
      <c r="VZK305" s="17"/>
      <c r="VZL305" s="17"/>
      <c r="VZM305" s="17"/>
      <c r="VZN305" s="17"/>
      <c r="VZO305" s="17"/>
      <c r="VZP305" s="17"/>
      <c r="VZQ305" s="17"/>
      <c r="VZR305" s="17"/>
      <c r="VZS305" s="17"/>
      <c r="VZT305" s="17"/>
      <c r="VZU305" s="17"/>
      <c r="VZV305" s="17"/>
      <c r="VZW305" s="17"/>
      <c r="VZX305" s="17"/>
      <c r="VZY305" s="17"/>
      <c r="VZZ305" s="17"/>
      <c r="WAA305" s="17"/>
      <c r="WAB305" s="17"/>
      <c r="WAC305" s="17"/>
      <c r="WAD305" s="17"/>
      <c r="WAE305" s="17"/>
      <c r="WAF305" s="17"/>
      <c r="WAG305" s="17"/>
      <c r="WAH305" s="17"/>
      <c r="WAI305" s="17"/>
      <c r="WAJ305" s="17"/>
      <c r="WAK305" s="17"/>
      <c r="WAL305" s="17"/>
      <c r="WAM305" s="17"/>
      <c r="WAN305" s="17"/>
      <c r="WAO305" s="17"/>
      <c r="WAP305" s="17"/>
      <c r="WAQ305" s="17"/>
      <c r="WAR305" s="17"/>
      <c r="WAS305" s="17"/>
      <c r="WAT305" s="17"/>
      <c r="WAU305" s="17"/>
      <c r="WAV305" s="17"/>
      <c r="WAW305" s="17"/>
      <c r="WAX305" s="17"/>
      <c r="WAY305" s="17"/>
      <c r="WAZ305" s="17"/>
      <c r="WBA305" s="17"/>
      <c r="WBB305" s="17"/>
      <c r="WBC305" s="17"/>
      <c r="WBD305" s="17"/>
      <c r="WBE305" s="17"/>
      <c r="WBF305" s="17"/>
      <c r="WBG305" s="17"/>
      <c r="WBH305" s="17"/>
      <c r="WBI305" s="17"/>
      <c r="WBJ305" s="17"/>
      <c r="WBK305" s="17"/>
      <c r="WBL305" s="17"/>
      <c r="WBM305" s="17"/>
      <c r="WBN305" s="17"/>
      <c r="WBO305" s="17"/>
      <c r="WBP305" s="17"/>
      <c r="WBQ305" s="17"/>
      <c r="WBR305" s="17"/>
      <c r="WBS305" s="17"/>
      <c r="WBT305" s="17"/>
      <c r="WBU305" s="17"/>
      <c r="WBV305" s="17"/>
      <c r="WBW305" s="17"/>
      <c r="WBX305" s="17"/>
      <c r="WBY305" s="17"/>
      <c r="WBZ305" s="17"/>
      <c r="WCA305" s="17"/>
      <c r="WCB305" s="17"/>
      <c r="WCC305" s="17"/>
      <c r="WCD305" s="17"/>
      <c r="WCE305" s="17"/>
      <c r="WCF305" s="17"/>
      <c r="WCG305" s="17"/>
      <c r="WCH305" s="17"/>
      <c r="WCI305" s="17"/>
      <c r="WCJ305" s="17"/>
      <c r="WCK305" s="17"/>
      <c r="WCL305" s="17"/>
      <c r="WCM305" s="17"/>
      <c r="WCN305" s="17"/>
      <c r="WCO305" s="17"/>
      <c r="WCP305" s="17"/>
      <c r="WCQ305" s="17"/>
      <c r="WCR305" s="17"/>
      <c r="WCS305" s="17"/>
      <c r="WCT305" s="17"/>
      <c r="WCU305" s="17"/>
      <c r="WCV305" s="17"/>
      <c r="WCW305" s="17"/>
      <c r="WCX305" s="17"/>
      <c r="WCY305" s="17"/>
      <c r="WCZ305" s="17"/>
      <c r="WDA305" s="17"/>
      <c r="WDB305" s="17"/>
      <c r="WDC305" s="17"/>
      <c r="WDD305" s="17"/>
      <c r="WDE305" s="17"/>
      <c r="WDF305" s="17"/>
      <c r="WDG305" s="17"/>
      <c r="WDH305" s="17"/>
      <c r="WDI305" s="17"/>
      <c r="WDJ305" s="17"/>
      <c r="WDK305" s="17"/>
      <c r="WDL305" s="17"/>
      <c r="WDM305" s="17"/>
      <c r="WDN305" s="17"/>
      <c r="WDO305" s="17"/>
      <c r="WDP305" s="17"/>
      <c r="WDQ305" s="17"/>
      <c r="WDR305" s="17"/>
      <c r="WDS305" s="17"/>
      <c r="WDT305" s="17"/>
      <c r="WDU305" s="17"/>
      <c r="WDV305" s="17"/>
      <c r="WDW305" s="17"/>
      <c r="WDX305" s="17"/>
      <c r="WDY305" s="17"/>
      <c r="WDZ305" s="17"/>
      <c r="WEA305" s="17"/>
      <c r="WEB305" s="17"/>
      <c r="WEC305" s="17"/>
      <c r="WED305" s="17"/>
      <c r="WEE305" s="17"/>
      <c r="WEF305" s="17"/>
      <c r="WEG305" s="17"/>
      <c r="WEH305" s="17"/>
      <c r="WEI305" s="17"/>
      <c r="WEJ305" s="17"/>
      <c r="WEK305" s="17"/>
      <c r="WEL305" s="17"/>
      <c r="WEM305" s="17"/>
      <c r="WEN305" s="17"/>
      <c r="WEO305" s="17"/>
      <c r="WEP305" s="17"/>
      <c r="WEQ305" s="17"/>
      <c r="WER305" s="17"/>
      <c r="WES305" s="17"/>
      <c r="WET305" s="17"/>
      <c r="WEU305" s="17"/>
      <c r="WEV305" s="17"/>
      <c r="WEW305" s="17"/>
      <c r="WEX305" s="17"/>
      <c r="WEY305" s="17"/>
      <c r="WEZ305" s="17"/>
      <c r="WFA305" s="17"/>
      <c r="WFB305" s="17"/>
      <c r="WFC305" s="17"/>
      <c r="WFD305" s="17"/>
      <c r="WFE305" s="17"/>
      <c r="WFF305" s="17"/>
      <c r="WFG305" s="17"/>
      <c r="WFH305" s="17"/>
      <c r="WFI305" s="17"/>
      <c r="WFJ305" s="17"/>
      <c r="WFK305" s="17"/>
      <c r="WFL305" s="17"/>
      <c r="WFM305" s="17"/>
      <c r="WFN305" s="17"/>
      <c r="WFO305" s="17"/>
      <c r="WFP305" s="17"/>
      <c r="WFQ305" s="17"/>
      <c r="WFR305" s="17"/>
      <c r="WFS305" s="17"/>
      <c r="WFT305" s="17"/>
      <c r="WFU305" s="17"/>
      <c r="WFV305" s="17"/>
      <c r="WFW305" s="17"/>
      <c r="WFX305" s="17"/>
      <c r="WFY305" s="17"/>
      <c r="WFZ305" s="17"/>
      <c r="WGA305" s="17"/>
      <c r="WGB305" s="17"/>
      <c r="WGC305" s="17"/>
      <c r="WGD305" s="17"/>
      <c r="WGE305" s="17"/>
      <c r="WGF305" s="17"/>
      <c r="WGG305" s="17"/>
      <c r="WGH305" s="17"/>
      <c r="WGI305" s="17"/>
      <c r="WGJ305" s="17"/>
      <c r="WGK305" s="17"/>
      <c r="WGL305" s="17"/>
      <c r="WGM305" s="17"/>
      <c r="WGN305" s="17"/>
      <c r="WGO305" s="17"/>
      <c r="WGP305" s="17"/>
      <c r="WGQ305" s="17"/>
      <c r="WGR305" s="17"/>
      <c r="WGS305" s="17"/>
      <c r="WGT305" s="17"/>
      <c r="WGU305" s="17"/>
      <c r="WGV305" s="17"/>
      <c r="WGW305" s="17"/>
      <c r="WGX305" s="17"/>
      <c r="WGY305" s="17"/>
      <c r="WGZ305" s="17"/>
      <c r="WHA305" s="17"/>
      <c r="WHB305" s="17"/>
      <c r="WHC305" s="17"/>
      <c r="WHD305" s="17"/>
      <c r="WHE305" s="17"/>
      <c r="WHF305" s="17"/>
      <c r="WHG305" s="17"/>
      <c r="WHH305" s="17"/>
      <c r="WHI305" s="17"/>
      <c r="WHJ305" s="17"/>
      <c r="WHK305" s="17"/>
      <c r="WHL305" s="17"/>
      <c r="WHM305" s="17"/>
      <c r="WHN305" s="17"/>
      <c r="WHO305" s="17"/>
      <c r="WHP305" s="17"/>
      <c r="WHQ305" s="17"/>
      <c r="WHR305" s="17"/>
      <c r="WHS305" s="17"/>
      <c r="WHT305" s="17"/>
      <c r="WHU305" s="17"/>
      <c r="WHV305" s="17"/>
      <c r="WHW305" s="17"/>
      <c r="WHX305" s="17"/>
      <c r="WHY305" s="17"/>
      <c r="WHZ305" s="17"/>
      <c r="WIA305" s="17"/>
      <c r="WIB305" s="17"/>
      <c r="WIC305" s="17"/>
      <c r="WID305" s="17"/>
      <c r="WIE305" s="17"/>
      <c r="WIF305" s="17"/>
      <c r="WIG305" s="17"/>
      <c r="WIH305" s="17"/>
      <c r="WII305" s="17"/>
      <c r="WIJ305" s="17"/>
      <c r="WIK305" s="17"/>
      <c r="WIL305" s="17"/>
      <c r="WIM305" s="17"/>
      <c r="WIN305" s="17"/>
      <c r="WIO305" s="17"/>
      <c r="WIP305" s="17"/>
      <c r="WIQ305" s="17"/>
      <c r="WIR305" s="17"/>
      <c r="WIS305" s="17"/>
      <c r="WIT305" s="17"/>
      <c r="WIU305" s="17"/>
      <c r="WIV305" s="17"/>
      <c r="WIW305" s="17"/>
      <c r="WIX305" s="17"/>
      <c r="WIY305" s="17"/>
      <c r="WIZ305" s="17"/>
      <c r="WJA305" s="17"/>
      <c r="WJB305" s="17"/>
      <c r="WJC305" s="17"/>
      <c r="WJD305" s="17"/>
      <c r="WJE305" s="17"/>
      <c r="WJF305" s="17"/>
      <c r="WJG305" s="17"/>
      <c r="WJH305" s="17"/>
      <c r="WJI305" s="17"/>
      <c r="WJJ305" s="17"/>
      <c r="WJK305" s="17"/>
      <c r="WJL305" s="17"/>
      <c r="WJM305" s="17"/>
      <c r="WJN305" s="17"/>
      <c r="WJO305" s="17"/>
      <c r="WJP305" s="17"/>
      <c r="WJQ305" s="17"/>
      <c r="WJR305" s="17"/>
      <c r="WJS305" s="17"/>
      <c r="WJT305" s="17"/>
      <c r="WJU305" s="17"/>
      <c r="WJV305" s="17"/>
      <c r="WJW305" s="17"/>
      <c r="WJX305" s="17"/>
      <c r="WJY305" s="17"/>
      <c r="WJZ305" s="17"/>
      <c r="WKA305" s="17"/>
      <c r="WKB305" s="17"/>
      <c r="WKC305" s="17"/>
      <c r="WKD305" s="17"/>
      <c r="WKE305" s="17"/>
      <c r="WKF305" s="17"/>
      <c r="WKG305" s="17"/>
      <c r="WKH305" s="17"/>
      <c r="WKI305" s="17"/>
      <c r="WKJ305" s="17"/>
      <c r="WKK305" s="17"/>
      <c r="WKL305" s="17"/>
      <c r="WKM305" s="17"/>
      <c r="WKN305" s="17"/>
      <c r="WKO305" s="17"/>
      <c r="WKP305" s="17"/>
      <c r="WKQ305" s="17"/>
      <c r="WKR305" s="17"/>
      <c r="WKS305" s="17"/>
      <c r="WKT305" s="17"/>
      <c r="WKU305" s="17"/>
      <c r="WKV305" s="17"/>
      <c r="WKW305" s="17"/>
      <c r="WKX305" s="17"/>
      <c r="WKY305" s="17"/>
      <c r="WKZ305" s="17"/>
      <c r="WLA305" s="17"/>
      <c r="WLB305" s="17"/>
      <c r="WLC305" s="17"/>
      <c r="WLD305" s="17"/>
      <c r="WLE305" s="17"/>
      <c r="WLF305" s="17"/>
      <c r="WLG305" s="17"/>
      <c r="WLH305" s="17"/>
      <c r="WLI305" s="17"/>
      <c r="WLJ305" s="17"/>
      <c r="WLK305" s="17"/>
      <c r="WLL305" s="17"/>
      <c r="WLM305" s="17"/>
      <c r="WLN305" s="17"/>
      <c r="WLO305" s="17"/>
      <c r="WLP305" s="17"/>
      <c r="WLQ305" s="17"/>
      <c r="WLR305" s="17"/>
      <c r="WLS305" s="17"/>
      <c r="WLT305" s="17"/>
      <c r="WLU305" s="17"/>
      <c r="WLV305" s="17"/>
      <c r="WLW305" s="17"/>
      <c r="WLX305" s="17"/>
      <c r="WLY305" s="17"/>
      <c r="WLZ305" s="17"/>
      <c r="WMA305" s="17"/>
      <c r="WMB305" s="17"/>
      <c r="WMC305" s="17"/>
      <c r="WMD305" s="17"/>
      <c r="WME305" s="17"/>
      <c r="WMF305" s="17"/>
      <c r="WMG305" s="17"/>
      <c r="WMH305" s="17"/>
      <c r="WMI305" s="17"/>
      <c r="WMJ305" s="17"/>
      <c r="WMK305" s="17"/>
      <c r="WML305" s="17"/>
      <c r="WMM305" s="17"/>
      <c r="WMN305" s="17"/>
      <c r="WMO305" s="17"/>
      <c r="WMP305" s="17"/>
      <c r="WMQ305" s="17"/>
      <c r="WMR305" s="17"/>
      <c r="WMS305" s="17"/>
      <c r="WMT305" s="17"/>
      <c r="WMU305" s="17"/>
      <c r="WMV305" s="17"/>
      <c r="WMW305" s="17"/>
      <c r="WMX305" s="17"/>
      <c r="WMY305" s="17"/>
      <c r="WMZ305" s="17"/>
      <c r="WNA305" s="17"/>
      <c r="WNB305" s="17"/>
      <c r="WNC305" s="17"/>
      <c r="WND305" s="17"/>
      <c r="WNE305" s="17"/>
      <c r="WNF305" s="17"/>
      <c r="WNG305" s="17"/>
      <c r="WNH305" s="17"/>
      <c r="WNI305" s="17"/>
      <c r="WNJ305" s="17"/>
      <c r="WNK305" s="17"/>
      <c r="WNL305" s="17"/>
      <c r="WNM305" s="17"/>
      <c r="WNN305" s="17"/>
      <c r="WNO305" s="17"/>
      <c r="WNP305" s="17"/>
      <c r="WNQ305" s="17"/>
      <c r="WNR305" s="17"/>
      <c r="WNS305" s="17"/>
      <c r="WNT305" s="17"/>
      <c r="WNU305" s="17"/>
      <c r="WNV305" s="17"/>
      <c r="WNW305" s="17"/>
      <c r="WNX305" s="17"/>
      <c r="WNY305" s="17"/>
      <c r="WNZ305" s="17"/>
      <c r="WOA305" s="17"/>
      <c r="WOB305" s="17"/>
      <c r="WOC305" s="17"/>
      <c r="WOD305" s="17"/>
      <c r="WOE305" s="17"/>
      <c r="WOF305" s="17"/>
      <c r="WOG305" s="17"/>
      <c r="WOH305" s="17"/>
      <c r="WOI305" s="17"/>
      <c r="WOJ305" s="17"/>
      <c r="WOK305" s="17"/>
      <c r="WOL305" s="17"/>
      <c r="WOM305" s="17"/>
      <c r="WON305" s="17"/>
      <c r="WOO305" s="17"/>
      <c r="WOP305" s="17"/>
      <c r="WOQ305" s="17"/>
      <c r="WOR305" s="17"/>
      <c r="WOS305" s="17"/>
      <c r="WOT305" s="17"/>
      <c r="WOU305" s="17"/>
      <c r="WOV305" s="17"/>
      <c r="WOW305" s="17"/>
      <c r="WOX305" s="17"/>
      <c r="WOY305" s="17"/>
      <c r="WOZ305" s="17"/>
      <c r="WPA305" s="17"/>
      <c r="WPB305" s="17"/>
      <c r="WPC305" s="17"/>
      <c r="WPD305" s="17"/>
      <c r="WPE305" s="17"/>
      <c r="WPF305" s="17"/>
      <c r="WPG305" s="17"/>
      <c r="WPH305" s="17"/>
      <c r="WPI305" s="17"/>
      <c r="WPJ305" s="17"/>
      <c r="WPK305" s="17"/>
      <c r="WPL305" s="17"/>
      <c r="WPM305" s="17"/>
      <c r="WPN305" s="17"/>
      <c r="WPO305" s="17"/>
      <c r="WPP305" s="17"/>
      <c r="WPQ305" s="17"/>
      <c r="WPR305" s="17"/>
      <c r="WPS305" s="17"/>
      <c r="WPT305" s="17"/>
      <c r="WPU305" s="17"/>
      <c r="WPV305" s="17"/>
      <c r="WPW305" s="17"/>
      <c r="WPX305" s="17"/>
      <c r="WPY305" s="17"/>
      <c r="WPZ305" s="17"/>
      <c r="WQA305" s="17"/>
      <c r="WQB305" s="17"/>
      <c r="WQC305" s="17"/>
      <c r="WQD305" s="17"/>
      <c r="WQE305" s="17"/>
      <c r="WQF305" s="17"/>
      <c r="WQG305" s="17"/>
      <c r="WQH305" s="17"/>
      <c r="WQI305" s="17"/>
      <c r="WQJ305" s="17"/>
      <c r="WQK305" s="17"/>
      <c r="WQL305" s="17"/>
      <c r="WQM305" s="17"/>
      <c r="WQN305" s="17"/>
      <c r="WQO305" s="17"/>
      <c r="WQP305" s="17"/>
      <c r="WQQ305" s="17"/>
      <c r="WQR305" s="17"/>
      <c r="WQS305" s="17"/>
      <c r="WQT305" s="17"/>
      <c r="WQU305" s="17"/>
      <c r="WQV305" s="17"/>
      <c r="WQW305" s="17"/>
      <c r="WQX305" s="17"/>
      <c r="WQY305" s="17"/>
      <c r="WQZ305" s="17"/>
      <c r="WRA305" s="17"/>
      <c r="WRB305" s="17"/>
      <c r="WRC305" s="17"/>
      <c r="WRD305" s="17"/>
      <c r="WRE305" s="17"/>
      <c r="WRF305" s="17"/>
      <c r="WRG305" s="17"/>
      <c r="WRH305" s="17"/>
      <c r="WRI305" s="17"/>
      <c r="WRJ305" s="17"/>
      <c r="WRK305" s="17"/>
      <c r="WRL305" s="17"/>
      <c r="WRM305" s="17"/>
      <c r="WRN305" s="17"/>
      <c r="WRO305" s="17"/>
      <c r="WRP305" s="17"/>
      <c r="WRQ305" s="17"/>
      <c r="WRR305" s="17"/>
      <c r="WRS305" s="17"/>
      <c r="WRT305" s="17"/>
      <c r="WRU305" s="17"/>
      <c r="WRV305" s="17"/>
      <c r="WRW305" s="17"/>
      <c r="WRX305" s="17"/>
      <c r="WRY305" s="17"/>
      <c r="WRZ305" s="17"/>
      <c r="WSA305" s="17"/>
      <c r="WSB305" s="17"/>
      <c r="WSC305" s="17"/>
      <c r="WSD305" s="17"/>
      <c r="WSE305" s="17"/>
      <c r="WSF305" s="17"/>
      <c r="WSG305" s="17"/>
      <c r="WSH305" s="17"/>
      <c r="WSI305" s="17"/>
      <c r="WSJ305" s="17"/>
      <c r="WSK305" s="17"/>
      <c r="WSL305" s="17"/>
      <c r="WSM305" s="17"/>
      <c r="WSN305" s="17"/>
      <c r="WSO305" s="17"/>
      <c r="WSP305" s="17"/>
      <c r="WSQ305" s="17"/>
      <c r="WSR305" s="17"/>
      <c r="WSS305" s="17"/>
      <c r="WST305" s="17"/>
      <c r="WSU305" s="17"/>
      <c r="WSV305" s="17"/>
      <c r="WSW305" s="17"/>
      <c r="WSX305" s="17"/>
      <c r="WSY305" s="17"/>
      <c r="WSZ305" s="17"/>
      <c r="WTA305" s="17"/>
      <c r="WTB305" s="17"/>
      <c r="WTC305" s="17"/>
      <c r="WTD305" s="17"/>
      <c r="WTE305" s="17"/>
      <c r="WTF305" s="17"/>
      <c r="WTG305" s="17"/>
      <c r="WTH305" s="17"/>
      <c r="WTI305" s="17"/>
      <c r="WTJ305" s="17"/>
      <c r="WTK305" s="17"/>
      <c r="WTL305" s="17"/>
      <c r="WTM305" s="17"/>
      <c r="WTN305" s="17"/>
      <c r="WTO305" s="17"/>
      <c r="WTP305" s="17"/>
      <c r="WTQ305" s="17"/>
      <c r="WTR305" s="17"/>
      <c r="WTS305" s="17"/>
      <c r="WTT305" s="17"/>
      <c r="WTU305" s="17"/>
      <c r="WTV305" s="17"/>
      <c r="WTW305" s="17"/>
      <c r="WTX305" s="17"/>
      <c r="WTY305" s="17"/>
      <c r="WTZ305" s="17"/>
      <c r="WUA305" s="17"/>
      <c r="WUB305" s="17"/>
      <c r="WUC305" s="17"/>
      <c r="WUD305" s="17"/>
      <c r="WUE305" s="17"/>
      <c r="WUF305" s="17"/>
      <c r="WUG305" s="17"/>
      <c r="WUH305" s="17"/>
      <c r="WUI305" s="17"/>
      <c r="WUJ305" s="17"/>
      <c r="WUK305" s="17"/>
      <c r="WUL305" s="17"/>
      <c r="WUM305" s="17"/>
      <c r="WUN305" s="17"/>
      <c r="WUO305" s="17"/>
      <c r="WUP305" s="17"/>
      <c r="WUQ305" s="17"/>
      <c r="WUR305" s="17"/>
      <c r="WUS305" s="17"/>
      <c r="WUT305" s="17"/>
      <c r="WUU305" s="17"/>
      <c r="WUV305" s="17"/>
      <c r="WUW305" s="17"/>
      <c r="WUX305" s="17"/>
      <c r="WUY305" s="17"/>
      <c r="WUZ305" s="17"/>
      <c r="WVA305" s="17"/>
      <c r="WVB305" s="17"/>
      <c r="WVC305" s="17"/>
      <c r="WVD305" s="17"/>
      <c r="WVE305" s="17"/>
      <c r="WVF305" s="17"/>
      <c r="WVG305" s="17"/>
      <c r="WVH305" s="17"/>
      <c r="WVI305" s="17"/>
      <c r="WVJ305" s="17"/>
      <c r="WVK305" s="17"/>
      <c r="WVL305" s="17"/>
      <c r="WVM305" s="17"/>
      <c r="WVN305" s="17"/>
      <c r="WVO305" s="17"/>
      <c r="WVP305" s="17"/>
      <c r="WVQ305" s="17"/>
      <c r="WVR305" s="17"/>
      <c r="WVS305" s="17"/>
      <c r="WVT305" s="17"/>
      <c r="WVU305" s="17"/>
      <c r="WVV305" s="17"/>
      <c r="WVW305" s="17"/>
      <c r="WVX305" s="17"/>
      <c r="WVY305" s="17"/>
      <c r="WVZ305" s="17"/>
      <c r="WWA305" s="17"/>
      <c r="WWB305" s="17"/>
      <c r="WWC305" s="17"/>
      <c r="WWD305" s="17"/>
      <c r="WWE305" s="17"/>
      <c r="WWF305" s="17"/>
      <c r="WWG305" s="17"/>
      <c r="WWH305" s="17"/>
      <c r="WWI305" s="17"/>
      <c r="WWJ305" s="17"/>
      <c r="WWK305" s="17"/>
      <c r="WWL305" s="17"/>
      <c r="WWM305" s="17"/>
      <c r="WWN305" s="17"/>
      <c r="WWO305" s="17"/>
      <c r="WWP305" s="17"/>
      <c r="WWQ305" s="17"/>
      <c r="WWR305" s="17"/>
      <c r="WWS305" s="17"/>
      <c r="WWT305" s="17"/>
      <c r="WWU305" s="17"/>
      <c r="WWV305" s="17"/>
      <c r="WWW305" s="17"/>
      <c r="WWX305" s="17"/>
      <c r="WWY305" s="17"/>
      <c r="WWZ305" s="17"/>
      <c r="WXA305" s="17"/>
      <c r="WXB305" s="17"/>
      <c r="WXC305" s="17"/>
      <c r="WXD305" s="17"/>
      <c r="WXE305" s="17"/>
      <c r="WXF305" s="17"/>
      <c r="WXG305" s="17"/>
      <c r="WXH305" s="17"/>
      <c r="WXI305" s="17"/>
      <c r="WXJ305" s="17"/>
      <c r="WXK305" s="17"/>
      <c r="WXL305" s="17"/>
      <c r="WXM305" s="17"/>
      <c r="WXN305" s="17"/>
      <c r="WXO305" s="17"/>
      <c r="WXP305" s="17"/>
      <c r="WXQ305" s="17"/>
      <c r="WXR305" s="17"/>
      <c r="WXS305" s="17"/>
      <c r="WXT305" s="17"/>
      <c r="WXU305" s="17"/>
      <c r="WXV305" s="17"/>
      <c r="WXW305" s="17"/>
      <c r="WXX305" s="17"/>
      <c r="WXY305" s="17"/>
      <c r="WXZ305" s="17"/>
      <c r="WYA305" s="17"/>
      <c r="WYB305" s="17"/>
      <c r="WYC305" s="17"/>
      <c r="WYD305" s="17"/>
      <c r="WYE305" s="17"/>
      <c r="WYF305" s="17"/>
      <c r="WYG305" s="17"/>
      <c r="WYH305" s="17"/>
      <c r="WYI305" s="17"/>
      <c r="WYJ305" s="17"/>
      <c r="WYK305" s="17"/>
      <c r="WYL305" s="17"/>
      <c r="WYM305" s="17"/>
      <c r="WYN305" s="17"/>
      <c r="WYO305" s="17"/>
      <c r="WYP305" s="17"/>
      <c r="WYQ305" s="17"/>
      <c r="WYR305" s="17"/>
      <c r="WYS305" s="17"/>
      <c r="WYT305" s="17"/>
      <c r="WYU305" s="17"/>
      <c r="WYV305" s="17"/>
      <c r="WYW305" s="17"/>
      <c r="WYX305" s="17"/>
      <c r="WYY305" s="17"/>
      <c r="WYZ305" s="17"/>
      <c r="WZA305" s="17"/>
      <c r="WZB305" s="17"/>
      <c r="WZC305" s="17"/>
      <c r="WZD305" s="17"/>
      <c r="WZE305" s="17"/>
      <c r="WZF305" s="17"/>
      <c r="WZG305" s="17"/>
      <c r="WZH305" s="17"/>
      <c r="WZI305" s="17"/>
      <c r="WZJ305" s="17"/>
      <c r="WZK305" s="17"/>
      <c r="WZL305" s="17"/>
      <c r="WZM305" s="17"/>
      <c r="WZN305" s="17"/>
      <c r="WZO305" s="17"/>
      <c r="WZP305" s="17"/>
      <c r="WZQ305" s="17"/>
      <c r="WZR305" s="17"/>
      <c r="WZS305" s="17"/>
      <c r="WZT305" s="17"/>
      <c r="WZU305" s="17"/>
      <c r="WZV305" s="17"/>
      <c r="WZW305" s="17"/>
      <c r="WZX305" s="17"/>
      <c r="WZY305" s="17"/>
      <c r="WZZ305" s="17"/>
      <c r="XAA305" s="17"/>
      <c r="XAB305" s="17"/>
      <c r="XAC305" s="17"/>
      <c r="XAD305" s="17"/>
      <c r="XAE305" s="17"/>
      <c r="XAF305" s="17"/>
      <c r="XAG305" s="17"/>
      <c r="XAH305" s="17"/>
      <c r="XAI305" s="17"/>
      <c r="XAJ305" s="17"/>
      <c r="XAK305" s="17"/>
      <c r="XAL305" s="17"/>
      <c r="XAM305" s="17"/>
      <c r="XAN305" s="17"/>
      <c r="XAO305" s="17"/>
      <c r="XAP305" s="17"/>
      <c r="XAQ305" s="17"/>
      <c r="XAR305" s="17"/>
      <c r="XAS305" s="17"/>
      <c r="XAT305" s="17"/>
      <c r="XAU305" s="17"/>
      <c r="XAV305" s="17"/>
      <c r="XAW305" s="17"/>
      <c r="XAX305" s="17"/>
      <c r="XAY305" s="17"/>
      <c r="XAZ305" s="17"/>
      <c r="XBA305" s="17"/>
      <c r="XBB305" s="17"/>
      <c r="XBC305" s="17"/>
      <c r="XBD305" s="17"/>
      <c r="XBE305" s="17"/>
      <c r="XBF305" s="17"/>
      <c r="XBG305" s="17"/>
      <c r="XBH305" s="17"/>
      <c r="XBI305" s="17"/>
      <c r="XBJ305" s="17"/>
      <c r="XBK305" s="17"/>
      <c r="XBL305" s="17"/>
      <c r="XBM305" s="17"/>
      <c r="XBN305" s="17"/>
      <c r="XBO305" s="17"/>
      <c r="XBP305" s="17"/>
      <c r="XBQ305" s="17"/>
      <c r="XBR305" s="17"/>
      <c r="XBS305" s="17"/>
      <c r="XBT305" s="17"/>
      <c r="XBU305" s="17"/>
      <c r="XBV305" s="17"/>
      <c r="XBW305" s="17"/>
      <c r="XBX305" s="17"/>
      <c r="XBY305" s="17"/>
      <c r="XBZ305" s="17"/>
      <c r="XCA305" s="17"/>
      <c r="XCB305" s="17"/>
      <c r="XCC305" s="17"/>
      <c r="XCD305" s="17"/>
      <c r="XCE305" s="17"/>
      <c r="XCF305" s="17"/>
      <c r="XCG305" s="17"/>
      <c r="XCH305" s="17"/>
      <c r="XCI305" s="17"/>
      <c r="XCJ305" s="17"/>
      <c r="XCK305" s="17"/>
      <c r="XCL305" s="17"/>
      <c r="XCM305" s="17"/>
      <c r="XCN305" s="17"/>
      <c r="XCO305" s="17"/>
      <c r="XCP305" s="17"/>
      <c r="XCQ305" s="17"/>
      <c r="XCR305" s="17"/>
      <c r="XCS305" s="17"/>
      <c r="XCT305" s="17"/>
      <c r="XCU305" s="17"/>
      <c r="XCV305" s="17"/>
      <c r="XCW305" s="17"/>
      <c r="XCX305" s="17"/>
      <c r="XCY305" s="17"/>
      <c r="XCZ305" s="17"/>
      <c r="XDA305" s="17"/>
      <c r="XDB305" s="17"/>
      <c r="XDC305" s="17"/>
      <c r="XDD305" s="17"/>
      <c r="XDE305" s="17"/>
      <c r="XDF305" s="17"/>
      <c r="XDG305" s="17"/>
      <c r="XDH305" s="17"/>
      <c r="XDI305" s="17"/>
      <c r="XDJ305" s="17"/>
      <c r="XDK305" s="17"/>
      <c r="XDL305" s="17"/>
      <c r="XDM305" s="17"/>
      <c r="XDN305" s="17"/>
      <c r="XDO305" s="17"/>
      <c r="XDP305" s="17"/>
      <c r="XDQ305" s="17"/>
      <c r="XDR305" s="17"/>
      <c r="XDS305" s="17"/>
      <c r="XDT305" s="17"/>
      <c r="XDU305" s="17"/>
      <c r="XDV305" s="17"/>
      <c r="XDW305" s="17"/>
      <c r="XDX305" s="17"/>
      <c r="XDY305" s="17"/>
      <c r="XDZ305" s="17"/>
      <c r="XEA305" s="17"/>
      <c r="XEB305" s="17"/>
      <c r="XEC305" s="17"/>
      <c r="XED305" s="17"/>
      <c r="XEE305" s="17"/>
      <c r="XEF305" s="17"/>
      <c r="XEG305" s="17"/>
      <c r="XEH305" s="17"/>
      <c r="XEI305" s="17"/>
      <c r="XEJ305" s="17"/>
      <c r="XEK305" s="17"/>
      <c r="XEL305" s="17"/>
      <c r="XEM305" s="17"/>
      <c r="XEN305" s="17"/>
      <c r="XEO305" s="17"/>
      <c r="XEP305" s="17"/>
      <c r="XEQ305" s="17"/>
      <c r="XER305" s="17"/>
      <c r="XES305" s="17"/>
      <c r="XET305" s="17"/>
      <c r="XEU305" s="17"/>
      <c r="XEV305" s="17"/>
      <c r="XEW305" s="17"/>
      <c r="XEX305" s="17"/>
      <c r="XEY305" s="17"/>
      <c r="XEZ305" s="17"/>
      <c r="XFA305" s="17"/>
      <c r="XFB305" s="17"/>
      <c r="XFC305" s="17"/>
    </row>
    <row r="306" spans="1:16383" s="13" customFormat="1">
      <c r="A306" s="14"/>
      <c r="B306" s="10"/>
      <c r="C306" s="11"/>
      <c r="D306" s="11"/>
      <c r="E306" s="11"/>
      <c r="F306" s="11"/>
      <c r="G306" s="11"/>
      <c r="H306" s="11"/>
      <c r="I306" s="11"/>
      <c r="J306" s="11"/>
      <c r="K306" s="11"/>
      <c r="L306" s="7"/>
      <c r="M306" s="41"/>
      <c r="N306" s="42"/>
      <c r="O306" s="42"/>
      <c r="P306" s="43"/>
      <c r="Q306" s="43"/>
      <c r="R306" s="44"/>
      <c r="S306" s="44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  <c r="HA306" s="17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  <c r="HS306" s="17"/>
      <c r="HT306" s="17"/>
      <c r="HU306" s="17"/>
      <c r="HV306" s="17"/>
      <c r="HW306" s="17"/>
      <c r="HX306" s="17"/>
      <c r="HY306" s="17"/>
      <c r="HZ306" s="17"/>
      <c r="IA306" s="17"/>
      <c r="IB306" s="17"/>
      <c r="IC306" s="17"/>
      <c r="ID306" s="17"/>
      <c r="IE306" s="17"/>
      <c r="IF306" s="17"/>
      <c r="IG306" s="17"/>
      <c r="IH306" s="17"/>
      <c r="II306" s="17"/>
      <c r="IJ306" s="17"/>
      <c r="IK306" s="17"/>
      <c r="IL306" s="17"/>
      <c r="IM306" s="17"/>
      <c r="IN306" s="17"/>
      <c r="IO306" s="17"/>
      <c r="IP306" s="17"/>
      <c r="IQ306" s="17"/>
      <c r="IR306" s="17"/>
      <c r="IS306" s="17"/>
      <c r="IT306" s="17"/>
      <c r="IU306" s="17"/>
      <c r="IV306" s="17"/>
      <c r="IW306" s="17"/>
      <c r="IX306" s="17"/>
      <c r="IY306" s="17"/>
      <c r="IZ306" s="17"/>
      <c r="JA306" s="17"/>
      <c r="JB306" s="17"/>
      <c r="JC306" s="17"/>
      <c r="JD306" s="17"/>
      <c r="JE306" s="17"/>
      <c r="JF306" s="17"/>
      <c r="JG306" s="17"/>
      <c r="JH306" s="17"/>
      <c r="JI306" s="17"/>
      <c r="JJ306" s="17"/>
      <c r="JK306" s="17"/>
      <c r="JL306" s="17"/>
      <c r="JM306" s="17"/>
      <c r="JN306" s="17"/>
      <c r="JO306" s="17"/>
      <c r="JP306" s="17"/>
      <c r="JQ306" s="17"/>
      <c r="JR306" s="17"/>
      <c r="JS306" s="17"/>
      <c r="JT306" s="17"/>
      <c r="JU306" s="17"/>
      <c r="JV306" s="17"/>
      <c r="JW306" s="17"/>
      <c r="JX306" s="17"/>
      <c r="JY306" s="17"/>
      <c r="JZ306" s="17"/>
      <c r="KA306" s="17"/>
      <c r="KB306" s="17"/>
      <c r="KC306" s="17"/>
      <c r="KD306" s="17"/>
      <c r="KE306" s="17"/>
      <c r="KF306" s="17"/>
      <c r="KG306" s="17"/>
      <c r="KH306" s="17"/>
      <c r="KI306" s="17"/>
      <c r="KJ306" s="17"/>
      <c r="KK306" s="17"/>
      <c r="KL306" s="17"/>
      <c r="KM306" s="17"/>
      <c r="KN306" s="17"/>
      <c r="KO306" s="17"/>
      <c r="KP306" s="17"/>
      <c r="KQ306" s="17"/>
      <c r="KR306" s="17"/>
      <c r="KS306" s="17"/>
      <c r="KT306" s="17"/>
      <c r="KU306" s="17"/>
      <c r="KV306" s="17"/>
      <c r="KW306" s="17"/>
      <c r="KX306" s="17"/>
      <c r="KY306" s="17"/>
      <c r="KZ306" s="17"/>
      <c r="LA306" s="17"/>
      <c r="LB306" s="17"/>
      <c r="LC306" s="17"/>
      <c r="LD306" s="17"/>
      <c r="LE306" s="17"/>
      <c r="LF306" s="17"/>
      <c r="LG306" s="17"/>
      <c r="LH306" s="17"/>
      <c r="LI306" s="17"/>
      <c r="LJ306" s="17"/>
      <c r="LK306" s="17"/>
      <c r="LL306" s="17"/>
      <c r="LM306" s="17"/>
      <c r="LN306" s="17"/>
      <c r="LO306" s="17"/>
      <c r="LP306" s="17"/>
      <c r="LQ306" s="17"/>
      <c r="LR306" s="17"/>
      <c r="LS306" s="17"/>
      <c r="LT306" s="17"/>
      <c r="LU306" s="17"/>
      <c r="LV306" s="17"/>
      <c r="LW306" s="17"/>
      <c r="LX306" s="17"/>
      <c r="LY306" s="17"/>
      <c r="LZ306" s="17"/>
      <c r="MA306" s="17"/>
      <c r="MB306" s="17"/>
      <c r="MC306" s="17"/>
      <c r="MD306" s="17"/>
      <c r="ME306" s="17"/>
      <c r="MF306" s="17"/>
      <c r="MG306" s="17"/>
      <c r="MH306" s="17"/>
      <c r="MI306" s="17"/>
      <c r="MJ306" s="17"/>
      <c r="MK306" s="17"/>
      <c r="ML306" s="17"/>
      <c r="MM306" s="17"/>
      <c r="MN306" s="17"/>
      <c r="MO306" s="17"/>
      <c r="MP306" s="17"/>
      <c r="MQ306" s="17"/>
      <c r="MR306" s="17"/>
      <c r="MS306" s="17"/>
      <c r="MT306" s="17"/>
      <c r="MU306" s="17"/>
      <c r="MV306" s="17"/>
      <c r="MW306" s="17"/>
      <c r="MX306" s="17"/>
      <c r="MY306" s="17"/>
      <c r="MZ306" s="17"/>
      <c r="NA306" s="17"/>
      <c r="NB306" s="17"/>
      <c r="NC306" s="17"/>
      <c r="ND306" s="17"/>
      <c r="NE306" s="17"/>
      <c r="NF306" s="17"/>
      <c r="NG306" s="17"/>
      <c r="NH306" s="17"/>
      <c r="NI306" s="17"/>
      <c r="NJ306" s="17"/>
      <c r="NK306" s="17"/>
      <c r="NL306" s="17"/>
      <c r="NM306" s="17"/>
      <c r="NN306" s="17"/>
      <c r="NO306" s="17"/>
      <c r="NP306" s="17"/>
      <c r="NQ306" s="17"/>
      <c r="NR306" s="17"/>
      <c r="NS306" s="17"/>
      <c r="NT306" s="17"/>
      <c r="NU306" s="17"/>
      <c r="NV306" s="17"/>
      <c r="NW306" s="17"/>
      <c r="NX306" s="17"/>
      <c r="NY306" s="17"/>
      <c r="NZ306" s="17"/>
      <c r="OA306" s="17"/>
      <c r="OB306" s="17"/>
      <c r="OC306" s="17"/>
      <c r="OD306" s="17"/>
      <c r="OE306" s="17"/>
      <c r="OF306" s="17"/>
      <c r="OG306" s="17"/>
      <c r="OH306" s="17"/>
      <c r="OI306" s="17"/>
      <c r="OJ306" s="17"/>
      <c r="OK306" s="17"/>
      <c r="OL306" s="17"/>
      <c r="OM306" s="17"/>
      <c r="ON306" s="17"/>
      <c r="OO306" s="17"/>
      <c r="OP306" s="17"/>
      <c r="OQ306" s="17"/>
      <c r="OR306" s="17"/>
      <c r="OS306" s="17"/>
      <c r="OT306" s="17"/>
      <c r="OU306" s="17"/>
      <c r="OV306" s="17"/>
      <c r="OW306" s="17"/>
      <c r="OX306" s="17"/>
      <c r="OY306" s="17"/>
      <c r="OZ306" s="17"/>
      <c r="PA306" s="17"/>
      <c r="PB306" s="17"/>
      <c r="PC306" s="17"/>
      <c r="PD306" s="17"/>
      <c r="PE306" s="17"/>
      <c r="PF306" s="17"/>
      <c r="PG306" s="17"/>
      <c r="PH306" s="17"/>
      <c r="PI306" s="17"/>
      <c r="PJ306" s="17"/>
      <c r="PK306" s="17"/>
      <c r="PL306" s="17"/>
      <c r="PM306" s="17"/>
      <c r="PN306" s="17"/>
      <c r="PO306" s="17"/>
      <c r="PP306" s="17"/>
      <c r="PQ306" s="17"/>
      <c r="PR306" s="17"/>
      <c r="PS306" s="17"/>
      <c r="PT306" s="17"/>
      <c r="PU306" s="17"/>
      <c r="PV306" s="17"/>
      <c r="PW306" s="17"/>
      <c r="PX306" s="17"/>
      <c r="PY306" s="17"/>
      <c r="PZ306" s="17"/>
      <c r="QA306" s="17"/>
      <c r="QB306" s="17"/>
      <c r="QC306" s="17"/>
      <c r="QD306" s="17"/>
      <c r="QE306" s="17"/>
      <c r="QF306" s="17"/>
      <c r="QG306" s="17"/>
      <c r="QH306" s="17"/>
      <c r="QI306" s="17"/>
      <c r="QJ306" s="17"/>
      <c r="QK306" s="17"/>
      <c r="QL306" s="17"/>
      <c r="QM306" s="17"/>
      <c r="QN306" s="17"/>
      <c r="QO306" s="17"/>
      <c r="QP306" s="17"/>
      <c r="QQ306" s="17"/>
      <c r="QR306" s="17"/>
      <c r="QS306" s="17"/>
      <c r="QT306" s="17"/>
      <c r="QU306" s="17"/>
      <c r="QV306" s="17"/>
      <c r="QW306" s="17"/>
      <c r="QX306" s="17"/>
      <c r="QY306" s="17"/>
      <c r="QZ306" s="17"/>
      <c r="RA306" s="17"/>
      <c r="RB306" s="17"/>
      <c r="RC306" s="17"/>
      <c r="RD306" s="17"/>
      <c r="RE306" s="17"/>
      <c r="RF306" s="17"/>
      <c r="RG306" s="17"/>
      <c r="RH306" s="17"/>
      <c r="RI306" s="17"/>
      <c r="RJ306" s="17"/>
      <c r="RK306" s="17"/>
      <c r="RL306" s="17"/>
      <c r="RM306" s="17"/>
      <c r="RN306" s="17"/>
      <c r="RO306" s="17"/>
      <c r="RP306" s="17"/>
      <c r="RQ306" s="17"/>
      <c r="RR306" s="17"/>
      <c r="RS306" s="17"/>
      <c r="RT306" s="17"/>
      <c r="RU306" s="17"/>
      <c r="RV306" s="17"/>
      <c r="RW306" s="17"/>
      <c r="RX306" s="17"/>
      <c r="RY306" s="17"/>
      <c r="RZ306" s="17"/>
      <c r="SA306" s="17"/>
      <c r="SB306" s="17"/>
      <c r="SC306" s="17"/>
      <c r="SD306" s="17"/>
      <c r="SE306" s="17"/>
      <c r="SF306" s="17"/>
      <c r="SG306" s="17"/>
      <c r="SH306" s="17"/>
      <c r="SI306" s="17"/>
      <c r="SJ306" s="17"/>
      <c r="SK306" s="17"/>
      <c r="SL306" s="17"/>
      <c r="SM306" s="17"/>
      <c r="SN306" s="17"/>
      <c r="SO306" s="17"/>
      <c r="SP306" s="17"/>
      <c r="SQ306" s="17"/>
      <c r="SR306" s="17"/>
      <c r="SS306" s="17"/>
      <c r="ST306" s="17"/>
      <c r="SU306" s="17"/>
      <c r="SV306" s="17"/>
      <c r="SW306" s="17"/>
      <c r="SX306" s="17"/>
      <c r="SY306" s="17"/>
      <c r="SZ306" s="17"/>
      <c r="TA306" s="17"/>
      <c r="TB306" s="17"/>
      <c r="TC306" s="17"/>
      <c r="TD306" s="17"/>
      <c r="TE306" s="17"/>
      <c r="TF306" s="17"/>
      <c r="TG306" s="17"/>
      <c r="TH306" s="17"/>
      <c r="TI306" s="17"/>
      <c r="TJ306" s="17"/>
      <c r="TK306" s="17"/>
      <c r="TL306" s="17"/>
      <c r="TM306" s="17"/>
      <c r="TN306" s="17"/>
      <c r="TO306" s="17"/>
      <c r="TP306" s="17"/>
      <c r="TQ306" s="17"/>
      <c r="TR306" s="17"/>
      <c r="TS306" s="17"/>
      <c r="TT306" s="17"/>
      <c r="TU306" s="17"/>
      <c r="TV306" s="17"/>
      <c r="TW306" s="17"/>
      <c r="TX306" s="17"/>
      <c r="TY306" s="17"/>
      <c r="TZ306" s="17"/>
      <c r="UA306" s="17"/>
      <c r="UB306" s="17"/>
      <c r="UC306" s="17"/>
      <c r="UD306" s="17"/>
      <c r="UE306" s="17"/>
      <c r="UF306" s="17"/>
      <c r="UG306" s="17"/>
      <c r="UH306" s="17"/>
      <c r="UI306" s="17"/>
      <c r="UJ306" s="17"/>
      <c r="UK306" s="17"/>
      <c r="UL306" s="17"/>
      <c r="UM306" s="17"/>
      <c r="UN306" s="17"/>
      <c r="UO306" s="17"/>
      <c r="UP306" s="17"/>
      <c r="UQ306" s="17"/>
      <c r="UR306" s="17"/>
      <c r="US306" s="17"/>
      <c r="UT306" s="17"/>
      <c r="UU306" s="17"/>
      <c r="UV306" s="17"/>
      <c r="UW306" s="17"/>
      <c r="UX306" s="17"/>
      <c r="UY306" s="17"/>
      <c r="UZ306" s="17"/>
      <c r="VA306" s="17"/>
      <c r="VB306" s="17"/>
      <c r="VC306" s="17"/>
      <c r="VD306" s="17"/>
      <c r="VE306" s="17"/>
      <c r="VF306" s="17"/>
      <c r="VG306" s="17"/>
      <c r="VH306" s="17"/>
      <c r="VI306" s="17"/>
      <c r="VJ306" s="17"/>
      <c r="VK306" s="17"/>
      <c r="VL306" s="17"/>
      <c r="VM306" s="17"/>
      <c r="VN306" s="17"/>
      <c r="VO306" s="17"/>
      <c r="VP306" s="17"/>
      <c r="VQ306" s="17"/>
      <c r="VR306" s="17"/>
      <c r="VS306" s="17"/>
      <c r="VT306" s="17"/>
      <c r="VU306" s="17"/>
      <c r="VV306" s="17"/>
      <c r="VW306" s="17"/>
      <c r="VX306" s="17"/>
      <c r="VY306" s="17"/>
      <c r="VZ306" s="17"/>
      <c r="WA306" s="17"/>
      <c r="WB306" s="17"/>
      <c r="WC306" s="17"/>
      <c r="WD306" s="17"/>
      <c r="WE306" s="17"/>
      <c r="WF306" s="17"/>
      <c r="WG306" s="17"/>
      <c r="WH306" s="17"/>
      <c r="WI306" s="17"/>
      <c r="WJ306" s="17"/>
      <c r="WK306" s="17"/>
      <c r="WL306" s="17"/>
      <c r="WM306" s="17"/>
      <c r="WN306" s="17"/>
      <c r="WO306" s="17"/>
      <c r="WP306" s="17"/>
      <c r="WQ306" s="17"/>
      <c r="WR306" s="17"/>
      <c r="WS306" s="17"/>
      <c r="WT306" s="17"/>
      <c r="WU306" s="17"/>
      <c r="WV306" s="17"/>
      <c r="WW306" s="17"/>
      <c r="WX306" s="17"/>
      <c r="WY306" s="17"/>
      <c r="WZ306" s="17"/>
      <c r="XA306" s="17"/>
      <c r="XB306" s="17"/>
      <c r="XC306" s="17"/>
      <c r="XD306" s="17"/>
      <c r="XE306" s="17"/>
      <c r="XF306" s="17"/>
      <c r="XG306" s="17"/>
      <c r="XH306" s="17"/>
      <c r="XI306" s="17"/>
      <c r="XJ306" s="17"/>
      <c r="XK306" s="17"/>
      <c r="XL306" s="17"/>
      <c r="XM306" s="17"/>
      <c r="XN306" s="17"/>
      <c r="XO306" s="17"/>
      <c r="XP306" s="17"/>
      <c r="XQ306" s="17"/>
      <c r="XR306" s="17"/>
      <c r="XS306" s="17"/>
      <c r="XT306" s="17"/>
      <c r="XU306" s="17"/>
      <c r="XV306" s="17"/>
      <c r="XW306" s="17"/>
      <c r="XX306" s="17"/>
      <c r="XY306" s="17"/>
      <c r="XZ306" s="17"/>
      <c r="YA306" s="17"/>
      <c r="YB306" s="17"/>
      <c r="YC306" s="17"/>
      <c r="YD306" s="17"/>
      <c r="YE306" s="17"/>
      <c r="YF306" s="17"/>
      <c r="YG306" s="17"/>
      <c r="YH306" s="17"/>
      <c r="YI306" s="17"/>
      <c r="YJ306" s="17"/>
      <c r="YK306" s="17"/>
      <c r="YL306" s="17"/>
      <c r="YM306" s="17"/>
      <c r="YN306" s="17"/>
      <c r="YO306" s="17"/>
      <c r="YP306" s="17"/>
      <c r="YQ306" s="17"/>
      <c r="YR306" s="17"/>
      <c r="YS306" s="17"/>
      <c r="YT306" s="17"/>
      <c r="YU306" s="17"/>
      <c r="YV306" s="17"/>
      <c r="YW306" s="17"/>
      <c r="YX306" s="17"/>
      <c r="YY306" s="17"/>
      <c r="YZ306" s="17"/>
      <c r="ZA306" s="17"/>
      <c r="ZB306" s="17"/>
      <c r="ZC306" s="17"/>
      <c r="ZD306" s="17"/>
      <c r="ZE306" s="17"/>
      <c r="ZF306" s="17"/>
      <c r="ZG306" s="17"/>
      <c r="ZH306" s="17"/>
      <c r="ZI306" s="17"/>
      <c r="ZJ306" s="17"/>
      <c r="ZK306" s="17"/>
      <c r="ZL306" s="17"/>
      <c r="ZM306" s="17"/>
      <c r="ZN306" s="17"/>
      <c r="ZO306" s="17"/>
      <c r="ZP306" s="17"/>
      <c r="ZQ306" s="17"/>
      <c r="ZR306" s="17"/>
      <c r="ZS306" s="17"/>
      <c r="ZT306" s="17"/>
      <c r="ZU306" s="17"/>
      <c r="ZV306" s="17"/>
      <c r="ZW306" s="17"/>
      <c r="ZX306" s="17"/>
      <c r="ZY306" s="17"/>
      <c r="ZZ306" s="17"/>
      <c r="AAA306" s="17"/>
      <c r="AAB306" s="17"/>
      <c r="AAC306" s="17"/>
      <c r="AAD306" s="17"/>
      <c r="AAE306" s="17"/>
      <c r="AAF306" s="17"/>
      <c r="AAG306" s="17"/>
      <c r="AAH306" s="17"/>
      <c r="AAI306" s="17"/>
      <c r="AAJ306" s="17"/>
      <c r="AAK306" s="17"/>
      <c r="AAL306" s="17"/>
      <c r="AAM306" s="17"/>
      <c r="AAN306" s="17"/>
      <c r="AAO306" s="17"/>
      <c r="AAP306" s="17"/>
      <c r="AAQ306" s="17"/>
      <c r="AAR306" s="17"/>
      <c r="AAS306" s="17"/>
      <c r="AAT306" s="17"/>
      <c r="AAU306" s="17"/>
      <c r="AAV306" s="17"/>
      <c r="AAW306" s="17"/>
      <c r="AAX306" s="17"/>
      <c r="AAY306" s="17"/>
      <c r="AAZ306" s="17"/>
      <c r="ABA306" s="17"/>
      <c r="ABB306" s="17"/>
      <c r="ABC306" s="17"/>
      <c r="ABD306" s="17"/>
      <c r="ABE306" s="17"/>
      <c r="ABF306" s="17"/>
      <c r="ABG306" s="17"/>
      <c r="ABH306" s="17"/>
      <c r="ABI306" s="17"/>
      <c r="ABJ306" s="17"/>
      <c r="ABK306" s="17"/>
      <c r="ABL306" s="17"/>
      <c r="ABM306" s="17"/>
      <c r="ABN306" s="17"/>
      <c r="ABO306" s="17"/>
      <c r="ABP306" s="17"/>
      <c r="ABQ306" s="17"/>
      <c r="ABR306" s="17"/>
      <c r="ABS306" s="17"/>
      <c r="ABT306" s="17"/>
      <c r="ABU306" s="17"/>
      <c r="ABV306" s="17"/>
      <c r="ABW306" s="17"/>
      <c r="ABX306" s="17"/>
      <c r="ABY306" s="17"/>
      <c r="ABZ306" s="17"/>
      <c r="ACA306" s="17"/>
      <c r="ACB306" s="17"/>
      <c r="ACC306" s="17"/>
      <c r="ACD306" s="17"/>
      <c r="ACE306" s="17"/>
      <c r="ACF306" s="17"/>
      <c r="ACG306" s="17"/>
      <c r="ACH306" s="17"/>
      <c r="ACI306" s="17"/>
      <c r="ACJ306" s="17"/>
      <c r="ACK306" s="17"/>
      <c r="ACL306" s="17"/>
      <c r="ACM306" s="17"/>
      <c r="ACN306" s="17"/>
      <c r="ACO306" s="17"/>
      <c r="ACP306" s="17"/>
      <c r="ACQ306" s="17"/>
      <c r="ACR306" s="17"/>
      <c r="ACS306" s="17"/>
      <c r="ACT306" s="17"/>
      <c r="ACU306" s="17"/>
      <c r="ACV306" s="17"/>
      <c r="ACW306" s="17"/>
      <c r="ACX306" s="17"/>
      <c r="ACY306" s="17"/>
      <c r="ACZ306" s="17"/>
      <c r="ADA306" s="17"/>
      <c r="ADB306" s="17"/>
      <c r="ADC306" s="17"/>
      <c r="ADD306" s="17"/>
      <c r="ADE306" s="17"/>
      <c r="ADF306" s="17"/>
      <c r="ADG306" s="17"/>
      <c r="ADH306" s="17"/>
      <c r="ADI306" s="17"/>
      <c r="ADJ306" s="17"/>
      <c r="ADK306" s="17"/>
      <c r="ADL306" s="17"/>
      <c r="ADM306" s="17"/>
      <c r="ADN306" s="17"/>
      <c r="ADO306" s="17"/>
      <c r="ADP306" s="17"/>
      <c r="ADQ306" s="17"/>
      <c r="ADR306" s="17"/>
      <c r="ADS306" s="17"/>
      <c r="ADT306" s="17"/>
      <c r="ADU306" s="17"/>
      <c r="ADV306" s="17"/>
      <c r="ADW306" s="17"/>
      <c r="ADX306" s="17"/>
      <c r="ADY306" s="17"/>
      <c r="ADZ306" s="17"/>
      <c r="AEA306" s="17"/>
      <c r="AEB306" s="17"/>
      <c r="AEC306" s="17"/>
      <c r="AED306" s="17"/>
      <c r="AEE306" s="17"/>
      <c r="AEF306" s="17"/>
      <c r="AEG306" s="17"/>
      <c r="AEH306" s="17"/>
      <c r="AEI306" s="17"/>
      <c r="AEJ306" s="17"/>
      <c r="AEK306" s="17"/>
      <c r="AEL306" s="17"/>
      <c r="AEM306" s="17"/>
      <c r="AEN306" s="17"/>
      <c r="AEO306" s="17"/>
      <c r="AEP306" s="17"/>
      <c r="AEQ306" s="17"/>
      <c r="AER306" s="17"/>
      <c r="AES306" s="17"/>
      <c r="AET306" s="17"/>
      <c r="AEU306" s="17"/>
      <c r="AEV306" s="17"/>
      <c r="AEW306" s="17"/>
      <c r="AEX306" s="17"/>
      <c r="AEY306" s="17"/>
      <c r="AEZ306" s="17"/>
      <c r="AFA306" s="17"/>
      <c r="AFB306" s="17"/>
      <c r="AFC306" s="17"/>
      <c r="AFD306" s="17"/>
      <c r="AFE306" s="17"/>
      <c r="AFF306" s="17"/>
      <c r="AFG306" s="17"/>
      <c r="AFH306" s="17"/>
      <c r="AFI306" s="17"/>
      <c r="AFJ306" s="17"/>
      <c r="AFK306" s="17"/>
      <c r="AFL306" s="17"/>
      <c r="AFM306" s="17"/>
      <c r="AFN306" s="17"/>
      <c r="AFO306" s="17"/>
      <c r="AFP306" s="17"/>
      <c r="AFQ306" s="17"/>
      <c r="AFR306" s="17"/>
      <c r="AFS306" s="17"/>
      <c r="AFT306" s="17"/>
      <c r="AFU306" s="17"/>
      <c r="AFV306" s="17"/>
      <c r="AFW306" s="17"/>
      <c r="AFX306" s="17"/>
      <c r="AFY306" s="17"/>
      <c r="AFZ306" s="17"/>
      <c r="AGA306" s="17"/>
      <c r="AGB306" s="17"/>
      <c r="AGC306" s="17"/>
      <c r="AGD306" s="17"/>
      <c r="AGE306" s="17"/>
      <c r="AGF306" s="17"/>
      <c r="AGG306" s="17"/>
      <c r="AGH306" s="17"/>
      <c r="AGI306" s="17"/>
      <c r="AGJ306" s="17"/>
      <c r="AGK306" s="17"/>
      <c r="AGL306" s="17"/>
      <c r="AGM306" s="17"/>
      <c r="AGN306" s="17"/>
      <c r="AGO306" s="17"/>
      <c r="AGP306" s="17"/>
      <c r="AGQ306" s="17"/>
      <c r="AGR306" s="17"/>
      <c r="AGS306" s="17"/>
      <c r="AGT306" s="17"/>
      <c r="AGU306" s="17"/>
      <c r="AGV306" s="17"/>
      <c r="AGW306" s="17"/>
      <c r="AGX306" s="17"/>
      <c r="AGY306" s="17"/>
      <c r="AGZ306" s="17"/>
      <c r="AHA306" s="17"/>
      <c r="AHB306" s="17"/>
      <c r="AHC306" s="17"/>
      <c r="AHD306" s="17"/>
      <c r="AHE306" s="17"/>
      <c r="AHF306" s="17"/>
      <c r="AHG306" s="17"/>
      <c r="AHH306" s="17"/>
      <c r="AHI306" s="17"/>
      <c r="AHJ306" s="17"/>
      <c r="AHK306" s="17"/>
      <c r="AHL306" s="17"/>
      <c r="AHM306" s="17"/>
      <c r="AHN306" s="17"/>
      <c r="AHO306" s="17"/>
      <c r="AHP306" s="17"/>
      <c r="AHQ306" s="17"/>
      <c r="AHR306" s="17"/>
      <c r="AHS306" s="17"/>
      <c r="AHT306" s="17"/>
      <c r="AHU306" s="17"/>
      <c r="AHV306" s="17"/>
      <c r="AHW306" s="17"/>
      <c r="AHX306" s="17"/>
      <c r="AHY306" s="17"/>
      <c r="AHZ306" s="17"/>
      <c r="AIA306" s="17"/>
      <c r="AIB306" s="17"/>
      <c r="AIC306" s="17"/>
      <c r="AID306" s="17"/>
      <c r="AIE306" s="17"/>
      <c r="AIF306" s="17"/>
      <c r="AIG306" s="17"/>
      <c r="AIH306" s="17"/>
      <c r="AII306" s="17"/>
      <c r="AIJ306" s="17"/>
      <c r="AIK306" s="17"/>
      <c r="AIL306" s="17"/>
      <c r="AIM306" s="17"/>
      <c r="AIN306" s="17"/>
      <c r="AIO306" s="17"/>
      <c r="AIP306" s="17"/>
      <c r="AIQ306" s="17"/>
      <c r="AIR306" s="17"/>
      <c r="AIS306" s="17"/>
      <c r="AIT306" s="17"/>
      <c r="AIU306" s="17"/>
      <c r="AIV306" s="17"/>
      <c r="AIW306" s="17"/>
      <c r="AIX306" s="17"/>
      <c r="AIY306" s="17"/>
      <c r="AIZ306" s="17"/>
      <c r="AJA306" s="17"/>
      <c r="AJB306" s="17"/>
      <c r="AJC306" s="17"/>
      <c r="AJD306" s="17"/>
      <c r="AJE306" s="17"/>
      <c r="AJF306" s="17"/>
      <c r="AJG306" s="17"/>
      <c r="AJH306" s="17"/>
      <c r="AJI306" s="17"/>
      <c r="AJJ306" s="17"/>
      <c r="AJK306" s="17"/>
      <c r="AJL306" s="17"/>
      <c r="AJM306" s="17"/>
      <c r="AJN306" s="17"/>
      <c r="AJO306" s="17"/>
      <c r="AJP306" s="17"/>
      <c r="AJQ306" s="17"/>
      <c r="AJR306" s="17"/>
      <c r="AJS306" s="17"/>
      <c r="AJT306" s="17"/>
      <c r="AJU306" s="17"/>
      <c r="AJV306" s="17"/>
      <c r="AJW306" s="17"/>
      <c r="AJX306" s="17"/>
      <c r="AJY306" s="17"/>
      <c r="AJZ306" s="17"/>
      <c r="AKA306" s="17"/>
      <c r="AKB306" s="17"/>
      <c r="AKC306" s="17"/>
      <c r="AKD306" s="17"/>
      <c r="AKE306" s="17"/>
      <c r="AKF306" s="17"/>
      <c r="AKG306" s="17"/>
      <c r="AKH306" s="17"/>
      <c r="AKI306" s="17"/>
      <c r="AKJ306" s="17"/>
      <c r="AKK306" s="17"/>
      <c r="AKL306" s="17"/>
      <c r="AKM306" s="17"/>
      <c r="AKN306" s="17"/>
      <c r="AKO306" s="17"/>
      <c r="AKP306" s="17"/>
      <c r="AKQ306" s="17"/>
      <c r="AKR306" s="17"/>
      <c r="AKS306" s="17"/>
      <c r="AKT306" s="17"/>
      <c r="AKU306" s="17"/>
      <c r="AKV306" s="17"/>
      <c r="AKW306" s="17"/>
      <c r="AKX306" s="17"/>
      <c r="AKY306" s="17"/>
      <c r="AKZ306" s="17"/>
      <c r="ALA306" s="17"/>
      <c r="ALB306" s="17"/>
      <c r="ALC306" s="17"/>
      <c r="ALD306" s="17"/>
      <c r="ALE306" s="17"/>
      <c r="ALF306" s="17"/>
      <c r="ALG306" s="17"/>
      <c r="ALH306" s="17"/>
      <c r="ALI306" s="17"/>
      <c r="ALJ306" s="17"/>
      <c r="ALK306" s="17"/>
      <c r="ALL306" s="17"/>
      <c r="ALM306" s="17"/>
      <c r="ALN306" s="17"/>
      <c r="ALO306" s="17"/>
      <c r="ALP306" s="17"/>
      <c r="ALQ306" s="17"/>
      <c r="ALR306" s="17"/>
      <c r="ALS306" s="17"/>
      <c r="ALT306" s="17"/>
      <c r="ALU306" s="17"/>
      <c r="ALV306" s="17"/>
      <c r="ALW306" s="17"/>
      <c r="ALX306" s="17"/>
      <c r="ALY306" s="17"/>
      <c r="ALZ306" s="17"/>
      <c r="AMA306" s="17"/>
      <c r="AMB306" s="17"/>
      <c r="AMC306" s="17"/>
      <c r="AMD306" s="17"/>
      <c r="AME306" s="17"/>
      <c r="AMF306" s="17"/>
      <c r="AMG306" s="17"/>
      <c r="AMH306" s="17"/>
      <c r="AMI306" s="17"/>
      <c r="AMJ306" s="17"/>
      <c r="AMK306" s="17"/>
      <c r="AML306" s="17"/>
      <c r="AMM306" s="17"/>
      <c r="AMN306" s="17"/>
      <c r="AMO306" s="17"/>
      <c r="AMP306" s="17"/>
      <c r="AMQ306" s="17"/>
      <c r="AMR306" s="17"/>
      <c r="AMS306" s="17"/>
      <c r="AMT306" s="17"/>
      <c r="AMU306" s="17"/>
      <c r="AMV306" s="17"/>
      <c r="AMW306" s="17"/>
      <c r="AMX306" s="17"/>
      <c r="AMY306" s="17"/>
      <c r="AMZ306" s="17"/>
      <c r="ANA306" s="17"/>
      <c r="ANB306" s="17"/>
      <c r="ANC306" s="17"/>
      <c r="AND306" s="17"/>
      <c r="ANE306" s="17"/>
      <c r="ANF306" s="17"/>
      <c r="ANG306" s="17"/>
      <c r="ANH306" s="17"/>
      <c r="ANI306" s="17"/>
      <c r="ANJ306" s="17"/>
      <c r="ANK306" s="17"/>
      <c r="ANL306" s="17"/>
      <c r="ANM306" s="17"/>
      <c r="ANN306" s="17"/>
      <c r="ANO306" s="17"/>
      <c r="ANP306" s="17"/>
      <c r="ANQ306" s="17"/>
      <c r="ANR306" s="17"/>
      <c r="ANS306" s="17"/>
      <c r="ANT306" s="17"/>
      <c r="ANU306" s="17"/>
      <c r="ANV306" s="17"/>
      <c r="ANW306" s="17"/>
      <c r="ANX306" s="17"/>
      <c r="ANY306" s="17"/>
      <c r="ANZ306" s="17"/>
      <c r="AOA306" s="17"/>
      <c r="AOB306" s="17"/>
      <c r="AOC306" s="17"/>
      <c r="AOD306" s="17"/>
      <c r="AOE306" s="17"/>
      <c r="AOF306" s="17"/>
      <c r="AOG306" s="17"/>
      <c r="AOH306" s="17"/>
      <c r="AOI306" s="17"/>
      <c r="AOJ306" s="17"/>
      <c r="AOK306" s="17"/>
      <c r="AOL306" s="17"/>
      <c r="AOM306" s="17"/>
      <c r="AON306" s="17"/>
      <c r="AOO306" s="17"/>
      <c r="AOP306" s="17"/>
      <c r="AOQ306" s="17"/>
      <c r="AOR306" s="17"/>
      <c r="AOS306" s="17"/>
      <c r="AOT306" s="17"/>
      <c r="AOU306" s="17"/>
      <c r="AOV306" s="17"/>
      <c r="AOW306" s="17"/>
      <c r="AOX306" s="17"/>
      <c r="AOY306" s="17"/>
      <c r="AOZ306" s="17"/>
      <c r="APA306" s="17"/>
      <c r="APB306" s="17"/>
      <c r="APC306" s="17"/>
      <c r="APD306" s="17"/>
      <c r="APE306" s="17"/>
      <c r="APF306" s="17"/>
      <c r="APG306" s="17"/>
      <c r="APH306" s="17"/>
      <c r="API306" s="17"/>
      <c r="APJ306" s="17"/>
      <c r="APK306" s="17"/>
      <c r="APL306" s="17"/>
      <c r="APM306" s="17"/>
      <c r="APN306" s="17"/>
      <c r="APO306" s="17"/>
      <c r="APP306" s="17"/>
      <c r="APQ306" s="17"/>
      <c r="APR306" s="17"/>
      <c r="APS306" s="17"/>
      <c r="APT306" s="17"/>
      <c r="APU306" s="17"/>
      <c r="APV306" s="17"/>
      <c r="APW306" s="17"/>
      <c r="APX306" s="17"/>
      <c r="APY306" s="17"/>
      <c r="APZ306" s="17"/>
      <c r="AQA306" s="17"/>
      <c r="AQB306" s="17"/>
      <c r="AQC306" s="17"/>
      <c r="AQD306" s="17"/>
      <c r="AQE306" s="17"/>
      <c r="AQF306" s="17"/>
      <c r="AQG306" s="17"/>
      <c r="AQH306" s="17"/>
      <c r="AQI306" s="17"/>
      <c r="AQJ306" s="17"/>
      <c r="AQK306" s="17"/>
      <c r="AQL306" s="17"/>
      <c r="AQM306" s="17"/>
      <c r="AQN306" s="17"/>
      <c r="AQO306" s="17"/>
      <c r="AQP306" s="17"/>
      <c r="AQQ306" s="17"/>
      <c r="AQR306" s="17"/>
      <c r="AQS306" s="17"/>
      <c r="AQT306" s="17"/>
      <c r="AQU306" s="17"/>
      <c r="AQV306" s="17"/>
      <c r="AQW306" s="17"/>
      <c r="AQX306" s="17"/>
      <c r="AQY306" s="17"/>
      <c r="AQZ306" s="17"/>
      <c r="ARA306" s="17"/>
      <c r="ARB306" s="17"/>
      <c r="ARC306" s="17"/>
      <c r="ARD306" s="17"/>
      <c r="ARE306" s="17"/>
      <c r="ARF306" s="17"/>
      <c r="ARG306" s="17"/>
      <c r="ARH306" s="17"/>
      <c r="ARI306" s="17"/>
      <c r="ARJ306" s="17"/>
      <c r="ARK306" s="17"/>
      <c r="ARL306" s="17"/>
      <c r="ARM306" s="17"/>
      <c r="ARN306" s="17"/>
      <c r="ARO306" s="17"/>
      <c r="ARP306" s="17"/>
      <c r="ARQ306" s="17"/>
      <c r="ARR306" s="17"/>
      <c r="ARS306" s="17"/>
      <c r="ART306" s="17"/>
      <c r="ARU306" s="17"/>
      <c r="ARV306" s="17"/>
      <c r="ARW306" s="17"/>
      <c r="ARX306" s="17"/>
      <c r="ARY306" s="17"/>
      <c r="ARZ306" s="17"/>
      <c r="ASA306" s="17"/>
      <c r="ASB306" s="17"/>
      <c r="ASC306" s="17"/>
      <c r="ASD306" s="17"/>
      <c r="ASE306" s="17"/>
      <c r="ASF306" s="17"/>
      <c r="ASG306" s="17"/>
      <c r="ASH306" s="17"/>
      <c r="ASI306" s="17"/>
      <c r="ASJ306" s="17"/>
      <c r="ASK306" s="17"/>
      <c r="ASL306" s="17"/>
      <c r="ASM306" s="17"/>
      <c r="ASN306" s="17"/>
      <c r="ASO306" s="17"/>
      <c r="ASP306" s="17"/>
      <c r="ASQ306" s="17"/>
      <c r="ASR306" s="17"/>
      <c r="ASS306" s="17"/>
      <c r="AST306" s="17"/>
      <c r="ASU306" s="17"/>
      <c r="ASV306" s="17"/>
      <c r="ASW306" s="17"/>
      <c r="ASX306" s="17"/>
      <c r="ASY306" s="17"/>
      <c r="ASZ306" s="17"/>
      <c r="ATA306" s="17"/>
      <c r="ATB306" s="17"/>
      <c r="ATC306" s="17"/>
      <c r="ATD306" s="17"/>
      <c r="ATE306" s="17"/>
      <c r="ATF306" s="17"/>
      <c r="ATG306" s="17"/>
      <c r="ATH306" s="17"/>
      <c r="ATI306" s="17"/>
      <c r="ATJ306" s="17"/>
      <c r="ATK306" s="17"/>
      <c r="ATL306" s="17"/>
      <c r="ATM306" s="17"/>
      <c r="ATN306" s="17"/>
      <c r="ATO306" s="17"/>
      <c r="ATP306" s="17"/>
      <c r="ATQ306" s="17"/>
      <c r="ATR306" s="17"/>
      <c r="ATS306" s="17"/>
      <c r="ATT306" s="17"/>
      <c r="ATU306" s="17"/>
      <c r="ATV306" s="17"/>
      <c r="ATW306" s="17"/>
      <c r="ATX306" s="17"/>
      <c r="ATY306" s="17"/>
      <c r="ATZ306" s="17"/>
      <c r="AUA306" s="17"/>
      <c r="AUB306" s="17"/>
      <c r="AUC306" s="17"/>
      <c r="AUD306" s="17"/>
      <c r="AUE306" s="17"/>
      <c r="AUF306" s="17"/>
      <c r="AUG306" s="17"/>
      <c r="AUH306" s="17"/>
      <c r="AUI306" s="17"/>
      <c r="AUJ306" s="17"/>
      <c r="AUK306" s="17"/>
      <c r="AUL306" s="17"/>
      <c r="AUM306" s="17"/>
      <c r="AUN306" s="17"/>
      <c r="AUO306" s="17"/>
      <c r="AUP306" s="17"/>
      <c r="AUQ306" s="17"/>
      <c r="AUR306" s="17"/>
      <c r="AUS306" s="17"/>
      <c r="AUT306" s="17"/>
      <c r="AUU306" s="17"/>
      <c r="AUV306" s="17"/>
      <c r="AUW306" s="17"/>
      <c r="AUX306" s="17"/>
      <c r="AUY306" s="17"/>
      <c r="AUZ306" s="17"/>
      <c r="AVA306" s="17"/>
      <c r="AVB306" s="17"/>
      <c r="AVC306" s="17"/>
      <c r="AVD306" s="17"/>
      <c r="AVE306" s="17"/>
      <c r="AVF306" s="17"/>
      <c r="AVG306" s="17"/>
      <c r="AVH306" s="17"/>
      <c r="AVI306" s="17"/>
      <c r="AVJ306" s="17"/>
      <c r="AVK306" s="17"/>
      <c r="AVL306" s="17"/>
      <c r="AVM306" s="17"/>
      <c r="AVN306" s="17"/>
      <c r="AVO306" s="17"/>
      <c r="AVP306" s="17"/>
      <c r="AVQ306" s="17"/>
      <c r="AVR306" s="17"/>
      <c r="AVS306" s="17"/>
      <c r="AVT306" s="17"/>
      <c r="AVU306" s="17"/>
      <c r="AVV306" s="17"/>
      <c r="AVW306" s="17"/>
      <c r="AVX306" s="17"/>
      <c r="AVY306" s="17"/>
      <c r="AVZ306" s="17"/>
      <c r="AWA306" s="17"/>
      <c r="AWB306" s="17"/>
      <c r="AWC306" s="17"/>
      <c r="AWD306" s="17"/>
      <c r="AWE306" s="17"/>
      <c r="AWF306" s="17"/>
      <c r="AWG306" s="17"/>
      <c r="AWH306" s="17"/>
      <c r="AWI306" s="17"/>
      <c r="AWJ306" s="17"/>
      <c r="AWK306" s="17"/>
      <c r="AWL306" s="17"/>
      <c r="AWM306" s="17"/>
      <c r="AWN306" s="17"/>
      <c r="AWO306" s="17"/>
      <c r="AWP306" s="17"/>
      <c r="AWQ306" s="17"/>
      <c r="AWR306" s="17"/>
      <c r="AWS306" s="17"/>
      <c r="AWT306" s="17"/>
      <c r="AWU306" s="17"/>
      <c r="AWV306" s="17"/>
      <c r="AWW306" s="17"/>
      <c r="AWX306" s="17"/>
      <c r="AWY306" s="17"/>
      <c r="AWZ306" s="17"/>
      <c r="AXA306" s="17"/>
      <c r="AXB306" s="17"/>
      <c r="AXC306" s="17"/>
      <c r="AXD306" s="17"/>
      <c r="AXE306" s="17"/>
      <c r="AXF306" s="17"/>
      <c r="AXG306" s="17"/>
      <c r="AXH306" s="17"/>
      <c r="AXI306" s="17"/>
      <c r="AXJ306" s="17"/>
      <c r="AXK306" s="17"/>
      <c r="AXL306" s="17"/>
      <c r="AXM306" s="17"/>
      <c r="AXN306" s="17"/>
      <c r="AXO306" s="17"/>
      <c r="AXP306" s="17"/>
      <c r="AXQ306" s="17"/>
      <c r="AXR306" s="17"/>
      <c r="AXS306" s="17"/>
      <c r="AXT306" s="17"/>
      <c r="AXU306" s="17"/>
      <c r="AXV306" s="17"/>
      <c r="AXW306" s="17"/>
      <c r="AXX306" s="17"/>
      <c r="AXY306" s="17"/>
      <c r="AXZ306" s="17"/>
      <c r="AYA306" s="17"/>
      <c r="AYB306" s="17"/>
      <c r="AYC306" s="17"/>
      <c r="AYD306" s="17"/>
      <c r="AYE306" s="17"/>
      <c r="AYF306" s="17"/>
      <c r="AYG306" s="17"/>
      <c r="AYH306" s="17"/>
      <c r="AYI306" s="17"/>
      <c r="AYJ306" s="17"/>
      <c r="AYK306" s="17"/>
      <c r="AYL306" s="17"/>
      <c r="AYM306" s="17"/>
      <c r="AYN306" s="17"/>
      <c r="AYO306" s="17"/>
      <c r="AYP306" s="17"/>
      <c r="AYQ306" s="17"/>
      <c r="AYR306" s="17"/>
      <c r="AYS306" s="17"/>
      <c r="AYT306" s="17"/>
      <c r="AYU306" s="17"/>
      <c r="AYV306" s="17"/>
      <c r="AYW306" s="17"/>
      <c r="AYX306" s="17"/>
      <c r="AYY306" s="17"/>
      <c r="AYZ306" s="17"/>
      <c r="AZA306" s="17"/>
      <c r="AZB306" s="17"/>
      <c r="AZC306" s="17"/>
      <c r="AZD306" s="17"/>
      <c r="AZE306" s="17"/>
      <c r="AZF306" s="17"/>
      <c r="AZG306" s="17"/>
      <c r="AZH306" s="17"/>
      <c r="AZI306" s="17"/>
      <c r="AZJ306" s="17"/>
      <c r="AZK306" s="17"/>
      <c r="AZL306" s="17"/>
      <c r="AZM306" s="17"/>
      <c r="AZN306" s="17"/>
      <c r="AZO306" s="17"/>
      <c r="AZP306" s="17"/>
      <c r="AZQ306" s="17"/>
      <c r="AZR306" s="17"/>
      <c r="AZS306" s="17"/>
      <c r="AZT306" s="17"/>
      <c r="AZU306" s="17"/>
      <c r="AZV306" s="17"/>
      <c r="AZW306" s="17"/>
      <c r="AZX306" s="17"/>
      <c r="AZY306" s="17"/>
      <c r="AZZ306" s="17"/>
      <c r="BAA306" s="17"/>
      <c r="BAB306" s="17"/>
      <c r="BAC306" s="17"/>
      <c r="BAD306" s="17"/>
      <c r="BAE306" s="17"/>
      <c r="BAF306" s="17"/>
      <c r="BAG306" s="17"/>
      <c r="BAH306" s="17"/>
      <c r="BAI306" s="17"/>
      <c r="BAJ306" s="17"/>
      <c r="BAK306" s="17"/>
      <c r="BAL306" s="17"/>
      <c r="BAM306" s="17"/>
      <c r="BAN306" s="17"/>
      <c r="BAO306" s="17"/>
      <c r="BAP306" s="17"/>
      <c r="BAQ306" s="17"/>
      <c r="BAR306" s="17"/>
      <c r="BAS306" s="17"/>
      <c r="BAT306" s="17"/>
      <c r="BAU306" s="17"/>
      <c r="BAV306" s="17"/>
      <c r="BAW306" s="17"/>
      <c r="BAX306" s="17"/>
      <c r="BAY306" s="17"/>
      <c r="BAZ306" s="17"/>
      <c r="BBA306" s="17"/>
      <c r="BBB306" s="17"/>
      <c r="BBC306" s="17"/>
      <c r="BBD306" s="17"/>
      <c r="BBE306" s="17"/>
      <c r="BBF306" s="17"/>
      <c r="BBG306" s="17"/>
      <c r="BBH306" s="17"/>
      <c r="BBI306" s="17"/>
      <c r="BBJ306" s="17"/>
      <c r="BBK306" s="17"/>
      <c r="BBL306" s="17"/>
      <c r="BBM306" s="17"/>
      <c r="BBN306" s="17"/>
      <c r="BBO306" s="17"/>
      <c r="BBP306" s="17"/>
      <c r="BBQ306" s="17"/>
      <c r="BBR306" s="17"/>
      <c r="BBS306" s="17"/>
      <c r="BBT306" s="17"/>
      <c r="BBU306" s="17"/>
      <c r="BBV306" s="17"/>
      <c r="BBW306" s="17"/>
      <c r="BBX306" s="17"/>
      <c r="BBY306" s="17"/>
      <c r="BBZ306" s="17"/>
      <c r="BCA306" s="17"/>
      <c r="BCB306" s="17"/>
      <c r="BCC306" s="17"/>
      <c r="BCD306" s="17"/>
      <c r="BCE306" s="17"/>
      <c r="BCF306" s="17"/>
      <c r="BCG306" s="17"/>
      <c r="BCH306" s="17"/>
      <c r="BCI306" s="17"/>
      <c r="BCJ306" s="17"/>
      <c r="BCK306" s="17"/>
      <c r="BCL306" s="17"/>
      <c r="BCM306" s="17"/>
      <c r="BCN306" s="17"/>
      <c r="BCO306" s="17"/>
      <c r="BCP306" s="17"/>
      <c r="BCQ306" s="17"/>
      <c r="BCR306" s="17"/>
      <c r="BCS306" s="17"/>
      <c r="BCT306" s="17"/>
      <c r="BCU306" s="17"/>
      <c r="BCV306" s="17"/>
      <c r="BCW306" s="17"/>
      <c r="BCX306" s="17"/>
      <c r="BCY306" s="17"/>
      <c r="BCZ306" s="17"/>
      <c r="BDA306" s="17"/>
      <c r="BDB306" s="17"/>
      <c r="BDC306" s="17"/>
      <c r="BDD306" s="17"/>
      <c r="BDE306" s="17"/>
      <c r="BDF306" s="17"/>
      <c r="BDG306" s="17"/>
      <c r="BDH306" s="17"/>
      <c r="BDI306" s="17"/>
      <c r="BDJ306" s="17"/>
      <c r="BDK306" s="17"/>
      <c r="BDL306" s="17"/>
      <c r="BDM306" s="17"/>
      <c r="BDN306" s="17"/>
      <c r="BDO306" s="17"/>
      <c r="BDP306" s="17"/>
      <c r="BDQ306" s="17"/>
      <c r="BDR306" s="17"/>
      <c r="BDS306" s="17"/>
      <c r="BDT306" s="17"/>
      <c r="BDU306" s="17"/>
      <c r="BDV306" s="17"/>
      <c r="BDW306" s="17"/>
      <c r="BDX306" s="17"/>
      <c r="BDY306" s="17"/>
      <c r="BDZ306" s="17"/>
      <c r="BEA306" s="17"/>
      <c r="BEB306" s="17"/>
      <c r="BEC306" s="17"/>
      <c r="BED306" s="17"/>
      <c r="BEE306" s="17"/>
      <c r="BEF306" s="17"/>
      <c r="BEG306" s="17"/>
      <c r="BEH306" s="17"/>
      <c r="BEI306" s="17"/>
      <c r="BEJ306" s="17"/>
      <c r="BEK306" s="17"/>
      <c r="BEL306" s="17"/>
      <c r="BEM306" s="17"/>
      <c r="BEN306" s="17"/>
      <c r="BEO306" s="17"/>
      <c r="BEP306" s="17"/>
      <c r="BEQ306" s="17"/>
      <c r="BER306" s="17"/>
      <c r="BES306" s="17"/>
      <c r="BET306" s="17"/>
      <c r="BEU306" s="17"/>
      <c r="BEV306" s="17"/>
      <c r="BEW306" s="17"/>
      <c r="BEX306" s="17"/>
      <c r="BEY306" s="17"/>
      <c r="BEZ306" s="17"/>
      <c r="BFA306" s="17"/>
      <c r="BFB306" s="17"/>
      <c r="BFC306" s="17"/>
      <c r="BFD306" s="17"/>
      <c r="BFE306" s="17"/>
      <c r="BFF306" s="17"/>
      <c r="BFG306" s="17"/>
      <c r="BFH306" s="17"/>
      <c r="BFI306" s="17"/>
      <c r="BFJ306" s="17"/>
      <c r="BFK306" s="17"/>
      <c r="BFL306" s="17"/>
      <c r="BFM306" s="17"/>
      <c r="BFN306" s="17"/>
      <c r="BFO306" s="17"/>
      <c r="BFP306" s="17"/>
      <c r="BFQ306" s="17"/>
      <c r="BFR306" s="17"/>
      <c r="BFS306" s="17"/>
      <c r="BFT306" s="17"/>
      <c r="BFU306" s="17"/>
      <c r="BFV306" s="17"/>
      <c r="BFW306" s="17"/>
      <c r="BFX306" s="17"/>
      <c r="BFY306" s="17"/>
      <c r="BFZ306" s="17"/>
      <c r="BGA306" s="17"/>
      <c r="BGB306" s="17"/>
      <c r="BGC306" s="17"/>
      <c r="BGD306" s="17"/>
      <c r="BGE306" s="17"/>
      <c r="BGF306" s="17"/>
      <c r="BGG306" s="17"/>
      <c r="BGH306" s="17"/>
      <c r="BGI306" s="17"/>
      <c r="BGJ306" s="17"/>
      <c r="BGK306" s="17"/>
      <c r="BGL306" s="17"/>
      <c r="BGM306" s="17"/>
      <c r="BGN306" s="17"/>
      <c r="BGO306" s="17"/>
      <c r="BGP306" s="17"/>
      <c r="BGQ306" s="17"/>
      <c r="BGR306" s="17"/>
      <c r="BGS306" s="17"/>
      <c r="BGT306" s="17"/>
      <c r="BGU306" s="17"/>
      <c r="BGV306" s="17"/>
      <c r="BGW306" s="17"/>
      <c r="BGX306" s="17"/>
      <c r="BGY306" s="17"/>
      <c r="BGZ306" s="17"/>
      <c r="BHA306" s="17"/>
      <c r="BHB306" s="17"/>
      <c r="BHC306" s="17"/>
      <c r="BHD306" s="17"/>
      <c r="BHE306" s="17"/>
      <c r="BHF306" s="17"/>
      <c r="BHG306" s="17"/>
      <c r="BHH306" s="17"/>
      <c r="BHI306" s="17"/>
      <c r="BHJ306" s="17"/>
      <c r="BHK306" s="17"/>
      <c r="BHL306" s="17"/>
      <c r="BHM306" s="17"/>
      <c r="BHN306" s="17"/>
      <c r="BHO306" s="17"/>
      <c r="BHP306" s="17"/>
      <c r="BHQ306" s="17"/>
      <c r="BHR306" s="17"/>
      <c r="BHS306" s="17"/>
      <c r="BHT306" s="17"/>
      <c r="BHU306" s="17"/>
      <c r="BHV306" s="17"/>
      <c r="BHW306" s="17"/>
      <c r="BHX306" s="17"/>
      <c r="BHY306" s="17"/>
      <c r="BHZ306" s="17"/>
      <c r="BIA306" s="17"/>
      <c r="BIB306" s="17"/>
      <c r="BIC306" s="17"/>
      <c r="BID306" s="17"/>
      <c r="BIE306" s="17"/>
      <c r="BIF306" s="17"/>
      <c r="BIG306" s="17"/>
      <c r="BIH306" s="17"/>
      <c r="BII306" s="17"/>
      <c r="BIJ306" s="17"/>
      <c r="BIK306" s="17"/>
      <c r="BIL306" s="17"/>
      <c r="BIM306" s="17"/>
      <c r="BIN306" s="17"/>
      <c r="BIO306" s="17"/>
      <c r="BIP306" s="17"/>
      <c r="BIQ306" s="17"/>
      <c r="BIR306" s="17"/>
      <c r="BIS306" s="17"/>
      <c r="BIT306" s="17"/>
      <c r="BIU306" s="17"/>
      <c r="BIV306" s="17"/>
      <c r="BIW306" s="17"/>
      <c r="BIX306" s="17"/>
      <c r="BIY306" s="17"/>
      <c r="BIZ306" s="17"/>
      <c r="BJA306" s="17"/>
      <c r="BJB306" s="17"/>
      <c r="BJC306" s="17"/>
      <c r="BJD306" s="17"/>
      <c r="BJE306" s="17"/>
      <c r="BJF306" s="17"/>
      <c r="BJG306" s="17"/>
      <c r="BJH306" s="17"/>
      <c r="BJI306" s="17"/>
      <c r="BJJ306" s="17"/>
      <c r="BJK306" s="17"/>
      <c r="BJL306" s="17"/>
      <c r="BJM306" s="17"/>
      <c r="BJN306" s="17"/>
      <c r="BJO306" s="17"/>
      <c r="BJP306" s="17"/>
      <c r="BJQ306" s="17"/>
      <c r="BJR306" s="17"/>
      <c r="BJS306" s="17"/>
      <c r="BJT306" s="17"/>
      <c r="BJU306" s="17"/>
      <c r="BJV306" s="17"/>
      <c r="BJW306" s="17"/>
      <c r="BJX306" s="17"/>
      <c r="BJY306" s="17"/>
      <c r="BJZ306" s="17"/>
      <c r="BKA306" s="17"/>
      <c r="BKB306" s="17"/>
      <c r="BKC306" s="17"/>
      <c r="BKD306" s="17"/>
      <c r="BKE306" s="17"/>
      <c r="BKF306" s="17"/>
      <c r="BKG306" s="17"/>
      <c r="BKH306" s="17"/>
      <c r="BKI306" s="17"/>
      <c r="BKJ306" s="17"/>
      <c r="BKK306" s="17"/>
      <c r="BKL306" s="17"/>
      <c r="BKM306" s="17"/>
      <c r="BKN306" s="17"/>
      <c r="BKO306" s="17"/>
      <c r="BKP306" s="17"/>
      <c r="BKQ306" s="17"/>
      <c r="BKR306" s="17"/>
      <c r="BKS306" s="17"/>
      <c r="BKT306" s="17"/>
      <c r="BKU306" s="17"/>
      <c r="BKV306" s="17"/>
      <c r="BKW306" s="17"/>
      <c r="BKX306" s="17"/>
      <c r="BKY306" s="17"/>
      <c r="BKZ306" s="17"/>
      <c r="BLA306" s="17"/>
      <c r="BLB306" s="17"/>
      <c r="BLC306" s="17"/>
      <c r="BLD306" s="17"/>
      <c r="BLE306" s="17"/>
      <c r="BLF306" s="17"/>
      <c r="BLG306" s="17"/>
      <c r="BLH306" s="17"/>
      <c r="BLI306" s="17"/>
      <c r="BLJ306" s="17"/>
      <c r="BLK306" s="17"/>
      <c r="BLL306" s="17"/>
      <c r="BLM306" s="17"/>
      <c r="BLN306" s="17"/>
      <c r="BLO306" s="17"/>
      <c r="BLP306" s="17"/>
      <c r="BLQ306" s="17"/>
      <c r="BLR306" s="17"/>
      <c r="BLS306" s="17"/>
      <c r="BLT306" s="17"/>
      <c r="BLU306" s="17"/>
      <c r="BLV306" s="17"/>
      <c r="BLW306" s="17"/>
      <c r="BLX306" s="17"/>
      <c r="BLY306" s="17"/>
      <c r="BLZ306" s="17"/>
      <c r="BMA306" s="17"/>
      <c r="BMB306" s="17"/>
      <c r="BMC306" s="17"/>
      <c r="BMD306" s="17"/>
      <c r="BME306" s="17"/>
      <c r="BMF306" s="17"/>
      <c r="BMG306" s="17"/>
      <c r="BMH306" s="17"/>
      <c r="BMI306" s="17"/>
      <c r="BMJ306" s="17"/>
      <c r="BMK306" s="17"/>
      <c r="BML306" s="17"/>
      <c r="BMM306" s="17"/>
      <c r="BMN306" s="17"/>
      <c r="BMO306" s="17"/>
      <c r="BMP306" s="17"/>
      <c r="BMQ306" s="17"/>
      <c r="BMR306" s="17"/>
      <c r="BMS306" s="17"/>
      <c r="BMT306" s="17"/>
      <c r="BMU306" s="17"/>
      <c r="BMV306" s="17"/>
      <c r="BMW306" s="17"/>
      <c r="BMX306" s="17"/>
      <c r="BMY306" s="17"/>
      <c r="BMZ306" s="17"/>
      <c r="BNA306" s="17"/>
      <c r="BNB306" s="17"/>
      <c r="BNC306" s="17"/>
      <c r="BND306" s="17"/>
      <c r="BNE306" s="17"/>
      <c r="BNF306" s="17"/>
      <c r="BNG306" s="17"/>
      <c r="BNH306" s="17"/>
      <c r="BNI306" s="17"/>
      <c r="BNJ306" s="17"/>
      <c r="BNK306" s="17"/>
      <c r="BNL306" s="17"/>
      <c r="BNM306" s="17"/>
      <c r="BNN306" s="17"/>
      <c r="BNO306" s="17"/>
      <c r="BNP306" s="17"/>
      <c r="BNQ306" s="17"/>
      <c r="BNR306" s="17"/>
      <c r="BNS306" s="17"/>
      <c r="BNT306" s="17"/>
      <c r="BNU306" s="17"/>
      <c r="BNV306" s="17"/>
      <c r="BNW306" s="17"/>
      <c r="BNX306" s="17"/>
      <c r="BNY306" s="17"/>
      <c r="BNZ306" s="17"/>
      <c r="BOA306" s="17"/>
      <c r="BOB306" s="17"/>
      <c r="BOC306" s="17"/>
      <c r="BOD306" s="17"/>
      <c r="BOE306" s="17"/>
      <c r="BOF306" s="17"/>
      <c r="BOG306" s="17"/>
      <c r="BOH306" s="17"/>
      <c r="BOI306" s="17"/>
      <c r="BOJ306" s="17"/>
      <c r="BOK306" s="17"/>
      <c r="BOL306" s="17"/>
      <c r="BOM306" s="17"/>
      <c r="BON306" s="17"/>
      <c r="BOO306" s="17"/>
      <c r="BOP306" s="17"/>
      <c r="BOQ306" s="17"/>
      <c r="BOR306" s="17"/>
      <c r="BOS306" s="17"/>
      <c r="BOT306" s="17"/>
      <c r="BOU306" s="17"/>
      <c r="BOV306" s="17"/>
      <c r="BOW306" s="17"/>
      <c r="BOX306" s="17"/>
      <c r="BOY306" s="17"/>
      <c r="BOZ306" s="17"/>
      <c r="BPA306" s="17"/>
      <c r="BPB306" s="17"/>
      <c r="BPC306" s="17"/>
      <c r="BPD306" s="17"/>
      <c r="BPE306" s="17"/>
      <c r="BPF306" s="17"/>
      <c r="BPG306" s="17"/>
      <c r="BPH306" s="17"/>
      <c r="BPI306" s="17"/>
      <c r="BPJ306" s="17"/>
      <c r="BPK306" s="17"/>
      <c r="BPL306" s="17"/>
      <c r="BPM306" s="17"/>
      <c r="BPN306" s="17"/>
      <c r="BPO306" s="17"/>
      <c r="BPP306" s="17"/>
      <c r="BPQ306" s="17"/>
      <c r="BPR306" s="17"/>
      <c r="BPS306" s="17"/>
      <c r="BPT306" s="17"/>
      <c r="BPU306" s="17"/>
      <c r="BPV306" s="17"/>
      <c r="BPW306" s="17"/>
      <c r="BPX306" s="17"/>
      <c r="BPY306" s="17"/>
      <c r="BPZ306" s="17"/>
      <c r="BQA306" s="17"/>
      <c r="BQB306" s="17"/>
      <c r="BQC306" s="17"/>
      <c r="BQD306" s="17"/>
      <c r="BQE306" s="17"/>
      <c r="BQF306" s="17"/>
      <c r="BQG306" s="17"/>
      <c r="BQH306" s="17"/>
      <c r="BQI306" s="17"/>
      <c r="BQJ306" s="17"/>
      <c r="BQK306" s="17"/>
      <c r="BQL306" s="17"/>
      <c r="BQM306" s="17"/>
      <c r="BQN306" s="17"/>
      <c r="BQO306" s="17"/>
      <c r="BQP306" s="17"/>
      <c r="BQQ306" s="17"/>
      <c r="BQR306" s="17"/>
      <c r="BQS306" s="17"/>
      <c r="BQT306" s="17"/>
      <c r="BQU306" s="17"/>
      <c r="BQV306" s="17"/>
      <c r="BQW306" s="17"/>
      <c r="BQX306" s="17"/>
      <c r="BQY306" s="17"/>
      <c r="BQZ306" s="17"/>
      <c r="BRA306" s="17"/>
      <c r="BRB306" s="17"/>
      <c r="BRC306" s="17"/>
      <c r="BRD306" s="17"/>
      <c r="BRE306" s="17"/>
      <c r="BRF306" s="17"/>
      <c r="BRG306" s="17"/>
      <c r="BRH306" s="17"/>
      <c r="BRI306" s="17"/>
      <c r="BRJ306" s="17"/>
      <c r="BRK306" s="17"/>
      <c r="BRL306" s="17"/>
      <c r="BRM306" s="17"/>
      <c r="BRN306" s="17"/>
      <c r="BRO306" s="17"/>
      <c r="BRP306" s="17"/>
      <c r="BRQ306" s="17"/>
      <c r="BRR306" s="17"/>
      <c r="BRS306" s="17"/>
      <c r="BRT306" s="17"/>
      <c r="BRU306" s="17"/>
      <c r="BRV306" s="17"/>
      <c r="BRW306" s="17"/>
      <c r="BRX306" s="17"/>
      <c r="BRY306" s="17"/>
      <c r="BRZ306" s="17"/>
      <c r="BSA306" s="17"/>
      <c r="BSB306" s="17"/>
      <c r="BSC306" s="17"/>
      <c r="BSD306" s="17"/>
      <c r="BSE306" s="17"/>
      <c r="BSF306" s="17"/>
      <c r="BSG306" s="17"/>
      <c r="BSH306" s="17"/>
      <c r="BSI306" s="17"/>
      <c r="BSJ306" s="17"/>
      <c r="BSK306" s="17"/>
      <c r="BSL306" s="17"/>
      <c r="BSM306" s="17"/>
      <c r="BSN306" s="17"/>
      <c r="BSO306" s="17"/>
      <c r="BSP306" s="17"/>
      <c r="BSQ306" s="17"/>
      <c r="BSR306" s="17"/>
      <c r="BSS306" s="17"/>
      <c r="BST306" s="17"/>
      <c r="BSU306" s="17"/>
      <c r="BSV306" s="17"/>
      <c r="BSW306" s="17"/>
      <c r="BSX306" s="17"/>
      <c r="BSY306" s="17"/>
      <c r="BSZ306" s="17"/>
      <c r="BTA306" s="17"/>
      <c r="BTB306" s="17"/>
      <c r="BTC306" s="17"/>
      <c r="BTD306" s="17"/>
      <c r="BTE306" s="17"/>
      <c r="BTF306" s="17"/>
      <c r="BTG306" s="17"/>
      <c r="BTH306" s="17"/>
      <c r="BTI306" s="17"/>
      <c r="BTJ306" s="17"/>
      <c r="BTK306" s="17"/>
      <c r="BTL306" s="17"/>
      <c r="BTM306" s="17"/>
      <c r="BTN306" s="17"/>
      <c r="BTO306" s="17"/>
      <c r="BTP306" s="17"/>
      <c r="BTQ306" s="17"/>
      <c r="BTR306" s="17"/>
      <c r="BTS306" s="17"/>
      <c r="BTT306" s="17"/>
      <c r="BTU306" s="17"/>
      <c r="BTV306" s="17"/>
      <c r="BTW306" s="17"/>
      <c r="BTX306" s="17"/>
      <c r="BTY306" s="17"/>
      <c r="BTZ306" s="17"/>
      <c r="BUA306" s="17"/>
      <c r="BUB306" s="17"/>
      <c r="BUC306" s="17"/>
      <c r="BUD306" s="17"/>
      <c r="BUE306" s="17"/>
      <c r="BUF306" s="17"/>
      <c r="BUG306" s="17"/>
      <c r="BUH306" s="17"/>
      <c r="BUI306" s="17"/>
      <c r="BUJ306" s="17"/>
      <c r="BUK306" s="17"/>
      <c r="BUL306" s="17"/>
      <c r="BUM306" s="17"/>
      <c r="BUN306" s="17"/>
      <c r="BUO306" s="17"/>
      <c r="BUP306" s="17"/>
      <c r="BUQ306" s="17"/>
      <c r="BUR306" s="17"/>
      <c r="BUS306" s="17"/>
      <c r="BUT306" s="17"/>
      <c r="BUU306" s="17"/>
      <c r="BUV306" s="17"/>
      <c r="BUW306" s="17"/>
      <c r="BUX306" s="17"/>
      <c r="BUY306" s="17"/>
      <c r="BUZ306" s="17"/>
      <c r="BVA306" s="17"/>
      <c r="BVB306" s="17"/>
      <c r="BVC306" s="17"/>
      <c r="BVD306" s="17"/>
      <c r="BVE306" s="17"/>
      <c r="BVF306" s="17"/>
      <c r="BVG306" s="17"/>
      <c r="BVH306" s="17"/>
      <c r="BVI306" s="17"/>
      <c r="BVJ306" s="17"/>
      <c r="BVK306" s="17"/>
      <c r="BVL306" s="17"/>
      <c r="BVM306" s="17"/>
      <c r="BVN306" s="17"/>
      <c r="BVO306" s="17"/>
      <c r="BVP306" s="17"/>
      <c r="BVQ306" s="17"/>
      <c r="BVR306" s="17"/>
      <c r="BVS306" s="17"/>
      <c r="BVT306" s="17"/>
      <c r="BVU306" s="17"/>
      <c r="BVV306" s="17"/>
      <c r="BVW306" s="17"/>
      <c r="BVX306" s="17"/>
      <c r="BVY306" s="17"/>
      <c r="BVZ306" s="17"/>
      <c r="BWA306" s="17"/>
      <c r="BWB306" s="17"/>
      <c r="BWC306" s="17"/>
      <c r="BWD306" s="17"/>
      <c r="BWE306" s="17"/>
      <c r="BWF306" s="17"/>
      <c r="BWG306" s="17"/>
      <c r="BWH306" s="17"/>
      <c r="BWI306" s="17"/>
      <c r="BWJ306" s="17"/>
      <c r="BWK306" s="17"/>
      <c r="BWL306" s="17"/>
      <c r="BWM306" s="17"/>
      <c r="BWN306" s="17"/>
      <c r="BWO306" s="17"/>
      <c r="BWP306" s="17"/>
      <c r="BWQ306" s="17"/>
      <c r="BWR306" s="17"/>
      <c r="BWS306" s="17"/>
      <c r="BWT306" s="17"/>
      <c r="BWU306" s="17"/>
      <c r="BWV306" s="17"/>
      <c r="BWW306" s="17"/>
      <c r="BWX306" s="17"/>
      <c r="BWY306" s="17"/>
      <c r="BWZ306" s="17"/>
      <c r="BXA306" s="17"/>
      <c r="BXB306" s="17"/>
      <c r="BXC306" s="17"/>
      <c r="BXD306" s="17"/>
      <c r="BXE306" s="17"/>
      <c r="BXF306" s="17"/>
      <c r="BXG306" s="17"/>
      <c r="BXH306" s="17"/>
      <c r="BXI306" s="17"/>
      <c r="BXJ306" s="17"/>
      <c r="BXK306" s="17"/>
      <c r="BXL306" s="17"/>
      <c r="BXM306" s="17"/>
      <c r="BXN306" s="17"/>
      <c r="BXO306" s="17"/>
      <c r="BXP306" s="17"/>
      <c r="BXQ306" s="17"/>
      <c r="BXR306" s="17"/>
      <c r="BXS306" s="17"/>
      <c r="BXT306" s="17"/>
      <c r="BXU306" s="17"/>
      <c r="BXV306" s="17"/>
      <c r="BXW306" s="17"/>
      <c r="BXX306" s="17"/>
      <c r="BXY306" s="17"/>
      <c r="BXZ306" s="17"/>
      <c r="BYA306" s="17"/>
      <c r="BYB306" s="17"/>
      <c r="BYC306" s="17"/>
      <c r="BYD306" s="17"/>
      <c r="BYE306" s="17"/>
      <c r="BYF306" s="17"/>
      <c r="BYG306" s="17"/>
      <c r="BYH306" s="17"/>
      <c r="BYI306" s="17"/>
      <c r="BYJ306" s="17"/>
      <c r="BYK306" s="17"/>
      <c r="BYL306" s="17"/>
      <c r="BYM306" s="17"/>
      <c r="BYN306" s="17"/>
      <c r="BYO306" s="17"/>
      <c r="BYP306" s="17"/>
      <c r="BYQ306" s="17"/>
      <c r="BYR306" s="17"/>
      <c r="BYS306" s="17"/>
      <c r="BYT306" s="17"/>
      <c r="BYU306" s="17"/>
      <c r="BYV306" s="17"/>
      <c r="BYW306" s="17"/>
      <c r="BYX306" s="17"/>
      <c r="BYY306" s="17"/>
      <c r="BYZ306" s="17"/>
      <c r="BZA306" s="17"/>
      <c r="BZB306" s="17"/>
      <c r="BZC306" s="17"/>
      <c r="BZD306" s="17"/>
      <c r="BZE306" s="17"/>
      <c r="BZF306" s="17"/>
      <c r="BZG306" s="17"/>
      <c r="BZH306" s="17"/>
      <c r="BZI306" s="17"/>
      <c r="BZJ306" s="17"/>
      <c r="BZK306" s="17"/>
      <c r="BZL306" s="17"/>
      <c r="BZM306" s="17"/>
      <c r="BZN306" s="17"/>
      <c r="BZO306" s="17"/>
      <c r="BZP306" s="17"/>
      <c r="BZQ306" s="17"/>
      <c r="BZR306" s="17"/>
      <c r="BZS306" s="17"/>
      <c r="BZT306" s="17"/>
      <c r="BZU306" s="17"/>
      <c r="BZV306" s="17"/>
      <c r="BZW306" s="17"/>
      <c r="BZX306" s="17"/>
      <c r="BZY306" s="17"/>
      <c r="BZZ306" s="17"/>
      <c r="CAA306" s="17"/>
      <c r="CAB306" s="17"/>
      <c r="CAC306" s="17"/>
      <c r="CAD306" s="17"/>
      <c r="CAE306" s="17"/>
      <c r="CAF306" s="17"/>
      <c r="CAG306" s="17"/>
      <c r="CAH306" s="17"/>
      <c r="CAI306" s="17"/>
      <c r="CAJ306" s="17"/>
      <c r="CAK306" s="17"/>
      <c r="CAL306" s="17"/>
      <c r="CAM306" s="17"/>
      <c r="CAN306" s="17"/>
      <c r="CAO306" s="17"/>
      <c r="CAP306" s="17"/>
      <c r="CAQ306" s="17"/>
      <c r="CAR306" s="17"/>
      <c r="CAS306" s="17"/>
      <c r="CAT306" s="17"/>
      <c r="CAU306" s="17"/>
      <c r="CAV306" s="17"/>
      <c r="CAW306" s="17"/>
      <c r="CAX306" s="17"/>
      <c r="CAY306" s="17"/>
      <c r="CAZ306" s="17"/>
      <c r="CBA306" s="17"/>
      <c r="CBB306" s="17"/>
      <c r="CBC306" s="17"/>
      <c r="CBD306" s="17"/>
      <c r="CBE306" s="17"/>
      <c r="CBF306" s="17"/>
      <c r="CBG306" s="17"/>
      <c r="CBH306" s="17"/>
      <c r="CBI306" s="17"/>
      <c r="CBJ306" s="17"/>
      <c r="CBK306" s="17"/>
      <c r="CBL306" s="17"/>
      <c r="CBM306" s="17"/>
      <c r="CBN306" s="17"/>
      <c r="CBO306" s="17"/>
      <c r="CBP306" s="17"/>
      <c r="CBQ306" s="17"/>
      <c r="CBR306" s="17"/>
      <c r="CBS306" s="17"/>
      <c r="CBT306" s="17"/>
      <c r="CBU306" s="17"/>
      <c r="CBV306" s="17"/>
      <c r="CBW306" s="17"/>
      <c r="CBX306" s="17"/>
      <c r="CBY306" s="17"/>
      <c r="CBZ306" s="17"/>
      <c r="CCA306" s="17"/>
      <c r="CCB306" s="17"/>
      <c r="CCC306" s="17"/>
      <c r="CCD306" s="17"/>
      <c r="CCE306" s="17"/>
      <c r="CCF306" s="17"/>
      <c r="CCG306" s="17"/>
      <c r="CCH306" s="17"/>
      <c r="CCI306" s="17"/>
      <c r="CCJ306" s="17"/>
      <c r="CCK306" s="17"/>
      <c r="CCL306" s="17"/>
      <c r="CCM306" s="17"/>
      <c r="CCN306" s="17"/>
      <c r="CCO306" s="17"/>
      <c r="CCP306" s="17"/>
      <c r="CCQ306" s="17"/>
      <c r="CCR306" s="17"/>
      <c r="CCS306" s="17"/>
      <c r="CCT306" s="17"/>
      <c r="CCU306" s="17"/>
      <c r="CCV306" s="17"/>
      <c r="CCW306" s="17"/>
      <c r="CCX306" s="17"/>
      <c r="CCY306" s="17"/>
      <c r="CCZ306" s="17"/>
      <c r="CDA306" s="17"/>
      <c r="CDB306" s="17"/>
      <c r="CDC306" s="17"/>
      <c r="CDD306" s="17"/>
      <c r="CDE306" s="17"/>
      <c r="CDF306" s="17"/>
      <c r="CDG306" s="17"/>
      <c r="CDH306" s="17"/>
      <c r="CDI306" s="17"/>
      <c r="CDJ306" s="17"/>
      <c r="CDK306" s="17"/>
      <c r="CDL306" s="17"/>
      <c r="CDM306" s="17"/>
      <c r="CDN306" s="17"/>
      <c r="CDO306" s="17"/>
      <c r="CDP306" s="17"/>
      <c r="CDQ306" s="17"/>
      <c r="CDR306" s="17"/>
      <c r="CDS306" s="17"/>
      <c r="CDT306" s="17"/>
      <c r="CDU306" s="17"/>
      <c r="CDV306" s="17"/>
      <c r="CDW306" s="17"/>
      <c r="CDX306" s="17"/>
      <c r="CDY306" s="17"/>
      <c r="CDZ306" s="17"/>
      <c r="CEA306" s="17"/>
      <c r="CEB306" s="17"/>
      <c r="CEC306" s="17"/>
      <c r="CED306" s="17"/>
      <c r="CEE306" s="17"/>
      <c r="CEF306" s="17"/>
      <c r="CEG306" s="17"/>
      <c r="CEH306" s="17"/>
      <c r="CEI306" s="17"/>
      <c r="CEJ306" s="17"/>
      <c r="CEK306" s="17"/>
      <c r="CEL306" s="17"/>
      <c r="CEM306" s="17"/>
      <c r="CEN306" s="17"/>
      <c r="CEO306" s="17"/>
      <c r="CEP306" s="17"/>
      <c r="CEQ306" s="17"/>
      <c r="CER306" s="17"/>
      <c r="CES306" s="17"/>
      <c r="CET306" s="17"/>
      <c r="CEU306" s="17"/>
      <c r="CEV306" s="17"/>
      <c r="CEW306" s="17"/>
      <c r="CEX306" s="17"/>
      <c r="CEY306" s="17"/>
      <c r="CEZ306" s="17"/>
      <c r="CFA306" s="17"/>
      <c r="CFB306" s="17"/>
      <c r="CFC306" s="17"/>
      <c r="CFD306" s="17"/>
      <c r="CFE306" s="17"/>
      <c r="CFF306" s="17"/>
      <c r="CFG306" s="17"/>
      <c r="CFH306" s="17"/>
      <c r="CFI306" s="17"/>
      <c r="CFJ306" s="17"/>
      <c r="CFK306" s="17"/>
      <c r="CFL306" s="17"/>
      <c r="CFM306" s="17"/>
      <c r="CFN306" s="17"/>
      <c r="CFO306" s="17"/>
      <c r="CFP306" s="17"/>
      <c r="CFQ306" s="17"/>
      <c r="CFR306" s="17"/>
      <c r="CFS306" s="17"/>
      <c r="CFT306" s="17"/>
      <c r="CFU306" s="17"/>
      <c r="CFV306" s="17"/>
      <c r="CFW306" s="17"/>
      <c r="CFX306" s="17"/>
      <c r="CFY306" s="17"/>
      <c r="CFZ306" s="17"/>
      <c r="CGA306" s="17"/>
      <c r="CGB306" s="17"/>
      <c r="CGC306" s="17"/>
      <c r="CGD306" s="17"/>
      <c r="CGE306" s="17"/>
      <c r="CGF306" s="17"/>
      <c r="CGG306" s="17"/>
      <c r="CGH306" s="17"/>
      <c r="CGI306" s="17"/>
      <c r="CGJ306" s="17"/>
      <c r="CGK306" s="17"/>
      <c r="CGL306" s="17"/>
      <c r="CGM306" s="17"/>
      <c r="CGN306" s="17"/>
      <c r="CGO306" s="17"/>
      <c r="CGP306" s="17"/>
      <c r="CGQ306" s="17"/>
      <c r="CGR306" s="17"/>
      <c r="CGS306" s="17"/>
      <c r="CGT306" s="17"/>
      <c r="CGU306" s="17"/>
      <c r="CGV306" s="17"/>
      <c r="CGW306" s="17"/>
      <c r="CGX306" s="17"/>
      <c r="CGY306" s="17"/>
      <c r="CGZ306" s="17"/>
      <c r="CHA306" s="17"/>
      <c r="CHB306" s="17"/>
      <c r="CHC306" s="17"/>
      <c r="CHD306" s="17"/>
      <c r="CHE306" s="17"/>
      <c r="CHF306" s="17"/>
      <c r="CHG306" s="17"/>
      <c r="CHH306" s="17"/>
      <c r="CHI306" s="17"/>
      <c r="CHJ306" s="17"/>
      <c r="CHK306" s="17"/>
      <c r="CHL306" s="17"/>
      <c r="CHM306" s="17"/>
      <c r="CHN306" s="17"/>
      <c r="CHO306" s="17"/>
      <c r="CHP306" s="17"/>
      <c r="CHQ306" s="17"/>
      <c r="CHR306" s="17"/>
      <c r="CHS306" s="17"/>
      <c r="CHT306" s="17"/>
      <c r="CHU306" s="17"/>
      <c r="CHV306" s="17"/>
      <c r="CHW306" s="17"/>
      <c r="CHX306" s="17"/>
      <c r="CHY306" s="17"/>
      <c r="CHZ306" s="17"/>
      <c r="CIA306" s="17"/>
      <c r="CIB306" s="17"/>
      <c r="CIC306" s="17"/>
      <c r="CID306" s="17"/>
      <c r="CIE306" s="17"/>
      <c r="CIF306" s="17"/>
      <c r="CIG306" s="17"/>
      <c r="CIH306" s="17"/>
      <c r="CII306" s="17"/>
      <c r="CIJ306" s="17"/>
      <c r="CIK306" s="17"/>
      <c r="CIL306" s="17"/>
      <c r="CIM306" s="17"/>
      <c r="CIN306" s="17"/>
      <c r="CIO306" s="17"/>
      <c r="CIP306" s="17"/>
      <c r="CIQ306" s="17"/>
      <c r="CIR306" s="17"/>
      <c r="CIS306" s="17"/>
      <c r="CIT306" s="17"/>
      <c r="CIU306" s="17"/>
      <c r="CIV306" s="17"/>
      <c r="CIW306" s="17"/>
      <c r="CIX306" s="17"/>
      <c r="CIY306" s="17"/>
      <c r="CIZ306" s="17"/>
      <c r="CJA306" s="17"/>
      <c r="CJB306" s="17"/>
      <c r="CJC306" s="17"/>
      <c r="CJD306" s="17"/>
      <c r="CJE306" s="17"/>
      <c r="CJF306" s="17"/>
      <c r="CJG306" s="17"/>
      <c r="CJH306" s="17"/>
      <c r="CJI306" s="17"/>
      <c r="CJJ306" s="17"/>
      <c r="CJK306" s="17"/>
      <c r="CJL306" s="17"/>
      <c r="CJM306" s="17"/>
      <c r="CJN306" s="17"/>
      <c r="CJO306" s="17"/>
      <c r="CJP306" s="17"/>
      <c r="CJQ306" s="17"/>
      <c r="CJR306" s="17"/>
      <c r="CJS306" s="17"/>
      <c r="CJT306" s="17"/>
      <c r="CJU306" s="17"/>
      <c r="CJV306" s="17"/>
      <c r="CJW306" s="17"/>
      <c r="CJX306" s="17"/>
      <c r="CJY306" s="17"/>
      <c r="CJZ306" s="17"/>
      <c r="CKA306" s="17"/>
      <c r="CKB306" s="17"/>
      <c r="CKC306" s="17"/>
      <c r="CKD306" s="17"/>
      <c r="CKE306" s="17"/>
      <c r="CKF306" s="17"/>
      <c r="CKG306" s="17"/>
      <c r="CKH306" s="17"/>
      <c r="CKI306" s="17"/>
      <c r="CKJ306" s="17"/>
      <c r="CKK306" s="17"/>
      <c r="CKL306" s="17"/>
      <c r="CKM306" s="17"/>
      <c r="CKN306" s="17"/>
      <c r="CKO306" s="17"/>
      <c r="CKP306" s="17"/>
      <c r="CKQ306" s="17"/>
      <c r="CKR306" s="17"/>
      <c r="CKS306" s="17"/>
      <c r="CKT306" s="17"/>
      <c r="CKU306" s="17"/>
      <c r="CKV306" s="17"/>
      <c r="CKW306" s="17"/>
      <c r="CKX306" s="17"/>
      <c r="CKY306" s="17"/>
      <c r="CKZ306" s="17"/>
      <c r="CLA306" s="17"/>
      <c r="CLB306" s="17"/>
      <c r="CLC306" s="17"/>
      <c r="CLD306" s="17"/>
      <c r="CLE306" s="17"/>
      <c r="CLF306" s="17"/>
      <c r="CLG306" s="17"/>
      <c r="CLH306" s="17"/>
      <c r="CLI306" s="17"/>
      <c r="CLJ306" s="17"/>
      <c r="CLK306" s="17"/>
      <c r="CLL306" s="17"/>
      <c r="CLM306" s="17"/>
      <c r="CLN306" s="17"/>
      <c r="CLO306" s="17"/>
      <c r="CLP306" s="17"/>
      <c r="CLQ306" s="17"/>
      <c r="CLR306" s="17"/>
      <c r="CLS306" s="17"/>
      <c r="CLT306" s="17"/>
      <c r="CLU306" s="17"/>
      <c r="CLV306" s="17"/>
      <c r="CLW306" s="17"/>
      <c r="CLX306" s="17"/>
      <c r="CLY306" s="17"/>
      <c r="CLZ306" s="17"/>
      <c r="CMA306" s="17"/>
      <c r="CMB306" s="17"/>
      <c r="CMC306" s="17"/>
      <c r="CMD306" s="17"/>
      <c r="CME306" s="17"/>
      <c r="CMF306" s="17"/>
      <c r="CMG306" s="17"/>
      <c r="CMH306" s="17"/>
      <c r="CMI306" s="17"/>
      <c r="CMJ306" s="17"/>
      <c r="CMK306" s="17"/>
      <c r="CML306" s="17"/>
      <c r="CMM306" s="17"/>
      <c r="CMN306" s="17"/>
      <c r="CMO306" s="17"/>
      <c r="CMP306" s="17"/>
      <c r="CMQ306" s="17"/>
      <c r="CMR306" s="17"/>
      <c r="CMS306" s="17"/>
      <c r="CMT306" s="17"/>
      <c r="CMU306" s="17"/>
      <c r="CMV306" s="17"/>
      <c r="CMW306" s="17"/>
      <c r="CMX306" s="17"/>
      <c r="CMY306" s="17"/>
      <c r="CMZ306" s="17"/>
      <c r="CNA306" s="17"/>
      <c r="CNB306" s="17"/>
      <c r="CNC306" s="17"/>
      <c r="CND306" s="17"/>
      <c r="CNE306" s="17"/>
      <c r="CNF306" s="17"/>
      <c r="CNG306" s="17"/>
      <c r="CNH306" s="17"/>
      <c r="CNI306" s="17"/>
      <c r="CNJ306" s="17"/>
      <c r="CNK306" s="17"/>
      <c r="CNL306" s="17"/>
      <c r="CNM306" s="17"/>
      <c r="CNN306" s="17"/>
      <c r="CNO306" s="17"/>
      <c r="CNP306" s="17"/>
      <c r="CNQ306" s="17"/>
      <c r="CNR306" s="17"/>
      <c r="CNS306" s="17"/>
      <c r="CNT306" s="17"/>
      <c r="CNU306" s="17"/>
      <c r="CNV306" s="17"/>
      <c r="CNW306" s="17"/>
      <c r="CNX306" s="17"/>
      <c r="CNY306" s="17"/>
      <c r="CNZ306" s="17"/>
      <c r="COA306" s="17"/>
      <c r="COB306" s="17"/>
      <c r="COC306" s="17"/>
      <c r="COD306" s="17"/>
      <c r="COE306" s="17"/>
      <c r="COF306" s="17"/>
      <c r="COG306" s="17"/>
      <c r="COH306" s="17"/>
      <c r="COI306" s="17"/>
      <c r="COJ306" s="17"/>
      <c r="COK306" s="17"/>
      <c r="COL306" s="17"/>
      <c r="COM306" s="17"/>
      <c r="CON306" s="17"/>
      <c r="COO306" s="17"/>
      <c r="COP306" s="17"/>
      <c r="COQ306" s="17"/>
      <c r="COR306" s="17"/>
      <c r="COS306" s="17"/>
      <c r="COT306" s="17"/>
      <c r="COU306" s="17"/>
      <c r="COV306" s="17"/>
      <c r="COW306" s="17"/>
      <c r="COX306" s="17"/>
      <c r="COY306" s="17"/>
      <c r="COZ306" s="17"/>
      <c r="CPA306" s="17"/>
      <c r="CPB306" s="17"/>
      <c r="CPC306" s="17"/>
      <c r="CPD306" s="17"/>
      <c r="CPE306" s="17"/>
      <c r="CPF306" s="17"/>
      <c r="CPG306" s="17"/>
      <c r="CPH306" s="17"/>
      <c r="CPI306" s="17"/>
      <c r="CPJ306" s="17"/>
      <c r="CPK306" s="17"/>
      <c r="CPL306" s="17"/>
      <c r="CPM306" s="17"/>
      <c r="CPN306" s="17"/>
      <c r="CPO306" s="17"/>
      <c r="CPP306" s="17"/>
      <c r="CPQ306" s="17"/>
      <c r="CPR306" s="17"/>
      <c r="CPS306" s="17"/>
      <c r="CPT306" s="17"/>
      <c r="CPU306" s="17"/>
      <c r="CPV306" s="17"/>
      <c r="CPW306" s="17"/>
      <c r="CPX306" s="17"/>
      <c r="CPY306" s="17"/>
      <c r="CPZ306" s="17"/>
      <c r="CQA306" s="17"/>
      <c r="CQB306" s="17"/>
      <c r="CQC306" s="17"/>
      <c r="CQD306" s="17"/>
      <c r="CQE306" s="17"/>
      <c r="CQF306" s="17"/>
      <c r="CQG306" s="17"/>
      <c r="CQH306" s="17"/>
      <c r="CQI306" s="17"/>
      <c r="CQJ306" s="17"/>
      <c r="CQK306" s="17"/>
      <c r="CQL306" s="17"/>
      <c r="CQM306" s="17"/>
      <c r="CQN306" s="17"/>
      <c r="CQO306" s="17"/>
      <c r="CQP306" s="17"/>
      <c r="CQQ306" s="17"/>
      <c r="CQR306" s="17"/>
      <c r="CQS306" s="17"/>
      <c r="CQT306" s="17"/>
      <c r="CQU306" s="17"/>
      <c r="CQV306" s="17"/>
      <c r="CQW306" s="17"/>
      <c r="CQX306" s="17"/>
      <c r="CQY306" s="17"/>
      <c r="CQZ306" s="17"/>
      <c r="CRA306" s="17"/>
      <c r="CRB306" s="17"/>
      <c r="CRC306" s="17"/>
      <c r="CRD306" s="17"/>
      <c r="CRE306" s="17"/>
      <c r="CRF306" s="17"/>
      <c r="CRG306" s="17"/>
      <c r="CRH306" s="17"/>
      <c r="CRI306" s="17"/>
      <c r="CRJ306" s="17"/>
      <c r="CRK306" s="17"/>
      <c r="CRL306" s="17"/>
      <c r="CRM306" s="17"/>
      <c r="CRN306" s="17"/>
      <c r="CRO306" s="17"/>
      <c r="CRP306" s="17"/>
      <c r="CRQ306" s="17"/>
      <c r="CRR306" s="17"/>
      <c r="CRS306" s="17"/>
      <c r="CRT306" s="17"/>
      <c r="CRU306" s="17"/>
      <c r="CRV306" s="17"/>
      <c r="CRW306" s="17"/>
      <c r="CRX306" s="17"/>
      <c r="CRY306" s="17"/>
      <c r="CRZ306" s="17"/>
      <c r="CSA306" s="17"/>
      <c r="CSB306" s="17"/>
      <c r="CSC306" s="17"/>
      <c r="CSD306" s="17"/>
      <c r="CSE306" s="17"/>
      <c r="CSF306" s="17"/>
      <c r="CSG306" s="17"/>
      <c r="CSH306" s="17"/>
      <c r="CSI306" s="17"/>
      <c r="CSJ306" s="17"/>
      <c r="CSK306" s="17"/>
      <c r="CSL306" s="17"/>
      <c r="CSM306" s="17"/>
      <c r="CSN306" s="17"/>
      <c r="CSO306" s="17"/>
      <c r="CSP306" s="17"/>
      <c r="CSQ306" s="17"/>
      <c r="CSR306" s="17"/>
      <c r="CSS306" s="17"/>
      <c r="CST306" s="17"/>
      <c r="CSU306" s="17"/>
      <c r="CSV306" s="17"/>
      <c r="CSW306" s="17"/>
      <c r="CSX306" s="17"/>
      <c r="CSY306" s="17"/>
      <c r="CSZ306" s="17"/>
      <c r="CTA306" s="17"/>
      <c r="CTB306" s="17"/>
      <c r="CTC306" s="17"/>
      <c r="CTD306" s="17"/>
      <c r="CTE306" s="17"/>
      <c r="CTF306" s="17"/>
      <c r="CTG306" s="17"/>
      <c r="CTH306" s="17"/>
      <c r="CTI306" s="17"/>
      <c r="CTJ306" s="17"/>
      <c r="CTK306" s="17"/>
      <c r="CTL306" s="17"/>
      <c r="CTM306" s="17"/>
      <c r="CTN306" s="17"/>
      <c r="CTO306" s="17"/>
      <c r="CTP306" s="17"/>
      <c r="CTQ306" s="17"/>
      <c r="CTR306" s="17"/>
      <c r="CTS306" s="17"/>
      <c r="CTT306" s="17"/>
      <c r="CTU306" s="17"/>
      <c r="CTV306" s="17"/>
      <c r="CTW306" s="17"/>
      <c r="CTX306" s="17"/>
      <c r="CTY306" s="17"/>
      <c r="CTZ306" s="17"/>
      <c r="CUA306" s="17"/>
      <c r="CUB306" s="17"/>
      <c r="CUC306" s="17"/>
      <c r="CUD306" s="17"/>
      <c r="CUE306" s="17"/>
      <c r="CUF306" s="17"/>
      <c r="CUG306" s="17"/>
      <c r="CUH306" s="17"/>
      <c r="CUI306" s="17"/>
      <c r="CUJ306" s="17"/>
      <c r="CUK306" s="17"/>
      <c r="CUL306" s="17"/>
      <c r="CUM306" s="17"/>
      <c r="CUN306" s="17"/>
      <c r="CUO306" s="17"/>
      <c r="CUP306" s="17"/>
      <c r="CUQ306" s="17"/>
      <c r="CUR306" s="17"/>
      <c r="CUS306" s="17"/>
      <c r="CUT306" s="17"/>
      <c r="CUU306" s="17"/>
      <c r="CUV306" s="17"/>
      <c r="CUW306" s="17"/>
      <c r="CUX306" s="17"/>
      <c r="CUY306" s="17"/>
      <c r="CUZ306" s="17"/>
      <c r="CVA306" s="17"/>
      <c r="CVB306" s="17"/>
      <c r="CVC306" s="17"/>
      <c r="CVD306" s="17"/>
      <c r="CVE306" s="17"/>
      <c r="CVF306" s="17"/>
      <c r="CVG306" s="17"/>
      <c r="CVH306" s="17"/>
      <c r="CVI306" s="17"/>
      <c r="CVJ306" s="17"/>
      <c r="CVK306" s="17"/>
      <c r="CVL306" s="17"/>
      <c r="CVM306" s="17"/>
      <c r="CVN306" s="17"/>
      <c r="CVO306" s="17"/>
      <c r="CVP306" s="17"/>
      <c r="CVQ306" s="17"/>
      <c r="CVR306" s="17"/>
      <c r="CVS306" s="17"/>
      <c r="CVT306" s="17"/>
      <c r="CVU306" s="17"/>
      <c r="CVV306" s="17"/>
      <c r="CVW306" s="17"/>
      <c r="CVX306" s="17"/>
      <c r="CVY306" s="17"/>
      <c r="CVZ306" s="17"/>
      <c r="CWA306" s="17"/>
      <c r="CWB306" s="17"/>
      <c r="CWC306" s="17"/>
      <c r="CWD306" s="17"/>
      <c r="CWE306" s="17"/>
      <c r="CWF306" s="17"/>
      <c r="CWG306" s="17"/>
      <c r="CWH306" s="17"/>
      <c r="CWI306" s="17"/>
      <c r="CWJ306" s="17"/>
      <c r="CWK306" s="17"/>
      <c r="CWL306" s="17"/>
      <c r="CWM306" s="17"/>
      <c r="CWN306" s="17"/>
      <c r="CWO306" s="17"/>
      <c r="CWP306" s="17"/>
      <c r="CWQ306" s="17"/>
      <c r="CWR306" s="17"/>
      <c r="CWS306" s="17"/>
      <c r="CWT306" s="17"/>
      <c r="CWU306" s="17"/>
      <c r="CWV306" s="17"/>
      <c r="CWW306" s="17"/>
      <c r="CWX306" s="17"/>
      <c r="CWY306" s="17"/>
      <c r="CWZ306" s="17"/>
      <c r="CXA306" s="17"/>
      <c r="CXB306" s="17"/>
      <c r="CXC306" s="17"/>
      <c r="CXD306" s="17"/>
      <c r="CXE306" s="17"/>
      <c r="CXF306" s="17"/>
      <c r="CXG306" s="17"/>
      <c r="CXH306" s="17"/>
      <c r="CXI306" s="17"/>
      <c r="CXJ306" s="17"/>
      <c r="CXK306" s="17"/>
      <c r="CXL306" s="17"/>
      <c r="CXM306" s="17"/>
      <c r="CXN306" s="17"/>
      <c r="CXO306" s="17"/>
      <c r="CXP306" s="17"/>
      <c r="CXQ306" s="17"/>
      <c r="CXR306" s="17"/>
      <c r="CXS306" s="17"/>
      <c r="CXT306" s="17"/>
      <c r="CXU306" s="17"/>
      <c r="CXV306" s="17"/>
      <c r="CXW306" s="17"/>
      <c r="CXX306" s="17"/>
      <c r="CXY306" s="17"/>
      <c r="CXZ306" s="17"/>
      <c r="CYA306" s="17"/>
      <c r="CYB306" s="17"/>
      <c r="CYC306" s="17"/>
      <c r="CYD306" s="17"/>
      <c r="CYE306" s="17"/>
      <c r="CYF306" s="17"/>
      <c r="CYG306" s="17"/>
      <c r="CYH306" s="17"/>
      <c r="CYI306" s="17"/>
      <c r="CYJ306" s="17"/>
      <c r="CYK306" s="17"/>
      <c r="CYL306" s="17"/>
      <c r="CYM306" s="17"/>
      <c r="CYN306" s="17"/>
      <c r="CYO306" s="17"/>
      <c r="CYP306" s="17"/>
      <c r="CYQ306" s="17"/>
      <c r="CYR306" s="17"/>
      <c r="CYS306" s="17"/>
      <c r="CYT306" s="17"/>
      <c r="CYU306" s="17"/>
      <c r="CYV306" s="17"/>
      <c r="CYW306" s="17"/>
      <c r="CYX306" s="17"/>
      <c r="CYY306" s="17"/>
      <c r="CYZ306" s="17"/>
      <c r="CZA306" s="17"/>
      <c r="CZB306" s="17"/>
      <c r="CZC306" s="17"/>
      <c r="CZD306" s="17"/>
      <c r="CZE306" s="17"/>
      <c r="CZF306" s="17"/>
      <c r="CZG306" s="17"/>
      <c r="CZH306" s="17"/>
      <c r="CZI306" s="17"/>
      <c r="CZJ306" s="17"/>
      <c r="CZK306" s="17"/>
      <c r="CZL306" s="17"/>
      <c r="CZM306" s="17"/>
      <c r="CZN306" s="17"/>
      <c r="CZO306" s="17"/>
      <c r="CZP306" s="17"/>
      <c r="CZQ306" s="17"/>
      <c r="CZR306" s="17"/>
      <c r="CZS306" s="17"/>
      <c r="CZT306" s="17"/>
      <c r="CZU306" s="17"/>
      <c r="CZV306" s="17"/>
      <c r="CZW306" s="17"/>
      <c r="CZX306" s="17"/>
      <c r="CZY306" s="17"/>
      <c r="CZZ306" s="17"/>
      <c r="DAA306" s="17"/>
      <c r="DAB306" s="17"/>
      <c r="DAC306" s="17"/>
      <c r="DAD306" s="17"/>
      <c r="DAE306" s="17"/>
      <c r="DAF306" s="17"/>
      <c r="DAG306" s="17"/>
      <c r="DAH306" s="17"/>
      <c r="DAI306" s="17"/>
      <c r="DAJ306" s="17"/>
      <c r="DAK306" s="17"/>
      <c r="DAL306" s="17"/>
      <c r="DAM306" s="17"/>
      <c r="DAN306" s="17"/>
      <c r="DAO306" s="17"/>
      <c r="DAP306" s="17"/>
      <c r="DAQ306" s="17"/>
      <c r="DAR306" s="17"/>
      <c r="DAS306" s="17"/>
      <c r="DAT306" s="17"/>
      <c r="DAU306" s="17"/>
      <c r="DAV306" s="17"/>
      <c r="DAW306" s="17"/>
      <c r="DAX306" s="17"/>
      <c r="DAY306" s="17"/>
      <c r="DAZ306" s="17"/>
      <c r="DBA306" s="17"/>
      <c r="DBB306" s="17"/>
      <c r="DBC306" s="17"/>
      <c r="DBD306" s="17"/>
      <c r="DBE306" s="17"/>
      <c r="DBF306" s="17"/>
      <c r="DBG306" s="17"/>
      <c r="DBH306" s="17"/>
      <c r="DBI306" s="17"/>
      <c r="DBJ306" s="17"/>
      <c r="DBK306" s="17"/>
      <c r="DBL306" s="17"/>
      <c r="DBM306" s="17"/>
      <c r="DBN306" s="17"/>
      <c r="DBO306" s="17"/>
      <c r="DBP306" s="17"/>
      <c r="DBQ306" s="17"/>
      <c r="DBR306" s="17"/>
      <c r="DBS306" s="17"/>
      <c r="DBT306" s="17"/>
      <c r="DBU306" s="17"/>
      <c r="DBV306" s="17"/>
      <c r="DBW306" s="17"/>
      <c r="DBX306" s="17"/>
      <c r="DBY306" s="17"/>
      <c r="DBZ306" s="17"/>
      <c r="DCA306" s="17"/>
      <c r="DCB306" s="17"/>
      <c r="DCC306" s="17"/>
      <c r="DCD306" s="17"/>
      <c r="DCE306" s="17"/>
      <c r="DCF306" s="17"/>
      <c r="DCG306" s="17"/>
      <c r="DCH306" s="17"/>
      <c r="DCI306" s="17"/>
      <c r="DCJ306" s="17"/>
      <c r="DCK306" s="17"/>
      <c r="DCL306" s="17"/>
      <c r="DCM306" s="17"/>
      <c r="DCN306" s="17"/>
      <c r="DCO306" s="17"/>
      <c r="DCP306" s="17"/>
      <c r="DCQ306" s="17"/>
      <c r="DCR306" s="17"/>
      <c r="DCS306" s="17"/>
      <c r="DCT306" s="17"/>
      <c r="DCU306" s="17"/>
      <c r="DCV306" s="17"/>
      <c r="DCW306" s="17"/>
      <c r="DCX306" s="17"/>
      <c r="DCY306" s="17"/>
      <c r="DCZ306" s="17"/>
      <c r="DDA306" s="17"/>
      <c r="DDB306" s="17"/>
      <c r="DDC306" s="17"/>
      <c r="DDD306" s="17"/>
      <c r="DDE306" s="17"/>
      <c r="DDF306" s="17"/>
      <c r="DDG306" s="17"/>
      <c r="DDH306" s="17"/>
      <c r="DDI306" s="17"/>
      <c r="DDJ306" s="17"/>
      <c r="DDK306" s="17"/>
      <c r="DDL306" s="17"/>
      <c r="DDM306" s="17"/>
      <c r="DDN306" s="17"/>
      <c r="DDO306" s="17"/>
      <c r="DDP306" s="17"/>
      <c r="DDQ306" s="17"/>
      <c r="DDR306" s="17"/>
      <c r="DDS306" s="17"/>
      <c r="DDT306" s="17"/>
      <c r="DDU306" s="17"/>
      <c r="DDV306" s="17"/>
      <c r="DDW306" s="17"/>
      <c r="DDX306" s="17"/>
      <c r="DDY306" s="17"/>
      <c r="DDZ306" s="17"/>
      <c r="DEA306" s="17"/>
      <c r="DEB306" s="17"/>
      <c r="DEC306" s="17"/>
      <c r="DED306" s="17"/>
      <c r="DEE306" s="17"/>
      <c r="DEF306" s="17"/>
      <c r="DEG306" s="17"/>
      <c r="DEH306" s="17"/>
      <c r="DEI306" s="17"/>
      <c r="DEJ306" s="17"/>
      <c r="DEK306" s="17"/>
      <c r="DEL306" s="17"/>
      <c r="DEM306" s="17"/>
      <c r="DEN306" s="17"/>
      <c r="DEO306" s="17"/>
      <c r="DEP306" s="17"/>
      <c r="DEQ306" s="17"/>
      <c r="DER306" s="17"/>
      <c r="DES306" s="17"/>
      <c r="DET306" s="17"/>
      <c r="DEU306" s="17"/>
      <c r="DEV306" s="17"/>
      <c r="DEW306" s="17"/>
      <c r="DEX306" s="17"/>
      <c r="DEY306" s="17"/>
      <c r="DEZ306" s="17"/>
      <c r="DFA306" s="17"/>
      <c r="DFB306" s="17"/>
      <c r="DFC306" s="17"/>
      <c r="DFD306" s="17"/>
      <c r="DFE306" s="17"/>
      <c r="DFF306" s="17"/>
      <c r="DFG306" s="17"/>
      <c r="DFH306" s="17"/>
      <c r="DFI306" s="17"/>
      <c r="DFJ306" s="17"/>
      <c r="DFK306" s="17"/>
      <c r="DFL306" s="17"/>
      <c r="DFM306" s="17"/>
      <c r="DFN306" s="17"/>
      <c r="DFO306" s="17"/>
      <c r="DFP306" s="17"/>
      <c r="DFQ306" s="17"/>
      <c r="DFR306" s="17"/>
      <c r="DFS306" s="17"/>
      <c r="DFT306" s="17"/>
      <c r="DFU306" s="17"/>
      <c r="DFV306" s="17"/>
      <c r="DFW306" s="17"/>
      <c r="DFX306" s="17"/>
      <c r="DFY306" s="17"/>
      <c r="DFZ306" s="17"/>
      <c r="DGA306" s="17"/>
      <c r="DGB306" s="17"/>
      <c r="DGC306" s="17"/>
      <c r="DGD306" s="17"/>
      <c r="DGE306" s="17"/>
      <c r="DGF306" s="17"/>
      <c r="DGG306" s="17"/>
      <c r="DGH306" s="17"/>
      <c r="DGI306" s="17"/>
      <c r="DGJ306" s="17"/>
      <c r="DGK306" s="17"/>
      <c r="DGL306" s="17"/>
      <c r="DGM306" s="17"/>
      <c r="DGN306" s="17"/>
      <c r="DGO306" s="17"/>
      <c r="DGP306" s="17"/>
      <c r="DGQ306" s="17"/>
      <c r="DGR306" s="17"/>
      <c r="DGS306" s="17"/>
      <c r="DGT306" s="17"/>
      <c r="DGU306" s="17"/>
      <c r="DGV306" s="17"/>
      <c r="DGW306" s="17"/>
      <c r="DGX306" s="17"/>
      <c r="DGY306" s="17"/>
      <c r="DGZ306" s="17"/>
      <c r="DHA306" s="17"/>
      <c r="DHB306" s="17"/>
      <c r="DHC306" s="17"/>
      <c r="DHD306" s="17"/>
      <c r="DHE306" s="17"/>
      <c r="DHF306" s="17"/>
      <c r="DHG306" s="17"/>
      <c r="DHH306" s="17"/>
      <c r="DHI306" s="17"/>
      <c r="DHJ306" s="17"/>
      <c r="DHK306" s="17"/>
      <c r="DHL306" s="17"/>
      <c r="DHM306" s="17"/>
      <c r="DHN306" s="17"/>
      <c r="DHO306" s="17"/>
      <c r="DHP306" s="17"/>
      <c r="DHQ306" s="17"/>
      <c r="DHR306" s="17"/>
      <c r="DHS306" s="17"/>
      <c r="DHT306" s="17"/>
      <c r="DHU306" s="17"/>
      <c r="DHV306" s="17"/>
      <c r="DHW306" s="17"/>
      <c r="DHX306" s="17"/>
      <c r="DHY306" s="17"/>
      <c r="DHZ306" s="17"/>
      <c r="DIA306" s="17"/>
      <c r="DIB306" s="17"/>
      <c r="DIC306" s="17"/>
      <c r="DID306" s="17"/>
      <c r="DIE306" s="17"/>
      <c r="DIF306" s="17"/>
      <c r="DIG306" s="17"/>
      <c r="DIH306" s="17"/>
      <c r="DII306" s="17"/>
      <c r="DIJ306" s="17"/>
      <c r="DIK306" s="17"/>
      <c r="DIL306" s="17"/>
      <c r="DIM306" s="17"/>
      <c r="DIN306" s="17"/>
      <c r="DIO306" s="17"/>
      <c r="DIP306" s="17"/>
      <c r="DIQ306" s="17"/>
      <c r="DIR306" s="17"/>
      <c r="DIS306" s="17"/>
      <c r="DIT306" s="17"/>
      <c r="DIU306" s="17"/>
      <c r="DIV306" s="17"/>
      <c r="DIW306" s="17"/>
      <c r="DIX306" s="17"/>
      <c r="DIY306" s="17"/>
      <c r="DIZ306" s="17"/>
      <c r="DJA306" s="17"/>
      <c r="DJB306" s="17"/>
      <c r="DJC306" s="17"/>
      <c r="DJD306" s="17"/>
      <c r="DJE306" s="17"/>
      <c r="DJF306" s="17"/>
      <c r="DJG306" s="17"/>
      <c r="DJH306" s="17"/>
      <c r="DJI306" s="17"/>
      <c r="DJJ306" s="17"/>
      <c r="DJK306" s="17"/>
      <c r="DJL306" s="17"/>
      <c r="DJM306" s="17"/>
      <c r="DJN306" s="17"/>
      <c r="DJO306" s="17"/>
      <c r="DJP306" s="17"/>
      <c r="DJQ306" s="17"/>
      <c r="DJR306" s="17"/>
      <c r="DJS306" s="17"/>
      <c r="DJT306" s="17"/>
      <c r="DJU306" s="17"/>
      <c r="DJV306" s="17"/>
      <c r="DJW306" s="17"/>
      <c r="DJX306" s="17"/>
      <c r="DJY306" s="17"/>
      <c r="DJZ306" s="17"/>
      <c r="DKA306" s="17"/>
      <c r="DKB306" s="17"/>
      <c r="DKC306" s="17"/>
      <c r="DKD306" s="17"/>
      <c r="DKE306" s="17"/>
      <c r="DKF306" s="17"/>
      <c r="DKG306" s="17"/>
      <c r="DKH306" s="17"/>
      <c r="DKI306" s="17"/>
      <c r="DKJ306" s="17"/>
      <c r="DKK306" s="17"/>
      <c r="DKL306" s="17"/>
      <c r="DKM306" s="17"/>
      <c r="DKN306" s="17"/>
      <c r="DKO306" s="17"/>
      <c r="DKP306" s="17"/>
      <c r="DKQ306" s="17"/>
      <c r="DKR306" s="17"/>
      <c r="DKS306" s="17"/>
      <c r="DKT306" s="17"/>
      <c r="DKU306" s="17"/>
      <c r="DKV306" s="17"/>
      <c r="DKW306" s="17"/>
      <c r="DKX306" s="17"/>
      <c r="DKY306" s="17"/>
      <c r="DKZ306" s="17"/>
      <c r="DLA306" s="17"/>
      <c r="DLB306" s="17"/>
      <c r="DLC306" s="17"/>
      <c r="DLD306" s="17"/>
      <c r="DLE306" s="17"/>
      <c r="DLF306" s="17"/>
      <c r="DLG306" s="17"/>
      <c r="DLH306" s="17"/>
      <c r="DLI306" s="17"/>
      <c r="DLJ306" s="17"/>
      <c r="DLK306" s="17"/>
      <c r="DLL306" s="17"/>
      <c r="DLM306" s="17"/>
      <c r="DLN306" s="17"/>
      <c r="DLO306" s="17"/>
      <c r="DLP306" s="17"/>
      <c r="DLQ306" s="17"/>
      <c r="DLR306" s="17"/>
      <c r="DLS306" s="17"/>
      <c r="DLT306" s="17"/>
      <c r="DLU306" s="17"/>
      <c r="DLV306" s="17"/>
      <c r="DLW306" s="17"/>
      <c r="DLX306" s="17"/>
      <c r="DLY306" s="17"/>
      <c r="DLZ306" s="17"/>
      <c r="DMA306" s="17"/>
      <c r="DMB306" s="17"/>
      <c r="DMC306" s="17"/>
      <c r="DMD306" s="17"/>
      <c r="DME306" s="17"/>
      <c r="DMF306" s="17"/>
      <c r="DMG306" s="17"/>
      <c r="DMH306" s="17"/>
      <c r="DMI306" s="17"/>
      <c r="DMJ306" s="17"/>
      <c r="DMK306" s="17"/>
      <c r="DML306" s="17"/>
      <c r="DMM306" s="17"/>
      <c r="DMN306" s="17"/>
      <c r="DMO306" s="17"/>
      <c r="DMP306" s="17"/>
      <c r="DMQ306" s="17"/>
      <c r="DMR306" s="17"/>
      <c r="DMS306" s="17"/>
      <c r="DMT306" s="17"/>
      <c r="DMU306" s="17"/>
      <c r="DMV306" s="17"/>
      <c r="DMW306" s="17"/>
      <c r="DMX306" s="17"/>
      <c r="DMY306" s="17"/>
      <c r="DMZ306" s="17"/>
      <c r="DNA306" s="17"/>
      <c r="DNB306" s="17"/>
      <c r="DNC306" s="17"/>
      <c r="DND306" s="17"/>
      <c r="DNE306" s="17"/>
      <c r="DNF306" s="17"/>
      <c r="DNG306" s="17"/>
      <c r="DNH306" s="17"/>
      <c r="DNI306" s="17"/>
      <c r="DNJ306" s="17"/>
      <c r="DNK306" s="17"/>
      <c r="DNL306" s="17"/>
      <c r="DNM306" s="17"/>
      <c r="DNN306" s="17"/>
      <c r="DNO306" s="17"/>
      <c r="DNP306" s="17"/>
      <c r="DNQ306" s="17"/>
      <c r="DNR306" s="17"/>
      <c r="DNS306" s="17"/>
      <c r="DNT306" s="17"/>
      <c r="DNU306" s="17"/>
      <c r="DNV306" s="17"/>
      <c r="DNW306" s="17"/>
      <c r="DNX306" s="17"/>
      <c r="DNY306" s="17"/>
      <c r="DNZ306" s="17"/>
      <c r="DOA306" s="17"/>
      <c r="DOB306" s="17"/>
      <c r="DOC306" s="17"/>
      <c r="DOD306" s="17"/>
      <c r="DOE306" s="17"/>
      <c r="DOF306" s="17"/>
      <c r="DOG306" s="17"/>
      <c r="DOH306" s="17"/>
      <c r="DOI306" s="17"/>
      <c r="DOJ306" s="17"/>
      <c r="DOK306" s="17"/>
      <c r="DOL306" s="17"/>
      <c r="DOM306" s="17"/>
      <c r="DON306" s="17"/>
      <c r="DOO306" s="17"/>
      <c r="DOP306" s="17"/>
      <c r="DOQ306" s="17"/>
      <c r="DOR306" s="17"/>
      <c r="DOS306" s="17"/>
      <c r="DOT306" s="17"/>
      <c r="DOU306" s="17"/>
      <c r="DOV306" s="17"/>
      <c r="DOW306" s="17"/>
      <c r="DOX306" s="17"/>
      <c r="DOY306" s="17"/>
      <c r="DOZ306" s="17"/>
      <c r="DPA306" s="17"/>
      <c r="DPB306" s="17"/>
      <c r="DPC306" s="17"/>
      <c r="DPD306" s="17"/>
      <c r="DPE306" s="17"/>
      <c r="DPF306" s="17"/>
      <c r="DPG306" s="17"/>
      <c r="DPH306" s="17"/>
      <c r="DPI306" s="17"/>
      <c r="DPJ306" s="17"/>
      <c r="DPK306" s="17"/>
      <c r="DPL306" s="17"/>
      <c r="DPM306" s="17"/>
      <c r="DPN306" s="17"/>
      <c r="DPO306" s="17"/>
      <c r="DPP306" s="17"/>
      <c r="DPQ306" s="17"/>
      <c r="DPR306" s="17"/>
      <c r="DPS306" s="17"/>
      <c r="DPT306" s="17"/>
      <c r="DPU306" s="17"/>
      <c r="DPV306" s="17"/>
      <c r="DPW306" s="17"/>
      <c r="DPX306" s="17"/>
      <c r="DPY306" s="17"/>
      <c r="DPZ306" s="17"/>
      <c r="DQA306" s="17"/>
      <c r="DQB306" s="17"/>
      <c r="DQC306" s="17"/>
      <c r="DQD306" s="17"/>
      <c r="DQE306" s="17"/>
      <c r="DQF306" s="17"/>
      <c r="DQG306" s="17"/>
      <c r="DQH306" s="17"/>
      <c r="DQI306" s="17"/>
      <c r="DQJ306" s="17"/>
      <c r="DQK306" s="17"/>
      <c r="DQL306" s="17"/>
      <c r="DQM306" s="17"/>
      <c r="DQN306" s="17"/>
      <c r="DQO306" s="17"/>
      <c r="DQP306" s="17"/>
      <c r="DQQ306" s="17"/>
      <c r="DQR306" s="17"/>
      <c r="DQS306" s="17"/>
      <c r="DQT306" s="17"/>
      <c r="DQU306" s="17"/>
      <c r="DQV306" s="17"/>
      <c r="DQW306" s="17"/>
      <c r="DQX306" s="17"/>
      <c r="DQY306" s="17"/>
      <c r="DQZ306" s="17"/>
      <c r="DRA306" s="17"/>
      <c r="DRB306" s="17"/>
      <c r="DRC306" s="17"/>
      <c r="DRD306" s="17"/>
      <c r="DRE306" s="17"/>
      <c r="DRF306" s="17"/>
      <c r="DRG306" s="17"/>
      <c r="DRH306" s="17"/>
      <c r="DRI306" s="17"/>
      <c r="DRJ306" s="17"/>
      <c r="DRK306" s="17"/>
      <c r="DRL306" s="17"/>
      <c r="DRM306" s="17"/>
      <c r="DRN306" s="17"/>
      <c r="DRO306" s="17"/>
      <c r="DRP306" s="17"/>
      <c r="DRQ306" s="17"/>
      <c r="DRR306" s="17"/>
      <c r="DRS306" s="17"/>
      <c r="DRT306" s="17"/>
      <c r="DRU306" s="17"/>
      <c r="DRV306" s="17"/>
      <c r="DRW306" s="17"/>
      <c r="DRX306" s="17"/>
      <c r="DRY306" s="17"/>
      <c r="DRZ306" s="17"/>
      <c r="DSA306" s="17"/>
      <c r="DSB306" s="17"/>
      <c r="DSC306" s="17"/>
      <c r="DSD306" s="17"/>
      <c r="DSE306" s="17"/>
      <c r="DSF306" s="17"/>
      <c r="DSG306" s="17"/>
      <c r="DSH306" s="17"/>
      <c r="DSI306" s="17"/>
      <c r="DSJ306" s="17"/>
      <c r="DSK306" s="17"/>
      <c r="DSL306" s="17"/>
      <c r="DSM306" s="17"/>
      <c r="DSN306" s="17"/>
      <c r="DSO306" s="17"/>
      <c r="DSP306" s="17"/>
      <c r="DSQ306" s="17"/>
      <c r="DSR306" s="17"/>
      <c r="DSS306" s="17"/>
      <c r="DST306" s="17"/>
      <c r="DSU306" s="17"/>
      <c r="DSV306" s="17"/>
      <c r="DSW306" s="17"/>
      <c r="DSX306" s="17"/>
      <c r="DSY306" s="17"/>
      <c r="DSZ306" s="17"/>
      <c r="DTA306" s="17"/>
      <c r="DTB306" s="17"/>
      <c r="DTC306" s="17"/>
      <c r="DTD306" s="17"/>
      <c r="DTE306" s="17"/>
      <c r="DTF306" s="17"/>
      <c r="DTG306" s="17"/>
      <c r="DTH306" s="17"/>
      <c r="DTI306" s="17"/>
      <c r="DTJ306" s="17"/>
      <c r="DTK306" s="17"/>
      <c r="DTL306" s="17"/>
      <c r="DTM306" s="17"/>
      <c r="DTN306" s="17"/>
      <c r="DTO306" s="17"/>
      <c r="DTP306" s="17"/>
      <c r="DTQ306" s="17"/>
      <c r="DTR306" s="17"/>
      <c r="DTS306" s="17"/>
      <c r="DTT306" s="17"/>
      <c r="DTU306" s="17"/>
      <c r="DTV306" s="17"/>
      <c r="DTW306" s="17"/>
      <c r="DTX306" s="17"/>
      <c r="DTY306" s="17"/>
      <c r="DTZ306" s="17"/>
      <c r="DUA306" s="17"/>
      <c r="DUB306" s="17"/>
      <c r="DUC306" s="17"/>
      <c r="DUD306" s="17"/>
      <c r="DUE306" s="17"/>
      <c r="DUF306" s="17"/>
      <c r="DUG306" s="17"/>
      <c r="DUH306" s="17"/>
      <c r="DUI306" s="17"/>
      <c r="DUJ306" s="17"/>
      <c r="DUK306" s="17"/>
      <c r="DUL306" s="17"/>
      <c r="DUM306" s="17"/>
      <c r="DUN306" s="17"/>
      <c r="DUO306" s="17"/>
      <c r="DUP306" s="17"/>
      <c r="DUQ306" s="17"/>
      <c r="DUR306" s="17"/>
      <c r="DUS306" s="17"/>
      <c r="DUT306" s="17"/>
      <c r="DUU306" s="17"/>
      <c r="DUV306" s="17"/>
      <c r="DUW306" s="17"/>
      <c r="DUX306" s="17"/>
      <c r="DUY306" s="17"/>
      <c r="DUZ306" s="17"/>
      <c r="DVA306" s="17"/>
      <c r="DVB306" s="17"/>
      <c r="DVC306" s="17"/>
      <c r="DVD306" s="17"/>
      <c r="DVE306" s="17"/>
      <c r="DVF306" s="17"/>
      <c r="DVG306" s="17"/>
      <c r="DVH306" s="17"/>
      <c r="DVI306" s="17"/>
      <c r="DVJ306" s="17"/>
      <c r="DVK306" s="17"/>
      <c r="DVL306" s="17"/>
      <c r="DVM306" s="17"/>
      <c r="DVN306" s="17"/>
      <c r="DVO306" s="17"/>
      <c r="DVP306" s="17"/>
      <c r="DVQ306" s="17"/>
      <c r="DVR306" s="17"/>
      <c r="DVS306" s="17"/>
      <c r="DVT306" s="17"/>
      <c r="DVU306" s="17"/>
      <c r="DVV306" s="17"/>
      <c r="DVW306" s="17"/>
      <c r="DVX306" s="17"/>
      <c r="DVY306" s="17"/>
      <c r="DVZ306" s="17"/>
      <c r="DWA306" s="17"/>
      <c r="DWB306" s="17"/>
      <c r="DWC306" s="17"/>
      <c r="DWD306" s="17"/>
      <c r="DWE306" s="17"/>
      <c r="DWF306" s="17"/>
      <c r="DWG306" s="17"/>
      <c r="DWH306" s="17"/>
      <c r="DWI306" s="17"/>
      <c r="DWJ306" s="17"/>
      <c r="DWK306" s="17"/>
      <c r="DWL306" s="17"/>
      <c r="DWM306" s="17"/>
      <c r="DWN306" s="17"/>
      <c r="DWO306" s="17"/>
      <c r="DWP306" s="17"/>
      <c r="DWQ306" s="17"/>
      <c r="DWR306" s="17"/>
      <c r="DWS306" s="17"/>
      <c r="DWT306" s="17"/>
      <c r="DWU306" s="17"/>
      <c r="DWV306" s="17"/>
      <c r="DWW306" s="17"/>
      <c r="DWX306" s="17"/>
      <c r="DWY306" s="17"/>
      <c r="DWZ306" s="17"/>
      <c r="DXA306" s="17"/>
      <c r="DXB306" s="17"/>
      <c r="DXC306" s="17"/>
      <c r="DXD306" s="17"/>
      <c r="DXE306" s="17"/>
      <c r="DXF306" s="17"/>
      <c r="DXG306" s="17"/>
      <c r="DXH306" s="17"/>
      <c r="DXI306" s="17"/>
      <c r="DXJ306" s="17"/>
      <c r="DXK306" s="17"/>
      <c r="DXL306" s="17"/>
      <c r="DXM306" s="17"/>
      <c r="DXN306" s="17"/>
      <c r="DXO306" s="17"/>
      <c r="DXP306" s="17"/>
      <c r="DXQ306" s="17"/>
      <c r="DXR306" s="17"/>
      <c r="DXS306" s="17"/>
      <c r="DXT306" s="17"/>
      <c r="DXU306" s="17"/>
      <c r="DXV306" s="17"/>
      <c r="DXW306" s="17"/>
      <c r="DXX306" s="17"/>
      <c r="DXY306" s="17"/>
      <c r="DXZ306" s="17"/>
      <c r="DYA306" s="17"/>
      <c r="DYB306" s="17"/>
      <c r="DYC306" s="17"/>
      <c r="DYD306" s="17"/>
      <c r="DYE306" s="17"/>
      <c r="DYF306" s="17"/>
      <c r="DYG306" s="17"/>
      <c r="DYH306" s="17"/>
      <c r="DYI306" s="17"/>
      <c r="DYJ306" s="17"/>
      <c r="DYK306" s="17"/>
      <c r="DYL306" s="17"/>
      <c r="DYM306" s="17"/>
      <c r="DYN306" s="17"/>
      <c r="DYO306" s="17"/>
      <c r="DYP306" s="17"/>
      <c r="DYQ306" s="17"/>
      <c r="DYR306" s="17"/>
      <c r="DYS306" s="17"/>
      <c r="DYT306" s="17"/>
      <c r="DYU306" s="17"/>
      <c r="DYV306" s="17"/>
      <c r="DYW306" s="17"/>
      <c r="DYX306" s="17"/>
      <c r="DYY306" s="17"/>
      <c r="DYZ306" s="17"/>
      <c r="DZA306" s="17"/>
      <c r="DZB306" s="17"/>
      <c r="DZC306" s="17"/>
      <c r="DZD306" s="17"/>
      <c r="DZE306" s="17"/>
      <c r="DZF306" s="17"/>
      <c r="DZG306" s="17"/>
      <c r="DZH306" s="17"/>
      <c r="DZI306" s="17"/>
      <c r="DZJ306" s="17"/>
      <c r="DZK306" s="17"/>
      <c r="DZL306" s="17"/>
      <c r="DZM306" s="17"/>
      <c r="DZN306" s="17"/>
      <c r="DZO306" s="17"/>
      <c r="DZP306" s="17"/>
      <c r="DZQ306" s="17"/>
      <c r="DZR306" s="17"/>
      <c r="DZS306" s="17"/>
      <c r="DZT306" s="17"/>
      <c r="DZU306" s="17"/>
      <c r="DZV306" s="17"/>
      <c r="DZW306" s="17"/>
      <c r="DZX306" s="17"/>
      <c r="DZY306" s="17"/>
      <c r="DZZ306" s="17"/>
      <c r="EAA306" s="17"/>
      <c r="EAB306" s="17"/>
      <c r="EAC306" s="17"/>
      <c r="EAD306" s="17"/>
      <c r="EAE306" s="17"/>
      <c r="EAF306" s="17"/>
      <c r="EAG306" s="17"/>
      <c r="EAH306" s="17"/>
      <c r="EAI306" s="17"/>
      <c r="EAJ306" s="17"/>
      <c r="EAK306" s="17"/>
      <c r="EAL306" s="17"/>
      <c r="EAM306" s="17"/>
      <c r="EAN306" s="17"/>
      <c r="EAO306" s="17"/>
      <c r="EAP306" s="17"/>
      <c r="EAQ306" s="17"/>
      <c r="EAR306" s="17"/>
      <c r="EAS306" s="17"/>
      <c r="EAT306" s="17"/>
      <c r="EAU306" s="17"/>
      <c r="EAV306" s="17"/>
      <c r="EAW306" s="17"/>
      <c r="EAX306" s="17"/>
      <c r="EAY306" s="17"/>
      <c r="EAZ306" s="17"/>
      <c r="EBA306" s="17"/>
      <c r="EBB306" s="17"/>
      <c r="EBC306" s="17"/>
      <c r="EBD306" s="17"/>
      <c r="EBE306" s="17"/>
      <c r="EBF306" s="17"/>
      <c r="EBG306" s="17"/>
      <c r="EBH306" s="17"/>
      <c r="EBI306" s="17"/>
      <c r="EBJ306" s="17"/>
      <c r="EBK306" s="17"/>
      <c r="EBL306" s="17"/>
      <c r="EBM306" s="17"/>
      <c r="EBN306" s="17"/>
      <c r="EBO306" s="17"/>
      <c r="EBP306" s="17"/>
      <c r="EBQ306" s="17"/>
      <c r="EBR306" s="17"/>
      <c r="EBS306" s="17"/>
      <c r="EBT306" s="17"/>
      <c r="EBU306" s="17"/>
      <c r="EBV306" s="17"/>
      <c r="EBW306" s="17"/>
      <c r="EBX306" s="17"/>
      <c r="EBY306" s="17"/>
      <c r="EBZ306" s="17"/>
      <c r="ECA306" s="17"/>
      <c r="ECB306" s="17"/>
      <c r="ECC306" s="17"/>
      <c r="ECD306" s="17"/>
      <c r="ECE306" s="17"/>
      <c r="ECF306" s="17"/>
      <c r="ECG306" s="17"/>
      <c r="ECH306" s="17"/>
      <c r="ECI306" s="17"/>
      <c r="ECJ306" s="17"/>
      <c r="ECK306" s="17"/>
      <c r="ECL306" s="17"/>
      <c r="ECM306" s="17"/>
      <c r="ECN306" s="17"/>
      <c r="ECO306" s="17"/>
      <c r="ECP306" s="17"/>
      <c r="ECQ306" s="17"/>
      <c r="ECR306" s="17"/>
      <c r="ECS306" s="17"/>
      <c r="ECT306" s="17"/>
      <c r="ECU306" s="17"/>
      <c r="ECV306" s="17"/>
      <c r="ECW306" s="17"/>
      <c r="ECX306" s="17"/>
      <c r="ECY306" s="17"/>
      <c r="ECZ306" s="17"/>
      <c r="EDA306" s="17"/>
      <c r="EDB306" s="17"/>
      <c r="EDC306" s="17"/>
      <c r="EDD306" s="17"/>
      <c r="EDE306" s="17"/>
      <c r="EDF306" s="17"/>
      <c r="EDG306" s="17"/>
      <c r="EDH306" s="17"/>
      <c r="EDI306" s="17"/>
      <c r="EDJ306" s="17"/>
      <c r="EDK306" s="17"/>
      <c r="EDL306" s="17"/>
      <c r="EDM306" s="17"/>
      <c r="EDN306" s="17"/>
      <c r="EDO306" s="17"/>
      <c r="EDP306" s="17"/>
      <c r="EDQ306" s="17"/>
      <c r="EDR306" s="17"/>
      <c r="EDS306" s="17"/>
      <c r="EDT306" s="17"/>
      <c r="EDU306" s="17"/>
      <c r="EDV306" s="17"/>
      <c r="EDW306" s="17"/>
      <c r="EDX306" s="17"/>
      <c r="EDY306" s="17"/>
      <c r="EDZ306" s="17"/>
      <c r="EEA306" s="17"/>
      <c r="EEB306" s="17"/>
      <c r="EEC306" s="17"/>
      <c r="EED306" s="17"/>
      <c r="EEE306" s="17"/>
      <c r="EEF306" s="17"/>
      <c r="EEG306" s="17"/>
      <c r="EEH306" s="17"/>
      <c r="EEI306" s="17"/>
      <c r="EEJ306" s="17"/>
      <c r="EEK306" s="17"/>
      <c r="EEL306" s="17"/>
      <c r="EEM306" s="17"/>
      <c r="EEN306" s="17"/>
      <c r="EEO306" s="17"/>
      <c r="EEP306" s="17"/>
      <c r="EEQ306" s="17"/>
      <c r="EER306" s="17"/>
      <c r="EES306" s="17"/>
      <c r="EET306" s="17"/>
      <c r="EEU306" s="17"/>
      <c r="EEV306" s="17"/>
      <c r="EEW306" s="17"/>
      <c r="EEX306" s="17"/>
      <c r="EEY306" s="17"/>
      <c r="EEZ306" s="17"/>
      <c r="EFA306" s="17"/>
      <c r="EFB306" s="17"/>
      <c r="EFC306" s="17"/>
      <c r="EFD306" s="17"/>
      <c r="EFE306" s="17"/>
      <c r="EFF306" s="17"/>
      <c r="EFG306" s="17"/>
      <c r="EFH306" s="17"/>
      <c r="EFI306" s="17"/>
      <c r="EFJ306" s="17"/>
      <c r="EFK306" s="17"/>
      <c r="EFL306" s="17"/>
      <c r="EFM306" s="17"/>
      <c r="EFN306" s="17"/>
      <c r="EFO306" s="17"/>
      <c r="EFP306" s="17"/>
      <c r="EFQ306" s="17"/>
      <c r="EFR306" s="17"/>
      <c r="EFS306" s="17"/>
      <c r="EFT306" s="17"/>
      <c r="EFU306" s="17"/>
      <c r="EFV306" s="17"/>
      <c r="EFW306" s="17"/>
      <c r="EFX306" s="17"/>
      <c r="EFY306" s="17"/>
      <c r="EFZ306" s="17"/>
      <c r="EGA306" s="17"/>
      <c r="EGB306" s="17"/>
      <c r="EGC306" s="17"/>
      <c r="EGD306" s="17"/>
      <c r="EGE306" s="17"/>
      <c r="EGF306" s="17"/>
      <c r="EGG306" s="17"/>
      <c r="EGH306" s="17"/>
      <c r="EGI306" s="17"/>
      <c r="EGJ306" s="17"/>
      <c r="EGK306" s="17"/>
      <c r="EGL306" s="17"/>
      <c r="EGM306" s="17"/>
      <c r="EGN306" s="17"/>
      <c r="EGO306" s="17"/>
      <c r="EGP306" s="17"/>
      <c r="EGQ306" s="17"/>
      <c r="EGR306" s="17"/>
      <c r="EGS306" s="17"/>
      <c r="EGT306" s="17"/>
      <c r="EGU306" s="17"/>
      <c r="EGV306" s="17"/>
      <c r="EGW306" s="17"/>
      <c r="EGX306" s="17"/>
      <c r="EGY306" s="17"/>
      <c r="EGZ306" s="17"/>
      <c r="EHA306" s="17"/>
      <c r="EHB306" s="17"/>
      <c r="EHC306" s="17"/>
      <c r="EHD306" s="17"/>
      <c r="EHE306" s="17"/>
      <c r="EHF306" s="17"/>
      <c r="EHG306" s="17"/>
      <c r="EHH306" s="17"/>
      <c r="EHI306" s="17"/>
      <c r="EHJ306" s="17"/>
      <c r="EHK306" s="17"/>
      <c r="EHL306" s="17"/>
      <c r="EHM306" s="17"/>
      <c r="EHN306" s="17"/>
      <c r="EHO306" s="17"/>
      <c r="EHP306" s="17"/>
      <c r="EHQ306" s="17"/>
      <c r="EHR306" s="17"/>
      <c r="EHS306" s="17"/>
      <c r="EHT306" s="17"/>
      <c r="EHU306" s="17"/>
      <c r="EHV306" s="17"/>
      <c r="EHW306" s="17"/>
      <c r="EHX306" s="17"/>
      <c r="EHY306" s="17"/>
      <c r="EHZ306" s="17"/>
      <c r="EIA306" s="17"/>
      <c r="EIB306" s="17"/>
      <c r="EIC306" s="17"/>
      <c r="EID306" s="17"/>
      <c r="EIE306" s="17"/>
      <c r="EIF306" s="17"/>
      <c r="EIG306" s="17"/>
      <c r="EIH306" s="17"/>
      <c r="EII306" s="17"/>
      <c r="EIJ306" s="17"/>
      <c r="EIK306" s="17"/>
      <c r="EIL306" s="17"/>
      <c r="EIM306" s="17"/>
      <c r="EIN306" s="17"/>
      <c r="EIO306" s="17"/>
      <c r="EIP306" s="17"/>
      <c r="EIQ306" s="17"/>
      <c r="EIR306" s="17"/>
      <c r="EIS306" s="17"/>
      <c r="EIT306" s="17"/>
      <c r="EIU306" s="17"/>
      <c r="EIV306" s="17"/>
      <c r="EIW306" s="17"/>
      <c r="EIX306" s="17"/>
      <c r="EIY306" s="17"/>
      <c r="EIZ306" s="17"/>
      <c r="EJA306" s="17"/>
      <c r="EJB306" s="17"/>
      <c r="EJC306" s="17"/>
      <c r="EJD306" s="17"/>
      <c r="EJE306" s="17"/>
      <c r="EJF306" s="17"/>
      <c r="EJG306" s="17"/>
      <c r="EJH306" s="17"/>
      <c r="EJI306" s="17"/>
      <c r="EJJ306" s="17"/>
      <c r="EJK306" s="17"/>
      <c r="EJL306" s="17"/>
      <c r="EJM306" s="17"/>
      <c r="EJN306" s="17"/>
      <c r="EJO306" s="17"/>
      <c r="EJP306" s="17"/>
      <c r="EJQ306" s="17"/>
      <c r="EJR306" s="17"/>
      <c r="EJS306" s="17"/>
      <c r="EJT306" s="17"/>
      <c r="EJU306" s="17"/>
      <c r="EJV306" s="17"/>
      <c r="EJW306" s="17"/>
      <c r="EJX306" s="17"/>
      <c r="EJY306" s="17"/>
      <c r="EJZ306" s="17"/>
      <c r="EKA306" s="17"/>
      <c r="EKB306" s="17"/>
      <c r="EKC306" s="17"/>
      <c r="EKD306" s="17"/>
      <c r="EKE306" s="17"/>
      <c r="EKF306" s="17"/>
      <c r="EKG306" s="17"/>
      <c r="EKH306" s="17"/>
      <c r="EKI306" s="17"/>
      <c r="EKJ306" s="17"/>
      <c r="EKK306" s="17"/>
      <c r="EKL306" s="17"/>
      <c r="EKM306" s="17"/>
      <c r="EKN306" s="17"/>
      <c r="EKO306" s="17"/>
      <c r="EKP306" s="17"/>
      <c r="EKQ306" s="17"/>
      <c r="EKR306" s="17"/>
      <c r="EKS306" s="17"/>
      <c r="EKT306" s="17"/>
      <c r="EKU306" s="17"/>
      <c r="EKV306" s="17"/>
      <c r="EKW306" s="17"/>
      <c r="EKX306" s="17"/>
      <c r="EKY306" s="17"/>
      <c r="EKZ306" s="17"/>
      <c r="ELA306" s="17"/>
      <c r="ELB306" s="17"/>
      <c r="ELC306" s="17"/>
      <c r="ELD306" s="17"/>
      <c r="ELE306" s="17"/>
      <c r="ELF306" s="17"/>
      <c r="ELG306" s="17"/>
      <c r="ELH306" s="17"/>
      <c r="ELI306" s="17"/>
      <c r="ELJ306" s="17"/>
      <c r="ELK306" s="17"/>
      <c r="ELL306" s="17"/>
      <c r="ELM306" s="17"/>
      <c r="ELN306" s="17"/>
      <c r="ELO306" s="17"/>
      <c r="ELP306" s="17"/>
      <c r="ELQ306" s="17"/>
      <c r="ELR306" s="17"/>
      <c r="ELS306" s="17"/>
      <c r="ELT306" s="17"/>
      <c r="ELU306" s="17"/>
      <c r="ELV306" s="17"/>
      <c r="ELW306" s="17"/>
      <c r="ELX306" s="17"/>
      <c r="ELY306" s="17"/>
      <c r="ELZ306" s="17"/>
      <c r="EMA306" s="17"/>
      <c r="EMB306" s="17"/>
      <c r="EMC306" s="17"/>
      <c r="EMD306" s="17"/>
      <c r="EME306" s="17"/>
      <c r="EMF306" s="17"/>
      <c r="EMG306" s="17"/>
      <c r="EMH306" s="17"/>
      <c r="EMI306" s="17"/>
      <c r="EMJ306" s="17"/>
      <c r="EMK306" s="17"/>
      <c r="EML306" s="17"/>
      <c r="EMM306" s="17"/>
      <c r="EMN306" s="17"/>
      <c r="EMO306" s="17"/>
      <c r="EMP306" s="17"/>
      <c r="EMQ306" s="17"/>
      <c r="EMR306" s="17"/>
      <c r="EMS306" s="17"/>
      <c r="EMT306" s="17"/>
      <c r="EMU306" s="17"/>
      <c r="EMV306" s="17"/>
      <c r="EMW306" s="17"/>
      <c r="EMX306" s="17"/>
      <c r="EMY306" s="17"/>
      <c r="EMZ306" s="17"/>
      <c r="ENA306" s="17"/>
      <c r="ENB306" s="17"/>
      <c r="ENC306" s="17"/>
      <c r="END306" s="17"/>
      <c r="ENE306" s="17"/>
      <c r="ENF306" s="17"/>
      <c r="ENG306" s="17"/>
      <c r="ENH306" s="17"/>
      <c r="ENI306" s="17"/>
      <c r="ENJ306" s="17"/>
      <c r="ENK306" s="17"/>
      <c r="ENL306" s="17"/>
      <c r="ENM306" s="17"/>
      <c r="ENN306" s="17"/>
      <c r="ENO306" s="17"/>
      <c r="ENP306" s="17"/>
      <c r="ENQ306" s="17"/>
      <c r="ENR306" s="17"/>
      <c r="ENS306" s="17"/>
      <c r="ENT306" s="17"/>
      <c r="ENU306" s="17"/>
      <c r="ENV306" s="17"/>
      <c r="ENW306" s="17"/>
      <c r="ENX306" s="17"/>
      <c r="ENY306" s="17"/>
      <c r="ENZ306" s="17"/>
      <c r="EOA306" s="17"/>
      <c r="EOB306" s="17"/>
      <c r="EOC306" s="17"/>
      <c r="EOD306" s="17"/>
      <c r="EOE306" s="17"/>
      <c r="EOF306" s="17"/>
      <c r="EOG306" s="17"/>
      <c r="EOH306" s="17"/>
      <c r="EOI306" s="17"/>
      <c r="EOJ306" s="17"/>
      <c r="EOK306" s="17"/>
      <c r="EOL306" s="17"/>
      <c r="EOM306" s="17"/>
      <c r="EON306" s="17"/>
      <c r="EOO306" s="17"/>
      <c r="EOP306" s="17"/>
      <c r="EOQ306" s="17"/>
      <c r="EOR306" s="17"/>
      <c r="EOS306" s="17"/>
      <c r="EOT306" s="17"/>
      <c r="EOU306" s="17"/>
      <c r="EOV306" s="17"/>
      <c r="EOW306" s="17"/>
      <c r="EOX306" s="17"/>
      <c r="EOY306" s="17"/>
      <c r="EOZ306" s="17"/>
      <c r="EPA306" s="17"/>
      <c r="EPB306" s="17"/>
      <c r="EPC306" s="17"/>
      <c r="EPD306" s="17"/>
      <c r="EPE306" s="17"/>
      <c r="EPF306" s="17"/>
      <c r="EPG306" s="17"/>
      <c r="EPH306" s="17"/>
      <c r="EPI306" s="17"/>
      <c r="EPJ306" s="17"/>
      <c r="EPK306" s="17"/>
      <c r="EPL306" s="17"/>
      <c r="EPM306" s="17"/>
      <c r="EPN306" s="17"/>
      <c r="EPO306" s="17"/>
      <c r="EPP306" s="17"/>
      <c r="EPQ306" s="17"/>
      <c r="EPR306" s="17"/>
      <c r="EPS306" s="17"/>
      <c r="EPT306" s="17"/>
      <c r="EPU306" s="17"/>
      <c r="EPV306" s="17"/>
      <c r="EPW306" s="17"/>
      <c r="EPX306" s="17"/>
      <c r="EPY306" s="17"/>
      <c r="EPZ306" s="17"/>
      <c r="EQA306" s="17"/>
      <c r="EQB306" s="17"/>
      <c r="EQC306" s="17"/>
      <c r="EQD306" s="17"/>
      <c r="EQE306" s="17"/>
      <c r="EQF306" s="17"/>
      <c r="EQG306" s="17"/>
      <c r="EQH306" s="17"/>
      <c r="EQI306" s="17"/>
      <c r="EQJ306" s="17"/>
      <c r="EQK306" s="17"/>
      <c r="EQL306" s="17"/>
      <c r="EQM306" s="17"/>
      <c r="EQN306" s="17"/>
      <c r="EQO306" s="17"/>
      <c r="EQP306" s="17"/>
      <c r="EQQ306" s="17"/>
      <c r="EQR306" s="17"/>
      <c r="EQS306" s="17"/>
      <c r="EQT306" s="17"/>
      <c r="EQU306" s="17"/>
      <c r="EQV306" s="17"/>
      <c r="EQW306" s="17"/>
      <c r="EQX306" s="17"/>
      <c r="EQY306" s="17"/>
      <c r="EQZ306" s="17"/>
      <c r="ERA306" s="17"/>
      <c r="ERB306" s="17"/>
      <c r="ERC306" s="17"/>
      <c r="ERD306" s="17"/>
      <c r="ERE306" s="17"/>
      <c r="ERF306" s="17"/>
      <c r="ERG306" s="17"/>
      <c r="ERH306" s="17"/>
      <c r="ERI306" s="17"/>
      <c r="ERJ306" s="17"/>
      <c r="ERK306" s="17"/>
      <c r="ERL306" s="17"/>
      <c r="ERM306" s="17"/>
      <c r="ERN306" s="17"/>
      <c r="ERO306" s="17"/>
      <c r="ERP306" s="17"/>
      <c r="ERQ306" s="17"/>
      <c r="ERR306" s="17"/>
      <c r="ERS306" s="17"/>
      <c r="ERT306" s="17"/>
      <c r="ERU306" s="17"/>
      <c r="ERV306" s="17"/>
      <c r="ERW306" s="17"/>
      <c r="ERX306" s="17"/>
      <c r="ERY306" s="17"/>
      <c r="ERZ306" s="17"/>
      <c r="ESA306" s="17"/>
      <c r="ESB306" s="17"/>
      <c r="ESC306" s="17"/>
      <c r="ESD306" s="17"/>
      <c r="ESE306" s="17"/>
      <c r="ESF306" s="17"/>
      <c r="ESG306" s="17"/>
      <c r="ESH306" s="17"/>
      <c r="ESI306" s="17"/>
      <c r="ESJ306" s="17"/>
      <c r="ESK306" s="17"/>
      <c r="ESL306" s="17"/>
      <c r="ESM306" s="17"/>
      <c r="ESN306" s="17"/>
      <c r="ESO306" s="17"/>
      <c r="ESP306" s="17"/>
      <c r="ESQ306" s="17"/>
      <c r="ESR306" s="17"/>
      <c r="ESS306" s="17"/>
      <c r="EST306" s="17"/>
      <c r="ESU306" s="17"/>
      <c r="ESV306" s="17"/>
      <c r="ESW306" s="17"/>
      <c r="ESX306" s="17"/>
      <c r="ESY306" s="17"/>
      <c r="ESZ306" s="17"/>
      <c r="ETA306" s="17"/>
      <c r="ETB306" s="17"/>
      <c r="ETC306" s="17"/>
      <c r="ETD306" s="17"/>
      <c r="ETE306" s="17"/>
      <c r="ETF306" s="17"/>
      <c r="ETG306" s="17"/>
      <c r="ETH306" s="17"/>
      <c r="ETI306" s="17"/>
      <c r="ETJ306" s="17"/>
      <c r="ETK306" s="17"/>
      <c r="ETL306" s="17"/>
      <c r="ETM306" s="17"/>
      <c r="ETN306" s="17"/>
      <c r="ETO306" s="17"/>
      <c r="ETP306" s="17"/>
      <c r="ETQ306" s="17"/>
      <c r="ETR306" s="17"/>
      <c r="ETS306" s="17"/>
      <c r="ETT306" s="17"/>
      <c r="ETU306" s="17"/>
      <c r="ETV306" s="17"/>
      <c r="ETW306" s="17"/>
      <c r="ETX306" s="17"/>
      <c r="ETY306" s="17"/>
      <c r="ETZ306" s="17"/>
      <c r="EUA306" s="17"/>
      <c r="EUB306" s="17"/>
      <c r="EUC306" s="17"/>
      <c r="EUD306" s="17"/>
      <c r="EUE306" s="17"/>
      <c r="EUF306" s="17"/>
      <c r="EUG306" s="17"/>
      <c r="EUH306" s="17"/>
      <c r="EUI306" s="17"/>
      <c r="EUJ306" s="17"/>
      <c r="EUK306" s="17"/>
      <c r="EUL306" s="17"/>
      <c r="EUM306" s="17"/>
      <c r="EUN306" s="17"/>
      <c r="EUO306" s="17"/>
      <c r="EUP306" s="17"/>
      <c r="EUQ306" s="17"/>
      <c r="EUR306" s="17"/>
      <c r="EUS306" s="17"/>
      <c r="EUT306" s="17"/>
      <c r="EUU306" s="17"/>
      <c r="EUV306" s="17"/>
      <c r="EUW306" s="17"/>
      <c r="EUX306" s="17"/>
      <c r="EUY306" s="17"/>
      <c r="EUZ306" s="17"/>
      <c r="EVA306" s="17"/>
      <c r="EVB306" s="17"/>
      <c r="EVC306" s="17"/>
      <c r="EVD306" s="17"/>
      <c r="EVE306" s="17"/>
      <c r="EVF306" s="17"/>
      <c r="EVG306" s="17"/>
      <c r="EVH306" s="17"/>
      <c r="EVI306" s="17"/>
      <c r="EVJ306" s="17"/>
      <c r="EVK306" s="17"/>
      <c r="EVL306" s="17"/>
      <c r="EVM306" s="17"/>
      <c r="EVN306" s="17"/>
      <c r="EVO306" s="17"/>
      <c r="EVP306" s="17"/>
      <c r="EVQ306" s="17"/>
      <c r="EVR306" s="17"/>
      <c r="EVS306" s="17"/>
      <c r="EVT306" s="17"/>
      <c r="EVU306" s="17"/>
      <c r="EVV306" s="17"/>
      <c r="EVW306" s="17"/>
      <c r="EVX306" s="17"/>
      <c r="EVY306" s="17"/>
      <c r="EVZ306" s="17"/>
      <c r="EWA306" s="17"/>
      <c r="EWB306" s="17"/>
      <c r="EWC306" s="17"/>
      <c r="EWD306" s="17"/>
      <c r="EWE306" s="17"/>
      <c r="EWF306" s="17"/>
      <c r="EWG306" s="17"/>
      <c r="EWH306" s="17"/>
      <c r="EWI306" s="17"/>
      <c r="EWJ306" s="17"/>
      <c r="EWK306" s="17"/>
      <c r="EWL306" s="17"/>
      <c r="EWM306" s="17"/>
      <c r="EWN306" s="17"/>
      <c r="EWO306" s="17"/>
      <c r="EWP306" s="17"/>
      <c r="EWQ306" s="17"/>
      <c r="EWR306" s="17"/>
      <c r="EWS306" s="17"/>
      <c r="EWT306" s="17"/>
      <c r="EWU306" s="17"/>
      <c r="EWV306" s="17"/>
      <c r="EWW306" s="17"/>
      <c r="EWX306" s="17"/>
      <c r="EWY306" s="17"/>
      <c r="EWZ306" s="17"/>
      <c r="EXA306" s="17"/>
      <c r="EXB306" s="17"/>
      <c r="EXC306" s="17"/>
      <c r="EXD306" s="17"/>
      <c r="EXE306" s="17"/>
      <c r="EXF306" s="17"/>
      <c r="EXG306" s="17"/>
      <c r="EXH306" s="17"/>
      <c r="EXI306" s="17"/>
      <c r="EXJ306" s="17"/>
      <c r="EXK306" s="17"/>
      <c r="EXL306" s="17"/>
      <c r="EXM306" s="17"/>
      <c r="EXN306" s="17"/>
      <c r="EXO306" s="17"/>
      <c r="EXP306" s="17"/>
      <c r="EXQ306" s="17"/>
      <c r="EXR306" s="17"/>
      <c r="EXS306" s="17"/>
      <c r="EXT306" s="17"/>
      <c r="EXU306" s="17"/>
      <c r="EXV306" s="17"/>
      <c r="EXW306" s="17"/>
      <c r="EXX306" s="17"/>
      <c r="EXY306" s="17"/>
      <c r="EXZ306" s="17"/>
      <c r="EYA306" s="17"/>
      <c r="EYB306" s="17"/>
      <c r="EYC306" s="17"/>
      <c r="EYD306" s="17"/>
      <c r="EYE306" s="17"/>
      <c r="EYF306" s="17"/>
      <c r="EYG306" s="17"/>
      <c r="EYH306" s="17"/>
      <c r="EYI306" s="17"/>
      <c r="EYJ306" s="17"/>
      <c r="EYK306" s="17"/>
      <c r="EYL306" s="17"/>
      <c r="EYM306" s="17"/>
      <c r="EYN306" s="17"/>
      <c r="EYO306" s="17"/>
      <c r="EYP306" s="17"/>
      <c r="EYQ306" s="17"/>
      <c r="EYR306" s="17"/>
      <c r="EYS306" s="17"/>
      <c r="EYT306" s="17"/>
      <c r="EYU306" s="17"/>
      <c r="EYV306" s="17"/>
      <c r="EYW306" s="17"/>
      <c r="EYX306" s="17"/>
      <c r="EYY306" s="17"/>
      <c r="EYZ306" s="17"/>
      <c r="EZA306" s="17"/>
      <c r="EZB306" s="17"/>
      <c r="EZC306" s="17"/>
      <c r="EZD306" s="17"/>
      <c r="EZE306" s="17"/>
      <c r="EZF306" s="17"/>
      <c r="EZG306" s="17"/>
      <c r="EZH306" s="17"/>
      <c r="EZI306" s="17"/>
      <c r="EZJ306" s="17"/>
      <c r="EZK306" s="17"/>
      <c r="EZL306" s="17"/>
      <c r="EZM306" s="17"/>
      <c r="EZN306" s="17"/>
      <c r="EZO306" s="17"/>
      <c r="EZP306" s="17"/>
      <c r="EZQ306" s="17"/>
      <c r="EZR306" s="17"/>
      <c r="EZS306" s="17"/>
      <c r="EZT306" s="17"/>
      <c r="EZU306" s="17"/>
      <c r="EZV306" s="17"/>
      <c r="EZW306" s="17"/>
      <c r="EZX306" s="17"/>
      <c r="EZY306" s="17"/>
      <c r="EZZ306" s="17"/>
      <c r="FAA306" s="17"/>
      <c r="FAB306" s="17"/>
      <c r="FAC306" s="17"/>
      <c r="FAD306" s="17"/>
      <c r="FAE306" s="17"/>
      <c r="FAF306" s="17"/>
      <c r="FAG306" s="17"/>
      <c r="FAH306" s="17"/>
      <c r="FAI306" s="17"/>
      <c r="FAJ306" s="17"/>
      <c r="FAK306" s="17"/>
      <c r="FAL306" s="17"/>
      <c r="FAM306" s="17"/>
      <c r="FAN306" s="17"/>
      <c r="FAO306" s="17"/>
      <c r="FAP306" s="17"/>
      <c r="FAQ306" s="17"/>
      <c r="FAR306" s="17"/>
      <c r="FAS306" s="17"/>
      <c r="FAT306" s="17"/>
      <c r="FAU306" s="17"/>
      <c r="FAV306" s="17"/>
      <c r="FAW306" s="17"/>
      <c r="FAX306" s="17"/>
      <c r="FAY306" s="17"/>
      <c r="FAZ306" s="17"/>
      <c r="FBA306" s="17"/>
      <c r="FBB306" s="17"/>
      <c r="FBC306" s="17"/>
      <c r="FBD306" s="17"/>
      <c r="FBE306" s="17"/>
      <c r="FBF306" s="17"/>
      <c r="FBG306" s="17"/>
      <c r="FBH306" s="17"/>
      <c r="FBI306" s="17"/>
      <c r="FBJ306" s="17"/>
      <c r="FBK306" s="17"/>
      <c r="FBL306" s="17"/>
      <c r="FBM306" s="17"/>
      <c r="FBN306" s="17"/>
      <c r="FBO306" s="17"/>
      <c r="FBP306" s="17"/>
      <c r="FBQ306" s="17"/>
      <c r="FBR306" s="17"/>
      <c r="FBS306" s="17"/>
      <c r="FBT306" s="17"/>
      <c r="FBU306" s="17"/>
      <c r="FBV306" s="17"/>
      <c r="FBW306" s="17"/>
      <c r="FBX306" s="17"/>
      <c r="FBY306" s="17"/>
      <c r="FBZ306" s="17"/>
      <c r="FCA306" s="17"/>
      <c r="FCB306" s="17"/>
      <c r="FCC306" s="17"/>
      <c r="FCD306" s="17"/>
      <c r="FCE306" s="17"/>
      <c r="FCF306" s="17"/>
      <c r="FCG306" s="17"/>
      <c r="FCH306" s="17"/>
      <c r="FCI306" s="17"/>
      <c r="FCJ306" s="17"/>
      <c r="FCK306" s="17"/>
      <c r="FCL306" s="17"/>
      <c r="FCM306" s="17"/>
      <c r="FCN306" s="17"/>
      <c r="FCO306" s="17"/>
      <c r="FCP306" s="17"/>
      <c r="FCQ306" s="17"/>
      <c r="FCR306" s="17"/>
      <c r="FCS306" s="17"/>
      <c r="FCT306" s="17"/>
      <c r="FCU306" s="17"/>
      <c r="FCV306" s="17"/>
      <c r="FCW306" s="17"/>
      <c r="FCX306" s="17"/>
      <c r="FCY306" s="17"/>
      <c r="FCZ306" s="17"/>
      <c r="FDA306" s="17"/>
      <c r="FDB306" s="17"/>
      <c r="FDC306" s="17"/>
      <c r="FDD306" s="17"/>
      <c r="FDE306" s="17"/>
      <c r="FDF306" s="17"/>
      <c r="FDG306" s="17"/>
      <c r="FDH306" s="17"/>
      <c r="FDI306" s="17"/>
      <c r="FDJ306" s="17"/>
      <c r="FDK306" s="17"/>
      <c r="FDL306" s="17"/>
      <c r="FDM306" s="17"/>
      <c r="FDN306" s="17"/>
      <c r="FDO306" s="17"/>
      <c r="FDP306" s="17"/>
      <c r="FDQ306" s="17"/>
      <c r="FDR306" s="17"/>
      <c r="FDS306" s="17"/>
      <c r="FDT306" s="17"/>
      <c r="FDU306" s="17"/>
      <c r="FDV306" s="17"/>
      <c r="FDW306" s="17"/>
      <c r="FDX306" s="17"/>
      <c r="FDY306" s="17"/>
      <c r="FDZ306" s="17"/>
      <c r="FEA306" s="17"/>
      <c r="FEB306" s="17"/>
      <c r="FEC306" s="17"/>
      <c r="FED306" s="17"/>
      <c r="FEE306" s="17"/>
      <c r="FEF306" s="17"/>
      <c r="FEG306" s="17"/>
      <c r="FEH306" s="17"/>
      <c r="FEI306" s="17"/>
      <c r="FEJ306" s="17"/>
      <c r="FEK306" s="17"/>
      <c r="FEL306" s="17"/>
      <c r="FEM306" s="17"/>
      <c r="FEN306" s="17"/>
      <c r="FEO306" s="17"/>
      <c r="FEP306" s="17"/>
      <c r="FEQ306" s="17"/>
      <c r="FER306" s="17"/>
      <c r="FES306" s="17"/>
      <c r="FET306" s="17"/>
      <c r="FEU306" s="17"/>
      <c r="FEV306" s="17"/>
      <c r="FEW306" s="17"/>
      <c r="FEX306" s="17"/>
      <c r="FEY306" s="17"/>
      <c r="FEZ306" s="17"/>
      <c r="FFA306" s="17"/>
      <c r="FFB306" s="17"/>
      <c r="FFC306" s="17"/>
      <c r="FFD306" s="17"/>
      <c r="FFE306" s="17"/>
      <c r="FFF306" s="17"/>
      <c r="FFG306" s="17"/>
      <c r="FFH306" s="17"/>
      <c r="FFI306" s="17"/>
      <c r="FFJ306" s="17"/>
      <c r="FFK306" s="17"/>
      <c r="FFL306" s="17"/>
      <c r="FFM306" s="17"/>
      <c r="FFN306" s="17"/>
      <c r="FFO306" s="17"/>
      <c r="FFP306" s="17"/>
      <c r="FFQ306" s="17"/>
      <c r="FFR306" s="17"/>
      <c r="FFS306" s="17"/>
      <c r="FFT306" s="17"/>
      <c r="FFU306" s="17"/>
      <c r="FFV306" s="17"/>
      <c r="FFW306" s="17"/>
      <c r="FFX306" s="17"/>
      <c r="FFY306" s="17"/>
      <c r="FFZ306" s="17"/>
      <c r="FGA306" s="17"/>
      <c r="FGB306" s="17"/>
      <c r="FGC306" s="17"/>
      <c r="FGD306" s="17"/>
      <c r="FGE306" s="17"/>
      <c r="FGF306" s="17"/>
      <c r="FGG306" s="17"/>
      <c r="FGH306" s="17"/>
      <c r="FGI306" s="17"/>
      <c r="FGJ306" s="17"/>
      <c r="FGK306" s="17"/>
      <c r="FGL306" s="17"/>
      <c r="FGM306" s="17"/>
      <c r="FGN306" s="17"/>
      <c r="FGO306" s="17"/>
      <c r="FGP306" s="17"/>
      <c r="FGQ306" s="17"/>
      <c r="FGR306" s="17"/>
      <c r="FGS306" s="17"/>
      <c r="FGT306" s="17"/>
      <c r="FGU306" s="17"/>
      <c r="FGV306" s="17"/>
      <c r="FGW306" s="17"/>
      <c r="FGX306" s="17"/>
      <c r="FGY306" s="17"/>
      <c r="FGZ306" s="17"/>
      <c r="FHA306" s="17"/>
      <c r="FHB306" s="17"/>
      <c r="FHC306" s="17"/>
      <c r="FHD306" s="17"/>
      <c r="FHE306" s="17"/>
      <c r="FHF306" s="17"/>
      <c r="FHG306" s="17"/>
      <c r="FHH306" s="17"/>
      <c r="FHI306" s="17"/>
      <c r="FHJ306" s="17"/>
      <c r="FHK306" s="17"/>
      <c r="FHL306" s="17"/>
      <c r="FHM306" s="17"/>
      <c r="FHN306" s="17"/>
      <c r="FHO306" s="17"/>
      <c r="FHP306" s="17"/>
      <c r="FHQ306" s="17"/>
      <c r="FHR306" s="17"/>
      <c r="FHS306" s="17"/>
      <c r="FHT306" s="17"/>
      <c r="FHU306" s="17"/>
      <c r="FHV306" s="17"/>
      <c r="FHW306" s="17"/>
      <c r="FHX306" s="17"/>
      <c r="FHY306" s="17"/>
      <c r="FHZ306" s="17"/>
      <c r="FIA306" s="17"/>
      <c r="FIB306" s="17"/>
      <c r="FIC306" s="17"/>
      <c r="FID306" s="17"/>
      <c r="FIE306" s="17"/>
      <c r="FIF306" s="17"/>
      <c r="FIG306" s="17"/>
      <c r="FIH306" s="17"/>
      <c r="FII306" s="17"/>
      <c r="FIJ306" s="17"/>
      <c r="FIK306" s="17"/>
      <c r="FIL306" s="17"/>
      <c r="FIM306" s="17"/>
      <c r="FIN306" s="17"/>
      <c r="FIO306" s="17"/>
      <c r="FIP306" s="17"/>
      <c r="FIQ306" s="17"/>
      <c r="FIR306" s="17"/>
      <c r="FIS306" s="17"/>
      <c r="FIT306" s="17"/>
      <c r="FIU306" s="17"/>
      <c r="FIV306" s="17"/>
      <c r="FIW306" s="17"/>
      <c r="FIX306" s="17"/>
      <c r="FIY306" s="17"/>
      <c r="FIZ306" s="17"/>
      <c r="FJA306" s="17"/>
      <c r="FJB306" s="17"/>
      <c r="FJC306" s="17"/>
      <c r="FJD306" s="17"/>
      <c r="FJE306" s="17"/>
      <c r="FJF306" s="17"/>
      <c r="FJG306" s="17"/>
      <c r="FJH306" s="17"/>
      <c r="FJI306" s="17"/>
      <c r="FJJ306" s="17"/>
      <c r="FJK306" s="17"/>
      <c r="FJL306" s="17"/>
      <c r="FJM306" s="17"/>
      <c r="FJN306" s="17"/>
      <c r="FJO306" s="17"/>
      <c r="FJP306" s="17"/>
      <c r="FJQ306" s="17"/>
      <c r="FJR306" s="17"/>
      <c r="FJS306" s="17"/>
      <c r="FJT306" s="17"/>
      <c r="FJU306" s="17"/>
      <c r="FJV306" s="17"/>
      <c r="FJW306" s="17"/>
      <c r="FJX306" s="17"/>
      <c r="FJY306" s="17"/>
      <c r="FJZ306" s="17"/>
      <c r="FKA306" s="17"/>
      <c r="FKB306" s="17"/>
      <c r="FKC306" s="17"/>
      <c r="FKD306" s="17"/>
      <c r="FKE306" s="17"/>
      <c r="FKF306" s="17"/>
      <c r="FKG306" s="17"/>
      <c r="FKH306" s="17"/>
      <c r="FKI306" s="17"/>
      <c r="FKJ306" s="17"/>
      <c r="FKK306" s="17"/>
      <c r="FKL306" s="17"/>
      <c r="FKM306" s="17"/>
      <c r="FKN306" s="17"/>
      <c r="FKO306" s="17"/>
      <c r="FKP306" s="17"/>
      <c r="FKQ306" s="17"/>
      <c r="FKR306" s="17"/>
      <c r="FKS306" s="17"/>
      <c r="FKT306" s="17"/>
      <c r="FKU306" s="17"/>
      <c r="FKV306" s="17"/>
      <c r="FKW306" s="17"/>
      <c r="FKX306" s="17"/>
      <c r="FKY306" s="17"/>
      <c r="FKZ306" s="17"/>
      <c r="FLA306" s="17"/>
      <c r="FLB306" s="17"/>
      <c r="FLC306" s="17"/>
      <c r="FLD306" s="17"/>
      <c r="FLE306" s="17"/>
      <c r="FLF306" s="17"/>
      <c r="FLG306" s="17"/>
      <c r="FLH306" s="17"/>
      <c r="FLI306" s="17"/>
      <c r="FLJ306" s="17"/>
      <c r="FLK306" s="17"/>
      <c r="FLL306" s="17"/>
      <c r="FLM306" s="17"/>
      <c r="FLN306" s="17"/>
      <c r="FLO306" s="17"/>
      <c r="FLP306" s="17"/>
      <c r="FLQ306" s="17"/>
      <c r="FLR306" s="17"/>
      <c r="FLS306" s="17"/>
      <c r="FLT306" s="17"/>
      <c r="FLU306" s="17"/>
      <c r="FLV306" s="17"/>
      <c r="FLW306" s="17"/>
      <c r="FLX306" s="17"/>
      <c r="FLY306" s="17"/>
      <c r="FLZ306" s="17"/>
      <c r="FMA306" s="17"/>
      <c r="FMB306" s="17"/>
      <c r="FMC306" s="17"/>
      <c r="FMD306" s="17"/>
      <c r="FME306" s="17"/>
      <c r="FMF306" s="17"/>
      <c r="FMG306" s="17"/>
      <c r="FMH306" s="17"/>
      <c r="FMI306" s="17"/>
      <c r="FMJ306" s="17"/>
      <c r="FMK306" s="17"/>
      <c r="FML306" s="17"/>
      <c r="FMM306" s="17"/>
      <c r="FMN306" s="17"/>
      <c r="FMO306" s="17"/>
      <c r="FMP306" s="17"/>
      <c r="FMQ306" s="17"/>
      <c r="FMR306" s="17"/>
      <c r="FMS306" s="17"/>
      <c r="FMT306" s="17"/>
      <c r="FMU306" s="17"/>
      <c r="FMV306" s="17"/>
      <c r="FMW306" s="17"/>
      <c r="FMX306" s="17"/>
      <c r="FMY306" s="17"/>
      <c r="FMZ306" s="17"/>
      <c r="FNA306" s="17"/>
      <c r="FNB306" s="17"/>
      <c r="FNC306" s="17"/>
      <c r="FND306" s="17"/>
      <c r="FNE306" s="17"/>
      <c r="FNF306" s="17"/>
      <c r="FNG306" s="17"/>
      <c r="FNH306" s="17"/>
      <c r="FNI306" s="17"/>
      <c r="FNJ306" s="17"/>
      <c r="FNK306" s="17"/>
      <c r="FNL306" s="17"/>
      <c r="FNM306" s="17"/>
      <c r="FNN306" s="17"/>
      <c r="FNO306" s="17"/>
      <c r="FNP306" s="17"/>
      <c r="FNQ306" s="17"/>
      <c r="FNR306" s="17"/>
      <c r="FNS306" s="17"/>
      <c r="FNT306" s="17"/>
      <c r="FNU306" s="17"/>
      <c r="FNV306" s="17"/>
      <c r="FNW306" s="17"/>
      <c r="FNX306" s="17"/>
      <c r="FNY306" s="17"/>
      <c r="FNZ306" s="17"/>
      <c r="FOA306" s="17"/>
      <c r="FOB306" s="17"/>
      <c r="FOC306" s="17"/>
      <c r="FOD306" s="17"/>
      <c r="FOE306" s="17"/>
      <c r="FOF306" s="17"/>
      <c r="FOG306" s="17"/>
      <c r="FOH306" s="17"/>
      <c r="FOI306" s="17"/>
      <c r="FOJ306" s="17"/>
      <c r="FOK306" s="17"/>
      <c r="FOL306" s="17"/>
      <c r="FOM306" s="17"/>
      <c r="FON306" s="17"/>
      <c r="FOO306" s="17"/>
      <c r="FOP306" s="17"/>
      <c r="FOQ306" s="17"/>
      <c r="FOR306" s="17"/>
      <c r="FOS306" s="17"/>
      <c r="FOT306" s="17"/>
      <c r="FOU306" s="17"/>
      <c r="FOV306" s="17"/>
      <c r="FOW306" s="17"/>
      <c r="FOX306" s="17"/>
      <c r="FOY306" s="17"/>
      <c r="FOZ306" s="17"/>
      <c r="FPA306" s="17"/>
      <c r="FPB306" s="17"/>
      <c r="FPC306" s="17"/>
      <c r="FPD306" s="17"/>
      <c r="FPE306" s="17"/>
      <c r="FPF306" s="17"/>
      <c r="FPG306" s="17"/>
      <c r="FPH306" s="17"/>
      <c r="FPI306" s="17"/>
      <c r="FPJ306" s="17"/>
      <c r="FPK306" s="17"/>
      <c r="FPL306" s="17"/>
      <c r="FPM306" s="17"/>
      <c r="FPN306" s="17"/>
      <c r="FPO306" s="17"/>
      <c r="FPP306" s="17"/>
      <c r="FPQ306" s="17"/>
      <c r="FPR306" s="17"/>
      <c r="FPS306" s="17"/>
      <c r="FPT306" s="17"/>
      <c r="FPU306" s="17"/>
      <c r="FPV306" s="17"/>
      <c r="FPW306" s="17"/>
      <c r="FPX306" s="17"/>
      <c r="FPY306" s="17"/>
      <c r="FPZ306" s="17"/>
      <c r="FQA306" s="17"/>
      <c r="FQB306" s="17"/>
      <c r="FQC306" s="17"/>
      <c r="FQD306" s="17"/>
      <c r="FQE306" s="17"/>
      <c r="FQF306" s="17"/>
      <c r="FQG306" s="17"/>
      <c r="FQH306" s="17"/>
      <c r="FQI306" s="17"/>
      <c r="FQJ306" s="17"/>
      <c r="FQK306" s="17"/>
      <c r="FQL306" s="17"/>
      <c r="FQM306" s="17"/>
      <c r="FQN306" s="17"/>
      <c r="FQO306" s="17"/>
      <c r="FQP306" s="17"/>
      <c r="FQQ306" s="17"/>
      <c r="FQR306" s="17"/>
      <c r="FQS306" s="17"/>
      <c r="FQT306" s="17"/>
      <c r="FQU306" s="17"/>
      <c r="FQV306" s="17"/>
      <c r="FQW306" s="17"/>
      <c r="FQX306" s="17"/>
      <c r="FQY306" s="17"/>
      <c r="FQZ306" s="17"/>
      <c r="FRA306" s="17"/>
      <c r="FRB306" s="17"/>
      <c r="FRC306" s="17"/>
      <c r="FRD306" s="17"/>
      <c r="FRE306" s="17"/>
      <c r="FRF306" s="17"/>
      <c r="FRG306" s="17"/>
      <c r="FRH306" s="17"/>
      <c r="FRI306" s="17"/>
      <c r="FRJ306" s="17"/>
      <c r="FRK306" s="17"/>
      <c r="FRL306" s="17"/>
      <c r="FRM306" s="17"/>
      <c r="FRN306" s="17"/>
      <c r="FRO306" s="17"/>
      <c r="FRP306" s="17"/>
      <c r="FRQ306" s="17"/>
      <c r="FRR306" s="17"/>
      <c r="FRS306" s="17"/>
      <c r="FRT306" s="17"/>
      <c r="FRU306" s="17"/>
      <c r="FRV306" s="17"/>
      <c r="FRW306" s="17"/>
      <c r="FRX306" s="17"/>
      <c r="FRY306" s="17"/>
      <c r="FRZ306" s="17"/>
      <c r="FSA306" s="17"/>
      <c r="FSB306" s="17"/>
      <c r="FSC306" s="17"/>
      <c r="FSD306" s="17"/>
      <c r="FSE306" s="17"/>
      <c r="FSF306" s="17"/>
      <c r="FSG306" s="17"/>
      <c r="FSH306" s="17"/>
      <c r="FSI306" s="17"/>
      <c r="FSJ306" s="17"/>
      <c r="FSK306" s="17"/>
      <c r="FSL306" s="17"/>
      <c r="FSM306" s="17"/>
      <c r="FSN306" s="17"/>
      <c r="FSO306" s="17"/>
      <c r="FSP306" s="17"/>
      <c r="FSQ306" s="17"/>
      <c r="FSR306" s="17"/>
      <c r="FSS306" s="17"/>
      <c r="FST306" s="17"/>
      <c r="FSU306" s="17"/>
      <c r="FSV306" s="17"/>
      <c r="FSW306" s="17"/>
      <c r="FSX306" s="17"/>
      <c r="FSY306" s="17"/>
      <c r="FSZ306" s="17"/>
      <c r="FTA306" s="17"/>
      <c r="FTB306" s="17"/>
      <c r="FTC306" s="17"/>
      <c r="FTD306" s="17"/>
      <c r="FTE306" s="17"/>
      <c r="FTF306" s="17"/>
      <c r="FTG306" s="17"/>
      <c r="FTH306" s="17"/>
      <c r="FTI306" s="17"/>
      <c r="FTJ306" s="17"/>
      <c r="FTK306" s="17"/>
      <c r="FTL306" s="17"/>
      <c r="FTM306" s="17"/>
      <c r="FTN306" s="17"/>
      <c r="FTO306" s="17"/>
      <c r="FTP306" s="17"/>
      <c r="FTQ306" s="17"/>
      <c r="FTR306" s="17"/>
      <c r="FTS306" s="17"/>
      <c r="FTT306" s="17"/>
      <c r="FTU306" s="17"/>
      <c r="FTV306" s="17"/>
      <c r="FTW306" s="17"/>
      <c r="FTX306" s="17"/>
      <c r="FTY306" s="17"/>
      <c r="FTZ306" s="17"/>
      <c r="FUA306" s="17"/>
      <c r="FUB306" s="17"/>
      <c r="FUC306" s="17"/>
      <c r="FUD306" s="17"/>
      <c r="FUE306" s="17"/>
      <c r="FUF306" s="17"/>
      <c r="FUG306" s="17"/>
      <c r="FUH306" s="17"/>
      <c r="FUI306" s="17"/>
      <c r="FUJ306" s="17"/>
      <c r="FUK306" s="17"/>
      <c r="FUL306" s="17"/>
      <c r="FUM306" s="17"/>
      <c r="FUN306" s="17"/>
      <c r="FUO306" s="17"/>
      <c r="FUP306" s="17"/>
      <c r="FUQ306" s="17"/>
      <c r="FUR306" s="17"/>
      <c r="FUS306" s="17"/>
      <c r="FUT306" s="17"/>
      <c r="FUU306" s="17"/>
      <c r="FUV306" s="17"/>
      <c r="FUW306" s="17"/>
      <c r="FUX306" s="17"/>
      <c r="FUY306" s="17"/>
      <c r="FUZ306" s="17"/>
      <c r="FVA306" s="17"/>
      <c r="FVB306" s="17"/>
      <c r="FVC306" s="17"/>
      <c r="FVD306" s="17"/>
      <c r="FVE306" s="17"/>
      <c r="FVF306" s="17"/>
      <c r="FVG306" s="17"/>
      <c r="FVH306" s="17"/>
      <c r="FVI306" s="17"/>
      <c r="FVJ306" s="17"/>
      <c r="FVK306" s="17"/>
      <c r="FVL306" s="17"/>
      <c r="FVM306" s="17"/>
      <c r="FVN306" s="17"/>
      <c r="FVO306" s="17"/>
      <c r="FVP306" s="17"/>
      <c r="FVQ306" s="17"/>
      <c r="FVR306" s="17"/>
      <c r="FVS306" s="17"/>
      <c r="FVT306" s="17"/>
      <c r="FVU306" s="17"/>
      <c r="FVV306" s="17"/>
      <c r="FVW306" s="17"/>
      <c r="FVX306" s="17"/>
      <c r="FVY306" s="17"/>
      <c r="FVZ306" s="17"/>
      <c r="FWA306" s="17"/>
      <c r="FWB306" s="17"/>
      <c r="FWC306" s="17"/>
      <c r="FWD306" s="17"/>
      <c r="FWE306" s="17"/>
      <c r="FWF306" s="17"/>
      <c r="FWG306" s="17"/>
      <c r="FWH306" s="17"/>
      <c r="FWI306" s="17"/>
      <c r="FWJ306" s="17"/>
      <c r="FWK306" s="17"/>
      <c r="FWL306" s="17"/>
      <c r="FWM306" s="17"/>
      <c r="FWN306" s="17"/>
      <c r="FWO306" s="17"/>
      <c r="FWP306" s="17"/>
      <c r="FWQ306" s="17"/>
      <c r="FWR306" s="17"/>
      <c r="FWS306" s="17"/>
      <c r="FWT306" s="17"/>
      <c r="FWU306" s="17"/>
      <c r="FWV306" s="17"/>
      <c r="FWW306" s="17"/>
      <c r="FWX306" s="17"/>
      <c r="FWY306" s="17"/>
      <c r="FWZ306" s="17"/>
      <c r="FXA306" s="17"/>
      <c r="FXB306" s="17"/>
      <c r="FXC306" s="17"/>
      <c r="FXD306" s="17"/>
      <c r="FXE306" s="17"/>
      <c r="FXF306" s="17"/>
      <c r="FXG306" s="17"/>
      <c r="FXH306" s="17"/>
      <c r="FXI306" s="17"/>
      <c r="FXJ306" s="17"/>
      <c r="FXK306" s="17"/>
      <c r="FXL306" s="17"/>
      <c r="FXM306" s="17"/>
      <c r="FXN306" s="17"/>
      <c r="FXO306" s="17"/>
      <c r="FXP306" s="17"/>
      <c r="FXQ306" s="17"/>
      <c r="FXR306" s="17"/>
      <c r="FXS306" s="17"/>
      <c r="FXT306" s="17"/>
      <c r="FXU306" s="17"/>
      <c r="FXV306" s="17"/>
      <c r="FXW306" s="17"/>
      <c r="FXX306" s="17"/>
      <c r="FXY306" s="17"/>
      <c r="FXZ306" s="17"/>
      <c r="FYA306" s="17"/>
      <c r="FYB306" s="17"/>
      <c r="FYC306" s="17"/>
      <c r="FYD306" s="17"/>
      <c r="FYE306" s="17"/>
      <c r="FYF306" s="17"/>
      <c r="FYG306" s="17"/>
      <c r="FYH306" s="17"/>
      <c r="FYI306" s="17"/>
      <c r="FYJ306" s="17"/>
      <c r="FYK306" s="17"/>
      <c r="FYL306" s="17"/>
      <c r="FYM306" s="17"/>
      <c r="FYN306" s="17"/>
      <c r="FYO306" s="17"/>
      <c r="FYP306" s="17"/>
      <c r="FYQ306" s="17"/>
      <c r="FYR306" s="17"/>
      <c r="FYS306" s="17"/>
      <c r="FYT306" s="17"/>
      <c r="FYU306" s="17"/>
      <c r="FYV306" s="17"/>
      <c r="FYW306" s="17"/>
      <c r="FYX306" s="17"/>
      <c r="FYY306" s="17"/>
      <c r="FYZ306" s="17"/>
      <c r="FZA306" s="17"/>
      <c r="FZB306" s="17"/>
      <c r="FZC306" s="17"/>
      <c r="FZD306" s="17"/>
      <c r="FZE306" s="17"/>
      <c r="FZF306" s="17"/>
      <c r="FZG306" s="17"/>
      <c r="FZH306" s="17"/>
      <c r="FZI306" s="17"/>
      <c r="FZJ306" s="17"/>
      <c r="FZK306" s="17"/>
      <c r="FZL306" s="17"/>
      <c r="FZM306" s="17"/>
      <c r="FZN306" s="17"/>
      <c r="FZO306" s="17"/>
      <c r="FZP306" s="17"/>
      <c r="FZQ306" s="17"/>
      <c r="FZR306" s="17"/>
      <c r="FZS306" s="17"/>
      <c r="FZT306" s="17"/>
      <c r="FZU306" s="17"/>
      <c r="FZV306" s="17"/>
      <c r="FZW306" s="17"/>
      <c r="FZX306" s="17"/>
      <c r="FZY306" s="17"/>
      <c r="FZZ306" s="17"/>
      <c r="GAA306" s="17"/>
      <c r="GAB306" s="17"/>
      <c r="GAC306" s="17"/>
      <c r="GAD306" s="17"/>
      <c r="GAE306" s="17"/>
      <c r="GAF306" s="17"/>
      <c r="GAG306" s="17"/>
      <c r="GAH306" s="17"/>
      <c r="GAI306" s="17"/>
      <c r="GAJ306" s="17"/>
      <c r="GAK306" s="17"/>
      <c r="GAL306" s="17"/>
      <c r="GAM306" s="17"/>
      <c r="GAN306" s="17"/>
      <c r="GAO306" s="17"/>
      <c r="GAP306" s="17"/>
      <c r="GAQ306" s="17"/>
      <c r="GAR306" s="17"/>
      <c r="GAS306" s="17"/>
      <c r="GAT306" s="17"/>
      <c r="GAU306" s="17"/>
      <c r="GAV306" s="17"/>
      <c r="GAW306" s="17"/>
      <c r="GAX306" s="17"/>
      <c r="GAY306" s="17"/>
      <c r="GAZ306" s="17"/>
      <c r="GBA306" s="17"/>
      <c r="GBB306" s="17"/>
      <c r="GBC306" s="17"/>
      <c r="GBD306" s="17"/>
      <c r="GBE306" s="17"/>
      <c r="GBF306" s="17"/>
      <c r="GBG306" s="17"/>
      <c r="GBH306" s="17"/>
      <c r="GBI306" s="17"/>
      <c r="GBJ306" s="17"/>
      <c r="GBK306" s="17"/>
      <c r="GBL306" s="17"/>
      <c r="GBM306" s="17"/>
      <c r="GBN306" s="17"/>
      <c r="GBO306" s="17"/>
      <c r="GBP306" s="17"/>
      <c r="GBQ306" s="17"/>
      <c r="GBR306" s="17"/>
      <c r="GBS306" s="17"/>
      <c r="GBT306" s="17"/>
      <c r="GBU306" s="17"/>
      <c r="GBV306" s="17"/>
      <c r="GBW306" s="17"/>
      <c r="GBX306" s="17"/>
      <c r="GBY306" s="17"/>
      <c r="GBZ306" s="17"/>
      <c r="GCA306" s="17"/>
      <c r="GCB306" s="17"/>
      <c r="GCC306" s="17"/>
      <c r="GCD306" s="17"/>
      <c r="GCE306" s="17"/>
      <c r="GCF306" s="17"/>
      <c r="GCG306" s="17"/>
      <c r="GCH306" s="17"/>
      <c r="GCI306" s="17"/>
      <c r="GCJ306" s="17"/>
      <c r="GCK306" s="17"/>
      <c r="GCL306" s="17"/>
      <c r="GCM306" s="17"/>
      <c r="GCN306" s="17"/>
      <c r="GCO306" s="17"/>
      <c r="GCP306" s="17"/>
      <c r="GCQ306" s="17"/>
      <c r="GCR306" s="17"/>
      <c r="GCS306" s="17"/>
      <c r="GCT306" s="17"/>
      <c r="GCU306" s="17"/>
      <c r="GCV306" s="17"/>
      <c r="GCW306" s="17"/>
      <c r="GCX306" s="17"/>
      <c r="GCY306" s="17"/>
      <c r="GCZ306" s="17"/>
      <c r="GDA306" s="17"/>
      <c r="GDB306" s="17"/>
      <c r="GDC306" s="17"/>
      <c r="GDD306" s="17"/>
      <c r="GDE306" s="17"/>
      <c r="GDF306" s="17"/>
      <c r="GDG306" s="17"/>
      <c r="GDH306" s="17"/>
      <c r="GDI306" s="17"/>
      <c r="GDJ306" s="17"/>
      <c r="GDK306" s="17"/>
      <c r="GDL306" s="17"/>
      <c r="GDM306" s="17"/>
      <c r="GDN306" s="17"/>
      <c r="GDO306" s="17"/>
      <c r="GDP306" s="17"/>
      <c r="GDQ306" s="17"/>
      <c r="GDR306" s="17"/>
      <c r="GDS306" s="17"/>
      <c r="GDT306" s="17"/>
      <c r="GDU306" s="17"/>
      <c r="GDV306" s="17"/>
      <c r="GDW306" s="17"/>
      <c r="GDX306" s="17"/>
      <c r="GDY306" s="17"/>
      <c r="GDZ306" s="17"/>
      <c r="GEA306" s="17"/>
      <c r="GEB306" s="17"/>
      <c r="GEC306" s="17"/>
      <c r="GED306" s="17"/>
      <c r="GEE306" s="17"/>
      <c r="GEF306" s="17"/>
      <c r="GEG306" s="17"/>
      <c r="GEH306" s="17"/>
      <c r="GEI306" s="17"/>
      <c r="GEJ306" s="17"/>
      <c r="GEK306" s="17"/>
      <c r="GEL306" s="17"/>
      <c r="GEM306" s="17"/>
      <c r="GEN306" s="17"/>
      <c r="GEO306" s="17"/>
      <c r="GEP306" s="17"/>
      <c r="GEQ306" s="17"/>
      <c r="GER306" s="17"/>
      <c r="GES306" s="17"/>
      <c r="GET306" s="17"/>
      <c r="GEU306" s="17"/>
      <c r="GEV306" s="17"/>
      <c r="GEW306" s="17"/>
      <c r="GEX306" s="17"/>
      <c r="GEY306" s="17"/>
      <c r="GEZ306" s="17"/>
      <c r="GFA306" s="17"/>
      <c r="GFB306" s="17"/>
      <c r="GFC306" s="17"/>
      <c r="GFD306" s="17"/>
      <c r="GFE306" s="17"/>
      <c r="GFF306" s="17"/>
      <c r="GFG306" s="17"/>
      <c r="GFH306" s="17"/>
      <c r="GFI306" s="17"/>
      <c r="GFJ306" s="17"/>
      <c r="GFK306" s="17"/>
      <c r="GFL306" s="17"/>
      <c r="GFM306" s="17"/>
      <c r="GFN306" s="17"/>
      <c r="GFO306" s="17"/>
      <c r="GFP306" s="17"/>
      <c r="GFQ306" s="17"/>
      <c r="GFR306" s="17"/>
      <c r="GFS306" s="17"/>
      <c r="GFT306" s="17"/>
      <c r="GFU306" s="17"/>
      <c r="GFV306" s="17"/>
      <c r="GFW306" s="17"/>
      <c r="GFX306" s="17"/>
      <c r="GFY306" s="17"/>
      <c r="GFZ306" s="17"/>
      <c r="GGA306" s="17"/>
      <c r="GGB306" s="17"/>
      <c r="GGC306" s="17"/>
      <c r="GGD306" s="17"/>
      <c r="GGE306" s="17"/>
      <c r="GGF306" s="17"/>
      <c r="GGG306" s="17"/>
      <c r="GGH306" s="17"/>
      <c r="GGI306" s="17"/>
      <c r="GGJ306" s="17"/>
      <c r="GGK306" s="17"/>
      <c r="GGL306" s="17"/>
      <c r="GGM306" s="17"/>
      <c r="GGN306" s="17"/>
      <c r="GGO306" s="17"/>
      <c r="GGP306" s="17"/>
      <c r="GGQ306" s="17"/>
      <c r="GGR306" s="17"/>
      <c r="GGS306" s="17"/>
      <c r="GGT306" s="17"/>
      <c r="GGU306" s="17"/>
      <c r="GGV306" s="17"/>
      <c r="GGW306" s="17"/>
      <c r="GGX306" s="17"/>
      <c r="GGY306" s="17"/>
      <c r="GGZ306" s="17"/>
      <c r="GHA306" s="17"/>
      <c r="GHB306" s="17"/>
      <c r="GHC306" s="17"/>
      <c r="GHD306" s="17"/>
      <c r="GHE306" s="17"/>
      <c r="GHF306" s="17"/>
      <c r="GHG306" s="17"/>
      <c r="GHH306" s="17"/>
      <c r="GHI306" s="17"/>
      <c r="GHJ306" s="17"/>
      <c r="GHK306" s="17"/>
      <c r="GHL306" s="17"/>
      <c r="GHM306" s="17"/>
      <c r="GHN306" s="17"/>
      <c r="GHO306" s="17"/>
      <c r="GHP306" s="17"/>
      <c r="GHQ306" s="17"/>
      <c r="GHR306" s="17"/>
      <c r="GHS306" s="17"/>
      <c r="GHT306" s="17"/>
      <c r="GHU306" s="17"/>
      <c r="GHV306" s="17"/>
      <c r="GHW306" s="17"/>
      <c r="GHX306" s="17"/>
      <c r="GHY306" s="17"/>
      <c r="GHZ306" s="17"/>
      <c r="GIA306" s="17"/>
      <c r="GIB306" s="17"/>
      <c r="GIC306" s="17"/>
      <c r="GID306" s="17"/>
      <c r="GIE306" s="17"/>
      <c r="GIF306" s="17"/>
      <c r="GIG306" s="17"/>
      <c r="GIH306" s="17"/>
      <c r="GII306" s="17"/>
      <c r="GIJ306" s="17"/>
      <c r="GIK306" s="17"/>
      <c r="GIL306" s="17"/>
      <c r="GIM306" s="17"/>
      <c r="GIN306" s="17"/>
      <c r="GIO306" s="17"/>
      <c r="GIP306" s="17"/>
      <c r="GIQ306" s="17"/>
      <c r="GIR306" s="17"/>
      <c r="GIS306" s="17"/>
      <c r="GIT306" s="17"/>
      <c r="GIU306" s="17"/>
      <c r="GIV306" s="17"/>
      <c r="GIW306" s="17"/>
      <c r="GIX306" s="17"/>
      <c r="GIY306" s="17"/>
      <c r="GIZ306" s="17"/>
      <c r="GJA306" s="17"/>
      <c r="GJB306" s="17"/>
      <c r="GJC306" s="17"/>
      <c r="GJD306" s="17"/>
      <c r="GJE306" s="17"/>
      <c r="GJF306" s="17"/>
      <c r="GJG306" s="17"/>
      <c r="GJH306" s="17"/>
      <c r="GJI306" s="17"/>
      <c r="GJJ306" s="17"/>
      <c r="GJK306" s="17"/>
      <c r="GJL306" s="17"/>
      <c r="GJM306" s="17"/>
      <c r="GJN306" s="17"/>
      <c r="GJO306" s="17"/>
      <c r="GJP306" s="17"/>
      <c r="GJQ306" s="17"/>
      <c r="GJR306" s="17"/>
      <c r="GJS306" s="17"/>
      <c r="GJT306" s="17"/>
      <c r="GJU306" s="17"/>
      <c r="GJV306" s="17"/>
      <c r="GJW306" s="17"/>
      <c r="GJX306" s="17"/>
      <c r="GJY306" s="17"/>
      <c r="GJZ306" s="17"/>
      <c r="GKA306" s="17"/>
      <c r="GKB306" s="17"/>
      <c r="GKC306" s="17"/>
      <c r="GKD306" s="17"/>
      <c r="GKE306" s="17"/>
      <c r="GKF306" s="17"/>
      <c r="GKG306" s="17"/>
      <c r="GKH306" s="17"/>
      <c r="GKI306" s="17"/>
      <c r="GKJ306" s="17"/>
      <c r="GKK306" s="17"/>
      <c r="GKL306" s="17"/>
      <c r="GKM306" s="17"/>
      <c r="GKN306" s="17"/>
      <c r="GKO306" s="17"/>
      <c r="GKP306" s="17"/>
      <c r="GKQ306" s="17"/>
      <c r="GKR306" s="17"/>
      <c r="GKS306" s="17"/>
      <c r="GKT306" s="17"/>
      <c r="GKU306" s="17"/>
      <c r="GKV306" s="17"/>
      <c r="GKW306" s="17"/>
      <c r="GKX306" s="17"/>
      <c r="GKY306" s="17"/>
      <c r="GKZ306" s="17"/>
      <c r="GLA306" s="17"/>
      <c r="GLB306" s="17"/>
      <c r="GLC306" s="17"/>
      <c r="GLD306" s="17"/>
      <c r="GLE306" s="17"/>
      <c r="GLF306" s="17"/>
      <c r="GLG306" s="17"/>
      <c r="GLH306" s="17"/>
      <c r="GLI306" s="17"/>
      <c r="GLJ306" s="17"/>
      <c r="GLK306" s="17"/>
      <c r="GLL306" s="17"/>
      <c r="GLM306" s="17"/>
      <c r="GLN306" s="17"/>
      <c r="GLO306" s="17"/>
      <c r="GLP306" s="17"/>
      <c r="GLQ306" s="17"/>
      <c r="GLR306" s="17"/>
      <c r="GLS306" s="17"/>
      <c r="GLT306" s="17"/>
      <c r="GLU306" s="17"/>
      <c r="GLV306" s="17"/>
      <c r="GLW306" s="17"/>
      <c r="GLX306" s="17"/>
      <c r="GLY306" s="17"/>
      <c r="GLZ306" s="17"/>
      <c r="GMA306" s="17"/>
      <c r="GMB306" s="17"/>
      <c r="GMC306" s="17"/>
      <c r="GMD306" s="17"/>
      <c r="GME306" s="17"/>
      <c r="GMF306" s="17"/>
      <c r="GMG306" s="17"/>
      <c r="GMH306" s="17"/>
      <c r="GMI306" s="17"/>
      <c r="GMJ306" s="17"/>
      <c r="GMK306" s="17"/>
      <c r="GML306" s="17"/>
      <c r="GMM306" s="17"/>
      <c r="GMN306" s="17"/>
      <c r="GMO306" s="17"/>
      <c r="GMP306" s="17"/>
      <c r="GMQ306" s="17"/>
      <c r="GMR306" s="17"/>
      <c r="GMS306" s="17"/>
      <c r="GMT306" s="17"/>
      <c r="GMU306" s="17"/>
      <c r="GMV306" s="17"/>
      <c r="GMW306" s="17"/>
      <c r="GMX306" s="17"/>
      <c r="GMY306" s="17"/>
      <c r="GMZ306" s="17"/>
      <c r="GNA306" s="17"/>
      <c r="GNB306" s="17"/>
      <c r="GNC306" s="17"/>
      <c r="GND306" s="17"/>
      <c r="GNE306" s="17"/>
      <c r="GNF306" s="17"/>
      <c r="GNG306" s="17"/>
      <c r="GNH306" s="17"/>
      <c r="GNI306" s="17"/>
      <c r="GNJ306" s="17"/>
      <c r="GNK306" s="17"/>
      <c r="GNL306" s="17"/>
      <c r="GNM306" s="17"/>
      <c r="GNN306" s="17"/>
      <c r="GNO306" s="17"/>
      <c r="GNP306" s="17"/>
      <c r="GNQ306" s="17"/>
      <c r="GNR306" s="17"/>
      <c r="GNS306" s="17"/>
      <c r="GNT306" s="17"/>
      <c r="GNU306" s="17"/>
      <c r="GNV306" s="17"/>
      <c r="GNW306" s="17"/>
      <c r="GNX306" s="17"/>
      <c r="GNY306" s="17"/>
      <c r="GNZ306" s="17"/>
      <c r="GOA306" s="17"/>
      <c r="GOB306" s="17"/>
      <c r="GOC306" s="17"/>
      <c r="GOD306" s="17"/>
      <c r="GOE306" s="17"/>
      <c r="GOF306" s="17"/>
      <c r="GOG306" s="17"/>
      <c r="GOH306" s="17"/>
      <c r="GOI306" s="17"/>
      <c r="GOJ306" s="17"/>
      <c r="GOK306" s="17"/>
      <c r="GOL306" s="17"/>
      <c r="GOM306" s="17"/>
      <c r="GON306" s="17"/>
      <c r="GOO306" s="17"/>
      <c r="GOP306" s="17"/>
      <c r="GOQ306" s="17"/>
      <c r="GOR306" s="17"/>
      <c r="GOS306" s="17"/>
      <c r="GOT306" s="17"/>
      <c r="GOU306" s="17"/>
      <c r="GOV306" s="17"/>
      <c r="GOW306" s="17"/>
      <c r="GOX306" s="17"/>
      <c r="GOY306" s="17"/>
      <c r="GOZ306" s="17"/>
      <c r="GPA306" s="17"/>
      <c r="GPB306" s="17"/>
      <c r="GPC306" s="17"/>
      <c r="GPD306" s="17"/>
      <c r="GPE306" s="17"/>
      <c r="GPF306" s="17"/>
      <c r="GPG306" s="17"/>
      <c r="GPH306" s="17"/>
      <c r="GPI306" s="17"/>
      <c r="GPJ306" s="17"/>
      <c r="GPK306" s="17"/>
      <c r="GPL306" s="17"/>
      <c r="GPM306" s="17"/>
      <c r="GPN306" s="17"/>
      <c r="GPO306" s="17"/>
      <c r="GPP306" s="17"/>
      <c r="GPQ306" s="17"/>
      <c r="GPR306" s="17"/>
      <c r="GPS306" s="17"/>
      <c r="GPT306" s="17"/>
      <c r="GPU306" s="17"/>
      <c r="GPV306" s="17"/>
      <c r="GPW306" s="17"/>
      <c r="GPX306" s="17"/>
      <c r="GPY306" s="17"/>
      <c r="GPZ306" s="17"/>
      <c r="GQA306" s="17"/>
      <c r="GQB306" s="17"/>
      <c r="GQC306" s="17"/>
      <c r="GQD306" s="17"/>
      <c r="GQE306" s="17"/>
      <c r="GQF306" s="17"/>
      <c r="GQG306" s="17"/>
      <c r="GQH306" s="17"/>
      <c r="GQI306" s="17"/>
      <c r="GQJ306" s="17"/>
      <c r="GQK306" s="17"/>
      <c r="GQL306" s="17"/>
      <c r="GQM306" s="17"/>
      <c r="GQN306" s="17"/>
      <c r="GQO306" s="17"/>
      <c r="GQP306" s="17"/>
      <c r="GQQ306" s="17"/>
      <c r="GQR306" s="17"/>
      <c r="GQS306" s="17"/>
      <c r="GQT306" s="17"/>
      <c r="GQU306" s="17"/>
      <c r="GQV306" s="17"/>
      <c r="GQW306" s="17"/>
      <c r="GQX306" s="17"/>
      <c r="GQY306" s="17"/>
      <c r="GQZ306" s="17"/>
      <c r="GRA306" s="17"/>
      <c r="GRB306" s="17"/>
      <c r="GRC306" s="17"/>
      <c r="GRD306" s="17"/>
      <c r="GRE306" s="17"/>
      <c r="GRF306" s="17"/>
      <c r="GRG306" s="17"/>
      <c r="GRH306" s="17"/>
      <c r="GRI306" s="17"/>
      <c r="GRJ306" s="17"/>
      <c r="GRK306" s="17"/>
      <c r="GRL306" s="17"/>
      <c r="GRM306" s="17"/>
      <c r="GRN306" s="17"/>
      <c r="GRO306" s="17"/>
      <c r="GRP306" s="17"/>
      <c r="GRQ306" s="17"/>
      <c r="GRR306" s="17"/>
      <c r="GRS306" s="17"/>
      <c r="GRT306" s="17"/>
      <c r="GRU306" s="17"/>
      <c r="GRV306" s="17"/>
      <c r="GRW306" s="17"/>
      <c r="GRX306" s="17"/>
      <c r="GRY306" s="17"/>
      <c r="GRZ306" s="17"/>
      <c r="GSA306" s="17"/>
      <c r="GSB306" s="17"/>
      <c r="GSC306" s="17"/>
      <c r="GSD306" s="17"/>
      <c r="GSE306" s="17"/>
      <c r="GSF306" s="17"/>
      <c r="GSG306" s="17"/>
      <c r="GSH306" s="17"/>
      <c r="GSI306" s="17"/>
      <c r="GSJ306" s="17"/>
      <c r="GSK306" s="17"/>
      <c r="GSL306" s="17"/>
      <c r="GSM306" s="17"/>
      <c r="GSN306" s="17"/>
      <c r="GSO306" s="17"/>
      <c r="GSP306" s="17"/>
      <c r="GSQ306" s="17"/>
      <c r="GSR306" s="17"/>
      <c r="GSS306" s="17"/>
      <c r="GST306" s="17"/>
      <c r="GSU306" s="17"/>
      <c r="GSV306" s="17"/>
      <c r="GSW306" s="17"/>
      <c r="GSX306" s="17"/>
      <c r="GSY306" s="17"/>
      <c r="GSZ306" s="17"/>
      <c r="GTA306" s="17"/>
      <c r="GTB306" s="17"/>
      <c r="GTC306" s="17"/>
      <c r="GTD306" s="17"/>
      <c r="GTE306" s="17"/>
      <c r="GTF306" s="17"/>
      <c r="GTG306" s="17"/>
      <c r="GTH306" s="17"/>
      <c r="GTI306" s="17"/>
      <c r="GTJ306" s="17"/>
      <c r="GTK306" s="17"/>
      <c r="GTL306" s="17"/>
      <c r="GTM306" s="17"/>
      <c r="GTN306" s="17"/>
      <c r="GTO306" s="17"/>
      <c r="GTP306" s="17"/>
      <c r="GTQ306" s="17"/>
      <c r="GTR306" s="17"/>
      <c r="GTS306" s="17"/>
      <c r="GTT306" s="17"/>
      <c r="GTU306" s="17"/>
      <c r="GTV306" s="17"/>
      <c r="GTW306" s="17"/>
      <c r="GTX306" s="17"/>
      <c r="GTY306" s="17"/>
      <c r="GTZ306" s="17"/>
      <c r="GUA306" s="17"/>
      <c r="GUB306" s="17"/>
      <c r="GUC306" s="17"/>
      <c r="GUD306" s="17"/>
      <c r="GUE306" s="17"/>
      <c r="GUF306" s="17"/>
      <c r="GUG306" s="17"/>
      <c r="GUH306" s="17"/>
      <c r="GUI306" s="17"/>
      <c r="GUJ306" s="17"/>
      <c r="GUK306" s="17"/>
      <c r="GUL306" s="17"/>
      <c r="GUM306" s="17"/>
      <c r="GUN306" s="17"/>
      <c r="GUO306" s="17"/>
      <c r="GUP306" s="17"/>
      <c r="GUQ306" s="17"/>
      <c r="GUR306" s="17"/>
      <c r="GUS306" s="17"/>
      <c r="GUT306" s="17"/>
      <c r="GUU306" s="17"/>
      <c r="GUV306" s="17"/>
      <c r="GUW306" s="17"/>
      <c r="GUX306" s="17"/>
      <c r="GUY306" s="17"/>
      <c r="GUZ306" s="17"/>
      <c r="GVA306" s="17"/>
      <c r="GVB306" s="17"/>
      <c r="GVC306" s="17"/>
      <c r="GVD306" s="17"/>
      <c r="GVE306" s="17"/>
      <c r="GVF306" s="17"/>
      <c r="GVG306" s="17"/>
      <c r="GVH306" s="17"/>
      <c r="GVI306" s="17"/>
      <c r="GVJ306" s="17"/>
      <c r="GVK306" s="17"/>
      <c r="GVL306" s="17"/>
      <c r="GVM306" s="17"/>
      <c r="GVN306" s="17"/>
      <c r="GVO306" s="17"/>
      <c r="GVP306" s="17"/>
      <c r="GVQ306" s="17"/>
      <c r="GVR306" s="17"/>
      <c r="GVS306" s="17"/>
      <c r="GVT306" s="17"/>
      <c r="GVU306" s="17"/>
      <c r="GVV306" s="17"/>
      <c r="GVW306" s="17"/>
      <c r="GVX306" s="17"/>
      <c r="GVY306" s="17"/>
      <c r="GVZ306" s="17"/>
      <c r="GWA306" s="17"/>
      <c r="GWB306" s="17"/>
      <c r="GWC306" s="17"/>
      <c r="GWD306" s="17"/>
      <c r="GWE306" s="17"/>
      <c r="GWF306" s="17"/>
      <c r="GWG306" s="17"/>
      <c r="GWH306" s="17"/>
      <c r="GWI306" s="17"/>
      <c r="GWJ306" s="17"/>
      <c r="GWK306" s="17"/>
      <c r="GWL306" s="17"/>
      <c r="GWM306" s="17"/>
      <c r="GWN306" s="17"/>
      <c r="GWO306" s="17"/>
      <c r="GWP306" s="17"/>
      <c r="GWQ306" s="17"/>
      <c r="GWR306" s="17"/>
      <c r="GWS306" s="17"/>
      <c r="GWT306" s="17"/>
      <c r="GWU306" s="17"/>
      <c r="GWV306" s="17"/>
      <c r="GWW306" s="17"/>
      <c r="GWX306" s="17"/>
      <c r="GWY306" s="17"/>
      <c r="GWZ306" s="17"/>
      <c r="GXA306" s="17"/>
      <c r="GXB306" s="17"/>
      <c r="GXC306" s="17"/>
      <c r="GXD306" s="17"/>
      <c r="GXE306" s="17"/>
      <c r="GXF306" s="17"/>
      <c r="GXG306" s="17"/>
      <c r="GXH306" s="17"/>
      <c r="GXI306" s="17"/>
      <c r="GXJ306" s="17"/>
      <c r="GXK306" s="17"/>
      <c r="GXL306" s="17"/>
      <c r="GXM306" s="17"/>
      <c r="GXN306" s="17"/>
      <c r="GXO306" s="17"/>
      <c r="GXP306" s="17"/>
      <c r="GXQ306" s="17"/>
      <c r="GXR306" s="17"/>
      <c r="GXS306" s="17"/>
      <c r="GXT306" s="17"/>
      <c r="GXU306" s="17"/>
      <c r="GXV306" s="17"/>
      <c r="GXW306" s="17"/>
      <c r="GXX306" s="17"/>
      <c r="GXY306" s="17"/>
      <c r="GXZ306" s="17"/>
      <c r="GYA306" s="17"/>
      <c r="GYB306" s="17"/>
      <c r="GYC306" s="17"/>
      <c r="GYD306" s="17"/>
      <c r="GYE306" s="17"/>
      <c r="GYF306" s="17"/>
      <c r="GYG306" s="17"/>
      <c r="GYH306" s="17"/>
      <c r="GYI306" s="17"/>
      <c r="GYJ306" s="17"/>
      <c r="GYK306" s="17"/>
      <c r="GYL306" s="17"/>
      <c r="GYM306" s="17"/>
      <c r="GYN306" s="17"/>
      <c r="GYO306" s="17"/>
      <c r="GYP306" s="17"/>
      <c r="GYQ306" s="17"/>
      <c r="GYR306" s="17"/>
      <c r="GYS306" s="17"/>
      <c r="GYT306" s="17"/>
      <c r="GYU306" s="17"/>
      <c r="GYV306" s="17"/>
      <c r="GYW306" s="17"/>
      <c r="GYX306" s="17"/>
      <c r="GYY306" s="17"/>
      <c r="GYZ306" s="17"/>
      <c r="GZA306" s="17"/>
      <c r="GZB306" s="17"/>
      <c r="GZC306" s="17"/>
      <c r="GZD306" s="17"/>
      <c r="GZE306" s="17"/>
      <c r="GZF306" s="17"/>
      <c r="GZG306" s="17"/>
      <c r="GZH306" s="17"/>
      <c r="GZI306" s="17"/>
      <c r="GZJ306" s="17"/>
      <c r="GZK306" s="17"/>
      <c r="GZL306" s="17"/>
      <c r="GZM306" s="17"/>
      <c r="GZN306" s="17"/>
      <c r="GZO306" s="17"/>
      <c r="GZP306" s="17"/>
      <c r="GZQ306" s="17"/>
      <c r="GZR306" s="17"/>
      <c r="GZS306" s="17"/>
      <c r="GZT306" s="17"/>
      <c r="GZU306" s="17"/>
      <c r="GZV306" s="17"/>
      <c r="GZW306" s="17"/>
      <c r="GZX306" s="17"/>
      <c r="GZY306" s="17"/>
      <c r="GZZ306" s="17"/>
      <c r="HAA306" s="17"/>
      <c r="HAB306" s="17"/>
      <c r="HAC306" s="17"/>
      <c r="HAD306" s="17"/>
      <c r="HAE306" s="17"/>
      <c r="HAF306" s="17"/>
      <c r="HAG306" s="17"/>
      <c r="HAH306" s="17"/>
      <c r="HAI306" s="17"/>
      <c r="HAJ306" s="17"/>
      <c r="HAK306" s="17"/>
      <c r="HAL306" s="17"/>
      <c r="HAM306" s="17"/>
      <c r="HAN306" s="17"/>
      <c r="HAO306" s="17"/>
      <c r="HAP306" s="17"/>
      <c r="HAQ306" s="17"/>
      <c r="HAR306" s="17"/>
      <c r="HAS306" s="17"/>
      <c r="HAT306" s="17"/>
      <c r="HAU306" s="17"/>
      <c r="HAV306" s="17"/>
      <c r="HAW306" s="17"/>
      <c r="HAX306" s="17"/>
      <c r="HAY306" s="17"/>
      <c r="HAZ306" s="17"/>
      <c r="HBA306" s="17"/>
      <c r="HBB306" s="17"/>
      <c r="HBC306" s="17"/>
      <c r="HBD306" s="17"/>
      <c r="HBE306" s="17"/>
      <c r="HBF306" s="17"/>
      <c r="HBG306" s="17"/>
      <c r="HBH306" s="17"/>
      <c r="HBI306" s="17"/>
      <c r="HBJ306" s="17"/>
      <c r="HBK306" s="17"/>
      <c r="HBL306" s="17"/>
      <c r="HBM306" s="17"/>
      <c r="HBN306" s="17"/>
      <c r="HBO306" s="17"/>
      <c r="HBP306" s="17"/>
      <c r="HBQ306" s="17"/>
      <c r="HBR306" s="17"/>
      <c r="HBS306" s="17"/>
      <c r="HBT306" s="17"/>
      <c r="HBU306" s="17"/>
      <c r="HBV306" s="17"/>
      <c r="HBW306" s="17"/>
      <c r="HBX306" s="17"/>
      <c r="HBY306" s="17"/>
      <c r="HBZ306" s="17"/>
      <c r="HCA306" s="17"/>
      <c r="HCB306" s="17"/>
      <c r="HCC306" s="17"/>
      <c r="HCD306" s="17"/>
      <c r="HCE306" s="17"/>
      <c r="HCF306" s="17"/>
      <c r="HCG306" s="17"/>
      <c r="HCH306" s="17"/>
      <c r="HCI306" s="17"/>
      <c r="HCJ306" s="17"/>
      <c r="HCK306" s="17"/>
      <c r="HCL306" s="17"/>
      <c r="HCM306" s="17"/>
      <c r="HCN306" s="17"/>
      <c r="HCO306" s="17"/>
      <c r="HCP306" s="17"/>
      <c r="HCQ306" s="17"/>
      <c r="HCR306" s="17"/>
      <c r="HCS306" s="17"/>
      <c r="HCT306" s="17"/>
      <c r="HCU306" s="17"/>
      <c r="HCV306" s="17"/>
      <c r="HCW306" s="17"/>
      <c r="HCX306" s="17"/>
      <c r="HCY306" s="17"/>
      <c r="HCZ306" s="17"/>
      <c r="HDA306" s="17"/>
      <c r="HDB306" s="17"/>
      <c r="HDC306" s="17"/>
      <c r="HDD306" s="17"/>
      <c r="HDE306" s="17"/>
      <c r="HDF306" s="17"/>
      <c r="HDG306" s="17"/>
      <c r="HDH306" s="17"/>
      <c r="HDI306" s="17"/>
      <c r="HDJ306" s="17"/>
      <c r="HDK306" s="17"/>
      <c r="HDL306" s="17"/>
      <c r="HDM306" s="17"/>
      <c r="HDN306" s="17"/>
      <c r="HDO306" s="17"/>
      <c r="HDP306" s="17"/>
      <c r="HDQ306" s="17"/>
      <c r="HDR306" s="17"/>
      <c r="HDS306" s="17"/>
      <c r="HDT306" s="17"/>
      <c r="HDU306" s="17"/>
      <c r="HDV306" s="17"/>
      <c r="HDW306" s="17"/>
      <c r="HDX306" s="17"/>
      <c r="HDY306" s="17"/>
      <c r="HDZ306" s="17"/>
      <c r="HEA306" s="17"/>
      <c r="HEB306" s="17"/>
      <c r="HEC306" s="17"/>
      <c r="HED306" s="17"/>
      <c r="HEE306" s="17"/>
      <c r="HEF306" s="17"/>
      <c r="HEG306" s="17"/>
      <c r="HEH306" s="17"/>
      <c r="HEI306" s="17"/>
      <c r="HEJ306" s="17"/>
      <c r="HEK306" s="17"/>
      <c r="HEL306" s="17"/>
      <c r="HEM306" s="17"/>
      <c r="HEN306" s="17"/>
      <c r="HEO306" s="17"/>
      <c r="HEP306" s="17"/>
      <c r="HEQ306" s="17"/>
      <c r="HER306" s="17"/>
      <c r="HES306" s="17"/>
      <c r="HET306" s="17"/>
      <c r="HEU306" s="17"/>
      <c r="HEV306" s="17"/>
      <c r="HEW306" s="17"/>
      <c r="HEX306" s="17"/>
      <c r="HEY306" s="17"/>
      <c r="HEZ306" s="17"/>
      <c r="HFA306" s="17"/>
      <c r="HFB306" s="17"/>
      <c r="HFC306" s="17"/>
      <c r="HFD306" s="17"/>
      <c r="HFE306" s="17"/>
      <c r="HFF306" s="17"/>
      <c r="HFG306" s="17"/>
      <c r="HFH306" s="17"/>
      <c r="HFI306" s="17"/>
      <c r="HFJ306" s="17"/>
      <c r="HFK306" s="17"/>
      <c r="HFL306" s="17"/>
      <c r="HFM306" s="17"/>
      <c r="HFN306" s="17"/>
      <c r="HFO306" s="17"/>
      <c r="HFP306" s="17"/>
      <c r="HFQ306" s="17"/>
      <c r="HFR306" s="17"/>
      <c r="HFS306" s="17"/>
      <c r="HFT306" s="17"/>
      <c r="HFU306" s="17"/>
      <c r="HFV306" s="17"/>
      <c r="HFW306" s="17"/>
      <c r="HFX306" s="17"/>
      <c r="HFY306" s="17"/>
      <c r="HFZ306" s="17"/>
      <c r="HGA306" s="17"/>
      <c r="HGB306" s="17"/>
      <c r="HGC306" s="17"/>
      <c r="HGD306" s="17"/>
      <c r="HGE306" s="17"/>
      <c r="HGF306" s="17"/>
      <c r="HGG306" s="17"/>
      <c r="HGH306" s="17"/>
      <c r="HGI306" s="17"/>
      <c r="HGJ306" s="17"/>
      <c r="HGK306" s="17"/>
      <c r="HGL306" s="17"/>
      <c r="HGM306" s="17"/>
      <c r="HGN306" s="17"/>
      <c r="HGO306" s="17"/>
      <c r="HGP306" s="17"/>
      <c r="HGQ306" s="17"/>
      <c r="HGR306" s="17"/>
      <c r="HGS306" s="17"/>
      <c r="HGT306" s="17"/>
      <c r="HGU306" s="17"/>
      <c r="HGV306" s="17"/>
      <c r="HGW306" s="17"/>
      <c r="HGX306" s="17"/>
      <c r="HGY306" s="17"/>
      <c r="HGZ306" s="17"/>
      <c r="HHA306" s="17"/>
      <c r="HHB306" s="17"/>
      <c r="HHC306" s="17"/>
      <c r="HHD306" s="17"/>
      <c r="HHE306" s="17"/>
      <c r="HHF306" s="17"/>
      <c r="HHG306" s="17"/>
      <c r="HHH306" s="17"/>
      <c r="HHI306" s="17"/>
      <c r="HHJ306" s="17"/>
      <c r="HHK306" s="17"/>
      <c r="HHL306" s="17"/>
      <c r="HHM306" s="17"/>
      <c r="HHN306" s="17"/>
      <c r="HHO306" s="17"/>
      <c r="HHP306" s="17"/>
      <c r="HHQ306" s="17"/>
      <c r="HHR306" s="17"/>
      <c r="HHS306" s="17"/>
      <c r="HHT306" s="17"/>
      <c r="HHU306" s="17"/>
      <c r="HHV306" s="17"/>
      <c r="HHW306" s="17"/>
      <c r="HHX306" s="17"/>
      <c r="HHY306" s="17"/>
      <c r="HHZ306" s="17"/>
      <c r="HIA306" s="17"/>
      <c r="HIB306" s="17"/>
      <c r="HIC306" s="17"/>
      <c r="HID306" s="17"/>
      <c r="HIE306" s="17"/>
      <c r="HIF306" s="17"/>
      <c r="HIG306" s="17"/>
      <c r="HIH306" s="17"/>
      <c r="HII306" s="17"/>
      <c r="HIJ306" s="17"/>
      <c r="HIK306" s="17"/>
      <c r="HIL306" s="17"/>
      <c r="HIM306" s="17"/>
      <c r="HIN306" s="17"/>
      <c r="HIO306" s="17"/>
      <c r="HIP306" s="17"/>
      <c r="HIQ306" s="17"/>
      <c r="HIR306" s="17"/>
      <c r="HIS306" s="17"/>
      <c r="HIT306" s="17"/>
      <c r="HIU306" s="17"/>
      <c r="HIV306" s="17"/>
      <c r="HIW306" s="17"/>
      <c r="HIX306" s="17"/>
      <c r="HIY306" s="17"/>
      <c r="HIZ306" s="17"/>
      <c r="HJA306" s="17"/>
      <c r="HJB306" s="17"/>
      <c r="HJC306" s="17"/>
      <c r="HJD306" s="17"/>
      <c r="HJE306" s="17"/>
      <c r="HJF306" s="17"/>
      <c r="HJG306" s="17"/>
      <c r="HJH306" s="17"/>
      <c r="HJI306" s="17"/>
      <c r="HJJ306" s="17"/>
      <c r="HJK306" s="17"/>
      <c r="HJL306" s="17"/>
      <c r="HJM306" s="17"/>
      <c r="HJN306" s="17"/>
      <c r="HJO306" s="17"/>
      <c r="HJP306" s="17"/>
      <c r="HJQ306" s="17"/>
      <c r="HJR306" s="17"/>
      <c r="HJS306" s="17"/>
      <c r="HJT306" s="17"/>
      <c r="HJU306" s="17"/>
      <c r="HJV306" s="17"/>
      <c r="HJW306" s="17"/>
      <c r="HJX306" s="17"/>
      <c r="HJY306" s="17"/>
      <c r="HJZ306" s="17"/>
      <c r="HKA306" s="17"/>
      <c r="HKB306" s="17"/>
      <c r="HKC306" s="17"/>
      <c r="HKD306" s="17"/>
      <c r="HKE306" s="17"/>
      <c r="HKF306" s="17"/>
      <c r="HKG306" s="17"/>
      <c r="HKH306" s="17"/>
      <c r="HKI306" s="17"/>
      <c r="HKJ306" s="17"/>
      <c r="HKK306" s="17"/>
      <c r="HKL306" s="17"/>
      <c r="HKM306" s="17"/>
      <c r="HKN306" s="17"/>
      <c r="HKO306" s="17"/>
      <c r="HKP306" s="17"/>
      <c r="HKQ306" s="17"/>
      <c r="HKR306" s="17"/>
      <c r="HKS306" s="17"/>
      <c r="HKT306" s="17"/>
      <c r="HKU306" s="17"/>
      <c r="HKV306" s="17"/>
      <c r="HKW306" s="17"/>
      <c r="HKX306" s="17"/>
      <c r="HKY306" s="17"/>
      <c r="HKZ306" s="17"/>
      <c r="HLA306" s="17"/>
      <c r="HLB306" s="17"/>
      <c r="HLC306" s="17"/>
      <c r="HLD306" s="17"/>
      <c r="HLE306" s="17"/>
      <c r="HLF306" s="17"/>
      <c r="HLG306" s="17"/>
      <c r="HLH306" s="17"/>
      <c r="HLI306" s="17"/>
      <c r="HLJ306" s="17"/>
      <c r="HLK306" s="17"/>
      <c r="HLL306" s="17"/>
      <c r="HLM306" s="17"/>
      <c r="HLN306" s="17"/>
      <c r="HLO306" s="17"/>
      <c r="HLP306" s="17"/>
      <c r="HLQ306" s="17"/>
      <c r="HLR306" s="17"/>
      <c r="HLS306" s="17"/>
      <c r="HLT306" s="17"/>
      <c r="HLU306" s="17"/>
      <c r="HLV306" s="17"/>
      <c r="HLW306" s="17"/>
      <c r="HLX306" s="17"/>
      <c r="HLY306" s="17"/>
      <c r="HLZ306" s="17"/>
      <c r="HMA306" s="17"/>
      <c r="HMB306" s="17"/>
      <c r="HMC306" s="17"/>
      <c r="HMD306" s="17"/>
      <c r="HME306" s="17"/>
      <c r="HMF306" s="17"/>
      <c r="HMG306" s="17"/>
      <c r="HMH306" s="17"/>
      <c r="HMI306" s="17"/>
      <c r="HMJ306" s="17"/>
      <c r="HMK306" s="17"/>
      <c r="HML306" s="17"/>
      <c r="HMM306" s="17"/>
      <c r="HMN306" s="17"/>
      <c r="HMO306" s="17"/>
      <c r="HMP306" s="17"/>
      <c r="HMQ306" s="17"/>
      <c r="HMR306" s="17"/>
      <c r="HMS306" s="17"/>
      <c r="HMT306" s="17"/>
      <c r="HMU306" s="17"/>
      <c r="HMV306" s="17"/>
      <c r="HMW306" s="17"/>
      <c r="HMX306" s="17"/>
      <c r="HMY306" s="17"/>
      <c r="HMZ306" s="17"/>
      <c r="HNA306" s="17"/>
      <c r="HNB306" s="17"/>
      <c r="HNC306" s="17"/>
      <c r="HND306" s="17"/>
      <c r="HNE306" s="17"/>
      <c r="HNF306" s="17"/>
      <c r="HNG306" s="17"/>
      <c r="HNH306" s="17"/>
      <c r="HNI306" s="17"/>
      <c r="HNJ306" s="17"/>
      <c r="HNK306" s="17"/>
      <c r="HNL306" s="17"/>
      <c r="HNM306" s="17"/>
      <c r="HNN306" s="17"/>
      <c r="HNO306" s="17"/>
      <c r="HNP306" s="17"/>
      <c r="HNQ306" s="17"/>
      <c r="HNR306" s="17"/>
      <c r="HNS306" s="17"/>
      <c r="HNT306" s="17"/>
      <c r="HNU306" s="17"/>
      <c r="HNV306" s="17"/>
      <c r="HNW306" s="17"/>
      <c r="HNX306" s="17"/>
      <c r="HNY306" s="17"/>
      <c r="HNZ306" s="17"/>
      <c r="HOA306" s="17"/>
      <c r="HOB306" s="17"/>
      <c r="HOC306" s="17"/>
      <c r="HOD306" s="17"/>
      <c r="HOE306" s="17"/>
      <c r="HOF306" s="17"/>
      <c r="HOG306" s="17"/>
      <c r="HOH306" s="17"/>
      <c r="HOI306" s="17"/>
      <c r="HOJ306" s="17"/>
      <c r="HOK306" s="17"/>
      <c r="HOL306" s="17"/>
      <c r="HOM306" s="17"/>
      <c r="HON306" s="17"/>
      <c r="HOO306" s="17"/>
      <c r="HOP306" s="17"/>
      <c r="HOQ306" s="17"/>
      <c r="HOR306" s="17"/>
      <c r="HOS306" s="17"/>
      <c r="HOT306" s="17"/>
      <c r="HOU306" s="17"/>
      <c r="HOV306" s="17"/>
      <c r="HOW306" s="17"/>
      <c r="HOX306" s="17"/>
      <c r="HOY306" s="17"/>
      <c r="HOZ306" s="17"/>
      <c r="HPA306" s="17"/>
      <c r="HPB306" s="17"/>
      <c r="HPC306" s="17"/>
      <c r="HPD306" s="17"/>
      <c r="HPE306" s="17"/>
      <c r="HPF306" s="17"/>
      <c r="HPG306" s="17"/>
      <c r="HPH306" s="17"/>
      <c r="HPI306" s="17"/>
      <c r="HPJ306" s="17"/>
      <c r="HPK306" s="17"/>
      <c r="HPL306" s="17"/>
      <c r="HPM306" s="17"/>
      <c r="HPN306" s="17"/>
      <c r="HPO306" s="17"/>
      <c r="HPP306" s="17"/>
      <c r="HPQ306" s="17"/>
      <c r="HPR306" s="17"/>
      <c r="HPS306" s="17"/>
      <c r="HPT306" s="17"/>
      <c r="HPU306" s="17"/>
      <c r="HPV306" s="17"/>
      <c r="HPW306" s="17"/>
      <c r="HPX306" s="17"/>
      <c r="HPY306" s="17"/>
      <c r="HPZ306" s="17"/>
      <c r="HQA306" s="17"/>
      <c r="HQB306" s="17"/>
      <c r="HQC306" s="17"/>
      <c r="HQD306" s="17"/>
      <c r="HQE306" s="17"/>
      <c r="HQF306" s="17"/>
      <c r="HQG306" s="17"/>
      <c r="HQH306" s="17"/>
      <c r="HQI306" s="17"/>
      <c r="HQJ306" s="17"/>
      <c r="HQK306" s="17"/>
      <c r="HQL306" s="17"/>
      <c r="HQM306" s="17"/>
      <c r="HQN306" s="17"/>
      <c r="HQO306" s="17"/>
      <c r="HQP306" s="17"/>
      <c r="HQQ306" s="17"/>
      <c r="HQR306" s="17"/>
      <c r="HQS306" s="17"/>
      <c r="HQT306" s="17"/>
      <c r="HQU306" s="17"/>
      <c r="HQV306" s="17"/>
      <c r="HQW306" s="17"/>
      <c r="HQX306" s="17"/>
      <c r="HQY306" s="17"/>
      <c r="HQZ306" s="17"/>
      <c r="HRA306" s="17"/>
      <c r="HRB306" s="17"/>
      <c r="HRC306" s="17"/>
      <c r="HRD306" s="17"/>
      <c r="HRE306" s="17"/>
      <c r="HRF306" s="17"/>
      <c r="HRG306" s="17"/>
      <c r="HRH306" s="17"/>
      <c r="HRI306" s="17"/>
      <c r="HRJ306" s="17"/>
      <c r="HRK306" s="17"/>
      <c r="HRL306" s="17"/>
      <c r="HRM306" s="17"/>
      <c r="HRN306" s="17"/>
      <c r="HRO306" s="17"/>
      <c r="HRP306" s="17"/>
      <c r="HRQ306" s="17"/>
      <c r="HRR306" s="17"/>
      <c r="HRS306" s="17"/>
      <c r="HRT306" s="17"/>
      <c r="HRU306" s="17"/>
      <c r="HRV306" s="17"/>
      <c r="HRW306" s="17"/>
      <c r="HRX306" s="17"/>
      <c r="HRY306" s="17"/>
      <c r="HRZ306" s="17"/>
      <c r="HSA306" s="17"/>
      <c r="HSB306" s="17"/>
      <c r="HSC306" s="17"/>
      <c r="HSD306" s="17"/>
      <c r="HSE306" s="17"/>
      <c r="HSF306" s="17"/>
      <c r="HSG306" s="17"/>
      <c r="HSH306" s="17"/>
      <c r="HSI306" s="17"/>
      <c r="HSJ306" s="17"/>
      <c r="HSK306" s="17"/>
      <c r="HSL306" s="17"/>
      <c r="HSM306" s="17"/>
      <c r="HSN306" s="17"/>
      <c r="HSO306" s="17"/>
      <c r="HSP306" s="17"/>
      <c r="HSQ306" s="17"/>
      <c r="HSR306" s="17"/>
      <c r="HSS306" s="17"/>
      <c r="HST306" s="17"/>
      <c r="HSU306" s="17"/>
      <c r="HSV306" s="17"/>
      <c r="HSW306" s="17"/>
      <c r="HSX306" s="17"/>
      <c r="HSY306" s="17"/>
      <c r="HSZ306" s="17"/>
      <c r="HTA306" s="17"/>
      <c r="HTB306" s="17"/>
      <c r="HTC306" s="17"/>
      <c r="HTD306" s="17"/>
      <c r="HTE306" s="17"/>
      <c r="HTF306" s="17"/>
      <c r="HTG306" s="17"/>
      <c r="HTH306" s="17"/>
      <c r="HTI306" s="17"/>
      <c r="HTJ306" s="17"/>
      <c r="HTK306" s="17"/>
      <c r="HTL306" s="17"/>
      <c r="HTM306" s="17"/>
      <c r="HTN306" s="17"/>
      <c r="HTO306" s="17"/>
      <c r="HTP306" s="17"/>
      <c r="HTQ306" s="17"/>
      <c r="HTR306" s="17"/>
      <c r="HTS306" s="17"/>
      <c r="HTT306" s="17"/>
      <c r="HTU306" s="17"/>
      <c r="HTV306" s="17"/>
      <c r="HTW306" s="17"/>
      <c r="HTX306" s="17"/>
      <c r="HTY306" s="17"/>
      <c r="HTZ306" s="17"/>
      <c r="HUA306" s="17"/>
      <c r="HUB306" s="17"/>
      <c r="HUC306" s="17"/>
      <c r="HUD306" s="17"/>
      <c r="HUE306" s="17"/>
      <c r="HUF306" s="17"/>
      <c r="HUG306" s="17"/>
      <c r="HUH306" s="17"/>
      <c r="HUI306" s="17"/>
      <c r="HUJ306" s="17"/>
      <c r="HUK306" s="17"/>
      <c r="HUL306" s="17"/>
      <c r="HUM306" s="17"/>
      <c r="HUN306" s="17"/>
      <c r="HUO306" s="17"/>
      <c r="HUP306" s="17"/>
      <c r="HUQ306" s="17"/>
      <c r="HUR306" s="17"/>
      <c r="HUS306" s="17"/>
      <c r="HUT306" s="17"/>
      <c r="HUU306" s="17"/>
      <c r="HUV306" s="17"/>
      <c r="HUW306" s="17"/>
      <c r="HUX306" s="17"/>
      <c r="HUY306" s="17"/>
      <c r="HUZ306" s="17"/>
      <c r="HVA306" s="17"/>
      <c r="HVB306" s="17"/>
      <c r="HVC306" s="17"/>
      <c r="HVD306" s="17"/>
      <c r="HVE306" s="17"/>
      <c r="HVF306" s="17"/>
      <c r="HVG306" s="17"/>
      <c r="HVH306" s="17"/>
      <c r="HVI306" s="17"/>
      <c r="HVJ306" s="17"/>
      <c r="HVK306" s="17"/>
      <c r="HVL306" s="17"/>
      <c r="HVM306" s="17"/>
      <c r="HVN306" s="17"/>
      <c r="HVO306" s="17"/>
      <c r="HVP306" s="17"/>
      <c r="HVQ306" s="17"/>
      <c r="HVR306" s="17"/>
      <c r="HVS306" s="17"/>
      <c r="HVT306" s="17"/>
      <c r="HVU306" s="17"/>
      <c r="HVV306" s="17"/>
      <c r="HVW306" s="17"/>
      <c r="HVX306" s="17"/>
      <c r="HVY306" s="17"/>
      <c r="HVZ306" s="17"/>
      <c r="HWA306" s="17"/>
      <c r="HWB306" s="17"/>
      <c r="HWC306" s="17"/>
      <c r="HWD306" s="17"/>
      <c r="HWE306" s="17"/>
      <c r="HWF306" s="17"/>
      <c r="HWG306" s="17"/>
      <c r="HWH306" s="17"/>
      <c r="HWI306" s="17"/>
      <c r="HWJ306" s="17"/>
      <c r="HWK306" s="17"/>
      <c r="HWL306" s="17"/>
      <c r="HWM306" s="17"/>
      <c r="HWN306" s="17"/>
      <c r="HWO306" s="17"/>
      <c r="HWP306" s="17"/>
      <c r="HWQ306" s="17"/>
      <c r="HWR306" s="17"/>
      <c r="HWS306" s="17"/>
      <c r="HWT306" s="17"/>
      <c r="HWU306" s="17"/>
      <c r="HWV306" s="17"/>
      <c r="HWW306" s="17"/>
      <c r="HWX306" s="17"/>
      <c r="HWY306" s="17"/>
      <c r="HWZ306" s="17"/>
      <c r="HXA306" s="17"/>
      <c r="HXB306" s="17"/>
      <c r="HXC306" s="17"/>
      <c r="HXD306" s="17"/>
      <c r="HXE306" s="17"/>
      <c r="HXF306" s="17"/>
      <c r="HXG306" s="17"/>
      <c r="HXH306" s="17"/>
      <c r="HXI306" s="17"/>
      <c r="HXJ306" s="17"/>
      <c r="HXK306" s="17"/>
      <c r="HXL306" s="17"/>
      <c r="HXM306" s="17"/>
      <c r="HXN306" s="17"/>
      <c r="HXO306" s="17"/>
      <c r="HXP306" s="17"/>
      <c r="HXQ306" s="17"/>
      <c r="HXR306" s="17"/>
      <c r="HXS306" s="17"/>
      <c r="HXT306" s="17"/>
      <c r="HXU306" s="17"/>
      <c r="HXV306" s="17"/>
      <c r="HXW306" s="17"/>
      <c r="HXX306" s="17"/>
      <c r="HXY306" s="17"/>
      <c r="HXZ306" s="17"/>
      <c r="HYA306" s="17"/>
      <c r="HYB306" s="17"/>
      <c r="HYC306" s="17"/>
      <c r="HYD306" s="17"/>
      <c r="HYE306" s="17"/>
      <c r="HYF306" s="17"/>
      <c r="HYG306" s="17"/>
      <c r="HYH306" s="17"/>
      <c r="HYI306" s="17"/>
      <c r="HYJ306" s="17"/>
      <c r="HYK306" s="17"/>
      <c r="HYL306" s="17"/>
      <c r="HYM306" s="17"/>
      <c r="HYN306" s="17"/>
      <c r="HYO306" s="17"/>
      <c r="HYP306" s="17"/>
      <c r="HYQ306" s="17"/>
      <c r="HYR306" s="17"/>
      <c r="HYS306" s="17"/>
      <c r="HYT306" s="17"/>
      <c r="HYU306" s="17"/>
      <c r="HYV306" s="17"/>
      <c r="HYW306" s="17"/>
      <c r="HYX306" s="17"/>
      <c r="HYY306" s="17"/>
      <c r="HYZ306" s="17"/>
      <c r="HZA306" s="17"/>
      <c r="HZB306" s="17"/>
      <c r="HZC306" s="17"/>
      <c r="HZD306" s="17"/>
      <c r="HZE306" s="17"/>
      <c r="HZF306" s="17"/>
      <c r="HZG306" s="17"/>
      <c r="HZH306" s="17"/>
      <c r="HZI306" s="17"/>
      <c r="HZJ306" s="17"/>
      <c r="HZK306" s="17"/>
      <c r="HZL306" s="17"/>
      <c r="HZM306" s="17"/>
      <c r="HZN306" s="17"/>
      <c r="HZO306" s="17"/>
      <c r="HZP306" s="17"/>
      <c r="HZQ306" s="17"/>
      <c r="HZR306" s="17"/>
      <c r="HZS306" s="17"/>
      <c r="HZT306" s="17"/>
      <c r="HZU306" s="17"/>
      <c r="HZV306" s="17"/>
      <c r="HZW306" s="17"/>
      <c r="HZX306" s="17"/>
      <c r="HZY306" s="17"/>
      <c r="HZZ306" s="17"/>
      <c r="IAA306" s="17"/>
      <c r="IAB306" s="17"/>
      <c r="IAC306" s="17"/>
      <c r="IAD306" s="17"/>
      <c r="IAE306" s="17"/>
      <c r="IAF306" s="17"/>
      <c r="IAG306" s="17"/>
      <c r="IAH306" s="17"/>
      <c r="IAI306" s="17"/>
      <c r="IAJ306" s="17"/>
      <c r="IAK306" s="17"/>
      <c r="IAL306" s="17"/>
      <c r="IAM306" s="17"/>
      <c r="IAN306" s="17"/>
      <c r="IAO306" s="17"/>
      <c r="IAP306" s="17"/>
      <c r="IAQ306" s="17"/>
      <c r="IAR306" s="17"/>
      <c r="IAS306" s="17"/>
      <c r="IAT306" s="17"/>
      <c r="IAU306" s="17"/>
      <c r="IAV306" s="17"/>
      <c r="IAW306" s="17"/>
      <c r="IAX306" s="17"/>
      <c r="IAY306" s="17"/>
      <c r="IAZ306" s="17"/>
      <c r="IBA306" s="17"/>
      <c r="IBB306" s="17"/>
      <c r="IBC306" s="17"/>
      <c r="IBD306" s="17"/>
      <c r="IBE306" s="17"/>
      <c r="IBF306" s="17"/>
      <c r="IBG306" s="17"/>
      <c r="IBH306" s="17"/>
      <c r="IBI306" s="17"/>
      <c r="IBJ306" s="17"/>
      <c r="IBK306" s="17"/>
      <c r="IBL306" s="17"/>
      <c r="IBM306" s="17"/>
      <c r="IBN306" s="17"/>
      <c r="IBO306" s="17"/>
      <c r="IBP306" s="17"/>
      <c r="IBQ306" s="17"/>
      <c r="IBR306" s="17"/>
      <c r="IBS306" s="17"/>
      <c r="IBT306" s="17"/>
      <c r="IBU306" s="17"/>
      <c r="IBV306" s="17"/>
      <c r="IBW306" s="17"/>
      <c r="IBX306" s="17"/>
      <c r="IBY306" s="17"/>
      <c r="IBZ306" s="17"/>
      <c r="ICA306" s="17"/>
      <c r="ICB306" s="17"/>
      <c r="ICC306" s="17"/>
      <c r="ICD306" s="17"/>
      <c r="ICE306" s="17"/>
      <c r="ICF306" s="17"/>
      <c r="ICG306" s="17"/>
      <c r="ICH306" s="17"/>
      <c r="ICI306" s="17"/>
      <c r="ICJ306" s="17"/>
      <c r="ICK306" s="17"/>
      <c r="ICL306" s="17"/>
      <c r="ICM306" s="17"/>
      <c r="ICN306" s="17"/>
      <c r="ICO306" s="17"/>
      <c r="ICP306" s="17"/>
      <c r="ICQ306" s="17"/>
      <c r="ICR306" s="17"/>
      <c r="ICS306" s="17"/>
      <c r="ICT306" s="17"/>
      <c r="ICU306" s="17"/>
      <c r="ICV306" s="17"/>
      <c r="ICW306" s="17"/>
      <c r="ICX306" s="17"/>
      <c r="ICY306" s="17"/>
      <c r="ICZ306" s="17"/>
      <c r="IDA306" s="17"/>
      <c r="IDB306" s="17"/>
      <c r="IDC306" s="17"/>
      <c r="IDD306" s="17"/>
      <c r="IDE306" s="17"/>
      <c r="IDF306" s="17"/>
      <c r="IDG306" s="17"/>
      <c r="IDH306" s="17"/>
      <c r="IDI306" s="17"/>
      <c r="IDJ306" s="17"/>
      <c r="IDK306" s="17"/>
      <c r="IDL306" s="17"/>
      <c r="IDM306" s="17"/>
      <c r="IDN306" s="17"/>
      <c r="IDO306" s="17"/>
      <c r="IDP306" s="17"/>
      <c r="IDQ306" s="17"/>
      <c r="IDR306" s="17"/>
      <c r="IDS306" s="17"/>
      <c r="IDT306" s="17"/>
      <c r="IDU306" s="17"/>
      <c r="IDV306" s="17"/>
      <c r="IDW306" s="17"/>
      <c r="IDX306" s="17"/>
      <c r="IDY306" s="17"/>
      <c r="IDZ306" s="17"/>
      <c r="IEA306" s="17"/>
      <c r="IEB306" s="17"/>
      <c r="IEC306" s="17"/>
      <c r="IED306" s="17"/>
      <c r="IEE306" s="17"/>
      <c r="IEF306" s="17"/>
      <c r="IEG306" s="17"/>
      <c r="IEH306" s="17"/>
      <c r="IEI306" s="17"/>
      <c r="IEJ306" s="17"/>
      <c r="IEK306" s="17"/>
      <c r="IEL306" s="17"/>
      <c r="IEM306" s="17"/>
      <c r="IEN306" s="17"/>
      <c r="IEO306" s="17"/>
      <c r="IEP306" s="17"/>
      <c r="IEQ306" s="17"/>
      <c r="IER306" s="17"/>
      <c r="IES306" s="17"/>
      <c r="IET306" s="17"/>
      <c r="IEU306" s="17"/>
      <c r="IEV306" s="17"/>
      <c r="IEW306" s="17"/>
      <c r="IEX306" s="17"/>
      <c r="IEY306" s="17"/>
      <c r="IEZ306" s="17"/>
      <c r="IFA306" s="17"/>
      <c r="IFB306" s="17"/>
      <c r="IFC306" s="17"/>
      <c r="IFD306" s="17"/>
      <c r="IFE306" s="17"/>
      <c r="IFF306" s="17"/>
      <c r="IFG306" s="17"/>
      <c r="IFH306" s="17"/>
      <c r="IFI306" s="17"/>
      <c r="IFJ306" s="17"/>
      <c r="IFK306" s="17"/>
      <c r="IFL306" s="17"/>
      <c r="IFM306" s="17"/>
      <c r="IFN306" s="17"/>
      <c r="IFO306" s="17"/>
      <c r="IFP306" s="17"/>
      <c r="IFQ306" s="17"/>
      <c r="IFR306" s="17"/>
      <c r="IFS306" s="17"/>
      <c r="IFT306" s="17"/>
      <c r="IFU306" s="17"/>
      <c r="IFV306" s="17"/>
      <c r="IFW306" s="17"/>
      <c r="IFX306" s="17"/>
      <c r="IFY306" s="17"/>
      <c r="IFZ306" s="17"/>
      <c r="IGA306" s="17"/>
      <c r="IGB306" s="17"/>
      <c r="IGC306" s="17"/>
      <c r="IGD306" s="17"/>
      <c r="IGE306" s="17"/>
      <c r="IGF306" s="17"/>
      <c r="IGG306" s="17"/>
      <c r="IGH306" s="17"/>
      <c r="IGI306" s="17"/>
      <c r="IGJ306" s="17"/>
      <c r="IGK306" s="17"/>
      <c r="IGL306" s="17"/>
      <c r="IGM306" s="17"/>
      <c r="IGN306" s="17"/>
      <c r="IGO306" s="17"/>
      <c r="IGP306" s="17"/>
      <c r="IGQ306" s="17"/>
      <c r="IGR306" s="17"/>
      <c r="IGS306" s="17"/>
      <c r="IGT306" s="17"/>
      <c r="IGU306" s="17"/>
      <c r="IGV306" s="17"/>
      <c r="IGW306" s="17"/>
      <c r="IGX306" s="17"/>
      <c r="IGY306" s="17"/>
      <c r="IGZ306" s="17"/>
      <c r="IHA306" s="17"/>
      <c r="IHB306" s="17"/>
      <c r="IHC306" s="17"/>
      <c r="IHD306" s="17"/>
      <c r="IHE306" s="17"/>
      <c r="IHF306" s="17"/>
      <c r="IHG306" s="17"/>
      <c r="IHH306" s="17"/>
      <c r="IHI306" s="17"/>
      <c r="IHJ306" s="17"/>
      <c r="IHK306" s="17"/>
      <c r="IHL306" s="17"/>
      <c r="IHM306" s="17"/>
      <c r="IHN306" s="17"/>
      <c r="IHO306" s="17"/>
      <c r="IHP306" s="17"/>
      <c r="IHQ306" s="17"/>
      <c r="IHR306" s="17"/>
      <c r="IHS306" s="17"/>
      <c r="IHT306" s="17"/>
      <c r="IHU306" s="17"/>
      <c r="IHV306" s="17"/>
      <c r="IHW306" s="17"/>
      <c r="IHX306" s="17"/>
      <c r="IHY306" s="17"/>
      <c r="IHZ306" s="17"/>
      <c r="IIA306" s="17"/>
      <c r="IIB306" s="17"/>
      <c r="IIC306" s="17"/>
      <c r="IID306" s="17"/>
      <c r="IIE306" s="17"/>
      <c r="IIF306" s="17"/>
      <c r="IIG306" s="17"/>
      <c r="IIH306" s="17"/>
      <c r="III306" s="17"/>
      <c r="IIJ306" s="17"/>
      <c r="IIK306" s="17"/>
      <c r="IIL306" s="17"/>
      <c r="IIM306" s="17"/>
      <c r="IIN306" s="17"/>
      <c r="IIO306" s="17"/>
      <c r="IIP306" s="17"/>
      <c r="IIQ306" s="17"/>
      <c r="IIR306" s="17"/>
      <c r="IIS306" s="17"/>
      <c r="IIT306" s="17"/>
      <c r="IIU306" s="17"/>
      <c r="IIV306" s="17"/>
      <c r="IIW306" s="17"/>
      <c r="IIX306" s="17"/>
      <c r="IIY306" s="17"/>
      <c r="IIZ306" s="17"/>
      <c r="IJA306" s="17"/>
      <c r="IJB306" s="17"/>
      <c r="IJC306" s="17"/>
      <c r="IJD306" s="17"/>
      <c r="IJE306" s="17"/>
      <c r="IJF306" s="17"/>
      <c r="IJG306" s="17"/>
      <c r="IJH306" s="17"/>
      <c r="IJI306" s="17"/>
      <c r="IJJ306" s="17"/>
      <c r="IJK306" s="17"/>
      <c r="IJL306" s="17"/>
      <c r="IJM306" s="17"/>
      <c r="IJN306" s="17"/>
      <c r="IJO306" s="17"/>
      <c r="IJP306" s="17"/>
      <c r="IJQ306" s="17"/>
      <c r="IJR306" s="17"/>
      <c r="IJS306" s="17"/>
      <c r="IJT306" s="17"/>
      <c r="IJU306" s="17"/>
      <c r="IJV306" s="17"/>
      <c r="IJW306" s="17"/>
      <c r="IJX306" s="17"/>
      <c r="IJY306" s="17"/>
      <c r="IJZ306" s="17"/>
      <c r="IKA306" s="17"/>
      <c r="IKB306" s="17"/>
      <c r="IKC306" s="17"/>
      <c r="IKD306" s="17"/>
      <c r="IKE306" s="17"/>
      <c r="IKF306" s="17"/>
      <c r="IKG306" s="17"/>
      <c r="IKH306" s="17"/>
      <c r="IKI306" s="17"/>
      <c r="IKJ306" s="17"/>
      <c r="IKK306" s="17"/>
      <c r="IKL306" s="17"/>
      <c r="IKM306" s="17"/>
      <c r="IKN306" s="17"/>
      <c r="IKO306" s="17"/>
      <c r="IKP306" s="17"/>
      <c r="IKQ306" s="17"/>
      <c r="IKR306" s="17"/>
      <c r="IKS306" s="17"/>
      <c r="IKT306" s="17"/>
      <c r="IKU306" s="17"/>
      <c r="IKV306" s="17"/>
      <c r="IKW306" s="17"/>
      <c r="IKX306" s="17"/>
      <c r="IKY306" s="17"/>
      <c r="IKZ306" s="17"/>
      <c r="ILA306" s="17"/>
      <c r="ILB306" s="17"/>
      <c r="ILC306" s="17"/>
      <c r="ILD306" s="17"/>
      <c r="ILE306" s="17"/>
      <c r="ILF306" s="17"/>
      <c r="ILG306" s="17"/>
      <c r="ILH306" s="17"/>
      <c r="ILI306" s="17"/>
      <c r="ILJ306" s="17"/>
      <c r="ILK306" s="17"/>
      <c r="ILL306" s="17"/>
      <c r="ILM306" s="17"/>
      <c r="ILN306" s="17"/>
      <c r="ILO306" s="17"/>
      <c r="ILP306" s="17"/>
      <c r="ILQ306" s="17"/>
      <c r="ILR306" s="17"/>
      <c r="ILS306" s="17"/>
      <c r="ILT306" s="17"/>
      <c r="ILU306" s="17"/>
      <c r="ILV306" s="17"/>
      <c r="ILW306" s="17"/>
      <c r="ILX306" s="17"/>
      <c r="ILY306" s="17"/>
      <c r="ILZ306" s="17"/>
      <c r="IMA306" s="17"/>
      <c r="IMB306" s="17"/>
      <c r="IMC306" s="17"/>
      <c r="IMD306" s="17"/>
      <c r="IME306" s="17"/>
      <c r="IMF306" s="17"/>
      <c r="IMG306" s="17"/>
      <c r="IMH306" s="17"/>
      <c r="IMI306" s="17"/>
      <c r="IMJ306" s="17"/>
      <c r="IMK306" s="17"/>
      <c r="IML306" s="17"/>
      <c r="IMM306" s="17"/>
      <c r="IMN306" s="17"/>
      <c r="IMO306" s="17"/>
      <c r="IMP306" s="17"/>
      <c r="IMQ306" s="17"/>
      <c r="IMR306" s="17"/>
      <c r="IMS306" s="17"/>
      <c r="IMT306" s="17"/>
      <c r="IMU306" s="17"/>
      <c r="IMV306" s="17"/>
      <c r="IMW306" s="17"/>
      <c r="IMX306" s="17"/>
      <c r="IMY306" s="17"/>
      <c r="IMZ306" s="17"/>
      <c r="INA306" s="17"/>
      <c r="INB306" s="17"/>
      <c r="INC306" s="17"/>
      <c r="IND306" s="17"/>
      <c r="INE306" s="17"/>
      <c r="INF306" s="17"/>
      <c r="ING306" s="17"/>
      <c r="INH306" s="17"/>
      <c r="INI306" s="17"/>
      <c r="INJ306" s="17"/>
      <c r="INK306" s="17"/>
      <c r="INL306" s="17"/>
      <c r="INM306" s="17"/>
      <c r="INN306" s="17"/>
      <c r="INO306" s="17"/>
      <c r="INP306" s="17"/>
      <c r="INQ306" s="17"/>
      <c r="INR306" s="17"/>
      <c r="INS306" s="17"/>
      <c r="INT306" s="17"/>
      <c r="INU306" s="17"/>
      <c r="INV306" s="17"/>
      <c r="INW306" s="17"/>
      <c r="INX306" s="17"/>
      <c r="INY306" s="17"/>
      <c r="INZ306" s="17"/>
      <c r="IOA306" s="17"/>
      <c r="IOB306" s="17"/>
      <c r="IOC306" s="17"/>
      <c r="IOD306" s="17"/>
      <c r="IOE306" s="17"/>
      <c r="IOF306" s="17"/>
      <c r="IOG306" s="17"/>
      <c r="IOH306" s="17"/>
      <c r="IOI306" s="17"/>
      <c r="IOJ306" s="17"/>
      <c r="IOK306" s="17"/>
      <c r="IOL306" s="17"/>
      <c r="IOM306" s="17"/>
      <c r="ION306" s="17"/>
      <c r="IOO306" s="17"/>
      <c r="IOP306" s="17"/>
      <c r="IOQ306" s="17"/>
      <c r="IOR306" s="17"/>
      <c r="IOS306" s="17"/>
      <c r="IOT306" s="17"/>
      <c r="IOU306" s="17"/>
      <c r="IOV306" s="17"/>
      <c r="IOW306" s="17"/>
      <c r="IOX306" s="17"/>
      <c r="IOY306" s="17"/>
      <c r="IOZ306" s="17"/>
      <c r="IPA306" s="17"/>
      <c r="IPB306" s="17"/>
      <c r="IPC306" s="17"/>
      <c r="IPD306" s="17"/>
      <c r="IPE306" s="17"/>
      <c r="IPF306" s="17"/>
      <c r="IPG306" s="17"/>
      <c r="IPH306" s="17"/>
      <c r="IPI306" s="17"/>
      <c r="IPJ306" s="17"/>
      <c r="IPK306" s="17"/>
      <c r="IPL306" s="17"/>
      <c r="IPM306" s="17"/>
      <c r="IPN306" s="17"/>
      <c r="IPO306" s="17"/>
      <c r="IPP306" s="17"/>
      <c r="IPQ306" s="17"/>
      <c r="IPR306" s="17"/>
      <c r="IPS306" s="17"/>
      <c r="IPT306" s="17"/>
      <c r="IPU306" s="17"/>
      <c r="IPV306" s="17"/>
      <c r="IPW306" s="17"/>
      <c r="IPX306" s="17"/>
      <c r="IPY306" s="17"/>
      <c r="IPZ306" s="17"/>
      <c r="IQA306" s="17"/>
      <c r="IQB306" s="17"/>
      <c r="IQC306" s="17"/>
      <c r="IQD306" s="17"/>
      <c r="IQE306" s="17"/>
      <c r="IQF306" s="17"/>
      <c r="IQG306" s="17"/>
      <c r="IQH306" s="17"/>
      <c r="IQI306" s="17"/>
      <c r="IQJ306" s="17"/>
      <c r="IQK306" s="17"/>
      <c r="IQL306" s="17"/>
      <c r="IQM306" s="17"/>
      <c r="IQN306" s="17"/>
      <c r="IQO306" s="17"/>
      <c r="IQP306" s="17"/>
      <c r="IQQ306" s="17"/>
      <c r="IQR306" s="17"/>
      <c r="IQS306" s="17"/>
      <c r="IQT306" s="17"/>
      <c r="IQU306" s="17"/>
      <c r="IQV306" s="17"/>
      <c r="IQW306" s="17"/>
      <c r="IQX306" s="17"/>
      <c r="IQY306" s="17"/>
      <c r="IQZ306" s="17"/>
      <c r="IRA306" s="17"/>
      <c r="IRB306" s="17"/>
      <c r="IRC306" s="17"/>
      <c r="IRD306" s="17"/>
      <c r="IRE306" s="17"/>
      <c r="IRF306" s="17"/>
      <c r="IRG306" s="17"/>
      <c r="IRH306" s="17"/>
      <c r="IRI306" s="17"/>
      <c r="IRJ306" s="17"/>
      <c r="IRK306" s="17"/>
      <c r="IRL306" s="17"/>
      <c r="IRM306" s="17"/>
      <c r="IRN306" s="17"/>
      <c r="IRO306" s="17"/>
      <c r="IRP306" s="17"/>
      <c r="IRQ306" s="17"/>
      <c r="IRR306" s="17"/>
      <c r="IRS306" s="17"/>
      <c r="IRT306" s="17"/>
      <c r="IRU306" s="17"/>
      <c r="IRV306" s="17"/>
      <c r="IRW306" s="17"/>
      <c r="IRX306" s="17"/>
      <c r="IRY306" s="17"/>
      <c r="IRZ306" s="17"/>
      <c r="ISA306" s="17"/>
      <c r="ISB306" s="17"/>
      <c r="ISC306" s="17"/>
      <c r="ISD306" s="17"/>
      <c r="ISE306" s="17"/>
      <c r="ISF306" s="17"/>
      <c r="ISG306" s="17"/>
      <c r="ISH306" s="17"/>
      <c r="ISI306" s="17"/>
      <c r="ISJ306" s="17"/>
      <c r="ISK306" s="17"/>
      <c r="ISL306" s="17"/>
      <c r="ISM306" s="17"/>
      <c r="ISN306" s="17"/>
      <c r="ISO306" s="17"/>
      <c r="ISP306" s="17"/>
      <c r="ISQ306" s="17"/>
      <c r="ISR306" s="17"/>
      <c r="ISS306" s="17"/>
      <c r="IST306" s="17"/>
      <c r="ISU306" s="17"/>
      <c r="ISV306" s="17"/>
      <c r="ISW306" s="17"/>
      <c r="ISX306" s="17"/>
      <c r="ISY306" s="17"/>
      <c r="ISZ306" s="17"/>
      <c r="ITA306" s="17"/>
      <c r="ITB306" s="17"/>
      <c r="ITC306" s="17"/>
      <c r="ITD306" s="17"/>
      <c r="ITE306" s="17"/>
      <c r="ITF306" s="17"/>
      <c r="ITG306" s="17"/>
      <c r="ITH306" s="17"/>
      <c r="ITI306" s="17"/>
      <c r="ITJ306" s="17"/>
      <c r="ITK306" s="17"/>
      <c r="ITL306" s="17"/>
      <c r="ITM306" s="17"/>
      <c r="ITN306" s="17"/>
      <c r="ITO306" s="17"/>
      <c r="ITP306" s="17"/>
      <c r="ITQ306" s="17"/>
      <c r="ITR306" s="17"/>
      <c r="ITS306" s="17"/>
      <c r="ITT306" s="17"/>
      <c r="ITU306" s="17"/>
      <c r="ITV306" s="17"/>
      <c r="ITW306" s="17"/>
      <c r="ITX306" s="17"/>
      <c r="ITY306" s="17"/>
      <c r="ITZ306" s="17"/>
      <c r="IUA306" s="17"/>
      <c r="IUB306" s="17"/>
      <c r="IUC306" s="17"/>
      <c r="IUD306" s="17"/>
      <c r="IUE306" s="17"/>
      <c r="IUF306" s="17"/>
      <c r="IUG306" s="17"/>
      <c r="IUH306" s="17"/>
      <c r="IUI306" s="17"/>
      <c r="IUJ306" s="17"/>
      <c r="IUK306" s="17"/>
      <c r="IUL306" s="17"/>
      <c r="IUM306" s="17"/>
      <c r="IUN306" s="17"/>
      <c r="IUO306" s="17"/>
      <c r="IUP306" s="17"/>
      <c r="IUQ306" s="17"/>
      <c r="IUR306" s="17"/>
      <c r="IUS306" s="17"/>
      <c r="IUT306" s="17"/>
      <c r="IUU306" s="17"/>
      <c r="IUV306" s="17"/>
      <c r="IUW306" s="17"/>
      <c r="IUX306" s="17"/>
      <c r="IUY306" s="17"/>
      <c r="IUZ306" s="17"/>
      <c r="IVA306" s="17"/>
      <c r="IVB306" s="17"/>
      <c r="IVC306" s="17"/>
      <c r="IVD306" s="17"/>
      <c r="IVE306" s="17"/>
      <c r="IVF306" s="17"/>
      <c r="IVG306" s="17"/>
      <c r="IVH306" s="17"/>
      <c r="IVI306" s="17"/>
      <c r="IVJ306" s="17"/>
      <c r="IVK306" s="17"/>
      <c r="IVL306" s="17"/>
      <c r="IVM306" s="17"/>
      <c r="IVN306" s="17"/>
      <c r="IVO306" s="17"/>
      <c r="IVP306" s="17"/>
      <c r="IVQ306" s="17"/>
      <c r="IVR306" s="17"/>
      <c r="IVS306" s="17"/>
      <c r="IVT306" s="17"/>
      <c r="IVU306" s="17"/>
      <c r="IVV306" s="17"/>
      <c r="IVW306" s="17"/>
      <c r="IVX306" s="17"/>
      <c r="IVY306" s="17"/>
      <c r="IVZ306" s="17"/>
      <c r="IWA306" s="17"/>
      <c r="IWB306" s="17"/>
      <c r="IWC306" s="17"/>
      <c r="IWD306" s="17"/>
      <c r="IWE306" s="17"/>
      <c r="IWF306" s="17"/>
      <c r="IWG306" s="17"/>
      <c r="IWH306" s="17"/>
      <c r="IWI306" s="17"/>
      <c r="IWJ306" s="17"/>
      <c r="IWK306" s="17"/>
      <c r="IWL306" s="17"/>
      <c r="IWM306" s="17"/>
      <c r="IWN306" s="17"/>
      <c r="IWO306" s="17"/>
      <c r="IWP306" s="17"/>
      <c r="IWQ306" s="17"/>
      <c r="IWR306" s="17"/>
      <c r="IWS306" s="17"/>
      <c r="IWT306" s="17"/>
      <c r="IWU306" s="17"/>
      <c r="IWV306" s="17"/>
      <c r="IWW306" s="17"/>
      <c r="IWX306" s="17"/>
      <c r="IWY306" s="17"/>
      <c r="IWZ306" s="17"/>
      <c r="IXA306" s="17"/>
      <c r="IXB306" s="17"/>
      <c r="IXC306" s="17"/>
      <c r="IXD306" s="17"/>
      <c r="IXE306" s="17"/>
      <c r="IXF306" s="17"/>
      <c r="IXG306" s="17"/>
      <c r="IXH306" s="17"/>
      <c r="IXI306" s="17"/>
      <c r="IXJ306" s="17"/>
      <c r="IXK306" s="17"/>
      <c r="IXL306" s="17"/>
      <c r="IXM306" s="17"/>
      <c r="IXN306" s="17"/>
      <c r="IXO306" s="17"/>
      <c r="IXP306" s="17"/>
      <c r="IXQ306" s="17"/>
      <c r="IXR306" s="17"/>
      <c r="IXS306" s="17"/>
      <c r="IXT306" s="17"/>
      <c r="IXU306" s="17"/>
      <c r="IXV306" s="17"/>
      <c r="IXW306" s="17"/>
      <c r="IXX306" s="17"/>
      <c r="IXY306" s="17"/>
      <c r="IXZ306" s="17"/>
      <c r="IYA306" s="17"/>
      <c r="IYB306" s="17"/>
      <c r="IYC306" s="17"/>
      <c r="IYD306" s="17"/>
      <c r="IYE306" s="17"/>
      <c r="IYF306" s="17"/>
      <c r="IYG306" s="17"/>
      <c r="IYH306" s="17"/>
      <c r="IYI306" s="17"/>
      <c r="IYJ306" s="17"/>
      <c r="IYK306" s="17"/>
      <c r="IYL306" s="17"/>
      <c r="IYM306" s="17"/>
      <c r="IYN306" s="17"/>
      <c r="IYO306" s="17"/>
      <c r="IYP306" s="17"/>
      <c r="IYQ306" s="17"/>
      <c r="IYR306" s="17"/>
      <c r="IYS306" s="17"/>
      <c r="IYT306" s="17"/>
      <c r="IYU306" s="17"/>
      <c r="IYV306" s="17"/>
      <c r="IYW306" s="17"/>
      <c r="IYX306" s="17"/>
      <c r="IYY306" s="17"/>
      <c r="IYZ306" s="17"/>
      <c r="IZA306" s="17"/>
      <c r="IZB306" s="17"/>
      <c r="IZC306" s="17"/>
      <c r="IZD306" s="17"/>
      <c r="IZE306" s="17"/>
      <c r="IZF306" s="17"/>
      <c r="IZG306" s="17"/>
      <c r="IZH306" s="17"/>
      <c r="IZI306" s="17"/>
      <c r="IZJ306" s="17"/>
      <c r="IZK306" s="17"/>
      <c r="IZL306" s="17"/>
      <c r="IZM306" s="17"/>
      <c r="IZN306" s="17"/>
      <c r="IZO306" s="17"/>
      <c r="IZP306" s="17"/>
      <c r="IZQ306" s="17"/>
      <c r="IZR306" s="17"/>
      <c r="IZS306" s="17"/>
      <c r="IZT306" s="17"/>
      <c r="IZU306" s="17"/>
      <c r="IZV306" s="17"/>
      <c r="IZW306" s="17"/>
      <c r="IZX306" s="17"/>
      <c r="IZY306" s="17"/>
      <c r="IZZ306" s="17"/>
      <c r="JAA306" s="17"/>
      <c r="JAB306" s="17"/>
      <c r="JAC306" s="17"/>
      <c r="JAD306" s="17"/>
      <c r="JAE306" s="17"/>
      <c r="JAF306" s="17"/>
      <c r="JAG306" s="17"/>
      <c r="JAH306" s="17"/>
      <c r="JAI306" s="17"/>
      <c r="JAJ306" s="17"/>
      <c r="JAK306" s="17"/>
      <c r="JAL306" s="17"/>
      <c r="JAM306" s="17"/>
      <c r="JAN306" s="17"/>
      <c r="JAO306" s="17"/>
      <c r="JAP306" s="17"/>
      <c r="JAQ306" s="17"/>
      <c r="JAR306" s="17"/>
      <c r="JAS306" s="17"/>
      <c r="JAT306" s="17"/>
      <c r="JAU306" s="17"/>
      <c r="JAV306" s="17"/>
      <c r="JAW306" s="17"/>
      <c r="JAX306" s="17"/>
      <c r="JAY306" s="17"/>
      <c r="JAZ306" s="17"/>
      <c r="JBA306" s="17"/>
      <c r="JBB306" s="17"/>
      <c r="JBC306" s="17"/>
      <c r="JBD306" s="17"/>
      <c r="JBE306" s="17"/>
      <c r="JBF306" s="17"/>
      <c r="JBG306" s="17"/>
      <c r="JBH306" s="17"/>
      <c r="JBI306" s="17"/>
      <c r="JBJ306" s="17"/>
      <c r="JBK306" s="17"/>
      <c r="JBL306" s="17"/>
      <c r="JBM306" s="17"/>
      <c r="JBN306" s="17"/>
      <c r="JBO306" s="17"/>
      <c r="JBP306" s="17"/>
      <c r="JBQ306" s="17"/>
      <c r="JBR306" s="17"/>
      <c r="JBS306" s="17"/>
      <c r="JBT306" s="17"/>
      <c r="JBU306" s="17"/>
      <c r="JBV306" s="17"/>
      <c r="JBW306" s="17"/>
      <c r="JBX306" s="17"/>
      <c r="JBY306" s="17"/>
      <c r="JBZ306" s="17"/>
      <c r="JCA306" s="17"/>
      <c r="JCB306" s="17"/>
      <c r="JCC306" s="17"/>
      <c r="JCD306" s="17"/>
      <c r="JCE306" s="17"/>
      <c r="JCF306" s="17"/>
      <c r="JCG306" s="17"/>
      <c r="JCH306" s="17"/>
      <c r="JCI306" s="17"/>
      <c r="JCJ306" s="17"/>
      <c r="JCK306" s="17"/>
      <c r="JCL306" s="17"/>
      <c r="JCM306" s="17"/>
      <c r="JCN306" s="17"/>
      <c r="JCO306" s="17"/>
      <c r="JCP306" s="17"/>
      <c r="JCQ306" s="17"/>
      <c r="JCR306" s="17"/>
      <c r="JCS306" s="17"/>
      <c r="JCT306" s="17"/>
      <c r="JCU306" s="17"/>
      <c r="JCV306" s="17"/>
      <c r="JCW306" s="17"/>
      <c r="JCX306" s="17"/>
      <c r="JCY306" s="17"/>
      <c r="JCZ306" s="17"/>
      <c r="JDA306" s="17"/>
      <c r="JDB306" s="17"/>
      <c r="JDC306" s="17"/>
      <c r="JDD306" s="17"/>
      <c r="JDE306" s="17"/>
      <c r="JDF306" s="17"/>
      <c r="JDG306" s="17"/>
      <c r="JDH306" s="17"/>
      <c r="JDI306" s="17"/>
      <c r="JDJ306" s="17"/>
      <c r="JDK306" s="17"/>
      <c r="JDL306" s="17"/>
      <c r="JDM306" s="17"/>
      <c r="JDN306" s="17"/>
      <c r="JDO306" s="17"/>
      <c r="JDP306" s="17"/>
      <c r="JDQ306" s="17"/>
      <c r="JDR306" s="17"/>
      <c r="JDS306" s="17"/>
      <c r="JDT306" s="17"/>
      <c r="JDU306" s="17"/>
      <c r="JDV306" s="17"/>
      <c r="JDW306" s="17"/>
      <c r="JDX306" s="17"/>
      <c r="JDY306" s="17"/>
      <c r="JDZ306" s="17"/>
      <c r="JEA306" s="17"/>
      <c r="JEB306" s="17"/>
      <c r="JEC306" s="17"/>
      <c r="JED306" s="17"/>
      <c r="JEE306" s="17"/>
      <c r="JEF306" s="17"/>
      <c r="JEG306" s="17"/>
      <c r="JEH306" s="17"/>
      <c r="JEI306" s="17"/>
      <c r="JEJ306" s="17"/>
      <c r="JEK306" s="17"/>
      <c r="JEL306" s="17"/>
      <c r="JEM306" s="17"/>
      <c r="JEN306" s="17"/>
      <c r="JEO306" s="17"/>
      <c r="JEP306" s="17"/>
      <c r="JEQ306" s="17"/>
      <c r="JER306" s="17"/>
      <c r="JES306" s="17"/>
      <c r="JET306" s="17"/>
      <c r="JEU306" s="17"/>
      <c r="JEV306" s="17"/>
      <c r="JEW306" s="17"/>
      <c r="JEX306" s="17"/>
      <c r="JEY306" s="17"/>
      <c r="JEZ306" s="17"/>
      <c r="JFA306" s="17"/>
      <c r="JFB306" s="17"/>
      <c r="JFC306" s="17"/>
      <c r="JFD306" s="17"/>
      <c r="JFE306" s="17"/>
      <c r="JFF306" s="17"/>
      <c r="JFG306" s="17"/>
      <c r="JFH306" s="17"/>
      <c r="JFI306" s="17"/>
      <c r="JFJ306" s="17"/>
      <c r="JFK306" s="17"/>
      <c r="JFL306" s="17"/>
      <c r="JFM306" s="17"/>
      <c r="JFN306" s="17"/>
      <c r="JFO306" s="17"/>
      <c r="JFP306" s="17"/>
      <c r="JFQ306" s="17"/>
      <c r="JFR306" s="17"/>
      <c r="JFS306" s="17"/>
      <c r="JFT306" s="17"/>
      <c r="JFU306" s="17"/>
      <c r="JFV306" s="17"/>
      <c r="JFW306" s="17"/>
      <c r="JFX306" s="17"/>
      <c r="JFY306" s="17"/>
      <c r="JFZ306" s="17"/>
      <c r="JGA306" s="17"/>
      <c r="JGB306" s="17"/>
      <c r="JGC306" s="17"/>
      <c r="JGD306" s="17"/>
      <c r="JGE306" s="17"/>
      <c r="JGF306" s="17"/>
      <c r="JGG306" s="17"/>
      <c r="JGH306" s="17"/>
      <c r="JGI306" s="17"/>
      <c r="JGJ306" s="17"/>
      <c r="JGK306" s="17"/>
      <c r="JGL306" s="17"/>
      <c r="JGM306" s="17"/>
      <c r="JGN306" s="17"/>
      <c r="JGO306" s="17"/>
      <c r="JGP306" s="17"/>
      <c r="JGQ306" s="17"/>
      <c r="JGR306" s="17"/>
      <c r="JGS306" s="17"/>
      <c r="JGT306" s="17"/>
      <c r="JGU306" s="17"/>
      <c r="JGV306" s="17"/>
      <c r="JGW306" s="17"/>
      <c r="JGX306" s="17"/>
      <c r="JGY306" s="17"/>
      <c r="JGZ306" s="17"/>
      <c r="JHA306" s="17"/>
      <c r="JHB306" s="17"/>
      <c r="JHC306" s="17"/>
      <c r="JHD306" s="17"/>
      <c r="JHE306" s="17"/>
      <c r="JHF306" s="17"/>
      <c r="JHG306" s="17"/>
      <c r="JHH306" s="17"/>
      <c r="JHI306" s="17"/>
      <c r="JHJ306" s="17"/>
      <c r="JHK306" s="17"/>
      <c r="JHL306" s="17"/>
      <c r="JHM306" s="17"/>
      <c r="JHN306" s="17"/>
      <c r="JHO306" s="17"/>
      <c r="JHP306" s="17"/>
      <c r="JHQ306" s="17"/>
      <c r="JHR306" s="17"/>
      <c r="JHS306" s="17"/>
      <c r="JHT306" s="17"/>
      <c r="JHU306" s="17"/>
      <c r="JHV306" s="17"/>
      <c r="JHW306" s="17"/>
      <c r="JHX306" s="17"/>
      <c r="JHY306" s="17"/>
      <c r="JHZ306" s="17"/>
      <c r="JIA306" s="17"/>
      <c r="JIB306" s="17"/>
      <c r="JIC306" s="17"/>
      <c r="JID306" s="17"/>
      <c r="JIE306" s="17"/>
      <c r="JIF306" s="17"/>
      <c r="JIG306" s="17"/>
      <c r="JIH306" s="17"/>
      <c r="JII306" s="17"/>
      <c r="JIJ306" s="17"/>
      <c r="JIK306" s="17"/>
      <c r="JIL306" s="17"/>
      <c r="JIM306" s="17"/>
      <c r="JIN306" s="17"/>
      <c r="JIO306" s="17"/>
      <c r="JIP306" s="17"/>
      <c r="JIQ306" s="17"/>
      <c r="JIR306" s="17"/>
      <c r="JIS306" s="17"/>
      <c r="JIT306" s="17"/>
      <c r="JIU306" s="17"/>
      <c r="JIV306" s="17"/>
      <c r="JIW306" s="17"/>
      <c r="JIX306" s="17"/>
      <c r="JIY306" s="17"/>
      <c r="JIZ306" s="17"/>
      <c r="JJA306" s="17"/>
      <c r="JJB306" s="17"/>
      <c r="JJC306" s="17"/>
      <c r="JJD306" s="17"/>
      <c r="JJE306" s="17"/>
      <c r="JJF306" s="17"/>
      <c r="JJG306" s="17"/>
      <c r="JJH306" s="17"/>
      <c r="JJI306" s="17"/>
      <c r="JJJ306" s="17"/>
      <c r="JJK306" s="17"/>
      <c r="JJL306" s="17"/>
      <c r="JJM306" s="17"/>
      <c r="JJN306" s="17"/>
      <c r="JJO306" s="17"/>
      <c r="JJP306" s="17"/>
      <c r="JJQ306" s="17"/>
      <c r="JJR306" s="17"/>
      <c r="JJS306" s="17"/>
      <c r="JJT306" s="17"/>
      <c r="JJU306" s="17"/>
      <c r="JJV306" s="17"/>
      <c r="JJW306" s="17"/>
      <c r="JJX306" s="17"/>
      <c r="JJY306" s="17"/>
      <c r="JJZ306" s="17"/>
      <c r="JKA306" s="17"/>
      <c r="JKB306" s="17"/>
      <c r="JKC306" s="17"/>
      <c r="JKD306" s="17"/>
      <c r="JKE306" s="17"/>
      <c r="JKF306" s="17"/>
      <c r="JKG306" s="17"/>
      <c r="JKH306" s="17"/>
      <c r="JKI306" s="17"/>
      <c r="JKJ306" s="17"/>
      <c r="JKK306" s="17"/>
      <c r="JKL306" s="17"/>
      <c r="JKM306" s="17"/>
      <c r="JKN306" s="17"/>
      <c r="JKO306" s="17"/>
      <c r="JKP306" s="17"/>
      <c r="JKQ306" s="17"/>
      <c r="JKR306" s="17"/>
      <c r="JKS306" s="17"/>
      <c r="JKT306" s="17"/>
      <c r="JKU306" s="17"/>
      <c r="JKV306" s="17"/>
      <c r="JKW306" s="17"/>
      <c r="JKX306" s="17"/>
      <c r="JKY306" s="17"/>
      <c r="JKZ306" s="17"/>
      <c r="JLA306" s="17"/>
      <c r="JLB306" s="17"/>
      <c r="JLC306" s="17"/>
      <c r="JLD306" s="17"/>
      <c r="JLE306" s="17"/>
      <c r="JLF306" s="17"/>
      <c r="JLG306" s="17"/>
      <c r="JLH306" s="17"/>
      <c r="JLI306" s="17"/>
      <c r="JLJ306" s="17"/>
      <c r="JLK306" s="17"/>
      <c r="JLL306" s="17"/>
      <c r="JLM306" s="17"/>
      <c r="JLN306" s="17"/>
      <c r="JLO306" s="17"/>
      <c r="JLP306" s="17"/>
      <c r="JLQ306" s="17"/>
      <c r="JLR306" s="17"/>
      <c r="JLS306" s="17"/>
      <c r="JLT306" s="17"/>
      <c r="JLU306" s="17"/>
      <c r="JLV306" s="17"/>
      <c r="JLW306" s="17"/>
      <c r="JLX306" s="17"/>
      <c r="JLY306" s="17"/>
      <c r="JLZ306" s="17"/>
      <c r="JMA306" s="17"/>
      <c r="JMB306" s="17"/>
      <c r="JMC306" s="17"/>
      <c r="JMD306" s="17"/>
      <c r="JME306" s="17"/>
      <c r="JMF306" s="17"/>
      <c r="JMG306" s="17"/>
      <c r="JMH306" s="17"/>
      <c r="JMI306" s="17"/>
      <c r="JMJ306" s="17"/>
      <c r="JMK306" s="17"/>
      <c r="JML306" s="17"/>
      <c r="JMM306" s="17"/>
      <c r="JMN306" s="17"/>
      <c r="JMO306" s="17"/>
      <c r="JMP306" s="17"/>
      <c r="JMQ306" s="17"/>
      <c r="JMR306" s="17"/>
      <c r="JMS306" s="17"/>
      <c r="JMT306" s="17"/>
      <c r="JMU306" s="17"/>
      <c r="JMV306" s="17"/>
      <c r="JMW306" s="17"/>
      <c r="JMX306" s="17"/>
      <c r="JMY306" s="17"/>
      <c r="JMZ306" s="17"/>
      <c r="JNA306" s="17"/>
      <c r="JNB306" s="17"/>
      <c r="JNC306" s="17"/>
      <c r="JND306" s="17"/>
      <c r="JNE306" s="17"/>
      <c r="JNF306" s="17"/>
      <c r="JNG306" s="17"/>
      <c r="JNH306" s="17"/>
      <c r="JNI306" s="17"/>
      <c r="JNJ306" s="17"/>
      <c r="JNK306" s="17"/>
      <c r="JNL306" s="17"/>
      <c r="JNM306" s="17"/>
      <c r="JNN306" s="17"/>
      <c r="JNO306" s="17"/>
      <c r="JNP306" s="17"/>
      <c r="JNQ306" s="17"/>
      <c r="JNR306" s="17"/>
      <c r="JNS306" s="17"/>
      <c r="JNT306" s="17"/>
      <c r="JNU306" s="17"/>
      <c r="JNV306" s="17"/>
      <c r="JNW306" s="17"/>
      <c r="JNX306" s="17"/>
      <c r="JNY306" s="17"/>
      <c r="JNZ306" s="17"/>
      <c r="JOA306" s="17"/>
      <c r="JOB306" s="17"/>
      <c r="JOC306" s="17"/>
      <c r="JOD306" s="17"/>
      <c r="JOE306" s="17"/>
      <c r="JOF306" s="17"/>
      <c r="JOG306" s="17"/>
      <c r="JOH306" s="17"/>
      <c r="JOI306" s="17"/>
      <c r="JOJ306" s="17"/>
      <c r="JOK306" s="17"/>
      <c r="JOL306" s="17"/>
      <c r="JOM306" s="17"/>
      <c r="JON306" s="17"/>
      <c r="JOO306" s="17"/>
      <c r="JOP306" s="17"/>
      <c r="JOQ306" s="17"/>
      <c r="JOR306" s="17"/>
      <c r="JOS306" s="17"/>
      <c r="JOT306" s="17"/>
      <c r="JOU306" s="17"/>
      <c r="JOV306" s="17"/>
      <c r="JOW306" s="17"/>
      <c r="JOX306" s="17"/>
      <c r="JOY306" s="17"/>
      <c r="JOZ306" s="17"/>
      <c r="JPA306" s="17"/>
      <c r="JPB306" s="17"/>
      <c r="JPC306" s="17"/>
      <c r="JPD306" s="17"/>
      <c r="JPE306" s="17"/>
      <c r="JPF306" s="17"/>
      <c r="JPG306" s="17"/>
      <c r="JPH306" s="17"/>
      <c r="JPI306" s="17"/>
      <c r="JPJ306" s="17"/>
      <c r="JPK306" s="17"/>
      <c r="JPL306" s="17"/>
      <c r="JPM306" s="17"/>
      <c r="JPN306" s="17"/>
      <c r="JPO306" s="17"/>
      <c r="JPP306" s="17"/>
      <c r="JPQ306" s="17"/>
      <c r="JPR306" s="17"/>
      <c r="JPS306" s="17"/>
      <c r="JPT306" s="17"/>
      <c r="JPU306" s="17"/>
      <c r="JPV306" s="17"/>
      <c r="JPW306" s="17"/>
      <c r="JPX306" s="17"/>
      <c r="JPY306" s="17"/>
      <c r="JPZ306" s="17"/>
      <c r="JQA306" s="17"/>
      <c r="JQB306" s="17"/>
      <c r="JQC306" s="17"/>
      <c r="JQD306" s="17"/>
      <c r="JQE306" s="17"/>
      <c r="JQF306" s="17"/>
      <c r="JQG306" s="17"/>
      <c r="JQH306" s="17"/>
      <c r="JQI306" s="17"/>
      <c r="JQJ306" s="17"/>
      <c r="JQK306" s="17"/>
      <c r="JQL306" s="17"/>
      <c r="JQM306" s="17"/>
      <c r="JQN306" s="17"/>
      <c r="JQO306" s="17"/>
      <c r="JQP306" s="17"/>
      <c r="JQQ306" s="17"/>
      <c r="JQR306" s="17"/>
      <c r="JQS306" s="17"/>
      <c r="JQT306" s="17"/>
      <c r="JQU306" s="17"/>
      <c r="JQV306" s="17"/>
      <c r="JQW306" s="17"/>
      <c r="JQX306" s="17"/>
      <c r="JQY306" s="17"/>
      <c r="JQZ306" s="17"/>
      <c r="JRA306" s="17"/>
      <c r="JRB306" s="17"/>
      <c r="JRC306" s="17"/>
      <c r="JRD306" s="17"/>
      <c r="JRE306" s="17"/>
      <c r="JRF306" s="17"/>
      <c r="JRG306" s="17"/>
      <c r="JRH306" s="17"/>
      <c r="JRI306" s="17"/>
      <c r="JRJ306" s="17"/>
      <c r="JRK306" s="17"/>
      <c r="JRL306" s="17"/>
      <c r="JRM306" s="17"/>
      <c r="JRN306" s="17"/>
      <c r="JRO306" s="17"/>
      <c r="JRP306" s="17"/>
      <c r="JRQ306" s="17"/>
      <c r="JRR306" s="17"/>
      <c r="JRS306" s="17"/>
      <c r="JRT306" s="17"/>
      <c r="JRU306" s="17"/>
      <c r="JRV306" s="17"/>
      <c r="JRW306" s="17"/>
      <c r="JRX306" s="17"/>
      <c r="JRY306" s="17"/>
      <c r="JRZ306" s="17"/>
      <c r="JSA306" s="17"/>
      <c r="JSB306" s="17"/>
      <c r="JSC306" s="17"/>
      <c r="JSD306" s="17"/>
      <c r="JSE306" s="17"/>
      <c r="JSF306" s="17"/>
      <c r="JSG306" s="17"/>
      <c r="JSH306" s="17"/>
      <c r="JSI306" s="17"/>
      <c r="JSJ306" s="17"/>
      <c r="JSK306" s="17"/>
      <c r="JSL306" s="17"/>
      <c r="JSM306" s="17"/>
      <c r="JSN306" s="17"/>
      <c r="JSO306" s="17"/>
      <c r="JSP306" s="17"/>
      <c r="JSQ306" s="17"/>
      <c r="JSR306" s="17"/>
      <c r="JSS306" s="17"/>
      <c r="JST306" s="17"/>
      <c r="JSU306" s="17"/>
      <c r="JSV306" s="17"/>
      <c r="JSW306" s="17"/>
      <c r="JSX306" s="17"/>
      <c r="JSY306" s="17"/>
      <c r="JSZ306" s="17"/>
      <c r="JTA306" s="17"/>
      <c r="JTB306" s="17"/>
      <c r="JTC306" s="17"/>
      <c r="JTD306" s="17"/>
      <c r="JTE306" s="17"/>
      <c r="JTF306" s="17"/>
      <c r="JTG306" s="17"/>
      <c r="JTH306" s="17"/>
      <c r="JTI306" s="17"/>
      <c r="JTJ306" s="17"/>
      <c r="JTK306" s="17"/>
      <c r="JTL306" s="17"/>
      <c r="JTM306" s="17"/>
      <c r="JTN306" s="17"/>
      <c r="JTO306" s="17"/>
      <c r="JTP306" s="17"/>
      <c r="JTQ306" s="17"/>
      <c r="JTR306" s="17"/>
      <c r="JTS306" s="17"/>
      <c r="JTT306" s="17"/>
      <c r="JTU306" s="17"/>
      <c r="JTV306" s="17"/>
      <c r="JTW306" s="17"/>
      <c r="JTX306" s="17"/>
      <c r="JTY306" s="17"/>
      <c r="JTZ306" s="17"/>
      <c r="JUA306" s="17"/>
      <c r="JUB306" s="17"/>
      <c r="JUC306" s="17"/>
      <c r="JUD306" s="17"/>
      <c r="JUE306" s="17"/>
      <c r="JUF306" s="17"/>
      <c r="JUG306" s="17"/>
      <c r="JUH306" s="17"/>
      <c r="JUI306" s="17"/>
      <c r="JUJ306" s="17"/>
      <c r="JUK306" s="17"/>
      <c r="JUL306" s="17"/>
      <c r="JUM306" s="17"/>
      <c r="JUN306" s="17"/>
      <c r="JUO306" s="17"/>
      <c r="JUP306" s="17"/>
      <c r="JUQ306" s="17"/>
      <c r="JUR306" s="17"/>
      <c r="JUS306" s="17"/>
      <c r="JUT306" s="17"/>
      <c r="JUU306" s="17"/>
      <c r="JUV306" s="17"/>
      <c r="JUW306" s="17"/>
      <c r="JUX306" s="17"/>
      <c r="JUY306" s="17"/>
      <c r="JUZ306" s="17"/>
      <c r="JVA306" s="17"/>
      <c r="JVB306" s="17"/>
      <c r="JVC306" s="17"/>
      <c r="JVD306" s="17"/>
      <c r="JVE306" s="17"/>
      <c r="JVF306" s="17"/>
      <c r="JVG306" s="17"/>
      <c r="JVH306" s="17"/>
      <c r="JVI306" s="17"/>
      <c r="JVJ306" s="17"/>
      <c r="JVK306" s="17"/>
      <c r="JVL306" s="17"/>
      <c r="JVM306" s="17"/>
      <c r="JVN306" s="17"/>
      <c r="JVO306" s="17"/>
      <c r="JVP306" s="17"/>
      <c r="JVQ306" s="17"/>
      <c r="JVR306" s="17"/>
      <c r="JVS306" s="17"/>
      <c r="JVT306" s="17"/>
      <c r="JVU306" s="17"/>
      <c r="JVV306" s="17"/>
      <c r="JVW306" s="17"/>
      <c r="JVX306" s="17"/>
      <c r="JVY306" s="17"/>
      <c r="JVZ306" s="17"/>
      <c r="JWA306" s="17"/>
      <c r="JWB306" s="17"/>
      <c r="JWC306" s="17"/>
      <c r="JWD306" s="17"/>
      <c r="JWE306" s="17"/>
      <c r="JWF306" s="17"/>
      <c r="JWG306" s="17"/>
      <c r="JWH306" s="17"/>
      <c r="JWI306" s="17"/>
      <c r="JWJ306" s="17"/>
      <c r="JWK306" s="17"/>
      <c r="JWL306" s="17"/>
      <c r="JWM306" s="17"/>
      <c r="JWN306" s="17"/>
      <c r="JWO306" s="17"/>
      <c r="JWP306" s="17"/>
      <c r="JWQ306" s="17"/>
      <c r="JWR306" s="17"/>
      <c r="JWS306" s="17"/>
      <c r="JWT306" s="17"/>
      <c r="JWU306" s="17"/>
      <c r="JWV306" s="17"/>
      <c r="JWW306" s="17"/>
      <c r="JWX306" s="17"/>
      <c r="JWY306" s="17"/>
      <c r="JWZ306" s="17"/>
      <c r="JXA306" s="17"/>
      <c r="JXB306" s="17"/>
      <c r="JXC306" s="17"/>
      <c r="JXD306" s="17"/>
      <c r="JXE306" s="17"/>
      <c r="JXF306" s="17"/>
      <c r="JXG306" s="17"/>
      <c r="JXH306" s="17"/>
      <c r="JXI306" s="17"/>
      <c r="JXJ306" s="17"/>
      <c r="JXK306" s="17"/>
      <c r="JXL306" s="17"/>
      <c r="JXM306" s="17"/>
      <c r="JXN306" s="17"/>
      <c r="JXO306" s="17"/>
      <c r="JXP306" s="17"/>
      <c r="JXQ306" s="17"/>
      <c r="JXR306" s="17"/>
      <c r="JXS306" s="17"/>
      <c r="JXT306" s="17"/>
      <c r="JXU306" s="17"/>
      <c r="JXV306" s="17"/>
      <c r="JXW306" s="17"/>
      <c r="JXX306" s="17"/>
      <c r="JXY306" s="17"/>
      <c r="JXZ306" s="17"/>
      <c r="JYA306" s="17"/>
      <c r="JYB306" s="17"/>
      <c r="JYC306" s="17"/>
      <c r="JYD306" s="17"/>
      <c r="JYE306" s="17"/>
      <c r="JYF306" s="17"/>
      <c r="JYG306" s="17"/>
      <c r="JYH306" s="17"/>
      <c r="JYI306" s="17"/>
      <c r="JYJ306" s="17"/>
      <c r="JYK306" s="17"/>
      <c r="JYL306" s="17"/>
      <c r="JYM306" s="17"/>
      <c r="JYN306" s="17"/>
      <c r="JYO306" s="17"/>
      <c r="JYP306" s="17"/>
      <c r="JYQ306" s="17"/>
      <c r="JYR306" s="17"/>
      <c r="JYS306" s="17"/>
      <c r="JYT306" s="17"/>
      <c r="JYU306" s="17"/>
      <c r="JYV306" s="17"/>
      <c r="JYW306" s="17"/>
      <c r="JYX306" s="17"/>
      <c r="JYY306" s="17"/>
      <c r="JYZ306" s="17"/>
      <c r="JZA306" s="17"/>
      <c r="JZB306" s="17"/>
      <c r="JZC306" s="17"/>
      <c r="JZD306" s="17"/>
      <c r="JZE306" s="17"/>
      <c r="JZF306" s="17"/>
      <c r="JZG306" s="17"/>
      <c r="JZH306" s="17"/>
      <c r="JZI306" s="17"/>
      <c r="JZJ306" s="17"/>
      <c r="JZK306" s="17"/>
      <c r="JZL306" s="17"/>
      <c r="JZM306" s="17"/>
      <c r="JZN306" s="17"/>
      <c r="JZO306" s="17"/>
      <c r="JZP306" s="17"/>
      <c r="JZQ306" s="17"/>
      <c r="JZR306" s="17"/>
      <c r="JZS306" s="17"/>
      <c r="JZT306" s="17"/>
      <c r="JZU306" s="17"/>
      <c r="JZV306" s="17"/>
      <c r="JZW306" s="17"/>
      <c r="JZX306" s="17"/>
      <c r="JZY306" s="17"/>
      <c r="JZZ306" s="17"/>
      <c r="KAA306" s="17"/>
      <c r="KAB306" s="17"/>
      <c r="KAC306" s="17"/>
      <c r="KAD306" s="17"/>
      <c r="KAE306" s="17"/>
      <c r="KAF306" s="17"/>
      <c r="KAG306" s="17"/>
      <c r="KAH306" s="17"/>
      <c r="KAI306" s="17"/>
      <c r="KAJ306" s="17"/>
      <c r="KAK306" s="17"/>
      <c r="KAL306" s="17"/>
      <c r="KAM306" s="17"/>
      <c r="KAN306" s="17"/>
      <c r="KAO306" s="17"/>
      <c r="KAP306" s="17"/>
      <c r="KAQ306" s="17"/>
      <c r="KAR306" s="17"/>
      <c r="KAS306" s="17"/>
      <c r="KAT306" s="17"/>
      <c r="KAU306" s="17"/>
      <c r="KAV306" s="17"/>
      <c r="KAW306" s="17"/>
      <c r="KAX306" s="17"/>
      <c r="KAY306" s="17"/>
      <c r="KAZ306" s="17"/>
      <c r="KBA306" s="17"/>
      <c r="KBB306" s="17"/>
      <c r="KBC306" s="17"/>
      <c r="KBD306" s="17"/>
      <c r="KBE306" s="17"/>
      <c r="KBF306" s="17"/>
      <c r="KBG306" s="17"/>
      <c r="KBH306" s="17"/>
      <c r="KBI306" s="17"/>
      <c r="KBJ306" s="17"/>
      <c r="KBK306" s="17"/>
      <c r="KBL306" s="17"/>
      <c r="KBM306" s="17"/>
      <c r="KBN306" s="17"/>
      <c r="KBO306" s="17"/>
      <c r="KBP306" s="17"/>
      <c r="KBQ306" s="17"/>
      <c r="KBR306" s="17"/>
      <c r="KBS306" s="17"/>
      <c r="KBT306" s="17"/>
      <c r="KBU306" s="17"/>
      <c r="KBV306" s="17"/>
      <c r="KBW306" s="17"/>
      <c r="KBX306" s="17"/>
      <c r="KBY306" s="17"/>
      <c r="KBZ306" s="17"/>
      <c r="KCA306" s="17"/>
      <c r="KCB306" s="17"/>
      <c r="KCC306" s="17"/>
      <c r="KCD306" s="17"/>
      <c r="KCE306" s="17"/>
      <c r="KCF306" s="17"/>
      <c r="KCG306" s="17"/>
      <c r="KCH306" s="17"/>
      <c r="KCI306" s="17"/>
      <c r="KCJ306" s="17"/>
      <c r="KCK306" s="17"/>
      <c r="KCL306" s="17"/>
      <c r="KCM306" s="17"/>
      <c r="KCN306" s="17"/>
      <c r="KCO306" s="17"/>
      <c r="KCP306" s="17"/>
      <c r="KCQ306" s="17"/>
      <c r="KCR306" s="17"/>
      <c r="KCS306" s="17"/>
      <c r="KCT306" s="17"/>
      <c r="KCU306" s="17"/>
      <c r="KCV306" s="17"/>
      <c r="KCW306" s="17"/>
      <c r="KCX306" s="17"/>
      <c r="KCY306" s="17"/>
      <c r="KCZ306" s="17"/>
      <c r="KDA306" s="17"/>
      <c r="KDB306" s="17"/>
      <c r="KDC306" s="17"/>
      <c r="KDD306" s="17"/>
      <c r="KDE306" s="17"/>
      <c r="KDF306" s="17"/>
      <c r="KDG306" s="17"/>
      <c r="KDH306" s="17"/>
      <c r="KDI306" s="17"/>
      <c r="KDJ306" s="17"/>
      <c r="KDK306" s="17"/>
      <c r="KDL306" s="17"/>
      <c r="KDM306" s="17"/>
      <c r="KDN306" s="17"/>
      <c r="KDO306" s="17"/>
      <c r="KDP306" s="17"/>
      <c r="KDQ306" s="17"/>
      <c r="KDR306" s="17"/>
      <c r="KDS306" s="17"/>
      <c r="KDT306" s="17"/>
      <c r="KDU306" s="17"/>
      <c r="KDV306" s="17"/>
      <c r="KDW306" s="17"/>
      <c r="KDX306" s="17"/>
      <c r="KDY306" s="17"/>
      <c r="KDZ306" s="17"/>
      <c r="KEA306" s="17"/>
      <c r="KEB306" s="17"/>
      <c r="KEC306" s="17"/>
      <c r="KED306" s="17"/>
      <c r="KEE306" s="17"/>
      <c r="KEF306" s="17"/>
      <c r="KEG306" s="17"/>
      <c r="KEH306" s="17"/>
      <c r="KEI306" s="17"/>
      <c r="KEJ306" s="17"/>
      <c r="KEK306" s="17"/>
      <c r="KEL306" s="17"/>
      <c r="KEM306" s="17"/>
      <c r="KEN306" s="17"/>
      <c r="KEO306" s="17"/>
      <c r="KEP306" s="17"/>
      <c r="KEQ306" s="17"/>
      <c r="KER306" s="17"/>
      <c r="KES306" s="17"/>
      <c r="KET306" s="17"/>
      <c r="KEU306" s="17"/>
      <c r="KEV306" s="17"/>
      <c r="KEW306" s="17"/>
      <c r="KEX306" s="17"/>
      <c r="KEY306" s="17"/>
      <c r="KEZ306" s="17"/>
      <c r="KFA306" s="17"/>
      <c r="KFB306" s="17"/>
      <c r="KFC306" s="17"/>
      <c r="KFD306" s="17"/>
      <c r="KFE306" s="17"/>
      <c r="KFF306" s="17"/>
      <c r="KFG306" s="17"/>
      <c r="KFH306" s="17"/>
      <c r="KFI306" s="17"/>
      <c r="KFJ306" s="17"/>
      <c r="KFK306" s="17"/>
      <c r="KFL306" s="17"/>
      <c r="KFM306" s="17"/>
      <c r="KFN306" s="17"/>
      <c r="KFO306" s="17"/>
      <c r="KFP306" s="17"/>
      <c r="KFQ306" s="17"/>
      <c r="KFR306" s="17"/>
      <c r="KFS306" s="17"/>
      <c r="KFT306" s="17"/>
      <c r="KFU306" s="17"/>
      <c r="KFV306" s="17"/>
      <c r="KFW306" s="17"/>
      <c r="KFX306" s="17"/>
      <c r="KFY306" s="17"/>
      <c r="KFZ306" s="17"/>
      <c r="KGA306" s="17"/>
      <c r="KGB306" s="17"/>
      <c r="KGC306" s="17"/>
      <c r="KGD306" s="17"/>
      <c r="KGE306" s="17"/>
      <c r="KGF306" s="17"/>
      <c r="KGG306" s="17"/>
      <c r="KGH306" s="17"/>
      <c r="KGI306" s="17"/>
      <c r="KGJ306" s="17"/>
      <c r="KGK306" s="17"/>
      <c r="KGL306" s="17"/>
      <c r="KGM306" s="17"/>
      <c r="KGN306" s="17"/>
      <c r="KGO306" s="17"/>
      <c r="KGP306" s="17"/>
      <c r="KGQ306" s="17"/>
      <c r="KGR306" s="17"/>
      <c r="KGS306" s="17"/>
      <c r="KGT306" s="17"/>
      <c r="KGU306" s="17"/>
      <c r="KGV306" s="17"/>
      <c r="KGW306" s="17"/>
      <c r="KGX306" s="17"/>
      <c r="KGY306" s="17"/>
      <c r="KGZ306" s="17"/>
      <c r="KHA306" s="17"/>
      <c r="KHB306" s="17"/>
      <c r="KHC306" s="17"/>
      <c r="KHD306" s="17"/>
      <c r="KHE306" s="17"/>
      <c r="KHF306" s="17"/>
      <c r="KHG306" s="17"/>
      <c r="KHH306" s="17"/>
      <c r="KHI306" s="17"/>
      <c r="KHJ306" s="17"/>
      <c r="KHK306" s="17"/>
      <c r="KHL306" s="17"/>
      <c r="KHM306" s="17"/>
      <c r="KHN306" s="17"/>
      <c r="KHO306" s="17"/>
      <c r="KHP306" s="17"/>
      <c r="KHQ306" s="17"/>
      <c r="KHR306" s="17"/>
      <c r="KHS306" s="17"/>
      <c r="KHT306" s="17"/>
      <c r="KHU306" s="17"/>
      <c r="KHV306" s="17"/>
      <c r="KHW306" s="17"/>
      <c r="KHX306" s="17"/>
      <c r="KHY306" s="17"/>
      <c r="KHZ306" s="17"/>
      <c r="KIA306" s="17"/>
      <c r="KIB306" s="17"/>
      <c r="KIC306" s="17"/>
      <c r="KID306" s="17"/>
      <c r="KIE306" s="17"/>
      <c r="KIF306" s="17"/>
      <c r="KIG306" s="17"/>
      <c r="KIH306" s="17"/>
      <c r="KII306" s="17"/>
      <c r="KIJ306" s="17"/>
      <c r="KIK306" s="17"/>
      <c r="KIL306" s="17"/>
      <c r="KIM306" s="17"/>
      <c r="KIN306" s="17"/>
      <c r="KIO306" s="17"/>
      <c r="KIP306" s="17"/>
      <c r="KIQ306" s="17"/>
      <c r="KIR306" s="17"/>
      <c r="KIS306" s="17"/>
      <c r="KIT306" s="17"/>
      <c r="KIU306" s="17"/>
      <c r="KIV306" s="17"/>
      <c r="KIW306" s="17"/>
      <c r="KIX306" s="17"/>
      <c r="KIY306" s="17"/>
      <c r="KIZ306" s="17"/>
      <c r="KJA306" s="17"/>
      <c r="KJB306" s="17"/>
      <c r="KJC306" s="17"/>
      <c r="KJD306" s="17"/>
      <c r="KJE306" s="17"/>
      <c r="KJF306" s="17"/>
      <c r="KJG306" s="17"/>
      <c r="KJH306" s="17"/>
      <c r="KJI306" s="17"/>
      <c r="KJJ306" s="17"/>
      <c r="KJK306" s="17"/>
      <c r="KJL306" s="17"/>
      <c r="KJM306" s="17"/>
      <c r="KJN306" s="17"/>
      <c r="KJO306" s="17"/>
      <c r="KJP306" s="17"/>
      <c r="KJQ306" s="17"/>
      <c r="KJR306" s="17"/>
      <c r="KJS306" s="17"/>
      <c r="KJT306" s="17"/>
      <c r="KJU306" s="17"/>
      <c r="KJV306" s="17"/>
      <c r="KJW306" s="17"/>
      <c r="KJX306" s="17"/>
      <c r="KJY306" s="17"/>
      <c r="KJZ306" s="17"/>
      <c r="KKA306" s="17"/>
      <c r="KKB306" s="17"/>
      <c r="KKC306" s="17"/>
      <c r="KKD306" s="17"/>
      <c r="KKE306" s="17"/>
      <c r="KKF306" s="17"/>
      <c r="KKG306" s="17"/>
      <c r="KKH306" s="17"/>
      <c r="KKI306" s="17"/>
      <c r="KKJ306" s="17"/>
      <c r="KKK306" s="17"/>
      <c r="KKL306" s="17"/>
      <c r="KKM306" s="17"/>
      <c r="KKN306" s="17"/>
      <c r="KKO306" s="17"/>
      <c r="KKP306" s="17"/>
      <c r="KKQ306" s="17"/>
      <c r="KKR306" s="17"/>
      <c r="KKS306" s="17"/>
      <c r="KKT306" s="17"/>
      <c r="KKU306" s="17"/>
      <c r="KKV306" s="17"/>
      <c r="KKW306" s="17"/>
      <c r="KKX306" s="17"/>
      <c r="KKY306" s="17"/>
      <c r="KKZ306" s="17"/>
      <c r="KLA306" s="17"/>
      <c r="KLB306" s="17"/>
      <c r="KLC306" s="17"/>
      <c r="KLD306" s="17"/>
      <c r="KLE306" s="17"/>
      <c r="KLF306" s="17"/>
      <c r="KLG306" s="17"/>
      <c r="KLH306" s="17"/>
      <c r="KLI306" s="17"/>
      <c r="KLJ306" s="17"/>
      <c r="KLK306" s="17"/>
      <c r="KLL306" s="17"/>
      <c r="KLM306" s="17"/>
      <c r="KLN306" s="17"/>
      <c r="KLO306" s="17"/>
      <c r="KLP306" s="17"/>
      <c r="KLQ306" s="17"/>
      <c r="KLR306" s="17"/>
      <c r="KLS306" s="17"/>
      <c r="KLT306" s="17"/>
      <c r="KLU306" s="17"/>
      <c r="KLV306" s="17"/>
      <c r="KLW306" s="17"/>
      <c r="KLX306" s="17"/>
      <c r="KLY306" s="17"/>
      <c r="KLZ306" s="17"/>
      <c r="KMA306" s="17"/>
      <c r="KMB306" s="17"/>
      <c r="KMC306" s="17"/>
      <c r="KMD306" s="17"/>
      <c r="KME306" s="17"/>
      <c r="KMF306" s="17"/>
      <c r="KMG306" s="17"/>
      <c r="KMH306" s="17"/>
      <c r="KMI306" s="17"/>
      <c r="KMJ306" s="17"/>
      <c r="KMK306" s="17"/>
      <c r="KML306" s="17"/>
      <c r="KMM306" s="17"/>
      <c r="KMN306" s="17"/>
      <c r="KMO306" s="17"/>
      <c r="KMP306" s="17"/>
      <c r="KMQ306" s="17"/>
      <c r="KMR306" s="17"/>
      <c r="KMS306" s="17"/>
      <c r="KMT306" s="17"/>
      <c r="KMU306" s="17"/>
      <c r="KMV306" s="17"/>
      <c r="KMW306" s="17"/>
      <c r="KMX306" s="17"/>
      <c r="KMY306" s="17"/>
      <c r="KMZ306" s="17"/>
      <c r="KNA306" s="17"/>
      <c r="KNB306" s="17"/>
      <c r="KNC306" s="17"/>
      <c r="KND306" s="17"/>
      <c r="KNE306" s="17"/>
      <c r="KNF306" s="17"/>
      <c r="KNG306" s="17"/>
      <c r="KNH306" s="17"/>
      <c r="KNI306" s="17"/>
      <c r="KNJ306" s="17"/>
      <c r="KNK306" s="17"/>
      <c r="KNL306" s="17"/>
      <c r="KNM306" s="17"/>
      <c r="KNN306" s="17"/>
      <c r="KNO306" s="17"/>
      <c r="KNP306" s="17"/>
      <c r="KNQ306" s="17"/>
      <c r="KNR306" s="17"/>
      <c r="KNS306" s="17"/>
      <c r="KNT306" s="17"/>
      <c r="KNU306" s="17"/>
      <c r="KNV306" s="17"/>
      <c r="KNW306" s="17"/>
      <c r="KNX306" s="17"/>
      <c r="KNY306" s="17"/>
      <c r="KNZ306" s="17"/>
      <c r="KOA306" s="17"/>
      <c r="KOB306" s="17"/>
      <c r="KOC306" s="17"/>
      <c r="KOD306" s="17"/>
      <c r="KOE306" s="17"/>
      <c r="KOF306" s="17"/>
      <c r="KOG306" s="17"/>
      <c r="KOH306" s="17"/>
      <c r="KOI306" s="17"/>
      <c r="KOJ306" s="17"/>
      <c r="KOK306" s="17"/>
      <c r="KOL306" s="17"/>
      <c r="KOM306" s="17"/>
      <c r="KON306" s="17"/>
      <c r="KOO306" s="17"/>
      <c r="KOP306" s="17"/>
      <c r="KOQ306" s="17"/>
      <c r="KOR306" s="17"/>
      <c r="KOS306" s="17"/>
      <c r="KOT306" s="17"/>
      <c r="KOU306" s="17"/>
      <c r="KOV306" s="17"/>
      <c r="KOW306" s="17"/>
      <c r="KOX306" s="17"/>
      <c r="KOY306" s="17"/>
      <c r="KOZ306" s="17"/>
      <c r="KPA306" s="17"/>
      <c r="KPB306" s="17"/>
      <c r="KPC306" s="17"/>
      <c r="KPD306" s="17"/>
      <c r="KPE306" s="17"/>
      <c r="KPF306" s="17"/>
      <c r="KPG306" s="17"/>
      <c r="KPH306" s="17"/>
      <c r="KPI306" s="17"/>
      <c r="KPJ306" s="17"/>
      <c r="KPK306" s="17"/>
      <c r="KPL306" s="17"/>
      <c r="KPM306" s="17"/>
      <c r="KPN306" s="17"/>
      <c r="KPO306" s="17"/>
      <c r="KPP306" s="17"/>
      <c r="KPQ306" s="17"/>
      <c r="KPR306" s="17"/>
      <c r="KPS306" s="17"/>
      <c r="KPT306" s="17"/>
      <c r="KPU306" s="17"/>
      <c r="KPV306" s="17"/>
      <c r="KPW306" s="17"/>
      <c r="KPX306" s="17"/>
      <c r="KPY306" s="17"/>
      <c r="KPZ306" s="17"/>
      <c r="KQA306" s="17"/>
      <c r="KQB306" s="17"/>
      <c r="KQC306" s="17"/>
      <c r="KQD306" s="17"/>
      <c r="KQE306" s="17"/>
      <c r="KQF306" s="17"/>
      <c r="KQG306" s="17"/>
      <c r="KQH306" s="17"/>
      <c r="KQI306" s="17"/>
      <c r="KQJ306" s="17"/>
      <c r="KQK306" s="17"/>
      <c r="KQL306" s="17"/>
      <c r="KQM306" s="17"/>
      <c r="KQN306" s="17"/>
      <c r="KQO306" s="17"/>
      <c r="KQP306" s="17"/>
      <c r="KQQ306" s="17"/>
      <c r="KQR306" s="17"/>
      <c r="KQS306" s="17"/>
      <c r="KQT306" s="17"/>
      <c r="KQU306" s="17"/>
      <c r="KQV306" s="17"/>
      <c r="KQW306" s="17"/>
      <c r="KQX306" s="17"/>
      <c r="KQY306" s="17"/>
      <c r="KQZ306" s="17"/>
      <c r="KRA306" s="17"/>
      <c r="KRB306" s="17"/>
      <c r="KRC306" s="17"/>
      <c r="KRD306" s="17"/>
      <c r="KRE306" s="17"/>
      <c r="KRF306" s="17"/>
      <c r="KRG306" s="17"/>
      <c r="KRH306" s="17"/>
      <c r="KRI306" s="17"/>
      <c r="KRJ306" s="17"/>
      <c r="KRK306" s="17"/>
      <c r="KRL306" s="17"/>
      <c r="KRM306" s="17"/>
      <c r="KRN306" s="17"/>
      <c r="KRO306" s="17"/>
      <c r="KRP306" s="17"/>
      <c r="KRQ306" s="17"/>
      <c r="KRR306" s="17"/>
      <c r="KRS306" s="17"/>
      <c r="KRT306" s="17"/>
      <c r="KRU306" s="17"/>
      <c r="KRV306" s="17"/>
      <c r="KRW306" s="17"/>
      <c r="KRX306" s="17"/>
      <c r="KRY306" s="17"/>
      <c r="KRZ306" s="17"/>
      <c r="KSA306" s="17"/>
      <c r="KSB306" s="17"/>
      <c r="KSC306" s="17"/>
      <c r="KSD306" s="17"/>
      <c r="KSE306" s="17"/>
      <c r="KSF306" s="17"/>
      <c r="KSG306" s="17"/>
      <c r="KSH306" s="17"/>
      <c r="KSI306" s="17"/>
      <c r="KSJ306" s="17"/>
      <c r="KSK306" s="17"/>
      <c r="KSL306" s="17"/>
      <c r="KSM306" s="17"/>
      <c r="KSN306" s="17"/>
      <c r="KSO306" s="17"/>
      <c r="KSP306" s="17"/>
      <c r="KSQ306" s="17"/>
      <c r="KSR306" s="17"/>
      <c r="KSS306" s="17"/>
      <c r="KST306" s="17"/>
      <c r="KSU306" s="17"/>
      <c r="KSV306" s="17"/>
      <c r="KSW306" s="17"/>
      <c r="KSX306" s="17"/>
      <c r="KSY306" s="17"/>
      <c r="KSZ306" s="17"/>
      <c r="KTA306" s="17"/>
      <c r="KTB306" s="17"/>
      <c r="KTC306" s="17"/>
      <c r="KTD306" s="17"/>
      <c r="KTE306" s="17"/>
      <c r="KTF306" s="17"/>
      <c r="KTG306" s="17"/>
      <c r="KTH306" s="17"/>
      <c r="KTI306" s="17"/>
      <c r="KTJ306" s="17"/>
      <c r="KTK306" s="17"/>
      <c r="KTL306" s="17"/>
      <c r="KTM306" s="17"/>
      <c r="KTN306" s="17"/>
      <c r="KTO306" s="17"/>
      <c r="KTP306" s="17"/>
      <c r="KTQ306" s="17"/>
      <c r="KTR306" s="17"/>
      <c r="KTS306" s="17"/>
      <c r="KTT306" s="17"/>
      <c r="KTU306" s="17"/>
      <c r="KTV306" s="17"/>
      <c r="KTW306" s="17"/>
      <c r="KTX306" s="17"/>
      <c r="KTY306" s="17"/>
      <c r="KTZ306" s="17"/>
      <c r="KUA306" s="17"/>
      <c r="KUB306" s="17"/>
      <c r="KUC306" s="17"/>
      <c r="KUD306" s="17"/>
      <c r="KUE306" s="17"/>
      <c r="KUF306" s="17"/>
      <c r="KUG306" s="17"/>
      <c r="KUH306" s="17"/>
      <c r="KUI306" s="17"/>
      <c r="KUJ306" s="17"/>
      <c r="KUK306" s="17"/>
      <c r="KUL306" s="17"/>
      <c r="KUM306" s="17"/>
      <c r="KUN306" s="17"/>
      <c r="KUO306" s="17"/>
      <c r="KUP306" s="17"/>
      <c r="KUQ306" s="17"/>
      <c r="KUR306" s="17"/>
      <c r="KUS306" s="17"/>
      <c r="KUT306" s="17"/>
      <c r="KUU306" s="17"/>
      <c r="KUV306" s="17"/>
      <c r="KUW306" s="17"/>
      <c r="KUX306" s="17"/>
      <c r="KUY306" s="17"/>
      <c r="KUZ306" s="17"/>
      <c r="KVA306" s="17"/>
      <c r="KVB306" s="17"/>
      <c r="KVC306" s="17"/>
      <c r="KVD306" s="17"/>
      <c r="KVE306" s="17"/>
      <c r="KVF306" s="17"/>
      <c r="KVG306" s="17"/>
      <c r="KVH306" s="17"/>
      <c r="KVI306" s="17"/>
      <c r="KVJ306" s="17"/>
      <c r="KVK306" s="17"/>
      <c r="KVL306" s="17"/>
      <c r="KVM306" s="17"/>
      <c r="KVN306" s="17"/>
      <c r="KVO306" s="17"/>
      <c r="KVP306" s="17"/>
      <c r="KVQ306" s="17"/>
      <c r="KVR306" s="17"/>
      <c r="KVS306" s="17"/>
      <c r="KVT306" s="17"/>
      <c r="KVU306" s="17"/>
      <c r="KVV306" s="17"/>
      <c r="KVW306" s="17"/>
      <c r="KVX306" s="17"/>
      <c r="KVY306" s="17"/>
      <c r="KVZ306" s="17"/>
      <c r="KWA306" s="17"/>
      <c r="KWB306" s="17"/>
      <c r="KWC306" s="17"/>
      <c r="KWD306" s="17"/>
      <c r="KWE306" s="17"/>
      <c r="KWF306" s="17"/>
      <c r="KWG306" s="17"/>
      <c r="KWH306" s="17"/>
      <c r="KWI306" s="17"/>
      <c r="KWJ306" s="17"/>
      <c r="KWK306" s="17"/>
      <c r="KWL306" s="17"/>
      <c r="KWM306" s="17"/>
      <c r="KWN306" s="17"/>
      <c r="KWO306" s="17"/>
      <c r="KWP306" s="17"/>
      <c r="KWQ306" s="17"/>
      <c r="KWR306" s="17"/>
      <c r="KWS306" s="17"/>
      <c r="KWT306" s="17"/>
      <c r="KWU306" s="17"/>
      <c r="KWV306" s="17"/>
      <c r="KWW306" s="17"/>
      <c r="KWX306" s="17"/>
      <c r="KWY306" s="17"/>
      <c r="KWZ306" s="17"/>
      <c r="KXA306" s="17"/>
      <c r="KXB306" s="17"/>
      <c r="KXC306" s="17"/>
      <c r="KXD306" s="17"/>
      <c r="KXE306" s="17"/>
      <c r="KXF306" s="17"/>
      <c r="KXG306" s="17"/>
      <c r="KXH306" s="17"/>
      <c r="KXI306" s="17"/>
      <c r="KXJ306" s="17"/>
      <c r="KXK306" s="17"/>
      <c r="KXL306" s="17"/>
      <c r="KXM306" s="17"/>
      <c r="KXN306" s="17"/>
      <c r="KXO306" s="17"/>
      <c r="KXP306" s="17"/>
      <c r="KXQ306" s="17"/>
      <c r="KXR306" s="17"/>
      <c r="KXS306" s="17"/>
      <c r="KXT306" s="17"/>
      <c r="KXU306" s="17"/>
      <c r="KXV306" s="17"/>
      <c r="KXW306" s="17"/>
      <c r="KXX306" s="17"/>
      <c r="KXY306" s="17"/>
      <c r="KXZ306" s="17"/>
      <c r="KYA306" s="17"/>
      <c r="KYB306" s="17"/>
      <c r="KYC306" s="17"/>
      <c r="KYD306" s="17"/>
      <c r="KYE306" s="17"/>
      <c r="KYF306" s="17"/>
      <c r="KYG306" s="17"/>
      <c r="KYH306" s="17"/>
      <c r="KYI306" s="17"/>
      <c r="KYJ306" s="17"/>
      <c r="KYK306" s="17"/>
      <c r="KYL306" s="17"/>
      <c r="KYM306" s="17"/>
      <c r="KYN306" s="17"/>
      <c r="KYO306" s="17"/>
      <c r="KYP306" s="17"/>
      <c r="KYQ306" s="17"/>
      <c r="KYR306" s="17"/>
      <c r="KYS306" s="17"/>
      <c r="KYT306" s="17"/>
      <c r="KYU306" s="17"/>
      <c r="KYV306" s="17"/>
      <c r="KYW306" s="17"/>
      <c r="KYX306" s="17"/>
      <c r="KYY306" s="17"/>
      <c r="KYZ306" s="17"/>
      <c r="KZA306" s="17"/>
      <c r="KZB306" s="17"/>
      <c r="KZC306" s="17"/>
      <c r="KZD306" s="17"/>
      <c r="KZE306" s="17"/>
      <c r="KZF306" s="17"/>
      <c r="KZG306" s="17"/>
      <c r="KZH306" s="17"/>
      <c r="KZI306" s="17"/>
      <c r="KZJ306" s="17"/>
      <c r="KZK306" s="17"/>
      <c r="KZL306" s="17"/>
      <c r="KZM306" s="17"/>
      <c r="KZN306" s="17"/>
      <c r="KZO306" s="17"/>
      <c r="KZP306" s="17"/>
      <c r="KZQ306" s="17"/>
      <c r="KZR306" s="17"/>
      <c r="KZS306" s="17"/>
      <c r="KZT306" s="17"/>
      <c r="KZU306" s="17"/>
      <c r="KZV306" s="17"/>
      <c r="KZW306" s="17"/>
      <c r="KZX306" s="17"/>
      <c r="KZY306" s="17"/>
      <c r="KZZ306" s="17"/>
      <c r="LAA306" s="17"/>
      <c r="LAB306" s="17"/>
      <c r="LAC306" s="17"/>
      <c r="LAD306" s="17"/>
      <c r="LAE306" s="17"/>
      <c r="LAF306" s="17"/>
      <c r="LAG306" s="17"/>
      <c r="LAH306" s="17"/>
      <c r="LAI306" s="17"/>
      <c r="LAJ306" s="17"/>
      <c r="LAK306" s="17"/>
      <c r="LAL306" s="17"/>
      <c r="LAM306" s="17"/>
      <c r="LAN306" s="17"/>
      <c r="LAO306" s="17"/>
      <c r="LAP306" s="17"/>
      <c r="LAQ306" s="17"/>
      <c r="LAR306" s="17"/>
      <c r="LAS306" s="17"/>
      <c r="LAT306" s="17"/>
      <c r="LAU306" s="17"/>
      <c r="LAV306" s="17"/>
      <c r="LAW306" s="17"/>
      <c r="LAX306" s="17"/>
      <c r="LAY306" s="17"/>
      <c r="LAZ306" s="17"/>
      <c r="LBA306" s="17"/>
      <c r="LBB306" s="17"/>
      <c r="LBC306" s="17"/>
      <c r="LBD306" s="17"/>
      <c r="LBE306" s="17"/>
      <c r="LBF306" s="17"/>
      <c r="LBG306" s="17"/>
      <c r="LBH306" s="17"/>
      <c r="LBI306" s="17"/>
      <c r="LBJ306" s="17"/>
      <c r="LBK306" s="17"/>
      <c r="LBL306" s="17"/>
      <c r="LBM306" s="17"/>
      <c r="LBN306" s="17"/>
      <c r="LBO306" s="17"/>
      <c r="LBP306" s="17"/>
      <c r="LBQ306" s="17"/>
      <c r="LBR306" s="17"/>
      <c r="LBS306" s="17"/>
      <c r="LBT306" s="17"/>
      <c r="LBU306" s="17"/>
      <c r="LBV306" s="17"/>
      <c r="LBW306" s="17"/>
      <c r="LBX306" s="17"/>
      <c r="LBY306" s="17"/>
      <c r="LBZ306" s="17"/>
      <c r="LCA306" s="17"/>
      <c r="LCB306" s="17"/>
      <c r="LCC306" s="17"/>
      <c r="LCD306" s="17"/>
      <c r="LCE306" s="17"/>
      <c r="LCF306" s="17"/>
      <c r="LCG306" s="17"/>
      <c r="LCH306" s="17"/>
      <c r="LCI306" s="17"/>
      <c r="LCJ306" s="17"/>
      <c r="LCK306" s="17"/>
      <c r="LCL306" s="17"/>
      <c r="LCM306" s="17"/>
      <c r="LCN306" s="17"/>
      <c r="LCO306" s="17"/>
      <c r="LCP306" s="17"/>
      <c r="LCQ306" s="17"/>
      <c r="LCR306" s="17"/>
      <c r="LCS306" s="17"/>
      <c r="LCT306" s="17"/>
      <c r="LCU306" s="17"/>
      <c r="LCV306" s="17"/>
      <c r="LCW306" s="17"/>
      <c r="LCX306" s="17"/>
      <c r="LCY306" s="17"/>
      <c r="LCZ306" s="17"/>
      <c r="LDA306" s="17"/>
      <c r="LDB306" s="17"/>
      <c r="LDC306" s="17"/>
      <c r="LDD306" s="17"/>
      <c r="LDE306" s="17"/>
      <c r="LDF306" s="17"/>
      <c r="LDG306" s="17"/>
      <c r="LDH306" s="17"/>
      <c r="LDI306" s="17"/>
      <c r="LDJ306" s="17"/>
      <c r="LDK306" s="17"/>
      <c r="LDL306" s="17"/>
      <c r="LDM306" s="17"/>
      <c r="LDN306" s="17"/>
      <c r="LDO306" s="17"/>
      <c r="LDP306" s="17"/>
      <c r="LDQ306" s="17"/>
      <c r="LDR306" s="17"/>
      <c r="LDS306" s="17"/>
      <c r="LDT306" s="17"/>
      <c r="LDU306" s="17"/>
      <c r="LDV306" s="17"/>
      <c r="LDW306" s="17"/>
      <c r="LDX306" s="17"/>
      <c r="LDY306" s="17"/>
      <c r="LDZ306" s="17"/>
      <c r="LEA306" s="17"/>
      <c r="LEB306" s="17"/>
      <c r="LEC306" s="17"/>
      <c r="LED306" s="17"/>
      <c r="LEE306" s="17"/>
      <c r="LEF306" s="17"/>
      <c r="LEG306" s="17"/>
      <c r="LEH306" s="17"/>
      <c r="LEI306" s="17"/>
      <c r="LEJ306" s="17"/>
      <c r="LEK306" s="17"/>
      <c r="LEL306" s="17"/>
      <c r="LEM306" s="17"/>
      <c r="LEN306" s="17"/>
      <c r="LEO306" s="17"/>
      <c r="LEP306" s="17"/>
      <c r="LEQ306" s="17"/>
      <c r="LER306" s="17"/>
      <c r="LES306" s="17"/>
      <c r="LET306" s="17"/>
      <c r="LEU306" s="17"/>
      <c r="LEV306" s="17"/>
      <c r="LEW306" s="17"/>
      <c r="LEX306" s="17"/>
      <c r="LEY306" s="17"/>
      <c r="LEZ306" s="17"/>
      <c r="LFA306" s="17"/>
      <c r="LFB306" s="17"/>
      <c r="LFC306" s="17"/>
      <c r="LFD306" s="17"/>
      <c r="LFE306" s="17"/>
      <c r="LFF306" s="17"/>
      <c r="LFG306" s="17"/>
      <c r="LFH306" s="17"/>
      <c r="LFI306" s="17"/>
      <c r="LFJ306" s="17"/>
      <c r="LFK306" s="17"/>
      <c r="LFL306" s="17"/>
      <c r="LFM306" s="17"/>
      <c r="LFN306" s="17"/>
      <c r="LFO306" s="17"/>
      <c r="LFP306" s="17"/>
      <c r="LFQ306" s="17"/>
      <c r="LFR306" s="17"/>
      <c r="LFS306" s="17"/>
      <c r="LFT306" s="17"/>
      <c r="LFU306" s="17"/>
      <c r="LFV306" s="17"/>
      <c r="LFW306" s="17"/>
      <c r="LFX306" s="17"/>
      <c r="LFY306" s="17"/>
      <c r="LFZ306" s="17"/>
      <c r="LGA306" s="17"/>
      <c r="LGB306" s="17"/>
      <c r="LGC306" s="17"/>
      <c r="LGD306" s="17"/>
      <c r="LGE306" s="17"/>
      <c r="LGF306" s="17"/>
      <c r="LGG306" s="17"/>
      <c r="LGH306" s="17"/>
      <c r="LGI306" s="17"/>
      <c r="LGJ306" s="17"/>
      <c r="LGK306" s="17"/>
      <c r="LGL306" s="17"/>
      <c r="LGM306" s="17"/>
      <c r="LGN306" s="17"/>
      <c r="LGO306" s="17"/>
      <c r="LGP306" s="17"/>
      <c r="LGQ306" s="17"/>
      <c r="LGR306" s="17"/>
      <c r="LGS306" s="17"/>
      <c r="LGT306" s="17"/>
      <c r="LGU306" s="17"/>
      <c r="LGV306" s="17"/>
      <c r="LGW306" s="17"/>
      <c r="LGX306" s="17"/>
      <c r="LGY306" s="17"/>
      <c r="LGZ306" s="17"/>
      <c r="LHA306" s="17"/>
      <c r="LHB306" s="17"/>
      <c r="LHC306" s="17"/>
      <c r="LHD306" s="17"/>
      <c r="LHE306" s="17"/>
      <c r="LHF306" s="17"/>
      <c r="LHG306" s="17"/>
      <c r="LHH306" s="17"/>
      <c r="LHI306" s="17"/>
      <c r="LHJ306" s="17"/>
      <c r="LHK306" s="17"/>
      <c r="LHL306" s="17"/>
      <c r="LHM306" s="17"/>
      <c r="LHN306" s="17"/>
      <c r="LHO306" s="17"/>
      <c r="LHP306" s="17"/>
      <c r="LHQ306" s="17"/>
      <c r="LHR306" s="17"/>
      <c r="LHS306" s="17"/>
      <c r="LHT306" s="17"/>
      <c r="LHU306" s="17"/>
      <c r="LHV306" s="17"/>
      <c r="LHW306" s="17"/>
      <c r="LHX306" s="17"/>
      <c r="LHY306" s="17"/>
      <c r="LHZ306" s="17"/>
      <c r="LIA306" s="17"/>
      <c r="LIB306" s="17"/>
      <c r="LIC306" s="17"/>
      <c r="LID306" s="17"/>
      <c r="LIE306" s="17"/>
      <c r="LIF306" s="17"/>
      <c r="LIG306" s="17"/>
      <c r="LIH306" s="17"/>
      <c r="LII306" s="17"/>
      <c r="LIJ306" s="17"/>
      <c r="LIK306" s="17"/>
      <c r="LIL306" s="17"/>
      <c r="LIM306" s="17"/>
      <c r="LIN306" s="17"/>
      <c r="LIO306" s="17"/>
      <c r="LIP306" s="17"/>
      <c r="LIQ306" s="17"/>
      <c r="LIR306" s="17"/>
      <c r="LIS306" s="17"/>
      <c r="LIT306" s="17"/>
      <c r="LIU306" s="17"/>
      <c r="LIV306" s="17"/>
      <c r="LIW306" s="17"/>
      <c r="LIX306" s="17"/>
      <c r="LIY306" s="17"/>
      <c r="LIZ306" s="17"/>
      <c r="LJA306" s="17"/>
      <c r="LJB306" s="17"/>
      <c r="LJC306" s="17"/>
      <c r="LJD306" s="17"/>
      <c r="LJE306" s="17"/>
      <c r="LJF306" s="17"/>
      <c r="LJG306" s="17"/>
      <c r="LJH306" s="17"/>
      <c r="LJI306" s="17"/>
      <c r="LJJ306" s="17"/>
      <c r="LJK306" s="17"/>
      <c r="LJL306" s="17"/>
      <c r="LJM306" s="17"/>
      <c r="LJN306" s="17"/>
      <c r="LJO306" s="17"/>
      <c r="LJP306" s="17"/>
      <c r="LJQ306" s="17"/>
      <c r="LJR306" s="17"/>
      <c r="LJS306" s="17"/>
      <c r="LJT306" s="17"/>
      <c r="LJU306" s="17"/>
      <c r="LJV306" s="17"/>
      <c r="LJW306" s="17"/>
      <c r="LJX306" s="17"/>
      <c r="LJY306" s="17"/>
      <c r="LJZ306" s="17"/>
      <c r="LKA306" s="17"/>
      <c r="LKB306" s="17"/>
      <c r="LKC306" s="17"/>
      <c r="LKD306" s="17"/>
      <c r="LKE306" s="17"/>
      <c r="LKF306" s="17"/>
      <c r="LKG306" s="17"/>
      <c r="LKH306" s="17"/>
      <c r="LKI306" s="17"/>
      <c r="LKJ306" s="17"/>
      <c r="LKK306" s="17"/>
      <c r="LKL306" s="17"/>
      <c r="LKM306" s="17"/>
      <c r="LKN306" s="17"/>
      <c r="LKO306" s="17"/>
      <c r="LKP306" s="17"/>
      <c r="LKQ306" s="17"/>
      <c r="LKR306" s="17"/>
      <c r="LKS306" s="17"/>
      <c r="LKT306" s="17"/>
      <c r="LKU306" s="17"/>
      <c r="LKV306" s="17"/>
      <c r="LKW306" s="17"/>
      <c r="LKX306" s="17"/>
      <c r="LKY306" s="17"/>
      <c r="LKZ306" s="17"/>
      <c r="LLA306" s="17"/>
      <c r="LLB306" s="17"/>
      <c r="LLC306" s="17"/>
      <c r="LLD306" s="17"/>
      <c r="LLE306" s="17"/>
      <c r="LLF306" s="17"/>
      <c r="LLG306" s="17"/>
      <c r="LLH306" s="17"/>
      <c r="LLI306" s="17"/>
      <c r="LLJ306" s="17"/>
      <c r="LLK306" s="17"/>
      <c r="LLL306" s="17"/>
      <c r="LLM306" s="17"/>
      <c r="LLN306" s="17"/>
      <c r="LLO306" s="17"/>
      <c r="LLP306" s="17"/>
      <c r="LLQ306" s="17"/>
      <c r="LLR306" s="17"/>
      <c r="LLS306" s="17"/>
      <c r="LLT306" s="17"/>
      <c r="LLU306" s="17"/>
      <c r="LLV306" s="17"/>
      <c r="LLW306" s="17"/>
      <c r="LLX306" s="17"/>
      <c r="LLY306" s="17"/>
      <c r="LLZ306" s="17"/>
      <c r="LMA306" s="17"/>
      <c r="LMB306" s="17"/>
      <c r="LMC306" s="17"/>
      <c r="LMD306" s="17"/>
      <c r="LME306" s="17"/>
      <c r="LMF306" s="17"/>
      <c r="LMG306" s="17"/>
      <c r="LMH306" s="17"/>
      <c r="LMI306" s="17"/>
      <c r="LMJ306" s="17"/>
      <c r="LMK306" s="17"/>
      <c r="LML306" s="17"/>
      <c r="LMM306" s="17"/>
      <c r="LMN306" s="17"/>
      <c r="LMO306" s="17"/>
      <c r="LMP306" s="17"/>
      <c r="LMQ306" s="17"/>
      <c r="LMR306" s="17"/>
      <c r="LMS306" s="17"/>
      <c r="LMT306" s="17"/>
      <c r="LMU306" s="17"/>
      <c r="LMV306" s="17"/>
      <c r="LMW306" s="17"/>
      <c r="LMX306" s="17"/>
      <c r="LMY306" s="17"/>
      <c r="LMZ306" s="17"/>
      <c r="LNA306" s="17"/>
      <c r="LNB306" s="17"/>
      <c r="LNC306" s="17"/>
      <c r="LND306" s="17"/>
      <c r="LNE306" s="17"/>
      <c r="LNF306" s="17"/>
      <c r="LNG306" s="17"/>
      <c r="LNH306" s="17"/>
      <c r="LNI306" s="17"/>
      <c r="LNJ306" s="17"/>
      <c r="LNK306" s="17"/>
      <c r="LNL306" s="17"/>
      <c r="LNM306" s="17"/>
      <c r="LNN306" s="17"/>
      <c r="LNO306" s="17"/>
      <c r="LNP306" s="17"/>
      <c r="LNQ306" s="17"/>
      <c r="LNR306" s="17"/>
      <c r="LNS306" s="17"/>
      <c r="LNT306" s="17"/>
      <c r="LNU306" s="17"/>
      <c r="LNV306" s="17"/>
      <c r="LNW306" s="17"/>
      <c r="LNX306" s="17"/>
      <c r="LNY306" s="17"/>
      <c r="LNZ306" s="17"/>
      <c r="LOA306" s="17"/>
      <c r="LOB306" s="17"/>
      <c r="LOC306" s="17"/>
      <c r="LOD306" s="17"/>
      <c r="LOE306" s="17"/>
      <c r="LOF306" s="17"/>
      <c r="LOG306" s="17"/>
      <c r="LOH306" s="17"/>
      <c r="LOI306" s="17"/>
      <c r="LOJ306" s="17"/>
      <c r="LOK306" s="17"/>
      <c r="LOL306" s="17"/>
      <c r="LOM306" s="17"/>
      <c r="LON306" s="17"/>
      <c r="LOO306" s="17"/>
      <c r="LOP306" s="17"/>
      <c r="LOQ306" s="17"/>
      <c r="LOR306" s="17"/>
      <c r="LOS306" s="17"/>
      <c r="LOT306" s="17"/>
      <c r="LOU306" s="17"/>
      <c r="LOV306" s="17"/>
      <c r="LOW306" s="17"/>
      <c r="LOX306" s="17"/>
      <c r="LOY306" s="17"/>
      <c r="LOZ306" s="17"/>
      <c r="LPA306" s="17"/>
      <c r="LPB306" s="17"/>
      <c r="LPC306" s="17"/>
      <c r="LPD306" s="17"/>
      <c r="LPE306" s="17"/>
      <c r="LPF306" s="17"/>
      <c r="LPG306" s="17"/>
      <c r="LPH306" s="17"/>
      <c r="LPI306" s="17"/>
      <c r="LPJ306" s="17"/>
      <c r="LPK306" s="17"/>
      <c r="LPL306" s="17"/>
      <c r="LPM306" s="17"/>
      <c r="LPN306" s="17"/>
      <c r="LPO306" s="17"/>
      <c r="LPP306" s="17"/>
      <c r="LPQ306" s="17"/>
      <c r="LPR306" s="17"/>
      <c r="LPS306" s="17"/>
      <c r="LPT306" s="17"/>
      <c r="LPU306" s="17"/>
      <c r="LPV306" s="17"/>
      <c r="LPW306" s="17"/>
      <c r="LPX306" s="17"/>
      <c r="LPY306" s="17"/>
      <c r="LPZ306" s="17"/>
      <c r="LQA306" s="17"/>
      <c r="LQB306" s="17"/>
      <c r="LQC306" s="17"/>
      <c r="LQD306" s="17"/>
      <c r="LQE306" s="17"/>
      <c r="LQF306" s="17"/>
      <c r="LQG306" s="17"/>
      <c r="LQH306" s="17"/>
      <c r="LQI306" s="17"/>
      <c r="LQJ306" s="17"/>
      <c r="LQK306" s="17"/>
      <c r="LQL306" s="17"/>
      <c r="LQM306" s="17"/>
      <c r="LQN306" s="17"/>
      <c r="LQO306" s="17"/>
      <c r="LQP306" s="17"/>
      <c r="LQQ306" s="17"/>
      <c r="LQR306" s="17"/>
      <c r="LQS306" s="17"/>
      <c r="LQT306" s="17"/>
      <c r="LQU306" s="17"/>
      <c r="LQV306" s="17"/>
      <c r="LQW306" s="17"/>
      <c r="LQX306" s="17"/>
      <c r="LQY306" s="17"/>
      <c r="LQZ306" s="17"/>
      <c r="LRA306" s="17"/>
      <c r="LRB306" s="17"/>
      <c r="LRC306" s="17"/>
      <c r="LRD306" s="17"/>
      <c r="LRE306" s="17"/>
      <c r="LRF306" s="17"/>
      <c r="LRG306" s="17"/>
      <c r="LRH306" s="17"/>
      <c r="LRI306" s="17"/>
      <c r="LRJ306" s="17"/>
      <c r="LRK306" s="17"/>
      <c r="LRL306" s="17"/>
      <c r="LRM306" s="17"/>
      <c r="LRN306" s="17"/>
      <c r="LRO306" s="17"/>
      <c r="LRP306" s="17"/>
      <c r="LRQ306" s="17"/>
      <c r="LRR306" s="17"/>
      <c r="LRS306" s="17"/>
      <c r="LRT306" s="17"/>
      <c r="LRU306" s="17"/>
      <c r="LRV306" s="17"/>
      <c r="LRW306" s="17"/>
      <c r="LRX306" s="17"/>
      <c r="LRY306" s="17"/>
      <c r="LRZ306" s="17"/>
      <c r="LSA306" s="17"/>
      <c r="LSB306" s="17"/>
      <c r="LSC306" s="17"/>
      <c r="LSD306" s="17"/>
      <c r="LSE306" s="17"/>
      <c r="LSF306" s="17"/>
      <c r="LSG306" s="17"/>
      <c r="LSH306" s="17"/>
      <c r="LSI306" s="17"/>
      <c r="LSJ306" s="17"/>
      <c r="LSK306" s="17"/>
      <c r="LSL306" s="17"/>
      <c r="LSM306" s="17"/>
      <c r="LSN306" s="17"/>
      <c r="LSO306" s="17"/>
      <c r="LSP306" s="17"/>
      <c r="LSQ306" s="17"/>
      <c r="LSR306" s="17"/>
      <c r="LSS306" s="17"/>
      <c r="LST306" s="17"/>
      <c r="LSU306" s="17"/>
      <c r="LSV306" s="17"/>
      <c r="LSW306" s="17"/>
      <c r="LSX306" s="17"/>
      <c r="LSY306" s="17"/>
      <c r="LSZ306" s="17"/>
      <c r="LTA306" s="17"/>
      <c r="LTB306" s="17"/>
      <c r="LTC306" s="17"/>
      <c r="LTD306" s="17"/>
      <c r="LTE306" s="17"/>
      <c r="LTF306" s="17"/>
      <c r="LTG306" s="17"/>
      <c r="LTH306" s="17"/>
      <c r="LTI306" s="17"/>
      <c r="LTJ306" s="17"/>
      <c r="LTK306" s="17"/>
      <c r="LTL306" s="17"/>
      <c r="LTM306" s="17"/>
      <c r="LTN306" s="17"/>
      <c r="LTO306" s="17"/>
      <c r="LTP306" s="17"/>
      <c r="LTQ306" s="17"/>
      <c r="LTR306" s="17"/>
      <c r="LTS306" s="17"/>
      <c r="LTT306" s="17"/>
      <c r="LTU306" s="17"/>
      <c r="LTV306" s="17"/>
      <c r="LTW306" s="17"/>
      <c r="LTX306" s="17"/>
      <c r="LTY306" s="17"/>
      <c r="LTZ306" s="17"/>
      <c r="LUA306" s="17"/>
      <c r="LUB306" s="17"/>
      <c r="LUC306" s="17"/>
      <c r="LUD306" s="17"/>
      <c r="LUE306" s="17"/>
      <c r="LUF306" s="17"/>
      <c r="LUG306" s="17"/>
      <c r="LUH306" s="17"/>
      <c r="LUI306" s="17"/>
      <c r="LUJ306" s="17"/>
      <c r="LUK306" s="17"/>
      <c r="LUL306" s="17"/>
      <c r="LUM306" s="17"/>
      <c r="LUN306" s="17"/>
      <c r="LUO306" s="17"/>
      <c r="LUP306" s="17"/>
      <c r="LUQ306" s="17"/>
      <c r="LUR306" s="17"/>
      <c r="LUS306" s="17"/>
      <c r="LUT306" s="17"/>
      <c r="LUU306" s="17"/>
      <c r="LUV306" s="17"/>
      <c r="LUW306" s="17"/>
      <c r="LUX306" s="17"/>
      <c r="LUY306" s="17"/>
      <c r="LUZ306" s="17"/>
      <c r="LVA306" s="17"/>
      <c r="LVB306" s="17"/>
      <c r="LVC306" s="17"/>
      <c r="LVD306" s="17"/>
      <c r="LVE306" s="17"/>
      <c r="LVF306" s="17"/>
      <c r="LVG306" s="17"/>
      <c r="LVH306" s="17"/>
      <c r="LVI306" s="17"/>
      <c r="LVJ306" s="17"/>
      <c r="LVK306" s="17"/>
      <c r="LVL306" s="17"/>
      <c r="LVM306" s="17"/>
      <c r="LVN306" s="17"/>
      <c r="LVO306" s="17"/>
      <c r="LVP306" s="17"/>
      <c r="LVQ306" s="17"/>
      <c r="LVR306" s="17"/>
      <c r="LVS306" s="17"/>
      <c r="LVT306" s="17"/>
      <c r="LVU306" s="17"/>
      <c r="LVV306" s="17"/>
      <c r="LVW306" s="17"/>
      <c r="LVX306" s="17"/>
      <c r="LVY306" s="17"/>
      <c r="LVZ306" s="17"/>
      <c r="LWA306" s="17"/>
      <c r="LWB306" s="17"/>
      <c r="LWC306" s="17"/>
      <c r="LWD306" s="17"/>
      <c r="LWE306" s="17"/>
      <c r="LWF306" s="17"/>
      <c r="LWG306" s="17"/>
      <c r="LWH306" s="17"/>
      <c r="LWI306" s="17"/>
      <c r="LWJ306" s="17"/>
      <c r="LWK306" s="17"/>
      <c r="LWL306" s="17"/>
      <c r="LWM306" s="17"/>
      <c r="LWN306" s="17"/>
      <c r="LWO306" s="17"/>
      <c r="LWP306" s="17"/>
      <c r="LWQ306" s="17"/>
      <c r="LWR306" s="17"/>
      <c r="LWS306" s="17"/>
      <c r="LWT306" s="17"/>
      <c r="LWU306" s="17"/>
      <c r="LWV306" s="17"/>
      <c r="LWW306" s="17"/>
      <c r="LWX306" s="17"/>
      <c r="LWY306" s="17"/>
      <c r="LWZ306" s="17"/>
      <c r="LXA306" s="17"/>
      <c r="LXB306" s="17"/>
      <c r="LXC306" s="17"/>
      <c r="LXD306" s="17"/>
      <c r="LXE306" s="17"/>
      <c r="LXF306" s="17"/>
      <c r="LXG306" s="17"/>
      <c r="LXH306" s="17"/>
      <c r="LXI306" s="17"/>
      <c r="LXJ306" s="17"/>
      <c r="LXK306" s="17"/>
      <c r="LXL306" s="17"/>
      <c r="LXM306" s="17"/>
      <c r="LXN306" s="17"/>
      <c r="LXO306" s="17"/>
      <c r="LXP306" s="17"/>
      <c r="LXQ306" s="17"/>
      <c r="LXR306" s="17"/>
      <c r="LXS306" s="17"/>
      <c r="LXT306" s="17"/>
      <c r="LXU306" s="17"/>
      <c r="LXV306" s="17"/>
      <c r="LXW306" s="17"/>
      <c r="LXX306" s="17"/>
      <c r="LXY306" s="17"/>
      <c r="LXZ306" s="17"/>
      <c r="LYA306" s="17"/>
      <c r="LYB306" s="17"/>
      <c r="LYC306" s="17"/>
      <c r="LYD306" s="17"/>
      <c r="LYE306" s="17"/>
      <c r="LYF306" s="17"/>
      <c r="LYG306" s="17"/>
      <c r="LYH306" s="17"/>
      <c r="LYI306" s="17"/>
      <c r="LYJ306" s="17"/>
      <c r="LYK306" s="17"/>
      <c r="LYL306" s="17"/>
      <c r="LYM306" s="17"/>
      <c r="LYN306" s="17"/>
      <c r="LYO306" s="17"/>
      <c r="LYP306" s="17"/>
      <c r="LYQ306" s="17"/>
      <c r="LYR306" s="17"/>
      <c r="LYS306" s="17"/>
      <c r="LYT306" s="17"/>
      <c r="LYU306" s="17"/>
      <c r="LYV306" s="17"/>
      <c r="LYW306" s="17"/>
      <c r="LYX306" s="17"/>
      <c r="LYY306" s="17"/>
      <c r="LYZ306" s="17"/>
      <c r="LZA306" s="17"/>
      <c r="LZB306" s="17"/>
      <c r="LZC306" s="17"/>
      <c r="LZD306" s="17"/>
      <c r="LZE306" s="17"/>
      <c r="LZF306" s="17"/>
      <c r="LZG306" s="17"/>
      <c r="LZH306" s="17"/>
      <c r="LZI306" s="17"/>
      <c r="LZJ306" s="17"/>
      <c r="LZK306" s="17"/>
      <c r="LZL306" s="17"/>
      <c r="LZM306" s="17"/>
      <c r="LZN306" s="17"/>
      <c r="LZO306" s="17"/>
      <c r="LZP306" s="17"/>
      <c r="LZQ306" s="17"/>
      <c r="LZR306" s="17"/>
      <c r="LZS306" s="17"/>
      <c r="LZT306" s="17"/>
      <c r="LZU306" s="17"/>
      <c r="LZV306" s="17"/>
      <c r="LZW306" s="17"/>
      <c r="LZX306" s="17"/>
      <c r="LZY306" s="17"/>
      <c r="LZZ306" s="17"/>
      <c r="MAA306" s="17"/>
      <c r="MAB306" s="17"/>
      <c r="MAC306" s="17"/>
      <c r="MAD306" s="17"/>
      <c r="MAE306" s="17"/>
      <c r="MAF306" s="17"/>
      <c r="MAG306" s="17"/>
      <c r="MAH306" s="17"/>
      <c r="MAI306" s="17"/>
      <c r="MAJ306" s="17"/>
      <c r="MAK306" s="17"/>
      <c r="MAL306" s="17"/>
      <c r="MAM306" s="17"/>
      <c r="MAN306" s="17"/>
      <c r="MAO306" s="17"/>
      <c r="MAP306" s="17"/>
      <c r="MAQ306" s="17"/>
      <c r="MAR306" s="17"/>
      <c r="MAS306" s="17"/>
      <c r="MAT306" s="17"/>
      <c r="MAU306" s="17"/>
      <c r="MAV306" s="17"/>
      <c r="MAW306" s="17"/>
      <c r="MAX306" s="17"/>
      <c r="MAY306" s="17"/>
      <c r="MAZ306" s="17"/>
      <c r="MBA306" s="17"/>
      <c r="MBB306" s="17"/>
      <c r="MBC306" s="17"/>
      <c r="MBD306" s="17"/>
      <c r="MBE306" s="17"/>
      <c r="MBF306" s="17"/>
      <c r="MBG306" s="17"/>
      <c r="MBH306" s="17"/>
      <c r="MBI306" s="17"/>
      <c r="MBJ306" s="17"/>
      <c r="MBK306" s="17"/>
      <c r="MBL306" s="17"/>
      <c r="MBM306" s="17"/>
      <c r="MBN306" s="17"/>
      <c r="MBO306" s="17"/>
      <c r="MBP306" s="17"/>
      <c r="MBQ306" s="17"/>
      <c r="MBR306" s="17"/>
      <c r="MBS306" s="17"/>
      <c r="MBT306" s="17"/>
      <c r="MBU306" s="17"/>
      <c r="MBV306" s="17"/>
      <c r="MBW306" s="17"/>
      <c r="MBX306" s="17"/>
      <c r="MBY306" s="17"/>
      <c r="MBZ306" s="17"/>
      <c r="MCA306" s="17"/>
      <c r="MCB306" s="17"/>
      <c r="MCC306" s="17"/>
      <c r="MCD306" s="17"/>
      <c r="MCE306" s="17"/>
      <c r="MCF306" s="17"/>
      <c r="MCG306" s="17"/>
      <c r="MCH306" s="17"/>
      <c r="MCI306" s="17"/>
      <c r="MCJ306" s="17"/>
      <c r="MCK306" s="17"/>
      <c r="MCL306" s="17"/>
      <c r="MCM306" s="17"/>
      <c r="MCN306" s="17"/>
      <c r="MCO306" s="17"/>
      <c r="MCP306" s="17"/>
      <c r="MCQ306" s="17"/>
      <c r="MCR306" s="17"/>
      <c r="MCS306" s="17"/>
      <c r="MCT306" s="17"/>
      <c r="MCU306" s="17"/>
      <c r="MCV306" s="17"/>
      <c r="MCW306" s="17"/>
      <c r="MCX306" s="17"/>
      <c r="MCY306" s="17"/>
      <c r="MCZ306" s="17"/>
      <c r="MDA306" s="17"/>
      <c r="MDB306" s="17"/>
      <c r="MDC306" s="17"/>
      <c r="MDD306" s="17"/>
      <c r="MDE306" s="17"/>
      <c r="MDF306" s="17"/>
      <c r="MDG306" s="17"/>
      <c r="MDH306" s="17"/>
      <c r="MDI306" s="17"/>
      <c r="MDJ306" s="17"/>
      <c r="MDK306" s="17"/>
      <c r="MDL306" s="17"/>
      <c r="MDM306" s="17"/>
      <c r="MDN306" s="17"/>
      <c r="MDO306" s="17"/>
      <c r="MDP306" s="17"/>
      <c r="MDQ306" s="17"/>
      <c r="MDR306" s="17"/>
      <c r="MDS306" s="17"/>
      <c r="MDT306" s="17"/>
      <c r="MDU306" s="17"/>
      <c r="MDV306" s="17"/>
      <c r="MDW306" s="17"/>
      <c r="MDX306" s="17"/>
      <c r="MDY306" s="17"/>
      <c r="MDZ306" s="17"/>
      <c r="MEA306" s="17"/>
      <c r="MEB306" s="17"/>
      <c r="MEC306" s="17"/>
      <c r="MED306" s="17"/>
      <c r="MEE306" s="17"/>
      <c r="MEF306" s="17"/>
      <c r="MEG306" s="17"/>
      <c r="MEH306" s="17"/>
      <c r="MEI306" s="17"/>
      <c r="MEJ306" s="17"/>
      <c r="MEK306" s="17"/>
      <c r="MEL306" s="17"/>
      <c r="MEM306" s="17"/>
      <c r="MEN306" s="17"/>
      <c r="MEO306" s="17"/>
      <c r="MEP306" s="17"/>
      <c r="MEQ306" s="17"/>
      <c r="MER306" s="17"/>
      <c r="MES306" s="17"/>
      <c r="MET306" s="17"/>
      <c r="MEU306" s="17"/>
      <c r="MEV306" s="17"/>
      <c r="MEW306" s="17"/>
      <c r="MEX306" s="17"/>
      <c r="MEY306" s="17"/>
      <c r="MEZ306" s="17"/>
      <c r="MFA306" s="17"/>
      <c r="MFB306" s="17"/>
      <c r="MFC306" s="17"/>
      <c r="MFD306" s="17"/>
      <c r="MFE306" s="17"/>
      <c r="MFF306" s="17"/>
      <c r="MFG306" s="17"/>
      <c r="MFH306" s="17"/>
      <c r="MFI306" s="17"/>
      <c r="MFJ306" s="17"/>
      <c r="MFK306" s="17"/>
      <c r="MFL306" s="17"/>
      <c r="MFM306" s="17"/>
      <c r="MFN306" s="17"/>
      <c r="MFO306" s="17"/>
      <c r="MFP306" s="17"/>
      <c r="MFQ306" s="17"/>
      <c r="MFR306" s="17"/>
      <c r="MFS306" s="17"/>
      <c r="MFT306" s="17"/>
      <c r="MFU306" s="17"/>
      <c r="MFV306" s="17"/>
      <c r="MFW306" s="17"/>
      <c r="MFX306" s="17"/>
      <c r="MFY306" s="17"/>
      <c r="MFZ306" s="17"/>
      <c r="MGA306" s="17"/>
      <c r="MGB306" s="17"/>
      <c r="MGC306" s="17"/>
      <c r="MGD306" s="17"/>
      <c r="MGE306" s="17"/>
      <c r="MGF306" s="17"/>
      <c r="MGG306" s="17"/>
      <c r="MGH306" s="17"/>
      <c r="MGI306" s="17"/>
      <c r="MGJ306" s="17"/>
      <c r="MGK306" s="17"/>
      <c r="MGL306" s="17"/>
      <c r="MGM306" s="17"/>
      <c r="MGN306" s="17"/>
      <c r="MGO306" s="17"/>
      <c r="MGP306" s="17"/>
      <c r="MGQ306" s="17"/>
      <c r="MGR306" s="17"/>
      <c r="MGS306" s="17"/>
      <c r="MGT306" s="17"/>
      <c r="MGU306" s="17"/>
      <c r="MGV306" s="17"/>
      <c r="MGW306" s="17"/>
      <c r="MGX306" s="17"/>
      <c r="MGY306" s="17"/>
      <c r="MGZ306" s="17"/>
      <c r="MHA306" s="17"/>
      <c r="MHB306" s="17"/>
      <c r="MHC306" s="17"/>
      <c r="MHD306" s="17"/>
      <c r="MHE306" s="17"/>
      <c r="MHF306" s="17"/>
      <c r="MHG306" s="17"/>
      <c r="MHH306" s="17"/>
      <c r="MHI306" s="17"/>
      <c r="MHJ306" s="17"/>
      <c r="MHK306" s="17"/>
      <c r="MHL306" s="17"/>
      <c r="MHM306" s="17"/>
      <c r="MHN306" s="17"/>
      <c r="MHO306" s="17"/>
      <c r="MHP306" s="17"/>
      <c r="MHQ306" s="17"/>
      <c r="MHR306" s="17"/>
      <c r="MHS306" s="17"/>
      <c r="MHT306" s="17"/>
      <c r="MHU306" s="17"/>
      <c r="MHV306" s="17"/>
      <c r="MHW306" s="17"/>
      <c r="MHX306" s="17"/>
      <c r="MHY306" s="17"/>
      <c r="MHZ306" s="17"/>
      <c r="MIA306" s="17"/>
      <c r="MIB306" s="17"/>
      <c r="MIC306" s="17"/>
      <c r="MID306" s="17"/>
      <c r="MIE306" s="17"/>
      <c r="MIF306" s="17"/>
      <c r="MIG306" s="17"/>
      <c r="MIH306" s="17"/>
      <c r="MII306" s="17"/>
      <c r="MIJ306" s="17"/>
      <c r="MIK306" s="17"/>
      <c r="MIL306" s="17"/>
      <c r="MIM306" s="17"/>
      <c r="MIN306" s="17"/>
      <c r="MIO306" s="17"/>
      <c r="MIP306" s="17"/>
      <c r="MIQ306" s="17"/>
      <c r="MIR306" s="17"/>
      <c r="MIS306" s="17"/>
      <c r="MIT306" s="17"/>
      <c r="MIU306" s="17"/>
      <c r="MIV306" s="17"/>
      <c r="MIW306" s="17"/>
      <c r="MIX306" s="17"/>
      <c r="MIY306" s="17"/>
      <c r="MIZ306" s="17"/>
      <c r="MJA306" s="17"/>
      <c r="MJB306" s="17"/>
      <c r="MJC306" s="17"/>
      <c r="MJD306" s="17"/>
      <c r="MJE306" s="17"/>
      <c r="MJF306" s="17"/>
      <c r="MJG306" s="17"/>
      <c r="MJH306" s="17"/>
      <c r="MJI306" s="17"/>
      <c r="MJJ306" s="17"/>
      <c r="MJK306" s="17"/>
      <c r="MJL306" s="17"/>
      <c r="MJM306" s="17"/>
      <c r="MJN306" s="17"/>
      <c r="MJO306" s="17"/>
      <c r="MJP306" s="17"/>
      <c r="MJQ306" s="17"/>
      <c r="MJR306" s="17"/>
      <c r="MJS306" s="17"/>
      <c r="MJT306" s="17"/>
      <c r="MJU306" s="17"/>
      <c r="MJV306" s="17"/>
      <c r="MJW306" s="17"/>
      <c r="MJX306" s="17"/>
      <c r="MJY306" s="17"/>
      <c r="MJZ306" s="17"/>
      <c r="MKA306" s="17"/>
      <c r="MKB306" s="17"/>
      <c r="MKC306" s="17"/>
      <c r="MKD306" s="17"/>
      <c r="MKE306" s="17"/>
      <c r="MKF306" s="17"/>
      <c r="MKG306" s="17"/>
      <c r="MKH306" s="17"/>
      <c r="MKI306" s="17"/>
      <c r="MKJ306" s="17"/>
      <c r="MKK306" s="17"/>
      <c r="MKL306" s="17"/>
      <c r="MKM306" s="17"/>
      <c r="MKN306" s="17"/>
      <c r="MKO306" s="17"/>
      <c r="MKP306" s="17"/>
      <c r="MKQ306" s="17"/>
      <c r="MKR306" s="17"/>
      <c r="MKS306" s="17"/>
      <c r="MKT306" s="17"/>
      <c r="MKU306" s="17"/>
      <c r="MKV306" s="17"/>
      <c r="MKW306" s="17"/>
      <c r="MKX306" s="17"/>
      <c r="MKY306" s="17"/>
      <c r="MKZ306" s="17"/>
      <c r="MLA306" s="17"/>
      <c r="MLB306" s="17"/>
      <c r="MLC306" s="17"/>
      <c r="MLD306" s="17"/>
      <c r="MLE306" s="17"/>
      <c r="MLF306" s="17"/>
      <c r="MLG306" s="17"/>
      <c r="MLH306" s="17"/>
      <c r="MLI306" s="17"/>
      <c r="MLJ306" s="17"/>
      <c r="MLK306" s="17"/>
      <c r="MLL306" s="17"/>
      <c r="MLM306" s="17"/>
      <c r="MLN306" s="17"/>
      <c r="MLO306" s="17"/>
      <c r="MLP306" s="17"/>
      <c r="MLQ306" s="17"/>
      <c r="MLR306" s="17"/>
      <c r="MLS306" s="17"/>
      <c r="MLT306" s="17"/>
      <c r="MLU306" s="17"/>
      <c r="MLV306" s="17"/>
      <c r="MLW306" s="17"/>
      <c r="MLX306" s="17"/>
      <c r="MLY306" s="17"/>
      <c r="MLZ306" s="17"/>
      <c r="MMA306" s="17"/>
      <c r="MMB306" s="17"/>
      <c r="MMC306" s="17"/>
      <c r="MMD306" s="17"/>
      <c r="MME306" s="17"/>
      <c r="MMF306" s="17"/>
      <c r="MMG306" s="17"/>
      <c r="MMH306" s="17"/>
      <c r="MMI306" s="17"/>
      <c r="MMJ306" s="17"/>
      <c r="MMK306" s="17"/>
      <c r="MML306" s="17"/>
      <c r="MMM306" s="17"/>
      <c r="MMN306" s="17"/>
      <c r="MMO306" s="17"/>
      <c r="MMP306" s="17"/>
      <c r="MMQ306" s="17"/>
      <c r="MMR306" s="17"/>
      <c r="MMS306" s="17"/>
      <c r="MMT306" s="17"/>
      <c r="MMU306" s="17"/>
      <c r="MMV306" s="17"/>
      <c r="MMW306" s="17"/>
      <c r="MMX306" s="17"/>
      <c r="MMY306" s="17"/>
      <c r="MMZ306" s="17"/>
      <c r="MNA306" s="17"/>
      <c r="MNB306" s="17"/>
      <c r="MNC306" s="17"/>
      <c r="MND306" s="17"/>
      <c r="MNE306" s="17"/>
      <c r="MNF306" s="17"/>
      <c r="MNG306" s="17"/>
      <c r="MNH306" s="17"/>
      <c r="MNI306" s="17"/>
      <c r="MNJ306" s="17"/>
      <c r="MNK306" s="17"/>
      <c r="MNL306" s="17"/>
      <c r="MNM306" s="17"/>
      <c r="MNN306" s="17"/>
      <c r="MNO306" s="17"/>
      <c r="MNP306" s="17"/>
      <c r="MNQ306" s="17"/>
      <c r="MNR306" s="17"/>
      <c r="MNS306" s="17"/>
      <c r="MNT306" s="17"/>
      <c r="MNU306" s="17"/>
      <c r="MNV306" s="17"/>
      <c r="MNW306" s="17"/>
      <c r="MNX306" s="17"/>
      <c r="MNY306" s="17"/>
      <c r="MNZ306" s="17"/>
      <c r="MOA306" s="17"/>
      <c r="MOB306" s="17"/>
      <c r="MOC306" s="17"/>
      <c r="MOD306" s="17"/>
      <c r="MOE306" s="17"/>
      <c r="MOF306" s="17"/>
      <c r="MOG306" s="17"/>
      <c r="MOH306" s="17"/>
      <c r="MOI306" s="17"/>
      <c r="MOJ306" s="17"/>
      <c r="MOK306" s="17"/>
      <c r="MOL306" s="17"/>
      <c r="MOM306" s="17"/>
      <c r="MON306" s="17"/>
      <c r="MOO306" s="17"/>
      <c r="MOP306" s="17"/>
      <c r="MOQ306" s="17"/>
      <c r="MOR306" s="17"/>
      <c r="MOS306" s="17"/>
      <c r="MOT306" s="17"/>
      <c r="MOU306" s="17"/>
      <c r="MOV306" s="17"/>
      <c r="MOW306" s="17"/>
      <c r="MOX306" s="17"/>
      <c r="MOY306" s="17"/>
      <c r="MOZ306" s="17"/>
      <c r="MPA306" s="17"/>
      <c r="MPB306" s="17"/>
      <c r="MPC306" s="17"/>
      <c r="MPD306" s="17"/>
      <c r="MPE306" s="17"/>
      <c r="MPF306" s="17"/>
      <c r="MPG306" s="17"/>
      <c r="MPH306" s="17"/>
      <c r="MPI306" s="17"/>
      <c r="MPJ306" s="17"/>
      <c r="MPK306" s="17"/>
      <c r="MPL306" s="17"/>
      <c r="MPM306" s="17"/>
      <c r="MPN306" s="17"/>
      <c r="MPO306" s="17"/>
      <c r="MPP306" s="17"/>
      <c r="MPQ306" s="17"/>
      <c r="MPR306" s="17"/>
      <c r="MPS306" s="17"/>
      <c r="MPT306" s="17"/>
      <c r="MPU306" s="17"/>
      <c r="MPV306" s="17"/>
      <c r="MPW306" s="17"/>
      <c r="MPX306" s="17"/>
      <c r="MPY306" s="17"/>
      <c r="MPZ306" s="17"/>
      <c r="MQA306" s="17"/>
      <c r="MQB306" s="17"/>
      <c r="MQC306" s="17"/>
      <c r="MQD306" s="17"/>
      <c r="MQE306" s="17"/>
      <c r="MQF306" s="17"/>
      <c r="MQG306" s="17"/>
      <c r="MQH306" s="17"/>
      <c r="MQI306" s="17"/>
      <c r="MQJ306" s="17"/>
      <c r="MQK306" s="17"/>
      <c r="MQL306" s="17"/>
      <c r="MQM306" s="17"/>
      <c r="MQN306" s="17"/>
      <c r="MQO306" s="17"/>
      <c r="MQP306" s="17"/>
      <c r="MQQ306" s="17"/>
      <c r="MQR306" s="17"/>
      <c r="MQS306" s="17"/>
      <c r="MQT306" s="17"/>
      <c r="MQU306" s="17"/>
      <c r="MQV306" s="17"/>
      <c r="MQW306" s="17"/>
      <c r="MQX306" s="17"/>
      <c r="MQY306" s="17"/>
      <c r="MQZ306" s="17"/>
      <c r="MRA306" s="17"/>
      <c r="MRB306" s="17"/>
      <c r="MRC306" s="17"/>
      <c r="MRD306" s="17"/>
      <c r="MRE306" s="17"/>
      <c r="MRF306" s="17"/>
      <c r="MRG306" s="17"/>
      <c r="MRH306" s="17"/>
      <c r="MRI306" s="17"/>
      <c r="MRJ306" s="17"/>
      <c r="MRK306" s="17"/>
      <c r="MRL306" s="17"/>
      <c r="MRM306" s="17"/>
      <c r="MRN306" s="17"/>
      <c r="MRO306" s="17"/>
      <c r="MRP306" s="17"/>
      <c r="MRQ306" s="17"/>
      <c r="MRR306" s="17"/>
      <c r="MRS306" s="17"/>
      <c r="MRT306" s="17"/>
      <c r="MRU306" s="17"/>
      <c r="MRV306" s="17"/>
      <c r="MRW306" s="17"/>
      <c r="MRX306" s="17"/>
      <c r="MRY306" s="17"/>
      <c r="MRZ306" s="17"/>
      <c r="MSA306" s="17"/>
      <c r="MSB306" s="17"/>
      <c r="MSC306" s="17"/>
      <c r="MSD306" s="17"/>
      <c r="MSE306" s="17"/>
      <c r="MSF306" s="17"/>
      <c r="MSG306" s="17"/>
      <c r="MSH306" s="17"/>
      <c r="MSI306" s="17"/>
      <c r="MSJ306" s="17"/>
      <c r="MSK306" s="17"/>
      <c r="MSL306" s="17"/>
      <c r="MSM306" s="17"/>
      <c r="MSN306" s="17"/>
      <c r="MSO306" s="17"/>
      <c r="MSP306" s="17"/>
      <c r="MSQ306" s="17"/>
      <c r="MSR306" s="17"/>
      <c r="MSS306" s="17"/>
      <c r="MST306" s="17"/>
      <c r="MSU306" s="17"/>
      <c r="MSV306" s="17"/>
      <c r="MSW306" s="17"/>
      <c r="MSX306" s="17"/>
      <c r="MSY306" s="17"/>
      <c r="MSZ306" s="17"/>
      <c r="MTA306" s="17"/>
      <c r="MTB306" s="17"/>
      <c r="MTC306" s="17"/>
      <c r="MTD306" s="17"/>
      <c r="MTE306" s="17"/>
      <c r="MTF306" s="17"/>
      <c r="MTG306" s="17"/>
      <c r="MTH306" s="17"/>
      <c r="MTI306" s="17"/>
      <c r="MTJ306" s="17"/>
      <c r="MTK306" s="17"/>
      <c r="MTL306" s="17"/>
      <c r="MTM306" s="17"/>
      <c r="MTN306" s="17"/>
      <c r="MTO306" s="17"/>
      <c r="MTP306" s="17"/>
      <c r="MTQ306" s="17"/>
      <c r="MTR306" s="17"/>
      <c r="MTS306" s="17"/>
      <c r="MTT306" s="17"/>
      <c r="MTU306" s="17"/>
      <c r="MTV306" s="17"/>
      <c r="MTW306" s="17"/>
      <c r="MTX306" s="17"/>
      <c r="MTY306" s="17"/>
      <c r="MTZ306" s="17"/>
      <c r="MUA306" s="17"/>
      <c r="MUB306" s="17"/>
      <c r="MUC306" s="17"/>
      <c r="MUD306" s="17"/>
      <c r="MUE306" s="17"/>
      <c r="MUF306" s="17"/>
      <c r="MUG306" s="17"/>
      <c r="MUH306" s="17"/>
      <c r="MUI306" s="17"/>
      <c r="MUJ306" s="17"/>
      <c r="MUK306" s="17"/>
      <c r="MUL306" s="17"/>
      <c r="MUM306" s="17"/>
      <c r="MUN306" s="17"/>
      <c r="MUO306" s="17"/>
      <c r="MUP306" s="17"/>
      <c r="MUQ306" s="17"/>
      <c r="MUR306" s="17"/>
      <c r="MUS306" s="17"/>
      <c r="MUT306" s="17"/>
      <c r="MUU306" s="17"/>
      <c r="MUV306" s="17"/>
      <c r="MUW306" s="17"/>
      <c r="MUX306" s="17"/>
      <c r="MUY306" s="17"/>
      <c r="MUZ306" s="17"/>
      <c r="MVA306" s="17"/>
      <c r="MVB306" s="17"/>
      <c r="MVC306" s="17"/>
      <c r="MVD306" s="17"/>
      <c r="MVE306" s="17"/>
      <c r="MVF306" s="17"/>
      <c r="MVG306" s="17"/>
      <c r="MVH306" s="17"/>
      <c r="MVI306" s="17"/>
      <c r="MVJ306" s="17"/>
      <c r="MVK306" s="17"/>
      <c r="MVL306" s="17"/>
      <c r="MVM306" s="17"/>
      <c r="MVN306" s="17"/>
      <c r="MVO306" s="17"/>
      <c r="MVP306" s="17"/>
      <c r="MVQ306" s="17"/>
      <c r="MVR306" s="17"/>
      <c r="MVS306" s="17"/>
      <c r="MVT306" s="17"/>
      <c r="MVU306" s="17"/>
      <c r="MVV306" s="17"/>
      <c r="MVW306" s="17"/>
      <c r="MVX306" s="17"/>
      <c r="MVY306" s="17"/>
      <c r="MVZ306" s="17"/>
      <c r="MWA306" s="17"/>
      <c r="MWB306" s="17"/>
      <c r="MWC306" s="17"/>
      <c r="MWD306" s="17"/>
      <c r="MWE306" s="17"/>
      <c r="MWF306" s="17"/>
      <c r="MWG306" s="17"/>
      <c r="MWH306" s="17"/>
      <c r="MWI306" s="17"/>
      <c r="MWJ306" s="17"/>
      <c r="MWK306" s="17"/>
      <c r="MWL306" s="17"/>
      <c r="MWM306" s="17"/>
      <c r="MWN306" s="17"/>
      <c r="MWO306" s="17"/>
      <c r="MWP306" s="17"/>
      <c r="MWQ306" s="17"/>
      <c r="MWR306" s="17"/>
      <c r="MWS306" s="17"/>
      <c r="MWT306" s="17"/>
      <c r="MWU306" s="17"/>
      <c r="MWV306" s="17"/>
      <c r="MWW306" s="17"/>
      <c r="MWX306" s="17"/>
      <c r="MWY306" s="17"/>
      <c r="MWZ306" s="17"/>
      <c r="MXA306" s="17"/>
      <c r="MXB306" s="17"/>
      <c r="MXC306" s="17"/>
      <c r="MXD306" s="17"/>
      <c r="MXE306" s="17"/>
      <c r="MXF306" s="17"/>
      <c r="MXG306" s="17"/>
      <c r="MXH306" s="17"/>
      <c r="MXI306" s="17"/>
      <c r="MXJ306" s="17"/>
      <c r="MXK306" s="17"/>
      <c r="MXL306" s="17"/>
      <c r="MXM306" s="17"/>
      <c r="MXN306" s="17"/>
      <c r="MXO306" s="17"/>
      <c r="MXP306" s="17"/>
      <c r="MXQ306" s="17"/>
      <c r="MXR306" s="17"/>
      <c r="MXS306" s="17"/>
      <c r="MXT306" s="17"/>
      <c r="MXU306" s="17"/>
      <c r="MXV306" s="17"/>
      <c r="MXW306" s="17"/>
      <c r="MXX306" s="17"/>
      <c r="MXY306" s="17"/>
      <c r="MXZ306" s="17"/>
      <c r="MYA306" s="17"/>
      <c r="MYB306" s="17"/>
      <c r="MYC306" s="17"/>
      <c r="MYD306" s="17"/>
      <c r="MYE306" s="17"/>
      <c r="MYF306" s="17"/>
      <c r="MYG306" s="17"/>
      <c r="MYH306" s="17"/>
      <c r="MYI306" s="17"/>
      <c r="MYJ306" s="17"/>
      <c r="MYK306" s="17"/>
      <c r="MYL306" s="17"/>
      <c r="MYM306" s="17"/>
      <c r="MYN306" s="17"/>
      <c r="MYO306" s="17"/>
      <c r="MYP306" s="17"/>
      <c r="MYQ306" s="17"/>
      <c r="MYR306" s="17"/>
      <c r="MYS306" s="17"/>
      <c r="MYT306" s="17"/>
      <c r="MYU306" s="17"/>
      <c r="MYV306" s="17"/>
      <c r="MYW306" s="17"/>
      <c r="MYX306" s="17"/>
      <c r="MYY306" s="17"/>
      <c r="MYZ306" s="17"/>
      <c r="MZA306" s="17"/>
      <c r="MZB306" s="17"/>
      <c r="MZC306" s="17"/>
      <c r="MZD306" s="17"/>
      <c r="MZE306" s="17"/>
      <c r="MZF306" s="17"/>
      <c r="MZG306" s="17"/>
      <c r="MZH306" s="17"/>
      <c r="MZI306" s="17"/>
      <c r="MZJ306" s="17"/>
      <c r="MZK306" s="17"/>
      <c r="MZL306" s="17"/>
      <c r="MZM306" s="17"/>
      <c r="MZN306" s="17"/>
      <c r="MZO306" s="17"/>
      <c r="MZP306" s="17"/>
      <c r="MZQ306" s="17"/>
      <c r="MZR306" s="17"/>
      <c r="MZS306" s="17"/>
      <c r="MZT306" s="17"/>
      <c r="MZU306" s="17"/>
      <c r="MZV306" s="17"/>
      <c r="MZW306" s="17"/>
      <c r="MZX306" s="17"/>
      <c r="MZY306" s="17"/>
      <c r="MZZ306" s="17"/>
      <c r="NAA306" s="17"/>
      <c r="NAB306" s="17"/>
      <c r="NAC306" s="17"/>
      <c r="NAD306" s="17"/>
      <c r="NAE306" s="17"/>
      <c r="NAF306" s="17"/>
      <c r="NAG306" s="17"/>
      <c r="NAH306" s="17"/>
      <c r="NAI306" s="17"/>
      <c r="NAJ306" s="17"/>
      <c r="NAK306" s="17"/>
      <c r="NAL306" s="17"/>
      <c r="NAM306" s="17"/>
      <c r="NAN306" s="17"/>
      <c r="NAO306" s="17"/>
      <c r="NAP306" s="17"/>
      <c r="NAQ306" s="17"/>
      <c r="NAR306" s="17"/>
      <c r="NAS306" s="17"/>
      <c r="NAT306" s="17"/>
      <c r="NAU306" s="17"/>
      <c r="NAV306" s="17"/>
      <c r="NAW306" s="17"/>
      <c r="NAX306" s="17"/>
      <c r="NAY306" s="17"/>
      <c r="NAZ306" s="17"/>
      <c r="NBA306" s="17"/>
      <c r="NBB306" s="17"/>
      <c r="NBC306" s="17"/>
      <c r="NBD306" s="17"/>
      <c r="NBE306" s="17"/>
      <c r="NBF306" s="17"/>
      <c r="NBG306" s="17"/>
      <c r="NBH306" s="17"/>
      <c r="NBI306" s="17"/>
      <c r="NBJ306" s="17"/>
      <c r="NBK306" s="17"/>
      <c r="NBL306" s="17"/>
      <c r="NBM306" s="17"/>
      <c r="NBN306" s="17"/>
      <c r="NBO306" s="17"/>
      <c r="NBP306" s="17"/>
      <c r="NBQ306" s="17"/>
      <c r="NBR306" s="17"/>
      <c r="NBS306" s="17"/>
      <c r="NBT306" s="17"/>
      <c r="NBU306" s="17"/>
      <c r="NBV306" s="17"/>
      <c r="NBW306" s="17"/>
      <c r="NBX306" s="17"/>
      <c r="NBY306" s="17"/>
      <c r="NBZ306" s="17"/>
      <c r="NCA306" s="17"/>
      <c r="NCB306" s="17"/>
      <c r="NCC306" s="17"/>
      <c r="NCD306" s="17"/>
      <c r="NCE306" s="17"/>
      <c r="NCF306" s="17"/>
      <c r="NCG306" s="17"/>
      <c r="NCH306" s="17"/>
      <c r="NCI306" s="17"/>
      <c r="NCJ306" s="17"/>
      <c r="NCK306" s="17"/>
      <c r="NCL306" s="17"/>
      <c r="NCM306" s="17"/>
      <c r="NCN306" s="17"/>
      <c r="NCO306" s="17"/>
      <c r="NCP306" s="17"/>
      <c r="NCQ306" s="17"/>
      <c r="NCR306" s="17"/>
      <c r="NCS306" s="17"/>
      <c r="NCT306" s="17"/>
      <c r="NCU306" s="17"/>
      <c r="NCV306" s="17"/>
      <c r="NCW306" s="17"/>
      <c r="NCX306" s="17"/>
      <c r="NCY306" s="17"/>
      <c r="NCZ306" s="17"/>
      <c r="NDA306" s="17"/>
      <c r="NDB306" s="17"/>
      <c r="NDC306" s="17"/>
      <c r="NDD306" s="17"/>
      <c r="NDE306" s="17"/>
      <c r="NDF306" s="17"/>
      <c r="NDG306" s="17"/>
      <c r="NDH306" s="17"/>
      <c r="NDI306" s="17"/>
      <c r="NDJ306" s="17"/>
      <c r="NDK306" s="17"/>
      <c r="NDL306" s="17"/>
      <c r="NDM306" s="17"/>
      <c r="NDN306" s="17"/>
      <c r="NDO306" s="17"/>
      <c r="NDP306" s="17"/>
      <c r="NDQ306" s="17"/>
      <c r="NDR306" s="17"/>
      <c r="NDS306" s="17"/>
      <c r="NDT306" s="17"/>
      <c r="NDU306" s="17"/>
      <c r="NDV306" s="17"/>
      <c r="NDW306" s="17"/>
      <c r="NDX306" s="17"/>
      <c r="NDY306" s="17"/>
      <c r="NDZ306" s="17"/>
      <c r="NEA306" s="17"/>
      <c r="NEB306" s="17"/>
      <c r="NEC306" s="17"/>
      <c r="NED306" s="17"/>
      <c r="NEE306" s="17"/>
      <c r="NEF306" s="17"/>
      <c r="NEG306" s="17"/>
      <c r="NEH306" s="17"/>
      <c r="NEI306" s="17"/>
      <c r="NEJ306" s="17"/>
      <c r="NEK306" s="17"/>
      <c r="NEL306" s="17"/>
      <c r="NEM306" s="17"/>
      <c r="NEN306" s="17"/>
      <c r="NEO306" s="17"/>
      <c r="NEP306" s="17"/>
      <c r="NEQ306" s="17"/>
      <c r="NER306" s="17"/>
      <c r="NES306" s="17"/>
      <c r="NET306" s="17"/>
      <c r="NEU306" s="17"/>
      <c r="NEV306" s="17"/>
      <c r="NEW306" s="17"/>
      <c r="NEX306" s="17"/>
      <c r="NEY306" s="17"/>
      <c r="NEZ306" s="17"/>
      <c r="NFA306" s="17"/>
      <c r="NFB306" s="17"/>
      <c r="NFC306" s="17"/>
      <c r="NFD306" s="17"/>
      <c r="NFE306" s="17"/>
      <c r="NFF306" s="17"/>
      <c r="NFG306" s="17"/>
      <c r="NFH306" s="17"/>
      <c r="NFI306" s="17"/>
      <c r="NFJ306" s="17"/>
      <c r="NFK306" s="17"/>
      <c r="NFL306" s="17"/>
      <c r="NFM306" s="17"/>
      <c r="NFN306" s="17"/>
      <c r="NFO306" s="17"/>
      <c r="NFP306" s="17"/>
      <c r="NFQ306" s="17"/>
      <c r="NFR306" s="17"/>
      <c r="NFS306" s="17"/>
      <c r="NFT306" s="17"/>
      <c r="NFU306" s="17"/>
      <c r="NFV306" s="17"/>
      <c r="NFW306" s="17"/>
      <c r="NFX306" s="17"/>
      <c r="NFY306" s="17"/>
      <c r="NFZ306" s="17"/>
      <c r="NGA306" s="17"/>
      <c r="NGB306" s="17"/>
      <c r="NGC306" s="17"/>
      <c r="NGD306" s="17"/>
      <c r="NGE306" s="17"/>
      <c r="NGF306" s="17"/>
      <c r="NGG306" s="17"/>
      <c r="NGH306" s="17"/>
      <c r="NGI306" s="17"/>
      <c r="NGJ306" s="17"/>
      <c r="NGK306" s="17"/>
      <c r="NGL306" s="17"/>
      <c r="NGM306" s="17"/>
      <c r="NGN306" s="17"/>
      <c r="NGO306" s="17"/>
      <c r="NGP306" s="17"/>
      <c r="NGQ306" s="17"/>
      <c r="NGR306" s="17"/>
      <c r="NGS306" s="17"/>
      <c r="NGT306" s="17"/>
      <c r="NGU306" s="17"/>
      <c r="NGV306" s="17"/>
      <c r="NGW306" s="17"/>
      <c r="NGX306" s="17"/>
      <c r="NGY306" s="17"/>
      <c r="NGZ306" s="17"/>
      <c r="NHA306" s="17"/>
      <c r="NHB306" s="17"/>
      <c r="NHC306" s="17"/>
      <c r="NHD306" s="17"/>
      <c r="NHE306" s="17"/>
      <c r="NHF306" s="17"/>
      <c r="NHG306" s="17"/>
      <c r="NHH306" s="17"/>
      <c r="NHI306" s="17"/>
      <c r="NHJ306" s="17"/>
      <c r="NHK306" s="17"/>
      <c r="NHL306" s="17"/>
      <c r="NHM306" s="17"/>
      <c r="NHN306" s="17"/>
      <c r="NHO306" s="17"/>
      <c r="NHP306" s="17"/>
      <c r="NHQ306" s="17"/>
      <c r="NHR306" s="17"/>
      <c r="NHS306" s="17"/>
      <c r="NHT306" s="17"/>
      <c r="NHU306" s="17"/>
      <c r="NHV306" s="17"/>
      <c r="NHW306" s="17"/>
      <c r="NHX306" s="17"/>
      <c r="NHY306" s="17"/>
      <c r="NHZ306" s="17"/>
      <c r="NIA306" s="17"/>
      <c r="NIB306" s="17"/>
      <c r="NIC306" s="17"/>
      <c r="NID306" s="17"/>
      <c r="NIE306" s="17"/>
      <c r="NIF306" s="17"/>
      <c r="NIG306" s="17"/>
      <c r="NIH306" s="17"/>
      <c r="NII306" s="17"/>
      <c r="NIJ306" s="17"/>
      <c r="NIK306" s="17"/>
      <c r="NIL306" s="17"/>
      <c r="NIM306" s="17"/>
      <c r="NIN306" s="17"/>
      <c r="NIO306" s="17"/>
      <c r="NIP306" s="17"/>
      <c r="NIQ306" s="17"/>
      <c r="NIR306" s="17"/>
      <c r="NIS306" s="17"/>
      <c r="NIT306" s="17"/>
      <c r="NIU306" s="17"/>
      <c r="NIV306" s="17"/>
      <c r="NIW306" s="17"/>
      <c r="NIX306" s="17"/>
      <c r="NIY306" s="17"/>
      <c r="NIZ306" s="17"/>
      <c r="NJA306" s="17"/>
      <c r="NJB306" s="17"/>
      <c r="NJC306" s="17"/>
      <c r="NJD306" s="17"/>
      <c r="NJE306" s="17"/>
      <c r="NJF306" s="17"/>
      <c r="NJG306" s="17"/>
      <c r="NJH306" s="17"/>
      <c r="NJI306" s="17"/>
      <c r="NJJ306" s="17"/>
      <c r="NJK306" s="17"/>
      <c r="NJL306" s="17"/>
      <c r="NJM306" s="17"/>
      <c r="NJN306" s="17"/>
      <c r="NJO306" s="17"/>
      <c r="NJP306" s="17"/>
      <c r="NJQ306" s="17"/>
      <c r="NJR306" s="17"/>
      <c r="NJS306" s="17"/>
      <c r="NJT306" s="17"/>
      <c r="NJU306" s="17"/>
      <c r="NJV306" s="17"/>
      <c r="NJW306" s="17"/>
      <c r="NJX306" s="17"/>
      <c r="NJY306" s="17"/>
      <c r="NJZ306" s="17"/>
      <c r="NKA306" s="17"/>
      <c r="NKB306" s="17"/>
      <c r="NKC306" s="17"/>
      <c r="NKD306" s="17"/>
      <c r="NKE306" s="17"/>
      <c r="NKF306" s="17"/>
      <c r="NKG306" s="17"/>
      <c r="NKH306" s="17"/>
      <c r="NKI306" s="17"/>
      <c r="NKJ306" s="17"/>
      <c r="NKK306" s="17"/>
      <c r="NKL306" s="17"/>
      <c r="NKM306" s="17"/>
      <c r="NKN306" s="17"/>
      <c r="NKO306" s="17"/>
      <c r="NKP306" s="17"/>
      <c r="NKQ306" s="17"/>
      <c r="NKR306" s="17"/>
      <c r="NKS306" s="17"/>
      <c r="NKT306" s="17"/>
      <c r="NKU306" s="17"/>
      <c r="NKV306" s="17"/>
      <c r="NKW306" s="17"/>
      <c r="NKX306" s="17"/>
      <c r="NKY306" s="17"/>
      <c r="NKZ306" s="17"/>
      <c r="NLA306" s="17"/>
      <c r="NLB306" s="17"/>
      <c r="NLC306" s="17"/>
      <c r="NLD306" s="17"/>
      <c r="NLE306" s="17"/>
      <c r="NLF306" s="17"/>
      <c r="NLG306" s="17"/>
      <c r="NLH306" s="17"/>
      <c r="NLI306" s="17"/>
      <c r="NLJ306" s="17"/>
      <c r="NLK306" s="17"/>
      <c r="NLL306" s="17"/>
      <c r="NLM306" s="17"/>
      <c r="NLN306" s="17"/>
      <c r="NLO306" s="17"/>
      <c r="NLP306" s="17"/>
      <c r="NLQ306" s="17"/>
      <c r="NLR306" s="17"/>
      <c r="NLS306" s="17"/>
      <c r="NLT306" s="17"/>
      <c r="NLU306" s="17"/>
      <c r="NLV306" s="17"/>
      <c r="NLW306" s="17"/>
      <c r="NLX306" s="17"/>
      <c r="NLY306" s="17"/>
      <c r="NLZ306" s="17"/>
      <c r="NMA306" s="17"/>
      <c r="NMB306" s="17"/>
      <c r="NMC306" s="17"/>
      <c r="NMD306" s="17"/>
      <c r="NME306" s="17"/>
      <c r="NMF306" s="17"/>
      <c r="NMG306" s="17"/>
      <c r="NMH306" s="17"/>
      <c r="NMI306" s="17"/>
      <c r="NMJ306" s="17"/>
      <c r="NMK306" s="17"/>
      <c r="NML306" s="17"/>
      <c r="NMM306" s="17"/>
      <c r="NMN306" s="17"/>
      <c r="NMO306" s="17"/>
      <c r="NMP306" s="17"/>
      <c r="NMQ306" s="17"/>
      <c r="NMR306" s="17"/>
      <c r="NMS306" s="17"/>
      <c r="NMT306" s="17"/>
      <c r="NMU306" s="17"/>
      <c r="NMV306" s="17"/>
      <c r="NMW306" s="17"/>
      <c r="NMX306" s="17"/>
      <c r="NMY306" s="17"/>
      <c r="NMZ306" s="17"/>
      <c r="NNA306" s="17"/>
      <c r="NNB306" s="17"/>
      <c r="NNC306" s="17"/>
      <c r="NND306" s="17"/>
      <c r="NNE306" s="17"/>
      <c r="NNF306" s="17"/>
      <c r="NNG306" s="17"/>
      <c r="NNH306" s="17"/>
      <c r="NNI306" s="17"/>
      <c r="NNJ306" s="17"/>
      <c r="NNK306" s="17"/>
      <c r="NNL306" s="17"/>
      <c r="NNM306" s="17"/>
      <c r="NNN306" s="17"/>
      <c r="NNO306" s="17"/>
      <c r="NNP306" s="17"/>
      <c r="NNQ306" s="17"/>
      <c r="NNR306" s="17"/>
      <c r="NNS306" s="17"/>
      <c r="NNT306" s="17"/>
      <c r="NNU306" s="17"/>
      <c r="NNV306" s="17"/>
      <c r="NNW306" s="17"/>
      <c r="NNX306" s="17"/>
      <c r="NNY306" s="17"/>
      <c r="NNZ306" s="17"/>
      <c r="NOA306" s="17"/>
      <c r="NOB306" s="17"/>
      <c r="NOC306" s="17"/>
      <c r="NOD306" s="17"/>
      <c r="NOE306" s="17"/>
      <c r="NOF306" s="17"/>
      <c r="NOG306" s="17"/>
      <c r="NOH306" s="17"/>
      <c r="NOI306" s="17"/>
      <c r="NOJ306" s="17"/>
      <c r="NOK306" s="17"/>
      <c r="NOL306" s="17"/>
      <c r="NOM306" s="17"/>
      <c r="NON306" s="17"/>
      <c r="NOO306" s="17"/>
      <c r="NOP306" s="17"/>
      <c r="NOQ306" s="17"/>
      <c r="NOR306" s="17"/>
      <c r="NOS306" s="17"/>
      <c r="NOT306" s="17"/>
      <c r="NOU306" s="17"/>
      <c r="NOV306" s="17"/>
      <c r="NOW306" s="17"/>
      <c r="NOX306" s="17"/>
      <c r="NOY306" s="17"/>
      <c r="NOZ306" s="17"/>
      <c r="NPA306" s="17"/>
      <c r="NPB306" s="17"/>
      <c r="NPC306" s="17"/>
      <c r="NPD306" s="17"/>
      <c r="NPE306" s="17"/>
      <c r="NPF306" s="17"/>
      <c r="NPG306" s="17"/>
      <c r="NPH306" s="17"/>
      <c r="NPI306" s="17"/>
      <c r="NPJ306" s="17"/>
      <c r="NPK306" s="17"/>
      <c r="NPL306" s="17"/>
      <c r="NPM306" s="17"/>
      <c r="NPN306" s="17"/>
      <c r="NPO306" s="17"/>
      <c r="NPP306" s="17"/>
      <c r="NPQ306" s="17"/>
      <c r="NPR306" s="17"/>
      <c r="NPS306" s="17"/>
      <c r="NPT306" s="17"/>
      <c r="NPU306" s="17"/>
      <c r="NPV306" s="17"/>
      <c r="NPW306" s="17"/>
      <c r="NPX306" s="17"/>
      <c r="NPY306" s="17"/>
      <c r="NPZ306" s="17"/>
      <c r="NQA306" s="17"/>
      <c r="NQB306" s="17"/>
      <c r="NQC306" s="17"/>
      <c r="NQD306" s="17"/>
      <c r="NQE306" s="17"/>
      <c r="NQF306" s="17"/>
      <c r="NQG306" s="17"/>
      <c r="NQH306" s="17"/>
      <c r="NQI306" s="17"/>
      <c r="NQJ306" s="17"/>
      <c r="NQK306" s="17"/>
      <c r="NQL306" s="17"/>
      <c r="NQM306" s="17"/>
      <c r="NQN306" s="17"/>
      <c r="NQO306" s="17"/>
      <c r="NQP306" s="17"/>
      <c r="NQQ306" s="17"/>
      <c r="NQR306" s="17"/>
      <c r="NQS306" s="17"/>
      <c r="NQT306" s="17"/>
      <c r="NQU306" s="17"/>
      <c r="NQV306" s="17"/>
      <c r="NQW306" s="17"/>
      <c r="NQX306" s="17"/>
      <c r="NQY306" s="17"/>
      <c r="NQZ306" s="17"/>
      <c r="NRA306" s="17"/>
      <c r="NRB306" s="17"/>
      <c r="NRC306" s="17"/>
      <c r="NRD306" s="17"/>
      <c r="NRE306" s="17"/>
      <c r="NRF306" s="17"/>
      <c r="NRG306" s="17"/>
      <c r="NRH306" s="17"/>
      <c r="NRI306" s="17"/>
      <c r="NRJ306" s="17"/>
      <c r="NRK306" s="17"/>
      <c r="NRL306" s="17"/>
      <c r="NRM306" s="17"/>
      <c r="NRN306" s="17"/>
      <c r="NRO306" s="17"/>
      <c r="NRP306" s="17"/>
      <c r="NRQ306" s="17"/>
      <c r="NRR306" s="17"/>
      <c r="NRS306" s="17"/>
      <c r="NRT306" s="17"/>
      <c r="NRU306" s="17"/>
      <c r="NRV306" s="17"/>
      <c r="NRW306" s="17"/>
      <c r="NRX306" s="17"/>
      <c r="NRY306" s="17"/>
      <c r="NRZ306" s="17"/>
      <c r="NSA306" s="17"/>
      <c r="NSB306" s="17"/>
      <c r="NSC306" s="17"/>
      <c r="NSD306" s="17"/>
      <c r="NSE306" s="17"/>
      <c r="NSF306" s="17"/>
      <c r="NSG306" s="17"/>
      <c r="NSH306" s="17"/>
      <c r="NSI306" s="17"/>
      <c r="NSJ306" s="17"/>
      <c r="NSK306" s="17"/>
      <c r="NSL306" s="17"/>
      <c r="NSM306" s="17"/>
      <c r="NSN306" s="17"/>
      <c r="NSO306" s="17"/>
      <c r="NSP306" s="17"/>
      <c r="NSQ306" s="17"/>
      <c r="NSR306" s="17"/>
      <c r="NSS306" s="17"/>
      <c r="NST306" s="17"/>
      <c r="NSU306" s="17"/>
      <c r="NSV306" s="17"/>
      <c r="NSW306" s="17"/>
      <c r="NSX306" s="17"/>
      <c r="NSY306" s="17"/>
      <c r="NSZ306" s="17"/>
      <c r="NTA306" s="17"/>
      <c r="NTB306" s="17"/>
      <c r="NTC306" s="17"/>
      <c r="NTD306" s="17"/>
      <c r="NTE306" s="17"/>
      <c r="NTF306" s="17"/>
      <c r="NTG306" s="17"/>
      <c r="NTH306" s="17"/>
      <c r="NTI306" s="17"/>
      <c r="NTJ306" s="17"/>
      <c r="NTK306" s="17"/>
      <c r="NTL306" s="17"/>
      <c r="NTM306" s="17"/>
      <c r="NTN306" s="17"/>
      <c r="NTO306" s="17"/>
      <c r="NTP306" s="17"/>
      <c r="NTQ306" s="17"/>
      <c r="NTR306" s="17"/>
      <c r="NTS306" s="17"/>
      <c r="NTT306" s="17"/>
      <c r="NTU306" s="17"/>
      <c r="NTV306" s="17"/>
      <c r="NTW306" s="17"/>
      <c r="NTX306" s="17"/>
      <c r="NTY306" s="17"/>
      <c r="NTZ306" s="17"/>
      <c r="NUA306" s="17"/>
      <c r="NUB306" s="17"/>
      <c r="NUC306" s="17"/>
      <c r="NUD306" s="17"/>
      <c r="NUE306" s="17"/>
      <c r="NUF306" s="17"/>
      <c r="NUG306" s="17"/>
      <c r="NUH306" s="17"/>
      <c r="NUI306" s="17"/>
      <c r="NUJ306" s="17"/>
      <c r="NUK306" s="17"/>
      <c r="NUL306" s="17"/>
      <c r="NUM306" s="17"/>
      <c r="NUN306" s="17"/>
      <c r="NUO306" s="17"/>
      <c r="NUP306" s="17"/>
      <c r="NUQ306" s="17"/>
      <c r="NUR306" s="17"/>
      <c r="NUS306" s="17"/>
      <c r="NUT306" s="17"/>
      <c r="NUU306" s="17"/>
      <c r="NUV306" s="17"/>
      <c r="NUW306" s="17"/>
      <c r="NUX306" s="17"/>
      <c r="NUY306" s="17"/>
      <c r="NUZ306" s="17"/>
      <c r="NVA306" s="17"/>
      <c r="NVB306" s="17"/>
      <c r="NVC306" s="17"/>
      <c r="NVD306" s="17"/>
      <c r="NVE306" s="17"/>
      <c r="NVF306" s="17"/>
      <c r="NVG306" s="17"/>
      <c r="NVH306" s="17"/>
      <c r="NVI306" s="17"/>
      <c r="NVJ306" s="17"/>
      <c r="NVK306" s="17"/>
      <c r="NVL306" s="17"/>
      <c r="NVM306" s="17"/>
      <c r="NVN306" s="17"/>
      <c r="NVO306" s="17"/>
      <c r="NVP306" s="17"/>
      <c r="NVQ306" s="17"/>
      <c r="NVR306" s="17"/>
      <c r="NVS306" s="17"/>
      <c r="NVT306" s="17"/>
      <c r="NVU306" s="17"/>
      <c r="NVV306" s="17"/>
      <c r="NVW306" s="17"/>
      <c r="NVX306" s="17"/>
      <c r="NVY306" s="17"/>
      <c r="NVZ306" s="17"/>
      <c r="NWA306" s="17"/>
      <c r="NWB306" s="17"/>
      <c r="NWC306" s="17"/>
      <c r="NWD306" s="17"/>
      <c r="NWE306" s="17"/>
      <c r="NWF306" s="17"/>
      <c r="NWG306" s="17"/>
      <c r="NWH306" s="17"/>
      <c r="NWI306" s="17"/>
      <c r="NWJ306" s="17"/>
      <c r="NWK306" s="17"/>
      <c r="NWL306" s="17"/>
      <c r="NWM306" s="17"/>
      <c r="NWN306" s="17"/>
      <c r="NWO306" s="17"/>
      <c r="NWP306" s="17"/>
      <c r="NWQ306" s="17"/>
      <c r="NWR306" s="17"/>
      <c r="NWS306" s="17"/>
      <c r="NWT306" s="17"/>
      <c r="NWU306" s="17"/>
      <c r="NWV306" s="17"/>
      <c r="NWW306" s="17"/>
      <c r="NWX306" s="17"/>
      <c r="NWY306" s="17"/>
      <c r="NWZ306" s="17"/>
      <c r="NXA306" s="17"/>
      <c r="NXB306" s="17"/>
      <c r="NXC306" s="17"/>
      <c r="NXD306" s="17"/>
      <c r="NXE306" s="17"/>
      <c r="NXF306" s="17"/>
      <c r="NXG306" s="17"/>
      <c r="NXH306" s="17"/>
      <c r="NXI306" s="17"/>
      <c r="NXJ306" s="17"/>
      <c r="NXK306" s="17"/>
      <c r="NXL306" s="17"/>
      <c r="NXM306" s="17"/>
      <c r="NXN306" s="17"/>
      <c r="NXO306" s="17"/>
      <c r="NXP306" s="17"/>
      <c r="NXQ306" s="17"/>
      <c r="NXR306" s="17"/>
      <c r="NXS306" s="17"/>
      <c r="NXT306" s="17"/>
      <c r="NXU306" s="17"/>
      <c r="NXV306" s="17"/>
      <c r="NXW306" s="17"/>
      <c r="NXX306" s="17"/>
      <c r="NXY306" s="17"/>
      <c r="NXZ306" s="17"/>
      <c r="NYA306" s="17"/>
      <c r="NYB306" s="17"/>
      <c r="NYC306" s="17"/>
      <c r="NYD306" s="17"/>
      <c r="NYE306" s="17"/>
      <c r="NYF306" s="17"/>
      <c r="NYG306" s="17"/>
      <c r="NYH306" s="17"/>
      <c r="NYI306" s="17"/>
      <c r="NYJ306" s="17"/>
      <c r="NYK306" s="17"/>
      <c r="NYL306" s="17"/>
      <c r="NYM306" s="17"/>
      <c r="NYN306" s="17"/>
      <c r="NYO306" s="17"/>
      <c r="NYP306" s="17"/>
      <c r="NYQ306" s="17"/>
      <c r="NYR306" s="17"/>
      <c r="NYS306" s="17"/>
      <c r="NYT306" s="17"/>
      <c r="NYU306" s="17"/>
      <c r="NYV306" s="17"/>
      <c r="NYW306" s="17"/>
      <c r="NYX306" s="17"/>
      <c r="NYY306" s="17"/>
      <c r="NYZ306" s="17"/>
      <c r="NZA306" s="17"/>
      <c r="NZB306" s="17"/>
      <c r="NZC306" s="17"/>
      <c r="NZD306" s="17"/>
      <c r="NZE306" s="17"/>
      <c r="NZF306" s="17"/>
      <c r="NZG306" s="17"/>
      <c r="NZH306" s="17"/>
      <c r="NZI306" s="17"/>
      <c r="NZJ306" s="17"/>
      <c r="NZK306" s="17"/>
      <c r="NZL306" s="17"/>
      <c r="NZM306" s="17"/>
      <c r="NZN306" s="17"/>
      <c r="NZO306" s="17"/>
      <c r="NZP306" s="17"/>
      <c r="NZQ306" s="17"/>
      <c r="NZR306" s="17"/>
      <c r="NZS306" s="17"/>
      <c r="NZT306" s="17"/>
      <c r="NZU306" s="17"/>
      <c r="NZV306" s="17"/>
      <c r="NZW306" s="17"/>
      <c r="NZX306" s="17"/>
      <c r="NZY306" s="17"/>
      <c r="NZZ306" s="17"/>
      <c r="OAA306" s="17"/>
      <c r="OAB306" s="17"/>
      <c r="OAC306" s="17"/>
      <c r="OAD306" s="17"/>
      <c r="OAE306" s="17"/>
      <c r="OAF306" s="17"/>
      <c r="OAG306" s="17"/>
      <c r="OAH306" s="17"/>
      <c r="OAI306" s="17"/>
      <c r="OAJ306" s="17"/>
      <c r="OAK306" s="17"/>
      <c r="OAL306" s="17"/>
      <c r="OAM306" s="17"/>
      <c r="OAN306" s="17"/>
      <c r="OAO306" s="17"/>
      <c r="OAP306" s="17"/>
      <c r="OAQ306" s="17"/>
      <c r="OAR306" s="17"/>
      <c r="OAS306" s="17"/>
      <c r="OAT306" s="17"/>
      <c r="OAU306" s="17"/>
      <c r="OAV306" s="17"/>
      <c r="OAW306" s="17"/>
      <c r="OAX306" s="17"/>
      <c r="OAY306" s="17"/>
      <c r="OAZ306" s="17"/>
      <c r="OBA306" s="17"/>
      <c r="OBB306" s="17"/>
      <c r="OBC306" s="17"/>
      <c r="OBD306" s="17"/>
      <c r="OBE306" s="17"/>
      <c r="OBF306" s="17"/>
      <c r="OBG306" s="17"/>
      <c r="OBH306" s="17"/>
      <c r="OBI306" s="17"/>
      <c r="OBJ306" s="17"/>
      <c r="OBK306" s="17"/>
      <c r="OBL306" s="17"/>
      <c r="OBM306" s="17"/>
      <c r="OBN306" s="17"/>
      <c r="OBO306" s="17"/>
      <c r="OBP306" s="17"/>
      <c r="OBQ306" s="17"/>
      <c r="OBR306" s="17"/>
      <c r="OBS306" s="17"/>
      <c r="OBT306" s="17"/>
      <c r="OBU306" s="17"/>
      <c r="OBV306" s="17"/>
      <c r="OBW306" s="17"/>
      <c r="OBX306" s="17"/>
      <c r="OBY306" s="17"/>
      <c r="OBZ306" s="17"/>
      <c r="OCA306" s="17"/>
      <c r="OCB306" s="17"/>
      <c r="OCC306" s="17"/>
      <c r="OCD306" s="17"/>
      <c r="OCE306" s="17"/>
      <c r="OCF306" s="17"/>
      <c r="OCG306" s="17"/>
      <c r="OCH306" s="17"/>
      <c r="OCI306" s="17"/>
      <c r="OCJ306" s="17"/>
      <c r="OCK306" s="17"/>
      <c r="OCL306" s="17"/>
      <c r="OCM306" s="17"/>
      <c r="OCN306" s="17"/>
      <c r="OCO306" s="17"/>
      <c r="OCP306" s="17"/>
      <c r="OCQ306" s="17"/>
      <c r="OCR306" s="17"/>
      <c r="OCS306" s="17"/>
      <c r="OCT306" s="17"/>
      <c r="OCU306" s="17"/>
      <c r="OCV306" s="17"/>
      <c r="OCW306" s="17"/>
      <c r="OCX306" s="17"/>
      <c r="OCY306" s="17"/>
      <c r="OCZ306" s="17"/>
      <c r="ODA306" s="17"/>
      <c r="ODB306" s="17"/>
      <c r="ODC306" s="17"/>
      <c r="ODD306" s="17"/>
      <c r="ODE306" s="17"/>
      <c r="ODF306" s="17"/>
      <c r="ODG306" s="17"/>
      <c r="ODH306" s="17"/>
      <c r="ODI306" s="17"/>
      <c r="ODJ306" s="17"/>
      <c r="ODK306" s="17"/>
      <c r="ODL306" s="17"/>
      <c r="ODM306" s="17"/>
      <c r="ODN306" s="17"/>
      <c r="ODO306" s="17"/>
      <c r="ODP306" s="17"/>
      <c r="ODQ306" s="17"/>
      <c r="ODR306" s="17"/>
      <c r="ODS306" s="17"/>
      <c r="ODT306" s="17"/>
      <c r="ODU306" s="17"/>
      <c r="ODV306" s="17"/>
      <c r="ODW306" s="17"/>
      <c r="ODX306" s="17"/>
      <c r="ODY306" s="17"/>
      <c r="ODZ306" s="17"/>
      <c r="OEA306" s="17"/>
      <c r="OEB306" s="17"/>
      <c r="OEC306" s="17"/>
      <c r="OED306" s="17"/>
      <c r="OEE306" s="17"/>
      <c r="OEF306" s="17"/>
      <c r="OEG306" s="17"/>
      <c r="OEH306" s="17"/>
      <c r="OEI306" s="17"/>
      <c r="OEJ306" s="17"/>
      <c r="OEK306" s="17"/>
      <c r="OEL306" s="17"/>
      <c r="OEM306" s="17"/>
      <c r="OEN306" s="17"/>
      <c r="OEO306" s="17"/>
      <c r="OEP306" s="17"/>
      <c r="OEQ306" s="17"/>
      <c r="OER306" s="17"/>
      <c r="OES306" s="17"/>
      <c r="OET306" s="17"/>
      <c r="OEU306" s="17"/>
      <c r="OEV306" s="17"/>
      <c r="OEW306" s="17"/>
      <c r="OEX306" s="17"/>
      <c r="OEY306" s="17"/>
      <c r="OEZ306" s="17"/>
      <c r="OFA306" s="17"/>
      <c r="OFB306" s="17"/>
      <c r="OFC306" s="17"/>
      <c r="OFD306" s="17"/>
      <c r="OFE306" s="17"/>
      <c r="OFF306" s="17"/>
      <c r="OFG306" s="17"/>
      <c r="OFH306" s="17"/>
      <c r="OFI306" s="17"/>
      <c r="OFJ306" s="17"/>
      <c r="OFK306" s="17"/>
      <c r="OFL306" s="17"/>
      <c r="OFM306" s="17"/>
      <c r="OFN306" s="17"/>
      <c r="OFO306" s="17"/>
      <c r="OFP306" s="17"/>
      <c r="OFQ306" s="17"/>
      <c r="OFR306" s="17"/>
      <c r="OFS306" s="17"/>
      <c r="OFT306" s="17"/>
      <c r="OFU306" s="17"/>
      <c r="OFV306" s="17"/>
      <c r="OFW306" s="17"/>
      <c r="OFX306" s="17"/>
      <c r="OFY306" s="17"/>
      <c r="OFZ306" s="17"/>
      <c r="OGA306" s="17"/>
      <c r="OGB306" s="17"/>
      <c r="OGC306" s="17"/>
      <c r="OGD306" s="17"/>
      <c r="OGE306" s="17"/>
      <c r="OGF306" s="17"/>
      <c r="OGG306" s="17"/>
      <c r="OGH306" s="17"/>
      <c r="OGI306" s="17"/>
      <c r="OGJ306" s="17"/>
      <c r="OGK306" s="17"/>
      <c r="OGL306" s="17"/>
      <c r="OGM306" s="17"/>
      <c r="OGN306" s="17"/>
      <c r="OGO306" s="17"/>
      <c r="OGP306" s="17"/>
      <c r="OGQ306" s="17"/>
      <c r="OGR306" s="17"/>
      <c r="OGS306" s="17"/>
      <c r="OGT306" s="17"/>
      <c r="OGU306" s="17"/>
      <c r="OGV306" s="17"/>
      <c r="OGW306" s="17"/>
      <c r="OGX306" s="17"/>
      <c r="OGY306" s="17"/>
      <c r="OGZ306" s="17"/>
      <c r="OHA306" s="17"/>
      <c r="OHB306" s="17"/>
      <c r="OHC306" s="17"/>
      <c r="OHD306" s="17"/>
      <c r="OHE306" s="17"/>
      <c r="OHF306" s="17"/>
      <c r="OHG306" s="17"/>
      <c r="OHH306" s="17"/>
      <c r="OHI306" s="17"/>
      <c r="OHJ306" s="17"/>
      <c r="OHK306" s="17"/>
      <c r="OHL306" s="17"/>
      <c r="OHM306" s="17"/>
      <c r="OHN306" s="17"/>
      <c r="OHO306" s="17"/>
      <c r="OHP306" s="17"/>
      <c r="OHQ306" s="17"/>
      <c r="OHR306" s="17"/>
      <c r="OHS306" s="17"/>
      <c r="OHT306" s="17"/>
      <c r="OHU306" s="17"/>
      <c r="OHV306" s="17"/>
      <c r="OHW306" s="17"/>
      <c r="OHX306" s="17"/>
      <c r="OHY306" s="17"/>
      <c r="OHZ306" s="17"/>
      <c r="OIA306" s="17"/>
      <c r="OIB306" s="17"/>
      <c r="OIC306" s="17"/>
      <c r="OID306" s="17"/>
      <c r="OIE306" s="17"/>
      <c r="OIF306" s="17"/>
      <c r="OIG306" s="17"/>
      <c r="OIH306" s="17"/>
      <c r="OII306" s="17"/>
      <c r="OIJ306" s="17"/>
      <c r="OIK306" s="17"/>
      <c r="OIL306" s="17"/>
      <c r="OIM306" s="17"/>
      <c r="OIN306" s="17"/>
      <c r="OIO306" s="17"/>
      <c r="OIP306" s="17"/>
      <c r="OIQ306" s="17"/>
      <c r="OIR306" s="17"/>
      <c r="OIS306" s="17"/>
      <c r="OIT306" s="17"/>
      <c r="OIU306" s="17"/>
      <c r="OIV306" s="17"/>
      <c r="OIW306" s="17"/>
      <c r="OIX306" s="17"/>
      <c r="OIY306" s="17"/>
      <c r="OIZ306" s="17"/>
      <c r="OJA306" s="17"/>
      <c r="OJB306" s="17"/>
      <c r="OJC306" s="17"/>
      <c r="OJD306" s="17"/>
      <c r="OJE306" s="17"/>
      <c r="OJF306" s="17"/>
      <c r="OJG306" s="17"/>
      <c r="OJH306" s="17"/>
      <c r="OJI306" s="17"/>
      <c r="OJJ306" s="17"/>
      <c r="OJK306" s="17"/>
      <c r="OJL306" s="17"/>
      <c r="OJM306" s="17"/>
      <c r="OJN306" s="17"/>
      <c r="OJO306" s="17"/>
      <c r="OJP306" s="17"/>
      <c r="OJQ306" s="17"/>
      <c r="OJR306" s="17"/>
      <c r="OJS306" s="17"/>
      <c r="OJT306" s="17"/>
      <c r="OJU306" s="17"/>
      <c r="OJV306" s="17"/>
      <c r="OJW306" s="17"/>
      <c r="OJX306" s="17"/>
      <c r="OJY306" s="17"/>
      <c r="OJZ306" s="17"/>
      <c r="OKA306" s="17"/>
      <c r="OKB306" s="17"/>
      <c r="OKC306" s="17"/>
      <c r="OKD306" s="17"/>
      <c r="OKE306" s="17"/>
      <c r="OKF306" s="17"/>
      <c r="OKG306" s="17"/>
      <c r="OKH306" s="17"/>
      <c r="OKI306" s="17"/>
      <c r="OKJ306" s="17"/>
      <c r="OKK306" s="17"/>
      <c r="OKL306" s="17"/>
      <c r="OKM306" s="17"/>
      <c r="OKN306" s="17"/>
      <c r="OKO306" s="17"/>
      <c r="OKP306" s="17"/>
      <c r="OKQ306" s="17"/>
      <c r="OKR306" s="17"/>
      <c r="OKS306" s="17"/>
      <c r="OKT306" s="17"/>
      <c r="OKU306" s="17"/>
      <c r="OKV306" s="17"/>
      <c r="OKW306" s="17"/>
      <c r="OKX306" s="17"/>
      <c r="OKY306" s="17"/>
      <c r="OKZ306" s="17"/>
      <c r="OLA306" s="17"/>
      <c r="OLB306" s="17"/>
      <c r="OLC306" s="17"/>
      <c r="OLD306" s="17"/>
      <c r="OLE306" s="17"/>
      <c r="OLF306" s="17"/>
      <c r="OLG306" s="17"/>
      <c r="OLH306" s="17"/>
      <c r="OLI306" s="17"/>
      <c r="OLJ306" s="17"/>
      <c r="OLK306" s="17"/>
      <c r="OLL306" s="17"/>
      <c r="OLM306" s="17"/>
      <c r="OLN306" s="17"/>
      <c r="OLO306" s="17"/>
      <c r="OLP306" s="17"/>
      <c r="OLQ306" s="17"/>
      <c r="OLR306" s="17"/>
      <c r="OLS306" s="17"/>
      <c r="OLT306" s="17"/>
      <c r="OLU306" s="17"/>
      <c r="OLV306" s="17"/>
      <c r="OLW306" s="17"/>
      <c r="OLX306" s="17"/>
      <c r="OLY306" s="17"/>
      <c r="OLZ306" s="17"/>
      <c r="OMA306" s="17"/>
      <c r="OMB306" s="17"/>
      <c r="OMC306" s="17"/>
      <c r="OMD306" s="17"/>
      <c r="OME306" s="17"/>
      <c r="OMF306" s="17"/>
      <c r="OMG306" s="17"/>
      <c r="OMH306" s="17"/>
      <c r="OMI306" s="17"/>
      <c r="OMJ306" s="17"/>
      <c r="OMK306" s="17"/>
      <c r="OML306" s="17"/>
      <c r="OMM306" s="17"/>
      <c r="OMN306" s="17"/>
      <c r="OMO306" s="17"/>
      <c r="OMP306" s="17"/>
      <c r="OMQ306" s="17"/>
      <c r="OMR306" s="17"/>
      <c r="OMS306" s="17"/>
      <c r="OMT306" s="17"/>
      <c r="OMU306" s="17"/>
      <c r="OMV306" s="17"/>
      <c r="OMW306" s="17"/>
      <c r="OMX306" s="17"/>
      <c r="OMY306" s="17"/>
      <c r="OMZ306" s="17"/>
      <c r="ONA306" s="17"/>
      <c r="ONB306" s="17"/>
      <c r="ONC306" s="17"/>
      <c r="OND306" s="17"/>
      <c r="ONE306" s="17"/>
      <c r="ONF306" s="17"/>
      <c r="ONG306" s="17"/>
      <c r="ONH306" s="17"/>
      <c r="ONI306" s="17"/>
      <c r="ONJ306" s="17"/>
      <c r="ONK306" s="17"/>
      <c r="ONL306" s="17"/>
      <c r="ONM306" s="17"/>
      <c r="ONN306" s="17"/>
      <c r="ONO306" s="17"/>
      <c r="ONP306" s="17"/>
      <c r="ONQ306" s="17"/>
      <c r="ONR306" s="17"/>
      <c r="ONS306" s="17"/>
      <c r="ONT306" s="17"/>
      <c r="ONU306" s="17"/>
      <c r="ONV306" s="17"/>
      <c r="ONW306" s="17"/>
      <c r="ONX306" s="17"/>
      <c r="ONY306" s="17"/>
      <c r="ONZ306" s="17"/>
      <c r="OOA306" s="17"/>
      <c r="OOB306" s="17"/>
      <c r="OOC306" s="17"/>
      <c r="OOD306" s="17"/>
      <c r="OOE306" s="17"/>
      <c r="OOF306" s="17"/>
      <c r="OOG306" s="17"/>
      <c r="OOH306" s="17"/>
      <c r="OOI306" s="17"/>
      <c r="OOJ306" s="17"/>
      <c r="OOK306" s="17"/>
      <c r="OOL306" s="17"/>
      <c r="OOM306" s="17"/>
      <c r="OON306" s="17"/>
      <c r="OOO306" s="17"/>
      <c r="OOP306" s="17"/>
      <c r="OOQ306" s="17"/>
      <c r="OOR306" s="17"/>
      <c r="OOS306" s="17"/>
      <c r="OOT306" s="17"/>
      <c r="OOU306" s="17"/>
      <c r="OOV306" s="17"/>
      <c r="OOW306" s="17"/>
      <c r="OOX306" s="17"/>
      <c r="OOY306" s="17"/>
      <c r="OOZ306" s="17"/>
      <c r="OPA306" s="17"/>
      <c r="OPB306" s="17"/>
      <c r="OPC306" s="17"/>
      <c r="OPD306" s="17"/>
      <c r="OPE306" s="17"/>
      <c r="OPF306" s="17"/>
      <c r="OPG306" s="17"/>
      <c r="OPH306" s="17"/>
      <c r="OPI306" s="17"/>
      <c r="OPJ306" s="17"/>
      <c r="OPK306" s="17"/>
      <c r="OPL306" s="17"/>
      <c r="OPM306" s="17"/>
      <c r="OPN306" s="17"/>
      <c r="OPO306" s="17"/>
      <c r="OPP306" s="17"/>
      <c r="OPQ306" s="17"/>
      <c r="OPR306" s="17"/>
      <c r="OPS306" s="17"/>
      <c r="OPT306" s="17"/>
      <c r="OPU306" s="17"/>
      <c r="OPV306" s="17"/>
      <c r="OPW306" s="17"/>
      <c r="OPX306" s="17"/>
      <c r="OPY306" s="17"/>
      <c r="OPZ306" s="17"/>
      <c r="OQA306" s="17"/>
      <c r="OQB306" s="17"/>
      <c r="OQC306" s="17"/>
      <c r="OQD306" s="17"/>
      <c r="OQE306" s="17"/>
      <c r="OQF306" s="17"/>
      <c r="OQG306" s="17"/>
      <c r="OQH306" s="17"/>
      <c r="OQI306" s="17"/>
      <c r="OQJ306" s="17"/>
      <c r="OQK306" s="17"/>
      <c r="OQL306" s="17"/>
      <c r="OQM306" s="17"/>
      <c r="OQN306" s="17"/>
      <c r="OQO306" s="17"/>
      <c r="OQP306" s="17"/>
      <c r="OQQ306" s="17"/>
      <c r="OQR306" s="17"/>
      <c r="OQS306" s="17"/>
      <c r="OQT306" s="17"/>
      <c r="OQU306" s="17"/>
      <c r="OQV306" s="17"/>
      <c r="OQW306" s="17"/>
      <c r="OQX306" s="17"/>
      <c r="OQY306" s="17"/>
      <c r="OQZ306" s="17"/>
      <c r="ORA306" s="17"/>
      <c r="ORB306" s="17"/>
      <c r="ORC306" s="17"/>
      <c r="ORD306" s="17"/>
      <c r="ORE306" s="17"/>
      <c r="ORF306" s="17"/>
      <c r="ORG306" s="17"/>
      <c r="ORH306" s="17"/>
      <c r="ORI306" s="17"/>
      <c r="ORJ306" s="17"/>
      <c r="ORK306" s="17"/>
      <c r="ORL306" s="17"/>
      <c r="ORM306" s="17"/>
      <c r="ORN306" s="17"/>
      <c r="ORO306" s="17"/>
      <c r="ORP306" s="17"/>
      <c r="ORQ306" s="17"/>
      <c r="ORR306" s="17"/>
      <c r="ORS306" s="17"/>
      <c r="ORT306" s="17"/>
      <c r="ORU306" s="17"/>
      <c r="ORV306" s="17"/>
      <c r="ORW306" s="17"/>
      <c r="ORX306" s="17"/>
      <c r="ORY306" s="17"/>
      <c r="ORZ306" s="17"/>
      <c r="OSA306" s="17"/>
      <c r="OSB306" s="17"/>
      <c r="OSC306" s="17"/>
      <c r="OSD306" s="17"/>
      <c r="OSE306" s="17"/>
      <c r="OSF306" s="17"/>
      <c r="OSG306" s="17"/>
      <c r="OSH306" s="17"/>
      <c r="OSI306" s="17"/>
      <c r="OSJ306" s="17"/>
      <c r="OSK306" s="17"/>
      <c r="OSL306" s="17"/>
      <c r="OSM306" s="17"/>
      <c r="OSN306" s="17"/>
      <c r="OSO306" s="17"/>
      <c r="OSP306" s="17"/>
      <c r="OSQ306" s="17"/>
      <c r="OSR306" s="17"/>
      <c r="OSS306" s="17"/>
      <c r="OST306" s="17"/>
      <c r="OSU306" s="17"/>
      <c r="OSV306" s="17"/>
      <c r="OSW306" s="17"/>
      <c r="OSX306" s="17"/>
      <c r="OSY306" s="17"/>
      <c r="OSZ306" s="17"/>
      <c r="OTA306" s="17"/>
      <c r="OTB306" s="17"/>
      <c r="OTC306" s="17"/>
      <c r="OTD306" s="17"/>
      <c r="OTE306" s="17"/>
      <c r="OTF306" s="17"/>
      <c r="OTG306" s="17"/>
      <c r="OTH306" s="17"/>
      <c r="OTI306" s="17"/>
      <c r="OTJ306" s="17"/>
      <c r="OTK306" s="17"/>
      <c r="OTL306" s="17"/>
      <c r="OTM306" s="17"/>
      <c r="OTN306" s="17"/>
      <c r="OTO306" s="17"/>
      <c r="OTP306" s="17"/>
      <c r="OTQ306" s="17"/>
      <c r="OTR306" s="17"/>
      <c r="OTS306" s="17"/>
      <c r="OTT306" s="17"/>
      <c r="OTU306" s="17"/>
      <c r="OTV306" s="17"/>
      <c r="OTW306" s="17"/>
      <c r="OTX306" s="17"/>
      <c r="OTY306" s="17"/>
      <c r="OTZ306" s="17"/>
      <c r="OUA306" s="17"/>
      <c r="OUB306" s="17"/>
      <c r="OUC306" s="17"/>
      <c r="OUD306" s="17"/>
      <c r="OUE306" s="17"/>
      <c r="OUF306" s="17"/>
      <c r="OUG306" s="17"/>
      <c r="OUH306" s="17"/>
      <c r="OUI306" s="17"/>
      <c r="OUJ306" s="17"/>
      <c r="OUK306" s="17"/>
      <c r="OUL306" s="17"/>
      <c r="OUM306" s="17"/>
      <c r="OUN306" s="17"/>
      <c r="OUO306" s="17"/>
      <c r="OUP306" s="17"/>
      <c r="OUQ306" s="17"/>
      <c r="OUR306" s="17"/>
      <c r="OUS306" s="17"/>
      <c r="OUT306" s="17"/>
      <c r="OUU306" s="17"/>
      <c r="OUV306" s="17"/>
      <c r="OUW306" s="17"/>
      <c r="OUX306" s="17"/>
      <c r="OUY306" s="17"/>
      <c r="OUZ306" s="17"/>
      <c r="OVA306" s="17"/>
      <c r="OVB306" s="17"/>
      <c r="OVC306" s="17"/>
      <c r="OVD306" s="17"/>
      <c r="OVE306" s="17"/>
      <c r="OVF306" s="17"/>
      <c r="OVG306" s="17"/>
      <c r="OVH306" s="17"/>
      <c r="OVI306" s="17"/>
      <c r="OVJ306" s="17"/>
      <c r="OVK306" s="17"/>
      <c r="OVL306" s="17"/>
      <c r="OVM306" s="17"/>
      <c r="OVN306" s="17"/>
      <c r="OVO306" s="17"/>
      <c r="OVP306" s="17"/>
      <c r="OVQ306" s="17"/>
      <c r="OVR306" s="17"/>
      <c r="OVS306" s="17"/>
      <c r="OVT306" s="17"/>
      <c r="OVU306" s="17"/>
      <c r="OVV306" s="17"/>
      <c r="OVW306" s="17"/>
      <c r="OVX306" s="17"/>
      <c r="OVY306" s="17"/>
      <c r="OVZ306" s="17"/>
      <c r="OWA306" s="17"/>
      <c r="OWB306" s="17"/>
      <c r="OWC306" s="17"/>
      <c r="OWD306" s="17"/>
      <c r="OWE306" s="17"/>
      <c r="OWF306" s="17"/>
      <c r="OWG306" s="17"/>
      <c r="OWH306" s="17"/>
      <c r="OWI306" s="17"/>
      <c r="OWJ306" s="17"/>
      <c r="OWK306" s="17"/>
      <c r="OWL306" s="17"/>
      <c r="OWM306" s="17"/>
      <c r="OWN306" s="17"/>
      <c r="OWO306" s="17"/>
      <c r="OWP306" s="17"/>
      <c r="OWQ306" s="17"/>
      <c r="OWR306" s="17"/>
      <c r="OWS306" s="17"/>
      <c r="OWT306" s="17"/>
      <c r="OWU306" s="17"/>
      <c r="OWV306" s="17"/>
      <c r="OWW306" s="17"/>
      <c r="OWX306" s="17"/>
      <c r="OWY306" s="17"/>
      <c r="OWZ306" s="17"/>
      <c r="OXA306" s="17"/>
      <c r="OXB306" s="17"/>
      <c r="OXC306" s="17"/>
      <c r="OXD306" s="17"/>
      <c r="OXE306" s="17"/>
      <c r="OXF306" s="17"/>
      <c r="OXG306" s="17"/>
      <c r="OXH306" s="17"/>
      <c r="OXI306" s="17"/>
      <c r="OXJ306" s="17"/>
      <c r="OXK306" s="17"/>
      <c r="OXL306" s="17"/>
      <c r="OXM306" s="17"/>
      <c r="OXN306" s="17"/>
      <c r="OXO306" s="17"/>
      <c r="OXP306" s="17"/>
      <c r="OXQ306" s="17"/>
      <c r="OXR306" s="17"/>
      <c r="OXS306" s="17"/>
      <c r="OXT306" s="17"/>
      <c r="OXU306" s="17"/>
      <c r="OXV306" s="17"/>
      <c r="OXW306" s="17"/>
      <c r="OXX306" s="17"/>
      <c r="OXY306" s="17"/>
      <c r="OXZ306" s="17"/>
      <c r="OYA306" s="17"/>
      <c r="OYB306" s="17"/>
      <c r="OYC306" s="17"/>
      <c r="OYD306" s="17"/>
      <c r="OYE306" s="17"/>
      <c r="OYF306" s="17"/>
      <c r="OYG306" s="17"/>
      <c r="OYH306" s="17"/>
      <c r="OYI306" s="17"/>
      <c r="OYJ306" s="17"/>
      <c r="OYK306" s="17"/>
      <c r="OYL306" s="17"/>
      <c r="OYM306" s="17"/>
      <c r="OYN306" s="17"/>
      <c r="OYO306" s="17"/>
      <c r="OYP306" s="17"/>
      <c r="OYQ306" s="17"/>
      <c r="OYR306" s="17"/>
      <c r="OYS306" s="17"/>
      <c r="OYT306" s="17"/>
      <c r="OYU306" s="17"/>
      <c r="OYV306" s="17"/>
      <c r="OYW306" s="17"/>
      <c r="OYX306" s="17"/>
      <c r="OYY306" s="17"/>
      <c r="OYZ306" s="17"/>
      <c r="OZA306" s="17"/>
      <c r="OZB306" s="17"/>
      <c r="OZC306" s="17"/>
      <c r="OZD306" s="17"/>
      <c r="OZE306" s="17"/>
      <c r="OZF306" s="17"/>
      <c r="OZG306" s="17"/>
      <c r="OZH306" s="17"/>
      <c r="OZI306" s="17"/>
      <c r="OZJ306" s="17"/>
      <c r="OZK306" s="17"/>
      <c r="OZL306" s="17"/>
      <c r="OZM306" s="17"/>
      <c r="OZN306" s="17"/>
      <c r="OZO306" s="17"/>
      <c r="OZP306" s="17"/>
      <c r="OZQ306" s="17"/>
      <c r="OZR306" s="17"/>
      <c r="OZS306" s="17"/>
      <c r="OZT306" s="17"/>
      <c r="OZU306" s="17"/>
      <c r="OZV306" s="17"/>
      <c r="OZW306" s="17"/>
      <c r="OZX306" s="17"/>
      <c r="OZY306" s="17"/>
      <c r="OZZ306" s="17"/>
      <c r="PAA306" s="17"/>
      <c r="PAB306" s="17"/>
      <c r="PAC306" s="17"/>
      <c r="PAD306" s="17"/>
      <c r="PAE306" s="17"/>
      <c r="PAF306" s="17"/>
      <c r="PAG306" s="17"/>
      <c r="PAH306" s="17"/>
      <c r="PAI306" s="17"/>
      <c r="PAJ306" s="17"/>
      <c r="PAK306" s="17"/>
      <c r="PAL306" s="17"/>
      <c r="PAM306" s="17"/>
      <c r="PAN306" s="17"/>
      <c r="PAO306" s="17"/>
      <c r="PAP306" s="17"/>
      <c r="PAQ306" s="17"/>
      <c r="PAR306" s="17"/>
      <c r="PAS306" s="17"/>
      <c r="PAT306" s="17"/>
      <c r="PAU306" s="17"/>
      <c r="PAV306" s="17"/>
      <c r="PAW306" s="17"/>
      <c r="PAX306" s="17"/>
      <c r="PAY306" s="17"/>
      <c r="PAZ306" s="17"/>
      <c r="PBA306" s="17"/>
      <c r="PBB306" s="17"/>
      <c r="PBC306" s="17"/>
      <c r="PBD306" s="17"/>
      <c r="PBE306" s="17"/>
      <c r="PBF306" s="17"/>
      <c r="PBG306" s="17"/>
      <c r="PBH306" s="17"/>
      <c r="PBI306" s="17"/>
      <c r="PBJ306" s="17"/>
      <c r="PBK306" s="17"/>
      <c r="PBL306" s="17"/>
      <c r="PBM306" s="17"/>
      <c r="PBN306" s="17"/>
      <c r="PBO306" s="17"/>
      <c r="PBP306" s="17"/>
      <c r="PBQ306" s="17"/>
      <c r="PBR306" s="17"/>
      <c r="PBS306" s="17"/>
      <c r="PBT306" s="17"/>
      <c r="PBU306" s="17"/>
      <c r="PBV306" s="17"/>
      <c r="PBW306" s="17"/>
      <c r="PBX306" s="17"/>
      <c r="PBY306" s="17"/>
      <c r="PBZ306" s="17"/>
      <c r="PCA306" s="17"/>
      <c r="PCB306" s="17"/>
      <c r="PCC306" s="17"/>
      <c r="PCD306" s="17"/>
      <c r="PCE306" s="17"/>
      <c r="PCF306" s="17"/>
      <c r="PCG306" s="17"/>
      <c r="PCH306" s="17"/>
      <c r="PCI306" s="17"/>
      <c r="PCJ306" s="17"/>
      <c r="PCK306" s="17"/>
      <c r="PCL306" s="17"/>
      <c r="PCM306" s="17"/>
      <c r="PCN306" s="17"/>
      <c r="PCO306" s="17"/>
      <c r="PCP306" s="17"/>
      <c r="PCQ306" s="17"/>
      <c r="PCR306" s="17"/>
      <c r="PCS306" s="17"/>
      <c r="PCT306" s="17"/>
      <c r="PCU306" s="17"/>
      <c r="PCV306" s="17"/>
      <c r="PCW306" s="17"/>
      <c r="PCX306" s="17"/>
      <c r="PCY306" s="17"/>
      <c r="PCZ306" s="17"/>
      <c r="PDA306" s="17"/>
      <c r="PDB306" s="17"/>
      <c r="PDC306" s="17"/>
      <c r="PDD306" s="17"/>
      <c r="PDE306" s="17"/>
      <c r="PDF306" s="17"/>
      <c r="PDG306" s="17"/>
      <c r="PDH306" s="17"/>
      <c r="PDI306" s="17"/>
      <c r="PDJ306" s="17"/>
      <c r="PDK306" s="17"/>
      <c r="PDL306" s="17"/>
      <c r="PDM306" s="17"/>
      <c r="PDN306" s="17"/>
      <c r="PDO306" s="17"/>
      <c r="PDP306" s="17"/>
      <c r="PDQ306" s="17"/>
      <c r="PDR306" s="17"/>
      <c r="PDS306" s="17"/>
      <c r="PDT306" s="17"/>
      <c r="PDU306" s="17"/>
      <c r="PDV306" s="17"/>
      <c r="PDW306" s="17"/>
      <c r="PDX306" s="17"/>
      <c r="PDY306" s="17"/>
      <c r="PDZ306" s="17"/>
      <c r="PEA306" s="17"/>
      <c r="PEB306" s="17"/>
      <c r="PEC306" s="17"/>
      <c r="PED306" s="17"/>
      <c r="PEE306" s="17"/>
      <c r="PEF306" s="17"/>
      <c r="PEG306" s="17"/>
      <c r="PEH306" s="17"/>
      <c r="PEI306" s="17"/>
      <c r="PEJ306" s="17"/>
      <c r="PEK306" s="17"/>
      <c r="PEL306" s="17"/>
      <c r="PEM306" s="17"/>
      <c r="PEN306" s="17"/>
      <c r="PEO306" s="17"/>
      <c r="PEP306" s="17"/>
      <c r="PEQ306" s="17"/>
      <c r="PER306" s="17"/>
      <c r="PES306" s="17"/>
      <c r="PET306" s="17"/>
      <c r="PEU306" s="17"/>
      <c r="PEV306" s="17"/>
      <c r="PEW306" s="17"/>
      <c r="PEX306" s="17"/>
      <c r="PEY306" s="17"/>
      <c r="PEZ306" s="17"/>
      <c r="PFA306" s="17"/>
      <c r="PFB306" s="17"/>
      <c r="PFC306" s="17"/>
      <c r="PFD306" s="17"/>
      <c r="PFE306" s="17"/>
      <c r="PFF306" s="17"/>
      <c r="PFG306" s="17"/>
      <c r="PFH306" s="17"/>
      <c r="PFI306" s="17"/>
      <c r="PFJ306" s="17"/>
      <c r="PFK306" s="17"/>
      <c r="PFL306" s="17"/>
      <c r="PFM306" s="17"/>
      <c r="PFN306" s="17"/>
      <c r="PFO306" s="17"/>
      <c r="PFP306" s="17"/>
      <c r="PFQ306" s="17"/>
      <c r="PFR306" s="17"/>
      <c r="PFS306" s="17"/>
      <c r="PFT306" s="17"/>
      <c r="PFU306" s="17"/>
      <c r="PFV306" s="17"/>
      <c r="PFW306" s="17"/>
      <c r="PFX306" s="17"/>
      <c r="PFY306" s="17"/>
      <c r="PFZ306" s="17"/>
      <c r="PGA306" s="17"/>
      <c r="PGB306" s="17"/>
      <c r="PGC306" s="17"/>
      <c r="PGD306" s="17"/>
      <c r="PGE306" s="17"/>
      <c r="PGF306" s="17"/>
      <c r="PGG306" s="17"/>
      <c r="PGH306" s="17"/>
      <c r="PGI306" s="17"/>
      <c r="PGJ306" s="17"/>
      <c r="PGK306" s="17"/>
      <c r="PGL306" s="17"/>
      <c r="PGM306" s="17"/>
      <c r="PGN306" s="17"/>
      <c r="PGO306" s="17"/>
      <c r="PGP306" s="17"/>
      <c r="PGQ306" s="17"/>
      <c r="PGR306" s="17"/>
      <c r="PGS306" s="17"/>
      <c r="PGT306" s="17"/>
      <c r="PGU306" s="17"/>
      <c r="PGV306" s="17"/>
      <c r="PGW306" s="17"/>
      <c r="PGX306" s="17"/>
      <c r="PGY306" s="17"/>
      <c r="PGZ306" s="17"/>
      <c r="PHA306" s="17"/>
      <c r="PHB306" s="17"/>
      <c r="PHC306" s="17"/>
      <c r="PHD306" s="17"/>
      <c r="PHE306" s="17"/>
      <c r="PHF306" s="17"/>
      <c r="PHG306" s="17"/>
      <c r="PHH306" s="17"/>
      <c r="PHI306" s="17"/>
      <c r="PHJ306" s="17"/>
      <c r="PHK306" s="17"/>
      <c r="PHL306" s="17"/>
      <c r="PHM306" s="17"/>
      <c r="PHN306" s="17"/>
      <c r="PHO306" s="17"/>
      <c r="PHP306" s="17"/>
      <c r="PHQ306" s="17"/>
      <c r="PHR306" s="17"/>
      <c r="PHS306" s="17"/>
      <c r="PHT306" s="17"/>
      <c r="PHU306" s="17"/>
      <c r="PHV306" s="17"/>
      <c r="PHW306" s="17"/>
      <c r="PHX306" s="17"/>
      <c r="PHY306" s="17"/>
      <c r="PHZ306" s="17"/>
      <c r="PIA306" s="17"/>
      <c r="PIB306" s="17"/>
      <c r="PIC306" s="17"/>
      <c r="PID306" s="17"/>
      <c r="PIE306" s="17"/>
      <c r="PIF306" s="17"/>
      <c r="PIG306" s="17"/>
      <c r="PIH306" s="17"/>
      <c r="PII306" s="17"/>
      <c r="PIJ306" s="17"/>
      <c r="PIK306" s="17"/>
      <c r="PIL306" s="17"/>
      <c r="PIM306" s="17"/>
      <c r="PIN306" s="17"/>
      <c r="PIO306" s="17"/>
      <c r="PIP306" s="17"/>
      <c r="PIQ306" s="17"/>
      <c r="PIR306" s="17"/>
      <c r="PIS306" s="17"/>
      <c r="PIT306" s="17"/>
      <c r="PIU306" s="17"/>
      <c r="PIV306" s="17"/>
      <c r="PIW306" s="17"/>
      <c r="PIX306" s="17"/>
      <c r="PIY306" s="17"/>
      <c r="PIZ306" s="17"/>
      <c r="PJA306" s="17"/>
      <c r="PJB306" s="17"/>
      <c r="PJC306" s="17"/>
      <c r="PJD306" s="17"/>
      <c r="PJE306" s="17"/>
      <c r="PJF306" s="17"/>
      <c r="PJG306" s="17"/>
      <c r="PJH306" s="17"/>
      <c r="PJI306" s="17"/>
      <c r="PJJ306" s="17"/>
      <c r="PJK306" s="17"/>
      <c r="PJL306" s="17"/>
      <c r="PJM306" s="17"/>
      <c r="PJN306" s="17"/>
      <c r="PJO306" s="17"/>
      <c r="PJP306" s="17"/>
      <c r="PJQ306" s="17"/>
      <c r="PJR306" s="17"/>
      <c r="PJS306" s="17"/>
      <c r="PJT306" s="17"/>
      <c r="PJU306" s="17"/>
      <c r="PJV306" s="17"/>
      <c r="PJW306" s="17"/>
      <c r="PJX306" s="17"/>
      <c r="PJY306" s="17"/>
      <c r="PJZ306" s="17"/>
      <c r="PKA306" s="17"/>
      <c r="PKB306" s="17"/>
      <c r="PKC306" s="17"/>
      <c r="PKD306" s="17"/>
      <c r="PKE306" s="17"/>
      <c r="PKF306" s="17"/>
      <c r="PKG306" s="17"/>
      <c r="PKH306" s="17"/>
      <c r="PKI306" s="17"/>
      <c r="PKJ306" s="17"/>
      <c r="PKK306" s="17"/>
      <c r="PKL306" s="17"/>
      <c r="PKM306" s="17"/>
      <c r="PKN306" s="17"/>
      <c r="PKO306" s="17"/>
      <c r="PKP306" s="17"/>
      <c r="PKQ306" s="17"/>
      <c r="PKR306" s="17"/>
      <c r="PKS306" s="17"/>
      <c r="PKT306" s="17"/>
      <c r="PKU306" s="17"/>
      <c r="PKV306" s="17"/>
      <c r="PKW306" s="17"/>
      <c r="PKX306" s="17"/>
      <c r="PKY306" s="17"/>
      <c r="PKZ306" s="17"/>
      <c r="PLA306" s="17"/>
      <c r="PLB306" s="17"/>
      <c r="PLC306" s="17"/>
      <c r="PLD306" s="17"/>
      <c r="PLE306" s="17"/>
      <c r="PLF306" s="17"/>
      <c r="PLG306" s="17"/>
      <c r="PLH306" s="17"/>
      <c r="PLI306" s="17"/>
      <c r="PLJ306" s="17"/>
      <c r="PLK306" s="17"/>
      <c r="PLL306" s="17"/>
      <c r="PLM306" s="17"/>
      <c r="PLN306" s="17"/>
      <c r="PLO306" s="17"/>
      <c r="PLP306" s="17"/>
      <c r="PLQ306" s="17"/>
      <c r="PLR306" s="17"/>
      <c r="PLS306" s="17"/>
      <c r="PLT306" s="17"/>
      <c r="PLU306" s="17"/>
      <c r="PLV306" s="17"/>
      <c r="PLW306" s="17"/>
      <c r="PLX306" s="17"/>
      <c r="PLY306" s="17"/>
      <c r="PLZ306" s="17"/>
      <c r="PMA306" s="17"/>
      <c r="PMB306" s="17"/>
      <c r="PMC306" s="17"/>
      <c r="PMD306" s="17"/>
      <c r="PME306" s="17"/>
      <c r="PMF306" s="17"/>
      <c r="PMG306" s="17"/>
      <c r="PMH306" s="17"/>
      <c r="PMI306" s="17"/>
      <c r="PMJ306" s="17"/>
      <c r="PMK306" s="17"/>
      <c r="PML306" s="17"/>
      <c r="PMM306" s="17"/>
      <c r="PMN306" s="17"/>
      <c r="PMO306" s="17"/>
      <c r="PMP306" s="17"/>
      <c r="PMQ306" s="17"/>
      <c r="PMR306" s="17"/>
      <c r="PMS306" s="17"/>
      <c r="PMT306" s="17"/>
      <c r="PMU306" s="17"/>
      <c r="PMV306" s="17"/>
      <c r="PMW306" s="17"/>
      <c r="PMX306" s="17"/>
      <c r="PMY306" s="17"/>
      <c r="PMZ306" s="17"/>
      <c r="PNA306" s="17"/>
      <c r="PNB306" s="17"/>
      <c r="PNC306" s="17"/>
      <c r="PND306" s="17"/>
      <c r="PNE306" s="17"/>
      <c r="PNF306" s="17"/>
      <c r="PNG306" s="17"/>
      <c r="PNH306" s="17"/>
      <c r="PNI306" s="17"/>
      <c r="PNJ306" s="17"/>
      <c r="PNK306" s="17"/>
      <c r="PNL306" s="17"/>
      <c r="PNM306" s="17"/>
      <c r="PNN306" s="17"/>
      <c r="PNO306" s="17"/>
      <c r="PNP306" s="17"/>
      <c r="PNQ306" s="17"/>
      <c r="PNR306" s="17"/>
      <c r="PNS306" s="17"/>
      <c r="PNT306" s="17"/>
      <c r="PNU306" s="17"/>
      <c r="PNV306" s="17"/>
      <c r="PNW306" s="17"/>
      <c r="PNX306" s="17"/>
      <c r="PNY306" s="17"/>
      <c r="PNZ306" s="17"/>
      <c r="POA306" s="17"/>
      <c r="POB306" s="17"/>
      <c r="POC306" s="17"/>
      <c r="POD306" s="17"/>
      <c r="POE306" s="17"/>
      <c r="POF306" s="17"/>
      <c r="POG306" s="17"/>
      <c r="POH306" s="17"/>
      <c r="POI306" s="17"/>
      <c r="POJ306" s="17"/>
      <c r="POK306" s="17"/>
      <c r="POL306" s="17"/>
      <c r="POM306" s="17"/>
      <c r="PON306" s="17"/>
      <c r="POO306" s="17"/>
      <c r="POP306" s="17"/>
      <c r="POQ306" s="17"/>
      <c r="POR306" s="17"/>
      <c r="POS306" s="17"/>
      <c r="POT306" s="17"/>
      <c r="POU306" s="17"/>
      <c r="POV306" s="17"/>
      <c r="POW306" s="17"/>
      <c r="POX306" s="17"/>
      <c r="POY306" s="17"/>
      <c r="POZ306" s="17"/>
      <c r="PPA306" s="17"/>
      <c r="PPB306" s="17"/>
      <c r="PPC306" s="17"/>
      <c r="PPD306" s="17"/>
      <c r="PPE306" s="17"/>
      <c r="PPF306" s="17"/>
      <c r="PPG306" s="17"/>
      <c r="PPH306" s="17"/>
      <c r="PPI306" s="17"/>
      <c r="PPJ306" s="17"/>
      <c r="PPK306" s="17"/>
      <c r="PPL306" s="17"/>
      <c r="PPM306" s="17"/>
      <c r="PPN306" s="17"/>
      <c r="PPO306" s="17"/>
      <c r="PPP306" s="17"/>
      <c r="PPQ306" s="17"/>
      <c r="PPR306" s="17"/>
      <c r="PPS306" s="17"/>
      <c r="PPT306" s="17"/>
      <c r="PPU306" s="17"/>
      <c r="PPV306" s="17"/>
      <c r="PPW306" s="17"/>
      <c r="PPX306" s="17"/>
      <c r="PPY306" s="17"/>
      <c r="PPZ306" s="17"/>
      <c r="PQA306" s="17"/>
      <c r="PQB306" s="17"/>
      <c r="PQC306" s="17"/>
      <c r="PQD306" s="17"/>
      <c r="PQE306" s="17"/>
      <c r="PQF306" s="17"/>
      <c r="PQG306" s="17"/>
      <c r="PQH306" s="17"/>
      <c r="PQI306" s="17"/>
      <c r="PQJ306" s="17"/>
      <c r="PQK306" s="17"/>
      <c r="PQL306" s="17"/>
      <c r="PQM306" s="17"/>
      <c r="PQN306" s="17"/>
      <c r="PQO306" s="17"/>
      <c r="PQP306" s="17"/>
      <c r="PQQ306" s="17"/>
      <c r="PQR306" s="17"/>
      <c r="PQS306" s="17"/>
      <c r="PQT306" s="17"/>
      <c r="PQU306" s="17"/>
      <c r="PQV306" s="17"/>
      <c r="PQW306" s="17"/>
      <c r="PQX306" s="17"/>
      <c r="PQY306" s="17"/>
      <c r="PQZ306" s="17"/>
      <c r="PRA306" s="17"/>
      <c r="PRB306" s="17"/>
      <c r="PRC306" s="17"/>
      <c r="PRD306" s="17"/>
      <c r="PRE306" s="17"/>
      <c r="PRF306" s="17"/>
      <c r="PRG306" s="17"/>
      <c r="PRH306" s="17"/>
      <c r="PRI306" s="17"/>
      <c r="PRJ306" s="17"/>
      <c r="PRK306" s="17"/>
      <c r="PRL306" s="17"/>
      <c r="PRM306" s="17"/>
      <c r="PRN306" s="17"/>
      <c r="PRO306" s="17"/>
      <c r="PRP306" s="17"/>
      <c r="PRQ306" s="17"/>
      <c r="PRR306" s="17"/>
      <c r="PRS306" s="17"/>
      <c r="PRT306" s="17"/>
      <c r="PRU306" s="17"/>
      <c r="PRV306" s="17"/>
      <c r="PRW306" s="17"/>
      <c r="PRX306" s="17"/>
      <c r="PRY306" s="17"/>
      <c r="PRZ306" s="17"/>
      <c r="PSA306" s="17"/>
      <c r="PSB306" s="17"/>
      <c r="PSC306" s="17"/>
      <c r="PSD306" s="17"/>
      <c r="PSE306" s="17"/>
      <c r="PSF306" s="17"/>
      <c r="PSG306" s="17"/>
      <c r="PSH306" s="17"/>
      <c r="PSI306" s="17"/>
      <c r="PSJ306" s="17"/>
      <c r="PSK306" s="17"/>
      <c r="PSL306" s="17"/>
      <c r="PSM306" s="17"/>
      <c r="PSN306" s="17"/>
      <c r="PSO306" s="17"/>
      <c r="PSP306" s="17"/>
      <c r="PSQ306" s="17"/>
      <c r="PSR306" s="17"/>
      <c r="PSS306" s="17"/>
      <c r="PST306" s="17"/>
      <c r="PSU306" s="17"/>
      <c r="PSV306" s="17"/>
      <c r="PSW306" s="17"/>
      <c r="PSX306" s="17"/>
      <c r="PSY306" s="17"/>
      <c r="PSZ306" s="17"/>
      <c r="PTA306" s="17"/>
      <c r="PTB306" s="17"/>
      <c r="PTC306" s="17"/>
      <c r="PTD306" s="17"/>
      <c r="PTE306" s="17"/>
      <c r="PTF306" s="17"/>
      <c r="PTG306" s="17"/>
      <c r="PTH306" s="17"/>
      <c r="PTI306" s="17"/>
      <c r="PTJ306" s="17"/>
      <c r="PTK306" s="17"/>
      <c r="PTL306" s="17"/>
      <c r="PTM306" s="17"/>
      <c r="PTN306" s="17"/>
      <c r="PTO306" s="17"/>
      <c r="PTP306" s="17"/>
      <c r="PTQ306" s="17"/>
      <c r="PTR306" s="17"/>
      <c r="PTS306" s="17"/>
      <c r="PTT306" s="17"/>
      <c r="PTU306" s="17"/>
      <c r="PTV306" s="17"/>
      <c r="PTW306" s="17"/>
      <c r="PTX306" s="17"/>
      <c r="PTY306" s="17"/>
      <c r="PTZ306" s="17"/>
      <c r="PUA306" s="17"/>
      <c r="PUB306" s="17"/>
      <c r="PUC306" s="17"/>
      <c r="PUD306" s="17"/>
      <c r="PUE306" s="17"/>
      <c r="PUF306" s="17"/>
      <c r="PUG306" s="17"/>
      <c r="PUH306" s="17"/>
      <c r="PUI306" s="17"/>
      <c r="PUJ306" s="17"/>
      <c r="PUK306" s="17"/>
      <c r="PUL306" s="17"/>
      <c r="PUM306" s="17"/>
      <c r="PUN306" s="17"/>
      <c r="PUO306" s="17"/>
      <c r="PUP306" s="17"/>
      <c r="PUQ306" s="17"/>
      <c r="PUR306" s="17"/>
      <c r="PUS306" s="17"/>
      <c r="PUT306" s="17"/>
      <c r="PUU306" s="17"/>
      <c r="PUV306" s="17"/>
      <c r="PUW306" s="17"/>
      <c r="PUX306" s="17"/>
      <c r="PUY306" s="17"/>
      <c r="PUZ306" s="17"/>
      <c r="PVA306" s="17"/>
      <c r="PVB306" s="17"/>
      <c r="PVC306" s="17"/>
      <c r="PVD306" s="17"/>
      <c r="PVE306" s="17"/>
      <c r="PVF306" s="17"/>
      <c r="PVG306" s="17"/>
      <c r="PVH306" s="17"/>
      <c r="PVI306" s="17"/>
      <c r="PVJ306" s="17"/>
      <c r="PVK306" s="17"/>
      <c r="PVL306" s="17"/>
      <c r="PVM306" s="17"/>
      <c r="PVN306" s="17"/>
      <c r="PVO306" s="17"/>
      <c r="PVP306" s="17"/>
      <c r="PVQ306" s="17"/>
      <c r="PVR306" s="17"/>
      <c r="PVS306" s="17"/>
      <c r="PVT306" s="17"/>
      <c r="PVU306" s="17"/>
      <c r="PVV306" s="17"/>
      <c r="PVW306" s="17"/>
      <c r="PVX306" s="17"/>
      <c r="PVY306" s="17"/>
      <c r="PVZ306" s="17"/>
      <c r="PWA306" s="17"/>
      <c r="PWB306" s="17"/>
      <c r="PWC306" s="17"/>
      <c r="PWD306" s="17"/>
      <c r="PWE306" s="17"/>
      <c r="PWF306" s="17"/>
      <c r="PWG306" s="17"/>
      <c r="PWH306" s="17"/>
      <c r="PWI306" s="17"/>
      <c r="PWJ306" s="17"/>
      <c r="PWK306" s="17"/>
      <c r="PWL306" s="17"/>
      <c r="PWM306" s="17"/>
      <c r="PWN306" s="17"/>
      <c r="PWO306" s="17"/>
      <c r="PWP306" s="17"/>
      <c r="PWQ306" s="17"/>
      <c r="PWR306" s="17"/>
      <c r="PWS306" s="17"/>
      <c r="PWT306" s="17"/>
      <c r="PWU306" s="17"/>
      <c r="PWV306" s="17"/>
      <c r="PWW306" s="17"/>
      <c r="PWX306" s="17"/>
      <c r="PWY306" s="17"/>
      <c r="PWZ306" s="17"/>
      <c r="PXA306" s="17"/>
      <c r="PXB306" s="17"/>
      <c r="PXC306" s="17"/>
      <c r="PXD306" s="17"/>
      <c r="PXE306" s="17"/>
      <c r="PXF306" s="17"/>
      <c r="PXG306" s="17"/>
      <c r="PXH306" s="17"/>
      <c r="PXI306" s="17"/>
      <c r="PXJ306" s="17"/>
      <c r="PXK306" s="17"/>
      <c r="PXL306" s="17"/>
      <c r="PXM306" s="17"/>
      <c r="PXN306" s="17"/>
      <c r="PXO306" s="17"/>
      <c r="PXP306" s="17"/>
      <c r="PXQ306" s="17"/>
      <c r="PXR306" s="17"/>
      <c r="PXS306" s="17"/>
      <c r="PXT306" s="17"/>
      <c r="PXU306" s="17"/>
      <c r="PXV306" s="17"/>
      <c r="PXW306" s="17"/>
      <c r="PXX306" s="17"/>
      <c r="PXY306" s="17"/>
      <c r="PXZ306" s="17"/>
      <c r="PYA306" s="17"/>
      <c r="PYB306" s="17"/>
      <c r="PYC306" s="17"/>
      <c r="PYD306" s="17"/>
      <c r="PYE306" s="17"/>
      <c r="PYF306" s="17"/>
      <c r="PYG306" s="17"/>
      <c r="PYH306" s="17"/>
      <c r="PYI306" s="17"/>
      <c r="PYJ306" s="17"/>
      <c r="PYK306" s="17"/>
      <c r="PYL306" s="17"/>
      <c r="PYM306" s="17"/>
      <c r="PYN306" s="17"/>
      <c r="PYO306" s="17"/>
      <c r="PYP306" s="17"/>
      <c r="PYQ306" s="17"/>
      <c r="PYR306" s="17"/>
      <c r="PYS306" s="17"/>
      <c r="PYT306" s="17"/>
      <c r="PYU306" s="17"/>
      <c r="PYV306" s="17"/>
      <c r="PYW306" s="17"/>
      <c r="PYX306" s="17"/>
      <c r="PYY306" s="17"/>
      <c r="PYZ306" s="17"/>
      <c r="PZA306" s="17"/>
      <c r="PZB306" s="17"/>
      <c r="PZC306" s="17"/>
      <c r="PZD306" s="17"/>
      <c r="PZE306" s="17"/>
      <c r="PZF306" s="17"/>
      <c r="PZG306" s="17"/>
      <c r="PZH306" s="17"/>
      <c r="PZI306" s="17"/>
      <c r="PZJ306" s="17"/>
      <c r="PZK306" s="17"/>
      <c r="PZL306" s="17"/>
      <c r="PZM306" s="17"/>
      <c r="PZN306" s="17"/>
      <c r="PZO306" s="17"/>
      <c r="PZP306" s="17"/>
      <c r="PZQ306" s="17"/>
      <c r="PZR306" s="17"/>
      <c r="PZS306" s="17"/>
      <c r="PZT306" s="17"/>
      <c r="PZU306" s="17"/>
      <c r="PZV306" s="17"/>
      <c r="PZW306" s="17"/>
      <c r="PZX306" s="17"/>
      <c r="PZY306" s="17"/>
      <c r="PZZ306" s="17"/>
      <c r="QAA306" s="17"/>
      <c r="QAB306" s="17"/>
      <c r="QAC306" s="17"/>
      <c r="QAD306" s="17"/>
      <c r="QAE306" s="17"/>
      <c r="QAF306" s="17"/>
      <c r="QAG306" s="17"/>
      <c r="QAH306" s="17"/>
      <c r="QAI306" s="17"/>
      <c r="QAJ306" s="17"/>
      <c r="QAK306" s="17"/>
      <c r="QAL306" s="17"/>
      <c r="QAM306" s="17"/>
      <c r="QAN306" s="17"/>
      <c r="QAO306" s="17"/>
      <c r="QAP306" s="17"/>
      <c r="QAQ306" s="17"/>
      <c r="QAR306" s="17"/>
      <c r="QAS306" s="17"/>
      <c r="QAT306" s="17"/>
      <c r="QAU306" s="17"/>
      <c r="QAV306" s="17"/>
      <c r="QAW306" s="17"/>
      <c r="QAX306" s="17"/>
      <c r="QAY306" s="17"/>
      <c r="QAZ306" s="17"/>
      <c r="QBA306" s="17"/>
      <c r="QBB306" s="17"/>
      <c r="QBC306" s="17"/>
      <c r="QBD306" s="17"/>
      <c r="QBE306" s="17"/>
      <c r="QBF306" s="17"/>
      <c r="QBG306" s="17"/>
      <c r="QBH306" s="17"/>
      <c r="QBI306" s="17"/>
      <c r="QBJ306" s="17"/>
      <c r="QBK306" s="17"/>
      <c r="QBL306" s="17"/>
      <c r="QBM306" s="17"/>
      <c r="QBN306" s="17"/>
      <c r="QBO306" s="17"/>
      <c r="QBP306" s="17"/>
      <c r="QBQ306" s="17"/>
      <c r="QBR306" s="17"/>
      <c r="QBS306" s="17"/>
      <c r="QBT306" s="17"/>
      <c r="QBU306" s="17"/>
      <c r="QBV306" s="17"/>
      <c r="QBW306" s="17"/>
      <c r="QBX306" s="17"/>
      <c r="QBY306" s="17"/>
      <c r="QBZ306" s="17"/>
      <c r="QCA306" s="17"/>
      <c r="QCB306" s="17"/>
      <c r="QCC306" s="17"/>
      <c r="QCD306" s="17"/>
      <c r="QCE306" s="17"/>
      <c r="QCF306" s="17"/>
      <c r="QCG306" s="17"/>
      <c r="QCH306" s="17"/>
      <c r="QCI306" s="17"/>
      <c r="QCJ306" s="17"/>
      <c r="QCK306" s="17"/>
      <c r="QCL306" s="17"/>
      <c r="QCM306" s="17"/>
      <c r="QCN306" s="17"/>
      <c r="QCO306" s="17"/>
      <c r="QCP306" s="17"/>
      <c r="QCQ306" s="17"/>
      <c r="QCR306" s="17"/>
      <c r="QCS306" s="17"/>
      <c r="QCT306" s="17"/>
      <c r="QCU306" s="17"/>
      <c r="QCV306" s="17"/>
      <c r="QCW306" s="17"/>
      <c r="QCX306" s="17"/>
      <c r="QCY306" s="17"/>
      <c r="QCZ306" s="17"/>
      <c r="QDA306" s="17"/>
      <c r="QDB306" s="17"/>
      <c r="QDC306" s="17"/>
      <c r="QDD306" s="17"/>
      <c r="QDE306" s="17"/>
      <c r="QDF306" s="17"/>
      <c r="QDG306" s="17"/>
      <c r="QDH306" s="17"/>
      <c r="QDI306" s="17"/>
      <c r="QDJ306" s="17"/>
      <c r="QDK306" s="17"/>
      <c r="QDL306" s="17"/>
      <c r="QDM306" s="17"/>
      <c r="QDN306" s="17"/>
      <c r="QDO306" s="17"/>
      <c r="QDP306" s="17"/>
      <c r="QDQ306" s="17"/>
      <c r="QDR306" s="17"/>
      <c r="QDS306" s="17"/>
      <c r="QDT306" s="17"/>
      <c r="QDU306" s="17"/>
      <c r="QDV306" s="17"/>
      <c r="QDW306" s="17"/>
      <c r="QDX306" s="17"/>
      <c r="QDY306" s="17"/>
      <c r="QDZ306" s="17"/>
      <c r="QEA306" s="17"/>
      <c r="QEB306" s="17"/>
      <c r="QEC306" s="17"/>
      <c r="QED306" s="17"/>
      <c r="QEE306" s="17"/>
      <c r="QEF306" s="17"/>
      <c r="QEG306" s="17"/>
      <c r="QEH306" s="17"/>
      <c r="QEI306" s="17"/>
      <c r="QEJ306" s="17"/>
      <c r="QEK306" s="17"/>
      <c r="QEL306" s="17"/>
      <c r="QEM306" s="17"/>
      <c r="QEN306" s="17"/>
      <c r="QEO306" s="17"/>
      <c r="QEP306" s="17"/>
      <c r="QEQ306" s="17"/>
      <c r="QER306" s="17"/>
      <c r="QES306" s="17"/>
      <c r="QET306" s="17"/>
      <c r="QEU306" s="17"/>
      <c r="QEV306" s="17"/>
      <c r="QEW306" s="17"/>
      <c r="QEX306" s="17"/>
      <c r="QEY306" s="17"/>
      <c r="QEZ306" s="17"/>
      <c r="QFA306" s="17"/>
      <c r="QFB306" s="17"/>
      <c r="QFC306" s="17"/>
      <c r="QFD306" s="17"/>
      <c r="QFE306" s="17"/>
      <c r="QFF306" s="17"/>
      <c r="QFG306" s="17"/>
      <c r="QFH306" s="17"/>
      <c r="QFI306" s="17"/>
      <c r="QFJ306" s="17"/>
      <c r="QFK306" s="17"/>
      <c r="QFL306" s="17"/>
      <c r="QFM306" s="17"/>
      <c r="QFN306" s="17"/>
      <c r="QFO306" s="17"/>
      <c r="QFP306" s="17"/>
      <c r="QFQ306" s="17"/>
      <c r="QFR306" s="17"/>
      <c r="QFS306" s="17"/>
      <c r="QFT306" s="17"/>
      <c r="QFU306" s="17"/>
      <c r="QFV306" s="17"/>
      <c r="QFW306" s="17"/>
      <c r="QFX306" s="17"/>
      <c r="QFY306" s="17"/>
      <c r="QFZ306" s="17"/>
      <c r="QGA306" s="17"/>
      <c r="QGB306" s="17"/>
      <c r="QGC306" s="17"/>
      <c r="QGD306" s="17"/>
      <c r="QGE306" s="17"/>
      <c r="QGF306" s="17"/>
      <c r="QGG306" s="17"/>
      <c r="QGH306" s="17"/>
      <c r="QGI306" s="17"/>
      <c r="QGJ306" s="17"/>
      <c r="QGK306" s="17"/>
      <c r="QGL306" s="17"/>
      <c r="QGM306" s="17"/>
      <c r="QGN306" s="17"/>
      <c r="QGO306" s="17"/>
      <c r="QGP306" s="17"/>
      <c r="QGQ306" s="17"/>
      <c r="QGR306" s="17"/>
      <c r="QGS306" s="17"/>
      <c r="QGT306" s="17"/>
      <c r="QGU306" s="17"/>
      <c r="QGV306" s="17"/>
      <c r="QGW306" s="17"/>
      <c r="QGX306" s="17"/>
      <c r="QGY306" s="17"/>
      <c r="QGZ306" s="17"/>
      <c r="QHA306" s="17"/>
      <c r="QHB306" s="17"/>
      <c r="QHC306" s="17"/>
      <c r="QHD306" s="17"/>
      <c r="QHE306" s="17"/>
      <c r="QHF306" s="17"/>
      <c r="QHG306" s="17"/>
      <c r="QHH306" s="17"/>
      <c r="QHI306" s="17"/>
      <c r="QHJ306" s="17"/>
      <c r="QHK306" s="17"/>
      <c r="QHL306" s="17"/>
      <c r="QHM306" s="17"/>
      <c r="QHN306" s="17"/>
      <c r="QHO306" s="17"/>
      <c r="QHP306" s="17"/>
      <c r="QHQ306" s="17"/>
      <c r="QHR306" s="17"/>
      <c r="QHS306" s="17"/>
      <c r="QHT306" s="17"/>
      <c r="QHU306" s="17"/>
      <c r="QHV306" s="17"/>
      <c r="QHW306" s="17"/>
      <c r="QHX306" s="17"/>
      <c r="QHY306" s="17"/>
      <c r="QHZ306" s="17"/>
      <c r="QIA306" s="17"/>
      <c r="QIB306" s="17"/>
      <c r="QIC306" s="17"/>
      <c r="QID306" s="17"/>
      <c r="QIE306" s="17"/>
      <c r="QIF306" s="17"/>
      <c r="QIG306" s="17"/>
      <c r="QIH306" s="17"/>
      <c r="QII306" s="17"/>
      <c r="QIJ306" s="17"/>
      <c r="QIK306" s="17"/>
      <c r="QIL306" s="17"/>
      <c r="QIM306" s="17"/>
      <c r="QIN306" s="17"/>
      <c r="QIO306" s="17"/>
      <c r="QIP306" s="17"/>
      <c r="QIQ306" s="17"/>
      <c r="QIR306" s="17"/>
      <c r="QIS306" s="17"/>
      <c r="QIT306" s="17"/>
      <c r="QIU306" s="17"/>
      <c r="QIV306" s="17"/>
      <c r="QIW306" s="17"/>
      <c r="QIX306" s="17"/>
      <c r="QIY306" s="17"/>
      <c r="QIZ306" s="17"/>
      <c r="QJA306" s="17"/>
      <c r="QJB306" s="17"/>
      <c r="QJC306" s="17"/>
      <c r="QJD306" s="17"/>
      <c r="QJE306" s="17"/>
      <c r="QJF306" s="17"/>
      <c r="QJG306" s="17"/>
      <c r="QJH306" s="17"/>
      <c r="QJI306" s="17"/>
      <c r="QJJ306" s="17"/>
      <c r="QJK306" s="17"/>
      <c r="QJL306" s="17"/>
      <c r="QJM306" s="17"/>
      <c r="QJN306" s="17"/>
      <c r="QJO306" s="17"/>
      <c r="QJP306" s="17"/>
      <c r="QJQ306" s="17"/>
      <c r="QJR306" s="17"/>
      <c r="QJS306" s="17"/>
      <c r="QJT306" s="17"/>
      <c r="QJU306" s="17"/>
      <c r="QJV306" s="17"/>
      <c r="QJW306" s="17"/>
      <c r="QJX306" s="17"/>
      <c r="QJY306" s="17"/>
      <c r="QJZ306" s="17"/>
      <c r="QKA306" s="17"/>
      <c r="QKB306" s="17"/>
      <c r="QKC306" s="17"/>
      <c r="QKD306" s="17"/>
      <c r="QKE306" s="17"/>
      <c r="QKF306" s="17"/>
      <c r="QKG306" s="17"/>
      <c r="QKH306" s="17"/>
      <c r="QKI306" s="17"/>
      <c r="QKJ306" s="17"/>
      <c r="QKK306" s="17"/>
      <c r="QKL306" s="17"/>
      <c r="QKM306" s="17"/>
      <c r="QKN306" s="17"/>
      <c r="QKO306" s="17"/>
      <c r="QKP306" s="17"/>
      <c r="QKQ306" s="17"/>
      <c r="QKR306" s="17"/>
      <c r="QKS306" s="17"/>
      <c r="QKT306" s="17"/>
      <c r="QKU306" s="17"/>
      <c r="QKV306" s="17"/>
      <c r="QKW306" s="17"/>
      <c r="QKX306" s="17"/>
      <c r="QKY306" s="17"/>
      <c r="QKZ306" s="17"/>
      <c r="QLA306" s="17"/>
      <c r="QLB306" s="17"/>
      <c r="QLC306" s="17"/>
      <c r="QLD306" s="17"/>
      <c r="QLE306" s="17"/>
      <c r="QLF306" s="17"/>
      <c r="QLG306" s="17"/>
      <c r="QLH306" s="17"/>
      <c r="QLI306" s="17"/>
      <c r="QLJ306" s="17"/>
      <c r="QLK306" s="17"/>
      <c r="QLL306" s="17"/>
      <c r="QLM306" s="17"/>
      <c r="QLN306" s="17"/>
      <c r="QLO306" s="17"/>
      <c r="QLP306" s="17"/>
      <c r="QLQ306" s="17"/>
      <c r="QLR306" s="17"/>
      <c r="QLS306" s="17"/>
      <c r="QLT306" s="17"/>
      <c r="QLU306" s="17"/>
      <c r="QLV306" s="17"/>
      <c r="QLW306" s="17"/>
      <c r="QLX306" s="17"/>
      <c r="QLY306" s="17"/>
      <c r="QLZ306" s="17"/>
      <c r="QMA306" s="17"/>
      <c r="QMB306" s="17"/>
      <c r="QMC306" s="17"/>
      <c r="QMD306" s="17"/>
      <c r="QME306" s="17"/>
      <c r="QMF306" s="17"/>
      <c r="QMG306" s="17"/>
      <c r="QMH306" s="17"/>
      <c r="QMI306" s="17"/>
      <c r="QMJ306" s="17"/>
      <c r="QMK306" s="17"/>
      <c r="QML306" s="17"/>
      <c r="QMM306" s="17"/>
      <c r="QMN306" s="17"/>
      <c r="QMO306" s="17"/>
      <c r="QMP306" s="17"/>
      <c r="QMQ306" s="17"/>
      <c r="QMR306" s="17"/>
      <c r="QMS306" s="17"/>
      <c r="QMT306" s="17"/>
      <c r="QMU306" s="17"/>
      <c r="QMV306" s="17"/>
      <c r="QMW306" s="17"/>
      <c r="QMX306" s="17"/>
      <c r="QMY306" s="17"/>
      <c r="QMZ306" s="17"/>
      <c r="QNA306" s="17"/>
      <c r="QNB306" s="17"/>
      <c r="QNC306" s="17"/>
      <c r="QND306" s="17"/>
      <c r="QNE306" s="17"/>
      <c r="QNF306" s="17"/>
      <c r="QNG306" s="17"/>
      <c r="QNH306" s="17"/>
      <c r="QNI306" s="17"/>
      <c r="QNJ306" s="17"/>
      <c r="QNK306" s="17"/>
      <c r="QNL306" s="17"/>
      <c r="QNM306" s="17"/>
      <c r="QNN306" s="17"/>
      <c r="QNO306" s="17"/>
      <c r="QNP306" s="17"/>
      <c r="QNQ306" s="17"/>
      <c r="QNR306" s="17"/>
      <c r="QNS306" s="17"/>
      <c r="QNT306" s="17"/>
      <c r="QNU306" s="17"/>
      <c r="QNV306" s="17"/>
      <c r="QNW306" s="17"/>
      <c r="QNX306" s="17"/>
      <c r="QNY306" s="17"/>
      <c r="QNZ306" s="17"/>
      <c r="QOA306" s="17"/>
      <c r="QOB306" s="17"/>
      <c r="QOC306" s="17"/>
      <c r="QOD306" s="17"/>
      <c r="QOE306" s="17"/>
      <c r="QOF306" s="17"/>
      <c r="QOG306" s="17"/>
      <c r="QOH306" s="17"/>
      <c r="QOI306" s="17"/>
      <c r="QOJ306" s="17"/>
      <c r="QOK306" s="17"/>
      <c r="QOL306" s="17"/>
      <c r="QOM306" s="17"/>
      <c r="QON306" s="17"/>
      <c r="QOO306" s="17"/>
      <c r="QOP306" s="17"/>
      <c r="QOQ306" s="17"/>
      <c r="QOR306" s="17"/>
      <c r="QOS306" s="17"/>
      <c r="QOT306" s="17"/>
      <c r="QOU306" s="17"/>
      <c r="QOV306" s="17"/>
      <c r="QOW306" s="17"/>
      <c r="QOX306" s="17"/>
      <c r="QOY306" s="17"/>
      <c r="QOZ306" s="17"/>
      <c r="QPA306" s="17"/>
      <c r="QPB306" s="17"/>
      <c r="QPC306" s="17"/>
      <c r="QPD306" s="17"/>
      <c r="QPE306" s="17"/>
      <c r="QPF306" s="17"/>
      <c r="QPG306" s="17"/>
      <c r="QPH306" s="17"/>
      <c r="QPI306" s="17"/>
      <c r="QPJ306" s="17"/>
      <c r="QPK306" s="17"/>
      <c r="QPL306" s="17"/>
      <c r="QPM306" s="17"/>
      <c r="QPN306" s="17"/>
      <c r="QPO306" s="17"/>
      <c r="QPP306" s="17"/>
      <c r="QPQ306" s="17"/>
      <c r="QPR306" s="17"/>
      <c r="QPS306" s="17"/>
      <c r="QPT306" s="17"/>
      <c r="QPU306" s="17"/>
      <c r="QPV306" s="17"/>
      <c r="QPW306" s="17"/>
      <c r="QPX306" s="17"/>
      <c r="QPY306" s="17"/>
      <c r="QPZ306" s="17"/>
      <c r="QQA306" s="17"/>
      <c r="QQB306" s="17"/>
      <c r="QQC306" s="17"/>
      <c r="QQD306" s="17"/>
      <c r="QQE306" s="17"/>
      <c r="QQF306" s="17"/>
      <c r="QQG306" s="17"/>
      <c r="QQH306" s="17"/>
      <c r="QQI306" s="17"/>
      <c r="QQJ306" s="17"/>
      <c r="QQK306" s="17"/>
      <c r="QQL306" s="17"/>
      <c r="QQM306" s="17"/>
      <c r="QQN306" s="17"/>
      <c r="QQO306" s="17"/>
      <c r="QQP306" s="17"/>
      <c r="QQQ306" s="17"/>
      <c r="QQR306" s="17"/>
      <c r="QQS306" s="17"/>
      <c r="QQT306" s="17"/>
      <c r="QQU306" s="17"/>
      <c r="QQV306" s="17"/>
      <c r="QQW306" s="17"/>
      <c r="QQX306" s="17"/>
      <c r="QQY306" s="17"/>
      <c r="QQZ306" s="17"/>
      <c r="QRA306" s="17"/>
      <c r="QRB306" s="17"/>
      <c r="QRC306" s="17"/>
      <c r="QRD306" s="17"/>
      <c r="QRE306" s="17"/>
      <c r="QRF306" s="17"/>
      <c r="QRG306" s="17"/>
      <c r="QRH306" s="17"/>
      <c r="QRI306" s="17"/>
      <c r="QRJ306" s="17"/>
      <c r="QRK306" s="17"/>
      <c r="QRL306" s="17"/>
      <c r="QRM306" s="17"/>
      <c r="QRN306" s="17"/>
      <c r="QRO306" s="17"/>
      <c r="QRP306" s="17"/>
      <c r="QRQ306" s="17"/>
      <c r="QRR306" s="17"/>
      <c r="QRS306" s="17"/>
      <c r="QRT306" s="17"/>
      <c r="QRU306" s="17"/>
      <c r="QRV306" s="17"/>
      <c r="QRW306" s="17"/>
      <c r="QRX306" s="17"/>
      <c r="QRY306" s="17"/>
      <c r="QRZ306" s="17"/>
      <c r="QSA306" s="17"/>
      <c r="QSB306" s="17"/>
      <c r="QSC306" s="17"/>
      <c r="QSD306" s="17"/>
      <c r="QSE306" s="17"/>
      <c r="QSF306" s="17"/>
      <c r="QSG306" s="17"/>
      <c r="QSH306" s="17"/>
      <c r="QSI306" s="17"/>
      <c r="QSJ306" s="17"/>
      <c r="QSK306" s="17"/>
      <c r="QSL306" s="17"/>
      <c r="QSM306" s="17"/>
      <c r="QSN306" s="17"/>
      <c r="QSO306" s="17"/>
      <c r="QSP306" s="17"/>
      <c r="QSQ306" s="17"/>
      <c r="QSR306" s="17"/>
      <c r="QSS306" s="17"/>
      <c r="QST306" s="17"/>
      <c r="QSU306" s="17"/>
      <c r="QSV306" s="17"/>
      <c r="QSW306" s="17"/>
      <c r="QSX306" s="17"/>
      <c r="QSY306" s="17"/>
      <c r="QSZ306" s="17"/>
      <c r="QTA306" s="17"/>
      <c r="QTB306" s="17"/>
      <c r="QTC306" s="17"/>
      <c r="QTD306" s="17"/>
      <c r="QTE306" s="17"/>
      <c r="QTF306" s="17"/>
      <c r="QTG306" s="17"/>
      <c r="QTH306" s="17"/>
      <c r="QTI306" s="17"/>
      <c r="QTJ306" s="17"/>
      <c r="QTK306" s="17"/>
      <c r="QTL306" s="17"/>
      <c r="QTM306" s="17"/>
      <c r="QTN306" s="17"/>
      <c r="QTO306" s="17"/>
      <c r="QTP306" s="17"/>
      <c r="QTQ306" s="17"/>
      <c r="QTR306" s="17"/>
      <c r="QTS306" s="17"/>
      <c r="QTT306" s="17"/>
      <c r="QTU306" s="17"/>
      <c r="QTV306" s="17"/>
      <c r="QTW306" s="17"/>
      <c r="QTX306" s="17"/>
      <c r="QTY306" s="17"/>
      <c r="QTZ306" s="17"/>
      <c r="QUA306" s="17"/>
      <c r="QUB306" s="17"/>
      <c r="QUC306" s="17"/>
      <c r="QUD306" s="17"/>
      <c r="QUE306" s="17"/>
      <c r="QUF306" s="17"/>
      <c r="QUG306" s="17"/>
      <c r="QUH306" s="17"/>
      <c r="QUI306" s="17"/>
      <c r="QUJ306" s="17"/>
      <c r="QUK306" s="17"/>
      <c r="QUL306" s="17"/>
      <c r="QUM306" s="17"/>
      <c r="QUN306" s="17"/>
      <c r="QUO306" s="17"/>
      <c r="QUP306" s="17"/>
      <c r="QUQ306" s="17"/>
      <c r="QUR306" s="17"/>
      <c r="QUS306" s="17"/>
      <c r="QUT306" s="17"/>
      <c r="QUU306" s="17"/>
      <c r="QUV306" s="17"/>
      <c r="QUW306" s="17"/>
      <c r="QUX306" s="17"/>
      <c r="QUY306" s="17"/>
      <c r="QUZ306" s="17"/>
      <c r="QVA306" s="17"/>
      <c r="QVB306" s="17"/>
      <c r="QVC306" s="17"/>
      <c r="QVD306" s="17"/>
      <c r="QVE306" s="17"/>
      <c r="QVF306" s="17"/>
      <c r="QVG306" s="17"/>
      <c r="QVH306" s="17"/>
      <c r="QVI306" s="17"/>
      <c r="QVJ306" s="17"/>
      <c r="QVK306" s="17"/>
      <c r="QVL306" s="17"/>
      <c r="QVM306" s="17"/>
      <c r="QVN306" s="17"/>
      <c r="QVO306" s="17"/>
      <c r="QVP306" s="17"/>
      <c r="QVQ306" s="17"/>
      <c r="QVR306" s="17"/>
      <c r="QVS306" s="17"/>
      <c r="QVT306" s="17"/>
      <c r="QVU306" s="17"/>
      <c r="QVV306" s="17"/>
      <c r="QVW306" s="17"/>
      <c r="QVX306" s="17"/>
      <c r="QVY306" s="17"/>
      <c r="QVZ306" s="17"/>
      <c r="QWA306" s="17"/>
      <c r="QWB306" s="17"/>
      <c r="QWC306" s="17"/>
      <c r="QWD306" s="17"/>
      <c r="QWE306" s="17"/>
      <c r="QWF306" s="17"/>
      <c r="QWG306" s="17"/>
      <c r="QWH306" s="17"/>
      <c r="QWI306" s="17"/>
      <c r="QWJ306" s="17"/>
      <c r="QWK306" s="17"/>
      <c r="QWL306" s="17"/>
      <c r="QWM306" s="17"/>
      <c r="QWN306" s="17"/>
      <c r="QWO306" s="17"/>
      <c r="QWP306" s="17"/>
      <c r="QWQ306" s="17"/>
      <c r="QWR306" s="17"/>
      <c r="QWS306" s="17"/>
      <c r="QWT306" s="17"/>
      <c r="QWU306" s="17"/>
      <c r="QWV306" s="17"/>
      <c r="QWW306" s="17"/>
      <c r="QWX306" s="17"/>
      <c r="QWY306" s="17"/>
      <c r="QWZ306" s="17"/>
      <c r="QXA306" s="17"/>
      <c r="QXB306" s="17"/>
      <c r="QXC306" s="17"/>
      <c r="QXD306" s="17"/>
      <c r="QXE306" s="17"/>
      <c r="QXF306" s="17"/>
      <c r="QXG306" s="17"/>
      <c r="QXH306" s="17"/>
      <c r="QXI306" s="17"/>
      <c r="QXJ306" s="17"/>
      <c r="QXK306" s="17"/>
      <c r="QXL306" s="17"/>
      <c r="QXM306" s="17"/>
      <c r="QXN306" s="17"/>
      <c r="QXO306" s="17"/>
      <c r="QXP306" s="17"/>
      <c r="QXQ306" s="17"/>
      <c r="QXR306" s="17"/>
      <c r="QXS306" s="17"/>
      <c r="QXT306" s="17"/>
      <c r="QXU306" s="17"/>
      <c r="QXV306" s="17"/>
      <c r="QXW306" s="17"/>
      <c r="QXX306" s="17"/>
      <c r="QXY306" s="17"/>
      <c r="QXZ306" s="17"/>
      <c r="QYA306" s="17"/>
      <c r="QYB306" s="17"/>
      <c r="QYC306" s="17"/>
      <c r="QYD306" s="17"/>
      <c r="QYE306" s="17"/>
      <c r="QYF306" s="17"/>
      <c r="QYG306" s="17"/>
      <c r="QYH306" s="17"/>
      <c r="QYI306" s="17"/>
      <c r="QYJ306" s="17"/>
      <c r="QYK306" s="17"/>
      <c r="QYL306" s="17"/>
      <c r="QYM306" s="17"/>
      <c r="QYN306" s="17"/>
      <c r="QYO306" s="17"/>
      <c r="QYP306" s="17"/>
      <c r="QYQ306" s="17"/>
      <c r="QYR306" s="17"/>
      <c r="QYS306" s="17"/>
      <c r="QYT306" s="17"/>
      <c r="QYU306" s="17"/>
      <c r="QYV306" s="17"/>
      <c r="QYW306" s="17"/>
      <c r="QYX306" s="17"/>
      <c r="QYY306" s="17"/>
      <c r="QYZ306" s="17"/>
      <c r="QZA306" s="17"/>
      <c r="QZB306" s="17"/>
      <c r="QZC306" s="17"/>
      <c r="QZD306" s="17"/>
      <c r="QZE306" s="17"/>
      <c r="QZF306" s="17"/>
      <c r="QZG306" s="17"/>
      <c r="QZH306" s="17"/>
      <c r="QZI306" s="17"/>
      <c r="QZJ306" s="17"/>
      <c r="QZK306" s="17"/>
      <c r="QZL306" s="17"/>
      <c r="QZM306" s="17"/>
      <c r="QZN306" s="17"/>
      <c r="QZO306" s="17"/>
      <c r="QZP306" s="17"/>
      <c r="QZQ306" s="17"/>
      <c r="QZR306" s="17"/>
      <c r="QZS306" s="17"/>
      <c r="QZT306" s="17"/>
      <c r="QZU306" s="17"/>
      <c r="QZV306" s="17"/>
      <c r="QZW306" s="17"/>
      <c r="QZX306" s="17"/>
      <c r="QZY306" s="17"/>
      <c r="QZZ306" s="17"/>
      <c r="RAA306" s="17"/>
      <c r="RAB306" s="17"/>
      <c r="RAC306" s="17"/>
      <c r="RAD306" s="17"/>
      <c r="RAE306" s="17"/>
      <c r="RAF306" s="17"/>
      <c r="RAG306" s="17"/>
      <c r="RAH306" s="17"/>
      <c r="RAI306" s="17"/>
      <c r="RAJ306" s="17"/>
      <c r="RAK306" s="17"/>
      <c r="RAL306" s="17"/>
      <c r="RAM306" s="17"/>
      <c r="RAN306" s="17"/>
      <c r="RAO306" s="17"/>
      <c r="RAP306" s="17"/>
      <c r="RAQ306" s="17"/>
      <c r="RAR306" s="17"/>
      <c r="RAS306" s="17"/>
      <c r="RAT306" s="17"/>
      <c r="RAU306" s="17"/>
      <c r="RAV306" s="17"/>
      <c r="RAW306" s="17"/>
      <c r="RAX306" s="17"/>
      <c r="RAY306" s="17"/>
      <c r="RAZ306" s="17"/>
      <c r="RBA306" s="17"/>
      <c r="RBB306" s="17"/>
      <c r="RBC306" s="17"/>
      <c r="RBD306" s="17"/>
      <c r="RBE306" s="17"/>
      <c r="RBF306" s="17"/>
      <c r="RBG306" s="17"/>
      <c r="RBH306" s="17"/>
      <c r="RBI306" s="17"/>
      <c r="RBJ306" s="17"/>
      <c r="RBK306" s="17"/>
      <c r="RBL306" s="17"/>
      <c r="RBM306" s="17"/>
      <c r="RBN306" s="17"/>
      <c r="RBO306" s="17"/>
      <c r="RBP306" s="17"/>
      <c r="RBQ306" s="17"/>
      <c r="RBR306" s="17"/>
      <c r="RBS306" s="17"/>
      <c r="RBT306" s="17"/>
      <c r="RBU306" s="17"/>
      <c r="RBV306" s="17"/>
      <c r="RBW306" s="17"/>
      <c r="RBX306" s="17"/>
      <c r="RBY306" s="17"/>
      <c r="RBZ306" s="17"/>
      <c r="RCA306" s="17"/>
      <c r="RCB306" s="17"/>
      <c r="RCC306" s="17"/>
      <c r="RCD306" s="17"/>
      <c r="RCE306" s="17"/>
      <c r="RCF306" s="17"/>
      <c r="RCG306" s="17"/>
      <c r="RCH306" s="17"/>
      <c r="RCI306" s="17"/>
      <c r="RCJ306" s="17"/>
      <c r="RCK306" s="17"/>
      <c r="RCL306" s="17"/>
      <c r="RCM306" s="17"/>
      <c r="RCN306" s="17"/>
      <c r="RCO306" s="17"/>
      <c r="RCP306" s="17"/>
      <c r="RCQ306" s="17"/>
      <c r="RCR306" s="17"/>
      <c r="RCS306" s="17"/>
      <c r="RCT306" s="17"/>
      <c r="RCU306" s="17"/>
      <c r="RCV306" s="17"/>
      <c r="RCW306" s="17"/>
      <c r="RCX306" s="17"/>
      <c r="RCY306" s="17"/>
      <c r="RCZ306" s="17"/>
      <c r="RDA306" s="17"/>
      <c r="RDB306" s="17"/>
      <c r="RDC306" s="17"/>
      <c r="RDD306" s="17"/>
      <c r="RDE306" s="17"/>
      <c r="RDF306" s="17"/>
      <c r="RDG306" s="17"/>
      <c r="RDH306" s="17"/>
      <c r="RDI306" s="17"/>
      <c r="RDJ306" s="17"/>
      <c r="RDK306" s="17"/>
      <c r="RDL306" s="17"/>
      <c r="RDM306" s="17"/>
      <c r="RDN306" s="17"/>
      <c r="RDO306" s="17"/>
      <c r="RDP306" s="17"/>
      <c r="RDQ306" s="17"/>
      <c r="RDR306" s="17"/>
      <c r="RDS306" s="17"/>
      <c r="RDT306" s="17"/>
      <c r="RDU306" s="17"/>
      <c r="RDV306" s="17"/>
      <c r="RDW306" s="17"/>
      <c r="RDX306" s="17"/>
      <c r="RDY306" s="17"/>
      <c r="RDZ306" s="17"/>
      <c r="REA306" s="17"/>
      <c r="REB306" s="17"/>
      <c r="REC306" s="17"/>
      <c r="RED306" s="17"/>
      <c r="REE306" s="17"/>
      <c r="REF306" s="17"/>
      <c r="REG306" s="17"/>
      <c r="REH306" s="17"/>
      <c r="REI306" s="17"/>
      <c r="REJ306" s="17"/>
      <c r="REK306" s="17"/>
      <c r="REL306" s="17"/>
      <c r="REM306" s="17"/>
      <c r="REN306" s="17"/>
      <c r="REO306" s="17"/>
      <c r="REP306" s="17"/>
      <c r="REQ306" s="17"/>
      <c r="RER306" s="17"/>
      <c r="RES306" s="17"/>
      <c r="RET306" s="17"/>
      <c r="REU306" s="17"/>
      <c r="REV306" s="17"/>
      <c r="REW306" s="17"/>
      <c r="REX306" s="17"/>
      <c r="REY306" s="17"/>
      <c r="REZ306" s="17"/>
      <c r="RFA306" s="17"/>
      <c r="RFB306" s="17"/>
      <c r="RFC306" s="17"/>
      <c r="RFD306" s="17"/>
      <c r="RFE306" s="17"/>
      <c r="RFF306" s="17"/>
      <c r="RFG306" s="17"/>
      <c r="RFH306" s="17"/>
      <c r="RFI306" s="17"/>
      <c r="RFJ306" s="17"/>
      <c r="RFK306" s="17"/>
      <c r="RFL306" s="17"/>
      <c r="RFM306" s="17"/>
      <c r="RFN306" s="17"/>
      <c r="RFO306" s="17"/>
      <c r="RFP306" s="17"/>
      <c r="RFQ306" s="17"/>
      <c r="RFR306" s="17"/>
      <c r="RFS306" s="17"/>
      <c r="RFT306" s="17"/>
      <c r="RFU306" s="17"/>
      <c r="RFV306" s="17"/>
      <c r="RFW306" s="17"/>
      <c r="RFX306" s="17"/>
      <c r="RFY306" s="17"/>
      <c r="RFZ306" s="17"/>
      <c r="RGA306" s="17"/>
      <c r="RGB306" s="17"/>
      <c r="RGC306" s="17"/>
      <c r="RGD306" s="17"/>
      <c r="RGE306" s="17"/>
      <c r="RGF306" s="17"/>
      <c r="RGG306" s="17"/>
      <c r="RGH306" s="17"/>
      <c r="RGI306" s="17"/>
      <c r="RGJ306" s="17"/>
      <c r="RGK306" s="17"/>
      <c r="RGL306" s="17"/>
      <c r="RGM306" s="17"/>
      <c r="RGN306" s="17"/>
      <c r="RGO306" s="17"/>
      <c r="RGP306" s="17"/>
      <c r="RGQ306" s="17"/>
      <c r="RGR306" s="17"/>
      <c r="RGS306" s="17"/>
      <c r="RGT306" s="17"/>
      <c r="RGU306" s="17"/>
      <c r="RGV306" s="17"/>
      <c r="RGW306" s="17"/>
      <c r="RGX306" s="17"/>
      <c r="RGY306" s="17"/>
      <c r="RGZ306" s="17"/>
      <c r="RHA306" s="17"/>
      <c r="RHB306" s="17"/>
      <c r="RHC306" s="17"/>
      <c r="RHD306" s="17"/>
      <c r="RHE306" s="17"/>
      <c r="RHF306" s="17"/>
      <c r="RHG306" s="17"/>
      <c r="RHH306" s="17"/>
      <c r="RHI306" s="17"/>
      <c r="RHJ306" s="17"/>
      <c r="RHK306" s="17"/>
      <c r="RHL306" s="17"/>
      <c r="RHM306" s="17"/>
      <c r="RHN306" s="17"/>
      <c r="RHO306" s="17"/>
      <c r="RHP306" s="17"/>
      <c r="RHQ306" s="17"/>
      <c r="RHR306" s="17"/>
      <c r="RHS306" s="17"/>
      <c r="RHT306" s="17"/>
      <c r="RHU306" s="17"/>
      <c r="RHV306" s="17"/>
      <c r="RHW306" s="17"/>
      <c r="RHX306" s="17"/>
      <c r="RHY306" s="17"/>
      <c r="RHZ306" s="17"/>
      <c r="RIA306" s="17"/>
      <c r="RIB306" s="17"/>
      <c r="RIC306" s="17"/>
      <c r="RID306" s="17"/>
      <c r="RIE306" s="17"/>
      <c r="RIF306" s="17"/>
      <c r="RIG306" s="17"/>
      <c r="RIH306" s="17"/>
      <c r="RII306" s="17"/>
      <c r="RIJ306" s="17"/>
      <c r="RIK306" s="17"/>
      <c r="RIL306" s="17"/>
      <c r="RIM306" s="17"/>
      <c r="RIN306" s="17"/>
      <c r="RIO306" s="17"/>
      <c r="RIP306" s="17"/>
      <c r="RIQ306" s="17"/>
      <c r="RIR306" s="17"/>
      <c r="RIS306" s="17"/>
      <c r="RIT306" s="17"/>
      <c r="RIU306" s="17"/>
      <c r="RIV306" s="17"/>
      <c r="RIW306" s="17"/>
      <c r="RIX306" s="17"/>
      <c r="RIY306" s="17"/>
      <c r="RIZ306" s="17"/>
      <c r="RJA306" s="17"/>
      <c r="RJB306" s="17"/>
      <c r="RJC306" s="17"/>
      <c r="RJD306" s="17"/>
      <c r="RJE306" s="17"/>
      <c r="RJF306" s="17"/>
      <c r="RJG306" s="17"/>
      <c r="RJH306" s="17"/>
      <c r="RJI306" s="17"/>
      <c r="RJJ306" s="17"/>
      <c r="RJK306" s="17"/>
      <c r="RJL306" s="17"/>
      <c r="RJM306" s="17"/>
      <c r="RJN306" s="17"/>
      <c r="RJO306" s="17"/>
      <c r="RJP306" s="17"/>
      <c r="RJQ306" s="17"/>
      <c r="RJR306" s="17"/>
      <c r="RJS306" s="17"/>
      <c r="RJT306" s="17"/>
      <c r="RJU306" s="17"/>
      <c r="RJV306" s="17"/>
      <c r="RJW306" s="17"/>
      <c r="RJX306" s="17"/>
      <c r="RJY306" s="17"/>
      <c r="RJZ306" s="17"/>
      <c r="RKA306" s="17"/>
      <c r="RKB306" s="17"/>
      <c r="RKC306" s="17"/>
      <c r="RKD306" s="17"/>
      <c r="RKE306" s="17"/>
      <c r="RKF306" s="17"/>
      <c r="RKG306" s="17"/>
      <c r="RKH306" s="17"/>
      <c r="RKI306" s="17"/>
      <c r="RKJ306" s="17"/>
      <c r="RKK306" s="17"/>
      <c r="RKL306" s="17"/>
      <c r="RKM306" s="17"/>
      <c r="RKN306" s="17"/>
      <c r="RKO306" s="17"/>
      <c r="RKP306" s="17"/>
      <c r="RKQ306" s="17"/>
      <c r="RKR306" s="17"/>
      <c r="RKS306" s="17"/>
      <c r="RKT306" s="17"/>
      <c r="RKU306" s="17"/>
      <c r="RKV306" s="17"/>
      <c r="RKW306" s="17"/>
      <c r="RKX306" s="17"/>
      <c r="RKY306" s="17"/>
      <c r="RKZ306" s="17"/>
      <c r="RLA306" s="17"/>
      <c r="RLB306" s="17"/>
      <c r="RLC306" s="17"/>
      <c r="RLD306" s="17"/>
      <c r="RLE306" s="17"/>
      <c r="RLF306" s="17"/>
      <c r="RLG306" s="17"/>
      <c r="RLH306" s="17"/>
      <c r="RLI306" s="17"/>
      <c r="RLJ306" s="17"/>
      <c r="RLK306" s="17"/>
      <c r="RLL306" s="17"/>
      <c r="RLM306" s="17"/>
      <c r="RLN306" s="17"/>
      <c r="RLO306" s="17"/>
      <c r="RLP306" s="17"/>
      <c r="RLQ306" s="17"/>
      <c r="RLR306" s="17"/>
      <c r="RLS306" s="17"/>
      <c r="RLT306" s="17"/>
      <c r="RLU306" s="17"/>
      <c r="RLV306" s="17"/>
      <c r="RLW306" s="17"/>
      <c r="RLX306" s="17"/>
      <c r="RLY306" s="17"/>
      <c r="RLZ306" s="17"/>
      <c r="RMA306" s="17"/>
      <c r="RMB306" s="17"/>
      <c r="RMC306" s="17"/>
      <c r="RMD306" s="17"/>
      <c r="RME306" s="17"/>
      <c r="RMF306" s="17"/>
      <c r="RMG306" s="17"/>
      <c r="RMH306" s="17"/>
      <c r="RMI306" s="17"/>
      <c r="RMJ306" s="17"/>
      <c r="RMK306" s="17"/>
      <c r="RML306" s="17"/>
      <c r="RMM306" s="17"/>
      <c r="RMN306" s="17"/>
      <c r="RMO306" s="17"/>
      <c r="RMP306" s="17"/>
      <c r="RMQ306" s="17"/>
      <c r="RMR306" s="17"/>
      <c r="RMS306" s="17"/>
      <c r="RMT306" s="17"/>
      <c r="RMU306" s="17"/>
      <c r="RMV306" s="17"/>
      <c r="RMW306" s="17"/>
      <c r="RMX306" s="17"/>
      <c r="RMY306" s="17"/>
      <c r="RMZ306" s="17"/>
      <c r="RNA306" s="17"/>
      <c r="RNB306" s="17"/>
      <c r="RNC306" s="17"/>
      <c r="RND306" s="17"/>
      <c r="RNE306" s="17"/>
      <c r="RNF306" s="17"/>
      <c r="RNG306" s="17"/>
      <c r="RNH306" s="17"/>
      <c r="RNI306" s="17"/>
      <c r="RNJ306" s="17"/>
      <c r="RNK306" s="17"/>
      <c r="RNL306" s="17"/>
      <c r="RNM306" s="17"/>
      <c r="RNN306" s="17"/>
      <c r="RNO306" s="17"/>
      <c r="RNP306" s="17"/>
      <c r="RNQ306" s="17"/>
      <c r="RNR306" s="17"/>
      <c r="RNS306" s="17"/>
      <c r="RNT306" s="17"/>
      <c r="RNU306" s="17"/>
      <c r="RNV306" s="17"/>
      <c r="RNW306" s="17"/>
      <c r="RNX306" s="17"/>
      <c r="RNY306" s="17"/>
      <c r="RNZ306" s="17"/>
      <c r="ROA306" s="17"/>
      <c r="ROB306" s="17"/>
      <c r="ROC306" s="17"/>
      <c r="ROD306" s="17"/>
      <c r="ROE306" s="17"/>
      <c r="ROF306" s="17"/>
      <c r="ROG306" s="17"/>
      <c r="ROH306" s="17"/>
      <c r="ROI306" s="17"/>
      <c r="ROJ306" s="17"/>
      <c r="ROK306" s="17"/>
      <c r="ROL306" s="17"/>
      <c r="ROM306" s="17"/>
      <c r="RON306" s="17"/>
      <c r="ROO306" s="17"/>
      <c r="ROP306" s="17"/>
      <c r="ROQ306" s="17"/>
      <c r="ROR306" s="17"/>
      <c r="ROS306" s="17"/>
      <c r="ROT306" s="17"/>
      <c r="ROU306" s="17"/>
      <c r="ROV306" s="17"/>
      <c r="ROW306" s="17"/>
      <c r="ROX306" s="17"/>
      <c r="ROY306" s="17"/>
      <c r="ROZ306" s="17"/>
      <c r="RPA306" s="17"/>
      <c r="RPB306" s="17"/>
      <c r="RPC306" s="17"/>
      <c r="RPD306" s="17"/>
      <c r="RPE306" s="17"/>
      <c r="RPF306" s="17"/>
      <c r="RPG306" s="17"/>
      <c r="RPH306" s="17"/>
      <c r="RPI306" s="17"/>
      <c r="RPJ306" s="17"/>
      <c r="RPK306" s="17"/>
      <c r="RPL306" s="17"/>
      <c r="RPM306" s="17"/>
      <c r="RPN306" s="17"/>
      <c r="RPO306" s="17"/>
      <c r="RPP306" s="17"/>
      <c r="RPQ306" s="17"/>
      <c r="RPR306" s="17"/>
      <c r="RPS306" s="17"/>
      <c r="RPT306" s="17"/>
      <c r="RPU306" s="17"/>
      <c r="RPV306" s="17"/>
      <c r="RPW306" s="17"/>
      <c r="RPX306" s="17"/>
      <c r="RPY306" s="17"/>
      <c r="RPZ306" s="17"/>
      <c r="RQA306" s="17"/>
      <c r="RQB306" s="17"/>
      <c r="RQC306" s="17"/>
      <c r="RQD306" s="17"/>
      <c r="RQE306" s="17"/>
      <c r="RQF306" s="17"/>
      <c r="RQG306" s="17"/>
      <c r="RQH306" s="17"/>
      <c r="RQI306" s="17"/>
      <c r="RQJ306" s="17"/>
      <c r="RQK306" s="17"/>
      <c r="RQL306" s="17"/>
      <c r="RQM306" s="17"/>
      <c r="RQN306" s="17"/>
      <c r="RQO306" s="17"/>
      <c r="RQP306" s="17"/>
      <c r="RQQ306" s="17"/>
      <c r="RQR306" s="17"/>
      <c r="RQS306" s="17"/>
      <c r="RQT306" s="17"/>
      <c r="RQU306" s="17"/>
      <c r="RQV306" s="17"/>
      <c r="RQW306" s="17"/>
      <c r="RQX306" s="17"/>
      <c r="RQY306" s="17"/>
      <c r="RQZ306" s="17"/>
      <c r="RRA306" s="17"/>
      <c r="RRB306" s="17"/>
      <c r="RRC306" s="17"/>
      <c r="RRD306" s="17"/>
      <c r="RRE306" s="17"/>
      <c r="RRF306" s="17"/>
      <c r="RRG306" s="17"/>
      <c r="RRH306" s="17"/>
      <c r="RRI306" s="17"/>
      <c r="RRJ306" s="17"/>
      <c r="RRK306" s="17"/>
      <c r="RRL306" s="17"/>
      <c r="RRM306" s="17"/>
      <c r="RRN306" s="17"/>
      <c r="RRO306" s="17"/>
      <c r="RRP306" s="17"/>
      <c r="RRQ306" s="17"/>
      <c r="RRR306" s="17"/>
      <c r="RRS306" s="17"/>
      <c r="RRT306" s="17"/>
      <c r="RRU306" s="17"/>
      <c r="RRV306" s="17"/>
      <c r="RRW306" s="17"/>
      <c r="RRX306" s="17"/>
      <c r="RRY306" s="17"/>
      <c r="RRZ306" s="17"/>
      <c r="RSA306" s="17"/>
      <c r="RSB306" s="17"/>
      <c r="RSC306" s="17"/>
      <c r="RSD306" s="17"/>
      <c r="RSE306" s="17"/>
      <c r="RSF306" s="17"/>
      <c r="RSG306" s="17"/>
      <c r="RSH306" s="17"/>
      <c r="RSI306" s="17"/>
      <c r="RSJ306" s="17"/>
      <c r="RSK306" s="17"/>
      <c r="RSL306" s="17"/>
      <c r="RSM306" s="17"/>
      <c r="RSN306" s="17"/>
      <c r="RSO306" s="17"/>
      <c r="RSP306" s="17"/>
      <c r="RSQ306" s="17"/>
      <c r="RSR306" s="17"/>
      <c r="RSS306" s="17"/>
      <c r="RST306" s="17"/>
      <c r="RSU306" s="17"/>
      <c r="RSV306" s="17"/>
      <c r="RSW306" s="17"/>
      <c r="RSX306" s="17"/>
      <c r="RSY306" s="17"/>
      <c r="RSZ306" s="17"/>
      <c r="RTA306" s="17"/>
      <c r="RTB306" s="17"/>
      <c r="RTC306" s="17"/>
      <c r="RTD306" s="17"/>
      <c r="RTE306" s="17"/>
      <c r="RTF306" s="17"/>
      <c r="RTG306" s="17"/>
      <c r="RTH306" s="17"/>
      <c r="RTI306" s="17"/>
      <c r="RTJ306" s="17"/>
      <c r="RTK306" s="17"/>
      <c r="RTL306" s="17"/>
      <c r="RTM306" s="17"/>
      <c r="RTN306" s="17"/>
      <c r="RTO306" s="17"/>
      <c r="RTP306" s="17"/>
      <c r="RTQ306" s="17"/>
      <c r="RTR306" s="17"/>
      <c r="RTS306" s="17"/>
      <c r="RTT306" s="17"/>
      <c r="RTU306" s="17"/>
      <c r="RTV306" s="17"/>
      <c r="RTW306" s="17"/>
      <c r="RTX306" s="17"/>
      <c r="RTY306" s="17"/>
      <c r="RTZ306" s="17"/>
      <c r="RUA306" s="17"/>
      <c r="RUB306" s="17"/>
      <c r="RUC306" s="17"/>
      <c r="RUD306" s="17"/>
      <c r="RUE306" s="17"/>
      <c r="RUF306" s="17"/>
      <c r="RUG306" s="17"/>
      <c r="RUH306" s="17"/>
      <c r="RUI306" s="17"/>
      <c r="RUJ306" s="17"/>
      <c r="RUK306" s="17"/>
      <c r="RUL306" s="17"/>
      <c r="RUM306" s="17"/>
      <c r="RUN306" s="17"/>
      <c r="RUO306" s="17"/>
      <c r="RUP306" s="17"/>
      <c r="RUQ306" s="17"/>
      <c r="RUR306" s="17"/>
      <c r="RUS306" s="17"/>
      <c r="RUT306" s="17"/>
      <c r="RUU306" s="17"/>
      <c r="RUV306" s="17"/>
      <c r="RUW306" s="17"/>
      <c r="RUX306" s="17"/>
      <c r="RUY306" s="17"/>
      <c r="RUZ306" s="17"/>
      <c r="RVA306" s="17"/>
      <c r="RVB306" s="17"/>
      <c r="RVC306" s="17"/>
      <c r="RVD306" s="17"/>
      <c r="RVE306" s="17"/>
      <c r="RVF306" s="17"/>
      <c r="RVG306" s="17"/>
      <c r="RVH306" s="17"/>
      <c r="RVI306" s="17"/>
      <c r="RVJ306" s="17"/>
      <c r="RVK306" s="17"/>
      <c r="RVL306" s="17"/>
      <c r="RVM306" s="17"/>
      <c r="RVN306" s="17"/>
      <c r="RVO306" s="17"/>
      <c r="RVP306" s="17"/>
      <c r="RVQ306" s="17"/>
      <c r="RVR306" s="17"/>
      <c r="RVS306" s="17"/>
      <c r="RVT306" s="17"/>
      <c r="RVU306" s="17"/>
      <c r="RVV306" s="17"/>
      <c r="RVW306" s="17"/>
      <c r="RVX306" s="17"/>
      <c r="RVY306" s="17"/>
      <c r="RVZ306" s="17"/>
      <c r="RWA306" s="17"/>
      <c r="RWB306" s="17"/>
      <c r="RWC306" s="17"/>
      <c r="RWD306" s="17"/>
      <c r="RWE306" s="17"/>
      <c r="RWF306" s="17"/>
      <c r="RWG306" s="17"/>
      <c r="RWH306" s="17"/>
      <c r="RWI306" s="17"/>
      <c r="RWJ306" s="17"/>
      <c r="RWK306" s="17"/>
      <c r="RWL306" s="17"/>
      <c r="RWM306" s="17"/>
      <c r="RWN306" s="17"/>
      <c r="RWO306" s="17"/>
      <c r="RWP306" s="17"/>
      <c r="RWQ306" s="17"/>
      <c r="RWR306" s="17"/>
      <c r="RWS306" s="17"/>
      <c r="RWT306" s="17"/>
      <c r="RWU306" s="17"/>
      <c r="RWV306" s="17"/>
      <c r="RWW306" s="17"/>
      <c r="RWX306" s="17"/>
      <c r="RWY306" s="17"/>
      <c r="RWZ306" s="17"/>
      <c r="RXA306" s="17"/>
      <c r="RXB306" s="17"/>
      <c r="RXC306" s="17"/>
      <c r="RXD306" s="17"/>
      <c r="RXE306" s="17"/>
      <c r="RXF306" s="17"/>
      <c r="RXG306" s="17"/>
      <c r="RXH306" s="17"/>
      <c r="RXI306" s="17"/>
      <c r="RXJ306" s="17"/>
      <c r="RXK306" s="17"/>
      <c r="RXL306" s="17"/>
      <c r="RXM306" s="17"/>
      <c r="RXN306" s="17"/>
      <c r="RXO306" s="17"/>
      <c r="RXP306" s="17"/>
      <c r="RXQ306" s="17"/>
      <c r="RXR306" s="17"/>
      <c r="RXS306" s="17"/>
      <c r="RXT306" s="17"/>
      <c r="RXU306" s="17"/>
      <c r="RXV306" s="17"/>
      <c r="RXW306" s="17"/>
      <c r="RXX306" s="17"/>
      <c r="RXY306" s="17"/>
      <c r="RXZ306" s="17"/>
      <c r="RYA306" s="17"/>
      <c r="RYB306" s="17"/>
      <c r="RYC306" s="17"/>
      <c r="RYD306" s="17"/>
      <c r="RYE306" s="17"/>
      <c r="RYF306" s="17"/>
      <c r="RYG306" s="17"/>
      <c r="RYH306" s="17"/>
      <c r="RYI306" s="17"/>
      <c r="RYJ306" s="17"/>
      <c r="RYK306" s="17"/>
      <c r="RYL306" s="17"/>
      <c r="RYM306" s="17"/>
      <c r="RYN306" s="17"/>
      <c r="RYO306" s="17"/>
      <c r="RYP306" s="17"/>
      <c r="RYQ306" s="17"/>
      <c r="RYR306" s="17"/>
      <c r="RYS306" s="17"/>
      <c r="RYT306" s="17"/>
      <c r="RYU306" s="17"/>
      <c r="RYV306" s="17"/>
      <c r="RYW306" s="17"/>
      <c r="RYX306" s="17"/>
      <c r="RYY306" s="17"/>
      <c r="RYZ306" s="17"/>
      <c r="RZA306" s="17"/>
      <c r="RZB306" s="17"/>
      <c r="RZC306" s="17"/>
      <c r="RZD306" s="17"/>
      <c r="RZE306" s="17"/>
      <c r="RZF306" s="17"/>
      <c r="RZG306" s="17"/>
      <c r="RZH306" s="17"/>
      <c r="RZI306" s="17"/>
      <c r="RZJ306" s="17"/>
      <c r="RZK306" s="17"/>
      <c r="RZL306" s="17"/>
      <c r="RZM306" s="17"/>
      <c r="RZN306" s="17"/>
      <c r="RZO306" s="17"/>
      <c r="RZP306" s="17"/>
      <c r="RZQ306" s="17"/>
      <c r="RZR306" s="17"/>
      <c r="RZS306" s="17"/>
      <c r="RZT306" s="17"/>
      <c r="RZU306" s="17"/>
      <c r="RZV306" s="17"/>
      <c r="RZW306" s="17"/>
      <c r="RZX306" s="17"/>
      <c r="RZY306" s="17"/>
      <c r="RZZ306" s="17"/>
      <c r="SAA306" s="17"/>
      <c r="SAB306" s="17"/>
      <c r="SAC306" s="17"/>
      <c r="SAD306" s="17"/>
      <c r="SAE306" s="17"/>
      <c r="SAF306" s="17"/>
      <c r="SAG306" s="17"/>
      <c r="SAH306" s="17"/>
      <c r="SAI306" s="17"/>
      <c r="SAJ306" s="17"/>
      <c r="SAK306" s="17"/>
      <c r="SAL306" s="17"/>
      <c r="SAM306" s="17"/>
      <c r="SAN306" s="17"/>
      <c r="SAO306" s="17"/>
      <c r="SAP306" s="17"/>
      <c r="SAQ306" s="17"/>
      <c r="SAR306" s="17"/>
      <c r="SAS306" s="17"/>
      <c r="SAT306" s="17"/>
      <c r="SAU306" s="17"/>
      <c r="SAV306" s="17"/>
      <c r="SAW306" s="17"/>
      <c r="SAX306" s="17"/>
      <c r="SAY306" s="17"/>
      <c r="SAZ306" s="17"/>
      <c r="SBA306" s="17"/>
      <c r="SBB306" s="17"/>
      <c r="SBC306" s="17"/>
      <c r="SBD306" s="17"/>
      <c r="SBE306" s="17"/>
      <c r="SBF306" s="17"/>
      <c r="SBG306" s="17"/>
      <c r="SBH306" s="17"/>
      <c r="SBI306" s="17"/>
      <c r="SBJ306" s="17"/>
      <c r="SBK306" s="17"/>
      <c r="SBL306" s="17"/>
      <c r="SBM306" s="17"/>
      <c r="SBN306" s="17"/>
      <c r="SBO306" s="17"/>
      <c r="SBP306" s="17"/>
      <c r="SBQ306" s="17"/>
      <c r="SBR306" s="17"/>
      <c r="SBS306" s="17"/>
      <c r="SBT306" s="17"/>
      <c r="SBU306" s="17"/>
      <c r="SBV306" s="17"/>
      <c r="SBW306" s="17"/>
      <c r="SBX306" s="17"/>
      <c r="SBY306" s="17"/>
      <c r="SBZ306" s="17"/>
      <c r="SCA306" s="17"/>
      <c r="SCB306" s="17"/>
      <c r="SCC306" s="17"/>
      <c r="SCD306" s="17"/>
      <c r="SCE306" s="17"/>
      <c r="SCF306" s="17"/>
      <c r="SCG306" s="17"/>
      <c r="SCH306" s="17"/>
      <c r="SCI306" s="17"/>
      <c r="SCJ306" s="17"/>
      <c r="SCK306" s="17"/>
      <c r="SCL306" s="17"/>
      <c r="SCM306" s="17"/>
      <c r="SCN306" s="17"/>
      <c r="SCO306" s="17"/>
      <c r="SCP306" s="17"/>
      <c r="SCQ306" s="17"/>
      <c r="SCR306" s="17"/>
      <c r="SCS306" s="17"/>
      <c r="SCT306" s="17"/>
      <c r="SCU306" s="17"/>
      <c r="SCV306" s="17"/>
      <c r="SCW306" s="17"/>
      <c r="SCX306" s="17"/>
      <c r="SCY306" s="17"/>
      <c r="SCZ306" s="17"/>
      <c r="SDA306" s="17"/>
      <c r="SDB306" s="17"/>
      <c r="SDC306" s="17"/>
      <c r="SDD306" s="17"/>
      <c r="SDE306" s="17"/>
      <c r="SDF306" s="17"/>
      <c r="SDG306" s="17"/>
      <c r="SDH306" s="17"/>
      <c r="SDI306" s="17"/>
      <c r="SDJ306" s="17"/>
      <c r="SDK306" s="17"/>
      <c r="SDL306" s="17"/>
      <c r="SDM306" s="17"/>
      <c r="SDN306" s="17"/>
      <c r="SDO306" s="17"/>
      <c r="SDP306" s="17"/>
      <c r="SDQ306" s="17"/>
      <c r="SDR306" s="17"/>
      <c r="SDS306" s="17"/>
      <c r="SDT306" s="17"/>
      <c r="SDU306" s="17"/>
      <c r="SDV306" s="17"/>
      <c r="SDW306" s="17"/>
      <c r="SDX306" s="17"/>
      <c r="SDY306" s="17"/>
      <c r="SDZ306" s="17"/>
      <c r="SEA306" s="17"/>
      <c r="SEB306" s="17"/>
      <c r="SEC306" s="17"/>
      <c r="SED306" s="17"/>
      <c r="SEE306" s="17"/>
      <c r="SEF306" s="17"/>
      <c r="SEG306" s="17"/>
      <c r="SEH306" s="17"/>
      <c r="SEI306" s="17"/>
      <c r="SEJ306" s="17"/>
      <c r="SEK306" s="17"/>
      <c r="SEL306" s="17"/>
      <c r="SEM306" s="17"/>
      <c r="SEN306" s="17"/>
      <c r="SEO306" s="17"/>
      <c r="SEP306" s="17"/>
      <c r="SEQ306" s="17"/>
      <c r="SER306" s="17"/>
      <c r="SES306" s="17"/>
      <c r="SET306" s="17"/>
      <c r="SEU306" s="17"/>
      <c r="SEV306" s="17"/>
      <c r="SEW306" s="17"/>
      <c r="SEX306" s="17"/>
      <c r="SEY306" s="17"/>
      <c r="SEZ306" s="17"/>
      <c r="SFA306" s="17"/>
      <c r="SFB306" s="17"/>
      <c r="SFC306" s="17"/>
      <c r="SFD306" s="17"/>
      <c r="SFE306" s="17"/>
      <c r="SFF306" s="17"/>
      <c r="SFG306" s="17"/>
      <c r="SFH306" s="17"/>
      <c r="SFI306" s="17"/>
      <c r="SFJ306" s="17"/>
      <c r="SFK306" s="17"/>
      <c r="SFL306" s="17"/>
      <c r="SFM306" s="17"/>
      <c r="SFN306" s="17"/>
      <c r="SFO306" s="17"/>
      <c r="SFP306" s="17"/>
      <c r="SFQ306" s="17"/>
      <c r="SFR306" s="17"/>
      <c r="SFS306" s="17"/>
      <c r="SFT306" s="17"/>
      <c r="SFU306" s="17"/>
      <c r="SFV306" s="17"/>
      <c r="SFW306" s="17"/>
      <c r="SFX306" s="17"/>
      <c r="SFY306" s="17"/>
      <c r="SFZ306" s="17"/>
      <c r="SGA306" s="17"/>
      <c r="SGB306" s="17"/>
      <c r="SGC306" s="17"/>
      <c r="SGD306" s="17"/>
      <c r="SGE306" s="17"/>
      <c r="SGF306" s="17"/>
      <c r="SGG306" s="17"/>
      <c r="SGH306" s="17"/>
      <c r="SGI306" s="17"/>
      <c r="SGJ306" s="17"/>
      <c r="SGK306" s="17"/>
      <c r="SGL306" s="17"/>
      <c r="SGM306" s="17"/>
      <c r="SGN306" s="17"/>
      <c r="SGO306" s="17"/>
      <c r="SGP306" s="17"/>
      <c r="SGQ306" s="17"/>
      <c r="SGR306" s="17"/>
      <c r="SGS306" s="17"/>
      <c r="SGT306" s="17"/>
      <c r="SGU306" s="17"/>
      <c r="SGV306" s="17"/>
      <c r="SGW306" s="17"/>
      <c r="SGX306" s="17"/>
      <c r="SGY306" s="17"/>
      <c r="SGZ306" s="17"/>
      <c r="SHA306" s="17"/>
      <c r="SHB306" s="17"/>
      <c r="SHC306" s="17"/>
      <c r="SHD306" s="17"/>
      <c r="SHE306" s="17"/>
      <c r="SHF306" s="17"/>
      <c r="SHG306" s="17"/>
      <c r="SHH306" s="17"/>
      <c r="SHI306" s="17"/>
      <c r="SHJ306" s="17"/>
      <c r="SHK306" s="17"/>
      <c r="SHL306" s="17"/>
      <c r="SHM306" s="17"/>
      <c r="SHN306" s="17"/>
      <c r="SHO306" s="17"/>
      <c r="SHP306" s="17"/>
      <c r="SHQ306" s="17"/>
      <c r="SHR306" s="17"/>
      <c r="SHS306" s="17"/>
      <c r="SHT306" s="17"/>
      <c r="SHU306" s="17"/>
      <c r="SHV306" s="17"/>
      <c r="SHW306" s="17"/>
      <c r="SHX306" s="17"/>
      <c r="SHY306" s="17"/>
      <c r="SHZ306" s="17"/>
      <c r="SIA306" s="17"/>
      <c r="SIB306" s="17"/>
      <c r="SIC306" s="17"/>
      <c r="SID306" s="17"/>
      <c r="SIE306" s="17"/>
      <c r="SIF306" s="17"/>
      <c r="SIG306" s="17"/>
      <c r="SIH306" s="17"/>
      <c r="SII306" s="17"/>
      <c r="SIJ306" s="17"/>
      <c r="SIK306" s="17"/>
      <c r="SIL306" s="17"/>
      <c r="SIM306" s="17"/>
      <c r="SIN306" s="17"/>
      <c r="SIO306" s="17"/>
      <c r="SIP306" s="17"/>
      <c r="SIQ306" s="17"/>
      <c r="SIR306" s="17"/>
      <c r="SIS306" s="17"/>
      <c r="SIT306" s="17"/>
      <c r="SIU306" s="17"/>
      <c r="SIV306" s="17"/>
      <c r="SIW306" s="17"/>
      <c r="SIX306" s="17"/>
      <c r="SIY306" s="17"/>
      <c r="SIZ306" s="17"/>
      <c r="SJA306" s="17"/>
      <c r="SJB306" s="17"/>
      <c r="SJC306" s="17"/>
      <c r="SJD306" s="17"/>
      <c r="SJE306" s="17"/>
      <c r="SJF306" s="17"/>
      <c r="SJG306" s="17"/>
      <c r="SJH306" s="17"/>
      <c r="SJI306" s="17"/>
      <c r="SJJ306" s="17"/>
      <c r="SJK306" s="17"/>
      <c r="SJL306" s="17"/>
      <c r="SJM306" s="17"/>
      <c r="SJN306" s="17"/>
      <c r="SJO306" s="17"/>
      <c r="SJP306" s="17"/>
      <c r="SJQ306" s="17"/>
      <c r="SJR306" s="17"/>
      <c r="SJS306" s="17"/>
      <c r="SJT306" s="17"/>
      <c r="SJU306" s="17"/>
      <c r="SJV306" s="17"/>
      <c r="SJW306" s="17"/>
      <c r="SJX306" s="17"/>
      <c r="SJY306" s="17"/>
      <c r="SJZ306" s="17"/>
      <c r="SKA306" s="17"/>
      <c r="SKB306" s="17"/>
      <c r="SKC306" s="17"/>
      <c r="SKD306" s="17"/>
      <c r="SKE306" s="17"/>
      <c r="SKF306" s="17"/>
      <c r="SKG306" s="17"/>
      <c r="SKH306" s="17"/>
      <c r="SKI306" s="17"/>
      <c r="SKJ306" s="17"/>
      <c r="SKK306" s="17"/>
      <c r="SKL306" s="17"/>
      <c r="SKM306" s="17"/>
      <c r="SKN306" s="17"/>
      <c r="SKO306" s="17"/>
      <c r="SKP306" s="17"/>
      <c r="SKQ306" s="17"/>
      <c r="SKR306" s="17"/>
      <c r="SKS306" s="17"/>
      <c r="SKT306" s="17"/>
      <c r="SKU306" s="17"/>
      <c r="SKV306" s="17"/>
      <c r="SKW306" s="17"/>
      <c r="SKX306" s="17"/>
      <c r="SKY306" s="17"/>
      <c r="SKZ306" s="17"/>
      <c r="SLA306" s="17"/>
      <c r="SLB306" s="17"/>
      <c r="SLC306" s="17"/>
      <c r="SLD306" s="17"/>
      <c r="SLE306" s="17"/>
      <c r="SLF306" s="17"/>
      <c r="SLG306" s="17"/>
      <c r="SLH306" s="17"/>
      <c r="SLI306" s="17"/>
      <c r="SLJ306" s="17"/>
      <c r="SLK306" s="17"/>
      <c r="SLL306" s="17"/>
      <c r="SLM306" s="17"/>
      <c r="SLN306" s="17"/>
      <c r="SLO306" s="17"/>
      <c r="SLP306" s="17"/>
      <c r="SLQ306" s="17"/>
      <c r="SLR306" s="17"/>
      <c r="SLS306" s="17"/>
      <c r="SLT306" s="17"/>
      <c r="SLU306" s="17"/>
      <c r="SLV306" s="17"/>
      <c r="SLW306" s="17"/>
      <c r="SLX306" s="17"/>
      <c r="SLY306" s="17"/>
      <c r="SLZ306" s="17"/>
      <c r="SMA306" s="17"/>
      <c r="SMB306" s="17"/>
      <c r="SMC306" s="17"/>
      <c r="SMD306" s="17"/>
      <c r="SME306" s="17"/>
      <c r="SMF306" s="17"/>
      <c r="SMG306" s="17"/>
      <c r="SMH306" s="17"/>
      <c r="SMI306" s="17"/>
      <c r="SMJ306" s="17"/>
      <c r="SMK306" s="17"/>
      <c r="SML306" s="17"/>
      <c r="SMM306" s="17"/>
      <c r="SMN306" s="17"/>
      <c r="SMO306" s="17"/>
      <c r="SMP306" s="17"/>
      <c r="SMQ306" s="17"/>
      <c r="SMR306" s="17"/>
      <c r="SMS306" s="17"/>
      <c r="SMT306" s="17"/>
      <c r="SMU306" s="17"/>
      <c r="SMV306" s="17"/>
      <c r="SMW306" s="17"/>
      <c r="SMX306" s="17"/>
      <c r="SMY306" s="17"/>
      <c r="SMZ306" s="17"/>
      <c r="SNA306" s="17"/>
      <c r="SNB306" s="17"/>
      <c r="SNC306" s="17"/>
      <c r="SND306" s="17"/>
      <c r="SNE306" s="17"/>
      <c r="SNF306" s="17"/>
      <c r="SNG306" s="17"/>
      <c r="SNH306" s="17"/>
      <c r="SNI306" s="17"/>
      <c r="SNJ306" s="17"/>
      <c r="SNK306" s="17"/>
      <c r="SNL306" s="17"/>
      <c r="SNM306" s="17"/>
      <c r="SNN306" s="17"/>
      <c r="SNO306" s="17"/>
      <c r="SNP306" s="17"/>
      <c r="SNQ306" s="17"/>
      <c r="SNR306" s="17"/>
      <c r="SNS306" s="17"/>
      <c r="SNT306" s="17"/>
      <c r="SNU306" s="17"/>
      <c r="SNV306" s="17"/>
      <c r="SNW306" s="17"/>
      <c r="SNX306" s="17"/>
      <c r="SNY306" s="17"/>
      <c r="SNZ306" s="17"/>
      <c r="SOA306" s="17"/>
      <c r="SOB306" s="17"/>
      <c r="SOC306" s="17"/>
      <c r="SOD306" s="17"/>
      <c r="SOE306" s="17"/>
      <c r="SOF306" s="17"/>
      <c r="SOG306" s="17"/>
      <c r="SOH306" s="17"/>
      <c r="SOI306" s="17"/>
      <c r="SOJ306" s="17"/>
      <c r="SOK306" s="17"/>
      <c r="SOL306" s="17"/>
      <c r="SOM306" s="17"/>
      <c r="SON306" s="17"/>
      <c r="SOO306" s="17"/>
      <c r="SOP306" s="17"/>
      <c r="SOQ306" s="17"/>
      <c r="SOR306" s="17"/>
      <c r="SOS306" s="17"/>
      <c r="SOT306" s="17"/>
      <c r="SOU306" s="17"/>
      <c r="SOV306" s="17"/>
      <c r="SOW306" s="17"/>
      <c r="SOX306" s="17"/>
      <c r="SOY306" s="17"/>
      <c r="SOZ306" s="17"/>
      <c r="SPA306" s="17"/>
      <c r="SPB306" s="17"/>
      <c r="SPC306" s="17"/>
      <c r="SPD306" s="17"/>
      <c r="SPE306" s="17"/>
      <c r="SPF306" s="17"/>
      <c r="SPG306" s="17"/>
      <c r="SPH306" s="17"/>
      <c r="SPI306" s="17"/>
      <c r="SPJ306" s="17"/>
      <c r="SPK306" s="17"/>
      <c r="SPL306" s="17"/>
      <c r="SPM306" s="17"/>
      <c r="SPN306" s="17"/>
      <c r="SPO306" s="17"/>
      <c r="SPP306" s="17"/>
      <c r="SPQ306" s="17"/>
      <c r="SPR306" s="17"/>
      <c r="SPS306" s="17"/>
      <c r="SPT306" s="17"/>
      <c r="SPU306" s="17"/>
      <c r="SPV306" s="17"/>
      <c r="SPW306" s="17"/>
      <c r="SPX306" s="17"/>
      <c r="SPY306" s="17"/>
      <c r="SPZ306" s="17"/>
      <c r="SQA306" s="17"/>
      <c r="SQB306" s="17"/>
      <c r="SQC306" s="17"/>
      <c r="SQD306" s="17"/>
      <c r="SQE306" s="17"/>
      <c r="SQF306" s="17"/>
      <c r="SQG306" s="17"/>
      <c r="SQH306" s="17"/>
      <c r="SQI306" s="17"/>
      <c r="SQJ306" s="17"/>
      <c r="SQK306" s="17"/>
      <c r="SQL306" s="17"/>
      <c r="SQM306" s="17"/>
      <c r="SQN306" s="17"/>
      <c r="SQO306" s="17"/>
      <c r="SQP306" s="17"/>
      <c r="SQQ306" s="17"/>
      <c r="SQR306" s="17"/>
      <c r="SQS306" s="17"/>
      <c r="SQT306" s="17"/>
      <c r="SQU306" s="17"/>
      <c r="SQV306" s="17"/>
      <c r="SQW306" s="17"/>
      <c r="SQX306" s="17"/>
      <c r="SQY306" s="17"/>
      <c r="SQZ306" s="17"/>
      <c r="SRA306" s="17"/>
      <c r="SRB306" s="17"/>
      <c r="SRC306" s="17"/>
      <c r="SRD306" s="17"/>
      <c r="SRE306" s="17"/>
      <c r="SRF306" s="17"/>
      <c r="SRG306" s="17"/>
      <c r="SRH306" s="17"/>
      <c r="SRI306" s="17"/>
      <c r="SRJ306" s="17"/>
      <c r="SRK306" s="17"/>
      <c r="SRL306" s="17"/>
      <c r="SRM306" s="17"/>
      <c r="SRN306" s="17"/>
      <c r="SRO306" s="17"/>
      <c r="SRP306" s="17"/>
      <c r="SRQ306" s="17"/>
      <c r="SRR306" s="17"/>
      <c r="SRS306" s="17"/>
      <c r="SRT306" s="17"/>
      <c r="SRU306" s="17"/>
      <c r="SRV306" s="17"/>
      <c r="SRW306" s="17"/>
      <c r="SRX306" s="17"/>
      <c r="SRY306" s="17"/>
      <c r="SRZ306" s="17"/>
      <c r="SSA306" s="17"/>
      <c r="SSB306" s="17"/>
      <c r="SSC306" s="17"/>
      <c r="SSD306" s="17"/>
      <c r="SSE306" s="17"/>
      <c r="SSF306" s="17"/>
      <c r="SSG306" s="17"/>
      <c r="SSH306" s="17"/>
      <c r="SSI306" s="17"/>
      <c r="SSJ306" s="17"/>
      <c r="SSK306" s="17"/>
      <c r="SSL306" s="17"/>
      <c r="SSM306" s="17"/>
      <c r="SSN306" s="17"/>
      <c r="SSO306" s="17"/>
      <c r="SSP306" s="17"/>
      <c r="SSQ306" s="17"/>
      <c r="SSR306" s="17"/>
      <c r="SSS306" s="17"/>
      <c r="SST306" s="17"/>
      <c r="SSU306" s="17"/>
      <c r="SSV306" s="17"/>
      <c r="SSW306" s="17"/>
      <c r="SSX306" s="17"/>
      <c r="SSY306" s="17"/>
      <c r="SSZ306" s="17"/>
      <c r="STA306" s="17"/>
      <c r="STB306" s="17"/>
      <c r="STC306" s="17"/>
      <c r="STD306" s="17"/>
      <c r="STE306" s="17"/>
      <c r="STF306" s="17"/>
      <c r="STG306" s="17"/>
      <c r="STH306" s="17"/>
      <c r="STI306" s="17"/>
      <c r="STJ306" s="17"/>
      <c r="STK306" s="17"/>
      <c r="STL306" s="17"/>
      <c r="STM306" s="17"/>
      <c r="STN306" s="17"/>
      <c r="STO306" s="17"/>
      <c r="STP306" s="17"/>
      <c r="STQ306" s="17"/>
      <c r="STR306" s="17"/>
      <c r="STS306" s="17"/>
      <c r="STT306" s="17"/>
      <c r="STU306" s="17"/>
      <c r="STV306" s="17"/>
      <c r="STW306" s="17"/>
      <c r="STX306" s="17"/>
      <c r="STY306" s="17"/>
      <c r="STZ306" s="17"/>
      <c r="SUA306" s="17"/>
      <c r="SUB306" s="17"/>
      <c r="SUC306" s="17"/>
      <c r="SUD306" s="17"/>
      <c r="SUE306" s="17"/>
      <c r="SUF306" s="17"/>
      <c r="SUG306" s="17"/>
      <c r="SUH306" s="17"/>
      <c r="SUI306" s="17"/>
      <c r="SUJ306" s="17"/>
      <c r="SUK306" s="17"/>
      <c r="SUL306" s="17"/>
      <c r="SUM306" s="17"/>
      <c r="SUN306" s="17"/>
      <c r="SUO306" s="17"/>
      <c r="SUP306" s="17"/>
      <c r="SUQ306" s="17"/>
      <c r="SUR306" s="17"/>
      <c r="SUS306" s="17"/>
      <c r="SUT306" s="17"/>
      <c r="SUU306" s="17"/>
      <c r="SUV306" s="17"/>
      <c r="SUW306" s="17"/>
      <c r="SUX306" s="17"/>
      <c r="SUY306" s="17"/>
      <c r="SUZ306" s="17"/>
      <c r="SVA306" s="17"/>
      <c r="SVB306" s="17"/>
      <c r="SVC306" s="17"/>
      <c r="SVD306" s="17"/>
      <c r="SVE306" s="17"/>
      <c r="SVF306" s="17"/>
      <c r="SVG306" s="17"/>
      <c r="SVH306" s="17"/>
      <c r="SVI306" s="17"/>
      <c r="SVJ306" s="17"/>
      <c r="SVK306" s="17"/>
      <c r="SVL306" s="17"/>
      <c r="SVM306" s="17"/>
      <c r="SVN306" s="17"/>
      <c r="SVO306" s="17"/>
      <c r="SVP306" s="17"/>
      <c r="SVQ306" s="17"/>
      <c r="SVR306" s="17"/>
      <c r="SVS306" s="17"/>
      <c r="SVT306" s="17"/>
      <c r="SVU306" s="17"/>
      <c r="SVV306" s="17"/>
      <c r="SVW306" s="17"/>
      <c r="SVX306" s="17"/>
      <c r="SVY306" s="17"/>
      <c r="SVZ306" s="17"/>
      <c r="SWA306" s="17"/>
      <c r="SWB306" s="17"/>
      <c r="SWC306" s="17"/>
      <c r="SWD306" s="17"/>
      <c r="SWE306" s="17"/>
      <c r="SWF306" s="17"/>
      <c r="SWG306" s="17"/>
      <c r="SWH306" s="17"/>
      <c r="SWI306" s="17"/>
      <c r="SWJ306" s="17"/>
      <c r="SWK306" s="17"/>
      <c r="SWL306" s="17"/>
      <c r="SWM306" s="17"/>
      <c r="SWN306" s="17"/>
      <c r="SWO306" s="17"/>
      <c r="SWP306" s="17"/>
      <c r="SWQ306" s="17"/>
      <c r="SWR306" s="17"/>
      <c r="SWS306" s="17"/>
      <c r="SWT306" s="17"/>
      <c r="SWU306" s="17"/>
      <c r="SWV306" s="17"/>
      <c r="SWW306" s="17"/>
      <c r="SWX306" s="17"/>
      <c r="SWY306" s="17"/>
      <c r="SWZ306" s="17"/>
      <c r="SXA306" s="17"/>
      <c r="SXB306" s="17"/>
      <c r="SXC306" s="17"/>
      <c r="SXD306" s="17"/>
      <c r="SXE306" s="17"/>
      <c r="SXF306" s="17"/>
      <c r="SXG306" s="17"/>
      <c r="SXH306" s="17"/>
      <c r="SXI306" s="17"/>
      <c r="SXJ306" s="17"/>
      <c r="SXK306" s="17"/>
      <c r="SXL306" s="17"/>
      <c r="SXM306" s="17"/>
      <c r="SXN306" s="17"/>
      <c r="SXO306" s="17"/>
      <c r="SXP306" s="17"/>
      <c r="SXQ306" s="17"/>
      <c r="SXR306" s="17"/>
      <c r="SXS306" s="17"/>
      <c r="SXT306" s="17"/>
      <c r="SXU306" s="17"/>
      <c r="SXV306" s="17"/>
      <c r="SXW306" s="17"/>
      <c r="SXX306" s="17"/>
      <c r="SXY306" s="17"/>
      <c r="SXZ306" s="17"/>
      <c r="SYA306" s="17"/>
      <c r="SYB306" s="17"/>
      <c r="SYC306" s="17"/>
      <c r="SYD306" s="17"/>
      <c r="SYE306" s="17"/>
      <c r="SYF306" s="17"/>
      <c r="SYG306" s="17"/>
      <c r="SYH306" s="17"/>
      <c r="SYI306" s="17"/>
      <c r="SYJ306" s="17"/>
      <c r="SYK306" s="17"/>
      <c r="SYL306" s="17"/>
      <c r="SYM306" s="17"/>
      <c r="SYN306" s="17"/>
      <c r="SYO306" s="17"/>
      <c r="SYP306" s="17"/>
      <c r="SYQ306" s="17"/>
      <c r="SYR306" s="17"/>
      <c r="SYS306" s="17"/>
      <c r="SYT306" s="17"/>
      <c r="SYU306" s="17"/>
      <c r="SYV306" s="17"/>
      <c r="SYW306" s="17"/>
      <c r="SYX306" s="17"/>
      <c r="SYY306" s="17"/>
      <c r="SYZ306" s="17"/>
      <c r="SZA306" s="17"/>
      <c r="SZB306" s="17"/>
      <c r="SZC306" s="17"/>
      <c r="SZD306" s="17"/>
      <c r="SZE306" s="17"/>
      <c r="SZF306" s="17"/>
      <c r="SZG306" s="17"/>
      <c r="SZH306" s="17"/>
      <c r="SZI306" s="17"/>
      <c r="SZJ306" s="17"/>
      <c r="SZK306" s="17"/>
      <c r="SZL306" s="17"/>
      <c r="SZM306" s="17"/>
      <c r="SZN306" s="17"/>
      <c r="SZO306" s="17"/>
      <c r="SZP306" s="17"/>
      <c r="SZQ306" s="17"/>
      <c r="SZR306" s="17"/>
      <c r="SZS306" s="17"/>
      <c r="SZT306" s="17"/>
      <c r="SZU306" s="17"/>
      <c r="SZV306" s="17"/>
      <c r="SZW306" s="17"/>
      <c r="SZX306" s="17"/>
      <c r="SZY306" s="17"/>
      <c r="SZZ306" s="17"/>
      <c r="TAA306" s="17"/>
      <c r="TAB306" s="17"/>
      <c r="TAC306" s="17"/>
      <c r="TAD306" s="17"/>
      <c r="TAE306" s="17"/>
      <c r="TAF306" s="17"/>
      <c r="TAG306" s="17"/>
      <c r="TAH306" s="17"/>
      <c r="TAI306" s="17"/>
      <c r="TAJ306" s="17"/>
      <c r="TAK306" s="17"/>
      <c r="TAL306" s="17"/>
      <c r="TAM306" s="17"/>
      <c r="TAN306" s="17"/>
      <c r="TAO306" s="17"/>
      <c r="TAP306" s="17"/>
      <c r="TAQ306" s="17"/>
      <c r="TAR306" s="17"/>
      <c r="TAS306" s="17"/>
      <c r="TAT306" s="17"/>
      <c r="TAU306" s="17"/>
      <c r="TAV306" s="17"/>
      <c r="TAW306" s="17"/>
      <c r="TAX306" s="17"/>
      <c r="TAY306" s="17"/>
      <c r="TAZ306" s="17"/>
      <c r="TBA306" s="17"/>
      <c r="TBB306" s="17"/>
      <c r="TBC306" s="17"/>
      <c r="TBD306" s="17"/>
      <c r="TBE306" s="17"/>
      <c r="TBF306" s="17"/>
      <c r="TBG306" s="17"/>
      <c r="TBH306" s="17"/>
      <c r="TBI306" s="17"/>
      <c r="TBJ306" s="17"/>
      <c r="TBK306" s="17"/>
      <c r="TBL306" s="17"/>
      <c r="TBM306" s="17"/>
      <c r="TBN306" s="17"/>
      <c r="TBO306" s="17"/>
      <c r="TBP306" s="17"/>
      <c r="TBQ306" s="17"/>
      <c r="TBR306" s="17"/>
      <c r="TBS306" s="17"/>
      <c r="TBT306" s="17"/>
      <c r="TBU306" s="17"/>
      <c r="TBV306" s="17"/>
      <c r="TBW306" s="17"/>
      <c r="TBX306" s="17"/>
      <c r="TBY306" s="17"/>
      <c r="TBZ306" s="17"/>
      <c r="TCA306" s="17"/>
      <c r="TCB306" s="17"/>
      <c r="TCC306" s="17"/>
      <c r="TCD306" s="17"/>
      <c r="TCE306" s="17"/>
      <c r="TCF306" s="17"/>
      <c r="TCG306" s="17"/>
      <c r="TCH306" s="17"/>
      <c r="TCI306" s="17"/>
      <c r="TCJ306" s="17"/>
      <c r="TCK306" s="17"/>
      <c r="TCL306" s="17"/>
      <c r="TCM306" s="17"/>
      <c r="TCN306" s="17"/>
      <c r="TCO306" s="17"/>
      <c r="TCP306" s="17"/>
      <c r="TCQ306" s="17"/>
      <c r="TCR306" s="17"/>
      <c r="TCS306" s="17"/>
      <c r="TCT306" s="17"/>
      <c r="TCU306" s="17"/>
      <c r="TCV306" s="17"/>
      <c r="TCW306" s="17"/>
      <c r="TCX306" s="17"/>
      <c r="TCY306" s="17"/>
      <c r="TCZ306" s="17"/>
      <c r="TDA306" s="17"/>
      <c r="TDB306" s="17"/>
      <c r="TDC306" s="17"/>
      <c r="TDD306" s="17"/>
      <c r="TDE306" s="17"/>
      <c r="TDF306" s="17"/>
      <c r="TDG306" s="17"/>
      <c r="TDH306" s="17"/>
      <c r="TDI306" s="17"/>
      <c r="TDJ306" s="17"/>
      <c r="TDK306" s="17"/>
      <c r="TDL306" s="17"/>
      <c r="TDM306" s="17"/>
      <c r="TDN306" s="17"/>
      <c r="TDO306" s="17"/>
      <c r="TDP306" s="17"/>
      <c r="TDQ306" s="17"/>
      <c r="TDR306" s="17"/>
      <c r="TDS306" s="17"/>
      <c r="TDT306" s="17"/>
      <c r="TDU306" s="17"/>
      <c r="TDV306" s="17"/>
      <c r="TDW306" s="17"/>
      <c r="TDX306" s="17"/>
      <c r="TDY306" s="17"/>
      <c r="TDZ306" s="17"/>
      <c r="TEA306" s="17"/>
      <c r="TEB306" s="17"/>
      <c r="TEC306" s="17"/>
      <c r="TED306" s="17"/>
      <c r="TEE306" s="17"/>
      <c r="TEF306" s="17"/>
      <c r="TEG306" s="17"/>
      <c r="TEH306" s="17"/>
      <c r="TEI306" s="17"/>
      <c r="TEJ306" s="17"/>
      <c r="TEK306" s="17"/>
      <c r="TEL306" s="17"/>
      <c r="TEM306" s="17"/>
      <c r="TEN306" s="17"/>
      <c r="TEO306" s="17"/>
      <c r="TEP306" s="17"/>
      <c r="TEQ306" s="17"/>
      <c r="TER306" s="17"/>
      <c r="TES306" s="17"/>
      <c r="TET306" s="17"/>
      <c r="TEU306" s="17"/>
      <c r="TEV306" s="17"/>
      <c r="TEW306" s="17"/>
      <c r="TEX306" s="17"/>
      <c r="TEY306" s="17"/>
      <c r="TEZ306" s="17"/>
      <c r="TFA306" s="17"/>
      <c r="TFB306" s="17"/>
      <c r="TFC306" s="17"/>
      <c r="TFD306" s="17"/>
      <c r="TFE306" s="17"/>
      <c r="TFF306" s="17"/>
      <c r="TFG306" s="17"/>
      <c r="TFH306" s="17"/>
      <c r="TFI306" s="17"/>
      <c r="TFJ306" s="17"/>
      <c r="TFK306" s="17"/>
      <c r="TFL306" s="17"/>
      <c r="TFM306" s="17"/>
      <c r="TFN306" s="17"/>
      <c r="TFO306" s="17"/>
      <c r="TFP306" s="17"/>
      <c r="TFQ306" s="17"/>
      <c r="TFR306" s="17"/>
      <c r="TFS306" s="17"/>
      <c r="TFT306" s="17"/>
      <c r="TFU306" s="17"/>
      <c r="TFV306" s="17"/>
      <c r="TFW306" s="17"/>
      <c r="TFX306" s="17"/>
      <c r="TFY306" s="17"/>
      <c r="TFZ306" s="17"/>
      <c r="TGA306" s="17"/>
      <c r="TGB306" s="17"/>
      <c r="TGC306" s="17"/>
      <c r="TGD306" s="17"/>
      <c r="TGE306" s="17"/>
      <c r="TGF306" s="17"/>
      <c r="TGG306" s="17"/>
      <c r="TGH306" s="17"/>
      <c r="TGI306" s="17"/>
      <c r="TGJ306" s="17"/>
      <c r="TGK306" s="17"/>
      <c r="TGL306" s="17"/>
      <c r="TGM306" s="17"/>
      <c r="TGN306" s="17"/>
      <c r="TGO306" s="17"/>
      <c r="TGP306" s="17"/>
      <c r="TGQ306" s="17"/>
      <c r="TGR306" s="17"/>
      <c r="TGS306" s="17"/>
      <c r="TGT306" s="17"/>
      <c r="TGU306" s="17"/>
      <c r="TGV306" s="17"/>
      <c r="TGW306" s="17"/>
      <c r="TGX306" s="17"/>
      <c r="TGY306" s="17"/>
      <c r="TGZ306" s="17"/>
      <c r="THA306" s="17"/>
      <c r="THB306" s="17"/>
      <c r="THC306" s="17"/>
      <c r="THD306" s="17"/>
      <c r="THE306" s="17"/>
      <c r="THF306" s="17"/>
      <c r="THG306" s="17"/>
      <c r="THH306" s="17"/>
      <c r="THI306" s="17"/>
      <c r="THJ306" s="17"/>
      <c r="THK306" s="17"/>
      <c r="THL306" s="17"/>
      <c r="THM306" s="17"/>
      <c r="THN306" s="17"/>
      <c r="THO306" s="17"/>
      <c r="THP306" s="17"/>
      <c r="THQ306" s="17"/>
      <c r="THR306" s="17"/>
      <c r="THS306" s="17"/>
      <c r="THT306" s="17"/>
      <c r="THU306" s="17"/>
      <c r="THV306" s="17"/>
      <c r="THW306" s="17"/>
      <c r="THX306" s="17"/>
      <c r="THY306" s="17"/>
      <c r="THZ306" s="17"/>
      <c r="TIA306" s="17"/>
      <c r="TIB306" s="17"/>
      <c r="TIC306" s="17"/>
      <c r="TID306" s="17"/>
      <c r="TIE306" s="17"/>
      <c r="TIF306" s="17"/>
      <c r="TIG306" s="17"/>
      <c r="TIH306" s="17"/>
      <c r="TII306" s="17"/>
      <c r="TIJ306" s="17"/>
      <c r="TIK306" s="17"/>
      <c r="TIL306" s="17"/>
      <c r="TIM306" s="17"/>
      <c r="TIN306" s="17"/>
      <c r="TIO306" s="17"/>
      <c r="TIP306" s="17"/>
      <c r="TIQ306" s="17"/>
      <c r="TIR306" s="17"/>
      <c r="TIS306" s="17"/>
      <c r="TIT306" s="17"/>
      <c r="TIU306" s="17"/>
      <c r="TIV306" s="17"/>
      <c r="TIW306" s="17"/>
      <c r="TIX306" s="17"/>
      <c r="TIY306" s="17"/>
      <c r="TIZ306" s="17"/>
      <c r="TJA306" s="17"/>
      <c r="TJB306" s="17"/>
      <c r="TJC306" s="17"/>
      <c r="TJD306" s="17"/>
      <c r="TJE306" s="17"/>
      <c r="TJF306" s="17"/>
      <c r="TJG306" s="17"/>
      <c r="TJH306" s="17"/>
      <c r="TJI306" s="17"/>
      <c r="TJJ306" s="17"/>
      <c r="TJK306" s="17"/>
      <c r="TJL306" s="17"/>
      <c r="TJM306" s="17"/>
      <c r="TJN306" s="17"/>
      <c r="TJO306" s="17"/>
      <c r="TJP306" s="17"/>
      <c r="TJQ306" s="17"/>
      <c r="TJR306" s="17"/>
      <c r="TJS306" s="17"/>
      <c r="TJT306" s="17"/>
      <c r="TJU306" s="17"/>
      <c r="TJV306" s="17"/>
      <c r="TJW306" s="17"/>
      <c r="TJX306" s="17"/>
      <c r="TJY306" s="17"/>
      <c r="TJZ306" s="17"/>
      <c r="TKA306" s="17"/>
      <c r="TKB306" s="17"/>
      <c r="TKC306" s="17"/>
      <c r="TKD306" s="17"/>
      <c r="TKE306" s="17"/>
      <c r="TKF306" s="17"/>
      <c r="TKG306" s="17"/>
      <c r="TKH306" s="17"/>
      <c r="TKI306" s="17"/>
      <c r="TKJ306" s="17"/>
      <c r="TKK306" s="17"/>
      <c r="TKL306" s="17"/>
      <c r="TKM306" s="17"/>
      <c r="TKN306" s="17"/>
      <c r="TKO306" s="17"/>
      <c r="TKP306" s="17"/>
      <c r="TKQ306" s="17"/>
      <c r="TKR306" s="17"/>
      <c r="TKS306" s="17"/>
      <c r="TKT306" s="17"/>
      <c r="TKU306" s="17"/>
      <c r="TKV306" s="17"/>
      <c r="TKW306" s="17"/>
      <c r="TKX306" s="17"/>
      <c r="TKY306" s="17"/>
      <c r="TKZ306" s="17"/>
      <c r="TLA306" s="17"/>
      <c r="TLB306" s="17"/>
      <c r="TLC306" s="17"/>
      <c r="TLD306" s="17"/>
      <c r="TLE306" s="17"/>
      <c r="TLF306" s="17"/>
      <c r="TLG306" s="17"/>
      <c r="TLH306" s="17"/>
      <c r="TLI306" s="17"/>
      <c r="TLJ306" s="17"/>
      <c r="TLK306" s="17"/>
      <c r="TLL306" s="17"/>
      <c r="TLM306" s="17"/>
      <c r="TLN306" s="17"/>
      <c r="TLO306" s="17"/>
      <c r="TLP306" s="17"/>
      <c r="TLQ306" s="17"/>
      <c r="TLR306" s="17"/>
      <c r="TLS306" s="17"/>
      <c r="TLT306" s="17"/>
      <c r="TLU306" s="17"/>
      <c r="TLV306" s="17"/>
      <c r="TLW306" s="17"/>
      <c r="TLX306" s="17"/>
      <c r="TLY306" s="17"/>
      <c r="TLZ306" s="17"/>
      <c r="TMA306" s="17"/>
      <c r="TMB306" s="17"/>
      <c r="TMC306" s="17"/>
      <c r="TMD306" s="17"/>
      <c r="TME306" s="17"/>
      <c r="TMF306" s="17"/>
      <c r="TMG306" s="17"/>
      <c r="TMH306" s="17"/>
      <c r="TMI306" s="17"/>
      <c r="TMJ306" s="17"/>
      <c r="TMK306" s="17"/>
      <c r="TML306" s="17"/>
      <c r="TMM306" s="17"/>
      <c r="TMN306" s="17"/>
      <c r="TMO306" s="17"/>
      <c r="TMP306" s="17"/>
      <c r="TMQ306" s="17"/>
      <c r="TMR306" s="17"/>
      <c r="TMS306" s="17"/>
      <c r="TMT306" s="17"/>
      <c r="TMU306" s="17"/>
      <c r="TMV306" s="17"/>
      <c r="TMW306" s="17"/>
      <c r="TMX306" s="17"/>
      <c r="TMY306" s="17"/>
      <c r="TMZ306" s="17"/>
      <c r="TNA306" s="17"/>
      <c r="TNB306" s="17"/>
      <c r="TNC306" s="17"/>
      <c r="TND306" s="17"/>
      <c r="TNE306" s="17"/>
      <c r="TNF306" s="17"/>
      <c r="TNG306" s="17"/>
      <c r="TNH306" s="17"/>
      <c r="TNI306" s="17"/>
      <c r="TNJ306" s="17"/>
      <c r="TNK306" s="17"/>
      <c r="TNL306" s="17"/>
      <c r="TNM306" s="17"/>
      <c r="TNN306" s="17"/>
      <c r="TNO306" s="17"/>
      <c r="TNP306" s="17"/>
      <c r="TNQ306" s="17"/>
      <c r="TNR306" s="17"/>
      <c r="TNS306" s="17"/>
      <c r="TNT306" s="17"/>
      <c r="TNU306" s="17"/>
      <c r="TNV306" s="17"/>
      <c r="TNW306" s="17"/>
      <c r="TNX306" s="17"/>
      <c r="TNY306" s="17"/>
      <c r="TNZ306" s="17"/>
      <c r="TOA306" s="17"/>
      <c r="TOB306" s="17"/>
      <c r="TOC306" s="17"/>
      <c r="TOD306" s="17"/>
      <c r="TOE306" s="17"/>
      <c r="TOF306" s="17"/>
      <c r="TOG306" s="17"/>
      <c r="TOH306" s="17"/>
      <c r="TOI306" s="17"/>
      <c r="TOJ306" s="17"/>
      <c r="TOK306" s="17"/>
      <c r="TOL306" s="17"/>
      <c r="TOM306" s="17"/>
      <c r="TON306" s="17"/>
      <c r="TOO306" s="17"/>
      <c r="TOP306" s="17"/>
      <c r="TOQ306" s="17"/>
      <c r="TOR306" s="17"/>
      <c r="TOS306" s="17"/>
      <c r="TOT306" s="17"/>
      <c r="TOU306" s="17"/>
      <c r="TOV306" s="17"/>
      <c r="TOW306" s="17"/>
      <c r="TOX306" s="17"/>
      <c r="TOY306" s="17"/>
      <c r="TOZ306" s="17"/>
      <c r="TPA306" s="17"/>
      <c r="TPB306" s="17"/>
      <c r="TPC306" s="17"/>
      <c r="TPD306" s="17"/>
      <c r="TPE306" s="17"/>
      <c r="TPF306" s="17"/>
      <c r="TPG306" s="17"/>
      <c r="TPH306" s="17"/>
      <c r="TPI306" s="17"/>
      <c r="TPJ306" s="17"/>
      <c r="TPK306" s="17"/>
      <c r="TPL306" s="17"/>
      <c r="TPM306" s="17"/>
      <c r="TPN306" s="17"/>
      <c r="TPO306" s="17"/>
      <c r="TPP306" s="17"/>
      <c r="TPQ306" s="17"/>
      <c r="TPR306" s="17"/>
      <c r="TPS306" s="17"/>
      <c r="TPT306" s="17"/>
      <c r="TPU306" s="17"/>
      <c r="TPV306" s="17"/>
      <c r="TPW306" s="17"/>
      <c r="TPX306" s="17"/>
      <c r="TPY306" s="17"/>
      <c r="TPZ306" s="17"/>
      <c r="TQA306" s="17"/>
      <c r="TQB306" s="17"/>
      <c r="TQC306" s="17"/>
      <c r="TQD306" s="17"/>
      <c r="TQE306" s="17"/>
      <c r="TQF306" s="17"/>
      <c r="TQG306" s="17"/>
      <c r="TQH306" s="17"/>
      <c r="TQI306" s="17"/>
      <c r="TQJ306" s="17"/>
      <c r="TQK306" s="17"/>
      <c r="TQL306" s="17"/>
      <c r="TQM306" s="17"/>
      <c r="TQN306" s="17"/>
      <c r="TQO306" s="17"/>
      <c r="TQP306" s="17"/>
      <c r="TQQ306" s="17"/>
      <c r="TQR306" s="17"/>
      <c r="TQS306" s="17"/>
      <c r="TQT306" s="17"/>
      <c r="TQU306" s="17"/>
      <c r="TQV306" s="17"/>
      <c r="TQW306" s="17"/>
      <c r="TQX306" s="17"/>
      <c r="TQY306" s="17"/>
      <c r="TQZ306" s="17"/>
      <c r="TRA306" s="17"/>
      <c r="TRB306" s="17"/>
      <c r="TRC306" s="17"/>
      <c r="TRD306" s="17"/>
      <c r="TRE306" s="17"/>
      <c r="TRF306" s="17"/>
      <c r="TRG306" s="17"/>
      <c r="TRH306" s="17"/>
      <c r="TRI306" s="17"/>
      <c r="TRJ306" s="17"/>
      <c r="TRK306" s="17"/>
      <c r="TRL306" s="17"/>
      <c r="TRM306" s="17"/>
      <c r="TRN306" s="17"/>
      <c r="TRO306" s="17"/>
      <c r="TRP306" s="17"/>
      <c r="TRQ306" s="17"/>
      <c r="TRR306" s="17"/>
      <c r="TRS306" s="17"/>
      <c r="TRT306" s="17"/>
      <c r="TRU306" s="17"/>
      <c r="TRV306" s="17"/>
      <c r="TRW306" s="17"/>
      <c r="TRX306" s="17"/>
      <c r="TRY306" s="17"/>
      <c r="TRZ306" s="17"/>
      <c r="TSA306" s="17"/>
      <c r="TSB306" s="17"/>
      <c r="TSC306" s="17"/>
      <c r="TSD306" s="17"/>
      <c r="TSE306" s="17"/>
      <c r="TSF306" s="17"/>
      <c r="TSG306" s="17"/>
      <c r="TSH306" s="17"/>
      <c r="TSI306" s="17"/>
      <c r="TSJ306" s="17"/>
      <c r="TSK306" s="17"/>
      <c r="TSL306" s="17"/>
      <c r="TSM306" s="17"/>
      <c r="TSN306" s="17"/>
      <c r="TSO306" s="17"/>
      <c r="TSP306" s="17"/>
      <c r="TSQ306" s="17"/>
      <c r="TSR306" s="17"/>
      <c r="TSS306" s="17"/>
      <c r="TST306" s="17"/>
      <c r="TSU306" s="17"/>
      <c r="TSV306" s="17"/>
      <c r="TSW306" s="17"/>
      <c r="TSX306" s="17"/>
      <c r="TSY306" s="17"/>
      <c r="TSZ306" s="17"/>
      <c r="TTA306" s="17"/>
      <c r="TTB306" s="17"/>
      <c r="TTC306" s="17"/>
      <c r="TTD306" s="17"/>
      <c r="TTE306" s="17"/>
      <c r="TTF306" s="17"/>
      <c r="TTG306" s="17"/>
      <c r="TTH306" s="17"/>
      <c r="TTI306" s="17"/>
      <c r="TTJ306" s="17"/>
      <c r="TTK306" s="17"/>
      <c r="TTL306" s="17"/>
      <c r="TTM306" s="17"/>
      <c r="TTN306" s="17"/>
      <c r="TTO306" s="17"/>
      <c r="TTP306" s="17"/>
      <c r="TTQ306" s="17"/>
      <c r="TTR306" s="17"/>
      <c r="TTS306" s="17"/>
      <c r="TTT306" s="17"/>
      <c r="TTU306" s="17"/>
      <c r="TTV306" s="17"/>
      <c r="TTW306" s="17"/>
      <c r="TTX306" s="17"/>
      <c r="TTY306" s="17"/>
      <c r="TTZ306" s="17"/>
      <c r="TUA306" s="17"/>
      <c r="TUB306" s="17"/>
      <c r="TUC306" s="17"/>
      <c r="TUD306" s="17"/>
      <c r="TUE306" s="17"/>
      <c r="TUF306" s="17"/>
      <c r="TUG306" s="17"/>
      <c r="TUH306" s="17"/>
      <c r="TUI306" s="17"/>
      <c r="TUJ306" s="17"/>
      <c r="TUK306" s="17"/>
      <c r="TUL306" s="17"/>
      <c r="TUM306" s="17"/>
      <c r="TUN306" s="17"/>
      <c r="TUO306" s="17"/>
      <c r="TUP306" s="17"/>
      <c r="TUQ306" s="17"/>
      <c r="TUR306" s="17"/>
      <c r="TUS306" s="17"/>
      <c r="TUT306" s="17"/>
      <c r="TUU306" s="17"/>
      <c r="TUV306" s="17"/>
      <c r="TUW306" s="17"/>
      <c r="TUX306" s="17"/>
      <c r="TUY306" s="17"/>
      <c r="TUZ306" s="17"/>
      <c r="TVA306" s="17"/>
      <c r="TVB306" s="17"/>
      <c r="TVC306" s="17"/>
      <c r="TVD306" s="17"/>
      <c r="TVE306" s="17"/>
      <c r="TVF306" s="17"/>
      <c r="TVG306" s="17"/>
      <c r="TVH306" s="17"/>
      <c r="TVI306" s="17"/>
      <c r="TVJ306" s="17"/>
      <c r="TVK306" s="17"/>
      <c r="TVL306" s="17"/>
      <c r="TVM306" s="17"/>
      <c r="TVN306" s="17"/>
      <c r="TVO306" s="17"/>
      <c r="TVP306" s="17"/>
      <c r="TVQ306" s="17"/>
      <c r="TVR306" s="17"/>
      <c r="TVS306" s="17"/>
      <c r="TVT306" s="17"/>
      <c r="TVU306" s="17"/>
      <c r="TVV306" s="17"/>
      <c r="TVW306" s="17"/>
      <c r="TVX306" s="17"/>
      <c r="TVY306" s="17"/>
      <c r="TVZ306" s="17"/>
      <c r="TWA306" s="17"/>
      <c r="TWB306" s="17"/>
      <c r="TWC306" s="17"/>
      <c r="TWD306" s="17"/>
      <c r="TWE306" s="17"/>
      <c r="TWF306" s="17"/>
      <c r="TWG306" s="17"/>
      <c r="TWH306" s="17"/>
      <c r="TWI306" s="17"/>
      <c r="TWJ306" s="17"/>
      <c r="TWK306" s="17"/>
      <c r="TWL306" s="17"/>
      <c r="TWM306" s="17"/>
      <c r="TWN306" s="17"/>
      <c r="TWO306" s="17"/>
      <c r="TWP306" s="17"/>
      <c r="TWQ306" s="17"/>
      <c r="TWR306" s="17"/>
      <c r="TWS306" s="17"/>
      <c r="TWT306" s="17"/>
      <c r="TWU306" s="17"/>
      <c r="TWV306" s="17"/>
      <c r="TWW306" s="17"/>
      <c r="TWX306" s="17"/>
      <c r="TWY306" s="17"/>
      <c r="TWZ306" s="17"/>
      <c r="TXA306" s="17"/>
      <c r="TXB306" s="17"/>
      <c r="TXC306" s="17"/>
      <c r="TXD306" s="17"/>
      <c r="TXE306" s="17"/>
      <c r="TXF306" s="17"/>
      <c r="TXG306" s="17"/>
      <c r="TXH306" s="17"/>
      <c r="TXI306" s="17"/>
      <c r="TXJ306" s="17"/>
      <c r="TXK306" s="17"/>
      <c r="TXL306" s="17"/>
      <c r="TXM306" s="17"/>
      <c r="TXN306" s="17"/>
      <c r="TXO306" s="17"/>
      <c r="TXP306" s="17"/>
      <c r="TXQ306" s="17"/>
      <c r="TXR306" s="17"/>
      <c r="TXS306" s="17"/>
      <c r="TXT306" s="17"/>
      <c r="TXU306" s="17"/>
      <c r="TXV306" s="17"/>
      <c r="TXW306" s="17"/>
      <c r="TXX306" s="17"/>
      <c r="TXY306" s="17"/>
      <c r="TXZ306" s="17"/>
      <c r="TYA306" s="17"/>
      <c r="TYB306" s="17"/>
      <c r="TYC306" s="17"/>
      <c r="TYD306" s="17"/>
      <c r="TYE306" s="17"/>
      <c r="TYF306" s="17"/>
      <c r="TYG306" s="17"/>
      <c r="TYH306" s="17"/>
      <c r="TYI306" s="17"/>
      <c r="TYJ306" s="17"/>
      <c r="TYK306" s="17"/>
      <c r="TYL306" s="17"/>
      <c r="TYM306" s="17"/>
      <c r="TYN306" s="17"/>
      <c r="TYO306" s="17"/>
      <c r="TYP306" s="17"/>
      <c r="TYQ306" s="17"/>
      <c r="TYR306" s="17"/>
      <c r="TYS306" s="17"/>
      <c r="TYT306" s="17"/>
      <c r="TYU306" s="17"/>
      <c r="TYV306" s="17"/>
      <c r="TYW306" s="17"/>
      <c r="TYX306" s="17"/>
      <c r="TYY306" s="17"/>
      <c r="TYZ306" s="17"/>
      <c r="TZA306" s="17"/>
      <c r="TZB306" s="17"/>
      <c r="TZC306" s="17"/>
      <c r="TZD306" s="17"/>
      <c r="TZE306" s="17"/>
      <c r="TZF306" s="17"/>
      <c r="TZG306" s="17"/>
      <c r="TZH306" s="17"/>
      <c r="TZI306" s="17"/>
      <c r="TZJ306" s="17"/>
      <c r="TZK306" s="17"/>
      <c r="TZL306" s="17"/>
      <c r="TZM306" s="17"/>
      <c r="TZN306" s="17"/>
      <c r="TZO306" s="17"/>
      <c r="TZP306" s="17"/>
      <c r="TZQ306" s="17"/>
      <c r="TZR306" s="17"/>
      <c r="TZS306" s="17"/>
      <c r="TZT306" s="17"/>
      <c r="TZU306" s="17"/>
      <c r="TZV306" s="17"/>
      <c r="TZW306" s="17"/>
      <c r="TZX306" s="17"/>
      <c r="TZY306" s="17"/>
      <c r="TZZ306" s="17"/>
      <c r="UAA306" s="17"/>
      <c r="UAB306" s="17"/>
      <c r="UAC306" s="17"/>
      <c r="UAD306" s="17"/>
      <c r="UAE306" s="17"/>
      <c r="UAF306" s="17"/>
      <c r="UAG306" s="17"/>
      <c r="UAH306" s="17"/>
      <c r="UAI306" s="17"/>
      <c r="UAJ306" s="17"/>
      <c r="UAK306" s="17"/>
      <c r="UAL306" s="17"/>
      <c r="UAM306" s="17"/>
      <c r="UAN306" s="17"/>
      <c r="UAO306" s="17"/>
      <c r="UAP306" s="17"/>
      <c r="UAQ306" s="17"/>
      <c r="UAR306" s="17"/>
      <c r="UAS306" s="17"/>
      <c r="UAT306" s="17"/>
      <c r="UAU306" s="17"/>
      <c r="UAV306" s="17"/>
      <c r="UAW306" s="17"/>
      <c r="UAX306" s="17"/>
      <c r="UAY306" s="17"/>
      <c r="UAZ306" s="17"/>
      <c r="UBA306" s="17"/>
      <c r="UBB306" s="17"/>
      <c r="UBC306" s="17"/>
      <c r="UBD306" s="17"/>
      <c r="UBE306" s="17"/>
      <c r="UBF306" s="17"/>
      <c r="UBG306" s="17"/>
      <c r="UBH306" s="17"/>
      <c r="UBI306" s="17"/>
      <c r="UBJ306" s="17"/>
      <c r="UBK306" s="17"/>
      <c r="UBL306" s="17"/>
      <c r="UBM306" s="17"/>
      <c r="UBN306" s="17"/>
      <c r="UBO306" s="17"/>
      <c r="UBP306" s="17"/>
      <c r="UBQ306" s="17"/>
      <c r="UBR306" s="17"/>
      <c r="UBS306" s="17"/>
      <c r="UBT306" s="17"/>
      <c r="UBU306" s="17"/>
      <c r="UBV306" s="17"/>
      <c r="UBW306" s="17"/>
      <c r="UBX306" s="17"/>
      <c r="UBY306" s="17"/>
      <c r="UBZ306" s="17"/>
      <c r="UCA306" s="17"/>
      <c r="UCB306" s="17"/>
      <c r="UCC306" s="17"/>
      <c r="UCD306" s="17"/>
      <c r="UCE306" s="17"/>
      <c r="UCF306" s="17"/>
      <c r="UCG306" s="17"/>
      <c r="UCH306" s="17"/>
      <c r="UCI306" s="17"/>
      <c r="UCJ306" s="17"/>
      <c r="UCK306" s="17"/>
      <c r="UCL306" s="17"/>
      <c r="UCM306" s="17"/>
      <c r="UCN306" s="17"/>
      <c r="UCO306" s="17"/>
      <c r="UCP306" s="17"/>
      <c r="UCQ306" s="17"/>
      <c r="UCR306" s="17"/>
      <c r="UCS306" s="17"/>
      <c r="UCT306" s="17"/>
      <c r="UCU306" s="17"/>
      <c r="UCV306" s="17"/>
      <c r="UCW306" s="17"/>
      <c r="UCX306" s="17"/>
      <c r="UCY306" s="17"/>
      <c r="UCZ306" s="17"/>
      <c r="UDA306" s="17"/>
      <c r="UDB306" s="17"/>
      <c r="UDC306" s="17"/>
      <c r="UDD306" s="17"/>
      <c r="UDE306" s="17"/>
      <c r="UDF306" s="17"/>
      <c r="UDG306" s="17"/>
      <c r="UDH306" s="17"/>
      <c r="UDI306" s="17"/>
      <c r="UDJ306" s="17"/>
      <c r="UDK306" s="17"/>
      <c r="UDL306" s="17"/>
      <c r="UDM306" s="17"/>
      <c r="UDN306" s="17"/>
      <c r="UDO306" s="17"/>
      <c r="UDP306" s="17"/>
      <c r="UDQ306" s="17"/>
      <c r="UDR306" s="17"/>
      <c r="UDS306" s="17"/>
      <c r="UDT306" s="17"/>
      <c r="UDU306" s="17"/>
      <c r="UDV306" s="17"/>
      <c r="UDW306" s="17"/>
      <c r="UDX306" s="17"/>
      <c r="UDY306" s="17"/>
      <c r="UDZ306" s="17"/>
      <c r="UEA306" s="17"/>
      <c r="UEB306" s="17"/>
      <c r="UEC306" s="17"/>
      <c r="UED306" s="17"/>
      <c r="UEE306" s="17"/>
      <c r="UEF306" s="17"/>
      <c r="UEG306" s="17"/>
      <c r="UEH306" s="17"/>
      <c r="UEI306" s="17"/>
      <c r="UEJ306" s="17"/>
      <c r="UEK306" s="17"/>
      <c r="UEL306" s="17"/>
      <c r="UEM306" s="17"/>
      <c r="UEN306" s="17"/>
      <c r="UEO306" s="17"/>
      <c r="UEP306" s="17"/>
      <c r="UEQ306" s="17"/>
      <c r="UER306" s="17"/>
      <c r="UES306" s="17"/>
      <c r="UET306" s="17"/>
      <c r="UEU306" s="17"/>
      <c r="UEV306" s="17"/>
      <c r="UEW306" s="17"/>
      <c r="UEX306" s="17"/>
      <c r="UEY306" s="17"/>
      <c r="UEZ306" s="17"/>
      <c r="UFA306" s="17"/>
      <c r="UFB306" s="17"/>
      <c r="UFC306" s="17"/>
      <c r="UFD306" s="17"/>
      <c r="UFE306" s="17"/>
      <c r="UFF306" s="17"/>
      <c r="UFG306" s="17"/>
      <c r="UFH306" s="17"/>
      <c r="UFI306" s="17"/>
      <c r="UFJ306" s="17"/>
      <c r="UFK306" s="17"/>
      <c r="UFL306" s="17"/>
      <c r="UFM306" s="17"/>
      <c r="UFN306" s="17"/>
      <c r="UFO306" s="17"/>
      <c r="UFP306" s="17"/>
      <c r="UFQ306" s="17"/>
      <c r="UFR306" s="17"/>
      <c r="UFS306" s="17"/>
      <c r="UFT306" s="17"/>
      <c r="UFU306" s="17"/>
      <c r="UFV306" s="17"/>
      <c r="UFW306" s="17"/>
      <c r="UFX306" s="17"/>
      <c r="UFY306" s="17"/>
      <c r="UFZ306" s="17"/>
      <c r="UGA306" s="17"/>
      <c r="UGB306" s="17"/>
      <c r="UGC306" s="17"/>
      <c r="UGD306" s="17"/>
      <c r="UGE306" s="17"/>
      <c r="UGF306" s="17"/>
      <c r="UGG306" s="17"/>
      <c r="UGH306" s="17"/>
      <c r="UGI306" s="17"/>
      <c r="UGJ306" s="17"/>
      <c r="UGK306" s="17"/>
      <c r="UGL306" s="17"/>
      <c r="UGM306" s="17"/>
      <c r="UGN306" s="17"/>
      <c r="UGO306" s="17"/>
      <c r="UGP306" s="17"/>
      <c r="UGQ306" s="17"/>
      <c r="UGR306" s="17"/>
      <c r="UGS306" s="17"/>
      <c r="UGT306" s="17"/>
      <c r="UGU306" s="17"/>
      <c r="UGV306" s="17"/>
      <c r="UGW306" s="17"/>
      <c r="UGX306" s="17"/>
      <c r="UGY306" s="17"/>
      <c r="UGZ306" s="17"/>
      <c r="UHA306" s="17"/>
      <c r="UHB306" s="17"/>
      <c r="UHC306" s="17"/>
      <c r="UHD306" s="17"/>
      <c r="UHE306" s="17"/>
      <c r="UHF306" s="17"/>
      <c r="UHG306" s="17"/>
      <c r="UHH306" s="17"/>
      <c r="UHI306" s="17"/>
      <c r="UHJ306" s="17"/>
      <c r="UHK306" s="17"/>
      <c r="UHL306" s="17"/>
      <c r="UHM306" s="17"/>
      <c r="UHN306" s="17"/>
      <c r="UHO306" s="17"/>
      <c r="UHP306" s="17"/>
      <c r="UHQ306" s="17"/>
      <c r="UHR306" s="17"/>
      <c r="UHS306" s="17"/>
      <c r="UHT306" s="17"/>
      <c r="UHU306" s="17"/>
      <c r="UHV306" s="17"/>
      <c r="UHW306" s="17"/>
      <c r="UHX306" s="17"/>
      <c r="UHY306" s="17"/>
      <c r="UHZ306" s="17"/>
      <c r="UIA306" s="17"/>
      <c r="UIB306" s="17"/>
      <c r="UIC306" s="17"/>
      <c r="UID306" s="17"/>
      <c r="UIE306" s="17"/>
      <c r="UIF306" s="17"/>
      <c r="UIG306" s="17"/>
      <c r="UIH306" s="17"/>
      <c r="UII306" s="17"/>
      <c r="UIJ306" s="17"/>
      <c r="UIK306" s="17"/>
      <c r="UIL306" s="17"/>
      <c r="UIM306" s="17"/>
      <c r="UIN306" s="17"/>
      <c r="UIO306" s="17"/>
      <c r="UIP306" s="17"/>
      <c r="UIQ306" s="17"/>
      <c r="UIR306" s="17"/>
      <c r="UIS306" s="17"/>
      <c r="UIT306" s="17"/>
      <c r="UIU306" s="17"/>
      <c r="UIV306" s="17"/>
      <c r="UIW306" s="17"/>
      <c r="UIX306" s="17"/>
      <c r="UIY306" s="17"/>
      <c r="UIZ306" s="17"/>
      <c r="UJA306" s="17"/>
      <c r="UJB306" s="17"/>
      <c r="UJC306" s="17"/>
      <c r="UJD306" s="17"/>
      <c r="UJE306" s="17"/>
      <c r="UJF306" s="17"/>
      <c r="UJG306" s="17"/>
      <c r="UJH306" s="17"/>
      <c r="UJI306" s="17"/>
      <c r="UJJ306" s="17"/>
      <c r="UJK306" s="17"/>
      <c r="UJL306" s="17"/>
      <c r="UJM306" s="17"/>
      <c r="UJN306" s="17"/>
      <c r="UJO306" s="17"/>
      <c r="UJP306" s="17"/>
      <c r="UJQ306" s="17"/>
      <c r="UJR306" s="17"/>
      <c r="UJS306" s="17"/>
      <c r="UJT306" s="17"/>
      <c r="UJU306" s="17"/>
      <c r="UJV306" s="17"/>
      <c r="UJW306" s="17"/>
      <c r="UJX306" s="17"/>
      <c r="UJY306" s="17"/>
      <c r="UJZ306" s="17"/>
      <c r="UKA306" s="17"/>
      <c r="UKB306" s="17"/>
      <c r="UKC306" s="17"/>
      <c r="UKD306" s="17"/>
      <c r="UKE306" s="17"/>
      <c r="UKF306" s="17"/>
      <c r="UKG306" s="17"/>
      <c r="UKH306" s="17"/>
      <c r="UKI306" s="17"/>
      <c r="UKJ306" s="17"/>
      <c r="UKK306" s="17"/>
      <c r="UKL306" s="17"/>
      <c r="UKM306" s="17"/>
      <c r="UKN306" s="17"/>
      <c r="UKO306" s="17"/>
      <c r="UKP306" s="17"/>
      <c r="UKQ306" s="17"/>
      <c r="UKR306" s="17"/>
      <c r="UKS306" s="17"/>
      <c r="UKT306" s="17"/>
      <c r="UKU306" s="17"/>
      <c r="UKV306" s="17"/>
      <c r="UKW306" s="17"/>
      <c r="UKX306" s="17"/>
      <c r="UKY306" s="17"/>
      <c r="UKZ306" s="17"/>
      <c r="ULA306" s="17"/>
      <c r="ULB306" s="17"/>
      <c r="ULC306" s="17"/>
      <c r="ULD306" s="17"/>
      <c r="ULE306" s="17"/>
      <c r="ULF306" s="17"/>
      <c r="ULG306" s="17"/>
      <c r="ULH306" s="17"/>
      <c r="ULI306" s="17"/>
      <c r="ULJ306" s="17"/>
      <c r="ULK306" s="17"/>
      <c r="ULL306" s="17"/>
      <c r="ULM306" s="17"/>
      <c r="ULN306" s="17"/>
      <c r="ULO306" s="17"/>
      <c r="ULP306" s="17"/>
      <c r="ULQ306" s="17"/>
      <c r="ULR306" s="17"/>
      <c r="ULS306" s="17"/>
      <c r="ULT306" s="17"/>
      <c r="ULU306" s="17"/>
      <c r="ULV306" s="17"/>
      <c r="ULW306" s="17"/>
      <c r="ULX306" s="17"/>
      <c r="ULY306" s="17"/>
      <c r="ULZ306" s="17"/>
      <c r="UMA306" s="17"/>
      <c r="UMB306" s="17"/>
      <c r="UMC306" s="17"/>
      <c r="UMD306" s="17"/>
      <c r="UME306" s="17"/>
      <c r="UMF306" s="17"/>
      <c r="UMG306" s="17"/>
      <c r="UMH306" s="17"/>
      <c r="UMI306" s="17"/>
      <c r="UMJ306" s="17"/>
      <c r="UMK306" s="17"/>
      <c r="UML306" s="17"/>
      <c r="UMM306" s="17"/>
      <c r="UMN306" s="17"/>
      <c r="UMO306" s="17"/>
      <c r="UMP306" s="17"/>
      <c r="UMQ306" s="17"/>
      <c r="UMR306" s="17"/>
      <c r="UMS306" s="17"/>
      <c r="UMT306" s="17"/>
      <c r="UMU306" s="17"/>
      <c r="UMV306" s="17"/>
      <c r="UMW306" s="17"/>
      <c r="UMX306" s="17"/>
      <c r="UMY306" s="17"/>
      <c r="UMZ306" s="17"/>
      <c r="UNA306" s="17"/>
      <c r="UNB306" s="17"/>
      <c r="UNC306" s="17"/>
      <c r="UND306" s="17"/>
      <c r="UNE306" s="17"/>
      <c r="UNF306" s="17"/>
      <c r="UNG306" s="17"/>
      <c r="UNH306" s="17"/>
      <c r="UNI306" s="17"/>
      <c r="UNJ306" s="17"/>
      <c r="UNK306" s="17"/>
      <c r="UNL306" s="17"/>
      <c r="UNM306" s="17"/>
      <c r="UNN306" s="17"/>
      <c r="UNO306" s="17"/>
      <c r="UNP306" s="17"/>
      <c r="UNQ306" s="17"/>
      <c r="UNR306" s="17"/>
      <c r="UNS306" s="17"/>
      <c r="UNT306" s="17"/>
      <c r="UNU306" s="17"/>
      <c r="UNV306" s="17"/>
      <c r="UNW306" s="17"/>
      <c r="UNX306" s="17"/>
      <c r="UNY306" s="17"/>
      <c r="UNZ306" s="17"/>
      <c r="UOA306" s="17"/>
      <c r="UOB306" s="17"/>
      <c r="UOC306" s="17"/>
      <c r="UOD306" s="17"/>
      <c r="UOE306" s="17"/>
      <c r="UOF306" s="17"/>
      <c r="UOG306" s="17"/>
      <c r="UOH306" s="17"/>
      <c r="UOI306" s="17"/>
      <c r="UOJ306" s="17"/>
      <c r="UOK306" s="17"/>
      <c r="UOL306" s="17"/>
      <c r="UOM306" s="17"/>
      <c r="UON306" s="17"/>
      <c r="UOO306" s="17"/>
      <c r="UOP306" s="17"/>
      <c r="UOQ306" s="17"/>
      <c r="UOR306" s="17"/>
      <c r="UOS306" s="17"/>
      <c r="UOT306" s="17"/>
      <c r="UOU306" s="17"/>
      <c r="UOV306" s="17"/>
      <c r="UOW306" s="17"/>
      <c r="UOX306" s="17"/>
      <c r="UOY306" s="17"/>
      <c r="UOZ306" s="17"/>
      <c r="UPA306" s="17"/>
      <c r="UPB306" s="17"/>
      <c r="UPC306" s="17"/>
      <c r="UPD306" s="17"/>
      <c r="UPE306" s="17"/>
      <c r="UPF306" s="17"/>
      <c r="UPG306" s="17"/>
      <c r="UPH306" s="17"/>
      <c r="UPI306" s="17"/>
      <c r="UPJ306" s="17"/>
      <c r="UPK306" s="17"/>
      <c r="UPL306" s="17"/>
      <c r="UPM306" s="17"/>
      <c r="UPN306" s="17"/>
      <c r="UPO306" s="17"/>
      <c r="UPP306" s="17"/>
      <c r="UPQ306" s="17"/>
      <c r="UPR306" s="17"/>
      <c r="UPS306" s="17"/>
      <c r="UPT306" s="17"/>
      <c r="UPU306" s="17"/>
      <c r="UPV306" s="17"/>
      <c r="UPW306" s="17"/>
      <c r="UPX306" s="17"/>
      <c r="UPY306" s="17"/>
      <c r="UPZ306" s="17"/>
      <c r="UQA306" s="17"/>
      <c r="UQB306" s="17"/>
      <c r="UQC306" s="17"/>
      <c r="UQD306" s="17"/>
      <c r="UQE306" s="17"/>
      <c r="UQF306" s="17"/>
      <c r="UQG306" s="17"/>
      <c r="UQH306" s="17"/>
      <c r="UQI306" s="17"/>
      <c r="UQJ306" s="17"/>
      <c r="UQK306" s="17"/>
      <c r="UQL306" s="17"/>
      <c r="UQM306" s="17"/>
      <c r="UQN306" s="17"/>
      <c r="UQO306" s="17"/>
      <c r="UQP306" s="17"/>
      <c r="UQQ306" s="17"/>
      <c r="UQR306" s="17"/>
      <c r="UQS306" s="17"/>
      <c r="UQT306" s="17"/>
      <c r="UQU306" s="17"/>
      <c r="UQV306" s="17"/>
      <c r="UQW306" s="17"/>
      <c r="UQX306" s="17"/>
      <c r="UQY306" s="17"/>
      <c r="UQZ306" s="17"/>
      <c r="URA306" s="17"/>
      <c r="URB306" s="17"/>
      <c r="URC306" s="17"/>
      <c r="URD306" s="17"/>
      <c r="URE306" s="17"/>
      <c r="URF306" s="17"/>
      <c r="URG306" s="17"/>
      <c r="URH306" s="17"/>
      <c r="URI306" s="17"/>
      <c r="URJ306" s="17"/>
      <c r="URK306" s="17"/>
      <c r="URL306" s="17"/>
      <c r="URM306" s="17"/>
      <c r="URN306" s="17"/>
      <c r="URO306" s="17"/>
      <c r="URP306" s="17"/>
      <c r="URQ306" s="17"/>
      <c r="URR306" s="17"/>
      <c r="URS306" s="17"/>
      <c r="URT306" s="17"/>
      <c r="URU306" s="17"/>
      <c r="URV306" s="17"/>
      <c r="URW306" s="17"/>
      <c r="URX306" s="17"/>
      <c r="URY306" s="17"/>
      <c r="URZ306" s="17"/>
      <c r="USA306" s="17"/>
      <c r="USB306" s="17"/>
      <c r="USC306" s="17"/>
      <c r="USD306" s="17"/>
      <c r="USE306" s="17"/>
      <c r="USF306" s="17"/>
      <c r="USG306" s="17"/>
      <c r="USH306" s="17"/>
      <c r="USI306" s="17"/>
      <c r="USJ306" s="17"/>
      <c r="USK306" s="17"/>
      <c r="USL306" s="17"/>
      <c r="USM306" s="17"/>
      <c r="USN306" s="17"/>
      <c r="USO306" s="17"/>
      <c r="USP306" s="17"/>
      <c r="USQ306" s="17"/>
      <c r="USR306" s="17"/>
      <c r="USS306" s="17"/>
      <c r="UST306" s="17"/>
      <c r="USU306" s="17"/>
      <c r="USV306" s="17"/>
      <c r="USW306" s="17"/>
      <c r="USX306" s="17"/>
      <c r="USY306" s="17"/>
      <c r="USZ306" s="17"/>
      <c r="UTA306" s="17"/>
      <c r="UTB306" s="17"/>
      <c r="UTC306" s="17"/>
      <c r="UTD306" s="17"/>
      <c r="UTE306" s="17"/>
      <c r="UTF306" s="17"/>
      <c r="UTG306" s="17"/>
      <c r="UTH306" s="17"/>
      <c r="UTI306" s="17"/>
      <c r="UTJ306" s="17"/>
      <c r="UTK306" s="17"/>
      <c r="UTL306" s="17"/>
      <c r="UTM306" s="17"/>
      <c r="UTN306" s="17"/>
      <c r="UTO306" s="17"/>
      <c r="UTP306" s="17"/>
      <c r="UTQ306" s="17"/>
      <c r="UTR306" s="17"/>
      <c r="UTS306" s="17"/>
      <c r="UTT306" s="17"/>
      <c r="UTU306" s="17"/>
      <c r="UTV306" s="17"/>
      <c r="UTW306" s="17"/>
      <c r="UTX306" s="17"/>
      <c r="UTY306" s="17"/>
      <c r="UTZ306" s="17"/>
      <c r="UUA306" s="17"/>
      <c r="UUB306" s="17"/>
      <c r="UUC306" s="17"/>
      <c r="UUD306" s="17"/>
      <c r="UUE306" s="17"/>
      <c r="UUF306" s="17"/>
      <c r="UUG306" s="17"/>
      <c r="UUH306" s="17"/>
      <c r="UUI306" s="17"/>
      <c r="UUJ306" s="17"/>
      <c r="UUK306" s="17"/>
      <c r="UUL306" s="17"/>
      <c r="UUM306" s="17"/>
      <c r="UUN306" s="17"/>
      <c r="UUO306" s="17"/>
      <c r="UUP306" s="17"/>
      <c r="UUQ306" s="17"/>
      <c r="UUR306" s="17"/>
      <c r="UUS306" s="17"/>
      <c r="UUT306" s="17"/>
      <c r="UUU306" s="17"/>
      <c r="UUV306" s="17"/>
      <c r="UUW306" s="17"/>
      <c r="UUX306" s="17"/>
      <c r="UUY306" s="17"/>
      <c r="UUZ306" s="17"/>
      <c r="UVA306" s="17"/>
      <c r="UVB306" s="17"/>
      <c r="UVC306" s="17"/>
      <c r="UVD306" s="17"/>
      <c r="UVE306" s="17"/>
      <c r="UVF306" s="17"/>
      <c r="UVG306" s="17"/>
      <c r="UVH306" s="17"/>
      <c r="UVI306" s="17"/>
      <c r="UVJ306" s="17"/>
      <c r="UVK306" s="17"/>
      <c r="UVL306" s="17"/>
      <c r="UVM306" s="17"/>
      <c r="UVN306" s="17"/>
      <c r="UVO306" s="17"/>
      <c r="UVP306" s="17"/>
      <c r="UVQ306" s="17"/>
      <c r="UVR306" s="17"/>
      <c r="UVS306" s="17"/>
      <c r="UVT306" s="17"/>
      <c r="UVU306" s="17"/>
      <c r="UVV306" s="17"/>
      <c r="UVW306" s="17"/>
      <c r="UVX306" s="17"/>
      <c r="UVY306" s="17"/>
      <c r="UVZ306" s="17"/>
      <c r="UWA306" s="17"/>
      <c r="UWB306" s="17"/>
      <c r="UWC306" s="17"/>
      <c r="UWD306" s="17"/>
      <c r="UWE306" s="17"/>
      <c r="UWF306" s="17"/>
      <c r="UWG306" s="17"/>
      <c r="UWH306" s="17"/>
      <c r="UWI306" s="17"/>
      <c r="UWJ306" s="17"/>
      <c r="UWK306" s="17"/>
      <c r="UWL306" s="17"/>
      <c r="UWM306" s="17"/>
      <c r="UWN306" s="17"/>
      <c r="UWO306" s="17"/>
      <c r="UWP306" s="17"/>
      <c r="UWQ306" s="17"/>
      <c r="UWR306" s="17"/>
      <c r="UWS306" s="17"/>
      <c r="UWT306" s="17"/>
      <c r="UWU306" s="17"/>
      <c r="UWV306" s="17"/>
      <c r="UWW306" s="17"/>
      <c r="UWX306" s="17"/>
      <c r="UWY306" s="17"/>
      <c r="UWZ306" s="17"/>
      <c r="UXA306" s="17"/>
      <c r="UXB306" s="17"/>
      <c r="UXC306" s="17"/>
      <c r="UXD306" s="17"/>
      <c r="UXE306" s="17"/>
      <c r="UXF306" s="17"/>
      <c r="UXG306" s="17"/>
      <c r="UXH306" s="17"/>
      <c r="UXI306" s="17"/>
      <c r="UXJ306" s="17"/>
      <c r="UXK306" s="17"/>
      <c r="UXL306" s="17"/>
      <c r="UXM306" s="17"/>
      <c r="UXN306" s="17"/>
      <c r="UXO306" s="17"/>
      <c r="UXP306" s="17"/>
      <c r="UXQ306" s="17"/>
      <c r="UXR306" s="17"/>
      <c r="UXS306" s="17"/>
      <c r="UXT306" s="17"/>
      <c r="UXU306" s="17"/>
      <c r="UXV306" s="17"/>
      <c r="UXW306" s="17"/>
      <c r="UXX306" s="17"/>
      <c r="UXY306" s="17"/>
      <c r="UXZ306" s="17"/>
      <c r="UYA306" s="17"/>
      <c r="UYB306" s="17"/>
      <c r="UYC306" s="17"/>
      <c r="UYD306" s="17"/>
      <c r="UYE306" s="17"/>
      <c r="UYF306" s="17"/>
      <c r="UYG306" s="17"/>
      <c r="UYH306" s="17"/>
      <c r="UYI306" s="17"/>
      <c r="UYJ306" s="17"/>
      <c r="UYK306" s="17"/>
      <c r="UYL306" s="17"/>
      <c r="UYM306" s="17"/>
      <c r="UYN306" s="17"/>
      <c r="UYO306" s="17"/>
      <c r="UYP306" s="17"/>
      <c r="UYQ306" s="17"/>
      <c r="UYR306" s="17"/>
      <c r="UYS306" s="17"/>
      <c r="UYT306" s="17"/>
      <c r="UYU306" s="17"/>
      <c r="UYV306" s="17"/>
      <c r="UYW306" s="17"/>
      <c r="UYX306" s="17"/>
      <c r="UYY306" s="17"/>
      <c r="UYZ306" s="17"/>
      <c r="UZA306" s="17"/>
      <c r="UZB306" s="17"/>
      <c r="UZC306" s="17"/>
      <c r="UZD306" s="17"/>
      <c r="UZE306" s="17"/>
      <c r="UZF306" s="17"/>
      <c r="UZG306" s="17"/>
      <c r="UZH306" s="17"/>
      <c r="UZI306" s="17"/>
      <c r="UZJ306" s="17"/>
      <c r="UZK306" s="17"/>
      <c r="UZL306" s="17"/>
      <c r="UZM306" s="17"/>
      <c r="UZN306" s="17"/>
      <c r="UZO306" s="17"/>
      <c r="UZP306" s="17"/>
      <c r="UZQ306" s="17"/>
      <c r="UZR306" s="17"/>
      <c r="UZS306" s="17"/>
      <c r="UZT306" s="17"/>
      <c r="UZU306" s="17"/>
      <c r="UZV306" s="17"/>
      <c r="UZW306" s="17"/>
      <c r="UZX306" s="17"/>
      <c r="UZY306" s="17"/>
      <c r="UZZ306" s="17"/>
      <c r="VAA306" s="17"/>
      <c r="VAB306" s="17"/>
      <c r="VAC306" s="17"/>
      <c r="VAD306" s="17"/>
      <c r="VAE306" s="17"/>
      <c r="VAF306" s="17"/>
      <c r="VAG306" s="17"/>
      <c r="VAH306" s="17"/>
      <c r="VAI306" s="17"/>
      <c r="VAJ306" s="17"/>
      <c r="VAK306" s="17"/>
      <c r="VAL306" s="17"/>
      <c r="VAM306" s="17"/>
      <c r="VAN306" s="17"/>
      <c r="VAO306" s="17"/>
      <c r="VAP306" s="17"/>
      <c r="VAQ306" s="17"/>
      <c r="VAR306" s="17"/>
      <c r="VAS306" s="17"/>
      <c r="VAT306" s="17"/>
      <c r="VAU306" s="17"/>
      <c r="VAV306" s="17"/>
      <c r="VAW306" s="17"/>
      <c r="VAX306" s="17"/>
      <c r="VAY306" s="17"/>
      <c r="VAZ306" s="17"/>
      <c r="VBA306" s="17"/>
      <c r="VBB306" s="17"/>
      <c r="VBC306" s="17"/>
      <c r="VBD306" s="17"/>
      <c r="VBE306" s="17"/>
      <c r="VBF306" s="17"/>
      <c r="VBG306" s="17"/>
      <c r="VBH306" s="17"/>
      <c r="VBI306" s="17"/>
      <c r="VBJ306" s="17"/>
      <c r="VBK306" s="17"/>
      <c r="VBL306" s="17"/>
      <c r="VBM306" s="17"/>
      <c r="VBN306" s="17"/>
      <c r="VBO306" s="17"/>
      <c r="VBP306" s="17"/>
      <c r="VBQ306" s="17"/>
      <c r="VBR306" s="17"/>
      <c r="VBS306" s="17"/>
      <c r="VBT306" s="17"/>
      <c r="VBU306" s="17"/>
      <c r="VBV306" s="17"/>
      <c r="VBW306" s="17"/>
      <c r="VBX306" s="17"/>
      <c r="VBY306" s="17"/>
      <c r="VBZ306" s="17"/>
      <c r="VCA306" s="17"/>
      <c r="VCB306" s="17"/>
      <c r="VCC306" s="17"/>
      <c r="VCD306" s="17"/>
      <c r="VCE306" s="17"/>
      <c r="VCF306" s="17"/>
      <c r="VCG306" s="17"/>
      <c r="VCH306" s="17"/>
      <c r="VCI306" s="17"/>
      <c r="VCJ306" s="17"/>
      <c r="VCK306" s="17"/>
      <c r="VCL306" s="17"/>
      <c r="VCM306" s="17"/>
      <c r="VCN306" s="17"/>
      <c r="VCO306" s="17"/>
      <c r="VCP306" s="17"/>
      <c r="VCQ306" s="17"/>
      <c r="VCR306" s="17"/>
      <c r="VCS306" s="17"/>
      <c r="VCT306" s="17"/>
      <c r="VCU306" s="17"/>
      <c r="VCV306" s="17"/>
      <c r="VCW306" s="17"/>
      <c r="VCX306" s="17"/>
      <c r="VCY306" s="17"/>
      <c r="VCZ306" s="17"/>
      <c r="VDA306" s="17"/>
      <c r="VDB306" s="17"/>
      <c r="VDC306" s="17"/>
      <c r="VDD306" s="17"/>
      <c r="VDE306" s="17"/>
      <c r="VDF306" s="17"/>
      <c r="VDG306" s="17"/>
      <c r="VDH306" s="17"/>
      <c r="VDI306" s="17"/>
      <c r="VDJ306" s="17"/>
      <c r="VDK306" s="17"/>
      <c r="VDL306" s="17"/>
      <c r="VDM306" s="17"/>
      <c r="VDN306" s="17"/>
      <c r="VDO306" s="17"/>
      <c r="VDP306" s="17"/>
      <c r="VDQ306" s="17"/>
      <c r="VDR306" s="17"/>
      <c r="VDS306" s="17"/>
      <c r="VDT306" s="17"/>
      <c r="VDU306" s="17"/>
      <c r="VDV306" s="17"/>
      <c r="VDW306" s="17"/>
      <c r="VDX306" s="17"/>
      <c r="VDY306" s="17"/>
      <c r="VDZ306" s="17"/>
      <c r="VEA306" s="17"/>
      <c r="VEB306" s="17"/>
      <c r="VEC306" s="17"/>
      <c r="VED306" s="17"/>
      <c r="VEE306" s="17"/>
      <c r="VEF306" s="17"/>
      <c r="VEG306" s="17"/>
      <c r="VEH306" s="17"/>
      <c r="VEI306" s="17"/>
      <c r="VEJ306" s="17"/>
      <c r="VEK306" s="17"/>
      <c r="VEL306" s="17"/>
      <c r="VEM306" s="17"/>
      <c r="VEN306" s="17"/>
      <c r="VEO306" s="17"/>
      <c r="VEP306" s="17"/>
      <c r="VEQ306" s="17"/>
      <c r="VER306" s="17"/>
      <c r="VES306" s="17"/>
      <c r="VET306" s="17"/>
      <c r="VEU306" s="17"/>
      <c r="VEV306" s="17"/>
      <c r="VEW306" s="17"/>
      <c r="VEX306" s="17"/>
      <c r="VEY306" s="17"/>
      <c r="VEZ306" s="17"/>
      <c r="VFA306" s="17"/>
      <c r="VFB306" s="17"/>
      <c r="VFC306" s="17"/>
      <c r="VFD306" s="17"/>
      <c r="VFE306" s="17"/>
      <c r="VFF306" s="17"/>
      <c r="VFG306" s="17"/>
      <c r="VFH306" s="17"/>
      <c r="VFI306" s="17"/>
      <c r="VFJ306" s="17"/>
      <c r="VFK306" s="17"/>
      <c r="VFL306" s="17"/>
      <c r="VFM306" s="17"/>
      <c r="VFN306" s="17"/>
      <c r="VFO306" s="17"/>
      <c r="VFP306" s="17"/>
      <c r="VFQ306" s="17"/>
      <c r="VFR306" s="17"/>
      <c r="VFS306" s="17"/>
      <c r="VFT306" s="17"/>
      <c r="VFU306" s="17"/>
      <c r="VFV306" s="17"/>
      <c r="VFW306" s="17"/>
      <c r="VFX306" s="17"/>
      <c r="VFY306" s="17"/>
      <c r="VFZ306" s="17"/>
      <c r="VGA306" s="17"/>
      <c r="VGB306" s="17"/>
      <c r="VGC306" s="17"/>
      <c r="VGD306" s="17"/>
      <c r="VGE306" s="17"/>
      <c r="VGF306" s="17"/>
      <c r="VGG306" s="17"/>
      <c r="VGH306" s="17"/>
      <c r="VGI306" s="17"/>
      <c r="VGJ306" s="17"/>
      <c r="VGK306" s="17"/>
      <c r="VGL306" s="17"/>
      <c r="VGM306" s="17"/>
      <c r="VGN306" s="17"/>
      <c r="VGO306" s="17"/>
      <c r="VGP306" s="17"/>
      <c r="VGQ306" s="17"/>
      <c r="VGR306" s="17"/>
      <c r="VGS306" s="17"/>
      <c r="VGT306" s="17"/>
      <c r="VGU306" s="17"/>
      <c r="VGV306" s="17"/>
      <c r="VGW306" s="17"/>
      <c r="VGX306" s="17"/>
      <c r="VGY306" s="17"/>
      <c r="VGZ306" s="17"/>
      <c r="VHA306" s="17"/>
      <c r="VHB306" s="17"/>
      <c r="VHC306" s="17"/>
      <c r="VHD306" s="17"/>
      <c r="VHE306" s="17"/>
      <c r="VHF306" s="17"/>
      <c r="VHG306" s="17"/>
      <c r="VHH306" s="17"/>
      <c r="VHI306" s="17"/>
      <c r="VHJ306" s="17"/>
      <c r="VHK306" s="17"/>
      <c r="VHL306" s="17"/>
      <c r="VHM306" s="17"/>
      <c r="VHN306" s="17"/>
      <c r="VHO306" s="17"/>
      <c r="VHP306" s="17"/>
      <c r="VHQ306" s="17"/>
      <c r="VHR306" s="17"/>
      <c r="VHS306" s="17"/>
      <c r="VHT306" s="17"/>
      <c r="VHU306" s="17"/>
      <c r="VHV306" s="17"/>
      <c r="VHW306" s="17"/>
      <c r="VHX306" s="17"/>
      <c r="VHY306" s="17"/>
      <c r="VHZ306" s="17"/>
      <c r="VIA306" s="17"/>
      <c r="VIB306" s="17"/>
      <c r="VIC306" s="17"/>
      <c r="VID306" s="17"/>
      <c r="VIE306" s="17"/>
      <c r="VIF306" s="17"/>
      <c r="VIG306" s="17"/>
      <c r="VIH306" s="17"/>
      <c r="VII306" s="17"/>
      <c r="VIJ306" s="17"/>
      <c r="VIK306" s="17"/>
      <c r="VIL306" s="17"/>
      <c r="VIM306" s="17"/>
      <c r="VIN306" s="17"/>
      <c r="VIO306" s="17"/>
      <c r="VIP306" s="17"/>
      <c r="VIQ306" s="17"/>
      <c r="VIR306" s="17"/>
      <c r="VIS306" s="17"/>
      <c r="VIT306" s="17"/>
      <c r="VIU306" s="17"/>
      <c r="VIV306" s="17"/>
      <c r="VIW306" s="17"/>
      <c r="VIX306" s="17"/>
      <c r="VIY306" s="17"/>
      <c r="VIZ306" s="17"/>
      <c r="VJA306" s="17"/>
      <c r="VJB306" s="17"/>
      <c r="VJC306" s="17"/>
      <c r="VJD306" s="17"/>
      <c r="VJE306" s="17"/>
      <c r="VJF306" s="17"/>
      <c r="VJG306" s="17"/>
      <c r="VJH306" s="17"/>
      <c r="VJI306" s="17"/>
      <c r="VJJ306" s="17"/>
      <c r="VJK306" s="17"/>
      <c r="VJL306" s="17"/>
      <c r="VJM306" s="17"/>
      <c r="VJN306" s="17"/>
      <c r="VJO306" s="17"/>
      <c r="VJP306" s="17"/>
      <c r="VJQ306" s="17"/>
      <c r="VJR306" s="17"/>
      <c r="VJS306" s="17"/>
      <c r="VJT306" s="17"/>
      <c r="VJU306" s="17"/>
      <c r="VJV306" s="17"/>
      <c r="VJW306" s="17"/>
      <c r="VJX306" s="17"/>
      <c r="VJY306" s="17"/>
      <c r="VJZ306" s="17"/>
      <c r="VKA306" s="17"/>
      <c r="VKB306" s="17"/>
      <c r="VKC306" s="17"/>
      <c r="VKD306" s="17"/>
      <c r="VKE306" s="17"/>
      <c r="VKF306" s="17"/>
      <c r="VKG306" s="17"/>
      <c r="VKH306" s="17"/>
      <c r="VKI306" s="17"/>
      <c r="VKJ306" s="17"/>
      <c r="VKK306" s="17"/>
      <c r="VKL306" s="17"/>
      <c r="VKM306" s="17"/>
      <c r="VKN306" s="17"/>
      <c r="VKO306" s="17"/>
      <c r="VKP306" s="17"/>
      <c r="VKQ306" s="17"/>
      <c r="VKR306" s="17"/>
      <c r="VKS306" s="17"/>
      <c r="VKT306" s="17"/>
      <c r="VKU306" s="17"/>
      <c r="VKV306" s="17"/>
      <c r="VKW306" s="17"/>
      <c r="VKX306" s="17"/>
      <c r="VKY306" s="17"/>
      <c r="VKZ306" s="17"/>
      <c r="VLA306" s="17"/>
      <c r="VLB306" s="17"/>
      <c r="VLC306" s="17"/>
      <c r="VLD306" s="17"/>
      <c r="VLE306" s="17"/>
      <c r="VLF306" s="17"/>
      <c r="VLG306" s="17"/>
      <c r="VLH306" s="17"/>
      <c r="VLI306" s="17"/>
      <c r="VLJ306" s="17"/>
      <c r="VLK306" s="17"/>
      <c r="VLL306" s="17"/>
      <c r="VLM306" s="17"/>
      <c r="VLN306" s="17"/>
      <c r="VLO306" s="17"/>
      <c r="VLP306" s="17"/>
      <c r="VLQ306" s="17"/>
      <c r="VLR306" s="17"/>
      <c r="VLS306" s="17"/>
      <c r="VLT306" s="17"/>
      <c r="VLU306" s="17"/>
      <c r="VLV306" s="17"/>
      <c r="VLW306" s="17"/>
      <c r="VLX306" s="17"/>
      <c r="VLY306" s="17"/>
      <c r="VLZ306" s="17"/>
      <c r="VMA306" s="17"/>
      <c r="VMB306" s="17"/>
      <c r="VMC306" s="17"/>
      <c r="VMD306" s="17"/>
      <c r="VME306" s="17"/>
      <c r="VMF306" s="17"/>
      <c r="VMG306" s="17"/>
      <c r="VMH306" s="17"/>
      <c r="VMI306" s="17"/>
      <c r="VMJ306" s="17"/>
      <c r="VMK306" s="17"/>
      <c r="VML306" s="17"/>
      <c r="VMM306" s="17"/>
      <c r="VMN306" s="17"/>
      <c r="VMO306" s="17"/>
      <c r="VMP306" s="17"/>
      <c r="VMQ306" s="17"/>
      <c r="VMR306" s="17"/>
      <c r="VMS306" s="17"/>
      <c r="VMT306" s="17"/>
      <c r="VMU306" s="17"/>
      <c r="VMV306" s="17"/>
      <c r="VMW306" s="17"/>
      <c r="VMX306" s="17"/>
      <c r="VMY306" s="17"/>
      <c r="VMZ306" s="17"/>
      <c r="VNA306" s="17"/>
      <c r="VNB306" s="17"/>
      <c r="VNC306" s="17"/>
      <c r="VND306" s="17"/>
      <c r="VNE306" s="17"/>
      <c r="VNF306" s="17"/>
      <c r="VNG306" s="17"/>
      <c r="VNH306" s="17"/>
      <c r="VNI306" s="17"/>
      <c r="VNJ306" s="17"/>
      <c r="VNK306" s="17"/>
      <c r="VNL306" s="17"/>
      <c r="VNM306" s="17"/>
      <c r="VNN306" s="17"/>
      <c r="VNO306" s="17"/>
      <c r="VNP306" s="17"/>
      <c r="VNQ306" s="17"/>
      <c r="VNR306" s="17"/>
      <c r="VNS306" s="17"/>
      <c r="VNT306" s="17"/>
      <c r="VNU306" s="17"/>
      <c r="VNV306" s="17"/>
      <c r="VNW306" s="17"/>
      <c r="VNX306" s="17"/>
      <c r="VNY306" s="17"/>
      <c r="VNZ306" s="17"/>
      <c r="VOA306" s="17"/>
      <c r="VOB306" s="17"/>
      <c r="VOC306" s="17"/>
      <c r="VOD306" s="17"/>
      <c r="VOE306" s="17"/>
      <c r="VOF306" s="17"/>
      <c r="VOG306" s="17"/>
      <c r="VOH306" s="17"/>
      <c r="VOI306" s="17"/>
      <c r="VOJ306" s="17"/>
      <c r="VOK306" s="17"/>
      <c r="VOL306" s="17"/>
      <c r="VOM306" s="17"/>
      <c r="VON306" s="17"/>
      <c r="VOO306" s="17"/>
      <c r="VOP306" s="17"/>
      <c r="VOQ306" s="17"/>
      <c r="VOR306" s="17"/>
      <c r="VOS306" s="17"/>
      <c r="VOT306" s="17"/>
      <c r="VOU306" s="17"/>
      <c r="VOV306" s="17"/>
      <c r="VOW306" s="17"/>
      <c r="VOX306" s="17"/>
      <c r="VOY306" s="17"/>
      <c r="VOZ306" s="17"/>
      <c r="VPA306" s="17"/>
      <c r="VPB306" s="17"/>
      <c r="VPC306" s="17"/>
      <c r="VPD306" s="17"/>
      <c r="VPE306" s="17"/>
      <c r="VPF306" s="17"/>
      <c r="VPG306" s="17"/>
      <c r="VPH306" s="17"/>
      <c r="VPI306" s="17"/>
      <c r="VPJ306" s="17"/>
      <c r="VPK306" s="17"/>
      <c r="VPL306" s="17"/>
      <c r="VPM306" s="17"/>
      <c r="VPN306" s="17"/>
      <c r="VPO306" s="17"/>
      <c r="VPP306" s="17"/>
      <c r="VPQ306" s="17"/>
      <c r="VPR306" s="17"/>
      <c r="VPS306" s="17"/>
      <c r="VPT306" s="17"/>
      <c r="VPU306" s="17"/>
      <c r="VPV306" s="17"/>
      <c r="VPW306" s="17"/>
      <c r="VPX306" s="17"/>
      <c r="VPY306" s="17"/>
      <c r="VPZ306" s="17"/>
      <c r="VQA306" s="17"/>
      <c r="VQB306" s="17"/>
      <c r="VQC306" s="17"/>
      <c r="VQD306" s="17"/>
      <c r="VQE306" s="17"/>
      <c r="VQF306" s="17"/>
      <c r="VQG306" s="17"/>
      <c r="VQH306" s="17"/>
      <c r="VQI306" s="17"/>
      <c r="VQJ306" s="17"/>
      <c r="VQK306" s="17"/>
      <c r="VQL306" s="17"/>
      <c r="VQM306" s="17"/>
      <c r="VQN306" s="17"/>
      <c r="VQO306" s="17"/>
      <c r="VQP306" s="17"/>
      <c r="VQQ306" s="17"/>
      <c r="VQR306" s="17"/>
      <c r="VQS306" s="17"/>
      <c r="VQT306" s="17"/>
      <c r="VQU306" s="17"/>
      <c r="VQV306" s="17"/>
      <c r="VQW306" s="17"/>
      <c r="VQX306" s="17"/>
      <c r="VQY306" s="17"/>
      <c r="VQZ306" s="17"/>
      <c r="VRA306" s="17"/>
      <c r="VRB306" s="17"/>
      <c r="VRC306" s="17"/>
      <c r="VRD306" s="17"/>
      <c r="VRE306" s="17"/>
      <c r="VRF306" s="17"/>
      <c r="VRG306" s="17"/>
      <c r="VRH306" s="17"/>
      <c r="VRI306" s="17"/>
      <c r="VRJ306" s="17"/>
      <c r="VRK306" s="17"/>
      <c r="VRL306" s="17"/>
      <c r="VRM306" s="17"/>
      <c r="VRN306" s="17"/>
      <c r="VRO306" s="17"/>
      <c r="VRP306" s="17"/>
      <c r="VRQ306" s="17"/>
      <c r="VRR306" s="17"/>
      <c r="VRS306" s="17"/>
      <c r="VRT306" s="17"/>
      <c r="VRU306" s="17"/>
      <c r="VRV306" s="17"/>
      <c r="VRW306" s="17"/>
      <c r="VRX306" s="17"/>
      <c r="VRY306" s="17"/>
      <c r="VRZ306" s="17"/>
      <c r="VSA306" s="17"/>
      <c r="VSB306" s="17"/>
      <c r="VSC306" s="17"/>
      <c r="VSD306" s="17"/>
      <c r="VSE306" s="17"/>
      <c r="VSF306" s="17"/>
      <c r="VSG306" s="17"/>
      <c r="VSH306" s="17"/>
      <c r="VSI306" s="17"/>
      <c r="VSJ306" s="17"/>
      <c r="VSK306" s="17"/>
      <c r="VSL306" s="17"/>
      <c r="VSM306" s="17"/>
      <c r="VSN306" s="17"/>
      <c r="VSO306" s="17"/>
      <c r="VSP306" s="17"/>
      <c r="VSQ306" s="17"/>
      <c r="VSR306" s="17"/>
      <c r="VSS306" s="17"/>
      <c r="VST306" s="17"/>
      <c r="VSU306" s="17"/>
      <c r="VSV306" s="17"/>
      <c r="VSW306" s="17"/>
      <c r="VSX306" s="17"/>
      <c r="VSY306" s="17"/>
      <c r="VSZ306" s="17"/>
      <c r="VTA306" s="17"/>
      <c r="VTB306" s="17"/>
      <c r="VTC306" s="17"/>
      <c r="VTD306" s="17"/>
      <c r="VTE306" s="17"/>
      <c r="VTF306" s="17"/>
      <c r="VTG306" s="17"/>
      <c r="VTH306" s="17"/>
      <c r="VTI306" s="17"/>
      <c r="VTJ306" s="17"/>
      <c r="VTK306" s="17"/>
      <c r="VTL306" s="17"/>
      <c r="VTM306" s="17"/>
      <c r="VTN306" s="17"/>
      <c r="VTO306" s="17"/>
      <c r="VTP306" s="17"/>
      <c r="VTQ306" s="17"/>
      <c r="VTR306" s="17"/>
      <c r="VTS306" s="17"/>
      <c r="VTT306" s="17"/>
      <c r="VTU306" s="17"/>
      <c r="VTV306" s="17"/>
      <c r="VTW306" s="17"/>
      <c r="VTX306" s="17"/>
      <c r="VTY306" s="17"/>
      <c r="VTZ306" s="17"/>
      <c r="VUA306" s="17"/>
      <c r="VUB306" s="17"/>
      <c r="VUC306" s="17"/>
      <c r="VUD306" s="17"/>
      <c r="VUE306" s="17"/>
      <c r="VUF306" s="17"/>
      <c r="VUG306" s="17"/>
      <c r="VUH306" s="17"/>
      <c r="VUI306" s="17"/>
      <c r="VUJ306" s="17"/>
      <c r="VUK306" s="17"/>
      <c r="VUL306" s="17"/>
      <c r="VUM306" s="17"/>
      <c r="VUN306" s="17"/>
      <c r="VUO306" s="17"/>
      <c r="VUP306" s="17"/>
      <c r="VUQ306" s="17"/>
      <c r="VUR306" s="17"/>
      <c r="VUS306" s="17"/>
      <c r="VUT306" s="17"/>
      <c r="VUU306" s="17"/>
      <c r="VUV306" s="17"/>
      <c r="VUW306" s="17"/>
      <c r="VUX306" s="17"/>
      <c r="VUY306" s="17"/>
      <c r="VUZ306" s="17"/>
      <c r="VVA306" s="17"/>
      <c r="VVB306" s="17"/>
      <c r="VVC306" s="17"/>
      <c r="VVD306" s="17"/>
      <c r="VVE306" s="17"/>
      <c r="VVF306" s="17"/>
      <c r="VVG306" s="17"/>
      <c r="VVH306" s="17"/>
      <c r="VVI306" s="17"/>
      <c r="VVJ306" s="17"/>
      <c r="VVK306" s="17"/>
      <c r="VVL306" s="17"/>
      <c r="VVM306" s="17"/>
      <c r="VVN306" s="17"/>
      <c r="VVO306" s="17"/>
      <c r="VVP306" s="17"/>
      <c r="VVQ306" s="17"/>
      <c r="VVR306" s="17"/>
      <c r="VVS306" s="17"/>
      <c r="VVT306" s="17"/>
      <c r="VVU306" s="17"/>
      <c r="VVV306" s="17"/>
      <c r="VVW306" s="17"/>
      <c r="VVX306" s="17"/>
      <c r="VVY306" s="17"/>
      <c r="VVZ306" s="17"/>
      <c r="VWA306" s="17"/>
      <c r="VWB306" s="17"/>
      <c r="VWC306" s="17"/>
      <c r="VWD306" s="17"/>
      <c r="VWE306" s="17"/>
      <c r="VWF306" s="17"/>
      <c r="VWG306" s="17"/>
      <c r="VWH306" s="17"/>
      <c r="VWI306" s="17"/>
      <c r="VWJ306" s="17"/>
      <c r="VWK306" s="17"/>
      <c r="VWL306" s="17"/>
      <c r="VWM306" s="17"/>
      <c r="VWN306" s="17"/>
      <c r="VWO306" s="17"/>
      <c r="VWP306" s="17"/>
      <c r="VWQ306" s="17"/>
      <c r="VWR306" s="17"/>
      <c r="VWS306" s="17"/>
      <c r="VWT306" s="17"/>
      <c r="VWU306" s="17"/>
      <c r="VWV306" s="17"/>
      <c r="VWW306" s="17"/>
      <c r="VWX306" s="17"/>
      <c r="VWY306" s="17"/>
      <c r="VWZ306" s="17"/>
      <c r="VXA306" s="17"/>
      <c r="VXB306" s="17"/>
      <c r="VXC306" s="17"/>
      <c r="VXD306" s="17"/>
      <c r="VXE306" s="17"/>
      <c r="VXF306" s="17"/>
      <c r="VXG306" s="17"/>
      <c r="VXH306" s="17"/>
      <c r="VXI306" s="17"/>
      <c r="VXJ306" s="17"/>
      <c r="VXK306" s="17"/>
      <c r="VXL306" s="17"/>
      <c r="VXM306" s="17"/>
      <c r="VXN306" s="17"/>
      <c r="VXO306" s="17"/>
      <c r="VXP306" s="17"/>
      <c r="VXQ306" s="17"/>
      <c r="VXR306" s="17"/>
      <c r="VXS306" s="17"/>
      <c r="VXT306" s="17"/>
      <c r="VXU306" s="17"/>
      <c r="VXV306" s="17"/>
      <c r="VXW306" s="17"/>
      <c r="VXX306" s="17"/>
      <c r="VXY306" s="17"/>
      <c r="VXZ306" s="17"/>
      <c r="VYA306" s="17"/>
      <c r="VYB306" s="17"/>
      <c r="VYC306" s="17"/>
      <c r="VYD306" s="17"/>
      <c r="VYE306" s="17"/>
      <c r="VYF306" s="17"/>
      <c r="VYG306" s="17"/>
      <c r="VYH306" s="17"/>
      <c r="VYI306" s="17"/>
      <c r="VYJ306" s="17"/>
      <c r="VYK306" s="17"/>
      <c r="VYL306" s="17"/>
      <c r="VYM306" s="17"/>
      <c r="VYN306" s="17"/>
      <c r="VYO306" s="17"/>
      <c r="VYP306" s="17"/>
      <c r="VYQ306" s="17"/>
      <c r="VYR306" s="17"/>
      <c r="VYS306" s="17"/>
      <c r="VYT306" s="17"/>
      <c r="VYU306" s="17"/>
      <c r="VYV306" s="17"/>
      <c r="VYW306" s="17"/>
      <c r="VYX306" s="17"/>
      <c r="VYY306" s="17"/>
      <c r="VYZ306" s="17"/>
      <c r="VZA306" s="17"/>
      <c r="VZB306" s="17"/>
      <c r="VZC306" s="17"/>
      <c r="VZD306" s="17"/>
      <c r="VZE306" s="17"/>
      <c r="VZF306" s="17"/>
      <c r="VZG306" s="17"/>
      <c r="VZH306" s="17"/>
      <c r="VZI306" s="17"/>
      <c r="VZJ306" s="17"/>
      <c r="VZK306" s="17"/>
      <c r="VZL306" s="17"/>
      <c r="VZM306" s="17"/>
      <c r="VZN306" s="17"/>
      <c r="VZO306" s="17"/>
      <c r="VZP306" s="17"/>
      <c r="VZQ306" s="17"/>
      <c r="VZR306" s="17"/>
      <c r="VZS306" s="17"/>
      <c r="VZT306" s="17"/>
      <c r="VZU306" s="17"/>
      <c r="VZV306" s="17"/>
      <c r="VZW306" s="17"/>
      <c r="VZX306" s="17"/>
      <c r="VZY306" s="17"/>
      <c r="VZZ306" s="17"/>
      <c r="WAA306" s="17"/>
      <c r="WAB306" s="17"/>
      <c r="WAC306" s="17"/>
      <c r="WAD306" s="17"/>
      <c r="WAE306" s="17"/>
      <c r="WAF306" s="17"/>
      <c r="WAG306" s="17"/>
      <c r="WAH306" s="17"/>
      <c r="WAI306" s="17"/>
      <c r="WAJ306" s="17"/>
      <c r="WAK306" s="17"/>
      <c r="WAL306" s="17"/>
      <c r="WAM306" s="17"/>
      <c r="WAN306" s="17"/>
      <c r="WAO306" s="17"/>
      <c r="WAP306" s="17"/>
      <c r="WAQ306" s="17"/>
      <c r="WAR306" s="17"/>
      <c r="WAS306" s="17"/>
      <c r="WAT306" s="17"/>
      <c r="WAU306" s="17"/>
      <c r="WAV306" s="17"/>
      <c r="WAW306" s="17"/>
      <c r="WAX306" s="17"/>
      <c r="WAY306" s="17"/>
      <c r="WAZ306" s="17"/>
      <c r="WBA306" s="17"/>
      <c r="WBB306" s="17"/>
      <c r="WBC306" s="17"/>
      <c r="WBD306" s="17"/>
      <c r="WBE306" s="17"/>
      <c r="WBF306" s="17"/>
      <c r="WBG306" s="17"/>
      <c r="WBH306" s="17"/>
      <c r="WBI306" s="17"/>
      <c r="WBJ306" s="17"/>
      <c r="WBK306" s="17"/>
      <c r="WBL306" s="17"/>
      <c r="WBM306" s="17"/>
      <c r="WBN306" s="17"/>
      <c r="WBO306" s="17"/>
      <c r="WBP306" s="17"/>
      <c r="WBQ306" s="17"/>
      <c r="WBR306" s="17"/>
      <c r="WBS306" s="17"/>
      <c r="WBT306" s="17"/>
      <c r="WBU306" s="17"/>
      <c r="WBV306" s="17"/>
      <c r="WBW306" s="17"/>
      <c r="WBX306" s="17"/>
      <c r="WBY306" s="17"/>
      <c r="WBZ306" s="17"/>
      <c r="WCA306" s="17"/>
      <c r="WCB306" s="17"/>
      <c r="WCC306" s="17"/>
      <c r="WCD306" s="17"/>
      <c r="WCE306" s="17"/>
      <c r="WCF306" s="17"/>
      <c r="WCG306" s="17"/>
      <c r="WCH306" s="17"/>
      <c r="WCI306" s="17"/>
      <c r="WCJ306" s="17"/>
      <c r="WCK306" s="17"/>
      <c r="WCL306" s="17"/>
      <c r="WCM306" s="17"/>
      <c r="WCN306" s="17"/>
      <c r="WCO306" s="17"/>
      <c r="WCP306" s="17"/>
      <c r="WCQ306" s="17"/>
      <c r="WCR306" s="17"/>
      <c r="WCS306" s="17"/>
      <c r="WCT306" s="17"/>
      <c r="WCU306" s="17"/>
      <c r="WCV306" s="17"/>
      <c r="WCW306" s="17"/>
      <c r="WCX306" s="17"/>
      <c r="WCY306" s="17"/>
      <c r="WCZ306" s="17"/>
      <c r="WDA306" s="17"/>
      <c r="WDB306" s="17"/>
      <c r="WDC306" s="17"/>
      <c r="WDD306" s="17"/>
      <c r="WDE306" s="17"/>
      <c r="WDF306" s="17"/>
      <c r="WDG306" s="17"/>
      <c r="WDH306" s="17"/>
      <c r="WDI306" s="17"/>
      <c r="WDJ306" s="17"/>
      <c r="WDK306" s="17"/>
      <c r="WDL306" s="17"/>
      <c r="WDM306" s="17"/>
      <c r="WDN306" s="17"/>
      <c r="WDO306" s="17"/>
      <c r="WDP306" s="17"/>
      <c r="WDQ306" s="17"/>
      <c r="WDR306" s="17"/>
      <c r="WDS306" s="17"/>
      <c r="WDT306" s="17"/>
      <c r="WDU306" s="17"/>
      <c r="WDV306" s="17"/>
      <c r="WDW306" s="17"/>
      <c r="WDX306" s="17"/>
      <c r="WDY306" s="17"/>
      <c r="WDZ306" s="17"/>
      <c r="WEA306" s="17"/>
      <c r="WEB306" s="17"/>
      <c r="WEC306" s="17"/>
      <c r="WED306" s="17"/>
      <c r="WEE306" s="17"/>
      <c r="WEF306" s="17"/>
      <c r="WEG306" s="17"/>
      <c r="WEH306" s="17"/>
      <c r="WEI306" s="17"/>
      <c r="WEJ306" s="17"/>
      <c r="WEK306" s="17"/>
      <c r="WEL306" s="17"/>
      <c r="WEM306" s="17"/>
      <c r="WEN306" s="17"/>
      <c r="WEO306" s="17"/>
      <c r="WEP306" s="17"/>
      <c r="WEQ306" s="17"/>
      <c r="WER306" s="17"/>
      <c r="WES306" s="17"/>
      <c r="WET306" s="17"/>
      <c r="WEU306" s="17"/>
      <c r="WEV306" s="17"/>
      <c r="WEW306" s="17"/>
      <c r="WEX306" s="17"/>
      <c r="WEY306" s="17"/>
      <c r="WEZ306" s="17"/>
      <c r="WFA306" s="17"/>
      <c r="WFB306" s="17"/>
      <c r="WFC306" s="17"/>
      <c r="WFD306" s="17"/>
      <c r="WFE306" s="17"/>
      <c r="WFF306" s="17"/>
      <c r="WFG306" s="17"/>
      <c r="WFH306" s="17"/>
      <c r="WFI306" s="17"/>
      <c r="WFJ306" s="17"/>
      <c r="WFK306" s="17"/>
      <c r="WFL306" s="17"/>
      <c r="WFM306" s="17"/>
      <c r="WFN306" s="17"/>
      <c r="WFO306" s="17"/>
      <c r="WFP306" s="17"/>
      <c r="WFQ306" s="17"/>
      <c r="WFR306" s="17"/>
      <c r="WFS306" s="17"/>
      <c r="WFT306" s="17"/>
      <c r="WFU306" s="17"/>
      <c r="WFV306" s="17"/>
      <c r="WFW306" s="17"/>
      <c r="WFX306" s="17"/>
      <c r="WFY306" s="17"/>
      <c r="WFZ306" s="17"/>
      <c r="WGA306" s="17"/>
      <c r="WGB306" s="17"/>
      <c r="WGC306" s="17"/>
      <c r="WGD306" s="17"/>
      <c r="WGE306" s="17"/>
      <c r="WGF306" s="17"/>
      <c r="WGG306" s="17"/>
      <c r="WGH306" s="17"/>
      <c r="WGI306" s="17"/>
      <c r="WGJ306" s="17"/>
      <c r="WGK306" s="17"/>
      <c r="WGL306" s="17"/>
      <c r="WGM306" s="17"/>
      <c r="WGN306" s="17"/>
      <c r="WGO306" s="17"/>
      <c r="WGP306" s="17"/>
      <c r="WGQ306" s="17"/>
      <c r="WGR306" s="17"/>
      <c r="WGS306" s="17"/>
      <c r="WGT306" s="17"/>
      <c r="WGU306" s="17"/>
      <c r="WGV306" s="17"/>
      <c r="WGW306" s="17"/>
      <c r="WGX306" s="17"/>
      <c r="WGY306" s="17"/>
      <c r="WGZ306" s="17"/>
      <c r="WHA306" s="17"/>
      <c r="WHB306" s="17"/>
      <c r="WHC306" s="17"/>
      <c r="WHD306" s="17"/>
      <c r="WHE306" s="17"/>
      <c r="WHF306" s="17"/>
      <c r="WHG306" s="17"/>
      <c r="WHH306" s="17"/>
      <c r="WHI306" s="17"/>
      <c r="WHJ306" s="17"/>
      <c r="WHK306" s="17"/>
      <c r="WHL306" s="17"/>
      <c r="WHM306" s="17"/>
      <c r="WHN306" s="17"/>
      <c r="WHO306" s="17"/>
      <c r="WHP306" s="17"/>
      <c r="WHQ306" s="17"/>
      <c r="WHR306" s="17"/>
      <c r="WHS306" s="17"/>
      <c r="WHT306" s="17"/>
      <c r="WHU306" s="17"/>
      <c r="WHV306" s="17"/>
      <c r="WHW306" s="17"/>
      <c r="WHX306" s="17"/>
      <c r="WHY306" s="17"/>
      <c r="WHZ306" s="17"/>
      <c r="WIA306" s="17"/>
      <c r="WIB306" s="17"/>
      <c r="WIC306" s="17"/>
      <c r="WID306" s="17"/>
      <c r="WIE306" s="17"/>
      <c r="WIF306" s="17"/>
      <c r="WIG306" s="17"/>
      <c r="WIH306" s="17"/>
      <c r="WII306" s="17"/>
      <c r="WIJ306" s="17"/>
      <c r="WIK306" s="17"/>
      <c r="WIL306" s="17"/>
      <c r="WIM306" s="17"/>
      <c r="WIN306" s="17"/>
      <c r="WIO306" s="17"/>
      <c r="WIP306" s="17"/>
      <c r="WIQ306" s="17"/>
      <c r="WIR306" s="17"/>
      <c r="WIS306" s="17"/>
      <c r="WIT306" s="17"/>
      <c r="WIU306" s="17"/>
      <c r="WIV306" s="17"/>
      <c r="WIW306" s="17"/>
      <c r="WIX306" s="17"/>
      <c r="WIY306" s="17"/>
      <c r="WIZ306" s="17"/>
      <c r="WJA306" s="17"/>
      <c r="WJB306" s="17"/>
      <c r="WJC306" s="17"/>
      <c r="WJD306" s="17"/>
      <c r="WJE306" s="17"/>
      <c r="WJF306" s="17"/>
      <c r="WJG306" s="17"/>
      <c r="WJH306" s="17"/>
      <c r="WJI306" s="17"/>
      <c r="WJJ306" s="17"/>
      <c r="WJK306" s="17"/>
      <c r="WJL306" s="17"/>
      <c r="WJM306" s="17"/>
      <c r="WJN306" s="17"/>
      <c r="WJO306" s="17"/>
      <c r="WJP306" s="17"/>
      <c r="WJQ306" s="17"/>
      <c r="WJR306" s="17"/>
      <c r="WJS306" s="17"/>
      <c r="WJT306" s="17"/>
      <c r="WJU306" s="17"/>
      <c r="WJV306" s="17"/>
      <c r="WJW306" s="17"/>
      <c r="WJX306" s="17"/>
      <c r="WJY306" s="17"/>
      <c r="WJZ306" s="17"/>
      <c r="WKA306" s="17"/>
      <c r="WKB306" s="17"/>
      <c r="WKC306" s="17"/>
      <c r="WKD306" s="17"/>
      <c r="WKE306" s="17"/>
      <c r="WKF306" s="17"/>
      <c r="WKG306" s="17"/>
      <c r="WKH306" s="17"/>
      <c r="WKI306" s="17"/>
      <c r="WKJ306" s="17"/>
      <c r="WKK306" s="17"/>
      <c r="WKL306" s="17"/>
      <c r="WKM306" s="17"/>
      <c r="WKN306" s="17"/>
      <c r="WKO306" s="17"/>
      <c r="WKP306" s="17"/>
      <c r="WKQ306" s="17"/>
      <c r="WKR306" s="17"/>
      <c r="WKS306" s="17"/>
      <c r="WKT306" s="17"/>
      <c r="WKU306" s="17"/>
      <c r="WKV306" s="17"/>
      <c r="WKW306" s="17"/>
      <c r="WKX306" s="17"/>
      <c r="WKY306" s="17"/>
      <c r="WKZ306" s="17"/>
      <c r="WLA306" s="17"/>
      <c r="WLB306" s="17"/>
      <c r="WLC306" s="17"/>
      <c r="WLD306" s="17"/>
      <c r="WLE306" s="17"/>
      <c r="WLF306" s="17"/>
      <c r="WLG306" s="17"/>
      <c r="WLH306" s="17"/>
      <c r="WLI306" s="17"/>
      <c r="WLJ306" s="17"/>
      <c r="WLK306" s="17"/>
      <c r="WLL306" s="17"/>
      <c r="WLM306" s="17"/>
      <c r="WLN306" s="17"/>
      <c r="WLO306" s="17"/>
      <c r="WLP306" s="17"/>
      <c r="WLQ306" s="17"/>
      <c r="WLR306" s="17"/>
      <c r="WLS306" s="17"/>
      <c r="WLT306" s="17"/>
      <c r="WLU306" s="17"/>
      <c r="WLV306" s="17"/>
      <c r="WLW306" s="17"/>
      <c r="WLX306" s="17"/>
      <c r="WLY306" s="17"/>
      <c r="WLZ306" s="17"/>
      <c r="WMA306" s="17"/>
      <c r="WMB306" s="17"/>
      <c r="WMC306" s="17"/>
      <c r="WMD306" s="17"/>
      <c r="WME306" s="17"/>
      <c r="WMF306" s="17"/>
      <c r="WMG306" s="17"/>
      <c r="WMH306" s="17"/>
      <c r="WMI306" s="17"/>
      <c r="WMJ306" s="17"/>
      <c r="WMK306" s="17"/>
      <c r="WML306" s="17"/>
      <c r="WMM306" s="17"/>
      <c r="WMN306" s="17"/>
      <c r="WMO306" s="17"/>
      <c r="WMP306" s="17"/>
      <c r="WMQ306" s="17"/>
      <c r="WMR306" s="17"/>
      <c r="WMS306" s="17"/>
      <c r="WMT306" s="17"/>
      <c r="WMU306" s="17"/>
      <c r="WMV306" s="17"/>
      <c r="WMW306" s="17"/>
      <c r="WMX306" s="17"/>
      <c r="WMY306" s="17"/>
      <c r="WMZ306" s="17"/>
      <c r="WNA306" s="17"/>
      <c r="WNB306" s="17"/>
      <c r="WNC306" s="17"/>
      <c r="WND306" s="17"/>
      <c r="WNE306" s="17"/>
      <c r="WNF306" s="17"/>
      <c r="WNG306" s="17"/>
      <c r="WNH306" s="17"/>
      <c r="WNI306" s="17"/>
      <c r="WNJ306" s="17"/>
      <c r="WNK306" s="17"/>
      <c r="WNL306" s="17"/>
      <c r="WNM306" s="17"/>
      <c r="WNN306" s="17"/>
      <c r="WNO306" s="17"/>
      <c r="WNP306" s="17"/>
      <c r="WNQ306" s="17"/>
      <c r="WNR306" s="17"/>
      <c r="WNS306" s="17"/>
      <c r="WNT306" s="17"/>
      <c r="WNU306" s="17"/>
      <c r="WNV306" s="17"/>
      <c r="WNW306" s="17"/>
      <c r="WNX306" s="17"/>
      <c r="WNY306" s="17"/>
      <c r="WNZ306" s="17"/>
      <c r="WOA306" s="17"/>
      <c r="WOB306" s="17"/>
      <c r="WOC306" s="17"/>
      <c r="WOD306" s="17"/>
      <c r="WOE306" s="17"/>
      <c r="WOF306" s="17"/>
      <c r="WOG306" s="17"/>
      <c r="WOH306" s="17"/>
      <c r="WOI306" s="17"/>
      <c r="WOJ306" s="17"/>
      <c r="WOK306" s="17"/>
      <c r="WOL306" s="17"/>
      <c r="WOM306" s="17"/>
      <c r="WON306" s="17"/>
      <c r="WOO306" s="17"/>
      <c r="WOP306" s="17"/>
      <c r="WOQ306" s="17"/>
      <c r="WOR306" s="17"/>
      <c r="WOS306" s="17"/>
      <c r="WOT306" s="17"/>
      <c r="WOU306" s="17"/>
      <c r="WOV306" s="17"/>
      <c r="WOW306" s="17"/>
      <c r="WOX306" s="17"/>
      <c r="WOY306" s="17"/>
      <c r="WOZ306" s="17"/>
      <c r="WPA306" s="17"/>
      <c r="WPB306" s="17"/>
      <c r="WPC306" s="17"/>
      <c r="WPD306" s="17"/>
      <c r="WPE306" s="17"/>
      <c r="WPF306" s="17"/>
      <c r="WPG306" s="17"/>
      <c r="WPH306" s="17"/>
      <c r="WPI306" s="17"/>
      <c r="WPJ306" s="17"/>
      <c r="WPK306" s="17"/>
      <c r="WPL306" s="17"/>
      <c r="WPM306" s="17"/>
      <c r="WPN306" s="17"/>
      <c r="WPO306" s="17"/>
      <c r="WPP306" s="17"/>
      <c r="WPQ306" s="17"/>
      <c r="WPR306" s="17"/>
      <c r="WPS306" s="17"/>
      <c r="WPT306" s="17"/>
      <c r="WPU306" s="17"/>
      <c r="WPV306" s="17"/>
      <c r="WPW306" s="17"/>
      <c r="WPX306" s="17"/>
      <c r="WPY306" s="17"/>
      <c r="WPZ306" s="17"/>
      <c r="WQA306" s="17"/>
      <c r="WQB306" s="17"/>
      <c r="WQC306" s="17"/>
      <c r="WQD306" s="17"/>
      <c r="WQE306" s="17"/>
      <c r="WQF306" s="17"/>
      <c r="WQG306" s="17"/>
      <c r="WQH306" s="17"/>
      <c r="WQI306" s="17"/>
      <c r="WQJ306" s="17"/>
      <c r="WQK306" s="17"/>
      <c r="WQL306" s="17"/>
      <c r="WQM306" s="17"/>
      <c r="WQN306" s="17"/>
      <c r="WQO306" s="17"/>
      <c r="WQP306" s="17"/>
      <c r="WQQ306" s="17"/>
      <c r="WQR306" s="17"/>
      <c r="WQS306" s="17"/>
      <c r="WQT306" s="17"/>
      <c r="WQU306" s="17"/>
      <c r="WQV306" s="17"/>
      <c r="WQW306" s="17"/>
      <c r="WQX306" s="17"/>
      <c r="WQY306" s="17"/>
      <c r="WQZ306" s="17"/>
      <c r="WRA306" s="17"/>
      <c r="WRB306" s="17"/>
      <c r="WRC306" s="17"/>
      <c r="WRD306" s="17"/>
      <c r="WRE306" s="17"/>
      <c r="WRF306" s="17"/>
      <c r="WRG306" s="17"/>
      <c r="WRH306" s="17"/>
      <c r="WRI306" s="17"/>
      <c r="WRJ306" s="17"/>
      <c r="WRK306" s="17"/>
      <c r="WRL306" s="17"/>
      <c r="WRM306" s="17"/>
      <c r="WRN306" s="17"/>
      <c r="WRO306" s="17"/>
      <c r="WRP306" s="17"/>
      <c r="WRQ306" s="17"/>
      <c r="WRR306" s="17"/>
      <c r="WRS306" s="17"/>
      <c r="WRT306" s="17"/>
      <c r="WRU306" s="17"/>
      <c r="WRV306" s="17"/>
      <c r="WRW306" s="17"/>
      <c r="WRX306" s="17"/>
      <c r="WRY306" s="17"/>
      <c r="WRZ306" s="17"/>
      <c r="WSA306" s="17"/>
      <c r="WSB306" s="17"/>
      <c r="WSC306" s="17"/>
      <c r="WSD306" s="17"/>
      <c r="WSE306" s="17"/>
      <c r="WSF306" s="17"/>
      <c r="WSG306" s="17"/>
      <c r="WSH306" s="17"/>
      <c r="WSI306" s="17"/>
      <c r="WSJ306" s="17"/>
      <c r="WSK306" s="17"/>
      <c r="WSL306" s="17"/>
      <c r="WSM306" s="17"/>
      <c r="WSN306" s="17"/>
      <c r="WSO306" s="17"/>
      <c r="WSP306" s="17"/>
      <c r="WSQ306" s="17"/>
      <c r="WSR306" s="17"/>
      <c r="WSS306" s="17"/>
      <c r="WST306" s="17"/>
      <c r="WSU306" s="17"/>
      <c r="WSV306" s="17"/>
      <c r="WSW306" s="17"/>
      <c r="WSX306" s="17"/>
      <c r="WSY306" s="17"/>
      <c r="WSZ306" s="17"/>
      <c r="WTA306" s="17"/>
      <c r="WTB306" s="17"/>
      <c r="WTC306" s="17"/>
      <c r="WTD306" s="17"/>
      <c r="WTE306" s="17"/>
      <c r="WTF306" s="17"/>
      <c r="WTG306" s="17"/>
      <c r="WTH306" s="17"/>
      <c r="WTI306" s="17"/>
      <c r="WTJ306" s="17"/>
      <c r="WTK306" s="17"/>
      <c r="WTL306" s="17"/>
      <c r="WTM306" s="17"/>
      <c r="WTN306" s="17"/>
      <c r="WTO306" s="17"/>
      <c r="WTP306" s="17"/>
      <c r="WTQ306" s="17"/>
      <c r="WTR306" s="17"/>
      <c r="WTS306" s="17"/>
      <c r="WTT306" s="17"/>
      <c r="WTU306" s="17"/>
      <c r="WTV306" s="17"/>
      <c r="WTW306" s="17"/>
      <c r="WTX306" s="17"/>
      <c r="WTY306" s="17"/>
      <c r="WTZ306" s="17"/>
      <c r="WUA306" s="17"/>
      <c r="WUB306" s="17"/>
      <c r="WUC306" s="17"/>
      <c r="WUD306" s="17"/>
      <c r="WUE306" s="17"/>
      <c r="WUF306" s="17"/>
      <c r="WUG306" s="17"/>
      <c r="WUH306" s="17"/>
      <c r="WUI306" s="17"/>
      <c r="WUJ306" s="17"/>
      <c r="WUK306" s="17"/>
      <c r="WUL306" s="17"/>
      <c r="WUM306" s="17"/>
      <c r="WUN306" s="17"/>
      <c r="WUO306" s="17"/>
      <c r="WUP306" s="17"/>
      <c r="WUQ306" s="17"/>
      <c r="WUR306" s="17"/>
      <c r="WUS306" s="17"/>
      <c r="WUT306" s="17"/>
      <c r="WUU306" s="17"/>
      <c r="WUV306" s="17"/>
      <c r="WUW306" s="17"/>
      <c r="WUX306" s="17"/>
      <c r="WUY306" s="17"/>
      <c r="WUZ306" s="17"/>
      <c r="WVA306" s="17"/>
      <c r="WVB306" s="17"/>
      <c r="WVC306" s="17"/>
      <c r="WVD306" s="17"/>
      <c r="WVE306" s="17"/>
      <c r="WVF306" s="17"/>
      <c r="WVG306" s="17"/>
      <c r="WVH306" s="17"/>
      <c r="WVI306" s="17"/>
      <c r="WVJ306" s="17"/>
      <c r="WVK306" s="17"/>
      <c r="WVL306" s="17"/>
      <c r="WVM306" s="17"/>
      <c r="WVN306" s="17"/>
      <c r="WVO306" s="17"/>
      <c r="WVP306" s="17"/>
      <c r="WVQ306" s="17"/>
      <c r="WVR306" s="17"/>
      <c r="WVS306" s="17"/>
      <c r="WVT306" s="17"/>
      <c r="WVU306" s="17"/>
      <c r="WVV306" s="17"/>
      <c r="WVW306" s="17"/>
      <c r="WVX306" s="17"/>
      <c r="WVY306" s="17"/>
      <c r="WVZ306" s="17"/>
      <c r="WWA306" s="17"/>
      <c r="WWB306" s="17"/>
      <c r="WWC306" s="17"/>
      <c r="WWD306" s="17"/>
      <c r="WWE306" s="17"/>
      <c r="WWF306" s="17"/>
      <c r="WWG306" s="17"/>
      <c r="WWH306" s="17"/>
      <c r="WWI306" s="17"/>
      <c r="WWJ306" s="17"/>
      <c r="WWK306" s="17"/>
      <c r="WWL306" s="17"/>
      <c r="WWM306" s="17"/>
      <c r="WWN306" s="17"/>
      <c r="WWO306" s="17"/>
      <c r="WWP306" s="17"/>
      <c r="WWQ306" s="17"/>
      <c r="WWR306" s="17"/>
      <c r="WWS306" s="17"/>
      <c r="WWT306" s="17"/>
      <c r="WWU306" s="17"/>
      <c r="WWV306" s="17"/>
      <c r="WWW306" s="17"/>
      <c r="WWX306" s="17"/>
      <c r="WWY306" s="17"/>
      <c r="WWZ306" s="17"/>
      <c r="WXA306" s="17"/>
      <c r="WXB306" s="17"/>
      <c r="WXC306" s="17"/>
      <c r="WXD306" s="17"/>
      <c r="WXE306" s="17"/>
      <c r="WXF306" s="17"/>
      <c r="WXG306" s="17"/>
      <c r="WXH306" s="17"/>
      <c r="WXI306" s="17"/>
      <c r="WXJ306" s="17"/>
      <c r="WXK306" s="17"/>
      <c r="WXL306" s="17"/>
      <c r="WXM306" s="17"/>
      <c r="WXN306" s="17"/>
      <c r="WXO306" s="17"/>
      <c r="WXP306" s="17"/>
      <c r="WXQ306" s="17"/>
      <c r="WXR306" s="17"/>
      <c r="WXS306" s="17"/>
      <c r="WXT306" s="17"/>
      <c r="WXU306" s="17"/>
      <c r="WXV306" s="17"/>
      <c r="WXW306" s="17"/>
      <c r="WXX306" s="17"/>
      <c r="WXY306" s="17"/>
      <c r="WXZ306" s="17"/>
      <c r="WYA306" s="17"/>
      <c r="WYB306" s="17"/>
      <c r="WYC306" s="17"/>
      <c r="WYD306" s="17"/>
      <c r="WYE306" s="17"/>
      <c r="WYF306" s="17"/>
      <c r="WYG306" s="17"/>
      <c r="WYH306" s="17"/>
      <c r="WYI306" s="17"/>
      <c r="WYJ306" s="17"/>
      <c r="WYK306" s="17"/>
      <c r="WYL306" s="17"/>
      <c r="WYM306" s="17"/>
      <c r="WYN306" s="17"/>
      <c r="WYO306" s="17"/>
      <c r="WYP306" s="17"/>
      <c r="WYQ306" s="17"/>
      <c r="WYR306" s="17"/>
      <c r="WYS306" s="17"/>
      <c r="WYT306" s="17"/>
      <c r="WYU306" s="17"/>
      <c r="WYV306" s="17"/>
      <c r="WYW306" s="17"/>
      <c r="WYX306" s="17"/>
      <c r="WYY306" s="17"/>
      <c r="WYZ306" s="17"/>
      <c r="WZA306" s="17"/>
      <c r="WZB306" s="17"/>
      <c r="WZC306" s="17"/>
      <c r="WZD306" s="17"/>
      <c r="WZE306" s="17"/>
      <c r="WZF306" s="17"/>
      <c r="WZG306" s="17"/>
      <c r="WZH306" s="17"/>
      <c r="WZI306" s="17"/>
      <c r="WZJ306" s="17"/>
      <c r="WZK306" s="17"/>
      <c r="WZL306" s="17"/>
      <c r="WZM306" s="17"/>
      <c r="WZN306" s="17"/>
      <c r="WZO306" s="17"/>
      <c r="WZP306" s="17"/>
      <c r="WZQ306" s="17"/>
      <c r="WZR306" s="17"/>
      <c r="WZS306" s="17"/>
      <c r="WZT306" s="17"/>
      <c r="WZU306" s="17"/>
      <c r="WZV306" s="17"/>
      <c r="WZW306" s="17"/>
      <c r="WZX306" s="17"/>
      <c r="WZY306" s="17"/>
      <c r="WZZ306" s="17"/>
      <c r="XAA306" s="17"/>
      <c r="XAB306" s="17"/>
      <c r="XAC306" s="17"/>
      <c r="XAD306" s="17"/>
      <c r="XAE306" s="17"/>
      <c r="XAF306" s="17"/>
      <c r="XAG306" s="17"/>
      <c r="XAH306" s="17"/>
      <c r="XAI306" s="17"/>
      <c r="XAJ306" s="17"/>
      <c r="XAK306" s="17"/>
      <c r="XAL306" s="17"/>
      <c r="XAM306" s="17"/>
      <c r="XAN306" s="17"/>
      <c r="XAO306" s="17"/>
      <c r="XAP306" s="17"/>
      <c r="XAQ306" s="17"/>
      <c r="XAR306" s="17"/>
      <c r="XAS306" s="17"/>
      <c r="XAT306" s="17"/>
      <c r="XAU306" s="17"/>
      <c r="XAV306" s="17"/>
      <c r="XAW306" s="17"/>
      <c r="XAX306" s="17"/>
      <c r="XAY306" s="17"/>
      <c r="XAZ306" s="17"/>
      <c r="XBA306" s="17"/>
      <c r="XBB306" s="17"/>
      <c r="XBC306" s="17"/>
      <c r="XBD306" s="17"/>
      <c r="XBE306" s="17"/>
      <c r="XBF306" s="17"/>
      <c r="XBG306" s="17"/>
      <c r="XBH306" s="17"/>
      <c r="XBI306" s="17"/>
      <c r="XBJ306" s="17"/>
      <c r="XBK306" s="17"/>
      <c r="XBL306" s="17"/>
      <c r="XBM306" s="17"/>
      <c r="XBN306" s="17"/>
      <c r="XBO306" s="17"/>
      <c r="XBP306" s="17"/>
      <c r="XBQ306" s="17"/>
      <c r="XBR306" s="17"/>
      <c r="XBS306" s="17"/>
      <c r="XBT306" s="17"/>
      <c r="XBU306" s="17"/>
      <c r="XBV306" s="17"/>
      <c r="XBW306" s="17"/>
      <c r="XBX306" s="17"/>
      <c r="XBY306" s="17"/>
      <c r="XBZ306" s="17"/>
      <c r="XCA306" s="17"/>
      <c r="XCB306" s="17"/>
      <c r="XCC306" s="17"/>
      <c r="XCD306" s="17"/>
      <c r="XCE306" s="17"/>
      <c r="XCF306" s="17"/>
      <c r="XCG306" s="17"/>
      <c r="XCH306" s="17"/>
      <c r="XCI306" s="17"/>
      <c r="XCJ306" s="17"/>
      <c r="XCK306" s="17"/>
      <c r="XCL306" s="17"/>
      <c r="XCM306" s="17"/>
      <c r="XCN306" s="17"/>
      <c r="XCO306" s="17"/>
      <c r="XCP306" s="17"/>
      <c r="XCQ306" s="17"/>
      <c r="XCR306" s="17"/>
      <c r="XCS306" s="17"/>
      <c r="XCT306" s="17"/>
      <c r="XCU306" s="17"/>
      <c r="XCV306" s="17"/>
      <c r="XCW306" s="17"/>
      <c r="XCX306" s="17"/>
      <c r="XCY306" s="17"/>
      <c r="XCZ306" s="17"/>
      <c r="XDA306" s="17"/>
      <c r="XDB306" s="17"/>
      <c r="XDC306" s="17"/>
      <c r="XDD306" s="17"/>
      <c r="XDE306" s="17"/>
      <c r="XDF306" s="17"/>
      <c r="XDG306" s="17"/>
      <c r="XDH306" s="17"/>
      <c r="XDI306" s="17"/>
      <c r="XDJ306" s="17"/>
      <c r="XDK306" s="17"/>
      <c r="XDL306" s="17"/>
      <c r="XDM306" s="17"/>
      <c r="XDN306" s="17"/>
      <c r="XDO306" s="17"/>
      <c r="XDP306" s="17"/>
      <c r="XDQ306" s="17"/>
      <c r="XDR306" s="17"/>
      <c r="XDS306" s="17"/>
      <c r="XDT306" s="17"/>
      <c r="XDU306" s="17"/>
      <c r="XDV306" s="17"/>
      <c r="XDW306" s="17"/>
      <c r="XDX306" s="17"/>
      <c r="XDY306" s="17"/>
      <c r="XDZ306" s="17"/>
      <c r="XEA306" s="17"/>
      <c r="XEB306" s="17"/>
      <c r="XEC306" s="17"/>
      <c r="XED306" s="17"/>
      <c r="XEE306" s="17"/>
      <c r="XEF306" s="17"/>
      <c r="XEG306" s="17"/>
      <c r="XEH306" s="17"/>
      <c r="XEI306" s="17"/>
      <c r="XEJ306" s="17"/>
      <c r="XEK306" s="17"/>
      <c r="XEL306" s="17"/>
      <c r="XEM306" s="17"/>
      <c r="XEN306" s="17"/>
      <c r="XEO306" s="17"/>
      <c r="XEP306" s="17"/>
      <c r="XEQ306" s="17"/>
      <c r="XER306" s="17"/>
      <c r="XES306" s="17"/>
      <c r="XET306" s="17"/>
      <c r="XEU306" s="17"/>
      <c r="XEV306" s="17"/>
      <c r="XEW306" s="17"/>
      <c r="XEX306" s="17"/>
      <c r="XEY306" s="17"/>
      <c r="XEZ306" s="17"/>
      <c r="XFA306" s="17"/>
      <c r="XFB306" s="17"/>
      <c r="XFC306" s="17"/>
    </row>
    <row r="307" spans="1:16383" s="13" customFormat="1">
      <c r="A307" s="6"/>
      <c r="B307" s="10"/>
      <c r="C307" s="11"/>
      <c r="D307" s="11"/>
      <c r="E307" s="11"/>
      <c r="F307" s="11"/>
      <c r="G307" s="11"/>
      <c r="H307" s="11"/>
      <c r="I307" s="11"/>
      <c r="J307" s="11"/>
      <c r="K307" s="11"/>
      <c r="L307" s="7"/>
      <c r="M307" s="41"/>
      <c r="N307" s="42"/>
      <c r="O307" s="42"/>
      <c r="P307" s="43"/>
      <c r="Q307" s="43"/>
      <c r="R307" s="44"/>
      <c r="S307" s="44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17"/>
      <c r="FU307" s="17"/>
      <c r="FV307" s="17"/>
      <c r="FW307" s="17"/>
      <c r="FX307" s="17"/>
      <c r="FY307" s="17"/>
      <c r="FZ307" s="17"/>
      <c r="GA307" s="17"/>
      <c r="GB307" s="17"/>
      <c r="GC307" s="17"/>
      <c r="GD307" s="17"/>
      <c r="GE307" s="17"/>
      <c r="GF307" s="17"/>
      <c r="GG307" s="17"/>
      <c r="GH307" s="17"/>
      <c r="GI307" s="17"/>
      <c r="GJ307" s="17"/>
      <c r="GK307" s="17"/>
      <c r="GL307" s="17"/>
      <c r="GM307" s="17"/>
      <c r="GN307" s="17"/>
      <c r="GO307" s="17"/>
      <c r="GP307" s="17"/>
      <c r="GQ307" s="17"/>
      <c r="GR307" s="17"/>
      <c r="GS307" s="17"/>
      <c r="GT307" s="17"/>
      <c r="GU307" s="17"/>
      <c r="GV307" s="17"/>
      <c r="GW307" s="17"/>
      <c r="GX307" s="17"/>
      <c r="GY307" s="17"/>
      <c r="GZ307" s="17"/>
      <c r="HA307" s="17"/>
      <c r="HB307" s="17"/>
      <c r="HC307" s="17"/>
      <c r="HD307" s="17"/>
      <c r="HE307" s="17"/>
      <c r="HF307" s="17"/>
      <c r="HG307" s="17"/>
      <c r="HH307" s="17"/>
      <c r="HI307" s="17"/>
      <c r="HJ307" s="17"/>
      <c r="HK307" s="17"/>
      <c r="HL307" s="17"/>
      <c r="HM307" s="17"/>
      <c r="HN307" s="17"/>
      <c r="HO307" s="17"/>
      <c r="HP307" s="17"/>
      <c r="HQ307" s="17"/>
      <c r="HR307" s="17"/>
      <c r="HS307" s="17"/>
      <c r="HT307" s="17"/>
      <c r="HU307" s="17"/>
      <c r="HV307" s="17"/>
      <c r="HW307" s="17"/>
      <c r="HX307" s="17"/>
      <c r="HY307" s="17"/>
      <c r="HZ307" s="17"/>
      <c r="IA307" s="17"/>
      <c r="IB307" s="17"/>
      <c r="IC307" s="17"/>
      <c r="ID307" s="17"/>
      <c r="IE307" s="17"/>
      <c r="IF307" s="17"/>
      <c r="IG307" s="17"/>
      <c r="IH307" s="17"/>
      <c r="II307" s="17"/>
      <c r="IJ307" s="17"/>
      <c r="IK307" s="17"/>
      <c r="IL307" s="17"/>
      <c r="IM307" s="17"/>
      <c r="IN307" s="17"/>
      <c r="IO307" s="17"/>
      <c r="IP307" s="17"/>
      <c r="IQ307" s="17"/>
      <c r="IR307" s="17"/>
      <c r="IS307" s="17"/>
      <c r="IT307" s="17"/>
      <c r="IU307" s="17"/>
      <c r="IV307" s="17"/>
      <c r="IW307" s="17"/>
      <c r="IX307" s="17"/>
      <c r="IY307" s="17"/>
      <c r="IZ307" s="17"/>
      <c r="JA307" s="17"/>
      <c r="JB307" s="17"/>
      <c r="JC307" s="17"/>
      <c r="JD307" s="17"/>
      <c r="JE307" s="17"/>
      <c r="JF307" s="17"/>
      <c r="JG307" s="17"/>
      <c r="JH307" s="17"/>
      <c r="JI307" s="17"/>
      <c r="JJ307" s="17"/>
      <c r="JK307" s="17"/>
      <c r="JL307" s="17"/>
      <c r="JM307" s="17"/>
      <c r="JN307" s="17"/>
      <c r="JO307" s="17"/>
      <c r="JP307" s="17"/>
      <c r="JQ307" s="17"/>
      <c r="JR307" s="17"/>
      <c r="JS307" s="17"/>
      <c r="JT307" s="17"/>
      <c r="JU307" s="17"/>
      <c r="JV307" s="17"/>
      <c r="JW307" s="17"/>
      <c r="JX307" s="17"/>
      <c r="JY307" s="17"/>
      <c r="JZ307" s="17"/>
      <c r="KA307" s="17"/>
      <c r="KB307" s="17"/>
      <c r="KC307" s="17"/>
      <c r="KD307" s="17"/>
      <c r="KE307" s="17"/>
      <c r="KF307" s="17"/>
      <c r="KG307" s="17"/>
      <c r="KH307" s="17"/>
      <c r="KI307" s="17"/>
      <c r="KJ307" s="17"/>
      <c r="KK307" s="17"/>
      <c r="KL307" s="17"/>
      <c r="KM307" s="17"/>
      <c r="KN307" s="17"/>
      <c r="KO307" s="17"/>
      <c r="KP307" s="17"/>
      <c r="KQ307" s="17"/>
      <c r="KR307" s="17"/>
      <c r="KS307" s="17"/>
      <c r="KT307" s="17"/>
      <c r="KU307" s="17"/>
      <c r="KV307" s="17"/>
      <c r="KW307" s="17"/>
      <c r="KX307" s="17"/>
      <c r="KY307" s="17"/>
      <c r="KZ307" s="17"/>
      <c r="LA307" s="17"/>
      <c r="LB307" s="17"/>
      <c r="LC307" s="17"/>
      <c r="LD307" s="17"/>
      <c r="LE307" s="17"/>
      <c r="LF307" s="17"/>
      <c r="LG307" s="17"/>
      <c r="LH307" s="17"/>
      <c r="LI307" s="17"/>
      <c r="LJ307" s="17"/>
      <c r="LK307" s="17"/>
      <c r="LL307" s="17"/>
      <c r="LM307" s="17"/>
      <c r="LN307" s="17"/>
      <c r="LO307" s="17"/>
      <c r="LP307" s="17"/>
      <c r="LQ307" s="17"/>
      <c r="LR307" s="17"/>
      <c r="LS307" s="17"/>
      <c r="LT307" s="17"/>
      <c r="LU307" s="17"/>
      <c r="LV307" s="17"/>
      <c r="LW307" s="17"/>
      <c r="LX307" s="17"/>
      <c r="LY307" s="17"/>
      <c r="LZ307" s="17"/>
      <c r="MA307" s="17"/>
      <c r="MB307" s="17"/>
      <c r="MC307" s="17"/>
      <c r="MD307" s="17"/>
      <c r="ME307" s="17"/>
      <c r="MF307" s="17"/>
      <c r="MG307" s="17"/>
      <c r="MH307" s="17"/>
      <c r="MI307" s="17"/>
      <c r="MJ307" s="17"/>
      <c r="MK307" s="17"/>
      <c r="ML307" s="17"/>
      <c r="MM307" s="17"/>
      <c r="MN307" s="17"/>
      <c r="MO307" s="17"/>
      <c r="MP307" s="17"/>
      <c r="MQ307" s="17"/>
      <c r="MR307" s="17"/>
      <c r="MS307" s="17"/>
      <c r="MT307" s="17"/>
      <c r="MU307" s="17"/>
      <c r="MV307" s="17"/>
      <c r="MW307" s="17"/>
      <c r="MX307" s="17"/>
      <c r="MY307" s="17"/>
      <c r="MZ307" s="17"/>
      <c r="NA307" s="17"/>
      <c r="NB307" s="17"/>
      <c r="NC307" s="17"/>
      <c r="ND307" s="17"/>
      <c r="NE307" s="17"/>
      <c r="NF307" s="17"/>
      <c r="NG307" s="17"/>
      <c r="NH307" s="17"/>
      <c r="NI307" s="17"/>
      <c r="NJ307" s="17"/>
      <c r="NK307" s="17"/>
      <c r="NL307" s="17"/>
      <c r="NM307" s="17"/>
      <c r="NN307" s="17"/>
      <c r="NO307" s="17"/>
      <c r="NP307" s="17"/>
      <c r="NQ307" s="17"/>
      <c r="NR307" s="17"/>
      <c r="NS307" s="17"/>
      <c r="NT307" s="17"/>
      <c r="NU307" s="17"/>
      <c r="NV307" s="17"/>
      <c r="NW307" s="17"/>
      <c r="NX307" s="17"/>
      <c r="NY307" s="17"/>
      <c r="NZ307" s="17"/>
      <c r="OA307" s="17"/>
      <c r="OB307" s="17"/>
      <c r="OC307" s="17"/>
      <c r="OD307" s="17"/>
      <c r="OE307" s="17"/>
      <c r="OF307" s="17"/>
      <c r="OG307" s="17"/>
      <c r="OH307" s="17"/>
      <c r="OI307" s="17"/>
      <c r="OJ307" s="17"/>
      <c r="OK307" s="17"/>
      <c r="OL307" s="17"/>
      <c r="OM307" s="17"/>
      <c r="ON307" s="17"/>
      <c r="OO307" s="17"/>
      <c r="OP307" s="17"/>
      <c r="OQ307" s="17"/>
      <c r="OR307" s="17"/>
      <c r="OS307" s="17"/>
      <c r="OT307" s="17"/>
      <c r="OU307" s="17"/>
      <c r="OV307" s="17"/>
      <c r="OW307" s="17"/>
      <c r="OX307" s="17"/>
      <c r="OY307" s="17"/>
      <c r="OZ307" s="17"/>
      <c r="PA307" s="17"/>
      <c r="PB307" s="17"/>
      <c r="PC307" s="17"/>
      <c r="PD307" s="17"/>
      <c r="PE307" s="17"/>
      <c r="PF307" s="17"/>
      <c r="PG307" s="17"/>
      <c r="PH307" s="17"/>
      <c r="PI307" s="17"/>
      <c r="PJ307" s="17"/>
      <c r="PK307" s="17"/>
      <c r="PL307" s="17"/>
      <c r="PM307" s="17"/>
      <c r="PN307" s="17"/>
      <c r="PO307" s="17"/>
      <c r="PP307" s="17"/>
      <c r="PQ307" s="17"/>
      <c r="PR307" s="17"/>
      <c r="PS307" s="17"/>
      <c r="PT307" s="17"/>
      <c r="PU307" s="17"/>
      <c r="PV307" s="17"/>
      <c r="PW307" s="17"/>
      <c r="PX307" s="17"/>
      <c r="PY307" s="17"/>
      <c r="PZ307" s="17"/>
      <c r="QA307" s="17"/>
      <c r="QB307" s="17"/>
      <c r="QC307" s="17"/>
      <c r="QD307" s="17"/>
      <c r="QE307" s="17"/>
      <c r="QF307" s="17"/>
      <c r="QG307" s="17"/>
      <c r="QH307" s="17"/>
      <c r="QI307" s="17"/>
      <c r="QJ307" s="17"/>
      <c r="QK307" s="17"/>
      <c r="QL307" s="17"/>
      <c r="QM307" s="17"/>
      <c r="QN307" s="17"/>
      <c r="QO307" s="17"/>
      <c r="QP307" s="17"/>
      <c r="QQ307" s="17"/>
      <c r="QR307" s="17"/>
      <c r="QS307" s="17"/>
      <c r="QT307" s="17"/>
      <c r="QU307" s="17"/>
      <c r="QV307" s="17"/>
      <c r="QW307" s="17"/>
      <c r="QX307" s="17"/>
      <c r="QY307" s="17"/>
      <c r="QZ307" s="17"/>
      <c r="RA307" s="17"/>
      <c r="RB307" s="17"/>
      <c r="RC307" s="17"/>
      <c r="RD307" s="17"/>
      <c r="RE307" s="17"/>
      <c r="RF307" s="17"/>
      <c r="RG307" s="17"/>
      <c r="RH307" s="17"/>
      <c r="RI307" s="17"/>
      <c r="RJ307" s="17"/>
      <c r="RK307" s="17"/>
      <c r="RL307" s="17"/>
      <c r="RM307" s="17"/>
      <c r="RN307" s="17"/>
      <c r="RO307" s="17"/>
      <c r="RP307" s="17"/>
      <c r="RQ307" s="17"/>
      <c r="RR307" s="17"/>
      <c r="RS307" s="17"/>
      <c r="RT307" s="17"/>
      <c r="RU307" s="17"/>
      <c r="RV307" s="17"/>
      <c r="RW307" s="17"/>
      <c r="RX307" s="17"/>
      <c r="RY307" s="17"/>
      <c r="RZ307" s="17"/>
      <c r="SA307" s="17"/>
      <c r="SB307" s="17"/>
      <c r="SC307" s="17"/>
      <c r="SD307" s="17"/>
      <c r="SE307" s="17"/>
      <c r="SF307" s="17"/>
      <c r="SG307" s="17"/>
      <c r="SH307" s="17"/>
      <c r="SI307" s="17"/>
      <c r="SJ307" s="17"/>
      <c r="SK307" s="17"/>
      <c r="SL307" s="17"/>
      <c r="SM307" s="17"/>
      <c r="SN307" s="17"/>
      <c r="SO307" s="17"/>
      <c r="SP307" s="17"/>
      <c r="SQ307" s="17"/>
      <c r="SR307" s="17"/>
      <c r="SS307" s="17"/>
      <c r="ST307" s="17"/>
      <c r="SU307" s="17"/>
      <c r="SV307" s="17"/>
      <c r="SW307" s="17"/>
      <c r="SX307" s="17"/>
      <c r="SY307" s="17"/>
      <c r="SZ307" s="17"/>
      <c r="TA307" s="17"/>
      <c r="TB307" s="17"/>
      <c r="TC307" s="17"/>
      <c r="TD307" s="17"/>
      <c r="TE307" s="17"/>
      <c r="TF307" s="17"/>
      <c r="TG307" s="17"/>
      <c r="TH307" s="17"/>
      <c r="TI307" s="17"/>
      <c r="TJ307" s="17"/>
      <c r="TK307" s="17"/>
      <c r="TL307" s="17"/>
      <c r="TM307" s="17"/>
      <c r="TN307" s="17"/>
      <c r="TO307" s="17"/>
      <c r="TP307" s="17"/>
      <c r="TQ307" s="17"/>
      <c r="TR307" s="17"/>
      <c r="TS307" s="17"/>
      <c r="TT307" s="17"/>
      <c r="TU307" s="17"/>
      <c r="TV307" s="17"/>
      <c r="TW307" s="17"/>
      <c r="TX307" s="17"/>
      <c r="TY307" s="17"/>
      <c r="TZ307" s="17"/>
      <c r="UA307" s="17"/>
      <c r="UB307" s="17"/>
      <c r="UC307" s="17"/>
      <c r="UD307" s="17"/>
      <c r="UE307" s="17"/>
      <c r="UF307" s="17"/>
      <c r="UG307" s="17"/>
      <c r="UH307" s="17"/>
      <c r="UI307" s="17"/>
      <c r="UJ307" s="17"/>
      <c r="UK307" s="17"/>
      <c r="UL307" s="17"/>
      <c r="UM307" s="17"/>
      <c r="UN307" s="17"/>
      <c r="UO307" s="17"/>
      <c r="UP307" s="17"/>
      <c r="UQ307" s="17"/>
      <c r="UR307" s="17"/>
      <c r="US307" s="17"/>
      <c r="UT307" s="17"/>
      <c r="UU307" s="17"/>
      <c r="UV307" s="17"/>
      <c r="UW307" s="17"/>
      <c r="UX307" s="17"/>
      <c r="UY307" s="17"/>
      <c r="UZ307" s="17"/>
      <c r="VA307" s="17"/>
      <c r="VB307" s="17"/>
      <c r="VC307" s="17"/>
      <c r="VD307" s="17"/>
      <c r="VE307" s="17"/>
      <c r="VF307" s="17"/>
      <c r="VG307" s="17"/>
      <c r="VH307" s="17"/>
      <c r="VI307" s="17"/>
      <c r="VJ307" s="17"/>
      <c r="VK307" s="17"/>
      <c r="VL307" s="17"/>
      <c r="VM307" s="17"/>
      <c r="VN307" s="17"/>
      <c r="VO307" s="17"/>
      <c r="VP307" s="17"/>
      <c r="VQ307" s="17"/>
      <c r="VR307" s="17"/>
      <c r="VS307" s="17"/>
      <c r="VT307" s="17"/>
      <c r="VU307" s="17"/>
      <c r="VV307" s="17"/>
      <c r="VW307" s="17"/>
      <c r="VX307" s="17"/>
      <c r="VY307" s="17"/>
      <c r="VZ307" s="17"/>
      <c r="WA307" s="17"/>
      <c r="WB307" s="17"/>
      <c r="WC307" s="17"/>
      <c r="WD307" s="17"/>
      <c r="WE307" s="17"/>
      <c r="WF307" s="17"/>
      <c r="WG307" s="17"/>
      <c r="WH307" s="17"/>
      <c r="WI307" s="17"/>
      <c r="WJ307" s="17"/>
      <c r="WK307" s="17"/>
      <c r="WL307" s="17"/>
      <c r="WM307" s="17"/>
      <c r="WN307" s="17"/>
      <c r="WO307" s="17"/>
      <c r="WP307" s="17"/>
      <c r="WQ307" s="17"/>
      <c r="WR307" s="17"/>
      <c r="WS307" s="17"/>
      <c r="WT307" s="17"/>
      <c r="WU307" s="17"/>
      <c r="WV307" s="17"/>
      <c r="WW307" s="17"/>
      <c r="WX307" s="17"/>
      <c r="WY307" s="17"/>
      <c r="WZ307" s="17"/>
      <c r="XA307" s="17"/>
      <c r="XB307" s="17"/>
      <c r="XC307" s="17"/>
      <c r="XD307" s="17"/>
      <c r="XE307" s="17"/>
      <c r="XF307" s="17"/>
      <c r="XG307" s="17"/>
      <c r="XH307" s="17"/>
      <c r="XI307" s="17"/>
      <c r="XJ307" s="17"/>
      <c r="XK307" s="17"/>
      <c r="XL307" s="17"/>
      <c r="XM307" s="17"/>
      <c r="XN307" s="17"/>
      <c r="XO307" s="17"/>
      <c r="XP307" s="17"/>
      <c r="XQ307" s="17"/>
      <c r="XR307" s="17"/>
      <c r="XS307" s="17"/>
      <c r="XT307" s="17"/>
      <c r="XU307" s="17"/>
      <c r="XV307" s="17"/>
      <c r="XW307" s="17"/>
      <c r="XX307" s="17"/>
      <c r="XY307" s="17"/>
      <c r="XZ307" s="17"/>
      <c r="YA307" s="17"/>
      <c r="YB307" s="17"/>
      <c r="YC307" s="17"/>
      <c r="YD307" s="17"/>
      <c r="YE307" s="17"/>
      <c r="YF307" s="17"/>
      <c r="YG307" s="17"/>
      <c r="YH307" s="17"/>
      <c r="YI307" s="17"/>
      <c r="YJ307" s="17"/>
      <c r="YK307" s="17"/>
      <c r="YL307" s="17"/>
      <c r="YM307" s="17"/>
      <c r="YN307" s="17"/>
      <c r="YO307" s="17"/>
      <c r="YP307" s="17"/>
      <c r="YQ307" s="17"/>
      <c r="YR307" s="17"/>
      <c r="YS307" s="17"/>
      <c r="YT307" s="17"/>
      <c r="YU307" s="17"/>
      <c r="YV307" s="17"/>
      <c r="YW307" s="17"/>
      <c r="YX307" s="17"/>
      <c r="YY307" s="17"/>
      <c r="YZ307" s="17"/>
      <c r="ZA307" s="17"/>
      <c r="ZB307" s="17"/>
      <c r="ZC307" s="17"/>
      <c r="ZD307" s="17"/>
      <c r="ZE307" s="17"/>
      <c r="ZF307" s="17"/>
      <c r="ZG307" s="17"/>
      <c r="ZH307" s="17"/>
      <c r="ZI307" s="17"/>
      <c r="ZJ307" s="17"/>
      <c r="ZK307" s="17"/>
      <c r="ZL307" s="17"/>
      <c r="ZM307" s="17"/>
      <c r="ZN307" s="17"/>
      <c r="ZO307" s="17"/>
      <c r="ZP307" s="17"/>
      <c r="ZQ307" s="17"/>
      <c r="ZR307" s="17"/>
      <c r="ZS307" s="17"/>
      <c r="ZT307" s="17"/>
      <c r="ZU307" s="17"/>
      <c r="ZV307" s="17"/>
      <c r="ZW307" s="17"/>
      <c r="ZX307" s="17"/>
      <c r="ZY307" s="17"/>
      <c r="ZZ307" s="17"/>
      <c r="AAA307" s="17"/>
      <c r="AAB307" s="17"/>
      <c r="AAC307" s="17"/>
      <c r="AAD307" s="17"/>
      <c r="AAE307" s="17"/>
      <c r="AAF307" s="17"/>
      <c r="AAG307" s="17"/>
      <c r="AAH307" s="17"/>
      <c r="AAI307" s="17"/>
      <c r="AAJ307" s="17"/>
      <c r="AAK307" s="17"/>
      <c r="AAL307" s="17"/>
      <c r="AAM307" s="17"/>
      <c r="AAN307" s="17"/>
      <c r="AAO307" s="17"/>
      <c r="AAP307" s="17"/>
      <c r="AAQ307" s="17"/>
      <c r="AAR307" s="17"/>
      <c r="AAS307" s="17"/>
      <c r="AAT307" s="17"/>
      <c r="AAU307" s="17"/>
      <c r="AAV307" s="17"/>
      <c r="AAW307" s="17"/>
      <c r="AAX307" s="17"/>
      <c r="AAY307" s="17"/>
      <c r="AAZ307" s="17"/>
      <c r="ABA307" s="17"/>
      <c r="ABB307" s="17"/>
      <c r="ABC307" s="17"/>
      <c r="ABD307" s="17"/>
      <c r="ABE307" s="17"/>
      <c r="ABF307" s="17"/>
      <c r="ABG307" s="17"/>
      <c r="ABH307" s="17"/>
      <c r="ABI307" s="17"/>
      <c r="ABJ307" s="17"/>
      <c r="ABK307" s="17"/>
      <c r="ABL307" s="17"/>
      <c r="ABM307" s="17"/>
      <c r="ABN307" s="17"/>
      <c r="ABO307" s="17"/>
      <c r="ABP307" s="17"/>
      <c r="ABQ307" s="17"/>
      <c r="ABR307" s="17"/>
      <c r="ABS307" s="17"/>
      <c r="ABT307" s="17"/>
      <c r="ABU307" s="17"/>
      <c r="ABV307" s="17"/>
      <c r="ABW307" s="17"/>
      <c r="ABX307" s="17"/>
      <c r="ABY307" s="17"/>
      <c r="ABZ307" s="17"/>
      <c r="ACA307" s="17"/>
      <c r="ACB307" s="17"/>
      <c r="ACC307" s="17"/>
      <c r="ACD307" s="17"/>
      <c r="ACE307" s="17"/>
      <c r="ACF307" s="17"/>
      <c r="ACG307" s="17"/>
      <c r="ACH307" s="17"/>
      <c r="ACI307" s="17"/>
      <c r="ACJ307" s="17"/>
      <c r="ACK307" s="17"/>
      <c r="ACL307" s="17"/>
      <c r="ACM307" s="17"/>
      <c r="ACN307" s="17"/>
      <c r="ACO307" s="17"/>
      <c r="ACP307" s="17"/>
      <c r="ACQ307" s="17"/>
      <c r="ACR307" s="17"/>
      <c r="ACS307" s="17"/>
      <c r="ACT307" s="17"/>
      <c r="ACU307" s="17"/>
      <c r="ACV307" s="17"/>
      <c r="ACW307" s="17"/>
      <c r="ACX307" s="17"/>
      <c r="ACY307" s="17"/>
      <c r="ACZ307" s="17"/>
      <c r="ADA307" s="17"/>
      <c r="ADB307" s="17"/>
      <c r="ADC307" s="17"/>
      <c r="ADD307" s="17"/>
      <c r="ADE307" s="17"/>
      <c r="ADF307" s="17"/>
      <c r="ADG307" s="17"/>
      <c r="ADH307" s="17"/>
      <c r="ADI307" s="17"/>
      <c r="ADJ307" s="17"/>
      <c r="ADK307" s="17"/>
      <c r="ADL307" s="17"/>
      <c r="ADM307" s="17"/>
      <c r="ADN307" s="17"/>
      <c r="ADO307" s="17"/>
      <c r="ADP307" s="17"/>
      <c r="ADQ307" s="17"/>
      <c r="ADR307" s="17"/>
      <c r="ADS307" s="17"/>
      <c r="ADT307" s="17"/>
      <c r="ADU307" s="17"/>
      <c r="ADV307" s="17"/>
      <c r="ADW307" s="17"/>
      <c r="ADX307" s="17"/>
      <c r="ADY307" s="17"/>
      <c r="ADZ307" s="17"/>
      <c r="AEA307" s="17"/>
      <c r="AEB307" s="17"/>
      <c r="AEC307" s="17"/>
      <c r="AED307" s="17"/>
      <c r="AEE307" s="17"/>
      <c r="AEF307" s="17"/>
      <c r="AEG307" s="17"/>
      <c r="AEH307" s="17"/>
      <c r="AEI307" s="17"/>
      <c r="AEJ307" s="17"/>
      <c r="AEK307" s="17"/>
      <c r="AEL307" s="17"/>
      <c r="AEM307" s="17"/>
      <c r="AEN307" s="17"/>
      <c r="AEO307" s="17"/>
      <c r="AEP307" s="17"/>
      <c r="AEQ307" s="17"/>
      <c r="AER307" s="17"/>
      <c r="AES307" s="17"/>
      <c r="AET307" s="17"/>
      <c r="AEU307" s="17"/>
      <c r="AEV307" s="17"/>
      <c r="AEW307" s="17"/>
      <c r="AEX307" s="17"/>
      <c r="AEY307" s="17"/>
      <c r="AEZ307" s="17"/>
      <c r="AFA307" s="17"/>
      <c r="AFB307" s="17"/>
      <c r="AFC307" s="17"/>
      <c r="AFD307" s="17"/>
      <c r="AFE307" s="17"/>
      <c r="AFF307" s="17"/>
      <c r="AFG307" s="17"/>
      <c r="AFH307" s="17"/>
      <c r="AFI307" s="17"/>
      <c r="AFJ307" s="17"/>
      <c r="AFK307" s="17"/>
      <c r="AFL307" s="17"/>
      <c r="AFM307" s="17"/>
      <c r="AFN307" s="17"/>
      <c r="AFO307" s="17"/>
      <c r="AFP307" s="17"/>
      <c r="AFQ307" s="17"/>
      <c r="AFR307" s="17"/>
      <c r="AFS307" s="17"/>
      <c r="AFT307" s="17"/>
      <c r="AFU307" s="17"/>
      <c r="AFV307" s="17"/>
      <c r="AFW307" s="17"/>
      <c r="AFX307" s="17"/>
      <c r="AFY307" s="17"/>
      <c r="AFZ307" s="17"/>
      <c r="AGA307" s="17"/>
      <c r="AGB307" s="17"/>
      <c r="AGC307" s="17"/>
      <c r="AGD307" s="17"/>
      <c r="AGE307" s="17"/>
      <c r="AGF307" s="17"/>
      <c r="AGG307" s="17"/>
      <c r="AGH307" s="17"/>
      <c r="AGI307" s="17"/>
      <c r="AGJ307" s="17"/>
      <c r="AGK307" s="17"/>
      <c r="AGL307" s="17"/>
      <c r="AGM307" s="17"/>
      <c r="AGN307" s="17"/>
      <c r="AGO307" s="17"/>
      <c r="AGP307" s="17"/>
      <c r="AGQ307" s="17"/>
      <c r="AGR307" s="17"/>
      <c r="AGS307" s="17"/>
      <c r="AGT307" s="17"/>
      <c r="AGU307" s="17"/>
      <c r="AGV307" s="17"/>
      <c r="AGW307" s="17"/>
      <c r="AGX307" s="17"/>
      <c r="AGY307" s="17"/>
      <c r="AGZ307" s="17"/>
      <c r="AHA307" s="17"/>
      <c r="AHB307" s="17"/>
      <c r="AHC307" s="17"/>
      <c r="AHD307" s="17"/>
      <c r="AHE307" s="17"/>
      <c r="AHF307" s="17"/>
      <c r="AHG307" s="17"/>
      <c r="AHH307" s="17"/>
      <c r="AHI307" s="17"/>
      <c r="AHJ307" s="17"/>
      <c r="AHK307" s="17"/>
      <c r="AHL307" s="17"/>
      <c r="AHM307" s="17"/>
      <c r="AHN307" s="17"/>
      <c r="AHO307" s="17"/>
      <c r="AHP307" s="17"/>
      <c r="AHQ307" s="17"/>
      <c r="AHR307" s="17"/>
      <c r="AHS307" s="17"/>
      <c r="AHT307" s="17"/>
      <c r="AHU307" s="17"/>
      <c r="AHV307" s="17"/>
      <c r="AHW307" s="17"/>
      <c r="AHX307" s="17"/>
      <c r="AHY307" s="17"/>
      <c r="AHZ307" s="17"/>
      <c r="AIA307" s="17"/>
      <c r="AIB307" s="17"/>
      <c r="AIC307" s="17"/>
      <c r="AID307" s="17"/>
      <c r="AIE307" s="17"/>
      <c r="AIF307" s="17"/>
      <c r="AIG307" s="17"/>
      <c r="AIH307" s="17"/>
      <c r="AII307" s="17"/>
      <c r="AIJ307" s="17"/>
      <c r="AIK307" s="17"/>
      <c r="AIL307" s="17"/>
      <c r="AIM307" s="17"/>
      <c r="AIN307" s="17"/>
      <c r="AIO307" s="17"/>
      <c r="AIP307" s="17"/>
      <c r="AIQ307" s="17"/>
      <c r="AIR307" s="17"/>
      <c r="AIS307" s="17"/>
      <c r="AIT307" s="17"/>
      <c r="AIU307" s="17"/>
      <c r="AIV307" s="17"/>
      <c r="AIW307" s="17"/>
      <c r="AIX307" s="17"/>
      <c r="AIY307" s="17"/>
      <c r="AIZ307" s="17"/>
      <c r="AJA307" s="17"/>
      <c r="AJB307" s="17"/>
      <c r="AJC307" s="17"/>
      <c r="AJD307" s="17"/>
      <c r="AJE307" s="17"/>
      <c r="AJF307" s="17"/>
      <c r="AJG307" s="17"/>
      <c r="AJH307" s="17"/>
      <c r="AJI307" s="17"/>
      <c r="AJJ307" s="17"/>
      <c r="AJK307" s="17"/>
      <c r="AJL307" s="17"/>
      <c r="AJM307" s="17"/>
      <c r="AJN307" s="17"/>
      <c r="AJO307" s="17"/>
      <c r="AJP307" s="17"/>
      <c r="AJQ307" s="17"/>
      <c r="AJR307" s="17"/>
      <c r="AJS307" s="17"/>
      <c r="AJT307" s="17"/>
      <c r="AJU307" s="17"/>
      <c r="AJV307" s="17"/>
      <c r="AJW307" s="17"/>
      <c r="AJX307" s="17"/>
      <c r="AJY307" s="17"/>
      <c r="AJZ307" s="17"/>
      <c r="AKA307" s="17"/>
      <c r="AKB307" s="17"/>
      <c r="AKC307" s="17"/>
      <c r="AKD307" s="17"/>
      <c r="AKE307" s="17"/>
      <c r="AKF307" s="17"/>
      <c r="AKG307" s="17"/>
      <c r="AKH307" s="17"/>
      <c r="AKI307" s="17"/>
      <c r="AKJ307" s="17"/>
      <c r="AKK307" s="17"/>
      <c r="AKL307" s="17"/>
      <c r="AKM307" s="17"/>
      <c r="AKN307" s="17"/>
      <c r="AKO307" s="17"/>
      <c r="AKP307" s="17"/>
      <c r="AKQ307" s="17"/>
      <c r="AKR307" s="17"/>
      <c r="AKS307" s="17"/>
      <c r="AKT307" s="17"/>
      <c r="AKU307" s="17"/>
      <c r="AKV307" s="17"/>
      <c r="AKW307" s="17"/>
      <c r="AKX307" s="17"/>
      <c r="AKY307" s="17"/>
      <c r="AKZ307" s="17"/>
      <c r="ALA307" s="17"/>
      <c r="ALB307" s="17"/>
      <c r="ALC307" s="17"/>
      <c r="ALD307" s="17"/>
      <c r="ALE307" s="17"/>
      <c r="ALF307" s="17"/>
      <c r="ALG307" s="17"/>
      <c r="ALH307" s="17"/>
      <c r="ALI307" s="17"/>
      <c r="ALJ307" s="17"/>
      <c r="ALK307" s="17"/>
      <c r="ALL307" s="17"/>
      <c r="ALM307" s="17"/>
      <c r="ALN307" s="17"/>
      <c r="ALO307" s="17"/>
      <c r="ALP307" s="17"/>
      <c r="ALQ307" s="17"/>
      <c r="ALR307" s="17"/>
      <c r="ALS307" s="17"/>
      <c r="ALT307" s="17"/>
      <c r="ALU307" s="17"/>
      <c r="ALV307" s="17"/>
      <c r="ALW307" s="17"/>
      <c r="ALX307" s="17"/>
      <c r="ALY307" s="17"/>
      <c r="ALZ307" s="17"/>
      <c r="AMA307" s="17"/>
      <c r="AMB307" s="17"/>
      <c r="AMC307" s="17"/>
      <c r="AMD307" s="17"/>
      <c r="AME307" s="17"/>
      <c r="AMF307" s="17"/>
      <c r="AMG307" s="17"/>
      <c r="AMH307" s="17"/>
      <c r="AMI307" s="17"/>
      <c r="AMJ307" s="17"/>
      <c r="AMK307" s="17"/>
      <c r="AML307" s="17"/>
      <c r="AMM307" s="17"/>
      <c r="AMN307" s="17"/>
      <c r="AMO307" s="17"/>
      <c r="AMP307" s="17"/>
      <c r="AMQ307" s="17"/>
      <c r="AMR307" s="17"/>
      <c r="AMS307" s="17"/>
      <c r="AMT307" s="17"/>
      <c r="AMU307" s="17"/>
      <c r="AMV307" s="17"/>
      <c r="AMW307" s="17"/>
      <c r="AMX307" s="17"/>
      <c r="AMY307" s="17"/>
      <c r="AMZ307" s="17"/>
      <c r="ANA307" s="17"/>
      <c r="ANB307" s="17"/>
      <c r="ANC307" s="17"/>
      <c r="AND307" s="17"/>
      <c r="ANE307" s="17"/>
      <c r="ANF307" s="17"/>
      <c r="ANG307" s="17"/>
      <c r="ANH307" s="17"/>
      <c r="ANI307" s="17"/>
      <c r="ANJ307" s="17"/>
      <c r="ANK307" s="17"/>
      <c r="ANL307" s="17"/>
      <c r="ANM307" s="17"/>
      <c r="ANN307" s="17"/>
      <c r="ANO307" s="17"/>
      <c r="ANP307" s="17"/>
      <c r="ANQ307" s="17"/>
      <c r="ANR307" s="17"/>
      <c r="ANS307" s="17"/>
      <c r="ANT307" s="17"/>
      <c r="ANU307" s="17"/>
      <c r="ANV307" s="17"/>
      <c r="ANW307" s="17"/>
      <c r="ANX307" s="17"/>
      <c r="ANY307" s="17"/>
      <c r="ANZ307" s="17"/>
      <c r="AOA307" s="17"/>
      <c r="AOB307" s="17"/>
      <c r="AOC307" s="17"/>
      <c r="AOD307" s="17"/>
      <c r="AOE307" s="17"/>
      <c r="AOF307" s="17"/>
      <c r="AOG307" s="17"/>
      <c r="AOH307" s="17"/>
      <c r="AOI307" s="17"/>
      <c r="AOJ307" s="17"/>
      <c r="AOK307" s="17"/>
      <c r="AOL307" s="17"/>
      <c r="AOM307" s="17"/>
      <c r="AON307" s="17"/>
      <c r="AOO307" s="17"/>
      <c r="AOP307" s="17"/>
      <c r="AOQ307" s="17"/>
      <c r="AOR307" s="17"/>
      <c r="AOS307" s="17"/>
      <c r="AOT307" s="17"/>
      <c r="AOU307" s="17"/>
      <c r="AOV307" s="17"/>
      <c r="AOW307" s="17"/>
      <c r="AOX307" s="17"/>
      <c r="AOY307" s="17"/>
      <c r="AOZ307" s="17"/>
      <c r="APA307" s="17"/>
      <c r="APB307" s="17"/>
      <c r="APC307" s="17"/>
      <c r="APD307" s="17"/>
      <c r="APE307" s="17"/>
      <c r="APF307" s="17"/>
      <c r="APG307" s="17"/>
      <c r="APH307" s="17"/>
      <c r="API307" s="17"/>
      <c r="APJ307" s="17"/>
      <c r="APK307" s="17"/>
      <c r="APL307" s="17"/>
      <c r="APM307" s="17"/>
      <c r="APN307" s="17"/>
      <c r="APO307" s="17"/>
      <c r="APP307" s="17"/>
      <c r="APQ307" s="17"/>
      <c r="APR307" s="17"/>
      <c r="APS307" s="17"/>
      <c r="APT307" s="17"/>
      <c r="APU307" s="17"/>
      <c r="APV307" s="17"/>
      <c r="APW307" s="17"/>
      <c r="APX307" s="17"/>
      <c r="APY307" s="17"/>
      <c r="APZ307" s="17"/>
      <c r="AQA307" s="17"/>
      <c r="AQB307" s="17"/>
      <c r="AQC307" s="17"/>
      <c r="AQD307" s="17"/>
      <c r="AQE307" s="17"/>
      <c r="AQF307" s="17"/>
      <c r="AQG307" s="17"/>
      <c r="AQH307" s="17"/>
      <c r="AQI307" s="17"/>
      <c r="AQJ307" s="17"/>
      <c r="AQK307" s="17"/>
      <c r="AQL307" s="17"/>
      <c r="AQM307" s="17"/>
      <c r="AQN307" s="17"/>
      <c r="AQO307" s="17"/>
      <c r="AQP307" s="17"/>
      <c r="AQQ307" s="17"/>
      <c r="AQR307" s="17"/>
      <c r="AQS307" s="17"/>
      <c r="AQT307" s="17"/>
      <c r="AQU307" s="17"/>
      <c r="AQV307" s="17"/>
      <c r="AQW307" s="17"/>
      <c r="AQX307" s="17"/>
      <c r="AQY307" s="17"/>
      <c r="AQZ307" s="17"/>
      <c r="ARA307" s="17"/>
      <c r="ARB307" s="17"/>
      <c r="ARC307" s="17"/>
      <c r="ARD307" s="17"/>
      <c r="ARE307" s="17"/>
      <c r="ARF307" s="17"/>
      <c r="ARG307" s="17"/>
      <c r="ARH307" s="17"/>
      <c r="ARI307" s="17"/>
      <c r="ARJ307" s="17"/>
      <c r="ARK307" s="17"/>
      <c r="ARL307" s="17"/>
      <c r="ARM307" s="17"/>
      <c r="ARN307" s="17"/>
      <c r="ARO307" s="17"/>
      <c r="ARP307" s="17"/>
      <c r="ARQ307" s="17"/>
      <c r="ARR307" s="17"/>
      <c r="ARS307" s="17"/>
      <c r="ART307" s="17"/>
      <c r="ARU307" s="17"/>
      <c r="ARV307" s="17"/>
      <c r="ARW307" s="17"/>
      <c r="ARX307" s="17"/>
      <c r="ARY307" s="17"/>
      <c r="ARZ307" s="17"/>
      <c r="ASA307" s="17"/>
      <c r="ASB307" s="17"/>
      <c r="ASC307" s="17"/>
      <c r="ASD307" s="17"/>
      <c r="ASE307" s="17"/>
      <c r="ASF307" s="17"/>
      <c r="ASG307" s="17"/>
      <c r="ASH307" s="17"/>
      <c r="ASI307" s="17"/>
      <c r="ASJ307" s="17"/>
      <c r="ASK307" s="17"/>
      <c r="ASL307" s="17"/>
      <c r="ASM307" s="17"/>
      <c r="ASN307" s="17"/>
      <c r="ASO307" s="17"/>
      <c r="ASP307" s="17"/>
      <c r="ASQ307" s="17"/>
      <c r="ASR307" s="17"/>
      <c r="ASS307" s="17"/>
      <c r="AST307" s="17"/>
      <c r="ASU307" s="17"/>
      <c r="ASV307" s="17"/>
      <c r="ASW307" s="17"/>
      <c r="ASX307" s="17"/>
      <c r="ASY307" s="17"/>
      <c r="ASZ307" s="17"/>
      <c r="ATA307" s="17"/>
      <c r="ATB307" s="17"/>
      <c r="ATC307" s="17"/>
      <c r="ATD307" s="17"/>
      <c r="ATE307" s="17"/>
      <c r="ATF307" s="17"/>
      <c r="ATG307" s="17"/>
      <c r="ATH307" s="17"/>
      <c r="ATI307" s="17"/>
      <c r="ATJ307" s="17"/>
      <c r="ATK307" s="17"/>
      <c r="ATL307" s="17"/>
      <c r="ATM307" s="17"/>
      <c r="ATN307" s="17"/>
      <c r="ATO307" s="17"/>
      <c r="ATP307" s="17"/>
      <c r="ATQ307" s="17"/>
      <c r="ATR307" s="17"/>
      <c r="ATS307" s="17"/>
      <c r="ATT307" s="17"/>
      <c r="ATU307" s="17"/>
      <c r="ATV307" s="17"/>
      <c r="ATW307" s="17"/>
      <c r="ATX307" s="17"/>
      <c r="ATY307" s="17"/>
      <c r="ATZ307" s="17"/>
      <c r="AUA307" s="17"/>
      <c r="AUB307" s="17"/>
      <c r="AUC307" s="17"/>
      <c r="AUD307" s="17"/>
      <c r="AUE307" s="17"/>
      <c r="AUF307" s="17"/>
      <c r="AUG307" s="17"/>
      <c r="AUH307" s="17"/>
      <c r="AUI307" s="17"/>
      <c r="AUJ307" s="17"/>
      <c r="AUK307" s="17"/>
      <c r="AUL307" s="17"/>
      <c r="AUM307" s="17"/>
      <c r="AUN307" s="17"/>
      <c r="AUO307" s="17"/>
      <c r="AUP307" s="17"/>
      <c r="AUQ307" s="17"/>
      <c r="AUR307" s="17"/>
      <c r="AUS307" s="17"/>
      <c r="AUT307" s="17"/>
      <c r="AUU307" s="17"/>
      <c r="AUV307" s="17"/>
      <c r="AUW307" s="17"/>
      <c r="AUX307" s="17"/>
      <c r="AUY307" s="17"/>
      <c r="AUZ307" s="17"/>
      <c r="AVA307" s="17"/>
      <c r="AVB307" s="17"/>
      <c r="AVC307" s="17"/>
      <c r="AVD307" s="17"/>
      <c r="AVE307" s="17"/>
      <c r="AVF307" s="17"/>
      <c r="AVG307" s="17"/>
      <c r="AVH307" s="17"/>
      <c r="AVI307" s="17"/>
      <c r="AVJ307" s="17"/>
      <c r="AVK307" s="17"/>
      <c r="AVL307" s="17"/>
      <c r="AVM307" s="17"/>
      <c r="AVN307" s="17"/>
      <c r="AVO307" s="17"/>
      <c r="AVP307" s="17"/>
      <c r="AVQ307" s="17"/>
      <c r="AVR307" s="17"/>
      <c r="AVS307" s="17"/>
      <c r="AVT307" s="17"/>
      <c r="AVU307" s="17"/>
      <c r="AVV307" s="17"/>
      <c r="AVW307" s="17"/>
      <c r="AVX307" s="17"/>
      <c r="AVY307" s="17"/>
      <c r="AVZ307" s="17"/>
      <c r="AWA307" s="17"/>
      <c r="AWB307" s="17"/>
      <c r="AWC307" s="17"/>
      <c r="AWD307" s="17"/>
      <c r="AWE307" s="17"/>
      <c r="AWF307" s="17"/>
      <c r="AWG307" s="17"/>
      <c r="AWH307" s="17"/>
      <c r="AWI307" s="17"/>
      <c r="AWJ307" s="17"/>
      <c r="AWK307" s="17"/>
      <c r="AWL307" s="17"/>
      <c r="AWM307" s="17"/>
      <c r="AWN307" s="17"/>
      <c r="AWO307" s="17"/>
      <c r="AWP307" s="17"/>
      <c r="AWQ307" s="17"/>
      <c r="AWR307" s="17"/>
      <c r="AWS307" s="17"/>
      <c r="AWT307" s="17"/>
      <c r="AWU307" s="17"/>
      <c r="AWV307" s="17"/>
      <c r="AWW307" s="17"/>
      <c r="AWX307" s="17"/>
      <c r="AWY307" s="17"/>
      <c r="AWZ307" s="17"/>
      <c r="AXA307" s="17"/>
      <c r="AXB307" s="17"/>
      <c r="AXC307" s="17"/>
      <c r="AXD307" s="17"/>
      <c r="AXE307" s="17"/>
      <c r="AXF307" s="17"/>
      <c r="AXG307" s="17"/>
      <c r="AXH307" s="17"/>
      <c r="AXI307" s="17"/>
      <c r="AXJ307" s="17"/>
      <c r="AXK307" s="17"/>
      <c r="AXL307" s="17"/>
      <c r="AXM307" s="17"/>
      <c r="AXN307" s="17"/>
      <c r="AXO307" s="17"/>
      <c r="AXP307" s="17"/>
      <c r="AXQ307" s="17"/>
      <c r="AXR307" s="17"/>
      <c r="AXS307" s="17"/>
      <c r="AXT307" s="17"/>
      <c r="AXU307" s="17"/>
      <c r="AXV307" s="17"/>
      <c r="AXW307" s="17"/>
      <c r="AXX307" s="17"/>
      <c r="AXY307" s="17"/>
      <c r="AXZ307" s="17"/>
      <c r="AYA307" s="17"/>
      <c r="AYB307" s="17"/>
      <c r="AYC307" s="17"/>
      <c r="AYD307" s="17"/>
      <c r="AYE307" s="17"/>
      <c r="AYF307" s="17"/>
      <c r="AYG307" s="17"/>
      <c r="AYH307" s="17"/>
      <c r="AYI307" s="17"/>
      <c r="AYJ307" s="17"/>
      <c r="AYK307" s="17"/>
      <c r="AYL307" s="17"/>
      <c r="AYM307" s="17"/>
      <c r="AYN307" s="17"/>
      <c r="AYO307" s="17"/>
      <c r="AYP307" s="17"/>
      <c r="AYQ307" s="17"/>
      <c r="AYR307" s="17"/>
      <c r="AYS307" s="17"/>
      <c r="AYT307" s="17"/>
      <c r="AYU307" s="17"/>
      <c r="AYV307" s="17"/>
      <c r="AYW307" s="17"/>
      <c r="AYX307" s="17"/>
      <c r="AYY307" s="17"/>
      <c r="AYZ307" s="17"/>
      <c r="AZA307" s="17"/>
      <c r="AZB307" s="17"/>
      <c r="AZC307" s="17"/>
      <c r="AZD307" s="17"/>
      <c r="AZE307" s="17"/>
      <c r="AZF307" s="17"/>
      <c r="AZG307" s="17"/>
      <c r="AZH307" s="17"/>
      <c r="AZI307" s="17"/>
      <c r="AZJ307" s="17"/>
      <c r="AZK307" s="17"/>
      <c r="AZL307" s="17"/>
      <c r="AZM307" s="17"/>
      <c r="AZN307" s="17"/>
      <c r="AZO307" s="17"/>
      <c r="AZP307" s="17"/>
      <c r="AZQ307" s="17"/>
      <c r="AZR307" s="17"/>
      <c r="AZS307" s="17"/>
      <c r="AZT307" s="17"/>
      <c r="AZU307" s="17"/>
      <c r="AZV307" s="17"/>
      <c r="AZW307" s="17"/>
      <c r="AZX307" s="17"/>
      <c r="AZY307" s="17"/>
      <c r="AZZ307" s="17"/>
      <c r="BAA307" s="17"/>
      <c r="BAB307" s="17"/>
      <c r="BAC307" s="17"/>
      <c r="BAD307" s="17"/>
      <c r="BAE307" s="17"/>
      <c r="BAF307" s="17"/>
      <c r="BAG307" s="17"/>
      <c r="BAH307" s="17"/>
      <c r="BAI307" s="17"/>
      <c r="BAJ307" s="17"/>
      <c r="BAK307" s="17"/>
      <c r="BAL307" s="17"/>
      <c r="BAM307" s="17"/>
      <c r="BAN307" s="17"/>
      <c r="BAO307" s="17"/>
      <c r="BAP307" s="17"/>
      <c r="BAQ307" s="17"/>
      <c r="BAR307" s="17"/>
      <c r="BAS307" s="17"/>
      <c r="BAT307" s="17"/>
      <c r="BAU307" s="17"/>
      <c r="BAV307" s="17"/>
      <c r="BAW307" s="17"/>
      <c r="BAX307" s="17"/>
      <c r="BAY307" s="17"/>
      <c r="BAZ307" s="17"/>
      <c r="BBA307" s="17"/>
      <c r="BBB307" s="17"/>
      <c r="BBC307" s="17"/>
      <c r="BBD307" s="17"/>
      <c r="BBE307" s="17"/>
      <c r="BBF307" s="17"/>
      <c r="BBG307" s="17"/>
      <c r="BBH307" s="17"/>
      <c r="BBI307" s="17"/>
      <c r="BBJ307" s="17"/>
      <c r="BBK307" s="17"/>
      <c r="BBL307" s="17"/>
      <c r="BBM307" s="17"/>
      <c r="BBN307" s="17"/>
      <c r="BBO307" s="17"/>
      <c r="BBP307" s="17"/>
      <c r="BBQ307" s="17"/>
      <c r="BBR307" s="17"/>
      <c r="BBS307" s="17"/>
      <c r="BBT307" s="17"/>
      <c r="BBU307" s="17"/>
      <c r="BBV307" s="17"/>
      <c r="BBW307" s="17"/>
      <c r="BBX307" s="17"/>
      <c r="BBY307" s="17"/>
      <c r="BBZ307" s="17"/>
      <c r="BCA307" s="17"/>
      <c r="BCB307" s="17"/>
      <c r="BCC307" s="17"/>
      <c r="BCD307" s="17"/>
      <c r="BCE307" s="17"/>
      <c r="BCF307" s="17"/>
      <c r="BCG307" s="17"/>
      <c r="BCH307" s="17"/>
      <c r="BCI307" s="17"/>
      <c r="BCJ307" s="17"/>
      <c r="BCK307" s="17"/>
      <c r="BCL307" s="17"/>
      <c r="BCM307" s="17"/>
      <c r="BCN307" s="17"/>
      <c r="BCO307" s="17"/>
      <c r="BCP307" s="17"/>
      <c r="BCQ307" s="17"/>
      <c r="BCR307" s="17"/>
      <c r="BCS307" s="17"/>
      <c r="BCT307" s="17"/>
      <c r="BCU307" s="17"/>
      <c r="BCV307" s="17"/>
      <c r="BCW307" s="17"/>
      <c r="BCX307" s="17"/>
      <c r="BCY307" s="17"/>
      <c r="BCZ307" s="17"/>
      <c r="BDA307" s="17"/>
      <c r="BDB307" s="17"/>
      <c r="BDC307" s="17"/>
      <c r="BDD307" s="17"/>
      <c r="BDE307" s="17"/>
      <c r="BDF307" s="17"/>
      <c r="BDG307" s="17"/>
      <c r="BDH307" s="17"/>
      <c r="BDI307" s="17"/>
      <c r="BDJ307" s="17"/>
      <c r="BDK307" s="17"/>
      <c r="BDL307" s="17"/>
      <c r="BDM307" s="17"/>
      <c r="BDN307" s="17"/>
      <c r="BDO307" s="17"/>
      <c r="BDP307" s="17"/>
      <c r="BDQ307" s="17"/>
      <c r="BDR307" s="17"/>
      <c r="BDS307" s="17"/>
      <c r="BDT307" s="17"/>
      <c r="BDU307" s="17"/>
      <c r="BDV307" s="17"/>
      <c r="BDW307" s="17"/>
      <c r="BDX307" s="17"/>
      <c r="BDY307" s="17"/>
      <c r="BDZ307" s="17"/>
      <c r="BEA307" s="17"/>
      <c r="BEB307" s="17"/>
      <c r="BEC307" s="17"/>
      <c r="BED307" s="17"/>
      <c r="BEE307" s="17"/>
      <c r="BEF307" s="17"/>
      <c r="BEG307" s="17"/>
      <c r="BEH307" s="17"/>
      <c r="BEI307" s="17"/>
      <c r="BEJ307" s="17"/>
      <c r="BEK307" s="17"/>
      <c r="BEL307" s="17"/>
      <c r="BEM307" s="17"/>
      <c r="BEN307" s="17"/>
      <c r="BEO307" s="17"/>
      <c r="BEP307" s="17"/>
      <c r="BEQ307" s="17"/>
      <c r="BER307" s="17"/>
      <c r="BES307" s="17"/>
      <c r="BET307" s="17"/>
      <c r="BEU307" s="17"/>
      <c r="BEV307" s="17"/>
      <c r="BEW307" s="17"/>
      <c r="BEX307" s="17"/>
      <c r="BEY307" s="17"/>
      <c r="BEZ307" s="17"/>
      <c r="BFA307" s="17"/>
      <c r="BFB307" s="17"/>
      <c r="BFC307" s="17"/>
      <c r="BFD307" s="17"/>
      <c r="BFE307" s="17"/>
      <c r="BFF307" s="17"/>
      <c r="BFG307" s="17"/>
      <c r="BFH307" s="17"/>
      <c r="BFI307" s="17"/>
      <c r="BFJ307" s="17"/>
      <c r="BFK307" s="17"/>
      <c r="BFL307" s="17"/>
      <c r="BFM307" s="17"/>
      <c r="BFN307" s="17"/>
      <c r="BFO307" s="17"/>
      <c r="BFP307" s="17"/>
      <c r="BFQ307" s="17"/>
      <c r="BFR307" s="17"/>
      <c r="BFS307" s="17"/>
      <c r="BFT307" s="17"/>
      <c r="BFU307" s="17"/>
      <c r="BFV307" s="17"/>
      <c r="BFW307" s="17"/>
      <c r="BFX307" s="17"/>
      <c r="BFY307" s="17"/>
      <c r="BFZ307" s="17"/>
      <c r="BGA307" s="17"/>
      <c r="BGB307" s="17"/>
      <c r="BGC307" s="17"/>
      <c r="BGD307" s="17"/>
      <c r="BGE307" s="17"/>
      <c r="BGF307" s="17"/>
      <c r="BGG307" s="17"/>
      <c r="BGH307" s="17"/>
      <c r="BGI307" s="17"/>
      <c r="BGJ307" s="17"/>
      <c r="BGK307" s="17"/>
      <c r="BGL307" s="17"/>
      <c r="BGM307" s="17"/>
      <c r="BGN307" s="17"/>
      <c r="BGO307" s="17"/>
      <c r="BGP307" s="17"/>
      <c r="BGQ307" s="17"/>
      <c r="BGR307" s="17"/>
      <c r="BGS307" s="17"/>
      <c r="BGT307" s="17"/>
      <c r="BGU307" s="17"/>
      <c r="BGV307" s="17"/>
      <c r="BGW307" s="17"/>
      <c r="BGX307" s="17"/>
      <c r="BGY307" s="17"/>
      <c r="BGZ307" s="17"/>
      <c r="BHA307" s="17"/>
      <c r="BHB307" s="17"/>
      <c r="BHC307" s="17"/>
      <c r="BHD307" s="17"/>
      <c r="BHE307" s="17"/>
      <c r="BHF307" s="17"/>
      <c r="BHG307" s="17"/>
      <c r="BHH307" s="17"/>
      <c r="BHI307" s="17"/>
      <c r="BHJ307" s="17"/>
      <c r="BHK307" s="17"/>
      <c r="BHL307" s="17"/>
      <c r="BHM307" s="17"/>
      <c r="BHN307" s="17"/>
      <c r="BHO307" s="17"/>
      <c r="BHP307" s="17"/>
      <c r="BHQ307" s="17"/>
      <c r="BHR307" s="17"/>
      <c r="BHS307" s="17"/>
      <c r="BHT307" s="17"/>
      <c r="BHU307" s="17"/>
      <c r="BHV307" s="17"/>
      <c r="BHW307" s="17"/>
      <c r="BHX307" s="17"/>
      <c r="BHY307" s="17"/>
      <c r="BHZ307" s="17"/>
      <c r="BIA307" s="17"/>
      <c r="BIB307" s="17"/>
      <c r="BIC307" s="17"/>
      <c r="BID307" s="17"/>
      <c r="BIE307" s="17"/>
      <c r="BIF307" s="17"/>
      <c r="BIG307" s="17"/>
      <c r="BIH307" s="17"/>
      <c r="BII307" s="17"/>
      <c r="BIJ307" s="17"/>
      <c r="BIK307" s="17"/>
      <c r="BIL307" s="17"/>
      <c r="BIM307" s="17"/>
      <c r="BIN307" s="17"/>
      <c r="BIO307" s="17"/>
      <c r="BIP307" s="17"/>
      <c r="BIQ307" s="17"/>
      <c r="BIR307" s="17"/>
      <c r="BIS307" s="17"/>
      <c r="BIT307" s="17"/>
      <c r="BIU307" s="17"/>
      <c r="BIV307" s="17"/>
      <c r="BIW307" s="17"/>
      <c r="BIX307" s="17"/>
      <c r="BIY307" s="17"/>
      <c r="BIZ307" s="17"/>
      <c r="BJA307" s="17"/>
      <c r="BJB307" s="17"/>
      <c r="BJC307" s="17"/>
      <c r="BJD307" s="17"/>
      <c r="BJE307" s="17"/>
      <c r="BJF307" s="17"/>
      <c r="BJG307" s="17"/>
      <c r="BJH307" s="17"/>
      <c r="BJI307" s="17"/>
      <c r="BJJ307" s="17"/>
      <c r="BJK307" s="17"/>
      <c r="BJL307" s="17"/>
      <c r="BJM307" s="17"/>
      <c r="BJN307" s="17"/>
      <c r="BJO307" s="17"/>
      <c r="BJP307" s="17"/>
      <c r="BJQ307" s="17"/>
      <c r="BJR307" s="17"/>
      <c r="BJS307" s="17"/>
      <c r="BJT307" s="17"/>
      <c r="BJU307" s="17"/>
      <c r="BJV307" s="17"/>
      <c r="BJW307" s="17"/>
      <c r="BJX307" s="17"/>
      <c r="BJY307" s="17"/>
      <c r="BJZ307" s="17"/>
      <c r="BKA307" s="17"/>
      <c r="BKB307" s="17"/>
      <c r="BKC307" s="17"/>
      <c r="BKD307" s="17"/>
      <c r="BKE307" s="17"/>
      <c r="BKF307" s="17"/>
      <c r="BKG307" s="17"/>
      <c r="BKH307" s="17"/>
      <c r="BKI307" s="17"/>
      <c r="BKJ307" s="17"/>
      <c r="BKK307" s="17"/>
      <c r="BKL307" s="17"/>
      <c r="BKM307" s="17"/>
      <c r="BKN307" s="17"/>
      <c r="BKO307" s="17"/>
      <c r="BKP307" s="17"/>
      <c r="BKQ307" s="17"/>
      <c r="BKR307" s="17"/>
      <c r="BKS307" s="17"/>
      <c r="BKT307" s="17"/>
      <c r="BKU307" s="17"/>
      <c r="BKV307" s="17"/>
      <c r="BKW307" s="17"/>
      <c r="BKX307" s="17"/>
      <c r="BKY307" s="17"/>
      <c r="BKZ307" s="17"/>
      <c r="BLA307" s="17"/>
      <c r="BLB307" s="17"/>
      <c r="BLC307" s="17"/>
      <c r="BLD307" s="17"/>
      <c r="BLE307" s="17"/>
      <c r="BLF307" s="17"/>
      <c r="BLG307" s="17"/>
      <c r="BLH307" s="17"/>
      <c r="BLI307" s="17"/>
      <c r="BLJ307" s="17"/>
      <c r="BLK307" s="17"/>
      <c r="BLL307" s="17"/>
      <c r="BLM307" s="17"/>
      <c r="BLN307" s="17"/>
      <c r="BLO307" s="17"/>
      <c r="BLP307" s="17"/>
      <c r="BLQ307" s="17"/>
      <c r="BLR307" s="17"/>
      <c r="BLS307" s="17"/>
      <c r="BLT307" s="17"/>
      <c r="BLU307" s="17"/>
      <c r="BLV307" s="17"/>
      <c r="BLW307" s="17"/>
      <c r="BLX307" s="17"/>
      <c r="BLY307" s="17"/>
      <c r="BLZ307" s="17"/>
      <c r="BMA307" s="17"/>
      <c r="BMB307" s="17"/>
      <c r="BMC307" s="17"/>
      <c r="BMD307" s="17"/>
      <c r="BME307" s="17"/>
      <c r="BMF307" s="17"/>
      <c r="BMG307" s="17"/>
      <c r="BMH307" s="17"/>
      <c r="BMI307" s="17"/>
      <c r="BMJ307" s="17"/>
      <c r="BMK307" s="17"/>
      <c r="BML307" s="17"/>
      <c r="BMM307" s="17"/>
      <c r="BMN307" s="17"/>
      <c r="BMO307" s="17"/>
      <c r="BMP307" s="17"/>
      <c r="BMQ307" s="17"/>
      <c r="BMR307" s="17"/>
      <c r="BMS307" s="17"/>
      <c r="BMT307" s="17"/>
      <c r="BMU307" s="17"/>
      <c r="BMV307" s="17"/>
      <c r="BMW307" s="17"/>
      <c r="BMX307" s="17"/>
      <c r="BMY307" s="17"/>
      <c r="BMZ307" s="17"/>
      <c r="BNA307" s="17"/>
      <c r="BNB307" s="17"/>
      <c r="BNC307" s="17"/>
      <c r="BND307" s="17"/>
      <c r="BNE307" s="17"/>
      <c r="BNF307" s="17"/>
      <c r="BNG307" s="17"/>
      <c r="BNH307" s="17"/>
      <c r="BNI307" s="17"/>
      <c r="BNJ307" s="17"/>
      <c r="BNK307" s="17"/>
      <c r="BNL307" s="17"/>
      <c r="BNM307" s="17"/>
      <c r="BNN307" s="17"/>
      <c r="BNO307" s="17"/>
      <c r="BNP307" s="17"/>
      <c r="BNQ307" s="17"/>
      <c r="BNR307" s="17"/>
      <c r="BNS307" s="17"/>
      <c r="BNT307" s="17"/>
      <c r="BNU307" s="17"/>
      <c r="BNV307" s="17"/>
      <c r="BNW307" s="17"/>
      <c r="BNX307" s="17"/>
      <c r="BNY307" s="17"/>
      <c r="BNZ307" s="17"/>
      <c r="BOA307" s="17"/>
      <c r="BOB307" s="17"/>
      <c r="BOC307" s="17"/>
      <c r="BOD307" s="17"/>
      <c r="BOE307" s="17"/>
      <c r="BOF307" s="17"/>
      <c r="BOG307" s="17"/>
      <c r="BOH307" s="17"/>
      <c r="BOI307" s="17"/>
      <c r="BOJ307" s="17"/>
      <c r="BOK307" s="17"/>
      <c r="BOL307" s="17"/>
      <c r="BOM307" s="17"/>
      <c r="BON307" s="17"/>
      <c r="BOO307" s="17"/>
      <c r="BOP307" s="17"/>
      <c r="BOQ307" s="17"/>
      <c r="BOR307" s="17"/>
      <c r="BOS307" s="17"/>
      <c r="BOT307" s="17"/>
      <c r="BOU307" s="17"/>
      <c r="BOV307" s="17"/>
      <c r="BOW307" s="17"/>
      <c r="BOX307" s="17"/>
      <c r="BOY307" s="17"/>
      <c r="BOZ307" s="17"/>
      <c r="BPA307" s="17"/>
      <c r="BPB307" s="17"/>
      <c r="BPC307" s="17"/>
      <c r="BPD307" s="17"/>
      <c r="BPE307" s="17"/>
      <c r="BPF307" s="17"/>
      <c r="BPG307" s="17"/>
      <c r="BPH307" s="17"/>
      <c r="BPI307" s="17"/>
      <c r="BPJ307" s="17"/>
      <c r="BPK307" s="17"/>
      <c r="BPL307" s="17"/>
      <c r="BPM307" s="17"/>
      <c r="BPN307" s="17"/>
      <c r="BPO307" s="17"/>
      <c r="BPP307" s="17"/>
      <c r="BPQ307" s="17"/>
      <c r="BPR307" s="17"/>
      <c r="BPS307" s="17"/>
      <c r="BPT307" s="17"/>
      <c r="BPU307" s="17"/>
      <c r="BPV307" s="17"/>
      <c r="BPW307" s="17"/>
      <c r="BPX307" s="17"/>
      <c r="BPY307" s="17"/>
      <c r="BPZ307" s="17"/>
      <c r="BQA307" s="17"/>
      <c r="BQB307" s="17"/>
      <c r="BQC307" s="17"/>
      <c r="BQD307" s="17"/>
      <c r="BQE307" s="17"/>
      <c r="BQF307" s="17"/>
      <c r="BQG307" s="17"/>
      <c r="BQH307" s="17"/>
      <c r="BQI307" s="17"/>
      <c r="BQJ307" s="17"/>
      <c r="BQK307" s="17"/>
      <c r="BQL307" s="17"/>
      <c r="BQM307" s="17"/>
      <c r="BQN307" s="17"/>
      <c r="BQO307" s="17"/>
      <c r="BQP307" s="17"/>
      <c r="BQQ307" s="17"/>
      <c r="BQR307" s="17"/>
      <c r="BQS307" s="17"/>
      <c r="BQT307" s="17"/>
      <c r="BQU307" s="17"/>
      <c r="BQV307" s="17"/>
      <c r="BQW307" s="17"/>
      <c r="BQX307" s="17"/>
      <c r="BQY307" s="17"/>
      <c r="BQZ307" s="17"/>
      <c r="BRA307" s="17"/>
      <c r="BRB307" s="17"/>
      <c r="BRC307" s="17"/>
      <c r="BRD307" s="17"/>
      <c r="BRE307" s="17"/>
      <c r="BRF307" s="17"/>
      <c r="BRG307" s="17"/>
      <c r="BRH307" s="17"/>
      <c r="BRI307" s="17"/>
      <c r="BRJ307" s="17"/>
      <c r="BRK307" s="17"/>
      <c r="BRL307" s="17"/>
      <c r="BRM307" s="17"/>
      <c r="BRN307" s="17"/>
      <c r="BRO307" s="17"/>
      <c r="BRP307" s="17"/>
      <c r="BRQ307" s="17"/>
      <c r="BRR307" s="17"/>
      <c r="BRS307" s="17"/>
      <c r="BRT307" s="17"/>
      <c r="BRU307" s="17"/>
      <c r="BRV307" s="17"/>
      <c r="BRW307" s="17"/>
      <c r="BRX307" s="17"/>
      <c r="BRY307" s="17"/>
      <c r="BRZ307" s="17"/>
      <c r="BSA307" s="17"/>
      <c r="BSB307" s="17"/>
      <c r="BSC307" s="17"/>
      <c r="BSD307" s="17"/>
      <c r="BSE307" s="17"/>
      <c r="BSF307" s="17"/>
      <c r="BSG307" s="17"/>
      <c r="BSH307" s="17"/>
      <c r="BSI307" s="17"/>
      <c r="BSJ307" s="17"/>
      <c r="BSK307" s="17"/>
      <c r="BSL307" s="17"/>
      <c r="BSM307" s="17"/>
      <c r="BSN307" s="17"/>
      <c r="BSO307" s="17"/>
      <c r="BSP307" s="17"/>
      <c r="BSQ307" s="17"/>
      <c r="BSR307" s="17"/>
      <c r="BSS307" s="17"/>
      <c r="BST307" s="17"/>
      <c r="BSU307" s="17"/>
      <c r="BSV307" s="17"/>
      <c r="BSW307" s="17"/>
      <c r="BSX307" s="17"/>
      <c r="BSY307" s="17"/>
      <c r="BSZ307" s="17"/>
      <c r="BTA307" s="17"/>
      <c r="BTB307" s="17"/>
      <c r="BTC307" s="17"/>
      <c r="BTD307" s="17"/>
      <c r="BTE307" s="17"/>
      <c r="BTF307" s="17"/>
      <c r="BTG307" s="17"/>
      <c r="BTH307" s="17"/>
      <c r="BTI307" s="17"/>
      <c r="BTJ307" s="17"/>
      <c r="BTK307" s="17"/>
      <c r="BTL307" s="17"/>
      <c r="BTM307" s="17"/>
      <c r="BTN307" s="17"/>
      <c r="BTO307" s="17"/>
      <c r="BTP307" s="17"/>
      <c r="BTQ307" s="17"/>
      <c r="BTR307" s="17"/>
      <c r="BTS307" s="17"/>
      <c r="BTT307" s="17"/>
      <c r="BTU307" s="17"/>
      <c r="BTV307" s="17"/>
      <c r="BTW307" s="17"/>
      <c r="BTX307" s="17"/>
      <c r="BTY307" s="17"/>
      <c r="BTZ307" s="17"/>
      <c r="BUA307" s="17"/>
      <c r="BUB307" s="17"/>
      <c r="BUC307" s="17"/>
      <c r="BUD307" s="17"/>
      <c r="BUE307" s="17"/>
      <c r="BUF307" s="17"/>
      <c r="BUG307" s="17"/>
      <c r="BUH307" s="17"/>
      <c r="BUI307" s="17"/>
      <c r="BUJ307" s="17"/>
      <c r="BUK307" s="17"/>
      <c r="BUL307" s="17"/>
      <c r="BUM307" s="17"/>
      <c r="BUN307" s="17"/>
      <c r="BUO307" s="17"/>
      <c r="BUP307" s="17"/>
      <c r="BUQ307" s="17"/>
      <c r="BUR307" s="17"/>
      <c r="BUS307" s="17"/>
      <c r="BUT307" s="17"/>
      <c r="BUU307" s="17"/>
      <c r="BUV307" s="17"/>
      <c r="BUW307" s="17"/>
      <c r="BUX307" s="17"/>
      <c r="BUY307" s="17"/>
      <c r="BUZ307" s="17"/>
      <c r="BVA307" s="17"/>
      <c r="BVB307" s="17"/>
      <c r="BVC307" s="17"/>
      <c r="BVD307" s="17"/>
      <c r="BVE307" s="17"/>
      <c r="BVF307" s="17"/>
      <c r="BVG307" s="17"/>
      <c r="BVH307" s="17"/>
      <c r="BVI307" s="17"/>
      <c r="BVJ307" s="17"/>
      <c r="BVK307" s="17"/>
      <c r="BVL307" s="17"/>
      <c r="BVM307" s="17"/>
      <c r="BVN307" s="17"/>
      <c r="BVO307" s="17"/>
      <c r="BVP307" s="17"/>
      <c r="BVQ307" s="17"/>
      <c r="BVR307" s="17"/>
      <c r="BVS307" s="17"/>
      <c r="BVT307" s="17"/>
      <c r="BVU307" s="17"/>
      <c r="BVV307" s="17"/>
      <c r="BVW307" s="17"/>
      <c r="BVX307" s="17"/>
      <c r="BVY307" s="17"/>
      <c r="BVZ307" s="17"/>
      <c r="BWA307" s="17"/>
      <c r="BWB307" s="17"/>
      <c r="BWC307" s="17"/>
      <c r="BWD307" s="17"/>
      <c r="BWE307" s="17"/>
      <c r="BWF307" s="17"/>
      <c r="BWG307" s="17"/>
      <c r="BWH307" s="17"/>
      <c r="BWI307" s="17"/>
      <c r="BWJ307" s="17"/>
      <c r="BWK307" s="17"/>
      <c r="BWL307" s="17"/>
      <c r="BWM307" s="17"/>
      <c r="BWN307" s="17"/>
      <c r="BWO307" s="17"/>
      <c r="BWP307" s="17"/>
      <c r="BWQ307" s="17"/>
      <c r="BWR307" s="17"/>
      <c r="BWS307" s="17"/>
      <c r="BWT307" s="17"/>
      <c r="BWU307" s="17"/>
      <c r="BWV307" s="17"/>
      <c r="BWW307" s="17"/>
      <c r="BWX307" s="17"/>
      <c r="BWY307" s="17"/>
      <c r="BWZ307" s="17"/>
      <c r="BXA307" s="17"/>
      <c r="BXB307" s="17"/>
      <c r="BXC307" s="17"/>
      <c r="BXD307" s="17"/>
      <c r="BXE307" s="17"/>
      <c r="BXF307" s="17"/>
      <c r="BXG307" s="17"/>
      <c r="BXH307" s="17"/>
      <c r="BXI307" s="17"/>
      <c r="BXJ307" s="17"/>
      <c r="BXK307" s="17"/>
      <c r="BXL307" s="17"/>
      <c r="BXM307" s="17"/>
      <c r="BXN307" s="17"/>
      <c r="BXO307" s="17"/>
      <c r="BXP307" s="17"/>
      <c r="BXQ307" s="17"/>
      <c r="BXR307" s="17"/>
      <c r="BXS307" s="17"/>
      <c r="BXT307" s="17"/>
      <c r="BXU307" s="17"/>
      <c r="BXV307" s="17"/>
      <c r="BXW307" s="17"/>
      <c r="BXX307" s="17"/>
      <c r="BXY307" s="17"/>
      <c r="BXZ307" s="17"/>
      <c r="BYA307" s="17"/>
      <c r="BYB307" s="17"/>
      <c r="BYC307" s="17"/>
      <c r="BYD307" s="17"/>
      <c r="BYE307" s="17"/>
      <c r="BYF307" s="17"/>
      <c r="BYG307" s="17"/>
      <c r="BYH307" s="17"/>
      <c r="BYI307" s="17"/>
      <c r="BYJ307" s="17"/>
      <c r="BYK307" s="17"/>
      <c r="BYL307" s="17"/>
      <c r="BYM307" s="17"/>
      <c r="BYN307" s="17"/>
      <c r="BYO307" s="17"/>
      <c r="BYP307" s="17"/>
      <c r="BYQ307" s="17"/>
      <c r="BYR307" s="17"/>
      <c r="BYS307" s="17"/>
      <c r="BYT307" s="17"/>
      <c r="BYU307" s="17"/>
      <c r="BYV307" s="17"/>
      <c r="BYW307" s="17"/>
      <c r="BYX307" s="17"/>
      <c r="BYY307" s="17"/>
      <c r="BYZ307" s="17"/>
      <c r="BZA307" s="17"/>
      <c r="BZB307" s="17"/>
      <c r="BZC307" s="17"/>
      <c r="BZD307" s="17"/>
      <c r="BZE307" s="17"/>
      <c r="BZF307" s="17"/>
      <c r="BZG307" s="17"/>
      <c r="BZH307" s="17"/>
      <c r="BZI307" s="17"/>
      <c r="BZJ307" s="17"/>
      <c r="BZK307" s="17"/>
      <c r="BZL307" s="17"/>
      <c r="BZM307" s="17"/>
      <c r="BZN307" s="17"/>
      <c r="BZO307" s="17"/>
      <c r="BZP307" s="17"/>
      <c r="BZQ307" s="17"/>
      <c r="BZR307" s="17"/>
      <c r="BZS307" s="17"/>
      <c r="BZT307" s="17"/>
      <c r="BZU307" s="17"/>
      <c r="BZV307" s="17"/>
      <c r="BZW307" s="17"/>
      <c r="BZX307" s="17"/>
      <c r="BZY307" s="17"/>
      <c r="BZZ307" s="17"/>
      <c r="CAA307" s="17"/>
      <c r="CAB307" s="17"/>
      <c r="CAC307" s="17"/>
      <c r="CAD307" s="17"/>
      <c r="CAE307" s="17"/>
      <c r="CAF307" s="17"/>
      <c r="CAG307" s="17"/>
      <c r="CAH307" s="17"/>
      <c r="CAI307" s="17"/>
      <c r="CAJ307" s="17"/>
      <c r="CAK307" s="17"/>
      <c r="CAL307" s="17"/>
      <c r="CAM307" s="17"/>
      <c r="CAN307" s="17"/>
      <c r="CAO307" s="17"/>
      <c r="CAP307" s="17"/>
      <c r="CAQ307" s="17"/>
      <c r="CAR307" s="17"/>
      <c r="CAS307" s="17"/>
      <c r="CAT307" s="17"/>
      <c r="CAU307" s="17"/>
      <c r="CAV307" s="17"/>
      <c r="CAW307" s="17"/>
      <c r="CAX307" s="17"/>
      <c r="CAY307" s="17"/>
      <c r="CAZ307" s="17"/>
      <c r="CBA307" s="17"/>
      <c r="CBB307" s="17"/>
      <c r="CBC307" s="17"/>
      <c r="CBD307" s="17"/>
      <c r="CBE307" s="17"/>
      <c r="CBF307" s="17"/>
      <c r="CBG307" s="17"/>
      <c r="CBH307" s="17"/>
      <c r="CBI307" s="17"/>
      <c r="CBJ307" s="17"/>
      <c r="CBK307" s="17"/>
      <c r="CBL307" s="17"/>
      <c r="CBM307" s="17"/>
      <c r="CBN307" s="17"/>
      <c r="CBO307" s="17"/>
      <c r="CBP307" s="17"/>
      <c r="CBQ307" s="17"/>
      <c r="CBR307" s="17"/>
      <c r="CBS307" s="17"/>
      <c r="CBT307" s="17"/>
      <c r="CBU307" s="17"/>
      <c r="CBV307" s="17"/>
      <c r="CBW307" s="17"/>
      <c r="CBX307" s="17"/>
      <c r="CBY307" s="17"/>
      <c r="CBZ307" s="17"/>
      <c r="CCA307" s="17"/>
      <c r="CCB307" s="17"/>
      <c r="CCC307" s="17"/>
      <c r="CCD307" s="17"/>
      <c r="CCE307" s="17"/>
      <c r="CCF307" s="17"/>
      <c r="CCG307" s="17"/>
      <c r="CCH307" s="17"/>
      <c r="CCI307" s="17"/>
      <c r="CCJ307" s="17"/>
      <c r="CCK307" s="17"/>
      <c r="CCL307" s="17"/>
      <c r="CCM307" s="17"/>
      <c r="CCN307" s="17"/>
      <c r="CCO307" s="17"/>
      <c r="CCP307" s="17"/>
      <c r="CCQ307" s="17"/>
      <c r="CCR307" s="17"/>
      <c r="CCS307" s="17"/>
      <c r="CCT307" s="17"/>
      <c r="CCU307" s="17"/>
      <c r="CCV307" s="17"/>
      <c r="CCW307" s="17"/>
      <c r="CCX307" s="17"/>
      <c r="CCY307" s="17"/>
      <c r="CCZ307" s="17"/>
      <c r="CDA307" s="17"/>
      <c r="CDB307" s="17"/>
      <c r="CDC307" s="17"/>
      <c r="CDD307" s="17"/>
      <c r="CDE307" s="17"/>
      <c r="CDF307" s="17"/>
      <c r="CDG307" s="17"/>
      <c r="CDH307" s="17"/>
      <c r="CDI307" s="17"/>
      <c r="CDJ307" s="17"/>
      <c r="CDK307" s="17"/>
      <c r="CDL307" s="17"/>
      <c r="CDM307" s="17"/>
      <c r="CDN307" s="17"/>
      <c r="CDO307" s="17"/>
      <c r="CDP307" s="17"/>
      <c r="CDQ307" s="17"/>
      <c r="CDR307" s="17"/>
      <c r="CDS307" s="17"/>
      <c r="CDT307" s="17"/>
      <c r="CDU307" s="17"/>
      <c r="CDV307" s="17"/>
      <c r="CDW307" s="17"/>
      <c r="CDX307" s="17"/>
      <c r="CDY307" s="17"/>
      <c r="CDZ307" s="17"/>
      <c r="CEA307" s="17"/>
      <c r="CEB307" s="17"/>
      <c r="CEC307" s="17"/>
      <c r="CED307" s="17"/>
      <c r="CEE307" s="17"/>
      <c r="CEF307" s="17"/>
      <c r="CEG307" s="17"/>
      <c r="CEH307" s="17"/>
      <c r="CEI307" s="17"/>
      <c r="CEJ307" s="17"/>
      <c r="CEK307" s="17"/>
      <c r="CEL307" s="17"/>
      <c r="CEM307" s="17"/>
      <c r="CEN307" s="17"/>
      <c r="CEO307" s="17"/>
      <c r="CEP307" s="17"/>
      <c r="CEQ307" s="17"/>
      <c r="CER307" s="17"/>
      <c r="CES307" s="17"/>
      <c r="CET307" s="17"/>
      <c r="CEU307" s="17"/>
      <c r="CEV307" s="17"/>
      <c r="CEW307" s="17"/>
      <c r="CEX307" s="17"/>
      <c r="CEY307" s="17"/>
      <c r="CEZ307" s="17"/>
      <c r="CFA307" s="17"/>
      <c r="CFB307" s="17"/>
      <c r="CFC307" s="17"/>
      <c r="CFD307" s="17"/>
      <c r="CFE307" s="17"/>
      <c r="CFF307" s="17"/>
      <c r="CFG307" s="17"/>
      <c r="CFH307" s="17"/>
      <c r="CFI307" s="17"/>
      <c r="CFJ307" s="17"/>
      <c r="CFK307" s="17"/>
      <c r="CFL307" s="17"/>
      <c r="CFM307" s="17"/>
      <c r="CFN307" s="17"/>
      <c r="CFO307" s="17"/>
      <c r="CFP307" s="17"/>
      <c r="CFQ307" s="17"/>
      <c r="CFR307" s="17"/>
      <c r="CFS307" s="17"/>
      <c r="CFT307" s="17"/>
      <c r="CFU307" s="17"/>
      <c r="CFV307" s="17"/>
      <c r="CFW307" s="17"/>
      <c r="CFX307" s="17"/>
      <c r="CFY307" s="17"/>
      <c r="CFZ307" s="17"/>
      <c r="CGA307" s="17"/>
      <c r="CGB307" s="17"/>
      <c r="CGC307" s="17"/>
      <c r="CGD307" s="17"/>
      <c r="CGE307" s="17"/>
      <c r="CGF307" s="17"/>
      <c r="CGG307" s="17"/>
      <c r="CGH307" s="17"/>
      <c r="CGI307" s="17"/>
      <c r="CGJ307" s="17"/>
      <c r="CGK307" s="17"/>
      <c r="CGL307" s="17"/>
      <c r="CGM307" s="17"/>
      <c r="CGN307" s="17"/>
      <c r="CGO307" s="17"/>
      <c r="CGP307" s="17"/>
      <c r="CGQ307" s="17"/>
      <c r="CGR307" s="17"/>
      <c r="CGS307" s="17"/>
      <c r="CGT307" s="17"/>
      <c r="CGU307" s="17"/>
      <c r="CGV307" s="17"/>
      <c r="CGW307" s="17"/>
      <c r="CGX307" s="17"/>
      <c r="CGY307" s="17"/>
      <c r="CGZ307" s="17"/>
      <c r="CHA307" s="17"/>
      <c r="CHB307" s="17"/>
      <c r="CHC307" s="17"/>
      <c r="CHD307" s="17"/>
      <c r="CHE307" s="17"/>
      <c r="CHF307" s="17"/>
      <c r="CHG307" s="17"/>
      <c r="CHH307" s="17"/>
      <c r="CHI307" s="17"/>
      <c r="CHJ307" s="17"/>
      <c r="CHK307" s="17"/>
      <c r="CHL307" s="17"/>
      <c r="CHM307" s="17"/>
      <c r="CHN307" s="17"/>
      <c r="CHO307" s="17"/>
      <c r="CHP307" s="17"/>
      <c r="CHQ307" s="17"/>
      <c r="CHR307" s="17"/>
      <c r="CHS307" s="17"/>
      <c r="CHT307" s="17"/>
      <c r="CHU307" s="17"/>
      <c r="CHV307" s="17"/>
      <c r="CHW307" s="17"/>
      <c r="CHX307" s="17"/>
      <c r="CHY307" s="17"/>
      <c r="CHZ307" s="17"/>
      <c r="CIA307" s="17"/>
      <c r="CIB307" s="17"/>
      <c r="CIC307" s="17"/>
      <c r="CID307" s="17"/>
      <c r="CIE307" s="17"/>
      <c r="CIF307" s="17"/>
      <c r="CIG307" s="17"/>
      <c r="CIH307" s="17"/>
      <c r="CII307" s="17"/>
      <c r="CIJ307" s="17"/>
      <c r="CIK307" s="17"/>
      <c r="CIL307" s="17"/>
      <c r="CIM307" s="17"/>
      <c r="CIN307" s="17"/>
      <c r="CIO307" s="17"/>
      <c r="CIP307" s="17"/>
      <c r="CIQ307" s="17"/>
      <c r="CIR307" s="17"/>
      <c r="CIS307" s="17"/>
      <c r="CIT307" s="17"/>
      <c r="CIU307" s="17"/>
      <c r="CIV307" s="17"/>
      <c r="CIW307" s="17"/>
      <c r="CIX307" s="17"/>
      <c r="CIY307" s="17"/>
      <c r="CIZ307" s="17"/>
      <c r="CJA307" s="17"/>
      <c r="CJB307" s="17"/>
      <c r="CJC307" s="17"/>
      <c r="CJD307" s="17"/>
      <c r="CJE307" s="17"/>
      <c r="CJF307" s="17"/>
      <c r="CJG307" s="17"/>
      <c r="CJH307" s="17"/>
      <c r="CJI307" s="17"/>
      <c r="CJJ307" s="17"/>
      <c r="CJK307" s="17"/>
      <c r="CJL307" s="17"/>
      <c r="CJM307" s="17"/>
      <c r="CJN307" s="17"/>
      <c r="CJO307" s="17"/>
      <c r="CJP307" s="17"/>
      <c r="CJQ307" s="17"/>
      <c r="CJR307" s="17"/>
      <c r="CJS307" s="17"/>
      <c r="CJT307" s="17"/>
      <c r="CJU307" s="17"/>
      <c r="CJV307" s="17"/>
      <c r="CJW307" s="17"/>
      <c r="CJX307" s="17"/>
      <c r="CJY307" s="17"/>
      <c r="CJZ307" s="17"/>
      <c r="CKA307" s="17"/>
      <c r="CKB307" s="17"/>
      <c r="CKC307" s="17"/>
      <c r="CKD307" s="17"/>
      <c r="CKE307" s="17"/>
      <c r="CKF307" s="17"/>
      <c r="CKG307" s="17"/>
      <c r="CKH307" s="17"/>
      <c r="CKI307" s="17"/>
      <c r="CKJ307" s="17"/>
      <c r="CKK307" s="17"/>
      <c r="CKL307" s="17"/>
      <c r="CKM307" s="17"/>
      <c r="CKN307" s="17"/>
      <c r="CKO307" s="17"/>
      <c r="CKP307" s="17"/>
      <c r="CKQ307" s="17"/>
      <c r="CKR307" s="17"/>
      <c r="CKS307" s="17"/>
      <c r="CKT307" s="17"/>
      <c r="CKU307" s="17"/>
      <c r="CKV307" s="17"/>
      <c r="CKW307" s="17"/>
      <c r="CKX307" s="17"/>
      <c r="CKY307" s="17"/>
      <c r="CKZ307" s="17"/>
      <c r="CLA307" s="17"/>
      <c r="CLB307" s="17"/>
      <c r="CLC307" s="17"/>
      <c r="CLD307" s="17"/>
      <c r="CLE307" s="17"/>
      <c r="CLF307" s="17"/>
      <c r="CLG307" s="17"/>
      <c r="CLH307" s="17"/>
      <c r="CLI307" s="17"/>
      <c r="CLJ307" s="17"/>
      <c r="CLK307" s="17"/>
      <c r="CLL307" s="17"/>
      <c r="CLM307" s="17"/>
      <c r="CLN307" s="17"/>
      <c r="CLO307" s="17"/>
      <c r="CLP307" s="17"/>
      <c r="CLQ307" s="17"/>
      <c r="CLR307" s="17"/>
      <c r="CLS307" s="17"/>
      <c r="CLT307" s="17"/>
      <c r="CLU307" s="17"/>
      <c r="CLV307" s="17"/>
      <c r="CLW307" s="17"/>
      <c r="CLX307" s="17"/>
      <c r="CLY307" s="17"/>
      <c r="CLZ307" s="17"/>
      <c r="CMA307" s="17"/>
      <c r="CMB307" s="17"/>
      <c r="CMC307" s="17"/>
      <c r="CMD307" s="17"/>
      <c r="CME307" s="17"/>
      <c r="CMF307" s="17"/>
      <c r="CMG307" s="17"/>
      <c r="CMH307" s="17"/>
      <c r="CMI307" s="17"/>
      <c r="CMJ307" s="17"/>
      <c r="CMK307" s="17"/>
      <c r="CML307" s="17"/>
      <c r="CMM307" s="17"/>
      <c r="CMN307" s="17"/>
      <c r="CMO307" s="17"/>
      <c r="CMP307" s="17"/>
      <c r="CMQ307" s="17"/>
      <c r="CMR307" s="17"/>
      <c r="CMS307" s="17"/>
      <c r="CMT307" s="17"/>
      <c r="CMU307" s="17"/>
      <c r="CMV307" s="17"/>
      <c r="CMW307" s="17"/>
      <c r="CMX307" s="17"/>
      <c r="CMY307" s="17"/>
      <c r="CMZ307" s="17"/>
      <c r="CNA307" s="17"/>
      <c r="CNB307" s="17"/>
      <c r="CNC307" s="17"/>
      <c r="CND307" s="17"/>
      <c r="CNE307" s="17"/>
      <c r="CNF307" s="17"/>
      <c r="CNG307" s="17"/>
      <c r="CNH307" s="17"/>
      <c r="CNI307" s="17"/>
      <c r="CNJ307" s="17"/>
      <c r="CNK307" s="17"/>
      <c r="CNL307" s="17"/>
      <c r="CNM307" s="17"/>
      <c r="CNN307" s="17"/>
      <c r="CNO307" s="17"/>
      <c r="CNP307" s="17"/>
      <c r="CNQ307" s="17"/>
      <c r="CNR307" s="17"/>
      <c r="CNS307" s="17"/>
      <c r="CNT307" s="17"/>
      <c r="CNU307" s="17"/>
      <c r="CNV307" s="17"/>
      <c r="CNW307" s="17"/>
      <c r="CNX307" s="17"/>
      <c r="CNY307" s="17"/>
      <c r="CNZ307" s="17"/>
      <c r="COA307" s="17"/>
      <c r="COB307" s="17"/>
      <c r="COC307" s="17"/>
      <c r="COD307" s="17"/>
      <c r="COE307" s="17"/>
      <c r="COF307" s="17"/>
      <c r="COG307" s="17"/>
      <c r="COH307" s="17"/>
      <c r="COI307" s="17"/>
      <c r="COJ307" s="17"/>
      <c r="COK307" s="17"/>
      <c r="COL307" s="17"/>
      <c r="COM307" s="17"/>
      <c r="CON307" s="17"/>
      <c r="COO307" s="17"/>
      <c r="COP307" s="17"/>
      <c r="COQ307" s="17"/>
      <c r="COR307" s="17"/>
      <c r="COS307" s="17"/>
      <c r="COT307" s="17"/>
      <c r="COU307" s="17"/>
      <c r="COV307" s="17"/>
      <c r="COW307" s="17"/>
      <c r="COX307" s="17"/>
      <c r="COY307" s="17"/>
      <c r="COZ307" s="17"/>
      <c r="CPA307" s="17"/>
      <c r="CPB307" s="17"/>
      <c r="CPC307" s="17"/>
      <c r="CPD307" s="17"/>
      <c r="CPE307" s="17"/>
      <c r="CPF307" s="17"/>
      <c r="CPG307" s="17"/>
      <c r="CPH307" s="17"/>
      <c r="CPI307" s="17"/>
      <c r="CPJ307" s="17"/>
      <c r="CPK307" s="17"/>
      <c r="CPL307" s="17"/>
      <c r="CPM307" s="17"/>
      <c r="CPN307" s="17"/>
      <c r="CPO307" s="17"/>
      <c r="CPP307" s="17"/>
      <c r="CPQ307" s="17"/>
      <c r="CPR307" s="17"/>
      <c r="CPS307" s="17"/>
      <c r="CPT307" s="17"/>
      <c r="CPU307" s="17"/>
      <c r="CPV307" s="17"/>
      <c r="CPW307" s="17"/>
      <c r="CPX307" s="17"/>
      <c r="CPY307" s="17"/>
      <c r="CPZ307" s="17"/>
      <c r="CQA307" s="17"/>
      <c r="CQB307" s="17"/>
      <c r="CQC307" s="17"/>
      <c r="CQD307" s="17"/>
      <c r="CQE307" s="17"/>
      <c r="CQF307" s="17"/>
      <c r="CQG307" s="17"/>
      <c r="CQH307" s="17"/>
      <c r="CQI307" s="17"/>
      <c r="CQJ307" s="17"/>
      <c r="CQK307" s="17"/>
      <c r="CQL307" s="17"/>
      <c r="CQM307" s="17"/>
      <c r="CQN307" s="17"/>
      <c r="CQO307" s="17"/>
      <c r="CQP307" s="17"/>
      <c r="CQQ307" s="17"/>
      <c r="CQR307" s="17"/>
      <c r="CQS307" s="17"/>
      <c r="CQT307" s="17"/>
      <c r="CQU307" s="17"/>
      <c r="CQV307" s="17"/>
      <c r="CQW307" s="17"/>
      <c r="CQX307" s="17"/>
      <c r="CQY307" s="17"/>
      <c r="CQZ307" s="17"/>
      <c r="CRA307" s="17"/>
      <c r="CRB307" s="17"/>
      <c r="CRC307" s="17"/>
      <c r="CRD307" s="17"/>
      <c r="CRE307" s="17"/>
      <c r="CRF307" s="17"/>
      <c r="CRG307" s="17"/>
      <c r="CRH307" s="17"/>
      <c r="CRI307" s="17"/>
      <c r="CRJ307" s="17"/>
      <c r="CRK307" s="17"/>
      <c r="CRL307" s="17"/>
      <c r="CRM307" s="17"/>
      <c r="CRN307" s="17"/>
      <c r="CRO307" s="17"/>
      <c r="CRP307" s="17"/>
      <c r="CRQ307" s="17"/>
      <c r="CRR307" s="17"/>
      <c r="CRS307" s="17"/>
      <c r="CRT307" s="17"/>
      <c r="CRU307" s="17"/>
      <c r="CRV307" s="17"/>
      <c r="CRW307" s="17"/>
      <c r="CRX307" s="17"/>
      <c r="CRY307" s="17"/>
      <c r="CRZ307" s="17"/>
      <c r="CSA307" s="17"/>
      <c r="CSB307" s="17"/>
      <c r="CSC307" s="17"/>
      <c r="CSD307" s="17"/>
      <c r="CSE307" s="17"/>
      <c r="CSF307" s="17"/>
      <c r="CSG307" s="17"/>
      <c r="CSH307" s="17"/>
      <c r="CSI307" s="17"/>
      <c r="CSJ307" s="17"/>
      <c r="CSK307" s="17"/>
      <c r="CSL307" s="17"/>
      <c r="CSM307" s="17"/>
      <c r="CSN307" s="17"/>
      <c r="CSO307" s="17"/>
      <c r="CSP307" s="17"/>
      <c r="CSQ307" s="17"/>
      <c r="CSR307" s="17"/>
      <c r="CSS307" s="17"/>
      <c r="CST307" s="17"/>
      <c r="CSU307" s="17"/>
      <c r="CSV307" s="17"/>
      <c r="CSW307" s="17"/>
      <c r="CSX307" s="17"/>
      <c r="CSY307" s="17"/>
      <c r="CSZ307" s="17"/>
      <c r="CTA307" s="17"/>
      <c r="CTB307" s="17"/>
      <c r="CTC307" s="17"/>
      <c r="CTD307" s="17"/>
      <c r="CTE307" s="17"/>
      <c r="CTF307" s="17"/>
      <c r="CTG307" s="17"/>
      <c r="CTH307" s="17"/>
      <c r="CTI307" s="17"/>
      <c r="CTJ307" s="17"/>
      <c r="CTK307" s="17"/>
      <c r="CTL307" s="17"/>
      <c r="CTM307" s="17"/>
      <c r="CTN307" s="17"/>
      <c r="CTO307" s="17"/>
      <c r="CTP307" s="17"/>
      <c r="CTQ307" s="17"/>
      <c r="CTR307" s="17"/>
      <c r="CTS307" s="17"/>
      <c r="CTT307" s="17"/>
      <c r="CTU307" s="17"/>
      <c r="CTV307" s="17"/>
      <c r="CTW307" s="17"/>
      <c r="CTX307" s="17"/>
      <c r="CTY307" s="17"/>
      <c r="CTZ307" s="17"/>
      <c r="CUA307" s="17"/>
      <c r="CUB307" s="17"/>
      <c r="CUC307" s="17"/>
      <c r="CUD307" s="17"/>
      <c r="CUE307" s="17"/>
      <c r="CUF307" s="17"/>
      <c r="CUG307" s="17"/>
      <c r="CUH307" s="17"/>
      <c r="CUI307" s="17"/>
      <c r="CUJ307" s="17"/>
      <c r="CUK307" s="17"/>
      <c r="CUL307" s="17"/>
      <c r="CUM307" s="17"/>
      <c r="CUN307" s="17"/>
      <c r="CUO307" s="17"/>
      <c r="CUP307" s="17"/>
      <c r="CUQ307" s="17"/>
      <c r="CUR307" s="17"/>
      <c r="CUS307" s="17"/>
      <c r="CUT307" s="17"/>
      <c r="CUU307" s="17"/>
      <c r="CUV307" s="17"/>
      <c r="CUW307" s="17"/>
      <c r="CUX307" s="17"/>
      <c r="CUY307" s="17"/>
      <c r="CUZ307" s="17"/>
      <c r="CVA307" s="17"/>
      <c r="CVB307" s="17"/>
      <c r="CVC307" s="17"/>
      <c r="CVD307" s="17"/>
      <c r="CVE307" s="17"/>
      <c r="CVF307" s="17"/>
      <c r="CVG307" s="17"/>
      <c r="CVH307" s="17"/>
      <c r="CVI307" s="17"/>
      <c r="CVJ307" s="17"/>
      <c r="CVK307" s="17"/>
      <c r="CVL307" s="17"/>
      <c r="CVM307" s="17"/>
      <c r="CVN307" s="17"/>
      <c r="CVO307" s="17"/>
      <c r="CVP307" s="17"/>
      <c r="CVQ307" s="17"/>
      <c r="CVR307" s="17"/>
      <c r="CVS307" s="17"/>
      <c r="CVT307" s="17"/>
      <c r="CVU307" s="17"/>
      <c r="CVV307" s="17"/>
      <c r="CVW307" s="17"/>
      <c r="CVX307" s="17"/>
      <c r="CVY307" s="17"/>
      <c r="CVZ307" s="17"/>
      <c r="CWA307" s="17"/>
      <c r="CWB307" s="17"/>
      <c r="CWC307" s="17"/>
      <c r="CWD307" s="17"/>
      <c r="CWE307" s="17"/>
      <c r="CWF307" s="17"/>
      <c r="CWG307" s="17"/>
      <c r="CWH307" s="17"/>
      <c r="CWI307" s="17"/>
      <c r="CWJ307" s="17"/>
      <c r="CWK307" s="17"/>
      <c r="CWL307" s="17"/>
      <c r="CWM307" s="17"/>
      <c r="CWN307" s="17"/>
      <c r="CWO307" s="17"/>
      <c r="CWP307" s="17"/>
      <c r="CWQ307" s="17"/>
      <c r="CWR307" s="17"/>
      <c r="CWS307" s="17"/>
      <c r="CWT307" s="17"/>
      <c r="CWU307" s="17"/>
      <c r="CWV307" s="17"/>
      <c r="CWW307" s="17"/>
      <c r="CWX307" s="17"/>
      <c r="CWY307" s="17"/>
      <c r="CWZ307" s="17"/>
      <c r="CXA307" s="17"/>
      <c r="CXB307" s="17"/>
      <c r="CXC307" s="17"/>
      <c r="CXD307" s="17"/>
      <c r="CXE307" s="17"/>
      <c r="CXF307" s="17"/>
      <c r="CXG307" s="17"/>
      <c r="CXH307" s="17"/>
      <c r="CXI307" s="17"/>
      <c r="CXJ307" s="17"/>
      <c r="CXK307" s="17"/>
      <c r="CXL307" s="17"/>
      <c r="CXM307" s="17"/>
      <c r="CXN307" s="17"/>
      <c r="CXO307" s="17"/>
      <c r="CXP307" s="17"/>
      <c r="CXQ307" s="17"/>
      <c r="CXR307" s="17"/>
      <c r="CXS307" s="17"/>
      <c r="CXT307" s="17"/>
      <c r="CXU307" s="17"/>
      <c r="CXV307" s="17"/>
      <c r="CXW307" s="17"/>
      <c r="CXX307" s="17"/>
      <c r="CXY307" s="17"/>
      <c r="CXZ307" s="17"/>
      <c r="CYA307" s="17"/>
      <c r="CYB307" s="17"/>
      <c r="CYC307" s="17"/>
      <c r="CYD307" s="17"/>
      <c r="CYE307" s="17"/>
      <c r="CYF307" s="17"/>
      <c r="CYG307" s="17"/>
      <c r="CYH307" s="17"/>
      <c r="CYI307" s="17"/>
      <c r="CYJ307" s="17"/>
      <c r="CYK307" s="17"/>
      <c r="CYL307" s="17"/>
      <c r="CYM307" s="17"/>
      <c r="CYN307" s="17"/>
      <c r="CYO307" s="17"/>
      <c r="CYP307" s="17"/>
      <c r="CYQ307" s="17"/>
      <c r="CYR307" s="17"/>
      <c r="CYS307" s="17"/>
      <c r="CYT307" s="17"/>
      <c r="CYU307" s="17"/>
      <c r="CYV307" s="17"/>
      <c r="CYW307" s="17"/>
      <c r="CYX307" s="17"/>
      <c r="CYY307" s="17"/>
      <c r="CYZ307" s="17"/>
      <c r="CZA307" s="17"/>
      <c r="CZB307" s="17"/>
      <c r="CZC307" s="17"/>
      <c r="CZD307" s="17"/>
      <c r="CZE307" s="17"/>
      <c r="CZF307" s="17"/>
      <c r="CZG307" s="17"/>
      <c r="CZH307" s="17"/>
      <c r="CZI307" s="17"/>
      <c r="CZJ307" s="17"/>
      <c r="CZK307" s="17"/>
      <c r="CZL307" s="17"/>
      <c r="CZM307" s="17"/>
      <c r="CZN307" s="17"/>
      <c r="CZO307" s="17"/>
      <c r="CZP307" s="17"/>
      <c r="CZQ307" s="17"/>
      <c r="CZR307" s="17"/>
      <c r="CZS307" s="17"/>
      <c r="CZT307" s="17"/>
      <c r="CZU307" s="17"/>
      <c r="CZV307" s="17"/>
      <c r="CZW307" s="17"/>
      <c r="CZX307" s="17"/>
      <c r="CZY307" s="17"/>
      <c r="CZZ307" s="17"/>
      <c r="DAA307" s="17"/>
      <c r="DAB307" s="17"/>
      <c r="DAC307" s="17"/>
      <c r="DAD307" s="17"/>
      <c r="DAE307" s="17"/>
      <c r="DAF307" s="17"/>
      <c r="DAG307" s="17"/>
      <c r="DAH307" s="17"/>
      <c r="DAI307" s="17"/>
      <c r="DAJ307" s="17"/>
      <c r="DAK307" s="17"/>
      <c r="DAL307" s="17"/>
      <c r="DAM307" s="17"/>
      <c r="DAN307" s="17"/>
      <c r="DAO307" s="17"/>
      <c r="DAP307" s="17"/>
      <c r="DAQ307" s="17"/>
      <c r="DAR307" s="17"/>
      <c r="DAS307" s="17"/>
      <c r="DAT307" s="17"/>
      <c r="DAU307" s="17"/>
      <c r="DAV307" s="17"/>
      <c r="DAW307" s="17"/>
      <c r="DAX307" s="17"/>
      <c r="DAY307" s="17"/>
      <c r="DAZ307" s="17"/>
      <c r="DBA307" s="17"/>
      <c r="DBB307" s="17"/>
      <c r="DBC307" s="17"/>
      <c r="DBD307" s="17"/>
      <c r="DBE307" s="17"/>
      <c r="DBF307" s="17"/>
      <c r="DBG307" s="17"/>
      <c r="DBH307" s="17"/>
      <c r="DBI307" s="17"/>
      <c r="DBJ307" s="17"/>
      <c r="DBK307" s="17"/>
      <c r="DBL307" s="17"/>
      <c r="DBM307" s="17"/>
      <c r="DBN307" s="17"/>
      <c r="DBO307" s="17"/>
      <c r="DBP307" s="17"/>
      <c r="DBQ307" s="17"/>
      <c r="DBR307" s="17"/>
      <c r="DBS307" s="17"/>
      <c r="DBT307" s="17"/>
      <c r="DBU307" s="17"/>
      <c r="DBV307" s="17"/>
      <c r="DBW307" s="17"/>
      <c r="DBX307" s="17"/>
      <c r="DBY307" s="17"/>
      <c r="DBZ307" s="17"/>
      <c r="DCA307" s="17"/>
      <c r="DCB307" s="17"/>
      <c r="DCC307" s="17"/>
      <c r="DCD307" s="17"/>
      <c r="DCE307" s="17"/>
      <c r="DCF307" s="17"/>
      <c r="DCG307" s="17"/>
      <c r="DCH307" s="17"/>
      <c r="DCI307" s="17"/>
      <c r="DCJ307" s="17"/>
      <c r="DCK307" s="17"/>
      <c r="DCL307" s="17"/>
      <c r="DCM307" s="17"/>
      <c r="DCN307" s="17"/>
      <c r="DCO307" s="17"/>
      <c r="DCP307" s="17"/>
      <c r="DCQ307" s="17"/>
      <c r="DCR307" s="17"/>
      <c r="DCS307" s="17"/>
      <c r="DCT307" s="17"/>
      <c r="DCU307" s="17"/>
      <c r="DCV307" s="17"/>
      <c r="DCW307" s="17"/>
      <c r="DCX307" s="17"/>
      <c r="DCY307" s="17"/>
      <c r="DCZ307" s="17"/>
      <c r="DDA307" s="17"/>
      <c r="DDB307" s="17"/>
      <c r="DDC307" s="17"/>
      <c r="DDD307" s="17"/>
      <c r="DDE307" s="17"/>
      <c r="DDF307" s="17"/>
      <c r="DDG307" s="17"/>
      <c r="DDH307" s="17"/>
      <c r="DDI307" s="17"/>
      <c r="DDJ307" s="17"/>
      <c r="DDK307" s="17"/>
      <c r="DDL307" s="17"/>
      <c r="DDM307" s="17"/>
      <c r="DDN307" s="17"/>
      <c r="DDO307" s="17"/>
      <c r="DDP307" s="17"/>
      <c r="DDQ307" s="17"/>
      <c r="DDR307" s="17"/>
      <c r="DDS307" s="17"/>
      <c r="DDT307" s="17"/>
      <c r="DDU307" s="17"/>
      <c r="DDV307" s="17"/>
      <c r="DDW307" s="17"/>
      <c r="DDX307" s="17"/>
      <c r="DDY307" s="17"/>
      <c r="DDZ307" s="17"/>
      <c r="DEA307" s="17"/>
      <c r="DEB307" s="17"/>
      <c r="DEC307" s="17"/>
      <c r="DED307" s="17"/>
      <c r="DEE307" s="17"/>
      <c r="DEF307" s="17"/>
      <c r="DEG307" s="17"/>
      <c r="DEH307" s="17"/>
      <c r="DEI307" s="17"/>
      <c r="DEJ307" s="17"/>
      <c r="DEK307" s="17"/>
      <c r="DEL307" s="17"/>
      <c r="DEM307" s="17"/>
      <c r="DEN307" s="17"/>
      <c r="DEO307" s="17"/>
      <c r="DEP307" s="17"/>
      <c r="DEQ307" s="17"/>
      <c r="DER307" s="17"/>
      <c r="DES307" s="17"/>
      <c r="DET307" s="17"/>
      <c r="DEU307" s="17"/>
      <c r="DEV307" s="17"/>
      <c r="DEW307" s="17"/>
      <c r="DEX307" s="17"/>
      <c r="DEY307" s="17"/>
      <c r="DEZ307" s="17"/>
      <c r="DFA307" s="17"/>
      <c r="DFB307" s="17"/>
      <c r="DFC307" s="17"/>
      <c r="DFD307" s="17"/>
      <c r="DFE307" s="17"/>
      <c r="DFF307" s="17"/>
      <c r="DFG307" s="17"/>
      <c r="DFH307" s="17"/>
      <c r="DFI307" s="17"/>
      <c r="DFJ307" s="17"/>
      <c r="DFK307" s="17"/>
      <c r="DFL307" s="17"/>
      <c r="DFM307" s="17"/>
      <c r="DFN307" s="17"/>
      <c r="DFO307" s="17"/>
      <c r="DFP307" s="17"/>
      <c r="DFQ307" s="17"/>
      <c r="DFR307" s="17"/>
      <c r="DFS307" s="17"/>
      <c r="DFT307" s="17"/>
      <c r="DFU307" s="17"/>
      <c r="DFV307" s="17"/>
      <c r="DFW307" s="17"/>
      <c r="DFX307" s="17"/>
      <c r="DFY307" s="17"/>
      <c r="DFZ307" s="17"/>
      <c r="DGA307" s="17"/>
      <c r="DGB307" s="17"/>
      <c r="DGC307" s="17"/>
      <c r="DGD307" s="17"/>
      <c r="DGE307" s="17"/>
      <c r="DGF307" s="17"/>
      <c r="DGG307" s="17"/>
      <c r="DGH307" s="17"/>
      <c r="DGI307" s="17"/>
      <c r="DGJ307" s="17"/>
      <c r="DGK307" s="17"/>
      <c r="DGL307" s="17"/>
      <c r="DGM307" s="17"/>
      <c r="DGN307" s="17"/>
      <c r="DGO307" s="17"/>
      <c r="DGP307" s="17"/>
      <c r="DGQ307" s="17"/>
      <c r="DGR307" s="17"/>
      <c r="DGS307" s="17"/>
      <c r="DGT307" s="17"/>
      <c r="DGU307" s="17"/>
      <c r="DGV307" s="17"/>
      <c r="DGW307" s="17"/>
      <c r="DGX307" s="17"/>
      <c r="DGY307" s="17"/>
      <c r="DGZ307" s="17"/>
      <c r="DHA307" s="17"/>
      <c r="DHB307" s="17"/>
      <c r="DHC307" s="17"/>
      <c r="DHD307" s="17"/>
      <c r="DHE307" s="17"/>
      <c r="DHF307" s="17"/>
      <c r="DHG307" s="17"/>
      <c r="DHH307" s="17"/>
      <c r="DHI307" s="17"/>
      <c r="DHJ307" s="17"/>
      <c r="DHK307" s="17"/>
      <c r="DHL307" s="17"/>
      <c r="DHM307" s="17"/>
      <c r="DHN307" s="17"/>
      <c r="DHO307" s="17"/>
      <c r="DHP307" s="17"/>
      <c r="DHQ307" s="17"/>
      <c r="DHR307" s="17"/>
      <c r="DHS307" s="17"/>
      <c r="DHT307" s="17"/>
      <c r="DHU307" s="17"/>
      <c r="DHV307" s="17"/>
      <c r="DHW307" s="17"/>
      <c r="DHX307" s="17"/>
      <c r="DHY307" s="17"/>
      <c r="DHZ307" s="17"/>
      <c r="DIA307" s="17"/>
      <c r="DIB307" s="17"/>
      <c r="DIC307" s="17"/>
      <c r="DID307" s="17"/>
      <c r="DIE307" s="17"/>
      <c r="DIF307" s="17"/>
      <c r="DIG307" s="17"/>
      <c r="DIH307" s="17"/>
      <c r="DII307" s="17"/>
      <c r="DIJ307" s="17"/>
      <c r="DIK307" s="17"/>
      <c r="DIL307" s="17"/>
      <c r="DIM307" s="17"/>
      <c r="DIN307" s="17"/>
      <c r="DIO307" s="17"/>
      <c r="DIP307" s="17"/>
      <c r="DIQ307" s="17"/>
      <c r="DIR307" s="17"/>
      <c r="DIS307" s="17"/>
      <c r="DIT307" s="17"/>
      <c r="DIU307" s="17"/>
      <c r="DIV307" s="17"/>
      <c r="DIW307" s="17"/>
      <c r="DIX307" s="17"/>
      <c r="DIY307" s="17"/>
      <c r="DIZ307" s="17"/>
      <c r="DJA307" s="17"/>
      <c r="DJB307" s="17"/>
      <c r="DJC307" s="17"/>
      <c r="DJD307" s="17"/>
      <c r="DJE307" s="17"/>
      <c r="DJF307" s="17"/>
      <c r="DJG307" s="17"/>
      <c r="DJH307" s="17"/>
      <c r="DJI307" s="17"/>
      <c r="DJJ307" s="17"/>
      <c r="DJK307" s="17"/>
      <c r="DJL307" s="17"/>
      <c r="DJM307" s="17"/>
      <c r="DJN307" s="17"/>
      <c r="DJO307" s="17"/>
      <c r="DJP307" s="17"/>
      <c r="DJQ307" s="17"/>
      <c r="DJR307" s="17"/>
      <c r="DJS307" s="17"/>
      <c r="DJT307" s="17"/>
      <c r="DJU307" s="17"/>
      <c r="DJV307" s="17"/>
      <c r="DJW307" s="17"/>
      <c r="DJX307" s="17"/>
      <c r="DJY307" s="17"/>
      <c r="DJZ307" s="17"/>
      <c r="DKA307" s="17"/>
      <c r="DKB307" s="17"/>
      <c r="DKC307" s="17"/>
      <c r="DKD307" s="17"/>
      <c r="DKE307" s="17"/>
      <c r="DKF307" s="17"/>
      <c r="DKG307" s="17"/>
      <c r="DKH307" s="17"/>
      <c r="DKI307" s="17"/>
      <c r="DKJ307" s="17"/>
      <c r="DKK307" s="17"/>
      <c r="DKL307" s="17"/>
      <c r="DKM307" s="17"/>
      <c r="DKN307" s="17"/>
      <c r="DKO307" s="17"/>
      <c r="DKP307" s="17"/>
      <c r="DKQ307" s="17"/>
      <c r="DKR307" s="17"/>
      <c r="DKS307" s="17"/>
      <c r="DKT307" s="17"/>
      <c r="DKU307" s="17"/>
      <c r="DKV307" s="17"/>
      <c r="DKW307" s="17"/>
      <c r="DKX307" s="17"/>
      <c r="DKY307" s="17"/>
      <c r="DKZ307" s="17"/>
      <c r="DLA307" s="17"/>
      <c r="DLB307" s="17"/>
      <c r="DLC307" s="17"/>
      <c r="DLD307" s="17"/>
      <c r="DLE307" s="17"/>
      <c r="DLF307" s="17"/>
      <c r="DLG307" s="17"/>
      <c r="DLH307" s="17"/>
      <c r="DLI307" s="17"/>
      <c r="DLJ307" s="17"/>
      <c r="DLK307" s="17"/>
      <c r="DLL307" s="17"/>
      <c r="DLM307" s="17"/>
      <c r="DLN307" s="17"/>
      <c r="DLO307" s="17"/>
      <c r="DLP307" s="17"/>
      <c r="DLQ307" s="17"/>
      <c r="DLR307" s="17"/>
      <c r="DLS307" s="17"/>
      <c r="DLT307" s="17"/>
      <c r="DLU307" s="17"/>
      <c r="DLV307" s="17"/>
      <c r="DLW307" s="17"/>
      <c r="DLX307" s="17"/>
      <c r="DLY307" s="17"/>
      <c r="DLZ307" s="17"/>
      <c r="DMA307" s="17"/>
      <c r="DMB307" s="17"/>
      <c r="DMC307" s="17"/>
      <c r="DMD307" s="17"/>
      <c r="DME307" s="17"/>
      <c r="DMF307" s="17"/>
      <c r="DMG307" s="17"/>
      <c r="DMH307" s="17"/>
      <c r="DMI307" s="17"/>
      <c r="DMJ307" s="17"/>
      <c r="DMK307" s="17"/>
      <c r="DML307" s="17"/>
      <c r="DMM307" s="17"/>
      <c r="DMN307" s="17"/>
      <c r="DMO307" s="17"/>
      <c r="DMP307" s="17"/>
      <c r="DMQ307" s="17"/>
      <c r="DMR307" s="17"/>
      <c r="DMS307" s="17"/>
      <c r="DMT307" s="17"/>
      <c r="DMU307" s="17"/>
      <c r="DMV307" s="17"/>
      <c r="DMW307" s="17"/>
      <c r="DMX307" s="17"/>
      <c r="DMY307" s="17"/>
      <c r="DMZ307" s="17"/>
      <c r="DNA307" s="17"/>
      <c r="DNB307" s="17"/>
      <c r="DNC307" s="17"/>
      <c r="DND307" s="17"/>
      <c r="DNE307" s="17"/>
      <c r="DNF307" s="17"/>
      <c r="DNG307" s="17"/>
      <c r="DNH307" s="17"/>
      <c r="DNI307" s="17"/>
      <c r="DNJ307" s="17"/>
      <c r="DNK307" s="17"/>
      <c r="DNL307" s="17"/>
      <c r="DNM307" s="17"/>
      <c r="DNN307" s="17"/>
      <c r="DNO307" s="17"/>
      <c r="DNP307" s="17"/>
      <c r="DNQ307" s="17"/>
      <c r="DNR307" s="17"/>
      <c r="DNS307" s="17"/>
      <c r="DNT307" s="17"/>
      <c r="DNU307" s="17"/>
      <c r="DNV307" s="17"/>
      <c r="DNW307" s="17"/>
      <c r="DNX307" s="17"/>
      <c r="DNY307" s="17"/>
      <c r="DNZ307" s="17"/>
      <c r="DOA307" s="17"/>
      <c r="DOB307" s="17"/>
      <c r="DOC307" s="17"/>
      <c r="DOD307" s="17"/>
      <c r="DOE307" s="17"/>
      <c r="DOF307" s="17"/>
      <c r="DOG307" s="17"/>
      <c r="DOH307" s="17"/>
      <c r="DOI307" s="17"/>
      <c r="DOJ307" s="17"/>
      <c r="DOK307" s="17"/>
      <c r="DOL307" s="17"/>
      <c r="DOM307" s="17"/>
      <c r="DON307" s="17"/>
      <c r="DOO307" s="17"/>
      <c r="DOP307" s="17"/>
      <c r="DOQ307" s="17"/>
      <c r="DOR307" s="17"/>
      <c r="DOS307" s="17"/>
      <c r="DOT307" s="17"/>
      <c r="DOU307" s="17"/>
      <c r="DOV307" s="17"/>
      <c r="DOW307" s="17"/>
      <c r="DOX307" s="17"/>
      <c r="DOY307" s="17"/>
      <c r="DOZ307" s="17"/>
      <c r="DPA307" s="17"/>
      <c r="DPB307" s="17"/>
      <c r="DPC307" s="17"/>
      <c r="DPD307" s="17"/>
      <c r="DPE307" s="17"/>
      <c r="DPF307" s="17"/>
      <c r="DPG307" s="17"/>
      <c r="DPH307" s="17"/>
      <c r="DPI307" s="17"/>
      <c r="DPJ307" s="17"/>
      <c r="DPK307" s="17"/>
      <c r="DPL307" s="17"/>
      <c r="DPM307" s="17"/>
      <c r="DPN307" s="17"/>
      <c r="DPO307" s="17"/>
      <c r="DPP307" s="17"/>
      <c r="DPQ307" s="17"/>
      <c r="DPR307" s="17"/>
      <c r="DPS307" s="17"/>
      <c r="DPT307" s="17"/>
      <c r="DPU307" s="17"/>
      <c r="DPV307" s="17"/>
      <c r="DPW307" s="17"/>
      <c r="DPX307" s="17"/>
      <c r="DPY307" s="17"/>
      <c r="DPZ307" s="17"/>
      <c r="DQA307" s="17"/>
      <c r="DQB307" s="17"/>
      <c r="DQC307" s="17"/>
      <c r="DQD307" s="17"/>
      <c r="DQE307" s="17"/>
      <c r="DQF307" s="17"/>
      <c r="DQG307" s="17"/>
      <c r="DQH307" s="17"/>
      <c r="DQI307" s="17"/>
      <c r="DQJ307" s="17"/>
      <c r="DQK307" s="17"/>
      <c r="DQL307" s="17"/>
      <c r="DQM307" s="17"/>
      <c r="DQN307" s="17"/>
      <c r="DQO307" s="17"/>
      <c r="DQP307" s="17"/>
      <c r="DQQ307" s="17"/>
      <c r="DQR307" s="17"/>
      <c r="DQS307" s="17"/>
      <c r="DQT307" s="17"/>
      <c r="DQU307" s="17"/>
      <c r="DQV307" s="17"/>
      <c r="DQW307" s="17"/>
      <c r="DQX307" s="17"/>
      <c r="DQY307" s="17"/>
      <c r="DQZ307" s="17"/>
      <c r="DRA307" s="17"/>
      <c r="DRB307" s="17"/>
      <c r="DRC307" s="17"/>
      <c r="DRD307" s="17"/>
      <c r="DRE307" s="17"/>
      <c r="DRF307" s="17"/>
      <c r="DRG307" s="17"/>
      <c r="DRH307" s="17"/>
      <c r="DRI307" s="17"/>
      <c r="DRJ307" s="17"/>
      <c r="DRK307" s="17"/>
      <c r="DRL307" s="17"/>
      <c r="DRM307" s="17"/>
      <c r="DRN307" s="17"/>
      <c r="DRO307" s="17"/>
      <c r="DRP307" s="17"/>
      <c r="DRQ307" s="17"/>
      <c r="DRR307" s="17"/>
      <c r="DRS307" s="17"/>
      <c r="DRT307" s="17"/>
      <c r="DRU307" s="17"/>
      <c r="DRV307" s="17"/>
      <c r="DRW307" s="17"/>
      <c r="DRX307" s="17"/>
      <c r="DRY307" s="17"/>
      <c r="DRZ307" s="17"/>
      <c r="DSA307" s="17"/>
      <c r="DSB307" s="17"/>
      <c r="DSC307" s="17"/>
      <c r="DSD307" s="17"/>
      <c r="DSE307" s="17"/>
      <c r="DSF307" s="17"/>
      <c r="DSG307" s="17"/>
      <c r="DSH307" s="17"/>
      <c r="DSI307" s="17"/>
      <c r="DSJ307" s="17"/>
      <c r="DSK307" s="17"/>
      <c r="DSL307" s="17"/>
      <c r="DSM307" s="17"/>
      <c r="DSN307" s="17"/>
      <c r="DSO307" s="17"/>
      <c r="DSP307" s="17"/>
      <c r="DSQ307" s="17"/>
      <c r="DSR307" s="17"/>
      <c r="DSS307" s="17"/>
      <c r="DST307" s="17"/>
      <c r="DSU307" s="17"/>
      <c r="DSV307" s="17"/>
      <c r="DSW307" s="17"/>
      <c r="DSX307" s="17"/>
      <c r="DSY307" s="17"/>
      <c r="DSZ307" s="17"/>
      <c r="DTA307" s="17"/>
      <c r="DTB307" s="17"/>
      <c r="DTC307" s="17"/>
      <c r="DTD307" s="17"/>
      <c r="DTE307" s="17"/>
      <c r="DTF307" s="17"/>
      <c r="DTG307" s="17"/>
      <c r="DTH307" s="17"/>
      <c r="DTI307" s="17"/>
      <c r="DTJ307" s="17"/>
      <c r="DTK307" s="17"/>
      <c r="DTL307" s="17"/>
      <c r="DTM307" s="17"/>
      <c r="DTN307" s="17"/>
      <c r="DTO307" s="17"/>
      <c r="DTP307" s="17"/>
      <c r="DTQ307" s="17"/>
      <c r="DTR307" s="17"/>
      <c r="DTS307" s="17"/>
      <c r="DTT307" s="17"/>
      <c r="DTU307" s="17"/>
      <c r="DTV307" s="17"/>
      <c r="DTW307" s="17"/>
      <c r="DTX307" s="17"/>
      <c r="DTY307" s="17"/>
      <c r="DTZ307" s="17"/>
      <c r="DUA307" s="17"/>
      <c r="DUB307" s="17"/>
      <c r="DUC307" s="17"/>
      <c r="DUD307" s="17"/>
      <c r="DUE307" s="17"/>
      <c r="DUF307" s="17"/>
      <c r="DUG307" s="17"/>
      <c r="DUH307" s="17"/>
      <c r="DUI307" s="17"/>
      <c r="DUJ307" s="17"/>
      <c r="DUK307" s="17"/>
      <c r="DUL307" s="17"/>
      <c r="DUM307" s="17"/>
      <c r="DUN307" s="17"/>
      <c r="DUO307" s="17"/>
      <c r="DUP307" s="17"/>
      <c r="DUQ307" s="17"/>
      <c r="DUR307" s="17"/>
      <c r="DUS307" s="17"/>
      <c r="DUT307" s="17"/>
      <c r="DUU307" s="17"/>
      <c r="DUV307" s="17"/>
      <c r="DUW307" s="17"/>
      <c r="DUX307" s="17"/>
      <c r="DUY307" s="17"/>
      <c r="DUZ307" s="17"/>
      <c r="DVA307" s="17"/>
      <c r="DVB307" s="17"/>
      <c r="DVC307" s="17"/>
      <c r="DVD307" s="17"/>
      <c r="DVE307" s="17"/>
      <c r="DVF307" s="17"/>
      <c r="DVG307" s="17"/>
      <c r="DVH307" s="17"/>
      <c r="DVI307" s="17"/>
      <c r="DVJ307" s="17"/>
      <c r="DVK307" s="17"/>
      <c r="DVL307" s="17"/>
      <c r="DVM307" s="17"/>
      <c r="DVN307" s="17"/>
      <c r="DVO307" s="17"/>
      <c r="DVP307" s="17"/>
      <c r="DVQ307" s="17"/>
      <c r="DVR307" s="17"/>
      <c r="DVS307" s="17"/>
      <c r="DVT307" s="17"/>
      <c r="DVU307" s="17"/>
      <c r="DVV307" s="17"/>
      <c r="DVW307" s="17"/>
      <c r="DVX307" s="17"/>
      <c r="DVY307" s="17"/>
      <c r="DVZ307" s="17"/>
      <c r="DWA307" s="17"/>
      <c r="DWB307" s="17"/>
      <c r="DWC307" s="17"/>
      <c r="DWD307" s="17"/>
      <c r="DWE307" s="17"/>
      <c r="DWF307" s="17"/>
      <c r="DWG307" s="17"/>
      <c r="DWH307" s="17"/>
      <c r="DWI307" s="17"/>
      <c r="DWJ307" s="17"/>
      <c r="DWK307" s="17"/>
      <c r="DWL307" s="17"/>
      <c r="DWM307" s="17"/>
      <c r="DWN307" s="17"/>
      <c r="DWO307" s="17"/>
      <c r="DWP307" s="17"/>
      <c r="DWQ307" s="17"/>
      <c r="DWR307" s="17"/>
      <c r="DWS307" s="17"/>
      <c r="DWT307" s="17"/>
      <c r="DWU307" s="17"/>
      <c r="DWV307" s="17"/>
      <c r="DWW307" s="17"/>
      <c r="DWX307" s="17"/>
      <c r="DWY307" s="17"/>
      <c r="DWZ307" s="17"/>
      <c r="DXA307" s="17"/>
      <c r="DXB307" s="17"/>
      <c r="DXC307" s="17"/>
      <c r="DXD307" s="17"/>
      <c r="DXE307" s="17"/>
      <c r="DXF307" s="17"/>
      <c r="DXG307" s="17"/>
      <c r="DXH307" s="17"/>
      <c r="DXI307" s="17"/>
      <c r="DXJ307" s="17"/>
      <c r="DXK307" s="17"/>
      <c r="DXL307" s="17"/>
      <c r="DXM307" s="17"/>
      <c r="DXN307" s="17"/>
      <c r="DXO307" s="17"/>
      <c r="DXP307" s="17"/>
      <c r="DXQ307" s="17"/>
      <c r="DXR307" s="17"/>
      <c r="DXS307" s="17"/>
      <c r="DXT307" s="17"/>
      <c r="DXU307" s="17"/>
      <c r="DXV307" s="17"/>
      <c r="DXW307" s="17"/>
      <c r="DXX307" s="17"/>
      <c r="DXY307" s="17"/>
      <c r="DXZ307" s="17"/>
      <c r="DYA307" s="17"/>
      <c r="DYB307" s="17"/>
      <c r="DYC307" s="17"/>
      <c r="DYD307" s="17"/>
      <c r="DYE307" s="17"/>
      <c r="DYF307" s="17"/>
      <c r="DYG307" s="17"/>
      <c r="DYH307" s="17"/>
      <c r="DYI307" s="17"/>
      <c r="DYJ307" s="17"/>
      <c r="DYK307" s="17"/>
      <c r="DYL307" s="17"/>
      <c r="DYM307" s="17"/>
      <c r="DYN307" s="17"/>
      <c r="DYO307" s="17"/>
      <c r="DYP307" s="17"/>
      <c r="DYQ307" s="17"/>
      <c r="DYR307" s="17"/>
      <c r="DYS307" s="17"/>
      <c r="DYT307" s="17"/>
      <c r="DYU307" s="17"/>
      <c r="DYV307" s="17"/>
      <c r="DYW307" s="17"/>
      <c r="DYX307" s="17"/>
      <c r="DYY307" s="17"/>
      <c r="DYZ307" s="17"/>
      <c r="DZA307" s="17"/>
      <c r="DZB307" s="17"/>
      <c r="DZC307" s="17"/>
      <c r="DZD307" s="17"/>
      <c r="DZE307" s="17"/>
      <c r="DZF307" s="17"/>
      <c r="DZG307" s="17"/>
      <c r="DZH307" s="17"/>
      <c r="DZI307" s="17"/>
      <c r="DZJ307" s="17"/>
      <c r="DZK307" s="17"/>
      <c r="DZL307" s="17"/>
      <c r="DZM307" s="17"/>
      <c r="DZN307" s="17"/>
      <c r="DZO307" s="17"/>
      <c r="DZP307" s="17"/>
      <c r="DZQ307" s="17"/>
      <c r="DZR307" s="17"/>
      <c r="DZS307" s="17"/>
      <c r="DZT307" s="17"/>
      <c r="DZU307" s="17"/>
      <c r="DZV307" s="17"/>
      <c r="DZW307" s="17"/>
      <c r="DZX307" s="17"/>
      <c r="DZY307" s="17"/>
      <c r="DZZ307" s="17"/>
      <c r="EAA307" s="17"/>
      <c r="EAB307" s="17"/>
      <c r="EAC307" s="17"/>
      <c r="EAD307" s="17"/>
      <c r="EAE307" s="17"/>
      <c r="EAF307" s="17"/>
      <c r="EAG307" s="17"/>
      <c r="EAH307" s="17"/>
      <c r="EAI307" s="17"/>
      <c r="EAJ307" s="17"/>
      <c r="EAK307" s="17"/>
      <c r="EAL307" s="17"/>
      <c r="EAM307" s="17"/>
      <c r="EAN307" s="17"/>
      <c r="EAO307" s="17"/>
      <c r="EAP307" s="17"/>
      <c r="EAQ307" s="17"/>
      <c r="EAR307" s="17"/>
      <c r="EAS307" s="17"/>
      <c r="EAT307" s="17"/>
      <c r="EAU307" s="17"/>
      <c r="EAV307" s="17"/>
      <c r="EAW307" s="17"/>
      <c r="EAX307" s="17"/>
      <c r="EAY307" s="17"/>
      <c r="EAZ307" s="17"/>
      <c r="EBA307" s="17"/>
      <c r="EBB307" s="17"/>
      <c r="EBC307" s="17"/>
      <c r="EBD307" s="17"/>
      <c r="EBE307" s="17"/>
      <c r="EBF307" s="17"/>
      <c r="EBG307" s="17"/>
      <c r="EBH307" s="17"/>
      <c r="EBI307" s="17"/>
      <c r="EBJ307" s="17"/>
      <c r="EBK307" s="17"/>
      <c r="EBL307" s="17"/>
      <c r="EBM307" s="17"/>
      <c r="EBN307" s="17"/>
      <c r="EBO307" s="17"/>
      <c r="EBP307" s="17"/>
      <c r="EBQ307" s="17"/>
      <c r="EBR307" s="17"/>
      <c r="EBS307" s="17"/>
      <c r="EBT307" s="17"/>
      <c r="EBU307" s="17"/>
      <c r="EBV307" s="17"/>
      <c r="EBW307" s="17"/>
      <c r="EBX307" s="17"/>
      <c r="EBY307" s="17"/>
      <c r="EBZ307" s="17"/>
      <c r="ECA307" s="17"/>
      <c r="ECB307" s="17"/>
      <c r="ECC307" s="17"/>
      <c r="ECD307" s="17"/>
      <c r="ECE307" s="17"/>
      <c r="ECF307" s="17"/>
      <c r="ECG307" s="17"/>
      <c r="ECH307" s="17"/>
      <c r="ECI307" s="17"/>
      <c r="ECJ307" s="17"/>
      <c r="ECK307" s="17"/>
      <c r="ECL307" s="17"/>
      <c r="ECM307" s="17"/>
      <c r="ECN307" s="17"/>
      <c r="ECO307" s="17"/>
      <c r="ECP307" s="17"/>
      <c r="ECQ307" s="17"/>
      <c r="ECR307" s="17"/>
      <c r="ECS307" s="17"/>
      <c r="ECT307" s="17"/>
      <c r="ECU307" s="17"/>
      <c r="ECV307" s="17"/>
      <c r="ECW307" s="17"/>
      <c r="ECX307" s="17"/>
      <c r="ECY307" s="17"/>
      <c r="ECZ307" s="17"/>
      <c r="EDA307" s="17"/>
      <c r="EDB307" s="17"/>
      <c r="EDC307" s="17"/>
      <c r="EDD307" s="17"/>
      <c r="EDE307" s="17"/>
      <c r="EDF307" s="17"/>
      <c r="EDG307" s="17"/>
      <c r="EDH307" s="17"/>
      <c r="EDI307" s="17"/>
      <c r="EDJ307" s="17"/>
      <c r="EDK307" s="17"/>
      <c r="EDL307" s="17"/>
      <c r="EDM307" s="17"/>
      <c r="EDN307" s="17"/>
      <c r="EDO307" s="17"/>
      <c r="EDP307" s="17"/>
      <c r="EDQ307" s="17"/>
      <c r="EDR307" s="17"/>
      <c r="EDS307" s="17"/>
      <c r="EDT307" s="17"/>
      <c r="EDU307" s="17"/>
      <c r="EDV307" s="17"/>
      <c r="EDW307" s="17"/>
      <c r="EDX307" s="17"/>
      <c r="EDY307" s="17"/>
      <c r="EDZ307" s="17"/>
      <c r="EEA307" s="17"/>
      <c r="EEB307" s="17"/>
      <c r="EEC307" s="17"/>
      <c r="EED307" s="17"/>
      <c r="EEE307" s="17"/>
      <c r="EEF307" s="17"/>
      <c r="EEG307" s="17"/>
      <c r="EEH307" s="17"/>
      <c r="EEI307" s="17"/>
      <c r="EEJ307" s="17"/>
      <c r="EEK307" s="17"/>
      <c r="EEL307" s="17"/>
      <c r="EEM307" s="17"/>
      <c r="EEN307" s="17"/>
      <c r="EEO307" s="17"/>
      <c r="EEP307" s="17"/>
      <c r="EEQ307" s="17"/>
      <c r="EER307" s="17"/>
      <c r="EES307" s="17"/>
      <c r="EET307" s="17"/>
      <c r="EEU307" s="17"/>
      <c r="EEV307" s="17"/>
      <c r="EEW307" s="17"/>
      <c r="EEX307" s="17"/>
      <c r="EEY307" s="17"/>
      <c r="EEZ307" s="17"/>
      <c r="EFA307" s="17"/>
      <c r="EFB307" s="17"/>
      <c r="EFC307" s="17"/>
      <c r="EFD307" s="17"/>
      <c r="EFE307" s="17"/>
      <c r="EFF307" s="17"/>
      <c r="EFG307" s="17"/>
      <c r="EFH307" s="17"/>
      <c r="EFI307" s="17"/>
      <c r="EFJ307" s="17"/>
      <c r="EFK307" s="17"/>
      <c r="EFL307" s="17"/>
      <c r="EFM307" s="17"/>
      <c r="EFN307" s="17"/>
      <c r="EFO307" s="17"/>
      <c r="EFP307" s="17"/>
      <c r="EFQ307" s="17"/>
      <c r="EFR307" s="17"/>
      <c r="EFS307" s="17"/>
      <c r="EFT307" s="17"/>
      <c r="EFU307" s="17"/>
      <c r="EFV307" s="17"/>
      <c r="EFW307" s="17"/>
      <c r="EFX307" s="17"/>
      <c r="EFY307" s="17"/>
      <c r="EFZ307" s="17"/>
      <c r="EGA307" s="17"/>
      <c r="EGB307" s="17"/>
      <c r="EGC307" s="17"/>
      <c r="EGD307" s="17"/>
      <c r="EGE307" s="17"/>
      <c r="EGF307" s="17"/>
      <c r="EGG307" s="17"/>
      <c r="EGH307" s="17"/>
      <c r="EGI307" s="17"/>
      <c r="EGJ307" s="17"/>
      <c r="EGK307" s="17"/>
      <c r="EGL307" s="17"/>
      <c r="EGM307" s="17"/>
      <c r="EGN307" s="17"/>
      <c r="EGO307" s="17"/>
      <c r="EGP307" s="17"/>
      <c r="EGQ307" s="17"/>
      <c r="EGR307" s="17"/>
      <c r="EGS307" s="17"/>
      <c r="EGT307" s="17"/>
      <c r="EGU307" s="17"/>
      <c r="EGV307" s="17"/>
      <c r="EGW307" s="17"/>
      <c r="EGX307" s="17"/>
      <c r="EGY307" s="17"/>
      <c r="EGZ307" s="17"/>
      <c r="EHA307" s="17"/>
      <c r="EHB307" s="17"/>
      <c r="EHC307" s="17"/>
      <c r="EHD307" s="17"/>
      <c r="EHE307" s="17"/>
      <c r="EHF307" s="17"/>
      <c r="EHG307" s="17"/>
      <c r="EHH307" s="17"/>
      <c r="EHI307" s="17"/>
      <c r="EHJ307" s="17"/>
      <c r="EHK307" s="17"/>
      <c r="EHL307" s="17"/>
      <c r="EHM307" s="17"/>
      <c r="EHN307" s="17"/>
      <c r="EHO307" s="17"/>
      <c r="EHP307" s="17"/>
      <c r="EHQ307" s="17"/>
      <c r="EHR307" s="17"/>
      <c r="EHS307" s="17"/>
      <c r="EHT307" s="17"/>
      <c r="EHU307" s="17"/>
      <c r="EHV307" s="17"/>
      <c r="EHW307" s="17"/>
      <c r="EHX307" s="17"/>
      <c r="EHY307" s="17"/>
      <c r="EHZ307" s="17"/>
      <c r="EIA307" s="17"/>
      <c r="EIB307" s="17"/>
      <c r="EIC307" s="17"/>
      <c r="EID307" s="17"/>
      <c r="EIE307" s="17"/>
      <c r="EIF307" s="17"/>
      <c r="EIG307" s="17"/>
      <c r="EIH307" s="17"/>
      <c r="EII307" s="17"/>
      <c r="EIJ307" s="17"/>
      <c r="EIK307" s="17"/>
      <c r="EIL307" s="17"/>
      <c r="EIM307" s="17"/>
      <c r="EIN307" s="17"/>
      <c r="EIO307" s="17"/>
      <c r="EIP307" s="17"/>
      <c r="EIQ307" s="17"/>
      <c r="EIR307" s="17"/>
      <c r="EIS307" s="17"/>
      <c r="EIT307" s="17"/>
      <c r="EIU307" s="17"/>
      <c r="EIV307" s="17"/>
      <c r="EIW307" s="17"/>
      <c r="EIX307" s="17"/>
      <c r="EIY307" s="17"/>
      <c r="EIZ307" s="17"/>
      <c r="EJA307" s="17"/>
      <c r="EJB307" s="17"/>
      <c r="EJC307" s="17"/>
      <c r="EJD307" s="17"/>
      <c r="EJE307" s="17"/>
      <c r="EJF307" s="17"/>
      <c r="EJG307" s="17"/>
      <c r="EJH307" s="17"/>
      <c r="EJI307" s="17"/>
      <c r="EJJ307" s="17"/>
      <c r="EJK307" s="17"/>
      <c r="EJL307" s="17"/>
      <c r="EJM307" s="17"/>
      <c r="EJN307" s="17"/>
      <c r="EJO307" s="17"/>
      <c r="EJP307" s="17"/>
      <c r="EJQ307" s="17"/>
      <c r="EJR307" s="17"/>
      <c r="EJS307" s="17"/>
      <c r="EJT307" s="17"/>
      <c r="EJU307" s="17"/>
      <c r="EJV307" s="17"/>
      <c r="EJW307" s="17"/>
      <c r="EJX307" s="17"/>
      <c r="EJY307" s="17"/>
      <c r="EJZ307" s="17"/>
      <c r="EKA307" s="17"/>
      <c r="EKB307" s="17"/>
      <c r="EKC307" s="17"/>
      <c r="EKD307" s="17"/>
      <c r="EKE307" s="17"/>
      <c r="EKF307" s="17"/>
      <c r="EKG307" s="17"/>
      <c r="EKH307" s="17"/>
      <c r="EKI307" s="17"/>
      <c r="EKJ307" s="17"/>
      <c r="EKK307" s="17"/>
      <c r="EKL307" s="17"/>
      <c r="EKM307" s="17"/>
      <c r="EKN307" s="17"/>
      <c r="EKO307" s="17"/>
      <c r="EKP307" s="17"/>
      <c r="EKQ307" s="17"/>
      <c r="EKR307" s="17"/>
      <c r="EKS307" s="17"/>
      <c r="EKT307" s="17"/>
      <c r="EKU307" s="17"/>
      <c r="EKV307" s="17"/>
      <c r="EKW307" s="17"/>
      <c r="EKX307" s="17"/>
      <c r="EKY307" s="17"/>
      <c r="EKZ307" s="17"/>
      <c r="ELA307" s="17"/>
      <c r="ELB307" s="17"/>
      <c r="ELC307" s="17"/>
      <c r="ELD307" s="17"/>
      <c r="ELE307" s="17"/>
      <c r="ELF307" s="17"/>
      <c r="ELG307" s="17"/>
      <c r="ELH307" s="17"/>
      <c r="ELI307" s="17"/>
      <c r="ELJ307" s="17"/>
      <c r="ELK307" s="17"/>
      <c r="ELL307" s="17"/>
      <c r="ELM307" s="17"/>
      <c r="ELN307" s="17"/>
      <c r="ELO307" s="17"/>
      <c r="ELP307" s="17"/>
      <c r="ELQ307" s="17"/>
      <c r="ELR307" s="17"/>
      <c r="ELS307" s="17"/>
      <c r="ELT307" s="17"/>
      <c r="ELU307" s="17"/>
      <c r="ELV307" s="17"/>
      <c r="ELW307" s="17"/>
      <c r="ELX307" s="17"/>
      <c r="ELY307" s="17"/>
      <c r="ELZ307" s="17"/>
      <c r="EMA307" s="17"/>
      <c r="EMB307" s="17"/>
      <c r="EMC307" s="17"/>
      <c r="EMD307" s="17"/>
      <c r="EME307" s="17"/>
      <c r="EMF307" s="17"/>
      <c r="EMG307" s="17"/>
      <c r="EMH307" s="17"/>
      <c r="EMI307" s="17"/>
      <c r="EMJ307" s="17"/>
      <c r="EMK307" s="17"/>
      <c r="EML307" s="17"/>
      <c r="EMM307" s="17"/>
      <c r="EMN307" s="17"/>
      <c r="EMO307" s="17"/>
      <c r="EMP307" s="17"/>
      <c r="EMQ307" s="17"/>
      <c r="EMR307" s="17"/>
      <c r="EMS307" s="17"/>
      <c r="EMT307" s="17"/>
      <c r="EMU307" s="17"/>
      <c r="EMV307" s="17"/>
      <c r="EMW307" s="17"/>
      <c r="EMX307" s="17"/>
      <c r="EMY307" s="17"/>
      <c r="EMZ307" s="17"/>
      <c r="ENA307" s="17"/>
      <c r="ENB307" s="17"/>
      <c r="ENC307" s="17"/>
      <c r="END307" s="17"/>
      <c r="ENE307" s="17"/>
      <c r="ENF307" s="17"/>
      <c r="ENG307" s="17"/>
      <c r="ENH307" s="17"/>
      <c r="ENI307" s="17"/>
      <c r="ENJ307" s="17"/>
      <c r="ENK307" s="17"/>
      <c r="ENL307" s="17"/>
      <c r="ENM307" s="17"/>
      <c r="ENN307" s="17"/>
      <c r="ENO307" s="17"/>
      <c r="ENP307" s="17"/>
      <c r="ENQ307" s="17"/>
      <c r="ENR307" s="17"/>
      <c r="ENS307" s="17"/>
      <c r="ENT307" s="17"/>
      <c r="ENU307" s="17"/>
      <c r="ENV307" s="17"/>
      <c r="ENW307" s="17"/>
      <c r="ENX307" s="17"/>
      <c r="ENY307" s="17"/>
      <c r="ENZ307" s="17"/>
      <c r="EOA307" s="17"/>
      <c r="EOB307" s="17"/>
      <c r="EOC307" s="17"/>
      <c r="EOD307" s="17"/>
      <c r="EOE307" s="17"/>
      <c r="EOF307" s="17"/>
      <c r="EOG307" s="17"/>
      <c r="EOH307" s="17"/>
      <c r="EOI307" s="17"/>
      <c r="EOJ307" s="17"/>
      <c r="EOK307" s="17"/>
      <c r="EOL307" s="17"/>
      <c r="EOM307" s="17"/>
      <c r="EON307" s="17"/>
      <c r="EOO307" s="17"/>
      <c r="EOP307" s="17"/>
      <c r="EOQ307" s="17"/>
      <c r="EOR307" s="17"/>
      <c r="EOS307" s="17"/>
      <c r="EOT307" s="17"/>
      <c r="EOU307" s="17"/>
      <c r="EOV307" s="17"/>
      <c r="EOW307" s="17"/>
      <c r="EOX307" s="17"/>
      <c r="EOY307" s="17"/>
      <c r="EOZ307" s="17"/>
      <c r="EPA307" s="17"/>
      <c r="EPB307" s="17"/>
      <c r="EPC307" s="17"/>
      <c r="EPD307" s="17"/>
      <c r="EPE307" s="17"/>
      <c r="EPF307" s="17"/>
      <c r="EPG307" s="17"/>
      <c r="EPH307" s="17"/>
      <c r="EPI307" s="17"/>
      <c r="EPJ307" s="17"/>
      <c r="EPK307" s="17"/>
      <c r="EPL307" s="17"/>
      <c r="EPM307" s="17"/>
      <c r="EPN307" s="17"/>
      <c r="EPO307" s="17"/>
      <c r="EPP307" s="17"/>
      <c r="EPQ307" s="17"/>
      <c r="EPR307" s="17"/>
      <c r="EPS307" s="17"/>
      <c r="EPT307" s="17"/>
      <c r="EPU307" s="17"/>
      <c r="EPV307" s="17"/>
      <c r="EPW307" s="17"/>
      <c r="EPX307" s="17"/>
      <c r="EPY307" s="17"/>
      <c r="EPZ307" s="17"/>
      <c r="EQA307" s="17"/>
      <c r="EQB307" s="17"/>
      <c r="EQC307" s="17"/>
      <c r="EQD307" s="17"/>
      <c r="EQE307" s="17"/>
      <c r="EQF307" s="17"/>
      <c r="EQG307" s="17"/>
      <c r="EQH307" s="17"/>
      <c r="EQI307" s="17"/>
      <c r="EQJ307" s="17"/>
      <c r="EQK307" s="17"/>
      <c r="EQL307" s="17"/>
      <c r="EQM307" s="17"/>
      <c r="EQN307" s="17"/>
      <c r="EQO307" s="17"/>
      <c r="EQP307" s="17"/>
      <c r="EQQ307" s="17"/>
      <c r="EQR307" s="17"/>
      <c r="EQS307" s="17"/>
      <c r="EQT307" s="17"/>
      <c r="EQU307" s="17"/>
      <c r="EQV307" s="17"/>
      <c r="EQW307" s="17"/>
      <c r="EQX307" s="17"/>
      <c r="EQY307" s="17"/>
      <c r="EQZ307" s="17"/>
      <c r="ERA307" s="17"/>
      <c r="ERB307" s="17"/>
      <c r="ERC307" s="17"/>
      <c r="ERD307" s="17"/>
      <c r="ERE307" s="17"/>
      <c r="ERF307" s="17"/>
      <c r="ERG307" s="17"/>
      <c r="ERH307" s="17"/>
      <c r="ERI307" s="17"/>
      <c r="ERJ307" s="17"/>
      <c r="ERK307" s="17"/>
      <c r="ERL307" s="17"/>
      <c r="ERM307" s="17"/>
      <c r="ERN307" s="17"/>
      <c r="ERO307" s="17"/>
      <c r="ERP307" s="17"/>
      <c r="ERQ307" s="17"/>
      <c r="ERR307" s="17"/>
      <c r="ERS307" s="17"/>
      <c r="ERT307" s="17"/>
      <c r="ERU307" s="17"/>
      <c r="ERV307" s="17"/>
      <c r="ERW307" s="17"/>
      <c r="ERX307" s="17"/>
      <c r="ERY307" s="17"/>
      <c r="ERZ307" s="17"/>
      <c r="ESA307" s="17"/>
      <c r="ESB307" s="17"/>
      <c r="ESC307" s="17"/>
      <c r="ESD307" s="17"/>
      <c r="ESE307" s="17"/>
      <c r="ESF307" s="17"/>
      <c r="ESG307" s="17"/>
      <c r="ESH307" s="17"/>
      <c r="ESI307" s="17"/>
      <c r="ESJ307" s="17"/>
      <c r="ESK307" s="17"/>
      <c r="ESL307" s="17"/>
      <c r="ESM307" s="17"/>
      <c r="ESN307" s="17"/>
      <c r="ESO307" s="17"/>
      <c r="ESP307" s="17"/>
      <c r="ESQ307" s="17"/>
      <c r="ESR307" s="17"/>
      <c r="ESS307" s="17"/>
      <c r="EST307" s="17"/>
      <c r="ESU307" s="17"/>
      <c r="ESV307" s="17"/>
      <c r="ESW307" s="17"/>
      <c r="ESX307" s="17"/>
      <c r="ESY307" s="17"/>
      <c r="ESZ307" s="17"/>
      <c r="ETA307" s="17"/>
      <c r="ETB307" s="17"/>
      <c r="ETC307" s="17"/>
      <c r="ETD307" s="17"/>
      <c r="ETE307" s="17"/>
      <c r="ETF307" s="17"/>
      <c r="ETG307" s="17"/>
      <c r="ETH307" s="17"/>
      <c r="ETI307" s="17"/>
      <c r="ETJ307" s="17"/>
      <c r="ETK307" s="17"/>
      <c r="ETL307" s="17"/>
      <c r="ETM307" s="17"/>
      <c r="ETN307" s="17"/>
      <c r="ETO307" s="17"/>
      <c r="ETP307" s="17"/>
      <c r="ETQ307" s="17"/>
      <c r="ETR307" s="17"/>
      <c r="ETS307" s="17"/>
      <c r="ETT307" s="17"/>
      <c r="ETU307" s="17"/>
      <c r="ETV307" s="17"/>
      <c r="ETW307" s="17"/>
      <c r="ETX307" s="17"/>
      <c r="ETY307" s="17"/>
      <c r="ETZ307" s="17"/>
      <c r="EUA307" s="17"/>
      <c r="EUB307" s="17"/>
      <c r="EUC307" s="17"/>
      <c r="EUD307" s="17"/>
      <c r="EUE307" s="17"/>
      <c r="EUF307" s="17"/>
      <c r="EUG307" s="17"/>
      <c r="EUH307" s="17"/>
      <c r="EUI307" s="17"/>
      <c r="EUJ307" s="17"/>
      <c r="EUK307" s="17"/>
      <c r="EUL307" s="17"/>
      <c r="EUM307" s="17"/>
      <c r="EUN307" s="17"/>
      <c r="EUO307" s="17"/>
      <c r="EUP307" s="17"/>
      <c r="EUQ307" s="17"/>
      <c r="EUR307" s="17"/>
      <c r="EUS307" s="17"/>
      <c r="EUT307" s="17"/>
      <c r="EUU307" s="17"/>
      <c r="EUV307" s="17"/>
      <c r="EUW307" s="17"/>
      <c r="EUX307" s="17"/>
      <c r="EUY307" s="17"/>
      <c r="EUZ307" s="17"/>
      <c r="EVA307" s="17"/>
      <c r="EVB307" s="17"/>
      <c r="EVC307" s="17"/>
      <c r="EVD307" s="17"/>
      <c r="EVE307" s="17"/>
      <c r="EVF307" s="17"/>
      <c r="EVG307" s="17"/>
      <c r="EVH307" s="17"/>
      <c r="EVI307" s="17"/>
      <c r="EVJ307" s="17"/>
      <c r="EVK307" s="17"/>
      <c r="EVL307" s="17"/>
      <c r="EVM307" s="17"/>
      <c r="EVN307" s="17"/>
      <c r="EVO307" s="17"/>
      <c r="EVP307" s="17"/>
      <c r="EVQ307" s="17"/>
      <c r="EVR307" s="17"/>
      <c r="EVS307" s="17"/>
      <c r="EVT307" s="17"/>
      <c r="EVU307" s="17"/>
      <c r="EVV307" s="17"/>
      <c r="EVW307" s="17"/>
      <c r="EVX307" s="17"/>
      <c r="EVY307" s="17"/>
      <c r="EVZ307" s="17"/>
      <c r="EWA307" s="17"/>
      <c r="EWB307" s="17"/>
      <c r="EWC307" s="17"/>
      <c r="EWD307" s="17"/>
      <c r="EWE307" s="17"/>
      <c r="EWF307" s="17"/>
      <c r="EWG307" s="17"/>
      <c r="EWH307" s="17"/>
      <c r="EWI307" s="17"/>
      <c r="EWJ307" s="17"/>
      <c r="EWK307" s="17"/>
      <c r="EWL307" s="17"/>
      <c r="EWM307" s="17"/>
      <c r="EWN307" s="17"/>
      <c r="EWO307" s="17"/>
      <c r="EWP307" s="17"/>
      <c r="EWQ307" s="17"/>
      <c r="EWR307" s="17"/>
      <c r="EWS307" s="17"/>
      <c r="EWT307" s="17"/>
      <c r="EWU307" s="17"/>
      <c r="EWV307" s="17"/>
      <c r="EWW307" s="17"/>
      <c r="EWX307" s="17"/>
      <c r="EWY307" s="17"/>
      <c r="EWZ307" s="17"/>
      <c r="EXA307" s="17"/>
      <c r="EXB307" s="17"/>
      <c r="EXC307" s="17"/>
      <c r="EXD307" s="17"/>
      <c r="EXE307" s="17"/>
      <c r="EXF307" s="17"/>
      <c r="EXG307" s="17"/>
      <c r="EXH307" s="17"/>
      <c r="EXI307" s="17"/>
      <c r="EXJ307" s="17"/>
      <c r="EXK307" s="17"/>
      <c r="EXL307" s="17"/>
      <c r="EXM307" s="17"/>
      <c r="EXN307" s="17"/>
      <c r="EXO307" s="17"/>
      <c r="EXP307" s="17"/>
      <c r="EXQ307" s="17"/>
      <c r="EXR307" s="17"/>
      <c r="EXS307" s="17"/>
      <c r="EXT307" s="17"/>
      <c r="EXU307" s="17"/>
      <c r="EXV307" s="17"/>
      <c r="EXW307" s="17"/>
      <c r="EXX307" s="17"/>
      <c r="EXY307" s="17"/>
      <c r="EXZ307" s="17"/>
      <c r="EYA307" s="17"/>
      <c r="EYB307" s="17"/>
      <c r="EYC307" s="17"/>
      <c r="EYD307" s="17"/>
      <c r="EYE307" s="17"/>
      <c r="EYF307" s="17"/>
      <c r="EYG307" s="17"/>
      <c r="EYH307" s="17"/>
      <c r="EYI307" s="17"/>
      <c r="EYJ307" s="17"/>
      <c r="EYK307" s="17"/>
      <c r="EYL307" s="17"/>
      <c r="EYM307" s="17"/>
      <c r="EYN307" s="17"/>
      <c r="EYO307" s="17"/>
      <c r="EYP307" s="17"/>
      <c r="EYQ307" s="17"/>
      <c r="EYR307" s="17"/>
      <c r="EYS307" s="17"/>
      <c r="EYT307" s="17"/>
      <c r="EYU307" s="17"/>
      <c r="EYV307" s="17"/>
      <c r="EYW307" s="17"/>
      <c r="EYX307" s="17"/>
      <c r="EYY307" s="17"/>
      <c r="EYZ307" s="17"/>
      <c r="EZA307" s="17"/>
      <c r="EZB307" s="17"/>
      <c r="EZC307" s="17"/>
      <c r="EZD307" s="17"/>
      <c r="EZE307" s="17"/>
      <c r="EZF307" s="17"/>
      <c r="EZG307" s="17"/>
      <c r="EZH307" s="17"/>
      <c r="EZI307" s="17"/>
      <c r="EZJ307" s="17"/>
      <c r="EZK307" s="17"/>
      <c r="EZL307" s="17"/>
      <c r="EZM307" s="17"/>
      <c r="EZN307" s="17"/>
      <c r="EZO307" s="17"/>
      <c r="EZP307" s="17"/>
      <c r="EZQ307" s="17"/>
      <c r="EZR307" s="17"/>
      <c r="EZS307" s="17"/>
      <c r="EZT307" s="17"/>
      <c r="EZU307" s="17"/>
      <c r="EZV307" s="17"/>
      <c r="EZW307" s="17"/>
      <c r="EZX307" s="17"/>
      <c r="EZY307" s="17"/>
      <c r="EZZ307" s="17"/>
      <c r="FAA307" s="17"/>
      <c r="FAB307" s="17"/>
      <c r="FAC307" s="17"/>
      <c r="FAD307" s="17"/>
      <c r="FAE307" s="17"/>
      <c r="FAF307" s="17"/>
      <c r="FAG307" s="17"/>
      <c r="FAH307" s="17"/>
      <c r="FAI307" s="17"/>
      <c r="FAJ307" s="17"/>
      <c r="FAK307" s="17"/>
      <c r="FAL307" s="17"/>
      <c r="FAM307" s="17"/>
      <c r="FAN307" s="17"/>
      <c r="FAO307" s="17"/>
      <c r="FAP307" s="17"/>
      <c r="FAQ307" s="17"/>
      <c r="FAR307" s="17"/>
      <c r="FAS307" s="17"/>
      <c r="FAT307" s="17"/>
      <c r="FAU307" s="17"/>
      <c r="FAV307" s="17"/>
      <c r="FAW307" s="17"/>
      <c r="FAX307" s="17"/>
      <c r="FAY307" s="17"/>
      <c r="FAZ307" s="17"/>
      <c r="FBA307" s="17"/>
      <c r="FBB307" s="17"/>
      <c r="FBC307" s="17"/>
      <c r="FBD307" s="17"/>
      <c r="FBE307" s="17"/>
      <c r="FBF307" s="17"/>
      <c r="FBG307" s="17"/>
      <c r="FBH307" s="17"/>
      <c r="FBI307" s="17"/>
      <c r="FBJ307" s="17"/>
      <c r="FBK307" s="17"/>
      <c r="FBL307" s="17"/>
      <c r="FBM307" s="17"/>
      <c r="FBN307" s="17"/>
      <c r="FBO307" s="17"/>
      <c r="FBP307" s="17"/>
      <c r="FBQ307" s="17"/>
      <c r="FBR307" s="17"/>
      <c r="FBS307" s="17"/>
      <c r="FBT307" s="17"/>
      <c r="FBU307" s="17"/>
      <c r="FBV307" s="17"/>
      <c r="FBW307" s="17"/>
      <c r="FBX307" s="17"/>
      <c r="FBY307" s="17"/>
      <c r="FBZ307" s="17"/>
      <c r="FCA307" s="17"/>
      <c r="FCB307" s="17"/>
      <c r="FCC307" s="17"/>
      <c r="FCD307" s="17"/>
      <c r="FCE307" s="17"/>
      <c r="FCF307" s="17"/>
      <c r="FCG307" s="17"/>
      <c r="FCH307" s="17"/>
      <c r="FCI307" s="17"/>
      <c r="FCJ307" s="17"/>
      <c r="FCK307" s="17"/>
      <c r="FCL307" s="17"/>
      <c r="FCM307" s="17"/>
      <c r="FCN307" s="17"/>
      <c r="FCO307" s="17"/>
      <c r="FCP307" s="17"/>
      <c r="FCQ307" s="17"/>
      <c r="FCR307" s="17"/>
      <c r="FCS307" s="17"/>
      <c r="FCT307" s="17"/>
      <c r="FCU307" s="17"/>
      <c r="FCV307" s="17"/>
      <c r="FCW307" s="17"/>
      <c r="FCX307" s="17"/>
      <c r="FCY307" s="17"/>
      <c r="FCZ307" s="17"/>
      <c r="FDA307" s="17"/>
      <c r="FDB307" s="17"/>
      <c r="FDC307" s="17"/>
      <c r="FDD307" s="17"/>
      <c r="FDE307" s="17"/>
      <c r="FDF307" s="17"/>
      <c r="FDG307" s="17"/>
      <c r="FDH307" s="17"/>
      <c r="FDI307" s="17"/>
      <c r="FDJ307" s="17"/>
      <c r="FDK307" s="17"/>
      <c r="FDL307" s="17"/>
      <c r="FDM307" s="17"/>
      <c r="FDN307" s="17"/>
      <c r="FDO307" s="17"/>
      <c r="FDP307" s="17"/>
      <c r="FDQ307" s="17"/>
      <c r="FDR307" s="17"/>
      <c r="FDS307" s="17"/>
      <c r="FDT307" s="17"/>
      <c r="FDU307" s="17"/>
      <c r="FDV307" s="17"/>
      <c r="FDW307" s="17"/>
      <c r="FDX307" s="17"/>
      <c r="FDY307" s="17"/>
      <c r="FDZ307" s="17"/>
      <c r="FEA307" s="17"/>
      <c r="FEB307" s="17"/>
      <c r="FEC307" s="17"/>
      <c r="FED307" s="17"/>
      <c r="FEE307" s="17"/>
      <c r="FEF307" s="17"/>
      <c r="FEG307" s="17"/>
      <c r="FEH307" s="17"/>
      <c r="FEI307" s="17"/>
      <c r="FEJ307" s="17"/>
      <c r="FEK307" s="17"/>
      <c r="FEL307" s="17"/>
      <c r="FEM307" s="17"/>
      <c r="FEN307" s="17"/>
      <c r="FEO307" s="17"/>
      <c r="FEP307" s="17"/>
      <c r="FEQ307" s="17"/>
      <c r="FER307" s="17"/>
      <c r="FES307" s="17"/>
      <c r="FET307" s="17"/>
      <c r="FEU307" s="17"/>
      <c r="FEV307" s="17"/>
      <c r="FEW307" s="17"/>
      <c r="FEX307" s="17"/>
      <c r="FEY307" s="17"/>
      <c r="FEZ307" s="17"/>
      <c r="FFA307" s="17"/>
      <c r="FFB307" s="17"/>
      <c r="FFC307" s="17"/>
      <c r="FFD307" s="17"/>
      <c r="FFE307" s="17"/>
      <c r="FFF307" s="17"/>
      <c r="FFG307" s="17"/>
      <c r="FFH307" s="17"/>
      <c r="FFI307" s="17"/>
      <c r="FFJ307" s="17"/>
      <c r="FFK307" s="17"/>
      <c r="FFL307" s="17"/>
      <c r="FFM307" s="17"/>
      <c r="FFN307" s="17"/>
      <c r="FFO307" s="17"/>
      <c r="FFP307" s="17"/>
      <c r="FFQ307" s="17"/>
      <c r="FFR307" s="17"/>
      <c r="FFS307" s="17"/>
      <c r="FFT307" s="17"/>
      <c r="FFU307" s="17"/>
      <c r="FFV307" s="17"/>
      <c r="FFW307" s="17"/>
      <c r="FFX307" s="17"/>
      <c r="FFY307" s="17"/>
      <c r="FFZ307" s="17"/>
      <c r="FGA307" s="17"/>
      <c r="FGB307" s="17"/>
      <c r="FGC307" s="17"/>
      <c r="FGD307" s="17"/>
      <c r="FGE307" s="17"/>
      <c r="FGF307" s="17"/>
      <c r="FGG307" s="17"/>
      <c r="FGH307" s="17"/>
      <c r="FGI307" s="17"/>
      <c r="FGJ307" s="17"/>
      <c r="FGK307" s="17"/>
      <c r="FGL307" s="17"/>
      <c r="FGM307" s="17"/>
      <c r="FGN307" s="17"/>
      <c r="FGO307" s="17"/>
      <c r="FGP307" s="17"/>
      <c r="FGQ307" s="17"/>
      <c r="FGR307" s="17"/>
      <c r="FGS307" s="17"/>
      <c r="FGT307" s="17"/>
      <c r="FGU307" s="17"/>
      <c r="FGV307" s="17"/>
      <c r="FGW307" s="17"/>
      <c r="FGX307" s="17"/>
      <c r="FGY307" s="17"/>
      <c r="FGZ307" s="17"/>
      <c r="FHA307" s="17"/>
      <c r="FHB307" s="17"/>
      <c r="FHC307" s="17"/>
      <c r="FHD307" s="17"/>
      <c r="FHE307" s="17"/>
      <c r="FHF307" s="17"/>
      <c r="FHG307" s="17"/>
      <c r="FHH307" s="17"/>
      <c r="FHI307" s="17"/>
      <c r="FHJ307" s="17"/>
      <c r="FHK307" s="17"/>
      <c r="FHL307" s="17"/>
      <c r="FHM307" s="17"/>
      <c r="FHN307" s="17"/>
      <c r="FHO307" s="17"/>
      <c r="FHP307" s="17"/>
      <c r="FHQ307" s="17"/>
      <c r="FHR307" s="17"/>
      <c r="FHS307" s="17"/>
      <c r="FHT307" s="17"/>
      <c r="FHU307" s="17"/>
      <c r="FHV307" s="17"/>
      <c r="FHW307" s="17"/>
      <c r="FHX307" s="17"/>
      <c r="FHY307" s="17"/>
      <c r="FHZ307" s="17"/>
      <c r="FIA307" s="17"/>
      <c r="FIB307" s="17"/>
      <c r="FIC307" s="17"/>
      <c r="FID307" s="17"/>
      <c r="FIE307" s="17"/>
      <c r="FIF307" s="17"/>
      <c r="FIG307" s="17"/>
      <c r="FIH307" s="17"/>
      <c r="FII307" s="17"/>
      <c r="FIJ307" s="17"/>
      <c r="FIK307" s="17"/>
      <c r="FIL307" s="17"/>
      <c r="FIM307" s="17"/>
      <c r="FIN307" s="17"/>
      <c r="FIO307" s="17"/>
      <c r="FIP307" s="17"/>
      <c r="FIQ307" s="17"/>
      <c r="FIR307" s="17"/>
      <c r="FIS307" s="17"/>
      <c r="FIT307" s="17"/>
      <c r="FIU307" s="17"/>
      <c r="FIV307" s="17"/>
      <c r="FIW307" s="17"/>
      <c r="FIX307" s="17"/>
      <c r="FIY307" s="17"/>
      <c r="FIZ307" s="17"/>
      <c r="FJA307" s="17"/>
      <c r="FJB307" s="17"/>
      <c r="FJC307" s="17"/>
      <c r="FJD307" s="17"/>
      <c r="FJE307" s="17"/>
      <c r="FJF307" s="17"/>
      <c r="FJG307" s="17"/>
      <c r="FJH307" s="17"/>
      <c r="FJI307" s="17"/>
      <c r="FJJ307" s="17"/>
      <c r="FJK307" s="17"/>
      <c r="FJL307" s="17"/>
      <c r="FJM307" s="17"/>
      <c r="FJN307" s="17"/>
      <c r="FJO307" s="17"/>
      <c r="FJP307" s="17"/>
      <c r="FJQ307" s="17"/>
      <c r="FJR307" s="17"/>
      <c r="FJS307" s="17"/>
      <c r="FJT307" s="17"/>
      <c r="FJU307" s="17"/>
      <c r="FJV307" s="17"/>
      <c r="FJW307" s="17"/>
      <c r="FJX307" s="17"/>
      <c r="FJY307" s="17"/>
      <c r="FJZ307" s="17"/>
      <c r="FKA307" s="17"/>
      <c r="FKB307" s="17"/>
      <c r="FKC307" s="17"/>
      <c r="FKD307" s="17"/>
      <c r="FKE307" s="17"/>
      <c r="FKF307" s="17"/>
      <c r="FKG307" s="17"/>
      <c r="FKH307" s="17"/>
      <c r="FKI307" s="17"/>
      <c r="FKJ307" s="17"/>
      <c r="FKK307" s="17"/>
      <c r="FKL307" s="17"/>
      <c r="FKM307" s="17"/>
      <c r="FKN307" s="17"/>
      <c r="FKO307" s="17"/>
      <c r="FKP307" s="17"/>
      <c r="FKQ307" s="17"/>
      <c r="FKR307" s="17"/>
      <c r="FKS307" s="17"/>
      <c r="FKT307" s="17"/>
      <c r="FKU307" s="17"/>
      <c r="FKV307" s="17"/>
      <c r="FKW307" s="17"/>
      <c r="FKX307" s="17"/>
      <c r="FKY307" s="17"/>
      <c r="FKZ307" s="17"/>
      <c r="FLA307" s="17"/>
      <c r="FLB307" s="17"/>
      <c r="FLC307" s="17"/>
      <c r="FLD307" s="17"/>
      <c r="FLE307" s="17"/>
      <c r="FLF307" s="17"/>
      <c r="FLG307" s="17"/>
      <c r="FLH307" s="17"/>
      <c r="FLI307" s="17"/>
      <c r="FLJ307" s="17"/>
      <c r="FLK307" s="17"/>
      <c r="FLL307" s="17"/>
      <c r="FLM307" s="17"/>
      <c r="FLN307" s="17"/>
      <c r="FLO307" s="17"/>
      <c r="FLP307" s="17"/>
      <c r="FLQ307" s="17"/>
      <c r="FLR307" s="17"/>
      <c r="FLS307" s="17"/>
      <c r="FLT307" s="17"/>
      <c r="FLU307" s="17"/>
      <c r="FLV307" s="17"/>
      <c r="FLW307" s="17"/>
      <c r="FLX307" s="17"/>
      <c r="FLY307" s="17"/>
      <c r="FLZ307" s="17"/>
      <c r="FMA307" s="17"/>
      <c r="FMB307" s="17"/>
      <c r="FMC307" s="17"/>
      <c r="FMD307" s="17"/>
      <c r="FME307" s="17"/>
      <c r="FMF307" s="17"/>
      <c r="FMG307" s="17"/>
      <c r="FMH307" s="17"/>
      <c r="FMI307" s="17"/>
      <c r="FMJ307" s="17"/>
      <c r="FMK307" s="17"/>
      <c r="FML307" s="17"/>
      <c r="FMM307" s="17"/>
      <c r="FMN307" s="17"/>
      <c r="FMO307" s="17"/>
      <c r="FMP307" s="17"/>
      <c r="FMQ307" s="17"/>
      <c r="FMR307" s="17"/>
      <c r="FMS307" s="17"/>
      <c r="FMT307" s="17"/>
      <c r="FMU307" s="17"/>
      <c r="FMV307" s="17"/>
      <c r="FMW307" s="17"/>
      <c r="FMX307" s="17"/>
      <c r="FMY307" s="17"/>
      <c r="FMZ307" s="17"/>
      <c r="FNA307" s="17"/>
      <c r="FNB307" s="17"/>
      <c r="FNC307" s="17"/>
      <c r="FND307" s="17"/>
      <c r="FNE307" s="17"/>
      <c r="FNF307" s="17"/>
      <c r="FNG307" s="17"/>
      <c r="FNH307" s="17"/>
      <c r="FNI307" s="17"/>
      <c r="FNJ307" s="17"/>
      <c r="FNK307" s="17"/>
      <c r="FNL307" s="17"/>
      <c r="FNM307" s="17"/>
      <c r="FNN307" s="17"/>
      <c r="FNO307" s="17"/>
      <c r="FNP307" s="17"/>
      <c r="FNQ307" s="17"/>
      <c r="FNR307" s="17"/>
      <c r="FNS307" s="17"/>
      <c r="FNT307" s="17"/>
      <c r="FNU307" s="17"/>
      <c r="FNV307" s="17"/>
      <c r="FNW307" s="17"/>
      <c r="FNX307" s="17"/>
      <c r="FNY307" s="17"/>
      <c r="FNZ307" s="17"/>
      <c r="FOA307" s="17"/>
      <c r="FOB307" s="17"/>
      <c r="FOC307" s="17"/>
      <c r="FOD307" s="17"/>
      <c r="FOE307" s="17"/>
      <c r="FOF307" s="17"/>
      <c r="FOG307" s="17"/>
      <c r="FOH307" s="17"/>
      <c r="FOI307" s="17"/>
      <c r="FOJ307" s="17"/>
      <c r="FOK307" s="17"/>
      <c r="FOL307" s="17"/>
      <c r="FOM307" s="17"/>
      <c r="FON307" s="17"/>
      <c r="FOO307" s="17"/>
      <c r="FOP307" s="17"/>
      <c r="FOQ307" s="17"/>
      <c r="FOR307" s="17"/>
      <c r="FOS307" s="17"/>
      <c r="FOT307" s="17"/>
      <c r="FOU307" s="17"/>
      <c r="FOV307" s="17"/>
      <c r="FOW307" s="17"/>
      <c r="FOX307" s="17"/>
      <c r="FOY307" s="17"/>
      <c r="FOZ307" s="17"/>
      <c r="FPA307" s="17"/>
      <c r="FPB307" s="17"/>
      <c r="FPC307" s="17"/>
      <c r="FPD307" s="17"/>
      <c r="FPE307" s="17"/>
      <c r="FPF307" s="17"/>
      <c r="FPG307" s="17"/>
      <c r="FPH307" s="17"/>
      <c r="FPI307" s="17"/>
      <c r="FPJ307" s="17"/>
      <c r="FPK307" s="17"/>
      <c r="FPL307" s="17"/>
      <c r="FPM307" s="17"/>
      <c r="FPN307" s="17"/>
      <c r="FPO307" s="17"/>
      <c r="FPP307" s="17"/>
      <c r="FPQ307" s="17"/>
      <c r="FPR307" s="17"/>
      <c r="FPS307" s="17"/>
      <c r="FPT307" s="17"/>
      <c r="FPU307" s="17"/>
      <c r="FPV307" s="17"/>
      <c r="FPW307" s="17"/>
      <c r="FPX307" s="17"/>
      <c r="FPY307" s="17"/>
      <c r="FPZ307" s="17"/>
      <c r="FQA307" s="17"/>
      <c r="FQB307" s="17"/>
      <c r="FQC307" s="17"/>
      <c r="FQD307" s="17"/>
      <c r="FQE307" s="17"/>
      <c r="FQF307" s="17"/>
      <c r="FQG307" s="17"/>
      <c r="FQH307" s="17"/>
      <c r="FQI307" s="17"/>
      <c r="FQJ307" s="17"/>
      <c r="FQK307" s="17"/>
      <c r="FQL307" s="17"/>
      <c r="FQM307" s="17"/>
      <c r="FQN307" s="17"/>
      <c r="FQO307" s="17"/>
      <c r="FQP307" s="17"/>
      <c r="FQQ307" s="17"/>
      <c r="FQR307" s="17"/>
      <c r="FQS307" s="17"/>
      <c r="FQT307" s="17"/>
      <c r="FQU307" s="17"/>
      <c r="FQV307" s="17"/>
      <c r="FQW307" s="17"/>
      <c r="FQX307" s="17"/>
      <c r="FQY307" s="17"/>
      <c r="FQZ307" s="17"/>
      <c r="FRA307" s="17"/>
      <c r="FRB307" s="17"/>
      <c r="FRC307" s="17"/>
      <c r="FRD307" s="17"/>
      <c r="FRE307" s="17"/>
      <c r="FRF307" s="17"/>
      <c r="FRG307" s="17"/>
      <c r="FRH307" s="17"/>
      <c r="FRI307" s="17"/>
      <c r="FRJ307" s="17"/>
      <c r="FRK307" s="17"/>
      <c r="FRL307" s="17"/>
      <c r="FRM307" s="17"/>
      <c r="FRN307" s="17"/>
      <c r="FRO307" s="17"/>
      <c r="FRP307" s="17"/>
      <c r="FRQ307" s="17"/>
      <c r="FRR307" s="17"/>
      <c r="FRS307" s="17"/>
      <c r="FRT307" s="17"/>
      <c r="FRU307" s="17"/>
      <c r="FRV307" s="17"/>
      <c r="FRW307" s="17"/>
      <c r="FRX307" s="17"/>
      <c r="FRY307" s="17"/>
      <c r="FRZ307" s="17"/>
      <c r="FSA307" s="17"/>
      <c r="FSB307" s="17"/>
      <c r="FSC307" s="17"/>
      <c r="FSD307" s="17"/>
      <c r="FSE307" s="17"/>
      <c r="FSF307" s="17"/>
      <c r="FSG307" s="17"/>
      <c r="FSH307" s="17"/>
      <c r="FSI307" s="17"/>
      <c r="FSJ307" s="17"/>
      <c r="FSK307" s="17"/>
      <c r="FSL307" s="17"/>
      <c r="FSM307" s="17"/>
      <c r="FSN307" s="17"/>
      <c r="FSO307" s="17"/>
      <c r="FSP307" s="17"/>
      <c r="FSQ307" s="17"/>
      <c r="FSR307" s="17"/>
      <c r="FSS307" s="17"/>
      <c r="FST307" s="17"/>
      <c r="FSU307" s="17"/>
      <c r="FSV307" s="17"/>
      <c r="FSW307" s="17"/>
      <c r="FSX307" s="17"/>
      <c r="FSY307" s="17"/>
      <c r="FSZ307" s="17"/>
      <c r="FTA307" s="17"/>
      <c r="FTB307" s="17"/>
      <c r="FTC307" s="17"/>
      <c r="FTD307" s="17"/>
      <c r="FTE307" s="17"/>
      <c r="FTF307" s="17"/>
      <c r="FTG307" s="17"/>
      <c r="FTH307" s="17"/>
      <c r="FTI307" s="17"/>
      <c r="FTJ307" s="17"/>
      <c r="FTK307" s="17"/>
      <c r="FTL307" s="17"/>
      <c r="FTM307" s="17"/>
      <c r="FTN307" s="17"/>
      <c r="FTO307" s="17"/>
      <c r="FTP307" s="17"/>
      <c r="FTQ307" s="17"/>
      <c r="FTR307" s="17"/>
      <c r="FTS307" s="17"/>
      <c r="FTT307" s="17"/>
      <c r="FTU307" s="17"/>
      <c r="FTV307" s="17"/>
      <c r="FTW307" s="17"/>
      <c r="FTX307" s="17"/>
      <c r="FTY307" s="17"/>
      <c r="FTZ307" s="17"/>
      <c r="FUA307" s="17"/>
      <c r="FUB307" s="17"/>
      <c r="FUC307" s="17"/>
      <c r="FUD307" s="17"/>
      <c r="FUE307" s="17"/>
      <c r="FUF307" s="17"/>
      <c r="FUG307" s="17"/>
      <c r="FUH307" s="17"/>
      <c r="FUI307" s="17"/>
      <c r="FUJ307" s="17"/>
      <c r="FUK307" s="17"/>
      <c r="FUL307" s="17"/>
      <c r="FUM307" s="17"/>
      <c r="FUN307" s="17"/>
      <c r="FUO307" s="17"/>
      <c r="FUP307" s="17"/>
      <c r="FUQ307" s="17"/>
      <c r="FUR307" s="17"/>
      <c r="FUS307" s="17"/>
      <c r="FUT307" s="17"/>
      <c r="FUU307" s="17"/>
      <c r="FUV307" s="17"/>
      <c r="FUW307" s="17"/>
      <c r="FUX307" s="17"/>
      <c r="FUY307" s="17"/>
      <c r="FUZ307" s="17"/>
      <c r="FVA307" s="17"/>
      <c r="FVB307" s="17"/>
      <c r="FVC307" s="17"/>
      <c r="FVD307" s="17"/>
      <c r="FVE307" s="17"/>
      <c r="FVF307" s="17"/>
      <c r="FVG307" s="17"/>
      <c r="FVH307" s="17"/>
      <c r="FVI307" s="17"/>
      <c r="FVJ307" s="17"/>
      <c r="FVK307" s="17"/>
      <c r="FVL307" s="17"/>
      <c r="FVM307" s="17"/>
      <c r="FVN307" s="17"/>
      <c r="FVO307" s="17"/>
      <c r="FVP307" s="17"/>
      <c r="FVQ307" s="17"/>
      <c r="FVR307" s="17"/>
      <c r="FVS307" s="17"/>
      <c r="FVT307" s="17"/>
      <c r="FVU307" s="17"/>
      <c r="FVV307" s="17"/>
      <c r="FVW307" s="17"/>
      <c r="FVX307" s="17"/>
      <c r="FVY307" s="17"/>
      <c r="FVZ307" s="17"/>
      <c r="FWA307" s="17"/>
      <c r="FWB307" s="17"/>
      <c r="FWC307" s="17"/>
      <c r="FWD307" s="17"/>
      <c r="FWE307" s="17"/>
      <c r="FWF307" s="17"/>
      <c r="FWG307" s="17"/>
      <c r="FWH307" s="17"/>
      <c r="FWI307" s="17"/>
      <c r="FWJ307" s="17"/>
      <c r="FWK307" s="17"/>
      <c r="FWL307" s="17"/>
      <c r="FWM307" s="17"/>
      <c r="FWN307" s="17"/>
      <c r="FWO307" s="17"/>
      <c r="FWP307" s="17"/>
      <c r="FWQ307" s="17"/>
      <c r="FWR307" s="17"/>
      <c r="FWS307" s="17"/>
      <c r="FWT307" s="17"/>
      <c r="FWU307" s="17"/>
      <c r="FWV307" s="17"/>
      <c r="FWW307" s="17"/>
      <c r="FWX307" s="17"/>
      <c r="FWY307" s="17"/>
      <c r="FWZ307" s="17"/>
      <c r="FXA307" s="17"/>
      <c r="FXB307" s="17"/>
      <c r="FXC307" s="17"/>
      <c r="FXD307" s="17"/>
      <c r="FXE307" s="17"/>
      <c r="FXF307" s="17"/>
      <c r="FXG307" s="17"/>
      <c r="FXH307" s="17"/>
      <c r="FXI307" s="17"/>
      <c r="FXJ307" s="17"/>
      <c r="FXK307" s="17"/>
      <c r="FXL307" s="17"/>
      <c r="FXM307" s="17"/>
      <c r="FXN307" s="17"/>
      <c r="FXO307" s="17"/>
      <c r="FXP307" s="17"/>
      <c r="FXQ307" s="17"/>
      <c r="FXR307" s="17"/>
      <c r="FXS307" s="17"/>
      <c r="FXT307" s="17"/>
      <c r="FXU307" s="17"/>
      <c r="FXV307" s="17"/>
      <c r="FXW307" s="17"/>
      <c r="FXX307" s="17"/>
      <c r="FXY307" s="17"/>
      <c r="FXZ307" s="17"/>
      <c r="FYA307" s="17"/>
      <c r="FYB307" s="17"/>
      <c r="FYC307" s="17"/>
      <c r="FYD307" s="17"/>
      <c r="FYE307" s="17"/>
      <c r="FYF307" s="17"/>
      <c r="FYG307" s="17"/>
      <c r="FYH307" s="17"/>
      <c r="FYI307" s="17"/>
      <c r="FYJ307" s="17"/>
      <c r="FYK307" s="17"/>
      <c r="FYL307" s="17"/>
      <c r="FYM307" s="17"/>
      <c r="FYN307" s="17"/>
      <c r="FYO307" s="17"/>
      <c r="FYP307" s="17"/>
      <c r="FYQ307" s="17"/>
      <c r="FYR307" s="17"/>
      <c r="FYS307" s="17"/>
      <c r="FYT307" s="17"/>
      <c r="FYU307" s="17"/>
      <c r="FYV307" s="17"/>
      <c r="FYW307" s="17"/>
      <c r="FYX307" s="17"/>
      <c r="FYY307" s="17"/>
      <c r="FYZ307" s="17"/>
      <c r="FZA307" s="17"/>
      <c r="FZB307" s="17"/>
      <c r="FZC307" s="17"/>
      <c r="FZD307" s="17"/>
      <c r="FZE307" s="17"/>
      <c r="FZF307" s="17"/>
      <c r="FZG307" s="17"/>
      <c r="FZH307" s="17"/>
      <c r="FZI307" s="17"/>
      <c r="FZJ307" s="17"/>
      <c r="FZK307" s="17"/>
      <c r="FZL307" s="17"/>
      <c r="FZM307" s="17"/>
      <c r="FZN307" s="17"/>
      <c r="FZO307" s="17"/>
      <c r="FZP307" s="17"/>
      <c r="FZQ307" s="17"/>
      <c r="FZR307" s="17"/>
      <c r="FZS307" s="17"/>
      <c r="FZT307" s="17"/>
      <c r="FZU307" s="17"/>
      <c r="FZV307" s="17"/>
      <c r="FZW307" s="17"/>
      <c r="FZX307" s="17"/>
      <c r="FZY307" s="17"/>
      <c r="FZZ307" s="17"/>
      <c r="GAA307" s="17"/>
      <c r="GAB307" s="17"/>
      <c r="GAC307" s="17"/>
      <c r="GAD307" s="17"/>
      <c r="GAE307" s="17"/>
      <c r="GAF307" s="17"/>
      <c r="GAG307" s="17"/>
      <c r="GAH307" s="17"/>
      <c r="GAI307" s="17"/>
      <c r="GAJ307" s="17"/>
      <c r="GAK307" s="17"/>
      <c r="GAL307" s="17"/>
      <c r="GAM307" s="17"/>
      <c r="GAN307" s="17"/>
      <c r="GAO307" s="17"/>
      <c r="GAP307" s="17"/>
      <c r="GAQ307" s="17"/>
      <c r="GAR307" s="17"/>
      <c r="GAS307" s="17"/>
      <c r="GAT307" s="17"/>
      <c r="GAU307" s="17"/>
      <c r="GAV307" s="17"/>
      <c r="GAW307" s="17"/>
      <c r="GAX307" s="17"/>
      <c r="GAY307" s="17"/>
      <c r="GAZ307" s="17"/>
      <c r="GBA307" s="17"/>
      <c r="GBB307" s="17"/>
      <c r="GBC307" s="17"/>
      <c r="GBD307" s="17"/>
      <c r="GBE307" s="17"/>
      <c r="GBF307" s="17"/>
      <c r="GBG307" s="17"/>
      <c r="GBH307" s="17"/>
      <c r="GBI307" s="17"/>
      <c r="GBJ307" s="17"/>
      <c r="GBK307" s="17"/>
      <c r="GBL307" s="17"/>
      <c r="GBM307" s="17"/>
      <c r="GBN307" s="17"/>
      <c r="GBO307" s="17"/>
      <c r="GBP307" s="17"/>
      <c r="GBQ307" s="17"/>
      <c r="GBR307" s="17"/>
      <c r="GBS307" s="17"/>
      <c r="GBT307" s="17"/>
      <c r="GBU307" s="17"/>
      <c r="GBV307" s="17"/>
      <c r="GBW307" s="17"/>
      <c r="GBX307" s="17"/>
      <c r="GBY307" s="17"/>
      <c r="GBZ307" s="17"/>
      <c r="GCA307" s="17"/>
      <c r="GCB307" s="17"/>
      <c r="GCC307" s="17"/>
      <c r="GCD307" s="17"/>
      <c r="GCE307" s="17"/>
      <c r="GCF307" s="17"/>
      <c r="GCG307" s="17"/>
      <c r="GCH307" s="17"/>
      <c r="GCI307" s="17"/>
      <c r="GCJ307" s="17"/>
      <c r="GCK307" s="17"/>
      <c r="GCL307" s="17"/>
      <c r="GCM307" s="17"/>
      <c r="GCN307" s="17"/>
      <c r="GCO307" s="17"/>
      <c r="GCP307" s="17"/>
      <c r="GCQ307" s="17"/>
      <c r="GCR307" s="17"/>
      <c r="GCS307" s="17"/>
      <c r="GCT307" s="17"/>
      <c r="GCU307" s="17"/>
      <c r="GCV307" s="17"/>
      <c r="GCW307" s="17"/>
      <c r="GCX307" s="17"/>
      <c r="GCY307" s="17"/>
      <c r="GCZ307" s="17"/>
      <c r="GDA307" s="17"/>
      <c r="GDB307" s="17"/>
      <c r="GDC307" s="17"/>
      <c r="GDD307" s="17"/>
      <c r="GDE307" s="17"/>
      <c r="GDF307" s="17"/>
      <c r="GDG307" s="17"/>
      <c r="GDH307" s="17"/>
      <c r="GDI307" s="17"/>
      <c r="GDJ307" s="17"/>
      <c r="GDK307" s="17"/>
      <c r="GDL307" s="17"/>
      <c r="GDM307" s="17"/>
      <c r="GDN307" s="17"/>
      <c r="GDO307" s="17"/>
      <c r="GDP307" s="17"/>
      <c r="GDQ307" s="17"/>
      <c r="GDR307" s="17"/>
      <c r="GDS307" s="17"/>
      <c r="GDT307" s="17"/>
      <c r="GDU307" s="17"/>
      <c r="GDV307" s="17"/>
      <c r="GDW307" s="17"/>
      <c r="GDX307" s="17"/>
      <c r="GDY307" s="17"/>
      <c r="GDZ307" s="17"/>
      <c r="GEA307" s="17"/>
      <c r="GEB307" s="17"/>
      <c r="GEC307" s="17"/>
      <c r="GED307" s="17"/>
      <c r="GEE307" s="17"/>
      <c r="GEF307" s="17"/>
      <c r="GEG307" s="17"/>
      <c r="GEH307" s="17"/>
      <c r="GEI307" s="17"/>
      <c r="GEJ307" s="17"/>
      <c r="GEK307" s="17"/>
      <c r="GEL307" s="17"/>
      <c r="GEM307" s="17"/>
      <c r="GEN307" s="17"/>
      <c r="GEO307" s="17"/>
      <c r="GEP307" s="17"/>
      <c r="GEQ307" s="17"/>
      <c r="GER307" s="17"/>
      <c r="GES307" s="17"/>
      <c r="GET307" s="17"/>
      <c r="GEU307" s="17"/>
      <c r="GEV307" s="17"/>
      <c r="GEW307" s="17"/>
      <c r="GEX307" s="17"/>
      <c r="GEY307" s="17"/>
      <c r="GEZ307" s="17"/>
      <c r="GFA307" s="17"/>
      <c r="GFB307" s="17"/>
      <c r="GFC307" s="17"/>
      <c r="GFD307" s="17"/>
      <c r="GFE307" s="17"/>
      <c r="GFF307" s="17"/>
      <c r="GFG307" s="17"/>
      <c r="GFH307" s="17"/>
      <c r="GFI307" s="17"/>
      <c r="GFJ307" s="17"/>
      <c r="GFK307" s="17"/>
      <c r="GFL307" s="17"/>
      <c r="GFM307" s="17"/>
      <c r="GFN307" s="17"/>
      <c r="GFO307" s="17"/>
      <c r="GFP307" s="17"/>
      <c r="GFQ307" s="17"/>
      <c r="GFR307" s="17"/>
      <c r="GFS307" s="17"/>
      <c r="GFT307" s="17"/>
      <c r="GFU307" s="17"/>
      <c r="GFV307" s="17"/>
      <c r="GFW307" s="17"/>
      <c r="GFX307" s="17"/>
      <c r="GFY307" s="17"/>
      <c r="GFZ307" s="17"/>
      <c r="GGA307" s="17"/>
      <c r="GGB307" s="17"/>
      <c r="GGC307" s="17"/>
      <c r="GGD307" s="17"/>
      <c r="GGE307" s="17"/>
      <c r="GGF307" s="17"/>
      <c r="GGG307" s="17"/>
      <c r="GGH307" s="17"/>
      <c r="GGI307" s="17"/>
      <c r="GGJ307" s="17"/>
      <c r="GGK307" s="17"/>
      <c r="GGL307" s="17"/>
      <c r="GGM307" s="17"/>
      <c r="GGN307" s="17"/>
      <c r="GGO307" s="17"/>
      <c r="GGP307" s="17"/>
      <c r="GGQ307" s="17"/>
      <c r="GGR307" s="17"/>
      <c r="GGS307" s="17"/>
      <c r="GGT307" s="17"/>
      <c r="GGU307" s="17"/>
      <c r="GGV307" s="17"/>
      <c r="GGW307" s="17"/>
      <c r="GGX307" s="17"/>
      <c r="GGY307" s="17"/>
      <c r="GGZ307" s="17"/>
      <c r="GHA307" s="17"/>
      <c r="GHB307" s="17"/>
      <c r="GHC307" s="17"/>
      <c r="GHD307" s="17"/>
      <c r="GHE307" s="17"/>
      <c r="GHF307" s="17"/>
      <c r="GHG307" s="17"/>
      <c r="GHH307" s="17"/>
      <c r="GHI307" s="17"/>
      <c r="GHJ307" s="17"/>
      <c r="GHK307" s="17"/>
      <c r="GHL307" s="17"/>
      <c r="GHM307" s="17"/>
      <c r="GHN307" s="17"/>
      <c r="GHO307" s="17"/>
      <c r="GHP307" s="17"/>
      <c r="GHQ307" s="17"/>
      <c r="GHR307" s="17"/>
      <c r="GHS307" s="17"/>
      <c r="GHT307" s="17"/>
      <c r="GHU307" s="17"/>
      <c r="GHV307" s="17"/>
      <c r="GHW307" s="17"/>
      <c r="GHX307" s="17"/>
      <c r="GHY307" s="17"/>
      <c r="GHZ307" s="17"/>
      <c r="GIA307" s="17"/>
      <c r="GIB307" s="17"/>
      <c r="GIC307" s="17"/>
      <c r="GID307" s="17"/>
      <c r="GIE307" s="17"/>
      <c r="GIF307" s="17"/>
      <c r="GIG307" s="17"/>
      <c r="GIH307" s="17"/>
      <c r="GII307" s="17"/>
      <c r="GIJ307" s="17"/>
      <c r="GIK307" s="17"/>
      <c r="GIL307" s="17"/>
      <c r="GIM307" s="17"/>
      <c r="GIN307" s="17"/>
      <c r="GIO307" s="17"/>
      <c r="GIP307" s="17"/>
      <c r="GIQ307" s="17"/>
      <c r="GIR307" s="17"/>
      <c r="GIS307" s="17"/>
      <c r="GIT307" s="17"/>
      <c r="GIU307" s="17"/>
      <c r="GIV307" s="17"/>
      <c r="GIW307" s="17"/>
      <c r="GIX307" s="17"/>
      <c r="GIY307" s="17"/>
      <c r="GIZ307" s="17"/>
      <c r="GJA307" s="17"/>
      <c r="GJB307" s="17"/>
      <c r="GJC307" s="17"/>
      <c r="GJD307" s="17"/>
      <c r="GJE307" s="17"/>
      <c r="GJF307" s="17"/>
      <c r="GJG307" s="17"/>
      <c r="GJH307" s="17"/>
      <c r="GJI307" s="17"/>
      <c r="GJJ307" s="17"/>
      <c r="GJK307" s="17"/>
      <c r="GJL307" s="17"/>
      <c r="GJM307" s="17"/>
      <c r="GJN307" s="17"/>
      <c r="GJO307" s="17"/>
      <c r="GJP307" s="17"/>
      <c r="GJQ307" s="17"/>
      <c r="GJR307" s="17"/>
      <c r="GJS307" s="17"/>
      <c r="GJT307" s="17"/>
      <c r="GJU307" s="17"/>
      <c r="GJV307" s="17"/>
      <c r="GJW307" s="17"/>
      <c r="GJX307" s="17"/>
      <c r="GJY307" s="17"/>
      <c r="GJZ307" s="17"/>
      <c r="GKA307" s="17"/>
      <c r="GKB307" s="17"/>
      <c r="GKC307" s="17"/>
      <c r="GKD307" s="17"/>
      <c r="GKE307" s="17"/>
      <c r="GKF307" s="17"/>
      <c r="GKG307" s="17"/>
      <c r="GKH307" s="17"/>
      <c r="GKI307" s="17"/>
      <c r="GKJ307" s="17"/>
      <c r="GKK307" s="17"/>
      <c r="GKL307" s="17"/>
      <c r="GKM307" s="17"/>
      <c r="GKN307" s="17"/>
      <c r="GKO307" s="17"/>
      <c r="GKP307" s="17"/>
      <c r="GKQ307" s="17"/>
      <c r="GKR307" s="17"/>
      <c r="GKS307" s="17"/>
      <c r="GKT307" s="17"/>
      <c r="GKU307" s="17"/>
      <c r="GKV307" s="17"/>
      <c r="GKW307" s="17"/>
      <c r="GKX307" s="17"/>
      <c r="GKY307" s="17"/>
      <c r="GKZ307" s="17"/>
      <c r="GLA307" s="17"/>
      <c r="GLB307" s="17"/>
      <c r="GLC307" s="17"/>
      <c r="GLD307" s="17"/>
      <c r="GLE307" s="17"/>
      <c r="GLF307" s="17"/>
      <c r="GLG307" s="17"/>
      <c r="GLH307" s="17"/>
      <c r="GLI307" s="17"/>
      <c r="GLJ307" s="17"/>
      <c r="GLK307" s="17"/>
      <c r="GLL307" s="17"/>
      <c r="GLM307" s="17"/>
      <c r="GLN307" s="17"/>
      <c r="GLO307" s="17"/>
      <c r="GLP307" s="17"/>
      <c r="GLQ307" s="17"/>
      <c r="GLR307" s="17"/>
      <c r="GLS307" s="17"/>
      <c r="GLT307" s="17"/>
      <c r="GLU307" s="17"/>
      <c r="GLV307" s="17"/>
      <c r="GLW307" s="17"/>
      <c r="GLX307" s="17"/>
      <c r="GLY307" s="17"/>
      <c r="GLZ307" s="17"/>
      <c r="GMA307" s="17"/>
      <c r="GMB307" s="17"/>
      <c r="GMC307" s="17"/>
      <c r="GMD307" s="17"/>
      <c r="GME307" s="17"/>
      <c r="GMF307" s="17"/>
      <c r="GMG307" s="17"/>
      <c r="GMH307" s="17"/>
      <c r="GMI307" s="17"/>
      <c r="GMJ307" s="17"/>
      <c r="GMK307" s="17"/>
      <c r="GML307" s="17"/>
      <c r="GMM307" s="17"/>
      <c r="GMN307" s="17"/>
      <c r="GMO307" s="17"/>
      <c r="GMP307" s="17"/>
      <c r="GMQ307" s="17"/>
      <c r="GMR307" s="17"/>
      <c r="GMS307" s="17"/>
      <c r="GMT307" s="17"/>
      <c r="GMU307" s="17"/>
      <c r="GMV307" s="17"/>
      <c r="GMW307" s="17"/>
      <c r="GMX307" s="17"/>
      <c r="GMY307" s="17"/>
      <c r="GMZ307" s="17"/>
      <c r="GNA307" s="17"/>
      <c r="GNB307" s="17"/>
      <c r="GNC307" s="17"/>
      <c r="GND307" s="17"/>
      <c r="GNE307" s="17"/>
      <c r="GNF307" s="17"/>
      <c r="GNG307" s="17"/>
      <c r="GNH307" s="17"/>
      <c r="GNI307" s="17"/>
      <c r="GNJ307" s="17"/>
      <c r="GNK307" s="17"/>
      <c r="GNL307" s="17"/>
      <c r="GNM307" s="17"/>
      <c r="GNN307" s="17"/>
      <c r="GNO307" s="17"/>
      <c r="GNP307" s="17"/>
      <c r="GNQ307" s="17"/>
      <c r="GNR307" s="17"/>
      <c r="GNS307" s="17"/>
      <c r="GNT307" s="17"/>
      <c r="GNU307" s="17"/>
      <c r="GNV307" s="17"/>
      <c r="GNW307" s="17"/>
      <c r="GNX307" s="17"/>
      <c r="GNY307" s="17"/>
      <c r="GNZ307" s="17"/>
      <c r="GOA307" s="17"/>
      <c r="GOB307" s="17"/>
      <c r="GOC307" s="17"/>
      <c r="GOD307" s="17"/>
      <c r="GOE307" s="17"/>
      <c r="GOF307" s="17"/>
      <c r="GOG307" s="17"/>
      <c r="GOH307" s="17"/>
      <c r="GOI307" s="17"/>
      <c r="GOJ307" s="17"/>
      <c r="GOK307" s="17"/>
      <c r="GOL307" s="17"/>
      <c r="GOM307" s="17"/>
      <c r="GON307" s="17"/>
      <c r="GOO307" s="17"/>
      <c r="GOP307" s="17"/>
      <c r="GOQ307" s="17"/>
      <c r="GOR307" s="17"/>
      <c r="GOS307" s="17"/>
      <c r="GOT307" s="17"/>
      <c r="GOU307" s="17"/>
      <c r="GOV307" s="17"/>
      <c r="GOW307" s="17"/>
      <c r="GOX307" s="17"/>
      <c r="GOY307" s="17"/>
      <c r="GOZ307" s="17"/>
      <c r="GPA307" s="17"/>
      <c r="GPB307" s="17"/>
      <c r="GPC307" s="17"/>
      <c r="GPD307" s="17"/>
      <c r="GPE307" s="17"/>
      <c r="GPF307" s="17"/>
      <c r="GPG307" s="17"/>
      <c r="GPH307" s="17"/>
      <c r="GPI307" s="17"/>
      <c r="GPJ307" s="17"/>
      <c r="GPK307" s="17"/>
      <c r="GPL307" s="17"/>
      <c r="GPM307" s="17"/>
      <c r="GPN307" s="17"/>
      <c r="GPO307" s="17"/>
      <c r="GPP307" s="17"/>
      <c r="GPQ307" s="17"/>
      <c r="GPR307" s="17"/>
      <c r="GPS307" s="17"/>
      <c r="GPT307" s="17"/>
      <c r="GPU307" s="17"/>
      <c r="GPV307" s="17"/>
      <c r="GPW307" s="17"/>
      <c r="GPX307" s="17"/>
      <c r="GPY307" s="17"/>
      <c r="GPZ307" s="17"/>
      <c r="GQA307" s="17"/>
      <c r="GQB307" s="17"/>
      <c r="GQC307" s="17"/>
      <c r="GQD307" s="17"/>
      <c r="GQE307" s="17"/>
      <c r="GQF307" s="17"/>
      <c r="GQG307" s="17"/>
      <c r="GQH307" s="17"/>
      <c r="GQI307" s="17"/>
      <c r="GQJ307" s="17"/>
      <c r="GQK307" s="17"/>
      <c r="GQL307" s="17"/>
      <c r="GQM307" s="17"/>
      <c r="GQN307" s="17"/>
      <c r="GQO307" s="17"/>
      <c r="GQP307" s="17"/>
      <c r="GQQ307" s="17"/>
      <c r="GQR307" s="17"/>
      <c r="GQS307" s="17"/>
      <c r="GQT307" s="17"/>
      <c r="GQU307" s="17"/>
      <c r="GQV307" s="17"/>
      <c r="GQW307" s="17"/>
      <c r="GQX307" s="17"/>
      <c r="GQY307" s="17"/>
      <c r="GQZ307" s="17"/>
      <c r="GRA307" s="17"/>
      <c r="GRB307" s="17"/>
      <c r="GRC307" s="17"/>
      <c r="GRD307" s="17"/>
      <c r="GRE307" s="17"/>
      <c r="GRF307" s="17"/>
      <c r="GRG307" s="17"/>
      <c r="GRH307" s="17"/>
      <c r="GRI307" s="17"/>
      <c r="GRJ307" s="17"/>
      <c r="GRK307" s="17"/>
      <c r="GRL307" s="17"/>
      <c r="GRM307" s="17"/>
      <c r="GRN307" s="17"/>
      <c r="GRO307" s="17"/>
      <c r="GRP307" s="17"/>
      <c r="GRQ307" s="17"/>
      <c r="GRR307" s="17"/>
      <c r="GRS307" s="17"/>
      <c r="GRT307" s="17"/>
      <c r="GRU307" s="17"/>
      <c r="GRV307" s="17"/>
      <c r="GRW307" s="17"/>
      <c r="GRX307" s="17"/>
      <c r="GRY307" s="17"/>
      <c r="GRZ307" s="17"/>
      <c r="GSA307" s="17"/>
      <c r="GSB307" s="17"/>
      <c r="GSC307" s="17"/>
      <c r="GSD307" s="17"/>
      <c r="GSE307" s="17"/>
      <c r="GSF307" s="17"/>
      <c r="GSG307" s="17"/>
      <c r="GSH307" s="17"/>
      <c r="GSI307" s="17"/>
      <c r="GSJ307" s="17"/>
      <c r="GSK307" s="17"/>
      <c r="GSL307" s="17"/>
      <c r="GSM307" s="17"/>
      <c r="GSN307" s="17"/>
      <c r="GSO307" s="17"/>
      <c r="GSP307" s="17"/>
      <c r="GSQ307" s="17"/>
      <c r="GSR307" s="17"/>
      <c r="GSS307" s="17"/>
      <c r="GST307" s="17"/>
      <c r="GSU307" s="17"/>
      <c r="GSV307" s="17"/>
      <c r="GSW307" s="17"/>
      <c r="GSX307" s="17"/>
      <c r="GSY307" s="17"/>
      <c r="GSZ307" s="17"/>
      <c r="GTA307" s="17"/>
      <c r="GTB307" s="17"/>
      <c r="GTC307" s="17"/>
      <c r="GTD307" s="17"/>
      <c r="GTE307" s="17"/>
      <c r="GTF307" s="17"/>
      <c r="GTG307" s="17"/>
      <c r="GTH307" s="17"/>
      <c r="GTI307" s="17"/>
      <c r="GTJ307" s="17"/>
      <c r="GTK307" s="17"/>
      <c r="GTL307" s="17"/>
      <c r="GTM307" s="17"/>
      <c r="GTN307" s="17"/>
      <c r="GTO307" s="17"/>
      <c r="GTP307" s="17"/>
      <c r="GTQ307" s="17"/>
      <c r="GTR307" s="17"/>
      <c r="GTS307" s="17"/>
      <c r="GTT307" s="17"/>
      <c r="GTU307" s="17"/>
      <c r="GTV307" s="17"/>
      <c r="GTW307" s="17"/>
      <c r="GTX307" s="17"/>
      <c r="GTY307" s="17"/>
      <c r="GTZ307" s="17"/>
      <c r="GUA307" s="17"/>
      <c r="GUB307" s="17"/>
      <c r="GUC307" s="17"/>
      <c r="GUD307" s="17"/>
      <c r="GUE307" s="17"/>
      <c r="GUF307" s="17"/>
      <c r="GUG307" s="17"/>
      <c r="GUH307" s="17"/>
      <c r="GUI307" s="17"/>
      <c r="GUJ307" s="17"/>
      <c r="GUK307" s="17"/>
      <c r="GUL307" s="17"/>
      <c r="GUM307" s="17"/>
      <c r="GUN307" s="17"/>
      <c r="GUO307" s="17"/>
      <c r="GUP307" s="17"/>
      <c r="GUQ307" s="17"/>
      <c r="GUR307" s="17"/>
      <c r="GUS307" s="17"/>
      <c r="GUT307" s="17"/>
      <c r="GUU307" s="17"/>
      <c r="GUV307" s="17"/>
      <c r="GUW307" s="17"/>
      <c r="GUX307" s="17"/>
      <c r="GUY307" s="17"/>
      <c r="GUZ307" s="17"/>
      <c r="GVA307" s="17"/>
      <c r="GVB307" s="17"/>
      <c r="GVC307" s="17"/>
      <c r="GVD307" s="17"/>
      <c r="GVE307" s="17"/>
      <c r="GVF307" s="17"/>
      <c r="GVG307" s="17"/>
      <c r="GVH307" s="17"/>
      <c r="GVI307" s="17"/>
      <c r="GVJ307" s="17"/>
      <c r="GVK307" s="17"/>
      <c r="GVL307" s="17"/>
      <c r="GVM307" s="17"/>
      <c r="GVN307" s="17"/>
      <c r="GVO307" s="17"/>
      <c r="GVP307" s="17"/>
      <c r="GVQ307" s="17"/>
      <c r="GVR307" s="17"/>
      <c r="GVS307" s="17"/>
      <c r="GVT307" s="17"/>
      <c r="GVU307" s="17"/>
      <c r="GVV307" s="17"/>
      <c r="GVW307" s="17"/>
      <c r="GVX307" s="17"/>
      <c r="GVY307" s="17"/>
      <c r="GVZ307" s="17"/>
      <c r="GWA307" s="17"/>
      <c r="GWB307" s="17"/>
      <c r="GWC307" s="17"/>
      <c r="GWD307" s="17"/>
      <c r="GWE307" s="17"/>
      <c r="GWF307" s="17"/>
      <c r="GWG307" s="17"/>
      <c r="GWH307" s="17"/>
      <c r="GWI307" s="17"/>
      <c r="GWJ307" s="17"/>
      <c r="GWK307" s="17"/>
      <c r="GWL307" s="17"/>
      <c r="GWM307" s="17"/>
      <c r="GWN307" s="17"/>
      <c r="GWO307" s="17"/>
      <c r="GWP307" s="17"/>
      <c r="GWQ307" s="17"/>
      <c r="GWR307" s="17"/>
      <c r="GWS307" s="17"/>
      <c r="GWT307" s="17"/>
      <c r="GWU307" s="17"/>
      <c r="GWV307" s="17"/>
      <c r="GWW307" s="17"/>
      <c r="GWX307" s="17"/>
      <c r="GWY307" s="17"/>
      <c r="GWZ307" s="17"/>
      <c r="GXA307" s="17"/>
      <c r="GXB307" s="17"/>
      <c r="GXC307" s="17"/>
      <c r="GXD307" s="17"/>
      <c r="GXE307" s="17"/>
      <c r="GXF307" s="17"/>
      <c r="GXG307" s="17"/>
      <c r="GXH307" s="17"/>
      <c r="GXI307" s="17"/>
      <c r="GXJ307" s="17"/>
      <c r="GXK307" s="17"/>
      <c r="GXL307" s="17"/>
      <c r="GXM307" s="17"/>
      <c r="GXN307" s="17"/>
      <c r="GXO307" s="17"/>
      <c r="GXP307" s="17"/>
      <c r="GXQ307" s="17"/>
      <c r="GXR307" s="17"/>
      <c r="GXS307" s="17"/>
      <c r="GXT307" s="17"/>
      <c r="GXU307" s="17"/>
      <c r="GXV307" s="17"/>
      <c r="GXW307" s="17"/>
      <c r="GXX307" s="17"/>
      <c r="GXY307" s="17"/>
      <c r="GXZ307" s="17"/>
      <c r="GYA307" s="17"/>
      <c r="GYB307" s="17"/>
      <c r="GYC307" s="17"/>
      <c r="GYD307" s="17"/>
      <c r="GYE307" s="17"/>
      <c r="GYF307" s="17"/>
      <c r="GYG307" s="17"/>
      <c r="GYH307" s="17"/>
      <c r="GYI307" s="17"/>
      <c r="GYJ307" s="17"/>
      <c r="GYK307" s="17"/>
      <c r="GYL307" s="17"/>
      <c r="GYM307" s="17"/>
      <c r="GYN307" s="17"/>
      <c r="GYO307" s="17"/>
      <c r="GYP307" s="17"/>
      <c r="GYQ307" s="17"/>
      <c r="GYR307" s="17"/>
      <c r="GYS307" s="17"/>
      <c r="GYT307" s="17"/>
      <c r="GYU307" s="17"/>
      <c r="GYV307" s="17"/>
      <c r="GYW307" s="17"/>
      <c r="GYX307" s="17"/>
      <c r="GYY307" s="17"/>
      <c r="GYZ307" s="17"/>
      <c r="GZA307" s="17"/>
      <c r="GZB307" s="17"/>
      <c r="GZC307" s="17"/>
      <c r="GZD307" s="17"/>
      <c r="GZE307" s="17"/>
      <c r="GZF307" s="17"/>
      <c r="GZG307" s="17"/>
      <c r="GZH307" s="17"/>
      <c r="GZI307" s="17"/>
      <c r="GZJ307" s="17"/>
      <c r="GZK307" s="17"/>
      <c r="GZL307" s="17"/>
      <c r="GZM307" s="17"/>
      <c r="GZN307" s="17"/>
      <c r="GZO307" s="17"/>
      <c r="GZP307" s="17"/>
      <c r="GZQ307" s="17"/>
      <c r="GZR307" s="17"/>
      <c r="GZS307" s="17"/>
      <c r="GZT307" s="17"/>
      <c r="GZU307" s="17"/>
      <c r="GZV307" s="17"/>
      <c r="GZW307" s="17"/>
      <c r="GZX307" s="17"/>
      <c r="GZY307" s="17"/>
      <c r="GZZ307" s="17"/>
      <c r="HAA307" s="17"/>
      <c r="HAB307" s="17"/>
      <c r="HAC307" s="17"/>
      <c r="HAD307" s="17"/>
      <c r="HAE307" s="17"/>
      <c r="HAF307" s="17"/>
      <c r="HAG307" s="17"/>
      <c r="HAH307" s="17"/>
      <c r="HAI307" s="17"/>
      <c r="HAJ307" s="17"/>
      <c r="HAK307" s="17"/>
      <c r="HAL307" s="17"/>
      <c r="HAM307" s="17"/>
      <c r="HAN307" s="17"/>
      <c r="HAO307" s="17"/>
      <c r="HAP307" s="17"/>
      <c r="HAQ307" s="17"/>
      <c r="HAR307" s="17"/>
      <c r="HAS307" s="17"/>
      <c r="HAT307" s="17"/>
      <c r="HAU307" s="17"/>
      <c r="HAV307" s="17"/>
      <c r="HAW307" s="17"/>
      <c r="HAX307" s="17"/>
      <c r="HAY307" s="17"/>
      <c r="HAZ307" s="17"/>
      <c r="HBA307" s="17"/>
      <c r="HBB307" s="17"/>
      <c r="HBC307" s="17"/>
      <c r="HBD307" s="17"/>
      <c r="HBE307" s="17"/>
      <c r="HBF307" s="17"/>
      <c r="HBG307" s="17"/>
      <c r="HBH307" s="17"/>
      <c r="HBI307" s="17"/>
      <c r="HBJ307" s="17"/>
      <c r="HBK307" s="17"/>
      <c r="HBL307" s="17"/>
      <c r="HBM307" s="17"/>
      <c r="HBN307" s="17"/>
      <c r="HBO307" s="17"/>
      <c r="HBP307" s="17"/>
      <c r="HBQ307" s="17"/>
      <c r="HBR307" s="17"/>
      <c r="HBS307" s="17"/>
      <c r="HBT307" s="17"/>
      <c r="HBU307" s="17"/>
      <c r="HBV307" s="17"/>
      <c r="HBW307" s="17"/>
      <c r="HBX307" s="17"/>
      <c r="HBY307" s="17"/>
      <c r="HBZ307" s="17"/>
      <c r="HCA307" s="17"/>
      <c r="HCB307" s="17"/>
      <c r="HCC307" s="17"/>
      <c r="HCD307" s="17"/>
      <c r="HCE307" s="17"/>
      <c r="HCF307" s="17"/>
      <c r="HCG307" s="17"/>
      <c r="HCH307" s="17"/>
      <c r="HCI307" s="17"/>
      <c r="HCJ307" s="17"/>
      <c r="HCK307" s="17"/>
      <c r="HCL307" s="17"/>
      <c r="HCM307" s="17"/>
      <c r="HCN307" s="17"/>
      <c r="HCO307" s="17"/>
      <c r="HCP307" s="17"/>
      <c r="HCQ307" s="17"/>
      <c r="HCR307" s="17"/>
      <c r="HCS307" s="17"/>
      <c r="HCT307" s="17"/>
      <c r="HCU307" s="17"/>
      <c r="HCV307" s="17"/>
      <c r="HCW307" s="17"/>
      <c r="HCX307" s="17"/>
      <c r="HCY307" s="17"/>
      <c r="HCZ307" s="17"/>
      <c r="HDA307" s="17"/>
      <c r="HDB307" s="17"/>
      <c r="HDC307" s="17"/>
      <c r="HDD307" s="17"/>
      <c r="HDE307" s="17"/>
      <c r="HDF307" s="17"/>
      <c r="HDG307" s="17"/>
      <c r="HDH307" s="17"/>
      <c r="HDI307" s="17"/>
      <c r="HDJ307" s="17"/>
      <c r="HDK307" s="17"/>
      <c r="HDL307" s="17"/>
      <c r="HDM307" s="17"/>
      <c r="HDN307" s="17"/>
      <c r="HDO307" s="17"/>
      <c r="HDP307" s="17"/>
      <c r="HDQ307" s="17"/>
      <c r="HDR307" s="17"/>
      <c r="HDS307" s="17"/>
      <c r="HDT307" s="17"/>
      <c r="HDU307" s="17"/>
      <c r="HDV307" s="17"/>
      <c r="HDW307" s="17"/>
      <c r="HDX307" s="17"/>
      <c r="HDY307" s="17"/>
      <c r="HDZ307" s="17"/>
      <c r="HEA307" s="17"/>
      <c r="HEB307" s="17"/>
      <c r="HEC307" s="17"/>
      <c r="HED307" s="17"/>
      <c r="HEE307" s="17"/>
      <c r="HEF307" s="17"/>
      <c r="HEG307" s="17"/>
      <c r="HEH307" s="17"/>
      <c r="HEI307" s="17"/>
      <c r="HEJ307" s="17"/>
      <c r="HEK307" s="17"/>
      <c r="HEL307" s="17"/>
      <c r="HEM307" s="17"/>
      <c r="HEN307" s="17"/>
      <c r="HEO307" s="17"/>
      <c r="HEP307" s="17"/>
      <c r="HEQ307" s="17"/>
      <c r="HER307" s="17"/>
      <c r="HES307" s="17"/>
      <c r="HET307" s="17"/>
      <c r="HEU307" s="17"/>
      <c r="HEV307" s="17"/>
      <c r="HEW307" s="17"/>
      <c r="HEX307" s="17"/>
      <c r="HEY307" s="17"/>
      <c r="HEZ307" s="17"/>
      <c r="HFA307" s="17"/>
      <c r="HFB307" s="17"/>
      <c r="HFC307" s="17"/>
      <c r="HFD307" s="17"/>
      <c r="HFE307" s="17"/>
      <c r="HFF307" s="17"/>
      <c r="HFG307" s="17"/>
      <c r="HFH307" s="17"/>
      <c r="HFI307" s="17"/>
      <c r="HFJ307" s="17"/>
      <c r="HFK307" s="17"/>
      <c r="HFL307" s="17"/>
      <c r="HFM307" s="17"/>
      <c r="HFN307" s="17"/>
      <c r="HFO307" s="17"/>
      <c r="HFP307" s="17"/>
      <c r="HFQ307" s="17"/>
      <c r="HFR307" s="17"/>
      <c r="HFS307" s="17"/>
      <c r="HFT307" s="17"/>
      <c r="HFU307" s="17"/>
      <c r="HFV307" s="17"/>
      <c r="HFW307" s="17"/>
      <c r="HFX307" s="17"/>
      <c r="HFY307" s="17"/>
      <c r="HFZ307" s="17"/>
      <c r="HGA307" s="17"/>
      <c r="HGB307" s="17"/>
      <c r="HGC307" s="17"/>
      <c r="HGD307" s="17"/>
      <c r="HGE307" s="17"/>
      <c r="HGF307" s="17"/>
      <c r="HGG307" s="17"/>
      <c r="HGH307" s="17"/>
      <c r="HGI307" s="17"/>
      <c r="HGJ307" s="17"/>
      <c r="HGK307" s="17"/>
      <c r="HGL307" s="17"/>
      <c r="HGM307" s="17"/>
      <c r="HGN307" s="17"/>
      <c r="HGO307" s="17"/>
      <c r="HGP307" s="17"/>
      <c r="HGQ307" s="17"/>
      <c r="HGR307" s="17"/>
      <c r="HGS307" s="17"/>
      <c r="HGT307" s="17"/>
      <c r="HGU307" s="17"/>
      <c r="HGV307" s="17"/>
      <c r="HGW307" s="17"/>
      <c r="HGX307" s="17"/>
      <c r="HGY307" s="17"/>
      <c r="HGZ307" s="17"/>
      <c r="HHA307" s="17"/>
      <c r="HHB307" s="17"/>
      <c r="HHC307" s="17"/>
      <c r="HHD307" s="17"/>
      <c r="HHE307" s="17"/>
      <c r="HHF307" s="17"/>
      <c r="HHG307" s="17"/>
      <c r="HHH307" s="17"/>
      <c r="HHI307" s="17"/>
      <c r="HHJ307" s="17"/>
      <c r="HHK307" s="17"/>
      <c r="HHL307" s="17"/>
      <c r="HHM307" s="17"/>
      <c r="HHN307" s="17"/>
      <c r="HHO307" s="17"/>
      <c r="HHP307" s="17"/>
      <c r="HHQ307" s="17"/>
      <c r="HHR307" s="17"/>
      <c r="HHS307" s="17"/>
      <c r="HHT307" s="17"/>
      <c r="HHU307" s="17"/>
      <c r="HHV307" s="17"/>
      <c r="HHW307" s="17"/>
      <c r="HHX307" s="17"/>
      <c r="HHY307" s="17"/>
      <c r="HHZ307" s="17"/>
      <c r="HIA307" s="17"/>
      <c r="HIB307" s="17"/>
      <c r="HIC307" s="17"/>
      <c r="HID307" s="17"/>
      <c r="HIE307" s="17"/>
      <c r="HIF307" s="17"/>
      <c r="HIG307" s="17"/>
      <c r="HIH307" s="17"/>
      <c r="HII307" s="17"/>
      <c r="HIJ307" s="17"/>
      <c r="HIK307" s="17"/>
      <c r="HIL307" s="17"/>
      <c r="HIM307" s="17"/>
      <c r="HIN307" s="17"/>
      <c r="HIO307" s="17"/>
      <c r="HIP307" s="17"/>
      <c r="HIQ307" s="17"/>
      <c r="HIR307" s="17"/>
      <c r="HIS307" s="17"/>
      <c r="HIT307" s="17"/>
      <c r="HIU307" s="17"/>
      <c r="HIV307" s="17"/>
      <c r="HIW307" s="17"/>
      <c r="HIX307" s="17"/>
      <c r="HIY307" s="17"/>
      <c r="HIZ307" s="17"/>
      <c r="HJA307" s="17"/>
      <c r="HJB307" s="17"/>
      <c r="HJC307" s="17"/>
      <c r="HJD307" s="17"/>
      <c r="HJE307" s="17"/>
      <c r="HJF307" s="17"/>
      <c r="HJG307" s="17"/>
      <c r="HJH307" s="17"/>
      <c r="HJI307" s="17"/>
      <c r="HJJ307" s="17"/>
      <c r="HJK307" s="17"/>
      <c r="HJL307" s="17"/>
      <c r="HJM307" s="17"/>
      <c r="HJN307" s="17"/>
      <c r="HJO307" s="17"/>
      <c r="HJP307" s="17"/>
      <c r="HJQ307" s="17"/>
      <c r="HJR307" s="17"/>
      <c r="HJS307" s="17"/>
      <c r="HJT307" s="17"/>
      <c r="HJU307" s="17"/>
      <c r="HJV307" s="17"/>
      <c r="HJW307" s="17"/>
      <c r="HJX307" s="17"/>
      <c r="HJY307" s="17"/>
      <c r="HJZ307" s="17"/>
      <c r="HKA307" s="17"/>
      <c r="HKB307" s="17"/>
      <c r="HKC307" s="17"/>
      <c r="HKD307" s="17"/>
      <c r="HKE307" s="17"/>
      <c r="HKF307" s="17"/>
      <c r="HKG307" s="17"/>
      <c r="HKH307" s="17"/>
      <c r="HKI307" s="17"/>
      <c r="HKJ307" s="17"/>
      <c r="HKK307" s="17"/>
      <c r="HKL307" s="17"/>
      <c r="HKM307" s="17"/>
      <c r="HKN307" s="17"/>
      <c r="HKO307" s="17"/>
      <c r="HKP307" s="17"/>
      <c r="HKQ307" s="17"/>
      <c r="HKR307" s="17"/>
      <c r="HKS307" s="17"/>
      <c r="HKT307" s="17"/>
      <c r="HKU307" s="17"/>
      <c r="HKV307" s="17"/>
      <c r="HKW307" s="17"/>
      <c r="HKX307" s="17"/>
      <c r="HKY307" s="17"/>
      <c r="HKZ307" s="17"/>
      <c r="HLA307" s="17"/>
      <c r="HLB307" s="17"/>
      <c r="HLC307" s="17"/>
      <c r="HLD307" s="17"/>
      <c r="HLE307" s="17"/>
      <c r="HLF307" s="17"/>
      <c r="HLG307" s="17"/>
      <c r="HLH307" s="17"/>
      <c r="HLI307" s="17"/>
      <c r="HLJ307" s="17"/>
      <c r="HLK307" s="17"/>
      <c r="HLL307" s="17"/>
      <c r="HLM307" s="17"/>
      <c r="HLN307" s="17"/>
      <c r="HLO307" s="17"/>
      <c r="HLP307" s="17"/>
      <c r="HLQ307" s="17"/>
      <c r="HLR307" s="17"/>
      <c r="HLS307" s="17"/>
      <c r="HLT307" s="17"/>
      <c r="HLU307" s="17"/>
      <c r="HLV307" s="17"/>
      <c r="HLW307" s="17"/>
      <c r="HLX307" s="17"/>
      <c r="HLY307" s="17"/>
      <c r="HLZ307" s="17"/>
      <c r="HMA307" s="17"/>
      <c r="HMB307" s="17"/>
      <c r="HMC307" s="17"/>
      <c r="HMD307" s="17"/>
      <c r="HME307" s="17"/>
      <c r="HMF307" s="17"/>
      <c r="HMG307" s="17"/>
      <c r="HMH307" s="17"/>
      <c r="HMI307" s="17"/>
      <c r="HMJ307" s="17"/>
      <c r="HMK307" s="17"/>
      <c r="HML307" s="17"/>
      <c r="HMM307" s="17"/>
      <c r="HMN307" s="17"/>
      <c r="HMO307" s="17"/>
      <c r="HMP307" s="17"/>
      <c r="HMQ307" s="17"/>
      <c r="HMR307" s="17"/>
      <c r="HMS307" s="17"/>
      <c r="HMT307" s="17"/>
      <c r="HMU307" s="17"/>
      <c r="HMV307" s="17"/>
      <c r="HMW307" s="17"/>
      <c r="HMX307" s="17"/>
      <c r="HMY307" s="17"/>
      <c r="HMZ307" s="17"/>
      <c r="HNA307" s="17"/>
      <c r="HNB307" s="17"/>
      <c r="HNC307" s="17"/>
      <c r="HND307" s="17"/>
      <c r="HNE307" s="17"/>
      <c r="HNF307" s="17"/>
      <c r="HNG307" s="17"/>
      <c r="HNH307" s="17"/>
      <c r="HNI307" s="17"/>
      <c r="HNJ307" s="17"/>
      <c r="HNK307" s="17"/>
      <c r="HNL307" s="17"/>
      <c r="HNM307" s="17"/>
      <c r="HNN307" s="17"/>
      <c r="HNO307" s="17"/>
      <c r="HNP307" s="17"/>
      <c r="HNQ307" s="17"/>
      <c r="HNR307" s="17"/>
      <c r="HNS307" s="17"/>
      <c r="HNT307" s="17"/>
      <c r="HNU307" s="17"/>
      <c r="HNV307" s="17"/>
      <c r="HNW307" s="17"/>
      <c r="HNX307" s="17"/>
      <c r="HNY307" s="17"/>
      <c r="HNZ307" s="17"/>
      <c r="HOA307" s="17"/>
      <c r="HOB307" s="17"/>
      <c r="HOC307" s="17"/>
      <c r="HOD307" s="17"/>
      <c r="HOE307" s="17"/>
      <c r="HOF307" s="17"/>
      <c r="HOG307" s="17"/>
      <c r="HOH307" s="17"/>
      <c r="HOI307" s="17"/>
      <c r="HOJ307" s="17"/>
      <c r="HOK307" s="17"/>
      <c r="HOL307" s="17"/>
      <c r="HOM307" s="17"/>
      <c r="HON307" s="17"/>
      <c r="HOO307" s="17"/>
      <c r="HOP307" s="17"/>
      <c r="HOQ307" s="17"/>
      <c r="HOR307" s="17"/>
      <c r="HOS307" s="17"/>
      <c r="HOT307" s="17"/>
      <c r="HOU307" s="17"/>
      <c r="HOV307" s="17"/>
      <c r="HOW307" s="17"/>
      <c r="HOX307" s="17"/>
      <c r="HOY307" s="17"/>
      <c r="HOZ307" s="17"/>
      <c r="HPA307" s="17"/>
      <c r="HPB307" s="17"/>
      <c r="HPC307" s="17"/>
      <c r="HPD307" s="17"/>
      <c r="HPE307" s="17"/>
      <c r="HPF307" s="17"/>
      <c r="HPG307" s="17"/>
      <c r="HPH307" s="17"/>
      <c r="HPI307" s="17"/>
      <c r="HPJ307" s="17"/>
      <c r="HPK307" s="17"/>
      <c r="HPL307" s="17"/>
      <c r="HPM307" s="17"/>
      <c r="HPN307" s="17"/>
      <c r="HPO307" s="17"/>
      <c r="HPP307" s="17"/>
      <c r="HPQ307" s="17"/>
      <c r="HPR307" s="17"/>
      <c r="HPS307" s="17"/>
      <c r="HPT307" s="17"/>
      <c r="HPU307" s="17"/>
      <c r="HPV307" s="17"/>
      <c r="HPW307" s="17"/>
      <c r="HPX307" s="17"/>
      <c r="HPY307" s="17"/>
      <c r="HPZ307" s="17"/>
      <c r="HQA307" s="17"/>
      <c r="HQB307" s="17"/>
      <c r="HQC307" s="17"/>
      <c r="HQD307" s="17"/>
      <c r="HQE307" s="17"/>
      <c r="HQF307" s="17"/>
      <c r="HQG307" s="17"/>
      <c r="HQH307" s="17"/>
      <c r="HQI307" s="17"/>
      <c r="HQJ307" s="17"/>
      <c r="HQK307" s="17"/>
      <c r="HQL307" s="17"/>
      <c r="HQM307" s="17"/>
      <c r="HQN307" s="17"/>
      <c r="HQO307" s="17"/>
      <c r="HQP307" s="17"/>
      <c r="HQQ307" s="17"/>
      <c r="HQR307" s="17"/>
      <c r="HQS307" s="17"/>
      <c r="HQT307" s="17"/>
      <c r="HQU307" s="17"/>
      <c r="HQV307" s="17"/>
      <c r="HQW307" s="17"/>
      <c r="HQX307" s="17"/>
      <c r="HQY307" s="17"/>
      <c r="HQZ307" s="17"/>
      <c r="HRA307" s="17"/>
      <c r="HRB307" s="17"/>
      <c r="HRC307" s="17"/>
      <c r="HRD307" s="17"/>
      <c r="HRE307" s="17"/>
      <c r="HRF307" s="17"/>
      <c r="HRG307" s="17"/>
      <c r="HRH307" s="17"/>
      <c r="HRI307" s="17"/>
      <c r="HRJ307" s="17"/>
      <c r="HRK307" s="17"/>
      <c r="HRL307" s="17"/>
      <c r="HRM307" s="17"/>
      <c r="HRN307" s="17"/>
      <c r="HRO307" s="17"/>
      <c r="HRP307" s="17"/>
      <c r="HRQ307" s="17"/>
      <c r="HRR307" s="17"/>
      <c r="HRS307" s="17"/>
      <c r="HRT307" s="17"/>
      <c r="HRU307" s="17"/>
      <c r="HRV307" s="17"/>
      <c r="HRW307" s="17"/>
      <c r="HRX307" s="17"/>
      <c r="HRY307" s="17"/>
      <c r="HRZ307" s="17"/>
      <c r="HSA307" s="17"/>
      <c r="HSB307" s="17"/>
      <c r="HSC307" s="17"/>
      <c r="HSD307" s="17"/>
      <c r="HSE307" s="17"/>
      <c r="HSF307" s="17"/>
      <c r="HSG307" s="17"/>
      <c r="HSH307" s="17"/>
      <c r="HSI307" s="17"/>
      <c r="HSJ307" s="17"/>
      <c r="HSK307" s="17"/>
      <c r="HSL307" s="17"/>
      <c r="HSM307" s="17"/>
      <c r="HSN307" s="17"/>
      <c r="HSO307" s="17"/>
      <c r="HSP307" s="17"/>
      <c r="HSQ307" s="17"/>
      <c r="HSR307" s="17"/>
      <c r="HSS307" s="17"/>
      <c r="HST307" s="17"/>
      <c r="HSU307" s="17"/>
      <c r="HSV307" s="17"/>
      <c r="HSW307" s="17"/>
      <c r="HSX307" s="17"/>
      <c r="HSY307" s="17"/>
      <c r="HSZ307" s="17"/>
      <c r="HTA307" s="17"/>
      <c r="HTB307" s="17"/>
      <c r="HTC307" s="17"/>
      <c r="HTD307" s="17"/>
      <c r="HTE307" s="17"/>
      <c r="HTF307" s="17"/>
      <c r="HTG307" s="17"/>
      <c r="HTH307" s="17"/>
      <c r="HTI307" s="17"/>
      <c r="HTJ307" s="17"/>
      <c r="HTK307" s="17"/>
      <c r="HTL307" s="17"/>
      <c r="HTM307" s="17"/>
      <c r="HTN307" s="17"/>
      <c r="HTO307" s="17"/>
      <c r="HTP307" s="17"/>
      <c r="HTQ307" s="17"/>
      <c r="HTR307" s="17"/>
      <c r="HTS307" s="17"/>
      <c r="HTT307" s="17"/>
      <c r="HTU307" s="17"/>
      <c r="HTV307" s="17"/>
      <c r="HTW307" s="17"/>
      <c r="HTX307" s="17"/>
      <c r="HTY307" s="17"/>
      <c r="HTZ307" s="17"/>
      <c r="HUA307" s="17"/>
      <c r="HUB307" s="17"/>
      <c r="HUC307" s="17"/>
      <c r="HUD307" s="17"/>
      <c r="HUE307" s="17"/>
      <c r="HUF307" s="17"/>
      <c r="HUG307" s="17"/>
      <c r="HUH307" s="17"/>
      <c r="HUI307" s="17"/>
      <c r="HUJ307" s="17"/>
      <c r="HUK307" s="17"/>
      <c r="HUL307" s="17"/>
      <c r="HUM307" s="17"/>
      <c r="HUN307" s="17"/>
      <c r="HUO307" s="17"/>
      <c r="HUP307" s="17"/>
      <c r="HUQ307" s="17"/>
      <c r="HUR307" s="17"/>
      <c r="HUS307" s="17"/>
      <c r="HUT307" s="17"/>
      <c r="HUU307" s="17"/>
      <c r="HUV307" s="17"/>
      <c r="HUW307" s="17"/>
      <c r="HUX307" s="17"/>
      <c r="HUY307" s="17"/>
      <c r="HUZ307" s="17"/>
      <c r="HVA307" s="17"/>
      <c r="HVB307" s="17"/>
      <c r="HVC307" s="17"/>
      <c r="HVD307" s="17"/>
      <c r="HVE307" s="17"/>
      <c r="HVF307" s="17"/>
      <c r="HVG307" s="17"/>
      <c r="HVH307" s="17"/>
      <c r="HVI307" s="17"/>
      <c r="HVJ307" s="17"/>
      <c r="HVK307" s="17"/>
      <c r="HVL307" s="17"/>
      <c r="HVM307" s="17"/>
      <c r="HVN307" s="17"/>
      <c r="HVO307" s="17"/>
      <c r="HVP307" s="17"/>
      <c r="HVQ307" s="17"/>
      <c r="HVR307" s="17"/>
      <c r="HVS307" s="17"/>
      <c r="HVT307" s="17"/>
      <c r="HVU307" s="17"/>
      <c r="HVV307" s="17"/>
      <c r="HVW307" s="17"/>
      <c r="HVX307" s="17"/>
      <c r="HVY307" s="17"/>
      <c r="HVZ307" s="17"/>
      <c r="HWA307" s="17"/>
      <c r="HWB307" s="17"/>
      <c r="HWC307" s="17"/>
      <c r="HWD307" s="17"/>
      <c r="HWE307" s="17"/>
      <c r="HWF307" s="17"/>
      <c r="HWG307" s="17"/>
      <c r="HWH307" s="17"/>
      <c r="HWI307" s="17"/>
      <c r="HWJ307" s="17"/>
      <c r="HWK307" s="17"/>
      <c r="HWL307" s="17"/>
      <c r="HWM307" s="17"/>
      <c r="HWN307" s="17"/>
      <c r="HWO307" s="17"/>
      <c r="HWP307" s="17"/>
      <c r="HWQ307" s="17"/>
      <c r="HWR307" s="17"/>
      <c r="HWS307" s="17"/>
      <c r="HWT307" s="17"/>
      <c r="HWU307" s="17"/>
      <c r="HWV307" s="17"/>
      <c r="HWW307" s="17"/>
      <c r="HWX307" s="17"/>
      <c r="HWY307" s="17"/>
      <c r="HWZ307" s="17"/>
      <c r="HXA307" s="17"/>
      <c r="HXB307" s="17"/>
      <c r="HXC307" s="17"/>
      <c r="HXD307" s="17"/>
      <c r="HXE307" s="17"/>
      <c r="HXF307" s="17"/>
      <c r="HXG307" s="17"/>
      <c r="HXH307" s="17"/>
      <c r="HXI307" s="17"/>
      <c r="HXJ307" s="17"/>
      <c r="HXK307" s="17"/>
      <c r="HXL307" s="17"/>
      <c r="HXM307" s="17"/>
      <c r="HXN307" s="17"/>
      <c r="HXO307" s="17"/>
      <c r="HXP307" s="17"/>
      <c r="HXQ307" s="17"/>
      <c r="HXR307" s="17"/>
      <c r="HXS307" s="17"/>
      <c r="HXT307" s="17"/>
      <c r="HXU307" s="17"/>
      <c r="HXV307" s="17"/>
      <c r="HXW307" s="17"/>
      <c r="HXX307" s="17"/>
      <c r="HXY307" s="17"/>
      <c r="HXZ307" s="17"/>
      <c r="HYA307" s="17"/>
      <c r="HYB307" s="17"/>
      <c r="HYC307" s="17"/>
      <c r="HYD307" s="17"/>
      <c r="HYE307" s="17"/>
      <c r="HYF307" s="17"/>
      <c r="HYG307" s="17"/>
      <c r="HYH307" s="17"/>
      <c r="HYI307" s="17"/>
      <c r="HYJ307" s="17"/>
      <c r="HYK307" s="17"/>
      <c r="HYL307" s="17"/>
      <c r="HYM307" s="17"/>
      <c r="HYN307" s="17"/>
      <c r="HYO307" s="17"/>
      <c r="HYP307" s="17"/>
      <c r="HYQ307" s="17"/>
      <c r="HYR307" s="17"/>
      <c r="HYS307" s="17"/>
      <c r="HYT307" s="17"/>
      <c r="HYU307" s="17"/>
      <c r="HYV307" s="17"/>
      <c r="HYW307" s="17"/>
      <c r="HYX307" s="17"/>
      <c r="HYY307" s="17"/>
      <c r="HYZ307" s="17"/>
      <c r="HZA307" s="17"/>
      <c r="HZB307" s="17"/>
      <c r="HZC307" s="17"/>
      <c r="HZD307" s="17"/>
      <c r="HZE307" s="17"/>
      <c r="HZF307" s="17"/>
      <c r="HZG307" s="17"/>
      <c r="HZH307" s="17"/>
      <c r="HZI307" s="17"/>
      <c r="HZJ307" s="17"/>
      <c r="HZK307" s="17"/>
      <c r="HZL307" s="17"/>
      <c r="HZM307" s="17"/>
      <c r="HZN307" s="17"/>
      <c r="HZO307" s="17"/>
      <c r="HZP307" s="17"/>
      <c r="HZQ307" s="17"/>
      <c r="HZR307" s="17"/>
      <c r="HZS307" s="17"/>
      <c r="HZT307" s="17"/>
      <c r="HZU307" s="17"/>
      <c r="HZV307" s="17"/>
      <c r="HZW307" s="17"/>
      <c r="HZX307" s="17"/>
      <c r="HZY307" s="17"/>
      <c r="HZZ307" s="17"/>
      <c r="IAA307" s="17"/>
      <c r="IAB307" s="17"/>
      <c r="IAC307" s="17"/>
      <c r="IAD307" s="17"/>
      <c r="IAE307" s="17"/>
      <c r="IAF307" s="17"/>
      <c r="IAG307" s="17"/>
      <c r="IAH307" s="17"/>
      <c r="IAI307" s="17"/>
      <c r="IAJ307" s="17"/>
      <c r="IAK307" s="17"/>
      <c r="IAL307" s="17"/>
      <c r="IAM307" s="17"/>
      <c r="IAN307" s="17"/>
      <c r="IAO307" s="17"/>
      <c r="IAP307" s="17"/>
      <c r="IAQ307" s="17"/>
      <c r="IAR307" s="17"/>
      <c r="IAS307" s="17"/>
      <c r="IAT307" s="17"/>
      <c r="IAU307" s="17"/>
      <c r="IAV307" s="17"/>
      <c r="IAW307" s="17"/>
      <c r="IAX307" s="17"/>
      <c r="IAY307" s="17"/>
      <c r="IAZ307" s="17"/>
      <c r="IBA307" s="17"/>
      <c r="IBB307" s="17"/>
      <c r="IBC307" s="17"/>
      <c r="IBD307" s="17"/>
      <c r="IBE307" s="17"/>
      <c r="IBF307" s="17"/>
      <c r="IBG307" s="17"/>
      <c r="IBH307" s="17"/>
      <c r="IBI307" s="17"/>
      <c r="IBJ307" s="17"/>
      <c r="IBK307" s="17"/>
      <c r="IBL307" s="17"/>
      <c r="IBM307" s="17"/>
      <c r="IBN307" s="17"/>
      <c r="IBO307" s="17"/>
      <c r="IBP307" s="17"/>
      <c r="IBQ307" s="17"/>
      <c r="IBR307" s="17"/>
      <c r="IBS307" s="17"/>
      <c r="IBT307" s="17"/>
      <c r="IBU307" s="17"/>
      <c r="IBV307" s="17"/>
      <c r="IBW307" s="17"/>
      <c r="IBX307" s="17"/>
      <c r="IBY307" s="17"/>
      <c r="IBZ307" s="17"/>
      <c r="ICA307" s="17"/>
      <c r="ICB307" s="17"/>
      <c r="ICC307" s="17"/>
      <c r="ICD307" s="17"/>
      <c r="ICE307" s="17"/>
      <c r="ICF307" s="17"/>
      <c r="ICG307" s="17"/>
      <c r="ICH307" s="17"/>
      <c r="ICI307" s="17"/>
      <c r="ICJ307" s="17"/>
      <c r="ICK307" s="17"/>
      <c r="ICL307" s="17"/>
      <c r="ICM307" s="17"/>
      <c r="ICN307" s="17"/>
      <c r="ICO307" s="17"/>
      <c r="ICP307" s="17"/>
      <c r="ICQ307" s="17"/>
      <c r="ICR307" s="17"/>
      <c r="ICS307" s="17"/>
      <c r="ICT307" s="17"/>
      <c r="ICU307" s="17"/>
      <c r="ICV307" s="17"/>
      <c r="ICW307" s="17"/>
      <c r="ICX307" s="17"/>
      <c r="ICY307" s="17"/>
      <c r="ICZ307" s="17"/>
      <c r="IDA307" s="17"/>
      <c r="IDB307" s="17"/>
      <c r="IDC307" s="17"/>
      <c r="IDD307" s="17"/>
      <c r="IDE307" s="17"/>
      <c r="IDF307" s="17"/>
      <c r="IDG307" s="17"/>
      <c r="IDH307" s="17"/>
      <c r="IDI307" s="17"/>
      <c r="IDJ307" s="17"/>
      <c r="IDK307" s="17"/>
      <c r="IDL307" s="17"/>
      <c r="IDM307" s="17"/>
      <c r="IDN307" s="17"/>
      <c r="IDO307" s="17"/>
      <c r="IDP307" s="17"/>
      <c r="IDQ307" s="17"/>
      <c r="IDR307" s="17"/>
      <c r="IDS307" s="17"/>
      <c r="IDT307" s="17"/>
      <c r="IDU307" s="17"/>
      <c r="IDV307" s="17"/>
      <c r="IDW307" s="17"/>
      <c r="IDX307" s="17"/>
      <c r="IDY307" s="17"/>
      <c r="IDZ307" s="17"/>
      <c r="IEA307" s="17"/>
      <c r="IEB307" s="17"/>
      <c r="IEC307" s="17"/>
      <c r="IED307" s="17"/>
      <c r="IEE307" s="17"/>
      <c r="IEF307" s="17"/>
      <c r="IEG307" s="17"/>
      <c r="IEH307" s="17"/>
      <c r="IEI307" s="17"/>
      <c r="IEJ307" s="17"/>
      <c r="IEK307" s="17"/>
      <c r="IEL307" s="17"/>
      <c r="IEM307" s="17"/>
      <c r="IEN307" s="17"/>
      <c r="IEO307" s="17"/>
      <c r="IEP307" s="17"/>
      <c r="IEQ307" s="17"/>
      <c r="IER307" s="17"/>
      <c r="IES307" s="17"/>
      <c r="IET307" s="17"/>
      <c r="IEU307" s="17"/>
      <c r="IEV307" s="17"/>
      <c r="IEW307" s="17"/>
      <c r="IEX307" s="17"/>
      <c r="IEY307" s="17"/>
      <c r="IEZ307" s="17"/>
      <c r="IFA307" s="17"/>
      <c r="IFB307" s="17"/>
      <c r="IFC307" s="17"/>
      <c r="IFD307" s="17"/>
      <c r="IFE307" s="17"/>
      <c r="IFF307" s="17"/>
      <c r="IFG307" s="17"/>
      <c r="IFH307" s="17"/>
      <c r="IFI307" s="17"/>
      <c r="IFJ307" s="17"/>
      <c r="IFK307" s="17"/>
      <c r="IFL307" s="17"/>
      <c r="IFM307" s="17"/>
      <c r="IFN307" s="17"/>
      <c r="IFO307" s="17"/>
      <c r="IFP307" s="17"/>
      <c r="IFQ307" s="17"/>
      <c r="IFR307" s="17"/>
      <c r="IFS307" s="17"/>
      <c r="IFT307" s="17"/>
      <c r="IFU307" s="17"/>
      <c r="IFV307" s="17"/>
      <c r="IFW307" s="17"/>
      <c r="IFX307" s="17"/>
      <c r="IFY307" s="17"/>
      <c r="IFZ307" s="17"/>
      <c r="IGA307" s="17"/>
      <c r="IGB307" s="17"/>
      <c r="IGC307" s="17"/>
      <c r="IGD307" s="17"/>
      <c r="IGE307" s="17"/>
      <c r="IGF307" s="17"/>
      <c r="IGG307" s="17"/>
      <c r="IGH307" s="17"/>
      <c r="IGI307" s="17"/>
      <c r="IGJ307" s="17"/>
      <c r="IGK307" s="17"/>
      <c r="IGL307" s="17"/>
      <c r="IGM307" s="17"/>
      <c r="IGN307" s="17"/>
      <c r="IGO307" s="17"/>
      <c r="IGP307" s="17"/>
      <c r="IGQ307" s="17"/>
      <c r="IGR307" s="17"/>
      <c r="IGS307" s="17"/>
      <c r="IGT307" s="17"/>
      <c r="IGU307" s="17"/>
      <c r="IGV307" s="17"/>
      <c r="IGW307" s="17"/>
      <c r="IGX307" s="17"/>
      <c r="IGY307" s="17"/>
      <c r="IGZ307" s="17"/>
      <c r="IHA307" s="17"/>
      <c r="IHB307" s="17"/>
      <c r="IHC307" s="17"/>
      <c r="IHD307" s="17"/>
      <c r="IHE307" s="17"/>
      <c r="IHF307" s="17"/>
      <c r="IHG307" s="17"/>
      <c r="IHH307" s="17"/>
      <c r="IHI307" s="17"/>
      <c r="IHJ307" s="17"/>
      <c r="IHK307" s="17"/>
      <c r="IHL307" s="17"/>
      <c r="IHM307" s="17"/>
      <c r="IHN307" s="17"/>
      <c r="IHO307" s="17"/>
      <c r="IHP307" s="17"/>
      <c r="IHQ307" s="17"/>
      <c r="IHR307" s="17"/>
      <c r="IHS307" s="17"/>
      <c r="IHT307" s="17"/>
      <c r="IHU307" s="17"/>
      <c r="IHV307" s="17"/>
      <c r="IHW307" s="17"/>
      <c r="IHX307" s="17"/>
      <c r="IHY307" s="17"/>
      <c r="IHZ307" s="17"/>
      <c r="IIA307" s="17"/>
      <c r="IIB307" s="17"/>
      <c r="IIC307" s="17"/>
      <c r="IID307" s="17"/>
      <c r="IIE307" s="17"/>
      <c r="IIF307" s="17"/>
      <c r="IIG307" s="17"/>
      <c r="IIH307" s="17"/>
      <c r="III307" s="17"/>
      <c r="IIJ307" s="17"/>
      <c r="IIK307" s="17"/>
      <c r="IIL307" s="17"/>
      <c r="IIM307" s="17"/>
      <c r="IIN307" s="17"/>
      <c r="IIO307" s="17"/>
      <c r="IIP307" s="17"/>
      <c r="IIQ307" s="17"/>
      <c r="IIR307" s="17"/>
      <c r="IIS307" s="17"/>
      <c r="IIT307" s="17"/>
      <c r="IIU307" s="17"/>
      <c r="IIV307" s="17"/>
      <c r="IIW307" s="17"/>
      <c r="IIX307" s="17"/>
      <c r="IIY307" s="17"/>
      <c r="IIZ307" s="17"/>
      <c r="IJA307" s="17"/>
      <c r="IJB307" s="17"/>
      <c r="IJC307" s="17"/>
      <c r="IJD307" s="17"/>
      <c r="IJE307" s="17"/>
      <c r="IJF307" s="17"/>
      <c r="IJG307" s="17"/>
      <c r="IJH307" s="17"/>
      <c r="IJI307" s="17"/>
      <c r="IJJ307" s="17"/>
      <c r="IJK307" s="17"/>
      <c r="IJL307" s="17"/>
      <c r="IJM307" s="17"/>
      <c r="IJN307" s="17"/>
      <c r="IJO307" s="17"/>
      <c r="IJP307" s="17"/>
      <c r="IJQ307" s="17"/>
      <c r="IJR307" s="17"/>
      <c r="IJS307" s="17"/>
      <c r="IJT307" s="17"/>
      <c r="IJU307" s="17"/>
      <c r="IJV307" s="17"/>
      <c r="IJW307" s="17"/>
      <c r="IJX307" s="17"/>
      <c r="IJY307" s="17"/>
      <c r="IJZ307" s="17"/>
      <c r="IKA307" s="17"/>
      <c r="IKB307" s="17"/>
      <c r="IKC307" s="17"/>
      <c r="IKD307" s="17"/>
      <c r="IKE307" s="17"/>
      <c r="IKF307" s="17"/>
      <c r="IKG307" s="17"/>
      <c r="IKH307" s="17"/>
      <c r="IKI307" s="17"/>
      <c r="IKJ307" s="17"/>
      <c r="IKK307" s="17"/>
      <c r="IKL307" s="17"/>
      <c r="IKM307" s="17"/>
      <c r="IKN307" s="17"/>
      <c r="IKO307" s="17"/>
      <c r="IKP307" s="17"/>
      <c r="IKQ307" s="17"/>
      <c r="IKR307" s="17"/>
      <c r="IKS307" s="17"/>
      <c r="IKT307" s="17"/>
      <c r="IKU307" s="17"/>
      <c r="IKV307" s="17"/>
      <c r="IKW307" s="17"/>
      <c r="IKX307" s="17"/>
      <c r="IKY307" s="17"/>
      <c r="IKZ307" s="17"/>
      <c r="ILA307" s="17"/>
      <c r="ILB307" s="17"/>
      <c r="ILC307" s="17"/>
      <c r="ILD307" s="17"/>
      <c r="ILE307" s="17"/>
      <c r="ILF307" s="17"/>
      <c r="ILG307" s="17"/>
      <c r="ILH307" s="17"/>
      <c r="ILI307" s="17"/>
      <c r="ILJ307" s="17"/>
      <c r="ILK307" s="17"/>
      <c r="ILL307" s="17"/>
      <c r="ILM307" s="17"/>
      <c r="ILN307" s="17"/>
      <c r="ILO307" s="17"/>
      <c r="ILP307" s="17"/>
      <c r="ILQ307" s="17"/>
      <c r="ILR307" s="17"/>
      <c r="ILS307" s="17"/>
      <c r="ILT307" s="17"/>
      <c r="ILU307" s="17"/>
      <c r="ILV307" s="17"/>
      <c r="ILW307" s="17"/>
      <c r="ILX307" s="17"/>
      <c r="ILY307" s="17"/>
      <c r="ILZ307" s="17"/>
      <c r="IMA307" s="17"/>
      <c r="IMB307" s="17"/>
      <c r="IMC307" s="17"/>
      <c r="IMD307" s="17"/>
      <c r="IME307" s="17"/>
      <c r="IMF307" s="17"/>
      <c r="IMG307" s="17"/>
      <c r="IMH307" s="17"/>
      <c r="IMI307" s="17"/>
      <c r="IMJ307" s="17"/>
      <c r="IMK307" s="17"/>
      <c r="IML307" s="17"/>
      <c r="IMM307" s="17"/>
      <c r="IMN307" s="17"/>
      <c r="IMO307" s="17"/>
      <c r="IMP307" s="17"/>
      <c r="IMQ307" s="17"/>
      <c r="IMR307" s="17"/>
      <c r="IMS307" s="17"/>
      <c r="IMT307" s="17"/>
      <c r="IMU307" s="17"/>
      <c r="IMV307" s="17"/>
      <c r="IMW307" s="17"/>
      <c r="IMX307" s="17"/>
      <c r="IMY307" s="17"/>
      <c r="IMZ307" s="17"/>
      <c r="INA307" s="17"/>
      <c r="INB307" s="17"/>
      <c r="INC307" s="17"/>
      <c r="IND307" s="17"/>
      <c r="INE307" s="17"/>
      <c r="INF307" s="17"/>
      <c r="ING307" s="17"/>
      <c r="INH307" s="17"/>
      <c r="INI307" s="17"/>
      <c r="INJ307" s="17"/>
      <c r="INK307" s="17"/>
      <c r="INL307" s="17"/>
      <c r="INM307" s="17"/>
      <c r="INN307" s="17"/>
      <c r="INO307" s="17"/>
      <c r="INP307" s="17"/>
      <c r="INQ307" s="17"/>
      <c r="INR307" s="17"/>
      <c r="INS307" s="17"/>
      <c r="INT307" s="17"/>
      <c r="INU307" s="17"/>
      <c r="INV307" s="17"/>
      <c r="INW307" s="17"/>
      <c r="INX307" s="17"/>
      <c r="INY307" s="17"/>
      <c r="INZ307" s="17"/>
      <c r="IOA307" s="17"/>
      <c r="IOB307" s="17"/>
      <c r="IOC307" s="17"/>
      <c r="IOD307" s="17"/>
      <c r="IOE307" s="17"/>
      <c r="IOF307" s="17"/>
      <c r="IOG307" s="17"/>
      <c r="IOH307" s="17"/>
      <c r="IOI307" s="17"/>
      <c r="IOJ307" s="17"/>
      <c r="IOK307" s="17"/>
      <c r="IOL307" s="17"/>
      <c r="IOM307" s="17"/>
      <c r="ION307" s="17"/>
      <c r="IOO307" s="17"/>
      <c r="IOP307" s="17"/>
      <c r="IOQ307" s="17"/>
      <c r="IOR307" s="17"/>
      <c r="IOS307" s="17"/>
      <c r="IOT307" s="17"/>
      <c r="IOU307" s="17"/>
      <c r="IOV307" s="17"/>
      <c r="IOW307" s="17"/>
      <c r="IOX307" s="17"/>
      <c r="IOY307" s="17"/>
      <c r="IOZ307" s="17"/>
      <c r="IPA307" s="17"/>
      <c r="IPB307" s="17"/>
      <c r="IPC307" s="17"/>
      <c r="IPD307" s="17"/>
      <c r="IPE307" s="17"/>
      <c r="IPF307" s="17"/>
      <c r="IPG307" s="17"/>
      <c r="IPH307" s="17"/>
      <c r="IPI307" s="17"/>
      <c r="IPJ307" s="17"/>
      <c r="IPK307" s="17"/>
      <c r="IPL307" s="17"/>
      <c r="IPM307" s="17"/>
      <c r="IPN307" s="17"/>
      <c r="IPO307" s="17"/>
      <c r="IPP307" s="17"/>
      <c r="IPQ307" s="17"/>
      <c r="IPR307" s="17"/>
      <c r="IPS307" s="17"/>
      <c r="IPT307" s="17"/>
      <c r="IPU307" s="17"/>
      <c r="IPV307" s="17"/>
      <c r="IPW307" s="17"/>
      <c r="IPX307" s="17"/>
      <c r="IPY307" s="17"/>
      <c r="IPZ307" s="17"/>
      <c r="IQA307" s="17"/>
      <c r="IQB307" s="17"/>
      <c r="IQC307" s="17"/>
      <c r="IQD307" s="17"/>
      <c r="IQE307" s="17"/>
      <c r="IQF307" s="17"/>
      <c r="IQG307" s="17"/>
      <c r="IQH307" s="17"/>
      <c r="IQI307" s="17"/>
      <c r="IQJ307" s="17"/>
      <c r="IQK307" s="17"/>
      <c r="IQL307" s="17"/>
      <c r="IQM307" s="17"/>
      <c r="IQN307" s="17"/>
      <c r="IQO307" s="17"/>
      <c r="IQP307" s="17"/>
      <c r="IQQ307" s="17"/>
      <c r="IQR307" s="17"/>
      <c r="IQS307" s="17"/>
      <c r="IQT307" s="17"/>
      <c r="IQU307" s="17"/>
      <c r="IQV307" s="17"/>
      <c r="IQW307" s="17"/>
      <c r="IQX307" s="17"/>
      <c r="IQY307" s="17"/>
      <c r="IQZ307" s="17"/>
      <c r="IRA307" s="17"/>
      <c r="IRB307" s="17"/>
      <c r="IRC307" s="17"/>
      <c r="IRD307" s="17"/>
      <c r="IRE307" s="17"/>
      <c r="IRF307" s="17"/>
      <c r="IRG307" s="17"/>
      <c r="IRH307" s="17"/>
      <c r="IRI307" s="17"/>
      <c r="IRJ307" s="17"/>
      <c r="IRK307" s="17"/>
      <c r="IRL307" s="17"/>
      <c r="IRM307" s="17"/>
      <c r="IRN307" s="17"/>
      <c r="IRO307" s="17"/>
      <c r="IRP307" s="17"/>
      <c r="IRQ307" s="17"/>
      <c r="IRR307" s="17"/>
      <c r="IRS307" s="17"/>
      <c r="IRT307" s="17"/>
      <c r="IRU307" s="17"/>
      <c r="IRV307" s="17"/>
      <c r="IRW307" s="17"/>
      <c r="IRX307" s="17"/>
      <c r="IRY307" s="17"/>
      <c r="IRZ307" s="17"/>
      <c r="ISA307" s="17"/>
      <c r="ISB307" s="17"/>
      <c r="ISC307" s="17"/>
      <c r="ISD307" s="17"/>
      <c r="ISE307" s="17"/>
      <c r="ISF307" s="17"/>
      <c r="ISG307" s="17"/>
      <c r="ISH307" s="17"/>
      <c r="ISI307" s="17"/>
      <c r="ISJ307" s="17"/>
      <c r="ISK307" s="17"/>
      <c r="ISL307" s="17"/>
      <c r="ISM307" s="17"/>
      <c r="ISN307" s="17"/>
      <c r="ISO307" s="17"/>
      <c r="ISP307" s="17"/>
      <c r="ISQ307" s="17"/>
      <c r="ISR307" s="17"/>
      <c r="ISS307" s="17"/>
      <c r="IST307" s="17"/>
      <c r="ISU307" s="17"/>
      <c r="ISV307" s="17"/>
      <c r="ISW307" s="17"/>
      <c r="ISX307" s="17"/>
      <c r="ISY307" s="17"/>
      <c r="ISZ307" s="17"/>
      <c r="ITA307" s="17"/>
      <c r="ITB307" s="17"/>
      <c r="ITC307" s="17"/>
      <c r="ITD307" s="17"/>
      <c r="ITE307" s="17"/>
      <c r="ITF307" s="17"/>
      <c r="ITG307" s="17"/>
      <c r="ITH307" s="17"/>
      <c r="ITI307" s="17"/>
      <c r="ITJ307" s="17"/>
      <c r="ITK307" s="17"/>
      <c r="ITL307" s="17"/>
      <c r="ITM307" s="17"/>
      <c r="ITN307" s="17"/>
      <c r="ITO307" s="17"/>
      <c r="ITP307" s="17"/>
      <c r="ITQ307" s="17"/>
      <c r="ITR307" s="17"/>
      <c r="ITS307" s="17"/>
      <c r="ITT307" s="17"/>
      <c r="ITU307" s="17"/>
      <c r="ITV307" s="17"/>
      <c r="ITW307" s="17"/>
      <c r="ITX307" s="17"/>
      <c r="ITY307" s="17"/>
      <c r="ITZ307" s="17"/>
      <c r="IUA307" s="17"/>
      <c r="IUB307" s="17"/>
      <c r="IUC307" s="17"/>
      <c r="IUD307" s="17"/>
      <c r="IUE307" s="17"/>
      <c r="IUF307" s="17"/>
      <c r="IUG307" s="17"/>
      <c r="IUH307" s="17"/>
      <c r="IUI307" s="17"/>
      <c r="IUJ307" s="17"/>
      <c r="IUK307" s="17"/>
      <c r="IUL307" s="17"/>
      <c r="IUM307" s="17"/>
      <c r="IUN307" s="17"/>
      <c r="IUO307" s="17"/>
      <c r="IUP307" s="17"/>
      <c r="IUQ307" s="17"/>
      <c r="IUR307" s="17"/>
      <c r="IUS307" s="17"/>
      <c r="IUT307" s="17"/>
      <c r="IUU307" s="17"/>
      <c r="IUV307" s="17"/>
      <c r="IUW307" s="17"/>
      <c r="IUX307" s="17"/>
      <c r="IUY307" s="17"/>
      <c r="IUZ307" s="17"/>
      <c r="IVA307" s="17"/>
      <c r="IVB307" s="17"/>
      <c r="IVC307" s="17"/>
      <c r="IVD307" s="17"/>
      <c r="IVE307" s="17"/>
      <c r="IVF307" s="17"/>
      <c r="IVG307" s="17"/>
      <c r="IVH307" s="17"/>
      <c r="IVI307" s="17"/>
      <c r="IVJ307" s="17"/>
      <c r="IVK307" s="17"/>
      <c r="IVL307" s="17"/>
      <c r="IVM307" s="17"/>
      <c r="IVN307" s="17"/>
      <c r="IVO307" s="17"/>
      <c r="IVP307" s="17"/>
      <c r="IVQ307" s="17"/>
      <c r="IVR307" s="17"/>
      <c r="IVS307" s="17"/>
      <c r="IVT307" s="17"/>
      <c r="IVU307" s="17"/>
      <c r="IVV307" s="17"/>
      <c r="IVW307" s="17"/>
      <c r="IVX307" s="17"/>
      <c r="IVY307" s="17"/>
      <c r="IVZ307" s="17"/>
      <c r="IWA307" s="17"/>
      <c r="IWB307" s="17"/>
      <c r="IWC307" s="17"/>
      <c r="IWD307" s="17"/>
      <c r="IWE307" s="17"/>
      <c r="IWF307" s="17"/>
      <c r="IWG307" s="17"/>
      <c r="IWH307" s="17"/>
      <c r="IWI307" s="17"/>
      <c r="IWJ307" s="17"/>
      <c r="IWK307" s="17"/>
      <c r="IWL307" s="17"/>
      <c r="IWM307" s="17"/>
      <c r="IWN307" s="17"/>
      <c r="IWO307" s="17"/>
      <c r="IWP307" s="17"/>
      <c r="IWQ307" s="17"/>
      <c r="IWR307" s="17"/>
      <c r="IWS307" s="17"/>
      <c r="IWT307" s="17"/>
      <c r="IWU307" s="17"/>
      <c r="IWV307" s="17"/>
      <c r="IWW307" s="17"/>
      <c r="IWX307" s="17"/>
      <c r="IWY307" s="17"/>
      <c r="IWZ307" s="17"/>
      <c r="IXA307" s="17"/>
      <c r="IXB307" s="17"/>
      <c r="IXC307" s="17"/>
      <c r="IXD307" s="17"/>
      <c r="IXE307" s="17"/>
      <c r="IXF307" s="17"/>
      <c r="IXG307" s="17"/>
      <c r="IXH307" s="17"/>
      <c r="IXI307" s="17"/>
      <c r="IXJ307" s="17"/>
      <c r="IXK307" s="17"/>
      <c r="IXL307" s="17"/>
      <c r="IXM307" s="17"/>
      <c r="IXN307" s="17"/>
      <c r="IXO307" s="17"/>
      <c r="IXP307" s="17"/>
      <c r="IXQ307" s="17"/>
      <c r="IXR307" s="17"/>
      <c r="IXS307" s="17"/>
      <c r="IXT307" s="17"/>
      <c r="IXU307" s="17"/>
      <c r="IXV307" s="17"/>
      <c r="IXW307" s="17"/>
      <c r="IXX307" s="17"/>
      <c r="IXY307" s="17"/>
      <c r="IXZ307" s="17"/>
      <c r="IYA307" s="17"/>
      <c r="IYB307" s="17"/>
      <c r="IYC307" s="17"/>
      <c r="IYD307" s="17"/>
      <c r="IYE307" s="17"/>
      <c r="IYF307" s="17"/>
      <c r="IYG307" s="17"/>
      <c r="IYH307" s="17"/>
      <c r="IYI307" s="17"/>
      <c r="IYJ307" s="17"/>
      <c r="IYK307" s="17"/>
      <c r="IYL307" s="17"/>
      <c r="IYM307" s="17"/>
      <c r="IYN307" s="17"/>
      <c r="IYO307" s="17"/>
      <c r="IYP307" s="17"/>
      <c r="IYQ307" s="17"/>
      <c r="IYR307" s="17"/>
      <c r="IYS307" s="17"/>
      <c r="IYT307" s="17"/>
      <c r="IYU307" s="17"/>
      <c r="IYV307" s="17"/>
      <c r="IYW307" s="17"/>
      <c r="IYX307" s="17"/>
      <c r="IYY307" s="17"/>
      <c r="IYZ307" s="17"/>
      <c r="IZA307" s="17"/>
      <c r="IZB307" s="17"/>
      <c r="IZC307" s="17"/>
      <c r="IZD307" s="17"/>
      <c r="IZE307" s="17"/>
      <c r="IZF307" s="17"/>
      <c r="IZG307" s="17"/>
      <c r="IZH307" s="17"/>
      <c r="IZI307" s="17"/>
      <c r="IZJ307" s="17"/>
      <c r="IZK307" s="17"/>
      <c r="IZL307" s="17"/>
      <c r="IZM307" s="17"/>
      <c r="IZN307" s="17"/>
      <c r="IZO307" s="17"/>
      <c r="IZP307" s="17"/>
      <c r="IZQ307" s="17"/>
      <c r="IZR307" s="17"/>
      <c r="IZS307" s="17"/>
      <c r="IZT307" s="17"/>
      <c r="IZU307" s="17"/>
      <c r="IZV307" s="17"/>
      <c r="IZW307" s="17"/>
      <c r="IZX307" s="17"/>
      <c r="IZY307" s="17"/>
      <c r="IZZ307" s="17"/>
      <c r="JAA307" s="17"/>
      <c r="JAB307" s="17"/>
      <c r="JAC307" s="17"/>
      <c r="JAD307" s="17"/>
      <c r="JAE307" s="17"/>
      <c r="JAF307" s="17"/>
      <c r="JAG307" s="17"/>
      <c r="JAH307" s="17"/>
      <c r="JAI307" s="17"/>
      <c r="JAJ307" s="17"/>
      <c r="JAK307" s="17"/>
      <c r="JAL307" s="17"/>
      <c r="JAM307" s="17"/>
      <c r="JAN307" s="17"/>
      <c r="JAO307" s="17"/>
      <c r="JAP307" s="17"/>
      <c r="JAQ307" s="17"/>
      <c r="JAR307" s="17"/>
      <c r="JAS307" s="17"/>
      <c r="JAT307" s="17"/>
      <c r="JAU307" s="17"/>
      <c r="JAV307" s="17"/>
      <c r="JAW307" s="17"/>
      <c r="JAX307" s="17"/>
      <c r="JAY307" s="17"/>
      <c r="JAZ307" s="17"/>
      <c r="JBA307" s="17"/>
      <c r="JBB307" s="17"/>
      <c r="JBC307" s="17"/>
      <c r="JBD307" s="17"/>
      <c r="JBE307" s="17"/>
      <c r="JBF307" s="17"/>
      <c r="JBG307" s="17"/>
      <c r="JBH307" s="17"/>
      <c r="JBI307" s="17"/>
      <c r="JBJ307" s="17"/>
      <c r="JBK307" s="17"/>
      <c r="JBL307" s="17"/>
      <c r="JBM307" s="17"/>
      <c r="JBN307" s="17"/>
      <c r="JBO307" s="17"/>
      <c r="JBP307" s="17"/>
      <c r="JBQ307" s="17"/>
      <c r="JBR307" s="17"/>
      <c r="JBS307" s="17"/>
      <c r="JBT307" s="17"/>
      <c r="JBU307" s="17"/>
      <c r="JBV307" s="17"/>
      <c r="JBW307" s="17"/>
      <c r="JBX307" s="17"/>
      <c r="JBY307" s="17"/>
      <c r="JBZ307" s="17"/>
      <c r="JCA307" s="17"/>
      <c r="JCB307" s="17"/>
      <c r="JCC307" s="17"/>
      <c r="JCD307" s="17"/>
      <c r="JCE307" s="17"/>
      <c r="JCF307" s="17"/>
      <c r="JCG307" s="17"/>
      <c r="JCH307" s="17"/>
      <c r="JCI307" s="17"/>
      <c r="JCJ307" s="17"/>
      <c r="JCK307" s="17"/>
      <c r="JCL307" s="17"/>
      <c r="JCM307" s="17"/>
      <c r="JCN307" s="17"/>
      <c r="JCO307" s="17"/>
      <c r="JCP307" s="17"/>
      <c r="JCQ307" s="17"/>
      <c r="JCR307" s="17"/>
      <c r="JCS307" s="17"/>
      <c r="JCT307" s="17"/>
      <c r="JCU307" s="17"/>
      <c r="JCV307" s="17"/>
      <c r="JCW307" s="17"/>
      <c r="JCX307" s="17"/>
      <c r="JCY307" s="17"/>
      <c r="JCZ307" s="17"/>
      <c r="JDA307" s="17"/>
      <c r="JDB307" s="17"/>
      <c r="JDC307" s="17"/>
      <c r="JDD307" s="17"/>
      <c r="JDE307" s="17"/>
      <c r="JDF307" s="17"/>
      <c r="JDG307" s="17"/>
      <c r="JDH307" s="17"/>
      <c r="JDI307" s="17"/>
      <c r="JDJ307" s="17"/>
      <c r="JDK307" s="17"/>
      <c r="JDL307" s="17"/>
      <c r="JDM307" s="17"/>
      <c r="JDN307" s="17"/>
      <c r="JDO307" s="17"/>
      <c r="JDP307" s="17"/>
      <c r="JDQ307" s="17"/>
      <c r="JDR307" s="17"/>
      <c r="JDS307" s="17"/>
      <c r="JDT307" s="17"/>
      <c r="JDU307" s="17"/>
      <c r="JDV307" s="17"/>
      <c r="JDW307" s="17"/>
      <c r="JDX307" s="17"/>
      <c r="JDY307" s="17"/>
      <c r="JDZ307" s="17"/>
      <c r="JEA307" s="17"/>
      <c r="JEB307" s="17"/>
      <c r="JEC307" s="17"/>
      <c r="JED307" s="17"/>
      <c r="JEE307" s="17"/>
      <c r="JEF307" s="17"/>
      <c r="JEG307" s="17"/>
      <c r="JEH307" s="17"/>
      <c r="JEI307" s="17"/>
      <c r="JEJ307" s="17"/>
      <c r="JEK307" s="17"/>
      <c r="JEL307" s="17"/>
      <c r="JEM307" s="17"/>
      <c r="JEN307" s="17"/>
      <c r="JEO307" s="17"/>
      <c r="JEP307" s="17"/>
      <c r="JEQ307" s="17"/>
      <c r="JER307" s="17"/>
      <c r="JES307" s="17"/>
      <c r="JET307" s="17"/>
      <c r="JEU307" s="17"/>
      <c r="JEV307" s="17"/>
      <c r="JEW307" s="17"/>
      <c r="JEX307" s="17"/>
      <c r="JEY307" s="17"/>
      <c r="JEZ307" s="17"/>
      <c r="JFA307" s="17"/>
      <c r="JFB307" s="17"/>
      <c r="JFC307" s="17"/>
      <c r="JFD307" s="17"/>
      <c r="JFE307" s="17"/>
      <c r="JFF307" s="17"/>
      <c r="JFG307" s="17"/>
      <c r="JFH307" s="17"/>
      <c r="JFI307" s="17"/>
      <c r="JFJ307" s="17"/>
      <c r="JFK307" s="17"/>
      <c r="JFL307" s="17"/>
      <c r="JFM307" s="17"/>
      <c r="JFN307" s="17"/>
      <c r="JFO307" s="17"/>
      <c r="JFP307" s="17"/>
      <c r="JFQ307" s="17"/>
      <c r="JFR307" s="17"/>
      <c r="JFS307" s="17"/>
      <c r="JFT307" s="17"/>
      <c r="JFU307" s="17"/>
      <c r="JFV307" s="17"/>
      <c r="JFW307" s="17"/>
      <c r="JFX307" s="17"/>
      <c r="JFY307" s="17"/>
      <c r="JFZ307" s="17"/>
      <c r="JGA307" s="17"/>
      <c r="JGB307" s="17"/>
      <c r="JGC307" s="17"/>
      <c r="JGD307" s="17"/>
      <c r="JGE307" s="17"/>
      <c r="JGF307" s="17"/>
      <c r="JGG307" s="17"/>
      <c r="JGH307" s="17"/>
      <c r="JGI307" s="17"/>
      <c r="JGJ307" s="17"/>
      <c r="JGK307" s="17"/>
      <c r="JGL307" s="17"/>
      <c r="JGM307" s="17"/>
      <c r="JGN307" s="17"/>
      <c r="JGO307" s="17"/>
      <c r="JGP307" s="17"/>
      <c r="JGQ307" s="17"/>
      <c r="JGR307" s="17"/>
      <c r="JGS307" s="17"/>
      <c r="JGT307" s="17"/>
      <c r="JGU307" s="17"/>
      <c r="JGV307" s="17"/>
      <c r="JGW307" s="17"/>
      <c r="JGX307" s="17"/>
      <c r="JGY307" s="17"/>
      <c r="JGZ307" s="17"/>
      <c r="JHA307" s="17"/>
      <c r="JHB307" s="17"/>
      <c r="JHC307" s="17"/>
      <c r="JHD307" s="17"/>
      <c r="JHE307" s="17"/>
      <c r="JHF307" s="17"/>
      <c r="JHG307" s="17"/>
      <c r="JHH307" s="17"/>
      <c r="JHI307" s="17"/>
      <c r="JHJ307" s="17"/>
      <c r="JHK307" s="17"/>
      <c r="JHL307" s="17"/>
      <c r="JHM307" s="17"/>
      <c r="JHN307" s="17"/>
      <c r="JHO307" s="17"/>
      <c r="JHP307" s="17"/>
      <c r="JHQ307" s="17"/>
      <c r="JHR307" s="17"/>
      <c r="JHS307" s="17"/>
      <c r="JHT307" s="17"/>
      <c r="JHU307" s="17"/>
      <c r="JHV307" s="17"/>
      <c r="JHW307" s="17"/>
      <c r="JHX307" s="17"/>
      <c r="JHY307" s="17"/>
      <c r="JHZ307" s="17"/>
      <c r="JIA307" s="17"/>
      <c r="JIB307" s="17"/>
      <c r="JIC307" s="17"/>
      <c r="JID307" s="17"/>
      <c r="JIE307" s="17"/>
      <c r="JIF307" s="17"/>
      <c r="JIG307" s="17"/>
      <c r="JIH307" s="17"/>
      <c r="JII307" s="17"/>
      <c r="JIJ307" s="17"/>
      <c r="JIK307" s="17"/>
      <c r="JIL307" s="17"/>
      <c r="JIM307" s="17"/>
      <c r="JIN307" s="17"/>
      <c r="JIO307" s="17"/>
      <c r="JIP307" s="17"/>
      <c r="JIQ307" s="17"/>
      <c r="JIR307" s="17"/>
      <c r="JIS307" s="17"/>
      <c r="JIT307" s="17"/>
      <c r="JIU307" s="17"/>
      <c r="JIV307" s="17"/>
      <c r="JIW307" s="17"/>
      <c r="JIX307" s="17"/>
      <c r="JIY307" s="17"/>
      <c r="JIZ307" s="17"/>
      <c r="JJA307" s="17"/>
      <c r="JJB307" s="17"/>
      <c r="JJC307" s="17"/>
      <c r="JJD307" s="17"/>
      <c r="JJE307" s="17"/>
      <c r="JJF307" s="17"/>
      <c r="JJG307" s="17"/>
      <c r="JJH307" s="17"/>
      <c r="JJI307" s="17"/>
      <c r="JJJ307" s="17"/>
      <c r="JJK307" s="17"/>
      <c r="JJL307" s="17"/>
      <c r="JJM307" s="17"/>
      <c r="JJN307" s="17"/>
      <c r="JJO307" s="17"/>
      <c r="JJP307" s="17"/>
      <c r="JJQ307" s="17"/>
      <c r="JJR307" s="17"/>
      <c r="JJS307" s="17"/>
      <c r="JJT307" s="17"/>
      <c r="JJU307" s="17"/>
      <c r="JJV307" s="17"/>
      <c r="JJW307" s="17"/>
      <c r="JJX307" s="17"/>
      <c r="JJY307" s="17"/>
      <c r="JJZ307" s="17"/>
      <c r="JKA307" s="17"/>
      <c r="JKB307" s="17"/>
      <c r="JKC307" s="17"/>
      <c r="JKD307" s="17"/>
      <c r="JKE307" s="17"/>
      <c r="JKF307" s="17"/>
      <c r="JKG307" s="17"/>
      <c r="JKH307" s="17"/>
      <c r="JKI307" s="17"/>
      <c r="JKJ307" s="17"/>
      <c r="JKK307" s="17"/>
      <c r="JKL307" s="17"/>
      <c r="JKM307" s="17"/>
      <c r="JKN307" s="17"/>
      <c r="JKO307" s="17"/>
      <c r="JKP307" s="17"/>
      <c r="JKQ307" s="17"/>
      <c r="JKR307" s="17"/>
      <c r="JKS307" s="17"/>
      <c r="JKT307" s="17"/>
      <c r="JKU307" s="17"/>
      <c r="JKV307" s="17"/>
      <c r="JKW307" s="17"/>
      <c r="JKX307" s="17"/>
      <c r="JKY307" s="17"/>
      <c r="JKZ307" s="17"/>
      <c r="JLA307" s="17"/>
      <c r="JLB307" s="17"/>
      <c r="JLC307" s="17"/>
      <c r="JLD307" s="17"/>
      <c r="JLE307" s="17"/>
      <c r="JLF307" s="17"/>
      <c r="JLG307" s="17"/>
      <c r="JLH307" s="17"/>
      <c r="JLI307" s="17"/>
      <c r="JLJ307" s="17"/>
      <c r="JLK307" s="17"/>
      <c r="JLL307" s="17"/>
      <c r="JLM307" s="17"/>
      <c r="JLN307" s="17"/>
      <c r="JLO307" s="17"/>
      <c r="JLP307" s="17"/>
      <c r="JLQ307" s="17"/>
      <c r="JLR307" s="17"/>
      <c r="JLS307" s="17"/>
      <c r="JLT307" s="17"/>
      <c r="JLU307" s="17"/>
      <c r="JLV307" s="17"/>
      <c r="JLW307" s="17"/>
      <c r="JLX307" s="17"/>
      <c r="JLY307" s="17"/>
      <c r="JLZ307" s="17"/>
      <c r="JMA307" s="17"/>
      <c r="JMB307" s="17"/>
      <c r="JMC307" s="17"/>
      <c r="JMD307" s="17"/>
      <c r="JME307" s="17"/>
      <c r="JMF307" s="17"/>
      <c r="JMG307" s="17"/>
      <c r="JMH307" s="17"/>
      <c r="JMI307" s="17"/>
      <c r="JMJ307" s="17"/>
      <c r="JMK307" s="17"/>
      <c r="JML307" s="17"/>
      <c r="JMM307" s="17"/>
      <c r="JMN307" s="17"/>
      <c r="JMO307" s="17"/>
      <c r="JMP307" s="17"/>
      <c r="JMQ307" s="17"/>
      <c r="JMR307" s="17"/>
      <c r="JMS307" s="17"/>
      <c r="JMT307" s="17"/>
      <c r="JMU307" s="17"/>
      <c r="JMV307" s="17"/>
      <c r="JMW307" s="17"/>
      <c r="JMX307" s="17"/>
      <c r="JMY307" s="17"/>
      <c r="JMZ307" s="17"/>
      <c r="JNA307" s="17"/>
      <c r="JNB307" s="17"/>
      <c r="JNC307" s="17"/>
      <c r="JND307" s="17"/>
      <c r="JNE307" s="17"/>
      <c r="JNF307" s="17"/>
      <c r="JNG307" s="17"/>
      <c r="JNH307" s="17"/>
      <c r="JNI307" s="17"/>
      <c r="JNJ307" s="17"/>
      <c r="JNK307" s="17"/>
      <c r="JNL307" s="17"/>
      <c r="JNM307" s="17"/>
      <c r="JNN307" s="17"/>
      <c r="JNO307" s="17"/>
      <c r="JNP307" s="17"/>
      <c r="JNQ307" s="17"/>
      <c r="JNR307" s="17"/>
      <c r="JNS307" s="17"/>
      <c r="JNT307" s="17"/>
      <c r="JNU307" s="17"/>
      <c r="JNV307" s="17"/>
      <c r="JNW307" s="17"/>
      <c r="JNX307" s="17"/>
      <c r="JNY307" s="17"/>
      <c r="JNZ307" s="17"/>
      <c r="JOA307" s="17"/>
      <c r="JOB307" s="17"/>
      <c r="JOC307" s="17"/>
      <c r="JOD307" s="17"/>
      <c r="JOE307" s="17"/>
      <c r="JOF307" s="17"/>
      <c r="JOG307" s="17"/>
      <c r="JOH307" s="17"/>
      <c r="JOI307" s="17"/>
      <c r="JOJ307" s="17"/>
      <c r="JOK307" s="17"/>
      <c r="JOL307" s="17"/>
      <c r="JOM307" s="17"/>
      <c r="JON307" s="17"/>
      <c r="JOO307" s="17"/>
      <c r="JOP307" s="17"/>
      <c r="JOQ307" s="17"/>
      <c r="JOR307" s="17"/>
      <c r="JOS307" s="17"/>
      <c r="JOT307" s="17"/>
      <c r="JOU307" s="17"/>
      <c r="JOV307" s="17"/>
      <c r="JOW307" s="17"/>
      <c r="JOX307" s="17"/>
      <c r="JOY307" s="17"/>
      <c r="JOZ307" s="17"/>
      <c r="JPA307" s="17"/>
      <c r="JPB307" s="17"/>
      <c r="JPC307" s="17"/>
      <c r="JPD307" s="17"/>
      <c r="JPE307" s="17"/>
      <c r="JPF307" s="17"/>
      <c r="JPG307" s="17"/>
      <c r="JPH307" s="17"/>
      <c r="JPI307" s="17"/>
      <c r="JPJ307" s="17"/>
      <c r="JPK307" s="17"/>
      <c r="JPL307" s="17"/>
      <c r="JPM307" s="17"/>
      <c r="JPN307" s="17"/>
      <c r="JPO307" s="17"/>
      <c r="JPP307" s="17"/>
      <c r="JPQ307" s="17"/>
      <c r="JPR307" s="17"/>
      <c r="JPS307" s="17"/>
      <c r="JPT307" s="17"/>
      <c r="JPU307" s="17"/>
      <c r="JPV307" s="17"/>
      <c r="JPW307" s="17"/>
      <c r="JPX307" s="17"/>
      <c r="JPY307" s="17"/>
      <c r="JPZ307" s="17"/>
      <c r="JQA307" s="17"/>
      <c r="JQB307" s="17"/>
      <c r="JQC307" s="17"/>
      <c r="JQD307" s="17"/>
      <c r="JQE307" s="17"/>
      <c r="JQF307" s="17"/>
      <c r="JQG307" s="17"/>
      <c r="JQH307" s="17"/>
      <c r="JQI307" s="17"/>
      <c r="JQJ307" s="17"/>
      <c r="JQK307" s="17"/>
      <c r="JQL307" s="17"/>
      <c r="JQM307" s="17"/>
      <c r="JQN307" s="17"/>
      <c r="JQO307" s="17"/>
      <c r="JQP307" s="17"/>
      <c r="JQQ307" s="17"/>
      <c r="JQR307" s="17"/>
      <c r="JQS307" s="17"/>
      <c r="JQT307" s="17"/>
      <c r="JQU307" s="17"/>
      <c r="JQV307" s="17"/>
      <c r="JQW307" s="17"/>
      <c r="JQX307" s="17"/>
      <c r="JQY307" s="17"/>
      <c r="JQZ307" s="17"/>
      <c r="JRA307" s="17"/>
      <c r="JRB307" s="17"/>
      <c r="JRC307" s="17"/>
      <c r="JRD307" s="17"/>
      <c r="JRE307" s="17"/>
      <c r="JRF307" s="17"/>
      <c r="JRG307" s="17"/>
      <c r="JRH307" s="17"/>
      <c r="JRI307" s="17"/>
      <c r="JRJ307" s="17"/>
      <c r="JRK307" s="17"/>
      <c r="JRL307" s="17"/>
      <c r="JRM307" s="17"/>
      <c r="JRN307" s="17"/>
      <c r="JRO307" s="17"/>
      <c r="JRP307" s="17"/>
      <c r="JRQ307" s="17"/>
      <c r="JRR307" s="17"/>
      <c r="JRS307" s="17"/>
      <c r="JRT307" s="17"/>
      <c r="JRU307" s="17"/>
      <c r="JRV307" s="17"/>
      <c r="JRW307" s="17"/>
      <c r="JRX307" s="17"/>
      <c r="JRY307" s="17"/>
      <c r="JRZ307" s="17"/>
      <c r="JSA307" s="17"/>
      <c r="JSB307" s="17"/>
      <c r="JSC307" s="17"/>
      <c r="JSD307" s="17"/>
      <c r="JSE307" s="17"/>
      <c r="JSF307" s="17"/>
      <c r="JSG307" s="17"/>
      <c r="JSH307" s="17"/>
      <c r="JSI307" s="17"/>
      <c r="JSJ307" s="17"/>
      <c r="JSK307" s="17"/>
      <c r="JSL307" s="17"/>
      <c r="JSM307" s="17"/>
      <c r="JSN307" s="17"/>
      <c r="JSO307" s="17"/>
      <c r="JSP307" s="17"/>
      <c r="JSQ307" s="17"/>
      <c r="JSR307" s="17"/>
      <c r="JSS307" s="17"/>
      <c r="JST307" s="17"/>
      <c r="JSU307" s="17"/>
      <c r="JSV307" s="17"/>
      <c r="JSW307" s="17"/>
      <c r="JSX307" s="17"/>
      <c r="JSY307" s="17"/>
      <c r="JSZ307" s="17"/>
      <c r="JTA307" s="17"/>
      <c r="JTB307" s="17"/>
      <c r="JTC307" s="17"/>
      <c r="JTD307" s="17"/>
      <c r="JTE307" s="17"/>
      <c r="JTF307" s="17"/>
      <c r="JTG307" s="17"/>
      <c r="JTH307" s="17"/>
      <c r="JTI307" s="17"/>
      <c r="JTJ307" s="17"/>
      <c r="JTK307" s="17"/>
      <c r="JTL307" s="17"/>
      <c r="JTM307" s="17"/>
      <c r="JTN307" s="17"/>
      <c r="JTO307" s="17"/>
      <c r="JTP307" s="17"/>
      <c r="JTQ307" s="17"/>
      <c r="JTR307" s="17"/>
      <c r="JTS307" s="17"/>
      <c r="JTT307" s="17"/>
      <c r="JTU307" s="17"/>
      <c r="JTV307" s="17"/>
      <c r="JTW307" s="17"/>
      <c r="JTX307" s="17"/>
      <c r="JTY307" s="17"/>
      <c r="JTZ307" s="17"/>
      <c r="JUA307" s="17"/>
      <c r="JUB307" s="17"/>
      <c r="JUC307" s="17"/>
      <c r="JUD307" s="17"/>
      <c r="JUE307" s="17"/>
      <c r="JUF307" s="17"/>
      <c r="JUG307" s="17"/>
      <c r="JUH307" s="17"/>
      <c r="JUI307" s="17"/>
      <c r="JUJ307" s="17"/>
      <c r="JUK307" s="17"/>
      <c r="JUL307" s="17"/>
      <c r="JUM307" s="17"/>
      <c r="JUN307" s="17"/>
      <c r="JUO307" s="17"/>
      <c r="JUP307" s="17"/>
      <c r="JUQ307" s="17"/>
      <c r="JUR307" s="17"/>
      <c r="JUS307" s="17"/>
      <c r="JUT307" s="17"/>
      <c r="JUU307" s="17"/>
      <c r="JUV307" s="17"/>
      <c r="JUW307" s="17"/>
      <c r="JUX307" s="17"/>
      <c r="JUY307" s="17"/>
      <c r="JUZ307" s="17"/>
      <c r="JVA307" s="17"/>
      <c r="JVB307" s="17"/>
      <c r="JVC307" s="17"/>
      <c r="JVD307" s="17"/>
      <c r="JVE307" s="17"/>
      <c r="JVF307" s="17"/>
      <c r="JVG307" s="17"/>
      <c r="JVH307" s="17"/>
      <c r="JVI307" s="17"/>
      <c r="JVJ307" s="17"/>
      <c r="JVK307" s="17"/>
      <c r="JVL307" s="17"/>
      <c r="JVM307" s="17"/>
      <c r="JVN307" s="17"/>
      <c r="JVO307" s="17"/>
      <c r="JVP307" s="17"/>
      <c r="JVQ307" s="17"/>
      <c r="JVR307" s="17"/>
      <c r="JVS307" s="17"/>
      <c r="JVT307" s="17"/>
      <c r="JVU307" s="17"/>
      <c r="JVV307" s="17"/>
      <c r="JVW307" s="17"/>
      <c r="JVX307" s="17"/>
      <c r="JVY307" s="17"/>
      <c r="JVZ307" s="17"/>
      <c r="JWA307" s="17"/>
      <c r="JWB307" s="17"/>
      <c r="JWC307" s="17"/>
      <c r="JWD307" s="17"/>
      <c r="JWE307" s="17"/>
      <c r="JWF307" s="17"/>
      <c r="JWG307" s="17"/>
      <c r="JWH307" s="17"/>
      <c r="JWI307" s="17"/>
      <c r="JWJ307" s="17"/>
      <c r="JWK307" s="17"/>
      <c r="JWL307" s="17"/>
      <c r="JWM307" s="17"/>
      <c r="JWN307" s="17"/>
      <c r="JWO307" s="17"/>
      <c r="JWP307" s="17"/>
      <c r="JWQ307" s="17"/>
      <c r="JWR307" s="17"/>
      <c r="JWS307" s="17"/>
      <c r="JWT307" s="17"/>
      <c r="JWU307" s="17"/>
      <c r="JWV307" s="17"/>
      <c r="JWW307" s="17"/>
      <c r="JWX307" s="17"/>
      <c r="JWY307" s="17"/>
      <c r="JWZ307" s="17"/>
      <c r="JXA307" s="17"/>
      <c r="JXB307" s="17"/>
      <c r="JXC307" s="17"/>
      <c r="JXD307" s="17"/>
      <c r="JXE307" s="17"/>
      <c r="JXF307" s="17"/>
      <c r="JXG307" s="17"/>
      <c r="JXH307" s="17"/>
      <c r="JXI307" s="17"/>
      <c r="JXJ307" s="17"/>
      <c r="JXK307" s="17"/>
      <c r="JXL307" s="17"/>
      <c r="JXM307" s="17"/>
      <c r="JXN307" s="17"/>
      <c r="JXO307" s="17"/>
      <c r="JXP307" s="17"/>
      <c r="JXQ307" s="17"/>
      <c r="JXR307" s="17"/>
      <c r="JXS307" s="17"/>
      <c r="JXT307" s="17"/>
      <c r="JXU307" s="17"/>
      <c r="JXV307" s="17"/>
      <c r="JXW307" s="17"/>
      <c r="JXX307" s="17"/>
      <c r="JXY307" s="17"/>
      <c r="JXZ307" s="17"/>
      <c r="JYA307" s="17"/>
      <c r="JYB307" s="17"/>
      <c r="JYC307" s="17"/>
      <c r="JYD307" s="17"/>
      <c r="JYE307" s="17"/>
      <c r="JYF307" s="17"/>
      <c r="JYG307" s="17"/>
      <c r="JYH307" s="17"/>
      <c r="JYI307" s="17"/>
      <c r="JYJ307" s="17"/>
      <c r="JYK307" s="17"/>
      <c r="JYL307" s="17"/>
      <c r="JYM307" s="17"/>
      <c r="JYN307" s="17"/>
      <c r="JYO307" s="17"/>
      <c r="JYP307" s="17"/>
      <c r="JYQ307" s="17"/>
      <c r="JYR307" s="17"/>
      <c r="JYS307" s="17"/>
      <c r="JYT307" s="17"/>
      <c r="JYU307" s="17"/>
      <c r="JYV307" s="17"/>
      <c r="JYW307" s="17"/>
      <c r="JYX307" s="17"/>
      <c r="JYY307" s="17"/>
      <c r="JYZ307" s="17"/>
      <c r="JZA307" s="17"/>
      <c r="JZB307" s="17"/>
      <c r="JZC307" s="17"/>
      <c r="JZD307" s="17"/>
      <c r="JZE307" s="17"/>
      <c r="JZF307" s="17"/>
      <c r="JZG307" s="17"/>
      <c r="JZH307" s="17"/>
      <c r="JZI307" s="17"/>
      <c r="JZJ307" s="17"/>
      <c r="JZK307" s="17"/>
      <c r="JZL307" s="17"/>
      <c r="JZM307" s="17"/>
      <c r="JZN307" s="17"/>
      <c r="JZO307" s="17"/>
      <c r="JZP307" s="17"/>
      <c r="JZQ307" s="17"/>
      <c r="JZR307" s="17"/>
      <c r="JZS307" s="17"/>
      <c r="JZT307" s="17"/>
      <c r="JZU307" s="17"/>
      <c r="JZV307" s="17"/>
      <c r="JZW307" s="17"/>
      <c r="JZX307" s="17"/>
      <c r="JZY307" s="17"/>
      <c r="JZZ307" s="17"/>
      <c r="KAA307" s="17"/>
      <c r="KAB307" s="17"/>
      <c r="KAC307" s="17"/>
      <c r="KAD307" s="17"/>
      <c r="KAE307" s="17"/>
      <c r="KAF307" s="17"/>
      <c r="KAG307" s="17"/>
      <c r="KAH307" s="17"/>
      <c r="KAI307" s="17"/>
      <c r="KAJ307" s="17"/>
      <c r="KAK307" s="17"/>
      <c r="KAL307" s="17"/>
      <c r="KAM307" s="17"/>
      <c r="KAN307" s="17"/>
      <c r="KAO307" s="17"/>
      <c r="KAP307" s="17"/>
      <c r="KAQ307" s="17"/>
      <c r="KAR307" s="17"/>
      <c r="KAS307" s="17"/>
      <c r="KAT307" s="17"/>
      <c r="KAU307" s="17"/>
      <c r="KAV307" s="17"/>
      <c r="KAW307" s="17"/>
      <c r="KAX307" s="17"/>
      <c r="KAY307" s="17"/>
      <c r="KAZ307" s="17"/>
      <c r="KBA307" s="17"/>
      <c r="KBB307" s="17"/>
      <c r="KBC307" s="17"/>
      <c r="KBD307" s="17"/>
      <c r="KBE307" s="17"/>
      <c r="KBF307" s="17"/>
      <c r="KBG307" s="17"/>
      <c r="KBH307" s="17"/>
      <c r="KBI307" s="17"/>
      <c r="KBJ307" s="17"/>
      <c r="KBK307" s="17"/>
      <c r="KBL307" s="17"/>
      <c r="KBM307" s="17"/>
      <c r="KBN307" s="17"/>
      <c r="KBO307" s="17"/>
      <c r="KBP307" s="17"/>
      <c r="KBQ307" s="17"/>
      <c r="KBR307" s="17"/>
      <c r="KBS307" s="17"/>
      <c r="KBT307" s="17"/>
      <c r="KBU307" s="17"/>
      <c r="KBV307" s="17"/>
      <c r="KBW307" s="17"/>
      <c r="KBX307" s="17"/>
      <c r="KBY307" s="17"/>
      <c r="KBZ307" s="17"/>
      <c r="KCA307" s="17"/>
      <c r="KCB307" s="17"/>
      <c r="KCC307" s="17"/>
      <c r="KCD307" s="17"/>
      <c r="KCE307" s="17"/>
      <c r="KCF307" s="17"/>
      <c r="KCG307" s="17"/>
      <c r="KCH307" s="17"/>
      <c r="KCI307" s="17"/>
      <c r="KCJ307" s="17"/>
      <c r="KCK307" s="17"/>
      <c r="KCL307" s="17"/>
      <c r="KCM307" s="17"/>
      <c r="KCN307" s="17"/>
      <c r="KCO307" s="17"/>
      <c r="KCP307" s="17"/>
      <c r="KCQ307" s="17"/>
      <c r="KCR307" s="17"/>
      <c r="KCS307" s="17"/>
      <c r="KCT307" s="17"/>
      <c r="KCU307" s="17"/>
      <c r="KCV307" s="17"/>
      <c r="KCW307" s="17"/>
      <c r="KCX307" s="17"/>
      <c r="KCY307" s="17"/>
      <c r="KCZ307" s="17"/>
      <c r="KDA307" s="17"/>
      <c r="KDB307" s="17"/>
      <c r="KDC307" s="17"/>
      <c r="KDD307" s="17"/>
      <c r="KDE307" s="17"/>
      <c r="KDF307" s="17"/>
      <c r="KDG307" s="17"/>
      <c r="KDH307" s="17"/>
      <c r="KDI307" s="17"/>
      <c r="KDJ307" s="17"/>
      <c r="KDK307" s="17"/>
      <c r="KDL307" s="17"/>
      <c r="KDM307" s="17"/>
      <c r="KDN307" s="17"/>
      <c r="KDO307" s="17"/>
      <c r="KDP307" s="17"/>
      <c r="KDQ307" s="17"/>
      <c r="KDR307" s="17"/>
      <c r="KDS307" s="17"/>
      <c r="KDT307" s="17"/>
      <c r="KDU307" s="17"/>
      <c r="KDV307" s="17"/>
      <c r="KDW307" s="17"/>
      <c r="KDX307" s="17"/>
      <c r="KDY307" s="17"/>
      <c r="KDZ307" s="17"/>
      <c r="KEA307" s="17"/>
      <c r="KEB307" s="17"/>
      <c r="KEC307" s="17"/>
      <c r="KED307" s="17"/>
      <c r="KEE307" s="17"/>
      <c r="KEF307" s="17"/>
      <c r="KEG307" s="17"/>
      <c r="KEH307" s="17"/>
      <c r="KEI307" s="17"/>
      <c r="KEJ307" s="17"/>
      <c r="KEK307" s="17"/>
      <c r="KEL307" s="17"/>
      <c r="KEM307" s="17"/>
      <c r="KEN307" s="17"/>
      <c r="KEO307" s="17"/>
      <c r="KEP307" s="17"/>
      <c r="KEQ307" s="17"/>
      <c r="KER307" s="17"/>
      <c r="KES307" s="17"/>
      <c r="KET307" s="17"/>
      <c r="KEU307" s="17"/>
      <c r="KEV307" s="17"/>
      <c r="KEW307" s="17"/>
      <c r="KEX307" s="17"/>
      <c r="KEY307" s="17"/>
      <c r="KEZ307" s="17"/>
      <c r="KFA307" s="17"/>
      <c r="KFB307" s="17"/>
      <c r="KFC307" s="17"/>
      <c r="KFD307" s="17"/>
      <c r="KFE307" s="17"/>
      <c r="KFF307" s="17"/>
      <c r="KFG307" s="17"/>
      <c r="KFH307" s="17"/>
      <c r="KFI307" s="17"/>
      <c r="KFJ307" s="17"/>
      <c r="KFK307" s="17"/>
      <c r="KFL307" s="17"/>
      <c r="KFM307" s="17"/>
      <c r="KFN307" s="17"/>
      <c r="KFO307" s="17"/>
      <c r="KFP307" s="17"/>
      <c r="KFQ307" s="17"/>
      <c r="KFR307" s="17"/>
      <c r="KFS307" s="17"/>
      <c r="KFT307" s="17"/>
      <c r="KFU307" s="17"/>
      <c r="KFV307" s="17"/>
      <c r="KFW307" s="17"/>
      <c r="KFX307" s="17"/>
      <c r="KFY307" s="17"/>
      <c r="KFZ307" s="17"/>
      <c r="KGA307" s="17"/>
      <c r="KGB307" s="17"/>
      <c r="KGC307" s="17"/>
      <c r="KGD307" s="17"/>
      <c r="KGE307" s="17"/>
      <c r="KGF307" s="17"/>
      <c r="KGG307" s="17"/>
      <c r="KGH307" s="17"/>
      <c r="KGI307" s="17"/>
      <c r="KGJ307" s="17"/>
      <c r="KGK307" s="17"/>
      <c r="KGL307" s="17"/>
      <c r="KGM307" s="17"/>
      <c r="KGN307" s="17"/>
      <c r="KGO307" s="17"/>
      <c r="KGP307" s="17"/>
      <c r="KGQ307" s="17"/>
      <c r="KGR307" s="17"/>
      <c r="KGS307" s="17"/>
      <c r="KGT307" s="17"/>
      <c r="KGU307" s="17"/>
      <c r="KGV307" s="17"/>
      <c r="KGW307" s="17"/>
      <c r="KGX307" s="17"/>
      <c r="KGY307" s="17"/>
      <c r="KGZ307" s="17"/>
      <c r="KHA307" s="17"/>
      <c r="KHB307" s="17"/>
      <c r="KHC307" s="17"/>
      <c r="KHD307" s="17"/>
      <c r="KHE307" s="17"/>
      <c r="KHF307" s="17"/>
      <c r="KHG307" s="17"/>
      <c r="KHH307" s="17"/>
      <c r="KHI307" s="17"/>
      <c r="KHJ307" s="17"/>
      <c r="KHK307" s="17"/>
      <c r="KHL307" s="17"/>
      <c r="KHM307" s="17"/>
      <c r="KHN307" s="17"/>
      <c r="KHO307" s="17"/>
      <c r="KHP307" s="17"/>
      <c r="KHQ307" s="17"/>
      <c r="KHR307" s="17"/>
      <c r="KHS307" s="17"/>
      <c r="KHT307" s="17"/>
      <c r="KHU307" s="17"/>
      <c r="KHV307" s="17"/>
      <c r="KHW307" s="17"/>
      <c r="KHX307" s="17"/>
      <c r="KHY307" s="17"/>
      <c r="KHZ307" s="17"/>
      <c r="KIA307" s="17"/>
      <c r="KIB307" s="17"/>
      <c r="KIC307" s="17"/>
      <c r="KID307" s="17"/>
      <c r="KIE307" s="17"/>
      <c r="KIF307" s="17"/>
      <c r="KIG307" s="17"/>
      <c r="KIH307" s="17"/>
      <c r="KII307" s="17"/>
      <c r="KIJ307" s="17"/>
      <c r="KIK307" s="17"/>
      <c r="KIL307" s="17"/>
      <c r="KIM307" s="17"/>
      <c r="KIN307" s="17"/>
      <c r="KIO307" s="17"/>
      <c r="KIP307" s="17"/>
      <c r="KIQ307" s="17"/>
      <c r="KIR307" s="17"/>
      <c r="KIS307" s="17"/>
      <c r="KIT307" s="17"/>
      <c r="KIU307" s="17"/>
      <c r="KIV307" s="17"/>
      <c r="KIW307" s="17"/>
      <c r="KIX307" s="17"/>
      <c r="KIY307" s="17"/>
      <c r="KIZ307" s="17"/>
      <c r="KJA307" s="17"/>
      <c r="KJB307" s="17"/>
      <c r="KJC307" s="17"/>
      <c r="KJD307" s="17"/>
      <c r="KJE307" s="17"/>
      <c r="KJF307" s="17"/>
      <c r="KJG307" s="17"/>
      <c r="KJH307" s="17"/>
      <c r="KJI307" s="17"/>
      <c r="KJJ307" s="17"/>
      <c r="KJK307" s="17"/>
      <c r="KJL307" s="17"/>
      <c r="KJM307" s="17"/>
      <c r="KJN307" s="17"/>
      <c r="KJO307" s="17"/>
      <c r="KJP307" s="17"/>
      <c r="KJQ307" s="17"/>
      <c r="KJR307" s="17"/>
      <c r="KJS307" s="17"/>
      <c r="KJT307" s="17"/>
      <c r="KJU307" s="17"/>
      <c r="KJV307" s="17"/>
      <c r="KJW307" s="17"/>
      <c r="KJX307" s="17"/>
      <c r="KJY307" s="17"/>
      <c r="KJZ307" s="17"/>
      <c r="KKA307" s="17"/>
      <c r="KKB307" s="17"/>
      <c r="KKC307" s="17"/>
      <c r="KKD307" s="17"/>
      <c r="KKE307" s="17"/>
      <c r="KKF307" s="17"/>
      <c r="KKG307" s="17"/>
      <c r="KKH307" s="17"/>
      <c r="KKI307" s="17"/>
      <c r="KKJ307" s="17"/>
      <c r="KKK307" s="17"/>
      <c r="KKL307" s="17"/>
      <c r="KKM307" s="17"/>
      <c r="KKN307" s="17"/>
      <c r="KKO307" s="17"/>
      <c r="KKP307" s="17"/>
      <c r="KKQ307" s="17"/>
      <c r="KKR307" s="17"/>
      <c r="KKS307" s="17"/>
      <c r="KKT307" s="17"/>
      <c r="KKU307" s="17"/>
      <c r="KKV307" s="17"/>
      <c r="KKW307" s="17"/>
      <c r="KKX307" s="17"/>
      <c r="KKY307" s="17"/>
      <c r="KKZ307" s="17"/>
      <c r="KLA307" s="17"/>
      <c r="KLB307" s="17"/>
      <c r="KLC307" s="17"/>
      <c r="KLD307" s="17"/>
      <c r="KLE307" s="17"/>
      <c r="KLF307" s="17"/>
      <c r="KLG307" s="17"/>
      <c r="KLH307" s="17"/>
      <c r="KLI307" s="17"/>
      <c r="KLJ307" s="17"/>
      <c r="KLK307" s="17"/>
      <c r="KLL307" s="17"/>
      <c r="KLM307" s="17"/>
      <c r="KLN307" s="17"/>
      <c r="KLO307" s="17"/>
      <c r="KLP307" s="17"/>
      <c r="KLQ307" s="17"/>
      <c r="KLR307" s="17"/>
      <c r="KLS307" s="17"/>
      <c r="KLT307" s="17"/>
      <c r="KLU307" s="17"/>
      <c r="KLV307" s="17"/>
      <c r="KLW307" s="17"/>
      <c r="KLX307" s="17"/>
      <c r="KLY307" s="17"/>
      <c r="KLZ307" s="17"/>
      <c r="KMA307" s="17"/>
      <c r="KMB307" s="17"/>
      <c r="KMC307" s="17"/>
      <c r="KMD307" s="17"/>
      <c r="KME307" s="17"/>
      <c r="KMF307" s="17"/>
      <c r="KMG307" s="17"/>
      <c r="KMH307" s="17"/>
      <c r="KMI307" s="17"/>
      <c r="KMJ307" s="17"/>
      <c r="KMK307" s="17"/>
      <c r="KML307" s="17"/>
      <c r="KMM307" s="17"/>
      <c r="KMN307" s="17"/>
      <c r="KMO307" s="17"/>
      <c r="KMP307" s="17"/>
      <c r="KMQ307" s="17"/>
      <c r="KMR307" s="17"/>
      <c r="KMS307" s="17"/>
      <c r="KMT307" s="17"/>
      <c r="KMU307" s="17"/>
      <c r="KMV307" s="17"/>
      <c r="KMW307" s="17"/>
      <c r="KMX307" s="17"/>
      <c r="KMY307" s="17"/>
      <c r="KMZ307" s="17"/>
      <c r="KNA307" s="17"/>
      <c r="KNB307" s="17"/>
      <c r="KNC307" s="17"/>
      <c r="KND307" s="17"/>
      <c r="KNE307" s="17"/>
      <c r="KNF307" s="17"/>
      <c r="KNG307" s="17"/>
      <c r="KNH307" s="17"/>
      <c r="KNI307" s="17"/>
      <c r="KNJ307" s="17"/>
      <c r="KNK307" s="17"/>
      <c r="KNL307" s="17"/>
      <c r="KNM307" s="17"/>
      <c r="KNN307" s="17"/>
      <c r="KNO307" s="17"/>
      <c r="KNP307" s="17"/>
      <c r="KNQ307" s="17"/>
      <c r="KNR307" s="17"/>
      <c r="KNS307" s="17"/>
      <c r="KNT307" s="17"/>
      <c r="KNU307" s="17"/>
      <c r="KNV307" s="17"/>
      <c r="KNW307" s="17"/>
      <c r="KNX307" s="17"/>
      <c r="KNY307" s="17"/>
      <c r="KNZ307" s="17"/>
      <c r="KOA307" s="17"/>
      <c r="KOB307" s="17"/>
      <c r="KOC307" s="17"/>
      <c r="KOD307" s="17"/>
      <c r="KOE307" s="17"/>
      <c r="KOF307" s="17"/>
      <c r="KOG307" s="17"/>
      <c r="KOH307" s="17"/>
      <c r="KOI307" s="17"/>
      <c r="KOJ307" s="17"/>
      <c r="KOK307" s="17"/>
      <c r="KOL307" s="17"/>
      <c r="KOM307" s="17"/>
      <c r="KON307" s="17"/>
      <c r="KOO307" s="17"/>
      <c r="KOP307" s="17"/>
      <c r="KOQ307" s="17"/>
      <c r="KOR307" s="17"/>
      <c r="KOS307" s="17"/>
      <c r="KOT307" s="17"/>
      <c r="KOU307" s="17"/>
      <c r="KOV307" s="17"/>
      <c r="KOW307" s="17"/>
      <c r="KOX307" s="17"/>
      <c r="KOY307" s="17"/>
      <c r="KOZ307" s="17"/>
      <c r="KPA307" s="17"/>
      <c r="KPB307" s="17"/>
      <c r="KPC307" s="17"/>
      <c r="KPD307" s="17"/>
      <c r="KPE307" s="17"/>
      <c r="KPF307" s="17"/>
      <c r="KPG307" s="17"/>
      <c r="KPH307" s="17"/>
      <c r="KPI307" s="17"/>
      <c r="KPJ307" s="17"/>
      <c r="KPK307" s="17"/>
      <c r="KPL307" s="17"/>
      <c r="KPM307" s="17"/>
      <c r="KPN307" s="17"/>
      <c r="KPO307" s="17"/>
      <c r="KPP307" s="17"/>
      <c r="KPQ307" s="17"/>
      <c r="KPR307" s="17"/>
      <c r="KPS307" s="17"/>
      <c r="KPT307" s="17"/>
      <c r="KPU307" s="17"/>
      <c r="KPV307" s="17"/>
      <c r="KPW307" s="17"/>
      <c r="KPX307" s="17"/>
      <c r="KPY307" s="17"/>
      <c r="KPZ307" s="17"/>
      <c r="KQA307" s="17"/>
      <c r="KQB307" s="17"/>
      <c r="KQC307" s="17"/>
      <c r="KQD307" s="17"/>
      <c r="KQE307" s="17"/>
      <c r="KQF307" s="17"/>
      <c r="KQG307" s="17"/>
      <c r="KQH307" s="17"/>
      <c r="KQI307" s="17"/>
      <c r="KQJ307" s="17"/>
      <c r="KQK307" s="17"/>
      <c r="KQL307" s="17"/>
      <c r="KQM307" s="17"/>
      <c r="KQN307" s="17"/>
      <c r="KQO307" s="17"/>
      <c r="KQP307" s="17"/>
      <c r="KQQ307" s="17"/>
      <c r="KQR307" s="17"/>
      <c r="KQS307" s="17"/>
      <c r="KQT307" s="17"/>
      <c r="KQU307" s="17"/>
      <c r="KQV307" s="17"/>
      <c r="KQW307" s="17"/>
      <c r="KQX307" s="17"/>
      <c r="KQY307" s="17"/>
      <c r="KQZ307" s="17"/>
      <c r="KRA307" s="17"/>
      <c r="KRB307" s="17"/>
      <c r="KRC307" s="17"/>
      <c r="KRD307" s="17"/>
      <c r="KRE307" s="17"/>
      <c r="KRF307" s="17"/>
      <c r="KRG307" s="17"/>
      <c r="KRH307" s="17"/>
      <c r="KRI307" s="17"/>
      <c r="KRJ307" s="17"/>
      <c r="KRK307" s="17"/>
      <c r="KRL307" s="17"/>
      <c r="KRM307" s="17"/>
      <c r="KRN307" s="17"/>
      <c r="KRO307" s="17"/>
      <c r="KRP307" s="17"/>
      <c r="KRQ307" s="17"/>
      <c r="KRR307" s="17"/>
      <c r="KRS307" s="17"/>
      <c r="KRT307" s="17"/>
      <c r="KRU307" s="17"/>
      <c r="KRV307" s="17"/>
      <c r="KRW307" s="17"/>
      <c r="KRX307" s="17"/>
      <c r="KRY307" s="17"/>
      <c r="KRZ307" s="17"/>
      <c r="KSA307" s="17"/>
      <c r="KSB307" s="17"/>
      <c r="KSC307" s="17"/>
      <c r="KSD307" s="17"/>
      <c r="KSE307" s="17"/>
      <c r="KSF307" s="17"/>
      <c r="KSG307" s="17"/>
      <c r="KSH307" s="17"/>
      <c r="KSI307" s="17"/>
      <c r="KSJ307" s="17"/>
      <c r="KSK307" s="17"/>
      <c r="KSL307" s="17"/>
      <c r="KSM307" s="17"/>
      <c r="KSN307" s="17"/>
      <c r="KSO307" s="17"/>
      <c r="KSP307" s="17"/>
      <c r="KSQ307" s="17"/>
      <c r="KSR307" s="17"/>
      <c r="KSS307" s="17"/>
      <c r="KST307" s="17"/>
      <c r="KSU307" s="17"/>
      <c r="KSV307" s="17"/>
      <c r="KSW307" s="17"/>
      <c r="KSX307" s="17"/>
      <c r="KSY307" s="17"/>
      <c r="KSZ307" s="17"/>
      <c r="KTA307" s="17"/>
      <c r="KTB307" s="17"/>
      <c r="KTC307" s="17"/>
      <c r="KTD307" s="17"/>
      <c r="KTE307" s="17"/>
      <c r="KTF307" s="17"/>
      <c r="KTG307" s="17"/>
      <c r="KTH307" s="17"/>
      <c r="KTI307" s="17"/>
      <c r="KTJ307" s="17"/>
      <c r="KTK307" s="17"/>
      <c r="KTL307" s="17"/>
      <c r="KTM307" s="17"/>
      <c r="KTN307" s="17"/>
      <c r="KTO307" s="17"/>
      <c r="KTP307" s="17"/>
      <c r="KTQ307" s="17"/>
      <c r="KTR307" s="17"/>
      <c r="KTS307" s="17"/>
      <c r="KTT307" s="17"/>
      <c r="KTU307" s="17"/>
      <c r="KTV307" s="17"/>
      <c r="KTW307" s="17"/>
      <c r="KTX307" s="17"/>
      <c r="KTY307" s="17"/>
      <c r="KTZ307" s="17"/>
      <c r="KUA307" s="17"/>
      <c r="KUB307" s="17"/>
      <c r="KUC307" s="17"/>
      <c r="KUD307" s="17"/>
      <c r="KUE307" s="17"/>
      <c r="KUF307" s="17"/>
      <c r="KUG307" s="17"/>
      <c r="KUH307" s="17"/>
      <c r="KUI307" s="17"/>
      <c r="KUJ307" s="17"/>
      <c r="KUK307" s="17"/>
      <c r="KUL307" s="17"/>
      <c r="KUM307" s="17"/>
      <c r="KUN307" s="17"/>
      <c r="KUO307" s="17"/>
      <c r="KUP307" s="17"/>
      <c r="KUQ307" s="17"/>
      <c r="KUR307" s="17"/>
      <c r="KUS307" s="17"/>
      <c r="KUT307" s="17"/>
      <c r="KUU307" s="17"/>
      <c r="KUV307" s="17"/>
      <c r="KUW307" s="17"/>
      <c r="KUX307" s="17"/>
      <c r="KUY307" s="17"/>
      <c r="KUZ307" s="17"/>
      <c r="KVA307" s="17"/>
      <c r="KVB307" s="17"/>
      <c r="KVC307" s="17"/>
      <c r="KVD307" s="17"/>
      <c r="KVE307" s="17"/>
      <c r="KVF307" s="17"/>
      <c r="KVG307" s="17"/>
      <c r="KVH307" s="17"/>
      <c r="KVI307" s="17"/>
      <c r="KVJ307" s="17"/>
      <c r="KVK307" s="17"/>
      <c r="KVL307" s="17"/>
      <c r="KVM307" s="17"/>
      <c r="KVN307" s="17"/>
      <c r="KVO307" s="17"/>
      <c r="KVP307" s="17"/>
      <c r="KVQ307" s="17"/>
      <c r="KVR307" s="17"/>
      <c r="KVS307" s="17"/>
      <c r="KVT307" s="17"/>
      <c r="KVU307" s="17"/>
      <c r="KVV307" s="17"/>
      <c r="KVW307" s="17"/>
      <c r="KVX307" s="17"/>
      <c r="KVY307" s="17"/>
      <c r="KVZ307" s="17"/>
      <c r="KWA307" s="17"/>
      <c r="KWB307" s="17"/>
      <c r="KWC307" s="17"/>
      <c r="KWD307" s="17"/>
      <c r="KWE307" s="17"/>
      <c r="KWF307" s="17"/>
      <c r="KWG307" s="17"/>
      <c r="KWH307" s="17"/>
      <c r="KWI307" s="17"/>
      <c r="KWJ307" s="17"/>
      <c r="KWK307" s="17"/>
      <c r="KWL307" s="17"/>
      <c r="KWM307" s="17"/>
      <c r="KWN307" s="17"/>
      <c r="KWO307" s="17"/>
      <c r="KWP307" s="17"/>
      <c r="KWQ307" s="17"/>
      <c r="KWR307" s="17"/>
      <c r="KWS307" s="17"/>
      <c r="KWT307" s="17"/>
      <c r="KWU307" s="17"/>
      <c r="KWV307" s="17"/>
      <c r="KWW307" s="17"/>
      <c r="KWX307" s="17"/>
      <c r="KWY307" s="17"/>
      <c r="KWZ307" s="17"/>
      <c r="KXA307" s="17"/>
      <c r="KXB307" s="17"/>
      <c r="KXC307" s="17"/>
      <c r="KXD307" s="17"/>
      <c r="KXE307" s="17"/>
      <c r="KXF307" s="17"/>
      <c r="KXG307" s="17"/>
      <c r="KXH307" s="17"/>
      <c r="KXI307" s="17"/>
      <c r="KXJ307" s="17"/>
      <c r="KXK307" s="17"/>
      <c r="KXL307" s="17"/>
      <c r="KXM307" s="17"/>
      <c r="KXN307" s="17"/>
      <c r="KXO307" s="17"/>
      <c r="KXP307" s="17"/>
      <c r="KXQ307" s="17"/>
      <c r="KXR307" s="17"/>
      <c r="KXS307" s="17"/>
      <c r="KXT307" s="17"/>
      <c r="KXU307" s="17"/>
      <c r="KXV307" s="17"/>
      <c r="KXW307" s="17"/>
      <c r="KXX307" s="17"/>
      <c r="KXY307" s="17"/>
      <c r="KXZ307" s="17"/>
      <c r="KYA307" s="17"/>
      <c r="KYB307" s="17"/>
      <c r="KYC307" s="17"/>
      <c r="KYD307" s="17"/>
      <c r="KYE307" s="17"/>
      <c r="KYF307" s="17"/>
      <c r="KYG307" s="17"/>
      <c r="KYH307" s="17"/>
      <c r="KYI307" s="17"/>
      <c r="KYJ307" s="17"/>
      <c r="KYK307" s="17"/>
      <c r="KYL307" s="17"/>
      <c r="KYM307" s="17"/>
      <c r="KYN307" s="17"/>
      <c r="KYO307" s="17"/>
      <c r="KYP307" s="17"/>
      <c r="KYQ307" s="17"/>
      <c r="KYR307" s="17"/>
      <c r="KYS307" s="17"/>
      <c r="KYT307" s="17"/>
      <c r="KYU307" s="17"/>
      <c r="KYV307" s="17"/>
      <c r="KYW307" s="17"/>
      <c r="KYX307" s="17"/>
      <c r="KYY307" s="17"/>
      <c r="KYZ307" s="17"/>
      <c r="KZA307" s="17"/>
      <c r="KZB307" s="17"/>
      <c r="KZC307" s="17"/>
      <c r="KZD307" s="17"/>
      <c r="KZE307" s="17"/>
      <c r="KZF307" s="17"/>
      <c r="KZG307" s="17"/>
      <c r="KZH307" s="17"/>
      <c r="KZI307" s="17"/>
      <c r="KZJ307" s="17"/>
      <c r="KZK307" s="17"/>
      <c r="KZL307" s="17"/>
      <c r="KZM307" s="17"/>
      <c r="KZN307" s="17"/>
      <c r="KZO307" s="17"/>
      <c r="KZP307" s="17"/>
      <c r="KZQ307" s="17"/>
      <c r="KZR307" s="17"/>
      <c r="KZS307" s="17"/>
      <c r="KZT307" s="17"/>
      <c r="KZU307" s="17"/>
      <c r="KZV307" s="17"/>
      <c r="KZW307" s="17"/>
      <c r="KZX307" s="17"/>
      <c r="KZY307" s="17"/>
      <c r="KZZ307" s="17"/>
      <c r="LAA307" s="17"/>
      <c r="LAB307" s="17"/>
      <c r="LAC307" s="17"/>
      <c r="LAD307" s="17"/>
      <c r="LAE307" s="17"/>
      <c r="LAF307" s="17"/>
      <c r="LAG307" s="17"/>
      <c r="LAH307" s="17"/>
      <c r="LAI307" s="17"/>
      <c r="LAJ307" s="17"/>
      <c r="LAK307" s="17"/>
      <c r="LAL307" s="17"/>
      <c r="LAM307" s="17"/>
      <c r="LAN307" s="17"/>
      <c r="LAO307" s="17"/>
      <c r="LAP307" s="17"/>
      <c r="LAQ307" s="17"/>
      <c r="LAR307" s="17"/>
      <c r="LAS307" s="17"/>
      <c r="LAT307" s="17"/>
      <c r="LAU307" s="17"/>
      <c r="LAV307" s="17"/>
      <c r="LAW307" s="17"/>
      <c r="LAX307" s="17"/>
      <c r="LAY307" s="17"/>
      <c r="LAZ307" s="17"/>
      <c r="LBA307" s="17"/>
      <c r="LBB307" s="17"/>
      <c r="LBC307" s="17"/>
      <c r="LBD307" s="17"/>
      <c r="LBE307" s="17"/>
      <c r="LBF307" s="17"/>
      <c r="LBG307" s="17"/>
      <c r="LBH307" s="17"/>
      <c r="LBI307" s="17"/>
      <c r="LBJ307" s="17"/>
      <c r="LBK307" s="17"/>
      <c r="LBL307" s="17"/>
      <c r="LBM307" s="17"/>
      <c r="LBN307" s="17"/>
      <c r="LBO307" s="17"/>
      <c r="LBP307" s="17"/>
      <c r="LBQ307" s="17"/>
      <c r="LBR307" s="17"/>
      <c r="LBS307" s="17"/>
      <c r="LBT307" s="17"/>
      <c r="LBU307" s="17"/>
      <c r="LBV307" s="17"/>
      <c r="LBW307" s="17"/>
      <c r="LBX307" s="17"/>
      <c r="LBY307" s="17"/>
      <c r="LBZ307" s="17"/>
      <c r="LCA307" s="17"/>
      <c r="LCB307" s="17"/>
      <c r="LCC307" s="17"/>
      <c r="LCD307" s="17"/>
      <c r="LCE307" s="17"/>
      <c r="LCF307" s="17"/>
      <c r="LCG307" s="17"/>
      <c r="LCH307" s="17"/>
      <c r="LCI307" s="17"/>
      <c r="LCJ307" s="17"/>
      <c r="LCK307" s="17"/>
      <c r="LCL307" s="17"/>
      <c r="LCM307" s="17"/>
      <c r="LCN307" s="17"/>
      <c r="LCO307" s="17"/>
      <c r="LCP307" s="17"/>
      <c r="LCQ307" s="17"/>
      <c r="LCR307" s="17"/>
      <c r="LCS307" s="17"/>
      <c r="LCT307" s="17"/>
      <c r="LCU307" s="17"/>
      <c r="LCV307" s="17"/>
      <c r="LCW307" s="17"/>
      <c r="LCX307" s="17"/>
      <c r="LCY307" s="17"/>
      <c r="LCZ307" s="17"/>
      <c r="LDA307" s="17"/>
      <c r="LDB307" s="17"/>
      <c r="LDC307" s="17"/>
      <c r="LDD307" s="17"/>
      <c r="LDE307" s="17"/>
      <c r="LDF307" s="17"/>
      <c r="LDG307" s="17"/>
      <c r="LDH307" s="17"/>
      <c r="LDI307" s="17"/>
      <c r="LDJ307" s="17"/>
      <c r="LDK307" s="17"/>
      <c r="LDL307" s="17"/>
      <c r="LDM307" s="17"/>
      <c r="LDN307" s="17"/>
      <c r="LDO307" s="17"/>
      <c r="LDP307" s="17"/>
      <c r="LDQ307" s="17"/>
      <c r="LDR307" s="17"/>
      <c r="LDS307" s="17"/>
      <c r="LDT307" s="17"/>
      <c r="LDU307" s="17"/>
      <c r="LDV307" s="17"/>
      <c r="LDW307" s="17"/>
      <c r="LDX307" s="17"/>
      <c r="LDY307" s="17"/>
      <c r="LDZ307" s="17"/>
      <c r="LEA307" s="17"/>
      <c r="LEB307" s="17"/>
      <c r="LEC307" s="17"/>
      <c r="LED307" s="17"/>
      <c r="LEE307" s="17"/>
      <c r="LEF307" s="17"/>
      <c r="LEG307" s="17"/>
      <c r="LEH307" s="17"/>
      <c r="LEI307" s="17"/>
      <c r="LEJ307" s="17"/>
      <c r="LEK307" s="17"/>
      <c r="LEL307" s="17"/>
      <c r="LEM307" s="17"/>
      <c r="LEN307" s="17"/>
      <c r="LEO307" s="17"/>
      <c r="LEP307" s="17"/>
      <c r="LEQ307" s="17"/>
      <c r="LER307" s="17"/>
      <c r="LES307" s="17"/>
      <c r="LET307" s="17"/>
      <c r="LEU307" s="17"/>
      <c r="LEV307" s="17"/>
      <c r="LEW307" s="17"/>
      <c r="LEX307" s="17"/>
      <c r="LEY307" s="17"/>
      <c r="LEZ307" s="17"/>
      <c r="LFA307" s="17"/>
      <c r="LFB307" s="17"/>
      <c r="LFC307" s="17"/>
      <c r="LFD307" s="17"/>
      <c r="LFE307" s="17"/>
      <c r="LFF307" s="17"/>
      <c r="LFG307" s="17"/>
      <c r="LFH307" s="17"/>
      <c r="LFI307" s="17"/>
      <c r="LFJ307" s="17"/>
      <c r="LFK307" s="17"/>
      <c r="LFL307" s="17"/>
      <c r="LFM307" s="17"/>
      <c r="LFN307" s="17"/>
      <c r="LFO307" s="17"/>
      <c r="LFP307" s="17"/>
      <c r="LFQ307" s="17"/>
      <c r="LFR307" s="17"/>
      <c r="LFS307" s="17"/>
      <c r="LFT307" s="17"/>
      <c r="LFU307" s="17"/>
      <c r="LFV307" s="17"/>
      <c r="LFW307" s="17"/>
      <c r="LFX307" s="17"/>
      <c r="LFY307" s="17"/>
      <c r="LFZ307" s="17"/>
      <c r="LGA307" s="17"/>
      <c r="LGB307" s="17"/>
      <c r="LGC307" s="17"/>
      <c r="LGD307" s="17"/>
      <c r="LGE307" s="17"/>
      <c r="LGF307" s="17"/>
      <c r="LGG307" s="17"/>
      <c r="LGH307" s="17"/>
      <c r="LGI307" s="17"/>
      <c r="LGJ307" s="17"/>
      <c r="LGK307" s="17"/>
      <c r="LGL307" s="17"/>
      <c r="LGM307" s="17"/>
      <c r="LGN307" s="17"/>
      <c r="LGO307" s="17"/>
      <c r="LGP307" s="17"/>
      <c r="LGQ307" s="17"/>
      <c r="LGR307" s="17"/>
      <c r="LGS307" s="17"/>
      <c r="LGT307" s="17"/>
      <c r="LGU307" s="17"/>
      <c r="LGV307" s="17"/>
      <c r="LGW307" s="17"/>
      <c r="LGX307" s="17"/>
      <c r="LGY307" s="17"/>
      <c r="LGZ307" s="17"/>
      <c r="LHA307" s="17"/>
      <c r="LHB307" s="17"/>
      <c r="LHC307" s="17"/>
      <c r="LHD307" s="17"/>
      <c r="LHE307" s="17"/>
      <c r="LHF307" s="17"/>
      <c r="LHG307" s="17"/>
      <c r="LHH307" s="17"/>
      <c r="LHI307" s="17"/>
      <c r="LHJ307" s="17"/>
      <c r="LHK307" s="17"/>
      <c r="LHL307" s="17"/>
      <c r="LHM307" s="17"/>
      <c r="LHN307" s="17"/>
      <c r="LHO307" s="17"/>
      <c r="LHP307" s="17"/>
      <c r="LHQ307" s="17"/>
      <c r="LHR307" s="17"/>
      <c r="LHS307" s="17"/>
      <c r="LHT307" s="17"/>
      <c r="LHU307" s="17"/>
      <c r="LHV307" s="17"/>
      <c r="LHW307" s="17"/>
      <c r="LHX307" s="17"/>
      <c r="LHY307" s="17"/>
      <c r="LHZ307" s="17"/>
      <c r="LIA307" s="17"/>
      <c r="LIB307" s="17"/>
      <c r="LIC307" s="17"/>
      <c r="LID307" s="17"/>
      <c r="LIE307" s="17"/>
      <c r="LIF307" s="17"/>
      <c r="LIG307" s="17"/>
      <c r="LIH307" s="17"/>
      <c r="LII307" s="17"/>
      <c r="LIJ307" s="17"/>
      <c r="LIK307" s="17"/>
      <c r="LIL307" s="17"/>
      <c r="LIM307" s="17"/>
      <c r="LIN307" s="17"/>
      <c r="LIO307" s="17"/>
      <c r="LIP307" s="17"/>
      <c r="LIQ307" s="17"/>
      <c r="LIR307" s="17"/>
      <c r="LIS307" s="17"/>
      <c r="LIT307" s="17"/>
      <c r="LIU307" s="17"/>
      <c r="LIV307" s="17"/>
      <c r="LIW307" s="17"/>
      <c r="LIX307" s="17"/>
      <c r="LIY307" s="17"/>
      <c r="LIZ307" s="17"/>
      <c r="LJA307" s="17"/>
      <c r="LJB307" s="17"/>
      <c r="LJC307" s="17"/>
      <c r="LJD307" s="17"/>
      <c r="LJE307" s="17"/>
      <c r="LJF307" s="17"/>
      <c r="LJG307" s="17"/>
      <c r="LJH307" s="17"/>
      <c r="LJI307" s="17"/>
      <c r="LJJ307" s="17"/>
      <c r="LJK307" s="17"/>
      <c r="LJL307" s="17"/>
      <c r="LJM307" s="17"/>
      <c r="LJN307" s="17"/>
      <c r="LJO307" s="17"/>
      <c r="LJP307" s="17"/>
      <c r="LJQ307" s="17"/>
      <c r="LJR307" s="17"/>
      <c r="LJS307" s="17"/>
      <c r="LJT307" s="17"/>
      <c r="LJU307" s="17"/>
      <c r="LJV307" s="17"/>
      <c r="LJW307" s="17"/>
      <c r="LJX307" s="17"/>
      <c r="LJY307" s="17"/>
      <c r="LJZ307" s="17"/>
      <c r="LKA307" s="17"/>
      <c r="LKB307" s="17"/>
      <c r="LKC307" s="17"/>
      <c r="LKD307" s="17"/>
      <c r="LKE307" s="17"/>
      <c r="LKF307" s="17"/>
      <c r="LKG307" s="17"/>
      <c r="LKH307" s="17"/>
      <c r="LKI307" s="17"/>
      <c r="LKJ307" s="17"/>
      <c r="LKK307" s="17"/>
      <c r="LKL307" s="17"/>
      <c r="LKM307" s="17"/>
      <c r="LKN307" s="17"/>
      <c r="LKO307" s="17"/>
      <c r="LKP307" s="17"/>
      <c r="LKQ307" s="17"/>
      <c r="LKR307" s="17"/>
      <c r="LKS307" s="17"/>
      <c r="LKT307" s="17"/>
      <c r="LKU307" s="17"/>
      <c r="LKV307" s="17"/>
      <c r="LKW307" s="17"/>
      <c r="LKX307" s="17"/>
      <c r="LKY307" s="17"/>
      <c r="LKZ307" s="17"/>
      <c r="LLA307" s="17"/>
      <c r="LLB307" s="17"/>
      <c r="LLC307" s="17"/>
      <c r="LLD307" s="17"/>
      <c r="LLE307" s="17"/>
      <c r="LLF307" s="17"/>
      <c r="LLG307" s="17"/>
      <c r="LLH307" s="17"/>
      <c r="LLI307" s="17"/>
      <c r="LLJ307" s="17"/>
      <c r="LLK307" s="17"/>
      <c r="LLL307" s="17"/>
      <c r="LLM307" s="17"/>
      <c r="LLN307" s="17"/>
      <c r="LLO307" s="17"/>
      <c r="LLP307" s="17"/>
      <c r="LLQ307" s="17"/>
      <c r="LLR307" s="17"/>
      <c r="LLS307" s="17"/>
      <c r="LLT307" s="17"/>
      <c r="LLU307" s="17"/>
      <c r="LLV307" s="17"/>
      <c r="LLW307" s="17"/>
      <c r="LLX307" s="17"/>
      <c r="LLY307" s="17"/>
      <c r="LLZ307" s="17"/>
      <c r="LMA307" s="17"/>
      <c r="LMB307" s="17"/>
      <c r="LMC307" s="17"/>
      <c r="LMD307" s="17"/>
      <c r="LME307" s="17"/>
      <c r="LMF307" s="17"/>
      <c r="LMG307" s="17"/>
      <c r="LMH307" s="17"/>
      <c r="LMI307" s="17"/>
      <c r="LMJ307" s="17"/>
      <c r="LMK307" s="17"/>
      <c r="LML307" s="17"/>
      <c r="LMM307" s="17"/>
      <c r="LMN307" s="17"/>
      <c r="LMO307" s="17"/>
      <c r="LMP307" s="17"/>
      <c r="LMQ307" s="17"/>
      <c r="LMR307" s="17"/>
      <c r="LMS307" s="17"/>
      <c r="LMT307" s="17"/>
      <c r="LMU307" s="17"/>
      <c r="LMV307" s="17"/>
      <c r="LMW307" s="17"/>
      <c r="LMX307" s="17"/>
      <c r="LMY307" s="17"/>
      <c r="LMZ307" s="17"/>
      <c r="LNA307" s="17"/>
      <c r="LNB307" s="17"/>
      <c r="LNC307" s="17"/>
      <c r="LND307" s="17"/>
      <c r="LNE307" s="17"/>
      <c r="LNF307" s="17"/>
      <c r="LNG307" s="17"/>
      <c r="LNH307" s="17"/>
      <c r="LNI307" s="17"/>
      <c r="LNJ307" s="17"/>
      <c r="LNK307" s="17"/>
      <c r="LNL307" s="17"/>
      <c r="LNM307" s="17"/>
      <c r="LNN307" s="17"/>
      <c r="LNO307" s="17"/>
      <c r="LNP307" s="17"/>
      <c r="LNQ307" s="17"/>
      <c r="LNR307" s="17"/>
      <c r="LNS307" s="17"/>
      <c r="LNT307" s="17"/>
      <c r="LNU307" s="17"/>
      <c r="LNV307" s="17"/>
      <c r="LNW307" s="17"/>
      <c r="LNX307" s="17"/>
      <c r="LNY307" s="17"/>
      <c r="LNZ307" s="17"/>
      <c r="LOA307" s="17"/>
      <c r="LOB307" s="17"/>
      <c r="LOC307" s="17"/>
      <c r="LOD307" s="17"/>
      <c r="LOE307" s="17"/>
      <c r="LOF307" s="17"/>
      <c r="LOG307" s="17"/>
      <c r="LOH307" s="17"/>
      <c r="LOI307" s="17"/>
      <c r="LOJ307" s="17"/>
      <c r="LOK307" s="17"/>
      <c r="LOL307" s="17"/>
      <c r="LOM307" s="17"/>
      <c r="LON307" s="17"/>
      <c r="LOO307" s="17"/>
      <c r="LOP307" s="17"/>
      <c r="LOQ307" s="17"/>
      <c r="LOR307" s="17"/>
      <c r="LOS307" s="17"/>
      <c r="LOT307" s="17"/>
      <c r="LOU307" s="17"/>
      <c r="LOV307" s="17"/>
      <c r="LOW307" s="17"/>
      <c r="LOX307" s="17"/>
      <c r="LOY307" s="17"/>
      <c r="LOZ307" s="17"/>
      <c r="LPA307" s="17"/>
      <c r="LPB307" s="17"/>
      <c r="LPC307" s="17"/>
      <c r="LPD307" s="17"/>
      <c r="LPE307" s="17"/>
      <c r="LPF307" s="17"/>
      <c r="LPG307" s="17"/>
      <c r="LPH307" s="17"/>
      <c r="LPI307" s="17"/>
      <c r="LPJ307" s="17"/>
      <c r="LPK307" s="17"/>
      <c r="LPL307" s="17"/>
      <c r="LPM307" s="17"/>
      <c r="LPN307" s="17"/>
      <c r="LPO307" s="17"/>
      <c r="LPP307" s="17"/>
      <c r="LPQ307" s="17"/>
      <c r="LPR307" s="17"/>
      <c r="LPS307" s="17"/>
      <c r="LPT307" s="17"/>
      <c r="LPU307" s="17"/>
      <c r="LPV307" s="17"/>
      <c r="LPW307" s="17"/>
      <c r="LPX307" s="17"/>
      <c r="LPY307" s="17"/>
      <c r="LPZ307" s="17"/>
      <c r="LQA307" s="17"/>
      <c r="LQB307" s="17"/>
      <c r="LQC307" s="17"/>
      <c r="LQD307" s="17"/>
      <c r="LQE307" s="17"/>
      <c r="LQF307" s="17"/>
      <c r="LQG307" s="17"/>
      <c r="LQH307" s="17"/>
      <c r="LQI307" s="17"/>
      <c r="LQJ307" s="17"/>
      <c r="LQK307" s="17"/>
      <c r="LQL307" s="17"/>
      <c r="LQM307" s="17"/>
      <c r="LQN307" s="17"/>
      <c r="LQO307" s="17"/>
      <c r="LQP307" s="17"/>
      <c r="LQQ307" s="17"/>
      <c r="LQR307" s="17"/>
      <c r="LQS307" s="17"/>
      <c r="LQT307" s="17"/>
      <c r="LQU307" s="17"/>
      <c r="LQV307" s="17"/>
      <c r="LQW307" s="17"/>
      <c r="LQX307" s="17"/>
      <c r="LQY307" s="17"/>
      <c r="LQZ307" s="17"/>
      <c r="LRA307" s="17"/>
      <c r="LRB307" s="17"/>
      <c r="LRC307" s="17"/>
      <c r="LRD307" s="17"/>
      <c r="LRE307" s="17"/>
      <c r="LRF307" s="17"/>
      <c r="LRG307" s="17"/>
      <c r="LRH307" s="17"/>
      <c r="LRI307" s="17"/>
      <c r="LRJ307" s="17"/>
      <c r="LRK307" s="17"/>
      <c r="LRL307" s="17"/>
      <c r="LRM307" s="17"/>
      <c r="LRN307" s="17"/>
      <c r="LRO307" s="17"/>
      <c r="LRP307" s="17"/>
      <c r="LRQ307" s="17"/>
      <c r="LRR307" s="17"/>
      <c r="LRS307" s="17"/>
      <c r="LRT307" s="17"/>
      <c r="LRU307" s="17"/>
      <c r="LRV307" s="17"/>
      <c r="LRW307" s="17"/>
      <c r="LRX307" s="17"/>
      <c r="LRY307" s="17"/>
      <c r="LRZ307" s="17"/>
      <c r="LSA307" s="17"/>
      <c r="LSB307" s="17"/>
      <c r="LSC307" s="17"/>
      <c r="LSD307" s="17"/>
      <c r="LSE307" s="17"/>
      <c r="LSF307" s="17"/>
      <c r="LSG307" s="17"/>
      <c r="LSH307" s="17"/>
      <c r="LSI307" s="17"/>
      <c r="LSJ307" s="17"/>
      <c r="LSK307" s="17"/>
      <c r="LSL307" s="17"/>
      <c r="LSM307" s="17"/>
      <c r="LSN307" s="17"/>
      <c r="LSO307" s="17"/>
      <c r="LSP307" s="17"/>
      <c r="LSQ307" s="17"/>
      <c r="LSR307" s="17"/>
      <c r="LSS307" s="17"/>
      <c r="LST307" s="17"/>
      <c r="LSU307" s="17"/>
      <c r="LSV307" s="17"/>
      <c r="LSW307" s="17"/>
      <c r="LSX307" s="17"/>
      <c r="LSY307" s="17"/>
      <c r="LSZ307" s="17"/>
      <c r="LTA307" s="17"/>
      <c r="LTB307" s="17"/>
      <c r="LTC307" s="17"/>
      <c r="LTD307" s="17"/>
      <c r="LTE307" s="17"/>
      <c r="LTF307" s="17"/>
      <c r="LTG307" s="17"/>
      <c r="LTH307" s="17"/>
      <c r="LTI307" s="17"/>
      <c r="LTJ307" s="17"/>
      <c r="LTK307" s="17"/>
      <c r="LTL307" s="17"/>
      <c r="LTM307" s="17"/>
      <c r="LTN307" s="17"/>
      <c r="LTO307" s="17"/>
      <c r="LTP307" s="17"/>
      <c r="LTQ307" s="17"/>
      <c r="LTR307" s="17"/>
      <c r="LTS307" s="17"/>
      <c r="LTT307" s="17"/>
      <c r="LTU307" s="17"/>
      <c r="LTV307" s="17"/>
      <c r="LTW307" s="17"/>
      <c r="LTX307" s="17"/>
      <c r="LTY307" s="17"/>
      <c r="LTZ307" s="17"/>
      <c r="LUA307" s="17"/>
      <c r="LUB307" s="17"/>
      <c r="LUC307" s="17"/>
      <c r="LUD307" s="17"/>
      <c r="LUE307" s="17"/>
      <c r="LUF307" s="17"/>
      <c r="LUG307" s="17"/>
      <c r="LUH307" s="17"/>
      <c r="LUI307" s="17"/>
      <c r="LUJ307" s="17"/>
      <c r="LUK307" s="17"/>
      <c r="LUL307" s="17"/>
      <c r="LUM307" s="17"/>
      <c r="LUN307" s="17"/>
      <c r="LUO307" s="17"/>
      <c r="LUP307" s="17"/>
      <c r="LUQ307" s="17"/>
      <c r="LUR307" s="17"/>
      <c r="LUS307" s="17"/>
      <c r="LUT307" s="17"/>
      <c r="LUU307" s="17"/>
      <c r="LUV307" s="17"/>
      <c r="LUW307" s="17"/>
      <c r="LUX307" s="17"/>
      <c r="LUY307" s="17"/>
      <c r="LUZ307" s="17"/>
      <c r="LVA307" s="17"/>
      <c r="LVB307" s="17"/>
      <c r="LVC307" s="17"/>
      <c r="LVD307" s="17"/>
      <c r="LVE307" s="17"/>
      <c r="LVF307" s="17"/>
      <c r="LVG307" s="17"/>
      <c r="LVH307" s="17"/>
      <c r="LVI307" s="17"/>
      <c r="LVJ307" s="17"/>
      <c r="LVK307" s="17"/>
      <c r="LVL307" s="17"/>
      <c r="LVM307" s="17"/>
      <c r="LVN307" s="17"/>
      <c r="LVO307" s="17"/>
      <c r="LVP307" s="17"/>
      <c r="LVQ307" s="17"/>
      <c r="LVR307" s="17"/>
      <c r="LVS307" s="17"/>
      <c r="LVT307" s="17"/>
      <c r="LVU307" s="17"/>
      <c r="LVV307" s="17"/>
      <c r="LVW307" s="17"/>
      <c r="LVX307" s="17"/>
      <c r="LVY307" s="17"/>
      <c r="LVZ307" s="17"/>
      <c r="LWA307" s="17"/>
      <c r="LWB307" s="17"/>
      <c r="LWC307" s="17"/>
      <c r="LWD307" s="17"/>
      <c r="LWE307" s="17"/>
      <c r="LWF307" s="17"/>
      <c r="LWG307" s="17"/>
      <c r="LWH307" s="17"/>
      <c r="LWI307" s="17"/>
      <c r="LWJ307" s="17"/>
      <c r="LWK307" s="17"/>
      <c r="LWL307" s="17"/>
      <c r="LWM307" s="17"/>
      <c r="LWN307" s="17"/>
      <c r="LWO307" s="17"/>
      <c r="LWP307" s="17"/>
      <c r="LWQ307" s="17"/>
      <c r="LWR307" s="17"/>
      <c r="LWS307" s="17"/>
      <c r="LWT307" s="17"/>
      <c r="LWU307" s="17"/>
      <c r="LWV307" s="17"/>
      <c r="LWW307" s="17"/>
      <c r="LWX307" s="17"/>
      <c r="LWY307" s="17"/>
      <c r="LWZ307" s="17"/>
      <c r="LXA307" s="17"/>
      <c r="LXB307" s="17"/>
      <c r="LXC307" s="17"/>
      <c r="LXD307" s="17"/>
      <c r="LXE307" s="17"/>
      <c r="LXF307" s="17"/>
      <c r="LXG307" s="17"/>
      <c r="LXH307" s="17"/>
      <c r="LXI307" s="17"/>
      <c r="LXJ307" s="17"/>
      <c r="LXK307" s="17"/>
      <c r="LXL307" s="17"/>
      <c r="LXM307" s="17"/>
      <c r="LXN307" s="17"/>
      <c r="LXO307" s="17"/>
      <c r="LXP307" s="17"/>
      <c r="LXQ307" s="17"/>
      <c r="LXR307" s="17"/>
      <c r="LXS307" s="17"/>
      <c r="LXT307" s="17"/>
      <c r="LXU307" s="17"/>
      <c r="LXV307" s="17"/>
      <c r="LXW307" s="17"/>
      <c r="LXX307" s="17"/>
      <c r="LXY307" s="17"/>
      <c r="LXZ307" s="17"/>
      <c r="LYA307" s="17"/>
      <c r="LYB307" s="17"/>
      <c r="LYC307" s="17"/>
      <c r="LYD307" s="17"/>
      <c r="LYE307" s="17"/>
      <c r="LYF307" s="17"/>
      <c r="LYG307" s="17"/>
      <c r="LYH307" s="17"/>
      <c r="LYI307" s="17"/>
      <c r="LYJ307" s="17"/>
      <c r="LYK307" s="17"/>
      <c r="LYL307" s="17"/>
      <c r="LYM307" s="17"/>
      <c r="LYN307" s="17"/>
      <c r="LYO307" s="17"/>
      <c r="LYP307" s="17"/>
      <c r="LYQ307" s="17"/>
      <c r="LYR307" s="17"/>
      <c r="LYS307" s="17"/>
      <c r="LYT307" s="17"/>
      <c r="LYU307" s="17"/>
      <c r="LYV307" s="17"/>
      <c r="LYW307" s="17"/>
      <c r="LYX307" s="17"/>
      <c r="LYY307" s="17"/>
      <c r="LYZ307" s="17"/>
      <c r="LZA307" s="17"/>
      <c r="LZB307" s="17"/>
      <c r="LZC307" s="17"/>
      <c r="LZD307" s="17"/>
      <c r="LZE307" s="17"/>
      <c r="LZF307" s="17"/>
      <c r="LZG307" s="17"/>
      <c r="LZH307" s="17"/>
      <c r="LZI307" s="17"/>
      <c r="LZJ307" s="17"/>
      <c r="LZK307" s="17"/>
      <c r="LZL307" s="17"/>
      <c r="LZM307" s="17"/>
      <c r="LZN307" s="17"/>
      <c r="LZO307" s="17"/>
      <c r="LZP307" s="17"/>
      <c r="LZQ307" s="17"/>
      <c r="LZR307" s="17"/>
      <c r="LZS307" s="17"/>
      <c r="LZT307" s="17"/>
      <c r="LZU307" s="17"/>
      <c r="LZV307" s="17"/>
      <c r="LZW307" s="17"/>
      <c r="LZX307" s="17"/>
      <c r="LZY307" s="17"/>
      <c r="LZZ307" s="17"/>
      <c r="MAA307" s="17"/>
      <c r="MAB307" s="17"/>
      <c r="MAC307" s="17"/>
      <c r="MAD307" s="17"/>
      <c r="MAE307" s="17"/>
      <c r="MAF307" s="17"/>
      <c r="MAG307" s="17"/>
      <c r="MAH307" s="17"/>
      <c r="MAI307" s="17"/>
      <c r="MAJ307" s="17"/>
      <c r="MAK307" s="17"/>
      <c r="MAL307" s="17"/>
      <c r="MAM307" s="17"/>
      <c r="MAN307" s="17"/>
      <c r="MAO307" s="17"/>
      <c r="MAP307" s="17"/>
      <c r="MAQ307" s="17"/>
      <c r="MAR307" s="17"/>
      <c r="MAS307" s="17"/>
      <c r="MAT307" s="17"/>
      <c r="MAU307" s="17"/>
      <c r="MAV307" s="17"/>
      <c r="MAW307" s="17"/>
      <c r="MAX307" s="17"/>
      <c r="MAY307" s="17"/>
      <c r="MAZ307" s="17"/>
      <c r="MBA307" s="17"/>
      <c r="MBB307" s="17"/>
      <c r="MBC307" s="17"/>
      <c r="MBD307" s="17"/>
      <c r="MBE307" s="17"/>
      <c r="MBF307" s="17"/>
      <c r="MBG307" s="17"/>
      <c r="MBH307" s="17"/>
      <c r="MBI307" s="17"/>
      <c r="MBJ307" s="17"/>
      <c r="MBK307" s="17"/>
      <c r="MBL307" s="17"/>
      <c r="MBM307" s="17"/>
      <c r="MBN307" s="17"/>
      <c r="MBO307" s="17"/>
      <c r="MBP307" s="17"/>
      <c r="MBQ307" s="17"/>
      <c r="MBR307" s="17"/>
      <c r="MBS307" s="17"/>
      <c r="MBT307" s="17"/>
      <c r="MBU307" s="17"/>
      <c r="MBV307" s="17"/>
      <c r="MBW307" s="17"/>
      <c r="MBX307" s="17"/>
      <c r="MBY307" s="17"/>
      <c r="MBZ307" s="17"/>
      <c r="MCA307" s="17"/>
      <c r="MCB307" s="17"/>
      <c r="MCC307" s="17"/>
      <c r="MCD307" s="17"/>
      <c r="MCE307" s="17"/>
      <c r="MCF307" s="17"/>
      <c r="MCG307" s="17"/>
      <c r="MCH307" s="17"/>
      <c r="MCI307" s="17"/>
      <c r="MCJ307" s="17"/>
      <c r="MCK307" s="17"/>
      <c r="MCL307" s="17"/>
      <c r="MCM307" s="17"/>
      <c r="MCN307" s="17"/>
      <c r="MCO307" s="17"/>
      <c r="MCP307" s="17"/>
      <c r="MCQ307" s="17"/>
      <c r="MCR307" s="17"/>
      <c r="MCS307" s="17"/>
      <c r="MCT307" s="17"/>
      <c r="MCU307" s="17"/>
      <c r="MCV307" s="17"/>
      <c r="MCW307" s="17"/>
      <c r="MCX307" s="17"/>
      <c r="MCY307" s="17"/>
      <c r="MCZ307" s="17"/>
      <c r="MDA307" s="17"/>
      <c r="MDB307" s="17"/>
      <c r="MDC307" s="17"/>
      <c r="MDD307" s="17"/>
      <c r="MDE307" s="17"/>
      <c r="MDF307" s="17"/>
      <c r="MDG307" s="17"/>
      <c r="MDH307" s="17"/>
      <c r="MDI307" s="17"/>
      <c r="MDJ307" s="17"/>
      <c r="MDK307" s="17"/>
      <c r="MDL307" s="17"/>
      <c r="MDM307" s="17"/>
      <c r="MDN307" s="17"/>
      <c r="MDO307" s="17"/>
      <c r="MDP307" s="17"/>
      <c r="MDQ307" s="17"/>
      <c r="MDR307" s="17"/>
      <c r="MDS307" s="17"/>
      <c r="MDT307" s="17"/>
      <c r="MDU307" s="17"/>
      <c r="MDV307" s="17"/>
      <c r="MDW307" s="17"/>
      <c r="MDX307" s="17"/>
      <c r="MDY307" s="17"/>
      <c r="MDZ307" s="17"/>
      <c r="MEA307" s="17"/>
      <c r="MEB307" s="17"/>
      <c r="MEC307" s="17"/>
      <c r="MED307" s="17"/>
      <c r="MEE307" s="17"/>
      <c r="MEF307" s="17"/>
      <c r="MEG307" s="17"/>
      <c r="MEH307" s="17"/>
      <c r="MEI307" s="17"/>
      <c r="MEJ307" s="17"/>
      <c r="MEK307" s="17"/>
      <c r="MEL307" s="17"/>
      <c r="MEM307" s="17"/>
      <c r="MEN307" s="17"/>
      <c r="MEO307" s="17"/>
      <c r="MEP307" s="17"/>
      <c r="MEQ307" s="17"/>
      <c r="MER307" s="17"/>
      <c r="MES307" s="17"/>
      <c r="MET307" s="17"/>
      <c r="MEU307" s="17"/>
      <c r="MEV307" s="17"/>
      <c r="MEW307" s="17"/>
      <c r="MEX307" s="17"/>
      <c r="MEY307" s="17"/>
      <c r="MEZ307" s="17"/>
      <c r="MFA307" s="17"/>
      <c r="MFB307" s="17"/>
      <c r="MFC307" s="17"/>
      <c r="MFD307" s="17"/>
      <c r="MFE307" s="17"/>
      <c r="MFF307" s="17"/>
      <c r="MFG307" s="17"/>
      <c r="MFH307" s="17"/>
      <c r="MFI307" s="17"/>
      <c r="MFJ307" s="17"/>
      <c r="MFK307" s="17"/>
      <c r="MFL307" s="17"/>
      <c r="MFM307" s="17"/>
      <c r="MFN307" s="17"/>
      <c r="MFO307" s="17"/>
      <c r="MFP307" s="17"/>
      <c r="MFQ307" s="17"/>
      <c r="MFR307" s="17"/>
      <c r="MFS307" s="17"/>
      <c r="MFT307" s="17"/>
      <c r="MFU307" s="17"/>
      <c r="MFV307" s="17"/>
      <c r="MFW307" s="17"/>
      <c r="MFX307" s="17"/>
      <c r="MFY307" s="17"/>
      <c r="MFZ307" s="17"/>
      <c r="MGA307" s="17"/>
      <c r="MGB307" s="17"/>
      <c r="MGC307" s="17"/>
      <c r="MGD307" s="17"/>
      <c r="MGE307" s="17"/>
      <c r="MGF307" s="17"/>
      <c r="MGG307" s="17"/>
      <c r="MGH307" s="17"/>
      <c r="MGI307" s="17"/>
      <c r="MGJ307" s="17"/>
      <c r="MGK307" s="17"/>
      <c r="MGL307" s="17"/>
      <c r="MGM307" s="17"/>
      <c r="MGN307" s="17"/>
      <c r="MGO307" s="17"/>
      <c r="MGP307" s="17"/>
      <c r="MGQ307" s="17"/>
      <c r="MGR307" s="17"/>
      <c r="MGS307" s="17"/>
      <c r="MGT307" s="17"/>
      <c r="MGU307" s="17"/>
      <c r="MGV307" s="17"/>
      <c r="MGW307" s="17"/>
      <c r="MGX307" s="17"/>
      <c r="MGY307" s="17"/>
      <c r="MGZ307" s="17"/>
      <c r="MHA307" s="17"/>
      <c r="MHB307" s="17"/>
      <c r="MHC307" s="17"/>
      <c r="MHD307" s="17"/>
      <c r="MHE307" s="17"/>
      <c r="MHF307" s="17"/>
      <c r="MHG307" s="17"/>
      <c r="MHH307" s="17"/>
      <c r="MHI307" s="17"/>
      <c r="MHJ307" s="17"/>
      <c r="MHK307" s="17"/>
      <c r="MHL307" s="17"/>
      <c r="MHM307" s="17"/>
      <c r="MHN307" s="17"/>
      <c r="MHO307" s="17"/>
      <c r="MHP307" s="17"/>
      <c r="MHQ307" s="17"/>
      <c r="MHR307" s="17"/>
      <c r="MHS307" s="17"/>
      <c r="MHT307" s="17"/>
      <c r="MHU307" s="17"/>
      <c r="MHV307" s="17"/>
      <c r="MHW307" s="17"/>
      <c r="MHX307" s="17"/>
      <c r="MHY307" s="17"/>
      <c r="MHZ307" s="17"/>
      <c r="MIA307" s="17"/>
      <c r="MIB307" s="17"/>
      <c r="MIC307" s="17"/>
      <c r="MID307" s="17"/>
      <c r="MIE307" s="17"/>
      <c r="MIF307" s="17"/>
      <c r="MIG307" s="17"/>
      <c r="MIH307" s="17"/>
      <c r="MII307" s="17"/>
      <c r="MIJ307" s="17"/>
      <c r="MIK307" s="17"/>
      <c r="MIL307" s="17"/>
      <c r="MIM307" s="17"/>
      <c r="MIN307" s="17"/>
      <c r="MIO307" s="17"/>
      <c r="MIP307" s="17"/>
      <c r="MIQ307" s="17"/>
      <c r="MIR307" s="17"/>
      <c r="MIS307" s="17"/>
      <c r="MIT307" s="17"/>
      <c r="MIU307" s="17"/>
      <c r="MIV307" s="17"/>
      <c r="MIW307" s="17"/>
      <c r="MIX307" s="17"/>
      <c r="MIY307" s="17"/>
      <c r="MIZ307" s="17"/>
      <c r="MJA307" s="17"/>
      <c r="MJB307" s="17"/>
      <c r="MJC307" s="17"/>
      <c r="MJD307" s="17"/>
      <c r="MJE307" s="17"/>
      <c r="MJF307" s="17"/>
      <c r="MJG307" s="17"/>
      <c r="MJH307" s="17"/>
      <c r="MJI307" s="17"/>
      <c r="MJJ307" s="17"/>
      <c r="MJK307" s="17"/>
      <c r="MJL307" s="17"/>
      <c r="MJM307" s="17"/>
      <c r="MJN307" s="17"/>
      <c r="MJO307" s="17"/>
      <c r="MJP307" s="17"/>
      <c r="MJQ307" s="17"/>
      <c r="MJR307" s="17"/>
      <c r="MJS307" s="17"/>
      <c r="MJT307" s="17"/>
      <c r="MJU307" s="17"/>
      <c r="MJV307" s="17"/>
      <c r="MJW307" s="17"/>
      <c r="MJX307" s="17"/>
      <c r="MJY307" s="17"/>
      <c r="MJZ307" s="17"/>
      <c r="MKA307" s="17"/>
      <c r="MKB307" s="17"/>
      <c r="MKC307" s="17"/>
      <c r="MKD307" s="17"/>
      <c r="MKE307" s="17"/>
      <c r="MKF307" s="17"/>
      <c r="MKG307" s="17"/>
      <c r="MKH307" s="17"/>
      <c r="MKI307" s="17"/>
      <c r="MKJ307" s="17"/>
      <c r="MKK307" s="17"/>
      <c r="MKL307" s="17"/>
      <c r="MKM307" s="17"/>
      <c r="MKN307" s="17"/>
      <c r="MKO307" s="17"/>
      <c r="MKP307" s="17"/>
      <c r="MKQ307" s="17"/>
      <c r="MKR307" s="17"/>
      <c r="MKS307" s="17"/>
      <c r="MKT307" s="17"/>
      <c r="MKU307" s="17"/>
      <c r="MKV307" s="17"/>
      <c r="MKW307" s="17"/>
      <c r="MKX307" s="17"/>
      <c r="MKY307" s="17"/>
      <c r="MKZ307" s="17"/>
      <c r="MLA307" s="17"/>
      <c r="MLB307" s="17"/>
      <c r="MLC307" s="17"/>
      <c r="MLD307" s="17"/>
      <c r="MLE307" s="17"/>
      <c r="MLF307" s="17"/>
      <c r="MLG307" s="17"/>
      <c r="MLH307" s="17"/>
      <c r="MLI307" s="17"/>
      <c r="MLJ307" s="17"/>
      <c r="MLK307" s="17"/>
      <c r="MLL307" s="17"/>
      <c r="MLM307" s="17"/>
      <c r="MLN307" s="17"/>
      <c r="MLO307" s="17"/>
      <c r="MLP307" s="17"/>
      <c r="MLQ307" s="17"/>
      <c r="MLR307" s="17"/>
      <c r="MLS307" s="17"/>
      <c r="MLT307" s="17"/>
      <c r="MLU307" s="17"/>
      <c r="MLV307" s="17"/>
      <c r="MLW307" s="17"/>
      <c r="MLX307" s="17"/>
      <c r="MLY307" s="17"/>
      <c r="MLZ307" s="17"/>
      <c r="MMA307" s="17"/>
      <c r="MMB307" s="17"/>
      <c r="MMC307" s="17"/>
      <c r="MMD307" s="17"/>
      <c r="MME307" s="17"/>
      <c r="MMF307" s="17"/>
      <c r="MMG307" s="17"/>
      <c r="MMH307" s="17"/>
      <c r="MMI307" s="17"/>
      <c r="MMJ307" s="17"/>
      <c r="MMK307" s="17"/>
      <c r="MML307" s="17"/>
      <c r="MMM307" s="17"/>
      <c r="MMN307" s="17"/>
      <c r="MMO307" s="17"/>
      <c r="MMP307" s="17"/>
      <c r="MMQ307" s="17"/>
      <c r="MMR307" s="17"/>
      <c r="MMS307" s="17"/>
      <c r="MMT307" s="17"/>
      <c r="MMU307" s="17"/>
      <c r="MMV307" s="17"/>
      <c r="MMW307" s="17"/>
      <c r="MMX307" s="17"/>
      <c r="MMY307" s="17"/>
      <c r="MMZ307" s="17"/>
      <c r="MNA307" s="17"/>
      <c r="MNB307" s="17"/>
      <c r="MNC307" s="17"/>
      <c r="MND307" s="17"/>
      <c r="MNE307" s="17"/>
      <c r="MNF307" s="17"/>
      <c r="MNG307" s="17"/>
      <c r="MNH307" s="17"/>
      <c r="MNI307" s="17"/>
      <c r="MNJ307" s="17"/>
      <c r="MNK307" s="17"/>
      <c r="MNL307" s="17"/>
      <c r="MNM307" s="17"/>
      <c r="MNN307" s="17"/>
      <c r="MNO307" s="17"/>
      <c r="MNP307" s="17"/>
      <c r="MNQ307" s="17"/>
      <c r="MNR307" s="17"/>
      <c r="MNS307" s="17"/>
      <c r="MNT307" s="17"/>
      <c r="MNU307" s="17"/>
      <c r="MNV307" s="17"/>
      <c r="MNW307" s="17"/>
      <c r="MNX307" s="17"/>
      <c r="MNY307" s="17"/>
      <c r="MNZ307" s="17"/>
      <c r="MOA307" s="17"/>
      <c r="MOB307" s="17"/>
      <c r="MOC307" s="17"/>
      <c r="MOD307" s="17"/>
      <c r="MOE307" s="17"/>
      <c r="MOF307" s="17"/>
      <c r="MOG307" s="17"/>
      <c r="MOH307" s="17"/>
      <c r="MOI307" s="17"/>
      <c r="MOJ307" s="17"/>
      <c r="MOK307" s="17"/>
      <c r="MOL307" s="17"/>
      <c r="MOM307" s="17"/>
      <c r="MON307" s="17"/>
      <c r="MOO307" s="17"/>
      <c r="MOP307" s="17"/>
      <c r="MOQ307" s="17"/>
      <c r="MOR307" s="17"/>
      <c r="MOS307" s="17"/>
      <c r="MOT307" s="17"/>
      <c r="MOU307" s="17"/>
      <c r="MOV307" s="17"/>
      <c r="MOW307" s="17"/>
      <c r="MOX307" s="17"/>
      <c r="MOY307" s="17"/>
      <c r="MOZ307" s="17"/>
      <c r="MPA307" s="17"/>
      <c r="MPB307" s="17"/>
      <c r="MPC307" s="17"/>
      <c r="MPD307" s="17"/>
      <c r="MPE307" s="17"/>
      <c r="MPF307" s="17"/>
      <c r="MPG307" s="17"/>
      <c r="MPH307" s="17"/>
      <c r="MPI307" s="17"/>
      <c r="MPJ307" s="17"/>
      <c r="MPK307" s="17"/>
      <c r="MPL307" s="17"/>
      <c r="MPM307" s="17"/>
      <c r="MPN307" s="17"/>
      <c r="MPO307" s="17"/>
      <c r="MPP307" s="17"/>
      <c r="MPQ307" s="17"/>
      <c r="MPR307" s="17"/>
      <c r="MPS307" s="17"/>
      <c r="MPT307" s="17"/>
      <c r="MPU307" s="17"/>
      <c r="MPV307" s="17"/>
      <c r="MPW307" s="17"/>
      <c r="MPX307" s="17"/>
      <c r="MPY307" s="17"/>
      <c r="MPZ307" s="17"/>
      <c r="MQA307" s="17"/>
      <c r="MQB307" s="17"/>
      <c r="MQC307" s="17"/>
      <c r="MQD307" s="17"/>
      <c r="MQE307" s="17"/>
      <c r="MQF307" s="17"/>
      <c r="MQG307" s="17"/>
      <c r="MQH307" s="17"/>
      <c r="MQI307" s="17"/>
      <c r="MQJ307" s="17"/>
      <c r="MQK307" s="17"/>
      <c r="MQL307" s="17"/>
      <c r="MQM307" s="17"/>
      <c r="MQN307" s="17"/>
      <c r="MQO307" s="17"/>
      <c r="MQP307" s="17"/>
      <c r="MQQ307" s="17"/>
      <c r="MQR307" s="17"/>
      <c r="MQS307" s="17"/>
      <c r="MQT307" s="17"/>
      <c r="MQU307" s="17"/>
      <c r="MQV307" s="17"/>
      <c r="MQW307" s="17"/>
      <c r="MQX307" s="17"/>
      <c r="MQY307" s="17"/>
      <c r="MQZ307" s="17"/>
      <c r="MRA307" s="17"/>
      <c r="MRB307" s="17"/>
      <c r="MRC307" s="17"/>
      <c r="MRD307" s="17"/>
      <c r="MRE307" s="17"/>
      <c r="MRF307" s="17"/>
      <c r="MRG307" s="17"/>
      <c r="MRH307" s="17"/>
      <c r="MRI307" s="17"/>
      <c r="MRJ307" s="17"/>
      <c r="MRK307" s="17"/>
      <c r="MRL307" s="17"/>
      <c r="MRM307" s="17"/>
      <c r="MRN307" s="17"/>
      <c r="MRO307" s="17"/>
      <c r="MRP307" s="17"/>
      <c r="MRQ307" s="17"/>
      <c r="MRR307" s="17"/>
      <c r="MRS307" s="17"/>
      <c r="MRT307" s="17"/>
      <c r="MRU307" s="17"/>
      <c r="MRV307" s="17"/>
      <c r="MRW307" s="17"/>
      <c r="MRX307" s="17"/>
      <c r="MRY307" s="17"/>
      <c r="MRZ307" s="17"/>
      <c r="MSA307" s="17"/>
      <c r="MSB307" s="17"/>
      <c r="MSC307" s="17"/>
      <c r="MSD307" s="17"/>
      <c r="MSE307" s="17"/>
      <c r="MSF307" s="17"/>
      <c r="MSG307" s="17"/>
      <c r="MSH307" s="17"/>
      <c r="MSI307" s="17"/>
      <c r="MSJ307" s="17"/>
      <c r="MSK307" s="17"/>
      <c r="MSL307" s="17"/>
      <c r="MSM307" s="17"/>
      <c r="MSN307" s="17"/>
      <c r="MSO307" s="17"/>
      <c r="MSP307" s="17"/>
      <c r="MSQ307" s="17"/>
      <c r="MSR307" s="17"/>
      <c r="MSS307" s="17"/>
      <c r="MST307" s="17"/>
      <c r="MSU307" s="17"/>
      <c r="MSV307" s="17"/>
      <c r="MSW307" s="17"/>
      <c r="MSX307" s="17"/>
      <c r="MSY307" s="17"/>
      <c r="MSZ307" s="17"/>
      <c r="MTA307" s="17"/>
      <c r="MTB307" s="17"/>
      <c r="MTC307" s="17"/>
      <c r="MTD307" s="17"/>
      <c r="MTE307" s="17"/>
      <c r="MTF307" s="17"/>
      <c r="MTG307" s="17"/>
      <c r="MTH307" s="17"/>
      <c r="MTI307" s="17"/>
      <c r="MTJ307" s="17"/>
      <c r="MTK307" s="17"/>
      <c r="MTL307" s="17"/>
      <c r="MTM307" s="17"/>
      <c r="MTN307" s="17"/>
      <c r="MTO307" s="17"/>
      <c r="MTP307" s="17"/>
      <c r="MTQ307" s="17"/>
      <c r="MTR307" s="17"/>
      <c r="MTS307" s="17"/>
      <c r="MTT307" s="17"/>
      <c r="MTU307" s="17"/>
      <c r="MTV307" s="17"/>
      <c r="MTW307" s="17"/>
      <c r="MTX307" s="17"/>
      <c r="MTY307" s="17"/>
      <c r="MTZ307" s="17"/>
      <c r="MUA307" s="17"/>
      <c r="MUB307" s="17"/>
      <c r="MUC307" s="17"/>
      <c r="MUD307" s="17"/>
      <c r="MUE307" s="17"/>
      <c r="MUF307" s="17"/>
      <c r="MUG307" s="17"/>
      <c r="MUH307" s="17"/>
      <c r="MUI307" s="17"/>
      <c r="MUJ307" s="17"/>
      <c r="MUK307" s="17"/>
      <c r="MUL307" s="17"/>
      <c r="MUM307" s="17"/>
      <c r="MUN307" s="17"/>
      <c r="MUO307" s="17"/>
      <c r="MUP307" s="17"/>
      <c r="MUQ307" s="17"/>
      <c r="MUR307" s="17"/>
      <c r="MUS307" s="17"/>
      <c r="MUT307" s="17"/>
      <c r="MUU307" s="17"/>
      <c r="MUV307" s="17"/>
      <c r="MUW307" s="17"/>
      <c r="MUX307" s="17"/>
      <c r="MUY307" s="17"/>
      <c r="MUZ307" s="17"/>
      <c r="MVA307" s="17"/>
      <c r="MVB307" s="17"/>
      <c r="MVC307" s="17"/>
      <c r="MVD307" s="17"/>
      <c r="MVE307" s="17"/>
      <c r="MVF307" s="17"/>
      <c r="MVG307" s="17"/>
      <c r="MVH307" s="17"/>
      <c r="MVI307" s="17"/>
      <c r="MVJ307" s="17"/>
      <c r="MVK307" s="17"/>
      <c r="MVL307" s="17"/>
      <c r="MVM307" s="17"/>
      <c r="MVN307" s="17"/>
      <c r="MVO307" s="17"/>
      <c r="MVP307" s="17"/>
      <c r="MVQ307" s="17"/>
      <c r="MVR307" s="17"/>
      <c r="MVS307" s="17"/>
      <c r="MVT307" s="17"/>
      <c r="MVU307" s="17"/>
      <c r="MVV307" s="17"/>
      <c r="MVW307" s="17"/>
      <c r="MVX307" s="17"/>
      <c r="MVY307" s="17"/>
      <c r="MVZ307" s="17"/>
      <c r="MWA307" s="17"/>
      <c r="MWB307" s="17"/>
      <c r="MWC307" s="17"/>
      <c r="MWD307" s="17"/>
      <c r="MWE307" s="17"/>
      <c r="MWF307" s="17"/>
      <c r="MWG307" s="17"/>
      <c r="MWH307" s="17"/>
      <c r="MWI307" s="17"/>
      <c r="MWJ307" s="17"/>
      <c r="MWK307" s="17"/>
      <c r="MWL307" s="17"/>
      <c r="MWM307" s="17"/>
      <c r="MWN307" s="17"/>
      <c r="MWO307" s="17"/>
      <c r="MWP307" s="17"/>
      <c r="MWQ307" s="17"/>
      <c r="MWR307" s="17"/>
      <c r="MWS307" s="17"/>
      <c r="MWT307" s="17"/>
      <c r="MWU307" s="17"/>
      <c r="MWV307" s="17"/>
      <c r="MWW307" s="17"/>
      <c r="MWX307" s="17"/>
      <c r="MWY307" s="17"/>
      <c r="MWZ307" s="17"/>
      <c r="MXA307" s="17"/>
      <c r="MXB307" s="17"/>
      <c r="MXC307" s="17"/>
      <c r="MXD307" s="17"/>
      <c r="MXE307" s="17"/>
      <c r="MXF307" s="17"/>
      <c r="MXG307" s="17"/>
      <c r="MXH307" s="17"/>
      <c r="MXI307" s="17"/>
      <c r="MXJ307" s="17"/>
      <c r="MXK307" s="17"/>
      <c r="MXL307" s="17"/>
      <c r="MXM307" s="17"/>
      <c r="MXN307" s="17"/>
      <c r="MXO307" s="17"/>
      <c r="MXP307" s="17"/>
      <c r="MXQ307" s="17"/>
      <c r="MXR307" s="17"/>
      <c r="MXS307" s="17"/>
      <c r="MXT307" s="17"/>
      <c r="MXU307" s="17"/>
      <c r="MXV307" s="17"/>
      <c r="MXW307" s="17"/>
      <c r="MXX307" s="17"/>
      <c r="MXY307" s="17"/>
      <c r="MXZ307" s="17"/>
      <c r="MYA307" s="17"/>
      <c r="MYB307" s="17"/>
      <c r="MYC307" s="17"/>
      <c r="MYD307" s="17"/>
      <c r="MYE307" s="17"/>
      <c r="MYF307" s="17"/>
      <c r="MYG307" s="17"/>
      <c r="MYH307" s="17"/>
      <c r="MYI307" s="17"/>
      <c r="MYJ307" s="17"/>
      <c r="MYK307" s="17"/>
      <c r="MYL307" s="17"/>
      <c r="MYM307" s="17"/>
      <c r="MYN307" s="17"/>
      <c r="MYO307" s="17"/>
      <c r="MYP307" s="17"/>
      <c r="MYQ307" s="17"/>
      <c r="MYR307" s="17"/>
      <c r="MYS307" s="17"/>
      <c r="MYT307" s="17"/>
      <c r="MYU307" s="17"/>
      <c r="MYV307" s="17"/>
      <c r="MYW307" s="17"/>
      <c r="MYX307" s="17"/>
      <c r="MYY307" s="17"/>
      <c r="MYZ307" s="17"/>
      <c r="MZA307" s="17"/>
      <c r="MZB307" s="17"/>
      <c r="MZC307" s="17"/>
      <c r="MZD307" s="17"/>
      <c r="MZE307" s="17"/>
      <c r="MZF307" s="17"/>
      <c r="MZG307" s="17"/>
      <c r="MZH307" s="17"/>
      <c r="MZI307" s="17"/>
      <c r="MZJ307" s="17"/>
      <c r="MZK307" s="17"/>
      <c r="MZL307" s="17"/>
      <c r="MZM307" s="17"/>
      <c r="MZN307" s="17"/>
      <c r="MZO307" s="17"/>
      <c r="MZP307" s="17"/>
      <c r="MZQ307" s="17"/>
      <c r="MZR307" s="17"/>
      <c r="MZS307" s="17"/>
      <c r="MZT307" s="17"/>
      <c r="MZU307" s="17"/>
      <c r="MZV307" s="17"/>
      <c r="MZW307" s="17"/>
      <c r="MZX307" s="17"/>
      <c r="MZY307" s="17"/>
      <c r="MZZ307" s="17"/>
      <c r="NAA307" s="17"/>
      <c r="NAB307" s="17"/>
      <c r="NAC307" s="17"/>
      <c r="NAD307" s="17"/>
      <c r="NAE307" s="17"/>
      <c r="NAF307" s="17"/>
      <c r="NAG307" s="17"/>
      <c r="NAH307" s="17"/>
      <c r="NAI307" s="17"/>
      <c r="NAJ307" s="17"/>
      <c r="NAK307" s="17"/>
      <c r="NAL307" s="17"/>
      <c r="NAM307" s="17"/>
      <c r="NAN307" s="17"/>
      <c r="NAO307" s="17"/>
      <c r="NAP307" s="17"/>
      <c r="NAQ307" s="17"/>
      <c r="NAR307" s="17"/>
      <c r="NAS307" s="17"/>
      <c r="NAT307" s="17"/>
      <c r="NAU307" s="17"/>
      <c r="NAV307" s="17"/>
      <c r="NAW307" s="17"/>
      <c r="NAX307" s="17"/>
      <c r="NAY307" s="17"/>
      <c r="NAZ307" s="17"/>
      <c r="NBA307" s="17"/>
      <c r="NBB307" s="17"/>
      <c r="NBC307" s="17"/>
      <c r="NBD307" s="17"/>
      <c r="NBE307" s="17"/>
      <c r="NBF307" s="17"/>
      <c r="NBG307" s="17"/>
      <c r="NBH307" s="17"/>
      <c r="NBI307" s="17"/>
      <c r="NBJ307" s="17"/>
      <c r="NBK307" s="17"/>
      <c r="NBL307" s="17"/>
      <c r="NBM307" s="17"/>
      <c r="NBN307" s="17"/>
      <c r="NBO307" s="17"/>
      <c r="NBP307" s="17"/>
      <c r="NBQ307" s="17"/>
      <c r="NBR307" s="17"/>
      <c r="NBS307" s="17"/>
      <c r="NBT307" s="17"/>
      <c r="NBU307" s="17"/>
      <c r="NBV307" s="17"/>
      <c r="NBW307" s="17"/>
      <c r="NBX307" s="17"/>
      <c r="NBY307" s="17"/>
      <c r="NBZ307" s="17"/>
      <c r="NCA307" s="17"/>
      <c r="NCB307" s="17"/>
      <c r="NCC307" s="17"/>
      <c r="NCD307" s="17"/>
      <c r="NCE307" s="17"/>
      <c r="NCF307" s="17"/>
      <c r="NCG307" s="17"/>
      <c r="NCH307" s="17"/>
      <c r="NCI307" s="17"/>
      <c r="NCJ307" s="17"/>
      <c r="NCK307" s="17"/>
      <c r="NCL307" s="17"/>
      <c r="NCM307" s="17"/>
      <c r="NCN307" s="17"/>
      <c r="NCO307" s="17"/>
      <c r="NCP307" s="17"/>
      <c r="NCQ307" s="17"/>
      <c r="NCR307" s="17"/>
      <c r="NCS307" s="17"/>
      <c r="NCT307" s="17"/>
      <c r="NCU307" s="17"/>
      <c r="NCV307" s="17"/>
      <c r="NCW307" s="17"/>
      <c r="NCX307" s="17"/>
      <c r="NCY307" s="17"/>
      <c r="NCZ307" s="17"/>
      <c r="NDA307" s="17"/>
      <c r="NDB307" s="17"/>
      <c r="NDC307" s="17"/>
      <c r="NDD307" s="17"/>
      <c r="NDE307" s="17"/>
      <c r="NDF307" s="17"/>
      <c r="NDG307" s="17"/>
      <c r="NDH307" s="17"/>
      <c r="NDI307" s="17"/>
      <c r="NDJ307" s="17"/>
      <c r="NDK307" s="17"/>
      <c r="NDL307" s="17"/>
      <c r="NDM307" s="17"/>
      <c r="NDN307" s="17"/>
      <c r="NDO307" s="17"/>
      <c r="NDP307" s="17"/>
      <c r="NDQ307" s="17"/>
      <c r="NDR307" s="17"/>
      <c r="NDS307" s="17"/>
      <c r="NDT307" s="17"/>
      <c r="NDU307" s="17"/>
      <c r="NDV307" s="17"/>
      <c r="NDW307" s="17"/>
      <c r="NDX307" s="17"/>
      <c r="NDY307" s="17"/>
      <c r="NDZ307" s="17"/>
      <c r="NEA307" s="17"/>
      <c r="NEB307" s="17"/>
      <c r="NEC307" s="17"/>
      <c r="NED307" s="17"/>
      <c r="NEE307" s="17"/>
      <c r="NEF307" s="17"/>
      <c r="NEG307" s="17"/>
      <c r="NEH307" s="17"/>
      <c r="NEI307" s="17"/>
      <c r="NEJ307" s="17"/>
      <c r="NEK307" s="17"/>
      <c r="NEL307" s="17"/>
      <c r="NEM307" s="17"/>
      <c r="NEN307" s="17"/>
      <c r="NEO307" s="17"/>
      <c r="NEP307" s="17"/>
      <c r="NEQ307" s="17"/>
      <c r="NER307" s="17"/>
      <c r="NES307" s="17"/>
      <c r="NET307" s="17"/>
      <c r="NEU307" s="17"/>
      <c r="NEV307" s="17"/>
      <c r="NEW307" s="17"/>
      <c r="NEX307" s="17"/>
      <c r="NEY307" s="17"/>
      <c r="NEZ307" s="17"/>
      <c r="NFA307" s="17"/>
      <c r="NFB307" s="17"/>
      <c r="NFC307" s="17"/>
      <c r="NFD307" s="17"/>
      <c r="NFE307" s="17"/>
      <c r="NFF307" s="17"/>
      <c r="NFG307" s="17"/>
      <c r="NFH307" s="17"/>
      <c r="NFI307" s="17"/>
      <c r="NFJ307" s="17"/>
      <c r="NFK307" s="17"/>
      <c r="NFL307" s="17"/>
      <c r="NFM307" s="17"/>
      <c r="NFN307" s="17"/>
      <c r="NFO307" s="17"/>
      <c r="NFP307" s="17"/>
      <c r="NFQ307" s="17"/>
      <c r="NFR307" s="17"/>
      <c r="NFS307" s="17"/>
      <c r="NFT307" s="17"/>
      <c r="NFU307" s="17"/>
      <c r="NFV307" s="17"/>
      <c r="NFW307" s="17"/>
      <c r="NFX307" s="17"/>
      <c r="NFY307" s="17"/>
      <c r="NFZ307" s="17"/>
      <c r="NGA307" s="17"/>
      <c r="NGB307" s="17"/>
      <c r="NGC307" s="17"/>
      <c r="NGD307" s="17"/>
      <c r="NGE307" s="17"/>
      <c r="NGF307" s="17"/>
      <c r="NGG307" s="17"/>
      <c r="NGH307" s="17"/>
      <c r="NGI307" s="17"/>
      <c r="NGJ307" s="17"/>
      <c r="NGK307" s="17"/>
      <c r="NGL307" s="17"/>
      <c r="NGM307" s="17"/>
      <c r="NGN307" s="17"/>
      <c r="NGO307" s="17"/>
      <c r="NGP307" s="17"/>
      <c r="NGQ307" s="17"/>
      <c r="NGR307" s="17"/>
      <c r="NGS307" s="17"/>
      <c r="NGT307" s="17"/>
      <c r="NGU307" s="17"/>
      <c r="NGV307" s="17"/>
      <c r="NGW307" s="17"/>
      <c r="NGX307" s="17"/>
      <c r="NGY307" s="17"/>
      <c r="NGZ307" s="17"/>
      <c r="NHA307" s="17"/>
      <c r="NHB307" s="17"/>
      <c r="NHC307" s="17"/>
      <c r="NHD307" s="17"/>
      <c r="NHE307" s="17"/>
      <c r="NHF307" s="17"/>
      <c r="NHG307" s="17"/>
      <c r="NHH307" s="17"/>
      <c r="NHI307" s="17"/>
      <c r="NHJ307" s="17"/>
      <c r="NHK307" s="17"/>
      <c r="NHL307" s="17"/>
      <c r="NHM307" s="17"/>
      <c r="NHN307" s="17"/>
      <c r="NHO307" s="17"/>
      <c r="NHP307" s="17"/>
      <c r="NHQ307" s="17"/>
      <c r="NHR307" s="17"/>
      <c r="NHS307" s="17"/>
      <c r="NHT307" s="17"/>
      <c r="NHU307" s="17"/>
      <c r="NHV307" s="17"/>
      <c r="NHW307" s="17"/>
      <c r="NHX307" s="17"/>
      <c r="NHY307" s="17"/>
      <c r="NHZ307" s="17"/>
      <c r="NIA307" s="17"/>
      <c r="NIB307" s="17"/>
      <c r="NIC307" s="17"/>
      <c r="NID307" s="17"/>
      <c r="NIE307" s="17"/>
      <c r="NIF307" s="17"/>
      <c r="NIG307" s="17"/>
      <c r="NIH307" s="17"/>
      <c r="NII307" s="17"/>
      <c r="NIJ307" s="17"/>
      <c r="NIK307" s="17"/>
      <c r="NIL307" s="17"/>
      <c r="NIM307" s="17"/>
      <c r="NIN307" s="17"/>
      <c r="NIO307" s="17"/>
      <c r="NIP307" s="17"/>
      <c r="NIQ307" s="17"/>
      <c r="NIR307" s="17"/>
      <c r="NIS307" s="17"/>
      <c r="NIT307" s="17"/>
      <c r="NIU307" s="17"/>
      <c r="NIV307" s="17"/>
      <c r="NIW307" s="17"/>
      <c r="NIX307" s="17"/>
      <c r="NIY307" s="17"/>
      <c r="NIZ307" s="17"/>
      <c r="NJA307" s="17"/>
      <c r="NJB307" s="17"/>
      <c r="NJC307" s="17"/>
      <c r="NJD307" s="17"/>
      <c r="NJE307" s="17"/>
      <c r="NJF307" s="17"/>
      <c r="NJG307" s="17"/>
      <c r="NJH307" s="17"/>
      <c r="NJI307" s="17"/>
      <c r="NJJ307" s="17"/>
      <c r="NJK307" s="17"/>
      <c r="NJL307" s="17"/>
      <c r="NJM307" s="17"/>
      <c r="NJN307" s="17"/>
      <c r="NJO307" s="17"/>
      <c r="NJP307" s="17"/>
      <c r="NJQ307" s="17"/>
      <c r="NJR307" s="17"/>
      <c r="NJS307" s="17"/>
      <c r="NJT307" s="17"/>
      <c r="NJU307" s="17"/>
      <c r="NJV307" s="17"/>
      <c r="NJW307" s="17"/>
      <c r="NJX307" s="17"/>
      <c r="NJY307" s="17"/>
      <c r="NJZ307" s="17"/>
      <c r="NKA307" s="17"/>
      <c r="NKB307" s="17"/>
      <c r="NKC307" s="17"/>
      <c r="NKD307" s="17"/>
      <c r="NKE307" s="17"/>
      <c r="NKF307" s="17"/>
      <c r="NKG307" s="17"/>
      <c r="NKH307" s="17"/>
      <c r="NKI307" s="17"/>
      <c r="NKJ307" s="17"/>
      <c r="NKK307" s="17"/>
      <c r="NKL307" s="17"/>
      <c r="NKM307" s="17"/>
      <c r="NKN307" s="17"/>
      <c r="NKO307" s="17"/>
      <c r="NKP307" s="17"/>
      <c r="NKQ307" s="17"/>
      <c r="NKR307" s="17"/>
      <c r="NKS307" s="17"/>
      <c r="NKT307" s="17"/>
      <c r="NKU307" s="17"/>
      <c r="NKV307" s="17"/>
      <c r="NKW307" s="17"/>
      <c r="NKX307" s="17"/>
      <c r="NKY307" s="17"/>
      <c r="NKZ307" s="17"/>
      <c r="NLA307" s="17"/>
      <c r="NLB307" s="17"/>
      <c r="NLC307" s="17"/>
      <c r="NLD307" s="17"/>
      <c r="NLE307" s="17"/>
      <c r="NLF307" s="17"/>
      <c r="NLG307" s="17"/>
      <c r="NLH307" s="17"/>
      <c r="NLI307" s="17"/>
      <c r="NLJ307" s="17"/>
      <c r="NLK307" s="17"/>
      <c r="NLL307" s="17"/>
      <c r="NLM307" s="17"/>
      <c r="NLN307" s="17"/>
      <c r="NLO307" s="17"/>
      <c r="NLP307" s="17"/>
      <c r="NLQ307" s="17"/>
      <c r="NLR307" s="17"/>
      <c r="NLS307" s="17"/>
      <c r="NLT307" s="17"/>
      <c r="NLU307" s="17"/>
      <c r="NLV307" s="17"/>
      <c r="NLW307" s="17"/>
      <c r="NLX307" s="17"/>
      <c r="NLY307" s="17"/>
      <c r="NLZ307" s="17"/>
      <c r="NMA307" s="17"/>
      <c r="NMB307" s="17"/>
      <c r="NMC307" s="17"/>
      <c r="NMD307" s="17"/>
      <c r="NME307" s="17"/>
      <c r="NMF307" s="17"/>
      <c r="NMG307" s="17"/>
      <c r="NMH307" s="17"/>
      <c r="NMI307" s="17"/>
      <c r="NMJ307" s="17"/>
      <c r="NMK307" s="17"/>
      <c r="NML307" s="17"/>
      <c r="NMM307" s="17"/>
      <c r="NMN307" s="17"/>
      <c r="NMO307" s="17"/>
      <c r="NMP307" s="17"/>
      <c r="NMQ307" s="17"/>
      <c r="NMR307" s="17"/>
      <c r="NMS307" s="17"/>
      <c r="NMT307" s="17"/>
      <c r="NMU307" s="17"/>
      <c r="NMV307" s="17"/>
      <c r="NMW307" s="17"/>
      <c r="NMX307" s="17"/>
      <c r="NMY307" s="17"/>
      <c r="NMZ307" s="17"/>
      <c r="NNA307" s="17"/>
      <c r="NNB307" s="17"/>
      <c r="NNC307" s="17"/>
      <c r="NND307" s="17"/>
      <c r="NNE307" s="17"/>
      <c r="NNF307" s="17"/>
      <c r="NNG307" s="17"/>
      <c r="NNH307" s="17"/>
      <c r="NNI307" s="17"/>
      <c r="NNJ307" s="17"/>
      <c r="NNK307" s="17"/>
      <c r="NNL307" s="17"/>
      <c r="NNM307" s="17"/>
      <c r="NNN307" s="17"/>
      <c r="NNO307" s="17"/>
      <c r="NNP307" s="17"/>
      <c r="NNQ307" s="17"/>
      <c r="NNR307" s="17"/>
      <c r="NNS307" s="17"/>
      <c r="NNT307" s="17"/>
      <c r="NNU307" s="17"/>
      <c r="NNV307" s="17"/>
      <c r="NNW307" s="17"/>
      <c r="NNX307" s="17"/>
      <c r="NNY307" s="17"/>
      <c r="NNZ307" s="17"/>
      <c r="NOA307" s="17"/>
      <c r="NOB307" s="17"/>
      <c r="NOC307" s="17"/>
      <c r="NOD307" s="17"/>
      <c r="NOE307" s="17"/>
      <c r="NOF307" s="17"/>
      <c r="NOG307" s="17"/>
      <c r="NOH307" s="17"/>
      <c r="NOI307" s="17"/>
      <c r="NOJ307" s="17"/>
      <c r="NOK307" s="17"/>
      <c r="NOL307" s="17"/>
      <c r="NOM307" s="17"/>
      <c r="NON307" s="17"/>
      <c r="NOO307" s="17"/>
      <c r="NOP307" s="17"/>
      <c r="NOQ307" s="17"/>
      <c r="NOR307" s="17"/>
      <c r="NOS307" s="17"/>
      <c r="NOT307" s="17"/>
      <c r="NOU307" s="17"/>
      <c r="NOV307" s="17"/>
      <c r="NOW307" s="17"/>
      <c r="NOX307" s="17"/>
      <c r="NOY307" s="17"/>
      <c r="NOZ307" s="17"/>
      <c r="NPA307" s="17"/>
      <c r="NPB307" s="17"/>
      <c r="NPC307" s="17"/>
      <c r="NPD307" s="17"/>
      <c r="NPE307" s="17"/>
      <c r="NPF307" s="17"/>
      <c r="NPG307" s="17"/>
      <c r="NPH307" s="17"/>
      <c r="NPI307" s="17"/>
      <c r="NPJ307" s="17"/>
      <c r="NPK307" s="17"/>
      <c r="NPL307" s="17"/>
      <c r="NPM307" s="17"/>
      <c r="NPN307" s="17"/>
      <c r="NPO307" s="17"/>
      <c r="NPP307" s="17"/>
      <c r="NPQ307" s="17"/>
      <c r="NPR307" s="17"/>
      <c r="NPS307" s="17"/>
      <c r="NPT307" s="17"/>
      <c r="NPU307" s="17"/>
      <c r="NPV307" s="17"/>
      <c r="NPW307" s="17"/>
      <c r="NPX307" s="17"/>
      <c r="NPY307" s="17"/>
      <c r="NPZ307" s="17"/>
      <c r="NQA307" s="17"/>
      <c r="NQB307" s="17"/>
      <c r="NQC307" s="17"/>
      <c r="NQD307" s="17"/>
      <c r="NQE307" s="17"/>
      <c r="NQF307" s="17"/>
      <c r="NQG307" s="17"/>
      <c r="NQH307" s="17"/>
      <c r="NQI307" s="17"/>
      <c r="NQJ307" s="17"/>
      <c r="NQK307" s="17"/>
      <c r="NQL307" s="17"/>
      <c r="NQM307" s="17"/>
      <c r="NQN307" s="17"/>
      <c r="NQO307" s="17"/>
      <c r="NQP307" s="17"/>
      <c r="NQQ307" s="17"/>
      <c r="NQR307" s="17"/>
      <c r="NQS307" s="17"/>
      <c r="NQT307" s="17"/>
      <c r="NQU307" s="17"/>
      <c r="NQV307" s="17"/>
      <c r="NQW307" s="17"/>
      <c r="NQX307" s="17"/>
      <c r="NQY307" s="17"/>
      <c r="NQZ307" s="17"/>
      <c r="NRA307" s="17"/>
      <c r="NRB307" s="17"/>
      <c r="NRC307" s="17"/>
      <c r="NRD307" s="17"/>
      <c r="NRE307" s="17"/>
      <c r="NRF307" s="17"/>
      <c r="NRG307" s="17"/>
      <c r="NRH307" s="17"/>
      <c r="NRI307" s="17"/>
      <c r="NRJ307" s="17"/>
      <c r="NRK307" s="17"/>
      <c r="NRL307" s="17"/>
      <c r="NRM307" s="17"/>
      <c r="NRN307" s="17"/>
      <c r="NRO307" s="17"/>
      <c r="NRP307" s="17"/>
      <c r="NRQ307" s="17"/>
      <c r="NRR307" s="17"/>
      <c r="NRS307" s="17"/>
      <c r="NRT307" s="17"/>
      <c r="NRU307" s="17"/>
      <c r="NRV307" s="17"/>
      <c r="NRW307" s="17"/>
      <c r="NRX307" s="17"/>
      <c r="NRY307" s="17"/>
      <c r="NRZ307" s="17"/>
      <c r="NSA307" s="17"/>
      <c r="NSB307" s="17"/>
      <c r="NSC307" s="17"/>
      <c r="NSD307" s="17"/>
      <c r="NSE307" s="17"/>
      <c r="NSF307" s="17"/>
      <c r="NSG307" s="17"/>
      <c r="NSH307" s="17"/>
      <c r="NSI307" s="17"/>
      <c r="NSJ307" s="17"/>
      <c r="NSK307" s="17"/>
      <c r="NSL307" s="17"/>
      <c r="NSM307" s="17"/>
      <c r="NSN307" s="17"/>
      <c r="NSO307" s="17"/>
      <c r="NSP307" s="17"/>
      <c r="NSQ307" s="17"/>
      <c r="NSR307" s="17"/>
      <c r="NSS307" s="17"/>
      <c r="NST307" s="17"/>
      <c r="NSU307" s="17"/>
      <c r="NSV307" s="17"/>
      <c r="NSW307" s="17"/>
      <c r="NSX307" s="17"/>
      <c r="NSY307" s="17"/>
      <c r="NSZ307" s="17"/>
      <c r="NTA307" s="17"/>
      <c r="NTB307" s="17"/>
      <c r="NTC307" s="17"/>
      <c r="NTD307" s="17"/>
      <c r="NTE307" s="17"/>
      <c r="NTF307" s="17"/>
      <c r="NTG307" s="17"/>
      <c r="NTH307" s="17"/>
      <c r="NTI307" s="17"/>
      <c r="NTJ307" s="17"/>
      <c r="NTK307" s="17"/>
      <c r="NTL307" s="17"/>
      <c r="NTM307" s="17"/>
      <c r="NTN307" s="17"/>
      <c r="NTO307" s="17"/>
      <c r="NTP307" s="17"/>
      <c r="NTQ307" s="17"/>
      <c r="NTR307" s="17"/>
      <c r="NTS307" s="17"/>
      <c r="NTT307" s="17"/>
      <c r="NTU307" s="17"/>
      <c r="NTV307" s="17"/>
      <c r="NTW307" s="17"/>
      <c r="NTX307" s="17"/>
      <c r="NTY307" s="17"/>
      <c r="NTZ307" s="17"/>
      <c r="NUA307" s="17"/>
      <c r="NUB307" s="17"/>
      <c r="NUC307" s="17"/>
      <c r="NUD307" s="17"/>
      <c r="NUE307" s="17"/>
      <c r="NUF307" s="17"/>
      <c r="NUG307" s="17"/>
      <c r="NUH307" s="17"/>
      <c r="NUI307" s="17"/>
      <c r="NUJ307" s="17"/>
      <c r="NUK307" s="17"/>
      <c r="NUL307" s="17"/>
      <c r="NUM307" s="17"/>
      <c r="NUN307" s="17"/>
      <c r="NUO307" s="17"/>
      <c r="NUP307" s="17"/>
      <c r="NUQ307" s="17"/>
      <c r="NUR307" s="17"/>
      <c r="NUS307" s="17"/>
      <c r="NUT307" s="17"/>
      <c r="NUU307" s="17"/>
      <c r="NUV307" s="17"/>
      <c r="NUW307" s="17"/>
      <c r="NUX307" s="17"/>
      <c r="NUY307" s="17"/>
      <c r="NUZ307" s="17"/>
      <c r="NVA307" s="17"/>
      <c r="NVB307" s="17"/>
      <c r="NVC307" s="17"/>
      <c r="NVD307" s="17"/>
      <c r="NVE307" s="17"/>
      <c r="NVF307" s="17"/>
      <c r="NVG307" s="17"/>
      <c r="NVH307" s="17"/>
      <c r="NVI307" s="17"/>
      <c r="NVJ307" s="17"/>
      <c r="NVK307" s="17"/>
      <c r="NVL307" s="17"/>
      <c r="NVM307" s="17"/>
      <c r="NVN307" s="17"/>
      <c r="NVO307" s="17"/>
      <c r="NVP307" s="17"/>
      <c r="NVQ307" s="17"/>
      <c r="NVR307" s="17"/>
      <c r="NVS307" s="17"/>
      <c r="NVT307" s="17"/>
      <c r="NVU307" s="17"/>
      <c r="NVV307" s="17"/>
      <c r="NVW307" s="17"/>
      <c r="NVX307" s="17"/>
      <c r="NVY307" s="17"/>
      <c r="NVZ307" s="17"/>
      <c r="NWA307" s="17"/>
      <c r="NWB307" s="17"/>
      <c r="NWC307" s="17"/>
      <c r="NWD307" s="17"/>
      <c r="NWE307" s="17"/>
      <c r="NWF307" s="17"/>
      <c r="NWG307" s="17"/>
      <c r="NWH307" s="17"/>
      <c r="NWI307" s="17"/>
      <c r="NWJ307" s="17"/>
      <c r="NWK307" s="17"/>
      <c r="NWL307" s="17"/>
      <c r="NWM307" s="17"/>
      <c r="NWN307" s="17"/>
      <c r="NWO307" s="17"/>
      <c r="NWP307" s="17"/>
      <c r="NWQ307" s="17"/>
      <c r="NWR307" s="17"/>
      <c r="NWS307" s="17"/>
      <c r="NWT307" s="17"/>
      <c r="NWU307" s="17"/>
      <c r="NWV307" s="17"/>
      <c r="NWW307" s="17"/>
      <c r="NWX307" s="17"/>
      <c r="NWY307" s="17"/>
      <c r="NWZ307" s="17"/>
      <c r="NXA307" s="17"/>
      <c r="NXB307" s="17"/>
      <c r="NXC307" s="17"/>
      <c r="NXD307" s="17"/>
      <c r="NXE307" s="17"/>
      <c r="NXF307" s="17"/>
      <c r="NXG307" s="17"/>
      <c r="NXH307" s="17"/>
      <c r="NXI307" s="17"/>
      <c r="NXJ307" s="17"/>
      <c r="NXK307" s="17"/>
      <c r="NXL307" s="17"/>
      <c r="NXM307" s="17"/>
      <c r="NXN307" s="17"/>
      <c r="NXO307" s="17"/>
      <c r="NXP307" s="17"/>
      <c r="NXQ307" s="17"/>
      <c r="NXR307" s="17"/>
      <c r="NXS307" s="17"/>
      <c r="NXT307" s="17"/>
      <c r="NXU307" s="17"/>
      <c r="NXV307" s="17"/>
      <c r="NXW307" s="17"/>
      <c r="NXX307" s="17"/>
      <c r="NXY307" s="17"/>
      <c r="NXZ307" s="17"/>
      <c r="NYA307" s="17"/>
      <c r="NYB307" s="17"/>
      <c r="NYC307" s="17"/>
      <c r="NYD307" s="17"/>
      <c r="NYE307" s="17"/>
      <c r="NYF307" s="17"/>
      <c r="NYG307" s="17"/>
      <c r="NYH307" s="17"/>
      <c r="NYI307" s="17"/>
      <c r="NYJ307" s="17"/>
      <c r="NYK307" s="17"/>
      <c r="NYL307" s="17"/>
      <c r="NYM307" s="17"/>
      <c r="NYN307" s="17"/>
      <c r="NYO307" s="17"/>
      <c r="NYP307" s="17"/>
      <c r="NYQ307" s="17"/>
      <c r="NYR307" s="17"/>
      <c r="NYS307" s="17"/>
      <c r="NYT307" s="17"/>
      <c r="NYU307" s="17"/>
      <c r="NYV307" s="17"/>
      <c r="NYW307" s="17"/>
      <c r="NYX307" s="17"/>
      <c r="NYY307" s="17"/>
      <c r="NYZ307" s="17"/>
      <c r="NZA307" s="17"/>
      <c r="NZB307" s="17"/>
      <c r="NZC307" s="17"/>
      <c r="NZD307" s="17"/>
      <c r="NZE307" s="17"/>
      <c r="NZF307" s="17"/>
      <c r="NZG307" s="17"/>
      <c r="NZH307" s="17"/>
      <c r="NZI307" s="17"/>
      <c r="NZJ307" s="17"/>
      <c r="NZK307" s="17"/>
      <c r="NZL307" s="17"/>
      <c r="NZM307" s="17"/>
      <c r="NZN307" s="17"/>
      <c r="NZO307" s="17"/>
      <c r="NZP307" s="17"/>
      <c r="NZQ307" s="17"/>
      <c r="NZR307" s="17"/>
      <c r="NZS307" s="17"/>
      <c r="NZT307" s="17"/>
      <c r="NZU307" s="17"/>
      <c r="NZV307" s="17"/>
      <c r="NZW307" s="17"/>
      <c r="NZX307" s="17"/>
      <c r="NZY307" s="17"/>
      <c r="NZZ307" s="17"/>
      <c r="OAA307" s="17"/>
      <c r="OAB307" s="17"/>
      <c r="OAC307" s="17"/>
      <c r="OAD307" s="17"/>
      <c r="OAE307" s="17"/>
      <c r="OAF307" s="17"/>
      <c r="OAG307" s="17"/>
      <c r="OAH307" s="17"/>
      <c r="OAI307" s="17"/>
      <c r="OAJ307" s="17"/>
      <c r="OAK307" s="17"/>
      <c r="OAL307" s="17"/>
      <c r="OAM307" s="17"/>
      <c r="OAN307" s="17"/>
      <c r="OAO307" s="17"/>
      <c r="OAP307" s="17"/>
      <c r="OAQ307" s="17"/>
      <c r="OAR307" s="17"/>
      <c r="OAS307" s="17"/>
      <c r="OAT307" s="17"/>
      <c r="OAU307" s="17"/>
      <c r="OAV307" s="17"/>
      <c r="OAW307" s="17"/>
      <c r="OAX307" s="17"/>
      <c r="OAY307" s="17"/>
      <c r="OAZ307" s="17"/>
      <c r="OBA307" s="17"/>
      <c r="OBB307" s="17"/>
      <c r="OBC307" s="17"/>
      <c r="OBD307" s="17"/>
      <c r="OBE307" s="17"/>
      <c r="OBF307" s="17"/>
      <c r="OBG307" s="17"/>
      <c r="OBH307" s="17"/>
      <c r="OBI307" s="17"/>
      <c r="OBJ307" s="17"/>
      <c r="OBK307" s="17"/>
      <c r="OBL307" s="17"/>
      <c r="OBM307" s="17"/>
      <c r="OBN307" s="17"/>
      <c r="OBO307" s="17"/>
      <c r="OBP307" s="17"/>
      <c r="OBQ307" s="17"/>
      <c r="OBR307" s="17"/>
      <c r="OBS307" s="17"/>
      <c r="OBT307" s="17"/>
      <c r="OBU307" s="17"/>
      <c r="OBV307" s="17"/>
      <c r="OBW307" s="17"/>
      <c r="OBX307" s="17"/>
      <c r="OBY307" s="17"/>
      <c r="OBZ307" s="17"/>
      <c r="OCA307" s="17"/>
      <c r="OCB307" s="17"/>
      <c r="OCC307" s="17"/>
      <c r="OCD307" s="17"/>
      <c r="OCE307" s="17"/>
      <c r="OCF307" s="17"/>
      <c r="OCG307" s="17"/>
      <c r="OCH307" s="17"/>
      <c r="OCI307" s="17"/>
      <c r="OCJ307" s="17"/>
      <c r="OCK307" s="17"/>
      <c r="OCL307" s="17"/>
      <c r="OCM307" s="17"/>
      <c r="OCN307" s="17"/>
      <c r="OCO307" s="17"/>
      <c r="OCP307" s="17"/>
      <c r="OCQ307" s="17"/>
      <c r="OCR307" s="17"/>
      <c r="OCS307" s="17"/>
      <c r="OCT307" s="17"/>
      <c r="OCU307" s="17"/>
      <c r="OCV307" s="17"/>
      <c r="OCW307" s="17"/>
      <c r="OCX307" s="17"/>
      <c r="OCY307" s="17"/>
      <c r="OCZ307" s="17"/>
      <c r="ODA307" s="17"/>
      <c r="ODB307" s="17"/>
      <c r="ODC307" s="17"/>
      <c r="ODD307" s="17"/>
      <c r="ODE307" s="17"/>
      <c r="ODF307" s="17"/>
      <c r="ODG307" s="17"/>
      <c r="ODH307" s="17"/>
      <c r="ODI307" s="17"/>
      <c r="ODJ307" s="17"/>
      <c r="ODK307" s="17"/>
      <c r="ODL307" s="17"/>
      <c r="ODM307" s="17"/>
      <c r="ODN307" s="17"/>
      <c r="ODO307" s="17"/>
      <c r="ODP307" s="17"/>
      <c r="ODQ307" s="17"/>
      <c r="ODR307" s="17"/>
      <c r="ODS307" s="17"/>
      <c r="ODT307" s="17"/>
      <c r="ODU307" s="17"/>
      <c r="ODV307" s="17"/>
      <c r="ODW307" s="17"/>
      <c r="ODX307" s="17"/>
      <c r="ODY307" s="17"/>
      <c r="ODZ307" s="17"/>
      <c r="OEA307" s="17"/>
      <c r="OEB307" s="17"/>
      <c r="OEC307" s="17"/>
      <c r="OED307" s="17"/>
      <c r="OEE307" s="17"/>
      <c r="OEF307" s="17"/>
      <c r="OEG307" s="17"/>
      <c r="OEH307" s="17"/>
      <c r="OEI307" s="17"/>
      <c r="OEJ307" s="17"/>
      <c r="OEK307" s="17"/>
      <c r="OEL307" s="17"/>
      <c r="OEM307" s="17"/>
      <c r="OEN307" s="17"/>
      <c r="OEO307" s="17"/>
      <c r="OEP307" s="17"/>
      <c r="OEQ307" s="17"/>
      <c r="OER307" s="17"/>
      <c r="OES307" s="17"/>
      <c r="OET307" s="17"/>
      <c r="OEU307" s="17"/>
      <c r="OEV307" s="17"/>
      <c r="OEW307" s="17"/>
      <c r="OEX307" s="17"/>
      <c r="OEY307" s="17"/>
      <c r="OEZ307" s="17"/>
      <c r="OFA307" s="17"/>
      <c r="OFB307" s="17"/>
      <c r="OFC307" s="17"/>
      <c r="OFD307" s="17"/>
      <c r="OFE307" s="17"/>
      <c r="OFF307" s="17"/>
      <c r="OFG307" s="17"/>
      <c r="OFH307" s="17"/>
      <c r="OFI307" s="17"/>
      <c r="OFJ307" s="17"/>
      <c r="OFK307" s="17"/>
      <c r="OFL307" s="17"/>
      <c r="OFM307" s="17"/>
      <c r="OFN307" s="17"/>
      <c r="OFO307" s="17"/>
      <c r="OFP307" s="17"/>
      <c r="OFQ307" s="17"/>
      <c r="OFR307" s="17"/>
      <c r="OFS307" s="17"/>
      <c r="OFT307" s="17"/>
      <c r="OFU307" s="17"/>
      <c r="OFV307" s="17"/>
      <c r="OFW307" s="17"/>
      <c r="OFX307" s="17"/>
      <c r="OFY307" s="17"/>
      <c r="OFZ307" s="17"/>
      <c r="OGA307" s="17"/>
      <c r="OGB307" s="17"/>
      <c r="OGC307" s="17"/>
      <c r="OGD307" s="17"/>
      <c r="OGE307" s="17"/>
      <c r="OGF307" s="17"/>
      <c r="OGG307" s="17"/>
      <c r="OGH307" s="17"/>
      <c r="OGI307" s="17"/>
      <c r="OGJ307" s="17"/>
      <c r="OGK307" s="17"/>
      <c r="OGL307" s="17"/>
      <c r="OGM307" s="17"/>
      <c r="OGN307" s="17"/>
      <c r="OGO307" s="17"/>
      <c r="OGP307" s="17"/>
      <c r="OGQ307" s="17"/>
      <c r="OGR307" s="17"/>
      <c r="OGS307" s="17"/>
      <c r="OGT307" s="17"/>
      <c r="OGU307" s="17"/>
      <c r="OGV307" s="17"/>
      <c r="OGW307" s="17"/>
      <c r="OGX307" s="17"/>
      <c r="OGY307" s="17"/>
      <c r="OGZ307" s="17"/>
      <c r="OHA307" s="17"/>
      <c r="OHB307" s="17"/>
      <c r="OHC307" s="17"/>
      <c r="OHD307" s="17"/>
      <c r="OHE307" s="17"/>
      <c r="OHF307" s="17"/>
      <c r="OHG307" s="17"/>
      <c r="OHH307" s="17"/>
      <c r="OHI307" s="17"/>
      <c r="OHJ307" s="17"/>
      <c r="OHK307" s="17"/>
      <c r="OHL307" s="17"/>
      <c r="OHM307" s="17"/>
      <c r="OHN307" s="17"/>
      <c r="OHO307" s="17"/>
      <c r="OHP307" s="17"/>
      <c r="OHQ307" s="17"/>
      <c r="OHR307" s="17"/>
      <c r="OHS307" s="17"/>
      <c r="OHT307" s="17"/>
      <c r="OHU307" s="17"/>
      <c r="OHV307" s="17"/>
      <c r="OHW307" s="17"/>
      <c r="OHX307" s="17"/>
      <c r="OHY307" s="17"/>
      <c r="OHZ307" s="17"/>
      <c r="OIA307" s="17"/>
      <c r="OIB307" s="17"/>
      <c r="OIC307" s="17"/>
      <c r="OID307" s="17"/>
      <c r="OIE307" s="17"/>
      <c r="OIF307" s="17"/>
      <c r="OIG307" s="17"/>
      <c r="OIH307" s="17"/>
      <c r="OII307" s="17"/>
      <c r="OIJ307" s="17"/>
      <c r="OIK307" s="17"/>
      <c r="OIL307" s="17"/>
      <c r="OIM307" s="17"/>
      <c r="OIN307" s="17"/>
      <c r="OIO307" s="17"/>
      <c r="OIP307" s="17"/>
      <c r="OIQ307" s="17"/>
      <c r="OIR307" s="17"/>
      <c r="OIS307" s="17"/>
      <c r="OIT307" s="17"/>
      <c r="OIU307" s="17"/>
      <c r="OIV307" s="17"/>
      <c r="OIW307" s="17"/>
      <c r="OIX307" s="17"/>
      <c r="OIY307" s="17"/>
      <c r="OIZ307" s="17"/>
      <c r="OJA307" s="17"/>
      <c r="OJB307" s="17"/>
      <c r="OJC307" s="17"/>
      <c r="OJD307" s="17"/>
      <c r="OJE307" s="17"/>
      <c r="OJF307" s="17"/>
      <c r="OJG307" s="17"/>
      <c r="OJH307" s="17"/>
      <c r="OJI307" s="17"/>
      <c r="OJJ307" s="17"/>
      <c r="OJK307" s="17"/>
      <c r="OJL307" s="17"/>
      <c r="OJM307" s="17"/>
      <c r="OJN307" s="17"/>
      <c r="OJO307" s="17"/>
      <c r="OJP307" s="17"/>
      <c r="OJQ307" s="17"/>
      <c r="OJR307" s="17"/>
      <c r="OJS307" s="17"/>
      <c r="OJT307" s="17"/>
      <c r="OJU307" s="17"/>
      <c r="OJV307" s="17"/>
      <c r="OJW307" s="17"/>
      <c r="OJX307" s="17"/>
      <c r="OJY307" s="17"/>
      <c r="OJZ307" s="17"/>
      <c r="OKA307" s="17"/>
      <c r="OKB307" s="17"/>
      <c r="OKC307" s="17"/>
      <c r="OKD307" s="17"/>
      <c r="OKE307" s="17"/>
      <c r="OKF307" s="17"/>
      <c r="OKG307" s="17"/>
      <c r="OKH307" s="17"/>
      <c r="OKI307" s="17"/>
      <c r="OKJ307" s="17"/>
      <c r="OKK307" s="17"/>
      <c r="OKL307" s="17"/>
      <c r="OKM307" s="17"/>
      <c r="OKN307" s="17"/>
      <c r="OKO307" s="17"/>
      <c r="OKP307" s="17"/>
      <c r="OKQ307" s="17"/>
      <c r="OKR307" s="17"/>
      <c r="OKS307" s="17"/>
      <c r="OKT307" s="17"/>
      <c r="OKU307" s="17"/>
      <c r="OKV307" s="17"/>
      <c r="OKW307" s="17"/>
      <c r="OKX307" s="17"/>
      <c r="OKY307" s="17"/>
      <c r="OKZ307" s="17"/>
      <c r="OLA307" s="17"/>
      <c r="OLB307" s="17"/>
      <c r="OLC307" s="17"/>
      <c r="OLD307" s="17"/>
      <c r="OLE307" s="17"/>
      <c r="OLF307" s="17"/>
      <c r="OLG307" s="17"/>
      <c r="OLH307" s="17"/>
      <c r="OLI307" s="17"/>
      <c r="OLJ307" s="17"/>
      <c r="OLK307" s="17"/>
      <c r="OLL307" s="17"/>
      <c r="OLM307" s="17"/>
      <c r="OLN307" s="17"/>
      <c r="OLO307" s="17"/>
      <c r="OLP307" s="17"/>
      <c r="OLQ307" s="17"/>
      <c r="OLR307" s="17"/>
      <c r="OLS307" s="17"/>
      <c r="OLT307" s="17"/>
      <c r="OLU307" s="17"/>
      <c r="OLV307" s="17"/>
      <c r="OLW307" s="17"/>
      <c r="OLX307" s="17"/>
      <c r="OLY307" s="17"/>
      <c r="OLZ307" s="17"/>
      <c r="OMA307" s="17"/>
      <c r="OMB307" s="17"/>
      <c r="OMC307" s="17"/>
      <c r="OMD307" s="17"/>
      <c r="OME307" s="17"/>
      <c r="OMF307" s="17"/>
      <c r="OMG307" s="17"/>
      <c r="OMH307" s="17"/>
      <c r="OMI307" s="17"/>
      <c r="OMJ307" s="17"/>
      <c r="OMK307" s="17"/>
      <c r="OML307" s="17"/>
      <c r="OMM307" s="17"/>
      <c r="OMN307" s="17"/>
      <c r="OMO307" s="17"/>
      <c r="OMP307" s="17"/>
      <c r="OMQ307" s="17"/>
      <c r="OMR307" s="17"/>
      <c r="OMS307" s="17"/>
      <c r="OMT307" s="17"/>
      <c r="OMU307" s="17"/>
      <c r="OMV307" s="17"/>
      <c r="OMW307" s="17"/>
      <c r="OMX307" s="17"/>
      <c r="OMY307" s="17"/>
      <c r="OMZ307" s="17"/>
      <c r="ONA307" s="17"/>
      <c r="ONB307" s="17"/>
      <c r="ONC307" s="17"/>
      <c r="OND307" s="17"/>
      <c r="ONE307" s="17"/>
      <c r="ONF307" s="17"/>
      <c r="ONG307" s="17"/>
      <c r="ONH307" s="17"/>
      <c r="ONI307" s="17"/>
      <c r="ONJ307" s="17"/>
      <c r="ONK307" s="17"/>
      <c r="ONL307" s="17"/>
      <c r="ONM307" s="17"/>
      <c r="ONN307" s="17"/>
      <c r="ONO307" s="17"/>
      <c r="ONP307" s="17"/>
      <c r="ONQ307" s="17"/>
      <c r="ONR307" s="17"/>
      <c r="ONS307" s="17"/>
      <c r="ONT307" s="17"/>
      <c r="ONU307" s="17"/>
      <c r="ONV307" s="17"/>
      <c r="ONW307" s="17"/>
      <c r="ONX307" s="17"/>
      <c r="ONY307" s="17"/>
      <c r="ONZ307" s="17"/>
      <c r="OOA307" s="17"/>
      <c r="OOB307" s="17"/>
      <c r="OOC307" s="17"/>
      <c r="OOD307" s="17"/>
      <c r="OOE307" s="17"/>
      <c r="OOF307" s="17"/>
      <c r="OOG307" s="17"/>
      <c r="OOH307" s="17"/>
      <c r="OOI307" s="17"/>
      <c r="OOJ307" s="17"/>
      <c r="OOK307" s="17"/>
      <c r="OOL307" s="17"/>
      <c r="OOM307" s="17"/>
      <c r="OON307" s="17"/>
      <c r="OOO307" s="17"/>
      <c r="OOP307" s="17"/>
      <c r="OOQ307" s="17"/>
      <c r="OOR307" s="17"/>
      <c r="OOS307" s="17"/>
      <c r="OOT307" s="17"/>
      <c r="OOU307" s="17"/>
      <c r="OOV307" s="17"/>
      <c r="OOW307" s="17"/>
      <c r="OOX307" s="17"/>
      <c r="OOY307" s="17"/>
      <c r="OOZ307" s="17"/>
      <c r="OPA307" s="17"/>
      <c r="OPB307" s="17"/>
      <c r="OPC307" s="17"/>
      <c r="OPD307" s="17"/>
      <c r="OPE307" s="17"/>
      <c r="OPF307" s="17"/>
      <c r="OPG307" s="17"/>
      <c r="OPH307" s="17"/>
      <c r="OPI307" s="17"/>
      <c r="OPJ307" s="17"/>
      <c r="OPK307" s="17"/>
      <c r="OPL307" s="17"/>
      <c r="OPM307" s="17"/>
      <c r="OPN307" s="17"/>
      <c r="OPO307" s="17"/>
      <c r="OPP307" s="17"/>
      <c r="OPQ307" s="17"/>
      <c r="OPR307" s="17"/>
      <c r="OPS307" s="17"/>
      <c r="OPT307" s="17"/>
      <c r="OPU307" s="17"/>
      <c r="OPV307" s="17"/>
      <c r="OPW307" s="17"/>
      <c r="OPX307" s="17"/>
      <c r="OPY307" s="17"/>
      <c r="OPZ307" s="17"/>
      <c r="OQA307" s="17"/>
      <c r="OQB307" s="17"/>
      <c r="OQC307" s="17"/>
      <c r="OQD307" s="17"/>
      <c r="OQE307" s="17"/>
      <c r="OQF307" s="17"/>
      <c r="OQG307" s="17"/>
      <c r="OQH307" s="17"/>
      <c r="OQI307" s="17"/>
      <c r="OQJ307" s="17"/>
      <c r="OQK307" s="17"/>
      <c r="OQL307" s="17"/>
      <c r="OQM307" s="17"/>
      <c r="OQN307" s="17"/>
      <c r="OQO307" s="17"/>
      <c r="OQP307" s="17"/>
      <c r="OQQ307" s="17"/>
      <c r="OQR307" s="17"/>
      <c r="OQS307" s="17"/>
      <c r="OQT307" s="17"/>
      <c r="OQU307" s="17"/>
      <c r="OQV307" s="17"/>
      <c r="OQW307" s="17"/>
      <c r="OQX307" s="17"/>
      <c r="OQY307" s="17"/>
      <c r="OQZ307" s="17"/>
      <c r="ORA307" s="17"/>
      <c r="ORB307" s="17"/>
      <c r="ORC307" s="17"/>
      <c r="ORD307" s="17"/>
      <c r="ORE307" s="17"/>
      <c r="ORF307" s="17"/>
      <c r="ORG307" s="17"/>
      <c r="ORH307" s="17"/>
      <c r="ORI307" s="17"/>
      <c r="ORJ307" s="17"/>
      <c r="ORK307" s="17"/>
      <c r="ORL307" s="17"/>
      <c r="ORM307" s="17"/>
      <c r="ORN307" s="17"/>
      <c r="ORO307" s="17"/>
      <c r="ORP307" s="17"/>
      <c r="ORQ307" s="17"/>
      <c r="ORR307" s="17"/>
      <c r="ORS307" s="17"/>
      <c r="ORT307" s="17"/>
      <c r="ORU307" s="17"/>
      <c r="ORV307" s="17"/>
      <c r="ORW307" s="17"/>
      <c r="ORX307" s="17"/>
      <c r="ORY307" s="17"/>
      <c r="ORZ307" s="17"/>
      <c r="OSA307" s="17"/>
      <c r="OSB307" s="17"/>
      <c r="OSC307" s="17"/>
      <c r="OSD307" s="17"/>
      <c r="OSE307" s="17"/>
      <c r="OSF307" s="17"/>
      <c r="OSG307" s="17"/>
      <c r="OSH307" s="17"/>
      <c r="OSI307" s="17"/>
      <c r="OSJ307" s="17"/>
      <c r="OSK307" s="17"/>
      <c r="OSL307" s="17"/>
      <c r="OSM307" s="17"/>
      <c r="OSN307" s="17"/>
      <c r="OSO307" s="17"/>
      <c r="OSP307" s="17"/>
      <c r="OSQ307" s="17"/>
      <c r="OSR307" s="17"/>
      <c r="OSS307" s="17"/>
      <c r="OST307" s="17"/>
      <c r="OSU307" s="17"/>
      <c r="OSV307" s="17"/>
      <c r="OSW307" s="17"/>
      <c r="OSX307" s="17"/>
      <c r="OSY307" s="17"/>
      <c r="OSZ307" s="17"/>
      <c r="OTA307" s="17"/>
      <c r="OTB307" s="17"/>
      <c r="OTC307" s="17"/>
      <c r="OTD307" s="17"/>
      <c r="OTE307" s="17"/>
      <c r="OTF307" s="17"/>
      <c r="OTG307" s="17"/>
      <c r="OTH307" s="17"/>
      <c r="OTI307" s="17"/>
      <c r="OTJ307" s="17"/>
      <c r="OTK307" s="17"/>
      <c r="OTL307" s="17"/>
      <c r="OTM307" s="17"/>
      <c r="OTN307" s="17"/>
      <c r="OTO307" s="17"/>
      <c r="OTP307" s="17"/>
      <c r="OTQ307" s="17"/>
      <c r="OTR307" s="17"/>
      <c r="OTS307" s="17"/>
      <c r="OTT307" s="17"/>
      <c r="OTU307" s="17"/>
      <c r="OTV307" s="17"/>
      <c r="OTW307" s="17"/>
      <c r="OTX307" s="17"/>
      <c r="OTY307" s="17"/>
      <c r="OTZ307" s="17"/>
      <c r="OUA307" s="17"/>
      <c r="OUB307" s="17"/>
      <c r="OUC307" s="17"/>
      <c r="OUD307" s="17"/>
      <c r="OUE307" s="17"/>
      <c r="OUF307" s="17"/>
      <c r="OUG307" s="17"/>
      <c r="OUH307" s="17"/>
      <c r="OUI307" s="17"/>
      <c r="OUJ307" s="17"/>
      <c r="OUK307" s="17"/>
      <c r="OUL307" s="17"/>
      <c r="OUM307" s="17"/>
      <c r="OUN307" s="17"/>
      <c r="OUO307" s="17"/>
      <c r="OUP307" s="17"/>
      <c r="OUQ307" s="17"/>
      <c r="OUR307" s="17"/>
      <c r="OUS307" s="17"/>
      <c r="OUT307" s="17"/>
      <c r="OUU307" s="17"/>
      <c r="OUV307" s="17"/>
      <c r="OUW307" s="17"/>
      <c r="OUX307" s="17"/>
      <c r="OUY307" s="17"/>
      <c r="OUZ307" s="17"/>
      <c r="OVA307" s="17"/>
      <c r="OVB307" s="17"/>
      <c r="OVC307" s="17"/>
      <c r="OVD307" s="17"/>
      <c r="OVE307" s="17"/>
      <c r="OVF307" s="17"/>
      <c r="OVG307" s="17"/>
      <c r="OVH307" s="17"/>
      <c r="OVI307" s="17"/>
      <c r="OVJ307" s="17"/>
      <c r="OVK307" s="17"/>
      <c r="OVL307" s="17"/>
      <c r="OVM307" s="17"/>
      <c r="OVN307" s="17"/>
      <c r="OVO307" s="17"/>
      <c r="OVP307" s="17"/>
      <c r="OVQ307" s="17"/>
      <c r="OVR307" s="17"/>
      <c r="OVS307" s="17"/>
      <c r="OVT307" s="17"/>
      <c r="OVU307" s="17"/>
      <c r="OVV307" s="17"/>
      <c r="OVW307" s="17"/>
      <c r="OVX307" s="17"/>
      <c r="OVY307" s="17"/>
      <c r="OVZ307" s="17"/>
      <c r="OWA307" s="17"/>
      <c r="OWB307" s="17"/>
      <c r="OWC307" s="17"/>
      <c r="OWD307" s="17"/>
      <c r="OWE307" s="17"/>
      <c r="OWF307" s="17"/>
      <c r="OWG307" s="17"/>
      <c r="OWH307" s="17"/>
      <c r="OWI307" s="17"/>
      <c r="OWJ307" s="17"/>
      <c r="OWK307" s="17"/>
      <c r="OWL307" s="17"/>
      <c r="OWM307" s="17"/>
      <c r="OWN307" s="17"/>
      <c r="OWO307" s="17"/>
      <c r="OWP307" s="17"/>
      <c r="OWQ307" s="17"/>
      <c r="OWR307" s="17"/>
      <c r="OWS307" s="17"/>
      <c r="OWT307" s="17"/>
      <c r="OWU307" s="17"/>
      <c r="OWV307" s="17"/>
      <c r="OWW307" s="17"/>
      <c r="OWX307" s="17"/>
      <c r="OWY307" s="17"/>
      <c r="OWZ307" s="17"/>
      <c r="OXA307" s="17"/>
      <c r="OXB307" s="17"/>
      <c r="OXC307" s="17"/>
      <c r="OXD307" s="17"/>
      <c r="OXE307" s="17"/>
      <c r="OXF307" s="17"/>
      <c r="OXG307" s="17"/>
      <c r="OXH307" s="17"/>
      <c r="OXI307" s="17"/>
      <c r="OXJ307" s="17"/>
      <c r="OXK307" s="17"/>
      <c r="OXL307" s="17"/>
      <c r="OXM307" s="17"/>
      <c r="OXN307" s="17"/>
      <c r="OXO307" s="17"/>
      <c r="OXP307" s="17"/>
      <c r="OXQ307" s="17"/>
      <c r="OXR307" s="17"/>
      <c r="OXS307" s="17"/>
      <c r="OXT307" s="17"/>
      <c r="OXU307" s="17"/>
      <c r="OXV307" s="17"/>
      <c r="OXW307" s="17"/>
      <c r="OXX307" s="17"/>
      <c r="OXY307" s="17"/>
      <c r="OXZ307" s="17"/>
      <c r="OYA307" s="17"/>
      <c r="OYB307" s="17"/>
      <c r="OYC307" s="17"/>
      <c r="OYD307" s="17"/>
      <c r="OYE307" s="17"/>
      <c r="OYF307" s="17"/>
      <c r="OYG307" s="17"/>
      <c r="OYH307" s="17"/>
      <c r="OYI307" s="17"/>
      <c r="OYJ307" s="17"/>
      <c r="OYK307" s="17"/>
      <c r="OYL307" s="17"/>
      <c r="OYM307" s="17"/>
      <c r="OYN307" s="17"/>
      <c r="OYO307" s="17"/>
      <c r="OYP307" s="17"/>
      <c r="OYQ307" s="17"/>
      <c r="OYR307" s="17"/>
      <c r="OYS307" s="17"/>
      <c r="OYT307" s="17"/>
      <c r="OYU307" s="17"/>
      <c r="OYV307" s="17"/>
      <c r="OYW307" s="17"/>
      <c r="OYX307" s="17"/>
      <c r="OYY307" s="17"/>
      <c r="OYZ307" s="17"/>
      <c r="OZA307" s="17"/>
      <c r="OZB307" s="17"/>
      <c r="OZC307" s="17"/>
      <c r="OZD307" s="17"/>
      <c r="OZE307" s="17"/>
      <c r="OZF307" s="17"/>
      <c r="OZG307" s="17"/>
      <c r="OZH307" s="17"/>
      <c r="OZI307" s="17"/>
      <c r="OZJ307" s="17"/>
      <c r="OZK307" s="17"/>
      <c r="OZL307" s="17"/>
      <c r="OZM307" s="17"/>
      <c r="OZN307" s="17"/>
      <c r="OZO307" s="17"/>
      <c r="OZP307" s="17"/>
      <c r="OZQ307" s="17"/>
      <c r="OZR307" s="17"/>
      <c r="OZS307" s="17"/>
      <c r="OZT307" s="17"/>
      <c r="OZU307" s="17"/>
      <c r="OZV307" s="17"/>
      <c r="OZW307" s="17"/>
      <c r="OZX307" s="17"/>
      <c r="OZY307" s="17"/>
      <c r="OZZ307" s="17"/>
      <c r="PAA307" s="17"/>
      <c r="PAB307" s="17"/>
      <c r="PAC307" s="17"/>
      <c r="PAD307" s="17"/>
      <c r="PAE307" s="17"/>
      <c r="PAF307" s="17"/>
      <c r="PAG307" s="17"/>
      <c r="PAH307" s="17"/>
      <c r="PAI307" s="17"/>
      <c r="PAJ307" s="17"/>
      <c r="PAK307" s="17"/>
      <c r="PAL307" s="17"/>
      <c r="PAM307" s="17"/>
      <c r="PAN307" s="17"/>
      <c r="PAO307" s="17"/>
      <c r="PAP307" s="17"/>
      <c r="PAQ307" s="17"/>
      <c r="PAR307" s="17"/>
      <c r="PAS307" s="17"/>
      <c r="PAT307" s="17"/>
      <c r="PAU307" s="17"/>
      <c r="PAV307" s="17"/>
      <c r="PAW307" s="17"/>
      <c r="PAX307" s="17"/>
      <c r="PAY307" s="17"/>
      <c r="PAZ307" s="17"/>
      <c r="PBA307" s="17"/>
      <c r="PBB307" s="17"/>
      <c r="PBC307" s="17"/>
      <c r="PBD307" s="17"/>
      <c r="PBE307" s="17"/>
      <c r="PBF307" s="17"/>
      <c r="PBG307" s="17"/>
      <c r="PBH307" s="17"/>
      <c r="PBI307" s="17"/>
      <c r="PBJ307" s="17"/>
      <c r="PBK307" s="17"/>
      <c r="PBL307" s="17"/>
      <c r="PBM307" s="17"/>
      <c r="PBN307" s="17"/>
      <c r="PBO307" s="17"/>
      <c r="PBP307" s="17"/>
      <c r="PBQ307" s="17"/>
      <c r="PBR307" s="17"/>
      <c r="PBS307" s="17"/>
      <c r="PBT307" s="17"/>
      <c r="PBU307" s="17"/>
      <c r="PBV307" s="17"/>
      <c r="PBW307" s="17"/>
      <c r="PBX307" s="17"/>
      <c r="PBY307" s="17"/>
      <c r="PBZ307" s="17"/>
      <c r="PCA307" s="17"/>
      <c r="PCB307" s="17"/>
      <c r="PCC307" s="17"/>
      <c r="PCD307" s="17"/>
      <c r="PCE307" s="17"/>
      <c r="PCF307" s="17"/>
      <c r="PCG307" s="17"/>
      <c r="PCH307" s="17"/>
      <c r="PCI307" s="17"/>
      <c r="PCJ307" s="17"/>
      <c r="PCK307" s="17"/>
      <c r="PCL307" s="17"/>
      <c r="PCM307" s="17"/>
      <c r="PCN307" s="17"/>
      <c r="PCO307" s="17"/>
      <c r="PCP307" s="17"/>
      <c r="PCQ307" s="17"/>
      <c r="PCR307" s="17"/>
      <c r="PCS307" s="17"/>
      <c r="PCT307" s="17"/>
      <c r="PCU307" s="17"/>
      <c r="PCV307" s="17"/>
      <c r="PCW307" s="17"/>
      <c r="PCX307" s="17"/>
      <c r="PCY307" s="17"/>
      <c r="PCZ307" s="17"/>
      <c r="PDA307" s="17"/>
      <c r="PDB307" s="17"/>
      <c r="PDC307" s="17"/>
      <c r="PDD307" s="17"/>
      <c r="PDE307" s="17"/>
      <c r="PDF307" s="17"/>
      <c r="PDG307" s="17"/>
      <c r="PDH307" s="17"/>
      <c r="PDI307" s="17"/>
      <c r="PDJ307" s="17"/>
      <c r="PDK307" s="17"/>
      <c r="PDL307" s="17"/>
      <c r="PDM307" s="17"/>
      <c r="PDN307" s="17"/>
      <c r="PDO307" s="17"/>
      <c r="PDP307" s="17"/>
      <c r="PDQ307" s="17"/>
      <c r="PDR307" s="17"/>
      <c r="PDS307" s="17"/>
      <c r="PDT307" s="17"/>
      <c r="PDU307" s="17"/>
      <c r="PDV307" s="17"/>
      <c r="PDW307" s="17"/>
      <c r="PDX307" s="17"/>
      <c r="PDY307" s="17"/>
      <c r="PDZ307" s="17"/>
      <c r="PEA307" s="17"/>
      <c r="PEB307" s="17"/>
      <c r="PEC307" s="17"/>
      <c r="PED307" s="17"/>
      <c r="PEE307" s="17"/>
      <c r="PEF307" s="17"/>
      <c r="PEG307" s="17"/>
      <c r="PEH307" s="17"/>
      <c r="PEI307" s="17"/>
      <c r="PEJ307" s="17"/>
      <c r="PEK307" s="17"/>
      <c r="PEL307" s="17"/>
      <c r="PEM307" s="17"/>
      <c r="PEN307" s="17"/>
      <c r="PEO307" s="17"/>
      <c r="PEP307" s="17"/>
      <c r="PEQ307" s="17"/>
      <c r="PER307" s="17"/>
      <c r="PES307" s="17"/>
      <c r="PET307" s="17"/>
      <c r="PEU307" s="17"/>
      <c r="PEV307" s="17"/>
      <c r="PEW307" s="17"/>
      <c r="PEX307" s="17"/>
      <c r="PEY307" s="17"/>
      <c r="PEZ307" s="17"/>
      <c r="PFA307" s="17"/>
      <c r="PFB307" s="17"/>
      <c r="PFC307" s="17"/>
      <c r="PFD307" s="17"/>
      <c r="PFE307" s="17"/>
      <c r="PFF307" s="17"/>
      <c r="PFG307" s="17"/>
      <c r="PFH307" s="17"/>
      <c r="PFI307" s="17"/>
      <c r="PFJ307" s="17"/>
      <c r="PFK307" s="17"/>
      <c r="PFL307" s="17"/>
      <c r="PFM307" s="17"/>
      <c r="PFN307" s="17"/>
      <c r="PFO307" s="17"/>
      <c r="PFP307" s="17"/>
      <c r="PFQ307" s="17"/>
      <c r="PFR307" s="17"/>
      <c r="PFS307" s="17"/>
      <c r="PFT307" s="17"/>
      <c r="PFU307" s="17"/>
      <c r="PFV307" s="17"/>
      <c r="PFW307" s="17"/>
      <c r="PFX307" s="17"/>
      <c r="PFY307" s="17"/>
      <c r="PFZ307" s="17"/>
      <c r="PGA307" s="17"/>
      <c r="PGB307" s="17"/>
      <c r="PGC307" s="17"/>
      <c r="PGD307" s="17"/>
      <c r="PGE307" s="17"/>
      <c r="PGF307" s="17"/>
      <c r="PGG307" s="17"/>
      <c r="PGH307" s="17"/>
      <c r="PGI307" s="17"/>
      <c r="PGJ307" s="17"/>
      <c r="PGK307" s="17"/>
      <c r="PGL307" s="17"/>
      <c r="PGM307" s="17"/>
      <c r="PGN307" s="17"/>
      <c r="PGO307" s="17"/>
      <c r="PGP307" s="17"/>
      <c r="PGQ307" s="17"/>
      <c r="PGR307" s="17"/>
      <c r="PGS307" s="17"/>
      <c r="PGT307" s="17"/>
      <c r="PGU307" s="17"/>
      <c r="PGV307" s="17"/>
      <c r="PGW307" s="17"/>
      <c r="PGX307" s="17"/>
      <c r="PGY307" s="17"/>
      <c r="PGZ307" s="17"/>
      <c r="PHA307" s="17"/>
      <c r="PHB307" s="17"/>
      <c r="PHC307" s="17"/>
      <c r="PHD307" s="17"/>
      <c r="PHE307" s="17"/>
      <c r="PHF307" s="17"/>
      <c r="PHG307" s="17"/>
      <c r="PHH307" s="17"/>
      <c r="PHI307" s="17"/>
      <c r="PHJ307" s="17"/>
      <c r="PHK307" s="17"/>
      <c r="PHL307" s="17"/>
      <c r="PHM307" s="17"/>
      <c r="PHN307" s="17"/>
      <c r="PHO307" s="17"/>
      <c r="PHP307" s="17"/>
      <c r="PHQ307" s="17"/>
      <c r="PHR307" s="17"/>
      <c r="PHS307" s="17"/>
      <c r="PHT307" s="17"/>
      <c r="PHU307" s="17"/>
      <c r="PHV307" s="17"/>
      <c r="PHW307" s="17"/>
      <c r="PHX307" s="17"/>
      <c r="PHY307" s="17"/>
      <c r="PHZ307" s="17"/>
      <c r="PIA307" s="17"/>
      <c r="PIB307" s="17"/>
      <c r="PIC307" s="17"/>
      <c r="PID307" s="17"/>
      <c r="PIE307" s="17"/>
      <c r="PIF307" s="17"/>
      <c r="PIG307" s="17"/>
      <c r="PIH307" s="17"/>
      <c r="PII307" s="17"/>
      <c r="PIJ307" s="17"/>
      <c r="PIK307" s="17"/>
      <c r="PIL307" s="17"/>
      <c r="PIM307" s="17"/>
      <c r="PIN307" s="17"/>
      <c r="PIO307" s="17"/>
      <c r="PIP307" s="17"/>
      <c r="PIQ307" s="17"/>
      <c r="PIR307" s="17"/>
      <c r="PIS307" s="17"/>
      <c r="PIT307" s="17"/>
      <c r="PIU307" s="17"/>
      <c r="PIV307" s="17"/>
      <c r="PIW307" s="17"/>
      <c r="PIX307" s="17"/>
      <c r="PIY307" s="17"/>
      <c r="PIZ307" s="17"/>
      <c r="PJA307" s="17"/>
      <c r="PJB307" s="17"/>
      <c r="PJC307" s="17"/>
      <c r="PJD307" s="17"/>
      <c r="PJE307" s="17"/>
      <c r="PJF307" s="17"/>
      <c r="PJG307" s="17"/>
      <c r="PJH307" s="17"/>
      <c r="PJI307" s="17"/>
      <c r="PJJ307" s="17"/>
      <c r="PJK307" s="17"/>
      <c r="PJL307" s="17"/>
      <c r="PJM307" s="17"/>
      <c r="PJN307" s="17"/>
      <c r="PJO307" s="17"/>
      <c r="PJP307" s="17"/>
      <c r="PJQ307" s="17"/>
      <c r="PJR307" s="17"/>
      <c r="PJS307" s="17"/>
      <c r="PJT307" s="17"/>
      <c r="PJU307" s="17"/>
      <c r="PJV307" s="17"/>
      <c r="PJW307" s="17"/>
      <c r="PJX307" s="17"/>
      <c r="PJY307" s="17"/>
      <c r="PJZ307" s="17"/>
      <c r="PKA307" s="17"/>
      <c r="PKB307" s="17"/>
      <c r="PKC307" s="17"/>
      <c r="PKD307" s="17"/>
      <c r="PKE307" s="17"/>
      <c r="PKF307" s="17"/>
      <c r="PKG307" s="17"/>
      <c r="PKH307" s="17"/>
      <c r="PKI307" s="17"/>
      <c r="PKJ307" s="17"/>
      <c r="PKK307" s="17"/>
      <c r="PKL307" s="17"/>
      <c r="PKM307" s="17"/>
      <c r="PKN307" s="17"/>
      <c r="PKO307" s="17"/>
      <c r="PKP307" s="17"/>
      <c r="PKQ307" s="17"/>
      <c r="PKR307" s="17"/>
      <c r="PKS307" s="17"/>
      <c r="PKT307" s="17"/>
      <c r="PKU307" s="17"/>
      <c r="PKV307" s="17"/>
      <c r="PKW307" s="17"/>
      <c r="PKX307" s="17"/>
      <c r="PKY307" s="17"/>
      <c r="PKZ307" s="17"/>
      <c r="PLA307" s="17"/>
      <c r="PLB307" s="17"/>
      <c r="PLC307" s="17"/>
      <c r="PLD307" s="17"/>
      <c r="PLE307" s="17"/>
      <c r="PLF307" s="17"/>
      <c r="PLG307" s="17"/>
      <c r="PLH307" s="17"/>
      <c r="PLI307" s="17"/>
      <c r="PLJ307" s="17"/>
      <c r="PLK307" s="17"/>
      <c r="PLL307" s="17"/>
      <c r="PLM307" s="17"/>
      <c r="PLN307" s="17"/>
      <c r="PLO307" s="17"/>
      <c r="PLP307" s="17"/>
      <c r="PLQ307" s="17"/>
      <c r="PLR307" s="17"/>
      <c r="PLS307" s="17"/>
      <c r="PLT307" s="17"/>
      <c r="PLU307" s="17"/>
      <c r="PLV307" s="17"/>
      <c r="PLW307" s="17"/>
      <c r="PLX307" s="17"/>
      <c r="PLY307" s="17"/>
      <c r="PLZ307" s="17"/>
      <c r="PMA307" s="17"/>
      <c r="PMB307" s="17"/>
      <c r="PMC307" s="17"/>
      <c r="PMD307" s="17"/>
      <c r="PME307" s="17"/>
      <c r="PMF307" s="17"/>
      <c r="PMG307" s="17"/>
      <c r="PMH307" s="17"/>
      <c r="PMI307" s="17"/>
      <c r="PMJ307" s="17"/>
      <c r="PMK307" s="17"/>
      <c r="PML307" s="17"/>
      <c r="PMM307" s="17"/>
      <c r="PMN307" s="17"/>
      <c r="PMO307" s="17"/>
      <c r="PMP307" s="17"/>
      <c r="PMQ307" s="17"/>
      <c r="PMR307" s="17"/>
      <c r="PMS307" s="17"/>
      <c r="PMT307" s="17"/>
      <c r="PMU307" s="17"/>
      <c r="PMV307" s="17"/>
      <c r="PMW307" s="17"/>
      <c r="PMX307" s="17"/>
      <c r="PMY307" s="17"/>
      <c r="PMZ307" s="17"/>
      <c r="PNA307" s="17"/>
      <c r="PNB307" s="17"/>
      <c r="PNC307" s="17"/>
      <c r="PND307" s="17"/>
      <c r="PNE307" s="17"/>
      <c r="PNF307" s="17"/>
      <c r="PNG307" s="17"/>
      <c r="PNH307" s="17"/>
      <c r="PNI307" s="17"/>
      <c r="PNJ307" s="17"/>
      <c r="PNK307" s="17"/>
      <c r="PNL307" s="17"/>
      <c r="PNM307" s="17"/>
      <c r="PNN307" s="17"/>
      <c r="PNO307" s="17"/>
      <c r="PNP307" s="17"/>
      <c r="PNQ307" s="17"/>
      <c r="PNR307" s="17"/>
      <c r="PNS307" s="17"/>
      <c r="PNT307" s="17"/>
      <c r="PNU307" s="17"/>
      <c r="PNV307" s="17"/>
      <c r="PNW307" s="17"/>
      <c r="PNX307" s="17"/>
      <c r="PNY307" s="17"/>
      <c r="PNZ307" s="17"/>
      <c r="POA307" s="17"/>
      <c r="POB307" s="17"/>
      <c r="POC307" s="17"/>
      <c r="POD307" s="17"/>
      <c r="POE307" s="17"/>
      <c r="POF307" s="17"/>
      <c r="POG307" s="17"/>
      <c r="POH307" s="17"/>
      <c r="POI307" s="17"/>
      <c r="POJ307" s="17"/>
      <c r="POK307" s="17"/>
      <c r="POL307" s="17"/>
      <c r="POM307" s="17"/>
      <c r="PON307" s="17"/>
      <c r="POO307" s="17"/>
      <c r="POP307" s="17"/>
      <c r="POQ307" s="17"/>
      <c r="POR307" s="17"/>
      <c r="POS307" s="17"/>
      <c r="POT307" s="17"/>
      <c r="POU307" s="17"/>
      <c r="POV307" s="17"/>
      <c r="POW307" s="17"/>
      <c r="POX307" s="17"/>
      <c r="POY307" s="17"/>
      <c r="POZ307" s="17"/>
      <c r="PPA307" s="17"/>
      <c r="PPB307" s="17"/>
      <c r="PPC307" s="17"/>
      <c r="PPD307" s="17"/>
      <c r="PPE307" s="17"/>
      <c r="PPF307" s="17"/>
      <c r="PPG307" s="17"/>
      <c r="PPH307" s="17"/>
      <c r="PPI307" s="17"/>
      <c r="PPJ307" s="17"/>
      <c r="PPK307" s="17"/>
      <c r="PPL307" s="17"/>
      <c r="PPM307" s="17"/>
      <c r="PPN307" s="17"/>
      <c r="PPO307" s="17"/>
      <c r="PPP307" s="17"/>
      <c r="PPQ307" s="17"/>
      <c r="PPR307" s="17"/>
      <c r="PPS307" s="17"/>
      <c r="PPT307" s="17"/>
      <c r="PPU307" s="17"/>
      <c r="PPV307" s="17"/>
      <c r="PPW307" s="17"/>
      <c r="PPX307" s="17"/>
      <c r="PPY307" s="17"/>
      <c r="PPZ307" s="17"/>
      <c r="PQA307" s="17"/>
      <c r="PQB307" s="17"/>
      <c r="PQC307" s="17"/>
      <c r="PQD307" s="17"/>
      <c r="PQE307" s="17"/>
      <c r="PQF307" s="17"/>
      <c r="PQG307" s="17"/>
      <c r="PQH307" s="17"/>
      <c r="PQI307" s="17"/>
      <c r="PQJ307" s="17"/>
      <c r="PQK307" s="17"/>
      <c r="PQL307" s="17"/>
      <c r="PQM307" s="17"/>
      <c r="PQN307" s="17"/>
      <c r="PQO307" s="17"/>
      <c r="PQP307" s="17"/>
      <c r="PQQ307" s="17"/>
      <c r="PQR307" s="17"/>
      <c r="PQS307" s="17"/>
      <c r="PQT307" s="17"/>
      <c r="PQU307" s="17"/>
      <c r="PQV307" s="17"/>
      <c r="PQW307" s="17"/>
      <c r="PQX307" s="17"/>
      <c r="PQY307" s="17"/>
      <c r="PQZ307" s="17"/>
      <c r="PRA307" s="17"/>
      <c r="PRB307" s="17"/>
      <c r="PRC307" s="17"/>
      <c r="PRD307" s="17"/>
      <c r="PRE307" s="17"/>
      <c r="PRF307" s="17"/>
      <c r="PRG307" s="17"/>
      <c r="PRH307" s="17"/>
      <c r="PRI307" s="17"/>
      <c r="PRJ307" s="17"/>
      <c r="PRK307" s="17"/>
      <c r="PRL307" s="17"/>
      <c r="PRM307" s="17"/>
      <c r="PRN307" s="17"/>
      <c r="PRO307" s="17"/>
      <c r="PRP307" s="17"/>
      <c r="PRQ307" s="17"/>
      <c r="PRR307" s="17"/>
      <c r="PRS307" s="17"/>
      <c r="PRT307" s="17"/>
      <c r="PRU307" s="17"/>
      <c r="PRV307" s="17"/>
      <c r="PRW307" s="17"/>
      <c r="PRX307" s="17"/>
      <c r="PRY307" s="17"/>
      <c r="PRZ307" s="17"/>
      <c r="PSA307" s="17"/>
      <c r="PSB307" s="17"/>
      <c r="PSC307" s="17"/>
      <c r="PSD307" s="17"/>
      <c r="PSE307" s="17"/>
      <c r="PSF307" s="17"/>
      <c r="PSG307" s="17"/>
      <c r="PSH307" s="17"/>
      <c r="PSI307" s="17"/>
      <c r="PSJ307" s="17"/>
      <c r="PSK307" s="17"/>
      <c r="PSL307" s="17"/>
      <c r="PSM307" s="17"/>
      <c r="PSN307" s="17"/>
      <c r="PSO307" s="17"/>
      <c r="PSP307" s="17"/>
      <c r="PSQ307" s="17"/>
      <c r="PSR307" s="17"/>
      <c r="PSS307" s="17"/>
      <c r="PST307" s="17"/>
      <c r="PSU307" s="17"/>
      <c r="PSV307" s="17"/>
      <c r="PSW307" s="17"/>
      <c r="PSX307" s="17"/>
      <c r="PSY307" s="17"/>
      <c r="PSZ307" s="17"/>
      <c r="PTA307" s="17"/>
      <c r="PTB307" s="17"/>
      <c r="PTC307" s="17"/>
      <c r="PTD307" s="17"/>
      <c r="PTE307" s="17"/>
      <c r="PTF307" s="17"/>
      <c r="PTG307" s="17"/>
      <c r="PTH307" s="17"/>
      <c r="PTI307" s="17"/>
      <c r="PTJ307" s="17"/>
      <c r="PTK307" s="17"/>
      <c r="PTL307" s="17"/>
      <c r="PTM307" s="17"/>
      <c r="PTN307" s="17"/>
      <c r="PTO307" s="17"/>
      <c r="PTP307" s="17"/>
      <c r="PTQ307" s="17"/>
      <c r="PTR307" s="17"/>
      <c r="PTS307" s="17"/>
      <c r="PTT307" s="17"/>
      <c r="PTU307" s="17"/>
      <c r="PTV307" s="17"/>
      <c r="PTW307" s="17"/>
      <c r="PTX307" s="17"/>
      <c r="PTY307" s="17"/>
      <c r="PTZ307" s="17"/>
      <c r="PUA307" s="17"/>
      <c r="PUB307" s="17"/>
      <c r="PUC307" s="17"/>
      <c r="PUD307" s="17"/>
      <c r="PUE307" s="17"/>
      <c r="PUF307" s="17"/>
      <c r="PUG307" s="17"/>
      <c r="PUH307" s="17"/>
      <c r="PUI307" s="17"/>
      <c r="PUJ307" s="17"/>
      <c r="PUK307" s="17"/>
      <c r="PUL307" s="17"/>
      <c r="PUM307" s="17"/>
      <c r="PUN307" s="17"/>
      <c r="PUO307" s="17"/>
      <c r="PUP307" s="17"/>
      <c r="PUQ307" s="17"/>
      <c r="PUR307" s="17"/>
      <c r="PUS307" s="17"/>
      <c r="PUT307" s="17"/>
      <c r="PUU307" s="17"/>
      <c r="PUV307" s="17"/>
      <c r="PUW307" s="17"/>
      <c r="PUX307" s="17"/>
      <c r="PUY307" s="17"/>
      <c r="PUZ307" s="17"/>
      <c r="PVA307" s="17"/>
      <c r="PVB307" s="17"/>
      <c r="PVC307" s="17"/>
      <c r="PVD307" s="17"/>
      <c r="PVE307" s="17"/>
      <c r="PVF307" s="17"/>
      <c r="PVG307" s="17"/>
      <c r="PVH307" s="17"/>
      <c r="PVI307" s="17"/>
      <c r="PVJ307" s="17"/>
      <c r="PVK307" s="17"/>
      <c r="PVL307" s="17"/>
      <c r="PVM307" s="17"/>
      <c r="PVN307" s="17"/>
      <c r="PVO307" s="17"/>
      <c r="PVP307" s="17"/>
      <c r="PVQ307" s="17"/>
      <c r="PVR307" s="17"/>
      <c r="PVS307" s="17"/>
      <c r="PVT307" s="17"/>
      <c r="PVU307" s="17"/>
      <c r="PVV307" s="17"/>
      <c r="PVW307" s="17"/>
      <c r="PVX307" s="17"/>
      <c r="PVY307" s="17"/>
      <c r="PVZ307" s="17"/>
      <c r="PWA307" s="17"/>
      <c r="PWB307" s="17"/>
      <c r="PWC307" s="17"/>
      <c r="PWD307" s="17"/>
      <c r="PWE307" s="17"/>
      <c r="PWF307" s="17"/>
      <c r="PWG307" s="17"/>
      <c r="PWH307" s="17"/>
      <c r="PWI307" s="17"/>
      <c r="PWJ307" s="17"/>
      <c r="PWK307" s="17"/>
      <c r="PWL307" s="17"/>
      <c r="PWM307" s="17"/>
      <c r="PWN307" s="17"/>
      <c r="PWO307" s="17"/>
      <c r="PWP307" s="17"/>
      <c r="PWQ307" s="17"/>
      <c r="PWR307" s="17"/>
      <c r="PWS307" s="17"/>
      <c r="PWT307" s="17"/>
      <c r="PWU307" s="17"/>
      <c r="PWV307" s="17"/>
      <c r="PWW307" s="17"/>
      <c r="PWX307" s="17"/>
      <c r="PWY307" s="17"/>
      <c r="PWZ307" s="17"/>
      <c r="PXA307" s="17"/>
      <c r="PXB307" s="17"/>
      <c r="PXC307" s="17"/>
      <c r="PXD307" s="17"/>
      <c r="PXE307" s="17"/>
      <c r="PXF307" s="17"/>
      <c r="PXG307" s="17"/>
      <c r="PXH307" s="17"/>
      <c r="PXI307" s="17"/>
      <c r="PXJ307" s="17"/>
      <c r="PXK307" s="17"/>
      <c r="PXL307" s="17"/>
      <c r="PXM307" s="17"/>
      <c r="PXN307" s="17"/>
      <c r="PXO307" s="17"/>
      <c r="PXP307" s="17"/>
      <c r="PXQ307" s="17"/>
      <c r="PXR307" s="17"/>
      <c r="PXS307" s="17"/>
      <c r="PXT307" s="17"/>
      <c r="PXU307" s="17"/>
      <c r="PXV307" s="17"/>
      <c r="PXW307" s="17"/>
      <c r="PXX307" s="17"/>
      <c r="PXY307" s="17"/>
      <c r="PXZ307" s="17"/>
      <c r="PYA307" s="17"/>
      <c r="PYB307" s="17"/>
      <c r="PYC307" s="17"/>
      <c r="PYD307" s="17"/>
      <c r="PYE307" s="17"/>
      <c r="PYF307" s="17"/>
      <c r="PYG307" s="17"/>
      <c r="PYH307" s="17"/>
      <c r="PYI307" s="17"/>
      <c r="PYJ307" s="17"/>
      <c r="PYK307" s="17"/>
      <c r="PYL307" s="17"/>
      <c r="PYM307" s="17"/>
      <c r="PYN307" s="17"/>
      <c r="PYO307" s="17"/>
      <c r="PYP307" s="17"/>
      <c r="PYQ307" s="17"/>
      <c r="PYR307" s="17"/>
      <c r="PYS307" s="17"/>
      <c r="PYT307" s="17"/>
      <c r="PYU307" s="17"/>
      <c r="PYV307" s="17"/>
      <c r="PYW307" s="17"/>
      <c r="PYX307" s="17"/>
      <c r="PYY307" s="17"/>
      <c r="PYZ307" s="17"/>
      <c r="PZA307" s="17"/>
      <c r="PZB307" s="17"/>
      <c r="PZC307" s="17"/>
      <c r="PZD307" s="17"/>
      <c r="PZE307" s="17"/>
      <c r="PZF307" s="17"/>
      <c r="PZG307" s="17"/>
      <c r="PZH307" s="17"/>
      <c r="PZI307" s="17"/>
      <c r="PZJ307" s="17"/>
      <c r="PZK307" s="17"/>
      <c r="PZL307" s="17"/>
      <c r="PZM307" s="17"/>
      <c r="PZN307" s="17"/>
      <c r="PZO307" s="17"/>
      <c r="PZP307" s="17"/>
      <c r="PZQ307" s="17"/>
      <c r="PZR307" s="17"/>
      <c r="PZS307" s="17"/>
      <c r="PZT307" s="17"/>
      <c r="PZU307" s="17"/>
      <c r="PZV307" s="17"/>
      <c r="PZW307" s="17"/>
      <c r="PZX307" s="17"/>
      <c r="PZY307" s="17"/>
      <c r="PZZ307" s="17"/>
      <c r="QAA307" s="17"/>
      <c r="QAB307" s="17"/>
      <c r="QAC307" s="17"/>
      <c r="QAD307" s="17"/>
      <c r="QAE307" s="17"/>
      <c r="QAF307" s="17"/>
      <c r="QAG307" s="17"/>
      <c r="QAH307" s="17"/>
      <c r="QAI307" s="17"/>
      <c r="QAJ307" s="17"/>
      <c r="QAK307" s="17"/>
      <c r="QAL307" s="17"/>
      <c r="QAM307" s="17"/>
      <c r="QAN307" s="17"/>
      <c r="QAO307" s="17"/>
      <c r="QAP307" s="17"/>
      <c r="QAQ307" s="17"/>
      <c r="QAR307" s="17"/>
      <c r="QAS307" s="17"/>
      <c r="QAT307" s="17"/>
      <c r="QAU307" s="17"/>
      <c r="QAV307" s="17"/>
      <c r="QAW307" s="17"/>
      <c r="QAX307" s="17"/>
      <c r="QAY307" s="17"/>
      <c r="QAZ307" s="17"/>
      <c r="QBA307" s="17"/>
      <c r="QBB307" s="17"/>
      <c r="QBC307" s="17"/>
      <c r="QBD307" s="17"/>
      <c r="QBE307" s="17"/>
      <c r="QBF307" s="17"/>
      <c r="QBG307" s="17"/>
      <c r="QBH307" s="17"/>
      <c r="QBI307" s="17"/>
      <c r="QBJ307" s="17"/>
      <c r="QBK307" s="17"/>
      <c r="QBL307" s="17"/>
      <c r="QBM307" s="17"/>
      <c r="QBN307" s="17"/>
      <c r="QBO307" s="17"/>
      <c r="QBP307" s="17"/>
      <c r="QBQ307" s="17"/>
      <c r="QBR307" s="17"/>
      <c r="QBS307" s="17"/>
      <c r="QBT307" s="17"/>
      <c r="QBU307" s="17"/>
      <c r="QBV307" s="17"/>
      <c r="QBW307" s="17"/>
      <c r="QBX307" s="17"/>
      <c r="QBY307" s="17"/>
      <c r="QBZ307" s="17"/>
      <c r="QCA307" s="17"/>
      <c r="QCB307" s="17"/>
      <c r="QCC307" s="17"/>
      <c r="QCD307" s="17"/>
      <c r="QCE307" s="17"/>
      <c r="QCF307" s="17"/>
      <c r="QCG307" s="17"/>
      <c r="QCH307" s="17"/>
      <c r="QCI307" s="17"/>
      <c r="QCJ307" s="17"/>
      <c r="QCK307" s="17"/>
      <c r="QCL307" s="17"/>
      <c r="QCM307" s="17"/>
      <c r="QCN307" s="17"/>
      <c r="QCO307" s="17"/>
      <c r="QCP307" s="17"/>
      <c r="QCQ307" s="17"/>
      <c r="QCR307" s="17"/>
      <c r="QCS307" s="17"/>
      <c r="QCT307" s="17"/>
      <c r="QCU307" s="17"/>
      <c r="QCV307" s="17"/>
      <c r="QCW307" s="17"/>
      <c r="QCX307" s="17"/>
      <c r="QCY307" s="17"/>
      <c r="QCZ307" s="17"/>
      <c r="QDA307" s="17"/>
      <c r="QDB307" s="17"/>
      <c r="QDC307" s="17"/>
      <c r="QDD307" s="17"/>
      <c r="QDE307" s="17"/>
      <c r="QDF307" s="17"/>
      <c r="QDG307" s="17"/>
      <c r="QDH307" s="17"/>
      <c r="QDI307" s="17"/>
      <c r="QDJ307" s="17"/>
      <c r="QDK307" s="17"/>
      <c r="QDL307" s="17"/>
      <c r="QDM307" s="17"/>
      <c r="QDN307" s="17"/>
      <c r="QDO307" s="17"/>
      <c r="QDP307" s="17"/>
      <c r="QDQ307" s="17"/>
      <c r="QDR307" s="17"/>
      <c r="QDS307" s="17"/>
      <c r="QDT307" s="17"/>
      <c r="QDU307" s="17"/>
      <c r="QDV307" s="17"/>
      <c r="QDW307" s="17"/>
      <c r="QDX307" s="17"/>
      <c r="QDY307" s="17"/>
      <c r="QDZ307" s="17"/>
      <c r="QEA307" s="17"/>
      <c r="QEB307" s="17"/>
      <c r="QEC307" s="17"/>
      <c r="QED307" s="17"/>
      <c r="QEE307" s="17"/>
      <c r="QEF307" s="17"/>
      <c r="QEG307" s="17"/>
      <c r="QEH307" s="17"/>
      <c r="QEI307" s="17"/>
      <c r="QEJ307" s="17"/>
      <c r="QEK307" s="17"/>
      <c r="QEL307" s="17"/>
      <c r="QEM307" s="17"/>
      <c r="QEN307" s="17"/>
      <c r="QEO307" s="17"/>
      <c r="QEP307" s="17"/>
      <c r="QEQ307" s="17"/>
      <c r="QER307" s="17"/>
      <c r="QES307" s="17"/>
      <c r="QET307" s="17"/>
      <c r="QEU307" s="17"/>
      <c r="QEV307" s="17"/>
      <c r="QEW307" s="17"/>
      <c r="QEX307" s="17"/>
      <c r="QEY307" s="17"/>
      <c r="QEZ307" s="17"/>
      <c r="QFA307" s="17"/>
      <c r="QFB307" s="17"/>
      <c r="QFC307" s="17"/>
      <c r="QFD307" s="17"/>
      <c r="QFE307" s="17"/>
      <c r="QFF307" s="17"/>
      <c r="QFG307" s="17"/>
      <c r="QFH307" s="17"/>
      <c r="QFI307" s="17"/>
      <c r="QFJ307" s="17"/>
      <c r="QFK307" s="17"/>
      <c r="QFL307" s="17"/>
      <c r="QFM307" s="17"/>
      <c r="QFN307" s="17"/>
      <c r="QFO307" s="17"/>
      <c r="QFP307" s="17"/>
      <c r="QFQ307" s="17"/>
      <c r="QFR307" s="17"/>
      <c r="QFS307" s="17"/>
      <c r="QFT307" s="17"/>
      <c r="QFU307" s="17"/>
      <c r="QFV307" s="17"/>
      <c r="QFW307" s="17"/>
      <c r="QFX307" s="17"/>
      <c r="QFY307" s="17"/>
      <c r="QFZ307" s="17"/>
      <c r="QGA307" s="17"/>
      <c r="QGB307" s="17"/>
      <c r="QGC307" s="17"/>
      <c r="QGD307" s="17"/>
      <c r="QGE307" s="17"/>
      <c r="QGF307" s="17"/>
      <c r="QGG307" s="17"/>
      <c r="QGH307" s="17"/>
      <c r="QGI307" s="17"/>
      <c r="QGJ307" s="17"/>
      <c r="QGK307" s="17"/>
      <c r="QGL307" s="17"/>
      <c r="QGM307" s="17"/>
      <c r="QGN307" s="17"/>
      <c r="QGO307" s="17"/>
      <c r="QGP307" s="17"/>
      <c r="QGQ307" s="17"/>
      <c r="QGR307" s="17"/>
      <c r="QGS307" s="17"/>
      <c r="QGT307" s="17"/>
      <c r="QGU307" s="17"/>
      <c r="QGV307" s="17"/>
      <c r="QGW307" s="17"/>
      <c r="QGX307" s="17"/>
      <c r="QGY307" s="17"/>
      <c r="QGZ307" s="17"/>
      <c r="QHA307" s="17"/>
      <c r="QHB307" s="17"/>
      <c r="QHC307" s="17"/>
      <c r="QHD307" s="17"/>
      <c r="QHE307" s="17"/>
      <c r="QHF307" s="17"/>
      <c r="QHG307" s="17"/>
      <c r="QHH307" s="17"/>
      <c r="QHI307" s="17"/>
      <c r="QHJ307" s="17"/>
      <c r="QHK307" s="17"/>
      <c r="QHL307" s="17"/>
      <c r="QHM307" s="17"/>
      <c r="QHN307" s="17"/>
      <c r="QHO307" s="17"/>
      <c r="QHP307" s="17"/>
      <c r="QHQ307" s="17"/>
      <c r="QHR307" s="17"/>
      <c r="QHS307" s="17"/>
      <c r="QHT307" s="17"/>
      <c r="QHU307" s="17"/>
      <c r="QHV307" s="17"/>
      <c r="QHW307" s="17"/>
      <c r="QHX307" s="17"/>
      <c r="QHY307" s="17"/>
      <c r="QHZ307" s="17"/>
      <c r="QIA307" s="17"/>
      <c r="QIB307" s="17"/>
      <c r="QIC307" s="17"/>
      <c r="QID307" s="17"/>
      <c r="QIE307" s="17"/>
      <c r="QIF307" s="17"/>
      <c r="QIG307" s="17"/>
      <c r="QIH307" s="17"/>
      <c r="QII307" s="17"/>
      <c r="QIJ307" s="17"/>
      <c r="QIK307" s="17"/>
      <c r="QIL307" s="17"/>
      <c r="QIM307" s="17"/>
      <c r="QIN307" s="17"/>
      <c r="QIO307" s="17"/>
      <c r="QIP307" s="17"/>
      <c r="QIQ307" s="17"/>
      <c r="QIR307" s="17"/>
      <c r="QIS307" s="17"/>
      <c r="QIT307" s="17"/>
      <c r="QIU307" s="17"/>
      <c r="QIV307" s="17"/>
      <c r="QIW307" s="17"/>
      <c r="QIX307" s="17"/>
      <c r="QIY307" s="17"/>
      <c r="QIZ307" s="17"/>
      <c r="QJA307" s="17"/>
      <c r="QJB307" s="17"/>
      <c r="QJC307" s="17"/>
      <c r="QJD307" s="17"/>
      <c r="QJE307" s="17"/>
      <c r="QJF307" s="17"/>
      <c r="QJG307" s="17"/>
      <c r="QJH307" s="17"/>
      <c r="QJI307" s="17"/>
      <c r="QJJ307" s="17"/>
      <c r="QJK307" s="17"/>
      <c r="QJL307" s="17"/>
      <c r="QJM307" s="17"/>
      <c r="QJN307" s="17"/>
      <c r="QJO307" s="17"/>
      <c r="QJP307" s="17"/>
      <c r="QJQ307" s="17"/>
      <c r="QJR307" s="17"/>
      <c r="QJS307" s="17"/>
      <c r="QJT307" s="17"/>
      <c r="QJU307" s="17"/>
      <c r="QJV307" s="17"/>
      <c r="QJW307" s="17"/>
      <c r="QJX307" s="17"/>
      <c r="QJY307" s="17"/>
      <c r="QJZ307" s="17"/>
      <c r="QKA307" s="17"/>
      <c r="QKB307" s="17"/>
      <c r="QKC307" s="17"/>
      <c r="QKD307" s="17"/>
      <c r="QKE307" s="17"/>
      <c r="QKF307" s="17"/>
      <c r="QKG307" s="17"/>
      <c r="QKH307" s="17"/>
      <c r="QKI307" s="17"/>
      <c r="QKJ307" s="17"/>
      <c r="QKK307" s="17"/>
      <c r="QKL307" s="17"/>
      <c r="QKM307" s="17"/>
      <c r="QKN307" s="17"/>
      <c r="QKO307" s="17"/>
      <c r="QKP307" s="17"/>
      <c r="QKQ307" s="17"/>
      <c r="QKR307" s="17"/>
      <c r="QKS307" s="17"/>
      <c r="QKT307" s="17"/>
      <c r="QKU307" s="17"/>
      <c r="QKV307" s="17"/>
      <c r="QKW307" s="17"/>
      <c r="QKX307" s="17"/>
      <c r="QKY307" s="17"/>
      <c r="QKZ307" s="17"/>
      <c r="QLA307" s="17"/>
      <c r="QLB307" s="17"/>
      <c r="QLC307" s="17"/>
      <c r="QLD307" s="17"/>
      <c r="QLE307" s="17"/>
      <c r="QLF307" s="17"/>
      <c r="QLG307" s="17"/>
      <c r="QLH307" s="17"/>
      <c r="QLI307" s="17"/>
      <c r="QLJ307" s="17"/>
      <c r="QLK307" s="17"/>
      <c r="QLL307" s="17"/>
      <c r="QLM307" s="17"/>
      <c r="QLN307" s="17"/>
      <c r="QLO307" s="17"/>
      <c r="QLP307" s="17"/>
      <c r="QLQ307" s="17"/>
      <c r="QLR307" s="17"/>
      <c r="QLS307" s="17"/>
      <c r="QLT307" s="17"/>
      <c r="QLU307" s="17"/>
      <c r="QLV307" s="17"/>
      <c r="QLW307" s="17"/>
      <c r="QLX307" s="17"/>
      <c r="QLY307" s="17"/>
      <c r="QLZ307" s="17"/>
      <c r="QMA307" s="17"/>
      <c r="QMB307" s="17"/>
      <c r="QMC307" s="17"/>
      <c r="QMD307" s="17"/>
      <c r="QME307" s="17"/>
      <c r="QMF307" s="17"/>
      <c r="QMG307" s="17"/>
      <c r="QMH307" s="17"/>
      <c r="QMI307" s="17"/>
      <c r="QMJ307" s="17"/>
      <c r="QMK307" s="17"/>
      <c r="QML307" s="17"/>
      <c r="QMM307" s="17"/>
      <c r="QMN307" s="17"/>
      <c r="QMO307" s="17"/>
      <c r="QMP307" s="17"/>
      <c r="QMQ307" s="17"/>
      <c r="QMR307" s="17"/>
      <c r="QMS307" s="17"/>
      <c r="QMT307" s="17"/>
      <c r="QMU307" s="17"/>
      <c r="QMV307" s="17"/>
      <c r="QMW307" s="17"/>
      <c r="QMX307" s="17"/>
      <c r="QMY307" s="17"/>
      <c r="QMZ307" s="17"/>
      <c r="QNA307" s="17"/>
      <c r="QNB307" s="17"/>
      <c r="QNC307" s="17"/>
      <c r="QND307" s="17"/>
      <c r="QNE307" s="17"/>
      <c r="QNF307" s="17"/>
      <c r="QNG307" s="17"/>
      <c r="QNH307" s="17"/>
      <c r="QNI307" s="17"/>
      <c r="QNJ307" s="17"/>
      <c r="QNK307" s="17"/>
      <c r="QNL307" s="17"/>
      <c r="QNM307" s="17"/>
      <c r="QNN307" s="17"/>
      <c r="QNO307" s="17"/>
      <c r="QNP307" s="17"/>
      <c r="QNQ307" s="17"/>
      <c r="QNR307" s="17"/>
      <c r="QNS307" s="17"/>
      <c r="QNT307" s="17"/>
      <c r="QNU307" s="17"/>
      <c r="QNV307" s="17"/>
      <c r="QNW307" s="17"/>
      <c r="QNX307" s="17"/>
      <c r="QNY307" s="17"/>
      <c r="QNZ307" s="17"/>
      <c r="QOA307" s="17"/>
      <c r="QOB307" s="17"/>
      <c r="QOC307" s="17"/>
      <c r="QOD307" s="17"/>
      <c r="QOE307" s="17"/>
      <c r="QOF307" s="17"/>
      <c r="QOG307" s="17"/>
      <c r="QOH307" s="17"/>
      <c r="QOI307" s="17"/>
      <c r="QOJ307" s="17"/>
      <c r="QOK307" s="17"/>
      <c r="QOL307" s="17"/>
      <c r="QOM307" s="17"/>
      <c r="QON307" s="17"/>
      <c r="QOO307" s="17"/>
      <c r="QOP307" s="17"/>
      <c r="QOQ307" s="17"/>
      <c r="QOR307" s="17"/>
      <c r="QOS307" s="17"/>
      <c r="QOT307" s="17"/>
      <c r="QOU307" s="17"/>
      <c r="QOV307" s="17"/>
      <c r="QOW307" s="17"/>
      <c r="QOX307" s="17"/>
      <c r="QOY307" s="17"/>
      <c r="QOZ307" s="17"/>
      <c r="QPA307" s="17"/>
      <c r="QPB307" s="17"/>
      <c r="QPC307" s="17"/>
      <c r="QPD307" s="17"/>
      <c r="QPE307" s="17"/>
      <c r="QPF307" s="17"/>
      <c r="QPG307" s="17"/>
      <c r="QPH307" s="17"/>
      <c r="QPI307" s="17"/>
      <c r="QPJ307" s="17"/>
      <c r="QPK307" s="17"/>
      <c r="QPL307" s="17"/>
      <c r="QPM307" s="17"/>
      <c r="QPN307" s="17"/>
      <c r="QPO307" s="17"/>
      <c r="QPP307" s="17"/>
      <c r="QPQ307" s="17"/>
      <c r="QPR307" s="17"/>
      <c r="QPS307" s="17"/>
      <c r="QPT307" s="17"/>
      <c r="QPU307" s="17"/>
      <c r="QPV307" s="17"/>
      <c r="QPW307" s="17"/>
      <c r="QPX307" s="17"/>
      <c r="QPY307" s="17"/>
      <c r="QPZ307" s="17"/>
      <c r="QQA307" s="17"/>
      <c r="QQB307" s="17"/>
      <c r="QQC307" s="17"/>
      <c r="QQD307" s="17"/>
      <c r="QQE307" s="17"/>
      <c r="QQF307" s="17"/>
      <c r="QQG307" s="17"/>
      <c r="QQH307" s="17"/>
      <c r="QQI307" s="17"/>
      <c r="QQJ307" s="17"/>
      <c r="QQK307" s="17"/>
      <c r="QQL307" s="17"/>
      <c r="QQM307" s="17"/>
      <c r="QQN307" s="17"/>
      <c r="QQO307" s="17"/>
      <c r="QQP307" s="17"/>
      <c r="QQQ307" s="17"/>
      <c r="QQR307" s="17"/>
      <c r="QQS307" s="17"/>
      <c r="QQT307" s="17"/>
      <c r="QQU307" s="17"/>
      <c r="QQV307" s="17"/>
      <c r="QQW307" s="17"/>
      <c r="QQX307" s="17"/>
      <c r="QQY307" s="17"/>
      <c r="QQZ307" s="17"/>
      <c r="QRA307" s="17"/>
      <c r="QRB307" s="17"/>
      <c r="QRC307" s="17"/>
      <c r="QRD307" s="17"/>
      <c r="QRE307" s="17"/>
      <c r="QRF307" s="17"/>
      <c r="QRG307" s="17"/>
      <c r="QRH307" s="17"/>
      <c r="QRI307" s="17"/>
      <c r="QRJ307" s="17"/>
      <c r="QRK307" s="17"/>
      <c r="QRL307" s="17"/>
      <c r="QRM307" s="17"/>
      <c r="QRN307" s="17"/>
      <c r="QRO307" s="17"/>
      <c r="QRP307" s="17"/>
      <c r="QRQ307" s="17"/>
      <c r="QRR307" s="17"/>
      <c r="QRS307" s="17"/>
      <c r="QRT307" s="17"/>
      <c r="QRU307" s="17"/>
      <c r="QRV307" s="17"/>
      <c r="QRW307" s="17"/>
      <c r="QRX307" s="17"/>
      <c r="QRY307" s="17"/>
      <c r="QRZ307" s="17"/>
      <c r="QSA307" s="17"/>
      <c r="QSB307" s="17"/>
      <c r="QSC307" s="17"/>
      <c r="QSD307" s="17"/>
      <c r="QSE307" s="17"/>
      <c r="QSF307" s="17"/>
      <c r="QSG307" s="17"/>
      <c r="QSH307" s="17"/>
      <c r="QSI307" s="17"/>
      <c r="QSJ307" s="17"/>
      <c r="QSK307" s="17"/>
      <c r="QSL307" s="17"/>
      <c r="QSM307" s="17"/>
      <c r="QSN307" s="17"/>
      <c r="QSO307" s="17"/>
      <c r="QSP307" s="17"/>
      <c r="QSQ307" s="17"/>
      <c r="QSR307" s="17"/>
      <c r="QSS307" s="17"/>
      <c r="QST307" s="17"/>
      <c r="QSU307" s="17"/>
      <c r="QSV307" s="17"/>
      <c r="QSW307" s="17"/>
      <c r="QSX307" s="17"/>
      <c r="QSY307" s="17"/>
      <c r="QSZ307" s="17"/>
      <c r="QTA307" s="17"/>
      <c r="QTB307" s="17"/>
      <c r="QTC307" s="17"/>
      <c r="QTD307" s="17"/>
      <c r="QTE307" s="17"/>
      <c r="QTF307" s="17"/>
      <c r="QTG307" s="17"/>
      <c r="QTH307" s="17"/>
      <c r="QTI307" s="17"/>
      <c r="QTJ307" s="17"/>
      <c r="QTK307" s="17"/>
      <c r="QTL307" s="17"/>
      <c r="QTM307" s="17"/>
      <c r="QTN307" s="17"/>
      <c r="QTO307" s="17"/>
      <c r="QTP307" s="17"/>
      <c r="QTQ307" s="17"/>
      <c r="QTR307" s="17"/>
      <c r="QTS307" s="17"/>
      <c r="QTT307" s="17"/>
      <c r="QTU307" s="17"/>
      <c r="QTV307" s="17"/>
      <c r="QTW307" s="17"/>
      <c r="QTX307" s="17"/>
      <c r="QTY307" s="17"/>
      <c r="QTZ307" s="17"/>
      <c r="QUA307" s="17"/>
      <c r="QUB307" s="17"/>
      <c r="QUC307" s="17"/>
      <c r="QUD307" s="17"/>
      <c r="QUE307" s="17"/>
      <c r="QUF307" s="17"/>
      <c r="QUG307" s="17"/>
      <c r="QUH307" s="17"/>
      <c r="QUI307" s="17"/>
      <c r="QUJ307" s="17"/>
      <c r="QUK307" s="17"/>
      <c r="QUL307" s="17"/>
      <c r="QUM307" s="17"/>
      <c r="QUN307" s="17"/>
      <c r="QUO307" s="17"/>
      <c r="QUP307" s="17"/>
      <c r="QUQ307" s="17"/>
      <c r="QUR307" s="17"/>
      <c r="QUS307" s="17"/>
      <c r="QUT307" s="17"/>
      <c r="QUU307" s="17"/>
      <c r="QUV307" s="17"/>
      <c r="QUW307" s="17"/>
      <c r="QUX307" s="17"/>
      <c r="QUY307" s="17"/>
      <c r="QUZ307" s="17"/>
      <c r="QVA307" s="17"/>
      <c r="QVB307" s="17"/>
      <c r="QVC307" s="17"/>
      <c r="QVD307" s="17"/>
      <c r="QVE307" s="17"/>
      <c r="QVF307" s="17"/>
      <c r="QVG307" s="17"/>
      <c r="QVH307" s="17"/>
      <c r="QVI307" s="17"/>
      <c r="QVJ307" s="17"/>
      <c r="QVK307" s="17"/>
      <c r="QVL307" s="17"/>
      <c r="QVM307" s="17"/>
      <c r="QVN307" s="17"/>
      <c r="QVO307" s="17"/>
      <c r="QVP307" s="17"/>
      <c r="QVQ307" s="17"/>
      <c r="QVR307" s="17"/>
      <c r="QVS307" s="17"/>
      <c r="QVT307" s="17"/>
      <c r="QVU307" s="17"/>
      <c r="QVV307" s="17"/>
      <c r="QVW307" s="17"/>
      <c r="QVX307" s="17"/>
      <c r="QVY307" s="17"/>
      <c r="QVZ307" s="17"/>
      <c r="QWA307" s="17"/>
      <c r="QWB307" s="17"/>
      <c r="QWC307" s="17"/>
      <c r="QWD307" s="17"/>
      <c r="QWE307" s="17"/>
      <c r="QWF307" s="17"/>
      <c r="QWG307" s="17"/>
      <c r="QWH307" s="17"/>
      <c r="QWI307" s="17"/>
      <c r="QWJ307" s="17"/>
      <c r="QWK307" s="17"/>
      <c r="QWL307" s="17"/>
      <c r="QWM307" s="17"/>
      <c r="QWN307" s="17"/>
      <c r="QWO307" s="17"/>
      <c r="QWP307" s="17"/>
      <c r="QWQ307" s="17"/>
      <c r="QWR307" s="17"/>
      <c r="QWS307" s="17"/>
      <c r="QWT307" s="17"/>
      <c r="QWU307" s="17"/>
      <c r="QWV307" s="17"/>
      <c r="QWW307" s="17"/>
      <c r="QWX307" s="17"/>
      <c r="QWY307" s="17"/>
      <c r="QWZ307" s="17"/>
      <c r="QXA307" s="17"/>
      <c r="QXB307" s="17"/>
      <c r="QXC307" s="17"/>
      <c r="QXD307" s="17"/>
      <c r="QXE307" s="17"/>
      <c r="QXF307" s="17"/>
      <c r="QXG307" s="17"/>
      <c r="QXH307" s="17"/>
      <c r="QXI307" s="17"/>
      <c r="QXJ307" s="17"/>
      <c r="QXK307" s="17"/>
      <c r="QXL307" s="17"/>
      <c r="QXM307" s="17"/>
      <c r="QXN307" s="17"/>
      <c r="QXO307" s="17"/>
      <c r="QXP307" s="17"/>
      <c r="QXQ307" s="17"/>
      <c r="QXR307" s="17"/>
      <c r="QXS307" s="17"/>
      <c r="QXT307" s="17"/>
      <c r="QXU307" s="17"/>
      <c r="QXV307" s="17"/>
      <c r="QXW307" s="17"/>
      <c r="QXX307" s="17"/>
      <c r="QXY307" s="17"/>
      <c r="QXZ307" s="17"/>
      <c r="QYA307" s="17"/>
      <c r="QYB307" s="17"/>
      <c r="QYC307" s="17"/>
      <c r="QYD307" s="17"/>
      <c r="QYE307" s="17"/>
      <c r="QYF307" s="17"/>
      <c r="QYG307" s="17"/>
      <c r="QYH307" s="17"/>
      <c r="QYI307" s="17"/>
      <c r="QYJ307" s="17"/>
      <c r="QYK307" s="17"/>
      <c r="QYL307" s="17"/>
      <c r="QYM307" s="17"/>
      <c r="QYN307" s="17"/>
      <c r="QYO307" s="17"/>
      <c r="QYP307" s="17"/>
      <c r="QYQ307" s="17"/>
      <c r="QYR307" s="17"/>
      <c r="QYS307" s="17"/>
      <c r="QYT307" s="17"/>
      <c r="QYU307" s="17"/>
      <c r="QYV307" s="17"/>
      <c r="QYW307" s="17"/>
      <c r="QYX307" s="17"/>
      <c r="QYY307" s="17"/>
      <c r="QYZ307" s="17"/>
      <c r="QZA307" s="17"/>
      <c r="QZB307" s="17"/>
      <c r="QZC307" s="17"/>
      <c r="QZD307" s="17"/>
      <c r="QZE307" s="17"/>
      <c r="QZF307" s="17"/>
      <c r="QZG307" s="17"/>
      <c r="QZH307" s="17"/>
      <c r="QZI307" s="17"/>
      <c r="QZJ307" s="17"/>
      <c r="QZK307" s="17"/>
      <c r="QZL307" s="17"/>
      <c r="QZM307" s="17"/>
      <c r="QZN307" s="17"/>
      <c r="QZO307" s="17"/>
      <c r="QZP307" s="17"/>
      <c r="QZQ307" s="17"/>
      <c r="QZR307" s="17"/>
      <c r="QZS307" s="17"/>
      <c r="QZT307" s="17"/>
      <c r="QZU307" s="17"/>
      <c r="QZV307" s="17"/>
      <c r="QZW307" s="17"/>
      <c r="QZX307" s="17"/>
      <c r="QZY307" s="17"/>
      <c r="QZZ307" s="17"/>
      <c r="RAA307" s="17"/>
      <c r="RAB307" s="17"/>
      <c r="RAC307" s="17"/>
      <c r="RAD307" s="17"/>
      <c r="RAE307" s="17"/>
      <c r="RAF307" s="17"/>
      <c r="RAG307" s="17"/>
      <c r="RAH307" s="17"/>
      <c r="RAI307" s="17"/>
      <c r="RAJ307" s="17"/>
      <c r="RAK307" s="17"/>
      <c r="RAL307" s="17"/>
      <c r="RAM307" s="17"/>
      <c r="RAN307" s="17"/>
      <c r="RAO307" s="17"/>
      <c r="RAP307" s="17"/>
      <c r="RAQ307" s="17"/>
      <c r="RAR307" s="17"/>
      <c r="RAS307" s="17"/>
      <c r="RAT307" s="17"/>
      <c r="RAU307" s="17"/>
      <c r="RAV307" s="17"/>
      <c r="RAW307" s="17"/>
      <c r="RAX307" s="17"/>
      <c r="RAY307" s="17"/>
      <c r="RAZ307" s="17"/>
      <c r="RBA307" s="17"/>
      <c r="RBB307" s="17"/>
      <c r="RBC307" s="17"/>
      <c r="RBD307" s="17"/>
      <c r="RBE307" s="17"/>
      <c r="RBF307" s="17"/>
      <c r="RBG307" s="17"/>
      <c r="RBH307" s="17"/>
      <c r="RBI307" s="17"/>
      <c r="RBJ307" s="17"/>
      <c r="RBK307" s="17"/>
      <c r="RBL307" s="17"/>
      <c r="RBM307" s="17"/>
      <c r="RBN307" s="17"/>
      <c r="RBO307" s="17"/>
      <c r="RBP307" s="17"/>
      <c r="RBQ307" s="17"/>
      <c r="RBR307" s="17"/>
      <c r="RBS307" s="17"/>
      <c r="RBT307" s="17"/>
      <c r="RBU307" s="17"/>
      <c r="RBV307" s="17"/>
      <c r="RBW307" s="17"/>
      <c r="RBX307" s="17"/>
      <c r="RBY307" s="17"/>
      <c r="RBZ307" s="17"/>
      <c r="RCA307" s="17"/>
      <c r="RCB307" s="17"/>
      <c r="RCC307" s="17"/>
      <c r="RCD307" s="17"/>
      <c r="RCE307" s="17"/>
      <c r="RCF307" s="17"/>
      <c r="RCG307" s="17"/>
      <c r="RCH307" s="17"/>
      <c r="RCI307" s="17"/>
      <c r="RCJ307" s="17"/>
      <c r="RCK307" s="17"/>
      <c r="RCL307" s="17"/>
      <c r="RCM307" s="17"/>
      <c r="RCN307" s="17"/>
      <c r="RCO307" s="17"/>
      <c r="RCP307" s="17"/>
      <c r="RCQ307" s="17"/>
      <c r="RCR307" s="17"/>
      <c r="RCS307" s="17"/>
      <c r="RCT307" s="17"/>
      <c r="RCU307" s="17"/>
      <c r="RCV307" s="17"/>
      <c r="RCW307" s="17"/>
      <c r="RCX307" s="17"/>
      <c r="RCY307" s="17"/>
      <c r="RCZ307" s="17"/>
      <c r="RDA307" s="17"/>
      <c r="RDB307" s="17"/>
      <c r="RDC307" s="17"/>
      <c r="RDD307" s="17"/>
      <c r="RDE307" s="17"/>
      <c r="RDF307" s="17"/>
      <c r="RDG307" s="17"/>
      <c r="RDH307" s="17"/>
      <c r="RDI307" s="17"/>
      <c r="RDJ307" s="17"/>
      <c r="RDK307" s="17"/>
      <c r="RDL307" s="17"/>
      <c r="RDM307" s="17"/>
      <c r="RDN307" s="17"/>
      <c r="RDO307" s="17"/>
      <c r="RDP307" s="17"/>
      <c r="RDQ307" s="17"/>
      <c r="RDR307" s="17"/>
      <c r="RDS307" s="17"/>
      <c r="RDT307" s="17"/>
      <c r="RDU307" s="17"/>
      <c r="RDV307" s="17"/>
      <c r="RDW307" s="17"/>
      <c r="RDX307" s="17"/>
      <c r="RDY307" s="17"/>
      <c r="RDZ307" s="17"/>
      <c r="REA307" s="17"/>
      <c r="REB307" s="17"/>
      <c r="REC307" s="17"/>
      <c r="RED307" s="17"/>
      <c r="REE307" s="17"/>
      <c r="REF307" s="17"/>
      <c r="REG307" s="17"/>
      <c r="REH307" s="17"/>
      <c r="REI307" s="17"/>
      <c r="REJ307" s="17"/>
      <c r="REK307" s="17"/>
      <c r="REL307" s="17"/>
      <c r="REM307" s="17"/>
      <c r="REN307" s="17"/>
      <c r="REO307" s="17"/>
      <c r="REP307" s="17"/>
      <c r="REQ307" s="17"/>
      <c r="RER307" s="17"/>
      <c r="RES307" s="17"/>
      <c r="RET307" s="17"/>
      <c r="REU307" s="17"/>
      <c r="REV307" s="17"/>
      <c r="REW307" s="17"/>
      <c r="REX307" s="17"/>
      <c r="REY307" s="17"/>
      <c r="REZ307" s="17"/>
      <c r="RFA307" s="17"/>
      <c r="RFB307" s="17"/>
      <c r="RFC307" s="17"/>
      <c r="RFD307" s="17"/>
      <c r="RFE307" s="17"/>
      <c r="RFF307" s="17"/>
      <c r="RFG307" s="17"/>
      <c r="RFH307" s="17"/>
      <c r="RFI307" s="17"/>
      <c r="RFJ307" s="17"/>
      <c r="RFK307" s="17"/>
      <c r="RFL307" s="17"/>
      <c r="RFM307" s="17"/>
      <c r="RFN307" s="17"/>
      <c r="RFO307" s="17"/>
      <c r="RFP307" s="17"/>
      <c r="RFQ307" s="17"/>
      <c r="RFR307" s="17"/>
      <c r="RFS307" s="17"/>
      <c r="RFT307" s="17"/>
      <c r="RFU307" s="17"/>
      <c r="RFV307" s="17"/>
      <c r="RFW307" s="17"/>
      <c r="RFX307" s="17"/>
      <c r="RFY307" s="17"/>
      <c r="RFZ307" s="17"/>
      <c r="RGA307" s="17"/>
      <c r="RGB307" s="17"/>
      <c r="RGC307" s="17"/>
      <c r="RGD307" s="17"/>
      <c r="RGE307" s="17"/>
      <c r="RGF307" s="17"/>
      <c r="RGG307" s="17"/>
      <c r="RGH307" s="17"/>
      <c r="RGI307" s="17"/>
      <c r="RGJ307" s="17"/>
      <c r="RGK307" s="17"/>
      <c r="RGL307" s="17"/>
      <c r="RGM307" s="17"/>
      <c r="RGN307" s="17"/>
      <c r="RGO307" s="17"/>
      <c r="RGP307" s="17"/>
      <c r="RGQ307" s="17"/>
      <c r="RGR307" s="17"/>
      <c r="RGS307" s="17"/>
      <c r="RGT307" s="17"/>
      <c r="RGU307" s="17"/>
      <c r="RGV307" s="17"/>
      <c r="RGW307" s="17"/>
      <c r="RGX307" s="17"/>
      <c r="RGY307" s="17"/>
      <c r="RGZ307" s="17"/>
      <c r="RHA307" s="17"/>
      <c r="RHB307" s="17"/>
      <c r="RHC307" s="17"/>
      <c r="RHD307" s="17"/>
      <c r="RHE307" s="17"/>
      <c r="RHF307" s="17"/>
      <c r="RHG307" s="17"/>
      <c r="RHH307" s="17"/>
      <c r="RHI307" s="17"/>
      <c r="RHJ307" s="17"/>
      <c r="RHK307" s="17"/>
      <c r="RHL307" s="17"/>
      <c r="RHM307" s="17"/>
      <c r="RHN307" s="17"/>
      <c r="RHO307" s="17"/>
      <c r="RHP307" s="17"/>
      <c r="RHQ307" s="17"/>
      <c r="RHR307" s="17"/>
      <c r="RHS307" s="17"/>
      <c r="RHT307" s="17"/>
      <c r="RHU307" s="17"/>
      <c r="RHV307" s="17"/>
      <c r="RHW307" s="17"/>
      <c r="RHX307" s="17"/>
      <c r="RHY307" s="17"/>
      <c r="RHZ307" s="17"/>
      <c r="RIA307" s="17"/>
      <c r="RIB307" s="17"/>
      <c r="RIC307" s="17"/>
      <c r="RID307" s="17"/>
      <c r="RIE307" s="17"/>
      <c r="RIF307" s="17"/>
      <c r="RIG307" s="17"/>
      <c r="RIH307" s="17"/>
      <c r="RII307" s="17"/>
      <c r="RIJ307" s="17"/>
      <c r="RIK307" s="17"/>
      <c r="RIL307" s="17"/>
      <c r="RIM307" s="17"/>
      <c r="RIN307" s="17"/>
      <c r="RIO307" s="17"/>
      <c r="RIP307" s="17"/>
      <c r="RIQ307" s="17"/>
      <c r="RIR307" s="17"/>
      <c r="RIS307" s="17"/>
      <c r="RIT307" s="17"/>
      <c r="RIU307" s="17"/>
      <c r="RIV307" s="17"/>
      <c r="RIW307" s="17"/>
      <c r="RIX307" s="17"/>
      <c r="RIY307" s="17"/>
      <c r="RIZ307" s="17"/>
      <c r="RJA307" s="17"/>
      <c r="RJB307" s="17"/>
      <c r="RJC307" s="17"/>
      <c r="RJD307" s="17"/>
      <c r="RJE307" s="17"/>
      <c r="RJF307" s="17"/>
      <c r="RJG307" s="17"/>
      <c r="RJH307" s="17"/>
      <c r="RJI307" s="17"/>
      <c r="RJJ307" s="17"/>
      <c r="RJK307" s="17"/>
      <c r="RJL307" s="17"/>
      <c r="RJM307" s="17"/>
      <c r="RJN307" s="17"/>
      <c r="RJO307" s="17"/>
      <c r="RJP307" s="17"/>
      <c r="RJQ307" s="17"/>
      <c r="RJR307" s="17"/>
      <c r="RJS307" s="17"/>
      <c r="RJT307" s="17"/>
      <c r="RJU307" s="17"/>
      <c r="RJV307" s="17"/>
      <c r="RJW307" s="17"/>
      <c r="RJX307" s="17"/>
      <c r="RJY307" s="17"/>
      <c r="RJZ307" s="17"/>
      <c r="RKA307" s="17"/>
      <c r="RKB307" s="17"/>
      <c r="RKC307" s="17"/>
      <c r="RKD307" s="17"/>
      <c r="RKE307" s="17"/>
      <c r="RKF307" s="17"/>
      <c r="RKG307" s="17"/>
      <c r="RKH307" s="17"/>
      <c r="RKI307" s="17"/>
      <c r="RKJ307" s="17"/>
      <c r="RKK307" s="17"/>
      <c r="RKL307" s="17"/>
      <c r="RKM307" s="17"/>
      <c r="RKN307" s="17"/>
      <c r="RKO307" s="17"/>
      <c r="RKP307" s="17"/>
      <c r="RKQ307" s="17"/>
      <c r="RKR307" s="17"/>
      <c r="RKS307" s="17"/>
      <c r="RKT307" s="17"/>
      <c r="RKU307" s="17"/>
      <c r="RKV307" s="17"/>
      <c r="RKW307" s="17"/>
      <c r="RKX307" s="17"/>
      <c r="RKY307" s="17"/>
      <c r="RKZ307" s="17"/>
      <c r="RLA307" s="17"/>
      <c r="RLB307" s="17"/>
      <c r="RLC307" s="17"/>
      <c r="RLD307" s="17"/>
      <c r="RLE307" s="17"/>
      <c r="RLF307" s="17"/>
      <c r="RLG307" s="17"/>
      <c r="RLH307" s="17"/>
      <c r="RLI307" s="17"/>
      <c r="RLJ307" s="17"/>
      <c r="RLK307" s="17"/>
      <c r="RLL307" s="17"/>
      <c r="RLM307" s="17"/>
      <c r="RLN307" s="17"/>
      <c r="RLO307" s="17"/>
      <c r="RLP307" s="17"/>
      <c r="RLQ307" s="17"/>
      <c r="RLR307" s="17"/>
      <c r="RLS307" s="17"/>
      <c r="RLT307" s="17"/>
      <c r="RLU307" s="17"/>
      <c r="RLV307" s="17"/>
      <c r="RLW307" s="17"/>
      <c r="RLX307" s="17"/>
      <c r="RLY307" s="17"/>
      <c r="RLZ307" s="17"/>
      <c r="RMA307" s="17"/>
      <c r="RMB307" s="17"/>
      <c r="RMC307" s="17"/>
      <c r="RMD307" s="17"/>
      <c r="RME307" s="17"/>
      <c r="RMF307" s="17"/>
      <c r="RMG307" s="17"/>
      <c r="RMH307" s="17"/>
      <c r="RMI307" s="17"/>
      <c r="RMJ307" s="17"/>
      <c r="RMK307" s="17"/>
      <c r="RML307" s="17"/>
      <c r="RMM307" s="17"/>
      <c r="RMN307" s="17"/>
      <c r="RMO307" s="17"/>
      <c r="RMP307" s="17"/>
      <c r="RMQ307" s="17"/>
      <c r="RMR307" s="17"/>
      <c r="RMS307" s="17"/>
      <c r="RMT307" s="17"/>
      <c r="RMU307" s="17"/>
      <c r="RMV307" s="17"/>
      <c r="RMW307" s="17"/>
      <c r="RMX307" s="17"/>
      <c r="RMY307" s="17"/>
      <c r="RMZ307" s="17"/>
      <c r="RNA307" s="17"/>
      <c r="RNB307" s="17"/>
      <c r="RNC307" s="17"/>
      <c r="RND307" s="17"/>
      <c r="RNE307" s="17"/>
      <c r="RNF307" s="17"/>
      <c r="RNG307" s="17"/>
      <c r="RNH307" s="17"/>
      <c r="RNI307" s="17"/>
      <c r="RNJ307" s="17"/>
      <c r="RNK307" s="17"/>
      <c r="RNL307" s="17"/>
      <c r="RNM307" s="17"/>
      <c r="RNN307" s="17"/>
      <c r="RNO307" s="17"/>
      <c r="RNP307" s="17"/>
      <c r="RNQ307" s="17"/>
      <c r="RNR307" s="17"/>
      <c r="RNS307" s="17"/>
      <c r="RNT307" s="17"/>
      <c r="RNU307" s="17"/>
      <c r="RNV307" s="17"/>
      <c r="RNW307" s="17"/>
      <c r="RNX307" s="17"/>
      <c r="RNY307" s="17"/>
      <c r="RNZ307" s="17"/>
      <c r="ROA307" s="17"/>
      <c r="ROB307" s="17"/>
      <c r="ROC307" s="17"/>
      <c r="ROD307" s="17"/>
      <c r="ROE307" s="17"/>
      <c r="ROF307" s="17"/>
      <c r="ROG307" s="17"/>
      <c r="ROH307" s="17"/>
      <c r="ROI307" s="17"/>
      <c r="ROJ307" s="17"/>
      <c r="ROK307" s="17"/>
      <c r="ROL307" s="17"/>
      <c r="ROM307" s="17"/>
      <c r="RON307" s="17"/>
      <c r="ROO307" s="17"/>
      <c r="ROP307" s="17"/>
      <c r="ROQ307" s="17"/>
      <c r="ROR307" s="17"/>
      <c r="ROS307" s="17"/>
      <c r="ROT307" s="17"/>
      <c r="ROU307" s="17"/>
      <c r="ROV307" s="17"/>
      <c r="ROW307" s="17"/>
      <c r="ROX307" s="17"/>
      <c r="ROY307" s="17"/>
      <c r="ROZ307" s="17"/>
      <c r="RPA307" s="17"/>
      <c r="RPB307" s="17"/>
      <c r="RPC307" s="17"/>
      <c r="RPD307" s="17"/>
      <c r="RPE307" s="17"/>
      <c r="RPF307" s="17"/>
      <c r="RPG307" s="17"/>
      <c r="RPH307" s="17"/>
      <c r="RPI307" s="17"/>
      <c r="RPJ307" s="17"/>
      <c r="RPK307" s="17"/>
      <c r="RPL307" s="17"/>
      <c r="RPM307" s="17"/>
      <c r="RPN307" s="17"/>
      <c r="RPO307" s="17"/>
      <c r="RPP307" s="17"/>
      <c r="RPQ307" s="17"/>
      <c r="RPR307" s="17"/>
      <c r="RPS307" s="17"/>
      <c r="RPT307" s="17"/>
      <c r="RPU307" s="17"/>
      <c r="RPV307" s="17"/>
      <c r="RPW307" s="17"/>
      <c r="RPX307" s="17"/>
      <c r="RPY307" s="17"/>
      <c r="RPZ307" s="17"/>
      <c r="RQA307" s="17"/>
      <c r="RQB307" s="17"/>
      <c r="RQC307" s="17"/>
      <c r="RQD307" s="17"/>
      <c r="RQE307" s="17"/>
      <c r="RQF307" s="17"/>
      <c r="RQG307" s="17"/>
      <c r="RQH307" s="17"/>
      <c r="RQI307" s="17"/>
      <c r="RQJ307" s="17"/>
      <c r="RQK307" s="17"/>
      <c r="RQL307" s="17"/>
      <c r="RQM307" s="17"/>
      <c r="RQN307" s="17"/>
      <c r="RQO307" s="17"/>
      <c r="RQP307" s="17"/>
      <c r="RQQ307" s="17"/>
      <c r="RQR307" s="17"/>
      <c r="RQS307" s="17"/>
      <c r="RQT307" s="17"/>
      <c r="RQU307" s="17"/>
      <c r="RQV307" s="17"/>
      <c r="RQW307" s="17"/>
      <c r="RQX307" s="17"/>
      <c r="RQY307" s="17"/>
      <c r="RQZ307" s="17"/>
      <c r="RRA307" s="17"/>
      <c r="RRB307" s="17"/>
      <c r="RRC307" s="17"/>
      <c r="RRD307" s="17"/>
      <c r="RRE307" s="17"/>
      <c r="RRF307" s="17"/>
      <c r="RRG307" s="17"/>
      <c r="RRH307" s="17"/>
      <c r="RRI307" s="17"/>
      <c r="RRJ307" s="17"/>
      <c r="RRK307" s="17"/>
      <c r="RRL307" s="17"/>
      <c r="RRM307" s="17"/>
      <c r="RRN307" s="17"/>
      <c r="RRO307" s="17"/>
      <c r="RRP307" s="17"/>
      <c r="RRQ307" s="17"/>
      <c r="RRR307" s="17"/>
      <c r="RRS307" s="17"/>
      <c r="RRT307" s="17"/>
      <c r="RRU307" s="17"/>
      <c r="RRV307" s="17"/>
      <c r="RRW307" s="17"/>
      <c r="RRX307" s="17"/>
      <c r="RRY307" s="17"/>
      <c r="RRZ307" s="17"/>
      <c r="RSA307" s="17"/>
      <c r="RSB307" s="17"/>
      <c r="RSC307" s="17"/>
      <c r="RSD307" s="17"/>
      <c r="RSE307" s="17"/>
      <c r="RSF307" s="17"/>
      <c r="RSG307" s="17"/>
      <c r="RSH307" s="17"/>
      <c r="RSI307" s="17"/>
      <c r="RSJ307" s="17"/>
      <c r="RSK307" s="17"/>
      <c r="RSL307" s="17"/>
      <c r="RSM307" s="17"/>
      <c r="RSN307" s="17"/>
      <c r="RSO307" s="17"/>
      <c r="RSP307" s="17"/>
      <c r="RSQ307" s="17"/>
      <c r="RSR307" s="17"/>
      <c r="RSS307" s="17"/>
      <c r="RST307" s="17"/>
      <c r="RSU307" s="17"/>
      <c r="RSV307" s="17"/>
      <c r="RSW307" s="17"/>
      <c r="RSX307" s="17"/>
      <c r="RSY307" s="17"/>
      <c r="RSZ307" s="17"/>
      <c r="RTA307" s="17"/>
      <c r="RTB307" s="17"/>
      <c r="RTC307" s="17"/>
      <c r="RTD307" s="17"/>
      <c r="RTE307" s="17"/>
      <c r="RTF307" s="17"/>
      <c r="RTG307" s="17"/>
      <c r="RTH307" s="17"/>
      <c r="RTI307" s="17"/>
      <c r="RTJ307" s="17"/>
      <c r="RTK307" s="17"/>
      <c r="RTL307" s="17"/>
      <c r="RTM307" s="17"/>
      <c r="RTN307" s="17"/>
      <c r="RTO307" s="17"/>
      <c r="RTP307" s="17"/>
      <c r="RTQ307" s="17"/>
      <c r="RTR307" s="17"/>
      <c r="RTS307" s="17"/>
      <c r="RTT307" s="17"/>
      <c r="RTU307" s="17"/>
      <c r="RTV307" s="17"/>
      <c r="RTW307" s="17"/>
      <c r="RTX307" s="17"/>
      <c r="RTY307" s="17"/>
      <c r="RTZ307" s="17"/>
      <c r="RUA307" s="17"/>
      <c r="RUB307" s="17"/>
      <c r="RUC307" s="17"/>
      <c r="RUD307" s="17"/>
      <c r="RUE307" s="17"/>
      <c r="RUF307" s="17"/>
      <c r="RUG307" s="17"/>
      <c r="RUH307" s="17"/>
      <c r="RUI307" s="17"/>
      <c r="RUJ307" s="17"/>
      <c r="RUK307" s="17"/>
      <c r="RUL307" s="17"/>
      <c r="RUM307" s="17"/>
      <c r="RUN307" s="17"/>
      <c r="RUO307" s="17"/>
      <c r="RUP307" s="17"/>
      <c r="RUQ307" s="17"/>
      <c r="RUR307" s="17"/>
      <c r="RUS307" s="17"/>
      <c r="RUT307" s="17"/>
      <c r="RUU307" s="17"/>
      <c r="RUV307" s="17"/>
      <c r="RUW307" s="17"/>
      <c r="RUX307" s="17"/>
      <c r="RUY307" s="17"/>
      <c r="RUZ307" s="17"/>
      <c r="RVA307" s="17"/>
      <c r="RVB307" s="17"/>
      <c r="RVC307" s="17"/>
      <c r="RVD307" s="17"/>
      <c r="RVE307" s="17"/>
      <c r="RVF307" s="17"/>
      <c r="RVG307" s="17"/>
      <c r="RVH307" s="17"/>
      <c r="RVI307" s="17"/>
      <c r="RVJ307" s="17"/>
      <c r="RVK307" s="17"/>
      <c r="RVL307" s="17"/>
      <c r="RVM307" s="17"/>
      <c r="RVN307" s="17"/>
      <c r="RVO307" s="17"/>
      <c r="RVP307" s="17"/>
      <c r="RVQ307" s="17"/>
      <c r="RVR307" s="17"/>
      <c r="RVS307" s="17"/>
      <c r="RVT307" s="17"/>
      <c r="RVU307" s="17"/>
      <c r="RVV307" s="17"/>
      <c r="RVW307" s="17"/>
      <c r="RVX307" s="17"/>
      <c r="RVY307" s="17"/>
      <c r="RVZ307" s="17"/>
      <c r="RWA307" s="17"/>
      <c r="RWB307" s="17"/>
      <c r="RWC307" s="17"/>
      <c r="RWD307" s="17"/>
      <c r="RWE307" s="17"/>
      <c r="RWF307" s="17"/>
      <c r="RWG307" s="17"/>
      <c r="RWH307" s="17"/>
      <c r="RWI307" s="17"/>
      <c r="RWJ307" s="17"/>
      <c r="RWK307" s="17"/>
      <c r="RWL307" s="17"/>
      <c r="RWM307" s="17"/>
      <c r="RWN307" s="17"/>
      <c r="RWO307" s="17"/>
      <c r="RWP307" s="17"/>
      <c r="RWQ307" s="17"/>
      <c r="RWR307" s="17"/>
      <c r="RWS307" s="17"/>
      <c r="RWT307" s="17"/>
      <c r="RWU307" s="17"/>
      <c r="RWV307" s="17"/>
      <c r="RWW307" s="17"/>
      <c r="RWX307" s="17"/>
      <c r="RWY307" s="17"/>
      <c r="RWZ307" s="17"/>
      <c r="RXA307" s="17"/>
      <c r="RXB307" s="17"/>
      <c r="RXC307" s="17"/>
      <c r="RXD307" s="17"/>
      <c r="RXE307" s="17"/>
      <c r="RXF307" s="17"/>
      <c r="RXG307" s="17"/>
      <c r="RXH307" s="17"/>
      <c r="RXI307" s="17"/>
      <c r="RXJ307" s="17"/>
      <c r="RXK307" s="17"/>
      <c r="RXL307" s="17"/>
      <c r="RXM307" s="17"/>
      <c r="RXN307" s="17"/>
      <c r="RXO307" s="17"/>
      <c r="RXP307" s="17"/>
      <c r="RXQ307" s="17"/>
      <c r="RXR307" s="17"/>
      <c r="RXS307" s="17"/>
      <c r="RXT307" s="17"/>
      <c r="RXU307" s="17"/>
      <c r="RXV307" s="17"/>
      <c r="RXW307" s="17"/>
      <c r="RXX307" s="17"/>
      <c r="RXY307" s="17"/>
      <c r="RXZ307" s="17"/>
      <c r="RYA307" s="17"/>
      <c r="RYB307" s="17"/>
      <c r="RYC307" s="17"/>
      <c r="RYD307" s="17"/>
      <c r="RYE307" s="17"/>
      <c r="RYF307" s="17"/>
      <c r="RYG307" s="17"/>
      <c r="RYH307" s="17"/>
      <c r="RYI307" s="17"/>
      <c r="RYJ307" s="17"/>
      <c r="RYK307" s="17"/>
      <c r="RYL307" s="17"/>
      <c r="RYM307" s="17"/>
      <c r="RYN307" s="17"/>
      <c r="RYO307" s="17"/>
      <c r="RYP307" s="17"/>
      <c r="RYQ307" s="17"/>
      <c r="RYR307" s="17"/>
      <c r="RYS307" s="17"/>
      <c r="RYT307" s="17"/>
      <c r="RYU307" s="17"/>
      <c r="RYV307" s="17"/>
      <c r="RYW307" s="17"/>
      <c r="RYX307" s="17"/>
      <c r="RYY307" s="17"/>
      <c r="RYZ307" s="17"/>
      <c r="RZA307" s="17"/>
      <c r="RZB307" s="17"/>
      <c r="RZC307" s="17"/>
      <c r="RZD307" s="17"/>
      <c r="RZE307" s="17"/>
      <c r="RZF307" s="17"/>
      <c r="RZG307" s="17"/>
      <c r="RZH307" s="17"/>
      <c r="RZI307" s="17"/>
      <c r="RZJ307" s="17"/>
      <c r="RZK307" s="17"/>
      <c r="RZL307" s="17"/>
      <c r="RZM307" s="17"/>
      <c r="RZN307" s="17"/>
      <c r="RZO307" s="17"/>
      <c r="RZP307" s="17"/>
      <c r="RZQ307" s="17"/>
      <c r="RZR307" s="17"/>
      <c r="RZS307" s="17"/>
      <c r="RZT307" s="17"/>
      <c r="RZU307" s="17"/>
      <c r="RZV307" s="17"/>
      <c r="RZW307" s="17"/>
      <c r="RZX307" s="17"/>
      <c r="RZY307" s="17"/>
      <c r="RZZ307" s="17"/>
      <c r="SAA307" s="17"/>
      <c r="SAB307" s="17"/>
      <c r="SAC307" s="17"/>
      <c r="SAD307" s="17"/>
      <c r="SAE307" s="17"/>
      <c r="SAF307" s="17"/>
      <c r="SAG307" s="17"/>
      <c r="SAH307" s="17"/>
      <c r="SAI307" s="17"/>
      <c r="SAJ307" s="17"/>
      <c r="SAK307" s="17"/>
      <c r="SAL307" s="17"/>
      <c r="SAM307" s="17"/>
      <c r="SAN307" s="17"/>
      <c r="SAO307" s="17"/>
      <c r="SAP307" s="17"/>
      <c r="SAQ307" s="17"/>
      <c r="SAR307" s="17"/>
      <c r="SAS307" s="17"/>
      <c r="SAT307" s="17"/>
      <c r="SAU307" s="17"/>
      <c r="SAV307" s="17"/>
      <c r="SAW307" s="17"/>
      <c r="SAX307" s="17"/>
      <c r="SAY307" s="17"/>
      <c r="SAZ307" s="17"/>
      <c r="SBA307" s="17"/>
      <c r="SBB307" s="17"/>
      <c r="SBC307" s="17"/>
      <c r="SBD307" s="17"/>
      <c r="SBE307" s="17"/>
      <c r="SBF307" s="17"/>
      <c r="SBG307" s="17"/>
      <c r="SBH307" s="17"/>
      <c r="SBI307" s="17"/>
      <c r="SBJ307" s="17"/>
      <c r="SBK307" s="17"/>
      <c r="SBL307" s="17"/>
      <c r="SBM307" s="17"/>
      <c r="SBN307" s="17"/>
      <c r="SBO307" s="17"/>
      <c r="SBP307" s="17"/>
      <c r="SBQ307" s="17"/>
      <c r="SBR307" s="17"/>
      <c r="SBS307" s="17"/>
      <c r="SBT307" s="17"/>
      <c r="SBU307" s="17"/>
      <c r="SBV307" s="17"/>
      <c r="SBW307" s="17"/>
      <c r="SBX307" s="17"/>
      <c r="SBY307" s="17"/>
      <c r="SBZ307" s="17"/>
      <c r="SCA307" s="17"/>
      <c r="SCB307" s="17"/>
      <c r="SCC307" s="17"/>
      <c r="SCD307" s="17"/>
      <c r="SCE307" s="17"/>
      <c r="SCF307" s="17"/>
      <c r="SCG307" s="17"/>
      <c r="SCH307" s="17"/>
      <c r="SCI307" s="17"/>
      <c r="SCJ307" s="17"/>
      <c r="SCK307" s="17"/>
      <c r="SCL307" s="17"/>
      <c r="SCM307" s="17"/>
      <c r="SCN307" s="17"/>
      <c r="SCO307" s="17"/>
      <c r="SCP307" s="17"/>
      <c r="SCQ307" s="17"/>
      <c r="SCR307" s="17"/>
      <c r="SCS307" s="17"/>
      <c r="SCT307" s="17"/>
      <c r="SCU307" s="17"/>
      <c r="SCV307" s="17"/>
      <c r="SCW307" s="17"/>
      <c r="SCX307" s="17"/>
      <c r="SCY307" s="17"/>
      <c r="SCZ307" s="17"/>
      <c r="SDA307" s="17"/>
      <c r="SDB307" s="17"/>
      <c r="SDC307" s="17"/>
      <c r="SDD307" s="17"/>
      <c r="SDE307" s="17"/>
      <c r="SDF307" s="17"/>
      <c r="SDG307" s="17"/>
      <c r="SDH307" s="17"/>
      <c r="SDI307" s="17"/>
      <c r="SDJ307" s="17"/>
      <c r="SDK307" s="17"/>
      <c r="SDL307" s="17"/>
      <c r="SDM307" s="17"/>
      <c r="SDN307" s="17"/>
      <c r="SDO307" s="17"/>
      <c r="SDP307" s="17"/>
      <c r="SDQ307" s="17"/>
      <c r="SDR307" s="17"/>
      <c r="SDS307" s="17"/>
      <c r="SDT307" s="17"/>
      <c r="SDU307" s="17"/>
      <c r="SDV307" s="17"/>
      <c r="SDW307" s="17"/>
      <c r="SDX307" s="17"/>
      <c r="SDY307" s="17"/>
      <c r="SDZ307" s="17"/>
      <c r="SEA307" s="17"/>
      <c r="SEB307" s="17"/>
      <c r="SEC307" s="17"/>
      <c r="SED307" s="17"/>
      <c r="SEE307" s="17"/>
      <c r="SEF307" s="17"/>
      <c r="SEG307" s="17"/>
      <c r="SEH307" s="17"/>
      <c r="SEI307" s="17"/>
      <c r="SEJ307" s="17"/>
      <c r="SEK307" s="17"/>
      <c r="SEL307" s="17"/>
      <c r="SEM307" s="17"/>
      <c r="SEN307" s="17"/>
      <c r="SEO307" s="17"/>
      <c r="SEP307" s="17"/>
      <c r="SEQ307" s="17"/>
      <c r="SER307" s="17"/>
      <c r="SES307" s="17"/>
      <c r="SET307" s="17"/>
      <c r="SEU307" s="17"/>
      <c r="SEV307" s="17"/>
      <c r="SEW307" s="17"/>
      <c r="SEX307" s="17"/>
      <c r="SEY307" s="17"/>
      <c r="SEZ307" s="17"/>
      <c r="SFA307" s="17"/>
      <c r="SFB307" s="17"/>
      <c r="SFC307" s="17"/>
      <c r="SFD307" s="17"/>
      <c r="SFE307" s="17"/>
      <c r="SFF307" s="17"/>
      <c r="SFG307" s="17"/>
      <c r="SFH307" s="17"/>
      <c r="SFI307" s="17"/>
      <c r="SFJ307" s="17"/>
      <c r="SFK307" s="17"/>
      <c r="SFL307" s="17"/>
      <c r="SFM307" s="17"/>
      <c r="SFN307" s="17"/>
      <c r="SFO307" s="17"/>
      <c r="SFP307" s="17"/>
      <c r="SFQ307" s="17"/>
      <c r="SFR307" s="17"/>
      <c r="SFS307" s="17"/>
      <c r="SFT307" s="17"/>
      <c r="SFU307" s="17"/>
      <c r="SFV307" s="17"/>
      <c r="SFW307" s="17"/>
      <c r="SFX307" s="17"/>
      <c r="SFY307" s="17"/>
      <c r="SFZ307" s="17"/>
      <c r="SGA307" s="17"/>
      <c r="SGB307" s="17"/>
      <c r="SGC307" s="17"/>
      <c r="SGD307" s="17"/>
      <c r="SGE307" s="17"/>
      <c r="SGF307" s="17"/>
      <c r="SGG307" s="17"/>
      <c r="SGH307" s="17"/>
      <c r="SGI307" s="17"/>
      <c r="SGJ307" s="17"/>
      <c r="SGK307" s="17"/>
      <c r="SGL307" s="17"/>
      <c r="SGM307" s="17"/>
      <c r="SGN307" s="17"/>
      <c r="SGO307" s="17"/>
      <c r="SGP307" s="17"/>
      <c r="SGQ307" s="17"/>
      <c r="SGR307" s="17"/>
      <c r="SGS307" s="17"/>
      <c r="SGT307" s="17"/>
      <c r="SGU307" s="17"/>
      <c r="SGV307" s="17"/>
      <c r="SGW307" s="17"/>
      <c r="SGX307" s="17"/>
      <c r="SGY307" s="17"/>
      <c r="SGZ307" s="17"/>
      <c r="SHA307" s="17"/>
      <c r="SHB307" s="17"/>
      <c r="SHC307" s="17"/>
      <c r="SHD307" s="17"/>
      <c r="SHE307" s="17"/>
      <c r="SHF307" s="17"/>
      <c r="SHG307" s="17"/>
      <c r="SHH307" s="17"/>
      <c r="SHI307" s="17"/>
      <c r="SHJ307" s="17"/>
      <c r="SHK307" s="17"/>
      <c r="SHL307" s="17"/>
      <c r="SHM307" s="17"/>
      <c r="SHN307" s="17"/>
      <c r="SHO307" s="17"/>
      <c r="SHP307" s="17"/>
      <c r="SHQ307" s="17"/>
      <c r="SHR307" s="17"/>
      <c r="SHS307" s="17"/>
      <c r="SHT307" s="17"/>
      <c r="SHU307" s="17"/>
      <c r="SHV307" s="17"/>
      <c r="SHW307" s="17"/>
      <c r="SHX307" s="17"/>
      <c r="SHY307" s="17"/>
      <c r="SHZ307" s="17"/>
      <c r="SIA307" s="17"/>
      <c r="SIB307" s="17"/>
      <c r="SIC307" s="17"/>
      <c r="SID307" s="17"/>
      <c r="SIE307" s="17"/>
      <c r="SIF307" s="17"/>
      <c r="SIG307" s="17"/>
      <c r="SIH307" s="17"/>
      <c r="SII307" s="17"/>
      <c r="SIJ307" s="17"/>
      <c r="SIK307" s="17"/>
      <c r="SIL307" s="17"/>
      <c r="SIM307" s="17"/>
      <c r="SIN307" s="17"/>
      <c r="SIO307" s="17"/>
      <c r="SIP307" s="17"/>
      <c r="SIQ307" s="17"/>
      <c r="SIR307" s="17"/>
      <c r="SIS307" s="17"/>
      <c r="SIT307" s="17"/>
      <c r="SIU307" s="17"/>
      <c r="SIV307" s="17"/>
      <c r="SIW307" s="17"/>
      <c r="SIX307" s="17"/>
      <c r="SIY307" s="17"/>
      <c r="SIZ307" s="17"/>
      <c r="SJA307" s="17"/>
      <c r="SJB307" s="17"/>
      <c r="SJC307" s="17"/>
      <c r="SJD307" s="17"/>
      <c r="SJE307" s="17"/>
      <c r="SJF307" s="17"/>
      <c r="SJG307" s="17"/>
      <c r="SJH307" s="17"/>
      <c r="SJI307" s="17"/>
      <c r="SJJ307" s="17"/>
      <c r="SJK307" s="17"/>
      <c r="SJL307" s="17"/>
      <c r="SJM307" s="17"/>
      <c r="SJN307" s="17"/>
      <c r="SJO307" s="17"/>
      <c r="SJP307" s="17"/>
      <c r="SJQ307" s="17"/>
      <c r="SJR307" s="17"/>
      <c r="SJS307" s="17"/>
      <c r="SJT307" s="17"/>
      <c r="SJU307" s="17"/>
      <c r="SJV307" s="17"/>
      <c r="SJW307" s="17"/>
      <c r="SJX307" s="17"/>
      <c r="SJY307" s="17"/>
      <c r="SJZ307" s="17"/>
      <c r="SKA307" s="17"/>
      <c r="SKB307" s="17"/>
      <c r="SKC307" s="17"/>
      <c r="SKD307" s="17"/>
      <c r="SKE307" s="17"/>
      <c r="SKF307" s="17"/>
      <c r="SKG307" s="17"/>
      <c r="SKH307" s="17"/>
      <c r="SKI307" s="17"/>
      <c r="SKJ307" s="17"/>
      <c r="SKK307" s="17"/>
      <c r="SKL307" s="17"/>
      <c r="SKM307" s="17"/>
      <c r="SKN307" s="17"/>
      <c r="SKO307" s="17"/>
      <c r="SKP307" s="17"/>
      <c r="SKQ307" s="17"/>
      <c r="SKR307" s="17"/>
      <c r="SKS307" s="17"/>
      <c r="SKT307" s="17"/>
      <c r="SKU307" s="17"/>
      <c r="SKV307" s="17"/>
      <c r="SKW307" s="17"/>
      <c r="SKX307" s="17"/>
      <c r="SKY307" s="17"/>
      <c r="SKZ307" s="17"/>
      <c r="SLA307" s="17"/>
      <c r="SLB307" s="17"/>
      <c r="SLC307" s="17"/>
      <c r="SLD307" s="17"/>
      <c r="SLE307" s="17"/>
      <c r="SLF307" s="17"/>
      <c r="SLG307" s="17"/>
      <c r="SLH307" s="17"/>
      <c r="SLI307" s="17"/>
      <c r="SLJ307" s="17"/>
      <c r="SLK307" s="17"/>
      <c r="SLL307" s="17"/>
      <c r="SLM307" s="17"/>
      <c r="SLN307" s="17"/>
      <c r="SLO307" s="17"/>
      <c r="SLP307" s="17"/>
      <c r="SLQ307" s="17"/>
      <c r="SLR307" s="17"/>
      <c r="SLS307" s="17"/>
      <c r="SLT307" s="17"/>
      <c r="SLU307" s="17"/>
      <c r="SLV307" s="17"/>
      <c r="SLW307" s="17"/>
      <c r="SLX307" s="17"/>
      <c r="SLY307" s="17"/>
      <c r="SLZ307" s="17"/>
      <c r="SMA307" s="17"/>
      <c r="SMB307" s="17"/>
      <c r="SMC307" s="17"/>
      <c r="SMD307" s="17"/>
      <c r="SME307" s="17"/>
      <c r="SMF307" s="17"/>
      <c r="SMG307" s="17"/>
      <c r="SMH307" s="17"/>
      <c r="SMI307" s="17"/>
      <c r="SMJ307" s="17"/>
      <c r="SMK307" s="17"/>
      <c r="SML307" s="17"/>
      <c r="SMM307" s="17"/>
      <c r="SMN307" s="17"/>
      <c r="SMO307" s="17"/>
      <c r="SMP307" s="17"/>
      <c r="SMQ307" s="17"/>
      <c r="SMR307" s="17"/>
      <c r="SMS307" s="17"/>
      <c r="SMT307" s="17"/>
      <c r="SMU307" s="17"/>
      <c r="SMV307" s="17"/>
      <c r="SMW307" s="17"/>
      <c r="SMX307" s="17"/>
      <c r="SMY307" s="17"/>
      <c r="SMZ307" s="17"/>
      <c r="SNA307" s="17"/>
      <c r="SNB307" s="17"/>
      <c r="SNC307" s="17"/>
      <c r="SND307" s="17"/>
      <c r="SNE307" s="17"/>
      <c r="SNF307" s="17"/>
      <c r="SNG307" s="17"/>
      <c r="SNH307" s="17"/>
      <c r="SNI307" s="17"/>
      <c r="SNJ307" s="17"/>
      <c r="SNK307" s="17"/>
      <c r="SNL307" s="17"/>
      <c r="SNM307" s="17"/>
      <c r="SNN307" s="17"/>
      <c r="SNO307" s="17"/>
      <c r="SNP307" s="17"/>
      <c r="SNQ307" s="17"/>
      <c r="SNR307" s="17"/>
      <c r="SNS307" s="17"/>
      <c r="SNT307" s="17"/>
      <c r="SNU307" s="17"/>
      <c r="SNV307" s="17"/>
      <c r="SNW307" s="17"/>
      <c r="SNX307" s="17"/>
      <c r="SNY307" s="17"/>
      <c r="SNZ307" s="17"/>
      <c r="SOA307" s="17"/>
      <c r="SOB307" s="17"/>
      <c r="SOC307" s="17"/>
      <c r="SOD307" s="17"/>
      <c r="SOE307" s="17"/>
      <c r="SOF307" s="17"/>
      <c r="SOG307" s="17"/>
      <c r="SOH307" s="17"/>
      <c r="SOI307" s="17"/>
      <c r="SOJ307" s="17"/>
      <c r="SOK307" s="17"/>
      <c r="SOL307" s="17"/>
      <c r="SOM307" s="17"/>
      <c r="SON307" s="17"/>
      <c r="SOO307" s="17"/>
      <c r="SOP307" s="17"/>
      <c r="SOQ307" s="17"/>
      <c r="SOR307" s="17"/>
      <c r="SOS307" s="17"/>
      <c r="SOT307" s="17"/>
      <c r="SOU307" s="17"/>
      <c r="SOV307" s="17"/>
      <c r="SOW307" s="17"/>
      <c r="SOX307" s="17"/>
      <c r="SOY307" s="17"/>
      <c r="SOZ307" s="17"/>
      <c r="SPA307" s="17"/>
      <c r="SPB307" s="17"/>
      <c r="SPC307" s="17"/>
      <c r="SPD307" s="17"/>
      <c r="SPE307" s="17"/>
      <c r="SPF307" s="17"/>
      <c r="SPG307" s="17"/>
      <c r="SPH307" s="17"/>
      <c r="SPI307" s="17"/>
      <c r="SPJ307" s="17"/>
      <c r="SPK307" s="17"/>
      <c r="SPL307" s="17"/>
      <c r="SPM307" s="17"/>
      <c r="SPN307" s="17"/>
      <c r="SPO307" s="17"/>
      <c r="SPP307" s="17"/>
      <c r="SPQ307" s="17"/>
      <c r="SPR307" s="17"/>
      <c r="SPS307" s="17"/>
      <c r="SPT307" s="17"/>
      <c r="SPU307" s="17"/>
      <c r="SPV307" s="17"/>
      <c r="SPW307" s="17"/>
      <c r="SPX307" s="17"/>
      <c r="SPY307" s="17"/>
      <c r="SPZ307" s="17"/>
      <c r="SQA307" s="17"/>
      <c r="SQB307" s="17"/>
      <c r="SQC307" s="17"/>
      <c r="SQD307" s="17"/>
      <c r="SQE307" s="17"/>
      <c r="SQF307" s="17"/>
      <c r="SQG307" s="17"/>
      <c r="SQH307" s="17"/>
      <c r="SQI307" s="17"/>
      <c r="SQJ307" s="17"/>
      <c r="SQK307" s="17"/>
      <c r="SQL307" s="17"/>
      <c r="SQM307" s="17"/>
      <c r="SQN307" s="17"/>
      <c r="SQO307" s="17"/>
      <c r="SQP307" s="17"/>
      <c r="SQQ307" s="17"/>
      <c r="SQR307" s="17"/>
      <c r="SQS307" s="17"/>
      <c r="SQT307" s="17"/>
      <c r="SQU307" s="17"/>
      <c r="SQV307" s="17"/>
      <c r="SQW307" s="17"/>
      <c r="SQX307" s="17"/>
      <c r="SQY307" s="17"/>
      <c r="SQZ307" s="17"/>
      <c r="SRA307" s="17"/>
      <c r="SRB307" s="17"/>
      <c r="SRC307" s="17"/>
      <c r="SRD307" s="17"/>
      <c r="SRE307" s="17"/>
      <c r="SRF307" s="17"/>
      <c r="SRG307" s="17"/>
      <c r="SRH307" s="17"/>
      <c r="SRI307" s="17"/>
      <c r="SRJ307" s="17"/>
      <c r="SRK307" s="17"/>
      <c r="SRL307" s="17"/>
      <c r="SRM307" s="17"/>
      <c r="SRN307" s="17"/>
      <c r="SRO307" s="17"/>
      <c r="SRP307" s="17"/>
      <c r="SRQ307" s="17"/>
      <c r="SRR307" s="17"/>
      <c r="SRS307" s="17"/>
      <c r="SRT307" s="17"/>
      <c r="SRU307" s="17"/>
      <c r="SRV307" s="17"/>
      <c r="SRW307" s="17"/>
      <c r="SRX307" s="17"/>
      <c r="SRY307" s="17"/>
      <c r="SRZ307" s="17"/>
      <c r="SSA307" s="17"/>
      <c r="SSB307" s="17"/>
      <c r="SSC307" s="17"/>
      <c r="SSD307" s="17"/>
      <c r="SSE307" s="17"/>
      <c r="SSF307" s="17"/>
      <c r="SSG307" s="17"/>
      <c r="SSH307" s="17"/>
      <c r="SSI307" s="17"/>
      <c r="SSJ307" s="17"/>
      <c r="SSK307" s="17"/>
      <c r="SSL307" s="17"/>
      <c r="SSM307" s="17"/>
      <c r="SSN307" s="17"/>
      <c r="SSO307" s="17"/>
      <c r="SSP307" s="17"/>
      <c r="SSQ307" s="17"/>
      <c r="SSR307" s="17"/>
      <c r="SSS307" s="17"/>
      <c r="SST307" s="17"/>
      <c r="SSU307" s="17"/>
      <c r="SSV307" s="17"/>
      <c r="SSW307" s="17"/>
      <c r="SSX307" s="17"/>
      <c r="SSY307" s="17"/>
      <c r="SSZ307" s="17"/>
      <c r="STA307" s="17"/>
      <c r="STB307" s="17"/>
      <c r="STC307" s="17"/>
      <c r="STD307" s="17"/>
      <c r="STE307" s="17"/>
      <c r="STF307" s="17"/>
      <c r="STG307" s="17"/>
      <c r="STH307" s="17"/>
      <c r="STI307" s="17"/>
      <c r="STJ307" s="17"/>
      <c r="STK307" s="17"/>
      <c r="STL307" s="17"/>
      <c r="STM307" s="17"/>
      <c r="STN307" s="17"/>
      <c r="STO307" s="17"/>
      <c r="STP307" s="17"/>
      <c r="STQ307" s="17"/>
      <c r="STR307" s="17"/>
      <c r="STS307" s="17"/>
      <c r="STT307" s="17"/>
      <c r="STU307" s="17"/>
      <c r="STV307" s="17"/>
      <c r="STW307" s="17"/>
      <c r="STX307" s="17"/>
      <c r="STY307" s="17"/>
      <c r="STZ307" s="17"/>
      <c r="SUA307" s="17"/>
      <c r="SUB307" s="17"/>
      <c r="SUC307" s="17"/>
      <c r="SUD307" s="17"/>
      <c r="SUE307" s="17"/>
      <c r="SUF307" s="17"/>
      <c r="SUG307" s="17"/>
      <c r="SUH307" s="17"/>
      <c r="SUI307" s="17"/>
      <c r="SUJ307" s="17"/>
      <c r="SUK307" s="17"/>
      <c r="SUL307" s="17"/>
      <c r="SUM307" s="17"/>
      <c r="SUN307" s="17"/>
      <c r="SUO307" s="17"/>
      <c r="SUP307" s="17"/>
      <c r="SUQ307" s="17"/>
      <c r="SUR307" s="17"/>
      <c r="SUS307" s="17"/>
      <c r="SUT307" s="17"/>
      <c r="SUU307" s="17"/>
      <c r="SUV307" s="17"/>
      <c r="SUW307" s="17"/>
      <c r="SUX307" s="17"/>
      <c r="SUY307" s="17"/>
      <c r="SUZ307" s="17"/>
      <c r="SVA307" s="17"/>
      <c r="SVB307" s="17"/>
      <c r="SVC307" s="17"/>
      <c r="SVD307" s="17"/>
      <c r="SVE307" s="17"/>
      <c r="SVF307" s="17"/>
      <c r="SVG307" s="17"/>
      <c r="SVH307" s="17"/>
      <c r="SVI307" s="17"/>
      <c r="SVJ307" s="17"/>
      <c r="SVK307" s="17"/>
      <c r="SVL307" s="17"/>
      <c r="SVM307" s="17"/>
      <c r="SVN307" s="17"/>
      <c r="SVO307" s="17"/>
      <c r="SVP307" s="17"/>
      <c r="SVQ307" s="17"/>
      <c r="SVR307" s="17"/>
      <c r="SVS307" s="17"/>
      <c r="SVT307" s="17"/>
      <c r="SVU307" s="17"/>
      <c r="SVV307" s="17"/>
      <c r="SVW307" s="17"/>
      <c r="SVX307" s="17"/>
      <c r="SVY307" s="17"/>
      <c r="SVZ307" s="17"/>
      <c r="SWA307" s="17"/>
      <c r="SWB307" s="17"/>
      <c r="SWC307" s="17"/>
      <c r="SWD307" s="17"/>
      <c r="SWE307" s="17"/>
      <c r="SWF307" s="17"/>
      <c r="SWG307" s="17"/>
      <c r="SWH307" s="17"/>
      <c r="SWI307" s="17"/>
      <c r="SWJ307" s="17"/>
      <c r="SWK307" s="17"/>
      <c r="SWL307" s="17"/>
      <c r="SWM307" s="17"/>
      <c r="SWN307" s="17"/>
      <c r="SWO307" s="17"/>
      <c r="SWP307" s="17"/>
      <c r="SWQ307" s="17"/>
      <c r="SWR307" s="17"/>
      <c r="SWS307" s="17"/>
      <c r="SWT307" s="17"/>
      <c r="SWU307" s="17"/>
      <c r="SWV307" s="17"/>
      <c r="SWW307" s="17"/>
      <c r="SWX307" s="17"/>
      <c r="SWY307" s="17"/>
      <c r="SWZ307" s="17"/>
      <c r="SXA307" s="17"/>
      <c r="SXB307" s="17"/>
      <c r="SXC307" s="17"/>
      <c r="SXD307" s="17"/>
      <c r="SXE307" s="17"/>
      <c r="SXF307" s="17"/>
      <c r="SXG307" s="17"/>
      <c r="SXH307" s="17"/>
      <c r="SXI307" s="17"/>
      <c r="SXJ307" s="17"/>
      <c r="SXK307" s="17"/>
      <c r="SXL307" s="17"/>
      <c r="SXM307" s="17"/>
      <c r="SXN307" s="17"/>
      <c r="SXO307" s="17"/>
      <c r="SXP307" s="17"/>
      <c r="SXQ307" s="17"/>
      <c r="SXR307" s="17"/>
      <c r="SXS307" s="17"/>
      <c r="SXT307" s="17"/>
      <c r="SXU307" s="17"/>
      <c r="SXV307" s="17"/>
      <c r="SXW307" s="17"/>
      <c r="SXX307" s="17"/>
      <c r="SXY307" s="17"/>
      <c r="SXZ307" s="17"/>
      <c r="SYA307" s="17"/>
      <c r="SYB307" s="17"/>
      <c r="SYC307" s="17"/>
      <c r="SYD307" s="17"/>
      <c r="SYE307" s="17"/>
      <c r="SYF307" s="17"/>
      <c r="SYG307" s="17"/>
      <c r="SYH307" s="17"/>
      <c r="SYI307" s="17"/>
      <c r="SYJ307" s="17"/>
      <c r="SYK307" s="17"/>
      <c r="SYL307" s="17"/>
      <c r="SYM307" s="17"/>
      <c r="SYN307" s="17"/>
      <c r="SYO307" s="17"/>
      <c r="SYP307" s="17"/>
      <c r="SYQ307" s="17"/>
      <c r="SYR307" s="17"/>
      <c r="SYS307" s="17"/>
      <c r="SYT307" s="17"/>
      <c r="SYU307" s="17"/>
      <c r="SYV307" s="17"/>
      <c r="SYW307" s="17"/>
      <c r="SYX307" s="17"/>
      <c r="SYY307" s="17"/>
      <c r="SYZ307" s="17"/>
      <c r="SZA307" s="17"/>
      <c r="SZB307" s="17"/>
      <c r="SZC307" s="17"/>
      <c r="SZD307" s="17"/>
      <c r="SZE307" s="17"/>
      <c r="SZF307" s="17"/>
      <c r="SZG307" s="17"/>
      <c r="SZH307" s="17"/>
      <c r="SZI307" s="17"/>
      <c r="SZJ307" s="17"/>
      <c r="SZK307" s="17"/>
      <c r="SZL307" s="17"/>
      <c r="SZM307" s="17"/>
      <c r="SZN307" s="17"/>
      <c r="SZO307" s="17"/>
      <c r="SZP307" s="17"/>
      <c r="SZQ307" s="17"/>
      <c r="SZR307" s="17"/>
      <c r="SZS307" s="17"/>
      <c r="SZT307" s="17"/>
      <c r="SZU307" s="17"/>
      <c r="SZV307" s="17"/>
      <c r="SZW307" s="17"/>
      <c r="SZX307" s="17"/>
      <c r="SZY307" s="17"/>
      <c r="SZZ307" s="17"/>
      <c r="TAA307" s="17"/>
      <c r="TAB307" s="17"/>
      <c r="TAC307" s="17"/>
      <c r="TAD307" s="17"/>
      <c r="TAE307" s="17"/>
      <c r="TAF307" s="17"/>
      <c r="TAG307" s="17"/>
      <c r="TAH307" s="17"/>
      <c r="TAI307" s="17"/>
      <c r="TAJ307" s="17"/>
      <c r="TAK307" s="17"/>
      <c r="TAL307" s="17"/>
      <c r="TAM307" s="17"/>
      <c r="TAN307" s="17"/>
      <c r="TAO307" s="17"/>
      <c r="TAP307" s="17"/>
      <c r="TAQ307" s="17"/>
      <c r="TAR307" s="17"/>
      <c r="TAS307" s="17"/>
      <c r="TAT307" s="17"/>
      <c r="TAU307" s="17"/>
      <c r="TAV307" s="17"/>
      <c r="TAW307" s="17"/>
      <c r="TAX307" s="17"/>
      <c r="TAY307" s="17"/>
      <c r="TAZ307" s="17"/>
      <c r="TBA307" s="17"/>
      <c r="TBB307" s="17"/>
      <c r="TBC307" s="17"/>
      <c r="TBD307" s="17"/>
      <c r="TBE307" s="17"/>
      <c r="TBF307" s="17"/>
      <c r="TBG307" s="17"/>
      <c r="TBH307" s="17"/>
      <c r="TBI307" s="17"/>
      <c r="TBJ307" s="17"/>
      <c r="TBK307" s="17"/>
      <c r="TBL307" s="17"/>
      <c r="TBM307" s="17"/>
      <c r="TBN307" s="17"/>
      <c r="TBO307" s="17"/>
      <c r="TBP307" s="17"/>
      <c r="TBQ307" s="17"/>
      <c r="TBR307" s="17"/>
      <c r="TBS307" s="17"/>
      <c r="TBT307" s="17"/>
      <c r="TBU307" s="17"/>
      <c r="TBV307" s="17"/>
      <c r="TBW307" s="17"/>
      <c r="TBX307" s="17"/>
      <c r="TBY307" s="17"/>
      <c r="TBZ307" s="17"/>
      <c r="TCA307" s="17"/>
      <c r="TCB307" s="17"/>
      <c r="TCC307" s="17"/>
      <c r="TCD307" s="17"/>
      <c r="TCE307" s="17"/>
      <c r="TCF307" s="17"/>
      <c r="TCG307" s="17"/>
      <c r="TCH307" s="17"/>
      <c r="TCI307" s="17"/>
      <c r="TCJ307" s="17"/>
      <c r="TCK307" s="17"/>
      <c r="TCL307" s="17"/>
      <c r="TCM307" s="17"/>
      <c r="TCN307" s="17"/>
      <c r="TCO307" s="17"/>
      <c r="TCP307" s="17"/>
      <c r="TCQ307" s="17"/>
      <c r="TCR307" s="17"/>
      <c r="TCS307" s="17"/>
      <c r="TCT307" s="17"/>
      <c r="TCU307" s="17"/>
      <c r="TCV307" s="17"/>
      <c r="TCW307" s="17"/>
      <c r="TCX307" s="17"/>
      <c r="TCY307" s="17"/>
      <c r="TCZ307" s="17"/>
      <c r="TDA307" s="17"/>
      <c r="TDB307" s="17"/>
      <c r="TDC307" s="17"/>
      <c r="TDD307" s="17"/>
      <c r="TDE307" s="17"/>
      <c r="TDF307" s="17"/>
      <c r="TDG307" s="17"/>
      <c r="TDH307" s="17"/>
      <c r="TDI307" s="17"/>
      <c r="TDJ307" s="17"/>
      <c r="TDK307" s="17"/>
      <c r="TDL307" s="17"/>
      <c r="TDM307" s="17"/>
      <c r="TDN307" s="17"/>
      <c r="TDO307" s="17"/>
      <c r="TDP307" s="17"/>
      <c r="TDQ307" s="17"/>
      <c r="TDR307" s="17"/>
      <c r="TDS307" s="17"/>
      <c r="TDT307" s="17"/>
      <c r="TDU307" s="17"/>
      <c r="TDV307" s="17"/>
      <c r="TDW307" s="17"/>
      <c r="TDX307" s="17"/>
      <c r="TDY307" s="17"/>
      <c r="TDZ307" s="17"/>
      <c r="TEA307" s="17"/>
      <c r="TEB307" s="17"/>
      <c r="TEC307" s="17"/>
      <c r="TED307" s="17"/>
      <c r="TEE307" s="17"/>
      <c r="TEF307" s="17"/>
      <c r="TEG307" s="17"/>
      <c r="TEH307" s="17"/>
      <c r="TEI307" s="17"/>
      <c r="TEJ307" s="17"/>
      <c r="TEK307" s="17"/>
      <c r="TEL307" s="17"/>
      <c r="TEM307" s="17"/>
      <c r="TEN307" s="17"/>
      <c r="TEO307" s="17"/>
      <c r="TEP307" s="17"/>
      <c r="TEQ307" s="17"/>
      <c r="TER307" s="17"/>
      <c r="TES307" s="17"/>
      <c r="TET307" s="17"/>
      <c r="TEU307" s="17"/>
      <c r="TEV307" s="17"/>
      <c r="TEW307" s="17"/>
      <c r="TEX307" s="17"/>
      <c r="TEY307" s="17"/>
      <c r="TEZ307" s="17"/>
      <c r="TFA307" s="17"/>
      <c r="TFB307" s="17"/>
      <c r="TFC307" s="17"/>
      <c r="TFD307" s="17"/>
      <c r="TFE307" s="17"/>
      <c r="TFF307" s="17"/>
      <c r="TFG307" s="17"/>
      <c r="TFH307" s="17"/>
      <c r="TFI307" s="17"/>
      <c r="TFJ307" s="17"/>
      <c r="TFK307" s="17"/>
      <c r="TFL307" s="17"/>
      <c r="TFM307" s="17"/>
      <c r="TFN307" s="17"/>
      <c r="TFO307" s="17"/>
      <c r="TFP307" s="17"/>
      <c r="TFQ307" s="17"/>
      <c r="TFR307" s="17"/>
      <c r="TFS307" s="17"/>
      <c r="TFT307" s="17"/>
      <c r="TFU307" s="17"/>
      <c r="TFV307" s="17"/>
      <c r="TFW307" s="17"/>
      <c r="TFX307" s="17"/>
      <c r="TFY307" s="17"/>
      <c r="TFZ307" s="17"/>
      <c r="TGA307" s="17"/>
      <c r="TGB307" s="17"/>
      <c r="TGC307" s="17"/>
      <c r="TGD307" s="17"/>
      <c r="TGE307" s="17"/>
      <c r="TGF307" s="17"/>
      <c r="TGG307" s="17"/>
      <c r="TGH307" s="17"/>
      <c r="TGI307" s="17"/>
      <c r="TGJ307" s="17"/>
      <c r="TGK307" s="17"/>
      <c r="TGL307" s="17"/>
      <c r="TGM307" s="17"/>
      <c r="TGN307" s="17"/>
      <c r="TGO307" s="17"/>
      <c r="TGP307" s="17"/>
      <c r="TGQ307" s="17"/>
      <c r="TGR307" s="17"/>
      <c r="TGS307" s="17"/>
      <c r="TGT307" s="17"/>
      <c r="TGU307" s="17"/>
      <c r="TGV307" s="17"/>
      <c r="TGW307" s="17"/>
      <c r="TGX307" s="17"/>
      <c r="TGY307" s="17"/>
      <c r="TGZ307" s="17"/>
      <c r="THA307" s="17"/>
      <c r="THB307" s="17"/>
      <c r="THC307" s="17"/>
      <c r="THD307" s="17"/>
      <c r="THE307" s="17"/>
      <c r="THF307" s="17"/>
      <c r="THG307" s="17"/>
      <c r="THH307" s="17"/>
      <c r="THI307" s="17"/>
      <c r="THJ307" s="17"/>
      <c r="THK307" s="17"/>
      <c r="THL307" s="17"/>
      <c r="THM307" s="17"/>
      <c r="THN307" s="17"/>
      <c r="THO307" s="17"/>
      <c r="THP307" s="17"/>
      <c r="THQ307" s="17"/>
      <c r="THR307" s="17"/>
      <c r="THS307" s="17"/>
      <c r="THT307" s="17"/>
      <c r="THU307" s="17"/>
      <c r="THV307" s="17"/>
      <c r="THW307" s="17"/>
      <c r="THX307" s="17"/>
      <c r="THY307" s="17"/>
      <c r="THZ307" s="17"/>
      <c r="TIA307" s="17"/>
      <c r="TIB307" s="17"/>
      <c r="TIC307" s="17"/>
      <c r="TID307" s="17"/>
      <c r="TIE307" s="17"/>
      <c r="TIF307" s="17"/>
      <c r="TIG307" s="17"/>
      <c r="TIH307" s="17"/>
      <c r="TII307" s="17"/>
      <c r="TIJ307" s="17"/>
      <c r="TIK307" s="17"/>
      <c r="TIL307" s="17"/>
      <c r="TIM307" s="17"/>
      <c r="TIN307" s="17"/>
      <c r="TIO307" s="17"/>
      <c r="TIP307" s="17"/>
      <c r="TIQ307" s="17"/>
      <c r="TIR307" s="17"/>
      <c r="TIS307" s="17"/>
      <c r="TIT307" s="17"/>
      <c r="TIU307" s="17"/>
      <c r="TIV307" s="17"/>
      <c r="TIW307" s="17"/>
      <c r="TIX307" s="17"/>
      <c r="TIY307" s="17"/>
      <c r="TIZ307" s="17"/>
      <c r="TJA307" s="17"/>
      <c r="TJB307" s="17"/>
      <c r="TJC307" s="17"/>
      <c r="TJD307" s="17"/>
      <c r="TJE307" s="17"/>
      <c r="TJF307" s="17"/>
      <c r="TJG307" s="17"/>
      <c r="TJH307" s="17"/>
      <c r="TJI307" s="17"/>
      <c r="TJJ307" s="17"/>
      <c r="TJK307" s="17"/>
      <c r="TJL307" s="17"/>
      <c r="TJM307" s="17"/>
      <c r="TJN307" s="17"/>
      <c r="TJO307" s="17"/>
      <c r="TJP307" s="17"/>
      <c r="TJQ307" s="17"/>
      <c r="TJR307" s="17"/>
      <c r="TJS307" s="17"/>
      <c r="TJT307" s="17"/>
      <c r="TJU307" s="17"/>
      <c r="TJV307" s="17"/>
      <c r="TJW307" s="17"/>
      <c r="TJX307" s="17"/>
      <c r="TJY307" s="17"/>
      <c r="TJZ307" s="17"/>
      <c r="TKA307" s="17"/>
      <c r="TKB307" s="17"/>
      <c r="TKC307" s="17"/>
      <c r="TKD307" s="17"/>
      <c r="TKE307" s="17"/>
      <c r="TKF307" s="17"/>
      <c r="TKG307" s="17"/>
      <c r="TKH307" s="17"/>
      <c r="TKI307" s="17"/>
      <c r="TKJ307" s="17"/>
      <c r="TKK307" s="17"/>
      <c r="TKL307" s="17"/>
      <c r="TKM307" s="17"/>
      <c r="TKN307" s="17"/>
      <c r="TKO307" s="17"/>
      <c r="TKP307" s="17"/>
      <c r="TKQ307" s="17"/>
      <c r="TKR307" s="17"/>
      <c r="TKS307" s="17"/>
      <c r="TKT307" s="17"/>
      <c r="TKU307" s="17"/>
      <c r="TKV307" s="17"/>
      <c r="TKW307" s="17"/>
      <c r="TKX307" s="17"/>
      <c r="TKY307" s="17"/>
      <c r="TKZ307" s="17"/>
      <c r="TLA307" s="17"/>
      <c r="TLB307" s="17"/>
      <c r="TLC307" s="17"/>
      <c r="TLD307" s="17"/>
      <c r="TLE307" s="17"/>
      <c r="TLF307" s="17"/>
      <c r="TLG307" s="17"/>
      <c r="TLH307" s="17"/>
      <c r="TLI307" s="17"/>
      <c r="TLJ307" s="17"/>
      <c r="TLK307" s="17"/>
      <c r="TLL307" s="17"/>
      <c r="TLM307" s="17"/>
      <c r="TLN307" s="17"/>
      <c r="TLO307" s="17"/>
      <c r="TLP307" s="17"/>
      <c r="TLQ307" s="17"/>
      <c r="TLR307" s="17"/>
      <c r="TLS307" s="17"/>
      <c r="TLT307" s="17"/>
      <c r="TLU307" s="17"/>
      <c r="TLV307" s="17"/>
      <c r="TLW307" s="17"/>
      <c r="TLX307" s="17"/>
      <c r="TLY307" s="17"/>
      <c r="TLZ307" s="17"/>
      <c r="TMA307" s="17"/>
      <c r="TMB307" s="17"/>
      <c r="TMC307" s="17"/>
      <c r="TMD307" s="17"/>
      <c r="TME307" s="17"/>
      <c r="TMF307" s="17"/>
      <c r="TMG307" s="17"/>
      <c r="TMH307" s="17"/>
      <c r="TMI307" s="17"/>
      <c r="TMJ307" s="17"/>
      <c r="TMK307" s="17"/>
      <c r="TML307" s="17"/>
      <c r="TMM307" s="17"/>
      <c r="TMN307" s="17"/>
      <c r="TMO307" s="17"/>
      <c r="TMP307" s="17"/>
      <c r="TMQ307" s="17"/>
      <c r="TMR307" s="17"/>
      <c r="TMS307" s="17"/>
      <c r="TMT307" s="17"/>
      <c r="TMU307" s="17"/>
      <c r="TMV307" s="17"/>
      <c r="TMW307" s="17"/>
      <c r="TMX307" s="17"/>
      <c r="TMY307" s="17"/>
      <c r="TMZ307" s="17"/>
      <c r="TNA307" s="17"/>
      <c r="TNB307" s="17"/>
      <c r="TNC307" s="17"/>
      <c r="TND307" s="17"/>
      <c r="TNE307" s="17"/>
      <c r="TNF307" s="17"/>
      <c r="TNG307" s="17"/>
      <c r="TNH307" s="17"/>
      <c r="TNI307" s="17"/>
      <c r="TNJ307" s="17"/>
      <c r="TNK307" s="17"/>
      <c r="TNL307" s="17"/>
      <c r="TNM307" s="17"/>
      <c r="TNN307" s="17"/>
      <c r="TNO307" s="17"/>
      <c r="TNP307" s="17"/>
      <c r="TNQ307" s="17"/>
      <c r="TNR307" s="17"/>
      <c r="TNS307" s="17"/>
      <c r="TNT307" s="17"/>
      <c r="TNU307" s="17"/>
      <c r="TNV307" s="17"/>
      <c r="TNW307" s="17"/>
      <c r="TNX307" s="17"/>
      <c r="TNY307" s="17"/>
      <c r="TNZ307" s="17"/>
      <c r="TOA307" s="17"/>
      <c r="TOB307" s="17"/>
      <c r="TOC307" s="17"/>
      <c r="TOD307" s="17"/>
      <c r="TOE307" s="17"/>
      <c r="TOF307" s="17"/>
      <c r="TOG307" s="17"/>
      <c r="TOH307" s="17"/>
      <c r="TOI307" s="17"/>
      <c r="TOJ307" s="17"/>
      <c r="TOK307" s="17"/>
      <c r="TOL307" s="17"/>
      <c r="TOM307" s="17"/>
      <c r="TON307" s="17"/>
      <c r="TOO307" s="17"/>
      <c r="TOP307" s="17"/>
      <c r="TOQ307" s="17"/>
      <c r="TOR307" s="17"/>
      <c r="TOS307" s="17"/>
      <c r="TOT307" s="17"/>
      <c r="TOU307" s="17"/>
      <c r="TOV307" s="17"/>
      <c r="TOW307" s="17"/>
      <c r="TOX307" s="17"/>
      <c r="TOY307" s="17"/>
      <c r="TOZ307" s="17"/>
      <c r="TPA307" s="17"/>
      <c r="TPB307" s="17"/>
      <c r="TPC307" s="17"/>
      <c r="TPD307" s="17"/>
      <c r="TPE307" s="17"/>
      <c r="TPF307" s="17"/>
      <c r="TPG307" s="17"/>
      <c r="TPH307" s="17"/>
      <c r="TPI307" s="17"/>
      <c r="TPJ307" s="17"/>
      <c r="TPK307" s="17"/>
      <c r="TPL307" s="17"/>
      <c r="TPM307" s="17"/>
      <c r="TPN307" s="17"/>
      <c r="TPO307" s="17"/>
      <c r="TPP307" s="17"/>
      <c r="TPQ307" s="17"/>
      <c r="TPR307" s="17"/>
      <c r="TPS307" s="17"/>
      <c r="TPT307" s="17"/>
      <c r="TPU307" s="17"/>
      <c r="TPV307" s="17"/>
      <c r="TPW307" s="17"/>
      <c r="TPX307" s="17"/>
      <c r="TPY307" s="17"/>
      <c r="TPZ307" s="17"/>
      <c r="TQA307" s="17"/>
      <c r="TQB307" s="17"/>
      <c r="TQC307" s="17"/>
      <c r="TQD307" s="17"/>
      <c r="TQE307" s="17"/>
      <c r="TQF307" s="17"/>
      <c r="TQG307" s="17"/>
      <c r="TQH307" s="17"/>
      <c r="TQI307" s="17"/>
      <c r="TQJ307" s="17"/>
      <c r="TQK307" s="17"/>
      <c r="TQL307" s="17"/>
      <c r="TQM307" s="17"/>
      <c r="TQN307" s="17"/>
      <c r="TQO307" s="17"/>
      <c r="TQP307" s="17"/>
      <c r="TQQ307" s="17"/>
      <c r="TQR307" s="17"/>
      <c r="TQS307" s="17"/>
      <c r="TQT307" s="17"/>
      <c r="TQU307" s="17"/>
      <c r="TQV307" s="17"/>
      <c r="TQW307" s="17"/>
      <c r="TQX307" s="17"/>
      <c r="TQY307" s="17"/>
      <c r="TQZ307" s="17"/>
      <c r="TRA307" s="17"/>
      <c r="TRB307" s="17"/>
      <c r="TRC307" s="17"/>
      <c r="TRD307" s="17"/>
      <c r="TRE307" s="17"/>
      <c r="TRF307" s="17"/>
      <c r="TRG307" s="17"/>
      <c r="TRH307" s="17"/>
      <c r="TRI307" s="17"/>
      <c r="TRJ307" s="17"/>
      <c r="TRK307" s="17"/>
      <c r="TRL307" s="17"/>
      <c r="TRM307" s="17"/>
      <c r="TRN307" s="17"/>
      <c r="TRO307" s="17"/>
      <c r="TRP307" s="17"/>
      <c r="TRQ307" s="17"/>
      <c r="TRR307" s="17"/>
      <c r="TRS307" s="17"/>
      <c r="TRT307" s="17"/>
      <c r="TRU307" s="17"/>
      <c r="TRV307" s="17"/>
      <c r="TRW307" s="17"/>
      <c r="TRX307" s="17"/>
      <c r="TRY307" s="17"/>
      <c r="TRZ307" s="17"/>
      <c r="TSA307" s="17"/>
      <c r="TSB307" s="17"/>
      <c r="TSC307" s="17"/>
      <c r="TSD307" s="17"/>
      <c r="TSE307" s="17"/>
      <c r="TSF307" s="17"/>
      <c r="TSG307" s="17"/>
      <c r="TSH307" s="17"/>
      <c r="TSI307" s="17"/>
      <c r="TSJ307" s="17"/>
      <c r="TSK307" s="17"/>
      <c r="TSL307" s="17"/>
      <c r="TSM307" s="17"/>
      <c r="TSN307" s="17"/>
      <c r="TSO307" s="17"/>
      <c r="TSP307" s="17"/>
      <c r="TSQ307" s="17"/>
      <c r="TSR307" s="17"/>
      <c r="TSS307" s="17"/>
      <c r="TST307" s="17"/>
      <c r="TSU307" s="17"/>
      <c r="TSV307" s="17"/>
      <c r="TSW307" s="17"/>
      <c r="TSX307" s="17"/>
      <c r="TSY307" s="17"/>
      <c r="TSZ307" s="17"/>
      <c r="TTA307" s="17"/>
      <c r="TTB307" s="17"/>
      <c r="TTC307" s="17"/>
      <c r="TTD307" s="17"/>
      <c r="TTE307" s="17"/>
      <c r="TTF307" s="17"/>
      <c r="TTG307" s="17"/>
      <c r="TTH307" s="17"/>
      <c r="TTI307" s="17"/>
      <c r="TTJ307" s="17"/>
      <c r="TTK307" s="17"/>
      <c r="TTL307" s="17"/>
      <c r="TTM307" s="17"/>
      <c r="TTN307" s="17"/>
      <c r="TTO307" s="17"/>
      <c r="TTP307" s="17"/>
      <c r="TTQ307" s="17"/>
      <c r="TTR307" s="17"/>
      <c r="TTS307" s="17"/>
      <c r="TTT307" s="17"/>
      <c r="TTU307" s="17"/>
      <c r="TTV307" s="17"/>
      <c r="TTW307" s="17"/>
      <c r="TTX307" s="17"/>
      <c r="TTY307" s="17"/>
      <c r="TTZ307" s="17"/>
      <c r="TUA307" s="17"/>
      <c r="TUB307" s="17"/>
      <c r="TUC307" s="17"/>
      <c r="TUD307" s="17"/>
      <c r="TUE307" s="17"/>
      <c r="TUF307" s="17"/>
      <c r="TUG307" s="17"/>
      <c r="TUH307" s="17"/>
      <c r="TUI307" s="17"/>
      <c r="TUJ307" s="17"/>
      <c r="TUK307" s="17"/>
      <c r="TUL307" s="17"/>
      <c r="TUM307" s="17"/>
      <c r="TUN307" s="17"/>
      <c r="TUO307" s="17"/>
      <c r="TUP307" s="17"/>
      <c r="TUQ307" s="17"/>
      <c r="TUR307" s="17"/>
      <c r="TUS307" s="17"/>
      <c r="TUT307" s="17"/>
      <c r="TUU307" s="17"/>
      <c r="TUV307" s="17"/>
      <c r="TUW307" s="17"/>
      <c r="TUX307" s="17"/>
      <c r="TUY307" s="17"/>
      <c r="TUZ307" s="17"/>
      <c r="TVA307" s="17"/>
      <c r="TVB307" s="17"/>
      <c r="TVC307" s="17"/>
      <c r="TVD307" s="17"/>
      <c r="TVE307" s="17"/>
      <c r="TVF307" s="17"/>
      <c r="TVG307" s="17"/>
      <c r="TVH307" s="17"/>
      <c r="TVI307" s="17"/>
      <c r="TVJ307" s="17"/>
      <c r="TVK307" s="17"/>
      <c r="TVL307" s="17"/>
      <c r="TVM307" s="17"/>
      <c r="TVN307" s="17"/>
      <c r="TVO307" s="17"/>
      <c r="TVP307" s="17"/>
      <c r="TVQ307" s="17"/>
      <c r="TVR307" s="17"/>
      <c r="TVS307" s="17"/>
      <c r="TVT307" s="17"/>
      <c r="TVU307" s="17"/>
      <c r="TVV307" s="17"/>
      <c r="TVW307" s="17"/>
      <c r="TVX307" s="17"/>
      <c r="TVY307" s="17"/>
      <c r="TVZ307" s="17"/>
      <c r="TWA307" s="17"/>
      <c r="TWB307" s="17"/>
      <c r="TWC307" s="17"/>
      <c r="TWD307" s="17"/>
      <c r="TWE307" s="17"/>
      <c r="TWF307" s="17"/>
      <c r="TWG307" s="17"/>
      <c r="TWH307" s="17"/>
      <c r="TWI307" s="17"/>
      <c r="TWJ307" s="17"/>
      <c r="TWK307" s="17"/>
      <c r="TWL307" s="17"/>
      <c r="TWM307" s="17"/>
      <c r="TWN307" s="17"/>
      <c r="TWO307" s="17"/>
      <c r="TWP307" s="17"/>
      <c r="TWQ307" s="17"/>
      <c r="TWR307" s="17"/>
      <c r="TWS307" s="17"/>
      <c r="TWT307" s="17"/>
      <c r="TWU307" s="17"/>
      <c r="TWV307" s="17"/>
      <c r="TWW307" s="17"/>
      <c r="TWX307" s="17"/>
      <c r="TWY307" s="17"/>
      <c r="TWZ307" s="17"/>
      <c r="TXA307" s="17"/>
      <c r="TXB307" s="17"/>
      <c r="TXC307" s="17"/>
      <c r="TXD307" s="17"/>
      <c r="TXE307" s="17"/>
      <c r="TXF307" s="17"/>
      <c r="TXG307" s="17"/>
      <c r="TXH307" s="17"/>
      <c r="TXI307" s="17"/>
      <c r="TXJ307" s="17"/>
      <c r="TXK307" s="17"/>
      <c r="TXL307" s="17"/>
      <c r="TXM307" s="17"/>
      <c r="TXN307" s="17"/>
      <c r="TXO307" s="17"/>
      <c r="TXP307" s="17"/>
      <c r="TXQ307" s="17"/>
      <c r="TXR307" s="17"/>
      <c r="TXS307" s="17"/>
      <c r="TXT307" s="17"/>
      <c r="TXU307" s="17"/>
      <c r="TXV307" s="17"/>
      <c r="TXW307" s="17"/>
      <c r="TXX307" s="17"/>
      <c r="TXY307" s="17"/>
      <c r="TXZ307" s="17"/>
      <c r="TYA307" s="17"/>
      <c r="TYB307" s="17"/>
      <c r="TYC307" s="17"/>
      <c r="TYD307" s="17"/>
      <c r="TYE307" s="17"/>
      <c r="TYF307" s="17"/>
      <c r="TYG307" s="17"/>
      <c r="TYH307" s="17"/>
      <c r="TYI307" s="17"/>
      <c r="TYJ307" s="17"/>
      <c r="TYK307" s="17"/>
      <c r="TYL307" s="17"/>
      <c r="TYM307" s="17"/>
      <c r="TYN307" s="17"/>
      <c r="TYO307" s="17"/>
      <c r="TYP307" s="17"/>
      <c r="TYQ307" s="17"/>
      <c r="TYR307" s="17"/>
      <c r="TYS307" s="17"/>
      <c r="TYT307" s="17"/>
      <c r="TYU307" s="17"/>
      <c r="TYV307" s="17"/>
      <c r="TYW307" s="17"/>
      <c r="TYX307" s="17"/>
      <c r="TYY307" s="17"/>
      <c r="TYZ307" s="17"/>
      <c r="TZA307" s="17"/>
      <c r="TZB307" s="17"/>
      <c r="TZC307" s="17"/>
      <c r="TZD307" s="17"/>
      <c r="TZE307" s="17"/>
      <c r="TZF307" s="17"/>
      <c r="TZG307" s="17"/>
      <c r="TZH307" s="17"/>
      <c r="TZI307" s="17"/>
      <c r="TZJ307" s="17"/>
      <c r="TZK307" s="17"/>
      <c r="TZL307" s="17"/>
      <c r="TZM307" s="17"/>
      <c r="TZN307" s="17"/>
      <c r="TZO307" s="17"/>
      <c r="TZP307" s="17"/>
      <c r="TZQ307" s="17"/>
      <c r="TZR307" s="17"/>
      <c r="TZS307" s="17"/>
      <c r="TZT307" s="17"/>
      <c r="TZU307" s="17"/>
      <c r="TZV307" s="17"/>
      <c r="TZW307" s="17"/>
      <c r="TZX307" s="17"/>
      <c r="TZY307" s="17"/>
      <c r="TZZ307" s="17"/>
      <c r="UAA307" s="17"/>
      <c r="UAB307" s="17"/>
      <c r="UAC307" s="17"/>
      <c r="UAD307" s="17"/>
      <c r="UAE307" s="17"/>
      <c r="UAF307" s="17"/>
      <c r="UAG307" s="17"/>
      <c r="UAH307" s="17"/>
      <c r="UAI307" s="17"/>
      <c r="UAJ307" s="17"/>
      <c r="UAK307" s="17"/>
      <c r="UAL307" s="17"/>
      <c r="UAM307" s="17"/>
      <c r="UAN307" s="17"/>
      <c r="UAO307" s="17"/>
      <c r="UAP307" s="17"/>
      <c r="UAQ307" s="17"/>
      <c r="UAR307" s="17"/>
      <c r="UAS307" s="17"/>
      <c r="UAT307" s="17"/>
      <c r="UAU307" s="17"/>
      <c r="UAV307" s="17"/>
      <c r="UAW307" s="17"/>
      <c r="UAX307" s="17"/>
      <c r="UAY307" s="17"/>
      <c r="UAZ307" s="17"/>
      <c r="UBA307" s="17"/>
      <c r="UBB307" s="17"/>
      <c r="UBC307" s="17"/>
      <c r="UBD307" s="17"/>
      <c r="UBE307" s="17"/>
      <c r="UBF307" s="17"/>
      <c r="UBG307" s="17"/>
      <c r="UBH307" s="17"/>
      <c r="UBI307" s="17"/>
      <c r="UBJ307" s="17"/>
      <c r="UBK307" s="17"/>
      <c r="UBL307" s="17"/>
      <c r="UBM307" s="17"/>
      <c r="UBN307" s="17"/>
      <c r="UBO307" s="17"/>
      <c r="UBP307" s="17"/>
      <c r="UBQ307" s="17"/>
      <c r="UBR307" s="17"/>
      <c r="UBS307" s="17"/>
      <c r="UBT307" s="17"/>
      <c r="UBU307" s="17"/>
      <c r="UBV307" s="17"/>
      <c r="UBW307" s="17"/>
      <c r="UBX307" s="17"/>
      <c r="UBY307" s="17"/>
      <c r="UBZ307" s="17"/>
      <c r="UCA307" s="17"/>
      <c r="UCB307" s="17"/>
      <c r="UCC307" s="17"/>
      <c r="UCD307" s="17"/>
      <c r="UCE307" s="17"/>
      <c r="UCF307" s="17"/>
      <c r="UCG307" s="17"/>
      <c r="UCH307" s="17"/>
      <c r="UCI307" s="17"/>
      <c r="UCJ307" s="17"/>
      <c r="UCK307" s="17"/>
      <c r="UCL307" s="17"/>
      <c r="UCM307" s="17"/>
      <c r="UCN307" s="17"/>
      <c r="UCO307" s="17"/>
      <c r="UCP307" s="17"/>
      <c r="UCQ307" s="17"/>
      <c r="UCR307" s="17"/>
      <c r="UCS307" s="17"/>
      <c r="UCT307" s="17"/>
      <c r="UCU307" s="17"/>
      <c r="UCV307" s="17"/>
      <c r="UCW307" s="17"/>
      <c r="UCX307" s="17"/>
      <c r="UCY307" s="17"/>
      <c r="UCZ307" s="17"/>
      <c r="UDA307" s="17"/>
      <c r="UDB307" s="17"/>
      <c r="UDC307" s="17"/>
      <c r="UDD307" s="17"/>
      <c r="UDE307" s="17"/>
      <c r="UDF307" s="17"/>
      <c r="UDG307" s="17"/>
      <c r="UDH307" s="17"/>
      <c r="UDI307" s="17"/>
      <c r="UDJ307" s="17"/>
      <c r="UDK307" s="17"/>
      <c r="UDL307" s="17"/>
      <c r="UDM307" s="17"/>
      <c r="UDN307" s="17"/>
      <c r="UDO307" s="17"/>
      <c r="UDP307" s="17"/>
      <c r="UDQ307" s="17"/>
      <c r="UDR307" s="17"/>
      <c r="UDS307" s="17"/>
      <c r="UDT307" s="17"/>
      <c r="UDU307" s="17"/>
      <c r="UDV307" s="17"/>
      <c r="UDW307" s="17"/>
      <c r="UDX307" s="17"/>
      <c r="UDY307" s="17"/>
      <c r="UDZ307" s="17"/>
      <c r="UEA307" s="17"/>
      <c r="UEB307" s="17"/>
      <c r="UEC307" s="17"/>
      <c r="UED307" s="17"/>
      <c r="UEE307" s="17"/>
      <c r="UEF307" s="17"/>
      <c r="UEG307" s="17"/>
      <c r="UEH307" s="17"/>
      <c r="UEI307" s="17"/>
      <c r="UEJ307" s="17"/>
      <c r="UEK307" s="17"/>
      <c r="UEL307" s="17"/>
      <c r="UEM307" s="17"/>
      <c r="UEN307" s="17"/>
      <c r="UEO307" s="17"/>
      <c r="UEP307" s="17"/>
      <c r="UEQ307" s="17"/>
      <c r="UER307" s="17"/>
      <c r="UES307" s="17"/>
      <c r="UET307" s="17"/>
      <c r="UEU307" s="17"/>
      <c r="UEV307" s="17"/>
      <c r="UEW307" s="17"/>
      <c r="UEX307" s="17"/>
      <c r="UEY307" s="17"/>
      <c r="UEZ307" s="17"/>
      <c r="UFA307" s="17"/>
      <c r="UFB307" s="17"/>
      <c r="UFC307" s="17"/>
      <c r="UFD307" s="17"/>
      <c r="UFE307" s="17"/>
      <c r="UFF307" s="17"/>
      <c r="UFG307" s="17"/>
      <c r="UFH307" s="17"/>
      <c r="UFI307" s="17"/>
      <c r="UFJ307" s="17"/>
      <c r="UFK307" s="17"/>
      <c r="UFL307" s="17"/>
      <c r="UFM307" s="17"/>
      <c r="UFN307" s="17"/>
      <c r="UFO307" s="17"/>
      <c r="UFP307" s="17"/>
      <c r="UFQ307" s="17"/>
      <c r="UFR307" s="17"/>
      <c r="UFS307" s="17"/>
      <c r="UFT307" s="17"/>
      <c r="UFU307" s="17"/>
      <c r="UFV307" s="17"/>
      <c r="UFW307" s="17"/>
      <c r="UFX307" s="17"/>
      <c r="UFY307" s="17"/>
      <c r="UFZ307" s="17"/>
      <c r="UGA307" s="17"/>
      <c r="UGB307" s="17"/>
      <c r="UGC307" s="17"/>
      <c r="UGD307" s="17"/>
      <c r="UGE307" s="17"/>
      <c r="UGF307" s="17"/>
      <c r="UGG307" s="17"/>
      <c r="UGH307" s="17"/>
      <c r="UGI307" s="17"/>
      <c r="UGJ307" s="17"/>
      <c r="UGK307" s="17"/>
      <c r="UGL307" s="17"/>
      <c r="UGM307" s="17"/>
      <c r="UGN307" s="17"/>
      <c r="UGO307" s="17"/>
      <c r="UGP307" s="17"/>
      <c r="UGQ307" s="17"/>
      <c r="UGR307" s="17"/>
      <c r="UGS307" s="17"/>
      <c r="UGT307" s="17"/>
      <c r="UGU307" s="17"/>
      <c r="UGV307" s="17"/>
      <c r="UGW307" s="17"/>
      <c r="UGX307" s="17"/>
      <c r="UGY307" s="17"/>
      <c r="UGZ307" s="17"/>
      <c r="UHA307" s="17"/>
      <c r="UHB307" s="17"/>
      <c r="UHC307" s="17"/>
      <c r="UHD307" s="17"/>
      <c r="UHE307" s="17"/>
      <c r="UHF307" s="17"/>
      <c r="UHG307" s="17"/>
      <c r="UHH307" s="17"/>
      <c r="UHI307" s="17"/>
      <c r="UHJ307" s="17"/>
      <c r="UHK307" s="17"/>
      <c r="UHL307" s="17"/>
      <c r="UHM307" s="17"/>
      <c r="UHN307" s="17"/>
      <c r="UHO307" s="17"/>
      <c r="UHP307" s="17"/>
      <c r="UHQ307" s="17"/>
      <c r="UHR307" s="17"/>
      <c r="UHS307" s="17"/>
      <c r="UHT307" s="17"/>
      <c r="UHU307" s="17"/>
      <c r="UHV307" s="17"/>
      <c r="UHW307" s="17"/>
      <c r="UHX307" s="17"/>
      <c r="UHY307" s="17"/>
      <c r="UHZ307" s="17"/>
      <c r="UIA307" s="17"/>
      <c r="UIB307" s="17"/>
      <c r="UIC307" s="17"/>
      <c r="UID307" s="17"/>
      <c r="UIE307" s="17"/>
      <c r="UIF307" s="17"/>
      <c r="UIG307" s="17"/>
      <c r="UIH307" s="17"/>
      <c r="UII307" s="17"/>
      <c r="UIJ307" s="17"/>
      <c r="UIK307" s="17"/>
      <c r="UIL307" s="17"/>
      <c r="UIM307" s="17"/>
      <c r="UIN307" s="17"/>
      <c r="UIO307" s="17"/>
      <c r="UIP307" s="17"/>
      <c r="UIQ307" s="17"/>
      <c r="UIR307" s="17"/>
      <c r="UIS307" s="17"/>
      <c r="UIT307" s="17"/>
      <c r="UIU307" s="17"/>
      <c r="UIV307" s="17"/>
      <c r="UIW307" s="17"/>
      <c r="UIX307" s="17"/>
      <c r="UIY307" s="17"/>
      <c r="UIZ307" s="17"/>
      <c r="UJA307" s="17"/>
      <c r="UJB307" s="17"/>
      <c r="UJC307" s="17"/>
      <c r="UJD307" s="17"/>
      <c r="UJE307" s="17"/>
      <c r="UJF307" s="17"/>
      <c r="UJG307" s="17"/>
      <c r="UJH307" s="17"/>
      <c r="UJI307" s="17"/>
      <c r="UJJ307" s="17"/>
      <c r="UJK307" s="17"/>
      <c r="UJL307" s="17"/>
      <c r="UJM307" s="17"/>
      <c r="UJN307" s="17"/>
      <c r="UJO307" s="17"/>
      <c r="UJP307" s="17"/>
      <c r="UJQ307" s="17"/>
      <c r="UJR307" s="17"/>
      <c r="UJS307" s="17"/>
      <c r="UJT307" s="17"/>
      <c r="UJU307" s="17"/>
      <c r="UJV307" s="17"/>
      <c r="UJW307" s="17"/>
      <c r="UJX307" s="17"/>
      <c r="UJY307" s="17"/>
      <c r="UJZ307" s="17"/>
      <c r="UKA307" s="17"/>
      <c r="UKB307" s="17"/>
      <c r="UKC307" s="17"/>
      <c r="UKD307" s="17"/>
      <c r="UKE307" s="17"/>
      <c r="UKF307" s="17"/>
      <c r="UKG307" s="17"/>
      <c r="UKH307" s="17"/>
      <c r="UKI307" s="17"/>
      <c r="UKJ307" s="17"/>
      <c r="UKK307" s="17"/>
      <c r="UKL307" s="17"/>
      <c r="UKM307" s="17"/>
      <c r="UKN307" s="17"/>
      <c r="UKO307" s="17"/>
      <c r="UKP307" s="17"/>
      <c r="UKQ307" s="17"/>
      <c r="UKR307" s="17"/>
      <c r="UKS307" s="17"/>
      <c r="UKT307" s="17"/>
      <c r="UKU307" s="17"/>
      <c r="UKV307" s="17"/>
      <c r="UKW307" s="17"/>
      <c r="UKX307" s="17"/>
      <c r="UKY307" s="17"/>
      <c r="UKZ307" s="17"/>
      <c r="ULA307" s="17"/>
      <c r="ULB307" s="17"/>
      <c r="ULC307" s="17"/>
      <c r="ULD307" s="17"/>
      <c r="ULE307" s="17"/>
      <c r="ULF307" s="17"/>
      <c r="ULG307" s="17"/>
      <c r="ULH307" s="17"/>
      <c r="ULI307" s="17"/>
      <c r="ULJ307" s="17"/>
      <c r="ULK307" s="17"/>
      <c r="ULL307" s="17"/>
      <c r="ULM307" s="17"/>
      <c r="ULN307" s="17"/>
      <c r="ULO307" s="17"/>
      <c r="ULP307" s="17"/>
      <c r="ULQ307" s="17"/>
      <c r="ULR307" s="17"/>
      <c r="ULS307" s="17"/>
      <c r="ULT307" s="17"/>
      <c r="ULU307" s="17"/>
      <c r="ULV307" s="17"/>
      <c r="ULW307" s="17"/>
      <c r="ULX307" s="17"/>
      <c r="ULY307" s="17"/>
      <c r="ULZ307" s="17"/>
      <c r="UMA307" s="17"/>
      <c r="UMB307" s="17"/>
      <c r="UMC307" s="17"/>
      <c r="UMD307" s="17"/>
      <c r="UME307" s="17"/>
      <c r="UMF307" s="17"/>
      <c r="UMG307" s="17"/>
      <c r="UMH307" s="17"/>
      <c r="UMI307" s="17"/>
      <c r="UMJ307" s="17"/>
      <c r="UMK307" s="17"/>
      <c r="UML307" s="17"/>
      <c r="UMM307" s="17"/>
      <c r="UMN307" s="17"/>
      <c r="UMO307" s="17"/>
      <c r="UMP307" s="17"/>
      <c r="UMQ307" s="17"/>
      <c r="UMR307" s="17"/>
      <c r="UMS307" s="17"/>
      <c r="UMT307" s="17"/>
      <c r="UMU307" s="17"/>
      <c r="UMV307" s="17"/>
      <c r="UMW307" s="17"/>
      <c r="UMX307" s="17"/>
      <c r="UMY307" s="17"/>
      <c r="UMZ307" s="17"/>
      <c r="UNA307" s="17"/>
      <c r="UNB307" s="17"/>
      <c r="UNC307" s="17"/>
      <c r="UND307" s="17"/>
      <c r="UNE307" s="17"/>
      <c r="UNF307" s="17"/>
      <c r="UNG307" s="17"/>
      <c r="UNH307" s="17"/>
      <c r="UNI307" s="17"/>
      <c r="UNJ307" s="17"/>
      <c r="UNK307" s="17"/>
      <c r="UNL307" s="17"/>
      <c r="UNM307" s="17"/>
      <c r="UNN307" s="17"/>
      <c r="UNO307" s="17"/>
      <c r="UNP307" s="17"/>
      <c r="UNQ307" s="17"/>
      <c r="UNR307" s="17"/>
      <c r="UNS307" s="17"/>
      <c r="UNT307" s="17"/>
      <c r="UNU307" s="17"/>
      <c r="UNV307" s="17"/>
      <c r="UNW307" s="17"/>
      <c r="UNX307" s="17"/>
      <c r="UNY307" s="17"/>
      <c r="UNZ307" s="17"/>
      <c r="UOA307" s="17"/>
      <c r="UOB307" s="17"/>
      <c r="UOC307" s="17"/>
      <c r="UOD307" s="17"/>
      <c r="UOE307" s="17"/>
      <c r="UOF307" s="17"/>
      <c r="UOG307" s="17"/>
      <c r="UOH307" s="17"/>
      <c r="UOI307" s="17"/>
      <c r="UOJ307" s="17"/>
      <c r="UOK307" s="17"/>
      <c r="UOL307" s="17"/>
      <c r="UOM307" s="17"/>
      <c r="UON307" s="17"/>
      <c r="UOO307" s="17"/>
      <c r="UOP307" s="17"/>
      <c r="UOQ307" s="17"/>
      <c r="UOR307" s="17"/>
      <c r="UOS307" s="17"/>
      <c r="UOT307" s="17"/>
      <c r="UOU307" s="17"/>
      <c r="UOV307" s="17"/>
      <c r="UOW307" s="17"/>
      <c r="UOX307" s="17"/>
      <c r="UOY307" s="17"/>
      <c r="UOZ307" s="17"/>
      <c r="UPA307" s="17"/>
      <c r="UPB307" s="17"/>
      <c r="UPC307" s="17"/>
      <c r="UPD307" s="17"/>
      <c r="UPE307" s="17"/>
      <c r="UPF307" s="17"/>
      <c r="UPG307" s="17"/>
      <c r="UPH307" s="17"/>
      <c r="UPI307" s="17"/>
      <c r="UPJ307" s="17"/>
      <c r="UPK307" s="17"/>
      <c r="UPL307" s="17"/>
      <c r="UPM307" s="17"/>
      <c r="UPN307" s="17"/>
      <c r="UPO307" s="17"/>
      <c r="UPP307" s="17"/>
      <c r="UPQ307" s="17"/>
      <c r="UPR307" s="17"/>
      <c r="UPS307" s="17"/>
      <c r="UPT307" s="17"/>
      <c r="UPU307" s="17"/>
      <c r="UPV307" s="17"/>
      <c r="UPW307" s="17"/>
      <c r="UPX307" s="17"/>
      <c r="UPY307" s="17"/>
      <c r="UPZ307" s="17"/>
      <c r="UQA307" s="17"/>
      <c r="UQB307" s="17"/>
      <c r="UQC307" s="17"/>
      <c r="UQD307" s="17"/>
      <c r="UQE307" s="17"/>
      <c r="UQF307" s="17"/>
      <c r="UQG307" s="17"/>
      <c r="UQH307" s="17"/>
      <c r="UQI307" s="17"/>
      <c r="UQJ307" s="17"/>
      <c r="UQK307" s="17"/>
      <c r="UQL307" s="17"/>
      <c r="UQM307" s="17"/>
      <c r="UQN307" s="17"/>
      <c r="UQO307" s="17"/>
      <c r="UQP307" s="17"/>
      <c r="UQQ307" s="17"/>
      <c r="UQR307" s="17"/>
      <c r="UQS307" s="17"/>
      <c r="UQT307" s="17"/>
      <c r="UQU307" s="17"/>
      <c r="UQV307" s="17"/>
      <c r="UQW307" s="17"/>
      <c r="UQX307" s="17"/>
      <c r="UQY307" s="17"/>
      <c r="UQZ307" s="17"/>
      <c r="URA307" s="17"/>
      <c r="URB307" s="17"/>
      <c r="URC307" s="17"/>
      <c r="URD307" s="17"/>
      <c r="URE307" s="17"/>
      <c r="URF307" s="17"/>
      <c r="URG307" s="17"/>
      <c r="URH307" s="17"/>
      <c r="URI307" s="17"/>
      <c r="URJ307" s="17"/>
      <c r="URK307" s="17"/>
      <c r="URL307" s="17"/>
      <c r="URM307" s="17"/>
      <c r="URN307" s="17"/>
      <c r="URO307" s="17"/>
      <c r="URP307" s="17"/>
      <c r="URQ307" s="17"/>
      <c r="URR307" s="17"/>
      <c r="URS307" s="17"/>
      <c r="URT307" s="17"/>
      <c r="URU307" s="17"/>
      <c r="URV307" s="17"/>
      <c r="URW307" s="17"/>
      <c r="URX307" s="17"/>
      <c r="URY307" s="17"/>
      <c r="URZ307" s="17"/>
      <c r="USA307" s="17"/>
      <c r="USB307" s="17"/>
      <c r="USC307" s="17"/>
      <c r="USD307" s="17"/>
      <c r="USE307" s="17"/>
      <c r="USF307" s="17"/>
      <c r="USG307" s="17"/>
      <c r="USH307" s="17"/>
      <c r="USI307" s="17"/>
      <c r="USJ307" s="17"/>
      <c r="USK307" s="17"/>
      <c r="USL307" s="17"/>
      <c r="USM307" s="17"/>
      <c r="USN307" s="17"/>
      <c r="USO307" s="17"/>
      <c r="USP307" s="17"/>
      <c r="USQ307" s="17"/>
      <c r="USR307" s="17"/>
      <c r="USS307" s="17"/>
      <c r="UST307" s="17"/>
      <c r="USU307" s="17"/>
      <c r="USV307" s="17"/>
      <c r="USW307" s="17"/>
      <c r="USX307" s="17"/>
      <c r="USY307" s="17"/>
      <c r="USZ307" s="17"/>
      <c r="UTA307" s="17"/>
      <c r="UTB307" s="17"/>
      <c r="UTC307" s="17"/>
      <c r="UTD307" s="17"/>
      <c r="UTE307" s="17"/>
      <c r="UTF307" s="17"/>
      <c r="UTG307" s="17"/>
      <c r="UTH307" s="17"/>
      <c r="UTI307" s="17"/>
      <c r="UTJ307" s="17"/>
      <c r="UTK307" s="17"/>
      <c r="UTL307" s="17"/>
      <c r="UTM307" s="17"/>
      <c r="UTN307" s="17"/>
      <c r="UTO307" s="17"/>
      <c r="UTP307" s="17"/>
      <c r="UTQ307" s="17"/>
      <c r="UTR307" s="17"/>
      <c r="UTS307" s="17"/>
      <c r="UTT307" s="17"/>
      <c r="UTU307" s="17"/>
      <c r="UTV307" s="17"/>
      <c r="UTW307" s="17"/>
      <c r="UTX307" s="17"/>
      <c r="UTY307" s="17"/>
      <c r="UTZ307" s="17"/>
      <c r="UUA307" s="17"/>
      <c r="UUB307" s="17"/>
      <c r="UUC307" s="17"/>
      <c r="UUD307" s="17"/>
      <c r="UUE307" s="17"/>
      <c r="UUF307" s="17"/>
      <c r="UUG307" s="17"/>
      <c r="UUH307" s="17"/>
      <c r="UUI307" s="17"/>
      <c r="UUJ307" s="17"/>
      <c r="UUK307" s="17"/>
      <c r="UUL307" s="17"/>
      <c r="UUM307" s="17"/>
      <c r="UUN307" s="17"/>
      <c r="UUO307" s="17"/>
      <c r="UUP307" s="17"/>
      <c r="UUQ307" s="17"/>
      <c r="UUR307" s="17"/>
      <c r="UUS307" s="17"/>
      <c r="UUT307" s="17"/>
      <c r="UUU307" s="17"/>
      <c r="UUV307" s="17"/>
      <c r="UUW307" s="17"/>
      <c r="UUX307" s="17"/>
      <c r="UUY307" s="17"/>
      <c r="UUZ307" s="17"/>
      <c r="UVA307" s="17"/>
      <c r="UVB307" s="17"/>
      <c r="UVC307" s="17"/>
      <c r="UVD307" s="17"/>
      <c r="UVE307" s="17"/>
      <c r="UVF307" s="17"/>
      <c r="UVG307" s="17"/>
      <c r="UVH307" s="17"/>
      <c r="UVI307" s="17"/>
      <c r="UVJ307" s="17"/>
      <c r="UVK307" s="17"/>
      <c r="UVL307" s="17"/>
      <c r="UVM307" s="17"/>
      <c r="UVN307" s="17"/>
      <c r="UVO307" s="17"/>
      <c r="UVP307" s="17"/>
      <c r="UVQ307" s="17"/>
      <c r="UVR307" s="17"/>
      <c r="UVS307" s="17"/>
      <c r="UVT307" s="17"/>
      <c r="UVU307" s="17"/>
      <c r="UVV307" s="17"/>
      <c r="UVW307" s="17"/>
      <c r="UVX307" s="17"/>
      <c r="UVY307" s="17"/>
      <c r="UVZ307" s="17"/>
      <c r="UWA307" s="17"/>
      <c r="UWB307" s="17"/>
      <c r="UWC307" s="17"/>
      <c r="UWD307" s="17"/>
      <c r="UWE307" s="17"/>
      <c r="UWF307" s="17"/>
      <c r="UWG307" s="17"/>
      <c r="UWH307" s="17"/>
      <c r="UWI307" s="17"/>
      <c r="UWJ307" s="17"/>
      <c r="UWK307" s="17"/>
      <c r="UWL307" s="17"/>
      <c r="UWM307" s="17"/>
      <c r="UWN307" s="17"/>
      <c r="UWO307" s="17"/>
      <c r="UWP307" s="17"/>
      <c r="UWQ307" s="17"/>
      <c r="UWR307" s="17"/>
      <c r="UWS307" s="17"/>
      <c r="UWT307" s="17"/>
      <c r="UWU307" s="17"/>
      <c r="UWV307" s="17"/>
      <c r="UWW307" s="17"/>
      <c r="UWX307" s="17"/>
      <c r="UWY307" s="17"/>
      <c r="UWZ307" s="17"/>
      <c r="UXA307" s="17"/>
      <c r="UXB307" s="17"/>
      <c r="UXC307" s="17"/>
      <c r="UXD307" s="17"/>
      <c r="UXE307" s="17"/>
      <c r="UXF307" s="17"/>
      <c r="UXG307" s="17"/>
      <c r="UXH307" s="17"/>
      <c r="UXI307" s="17"/>
      <c r="UXJ307" s="17"/>
      <c r="UXK307" s="17"/>
      <c r="UXL307" s="17"/>
      <c r="UXM307" s="17"/>
      <c r="UXN307" s="17"/>
      <c r="UXO307" s="17"/>
      <c r="UXP307" s="17"/>
      <c r="UXQ307" s="17"/>
      <c r="UXR307" s="17"/>
      <c r="UXS307" s="17"/>
      <c r="UXT307" s="17"/>
      <c r="UXU307" s="17"/>
      <c r="UXV307" s="17"/>
      <c r="UXW307" s="17"/>
      <c r="UXX307" s="17"/>
      <c r="UXY307" s="17"/>
      <c r="UXZ307" s="17"/>
      <c r="UYA307" s="17"/>
      <c r="UYB307" s="17"/>
      <c r="UYC307" s="17"/>
      <c r="UYD307" s="17"/>
      <c r="UYE307" s="17"/>
      <c r="UYF307" s="17"/>
      <c r="UYG307" s="17"/>
      <c r="UYH307" s="17"/>
      <c r="UYI307" s="17"/>
      <c r="UYJ307" s="17"/>
      <c r="UYK307" s="17"/>
      <c r="UYL307" s="17"/>
      <c r="UYM307" s="17"/>
      <c r="UYN307" s="17"/>
      <c r="UYO307" s="17"/>
      <c r="UYP307" s="17"/>
      <c r="UYQ307" s="17"/>
      <c r="UYR307" s="17"/>
      <c r="UYS307" s="17"/>
      <c r="UYT307" s="17"/>
      <c r="UYU307" s="17"/>
      <c r="UYV307" s="17"/>
      <c r="UYW307" s="17"/>
      <c r="UYX307" s="17"/>
      <c r="UYY307" s="17"/>
      <c r="UYZ307" s="17"/>
      <c r="UZA307" s="17"/>
      <c r="UZB307" s="17"/>
      <c r="UZC307" s="17"/>
      <c r="UZD307" s="17"/>
      <c r="UZE307" s="17"/>
      <c r="UZF307" s="17"/>
      <c r="UZG307" s="17"/>
      <c r="UZH307" s="17"/>
      <c r="UZI307" s="17"/>
      <c r="UZJ307" s="17"/>
      <c r="UZK307" s="17"/>
      <c r="UZL307" s="17"/>
      <c r="UZM307" s="17"/>
      <c r="UZN307" s="17"/>
      <c r="UZO307" s="17"/>
      <c r="UZP307" s="17"/>
      <c r="UZQ307" s="17"/>
      <c r="UZR307" s="17"/>
      <c r="UZS307" s="17"/>
      <c r="UZT307" s="17"/>
      <c r="UZU307" s="17"/>
      <c r="UZV307" s="17"/>
      <c r="UZW307" s="17"/>
      <c r="UZX307" s="17"/>
      <c r="UZY307" s="17"/>
      <c r="UZZ307" s="17"/>
      <c r="VAA307" s="17"/>
      <c r="VAB307" s="17"/>
      <c r="VAC307" s="17"/>
      <c r="VAD307" s="17"/>
      <c r="VAE307" s="17"/>
      <c r="VAF307" s="17"/>
      <c r="VAG307" s="17"/>
      <c r="VAH307" s="17"/>
      <c r="VAI307" s="17"/>
      <c r="VAJ307" s="17"/>
      <c r="VAK307" s="17"/>
      <c r="VAL307" s="17"/>
      <c r="VAM307" s="17"/>
      <c r="VAN307" s="17"/>
      <c r="VAO307" s="17"/>
      <c r="VAP307" s="17"/>
      <c r="VAQ307" s="17"/>
      <c r="VAR307" s="17"/>
      <c r="VAS307" s="17"/>
      <c r="VAT307" s="17"/>
      <c r="VAU307" s="17"/>
      <c r="VAV307" s="17"/>
      <c r="VAW307" s="17"/>
      <c r="VAX307" s="17"/>
      <c r="VAY307" s="17"/>
      <c r="VAZ307" s="17"/>
      <c r="VBA307" s="17"/>
      <c r="VBB307" s="17"/>
      <c r="VBC307" s="17"/>
      <c r="VBD307" s="17"/>
      <c r="VBE307" s="17"/>
      <c r="VBF307" s="17"/>
      <c r="VBG307" s="17"/>
      <c r="VBH307" s="17"/>
      <c r="VBI307" s="17"/>
      <c r="VBJ307" s="17"/>
      <c r="VBK307" s="17"/>
      <c r="VBL307" s="17"/>
      <c r="VBM307" s="17"/>
      <c r="VBN307" s="17"/>
      <c r="VBO307" s="17"/>
      <c r="VBP307" s="17"/>
      <c r="VBQ307" s="17"/>
      <c r="VBR307" s="17"/>
      <c r="VBS307" s="17"/>
      <c r="VBT307" s="17"/>
      <c r="VBU307" s="17"/>
      <c r="VBV307" s="17"/>
      <c r="VBW307" s="17"/>
      <c r="VBX307" s="17"/>
      <c r="VBY307" s="17"/>
      <c r="VBZ307" s="17"/>
      <c r="VCA307" s="17"/>
      <c r="VCB307" s="17"/>
      <c r="VCC307" s="17"/>
      <c r="VCD307" s="17"/>
      <c r="VCE307" s="17"/>
      <c r="VCF307" s="17"/>
      <c r="VCG307" s="17"/>
      <c r="VCH307" s="17"/>
      <c r="VCI307" s="17"/>
      <c r="VCJ307" s="17"/>
      <c r="VCK307" s="17"/>
      <c r="VCL307" s="17"/>
      <c r="VCM307" s="17"/>
      <c r="VCN307" s="17"/>
      <c r="VCO307" s="17"/>
      <c r="VCP307" s="17"/>
      <c r="VCQ307" s="17"/>
      <c r="VCR307" s="17"/>
      <c r="VCS307" s="17"/>
      <c r="VCT307" s="17"/>
      <c r="VCU307" s="17"/>
      <c r="VCV307" s="17"/>
      <c r="VCW307" s="17"/>
      <c r="VCX307" s="17"/>
      <c r="VCY307" s="17"/>
      <c r="VCZ307" s="17"/>
      <c r="VDA307" s="17"/>
      <c r="VDB307" s="17"/>
      <c r="VDC307" s="17"/>
      <c r="VDD307" s="17"/>
      <c r="VDE307" s="17"/>
      <c r="VDF307" s="17"/>
      <c r="VDG307" s="17"/>
      <c r="VDH307" s="17"/>
      <c r="VDI307" s="17"/>
      <c r="VDJ307" s="17"/>
      <c r="VDK307" s="17"/>
      <c r="VDL307" s="17"/>
      <c r="VDM307" s="17"/>
      <c r="VDN307" s="17"/>
      <c r="VDO307" s="17"/>
      <c r="VDP307" s="17"/>
      <c r="VDQ307" s="17"/>
      <c r="VDR307" s="17"/>
      <c r="VDS307" s="17"/>
      <c r="VDT307" s="17"/>
      <c r="VDU307" s="17"/>
      <c r="VDV307" s="17"/>
      <c r="VDW307" s="17"/>
      <c r="VDX307" s="17"/>
      <c r="VDY307" s="17"/>
      <c r="VDZ307" s="17"/>
      <c r="VEA307" s="17"/>
      <c r="VEB307" s="17"/>
      <c r="VEC307" s="17"/>
      <c r="VED307" s="17"/>
      <c r="VEE307" s="17"/>
      <c r="VEF307" s="17"/>
      <c r="VEG307" s="17"/>
      <c r="VEH307" s="17"/>
      <c r="VEI307" s="17"/>
      <c r="VEJ307" s="17"/>
      <c r="VEK307" s="17"/>
      <c r="VEL307" s="17"/>
      <c r="VEM307" s="17"/>
      <c r="VEN307" s="17"/>
      <c r="VEO307" s="17"/>
      <c r="VEP307" s="17"/>
      <c r="VEQ307" s="17"/>
      <c r="VER307" s="17"/>
      <c r="VES307" s="17"/>
      <c r="VET307" s="17"/>
      <c r="VEU307" s="17"/>
      <c r="VEV307" s="17"/>
      <c r="VEW307" s="17"/>
      <c r="VEX307" s="17"/>
      <c r="VEY307" s="17"/>
      <c r="VEZ307" s="17"/>
      <c r="VFA307" s="17"/>
      <c r="VFB307" s="17"/>
      <c r="VFC307" s="17"/>
      <c r="VFD307" s="17"/>
      <c r="VFE307" s="17"/>
      <c r="VFF307" s="17"/>
      <c r="VFG307" s="17"/>
      <c r="VFH307" s="17"/>
      <c r="VFI307" s="17"/>
      <c r="VFJ307" s="17"/>
      <c r="VFK307" s="17"/>
      <c r="VFL307" s="17"/>
      <c r="VFM307" s="17"/>
      <c r="VFN307" s="17"/>
      <c r="VFO307" s="17"/>
      <c r="VFP307" s="17"/>
      <c r="VFQ307" s="17"/>
      <c r="VFR307" s="17"/>
      <c r="VFS307" s="17"/>
      <c r="VFT307" s="17"/>
      <c r="VFU307" s="17"/>
      <c r="VFV307" s="17"/>
      <c r="VFW307" s="17"/>
      <c r="VFX307" s="17"/>
      <c r="VFY307" s="17"/>
      <c r="VFZ307" s="17"/>
      <c r="VGA307" s="17"/>
      <c r="VGB307" s="17"/>
      <c r="VGC307" s="17"/>
      <c r="VGD307" s="17"/>
      <c r="VGE307" s="17"/>
      <c r="VGF307" s="17"/>
      <c r="VGG307" s="17"/>
      <c r="VGH307" s="17"/>
      <c r="VGI307" s="17"/>
      <c r="VGJ307" s="17"/>
      <c r="VGK307" s="17"/>
      <c r="VGL307" s="17"/>
      <c r="VGM307" s="17"/>
      <c r="VGN307" s="17"/>
      <c r="VGO307" s="17"/>
      <c r="VGP307" s="17"/>
      <c r="VGQ307" s="17"/>
      <c r="VGR307" s="17"/>
      <c r="VGS307" s="17"/>
      <c r="VGT307" s="17"/>
      <c r="VGU307" s="17"/>
      <c r="VGV307" s="17"/>
      <c r="VGW307" s="17"/>
      <c r="VGX307" s="17"/>
      <c r="VGY307" s="17"/>
      <c r="VGZ307" s="17"/>
      <c r="VHA307" s="17"/>
      <c r="VHB307" s="17"/>
      <c r="VHC307" s="17"/>
      <c r="VHD307" s="17"/>
      <c r="VHE307" s="17"/>
      <c r="VHF307" s="17"/>
      <c r="VHG307" s="17"/>
      <c r="VHH307" s="17"/>
      <c r="VHI307" s="17"/>
      <c r="VHJ307" s="17"/>
      <c r="VHK307" s="17"/>
      <c r="VHL307" s="17"/>
      <c r="VHM307" s="17"/>
      <c r="VHN307" s="17"/>
      <c r="VHO307" s="17"/>
      <c r="VHP307" s="17"/>
      <c r="VHQ307" s="17"/>
      <c r="VHR307" s="17"/>
      <c r="VHS307" s="17"/>
      <c r="VHT307" s="17"/>
      <c r="VHU307" s="17"/>
      <c r="VHV307" s="17"/>
      <c r="VHW307" s="17"/>
      <c r="VHX307" s="17"/>
      <c r="VHY307" s="17"/>
      <c r="VHZ307" s="17"/>
      <c r="VIA307" s="17"/>
      <c r="VIB307" s="17"/>
      <c r="VIC307" s="17"/>
      <c r="VID307" s="17"/>
      <c r="VIE307" s="17"/>
      <c r="VIF307" s="17"/>
      <c r="VIG307" s="17"/>
      <c r="VIH307" s="17"/>
      <c r="VII307" s="17"/>
      <c r="VIJ307" s="17"/>
      <c r="VIK307" s="17"/>
      <c r="VIL307" s="17"/>
      <c r="VIM307" s="17"/>
      <c r="VIN307" s="17"/>
      <c r="VIO307" s="17"/>
      <c r="VIP307" s="17"/>
      <c r="VIQ307" s="17"/>
      <c r="VIR307" s="17"/>
      <c r="VIS307" s="17"/>
      <c r="VIT307" s="17"/>
      <c r="VIU307" s="17"/>
      <c r="VIV307" s="17"/>
      <c r="VIW307" s="17"/>
      <c r="VIX307" s="17"/>
      <c r="VIY307" s="17"/>
      <c r="VIZ307" s="17"/>
      <c r="VJA307" s="17"/>
      <c r="VJB307" s="17"/>
      <c r="VJC307" s="17"/>
      <c r="VJD307" s="17"/>
      <c r="VJE307" s="17"/>
      <c r="VJF307" s="17"/>
      <c r="VJG307" s="17"/>
      <c r="VJH307" s="17"/>
      <c r="VJI307" s="17"/>
      <c r="VJJ307" s="17"/>
      <c r="VJK307" s="17"/>
      <c r="VJL307" s="17"/>
      <c r="VJM307" s="17"/>
      <c r="VJN307" s="17"/>
      <c r="VJO307" s="17"/>
      <c r="VJP307" s="17"/>
      <c r="VJQ307" s="17"/>
      <c r="VJR307" s="17"/>
      <c r="VJS307" s="17"/>
      <c r="VJT307" s="17"/>
      <c r="VJU307" s="17"/>
      <c r="VJV307" s="17"/>
      <c r="VJW307" s="17"/>
      <c r="VJX307" s="17"/>
      <c r="VJY307" s="17"/>
      <c r="VJZ307" s="17"/>
      <c r="VKA307" s="17"/>
      <c r="VKB307" s="17"/>
      <c r="VKC307" s="17"/>
      <c r="VKD307" s="17"/>
      <c r="VKE307" s="17"/>
      <c r="VKF307" s="17"/>
      <c r="VKG307" s="17"/>
      <c r="VKH307" s="17"/>
      <c r="VKI307" s="17"/>
      <c r="VKJ307" s="17"/>
      <c r="VKK307" s="17"/>
      <c r="VKL307" s="17"/>
      <c r="VKM307" s="17"/>
      <c r="VKN307" s="17"/>
      <c r="VKO307" s="17"/>
      <c r="VKP307" s="17"/>
      <c r="VKQ307" s="17"/>
      <c r="VKR307" s="17"/>
      <c r="VKS307" s="17"/>
      <c r="VKT307" s="17"/>
      <c r="VKU307" s="17"/>
      <c r="VKV307" s="17"/>
      <c r="VKW307" s="17"/>
      <c r="VKX307" s="17"/>
      <c r="VKY307" s="17"/>
      <c r="VKZ307" s="17"/>
      <c r="VLA307" s="17"/>
      <c r="VLB307" s="17"/>
      <c r="VLC307" s="17"/>
      <c r="VLD307" s="17"/>
      <c r="VLE307" s="17"/>
      <c r="VLF307" s="17"/>
      <c r="VLG307" s="17"/>
      <c r="VLH307" s="17"/>
      <c r="VLI307" s="17"/>
      <c r="VLJ307" s="17"/>
      <c r="VLK307" s="17"/>
      <c r="VLL307" s="17"/>
      <c r="VLM307" s="17"/>
      <c r="VLN307" s="17"/>
      <c r="VLO307" s="17"/>
      <c r="VLP307" s="17"/>
      <c r="VLQ307" s="17"/>
      <c r="VLR307" s="17"/>
      <c r="VLS307" s="17"/>
      <c r="VLT307" s="17"/>
      <c r="VLU307" s="17"/>
      <c r="VLV307" s="17"/>
      <c r="VLW307" s="17"/>
      <c r="VLX307" s="17"/>
      <c r="VLY307" s="17"/>
      <c r="VLZ307" s="17"/>
      <c r="VMA307" s="17"/>
      <c r="VMB307" s="17"/>
      <c r="VMC307" s="17"/>
      <c r="VMD307" s="17"/>
      <c r="VME307" s="17"/>
      <c r="VMF307" s="17"/>
      <c r="VMG307" s="17"/>
      <c r="VMH307" s="17"/>
      <c r="VMI307" s="17"/>
      <c r="VMJ307" s="17"/>
      <c r="VMK307" s="17"/>
      <c r="VML307" s="17"/>
      <c r="VMM307" s="17"/>
      <c r="VMN307" s="17"/>
      <c r="VMO307" s="17"/>
      <c r="VMP307" s="17"/>
      <c r="VMQ307" s="17"/>
      <c r="VMR307" s="17"/>
      <c r="VMS307" s="17"/>
      <c r="VMT307" s="17"/>
      <c r="VMU307" s="17"/>
      <c r="VMV307" s="17"/>
      <c r="VMW307" s="17"/>
      <c r="VMX307" s="17"/>
      <c r="VMY307" s="17"/>
      <c r="VMZ307" s="17"/>
      <c r="VNA307" s="17"/>
      <c r="VNB307" s="17"/>
      <c r="VNC307" s="17"/>
      <c r="VND307" s="17"/>
      <c r="VNE307" s="17"/>
      <c r="VNF307" s="17"/>
      <c r="VNG307" s="17"/>
      <c r="VNH307" s="17"/>
      <c r="VNI307" s="17"/>
      <c r="VNJ307" s="17"/>
      <c r="VNK307" s="17"/>
      <c r="VNL307" s="17"/>
      <c r="VNM307" s="17"/>
      <c r="VNN307" s="17"/>
      <c r="VNO307" s="17"/>
      <c r="VNP307" s="17"/>
      <c r="VNQ307" s="17"/>
      <c r="VNR307" s="17"/>
      <c r="VNS307" s="17"/>
      <c r="VNT307" s="17"/>
      <c r="VNU307" s="17"/>
      <c r="VNV307" s="17"/>
      <c r="VNW307" s="17"/>
      <c r="VNX307" s="17"/>
      <c r="VNY307" s="17"/>
      <c r="VNZ307" s="17"/>
      <c r="VOA307" s="17"/>
      <c r="VOB307" s="17"/>
      <c r="VOC307" s="17"/>
      <c r="VOD307" s="17"/>
      <c r="VOE307" s="17"/>
      <c r="VOF307" s="17"/>
      <c r="VOG307" s="17"/>
      <c r="VOH307" s="17"/>
      <c r="VOI307" s="17"/>
      <c r="VOJ307" s="17"/>
      <c r="VOK307" s="17"/>
      <c r="VOL307" s="17"/>
      <c r="VOM307" s="17"/>
      <c r="VON307" s="17"/>
      <c r="VOO307" s="17"/>
      <c r="VOP307" s="17"/>
      <c r="VOQ307" s="17"/>
      <c r="VOR307" s="17"/>
      <c r="VOS307" s="17"/>
      <c r="VOT307" s="17"/>
      <c r="VOU307" s="17"/>
      <c r="VOV307" s="17"/>
      <c r="VOW307" s="17"/>
      <c r="VOX307" s="17"/>
      <c r="VOY307" s="17"/>
      <c r="VOZ307" s="17"/>
      <c r="VPA307" s="17"/>
      <c r="VPB307" s="17"/>
      <c r="VPC307" s="17"/>
      <c r="VPD307" s="17"/>
      <c r="VPE307" s="17"/>
      <c r="VPF307" s="17"/>
      <c r="VPG307" s="17"/>
      <c r="VPH307" s="17"/>
      <c r="VPI307" s="17"/>
      <c r="VPJ307" s="17"/>
      <c r="VPK307" s="17"/>
      <c r="VPL307" s="17"/>
      <c r="VPM307" s="17"/>
      <c r="VPN307" s="17"/>
      <c r="VPO307" s="17"/>
      <c r="VPP307" s="17"/>
      <c r="VPQ307" s="17"/>
      <c r="VPR307" s="17"/>
      <c r="VPS307" s="17"/>
      <c r="VPT307" s="17"/>
      <c r="VPU307" s="17"/>
      <c r="VPV307" s="17"/>
      <c r="VPW307" s="17"/>
      <c r="VPX307" s="17"/>
      <c r="VPY307" s="17"/>
      <c r="VPZ307" s="17"/>
      <c r="VQA307" s="17"/>
      <c r="VQB307" s="17"/>
      <c r="VQC307" s="17"/>
      <c r="VQD307" s="17"/>
      <c r="VQE307" s="17"/>
      <c r="VQF307" s="17"/>
      <c r="VQG307" s="17"/>
      <c r="VQH307" s="17"/>
      <c r="VQI307" s="17"/>
      <c r="VQJ307" s="17"/>
      <c r="VQK307" s="17"/>
      <c r="VQL307" s="17"/>
      <c r="VQM307" s="17"/>
      <c r="VQN307" s="17"/>
      <c r="VQO307" s="17"/>
      <c r="VQP307" s="17"/>
      <c r="VQQ307" s="17"/>
      <c r="VQR307" s="17"/>
      <c r="VQS307" s="17"/>
      <c r="VQT307" s="17"/>
      <c r="VQU307" s="17"/>
      <c r="VQV307" s="17"/>
      <c r="VQW307" s="17"/>
      <c r="VQX307" s="17"/>
      <c r="VQY307" s="17"/>
      <c r="VQZ307" s="17"/>
      <c r="VRA307" s="17"/>
      <c r="VRB307" s="17"/>
      <c r="VRC307" s="17"/>
      <c r="VRD307" s="17"/>
      <c r="VRE307" s="17"/>
      <c r="VRF307" s="17"/>
      <c r="VRG307" s="17"/>
      <c r="VRH307" s="17"/>
      <c r="VRI307" s="17"/>
      <c r="VRJ307" s="17"/>
      <c r="VRK307" s="17"/>
      <c r="VRL307" s="17"/>
      <c r="VRM307" s="17"/>
      <c r="VRN307" s="17"/>
      <c r="VRO307" s="17"/>
      <c r="VRP307" s="17"/>
      <c r="VRQ307" s="17"/>
      <c r="VRR307" s="17"/>
      <c r="VRS307" s="17"/>
      <c r="VRT307" s="17"/>
      <c r="VRU307" s="17"/>
      <c r="VRV307" s="17"/>
      <c r="VRW307" s="17"/>
      <c r="VRX307" s="17"/>
      <c r="VRY307" s="17"/>
      <c r="VRZ307" s="17"/>
      <c r="VSA307" s="17"/>
      <c r="VSB307" s="17"/>
      <c r="VSC307" s="17"/>
      <c r="VSD307" s="17"/>
      <c r="VSE307" s="17"/>
      <c r="VSF307" s="17"/>
      <c r="VSG307" s="17"/>
      <c r="VSH307" s="17"/>
      <c r="VSI307" s="17"/>
      <c r="VSJ307" s="17"/>
      <c r="VSK307" s="17"/>
      <c r="VSL307" s="17"/>
      <c r="VSM307" s="17"/>
      <c r="VSN307" s="17"/>
      <c r="VSO307" s="17"/>
      <c r="VSP307" s="17"/>
      <c r="VSQ307" s="17"/>
      <c r="VSR307" s="17"/>
      <c r="VSS307" s="17"/>
      <c r="VST307" s="17"/>
      <c r="VSU307" s="17"/>
      <c r="VSV307" s="17"/>
      <c r="VSW307" s="17"/>
      <c r="VSX307" s="17"/>
      <c r="VSY307" s="17"/>
      <c r="VSZ307" s="17"/>
      <c r="VTA307" s="17"/>
      <c r="VTB307" s="17"/>
      <c r="VTC307" s="17"/>
      <c r="VTD307" s="17"/>
      <c r="VTE307" s="17"/>
      <c r="VTF307" s="17"/>
      <c r="VTG307" s="17"/>
      <c r="VTH307" s="17"/>
      <c r="VTI307" s="17"/>
      <c r="VTJ307" s="17"/>
      <c r="VTK307" s="17"/>
      <c r="VTL307" s="17"/>
      <c r="VTM307" s="17"/>
      <c r="VTN307" s="17"/>
      <c r="VTO307" s="17"/>
      <c r="VTP307" s="17"/>
      <c r="VTQ307" s="17"/>
      <c r="VTR307" s="17"/>
      <c r="VTS307" s="17"/>
      <c r="VTT307" s="17"/>
      <c r="VTU307" s="17"/>
      <c r="VTV307" s="17"/>
      <c r="VTW307" s="17"/>
      <c r="VTX307" s="17"/>
      <c r="VTY307" s="17"/>
      <c r="VTZ307" s="17"/>
      <c r="VUA307" s="17"/>
      <c r="VUB307" s="17"/>
      <c r="VUC307" s="17"/>
      <c r="VUD307" s="17"/>
      <c r="VUE307" s="17"/>
      <c r="VUF307" s="17"/>
      <c r="VUG307" s="17"/>
      <c r="VUH307" s="17"/>
      <c r="VUI307" s="17"/>
      <c r="VUJ307" s="17"/>
      <c r="VUK307" s="17"/>
      <c r="VUL307" s="17"/>
      <c r="VUM307" s="17"/>
      <c r="VUN307" s="17"/>
      <c r="VUO307" s="17"/>
      <c r="VUP307" s="17"/>
      <c r="VUQ307" s="17"/>
      <c r="VUR307" s="17"/>
      <c r="VUS307" s="17"/>
      <c r="VUT307" s="17"/>
      <c r="VUU307" s="17"/>
      <c r="VUV307" s="17"/>
      <c r="VUW307" s="17"/>
      <c r="VUX307" s="17"/>
      <c r="VUY307" s="17"/>
      <c r="VUZ307" s="17"/>
      <c r="VVA307" s="17"/>
      <c r="VVB307" s="17"/>
      <c r="VVC307" s="17"/>
      <c r="VVD307" s="17"/>
      <c r="VVE307" s="17"/>
      <c r="VVF307" s="17"/>
      <c r="VVG307" s="17"/>
      <c r="VVH307" s="17"/>
      <c r="VVI307" s="17"/>
      <c r="VVJ307" s="17"/>
      <c r="VVK307" s="17"/>
      <c r="VVL307" s="17"/>
      <c r="VVM307" s="17"/>
      <c r="VVN307" s="17"/>
      <c r="VVO307" s="17"/>
      <c r="VVP307" s="17"/>
      <c r="VVQ307" s="17"/>
      <c r="VVR307" s="17"/>
      <c r="VVS307" s="17"/>
      <c r="VVT307" s="17"/>
      <c r="VVU307" s="17"/>
      <c r="VVV307" s="17"/>
      <c r="VVW307" s="17"/>
      <c r="VVX307" s="17"/>
      <c r="VVY307" s="17"/>
      <c r="VVZ307" s="17"/>
      <c r="VWA307" s="17"/>
      <c r="VWB307" s="17"/>
      <c r="VWC307" s="17"/>
      <c r="VWD307" s="17"/>
      <c r="VWE307" s="17"/>
      <c r="VWF307" s="17"/>
      <c r="VWG307" s="17"/>
      <c r="VWH307" s="17"/>
      <c r="VWI307" s="17"/>
      <c r="VWJ307" s="17"/>
      <c r="VWK307" s="17"/>
      <c r="VWL307" s="17"/>
      <c r="VWM307" s="17"/>
      <c r="VWN307" s="17"/>
      <c r="VWO307" s="17"/>
      <c r="VWP307" s="17"/>
      <c r="VWQ307" s="17"/>
      <c r="VWR307" s="17"/>
      <c r="VWS307" s="17"/>
      <c r="VWT307" s="17"/>
      <c r="VWU307" s="17"/>
      <c r="VWV307" s="17"/>
      <c r="VWW307" s="17"/>
      <c r="VWX307" s="17"/>
      <c r="VWY307" s="17"/>
      <c r="VWZ307" s="17"/>
      <c r="VXA307" s="17"/>
      <c r="VXB307" s="17"/>
      <c r="VXC307" s="17"/>
      <c r="VXD307" s="17"/>
      <c r="VXE307" s="17"/>
      <c r="VXF307" s="17"/>
      <c r="VXG307" s="17"/>
      <c r="VXH307" s="17"/>
      <c r="VXI307" s="17"/>
      <c r="VXJ307" s="17"/>
      <c r="VXK307" s="17"/>
      <c r="VXL307" s="17"/>
      <c r="VXM307" s="17"/>
      <c r="VXN307" s="17"/>
      <c r="VXO307" s="17"/>
      <c r="VXP307" s="17"/>
      <c r="VXQ307" s="17"/>
      <c r="VXR307" s="17"/>
      <c r="VXS307" s="17"/>
      <c r="VXT307" s="17"/>
      <c r="VXU307" s="17"/>
      <c r="VXV307" s="17"/>
      <c r="VXW307" s="17"/>
      <c r="VXX307" s="17"/>
      <c r="VXY307" s="17"/>
      <c r="VXZ307" s="17"/>
      <c r="VYA307" s="17"/>
      <c r="VYB307" s="17"/>
      <c r="VYC307" s="17"/>
      <c r="VYD307" s="17"/>
      <c r="VYE307" s="17"/>
      <c r="VYF307" s="17"/>
      <c r="VYG307" s="17"/>
      <c r="VYH307" s="17"/>
      <c r="VYI307" s="17"/>
      <c r="VYJ307" s="17"/>
      <c r="VYK307" s="17"/>
      <c r="VYL307" s="17"/>
      <c r="VYM307" s="17"/>
      <c r="VYN307" s="17"/>
      <c r="VYO307" s="17"/>
      <c r="VYP307" s="17"/>
      <c r="VYQ307" s="17"/>
      <c r="VYR307" s="17"/>
      <c r="VYS307" s="17"/>
      <c r="VYT307" s="17"/>
      <c r="VYU307" s="17"/>
      <c r="VYV307" s="17"/>
      <c r="VYW307" s="17"/>
      <c r="VYX307" s="17"/>
      <c r="VYY307" s="17"/>
      <c r="VYZ307" s="17"/>
      <c r="VZA307" s="17"/>
      <c r="VZB307" s="17"/>
      <c r="VZC307" s="17"/>
      <c r="VZD307" s="17"/>
      <c r="VZE307" s="17"/>
      <c r="VZF307" s="17"/>
      <c r="VZG307" s="17"/>
      <c r="VZH307" s="17"/>
      <c r="VZI307" s="17"/>
      <c r="VZJ307" s="17"/>
      <c r="VZK307" s="17"/>
      <c r="VZL307" s="17"/>
      <c r="VZM307" s="17"/>
      <c r="VZN307" s="17"/>
      <c r="VZO307" s="17"/>
      <c r="VZP307" s="17"/>
      <c r="VZQ307" s="17"/>
      <c r="VZR307" s="17"/>
      <c r="VZS307" s="17"/>
      <c r="VZT307" s="17"/>
      <c r="VZU307" s="17"/>
      <c r="VZV307" s="17"/>
      <c r="VZW307" s="17"/>
      <c r="VZX307" s="17"/>
      <c r="VZY307" s="17"/>
      <c r="VZZ307" s="17"/>
      <c r="WAA307" s="17"/>
      <c r="WAB307" s="17"/>
      <c r="WAC307" s="17"/>
      <c r="WAD307" s="17"/>
      <c r="WAE307" s="17"/>
      <c r="WAF307" s="17"/>
      <c r="WAG307" s="17"/>
      <c r="WAH307" s="17"/>
      <c r="WAI307" s="17"/>
      <c r="WAJ307" s="17"/>
      <c r="WAK307" s="17"/>
      <c r="WAL307" s="17"/>
      <c r="WAM307" s="17"/>
      <c r="WAN307" s="17"/>
      <c r="WAO307" s="17"/>
      <c r="WAP307" s="17"/>
      <c r="WAQ307" s="17"/>
      <c r="WAR307" s="17"/>
      <c r="WAS307" s="17"/>
      <c r="WAT307" s="17"/>
      <c r="WAU307" s="17"/>
      <c r="WAV307" s="17"/>
      <c r="WAW307" s="17"/>
      <c r="WAX307" s="17"/>
      <c r="WAY307" s="17"/>
      <c r="WAZ307" s="17"/>
      <c r="WBA307" s="17"/>
      <c r="WBB307" s="17"/>
      <c r="WBC307" s="17"/>
      <c r="WBD307" s="17"/>
      <c r="WBE307" s="17"/>
      <c r="WBF307" s="17"/>
      <c r="WBG307" s="17"/>
      <c r="WBH307" s="17"/>
      <c r="WBI307" s="17"/>
      <c r="WBJ307" s="17"/>
      <c r="WBK307" s="17"/>
      <c r="WBL307" s="17"/>
      <c r="WBM307" s="17"/>
      <c r="WBN307" s="17"/>
      <c r="WBO307" s="17"/>
      <c r="WBP307" s="17"/>
      <c r="WBQ307" s="17"/>
      <c r="WBR307" s="17"/>
      <c r="WBS307" s="17"/>
      <c r="WBT307" s="17"/>
      <c r="WBU307" s="17"/>
      <c r="WBV307" s="17"/>
      <c r="WBW307" s="17"/>
      <c r="WBX307" s="17"/>
      <c r="WBY307" s="17"/>
      <c r="WBZ307" s="17"/>
      <c r="WCA307" s="17"/>
      <c r="WCB307" s="17"/>
      <c r="WCC307" s="17"/>
      <c r="WCD307" s="17"/>
      <c r="WCE307" s="17"/>
      <c r="WCF307" s="17"/>
      <c r="WCG307" s="17"/>
      <c r="WCH307" s="17"/>
      <c r="WCI307" s="17"/>
      <c r="WCJ307" s="17"/>
      <c r="WCK307" s="17"/>
      <c r="WCL307" s="17"/>
      <c r="WCM307" s="17"/>
      <c r="WCN307" s="17"/>
      <c r="WCO307" s="17"/>
      <c r="WCP307" s="17"/>
      <c r="WCQ307" s="17"/>
      <c r="WCR307" s="17"/>
      <c r="WCS307" s="17"/>
      <c r="WCT307" s="17"/>
      <c r="WCU307" s="17"/>
      <c r="WCV307" s="17"/>
      <c r="WCW307" s="17"/>
      <c r="WCX307" s="17"/>
      <c r="WCY307" s="17"/>
      <c r="WCZ307" s="17"/>
      <c r="WDA307" s="17"/>
      <c r="WDB307" s="17"/>
      <c r="WDC307" s="17"/>
      <c r="WDD307" s="17"/>
      <c r="WDE307" s="17"/>
      <c r="WDF307" s="17"/>
      <c r="WDG307" s="17"/>
      <c r="WDH307" s="17"/>
      <c r="WDI307" s="17"/>
      <c r="WDJ307" s="17"/>
      <c r="WDK307" s="17"/>
      <c r="WDL307" s="17"/>
      <c r="WDM307" s="17"/>
      <c r="WDN307" s="17"/>
      <c r="WDO307" s="17"/>
      <c r="WDP307" s="17"/>
      <c r="WDQ307" s="17"/>
      <c r="WDR307" s="17"/>
      <c r="WDS307" s="17"/>
      <c r="WDT307" s="17"/>
      <c r="WDU307" s="17"/>
      <c r="WDV307" s="17"/>
      <c r="WDW307" s="17"/>
      <c r="WDX307" s="17"/>
      <c r="WDY307" s="17"/>
      <c r="WDZ307" s="17"/>
      <c r="WEA307" s="17"/>
      <c r="WEB307" s="17"/>
      <c r="WEC307" s="17"/>
      <c r="WED307" s="17"/>
      <c r="WEE307" s="17"/>
      <c r="WEF307" s="17"/>
      <c r="WEG307" s="17"/>
      <c r="WEH307" s="17"/>
      <c r="WEI307" s="17"/>
      <c r="WEJ307" s="17"/>
      <c r="WEK307" s="17"/>
      <c r="WEL307" s="17"/>
      <c r="WEM307" s="17"/>
      <c r="WEN307" s="17"/>
      <c r="WEO307" s="17"/>
      <c r="WEP307" s="17"/>
      <c r="WEQ307" s="17"/>
      <c r="WER307" s="17"/>
      <c r="WES307" s="17"/>
      <c r="WET307" s="17"/>
      <c r="WEU307" s="17"/>
      <c r="WEV307" s="17"/>
      <c r="WEW307" s="17"/>
      <c r="WEX307" s="17"/>
      <c r="WEY307" s="17"/>
      <c r="WEZ307" s="17"/>
      <c r="WFA307" s="17"/>
      <c r="WFB307" s="17"/>
      <c r="WFC307" s="17"/>
      <c r="WFD307" s="17"/>
      <c r="WFE307" s="17"/>
      <c r="WFF307" s="17"/>
      <c r="WFG307" s="17"/>
      <c r="WFH307" s="17"/>
      <c r="WFI307" s="17"/>
      <c r="WFJ307" s="17"/>
      <c r="WFK307" s="17"/>
      <c r="WFL307" s="17"/>
      <c r="WFM307" s="17"/>
      <c r="WFN307" s="17"/>
      <c r="WFO307" s="17"/>
      <c r="WFP307" s="17"/>
      <c r="WFQ307" s="17"/>
      <c r="WFR307" s="17"/>
      <c r="WFS307" s="17"/>
      <c r="WFT307" s="17"/>
      <c r="WFU307" s="17"/>
      <c r="WFV307" s="17"/>
      <c r="WFW307" s="17"/>
      <c r="WFX307" s="17"/>
      <c r="WFY307" s="17"/>
      <c r="WFZ307" s="17"/>
      <c r="WGA307" s="17"/>
      <c r="WGB307" s="17"/>
      <c r="WGC307" s="17"/>
      <c r="WGD307" s="17"/>
      <c r="WGE307" s="17"/>
      <c r="WGF307" s="17"/>
      <c r="WGG307" s="17"/>
      <c r="WGH307" s="17"/>
      <c r="WGI307" s="17"/>
      <c r="WGJ307" s="17"/>
      <c r="WGK307" s="17"/>
      <c r="WGL307" s="17"/>
      <c r="WGM307" s="17"/>
      <c r="WGN307" s="17"/>
      <c r="WGO307" s="17"/>
      <c r="WGP307" s="17"/>
      <c r="WGQ307" s="17"/>
      <c r="WGR307" s="17"/>
      <c r="WGS307" s="17"/>
      <c r="WGT307" s="17"/>
      <c r="WGU307" s="17"/>
      <c r="WGV307" s="17"/>
      <c r="WGW307" s="17"/>
      <c r="WGX307" s="17"/>
      <c r="WGY307" s="17"/>
      <c r="WGZ307" s="17"/>
      <c r="WHA307" s="17"/>
      <c r="WHB307" s="17"/>
      <c r="WHC307" s="17"/>
      <c r="WHD307" s="17"/>
      <c r="WHE307" s="17"/>
      <c r="WHF307" s="17"/>
      <c r="WHG307" s="17"/>
      <c r="WHH307" s="17"/>
      <c r="WHI307" s="17"/>
      <c r="WHJ307" s="17"/>
      <c r="WHK307" s="17"/>
      <c r="WHL307" s="17"/>
      <c r="WHM307" s="17"/>
      <c r="WHN307" s="17"/>
      <c r="WHO307" s="17"/>
      <c r="WHP307" s="17"/>
      <c r="WHQ307" s="17"/>
      <c r="WHR307" s="17"/>
      <c r="WHS307" s="17"/>
      <c r="WHT307" s="17"/>
      <c r="WHU307" s="17"/>
      <c r="WHV307" s="17"/>
      <c r="WHW307" s="17"/>
      <c r="WHX307" s="17"/>
      <c r="WHY307" s="17"/>
      <c r="WHZ307" s="17"/>
      <c r="WIA307" s="17"/>
      <c r="WIB307" s="17"/>
      <c r="WIC307" s="17"/>
      <c r="WID307" s="17"/>
      <c r="WIE307" s="17"/>
      <c r="WIF307" s="17"/>
      <c r="WIG307" s="17"/>
      <c r="WIH307" s="17"/>
      <c r="WII307" s="17"/>
      <c r="WIJ307" s="17"/>
      <c r="WIK307" s="17"/>
      <c r="WIL307" s="17"/>
      <c r="WIM307" s="17"/>
      <c r="WIN307" s="17"/>
      <c r="WIO307" s="17"/>
      <c r="WIP307" s="17"/>
      <c r="WIQ307" s="17"/>
      <c r="WIR307" s="17"/>
      <c r="WIS307" s="17"/>
      <c r="WIT307" s="17"/>
      <c r="WIU307" s="17"/>
      <c r="WIV307" s="17"/>
      <c r="WIW307" s="17"/>
      <c r="WIX307" s="17"/>
      <c r="WIY307" s="17"/>
      <c r="WIZ307" s="17"/>
      <c r="WJA307" s="17"/>
      <c r="WJB307" s="17"/>
      <c r="WJC307" s="17"/>
      <c r="WJD307" s="17"/>
      <c r="WJE307" s="17"/>
      <c r="WJF307" s="17"/>
      <c r="WJG307" s="17"/>
      <c r="WJH307" s="17"/>
      <c r="WJI307" s="17"/>
      <c r="WJJ307" s="17"/>
      <c r="WJK307" s="17"/>
      <c r="WJL307" s="17"/>
      <c r="WJM307" s="17"/>
      <c r="WJN307" s="17"/>
      <c r="WJO307" s="17"/>
      <c r="WJP307" s="17"/>
      <c r="WJQ307" s="17"/>
      <c r="WJR307" s="17"/>
      <c r="WJS307" s="17"/>
      <c r="WJT307" s="17"/>
      <c r="WJU307" s="17"/>
      <c r="WJV307" s="17"/>
      <c r="WJW307" s="17"/>
      <c r="WJX307" s="17"/>
      <c r="WJY307" s="17"/>
      <c r="WJZ307" s="17"/>
      <c r="WKA307" s="17"/>
      <c r="WKB307" s="17"/>
      <c r="WKC307" s="17"/>
      <c r="WKD307" s="17"/>
      <c r="WKE307" s="17"/>
      <c r="WKF307" s="17"/>
      <c r="WKG307" s="17"/>
      <c r="WKH307" s="17"/>
      <c r="WKI307" s="17"/>
      <c r="WKJ307" s="17"/>
      <c r="WKK307" s="17"/>
      <c r="WKL307" s="17"/>
      <c r="WKM307" s="17"/>
      <c r="WKN307" s="17"/>
      <c r="WKO307" s="17"/>
      <c r="WKP307" s="17"/>
      <c r="WKQ307" s="17"/>
      <c r="WKR307" s="17"/>
      <c r="WKS307" s="17"/>
      <c r="WKT307" s="17"/>
      <c r="WKU307" s="17"/>
      <c r="WKV307" s="17"/>
      <c r="WKW307" s="17"/>
      <c r="WKX307" s="17"/>
      <c r="WKY307" s="17"/>
      <c r="WKZ307" s="17"/>
      <c r="WLA307" s="17"/>
      <c r="WLB307" s="17"/>
      <c r="WLC307" s="17"/>
      <c r="WLD307" s="17"/>
      <c r="WLE307" s="17"/>
      <c r="WLF307" s="17"/>
      <c r="WLG307" s="17"/>
      <c r="WLH307" s="17"/>
      <c r="WLI307" s="17"/>
      <c r="WLJ307" s="17"/>
      <c r="WLK307" s="17"/>
      <c r="WLL307" s="17"/>
      <c r="WLM307" s="17"/>
      <c r="WLN307" s="17"/>
      <c r="WLO307" s="17"/>
      <c r="WLP307" s="17"/>
      <c r="WLQ307" s="17"/>
      <c r="WLR307" s="17"/>
      <c r="WLS307" s="17"/>
      <c r="WLT307" s="17"/>
      <c r="WLU307" s="17"/>
      <c r="WLV307" s="17"/>
      <c r="WLW307" s="17"/>
      <c r="WLX307" s="17"/>
      <c r="WLY307" s="17"/>
      <c r="WLZ307" s="17"/>
      <c r="WMA307" s="17"/>
      <c r="WMB307" s="17"/>
      <c r="WMC307" s="17"/>
      <c r="WMD307" s="17"/>
      <c r="WME307" s="17"/>
      <c r="WMF307" s="17"/>
      <c r="WMG307" s="17"/>
      <c r="WMH307" s="17"/>
      <c r="WMI307" s="17"/>
      <c r="WMJ307" s="17"/>
      <c r="WMK307" s="17"/>
      <c r="WML307" s="17"/>
      <c r="WMM307" s="17"/>
      <c r="WMN307" s="17"/>
      <c r="WMO307" s="17"/>
      <c r="WMP307" s="17"/>
      <c r="WMQ307" s="17"/>
      <c r="WMR307" s="17"/>
      <c r="WMS307" s="17"/>
      <c r="WMT307" s="17"/>
      <c r="WMU307" s="17"/>
      <c r="WMV307" s="17"/>
      <c r="WMW307" s="17"/>
      <c r="WMX307" s="17"/>
      <c r="WMY307" s="17"/>
      <c r="WMZ307" s="17"/>
      <c r="WNA307" s="17"/>
      <c r="WNB307" s="17"/>
      <c r="WNC307" s="17"/>
      <c r="WND307" s="17"/>
      <c r="WNE307" s="17"/>
      <c r="WNF307" s="17"/>
      <c r="WNG307" s="17"/>
      <c r="WNH307" s="17"/>
      <c r="WNI307" s="17"/>
      <c r="WNJ307" s="17"/>
      <c r="WNK307" s="17"/>
      <c r="WNL307" s="17"/>
      <c r="WNM307" s="17"/>
      <c r="WNN307" s="17"/>
      <c r="WNO307" s="17"/>
      <c r="WNP307" s="17"/>
      <c r="WNQ307" s="17"/>
      <c r="WNR307" s="17"/>
      <c r="WNS307" s="17"/>
      <c r="WNT307" s="17"/>
      <c r="WNU307" s="17"/>
      <c r="WNV307" s="17"/>
      <c r="WNW307" s="17"/>
      <c r="WNX307" s="17"/>
      <c r="WNY307" s="17"/>
      <c r="WNZ307" s="17"/>
      <c r="WOA307" s="17"/>
      <c r="WOB307" s="17"/>
      <c r="WOC307" s="17"/>
      <c r="WOD307" s="17"/>
      <c r="WOE307" s="17"/>
      <c r="WOF307" s="17"/>
      <c r="WOG307" s="17"/>
      <c r="WOH307" s="17"/>
      <c r="WOI307" s="17"/>
      <c r="WOJ307" s="17"/>
      <c r="WOK307" s="17"/>
      <c r="WOL307" s="17"/>
      <c r="WOM307" s="17"/>
      <c r="WON307" s="17"/>
      <c r="WOO307" s="17"/>
      <c r="WOP307" s="17"/>
      <c r="WOQ307" s="17"/>
      <c r="WOR307" s="17"/>
      <c r="WOS307" s="17"/>
      <c r="WOT307" s="17"/>
      <c r="WOU307" s="17"/>
      <c r="WOV307" s="17"/>
      <c r="WOW307" s="17"/>
      <c r="WOX307" s="17"/>
      <c r="WOY307" s="17"/>
      <c r="WOZ307" s="17"/>
      <c r="WPA307" s="17"/>
      <c r="WPB307" s="17"/>
      <c r="WPC307" s="17"/>
      <c r="WPD307" s="17"/>
      <c r="WPE307" s="17"/>
      <c r="WPF307" s="17"/>
      <c r="WPG307" s="17"/>
      <c r="WPH307" s="17"/>
      <c r="WPI307" s="17"/>
      <c r="WPJ307" s="17"/>
      <c r="WPK307" s="17"/>
      <c r="WPL307" s="17"/>
      <c r="WPM307" s="17"/>
      <c r="WPN307" s="17"/>
      <c r="WPO307" s="17"/>
      <c r="WPP307" s="17"/>
      <c r="WPQ307" s="17"/>
      <c r="WPR307" s="17"/>
      <c r="WPS307" s="17"/>
      <c r="WPT307" s="17"/>
      <c r="WPU307" s="17"/>
      <c r="WPV307" s="17"/>
      <c r="WPW307" s="17"/>
      <c r="WPX307" s="17"/>
      <c r="WPY307" s="17"/>
      <c r="WPZ307" s="17"/>
      <c r="WQA307" s="17"/>
      <c r="WQB307" s="17"/>
      <c r="WQC307" s="17"/>
      <c r="WQD307" s="17"/>
      <c r="WQE307" s="17"/>
      <c r="WQF307" s="17"/>
      <c r="WQG307" s="17"/>
      <c r="WQH307" s="17"/>
      <c r="WQI307" s="17"/>
      <c r="WQJ307" s="17"/>
      <c r="WQK307" s="17"/>
      <c r="WQL307" s="17"/>
      <c r="WQM307" s="17"/>
      <c r="WQN307" s="17"/>
      <c r="WQO307" s="17"/>
      <c r="WQP307" s="17"/>
      <c r="WQQ307" s="17"/>
      <c r="WQR307" s="17"/>
      <c r="WQS307" s="17"/>
      <c r="WQT307" s="17"/>
      <c r="WQU307" s="17"/>
      <c r="WQV307" s="17"/>
      <c r="WQW307" s="17"/>
      <c r="WQX307" s="17"/>
      <c r="WQY307" s="17"/>
      <c r="WQZ307" s="17"/>
      <c r="WRA307" s="17"/>
      <c r="WRB307" s="17"/>
      <c r="WRC307" s="17"/>
      <c r="WRD307" s="17"/>
      <c r="WRE307" s="17"/>
      <c r="WRF307" s="17"/>
      <c r="WRG307" s="17"/>
      <c r="WRH307" s="17"/>
      <c r="WRI307" s="17"/>
      <c r="WRJ307" s="17"/>
      <c r="WRK307" s="17"/>
      <c r="WRL307" s="17"/>
      <c r="WRM307" s="17"/>
      <c r="WRN307" s="17"/>
      <c r="WRO307" s="17"/>
      <c r="WRP307" s="17"/>
      <c r="WRQ307" s="17"/>
      <c r="WRR307" s="17"/>
      <c r="WRS307" s="17"/>
      <c r="WRT307" s="17"/>
      <c r="WRU307" s="17"/>
      <c r="WRV307" s="17"/>
      <c r="WRW307" s="17"/>
      <c r="WRX307" s="17"/>
      <c r="WRY307" s="17"/>
      <c r="WRZ307" s="17"/>
      <c r="WSA307" s="17"/>
      <c r="WSB307" s="17"/>
      <c r="WSC307" s="17"/>
      <c r="WSD307" s="17"/>
      <c r="WSE307" s="17"/>
      <c r="WSF307" s="17"/>
      <c r="WSG307" s="17"/>
      <c r="WSH307" s="17"/>
      <c r="WSI307" s="17"/>
      <c r="WSJ307" s="17"/>
      <c r="WSK307" s="17"/>
      <c r="WSL307" s="17"/>
      <c r="WSM307" s="17"/>
      <c r="WSN307" s="17"/>
      <c r="WSO307" s="17"/>
      <c r="WSP307" s="17"/>
      <c r="WSQ307" s="17"/>
      <c r="WSR307" s="17"/>
      <c r="WSS307" s="17"/>
      <c r="WST307" s="17"/>
      <c r="WSU307" s="17"/>
      <c r="WSV307" s="17"/>
      <c r="WSW307" s="17"/>
      <c r="WSX307" s="17"/>
      <c r="WSY307" s="17"/>
      <c r="WSZ307" s="17"/>
      <c r="WTA307" s="17"/>
      <c r="WTB307" s="17"/>
      <c r="WTC307" s="17"/>
      <c r="WTD307" s="17"/>
      <c r="WTE307" s="17"/>
      <c r="WTF307" s="17"/>
      <c r="WTG307" s="17"/>
      <c r="WTH307" s="17"/>
      <c r="WTI307" s="17"/>
      <c r="WTJ307" s="17"/>
      <c r="WTK307" s="17"/>
      <c r="WTL307" s="17"/>
      <c r="WTM307" s="17"/>
      <c r="WTN307" s="17"/>
      <c r="WTO307" s="17"/>
      <c r="WTP307" s="17"/>
      <c r="WTQ307" s="17"/>
      <c r="WTR307" s="17"/>
      <c r="WTS307" s="17"/>
      <c r="WTT307" s="17"/>
      <c r="WTU307" s="17"/>
      <c r="WTV307" s="17"/>
      <c r="WTW307" s="17"/>
      <c r="WTX307" s="17"/>
      <c r="WTY307" s="17"/>
      <c r="WTZ307" s="17"/>
      <c r="WUA307" s="17"/>
      <c r="WUB307" s="17"/>
      <c r="WUC307" s="17"/>
      <c r="WUD307" s="17"/>
      <c r="WUE307" s="17"/>
      <c r="WUF307" s="17"/>
      <c r="WUG307" s="17"/>
      <c r="WUH307" s="17"/>
      <c r="WUI307" s="17"/>
      <c r="WUJ307" s="17"/>
      <c r="WUK307" s="17"/>
      <c r="WUL307" s="17"/>
      <c r="WUM307" s="17"/>
      <c r="WUN307" s="17"/>
      <c r="WUO307" s="17"/>
      <c r="WUP307" s="17"/>
      <c r="WUQ307" s="17"/>
      <c r="WUR307" s="17"/>
      <c r="WUS307" s="17"/>
      <c r="WUT307" s="17"/>
      <c r="WUU307" s="17"/>
      <c r="WUV307" s="17"/>
      <c r="WUW307" s="17"/>
      <c r="WUX307" s="17"/>
      <c r="WUY307" s="17"/>
      <c r="WUZ307" s="17"/>
      <c r="WVA307" s="17"/>
      <c r="WVB307" s="17"/>
      <c r="WVC307" s="17"/>
      <c r="WVD307" s="17"/>
      <c r="WVE307" s="17"/>
      <c r="WVF307" s="17"/>
      <c r="WVG307" s="17"/>
      <c r="WVH307" s="17"/>
      <c r="WVI307" s="17"/>
      <c r="WVJ307" s="17"/>
      <c r="WVK307" s="17"/>
      <c r="WVL307" s="17"/>
      <c r="WVM307" s="17"/>
      <c r="WVN307" s="17"/>
      <c r="WVO307" s="17"/>
      <c r="WVP307" s="17"/>
      <c r="WVQ307" s="17"/>
      <c r="WVR307" s="17"/>
      <c r="WVS307" s="17"/>
      <c r="WVT307" s="17"/>
      <c r="WVU307" s="17"/>
      <c r="WVV307" s="17"/>
      <c r="WVW307" s="17"/>
      <c r="WVX307" s="17"/>
      <c r="WVY307" s="17"/>
      <c r="WVZ307" s="17"/>
      <c r="WWA307" s="17"/>
      <c r="WWB307" s="17"/>
      <c r="WWC307" s="17"/>
      <c r="WWD307" s="17"/>
      <c r="WWE307" s="17"/>
      <c r="WWF307" s="17"/>
      <c r="WWG307" s="17"/>
      <c r="WWH307" s="17"/>
      <c r="WWI307" s="17"/>
      <c r="WWJ307" s="17"/>
      <c r="WWK307" s="17"/>
      <c r="WWL307" s="17"/>
      <c r="WWM307" s="17"/>
      <c r="WWN307" s="17"/>
      <c r="WWO307" s="17"/>
      <c r="WWP307" s="17"/>
      <c r="WWQ307" s="17"/>
      <c r="WWR307" s="17"/>
      <c r="WWS307" s="17"/>
      <c r="WWT307" s="17"/>
      <c r="WWU307" s="17"/>
      <c r="WWV307" s="17"/>
      <c r="WWW307" s="17"/>
      <c r="WWX307" s="17"/>
      <c r="WWY307" s="17"/>
      <c r="WWZ307" s="17"/>
      <c r="WXA307" s="17"/>
      <c r="WXB307" s="17"/>
      <c r="WXC307" s="17"/>
      <c r="WXD307" s="17"/>
      <c r="WXE307" s="17"/>
      <c r="WXF307" s="17"/>
      <c r="WXG307" s="17"/>
      <c r="WXH307" s="17"/>
      <c r="WXI307" s="17"/>
      <c r="WXJ307" s="17"/>
      <c r="WXK307" s="17"/>
      <c r="WXL307" s="17"/>
      <c r="WXM307" s="17"/>
      <c r="WXN307" s="17"/>
      <c r="WXO307" s="17"/>
      <c r="WXP307" s="17"/>
      <c r="WXQ307" s="17"/>
      <c r="WXR307" s="17"/>
      <c r="WXS307" s="17"/>
      <c r="WXT307" s="17"/>
      <c r="WXU307" s="17"/>
      <c r="WXV307" s="17"/>
      <c r="WXW307" s="17"/>
      <c r="WXX307" s="17"/>
      <c r="WXY307" s="17"/>
      <c r="WXZ307" s="17"/>
      <c r="WYA307" s="17"/>
      <c r="WYB307" s="17"/>
      <c r="WYC307" s="17"/>
      <c r="WYD307" s="17"/>
      <c r="WYE307" s="17"/>
      <c r="WYF307" s="17"/>
      <c r="WYG307" s="17"/>
      <c r="WYH307" s="17"/>
      <c r="WYI307" s="17"/>
      <c r="WYJ307" s="17"/>
      <c r="WYK307" s="17"/>
      <c r="WYL307" s="17"/>
      <c r="WYM307" s="17"/>
      <c r="WYN307" s="17"/>
      <c r="WYO307" s="17"/>
      <c r="WYP307" s="17"/>
      <c r="WYQ307" s="17"/>
      <c r="WYR307" s="17"/>
      <c r="WYS307" s="17"/>
      <c r="WYT307" s="17"/>
      <c r="WYU307" s="17"/>
      <c r="WYV307" s="17"/>
      <c r="WYW307" s="17"/>
      <c r="WYX307" s="17"/>
      <c r="WYY307" s="17"/>
      <c r="WYZ307" s="17"/>
      <c r="WZA307" s="17"/>
      <c r="WZB307" s="17"/>
      <c r="WZC307" s="17"/>
      <c r="WZD307" s="17"/>
      <c r="WZE307" s="17"/>
      <c r="WZF307" s="17"/>
      <c r="WZG307" s="17"/>
      <c r="WZH307" s="17"/>
      <c r="WZI307" s="17"/>
      <c r="WZJ307" s="17"/>
      <c r="WZK307" s="17"/>
      <c r="WZL307" s="17"/>
      <c r="WZM307" s="17"/>
      <c r="WZN307" s="17"/>
      <c r="WZO307" s="17"/>
      <c r="WZP307" s="17"/>
      <c r="WZQ307" s="17"/>
      <c r="WZR307" s="17"/>
      <c r="WZS307" s="17"/>
      <c r="WZT307" s="17"/>
      <c r="WZU307" s="17"/>
      <c r="WZV307" s="17"/>
      <c r="WZW307" s="17"/>
      <c r="WZX307" s="17"/>
      <c r="WZY307" s="17"/>
      <c r="WZZ307" s="17"/>
      <c r="XAA307" s="17"/>
      <c r="XAB307" s="17"/>
      <c r="XAC307" s="17"/>
      <c r="XAD307" s="17"/>
      <c r="XAE307" s="17"/>
      <c r="XAF307" s="17"/>
      <c r="XAG307" s="17"/>
      <c r="XAH307" s="17"/>
      <c r="XAI307" s="17"/>
      <c r="XAJ307" s="17"/>
      <c r="XAK307" s="17"/>
      <c r="XAL307" s="17"/>
      <c r="XAM307" s="17"/>
      <c r="XAN307" s="17"/>
      <c r="XAO307" s="17"/>
      <c r="XAP307" s="17"/>
      <c r="XAQ307" s="17"/>
      <c r="XAR307" s="17"/>
      <c r="XAS307" s="17"/>
      <c r="XAT307" s="17"/>
      <c r="XAU307" s="17"/>
      <c r="XAV307" s="17"/>
      <c r="XAW307" s="17"/>
      <c r="XAX307" s="17"/>
      <c r="XAY307" s="17"/>
      <c r="XAZ307" s="17"/>
      <c r="XBA307" s="17"/>
      <c r="XBB307" s="17"/>
      <c r="XBC307" s="17"/>
      <c r="XBD307" s="17"/>
      <c r="XBE307" s="17"/>
      <c r="XBF307" s="17"/>
      <c r="XBG307" s="17"/>
      <c r="XBH307" s="17"/>
      <c r="XBI307" s="17"/>
      <c r="XBJ307" s="17"/>
      <c r="XBK307" s="17"/>
      <c r="XBL307" s="17"/>
      <c r="XBM307" s="17"/>
      <c r="XBN307" s="17"/>
      <c r="XBO307" s="17"/>
      <c r="XBP307" s="17"/>
      <c r="XBQ307" s="17"/>
      <c r="XBR307" s="17"/>
      <c r="XBS307" s="17"/>
      <c r="XBT307" s="17"/>
      <c r="XBU307" s="17"/>
      <c r="XBV307" s="17"/>
      <c r="XBW307" s="17"/>
      <c r="XBX307" s="17"/>
      <c r="XBY307" s="17"/>
      <c r="XBZ307" s="17"/>
      <c r="XCA307" s="17"/>
      <c r="XCB307" s="17"/>
      <c r="XCC307" s="17"/>
      <c r="XCD307" s="17"/>
      <c r="XCE307" s="17"/>
      <c r="XCF307" s="17"/>
      <c r="XCG307" s="17"/>
      <c r="XCH307" s="17"/>
      <c r="XCI307" s="17"/>
      <c r="XCJ307" s="17"/>
      <c r="XCK307" s="17"/>
      <c r="XCL307" s="17"/>
      <c r="XCM307" s="17"/>
      <c r="XCN307" s="17"/>
      <c r="XCO307" s="17"/>
      <c r="XCP307" s="17"/>
      <c r="XCQ307" s="17"/>
      <c r="XCR307" s="17"/>
      <c r="XCS307" s="17"/>
      <c r="XCT307" s="17"/>
      <c r="XCU307" s="17"/>
      <c r="XCV307" s="17"/>
      <c r="XCW307" s="17"/>
      <c r="XCX307" s="17"/>
      <c r="XCY307" s="17"/>
      <c r="XCZ307" s="17"/>
      <c r="XDA307" s="17"/>
      <c r="XDB307" s="17"/>
      <c r="XDC307" s="17"/>
      <c r="XDD307" s="17"/>
      <c r="XDE307" s="17"/>
      <c r="XDF307" s="17"/>
      <c r="XDG307" s="17"/>
      <c r="XDH307" s="17"/>
      <c r="XDI307" s="17"/>
      <c r="XDJ307" s="17"/>
      <c r="XDK307" s="17"/>
      <c r="XDL307" s="17"/>
      <c r="XDM307" s="17"/>
      <c r="XDN307" s="17"/>
      <c r="XDO307" s="17"/>
      <c r="XDP307" s="17"/>
      <c r="XDQ307" s="17"/>
      <c r="XDR307" s="17"/>
      <c r="XDS307" s="17"/>
      <c r="XDT307" s="17"/>
      <c r="XDU307" s="17"/>
      <c r="XDV307" s="17"/>
      <c r="XDW307" s="17"/>
      <c r="XDX307" s="17"/>
      <c r="XDY307" s="17"/>
      <c r="XDZ307" s="17"/>
      <c r="XEA307" s="17"/>
      <c r="XEB307" s="17"/>
      <c r="XEC307" s="17"/>
      <c r="XED307" s="17"/>
      <c r="XEE307" s="17"/>
      <c r="XEF307" s="17"/>
      <c r="XEG307" s="17"/>
      <c r="XEH307" s="17"/>
      <c r="XEI307" s="17"/>
      <c r="XEJ307" s="17"/>
      <c r="XEK307" s="17"/>
      <c r="XEL307" s="17"/>
      <c r="XEM307" s="17"/>
      <c r="XEN307" s="17"/>
      <c r="XEO307" s="17"/>
      <c r="XEP307" s="17"/>
      <c r="XEQ307" s="17"/>
      <c r="XER307" s="17"/>
      <c r="XES307" s="17"/>
      <c r="XET307" s="17"/>
      <c r="XEU307" s="17"/>
      <c r="XEV307" s="17"/>
      <c r="XEW307" s="17"/>
      <c r="XEX307" s="17"/>
      <c r="XEY307" s="17"/>
      <c r="XEZ307" s="17"/>
      <c r="XFA307" s="17"/>
      <c r="XFB307" s="17"/>
      <c r="XFC307" s="17"/>
    </row>
    <row r="308" spans="1:16383" s="13" customFormat="1">
      <c r="A308" s="9"/>
      <c r="B308" s="10"/>
      <c r="C308" s="11"/>
      <c r="D308" s="11"/>
      <c r="E308" s="11"/>
      <c r="F308" s="11"/>
      <c r="G308" s="11"/>
      <c r="H308" s="11"/>
      <c r="I308" s="11"/>
      <c r="J308" s="11"/>
      <c r="K308" s="11"/>
      <c r="L308" s="7"/>
      <c r="M308" s="46"/>
      <c r="N308" s="42"/>
      <c r="O308" s="42"/>
      <c r="P308" s="43"/>
      <c r="Q308" s="43"/>
      <c r="R308" s="47"/>
      <c r="S308" s="47"/>
    </row>
    <row r="309" spans="1:16383" s="13" customFormat="1">
      <c r="A309" s="9"/>
      <c r="B309" s="5"/>
      <c r="C309" s="4"/>
      <c r="D309" s="4"/>
      <c r="E309" s="4"/>
      <c r="F309" s="4"/>
      <c r="G309" s="4"/>
      <c r="H309" s="4"/>
      <c r="I309" s="4"/>
      <c r="J309" s="4"/>
      <c r="K309" s="4"/>
      <c r="L309" s="7"/>
      <c r="M309" s="46"/>
      <c r="N309" s="42"/>
      <c r="O309" s="42"/>
      <c r="P309" s="43"/>
      <c r="Q309" s="43"/>
      <c r="R309" s="47"/>
      <c r="S309" s="47"/>
    </row>
    <row r="310" spans="1:16383" s="13" customFormat="1">
      <c r="A310" s="14"/>
      <c r="B310" s="10"/>
      <c r="C310" s="11"/>
      <c r="D310" s="11"/>
      <c r="E310" s="11"/>
      <c r="F310" s="11"/>
      <c r="G310" s="11"/>
      <c r="H310" s="11"/>
      <c r="I310" s="11"/>
      <c r="J310" s="11"/>
      <c r="K310" s="11"/>
      <c r="L310" s="7"/>
      <c r="M310" s="41"/>
      <c r="N310" s="42"/>
      <c r="O310" s="42"/>
      <c r="P310" s="43"/>
      <c r="Q310" s="43"/>
      <c r="R310" s="44"/>
      <c r="S310" s="44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17"/>
      <c r="FU310" s="17"/>
      <c r="FV310" s="17"/>
      <c r="FW310" s="17"/>
      <c r="FX310" s="17"/>
      <c r="FY310" s="17"/>
      <c r="FZ310" s="17"/>
      <c r="GA310" s="17"/>
      <c r="GB310" s="17"/>
      <c r="GC310" s="17"/>
      <c r="GD310" s="17"/>
      <c r="GE310" s="17"/>
      <c r="GF310" s="17"/>
      <c r="GG310" s="17"/>
      <c r="GH310" s="17"/>
      <c r="GI310" s="17"/>
      <c r="GJ310" s="17"/>
      <c r="GK310" s="17"/>
      <c r="GL310" s="17"/>
      <c r="GM310" s="17"/>
      <c r="GN310" s="17"/>
      <c r="GO310" s="17"/>
      <c r="GP310" s="17"/>
      <c r="GQ310" s="17"/>
      <c r="GR310" s="17"/>
      <c r="GS310" s="17"/>
      <c r="GT310" s="17"/>
      <c r="GU310" s="17"/>
      <c r="GV310" s="17"/>
      <c r="GW310" s="17"/>
      <c r="GX310" s="17"/>
      <c r="GY310" s="17"/>
      <c r="GZ310" s="17"/>
      <c r="HA310" s="17"/>
      <c r="HB310" s="17"/>
      <c r="HC310" s="17"/>
      <c r="HD310" s="17"/>
      <c r="HE310" s="17"/>
      <c r="HF310" s="17"/>
      <c r="HG310" s="17"/>
      <c r="HH310" s="17"/>
      <c r="HI310" s="17"/>
      <c r="HJ310" s="17"/>
      <c r="HK310" s="17"/>
      <c r="HL310" s="17"/>
      <c r="HM310" s="17"/>
      <c r="HN310" s="17"/>
      <c r="HO310" s="17"/>
      <c r="HP310" s="17"/>
      <c r="HQ310" s="17"/>
      <c r="HR310" s="17"/>
      <c r="HS310" s="17"/>
      <c r="HT310" s="17"/>
      <c r="HU310" s="17"/>
      <c r="HV310" s="17"/>
      <c r="HW310" s="17"/>
      <c r="HX310" s="17"/>
      <c r="HY310" s="17"/>
      <c r="HZ310" s="17"/>
      <c r="IA310" s="17"/>
      <c r="IB310" s="17"/>
      <c r="IC310" s="17"/>
      <c r="ID310" s="17"/>
      <c r="IE310" s="17"/>
      <c r="IF310" s="17"/>
      <c r="IG310" s="17"/>
      <c r="IH310" s="17"/>
      <c r="II310" s="17"/>
      <c r="IJ310" s="17"/>
      <c r="IK310" s="17"/>
      <c r="IL310" s="17"/>
      <c r="IM310" s="17"/>
      <c r="IN310" s="17"/>
      <c r="IO310" s="17"/>
      <c r="IP310" s="17"/>
      <c r="IQ310" s="17"/>
      <c r="IR310" s="17"/>
      <c r="IS310" s="17"/>
      <c r="IT310" s="17"/>
      <c r="IU310" s="17"/>
      <c r="IV310" s="17"/>
      <c r="IW310" s="17"/>
      <c r="IX310" s="17"/>
      <c r="IY310" s="17"/>
      <c r="IZ310" s="17"/>
      <c r="JA310" s="17"/>
      <c r="JB310" s="17"/>
      <c r="JC310" s="17"/>
      <c r="JD310" s="17"/>
      <c r="JE310" s="17"/>
      <c r="JF310" s="17"/>
      <c r="JG310" s="17"/>
      <c r="JH310" s="17"/>
      <c r="JI310" s="17"/>
      <c r="JJ310" s="17"/>
      <c r="JK310" s="17"/>
      <c r="JL310" s="17"/>
      <c r="JM310" s="17"/>
      <c r="JN310" s="17"/>
      <c r="JO310" s="17"/>
      <c r="JP310" s="17"/>
      <c r="JQ310" s="17"/>
      <c r="JR310" s="17"/>
      <c r="JS310" s="17"/>
      <c r="JT310" s="17"/>
      <c r="JU310" s="17"/>
      <c r="JV310" s="17"/>
      <c r="JW310" s="17"/>
      <c r="JX310" s="17"/>
      <c r="JY310" s="17"/>
      <c r="JZ310" s="17"/>
      <c r="KA310" s="17"/>
      <c r="KB310" s="17"/>
      <c r="KC310" s="17"/>
      <c r="KD310" s="17"/>
      <c r="KE310" s="17"/>
      <c r="KF310" s="17"/>
      <c r="KG310" s="17"/>
      <c r="KH310" s="17"/>
      <c r="KI310" s="17"/>
      <c r="KJ310" s="17"/>
      <c r="KK310" s="17"/>
      <c r="KL310" s="17"/>
      <c r="KM310" s="17"/>
      <c r="KN310" s="17"/>
      <c r="KO310" s="17"/>
      <c r="KP310" s="17"/>
      <c r="KQ310" s="17"/>
      <c r="KR310" s="17"/>
      <c r="KS310" s="17"/>
      <c r="KT310" s="17"/>
      <c r="KU310" s="17"/>
      <c r="KV310" s="17"/>
      <c r="KW310" s="17"/>
      <c r="KX310" s="17"/>
      <c r="KY310" s="17"/>
      <c r="KZ310" s="17"/>
      <c r="LA310" s="17"/>
      <c r="LB310" s="17"/>
      <c r="LC310" s="17"/>
      <c r="LD310" s="17"/>
      <c r="LE310" s="17"/>
      <c r="LF310" s="17"/>
      <c r="LG310" s="17"/>
      <c r="LH310" s="17"/>
      <c r="LI310" s="17"/>
      <c r="LJ310" s="17"/>
      <c r="LK310" s="17"/>
      <c r="LL310" s="17"/>
      <c r="LM310" s="17"/>
      <c r="LN310" s="17"/>
      <c r="LO310" s="17"/>
      <c r="LP310" s="17"/>
      <c r="LQ310" s="17"/>
      <c r="LR310" s="17"/>
      <c r="LS310" s="17"/>
      <c r="LT310" s="17"/>
      <c r="LU310" s="17"/>
      <c r="LV310" s="17"/>
      <c r="LW310" s="17"/>
      <c r="LX310" s="17"/>
      <c r="LY310" s="17"/>
      <c r="LZ310" s="17"/>
      <c r="MA310" s="17"/>
      <c r="MB310" s="17"/>
      <c r="MC310" s="17"/>
      <c r="MD310" s="17"/>
      <c r="ME310" s="17"/>
      <c r="MF310" s="17"/>
      <c r="MG310" s="17"/>
      <c r="MH310" s="17"/>
      <c r="MI310" s="17"/>
      <c r="MJ310" s="17"/>
      <c r="MK310" s="17"/>
      <c r="ML310" s="17"/>
      <c r="MM310" s="17"/>
      <c r="MN310" s="17"/>
      <c r="MO310" s="17"/>
      <c r="MP310" s="17"/>
      <c r="MQ310" s="17"/>
      <c r="MR310" s="17"/>
      <c r="MS310" s="17"/>
      <c r="MT310" s="17"/>
      <c r="MU310" s="17"/>
      <c r="MV310" s="17"/>
      <c r="MW310" s="17"/>
      <c r="MX310" s="17"/>
      <c r="MY310" s="17"/>
      <c r="MZ310" s="17"/>
      <c r="NA310" s="17"/>
      <c r="NB310" s="17"/>
      <c r="NC310" s="17"/>
      <c r="ND310" s="17"/>
      <c r="NE310" s="17"/>
      <c r="NF310" s="17"/>
      <c r="NG310" s="17"/>
      <c r="NH310" s="17"/>
      <c r="NI310" s="17"/>
      <c r="NJ310" s="17"/>
      <c r="NK310" s="17"/>
      <c r="NL310" s="17"/>
      <c r="NM310" s="17"/>
      <c r="NN310" s="17"/>
      <c r="NO310" s="17"/>
      <c r="NP310" s="17"/>
      <c r="NQ310" s="17"/>
      <c r="NR310" s="17"/>
      <c r="NS310" s="17"/>
      <c r="NT310" s="17"/>
      <c r="NU310" s="17"/>
      <c r="NV310" s="17"/>
      <c r="NW310" s="17"/>
      <c r="NX310" s="17"/>
      <c r="NY310" s="17"/>
      <c r="NZ310" s="17"/>
      <c r="OA310" s="17"/>
      <c r="OB310" s="17"/>
      <c r="OC310" s="17"/>
      <c r="OD310" s="17"/>
      <c r="OE310" s="17"/>
      <c r="OF310" s="17"/>
      <c r="OG310" s="17"/>
      <c r="OH310" s="17"/>
      <c r="OI310" s="17"/>
      <c r="OJ310" s="17"/>
      <c r="OK310" s="17"/>
      <c r="OL310" s="17"/>
      <c r="OM310" s="17"/>
      <c r="ON310" s="17"/>
      <c r="OO310" s="17"/>
      <c r="OP310" s="17"/>
      <c r="OQ310" s="17"/>
      <c r="OR310" s="17"/>
      <c r="OS310" s="17"/>
      <c r="OT310" s="17"/>
      <c r="OU310" s="17"/>
      <c r="OV310" s="17"/>
      <c r="OW310" s="17"/>
      <c r="OX310" s="17"/>
      <c r="OY310" s="17"/>
      <c r="OZ310" s="17"/>
      <c r="PA310" s="17"/>
      <c r="PB310" s="17"/>
      <c r="PC310" s="17"/>
      <c r="PD310" s="17"/>
      <c r="PE310" s="17"/>
      <c r="PF310" s="17"/>
      <c r="PG310" s="17"/>
      <c r="PH310" s="17"/>
      <c r="PI310" s="17"/>
      <c r="PJ310" s="17"/>
      <c r="PK310" s="17"/>
      <c r="PL310" s="17"/>
      <c r="PM310" s="17"/>
      <c r="PN310" s="17"/>
      <c r="PO310" s="17"/>
      <c r="PP310" s="17"/>
      <c r="PQ310" s="17"/>
      <c r="PR310" s="17"/>
      <c r="PS310" s="17"/>
      <c r="PT310" s="17"/>
      <c r="PU310" s="17"/>
      <c r="PV310" s="17"/>
      <c r="PW310" s="17"/>
      <c r="PX310" s="17"/>
      <c r="PY310" s="17"/>
      <c r="PZ310" s="17"/>
      <c r="QA310" s="17"/>
      <c r="QB310" s="17"/>
      <c r="QC310" s="17"/>
      <c r="QD310" s="17"/>
      <c r="QE310" s="17"/>
      <c r="QF310" s="17"/>
      <c r="QG310" s="17"/>
      <c r="QH310" s="17"/>
      <c r="QI310" s="17"/>
      <c r="QJ310" s="17"/>
      <c r="QK310" s="17"/>
      <c r="QL310" s="17"/>
      <c r="QM310" s="17"/>
      <c r="QN310" s="17"/>
      <c r="QO310" s="17"/>
      <c r="QP310" s="17"/>
      <c r="QQ310" s="17"/>
      <c r="QR310" s="17"/>
      <c r="QS310" s="17"/>
      <c r="QT310" s="17"/>
      <c r="QU310" s="17"/>
      <c r="QV310" s="17"/>
      <c r="QW310" s="17"/>
      <c r="QX310" s="17"/>
      <c r="QY310" s="17"/>
      <c r="QZ310" s="17"/>
      <c r="RA310" s="17"/>
      <c r="RB310" s="17"/>
      <c r="RC310" s="17"/>
      <c r="RD310" s="17"/>
      <c r="RE310" s="17"/>
      <c r="RF310" s="17"/>
      <c r="RG310" s="17"/>
      <c r="RH310" s="17"/>
      <c r="RI310" s="17"/>
      <c r="RJ310" s="17"/>
      <c r="RK310" s="17"/>
      <c r="RL310" s="17"/>
      <c r="RM310" s="17"/>
      <c r="RN310" s="17"/>
      <c r="RO310" s="17"/>
      <c r="RP310" s="17"/>
      <c r="RQ310" s="17"/>
      <c r="RR310" s="17"/>
      <c r="RS310" s="17"/>
      <c r="RT310" s="17"/>
      <c r="RU310" s="17"/>
      <c r="RV310" s="17"/>
      <c r="RW310" s="17"/>
      <c r="RX310" s="17"/>
      <c r="RY310" s="17"/>
      <c r="RZ310" s="17"/>
      <c r="SA310" s="17"/>
      <c r="SB310" s="17"/>
      <c r="SC310" s="17"/>
      <c r="SD310" s="17"/>
      <c r="SE310" s="17"/>
      <c r="SF310" s="17"/>
      <c r="SG310" s="17"/>
      <c r="SH310" s="17"/>
      <c r="SI310" s="17"/>
      <c r="SJ310" s="17"/>
      <c r="SK310" s="17"/>
      <c r="SL310" s="17"/>
      <c r="SM310" s="17"/>
      <c r="SN310" s="17"/>
      <c r="SO310" s="17"/>
      <c r="SP310" s="17"/>
      <c r="SQ310" s="17"/>
      <c r="SR310" s="17"/>
      <c r="SS310" s="17"/>
      <c r="ST310" s="17"/>
      <c r="SU310" s="17"/>
      <c r="SV310" s="17"/>
      <c r="SW310" s="17"/>
      <c r="SX310" s="17"/>
      <c r="SY310" s="17"/>
      <c r="SZ310" s="17"/>
      <c r="TA310" s="17"/>
      <c r="TB310" s="17"/>
      <c r="TC310" s="17"/>
      <c r="TD310" s="17"/>
      <c r="TE310" s="17"/>
      <c r="TF310" s="17"/>
      <c r="TG310" s="17"/>
      <c r="TH310" s="17"/>
      <c r="TI310" s="17"/>
      <c r="TJ310" s="17"/>
      <c r="TK310" s="17"/>
      <c r="TL310" s="17"/>
      <c r="TM310" s="17"/>
      <c r="TN310" s="17"/>
      <c r="TO310" s="17"/>
      <c r="TP310" s="17"/>
      <c r="TQ310" s="17"/>
      <c r="TR310" s="17"/>
      <c r="TS310" s="17"/>
      <c r="TT310" s="17"/>
      <c r="TU310" s="17"/>
      <c r="TV310" s="17"/>
      <c r="TW310" s="17"/>
      <c r="TX310" s="17"/>
      <c r="TY310" s="17"/>
      <c r="TZ310" s="17"/>
      <c r="UA310" s="17"/>
      <c r="UB310" s="17"/>
      <c r="UC310" s="17"/>
      <c r="UD310" s="17"/>
      <c r="UE310" s="17"/>
      <c r="UF310" s="17"/>
      <c r="UG310" s="17"/>
      <c r="UH310" s="17"/>
      <c r="UI310" s="17"/>
      <c r="UJ310" s="17"/>
      <c r="UK310" s="17"/>
      <c r="UL310" s="17"/>
      <c r="UM310" s="17"/>
      <c r="UN310" s="17"/>
      <c r="UO310" s="17"/>
      <c r="UP310" s="17"/>
      <c r="UQ310" s="17"/>
      <c r="UR310" s="17"/>
      <c r="US310" s="17"/>
      <c r="UT310" s="17"/>
      <c r="UU310" s="17"/>
      <c r="UV310" s="17"/>
      <c r="UW310" s="17"/>
      <c r="UX310" s="17"/>
      <c r="UY310" s="17"/>
      <c r="UZ310" s="17"/>
      <c r="VA310" s="17"/>
      <c r="VB310" s="17"/>
      <c r="VC310" s="17"/>
      <c r="VD310" s="17"/>
      <c r="VE310" s="17"/>
      <c r="VF310" s="17"/>
      <c r="VG310" s="17"/>
      <c r="VH310" s="17"/>
      <c r="VI310" s="17"/>
      <c r="VJ310" s="17"/>
      <c r="VK310" s="17"/>
      <c r="VL310" s="17"/>
      <c r="VM310" s="17"/>
      <c r="VN310" s="17"/>
      <c r="VO310" s="17"/>
      <c r="VP310" s="17"/>
      <c r="VQ310" s="17"/>
      <c r="VR310" s="17"/>
      <c r="VS310" s="17"/>
      <c r="VT310" s="17"/>
      <c r="VU310" s="17"/>
      <c r="VV310" s="17"/>
      <c r="VW310" s="17"/>
      <c r="VX310" s="17"/>
      <c r="VY310" s="17"/>
      <c r="VZ310" s="17"/>
      <c r="WA310" s="17"/>
      <c r="WB310" s="17"/>
      <c r="WC310" s="17"/>
      <c r="WD310" s="17"/>
      <c r="WE310" s="17"/>
      <c r="WF310" s="17"/>
      <c r="WG310" s="17"/>
      <c r="WH310" s="17"/>
      <c r="WI310" s="17"/>
      <c r="WJ310" s="17"/>
      <c r="WK310" s="17"/>
      <c r="WL310" s="17"/>
      <c r="WM310" s="17"/>
      <c r="WN310" s="17"/>
      <c r="WO310" s="17"/>
      <c r="WP310" s="17"/>
      <c r="WQ310" s="17"/>
      <c r="WR310" s="17"/>
      <c r="WS310" s="17"/>
      <c r="WT310" s="17"/>
      <c r="WU310" s="17"/>
      <c r="WV310" s="17"/>
      <c r="WW310" s="17"/>
      <c r="WX310" s="17"/>
      <c r="WY310" s="17"/>
      <c r="WZ310" s="17"/>
      <c r="XA310" s="17"/>
      <c r="XB310" s="17"/>
      <c r="XC310" s="17"/>
      <c r="XD310" s="17"/>
      <c r="XE310" s="17"/>
      <c r="XF310" s="17"/>
      <c r="XG310" s="17"/>
      <c r="XH310" s="17"/>
      <c r="XI310" s="17"/>
      <c r="XJ310" s="17"/>
      <c r="XK310" s="17"/>
      <c r="XL310" s="17"/>
      <c r="XM310" s="17"/>
      <c r="XN310" s="17"/>
      <c r="XO310" s="17"/>
      <c r="XP310" s="17"/>
      <c r="XQ310" s="17"/>
      <c r="XR310" s="17"/>
      <c r="XS310" s="17"/>
      <c r="XT310" s="17"/>
      <c r="XU310" s="17"/>
      <c r="XV310" s="17"/>
      <c r="XW310" s="17"/>
      <c r="XX310" s="17"/>
      <c r="XY310" s="17"/>
      <c r="XZ310" s="17"/>
      <c r="YA310" s="17"/>
      <c r="YB310" s="17"/>
      <c r="YC310" s="17"/>
      <c r="YD310" s="17"/>
      <c r="YE310" s="17"/>
      <c r="YF310" s="17"/>
      <c r="YG310" s="17"/>
      <c r="YH310" s="17"/>
      <c r="YI310" s="17"/>
      <c r="YJ310" s="17"/>
      <c r="YK310" s="17"/>
      <c r="YL310" s="17"/>
      <c r="YM310" s="17"/>
      <c r="YN310" s="17"/>
      <c r="YO310" s="17"/>
      <c r="YP310" s="17"/>
      <c r="YQ310" s="17"/>
      <c r="YR310" s="17"/>
      <c r="YS310" s="17"/>
      <c r="YT310" s="17"/>
      <c r="YU310" s="17"/>
      <c r="YV310" s="17"/>
      <c r="YW310" s="17"/>
      <c r="YX310" s="17"/>
      <c r="YY310" s="17"/>
      <c r="YZ310" s="17"/>
      <c r="ZA310" s="17"/>
      <c r="ZB310" s="17"/>
      <c r="ZC310" s="17"/>
      <c r="ZD310" s="17"/>
      <c r="ZE310" s="17"/>
      <c r="ZF310" s="17"/>
      <c r="ZG310" s="17"/>
      <c r="ZH310" s="17"/>
      <c r="ZI310" s="17"/>
      <c r="ZJ310" s="17"/>
      <c r="ZK310" s="17"/>
      <c r="ZL310" s="17"/>
      <c r="ZM310" s="17"/>
      <c r="ZN310" s="17"/>
      <c r="ZO310" s="17"/>
      <c r="ZP310" s="17"/>
      <c r="ZQ310" s="17"/>
      <c r="ZR310" s="17"/>
      <c r="ZS310" s="17"/>
      <c r="ZT310" s="17"/>
      <c r="ZU310" s="17"/>
      <c r="ZV310" s="17"/>
      <c r="ZW310" s="17"/>
      <c r="ZX310" s="17"/>
      <c r="ZY310" s="17"/>
      <c r="ZZ310" s="17"/>
      <c r="AAA310" s="17"/>
      <c r="AAB310" s="17"/>
      <c r="AAC310" s="17"/>
      <c r="AAD310" s="17"/>
      <c r="AAE310" s="17"/>
      <c r="AAF310" s="17"/>
      <c r="AAG310" s="17"/>
      <c r="AAH310" s="17"/>
      <c r="AAI310" s="17"/>
      <c r="AAJ310" s="17"/>
      <c r="AAK310" s="17"/>
      <c r="AAL310" s="17"/>
      <c r="AAM310" s="17"/>
      <c r="AAN310" s="17"/>
      <c r="AAO310" s="17"/>
      <c r="AAP310" s="17"/>
      <c r="AAQ310" s="17"/>
      <c r="AAR310" s="17"/>
      <c r="AAS310" s="17"/>
      <c r="AAT310" s="17"/>
      <c r="AAU310" s="17"/>
      <c r="AAV310" s="17"/>
      <c r="AAW310" s="17"/>
      <c r="AAX310" s="17"/>
      <c r="AAY310" s="17"/>
      <c r="AAZ310" s="17"/>
      <c r="ABA310" s="17"/>
      <c r="ABB310" s="17"/>
      <c r="ABC310" s="17"/>
      <c r="ABD310" s="17"/>
      <c r="ABE310" s="17"/>
      <c r="ABF310" s="17"/>
      <c r="ABG310" s="17"/>
      <c r="ABH310" s="17"/>
      <c r="ABI310" s="17"/>
      <c r="ABJ310" s="17"/>
      <c r="ABK310" s="17"/>
      <c r="ABL310" s="17"/>
      <c r="ABM310" s="17"/>
      <c r="ABN310" s="17"/>
      <c r="ABO310" s="17"/>
      <c r="ABP310" s="17"/>
      <c r="ABQ310" s="17"/>
      <c r="ABR310" s="17"/>
      <c r="ABS310" s="17"/>
      <c r="ABT310" s="17"/>
      <c r="ABU310" s="17"/>
      <c r="ABV310" s="17"/>
      <c r="ABW310" s="17"/>
      <c r="ABX310" s="17"/>
      <c r="ABY310" s="17"/>
      <c r="ABZ310" s="17"/>
      <c r="ACA310" s="17"/>
      <c r="ACB310" s="17"/>
      <c r="ACC310" s="17"/>
      <c r="ACD310" s="17"/>
      <c r="ACE310" s="17"/>
      <c r="ACF310" s="17"/>
      <c r="ACG310" s="17"/>
      <c r="ACH310" s="17"/>
      <c r="ACI310" s="17"/>
      <c r="ACJ310" s="17"/>
      <c r="ACK310" s="17"/>
      <c r="ACL310" s="17"/>
      <c r="ACM310" s="17"/>
      <c r="ACN310" s="17"/>
      <c r="ACO310" s="17"/>
      <c r="ACP310" s="17"/>
      <c r="ACQ310" s="17"/>
      <c r="ACR310" s="17"/>
      <c r="ACS310" s="17"/>
      <c r="ACT310" s="17"/>
      <c r="ACU310" s="17"/>
      <c r="ACV310" s="17"/>
      <c r="ACW310" s="17"/>
      <c r="ACX310" s="17"/>
      <c r="ACY310" s="17"/>
      <c r="ACZ310" s="17"/>
      <c r="ADA310" s="17"/>
      <c r="ADB310" s="17"/>
      <c r="ADC310" s="17"/>
      <c r="ADD310" s="17"/>
      <c r="ADE310" s="17"/>
      <c r="ADF310" s="17"/>
      <c r="ADG310" s="17"/>
      <c r="ADH310" s="17"/>
      <c r="ADI310" s="17"/>
      <c r="ADJ310" s="17"/>
      <c r="ADK310" s="17"/>
      <c r="ADL310" s="17"/>
      <c r="ADM310" s="17"/>
      <c r="ADN310" s="17"/>
      <c r="ADO310" s="17"/>
      <c r="ADP310" s="17"/>
      <c r="ADQ310" s="17"/>
      <c r="ADR310" s="17"/>
      <c r="ADS310" s="17"/>
      <c r="ADT310" s="17"/>
      <c r="ADU310" s="17"/>
      <c r="ADV310" s="17"/>
      <c r="ADW310" s="17"/>
      <c r="ADX310" s="17"/>
      <c r="ADY310" s="17"/>
      <c r="ADZ310" s="17"/>
      <c r="AEA310" s="17"/>
      <c r="AEB310" s="17"/>
      <c r="AEC310" s="17"/>
      <c r="AED310" s="17"/>
      <c r="AEE310" s="17"/>
      <c r="AEF310" s="17"/>
      <c r="AEG310" s="17"/>
      <c r="AEH310" s="17"/>
      <c r="AEI310" s="17"/>
      <c r="AEJ310" s="17"/>
      <c r="AEK310" s="17"/>
      <c r="AEL310" s="17"/>
      <c r="AEM310" s="17"/>
      <c r="AEN310" s="17"/>
      <c r="AEO310" s="17"/>
      <c r="AEP310" s="17"/>
      <c r="AEQ310" s="17"/>
      <c r="AER310" s="17"/>
      <c r="AES310" s="17"/>
      <c r="AET310" s="17"/>
      <c r="AEU310" s="17"/>
      <c r="AEV310" s="17"/>
      <c r="AEW310" s="17"/>
      <c r="AEX310" s="17"/>
      <c r="AEY310" s="17"/>
      <c r="AEZ310" s="17"/>
      <c r="AFA310" s="17"/>
      <c r="AFB310" s="17"/>
      <c r="AFC310" s="17"/>
      <c r="AFD310" s="17"/>
      <c r="AFE310" s="17"/>
      <c r="AFF310" s="17"/>
      <c r="AFG310" s="17"/>
      <c r="AFH310" s="17"/>
      <c r="AFI310" s="17"/>
      <c r="AFJ310" s="17"/>
      <c r="AFK310" s="17"/>
      <c r="AFL310" s="17"/>
      <c r="AFM310" s="17"/>
      <c r="AFN310" s="17"/>
      <c r="AFO310" s="17"/>
      <c r="AFP310" s="17"/>
      <c r="AFQ310" s="17"/>
      <c r="AFR310" s="17"/>
      <c r="AFS310" s="17"/>
      <c r="AFT310" s="17"/>
      <c r="AFU310" s="17"/>
      <c r="AFV310" s="17"/>
      <c r="AFW310" s="17"/>
      <c r="AFX310" s="17"/>
      <c r="AFY310" s="17"/>
      <c r="AFZ310" s="17"/>
      <c r="AGA310" s="17"/>
      <c r="AGB310" s="17"/>
      <c r="AGC310" s="17"/>
      <c r="AGD310" s="17"/>
      <c r="AGE310" s="17"/>
      <c r="AGF310" s="17"/>
      <c r="AGG310" s="17"/>
      <c r="AGH310" s="17"/>
      <c r="AGI310" s="17"/>
      <c r="AGJ310" s="17"/>
      <c r="AGK310" s="17"/>
      <c r="AGL310" s="17"/>
      <c r="AGM310" s="17"/>
      <c r="AGN310" s="17"/>
      <c r="AGO310" s="17"/>
      <c r="AGP310" s="17"/>
      <c r="AGQ310" s="17"/>
      <c r="AGR310" s="17"/>
      <c r="AGS310" s="17"/>
      <c r="AGT310" s="17"/>
      <c r="AGU310" s="17"/>
      <c r="AGV310" s="17"/>
      <c r="AGW310" s="17"/>
      <c r="AGX310" s="17"/>
      <c r="AGY310" s="17"/>
      <c r="AGZ310" s="17"/>
      <c r="AHA310" s="17"/>
      <c r="AHB310" s="17"/>
      <c r="AHC310" s="17"/>
      <c r="AHD310" s="17"/>
      <c r="AHE310" s="17"/>
      <c r="AHF310" s="17"/>
      <c r="AHG310" s="17"/>
      <c r="AHH310" s="17"/>
      <c r="AHI310" s="17"/>
      <c r="AHJ310" s="17"/>
      <c r="AHK310" s="17"/>
      <c r="AHL310" s="17"/>
      <c r="AHM310" s="17"/>
      <c r="AHN310" s="17"/>
      <c r="AHO310" s="17"/>
      <c r="AHP310" s="17"/>
      <c r="AHQ310" s="17"/>
      <c r="AHR310" s="17"/>
      <c r="AHS310" s="17"/>
      <c r="AHT310" s="17"/>
      <c r="AHU310" s="17"/>
      <c r="AHV310" s="17"/>
      <c r="AHW310" s="17"/>
      <c r="AHX310" s="17"/>
      <c r="AHY310" s="17"/>
      <c r="AHZ310" s="17"/>
      <c r="AIA310" s="17"/>
      <c r="AIB310" s="17"/>
      <c r="AIC310" s="17"/>
      <c r="AID310" s="17"/>
      <c r="AIE310" s="17"/>
      <c r="AIF310" s="17"/>
      <c r="AIG310" s="17"/>
      <c r="AIH310" s="17"/>
      <c r="AII310" s="17"/>
      <c r="AIJ310" s="17"/>
      <c r="AIK310" s="17"/>
      <c r="AIL310" s="17"/>
      <c r="AIM310" s="17"/>
      <c r="AIN310" s="17"/>
      <c r="AIO310" s="17"/>
      <c r="AIP310" s="17"/>
      <c r="AIQ310" s="17"/>
      <c r="AIR310" s="17"/>
      <c r="AIS310" s="17"/>
      <c r="AIT310" s="17"/>
      <c r="AIU310" s="17"/>
      <c r="AIV310" s="17"/>
      <c r="AIW310" s="17"/>
      <c r="AIX310" s="17"/>
      <c r="AIY310" s="17"/>
      <c r="AIZ310" s="17"/>
      <c r="AJA310" s="17"/>
      <c r="AJB310" s="17"/>
      <c r="AJC310" s="17"/>
      <c r="AJD310" s="17"/>
      <c r="AJE310" s="17"/>
      <c r="AJF310" s="17"/>
      <c r="AJG310" s="17"/>
      <c r="AJH310" s="17"/>
      <c r="AJI310" s="17"/>
      <c r="AJJ310" s="17"/>
      <c r="AJK310" s="17"/>
      <c r="AJL310" s="17"/>
      <c r="AJM310" s="17"/>
      <c r="AJN310" s="17"/>
      <c r="AJO310" s="17"/>
      <c r="AJP310" s="17"/>
      <c r="AJQ310" s="17"/>
      <c r="AJR310" s="17"/>
      <c r="AJS310" s="17"/>
      <c r="AJT310" s="17"/>
      <c r="AJU310" s="17"/>
      <c r="AJV310" s="17"/>
      <c r="AJW310" s="17"/>
      <c r="AJX310" s="17"/>
      <c r="AJY310" s="17"/>
      <c r="AJZ310" s="17"/>
      <c r="AKA310" s="17"/>
      <c r="AKB310" s="17"/>
      <c r="AKC310" s="17"/>
      <c r="AKD310" s="17"/>
      <c r="AKE310" s="17"/>
      <c r="AKF310" s="17"/>
      <c r="AKG310" s="17"/>
      <c r="AKH310" s="17"/>
      <c r="AKI310" s="17"/>
      <c r="AKJ310" s="17"/>
      <c r="AKK310" s="17"/>
      <c r="AKL310" s="17"/>
      <c r="AKM310" s="17"/>
      <c r="AKN310" s="17"/>
      <c r="AKO310" s="17"/>
      <c r="AKP310" s="17"/>
      <c r="AKQ310" s="17"/>
      <c r="AKR310" s="17"/>
      <c r="AKS310" s="17"/>
      <c r="AKT310" s="17"/>
      <c r="AKU310" s="17"/>
      <c r="AKV310" s="17"/>
      <c r="AKW310" s="17"/>
      <c r="AKX310" s="17"/>
      <c r="AKY310" s="17"/>
      <c r="AKZ310" s="17"/>
      <c r="ALA310" s="17"/>
      <c r="ALB310" s="17"/>
      <c r="ALC310" s="17"/>
      <c r="ALD310" s="17"/>
      <c r="ALE310" s="17"/>
      <c r="ALF310" s="17"/>
      <c r="ALG310" s="17"/>
      <c r="ALH310" s="17"/>
      <c r="ALI310" s="17"/>
      <c r="ALJ310" s="17"/>
      <c r="ALK310" s="17"/>
      <c r="ALL310" s="17"/>
      <c r="ALM310" s="17"/>
      <c r="ALN310" s="17"/>
      <c r="ALO310" s="17"/>
      <c r="ALP310" s="17"/>
      <c r="ALQ310" s="17"/>
      <c r="ALR310" s="17"/>
      <c r="ALS310" s="17"/>
      <c r="ALT310" s="17"/>
      <c r="ALU310" s="17"/>
      <c r="ALV310" s="17"/>
      <c r="ALW310" s="17"/>
      <c r="ALX310" s="17"/>
      <c r="ALY310" s="17"/>
      <c r="ALZ310" s="17"/>
      <c r="AMA310" s="17"/>
      <c r="AMB310" s="17"/>
      <c r="AMC310" s="17"/>
      <c r="AMD310" s="17"/>
      <c r="AME310" s="17"/>
      <c r="AMF310" s="17"/>
      <c r="AMG310" s="17"/>
      <c r="AMH310" s="17"/>
      <c r="AMI310" s="17"/>
      <c r="AMJ310" s="17"/>
      <c r="AMK310" s="17"/>
      <c r="AML310" s="17"/>
      <c r="AMM310" s="17"/>
      <c r="AMN310" s="17"/>
      <c r="AMO310" s="17"/>
      <c r="AMP310" s="17"/>
      <c r="AMQ310" s="17"/>
      <c r="AMR310" s="17"/>
      <c r="AMS310" s="17"/>
      <c r="AMT310" s="17"/>
      <c r="AMU310" s="17"/>
      <c r="AMV310" s="17"/>
      <c r="AMW310" s="17"/>
      <c r="AMX310" s="17"/>
      <c r="AMY310" s="17"/>
      <c r="AMZ310" s="17"/>
      <c r="ANA310" s="17"/>
      <c r="ANB310" s="17"/>
      <c r="ANC310" s="17"/>
      <c r="AND310" s="17"/>
      <c r="ANE310" s="17"/>
      <c r="ANF310" s="17"/>
      <c r="ANG310" s="17"/>
      <c r="ANH310" s="17"/>
      <c r="ANI310" s="17"/>
      <c r="ANJ310" s="17"/>
      <c r="ANK310" s="17"/>
      <c r="ANL310" s="17"/>
      <c r="ANM310" s="17"/>
      <c r="ANN310" s="17"/>
      <c r="ANO310" s="17"/>
      <c r="ANP310" s="17"/>
      <c r="ANQ310" s="17"/>
      <c r="ANR310" s="17"/>
      <c r="ANS310" s="17"/>
      <c r="ANT310" s="17"/>
      <c r="ANU310" s="17"/>
      <c r="ANV310" s="17"/>
      <c r="ANW310" s="17"/>
      <c r="ANX310" s="17"/>
      <c r="ANY310" s="17"/>
      <c r="ANZ310" s="17"/>
      <c r="AOA310" s="17"/>
      <c r="AOB310" s="17"/>
      <c r="AOC310" s="17"/>
      <c r="AOD310" s="17"/>
      <c r="AOE310" s="17"/>
      <c r="AOF310" s="17"/>
      <c r="AOG310" s="17"/>
      <c r="AOH310" s="17"/>
      <c r="AOI310" s="17"/>
      <c r="AOJ310" s="17"/>
      <c r="AOK310" s="17"/>
      <c r="AOL310" s="17"/>
      <c r="AOM310" s="17"/>
      <c r="AON310" s="17"/>
      <c r="AOO310" s="17"/>
      <c r="AOP310" s="17"/>
      <c r="AOQ310" s="17"/>
      <c r="AOR310" s="17"/>
      <c r="AOS310" s="17"/>
      <c r="AOT310" s="17"/>
      <c r="AOU310" s="17"/>
      <c r="AOV310" s="17"/>
      <c r="AOW310" s="17"/>
      <c r="AOX310" s="17"/>
      <c r="AOY310" s="17"/>
      <c r="AOZ310" s="17"/>
      <c r="APA310" s="17"/>
      <c r="APB310" s="17"/>
      <c r="APC310" s="17"/>
      <c r="APD310" s="17"/>
      <c r="APE310" s="17"/>
      <c r="APF310" s="17"/>
      <c r="APG310" s="17"/>
      <c r="APH310" s="17"/>
      <c r="API310" s="17"/>
      <c r="APJ310" s="17"/>
      <c r="APK310" s="17"/>
      <c r="APL310" s="17"/>
      <c r="APM310" s="17"/>
      <c r="APN310" s="17"/>
      <c r="APO310" s="17"/>
      <c r="APP310" s="17"/>
      <c r="APQ310" s="17"/>
      <c r="APR310" s="17"/>
      <c r="APS310" s="17"/>
      <c r="APT310" s="17"/>
      <c r="APU310" s="17"/>
      <c r="APV310" s="17"/>
      <c r="APW310" s="17"/>
      <c r="APX310" s="17"/>
      <c r="APY310" s="17"/>
      <c r="APZ310" s="17"/>
      <c r="AQA310" s="17"/>
      <c r="AQB310" s="17"/>
      <c r="AQC310" s="17"/>
      <c r="AQD310" s="17"/>
      <c r="AQE310" s="17"/>
      <c r="AQF310" s="17"/>
      <c r="AQG310" s="17"/>
      <c r="AQH310" s="17"/>
      <c r="AQI310" s="17"/>
      <c r="AQJ310" s="17"/>
      <c r="AQK310" s="17"/>
      <c r="AQL310" s="17"/>
      <c r="AQM310" s="17"/>
      <c r="AQN310" s="17"/>
      <c r="AQO310" s="17"/>
      <c r="AQP310" s="17"/>
      <c r="AQQ310" s="17"/>
      <c r="AQR310" s="17"/>
      <c r="AQS310" s="17"/>
      <c r="AQT310" s="17"/>
      <c r="AQU310" s="17"/>
      <c r="AQV310" s="17"/>
      <c r="AQW310" s="17"/>
      <c r="AQX310" s="17"/>
      <c r="AQY310" s="17"/>
      <c r="AQZ310" s="17"/>
      <c r="ARA310" s="17"/>
      <c r="ARB310" s="17"/>
      <c r="ARC310" s="17"/>
      <c r="ARD310" s="17"/>
      <c r="ARE310" s="17"/>
      <c r="ARF310" s="17"/>
      <c r="ARG310" s="17"/>
      <c r="ARH310" s="17"/>
      <c r="ARI310" s="17"/>
      <c r="ARJ310" s="17"/>
      <c r="ARK310" s="17"/>
      <c r="ARL310" s="17"/>
      <c r="ARM310" s="17"/>
      <c r="ARN310" s="17"/>
      <c r="ARO310" s="17"/>
      <c r="ARP310" s="17"/>
      <c r="ARQ310" s="17"/>
      <c r="ARR310" s="17"/>
      <c r="ARS310" s="17"/>
      <c r="ART310" s="17"/>
      <c r="ARU310" s="17"/>
      <c r="ARV310" s="17"/>
      <c r="ARW310" s="17"/>
      <c r="ARX310" s="17"/>
      <c r="ARY310" s="17"/>
      <c r="ARZ310" s="17"/>
      <c r="ASA310" s="17"/>
      <c r="ASB310" s="17"/>
      <c r="ASC310" s="17"/>
      <c r="ASD310" s="17"/>
      <c r="ASE310" s="17"/>
      <c r="ASF310" s="17"/>
      <c r="ASG310" s="17"/>
      <c r="ASH310" s="17"/>
      <c r="ASI310" s="17"/>
      <c r="ASJ310" s="17"/>
      <c r="ASK310" s="17"/>
      <c r="ASL310" s="17"/>
      <c r="ASM310" s="17"/>
      <c r="ASN310" s="17"/>
      <c r="ASO310" s="17"/>
      <c r="ASP310" s="17"/>
      <c r="ASQ310" s="17"/>
      <c r="ASR310" s="17"/>
      <c r="ASS310" s="17"/>
      <c r="AST310" s="17"/>
      <c r="ASU310" s="17"/>
      <c r="ASV310" s="17"/>
      <c r="ASW310" s="17"/>
      <c r="ASX310" s="17"/>
      <c r="ASY310" s="17"/>
      <c r="ASZ310" s="17"/>
      <c r="ATA310" s="17"/>
      <c r="ATB310" s="17"/>
      <c r="ATC310" s="17"/>
      <c r="ATD310" s="17"/>
      <c r="ATE310" s="17"/>
      <c r="ATF310" s="17"/>
      <c r="ATG310" s="17"/>
      <c r="ATH310" s="17"/>
      <c r="ATI310" s="17"/>
      <c r="ATJ310" s="17"/>
      <c r="ATK310" s="17"/>
      <c r="ATL310" s="17"/>
      <c r="ATM310" s="17"/>
      <c r="ATN310" s="17"/>
      <c r="ATO310" s="17"/>
      <c r="ATP310" s="17"/>
      <c r="ATQ310" s="17"/>
      <c r="ATR310" s="17"/>
      <c r="ATS310" s="17"/>
      <c r="ATT310" s="17"/>
      <c r="ATU310" s="17"/>
      <c r="ATV310" s="17"/>
      <c r="ATW310" s="17"/>
      <c r="ATX310" s="17"/>
      <c r="ATY310" s="17"/>
      <c r="ATZ310" s="17"/>
      <c r="AUA310" s="17"/>
      <c r="AUB310" s="17"/>
      <c r="AUC310" s="17"/>
      <c r="AUD310" s="17"/>
      <c r="AUE310" s="17"/>
      <c r="AUF310" s="17"/>
      <c r="AUG310" s="17"/>
      <c r="AUH310" s="17"/>
      <c r="AUI310" s="17"/>
      <c r="AUJ310" s="17"/>
      <c r="AUK310" s="17"/>
      <c r="AUL310" s="17"/>
      <c r="AUM310" s="17"/>
      <c r="AUN310" s="17"/>
      <c r="AUO310" s="17"/>
      <c r="AUP310" s="17"/>
      <c r="AUQ310" s="17"/>
      <c r="AUR310" s="17"/>
      <c r="AUS310" s="17"/>
      <c r="AUT310" s="17"/>
      <c r="AUU310" s="17"/>
      <c r="AUV310" s="17"/>
      <c r="AUW310" s="17"/>
      <c r="AUX310" s="17"/>
      <c r="AUY310" s="17"/>
      <c r="AUZ310" s="17"/>
      <c r="AVA310" s="17"/>
      <c r="AVB310" s="17"/>
      <c r="AVC310" s="17"/>
      <c r="AVD310" s="17"/>
      <c r="AVE310" s="17"/>
      <c r="AVF310" s="17"/>
      <c r="AVG310" s="17"/>
      <c r="AVH310" s="17"/>
      <c r="AVI310" s="17"/>
      <c r="AVJ310" s="17"/>
      <c r="AVK310" s="17"/>
      <c r="AVL310" s="17"/>
      <c r="AVM310" s="17"/>
      <c r="AVN310" s="17"/>
      <c r="AVO310" s="17"/>
      <c r="AVP310" s="17"/>
      <c r="AVQ310" s="17"/>
      <c r="AVR310" s="17"/>
      <c r="AVS310" s="17"/>
      <c r="AVT310" s="17"/>
      <c r="AVU310" s="17"/>
      <c r="AVV310" s="17"/>
      <c r="AVW310" s="17"/>
      <c r="AVX310" s="17"/>
      <c r="AVY310" s="17"/>
      <c r="AVZ310" s="17"/>
      <c r="AWA310" s="17"/>
      <c r="AWB310" s="17"/>
      <c r="AWC310" s="17"/>
      <c r="AWD310" s="17"/>
      <c r="AWE310" s="17"/>
      <c r="AWF310" s="17"/>
      <c r="AWG310" s="17"/>
      <c r="AWH310" s="17"/>
      <c r="AWI310" s="17"/>
      <c r="AWJ310" s="17"/>
      <c r="AWK310" s="17"/>
      <c r="AWL310" s="17"/>
      <c r="AWM310" s="17"/>
      <c r="AWN310" s="17"/>
      <c r="AWO310" s="17"/>
      <c r="AWP310" s="17"/>
      <c r="AWQ310" s="17"/>
      <c r="AWR310" s="17"/>
      <c r="AWS310" s="17"/>
      <c r="AWT310" s="17"/>
      <c r="AWU310" s="17"/>
      <c r="AWV310" s="17"/>
      <c r="AWW310" s="17"/>
      <c r="AWX310" s="17"/>
      <c r="AWY310" s="17"/>
      <c r="AWZ310" s="17"/>
      <c r="AXA310" s="17"/>
      <c r="AXB310" s="17"/>
      <c r="AXC310" s="17"/>
      <c r="AXD310" s="17"/>
      <c r="AXE310" s="17"/>
      <c r="AXF310" s="17"/>
      <c r="AXG310" s="17"/>
      <c r="AXH310" s="17"/>
      <c r="AXI310" s="17"/>
      <c r="AXJ310" s="17"/>
      <c r="AXK310" s="17"/>
      <c r="AXL310" s="17"/>
      <c r="AXM310" s="17"/>
      <c r="AXN310" s="17"/>
      <c r="AXO310" s="17"/>
      <c r="AXP310" s="17"/>
      <c r="AXQ310" s="17"/>
      <c r="AXR310" s="17"/>
      <c r="AXS310" s="17"/>
      <c r="AXT310" s="17"/>
      <c r="AXU310" s="17"/>
      <c r="AXV310" s="17"/>
      <c r="AXW310" s="17"/>
      <c r="AXX310" s="17"/>
      <c r="AXY310" s="17"/>
      <c r="AXZ310" s="17"/>
      <c r="AYA310" s="17"/>
      <c r="AYB310" s="17"/>
      <c r="AYC310" s="17"/>
      <c r="AYD310" s="17"/>
      <c r="AYE310" s="17"/>
      <c r="AYF310" s="17"/>
      <c r="AYG310" s="17"/>
      <c r="AYH310" s="17"/>
      <c r="AYI310" s="17"/>
      <c r="AYJ310" s="17"/>
      <c r="AYK310" s="17"/>
      <c r="AYL310" s="17"/>
      <c r="AYM310" s="17"/>
      <c r="AYN310" s="17"/>
      <c r="AYO310" s="17"/>
      <c r="AYP310" s="17"/>
      <c r="AYQ310" s="17"/>
      <c r="AYR310" s="17"/>
      <c r="AYS310" s="17"/>
      <c r="AYT310" s="17"/>
      <c r="AYU310" s="17"/>
      <c r="AYV310" s="17"/>
      <c r="AYW310" s="17"/>
      <c r="AYX310" s="17"/>
      <c r="AYY310" s="17"/>
      <c r="AYZ310" s="17"/>
      <c r="AZA310" s="17"/>
      <c r="AZB310" s="17"/>
      <c r="AZC310" s="17"/>
      <c r="AZD310" s="17"/>
      <c r="AZE310" s="17"/>
      <c r="AZF310" s="17"/>
      <c r="AZG310" s="17"/>
      <c r="AZH310" s="17"/>
      <c r="AZI310" s="17"/>
      <c r="AZJ310" s="17"/>
      <c r="AZK310" s="17"/>
      <c r="AZL310" s="17"/>
      <c r="AZM310" s="17"/>
      <c r="AZN310" s="17"/>
      <c r="AZO310" s="17"/>
      <c r="AZP310" s="17"/>
      <c r="AZQ310" s="17"/>
      <c r="AZR310" s="17"/>
      <c r="AZS310" s="17"/>
      <c r="AZT310" s="17"/>
      <c r="AZU310" s="17"/>
      <c r="AZV310" s="17"/>
      <c r="AZW310" s="17"/>
      <c r="AZX310" s="17"/>
      <c r="AZY310" s="17"/>
      <c r="AZZ310" s="17"/>
      <c r="BAA310" s="17"/>
      <c r="BAB310" s="17"/>
      <c r="BAC310" s="17"/>
      <c r="BAD310" s="17"/>
      <c r="BAE310" s="17"/>
      <c r="BAF310" s="17"/>
      <c r="BAG310" s="17"/>
      <c r="BAH310" s="17"/>
      <c r="BAI310" s="17"/>
      <c r="BAJ310" s="17"/>
      <c r="BAK310" s="17"/>
      <c r="BAL310" s="17"/>
      <c r="BAM310" s="17"/>
      <c r="BAN310" s="17"/>
      <c r="BAO310" s="17"/>
      <c r="BAP310" s="17"/>
      <c r="BAQ310" s="17"/>
      <c r="BAR310" s="17"/>
      <c r="BAS310" s="17"/>
      <c r="BAT310" s="17"/>
      <c r="BAU310" s="17"/>
      <c r="BAV310" s="17"/>
      <c r="BAW310" s="17"/>
      <c r="BAX310" s="17"/>
      <c r="BAY310" s="17"/>
      <c r="BAZ310" s="17"/>
      <c r="BBA310" s="17"/>
      <c r="BBB310" s="17"/>
      <c r="BBC310" s="17"/>
      <c r="BBD310" s="17"/>
      <c r="BBE310" s="17"/>
      <c r="BBF310" s="17"/>
      <c r="BBG310" s="17"/>
      <c r="BBH310" s="17"/>
      <c r="BBI310" s="17"/>
      <c r="BBJ310" s="17"/>
      <c r="BBK310" s="17"/>
      <c r="BBL310" s="17"/>
      <c r="BBM310" s="17"/>
      <c r="BBN310" s="17"/>
      <c r="BBO310" s="17"/>
      <c r="BBP310" s="17"/>
      <c r="BBQ310" s="17"/>
      <c r="BBR310" s="17"/>
      <c r="BBS310" s="17"/>
      <c r="BBT310" s="17"/>
      <c r="BBU310" s="17"/>
      <c r="BBV310" s="17"/>
      <c r="BBW310" s="17"/>
      <c r="BBX310" s="17"/>
      <c r="BBY310" s="17"/>
      <c r="BBZ310" s="17"/>
      <c r="BCA310" s="17"/>
      <c r="BCB310" s="17"/>
      <c r="BCC310" s="17"/>
      <c r="BCD310" s="17"/>
      <c r="BCE310" s="17"/>
      <c r="BCF310" s="17"/>
      <c r="BCG310" s="17"/>
      <c r="BCH310" s="17"/>
      <c r="BCI310" s="17"/>
      <c r="BCJ310" s="17"/>
      <c r="BCK310" s="17"/>
      <c r="BCL310" s="17"/>
      <c r="BCM310" s="17"/>
      <c r="BCN310" s="17"/>
      <c r="BCO310" s="17"/>
      <c r="BCP310" s="17"/>
      <c r="BCQ310" s="17"/>
      <c r="BCR310" s="17"/>
      <c r="BCS310" s="17"/>
      <c r="BCT310" s="17"/>
      <c r="BCU310" s="17"/>
      <c r="BCV310" s="17"/>
      <c r="BCW310" s="17"/>
      <c r="BCX310" s="17"/>
      <c r="BCY310" s="17"/>
      <c r="BCZ310" s="17"/>
      <c r="BDA310" s="17"/>
      <c r="BDB310" s="17"/>
      <c r="BDC310" s="17"/>
      <c r="BDD310" s="17"/>
      <c r="BDE310" s="17"/>
      <c r="BDF310" s="17"/>
      <c r="BDG310" s="17"/>
      <c r="BDH310" s="17"/>
      <c r="BDI310" s="17"/>
      <c r="BDJ310" s="17"/>
      <c r="BDK310" s="17"/>
      <c r="BDL310" s="17"/>
      <c r="BDM310" s="17"/>
      <c r="BDN310" s="17"/>
      <c r="BDO310" s="17"/>
      <c r="BDP310" s="17"/>
      <c r="BDQ310" s="17"/>
      <c r="BDR310" s="17"/>
      <c r="BDS310" s="17"/>
      <c r="BDT310" s="17"/>
      <c r="BDU310" s="17"/>
      <c r="BDV310" s="17"/>
      <c r="BDW310" s="17"/>
      <c r="BDX310" s="17"/>
      <c r="BDY310" s="17"/>
      <c r="BDZ310" s="17"/>
      <c r="BEA310" s="17"/>
      <c r="BEB310" s="17"/>
      <c r="BEC310" s="17"/>
      <c r="BED310" s="17"/>
      <c r="BEE310" s="17"/>
      <c r="BEF310" s="17"/>
      <c r="BEG310" s="17"/>
      <c r="BEH310" s="17"/>
      <c r="BEI310" s="17"/>
      <c r="BEJ310" s="17"/>
      <c r="BEK310" s="17"/>
      <c r="BEL310" s="17"/>
      <c r="BEM310" s="17"/>
      <c r="BEN310" s="17"/>
      <c r="BEO310" s="17"/>
      <c r="BEP310" s="17"/>
      <c r="BEQ310" s="17"/>
      <c r="BER310" s="17"/>
      <c r="BES310" s="17"/>
      <c r="BET310" s="17"/>
      <c r="BEU310" s="17"/>
      <c r="BEV310" s="17"/>
      <c r="BEW310" s="17"/>
      <c r="BEX310" s="17"/>
      <c r="BEY310" s="17"/>
      <c r="BEZ310" s="17"/>
      <c r="BFA310" s="17"/>
      <c r="BFB310" s="17"/>
      <c r="BFC310" s="17"/>
      <c r="BFD310" s="17"/>
      <c r="BFE310" s="17"/>
      <c r="BFF310" s="17"/>
      <c r="BFG310" s="17"/>
      <c r="BFH310" s="17"/>
      <c r="BFI310" s="17"/>
      <c r="BFJ310" s="17"/>
      <c r="BFK310" s="17"/>
      <c r="BFL310" s="17"/>
      <c r="BFM310" s="17"/>
      <c r="BFN310" s="17"/>
      <c r="BFO310" s="17"/>
      <c r="BFP310" s="17"/>
      <c r="BFQ310" s="17"/>
      <c r="BFR310" s="17"/>
      <c r="BFS310" s="17"/>
      <c r="BFT310" s="17"/>
      <c r="BFU310" s="17"/>
      <c r="BFV310" s="17"/>
      <c r="BFW310" s="17"/>
      <c r="BFX310" s="17"/>
      <c r="BFY310" s="17"/>
      <c r="BFZ310" s="17"/>
      <c r="BGA310" s="17"/>
      <c r="BGB310" s="17"/>
      <c r="BGC310" s="17"/>
      <c r="BGD310" s="17"/>
      <c r="BGE310" s="17"/>
      <c r="BGF310" s="17"/>
      <c r="BGG310" s="17"/>
      <c r="BGH310" s="17"/>
      <c r="BGI310" s="17"/>
      <c r="BGJ310" s="17"/>
      <c r="BGK310" s="17"/>
      <c r="BGL310" s="17"/>
      <c r="BGM310" s="17"/>
      <c r="BGN310" s="17"/>
      <c r="BGO310" s="17"/>
      <c r="BGP310" s="17"/>
      <c r="BGQ310" s="17"/>
      <c r="BGR310" s="17"/>
      <c r="BGS310" s="17"/>
      <c r="BGT310" s="17"/>
      <c r="BGU310" s="17"/>
      <c r="BGV310" s="17"/>
      <c r="BGW310" s="17"/>
      <c r="BGX310" s="17"/>
      <c r="BGY310" s="17"/>
      <c r="BGZ310" s="17"/>
      <c r="BHA310" s="17"/>
      <c r="BHB310" s="17"/>
      <c r="BHC310" s="17"/>
      <c r="BHD310" s="17"/>
      <c r="BHE310" s="17"/>
      <c r="BHF310" s="17"/>
      <c r="BHG310" s="17"/>
      <c r="BHH310" s="17"/>
      <c r="BHI310" s="17"/>
      <c r="BHJ310" s="17"/>
      <c r="BHK310" s="17"/>
      <c r="BHL310" s="17"/>
      <c r="BHM310" s="17"/>
      <c r="BHN310" s="17"/>
      <c r="BHO310" s="17"/>
      <c r="BHP310" s="17"/>
      <c r="BHQ310" s="17"/>
      <c r="BHR310" s="17"/>
      <c r="BHS310" s="17"/>
      <c r="BHT310" s="17"/>
      <c r="BHU310" s="17"/>
      <c r="BHV310" s="17"/>
      <c r="BHW310" s="17"/>
      <c r="BHX310" s="17"/>
      <c r="BHY310" s="17"/>
      <c r="BHZ310" s="17"/>
      <c r="BIA310" s="17"/>
      <c r="BIB310" s="17"/>
      <c r="BIC310" s="17"/>
      <c r="BID310" s="17"/>
      <c r="BIE310" s="17"/>
      <c r="BIF310" s="17"/>
      <c r="BIG310" s="17"/>
      <c r="BIH310" s="17"/>
      <c r="BII310" s="17"/>
      <c r="BIJ310" s="17"/>
      <c r="BIK310" s="17"/>
      <c r="BIL310" s="17"/>
      <c r="BIM310" s="17"/>
      <c r="BIN310" s="17"/>
      <c r="BIO310" s="17"/>
      <c r="BIP310" s="17"/>
      <c r="BIQ310" s="17"/>
      <c r="BIR310" s="17"/>
      <c r="BIS310" s="17"/>
      <c r="BIT310" s="17"/>
      <c r="BIU310" s="17"/>
      <c r="BIV310" s="17"/>
      <c r="BIW310" s="17"/>
      <c r="BIX310" s="17"/>
      <c r="BIY310" s="17"/>
      <c r="BIZ310" s="17"/>
      <c r="BJA310" s="17"/>
      <c r="BJB310" s="17"/>
      <c r="BJC310" s="17"/>
      <c r="BJD310" s="17"/>
      <c r="BJE310" s="17"/>
      <c r="BJF310" s="17"/>
      <c r="BJG310" s="17"/>
      <c r="BJH310" s="17"/>
      <c r="BJI310" s="17"/>
      <c r="BJJ310" s="17"/>
      <c r="BJK310" s="17"/>
      <c r="BJL310" s="17"/>
      <c r="BJM310" s="17"/>
      <c r="BJN310" s="17"/>
      <c r="BJO310" s="17"/>
      <c r="BJP310" s="17"/>
      <c r="BJQ310" s="17"/>
      <c r="BJR310" s="17"/>
      <c r="BJS310" s="17"/>
      <c r="BJT310" s="17"/>
      <c r="BJU310" s="17"/>
      <c r="BJV310" s="17"/>
      <c r="BJW310" s="17"/>
      <c r="BJX310" s="17"/>
      <c r="BJY310" s="17"/>
      <c r="BJZ310" s="17"/>
      <c r="BKA310" s="17"/>
      <c r="BKB310" s="17"/>
      <c r="BKC310" s="17"/>
      <c r="BKD310" s="17"/>
      <c r="BKE310" s="17"/>
      <c r="BKF310" s="17"/>
      <c r="BKG310" s="17"/>
      <c r="BKH310" s="17"/>
      <c r="BKI310" s="17"/>
      <c r="BKJ310" s="17"/>
      <c r="BKK310" s="17"/>
      <c r="BKL310" s="17"/>
      <c r="BKM310" s="17"/>
      <c r="BKN310" s="17"/>
      <c r="BKO310" s="17"/>
      <c r="BKP310" s="17"/>
      <c r="BKQ310" s="17"/>
      <c r="BKR310" s="17"/>
      <c r="BKS310" s="17"/>
      <c r="BKT310" s="17"/>
      <c r="BKU310" s="17"/>
      <c r="BKV310" s="17"/>
      <c r="BKW310" s="17"/>
      <c r="BKX310" s="17"/>
      <c r="BKY310" s="17"/>
      <c r="BKZ310" s="17"/>
      <c r="BLA310" s="17"/>
      <c r="BLB310" s="17"/>
      <c r="BLC310" s="17"/>
      <c r="BLD310" s="17"/>
      <c r="BLE310" s="17"/>
      <c r="BLF310" s="17"/>
      <c r="BLG310" s="17"/>
      <c r="BLH310" s="17"/>
      <c r="BLI310" s="17"/>
      <c r="BLJ310" s="17"/>
      <c r="BLK310" s="17"/>
      <c r="BLL310" s="17"/>
      <c r="BLM310" s="17"/>
      <c r="BLN310" s="17"/>
      <c r="BLO310" s="17"/>
      <c r="BLP310" s="17"/>
      <c r="BLQ310" s="17"/>
      <c r="BLR310" s="17"/>
      <c r="BLS310" s="17"/>
      <c r="BLT310" s="17"/>
      <c r="BLU310" s="17"/>
      <c r="BLV310" s="17"/>
      <c r="BLW310" s="17"/>
      <c r="BLX310" s="17"/>
      <c r="BLY310" s="17"/>
      <c r="BLZ310" s="17"/>
      <c r="BMA310" s="17"/>
      <c r="BMB310" s="17"/>
      <c r="BMC310" s="17"/>
      <c r="BMD310" s="17"/>
      <c r="BME310" s="17"/>
      <c r="BMF310" s="17"/>
      <c r="BMG310" s="17"/>
      <c r="BMH310" s="17"/>
      <c r="BMI310" s="17"/>
      <c r="BMJ310" s="17"/>
      <c r="BMK310" s="17"/>
      <c r="BML310" s="17"/>
      <c r="BMM310" s="17"/>
      <c r="BMN310" s="17"/>
      <c r="BMO310" s="17"/>
      <c r="BMP310" s="17"/>
      <c r="BMQ310" s="17"/>
      <c r="BMR310" s="17"/>
      <c r="BMS310" s="17"/>
      <c r="BMT310" s="17"/>
      <c r="BMU310" s="17"/>
      <c r="BMV310" s="17"/>
      <c r="BMW310" s="17"/>
      <c r="BMX310" s="17"/>
      <c r="BMY310" s="17"/>
      <c r="BMZ310" s="17"/>
      <c r="BNA310" s="17"/>
      <c r="BNB310" s="17"/>
      <c r="BNC310" s="17"/>
      <c r="BND310" s="17"/>
      <c r="BNE310" s="17"/>
      <c r="BNF310" s="17"/>
      <c r="BNG310" s="17"/>
      <c r="BNH310" s="17"/>
      <c r="BNI310" s="17"/>
      <c r="BNJ310" s="17"/>
      <c r="BNK310" s="17"/>
      <c r="BNL310" s="17"/>
      <c r="BNM310" s="17"/>
      <c r="BNN310" s="17"/>
      <c r="BNO310" s="17"/>
      <c r="BNP310" s="17"/>
      <c r="BNQ310" s="17"/>
      <c r="BNR310" s="17"/>
      <c r="BNS310" s="17"/>
      <c r="BNT310" s="17"/>
      <c r="BNU310" s="17"/>
      <c r="BNV310" s="17"/>
      <c r="BNW310" s="17"/>
      <c r="BNX310" s="17"/>
      <c r="BNY310" s="17"/>
      <c r="BNZ310" s="17"/>
      <c r="BOA310" s="17"/>
      <c r="BOB310" s="17"/>
      <c r="BOC310" s="17"/>
      <c r="BOD310" s="17"/>
      <c r="BOE310" s="17"/>
      <c r="BOF310" s="17"/>
      <c r="BOG310" s="17"/>
      <c r="BOH310" s="17"/>
      <c r="BOI310" s="17"/>
      <c r="BOJ310" s="17"/>
      <c r="BOK310" s="17"/>
      <c r="BOL310" s="17"/>
      <c r="BOM310" s="17"/>
      <c r="BON310" s="17"/>
      <c r="BOO310" s="17"/>
      <c r="BOP310" s="17"/>
      <c r="BOQ310" s="17"/>
      <c r="BOR310" s="17"/>
      <c r="BOS310" s="17"/>
      <c r="BOT310" s="17"/>
      <c r="BOU310" s="17"/>
      <c r="BOV310" s="17"/>
      <c r="BOW310" s="17"/>
      <c r="BOX310" s="17"/>
      <c r="BOY310" s="17"/>
      <c r="BOZ310" s="17"/>
      <c r="BPA310" s="17"/>
      <c r="BPB310" s="17"/>
      <c r="BPC310" s="17"/>
      <c r="BPD310" s="17"/>
      <c r="BPE310" s="17"/>
      <c r="BPF310" s="17"/>
      <c r="BPG310" s="17"/>
      <c r="BPH310" s="17"/>
      <c r="BPI310" s="17"/>
      <c r="BPJ310" s="17"/>
      <c r="BPK310" s="17"/>
      <c r="BPL310" s="17"/>
      <c r="BPM310" s="17"/>
      <c r="BPN310" s="17"/>
      <c r="BPO310" s="17"/>
      <c r="BPP310" s="17"/>
      <c r="BPQ310" s="17"/>
      <c r="BPR310" s="17"/>
      <c r="BPS310" s="17"/>
      <c r="BPT310" s="17"/>
      <c r="BPU310" s="17"/>
      <c r="BPV310" s="17"/>
      <c r="BPW310" s="17"/>
      <c r="BPX310" s="17"/>
      <c r="BPY310" s="17"/>
      <c r="BPZ310" s="17"/>
      <c r="BQA310" s="17"/>
      <c r="BQB310" s="17"/>
      <c r="BQC310" s="17"/>
      <c r="BQD310" s="17"/>
      <c r="BQE310" s="17"/>
      <c r="BQF310" s="17"/>
      <c r="BQG310" s="17"/>
      <c r="BQH310" s="17"/>
      <c r="BQI310" s="17"/>
      <c r="BQJ310" s="17"/>
      <c r="BQK310" s="17"/>
      <c r="BQL310" s="17"/>
      <c r="BQM310" s="17"/>
      <c r="BQN310" s="17"/>
      <c r="BQO310" s="17"/>
      <c r="BQP310" s="17"/>
      <c r="BQQ310" s="17"/>
      <c r="BQR310" s="17"/>
      <c r="BQS310" s="17"/>
      <c r="BQT310" s="17"/>
      <c r="BQU310" s="17"/>
      <c r="BQV310" s="17"/>
      <c r="BQW310" s="17"/>
      <c r="BQX310" s="17"/>
      <c r="BQY310" s="17"/>
      <c r="BQZ310" s="17"/>
      <c r="BRA310" s="17"/>
      <c r="BRB310" s="17"/>
      <c r="BRC310" s="17"/>
      <c r="BRD310" s="17"/>
      <c r="BRE310" s="17"/>
      <c r="BRF310" s="17"/>
      <c r="BRG310" s="17"/>
      <c r="BRH310" s="17"/>
      <c r="BRI310" s="17"/>
      <c r="BRJ310" s="17"/>
      <c r="BRK310" s="17"/>
      <c r="BRL310" s="17"/>
      <c r="BRM310" s="17"/>
      <c r="BRN310" s="17"/>
      <c r="BRO310" s="17"/>
      <c r="BRP310" s="17"/>
      <c r="BRQ310" s="17"/>
      <c r="BRR310" s="17"/>
      <c r="BRS310" s="17"/>
      <c r="BRT310" s="17"/>
      <c r="BRU310" s="17"/>
      <c r="BRV310" s="17"/>
      <c r="BRW310" s="17"/>
      <c r="BRX310" s="17"/>
      <c r="BRY310" s="17"/>
      <c r="BRZ310" s="17"/>
      <c r="BSA310" s="17"/>
      <c r="BSB310" s="17"/>
      <c r="BSC310" s="17"/>
      <c r="BSD310" s="17"/>
      <c r="BSE310" s="17"/>
      <c r="BSF310" s="17"/>
      <c r="BSG310" s="17"/>
      <c r="BSH310" s="17"/>
      <c r="BSI310" s="17"/>
      <c r="BSJ310" s="17"/>
      <c r="BSK310" s="17"/>
      <c r="BSL310" s="17"/>
      <c r="BSM310" s="17"/>
      <c r="BSN310" s="17"/>
      <c r="BSO310" s="17"/>
      <c r="BSP310" s="17"/>
      <c r="BSQ310" s="17"/>
      <c r="BSR310" s="17"/>
      <c r="BSS310" s="17"/>
      <c r="BST310" s="17"/>
      <c r="BSU310" s="17"/>
      <c r="BSV310" s="17"/>
      <c r="BSW310" s="17"/>
      <c r="BSX310" s="17"/>
      <c r="BSY310" s="17"/>
      <c r="BSZ310" s="17"/>
      <c r="BTA310" s="17"/>
      <c r="BTB310" s="17"/>
      <c r="BTC310" s="17"/>
      <c r="BTD310" s="17"/>
      <c r="BTE310" s="17"/>
      <c r="BTF310" s="17"/>
      <c r="BTG310" s="17"/>
      <c r="BTH310" s="17"/>
      <c r="BTI310" s="17"/>
      <c r="BTJ310" s="17"/>
      <c r="BTK310" s="17"/>
      <c r="BTL310" s="17"/>
      <c r="BTM310" s="17"/>
      <c r="BTN310" s="17"/>
      <c r="BTO310" s="17"/>
      <c r="BTP310" s="17"/>
      <c r="BTQ310" s="17"/>
      <c r="BTR310" s="17"/>
      <c r="BTS310" s="17"/>
      <c r="BTT310" s="17"/>
      <c r="BTU310" s="17"/>
      <c r="BTV310" s="17"/>
      <c r="BTW310" s="17"/>
      <c r="BTX310" s="17"/>
      <c r="BTY310" s="17"/>
      <c r="BTZ310" s="17"/>
      <c r="BUA310" s="17"/>
      <c r="BUB310" s="17"/>
      <c r="BUC310" s="17"/>
      <c r="BUD310" s="17"/>
      <c r="BUE310" s="17"/>
      <c r="BUF310" s="17"/>
      <c r="BUG310" s="17"/>
      <c r="BUH310" s="17"/>
      <c r="BUI310" s="17"/>
      <c r="BUJ310" s="17"/>
      <c r="BUK310" s="17"/>
      <c r="BUL310" s="17"/>
      <c r="BUM310" s="17"/>
      <c r="BUN310" s="17"/>
      <c r="BUO310" s="17"/>
      <c r="BUP310" s="17"/>
      <c r="BUQ310" s="17"/>
      <c r="BUR310" s="17"/>
      <c r="BUS310" s="17"/>
      <c r="BUT310" s="17"/>
      <c r="BUU310" s="17"/>
      <c r="BUV310" s="17"/>
      <c r="BUW310" s="17"/>
      <c r="BUX310" s="17"/>
      <c r="BUY310" s="17"/>
      <c r="BUZ310" s="17"/>
      <c r="BVA310" s="17"/>
      <c r="BVB310" s="17"/>
      <c r="BVC310" s="17"/>
      <c r="BVD310" s="17"/>
      <c r="BVE310" s="17"/>
      <c r="BVF310" s="17"/>
      <c r="BVG310" s="17"/>
      <c r="BVH310" s="17"/>
      <c r="BVI310" s="17"/>
      <c r="BVJ310" s="17"/>
      <c r="BVK310" s="17"/>
      <c r="BVL310" s="17"/>
      <c r="BVM310" s="17"/>
      <c r="BVN310" s="17"/>
      <c r="BVO310" s="17"/>
      <c r="BVP310" s="17"/>
      <c r="BVQ310" s="17"/>
      <c r="BVR310" s="17"/>
      <c r="BVS310" s="17"/>
      <c r="BVT310" s="17"/>
      <c r="BVU310" s="17"/>
      <c r="BVV310" s="17"/>
      <c r="BVW310" s="17"/>
      <c r="BVX310" s="17"/>
      <c r="BVY310" s="17"/>
      <c r="BVZ310" s="17"/>
      <c r="BWA310" s="17"/>
      <c r="BWB310" s="17"/>
      <c r="BWC310" s="17"/>
      <c r="BWD310" s="17"/>
      <c r="BWE310" s="17"/>
      <c r="BWF310" s="17"/>
      <c r="BWG310" s="17"/>
      <c r="BWH310" s="17"/>
      <c r="BWI310" s="17"/>
      <c r="BWJ310" s="17"/>
      <c r="BWK310" s="17"/>
      <c r="BWL310" s="17"/>
      <c r="BWM310" s="17"/>
      <c r="BWN310" s="17"/>
      <c r="BWO310" s="17"/>
      <c r="BWP310" s="17"/>
      <c r="BWQ310" s="17"/>
      <c r="BWR310" s="17"/>
      <c r="BWS310" s="17"/>
      <c r="BWT310" s="17"/>
      <c r="BWU310" s="17"/>
      <c r="BWV310" s="17"/>
      <c r="BWW310" s="17"/>
      <c r="BWX310" s="17"/>
      <c r="BWY310" s="17"/>
      <c r="BWZ310" s="17"/>
      <c r="BXA310" s="17"/>
      <c r="BXB310" s="17"/>
      <c r="BXC310" s="17"/>
      <c r="BXD310" s="17"/>
      <c r="BXE310" s="17"/>
      <c r="BXF310" s="17"/>
      <c r="BXG310" s="17"/>
      <c r="BXH310" s="17"/>
      <c r="BXI310" s="17"/>
      <c r="BXJ310" s="17"/>
      <c r="BXK310" s="17"/>
      <c r="BXL310" s="17"/>
      <c r="BXM310" s="17"/>
      <c r="BXN310" s="17"/>
      <c r="BXO310" s="17"/>
      <c r="BXP310" s="17"/>
      <c r="BXQ310" s="17"/>
      <c r="BXR310" s="17"/>
      <c r="BXS310" s="17"/>
      <c r="BXT310" s="17"/>
      <c r="BXU310" s="17"/>
      <c r="BXV310" s="17"/>
      <c r="BXW310" s="17"/>
      <c r="BXX310" s="17"/>
      <c r="BXY310" s="17"/>
      <c r="BXZ310" s="17"/>
      <c r="BYA310" s="17"/>
      <c r="BYB310" s="17"/>
      <c r="BYC310" s="17"/>
      <c r="BYD310" s="17"/>
      <c r="BYE310" s="17"/>
      <c r="BYF310" s="17"/>
      <c r="BYG310" s="17"/>
      <c r="BYH310" s="17"/>
      <c r="BYI310" s="17"/>
      <c r="BYJ310" s="17"/>
      <c r="BYK310" s="17"/>
      <c r="BYL310" s="17"/>
      <c r="BYM310" s="17"/>
      <c r="BYN310" s="17"/>
      <c r="BYO310" s="17"/>
      <c r="BYP310" s="17"/>
      <c r="BYQ310" s="17"/>
      <c r="BYR310" s="17"/>
      <c r="BYS310" s="17"/>
      <c r="BYT310" s="17"/>
      <c r="BYU310" s="17"/>
      <c r="BYV310" s="17"/>
      <c r="BYW310" s="17"/>
      <c r="BYX310" s="17"/>
      <c r="BYY310" s="17"/>
      <c r="BYZ310" s="17"/>
      <c r="BZA310" s="17"/>
      <c r="BZB310" s="17"/>
      <c r="BZC310" s="17"/>
      <c r="BZD310" s="17"/>
      <c r="BZE310" s="17"/>
      <c r="BZF310" s="17"/>
      <c r="BZG310" s="17"/>
      <c r="BZH310" s="17"/>
      <c r="BZI310" s="17"/>
      <c r="BZJ310" s="17"/>
      <c r="BZK310" s="17"/>
      <c r="BZL310" s="17"/>
      <c r="BZM310" s="17"/>
      <c r="BZN310" s="17"/>
      <c r="BZO310" s="17"/>
      <c r="BZP310" s="17"/>
      <c r="BZQ310" s="17"/>
      <c r="BZR310" s="17"/>
      <c r="BZS310" s="17"/>
      <c r="BZT310" s="17"/>
      <c r="BZU310" s="17"/>
      <c r="BZV310" s="17"/>
      <c r="BZW310" s="17"/>
      <c r="BZX310" s="17"/>
      <c r="BZY310" s="17"/>
      <c r="BZZ310" s="17"/>
      <c r="CAA310" s="17"/>
      <c r="CAB310" s="17"/>
      <c r="CAC310" s="17"/>
      <c r="CAD310" s="17"/>
      <c r="CAE310" s="17"/>
      <c r="CAF310" s="17"/>
      <c r="CAG310" s="17"/>
      <c r="CAH310" s="17"/>
      <c r="CAI310" s="17"/>
      <c r="CAJ310" s="17"/>
      <c r="CAK310" s="17"/>
      <c r="CAL310" s="17"/>
      <c r="CAM310" s="17"/>
      <c r="CAN310" s="17"/>
      <c r="CAO310" s="17"/>
      <c r="CAP310" s="17"/>
      <c r="CAQ310" s="17"/>
      <c r="CAR310" s="17"/>
      <c r="CAS310" s="17"/>
      <c r="CAT310" s="17"/>
      <c r="CAU310" s="17"/>
      <c r="CAV310" s="17"/>
      <c r="CAW310" s="17"/>
      <c r="CAX310" s="17"/>
      <c r="CAY310" s="17"/>
      <c r="CAZ310" s="17"/>
      <c r="CBA310" s="17"/>
      <c r="CBB310" s="17"/>
      <c r="CBC310" s="17"/>
      <c r="CBD310" s="17"/>
      <c r="CBE310" s="17"/>
      <c r="CBF310" s="17"/>
      <c r="CBG310" s="17"/>
      <c r="CBH310" s="17"/>
      <c r="CBI310" s="17"/>
      <c r="CBJ310" s="17"/>
      <c r="CBK310" s="17"/>
      <c r="CBL310" s="17"/>
      <c r="CBM310" s="17"/>
      <c r="CBN310" s="17"/>
      <c r="CBO310" s="17"/>
      <c r="CBP310" s="17"/>
      <c r="CBQ310" s="17"/>
      <c r="CBR310" s="17"/>
      <c r="CBS310" s="17"/>
      <c r="CBT310" s="17"/>
      <c r="CBU310" s="17"/>
      <c r="CBV310" s="17"/>
      <c r="CBW310" s="17"/>
      <c r="CBX310" s="17"/>
      <c r="CBY310" s="17"/>
      <c r="CBZ310" s="17"/>
      <c r="CCA310" s="17"/>
      <c r="CCB310" s="17"/>
      <c r="CCC310" s="17"/>
      <c r="CCD310" s="17"/>
      <c r="CCE310" s="17"/>
      <c r="CCF310" s="17"/>
      <c r="CCG310" s="17"/>
      <c r="CCH310" s="17"/>
      <c r="CCI310" s="17"/>
      <c r="CCJ310" s="17"/>
      <c r="CCK310" s="17"/>
      <c r="CCL310" s="17"/>
      <c r="CCM310" s="17"/>
      <c r="CCN310" s="17"/>
      <c r="CCO310" s="17"/>
      <c r="CCP310" s="17"/>
      <c r="CCQ310" s="17"/>
      <c r="CCR310" s="17"/>
      <c r="CCS310" s="17"/>
      <c r="CCT310" s="17"/>
      <c r="CCU310" s="17"/>
      <c r="CCV310" s="17"/>
      <c r="CCW310" s="17"/>
      <c r="CCX310" s="17"/>
      <c r="CCY310" s="17"/>
      <c r="CCZ310" s="17"/>
      <c r="CDA310" s="17"/>
      <c r="CDB310" s="17"/>
      <c r="CDC310" s="17"/>
      <c r="CDD310" s="17"/>
      <c r="CDE310" s="17"/>
      <c r="CDF310" s="17"/>
      <c r="CDG310" s="17"/>
      <c r="CDH310" s="17"/>
      <c r="CDI310" s="17"/>
      <c r="CDJ310" s="17"/>
      <c r="CDK310" s="17"/>
      <c r="CDL310" s="17"/>
      <c r="CDM310" s="17"/>
      <c r="CDN310" s="17"/>
      <c r="CDO310" s="17"/>
      <c r="CDP310" s="17"/>
      <c r="CDQ310" s="17"/>
      <c r="CDR310" s="17"/>
      <c r="CDS310" s="17"/>
      <c r="CDT310" s="17"/>
      <c r="CDU310" s="17"/>
      <c r="CDV310" s="17"/>
      <c r="CDW310" s="17"/>
      <c r="CDX310" s="17"/>
      <c r="CDY310" s="17"/>
      <c r="CDZ310" s="17"/>
      <c r="CEA310" s="17"/>
      <c r="CEB310" s="17"/>
      <c r="CEC310" s="17"/>
      <c r="CED310" s="17"/>
      <c r="CEE310" s="17"/>
      <c r="CEF310" s="17"/>
      <c r="CEG310" s="17"/>
      <c r="CEH310" s="17"/>
      <c r="CEI310" s="17"/>
      <c r="CEJ310" s="17"/>
      <c r="CEK310" s="17"/>
      <c r="CEL310" s="17"/>
      <c r="CEM310" s="17"/>
      <c r="CEN310" s="17"/>
      <c r="CEO310" s="17"/>
      <c r="CEP310" s="17"/>
      <c r="CEQ310" s="17"/>
      <c r="CER310" s="17"/>
      <c r="CES310" s="17"/>
      <c r="CET310" s="17"/>
      <c r="CEU310" s="17"/>
      <c r="CEV310" s="17"/>
      <c r="CEW310" s="17"/>
      <c r="CEX310" s="17"/>
      <c r="CEY310" s="17"/>
      <c r="CEZ310" s="17"/>
      <c r="CFA310" s="17"/>
      <c r="CFB310" s="17"/>
      <c r="CFC310" s="17"/>
      <c r="CFD310" s="17"/>
      <c r="CFE310" s="17"/>
      <c r="CFF310" s="17"/>
      <c r="CFG310" s="17"/>
      <c r="CFH310" s="17"/>
      <c r="CFI310" s="17"/>
      <c r="CFJ310" s="17"/>
      <c r="CFK310" s="17"/>
      <c r="CFL310" s="17"/>
      <c r="CFM310" s="17"/>
      <c r="CFN310" s="17"/>
      <c r="CFO310" s="17"/>
      <c r="CFP310" s="17"/>
      <c r="CFQ310" s="17"/>
      <c r="CFR310" s="17"/>
      <c r="CFS310" s="17"/>
      <c r="CFT310" s="17"/>
      <c r="CFU310" s="17"/>
      <c r="CFV310" s="17"/>
      <c r="CFW310" s="17"/>
      <c r="CFX310" s="17"/>
      <c r="CFY310" s="17"/>
      <c r="CFZ310" s="17"/>
      <c r="CGA310" s="17"/>
      <c r="CGB310" s="17"/>
      <c r="CGC310" s="17"/>
      <c r="CGD310" s="17"/>
      <c r="CGE310" s="17"/>
      <c r="CGF310" s="17"/>
      <c r="CGG310" s="17"/>
      <c r="CGH310" s="17"/>
      <c r="CGI310" s="17"/>
      <c r="CGJ310" s="17"/>
      <c r="CGK310" s="17"/>
      <c r="CGL310" s="17"/>
      <c r="CGM310" s="17"/>
      <c r="CGN310" s="17"/>
      <c r="CGO310" s="17"/>
      <c r="CGP310" s="17"/>
      <c r="CGQ310" s="17"/>
      <c r="CGR310" s="17"/>
      <c r="CGS310" s="17"/>
      <c r="CGT310" s="17"/>
      <c r="CGU310" s="17"/>
      <c r="CGV310" s="17"/>
      <c r="CGW310" s="17"/>
      <c r="CGX310" s="17"/>
      <c r="CGY310" s="17"/>
      <c r="CGZ310" s="17"/>
      <c r="CHA310" s="17"/>
      <c r="CHB310" s="17"/>
      <c r="CHC310" s="17"/>
      <c r="CHD310" s="17"/>
      <c r="CHE310" s="17"/>
      <c r="CHF310" s="17"/>
      <c r="CHG310" s="17"/>
      <c r="CHH310" s="17"/>
      <c r="CHI310" s="17"/>
      <c r="CHJ310" s="17"/>
      <c r="CHK310" s="17"/>
      <c r="CHL310" s="17"/>
      <c r="CHM310" s="17"/>
      <c r="CHN310" s="17"/>
      <c r="CHO310" s="17"/>
      <c r="CHP310" s="17"/>
      <c r="CHQ310" s="17"/>
      <c r="CHR310" s="17"/>
      <c r="CHS310" s="17"/>
      <c r="CHT310" s="17"/>
      <c r="CHU310" s="17"/>
      <c r="CHV310" s="17"/>
      <c r="CHW310" s="17"/>
      <c r="CHX310" s="17"/>
      <c r="CHY310" s="17"/>
      <c r="CHZ310" s="17"/>
      <c r="CIA310" s="17"/>
      <c r="CIB310" s="17"/>
      <c r="CIC310" s="17"/>
      <c r="CID310" s="17"/>
      <c r="CIE310" s="17"/>
      <c r="CIF310" s="17"/>
      <c r="CIG310" s="17"/>
      <c r="CIH310" s="17"/>
      <c r="CII310" s="17"/>
      <c r="CIJ310" s="17"/>
      <c r="CIK310" s="17"/>
      <c r="CIL310" s="17"/>
      <c r="CIM310" s="17"/>
      <c r="CIN310" s="17"/>
      <c r="CIO310" s="17"/>
      <c r="CIP310" s="17"/>
      <c r="CIQ310" s="17"/>
      <c r="CIR310" s="17"/>
      <c r="CIS310" s="17"/>
      <c r="CIT310" s="17"/>
      <c r="CIU310" s="17"/>
      <c r="CIV310" s="17"/>
      <c r="CIW310" s="17"/>
      <c r="CIX310" s="17"/>
      <c r="CIY310" s="17"/>
      <c r="CIZ310" s="17"/>
      <c r="CJA310" s="17"/>
      <c r="CJB310" s="17"/>
      <c r="CJC310" s="17"/>
      <c r="CJD310" s="17"/>
      <c r="CJE310" s="17"/>
      <c r="CJF310" s="17"/>
      <c r="CJG310" s="17"/>
      <c r="CJH310" s="17"/>
      <c r="CJI310" s="17"/>
      <c r="CJJ310" s="17"/>
      <c r="CJK310" s="17"/>
      <c r="CJL310" s="17"/>
      <c r="CJM310" s="17"/>
      <c r="CJN310" s="17"/>
      <c r="CJO310" s="17"/>
      <c r="CJP310" s="17"/>
      <c r="CJQ310" s="17"/>
      <c r="CJR310" s="17"/>
      <c r="CJS310" s="17"/>
      <c r="CJT310" s="17"/>
      <c r="CJU310" s="17"/>
      <c r="CJV310" s="17"/>
      <c r="CJW310" s="17"/>
      <c r="CJX310" s="17"/>
      <c r="CJY310" s="17"/>
      <c r="CJZ310" s="17"/>
      <c r="CKA310" s="17"/>
      <c r="CKB310" s="17"/>
      <c r="CKC310" s="17"/>
      <c r="CKD310" s="17"/>
      <c r="CKE310" s="17"/>
      <c r="CKF310" s="17"/>
      <c r="CKG310" s="17"/>
      <c r="CKH310" s="17"/>
      <c r="CKI310" s="17"/>
      <c r="CKJ310" s="17"/>
      <c r="CKK310" s="17"/>
      <c r="CKL310" s="17"/>
      <c r="CKM310" s="17"/>
      <c r="CKN310" s="17"/>
      <c r="CKO310" s="17"/>
      <c r="CKP310" s="17"/>
      <c r="CKQ310" s="17"/>
      <c r="CKR310" s="17"/>
      <c r="CKS310" s="17"/>
      <c r="CKT310" s="17"/>
      <c r="CKU310" s="17"/>
      <c r="CKV310" s="17"/>
      <c r="CKW310" s="17"/>
      <c r="CKX310" s="17"/>
      <c r="CKY310" s="17"/>
      <c r="CKZ310" s="17"/>
      <c r="CLA310" s="17"/>
      <c r="CLB310" s="17"/>
      <c r="CLC310" s="17"/>
      <c r="CLD310" s="17"/>
      <c r="CLE310" s="17"/>
      <c r="CLF310" s="17"/>
      <c r="CLG310" s="17"/>
      <c r="CLH310" s="17"/>
      <c r="CLI310" s="17"/>
      <c r="CLJ310" s="17"/>
      <c r="CLK310" s="17"/>
      <c r="CLL310" s="17"/>
      <c r="CLM310" s="17"/>
      <c r="CLN310" s="17"/>
      <c r="CLO310" s="17"/>
      <c r="CLP310" s="17"/>
      <c r="CLQ310" s="17"/>
      <c r="CLR310" s="17"/>
      <c r="CLS310" s="17"/>
      <c r="CLT310" s="17"/>
      <c r="CLU310" s="17"/>
      <c r="CLV310" s="17"/>
      <c r="CLW310" s="17"/>
      <c r="CLX310" s="17"/>
      <c r="CLY310" s="17"/>
      <c r="CLZ310" s="17"/>
      <c r="CMA310" s="17"/>
      <c r="CMB310" s="17"/>
      <c r="CMC310" s="17"/>
      <c r="CMD310" s="17"/>
      <c r="CME310" s="17"/>
      <c r="CMF310" s="17"/>
      <c r="CMG310" s="17"/>
      <c r="CMH310" s="17"/>
      <c r="CMI310" s="17"/>
      <c r="CMJ310" s="17"/>
      <c r="CMK310" s="17"/>
      <c r="CML310" s="17"/>
      <c r="CMM310" s="17"/>
      <c r="CMN310" s="17"/>
      <c r="CMO310" s="17"/>
      <c r="CMP310" s="17"/>
      <c r="CMQ310" s="17"/>
      <c r="CMR310" s="17"/>
      <c r="CMS310" s="17"/>
      <c r="CMT310" s="17"/>
      <c r="CMU310" s="17"/>
      <c r="CMV310" s="17"/>
      <c r="CMW310" s="17"/>
      <c r="CMX310" s="17"/>
      <c r="CMY310" s="17"/>
      <c r="CMZ310" s="17"/>
      <c r="CNA310" s="17"/>
      <c r="CNB310" s="17"/>
      <c r="CNC310" s="17"/>
      <c r="CND310" s="17"/>
      <c r="CNE310" s="17"/>
      <c r="CNF310" s="17"/>
      <c r="CNG310" s="17"/>
      <c r="CNH310" s="17"/>
      <c r="CNI310" s="17"/>
      <c r="CNJ310" s="17"/>
      <c r="CNK310" s="17"/>
      <c r="CNL310" s="17"/>
      <c r="CNM310" s="17"/>
      <c r="CNN310" s="17"/>
      <c r="CNO310" s="17"/>
      <c r="CNP310" s="17"/>
      <c r="CNQ310" s="17"/>
      <c r="CNR310" s="17"/>
      <c r="CNS310" s="17"/>
      <c r="CNT310" s="17"/>
      <c r="CNU310" s="17"/>
      <c r="CNV310" s="17"/>
      <c r="CNW310" s="17"/>
      <c r="CNX310" s="17"/>
      <c r="CNY310" s="17"/>
      <c r="CNZ310" s="17"/>
      <c r="COA310" s="17"/>
      <c r="COB310" s="17"/>
      <c r="COC310" s="17"/>
      <c r="COD310" s="17"/>
      <c r="COE310" s="17"/>
      <c r="COF310" s="17"/>
      <c r="COG310" s="17"/>
      <c r="COH310" s="17"/>
      <c r="COI310" s="17"/>
      <c r="COJ310" s="17"/>
      <c r="COK310" s="17"/>
      <c r="COL310" s="17"/>
      <c r="COM310" s="17"/>
      <c r="CON310" s="17"/>
      <c r="COO310" s="17"/>
      <c r="COP310" s="17"/>
      <c r="COQ310" s="17"/>
      <c r="COR310" s="17"/>
      <c r="COS310" s="17"/>
      <c r="COT310" s="17"/>
      <c r="COU310" s="17"/>
      <c r="COV310" s="17"/>
      <c r="COW310" s="17"/>
      <c r="COX310" s="17"/>
      <c r="COY310" s="17"/>
      <c r="COZ310" s="17"/>
      <c r="CPA310" s="17"/>
      <c r="CPB310" s="17"/>
      <c r="CPC310" s="17"/>
      <c r="CPD310" s="17"/>
      <c r="CPE310" s="17"/>
      <c r="CPF310" s="17"/>
      <c r="CPG310" s="17"/>
      <c r="CPH310" s="17"/>
      <c r="CPI310" s="17"/>
      <c r="CPJ310" s="17"/>
      <c r="CPK310" s="17"/>
      <c r="CPL310" s="17"/>
      <c r="CPM310" s="17"/>
      <c r="CPN310" s="17"/>
      <c r="CPO310" s="17"/>
      <c r="CPP310" s="17"/>
      <c r="CPQ310" s="17"/>
      <c r="CPR310" s="17"/>
      <c r="CPS310" s="17"/>
      <c r="CPT310" s="17"/>
      <c r="CPU310" s="17"/>
      <c r="CPV310" s="17"/>
      <c r="CPW310" s="17"/>
      <c r="CPX310" s="17"/>
      <c r="CPY310" s="17"/>
      <c r="CPZ310" s="17"/>
      <c r="CQA310" s="17"/>
      <c r="CQB310" s="17"/>
      <c r="CQC310" s="17"/>
      <c r="CQD310" s="17"/>
      <c r="CQE310" s="17"/>
      <c r="CQF310" s="17"/>
      <c r="CQG310" s="17"/>
      <c r="CQH310" s="17"/>
      <c r="CQI310" s="17"/>
      <c r="CQJ310" s="17"/>
      <c r="CQK310" s="17"/>
      <c r="CQL310" s="17"/>
      <c r="CQM310" s="17"/>
      <c r="CQN310" s="17"/>
      <c r="CQO310" s="17"/>
      <c r="CQP310" s="17"/>
      <c r="CQQ310" s="17"/>
      <c r="CQR310" s="17"/>
      <c r="CQS310" s="17"/>
      <c r="CQT310" s="17"/>
      <c r="CQU310" s="17"/>
      <c r="CQV310" s="17"/>
      <c r="CQW310" s="17"/>
      <c r="CQX310" s="17"/>
      <c r="CQY310" s="17"/>
      <c r="CQZ310" s="17"/>
      <c r="CRA310" s="17"/>
      <c r="CRB310" s="17"/>
      <c r="CRC310" s="17"/>
      <c r="CRD310" s="17"/>
      <c r="CRE310" s="17"/>
      <c r="CRF310" s="17"/>
      <c r="CRG310" s="17"/>
      <c r="CRH310" s="17"/>
      <c r="CRI310" s="17"/>
      <c r="CRJ310" s="17"/>
      <c r="CRK310" s="17"/>
      <c r="CRL310" s="17"/>
      <c r="CRM310" s="17"/>
      <c r="CRN310" s="17"/>
      <c r="CRO310" s="17"/>
      <c r="CRP310" s="17"/>
      <c r="CRQ310" s="17"/>
      <c r="CRR310" s="17"/>
      <c r="CRS310" s="17"/>
      <c r="CRT310" s="17"/>
      <c r="CRU310" s="17"/>
      <c r="CRV310" s="17"/>
      <c r="CRW310" s="17"/>
      <c r="CRX310" s="17"/>
      <c r="CRY310" s="17"/>
      <c r="CRZ310" s="17"/>
      <c r="CSA310" s="17"/>
      <c r="CSB310" s="17"/>
      <c r="CSC310" s="17"/>
      <c r="CSD310" s="17"/>
      <c r="CSE310" s="17"/>
      <c r="CSF310" s="17"/>
      <c r="CSG310" s="17"/>
      <c r="CSH310" s="17"/>
      <c r="CSI310" s="17"/>
      <c r="CSJ310" s="17"/>
      <c r="CSK310" s="17"/>
      <c r="CSL310" s="17"/>
      <c r="CSM310" s="17"/>
      <c r="CSN310" s="17"/>
      <c r="CSO310" s="17"/>
      <c r="CSP310" s="17"/>
      <c r="CSQ310" s="17"/>
      <c r="CSR310" s="17"/>
      <c r="CSS310" s="17"/>
      <c r="CST310" s="17"/>
      <c r="CSU310" s="17"/>
      <c r="CSV310" s="17"/>
      <c r="CSW310" s="17"/>
      <c r="CSX310" s="17"/>
      <c r="CSY310" s="17"/>
      <c r="CSZ310" s="17"/>
      <c r="CTA310" s="17"/>
      <c r="CTB310" s="17"/>
      <c r="CTC310" s="17"/>
      <c r="CTD310" s="17"/>
      <c r="CTE310" s="17"/>
      <c r="CTF310" s="17"/>
      <c r="CTG310" s="17"/>
      <c r="CTH310" s="17"/>
      <c r="CTI310" s="17"/>
      <c r="CTJ310" s="17"/>
      <c r="CTK310" s="17"/>
      <c r="CTL310" s="17"/>
      <c r="CTM310" s="17"/>
      <c r="CTN310" s="17"/>
      <c r="CTO310" s="17"/>
      <c r="CTP310" s="17"/>
      <c r="CTQ310" s="17"/>
      <c r="CTR310" s="17"/>
      <c r="CTS310" s="17"/>
      <c r="CTT310" s="17"/>
      <c r="CTU310" s="17"/>
      <c r="CTV310" s="17"/>
      <c r="CTW310" s="17"/>
      <c r="CTX310" s="17"/>
      <c r="CTY310" s="17"/>
      <c r="CTZ310" s="17"/>
      <c r="CUA310" s="17"/>
      <c r="CUB310" s="17"/>
      <c r="CUC310" s="17"/>
      <c r="CUD310" s="17"/>
      <c r="CUE310" s="17"/>
      <c r="CUF310" s="17"/>
      <c r="CUG310" s="17"/>
      <c r="CUH310" s="17"/>
      <c r="CUI310" s="17"/>
      <c r="CUJ310" s="17"/>
      <c r="CUK310" s="17"/>
      <c r="CUL310" s="17"/>
      <c r="CUM310" s="17"/>
      <c r="CUN310" s="17"/>
      <c r="CUO310" s="17"/>
      <c r="CUP310" s="17"/>
      <c r="CUQ310" s="17"/>
      <c r="CUR310" s="17"/>
      <c r="CUS310" s="17"/>
      <c r="CUT310" s="17"/>
      <c r="CUU310" s="17"/>
      <c r="CUV310" s="17"/>
      <c r="CUW310" s="17"/>
      <c r="CUX310" s="17"/>
      <c r="CUY310" s="17"/>
      <c r="CUZ310" s="17"/>
      <c r="CVA310" s="17"/>
      <c r="CVB310" s="17"/>
      <c r="CVC310" s="17"/>
      <c r="CVD310" s="17"/>
      <c r="CVE310" s="17"/>
      <c r="CVF310" s="17"/>
      <c r="CVG310" s="17"/>
      <c r="CVH310" s="17"/>
      <c r="CVI310" s="17"/>
      <c r="CVJ310" s="17"/>
      <c r="CVK310" s="17"/>
      <c r="CVL310" s="17"/>
      <c r="CVM310" s="17"/>
      <c r="CVN310" s="17"/>
      <c r="CVO310" s="17"/>
      <c r="CVP310" s="17"/>
      <c r="CVQ310" s="17"/>
      <c r="CVR310" s="17"/>
      <c r="CVS310" s="17"/>
      <c r="CVT310" s="17"/>
      <c r="CVU310" s="17"/>
      <c r="CVV310" s="17"/>
      <c r="CVW310" s="17"/>
      <c r="CVX310" s="17"/>
      <c r="CVY310" s="17"/>
      <c r="CVZ310" s="17"/>
      <c r="CWA310" s="17"/>
      <c r="CWB310" s="17"/>
      <c r="CWC310" s="17"/>
      <c r="CWD310" s="17"/>
      <c r="CWE310" s="17"/>
      <c r="CWF310" s="17"/>
      <c r="CWG310" s="17"/>
      <c r="CWH310" s="17"/>
      <c r="CWI310" s="17"/>
      <c r="CWJ310" s="17"/>
      <c r="CWK310" s="17"/>
      <c r="CWL310" s="17"/>
      <c r="CWM310" s="17"/>
      <c r="CWN310" s="17"/>
      <c r="CWO310" s="17"/>
      <c r="CWP310" s="17"/>
      <c r="CWQ310" s="17"/>
      <c r="CWR310" s="17"/>
      <c r="CWS310" s="17"/>
      <c r="CWT310" s="17"/>
      <c r="CWU310" s="17"/>
      <c r="CWV310" s="17"/>
      <c r="CWW310" s="17"/>
      <c r="CWX310" s="17"/>
      <c r="CWY310" s="17"/>
      <c r="CWZ310" s="17"/>
      <c r="CXA310" s="17"/>
      <c r="CXB310" s="17"/>
      <c r="CXC310" s="17"/>
      <c r="CXD310" s="17"/>
      <c r="CXE310" s="17"/>
      <c r="CXF310" s="17"/>
      <c r="CXG310" s="17"/>
      <c r="CXH310" s="17"/>
      <c r="CXI310" s="17"/>
      <c r="CXJ310" s="17"/>
      <c r="CXK310" s="17"/>
      <c r="CXL310" s="17"/>
      <c r="CXM310" s="17"/>
      <c r="CXN310" s="17"/>
      <c r="CXO310" s="17"/>
      <c r="CXP310" s="17"/>
      <c r="CXQ310" s="17"/>
      <c r="CXR310" s="17"/>
      <c r="CXS310" s="17"/>
      <c r="CXT310" s="17"/>
      <c r="CXU310" s="17"/>
      <c r="CXV310" s="17"/>
      <c r="CXW310" s="17"/>
      <c r="CXX310" s="17"/>
      <c r="CXY310" s="17"/>
      <c r="CXZ310" s="17"/>
      <c r="CYA310" s="17"/>
      <c r="CYB310" s="17"/>
      <c r="CYC310" s="17"/>
      <c r="CYD310" s="17"/>
      <c r="CYE310" s="17"/>
      <c r="CYF310" s="17"/>
      <c r="CYG310" s="17"/>
      <c r="CYH310" s="17"/>
      <c r="CYI310" s="17"/>
      <c r="CYJ310" s="17"/>
      <c r="CYK310" s="17"/>
      <c r="CYL310" s="17"/>
      <c r="CYM310" s="17"/>
      <c r="CYN310" s="17"/>
      <c r="CYO310" s="17"/>
      <c r="CYP310" s="17"/>
      <c r="CYQ310" s="17"/>
      <c r="CYR310" s="17"/>
      <c r="CYS310" s="17"/>
      <c r="CYT310" s="17"/>
      <c r="CYU310" s="17"/>
      <c r="CYV310" s="17"/>
      <c r="CYW310" s="17"/>
      <c r="CYX310" s="17"/>
      <c r="CYY310" s="17"/>
      <c r="CYZ310" s="17"/>
      <c r="CZA310" s="17"/>
      <c r="CZB310" s="17"/>
      <c r="CZC310" s="17"/>
      <c r="CZD310" s="17"/>
      <c r="CZE310" s="17"/>
      <c r="CZF310" s="17"/>
      <c r="CZG310" s="17"/>
      <c r="CZH310" s="17"/>
      <c r="CZI310" s="17"/>
      <c r="CZJ310" s="17"/>
      <c r="CZK310" s="17"/>
      <c r="CZL310" s="17"/>
      <c r="CZM310" s="17"/>
      <c r="CZN310" s="17"/>
      <c r="CZO310" s="17"/>
      <c r="CZP310" s="17"/>
      <c r="CZQ310" s="17"/>
      <c r="CZR310" s="17"/>
      <c r="CZS310" s="17"/>
      <c r="CZT310" s="17"/>
      <c r="CZU310" s="17"/>
      <c r="CZV310" s="17"/>
      <c r="CZW310" s="17"/>
      <c r="CZX310" s="17"/>
      <c r="CZY310" s="17"/>
      <c r="CZZ310" s="17"/>
      <c r="DAA310" s="17"/>
      <c r="DAB310" s="17"/>
      <c r="DAC310" s="17"/>
      <c r="DAD310" s="17"/>
      <c r="DAE310" s="17"/>
      <c r="DAF310" s="17"/>
      <c r="DAG310" s="17"/>
      <c r="DAH310" s="17"/>
      <c r="DAI310" s="17"/>
      <c r="DAJ310" s="17"/>
      <c r="DAK310" s="17"/>
      <c r="DAL310" s="17"/>
      <c r="DAM310" s="17"/>
      <c r="DAN310" s="17"/>
      <c r="DAO310" s="17"/>
      <c r="DAP310" s="17"/>
      <c r="DAQ310" s="17"/>
      <c r="DAR310" s="17"/>
      <c r="DAS310" s="17"/>
      <c r="DAT310" s="17"/>
      <c r="DAU310" s="17"/>
      <c r="DAV310" s="17"/>
      <c r="DAW310" s="17"/>
      <c r="DAX310" s="17"/>
      <c r="DAY310" s="17"/>
      <c r="DAZ310" s="17"/>
      <c r="DBA310" s="17"/>
      <c r="DBB310" s="17"/>
      <c r="DBC310" s="17"/>
      <c r="DBD310" s="17"/>
      <c r="DBE310" s="17"/>
      <c r="DBF310" s="17"/>
      <c r="DBG310" s="17"/>
      <c r="DBH310" s="17"/>
      <c r="DBI310" s="17"/>
      <c r="DBJ310" s="17"/>
      <c r="DBK310" s="17"/>
      <c r="DBL310" s="17"/>
      <c r="DBM310" s="17"/>
      <c r="DBN310" s="17"/>
      <c r="DBO310" s="17"/>
      <c r="DBP310" s="17"/>
      <c r="DBQ310" s="17"/>
      <c r="DBR310" s="17"/>
      <c r="DBS310" s="17"/>
      <c r="DBT310" s="17"/>
      <c r="DBU310" s="17"/>
      <c r="DBV310" s="17"/>
      <c r="DBW310" s="17"/>
      <c r="DBX310" s="17"/>
      <c r="DBY310" s="17"/>
      <c r="DBZ310" s="17"/>
      <c r="DCA310" s="17"/>
      <c r="DCB310" s="17"/>
      <c r="DCC310" s="17"/>
      <c r="DCD310" s="17"/>
      <c r="DCE310" s="17"/>
      <c r="DCF310" s="17"/>
      <c r="DCG310" s="17"/>
      <c r="DCH310" s="17"/>
      <c r="DCI310" s="17"/>
      <c r="DCJ310" s="17"/>
      <c r="DCK310" s="17"/>
      <c r="DCL310" s="17"/>
      <c r="DCM310" s="17"/>
      <c r="DCN310" s="17"/>
      <c r="DCO310" s="17"/>
      <c r="DCP310" s="17"/>
      <c r="DCQ310" s="17"/>
      <c r="DCR310" s="17"/>
      <c r="DCS310" s="17"/>
      <c r="DCT310" s="17"/>
      <c r="DCU310" s="17"/>
      <c r="DCV310" s="17"/>
      <c r="DCW310" s="17"/>
      <c r="DCX310" s="17"/>
      <c r="DCY310" s="17"/>
      <c r="DCZ310" s="17"/>
      <c r="DDA310" s="17"/>
      <c r="DDB310" s="17"/>
      <c r="DDC310" s="17"/>
      <c r="DDD310" s="17"/>
      <c r="DDE310" s="17"/>
      <c r="DDF310" s="17"/>
      <c r="DDG310" s="17"/>
      <c r="DDH310" s="17"/>
      <c r="DDI310" s="17"/>
      <c r="DDJ310" s="17"/>
      <c r="DDK310" s="17"/>
      <c r="DDL310" s="17"/>
      <c r="DDM310" s="17"/>
      <c r="DDN310" s="17"/>
      <c r="DDO310" s="17"/>
      <c r="DDP310" s="17"/>
      <c r="DDQ310" s="17"/>
      <c r="DDR310" s="17"/>
      <c r="DDS310" s="17"/>
      <c r="DDT310" s="17"/>
      <c r="DDU310" s="17"/>
      <c r="DDV310" s="17"/>
      <c r="DDW310" s="17"/>
      <c r="DDX310" s="17"/>
      <c r="DDY310" s="17"/>
      <c r="DDZ310" s="17"/>
      <c r="DEA310" s="17"/>
      <c r="DEB310" s="17"/>
      <c r="DEC310" s="17"/>
      <c r="DED310" s="17"/>
      <c r="DEE310" s="17"/>
      <c r="DEF310" s="17"/>
      <c r="DEG310" s="17"/>
      <c r="DEH310" s="17"/>
      <c r="DEI310" s="17"/>
      <c r="DEJ310" s="17"/>
      <c r="DEK310" s="17"/>
      <c r="DEL310" s="17"/>
      <c r="DEM310" s="17"/>
      <c r="DEN310" s="17"/>
      <c r="DEO310" s="17"/>
      <c r="DEP310" s="17"/>
      <c r="DEQ310" s="17"/>
      <c r="DER310" s="17"/>
      <c r="DES310" s="17"/>
      <c r="DET310" s="17"/>
      <c r="DEU310" s="17"/>
      <c r="DEV310" s="17"/>
      <c r="DEW310" s="17"/>
      <c r="DEX310" s="17"/>
      <c r="DEY310" s="17"/>
      <c r="DEZ310" s="17"/>
      <c r="DFA310" s="17"/>
      <c r="DFB310" s="17"/>
      <c r="DFC310" s="17"/>
      <c r="DFD310" s="17"/>
      <c r="DFE310" s="17"/>
      <c r="DFF310" s="17"/>
      <c r="DFG310" s="17"/>
      <c r="DFH310" s="17"/>
      <c r="DFI310" s="17"/>
      <c r="DFJ310" s="17"/>
      <c r="DFK310" s="17"/>
      <c r="DFL310" s="17"/>
      <c r="DFM310" s="17"/>
      <c r="DFN310" s="17"/>
      <c r="DFO310" s="17"/>
      <c r="DFP310" s="17"/>
      <c r="DFQ310" s="17"/>
      <c r="DFR310" s="17"/>
      <c r="DFS310" s="17"/>
      <c r="DFT310" s="17"/>
      <c r="DFU310" s="17"/>
      <c r="DFV310" s="17"/>
      <c r="DFW310" s="17"/>
      <c r="DFX310" s="17"/>
      <c r="DFY310" s="17"/>
      <c r="DFZ310" s="17"/>
      <c r="DGA310" s="17"/>
      <c r="DGB310" s="17"/>
      <c r="DGC310" s="17"/>
      <c r="DGD310" s="17"/>
      <c r="DGE310" s="17"/>
      <c r="DGF310" s="17"/>
      <c r="DGG310" s="17"/>
      <c r="DGH310" s="17"/>
      <c r="DGI310" s="17"/>
      <c r="DGJ310" s="17"/>
      <c r="DGK310" s="17"/>
      <c r="DGL310" s="17"/>
      <c r="DGM310" s="17"/>
      <c r="DGN310" s="17"/>
      <c r="DGO310" s="17"/>
      <c r="DGP310" s="17"/>
      <c r="DGQ310" s="17"/>
      <c r="DGR310" s="17"/>
      <c r="DGS310" s="17"/>
      <c r="DGT310" s="17"/>
      <c r="DGU310" s="17"/>
      <c r="DGV310" s="17"/>
      <c r="DGW310" s="17"/>
      <c r="DGX310" s="17"/>
      <c r="DGY310" s="17"/>
      <c r="DGZ310" s="17"/>
      <c r="DHA310" s="17"/>
      <c r="DHB310" s="17"/>
      <c r="DHC310" s="17"/>
      <c r="DHD310" s="17"/>
      <c r="DHE310" s="17"/>
      <c r="DHF310" s="17"/>
      <c r="DHG310" s="17"/>
      <c r="DHH310" s="17"/>
      <c r="DHI310" s="17"/>
      <c r="DHJ310" s="17"/>
      <c r="DHK310" s="17"/>
      <c r="DHL310" s="17"/>
      <c r="DHM310" s="17"/>
      <c r="DHN310" s="17"/>
      <c r="DHO310" s="17"/>
      <c r="DHP310" s="17"/>
      <c r="DHQ310" s="17"/>
      <c r="DHR310" s="17"/>
      <c r="DHS310" s="17"/>
      <c r="DHT310" s="17"/>
      <c r="DHU310" s="17"/>
      <c r="DHV310" s="17"/>
      <c r="DHW310" s="17"/>
      <c r="DHX310" s="17"/>
      <c r="DHY310" s="17"/>
      <c r="DHZ310" s="17"/>
      <c r="DIA310" s="17"/>
      <c r="DIB310" s="17"/>
      <c r="DIC310" s="17"/>
      <c r="DID310" s="17"/>
      <c r="DIE310" s="17"/>
      <c r="DIF310" s="17"/>
      <c r="DIG310" s="17"/>
      <c r="DIH310" s="17"/>
      <c r="DII310" s="17"/>
      <c r="DIJ310" s="17"/>
      <c r="DIK310" s="17"/>
      <c r="DIL310" s="17"/>
      <c r="DIM310" s="17"/>
      <c r="DIN310" s="17"/>
      <c r="DIO310" s="17"/>
      <c r="DIP310" s="17"/>
      <c r="DIQ310" s="17"/>
      <c r="DIR310" s="17"/>
      <c r="DIS310" s="17"/>
      <c r="DIT310" s="17"/>
      <c r="DIU310" s="17"/>
      <c r="DIV310" s="17"/>
      <c r="DIW310" s="17"/>
      <c r="DIX310" s="17"/>
      <c r="DIY310" s="17"/>
      <c r="DIZ310" s="17"/>
      <c r="DJA310" s="17"/>
      <c r="DJB310" s="17"/>
      <c r="DJC310" s="17"/>
      <c r="DJD310" s="17"/>
      <c r="DJE310" s="17"/>
      <c r="DJF310" s="17"/>
      <c r="DJG310" s="17"/>
      <c r="DJH310" s="17"/>
      <c r="DJI310" s="17"/>
      <c r="DJJ310" s="17"/>
      <c r="DJK310" s="17"/>
      <c r="DJL310" s="17"/>
      <c r="DJM310" s="17"/>
      <c r="DJN310" s="17"/>
      <c r="DJO310" s="17"/>
      <c r="DJP310" s="17"/>
      <c r="DJQ310" s="17"/>
      <c r="DJR310" s="17"/>
      <c r="DJS310" s="17"/>
      <c r="DJT310" s="17"/>
      <c r="DJU310" s="17"/>
      <c r="DJV310" s="17"/>
      <c r="DJW310" s="17"/>
      <c r="DJX310" s="17"/>
      <c r="DJY310" s="17"/>
      <c r="DJZ310" s="17"/>
      <c r="DKA310" s="17"/>
      <c r="DKB310" s="17"/>
      <c r="DKC310" s="17"/>
      <c r="DKD310" s="17"/>
      <c r="DKE310" s="17"/>
      <c r="DKF310" s="17"/>
      <c r="DKG310" s="17"/>
      <c r="DKH310" s="17"/>
      <c r="DKI310" s="17"/>
      <c r="DKJ310" s="17"/>
      <c r="DKK310" s="17"/>
      <c r="DKL310" s="17"/>
      <c r="DKM310" s="17"/>
      <c r="DKN310" s="17"/>
      <c r="DKO310" s="17"/>
      <c r="DKP310" s="17"/>
      <c r="DKQ310" s="17"/>
      <c r="DKR310" s="17"/>
      <c r="DKS310" s="17"/>
      <c r="DKT310" s="17"/>
      <c r="DKU310" s="17"/>
      <c r="DKV310" s="17"/>
      <c r="DKW310" s="17"/>
      <c r="DKX310" s="17"/>
      <c r="DKY310" s="17"/>
      <c r="DKZ310" s="17"/>
      <c r="DLA310" s="17"/>
      <c r="DLB310" s="17"/>
      <c r="DLC310" s="17"/>
      <c r="DLD310" s="17"/>
      <c r="DLE310" s="17"/>
      <c r="DLF310" s="17"/>
      <c r="DLG310" s="17"/>
      <c r="DLH310" s="17"/>
      <c r="DLI310" s="17"/>
      <c r="DLJ310" s="17"/>
      <c r="DLK310" s="17"/>
      <c r="DLL310" s="17"/>
      <c r="DLM310" s="17"/>
      <c r="DLN310" s="17"/>
      <c r="DLO310" s="17"/>
      <c r="DLP310" s="17"/>
      <c r="DLQ310" s="17"/>
      <c r="DLR310" s="17"/>
      <c r="DLS310" s="17"/>
      <c r="DLT310" s="17"/>
      <c r="DLU310" s="17"/>
      <c r="DLV310" s="17"/>
      <c r="DLW310" s="17"/>
      <c r="DLX310" s="17"/>
      <c r="DLY310" s="17"/>
      <c r="DLZ310" s="17"/>
      <c r="DMA310" s="17"/>
      <c r="DMB310" s="17"/>
      <c r="DMC310" s="17"/>
      <c r="DMD310" s="17"/>
      <c r="DME310" s="17"/>
      <c r="DMF310" s="17"/>
      <c r="DMG310" s="17"/>
      <c r="DMH310" s="17"/>
      <c r="DMI310" s="17"/>
      <c r="DMJ310" s="17"/>
      <c r="DMK310" s="17"/>
      <c r="DML310" s="17"/>
      <c r="DMM310" s="17"/>
      <c r="DMN310" s="17"/>
      <c r="DMO310" s="17"/>
      <c r="DMP310" s="17"/>
      <c r="DMQ310" s="17"/>
      <c r="DMR310" s="17"/>
      <c r="DMS310" s="17"/>
      <c r="DMT310" s="17"/>
      <c r="DMU310" s="17"/>
      <c r="DMV310" s="17"/>
      <c r="DMW310" s="17"/>
      <c r="DMX310" s="17"/>
      <c r="DMY310" s="17"/>
      <c r="DMZ310" s="17"/>
      <c r="DNA310" s="17"/>
      <c r="DNB310" s="17"/>
      <c r="DNC310" s="17"/>
      <c r="DND310" s="17"/>
      <c r="DNE310" s="17"/>
      <c r="DNF310" s="17"/>
      <c r="DNG310" s="17"/>
      <c r="DNH310" s="17"/>
      <c r="DNI310" s="17"/>
      <c r="DNJ310" s="17"/>
      <c r="DNK310" s="17"/>
      <c r="DNL310" s="17"/>
      <c r="DNM310" s="17"/>
      <c r="DNN310" s="17"/>
      <c r="DNO310" s="17"/>
      <c r="DNP310" s="17"/>
      <c r="DNQ310" s="17"/>
      <c r="DNR310" s="17"/>
      <c r="DNS310" s="17"/>
      <c r="DNT310" s="17"/>
      <c r="DNU310" s="17"/>
      <c r="DNV310" s="17"/>
      <c r="DNW310" s="17"/>
      <c r="DNX310" s="17"/>
      <c r="DNY310" s="17"/>
      <c r="DNZ310" s="17"/>
      <c r="DOA310" s="17"/>
      <c r="DOB310" s="17"/>
      <c r="DOC310" s="17"/>
      <c r="DOD310" s="17"/>
      <c r="DOE310" s="17"/>
      <c r="DOF310" s="17"/>
      <c r="DOG310" s="17"/>
      <c r="DOH310" s="17"/>
      <c r="DOI310" s="17"/>
      <c r="DOJ310" s="17"/>
      <c r="DOK310" s="17"/>
      <c r="DOL310" s="17"/>
      <c r="DOM310" s="17"/>
      <c r="DON310" s="17"/>
      <c r="DOO310" s="17"/>
      <c r="DOP310" s="17"/>
      <c r="DOQ310" s="17"/>
      <c r="DOR310" s="17"/>
      <c r="DOS310" s="17"/>
      <c r="DOT310" s="17"/>
      <c r="DOU310" s="17"/>
      <c r="DOV310" s="17"/>
      <c r="DOW310" s="17"/>
      <c r="DOX310" s="17"/>
      <c r="DOY310" s="17"/>
      <c r="DOZ310" s="17"/>
      <c r="DPA310" s="17"/>
      <c r="DPB310" s="17"/>
      <c r="DPC310" s="17"/>
      <c r="DPD310" s="17"/>
      <c r="DPE310" s="17"/>
      <c r="DPF310" s="17"/>
      <c r="DPG310" s="17"/>
      <c r="DPH310" s="17"/>
      <c r="DPI310" s="17"/>
      <c r="DPJ310" s="17"/>
      <c r="DPK310" s="17"/>
      <c r="DPL310" s="17"/>
      <c r="DPM310" s="17"/>
      <c r="DPN310" s="17"/>
      <c r="DPO310" s="17"/>
      <c r="DPP310" s="17"/>
      <c r="DPQ310" s="17"/>
      <c r="DPR310" s="17"/>
      <c r="DPS310" s="17"/>
      <c r="DPT310" s="17"/>
      <c r="DPU310" s="17"/>
      <c r="DPV310" s="17"/>
      <c r="DPW310" s="17"/>
      <c r="DPX310" s="17"/>
      <c r="DPY310" s="17"/>
      <c r="DPZ310" s="17"/>
      <c r="DQA310" s="17"/>
      <c r="DQB310" s="17"/>
      <c r="DQC310" s="17"/>
      <c r="DQD310" s="17"/>
      <c r="DQE310" s="17"/>
      <c r="DQF310" s="17"/>
      <c r="DQG310" s="17"/>
      <c r="DQH310" s="17"/>
      <c r="DQI310" s="17"/>
      <c r="DQJ310" s="17"/>
      <c r="DQK310" s="17"/>
      <c r="DQL310" s="17"/>
      <c r="DQM310" s="17"/>
      <c r="DQN310" s="17"/>
      <c r="DQO310" s="17"/>
      <c r="DQP310" s="17"/>
      <c r="DQQ310" s="17"/>
      <c r="DQR310" s="17"/>
      <c r="DQS310" s="17"/>
      <c r="DQT310" s="17"/>
      <c r="DQU310" s="17"/>
      <c r="DQV310" s="17"/>
      <c r="DQW310" s="17"/>
      <c r="DQX310" s="17"/>
      <c r="DQY310" s="17"/>
      <c r="DQZ310" s="17"/>
      <c r="DRA310" s="17"/>
      <c r="DRB310" s="17"/>
      <c r="DRC310" s="17"/>
      <c r="DRD310" s="17"/>
      <c r="DRE310" s="17"/>
      <c r="DRF310" s="17"/>
      <c r="DRG310" s="17"/>
      <c r="DRH310" s="17"/>
      <c r="DRI310" s="17"/>
      <c r="DRJ310" s="17"/>
      <c r="DRK310" s="17"/>
      <c r="DRL310" s="17"/>
      <c r="DRM310" s="17"/>
      <c r="DRN310" s="17"/>
      <c r="DRO310" s="17"/>
      <c r="DRP310" s="17"/>
      <c r="DRQ310" s="17"/>
      <c r="DRR310" s="17"/>
      <c r="DRS310" s="17"/>
      <c r="DRT310" s="17"/>
      <c r="DRU310" s="17"/>
      <c r="DRV310" s="17"/>
      <c r="DRW310" s="17"/>
      <c r="DRX310" s="17"/>
      <c r="DRY310" s="17"/>
      <c r="DRZ310" s="17"/>
      <c r="DSA310" s="17"/>
      <c r="DSB310" s="17"/>
      <c r="DSC310" s="17"/>
      <c r="DSD310" s="17"/>
      <c r="DSE310" s="17"/>
      <c r="DSF310" s="17"/>
      <c r="DSG310" s="17"/>
      <c r="DSH310" s="17"/>
      <c r="DSI310" s="17"/>
      <c r="DSJ310" s="17"/>
      <c r="DSK310" s="17"/>
      <c r="DSL310" s="17"/>
      <c r="DSM310" s="17"/>
      <c r="DSN310" s="17"/>
      <c r="DSO310" s="17"/>
      <c r="DSP310" s="17"/>
      <c r="DSQ310" s="17"/>
      <c r="DSR310" s="17"/>
      <c r="DSS310" s="17"/>
      <c r="DST310" s="17"/>
      <c r="DSU310" s="17"/>
      <c r="DSV310" s="17"/>
      <c r="DSW310" s="17"/>
      <c r="DSX310" s="17"/>
      <c r="DSY310" s="17"/>
      <c r="DSZ310" s="17"/>
      <c r="DTA310" s="17"/>
      <c r="DTB310" s="17"/>
      <c r="DTC310" s="17"/>
      <c r="DTD310" s="17"/>
      <c r="DTE310" s="17"/>
      <c r="DTF310" s="17"/>
      <c r="DTG310" s="17"/>
      <c r="DTH310" s="17"/>
      <c r="DTI310" s="17"/>
      <c r="DTJ310" s="17"/>
      <c r="DTK310" s="17"/>
      <c r="DTL310" s="17"/>
      <c r="DTM310" s="17"/>
      <c r="DTN310" s="17"/>
      <c r="DTO310" s="17"/>
      <c r="DTP310" s="17"/>
      <c r="DTQ310" s="17"/>
      <c r="DTR310" s="17"/>
      <c r="DTS310" s="17"/>
      <c r="DTT310" s="17"/>
      <c r="DTU310" s="17"/>
      <c r="DTV310" s="17"/>
      <c r="DTW310" s="17"/>
      <c r="DTX310" s="17"/>
      <c r="DTY310" s="17"/>
      <c r="DTZ310" s="17"/>
      <c r="DUA310" s="17"/>
      <c r="DUB310" s="17"/>
      <c r="DUC310" s="17"/>
      <c r="DUD310" s="17"/>
      <c r="DUE310" s="17"/>
      <c r="DUF310" s="17"/>
      <c r="DUG310" s="17"/>
      <c r="DUH310" s="17"/>
      <c r="DUI310" s="17"/>
      <c r="DUJ310" s="17"/>
      <c r="DUK310" s="17"/>
      <c r="DUL310" s="17"/>
      <c r="DUM310" s="17"/>
      <c r="DUN310" s="17"/>
      <c r="DUO310" s="17"/>
      <c r="DUP310" s="17"/>
      <c r="DUQ310" s="17"/>
      <c r="DUR310" s="17"/>
      <c r="DUS310" s="17"/>
      <c r="DUT310" s="17"/>
      <c r="DUU310" s="17"/>
      <c r="DUV310" s="17"/>
      <c r="DUW310" s="17"/>
      <c r="DUX310" s="17"/>
      <c r="DUY310" s="17"/>
      <c r="DUZ310" s="17"/>
      <c r="DVA310" s="17"/>
      <c r="DVB310" s="17"/>
      <c r="DVC310" s="17"/>
      <c r="DVD310" s="17"/>
      <c r="DVE310" s="17"/>
      <c r="DVF310" s="17"/>
      <c r="DVG310" s="17"/>
      <c r="DVH310" s="17"/>
      <c r="DVI310" s="17"/>
      <c r="DVJ310" s="17"/>
      <c r="DVK310" s="17"/>
      <c r="DVL310" s="17"/>
      <c r="DVM310" s="17"/>
      <c r="DVN310" s="17"/>
      <c r="DVO310" s="17"/>
      <c r="DVP310" s="17"/>
      <c r="DVQ310" s="17"/>
      <c r="DVR310" s="17"/>
      <c r="DVS310" s="17"/>
      <c r="DVT310" s="17"/>
      <c r="DVU310" s="17"/>
      <c r="DVV310" s="17"/>
      <c r="DVW310" s="17"/>
      <c r="DVX310" s="17"/>
      <c r="DVY310" s="17"/>
      <c r="DVZ310" s="17"/>
      <c r="DWA310" s="17"/>
      <c r="DWB310" s="17"/>
      <c r="DWC310" s="17"/>
      <c r="DWD310" s="17"/>
      <c r="DWE310" s="17"/>
      <c r="DWF310" s="17"/>
      <c r="DWG310" s="17"/>
      <c r="DWH310" s="17"/>
      <c r="DWI310" s="17"/>
      <c r="DWJ310" s="17"/>
      <c r="DWK310" s="17"/>
      <c r="DWL310" s="17"/>
      <c r="DWM310" s="17"/>
      <c r="DWN310" s="17"/>
      <c r="DWO310" s="17"/>
      <c r="DWP310" s="17"/>
      <c r="DWQ310" s="17"/>
      <c r="DWR310" s="17"/>
      <c r="DWS310" s="17"/>
      <c r="DWT310" s="17"/>
      <c r="DWU310" s="17"/>
      <c r="DWV310" s="17"/>
      <c r="DWW310" s="17"/>
      <c r="DWX310" s="17"/>
      <c r="DWY310" s="17"/>
      <c r="DWZ310" s="17"/>
      <c r="DXA310" s="17"/>
      <c r="DXB310" s="17"/>
      <c r="DXC310" s="17"/>
      <c r="DXD310" s="17"/>
      <c r="DXE310" s="17"/>
      <c r="DXF310" s="17"/>
      <c r="DXG310" s="17"/>
      <c r="DXH310" s="17"/>
      <c r="DXI310" s="17"/>
      <c r="DXJ310" s="17"/>
      <c r="DXK310" s="17"/>
      <c r="DXL310" s="17"/>
      <c r="DXM310" s="17"/>
      <c r="DXN310" s="17"/>
      <c r="DXO310" s="17"/>
      <c r="DXP310" s="17"/>
      <c r="DXQ310" s="17"/>
      <c r="DXR310" s="17"/>
      <c r="DXS310" s="17"/>
      <c r="DXT310" s="17"/>
      <c r="DXU310" s="17"/>
      <c r="DXV310" s="17"/>
      <c r="DXW310" s="17"/>
      <c r="DXX310" s="17"/>
      <c r="DXY310" s="17"/>
      <c r="DXZ310" s="17"/>
      <c r="DYA310" s="17"/>
      <c r="DYB310" s="17"/>
      <c r="DYC310" s="17"/>
      <c r="DYD310" s="17"/>
      <c r="DYE310" s="17"/>
      <c r="DYF310" s="17"/>
      <c r="DYG310" s="17"/>
      <c r="DYH310" s="17"/>
      <c r="DYI310" s="17"/>
      <c r="DYJ310" s="17"/>
      <c r="DYK310" s="17"/>
      <c r="DYL310" s="17"/>
      <c r="DYM310" s="17"/>
      <c r="DYN310" s="17"/>
      <c r="DYO310" s="17"/>
      <c r="DYP310" s="17"/>
      <c r="DYQ310" s="17"/>
      <c r="DYR310" s="17"/>
      <c r="DYS310" s="17"/>
      <c r="DYT310" s="17"/>
      <c r="DYU310" s="17"/>
      <c r="DYV310" s="17"/>
      <c r="DYW310" s="17"/>
      <c r="DYX310" s="17"/>
      <c r="DYY310" s="17"/>
      <c r="DYZ310" s="17"/>
      <c r="DZA310" s="17"/>
      <c r="DZB310" s="17"/>
      <c r="DZC310" s="17"/>
      <c r="DZD310" s="17"/>
      <c r="DZE310" s="17"/>
      <c r="DZF310" s="17"/>
      <c r="DZG310" s="17"/>
      <c r="DZH310" s="17"/>
      <c r="DZI310" s="17"/>
      <c r="DZJ310" s="17"/>
      <c r="DZK310" s="17"/>
      <c r="DZL310" s="17"/>
      <c r="DZM310" s="17"/>
      <c r="DZN310" s="17"/>
      <c r="DZO310" s="17"/>
      <c r="DZP310" s="17"/>
      <c r="DZQ310" s="17"/>
      <c r="DZR310" s="17"/>
      <c r="DZS310" s="17"/>
      <c r="DZT310" s="17"/>
      <c r="DZU310" s="17"/>
      <c r="DZV310" s="17"/>
      <c r="DZW310" s="17"/>
      <c r="DZX310" s="17"/>
      <c r="DZY310" s="17"/>
      <c r="DZZ310" s="17"/>
      <c r="EAA310" s="17"/>
      <c r="EAB310" s="17"/>
      <c r="EAC310" s="17"/>
      <c r="EAD310" s="17"/>
      <c r="EAE310" s="17"/>
      <c r="EAF310" s="17"/>
      <c r="EAG310" s="17"/>
      <c r="EAH310" s="17"/>
      <c r="EAI310" s="17"/>
      <c r="EAJ310" s="17"/>
      <c r="EAK310" s="17"/>
      <c r="EAL310" s="17"/>
      <c r="EAM310" s="17"/>
      <c r="EAN310" s="17"/>
      <c r="EAO310" s="17"/>
      <c r="EAP310" s="17"/>
      <c r="EAQ310" s="17"/>
      <c r="EAR310" s="17"/>
      <c r="EAS310" s="17"/>
      <c r="EAT310" s="17"/>
      <c r="EAU310" s="17"/>
      <c r="EAV310" s="17"/>
      <c r="EAW310" s="17"/>
      <c r="EAX310" s="17"/>
      <c r="EAY310" s="17"/>
      <c r="EAZ310" s="17"/>
      <c r="EBA310" s="17"/>
      <c r="EBB310" s="17"/>
      <c r="EBC310" s="17"/>
      <c r="EBD310" s="17"/>
      <c r="EBE310" s="17"/>
      <c r="EBF310" s="17"/>
      <c r="EBG310" s="17"/>
      <c r="EBH310" s="17"/>
      <c r="EBI310" s="17"/>
      <c r="EBJ310" s="17"/>
      <c r="EBK310" s="17"/>
      <c r="EBL310" s="17"/>
      <c r="EBM310" s="17"/>
      <c r="EBN310" s="17"/>
      <c r="EBO310" s="17"/>
      <c r="EBP310" s="17"/>
      <c r="EBQ310" s="17"/>
      <c r="EBR310" s="17"/>
      <c r="EBS310" s="17"/>
      <c r="EBT310" s="17"/>
      <c r="EBU310" s="17"/>
      <c r="EBV310" s="17"/>
      <c r="EBW310" s="17"/>
      <c r="EBX310" s="17"/>
      <c r="EBY310" s="17"/>
      <c r="EBZ310" s="17"/>
      <c r="ECA310" s="17"/>
      <c r="ECB310" s="17"/>
      <c r="ECC310" s="17"/>
      <c r="ECD310" s="17"/>
      <c r="ECE310" s="17"/>
      <c r="ECF310" s="17"/>
      <c r="ECG310" s="17"/>
      <c r="ECH310" s="17"/>
      <c r="ECI310" s="17"/>
      <c r="ECJ310" s="17"/>
      <c r="ECK310" s="17"/>
      <c r="ECL310" s="17"/>
      <c r="ECM310" s="17"/>
      <c r="ECN310" s="17"/>
      <c r="ECO310" s="17"/>
      <c r="ECP310" s="17"/>
      <c r="ECQ310" s="17"/>
      <c r="ECR310" s="17"/>
      <c r="ECS310" s="17"/>
      <c r="ECT310" s="17"/>
      <c r="ECU310" s="17"/>
      <c r="ECV310" s="17"/>
      <c r="ECW310" s="17"/>
      <c r="ECX310" s="17"/>
      <c r="ECY310" s="17"/>
      <c r="ECZ310" s="17"/>
      <c r="EDA310" s="17"/>
      <c r="EDB310" s="17"/>
      <c r="EDC310" s="17"/>
      <c r="EDD310" s="17"/>
      <c r="EDE310" s="17"/>
      <c r="EDF310" s="17"/>
      <c r="EDG310" s="17"/>
      <c r="EDH310" s="17"/>
      <c r="EDI310" s="17"/>
      <c r="EDJ310" s="17"/>
      <c r="EDK310" s="17"/>
      <c r="EDL310" s="17"/>
      <c r="EDM310" s="17"/>
      <c r="EDN310" s="17"/>
      <c r="EDO310" s="17"/>
      <c r="EDP310" s="17"/>
      <c r="EDQ310" s="17"/>
      <c r="EDR310" s="17"/>
      <c r="EDS310" s="17"/>
      <c r="EDT310" s="17"/>
      <c r="EDU310" s="17"/>
      <c r="EDV310" s="17"/>
      <c r="EDW310" s="17"/>
      <c r="EDX310" s="17"/>
      <c r="EDY310" s="17"/>
      <c r="EDZ310" s="17"/>
      <c r="EEA310" s="17"/>
      <c r="EEB310" s="17"/>
      <c r="EEC310" s="17"/>
      <c r="EED310" s="17"/>
      <c r="EEE310" s="17"/>
      <c r="EEF310" s="17"/>
      <c r="EEG310" s="17"/>
      <c r="EEH310" s="17"/>
      <c r="EEI310" s="17"/>
      <c r="EEJ310" s="17"/>
      <c r="EEK310" s="17"/>
      <c r="EEL310" s="17"/>
      <c r="EEM310" s="17"/>
      <c r="EEN310" s="17"/>
      <c r="EEO310" s="17"/>
      <c r="EEP310" s="17"/>
      <c r="EEQ310" s="17"/>
      <c r="EER310" s="17"/>
      <c r="EES310" s="17"/>
      <c r="EET310" s="17"/>
      <c r="EEU310" s="17"/>
      <c r="EEV310" s="17"/>
      <c r="EEW310" s="17"/>
      <c r="EEX310" s="17"/>
      <c r="EEY310" s="17"/>
      <c r="EEZ310" s="17"/>
      <c r="EFA310" s="17"/>
      <c r="EFB310" s="17"/>
      <c r="EFC310" s="17"/>
      <c r="EFD310" s="17"/>
      <c r="EFE310" s="17"/>
      <c r="EFF310" s="17"/>
      <c r="EFG310" s="17"/>
      <c r="EFH310" s="17"/>
      <c r="EFI310" s="17"/>
      <c r="EFJ310" s="17"/>
      <c r="EFK310" s="17"/>
      <c r="EFL310" s="17"/>
      <c r="EFM310" s="17"/>
      <c r="EFN310" s="17"/>
      <c r="EFO310" s="17"/>
      <c r="EFP310" s="17"/>
      <c r="EFQ310" s="17"/>
      <c r="EFR310" s="17"/>
      <c r="EFS310" s="17"/>
      <c r="EFT310" s="17"/>
      <c r="EFU310" s="17"/>
      <c r="EFV310" s="17"/>
      <c r="EFW310" s="17"/>
      <c r="EFX310" s="17"/>
      <c r="EFY310" s="17"/>
      <c r="EFZ310" s="17"/>
      <c r="EGA310" s="17"/>
      <c r="EGB310" s="17"/>
      <c r="EGC310" s="17"/>
      <c r="EGD310" s="17"/>
      <c r="EGE310" s="17"/>
      <c r="EGF310" s="17"/>
      <c r="EGG310" s="17"/>
      <c r="EGH310" s="17"/>
      <c r="EGI310" s="17"/>
      <c r="EGJ310" s="17"/>
      <c r="EGK310" s="17"/>
      <c r="EGL310" s="17"/>
      <c r="EGM310" s="17"/>
      <c r="EGN310" s="17"/>
      <c r="EGO310" s="17"/>
      <c r="EGP310" s="17"/>
      <c r="EGQ310" s="17"/>
      <c r="EGR310" s="17"/>
      <c r="EGS310" s="17"/>
      <c r="EGT310" s="17"/>
      <c r="EGU310" s="17"/>
      <c r="EGV310" s="17"/>
      <c r="EGW310" s="17"/>
      <c r="EGX310" s="17"/>
      <c r="EGY310" s="17"/>
      <c r="EGZ310" s="17"/>
      <c r="EHA310" s="17"/>
      <c r="EHB310" s="17"/>
      <c r="EHC310" s="17"/>
      <c r="EHD310" s="17"/>
      <c r="EHE310" s="17"/>
      <c r="EHF310" s="17"/>
      <c r="EHG310" s="17"/>
      <c r="EHH310" s="17"/>
      <c r="EHI310" s="17"/>
      <c r="EHJ310" s="17"/>
      <c r="EHK310" s="17"/>
      <c r="EHL310" s="17"/>
      <c r="EHM310" s="17"/>
      <c r="EHN310" s="17"/>
      <c r="EHO310" s="17"/>
      <c r="EHP310" s="17"/>
      <c r="EHQ310" s="17"/>
      <c r="EHR310" s="17"/>
      <c r="EHS310" s="17"/>
      <c r="EHT310" s="17"/>
      <c r="EHU310" s="17"/>
      <c r="EHV310" s="17"/>
      <c r="EHW310" s="17"/>
      <c r="EHX310" s="17"/>
      <c r="EHY310" s="17"/>
      <c r="EHZ310" s="17"/>
      <c r="EIA310" s="17"/>
      <c r="EIB310" s="17"/>
      <c r="EIC310" s="17"/>
      <c r="EID310" s="17"/>
      <c r="EIE310" s="17"/>
      <c r="EIF310" s="17"/>
      <c r="EIG310" s="17"/>
      <c r="EIH310" s="17"/>
      <c r="EII310" s="17"/>
      <c r="EIJ310" s="17"/>
      <c r="EIK310" s="17"/>
      <c r="EIL310" s="17"/>
      <c r="EIM310" s="17"/>
      <c r="EIN310" s="17"/>
      <c r="EIO310" s="17"/>
      <c r="EIP310" s="17"/>
      <c r="EIQ310" s="17"/>
      <c r="EIR310" s="17"/>
      <c r="EIS310" s="17"/>
      <c r="EIT310" s="17"/>
      <c r="EIU310" s="17"/>
      <c r="EIV310" s="17"/>
      <c r="EIW310" s="17"/>
      <c r="EIX310" s="17"/>
      <c r="EIY310" s="17"/>
      <c r="EIZ310" s="17"/>
      <c r="EJA310" s="17"/>
      <c r="EJB310" s="17"/>
      <c r="EJC310" s="17"/>
      <c r="EJD310" s="17"/>
      <c r="EJE310" s="17"/>
      <c r="EJF310" s="17"/>
      <c r="EJG310" s="17"/>
      <c r="EJH310" s="17"/>
      <c r="EJI310" s="17"/>
      <c r="EJJ310" s="17"/>
      <c r="EJK310" s="17"/>
      <c r="EJL310" s="17"/>
      <c r="EJM310" s="17"/>
      <c r="EJN310" s="17"/>
      <c r="EJO310" s="17"/>
      <c r="EJP310" s="17"/>
      <c r="EJQ310" s="17"/>
      <c r="EJR310" s="17"/>
      <c r="EJS310" s="17"/>
      <c r="EJT310" s="17"/>
      <c r="EJU310" s="17"/>
      <c r="EJV310" s="17"/>
      <c r="EJW310" s="17"/>
      <c r="EJX310" s="17"/>
      <c r="EJY310" s="17"/>
      <c r="EJZ310" s="17"/>
      <c r="EKA310" s="17"/>
      <c r="EKB310" s="17"/>
      <c r="EKC310" s="17"/>
      <c r="EKD310" s="17"/>
      <c r="EKE310" s="17"/>
      <c r="EKF310" s="17"/>
      <c r="EKG310" s="17"/>
      <c r="EKH310" s="17"/>
      <c r="EKI310" s="17"/>
      <c r="EKJ310" s="17"/>
      <c r="EKK310" s="17"/>
      <c r="EKL310" s="17"/>
      <c r="EKM310" s="17"/>
      <c r="EKN310" s="17"/>
      <c r="EKO310" s="17"/>
      <c r="EKP310" s="17"/>
      <c r="EKQ310" s="17"/>
      <c r="EKR310" s="17"/>
      <c r="EKS310" s="17"/>
      <c r="EKT310" s="17"/>
      <c r="EKU310" s="17"/>
      <c r="EKV310" s="17"/>
      <c r="EKW310" s="17"/>
      <c r="EKX310" s="17"/>
      <c r="EKY310" s="17"/>
      <c r="EKZ310" s="17"/>
      <c r="ELA310" s="17"/>
      <c r="ELB310" s="17"/>
      <c r="ELC310" s="17"/>
      <c r="ELD310" s="17"/>
      <c r="ELE310" s="17"/>
      <c r="ELF310" s="17"/>
      <c r="ELG310" s="17"/>
      <c r="ELH310" s="17"/>
      <c r="ELI310" s="17"/>
      <c r="ELJ310" s="17"/>
      <c r="ELK310" s="17"/>
      <c r="ELL310" s="17"/>
      <c r="ELM310" s="17"/>
      <c r="ELN310" s="17"/>
      <c r="ELO310" s="17"/>
      <c r="ELP310" s="17"/>
      <c r="ELQ310" s="17"/>
      <c r="ELR310" s="17"/>
      <c r="ELS310" s="17"/>
      <c r="ELT310" s="17"/>
      <c r="ELU310" s="17"/>
      <c r="ELV310" s="17"/>
      <c r="ELW310" s="17"/>
      <c r="ELX310" s="17"/>
      <c r="ELY310" s="17"/>
      <c r="ELZ310" s="17"/>
      <c r="EMA310" s="17"/>
      <c r="EMB310" s="17"/>
      <c r="EMC310" s="17"/>
      <c r="EMD310" s="17"/>
      <c r="EME310" s="17"/>
      <c r="EMF310" s="17"/>
      <c r="EMG310" s="17"/>
      <c r="EMH310" s="17"/>
      <c r="EMI310" s="17"/>
      <c r="EMJ310" s="17"/>
      <c r="EMK310" s="17"/>
      <c r="EML310" s="17"/>
      <c r="EMM310" s="17"/>
      <c r="EMN310" s="17"/>
      <c r="EMO310" s="17"/>
      <c r="EMP310" s="17"/>
      <c r="EMQ310" s="17"/>
      <c r="EMR310" s="17"/>
      <c r="EMS310" s="17"/>
      <c r="EMT310" s="17"/>
      <c r="EMU310" s="17"/>
      <c r="EMV310" s="17"/>
      <c r="EMW310" s="17"/>
      <c r="EMX310" s="17"/>
      <c r="EMY310" s="17"/>
      <c r="EMZ310" s="17"/>
      <c r="ENA310" s="17"/>
      <c r="ENB310" s="17"/>
      <c r="ENC310" s="17"/>
      <c r="END310" s="17"/>
      <c r="ENE310" s="17"/>
      <c r="ENF310" s="17"/>
      <c r="ENG310" s="17"/>
      <c r="ENH310" s="17"/>
      <c r="ENI310" s="17"/>
      <c r="ENJ310" s="17"/>
      <c r="ENK310" s="17"/>
      <c r="ENL310" s="17"/>
      <c r="ENM310" s="17"/>
      <c r="ENN310" s="17"/>
      <c r="ENO310" s="17"/>
      <c r="ENP310" s="17"/>
      <c r="ENQ310" s="17"/>
      <c r="ENR310" s="17"/>
      <c r="ENS310" s="17"/>
      <c r="ENT310" s="17"/>
      <c r="ENU310" s="17"/>
      <c r="ENV310" s="17"/>
      <c r="ENW310" s="17"/>
      <c r="ENX310" s="17"/>
      <c r="ENY310" s="17"/>
      <c r="ENZ310" s="17"/>
      <c r="EOA310" s="17"/>
      <c r="EOB310" s="17"/>
      <c r="EOC310" s="17"/>
      <c r="EOD310" s="17"/>
      <c r="EOE310" s="17"/>
      <c r="EOF310" s="17"/>
      <c r="EOG310" s="17"/>
      <c r="EOH310" s="17"/>
      <c r="EOI310" s="17"/>
      <c r="EOJ310" s="17"/>
      <c r="EOK310" s="17"/>
      <c r="EOL310" s="17"/>
      <c r="EOM310" s="17"/>
      <c r="EON310" s="17"/>
      <c r="EOO310" s="17"/>
      <c r="EOP310" s="17"/>
      <c r="EOQ310" s="17"/>
      <c r="EOR310" s="17"/>
      <c r="EOS310" s="17"/>
      <c r="EOT310" s="17"/>
      <c r="EOU310" s="17"/>
      <c r="EOV310" s="17"/>
      <c r="EOW310" s="17"/>
      <c r="EOX310" s="17"/>
      <c r="EOY310" s="17"/>
      <c r="EOZ310" s="17"/>
      <c r="EPA310" s="17"/>
      <c r="EPB310" s="17"/>
      <c r="EPC310" s="17"/>
      <c r="EPD310" s="17"/>
      <c r="EPE310" s="17"/>
      <c r="EPF310" s="17"/>
      <c r="EPG310" s="17"/>
      <c r="EPH310" s="17"/>
      <c r="EPI310" s="17"/>
      <c r="EPJ310" s="17"/>
      <c r="EPK310" s="17"/>
      <c r="EPL310" s="17"/>
      <c r="EPM310" s="17"/>
      <c r="EPN310" s="17"/>
      <c r="EPO310" s="17"/>
      <c r="EPP310" s="17"/>
      <c r="EPQ310" s="17"/>
      <c r="EPR310" s="17"/>
      <c r="EPS310" s="17"/>
      <c r="EPT310" s="17"/>
      <c r="EPU310" s="17"/>
      <c r="EPV310" s="17"/>
      <c r="EPW310" s="17"/>
      <c r="EPX310" s="17"/>
      <c r="EPY310" s="17"/>
      <c r="EPZ310" s="17"/>
      <c r="EQA310" s="17"/>
      <c r="EQB310" s="17"/>
      <c r="EQC310" s="17"/>
      <c r="EQD310" s="17"/>
      <c r="EQE310" s="17"/>
      <c r="EQF310" s="17"/>
      <c r="EQG310" s="17"/>
      <c r="EQH310" s="17"/>
      <c r="EQI310" s="17"/>
      <c r="EQJ310" s="17"/>
      <c r="EQK310" s="17"/>
      <c r="EQL310" s="17"/>
      <c r="EQM310" s="17"/>
      <c r="EQN310" s="17"/>
      <c r="EQO310" s="17"/>
      <c r="EQP310" s="17"/>
      <c r="EQQ310" s="17"/>
      <c r="EQR310" s="17"/>
      <c r="EQS310" s="17"/>
      <c r="EQT310" s="17"/>
      <c r="EQU310" s="17"/>
      <c r="EQV310" s="17"/>
      <c r="EQW310" s="17"/>
      <c r="EQX310" s="17"/>
      <c r="EQY310" s="17"/>
      <c r="EQZ310" s="17"/>
      <c r="ERA310" s="17"/>
      <c r="ERB310" s="17"/>
      <c r="ERC310" s="17"/>
      <c r="ERD310" s="17"/>
      <c r="ERE310" s="17"/>
      <c r="ERF310" s="17"/>
      <c r="ERG310" s="17"/>
      <c r="ERH310" s="17"/>
      <c r="ERI310" s="17"/>
      <c r="ERJ310" s="17"/>
      <c r="ERK310" s="17"/>
      <c r="ERL310" s="17"/>
      <c r="ERM310" s="17"/>
      <c r="ERN310" s="17"/>
      <c r="ERO310" s="17"/>
      <c r="ERP310" s="17"/>
      <c r="ERQ310" s="17"/>
      <c r="ERR310" s="17"/>
      <c r="ERS310" s="17"/>
      <c r="ERT310" s="17"/>
      <c r="ERU310" s="17"/>
      <c r="ERV310" s="17"/>
      <c r="ERW310" s="17"/>
      <c r="ERX310" s="17"/>
      <c r="ERY310" s="17"/>
      <c r="ERZ310" s="17"/>
      <c r="ESA310" s="17"/>
      <c r="ESB310" s="17"/>
      <c r="ESC310" s="17"/>
      <c r="ESD310" s="17"/>
      <c r="ESE310" s="17"/>
      <c r="ESF310" s="17"/>
      <c r="ESG310" s="17"/>
      <c r="ESH310" s="17"/>
      <c r="ESI310" s="17"/>
      <c r="ESJ310" s="17"/>
      <c r="ESK310" s="17"/>
      <c r="ESL310" s="17"/>
      <c r="ESM310" s="17"/>
      <c r="ESN310" s="17"/>
      <c r="ESO310" s="17"/>
      <c r="ESP310" s="17"/>
      <c r="ESQ310" s="17"/>
      <c r="ESR310" s="17"/>
      <c r="ESS310" s="17"/>
      <c r="EST310" s="17"/>
      <c r="ESU310" s="17"/>
      <c r="ESV310" s="17"/>
      <c r="ESW310" s="17"/>
      <c r="ESX310" s="17"/>
      <c r="ESY310" s="17"/>
      <c r="ESZ310" s="17"/>
      <c r="ETA310" s="17"/>
      <c r="ETB310" s="17"/>
      <c r="ETC310" s="17"/>
      <c r="ETD310" s="17"/>
      <c r="ETE310" s="17"/>
      <c r="ETF310" s="17"/>
      <c r="ETG310" s="17"/>
      <c r="ETH310" s="17"/>
      <c r="ETI310" s="17"/>
      <c r="ETJ310" s="17"/>
      <c r="ETK310" s="17"/>
      <c r="ETL310" s="17"/>
      <c r="ETM310" s="17"/>
      <c r="ETN310" s="17"/>
      <c r="ETO310" s="17"/>
      <c r="ETP310" s="17"/>
      <c r="ETQ310" s="17"/>
      <c r="ETR310" s="17"/>
      <c r="ETS310" s="17"/>
      <c r="ETT310" s="17"/>
      <c r="ETU310" s="17"/>
      <c r="ETV310" s="17"/>
      <c r="ETW310" s="17"/>
      <c r="ETX310" s="17"/>
      <c r="ETY310" s="17"/>
      <c r="ETZ310" s="17"/>
      <c r="EUA310" s="17"/>
      <c r="EUB310" s="17"/>
      <c r="EUC310" s="17"/>
      <c r="EUD310" s="17"/>
      <c r="EUE310" s="17"/>
      <c r="EUF310" s="17"/>
      <c r="EUG310" s="17"/>
      <c r="EUH310" s="17"/>
      <c r="EUI310" s="17"/>
      <c r="EUJ310" s="17"/>
      <c r="EUK310" s="17"/>
      <c r="EUL310" s="17"/>
      <c r="EUM310" s="17"/>
      <c r="EUN310" s="17"/>
      <c r="EUO310" s="17"/>
      <c r="EUP310" s="17"/>
      <c r="EUQ310" s="17"/>
      <c r="EUR310" s="17"/>
      <c r="EUS310" s="17"/>
      <c r="EUT310" s="17"/>
      <c r="EUU310" s="17"/>
      <c r="EUV310" s="17"/>
      <c r="EUW310" s="17"/>
      <c r="EUX310" s="17"/>
      <c r="EUY310" s="17"/>
      <c r="EUZ310" s="17"/>
      <c r="EVA310" s="17"/>
      <c r="EVB310" s="17"/>
      <c r="EVC310" s="17"/>
      <c r="EVD310" s="17"/>
      <c r="EVE310" s="17"/>
      <c r="EVF310" s="17"/>
      <c r="EVG310" s="17"/>
      <c r="EVH310" s="17"/>
      <c r="EVI310" s="17"/>
      <c r="EVJ310" s="17"/>
      <c r="EVK310" s="17"/>
      <c r="EVL310" s="17"/>
      <c r="EVM310" s="17"/>
      <c r="EVN310" s="17"/>
      <c r="EVO310" s="17"/>
      <c r="EVP310" s="17"/>
      <c r="EVQ310" s="17"/>
      <c r="EVR310" s="17"/>
      <c r="EVS310" s="17"/>
      <c r="EVT310" s="17"/>
      <c r="EVU310" s="17"/>
      <c r="EVV310" s="17"/>
      <c r="EVW310" s="17"/>
      <c r="EVX310" s="17"/>
      <c r="EVY310" s="17"/>
      <c r="EVZ310" s="17"/>
      <c r="EWA310" s="17"/>
      <c r="EWB310" s="17"/>
      <c r="EWC310" s="17"/>
      <c r="EWD310" s="17"/>
      <c r="EWE310" s="17"/>
      <c r="EWF310" s="17"/>
      <c r="EWG310" s="17"/>
      <c r="EWH310" s="17"/>
      <c r="EWI310" s="17"/>
      <c r="EWJ310" s="17"/>
      <c r="EWK310" s="17"/>
      <c r="EWL310" s="17"/>
      <c r="EWM310" s="17"/>
      <c r="EWN310" s="17"/>
      <c r="EWO310" s="17"/>
      <c r="EWP310" s="17"/>
      <c r="EWQ310" s="17"/>
      <c r="EWR310" s="17"/>
      <c r="EWS310" s="17"/>
      <c r="EWT310" s="17"/>
      <c r="EWU310" s="17"/>
      <c r="EWV310" s="17"/>
      <c r="EWW310" s="17"/>
      <c r="EWX310" s="17"/>
      <c r="EWY310" s="17"/>
      <c r="EWZ310" s="17"/>
      <c r="EXA310" s="17"/>
      <c r="EXB310" s="17"/>
      <c r="EXC310" s="17"/>
      <c r="EXD310" s="17"/>
      <c r="EXE310" s="17"/>
      <c r="EXF310" s="17"/>
      <c r="EXG310" s="17"/>
      <c r="EXH310" s="17"/>
      <c r="EXI310" s="17"/>
      <c r="EXJ310" s="17"/>
      <c r="EXK310" s="17"/>
      <c r="EXL310" s="17"/>
      <c r="EXM310" s="17"/>
      <c r="EXN310" s="17"/>
      <c r="EXO310" s="17"/>
      <c r="EXP310" s="17"/>
      <c r="EXQ310" s="17"/>
      <c r="EXR310" s="17"/>
      <c r="EXS310" s="17"/>
      <c r="EXT310" s="17"/>
      <c r="EXU310" s="17"/>
      <c r="EXV310" s="17"/>
      <c r="EXW310" s="17"/>
      <c r="EXX310" s="17"/>
      <c r="EXY310" s="17"/>
      <c r="EXZ310" s="17"/>
      <c r="EYA310" s="17"/>
      <c r="EYB310" s="17"/>
      <c r="EYC310" s="17"/>
      <c r="EYD310" s="17"/>
      <c r="EYE310" s="17"/>
      <c r="EYF310" s="17"/>
      <c r="EYG310" s="17"/>
      <c r="EYH310" s="17"/>
      <c r="EYI310" s="17"/>
      <c r="EYJ310" s="17"/>
      <c r="EYK310" s="17"/>
      <c r="EYL310" s="17"/>
      <c r="EYM310" s="17"/>
      <c r="EYN310" s="17"/>
      <c r="EYO310" s="17"/>
      <c r="EYP310" s="17"/>
      <c r="EYQ310" s="17"/>
      <c r="EYR310" s="17"/>
      <c r="EYS310" s="17"/>
      <c r="EYT310" s="17"/>
      <c r="EYU310" s="17"/>
      <c r="EYV310" s="17"/>
      <c r="EYW310" s="17"/>
      <c r="EYX310" s="17"/>
      <c r="EYY310" s="17"/>
      <c r="EYZ310" s="17"/>
      <c r="EZA310" s="17"/>
      <c r="EZB310" s="17"/>
      <c r="EZC310" s="17"/>
      <c r="EZD310" s="17"/>
      <c r="EZE310" s="17"/>
      <c r="EZF310" s="17"/>
      <c r="EZG310" s="17"/>
      <c r="EZH310" s="17"/>
      <c r="EZI310" s="17"/>
      <c r="EZJ310" s="17"/>
      <c r="EZK310" s="17"/>
      <c r="EZL310" s="17"/>
      <c r="EZM310" s="17"/>
      <c r="EZN310" s="17"/>
      <c r="EZO310" s="17"/>
      <c r="EZP310" s="17"/>
      <c r="EZQ310" s="17"/>
      <c r="EZR310" s="17"/>
      <c r="EZS310" s="17"/>
      <c r="EZT310" s="17"/>
      <c r="EZU310" s="17"/>
      <c r="EZV310" s="17"/>
      <c r="EZW310" s="17"/>
      <c r="EZX310" s="17"/>
      <c r="EZY310" s="17"/>
      <c r="EZZ310" s="17"/>
      <c r="FAA310" s="17"/>
      <c r="FAB310" s="17"/>
      <c r="FAC310" s="17"/>
      <c r="FAD310" s="17"/>
      <c r="FAE310" s="17"/>
      <c r="FAF310" s="17"/>
      <c r="FAG310" s="17"/>
      <c r="FAH310" s="17"/>
      <c r="FAI310" s="17"/>
      <c r="FAJ310" s="17"/>
      <c r="FAK310" s="17"/>
      <c r="FAL310" s="17"/>
      <c r="FAM310" s="17"/>
      <c r="FAN310" s="17"/>
      <c r="FAO310" s="17"/>
      <c r="FAP310" s="17"/>
      <c r="FAQ310" s="17"/>
      <c r="FAR310" s="17"/>
      <c r="FAS310" s="17"/>
      <c r="FAT310" s="17"/>
      <c r="FAU310" s="17"/>
      <c r="FAV310" s="17"/>
      <c r="FAW310" s="17"/>
      <c r="FAX310" s="17"/>
      <c r="FAY310" s="17"/>
      <c r="FAZ310" s="17"/>
      <c r="FBA310" s="17"/>
      <c r="FBB310" s="17"/>
      <c r="FBC310" s="17"/>
      <c r="FBD310" s="17"/>
      <c r="FBE310" s="17"/>
      <c r="FBF310" s="17"/>
      <c r="FBG310" s="17"/>
      <c r="FBH310" s="17"/>
      <c r="FBI310" s="17"/>
      <c r="FBJ310" s="17"/>
      <c r="FBK310" s="17"/>
      <c r="FBL310" s="17"/>
      <c r="FBM310" s="17"/>
      <c r="FBN310" s="17"/>
      <c r="FBO310" s="17"/>
      <c r="FBP310" s="17"/>
      <c r="FBQ310" s="17"/>
      <c r="FBR310" s="17"/>
      <c r="FBS310" s="17"/>
      <c r="FBT310" s="17"/>
      <c r="FBU310" s="17"/>
      <c r="FBV310" s="17"/>
      <c r="FBW310" s="17"/>
      <c r="FBX310" s="17"/>
      <c r="FBY310" s="17"/>
      <c r="FBZ310" s="17"/>
      <c r="FCA310" s="17"/>
      <c r="FCB310" s="17"/>
      <c r="FCC310" s="17"/>
      <c r="FCD310" s="17"/>
      <c r="FCE310" s="17"/>
      <c r="FCF310" s="17"/>
      <c r="FCG310" s="17"/>
      <c r="FCH310" s="17"/>
      <c r="FCI310" s="17"/>
      <c r="FCJ310" s="17"/>
      <c r="FCK310" s="17"/>
      <c r="FCL310" s="17"/>
      <c r="FCM310" s="17"/>
      <c r="FCN310" s="17"/>
      <c r="FCO310" s="17"/>
      <c r="FCP310" s="17"/>
      <c r="FCQ310" s="17"/>
      <c r="FCR310" s="17"/>
      <c r="FCS310" s="17"/>
      <c r="FCT310" s="17"/>
      <c r="FCU310" s="17"/>
      <c r="FCV310" s="17"/>
      <c r="FCW310" s="17"/>
      <c r="FCX310" s="17"/>
      <c r="FCY310" s="17"/>
      <c r="FCZ310" s="17"/>
      <c r="FDA310" s="17"/>
      <c r="FDB310" s="17"/>
      <c r="FDC310" s="17"/>
      <c r="FDD310" s="17"/>
      <c r="FDE310" s="17"/>
      <c r="FDF310" s="17"/>
      <c r="FDG310" s="17"/>
      <c r="FDH310" s="17"/>
      <c r="FDI310" s="17"/>
      <c r="FDJ310" s="17"/>
      <c r="FDK310" s="17"/>
      <c r="FDL310" s="17"/>
      <c r="FDM310" s="17"/>
      <c r="FDN310" s="17"/>
      <c r="FDO310" s="17"/>
      <c r="FDP310" s="17"/>
      <c r="FDQ310" s="17"/>
      <c r="FDR310" s="17"/>
      <c r="FDS310" s="17"/>
      <c r="FDT310" s="17"/>
      <c r="FDU310" s="17"/>
      <c r="FDV310" s="17"/>
      <c r="FDW310" s="17"/>
      <c r="FDX310" s="17"/>
      <c r="FDY310" s="17"/>
      <c r="FDZ310" s="17"/>
      <c r="FEA310" s="17"/>
      <c r="FEB310" s="17"/>
      <c r="FEC310" s="17"/>
      <c r="FED310" s="17"/>
      <c r="FEE310" s="17"/>
      <c r="FEF310" s="17"/>
      <c r="FEG310" s="17"/>
      <c r="FEH310" s="17"/>
      <c r="FEI310" s="17"/>
      <c r="FEJ310" s="17"/>
      <c r="FEK310" s="17"/>
      <c r="FEL310" s="17"/>
      <c r="FEM310" s="17"/>
      <c r="FEN310" s="17"/>
      <c r="FEO310" s="17"/>
      <c r="FEP310" s="17"/>
      <c r="FEQ310" s="17"/>
      <c r="FER310" s="17"/>
      <c r="FES310" s="17"/>
      <c r="FET310" s="17"/>
      <c r="FEU310" s="17"/>
      <c r="FEV310" s="17"/>
      <c r="FEW310" s="17"/>
      <c r="FEX310" s="17"/>
      <c r="FEY310" s="17"/>
      <c r="FEZ310" s="17"/>
      <c r="FFA310" s="17"/>
      <c r="FFB310" s="17"/>
      <c r="FFC310" s="17"/>
      <c r="FFD310" s="17"/>
      <c r="FFE310" s="17"/>
      <c r="FFF310" s="17"/>
      <c r="FFG310" s="17"/>
      <c r="FFH310" s="17"/>
      <c r="FFI310" s="17"/>
      <c r="FFJ310" s="17"/>
      <c r="FFK310" s="17"/>
      <c r="FFL310" s="17"/>
      <c r="FFM310" s="17"/>
      <c r="FFN310" s="17"/>
      <c r="FFO310" s="17"/>
      <c r="FFP310" s="17"/>
      <c r="FFQ310" s="17"/>
      <c r="FFR310" s="17"/>
      <c r="FFS310" s="17"/>
      <c r="FFT310" s="17"/>
      <c r="FFU310" s="17"/>
      <c r="FFV310" s="17"/>
      <c r="FFW310" s="17"/>
      <c r="FFX310" s="17"/>
      <c r="FFY310" s="17"/>
      <c r="FFZ310" s="17"/>
      <c r="FGA310" s="17"/>
      <c r="FGB310" s="17"/>
      <c r="FGC310" s="17"/>
      <c r="FGD310" s="17"/>
      <c r="FGE310" s="17"/>
      <c r="FGF310" s="17"/>
      <c r="FGG310" s="17"/>
      <c r="FGH310" s="17"/>
      <c r="FGI310" s="17"/>
      <c r="FGJ310" s="17"/>
      <c r="FGK310" s="17"/>
      <c r="FGL310" s="17"/>
      <c r="FGM310" s="17"/>
      <c r="FGN310" s="17"/>
      <c r="FGO310" s="17"/>
      <c r="FGP310" s="17"/>
      <c r="FGQ310" s="17"/>
      <c r="FGR310" s="17"/>
      <c r="FGS310" s="17"/>
      <c r="FGT310" s="17"/>
      <c r="FGU310" s="17"/>
      <c r="FGV310" s="17"/>
      <c r="FGW310" s="17"/>
      <c r="FGX310" s="17"/>
      <c r="FGY310" s="17"/>
      <c r="FGZ310" s="17"/>
      <c r="FHA310" s="17"/>
      <c r="FHB310" s="17"/>
      <c r="FHC310" s="17"/>
      <c r="FHD310" s="17"/>
      <c r="FHE310" s="17"/>
      <c r="FHF310" s="17"/>
      <c r="FHG310" s="17"/>
      <c r="FHH310" s="17"/>
      <c r="FHI310" s="17"/>
      <c r="FHJ310" s="17"/>
      <c r="FHK310" s="17"/>
      <c r="FHL310" s="17"/>
      <c r="FHM310" s="17"/>
      <c r="FHN310" s="17"/>
      <c r="FHO310" s="17"/>
      <c r="FHP310" s="17"/>
      <c r="FHQ310" s="17"/>
      <c r="FHR310" s="17"/>
      <c r="FHS310" s="17"/>
      <c r="FHT310" s="17"/>
      <c r="FHU310" s="17"/>
      <c r="FHV310" s="17"/>
      <c r="FHW310" s="17"/>
      <c r="FHX310" s="17"/>
      <c r="FHY310" s="17"/>
      <c r="FHZ310" s="17"/>
      <c r="FIA310" s="17"/>
      <c r="FIB310" s="17"/>
      <c r="FIC310" s="17"/>
      <c r="FID310" s="17"/>
      <c r="FIE310" s="17"/>
      <c r="FIF310" s="17"/>
      <c r="FIG310" s="17"/>
      <c r="FIH310" s="17"/>
      <c r="FII310" s="17"/>
      <c r="FIJ310" s="17"/>
      <c r="FIK310" s="17"/>
      <c r="FIL310" s="17"/>
      <c r="FIM310" s="17"/>
      <c r="FIN310" s="17"/>
      <c r="FIO310" s="17"/>
      <c r="FIP310" s="17"/>
      <c r="FIQ310" s="17"/>
      <c r="FIR310" s="17"/>
      <c r="FIS310" s="17"/>
      <c r="FIT310" s="17"/>
      <c r="FIU310" s="17"/>
      <c r="FIV310" s="17"/>
      <c r="FIW310" s="17"/>
      <c r="FIX310" s="17"/>
      <c r="FIY310" s="17"/>
      <c r="FIZ310" s="17"/>
      <c r="FJA310" s="17"/>
      <c r="FJB310" s="17"/>
      <c r="FJC310" s="17"/>
      <c r="FJD310" s="17"/>
      <c r="FJE310" s="17"/>
      <c r="FJF310" s="17"/>
      <c r="FJG310" s="17"/>
      <c r="FJH310" s="17"/>
      <c r="FJI310" s="17"/>
      <c r="FJJ310" s="17"/>
      <c r="FJK310" s="17"/>
      <c r="FJL310" s="17"/>
      <c r="FJM310" s="17"/>
      <c r="FJN310" s="17"/>
      <c r="FJO310" s="17"/>
      <c r="FJP310" s="17"/>
      <c r="FJQ310" s="17"/>
      <c r="FJR310" s="17"/>
      <c r="FJS310" s="17"/>
      <c r="FJT310" s="17"/>
      <c r="FJU310" s="17"/>
      <c r="FJV310" s="17"/>
      <c r="FJW310" s="17"/>
      <c r="FJX310" s="17"/>
      <c r="FJY310" s="17"/>
      <c r="FJZ310" s="17"/>
      <c r="FKA310" s="17"/>
      <c r="FKB310" s="17"/>
      <c r="FKC310" s="17"/>
      <c r="FKD310" s="17"/>
      <c r="FKE310" s="17"/>
      <c r="FKF310" s="17"/>
      <c r="FKG310" s="17"/>
      <c r="FKH310" s="17"/>
      <c r="FKI310" s="17"/>
      <c r="FKJ310" s="17"/>
      <c r="FKK310" s="17"/>
      <c r="FKL310" s="17"/>
      <c r="FKM310" s="17"/>
      <c r="FKN310" s="17"/>
      <c r="FKO310" s="17"/>
      <c r="FKP310" s="17"/>
      <c r="FKQ310" s="17"/>
      <c r="FKR310" s="17"/>
      <c r="FKS310" s="17"/>
      <c r="FKT310" s="17"/>
      <c r="FKU310" s="17"/>
      <c r="FKV310" s="17"/>
      <c r="FKW310" s="17"/>
      <c r="FKX310" s="17"/>
      <c r="FKY310" s="17"/>
      <c r="FKZ310" s="17"/>
      <c r="FLA310" s="17"/>
      <c r="FLB310" s="17"/>
      <c r="FLC310" s="17"/>
      <c r="FLD310" s="17"/>
      <c r="FLE310" s="17"/>
      <c r="FLF310" s="17"/>
      <c r="FLG310" s="17"/>
      <c r="FLH310" s="17"/>
      <c r="FLI310" s="17"/>
      <c r="FLJ310" s="17"/>
      <c r="FLK310" s="17"/>
      <c r="FLL310" s="17"/>
      <c r="FLM310" s="17"/>
      <c r="FLN310" s="17"/>
      <c r="FLO310" s="17"/>
      <c r="FLP310" s="17"/>
      <c r="FLQ310" s="17"/>
      <c r="FLR310" s="17"/>
      <c r="FLS310" s="17"/>
      <c r="FLT310" s="17"/>
      <c r="FLU310" s="17"/>
      <c r="FLV310" s="17"/>
      <c r="FLW310" s="17"/>
      <c r="FLX310" s="17"/>
      <c r="FLY310" s="17"/>
      <c r="FLZ310" s="17"/>
      <c r="FMA310" s="17"/>
      <c r="FMB310" s="17"/>
      <c r="FMC310" s="17"/>
      <c r="FMD310" s="17"/>
      <c r="FME310" s="17"/>
      <c r="FMF310" s="17"/>
      <c r="FMG310" s="17"/>
      <c r="FMH310" s="17"/>
      <c r="FMI310" s="17"/>
      <c r="FMJ310" s="17"/>
      <c r="FMK310" s="17"/>
      <c r="FML310" s="17"/>
      <c r="FMM310" s="17"/>
      <c r="FMN310" s="17"/>
      <c r="FMO310" s="17"/>
      <c r="FMP310" s="17"/>
      <c r="FMQ310" s="17"/>
      <c r="FMR310" s="17"/>
      <c r="FMS310" s="17"/>
      <c r="FMT310" s="17"/>
      <c r="FMU310" s="17"/>
      <c r="FMV310" s="17"/>
      <c r="FMW310" s="17"/>
      <c r="FMX310" s="17"/>
      <c r="FMY310" s="17"/>
      <c r="FMZ310" s="17"/>
      <c r="FNA310" s="17"/>
      <c r="FNB310" s="17"/>
      <c r="FNC310" s="17"/>
      <c r="FND310" s="17"/>
      <c r="FNE310" s="17"/>
      <c r="FNF310" s="17"/>
      <c r="FNG310" s="17"/>
      <c r="FNH310" s="17"/>
      <c r="FNI310" s="17"/>
      <c r="FNJ310" s="17"/>
      <c r="FNK310" s="17"/>
      <c r="FNL310" s="17"/>
      <c r="FNM310" s="17"/>
      <c r="FNN310" s="17"/>
      <c r="FNO310" s="17"/>
      <c r="FNP310" s="17"/>
      <c r="FNQ310" s="17"/>
      <c r="FNR310" s="17"/>
      <c r="FNS310" s="17"/>
      <c r="FNT310" s="17"/>
      <c r="FNU310" s="17"/>
      <c r="FNV310" s="17"/>
      <c r="FNW310" s="17"/>
      <c r="FNX310" s="17"/>
      <c r="FNY310" s="17"/>
      <c r="FNZ310" s="17"/>
      <c r="FOA310" s="17"/>
      <c r="FOB310" s="17"/>
      <c r="FOC310" s="17"/>
      <c r="FOD310" s="17"/>
      <c r="FOE310" s="17"/>
      <c r="FOF310" s="17"/>
      <c r="FOG310" s="17"/>
      <c r="FOH310" s="17"/>
      <c r="FOI310" s="17"/>
      <c r="FOJ310" s="17"/>
      <c r="FOK310" s="17"/>
      <c r="FOL310" s="17"/>
      <c r="FOM310" s="17"/>
      <c r="FON310" s="17"/>
      <c r="FOO310" s="17"/>
      <c r="FOP310" s="17"/>
      <c r="FOQ310" s="17"/>
      <c r="FOR310" s="17"/>
      <c r="FOS310" s="17"/>
      <c r="FOT310" s="17"/>
      <c r="FOU310" s="17"/>
      <c r="FOV310" s="17"/>
      <c r="FOW310" s="17"/>
      <c r="FOX310" s="17"/>
      <c r="FOY310" s="17"/>
      <c r="FOZ310" s="17"/>
      <c r="FPA310" s="17"/>
      <c r="FPB310" s="17"/>
      <c r="FPC310" s="17"/>
      <c r="FPD310" s="17"/>
      <c r="FPE310" s="17"/>
      <c r="FPF310" s="17"/>
      <c r="FPG310" s="17"/>
      <c r="FPH310" s="17"/>
      <c r="FPI310" s="17"/>
      <c r="FPJ310" s="17"/>
      <c r="FPK310" s="17"/>
      <c r="FPL310" s="17"/>
      <c r="FPM310" s="17"/>
      <c r="FPN310" s="17"/>
      <c r="FPO310" s="17"/>
      <c r="FPP310" s="17"/>
      <c r="FPQ310" s="17"/>
      <c r="FPR310" s="17"/>
      <c r="FPS310" s="17"/>
      <c r="FPT310" s="17"/>
      <c r="FPU310" s="17"/>
      <c r="FPV310" s="17"/>
      <c r="FPW310" s="17"/>
      <c r="FPX310" s="17"/>
      <c r="FPY310" s="17"/>
      <c r="FPZ310" s="17"/>
      <c r="FQA310" s="17"/>
      <c r="FQB310" s="17"/>
      <c r="FQC310" s="17"/>
      <c r="FQD310" s="17"/>
      <c r="FQE310" s="17"/>
      <c r="FQF310" s="17"/>
      <c r="FQG310" s="17"/>
      <c r="FQH310" s="17"/>
      <c r="FQI310" s="17"/>
      <c r="FQJ310" s="17"/>
      <c r="FQK310" s="17"/>
      <c r="FQL310" s="17"/>
      <c r="FQM310" s="17"/>
      <c r="FQN310" s="17"/>
      <c r="FQO310" s="17"/>
      <c r="FQP310" s="17"/>
      <c r="FQQ310" s="17"/>
      <c r="FQR310" s="17"/>
      <c r="FQS310" s="17"/>
      <c r="FQT310" s="17"/>
      <c r="FQU310" s="17"/>
      <c r="FQV310" s="17"/>
      <c r="FQW310" s="17"/>
      <c r="FQX310" s="17"/>
      <c r="FQY310" s="17"/>
      <c r="FQZ310" s="17"/>
      <c r="FRA310" s="17"/>
      <c r="FRB310" s="17"/>
      <c r="FRC310" s="17"/>
      <c r="FRD310" s="17"/>
      <c r="FRE310" s="17"/>
      <c r="FRF310" s="17"/>
      <c r="FRG310" s="17"/>
      <c r="FRH310" s="17"/>
      <c r="FRI310" s="17"/>
      <c r="FRJ310" s="17"/>
      <c r="FRK310" s="17"/>
      <c r="FRL310" s="17"/>
      <c r="FRM310" s="17"/>
      <c r="FRN310" s="17"/>
      <c r="FRO310" s="17"/>
      <c r="FRP310" s="17"/>
      <c r="FRQ310" s="17"/>
      <c r="FRR310" s="17"/>
      <c r="FRS310" s="17"/>
      <c r="FRT310" s="17"/>
      <c r="FRU310" s="17"/>
      <c r="FRV310" s="17"/>
      <c r="FRW310" s="17"/>
      <c r="FRX310" s="17"/>
      <c r="FRY310" s="17"/>
      <c r="FRZ310" s="17"/>
      <c r="FSA310" s="17"/>
      <c r="FSB310" s="17"/>
      <c r="FSC310" s="17"/>
      <c r="FSD310" s="17"/>
      <c r="FSE310" s="17"/>
      <c r="FSF310" s="17"/>
      <c r="FSG310" s="17"/>
      <c r="FSH310" s="17"/>
      <c r="FSI310" s="17"/>
      <c r="FSJ310" s="17"/>
      <c r="FSK310" s="17"/>
      <c r="FSL310" s="17"/>
      <c r="FSM310" s="17"/>
      <c r="FSN310" s="17"/>
      <c r="FSO310" s="17"/>
      <c r="FSP310" s="17"/>
      <c r="FSQ310" s="17"/>
      <c r="FSR310" s="17"/>
      <c r="FSS310" s="17"/>
      <c r="FST310" s="17"/>
      <c r="FSU310" s="17"/>
      <c r="FSV310" s="17"/>
      <c r="FSW310" s="17"/>
      <c r="FSX310" s="17"/>
      <c r="FSY310" s="17"/>
      <c r="FSZ310" s="17"/>
      <c r="FTA310" s="17"/>
      <c r="FTB310" s="17"/>
      <c r="FTC310" s="17"/>
      <c r="FTD310" s="17"/>
      <c r="FTE310" s="17"/>
      <c r="FTF310" s="17"/>
      <c r="FTG310" s="17"/>
      <c r="FTH310" s="17"/>
      <c r="FTI310" s="17"/>
      <c r="FTJ310" s="17"/>
      <c r="FTK310" s="17"/>
      <c r="FTL310" s="17"/>
      <c r="FTM310" s="17"/>
      <c r="FTN310" s="17"/>
      <c r="FTO310" s="17"/>
      <c r="FTP310" s="17"/>
      <c r="FTQ310" s="17"/>
      <c r="FTR310" s="17"/>
      <c r="FTS310" s="17"/>
      <c r="FTT310" s="17"/>
      <c r="FTU310" s="17"/>
      <c r="FTV310" s="17"/>
      <c r="FTW310" s="17"/>
      <c r="FTX310" s="17"/>
      <c r="FTY310" s="17"/>
      <c r="FTZ310" s="17"/>
      <c r="FUA310" s="17"/>
      <c r="FUB310" s="17"/>
      <c r="FUC310" s="17"/>
      <c r="FUD310" s="17"/>
      <c r="FUE310" s="17"/>
      <c r="FUF310" s="17"/>
      <c r="FUG310" s="17"/>
      <c r="FUH310" s="17"/>
      <c r="FUI310" s="17"/>
      <c r="FUJ310" s="17"/>
      <c r="FUK310" s="17"/>
      <c r="FUL310" s="17"/>
      <c r="FUM310" s="17"/>
      <c r="FUN310" s="17"/>
      <c r="FUO310" s="17"/>
      <c r="FUP310" s="17"/>
      <c r="FUQ310" s="17"/>
      <c r="FUR310" s="17"/>
      <c r="FUS310" s="17"/>
      <c r="FUT310" s="17"/>
      <c r="FUU310" s="17"/>
      <c r="FUV310" s="17"/>
      <c r="FUW310" s="17"/>
      <c r="FUX310" s="17"/>
      <c r="FUY310" s="17"/>
      <c r="FUZ310" s="17"/>
      <c r="FVA310" s="17"/>
      <c r="FVB310" s="17"/>
      <c r="FVC310" s="17"/>
      <c r="FVD310" s="17"/>
      <c r="FVE310" s="17"/>
      <c r="FVF310" s="17"/>
      <c r="FVG310" s="17"/>
      <c r="FVH310" s="17"/>
      <c r="FVI310" s="17"/>
      <c r="FVJ310" s="17"/>
      <c r="FVK310" s="17"/>
      <c r="FVL310" s="17"/>
      <c r="FVM310" s="17"/>
      <c r="FVN310" s="17"/>
      <c r="FVO310" s="17"/>
      <c r="FVP310" s="17"/>
      <c r="FVQ310" s="17"/>
      <c r="FVR310" s="17"/>
      <c r="FVS310" s="17"/>
      <c r="FVT310" s="17"/>
      <c r="FVU310" s="17"/>
      <c r="FVV310" s="17"/>
      <c r="FVW310" s="17"/>
      <c r="FVX310" s="17"/>
      <c r="FVY310" s="17"/>
      <c r="FVZ310" s="17"/>
      <c r="FWA310" s="17"/>
      <c r="FWB310" s="17"/>
      <c r="FWC310" s="17"/>
      <c r="FWD310" s="17"/>
      <c r="FWE310" s="17"/>
      <c r="FWF310" s="17"/>
      <c r="FWG310" s="17"/>
      <c r="FWH310" s="17"/>
      <c r="FWI310" s="17"/>
      <c r="FWJ310" s="17"/>
      <c r="FWK310" s="17"/>
      <c r="FWL310" s="17"/>
      <c r="FWM310" s="17"/>
      <c r="FWN310" s="17"/>
      <c r="FWO310" s="17"/>
      <c r="FWP310" s="17"/>
      <c r="FWQ310" s="17"/>
      <c r="FWR310" s="17"/>
      <c r="FWS310" s="17"/>
      <c r="FWT310" s="17"/>
      <c r="FWU310" s="17"/>
      <c r="FWV310" s="17"/>
      <c r="FWW310" s="17"/>
      <c r="FWX310" s="17"/>
      <c r="FWY310" s="17"/>
      <c r="FWZ310" s="17"/>
      <c r="FXA310" s="17"/>
      <c r="FXB310" s="17"/>
      <c r="FXC310" s="17"/>
      <c r="FXD310" s="17"/>
      <c r="FXE310" s="17"/>
      <c r="FXF310" s="17"/>
      <c r="FXG310" s="17"/>
      <c r="FXH310" s="17"/>
      <c r="FXI310" s="17"/>
      <c r="FXJ310" s="17"/>
      <c r="FXK310" s="17"/>
      <c r="FXL310" s="17"/>
      <c r="FXM310" s="17"/>
      <c r="FXN310" s="17"/>
      <c r="FXO310" s="17"/>
      <c r="FXP310" s="17"/>
      <c r="FXQ310" s="17"/>
      <c r="FXR310" s="17"/>
      <c r="FXS310" s="17"/>
      <c r="FXT310" s="17"/>
      <c r="FXU310" s="17"/>
      <c r="FXV310" s="17"/>
      <c r="FXW310" s="17"/>
      <c r="FXX310" s="17"/>
      <c r="FXY310" s="17"/>
      <c r="FXZ310" s="17"/>
      <c r="FYA310" s="17"/>
      <c r="FYB310" s="17"/>
      <c r="FYC310" s="17"/>
      <c r="FYD310" s="17"/>
      <c r="FYE310" s="17"/>
      <c r="FYF310" s="17"/>
      <c r="FYG310" s="17"/>
      <c r="FYH310" s="17"/>
      <c r="FYI310" s="17"/>
      <c r="FYJ310" s="17"/>
      <c r="FYK310" s="17"/>
      <c r="FYL310" s="17"/>
      <c r="FYM310" s="17"/>
      <c r="FYN310" s="17"/>
      <c r="FYO310" s="17"/>
      <c r="FYP310" s="17"/>
      <c r="FYQ310" s="17"/>
      <c r="FYR310" s="17"/>
      <c r="FYS310" s="17"/>
      <c r="FYT310" s="17"/>
      <c r="FYU310" s="17"/>
      <c r="FYV310" s="17"/>
      <c r="FYW310" s="17"/>
      <c r="FYX310" s="17"/>
      <c r="FYY310" s="17"/>
      <c r="FYZ310" s="17"/>
      <c r="FZA310" s="17"/>
      <c r="FZB310" s="17"/>
      <c r="FZC310" s="17"/>
      <c r="FZD310" s="17"/>
      <c r="FZE310" s="17"/>
      <c r="FZF310" s="17"/>
      <c r="FZG310" s="17"/>
      <c r="FZH310" s="17"/>
      <c r="FZI310" s="17"/>
      <c r="FZJ310" s="17"/>
      <c r="FZK310" s="17"/>
      <c r="FZL310" s="17"/>
      <c r="FZM310" s="17"/>
      <c r="FZN310" s="17"/>
      <c r="FZO310" s="17"/>
      <c r="FZP310" s="17"/>
      <c r="FZQ310" s="17"/>
      <c r="FZR310" s="17"/>
      <c r="FZS310" s="17"/>
      <c r="FZT310" s="17"/>
      <c r="FZU310" s="17"/>
      <c r="FZV310" s="17"/>
      <c r="FZW310" s="17"/>
      <c r="FZX310" s="17"/>
      <c r="FZY310" s="17"/>
      <c r="FZZ310" s="17"/>
      <c r="GAA310" s="17"/>
      <c r="GAB310" s="17"/>
      <c r="GAC310" s="17"/>
      <c r="GAD310" s="17"/>
      <c r="GAE310" s="17"/>
      <c r="GAF310" s="17"/>
      <c r="GAG310" s="17"/>
      <c r="GAH310" s="17"/>
      <c r="GAI310" s="17"/>
      <c r="GAJ310" s="17"/>
      <c r="GAK310" s="17"/>
      <c r="GAL310" s="17"/>
      <c r="GAM310" s="17"/>
      <c r="GAN310" s="17"/>
      <c r="GAO310" s="17"/>
      <c r="GAP310" s="17"/>
      <c r="GAQ310" s="17"/>
      <c r="GAR310" s="17"/>
      <c r="GAS310" s="17"/>
      <c r="GAT310" s="17"/>
      <c r="GAU310" s="17"/>
      <c r="GAV310" s="17"/>
      <c r="GAW310" s="17"/>
      <c r="GAX310" s="17"/>
      <c r="GAY310" s="17"/>
      <c r="GAZ310" s="17"/>
      <c r="GBA310" s="17"/>
      <c r="GBB310" s="17"/>
      <c r="GBC310" s="17"/>
      <c r="GBD310" s="17"/>
      <c r="GBE310" s="17"/>
      <c r="GBF310" s="17"/>
      <c r="GBG310" s="17"/>
      <c r="GBH310" s="17"/>
      <c r="GBI310" s="17"/>
      <c r="GBJ310" s="17"/>
      <c r="GBK310" s="17"/>
      <c r="GBL310" s="17"/>
      <c r="GBM310" s="17"/>
      <c r="GBN310" s="17"/>
      <c r="GBO310" s="17"/>
      <c r="GBP310" s="17"/>
      <c r="GBQ310" s="17"/>
      <c r="GBR310" s="17"/>
      <c r="GBS310" s="17"/>
      <c r="GBT310" s="17"/>
      <c r="GBU310" s="17"/>
      <c r="GBV310" s="17"/>
      <c r="GBW310" s="17"/>
      <c r="GBX310" s="17"/>
      <c r="GBY310" s="17"/>
      <c r="GBZ310" s="17"/>
      <c r="GCA310" s="17"/>
      <c r="GCB310" s="17"/>
      <c r="GCC310" s="17"/>
      <c r="GCD310" s="17"/>
      <c r="GCE310" s="17"/>
      <c r="GCF310" s="17"/>
      <c r="GCG310" s="17"/>
      <c r="GCH310" s="17"/>
      <c r="GCI310" s="17"/>
      <c r="GCJ310" s="17"/>
      <c r="GCK310" s="17"/>
      <c r="GCL310" s="17"/>
      <c r="GCM310" s="17"/>
      <c r="GCN310" s="17"/>
      <c r="GCO310" s="17"/>
      <c r="GCP310" s="17"/>
      <c r="GCQ310" s="17"/>
      <c r="GCR310" s="17"/>
      <c r="GCS310" s="17"/>
      <c r="GCT310" s="17"/>
      <c r="GCU310" s="17"/>
      <c r="GCV310" s="17"/>
      <c r="GCW310" s="17"/>
      <c r="GCX310" s="17"/>
      <c r="GCY310" s="17"/>
      <c r="GCZ310" s="17"/>
      <c r="GDA310" s="17"/>
      <c r="GDB310" s="17"/>
      <c r="GDC310" s="17"/>
      <c r="GDD310" s="17"/>
      <c r="GDE310" s="17"/>
      <c r="GDF310" s="17"/>
      <c r="GDG310" s="17"/>
      <c r="GDH310" s="17"/>
      <c r="GDI310" s="17"/>
      <c r="GDJ310" s="17"/>
      <c r="GDK310" s="17"/>
      <c r="GDL310" s="17"/>
      <c r="GDM310" s="17"/>
      <c r="GDN310" s="17"/>
      <c r="GDO310" s="17"/>
      <c r="GDP310" s="17"/>
      <c r="GDQ310" s="17"/>
      <c r="GDR310" s="17"/>
      <c r="GDS310" s="17"/>
      <c r="GDT310" s="17"/>
      <c r="GDU310" s="17"/>
      <c r="GDV310" s="17"/>
      <c r="GDW310" s="17"/>
      <c r="GDX310" s="17"/>
      <c r="GDY310" s="17"/>
      <c r="GDZ310" s="17"/>
      <c r="GEA310" s="17"/>
      <c r="GEB310" s="17"/>
      <c r="GEC310" s="17"/>
      <c r="GED310" s="17"/>
      <c r="GEE310" s="17"/>
      <c r="GEF310" s="17"/>
      <c r="GEG310" s="17"/>
      <c r="GEH310" s="17"/>
      <c r="GEI310" s="17"/>
      <c r="GEJ310" s="17"/>
      <c r="GEK310" s="17"/>
      <c r="GEL310" s="17"/>
      <c r="GEM310" s="17"/>
      <c r="GEN310" s="17"/>
      <c r="GEO310" s="17"/>
      <c r="GEP310" s="17"/>
      <c r="GEQ310" s="17"/>
      <c r="GER310" s="17"/>
      <c r="GES310" s="17"/>
      <c r="GET310" s="17"/>
      <c r="GEU310" s="17"/>
      <c r="GEV310" s="17"/>
      <c r="GEW310" s="17"/>
      <c r="GEX310" s="17"/>
      <c r="GEY310" s="17"/>
      <c r="GEZ310" s="17"/>
      <c r="GFA310" s="17"/>
      <c r="GFB310" s="17"/>
      <c r="GFC310" s="17"/>
      <c r="GFD310" s="17"/>
      <c r="GFE310" s="17"/>
      <c r="GFF310" s="17"/>
      <c r="GFG310" s="17"/>
      <c r="GFH310" s="17"/>
      <c r="GFI310" s="17"/>
      <c r="GFJ310" s="17"/>
      <c r="GFK310" s="17"/>
      <c r="GFL310" s="17"/>
      <c r="GFM310" s="17"/>
      <c r="GFN310" s="17"/>
      <c r="GFO310" s="17"/>
      <c r="GFP310" s="17"/>
      <c r="GFQ310" s="17"/>
      <c r="GFR310" s="17"/>
      <c r="GFS310" s="17"/>
      <c r="GFT310" s="17"/>
      <c r="GFU310" s="17"/>
      <c r="GFV310" s="17"/>
      <c r="GFW310" s="17"/>
      <c r="GFX310" s="17"/>
      <c r="GFY310" s="17"/>
      <c r="GFZ310" s="17"/>
      <c r="GGA310" s="17"/>
      <c r="GGB310" s="17"/>
      <c r="GGC310" s="17"/>
      <c r="GGD310" s="17"/>
      <c r="GGE310" s="17"/>
      <c r="GGF310" s="17"/>
      <c r="GGG310" s="17"/>
      <c r="GGH310" s="17"/>
      <c r="GGI310" s="17"/>
      <c r="GGJ310" s="17"/>
      <c r="GGK310" s="17"/>
      <c r="GGL310" s="17"/>
      <c r="GGM310" s="17"/>
      <c r="GGN310" s="17"/>
      <c r="GGO310" s="17"/>
      <c r="GGP310" s="17"/>
      <c r="GGQ310" s="17"/>
      <c r="GGR310" s="17"/>
      <c r="GGS310" s="17"/>
      <c r="GGT310" s="17"/>
      <c r="GGU310" s="17"/>
      <c r="GGV310" s="17"/>
      <c r="GGW310" s="17"/>
      <c r="GGX310" s="17"/>
      <c r="GGY310" s="17"/>
      <c r="GGZ310" s="17"/>
      <c r="GHA310" s="17"/>
      <c r="GHB310" s="17"/>
      <c r="GHC310" s="17"/>
      <c r="GHD310" s="17"/>
      <c r="GHE310" s="17"/>
      <c r="GHF310" s="17"/>
      <c r="GHG310" s="17"/>
      <c r="GHH310" s="17"/>
      <c r="GHI310" s="17"/>
      <c r="GHJ310" s="17"/>
      <c r="GHK310" s="17"/>
      <c r="GHL310" s="17"/>
      <c r="GHM310" s="17"/>
      <c r="GHN310" s="17"/>
      <c r="GHO310" s="17"/>
      <c r="GHP310" s="17"/>
      <c r="GHQ310" s="17"/>
      <c r="GHR310" s="17"/>
      <c r="GHS310" s="17"/>
      <c r="GHT310" s="17"/>
      <c r="GHU310" s="17"/>
      <c r="GHV310" s="17"/>
      <c r="GHW310" s="17"/>
      <c r="GHX310" s="17"/>
      <c r="GHY310" s="17"/>
      <c r="GHZ310" s="17"/>
      <c r="GIA310" s="17"/>
      <c r="GIB310" s="17"/>
      <c r="GIC310" s="17"/>
      <c r="GID310" s="17"/>
      <c r="GIE310" s="17"/>
      <c r="GIF310" s="17"/>
      <c r="GIG310" s="17"/>
      <c r="GIH310" s="17"/>
      <c r="GII310" s="17"/>
      <c r="GIJ310" s="17"/>
      <c r="GIK310" s="17"/>
      <c r="GIL310" s="17"/>
      <c r="GIM310" s="17"/>
      <c r="GIN310" s="17"/>
      <c r="GIO310" s="17"/>
      <c r="GIP310" s="17"/>
      <c r="GIQ310" s="17"/>
      <c r="GIR310" s="17"/>
      <c r="GIS310" s="17"/>
      <c r="GIT310" s="17"/>
      <c r="GIU310" s="17"/>
      <c r="GIV310" s="17"/>
      <c r="GIW310" s="17"/>
      <c r="GIX310" s="17"/>
      <c r="GIY310" s="17"/>
      <c r="GIZ310" s="17"/>
      <c r="GJA310" s="17"/>
      <c r="GJB310" s="17"/>
      <c r="GJC310" s="17"/>
      <c r="GJD310" s="17"/>
      <c r="GJE310" s="17"/>
      <c r="GJF310" s="17"/>
      <c r="GJG310" s="17"/>
      <c r="GJH310" s="17"/>
      <c r="GJI310" s="17"/>
      <c r="GJJ310" s="17"/>
      <c r="GJK310" s="17"/>
      <c r="GJL310" s="17"/>
      <c r="GJM310" s="17"/>
      <c r="GJN310" s="17"/>
      <c r="GJO310" s="17"/>
      <c r="GJP310" s="17"/>
      <c r="GJQ310" s="17"/>
      <c r="GJR310" s="17"/>
      <c r="GJS310" s="17"/>
      <c r="GJT310" s="17"/>
      <c r="GJU310" s="17"/>
      <c r="GJV310" s="17"/>
      <c r="GJW310" s="17"/>
      <c r="GJX310" s="17"/>
      <c r="GJY310" s="17"/>
      <c r="GJZ310" s="17"/>
      <c r="GKA310" s="17"/>
      <c r="GKB310" s="17"/>
      <c r="GKC310" s="17"/>
      <c r="GKD310" s="17"/>
      <c r="GKE310" s="17"/>
      <c r="GKF310" s="17"/>
      <c r="GKG310" s="17"/>
      <c r="GKH310" s="17"/>
      <c r="GKI310" s="17"/>
      <c r="GKJ310" s="17"/>
      <c r="GKK310" s="17"/>
      <c r="GKL310" s="17"/>
      <c r="GKM310" s="17"/>
      <c r="GKN310" s="17"/>
      <c r="GKO310" s="17"/>
      <c r="GKP310" s="17"/>
      <c r="GKQ310" s="17"/>
      <c r="GKR310" s="17"/>
      <c r="GKS310" s="17"/>
      <c r="GKT310" s="17"/>
      <c r="GKU310" s="17"/>
      <c r="GKV310" s="17"/>
      <c r="GKW310" s="17"/>
      <c r="GKX310" s="17"/>
      <c r="GKY310" s="17"/>
      <c r="GKZ310" s="17"/>
      <c r="GLA310" s="17"/>
      <c r="GLB310" s="17"/>
      <c r="GLC310" s="17"/>
      <c r="GLD310" s="17"/>
      <c r="GLE310" s="17"/>
      <c r="GLF310" s="17"/>
      <c r="GLG310" s="17"/>
      <c r="GLH310" s="17"/>
      <c r="GLI310" s="17"/>
      <c r="GLJ310" s="17"/>
      <c r="GLK310" s="17"/>
      <c r="GLL310" s="17"/>
      <c r="GLM310" s="17"/>
      <c r="GLN310" s="17"/>
      <c r="GLO310" s="17"/>
      <c r="GLP310" s="17"/>
      <c r="GLQ310" s="17"/>
      <c r="GLR310" s="17"/>
      <c r="GLS310" s="17"/>
      <c r="GLT310" s="17"/>
      <c r="GLU310" s="17"/>
      <c r="GLV310" s="17"/>
      <c r="GLW310" s="17"/>
      <c r="GLX310" s="17"/>
      <c r="GLY310" s="17"/>
      <c r="GLZ310" s="17"/>
      <c r="GMA310" s="17"/>
      <c r="GMB310" s="17"/>
      <c r="GMC310" s="17"/>
      <c r="GMD310" s="17"/>
      <c r="GME310" s="17"/>
      <c r="GMF310" s="17"/>
      <c r="GMG310" s="17"/>
      <c r="GMH310" s="17"/>
      <c r="GMI310" s="17"/>
      <c r="GMJ310" s="17"/>
      <c r="GMK310" s="17"/>
      <c r="GML310" s="17"/>
      <c r="GMM310" s="17"/>
      <c r="GMN310" s="17"/>
      <c r="GMO310" s="17"/>
      <c r="GMP310" s="17"/>
      <c r="GMQ310" s="17"/>
      <c r="GMR310" s="17"/>
      <c r="GMS310" s="17"/>
      <c r="GMT310" s="17"/>
      <c r="GMU310" s="17"/>
      <c r="GMV310" s="17"/>
      <c r="GMW310" s="17"/>
      <c r="GMX310" s="17"/>
      <c r="GMY310" s="17"/>
      <c r="GMZ310" s="17"/>
      <c r="GNA310" s="17"/>
      <c r="GNB310" s="17"/>
      <c r="GNC310" s="17"/>
      <c r="GND310" s="17"/>
      <c r="GNE310" s="17"/>
      <c r="GNF310" s="17"/>
      <c r="GNG310" s="17"/>
      <c r="GNH310" s="17"/>
      <c r="GNI310" s="17"/>
      <c r="GNJ310" s="17"/>
      <c r="GNK310" s="17"/>
      <c r="GNL310" s="17"/>
      <c r="GNM310" s="17"/>
      <c r="GNN310" s="17"/>
      <c r="GNO310" s="17"/>
      <c r="GNP310" s="17"/>
      <c r="GNQ310" s="17"/>
      <c r="GNR310" s="17"/>
      <c r="GNS310" s="17"/>
      <c r="GNT310" s="17"/>
      <c r="GNU310" s="17"/>
      <c r="GNV310" s="17"/>
      <c r="GNW310" s="17"/>
      <c r="GNX310" s="17"/>
      <c r="GNY310" s="17"/>
      <c r="GNZ310" s="17"/>
      <c r="GOA310" s="17"/>
      <c r="GOB310" s="17"/>
      <c r="GOC310" s="17"/>
      <c r="GOD310" s="17"/>
      <c r="GOE310" s="17"/>
      <c r="GOF310" s="17"/>
      <c r="GOG310" s="17"/>
      <c r="GOH310" s="17"/>
      <c r="GOI310" s="17"/>
      <c r="GOJ310" s="17"/>
      <c r="GOK310" s="17"/>
      <c r="GOL310" s="17"/>
      <c r="GOM310" s="17"/>
      <c r="GON310" s="17"/>
      <c r="GOO310" s="17"/>
      <c r="GOP310" s="17"/>
      <c r="GOQ310" s="17"/>
      <c r="GOR310" s="17"/>
      <c r="GOS310" s="17"/>
      <c r="GOT310" s="17"/>
      <c r="GOU310" s="17"/>
      <c r="GOV310" s="17"/>
      <c r="GOW310" s="17"/>
      <c r="GOX310" s="17"/>
      <c r="GOY310" s="17"/>
      <c r="GOZ310" s="17"/>
      <c r="GPA310" s="17"/>
      <c r="GPB310" s="17"/>
      <c r="GPC310" s="17"/>
      <c r="GPD310" s="17"/>
      <c r="GPE310" s="17"/>
      <c r="GPF310" s="17"/>
      <c r="GPG310" s="17"/>
      <c r="GPH310" s="17"/>
      <c r="GPI310" s="17"/>
      <c r="GPJ310" s="17"/>
      <c r="GPK310" s="17"/>
      <c r="GPL310" s="17"/>
      <c r="GPM310" s="17"/>
      <c r="GPN310" s="17"/>
      <c r="GPO310" s="17"/>
      <c r="GPP310" s="17"/>
      <c r="GPQ310" s="17"/>
      <c r="GPR310" s="17"/>
      <c r="GPS310" s="17"/>
      <c r="GPT310" s="17"/>
      <c r="GPU310" s="17"/>
      <c r="GPV310" s="17"/>
      <c r="GPW310" s="17"/>
      <c r="GPX310" s="17"/>
      <c r="GPY310" s="17"/>
      <c r="GPZ310" s="17"/>
      <c r="GQA310" s="17"/>
      <c r="GQB310" s="17"/>
      <c r="GQC310" s="17"/>
      <c r="GQD310" s="17"/>
      <c r="GQE310" s="17"/>
      <c r="GQF310" s="17"/>
      <c r="GQG310" s="17"/>
      <c r="GQH310" s="17"/>
      <c r="GQI310" s="17"/>
      <c r="GQJ310" s="17"/>
      <c r="GQK310" s="17"/>
      <c r="GQL310" s="17"/>
      <c r="GQM310" s="17"/>
      <c r="GQN310" s="17"/>
      <c r="GQO310" s="17"/>
      <c r="GQP310" s="17"/>
      <c r="GQQ310" s="17"/>
      <c r="GQR310" s="17"/>
      <c r="GQS310" s="17"/>
      <c r="GQT310" s="17"/>
      <c r="GQU310" s="17"/>
      <c r="GQV310" s="17"/>
      <c r="GQW310" s="17"/>
      <c r="GQX310" s="17"/>
      <c r="GQY310" s="17"/>
      <c r="GQZ310" s="17"/>
      <c r="GRA310" s="17"/>
      <c r="GRB310" s="17"/>
      <c r="GRC310" s="17"/>
      <c r="GRD310" s="17"/>
      <c r="GRE310" s="17"/>
      <c r="GRF310" s="17"/>
      <c r="GRG310" s="17"/>
      <c r="GRH310" s="17"/>
      <c r="GRI310" s="17"/>
      <c r="GRJ310" s="17"/>
      <c r="GRK310" s="17"/>
      <c r="GRL310" s="17"/>
      <c r="GRM310" s="17"/>
      <c r="GRN310" s="17"/>
      <c r="GRO310" s="17"/>
      <c r="GRP310" s="17"/>
      <c r="GRQ310" s="17"/>
      <c r="GRR310" s="17"/>
      <c r="GRS310" s="17"/>
      <c r="GRT310" s="17"/>
      <c r="GRU310" s="17"/>
      <c r="GRV310" s="17"/>
      <c r="GRW310" s="17"/>
      <c r="GRX310" s="17"/>
      <c r="GRY310" s="17"/>
      <c r="GRZ310" s="17"/>
      <c r="GSA310" s="17"/>
      <c r="GSB310" s="17"/>
      <c r="GSC310" s="17"/>
      <c r="GSD310" s="17"/>
      <c r="GSE310" s="17"/>
      <c r="GSF310" s="17"/>
      <c r="GSG310" s="17"/>
      <c r="GSH310" s="17"/>
      <c r="GSI310" s="17"/>
      <c r="GSJ310" s="17"/>
      <c r="GSK310" s="17"/>
      <c r="GSL310" s="17"/>
      <c r="GSM310" s="17"/>
      <c r="GSN310" s="17"/>
      <c r="GSO310" s="17"/>
      <c r="GSP310" s="17"/>
      <c r="GSQ310" s="17"/>
      <c r="GSR310" s="17"/>
      <c r="GSS310" s="17"/>
      <c r="GST310" s="17"/>
      <c r="GSU310" s="17"/>
      <c r="GSV310" s="17"/>
      <c r="GSW310" s="17"/>
      <c r="GSX310" s="17"/>
      <c r="GSY310" s="17"/>
      <c r="GSZ310" s="17"/>
      <c r="GTA310" s="17"/>
      <c r="GTB310" s="17"/>
      <c r="GTC310" s="17"/>
      <c r="GTD310" s="17"/>
      <c r="GTE310" s="17"/>
      <c r="GTF310" s="17"/>
      <c r="GTG310" s="17"/>
      <c r="GTH310" s="17"/>
      <c r="GTI310" s="17"/>
      <c r="GTJ310" s="17"/>
      <c r="GTK310" s="17"/>
      <c r="GTL310" s="17"/>
      <c r="GTM310" s="17"/>
      <c r="GTN310" s="17"/>
      <c r="GTO310" s="17"/>
      <c r="GTP310" s="17"/>
      <c r="GTQ310" s="17"/>
      <c r="GTR310" s="17"/>
      <c r="GTS310" s="17"/>
      <c r="GTT310" s="17"/>
      <c r="GTU310" s="17"/>
      <c r="GTV310" s="17"/>
      <c r="GTW310" s="17"/>
      <c r="GTX310" s="17"/>
      <c r="GTY310" s="17"/>
      <c r="GTZ310" s="17"/>
      <c r="GUA310" s="17"/>
      <c r="GUB310" s="17"/>
      <c r="GUC310" s="17"/>
      <c r="GUD310" s="17"/>
      <c r="GUE310" s="17"/>
      <c r="GUF310" s="17"/>
      <c r="GUG310" s="17"/>
      <c r="GUH310" s="17"/>
      <c r="GUI310" s="17"/>
      <c r="GUJ310" s="17"/>
      <c r="GUK310" s="17"/>
      <c r="GUL310" s="17"/>
      <c r="GUM310" s="17"/>
      <c r="GUN310" s="17"/>
      <c r="GUO310" s="17"/>
      <c r="GUP310" s="17"/>
      <c r="GUQ310" s="17"/>
      <c r="GUR310" s="17"/>
      <c r="GUS310" s="17"/>
      <c r="GUT310" s="17"/>
      <c r="GUU310" s="17"/>
      <c r="GUV310" s="17"/>
      <c r="GUW310" s="17"/>
      <c r="GUX310" s="17"/>
      <c r="GUY310" s="17"/>
      <c r="GUZ310" s="17"/>
      <c r="GVA310" s="17"/>
      <c r="GVB310" s="17"/>
      <c r="GVC310" s="17"/>
      <c r="GVD310" s="17"/>
      <c r="GVE310" s="17"/>
      <c r="GVF310" s="17"/>
      <c r="GVG310" s="17"/>
      <c r="GVH310" s="17"/>
      <c r="GVI310" s="17"/>
      <c r="GVJ310" s="17"/>
      <c r="GVK310" s="17"/>
      <c r="GVL310" s="17"/>
      <c r="GVM310" s="17"/>
      <c r="GVN310" s="17"/>
      <c r="GVO310" s="17"/>
      <c r="GVP310" s="17"/>
      <c r="GVQ310" s="17"/>
      <c r="GVR310" s="17"/>
      <c r="GVS310" s="17"/>
      <c r="GVT310" s="17"/>
      <c r="GVU310" s="17"/>
      <c r="GVV310" s="17"/>
      <c r="GVW310" s="17"/>
      <c r="GVX310" s="17"/>
      <c r="GVY310" s="17"/>
      <c r="GVZ310" s="17"/>
      <c r="GWA310" s="17"/>
      <c r="GWB310" s="17"/>
      <c r="GWC310" s="17"/>
      <c r="GWD310" s="17"/>
      <c r="GWE310" s="17"/>
      <c r="GWF310" s="17"/>
      <c r="GWG310" s="17"/>
      <c r="GWH310" s="17"/>
      <c r="GWI310" s="17"/>
      <c r="GWJ310" s="17"/>
      <c r="GWK310" s="17"/>
      <c r="GWL310" s="17"/>
      <c r="GWM310" s="17"/>
      <c r="GWN310" s="17"/>
      <c r="GWO310" s="17"/>
      <c r="GWP310" s="17"/>
      <c r="GWQ310" s="17"/>
      <c r="GWR310" s="17"/>
      <c r="GWS310" s="17"/>
      <c r="GWT310" s="17"/>
      <c r="GWU310" s="17"/>
      <c r="GWV310" s="17"/>
      <c r="GWW310" s="17"/>
      <c r="GWX310" s="17"/>
      <c r="GWY310" s="17"/>
      <c r="GWZ310" s="17"/>
      <c r="GXA310" s="17"/>
      <c r="GXB310" s="17"/>
      <c r="GXC310" s="17"/>
      <c r="GXD310" s="17"/>
      <c r="GXE310" s="17"/>
      <c r="GXF310" s="17"/>
      <c r="GXG310" s="17"/>
      <c r="GXH310" s="17"/>
      <c r="GXI310" s="17"/>
      <c r="GXJ310" s="17"/>
      <c r="GXK310" s="17"/>
      <c r="GXL310" s="17"/>
      <c r="GXM310" s="17"/>
      <c r="GXN310" s="17"/>
      <c r="GXO310" s="17"/>
      <c r="GXP310" s="17"/>
      <c r="GXQ310" s="17"/>
      <c r="GXR310" s="17"/>
      <c r="GXS310" s="17"/>
      <c r="GXT310" s="17"/>
      <c r="GXU310" s="17"/>
      <c r="GXV310" s="17"/>
      <c r="GXW310" s="17"/>
      <c r="GXX310" s="17"/>
      <c r="GXY310" s="17"/>
      <c r="GXZ310" s="17"/>
      <c r="GYA310" s="17"/>
      <c r="GYB310" s="17"/>
      <c r="GYC310" s="17"/>
      <c r="GYD310" s="17"/>
      <c r="GYE310" s="17"/>
      <c r="GYF310" s="17"/>
      <c r="GYG310" s="17"/>
      <c r="GYH310" s="17"/>
      <c r="GYI310" s="17"/>
      <c r="GYJ310" s="17"/>
      <c r="GYK310" s="17"/>
      <c r="GYL310" s="17"/>
      <c r="GYM310" s="17"/>
      <c r="GYN310" s="17"/>
      <c r="GYO310" s="17"/>
      <c r="GYP310" s="17"/>
      <c r="GYQ310" s="17"/>
      <c r="GYR310" s="17"/>
      <c r="GYS310" s="17"/>
      <c r="GYT310" s="17"/>
      <c r="GYU310" s="17"/>
      <c r="GYV310" s="17"/>
      <c r="GYW310" s="17"/>
      <c r="GYX310" s="17"/>
      <c r="GYY310" s="17"/>
      <c r="GYZ310" s="17"/>
      <c r="GZA310" s="17"/>
      <c r="GZB310" s="17"/>
      <c r="GZC310" s="17"/>
      <c r="GZD310" s="17"/>
      <c r="GZE310" s="17"/>
      <c r="GZF310" s="17"/>
      <c r="GZG310" s="17"/>
      <c r="GZH310" s="17"/>
      <c r="GZI310" s="17"/>
      <c r="GZJ310" s="17"/>
      <c r="GZK310" s="17"/>
      <c r="GZL310" s="17"/>
      <c r="GZM310" s="17"/>
      <c r="GZN310" s="17"/>
      <c r="GZO310" s="17"/>
      <c r="GZP310" s="17"/>
      <c r="GZQ310" s="17"/>
      <c r="GZR310" s="17"/>
      <c r="GZS310" s="17"/>
      <c r="GZT310" s="17"/>
      <c r="GZU310" s="17"/>
      <c r="GZV310" s="17"/>
      <c r="GZW310" s="17"/>
      <c r="GZX310" s="17"/>
      <c r="GZY310" s="17"/>
      <c r="GZZ310" s="17"/>
      <c r="HAA310" s="17"/>
      <c r="HAB310" s="17"/>
      <c r="HAC310" s="17"/>
      <c r="HAD310" s="17"/>
      <c r="HAE310" s="17"/>
      <c r="HAF310" s="17"/>
      <c r="HAG310" s="17"/>
      <c r="HAH310" s="17"/>
      <c r="HAI310" s="17"/>
      <c r="HAJ310" s="17"/>
      <c r="HAK310" s="17"/>
      <c r="HAL310" s="17"/>
      <c r="HAM310" s="17"/>
      <c r="HAN310" s="17"/>
      <c r="HAO310" s="17"/>
      <c r="HAP310" s="17"/>
      <c r="HAQ310" s="17"/>
      <c r="HAR310" s="17"/>
      <c r="HAS310" s="17"/>
      <c r="HAT310" s="17"/>
      <c r="HAU310" s="17"/>
      <c r="HAV310" s="17"/>
      <c r="HAW310" s="17"/>
      <c r="HAX310" s="17"/>
      <c r="HAY310" s="17"/>
      <c r="HAZ310" s="17"/>
      <c r="HBA310" s="17"/>
      <c r="HBB310" s="17"/>
      <c r="HBC310" s="17"/>
      <c r="HBD310" s="17"/>
      <c r="HBE310" s="17"/>
      <c r="HBF310" s="17"/>
      <c r="HBG310" s="17"/>
      <c r="HBH310" s="17"/>
      <c r="HBI310" s="17"/>
      <c r="HBJ310" s="17"/>
      <c r="HBK310" s="17"/>
      <c r="HBL310" s="17"/>
      <c r="HBM310" s="17"/>
      <c r="HBN310" s="17"/>
      <c r="HBO310" s="17"/>
      <c r="HBP310" s="17"/>
      <c r="HBQ310" s="17"/>
      <c r="HBR310" s="17"/>
      <c r="HBS310" s="17"/>
      <c r="HBT310" s="17"/>
      <c r="HBU310" s="17"/>
      <c r="HBV310" s="17"/>
      <c r="HBW310" s="17"/>
      <c r="HBX310" s="17"/>
      <c r="HBY310" s="17"/>
      <c r="HBZ310" s="17"/>
      <c r="HCA310" s="17"/>
      <c r="HCB310" s="17"/>
      <c r="HCC310" s="17"/>
      <c r="HCD310" s="17"/>
      <c r="HCE310" s="17"/>
      <c r="HCF310" s="17"/>
      <c r="HCG310" s="17"/>
      <c r="HCH310" s="17"/>
      <c r="HCI310" s="17"/>
      <c r="HCJ310" s="17"/>
      <c r="HCK310" s="17"/>
      <c r="HCL310" s="17"/>
      <c r="HCM310" s="17"/>
      <c r="HCN310" s="17"/>
      <c r="HCO310" s="17"/>
      <c r="HCP310" s="17"/>
      <c r="HCQ310" s="17"/>
      <c r="HCR310" s="17"/>
      <c r="HCS310" s="17"/>
      <c r="HCT310" s="17"/>
      <c r="HCU310" s="17"/>
      <c r="HCV310" s="17"/>
      <c r="HCW310" s="17"/>
      <c r="HCX310" s="17"/>
      <c r="HCY310" s="17"/>
      <c r="HCZ310" s="17"/>
      <c r="HDA310" s="17"/>
      <c r="HDB310" s="17"/>
      <c r="HDC310" s="17"/>
      <c r="HDD310" s="17"/>
      <c r="HDE310" s="17"/>
      <c r="HDF310" s="17"/>
      <c r="HDG310" s="17"/>
      <c r="HDH310" s="17"/>
      <c r="HDI310" s="17"/>
      <c r="HDJ310" s="17"/>
      <c r="HDK310" s="17"/>
      <c r="HDL310" s="17"/>
      <c r="HDM310" s="17"/>
      <c r="HDN310" s="17"/>
      <c r="HDO310" s="17"/>
      <c r="HDP310" s="17"/>
      <c r="HDQ310" s="17"/>
      <c r="HDR310" s="17"/>
      <c r="HDS310" s="17"/>
      <c r="HDT310" s="17"/>
      <c r="HDU310" s="17"/>
      <c r="HDV310" s="17"/>
      <c r="HDW310" s="17"/>
      <c r="HDX310" s="17"/>
      <c r="HDY310" s="17"/>
      <c r="HDZ310" s="17"/>
      <c r="HEA310" s="17"/>
      <c r="HEB310" s="17"/>
      <c r="HEC310" s="17"/>
      <c r="HED310" s="17"/>
      <c r="HEE310" s="17"/>
      <c r="HEF310" s="17"/>
      <c r="HEG310" s="17"/>
      <c r="HEH310" s="17"/>
      <c r="HEI310" s="17"/>
      <c r="HEJ310" s="17"/>
      <c r="HEK310" s="17"/>
      <c r="HEL310" s="17"/>
      <c r="HEM310" s="17"/>
      <c r="HEN310" s="17"/>
      <c r="HEO310" s="17"/>
      <c r="HEP310" s="17"/>
      <c r="HEQ310" s="17"/>
      <c r="HER310" s="17"/>
      <c r="HES310" s="17"/>
      <c r="HET310" s="17"/>
      <c r="HEU310" s="17"/>
      <c r="HEV310" s="17"/>
      <c r="HEW310" s="17"/>
      <c r="HEX310" s="17"/>
      <c r="HEY310" s="17"/>
      <c r="HEZ310" s="17"/>
      <c r="HFA310" s="17"/>
      <c r="HFB310" s="17"/>
      <c r="HFC310" s="17"/>
      <c r="HFD310" s="17"/>
      <c r="HFE310" s="17"/>
      <c r="HFF310" s="17"/>
      <c r="HFG310" s="17"/>
      <c r="HFH310" s="17"/>
      <c r="HFI310" s="17"/>
      <c r="HFJ310" s="17"/>
      <c r="HFK310" s="17"/>
      <c r="HFL310" s="17"/>
      <c r="HFM310" s="17"/>
      <c r="HFN310" s="17"/>
      <c r="HFO310" s="17"/>
      <c r="HFP310" s="17"/>
      <c r="HFQ310" s="17"/>
      <c r="HFR310" s="17"/>
      <c r="HFS310" s="17"/>
      <c r="HFT310" s="17"/>
      <c r="HFU310" s="17"/>
      <c r="HFV310" s="17"/>
      <c r="HFW310" s="17"/>
      <c r="HFX310" s="17"/>
      <c r="HFY310" s="17"/>
      <c r="HFZ310" s="17"/>
      <c r="HGA310" s="17"/>
      <c r="HGB310" s="17"/>
      <c r="HGC310" s="17"/>
      <c r="HGD310" s="17"/>
      <c r="HGE310" s="17"/>
      <c r="HGF310" s="17"/>
      <c r="HGG310" s="17"/>
      <c r="HGH310" s="17"/>
      <c r="HGI310" s="17"/>
      <c r="HGJ310" s="17"/>
      <c r="HGK310" s="17"/>
      <c r="HGL310" s="17"/>
      <c r="HGM310" s="17"/>
      <c r="HGN310" s="17"/>
      <c r="HGO310" s="17"/>
      <c r="HGP310" s="17"/>
      <c r="HGQ310" s="17"/>
      <c r="HGR310" s="17"/>
      <c r="HGS310" s="17"/>
      <c r="HGT310" s="17"/>
      <c r="HGU310" s="17"/>
      <c r="HGV310" s="17"/>
      <c r="HGW310" s="17"/>
      <c r="HGX310" s="17"/>
      <c r="HGY310" s="17"/>
      <c r="HGZ310" s="17"/>
      <c r="HHA310" s="17"/>
      <c r="HHB310" s="17"/>
      <c r="HHC310" s="17"/>
      <c r="HHD310" s="17"/>
      <c r="HHE310" s="17"/>
      <c r="HHF310" s="17"/>
      <c r="HHG310" s="17"/>
      <c r="HHH310" s="17"/>
      <c r="HHI310" s="17"/>
      <c r="HHJ310" s="17"/>
      <c r="HHK310" s="17"/>
      <c r="HHL310" s="17"/>
      <c r="HHM310" s="17"/>
      <c r="HHN310" s="17"/>
      <c r="HHO310" s="17"/>
      <c r="HHP310" s="17"/>
      <c r="HHQ310" s="17"/>
      <c r="HHR310" s="17"/>
      <c r="HHS310" s="17"/>
      <c r="HHT310" s="17"/>
      <c r="HHU310" s="17"/>
      <c r="HHV310" s="17"/>
      <c r="HHW310" s="17"/>
      <c r="HHX310" s="17"/>
      <c r="HHY310" s="17"/>
      <c r="HHZ310" s="17"/>
      <c r="HIA310" s="17"/>
      <c r="HIB310" s="17"/>
      <c r="HIC310" s="17"/>
      <c r="HID310" s="17"/>
      <c r="HIE310" s="17"/>
      <c r="HIF310" s="17"/>
      <c r="HIG310" s="17"/>
      <c r="HIH310" s="17"/>
      <c r="HII310" s="17"/>
      <c r="HIJ310" s="17"/>
      <c r="HIK310" s="17"/>
      <c r="HIL310" s="17"/>
      <c r="HIM310" s="17"/>
      <c r="HIN310" s="17"/>
      <c r="HIO310" s="17"/>
      <c r="HIP310" s="17"/>
      <c r="HIQ310" s="17"/>
      <c r="HIR310" s="17"/>
      <c r="HIS310" s="17"/>
      <c r="HIT310" s="17"/>
      <c r="HIU310" s="17"/>
      <c r="HIV310" s="17"/>
      <c r="HIW310" s="17"/>
      <c r="HIX310" s="17"/>
      <c r="HIY310" s="17"/>
      <c r="HIZ310" s="17"/>
      <c r="HJA310" s="17"/>
      <c r="HJB310" s="17"/>
      <c r="HJC310" s="17"/>
      <c r="HJD310" s="17"/>
      <c r="HJE310" s="17"/>
      <c r="HJF310" s="17"/>
      <c r="HJG310" s="17"/>
      <c r="HJH310" s="17"/>
      <c r="HJI310" s="17"/>
      <c r="HJJ310" s="17"/>
      <c r="HJK310" s="17"/>
      <c r="HJL310" s="17"/>
      <c r="HJM310" s="17"/>
      <c r="HJN310" s="17"/>
      <c r="HJO310" s="17"/>
      <c r="HJP310" s="17"/>
      <c r="HJQ310" s="17"/>
      <c r="HJR310" s="17"/>
      <c r="HJS310" s="17"/>
      <c r="HJT310" s="17"/>
      <c r="HJU310" s="17"/>
      <c r="HJV310" s="17"/>
      <c r="HJW310" s="17"/>
      <c r="HJX310" s="17"/>
      <c r="HJY310" s="17"/>
      <c r="HJZ310" s="17"/>
      <c r="HKA310" s="17"/>
      <c r="HKB310" s="17"/>
      <c r="HKC310" s="17"/>
      <c r="HKD310" s="17"/>
      <c r="HKE310" s="17"/>
      <c r="HKF310" s="17"/>
      <c r="HKG310" s="17"/>
      <c r="HKH310" s="17"/>
      <c r="HKI310" s="17"/>
      <c r="HKJ310" s="17"/>
      <c r="HKK310" s="17"/>
      <c r="HKL310" s="17"/>
      <c r="HKM310" s="17"/>
      <c r="HKN310" s="17"/>
      <c r="HKO310" s="17"/>
      <c r="HKP310" s="17"/>
      <c r="HKQ310" s="17"/>
      <c r="HKR310" s="17"/>
      <c r="HKS310" s="17"/>
      <c r="HKT310" s="17"/>
      <c r="HKU310" s="17"/>
      <c r="HKV310" s="17"/>
      <c r="HKW310" s="17"/>
      <c r="HKX310" s="17"/>
      <c r="HKY310" s="17"/>
      <c r="HKZ310" s="17"/>
      <c r="HLA310" s="17"/>
      <c r="HLB310" s="17"/>
      <c r="HLC310" s="17"/>
      <c r="HLD310" s="17"/>
      <c r="HLE310" s="17"/>
      <c r="HLF310" s="17"/>
      <c r="HLG310" s="17"/>
      <c r="HLH310" s="17"/>
      <c r="HLI310" s="17"/>
      <c r="HLJ310" s="17"/>
      <c r="HLK310" s="17"/>
      <c r="HLL310" s="17"/>
      <c r="HLM310" s="17"/>
      <c r="HLN310" s="17"/>
      <c r="HLO310" s="17"/>
      <c r="HLP310" s="17"/>
      <c r="HLQ310" s="17"/>
      <c r="HLR310" s="17"/>
      <c r="HLS310" s="17"/>
      <c r="HLT310" s="17"/>
      <c r="HLU310" s="17"/>
      <c r="HLV310" s="17"/>
      <c r="HLW310" s="17"/>
      <c r="HLX310" s="17"/>
      <c r="HLY310" s="17"/>
      <c r="HLZ310" s="17"/>
      <c r="HMA310" s="17"/>
      <c r="HMB310" s="17"/>
      <c r="HMC310" s="17"/>
      <c r="HMD310" s="17"/>
      <c r="HME310" s="17"/>
      <c r="HMF310" s="17"/>
      <c r="HMG310" s="17"/>
      <c r="HMH310" s="17"/>
      <c r="HMI310" s="17"/>
      <c r="HMJ310" s="17"/>
      <c r="HMK310" s="17"/>
      <c r="HML310" s="17"/>
      <c r="HMM310" s="17"/>
      <c r="HMN310" s="17"/>
      <c r="HMO310" s="17"/>
      <c r="HMP310" s="17"/>
      <c r="HMQ310" s="17"/>
      <c r="HMR310" s="17"/>
      <c r="HMS310" s="17"/>
      <c r="HMT310" s="17"/>
      <c r="HMU310" s="17"/>
      <c r="HMV310" s="17"/>
      <c r="HMW310" s="17"/>
      <c r="HMX310" s="17"/>
      <c r="HMY310" s="17"/>
      <c r="HMZ310" s="17"/>
      <c r="HNA310" s="17"/>
      <c r="HNB310" s="17"/>
      <c r="HNC310" s="17"/>
      <c r="HND310" s="17"/>
      <c r="HNE310" s="17"/>
      <c r="HNF310" s="17"/>
      <c r="HNG310" s="17"/>
      <c r="HNH310" s="17"/>
      <c r="HNI310" s="17"/>
      <c r="HNJ310" s="17"/>
      <c r="HNK310" s="17"/>
      <c r="HNL310" s="17"/>
      <c r="HNM310" s="17"/>
      <c r="HNN310" s="17"/>
      <c r="HNO310" s="17"/>
      <c r="HNP310" s="17"/>
      <c r="HNQ310" s="17"/>
      <c r="HNR310" s="17"/>
      <c r="HNS310" s="17"/>
      <c r="HNT310" s="17"/>
      <c r="HNU310" s="17"/>
      <c r="HNV310" s="17"/>
      <c r="HNW310" s="17"/>
      <c r="HNX310" s="17"/>
      <c r="HNY310" s="17"/>
      <c r="HNZ310" s="17"/>
      <c r="HOA310" s="17"/>
      <c r="HOB310" s="17"/>
      <c r="HOC310" s="17"/>
      <c r="HOD310" s="17"/>
      <c r="HOE310" s="17"/>
      <c r="HOF310" s="17"/>
      <c r="HOG310" s="17"/>
      <c r="HOH310" s="17"/>
      <c r="HOI310" s="17"/>
      <c r="HOJ310" s="17"/>
      <c r="HOK310" s="17"/>
      <c r="HOL310" s="17"/>
      <c r="HOM310" s="17"/>
      <c r="HON310" s="17"/>
      <c r="HOO310" s="17"/>
      <c r="HOP310" s="17"/>
      <c r="HOQ310" s="17"/>
      <c r="HOR310" s="17"/>
      <c r="HOS310" s="17"/>
      <c r="HOT310" s="17"/>
      <c r="HOU310" s="17"/>
      <c r="HOV310" s="17"/>
      <c r="HOW310" s="17"/>
      <c r="HOX310" s="17"/>
      <c r="HOY310" s="17"/>
      <c r="HOZ310" s="17"/>
      <c r="HPA310" s="17"/>
      <c r="HPB310" s="17"/>
      <c r="HPC310" s="17"/>
      <c r="HPD310" s="17"/>
      <c r="HPE310" s="17"/>
      <c r="HPF310" s="17"/>
      <c r="HPG310" s="17"/>
      <c r="HPH310" s="17"/>
      <c r="HPI310" s="17"/>
      <c r="HPJ310" s="17"/>
      <c r="HPK310" s="17"/>
      <c r="HPL310" s="17"/>
      <c r="HPM310" s="17"/>
      <c r="HPN310" s="17"/>
      <c r="HPO310" s="17"/>
      <c r="HPP310" s="17"/>
      <c r="HPQ310" s="17"/>
      <c r="HPR310" s="17"/>
      <c r="HPS310" s="17"/>
      <c r="HPT310" s="17"/>
      <c r="HPU310" s="17"/>
      <c r="HPV310" s="17"/>
      <c r="HPW310" s="17"/>
      <c r="HPX310" s="17"/>
      <c r="HPY310" s="17"/>
      <c r="HPZ310" s="17"/>
      <c r="HQA310" s="17"/>
      <c r="HQB310" s="17"/>
      <c r="HQC310" s="17"/>
      <c r="HQD310" s="17"/>
      <c r="HQE310" s="17"/>
      <c r="HQF310" s="17"/>
      <c r="HQG310" s="17"/>
      <c r="HQH310" s="17"/>
      <c r="HQI310" s="17"/>
      <c r="HQJ310" s="17"/>
      <c r="HQK310" s="17"/>
      <c r="HQL310" s="17"/>
      <c r="HQM310" s="17"/>
      <c r="HQN310" s="17"/>
      <c r="HQO310" s="17"/>
      <c r="HQP310" s="17"/>
      <c r="HQQ310" s="17"/>
      <c r="HQR310" s="17"/>
      <c r="HQS310" s="17"/>
      <c r="HQT310" s="17"/>
      <c r="HQU310" s="17"/>
      <c r="HQV310" s="17"/>
      <c r="HQW310" s="17"/>
      <c r="HQX310" s="17"/>
      <c r="HQY310" s="17"/>
      <c r="HQZ310" s="17"/>
      <c r="HRA310" s="17"/>
      <c r="HRB310" s="17"/>
      <c r="HRC310" s="17"/>
      <c r="HRD310" s="17"/>
      <c r="HRE310" s="17"/>
      <c r="HRF310" s="17"/>
      <c r="HRG310" s="17"/>
      <c r="HRH310" s="17"/>
      <c r="HRI310" s="17"/>
      <c r="HRJ310" s="17"/>
      <c r="HRK310" s="17"/>
      <c r="HRL310" s="17"/>
      <c r="HRM310" s="17"/>
      <c r="HRN310" s="17"/>
      <c r="HRO310" s="17"/>
      <c r="HRP310" s="17"/>
      <c r="HRQ310" s="17"/>
      <c r="HRR310" s="17"/>
      <c r="HRS310" s="17"/>
      <c r="HRT310" s="17"/>
      <c r="HRU310" s="17"/>
      <c r="HRV310" s="17"/>
      <c r="HRW310" s="17"/>
      <c r="HRX310" s="17"/>
      <c r="HRY310" s="17"/>
      <c r="HRZ310" s="17"/>
      <c r="HSA310" s="17"/>
      <c r="HSB310" s="17"/>
      <c r="HSC310" s="17"/>
      <c r="HSD310" s="17"/>
      <c r="HSE310" s="17"/>
      <c r="HSF310" s="17"/>
      <c r="HSG310" s="17"/>
      <c r="HSH310" s="17"/>
      <c r="HSI310" s="17"/>
      <c r="HSJ310" s="17"/>
      <c r="HSK310" s="17"/>
      <c r="HSL310" s="17"/>
      <c r="HSM310" s="17"/>
      <c r="HSN310" s="17"/>
      <c r="HSO310" s="17"/>
      <c r="HSP310" s="17"/>
      <c r="HSQ310" s="17"/>
      <c r="HSR310" s="17"/>
      <c r="HSS310" s="17"/>
      <c r="HST310" s="17"/>
      <c r="HSU310" s="17"/>
      <c r="HSV310" s="17"/>
      <c r="HSW310" s="17"/>
      <c r="HSX310" s="17"/>
      <c r="HSY310" s="17"/>
      <c r="HSZ310" s="17"/>
      <c r="HTA310" s="17"/>
      <c r="HTB310" s="17"/>
      <c r="HTC310" s="17"/>
      <c r="HTD310" s="17"/>
      <c r="HTE310" s="17"/>
      <c r="HTF310" s="17"/>
      <c r="HTG310" s="17"/>
      <c r="HTH310" s="17"/>
      <c r="HTI310" s="17"/>
      <c r="HTJ310" s="17"/>
      <c r="HTK310" s="17"/>
      <c r="HTL310" s="17"/>
      <c r="HTM310" s="17"/>
      <c r="HTN310" s="17"/>
      <c r="HTO310" s="17"/>
      <c r="HTP310" s="17"/>
      <c r="HTQ310" s="17"/>
      <c r="HTR310" s="17"/>
      <c r="HTS310" s="17"/>
      <c r="HTT310" s="17"/>
      <c r="HTU310" s="17"/>
      <c r="HTV310" s="17"/>
      <c r="HTW310" s="17"/>
      <c r="HTX310" s="17"/>
      <c r="HTY310" s="17"/>
      <c r="HTZ310" s="17"/>
      <c r="HUA310" s="17"/>
      <c r="HUB310" s="17"/>
      <c r="HUC310" s="17"/>
      <c r="HUD310" s="17"/>
      <c r="HUE310" s="17"/>
      <c r="HUF310" s="17"/>
      <c r="HUG310" s="17"/>
      <c r="HUH310" s="17"/>
      <c r="HUI310" s="17"/>
      <c r="HUJ310" s="17"/>
      <c r="HUK310" s="17"/>
      <c r="HUL310" s="17"/>
      <c r="HUM310" s="17"/>
      <c r="HUN310" s="17"/>
      <c r="HUO310" s="17"/>
      <c r="HUP310" s="17"/>
      <c r="HUQ310" s="17"/>
      <c r="HUR310" s="17"/>
      <c r="HUS310" s="17"/>
      <c r="HUT310" s="17"/>
      <c r="HUU310" s="17"/>
      <c r="HUV310" s="17"/>
      <c r="HUW310" s="17"/>
      <c r="HUX310" s="17"/>
      <c r="HUY310" s="17"/>
      <c r="HUZ310" s="17"/>
      <c r="HVA310" s="17"/>
      <c r="HVB310" s="17"/>
      <c r="HVC310" s="17"/>
      <c r="HVD310" s="17"/>
      <c r="HVE310" s="17"/>
      <c r="HVF310" s="17"/>
      <c r="HVG310" s="17"/>
      <c r="HVH310" s="17"/>
      <c r="HVI310" s="17"/>
      <c r="HVJ310" s="17"/>
      <c r="HVK310" s="17"/>
      <c r="HVL310" s="17"/>
      <c r="HVM310" s="17"/>
      <c r="HVN310" s="17"/>
      <c r="HVO310" s="17"/>
      <c r="HVP310" s="17"/>
      <c r="HVQ310" s="17"/>
      <c r="HVR310" s="17"/>
      <c r="HVS310" s="17"/>
      <c r="HVT310" s="17"/>
      <c r="HVU310" s="17"/>
      <c r="HVV310" s="17"/>
      <c r="HVW310" s="17"/>
      <c r="HVX310" s="17"/>
      <c r="HVY310" s="17"/>
      <c r="HVZ310" s="17"/>
      <c r="HWA310" s="17"/>
      <c r="HWB310" s="17"/>
      <c r="HWC310" s="17"/>
      <c r="HWD310" s="17"/>
      <c r="HWE310" s="17"/>
      <c r="HWF310" s="17"/>
      <c r="HWG310" s="17"/>
      <c r="HWH310" s="17"/>
      <c r="HWI310" s="17"/>
      <c r="HWJ310" s="17"/>
      <c r="HWK310" s="17"/>
      <c r="HWL310" s="17"/>
      <c r="HWM310" s="17"/>
      <c r="HWN310" s="17"/>
      <c r="HWO310" s="17"/>
      <c r="HWP310" s="17"/>
      <c r="HWQ310" s="17"/>
      <c r="HWR310" s="17"/>
      <c r="HWS310" s="17"/>
      <c r="HWT310" s="17"/>
      <c r="HWU310" s="17"/>
      <c r="HWV310" s="17"/>
      <c r="HWW310" s="17"/>
      <c r="HWX310" s="17"/>
      <c r="HWY310" s="17"/>
      <c r="HWZ310" s="17"/>
      <c r="HXA310" s="17"/>
      <c r="HXB310" s="17"/>
      <c r="HXC310" s="17"/>
      <c r="HXD310" s="17"/>
      <c r="HXE310" s="17"/>
      <c r="HXF310" s="17"/>
      <c r="HXG310" s="17"/>
      <c r="HXH310" s="17"/>
      <c r="HXI310" s="17"/>
      <c r="HXJ310" s="17"/>
      <c r="HXK310" s="17"/>
      <c r="HXL310" s="17"/>
      <c r="HXM310" s="17"/>
      <c r="HXN310" s="17"/>
      <c r="HXO310" s="17"/>
      <c r="HXP310" s="17"/>
      <c r="HXQ310" s="17"/>
      <c r="HXR310" s="17"/>
      <c r="HXS310" s="17"/>
      <c r="HXT310" s="17"/>
      <c r="HXU310" s="17"/>
      <c r="HXV310" s="17"/>
      <c r="HXW310" s="17"/>
      <c r="HXX310" s="17"/>
      <c r="HXY310" s="17"/>
      <c r="HXZ310" s="17"/>
      <c r="HYA310" s="17"/>
      <c r="HYB310" s="17"/>
      <c r="HYC310" s="17"/>
      <c r="HYD310" s="17"/>
      <c r="HYE310" s="17"/>
      <c r="HYF310" s="17"/>
      <c r="HYG310" s="17"/>
      <c r="HYH310" s="17"/>
      <c r="HYI310" s="17"/>
      <c r="HYJ310" s="17"/>
      <c r="HYK310" s="17"/>
      <c r="HYL310" s="17"/>
      <c r="HYM310" s="17"/>
      <c r="HYN310" s="17"/>
      <c r="HYO310" s="17"/>
      <c r="HYP310" s="17"/>
      <c r="HYQ310" s="17"/>
      <c r="HYR310" s="17"/>
      <c r="HYS310" s="17"/>
      <c r="HYT310" s="17"/>
      <c r="HYU310" s="17"/>
      <c r="HYV310" s="17"/>
      <c r="HYW310" s="17"/>
      <c r="HYX310" s="17"/>
      <c r="HYY310" s="17"/>
      <c r="HYZ310" s="17"/>
      <c r="HZA310" s="17"/>
      <c r="HZB310" s="17"/>
      <c r="HZC310" s="17"/>
      <c r="HZD310" s="17"/>
      <c r="HZE310" s="17"/>
      <c r="HZF310" s="17"/>
      <c r="HZG310" s="17"/>
      <c r="HZH310" s="17"/>
      <c r="HZI310" s="17"/>
      <c r="HZJ310" s="17"/>
      <c r="HZK310" s="17"/>
      <c r="HZL310" s="17"/>
      <c r="HZM310" s="17"/>
      <c r="HZN310" s="17"/>
      <c r="HZO310" s="17"/>
      <c r="HZP310" s="17"/>
      <c r="HZQ310" s="17"/>
      <c r="HZR310" s="17"/>
      <c r="HZS310" s="17"/>
      <c r="HZT310" s="17"/>
      <c r="HZU310" s="17"/>
      <c r="HZV310" s="17"/>
      <c r="HZW310" s="17"/>
      <c r="HZX310" s="17"/>
      <c r="HZY310" s="17"/>
      <c r="HZZ310" s="17"/>
      <c r="IAA310" s="17"/>
      <c r="IAB310" s="17"/>
      <c r="IAC310" s="17"/>
      <c r="IAD310" s="17"/>
      <c r="IAE310" s="17"/>
      <c r="IAF310" s="17"/>
      <c r="IAG310" s="17"/>
      <c r="IAH310" s="17"/>
      <c r="IAI310" s="17"/>
      <c r="IAJ310" s="17"/>
      <c r="IAK310" s="17"/>
      <c r="IAL310" s="17"/>
      <c r="IAM310" s="17"/>
      <c r="IAN310" s="17"/>
      <c r="IAO310" s="17"/>
      <c r="IAP310" s="17"/>
      <c r="IAQ310" s="17"/>
      <c r="IAR310" s="17"/>
      <c r="IAS310" s="17"/>
      <c r="IAT310" s="17"/>
      <c r="IAU310" s="17"/>
      <c r="IAV310" s="17"/>
      <c r="IAW310" s="17"/>
      <c r="IAX310" s="17"/>
      <c r="IAY310" s="17"/>
      <c r="IAZ310" s="17"/>
      <c r="IBA310" s="17"/>
      <c r="IBB310" s="17"/>
      <c r="IBC310" s="17"/>
      <c r="IBD310" s="17"/>
      <c r="IBE310" s="17"/>
      <c r="IBF310" s="17"/>
      <c r="IBG310" s="17"/>
      <c r="IBH310" s="17"/>
      <c r="IBI310" s="17"/>
      <c r="IBJ310" s="17"/>
      <c r="IBK310" s="17"/>
      <c r="IBL310" s="17"/>
      <c r="IBM310" s="17"/>
      <c r="IBN310" s="17"/>
      <c r="IBO310" s="17"/>
      <c r="IBP310" s="17"/>
      <c r="IBQ310" s="17"/>
      <c r="IBR310" s="17"/>
      <c r="IBS310" s="17"/>
      <c r="IBT310" s="17"/>
      <c r="IBU310" s="17"/>
      <c r="IBV310" s="17"/>
      <c r="IBW310" s="17"/>
      <c r="IBX310" s="17"/>
      <c r="IBY310" s="17"/>
      <c r="IBZ310" s="17"/>
      <c r="ICA310" s="17"/>
      <c r="ICB310" s="17"/>
      <c r="ICC310" s="17"/>
      <c r="ICD310" s="17"/>
      <c r="ICE310" s="17"/>
      <c r="ICF310" s="17"/>
      <c r="ICG310" s="17"/>
      <c r="ICH310" s="17"/>
      <c r="ICI310" s="17"/>
      <c r="ICJ310" s="17"/>
      <c r="ICK310" s="17"/>
      <c r="ICL310" s="17"/>
      <c r="ICM310" s="17"/>
      <c r="ICN310" s="17"/>
      <c r="ICO310" s="17"/>
      <c r="ICP310" s="17"/>
      <c r="ICQ310" s="17"/>
      <c r="ICR310" s="17"/>
      <c r="ICS310" s="17"/>
      <c r="ICT310" s="17"/>
      <c r="ICU310" s="17"/>
      <c r="ICV310" s="17"/>
      <c r="ICW310" s="17"/>
      <c r="ICX310" s="17"/>
      <c r="ICY310" s="17"/>
      <c r="ICZ310" s="17"/>
      <c r="IDA310" s="17"/>
      <c r="IDB310" s="17"/>
      <c r="IDC310" s="17"/>
      <c r="IDD310" s="17"/>
      <c r="IDE310" s="17"/>
      <c r="IDF310" s="17"/>
      <c r="IDG310" s="17"/>
      <c r="IDH310" s="17"/>
      <c r="IDI310" s="17"/>
      <c r="IDJ310" s="17"/>
      <c r="IDK310" s="17"/>
      <c r="IDL310" s="17"/>
      <c r="IDM310" s="17"/>
      <c r="IDN310" s="17"/>
      <c r="IDO310" s="17"/>
      <c r="IDP310" s="17"/>
      <c r="IDQ310" s="17"/>
      <c r="IDR310" s="17"/>
      <c r="IDS310" s="17"/>
      <c r="IDT310" s="17"/>
      <c r="IDU310" s="17"/>
      <c r="IDV310" s="17"/>
      <c r="IDW310" s="17"/>
      <c r="IDX310" s="17"/>
      <c r="IDY310" s="17"/>
      <c r="IDZ310" s="17"/>
      <c r="IEA310" s="17"/>
      <c r="IEB310" s="17"/>
      <c r="IEC310" s="17"/>
      <c r="IED310" s="17"/>
      <c r="IEE310" s="17"/>
      <c r="IEF310" s="17"/>
      <c r="IEG310" s="17"/>
      <c r="IEH310" s="17"/>
      <c r="IEI310" s="17"/>
      <c r="IEJ310" s="17"/>
      <c r="IEK310" s="17"/>
      <c r="IEL310" s="17"/>
      <c r="IEM310" s="17"/>
      <c r="IEN310" s="17"/>
      <c r="IEO310" s="17"/>
      <c r="IEP310" s="17"/>
      <c r="IEQ310" s="17"/>
      <c r="IER310" s="17"/>
      <c r="IES310" s="17"/>
      <c r="IET310" s="17"/>
      <c r="IEU310" s="17"/>
      <c r="IEV310" s="17"/>
      <c r="IEW310" s="17"/>
      <c r="IEX310" s="17"/>
      <c r="IEY310" s="17"/>
      <c r="IEZ310" s="17"/>
      <c r="IFA310" s="17"/>
      <c r="IFB310" s="17"/>
      <c r="IFC310" s="17"/>
      <c r="IFD310" s="17"/>
      <c r="IFE310" s="17"/>
      <c r="IFF310" s="17"/>
      <c r="IFG310" s="17"/>
      <c r="IFH310" s="17"/>
      <c r="IFI310" s="17"/>
      <c r="IFJ310" s="17"/>
      <c r="IFK310" s="17"/>
      <c r="IFL310" s="17"/>
      <c r="IFM310" s="17"/>
      <c r="IFN310" s="17"/>
      <c r="IFO310" s="17"/>
      <c r="IFP310" s="17"/>
      <c r="IFQ310" s="17"/>
      <c r="IFR310" s="17"/>
      <c r="IFS310" s="17"/>
      <c r="IFT310" s="17"/>
      <c r="IFU310" s="17"/>
      <c r="IFV310" s="17"/>
      <c r="IFW310" s="17"/>
      <c r="IFX310" s="17"/>
      <c r="IFY310" s="17"/>
      <c r="IFZ310" s="17"/>
      <c r="IGA310" s="17"/>
      <c r="IGB310" s="17"/>
      <c r="IGC310" s="17"/>
      <c r="IGD310" s="17"/>
      <c r="IGE310" s="17"/>
      <c r="IGF310" s="17"/>
      <c r="IGG310" s="17"/>
      <c r="IGH310" s="17"/>
      <c r="IGI310" s="17"/>
      <c r="IGJ310" s="17"/>
      <c r="IGK310" s="17"/>
      <c r="IGL310" s="17"/>
      <c r="IGM310" s="17"/>
      <c r="IGN310" s="17"/>
      <c r="IGO310" s="17"/>
      <c r="IGP310" s="17"/>
      <c r="IGQ310" s="17"/>
      <c r="IGR310" s="17"/>
      <c r="IGS310" s="17"/>
      <c r="IGT310" s="17"/>
      <c r="IGU310" s="17"/>
      <c r="IGV310" s="17"/>
      <c r="IGW310" s="17"/>
      <c r="IGX310" s="17"/>
      <c r="IGY310" s="17"/>
      <c r="IGZ310" s="17"/>
      <c r="IHA310" s="17"/>
      <c r="IHB310" s="17"/>
      <c r="IHC310" s="17"/>
      <c r="IHD310" s="17"/>
      <c r="IHE310" s="17"/>
      <c r="IHF310" s="17"/>
      <c r="IHG310" s="17"/>
      <c r="IHH310" s="17"/>
      <c r="IHI310" s="17"/>
      <c r="IHJ310" s="17"/>
      <c r="IHK310" s="17"/>
      <c r="IHL310" s="17"/>
      <c r="IHM310" s="17"/>
      <c r="IHN310" s="17"/>
      <c r="IHO310" s="17"/>
      <c r="IHP310" s="17"/>
      <c r="IHQ310" s="17"/>
      <c r="IHR310" s="17"/>
      <c r="IHS310" s="17"/>
      <c r="IHT310" s="17"/>
      <c r="IHU310" s="17"/>
      <c r="IHV310" s="17"/>
      <c r="IHW310" s="17"/>
      <c r="IHX310" s="17"/>
      <c r="IHY310" s="17"/>
      <c r="IHZ310" s="17"/>
      <c r="IIA310" s="17"/>
      <c r="IIB310" s="17"/>
      <c r="IIC310" s="17"/>
      <c r="IID310" s="17"/>
      <c r="IIE310" s="17"/>
      <c r="IIF310" s="17"/>
      <c r="IIG310" s="17"/>
      <c r="IIH310" s="17"/>
      <c r="III310" s="17"/>
      <c r="IIJ310" s="17"/>
      <c r="IIK310" s="17"/>
      <c r="IIL310" s="17"/>
      <c r="IIM310" s="17"/>
      <c r="IIN310" s="17"/>
      <c r="IIO310" s="17"/>
      <c r="IIP310" s="17"/>
      <c r="IIQ310" s="17"/>
      <c r="IIR310" s="17"/>
      <c r="IIS310" s="17"/>
      <c r="IIT310" s="17"/>
      <c r="IIU310" s="17"/>
      <c r="IIV310" s="17"/>
      <c r="IIW310" s="17"/>
      <c r="IIX310" s="17"/>
      <c r="IIY310" s="17"/>
      <c r="IIZ310" s="17"/>
      <c r="IJA310" s="17"/>
      <c r="IJB310" s="17"/>
      <c r="IJC310" s="17"/>
      <c r="IJD310" s="17"/>
      <c r="IJE310" s="17"/>
      <c r="IJF310" s="17"/>
      <c r="IJG310" s="17"/>
      <c r="IJH310" s="17"/>
      <c r="IJI310" s="17"/>
      <c r="IJJ310" s="17"/>
      <c r="IJK310" s="17"/>
      <c r="IJL310" s="17"/>
      <c r="IJM310" s="17"/>
      <c r="IJN310" s="17"/>
      <c r="IJO310" s="17"/>
      <c r="IJP310" s="17"/>
      <c r="IJQ310" s="17"/>
      <c r="IJR310" s="17"/>
      <c r="IJS310" s="17"/>
      <c r="IJT310" s="17"/>
      <c r="IJU310" s="17"/>
      <c r="IJV310" s="17"/>
      <c r="IJW310" s="17"/>
      <c r="IJX310" s="17"/>
      <c r="IJY310" s="17"/>
      <c r="IJZ310" s="17"/>
      <c r="IKA310" s="17"/>
      <c r="IKB310" s="17"/>
      <c r="IKC310" s="17"/>
      <c r="IKD310" s="17"/>
      <c r="IKE310" s="17"/>
      <c r="IKF310" s="17"/>
      <c r="IKG310" s="17"/>
      <c r="IKH310" s="17"/>
      <c r="IKI310" s="17"/>
      <c r="IKJ310" s="17"/>
      <c r="IKK310" s="17"/>
      <c r="IKL310" s="17"/>
      <c r="IKM310" s="17"/>
      <c r="IKN310" s="17"/>
      <c r="IKO310" s="17"/>
      <c r="IKP310" s="17"/>
      <c r="IKQ310" s="17"/>
      <c r="IKR310" s="17"/>
      <c r="IKS310" s="17"/>
      <c r="IKT310" s="17"/>
      <c r="IKU310" s="17"/>
      <c r="IKV310" s="17"/>
      <c r="IKW310" s="17"/>
      <c r="IKX310" s="17"/>
      <c r="IKY310" s="17"/>
      <c r="IKZ310" s="17"/>
      <c r="ILA310" s="17"/>
      <c r="ILB310" s="17"/>
      <c r="ILC310" s="17"/>
      <c r="ILD310" s="17"/>
      <c r="ILE310" s="17"/>
      <c r="ILF310" s="17"/>
      <c r="ILG310" s="17"/>
      <c r="ILH310" s="17"/>
      <c r="ILI310" s="17"/>
      <c r="ILJ310" s="17"/>
      <c r="ILK310" s="17"/>
      <c r="ILL310" s="17"/>
      <c r="ILM310" s="17"/>
      <c r="ILN310" s="17"/>
      <c r="ILO310" s="17"/>
      <c r="ILP310" s="17"/>
      <c r="ILQ310" s="17"/>
      <c r="ILR310" s="17"/>
      <c r="ILS310" s="17"/>
      <c r="ILT310" s="17"/>
      <c r="ILU310" s="17"/>
      <c r="ILV310" s="17"/>
      <c r="ILW310" s="17"/>
      <c r="ILX310" s="17"/>
      <c r="ILY310" s="17"/>
      <c r="ILZ310" s="17"/>
      <c r="IMA310" s="17"/>
      <c r="IMB310" s="17"/>
      <c r="IMC310" s="17"/>
      <c r="IMD310" s="17"/>
      <c r="IME310" s="17"/>
      <c r="IMF310" s="17"/>
      <c r="IMG310" s="17"/>
      <c r="IMH310" s="17"/>
      <c r="IMI310" s="17"/>
      <c r="IMJ310" s="17"/>
      <c r="IMK310" s="17"/>
      <c r="IML310" s="17"/>
      <c r="IMM310" s="17"/>
      <c r="IMN310" s="17"/>
      <c r="IMO310" s="17"/>
      <c r="IMP310" s="17"/>
      <c r="IMQ310" s="17"/>
      <c r="IMR310" s="17"/>
      <c r="IMS310" s="17"/>
      <c r="IMT310" s="17"/>
      <c r="IMU310" s="17"/>
      <c r="IMV310" s="17"/>
      <c r="IMW310" s="17"/>
      <c r="IMX310" s="17"/>
      <c r="IMY310" s="17"/>
      <c r="IMZ310" s="17"/>
      <c r="INA310" s="17"/>
      <c r="INB310" s="17"/>
      <c r="INC310" s="17"/>
      <c r="IND310" s="17"/>
      <c r="INE310" s="17"/>
      <c r="INF310" s="17"/>
      <c r="ING310" s="17"/>
      <c r="INH310" s="17"/>
      <c r="INI310" s="17"/>
      <c r="INJ310" s="17"/>
      <c r="INK310" s="17"/>
      <c r="INL310" s="17"/>
      <c r="INM310" s="17"/>
      <c r="INN310" s="17"/>
      <c r="INO310" s="17"/>
      <c r="INP310" s="17"/>
      <c r="INQ310" s="17"/>
      <c r="INR310" s="17"/>
      <c r="INS310" s="17"/>
      <c r="INT310" s="17"/>
      <c r="INU310" s="17"/>
      <c r="INV310" s="17"/>
      <c r="INW310" s="17"/>
      <c r="INX310" s="17"/>
      <c r="INY310" s="17"/>
      <c r="INZ310" s="17"/>
      <c r="IOA310" s="17"/>
      <c r="IOB310" s="17"/>
      <c r="IOC310" s="17"/>
      <c r="IOD310" s="17"/>
      <c r="IOE310" s="17"/>
      <c r="IOF310" s="17"/>
      <c r="IOG310" s="17"/>
      <c r="IOH310" s="17"/>
      <c r="IOI310" s="17"/>
      <c r="IOJ310" s="17"/>
      <c r="IOK310" s="17"/>
      <c r="IOL310" s="17"/>
      <c r="IOM310" s="17"/>
      <c r="ION310" s="17"/>
      <c r="IOO310" s="17"/>
      <c r="IOP310" s="17"/>
      <c r="IOQ310" s="17"/>
      <c r="IOR310" s="17"/>
      <c r="IOS310" s="17"/>
      <c r="IOT310" s="17"/>
      <c r="IOU310" s="17"/>
      <c r="IOV310" s="17"/>
      <c r="IOW310" s="17"/>
      <c r="IOX310" s="17"/>
      <c r="IOY310" s="17"/>
      <c r="IOZ310" s="17"/>
      <c r="IPA310" s="17"/>
      <c r="IPB310" s="17"/>
      <c r="IPC310" s="17"/>
      <c r="IPD310" s="17"/>
      <c r="IPE310" s="17"/>
      <c r="IPF310" s="17"/>
      <c r="IPG310" s="17"/>
      <c r="IPH310" s="17"/>
      <c r="IPI310" s="17"/>
      <c r="IPJ310" s="17"/>
      <c r="IPK310" s="17"/>
      <c r="IPL310" s="17"/>
      <c r="IPM310" s="17"/>
      <c r="IPN310" s="17"/>
      <c r="IPO310" s="17"/>
      <c r="IPP310" s="17"/>
      <c r="IPQ310" s="17"/>
      <c r="IPR310" s="17"/>
      <c r="IPS310" s="17"/>
      <c r="IPT310" s="17"/>
      <c r="IPU310" s="17"/>
      <c r="IPV310" s="17"/>
      <c r="IPW310" s="17"/>
      <c r="IPX310" s="17"/>
      <c r="IPY310" s="17"/>
      <c r="IPZ310" s="17"/>
      <c r="IQA310" s="17"/>
      <c r="IQB310" s="17"/>
      <c r="IQC310" s="17"/>
      <c r="IQD310" s="17"/>
      <c r="IQE310" s="17"/>
      <c r="IQF310" s="17"/>
      <c r="IQG310" s="17"/>
      <c r="IQH310" s="17"/>
      <c r="IQI310" s="17"/>
      <c r="IQJ310" s="17"/>
      <c r="IQK310" s="17"/>
      <c r="IQL310" s="17"/>
      <c r="IQM310" s="17"/>
      <c r="IQN310" s="17"/>
      <c r="IQO310" s="17"/>
      <c r="IQP310" s="17"/>
      <c r="IQQ310" s="17"/>
      <c r="IQR310" s="17"/>
      <c r="IQS310" s="17"/>
      <c r="IQT310" s="17"/>
      <c r="IQU310" s="17"/>
      <c r="IQV310" s="17"/>
      <c r="IQW310" s="17"/>
      <c r="IQX310" s="17"/>
      <c r="IQY310" s="17"/>
      <c r="IQZ310" s="17"/>
      <c r="IRA310" s="17"/>
      <c r="IRB310" s="17"/>
      <c r="IRC310" s="17"/>
      <c r="IRD310" s="17"/>
      <c r="IRE310" s="17"/>
      <c r="IRF310" s="17"/>
      <c r="IRG310" s="17"/>
      <c r="IRH310" s="17"/>
      <c r="IRI310" s="17"/>
      <c r="IRJ310" s="17"/>
      <c r="IRK310" s="17"/>
      <c r="IRL310" s="17"/>
      <c r="IRM310" s="17"/>
      <c r="IRN310" s="17"/>
      <c r="IRO310" s="17"/>
      <c r="IRP310" s="17"/>
      <c r="IRQ310" s="17"/>
      <c r="IRR310" s="17"/>
      <c r="IRS310" s="17"/>
      <c r="IRT310" s="17"/>
      <c r="IRU310" s="17"/>
      <c r="IRV310" s="17"/>
      <c r="IRW310" s="17"/>
      <c r="IRX310" s="17"/>
      <c r="IRY310" s="17"/>
      <c r="IRZ310" s="17"/>
      <c r="ISA310" s="17"/>
      <c r="ISB310" s="17"/>
      <c r="ISC310" s="17"/>
      <c r="ISD310" s="17"/>
      <c r="ISE310" s="17"/>
      <c r="ISF310" s="17"/>
      <c r="ISG310" s="17"/>
      <c r="ISH310" s="17"/>
      <c r="ISI310" s="17"/>
      <c r="ISJ310" s="17"/>
      <c r="ISK310" s="17"/>
      <c r="ISL310" s="17"/>
      <c r="ISM310" s="17"/>
      <c r="ISN310" s="17"/>
      <c r="ISO310" s="17"/>
      <c r="ISP310" s="17"/>
      <c r="ISQ310" s="17"/>
      <c r="ISR310" s="17"/>
      <c r="ISS310" s="17"/>
      <c r="IST310" s="17"/>
      <c r="ISU310" s="17"/>
      <c r="ISV310" s="17"/>
      <c r="ISW310" s="17"/>
      <c r="ISX310" s="17"/>
      <c r="ISY310" s="17"/>
      <c r="ISZ310" s="17"/>
      <c r="ITA310" s="17"/>
      <c r="ITB310" s="17"/>
      <c r="ITC310" s="17"/>
      <c r="ITD310" s="17"/>
      <c r="ITE310" s="17"/>
      <c r="ITF310" s="17"/>
      <c r="ITG310" s="17"/>
      <c r="ITH310" s="17"/>
      <c r="ITI310" s="17"/>
      <c r="ITJ310" s="17"/>
      <c r="ITK310" s="17"/>
      <c r="ITL310" s="17"/>
      <c r="ITM310" s="17"/>
      <c r="ITN310" s="17"/>
      <c r="ITO310" s="17"/>
      <c r="ITP310" s="17"/>
      <c r="ITQ310" s="17"/>
      <c r="ITR310" s="17"/>
      <c r="ITS310" s="17"/>
      <c r="ITT310" s="17"/>
      <c r="ITU310" s="17"/>
      <c r="ITV310" s="17"/>
      <c r="ITW310" s="17"/>
      <c r="ITX310" s="17"/>
      <c r="ITY310" s="17"/>
      <c r="ITZ310" s="17"/>
      <c r="IUA310" s="17"/>
      <c r="IUB310" s="17"/>
      <c r="IUC310" s="17"/>
      <c r="IUD310" s="17"/>
      <c r="IUE310" s="17"/>
      <c r="IUF310" s="17"/>
      <c r="IUG310" s="17"/>
      <c r="IUH310" s="17"/>
      <c r="IUI310" s="17"/>
      <c r="IUJ310" s="17"/>
      <c r="IUK310" s="17"/>
      <c r="IUL310" s="17"/>
      <c r="IUM310" s="17"/>
      <c r="IUN310" s="17"/>
      <c r="IUO310" s="17"/>
      <c r="IUP310" s="17"/>
      <c r="IUQ310" s="17"/>
      <c r="IUR310" s="17"/>
      <c r="IUS310" s="17"/>
      <c r="IUT310" s="17"/>
      <c r="IUU310" s="17"/>
      <c r="IUV310" s="17"/>
      <c r="IUW310" s="17"/>
      <c r="IUX310" s="17"/>
      <c r="IUY310" s="17"/>
      <c r="IUZ310" s="17"/>
      <c r="IVA310" s="17"/>
      <c r="IVB310" s="17"/>
      <c r="IVC310" s="17"/>
      <c r="IVD310" s="17"/>
      <c r="IVE310" s="17"/>
      <c r="IVF310" s="17"/>
      <c r="IVG310" s="17"/>
      <c r="IVH310" s="17"/>
      <c r="IVI310" s="17"/>
      <c r="IVJ310" s="17"/>
      <c r="IVK310" s="17"/>
      <c r="IVL310" s="17"/>
      <c r="IVM310" s="17"/>
      <c r="IVN310" s="17"/>
      <c r="IVO310" s="17"/>
      <c r="IVP310" s="17"/>
      <c r="IVQ310" s="17"/>
      <c r="IVR310" s="17"/>
      <c r="IVS310" s="17"/>
      <c r="IVT310" s="17"/>
      <c r="IVU310" s="17"/>
      <c r="IVV310" s="17"/>
      <c r="IVW310" s="17"/>
      <c r="IVX310" s="17"/>
      <c r="IVY310" s="17"/>
      <c r="IVZ310" s="17"/>
      <c r="IWA310" s="17"/>
      <c r="IWB310" s="17"/>
      <c r="IWC310" s="17"/>
      <c r="IWD310" s="17"/>
      <c r="IWE310" s="17"/>
      <c r="IWF310" s="17"/>
      <c r="IWG310" s="17"/>
      <c r="IWH310" s="17"/>
      <c r="IWI310" s="17"/>
      <c r="IWJ310" s="17"/>
      <c r="IWK310" s="17"/>
      <c r="IWL310" s="17"/>
      <c r="IWM310" s="17"/>
      <c r="IWN310" s="17"/>
      <c r="IWO310" s="17"/>
      <c r="IWP310" s="17"/>
      <c r="IWQ310" s="17"/>
      <c r="IWR310" s="17"/>
      <c r="IWS310" s="17"/>
      <c r="IWT310" s="17"/>
      <c r="IWU310" s="17"/>
      <c r="IWV310" s="17"/>
      <c r="IWW310" s="17"/>
      <c r="IWX310" s="17"/>
      <c r="IWY310" s="17"/>
      <c r="IWZ310" s="17"/>
      <c r="IXA310" s="17"/>
      <c r="IXB310" s="17"/>
      <c r="IXC310" s="17"/>
      <c r="IXD310" s="17"/>
      <c r="IXE310" s="17"/>
      <c r="IXF310" s="17"/>
      <c r="IXG310" s="17"/>
      <c r="IXH310" s="17"/>
      <c r="IXI310" s="17"/>
      <c r="IXJ310" s="17"/>
      <c r="IXK310" s="17"/>
      <c r="IXL310" s="17"/>
      <c r="IXM310" s="17"/>
      <c r="IXN310" s="17"/>
      <c r="IXO310" s="17"/>
      <c r="IXP310" s="17"/>
      <c r="IXQ310" s="17"/>
      <c r="IXR310" s="17"/>
      <c r="IXS310" s="17"/>
      <c r="IXT310" s="17"/>
      <c r="IXU310" s="17"/>
      <c r="IXV310" s="17"/>
      <c r="IXW310" s="17"/>
      <c r="IXX310" s="17"/>
      <c r="IXY310" s="17"/>
      <c r="IXZ310" s="17"/>
      <c r="IYA310" s="17"/>
      <c r="IYB310" s="17"/>
      <c r="IYC310" s="17"/>
      <c r="IYD310" s="17"/>
      <c r="IYE310" s="17"/>
      <c r="IYF310" s="17"/>
      <c r="IYG310" s="17"/>
      <c r="IYH310" s="17"/>
      <c r="IYI310" s="17"/>
      <c r="IYJ310" s="17"/>
      <c r="IYK310" s="17"/>
      <c r="IYL310" s="17"/>
      <c r="IYM310" s="17"/>
      <c r="IYN310" s="17"/>
      <c r="IYO310" s="17"/>
      <c r="IYP310" s="17"/>
      <c r="IYQ310" s="17"/>
      <c r="IYR310" s="17"/>
      <c r="IYS310" s="17"/>
      <c r="IYT310" s="17"/>
      <c r="IYU310" s="17"/>
      <c r="IYV310" s="17"/>
      <c r="IYW310" s="17"/>
      <c r="IYX310" s="17"/>
      <c r="IYY310" s="17"/>
      <c r="IYZ310" s="17"/>
      <c r="IZA310" s="17"/>
      <c r="IZB310" s="17"/>
      <c r="IZC310" s="17"/>
      <c r="IZD310" s="17"/>
      <c r="IZE310" s="17"/>
      <c r="IZF310" s="17"/>
      <c r="IZG310" s="17"/>
      <c r="IZH310" s="17"/>
      <c r="IZI310" s="17"/>
      <c r="IZJ310" s="17"/>
      <c r="IZK310" s="17"/>
      <c r="IZL310" s="17"/>
      <c r="IZM310" s="17"/>
      <c r="IZN310" s="17"/>
      <c r="IZO310" s="17"/>
      <c r="IZP310" s="17"/>
      <c r="IZQ310" s="17"/>
      <c r="IZR310" s="17"/>
      <c r="IZS310" s="17"/>
      <c r="IZT310" s="17"/>
      <c r="IZU310" s="17"/>
      <c r="IZV310" s="17"/>
      <c r="IZW310" s="17"/>
      <c r="IZX310" s="17"/>
      <c r="IZY310" s="17"/>
      <c r="IZZ310" s="17"/>
      <c r="JAA310" s="17"/>
      <c r="JAB310" s="17"/>
      <c r="JAC310" s="17"/>
      <c r="JAD310" s="17"/>
      <c r="JAE310" s="17"/>
      <c r="JAF310" s="17"/>
      <c r="JAG310" s="17"/>
      <c r="JAH310" s="17"/>
      <c r="JAI310" s="17"/>
      <c r="JAJ310" s="17"/>
      <c r="JAK310" s="17"/>
      <c r="JAL310" s="17"/>
      <c r="JAM310" s="17"/>
      <c r="JAN310" s="17"/>
      <c r="JAO310" s="17"/>
      <c r="JAP310" s="17"/>
      <c r="JAQ310" s="17"/>
      <c r="JAR310" s="17"/>
      <c r="JAS310" s="17"/>
      <c r="JAT310" s="17"/>
      <c r="JAU310" s="17"/>
      <c r="JAV310" s="17"/>
      <c r="JAW310" s="17"/>
      <c r="JAX310" s="17"/>
      <c r="JAY310" s="17"/>
      <c r="JAZ310" s="17"/>
      <c r="JBA310" s="17"/>
      <c r="JBB310" s="17"/>
      <c r="JBC310" s="17"/>
      <c r="JBD310" s="17"/>
      <c r="JBE310" s="17"/>
      <c r="JBF310" s="17"/>
      <c r="JBG310" s="17"/>
      <c r="JBH310" s="17"/>
      <c r="JBI310" s="17"/>
      <c r="JBJ310" s="17"/>
      <c r="JBK310" s="17"/>
      <c r="JBL310" s="17"/>
      <c r="JBM310" s="17"/>
      <c r="JBN310" s="17"/>
      <c r="JBO310" s="17"/>
      <c r="JBP310" s="17"/>
      <c r="JBQ310" s="17"/>
      <c r="JBR310" s="17"/>
      <c r="JBS310" s="17"/>
      <c r="JBT310" s="17"/>
      <c r="JBU310" s="17"/>
      <c r="JBV310" s="17"/>
      <c r="JBW310" s="17"/>
      <c r="JBX310" s="17"/>
      <c r="JBY310" s="17"/>
      <c r="JBZ310" s="17"/>
      <c r="JCA310" s="17"/>
      <c r="JCB310" s="17"/>
      <c r="JCC310" s="17"/>
      <c r="JCD310" s="17"/>
      <c r="JCE310" s="17"/>
      <c r="JCF310" s="17"/>
      <c r="JCG310" s="17"/>
      <c r="JCH310" s="17"/>
      <c r="JCI310" s="17"/>
      <c r="JCJ310" s="17"/>
      <c r="JCK310" s="17"/>
      <c r="JCL310" s="17"/>
      <c r="JCM310" s="17"/>
      <c r="JCN310" s="17"/>
      <c r="JCO310" s="17"/>
      <c r="JCP310" s="17"/>
      <c r="JCQ310" s="17"/>
      <c r="JCR310" s="17"/>
      <c r="JCS310" s="17"/>
      <c r="JCT310" s="17"/>
      <c r="JCU310" s="17"/>
      <c r="JCV310" s="17"/>
      <c r="JCW310" s="17"/>
      <c r="JCX310" s="17"/>
      <c r="JCY310" s="17"/>
      <c r="JCZ310" s="17"/>
      <c r="JDA310" s="17"/>
      <c r="JDB310" s="17"/>
      <c r="JDC310" s="17"/>
      <c r="JDD310" s="17"/>
      <c r="JDE310" s="17"/>
      <c r="JDF310" s="17"/>
      <c r="JDG310" s="17"/>
      <c r="JDH310" s="17"/>
      <c r="JDI310" s="17"/>
      <c r="JDJ310" s="17"/>
      <c r="JDK310" s="17"/>
      <c r="JDL310" s="17"/>
      <c r="JDM310" s="17"/>
      <c r="JDN310" s="17"/>
      <c r="JDO310" s="17"/>
      <c r="JDP310" s="17"/>
      <c r="JDQ310" s="17"/>
      <c r="JDR310" s="17"/>
      <c r="JDS310" s="17"/>
      <c r="JDT310" s="17"/>
      <c r="JDU310" s="17"/>
      <c r="JDV310" s="17"/>
      <c r="JDW310" s="17"/>
      <c r="JDX310" s="17"/>
      <c r="JDY310" s="17"/>
      <c r="JDZ310" s="17"/>
      <c r="JEA310" s="17"/>
      <c r="JEB310" s="17"/>
      <c r="JEC310" s="17"/>
      <c r="JED310" s="17"/>
      <c r="JEE310" s="17"/>
      <c r="JEF310" s="17"/>
      <c r="JEG310" s="17"/>
      <c r="JEH310" s="17"/>
      <c r="JEI310" s="17"/>
      <c r="JEJ310" s="17"/>
      <c r="JEK310" s="17"/>
      <c r="JEL310" s="17"/>
      <c r="JEM310" s="17"/>
      <c r="JEN310" s="17"/>
      <c r="JEO310" s="17"/>
      <c r="JEP310" s="17"/>
      <c r="JEQ310" s="17"/>
      <c r="JER310" s="17"/>
      <c r="JES310" s="17"/>
      <c r="JET310" s="17"/>
      <c r="JEU310" s="17"/>
      <c r="JEV310" s="17"/>
      <c r="JEW310" s="17"/>
      <c r="JEX310" s="17"/>
      <c r="JEY310" s="17"/>
      <c r="JEZ310" s="17"/>
      <c r="JFA310" s="17"/>
      <c r="JFB310" s="17"/>
      <c r="JFC310" s="17"/>
      <c r="JFD310" s="17"/>
      <c r="JFE310" s="17"/>
      <c r="JFF310" s="17"/>
      <c r="JFG310" s="17"/>
      <c r="JFH310" s="17"/>
      <c r="JFI310" s="17"/>
      <c r="JFJ310" s="17"/>
      <c r="JFK310" s="17"/>
      <c r="JFL310" s="17"/>
      <c r="JFM310" s="17"/>
      <c r="JFN310" s="17"/>
      <c r="JFO310" s="17"/>
      <c r="JFP310" s="17"/>
      <c r="JFQ310" s="17"/>
      <c r="JFR310" s="17"/>
      <c r="JFS310" s="17"/>
      <c r="JFT310" s="17"/>
      <c r="JFU310" s="17"/>
      <c r="JFV310" s="17"/>
      <c r="JFW310" s="17"/>
      <c r="JFX310" s="17"/>
      <c r="JFY310" s="17"/>
      <c r="JFZ310" s="17"/>
      <c r="JGA310" s="17"/>
      <c r="JGB310" s="17"/>
      <c r="JGC310" s="17"/>
      <c r="JGD310" s="17"/>
      <c r="JGE310" s="17"/>
      <c r="JGF310" s="17"/>
      <c r="JGG310" s="17"/>
      <c r="JGH310" s="17"/>
      <c r="JGI310" s="17"/>
      <c r="JGJ310" s="17"/>
      <c r="JGK310" s="17"/>
      <c r="JGL310" s="17"/>
      <c r="JGM310" s="17"/>
      <c r="JGN310" s="17"/>
      <c r="JGO310" s="17"/>
      <c r="JGP310" s="17"/>
      <c r="JGQ310" s="17"/>
      <c r="JGR310" s="17"/>
      <c r="JGS310" s="17"/>
      <c r="JGT310" s="17"/>
      <c r="JGU310" s="17"/>
      <c r="JGV310" s="17"/>
      <c r="JGW310" s="17"/>
      <c r="JGX310" s="17"/>
      <c r="JGY310" s="17"/>
      <c r="JGZ310" s="17"/>
      <c r="JHA310" s="17"/>
      <c r="JHB310" s="17"/>
      <c r="JHC310" s="17"/>
      <c r="JHD310" s="17"/>
      <c r="JHE310" s="17"/>
      <c r="JHF310" s="17"/>
      <c r="JHG310" s="17"/>
      <c r="JHH310" s="17"/>
      <c r="JHI310" s="17"/>
      <c r="JHJ310" s="17"/>
      <c r="JHK310" s="17"/>
      <c r="JHL310" s="17"/>
      <c r="JHM310" s="17"/>
      <c r="JHN310" s="17"/>
      <c r="JHO310" s="17"/>
      <c r="JHP310" s="17"/>
      <c r="JHQ310" s="17"/>
      <c r="JHR310" s="17"/>
      <c r="JHS310" s="17"/>
      <c r="JHT310" s="17"/>
      <c r="JHU310" s="17"/>
      <c r="JHV310" s="17"/>
      <c r="JHW310" s="17"/>
      <c r="JHX310" s="17"/>
      <c r="JHY310" s="17"/>
      <c r="JHZ310" s="17"/>
      <c r="JIA310" s="17"/>
      <c r="JIB310" s="17"/>
      <c r="JIC310" s="17"/>
      <c r="JID310" s="17"/>
      <c r="JIE310" s="17"/>
      <c r="JIF310" s="17"/>
      <c r="JIG310" s="17"/>
      <c r="JIH310" s="17"/>
      <c r="JII310" s="17"/>
      <c r="JIJ310" s="17"/>
      <c r="JIK310" s="17"/>
      <c r="JIL310" s="17"/>
      <c r="JIM310" s="17"/>
      <c r="JIN310" s="17"/>
      <c r="JIO310" s="17"/>
      <c r="JIP310" s="17"/>
      <c r="JIQ310" s="17"/>
      <c r="JIR310" s="17"/>
      <c r="JIS310" s="17"/>
      <c r="JIT310" s="17"/>
      <c r="JIU310" s="17"/>
      <c r="JIV310" s="17"/>
      <c r="JIW310" s="17"/>
      <c r="JIX310" s="17"/>
      <c r="JIY310" s="17"/>
      <c r="JIZ310" s="17"/>
      <c r="JJA310" s="17"/>
      <c r="JJB310" s="17"/>
      <c r="JJC310" s="17"/>
      <c r="JJD310" s="17"/>
      <c r="JJE310" s="17"/>
      <c r="JJF310" s="17"/>
      <c r="JJG310" s="17"/>
      <c r="JJH310" s="17"/>
      <c r="JJI310" s="17"/>
      <c r="JJJ310" s="17"/>
      <c r="JJK310" s="17"/>
      <c r="JJL310" s="17"/>
      <c r="JJM310" s="17"/>
      <c r="JJN310" s="17"/>
      <c r="JJO310" s="17"/>
      <c r="JJP310" s="17"/>
      <c r="JJQ310" s="17"/>
      <c r="JJR310" s="17"/>
      <c r="JJS310" s="17"/>
      <c r="JJT310" s="17"/>
      <c r="JJU310" s="17"/>
      <c r="JJV310" s="17"/>
      <c r="JJW310" s="17"/>
      <c r="JJX310" s="17"/>
      <c r="JJY310" s="17"/>
      <c r="JJZ310" s="17"/>
      <c r="JKA310" s="17"/>
      <c r="JKB310" s="17"/>
      <c r="JKC310" s="17"/>
      <c r="JKD310" s="17"/>
      <c r="JKE310" s="17"/>
      <c r="JKF310" s="17"/>
      <c r="JKG310" s="17"/>
      <c r="JKH310" s="17"/>
      <c r="JKI310" s="17"/>
      <c r="JKJ310" s="17"/>
      <c r="JKK310" s="17"/>
      <c r="JKL310" s="17"/>
      <c r="JKM310" s="17"/>
      <c r="JKN310" s="17"/>
      <c r="JKO310" s="17"/>
      <c r="JKP310" s="17"/>
      <c r="JKQ310" s="17"/>
      <c r="JKR310" s="17"/>
      <c r="JKS310" s="17"/>
      <c r="JKT310" s="17"/>
      <c r="JKU310" s="17"/>
      <c r="JKV310" s="17"/>
      <c r="JKW310" s="17"/>
      <c r="JKX310" s="17"/>
      <c r="JKY310" s="17"/>
      <c r="JKZ310" s="17"/>
      <c r="JLA310" s="17"/>
      <c r="JLB310" s="17"/>
      <c r="JLC310" s="17"/>
      <c r="JLD310" s="17"/>
      <c r="JLE310" s="17"/>
      <c r="JLF310" s="17"/>
      <c r="JLG310" s="17"/>
      <c r="JLH310" s="17"/>
      <c r="JLI310" s="17"/>
      <c r="JLJ310" s="17"/>
      <c r="JLK310" s="17"/>
      <c r="JLL310" s="17"/>
      <c r="JLM310" s="17"/>
      <c r="JLN310" s="17"/>
      <c r="JLO310" s="17"/>
      <c r="JLP310" s="17"/>
      <c r="JLQ310" s="17"/>
      <c r="JLR310" s="17"/>
      <c r="JLS310" s="17"/>
      <c r="JLT310" s="17"/>
      <c r="JLU310" s="17"/>
      <c r="JLV310" s="17"/>
      <c r="JLW310" s="17"/>
      <c r="JLX310" s="17"/>
      <c r="JLY310" s="17"/>
      <c r="JLZ310" s="17"/>
      <c r="JMA310" s="17"/>
      <c r="JMB310" s="17"/>
      <c r="JMC310" s="17"/>
      <c r="JMD310" s="17"/>
      <c r="JME310" s="17"/>
      <c r="JMF310" s="17"/>
      <c r="JMG310" s="17"/>
      <c r="JMH310" s="17"/>
      <c r="JMI310" s="17"/>
      <c r="JMJ310" s="17"/>
      <c r="JMK310" s="17"/>
      <c r="JML310" s="17"/>
      <c r="JMM310" s="17"/>
      <c r="JMN310" s="17"/>
      <c r="JMO310" s="17"/>
      <c r="JMP310" s="17"/>
      <c r="JMQ310" s="17"/>
      <c r="JMR310" s="17"/>
      <c r="JMS310" s="17"/>
      <c r="JMT310" s="17"/>
      <c r="JMU310" s="17"/>
      <c r="JMV310" s="17"/>
      <c r="JMW310" s="17"/>
      <c r="JMX310" s="17"/>
      <c r="JMY310" s="17"/>
      <c r="JMZ310" s="17"/>
      <c r="JNA310" s="17"/>
      <c r="JNB310" s="17"/>
      <c r="JNC310" s="17"/>
      <c r="JND310" s="17"/>
      <c r="JNE310" s="17"/>
      <c r="JNF310" s="17"/>
      <c r="JNG310" s="17"/>
      <c r="JNH310" s="17"/>
      <c r="JNI310" s="17"/>
      <c r="JNJ310" s="17"/>
      <c r="JNK310" s="17"/>
      <c r="JNL310" s="17"/>
      <c r="JNM310" s="17"/>
      <c r="JNN310" s="17"/>
      <c r="JNO310" s="17"/>
      <c r="JNP310" s="17"/>
      <c r="JNQ310" s="17"/>
      <c r="JNR310" s="17"/>
      <c r="JNS310" s="17"/>
      <c r="JNT310" s="17"/>
      <c r="JNU310" s="17"/>
      <c r="JNV310" s="17"/>
      <c r="JNW310" s="17"/>
      <c r="JNX310" s="17"/>
      <c r="JNY310" s="17"/>
      <c r="JNZ310" s="17"/>
      <c r="JOA310" s="17"/>
      <c r="JOB310" s="17"/>
      <c r="JOC310" s="17"/>
      <c r="JOD310" s="17"/>
      <c r="JOE310" s="17"/>
      <c r="JOF310" s="17"/>
      <c r="JOG310" s="17"/>
      <c r="JOH310" s="17"/>
      <c r="JOI310" s="17"/>
      <c r="JOJ310" s="17"/>
      <c r="JOK310" s="17"/>
      <c r="JOL310" s="17"/>
      <c r="JOM310" s="17"/>
      <c r="JON310" s="17"/>
      <c r="JOO310" s="17"/>
      <c r="JOP310" s="17"/>
      <c r="JOQ310" s="17"/>
      <c r="JOR310" s="17"/>
      <c r="JOS310" s="17"/>
      <c r="JOT310" s="17"/>
      <c r="JOU310" s="17"/>
      <c r="JOV310" s="17"/>
      <c r="JOW310" s="17"/>
      <c r="JOX310" s="17"/>
      <c r="JOY310" s="17"/>
      <c r="JOZ310" s="17"/>
      <c r="JPA310" s="17"/>
      <c r="JPB310" s="17"/>
      <c r="JPC310" s="17"/>
      <c r="JPD310" s="17"/>
      <c r="JPE310" s="17"/>
      <c r="JPF310" s="17"/>
      <c r="JPG310" s="17"/>
      <c r="JPH310" s="17"/>
      <c r="JPI310" s="17"/>
      <c r="JPJ310" s="17"/>
      <c r="JPK310" s="17"/>
      <c r="JPL310" s="17"/>
      <c r="JPM310" s="17"/>
      <c r="JPN310" s="17"/>
      <c r="JPO310" s="17"/>
      <c r="JPP310" s="17"/>
      <c r="JPQ310" s="17"/>
      <c r="JPR310" s="17"/>
      <c r="JPS310" s="17"/>
      <c r="JPT310" s="17"/>
      <c r="JPU310" s="17"/>
      <c r="JPV310" s="17"/>
      <c r="JPW310" s="17"/>
      <c r="JPX310" s="17"/>
      <c r="JPY310" s="17"/>
      <c r="JPZ310" s="17"/>
      <c r="JQA310" s="17"/>
      <c r="JQB310" s="17"/>
      <c r="JQC310" s="17"/>
      <c r="JQD310" s="17"/>
      <c r="JQE310" s="17"/>
      <c r="JQF310" s="17"/>
      <c r="JQG310" s="17"/>
      <c r="JQH310" s="17"/>
      <c r="JQI310" s="17"/>
      <c r="JQJ310" s="17"/>
      <c r="JQK310" s="17"/>
      <c r="JQL310" s="17"/>
      <c r="JQM310" s="17"/>
      <c r="JQN310" s="17"/>
      <c r="JQO310" s="17"/>
      <c r="JQP310" s="17"/>
      <c r="JQQ310" s="17"/>
      <c r="JQR310" s="17"/>
      <c r="JQS310" s="17"/>
      <c r="JQT310" s="17"/>
      <c r="JQU310" s="17"/>
      <c r="JQV310" s="17"/>
      <c r="JQW310" s="17"/>
      <c r="JQX310" s="17"/>
      <c r="JQY310" s="17"/>
      <c r="JQZ310" s="17"/>
      <c r="JRA310" s="17"/>
      <c r="JRB310" s="17"/>
      <c r="JRC310" s="17"/>
      <c r="JRD310" s="17"/>
      <c r="JRE310" s="17"/>
      <c r="JRF310" s="17"/>
      <c r="JRG310" s="17"/>
      <c r="JRH310" s="17"/>
      <c r="JRI310" s="17"/>
      <c r="JRJ310" s="17"/>
      <c r="JRK310" s="17"/>
      <c r="JRL310" s="17"/>
      <c r="JRM310" s="17"/>
      <c r="JRN310" s="17"/>
      <c r="JRO310" s="17"/>
      <c r="JRP310" s="17"/>
      <c r="JRQ310" s="17"/>
      <c r="JRR310" s="17"/>
      <c r="JRS310" s="17"/>
      <c r="JRT310" s="17"/>
      <c r="JRU310" s="17"/>
      <c r="JRV310" s="17"/>
      <c r="JRW310" s="17"/>
      <c r="JRX310" s="17"/>
      <c r="JRY310" s="17"/>
      <c r="JRZ310" s="17"/>
      <c r="JSA310" s="17"/>
      <c r="JSB310" s="17"/>
      <c r="JSC310" s="17"/>
      <c r="JSD310" s="17"/>
      <c r="JSE310" s="17"/>
      <c r="JSF310" s="17"/>
      <c r="JSG310" s="17"/>
      <c r="JSH310" s="17"/>
      <c r="JSI310" s="17"/>
      <c r="JSJ310" s="17"/>
      <c r="JSK310" s="17"/>
      <c r="JSL310" s="17"/>
      <c r="JSM310" s="17"/>
      <c r="JSN310" s="17"/>
      <c r="JSO310" s="17"/>
      <c r="JSP310" s="17"/>
      <c r="JSQ310" s="17"/>
      <c r="JSR310" s="17"/>
      <c r="JSS310" s="17"/>
      <c r="JST310" s="17"/>
      <c r="JSU310" s="17"/>
      <c r="JSV310" s="17"/>
      <c r="JSW310" s="17"/>
      <c r="JSX310" s="17"/>
      <c r="JSY310" s="17"/>
      <c r="JSZ310" s="17"/>
      <c r="JTA310" s="17"/>
      <c r="JTB310" s="17"/>
      <c r="JTC310" s="17"/>
      <c r="JTD310" s="17"/>
      <c r="JTE310" s="17"/>
      <c r="JTF310" s="17"/>
      <c r="JTG310" s="17"/>
      <c r="JTH310" s="17"/>
      <c r="JTI310" s="17"/>
      <c r="JTJ310" s="17"/>
      <c r="JTK310" s="17"/>
      <c r="JTL310" s="17"/>
      <c r="JTM310" s="17"/>
      <c r="JTN310" s="17"/>
      <c r="JTO310" s="17"/>
      <c r="JTP310" s="17"/>
      <c r="JTQ310" s="17"/>
      <c r="JTR310" s="17"/>
      <c r="JTS310" s="17"/>
      <c r="JTT310" s="17"/>
      <c r="JTU310" s="17"/>
      <c r="JTV310" s="17"/>
      <c r="JTW310" s="17"/>
      <c r="JTX310" s="17"/>
      <c r="JTY310" s="17"/>
      <c r="JTZ310" s="17"/>
      <c r="JUA310" s="17"/>
      <c r="JUB310" s="17"/>
      <c r="JUC310" s="17"/>
      <c r="JUD310" s="17"/>
      <c r="JUE310" s="17"/>
      <c r="JUF310" s="17"/>
      <c r="JUG310" s="17"/>
      <c r="JUH310" s="17"/>
      <c r="JUI310" s="17"/>
      <c r="JUJ310" s="17"/>
      <c r="JUK310" s="17"/>
      <c r="JUL310" s="17"/>
      <c r="JUM310" s="17"/>
      <c r="JUN310" s="17"/>
      <c r="JUO310" s="17"/>
      <c r="JUP310" s="17"/>
      <c r="JUQ310" s="17"/>
      <c r="JUR310" s="17"/>
      <c r="JUS310" s="17"/>
      <c r="JUT310" s="17"/>
      <c r="JUU310" s="17"/>
      <c r="JUV310" s="17"/>
      <c r="JUW310" s="17"/>
      <c r="JUX310" s="17"/>
      <c r="JUY310" s="17"/>
      <c r="JUZ310" s="17"/>
      <c r="JVA310" s="17"/>
      <c r="JVB310" s="17"/>
      <c r="JVC310" s="17"/>
      <c r="JVD310" s="17"/>
      <c r="JVE310" s="17"/>
      <c r="JVF310" s="17"/>
      <c r="JVG310" s="17"/>
      <c r="JVH310" s="17"/>
      <c r="JVI310" s="17"/>
      <c r="JVJ310" s="17"/>
      <c r="JVK310" s="17"/>
      <c r="JVL310" s="17"/>
      <c r="JVM310" s="17"/>
      <c r="JVN310" s="17"/>
      <c r="JVO310" s="17"/>
      <c r="JVP310" s="17"/>
      <c r="JVQ310" s="17"/>
      <c r="JVR310" s="17"/>
      <c r="JVS310" s="17"/>
      <c r="JVT310" s="17"/>
      <c r="JVU310" s="17"/>
      <c r="JVV310" s="17"/>
      <c r="JVW310" s="17"/>
      <c r="JVX310" s="17"/>
      <c r="JVY310" s="17"/>
      <c r="JVZ310" s="17"/>
      <c r="JWA310" s="17"/>
      <c r="JWB310" s="17"/>
      <c r="JWC310" s="17"/>
      <c r="JWD310" s="17"/>
      <c r="JWE310" s="17"/>
      <c r="JWF310" s="17"/>
      <c r="JWG310" s="17"/>
      <c r="JWH310" s="17"/>
      <c r="JWI310" s="17"/>
      <c r="JWJ310" s="17"/>
      <c r="JWK310" s="17"/>
      <c r="JWL310" s="17"/>
      <c r="JWM310" s="17"/>
      <c r="JWN310" s="17"/>
      <c r="JWO310" s="17"/>
      <c r="JWP310" s="17"/>
      <c r="JWQ310" s="17"/>
      <c r="JWR310" s="17"/>
      <c r="JWS310" s="17"/>
      <c r="JWT310" s="17"/>
      <c r="JWU310" s="17"/>
      <c r="JWV310" s="17"/>
      <c r="JWW310" s="17"/>
      <c r="JWX310" s="17"/>
      <c r="JWY310" s="17"/>
      <c r="JWZ310" s="17"/>
      <c r="JXA310" s="17"/>
      <c r="JXB310" s="17"/>
      <c r="JXC310" s="17"/>
      <c r="JXD310" s="17"/>
      <c r="JXE310" s="17"/>
      <c r="JXF310" s="17"/>
      <c r="JXG310" s="17"/>
      <c r="JXH310" s="17"/>
      <c r="JXI310" s="17"/>
      <c r="JXJ310" s="17"/>
      <c r="JXK310" s="17"/>
      <c r="JXL310" s="17"/>
      <c r="JXM310" s="17"/>
      <c r="JXN310" s="17"/>
      <c r="JXO310" s="17"/>
      <c r="JXP310" s="17"/>
      <c r="JXQ310" s="17"/>
      <c r="JXR310" s="17"/>
      <c r="JXS310" s="17"/>
      <c r="JXT310" s="17"/>
      <c r="JXU310" s="17"/>
      <c r="JXV310" s="17"/>
      <c r="JXW310" s="17"/>
      <c r="JXX310" s="17"/>
      <c r="JXY310" s="17"/>
      <c r="JXZ310" s="17"/>
      <c r="JYA310" s="17"/>
      <c r="JYB310" s="17"/>
      <c r="JYC310" s="17"/>
      <c r="JYD310" s="17"/>
      <c r="JYE310" s="17"/>
      <c r="JYF310" s="17"/>
      <c r="JYG310" s="17"/>
      <c r="JYH310" s="17"/>
      <c r="JYI310" s="17"/>
      <c r="JYJ310" s="17"/>
      <c r="JYK310" s="17"/>
      <c r="JYL310" s="17"/>
      <c r="JYM310" s="17"/>
      <c r="JYN310" s="17"/>
      <c r="JYO310" s="17"/>
      <c r="JYP310" s="17"/>
      <c r="JYQ310" s="17"/>
      <c r="JYR310" s="17"/>
      <c r="JYS310" s="17"/>
      <c r="JYT310" s="17"/>
      <c r="JYU310" s="17"/>
      <c r="JYV310" s="17"/>
      <c r="JYW310" s="17"/>
      <c r="JYX310" s="17"/>
      <c r="JYY310" s="17"/>
      <c r="JYZ310" s="17"/>
      <c r="JZA310" s="17"/>
      <c r="JZB310" s="17"/>
      <c r="JZC310" s="17"/>
      <c r="JZD310" s="17"/>
      <c r="JZE310" s="17"/>
      <c r="JZF310" s="17"/>
      <c r="JZG310" s="17"/>
      <c r="JZH310" s="17"/>
      <c r="JZI310" s="17"/>
      <c r="JZJ310" s="17"/>
      <c r="JZK310" s="17"/>
      <c r="JZL310" s="17"/>
      <c r="JZM310" s="17"/>
      <c r="JZN310" s="17"/>
      <c r="JZO310" s="17"/>
      <c r="JZP310" s="17"/>
      <c r="JZQ310" s="17"/>
      <c r="JZR310" s="17"/>
      <c r="JZS310" s="17"/>
      <c r="JZT310" s="17"/>
      <c r="JZU310" s="17"/>
      <c r="JZV310" s="17"/>
      <c r="JZW310" s="17"/>
      <c r="JZX310" s="17"/>
      <c r="JZY310" s="17"/>
      <c r="JZZ310" s="17"/>
      <c r="KAA310" s="17"/>
      <c r="KAB310" s="17"/>
      <c r="KAC310" s="17"/>
      <c r="KAD310" s="17"/>
      <c r="KAE310" s="17"/>
      <c r="KAF310" s="17"/>
      <c r="KAG310" s="17"/>
      <c r="KAH310" s="17"/>
      <c r="KAI310" s="17"/>
      <c r="KAJ310" s="17"/>
      <c r="KAK310" s="17"/>
      <c r="KAL310" s="17"/>
      <c r="KAM310" s="17"/>
      <c r="KAN310" s="17"/>
      <c r="KAO310" s="17"/>
      <c r="KAP310" s="17"/>
      <c r="KAQ310" s="17"/>
      <c r="KAR310" s="17"/>
      <c r="KAS310" s="17"/>
      <c r="KAT310" s="17"/>
      <c r="KAU310" s="17"/>
      <c r="KAV310" s="17"/>
      <c r="KAW310" s="17"/>
      <c r="KAX310" s="17"/>
      <c r="KAY310" s="17"/>
      <c r="KAZ310" s="17"/>
      <c r="KBA310" s="17"/>
      <c r="KBB310" s="17"/>
      <c r="KBC310" s="17"/>
      <c r="KBD310" s="17"/>
      <c r="KBE310" s="17"/>
      <c r="KBF310" s="17"/>
      <c r="KBG310" s="17"/>
      <c r="KBH310" s="17"/>
      <c r="KBI310" s="17"/>
      <c r="KBJ310" s="17"/>
      <c r="KBK310" s="17"/>
      <c r="KBL310" s="17"/>
      <c r="KBM310" s="17"/>
      <c r="KBN310" s="17"/>
      <c r="KBO310" s="17"/>
      <c r="KBP310" s="17"/>
      <c r="KBQ310" s="17"/>
      <c r="KBR310" s="17"/>
      <c r="KBS310" s="17"/>
      <c r="KBT310" s="17"/>
      <c r="KBU310" s="17"/>
      <c r="KBV310" s="17"/>
      <c r="KBW310" s="17"/>
      <c r="KBX310" s="17"/>
      <c r="KBY310" s="17"/>
      <c r="KBZ310" s="17"/>
      <c r="KCA310" s="17"/>
      <c r="KCB310" s="17"/>
      <c r="KCC310" s="17"/>
      <c r="KCD310" s="17"/>
      <c r="KCE310" s="17"/>
      <c r="KCF310" s="17"/>
      <c r="KCG310" s="17"/>
      <c r="KCH310" s="17"/>
      <c r="KCI310" s="17"/>
      <c r="KCJ310" s="17"/>
      <c r="KCK310" s="17"/>
      <c r="KCL310" s="17"/>
      <c r="KCM310" s="17"/>
      <c r="KCN310" s="17"/>
      <c r="KCO310" s="17"/>
      <c r="KCP310" s="17"/>
      <c r="KCQ310" s="17"/>
      <c r="KCR310" s="17"/>
      <c r="KCS310" s="17"/>
      <c r="KCT310" s="17"/>
      <c r="KCU310" s="17"/>
      <c r="KCV310" s="17"/>
      <c r="KCW310" s="17"/>
      <c r="KCX310" s="17"/>
      <c r="KCY310" s="17"/>
      <c r="KCZ310" s="17"/>
      <c r="KDA310" s="17"/>
      <c r="KDB310" s="17"/>
      <c r="KDC310" s="17"/>
      <c r="KDD310" s="17"/>
      <c r="KDE310" s="17"/>
      <c r="KDF310" s="17"/>
      <c r="KDG310" s="17"/>
      <c r="KDH310" s="17"/>
      <c r="KDI310" s="17"/>
      <c r="KDJ310" s="17"/>
      <c r="KDK310" s="17"/>
      <c r="KDL310" s="17"/>
      <c r="KDM310" s="17"/>
      <c r="KDN310" s="17"/>
      <c r="KDO310" s="17"/>
      <c r="KDP310" s="17"/>
      <c r="KDQ310" s="17"/>
      <c r="KDR310" s="17"/>
      <c r="KDS310" s="17"/>
      <c r="KDT310" s="17"/>
      <c r="KDU310" s="17"/>
      <c r="KDV310" s="17"/>
      <c r="KDW310" s="17"/>
      <c r="KDX310" s="17"/>
      <c r="KDY310" s="17"/>
      <c r="KDZ310" s="17"/>
      <c r="KEA310" s="17"/>
      <c r="KEB310" s="17"/>
      <c r="KEC310" s="17"/>
      <c r="KED310" s="17"/>
      <c r="KEE310" s="17"/>
      <c r="KEF310" s="17"/>
      <c r="KEG310" s="17"/>
      <c r="KEH310" s="17"/>
      <c r="KEI310" s="17"/>
      <c r="KEJ310" s="17"/>
      <c r="KEK310" s="17"/>
      <c r="KEL310" s="17"/>
      <c r="KEM310" s="17"/>
      <c r="KEN310" s="17"/>
      <c r="KEO310" s="17"/>
      <c r="KEP310" s="17"/>
      <c r="KEQ310" s="17"/>
      <c r="KER310" s="17"/>
      <c r="KES310" s="17"/>
      <c r="KET310" s="17"/>
      <c r="KEU310" s="17"/>
      <c r="KEV310" s="17"/>
      <c r="KEW310" s="17"/>
      <c r="KEX310" s="17"/>
      <c r="KEY310" s="17"/>
      <c r="KEZ310" s="17"/>
      <c r="KFA310" s="17"/>
      <c r="KFB310" s="17"/>
      <c r="KFC310" s="17"/>
      <c r="KFD310" s="17"/>
      <c r="KFE310" s="17"/>
      <c r="KFF310" s="17"/>
      <c r="KFG310" s="17"/>
      <c r="KFH310" s="17"/>
      <c r="KFI310" s="17"/>
      <c r="KFJ310" s="17"/>
      <c r="KFK310" s="17"/>
      <c r="KFL310" s="17"/>
      <c r="KFM310" s="17"/>
      <c r="KFN310" s="17"/>
      <c r="KFO310" s="17"/>
      <c r="KFP310" s="17"/>
      <c r="KFQ310" s="17"/>
      <c r="KFR310" s="17"/>
      <c r="KFS310" s="17"/>
      <c r="KFT310" s="17"/>
      <c r="KFU310" s="17"/>
      <c r="KFV310" s="17"/>
      <c r="KFW310" s="17"/>
      <c r="KFX310" s="17"/>
      <c r="KFY310" s="17"/>
      <c r="KFZ310" s="17"/>
      <c r="KGA310" s="17"/>
      <c r="KGB310" s="17"/>
      <c r="KGC310" s="17"/>
      <c r="KGD310" s="17"/>
      <c r="KGE310" s="17"/>
      <c r="KGF310" s="17"/>
      <c r="KGG310" s="17"/>
      <c r="KGH310" s="17"/>
      <c r="KGI310" s="17"/>
      <c r="KGJ310" s="17"/>
      <c r="KGK310" s="17"/>
      <c r="KGL310" s="17"/>
      <c r="KGM310" s="17"/>
      <c r="KGN310" s="17"/>
      <c r="KGO310" s="17"/>
      <c r="KGP310" s="17"/>
      <c r="KGQ310" s="17"/>
      <c r="KGR310" s="17"/>
      <c r="KGS310" s="17"/>
      <c r="KGT310" s="17"/>
      <c r="KGU310" s="17"/>
      <c r="KGV310" s="17"/>
      <c r="KGW310" s="17"/>
      <c r="KGX310" s="17"/>
      <c r="KGY310" s="17"/>
      <c r="KGZ310" s="17"/>
      <c r="KHA310" s="17"/>
      <c r="KHB310" s="17"/>
      <c r="KHC310" s="17"/>
      <c r="KHD310" s="17"/>
      <c r="KHE310" s="17"/>
      <c r="KHF310" s="17"/>
      <c r="KHG310" s="17"/>
      <c r="KHH310" s="17"/>
      <c r="KHI310" s="17"/>
      <c r="KHJ310" s="17"/>
      <c r="KHK310" s="17"/>
      <c r="KHL310" s="17"/>
      <c r="KHM310" s="17"/>
      <c r="KHN310" s="17"/>
      <c r="KHO310" s="17"/>
      <c r="KHP310" s="17"/>
      <c r="KHQ310" s="17"/>
      <c r="KHR310" s="17"/>
      <c r="KHS310" s="17"/>
      <c r="KHT310" s="17"/>
      <c r="KHU310" s="17"/>
      <c r="KHV310" s="17"/>
      <c r="KHW310" s="17"/>
      <c r="KHX310" s="17"/>
      <c r="KHY310" s="17"/>
      <c r="KHZ310" s="17"/>
      <c r="KIA310" s="17"/>
      <c r="KIB310" s="17"/>
      <c r="KIC310" s="17"/>
      <c r="KID310" s="17"/>
      <c r="KIE310" s="17"/>
      <c r="KIF310" s="17"/>
      <c r="KIG310" s="17"/>
      <c r="KIH310" s="17"/>
      <c r="KII310" s="17"/>
      <c r="KIJ310" s="17"/>
      <c r="KIK310" s="17"/>
      <c r="KIL310" s="17"/>
      <c r="KIM310" s="17"/>
      <c r="KIN310" s="17"/>
      <c r="KIO310" s="17"/>
      <c r="KIP310" s="17"/>
      <c r="KIQ310" s="17"/>
      <c r="KIR310" s="17"/>
      <c r="KIS310" s="17"/>
      <c r="KIT310" s="17"/>
      <c r="KIU310" s="17"/>
      <c r="KIV310" s="17"/>
      <c r="KIW310" s="17"/>
      <c r="KIX310" s="17"/>
      <c r="KIY310" s="17"/>
      <c r="KIZ310" s="17"/>
      <c r="KJA310" s="17"/>
      <c r="KJB310" s="17"/>
      <c r="KJC310" s="17"/>
      <c r="KJD310" s="17"/>
      <c r="KJE310" s="17"/>
      <c r="KJF310" s="17"/>
      <c r="KJG310" s="17"/>
      <c r="KJH310" s="17"/>
      <c r="KJI310" s="17"/>
      <c r="KJJ310" s="17"/>
      <c r="KJK310" s="17"/>
      <c r="KJL310" s="17"/>
      <c r="KJM310" s="17"/>
      <c r="KJN310" s="17"/>
      <c r="KJO310" s="17"/>
      <c r="KJP310" s="17"/>
      <c r="KJQ310" s="17"/>
      <c r="KJR310" s="17"/>
      <c r="KJS310" s="17"/>
      <c r="KJT310" s="17"/>
      <c r="KJU310" s="17"/>
      <c r="KJV310" s="17"/>
      <c r="KJW310" s="17"/>
      <c r="KJX310" s="17"/>
      <c r="KJY310" s="17"/>
      <c r="KJZ310" s="17"/>
      <c r="KKA310" s="17"/>
      <c r="KKB310" s="17"/>
      <c r="KKC310" s="17"/>
      <c r="KKD310" s="17"/>
      <c r="KKE310" s="17"/>
      <c r="KKF310" s="17"/>
      <c r="KKG310" s="17"/>
      <c r="KKH310" s="17"/>
      <c r="KKI310" s="17"/>
      <c r="KKJ310" s="17"/>
      <c r="KKK310" s="17"/>
      <c r="KKL310" s="17"/>
      <c r="KKM310" s="17"/>
      <c r="KKN310" s="17"/>
      <c r="KKO310" s="17"/>
      <c r="KKP310" s="17"/>
      <c r="KKQ310" s="17"/>
      <c r="KKR310" s="17"/>
      <c r="KKS310" s="17"/>
      <c r="KKT310" s="17"/>
      <c r="KKU310" s="17"/>
      <c r="KKV310" s="17"/>
      <c r="KKW310" s="17"/>
      <c r="KKX310" s="17"/>
      <c r="KKY310" s="17"/>
      <c r="KKZ310" s="17"/>
      <c r="KLA310" s="17"/>
      <c r="KLB310" s="17"/>
      <c r="KLC310" s="17"/>
      <c r="KLD310" s="17"/>
      <c r="KLE310" s="17"/>
      <c r="KLF310" s="17"/>
      <c r="KLG310" s="17"/>
      <c r="KLH310" s="17"/>
      <c r="KLI310" s="17"/>
      <c r="KLJ310" s="17"/>
      <c r="KLK310" s="17"/>
      <c r="KLL310" s="17"/>
      <c r="KLM310" s="17"/>
      <c r="KLN310" s="17"/>
      <c r="KLO310" s="17"/>
      <c r="KLP310" s="17"/>
      <c r="KLQ310" s="17"/>
      <c r="KLR310" s="17"/>
      <c r="KLS310" s="17"/>
      <c r="KLT310" s="17"/>
      <c r="KLU310" s="17"/>
      <c r="KLV310" s="17"/>
      <c r="KLW310" s="17"/>
      <c r="KLX310" s="17"/>
      <c r="KLY310" s="17"/>
      <c r="KLZ310" s="17"/>
      <c r="KMA310" s="17"/>
      <c r="KMB310" s="17"/>
      <c r="KMC310" s="17"/>
      <c r="KMD310" s="17"/>
      <c r="KME310" s="17"/>
      <c r="KMF310" s="17"/>
      <c r="KMG310" s="17"/>
      <c r="KMH310" s="17"/>
      <c r="KMI310" s="17"/>
      <c r="KMJ310" s="17"/>
      <c r="KMK310" s="17"/>
      <c r="KML310" s="17"/>
      <c r="KMM310" s="17"/>
      <c r="KMN310" s="17"/>
      <c r="KMO310" s="17"/>
      <c r="KMP310" s="17"/>
      <c r="KMQ310" s="17"/>
      <c r="KMR310" s="17"/>
      <c r="KMS310" s="17"/>
      <c r="KMT310" s="17"/>
      <c r="KMU310" s="17"/>
      <c r="KMV310" s="17"/>
      <c r="KMW310" s="17"/>
      <c r="KMX310" s="17"/>
      <c r="KMY310" s="17"/>
      <c r="KMZ310" s="17"/>
      <c r="KNA310" s="17"/>
      <c r="KNB310" s="17"/>
      <c r="KNC310" s="17"/>
      <c r="KND310" s="17"/>
      <c r="KNE310" s="17"/>
      <c r="KNF310" s="17"/>
      <c r="KNG310" s="17"/>
      <c r="KNH310" s="17"/>
      <c r="KNI310" s="17"/>
      <c r="KNJ310" s="17"/>
      <c r="KNK310" s="17"/>
      <c r="KNL310" s="17"/>
      <c r="KNM310" s="17"/>
      <c r="KNN310" s="17"/>
      <c r="KNO310" s="17"/>
      <c r="KNP310" s="17"/>
      <c r="KNQ310" s="17"/>
      <c r="KNR310" s="17"/>
      <c r="KNS310" s="17"/>
      <c r="KNT310" s="17"/>
      <c r="KNU310" s="17"/>
      <c r="KNV310" s="17"/>
      <c r="KNW310" s="17"/>
      <c r="KNX310" s="17"/>
      <c r="KNY310" s="17"/>
      <c r="KNZ310" s="17"/>
      <c r="KOA310" s="17"/>
      <c r="KOB310" s="17"/>
      <c r="KOC310" s="17"/>
      <c r="KOD310" s="17"/>
      <c r="KOE310" s="17"/>
      <c r="KOF310" s="17"/>
      <c r="KOG310" s="17"/>
      <c r="KOH310" s="17"/>
      <c r="KOI310" s="17"/>
      <c r="KOJ310" s="17"/>
      <c r="KOK310" s="17"/>
      <c r="KOL310" s="17"/>
      <c r="KOM310" s="17"/>
      <c r="KON310" s="17"/>
      <c r="KOO310" s="17"/>
      <c r="KOP310" s="17"/>
      <c r="KOQ310" s="17"/>
      <c r="KOR310" s="17"/>
      <c r="KOS310" s="17"/>
      <c r="KOT310" s="17"/>
      <c r="KOU310" s="17"/>
      <c r="KOV310" s="17"/>
      <c r="KOW310" s="17"/>
      <c r="KOX310" s="17"/>
      <c r="KOY310" s="17"/>
      <c r="KOZ310" s="17"/>
      <c r="KPA310" s="17"/>
      <c r="KPB310" s="17"/>
      <c r="KPC310" s="17"/>
      <c r="KPD310" s="17"/>
      <c r="KPE310" s="17"/>
      <c r="KPF310" s="17"/>
      <c r="KPG310" s="17"/>
      <c r="KPH310" s="17"/>
      <c r="KPI310" s="17"/>
      <c r="KPJ310" s="17"/>
      <c r="KPK310" s="17"/>
      <c r="KPL310" s="17"/>
      <c r="KPM310" s="17"/>
      <c r="KPN310" s="17"/>
      <c r="KPO310" s="17"/>
      <c r="KPP310" s="17"/>
      <c r="KPQ310" s="17"/>
      <c r="KPR310" s="17"/>
      <c r="KPS310" s="17"/>
      <c r="KPT310" s="17"/>
      <c r="KPU310" s="17"/>
      <c r="KPV310" s="17"/>
      <c r="KPW310" s="17"/>
      <c r="KPX310" s="17"/>
      <c r="KPY310" s="17"/>
      <c r="KPZ310" s="17"/>
      <c r="KQA310" s="17"/>
      <c r="KQB310" s="17"/>
      <c r="KQC310" s="17"/>
      <c r="KQD310" s="17"/>
      <c r="KQE310" s="17"/>
      <c r="KQF310" s="17"/>
      <c r="KQG310" s="17"/>
      <c r="KQH310" s="17"/>
      <c r="KQI310" s="17"/>
      <c r="KQJ310" s="17"/>
      <c r="KQK310" s="17"/>
      <c r="KQL310" s="17"/>
      <c r="KQM310" s="17"/>
      <c r="KQN310" s="17"/>
      <c r="KQO310" s="17"/>
      <c r="KQP310" s="17"/>
      <c r="KQQ310" s="17"/>
      <c r="KQR310" s="17"/>
      <c r="KQS310" s="17"/>
      <c r="KQT310" s="17"/>
      <c r="KQU310" s="17"/>
      <c r="KQV310" s="17"/>
      <c r="KQW310" s="17"/>
      <c r="KQX310" s="17"/>
      <c r="KQY310" s="17"/>
      <c r="KQZ310" s="17"/>
      <c r="KRA310" s="17"/>
      <c r="KRB310" s="17"/>
      <c r="KRC310" s="17"/>
      <c r="KRD310" s="17"/>
      <c r="KRE310" s="17"/>
      <c r="KRF310" s="17"/>
      <c r="KRG310" s="17"/>
      <c r="KRH310" s="17"/>
      <c r="KRI310" s="17"/>
      <c r="KRJ310" s="17"/>
      <c r="KRK310" s="17"/>
      <c r="KRL310" s="17"/>
      <c r="KRM310" s="17"/>
      <c r="KRN310" s="17"/>
      <c r="KRO310" s="17"/>
      <c r="KRP310" s="17"/>
      <c r="KRQ310" s="17"/>
      <c r="KRR310" s="17"/>
      <c r="KRS310" s="17"/>
      <c r="KRT310" s="17"/>
      <c r="KRU310" s="17"/>
      <c r="KRV310" s="17"/>
      <c r="KRW310" s="17"/>
      <c r="KRX310" s="17"/>
      <c r="KRY310" s="17"/>
      <c r="KRZ310" s="17"/>
      <c r="KSA310" s="17"/>
      <c r="KSB310" s="17"/>
      <c r="KSC310" s="17"/>
      <c r="KSD310" s="17"/>
      <c r="KSE310" s="17"/>
      <c r="KSF310" s="17"/>
      <c r="KSG310" s="17"/>
      <c r="KSH310" s="17"/>
      <c r="KSI310" s="17"/>
      <c r="KSJ310" s="17"/>
      <c r="KSK310" s="17"/>
      <c r="KSL310" s="17"/>
      <c r="KSM310" s="17"/>
      <c r="KSN310" s="17"/>
      <c r="KSO310" s="17"/>
      <c r="KSP310" s="17"/>
      <c r="KSQ310" s="17"/>
      <c r="KSR310" s="17"/>
      <c r="KSS310" s="17"/>
      <c r="KST310" s="17"/>
      <c r="KSU310" s="17"/>
      <c r="KSV310" s="17"/>
      <c r="KSW310" s="17"/>
      <c r="KSX310" s="17"/>
      <c r="KSY310" s="17"/>
      <c r="KSZ310" s="17"/>
      <c r="KTA310" s="17"/>
      <c r="KTB310" s="17"/>
      <c r="KTC310" s="17"/>
      <c r="KTD310" s="17"/>
      <c r="KTE310" s="17"/>
      <c r="KTF310" s="17"/>
      <c r="KTG310" s="17"/>
      <c r="KTH310" s="17"/>
      <c r="KTI310" s="17"/>
      <c r="KTJ310" s="17"/>
      <c r="KTK310" s="17"/>
      <c r="KTL310" s="17"/>
      <c r="KTM310" s="17"/>
      <c r="KTN310" s="17"/>
      <c r="KTO310" s="17"/>
      <c r="KTP310" s="17"/>
      <c r="KTQ310" s="17"/>
      <c r="KTR310" s="17"/>
      <c r="KTS310" s="17"/>
      <c r="KTT310" s="17"/>
      <c r="KTU310" s="17"/>
      <c r="KTV310" s="17"/>
      <c r="KTW310" s="17"/>
      <c r="KTX310" s="17"/>
      <c r="KTY310" s="17"/>
      <c r="KTZ310" s="17"/>
      <c r="KUA310" s="17"/>
      <c r="KUB310" s="17"/>
      <c r="KUC310" s="17"/>
      <c r="KUD310" s="17"/>
      <c r="KUE310" s="17"/>
      <c r="KUF310" s="17"/>
      <c r="KUG310" s="17"/>
      <c r="KUH310" s="17"/>
      <c r="KUI310" s="17"/>
      <c r="KUJ310" s="17"/>
      <c r="KUK310" s="17"/>
      <c r="KUL310" s="17"/>
      <c r="KUM310" s="17"/>
      <c r="KUN310" s="17"/>
      <c r="KUO310" s="17"/>
      <c r="KUP310" s="17"/>
      <c r="KUQ310" s="17"/>
      <c r="KUR310" s="17"/>
      <c r="KUS310" s="17"/>
      <c r="KUT310" s="17"/>
      <c r="KUU310" s="17"/>
      <c r="KUV310" s="17"/>
      <c r="KUW310" s="17"/>
      <c r="KUX310" s="17"/>
      <c r="KUY310" s="17"/>
      <c r="KUZ310" s="17"/>
      <c r="KVA310" s="17"/>
      <c r="KVB310" s="17"/>
      <c r="KVC310" s="17"/>
      <c r="KVD310" s="17"/>
      <c r="KVE310" s="17"/>
      <c r="KVF310" s="17"/>
      <c r="KVG310" s="17"/>
      <c r="KVH310" s="17"/>
      <c r="KVI310" s="17"/>
      <c r="KVJ310" s="17"/>
      <c r="KVK310" s="17"/>
      <c r="KVL310" s="17"/>
      <c r="KVM310" s="17"/>
      <c r="KVN310" s="17"/>
      <c r="KVO310" s="17"/>
      <c r="KVP310" s="17"/>
      <c r="KVQ310" s="17"/>
      <c r="KVR310" s="17"/>
      <c r="KVS310" s="17"/>
      <c r="KVT310" s="17"/>
      <c r="KVU310" s="17"/>
      <c r="KVV310" s="17"/>
      <c r="KVW310" s="17"/>
      <c r="KVX310" s="17"/>
      <c r="KVY310" s="17"/>
      <c r="KVZ310" s="17"/>
      <c r="KWA310" s="17"/>
      <c r="KWB310" s="17"/>
      <c r="KWC310" s="17"/>
      <c r="KWD310" s="17"/>
      <c r="KWE310" s="17"/>
      <c r="KWF310" s="17"/>
      <c r="KWG310" s="17"/>
      <c r="KWH310" s="17"/>
      <c r="KWI310" s="17"/>
      <c r="KWJ310" s="17"/>
      <c r="KWK310" s="17"/>
      <c r="KWL310" s="17"/>
      <c r="KWM310" s="17"/>
      <c r="KWN310" s="17"/>
      <c r="KWO310" s="17"/>
      <c r="KWP310" s="17"/>
      <c r="KWQ310" s="17"/>
      <c r="KWR310" s="17"/>
      <c r="KWS310" s="17"/>
      <c r="KWT310" s="17"/>
      <c r="KWU310" s="17"/>
      <c r="KWV310" s="17"/>
      <c r="KWW310" s="17"/>
      <c r="KWX310" s="17"/>
      <c r="KWY310" s="17"/>
      <c r="KWZ310" s="17"/>
      <c r="KXA310" s="17"/>
      <c r="KXB310" s="17"/>
      <c r="KXC310" s="17"/>
      <c r="KXD310" s="17"/>
      <c r="KXE310" s="17"/>
      <c r="KXF310" s="17"/>
      <c r="KXG310" s="17"/>
      <c r="KXH310" s="17"/>
      <c r="KXI310" s="17"/>
      <c r="KXJ310" s="17"/>
      <c r="KXK310" s="17"/>
      <c r="KXL310" s="17"/>
      <c r="KXM310" s="17"/>
      <c r="KXN310" s="17"/>
      <c r="KXO310" s="17"/>
      <c r="KXP310" s="17"/>
      <c r="KXQ310" s="17"/>
      <c r="KXR310" s="17"/>
      <c r="KXS310" s="17"/>
      <c r="KXT310" s="17"/>
      <c r="KXU310" s="17"/>
      <c r="KXV310" s="17"/>
      <c r="KXW310" s="17"/>
      <c r="KXX310" s="17"/>
      <c r="KXY310" s="17"/>
      <c r="KXZ310" s="17"/>
      <c r="KYA310" s="17"/>
      <c r="KYB310" s="17"/>
      <c r="KYC310" s="17"/>
      <c r="KYD310" s="17"/>
      <c r="KYE310" s="17"/>
      <c r="KYF310" s="17"/>
      <c r="KYG310" s="17"/>
      <c r="KYH310" s="17"/>
      <c r="KYI310" s="17"/>
      <c r="KYJ310" s="17"/>
      <c r="KYK310" s="17"/>
      <c r="KYL310" s="17"/>
      <c r="KYM310" s="17"/>
      <c r="KYN310" s="17"/>
      <c r="KYO310" s="17"/>
      <c r="KYP310" s="17"/>
      <c r="KYQ310" s="17"/>
      <c r="KYR310" s="17"/>
      <c r="KYS310" s="17"/>
      <c r="KYT310" s="17"/>
      <c r="KYU310" s="17"/>
      <c r="KYV310" s="17"/>
      <c r="KYW310" s="17"/>
      <c r="KYX310" s="17"/>
      <c r="KYY310" s="17"/>
      <c r="KYZ310" s="17"/>
      <c r="KZA310" s="17"/>
      <c r="KZB310" s="17"/>
      <c r="KZC310" s="17"/>
      <c r="KZD310" s="17"/>
      <c r="KZE310" s="17"/>
      <c r="KZF310" s="17"/>
      <c r="KZG310" s="17"/>
      <c r="KZH310" s="17"/>
      <c r="KZI310" s="17"/>
      <c r="KZJ310" s="17"/>
      <c r="KZK310" s="17"/>
      <c r="KZL310" s="17"/>
      <c r="KZM310" s="17"/>
      <c r="KZN310" s="17"/>
      <c r="KZO310" s="17"/>
      <c r="KZP310" s="17"/>
      <c r="KZQ310" s="17"/>
      <c r="KZR310" s="17"/>
      <c r="KZS310" s="17"/>
      <c r="KZT310" s="17"/>
      <c r="KZU310" s="17"/>
      <c r="KZV310" s="17"/>
      <c r="KZW310" s="17"/>
      <c r="KZX310" s="17"/>
      <c r="KZY310" s="17"/>
      <c r="KZZ310" s="17"/>
      <c r="LAA310" s="17"/>
      <c r="LAB310" s="17"/>
      <c r="LAC310" s="17"/>
      <c r="LAD310" s="17"/>
      <c r="LAE310" s="17"/>
      <c r="LAF310" s="17"/>
      <c r="LAG310" s="17"/>
      <c r="LAH310" s="17"/>
      <c r="LAI310" s="17"/>
      <c r="LAJ310" s="17"/>
      <c r="LAK310" s="17"/>
      <c r="LAL310" s="17"/>
      <c r="LAM310" s="17"/>
      <c r="LAN310" s="17"/>
      <c r="LAO310" s="17"/>
      <c r="LAP310" s="17"/>
      <c r="LAQ310" s="17"/>
      <c r="LAR310" s="17"/>
      <c r="LAS310" s="17"/>
      <c r="LAT310" s="17"/>
      <c r="LAU310" s="17"/>
      <c r="LAV310" s="17"/>
      <c r="LAW310" s="17"/>
      <c r="LAX310" s="17"/>
      <c r="LAY310" s="17"/>
      <c r="LAZ310" s="17"/>
      <c r="LBA310" s="17"/>
      <c r="LBB310" s="17"/>
      <c r="LBC310" s="17"/>
      <c r="LBD310" s="17"/>
      <c r="LBE310" s="17"/>
      <c r="LBF310" s="17"/>
      <c r="LBG310" s="17"/>
      <c r="LBH310" s="17"/>
      <c r="LBI310" s="17"/>
      <c r="LBJ310" s="17"/>
      <c r="LBK310" s="17"/>
      <c r="LBL310" s="17"/>
      <c r="LBM310" s="17"/>
      <c r="LBN310" s="17"/>
      <c r="LBO310" s="17"/>
      <c r="LBP310" s="17"/>
      <c r="LBQ310" s="17"/>
      <c r="LBR310" s="17"/>
      <c r="LBS310" s="17"/>
      <c r="LBT310" s="17"/>
      <c r="LBU310" s="17"/>
      <c r="LBV310" s="17"/>
      <c r="LBW310" s="17"/>
      <c r="LBX310" s="17"/>
      <c r="LBY310" s="17"/>
      <c r="LBZ310" s="17"/>
      <c r="LCA310" s="17"/>
      <c r="LCB310" s="17"/>
      <c r="LCC310" s="17"/>
      <c r="LCD310" s="17"/>
      <c r="LCE310" s="17"/>
      <c r="LCF310" s="17"/>
      <c r="LCG310" s="17"/>
      <c r="LCH310" s="17"/>
      <c r="LCI310" s="17"/>
      <c r="LCJ310" s="17"/>
      <c r="LCK310" s="17"/>
      <c r="LCL310" s="17"/>
      <c r="LCM310" s="17"/>
      <c r="LCN310" s="17"/>
      <c r="LCO310" s="17"/>
      <c r="LCP310" s="17"/>
      <c r="LCQ310" s="17"/>
      <c r="LCR310" s="17"/>
      <c r="LCS310" s="17"/>
      <c r="LCT310" s="17"/>
      <c r="LCU310" s="17"/>
      <c r="LCV310" s="17"/>
      <c r="LCW310" s="17"/>
      <c r="LCX310" s="17"/>
      <c r="LCY310" s="17"/>
      <c r="LCZ310" s="17"/>
      <c r="LDA310" s="17"/>
      <c r="LDB310" s="17"/>
      <c r="LDC310" s="17"/>
      <c r="LDD310" s="17"/>
      <c r="LDE310" s="17"/>
      <c r="LDF310" s="17"/>
      <c r="LDG310" s="17"/>
      <c r="LDH310" s="17"/>
      <c r="LDI310" s="17"/>
      <c r="LDJ310" s="17"/>
      <c r="LDK310" s="17"/>
      <c r="LDL310" s="17"/>
      <c r="LDM310" s="17"/>
      <c r="LDN310" s="17"/>
      <c r="LDO310" s="17"/>
      <c r="LDP310" s="17"/>
      <c r="LDQ310" s="17"/>
      <c r="LDR310" s="17"/>
      <c r="LDS310" s="17"/>
      <c r="LDT310" s="17"/>
      <c r="LDU310" s="17"/>
      <c r="LDV310" s="17"/>
      <c r="LDW310" s="17"/>
      <c r="LDX310" s="17"/>
      <c r="LDY310" s="17"/>
      <c r="LDZ310" s="17"/>
      <c r="LEA310" s="17"/>
      <c r="LEB310" s="17"/>
      <c r="LEC310" s="17"/>
      <c r="LED310" s="17"/>
      <c r="LEE310" s="17"/>
      <c r="LEF310" s="17"/>
      <c r="LEG310" s="17"/>
      <c r="LEH310" s="17"/>
      <c r="LEI310" s="17"/>
      <c r="LEJ310" s="17"/>
      <c r="LEK310" s="17"/>
      <c r="LEL310" s="17"/>
      <c r="LEM310" s="17"/>
      <c r="LEN310" s="17"/>
      <c r="LEO310" s="17"/>
      <c r="LEP310" s="17"/>
      <c r="LEQ310" s="17"/>
      <c r="LER310" s="17"/>
      <c r="LES310" s="17"/>
      <c r="LET310" s="17"/>
      <c r="LEU310" s="17"/>
      <c r="LEV310" s="17"/>
      <c r="LEW310" s="17"/>
      <c r="LEX310" s="17"/>
      <c r="LEY310" s="17"/>
      <c r="LEZ310" s="17"/>
      <c r="LFA310" s="17"/>
      <c r="LFB310" s="17"/>
      <c r="LFC310" s="17"/>
      <c r="LFD310" s="17"/>
      <c r="LFE310" s="17"/>
      <c r="LFF310" s="17"/>
      <c r="LFG310" s="17"/>
      <c r="LFH310" s="17"/>
      <c r="LFI310" s="17"/>
      <c r="LFJ310" s="17"/>
      <c r="LFK310" s="17"/>
      <c r="LFL310" s="17"/>
      <c r="LFM310" s="17"/>
      <c r="LFN310" s="17"/>
      <c r="LFO310" s="17"/>
      <c r="LFP310" s="17"/>
      <c r="LFQ310" s="17"/>
      <c r="LFR310" s="17"/>
      <c r="LFS310" s="17"/>
      <c r="LFT310" s="17"/>
      <c r="LFU310" s="17"/>
      <c r="LFV310" s="17"/>
      <c r="LFW310" s="17"/>
      <c r="LFX310" s="17"/>
      <c r="LFY310" s="17"/>
      <c r="LFZ310" s="17"/>
      <c r="LGA310" s="17"/>
      <c r="LGB310" s="17"/>
      <c r="LGC310" s="17"/>
      <c r="LGD310" s="17"/>
      <c r="LGE310" s="17"/>
      <c r="LGF310" s="17"/>
      <c r="LGG310" s="17"/>
      <c r="LGH310" s="17"/>
      <c r="LGI310" s="17"/>
      <c r="LGJ310" s="17"/>
      <c r="LGK310" s="17"/>
      <c r="LGL310" s="17"/>
      <c r="LGM310" s="17"/>
      <c r="LGN310" s="17"/>
      <c r="LGO310" s="17"/>
      <c r="LGP310" s="17"/>
      <c r="LGQ310" s="17"/>
      <c r="LGR310" s="17"/>
      <c r="LGS310" s="17"/>
      <c r="LGT310" s="17"/>
      <c r="LGU310" s="17"/>
      <c r="LGV310" s="17"/>
      <c r="LGW310" s="17"/>
      <c r="LGX310" s="17"/>
      <c r="LGY310" s="17"/>
      <c r="LGZ310" s="17"/>
      <c r="LHA310" s="17"/>
      <c r="LHB310" s="17"/>
      <c r="LHC310" s="17"/>
      <c r="LHD310" s="17"/>
      <c r="LHE310" s="17"/>
      <c r="LHF310" s="17"/>
      <c r="LHG310" s="17"/>
      <c r="LHH310" s="17"/>
      <c r="LHI310" s="17"/>
      <c r="LHJ310" s="17"/>
      <c r="LHK310" s="17"/>
      <c r="LHL310" s="17"/>
      <c r="LHM310" s="17"/>
      <c r="LHN310" s="17"/>
      <c r="LHO310" s="17"/>
      <c r="LHP310" s="17"/>
      <c r="LHQ310" s="17"/>
      <c r="LHR310" s="17"/>
      <c r="LHS310" s="17"/>
      <c r="LHT310" s="17"/>
      <c r="LHU310" s="17"/>
      <c r="LHV310" s="17"/>
      <c r="LHW310" s="17"/>
      <c r="LHX310" s="17"/>
      <c r="LHY310" s="17"/>
      <c r="LHZ310" s="17"/>
      <c r="LIA310" s="17"/>
      <c r="LIB310" s="17"/>
      <c r="LIC310" s="17"/>
      <c r="LID310" s="17"/>
      <c r="LIE310" s="17"/>
      <c r="LIF310" s="17"/>
      <c r="LIG310" s="17"/>
      <c r="LIH310" s="17"/>
      <c r="LII310" s="17"/>
      <c r="LIJ310" s="17"/>
      <c r="LIK310" s="17"/>
      <c r="LIL310" s="17"/>
      <c r="LIM310" s="17"/>
      <c r="LIN310" s="17"/>
      <c r="LIO310" s="17"/>
      <c r="LIP310" s="17"/>
      <c r="LIQ310" s="17"/>
      <c r="LIR310" s="17"/>
      <c r="LIS310" s="17"/>
      <c r="LIT310" s="17"/>
      <c r="LIU310" s="17"/>
      <c r="LIV310" s="17"/>
      <c r="LIW310" s="17"/>
      <c r="LIX310" s="17"/>
      <c r="LIY310" s="17"/>
      <c r="LIZ310" s="17"/>
      <c r="LJA310" s="17"/>
      <c r="LJB310" s="17"/>
      <c r="LJC310" s="17"/>
      <c r="LJD310" s="17"/>
      <c r="LJE310" s="17"/>
      <c r="LJF310" s="17"/>
      <c r="LJG310" s="17"/>
      <c r="LJH310" s="17"/>
      <c r="LJI310" s="17"/>
      <c r="LJJ310" s="17"/>
      <c r="LJK310" s="17"/>
      <c r="LJL310" s="17"/>
      <c r="LJM310" s="17"/>
      <c r="LJN310" s="17"/>
      <c r="LJO310" s="17"/>
      <c r="LJP310" s="17"/>
      <c r="LJQ310" s="17"/>
      <c r="LJR310" s="17"/>
      <c r="LJS310" s="17"/>
      <c r="LJT310" s="17"/>
      <c r="LJU310" s="17"/>
      <c r="LJV310" s="17"/>
      <c r="LJW310" s="17"/>
      <c r="LJX310" s="17"/>
      <c r="LJY310" s="17"/>
      <c r="LJZ310" s="17"/>
      <c r="LKA310" s="17"/>
      <c r="LKB310" s="17"/>
      <c r="LKC310" s="17"/>
      <c r="LKD310" s="17"/>
      <c r="LKE310" s="17"/>
      <c r="LKF310" s="17"/>
      <c r="LKG310" s="17"/>
      <c r="LKH310" s="17"/>
      <c r="LKI310" s="17"/>
      <c r="LKJ310" s="17"/>
      <c r="LKK310" s="17"/>
      <c r="LKL310" s="17"/>
      <c r="LKM310" s="17"/>
      <c r="LKN310" s="17"/>
      <c r="LKO310" s="17"/>
      <c r="LKP310" s="17"/>
      <c r="LKQ310" s="17"/>
      <c r="LKR310" s="17"/>
      <c r="LKS310" s="17"/>
      <c r="LKT310" s="17"/>
      <c r="LKU310" s="17"/>
      <c r="LKV310" s="17"/>
      <c r="LKW310" s="17"/>
      <c r="LKX310" s="17"/>
      <c r="LKY310" s="17"/>
      <c r="LKZ310" s="17"/>
      <c r="LLA310" s="17"/>
      <c r="LLB310" s="17"/>
      <c r="LLC310" s="17"/>
      <c r="LLD310" s="17"/>
      <c r="LLE310" s="17"/>
      <c r="LLF310" s="17"/>
      <c r="LLG310" s="17"/>
      <c r="LLH310" s="17"/>
      <c r="LLI310" s="17"/>
      <c r="LLJ310" s="17"/>
      <c r="LLK310" s="17"/>
      <c r="LLL310" s="17"/>
      <c r="LLM310" s="17"/>
      <c r="LLN310" s="17"/>
      <c r="LLO310" s="17"/>
      <c r="LLP310" s="17"/>
      <c r="LLQ310" s="17"/>
      <c r="LLR310" s="17"/>
      <c r="LLS310" s="17"/>
      <c r="LLT310" s="17"/>
      <c r="LLU310" s="17"/>
      <c r="LLV310" s="17"/>
      <c r="LLW310" s="17"/>
      <c r="LLX310" s="17"/>
      <c r="LLY310" s="17"/>
      <c r="LLZ310" s="17"/>
      <c r="LMA310" s="17"/>
      <c r="LMB310" s="17"/>
      <c r="LMC310" s="17"/>
      <c r="LMD310" s="17"/>
      <c r="LME310" s="17"/>
      <c r="LMF310" s="17"/>
      <c r="LMG310" s="17"/>
      <c r="LMH310" s="17"/>
      <c r="LMI310" s="17"/>
      <c r="LMJ310" s="17"/>
      <c r="LMK310" s="17"/>
      <c r="LML310" s="17"/>
      <c r="LMM310" s="17"/>
      <c r="LMN310" s="17"/>
      <c r="LMO310" s="17"/>
      <c r="LMP310" s="17"/>
      <c r="LMQ310" s="17"/>
      <c r="LMR310" s="17"/>
      <c r="LMS310" s="17"/>
      <c r="LMT310" s="17"/>
      <c r="LMU310" s="17"/>
      <c r="LMV310" s="17"/>
      <c r="LMW310" s="17"/>
      <c r="LMX310" s="17"/>
      <c r="LMY310" s="17"/>
      <c r="LMZ310" s="17"/>
      <c r="LNA310" s="17"/>
      <c r="LNB310" s="17"/>
      <c r="LNC310" s="17"/>
      <c r="LND310" s="17"/>
      <c r="LNE310" s="17"/>
      <c r="LNF310" s="17"/>
      <c r="LNG310" s="17"/>
      <c r="LNH310" s="17"/>
      <c r="LNI310" s="17"/>
      <c r="LNJ310" s="17"/>
      <c r="LNK310" s="17"/>
      <c r="LNL310" s="17"/>
      <c r="LNM310" s="17"/>
      <c r="LNN310" s="17"/>
      <c r="LNO310" s="17"/>
      <c r="LNP310" s="17"/>
      <c r="LNQ310" s="17"/>
      <c r="LNR310" s="17"/>
      <c r="LNS310" s="17"/>
      <c r="LNT310" s="17"/>
      <c r="LNU310" s="17"/>
      <c r="LNV310" s="17"/>
      <c r="LNW310" s="17"/>
      <c r="LNX310" s="17"/>
      <c r="LNY310" s="17"/>
      <c r="LNZ310" s="17"/>
      <c r="LOA310" s="17"/>
      <c r="LOB310" s="17"/>
      <c r="LOC310" s="17"/>
      <c r="LOD310" s="17"/>
      <c r="LOE310" s="17"/>
      <c r="LOF310" s="17"/>
      <c r="LOG310" s="17"/>
      <c r="LOH310" s="17"/>
      <c r="LOI310" s="17"/>
      <c r="LOJ310" s="17"/>
      <c r="LOK310" s="17"/>
      <c r="LOL310" s="17"/>
      <c r="LOM310" s="17"/>
      <c r="LON310" s="17"/>
      <c r="LOO310" s="17"/>
      <c r="LOP310" s="17"/>
      <c r="LOQ310" s="17"/>
      <c r="LOR310" s="17"/>
      <c r="LOS310" s="17"/>
      <c r="LOT310" s="17"/>
      <c r="LOU310" s="17"/>
      <c r="LOV310" s="17"/>
      <c r="LOW310" s="17"/>
      <c r="LOX310" s="17"/>
      <c r="LOY310" s="17"/>
      <c r="LOZ310" s="17"/>
      <c r="LPA310" s="17"/>
      <c r="LPB310" s="17"/>
      <c r="LPC310" s="17"/>
      <c r="LPD310" s="17"/>
      <c r="LPE310" s="17"/>
      <c r="LPF310" s="17"/>
      <c r="LPG310" s="17"/>
      <c r="LPH310" s="17"/>
      <c r="LPI310" s="17"/>
      <c r="LPJ310" s="17"/>
      <c r="LPK310" s="17"/>
      <c r="LPL310" s="17"/>
      <c r="LPM310" s="17"/>
      <c r="LPN310" s="17"/>
      <c r="LPO310" s="17"/>
      <c r="LPP310" s="17"/>
      <c r="LPQ310" s="17"/>
      <c r="LPR310" s="17"/>
      <c r="LPS310" s="17"/>
      <c r="LPT310" s="17"/>
      <c r="LPU310" s="17"/>
      <c r="LPV310" s="17"/>
      <c r="LPW310" s="17"/>
      <c r="LPX310" s="17"/>
      <c r="LPY310" s="17"/>
      <c r="LPZ310" s="17"/>
      <c r="LQA310" s="17"/>
      <c r="LQB310" s="17"/>
      <c r="LQC310" s="17"/>
      <c r="LQD310" s="17"/>
      <c r="LQE310" s="17"/>
      <c r="LQF310" s="17"/>
      <c r="LQG310" s="17"/>
      <c r="LQH310" s="17"/>
      <c r="LQI310" s="17"/>
      <c r="LQJ310" s="17"/>
      <c r="LQK310" s="17"/>
      <c r="LQL310" s="17"/>
      <c r="LQM310" s="17"/>
      <c r="LQN310" s="17"/>
      <c r="LQO310" s="17"/>
      <c r="LQP310" s="17"/>
      <c r="LQQ310" s="17"/>
      <c r="LQR310" s="17"/>
      <c r="LQS310" s="17"/>
      <c r="LQT310" s="17"/>
      <c r="LQU310" s="17"/>
      <c r="LQV310" s="17"/>
      <c r="LQW310" s="17"/>
      <c r="LQX310" s="17"/>
      <c r="LQY310" s="17"/>
      <c r="LQZ310" s="17"/>
      <c r="LRA310" s="17"/>
      <c r="LRB310" s="17"/>
      <c r="LRC310" s="17"/>
      <c r="LRD310" s="17"/>
      <c r="LRE310" s="17"/>
      <c r="LRF310" s="17"/>
      <c r="LRG310" s="17"/>
      <c r="LRH310" s="17"/>
      <c r="LRI310" s="17"/>
      <c r="LRJ310" s="17"/>
      <c r="LRK310" s="17"/>
      <c r="LRL310" s="17"/>
      <c r="LRM310" s="17"/>
      <c r="LRN310" s="17"/>
      <c r="LRO310" s="17"/>
      <c r="LRP310" s="17"/>
      <c r="LRQ310" s="17"/>
      <c r="LRR310" s="17"/>
      <c r="LRS310" s="17"/>
      <c r="LRT310" s="17"/>
      <c r="LRU310" s="17"/>
      <c r="LRV310" s="17"/>
      <c r="LRW310" s="17"/>
      <c r="LRX310" s="17"/>
      <c r="LRY310" s="17"/>
      <c r="LRZ310" s="17"/>
      <c r="LSA310" s="17"/>
      <c r="LSB310" s="17"/>
      <c r="LSC310" s="17"/>
      <c r="LSD310" s="17"/>
      <c r="LSE310" s="17"/>
      <c r="LSF310" s="17"/>
      <c r="LSG310" s="17"/>
      <c r="LSH310" s="17"/>
      <c r="LSI310" s="17"/>
      <c r="LSJ310" s="17"/>
      <c r="LSK310" s="17"/>
      <c r="LSL310" s="17"/>
      <c r="LSM310" s="17"/>
      <c r="LSN310" s="17"/>
      <c r="LSO310" s="17"/>
      <c r="LSP310" s="17"/>
      <c r="LSQ310" s="17"/>
      <c r="LSR310" s="17"/>
      <c r="LSS310" s="17"/>
      <c r="LST310" s="17"/>
      <c r="LSU310" s="17"/>
      <c r="LSV310" s="17"/>
      <c r="LSW310" s="17"/>
      <c r="LSX310" s="17"/>
      <c r="LSY310" s="17"/>
      <c r="LSZ310" s="17"/>
      <c r="LTA310" s="17"/>
      <c r="LTB310" s="17"/>
      <c r="LTC310" s="17"/>
      <c r="LTD310" s="17"/>
      <c r="LTE310" s="17"/>
      <c r="LTF310" s="17"/>
      <c r="LTG310" s="17"/>
      <c r="LTH310" s="17"/>
      <c r="LTI310" s="17"/>
      <c r="LTJ310" s="17"/>
      <c r="LTK310" s="17"/>
      <c r="LTL310" s="17"/>
      <c r="LTM310" s="17"/>
      <c r="LTN310" s="17"/>
      <c r="LTO310" s="17"/>
      <c r="LTP310" s="17"/>
      <c r="LTQ310" s="17"/>
      <c r="LTR310" s="17"/>
      <c r="LTS310" s="17"/>
      <c r="LTT310" s="17"/>
      <c r="LTU310" s="17"/>
      <c r="LTV310" s="17"/>
      <c r="LTW310" s="17"/>
      <c r="LTX310" s="17"/>
      <c r="LTY310" s="17"/>
      <c r="LTZ310" s="17"/>
      <c r="LUA310" s="17"/>
      <c r="LUB310" s="17"/>
      <c r="LUC310" s="17"/>
      <c r="LUD310" s="17"/>
      <c r="LUE310" s="17"/>
      <c r="LUF310" s="17"/>
      <c r="LUG310" s="17"/>
      <c r="LUH310" s="17"/>
      <c r="LUI310" s="17"/>
      <c r="LUJ310" s="17"/>
      <c r="LUK310" s="17"/>
      <c r="LUL310" s="17"/>
      <c r="LUM310" s="17"/>
      <c r="LUN310" s="17"/>
      <c r="LUO310" s="17"/>
      <c r="LUP310" s="17"/>
      <c r="LUQ310" s="17"/>
      <c r="LUR310" s="17"/>
      <c r="LUS310" s="17"/>
      <c r="LUT310" s="17"/>
      <c r="LUU310" s="17"/>
      <c r="LUV310" s="17"/>
      <c r="LUW310" s="17"/>
      <c r="LUX310" s="17"/>
      <c r="LUY310" s="17"/>
      <c r="LUZ310" s="17"/>
      <c r="LVA310" s="17"/>
      <c r="LVB310" s="17"/>
      <c r="LVC310" s="17"/>
      <c r="LVD310" s="17"/>
      <c r="LVE310" s="17"/>
      <c r="LVF310" s="17"/>
      <c r="LVG310" s="17"/>
      <c r="LVH310" s="17"/>
      <c r="LVI310" s="17"/>
      <c r="LVJ310" s="17"/>
      <c r="LVK310" s="17"/>
      <c r="LVL310" s="17"/>
      <c r="LVM310" s="17"/>
      <c r="LVN310" s="17"/>
      <c r="LVO310" s="17"/>
      <c r="LVP310" s="17"/>
      <c r="LVQ310" s="17"/>
      <c r="LVR310" s="17"/>
      <c r="LVS310" s="17"/>
      <c r="LVT310" s="17"/>
      <c r="LVU310" s="17"/>
      <c r="LVV310" s="17"/>
      <c r="LVW310" s="17"/>
      <c r="LVX310" s="17"/>
      <c r="LVY310" s="17"/>
      <c r="LVZ310" s="17"/>
      <c r="LWA310" s="17"/>
      <c r="LWB310" s="17"/>
      <c r="LWC310" s="17"/>
      <c r="LWD310" s="17"/>
      <c r="LWE310" s="17"/>
      <c r="LWF310" s="17"/>
      <c r="LWG310" s="17"/>
      <c r="LWH310" s="17"/>
      <c r="LWI310" s="17"/>
      <c r="LWJ310" s="17"/>
      <c r="LWK310" s="17"/>
      <c r="LWL310" s="17"/>
      <c r="LWM310" s="17"/>
      <c r="LWN310" s="17"/>
      <c r="LWO310" s="17"/>
      <c r="LWP310" s="17"/>
      <c r="LWQ310" s="17"/>
      <c r="LWR310" s="17"/>
      <c r="LWS310" s="17"/>
      <c r="LWT310" s="17"/>
      <c r="LWU310" s="17"/>
      <c r="LWV310" s="17"/>
      <c r="LWW310" s="17"/>
      <c r="LWX310" s="17"/>
      <c r="LWY310" s="17"/>
      <c r="LWZ310" s="17"/>
      <c r="LXA310" s="17"/>
      <c r="LXB310" s="17"/>
      <c r="LXC310" s="17"/>
      <c r="LXD310" s="17"/>
      <c r="LXE310" s="17"/>
      <c r="LXF310" s="17"/>
      <c r="LXG310" s="17"/>
      <c r="LXH310" s="17"/>
      <c r="LXI310" s="17"/>
      <c r="LXJ310" s="17"/>
      <c r="LXK310" s="17"/>
      <c r="LXL310" s="17"/>
      <c r="LXM310" s="17"/>
      <c r="LXN310" s="17"/>
      <c r="LXO310" s="17"/>
      <c r="LXP310" s="17"/>
      <c r="LXQ310" s="17"/>
      <c r="LXR310" s="17"/>
      <c r="LXS310" s="17"/>
      <c r="LXT310" s="17"/>
      <c r="LXU310" s="17"/>
      <c r="LXV310" s="17"/>
      <c r="LXW310" s="17"/>
      <c r="LXX310" s="17"/>
      <c r="LXY310" s="17"/>
      <c r="LXZ310" s="17"/>
      <c r="LYA310" s="17"/>
      <c r="LYB310" s="17"/>
      <c r="LYC310" s="17"/>
      <c r="LYD310" s="17"/>
      <c r="LYE310" s="17"/>
      <c r="LYF310" s="17"/>
      <c r="LYG310" s="17"/>
      <c r="LYH310" s="17"/>
      <c r="LYI310" s="17"/>
      <c r="LYJ310" s="17"/>
      <c r="LYK310" s="17"/>
      <c r="LYL310" s="17"/>
      <c r="LYM310" s="17"/>
      <c r="LYN310" s="17"/>
      <c r="LYO310" s="17"/>
      <c r="LYP310" s="17"/>
      <c r="LYQ310" s="17"/>
      <c r="LYR310" s="17"/>
      <c r="LYS310" s="17"/>
      <c r="LYT310" s="17"/>
      <c r="LYU310" s="17"/>
      <c r="LYV310" s="17"/>
      <c r="LYW310" s="17"/>
      <c r="LYX310" s="17"/>
      <c r="LYY310" s="17"/>
      <c r="LYZ310" s="17"/>
      <c r="LZA310" s="17"/>
      <c r="LZB310" s="17"/>
      <c r="LZC310" s="17"/>
      <c r="LZD310" s="17"/>
      <c r="LZE310" s="17"/>
      <c r="LZF310" s="17"/>
      <c r="LZG310" s="17"/>
      <c r="LZH310" s="17"/>
      <c r="LZI310" s="17"/>
      <c r="LZJ310" s="17"/>
      <c r="LZK310" s="17"/>
      <c r="LZL310" s="17"/>
      <c r="LZM310" s="17"/>
      <c r="LZN310" s="17"/>
      <c r="LZO310" s="17"/>
      <c r="LZP310" s="17"/>
      <c r="LZQ310" s="17"/>
      <c r="LZR310" s="17"/>
      <c r="LZS310" s="17"/>
      <c r="LZT310" s="17"/>
      <c r="LZU310" s="17"/>
      <c r="LZV310" s="17"/>
      <c r="LZW310" s="17"/>
      <c r="LZX310" s="17"/>
      <c r="LZY310" s="17"/>
      <c r="LZZ310" s="17"/>
      <c r="MAA310" s="17"/>
      <c r="MAB310" s="17"/>
      <c r="MAC310" s="17"/>
      <c r="MAD310" s="17"/>
      <c r="MAE310" s="17"/>
      <c r="MAF310" s="17"/>
      <c r="MAG310" s="17"/>
      <c r="MAH310" s="17"/>
      <c r="MAI310" s="17"/>
      <c r="MAJ310" s="17"/>
      <c r="MAK310" s="17"/>
      <c r="MAL310" s="17"/>
      <c r="MAM310" s="17"/>
      <c r="MAN310" s="17"/>
      <c r="MAO310" s="17"/>
      <c r="MAP310" s="17"/>
      <c r="MAQ310" s="17"/>
      <c r="MAR310" s="17"/>
      <c r="MAS310" s="17"/>
      <c r="MAT310" s="17"/>
      <c r="MAU310" s="17"/>
      <c r="MAV310" s="17"/>
      <c r="MAW310" s="17"/>
      <c r="MAX310" s="17"/>
      <c r="MAY310" s="17"/>
      <c r="MAZ310" s="17"/>
      <c r="MBA310" s="17"/>
      <c r="MBB310" s="17"/>
      <c r="MBC310" s="17"/>
      <c r="MBD310" s="17"/>
      <c r="MBE310" s="17"/>
      <c r="MBF310" s="17"/>
      <c r="MBG310" s="17"/>
      <c r="MBH310" s="17"/>
      <c r="MBI310" s="17"/>
      <c r="MBJ310" s="17"/>
      <c r="MBK310" s="17"/>
      <c r="MBL310" s="17"/>
      <c r="MBM310" s="17"/>
      <c r="MBN310" s="17"/>
      <c r="MBO310" s="17"/>
      <c r="MBP310" s="17"/>
      <c r="MBQ310" s="17"/>
      <c r="MBR310" s="17"/>
      <c r="MBS310" s="17"/>
      <c r="MBT310" s="17"/>
      <c r="MBU310" s="17"/>
      <c r="MBV310" s="17"/>
      <c r="MBW310" s="17"/>
      <c r="MBX310" s="17"/>
      <c r="MBY310" s="17"/>
      <c r="MBZ310" s="17"/>
      <c r="MCA310" s="17"/>
      <c r="MCB310" s="17"/>
      <c r="MCC310" s="17"/>
      <c r="MCD310" s="17"/>
      <c r="MCE310" s="17"/>
      <c r="MCF310" s="17"/>
      <c r="MCG310" s="17"/>
      <c r="MCH310" s="17"/>
      <c r="MCI310" s="17"/>
      <c r="MCJ310" s="17"/>
      <c r="MCK310" s="17"/>
      <c r="MCL310" s="17"/>
      <c r="MCM310" s="17"/>
      <c r="MCN310" s="17"/>
      <c r="MCO310" s="17"/>
      <c r="MCP310" s="17"/>
      <c r="MCQ310" s="17"/>
      <c r="MCR310" s="17"/>
      <c r="MCS310" s="17"/>
      <c r="MCT310" s="17"/>
      <c r="MCU310" s="17"/>
      <c r="MCV310" s="17"/>
      <c r="MCW310" s="17"/>
      <c r="MCX310" s="17"/>
      <c r="MCY310" s="17"/>
      <c r="MCZ310" s="17"/>
      <c r="MDA310" s="17"/>
      <c r="MDB310" s="17"/>
      <c r="MDC310" s="17"/>
      <c r="MDD310" s="17"/>
      <c r="MDE310" s="17"/>
      <c r="MDF310" s="17"/>
      <c r="MDG310" s="17"/>
      <c r="MDH310" s="17"/>
      <c r="MDI310" s="17"/>
      <c r="MDJ310" s="17"/>
      <c r="MDK310" s="17"/>
      <c r="MDL310" s="17"/>
      <c r="MDM310" s="17"/>
      <c r="MDN310" s="17"/>
      <c r="MDO310" s="17"/>
      <c r="MDP310" s="17"/>
      <c r="MDQ310" s="17"/>
      <c r="MDR310" s="17"/>
      <c r="MDS310" s="17"/>
      <c r="MDT310" s="17"/>
      <c r="MDU310" s="17"/>
      <c r="MDV310" s="17"/>
      <c r="MDW310" s="17"/>
      <c r="MDX310" s="17"/>
      <c r="MDY310" s="17"/>
      <c r="MDZ310" s="17"/>
      <c r="MEA310" s="17"/>
      <c r="MEB310" s="17"/>
      <c r="MEC310" s="17"/>
      <c r="MED310" s="17"/>
      <c r="MEE310" s="17"/>
      <c r="MEF310" s="17"/>
      <c r="MEG310" s="17"/>
      <c r="MEH310" s="17"/>
      <c r="MEI310" s="17"/>
      <c r="MEJ310" s="17"/>
      <c r="MEK310" s="17"/>
      <c r="MEL310" s="17"/>
      <c r="MEM310" s="17"/>
      <c r="MEN310" s="17"/>
      <c r="MEO310" s="17"/>
      <c r="MEP310" s="17"/>
      <c r="MEQ310" s="17"/>
      <c r="MER310" s="17"/>
      <c r="MES310" s="17"/>
      <c r="MET310" s="17"/>
      <c r="MEU310" s="17"/>
      <c r="MEV310" s="17"/>
      <c r="MEW310" s="17"/>
      <c r="MEX310" s="17"/>
      <c r="MEY310" s="17"/>
      <c r="MEZ310" s="17"/>
      <c r="MFA310" s="17"/>
      <c r="MFB310" s="17"/>
      <c r="MFC310" s="17"/>
      <c r="MFD310" s="17"/>
      <c r="MFE310" s="17"/>
      <c r="MFF310" s="17"/>
      <c r="MFG310" s="17"/>
      <c r="MFH310" s="17"/>
      <c r="MFI310" s="17"/>
      <c r="MFJ310" s="17"/>
      <c r="MFK310" s="17"/>
      <c r="MFL310" s="17"/>
      <c r="MFM310" s="17"/>
      <c r="MFN310" s="17"/>
      <c r="MFO310" s="17"/>
      <c r="MFP310" s="17"/>
      <c r="MFQ310" s="17"/>
      <c r="MFR310" s="17"/>
      <c r="MFS310" s="17"/>
      <c r="MFT310" s="17"/>
      <c r="MFU310" s="17"/>
      <c r="MFV310" s="17"/>
      <c r="MFW310" s="17"/>
      <c r="MFX310" s="17"/>
      <c r="MFY310" s="17"/>
      <c r="MFZ310" s="17"/>
      <c r="MGA310" s="17"/>
      <c r="MGB310" s="17"/>
      <c r="MGC310" s="17"/>
      <c r="MGD310" s="17"/>
      <c r="MGE310" s="17"/>
      <c r="MGF310" s="17"/>
      <c r="MGG310" s="17"/>
      <c r="MGH310" s="17"/>
      <c r="MGI310" s="17"/>
      <c r="MGJ310" s="17"/>
      <c r="MGK310" s="17"/>
      <c r="MGL310" s="17"/>
      <c r="MGM310" s="17"/>
      <c r="MGN310" s="17"/>
      <c r="MGO310" s="17"/>
      <c r="MGP310" s="17"/>
      <c r="MGQ310" s="17"/>
      <c r="MGR310" s="17"/>
      <c r="MGS310" s="17"/>
      <c r="MGT310" s="17"/>
      <c r="MGU310" s="17"/>
      <c r="MGV310" s="17"/>
      <c r="MGW310" s="17"/>
      <c r="MGX310" s="17"/>
      <c r="MGY310" s="17"/>
      <c r="MGZ310" s="17"/>
      <c r="MHA310" s="17"/>
      <c r="MHB310" s="17"/>
      <c r="MHC310" s="17"/>
      <c r="MHD310" s="17"/>
      <c r="MHE310" s="17"/>
      <c r="MHF310" s="17"/>
      <c r="MHG310" s="17"/>
      <c r="MHH310" s="17"/>
      <c r="MHI310" s="17"/>
      <c r="MHJ310" s="17"/>
      <c r="MHK310" s="17"/>
      <c r="MHL310" s="17"/>
      <c r="MHM310" s="17"/>
      <c r="MHN310" s="17"/>
      <c r="MHO310" s="17"/>
      <c r="MHP310" s="17"/>
      <c r="MHQ310" s="17"/>
      <c r="MHR310" s="17"/>
      <c r="MHS310" s="17"/>
      <c r="MHT310" s="17"/>
      <c r="MHU310" s="17"/>
      <c r="MHV310" s="17"/>
      <c r="MHW310" s="17"/>
      <c r="MHX310" s="17"/>
      <c r="MHY310" s="17"/>
      <c r="MHZ310" s="17"/>
      <c r="MIA310" s="17"/>
      <c r="MIB310" s="17"/>
      <c r="MIC310" s="17"/>
      <c r="MID310" s="17"/>
      <c r="MIE310" s="17"/>
      <c r="MIF310" s="17"/>
      <c r="MIG310" s="17"/>
      <c r="MIH310" s="17"/>
      <c r="MII310" s="17"/>
      <c r="MIJ310" s="17"/>
      <c r="MIK310" s="17"/>
      <c r="MIL310" s="17"/>
      <c r="MIM310" s="17"/>
      <c r="MIN310" s="17"/>
      <c r="MIO310" s="17"/>
      <c r="MIP310" s="17"/>
      <c r="MIQ310" s="17"/>
      <c r="MIR310" s="17"/>
      <c r="MIS310" s="17"/>
      <c r="MIT310" s="17"/>
      <c r="MIU310" s="17"/>
      <c r="MIV310" s="17"/>
      <c r="MIW310" s="17"/>
      <c r="MIX310" s="17"/>
      <c r="MIY310" s="17"/>
      <c r="MIZ310" s="17"/>
      <c r="MJA310" s="17"/>
      <c r="MJB310" s="17"/>
      <c r="MJC310" s="17"/>
      <c r="MJD310" s="17"/>
      <c r="MJE310" s="17"/>
      <c r="MJF310" s="17"/>
      <c r="MJG310" s="17"/>
      <c r="MJH310" s="17"/>
      <c r="MJI310" s="17"/>
      <c r="MJJ310" s="17"/>
      <c r="MJK310" s="17"/>
      <c r="MJL310" s="17"/>
      <c r="MJM310" s="17"/>
      <c r="MJN310" s="17"/>
      <c r="MJO310" s="17"/>
      <c r="MJP310" s="17"/>
      <c r="MJQ310" s="17"/>
      <c r="MJR310" s="17"/>
      <c r="MJS310" s="17"/>
      <c r="MJT310" s="17"/>
      <c r="MJU310" s="17"/>
      <c r="MJV310" s="17"/>
      <c r="MJW310" s="17"/>
      <c r="MJX310" s="17"/>
      <c r="MJY310" s="17"/>
      <c r="MJZ310" s="17"/>
      <c r="MKA310" s="17"/>
      <c r="MKB310" s="17"/>
      <c r="MKC310" s="17"/>
      <c r="MKD310" s="17"/>
      <c r="MKE310" s="17"/>
      <c r="MKF310" s="17"/>
      <c r="MKG310" s="17"/>
      <c r="MKH310" s="17"/>
      <c r="MKI310" s="17"/>
      <c r="MKJ310" s="17"/>
      <c r="MKK310" s="17"/>
      <c r="MKL310" s="17"/>
      <c r="MKM310" s="17"/>
      <c r="MKN310" s="17"/>
      <c r="MKO310" s="17"/>
      <c r="MKP310" s="17"/>
      <c r="MKQ310" s="17"/>
      <c r="MKR310" s="17"/>
      <c r="MKS310" s="17"/>
      <c r="MKT310" s="17"/>
      <c r="MKU310" s="17"/>
      <c r="MKV310" s="17"/>
      <c r="MKW310" s="17"/>
      <c r="MKX310" s="17"/>
      <c r="MKY310" s="17"/>
      <c r="MKZ310" s="17"/>
      <c r="MLA310" s="17"/>
      <c r="MLB310" s="17"/>
      <c r="MLC310" s="17"/>
      <c r="MLD310" s="17"/>
      <c r="MLE310" s="17"/>
      <c r="MLF310" s="17"/>
      <c r="MLG310" s="17"/>
      <c r="MLH310" s="17"/>
      <c r="MLI310" s="17"/>
      <c r="MLJ310" s="17"/>
      <c r="MLK310" s="17"/>
      <c r="MLL310" s="17"/>
      <c r="MLM310" s="17"/>
      <c r="MLN310" s="17"/>
      <c r="MLO310" s="17"/>
      <c r="MLP310" s="17"/>
      <c r="MLQ310" s="17"/>
      <c r="MLR310" s="17"/>
      <c r="MLS310" s="17"/>
      <c r="MLT310" s="17"/>
      <c r="MLU310" s="17"/>
      <c r="MLV310" s="17"/>
      <c r="MLW310" s="17"/>
      <c r="MLX310" s="17"/>
      <c r="MLY310" s="17"/>
      <c r="MLZ310" s="17"/>
      <c r="MMA310" s="17"/>
      <c r="MMB310" s="17"/>
      <c r="MMC310" s="17"/>
      <c r="MMD310" s="17"/>
      <c r="MME310" s="17"/>
      <c r="MMF310" s="17"/>
      <c r="MMG310" s="17"/>
      <c r="MMH310" s="17"/>
      <c r="MMI310" s="17"/>
      <c r="MMJ310" s="17"/>
      <c r="MMK310" s="17"/>
      <c r="MML310" s="17"/>
      <c r="MMM310" s="17"/>
      <c r="MMN310" s="17"/>
      <c r="MMO310" s="17"/>
      <c r="MMP310" s="17"/>
      <c r="MMQ310" s="17"/>
      <c r="MMR310" s="17"/>
      <c r="MMS310" s="17"/>
      <c r="MMT310" s="17"/>
      <c r="MMU310" s="17"/>
      <c r="MMV310" s="17"/>
      <c r="MMW310" s="17"/>
      <c r="MMX310" s="17"/>
      <c r="MMY310" s="17"/>
      <c r="MMZ310" s="17"/>
      <c r="MNA310" s="17"/>
      <c r="MNB310" s="17"/>
      <c r="MNC310" s="17"/>
      <c r="MND310" s="17"/>
      <c r="MNE310" s="17"/>
      <c r="MNF310" s="17"/>
      <c r="MNG310" s="17"/>
      <c r="MNH310" s="17"/>
      <c r="MNI310" s="17"/>
      <c r="MNJ310" s="17"/>
      <c r="MNK310" s="17"/>
      <c r="MNL310" s="17"/>
      <c r="MNM310" s="17"/>
      <c r="MNN310" s="17"/>
      <c r="MNO310" s="17"/>
      <c r="MNP310" s="17"/>
      <c r="MNQ310" s="17"/>
      <c r="MNR310" s="17"/>
      <c r="MNS310" s="17"/>
      <c r="MNT310" s="17"/>
      <c r="MNU310" s="17"/>
      <c r="MNV310" s="17"/>
      <c r="MNW310" s="17"/>
      <c r="MNX310" s="17"/>
      <c r="MNY310" s="17"/>
      <c r="MNZ310" s="17"/>
      <c r="MOA310" s="17"/>
      <c r="MOB310" s="17"/>
      <c r="MOC310" s="17"/>
      <c r="MOD310" s="17"/>
      <c r="MOE310" s="17"/>
      <c r="MOF310" s="17"/>
      <c r="MOG310" s="17"/>
      <c r="MOH310" s="17"/>
      <c r="MOI310" s="17"/>
      <c r="MOJ310" s="17"/>
      <c r="MOK310" s="17"/>
      <c r="MOL310" s="17"/>
      <c r="MOM310" s="17"/>
      <c r="MON310" s="17"/>
      <c r="MOO310" s="17"/>
      <c r="MOP310" s="17"/>
      <c r="MOQ310" s="17"/>
      <c r="MOR310" s="17"/>
      <c r="MOS310" s="17"/>
      <c r="MOT310" s="17"/>
      <c r="MOU310" s="17"/>
      <c r="MOV310" s="17"/>
      <c r="MOW310" s="17"/>
      <c r="MOX310" s="17"/>
      <c r="MOY310" s="17"/>
      <c r="MOZ310" s="17"/>
      <c r="MPA310" s="17"/>
      <c r="MPB310" s="17"/>
      <c r="MPC310" s="17"/>
      <c r="MPD310" s="17"/>
      <c r="MPE310" s="17"/>
      <c r="MPF310" s="17"/>
      <c r="MPG310" s="17"/>
      <c r="MPH310" s="17"/>
      <c r="MPI310" s="17"/>
      <c r="MPJ310" s="17"/>
      <c r="MPK310" s="17"/>
      <c r="MPL310" s="17"/>
      <c r="MPM310" s="17"/>
      <c r="MPN310" s="17"/>
      <c r="MPO310" s="17"/>
      <c r="MPP310" s="17"/>
      <c r="MPQ310" s="17"/>
      <c r="MPR310" s="17"/>
      <c r="MPS310" s="17"/>
      <c r="MPT310" s="17"/>
      <c r="MPU310" s="17"/>
      <c r="MPV310" s="17"/>
      <c r="MPW310" s="17"/>
      <c r="MPX310" s="17"/>
      <c r="MPY310" s="17"/>
      <c r="MPZ310" s="17"/>
      <c r="MQA310" s="17"/>
      <c r="MQB310" s="17"/>
      <c r="MQC310" s="17"/>
      <c r="MQD310" s="17"/>
      <c r="MQE310" s="17"/>
      <c r="MQF310" s="17"/>
      <c r="MQG310" s="17"/>
      <c r="MQH310" s="17"/>
      <c r="MQI310" s="17"/>
      <c r="MQJ310" s="17"/>
      <c r="MQK310" s="17"/>
      <c r="MQL310" s="17"/>
      <c r="MQM310" s="17"/>
      <c r="MQN310" s="17"/>
      <c r="MQO310" s="17"/>
      <c r="MQP310" s="17"/>
      <c r="MQQ310" s="17"/>
      <c r="MQR310" s="17"/>
      <c r="MQS310" s="17"/>
      <c r="MQT310" s="17"/>
      <c r="MQU310" s="17"/>
      <c r="MQV310" s="17"/>
      <c r="MQW310" s="17"/>
      <c r="MQX310" s="17"/>
      <c r="MQY310" s="17"/>
      <c r="MQZ310" s="17"/>
      <c r="MRA310" s="17"/>
      <c r="MRB310" s="17"/>
      <c r="MRC310" s="17"/>
      <c r="MRD310" s="17"/>
      <c r="MRE310" s="17"/>
      <c r="MRF310" s="17"/>
      <c r="MRG310" s="17"/>
      <c r="MRH310" s="17"/>
      <c r="MRI310" s="17"/>
      <c r="MRJ310" s="17"/>
      <c r="MRK310" s="17"/>
      <c r="MRL310" s="17"/>
      <c r="MRM310" s="17"/>
      <c r="MRN310" s="17"/>
      <c r="MRO310" s="17"/>
      <c r="MRP310" s="17"/>
      <c r="MRQ310" s="17"/>
      <c r="MRR310" s="17"/>
      <c r="MRS310" s="17"/>
      <c r="MRT310" s="17"/>
      <c r="MRU310" s="17"/>
      <c r="MRV310" s="17"/>
      <c r="MRW310" s="17"/>
      <c r="MRX310" s="17"/>
      <c r="MRY310" s="17"/>
      <c r="MRZ310" s="17"/>
      <c r="MSA310" s="17"/>
      <c r="MSB310" s="17"/>
      <c r="MSC310" s="17"/>
      <c r="MSD310" s="17"/>
      <c r="MSE310" s="17"/>
      <c r="MSF310" s="17"/>
      <c r="MSG310" s="17"/>
      <c r="MSH310" s="17"/>
      <c r="MSI310" s="17"/>
      <c r="MSJ310" s="17"/>
      <c r="MSK310" s="17"/>
      <c r="MSL310" s="17"/>
      <c r="MSM310" s="17"/>
      <c r="MSN310" s="17"/>
      <c r="MSO310" s="17"/>
      <c r="MSP310" s="17"/>
      <c r="MSQ310" s="17"/>
      <c r="MSR310" s="17"/>
      <c r="MSS310" s="17"/>
      <c r="MST310" s="17"/>
      <c r="MSU310" s="17"/>
      <c r="MSV310" s="17"/>
      <c r="MSW310" s="17"/>
      <c r="MSX310" s="17"/>
      <c r="MSY310" s="17"/>
      <c r="MSZ310" s="17"/>
      <c r="MTA310" s="17"/>
      <c r="MTB310" s="17"/>
      <c r="MTC310" s="17"/>
      <c r="MTD310" s="17"/>
      <c r="MTE310" s="17"/>
      <c r="MTF310" s="17"/>
      <c r="MTG310" s="17"/>
      <c r="MTH310" s="17"/>
      <c r="MTI310" s="17"/>
      <c r="MTJ310" s="17"/>
      <c r="MTK310" s="17"/>
      <c r="MTL310" s="17"/>
      <c r="MTM310" s="17"/>
      <c r="MTN310" s="17"/>
      <c r="MTO310" s="17"/>
      <c r="MTP310" s="17"/>
      <c r="MTQ310" s="17"/>
      <c r="MTR310" s="17"/>
      <c r="MTS310" s="17"/>
      <c r="MTT310" s="17"/>
      <c r="MTU310" s="17"/>
      <c r="MTV310" s="17"/>
      <c r="MTW310" s="17"/>
      <c r="MTX310" s="17"/>
      <c r="MTY310" s="17"/>
      <c r="MTZ310" s="17"/>
      <c r="MUA310" s="17"/>
      <c r="MUB310" s="17"/>
      <c r="MUC310" s="17"/>
      <c r="MUD310" s="17"/>
      <c r="MUE310" s="17"/>
      <c r="MUF310" s="17"/>
      <c r="MUG310" s="17"/>
      <c r="MUH310" s="17"/>
      <c r="MUI310" s="17"/>
      <c r="MUJ310" s="17"/>
      <c r="MUK310" s="17"/>
      <c r="MUL310" s="17"/>
      <c r="MUM310" s="17"/>
      <c r="MUN310" s="17"/>
      <c r="MUO310" s="17"/>
      <c r="MUP310" s="17"/>
      <c r="MUQ310" s="17"/>
      <c r="MUR310" s="17"/>
      <c r="MUS310" s="17"/>
      <c r="MUT310" s="17"/>
      <c r="MUU310" s="17"/>
      <c r="MUV310" s="17"/>
      <c r="MUW310" s="17"/>
      <c r="MUX310" s="17"/>
      <c r="MUY310" s="17"/>
      <c r="MUZ310" s="17"/>
      <c r="MVA310" s="17"/>
      <c r="MVB310" s="17"/>
      <c r="MVC310" s="17"/>
      <c r="MVD310" s="17"/>
      <c r="MVE310" s="17"/>
      <c r="MVF310" s="17"/>
      <c r="MVG310" s="17"/>
      <c r="MVH310" s="17"/>
      <c r="MVI310" s="17"/>
      <c r="MVJ310" s="17"/>
      <c r="MVK310" s="17"/>
      <c r="MVL310" s="17"/>
      <c r="MVM310" s="17"/>
      <c r="MVN310" s="17"/>
      <c r="MVO310" s="17"/>
      <c r="MVP310" s="17"/>
      <c r="MVQ310" s="17"/>
      <c r="MVR310" s="17"/>
      <c r="MVS310" s="17"/>
      <c r="MVT310" s="17"/>
      <c r="MVU310" s="17"/>
      <c r="MVV310" s="17"/>
      <c r="MVW310" s="17"/>
      <c r="MVX310" s="17"/>
      <c r="MVY310" s="17"/>
      <c r="MVZ310" s="17"/>
      <c r="MWA310" s="17"/>
      <c r="MWB310" s="17"/>
      <c r="MWC310" s="17"/>
      <c r="MWD310" s="17"/>
      <c r="MWE310" s="17"/>
      <c r="MWF310" s="17"/>
      <c r="MWG310" s="17"/>
      <c r="MWH310" s="17"/>
      <c r="MWI310" s="17"/>
      <c r="MWJ310" s="17"/>
      <c r="MWK310" s="17"/>
      <c r="MWL310" s="17"/>
      <c r="MWM310" s="17"/>
      <c r="MWN310" s="17"/>
      <c r="MWO310" s="17"/>
      <c r="MWP310" s="17"/>
      <c r="MWQ310" s="17"/>
      <c r="MWR310" s="17"/>
      <c r="MWS310" s="17"/>
      <c r="MWT310" s="17"/>
      <c r="MWU310" s="17"/>
      <c r="MWV310" s="17"/>
      <c r="MWW310" s="17"/>
      <c r="MWX310" s="17"/>
      <c r="MWY310" s="17"/>
      <c r="MWZ310" s="17"/>
      <c r="MXA310" s="17"/>
      <c r="MXB310" s="17"/>
      <c r="MXC310" s="17"/>
      <c r="MXD310" s="17"/>
      <c r="MXE310" s="17"/>
      <c r="MXF310" s="17"/>
      <c r="MXG310" s="17"/>
      <c r="MXH310" s="17"/>
      <c r="MXI310" s="17"/>
      <c r="MXJ310" s="17"/>
      <c r="MXK310" s="17"/>
      <c r="MXL310" s="17"/>
      <c r="MXM310" s="17"/>
      <c r="MXN310" s="17"/>
      <c r="MXO310" s="17"/>
      <c r="MXP310" s="17"/>
      <c r="MXQ310" s="17"/>
      <c r="MXR310" s="17"/>
      <c r="MXS310" s="17"/>
      <c r="MXT310" s="17"/>
      <c r="MXU310" s="17"/>
      <c r="MXV310" s="17"/>
      <c r="MXW310" s="17"/>
      <c r="MXX310" s="17"/>
      <c r="MXY310" s="17"/>
      <c r="MXZ310" s="17"/>
      <c r="MYA310" s="17"/>
      <c r="MYB310" s="17"/>
      <c r="MYC310" s="17"/>
      <c r="MYD310" s="17"/>
      <c r="MYE310" s="17"/>
      <c r="MYF310" s="17"/>
      <c r="MYG310" s="17"/>
      <c r="MYH310" s="17"/>
      <c r="MYI310" s="17"/>
      <c r="MYJ310" s="17"/>
      <c r="MYK310" s="17"/>
      <c r="MYL310" s="17"/>
      <c r="MYM310" s="17"/>
      <c r="MYN310" s="17"/>
      <c r="MYO310" s="17"/>
      <c r="MYP310" s="17"/>
      <c r="MYQ310" s="17"/>
      <c r="MYR310" s="17"/>
      <c r="MYS310" s="17"/>
      <c r="MYT310" s="17"/>
      <c r="MYU310" s="17"/>
      <c r="MYV310" s="17"/>
      <c r="MYW310" s="17"/>
      <c r="MYX310" s="17"/>
      <c r="MYY310" s="17"/>
      <c r="MYZ310" s="17"/>
      <c r="MZA310" s="17"/>
      <c r="MZB310" s="17"/>
      <c r="MZC310" s="17"/>
      <c r="MZD310" s="17"/>
      <c r="MZE310" s="17"/>
      <c r="MZF310" s="17"/>
      <c r="MZG310" s="17"/>
      <c r="MZH310" s="17"/>
      <c r="MZI310" s="17"/>
      <c r="MZJ310" s="17"/>
      <c r="MZK310" s="17"/>
      <c r="MZL310" s="17"/>
      <c r="MZM310" s="17"/>
      <c r="MZN310" s="17"/>
      <c r="MZO310" s="17"/>
      <c r="MZP310" s="17"/>
      <c r="MZQ310" s="17"/>
      <c r="MZR310" s="17"/>
      <c r="MZS310" s="17"/>
      <c r="MZT310" s="17"/>
      <c r="MZU310" s="17"/>
      <c r="MZV310" s="17"/>
      <c r="MZW310" s="17"/>
      <c r="MZX310" s="17"/>
      <c r="MZY310" s="17"/>
      <c r="MZZ310" s="17"/>
      <c r="NAA310" s="17"/>
      <c r="NAB310" s="17"/>
      <c r="NAC310" s="17"/>
      <c r="NAD310" s="17"/>
      <c r="NAE310" s="17"/>
      <c r="NAF310" s="17"/>
      <c r="NAG310" s="17"/>
      <c r="NAH310" s="17"/>
      <c r="NAI310" s="17"/>
      <c r="NAJ310" s="17"/>
      <c r="NAK310" s="17"/>
      <c r="NAL310" s="17"/>
      <c r="NAM310" s="17"/>
      <c r="NAN310" s="17"/>
      <c r="NAO310" s="17"/>
      <c r="NAP310" s="17"/>
      <c r="NAQ310" s="17"/>
      <c r="NAR310" s="17"/>
      <c r="NAS310" s="17"/>
      <c r="NAT310" s="17"/>
      <c r="NAU310" s="17"/>
      <c r="NAV310" s="17"/>
      <c r="NAW310" s="17"/>
      <c r="NAX310" s="17"/>
      <c r="NAY310" s="17"/>
      <c r="NAZ310" s="17"/>
      <c r="NBA310" s="17"/>
      <c r="NBB310" s="17"/>
      <c r="NBC310" s="17"/>
      <c r="NBD310" s="17"/>
      <c r="NBE310" s="17"/>
      <c r="NBF310" s="17"/>
      <c r="NBG310" s="17"/>
      <c r="NBH310" s="17"/>
      <c r="NBI310" s="17"/>
      <c r="NBJ310" s="17"/>
      <c r="NBK310" s="17"/>
      <c r="NBL310" s="17"/>
      <c r="NBM310" s="17"/>
      <c r="NBN310" s="17"/>
      <c r="NBO310" s="17"/>
      <c r="NBP310" s="17"/>
      <c r="NBQ310" s="17"/>
      <c r="NBR310" s="17"/>
      <c r="NBS310" s="17"/>
      <c r="NBT310" s="17"/>
      <c r="NBU310" s="17"/>
      <c r="NBV310" s="17"/>
      <c r="NBW310" s="17"/>
      <c r="NBX310" s="17"/>
      <c r="NBY310" s="17"/>
      <c r="NBZ310" s="17"/>
      <c r="NCA310" s="17"/>
      <c r="NCB310" s="17"/>
      <c r="NCC310" s="17"/>
      <c r="NCD310" s="17"/>
      <c r="NCE310" s="17"/>
      <c r="NCF310" s="17"/>
      <c r="NCG310" s="17"/>
      <c r="NCH310" s="17"/>
      <c r="NCI310" s="17"/>
      <c r="NCJ310" s="17"/>
      <c r="NCK310" s="17"/>
      <c r="NCL310" s="17"/>
      <c r="NCM310" s="17"/>
      <c r="NCN310" s="17"/>
      <c r="NCO310" s="17"/>
      <c r="NCP310" s="17"/>
      <c r="NCQ310" s="17"/>
      <c r="NCR310" s="17"/>
      <c r="NCS310" s="17"/>
      <c r="NCT310" s="17"/>
      <c r="NCU310" s="17"/>
      <c r="NCV310" s="17"/>
      <c r="NCW310" s="17"/>
      <c r="NCX310" s="17"/>
      <c r="NCY310" s="17"/>
      <c r="NCZ310" s="17"/>
      <c r="NDA310" s="17"/>
      <c r="NDB310" s="17"/>
      <c r="NDC310" s="17"/>
      <c r="NDD310" s="17"/>
      <c r="NDE310" s="17"/>
      <c r="NDF310" s="17"/>
      <c r="NDG310" s="17"/>
      <c r="NDH310" s="17"/>
      <c r="NDI310" s="17"/>
      <c r="NDJ310" s="17"/>
      <c r="NDK310" s="17"/>
      <c r="NDL310" s="17"/>
      <c r="NDM310" s="17"/>
      <c r="NDN310" s="17"/>
      <c r="NDO310" s="17"/>
      <c r="NDP310" s="17"/>
      <c r="NDQ310" s="17"/>
      <c r="NDR310" s="17"/>
      <c r="NDS310" s="17"/>
      <c r="NDT310" s="17"/>
      <c r="NDU310" s="17"/>
      <c r="NDV310" s="17"/>
      <c r="NDW310" s="17"/>
      <c r="NDX310" s="17"/>
      <c r="NDY310" s="17"/>
      <c r="NDZ310" s="17"/>
      <c r="NEA310" s="17"/>
      <c r="NEB310" s="17"/>
      <c r="NEC310" s="17"/>
      <c r="NED310" s="17"/>
      <c r="NEE310" s="17"/>
      <c r="NEF310" s="17"/>
      <c r="NEG310" s="17"/>
      <c r="NEH310" s="17"/>
      <c r="NEI310" s="17"/>
      <c r="NEJ310" s="17"/>
      <c r="NEK310" s="17"/>
      <c r="NEL310" s="17"/>
      <c r="NEM310" s="17"/>
      <c r="NEN310" s="17"/>
      <c r="NEO310" s="17"/>
      <c r="NEP310" s="17"/>
      <c r="NEQ310" s="17"/>
      <c r="NER310" s="17"/>
      <c r="NES310" s="17"/>
      <c r="NET310" s="17"/>
      <c r="NEU310" s="17"/>
      <c r="NEV310" s="17"/>
      <c r="NEW310" s="17"/>
      <c r="NEX310" s="17"/>
      <c r="NEY310" s="17"/>
      <c r="NEZ310" s="17"/>
      <c r="NFA310" s="17"/>
      <c r="NFB310" s="17"/>
      <c r="NFC310" s="17"/>
      <c r="NFD310" s="17"/>
      <c r="NFE310" s="17"/>
      <c r="NFF310" s="17"/>
      <c r="NFG310" s="17"/>
      <c r="NFH310" s="17"/>
      <c r="NFI310" s="17"/>
      <c r="NFJ310" s="17"/>
      <c r="NFK310" s="17"/>
      <c r="NFL310" s="17"/>
      <c r="NFM310" s="17"/>
      <c r="NFN310" s="17"/>
      <c r="NFO310" s="17"/>
      <c r="NFP310" s="17"/>
      <c r="NFQ310" s="17"/>
      <c r="NFR310" s="17"/>
      <c r="NFS310" s="17"/>
      <c r="NFT310" s="17"/>
      <c r="NFU310" s="17"/>
      <c r="NFV310" s="17"/>
      <c r="NFW310" s="17"/>
      <c r="NFX310" s="17"/>
      <c r="NFY310" s="17"/>
      <c r="NFZ310" s="17"/>
      <c r="NGA310" s="17"/>
      <c r="NGB310" s="17"/>
      <c r="NGC310" s="17"/>
      <c r="NGD310" s="17"/>
      <c r="NGE310" s="17"/>
      <c r="NGF310" s="17"/>
      <c r="NGG310" s="17"/>
      <c r="NGH310" s="17"/>
      <c r="NGI310" s="17"/>
      <c r="NGJ310" s="17"/>
      <c r="NGK310" s="17"/>
      <c r="NGL310" s="17"/>
      <c r="NGM310" s="17"/>
      <c r="NGN310" s="17"/>
      <c r="NGO310" s="17"/>
      <c r="NGP310" s="17"/>
      <c r="NGQ310" s="17"/>
      <c r="NGR310" s="17"/>
      <c r="NGS310" s="17"/>
      <c r="NGT310" s="17"/>
      <c r="NGU310" s="17"/>
      <c r="NGV310" s="17"/>
      <c r="NGW310" s="17"/>
      <c r="NGX310" s="17"/>
      <c r="NGY310" s="17"/>
      <c r="NGZ310" s="17"/>
      <c r="NHA310" s="17"/>
      <c r="NHB310" s="17"/>
      <c r="NHC310" s="17"/>
      <c r="NHD310" s="17"/>
      <c r="NHE310" s="17"/>
      <c r="NHF310" s="17"/>
      <c r="NHG310" s="17"/>
      <c r="NHH310" s="17"/>
      <c r="NHI310" s="17"/>
      <c r="NHJ310" s="17"/>
      <c r="NHK310" s="17"/>
      <c r="NHL310" s="17"/>
      <c r="NHM310" s="17"/>
      <c r="NHN310" s="17"/>
      <c r="NHO310" s="17"/>
      <c r="NHP310" s="17"/>
      <c r="NHQ310" s="17"/>
      <c r="NHR310" s="17"/>
      <c r="NHS310" s="17"/>
      <c r="NHT310" s="17"/>
      <c r="NHU310" s="17"/>
      <c r="NHV310" s="17"/>
      <c r="NHW310" s="17"/>
      <c r="NHX310" s="17"/>
      <c r="NHY310" s="17"/>
      <c r="NHZ310" s="17"/>
      <c r="NIA310" s="17"/>
      <c r="NIB310" s="17"/>
      <c r="NIC310" s="17"/>
      <c r="NID310" s="17"/>
      <c r="NIE310" s="17"/>
      <c r="NIF310" s="17"/>
      <c r="NIG310" s="17"/>
      <c r="NIH310" s="17"/>
      <c r="NII310" s="17"/>
      <c r="NIJ310" s="17"/>
      <c r="NIK310" s="17"/>
      <c r="NIL310" s="17"/>
      <c r="NIM310" s="17"/>
      <c r="NIN310" s="17"/>
      <c r="NIO310" s="17"/>
      <c r="NIP310" s="17"/>
      <c r="NIQ310" s="17"/>
      <c r="NIR310" s="17"/>
      <c r="NIS310" s="17"/>
      <c r="NIT310" s="17"/>
      <c r="NIU310" s="17"/>
      <c r="NIV310" s="17"/>
      <c r="NIW310" s="17"/>
      <c r="NIX310" s="17"/>
      <c r="NIY310" s="17"/>
      <c r="NIZ310" s="17"/>
      <c r="NJA310" s="17"/>
      <c r="NJB310" s="17"/>
      <c r="NJC310" s="17"/>
      <c r="NJD310" s="17"/>
      <c r="NJE310" s="17"/>
      <c r="NJF310" s="17"/>
      <c r="NJG310" s="17"/>
      <c r="NJH310" s="17"/>
      <c r="NJI310" s="17"/>
      <c r="NJJ310" s="17"/>
      <c r="NJK310" s="17"/>
      <c r="NJL310" s="17"/>
      <c r="NJM310" s="17"/>
      <c r="NJN310" s="17"/>
      <c r="NJO310" s="17"/>
      <c r="NJP310" s="17"/>
      <c r="NJQ310" s="17"/>
      <c r="NJR310" s="17"/>
      <c r="NJS310" s="17"/>
      <c r="NJT310" s="17"/>
      <c r="NJU310" s="17"/>
      <c r="NJV310" s="17"/>
      <c r="NJW310" s="17"/>
      <c r="NJX310" s="17"/>
      <c r="NJY310" s="17"/>
      <c r="NJZ310" s="17"/>
      <c r="NKA310" s="17"/>
      <c r="NKB310" s="17"/>
      <c r="NKC310" s="17"/>
      <c r="NKD310" s="17"/>
      <c r="NKE310" s="17"/>
      <c r="NKF310" s="17"/>
      <c r="NKG310" s="17"/>
      <c r="NKH310" s="17"/>
      <c r="NKI310" s="17"/>
      <c r="NKJ310" s="17"/>
      <c r="NKK310" s="17"/>
      <c r="NKL310" s="17"/>
      <c r="NKM310" s="17"/>
      <c r="NKN310" s="17"/>
      <c r="NKO310" s="17"/>
      <c r="NKP310" s="17"/>
      <c r="NKQ310" s="17"/>
      <c r="NKR310" s="17"/>
      <c r="NKS310" s="17"/>
      <c r="NKT310" s="17"/>
      <c r="NKU310" s="17"/>
      <c r="NKV310" s="17"/>
      <c r="NKW310" s="17"/>
      <c r="NKX310" s="17"/>
      <c r="NKY310" s="17"/>
      <c r="NKZ310" s="17"/>
      <c r="NLA310" s="17"/>
      <c r="NLB310" s="17"/>
      <c r="NLC310" s="17"/>
      <c r="NLD310" s="17"/>
      <c r="NLE310" s="17"/>
      <c r="NLF310" s="17"/>
      <c r="NLG310" s="17"/>
      <c r="NLH310" s="17"/>
      <c r="NLI310" s="17"/>
      <c r="NLJ310" s="17"/>
      <c r="NLK310" s="17"/>
      <c r="NLL310" s="17"/>
      <c r="NLM310" s="17"/>
      <c r="NLN310" s="17"/>
      <c r="NLO310" s="17"/>
      <c r="NLP310" s="17"/>
      <c r="NLQ310" s="17"/>
      <c r="NLR310" s="17"/>
      <c r="NLS310" s="17"/>
      <c r="NLT310" s="17"/>
      <c r="NLU310" s="17"/>
      <c r="NLV310" s="17"/>
      <c r="NLW310" s="17"/>
      <c r="NLX310" s="17"/>
      <c r="NLY310" s="17"/>
      <c r="NLZ310" s="17"/>
      <c r="NMA310" s="17"/>
      <c r="NMB310" s="17"/>
      <c r="NMC310" s="17"/>
      <c r="NMD310" s="17"/>
      <c r="NME310" s="17"/>
      <c r="NMF310" s="17"/>
      <c r="NMG310" s="17"/>
      <c r="NMH310" s="17"/>
      <c r="NMI310" s="17"/>
      <c r="NMJ310" s="17"/>
      <c r="NMK310" s="17"/>
      <c r="NML310" s="17"/>
      <c r="NMM310" s="17"/>
      <c r="NMN310" s="17"/>
      <c r="NMO310" s="17"/>
      <c r="NMP310" s="17"/>
      <c r="NMQ310" s="17"/>
      <c r="NMR310" s="17"/>
      <c r="NMS310" s="17"/>
      <c r="NMT310" s="17"/>
      <c r="NMU310" s="17"/>
      <c r="NMV310" s="17"/>
      <c r="NMW310" s="17"/>
      <c r="NMX310" s="17"/>
      <c r="NMY310" s="17"/>
      <c r="NMZ310" s="17"/>
      <c r="NNA310" s="17"/>
      <c r="NNB310" s="17"/>
      <c r="NNC310" s="17"/>
      <c r="NND310" s="17"/>
      <c r="NNE310" s="17"/>
      <c r="NNF310" s="17"/>
      <c r="NNG310" s="17"/>
      <c r="NNH310" s="17"/>
      <c r="NNI310" s="17"/>
      <c r="NNJ310" s="17"/>
      <c r="NNK310" s="17"/>
      <c r="NNL310" s="17"/>
      <c r="NNM310" s="17"/>
      <c r="NNN310" s="17"/>
      <c r="NNO310" s="17"/>
      <c r="NNP310" s="17"/>
      <c r="NNQ310" s="17"/>
      <c r="NNR310" s="17"/>
      <c r="NNS310" s="17"/>
      <c r="NNT310" s="17"/>
      <c r="NNU310" s="17"/>
      <c r="NNV310" s="17"/>
      <c r="NNW310" s="17"/>
      <c r="NNX310" s="17"/>
      <c r="NNY310" s="17"/>
      <c r="NNZ310" s="17"/>
      <c r="NOA310" s="17"/>
      <c r="NOB310" s="17"/>
      <c r="NOC310" s="17"/>
      <c r="NOD310" s="17"/>
      <c r="NOE310" s="17"/>
      <c r="NOF310" s="17"/>
      <c r="NOG310" s="17"/>
      <c r="NOH310" s="17"/>
      <c r="NOI310" s="17"/>
      <c r="NOJ310" s="17"/>
      <c r="NOK310" s="17"/>
      <c r="NOL310" s="17"/>
      <c r="NOM310" s="17"/>
      <c r="NON310" s="17"/>
      <c r="NOO310" s="17"/>
      <c r="NOP310" s="17"/>
      <c r="NOQ310" s="17"/>
      <c r="NOR310" s="17"/>
      <c r="NOS310" s="17"/>
      <c r="NOT310" s="17"/>
      <c r="NOU310" s="17"/>
      <c r="NOV310" s="17"/>
      <c r="NOW310" s="17"/>
      <c r="NOX310" s="17"/>
      <c r="NOY310" s="17"/>
      <c r="NOZ310" s="17"/>
      <c r="NPA310" s="17"/>
      <c r="NPB310" s="17"/>
      <c r="NPC310" s="17"/>
      <c r="NPD310" s="17"/>
      <c r="NPE310" s="17"/>
      <c r="NPF310" s="17"/>
      <c r="NPG310" s="17"/>
      <c r="NPH310" s="17"/>
      <c r="NPI310" s="17"/>
      <c r="NPJ310" s="17"/>
      <c r="NPK310" s="17"/>
      <c r="NPL310" s="17"/>
      <c r="NPM310" s="17"/>
      <c r="NPN310" s="17"/>
      <c r="NPO310" s="17"/>
      <c r="NPP310" s="17"/>
      <c r="NPQ310" s="17"/>
      <c r="NPR310" s="17"/>
      <c r="NPS310" s="17"/>
      <c r="NPT310" s="17"/>
      <c r="NPU310" s="17"/>
      <c r="NPV310" s="17"/>
      <c r="NPW310" s="17"/>
      <c r="NPX310" s="17"/>
      <c r="NPY310" s="17"/>
      <c r="NPZ310" s="17"/>
      <c r="NQA310" s="17"/>
      <c r="NQB310" s="17"/>
      <c r="NQC310" s="17"/>
      <c r="NQD310" s="17"/>
      <c r="NQE310" s="17"/>
      <c r="NQF310" s="17"/>
      <c r="NQG310" s="17"/>
      <c r="NQH310" s="17"/>
      <c r="NQI310" s="17"/>
      <c r="NQJ310" s="17"/>
      <c r="NQK310" s="17"/>
      <c r="NQL310" s="17"/>
      <c r="NQM310" s="17"/>
      <c r="NQN310" s="17"/>
      <c r="NQO310" s="17"/>
      <c r="NQP310" s="17"/>
      <c r="NQQ310" s="17"/>
      <c r="NQR310" s="17"/>
      <c r="NQS310" s="17"/>
      <c r="NQT310" s="17"/>
      <c r="NQU310" s="17"/>
      <c r="NQV310" s="17"/>
      <c r="NQW310" s="17"/>
      <c r="NQX310" s="17"/>
      <c r="NQY310" s="17"/>
      <c r="NQZ310" s="17"/>
      <c r="NRA310" s="17"/>
      <c r="NRB310" s="17"/>
      <c r="NRC310" s="17"/>
      <c r="NRD310" s="17"/>
      <c r="NRE310" s="17"/>
      <c r="NRF310" s="17"/>
      <c r="NRG310" s="17"/>
      <c r="NRH310" s="17"/>
      <c r="NRI310" s="17"/>
      <c r="NRJ310" s="17"/>
      <c r="NRK310" s="17"/>
      <c r="NRL310" s="17"/>
      <c r="NRM310" s="17"/>
      <c r="NRN310" s="17"/>
      <c r="NRO310" s="17"/>
      <c r="NRP310" s="17"/>
      <c r="NRQ310" s="17"/>
      <c r="NRR310" s="17"/>
      <c r="NRS310" s="17"/>
      <c r="NRT310" s="17"/>
      <c r="NRU310" s="17"/>
      <c r="NRV310" s="17"/>
      <c r="NRW310" s="17"/>
      <c r="NRX310" s="17"/>
      <c r="NRY310" s="17"/>
      <c r="NRZ310" s="17"/>
      <c r="NSA310" s="17"/>
      <c r="NSB310" s="17"/>
      <c r="NSC310" s="17"/>
      <c r="NSD310" s="17"/>
      <c r="NSE310" s="17"/>
      <c r="NSF310" s="17"/>
      <c r="NSG310" s="17"/>
      <c r="NSH310" s="17"/>
      <c r="NSI310" s="17"/>
      <c r="NSJ310" s="17"/>
      <c r="NSK310" s="17"/>
      <c r="NSL310" s="17"/>
      <c r="NSM310" s="17"/>
      <c r="NSN310" s="17"/>
      <c r="NSO310" s="17"/>
      <c r="NSP310" s="17"/>
      <c r="NSQ310" s="17"/>
      <c r="NSR310" s="17"/>
      <c r="NSS310" s="17"/>
      <c r="NST310" s="17"/>
      <c r="NSU310" s="17"/>
      <c r="NSV310" s="17"/>
      <c r="NSW310" s="17"/>
      <c r="NSX310" s="17"/>
      <c r="NSY310" s="17"/>
      <c r="NSZ310" s="17"/>
      <c r="NTA310" s="17"/>
      <c r="NTB310" s="17"/>
      <c r="NTC310" s="17"/>
      <c r="NTD310" s="17"/>
      <c r="NTE310" s="17"/>
      <c r="NTF310" s="17"/>
      <c r="NTG310" s="17"/>
      <c r="NTH310" s="17"/>
      <c r="NTI310" s="17"/>
      <c r="NTJ310" s="17"/>
      <c r="NTK310" s="17"/>
      <c r="NTL310" s="17"/>
      <c r="NTM310" s="17"/>
      <c r="NTN310" s="17"/>
      <c r="NTO310" s="17"/>
      <c r="NTP310" s="17"/>
      <c r="NTQ310" s="17"/>
      <c r="NTR310" s="17"/>
      <c r="NTS310" s="17"/>
      <c r="NTT310" s="17"/>
      <c r="NTU310" s="17"/>
      <c r="NTV310" s="17"/>
      <c r="NTW310" s="17"/>
      <c r="NTX310" s="17"/>
      <c r="NTY310" s="17"/>
      <c r="NTZ310" s="17"/>
      <c r="NUA310" s="17"/>
      <c r="NUB310" s="17"/>
      <c r="NUC310" s="17"/>
      <c r="NUD310" s="17"/>
      <c r="NUE310" s="17"/>
      <c r="NUF310" s="17"/>
      <c r="NUG310" s="17"/>
      <c r="NUH310" s="17"/>
      <c r="NUI310" s="17"/>
      <c r="NUJ310" s="17"/>
      <c r="NUK310" s="17"/>
      <c r="NUL310" s="17"/>
      <c r="NUM310" s="17"/>
      <c r="NUN310" s="17"/>
      <c r="NUO310" s="17"/>
      <c r="NUP310" s="17"/>
      <c r="NUQ310" s="17"/>
      <c r="NUR310" s="17"/>
      <c r="NUS310" s="17"/>
      <c r="NUT310" s="17"/>
      <c r="NUU310" s="17"/>
      <c r="NUV310" s="17"/>
      <c r="NUW310" s="17"/>
      <c r="NUX310" s="17"/>
      <c r="NUY310" s="17"/>
      <c r="NUZ310" s="17"/>
      <c r="NVA310" s="17"/>
      <c r="NVB310" s="17"/>
      <c r="NVC310" s="17"/>
      <c r="NVD310" s="17"/>
      <c r="NVE310" s="17"/>
      <c r="NVF310" s="17"/>
      <c r="NVG310" s="17"/>
      <c r="NVH310" s="17"/>
      <c r="NVI310" s="17"/>
      <c r="NVJ310" s="17"/>
      <c r="NVK310" s="17"/>
      <c r="NVL310" s="17"/>
      <c r="NVM310" s="17"/>
      <c r="NVN310" s="17"/>
      <c r="NVO310" s="17"/>
      <c r="NVP310" s="17"/>
      <c r="NVQ310" s="17"/>
      <c r="NVR310" s="17"/>
      <c r="NVS310" s="17"/>
      <c r="NVT310" s="17"/>
      <c r="NVU310" s="17"/>
      <c r="NVV310" s="17"/>
      <c r="NVW310" s="17"/>
      <c r="NVX310" s="17"/>
      <c r="NVY310" s="17"/>
      <c r="NVZ310" s="17"/>
      <c r="NWA310" s="17"/>
      <c r="NWB310" s="17"/>
      <c r="NWC310" s="17"/>
      <c r="NWD310" s="17"/>
      <c r="NWE310" s="17"/>
      <c r="NWF310" s="17"/>
      <c r="NWG310" s="17"/>
      <c r="NWH310" s="17"/>
      <c r="NWI310" s="17"/>
      <c r="NWJ310" s="17"/>
      <c r="NWK310" s="17"/>
      <c r="NWL310" s="17"/>
      <c r="NWM310" s="17"/>
      <c r="NWN310" s="17"/>
      <c r="NWO310" s="17"/>
      <c r="NWP310" s="17"/>
      <c r="NWQ310" s="17"/>
      <c r="NWR310" s="17"/>
      <c r="NWS310" s="17"/>
      <c r="NWT310" s="17"/>
      <c r="NWU310" s="17"/>
      <c r="NWV310" s="17"/>
      <c r="NWW310" s="17"/>
      <c r="NWX310" s="17"/>
      <c r="NWY310" s="17"/>
      <c r="NWZ310" s="17"/>
      <c r="NXA310" s="17"/>
      <c r="NXB310" s="17"/>
      <c r="NXC310" s="17"/>
      <c r="NXD310" s="17"/>
      <c r="NXE310" s="17"/>
      <c r="NXF310" s="17"/>
      <c r="NXG310" s="17"/>
      <c r="NXH310" s="17"/>
      <c r="NXI310" s="17"/>
      <c r="NXJ310" s="17"/>
      <c r="NXK310" s="17"/>
      <c r="NXL310" s="17"/>
      <c r="NXM310" s="17"/>
      <c r="NXN310" s="17"/>
      <c r="NXO310" s="17"/>
      <c r="NXP310" s="17"/>
      <c r="NXQ310" s="17"/>
      <c r="NXR310" s="17"/>
      <c r="NXS310" s="17"/>
      <c r="NXT310" s="17"/>
      <c r="NXU310" s="17"/>
      <c r="NXV310" s="17"/>
      <c r="NXW310" s="17"/>
      <c r="NXX310" s="17"/>
      <c r="NXY310" s="17"/>
      <c r="NXZ310" s="17"/>
      <c r="NYA310" s="17"/>
      <c r="NYB310" s="17"/>
      <c r="NYC310" s="17"/>
      <c r="NYD310" s="17"/>
      <c r="NYE310" s="17"/>
      <c r="NYF310" s="17"/>
      <c r="NYG310" s="17"/>
      <c r="NYH310" s="17"/>
      <c r="NYI310" s="17"/>
      <c r="NYJ310" s="17"/>
      <c r="NYK310" s="17"/>
      <c r="NYL310" s="17"/>
      <c r="NYM310" s="17"/>
      <c r="NYN310" s="17"/>
      <c r="NYO310" s="17"/>
      <c r="NYP310" s="17"/>
      <c r="NYQ310" s="17"/>
      <c r="NYR310" s="17"/>
      <c r="NYS310" s="17"/>
      <c r="NYT310" s="17"/>
      <c r="NYU310" s="17"/>
      <c r="NYV310" s="17"/>
      <c r="NYW310" s="17"/>
      <c r="NYX310" s="17"/>
      <c r="NYY310" s="17"/>
      <c r="NYZ310" s="17"/>
      <c r="NZA310" s="17"/>
      <c r="NZB310" s="17"/>
      <c r="NZC310" s="17"/>
      <c r="NZD310" s="17"/>
      <c r="NZE310" s="17"/>
      <c r="NZF310" s="17"/>
      <c r="NZG310" s="17"/>
      <c r="NZH310" s="17"/>
      <c r="NZI310" s="17"/>
      <c r="NZJ310" s="17"/>
      <c r="NZK310" s="17"/>
      <c r="NZL310" s="17"/>
      <c r="NZM310" s="17"/>
      <c r="NZN310" s="17"/>
      <c r="NZO310" s="17"/>
      <c r="NZP310" s="17"/>
      <c r="NZQ310" s="17"/>
      <c r="NZR310" s="17"/>
      <c r="NZS310" s="17"/>
      <c r="NZT310" s="17"/>
      <c r="NZU310" s="17"/>
      <c r="NZV310" s="17"/>
      <c r="NZW310" s="17"/>
      <c r="NZX310" s="17"/>
      <c r="NZY310" s="17"/>
      <c r="NZZ310" s="17"/>
      <c r="OAA310" s="17"/>
      <c r="OAB310" s="17"/>
      <c r="OAC310" s="17"/>
      <c r="OAD310" s="17"/>
      <c r="OAE310" s="17"/>
      <c r="OAF310" s="17"/>
      <c r="OAG310" s="17"/>
      <c r="OAH310" s="17"/>
      <c r="OAI310" s="17"/>
      <c r="OAJ310" s="17"/>
      <c r="OAK310" s="17"/>
      <c r="OAL310" s="17"/>
      <c r="OAM310" s="17"/>
      <c r="OAN310" s="17"/>
      <c r="OAO310" s="17"/>
      <c r="OAP310" s="17"/>
      <c r="OAQ310" s="17"/>
      <c r="OAR310" s="17"/>
      <c r="OAS310" s="17"/>
      <c r="OAT310" s="17"/>
      <c r="OAU310" s="17"/>
      <c r="OAV310" s="17"/>
      <c r="OAW310" s="17"/>
      <c r="OAX310" s="17"/>
      <c r="OAY310" s="17"/>
      <c r="OAZ310" s="17"/>
      <c r="OBA310" s="17"/>
      <c r="OBB310" s="17"/>
      <c r="OBC310" s="17"/>
      <c r="OBD310" s="17"/>
      <c r="OBE310" s="17"/>
      <c r="OBF310" s="17"/>
      <c r="OBG310" s="17"/>
      <c r="OBH310" s="17"/>
      <c r="OBI310" s="17"/>
      <c r="OBJ310" s="17"/>
      <c r="OBK310" s="17"/>
      <c r="OBL310" s="17"/>
      <c r="OBM310" s="17"/>
      <c r="OBN310" s="17"/>
      <c r="OBO310" s="17"/>
      <c r="OBP310" s="17"/>
      <c r="OBQ310" s="17"/>
      <c r="OBR310" s="17"/>
      <c r="OBS310" s="17"/>
      <c r="OBT310" s="17"/>
      <c r="OBU310" s="17"/>
      <c r="OBV310" s="17"/>
      <c r="OBW310" s="17"/>
      <c r="OBX310" s="17"/>
      <c r="OBY310" s="17"/>
      <c r="OBZ310" s="17"/>
      <c r="OCA310" s="17"/>
      <c r="OCB310" s="17"/>
      <c r="OCC310" s="17"/>
      <c r="OCD310" s="17"/>
      <c r="OCE310" s="17"/>
      <c r="OCF310" s="17"/>
      <c r="OCG310" s="17"/>
      <c r="OCH310" s="17"/>
      <c r="OCI310" s="17"/>
      <c r="OCJ310" s="17"/>
      <c r="OCK310" s="17"/>
      <c r="OCL310" s="17"/>
      <c r="OCM310" s="17"/>
      <c r="OCN310" s="17"/>
      <c r="OCO310" s="17"/>
      <c r="OCP310" s="17"/>
      <c r="OCQ310" s="17"/>
      <c r="OCR310" s="17"/>
      <c r="OCS310" s="17"/>
      <c r="OCT310" s="17"/>
      <c r="OCU310" s="17"/>
      <c r="OCV310" s="17"/>
      <c r="OCW310" s="17"/>
      <c r="OCX310" s="17"/>
      <c r="OCY310" s="17"/>
      <c r="OCZ310" s="17"/>
      <c r="ODA310" s="17"/>
      <c r="ODB310" s="17"/>
      <c r="ODC310" s="17"/>
      <c r="ODD310" s="17"/>
      <c r="ODE310" s="17"/>
      <c r="ODF310" s="17"/>
      <c r="ODG310" s="17"/>
      <c r="ODH310" s="17"/>
      <c r="ODI310" s="17"/>
      <c r="ODJ310" s="17"/>
      <c r="ODK310" s="17"/>
      <c r="ODL310" s="17"/>
      <c r="ODM310" s="17"/>
      <c r="ODN310" s="17"/>
      <c r="ODO310" s="17"/>
      <c r="ODP310" s="17"/>
      <c r="ODQ310" s="17"/>
      <c r="ODR310" s="17"/>
      <c r="ODS310" s="17"/>
      <c r="ODT310" s="17"/>
      <c r="ODU310" s="17"/>
      <c r="ODV310" s="17"/>
      <c r="ODW310" s="17"/>
      <c r="ODX310" s="17"/>
      <c r="ODY310" s="17"/>
      <c r="ODZ310" s="17"/>
      <c r="OEA310" s="17"/>
      <c r="OEB310" s="17"/>
      <c r="OEC310" s="17"/>
      <c r="OED310" s="17"/>
      <c r="OEE310" s="17"/>
      <c r="OEF310" s="17"/>
      <c r="OEG310" s="17"/>
      <c r="OEH310" s="17"/>
      <c r="OEI310" s="17"/>
      <c r="OEJ310" s="17"/>
      <c r="OEK310" s="17"/>
      <c r="OEL310" s="17"/>
      <c r="OEM310" s="17"/>
      <c r="OEN310" s="17"/>
      <c r="OEO310" s="17"/>
      <c r="OEP310" s="17"/>
      <c r="OEQ310" s="17"/>
      <c r="OER310" s="17"/>
      <c r="OES310" s="17"/>
      <c r="OET310" s="17"/>
      <c r="OEU310" s="17"/>
      <c r="OEV310" s="17"/>
      <c r="OEW310" s="17"/>
      <c r="OEX310" s="17"/>
      <c r="OEY310" s="17"/>
      <c r="OEZ310" s="17"/>
      <c r="OFA310" s="17"/>
      <c r="OFB310" s="17"/>
      <c r="OFC310" s="17"/>
      <c r="OFD310" s="17"/>
      <c r="OFE310" s="17"/>
      <c r="OFF310" s="17"/>
      <c r="OFG310" s="17"/>
      <c r="OFH310" s="17"/>
      <c r="OFI310" s="17"/>
      <c r="OFJ310" s="17"/>
      <c r="OFK310" s="17"/>
      <c r="OFL310" s="17"/>
      <c r="OFM310" s="17"/>
      <c r="OFN310" s="17"/>
      <c r="OFO310" s="17"/>
      <c r="OFP310" s="17"/>
      <c r="OFQ310" s="17"/>
      <c r="OFR310" s="17"/>
      <c r="OFS310" s="17"/>
      <c r="OFT310" s="17"/>
      <c r="OFU310" s="17"/>
      <c r="OFV310" s="17"/>
      <c r="OFW310" s="17"/>
      <c r="OFX310" s="17"/>
      <c r="OFY310" s="17"/>
      <c r="OFZ310" s="17"/>
      <c r="OGA310" s="17"/>
      <c r="OGB310" s="17"/>
      <c r="OGC310" s="17"/>
      <c r="OGD310" s="17"/>
      <c r="OGE310" s="17"/>
      <c r="OGF310" s="17"/>
      <c r="OGG310" s="17"/>
      <c r="OGH310" s="17"/>
      <c r="OGI310" s="17"/>
      <c r="OGJ310" s="17"/>
      <c r="OGK310" s="17"/>
      <c r="OGL310" s="17"/>
      <c r="OGM310" s="17"/>
      <c r="OGN310" s="17"/>
      <c r="OGO310" s="17"/>
      <c r="OGP310" s="17"/>
      <c r="OGQ310" s="17"/>
      <c r="OGR310" s="17"/>
      <c r="OGS310" s="17"/>
      <c r="OGT310" s="17"/>
      <c r="OGU310" s="17"/>
      <c r="OGV310" s="17"/>
      <c r="OGW310" s="17"/>
      <c r="OGX310" s="17"/>
      <c r="OGY310" s="17"/>
      <c r="OGZ310" s="17"/>
      <c r="OHA310" s="17"/>
      <c r="OHB310" s="17"/>
      <c r="OHC310" s="17"/>
      <c r="OHD310" s="17"/>
      <c r="OHE310" s="17"/>
      <c r="OHF310" s="17"/>
      <c r="OHG310" s="17"/>
      <c r="OHH310" s="17"/>
      <c r="OHI310" s="17"/>
      <c r="OHJ310" s="17"/>
      <c r="OHK310" s="17"/>
      <c r="OHL310" s="17"/>
      <c r="OHM310" s="17"/>
      <c r="OHN310" s="17"/>
      <c r="OHO310" s="17"/>
      <c r="OHP310" s="17"/>
      <c r="OHQ310" s="17"/>
      <c r="OHR310" s="17"/>
      <c r="OHS310" s="17"/>
      <c r="OHT310" s="17"/>
      <c r="OHU310" s="17"/>
      <c r="OHV310" s="17"/>
      <c r="OHW310" s="17"/>
      <c r="OHX310" s="17"/>
      <c r="OHY310" s="17"/>
      <c r="OHZ310" s="17"/>
      <c r="OIA310" s="17"/>
      <c r="OIB310" s="17"/>
      <c r="OIC310" s="17"/>
      <c r="OID310" s="17"/>
      <c r="OIE310" s="17"/>
      <c r="OIF310" s="17"/>
      <c r="OIG310" s="17"/>
      <c r="OIH310" s="17"/>
      <c r="OII310" s="17"/>
      <c r="OIJ310" s="17"/>
      <c r="OIK310" s="17"/>
      <c r="OIL310" s="17"/>
      <c r="OIM310" s="17"/>
      <c r="OIN310" s="17"/>
      <c r="OIO310" s="17"/>
      <c r="OIP310" s="17"/>
      <c r="OIQ310" s="17"/>
      <c r="OIR310" s="17"/>
      <c r="OIS310" s="17"/>
      <c r="OIT310" s="17"/>
      <c r="OIU310" s="17"/>
      <c r="OIV310" s="17"/>
      <c r="OIW310" s="17"/>
      <c r="OIX310" s="17"/>
      <c r="OIY310" s="17"/>
      <c r="OIZ310" s="17"/>
      <c r="OJA310" s="17"/>
      <c r="OJB310" s="17"/>
      <c r="OJC310" s="17"/>
      <c r="OJD310" s="17"/>
      <c r="OJE310" s="17"/>
      <c r="OJF310" s="17"/>
      <c r="OJG310" s="17"/>
      <c r="OJH310" s="17"/>
      <c r="OJI310" s="17"/>
      <c r="OJJ310" s="17"/>
      <c r="OJK310" s="17"/>
      <c r="OJL310" s="17"/>
      <c r="OJM310" s="17"/>
      <c r="OJN310" s="17"/>
      <c r="OJO310" s="17"/>
      <c r="OJP310" s="17"/>
      <c r="OJQ310" s="17"/>
      <c r="OJR310" s="17"/>
      <c r="OJS310" s="17"/>
      <c r="OJT310" s="17"/>
      <c r="OJU310" s="17"/>
      <c r="OJV310" s="17"/>
      <c r="OJW310" s="17"/>
      <c r="OJX310" s="17"/>
      <c r="OJY310" s="17"/>
      <c r="OJZ310" s="17"/>
      <c r="OKA310" s="17"/>
      <c r="OKB310" s="17"/>
      <c r="OKC310" s="17"/>
      <c r="OKD310" s="17"/>
      <c r="OKE310" s="17"/>
      <c r="OKF310" s="17"/>
      <c r="OKG310" s="17"/>
      <c r="OKH310" s="17"/>
      <c r="OKI310" s="17"/>
      <c r="OKJ310" s="17"/>
      <c r="OKK310" s="17"/>
      <c r="OKL310" s="17"/>
      <c r="OKM310" s="17"/>
      <c r="OKN310" s="17"/>
      <c r="OKO310" s="17"/>
      <c r="OKP310" s="17"/>
      <c r="OKQ310" s="17"/>
      <c r="OKR310" s="17"/>
      <c r="OKS310" s="17"/>
      <c r="OKT310" s="17"/>
      <c r="OKU310" s="17"/>
      <c r="OKV310" s="17"/>
      <c r="OKW310" s="17"/>
      <c r="OKX310" s="17"/>
      <c r="OKY310" s="17"/>
      <c r="OKZ310" s="17"/>
      <c r="OLA310" s="17"/>
      <c r="OLB310" s="17"/>
      <c r="OLC310" s="17"/>
      <c r="OLD310" s="17"/>
      <c r="OLE310" s="17"/>
      <c r="OLF310" s="17"/>
      <c r="OLG310" s="17"/>
      <c r="OLH310" s="17"/>
      <c r="OLI310" s="17"/>
      <c r="OLJ310" s="17"/>
      <c r="OLK310" s="17"/>
      <c r="OLL310" s="17"/>
      <c r="OLM310" s="17"/>
      <c r="OLN310" s="17"/>
      <c r="OLO310" s="17"/>
      <c r="OLP310" s="17"/>
      <c r="OLQ310" s="17"/>
      <c r="OLR310" s="17"/>
      <c r="OLS310" s="17"/>
      <c r="OLT310" s="17"/>
      <c r="OLU310" s="17"/>
      <c r="OLV310" s="17"/>
      <c r="OLW310" s="17"/>
      <c r="OLX310" s="17"/>
      <c r="OLY310" s="17"/>
      <c r="OLZ310" s="17"/>
      <c r="OMA310" s="17"/>
      <c r="OMB310" s="17"/>
      <c r="OMC310" s="17"/>
      <c r="OMD310" s="17"/>
      <c r="OME310" s="17"/>
      <c r="OMF310" s="17"/>
      <c r="OMG310" s="17"/>
      <c r="OMH310" s="17"/>
      <c r="OMI310" s="17"/>
      <c r="OMJ310" s="17"/>
      <c r="OMK310" s="17"/>
      <c r="OML310" s="17"/>
      <c r="OMM310" s="17"/>
      <c r="OMN310" s="17"/>
      <c r="OMO310" s="17"/>
      <c r="OMP310" s="17"/>
      <c r="OMQ310" s="17"/>
      <c r="OMR310" s="17"/>
      <c r="OMS310" s="17"/>
      <c r="OMT310" s="17"/>
      <c r="OMU310" s="17"/>
      <c r="OMV310" s="17"/>
      <c r="OMW310" s="17"/>
      <c r="OMX310" s="17"/>
      <c r="OMY310" s="17"/>
      <c r="OMZ310" s="17"/>
      <c r="ONA310" s="17"/>
      <c r="ONB310" s="17"/>
      <c r="ONC310" s="17"/>
      <c r="OND310" s="17"/>
      <c r="ONE310" s="17"/>
      <c r="ONF310" s="17"/>
      <c r="ONG310" s="17"/>
      <c r="ONH310" s="17"/>
      <c r="ONI310" s="17"/>
      <c r="ONJ310" s="17"/>
      <c r="ONK310" s="17"/>
      <c r="ONL310" s="17"/>
      <c r="ONM310" s="17"/>
      <c r="ONN310" s="17"/>
      <c r="ONO310" s="17"/>
      <c r="ONP310" s="17"/>
      <c r="ONQ310" s="17"/>
      <c r="ONR310" s="17"/>
      <c r="ONS310" s="17"/>
      <c r="ONT310" s="17"/>
      <c r="ONU310" s="17"/>
      <c r="ONV310" s="17"/>
      <c r="ONW310" s="17"/>
      <c r="ONX310" s="17"/>
      <c r="ONY310" s="17"/>
      <c r="ONZ310" s="17"/>
      <c r="OOA310" s="17"/>
      <c r="OOB310" s="17"/>
      <c r="OOC310" s="17"/>
      <c r="OOD310" s="17"/>
      <c r="OOE310" s="17"/>
      <c r="OOF310" s="17"/>
      <c r="OOG310" s="17"/>
      <c r="OOH310" s="17"/>
      <c r="OOI310" s="17"/>
      <c r="OOJ310" s="17"/>
      <c r="OOK310" s="17"/>
      <c r="OOL310" s="17"/>
      <c r="OOM310" s="17"/>
      <c r="OON310" s="17"/>
      <c r="OOO310" s="17"/>
      <c r="OOP310" s="17"/>
      <c r="OOQ310" s="17"/>
      <c r="OOR310" s="17"/>
      <c r="OOS310" s="17"/>
      <c r="OOT310" s="17"/>
      <c r="OOU310" s="17"/>
      <c r="OOV310" s="17"/>
      <c r="OOW310" s="17"/>
      <c r="OOX310" s="17"/>
      <c r="OOY310" s="17"/>
      <c r="OOZ310" s="17"/>
      <c r="OPA310" s="17"/>
      <c r="OPB310" s="17"/>
      <c r="OPC310" s="17"/>
      <c r="OPD310" s="17"/>
      <c r="OPE310" s="17"/>
      <c r="OPF310" s="17"/>
      <c r="OPG310" s="17"/>
      <c r="OPH310" s="17"/>
      <c r="OPI310" s="17"/>
      <c r="OPJ310" s="17"/>
      <c r="OPK310" s="17"/>
      <c r="OPL310" s="17"/>
      <c r="OPM310" s="17"/>
      <c r="OPN310" s="17"/>
      <c r="OPO310" s="17"/>
      <c r="OPP310" s="17"/>
      <c r="OPQ310" s="17"/>
      <c r="OPR310" s="17"/>
      <c r="OPS310" s="17"/>
      <c r="OPT310" s="17"/>
      <c r="OPU310" s="17"/>
      <c r="OPV310" s="17"/>
      <c r="OPW310" s="17"/>
      <c r="OPX310" s="17"/>
      <c r="OPY310" s="17"/>
      <c r="OPZ310" s="17"/>
      <c r="OQA310" s="17"/>
      <c r="OQB310" s="17"/>
      <c r="OQC310" s="17"/>
      <c r="OQD310" s="17"/>
      <c r="OQE310" s="17"/>
      <c r="OQF310" s="17"/>
      <c r="OQG310" s="17"/>
      <c r="OQH310" s="17"/>
      <c r="OQI310" s="17"/>
      <c r="OQJ310" s="17"/>
      <c r="OQK310" s="17"/>
      <c r="OQL310" s="17"/>
      <c r="OQM310" s="17"/>
      <c r="OQN310" s="17"/>
      <c r="OQO310" s="17"/>
      <c r="OQP310" s="17"/>
      <c r="OQQ310" s="17"/>
      <c r="OQR310" s="17"/>
      <c r="OQS310" s="17"/>
      <c r="OQT310" s="17"/>
      <c r="OQU310" s="17"/>
      <c r="OQV310" s="17"/>
      <c r="OQW310" s="17"/>
      <c r="OQX310" s="17"/>
      <c r="OQY310" s="17"/>
      <c r="OQZ310" s="17"/>
      <c r="ORA310" s="17"/>
      <c r="ORB310" s="17"/>
      <c r="ORC310" s="17"/>
      <c r="ORD310" s="17"/>
      <c r="ORE310" s="17"/>
      <c r="ORF310" s="17"/>
      <c r="ORG310" s="17"/>
      <c r="ORH310" s="17"/>
      <c r="ORI310" s="17"/>
      <c r="ORJ310" s="17"/>
      <c r="ORK310" s="17"/>
      <c r="ORL310" s="17"/>
      <c r="ORM310" s="17"/>
      <c r="ORN310" s="17"/>
      <c r="ORO310" s="17"/>
      <c r="ORP310" s="17"/>
      <c r="ORQ310" s="17"/>
      <c r="ORR310" s="17"/>
      <c r="ORS310" s="17"/>
      <c r="ORT310" s="17"/>
      <c r="ORU310" s="17"/>
      <c r="ORV310" s="17"/>
      <c r="ORW310" s="17"/>
      <c r="ORX310" s="17"/>
      <c r="ORY310" s="17"/>
      <c r="ORZ310" s="17"/>
      <c r="OSA310" s="17"/>
      <c r="OSB310" s="17"/>
      <c r="OSC310" s="17"/>
      <c r="OSD310" s="17"/>
      <c r="OSE310" s="17"/>
      <c r="OSF310" s="17"/>
      <c r="OSG310" s="17"/>
      <c r="OSH310" s="17"/>
      <c r="OSI310" s="17"/>
      <c r="OSJ310" s="17"/>
      <c r="OSK310" s="17"/>
      <c r="OSL310" s="17"/>
      <c r="OSM310" s="17"/>
      <c r="OSN310" s="17"/>
      <c r="OSO310" s="17"/>
      <c r="OSP310" s="17"/>
      <c r="OSQ310" s="17"/>
      <c r="OSR310" s="17"/>
      <c r="OSS310" s="17"/>
      <c r="OST310" s="17"/>
      <c r="OSU310" s="17"/>
      <c r="OSV310" s="17"/>
      <c r="OSW310" s="17"/>
      <c r="OSX310" s="17"/>
      <c r="OSY310" s="17"/>
      <c r="OSZ310" s="17"/>
      <c r="OTA310" s="17"/>
      <c r="OTB310" s="17"/>
      <c r="OTC310" s="17"/>
      <c r="OTD310" s="17"/>
      <c r="OTE310" s="17"/>
      <c r="OTF310" s="17"/>
      <c r="OTG310" s="17"/>
      <c r="OTH310" s="17"/>
      <c r="OTI310" s="17"/>
      <c r="OTJ310" s="17"/>
      <c r="OTK310" s="17"/>
      <c r="OTL310" s="17"/>
      <c r="OTM310" s="17"/>
      <c r="OTN310" s="17"/>
      <c r="OTO310" s="17"/>
      <c r="OTP310" s="17"/>
      <c r="OTQ310" s="17"/>
      <c r="OTR310" s="17"/>
      <c r="OTS310" s="17"/>
      <c r="OTT310" s="17"/>
      <c r="OTU310" s="17"/>
      <c r="OTV310" s="17"/>
      <c r="OTW310" s="17"/>
      <c r="OTX310" s="17"/>
      <c r="OTY310" s="17"/>
      <c r="OTZ310" s="17"/>
      <c r="OUA310" s="17"/>
      <c r="OUB310" s="17"/>
      <c r="OUC310" s="17"/>
      <c r="OUD310" s="17"/>
      <c r="OUE310" s="17"/>
      <c r="OUF310" s="17"/>
      <c r="OUG310" s="17"/>
      <c r="OUH310" s="17"/>
      <c r="OUI310" s="17"/>
      <c r="OUJ310" s="17"/>
      <c r="OUK310" s="17"/>
      <c r="OUL310" s="17"/>
      <c r="OUM310" s="17"/>
      <c r="OUN310" s="17"/>
      <c r="OUO310" s="17"/>
      <c r="OUP310" s="17"/>
      <c r="OUQ310" s="17"/>
      <c r="OUR310" s="17"/>
      <c r="OUS310" s="17"/>
      <c r="OUT310" s="17"/>
      <c r="OUU310" s="17"/>
      <c r="OUV310" s="17"/>
      <c r="OUW310" s="17"/>
      <c r="OUX310" s="17"/>
      <c r="OUY310" s="17"/>
      <c r="OUZ310" s="17"/>
      <c r="OVA310" s="17"/>
      <c r="OVB310" s="17"/>
      <c r="OVC310" s="17"/>
      <c r="OVD310" s="17"/>
      <c r="OVE310" s="17"/>
      <c r="OVF310" s="17"/>
      <c r="OVG310" s="17"/>
      <c r="OVH310" s="17"/>
      <c r="OVI310" s="17"/>
      <c r="OVJ310" s="17"/>
      <c r="OVK310" s="17"/>
      <c r="OVL310" s="17"/>
      <c r="OVM310" s="17"/>
      <c r="OVN310" s="17"/>
      <c r="OVO310" s="17"/>
      <c r="OVP310" s="17"/>
      <c r="OVQ310" s="17"/>
      <c r="OVR310" s="17"/>
      <c r="OVS310" s="17"/>
      <c r="OVT310" s="17"/>
      <c r="OVU310" s="17"/>
      <c r="OVV310" s="17"/>
      <c r="OVW310" s="17"/>
      <c r="OVX310" s="17"/>
      <c r="OVY310" s="17"/>
      <c r="OVZ310" s="17"/>
      <c r="OWA310" s="17"/>
      <c r="OWB310" s="17"/>
      <c r="OWC310" s="17"/>
      <c r="OWD310" s="17"/>
      <c r="OWE310" s="17"/>
      <c r="OWF310" s="17"/>
      <c r="OWG310" s="17"/>
      <c r="OWH310" s="17"/>
      <c r="OWI310" s="17"/>
      <c r="OWJ310" s="17"/>
      <c r="OWK310" s="17"/>
      <c r="OWL310" s="17"/>
      <c r="OWM310" s="17"/>
      <c r="OWN310" s="17"/>
      <c r="OWO310" s="17"/>
      <c r="OWP310" s="17"/>
      <c r="OWQ310" s="17"/>
      <c r="OWR310" s="17"/>
      <c r="OWS310" s="17"/>
      <c r="OWT310" s="17"/>
      <c r="OWU310" s="17"/>
      <c r="OWV310" s="17"/>
      <c r="OWW310" s="17"/>
      <c r="OWX310" s="17"/>
      <c r="OWY310" s="17"/>
      <c r="OWZ310" s="17"/>
      <c r="OXA310" s="17"/>
      <c r="OXB310" s="17"/>
      <c r="OXC310" s="17"/>
      <c r="OXD310" s="17"/>
      <c r="OXE310" s="17"/>
      <c r="OXF310" s="17"/>
      <c r="OXG310" s="17"/>
      <c r="OXH310" s="17"/>
      <c r="OXI310" s="17"/>
      <c r="OXJ310" s="17"/>
      <c r="OXK310" s="17"/>
      <c r="OXL310" s="17"/>
      <c r="OXM310" s="17"/>
      <c r="OXN310" s="17"/>
      <c r="OXO310" s="17"/>
      <c r="OXP310" s="17"/>
      <c r="OXQ310" s="17"/>
      <c r="OXR310" s="17"/>
      <c r="OXS310" s="17"/>
      <c r="OXT310" s="17"/>
      <c r="OXU310" s="17"/>
      <c r="OXV310" s="17"/>
      <c r="OXW310" s="17"/>
      <c r="OXX310" s="17"/>
      <c r="OXY310" s="17"/>
      <c r="OXZ310" s="17"/>
      <c r="OYA310" s="17"/>
      <c r="OYB310" s="17"/>
      <c r="OYC310" s="17"/>
      <c r="OYD310" s="17"/>
      <c r="OYE310" s="17"/>
      <c r="OYF310" s="17"/>
      <c r="OYG310" s="17"/>
      <c r="OYH310" s="17"/>
      <c r="OYI310" s="17"/>
      <c r="OYJ310" s="17"/>
      <c r="OYK310" s="17"/>
      <c r="OYL310" s="17"/>
      <c r="OYM310" s="17"/>
      <c r="OYN310" s="17"/>
      <c r="OYO310" s="17"/>
      <c r="OYP310" s="17"/>
      <c r="OYQ310" s="17"/>
      <c r="OYR310" s="17"/>
      <c r="OYS310" s="17"/>
      <c r="OYT310" s="17"/>
      <c r="OYU310" s="17"/>
      <c r="OYV310" s="17"/>
      <c r="OYW310" s="17"/>
      <c r="OYX310" s="17"/>
      <c r="OYY310" s="17"/>
      <c r="OYZ310" s="17"/>
      <c r="OZA310" s="17"/>
      <c r="OZB310" s="17"/>
      <c r="OZC310" s="17"/>
      <c r="OZD310" s="17"/>
      <c r="OZE310" s="17"/>
      <c r="OZF310" s="17"/>
      <c r="OZG310" s="17"/>
      <c r="OZH310" s="17"/>
      <c r="OZI310" s="17"/>
      <c r="OZJ310" s="17"/>
      <c r="OZK310" s="17"/>
      <c r="OZL310" s="17"/>
      <c r="OZM310" s="17"/>
      <c r="OZN310" s="17"/>
      <c r="OZO310" s="17"/>
      <c r="OZP310" s="17"/>
      <c r="OZQ310" s="17"/>
      <c r="OZR310" s="17"/>
      <c r="OZS310" s="17"/>
      <c r="OZT310" s="17"/>
      <c r="OZU310" s="17"/>
      <c r="OZV310" s="17"/>
      <c r="OZW310" s="17"/>
      <c r="OZX310" s="17"/>
      <c r="OZY310" s="17"/>
      <c r="OZZ310" s="17"/>
      <c r="PAA310" s="17"/>
      <c r="PAB310" s="17"/>
      <c r="PAC310" s="17"/>
      <c r="PAD310" s="17"/>
      <c r="PAE310" s="17"/>
      <c r="PAF310" s="17"/>
      <c r="PAG310" s="17"/>
      <c r="PAH310" s="17"/>
      <c r="PAI310" s="17"/>
      <c r="PAJ310" s="17"/>
      <c r="PAK310" s="17"/>
      <c r="PAL310" s="17"/>
      <c r="PAM310" s="17"/>
      <c r="PAN310" s="17"/>
      <c r="PAO310" s="17"/>
      <c r="PAP310" s="17"/>
      <c r="PAQ310" s="17"/>
      <c r="PAR310" s="17"/>
      <c r="PAS310" s="17"/>
      <c r="PAT310" s="17"/>
      <c r="PAU310" s="17"/>
      <c r="PAV310" s="17"/>
      <c r="PAW310" s="17"/>
      <c r="PAX310" s="17"/>
      <c r="PAY310" s="17"/>
      <c r="PAZ310" s="17"/>
      <c r="PBA310" s="17"/>
      <c r="PBB310" s="17"/>
      <c r="PBC310" s="17"/>
      <c r="PBD310" s="17"/>
      <c r="PBE310" s="17"/>
      <c r="PBF310" s="17"/>
      <c r="PBG310" s="17"/>
      <c r="PBH310" s="17"/>
      <c r="PBI310" s="17"/>
      <c r="PBJ310" s="17"/>
      <c r="PBK310" s="17"/>
      <c r="PBL310" s="17"/>
      <c r="PBM310" s="17"/>
      <c r="PBN310" s="17"/>
      <c r="PBO310" s="17"/>
      <c r="PBP310" s="17"/>
      <c r="PBQ310" s="17"/>
      <c r="PBR310" s="17"/>
      <c r="PBS310" s="17"/>
      <c r="PBT310" s="17"/>
      <c r="PBU310" s="17"/>
      <c r="PBV310" s="17"/>
      <c r="PBW310" s="17"/>
      <c r="PBX310" s="17"/>
      <c r="PBY310" s="17"/>
      <c r="PBZ310" s="17"/>
      <c r="PCA310" s="17"/>
      <c r="PCB310" s="17"/>
      <c r="PCC310" s="17"/>
      <c r="PCD310" s="17"/>
      <c r="PCE310" s="17"/>
      <c r="PCF310" s="17"/>
      <c r="PCG310" s="17"/>
      <c r="PCH310" s="17"/>
      <c r="PCI310" s="17"/>
      <c r="PCJ310" s="17"/>
      <c r="PCK310" s="17"/>
      <c r="PCL310" s="17"/>
      <c r="PCM310" s="17"/>
      <c r="PCN310" s="17"/>
      <c r="PCO310" s="17"/>
      <c r="PCP310" s="17"/>
      <c r="PCQ310" s="17"/>
      <c r="PCR310" s="17"/>
      <c r="PCS310" s="17"/>
      <c r="PCT310" s="17"/>
      <c r="PCU310" s="17"/>
      <c r="PCV310" s="17"/>
      <c r="PCW310" s="17"/>
      <c r="PCX310" s="17"/>
      <c r="PCY310" s="17"/>
      <c r="PCZ310" s="17"/>
      <c r="PDA310" s="17"/>
      <c r="PDB310" s="17"/>
      <c r="PDC310" s="17"/>
      <c r="PDD310" s="17"/>
      <c r="PDE310" s="17"/>
      <c r="PDF310" s="17"/>
      <c r="PDG310" s="17"/>
      <c r="PDH310" s="17"/>
      <c r="PDI310" s="17"/>
      <c r="PDJ310" s="17"/>
      <c r="PDK310" s="17"/>
      <c r="PDL310" s="17"/>
      <c r="PDM310" s="17"/>
      <c r="PDN310" s="17"/>
      <c r="PDO310" s="17"/>
      <c r="PDP310" s="17"/>
      <c r="PDQ310" s="17"/>
      <c r="PDR310" s="17"/>
      <c r="PDS310" s="17"/>
      <c r="PDT310" s="17"/>
      <c r="PDU310" s="17"/>
      <c r="PDV310" s="17"/>
      <c r="PDW310" s="17"/>
      <c r="PDX310" s="17"/>
      <c r="PDY310" s="17"/>
      <c r="PDZ310" s="17"/>
      <c r="PEA310" s="17"/>
      <c r="PEB310" s="17"/>
      <c r="PEC310" s="17"/>
      <c r="PED310" s="17"/>
      <c r="PEE310" s="17"/>
      <c r="PEF310" s="17"/>
      <c r="PEG310" s="17"/>
      <c r="PEH310" s="17"/>
      <c r="PEI310" s="17"/>
      <c r="PEJ310" s="17"/>
      <c r="PEK310" s="17"/>
      <c r="PEL310" s="17"/>
      <c r="PEM310" s="17"/>
      <c r="PEN310" s="17"/>
      <c r="PEO310" s="17"/>
      <c r="PEP310" s="17"/>
      <c r="PEQ310" s="17"/>
      <c r="PER310" s="17"/>
      <c r="PES310" s="17"/>
      <c r="PET310" s="17"/>
      <c r="PEU310" s="17"/>
      <c r="PEV310" s="17"/>
      <c r="PEW310" s="17"/>
      <c r="PEX310" s="17"/>
      <c r="PEY310" s="17"/>
      <c r="PEZ310" s="17"/>
      <c r="PFA310" s="17"/>
      <c r="PFB310" s="17"/>
      <c r="PFC310" s="17"/>
      <c r="PFD310" s="17"/>
      <c r="PFE310" s="17"/>
      <c r="PFF310" s="17"/>
      <c r="PFG310" s="17"/>
      <c r="PFH310" s="17"/>
      <c r="PFI310" s="17"/>
      <c r="PFJ310" s="17"/>
      <c r="PFK310" s="17"/>
      <c r="PFL310" s="17"/>
      <c r="PFM310" s="17"/>
      <c r="PFN310" s="17"/>
      <c r="PFO310" s="17"/>
      <c r="PFP310" s="17"/>
      <c r="PFQ310" s="17"/>
      <c r="PFR310" s="17"/>
      <c r="PFS310" s="17"/>
      <c r="PFT310" s="17"/>
      <c r="PFU310" s="17"/>
      <c r="PFV310" s="17"/>
      <c r="PFW310" s="17"/>
      <c r="PFX310" s="17"/>
      <c r="PFY310" s="17"/>
      <c r="PFZ310" s="17"/>
      <c r="PGA310" s="17"/>
      <c r="PGB310" s="17"/>
      <c r="PGC310" s="17"/>
      <c r="PGD310" s="17"/>
      <c r="PGE310" s="17"/>
      <c r="PGF310" s="17"/>
      <c r="PGG310" s="17"/>
      <c r="PGH310" s="17"/>
      <c r="PGI310" s="17"/>
      <c r="PGJ310" s="17"/>
      <c r="PGK310" s="17"/>
      <c r="PGL310" s="17"/>
      <c r="PGM310" s="17"/>
      <c r="PGN310" s="17"/>
      <c r="PGO310" s="17"/>
      <c r="PGP310" s="17"/>
      <c r="PGQ310" s="17"/>
      <c r="PGR310" s="17"/>
      <c r="PGS310" s="17"/>
      <c r="PGT310" s="17"/>
      <c r="PGU310" s="17"/>
      <c r="PGV310" s="17"/>
      <c r="PGW310" s="17"/>
      <c r="PGX310" s="17"/>
      <c r="PGY310" s="17"/>
      <c r="PGZ310" s="17"/>
      <c r="PHA310" s="17"/>
      <c r="PHB310" s="17"/>
      <c r="PHC310" s="17"/>
      <c r="PHD310" s="17"/>
      <c r="PHE310" s="17"/>
      <c r="PHF310" s="17"/>
      <c r="PHG310" s="17"/>
      <c r="PHH310" s="17"/>
      <c r="PHI310" s="17"/>
      <c r="PHJ310" s="17"/>
      <c r="PHK310" s="17"/>
      <c r="PHL310" s="17"/>
      <c r="PHM310" s="17"/>
      <c r="PHN310" s="17"/>
      <c r="PHO310" s="17"/>
      <c r="PHP310" s="17"/>
      <c r="PHQ310" s="17"/>
      <c r="PHR310" s="17"/>
      <c r="PHS310" s="17"/>
      <c r="PHT310" s="17"/>
      <c r="PHU310" s="17"/>
      <c r="PHV310" s="17"/>
      <c r="PHW310" s="17"/>
      <c r="PHX310" s="17"/>
      <c r="PHY310" s="17"/>
      <c r="PHZ310" s="17"/>
      <c r="PIA310" s="17"/>
      <c r="PIB310" s="17"/>
      <c r="PIC310" s="17"/>
      <c r="PID310" s="17"/>
      <c r="PIE310" s="17"/>
      <c r="PIF310" s="17"/>
      <c r="PIG310" s="17"/>
      <c r="PIH310" s="17"/>
      <c r="PII310" s="17"/>
      <c r="PIJ310" s="17"/>
      <c r="PIK310" s="17"/>
      <c r="PIL310" s="17"/>
      <c r="PIM310" s="17"/>
      <c r="PIN310" s="17"/>
      <c r="PIO310" s="17"/>
      <c r="PIP310" s="17"/>
      <c r="PIQ310" s="17"/>
      <c r="PIR310" s="17"/>
      <c r="PIS310" s="17"/>
      <c r="PIT310" s="17"/>
      <c r="PIU310" s="17"/>
      <c r="PIV310" s="17"/>
      <c r="PIW310" s="17"/>
      <c r="PIX310" s="17"/>
      <c r="PIY310" s="17"/>
      <c r="PIZ310" s="17"/>
      <c r="PJA310" s="17"/>
      <c r="PJB310" s="17"/>
      <c r="PJC310" s="17"/>
      <c r="PJD310" s="17"/>
      <c r="PJE310" s="17"/>
      <c r="PJF310" s="17"/>
      <c r="PJG310" s="17"/>
      <c r="PJH310" s="17"/>
      <c r="PJI310" s="17"/>
      <c r="PJJ310" s="17"/>
      <c r="PJK310" s="17"/>
      <c r="PJL310" s="17"/>
      <c r="PJM310" s="17"/>
      <c r="PJN310" s="17"/>
      <c r="PJO310" s="17"/>
      <c r="PJP310" s="17"/>
      <c r="PJQ310" s="17"/>
      <c r="PJR310" s="17"/>
      <c r="PJS310" s="17"/>
      <c r="PJT310" s="17"/>
      <c r="PJU310" s="17"/>
      <c r="PJV310" s="17"/>
      <c r="PJW310" s="17"/>
      <c r="PJX310" s="17"/>
      <c r="PJY310" s="17"/>
      <c r="PJZ310" s="17"/>
      <c r="PKA310" s="17"/>
      <c r="PKB310" s="17"/>
      <c r="PKC310" s="17"/>
      <c r="PKD310" s="17"/>
      <c r="PKE310" s="17"/>
      <c r="PKF310" s="17"/>
      <c r="PKG310" s="17"/>
      <c r="PKH310" s="17"/>
      <c r="PKI310" s="17"/>
      <c r="PKJ310" s="17"/>
      <c r="PKK310" s="17"/>
      <c r="PKL310" s="17"/>
      <c r="PKM310" s="17"/>
      <c r="PKN310" s="17"/>
      <c r="PKO310" s="17"/>
      <c r="PKP310" s="17"/>
      <c r="PKQ310" s="17"/>
      <c r="PKR310" s="17"/>
      <c r="PKS310" s="17"/>
      <c r="PKT310" s="17"/>
      <c r="PKU310" s="17"/>
      <c r="PKV310" s="17"/>
      <c r="PKW310" s="17"/>
      <c r="PKX310" s="17"/>
      <c r="PKY310" s="17"/>
      <c r="PKZ310" s="17"/>
      <c r="PLA310" s="17"/>
      <c r="PLB310" s="17"/>
      <c r="PLC310" s="17"/>
      <c r="PLD310" s="17"/>
      <c r="PLE310" s="17"/>
      <c r="PLF310" s="17"/>
      <c r="PLG310" s="17"/>
      <c r="PLH310" s="17"/>
      <c r="PLI310" s="17"/>
      <c r="PLJ310" s="17"/>
      <c r="PLK310" s="17"/>
      <c r="PLL310" s="17"/>
      <c r="PLM310" s="17"/>
      <c r="PLN310" s="17"/>
      <c r="PLO310" s="17"/>
      <c r="PLP310" s="17"/>
      <c r="PLQ310" s="17"/>
      <c r="PLR310" s="17"/>
      <c r="PLS310" s="17"/>
      <c r="PLT310" s="17"/>
      <c r="PLU310" s="17"/>
      <c r="PLV310" s="17"/>
      <c r="PLW310" s="17"/>
      <c r="PLX310" s="17"/>
      <c r="PLY310" s="17"/>
      <c r="PLZ310" s="17"/>
      <c r="PMA310" s="17"/>
      <c r="PMB310" s="17"/>
      <c r="PMC310" s="17"/>
      <c r="PMD310" s="17"/>
      <c r="PME310" s="17"/>
      <c r="PMF310" s="17"/>
      <c r="PMG310" s="17"/>
      <c r="PMH310" s="17"/>
      <c r="PMI310" s="17"/>
      <c r="PMJ310" s="17"/>
      <c r="PMK310" s="17"/>
      <c r="PML310" s="17"/>
      <c r="PMM310" s="17"/>
      <c r="PMN310" s="17"/>
      <c r="PMO310" s="17"/>
      <c r="PMP310" s="17"/>
      <c r="PMQ310" s="17"/>
      <c r="PMR310" s="17"/>
      <c r="PMS310" s="17"/>
      <c r="PMT310" s="17"/>
      <c r="PMU310" s="17"/>
      <c r="PMV310" s="17"/>
      <c r="PMW310" s="17"/>
      <c r="PMX310" s="17"/>
      <c r="PMY310" s="17"/>
      <c r="PMZ310" s="17"/>
      <c r="PNA310" s="17"/>
      <c r="PNB310" s="17"/>
      <c r="PNC310" s="17"/>
      <c r="PND310" s="17"/>
      <c r="PNE310" s="17"/>
      <c r="PNF310" s="17"/>
      <c r="PNG310" s="17"/>
      <c r="PNH310" s="17"/>
      <c r="PNI310" s="17"/>
      <c r="PNJ310" s="17"/>
      <c r="PNK310" s="17"/>
      <c r="PNL310" s="17"/>
      <c r="PNM310" s="17"/>
      <c r="PNN310" s="17"/>
      <c r="PNO310" s="17"/>
      <c r="PNP310" s="17"/>
      <c r="PNQ310" s="17"/>
      <c r="PNR310" s="17"/>
      <c r="PNS310" s="17"/>
      <c r="PNT310" s="17"/>
      <c r="PNU310" s="17"/>
      <c r="PNV310" s="17"/>
      <c r="PNW310" s="17"/>
      <c r="PNX310" s="17"/>
      <c r="PNY310" s="17"/>
      <c r="PNZ310" s="17"/>
      <c r="POA310" s="17"/>
      <c r="POB310" s="17"/>
      <c r="POC310" s="17"/>
      <c r="POD310" s="17"/>
      <c r="POE310" s="17"/>
      <c r="POF310" s="17"/>
      <c r="POG310" s="17"/>
      <c r="POH310" s="17"/>
      <c r="POI310" s="17"/>
      <c r="POJ310" s="17"/>
      <c r="POK310" s="17"/>
      <c r="POL310" s="17"/>
      <c r="POM310" s="17"/>
      <c r="PON310" s="17"/>
      <c r="POO310" s="17"/>
      <c r="POP310" s="17"/>
      <c r="POQ310" s="17"/>
      <c r="POR310" s="17"/>
      <c r="POS310" s="17"/>
      <c r="POT310" s="17"/>
      <c r="POU310" s="17"/>
      <c r="POV310" s="17"/>
      <c r="POW310" s="17"/>
      <c r="POX310" s="17"/>
      <c r="POY310" s="17"/>
      <c r="POZ310" s="17"/>
      <c r="PPA310" s="17"/>
      <c r="PPB310" s="17"/>
      <c r="PPC310" s="17"/>
      <c r="PPD310" s="17"/>
      <c r="PPE310" s="17"/>
      <c r="PPF310" s="17"/>
      <c r="PPG310" s="17"/>
      <c r="PPH310" s="17"/>
      <c r="PPI310" s="17"/>
      <c r="PPJ310" s="17"/>
      <c r="PPK310" s="17"/>
      <c r="PPL310" s="17"/>
      <c r="PPM310" s="17"/>
      <c r="PPN310" s="17"/>
      <c r="PPO310" s="17"/>
      <c r="PPP310" s="17"/>
      <c r="PPQ310" s="17"/>
      <c r="PPR310" s="17"/>
      <c r="PPS310" s="17"/>
      <c r="PPT310" s="17"/>
      <c r="PPU310" s="17"/>
      <c r="PPV310" s="17"/>
      <c r="PPW310" s="17"/>
      <c r="PPX310" s="17"/>
      <c r="PPY310" s="17"/>
      <c r="PPZ310" s="17"/>
      <c r="PQA310" s="17"/>
      <c r="PQB310" s="17"/>
      <c r="PQC310" s="17"/>
      <c r="PQD310" s="17"/>
      <c r="PQE310" s="17"/>
      <c r="PQF310" s="17"/>
      <c r="PQG310" s="17"/>
      <c r="PQH310" s="17"/>
      <c r="PQI310" s="17"/>
      <c r="PQJ310" s="17"/>
      <c r="PQK310" s="17"/>
      <c r="PQL310" s="17"/>
      <c r="PQM310" s="17"/>
      <c r="PQN310" s="17"/>
      <c r="PQO310" s="17"/>
      <c r="PQP310" s="17"/>
      <c r="PQQ310" s="17"/>
      <c r="PQR310" s="17"/>
      <c r="PQS310" s="17"/>
      <c r="PQT310" s="17"/>
      <c r="PQU310" s="17"/>
      <c r="PQV310" s="17"/>
      <c r="PQW310" s="17"/>
      <c r="PQX310" s="17"/>
      <c r="PQY310" s="17"/>
      <c r="PQZ310" s="17"/>
      <c r="PRA310" s="17"/>
      <c r="PRB310" s="17"/>
      <c r="PRC310" s="17"/>
      <c r="PRD310" s="17"/>
      <c r="PRE310" s="17"/>
      <c r="PRF310" s="17"/>
      <c r="PRG310" s="17"/>
      <c r="PRH310" s="17"/>
      <c r="PRI310" s="17"/>
      <c r="PRJ310" s="17"/>
      <c r="PRK310" s="17"/>
      <c r="PRL310" s="17"/>
      <c r="PRM310" s="17"/>
      <c r="PRN310" s="17"/>
      <c r="PRO310" s="17"/>
      <c r="PRP310" s="17"/>
      <c r="PRQ310" s="17"/>
      <c r="PRR310" s="17"/>
      <c r="PRS310" s="17"/>
      <c r="PRT310" s="17"/>
      <c r="PRU310" s="17"/>
      <c r="PRV310" s="17"/>
      <c r="PRW310" s="17"/>
      <c r="PRX310" s="17"/>
      <c r="PRY310" s="17"/>
      <c r="PRZ310" s="17"/>
      <c r="PSA310" s="17"/>
      <c r="PSB310" s="17"/>
      <c r="PSC310" s="17"/>
      <c r="PSD310" s="17"/>
      <c r="PSE310" s="17"/>
      <c r="PSF310" s="17"/>
      <c r="PSG310" s="17"/>
      <c r="PSH310" s="17"/>
      <c r="PSI310" s="17"/>
      <c r="PSJ310" s="17"/>
      <c r="PSK310" s="17"/>
      <c r="PSL310" s="17"/>
      <c r="PSM310" s="17"/>
      <c r="PSN310" s="17"/>
      <c r="PSO310" s="17"/>
      <c r="PSP310" s="17"/>
      <c r="PSQ310" s="17"/>
      <c r="PSR310" s="17"/>
      <c r="PSS310" s="17"/>
      <c r="PST310" s="17"/>
      <c r="PSU310" s="17"/>
      <c r="PSV310" s="17"/>
      <c r="PSW310" s="17"/>
      <c r="PSX310" s="17"/>
      <c r="PSY310" s="17"/>
      <c r="PSZ310" s="17"/>
      <c r="PTA310" s="17"/>
      <c r="PTB310" s="17"/>
      <c r="PTC310" s="17"/>
      <c r="PTD310" s="17"/>
      <c r="PTE310" s="17"/>
      <c r="PTF310" s="17"/>
      <c r="PTG310" s="17"/>
      <c r="PTH310" s="17"/>
      <c r="PTI310" s="17"/>
      <c r="PTJ310" s="17"/>
      <c r="PTK310" s="17"/>
      <c r="PTL310" s="17"/>
      <c r="PTM310" s="17"/>
      <c r="PTN310" s="17"/>
      <c r="PTO310" s="17"/>
      <c r="PTP310" s="17"/>
      <c r="PTQ310" s="17"/>
      <c r="PTR310" s="17"/>
      <c r="PTS310" s="17"/>
      <c r="PTT310" s="17"/>
      <c r="PTU310" s="17"/>
      <c r="PTV310" s="17"/>
      <c r="PTW310" s="17"/>
      <c r="PTX310" s="17"/>
      <c r="PTY310" s="17"/>
      <c r="PTZ310" s="17"/>
      <c r="PUA310" s="17"/>
      <c r="PUB310" s="17"/>
      <c r="PUC310" s="17"/>
      <c r="PUD310" s="17"/>
      <c r="PUE310" s="17"/>
      <c r="PUF310" s="17"/>
      <c r="PUG310" s="17"/>
      <c r="PUH310" s="17"/>
      <c r="PUI310" s="17"/>
      <c r="PUJ310" s="17"/>
      <c r="PUK310" s="17"/>
      <c r="PUL310" s="17"/>
      <c r="PUM310" s="17"/>
      <c r="PUN310" s="17"/>
      <c r="PUO310" s="17"/>
      <c r="PUP310" s="17"/>
      <c r="PUQ310" s="17"/>
      <c r="PUR310" s="17"/>
      <c r="PUS310" s="17"/>
      <c r="PUT310" s="17"/>
      <c r="PUU310" s="17"/>
      <c r="PUV310" s="17"/>
      <c r="PUW310" s="17"/>
      <c r="PUX310" s="17"/>
      <c r="PUY310" s="17"/>
      <c r="PUZ310" s="17"/>
      <c r="PVA310" s="17"/>
      <c r="PVB310" s="17"/>
      <c r="PVC310" s="17"/>
      <c r="PVD310" s="17"/>
      <c r="PVE310" s="17"/>
      <c r="PVF310" s="17"/>
      <c r="PVG310" s="17"/>
      <c r="PVH310" s="17"/>
      <c r="PVI310" s="17"/>
      <c r="PVJ310" s="17"/>
      <c r="PVK310" s="17"/>
      <c r="PVL310" s="17"/>
      <c r="PVM310" s="17"/>
      <c r="PVN310" s="17"/>
      <c r="PVO310" s="17"/>
      <c r="PVP310" s="17"/>
      <c r="PVQ310" s="17"/>
      <c r="PVR310" s="17"/>
      <c r="PVS310" s="17"/>
      <c r="PVT310" s="17"/>
      <c r="PVU310" s="17"/>
      <c r="PVV310" s="17"/>
      <c r="PVW310" s="17"/>
      <c r="PVX310" s="17"/>
      <c r="PVY310" s="17"/>
      <c r="PVZ310" s="17"/>
      <c r="PWA310" s="17"/>
      <c r="PWB310" s="17"/>
      <c r="PWC310" s="17"/>
      <c r="PWD310" s="17"/>
      <c r="PWE310" s="17"/>
      <c r="PWF310" s="17"/>
      <c r="PWG310" s="17"/>
      <c r="PWH310" s="17"/>
      <c r="PWI310" s="17"/>
      <c r="PWJ310" s="17"/>
      <c r="PWK310" s="17"/>
      <c r="PWL310" s="17"/>
      <c r="PWM310" s="17"/>
      <c r="PWN310" s="17"/>
      <c r="PWO310" s="17"/>
      <c r="PWP310" s="17"/>
      <c r="PWQ310" s="17"/>
      <c r="PWR310" s="17"/>
      <c r="PWS310" s="17"/>
      <c r="PWT310" s="17"/>
      <c r="PWU310" s="17"/>
      <c r="PWV310" s="17"/>
      <c r="PWW310" s="17"/>
      <c r="PWX310" s="17"/>
      <c r="PWY310" s="17"/>
      <c r="PWZ310" s="17"/>
      <c r="PXA310" s="17"/>
      <c r="PXB310" s="17"/>
      <c r="PXC310" s="17"/>
      <c r="PXD310" s="17"/>
      <c r="PXE310" s="17"/>
      <c r="PXF310" s="17"/>
      <c r="PXG310" s="17"/>
      <c r="PXH310" s="17"/>
      <c r="PXI310" s="17"/>
      <c r="PXJ310" s="17"/>
      <c r="PXK310" s="17"/>
      <c r="PXL310" s="17"/>
      <c r="PXM310" s="17"/>
      <c r="PXN310" s="17"/>
      <c r="PXO310" s="17"/>
      <c r="PXP310" s="17"/>
      <c r="PXQ310" s="17"/>
      <c r="PXR310" s="17"/>
      <c r="PXS310" s="17"/>
      <c r="PXT310" s="17"/>
      <c r="PXU310" s="17"/>
      <c r="PXV310" s="17"/>
      <c r="PXW310" s="17"/>
      <c r="PXX310" s="17"/>
      <c r="PXY310" s="17"/>
      <c r="PXZ310" s="17"/>
      <c r="PYA310" s="17"/>
      <c r="PYB310" s="17"/>
      <c r="PYC310" s="17"/>
      <c r="PYD310" s="17"/>
      <c r="PYE310" s="17"/>
      <c r="PYF310" s="17"/>
      <c r="PYG310" s="17"/>
      <c r="PYH310" s="17"/>
      <c r="PYI310" s="17"/>
      <c r="PYJ310" s="17"/>
      <c r="PYK310" s="17"/>
      <c r="PYL310" s="17"/>
      <c r="PYM310" s="17"/>
      <c r="PYN310" s="17"/>
      <c r="PYO310" s="17"/>
      <c r="PYP310" s="17"/>
      <c r="PYQ310" s="17"/>
      <c r="PYR310" s="17"/>
      <c r="PYS310" s="17"/>
      <c r="PYT310" s="17"/>
      <c r="PYU310" s="17"/>
      <c r="PYV310" s="17"/>
      <c r="PYW310" s="17"/>
      <c r="PYX310" s="17"/>
      <c r="PYY310" s="17"/>
      <c r="PYZ310" s="17"/>
      <c r="PZA310" s="17"/>
      <c r="PZB310" s="17"/>
      <c r="PZC310" s="17"/>
      <c r="PZD310" s="17"/>
      <c r="PZE310" s="17"/>
      <c r="PZF310" s="17"/>
      <c r="PZG310" s="17"/>
      <c r="PZH310" s="17"/>
      <c r="PZI310" s="17"/>
      <c r="PZJ310" s="17"/>
      <c r="PZK310" s="17"/>
      <c r="PZL310" s="17"/>
      <c r="PZM310" s="17"/>
      <c r="PZN310" s="17"/>
      <c r="PZO310" s="17"/>
      <c r="PZP310" s="17"/>
      <c r="PZQ310" s="17"/>
      <c r="PZR310" s="17"/>
      <c r="PZS310" s="17"/>
      <c r="PZT310" s="17"/>
      <c r="PZU310" s="17"/>
      <c r="PZV310" s="17"/>
      <c r="PZW310" s="17"/>
      <c r="PZX310" s="17"/>
      <c r="PZY310" s="17"/>
      <c r="PZZ310" s="17"/>
      <c r="QAA310" s="17"/>
      <c r="QAB310" s="17"/>
      <c r="QAC310" s="17"/>
      <c r="QAD310" s="17"/>
      <c r="QAE310" s="17"/>
      <c r="QAF310" s="17"/>
      <c r="QAG310" s="17"/>
      <c r="QAH310" s="17"/>
      <c r="QAI310" s="17"/>
      <c r="QAJ310" s="17"/>
      <c r="QAK310" s="17"/>
      <c r="QAL310" s="17"/>
      <c r="QAM310" s="17"/>
      <c r="QAN310" s="17"/>
      <c r="QAO310" s="17"/>
      <c r="QAP310" s="17"/>
      <c r="QAQ310" s="17"/>
      <c r="QAR310" s="17"/>
      <c r="QAS310" s="17"/>
      <c r="QAT310" s="17"/>
      <c r="QAU310" s="17"/>
      <c r="QAV310" s="17"/>
      <c r="QAW310" s="17"/>
      <c r="QAX310" s="17"/>
      <c r="QAY310" s="17"/>
      <c r="QAZ310" s="17"/>
      <c r="QBA310" s="17"/>
      <c r="QBB310" s="17"/>
      <c r="QBC310" s="17"/>
      <c r="QBD310" s="17"/>
      <c r="QBE310" s="17"/>
      <c r="QBF310" s="17"/>
      <c r="QBG310" s="17"/>
      <c r="QBH310" s="17"/>
      <c r="QBI310" s="17"/>
      <c r="QBJ310" s="17"/>
      <c r="QBK310" s="17"/>
      <c r="QBL310" s="17"/>
      <c r="QBM310" s="17"/>
      <c r="QBN310" s="17"/>
      <c r="QBO310" s="17"/>
      <c r="QBP310" s="17"/>
      <c r="QBQ310" s="17"/>
      <c r="QBR310" s="17"/>
      <c r="QBS310" s="17"/>
      <c r="QBT310" s="17"/>
      <c r="QBU310" s="17"/>
      <c r="QBV310" s="17"/>
      <c r="QBW310" s="17"/>
      <c r="QBX310" s="17"/>
      <c r="QBY310" s="17"/>
      <c r="QBZ310" s="17"/>
      <c r="QCA310" s="17"/>
      <c r="QCB310" s="17"/>
      <c r="QCC310" s="17"/>
      <c r="QCD310" s="17"/>
      <c r="QCE310" s="17"/>
      <c r="QCF310" s="17"/>
      <c r="QCG310" s="17"/>
      <c r="QCH310" s="17"/>
      <c r="QCI310" s="17"/>
      <c r="QCJ310" s="17"/>
      <c r="QCK310" s="17"/>
      <c r="QCL310" s="17"/>
      <c r="QCM310" s="17"/>
      <c r="QCN310" s="17"/>
      <c r="QCO310" s="17"/>
      <c r="QCP310" s="17"/>
      <c r="QCQ310" s="17"/>
      <c r="QCR310" s="17"/>
      <c r="QCS310" s="17"/>
      <c r="QCT310" s="17"/>
      <c r="QCU310" s="17"/>
      <c r="QCV310" s="17"/>
      <c r="QCW310" s="17"/>
      <c r="QCX310" s="17"/>
      <c r="QCY310" s="17"/>
      <c r="QCZ310" s="17"/>
      <c r="QDA310" s="17"/>
      <c r="QDB310" s="17"/>
      <c r="QDC310" s="17"/>
      <c r="QDD310" s="17"/>
      <c r="QDE310" s="17"/>
      <c r="QDF310" s="17"/>
      <c r="QDG310" s="17"/>
      <c r="QDH310" s="17"/>
      <c r="QDI310" s="17"/>
      <c r="QDJ310" s="17"/>
      <c r="QDK310" s="17"/>
      <c r="QDL310" s="17"/>
      <c r="QDM310" s="17"/>
      <c r="QDN310" s="17"/>
      <c r="QDO310" s="17"/>
      <c r="QDP310" s="17"/>
      <c r="QDQ310" s="17"/>
      <c r="QDR310" s="17"/>
      <c r="QDS310" s="17"/>
      <c r="QDT310" s="17"/>
      <c r="QDU310" s="17"/>
      <c r="QDV310" s="17"/>
      <c r="QDW310" s="17"/>
      <c r="QDX310" s="17"/>
      <c r="QDY310" s="17"/>
      <c r="QDZ310" s="17"/>
      <c r="QEA310" s="17"/>
      <c r="QEB310" s="17"/>
      <c r="QEC310" s="17"/>
      <c r="QED310" s="17"/>
      <c r="QEE310" s="17"/>
      <c r="QEF310" s="17"/>
      <c r="QEG310" s="17"/>
      <c r="QEH310" s="17"/>
      <c r="QEI310" s="17"/>
      <c r="QEJ310" s="17"/>
      <c r="QEK310" s="17"/>
      <c r="QEL310" s="17"/>
      <c r="QEM310" s="17"/>
      <c r="QEN310" s="17"/>
      <c r="QEO310" s="17"/>
      <c r="QEP310" s="17"/>
      <c r="QEQ310" s="17"/>
      <c r="QER310" s="17"/>
      <c r="QES310" s="17"/>
      <c r="QET310" s="17"/>
      <c r="QEU310" s="17"/>
      <c r="QEV310" s="17"/>
      <c r="QEW310" s="17"/>
      <c r="QEX310" s="17"/>
      <c r="QEY310" s="17"/>
      <c r="QEZ310" s="17"/>
      <c r="QFA310" s="17"/>
      <c r="QFB310" s="17"/>
      <c r="QFC310" s="17"/>
      <c r="QFD310" s="17"/>
      <c r="QFE310" s="17"/>
      <c r="QFF310" s="17"/>
      <c r="QFG310" s="17"/>
      <c r="QFH310" s="17"/>
      <c r="QFI310" s="17"/>
      <c r="QFJ310" s="17"/>
      <c r="QFK310" s="17"/>
      <c r="QFL310" s="17"/>
      <c r="QFM310" s="17"/>
      <c r="QFN310" s="17"/>
      <c r="QFO310" s="17"/>
      <c r="QFP310" s="17"/>
      <c r="QFQ310" s="17"/>
      <c r="QFR310" s="17"/>
      <c r="QFS310" s="17"/>
      <c r="QFT310" s="17"/>
      <c r="QFU310" s="17"/>
      <c r="QFV310" s="17"/>
      <c r="QFW310" s="17"/>
      <c r="QFX310" s="17"/>
      <c r="QFY310" s="17"/>
      <c r="QFZ310" s="17"/>
      <c r="QGA310" s="17"/>
      <c r="QGB310" s="17"/>
      <c r="QGC310" s="17"/>
      <c r="QGD310" s="17"/>
      <c r="QGE310" s="17"/>
      <c r="QGF310" s="17"/>
      <c r="QGG310" s="17"/>
      <c r="QGH310" s="17"/>
      <c r="QGI310" s="17"/>
      <c r="QGJ310" s="17"/>
      <c r="QGK310" s="17"/>
      <c r="QGL310" s="17"/>
      <c r="QGM310" s="17"/>
      <c r="QGN310" s="17"/>
      <c r="QGO310" s="17"/>
      <c r="QGP310" s="17"/>
      <c r="QGQ310" s="17"/>
      <c r="QGR310" s="17"/>
      <c r="QGS310" s="17"/>
      <c r="QGT310" s="17"/>
      <c r="QGU310" s="17"/>
      <c r="QGV310" s="17"/>
      <c r="QGW310" s="17"/>
      <c r="QGX310" s="17"/>
      <c r="QGY310" s="17"/>
      <c r="QGZ310" s="17"/>
      <c r="QHA310" s="17"/>
      <c r="QHB310" s="17"/>
      <c r="QHC310" s="17"/>
      <c r="QHD310" s="17"/>
      <c r="QHE310" s="17"/>
      <c r="QHF310" s="17"/>
      <c r="QHG310" s="17"/>
      <c r="QHH310" s="17"/>
      <c r="QHI310" s="17"/>
      <c r="QHJ310" s="17"/>
      <c r="QHK310" s="17"/>
      <c r="QHL310" s="17"/>
      <c r="QHM310" s="17"/>
      <c r="QHN310" s="17"/>
      <c r="QHO310" s="17"/>
      <c r="QHP310" s="17"/>
      <c r="QHQ310" s="17"/>
      <c r="QHR310" s="17"/>
      <c r="QHS310" s="17"/>
      <c r="QHT310" s="17"/>
      <c r="QHU310" s="17"/>
      <c r="QHV310" s="17"/>
      <c r="QHW310" s="17"/>
      <c r="QHX310" s="17"/>
      <c r="QHY310" s="17"/>
      <c r="QHZ310" s="17"/>
      <c r="QIA310" s="17"/>
      <c r="QIB310" s="17"/>
      <c r="QIC310" s="17"/>
      <c r="QID310" s="17"/>
      <c r="QIE310" s="17"/>
      <c r="QIF310" s="17"/>
      <c r="QIG310" s="17"/>
      <c r="QIH310" s="17"/>
      <c r="QII310" s="17"/>
      <c r="QIJ310" s="17"/>
      <c r="QIK310" s="17"/>
      <c r="QIL310" s="17"/>
      <c r="QIM310" s="17"/>
      <c r="QIN310" s="17"/>
      <c r="QIO310" s="17"/>
      <c r="QIP310" s="17"/>
      <c r="QIQ310" s="17"/>
      <c r="QIR310" s="17"/>
      <c r="QIS310" s="17"/>
      <c r="QIT310" s="17"/>
      <c r="QIU310" s="17"/>
      <c r="QIV310" s="17"/>
      <c r="QIW310" s="17"/>
      <c r="QIX310" s="17"/>
      <c r="QIY310" s="17"/>
      <c r="QIZ310" s="17"/>
      <c r="QJA310" s="17"/>
      <c r="QJB310" s="17"/>
      <c r="QJC310" s="17"/>
      <c r="QJD310" s="17"/>
      <c r="QJE310" s="17"/>
      <c r="QJF310" s="17"/>
      <c r="QJG310" s="17"/>
      <c r="QJH310" s="17"/>
      <c r="QJI310" s="17"/>
      <c r="QJJ310" s="17"/>
      <c r="QJK310" s="17"/>
      <c r="QJL310" s="17"/>
      <c r="QJM310" s="17"/>
      <c r="QJN310" s="17"/>
      <c r="QJO310" s="17"/>
      <c r="QJP310" s="17"/>
      <c r="QJQ310" s="17"/>
      <c r="QJR310" s="17"/>
      <c r="QJS310" s="17"/>
      <c r="QJT310" s="17"/>
      <c r="QJU310" s="17"/>
      <c r="QJV310" s="17"/>
      <c r="QJW310" s="17"/>
      <c r="QJX310" s="17"/>
      <c r="QJY310" s="17"/>
      <c r="QJZ310" s="17"/>
      <c r="QKA310" s="17"/>
      <c r="QKB310" s="17"/>
      <c r="QKC310" s="17"/>
      <c r="QKD310" s="17"/>
      <c r="QKE310" s="17"/>
      <c r="QKF310" s="17"/>
      <c r="QKG310" s="17"/>
      <c r="QKH310" s="17"/>
      <c r="QKI310" s="17"/>
      <c r="QKJ310" s="17"/>
      <c r="QKK310" s="17"/>
      <c r="QKL310" s="17"/>
      <c r="QKM310" s="17"/>
      <c r="QKN310" s="17"/>
      <c r="QKO310" s="17"/>
      <c r="QKP310" s="17"/>
      <c r="QKQ310" s="17"/>
      <c r="QKR310" s="17"/>
      <c r="QKS310" s="17"/>
      <c r="QKT310" s="17"/>
      <c r="QKU310" s="17"/>
      <c r="QKV310" s="17"/>
      <c r="QKW310" s="17"/>
      <c r="QKX310" s="17"/>
      <c r="QKY310" s="17"/>
      <c r="QKZ310" s="17"/>
      <c r="QLA310" s="17"/>
      <c r="QLB310" s="17"/>
      <c r="QLC310" s="17"/>
      <c r="QLD310" s="17"/>
      <c r="QLE310" s="17"/>
      <c r="QLF310" s="17"/>
      <c r="QLG310" s="17"/>
      <c r="QLH310" s="17"/>
      <c r="QLI310" s="17"/>
      <c r="QLJ310" s="17"/>
      <c r="QLK310" s="17"/>
      <c r="QLL310" s="17"/>
      <c r="QLM310" s="17"/>
      <c r="QLN310" s="17"/>
      <c r="QLO310" s="17"/>
      <c r="QLP310" s="17"/>
      <c r="QLQ310" s="17"/>
      <c r="QLR310" s="17"/>
      <c r="QLS310" s="17"/>
      <c r="QLT310" s="17"/>
      <c r="QLU310" s="17"/>
      <c r="QLV310" s="17"/>
      <c r="QLW310" s="17"/>
      <c r="QLX310" s="17"/>
      <c r="QLY310" s="17"/>
      <c r="QLZ310" s="17"/>
      <c r="QMA310" s="17"/>
      <c r="QMB310" s="17"/>
      <c r="QMC310" s="17"/>
      <c r="QMD310" s="17"/>
      <c r="QME310" s="17"/>
      <c r="QMF310" s="17"/>
      <c r="QMG310" s="17"/>
      <c r="QMH310" s="17"/>
      <c r="QMI310" s="17"/>
      <c r="QMJ310" s="17"/>
      <c r="QMK310" s="17"/>
      <c r="QML310" s="17"/>
      <c r="QMM310" s="17"/>
      <c r="QMN310" s="17"/>
      <c r="QMO310" s="17"/>
      <c r="QMP310" s="17"/>
      <c r="QMQ310" s="17"/>
      <c r="QMR310" s="17"/>
      <c r="QMS310" s="17"/>
      <c r="QMT310" s="17"/>
      <c r="QMU310" s="17"/>
      <c r="QMV310" s="17"/>
      <c r="QMW310" s="17"/>
      <c r="QMX310" s="17"/>
      <c r="QMY310" s="17"/>
      <c r="QMZ310" s="17"/>
      <c r="QNA310" s="17"/>
      <c r="QNB310" s="17"/>
      <c r="QNC310" s="17"/>
      <c r="QND310" s="17"/>
      <c r="QNE310" s="17"/>
      <c r="QNF310" s="17"/>
      <c r="QNG310" s="17"/>
      <c r="QNH310" s="17"/>
      <c r="QNI310" s="17"/>
      <c r="QNJ310" s="17"/>
      <c r="QNK310" s="17"/>
      <c r="QNL310" s="17"/>
      <c r="QNM310" s="17"/>
      <c r="QNN310" s="17"/>
      <c r="QNO310" s="17"/>
      <c r="QNP310" s="17"/>
      <c r="QNQ310" s="17"/>
      <c r="QNR310" s="17"/>
      <c r="QNS310" s="17"/>
      <c r="QNT310" s="17"/>
      <c r="QNU310" s="17"/>
      <c r="QNV310" s="17"/>
      <c r="QNW310" s="17"/>
      <c r="QNX310" s="17"/>
      <c r="QNY310" s="17"/>
      <c r="QNZ310" s="17"/>
      <c r="QOA310" s="17"/>
      <c r="QOB310" s="17"/>
      <c r="QOC310" s="17"/>
      <c r="QOD310" s="17"/>
      <c r="QOE310" s="17"/>
      <c r="QOF310" s="17"/>
      <c r="QOG310" s="17"/>
      <c r="QOH310" s="17"/>
      <c r="QOI310" s="17"/>
      <c r="QOJ310" s="17"/>
      <c r="QOK310" s="17"/>
      <c r="QOL310" s="17"/>
      <c r="QOM310" s="17"/>
      <c r="QON310" s="17"/>
      <c r="QOO310" s="17"/>
      <c r="QOP310" s="17"/>
      <c r="QOQ310" s="17"/>
      <c r="QOR310" s="17"/>
      <c r="QOS310" s="17"/>
      <c r="QOT310" s="17"/>
      <c r="QOU310" s="17"/>
      <c r="QOV310" s="17"/>
      <c r="QOW310" s="17"/>
      <c r="QOX310" s="17"/>
      <c r="QOY310" s="17"/>
      <c r="QOZ310" s="17"/>
      <c r="QPA310" s="17"/>
      <c r="QPB310" s="17"/>
      <c r="QPC310" s="17"/>
      <c r="QPD310" s="17"/>
      <c r="QPE310" s="17"/>
      <c r="QPF310" s="17"/>
      <c r="QPG310" s="17"/>
      <c r="QPH310" s="17"/>
      <c r="QPI310" s="17"/>
      <c r="QPJ310" s="17"/>
      <c r="QPK310" s="17"/>
      <c r="QPL310" s="17"/>
      <c r="QPM310" s="17"/>
      <c r="QPN310" s="17"/>
      <c r="QPO310" s="17"/>
      <c r="QPP310" s="17"/>
      <c r="QPQ310" s="17"/>
      <c r="QPR310" s="17"/>
      <c r="QPS310" s="17"/>
      <c r="QPT310" s="17"/>
      <c r="QPU310" s="17"/>
      <c r="QPV310" s="17"/>
      <c r="QPW310" s="17"/>
      <c r="QPX310" s="17"/>
      <c r="QPY310" s="17"/>
      <c r="QPZ310" s="17"/>
      <c r="QQA310" s="17"/>
      <c r="QQB310" s="17"/>
      <c r="QQC310" s="17"/>
      <c r="QQD310" s="17"/>
      <c r="QQE310" s="17"/>
      <c r="QQF310" s="17"/>
      <c r="QQG310" s="17"/>
      <c r="QQH310" s="17"/>
      <c r="QQI310" s="17"/>
      <c r="QQJ310" s="17"/>
      <c r="QQK310" s="17"/>
      <c r="QQL310" s="17"/>
      <c r="QQM310" s="17"/>
      <c r="QQN310" s="17"/>
      <c r="QQO310" s="17"/>
      <c r="QQP310" s="17"/>
      <c r="QQQ310" s="17"/>
      <c r="QQR310" s="17"/>
      <c r="QQS310" s="17"/>
      <c r="QQT310" s="17"/>
      <c r="QQU310" s="17"/>
      <c r="QQV310" s="17"/>
      <c r="QQW310" s="17"/>
      <c r="QQX310" s="17"/>
      <c r="QQY310" s="17"/>
      <c r="QQZ310" s="17"/>
      <c r="QRA310" s="17"/>
      <c r="QRB310" s="17"/>
      <c r="QRC310" s="17"/>
      <c r="QRD310" s="17"/>
      <c r="QRE310" s="17"/>
      <c r="QRF310" s="17"/>
      <c r="QRG310" s="17"/>
      <c r="QRH310" s="17"/>
      <c r="QRI310" s="17"/>
      <c r="QRJ310" s="17"/>
      <c r="QRK310" s="17"/>
      <c r="QRL310" s="17"/>
      <c r="QRM310" s="17"/>
      <c r="QRN310" s="17"/>
      <c r="QRO310" s="17"/>
      <c r="QRP310" s="17"/>
      <c r="QRQ310" s="17"/>
      <c r="QRR310" s="17"/>
      <c r="QRS310" s="17"/>
      <c r="QRT310" s="17"/>
      <c r="QRU310" s="17"/>
      <c r="QRV310" s="17"/>
      <c r="QRW310" s="17"/>
      <c r="QRX310" s="17"/>
      <c r="QRY310" s="17"/>
      <c r="QRZ310" s="17"/>
      <c r="QSA310" s="17"/>
      <c r="QSB310" s="17"/>
      <c r="QSC310" s="17"/>
      <c r="QSD310" s="17"/>
      <c r="QSE310" s="17"/>
      <c r="QSF310" s="17"/>
      <c r="QSG310" s="17"/>
      <c r="QSH310" s="17"/>
      <c r="QSI310" s="17"/>
      <c r="QSJ310" s="17"/>
      <c r="QSK310" s="17"/>
      <c r="QSL310" s="17"/>
      <c r="QSM310" s="17"/>
      <c r="QSN310" s="17"/>
      <c r="QSO310" s="17"/>
      <c r="QSP310" s="17"/>
      <c r="QSQ310" s="17"/>
      <c r="QSR310" s="17"/>
      <c r="QSS310" s="17"/>
      <c r="QST310" s="17"/>
      <c r="QSU310" s="17"/>
      <c r="QSV310" s="17"/>
      <c r="QSW310" s="17"/>
      <c r="QSX310" s="17"/>
      <c r="QSY310" s="17"/>
      <c r="QSZ310" s="17"/>
      <c r="QTA310" s="17"/>
      <c r="QTB310" s="17"/>
      <c r="QTC310" s="17"/>
      <c r="QTD310" s="17"/>
      <c r="QTE310" s="17"/>
      <c r="QTF310" s="17"/>
      <c r="QTG310" s="17"/>
      <c r="QTH310" s="17"/>
      <c r="QTI310" s="17"/>
      <c r="QTJ310" s="17"/>
      <c r="QTK310" s="17"/>
      <c r="QTL310" s="17"/>
      <c r="QTM310" s="17"/>
      <c r="QTN310" s="17"/>
      <c r="QTO310" s="17"/>
      <c r="QTP310" s="17"/>
      <c r="QTQ310" s="17"/>
      <c r="QTR310" s="17"/>
      <c r="QTS310" s="17"/>
      <c r="QTT310" s="17"/>
      <c r="QTU310" s="17"/>
      <c r="QTV310" s="17"/>
      <c r="QTW310" s="17"/>
      <c r="QTX310" s="17"/>
      <c r="QTY310" s="17"/>
      <c r="QTZ310" s="17"/>
      <c r="QUA310" s="17"/>
      <c r="QUB310" s="17"/>
      <c r="QUC310" s="17"/>
      <c r="QUD310" s="17"/>
      <c r="QUE310" s="17"/>
      <c r="QUF310" s="17"/>
      <c r="QUG310" s="17"/>
      <c r="QUH310" s="17"/>
      <c r="QUI310" s="17"/>
      <c r="QUJ310" s="17"/>
      <c r="QUK310" s="17"/>
      <c r="QUL310" s="17"/>
      <c r="QUM310" s="17"/>
      <c r="QUN310" s="17"/>
      <c r="QUO310" s="17"/>
      <c r="QUP310" s="17"/>
      <c r="QUQ310" s="17"/>
      <c r="QUR310" s="17"/>
      <c r="QUS310" s="17"/>
      <c r="QUT310" s="17"/>
      <c r="QUU310" s="17"/>
      <c r="QUV310" s="17"/>
      <c r="QUW310" s="17"/>
      <c r="QUX310" s="17"/>
      <c r="QUY310" s="17"/>
      <c r="QUZ310" s="17"/>
      <c r="QVA310" s="17"/>
      <c r="QVB310" s="17"/>
      <c r="QVC310" s="17"/>
      <c r="QVD310" s="17"/>
      <c r="QVE310" s="17"/>
      <c r="QVF310" s="17"/>
      <c r="QVG310" s="17"/>
      <c r="QVH310" s="17"/>
      <c r="QVI310" s="17"/>
      <c r="QVJ310" s="17"/>
      <c r="QVK310" s="17"/>
      <c r="QVL310" s="17"/>
      <c r="QVM310" s="17"/>
      <c r="QVN310" s="17"/>
      <c r="QVO310" s="17"/>
      <c r="QVP310" s="17"/>
      <c r="QVQ310" s="17"/>
      <c r="QVR310" s="17"/>
      <c r="QVS310" s="17"/>
      <c r="QVT310" s="17"/>
      <c r="QVU310" s="17"/>
      <c r="QVV310" s="17"/>
      <c r="QVW310" s="17"/>
      <c r="QVX310" s="17"/>
      <c r="QVY310" s="17"/>
      <c r="QVZ310" s="17"/>
      <c r="QWA310" s="17"/>
      <c r="QWB310" s="17"/>
      <c r="QWC310" s="17"/>
      <c r="QWD310" s="17"/>
      <c r="QWE310" s="17"/>
      <c r="QWF310" s="17"/>
      <c r="QWG310" s="17"/>
      <c r="QWH310" s="17"/>
      <c r="QWI310" s="17"/>
      <c r="QWJ310" s="17"/>
      <c r="QWK310" s="17"/>
      <c r="QWL310" s="17"/>
      <c r="QWM310" s="17"/>
      <c r="QWN310" s="17"/>
      <c r="QWO310" s="17"/>
      <c r="QWP310" s="17"/>
      <c r="QWQ310" s="17"/>
      <c r="QWR310" s="17"/>
      <c r="QWS310" s="17"/>
      <c r="QWT310" s="17"/>
      <c r="QWU310" s="17"/>
      <c r="QWV310" s="17"/>
      <c r="QWW310" s="17"/>
      <c r="QWX310" s="17"/>
      <c r="QWY310" s="17"/>
      <c r="QWZ310" s="17"/>
      <c r="QXA310" s="17"/>
      <c r="QXB310" s="17"/>
      <c r="QXC310" s="17"/>
      <c r="QXD310" s="17"/>
      <c r="QXE310" s="17"/>
      <c r="QXF310" s="17"/>
      <c r="QXG310" s="17"/>
      <c r="QXH310" s="17"/>
      <c r="QXI310" s="17"/>
      <c r="QXJ310" s="17"/>
      <c r="QXK310" s="17"/>
      <c r="QXL310" s="17"/>
      <c r="QXM310" s="17"/>
      <c r="QXN310" s="17"/>
      <c r="QXO310" s="17"/>
      <c r="QXP310" s="17"/>
      <c r="QXQ310" s="17"/>
      <c r="QXR310" s="17"/>
      <c r="QXS310" s="17"/>
      <c r="QXT310" s="17"/>
      <c r="QXU310" s="17"/>
      <c r="QXV310" s="17"/>
      <c r="QXW310" s="17"/>
      <c r="QXX310" s="17"/>
      <c r="QXY310" s="17"/>
      <c r="QXZ310" s="17"/>
      <c r="QYA310" s="17"/>
      <c r="QYB310" s="17"/>
      <c r="QYC310" s="17"/>
      <c r="QYD310" s="17"/>
      <c r="QYE310" s="17"/>
      <c r="QYF310" s="17"/>
      <c r="QYG310" s="17"/>
      <c r="QYH310" s="17"/>
      <c r="QYI310" s="17"/>
      <c r="QYJ310" s="17"/>
      <c r="QYK310" s="17"/>
      <c r="QYL310" s="17"/>
      <c r="QYM310" s="17"/>
      <c r="QYN310" s="17"/>
      <c r="QYO310" s="17"/>
      <c r="QYP310" s="17"/>
      <c r="QYQ310" s="17"/>
      <c r="QYR310" s="17"/>
      <c r="QYS310" s="17"/>
      <c r="QYT310" s="17"/>
      <c r="QYU310" s="17"/>
      <c r="QYV310" s="17"/>
      <c r="QYW310" s="17"/>
      <c r="QYX310" s="17"/>
      <c r="QYY310" s="17"/>
      <c r="QYZ310" s="17"/>
      <c r="QZA310" s="17"/>
      <c r="QZB310" s="17"/>
      <c r="QZC310" s="17"/>
      <c r="QZD310" s="17"/>
      <c r="QZE310" s="17"/>
      <c r="QZF310" s="17"/>
      <c r="QZG310" s="17"/>
      <c r="QZH310" s="17"/>
      <c r="QZI310" s="17"/>
      <c r="QZJ310" s="17"/>
      <c r="QZK310" s="17"/>
      <c r="QZL310" s="17"/>
      <c r="QZM310" s="17"/>
      <c r="QZN310" s="17"/>
      <c r="QZO310" s="17"/>
      <c r="QZP310" s="17"/>
      <c r="QZQ310" s="17"/>
      <c r="QZR310" s="17"/>
      <c r="QZS310" s="17"/>
      <c r="QZT310" s="17"/>
      <c r="QZU310" s="17"/>
      <c r="QZV310" s="17"/>
      <c r="QZW310" s="17"/>
      <c r="QZX310" s="17"/>
      <c r="QZY310" s="17"/>
      <c r="QZZ310" s="17"/>
      <c r="RAA310" s="17"/>
      <c r="RAB310" s="17"/>
      <c r="RAC310" s="17"/>
      <c r="RAD310" s="17"/>
      <c r="RAE310" s="17"/>
      <c r="RAF310" s="17"/>
      <c r="RAG310" s="17"/>
      <c r="RAH310" s="17"/>
      <c r="RAI310" s="17"/>
      <c r="RAJ310" s="17"/>
      <c r="RAK310" s="17"/>
      <c r="RAL310" s="17"/>
      <c r="RAM310" s="17"/>
      <c r="RAN310" s="17"/>
      <c r="RAO310" s="17"/>
      <c r="RAP310" s="17"/>
      <c r="RAQ310" s="17"/>
      <c r="RAR310" s="17"/>
      <c r="RAS310" s="17"/>
      <c r="RAT310" s="17"/>
      <c r="RAU310" s="17"/>
      <c r="RAV310" s="17"/>
      <c r="RAW310" s="17"/>
      <c r="RAX310" s="17"/>
      <c r="RAY310" s="17"/>
      <c r="RAZ310" s="17"/>
      <c r="RBA310" s="17"/>
      <c r="RBB310" s="17"/>
      <c r="RBC310" s="17"/>
      <c r="RBD310" s="17"/>
      <c r="RBE310" s="17"/>
      <c r="RBF310" s="17"/>
      <c r="RBG310" s="17"/>
      <c r="RBH310" s="17"/>
      <c r="RBI310" s="17"/>
      <c r="RBJ310" s="17"/>
      <c r="RBK310" s="17"/>
      <c r="RBL310" s="17"/>
      <c r="RBM310" s="17"/>
      <c r="RBN310" s="17"/>
      <c r="RBO310" s="17"/>
      <c r="RBP310" s="17"/>
      <c r="RBQ310" s="17"/>
      <c r="RBR310" s="17"/>
      <c r="RBS310" s="17"/>
      <c r="RBT310" s="17"/>
      <c r="RBU310" s="17"/>
      <c r="RBV310" s="17"/>
      <c r="RBW310" s="17"/>
      <c r="RBX310" s="17"/>
      <c r="RBY310" s="17"/>
      <c r="RBZ310" s="17"/>
      <c r="RCA310" s="17"/>
      <c r="RCB310" s="17"/>
      <c r="RCC310" s="17"/>
      <c r="RCD310" s="17"/>
      <c r="RCE310" s="17"/>
      <c r="RCF310" s="17"/>
      <c r="RCG310" s="17"/>
      <c r="RCH310" s="17"/>
      <c r="RCI310" s="17"/>
      <c r="RCJ310" s="17"/>
      <c r="RCK310" s="17"/>
      <c r="RCL310" s="17"/>
      <c r="RCM310" s="17"/>
      <c r="RCN310" s="17"/>
      <c r="RCO310" s="17"/>
      <c r="RCP310" s="17"/>
      <c r="RCQ310" s="17"/>
      <c r="RCR310" s="17"/>
      <c r="RCS310" s="17"/>
      <c r="RCT310" s="17"/>
      <c r="RCU310" s="17"/>
      <c r="RCV310" s="17"/>
      <c r="RCW310" s="17"/>
      <c r="RCX310" s="17"/>
      <c r="RCY310" s="17"/>
      <c r="RCZ310" s="17"/>
      <c r="RDA310" s="17"/>
      <c r="RDB310" s="17"/>
      <c r="RDC310" s="17"/>
      <c r="RDD310" s="17"/>
      <c r="RDE310" s="17"/>
      <c r="RDF310" s="17"/>
      <c r="RDG310" s="17"/>
      <c r="RDH310" s="17"/>
      <c r="RDI310" s="17"/>
      <c r="RDJ310" s="17"/>
      <c r="RDK310" s="17"/>
      <c r="RDL310" s="17"/>
      <c r="RDM310" s="17"/>
      <c r="RDN310" s="17"/>
      <c r="RDO310" s="17"/>
      <c r="RDP310" s="17"/>
      <c r="RDQ310" s="17"/>
      <c r="RDR310" s="17"/>
      <c r="RDS310" s="17"/>
      <c r="RDT310" s="17"/>
      <c r="RDU310" s="17"/>
      <c r="RDV310" s="17"/>
      <c r="RDW310" s="17"/>
      <c r="RDX310" s="17"/>
      <c r="RDY310" s="17"/>
      <c r="RDZ310" s="17"/>
      <c r="REA310" s="17"/>
      <c r="REB310" s="17"/>
      <c r="REC310" s="17"/>
      <c r="RED310" s="17"/>
      <c r="REE310" s="17"/>
      <c r="REF310" s="17"/>
      <c r="REG310" s="17"/>
      <c r="REH310" s="17"/>
      <c r="REI310" s="17"/>
      <c r="REJ310" s="17"/>
      <c r="REK310" s="17"/>
      <c r="REL310" s="17"/>
      <c r="REM310" s="17"/>
      <c r="REN310" s="17"/>
      <c r="REO310" s="17"/>
      <c r="REP310" s="17"/>
      <c r="REQ310" s="17"/>
      <c r="RER310" s="17"/>
      <c r="RES310" s="17"/>
      <c r="RET310" s="17"/>
      <c r="REU310" s="17"/>
      <c r="REV310" s="17"/>
      <c r="REW310" s="17"/>
      <c r="REX310" s="17"/>
      <c r="REY310" s="17"/>
      <c r="REZ310" s="17"/>
      <c r="RFA310" s="17"/>
      <c r="RFB310" s="17"/>
      <c r="RFC310" s="17"/>
      <c r="RFD310" s="17"/>
      <c r="RFE310" s="17"/>
      <c r="RFF310" s="17"/>
      <c r="RFG310" s="17"/>
      <c r="RFH310" s="17"/>
      <c r="RFI310" s="17"/>
      <c r="RFJ310" s="17"/>
      <c r="RFK310" s="17"/>
      <c r="RFL310" s="17"/>
      <c r="RFM310" s="17"/>
      <c r="RFN310" s="17"/>
      <c r="RFO310" s="17"/>
      <c r="RFP310" s="17"/>
      <c r="RFQ310" s="17"/>
      <c r="RFR310" s="17"/>
      <c r="RFS310" s="17"/>
      <c r="RFT310" s="17"/>
      <c r="RFU310" s="17"/>
      <c r="RFV310" s="17"/>
      <c r="RFW310" s="17"/>
      <c r="RFX310" s="17"/>
      <c r="RFY310" s="17"/>
      <c r="RFZ310" s="17"/>
      <c r="RGA310" s="17"/>
      <c r="RGB310" s="17"/>
      <c r="RGC310" s="17"/>
      <c r="RGD310" s="17"/>
      <c r="RGE310" s="17"/>
      <c r="RGF310" s="17"/>
      <c r="RGG310" s="17"/>
      <c r="RGH310" s="17"/>
      <c r="RGI310" s="17"/>
      <c r="RGJ310" s="17"/>
      <c r="RGK310" s="17"/>
      <c r="RGL310" s="17"/>
      <c r="RGM310" s="17"/>
      <c r="RGN310" s="17"/>
      <c r="RGO310" s="17"/>
      <c r="RGP310" s="17"/>
      <c r="RGQ310" s="17"/>
      <c r="RGR310" s="17"/>
      <c r="RGS310" s="17"/>
      <c r="RGT310" s="17"/>
      <c r="RGU310" s="17"/>
      <c r="RGV310" s="17"/>
      <c r="RGW310" s="17"/>
      <c r="RGX310" s="17"/>
      <c r="RGY310" s="17"/>
      <c r="RGZ310" s="17"/>
      <c r="RHA310" s="17"/>
      <c r="RHB310" s="17"/>
      <c r="RHC310" s="17"/>
      <c r="RHD310" s="17"/>
      <c r="RHE310" s="17"/>
      <c r="RHF310" s="17"/>
      <c r="RHG310" s="17"/>
      <c r="RHH310" s="17"/>
      <c r="RHI310" s="17"/>
      <c r="RHJ310" s="17"/>
      <c r="RHK310" s="17"/>
      <c r="RHL310" s="17"/>
      <c r="RHM310" s="17"/>
      <c r="RHN310" s="17"/>
      <c r="RHO310" s="17"/>
      <c r="RHP310" s="17"/>
      <c r="RHQ310" s="17"/>
      <c r="RHR310" s="17"/>
      <c r="RHS310" s="17"/>
      <c r="RHT310" s="17"/>
      <c r="RHU310" s="17"/>
      <c r="RHV310" s="17"/>
      <c r="RHW310" s="17"/>
      <c r="RHX310" s="17"/>
      <c r="RHY310" s="17"/>
      <c r="RHZ310" s="17"/>
      <c r="RIA310" s="17"/>
      <c r="RIB310" s="17"/>
      <c r="RIC310" s="17"/>
      <c r="RID310" s="17"/>
      <c r="RIE310" s="17"/>
      <c r="RIF310" s="17"/>
      <c r="RIG310" s="17"/>
      <c r="RIH310" s="17"/>
      <c r="RII310" s="17"/>
      <c r="RIJ310" s="17"/>
      <c r="RIK310" s="17"/>
      <c r="RIL310" s="17"/>
      <c r="RIM310" s="17"/>
      <c r="RIN310" s="17"/>
      <c r="RIO310" s="17"/>
      <c r="RIP310" s="17"/>
      <c r="RIQ310" s="17"/>
      <c r="RIR310" s="17"/>
      <c r="RIS310" s="17"/>
      <c r="RIT310" s="17"/>
      <c r="RIU310" s="17"/>
      <c r="RIV310" s="17"/>
      <c r="RIW310" s="17"/>
      <c r="RIX310" s="17"/>
      <c r="RIY310" s="17"/>
      <c r="RIZ310" s="17"/>
      <c r="RJA310" s="17"/>
      <c r="RJB310" s="17"/>
      <c r="RJC310" s="17"/>
      <c r="RJD310" s="17"/>
      <c r="RJE310" s="17"/>
      <c r="RJF310" s="17"/>
      <c r="RJG310" s="17"/>
      <c r="RJH310" s="17"/>
      <c r="RJI310" s="17"/>
      <c r="RJJ310" s="17"/>
      <c r="RJK310" s="17"/>
      <c r="RJL310" s="17"/>
      <c r="RJM310" s="17"/>
      <c r="RJN310" s="17"/>
      <c r="RJO310" s="17"/>
      <c r="RJP310" s="17"/>
      <c r="RJQ310" s="17"/>
      <c r="RJR310" s="17"/>
      <c r="RJS310" s="17"/>
      <c r="RJT310" s="17"/>
      <c r="RJU310" s="17"/>
      <c r="RJV310" s="17"/>
      <c r="RJW310" s="17"/>
      <c r="RJX310" s="17"/>
      <c r="RJY310" s="17"/>
      <c r="RJZ310" s="17"/>
      <c r="RKA310" s="17"/>
      <c r="RKB310" s="17"/>
      <c r="RKC310" s="17"/>
      <c r="RKD310" s="17"/>
      <c r="RKE310" s="17"/>
      <c r="RKF310" s="17"/>
      <c r="RKG310" s="17"/>
      <c r="RKH310" s="17"/>
      <c r="RKI310" s="17"/>
      <c r="RKJ310" s="17"/>
      <c r="RKK310" s="17"/>
      <c r="RKL310" s="17"/>
      <c r="RKM310" s="17"/>
      <c r="RKN310" s="17"/>
      <c r="RKO310" s="17"/>
      <c r="RKP310" s="17"/>
      <c r="RKQ310" s="17"/>
      <c r="RKR310" s="17"/>
      <c r="RKS310" s="17"/>
      <c r="RKT310" s="17"/>
      <c r="RKU310" s="17"/>
      <c r="RKV310" s="17"/>
      <c r="RKW310" s="17"/>
      <c r="RKX310" s="17"/>
      <c r="RKY310" s="17"/>
      <c r="RKZ310" s="17"/>
      <c r="RLA310" s="17"/>
      <c r="RLB310" s="17"/>
      <c r="RLC310" s="17"/>
      <c r="RLD310" s="17"/>
      <c r="RLE310" s="17"/>
      <c r="RLF310" s="17"/>
      <c r="RLG310" s="17"/>
      <c r="RLH310" s="17"/>
      <c r="RLI310" s="17"/>
      <c r="RLJ310" s="17"/>
      <c r="RLK310" s="17"/>
      <c r="RLL310" s="17"/>
      <c r="RLM310" s="17"/>
      <c r="RLN310" s="17"/>
      <c r="RLO310" s="17"/>
      <c r="RLP310" s="17"/>
      <c r="RLQ310" s="17"/>
      <c r="RLR310" s="17"/>
      <c r="RLS310" s="17"/>
      <c r="RLT310" s="17"/>
      <c r="RLU310" s="17"/>
      <c r="RLV310" s="17"/>
      <c r="RLW310" s="17"/>
      <c r="RLX310" s="17"/>
      <c r="RLY310" s="17"/>
      <c r="RLZ310" s="17"/>
      <c r="RMA310" s="17"/>
      <c r="RMB310" s="17"/>
      <c r="RMC310" s="17"/>
      <c r="RMD310" s="17"/>
      <c r="RME310" s="17"/>
      <c r="RMF310" s="17"/>
      <c r="RMG310" s="17"/>
      <c r="RMH310" s="17"/>
      <c r="RMI310" s="17"/>
      <c r="RMJ310" s="17"/>
      <c r="RMK310" s="17"/>
      <c r="RML310" s="17"/>
      <c r="RMM310" s="17"/>
      <c r="RMN310" s="17"/>
      <c r="RMO310" s="17"/>
      <c r="RMP310" s="17"/>
      <c r="RMQ310" s="17"/>
      <c r="RMR310" s="17"/>
      <c r="RMS310" s="17"/>
      <c r="RMT310" s="17"/>
      <c r="RMU310" s="17"/>
      <c r="RMV310" s="17"/>
      <c r="RMW310" s="17"/>
      <c r="RMX310" s="17"/>
      <c r="RMY310" s="17"/>
      <c r="RMZ310" s="17"/>
      <c r="RNA310" s="17"/>
      <c r="RNB310" s="17"/>
      <c r="RNC310" s="17"/>
      <c r="RND310" s="17"/>
      <c r="RNE310" s="17"/>
      <c r="RNF310" s="17"/>
      <c r="RNG310" s="17"/>
      <c r="RNH310" s="17"/>
      <c r="RNI310" s="17"/>
      <c r="RNJ310" s="17"/>
      <c r="RNK310" s="17"/>
      <c r="RNL310" s="17"/>
      <c r="RNM310" s="17"/>
      <c r="RNN310" s="17"/>
      <c r="RNO310" s="17"/>
      <c r="RNP310" s="17"/>
      <c r="RNQ310" s="17"/>
      <c r="RNR310" s="17"/>
      <c r="RNS310" s="17"/>
      <c r="RNT310" s="17"/>
      <c r="RNU310" s="17"/>
      <c r="RNV310" s="17"/>
      <c r="RNW310" s="17"/>
      <c r="RNX310" s="17"/>
      <c r="RNY310" s="17"/>
      <c r="RNZ310" s="17"/>
      <c r="ROA310" s="17"/>
      <c r="ROB310" s="17"/>
      <c r="ROC310" s="17"/>
      <c r="ROD310" s="17"/>
      <c r="ROE310" s="17"/>
      <c r="ROF310" s="17"/>
      <c r="ROG310" s="17"/>
      <c r="ROH310" s="17"/>
      <c r="ROI310" s="17"/>
      <c r="ROJ310" s="17"/>
      <c r="ROK310" s="17"/>
      <c r="ROL310" s="17"/>
      <c r="ROM310" s="17"/>
      <c r="RON310" s="17"/>
      <c r="ROO310" s="17"/>
      <c r="ROP310" s="17"/>
      <c r="ROQ310" s="17"/>
      <c r="ROR310" s="17"/>
      <c r="ROS310" s="17"/>
      <c r="ROT310" s="17"/>
      <c r="ROU310" s="17"/>
      <c r="ROV310" s="17"/>
      <c r="ROW310" s="17"/>
      <c r="ROX310" s="17"/>
      <c r="ROY310" s="17"/>
      <c r="ROZ310" s="17"/>
      <c r="RPA310" s="17"/>
      <c r="RPB310" s="17"/>
      <c r="RPC310" s="17"/>
      <c r="RPD310" s="17"/>
      <c r="RPE310" s="17"/>
      <c r="RPF310" s="17"/>
      <c r="RPG310" s="17"/>
      <c r="RPH310" s="17"/>
      <c r="RPI310" s="17"/>
      <c r="RPJ310" s="17"/>
      <c r="RPK310" s="17"/>
      <c r="RPL310" s="17"/>
      <c r="RPM310" s="17"/>
      <c r="RPN310" s="17"/>
      <c r="RPO310" s="17"/>
      <c r="RPP310" s="17"/>
      <c r="RPQ310" s="17"/>
      <c r="RPR310" s="17"/>
      <c r="RPS310" s="17"/>
      <c r="RPT310" s="17"/>
      <c r="RPU310" s="17"/>
      <c r="RPV310" s="17"/>
      <c r="RPW310" s="17"/>
      <c r="RPX310" s="17"/>
      <c r="RPY310" s="17"/>
      <c r="RPZ310" s="17"/>
      <c r="RQA310" s="17"/>
      <c r="RQB310" s="17"/>
      <c r="RQC310" s="17"/>
      <c r="RQD310" s="17"/>
      <c r="RQE310" s="17"/>
      <c r="RQF310" s="17"/>
      <c r="RQG310" s="17"/>
      <c r="RQH310" s="17"/>
      <c r="RQI310" s="17"/>
      <c r="RQJ310" s="17"/>
      <c r="RQK310" s="17"/>
      <c r="RQL310" s="17"/>
      <c r="RQM310" s="17"/>
      <c r="RQN310" s="17"/>
      <c r="RQO310" s="17"/>
      <c r="RQP310" s="17"/>
      <c r="RQQ310" s="17"/>
      <c r="RQR310" s="17"/>
      <c r="RQS310" s="17"/>
      <c r="RQT310" s="17"/>
      <c r="RQU310" s="17"/>
      <c r="RQV310" s="17"/>
      <c r="RQW310" s="17"/>
      <c r="RQX310" s="17"/>
      <c r="RQY310" s="17"/>
      <c r="RQZ310" s="17"/>
      <c r="RRA310" s="17"/>
      <c r="RRB310" s="17"/>
      <c r="RRC310" s="17"/>
      <c r="RRD310" s="17"/>
      <c r="RRE310" s="17"/>
      <c r="RRF310" s="17"/>
      <c r="RRG310" s="17"/>
      <c r="RRH310" s="17"/>
      <c r="RRI310" s="17"/>
      <c r="RRJ310" s="17"/>
      <c r="RRK310" s="17"/>
      <c r="RRL310" s="17"/>
      <c r="RRM310" s="17"/>
      <c r="RRN310" s="17"/>
      <c r="RRO310" s="17"/>
      <c r="RRP310" s="17"/>
      <c r="RRQ310" s="17"/>
      <c r="RRR310" s="17"/>
      <c r="RRS310" s="17"/>
      <c r="RRT310" s="17"/>
      <c r="RRU310" s="17"/>
      <c r="RRV310" s="17"/>
      <c r="RRW310" s="17"/>
      <c r="RRX310" s="17"/>
      <c r="RRY310" s="17"/>
      <c r="RRZ310" s="17"/>
      <c r="RSA310" s="17"/>
      <c r="RSB310" s="17"/>
      <c r="RSC310" s="17"/>
      <c r="RSD310" s="17"/>
      <c r="RSE310" s="17"/>
      <c r="RSF310" s="17"/>
      <c r="RSG310" s="17"/>
      <c r="RSH310" s="17"/>
      <c r="RSI310" s="17"/>
      <c r="RSJ310" s="17"/>
      <c r="RSK310" s="17"/>
      <c r="RSL310" s="17"/>
      <c r="RSM310" s="17"/>
      <c r="RSN310" s="17"/>
      <c r="RSO310" s="17"/>
      <c r="RSP310" s="17"/>
      <c r="RSQ310" s="17"/>
      <c r="RSR310" s="17"/>
      <c r="RSS310" s="17"/>
      <c r="RST310" s="17"/>
      <c r="RSU310" s="17"/>
      <c r="RSV310" s="17"/>
      <c r="RSW310" s="17"/>
      <c r="RSX310" s="17"/>
      <c r="RSY310" s="17"/>
      <c r="RSZ310" s="17"/>
      <c r="RTA310" s="17"/>
      <c r="RTB310" s="17"/>
      <c r="RTC310" s="17"/>
      <c r="RTD310" s="17"/>
      <c r="RTE310" s="17"/>
      <c r="RTF310" s="17"/>
      <c r="RTG310" s="17"/>
      <c r="RTH310" s="17"/>
      <c r="RTI310" s="17"/>
      <c r="RTJ310" s="17"/>
      <c r="RTK310" s="17"/>
      <c r="RTL310" s="17"/>
      <c r="RTM310" s="17"/>
      <c r="RTN310" s="17"/>
      <c r="RTO310" s="17"/>
      <c r="RTP310" s="17"/>
      <c r="RTQ310" s="17"/>
      <c r="RTR310" s="17"/>
      <c r="RTS310" s="17"/>
      <c r="RTT310" s="17"/>
      <c r="RTU310" s="17"/>
      <c r="RTV310" s="17"/>
      <c r="RTW310" s="17"/>
      <c r="RTX310" s="17"/>
      <c r="RTY310" s="17"/>
      <c r="RTZ310" s="17"/>
      <c r="RUA310" s="17"/>
      <c r="RUB310" s="17"/>
      <c r="RUC310" s="17"/>
      <c r="RUD310" s="17"/>
      <c r="RUE310" s="17"/>
      <c r="RUF310" s="17"/>
      <c r="RUG310" s="17"/>
      <c r="RUH310" s="17"/>
      <c r="RUI310" s="17"/>
      <c r="RUJ310" s="17"/>
      <c r="RUK310" s="17"/>
      <c r="RUL310" s="17"/>
      <c r="RUM310" s="17"/>
      <c r="RUN310" s="17"/>
      <c r="RUO310" s="17"/>
      <c r="RUP310" s="17"/>
      <c r="RUQ310" s="17"/>
      <c r="RUR310" s="17"/>
      <c r="RUS310" s="17"/>
      <c r="RUT310" s="17"/>
      <c r="RUU310" s="17"/>
      <c r="RUV310" s="17"/>
      <c r="RUW310" s="17"/>
      <c r="RUX310" s="17"/>
      <c r="RUY310" s="17"/>
      <c r="RUZ310" s="17"/>
      <c r="RVA310" s="17"/>
      <c r="RVB310" s="17"/>
      <c r="RVC310" s="17"/>
      <c r="RVD310" s="17"/>
      <c r="RVE310" s="17"/>
      <c r="RVF310" s="17"/>
      <c r="RVG310" s="17"/>
      <c r="RVH310" s="17"/>
      <c r="RVI310" s="17"/>
      <c r="RVJ310" s="17"/>
      <c r="RVK310" s="17"/>
      <c r="RVL310" s="17"/>
      <c r="RVM310" s="17"/>
      <c r="RVN310" s="17"/>
      <c r="RVO310" s="17"/>
      <c r="RVP310" s="17"/>
      <c r="RVQ310" s="17"/>
      <c r="RVR310" s="17"/>
      <c r="RVS310" s="17"/>
      <c r="RVT310" s="17"/>
      <c r="RVU310" s="17"/>
      <c r="RVV310" s="17"/>
      <c r="RVW310" s="17"/>
      <c r="RVX310" s="17"/>
      <c r="RVY310" s="17"/>
      <c r="RVZ310" s="17"/>
      <c r="RWA310" s="17"/>
      <c r="RWB310" s="17"/>
      <c r="RWC310" s="17"/>
      <c r="RWD310" s="17"/>
      <c r="RWE310" s="17"/>
      <c r="RWF310" s="17"/>
      <c r="RWG310" s="17"/>
      <c r="RWH310" s="17"/>
      <c r="RWI310" s="17"/>
      <c r="RWJ310" s="17"/>
      <c r="RWK310" s="17"/>
      <c r="RWL310" s="17"/>
      <c r="RWM310" s="17"/>
      <c r="RWN310" s="17"/>
      <c r="RWO310" s="17"/>
      <c r="RWP310" s="17"/>
      <c r="RWQ310" s="17"/>
      <c r="RWR310" s="17"/>
      <c r="RWS310" s="17"/>
      <c r="RWT310" s="17"/>
      <c r="RWU310" s="17"/>
      <c r="RWV310" s="17"/>
      <c r="RWW310" s="17"/>
      <c r="RWX310" s="17"/>
      <c r="RWY310" s="17"/>
      <c r="RWZ310" s="17"/>
      <c r="RXA310" s="17"/>
      <c r="RXB310" s="17"/>
      <c r="RXC310" s="17"/>
      <c r="RXD310" s="17"/>
      <c r="RXE310" s="17"/>
      <c r="RXF310" s="17"/>
      <c r="RXG310" s="17"/>
      <c r="RXH310" s="17"/>
      <c r="RXI310" s="17"/>
      <c r="RXJ310" s="17"/>
      <c r="RXK310" s="17"/>
      <c r="RXL310" s="17"/>
      <c r="RXM310" s="17"/>
      <c r="RXN310" s="17"/>
      <c r="RXO310" s="17"/>
      <c r="RXP310" s="17"/>
      <c r="RXQ310" s="17"/>
      <c r="RXR310" s="17"/>
      <c r="RXS310" s="17"/>
      <c r="RXT310" s="17"/>
      <c r="RXU310" s="17"/>
      <c r="RXV310" s="17"/>
      <c r="RXW310" s="17"/>
      <c r="RXX310" s="17"/>
      <c r="RXY310" s="17"/>
      <c r="RXZ310" s="17"/>
      <c r="RYA310" s="17"/>
      <c r="RYB310" s="17"/>
      <c r="RYC310" s="17"/>
      <c r="RYD310" s="17"/>
      <c r="RYE310" s="17"/>
      <c r="RYF310" s="17"/>
      <c r="RYG310" s="17"/>
      <c r="RYH310" s="17"/>
      <c r="RYI310" s="17"/>
      <c r="RYJ310" s="17"/>
      <c r="RYK310" s="17"/>
      <c r="RYL310" s="17"/>
      <c r="RYM310" s="17"/>
      <c r="RYN310" s="17"/>
      <c r="RYO310" s="17"/>
      <c r="RYP310" s="17"/>
      <c r="RYQ310" s="17"/>
      <c r="RYR310" s="17"/>
      <c r="RYS310" s="17"/>
      <c r="RYT310" s="17"/>
      <c r="RYU310" s="17"/>
      <c r="RYV310" s="17"/>
      <c r="RYW310" s="17"/>
      <c r="RYX310" s="17"/>
      <c r="RYY310" s="17"/>
      <c r="RYZ310" s="17"/>
      <c r="RZA310" s="17"/>
      <c r="RZB310" s="17"/>
      <c r="RZC310" s="17"/>
      <c r="RZD310" s="17"/>
      <c r="RZE310" s="17"/>
      <c r="RZF310" s="17"/>
      <c r="RZG310" s="17"/>
      <c r="RZH310" s="17"/>
      <c r="RZI310" s="17"/>
      <c r="RZJ310" s="17"/>
      <c r="RZK310" s="17"/>
      <c r="RZL310" s="17"/>
      <c r="RZM310" s="17"/>
      <c r="RZN310" s="17"/>
      <c r="RZO310" s="17"/>
      <c r="RZP310" s="17"/>
      <c r="RZQ310" s="17"/>
      <c r="RZR310" s="17"/>
      <c r="RZS310" s="17"/>
      <c r="RZT310" s="17"/>
      <c r="RZU310" s="17"/>
      <c r="RZV310" s="17"/>
      <c r="RZW310" s="17"/>
      <c r="RZX310" s="17"/>
      <c r="RZY310" s="17"/>
      <c r="RZZ310" s="17"/>
      <c r="SAA310" s="17"/>
      <c r="SAB310" s="17"/>
      <c r="SAC310" s="17"/>
      <c r="SAD310" s="17"/>
      <c r="SAE310" s="17"/>
      <c r="SAF310" s="17"/>
      <c r="SAG310" s="17"/>
      <c r="SAH310" s="17"/>
      <c r="SAI310" s="17"/>
      <c r="SAJ310" s="17"/>
      <c r="SAK310" s="17"/>
      <c r="SAL310" s="17"/>
      <c r="SAM310" s="17"/>
      <c r="SAN310" s="17"/>
      <c r="SAO310" s="17"/>
      <c r="SAP310" s="17"/>
      <c r="SAQ310" s="17"/>
      <c r="SAR310" s="17"/>
      <c r="SAS310" s="17"/>
      <c r="SAT310" s="17"/>
      <c r="SAU310" s="17"/>
      <c r="SAV310" s="17"/>
      <c r="SAW310" s="17"/>
      <c r="SAX310" s="17"/>
      <c r="SAY310" s="17"/>
      <c r="SAZ310" s="17"/>
      <c r="SBA310" s="17"/>
      <c r="SBB310" s="17"/>
      <c r="SBC310" s="17"/>
      <c r="SBD310" s="17"/>
      <c r="SBE310" s="17"/>
      <c r="SBF310" s="17"/>
      <c r="SBG310" s="17"/>
      <c r="SBH310" s="17"/>
      <c r="SBI310" s="17"/>
      <c r="SBJ310" s="17"/>
      <c r="SBK310" s="17"/>
      <c r="SBL310" s="17"/>
      <c r="SBM310" s="17"/>
      <c r="SBN310" s="17"/>
      <c r="SBO310" s="17"/>
      <c r="SBP310" s="17"/>
      <c r="SBQ310" s="17"/>
      <c r="SBR310" s="17"/>
      <c r="SBS310" s="17"/>
      <c r="SBT310" s="17"/>
      <c r="SBU310" s="17"/>
      <c r="SBV310" s="17"/>
      <c r="SBW310" s="17"/>
      <c r="SBX310" s="17"/>
      <c r="SBY310" s="17"/>
      <c r="SBZ310" s="17"/>
      <c r="SCA310" s="17"/>
      <c r="SCB310" s="17"/>
      <c r="SCC310" s="17"/>
      <c r="SCD310" s="17"/>
      <c r="SCE310" s="17"/>
      <c r="SCF310" s="17"/>
      <c r="SCG310" s="17"/>
      <c r="SCH310" s="17"/>
      <c r="SCI310" s="17"/>
      <c r="SCJ310" s="17"/>
      <c r="SCK310" s="17"/>
      <c r="SCL310" s="17"/>
      <c r="SCM310" s="17"/>
      <c r="SCN310" s="17"/>
      <c r="SCO310" s="17"/>
      <c r="SCP310" s="17"/>
      <c r="SCQ310" s="17"/>
      <c r="SCR310" s="17"/>
      <c r="SCS310" s="17"/>
      <c r="SCT310" s="17"/>
      <c r="SCU310" s="17"/>
      <c r="SCV310" s="17"/>
      <c r="SCW310" s="17"/>
      <c r="SCX310" s="17"/>
      <c r="SCY310" s="17"/>
      <c r="SCZ310" s="17"/>
      <c r="SDA310" s="17"/>
      <c r="SDB310" s="17"/>
      <c r="SDC310" s="17"/>
      <c r="SDD310" s="17"/>
      <c r="SDE310" s="17"/>
      <c r="SDF310" s="17"/>
      <c r="SDG310" s="17"/>
      <c r="SDH310" s="17"/>
      <c r="SDI310" s="17"/>
      <c r="SDJ310" s="17"/>
      <c r="SDK310" s="17"/>
      <c r="SDL310" s="17"/>
      <c r="SDM310" s="17"/>
      <c r="SDN310" s="17"/>
      <c r="SDO310" s="17"/>
      <c r="SDP310" s="17"/>
      <c r="SDQ310" s="17"/>
      <c r="SDR310" s="17"/>
      <c r="SDS310" s="17"/>
      <c r="SDT310" s="17"/>
      <c r="SDU310" s="17"/>
      <c r="SDV310" s="17"/>
      <c r="SDW310" s="17"/>
      <c r="SDX310" s="17"/>
      <c r="SDY310" s="17"/>
      <c r="SDZ310" s="17"/>
      <c r="SEA310" s="17"/>
      <c r="SEB310" s="17"/>
      <c r="SEC310" s="17"/>
      <c r="SED310" s="17"/>
      <c r="SEE310" s="17"/>
      <c r="SEF310" s="17"/>
      <c r="SEG310" s="17"/>
      <c r="SEH310" s="17"/>
      <c r="SEI310" s="17"/>
      <c r="SEJ310" s="17"/>
      <c r="SEK310" s="17"/>
      <c r="SEL310" s="17"/>
      <c r="SEM310" s="17"/>
      <c r="SEN310" s="17"/>
      <c r="SEO310" s="17"/>
      <c r="SEP310" s="17"/>
      <c r="SEQ310" s="17"/>
      <c r="SER310" s="17"/>
      <c r="SES310" s="17"/>
      <c r="SET310" s="17"/>
      <c r="SEU310" s="17"/>
      <c r="SEV310" s="17"/>
      <c r="SEW310" s="17"/>
      <c r="SEX310" s="17"/>
      <c r="SEY310" s="17"/>
      <c r="SEZ310" s="17"/>
      <c r="SFA310" s="17"/>
      <c r="SFB310" s="17"/>
      <c r="SFC310" s="17"/>
      <c r="SFD310" s="17"/>
      <c r="SFE310" s="17"/>
      <c r="SFF310" s="17"/>
      <c r="SFG310" s="17"/>
      <c r="SFH310" s="17"/>
      <c r="SFI310" s="17"/>
      <c r="SFJ310" s="17"/>
      <c r="SFK310" s="17"/>
      <c r="SFL310" s="17"/>
      <c r="SFM310" s="17"/>
      <c r="SFN310" s="17"/>
      <c r="SFO310" s="17"/>
      <c r="SFP310" s="17"/>
      <c r="SFQ310" s="17"/>
      <c r="SFR310" s="17"/>
      <c r="SFS310" s="17"/>
      <c r="SFT310" s="17"/>
      <c r="SFU310" s="17"/>
      <c r="SFV310" s="17"/>
      <c r="SFW310" s="17"/>
      <c r="SFX310" s="17"/>
      <c r="SFY310" s="17"/>
      <c r="SFZ310" s="17"/>
      <c r="SGA310" s="17"/>
      <c r="SGB310" s="17"/>
      <c r="SGC310" s="17"/>
      <c r="SGD310" s="17"/>
      <c r="SGE310" s="17"/>
      <c r="SGF310" s="17"/>
      <c r="SGG310" s="17"/>
      <c r="SGH310" s="17"/>
      <c r="SGI310" s="17"/>
      <c r="SGJ310" s="17"/>
      <c r="SGK310" s="17"/>
      <c r="SGL310" s="17"/>
      <c r="SGM310" s="17"/>
      <c r="SGN310" s="17"/>
      <c r="SGO310" s="17"/>
      <c r="SGP310" s="17"/>
      <c r="SGQ310" s="17"/>
      <c r="SGR310" s="17"/>
      <c r="SGS310" s="17"/>
      <c r="SGT310" s="17"/>
      <c r="SGU310" s="17"/>
      <c r="SGV310" s="17"/>
      <c r="SGW310" s="17"/>
      <c r="SGX310" s="17"/>
      <c r="SGY310" s="17"/>
      <c r="SGZ310" s="17"/>
      <c r="SHA310" s="17"/>
      <c r="SHB310" s="17"/>
      <c r="SHC310" s="17"/>
      <c r="SHD310" s="17"/>
      <c r="SHE310" s="17"/>
      <c r="SHF310" s="17"/>
      <c r="SHG310" s="17"/>
      <c r="SHH310" s="17"/>
      <c r="SHI310" s="17"/>
      <c r="SHJ310" s="17"/>
      <c r="SHK310" s="17"/>
      <c r="SHL310" s="17"/>
      <c r="SHM310" s="17"/>
      <c r="SHN310" s="17"/>
      <c r="SHO310" s="17"/>
      <c r="SHP310" s="17"/>
      <c r="SHQ310" s="17"/>
      <c r="SHR310" s="17"/>
      <c r="SHS310" s="17"/>
      <c r="SHT310" s="17"/>
      <c r="SHU310" s="17"/>
      <c r="SHV310" s="17"/>
      <c r="SHW310" s="17"/>
      <c r="SHX310" s="17"/>
      <c r="SHY310" s="17"/>
      <c r="SHZ310" s="17"/>
      <c r="SIA310" s="17"/>
      <c r="SIB310" s="17"/>
      <c r="SIC310" s="17"/>
      <c r="SID310" s="17"/>
      <c r="SIE310" s="17"/>
      <c r="SIF310" s="17"/>
      <c r="SIG310" s="17"/>
      <c r="SIH310" s="17"/>
      <c r="SII310" s="17"/>
      <c r="SIJ310" s="17"/>
      <c r="SIK310" s="17"/>
      <c r="SIL310" s="17"/>
      <c r="SIM310" s="17"/>
      <c r="SIN310" s="17"/>
      <c r="SIO310" s="17"/>
      <c r="SIP310" s="17"/>
      <c r="SIQ310" s="17"/>
      <c r="SIR310" s="17"/>
      <c r="SIS310" s="17"/>
      <c r="SIT310" s="17"/>
      <c r="SIU310" s="17"/>
      <c r="SIV310" s="17"/>
      <c r="SIW310" s="17"/>
      <c r="SIX310" s="17"/>
      <c r="SIY310" s="17"/>
      <c r="SIZ310" s="17"/>
      <c r="SJA310" s="17"/>
      <c r="SJB310" s="17"/>
      <c r="SJC310" s="17"/>
      <c r="SJD310" s="17"/>
      <c r="SJE310" s="17"/>
      <c r="SJF310" s="17"/>
      <c r="SJG310" s="17"/>
      <c r="SJH310" s="17"/>
      <c r="SJI310" s="17"/>
      <c r="SJJ310" s="17"/>
      <c r="SJK310" s="17"/>
      <c r="SJL310" s="17"/>
      <c r="SJM310" s="17"/>
      <c r="SJN310" s="17"/>
      <c r="SJO310" s="17"/>
      <c r="SJP310" s="17"/>
      <c r="SJQ310" s="17"/>
      <c r="SJR310" s="17"/>
      <c r="SJS310" s="17"/>
      <c r="SJT310" s="17"/>
      <c r="SJU310" s="17"/>
      <c r="SJV310" s="17"/>
      <c r="SJW310" s="17"/>
      <c r="SJX310" s="17"/>
      <c r="SJY310" s="17"/>
      <c r="SJZ310" s="17"/>
      <c r="SKA310" s="17"/>
      <c r="SKB310" s="17"/>
      <c r="SKC310" s="17"/>
      <c r="SKD310" s="17"/>
      <c r="SKE310" s="17"/>
      <c r="SKF310" s="17"/>
      <c r="SKG310" s="17"/>
      <c r="SKH310" s="17"/>
      <c r="SKI310" s="17"/>
      <c r="SKJ310" s="17"/>
      <c r="SKK310" s="17"/>
      <c r="SKL310" s="17"/>
      <c r="SKM310" s="17"/>
      <c r="SKN310" s="17"/>
      <c r="SKO310" s="17"/>
      <c r="SKP310" s="17"/>
      <c r="SKQ310" s="17"/>
      <c r="SKR310" s="17"/>
      <c r="SKS310" s="17"/>
      <c r="SKT310" s="17"/>
      <c r="SKU310" s="17"/>
      <c r="SKV310" s="17"/>
      <c r="SKW310" s="17"/>
      <c r="SKX310" s="17"/>
      <c r="SKY310" s="17"/>
      <c r="SKZ310" s="17"/>
      <c r="SLA310" s="17"/>
      <c r="SLB310" s="17"/>
      <c r="SLC310" s="17"/>
      <c r="SLD310" s="17"/>
      <c r="SLE310" s="17"/>
      <c r="SLF310" s="17"/>
      <c r="SLG310" s="17"/>
      <c r="SLH310" s="17"/>
      <c r="SLI310" s="17"/>
      <c r="SLJ310" s="17"/>
      <c r="SLK310" s="17"/>
      <c r="SLL310" s="17"/>
      <c r="SLM310" s="17"/>
      <c r="SLN310" s="17"/>
      <c r="SLO310" s="17"/>
      <c r="SLP310" s="17"/>
      <c r="SLQ310" s="17"/>
      <c r="SLR310" s="17"/>
      <c r="SLS310" s="17"/>
      <c r="SLT310" s="17"/>
      <c r="SLU310" s="17"/>
      <c r="SLV310" s="17"/>
      <c r="SLW310" s="17"/>
      <c r="SLX310" s="17"/>
      <c r="SLY310" s="17"/>
      <c r="SLZ310" s="17"/>
      <c r="SMA310" s="17"/>
      <c r="SMB310" s="17"/>
      <c r="SMC310" s="17"/>
      <c r="SMD310" s="17"/>
      <c r="SME310" s="17"/>
      <c r="SMF310" s="17"/>
      <c r="SMG310" s="17"/>
      <c r="SMH310" s="17"/>
      <c r="SMI310" s="17"/>
      <c r="SMJ310" s="17"/>
      <c r="SMK310" s="17"/>
      <c r="SML310" s="17"/>
      <c r="SMM310" s="17"/>
      <c r="SMN310" s="17"/>
      <c r="SMO310" s="17"/>
      <c r="SMP310" s="17"/>
      <c r="SMQ310" s="17"/>
      <c r="SMR310" s="17"/>
      <c r="SMS310" s="17"/>
      <c r="SMT310" s="17"/>
      <c r="SMU310" s="17"/>
      <c r="SMV310" s="17"/>
      <c r="SMW310" s="17"/>
      <c r="SMX310" s="17"/>
      <c r="SMY310" s="17"/>
      <c r="SMZ310" s="17"/>
      <c r="SNA310" s="17"/>
      <c r="SNB310" s="17"/>
      <c r="SNC310" s="17"/>
      <c r="SND310" s="17"/>
      <c r="SNE310" s="17"/>
      <c r="SNF310" s="17"/>
      <c r="SNG310" s="17"/>
      <c r="SNH310" s="17"/>
      <c r="SNI310" s="17"/>
      <c r="SNJ310" s="17"/>
      <c r="SNK310" s="17"/>
      <c r="SNL310" s="17"/>
      <c r="SNM310" s="17"/>
      <c r="SNN310" s="17"/>
      <c r="SNO310" s="17"/>
      <c r="SNP310" s="17"/>
      <c r="SNQ310" s="17"/>
      <c r="SNR310" s="17"/>
      <c r="SNS310" s="17"/>
      <c r="SNT310" s="17"/>
      <c r="SNU310" s="17"/>
      <c r="SNV310" s="17"/>
      <c r="SNW310" s="17"/>
      <c r="SNX310" s="17"/>
      <c r="SNY310" s="17"/>
      <c r="SNZ310" s="17"/>
      <c r="SOA310" s="17"/>
      <c r="SOB310" s="17"/>
      <c r="SOC310" s="17"/>
      <c r="SOD310" s="17"/>
      <c r="SOE310" s="17"/>
      <c r="SOF310" s="17"/>
      <c r="SOG310" s="17"/>
      <c r="SOH310" s="17"/>
      <c r="SOI310" s="17"/>
      <c r="SOJ310" s="17"/>
      <c r="SOK310" s="17"/>
      <c r="SOL310" s="17"/>
      <c r="SOM310" s="17"/>
      <c r="SON310" s="17"/>
      <c r="SOO310" s="17"/>
      <c r="SOP310" s="17"/>
      <c r="SOQ310" s="17"/>
      <c r="SOR310" s="17"/>
      <c r="SOS310" s="17"/>
      <c r="SOT310" s="17"/>
      <c r="SOU310" s="17"/>
      <c r="SOV310" s="17"/>
      <c r="SOW310" s="17"/>
      <c r="SOX310" s="17"/>
      <c r="SOY310" s="17"/>
      <c r="SOZ310" s="17"/>
      <c r="SPA310" s="17"/>
      <c r="SPB310" s="17"/>
      <c r="SPC310" s="17"/>
      <c r="SPD310" s="17"/>
      <c r="SPE310" s="17"/>
      <c r="SPF310" s="17"/>
      <c r="SPG310" s="17"/>
      <c r="SPH310" s="17"/>
      <c r="SPI310" s="17"/>
      <c r="SPJ310" s="17"/>
      <c r="SPK310" s="17"/>
      <c r="SPL310" s="17"/>
      <c r="SPM310" s="17"/>
      <c r="SPN310" s="17"/>
      <c r="SPO310" s="17"/>
      <c r="SPP310" s="17"/>
      <c r="SPQ310" s="17"/>
      <c r="SPR310" s="17"/>
      <c r="SPS310" s="17"/>
      <c r="SPT310" s="17"/>
      <c r="SPU310" s="17"/>
      <c r="SPV310" s="17"/>
      <c r="SPW310" s="17"/>
      <c r="SPX310" s="17"/>
      <c r="SPY310" s="17"/>
      <c r="SPZ310" s="17"/>
      <c r="SQA310" s="17"/>
      <c r="SQB310" s="17"/>
      <c r="SQC310" s="17"/>
      <c r="SQD310" s="17"/>
      <c r="SQE310" s="17"/>
      <c r="SQF310" s="17"/>
      <c r="SQG310" s="17"/>
      <c r="SQH310" s="17"/>
      <c r="SQI310" s="17"/>
      <c r="SQJ310" s="17"/>
      <c r="SQK310" s="17"/>
      <c r="SQL310" s="17"/>
      <c r="SQM310" s="17"/>
      <c r="SQN310" s="17"/>
      <c r="SQO310" s="17"/>
      <c r="SQP310" s="17"/>
      <c r="SQQ310" s="17"/>
      <c r="SQR310" s="17"/>
      <c r="SQS310" s="17"/>
      <c r="SQT310" s="17"/>
      <c r="SQU310" s="17"/>
      <c r="SQV310" s="17"/>
      <c r="SQW310" s="17"/>
      <c r="SQX310" s="17"/>
      <c r="SQY310" s="17"/>
      <c r="SQZ310" s="17"/>
      <c r="SRA310" s="17"/>
      <c r="SRB310" s="17"/>
      <c r="SRC310" s="17"/>
      <c r="SRD310" s="17"/>
      <c r="SRE310" s="17"/>
      <c r="SRF310" s="17"/>
      <c r="SRG310" s="17"/>
      <c r="SRH310" s="17"/>
      <c r="SRI310" s="17"/>
      <c r="SRJ310" s="17"/>
      <c r="SRK310" s="17"/>
      <c r="SRL310" s="17"/>
      <c r="SRM310" s="17"/>
      <c r="SRN310" s="17"/>
      <c r="SRO310" s="17"/>
      <c r="SRP310" s="17"/>
      <c r="SRQ310" s="17"/>
      <c r="SRR310" s="17"/>
      <c r="SRS310" s="17"/>
      <c r="SRT310" s="17"/>
      <c r="SRU310" s="17"/>
      <c r="SRV310" s="17"/>
      <c r="SRW310" s="17"/>
      <c r="SRX310" s="17"/>
      <c r="SRY310" s="17"/>
      <c r="SRZ310" s="17"/>
      <c r="SSA310" s="17"/>
      <c r="SSB310" s="17"/>
      <c r="SSC310" s="17"/>
      <c r="SSD310" s="17"/>
      <c r="SSE310" s="17"/>
      <c r="SSF310" s="17"/>
      <c r="SSG310" s="17"/>
      <c r="SSH310" s="17"/>
      <c r="SSI310" s="17"/>
      <c r="SSJ310" s="17"/>
      <c r="SSK310" s="17"/>
      <c r="SSL310" s="17"/>
      <c r="SSM310" s="17"/>
      <c r="SSN310" s="17"/>
      <c r="SSO310" s="17"/>
      <c r="SSP310" s="17"/>
      <c r="SSQ310" s="17"/>
      <c r="SSR310" s="17"/>
      <c r="SSS310" s="17"/>
      <c r="SST310" s="17"/>
      <c r="SSU310" s="17"/>
      <c r="SSV310" s="17"/>
      <c r="SSW310" s="17"/>
      <c r="SSX310" s="17"/>
      <c r="SSY310" s="17"/>
      <c r="SSZ310" s="17"/>
      <c r="STA310" s="17"/>
      <c r="STB310" s="17"/>
      <c r="STC310" s="17"/>
      <c r="STD310" s="17"/>
      <c r="STE310" s="17"/>
      <c r="STF310" s="17"/>
      <c r="STG310" s="17"/>
      <c r="STH310" s="17"/>
      <c r="STI310" s="17"/>
      <c r="STJ310" s="17"/>
      <c r="STK310" s="17"/>
      <c r="STL310" s="17"/>
      <c r="STM310" s="17"/>
      <c r="STN310" s="17"/>
      <c r="STO310" s="17"/>
      <c r="STP310" s="17"/>
      <c r="STQ310" s="17"/>
      <c r="STR310" s="17"/>
      <c r="STS310" s="17"/>
      <c r="STT310" s="17"/>
      <c r="STU310" s="17"/>
      <c r="STV310" s="17"/>
      <c r="STW310" s="17"/>
      <c r="STX310" s="17"/>
      <c r="STY310" s="17"/>
      <c r="STZ310" s="17"/>
      <c r="SUA310" s="17"/>
      <c r="SUB310" s="17"/>
      <c r="SUC310" s="17"/>
      <c r="SUD310" s="17"/>
      <c r="SUE310" s="17"/>
      <c r="SUF310" s="17"/>
      <c r="SUG310" s="17"/>
      <c r="SUH310" s="17"/>
      <c r="SUI310" s="17"/>
      <c r="SUJ310" s="17"/>
      <c r="SUK310" s="17"/>
      <c r="SUL310" s="17"/>
      <c r="SUM310" s="17"/>
      <c r="SUN310" s="17"/>
      <c r="SUO310" s="17"/>
      <c r="SUP310" s="17"/>
      <c r="SUQ310" s="17"/>
      <c r="SUR310" s="17"/>
      <c r="SUS310" s="17"/>
      <c r="SUT310" s="17"/>
      <c r="SUU310" s="17"/>
      <c r="SUV310" s="17"/>
      <c r="SUW310" s="17"/>
      <c r="SUX310" s="17"/>
      <c r="SUY310" s="17"/>
      <c r="SUZ310" s="17"/>
      <c r="SVA310" s="17"/>
      <c r="SVB310" s="17"/>
      <c r="SVC310" s="17"/>
      <c r="SVD310" s="17"/>
      <c r="SVE310" s="17"/>
      <c r="SVF310" s="17"/>
      <c r="SVG310" s="17"/>
      <c r="SVH310" s="17"/>
      <c r="SVI310" s="17"/>
      <c r="SVJ310" s="17"/>
      <c r="SVK310" s="17"/>
      <c r="SVL310" s="17"/>
      <c r="SVM310" s="17"/>
      <c r="SVN310" s="17"/>
      <c r="SVO310" s="17"/>
      <c r="SVP310" s="17"/>
      <c r="SVQ310" s="17"/>
      <c r="SVR310" s="17"/>
      <c r="SVS310" s="17"/>
      <c r="SVT310" s="17"/>
      <c r="SVU310" s="17"/>
      <c r="SVV310" s="17"/>
      <c r="SVW310" s="17"/>
      <c r="SVX310" s="17"/>
      <c r="SVY310" s="17"/>
      <c r="SVZ310" s="17"/>
      <c r="SWA310" s="17"/>
      <c r="SWB310" s="17"/>
      <c r="SWC310" s="17"/>
      <c r="SWD310" s="17"/>
      <c r="SWE310" s="17"/>
      <c r="SWF310" s="17"/>
      <c r="SWG310" s="17"/>
      <c r="SWH310" s="17"/>
      <c r="SWI310" s="17"/>
      <c r="SWJ310" s="17"/>
      <c r="SWK310" s="17"/>
      <c r="SWL310" s="17"/>
      <c r="SWM310" s="17"/>
      <c r="SWN310" s="17"/>
      <c r="SWO310" s="17"/>
      <c r="SWP310" s="17"/>
      <c r="SWQ310" s="17"/>
      <c r="SWR310" s="17"/>
      <c r="SWS310" s="17"/>
      <c r="SWT310" s="17"/>
      <c r="SWU310" s="17"/>
      <c r="SWV310" s="17"/>
      <c r="SWW310" s="17"/>
      <c r="SWX310" s="17"/>
      <c r="SWY310" s="17"/>
      <c r="SWZ310" s="17"/>
      <c r="SXA310" s="17"/>
      <c r="SXB310" s="17"/>
      <c r="SXC310" s="17"/>
      <c r="SXD310" s="17"/>
      <c r="SXE310" s="17"/>
      <c r="SXF310" s="17"/>
      <c r="SXG310" s="17"/>
      <c r="SXH310" s="17"/>
      <c r="SXI310" s="17"/>
      <c r="SXJ310" s="17"/>
      <c r="SXK310" s="17"/>
      <c r="SXL310" s="17"/>
      <c r="SXM310" s="17"/>
      <c r="SXN310" s="17"/>
      <c r="SXO310" s="17"/>
      <c r="SXP310" s="17"/>
      <c r="SXQ310" s="17"/>
      <c r="SXR310" s="17"/>
      <c r="SXS310" s="17"/>
      <c r="SXT310" s="17"/>
      <c r="SXU310" s="17"/>
      <c r="SXV310" s="17"/>
      <c r="SXW310" s="17"/>
      <c r="SXX310" s="17"/>
      <c r="SXY310" s="17"/>
      <c r="SXZ310" s="17"/>
      <c r="SYA310" s="17"/>
      <c r="SYB310" s="17"/>
      <c r="SYC310" s="17"/>
      <c r="SYD310" s="17"/>
      <c r="SYE310" s="17"/>
      <c r="SYF310" s="17"/>
      <c r="SYG310" s="17"/>
      <c r="SYH310" s="17"/>
      <c r="SYI310" s="17"/>
      <c r="SYJ310" s="17"/>
      <c r="SYK310" s="17"/>
      <c r="SYL310" s="17"/>
      <c r="SYM310" s="17"/>
      <c r="SYN310" s="17"/>
      <c r="SYO310" s="17"/>
      <c r="SYP310" s="17"/>
      <c r="SYQ310" s="17"/>
      <c r="SYR310" s="17"/>
      <c r="SYS310" s="17"/>
      <c r="SYT310" s="17"/>
      <c r="SYU310" s="17"/>
      <c r="SYV310" s="17"/>
      <c r="SYW310" s="17"/>
      <c r="SYX310" s="17"/>
      <c r="SYY310" s="17"/>
      <c r="SYZ310" s="17"/>
      <c r="SZA310" s="17"/>
      <c r="SZB310" s="17"/>
      <c r="SZC310" s="17"/>
      <c r="SZD310" s="17"/>
      <c r="SZE310" s="17"/>
      <c r="SZF310" s="17"/>
      <c r="SZG310" s="17"/>
      <c r="SZH310" s="17"/>
      <c r="SZI310" s="17"/>
      <c r="SZJ310" s="17"/>
      <c r="SZK310" s="17"/>
      <c r="SZL310" s="17"/>
      <c r="SZM310" s="17"/>
      <c r="SZN310" s="17"/>
      <c r="SZO310" s="17"/>
      <c r="SZP310" s="17"/>
      <c r="SZQ310" s="17"/>
      <c r="SZR310" s="17"/>
      <c r="SZS310" s="17"/>
      <c r="SZT310" s="17"/>
      <c r="SZU310" s="17"/>
      <c r="SZV310" s="17"/>
      <c r="SZW310" s="17"/>
      <c r="SZX310" s="17"/>
      <c r="SZY310" s="17"/>
      <c r="SZZ310" s="17"/>
      <c r="TAA310" s="17"/>
      <c r="TAB310" s="17"/>
      <c r="TAC310" s="17"/>
      <c r="TAD310" s="17"/>
      <c r="TAE310" s="17"/>
      <c r="TAF310" s="17"/>
      <c r="TAG310" s="17"/>
      <c r="TAH310" s="17"/>
      <c r="TAI310" s="17"/>
      <c r="TAJ310" s="17"/>
      <c r="TAK310" s="17"/>
      <c r="TAL310" s="17"/>
      <c r="TAM310" s="17"/>
      <c r="TAN310" s="17"/>
      <c r="TAO310" s="17"/>
      <c r="TAP310" s="17"/>
      <c r="TAQ310" s="17"/>
      <c r="TAR310" s="17"/>
      <c r="TAS310" s="17"/>
      <c r="TAT310" s="17"/>
      <c r="TAU310" s="17"/>
      <c r="TAV310" s="17"/>
      <c r="TAW310" s="17"/>
      <c r="TAX310" s="17"/>
      <c r="TAY310" s="17"/>
      <c r="TAZ310" s="17"/>
      <c r="TBA310" s="17"/>
      <c r="TBB310" s="17"/>
      <c r="TBC310" s="17"/>
      <c r="TBD310" s="17"/>
      <c r="TBE310" s="17"/>
      <c r="TBF310" s="17"/>
      <c r="TBG310" s="17"/>
      <c r="TBH310" s="17"/>
      <c r="TBI310" s="17"/>
      <c r="TBJ310" s="17"/>
      <c r="TBK310" s="17"/>
      <c r="TBL310" s="17"/>
      <c r="TBM310" s="17"/>
      <c r="TBN310" s="17"/>
      <c r="TBO310" s="17"/>
      <c r="TBP310" s="17"/>
      <c r="TBQ310" s="17"/>
      <c r="TBR310" s="17"/>
      <c r="TBS310" s="17"/>
      <c r="TBT310" s="17"/>
      <c r="TBU310" s="17"/>
      <c r="TBV310" s="17"/>
      <c r="TBW310" s="17"/>
      <c r="TBX310" s="17"/>
      <c r="TBY310" s="17"/>
      <c r="TBZ310" s="17"/>
      <c r="TCA310" s="17"/>
      <c r="TCB310" s="17"/>
      <c r="TCC310" s="17"/>
      <c r="TCD310" s="17"/>
      <c r="TCE310" s="17"/>
      <c r="TCF310" s="17"/>
      <c r="TCG310" s="17"/>
      <c r="TCH310" s="17"/>
      <c r="TCI310" s="17"/>
      <c r="TCJ310" s="17"/>
      <c r="TCK310" s="17"/>
      <c r="TCL310" s="17"/>
      <c r="TCM310" s="17"/>
      <c r="TCN310" s="17"/>
      <c r="TCO310" s="17"/>
      <c r="TCP310" s="17"/>
      <c r="TCQ310" s="17"/>
      <c r="TCR310" s="17"/>
      <c r="TCS310" s="17"/>
      <c r="TCT310" s="17"/>
      <c r="TCU310" s="17"/>
      <c r="TCV310" s="17"/>
      <c r="TCW310" s="17"/>
      <c r="TCX310" s="17"/>
      <c r="TCY310" s="17"/>
      <c r="TCZ310" s="17"/>
      <c r="TDA310" s="17"/>
      <c r="TDB310" s="17"/>
      <c r="TDC310" s="17"/>
      <c r="TDD310" s="17"/>
      <c r="TDE310" s="17"/>
      <c r="TDF310" s="17"/>
      <c r="TDG310" s="17"/>
      <c r="TDH310" s="17"/>
      <c r="TDI310" s="17"/>
      <c r="TDJ310" s="17"/>
      <c r="TDK310" s="17"/>
      <c r="TDL310" s="17"/>
      <c r="TDM310" s="17"/>
      <c r="TDN310" s="17"/>
      <c r="TDO310" s="17"/>
      <c r="TDP310" s="17"/>
      <c r="TDQ310" s="17"/>
      <c r="TDR310" s="17"/>
      <c r="TDS310" s="17"/>
      <c r="TDT310" s="17"/>
      <c r="TDU310" s="17"/>
      <c r="TDV310" s="17"/>
      <c r="TDW310" s="17"/>
      <c r="TDX310" s="17"/>
      <c r="TDY310" s="17"/>
      <c r="TDZ310" s="17"/>
      <c r="TEA310" s="17"/>
      <c r="TEB310" s="17"/>
      <c r="TEC310" s="17"/>
      <c r="TED310" s="17"/>
      <c r="TEE310" s="17"/>
      <c r="TEF310" s="17"/>
      <c r="TEG310" s="17"/>
      <c r="TEH310" s="17"/>
      <c r="TEI310" s="17"/>
      <c r="TEJ310" s="17"/>
      <c r="TEK310" s="17"/>
      <c r="TEL310" s="17"/>
      <c r="TEM310" s="17"/>
      <c r="TEN310" s="17"/>
      <c r="TEO310" s="17"/>
      <c r="TEP310" s="17"/>
      <c r="TEQ310" s="17"/>
      <c r="TER310" s="17"/>
      <c r="TES310" s="17"/>
      <c r="TET310" s="17"/>
      <c r="TEU310" s="17"/>
      <c r="TEV310" s="17"/>
      <c r="TEW310" s="17"/>
      <c r="TEX310" s="17"/>
      <c r="TEY310" s="17"/>
      <c r="TEZ310" s="17"/>
      <c r="TFA310" s="17"/>
      <c r="TFB310" s="17"/>
      <c r="TFC310" s="17"/>
      <c r="TFD310" s="17"/>
      <c r="TFE310" s="17"/>
      <c r="TFF310" s="17"/>
      <c r="TFG310" s="17"/>
      <c r="TFH310" s="17"/>
      <c r="TFI310" s="17"/>
      <c r="TFJ310" s="17"/>
      <c r="TFK310" s="17"/>
      <c r="TFL310" s="17"/>
      <c r="TFM310" s="17"/>
      <c r="TFN310" s="17"/>
      <c r="TFO310" s="17"/>
      <c r="TFP310" s="17"/>
      <c r="TFQ310" s="17"/>
      <c r="TFR310" s="17"/>
      <c r="TFS310" s="17"/>
      <c r="TFT310" s="17"/>
      <c r="TFU310" s="17"/>
      <c r="TFV310" s="17"/>
      <c r="TFW310" s="17"/>
      <c r="TFX310" s="17"/>
      <c r="TFY310" s="17"/>
      <c r="TFZ310" s="17"/>
      <c r="TGA310" s="17"/>
      <c r="TGB310" s="17"/>
      <c r="TGC310" s="17"/>
      <c r="TGD310" s="17"/>
      <c r="TGE310" s="17"/>
      <c r="TGF310" s="17"/>
      <c r="TGG310" s="17"/>
      <c r="TGH310" s="17"/>
      <c r="TGI310" s="17"/>
      <c r="TGJ310" s="17"/>
      <c r="TGK310" s="17"/>
      <c r="TGL310" s="17"/>
      <c r="TGM310" s="17"/>
      <c r="TGN310" s="17"/>
      <c r="TGO310" s="17"/>
      <c r="TGP310" s="17"/>
      <c r="TGQ310" s="17"/>
      <c r="TGR310" s="17"/>
      <c r="TGS310" s="17"/>
      <c r="TGT310" s="17"/>
      <c r="TGU310" s="17"/>
      <c r="TGV310" s="17"/>
      <c r="TGW310" s="17"/>
      <c r="TGX310" s="17"/>
      <c r="TGY310" s="17"/>
      <c r="TGZ310" s="17"/>
      <c r="THA310" s="17"/>
      <c r="THB310" s="17"/>
      <c r="THC310" s="17"/>
      <c r="THD310" s="17"/>
      <c r="THE310" s="17"/>
      <c r="THF310" s="17"/>
      <c r="THG310" s="17"/>
      <c r="THH310" s="17"/>
      <c r="THI310" s="17"/>
      <c r="THJ310" s="17"/>
      <c r="THK310" s="17"/>
      <c r="THL310" s="17"/>
      <c r="THM310" s="17"/>
      <c r="THN310" s="17"/>
      <c r="THO310" s="17"/>
      <c r="THP310" s="17"/>
      <c r="THQ310" s="17"/>
      <c r="THR310" s="17"/>
      <c r="THS310" s="17"/>
      <c r="THT310" s="17"/>
      <c r="THU310" s="17"/>
      <c r="THV310" s="17"/>
      <c r="THW310" s="17"/>
      <c r="THX310" s="17"/>
      <c r="THY310" s="17"/>
      <c r="THZ310" s="17"/>
      <c r="TIA310" s="17"/>
      <c r="TIB310" s="17"/>
      <c r="TIC310" s="17"/>
      <c r="TID310" s="17"/>
      <c r="TIE310" s="17"/>
      <c r="TIF310" s="17"/>
      <c r="TIG310" s="17"/>
      <c r="TIH310" s="17"/>
      <c r="TII310" s="17"/>
      <c r="TIJ310" s="17"/>
      <c r="TIK310" s="17"/>
      <c r="TIL310" s="17"/>
      <c r="TIM310" s="17"/>
      <c r="TIN310" s="17"/>
      <c r="TIO310" s="17"/>
      <c r="TIP310" s="17"/>
      <c r="TIQ310" s="17"/>
      <c r="TIR310" s="17"/>
      <c r="TIS310" s="17"/>
      <c r="TIT310" s="17"/>
      <c r="TIU310" s="17"/>
      <c r="TIV310" s="17"/>
      <c r="TIW310" s="17"/>
      <c r="TIX310" s="17"/>
      <c r="TIY310" s="17"/>
      <c r="TIZ310" s="17"/>
      <c r="TJA310" s="17"/>
      <c r="TJB310" s="17"/>
      <c r="TJC310" s="17"/>
      <c r="TJD310" s="17"/>
      <c r="TJE310" s="17"/>
      <c r="TJF310" s="17"/>
      <c r="TJG310" s="17"/>
      <c r="TJH310" s="17"/>
      <c r="TJI310" s="17"/>
      <c r="TJJ310" s="17"/>
      <c r="TJK310" s="17"/>
      <c r="TJL310" s="17"/>
      <c r="TJM310" s="17"/>
      <c r="TJN310" s="17"/>
      <c r="TJO310" s="17"/>
      <c r="TJP310" s="17"/>
      <c r="TJQ310" s="17"/>
      <c r="TJR310" s="17"/>
      <c r="TJS310" s="17"/>
      <c r="TJT310" s="17"/>
      <c r="TJU310" s="17"/>
      <c r="TJV310" s="17"/>
      <c r="TJW310" s="17"/>
      <c r="TJX310" s="17"/>
      <c r="TJY310" s="17"/>
      <c r="TJZ310" s="17"/>
      <c r="TKA310" s="17"/>
      <c r="TKB310" s="17"/>
      <c r="TKC310" s="17"/>
      <c r="TKD310" s="17"/>
      <c r="TKE310" s="17"/>
      <c r="TKF310" s="17"/>
      <c r="TKG310" s="17"/>
      <c r="TKH310" s="17"/>
      <c r="TKI310" s="17"/>
      <c r="TKJ310" s="17"/>
      <c r="TKK310" s="17"/>
      <c r="TKL310" s="17"/>
      <c r="TKM310" s="17"/>
      <c r="TKN310" s="17"/>
      <c r="TKO310" s="17"/>
      <c r="TKP310" s="17"/>
      <c r="TKQ310" s="17"/>
      <c r="TKR310" s="17"/>
      <c r="TKS310" s="17"/>
      <c r="TKT310" s="17"/>
      <c r="TKU310" s="17"/>
      <c r="TKV310" s="17"/>
      <c r="TKW310" s="17"/>
      <c r="TKX310" s="17"/>
      <c r="TKY310" s="17"/>
      <c r="TKZ310" s="17"/>
      <c r="TLA310" s="17"/>
      <c r="TLB310" s="17"/>
      <c r="TLC310" s="17"/>
      <c r="TLD310" s="17"/>
      <c r="TLE310" s="17"/>
      <c r="TLF310" s="17"/>
      <c r="TLG310" s="17"/>
      <c r="TLH310" s="17"/>
      <c r="TLI310" s="17"/>
      <c r="TLJ310" s="17"/>
      <c r="TLK310" s="17"/>
      <c r="TLL310" s="17"/>
      <c r="TLM310" s="17"/>
      <c r="TLN310" s="17"/>
      <c r="TLO310" s="17"/>
      <c r="TLP310" s="17"/>
      <c r="TLQ310" s="17"/>
      <c r="TLR310" s="17"/>
      <c r="TLS310" s="17"/>
      <c r="TLT310" s="17"/>
      <c r="TLU310" s="17"/>
      <c r="TLV310" s="17"/>
      <c r="TLW310" s="17"/>
      <c r="TLX310" s="17"/>
      <c r="TLY310" s="17"/>
      <c r="TLZ310" s="17"/>
      <c r="TMA310" s="17"/>
      <c r="TMB310" s="17"/>
      <c r="TMC310" s="17"/>
      <c r="TMD310" s="17"/>
      <c r="TME310" s="17"/>
      <c r="TMF310" s="17"/>
      <c r="TMG310" s="17"/>
      <c r="TMH310" s="17"/>
      <c r="TMI310" s="17"/>
      <c r="TMJ310" s="17"/>
      <c r="TMK310" s="17"/>
      <c r="TML310" s="17"/>
      <c r="TMM310" s="17"/>
      <c r="TMN310" s="17"/>
      <c r="TMO310" s="17"/>
      <c r="TMP310" s="17"/>
      <c r="TMQ310" s="17"/>
      <c r="TMR310" s="17"/>
      <c r="TMS310" s="17"/>
      <c r="TMT310" s="17"/>
      <c r="TMU310" s="17"/>
      <c r="TMV310" s="17"/>
      <c r="TMW310" s="17"/>
      <c r="TMX310" s="17"/>
      <c r="TMY310" s="17"/>
      <c r="TMZ310" s="17"/>
      <c r="TNA310" s="17"/>
      <c r="TNB310" s="17"/>
      <c r="TNC310" s="17"/>
      <c r="TND310" s="17"/>
      <c r="TNE310" s="17"/>
      <c r="TNF310" s="17"/>
      <c r="TNG310" s="17"/>
      <c r="TNH310" s="17"/>
      <c r="TNI310" s="17"/>
      <c r="TNJ310" s="17"/>
      <c r="TNK310" s="17"/>
      <c r="TNL310" s="17"/>
      <c r="TNM310" s="17"/>
      <c r="TNN310" s="17"/>
      <c r="TNO310" s="17"/>
      <c r="TNP310" s="17"/>
      <c r="TNQ310" s="17"/>
      <c r="TNR310" s="17"/>
      <c r="TNS310" s="17"/>
      <c r="TNT310" s="17"/>
      <c r="TNU310" s="17"/>
      <c r="TNV310" s="17"/>
      <c r="TNW310" s="17"/>
      <c r="TNX310" s="17"/>
      <c r="TNY310" s="17"/>
      <c r="TNZ310" s="17"/>
      <c r="TOA310" s="17"/>
      <c r="TOB310" s="17"/>
      <c r="TOC310" s="17"/>
      <c r="TOD310" s="17"/>
      <c r="TOE310" s="17"/>
      <c r="TOF310" s="17"/>
      <c r="TOG310" s="17"/>
      <c r="TOH310" s="17"/>
      <c r="TOI310" s="17"/>
      <c r="TOJ310" s="17"/>
      <c r="TOK310" s="17"/>
      <c r="TOL310" s="17"/>
      <c r="TOM310" s="17"/>
      <c r="TON310" s="17"/>
      <c r="TOO310" s="17"/>
      <c r="TOP310" s="17"/>
      <c r="TOQ310" s="17"/>
      <c r="TOR310" s="17"/>
      <c r="TOS310" s="17"/>
      <c r="TOT310" s="17"/>
      <c r="TOU310" s="17"/>
      <c r="TOV310" s="17"/>
      <c r="TOW310" s="17"/>
      <c r="TOX310" s="17"/>
      <c r="TOY310" s="17"/>
      <c r="TOZ310" s="17"/>
      <c r="TPA310" s="17"/>
      <c r="TPB310" s="17"/>
      <c r="TPC310" s="17"/>
      <c r="TPD310" s="17"/>
      <c r="TPE310" s="17"/>
      <c r="TPF310" s="17"/>
      <c r="TPG310" s="17"/>
      <c r="TPH310" s="17"/>
      <c r="TPI310" s="17"/>
      <c r="TPJ310" s="17"/>
      <c r="TPK310" s="17"/>
      <c r="TPL310" s="17"/>
      <c r="TPM310" s="17"/>
      <c r="TPN310" s="17"/>
      <c r="TPO310" s="17"/>
      <c r="TPP310" s="17"/>
      <c r="TPQ310" s="17"/>
      <c r="TPR310" s="17"/>
      <c r="TPS310" s="17"/>
      <c r="TPT310" s="17"/>
      <c r="TPU310" s="17"/>
      <c r="TPV310" s="17"/>
      <c r="TPW310" s="17"/>
      <c r="TPX310" s="17"/>
      <c r="TPY310" s="17"/>
      <c r="TPZ310" s="17"/>
      <c r="TQA310" s="17"/>
      <c r="TQB310" s="17"/>
      <c r="TQC310" s="17"/>
      <c r="TQD310" s="17"/>
      <c r="TQE310" s="17"/>
      <c r="TQF310" s="17"/>
      <c r="TQG310" s="17"/>
      <c r="TQH310" s="17"/>
      <c r="TQI310" s="17"/>
      <c r="TQJ310" s="17"/>
      <c r="TQK310" s="17"/>
      <c r="TQL310" s="17"/>
      <c r="TQM310" s="17"/>
      <c r="TQN310" s="17"/>
      <c r="TQO310" s="17"/>
      <c r="TQP310" s="17"/>
      <c r="TQQ310" s="17"/>
      <c r="TQR310" s="17"/>
      <c r="TQS310" s="17"/>
      <c r="TQT310" s="17"/>
      <c r="TQU310" s="17"/>
      <c r="TQV310" s="17"/>
      <c r="TQW310" s="17"/>
      <c r="TQX310" s="17"/>
      <c r="TQY310" s="17"/>
      <c r="TQZ310" s="17"/>
      <c r="TRA310" s="17"/>
      <c r="TRB310" s="17"/>
      <c r="TRC310" s="17"/>
      <c r="TRD310" s="17"/>
      <c r="TRE310" s="17"/>
      <c r="TRF310" s="17"/>
      <c r="TRG310" s="17"/>
      <c r="TRH310" s="17"/>
      <c r="TRI310" s="17"/>
      <c r="TRJ310" s="17"/>
      <c r="TRK310" s="17"/>
      <c r="TRL310" s="17"/>
      <c r="TRM310" s="17"/>
      <c r="TRN310" s="17"/>
      <c r="TRO310" s="17"/>
      <c r="TRP310" s="17"/>
      <c r="TRQ310" s="17"/>
      <c r="TRR310" s="17"/>
      <c r="TRS310" s="17"/>
      <c r="TRT310" s="17"/>
      <c r="TRU310" s="17"/>
      <c r="TRV310" s="17"/>
      <c r="TRW310" s="17"/>
      <c r="TRX310" s="17"/>
      <c r="TRY310" s="17"/>
      <c r="TRZ310" s="17"/>
      <c r="TSA310" s="17"/>
      <c r="TSB310" s="17"/>
      <c r="TSC310" s="17"/>
      <c r="TSD310" s="17"/>
      <c r="TSE310" s="17"/>
      <c r="TSF310" s="17"/>
      <c r="TSG310" s="17"/>
      <c r="TSH310" s="17"/>
      <c r="TSI310" s="17"/>
      <c r="TSJ310" s="17"/>
      <c r="TSK310" s="17"/>
      <c r="TSL310" s="17"/>
      <c r="TSM310" s="17"/>
      <c r="TSN310" s="17"/>
      <c r="TSO310" s="17"/>
      <c r="TSP310" s="17"/>
      <c r="TSQ310" s="17"/>
      <c r="TSR310" s="17"/>
      <c r="TSS310" s="17"/>
      <c r="TST310" s="17"/>
      <c r="TSU310" s="17"/>
      <c r="TSV310" s="17"/>
      <c r="TSW310" s="17"/>
      <c r="TSX310" s="17"/>
      <c r="TSY310" s="17"/>
      <c r="TSZ310" s="17"/>
      <c r="TTA310" s="17"/>
      <c r="TTB310" s="17"/>
      <c r="TTC310" s="17"/>
      <c r="TTD310" s="17"/>
      <c r="TTE310" s="17"/>
      <c r="TTF310" s="17"/>
      <c r="TTG310" s="17"/>
      <c r="TTH310" s="17"/>
      <c r="TTI310" s="17"/>
      <c r="TTJ310" s="17"/>
      <c r="TTK310" s="17"/>
      <c r="TTL310" s="17"/>
      <c r="TTM310" s="17"/>
      <c r="TTN310" s="17"/>
      <c r="TTO310" s="17"/>
      <c r="TTP310" s="17"/>
      <c r="TTQ310" s="17"/>
      <c r="TTR310" s="17"/>
      <c r="TTS310" s="17"/>
      <c r="TTT310" s="17"/>
      <c r="TTU310" s="17"/>
      <c r="TTV310" s="17"/>
      <c r="TTW310" s="17"/>
      <c r="TTX310" s="17"/>
      <c r="TTY310" s="17"/>
      <c r="TTZ310" s="17"/>
      <c r="TUA310" s="17"/>
      <c r="TUB310" s="17"/>
      <c r="TUC310" s="17"/>
      <c r="TUD310" s="17"/>
      <c r="TUE310" s="17"/>
      <c r="TUF310" s="17"/>
      <c r="TUG310" s="17"/>
      <c r="TUH310" s="17"/>
      <c r="TUI310" s="17"/>
      <c r="TUJ310" s="17"/>
      <c r="TUK310" s="17"/>
      <c r="TUL310" s="17"/>
      <c r="TUM310" s="17"/>
      <c r="TUN310" s="17"/>
      <c r="TUO310" s="17"/>
      <c r="TUP310" s="17"/>
      <c r="TUQ310" s="17"/>
      <c r="TUR310" s="17"/>
      <c r="TUS310" s="17"/>
      <c r="TUT310" s="17"/>
      <c r="TUU310" s="17"/>
      <c r="TUV310" s="17"/>
      <c r="TUW310" s="17"/>
      <c r="TUX310" s="17"/>
      <c r="TUY310" s="17"/>
      <c r="TUZ310" s="17"/>
      <c r="TVA310" s="17"/>
      <c r="TVB310" s="17"/>
      <c r="TVC310" s="17"/>
      <c r="TVD310" s="17"/>
      <c r="TVE310" s="17"/>
      <c r="TVF310" s="17"/>
      <c r="TVG310" s="17"/>
      <c r="TVH310" s="17"/>
      <c r="TVI310" s="17"/>
      <c r="TVJ310" s="17"/>
      <c r="TVK310" s="17"/>
      <c r="TVL310" s="17"/>
      <c r="TVM310" s="17"/>
      <c r="TVN310" s="17"/>
      <c r="TVO310" s="17"/>
      <c r="TVP310" s="17"/>
      <c r="TVQ310" s="17"/>
      <c r="TVR310" s="17"/>
      <c r="TVS310" s="17"/>
      <c r="TVT310" s="17"/>
      <c r="TVU310" s="17"/>
      <c r="TVV310" s="17"/>
      <c r="TVW310" s="17"/>
      <c r="TVX310" s="17"/>
      <c r="TVY310" s="17"/>
      <c r="TVZ310" s="17"/>
      <c r="TWA310" s="17"/>
      <c r="TWB310" s="17"/>
      <c r="TWC310" s="17"/>
      <c r="TWD310" s="17"/>
      <c r="TWE310" s="17"/>
      <c r="TWF310" s="17"/>
      <c r="TWG310" s="17"/>
      <c r="TWH310" s="17"/>
      <c r="TWI310" s="17"/>
      <c r="TWJ310" s="17"/>
      <c r="TWK310" s="17"/>
      <c r="TWL310" s="17"/>
      <c r="TWM310" s="17"/>
      <c r="TWN310" s="17"/>
      <c r="TWO310" s="17"/>
      <c r="TWP310" s="17"/>
      <c r="TWQ310" s="17"/>
      <c r="TWR310" s="17"/>
      <c r="TWS310" s="17"/>
      <c r="TWT310" s="17"/>
      <c r="TWU310" s="17"/>
      <c r="TWV310" s="17"/>
      <c r="TWW310" s="17"/>
      <c r="TWX310" s="17"/>
      <c r="TWY310" s="17"/>
      <c r="TWZ310" s="17"/>
      <c r="TXA310" s="17"/>
      <c r="TXB310" s="17"/>
      <c r="TXC310" s="17"/>
      <c r="TXD310" s="17"/>
      <c r="TXE310" s="17"/>
      <c r="TXF310" s="17"/>
      <c r="TXG310" s="17"/>
      <c r="TXH310" s="17"/>
      <c r="TXI310" s="17"/>
      <c r="TXJ310" s="17"/>
      <c r="TXK310" s="17"/>
      <c r="TXL310" s="17"/>
      <c r="TXM310" s="17"/>
      <c r="TXN310" s="17"/>
      <c r="TXO310" s="17"/>
      <c r="TXP310" s="17"/>
      <c r="TXQ310" s="17"/>
      <c r="TXR310" s="17"/>
      <c r="TXS310" s="17"/>
      <c r="TXT310" s="17"/>
      <c r="TXU310" s="17"/>
      <c r="TXV310" s="17"/>
      <c r="TXW310" s="17"/>
      <c r="TXX310" s="17"/>
      <c r="TXY310" s="17"/>
      <c r="TXZ310" s="17"/>
      <c r="TYA310" s="17"/>
      <c r="TYB310" s="17"/>
      <c r="TYC310" s="17"/>
      <c r="TYD310" s="17"/>
      <c r="TYE310" s="17"/>
      <c r="TYF310" s="17"/>
      <c r="TYG310" s="17"/>
      <c r="TYH310" s="17"/>
      <c r="TYI310" s="17"/>
      <c r="TYJ310" s="17"/>
      <c r="TYK310" s="17"/>
      <c r="TYL310" s="17"/>
      <c r="TYM310" s="17"/>
      <c r="TYN310" s="17"/>
      <c r="TYO310" s="17"/>
      <c r="TYP310" s="17"/>
      <c r="TYQ310" s="17"/>
      <c r="TYR310" s="17"/>
      <c r="TYS310" s="17"/>
      <c r="TYT310" s="17"/>
      <c r="TYU310" s="17"/>
      <c r="TYV310" s="17"/>
      <c r="TYW310" s="17"/>
      <c r="TYX310" s="17"/>
      <c r="TYY310" s="17"/>
      <c r="TYZ310" s="17"/>
      <c r="TZA310" s="17"/>
      <c r="TZB310" s="17"/>
      <c r="TZC310" s="17"/>
      <c r="TZD310" s="17"/>
      <c r="TZE310" s="17"/>
      <c r="TZF310" s="17"/>
      <c r="TZG310" s="17"/>
      <c r="TZH310" s="17"/>
      <c r="TZI310" s="17"/>
      <c r="TZJ310" s="17"/>
      <c r="TZK310" s="17"/>
      <c r="TZL310" s="17"/>
      <c r="TZM310" s="17"/>
      <c r="TZN310" s="17"/>
      <c r="TZO310" s="17"/>
      <c r="TZP310" s="17"/>
      <c r="TZQ310" s="17"/>
      <c r="TZR310" s="17"/>
      <c r="TZS310" s="17"/>
      <c r="TZT310" s="17"/>
      <c r="TZU310" s="17"/>
      <c r="TZV310" s="17"/>
      <c r="TZW310" s="17"/>
      <c r="TZX310" s="17"/>
      <c r="TZY310" s="17"/>
      <c r="TZZ310" s="17"/>
      <c r="UAA310" s="17"/>
      <c r="UAB310" s="17"/>
      <c r="UAC310" s="17"/>
      <c r="UAD310" s="17"/>
      <c r="UAE310" s="17"/>
      <c r="UAF310" s="17"/>
      <c r="UAG310" s="17"/>
      <c r="UAH310" s="17"/>
      <c r="UAI310" s="17"/>
      <c r="UAJ310" s="17"/>
      <c r="UAK310" s="17"/>
      <c r="UAL310" s="17"/>
      <c r="UAM310" s="17"/>
      <c r="UAN310" s="17"/>
      <c r="UAO310" s="17"/>
      <c r="UAP310" s="17"/>
      <c r="UAQ310" s="17"/>
      <c r="UAR310" s="17"/>
      <c r="UAS310" s="17"/>
      <c r="UAT310" s="17"/>
      <c r="UAU310" s="17"/>
      <c r="UAV310" s="17"/>
      <c r="UAW310" s="17"/>
      <c r="UAX310" s="17"/>
      <c r="UAY310" s="17"/>
      <c r="UAZ310" s="17"/>
      <c r="UBA310" s="17"/>
      <c r="UBB310" s="17"/>
      <c r="UBC310" s="17"/>
      <c r="UBD310" s="17"/>
      <c r="UBE310" s="17"/>
      <c r="UBF310" s="17"/>
      <c r="UBG310" s="17"/>
      <c r="UBH310" s="17"/>
      <c r="UBI310" s="17"/>
      <c r="UBJ310" s="17"/>
      <c r="UBK310" s="17"/>
      <c r="UBL310" s="17"/>
      <c r="UBM310" s="17"/>
      <c r="UBN310" s="17"/>
      <c r="UBO310" s="17"/>
      <c r="UBP310" s="17"/>
      <c r="UBQ310" s="17"/>
      <c r="UBR310" s="17"/>
      <c r="UBS310" s="17"/>
      <c r="UBT310" s="17"/>
      <c r="UBU310" s="17"/>
      <c r="UBV310" s="17"/>
      <c r="UBW310" s="17"/>
      <c r="UBX310" s="17"/>
      <c r="UBY310" s="17"/>
      <c r="UBZ310" s="17"/>
      <c r="UCA310" s="17"/>
      <c r="UCB310" s="17"/>
      <c r="UCC310" s="17"/>
      <c r="UCD310" s="17"/>
      <c r="UCE310" s="17"/>
      <c r="UCF310" s="17"/>
      <c r="UCG310" s="17"/>
      <c r="UCH310" s="17"/>
      <c r="UCI310" s="17"/>
      <c r="UCJ310" s="17"/>
      <c r="UCK310" s="17"/>
      <c r="UCL310" s="17"/>
      <c r="UCM310" s="17"/>
      <c r="UCN310" s="17"/>
      <c r="UCO310" s="17"/>
      <c r="UCP310" s="17"/>
      <c r="UCQ310" s="17"/>
      <c r="UCR310" s="17"/>
      <c r="UCS310" s="17"/>
      <c r="UCT310" s="17"/>
      <c r="UCU310" s="17"/>
      <c r="UCV310" s="17"/>
      <c r="UCW310" s="17"/>
      <c r="UCX310" s="17"/>
      <c r="UCY310" s="17"/>
      <c r="UCZ310" s="17"/>
      <c r="UDA310" s="17"/>
      <c r="UDB310" s="17"/>
      <c r="UDC310" s="17"/>
      <c r="UDD310" s="17"/>
      <c r="UDE310" s="17"/>
      <c r="UDF310" s="17"/>
      <c r="UDG310" s="17"/>
      <c r="UDH310" s="17"/>
      <c r="UDI310" s="17"/>
      <c r="UDJ310" s="17"/>
      <c r="UDK310" s="17"/>
      <c r="UDL310" s="17"/>
      <c r="UDM310" s="17"/>
      <c r="UDN310" s="17"/>
      <c r="UDO310" s="17"/>
      <c r="UDP310" s="17"/>
      <c r="UDQ310" s="17"/>
      <c r="UDR310" s="17"/>
      <c r="UDS310" s="17"/>
      <c r="UDT310" s="17"/>
      <c r="UDU310" s="17"/>
      <c r="UDV310" s="17"/>
      <c r="UDW310" s="17"/>
      <c r="UDX310" s="17"/>
      <c r="UDY310" s="17"/>
      <c r="UDZ310" s="17"/>
      <c r="UEA310" s="17"/>
      <c r="UEB310" s="17"/>
      <c r="UEC310" s="17"/>
      <c r="UED310" s="17"/>
      <c r="UEE310" s="17"/>
      <c r="UEF310" s="17"/>
      <c r="UEG310" s="17"/>
      <c r="UEH310" s="17"/>
      <c r="UEI310" s="17"/>
      <c r="UEJ310" s="17"/>
      <c r="UEK310" s="17"/>
      <c r="UEL310" s="17"/>
      <c r="UEM310" s="17"/>
      <c r="UEN310" s="17"/>
      <c r="UEO310" s="17"/>
      <c r="UEP310" s="17"/>
      <c r="UEQ310" s="17"/>
      <c r="UER310" s="17"/>
      <c r="UES310" s="17"/>
      <c r="UET310" s="17"/>
      <c r="UEU310" s="17"/>
      <c r="UEV310" s="17"/>
      <c r="UEW310" s="17"/>
      <c r="UEX310" s="17"/>
      <c r="UEY310" s="17"/>
      <c r="UEZ310" s="17"/>
      <c r="UFA310" s="17"/>
      <c r="UFB310" s="17"/>
      <c r="UFC310" s="17"/>
      <c r="UFD310" s="17"/>
      <c r="UFE310" s="17"/>
      <c r="UFF310" s="17"/>
      <c r="UFG310" s="17"/>
      <c r="UFH310" s="17"/>
      <c r="UFI310" s="17"/>
      <c r="UFJ310" s="17"/>
      <c r="UFK310" s="17"/>
      <c r="UFL310" s="17"/>
      <c r="UFM310" s="17"/>
      <c r="UFN310" s="17"/>
      <c r="UFO310" s="17"/>
      <c r="UFP310" s="17"/>
      <c r="UFQ310" s="17"/>
      <c r="UFR310" s="17"/>
      <c r="UFS310" s="17"/>
      <c r="UFT310" s="17"/>
      <c r="UFU310" s="17"/>
      <c r="UFV310" s="17"/>
      <c r="UFW310" s="17"/>
      <c r="UFX310" s="17"/>
      <c r="UFY310" s="17"/>
      <c r="UFZ310" s="17"/>
      <c r="UGA310" s="17"/>
      <c r="UGB310" s="17"/>
      <c r="UGC310" s="17"/>
      <c r="UGD310" s="17"/>
      <c r="UGE310" s="17"/>
      <c r="UGF310" s="17"/>
      <c r="UGG310" s="17"/>
      <c r="UGH310" s="17"/>
      <c r="UGI310" s="17"/>
      <c r="UGJ310" s="17"/>
      <c r="UGK310" s="17"/>
      <c r="UGL310" s="17"/>
      <c r="UGM310" s="17"/>
      <c r="UGN310" s="17"/>
      <c r="UGO310" s="17"/>
      <c r="UGP310" s="17"/>
      <c r="UGQ310" s="17"/>
      <c r="UGR310" s="17"/>
      <c r="UGS310" s="17"/>
      <c r="UGT310" s="17"/>
      <c r="UGU310" s="17"/>
      <c r="UGV310" s="17"/>
      <c r="UGW310" s="17"/>
      <c r="UGX310" s="17"/>
      <c r="UGY310" s="17"/>
      <c r="UGZ310" s="17"/>
      <c r="UHA310" s="17"/>
      <c r="UHB310" s="17"/>
      <c r="UHC310" s="17"/>
      <c r="UHD310" s="17"/>
      <c r="UHE310" s="17"/>
      <c r="UHF310" s="17"/>
      <c r="UHG310" s="17"/>
      <c r="UHH310" s="17"/>
      <c r="UHI310" s="17"/>
      <c r="UHJ310" s="17"/>
      <c r="UHK310" s="17"/>
      <c r="UHL310" s="17"/>
      <c r="UHM310" s="17"/>
      <c r="UHN310" s="17"/>
      <c r="UHO310" s="17"/>
      <c r="UHP310" s="17"/>
      <c r="UHQ310" s="17"/>
      <c r="UHR310" s="17"/>
      <c r="UHS310" s="17"/>
      <c r="UHT310" s="17"/>
      <c r="UHU310" s="17"/>
      <c r="UHV310" s="17"/>
      <c r="UHW310" s="17"/>
      <c r="UHX310" s="17"/>
      <c r="UHY310" s="17"/>
      <c r="UHZ310" s="17"/>
      <c r="UIA310" s="17"/>
      <c r="UIB310" s="17"/>
      <c r="UIC310" s="17"/>
      <c r="UID310" s="17"/>
      <c r="UIE310" s="17"/>
      <c r="UIF310" s="17"/>
      <c r="UIG310" s="17"/>
      <c r="UIH310" s="17"/>
      <c r="UII310" s="17"/>
      <c r="UIJ310" s="17"/>
      <c r="UIK310" s="17"/>
      <c r="UIL310" s="17"/>
      <c r="UIM310" s="17"/>
      <c r="UIN310" s="17"/>
      <c r="UIO310" s="17"/>
      <c r="UIP310" s="17"/>
      <c r="UIQ310" s="17"/>
      <c r="UIR310" s="17"/>
      <c r="UIS310" s="17"/>
      <c r="UIT310" s="17"/>
      <c r="UIU310" s="17"/>
      <c r="UIV310" s="17"/>
      <c r="UIW310" s="17"/>
      <c r="UIX310" s="17"/>
      <c r="UIY310" s="17"/>
      <c r="UIZ310" s="17"/>
      <c r="UJA310" s="17"/>
      <c r="UJB310" s="17"/>
      <c r="UJC310" s="17"/>
      <c r="UJD310" s="17"/>
      <c r="UJE310" s="17"/>
      <c r="UJF310" s="17"/>
      <c r="UJG310" s="17"/>
      <c r="UJH310" s="17"/>
      <c r="UJI310" s="17"/>
      <c r="UJJ310" s="17"/>
      <c r="UJK310" s="17"/>
      <c r="UJL310" s="17"/>
      <c r="UJM310" s="17"/>
      <c r="UJN310" s="17"/>
      <c r="UJO310" s="17"/>
      <c r="UJP310" s="17"/>
      <c r="UJQ310" s="17"/>
      <c r="UJR310" s="17"/>
      <c r="UJS310" s="17"/>
      <c r="UJT310" s="17"/>
      <c r="UJU310" s="17"/>
      <c r="UJV310" s="17"/>
      <c r="UJW310" s="17"/>
      <c r="UJX310" s="17"/>
      <c r="UJY310" s="17"/>
      <c r="UJZ310" s="17"/>
      <c r="UKA310" s="17"/>
      <c r="UKB310" s="17"/>
      <c r="UKC310" s="17"/>
      <c r="UKD310" s="17"/>
      <c r="UKE310" s="17"/>
      <c r="UKF310" s="17"/>
      <c r="UKG310" s="17"/>
      <c r="UKH310" s="17"/>
      <c r="UKI310" s="17"/>
      <c r="UKJ310" s="17"/>
      <c r="UKK310" s="17"/>
      <c r="UKL310" s="17"/>
      <c r="UKM310" s="17"/>
      <c r="UKN310" s="17"/>
      <c r="UKO310" s="17"/>
      <c r="UKP310" s="17"/>
      <c r="UKQ310" s="17"/>
      <c r="UKR310" s="17"/>
      <c r="UKS310" s="17"/>
      <c r="UKT310" s="17"/>
      <c r="UKU310" s="17"/>
      <c r="UKV310" s="17"/>
      <c r="UKW310" s="17"/>
      <c r="UKX310" s="17"/>
      <c r="UKY310" s="17"/>
      <c r="UKZ310" s="17"/>
      <c r="ULA310" s="17"/>
      <c r="ULB310" s="17"/>
      <c r="ULC310" s="17"/>
      <c r="ULD310" s="17"/>
      <c r="ULE310" s="17"/>
      <c r="ULF310" s="17"/>
      <c r="ULG310" s="17"/>
      <c r="ULH310" s="17"/>
      <c r="ULI310" s="17"/>
      <c r="ULJ310" s="17"/>
      <c r="ULK310" s="17"/>
      <c r="ULL310" s="17"/>
      <c r="ULM310" s="17"/>
      <c r="ULN310" s="17"/>
      <c r="ULO310" s="17"/>
      <c r="ULP310" s="17"/>
      <c r="ULQ310" s="17"/>
      <c r="ULR310" s="17"/>
      <c r="ULS310" s="17"/>
      <c r="ULT310" s="17"/>
      <c r="ULU310" s="17"/>
      <c r="ULV310" s="17"/>
      <c r="ULW310" s="17"/>
      <c r="ULX310" s="17"/>
      <c r="ULY310" s="17"/>
      <c r="ULZ310" s="17"/>
      <c r="UMA310" s="17"/>
      <c r="UMB310" s="17"/>
      <c r="UMC310" s="17"/>
      <c r="UMD310" s="17"/>
      <c r="UME310" s="17"/>
      <c r="UMF310" s="17"/>
      <c r="UMG310" s="17"/>
      <c r="UMH310" s="17"/>
      <c r="UMI310" s="17"/>
      <c r="UMJ310" s="17"/>
      <c r="UMK310" s="17"/>
      <c r="UML310" s="17"/>
      <c r="UMM310" s="17"/>
      <c r="UMN310" s="17"/>
      <c r="UMO310" s="17"/>
      <c r="UMP310" s="17"/>
      <c r="UMQ310" s="17"/>
      <c r="UMR310" s="17"/>
      <c r="UMS310" s="17"/>
      <c r="UMT310" s="17"/>
      <c r="UMU310" s="17"/>
      <c r="UMV310" s="17"/>
      <c r="UMW310" s="17"/>
      <c r="UMX310" s="17"/>
      <c r="UMY310" s="17"/>
      <c r="UMZ310" s="17"/>
      <c r="UNA310" s="17"/>
      <c r="UNB310" s="17"/>
      <c r="UNC310" s="17"/>
      <c r="UND310" s="17"/>
      <c r="UNE310" s="17"/>
      <c r="UNF310" s="17"/>
      <c r="UNG310" s="17"/>
      <c r="UNH310" s="17"/>
      <c r="UNI310" s="17"/>
      <c r="UNJ310" s="17"/>
      <c r="UNK310" s="17"/>
      <c r="UNL310" s="17"/>
      <c r="UNM310" s="17"/>
      <c r="UNN310" s="17"/>
      <c r="UNO310" s="17"/>
      <c r="UNP310" s="17"/>
      <c r="UNQ310" s="17"/>
      <c r="UNR310" s="17"/>
      <c r="UNS310" s="17"/>
      <c r="UNT310" s="17"/>
      <c r="UNU310" s="17"/>
      <c r="UNV310" s="17"/>
      <c r="UNW310" s="17"/>
      <c r="UNX310" s="17"/>
      <c r="UNY310" s="17"/>
      <c r="UNZ310" s="17"/>
      <c r="UOA310" s="17"/>
      <c r="UOB310" s="17"/>
      <c r="UOC310" s="17"/>
      <c r="UOD310" s="17"/>
      <c r="UOE310" s="17"/>
      <c r="UOF310" s="17"/>
      <c r="UOG310" s="17"/>
      <c r="UOH310" s="17"/>
      <c r="UOI310" s="17"/>
      <c r="UOJ310" s="17"/>
      <c r="UOK310" s="17"/>
      <c r="UOL310" s="17"/>
      <c r="UOM310" s="17"/>
      <c r="UON310" s="17"/>
      <c r="UOO310" s="17"/>
      <c r="UOP310" s="17"/>
      <c r="UOQ310" s="17"/>
      <c r="UOR310" s="17"/>
      <c r="UOS310" s="17"/>
      <c r="UOT310" s="17"/>
      <c r="UOU310" s="17"/>
      <c r="UOV310" s="17"/>
      <c r="UOW310" s="17"/>
      <c r="UOX310" s="17"/>
      <c r="UOY310" s="17"/>
      <c r="UOZ310" s="17"/>
      <c r="UPA310" s="17"/>
      <c r="UPB310" s="17"/>
      <c r="UPC310" s="17"/>
      <c r="UPD310" s="17"/>
      <c r="UPE310" s="17"/>
      <c r="UPF310" s="17"/>
      <c r="UPG310" s="17"/>
      <c r="UPH310" s="17"/>
      <c r="UPI310" s="17"/>
      <c r="UPJ310" s="17"/>
      <c r="UPK310" s="17"/>
      <c r="UPL310" s="17"/>
      <c r="UPM310" s="17"/>
      <c r="UPN310" s="17"/>
      <c r="UPO310" s="17"/>
      <c r="UPP310" s="17"/>
      <c r="UPQ310" s="17"/>
      <c r="UPR310" s="17"/>
      <c r="UPS310" s="17"/>
      <c r="UPT310" s="17"/>
      <c r="UPU310" s="17"/>
      <c r="UPV310" s="17"/>
      <c r="UPW310" s="17"/>
      <c r="UPX310" s="17"/>
      <c r="UPY310" s="17"/>
      <c r="UPZ310" s="17"/>
      <c r="UQA310" s="17"/>
      <c r="UQB310" s="17"/>
      <c r="UQC310" s="17"/>
      <c r="UQD310" s="17"/>
      <c r="UQE310" s="17"/>
      <c r="UQF310" s="17"/>
      <c r="UQG310" s="17"/>
      <c r="UQH310" s="17"/>
      <c r="UQI310" s="17"/>
      <c r="UQJ310" s="17"/>
      <c r="UQK310" s="17"/>
      <c r="UQL310" s="17"/>
      <c r="UQM310" s="17"/>
      <c r="UQN310" s="17"/>
      <c r="UQO310" s="17"/>
      <c r="UQP310" s="17"/>
      <c r="UQQ310" s="17"/>
      <c r="UQR310" s="17"/>
      <c r="UQS310" s="17"/>
      <c r="UQT310" s="17"/>
      <c r="UQU310" s="17"/>
      <c r="UQV310" s="17"/>
      <c r="UQW310" s="17"/>
      <c r="UQX310" s="17"/>
      <c r="UQY310" s="17"/>
      <c r="UQZ310" s="17"/>
      <c r="URA310" s="17"/>
      <c r="URB310" s="17"/>
      <c r="URC310" s="17"/>
      <c r="URD310" s="17"/>
      <c r="URE310" s="17"/>
      <c r="URF310" s="17"/>
      <c r="URG310" s="17"/>
      <c r="URH310" s="17"/>
      <c r="URI310" s="17"/>
      <c r="URJ310" s="17"/>
      <c r="URK310" s="17"/>
      <c r="URL310" s="17"/>
      <c r="URM310" s="17"/>
      <c r="URN310" s="17"/>
      <c r="URO310" s="17"/>
      <c r="URP310" s="17"/>
      <c r="URQ310" s="17"/>
      <c r="URR310" s="17"/>
      <c r="URS310" s="17"/>
      <c r="URT310" s="17"/>
      <c r="URU310" s="17"/>
      <c r="URV310" s="17"/>
      <c r="URW310" s="17"/>
      <c r="URX310" s="17"/>
      <c r="URY310" s="17"/>
      <c r="URZ310" s="17"/>
      <c r="USA310" s="17"/>
      <c r="USB310" s="17"/>
      <c r="USC310" s="17"/>
      <c r="USD310" s="17"/>
      <c r="USE310" s="17"/>
      <c r="USF310" s="17"/>
      <c r="USG310" s="17"/>
      <c r="USH310" s="17"/>
      <c r="USI310" s="17"/>
      <c r="USJ310" s="17"/>
      <c r="USK310" s="17"/>
      <c r="USL310" s="17"/>
      <c r="USM310" s="17"/>
      <c r="USN310" s="17"/>
      <c r="USO310" s="17"/>
      <c r="USP310" s="17"/>
      <c r="USQ310" s="17"/>
      <c r="USR310" s="17"/>
      <c r="USS310" s="17"/>
      <c r="UST310" s="17"/>
      <c r="USU310" s="17"/>
      <c r="USV310" s="17"/>
      <c r="USW310" s="17"/>
      <c r="USX310" s="17"/>
      <c r="USY310" s="17"/>
      <c r="USZ310" s="17"/>
      <c r="UTA310" s="17"/>
      <c r="UTB310" s="17"/>
      <c r="UTC310" s="17"/>
      <c r="UTD310" s="17"/>
      <c r="UTE310" s="17"/>
      <c r="UTF310" s="17"/>
      <c r="UTG310" s="17"/>
      <c r="UTH310" s="17"/>
      <c r="UTI310" s="17"/>
      <c r="UTJ310" s="17"/>
      <c r="UTK310" s="17"/>
      <c r="UTL310" s="17"/>
      <c r="UTM310" s="17"/>
      <c r="UTN310" s="17"/>
      <c r="UTO310" s="17"/>
      <c r="UTP310" s="17"/>
      <c r="UTQ310" s="17"/>
      <c r="UTR310" s="17"/>
      <c r="UTS310" s="17"/>
      <c r="UTT310" s="17"/>
      <c r="UTU310" s="17"/>
      <c r="UTV310" s="17"/>
      <c r="UTW310" s="17"/>
      <c r="UTX310" s="17"/>
      <c r="UTY310" s="17"/>
      <c r="UTZ310" s="17"/>
      <c r="UUA310" s="17"/>
      <c r="UUB310" s="17"/>
      <c r="UUC310" s="17"/>
      <c r="UUD310" s="17"/>
      <c r="UUE310" s="17"/>
      <c r="UUF310" s="17"/>
      <c r="UUG310" s="17"/>
      <c r="UUH310" s="17"/>
      <c r="UUI310" s="17"/>
      <c r="UUJ310" s="17"/>
      <c r="UUK310" s="17"/>
      <c r="UUL310" s="17"/>
      <c r="UUM310" s="17"/>
      <c r="UUN310" s="17"/>
      <c r="UUO310" s="17"/>
      <c r="UUP310" s="17"/>
      <c r="UUQ310" s="17"/>
      <c r="UUR310" s="17"/>
      <c r="UUS310" s="17"/>
      <c r="UUT310" s="17"/>
      <c r="UUU310" s="17"/>
      <c r="UUV310" s="17"/>
      <c r="UUW310" s="17"/>
      <c r="UUX310" s="17"/>
      <c r="UUY310" s="17"/>
      <c r="UUZ310" s="17"/>
      <c r="UVA310" s="17"/>
      <c r="UVB310" s="17"/>
      <c r="UVC310" s="17"/>
      <c r="UVD310" s="17"/>
      <c r="UVE310" s="17"/>
      <c r="UVF310" s="17"/>
      <c r="UVG310" s="17"/>
      <c r="UVH310" s="17"/>
      <c r="UVI310" s="17"/>
      <c r="UVJ310" s="17"/>
      <c r="UVK310" s="17"/>
      <c r="UVL310" s="17"/>
      <c r="UVM310" s="17"/>
      <c r="UVN310" s="17"/>
      <c r="UVO310" s="17"/>
      <c r="UVP310" s="17"/>
      <c r="UVQ310" s="17"/>
      <c r="UVR310" s="17"/>
      <c r="UVS310" s="17"/>
      <c r="UVT310" s="17"/>
      <c r="UVU310" s="17"/>
      <c r="UVV310" s="17"/>
      <c r="UVW310" s="17"/>
      <c r="UVX310" s="17"/>
      <c r="UVY310" s="17"/>
      <c r="UVZ310" s="17"/>
      <c r="UWA310" s="17"/>
      <c r="UWB310" s="17"/>
      <c r="UWC310" s="17"/>
      <c r="UWD310" s="17"/>
      <c r="UWE310" s="17"/>
      <c r="UWF310" s="17"/>
      <c r="UWG310" s="17"/>
      <c r="UWH310" s="17"/>
      <c r="UWI310" s="17"/>
      <c r="UWJ310" s="17"/>
      <c r="UWK310" s="17"/>
      <c r="UWL310" s="17"/>
      <c r="UWM310" s="17"/>
      <c r="UWN310" s="17"/>
      <c r="UWO310" s="17"/>
      <c r="UWP310" s="17"/>
      <c r="UWQ310" s="17"/>
      <c r="UWR310" s="17"/>
      <c r="UWS310" s="17"/>
      <c r="UWT310" s="17"/>
      <c r="UWU310" s="17"/>
      <c r="UWV310" s="17"/>
      <c r="UWW310" s="17"/>
      <c r="UWX310" s="17"/>
      <c r="UWY310" s="17"/>
      <c r="UWZ310" s="17"/>
      <c r="UXA310" s="17"/>
      <c r="UXB310" s="17"/>
      <c r="UXC310" s="17"/>
      <c r="UXD310" s="17"/>
      <c r="UXE310" s="17"/>
      <c r="UXF310" s="17"/>
      <c r="UXG310" s="17"/>
      <c r="UXH310" s="17"/>
      <c r="UXI310" s="17"/>
      <c r="UXJ310" s="17"/>
      <c r="UXK310" s="17"/>
      <c r="UXL310" s="17"/>
      <c r="UXM310" s="17"/>
      <c r="UXN310" s="17"/>
      <c r="UXO310" s="17"/>
      <c r="UXP310" s="17"/>
      <c r="UXQ310" s="17"/>
      <c r="UXR310" s="17"/>
      <c r="UXS310" s="17"/>
      <c r="UXT310" s="17"/>
      <c r="UXU310" s="17"/>
      <c r="UXV310" s="17"/>
      <c r="UXW310" s="17"/>
      <c r="UXX310" s="17"/>
      <c r="UXY310" s="17"/>
      <c r="UXZ310" s="17"/>
      <c r="UYA310" s="17"/>
      <c r="UYB310" s="17"/>
      <c r="UYC310" s="17"/>
      <c r="UYD310" s="17"/>
      <c r="UYE310" s="17"/>
      <c r="UYF310" s="17"/>
      <c r="UYG310" s="17"/>
      <c r="UYH310" s="17"/>
      <c r="UYI310" s="17"/>
      <c r="UYJ310" s="17"/>
      <c r="UYK310" s="17"/>
      <c r="UYL310" s="17"/>
      <c r="UYM310" s="17"/>
      <c r="UYN310" s="17"/>
      <c r="UYO310" s="17"/>
      <c r="UYP310" s="17"/>
      <c r="UYQ310" s="17"/>
      <c r="UYR310" s="17"/>
      <c r="UYS310" s="17"/>
      <c r="UYT310" s="17"/>
      <c r="UYU310" s="17"/>
      <c r="UYV310" s="17"/>
      <c r="UYW310" s="17"/>
      <c r="UYX310" s="17"/>
      <c r="UYY310" s="17"/>
      <c r="UYZ310" s="17"/>
      <c r="UZA310" s="17"/>
      <c r="UZB310" s="17"/>
      <c r="UZC310" s="17"/>
      <c r="UZD310" s="17"/>
      <c r="UZE310" s="17"/>
      <c r="UZF310" s="17"/>
      <c r="UZG310" s="17"/>
      <c r="UZH310" s="17"/>
      <c r="UZI310" s="17"/>
      <c r="UZJ310" s="17"/>
      <c r="UZK310" s="17"/>
      <c r="UZL310" s="17"/>
      <c r="UZM310" s="17"/>
      <c r="UZN310" s="17"/>
      <c r="UZO310" s="17"/>
      <c r="UZP310" s="17"/>
      <c r="UZQ310" s="17"/>
      <c r="UZR310" s="17"/>
      <c r="UZS310" s="17"/>
      <c r="UZT310" s="17"/>
      <c r="UZU310" s="17"/>
      <c r="UZV310" s="17"/>
      <c r="UZW310" s="17"/>
      <c r="UZX310" s="17"/>
      <c r="UZY310" s="17"/>
      <c r="UZZ310" s="17"/>
      <c r="VAA310" s="17"/>
      <c r="VAB310" s="17"/>
      <c r="VAC310" s="17"/>
      <c r="VAD310" s="17"/>
      <c r="VAE310" s="17"/>
      <c r="VAF310" s="17"/>
      <c r="VAG310" s="17"/>
      <c r="VAH310" s="17"/>
      <c r="VAI310" s="17"/>
      <c r="VAJ310" s="17"/>
      <c r="VAK310" s="17"/>
      <c r="VAL310" s="17"/>
      <c r="VAM310" s="17"/>
      <c r="VAN310" s="17"/>
      <c r="VAO310" s="17"/>
      <c r="VAP310" s="17"/>
      <c r="VAQ310" s="17"/>
      <c r="VAR310" s="17"/>
      <c r="VAS310" s="17"/>
      <c r="VAT310" s="17"/>
      <c r="VAU310" s="17"/>
      <c r="VAV310" s="17"/>
      <c r="VAW310" s="17"/>
      <c r="VAX310" s="17"/>
      <c r="VAY310" s="17"/>
      <c r="VAZ310" s="17"/>
      <c r="VBA310" s="17"/>
      <c r="VBB310" s="17"/>
      <c r="VBC310" s="17"/>
      <c r="VBD310" s="17"/>
      <c r="VBE310" s="17"/>
      <c r="VBF310" s="17"/>
      <c r="VBG310" s="17"/>
      <c r="VBH310" s="17"/>
      <c r="VBI310" s="17"/>
      <c r="VBJ310" s="17"/>
      <c r="VBK310" s="17"/>
      <c r="VBL310" s="17"/>
      <c r="VBM310" s="17"/>
      <c r="VBN310" s="17"/>
      <c r="VBO310" s="17"/>
      <c r="VBP310" s="17"/>
      <c r="VBQ310" s="17"/>
      <c r="VBR310" s="17"/>
      <c r="VBS310" s="17"/>
      <c r="VBT310" s="17"/>
      <c r="VBU310" s="17"/>
      <c r="VBV310" s="17"/>
      <c r="VBW310" s="17"/>
      <c r="VBX310" s="17"/>
      <c r="VBY310" s="17"/>
      <c r="VBZ310" s="17"/>
      <c r="VCA310" s="17"/>
      <c r="VCB310" s="17"/>
      <c r="VCC310" s="17"/>
      <c r="VCD310" s="17"/>
      <c r="VCE310" s="17"/>
      <c r="VCF310" s="17"/>
      <c r="VCG310" s="17"/>
      <c r="VCH310" s="17"/>
      <c r="VCI310" s="17"/>
      <c r="VCJ310" s="17"/>
      <c r="VCK310" s="17"/>
      <c r="VCL310" s="17"/>
      <c r="VCM310" s="17"/>
      <c r="VCN310" s="17"/>
      <c r="VCO310" s="17"/>
      <c r="VCP310" s="17"/>
      <c r="VCQ310" s="17"/>
      <c r="VCR310" s="17"/>
      <c r="VCS310" s="17"/>
      <c r="VCT310" s="17"/>
      <c r="VCU310" s="17"/>
      <c r="VCV310" s="17"/>
      <c r="VCW310" s="17"/>
      <c r="VCX310" s="17"/>
      <c r="VCY310" s="17"/>
      <c r="VCZ310" s="17"/>
      <c r="VDA310" s="17"/>
      <c r="VDB310" s="17"/>
      <c r="VDC310" s="17"/>
      <c r="VDD310" s="17"/>
      <c r="VDE310" s="17"/>
      <c r="VDF310" s="17"/>
      <c r="VDG310" s="17"/>
      <c r="VDH310" s="17"/>
      <c r="VDI310" s="17"/>
      <c r="VDJ310" s="17"/>
      <c r="VDK310" s="17"/>
      <c r="VDL310" s="17"/>
      <c r="VDM310" s="17"/>
      <c r="VDN310" s="17"/>
      <c r="VDO310" s="17"/>
      <c r="VDP310" s="17"/>
      <c r="VDQ310" s="17"/>
      <c r="VDR310" s="17"/>
      <c r="VDS310" s="17"/>
      <c r="VDT310" s="17"/>
      <c r="VDU310" s="17"/>
      <c r="VDV310" s="17"/>
      <c r="VDW310" s="17"/>
      <c r="VDX310" s="17"/>
      <c r="VDY310" s="17"/>
      <c r="VDZ310" s="17"/>
      <c r="VEA310" s="17"/>
      <c r="VEB310" s="17"/>
      <c r="VEC310" s="17"/>
      <c r="VED310" s="17"/>
      <c r="VEE310" s="17"/>
      <c r="VEF310" s="17"/>
      <c r="VEG310" s="17"/>
      <c r="VEH310" s="17"/>
      <c r="VEI310" s="17"/>
      <c r="VEJ310" s="17"/>
      <c r="VEK310" s="17"/>
      <c r="VEL310" s="17"/>
      <c r="VEM310" s="17"/>
      <c r="VEN310" s="17"/>
      <c r="VEO310" s="17"/>
      <c r="VEP310" s="17"/>
      <c r="VEQ310" s="17"/>
      <c r="VER310" s="17"/>
      <c r="VES310" s="17"/>
      <c r="VET310" s="17"/>
      <c r="VEU310" s="17"/>
      <c r="VEV310" s="17"/>
      <c r="VEW310" s="17"/>
      <c r="VEX310" s="17"/>
      <c r="VEY310" s="17"/>
      <c r="VEZ310" s="17"/>
      <c r="VFA310" s="17"/>
      <c r="VFB310" s="17"/>
      <c r="VFC310" s="17"/>
      <c r="VFD310" s="17"/>
      <c r="VFE310" s="17"/>
      <c r="VFF310" s="17"/>
      <c r="VFG310" s="17"/>
      <c r="VFH310" s="17"/>
      <c r="VFI310" s="17"/>
      <c r="VFJ310" s="17"/>
      <c r="VFK310" s="17"/>
      <c r="VFL310" s="17"/>
      <c r="VFM310" s="17"/>
      <c r="VFN310" s="17"/>
      <c r="VFO310" s="17"/>
      <c r="VFP310" s="17"/>
      <c r="VFQ310" s="17"/>
      <c r="VFR310" s="17"/>
      <c r="VFS310" s="17"/>
      <c r="VFT310" s="17"/>
      <c r="VFU310" s="17"/>
      <c r="VFV310" s="17"/>
      <c r="VFW310" s="17"/>
      <c r="VFX310" s="17"/>
      <c r="VFY310" s="17"/>
      <c r="VFZ310" s="17"/>
      <c r="VGA310" s="17"/>
      <c r="VGB310" s="17"/>
      <c r="VGC310" s="17"/>
      <c r="VGD310" s="17"/>
      <c r="VGE310" s="17"/>
      <c r="VGF310" s="17"/>
      <c r="VGG310" s="17"/>
      <c r="VGH310" s="17"/>
      <c r="VGI310" s="17"/>
      <c r="VGJ310" s="17"/>
      <c r="VGK310" s="17"/>
      <c r="VGL310" s="17"/>
      <c r="VGM310" s="17"/>
      <c r="VGN310" s="17"/>
      <c r="VGO310" s="17"/>
      <c r="VGP310" s="17"/>
      <c r="VGQ310" s="17"/>
      <c r="VGR310" s="17"/>
      <c r="VGS310" s="17"/>
      <c r="VGT310" s="17"/>
      <c r="VGU310" s="17"/>
      <c r="VGV310" s="17"/>
      <c r="VGW310" s="17"/>
      <c r="VGX310" s="17"/>
      <c r="VGY310" s="17"/>
      <c r="VGZ310" s="17"/>
      <c r="VHA310" s="17"/>
      <c r="VHB310" s="17"/>
      <c r="VHC310" s="17"/>
      <c r="VHD310" s="17"/>
      <c r="VHE310" s="17"/>
      <c r="VHF310" s="17"/>
      <c r="VHG310" s="17"/>
      <c r="VHH310" s="17"/>
      <c r="VHI310" s="17"/>
      <c r="VHJ310" s="17"/>
      <c r="VHK310" s="17"/>
      <c r="VHL310" s="17"/>
      <c r="VHM310" s="17"/>
      <c r="VHN310" s="17"/>
      <c r="VHO310" s="17"/>
      <c r="VHP310" s="17"/>
      <c r="VHQ310" s="17"/>
      <c r="VHR310" s="17"/>
      <c r="VHS310" s="17"/>
      <c r="VHT310" s="17"/>
      <c r="VHU310" s="17"/>
      <c r="VHV310" s="17"/>
      <c r="VHW310" s="17"/>
      <c r="VHX310" s="17"/>
      <c r="VHY310" s="17"/>
      <c r="VHZ310" s="17"/>
      <c r="VIA310" s="17"/>
      <c r="VIB310" s="17"/>
      <c r="VIC310" s="17"/>
      <c r="VID310" s="17"/>
      <c r="VIE310" s="17"/>
      <c r="VIF310" s="17"/>
      <c r="VIG310" s="17"/>
      <c r="VIH310" s="17"/>
      <c r="VII310" s="17"/>
      <c r="VIJ310" s="17"/>
      <c r="VIK310" s="17"/>
      <c r="VIL310" s="17"/>
      <c r="VIM310" s="17"/>
      <c r="VIN310" s="17"/>
      <c r="VIO310" s="17"/>
      <c r="VIP310" s="17"/>
      <c r="VIQ310" s="17"/>
      <c r="VIR310" s="17"/>
      <c r="VIS310" s="17"/>
      <c r="VIT310" s="17"/>
      <c r="VIU310" s="17"/>
      <c r="VIV310" s="17"/>
      <c r="VIW310" s="17"/>
      <c r="VIX310" s="17"/>
      <c r="VIY310" s="17"/>
      <c r="VIZ310" s="17"/>
      <c r="VJA310" s="17"/>
      <c r="VJB310" s="17"/>
      <c r="VJC310" s="17"/>
      <c r="VJD310" s="17"/>
      <c r="VJE310" s="17"/>
      <c r="VJF310" s="17"/>
      <c r="VJG310" s="17"/>
      <c r="VJH310" s="17"/>
      <c r="VJI310" s="17"/>
      <c r="VJJ310" s="17"/>
      <c r="VJK310" s="17"/>
      <c r="VJL310" s="17"/>
      <c r="VJM310" s="17"/>
      <c r="VJN310" s="17"/>
      <c r="VJO310" s="17"/>
      <c r="VJP310" s="17"/>
      <c r="VJQ310" s="17"/>
      <c r="VJR310" s="17"/>
      <c r="VJS310" s="17"/>
      <c r="VJT310" s="17"/>
      <c r="VJU310" s="17"/>
      <c r="VJV310" s="17"/>
      <c r="VJW310" s="17"/>
      <c r="VJX310" s="17"/>
      <c r="VJY310" s="17"/>
      <c r="VJZ310" s="17"/>
      <c r="VKA310" s="17"/>
      <c r="VKB310" s="17"/>
      <c r="VKC310" s="17"/>
      <c r="VKD310" s="17"/>
      <c r="VKE310" s="17"/>
      <c r="VKF310" s="17"/>
      <c r="VKG310" s="17"/>
      <c r="VKH310" s="17"/>
      <c r="VKI310" s="17"/>
      <c r="VKJ310" s="17"/>
      <c r="VKK310" s="17"/>
      <c r="VKL310" s="17"/>
      <c r="VKM310" s="17"/>
      <c r="VKN310" s="17"/>
      <c r="VKO310" s="17"/>
      <c r="VKP310" s="17"/>
      <c r="VKQ310" s="17"/>
      <c r="VKR310" s="17"/>
      <c r="VKS310" s="17"/>
      <c r="VKT310" s="17"/>
      <c r="VKU310" s="17"/>
      <c r="VKV310" s="17"/>
      <c r="VKW310" s="17"/>
      <c r="VKX310" s="17"/>
      <c r="VKY310" s="17"/>
      <c r="VKZ310" s="17"/>
      <c r="VLA310" s="17"/>
      <c r="VLB310" s="17"/>
      <c r="VLC310" s="17"/>
      <c r="VLD310" s="17"/>
      <c r="VLE310" s="17"/>
      <c r="VLF310" s="17"/>
      <c r="VLG310" s="17"/>
      <c r="VLH310" s="17"/>
      <c r="VLI310" s="17"/>
      <c r="VLJ310" s="17"/>
      <c r="VLK310" s="17"/>
      <c r="VLL310" s="17"/>
      <c r="VLM310" s="17"/>
      <c r="VLN310" s="17"/>
      <c r="VLO310" s="17"/>
      <c r="VLP310" s="17"/>
      <c r="VLQ310" s="17"/>
      <c r="VLR310" s="17"/>
      <c r="VLS310" s="17"/>
      <c r="VLT310" s="17"/>
      <c r="VLU310" s="17"/>
      <c r="VLV310" s="17"/>
      <c r="VLW310" s="17"/>
      <c r="VLX310" s="17"/>
      <c r="VLY310" s="17"/>
      <c r="VLZ310" s="17"/>
      <c r="VMA310" s="17"/>
      <c r="VMB310" s="17"/>
      <c r="VMC310" s="17"/>
      <c r="VMD310" s="17"/>
      <c r="VME310" s="17"/>
      <c r="VMF310" s="17"/>
      <c r="VMG310" s="17"/>
      <c r="VMH310" s="17"/>
      <c r="VMI310" s="17"/>
      <c r="VMJ310" s="17"/>
      <c r="VMK310" s="17"/>
      <c r="VML310" s="17"/>
      <c r="VMM310" s="17"/>
      <c r="VMN310" s="17"/>
      <c r="VMO310" s="17"/>
      <c r="VMP310" s="17"/>
      <c r="VMQ310" s="17"/>
      <c r="VMR310" s="17"/>
      <c r="VMS310" s="17"/>
      <c r="VMT310" s="17"/>
      <c r="VMU310" s="17"/>
      <c r="VMV310" s="17"/>
      <c r="VMW310" s="17"/>
      <c r="VMX310" s="17"/>
      <c r="VMY310" s="17"/>
      <c r="VMZ310" s="17"/>
      <c r="VNA310" s="17"/>
      <c r="VNB310" s="17"/>
      <c r="VNC310" s="17"/>
      <c r="VND310" s="17"/>
      <c r="VNE310" s="17"/>
      <c r="VNF310" s="17"/>
      <c r="VNG310" s="17"/>
      <c r="VNH310" s="17"/>
      <c r="VNI310" s="17"/>
      <c r="VNJ310" s="17"/>
      <c r="VNK310" s="17"/>
      <c r="VNL310" s="17"/>
      <c r="VNM310" s="17"/>
      <c r="VNN310" s="17"/>
      <c r="VNO310" s="17"/>
      <c r="VNP310" s="17"/>
      <c r="VNQ310" s="17"/>
      <c r="VNR310" s="17"/>
      <c r="VNS310" s="17"/>
      <c r="VNT310" s="17"/>
      <c r="VNU310" s="17"/>
      <c r="VNV310" s="17"/>
      <c r="VNW310" s="17"/>
      <c r="VNX310" s="17"/>
      <c r="VNY310" s="17"/>
      <c r="VNZ310" s="17"/>
      <c r="VOA310" s="17"/>
      <c r="VOB310" s="17"/>
      <c r="VOC310" s="17"/>
      <c r="VOD310" s="17"/>
      <c r="VOE310" s="17"/>
      <c r="VOF310" s="17"/>
      <c r="VOG310" s="17"/>
      <c r="VOH310" s="17"/>
      <c r="VOI310" s="17"/>
      <c r="VOJ310" s="17"/>
      <c r="VOK310" s="17"/>
      <c r="VOL310" s="17"/>
      <c r="VOM310" s="17"/>
      <c r="VON310" s="17"/>
      <c r="VOO310" s="17"/>
      <c r="VOP310" s="17"/>
      <c r="VOQ310" s="17"/>
      <c r="VOR310" s="17"/>
      <c r="VOS310" s="17"/>
      <c r="VOT310" s="17"/>
      <c r="VOU310" s="17"/>
      <c r="VOV310" s="17"/>
      <c r="VOW310" s="17"/>
      <c r="VOX310" s="17"/>
      <c r="VOY310" s="17"/>
      <c r="VOZ310" s="17"/>
      <c r="VPA310" s="17"/>
      <c r="VPB310" s="17"/>
      <c r="VPC310" s="17"/>
      <c r="VPD310" s="17"/>
      <c r="VPE310" s="17"/>
      <c r="VPF310" s="17"/>
      <c r="VPG310" s="17"/>
      <c r="VPH310" s="17"/>
      <c r="VPI310" s="17"/>
      <c r="VPJ310" s="17"/>
      <c r="VPK310" s="17"/>
      <c r="VPL310" s="17"/>
      <c r="VPM310" s="17"/>
      <c r="VPN310" s="17"/>
      <c r="VPO310" s="17"/>
      <c r="VPP310" s="17"/>
      <c r="VPQ310" s="17"/>
      <c r="VPR310" s="17"/>
      <c r="VPS310" s="17"/>
      <c r="VPT310" s="17"/>
      <c r="VPU310" s="17"/>
      <c r="VPV310" s="17"/>
      <c r="VPW310" s="17"/>
      <c r="VPX310" s="17"/>
      <c r="VPY310" s="17"/>
      <c r="VPZ310" s="17"/>
      <c r="VQA310" s="17"/>
      <c r="VQB310" s="17"/>
      <c r="VQC310" s="17"/>
      <c r="VQD310" s="17"/>
      <c r="VQE310" s="17"/>
      <c r="VQF310" s="17"/>
      <c r="VQG310" s="17"/>
      <c r="VQH310" s="17"/>
      <c r="VQI310" s="17"/>
      <c r="VQJ310" s="17"/>
      <c r="VQK310" s="17"/>
      <c r="VQL310" s="17"/>
      <c r="VQM310" s="17"/>
      <c r="VQN310" s="17"/>
      <c r="VQO310" s="17"/>
      <c r="VQP310" s="17"/>
      <c r="VQQ310" s="17"/>
      <c r="VQR310" s="17"/>
      <c r="VQS310" s="17"/>
      <c r="VQT310" s="17"/>
      <c r="VQU310" s="17"/>
      <c r="VQV310" s="17"/>
      <c r="VQW310" s="17"/>
      <c r="VQX310" s="17"/>
      <c r="VQY310" s="17"/>
      <c r="VQZ310" s="17"/>
      <c r="VRA310" s="17"/>
      <c r="VRB310" s="17"/>
      <c r="VRC310" s="17"/>
      <c r="VRD310" s="17"/>
      <c r="VRE310" s="17"/>
      <c r="VRF310" s="17"/>
      <c r="VRG310" s="17"/>
      <c r="VRH310" s="17"/>
      <c r="VRI310" s="17"/>
      <c r="VRJ310" s="17"/>
      <c r="VRK310" s="17"/>
      <c r="VRL310" s="17"/>
      <c r="VRM310" s="17"/>
      <c r="VRN310" s="17"/>
      <c r="VRO310" s="17"/>
      <c r="VRP310" s="17"/>
      <c r="VRQ310" s="17"/>
      <c r="VRR310" s="17"/>
      <c r="VRS310" s="17"/>
      <c r="VRT310" s="17"/>
      <c r="VRU310" s="17"/>
      <c r="VRV310" s="17"/>
      <c r="VRW310" s="17"/>
      <c r="VRX310" s="17"/>
      <c r="VRY310" s="17"/>
      <c r="VRZ310" s="17"/>
      <c r="VSA310" s="17"/>
      <c r="VSB310" s="17"/>
      <c r="VSC310" s="17"/>
      <c r="VSD310" s="17"/>
      <c r="VSE310" s="17"/>
      <c r="VSF310" s="17"/>
      <c r="VSG310" s="17"/>
      <c r="VSH310" s="17"/>
      <c r="VSI310" s="17"/>
      <c r="VSJ310" s="17"/>
      <c r="VSK310" s="17"/>
      <c r="VSL310" s="17"/>
      <c r="VSM310" s="17"/>
      <c r="VSN310" s="17"/>
      <c r="VSO310" s="17"/>
      <c r="VSP310" s="17"/>
      <c r="VSQ310" s="17"/>
      <c r="VSR310" s="17"/>
      <c r="VSS310" s="17"/>
      <c r="VST310" s="17"/>
      <c r="VSU310" s="17"/>
      <c r="VSV310" s="17"/>
      <c r="VSW310" s="17"/>
      <c r="VSX310" s="17"/>
      <c r="VSY310" s="17"/>
      <c r="VSZ310" s="17"/>
      <c r="VTA310" s="17"/>
      <c r="VTB310" s="17"/>
      <c r="VTC310" s="17"/>
      <c r="VTD310" s="17"/>
      <c r="VTE310" s="17"/>
      <c r="VTF310" s="17"/>
      <c r="VTG310" s="17"/>
      <c r="VTH310" s="17"/>
      <c r="VTI310" s="17"/>
      <c r="VTJ310" s="17"/>
      <c r="VTK310" s="17"/>
      <c r="VTL310" s="17"/>
      <c r="VTM310" s="17"/>
      <c r="VTN310" s="17"/>
      <c r="VTO310" s="17"/>
      <c r="VTP310" s="17"/>
      <c r="VTQ310" s="17"/>
      <c r="VTR310" s="17"/>
      <c r="VTS310" s="17"/>
      <c r="VTT310" s="17"/>
      <c r="VTU310" s="17"/>
      <c r="VTV310" s="17"/>
      <c r="VTW310" s="17"/>
      <c r="VTX310" s="17"/>
      <c r="VTY310" s="17"/>
      <c r="VTZ310" s="17"/>
      <c r="VUA310" s="17"/>
      <c r="VUB310" s="17"/>
      <c r="VUC310" s="17"/>
      <c r="VUD310" s="17"/>
      <c r="VUE310" s="17"/>
      <c r="VUF310" s="17"/>
      <c r="VUG310" s="17"/>
      <c r="VUH310" s="17"/>
      <c r="VUI310" s="17"/>
      <c r="VUJ310" s="17"/>
      <c r="VUK310" s="17"/>
      <c r="VUL310" s="17"/>
      <c r="VUM310" s="17"/>
      <c r="VUN310" s="17"/>
      <c r="VUO310" s="17"/>
      <c r="VUP310" s="17"/>
      <c r="VUQ310" s="17"/>
      <c r="VUR310" s="17"/>
      <c r="VUS310" s="17"/>
      <c r="VUT310" s="17"/>
      <c r="VUU310" s="17"/>
      <c r="VUV310" s="17"/>
      <c r="VUW310" s="17"/>
      <c r="VUX310" s="17"/>
      <c r="VUY310" s="17"/>
      <c r="VUZ310" s="17"/>
      <c r="VVA310" s="17"/>
      <c r="VVB310" s="17"/>
      <c r="VVC310" s="17"/>
      <c r="VVD310" s="17"/>
      <c r="VVE310" s="17"/>
      <c r="VVF310" s="17"/>
      <c r="VVG310" s="17"/>
      <c r="VVH310" s="17"/>
      <c r="VVI310" s="17"/>
      <c r="VVJ310" s="17"/>
      <c r="VVK310" s="17"/>
      <c r="VVL310" s="17"/>
      <c r="VVM310" s="17"/>
      <c r="VVN310" s="17"/>
      <c r="VVO310" s="17"/>
      <c r="VVP310" s="17"/>
      <c r="VVQ310" s="17"/>
      <c r="VVR310" s="17"/>
      <c r="VVS310" s="17"/>
      <c r="VVT310" s="17"/>
      <c r="VVU310" s="17"/>
      <c r="VVV310" s="17"/>
      <c r="VVW310" s="17"/>
      <c r="VVX310" s="17"/>
      <c r="VVY310" s="17"/>
      <c r="VVZ310" s="17"/>
      <c r="VWA310" s="17"/>
      <c r="VWB310" s="17"/>
      <c r="VWC310" s="17"/>
      <c r="VWD310" s="17"/>
      <c r="VWE310" s="17"/>
      <c r="VWF310" s="17"/>
      <c r="VWG310" s="17"/>
      <c r="VWH310" s="17"/>
      <c r="VWI310" s="17"/>
      <c r="VWJ310" s="17"/>
      <c r="VWK310" s="17"/>
      <c r="VWL310" s="17"/>
      <c r="VWM310" s="17"/>
      <c r="VWN310" s="17"/>
      <c r="VWO310" s="17"/>
      <c r="VWP310" s="17"/>
      <c r="VWQ310" s="17"/>
      <c r="VWR310" s="17"/>
      <c r="VWS310" s="17"/>
      <c r="VWT310" s="17"/>
      <c r="VWU310" s="17"/>
      <c r="VWV310" s="17"/>
      <c r="VWW310" s="17"/>
      <c r="VWX310" s="17"/>
      <c r="VWY310" s="17"/>
      <c r="VWZ310" s="17"/>
      <c r="VXA310" s="17"/>
      <c r="VXB310" s="17"/>
      <c r="VXC310" s="17"/>
      <c r="VXD310" s="17"/>
      <c r="VXE310" s="17"/>
      <c r="VXF310" s="17"/>
      <c r="VXG310" s="17"/>
      <c r="VXH310" s="17"/>
      <c r="VXI310" s="17"/>
      <c r="VXJ310" s="17"/>
      <c r="VXK310" s="17"/>
      <c r="VXL310" s="17"/>
      <c r="VXM310" s="17"/>
      <c r="VXN310" s="17"/>
      <c r="VXO310" s="17"/>
      <c r="VXP310" s="17"/>
      <c r="VXQ310" s="17"/>
      <c r="VXR310" s="17"/>
      <c r="VXS310" s="17"/>
      <c r="VXT310" s="17"/>
      <c r="VXU310" s="17"/>
      <c r="VXV310" s="17"/>
      <c r="VXW310" s="17"/>
      <c r="VXX310" s="17"/>
      <c r="VXY310" s="17"/>
      <c r="VXZ310" s="17"/>
      <c r="VYA310" s="17"/>
      <c r="VYB310" s="17"/>
      <c r="VYC310" s="17"/>
      <c r="VYD310" s="17"/>
      <c r="VYE310" s="17"/>
      <c r="VYF310" s="17"/>
      <c r="VYG310" s="17"/>
      <c r="VYH310" s="17"/>
      <c r="VYI310" s="17"/>
      <c r="VYJ310" s="17"/>
      <c r="VYK310" s="17"/>
      <c r="VYL310" s="17"/>
      <c r="VYM310" s="17"/>
      <c r="VYN310" s="17"/>
      <c r="VYO310" s="17"/>
      <c r="VYP310" s="17"/>
      <c r="VYQ310" s="17"/>
      <c r="VYR310" s="17"/>
      <c r="VYS310" s="17"/>
      <c r="VYT310" s="17"/>
      <c r="VYU310" s="17"/>
      <c r="VYV310" s="17"/>
      <c r="VYW310" s="17"/>
      <c r="VYX310" s="17"/>
      <c r="VYY310" s="17"/>
      <c r="VYZ310" s="17"/>
      <c r="VZA310" s="17"/>
      <c r="VZB310" s="17"/>
      <c r="VZC310" s="17"/>
      <c r="VZD310" s="17"/>
      <c r="VZE310" s="17"/>
      <c r="VZF310" s="17"/>
      <c r="VZG310" s="17"/>
      <c r="VZH310" s="17"/>
      <c r="VZI310" s="17"/>
      <c r="VZJ310" s="17"/>
      <c r="VZK310" s="17"/>
      <c r="VZL310" s="17"/>
      <c r="VZM310" s="17"/>
      <c r="VZN310" s="17"/>
      <c r="VZO310" s="17"/>
      <c r="VZP310" s="17"/>
      <c r="VZQ310" s="17"/>
      <c r="VZR310" s="17"/>
      <c r="VZS310" s="17"/>
      <c r="VZT310" s="17"/>
      <c r="VZU310" s="17"/>
      <c r="VZV310" s="17"/>
      <c r="VZW310" s="17"/>
      <c r="VZX310" s="17"/>
      <c r="VZY310" s="17"/>
      <c r="VZZ310" s="17"/>
      <c r="WAA310" s="17"/>
      <c r="WAB310" s="17"/>
      <c r="WAC310" s="17"/>
      <c r="WAD310" s="17"/>
      <c r="WAE310" s="17"/>
      <c r="WAF310" s="17"/>
      <c r="WAG310" s="17"/>
      <c r="WAH310" s="17"/>
      <c r="WAI310" s="17"/>
      <c r="WAJ310" s="17"/>
      <c r="WAK310" s="17"/>
      <c r="WAL310" s="17"/>
      <c r="WAM310" s="17"/>
      <c r="WAN310" s="17"/>
      <c r="WAO310" s="17"/>
      <c r="WAP310" s="17"/>
      <c r="WAQ310" s="17"/>
      <c r="WAR310" s="17"/>
      <c r="WAS310" s="17"/>
      <c r="WAT310" s="17"/>
      <c r="WAU310" s="17"/>
      <c r="WAV310" s="17"/>
      <c r="WAW310" s="17"/>
      <c r="WAX310" s="17"/>
      <c r="WAY310" s="17"/>
      <c r="WAZ310" s="17"/>
      <c r="WBA310" s="17"/>
      <c r="WBB310" s="17"/>
      <c r="WBC310" s="17"/>
      <c r="WBD310" s="17"/>
      <c r="WBE310" s="17"/>
      <c r="WBF310" s="17"/>
      <c r="WBG310" s="17"/>
      <c r="WBH310" s="17"/>
      <c r="WBI310" s="17"/>
      <c r="WBJ310" s="17"/>
      <c r="WBK310" s="17"/>
      <c r="WBL310" s="17"/>
      <c r="WBM310" s="17"/>
      <c r="WBN310" s="17"/>
      <c r="WBO310" s="17"/>
      <c r="WBP310" s="17"/>
      <c r="WBQ310" s="17"/>
      <c r="WBR310" s="17"/>
      <c r="WBS310" s="17"/>
      <c r="WBT310" s="17"/>
      <c r="WBU310" s="17"/>
      <c r="WBV310" s="17"/>
      <c r="WBW310" s="17"/>
      <c r="WBX310" s="17"/>
      <c r="WBY310" s="17"/>
      <c r="WBZ310" s="17"/>
      <c r="WCA310" s="17"/>
      <c r="WCB310" s="17"/>
      <c r="WCC310" s="17"/>
      <c r="WCD310" s="17"/>
      <c r="WCE310" s="17"/>
      <c r="WCF310" s="17"/>
      <c r="WCG310" s="17"/>
      <c r="WCH310" s="17"/>
      <c r="WCI310" s="17"/>
      <c r="WCJ310" s="17"/>
      <c r="WCK310" s="17"/>
      <c r="WCL310" s="17"/>
      <c r="WCM310" s="17"/>
      <c r="WCN310" s="17"/>
      <c r="WCO310" s="17"/>
      <c r="WCP310" s="17"/>
      <c r="WCQ310" s="17"/>
      <c r="WCR310" s="17"/>
      <c r="WCS310" s="17"/>
      <c r="WCT310" s="17"/>
      <c r="WCU310" s="17"/>
      <c r="WCV310" s="17"/>
      <c r="WCW310" s="17"/>
      <c r="WCX310" s="17"/>
      <c r="WCY310" s="17"/>
      <c r="WCZ310" s="17"/>
      <c r="WDA310" s="17"/>
      <c r="WDB310" s="17"/>
      <c r="WDC310" s="17"/>
      <c r="WDD310" s="17"/>
      <c r="WDE310" s="17"/>
      <c r="WDF310" s="17"/>
      <c r="WDG310" s="17"/>
      <c r="WDH310" s="17"/>
      <c r="WDI310" s="17"/>
      <c r="WDJ310" s="17"/>
      <c r="WDK310" s="17"/>
      <c r="WDL310" s="17"/>
      <c r="WDM310" s="17"/>
      <c r="WDN310" s="17"/>
      <c r="WDO310" s="17"/>
      <c r="WDP310" s="17"/>
      <c r="WDQ310" s="17"/>
      <c r="WDR310" s="17"/>
      <c r="WDS310" s="17"/>
      <c r="WDT310" s="17"/>
      <c r="WDU310" s="17"/>
      <c r="WDV310" s="17"/>
      <c r="WDW310" s="17"/>
      <c r="WDX310" s="17"/>
      <c r="WDY310" s="17"/>
      <c r="WDZ310" s="17"/>
      <c r="WEA310" s="17"/>
      <c r="WEB310" s="17"/>
      <c r="WEC310" s="17"/>
      <c r="WED310" s="17"/>
      <c r="WEE310" s="17"/>
      <c r="WEF310" s="17"/>
      <c r="WEG310" s="17"/>
      <c r="WEH310" s="17"/>
      <c r="WEI310" s="17"/>
      <c r="WEJ310" s="17"/>
      <c r="WEK310" s="17"/>
      <c r="WEL310" s="17"/>
      <c r="WEM310" s="17"/>
      <c r="WEN310" s="17"/>
      <c r="WEO310" s="17"/>
      <c r="WEP310" s="17"/>
      <c r="WEQ310" s="17"/>
      <c r="WER310" s="17"/>
      <c r="WES310" s="17"/>
      <c r="WET310" s="17"/>
      <c r="WEU310" s="17"/>
      <c r="WEV310" s="17"/>
      <c r="WEW310" s="17"/>
      <c r="WEX310" s="17"/>
      <c r="WEY310" s="17"/>
      <c r="WEZ310" s="17"/>
      <c r="WFA310" s="17"/>
      <c r="WFB310" s="17"/>
      <c r="WFC310" s="17"/>
      <c r="WFD310" s="17"/>
      <c r="WFE310" s="17"/>
      <c r="WFF310" s="17"/>
      <c r="WFG310" s="17"/>
      <c r="WFH310" s="17"/>
      <c r="WFI310" s="17"/>
      <c r="WFJ310" s="17"/>
      <c r="WFK310" s="17"/>
      <c r="WFL310" s="17"/>
      <c r="WFM310" s="17"/>
      <c r="WFN310" s="17"/>
      <c r="WFO310" s="17"/>
      <c r="WFP310" s="17"/>
      <c r="WFQ310" s="17"/>
      <c r="WFR310" s="17"/>
      <c r="WFS310" s="17"/>
      <c r="WFT310" s="17"/>
      <c r="WFU310" s="17"/>
      <c r="WFV310" s="17"/>
      <c r="WFW310" s="17"/>
      <c r="WFX310" s="17"/>
      <c r="WFY310" s="17"/>
      <c r="WFZ310" s="17"/>
      <c r="WGA310" s="17"/>
      <c r="WGB310" s="17"/>
      <c r="WGC310" s="17"/>
      <c r="WGD310" s="17"/>
      <c r="WGE310" s="17"/>
      <c r="WGF310" s="17"/>
      <c r="WGG310" s="17"/>
      <c r="WGH310" s="17"/>
      <c r="WGI310" s="17"/>
      <c r="WGJ310" s="17"/>
      <c r="WGK310" s="17"/>
      <c r="WGL310" s="17"/>
      <c r="WGM310" s="17"/>
      <c r="WGN310" s="17"/>
      <c r="WGO310" s="17"/>
      <c r="WGP310" s="17"/>
      <c r="WGQ310" s="17"/>
      <c r="WGR310" s="17"/>
      <c r="WGS310" s="17"/>
      <c r="WGT310" s="17"/>
      <c r="WGU310" s="17"/>
      <c r="WGV310" s="17"/>
      <c r="WGW310" s="17"/>
      <c r="WGX310" s="17"/>
      <c r="WGY310" s="17"/>
      <c r="WGZ310" s="17"/>
      <c r="WHA310" s="17"/>
      <c r="WHB310" s="17"/>
      <c r="WHC310" s="17"/>
      <c r="WHD310" s="17"/>
      <c r="WHE310" s="17"/>
      <c r="WHF310" s="17"/>
      <c r="WHG310" s="17"/>
      <c r="WHH310" s="17"/>
      <c r="WHI310" s="17"/>
      <c r="WHJ310" s="17"/>
      <c r="WHK310" s="17"/>
      <c r="WHL310" s="17"/>
      <c r="WHM310" s="17"/>
      <c r="WHN310" s="17"/>
      <c r="WHO310" s="17"/>
      <c r="WHP310" s="17"/>
      <c r="WHQ310" s="17"/>
      <c r="WHR310" s="17"/>
      <c r="WHS310" s="17"/>
      <c r="WHT310" s="17"/>
      <c r="WHU310" s="17"/>
      <c r="WHV310" s="17"/>
      <c r="WHW310" s="17"/>
      <c r="WHX310" s="17"/>
      <c r="WHY310" s="17"/>
      <c r="WHZ310" s="17"/>
      <c r="WIA310" s="17"/>
      <c r="WIB310" s="17"/>
      <c r="WIC310" s="17"/>
      <c r="WID310" s="17"/>
      <c r="WIE310" s="17"/>
      <c r="WIF310" s="17"/>
      <c r="WIG310" s="17"/>
      <c r="WIH310" s="17"/>
      <c r="WII310" s="17"/>
      <c r="WIJ310" s="17"/>
      <c r="WIK310" s="17"/>
      <c r="WIL310" s="17"/>
      <c r="WIM310" s="17"/>
      <c r="WIN310" s="17"/>
      <c r="WIO310" s="17"/>
      <c r="WIP310" s="17"/>
      <c r="WIQ310" s="17"/>
      <c r="WIR310" s="17"/>
      <c r="WIS310" s="17"/>
      <c r="WIT310" s="17"/>
      <c r="WIU310" s="17"/>
      <c r="WIV310" s="17"/>
      <c r="WIW310" s="17"/>
      <c r="WIX310" s="17"/>
      <c r="WIY310" s="17"/>
      <c r="WIZ310" s="17"/>
      <c r="WJA310" s="17"/>
      <c r="WJB310" s="17"/>
      <c r="WJC310" s="17"/>
      <c r="WJD310" s="17"/>
      <c r="WJE310" s="17"/>
      <c r="WJF310" s="17"/>
      <c r="WJG310" s="17"/>
      <c r="WJH310" s="17"/>
      <c r="WJI310" s="17"/>
      <c r="WJJ310" s="17"/>
      <c r="WJK310" s="17"/>
      <c r="WJL310" s="17"/>
      <c r="WJM310" s="17"/>
      <c r="WJN310" s="17"/>
      <c r="WJO310" s="17"/>
      <c r="WJP310" s="17"/>
      <c r="WJQ310" s="17"/>
      <c r="WJR310" s="17"/>
      <c r="WJS310" s="17"/>
      <c r="WJT310" s="17"/>
      <c r="WJU310" s="17"/>
      <c r="WJV310" s="17"/>
      <c r="WJW310" s="17"/>
      <c r="WJX310" s="17"/>
      <c r="WJY310" s="17"/>
      <c r="WJZ310" s="17"/>
      <c r="WKA310" s="17"/>
      <c r="WKB310" s="17"/>
      <c r="WKC310" s="17"/>
      <c r="WKD310" s="17"/>
      <c r="WKE310" s="17"/>
      <c r="WKF310" s="17"/>
      <c r="WKG310" s="17"/>
      <c r="WKH310" s="17"/>
      <c r="WKI310" s="17"/>
      <c r="WKJ310" s="17"/>
      <c r="WKK310" s="17"/>
      <c r="WKL310" s="17"/>
      <c r="WKM310" s="17"/>
      <c r="WKN310" s="17"/>
      <c r="WKO310" s="17"/>
      <c r="WKP310" s="17"/>
      <c r="WKQ310" s="17"/>
      <c r="WKR310" s="17"/>
      <c r="WKS310" s="17"/>
      <c r="WKT310" s="17"/>
      <c r="WKU310" s="17"/>
      <c r="WKV310" s="17"/>
      <c r="WKW310" s="17"/>
      <c r="WKX310" s="17"/>
      <c r="WKY310" s="17"/>
      <c r="WKZ310" s="17"/>
      <c r="WLA310" s="17"/>
      <c r="WLB310" s="17"/>
      <c r="WLC310" s="17"/>
      <c r="WLD310" s="17"/>
      <c r="WLE310" s="17"/>
      <c r="WLF310" s="17"/>
      <c r="WLG310" s="17"/>
      <c r="WLH310" s="17"/>
      <c r="WLI310" s="17"/>
      <c r="WLJ310" s="17"/>
      <c r="WLK310" s="17"/>
      <c r="WLL310" s="17"/>
      <c r="WLM310" s="17"/>
      <c r="WLN310" s="17"/>
      <c r="WLO310" s="17"/>
      <c r="WLP310" s="17"/>
      <c r="WLQ310" s="17"/>
      <c r="WLR310" s="17"/>
      <c r="WLS310" s="17"/>
      <c r="WLT310" s="17"/>
      <c r="WLU310" s="17"/>
      <c r="WLV310" s="17"/>
      <c r="WLW310" s="17"/>
      <c r="WLX310" s="17"/>
      <c r="WLY310" s="17"/>
      <c r="WLZ310" s="17"/>
      <c r="WMA310" s="17"/>
      <c r="WMB310" s="17"/>
      <c r="WMC310" s="17"/>
      <c r="WMD310" s="17"/>
      <c r="WME310" s="17"/>
      <c r="WMF310" s="17"/>
      <c r="WMG310" s="17"/>
      <c r="WMH310" s="17"/>
      <c r="WMI310" s="17"/>
      <c r="WMJ310" s="17"/>
      <c r="WMK310" s="17"/>
      <c r="WML310" s="17"/>
      <c r="WMM310" s="17"/>
      <c r="WMN310" s="17"/>
      <c r="WMO310" s="17"/>
      <c r="WMP310" s="17"/>
      <c r="WMQ310" s="17"/>
      <c r="WMR310" s="17"/>
      <c r="WMS310" s="17"/>
      <c r="WMT310" s="17"/>
      <c r="WMU310" s="17"/>
      <c r="WMV310" s="17"/>
      <c r="WMW310" s="17"/>
      <c r="WMX310" s="17"/>
      <c r="WMY310" s="17"/>
      <c r="WMZ310" s="17"/>
      <c r="WNA310" s="17"/>
      <c r="WNB310" s="17"/>
      <c r="WNC310" s="17"/>
      <c r="WND310" s="17"/>
      <c r="WNE310" s="17"/>
      <c r="WNF310" s="17"/>
      <c r="WNG310" s="17"/>
      <c r="WNH310" s="17"/>
      <c r="WNI310" s="17"/>
      <c r="WNJ310" s="17"/>
      <c r="WNK310" s="17"/>
      <c r="WNL310" s="17"/>
      <c r="WNM310" s="17"/>
      <c r="WNN310" s="17"/>
      <c r="WNO310" s="17"/>
      <c r="WNP310" s="17"/>
      <c r="WNQ310" s="17"/>
      <c r="WNR310" s="17"/>
      <c r="WNS310" s="17"/>
      <c r="WNT310" s="17"/>
      <c r="WNU310" s="17"/>
      <c r="WNV310" s="17"/>
      <c r="WNW310" s="17"/>
      <c r="WNX310" s="17"/>
      <c r="WNY310" s="17"/>
      <c r="WNZ310" s="17"/>
      <c r="WOA310" s="17"/>
      <c r="WOB310" s="17"/>
      <c r="WOC310" s="17"/>
      <c r="WOD310" s="17"/>
      <c r="WOE310" s="17"/>
      <c r="WOF310" s="17"/>
      <c r="WOG310" s="17"/>
      <c r="WOH310" s="17"/>
      <c r="WOI310" s="17"/>
      <c r="WOJ310" s="17"/>
      <c r="WOK310" s="17"/>
      <c r="WOL310" s="17"/>
      <c r="WOM310" s="17"/>
      <c r="WON310" s="17"/>
      <c r="WOO310" s="17"/>
      <c r="WOP310" s="17"/>
      <c r="WOQ310" s="17"/>
      <c r="WOR310" s="17"/>
      <c r="WOS310" s="17"/>
      <c r="WOT310" s="17"/>
      <c r="WOU310" s="17"/>
      <c r="WOV310" s="17"/>
      <c r="WOW310" s="17"/>
      <c r="WOX310" s="17"/>
      <c r="WOY310" s="17"/>
      <c r="WOZ310" s="17"/>
      <c r="WPA310" s="17"/>
      <c r="WPB310" s="17"/>
      <c r="WPC310" s="17"/>
      <c r="WPD310" s="17"/>
      <c r="WPE310" s="17"/>
      <c r="WPF310" s="17"/>
      <c r="WPG310" s="17"/>
      <c r="WPH310" s="17"/>
      <c r="WPI310" s="17"/>
      <c r="WPJ310" s="17"/>
      <c r="WPK310" s="17"/>
      <c r="WPL310" s="17"/>
      <c r="WPM310" s="17"/>
      <c r="WPN310" s="17"/>
      <c r="WPO310" s="17"/>
      <c r="WPP310" s="17"/>
      <c r="WPQ310" s="17"/>
      <c r="WPR310" s="17"/>
      <c r="WPS310" s="17"/>
      <c r="WPT310" s="17"/>
      <c r="WPU310" s="17"/>
      <c r="WPV310" s="17"/>
      <c r="WPW310" s="17"/>
      <c r="WPX310" s="17"/>
      <c r="WPY310" s="17"/>
      <c r="WPZ310" s="17"/>
      <c r="WQA310" s="17"/>
      <c r="WQB310" s="17"/>
      <c r="WQC310" s="17"/>
      <c r="WQD310" s="17"/>
      <c r="WQE310" s="17"/>
      <c r="WQF310" s="17"/>
      <c r="WQG310" s="17"/>
      <c r="WQH310" s="17"/>
      <c r="WQI310" s="17"/>
      <c r="WQJ310" s="17"/>
      <c r="WQK310" s="17"/>
      <c r="WQL310" s="17"/>
      <c r="WQM310" s="17"/>
      <c r="WQN310" s="17"/>
      <c r="WQO310" s="17"/>
      <c r="WQP310" s="17"/>
      <c r="WQQ310" s="17"/>
      <c r="WQR310" s="17"/>
      <c r="WQS310" s="17"/>
      <c r="WQT310" s="17"/>
      <c r="WQU310" s="17"/>
      <c r="WQV310" s="17"/>
      <c r="WQW310" s="17"/>
      <c r="WQX310" s="17"/>
      <c r="WQY310" s="17"/>
      <c r="WQZ310" s="17"/>
      <c r="WRA310" s="17"/>
      <c r="WRB310" s="17"/>
      <c r="WRC310" s="17"/>
      <c r="WRD310" s="17"/>
      <c r="WRE310" s="17"/>
      <c r="WRF310" s="17"/>
      <c r="WRG310" s="17"/>
      <c r="WRH310" s="17"/>
      <c r="WRI310" s="17"/>
      <c r="WRJ310" s="17"/>
      <c r="WRK310" s="17"/>
      <c r="WRL310" s="17"/>
      <c r="WRM310" s="17"/>
      <c r="WRN310" s="17"/>
      <c r="WRO310" s="17"/>
      <c r="WRP310" s="17"/>
      <c r="WRQ310" s="17"/>
      <c r="WRR310" s="17"/>
      <c r="WRS310" s="17"/>
      <c r="WRT310" s="17"/>
      <c r="WRU310" s="17"/>
      <c r="WRV310" s="17"/>
      <c r="WRW310" s="17"/>
      <c r="WRX310" s="17"/>
      <c r="WRY310" s="17"/>
      <c r="WRZ310" s="17"/>
      <c r="WSA310" s="17"/>
      <c r="WSB310" s="17"/>
      <c r="WSC310" s="17"/>
      <c r="WSD310" s="17"/>
      <c r="WSE310" s="17"/>
      <c r="WSF310" s="17"/>
      <c r="WSG310" s="17"/>
      <c r="WSH310" s="17"/>
      <c r="WSI310" s="17"/>
      <c r="WSJ310" s="17"/>
      <c r="WSK310" s="17"/>
      <c r="WSL310" s="17"/>
      <c r="WSM310" s="17"/>
      <c r="WSN310" s="17"/>
      <c r="WSO310" s="17"/>
      <c r="WSP310" s="17"/>
      <c r="WSQ310" s="17"/>
      <c r="WSR310" s="17"/>
      <c r="WSS310" s="17"/>
      <c r="WST310" s="17"/>
      <c r="WSU310" s="17"/>
      <c r="WSV310" s="17"/>
      <c r="WSW310" s="17"/>
      <c r="WSX310" s="17"/>
      <c r="WSY310" s="17"/>
      <c r="WSZ310" s="17"/>
      <c r="WTA310" s="17"/>
      <c r="WTB310" s="17"/>
      <c r="WTC310" s="17"/>
      <c r="WTD310" s="17"/>
      <c r="WTE310" s="17"/>
      <c r="WTF310" s="17"/>
      <c r="WTG310" s="17"/>
      <c r="WTH310" s="17"/>
      <c r="WTI310" s="17"/>
      <c r="WTJ310" s="17"/>
      <c r="WTK310" s="17"/>
      <c r="WTL310" s="17"/>
      <c r="WTM310" s="17"/>
      <c r="WTN310" s="17"/>
      <c r="WTO310" s="17"/>
      <c r="WTP310" s="17"/>
      <c r="WTQ310" s="17"/>
      <c r="WTR310" s="17"/>
      <c r="WTS310" s="17"/>
      <c r="WTT310" s="17"/>
      <c r="WTU310" s="17"/>
      <c r="WTV310" s="17"/>
      <c r="WTW310" s="17"/>
      <c r="WTX310" s="17"/>
      <c r="WTY310" s="17"/>
      <c r="WTZ310" s="17"/>
      <c r="WUA310" s="17"/>
      <c r="WUB310" s="17"/>
      <c r="WUC310" s="17"/>
      <c r="WUD310" s="17"/>
      <c r="WUE310" s="17"/>
      <c r="WUF310" s="17"/>
      <c r="WUG310" s="17"/>
      <c r="WUH310" s="17"/>
      <c r="WUI310" s="17"/>
      <c r="WUJ310" s="17"/>
      <c r="WUK310" s="17"/>
      <c r="WUL310" s="17"/>
      <c r="WUM310" s="17"/>
      <c r="WUN310" s="17"/>
      <c r="WUO310" s="17"/>
      <c r="WUP310" s="17"/>
      <c r="WUQ310" s="17"/>
      <c r="WUR310" s="17"/>
      <c r="WUS310" s="17"/>
      <c r="WUT310" s="17"/>
      <c r="WUU310" s="17"/>
      <c r="WUV310" s="17"/>
      <c r="WUW310" s="17"/>
      <c r="WUX310" s="17"/>
      <c r="WUY310" s="17"/>
      <c r="WUZ310" s="17"/>
      <c r="WVA310" s="17"/>
      <c r="WVB310" s="17"/>
      <c r="WVC310" s="17"/>
      <c r="WVD310" s="17"/>
      <c r="WVE310" s="17"/>
      <c r="WVF310" s="17"/>
      <c r="WVG310" s="17"/>
      <c r="WVH310" s="17"/>
      <c r="WVI310" s="17"/>
      <c r="WVJ310" s="17"/>
      <c r="WVK310" s="17"/>
      <c r="WVL310" s="17"/>
      <c r="WVM310" s="17"/>
      <c r="WVN310" s="17"/>
      <c r="WVO310" s="17"/>
      <c r="WVP310" s="17"/>
      <c r="WVQ310" s="17"/>
      <c r="WVR310" s="17"/>
      <c r="WVS310" s="17"/>
      <c r="WVT310" s="17"/>
      <c r="WVU310" s="17"/>
      <c r="WVV310" s="17"/>
      <c r="WVW310" s="17"/>
      <c r="WVX310" s="17"/>
      <c r="WVY310" s="17"/>
      <c r="WVZ310" s="17"/>
      <c r="WWA310" s="17"/>
      <c r="WWB310" s="17"/>
      <c r="WWC310" s="17"/>
      <c r="WWD310" s="17"/>
      <c r="WWE310" s="17"/>
      <c r="WWF310" s="17"/>
      <c r="WWG310" s="17"/>
      <c r="WWH310" s="17"/>
      <c r="WWI310" s="17"/>
      <c r="WWJ310" s="17"/>
      <c r="WWK310" s="17"/>
      <c r="WWL310" s="17"/>
      <c r="WWM310" s="17"/>
      <c r="WWN310" s="17"/>
      <c r="WWO310" s="17"/>
      <c r="WWP310" s="17"/>
      <c r="WWQ310" s="17"/>
      <c r="WWR310" s="17"/>
      <c r="WWS310" s="17"/>
      <c r="WWT310" s="17"/>
      <c r="WWU310" s="17"/>
      <c r="WWV310" s="17"/>
      <c r="WWW310" s="17"/>
      <c r="WWX310" s="17"/>
      <c r="WWY310" s="17"/>
      <c r="WWZ310" s="17"/>
      <c r="WXA310" s="17"/>
      <c r="WXB310" s="17"/>
      <c r="WXC310" s="17"/>
      <c r="WXD310" s="17"/>
      <c r="WXE310" s="17"/>
      <c r="WXF310" s="17"/>
      <c r="WXG310" s="17"/>
      <c r="WXH310" s="17"/>
      <c r="WXI310" s="17"/>
      <c r="WXJ310" s="17"/>
      <c r="WXK310" s="17"/>
      <c r="WXL310" s="17"/>
      <c r="WXM310" s="17"/>
      <c r="WXN310" s="17"/>
      <c r="WXO310" s="17"/>
      <c r="WXP310" s="17"/>
      <c r="WXQ310" s="17"/>
      <c r="WXR310" s="17"/>
      <c r="WXS310" s="17"/>
      <c r="WXT310" s="17"/>
      <c r="WXU310" s="17"/>
      <c r="WXV310" s="17"/>
      <c r="WXW310" s="17"/>
      <c r="WXX310" s="17"/>
      <c r="WXY310" s="17"/>
      <c r="WXZ310" s="17"/>
      <c r="WYA310" s="17"/>
      <c r="WYB310" s="17"/>
      <c r="WYC310" s="17"/>
      <c r="WYD310" s="17"/>
      <c r="WYE310" s="17"/>
      <c r="WYF310" s="17"/>
      <c r="WYG310" s="17"/>
      <c r="WYH310" s="17"/>
      <c r="WYI310" s="17"/>
      <c r="WYJ310" s="17"/>
      <c r="WYK310" s="17"/>
      <c r="WYL310" s="17"/>
      <c r="WYM310" s="17"/>
      <c r="WYN310" s="17"/>
      <c r="WYO310" s="17"/>
      <c r="WYP310" s="17"/>
      <c r="WYQ310" s="17"/>
      <c r="WYR310" s="17"/>
      <c r="WYS310" s="17"/>
      <c r="WYT310" s="17"/>
      <c r="WYU310" s="17"/>
      <c r="WYV310" s="17"/>
      <c r="WYW310" s="17"/>
      <c r="WYX310" s="17"/>
      <c r="WYY310" s="17"/>
      <c r="WYZ310" s="17"/>
      <c r="WZA310" s="17"/>
      <c r="WZB310" s="17"/>
      <c r="WZC310" s="17"/>
      <c r="WZD310" s="17"/>
      <c r="WZE310" s="17"/>
      <c r="WZF310" s="17"/>
      <c r="WZG310" s="17"/>
      <c r="WZH310" s="17"/>
      <c r="WZI310" s="17"/>
      <c r="WZJ310" s="17"/>
      <c r="WZK310" s="17"/>
      <c r="WZL310" s="17"/>
      <c r="WZM310" s="17"/>
      <c r="WZN310" s="17"/>
      <c r="WZO310" s="17"/>
      <c r="WZP310" s="17"/>
      <c r="WZQ310" s="17"/>
      <c r="WZR310" s="17"/>
      <c r="WZS310" s="17"/>
      <c r="WZT310" s="17"/>
      <c r="WZU310" s="17"/>
      <c r="WZV310" s="17"/>
      <c r="WZW310" s="17"/>
      <c r="WZX310" s="17"/>
      <c r="WZY310" s="17"/>
      <c r="WZZ310" s="17"/>
      <c r="XAA310" s="17"/>
      <c r="XAB310" s="17"/>
      <c r="XAC310" s="17"/>
      <c r="XAD310" s="17"/>
      <c r="XAE310" s="17"/>
      <c r="XAF310" s="17"/>
      <c r="XAG310" s="17"/>
      <c r="XAH310" s="17"/>
      <c r="XAI310" s="17"/>
      <c r="XAJ310" s="17"/>
      <c r="XAK310" s="17"/>
      <c r="XAL310" s="17"/>
      <c r="XAM310" s="17"/>
      <c r="XAN310" s="17"/>
      <c r="XAO310" s="17"/>
      <c r="XAP310" s="17"/>
      <c r="XAQ310" s="17"/>
      <c r="XAR310" s="17"/>
      <c r="XAS310" s="17"/>
      <c r="XAT310" s="17"/>
      <c r="XAU310" s="17"/>
      <c r="XAV310" s="17"/>
      <c r="XAW310" s="17"/>
      <c r="XAX310" s="17"/>
      <c r="XAY310" s="17"/>
      <c r="XAZ310" s="17"/>
      <c r="XBA310" s="17"/>
      <c r="XBB310" s="17"/>
      <c r="XBC310" s="17"/>
      <c r="XBD310" s="17"/>
      <c r="XBE310" s="17"/>
      <c r="XBF310" s="17"/>
      <c r="XBG310" s="17"/>
      <c r="XBH310" s="17"/>
      <c r="XBI310" s="17"/>
      <c r="XBJ310" s="17"/>
      <c r="XBK310" s="17"/>
      <c r="XBL310" s="17"/>
      <c r="XBM310" s="17"/>
      <c r="XBN310" s="17"/>
      <c r="XBO310" s="17"/>
      <c r="XBP310" s="17"/>
      <c r="XBQ310" s="17"/>
      <c r="XBR310" s="17"/>
      <c r="XBS310" s="17"/>
      <c r="XBT310" s="17"/>
      <c r="XBU310" s="17"/>
      <c r="XBV310" s="17"/>
      <c r="XBW310" s="17"/>
      <c r="XBX310" s="17"/>
      <c r="XBY310" s="17"/>
      <c r="XBZ310" s="17"/>
      <c r="XCA310" s="17"/>
      <c r="XCB310" s="17"/>
      <c r="XCC310" s="17"/>
      <c r="XCD310" s="17"/>
      <c r="XCE310" s="17"/>
      <c r="XCF310" s="17"/>
      <c r="XCG310" s="17"/>
      <c r="XCH310" s="17"/>
      <c r="XCI310" s="17"/>
      <c r="XCJ310" s="17"/>
      <c r="XCK310" s="17"/>
      <c r="XCL310" s="17"/>
      <c r="XCM310" s="17"/>
      <c r="XCN310" s="17"/>
      <c r="XCO310" s="17"/>
      <c r="XCP310" s="17"/>
      <c r="XCQ310" s="17"/>
      <c r="XCR310" s="17"/>
      <c r="XCS310" s="17"/>
      <c r="XCT310" s="17"/>
      <c r="XCU310" s="17"/>
      <c r="XCV310" s="17"/>
      <c r="XCW310" s="17"/>
      <c r="XCX310" s="17"/>
      <c r="XCY310" s="17"/>
      <c r="XCZ310" s="17"/>
      <c r="XDA310" s="17"/>
      <c r="XDB310" s="17"/>
      <c r="XDC310" s="17"/>
      <c r="XDD310" s="17"/>
      <c r="XDE310" s="17"/>
      <c r="XDF310" s="17"/>
      <c r="XDG310" s="17"/>
      <c r="XDH310" s="17"/>
      <c r="XDI310" s="17"/>
      <c r="XDJ310" s="17"/>
      <c r="XDK310" s="17"/>
      <c r="XDL310" s="17"/>
      <c r="XDM310" s="17"/>
      <c r="XDN310" s="17"/>
      <c r="XDO310" s="17"/>
      <c r="XDP310" s="17"/>
      <c r="XDQ310" s="17"/>
      <c r="XDR310" s="17"/>
      <c r="XDS310" s="17"/>
      <c r="XDT310" s="17"/>
      <c r="XDU310" s="17"/>
      <c r="XDV310" s="17"/>
      <c r="XDW310" s="17"/>
      <c r="XDX310" s="17"/>
      <c r="XDY310" s="17"/>
      <c r="XDZ310" s="17"/>
      <c r="XEA310" s="17"/>
      <c r="XEB310" s="17"/>
      <c r="XEC310" s="17"/>
      <c r="XED310" s="17"/>
      <c r="XEE310" s="17"/>
      <c r="XEF310" s="17"/>
      <c r="XEG310" s="17"/>
      <c r="XEH310" s="17"/>
      <c r="XEI310" s="17"/>
      <c r="XEJ310" s="17"/>
      <c r="XEK310" s="17"/>
      <c r="XEL310" s="17"/>
      <c r="XEM310" s="17"/>
      <c r="XEN310" s="17"/>
      <c r="XEO310" s="17"/>
      <c r="XEP310" s="17"/>
      <c r="XEQ310" s="17"/>
      <c r="XER310" s="17"/>
      <c r="XES310" s="17"/>
      <c r="XET310" s="17"/>
      <c r="XEU310" s="17"/>
      <c r="XEV310" s="17"/>
      <c r="XEW310" s="17"/>
      <c r="XEX310" s="17"/>
      <c r="XEY310" s="17"/>
      <c r="XEZ310" s="17"/>
      <c r="XFA310" s="17"/>
      <c r="XFB310" s="17"/>
      <c r="XFC310" s="17"/>
    </row>
    <row r="311" spans="1:16383" s="13" customFormat="1">
      <c r="A311" s="9"/>
      <c r="B311" s="10"/>
      <c r="C311" s="11"/>
      <c r="D311" s="11"/>
      <c r="E311" s="11"/>
      <c r="F311" s="11"/>
      <c r="G311" s="11"/>
      <c r="H311" s="11"/>
      <c r="I311" s="11"/>
      <c r="J311" s="11"/>
      <c r="K311" s="11"/>
      <c r="L311" s="7"/>
      <c r="M311" s="46"/>
      <c r="N311" s="42"/>
      <c r="O311" s="42"/>
      <c r="P311" s="43"/>
      <c r="Q311" s="43"/>
      <c r="R311" s="47"/>
      <c r="S311" s="47"/>
    </row>
    <row r="312" spans="1:16383" s="13" customFormat="1">
      <c r="A312" s="9"/>
      <c r="B312" s="5"/>
      <c r="C312" s="4"/>
      <c r="D312" s="4"/>
      <c r="E312" s="4"/>
      <c r="F312" s="4"/>
      <c r="G312" s="4"/>
      <c r="H312" s="4"/>
      <c r="I312" s="4"/>
      <c r="J312" s="4"/>
      <c r="K312" s="4"/>
      <c r="L312" s="7"/>
      <c r="M312" s="46"/>
      <c r="N312" s="42"/>
      <c r="O312" s="42"/>
      <c r="P312" s="43"/>
      <c r="Q312" s="43"/>
      <c r="R312" s="47"/>
      <c r="S312" s="47"/>
    </row>
    <row r="313" spans="1:16383" s="13" customFormat="1">
      <c r="A313" s="9"/>
      <c r="B313" s="10"/>
      <c r="C313" s="11"/>
      <c r="D313" s="11"/>
      <c r="E313" s="11"/>
      <c r="F313" s="11"/>
      <c r="G313" s="11"/>
      <c r="H313" s="11"/>
      <c r="I313" s="11"/>
      <c r="J313" s="11"/>
      <c r="K313" s="11"/>
      <c r="L313" s="7"/>
      <c r="M313" s="46"/>
      <c r="N313" s="42"/>
      <c r="O313" s="42"/>
      <c r="P313" s="43"/>
      <c r="Q313" s="43"/>
      <c r="R313" s="47"/>
      <c r="S313" s="47"/>
    </row>
    <row r="314" spans="1:16383" s="13" customFormat="1">
      <c r="A314" s="9"/>
      <c r="B314" s="10"/>
      <c r="C314" s="11"/>
      <c r="D314" s="11"/>
      <c r="E314" s="11"/>
      <c r="F314" s="11"/>
      <c r="G314" s="11"/>
      <c r="H314" s="11"/>
      <c r="I314" s="11"/>
      <c r="J314" s="11"/>
      <c r="K314" s="11"/>
      <c r="L314" s="7"/>
      <c r="M314" s="46"/>
      <c r="N314" s="42"/>
      <c r="O314" s="42"/>
      <c r="P314" s="43"/>
      <c r="Q314" s="43"/>
      <c r="R314" s="47"/>
      <c r="S314" s="47"/>
    </row>
    <row r="315" spans="1:16383" s="13" customFormat="1">
      <c r="A315" s="9"/>
      <c r="B315" s="10"/>
      <c r="C315" s="11"/>
      <c r="D315" s="11"/>
      <c r="E315" s="11"/>
      <c r="F315" s="11"/>
      <c r="G315" s="11"/>
      <c r="H315" s="11"/>
      <c r="I315" s="11"/>
      <c r="J315" s="11"/>
      <c r="K315" s="11"/>
      <c r="L315" s="7"/>
      <c r="M315" s="46"/>
      <c r="N315" s="42"/>
      <c r="O315" s="42"/>
      <c r="P315" s="43"/>
      <c r="Q315" s="43"/>
      <c r="R315" s="47"/>
      <c r="S315" s="47"/>
    </row>
    <row r="316" spans="1:16383" s="13" customFormat="1">
      <c r="A316" s="14"/>
      <c r="B316" s="10"/>
      <c r="C316" s="11"/>
      <c r="D316" s="11"/>
      <c r="E316" s="11"/>
      <c r="F316" s="11"/>
      <c r="G316" s="11"/>
      <c r="H316" s="11"/>
      <c r="I316" s="11"/>
      <c r="J316" s="11"/>
      <c r="K316" s="11"/>
      <c r="L316" s="7"/>
      <c r="M316" s="41"/>
      <c r="N316" s="42"/>
      <c r="O316" s="42"/>
      <c r="P316" s="43"/>
      <c r="Q316" s="43"/>
      <c r="R316" s="44"/>
      <c r="S316" s="44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  <c r="HS316" s="17"/>
      <c r="HT316" s="17"/>
      <c r="HU316" s="17"/>
      <c r="HV316" s="17"/>
      <c r="HW316" s="17"/>
      <c r="HX316" s="17"/>
      <c r="HY316" s="17"/>
      <c r="HZ316" s="17"/>
      <c r="IA316" s="17"/>
      <c r="IB316" s="17"/>
      <c r="IC316" s="17"/>
      <c r="ID316" s="17"/>
      <c r="IE316" s="17"/>
      <c r="IF316" s="17"/>
      <c r="IG316" s="17"/>
      <c r="IH316" s="17"/>
      <c r="II316" s="17"/>
      <c r="IJ316" s="17"/>
      <c r="IK316" s="17"/>
      <c r="IL316" s="17"/>
      <c r="IM316" s="17"/>
      <c r="IN316" s="17"/>
      <c r="IO316" s="17"/>
      <c r="IP316" s="17"/>
      <c r="IQ316" s="17"/>
      <c r="IR316" s="17"/>
      <c r="IS316" s="17"/>
      <c r="IT316" s="17"/>
      <c r="IU316" s="17"/>
      <c r="IV316" s="17"/>
      <c r="IW316" s="17"/>
      <c r="IX316" s="17"/>
      <c r="IY316" s="17"/>
      <c r="IZ316" s="17"/>
      <c r="JA316" s="17"/>
      <c r="JB316" s="17"/>
      <c r="JC316" s="17"/>
      <c r="JD316" s="17"/>
      <c r="JE316" s="17"/>
      <c r="JF316" s="17"/>
      <c r="JG316" s="17"/>
      <c r="JH316" s="17"/>
      <c r="JI316" s="17"/>
      <c r="JJ316" s="17"/>
      <c r="JK316" s="17"/>
      <c r="JL316" s="17"/>
      <c r="JM316" s="17"/>
      <c r="JN316" s="17"/>
      <c r="JO316" s="17"/>
      <c r="JP316" s="17"/>
      <c r="JQ316" s="17"/>
      <c r="JR316" s="17"/>
      <c r="JS316" s="17"/>
      <c r="JT316" s="17"/>
      <c r="JU316" s="17"/>
      <c r="JV316" s="17"/>
      <c r="JW316" s="17"/>
      <c r="JX316" s="17"/>
      <c r="JY316" s="17"/>
      <c r="JZ316" s="17"/>
      <c r="KA316" s="17"/>
      <c r="KB316" s="17"/>
      <c r="KC316" s="17"/>
      <c r="KD316" s="17"/>
      <c r="KE316" s="17"/>
      <c r="KF316" s="17"/>
      <c r="KG316" s="17"/>
      <c r="KH316" s="17"/>
      <c r="KI316" s="17"/>
      <c r="KJ316" s="17"/>
      <c r="KK316" s="17"/>
      <c r="KL316" s="17"/>
      <c r="KM316" s="17"/>
      <c r="KN316" s="17"/>
      <c r="KO316" s="17"/>
      <c r="KP316" s="17"/>
      <c r="KQ316" s="17"/>
      <c r="KR316" s="17"/>
      <c r="KS316" s="17"/>
      <c r="KT316" s="17"/>
      <c r="KU316" s="17"/>
      <c r="KV316" s="17"/>
      <c r="KW316" s="17"/>
      <c r="KX316" s="17"/>
      <c r="KY316" s="17"/>
      <c r="KZ316" s="17"/>
      <c r="LA316" s="17"/>
      <c r="LB316" s="17"/>
      <c r="LC316" s="17"/>
      <c r="LD316" s="17"/>
      <c r="LE316" s="17"/>
      <c r="LF316" s="17"/>
      <c r="LG316" s="17"/>
      <c r="LH316" s="17"/>
      <c r="LI316" s="17"/>
      <c r="LJ316" s="17"/>
      <c r="LK316" s="17"/>
      <c r="LL316" s="17"/>
      <c r="LM316" s="17"/>
      <c r="LN316" s="17"/>
      <c r="LO316" s="17"/>
      <c r="LP316" s="17"/>
      <c r="LQ316" s="17"/>
      <c r="LR316" s="17"/>
      <c r="LS316" s="17"/>
      <c r="LT316" s="17"/>
      <c r="LU316" s="17"/>
      <c r="LV316" s="17"/>
      <c r="LW316" s="17"/>
      <c r="LX316" s="17"/>
      <c r="LY316" s="17"/>
      <c r="LZ316" s="17"/>
      <c r="MA316" s="17"/>
      <c r="MB316" s="17"/>
      <c r="MC316" s="17"/>
      <c r="MD316" s="17"/>
      <c r="ME316" s="17"/>
      <c r="MF316" s="17"/>
      <c r="MG316" s="17"/>
      <c r="MH316" s="17"/>
      <c r="MI316" s="17"/>
      <c r="MJ316" s="17"/>
      <c r="MK316" s="17"/>
      <c r="ML316" s="17"/>
      <c r="MM316" s="17"/>
      <c r="MN316" s="17"/>
      <c r="MO316" s="17"/>
      <c r="MP316" s="17"/>
      <c r="MQ316" s="17"/>
      <c r="MR316" s="17"/>
      <c r="MS316" s="17"/>
      <c r="MT316" s="17"/>
      <c r="MU316" s="17"/>
      <c r="MV316" s="17"/>
      <c r="MW316" s="17"/>
      <c r="MX316" s="17"/>
      <c r="MY316" s="17"/>
      <c r="MZ316" s="17"/>
      <c r="NA316" s="17"/>
      <c r="NB316" s="17"/>
      <c r="NC316" s="17"/>
      <c r="ND316" s="17"/>
      <c r="NE316" s="17"/>
      <c r="NF316" s="17"/>
      <c r="NG316" s="17"/>
      <c r="NH316" s="17"/>
      <c r="NI316" s="17"/>
      <c r="NJ316" s="17"/>
      <c r="NK316" s="17"/>
      <c r="NL316" s="17"/>
      <c r="NM316" s="17"/>
      <c r="NN316" s="17"/>
      <c r="NO316" s="17"/>
      <c r="NP316" s="17"/>
      <c r="NQ316" s="17"/>
      <c r="NR316" s="17"/>
      <c r="NS316" s="17"/>
      <c r="NT316" s="17"/>
      <c r="NU316" s="17"/>
      <c r="NV316" s="17"/>
      <c r="NW316" s="17"/>
      <c r="NX316" s="17"/>
      <c r="NY316" s="17"/>
      <c r="NZ316" s="17"/>
      <c r="OA316" s="17"/>
      <c r="OB316" s="17"/>
      <c r="OC316" s="17"/>
      <c r="OD316" s="17"/>
      <c r="OE316" s="17"/>
      <c r="OF316" s="17"/>
      <c r="OG316" s="17"/>
      <c r="OH316" s="17"/>
      <c r="OI316" s="17"/>
      <c r="OJ316" s="17"/>
      <c r="OK316" s="17"/>
      <c r="OL316" s="17"/>
      <c r="OM316" s="17"/>
      <c r="ON316" s="17"/>
      <c r="OO316" s="17"/>
      <c r="OP316" s="17"/>
      <c r="OQ316" s="17"/>
      <c r="OR316" s="17"/>
      <c r="OS316" s="17"/>
      <c r="OT316" s="17"/>
      <c r="OU316" s="17"/>
      <c r="OV316" s="17"/>
      <c r="OW316" s="17"/>
      <c r="OX316" s="17"/>
      <c r="OY316" s="17"/>
      <c r="OZ316" s="17"/>
      <c r="PA316" s="17"/>
      <c r="PB316" s="17"/>
      <c r="PC316" s="17"/>
      <c r="PD316" s="17"/>
      <c r="PE316" s="17"/>
      <c r="PF316" s="17"/>
      <c r="PG316" s="17"/>
      <c r="PH316" s="17"/>
      <c r="PI316" s="17"/>
      <c r="PJ316" s="17"/>
      <c r="PK316" s="17"/>
      <c r="PL316" s="17"/>
      <c r="PM316" s="17"/>
      <c r="PN316" s="17"/>
      <c r="PO316" s="17"/>
      <c r="PP316" s="17"/>
      <c r="PQ316" s="17"/>
      <c r="PR316" s="17"/>
      <c r="PS316" s="17"/>
      <c r="PT316" s="17"/>
      <c r="PU316" s="17"/>
      <c r="PV316" s="17"/>
      <c r="PW316" s="17"/>
      <c r="PX316" s="17"/>
      <c r="PY316" s="17"/>
      <c r="PZ316" s="17"/>
      <c r="QA316" s="17"/>
      <c r="QB316" s="17"/>
      <c r="QC316" s="17"/>
      <c r="QD316" s="17"/>
      <c r="QE316" s="17"/>
      <c r="QF316" s="17"/>
      <c r="QG316" s="17"/>
      <c r="QH316" s="17"/>
      <c r="QI316" s="17"/>
      <c r="QJ316" s="17"/>
      <c r="QK316" s="17"/>
      <c r="QL316" s="17"/>
      <c r="QM316" s="17"/>
      <c r="QN316" s="17"/>
      <c r="QO316" s="17"/>
      <c r="QP316" s="17"/>
      <c r="QQ316" s="17"/>
      <c r="QR316" s="17"/>
      <c r="QS316" s="17"/>
      <c r="QT316" s="17"/>
      <c r="QU316" s="17"/>
      <c r="QV316" s="17"/>
      <c r="QW316" s="17"/>
      <c r="QX316" s="17"/>
      <c r="QY316" s="17"/>
      <c r="QZ316" s="17"/>
      <c r="RA316" s="17"/>
      <c r="RB316" s="17"/>
      <c r="RC316" s="17"/>
      <c r="RD316" s="17"/>
      <c r="RE316" s="17"/>
      <c r="RF316" s="17"/>
      <c r="RG316" s="17"/>
      <c r="RH316" s="17"/>
      <c r="RI316" s="17"/>
      <c r="RJ316" s="17"/>
      <c r="RK316" s="17"/>
      <c r="RL316" s="17"/>
      <c r="RM316" s="17"/>
      <c r="RN316" s="17"/>
      <c r="RO316" s="17"/>
      <c r="RP316" s="17"/>
      <c r="RQ316" s="17"/>
      <c r="RR316" s="17"/>
      <c r="RS316" s="17"/>
      <c r="RT316" s="17"/>
      <c r="RU316" s="17"/>
      <c r="RV316" s="17"/>
      <c r="RW316" s="17"/>
      <c r="RX316" s="17"/>
      <c r="RY316" s="17"/>
      <c r="RZ316" s="17"/>
      <c r="SA316" s="17"/>
      <c r="SB316" s="17"/>
      <c r="SC316" s="17"/>
      <c r="SD316" s="17"/>
      <c r="SE316" s="17"/>
      <c r="SF316" s="17"/>
      <c r="SG316" s="17"/>
      <c r="SH316" s="17"/>
      <c r="SI316" s="17"/>
      <c r="SJ316" s="17"/>
      <c r="SK316" s="17"/>
      <c r="SL316" s="17"/>
      <c r="SM316" s="17"/>
      <c r="SN316" s="17"/>
      <c r="SO316" s="17"/>
      <c r="SP316" s="17"/>
      <c r="SQ316" s="17"/>
      <c r="SR316" s="17"/>
      <c r="SS316" s="17"/>
      <c r="ST316" s="17"/>
      <c r="SU316" s="17"/>
      <c r="SV316" s="17"/>
      <c r="SW316" s="17"/>
      <c r="SX316" s="17"/>
      <c r="SY316" s="17"/>
      <c r="SZ316" s="17"/>
      <c r="TA316" s="17"/>
      <c r="TB316" s="17"/>
      <c r="TC316" s="17"/>
      <c r="TD316" s="17"/>
      <c r="TE316" s="17"/>
      <c r="TF316" s="17"/>
      <c r="TG316" s="17"/>
      <c r="TH316" s="17"/>
      <c r="TI316" s="17"/>
      <c r="TJ316" s="17"/>
      <c r="TK316" s="17"/>
      <c r="TL316" s="17"/>
      <c r="TM316" s="17"/>
      <c r="TN316" s="17"/>
      <c r="TO316" s="17"/>
      <c r="TP316" s="17"/>
      <c r="TQ316" s="17"/>
      <c r="TR316" s="17"/>
      <c r="TS316" s="17"/>
      <c r="TT316" s="17"/>
      <c r="TU316" s="17"/>
      <c r="TV316" s="17"/>
      <c r="TW316" s="17"/>
      <c r="TX316" s="17"/>
      <c r="TY316" s="17"/>
      <c r="TZ316" s="17"/>
      <c r="UA316" s="17"/>
      <c r="UB316" s="17"/>
      <c r="UC316" s="17"/>
      <c r="UD316" s="17"/>
      <c r="UE316" s="17"/>
      <c r="UF316" s="17"/>
      <c r="UG316" s="17"/>
      <c r="UH316" s="17"/>
      <c r="UI316" s="17"/>
      <c r="UJ316" s="17"/>
      <c r="UK316" s="17"/>
      <c r="UL316" s="17"/>
      <c r="UM316" s="17"/>
      <c r="UN316" s="17"/>
      <c r="UO316" s="17"/>
      <c r="UP316" s="17"/>
      <c r="UQ316" s="17"/>
      <c r="UR316" s="17"/>
      <c r="US316" s="17"/>
      <c r="UT316" s="17"/>
      <c r="UU316" s="17"/>
      <c r="UV316" s="17"/>
      <c r="UW316" s="17"/>
      <c r="UX316" s="17"/>
      <c r="UY316" s="17"/>
      <c r="UZ316" s="17"/>
      <c r="VA316" s="17"/>
      <c r="VB316" s="17"/>
      <c r="VC316" s="17"/>
      <c r="VD316" s="17"/>
      <c r="VE316" s="17"/>
      <c r="VF316" s="17"/>
      <c r="VG316" s="17"/>
      <c r="VH316" s="17"/>
      <c r="VI316" s="17"/>
      <c r="VJ316" s="17"/>
      <c r="VK316" s="17"/>
      <c r="VL316" s="17"/>
      <c r="VM316" s="17"/>
      <c r="VN316" s="17"/>
      <c r="VO316" s="17"/>
      <c r="VP316" s="17"/>
      <c r="VQ316" s="17"/>
      <c r="VR316" s="17"/>
      <c r="VS316" s="17"/>
      <c r="VT316" s="17"/>
      <c r="VU316" s="17"/>
      <c r="VV316" s="17"/>
      <c r="VW316" s="17"/>
      <c r="VX316" s="17"/>
      <c r="VY316" s="17"/>
      <c r="VZ316" s="17"/>
      <c r="WA316" s="17"/>
      <c r="WB316" s="17"/>
      <c r="WC316" s="17"/>
      <c r="WD316" s="17"/>
      <c r="WE316" s="17"/>
      <c r="WF316" s="17"/>
      <c r="WG316" s="17"/>
      <c r="WH316" s="17"/>
      <c r="WI316" s="17"/>
      <c r="WJ316" s="17"/>
      <c r="WK316" s="17"/>
      <c r="WL316" s="17"/>
      <c r="WM316" s="17"/>
      <c r="WN316" s="17"/>
      <c r="WO316" s="17"/>
      <c r="WP316" s="17"/>
      <c r="WQ316" s="17"/>
      <c r="WR316" s="17"/>
      <c r="WS316" s="17"/>
      <c r="WT316" s="17"/>
      <c r="WU316" s="17"/>
      <c r="WV316" s="17"/>
      <c r="WW316" s="17"/>
      <c r="WX316" s="17"/>
      <c r="WY316" s="17"/>
      <c r="WZ316" s="17"/>
      <c r="XA316" s="17"/>
      <c r="XB316" s="17"/>
      <c r="XC316" s="17"/>
      <c r="XD316" s="17"/>
      <c r="XE316" s="17"/>
      <c r="XF316" s="17"/>
      <c r="XG316" s="17"/>
      <c r="XH316" s="17"/>
      <c r="XI316" s="17"/>
      <c r="XJ316" s="17"/>
      <c r="XK316" s="17"/>
      <c r="XL316" s="17"/>
      <c r="XM316" s="17"/>
      <c r="XN316" s="17"/>
      <c r="XO316" s="17"/>
      <c r="XP316" s="17"/>
      <c r="XQ316" s="17"/>
      <c r="XR316" s="17"/>
      <c r="XS316" s="17"/>
      <c r="XT316" s="17"/>
      <c r="XU316" s="17"/>
      <c r="XV316" s="17"/>
      <c r="XW316" s="17"/>
      <c r="XX316" s="17"/>
      <c r="XY316" s="17"/>
      <c r="XZ316" s="17"/>
      <c r="YA316" s="17"/>
      <c r="YB316" s="17"/>
      <c r="YC316" s="17"/>
      <c r="YD316" s="17"/>
      <c r="YE316" s="17"/>
      <c r="YF316" s="17"/>
      <c r="YG316" s="17"/>
      <c r="YH316" s="17"/>
      <c r="YI316" s="17"/>
      <c r="YJ316" s="17"/>
      <c r="YK316" s="17"/>
      <c r="YL316" s="17"/>
      <c r="YM316" s="17"/>
      <c r="YN316" s="17"/>
      <c r="YO316" s="17"/>
      <c r="YP316" s="17"/>
      <c r="YQ316" s="17"/>
      <c r="YR316" s="17"/>
      <c r="YS316" s="17"/>
      <c r="YT316" s="17"/>
      <c r="YU316" s="17"/>
      <c r="YV316" s="17"/>
      <c r="YW316" s="17"/>
      <c r="YX316" s="17"/>
      <c r="YY316" s="17"/>
      <c r="YZ316" s="17"/>
      <c r="ZA316" s="17"/>
      <c r="ZB316" s="17"/>
      <c r="ZC316" s="17"/>
      <c r="ZD316" s="17"/>
      <c r="ZE316" s="17"/>
      <c r="ZF316" s="17"/>
      <c r="ZG316" s="17"/>
      <c r="ZH316" s="17"/>
      <c r="ZI316" s="17"/>
      <c r="ZJ316" s="17"/>
      <c r="ZK316" s="17"/>
      <c r="ZL316" s="17"/>
      <c r="ZM316" s="17"/>
      <c r="ZN316" s="17"/>
      <c r="ZO316" s="17"/>
      <c r="ZP316" s="17"/>
      <c r="ZQ316" s="17"/>
      <c r="ZR316" s="17"/>
      <c r="ZS316" s="17"/>
      <c r="ZT316" s="17"/>
      <c r="ZU316" s="17"/>
      <c r="ZV316" s="17"/>
      <c r="ZW316" s="17"/>
      <c r="ZX316" s="17"/>
      <c r="ZY316" s="17"/>
      <c r="ZZ316" s="17"/>
      <c r="AAA316" s="17"/>
      <c r="AAB316" s="17"/>
      <c r="AAC316" s="17"/>
      <c r="AAD316" s="17"/>
      <c r="AAE316" s="17"/>
      <c r="AAF316" s="17"/>
      <c r="AAG316" s="17"/>
      <c r="AAH316" s="17"/>
      <c r="AAI316" s="17"/>
      <c r="AAJ316" s="17"/>
      <c r="AAK316" s="17"/>
      <c r="AAL316" s="17"/>
      <c r="AAM316" s="17"/>
      <c r="AAN316" s="17"/>
      <c r="AAO316" s="17"/>
      <c r="AAP316" s="17"/>
      <c r="AAQ316" s="17"/>
      <c r="AAR316" s="17"/>
      <c r="AAS316" s="17"/>
      <c r="AAT316" s="17"/>
      <c r="AAU316" s="17"/>
      <c r="AAV316" s="17"/>
      <c r="AAW316" s="17"/>
      <c r="AAX316" s="17"/>
      <c r="AAY316" s="17"/>
      <c r="AAZ316" s="17"/>
      <c r="ABA316" s="17"/>
      <c r="ABB316" s="17"/>
      <c r="ABC316" s="17"/>
      <c r="ABD316" s="17"/>
      <c r="ABE316" s="17"/>
      <c r="ABF316" s="17"/>
      <c r="ABG316" s="17"/>
      <c r="ABH316" s="17"/>
      <c r="ABI316" s="17"/>
      <c r="ABJ316" s="17"/>
      <c r="ABK316" s="17"/>
      <c r="ABL316" s="17"/>
      <c r="ABM316" s="17"/>
      <c r="ABN316" s="17"/>
      <c r="ABO316" s="17"/>
      <c r="ABP316" s="17"/>
      <c r="ABQ316" s="17"/>
      <c r="ABR316" s="17"/>
      <c r="ABS316" s="17"/>
      <c r="ABT316" s="17"/>
      <c r="ABU316" s="17"/>
      <c r="ABV316" s="17"/>
      <c r="ABW316" s="17"/>
      <c r="ABX316" s="17"/>
      <c r="ABY316" s="17"/>
      <c r="ABZ316" s="17"/>
      <c r="ACA316" s="17"/>
      <c r="ACB316" s="17"/>
      <c r="ACC316" s="17"/>
      <c r="ACD316" s="17"/>
      <c r="ACE316" s="17"/>
      <c r="ACF316" s="17"/>
      <c r="ACG316" s="17"/>
      <c r="ACH316" s="17"/>
      <c r="ACI316" s="17"/>
      <c r="ACJ316" s="17"/>
      <c r="ACK316" s="17"/>
      <c r="ACL316" s="17"/>
      <c r="ACM316" s="17"/>
      <c r="ACN316" s="17"/>
      <c r="ACO316" s="17"/>
      <c r="ACP316" s="17"/>
      <c r="ACQ316" s="17"/>
      <c r="ACR316" s="17"/>
      <c r="ACS316" s="17"/>
      <c r="ACT316" s="17"/>
      <c r="ACU316" s="17"/>
      <c r="ACV316" s="17"/>
      <c r="ACW316" s="17"/>
      <c r="ACX316" s="17"/>
      <c r="ACY316" s="17"/>
      <c r="ACZ316" s="17"/>
      <c r="ADA316" s="17"/>
      <c r="ADB316" s="17"/>
      <c r="ADC316" s="17"/>
      <c r="ADD316" s="17"/>
      <c r="ADE316" s="17"/>
      <c r="ADF316" s="17"/>
      <c r="ADG316" s="17"/>
      <c r="ADH316" s="17"/>
      <c r="ADI316" s="17"/>
      <c r="ADJ316" s="17"/>
      <c r="ADK316" s="17"/>
      <c r="ADL316" s="17"/>
      <c r="ADM316" s="17"/>
      <c r="ADN316" s="17"/>
      <c r="ADO316" s="17"/>
      <c r="ADP316" s="17"/>
      <c r="ADQ316" s="17"/>
      <c r="ADR316" s="17"/>
      <c r="ADS316" s="17"/>
      <c r="ADT316" s="17"/>
      <c r="ADU316" s="17"/>
      <c r="ADV316" s="17"/>
      <c r="ADW316" s="17"/>
      <c r="ADX316" s="17"/>
      <c r="ADY316" s="17"/>
      <c r="ADZ316" s="17"/>
      <c r="AEA316" s="17"/>
      <c r="AEB316" s="17"/>
      <c r="AEC316" s="17"/>
      <c r="AED316" s="17"/>
      <c r="AEE316" s="17"/>
      <c r="AEF316" s="17"/>
      <c r="AEG316" s="17"/>
      <c r="AEH316" s="17"/>
      <c r="AEI316" s="17"/>
      <c r="AEJ316" s="17"/>
      <c r="AEK316" s="17"/>
      <c r="AEL316" s="17"/>
      <c r="AEM316" s="17"/>
      <c r="AEN316" s="17"/>
      <c r="AEO316" s="17"/>
      <c r="AEP316" s="17"/>
      <c r="AEQ316" s="17"/>
      <c r="AER316" s="17"/>
      <c r="AES316" s="17"/>
      <c r="AET316" s="17"/>
      <c r="AEU316" s="17"/>
      <c r="AEV316" s="17"/>
      <c r="AEW316" s="17"/>
      <c r="AEX316" s="17"/>
      <c r="AEY316" s="17"/>
      <c r="AEZ316" s="17"/>
      <c r="AFA316" s="17"/>
      <c r="AFB316" s="17"/>
      <c r="AFC316" s="17"/>
      <c r="AFD316" s="17"/>
      <c r="AFE316" s="17"/>
      <c r="AFF316" s="17"/>
      <c r="AFG316" s="17"/>
      <c r="AFH316" s="17"/>
      <c r="AFI316" s="17"/>
      <c r="AFJ316" s="17"/>
      <c r="AFK316" s="17"/>
      <c r="AFL316" s="17"/>
      <c r="AFM316" s="17"/>
      <c r="AFN316" s="17"/>
      <c r="AFO316" s="17"/>
      <c r="AFP316" s="17"/>
      <c r="AFQ316" s="17"/>
      <c r="AFR316" s="17"/>
      <c r="AFS316" s="17"/>
      <c r="AFT316" s="17"/>
      <c r="AFU316" s="17"/>
      <c r="AFV316" s="17"/>
      <c r="AFW316" s="17"/>
      <c r="AFX316" s="17"/>
      <c r="AFY316" s="17"/>
      <c r="AFZ316" s="17"/>
      <c r="AGA316" s="17"/>
      <c r="AGB316" s="17"/>
      <c r="AGC316" s="17"/>
      <c r="AGD316" s="17"/>
      <c r="AGE316" s="17"/>
      <c r="AGF316" s="17"/>
      <c r="AGG316" s="17"/>
      <c r="AGH316" s="17"/>
      <c r="AGI316" s="17"/>
      <c r="AGJ316" s="17"/>
      <c r="AGK316" s="17"/>
      <c r="AGL316" s="17"/>
      <c r="AGM316" s="17"/>
      <c r="AGN316" s="17"/>
      <c r="AGO316" s="17"/>
      <c r="AGP316" s="17"/>
      <c r="AGQ316" s="17"/>
      <c r="AGR316" s="17"/>
      <c r="AGS316" s="17"/>
      <c r="AGT316" s="17"/>
      <c r="AGU316" s="17"/>
      <c r="AGV316" s="17"/>
      <c r="AGW316" s="17"/>
      <c r="AGX316" s="17"/>
      <c r="AGY316" s="17"/>
      <c r="AGZ316" s="17"/>
      <c r="AHA316" s="17"/>
      <c r="AHB316" s="17"/>
      <c r="AHC316" s="17"/>
      <c r="AHD316" s="17"/>
      <c r="AHE316" s="17"/>
      <c r="AHF316" s="17"/>
      <c r="AHG316" s="17"/>
      <c r="AHH316" s="17"/>
      <c r="AHI316" s="17"/>
      <c r="AHJ316" s="17"/>
      <c r="AHK316" s="17"/>
      <c r="AHL316" s="17"/>
      <c r="AHM316" s="17"/>
      <c r="AHN316" s="17"/>
      <c r="AHO316" s="17"/>
      <c r="AHP316" s="17"/>
      <c r="AHQ316" s="17"/>
      <c r="AHR316" s="17"/>
      <c r="AHS316" s="17"/>
      <c r="AHT316" s="17"/>
      <c r="AHU316" s="17"/>
      <c r="AHV316" s="17"/>
      <c r="AHW316" s="17"/>
      <c r="AHX316" s="17"/>
      <c r="AHY316" s="17"/>
      <c r="AHZ316" s="17"/>
      <c r="AIA316" s="17"/>
      <c r="AIB316" s="17"/>
      <c r="AIC316" s="17"/>
      <c r="AID316" s="17"/>
      <c r="AIE316" s="17"/>
      <c r="AIF316" s="17"/>
      <c r="AIG316" s="17"/>
      <c r="AIH316" s="17"/>
      <c r="AII316" s="17"/>
      <c r="AIJ316" s="17"/>
      <c r="AIK316" s="17"/>
      <c r="AIL316" s="17"/>
      <c r="AIM316" s="17"/>
      <c r="AIN316" s="17"/>
      <c r="AIO316" s="17"/>
      <c r="AIP316" s="17"/>
      <c r="AIQ316" s="17"/>
      <c r="AIR316" s="17"/>
      <c r="AIS316" s="17"/>
      <c r="AIT316" s="17"/>
      <c r="AIU316" s="17"/>
      <c r="AIV316" s="17"/>
      <c r="AIW316" s="17"/>
      <c r="AIX316" s="17"/>
      <c r="AIY316" s="17"/>
      <c r="AIZ316" s="17"/>
      <c r="AJA316" s="17"/>
      <c r="AJB316" s="17"/>
      <c r="AJC316" s="17"/>
      <c r="AJD316" s="17"/>
      <c r="AJE316" s="17"/>
      <c r="AJF316" s="17"/>
      <c r="AJG316" s="17"/>
      <c r="AJH316" s="17"/>
      <c r="AJI316" s="17"/>
      <c r="AJJ316" s="17"/>
      <c r="AJK316" s="17"/>
      <c r="AJL316" s="17"/>
      <c r="AJM316" s="17"/>
      <c r="AJN316" s="17"/>
      <c r="AJO316" s="17"/>
      <c r="AJP316" s="17"/>
      <c r="AJQ316" s="17"/>
      <c r="AJR316" s="17"/>
      <c r="AJS316" s="17"/>
      <c r="AJT316" s="17"/>
      <c r="AJU316" s="17"/>
      <c r="AJV316" s="17"/>
      <c r="AJW316" s="17"/>
      <c r="AJX316" s="17"/>
      <c r="AJY316" s="17"/>
      <c r="AJZ316" s="17"/>
      <c r="AKA316" s="17"/>
      <c r="AKB316" s="17"/>
      <c r="AKC316" s="17"/>
      <c r="AKD316" s="17"/>
      <c r="AKE316" s="17"/>
      <c r="AKF316" s="17"/>
      <c r="AKG316" s="17"/>
      <c r="AKH316" s="17"/>
      <c r="AKI316" s="17"/>
      <c r="AKJ316" s="17"/>
      <c r="AKK316" s="17"/>
      <c r="AKL316" s="17"/>
      <c r="AKM316" s="17"/>
      <c r="AKN316" s="17"/>
      <c r="AKO316" s="17"/>
      <c r="AKP316" s="17"/>
      <c r="AKQ316" s="17"/>
      <c r="AKR316" s="17"/>
      <c r="AKS316" s="17"/>
      <c r="AKT316" s="17"/>
      <c r="AKU316" s="17"/>
      <c r="AKV316" s="17"/>
      <c r="AKW316" s="17"/>
      <c r="AKX316" s="17"/>
      <c r="AKY316" s="17"/>
      <c r="AKZ316" s="17"/>
      <c r="ALA316" s="17"/>
      <c r="ALB316" s="17"/>
      <c r="ALC316" s="17"/>
      <c r="ALD316" s="17"/>
      <c r="ALE316" s="17"/>
      <c r="ALF316" s="17"/>
      <c r="ALG316" s="17"/>
      <c r="ALH316" s="17"/>
      <c r="ALI316" s="17"/>
      <c r="ALJ316" s="17"/>
      <c r="ALK316" s="17"/>
      <c r="ALL316" s="17"/>
      <c r="ALM316" s="17"/>
      <c r="ALN316" s="17"/>
      <c r="ALO316" s="17"/>
      <c r="ALP316" s="17"/>
      <c r="ALQ316" s="17"/>
      <c r="ALR316" s="17"/>
      <c r="ALS316" s="17"/>
      <c r="ALT316" s="17"/>
      <c r="ALU316" s="17"/>
      <c r="ALV316" s="17"/>
      <c r="ALW316" s="17"/>
      <c r="ALX316" s="17"/>
      <c r="ALY316" s="17"/>
      <c r="ALZ316" s="17"/>
      <c r="AMA316" s="17"/>
      <c r="AMB316" s="17"/>
      <c r="AMC316" s="17"/>
      <c r="AMD316" s="17"/>
      <c r="AME316" s="17"/>
      <c r="AMF316" s="17"/>
      <c r="AMG316" s="17"/>
      <c r="AMH316" s="17"/>
      <c r="AMI316" s="17"/>
      <c r="AMJ316" s="17"/>
      <c r="AMK316" s="17"/>
      <c r="AML316" s="17"/>
      <c r="AMM316" s="17"/>
      <c r="AMN316" s="17"/>
      <c r="AMO316" s="17"/>
      <c r="AMP316" s="17"/>
      <c r="AMQ316" s="17"/>
      <c r="AMR316" s="17"/>
      <c r="AMS316" s="17"/>
      <c r="AMT316" s="17"/>
      <c r="AMU316" s="17"/>
      <c r="AMV316" s="17"/>
      <c r="AMW316" s="17"/>
      <c r="AMX316" s="17"/>
      <c r="AMY316" s="17"/>
      <c r="AMZ316" s="17"/>
      <c r="ANA316" s="17"/>
      <c r="ANB316" s="17"/>
      <c r="ANC316" s="17"/>
      <c r="AND316" s="17"/>
      <c r="ANE316" s="17"/>
      <c r="ANF316" s="17"/>
      <c r="ANG316" s="17"/>
      <c r="ANH316" s="17"/>
      <c r="ANI316" s="17"/>
      <c r="ANJ316" s="17"/>
      <c r="ANK316" s="17"/>
      <c r="ANL316" s="17"/>
      <c r="ANM316" s="17"/>
      <c r="ANN316" s="17"/>
      <c r="ANO316" s="17"/>
      <c r="ANP316" s="17"/>
      <c r="ANQ316" s="17"/>
      <c r="ANR316" s="17"/>
      <c r="ANS316" s="17"/>
      <c r="ANT316" s="17"/>
      <c r="ANU316" s="17"/>
      <c r="ANV316" s="17"/>
      <c r="ANW316" s="17"/>
      <c r="ANX316" s="17"/>
      <c r="ANY316" s="17"/>
      <c r="ANZ316" s="17"/>
      <c r="AOA316" s="17"/>
      <c r="AOB316" s="17"/>
      <c r="AOC316" s="17"/>
      <c r="AOD316" s="17"/>
      <c r="AOE316" s="17"/>
      <c r="AOF316" s="17"/>
      <c r="AOG316" s="17"/>
      <c r="AOH316" s="17"/>
      <c r="AOI316" s="17"/>
      <c r="AOJ316" s="17"/>
      <c r="AOK316" s="17"/>
      <c r="AOL316" s="17"/>
      <c r="AOM316" s="17"/>
      <c r="AON316" s="17"/>
      <c r="AOO316" s="17"/>
      <c r="AOP316" s="17"/>
      <c r="AOQ316" s="17"/>
      <c r="AOR316" s="17"/>
      <c r="AOS316" s="17"/>
      <c r="AOT316" s="17"/>
      <c r="AOU316" s="17"/>
      <c r="AOV316" s="17"/>
      <c r="AOW316" s="17"/>
      <c r="AOX316" s="17"/>
      <c r="AOY316" s="17"/>
      <c r="AOZ316" s="17"/>
      <c r="APA316" s="17"/>
      <c r="APB316" s="17"/>
      <c r="APC316" s="17"/>
      <c r="APD316" s="17"/>
      <c r="APE316" s="17"/>
      <c r="APF316" s="17"/>
      <c r="APG316" s="17"/>
      <c r="APH316" s="17"/>
      <c r="API316" s="17"/>
      <c r="APJ316" s="17"/>
      <c r="APK316" s="17"/>
      <c r="APL316" s="17"/>
      <c r="APM316" s="17"/>
      <c r="APN316" s="17"/>
      <c r="APO316" s="17"/>
      <c r="APP316" s="17"/>
      <c r="APQ316" s="17"/>
      <c r="APR316" s="17"/>
      <c r="APS316" s="17"/>
      <c r="APT316" s="17"/>
      <c r="APU316" s="17"/>
      <c r="APV316" s="17"/>
      <c r="APW316" s="17"/>
      <c r="APX316" s="17"/>
      <c r="APY316" s="17"/>
      <c r="APZ316" s="17"/>
      <c r="AQA316" s="17"/>
      <c r="AQB316" s="17"/>
      <c r="AQC316" s="17"/>
      <c r="AQD316" s="17"/>
      <c r="AQE316" s="17"/>
      <c r="AQF316" s="17"/>
      <c r="AQG316" s="17"/>
      <c r="AQH316" s="17"/>
      <c r="AQI316" s="17"/>
      <c r="AQJ316" s="17"/>
      <c r="AQK316" s="17"/>
      <c r="AQL316" s="17"/>
      <c r="AQM316" s="17"/>
      <c r="AQN316" s="17"/>
      <c r="AQO316" s="17"/>
      <c r="AQP316" s="17"/>
      <c r="AQQ316" s="17"/>
      <c r="AQR316" s="17"/>
      <c r="AQS316" s="17"/>
      <c r="AQT316" s="17"/>
      <c r="AQU316" s="17"/>
      <c r="AQV316" s="17"/>
      <c r="AQW316" s="17"/>
      <c r="AQX316" s="17"/>
      <c r="AQY316" s="17"/>
      <c r="AQZ316" s="17"/>
      <c r="ARA316" s="17"/>
      <c r="ARB316" s="17"/>
      <c r="ARC316" s="17"/>
      <c r="ARD316" s="17"/>
      <c r="ARE316" s="17"/>
      <c r="ARF316" s="17"/>
      <c r="ARG316" s="17"/>
      <c r="ARH316" s="17"/>
      <c r="ARI316" s="17"/>
      <c r="ARJ316" s="17"/>
      <c r="ARK316" s="17"/>
      <c r="ARL316" s="17"/>
      <c r="ARM316" s="17"/>
      <c r="ARN316" s="17"/>
      <c r="ARO316" s="17"/>
      <c r="ARP316" s="17"/>
      <c r="ARQ316" s="17"/>
      <c r="ARR316" s="17"/>
      <c r="ARS316" s="17"/>
      <c r="ART316" s="17"/>
      <c r="ARU316" s="17"/>
      <c r="ARV316" s="17"/>
      <c r="ARW316" s="17"/>
      <c r="ARX316" s="17"/>
      <c r="ARY316" s="17"/>
      <c r="ARZ316" s="17"/>
      <c r="ASA316" s="17"/>
      <c r="ASB316" s="17"/>
      <c r="ASC316" s="17"/>
      <c r="ASD316" s="17"/>
      <c r="ASE316" s="17"/>
      <c r="ASF316" s="17"/>
      <c r="ASG316" s="17"/>
      <c r="ASH316" s="17"/>
      <c r="ASI316" s="17"/>
      <c r="ASJ316" s="17"/>
      <c r="ASK316" s="17"/>
      <c r="ASL316" s="17"/>
      <c r="ASM316" s="17"/>
      <c r="ASN316" s="17"/>
      <c r="ASO316" s="17"/>
      <c r="ASP316" s="17"/>
      <c r="ASQ316" s="17"/>
      <c r="ASR316" s="17"/>
      <c r="ASS316" s="17"/>
      <c r="AST316" s="17"/>
      <c r="ASU316" s="17"/>
      <c r="ASV316" s="17"/>
      <c r="ASW316" s="17"/>
      <c r="ASX316" s="17"/>
      <c r="ASY316" s="17"/>
      <c r="ASZ316" s="17"/>
      <c r="ATA316" s="17"/>
      <c r="ATB316" s="17"/>
      <c r="ATC316" s="17"/>
      <c r="ATD316" s="17"/>
      <c r="ATE316" s="17"/>
      <c r="ATF316" s="17"/>
      <c r="ATG316" s="17"/>
      <c r="ATH316" s="17"/>
      <c r="ATI316" s="17"/>
      <c r="ATJ316" s="17"/>
      <c r="ATK316" s="17"/>
      <c r="ATL316" s="17"/>
      <c r="ATM316" s="17"/>
      <c r="ATN316" s="17"/>
      <c r="ATO316" s="17"/>
      <c r="ATP316" s="17"/>
      <c r="ATQ316" s="17"/>
      <c r="ATR316" s="17"/>
      <c r="ATS316" s="17"/>
      <c r="ATT316" s="17"/>
      <c r="ATU316" s="17"/>
      <c r="ATV316" s="17"/>
      <c r="ATW316" s="17"/>
      <c r="ATX316" s="17"/>
      <c r="ATY316" s="17"/>
      <c r="ATZ316" s="17"/>
      <c r="AUA316" s="17"/>
      <c r="AUB316" s="17"/>
      <c r="AUC316" s="17"/>
      <c r="AUD316" s="17"/>
      <c r="AUE316" s="17"/>
      <c r="AUF316" s="17"/>
      <c r="AUG316" s="17"/>
      <c r="AUH316" s="17"/>
      <c r="AUI316" s="17"/>
      <c r="AUJ316" s="17"/>
      <c r="AUK316" s="17"/>
      <c r="AUL316" s="17"/>
      <c r="AUM316" s="17"/>
      <c r="AUN316" s="17"/>
      <c r="AUO316" s="17"/>
      <c r="AUP316" s="17"/>
      <c r="AUQ316" s="17"/>
      <c r="AUR316" s="17"/>
      <c r="AUS316" s="17"/>
      <c r="AUT316" s="17"/>
      <c r="AUU316" s="17"/>
      <c r="AUV316" s="17"/>
      <c r="AUW316" s="17"/>
      <c r="AUX316" s="17"/>
      <c r="AUY316" s="17"/>
      <c r="AUZ316" s="17"/>
      <c r="AVA316" s="17"/>
      <c r="AVB316" s="17"/>
      <c r="AVC316" s="17"/>
      <c r="AVD316" s="17"/>
      <c r="AVE316" s="17"/>
      <c r="AVF316" s="17"/>
      <c r="AVG316" s="17"/>
      <c r="AVH316" s="17"/>
      <c r="AVI316" s="17"/>
      <c r="AVJ316" s="17"/>
      <c r="AVK316" s="17"/>
      <c r="AVL316" s="17"/>
      <c r="AVM316" s="17"/>
      <c r="AVN316" s="17"/>
      <c r="AVO316" s="17"/>
      <c r="AVP316" s="17"/>
      <c r="AVQ316" s="17"/>
      <c r="AVR316" s="17"/>
      <c r="AVS316" s="17"/>
      <c r="AVT316" s="17"/>
      <c r="AVU316" s="17"/>
      <c r="AVV316" s="17"/>
      <c r="AVW316" s="17"/>
      <c r="AVX316" s="17"/>
      <c r="AVY316" s="17"/>
      <c r="AVZ316" s="17"/>
      <c r="AWA316" s="17"/>
      <c r="AWB316" s="17"/>
      <c r="AWC316" s="17"/>
      <c r="AWD316" s="17"/>
      <c r="AWE316" s="17"/>
      <c r="AWF316" s="17"/>
      <c r="AWG316" s="17"/>
      <c r="AWH316" s="17"/>
      <c r="AWI316" s="17"/>
      <c r="AWJ316" s="17"/>
      <c r="AWK316" s="17"/>
      <c r="AWL316" s="17"/>
      <c r="AWM316" s="17"/>
      <c r="AWN316" s="17"/>
      <c r="AWO316" s="17"/>
      <c r="AWP316" s="17"/>
      <c r="AWQ316" s="17"/>
      <c r="AWR316" s="17"/>
      <c r="AWS316" s="17"/>
      <c r="AWT316" s="17"/>
      <c r="AWU316" s="17"/>
      <c r="AWV316" s="17"/>
      <c r="AWW316" s="17"/>
      <c r="AWX316" s="17"/>
      <c r="AWY316" s="17"/>
      <c r="AWZ316" s="17"/>
      <c r="AXA316" s="17"/>
      <c r="AXB316" s="17"/>
      <c r="AXC316" s="17"/>
      <c r="AXD316" s="17"/>
      <c r="AXE316" s="17"/>
      <c r="AXF316" s="17"/>
      <c r="AXG316" s="17"/>
      <c r="AXH316" s="17"/>
      <c r="AXI316" s="17"/>
      <c r="AXJ316" s="17"/>
      <c r="AXK316" s="17"/>
      <c r="AXL316" s="17"/>
      <c r="AXM316" s="17"/>
      <c r="AXN316" s="17"/>
      <c r="AXO316" s="17"/>
      <c r="AXP316" s="17"/>
      <c r="AXQ316" s="17"/>
      <c r="AXR316" s="17"/>
      <c r="AXS316" s="17"/>
      <c r="AXT316" s="17"/>
      <c r="AXU316" s="17"/>
      <c r="AXV316" s="17"/>
      <c r="AXW316" s="17"/>
      <c r="AXX316" s="17"/>
      <c r="AXY316" s="17"/>
      <c r="AXZ316" s="17"/>
      <c r="AYA316" s="17"/>
      <c r="AYB316" s="17"/>
      <c r="AYC316" s="17"/>
      <c r="AYD316" s="17"/>
      <c r="AYE316" s="17"/>
      <c r="AYF316" s="17"/>
      <c r="AYG316" s="17"/>
      <c r="AYH316" s="17"/>
      <c r="AYI316" s="17"/>
      <c r="AYJ316" s="17"/>
      <c r="AYK316" s="17"/>
      <c r="AYL316" s="17"/>
      <c r="AYM316" s="17"/>
      <c r="AYN316" s="17"/>
      <c r="AYO316" s="17"/>
      <c r="AYP316" s="17"/>
      <c r="AYQ316" s="17"/>
      <c r="AYR316" s="17"/>
      <c r="AYS316" s="17"/>
      <c r="AYT316" s="17"/>
      <c r="AYU316" s="17"/>
      <c r="AYV316" s="17"/>
      <c r="AYW316" s="17"/>
      <c r="AYX316" s="17"/>
      <c r="AYY316" s="17"/>
      <c r="AYZ316" s="17"/>
      <c r="AZA316" s="17"/>
      <c r="AZB316" s="17"/>
      <c r="AZC316" s="17"/>
      <c r="AZD316" s="17"/>
      <c r="AZE316" s="17"/>
      <c r="AZF316" s="17"/>
      <c r="AZG316" s="17"/>
      <c r="AZH316" s="17"/>
      <c r="AZI316" s="17"/>
      <c r="AZJ316" s="17"/>
      <c r="AZK316" s="17"/>
      <c r="AZL316" s="17"/>
      <c r="AZM316" s="17"/>
      <c r="AZN316" s="17"/>
      <c r="AZO316" s="17"/>
      <c r="AZP316" s="17"/>
      <c r="AZQ316" s="17"/>
      <c r="AZR316" s="17"/>
      <c r="AZS316" s="17"/>
      <c r="AZT316" s="17"/>
      <c r="AZU316" s="17"/>
      <c r="AZV316" s="17"/>
      <c r="AZW316" s="17"/>
      <c r="AZX316" s="17"/>
      <c r="AZY316" s="17"/>
      <c r="AZZ316" s="17"/>
      <c r="BAA316" s="17"/>
      <c r="BAB316" s="17"/>
      <c r="BAC316" s="17"/>
      <c r="BAD316" s="17"/>
      <c r="BAE316" s="17"/>
      <c r="BAF316" s="17"/>
      <c r="BAG316" s="17"/>
      <c r="BAH316" s="17"/>
      <c r="BAI316" s="17"/>
      <c r="BAJ316" s="17"/>
      <c r="BAK316" s="17"/>
      <c r="BAL316" s="17"/>
      <c r="BAM316" s="17"/>
      <c r="BAN316" s="17"/>
      <c r="BAO316" s="17"/>
      <c r="BAP316" s="17"/>
      <c r="BAQ316" s="17"/>
      <c r="BAR316" s="17"/>
      <c r="BAS316" s="17"/>
      <c r="BAT316" s="17"/>
      <c r="BAU316" s="17"/>
      <c r="BAV316" s="17"/>
      <c r="BAW316" s="17"/>
      <c r="BAX316" s="17"/>
      <c r="BAY316" s="17"/>
      <c r="BAZ316" s="17"/>
      <c r="BBA316" s="17"/>
      <c r="BBB316" s="17"/>
      <c r="BBC316" s="17"/>
      <c r="BBD316" s="17"/>
      <c r="BBE316" s="17"/>
      <c r="BBF316" s="17"/>
      <c r="BBG316" s="17"/>
      <c r="BBH316" s="17"/>
      <c r="BBI316" s="17"/>
      <c r="BBJ316" s="17"/>
      <c r="BBK316" s="17"/>
      <c r="BBL316" s="17"/>
      <c r="BBM316" s="17"/>
      <c r="BBN316" s="17"/>
      <c r="BBO316" s="17"/>
      <c r="BBP316" s="17"/>
      <c r="BBQ316" s="17"/>
      <c r="BBR316" s="17"/>
      <c r="BBS316" s="17"/>
      <c r="BBT316" s="17"/>
      <c r="BBU316" s="17"/>
      <c r="BBV316" s="17"/>
      <c r="BBW316" s="17"/>
      <c r="BBX316" s="17"/>
      <c r="BBY316" s="17"/>
      <c r="BBZ316" s="17"/>
      <c r="BCA316" s="17"/>
      <c r="BCB316" s="17"/>
      <c r="BCC316" s="17"/>
      <c r="BCD316" s="17"/>
      <c r="BCE316" s="17"/>
      <c r="BCF316" s="17"/>
      <c r="BCG316" s="17"/>
      <c r="BCH316" s="17"/>
      <c r="BCI316" s="17"/>
      <c r="BCJ316" s="17"/>
      <c r="BCK316" s="17"/>
      <c r="BCL316" s="17"/>
      <c r="BCM316" s="17"/>
      <c r="BCN316" s="17"/>
      <c r="BCO316" s="17"/>
      <c r="BCP316" s="17"/>
      <c r="BCQ316" s="17"/>
      <c r="BCR316" s="17"/>
      <c r="BCS316" s="17"/>
      <c r="BCT316" s="17"/>
      <c r="BCU316" s="17"/>
      <c r="BCV316" s="17"/>
      <c r="BCW316" s="17"/>
      <c r="BCX316" s="17"/>
      <c r="BCY316" s="17"/>
      <c r="BCZ316" s="17"/>
      <c r="BDA316" s="17"/>
      <c r="BDB316" s="17"/>
      <c r="BDC316" s="17"/>
      <c r="BDD316" s="17"/>
      <c r="BDE316" s="17"/>
      <c r="BDF316" s="17"/>
      <c r="BDG316" s="17"/>
      <c r="BDH316" s="17"/>
      <c r="BDI316" s="17"/>
      <c r="BDJ316" s="17"/>
      <c r="BDK316" s="17"/>
      <c r="BDL316" s="17"/>
      <c r="BDM316" s="17"/>
      <c r="BDN316" s="17"/>
      <c r="BDO316" s="17"/>
      <c r="BDP316" s="17"/>
      <c r="BDQ316" s="17"/>
      <c r="BDR316" s="17"/>
      <c r="BDS316" s="17"/>
      <c r="BDT316" s="17"/>
      <c r="BDU316" s="17"/>
      <c r="BDV316" s="17"/>
      <c r="BDW316" s="17"/>
      <c r="BDX316" s="17"/>
      <c r="BDY316" s="17"/>
      <c r="BDZ316" s="17"/>
      <c r="BEA316" s="17"/>
      <c r="BEB316" s="17"/>
      <c r="BEC316" s="17"/>
      <c r="BED316" s="17"/>
      <c r="BEE316" s="17"/>
      <c r="BEF316" s="17"/>
      <c r="BEG316" s="17"/>
      <c r="BEH316" s="17"/>
      <c r="BEI316" s="17"/>
      <c r="BEJ316" s="17"/>
      <c r="BEK316" s="17"/>
      <c r="BEL316" s="17"/>
      <c r="BEM316" s="17"/>
      <c r="BEN316" s="17"/>
      <c r="BEO316" s="17"/>
      <c r="BEP316" s="17"/>
      <c r="BEQ316" s="17"/>
      <c r="BER316" s="17"/>
      <c r="BES316" s="17"/>
      <c r="BET316" s="17"/>
      <c r="BEU316" s="17"/>
      <c r="BEV316" s="17"/>
      <c r="BEW316" s="17"/>
      <c r="BEX316" s="17"/>
      <c r="BEY316" s="17"/>
      <c r="BEZ316" s="17"/>
      <c r="BFA316" s="17"/>
      <c r="BFB316" s="17"/>
      <c r="BFC316" s="17"/>
      <c r="BFD316" s="17"/>
      <c r="BFE316" s="17"/>
      <c r="BFF316" s="17"/>
      <c r="BFG316" s="17"/>
      <c r="BFH316" s="17"/>
      <c r="BFI316" s="17"/>
      <c r="BFJ316" s="17"/>
      <c r="BFK316" s="17"/>
      <c r="BFL316" s="17"/>
      <c r="BFM316" s="17"/>
      <c r="BFN316" s="17"/>
      <c r="BFO316" s="17"/>
      <c r="BFP316" s="17"/>
      <c r="BFQ316" s="17"/>
      <c r="BFR316" s="17"/>
      <c r="BFS316" s="17"/>
      <c r="BFT316" s="17"/>
      <c r="BFU316" s="17"/>
      <c r="BFV316" s="17"/>
      <c r="BFW316" s="17"/>
      <c r="BFX316" s="17"/>
      <c r="BFY316" s="17"/>
      <c r="BFZ316" s="17"/>
      <c r="BGA316" s="17"/>
      <c r="BGB316" s="17"/>
      <c r="BGC316" s="17"/>
      <c r="BGD316" s="17"/>
      <c r="BGE316" s="17"/>
      <c r="BGF316" s="17"/>
      <c r="BGG316" s="17"/>
      <c r="BGH316" s="17"/>
      <c r="BGI316" s="17"/>
      <c r="BGJ316" s="17"/>
      <c r="BGK316" s="17"/>
      <c r="BGL316" s="17"/>
      <c r="BGM316" s="17"/>
      <c r="BGN316" s="17"/>
      <c r="BGO316" s="17"/>
      <c r="BGP316" s="17"/>
      <c r="BGQ316" s="17"/>
      <c r="BGR316" s="17"/>
      <c r="BGS316" s="17"/>
      <c r="BGT316" s="17"/>
      <c r="BGU316" s="17"/>
      <c r="BGV316" s="17"/>
      <c r="BGW316" s="17"/>
      <c r="BGX316" s="17"/>
      <c r="BGY316" s="17"/>
      <c r="BGZ316" s="17"/>
      <c r="BHA316" s="17"/>
      <c r="BHB316" s="17"/>
      <c r="BHC316" s="17"/>
      <c r="BHD316" s="17"/>
      <c r="BHE316" s="17"/>
      <c r="BHF316" s="17"/>
      <c r="BHG316" s="17"/>
      <c r="BHH316" s="17"/>
      <c r="BHI316" s="17"/>
      <c r="BHJ316" s="17"/>
      <c r="BHK316" s="17"/>
      <c r="BHL316" s="17"/>
      <c r="BHM316" s="17"/>
      <c r="BHN316" s="17"/>
      <c r="BHO316" s="17"/>
      <c r="BHP316" s="17"/>
      <c r="BHQ316" s="17"/>
      <c r="BHR316" s="17"/>
      <c r="BHS316" s="17"/>
      <c r="BHT316" s="17"/>
      <c r="BHU316" s="17"/>
      <c r="BHV316" s="17"/>
      <c r="BHW316" s="17"/>
      <c r="BHX316" s="17"/>
      <c r="BHY316" s="17"/>
      <c r="BHZ316" s="17"/>
      <c r="BIA316" s="17"/>
      <c r="BIB316" s="17"/>
      <c r="BIC316" s="17"/>
      <c r="BID316" s="17"/>
      <c r="BIE316" s="17"/>
      <c r="BIF316" s="17"/>
      <c r="BIG316" s="17"/>
      <c r="BIH316" s="17"/>
      <c r="BII316" s="17"/>
      <c r="BIJ316" s="17"/>
      <c r="BIK316" s="17"/>
      <c r="BIL316" s="17"/>
      <c r="BIM316" s="17"/>
      <c r="BIN316" s="17"/>
      <c r="BIO316" s="17"/>
      <c r="BIP316" s="17"/>
      <c r="BIQ316" s="17"/>
      <c r="BIR316" s="17"/>
      <c r="BIS316" s="17"/>
      <c r="BIT316" s="17"/>
      <c r="BIU316" s="17"/>
      <c r="BIV316" s="17"/>
      <c r="BIW316" s="17"/>
      <c r="BIX316" s="17"/>
      <c r="BIY316" s="17"/>
      <c r="BIZ316" s="17"/>
      <c r="BJA316" s="17"/>
      <c r="BJB316" s="17"/>
      <c r="BJC316" s="17"/>
      <c r="BJD316" s="17"/>
      <c r="BJE316" s="17"/>
      <c r="BJF316" s="17"/>
      <c r="BJG316" s="17"/>
      <c r="BJH316" s="17"/>
      <c r="BJI316" s="17"/>
      <c r="BJJ316" s="17"/>
      <c r="BJK316" s="17"/>
      <c r="BJL316" s="17"/>
      <c r="BJM316" s="17"/>
      <c r="BJN316" s="17"/>
      <c r="BJO316" s="17"/>
      <c r="BJP316" s="17"/>
      <c r="BJQ316" s="17"/>
      <c r="BJR316" s="17"/>
      <c r="BJS316" s="17"/>
      <c r="BJT316" s="17"/>
      <c r="BJU316" s="17"/>
      <c r="BJV316" s="17"/>
      <c r="BJW316" s="17"/>
      <c r="BJX316" s="17"/>
      <c r="BJY316" s="17"/>
      <c r="BJZ316" s="17"/>
      <c r="BKA316" s="17"/>
      <c r="BKB316" s="17"/>
      <c r="BKC316" s="17"/>
      <c r="BKD316" s="17"/>
      <c r="BKE316" s="17"/>
      <c r="BKF316" s="17"/>
      <c r="BKG316" s="17"/>
      <c r="BKH316" s="17"/>
      <c r="BKI316" s="17"/>
      <c r="BKJ316" s="17"/>
      <c r="BKK316" s="17"/>
      <c r="BKL316" s="17"/>
      <c r="BKM316" s="17"/>
      <c r="BKN316" s="17"/>
      <c r="BKO316" s="17"/>
      <c r="BKP316" s="17"/>
      <c r="BKQ316" s="17"/>
      <c r="BKR316" s="17"/>
      <c r="BKS316" s="17"/>
      <c r="BKT316" s="17"/>
      <c r="BKU316" s="17"/>
      <c r="BKV316" s="17"/>
      <c r="BKW316" s="17"/>
      <c r="BKX316" s="17"/>
      <c r="BKY316" s="17"/>
      <c r="BKZ316" s="17"/>
      <c r="BLA316" s="17"/>
      <c r="BLB316" s="17"/>
      <c r="BLC316" s="17"/>
      <c r="BLD316" s="17"/>
      <c r="BLE316" s="17"/>
      <c r="BLF316" s="17"/>
      <c r="BLG316" s="17"/>
      <c r="BLH316" s="17"/>
      <c r="BLI316" s="17"/>
      <c r="BLJ316" s="17"/>
      <c r="BLK316" s="17"/>
      <c r="BLL316" s="17"/>
      <c r="BLM316" s="17"/>
      <c r="BLN316" s="17"/>
      <c r="BLO316" s="17"/>
      <c r="BLP316" s="17"/>
      <c r="BLQ316" s="17"/>
      <c r="BLR316" s="17"/>
      <c r="BLS316" s="17"/>
      <c r="BLT316" s="17"/>
      <c r="BLU316" s="17"/>
      <c r="BLV316" s="17"/>
      <c r="BLW316" s="17"/>
      <c r="BLX316" s="17"/>
      <c r="BLY316" s="17"/>
      <c r="BLZ316" s="17"/>
      <c r="BMA316" s="17"/>
      <c r="BMB316" s="17"/>
      <c r="BMC316" s="17"/>
      <c r="BMD316" s="17"/>
      <c r="BME316" s="17"/>
      <c r="BMF316" s="17"/>
      <c r="BMG316" s="17"/>
      <c r="BMH316" s="17"/>
      <c r="BMI316" s="17"/>
      <c r="BMJ316" s="17"/>
      <c r="BMK316" s="17"/>
      <c r="BML316" s="17"/>
      <c r="BMM316" s="17"/>
      <c r="BMN316" s="17"/>
      <c r="BMO316" s="17"/>
      <c r="BMP316" s="17"/>
      <c r="BMQ316" s="17"/>
      <c r="BMR316" s="17"/>
      <c r="BMS316" s="17"/>
      <c r="BMT316" s="17"/>
      <c r="BMU316" s="17"/>
      <c r="BMV316" s="17"/>
      <c r="BMW316" s="17"/>
      <c r="BMX316" s="17"/>
      <c r="BMY316" s="17"/>
      <c r="BMZ316" s="17"/>
      <c r="BNA316" s="17"/>
      <c r="BNB316" s="17"/>
      <c r="BNC316" s="17"/>
      <c r="BND316" s="17"/>
      <c r="BNE316" s="17"/>
      <c r="BNF316" s="17"/>
      <c r="BNG316" s="17"/>
      <c r="BNH316" s="17"/>
      <c r="BNI316" s="17"/>
      <c r="BNJ316" s="17"/>
      <c r="BNK316" s="17"/>
      <c r="BNL316" s="17"/>
      <c r="BNM316" s="17"/>
      <c r="BNN316" s="17"/>
      <c r="BNO316" s="17"/>
      <c r="BNP316" s="17"/>
      <c r="BNQ316" s="17"/>
      <c r="BNR316" s="17"/>
      <c r="BNS316" s="17"/>
      <c r="BNT316" s="17"/>
      <c r="BNU316" s="17"/>
      <c r="BNV316" s="17"/>
      <c r="BNW316" s="17"/>
      <c r="BNX316" s="17"/>
      <c r="BNY316" s="17"/>
      <c r="BNZ316" s="17"/>
      <c r="BOA316" s="17"/>
      <c r="BOB316" s="17"/>
      <c r="BOC316" s="17"/>
      <c r="BOD316" s="17"/>
      <c r="BOE316" s="17"/>
      <c r="BOF316" s="17"/>
      <c r="BOG316" s="17"/>
      <c r="BOH316" s="17"/>
      <c r="BOI316" s="17"/>
      <c r="BOJ316" s="17"/>
      <c r="BOK316" s="17"/>
      <c r="BOL316" s="17"/>
      <c r="BOM316" s="17"/>
      <c r="BON316" s="17"/>
      <c r="BOO316" s="17"/>
      <c r="BOP316" s="17"/>
      <c r="BOQ316" s="17"/>
      <c r="BOR316" s="17"/>
      <c r="BOS316" s="17"/>
      <c r="BOT316" s="17"/>
      <c r="BOU316" s="17"/>
      <c r="BOV316" s="17"/>
      <c r="BOW316" s="17"/>
      <c r="BOX316" s="17"/>
      <c r="BOY316" s="17"/>
      <c r="BOZ316" s="17"/>
      <c r="BPA316" s="17"/>
      <c r="BPB316" s="17"/>
      <c r="BPC316" s="17"/>
      <c r="BPD316" s="17"/>
      <c r="BPE316" s="17"/>
      <c r="BPF316" s="17"/>
      <c r="BPG316" s="17"/>
      <c r="BPH316" s="17"/>
      <c r="BPI316" s="17"/>
      <c r="BPJ316" s="17"/>
      <c r="BPK316" s="17"/>
      <c r="BPL316" s="17"/>
      <c r="BPM316" s="17"/>
      <c r="BPN316" s="17"/>
      <c r="BPO316" s="17"/>
      <c r="BPP316" s="17"/>
      <c r="BPQ316" s="17"/>
      <c r="BPR316" s="17"/>
      <c r="BPS316" s="17"/>
      <c r="BPT316" s="17"/>
      <c r="BPU316" s="17"/>
      <c r="BPV316" s="17"/>
      <c r="BPW316" s="17"/>
      <c r="BPX316" s="17"/>
      <c r="BPY316" s="17"/>
      <c r="BPZ316" s="17"/>
      <c r="BQA316" s="17"/>
      <c r="BQB316" s="17"/>
      <c r="BQC316" s="17"/>
      <c r="BQD316" s="17"/>
      <c r="BQE316" s="17"/>
      <c r="BQF316" s="17"/>
      <c r="BQG316" s="17"/>
      <c r="BQH316" s="17"/>
      <c r="BQI316" s="17"/>
      <c r="BQJ316" s="17"/>
      <c r="BQK316" s="17"/>
      <c r="BQL316" s="17"/>
      <c r="BQM316" s="17"/>
      <c r="BQN316" s="17"/>
      <c r="BQO316" s="17"/>
      <c r="BQP316" s="17"/>
      <c r="BQQ316" s="17"/>
      <c r="BQR316" s="17"/>
      <c r="BQS316" s="17"/>
      <c r="BQT316" s="17"/>
      <c r="BQU316" s="17"/>
      <c r="BQV316" s="17"/>
      <c r="BQW316" s="17"/>
      <c r="BQX316" s="17"/>
      <c r="BQY316" s="17"/>
      <c r="BQZ316" s="17"/>
      <c r="BRA316" s="17"/>
      <c r="BRB316" s="17"/>
      <c r="BRC316" s="17"/>
      <c r="BRD316" s="17"/>
      <c r="BRE316" s="17"/>
      <c r="BRF316" s="17"/>
      <c r="BRG316" s="17"/>
      <c r="BRH316" s="17"/>
      <c r="BRI316" s="17"/>
      <c r="BRJ316" s="17"/>
      <c r="BRK316" s="17"/>
      <c r="BRL316" s="17"/>
      <c r="BRM316" s="17"/>
      <c r="BRN316" s="17"/>
      <c r="BRO316" s="17"/>
      <c r="BRP316" s="17"/>
      <c r="BRQ316" s="17"/>
      <c r="BRR316" s="17"/>
      <c r="BRS316" s="17"/>
      <c r="BRT316" s="17"/>
      <c r="BRU316" s="17"/>
      <c r="BRV316" s="17"/>
      <c r="BRW316" s="17"/>
      <c r="BRX316" s="17"/>
      <c r="BRY316" s="17"/>
      <c r="BRZ316" s="17"/>
      <c r="BSA316" s="17"/>
      <c r="BSB316" s="17"/>
      <c r="BSC316" s="17"/>
      <c r="BSD316" s="17"/>
      <c r="BSE316" s="17"/>
      <c r="BSF316" s="17"/>
      <c r="BSG316" s="17"/>
      <c r="BSH316" s="17"/>
      <c r="BSI316" s="17"/>
      <c r="BSJ316" s="17"/>
      <c r="BSK316" s="17"/>
      <c r="BSL316" s="17"/>
      <c r="BSM316" s="17"/>
      <c r="BSN316" s="17"/>
      <c r="BSO316" s="17"/>
      <c r="BSP316" s="17"/>
      <c r="BSQ316" s="17"/>
      <c r="BSR316" s="17"/>
      <c r="BSS316" s="17"/>
      <c r="BST316" s="17"/>
      <c r="BSU316" s="17"/>
      <c r="BSV316" s="17"/>
      <c r="BSW316" s="17"/>
      <c r="BSX316" s="17"/>
      <c r="BSY316" s="17"/>
      <c r="BSZ316" s="17"/>
      <c r="BTA316" s="17"/>
      <c r="BTB316" s="17"/>
      <c r="BTC316" s="17"/>
      <c r="BTD316" s="17"/>
      <c r="BTE316" s="17"/>
      <c r="BTF316" s="17"/>
      <c r="BTG316" s="17"/>
      <c r="BTH316" s="17"/>
      <c r="BTI316" s="17"/>
      <c r="BTJ316" s="17"/>
      <c r="BTK316" s="17"/>
      <c r="BTL316" s="17"/>
      <c r="BTM316" s="17"/>
      <c r="BTN316" s="17"/>
      <c r="BTO316" s="17"/>
      <c r="BTP316" s="17"/>
      <c r="BTQ316" s="17"/>
      <c r="BTR316" s="17"/>
      <c r="BTS316" s="17"/>
      <c r="BTT316" s="17"/>
      <c r="BTU316" s="17"/>
      <c r="BTV316" s="17"/>
      <c r="BTW316" s="17"/>
      <c r="BTX316" s="17"/>
      <c r="BTY316" s="17"/>
      <c r="BTZ316" s="17"/>
      <c r="BUA316" s="17"/>
      <c r="BUB316" s="17"/>
      <c r="BUC316" s="17"/>
      <c r="BUD316" s="17"/>
      <c r="BUE316" s="17"/>
      <c r="BUF316" s="17"/>
      <c r="BUG316" s="17"/>
      <c r="BUH316" s="17"/>
      <c r="BUI316" s="17"/>
      <c r="BUJ316" s="17"/>
      <c r="BUK316" s="17"/>
      <c r="BUL316" s="17"/>
      <c r="BUM316" s="17"/>
      <c r="BUN316" s="17"/>
      <c r="BUO316" s="17"/>
      <c r="BUP316" s="17"/>
      <c r="BUQ316" s="17"/>
      <c r="BUR316" s="17"/>
      <c r="BUS316" s="17"/>
      <c r="BUT316" s="17"/>
      <c r="BUU316" s="17"/>
      <c r="BUV316" s="17"/>
      <c r="BUW316" s="17"/>
      <c r="BUX316" s="17"/>
      <c r="BUY316" s="17"/>
      <c r="BUZ316" s="17"/>
      <c r="BVA316" s="17"/>
      <c r="BVB316" s="17"/>
      <c r="BVC316" s="17"/>
      <c r="BVD316" s="17"/>
      <c r="BVE316" s="17"/>
      <c r="BVF316" s="17"/>
      <c r="BVG316" s="17"/>
      <c r="BVH316" s="17"/>
      <c r="BVI316" s="17"/>
      <c r="BVJ316" s="17"/>
      <c r="BVK316" s="17"/>
      <c r="BVL316" s="17"/>
      <c r="BVM316" s="17"/>
      <c r="BVN316" s="17"/>
      <c r="BVO316" s="17"/>
      <c r="BVP316" s="17"/>
      <c r="BVQ316" s="17"/>
      <c r="BVR316" s="17"/>
      <c r="BVS316" s="17"/>
      <c r="BVT316" s="17"/>
      <c r="BVU316" s="17"/>
      <c r="BVV316" s="17"/>
      <c r="BVW316" s="17"/>
      <c r="BVX316" s="17"/>
      <c r="BVY316" s="17"/>
      <c r="BVZ316" s="17"/>
      <c r="BWA316" s="17"/>
      <c r="BWB316" s="17"/>
      <c r="BWC316" s="17"/>
      <c r="BWD316" s="17"/>
      <c r="BWE316" s="17"/>
      <c r="BWF316" s="17"/>
      <c r="BWG316" s="17"/>
      <c r="BWH316" s="17"/>
      <c r="BWI316" s="17"/>
      <c r="BWJ316" s="17"/>
      <c r="BWK316" s="17"/>
      <c r="BWL316" s="17"/>
      <c r="BWM316" s="17"/>
      <c r="BWN316" s="17"/>
      <c r="BWO316" s="17"/>
      <c r="BWP316" s="17"/>
      <c r="BWQ316" s="17"/>
      <c r="BWR316" s="17"/>
      <c r="BWS316" s="17"/>
      <c r="BWT316" s="17"/>
      <c r="BWU316" s="17"/>
      <c r="BWV316" s="17"/>
      <c r="BWW316" s="17"/>
      <c r="BWX316" s="17"/>
      <c r="BWY316" s="17"/>
      <c r="BWZ316" s="17"/>
      <c r="BXA316" s="17"/>
      <c r="BXB316" s="17"/>
      <c r="BXC316" s="17"/>
      <c r="BXD316" s="17"/>
      <c r="BXE316" s="17"/>
      <c r="BXF316" s="17"/>
      <c r="BXG316" s="17"/>
      <c r="BXH316" s="17"/>
      <c r="BXI316" s="17"/>
      <c r="BXJ316" s="17"/>
      <c r="BXK316" s="17"/>
      <c r="BXL316" s="17"/>
      <c r="BXM316" s="17"/>
      <c r="BXN316" s="17"/>
      <c r="BXO316" s="17"/>
      <c r="BXP316" s="17"/>
      <c r="BXQ316" s="17"/>
      <c r="BXR316" s="17"/>
      <c r="BXS316" s="17"/>
      <c r="BXT316" s="17"/>
      <c r="BXU316" s="17"/>
      <c r="BXV316" s="17"/>
      <c r="BXW316" s="17"/>
      <c r="BXX316" s="17"/>
      <c r="BXY316" s="17"/>
      <c r="BXZ316" s="17"/>
      <c r="BYA316" s="17"/>
      <c r="BYB316" s="17"/>
      <c r="BYC316" s="17"/>
      <c r="BYD316" s="17"/>
      <c r="BYE316" s="17"/>
      <c r="BYF316" s="17"/>
      <c r="BYG316" s="17"/>
      <c r="BYH316" s="17"/>
      <c r="BYI316" s="17"/>
      <c r="BYJ316" s="17"/>
      <c r="BYK316" s="17"/>
      <c r="BYL316" s="17"/>
      <c r="BYM316" s="17"/>
      <c r="BYN316" s="17"/>
      <c r="BYO316" s="17"/>
      <c r="BYP316" s="17"/>
      <c r="BYQ316" s="17"/>
      <c r="BYR316" s="17"/>
      <c r="BYS316" s="17"/>
      <c r="BYT316" s="17"/>
      <c r="BYU316" s="17"/>
      <c r="BYV316" s="17"/>
      <c r="BYW316" s="17"/>
      <c r="BYX316" s="17"/>
      <c r="BYY316" s="17"/>
      <c r="BYZ316" s="17"/>
      <c r="BZA316" s="17"/>
      <c r="BZB316" s="17"/>
      <c r="BZC316" s="17"/>
      <c r="BZD316" s="17"/>
      <c r="BZE316" s="17"/>
      <c r="BZF316" s="17"/>
      <c r="BZG316" s="17"/>
      <c r="BZH316" s="17"/>
      <c r="BZI316" s="17"/>
      <c r="BZJ316" s="17"/>
      <c r="BZK316" s="17"/>
      <c r="BZL316" s="17"/>
      <c r="BZM316" s="17"/>
      <c r="BZN316" s="17"/>
      <c r="BZO316" s="17"/>
      <c r="BZP316" s="17"/>
      <c r="BZQ316" s="17"/>
      <c r="BZR316" s="17"/>
      <c r="BZS316" s="17"/>
      <c r="BZT316" s="17"/>
      <c r="BZU316" s="17"/>
      <c r="BZV316" s="17"/>
      <c r="BZW316" s="17"/>
      <c r="BZX316" s="17"/>
      <c r="BZY316" s="17"/>
      <c r="BZZ316" s="17"/>
      <c r="CAA316" s="17"/>
      <c r="CAB316" s="17"/>
      <c r="CAC316" s="17"/>
      <c r="CAD316" s="17"/>
      <c r="CAE316" s="17"/>
      <c r="CAF316" s="17"/>
      <c r="CAG316" s="17"/>
      <c r="CAH316" s="17"/>
      <c r="CAI316" s="17"/>
      <c r="CAJ316" s="17"/>
      <c r="CAK316" s="17"/>
      <c r="CAL316" s="17"/>
      <c r="CAM316" s="17"/>
      <c r="CAN316" s="17"/>
      <c r="CAO316" s="17"/>
      <c r="CAP316" s="17"/>
      <c r="CAQ316" s="17"/>
      <c r="CAR316" s="17"/>
      <c r="CAS316" s="17"/>
      <c r="CAT316" s="17"/>
      <c r="CAU316" s="17"/>
      <c r="CAV316" s="17"/>
      <c r="CAW316" s="17"/>
      <c r="CAX316" s="17"/>
      <c r="CAY316" s="17"/>
      <c r="CAZ316" s="17"/>
      <c r="CBA316" s="17"/>
      <c r="CBB316" s="17"/>
      <c r="CBC316" s="17"/>
      <c r="CBD316" s="17"/>
      <c r="CBE316" s="17"/>
      <c r="CBF316" s="17"/>
      <c r="CBG316" s="17"/>
      <c r="CBH316" s="17"/>
      <c r="CBI316" s="17"/>
      <c r="CBJ316" s="17"/>
      <c r="CBK316" s="17"/>
      <c r="CBL316" s="17"/>
      <c r="CBM316" s="17"/>
      <c r="CBN316" s="17"/>
      <c r="CBO316" s="17"/>
      <c r="CBP316" s="17"/>
      <c r="CBQ316" s="17"/>
      <c r="CBR316" s="17"/>
      <c r="CBS316" s="17"/>
      <c r="CBT316" s="17"/>
      <c r="CBU316" s="17"/>
      <c r="CBV316" s="17"/>
      <c r="CBW316" s="17"/>
      <c r="CBX316" s="17"/>
      <c r="CBY316" s="17"/>
      <c r="CBZ316" s="17"/>
      <c r="CCA316" s="17"/>
      <c r="CCB316" s="17"/>
      <c r="CCC316" s="17"/>
      <c r="CCD316" s="17"/>
      <c r="CCE316" s="17"/>
      <c r="CCF316" s="17"/>
      <c r="CCG316" s="17"/>
      <c r="CCH316" s="17"/>
      <c r="CCI316" s="17"/>
      <c r="CCJ316" s="17"/>
      <c r="CCK316" s="17"/>
      <c r="CCL316" s="17"/>
      <c r="CCM316" s="17"/>
      <c r="CCN316" s="17"/>
      <c r="CCO316" s="17"/>
      <c r="CCP316" s="17"/>
      <c r="CCQ316" s="17"/>
      <c r="CCR316" s="17"/>
      <c r="CCS316" s="17"/>
      <c r="CCT316" s="17"/>
      <c r="CCU316" s="17"/>
      <c r="CCV316" s="17"/>
      <c r="CCW316" s="17"/>
      <c r="CCX316" s="17"/>
      <c r="CCY316" s="17"/>
      <c r="CCZ316" s="17"/>
      <c r="CDA316" s="17"/>
      <c r="CDB316" s="17"/>
      <c r="CDC316" s="17"/>
      <c r="CDD316" s="17"/>
      <c r="CDE316" s="17"/>
      <c r="CDF316" s="17"/>
      <c r="CDG316" s="17"/>
      <c r="CDH316" s="17"/>
      <c r="CDI316" s="17"/>
      <c r="CDJ316" s="17"/>
      <c r="CDK316" s="17"/>
      <c r="CDL316" s="17"/>
      <c r="CDM316" s="17"/>
      <c r="CDN316" s="17"/>
      <c r="CDO316" s="17"/>
      <c r="CDP316" s="17"/>
      <c r="CDQ316" s="17"/>
      <c r="CDR316" s="17"/>
      <c r="CDS316" s="17"/>
      <c r="CDT316" s="17"/>
      <c r="CDU316" s="17"/>
      <c r="CDV316" s="17"/>
      <c r="CDW316" s="17"/>
      <c r="CDX316" s="17"/>
      <c r="CDY316" s="17"/>
      <c r="CDZ316" s="17"/>
      <c r="CEA316" s="17"/>
      <c r="CEB316" s="17"/>
      <c r="CEC316" s="17"/>
      <c r="CED316" s="17"/>
      <c r="CEE316" s="17"/>
      <c r="CEF316" s="17"/>
      <c r="CEG316" s="17"/>
      <c r="CEH316" s="17"/>
      <c r="CEI316" s="17"/>
      <c r="CEJ316" s="17"/>
      <c r="CEK316" s="17"/>
      <c r="CEL316" s="17"/>
      <c r="CEM316" s="17"/>
      <c r="CEN316" s="17"/>
      <c r="CEO316" s="17"/>
      <c r="CEP316" s="17"/>
      <c r="CEQ316" s="17"/>
      <c r="CER316" s="17"/>
      <c r="CES316" s="17"/>
      <c r="CET316" s="17"/>
      <c r="CEU316" s="17"/>
      <c r="CEV316" s="17"/>
      <c r="CEW316" s="17"/>
      <c r="CEX316" s="17"/>
      <c r="CEY316" s="17"/>
      <c r="CEZ316" s="17"/>
      <c r="CFA316" s="17"/>
      <c r="CFB316" s="17"/>
      <c r="CFC316" s="17"/>
      <c r="CFD316" s="17"/>
      <c r="CFE316" s="17"/>
      <c r="CFF316" s="17"/>
      <c r="CFG316" s="17"/>
      <c r="CFH316" s="17"/>
      <c r="CFI316" s="17"/>
      <c r="CFJ316" s="17"/>
      <c r="CFK316" s="17"/>
      <c r="CFL316" s="17"/>
      <c r="CFM316" s="17"/>
      <c r="CFN316" s="17"/>
      <c r="CFO316" s="17"/>
      <c r="CFP316" s="17"/>
      <c r="CFQ316" s="17"/>
      <c r="CFR316" s="17"/>
      <c r="CFS316" s="17"/>
      <c r="CFT316" s="17"/>
      <c r="CFU316" s="17"/>
      <c r="CFV316" s="17"/>
      <c r="CFW316" s="17"/>
      <c r="CFX316" s="17"/>
      <c r="CFY316" s="17"/>
      <c r="CFZ316" s="17"/>
      <c r="CGA316" s="17"/>
      <c r="CGB316" s="17"/>
      <c r="CGC316" s="17"/>
      <c r="CGD316" s="17"/>
      <c r="CGE316" s="17"/>
      <c r="CGF316" s="17"/>
      <c r="CGG316" s="17"/>
      <c r="CGH316" s="17"/>
      <c r="CGI316" s="17"/>
      <c r="CGJ316" s="17"/>
      <c r="CGK316" s="17"/>
      <c r="CGL316" s="17"/>
      <c r="CGM316" s="17"/>
      <c r="CGN316" s="17"/>
      <c r="CGO316" s="17"/>
      <c r="CGP316" s="17"/>
      <c r="CGQ316" s="17"/>
      <c r="CGR316" s="17"/>
      <c r="CGS316" s="17"/>
      <c r="CGT316" s="17"/>
      <c r="CGU316" s="17"/>
      <c r="CGV316" s="17"/>
      <c r="CGW316" s="17"/>
      <c r="CGX316" s="17"/>
      <c r="CGY316" s="17"/>
      <c r="CGZ316" s="17"/>
      <c r="CHA316" s="17"/>
      <c r="CHB316" s="17"/>
      <c r="CHC316" s="17"/>
      <c r="CHD316" s="17"/>
      <c r="CHE316" s="17"/>
      <c r="CHF316" s="17"/>
      <c r="CHG316" s="17"/>
      <c r="CHH316" s="17"/>
      <c r="CHI316" s="17"/>
      <c r="CHJ316" s="17"/>
      <c r="CHK316" s="17"/>
      <c r="CHL316" s="17"/>
      <c r="CHM316" s="17"/>
      <c r="CHN316" s="17"/>
      <c r="CHO316" s="17"/>
      <c r="CHP316" s="17"/>
      <c r="CHQ316" s="17"/>
      <c r="CHR316" s="17"/>
      <c r="CHS316" s="17"/>
      <c r="CHT316" s="17"/>
      <c r="CHU316" s="17"/>
      <c r="CHV316" s="17"/>
      <c r="CHW316" s="17"/>
      <c r="CHX316" s="17"/>
      <c r="CHY316" s="17"/>
      <c r="CHZ316" s="17"/>
      <c r="CIA316" s="17"/>
      <c r="CIB316" s="17"/>
      <c r="CIC316" s="17"/>
      <c r="CID316" s="17"/>
      <c r="CIE316" s="17"/>
      <c r="CIF316" s="17"/>
      <c r="CIG316" s="17"/>
      <c r="CIH316" s="17"/>
      <c r="CII316" s="17"/>
      <c r="CIJ316" s="17"/>
      <c r="CIK316" s="17"/>
      <c r="CIL316" s="17"/>
      <c r="CIM316" s="17"/>
      <c r="CIN316" s="17"/>
      <c r="CIO316" s="17"/>
      <c r="CIP316" s="17"/>
      <c r="CIQ316" s="17"/>
      <c r="CIR316" s="17"/>
      <c r="CIS316" s="17"/>
      <c r="CIT316" s="17"/>
      <c r="CIU316" s="17"/>
      <c r="CIV316" s="17"/>
      <c r="CIW316" s="17"/>
      <c r="CIX316" s="17"/>
      <c r="CIY316" s="17"/>
      <c r="CIZ316" s="17"/>
      <c r="CJA316" s="17"/>
      <c r="CJB316" s="17"/>
      <c r="CJC316" s="17"/>
      <c r="CJD316" s="17"/>
      <c r="CJE316" s="17"/>
      <c r="CJF316" s="17"/>
      <c r="CJG316" s="17"/>
      <c r="CJH316" s="17"/>
      <c r="CJI316" s="17"/>
      <c r="CJJ316" s="17"/>
      <c r="CJK316" s="17"/>
      <c r="CJL316" s="17"/>
      <c r="CJM316" s="17"/>
      <c r="CJN316" s="17"/>
      <c r="CJO316" s="17"/>
      <c r="CJP316" s="17"/>
      <c r="CJQ316" s="17"/>
      <c r="CJR316" s="17"/>
      <c r="CJS316" s="17"/>
      <c r="CJT316" s="17"/>
      <c r="CJU316" s="17"/>
      <c r="CJV316" s="17"/>
      <c r="CJW316" s="17"/>
      <c r="CJX316" s="17"/>
      <c r="CJY316" s="17"/>
      <c r="CJZ316" s="17"/>
      <c r="CKA316" s="17"/>
      <c r="CKB316" s="17"/>
      <c r="CKC316" s="17"/>
      <c r="CKD316" s="17"/>
      <c r="CKE316" s="17"/>
      <c r="CKF316" s="17"/>
      <c r="CKG316" s="17"/>
      <c r="CKH316" s="17"/>
      <c r="CKI316" s="17"/>
      <c r="CKJ316" s="17"/>
      <c r="CKK316" s="17"/>
      <c r="CKL316" s="17"/>
      <c r="CKM316" s="17"/>
      <c r="CKN316" s="17"/>
      <c r="CKO316" s="17"/>
      <c r="CKP316" s="17"/>
      <c r="CKQ316" s="17"/>
      <c r="CKR316" s="17"/>
      <c r="CKS316" s="17"/>
      <c r="CKT316" s="17"/>
      <c r="CKU316" s="17"/>
      <c r="CKV316" s="17"/>
      <c r="CKW316" s="17"/>
      <c r="CKX316" s="17"/>
      <c r="CKY316" s="17"/>
      <c r="CKZ316" s="17"/>
      <c r="CLA316" s="17"/>
      <c r="CLB316" s="17"/>
      <c r="CLC316" s="17"/>
      <c r="CLD316" s="17"/>
      <c r="CLE316" s="17"/>
      <c r="CLF316" s="17"/>
      <c r="CLG316" s="17"/>
      <c r="CLH316" s="17"/>
      <c r="CLI316" s="17"/>
      <c r="CLJ316" s="17"/>
      <c r="CLK316" s="17"/>
      <c r="CLL316" s="17"/>
      <c r="CLM316" s="17"/>
      <c r="CLN316" s="17"/>
      <c r="CLO316" s="17"/>
      <c r="CLP316" s="17"/>
      <c r="CLQ316" s="17"/>
      <c r="CLR316" s="17"/>
      <c r="CLS316" s="17"/>
      <c r="CLT316" s="17"/>
      <c r="CLU316" s="17"/>
      <c r="CLV316" s="17"/>
      <c r="CLW316" s="17"/>
      <c r="CLX316" s="17"/>
      <c r="CLY316" s="17"/>
      <c r="CLZ316" s="17"/>
      <c r="CMA316" s="17"/>
      <c r="CMB316" s="17"/>
      <c r="CMC316" s="17"/>
      <c r="CMD316" s="17"/>
      <c r="CME316" s="17"/>
      <c r="CMF316" s="17"/>
      <c r="CMG316" s="17"/>
      <c r="CMH316" s="17"/>
      <c r="CMI316" s="17"/>
      <c r="CMJ316" s="17"/>
      <c r="CMK316" s="17"/>
      <c r="CML316" s="17"/>
      <c r="CMM316" s="17"/>
      <c r="CMN316" s="17"/>
      <c r="CMO316" s="17"/>
      <c r="CMP316" s="17"/>
      <c r="CMQ316" s="17"/>
      <c r="CMR316" s="17"/>
      <c r="CMS316" s="17"/>
      <c r="CMT316" s="17"/>
      <c r="CMU316" s="17"/>
      <c r="CMV316" s="17"/>
      <c r="CMW316" s="17"/>
      <c r="CMX316" s="17"/>
      <c r="CMY316" s="17"/>
      <c r="CMZ316" s="17"/>
      <c r="CNA316" s="17"/>
      <c r="CNB316" s="17"/>
      <c r="CNC316" s="17"/>
      <c r="CND316" s="17"/>
      <c r="CNE316" s="17"/>
      <c r="CNF316" s="17"/>
      <c r="CNG316" s="17"/>
      <c r="CNH316" s="17"/>
      <c r="CNI316" s="17"/>
      <c r="CNJ316" s="17"/>
      <c r="CNK316" s="17"/>
      <c r="CNL316" s="17"/>
      <c r="CNM316" s="17"/>
      <c r="CNN316" s="17"/>
      <c r="CNO316" s="17"/>
      <c r="CNP316" s="17"/>
      <c r="CNQ316" s="17"/>
      <c r="CNR316" s="17"/>
      <c r="CNS316" s="17"/>
      <c r="CNT316" s="17"/>
      <c r="CNU316" s="17"/>
      <c r="CNV316" s="17"/>
      <c r="CNW316" s="17"/>
      <c r="CNX316" s="17"/>
      <c r="CNY316" s="17"/>
      <c r="CNZ316" s="17"/>
      <c r="COA316" s="17"/>
      <c r="COB316" s="17"/>
      <c r="COC316" s="17"/>
      <c r="COD316" s="17"/>
      <c r="COE316" s="17"/>
      <c r="COF316" s="17"/>
      <c r="COG316" s="17"/>
      <c r="COH316" s="17"/>
      <c r="COI316" s="17"/>
      <c r="COJ316" s="17"/>
      <c r="COK316" s="17"/>
      <c r="COL316" s="17"/>
      <c r="COM316" s="17"/>
      <c r="CON316" s="17"/>
      <c r="COO316" s="17"/>
      <c r="COP316" s="17"/>
      <c r="COQ316" s="17"/>
      <c r="COR316" s="17"/>
      <c r="COS316" s="17"/>
      <c r="COT316" s="17"/>
      <c r="COU316" s="17"/>
      <c r="COV316" s="17"/>
      <c r="COW316" s="17"/>
      <c r="COX316" s="17"/>
      <c r="COY316" s="17"/>
      <c r="COZ316" s="17"/>
      <c r="CPA316" s="17"/>
      <c r="CPB316" s="17"/>
      <c r="CPC316" s="17"/>
      <c r="CPD316" s="17"/>
      <c r="CPE316" s="17"/>
      <c r="CPF316" s="17"/>
      <c r="CPG316" s="17"/>
      <c r="CPH316" s="17"/>
      <c r="CPI316" s="17"/>
      <c r="CPJ316" s="17"/>
      <c r="CPK316" s="17"/>
      <c r="CPL316" s="17"/>
      <c r="CPM316" s="17"/>
      <c r="CPN316" s="17"/>
      <c r="CPO316" s="17"/>
      <c r="CPP316" s="17"/>
      <c r="CPQ316" s="17"/>
      <c r="CPR316" s="17"/>
      <c r="CPS316" s="17"/>
      <c r="CPT316" s="17"/>
      <c r="CPU316" s="17"/>
      <c r="CPV316" s="17"/>
      <c r="CPW316" s="17"/>
      <c r="CPX316" s="17"/>
      <c r="CPY316" s="17"/>
      <c r="CPZ316" s="17"/>
      <c r="CQA316" s="17"/>
      <c r="CQB316" s="17"/>
      <c r="CQC316" s="17"/>
      <c r="CQD316" s="17"/>
      <c r="CQE316" s="17"/>
      <c r="CQF316" s="17"/>
      <c r="CQG316" s="17"/>
      <c r="CQH316" s="17"/>
      <c r="CQI316" s="17"/>
      <c r="CQJ316" s="17"/>
      <c r="CQK316" s="17"/>
      <c r="CQL316" s="17"/>
      <c r="CQM316" s="17"/>
      <c r="CQN316" s="17"/>
      <c r="CQO316" s="17"/>
      <c r="CQP316" s="17"/>
      <c r="CQQ316" s="17"/>
      <c r="CQR316" s="17"/>
      <c r="CQS316" s="17"/>
      <c r="CQT316" s="17"/>
      <c r="CQU316" s="17"/>
      <c r="CQV316" s="17"/>
      <c r="CQW316" s="17"/>
      <c r="CQX316" s="17"/>
      <c r="CQY316" s="17"/>
      <c r="CQZ316" s="17"/>
      <c r="CRA316" s="17"/>
      <c r="CRB316" s="17"/>
      <c r="CRC316" s="17"/>
      <c r="CRD316" s="17"/>
      <c r="CRE316" s="17"/>
      <c r="CRF316" s="17"/>
      <c r="CRG316" s="17"/>
      <c r="CRH316" s="17"/>
      <c r="CRI316" s="17"/>
      <c r="CRJ316" s="17"/>
      <c r="CRK316" s="17"/>
      <c r="CRL316" s="17"/>
      <c r="CRM316" s="17"/>
      <c r="CRN316" s="17"/>
      <c r="CRO316" s="17"/>
      <c r="CRP316" s="17"/>
      <c r="CRQ316" s="17"/>
      <c r="CRR316" s="17"/>
      <c r="CRS316" s="17"/>
      <c r="CRT316" s="17"/>
      <c r="CRU316" s="17"/>
      <c r="CRV316" s="17"/>
      <c r="CRW316" s="17"/>
      <c r="CRX316" s="17"/>
      <c r="CRY316" s="17"/>
      <c r="CRZ316" s="17"/>
      <c r="CSA316" s="17"/>
      <c r="CSB316" s="17"/>
      <c r="CSC316" s="17"/>
      <c r="CSD316" s="17"/>
      <c r="CSE316" s="17"/>
      <c r="CSF316" s="17"/>
      <c r="CSG316" s="17"/>
      <c r="CSH316" s="17"/>
      <c r="CSI316" s="17"/>
      <c r="CSJ316" s="17"/>
      <c r="CSK316" s="17"/>
      <c r="CSL316" s="17"/>
      <c r="CSM316" s="17"/>
      <c r="CSN316" s="17"/>
      <c r="CSO316" s="17"/>
      <c r="CSP316" s="17"/>
      <c r="CSQ316" s="17"/>
      <c r="CSR316" s="17"/>
      <c r="CSS316" s="17"/>
      <c r="CST316" s="17"/>
      <c r="CSU316" s="17"/>
      <c r="CSV316" s="17"/>
      <c r="CSW316" s="17"/>
      <c r="CSX316" s="17"/>
      <c r="CSY316" s="17"/>
      <c r="CSZ316" s="17"/>
      <c r="CTA316" s="17"/>
      <c r="CTB316" s="17"/>
      <c r="CTC316" s="17"/>
      <c r="CTD316" s="17"/>
      <c r="CTE316" s="17"/>
      <c r="CTF316" s="17"/>
      <c r="CTG316" s="17"/>
      <c r="CTH316" s="17"/>
      <c r="CTI316" s="17"/>
      <c r="CTJ316" s="17"/>
      <c r="CTK316" s="17"/>
      <c r="CTL316" s="17"/>
      <c r="CTM316" s="17"/>
      <c r="CTN316" s="17"/>
      <c r="CTO316" s="17"/>
      <c r="CTP316" s="17"/>
      <c r="CTQ316" s="17"/>
      <c r="CTR316" s="17"/>
      <c r="CTS316" s="17"/>
      <c r="CTT316" s="17"/>
      <c r="CTU316" s="17"/>
      <c r="CTV316" s="17"/>
      <c r="CTW316" s="17"/>
      <c r="CTX316" s="17"/>
      <c r="CTY316" s="17"/>
      <c r="CTZ316" s="17"/>
      <c r="CUA316" s="17"/>
      <c r="CUB316" s="17"/>
      <c r="CUC316" s="17"/>
      <c r="CUD316" s="17"/>
      <c r="CUE316" s="17"/>
      <c r="CUF316" s="17"/>
      <c r="CUG316" s="17"/>
      <c r="CUH316" s="17"/>
      <c r="CUI316" s="17"/>
      <c r="CUJ316" s="17"/>
      <c r="CUK316" s="17"/>
      <c r="CUL316" s="17"/>
      <c r="CUM316" s="17"/>
      <c r="CUN316" s="17"/>
      <c r="CUO316" s="17"/>
      <c r="CUP316" s="17"/>
      <c r="CUQ316" s="17"/>
      <c r="CUR316" s="17"/>
      <c r="CUS316" s="17"/>
      <c r="CUT316" s="17"/>
      <c r="CUU316" s="17"/>
      <c r="CUV316" s="17"/>
      <c r="CUW316" s="17"/>
      <c r="CUX316" s="17"/>
      <c r="CUY316" s="17"/>
      <c r="CUZ316" s="17"/>
      <c r="CVA316" s="17"/>
      <c r="CVB316" s="17"/>
      <c r="CVC316" s="17"/>
      <c r="CVD316" s="17"/>
      <c r="CVE316" s="17"/>
      <c r="CVF316" s="17"/>
      <c r="CVG316" s="17"/>
      <c r="CVH316" s="17"/>
      <c r="CVI316" s="17"/>
      <c r="CVJ316" s="17"/>
      <c r="CVK316" s="17"/>
      <c r="CVL316" s="17"/>
      <c r="CVM316" s="17"/>
      <c r="CVN316" s="17"/>
      <c r="CVO316" s="17"/>
      <c r="CVP316" s="17"/>
      <c r="CVQ316" s="17"/>
      <c r="CVR316" s="17"/>
      <c r="CVS316" s="17"/>
      <c r="CVT316" s="17"/>
      <c r="CVU316" s="17"/>
      <c r="CVV316" s="17"/>
      <c r="CVW316" s="17"/>
      <c r="CVX316" s="17"/>
      <c r="CVY316" s="17"/>
      <c r="CVZ316" s="17"/>
      <c r="CWA316" s="17"/>
      <c r="CWB316" s="17"/>
      <c r="CWC316" s="17"/>
      <c r="CWD316" s="17"/>
      <c r="CWE316" s="17"/>
      <c r="CWF316" s="17"/>
      <c r="CWG316" s="17"/>
      <c r="CWH316" s="17"/>
      <c r="CWI316" s="17"/>
      <c r="CWJ316" s="17"/>
      <c r="CWK316" s="17"/>
      <c r="CWL316" s="17"/>
      <c r="CWM316" s="17"/>
      <c r="CWN316" s="17"/>
      <c r="CWO316" s="17"/>
      <c r="CWP316" s="17"/>
      <c r="CWQ316" s="17"/>
      <c r="CWR316" s="17"/>
      <c r="CWS316" s="17"/>
      <c r="CWT316" s="17"/>
      <c r="CWU316" s="17"/>
      <c r="CWV316" s="17"/>
      <c r="CWW316" s="17"/>
      <c r="CWX316" s="17"/>
      <c r="CWY316" s="17"/>
      <c r="CWZ316" s="17"/>
      <c r="CXA316" s="17"/>
      <c r="CXB316" s="17"/>
      <c r="CXC316" s="17"/>
      <c r="CXD316" s="17"/>
      <c r="CXE316" s="17"/>
      <c r="CXF316" s="17"/>
      <c r="CXG316" s="17"/>
      <c r="CXH316" s="17"/>
      <c r="CXI316" s="17"/>
      <c r="CXJ316" s="17"/>
      <c r="CXK316" s="17"/>
      <c r="CXL316" s="17"/>
      <c r="CXM316" s="17"/>
      <c r="CXN316" s="17"/>
      <c r="CXO316" s="17"/>
      <c r="CXP316" s="17"/>
      <c r="CXQ316" s="17"/>
      <c r="CXR316" s="17"/>
      <c r="CXS316" s="17"/>
      <c r="CXT316" s="17"/>
      <c r="CXU316" s="17"/>
      <c r="CXV316" s="17"/>
      <c r="CXW316" s="17"/>
      <c r="CXX316" s="17"/>
      <c r="CXY316" s="17"/>
      <c r="CXZ316" s="17"/>
      <c r="CYA316" s="17"/>
      <c r="CYB316" s="17"/>
      <c r="CYC316" s="17"/>
      <c r="CYD316" s="17"/>
      <c r="CYE316" s="17"/>
      <c r="CYF316" s="17"/>
      <c r="CYG316" s="17"/>
      <c r="CYH316" s="17"/>
      <c r="CYI316" s="17"/>
      <c r="CYJ316" s="17"/>
      <c r="CYK316" s="17"/>
      <c r="CYL316" s="17"/>
      <c r="CYM316" s="17"/>
      <c r="CYN316" s="17"/>
      <c r="CYO316" s="17"/>
      <c r="CYP316" s="17"/>
      <c r="CYQ316" s="17"/>
      <c r="CYR316" s="17"/>
      <c r="CYS316" s="17"/>
      <c r="CYT316" s="17"/>
      <c r="CYU316" s="17"/>
      <c r="CYV316" s="17"/>
      <c r="CYW316" s="17"/>
      <c r="CYX316" s="17"/>
      <c r="CYY316" s="17"/>
      <c r="CYZ316" s="17"/>
      <c r="CZA316" s="17"/>
      <c r="CZB316" s="17"/>
      <c r="CZC316" s="17"/>
      <c r="CZD316" s="17"/>
      <c r="CZE316" s="17"/>
      <c r="CZF316" s="17"/>
      <c r="CZG316" s="17"/>
      <c r="CZH316" s="17"/>
      <c r="CZI316" s="17"/>
      <c r="CZJ316" s="17"/>
      <c r="CZK316" s="17"/>
      <c r="CZL316" s="17"/>
      <c r="CZM316" s="17"/>
      <c r="CZN316" s="17"/>
      <c r="CZO316" s="17"/>
      <c r="CZP316" s="17"/>
      <c r="CZQ316" s="17"/>
      <c r="CZR316" s="17"/>
      <c r="CZS316" s="17"/>
      <c r="CZT316" s="17"/>
      <c r="CZU316" s="17"/>
      <c r="CZV316" s="17"/>
      <c r="CZW316" s="17"/>
      <c r="CZX316" s="17"/>
      <c r="CZY316" s="17"/>
      <c r="CZZ316" s="17"/>
      <c r="DAA316" s="17"/>
      <c r="DAB316" s="17"/>
      <c r="DAC316" s="17"/>
      <c r="DAD316" s="17"/>
      <c r="DAE316" s="17"/>
      <c r="DAF316" s="17"/>
      <c r="DAG316" s="17"/>
      <c r="DAH316" s="17"/>
      <c r="DAI316" s="17"/>
      <c r="DAJ316" s="17"/>
      <c r="DAK316" s="17"/>
      <c r="DAL316" s="17"/>
      <c r="DAM316" s="17"/>
      <c r="DAN316" s="17"/>
      <c r="DAO316" s="17"/>
      <c r="DAP316" s="17"/>
      <c r="DAQ316" s="17"/>
      <c r="DAR316" s="17"/>
      <c r="DAS316" s="17"/>
      <c r="DAT316" s="17"/>
      <c r="DAU316" s="17"/>
      <c r="DAV316" s="17"/>
      <c r="DAW316" s="17"/>
      <c r="DAX316" s="17"/>
      <c r="DAY316" s="17"/>
      <c r="DAZ316" s="17"/>
      <c r="DBA316" s="17"/>
      <c r="DBB316" s="17"/>
      <c r="DBC316" s="17"/>
      <c r="DBD316" s="17"/>
      <c r="DBE316" s="17"/>
      <c r="DBF316" s="17"/>
      <c r="DBG316" s="17"/>
      <c r="DBH316" s="17"/>
      <c r="DBI316" s="17"/>
      <c r="DBJ316" s="17"/>
      <c r="DBK316" s="17"/>
      <c r="DBL316" s="17"/>
      <c r="DBM316" s="17"/>
      <c r="DBN316" s="17"/>
      <c r="DBO316" s="17"/>
      <c r="DBP316" s="17"/>
      <c r="DBQ316" s="17"/>
      <c r="DBR316" s="17"/>
      <c r="DBS316" s="17"/>
      <c r="DBT316" s="17"/>
      <c r="DBU316" s="17"/>
      <c r="DBV316" s="17"/>
      <c r="DBW316" s="17"/>
      <c r="DBX316" s="17"/>
      <c r="DBY316" s="17"/>
      <c r="DBZ316" s="17"/>
      <c r="DCA316" s="17"/>
      <c r="DCB316" s="17"/>
      <c r="DCC316" s="17"/>
      <c r="DCD316" s="17"/>
      <c r="DCE316" s="17"/>
      <c r="DCF316" s="17"/>
      <c r="DCG316" s="17"/>
      <c r="DCH316" s="17"/>
      <c r="DCI316" s="17"/>
      <c r="DCJ316" s="17"/>
      <c r="DCK316" s="17"/>
      <c r="DCL316" s="17"/>
      <c r="DCM316" s="17"/>
      <c r="DCN316" s="17"/>
      <c r="DCO316" s="17"/>
      <c r="DCP316" s="17"/>
      <c r="DCQ316" s="17"/>
      <c r="DCR316" s="17"/>
      <c r="DCS316" s="17"/>
      <c r="DCT316" s="17"/>
      <c r="DCU316" s="17"/>
      <c r="DCV316" s="17"/>
      <c r="DCW316" s="17"/>
      <c r="DCX316" s="17"/>
      <c r="DCY316" s="17"/>
      <c r="DCZ316" s="17"/>
      <c r="DDA316" s="17"/>
      <c r="DDB316" s="17"/>
      <c r="DDC316" s="17"/>
      <c r="DDD316" s="17"/>
      <c r="DDE316" s="17"/>
      <c r="DDF316" s="17"/>
      <c r="DDG316" s="17"/>
      <c r="DDH316" s="17"/>
      <c r="DDI316" s="17"/>
      <c r="DDJ316" s="17"/>
      <c r="DDK316" s="17"/>
      <c r="DDL316" s="17"/>
      <c r="DDM316" s="17"/>
      <c r="DDN316" s="17"/>
      <c r="DDO316" s="17"/>
      <c r="DDP316" s="17"/>
      <c r="DDQ316" s="17"/>
      <c r="DDR316" s="17"/>
      <c r="DDS316" s="17"/>
      <c r="DDT316" s="17"/>
      <c r="DDU316" s="17"/>
      <c r="DDV316" s="17"/>
      <c r="DDW316" s="17"/>
      <c r="DDX316" s="17"/>
      <c r="DDY316" s="17"/>
      <c r="DDZ316" s="17"/>
      <c r="DEA316" s="17"/>
      <c r="DEB316" s="17"/>
      <c r="DEC316" s="17"/>
      <c r="DED316" s="17"/>
      <c r="DEE316" s="17"/>
      <c r="DEF316" s="17"/>
      <c r="DEG316" s="17"/>
      <c r="DEH316" s="17"/>
      <c r="DEI316" s="17"/>
      <c r="DEJ316" s="17"/>
      <c r="DEK316" s="17"/>
      <c r="DEL316" s="17"/>
      <c r="DEM316" s="17"/>
      <c r="DEN316" s="17"/>
      <c r="DEO316" s="17"/>
      <c r="DEP316" s="17"/>
      <c r="DEQ316" s="17"/>
      <c r="DER316" s="17"/>
      <c r="DES316" s="17"/>
      <c r="DET316" s="17"/>
      <c r="DEU316" s="17"/>
      <c r="DEV316" s="17"/>
      <c r="DEW316" s="17"/>
      <c r="DEX316" s="17"/>
      <c r="DEY316" s="17"/>
      <c r="DEZ316" s="17"/>
      <c r="DFA316" s="17"/>
      <c r="DFB316" s="17"/>
      <c r="DFC316" s="17"/>
      <c r="DFD316" s="17"/>
      <c r="DFE316" s="17"/>
      <c r="DFF316" s="17"/>
      <c r="DFG316" s="17"/>
      <c r="DFH316" s="17"/>
      <c r="DFI316" s="17"/>
      <c r="DFJ316" s="17"/>
      <c r="DFK316" s="17"/>
      <c r="DFL316" s="17"/>
      <c r="DFM316" s="17"/>
      <c r="DFN316" s="17"/>
      <c r="DFO316" s="17"/>
      <c r="DFP316" s="17"/>
      <c r="DFQ316" s="17"/>
      <c r="DFR316" s="17"/>
      <c r="DFS316" s="17"/>
      <c r="DFT316" s="17"/>
      <c r="DFU316" s="17"/>
      <c r="DFV316" s="17"/>
      <c r="DFW316" s="17"/>
      <c r="DFX316" s="17"/>
      <c r="DFY316" s="17"/>
      <c r="DFZ316" s="17"/>
      <c r="DGA316" s="17"/>
      <c r="DGB316" s="17"/>
      <c r="DGC316" s="17"/>
      <c r="DGD316" s="17"/>
      <c r="DGE316" s="17"/>
      <c r="DGF316" s="17"/>
      <c r="DGG316" s="17"/>
      <c r="DGH316" s="17"/>
      <c r="DGI316" s="17"/>
      <c r="DGJ316" s="17"/>
      <c r="DGK316" s="17"/>
      <c r="DGL316" s="17"/>
      <c r="DGM316" s="17"/>
      <c r="DGN316" s="17"/>
      <c r="DGO316" s="17"/>
      <c r="DGP316" s="17"/>
      <c r="DGQ316" s="17"/>
      <c r="DGR316" s="17"/>
      <c r="DGS316" s="17"/>
      <c r="DGT316" s="17"/>
      <c r="DGU316" s="17"/>
      <c r="DGV316" s="17"/>
      <c r="DGW316" s="17"/>
      <c r="DGX316" s="17"/>
      <c r="DGY316" s="17"/>
      <c r="DGZ316" s="17"/>
      <c r="DHA316" s="17"/>
      <c r="DHB316" s="17"/>
      <c r="DHC316" s="17"/>
      <c r="DHD316" s="17"/>
      <c r="DHE316" s="17"/>
      <c r="DHF316" s="17"/>
      <c r="DHG316" s="17"/>
      <c r="DHH316" s="17"/>
      <c r="DHI316" s="17"/>
      <c r="DHJ316" s="17"/>
      <c r="DHK316" s="17"/>
      <c r="DHL316" s="17"/>
      <c r="DHM316" s="17"/>
      <c r="DHN316" s="17"/>
      <c r="DHO316" s="17"/>
      <c r="DHP316" s="17"/>
      <c r="DHQ316" s="17"/>
      <c r="DHR316" s="17"/>
      <c r="DHS316" s="17"/>
      <c r="DHT316" s="17"/>
      <c r="DHU316" s="17"/>
      <c r="DHV316" s="17"/>
      <c r="DHW316" s="17"/>
      <c r="DHX316" s="17"/>
      <c r="DHY316" s="17"/>
      <c r="DHZ316" s="17"/>
      <c r="DIA316" s="17"/>
      <c r="DIB316" s="17"/>
      <c r="DIC316" s="17"/>
      <c r="DID316" s="17"/>
      <c r="DIE316" s="17"/>
      <c r="DIF316" s="17"/>
      <c r="DIG316" s="17"/>
      <c r="DIH316" s="17"/>
      <c r="DII316" s="17"/>
      <c r="DIJ316" s="17"/>
      <c r="DIK316" s="17"/>
      <c r="DIL316" s="17"/>
      <c r="DIM316" s="17"/>
      <c r="DIN316" s="17"/>
      <c r="DIO316" s="17"/>
      <c r="DIP316" s="17"/>
      <c r="DIQ316" s="17"/>
      <c r="DIR316" s="17"/>
      <c r="DIS316" s="17"/>
      <c r="DIT316" s="17"/>
      <c r="DIU316" s="17"/>
      <c r="DIV316" s="17"/>
      <c r="DIW316" s="17"/>
      <c r="DIX316" s="17"/>
      <c r="DIY316" s="17"/>
      <c r="DIZ316" s="17"/>
      <c r="DJA316" s="17"/>
      <c r="DJB316" s="17"/>
      <c r="DJC316" s="17"/>
      <c r="DJD316" s="17"/>
      <c r="DJE316" s="17"/>
      <c r="DJF316" s="17"/>
      <c r="DJG316" s="17"/>
      <c r="DJH316" s="17"/>
      <c r="DJI316" s="17"/>
      <c r="DJJ316" s="17"/>
      <c r="DJK316" s="17"/>
      <c r="DJL316" s="17"/>
      <c r="DJM316" s="17"/>
      <c r="DJN316" s="17"/>
      <c r="DJO316" s="17"/>
      <c r="DJP316" s="17"/>
      <c r="DJQ316" s="17"/>
      <c r="DJR316" s="17"/>
      <c r="DJS316" s="17"/>
      <c r="DJT316" s="17"/>
      <c r="DJU316" s="17"/>
      <c r="DJV316" s="17"/>
      <c r="DJW316" s="17"/>
      <c r="DJX316" s="17"/>
      <c r="DJY316" s="17"/>
      <c r="DJZ316" s="17"/>
      <c r="DKA316" s="17"/>
      <c r="DKB316" s="17"/>
      <c r="DKC316" s="17"/>
      <c r="DKD316" s="17"/>
      <c r="DKE316" s="17"/>
      <c r="DKF316" s="17"/>
      <c r="DKG316" s="17"/>
      <c r="DKH316" s="17"/>
      <c r="DKI316" s="17"/>
      <c r="DKJ316" s="17"/>
      <c r="DKK316" s="17"/>
      <c r="DKL316" s="17"/>
      <c r="DKM316" s="17"/>
      <c r="DKN316" s="17"/>
      <c r="DKO316" s="17"/>
      <c r="DKP316" s="17"/>
      <c r="DKQ316" s="17"/>
      <c r="DKR316" s="17"/>
      <c r="DKS316" s="17"/>
      <c r="DKT316" s="17"/>
      <c r="DKU316" s="17"/>
      <c r="DKV316" s="17"/>
      <c r="DKW316" s="17"/>
      <c r="DKX316" s="17"/>
      <c r="DKY316" s="17"/>
      <c r="DKZ316" s="17"/>
      <c r="DLA316" s="17"/>
      <c r="DLB316" s="17"/>
      <c r="DLC316" s="17"/>
      <c r="DLD316" s="17"/>
      <c r="DLE316" s="17"/>
      <c r="DLF316" s="17"/>
      <c r="DLG316" s="17"/>
      <c r="DLH316" s="17"/>
      <c r="DLI316" s="17"/>
      <c r="DLJ316" s="17"/>
      <c r="DLK316" s="17"/>
      <c r="DLL316" s="17"/>
      <c r="DLM316" s="17"/>
      <c r="DLN316" s="17"/>
      <c r="DLO316" s="17"/>
      <c r="DLP316" s="17"/>
      <c r="DLQ316" s="17"/>
      <c r="DLR316" s="17"/>
      <c r="DLS316" s="17"/>
      <c r="DLT316" s="17"/>
      <c r="DLU316" s="17"/>
      <c r="DLV316" s="17"/>
      <c r="DLW316" s="17"/>
      <c r="DLX316" s="17"/>
      <c r="DLY316" s="17"/>
      <c r="DLZ316" s="17"/>
      <c r="DMA316" s="17"/>
      <c r="DMB316" s="17"/>
      <c r="DMC316" s="17"/>
      <c r="DMD316" s="17"/>
      <c r="DME316" s="17"/>
      <c r="DMF316" s="17"/>
      <c r="DMG316" s="17"/>
      <c r="DMH316" s="17"/>
      <c r="DMI316" s="17"/>
      <c r="DMJ316" s="17"/>
      <c r="DMK316" s="17"/>
      <c r="DML316" s="17"/>
      <c r="DMM316" s="17"/>
      <c r="DMN316" s="17"/>
      <c r="DMO316" s="17"/>
      <c r="DMP316" s="17"/>
      <c r="DMQ316" s="17"/>
      <c r="DMR316" s="17"/>
      <c r="DMS316" s="17"/>
      <c r="DMT316" s="17"/>
      <c r="DMU316" s="17"/>
      <c r="DMV316" s="17"/>
      <c r="DMW316" s="17"/>
      <c r="DMX316" s="17"/>
      <c r="DMY316" s="17"/>
      <c r="DMZ316" s="17"/>
      <c r="DNA316" s="17"/>
      <c r="DNB316" s="17"/>
      <c r="DNC316" s="17"/>
      <c r="DND316" s="17"/>
      <c r="DNE316" s="17"/>
      <c r="DNF316" s="17"/>
      <c r="DNG316" s="17"/>
      <c r="DNH316" s="17"/>
      <c r="DNI316" s="17"/>
      <c r="DNJ316" s="17"/>
      <c r="DNK316" s="17"/>
      <c r="DNL316" s="17"/>
      <c r="DNM316" s="17"/>
      <c r="DNN316" s="17"/>
      <c r="DNO316" s="17"/>
      <c r="DNP316" s="17"/>
      <c r="DNQ316" s="17"/>
      <c r="DNR316" s="17"/>
      <c r="DNS316" s="17"/>
      <c r="DNT316" s="17"/>
      <c r="DNU316" s="17"/>
      <c r="DNV316" s="17"/>
      <c r="DNW316" s="17"/>
      <c r="DNX316" s="17"/>
      <c r="DNY316" s="17"/>
      <c r="DNZ316" s="17"/>
      <c r="DOA316" s="17"/>
      <c r="DOB316" s="17"/>
      <c r="DOC316" s="17"/>
      <c r="DOD316" s="17"/>
      <c r="DOE316" s="17"/>
      <c r="DOF316" s="17"/>
      <c r="DOG316" s="17"/>
      <c r="DOH316" s="17"/>
      <c r="DOI316" s="17"/>
      <c r="DOJ316" s="17"/>
      <c r="DOK316" s="17"/>
      <c r="DOL316" s="17"/>
      <c r="DOM316" s="17"/>
      <c r="DON316" s="17"/>
      <c r="DOO316" s="17"/>
      <c r="DOP316" s="17"/>
      <c r="DOQ316" s="17"/>
      <c r="DOR316" s="17"/>
      <c r="DOS316" s="17"/>
      <c r="DOT316" s="17"/>
      <c r="DOU316" s="17"/>
      <c r="DOV316" s="17"/>
      <c r="DOW316" s="17"/>
      <c r="DOX316" s="17"/>
      <c r="DOY316" s="17"/>
      <c r="DOZ316" s="17"/>
      <c r="DPA316" s="17"/>
      <c r="DPB316" s="17"/>
      <c r="DPC316" s="17"/>
      <c r="DPD316" s="17"/>
      <c r="DPE316" s="17"/>
      <c r="DPF316" s="17"/>
      <c r="DPG316" s="17"/>
      <c r="DPH316" s="17"/>
      <c r="DPI316" s="17"/>
      <c r="DPJ316" s="17"/>
      <c r="DPK316" s="17"/>
      <c r="DPL316" s="17"/>
      <c r="DPM316" s="17"/>
      <c r="DPN316" s="17"/>
      <c r="DPO316" s="17"/>
      <c r="DPP316" s="17"/>
      <c r="DPQ316" s="17"/>
      <c r="DPR316" s="17"/>
      <c r="DPS316" s="17"/>
      <c r="DPT316" s="17"/>
      <c r="DPU316" s="17"/>
      <c r="DPV316" s="17"/>
      <c r="DPW316" s="17"/>
      <c r="DPX316" s="17"/>
      <c r="DPY316" s="17"/>
      <c r="DPZ316" s="17"/>
      <c r="DQA316" s="17"/>
      <c r="DQB316" s="17"/>
      <c r="DQC316" s="17"/>
      <c r="DQD316" s="17"/>
      <c r="DQE316" s="17"/>
      <c r="DQF316" s="17"/>
      <c r="DQG316" s="17"/>
      <c r="DQH316" s="17"/>
      <c r="DQI316" s="17"/>
      <c r="DQJ316" s="17"/>
      <c r="DQK316" s="17"/>
      <c r="DQL316" s="17"/>
      <c r="DQM316" s="17"/>
      <c r="DQN316" s="17"/>
      <c r="DQO316" s="17"/>
      <c r="DQP316" s="17"/>
      <c r="DQQ316" s="17"/>
      <c r="DQR316" s="17"/>
      <c r="DQS316" s="17"/>
      <c r="DQT316" s="17"/>
      <c r="DQU316" s="17"/>
      <c r="DQV316" s="17"/>
      <c r="DQW316" s="17"/>
      <c r="DQX316" s="17"/>
      <c r="DQY316" s="17"/>
      <c r="DQZ316" s="17"/>
      <c r="DRA316" s="17"/>
      <c r="DRB316" s="17"/>
      <c r="DRC316" s="17"/>
      <c r="DRD316" s="17"/>
      <c r="DRE316" s="17"/>
      <c r="DRF316" s="17"/>
      <c r="DRG316" s="17"/>
      <c r="DRH316" s="17"/>
      <c r="DRI316" s="17"/>
      <c r="DRJ316" s="17"/>
      <c r="DRK316" s="17"/>
      <c r="DRL316" s="17"/>
      <c r="DRM316" s="17"/>
      <c r="DRN316" s="17"/>
      <c r="DRO316" s="17"/>
      <c r="DRP316" s="17"/>
      <c r="DRQ316" s="17"/>
      <c r="DRR316" s="17"/>
      <c r="DRS316" s="17"/>
      <c r="DRT316" s="17"/>
      <c r="DRU316" s="17"/>
      <c r="DRV316" s="17"/>
      <c r="DRW316" s="17"/>
      <c r="DRX316" s="17"/>
      <c r="DRY316" s="17"/>
      <c r="DRZ316" s="17"/>
      <c r="DSA316" s="17"/>
      <c r="DSB316" s="17"/>
      <c r="DSC316" s="17"/>
      <c r="DSD316" s="17"/>
      <c r="DSE316" s="17"/>
      <c r="DSF316" s="17"/>
      <c r="DSG316" s="17"/>
      <c r="DSH316" s="17"/>
      <c r="DSI316" s="17"/>
      <c r="DSJ316" s="17"/>
      <c r="DSK316" s="17"/>
      <c r="DSL316" s="17"/>
      <c r="DSM316" s="17"/>
      <c r="DSN316" s="17"/>
      <c r="DSO316" s="17"/>
      <c r="DSP316" s="17"/>
      <c r="DSQ316" s="17"/>
      <c r="DSR316" s="17"/>
      <c r="DSS316" s="17"/>
      <c r="DST316" s="17"/>
      <c r="DSU316" s="17"/>
      <c r="DSV316" s="17"/>
      <c r="DSW316" s="17"/>
      <c r="DSX316" s="17"/>
      <c r="DSY316" s="17"/>
      <c r="DSZ316" s="17"/>
      <c r="DTA316" s="17"/>
      <c r="DTB316" s="17"/>
      <c r="DTC316" s="17"/>
      <c r="DTD316" s="17"/>
      <c r="DTE316" s="17"/>
      <c r="DTF316" s="17"/>
      <c r="DTG316" s="17"/>
      <c r="DTH316" s="17"/>
      <c r="DTI316" s="17"/>
      <c r="DTJ316" s="17"/>
      <c r="DTK316" s="17"/>
      <c r="DTL316" s="17"/>
      <c r="DTM316" s="17"/>
      <c r="DTN316" s="17"/>
      <c r="DTO316" s="17"/>
      <c r="DTP316" s="17"/>
      <c r="DTQ316" s="17"/>
      <c r="DTR316" s="17"/>
      <c r="DTS316" s="17"/>
      <c r="DTT316" s="17"/>
      <c r="DTU316" s="17"/>
      <c r="DTV316" s="17"/>
      <c r="DTW316" s="17"/>
      <c r="DTX316" s="17"/>
      <c r="DTY316" s="17"/>
      <c r="DTZ316" s="17"/>
      <c r="DUA316" s="17"/>
      <c r="DUB316" s="17"/>
      <c r="DUC316" s="17"/>
      <c r="DUD316" s="17"/>
      <c r="DUE316" s="17"/>
      <c r="DUF316" s="17"/>
      <c r="DUG316" s="17"/>
      <c r="DUH316" s="17"/>
      <c r="DUI316" s="17"/>
      <c r="DUJ316" s="17"/>
      <c r="DUK316" s="17"/>
      <c r="DUL316" s="17"/>
      <c r="DUM316" s="17"/>
      <c r="DUN316" s="17"/>
      <c r="DUO316" s="17"/>
      <c r="DUP316" s="17"/>
      <c r="DUQ316" s="17"/>
      <c r="DUR316" s="17"/>
      <c r="DUS316" s="17"/>
      <c r="DUT316" s="17"/>
      <c r="DUU316" s="17"/>
      <c r="DUV316" s="17"/>
      <c r="DUW316" s="17"/>
      <c r="DUX316" s="17"/>
      <c r="DUY316" s="17"/>
      <c r="DUZ316" s="17"/>
      <c r="DVA316" s="17"/>
      <c r="DVB316" s="17"/>
      <c r="DVC316" s="17"/>
      <c r="DVD316" s="17"/>
      <c r="DVE316" s="17"/>
      <c r="DVF316" s="17"/>
      <c r="DVG316" s="17"/>
      <c r="DVH316" s="17"/>
      <c r="DVI316" s="17"/>
      <c r="DVJ316" s="17"/>
      <c r="DVK316" s="17"/>
      <c r="DVL316" s="17"/>
      <c r="DVM316" s="17"/>
      <c r="DVN316" s="17"/>
      <c r="DVO316" s="17"/>
      <c r="DVP316" s="17"/>
      <c r="DVQ316" s="17"/>
      <c r="DVR316" s="17"/>
      <c r="DVS316" s="17"/>
      <c r="DVT316" s="17"/>
      <c r="DVU316" s="17"/>
      <c r="DVV316" s="17"/>
      <c r="DVW316" s="17"/>
      <c r="DVX316" s="17"/>
      <c r="DVY316" s="17"/>
      <c r="DVZ316" s="17"/>
      <c r="DWA316" s="17"/>
      <c r="DWB316" s="17"/>
      <c r="DWC316" s="17"/>
      <c r="DWD316" s="17"/>
      <c r="DWE316" s="17"/>
      <c r="DWF316" s="17"/>
      <c r="DWG316" s="17"/>
      <c r="DWH316" s="17"/>
      <c r="DWI316" s="17"/>
      <c r="DWJ316" s="17"/>
      <c r="DWK316" s="17"/>
      <c r="DWL316" s="17"/>
      <c r="DWM316" s="17"/>
      <c r="DWN316" s="17"/>
      <c r="DWO316" s="17"/>
      <c r="DWP316" s="17"/>
      <c r="DWQ316" s="17"/>
      <c r="DWR316" s="17"/>
      <c r="DWS316" s="17"/>
      <c r="DWT316" s="17"/>
      <c r="DWU316" s="17"/>
      <c r="DWV316" s="17"/>
      <c r="DWW316" s="17"/>
      <c r="DWX316" s="17"/>
      <c r="DWY316" s="17"/>
      <c r="DWZ316" s="17"/>
      <c r="DXA316" s="17"/>
      <c r="DXB316" s="17"/>
      <c r="DXC316" s="17"/>
      <c r="DXD316" s="17"/>
      <c r="DXE316" s="17"/>
      <c r="DXF316" s="17"/>
      <c r="DXG316" s="17"/>
      <c r="DXH316" s="17"/>
      <c r="DXI316" s="17"/>
      <c r="DXJ316" s="17"/>
      <c r="DXK316" s="17"/>
      <c r="DXL316" s="17"/>
      <c r="DXM316" s="17"/>
      <c r="DXN316" s="17"/>
      <c r="DXO316" s="17"/>
      <c r="DXP316" s="17"/>
      <c r="DXQ316" s="17"/>
      <c r="DXR316" s="17"/>
      <c r="DXS316" s="17"/>
      <c r="DXT316" s="17"/>
      <c r="DXU316" s="17"/>
      <c r="DXV316" s="17"/>
      <c r="DXW316" s="17"/>
      <c r="DXX316" s="17"/>
      <c r="DXY316" s="17"/>
      <c r="DXZ316" s="17"/>
      <c r="DYA316" s="17"/>
      <c r="DYB316" s="17"/>
      <c r="DYC316" s="17"/>
      <c r="DYD316" s="17"/>
      <c r="DYE316" s="17"/>
      <c r="DYF316" s="17"/>
      <c r="DYG316" s="17"/>
      <c r="DYH316" s="17"/>
      <c r="DYI316" s="17"/>
      <c r="DYJ316" s="17"/>
      <c r="DYK316" s="17"/>
      <c r="DYL316" s="17"/>
      <c r="DYM316" s="17"/>
      <c r="DYN316" s="17"/>
      <c r="DYO316" s="17"/>
      <c r="DYP316" s="17"/>
      <c r="DYQ316" s="17"/>
      <c r="DYR316" s="17"/>
      <c r="DYS316" s="17"/>
      <c r="DYT316" s="17"/>
      <c r="DYU316" s="17"/>
      <c r="DYV316" s="17"/>
      <c r="DYW316" s="17"/>
      <c r="DYX316" s="17"/>
      <c r="DYY316" s="17"/>
      <c r="DYZ316" s="17"/>
      <c r="DZA316" s="17"/>
      <c r="DZB316" s="17"/>
      <c r="DZC316" s="17"/>
      <c r="DZD316" s="17"/>
      <c r="DZE316" s="17"/>
      <c r="DZF316" s="17"/>
      <c r="DZG316" s="17"/>
      <c r="DZH316" s="17"/>
      <c r="DZI316" s="17"/>
      <c r="DZJ316" s="17"/>
      <c r="DZK316" s="17"/>
      <c r="DZL316" s="17"/>
      <c r="DZM316" s="17"/>
      <c r="DZN316" s="17"/>
      <c r="DZO316" s="17"/>
      <c r="DZP316" s="17"/>
      <c r="DZQ316" s="17"/>
      <c r="DZR316" s="17"/>
      <c r="DZS316" s="17"/>
      <c r="DZT316" s="17"/>
      <c r="DZU316" s="17"/>
      <c r="DZV316" s="17"/>
      <c r="DZW316" s="17"/>
      <c r="DZX316" s="17"/>
      <c r="DZY316" s="17"/>
      <c r="DZZ316" s="17"/>
      <c r="EAA316" s="17"/>
      <c r="EAB316" s="17"/>
      <c r="EAC316" s="17"/>
      <c r="EAD316" s="17"/>
      <c r="EAE316" s="17"/>
      <c r="EAF316" s="17"/>
      <c r="EAG316" s="17"/>
      <c r="EAH316" s="17"/>
      <c r="EAI316" s="17"/>
      <c r="EAJ316" s="17"/>
      <c r="EAK316" s="17"/>
      <c r="EAL316" s="17"/>
      <c r="EAM316" s="17"/>
      <c r="EAN316" s="17"/>
      <c r="EAO316" s="17"/>
      <c r="EAP316" s="17"/>
      <c r="EAQ316" s="17"/>
      <c r="EAR316" s="17"/>
      <c r="EAS316" s="17"/>
      <c r="EAT316" s="17"/>
      <c r="EAU316" s="17"/>
      <c r="EAV316" s="17"/>
      <c r="EAW316" s="17"/>
      <c r="EAX316" s="17"/>
      <c r="EAY316" s="17"/>
      <c r="EAZ316" s="17"/>
      <c r="EBA316" s="17"/>
      <c r="EBB316" s="17"/>
      <c r="EBC316" s="17"/>
      <c r="EBD316" s="17"/>
      <c r="EBE316" s="17"/>
      <c r="EBF316" s="17"/>
      <c r="EBG316" s="17"/>
      <c r="EBH316" s="17"/>
      <c r="EBI316" s="17"/>
      <c r="EBJ316" s="17"/>
      <c r="EBK316" s="17"/>
      <c r="EBL316" s="17"/>
      <c r="EBM316" s="17"/>
      <c r="EBN316" s="17"/>
      <c r="EBO316" s="17"/>
      <c r="EBP316" s="17"/>
      <c r="EBQ316" s="17"/>
      <c r="EBR316" s="17"/>
      <c r="EBS316" s="17"/>
      <c r="EBT316" s="17"/>
      <c r="EBU316" s="17"/>
      <c r="EBV316" s="17"/>
      <c r="EBW316" s="17"/>
      <c r="EBX316" s="17"/>
      <c r="EBY316" s="17"/>
      <c r="EBZ316" s="17"/>
      <c r="ECA316" s="17"/>
      <c r="ECB316" s="17"/>
      <c r="ECC316" s="17"/>
      <c r="ECD316" s="17"/>
      <c r="ECE316" s="17"/>
      <c r="ECF316" s="17"/>
      <c r="ECG316" s="17"/>
      <c r="ECH316" s="17"/>
      <c r="ECI316" s="17"/>
      <c r="ECJ316" s="17"/>
      <c r="ECK316" s="17"/>
      <c r="ECL316" s="17"/>
      <c r="ECM316" s="17"/>
      <c r="ECN316" s="17"/>
      <c r="ECO316" s="17"/>
      <c r="ECP316" s="17"/>
      <c r="ECQ316" s="17"/>
      <c r="ECR316" s="17"/>
      <c r="ECS316" s="17"/>
      <c r="ECT316" s="17"/>
      <c r="ECU316" s="17"/>
      <c r="ECV316" s="17"/>
      <c r="ECW316" s="17"/>
      <c r="ECX316" s="17"/>
      <c r="ECY316" s="17"/>
      <c r="ECZ316" s="17"/>
      <c r="EDA316" s="17"/>
      <c r="EDB316" s="17"/>
      <c r="EDC316" s="17"/>
      <c r="EDD316" s="17"/>
      <c r="EDE316" s="17"/>
      <c r="EDF316" s="17"/>
      <c r="EDG316" s="17"/>
      <c r="EDH316" s="17"/>
      <c r="EDI316" s="17"/>
      <c r="EDJ316" s="17"/>
      <c r="EDK316" s="17"/>
      <c r="EDL316" s="17"/>
      <c r="EDM316" s="17"/>
      <c r="EDN316" s="17"/>
      <c r="EDO316" s="17"/>
      <c r="EDP316" s="17"/>
      <c r="EDQ316" s="17"/>
      <c r="EDR316" s="17"/>
      <c r="EDS316" s="17"/>
      <c r="EDT316" s="17"/>
      <c r="EDU316" s="17"/>
      <c r="EDV316" s="17"/>
      <c r="EDW316" s="17"/>
      <c r="EDX316" s="17"/>
      <c r="EDY316" s="17"/>
      <c r="EDZ316" s="17"/>
      <c r="EEA316" s="17"/>
      <c r="EEB316" s="17"/>
      <c r="EEC316" s="17"/>
      <c r="EED316" s="17"/>
      <c r="EEE316" s="17"/>
      <c r="EEF316" s="17"/>
      <c r="EEG316" s="17"/>
      <c r="EEH316" s="17"/>
      <c r="EEI316" s="17"/>
      <c r="EEJ316" s="17"/>
      <c r="EEK316" s="17"/>
      <c r="EEL316" s="17"/>
      <c r="EEM316" s="17"/>
      <c r="EEN316" s="17"/>
      <c r="EEO316" s="17"/>
      <c r="EEP316" s="17"/>
      <c r="EEQ316" s="17"/>
      <c r="EER316" s="17"/>
      <c r="EES316" s="17"/>
      <c r="EET316" s="17"/>
      <c r="EEU316" s="17"/>
      <c r="EEV316" s="17"/>
      <c r="EEW316" s="17"/>
      <c r="EEX316" s="17"/>
      <c r="EEY316" s="17"/>
      <c r="EEZ316" s="17"/>
      <c r="EFA316" s="17"/>
      <c r="EFB316" s="17"/>
      <c r="EFC316" s="17"/>
      <c r="EFD316" s="17"/>
      <c r="EFE316" s="17"/>
      <c r="EFF316" s="17"/>
      <c r="EFG316" s="17"/>
      <c r="EFH316" s="17"/>
      <c r="EFI316" s="17"/>
      <c r="EFJ316" s="17"/>
      <c r="EFK316" s="17"/>
      <c r="EFL316" s="17"/>
      <c r="EFM316" s="17"/>
      <c r="EFN316" s="17"/>
      <c r="EFO316" s="17"/>
      <c r="EFP316" s="17"/>
      <c r="EFQ316" s="17"/>
      <c r="EFR316" s="17"/>
      <c r="EFS316" s="17"/>
      <c r="EFT316" s="17"/>
      <c r="EFU316" s="17"/>
      <c r="EFV316" s="17"/>
      <c r="EFW316" s="17"/>
      <c r="EFX316" s="17"/>
      <c r="EFY316" s="17"/>
      <c r="EFZ316" s="17"/>
      <c r="EGA316" s="17"/>
      <c r="EGB316" s="17"/>
      <c r="EGC316" s="17"/>
      <c r="EGD316" s="17"/>
      <c r="EGE316" s="17"/>
      <c r="EGF316" s="17"/>
      <c r="EGG316" s="17"/>
      <c r="EGH316" s="17"/>
      <c r="EGI316" s="17"/>
      <c r="EGJ316" s="17"/>
      <c r="EGK316" s="17"/>
      <c r="EGL316" s="17"/>
      <c r="EGM316" s="17"/>
      <c r="EGN316" s="17"/>
      <c r="EGO316" s="17"/>
      <c r="EGP316" s="17"/>
      <c r="EGQ316" s="17"/>
      <c r="EGR316" s="17"/>
      <c r="EGS316" s="17"/>
      <c r="EGT316" s="17"/>
      <c r="EGU316" s="17"/>
      <c r="EGV316" s="17"/>
      <c r="EGW316" s="17"/>
      <c r="EGX316" s="17"/>
      <c r="EGY316" s="17"/>
      <c r="EGZ316" s="17"/>
      <c r="EHA316" s="17"/>
      <c r="EHB316" s="17"/>
      <c r="EHC316" s="17"/>
      <c r="EHD316" s="17"/>
      <c r="EHE316" s="17"/>
      <c r="EHF316" s="17"/>
      <c r="EHG316" s="17"/>
      <c r="EHH316" s="17"/>
      <c r="EHI316" s="17"/>
      <c r="EHJ316" s="17"/>
      <c r="EHK316" s="17"/>
      <c r="EHL316" s="17"/>
      <c r="EHM316" s="17"/>
      <c r="EHN316" s="17"/>
      <c r="EHO316" s="17"/>
      <c r="EHP316" s="17"/>
      <c r="EHQ316" s="17"/>
      <c r="EHR316" s="17"/>
      <c r="EHS316" s="17"/>
      <c r="EHT316" s="17"/>
      <c r="EHU316" s="17"/>
      <c r="EHV316" s="17"/>
      <c r="EHW316" s="17"/>
      <c r="EHX316" s="17"/>
      <c r="EHY316" s="17"/>
      <c r="EHZ316" s="17"/>
      <c r="EIA316" s="17"/>
      <c r="EIB316" s="17"/>
      <c r="EIC316" s="17"/>
      <c r="EID316" s="17"/>
      <c r="EIE316" s="17"/>
      <c r="EIF316" s="17"/>
      <c r="EIG316" s="17"/>
      <c r="EIH316" s="17"/>
      <c r="EII316" s="17"/>
      <c r="EIJ316" s="17"/>
      <c r="EIK316" s="17"/>
      <c r="EIL316" s="17"/>
      <c r="EIM316" s="17"/>
      <c r="EIN316" s="17"/>
      <c r="EIO316" s="17"/>
      <c r="EIP316" s="17"/>
      <c r="EIQ316" s="17"/>
      <c r="EIR316" s="17"/>
      <c r="EIS316" s="17"/>
      <c r="EIT316" s="17"/>
      <c r="EIU316" s="17"/>
      <c r="EIV316" s="17"/>
      <c r="EIW316" s="17"/>
      <c r="EIX316" s="17"/>
      <c r="EIY316" s="17"/>
      <c r="EIZ316" s="17"/>
      <c r="EJA316" s="17"/>
      <c r="EJB316" s="17"/>
      <c r="EJC316" s="17"/>
      <c r="EJD316" s="17"/>
      <c r="EJE316" s="17"/>
      <c r="EJF316" s="17"/>
      <c r="EJG316" s="17"/>
      <c r="EJH316" s="17"/>
      <c r="EJI316" s="17"/>
      <c r="EJJ316" s="17"/>
      <c r="EJK316" s="17"/>
      <c r="EJL316" s="17"/>
      <c r="EJM316" s="17"/>
      <c r="EJN316" s="17"/>
      <c r="EJO316" s="17"/>
      <c r="EJP316" s="17"/>
      <c r="EJQ316" s="17"/>
      <c r="EJR316" s="17"/>
      <c r="EJS316" s="17"/>
      <c r="EJT316" s="17"/>
      <c r="EJU316" s="17"/>
      <c r="EJV316" s="17"/>
      <c r="EJW316" s="17"/>
      <c r="EJX316" s="17"/>
      <c r="EJY316" s="17"/>
      <c r="EJZ316" s="17"/>
      <c r="EKA316" s="17"/>
      <c r="EKB316" s="17"/>
      <c r="EKC316" s="17"/>
      <c r="EKD316" s="17"/>
      <c r="EKE316" s="17"/>
      <c r="EKF316" s="17"/>
      <c r="EKG316" s="17"/>
      <c r="EKH316" s="17"/>
      <c r="EKI316" s="17"/>
      <c r="EKJ316" s="17"/>
      <c r="EKK316" s="17"/>
      <c r="EKL316" s="17"/>
      <c r="EKM316" s="17"/>
      <c r="EKN316" s="17"/>
      <c r="EKO316" s="17"/>
      <c r="EKP316" s="17"/>
      <c r="EKQ316" s="17"/>
      <c r="EKR316" s="17"/>
      <c r="EKS316" s="17"/>
      <c r="EKT316" s="17"/>
      <c r="EKU316" s="17"/>
      <c r="EKV316" s="17"/>
      <c r="EKW316" s="17"/>
      <c r="EKX316" s="17"/>
      <c r="EKY316" s="17"/>
      <c r="EKZ316" s="17"/>
      <c r="ELA316" s="17"/>
      <c r="ELB316" s="17"/>
      <c r="ELC316" s="17"/>
      <c r="ELD316" s="17"/>
      <c r="ELE316" s="17"/>
      <c r="ELF316" s="17"/>
      <c r="ELG316" s="17"/>
      <c r="ELH316" s="17"/>
      <c r="ELI316" s="17"/>
      <c r="ELJ316" s="17"/>
      <c r="ELK316" s="17"/>
      <c r="ELL316" s="17"/>
      <c r="ELM316" s="17"/>
      <c r="ELN316" s="17"/>
      <c r="ELO316" s="17"/>
      <c r="ELP316" s="17"/>
      <c r="ELQ316" s="17"/>
      <c r="ELR316" s="17"/>
      <c r="ELS316" s="17"/>
      <c r="ELT316" s="17"/>
      <c r="ELU316" s="17"/>
      <c r="ELV316" s="17"/>
      <c r="ELW316" s="17"/>
      <c r="ELX316" s="17"/>
      <c r="ELY316" s="17"/>
      <c r="ELZ316" s="17"/>
      <c r="EMA316" s="17"/>
      <c r="EMB316" s="17"/>
      <c r="EMC316" s="17"/>
      <c r="EMD316" s="17"/>
      <c r="EME316" s="17"/>
      <c r="EMF316" s="17"/>
      <c r="EMG316" s="17"/>
      <c r="EMH316" s="17"/>
      <c r="EMI316" s="17"/>
      <c r="EMJ316" s="17"/>
      <c r="EMK316" s="17"/>
      <c r="EML316" s="17"/>
      <c r="EMM316" s="17"/>
      <c r="EMN316" s="17"/>
      <c r="EMO316" s="17"/>
      <c r="EMP316" s="17"/>
      <c r="EMQ316" s="17"/>
      <c r="EMR316" s="17"/>
      <c r="EMS316" s="17"/>
      <c r="EMT316" s="17"/>
      <c r="EMU316" s="17"/>
      <c r="EMV316" s="17"/>
      <c r="EMW316" s="17"/>
      <c r="EMX316" s="17"/>
      <c r="EMY316" s="17"/>
      <c r="EMZ316" s="17"/>
      <c r="ENA316" s="17"/>
      <c r="ENB316" s="17"/>
      <c r="ENC316" s="17"/>
      <c r="END316" s="17"/>
      <c r="ENE316" s="17"/>
      <c r="ENF316" s="17"/>
      <c r="ENG316" s="17"/>
      <c r="ENH316" s="17"/>
      <c r="ENI316" s="17"/>
      <c r="ENJ316" s="17"/>
      <c r="ENK316" s="17"/>
      <c r="ENL316" s="17"/>
      <c r="ENM316" s="17"/>
      <c r="ENN316" s="17"/>
      <c r="ENO316" s="17"/>
      <c r="ENP316" s="17"/>
      <c r="ENQ316" s="17"/>
      <c r="ENR316" s="17"/>
      <c r="ENS316" s="17"/>
      <c r="ENT316" s="17"/>
      <c r="ENU316" s="17"/>
      <c r="ENV316" s="17"/>
      <c r="ENW316" s="17"/>
      <c r="ENX316" s="17"/>
      <c r="ENY316" s="17"/>
      <c r="ENZ316" s="17"/>
      <c r="EOA316" s="17"/>
      <c r="EOB316" s="17"/>
      <c r="EOC316" s="17"/>
      <c r="EOD316" s="17"/>
      <c r="EOE316" s="17"/>
      <c r="EOF316" s="17"/>
      <c r="EOG316" s="17"/>
      <c r="EOH316" s="17"/>
      <c r="EOI316" s="17"/>
      <c r="EOJ316" s="17"/>
      <c r="EOK316" s="17"/>
      <c r="EOL316" s="17"/>
      <c r="EOM316" s="17"/>
      <c r="EON316" s="17"/>
      <c r="EOO316" s="17"/>
      <c r="EOP316" s="17"/>
      <c r="EOQ316" s="17"/>
      <c r="EOR316" s="17"/>
      <c r="EOS316" s="17"/>
      <c r="EOT316" s="17"/>
      <c r="EOU316" s="17"/>
      <c r="EOV316" s="17"/>
      <c r="EOW316" s="17"/>
      <c r="EOX316" s="17"/>
      <c r="EOY316" s="17"/>
      <c r="EOZ316" s="17"/>
      <c r="EPA316" s="17"/>
      <c r="EPB316" s="17"/>
      <c r="EPC316" s="17"/>
      <c r="EPD316" s="17"/>
      <c r="EPE316" s="17"/>
      <c r="EPF316" s="17"/>
      <c r="EPG316" s="17"/>
      <c r="EPH316" s="17"/>
      <c r="EPI316" s="17"/>
      <c r="EPJ316" s="17"/>
      <c r="EPK316" s="17"/>
      <c r="EPL316" s="17"/>
      <c r="EPM316" s="17"/>
      <c r="EPN316" s="17"/>
      <c r="EPO316" s="17"/>
      <c r="EPP316" s="17"/>
      <c r="EPQ316" s="17"/>
      <c r="EPR316" s="17"/>
      <c r="EPS316" s="17"/>
      <c r="EPT316" s="17"/>
      <c r="EPU316" s="17"/>
      <c r="EPV316" s="17"/>
      <c r="EPW316" s="17"/>
      <c r="EPX316" s="17"/>
      <c r="EPY316" s="17"/>
      <c r="EPZ316" s="17"/>
      <c r="EQA316" s="17"/>
      <c r="EQB316" s="17"/>
      <c r="EQC316" s="17"/>
      <c r="EQD316" s="17"/>
      <c r="EQE316" s="17"/>
      <c r="EQF316" s="17"/>
      <c r="EQG316" s="17"/>
      <c r="EQH316" s="17"/>
      <c r="EQI316" s="17"/>
      <c r="EQJ316" s="17"/>
      <c r="EQK316" s="17"/>
      <c r="EQL316" s="17"/>
      <c r="EQM316" s="17"/>
      <c r="EQN316" s="17"/>
      <c r="EQO316" s="17"/>
      <c r="EQP316" s="17"/>
      <c r="EQQ316" s="17"/>
      <c r="EQR316" s="17"/>
      <c r="EQS316" s="17"/>
      <c r="EQT316" s="17"/>
      <c r="EQU316" s="17"/>
      <c r="EQV316" s="17"/>
      <c r="EQW316" s="17"/>
      <c r="EQX316" s="17"/>
      <c r="EQY316" s="17"/>
      <c r="EQZ316" s="17"/>
      <c r="ERA316" s="17"/>
      <c r="ERB316" s="17"/>
      <c r="ERC316" s="17"/>
      <c r="ERD316" s="17"/>
      <c r="ERE316" s="17"/>
      <c r="ERF316" s="17"/>
      <c r="ERG316" s="17"/>
      <c r="ERH316" s="17"/>
      <c r="ERI316" s="17"/>
      <c r="ERJ316" s="17"/>
      <c r="ERK316" s="17"/>
      <c r="ERL316" s="17"/>
      <c r="ERM316" s="17"/>
      <c r="ERN316" s="17"/>
      <c r="ERO316" s="17"/>
      <c r="ERP316" s="17"/>
      <c r="ERQ316" s="17"/>
      <c r="ERR316" s="17"/>
      <c r="ERS316" s="17"/>
      <c r="ERT316" s="17"/>
      <c r="ERU316" s="17"/>
      <c r="ERV316" s="17"/>
      <c r="ERW316" s="17"/>
      <c r="ERX316" s="17"/>
      <c r="ERY316" s="17"/>
      <c r="ERZ316" s="17"/>
      <c r="ESA316" s="17"/>
      <c r="ESB316" s="17"/>
      <c r="ESC316" s="17"/>
      <c r="ESD316" s="17"/>
      <c r="ESE316" s="17"/>
      <c r="ESF316" s="17"/>
      <c r="ESG316" s="17"/>
      <c r="ESH316" s="17"/>
      <c r="ESI316" s="17"/>
      <c r="ESJ316" s="17"/>
      <c r="ESK316" s="17"/>
      <c r="ESL316" s="17"/>
      <c r="ESM316" s="17"/>
      <c r="ESN316" s="17"/>
      <c r="ESO316" s="17"/>
      <c r="ESP316" s="17"/>
      <c r="ESQ316" s="17"/>
      <c r="ESR316" s="17"/>
      <c r="ESS316" s="17"/>
      <c r="EST316" s="17"/>
      <c r="ESU316" s="17"/>
      <c r="ESV316" s="17"/>
      <c r="ESW316" s="17"/>
      <c r="ESX316" s="17"/>
      <c r="ESY316" s="17"/>
      <c r="ESZ316" s="17"/>
      <c r="ETA316" s="17"/>
      <c r="ETB316" s="17"/>
      <c r="ETC316" s="17"/>
      <c r="ETD316" s="17"/>
      <c r="ETE316" s="17"/>
      <c r="ETF316" s="17"/>
      <c r="ETG316" s="17"/>
      <c r="ETH316" s="17"/>
      <c r="ETI316" s="17"/>
      <c r="ETJ316" s="17"/>
      <c r="ETK316" s="17"/>
      <c r="ETL316" s="17"/>
      <c r="ETM316" s="17"/>
      <c r="ETN316" s="17"/>
      <c r="ETO316" s="17"/>
      <c r="ETP316" s="17"/>
      <c r="ETQ316" s="17"/>
      <c r="ETR316" s="17"/>
      <c r="ETS316" s="17"/>
      <c r="ETT316" s="17"/>
      <c r="ETU316" s="17"/>
      <c r="ETV316" s="17"/>
      <c r="ETW316" s="17"/>
      <c r="ETX316" s="17"/>
      <c r="ETY316" s="17"/>
      <c r="ETZ316" s="17"/>
      <c r="EUA316" s="17"/>
      <c r="EUB316" s="17"/>
      <c r="EUC316" s="17"/>
      <c r="EUD316" s="17"/>
      <c r="EUE316" s="17"/>
      <c r="EUF316" s="17"/>
      <c r="EUG316" s="17"/>
      <c r="EUH316" s="17"/>
      <c r="EUI316" s="17"/>
      <c r="EUJ316" s="17"/>
      <c r="EUK316" s="17"/>
      <c r="EUL316" s="17"/>
      <c r="EUM316" s="17"/>
      <c r="EUN316" s="17"/>
      <c r="EUO316" s="17"/>
      <c r="EUP316" s="17"/>
      <c r="EUQ316" s="17"/>
      <c r="EUR316" s="17"/>
      <c r="EUS316" s="17"/>
      <c r="EUT316" s="17"/>
      <c r="EUU316" s="17"/>
      <c r="EUV316" s="17"/>
      <c r="EUW316" s="17"/>
      <c r="EUX316" s="17"/>
      <c r="EUY316" s="17"/>
      <c r="EUZ316" s="17"/>
      <c r="EVA316" s="17"/>
      <c r="EVB316" s="17"/>
      <c r="EVC316" s="17"/>
      <c r="EVD316" s="17"/>
      <c r="EVE316" s="17"/>
      <c r="EVF316" s="17"/>
      <c r="EVG316" s="17"/>
      <c r="EVH316" s="17"/>
      <c r="EVI316" s="17"/>
      <c r="EVJ316" s="17"/>
      <c r="EVK316" s="17"/>
      <c r="EVL316" s="17"/>
      <c r="EVM316" s="17"/>
      <c r="EVN316" s="17"/>
      <c r="EVO316" s="17"/>
      <c r="EVP316" s="17"/>
      <c r="EVQ316" s="17"/>
      <c r="EVR316" s="17"/>
      <c r="EVS316" s="17"/>
      <c r="EVT316" s="17"/>
      <c r="EVU316" s="17"/>
      <c r="EVV316" s="17"/>
      <c r="EVW316" s="17"/>
      <c r="EVX316" s="17"/>
      <c r="EVY316" s="17"/>
      <c r="EVZ316" s="17"/>
      <c r="EWA316" s="17"/>
      <c r="EWB316" s="17"/>
      <c r="EWC316" s="17"/>
      <c r="EWD316" s="17"/>
      <c r="EWE316" s="17"/>
      <c r="EWF316" s="17"/>
      <c r="EWG316" s="17"/>
      <c r="EWH316" s="17"/>
      <c r="EWI316" s="17"/>
      <c r="EWJ316" s="17"/>
      <c r="EWK316" s="17"/>
      <c r="EWL316" s="17"/>
      <c r="EWM316" s="17"/>
      <c r="EWN316" s="17"/>
      <c r="EWO316" s="17"/>
      <c r="EWP316" s="17"/>
      <c r="EWQ316" s="17"/>
      <c r="EWR316" s="17"/>
      <c r="EWS316" s="17"/>
      <c r="EWT316" s="17"/>
      <c r="EWU316" s="17"/>
      <c r="EWV316" s="17"/>
      <c r="EWW316" s="17"/>
      <c r="EWX316" s="17"/>
      <c r="EWY316" s="17"/>
      <c r="EWZ316" s="17"/>
      <c r="EXA316" s="17"/>
      <c r="EXB316" s="17"/>
      <c r="EXC316" s="17"/>
      <c r="EXD316" s="17"/>
      <c r="EXE316" s="17"/>
      <c r="EXF316" s="17"/>
      <c r="EXG316" s="17"/>
      <c r="EXH316" s="17"/>
      <c r="EXI316" s="17"/>
      <c r="EXJ316" s="17"/>
      <c r="EXK316" s="17"/>
      <c r="EXL316" s="17"/>
      <c r="EXM316" s="17"/>
      <c r="EXN316" s="17"/>
      <c r="EXO316" s="17"/>
      <c r="EXP316" s="17"/>
      <c r="EXQ316" s="17"/>
      <c r="EXR316" s="17"/>
      <c r="EXS316" s="17"/>
      <c r="EXT316" s="17"/>
      <c r="EXU316" s="17"/>
      <c r="EXV316" s="17"/>
      <c r="EXW316" s="17"/>
      <c r="EXX316" s="17"/>
      <c r="EXY316" s="17"/>
      <c r="EXZ316" s="17"/>
      <c r="EYA316" s="17"/>
      <c r="EYB316" s="17"/>
      <c r="EYC316" s="17"/>
      <c r="EYD316" s="17"/>
      <c r="EYE316" s="17"/>
      <c r="EYF316" s="17"/>
      <c r="EYG316" s="17"/>
      <c r="EYH316" s="17"/>
      <c r="EYI316" s="17"/>
      <c r="EYJ316" s="17"/>
      <c r="EYK316" s="17"/>
      <c r="EYL316" s="17"/>
      <c r="EYM316" s="17"/>
      <c r="EYN316" s="17"/>
      <c r="EYO316" s="17"/>
      <c r="EYP316" s="17"/>
      <c r="EYQ316" s="17"/>
      <c r="EYR316" s="17"/>
      <c r="EYS316" s="17"/>
      <c r="EYT316" s="17"/>
      <c r="EYU316" s="17"/>
      <c r="EYV316" s="17"/>
      <c r="EYW316" s="17"/>
      <c r="EYX316" s="17"/>
      <c r="EYY316" s="17"/>
      <c r="EYZ316" s="17"/>
      <c r="EZA316" s="17"/>
      <c r="EZB316" s="17"/>
      <c r="EZC316" s="17"/>
      <c r="EZD316" s="17"/>
      <c r="EZE316" s="17"/>
      <c r="EZF316" s="17"/>
      <c r="EZG316" s="17"/>
      <c r="EZH316" s="17"/>
      <c r="EZI316" s="17"/>
      <c r="EZJ316" s="17"/>
      <c r="EZK316" s="17"/>
      <c r="EZL316" s="17"/>
      <c r="EZM316" s="17"/>
      <c r="EZN316" s="17"/>
      <c r="EZO316" s="17"/>
      <c r="EZP316" s="17"/>
      <c r="EZQ316" s="17"/>
      <c r="EZR316" s="17"/>
      <c r="EZS316" s="17"/>
      <c r="EZT316" s="17"/>
      <c r="EZU316" s="17"/>
      <c r="EZV316" s="17"/>
      <c r="EZW316" s="17"/>
      <c r="EZX316" s="17"/>
      <c r="EZY316" s="17"/>
      <c r="EZZ316" s="17"/>
      <c r="FAA316" s="17"/>
      <c r="FAB316" s="17"/>
      <c r="FAC316" s="17"/>
      <c r="FAD316" s="17"/>
      <c r="FAE316" s="17"/>
      <c r="FAF316" s="17"/>
      <c r="FAG316" s="17"/>
      <c r="FAH316" s="17"/>
      <c r="FAI316" s="17"/>
      <c r="FAJ316" s="17"/>
      <c r="FAK316" s="17"/>
      <c r="FAL316" s="17"/>
      <c r="FAM316" s="17"/>
      <c r="FAN316" s="17"/>
      <c r="FAO316" s="17"/>
      <c r="FAP316" s="17"/>
      <c r="FAQ316" s="17"/>
      <c r="FAR316" s="17"/>
      <c r="FAS316" s="17"/>
      <c r="FAT316" s="17"/>
      <c r="FAU316" s="17"/>
      <c r="FAV316" s="17"/>
      <c r="FAW316" s="17"/>
      <c r="FAX316" s="17"/>
      <c r="FAY316" s="17"/>
      <c r="FAZ316" s="17"/>
      <c r="FBA316" s="17"/>
      <c r="FBB316" s="17"/>
      <c r="FBC316" s="17"/>
      <c r="FBD316" s="17"/>
      <c r="FBE316" s="17"/>
      <c r="FBF316" s="17"/>
      <c r="FBG316" s="17"/>
      <c r="FBH316" s="17"/>
      <c r="FBI316" s="17"/>
      <c r="FBJ316" s="17"/>
      <c r="FBK316" s="17"/>
      <c r="FBL316" s="17"/>
      <c r="FBM316" s="17"/>
      <c r="FBN316" s="17"/>
      <c r="FBO316" s="17"/>
      <c r="FBP316" s="17"/>
      <c r="FBQ316" s="17"/>
      <c r="FBR316" s="17"/>
      <c r="FBS316" s="17"/>
      <c r="FBT316" s="17"/>
      <c r="FBU316" s="17"/>
      <c r="FBV316" s="17"/>
      <c r="FBW316" s="17"/>
      <c r="FBX316" s="17"/>
      <c r="FBY316" s="17"/>
      <c r="FBZ316" s="17"/>
      <c r="FCA316" s="17"/>
      <c r="FCB316" s="17"/>
      <c r="FCC316" s="17"/>
      <c r="FCD316" s="17"/>
      <c r="FCE316" s="17"/>
      <c r="FCF316" s="17"/>
      <c r="FCG316" s="17"/>
      <c r="FCH316" s="17"/>
      <c r="FCI316" s="17"/>
      <c r="FCJ316" s="17"/>
      <c r="FCK316" s="17"/>
      <c r="FCL316" s="17"/>
      <c r="FCM316" s="17"/>
      <c r="FCN316" s="17"/>
      <c r="FCO316" s="17"/>
      <c r="FCP316" s="17"/>
      <c r="FCQ316" s="17"/>
      <c r="FCR316" s="17"/>
      <c r="FCS316" s="17"/>
      <c r="FCT316" s="17"/>
      <c r="FCU316" s="17"/>
      <c r="FCV316" s="17"/>
      <c r="FCW316" s="17"/>
      <c r="FCX316" s="17"/>
      <c r="FCY316" s="17"/>
      <c r="FCZ316" s="17"/>
      <c r="FDA316" s="17"/>
      <c r="FDB316" s="17"/>
      <c r="FDC316" s="17"/>
      <c r="FDD316" s="17"/>
      <c r="FDE316" s="17"/>
      <c r="FDF316" s="17"/>
      <c r="FDG316" s="17"/>
      <c r="FDH316" s="17"/>
      <c r="FDI316" s="17"/>
      <c r="FDJ316" s="17"/>
      <c r="FDK316" s="17"/>
      <c r="FDL316" s="17"/>
      <c r="FDM316" s="17"/>
      <c r="FDN316" s="17"/>
      <c r="FDO316" s="17"/>
      <c r="FDP316" s="17"/>
      <c r="FDQ316" s="17"/>
      <c r="FDR316" s="17"/>
      <c r="FDS316" s="17"/>
      <c r="FDT316" s="17"/>
      <c r="FDU316" s="17"/>
      <c r="FDV316" s="17"/>
      <c r="FDW316" s="17"/>
      <c r="FDX316" s="17"/>
      <c r="FDY316" s="17"/>
      <c r="FDZ316" s="17"/>
      <c r="FEA316" s="17"/>
      <c r="FEB316" s="17"/>
      <c r="FEC316" s="17"/>
      <c r="FED316" s="17"/>
      <c r="FEE316" s="17"/>
      <c r="FEF316" s="17"/>
      <c r="FEG316" s="17"/>
      <c r="FEH316" s="17"/>
      <c r="FEI316" s="17"/>
      <c r="FEJ316" s="17"/>
      <c r="FEK316" s="17"/>
      <c r="FEL316" s="17"/>
      <c r="FEM316" s="17"/>
      <c r="FEN316" s="17"/>
      <c r="FEO316" s="17"/>
      <c r="FEP316" s="17"/>
      <c r="FEQ316" s="17"/>
      <c r="FER316" s="17"/>
      <c r="FES316" s="17"/>
      <c r="FET316" s="17"/>
      <c r="FEU316" s="17"/>
      <c r="FEV316" s="17"/>
      <c r="FEW316" s="17"/>
      <c r="FEX316" s="17"/>
      <c r="FEY316" s="17"/>
      <c r="FEZ316" s="17"/>
      <c r="FFA316" s="17"/>
      <c r="FFB316" s="17"/>
      <c r="FFC316" s="17"/>
      <c r="FFD316" s="17"/>
      <c r="FFE316" s="17"/>
      <c r="FFF316" s="17"/>
      <c r="FFG316" s="17"/>
      <c r="FFH316" s="17"/>
      <c r="FFI316" s="17"/>
      <c r="FFJ316" s="17"/>
      <c r="FFK316" s="17"/>
      <c r="FFL316" s="17"/>
      <c r="FFM316" s="17"/>
      <c r="FFN316" s="17"/>
      <c r="FFO316" s="17"/>
      <c r="FFP316" s="17"/>
      <c r="FFQ316" s="17"/>
      <c r="FFR316" s="17"/>
      <c r="FFS316" s="17"/>
      <c r="FFT316" s="17"/>
      <c r="FFU316" s="17"/>
      <c r="FFV316" s="17"/>
      <c r="FFW316" s="17"/>
      <c r="FFX316" s="17"/>
      <c r="FFY316" s="17"/>
      <c r="FFZ316" s="17"/>
      <c r="FGA316" s="17"/>
      <c r="FGB316" s="17"/>
      <c r="FGC316" s="17"/>
      <c r="FGD316" s="17"/>
      <c r="FGE316" s="17"/>
      <c r="FGF316" s="17"/>
      <c r="FGG316" s="17"/>
      <c r="FGH316" s="17"/>
      <c r="FGI316" s="17"/>
      <c r="FGJ316" s="17"/>
      <c r="FGK316" s="17"/>
      <c r="FGL316" s="17"/>
      <c r="FGM316" s="17"/>
      <c r="FGN316" s="17"/>
      <c r="FGO316" s="17"/>
      <c r="FGP316" s="17"/>
      <c r="FGQ316" s="17"/>
      <c r="FGR316" s="17"/>
      <c r="FGS316" s="17"/>
      <c r="FGT316" s="17"/>
      <c r="FGU316" s="17"/>
      <c r="FGV316" s="17"/>
      <c r="FGW316" s="17"/>
      <c r="FGX316" s="17"/>
      <c r="FGY316" s="17"/>
      <c r="FGZ316" s="17"/>
      <c r="FHA316" s="17"/>
      <c r="FHB316" s="17"/>
      <c r="FHC316" s="17"/>
      <c r="FHD316" s="17"/>
      <c r="FHE316" s="17"/>
      <c r="FHF316" s="17"/>
      <c r="FHG316" s="17"/>
      <c r="FHH316" s="17"/>
      <c r="FHI316" s="17"/>
      <c r="FHJ316" s="17"/>
      <c r="FHK316" s="17"/>
      <c r="FHL316" s="17"/>
      <c r="FHM316" s="17"/>
      <c r="FHN316" s="17"/>
      <c r="FHO316" s="17"/>
      <c r="FHP316" s="17"/>
      <c r="FHQ316" s="17"/>
      <c r="FHR316" s="17"/>
      <c r="FHS316" s="17"/>
      <c r="FHT316" s="17"/>
      <c r="FHU316" s="17"/>
      <c r="FHV316" s="17"/>
      <c r="FHW316" s="17"/>
      <c r="FHX316" s="17"/>
      <c r="FHY316" s="17"/>
      <c r="FHZ316" s="17"/>
      <c r="FIA316" s="17"/>
      <c r="FIB316" s="17"/>
      <c r="FIC316" s="17"/>
      <c r="FID316" s="17"/>
      <c r="FIE316" s="17"/>
      <c r="FIF316" s="17"/>
      <c r="FIG316" s="17"/>
      <c r="FIH316" s="17"/>
      <c r="FII316" s="17"/>
      <c r="FIJ316" s="17"/>
      <c r="FIK316" s="17"/>
      <c r="FIL316" s="17"/>
      <c r="FIM316" s="17"/>
      <c r="FIN316" s="17"/>
      <c r="FIO316" s="17"/>
      <c r="FIP316" s="17"/>
      <c r="FIQ316" s="17"/>
      <c r="FIR316" s="17"/>
      <c r="FIS316" s="17"/>
      <c r="FIT316" s="17"/>
      <c r="FIU316" s="17"/>
      <c r="FIV316" s="17"/>
      <c r="FIW316" s="17"/>
      <c r="FIX316" s="17"/>
      <c r="FIY316" s="17"/>
      <c r="FIZ316" s="17"/>
      <c r="FJA316" s="17"/>
      <c r="FJB316" s="17"/>
      <c r="FJC316" s="17"/>
      <c r="FJD316" s="17"/>
      <c r="FJE316" s="17"/>
      <c r="FJF316" s="17"/>
      <c r="FJG316" s="17"/>
      <c r="FJH316" s="17"/>
      <c r="FJI316" s="17"/>
      <c r="FJJ316" s="17"/>
      <c r="FJK316" s="17"/>
      <c r="FJL316" s="17"/>
      <c r="FJM316" s="17"/>
      <c r="FJN316" s="17"/>
      <c r="FJO316" s="17"/>
      <c r="FJP316" s="17"/>
      <c r="FJQ316" s="17"/>
      <c r="FJR316" s="17"/>
      <c r="FJS316" s="17"/>
      <c r="FJT316" s="17"/>
      <c r="FJU316" s="17"/>
      <c r="FJV316" s="17"/>
      <c r="FJW316" s="17"/>
      <c r="FJX316" s="17"/>
      <c r="FJY316" s="17"/>
      <c r="FJZ316" s="17"/>
      <c r="FKA316" s="17"/>
      <c r="FKB316" s="17"/>
      <c r="FKC316" s="17"/>
      <c r="FKD316" s="17"/>
      <c r="FKE316" s="17"/>
      <c r="FKF316" s="17"/>
      <c r="FKG316" s="17"/>
      <c r="FKH316" s="17"/>
      <c r="FKI316" s="17"/>
      <c r="FKJ316" s="17"/>
      <c r="FKK316" s="17"/>
      <c r="FKL316" s="17"/>
      <c r="FKM316" s="17"/>
      <c r="FKN316" s="17"/>
      <c r="FKO316" s="17"/>
      <c r="FKP316" s="17"/>
      <c r="FKQ316" s="17"/>
      <c r="FKR316" s="17"/>
      <c r="FKS316" s="17"/>
      <c r="FKT316" s="17"/>
      <c r="FKU316" s="17"/>
      <c r="FKV316" s="17"/>
      <c r="FKW316" s="17"/>
      <c r="FKX316" s="17"/>
      <c r="FKY316" s="17"/>
      <c r="FKZ316" s="17"/>
      <c r="FLA316" s="17"/>
      <c r="FLB316" s="17"/>
      <c r="FLC316" s="17"/>
      <c r="FLD316" s="17"/>
      <c r="FLE316" s="17"/>
      <c r="FLF316" s="17"/>
      <c r="FLG316" s="17"/>
      <c r="FLH316" s="17"/>
      <c r="FLI316" s="17"/>
      <c r="FLJ316" s="17"/>
      <c r="FLK316" s="17"/>
      <c r="FLL316" s="17"/>
      <c r="FLM316" s="17"/>
      <c r="FLN316" s="17"/>
      <c r="FLO316" s="17"/>
      <c r="FLP316" s="17"/>
      <c r="FLQ316" s="17"/>
      <c r="FLR316" s="17"/>
      <c r="FLS316" s="17"/>
      <c r="FLT316" s="17"/>
      <c r="FLU316" s="17"/>
      <c r="FLV316" s="17"/>
      <c r="FLW316" s="17"/>
      <c r="FLX316" s="17"/>
      <c r="FLY316" s="17"/>
      <c r="FLZ316" s="17"/>
      <c r="FMA316" s="17"/>
      <c r="FMB316" s="17"/>
      <c r="FMC316" s="17"/>
      <c r="FMD316" s="17"/>
      <c r="FME316" s="17"/>
      <c r="FMF316" s="17"/>
      <c r="FMG316" s="17"/>
      <c r="FMH316" s="17"/>
      <c r="FMI316" s="17"/>
      <c r="FMJ316" s="17"/>
      <c r="FMK316" s="17"/>
      <c r="FML316" s="17"/>
      <c r="FMM316" s="17"/>
      <c r="FMN316" s="17"/>
      <c r="FMO316" s="17"/>
      <c r="FMP316" s="17"/>
      <c r="FMQ316" s="17"/>
      <c r="FMR316" s="17"/>
      <c r="FMS316" s="17"/>
      <c r="FMT316" s="17"/>
      <c r="FMU316" s="17"/>
      <c r="FMV316" s="17"/>
      <c r="FMW316" s="17"/>
      <c r="FMX316" s="17"/>
      <c r="FMY316" s="17"/>
      <c r="FMZ316" s="17"/>
      <c r="FNA316" s="17"/>
      <c r="FNB316" s="17"/>
      <c r="FNC316" s="17"/>
      <c r="FND316" s="17"/>
      <c r="FNE316" s="17"/>
      <c r="FNF316" s="17"/>
      <c r="FNG316" s="17"/>
      <c r="FNH316" s="17"/>
      <c r="FNI316" s="17"/>
      <c r="FNJ316" s="17"/>
      <c r="FNK316" s="17"/>
      <c r="FNL316" s="17"/>
      <c r="FNM316" s="17"/>
      <c r="FNN316" s="17"/>
      <c r="FNO316" s="17"/>
      <c r="FNP316" s="17"/>
      <c r="FNQ316" s="17"/>
      <c r="FNR316" s="17"/>
      <c r="FNS316" s="17"/>
      <c r="FNT316" s="17"/>
      <c r="FNU316" s="17"/>
      <c r="FNV316" s="17"/>
      <c r="FNW316" s="17"/>
      <c r="FNX316" s="17"/>
      <c r="FNY316" s="17"/>
      <c r="FNZ316" s="17"/>
      <c r="FOA316" s="17"/>
      <c r="FOB316" s="17"/>
      <c r="FOC316" s="17"/>
      <c r="FOD316" s="17"/>
      <c r="FOE316" s="17"/>
      <c r="FOF316" s="17"/>
      <c r="FOG316" s="17"/>
      <c r="FOH316" s="17"/>
      <c r="FOI316" s="17"/>
      <c r="FOJ316" s="17"/>
      <c r="FOK316" s="17"/>
      <c r="FOL316" s="17"/>
      <c r="FOM316" s="17"/>
      <c r="FON316" s="17"/>
      <c r="FOO316" s="17"/>
      <c r="FOP316" s="17"/>
      <c r="FOQ316" s="17"/>
      <c r="FOR316" s="17"/>
      <c r="FOS316" s="17"/>
      <c r="FOT316" s="17"/>
      <c r="FOU316" s="17"/>
      <c r="FOV316" s="17"/>
      <c r="FOW316" s="17"/>
      <c r="FOX316" s="17"/>
      <c r="FOY316" s="17"/>
      <c r="FOZ316" s="17"/>
      <c r="FPA316" s="17"/>
      <c r="FPB316" s="17"/>
      <c r="FPC316" s="17"/>
      <c r="FPD316" s="17"/>
      <c r="FPE316" s="17"/>
      <c r="FPF316" s="17"/>
      <c r="FPG316" s="17"/>
      <c r="FPH316" s="17"/>
      <c r="FPI316" s="17"/>
      <c r="FPJ316" s="17"/>
      <c r="FPK316" s="17"/>
      <c r="FPL316" s="17"/>
      <c r="FPM316" s="17"/>
      <c r="FPN316" s="17"/>
      <c r="FPO316" s="17"/>
      <c r="FPP316" s="17"/>
      <c r="FPQ316" s="17"/>
      <c r="FPR316" s="17"/>
      <c r="FPS316" s="17"/>
      <c r="FPT316" s="17"/>
      <c r="FPU316" s="17"/>
      <c r="FPV316" s="17"/>
      <c r="FPW316" s="17"/>
      <c r="FPX316" s="17"/>
      <c r="FPY316" s="17"/>
      <c r="FPZ316" s="17"/>
      <c r="FQA316" s="17"/>
      <c r="FQB316" s="17"/>
      <c r="FQC316" s="17"/>
      <c r="FQD316" s="17"/>
      <c r="FQE316" s="17"/>
      <c r="FQF316" s="17"/>
      <c r="FQG316" s="17"/>
      <c r="FQH316" s="17"/>
      <c r="FQI316" s="17"/>
      <c r="FQJ316" s="17"/>
      <c r="FQK316" s="17"/>
      <c r="FQL316" s="17"/>
      <c r="FQM316" s="17"/>
      <c r="FQN316" s="17"/>
      <c r="FQO316" s="17"/>
      <c r="FQP316" s="17"/>
      <c r="FQQ316" s="17"/>
      <c r="FQR316" s="17"/>
      <c r="FQS316" s="17"/>
      <c r="FQT316" s="17"/>
      <c r="FQU316" s="17"/>
      <c r="FQV316" s="17"/>
      <c r="FQW316" s="17"/>
      <c r="FQX316" s="17"/>
      <c r="FQY316" s="17"/>
      <c r="FQZ316" s="17"/>
      <c r="FRA316" s="17"/>
      <c r="FRB316" s="17"/>
      <c r="FRC316" s="17"/>
      <c r="FRD316" s="17"/>
      <c r="FRE316" s="17"/>
      <c r="FRF316" s="17"/>
      <c r="FRG316" s="17"/>
      <c r="FRH316" s="17"/>
      <c r="FRI316" s="17"/>
      <c r="FRJ316" s="17"/>
      <c r="FRK316" s="17"/>
      <c r="FRL316" s="17"/>
      <c r="FRM316" s="17"/>
      <c r="FRN316" s="17"/>
      <c r="FRO316" s="17"/>
      <c r="FRP316" s="17"/>
      <c r="FRQ316" s="17"/>
      <c r="FRR316" s="17"/>
      <c r="FRS316" s="17"/>
      <c r="FRT316" s="17"/>
      <c r="FRU316" s="17"/>
      <c r="FRV316" s="17"/>
      <c r="FRW316" s="17"/>
      <c r="FRX316" s="17"/>
      <c r="FRY316" s="17"/>
      <c r="FRZ316" s="17"/>
      <c r="FSA316" s="17"/>
      <c r="FSB316" s="17"/>
      <c r="FSC316" s="17"/>
      <c r="FSD316" s="17"/>
      <c r="FSE316" s="17"/>
      <c r="FSF316" s="17"/>
      <c r="FSG316" s="17"/>
      <c r="FSH316" s="17"/>
      <c r="FSI316" s="17"/>
      <c r="FSJ316" s="17"/>
      <c r="FSK316" s="17"/>
      <c r="FSL316" s="17"/>
      <c r="FSM316" s="17"/>
      <c r="FSN316" s="17"/>
      <c r="FSO316" s="17"/>
      <c r="FSP316" s="17"/>
      <c r="FSQ316" s="17"/>
      <c r="FSR316" s="17"/>
      <c r="FSS316" s="17"/>
      <c r="FST316" s="17"/>
      <c r="FSU316" s="17"/>
      <c r="FSV316" s="17"/>
      <c r="FSW316" s="17"/>
      <c r="FSX316" s="17"/>
      <c r="FSY316" s="17"/>
      <c r="FSZ316" s="17"/>
      <c r="FTA316" s="17"/>
      <c r="FTB316" s="17"/>
      <c r="FTC316" s="17"/>
      <c r="FTD316" s="17"/>
      <c r="FTE316" s="17"/>
      <c r="FTF316" s="17"/>
      <c r="FTG316" s="17"/>
      <c r="FTH316" s="17"/>
      <c r="FTI316" s="17"/>
      <c r="FTJ316" s="17"/>
      <c r="FTK316" s="17"/>
      <c r="FTL316" s="17"/>
      <c r="FTM316" s="17"/>
      <c r="FTN316" s="17"/>
      <c r="FTO316" s="17"/>
      <c r="FTP316" s="17"/>
      <c r="FTQ316" s="17"/>
      <c r="FTR316" s="17"/>
      <c r="FTS316" s="17"/>
      <c r="FTT316" s="17"/>
      <c r="FTU316" s="17"/>
      <c r="FTV316" s="17"/>
      <c r="FTW316" s="17"/>
      <c r="FTX316" s="17"/>
      <c r="FTY316" s="17"/>
      <c r="FTZ316" s="17"/>
      <c r="FUA316" s="17"/>
      <c r="FUB316" s="17"/>
      <c r="FUC316" s="17"/>
      <c r="FUD316" s="17"/>
      <c r="FUE316" s="17"/>
      <c r="FUF316" s="17"/>
      <c r="FUG316" s="17"/>
      <c r="FUH316" s="17"/>
      <c r="FUI316" s="17"/>
      <c r="FUJ316" s="17"/>
      <c r="FUK316" s="17"/>
      <c r="FUL316" s="17"/>
      <c r="FUM316" s="17"/>
      <c r="FUN316" s="17"/>
      <c r="FUO316" s="17"/>
      <c r="FUP316" s="17"/>
      <c r="FUQ316" s="17"/>
      <c r="FUR316" s="17"/>
      <c r="FUS316" s="17"/>
      <c r="FUT316" s="17"/>
      <c r="FUU316" s="17"/>
      <c r="FUV316" s="17"/>
      <c r="FUW316" s="17"/>
      <c r="FUX316" s="17"/>
      <c r="FUY316" s="17"/>
      <c r="FUZ316" s="17"/>
      <c r="FVA316" s="17"/>
      <c r="FVB316" s="17"/>
      <c r="FVC316" s="17"/>
      <c r="FVD316" s="17"/>
      <c r="FVE316" s="17"/>
      <c r="FVF316" s="17"/>
      <c r="FVG316" s="17"/>
      <c r="FVH316" s="17"/>
      <c r="FVI316" s="17"/>
      <c r="FVJ316" s="17"/>
      <c r="FVK316" s="17"/>
      <c r="FVL316" s="17"/>
      <c r="FVM316" s="17"/>
      <c r="FVN316" s="17"/>
      <c r="FVO316" s="17"/>
      <c r="FVP316" s="17"/>
      <c r="FVQ316" s="17"/>
      <c r="FVR316" s="17"/>
      <c r="FVS316" s="17"/>
      <c r="FVT316" s="17"/>
      <c r="FVU316" s="17"/>
      <c r="FVV316" s="17"/>
      <c r="FVW316" s="17"/>
      <c r="FVX316" s="17"/>
      <c r="FVY316" s="17"/>
      <c r="FVZ316" s="17"/>
      <c r="FWA316" s="17"/>
      <c r="FWB316" s="17"/>
      <c r="FWC316" s="17"/>
      <c r="FWD316" s="17"/>
      <c r="FWE316" s="17"/>
      <c r="FWF316" s="17"/>
      <c r="FWG316" s="17"/>
      <c r="FWH316" s="17"/>
      <c r="FWI316" s="17"/>
      <c r="FWJ316" s="17"/>
      <c r="FWK316" s="17"/>
      <c r="FWL316" s="17"/>
      <c r="FWM316" s="17"/>
      <c r="FWN316" s="17"/>
      <c r="FWO316" s="17"/>
      <c r="FWP316" s="17"/>
      <c r="FWQ316" s="17"/>
      <c r="FWR316" s="17"/>
      <c r="FWS316" s="17"/>
      <c r="FWT316" s="17"/>
      <c r="FWU316" s="17"/>
      <c r="FWV316" s="17"/>
      <c r="FWW316" s="17"/>
      <c r="FWX316" s="17"/>
      <c r="FWY316" s="17"/>
      <c r="FWZ316" s="17"/>
      <c r="FXA316" s="17"/>
      <c r="FXB316" s="17"/>
      <c r="FXC316" s="17"/>
      <c r="FXD316" s="17"/>
      <c r="FXE316" s="17"/>
      <c r="FXF316" s="17"/>
      <c r="FXG316" s="17"/>
      <c r="FXH316" s="17"/>
      <c r="FXI316" s="17"/>
      <c r="FXJ316" s="17"/>
      <c r="FXK316" s="17"/>
      <c r="FXL316" s="17"/>
      <c r="FXM316" s="17"/>
      <c r="FXN316" s="17"/>
      <c r="FXO316" s="17"/>
      <c r="FXP316" s="17"/>
      <c r="FXQ316" s="17"/>
      <c r="FXR316" s="17"/>
      <c r="FXS316" s="17"/>
      <c r="FXT316" s="17"/>
      <c r="FXU316" s="17"/>
      <c r="FXV316" s="17"/>
      <c r="FXW316" s="17"/>
      <c r="FXX316" s="17"/>
      <c r="FXY316" s="17"/>
      <c r="FXZ316" s="17"/>
      <c r="FYA316" s="17"/>
      <c r="FYB316" s="17"/>
      <c r="FYC316" s="17"/>
      <c r="FYD316" s="17"/>
      <c r="FYE316" s="17"/>
      <c r="FYF316" s="17"/>
      <c r="FYG316" s="17"/>
      <c r="FYH316" s="17"/>
      <c r="FYI316" s="17"/>
      <c r="FYJ316" s="17"/>
      <c r="FYK316" s="17"/>
      <c r="FYL316" s="17"/>
      <c r="FYM316" s="17"/>
      <c r="FYN316" s="17"/>
      <c r="FYO316" s="17"/>
      <c r="FYP316" s="17"/>
      <c r="FYQ316" s="17"/>
      <c r="FYR316" s="17"/>
      <c r="FYS316" s="17"/>
      <c r="FYT316" s="17"/>
      <c r="FYU316" s="17"/>
      <c r="FYV316" s="17"/>
      <c r="FYW316" s="17"/>
      <c r="FYX316" s="17"/>
      <c r="FYY316" s="17"/>
      <c r="FYZ316" s="17"/>
      <c r="FZA316" s="17"/>
      <c r="FZB316" s="17"/>
      <c r="FZC316" s="17"/>
      <c r="FZD316" s="17"/>
      <c r="FZE316" s="17"/>
      <c r="FZF316" s="17"/>
      <c r="FZG316" s="17"/>
      <c r="FZH316" s="17"/>
      <c r="FZI316" s="17"/>
      <c r="FZJ316" s="17"/>
      <c r="FZK316" s="17"/>
      <c r="FZL316" s="17"/>
      <c r="FZM316" s="17"/>
      <c r="FZN316" s="17"/>
      <c r="FZO316" s="17"/>
      <c r="FZP316" s="17"/>
      <c r="FZQ316" s="17"/>
      <c r="FZR316" s="17"/>
      <c r="FZS316" s="17"/>
      <c r="FZT316" s="17"/>
      <c r="FZU316" s="17"/>
      <c r="FZV316" s="17"/>
      <c r="FZW316" s="17"/>
      <c r="FZX316" s="17"/>
      <c r="FZY316" s="17"/>
      <c r="FZZ316" s="17"/>
      <c r="GAA316" s="17"/>
      <c r="GAB316" s="17"/>
      <c r="GAC316" s="17"/>
      <c r="GAD316" s="17"/>
      <c r="GAE316" s="17"/>
      <c r="GAF316" s="17"/>
      <c r="GAG316" s="17"/>
      <c r="GAH316" s="17"/>
      <c r="GAI316" s="17"/>
      <c r="GAJ316" s="17"/>
      <c r="GAK316" s="17"/>
      <c r="GAL316" s="17"/>
      <c r="GAM316" s="17"/>
      <c r="GAN316" s="17"/>
      <c r="GAO316" s="17"/>
      <c r="GAP316" s="17"/>
      <c r="GAQ316" s="17"/>
      <c r="GAR316" s="17"/>
      <c r="GAS316" s="17"/>
      <c r="GAT316" s="17"/>
      <c r="GAU316" s="17"/>
      <c r="GAV316" s="17"/>
      <c r="GAW316" s="17"/>
      <c r="GAX316" s="17"/>
      <c r="GAY316" s="17"/>
      <c r="GAZ316" s="17"/>
      <c r="GBA316" s="17"/>
      <c r="GBB316" s="17"/>
      <c r="GBC316" s="17"/>
      <c r="GBD316" s="17"/>
      <c r="GBE316" s="17"/>
      <c r="GBF316" s="17"/>
      <c r="GBG316" s="17"/>
      <c r="GBH316" s="17"/>
      <c r="GBI316" s="17"/>
      <c r="GBJ316" s="17"/>
      <c r="GBK316" s="17"/>
      <c r="GBL316" s="17"/>
      <c r="GBM316" s="17"/>
      <c r="GBN316" s="17"/>
      <c r="GBO316" s="17"/>
      <c r="GBP316" s="17"/>
      <c r="GBQ316" s="17"/>
      <c r="GBR316" s="17"/>
      <c r="GBS316" s="17"/>
      <c r="GBT316" s="17"/>
      <c r="GBU316" s="17"/>
      <c r="GBV316" s="17"/>
      <c r="GBW316" s="17"/>
      <c r="GBX316" s="17"/>
      <c r="GBY316" s="17"/>
      <c r="GBZ316" s="17"/>
      <c r="GCA316" s="17"/>
      <c r="GCB316" s="17"/>
      <c r="GCC316" s="17"/>
      <c r="GCD316" s="17"/>
      <c r="GCE316" s="17"/>
      <c r="GCF316" s="17"/>
      <c r="GCG316" s="17"/>
      <c r="GCH316" s="17"/>
      <c r="GCI316" s="17"/>
      <c r="GCJ316" s="17"/>
      <c r="GCK316" s="17"/>
      <c r="GCL316" s="17"/>
      <c r="GCM316" s="17"/>
      <c r="GCN316" s="17"/>
      <c r="GCO316" s="17"/>
      <c r="GCP316" s="17"/>
      <c r="GCQ316" s="17"/>
      <c r="GCR316" s="17"/>
      <c r="GCS316" s="17"/>
      <c r="GCT316" s="17"/>
      <c r="GCU316" s="17"/>
      <c r="GCV316" s="17"/>
      <c r="GCW316" s="17"/>
      <c r="GCX316" s="17"/>
      <c r="GCY316" s="17"/>
      <c r="GCZ316" s="17"/>
      <c r="GDA316" s="17"/>
      <c r="GDB316" s="17"/>
      <c r="GDC316" s="17"/>
      <c r="GDD316" s="17"/>
      <c r="GDE316" s="17"/>
      <c r="GDF316" s="17"/>
      <c r="GDG316" s="17"/>
      <c r="GDH316" s="17"/>
      <c r="GDI316" s="17"/>
      <c r="GDJ316" s="17"/>
      <c r="GDK316" s="17"/>
      <c r="GDL316" s="17"/>
      <c r="GDM316" s="17"/>
      <c r="GDN316" s="17"/>
      <c r="GDO316" s="17"/>
      <c r="GDP316" s="17"/>
      <c r="GDQ316" s="17"/>
      <c r="GDR316" s="17"/>
      <c r="GDS316" s="17"/>
      <c r="GDT316" s="17"/>
      <c r="GDU316" s="17"/>
      <c r="GDV316" s="17"/>
      <c r="GDW316" s="17"/>
      <c r="GDX316" s="17"/>
      <c r="GDY316" s="17"/>
      <c r="GDZ316" s="17"/>
      <c r="GEA316" s="17"/>
      <c r="GEB316" s="17"/>
      <c r="GEC316" s="17"/>
      <c r="GED316" s="17"/>
      <c r="GEE316" s="17"/>
      <c r="GEF316" s="17"/>
      <c r="GEG316" s="17"/>
      <c r="GEH316" s="17"/>
      <c r="GEI316" s="17"/>
      <c r="GEJ316" s="17"/>
      <c r="GEK316" s="17"/>
      <c r="GEL316" s="17"/>
      <c r="GEM316" s="17"/>
      <c r="GEN316" s="17"/>
      <c r="GEO316" s="17"/>
      <c r="GEP316" s="17"/>
      <c r="GEQ316" s="17"/>
      <c r="GER316" s="17"/>
      <c r="GES316" s="17"/>
      <c r="GET316" s="17"/>
      <c r="GEU316" s="17"/>
      <c r="GEV316" s="17"/>
      <c r="GEW316" s="17"/>
      <c r="GEX316" s="17"/>
      <c r="GEY316" s="17"/>
      <c r="GEZ316" s="17"/>
      <c r="GFA316" s="17"/>
      <c r="GFB316" s="17"/>
      <c r="GFC316" s="17"/>
      <c r="GFD316" s="17"/>
      <c r="GFE316" s="17"/>
      <c r="GFF316" s="17"/>
      <c r="GFG316" s="17"/>
      <c r="GFH316" s="17"/>
      <c r="GFI316" s="17"/>
      <c r="GFJ316" s="17"/>
      <c r="GFK316" s="17"/>
      <c r="GFL316" s="17"/>
      <c r="GFM316" s="17"/>
      <c r="GFN316" s="17"/>
      <c r="GFO316" s="17"/>
      <c r="GFP316" s="17"/>
      <c r="GFQ316" s="17"/>
      <c r="GFR316" s="17"/>
      <c r="GFS316" s="17"/>
      <c r="GFT316" s="17"/>
      <c r="GFU316" s="17"/>
      <c r="GFV316" s="17"/>
      <c r="GFW316" s="17"/>
      <c r="GFX316" s="17"/>
      <c r="GFY316" s="17"/>
      <c r="GFZ316" s="17"/>
      <c r="GGA316" s="17"/>
      <c r="GGB316" s="17"/>
      <c r="GGC316" s="17"/>
      <c r="GGD316" s="17"/>
      <c r="GGE316" s="17"/>
      <c r="GGF316" s="17"/>
      <c r="GGG316" s="17"/>
      <c r="GGH316" s="17"/>
      <c r="GGI316" s="17"/>
      <c r="GGJ316" s="17"/>
      <c r="GGK316" s="17"/>
      <c r="GGL316" s="17"/>
      <c r="GGM316" s="17"/>
      <c r="GGN316" s="17"/>
      <c r="GGO316" s="17"/>
      <c r="GGP316" s="17"/>
      <c r="GGQ316" s="17"/>
      <c r="GGR316" s="17"/>
      <c r="GGS316" s="17"/>
      <c r="GGT316" s="17"/>
      <c r="GGU316" s="17"/>
      <c r="GGV316" s="17"/>
      <c r="GGW316" s="17"/>
      <c r="GGX316" s="17"/>
      <c r="GGY316" s="17"/>
      <c r="GGZ316" s="17"/>
      <c r="GHA316" s="17"/>
      <c r="GHB316" s="17"/>
      <c r="GHC316" s="17"/>
      <c r="GHD316" s="17"/>
      <c r="GHE316" s="17"/>
      <c r="GHF316" s="17"/>
      <c r="GHG316" s="17"/>
      <c r="GHH316" s="17"/>
      <c r="GHI316" s="17"/>
      <c r="GHJ316" s="17"/>
      <c r="GHK316" s="17"/>
      <c r="GHL316" s="17"/>
      <c r="GHM316" s="17"/>
      <c r="GHN316" s="17"/>
      <c r="GHO316" s="17"/>
      <c r="GHP316" s="17"/>
      <c r="GHQ316" s="17"/>
      <c r="GHR316" s="17"/>
      <c r="GHS316" s="17"/>
      <c r="GHT316" s="17"/>
      <c r="GHU316" s="17"/>
      <c r="GHV316" s="17"/>
      <c r="GHW316" s="17"/>
      <c r="GHX316" s="17"/>
      <c r="GHY316" s="17"/>
      <c r="GHZ316" s="17"/>
      <c r="GIA316" s="17"/>
      <c r="GIB316" s="17"/>
      <c r="GIC316" s="17"/>
      <c r="GID316" s="17"/>
      <c r="GIE316" s="17"/>
      <c r="GIF316" s="17"/>
      <c r="GIG316" s="17"/>
      <c r="GIH316" s="17"/>
      <c r="GII316" s="17"/>
      <c r="GIJ316" s="17"/>
      <c r="GIK316" s="17"/>
      <c r="GIL316" s="17"/>
      <c r="GIM316" s="17"/>
      <c r="GIN316" s="17"/>
      <c r="GIO316" s="17"/>
      <c r="GIP316" s="17"/>
      <c r="GIQ316" s="17"/>
      <c r="GIR316" s="17"/>
      <c r="GIS316" s="17"/>
      <c r="GIT316" s="17"/>
      <c r="GIU316" s="17"/>
      <c r="GIV316" s="17"/>
      <c r="GIW316" s="17"/>
      <c r="GIX316" s="17"/>
      <c r="GIY316" s="17"/>
      <c r="GIZ316" s="17"/>
      <c r="GJA316" s="17"/>
      <c r="GJB316" s="17"/>
      <c r="GJC316" s="17"/>
      <c r="GJD316" s="17"/>
      <c r="GJE316" s="17"/>
      <c r="GJF316" s="17"/>
      <c r="GJG316" s="17"/>
      <c r="GJH316" s="17"/>
      <c r="GJI316" s="17"/>
      <c r="GJJ316" s="17"/>
      <c r="GJK316" s="17"/>
      <c r="GJL316" s="17"/>
      <c r="GJM316" s="17"/>
      <c r="GJN316" s="17"/>
      <c r="GJO316" s="17"/>
      <c r="GJP316" s="17"/>
      <c r="GJQ316" s="17"/>
      <c r="GJR316" s="17"/>
      <c r="GJS316" s="17"/>
      <c r="GJT316" s="17"/>
      <c r="GJU316" s="17"/>
      <c r="GJV316" s="17"/>
      <c r="GJW316" s="17"/>
      <c r="GJX316" s="17"/>
      <c r="GJY316" s="17"/>
      <c r="GJZ316" s="17"/>
      <c r="GKA316" s="17"/>
      <c r="GKB316" s="17"/>
      <c r="GKC316" s="17"/>
      <c r="GKD316" s="17"/>
      <c r="GKE316" s="17"/>
      <c r="GKF316" s="17"/>
      <c r="GKG316" s="17"/>
      <c r="GKH316" s="17"/>
      <c r="GKI316" s="17"/>
      <c r="GKJ316" s="17"/>
      <c r="GKK316" s="17"/>
      <c r="GKL316" s="17"/>
      <c r="GKM316" s="17"/>
      <c r="GKN316" s="17"/>
      <c r="GKO316" s="17"/>
      <c r="GKP316" s="17"/>
      <c r="GKQ316" s="17"/>
      <c r="GKR316" s="17"/>
      <c r="GKS316" s="17"/>
      <c r="GKT316" s="17"/>
      <c r="GKU316" s="17"/>
      <c r="GKV316" s="17"/>
      <c r="GKW316" s="17"/>
      <c r="GKX316" s="17"/>
      <c r="GKY316" s="17"/>
      <c r="GKZ316" s="17"/>
      <c r="GLA316" s="17"/>
      <c r="GLB316" s="17"/>
      <c r="GLC316" s="17"/>
      <c r="GLD316" s="17"/>
      <c r="GLE316" s="17"/>
      <c r="GLF316" s="17"/>
      <c r="GLG316" s="17"/>
      <c r="GLH316" s="17"/>
      <c r="GLI316" s="17"/>
      <c r="GLJ316" s="17"/>
      <c r="GLK316" s="17"/>
      <c r="GLL316" s="17"/>
      <c r="GLM316" s="17"/>
      <c r="GLN316" s="17"/>
      <c r="GLO316" s="17"/>
      <c r="GLP316" s="17"/>
      <c r="GLQ316" s="17"/>
      <c r="GLR316" s="17"/>
      <c r="GLS316" s="17"/>
      <c r="GLT316" s="17"/>
      <c r="GLU316" s="17"/>
      <c r="GLV316" s="17"/>
      <c r="GLW316" s="17"/>
      <c r="GLX316" s="17"/>
      <c r="GLY316" s="17"/>
      <c r="GLZ316" s="17"/>
      <c r="GMA316" s="17"/>
      <c r="GMB316" s="17"/>
      <c r="GMC316" s="17"/>
      <c r="GMD316" s="17"/>
      <c r="GME316" s="17"/>
      <c r="GMF316" s="17"/>
      <c r="GMG316" s="17"/>
      <c r="GMH316" s="17"/>
      <c r="GMI316" s="17"/>
      <c r="GMJ316" s="17"/>
      <c r="GMK316" s="17"/>
      <c r="GML316" s="17"/>
      <c r="GMM316" s="17"/>
      <c r="GMN316" s="17"/>
      <c r="GMO316" s="17"/>
      <c r="GMP316" s="17"/>
      <c r="GMQ316" s="17"/>
      <c r="GMR316" s="17"/>
      <c r="GMS316" s="17"/>
      <c r="GMT316" s="17"/>
      <c r="GMU316" s="17"/>
      <c r="GMV316" s="17"/>
      <c r="GMW316" s="17"/>
      <c r="GMX316" s="17"/>
      <c r="GMY316" s="17"/>
      <c r="GMZ316" s="17"/>
      <c r="GNA316" s="17"/>
      <c r="GNB316" s="17"/>
      <c r="GNC316" s="17"/>
      <c r="GND316" s="17"/>
      <c r="GNE316" s="17"/>
      <c r="GNF316" s="17"/>
      <c r="GNG316" s="17"/>
      <c r="GNH316" s="17"/>
      <c r="GNI316" s="17"/>
      <c r="GNJ316" s="17"/>
      <c r="GNK316" s="17"/>
      <c r="GNL316" s="17"/>
      <c r="GNM316" s="17"/>
      <c r="GNN316" s="17"/>
      <c r="GNO316" s="17"/>
      <c r="GNP316" s="17"/>
      <c r="GNQ316" s="17"/>
      <c r="GNR316" s="17"/>
      <c r="GNS316" s="17"/>
      <c r="GNT316" s="17"/>
      <c r="GNU316" s="17"/>
      <c r="GNV316" s="17"/>
      <c r="GNW316" s="17"/>
      <c r="GNX316" s="17"/>
      <c r="GNY316" s="17"/>
      <c r="GNZ316" s="17"/>
      <c r="GOA316" s="17"/>
      <c r="GOB316" s="17"/>
      <c r="GOC316" s="17"/>
      <c r="GOD316" s="17"/>
      <c r="GOE316" s="17"/>
      <c r="GOF316" s="17"/>
      <c r="GOG316" s="17"/>
      <c r="GOH316" s="17"/>
      <c r="GOI316" s="17"/>
      <c r="GOJ316" s="17"/>
      <c r="GOK316" s="17"/>
      <c r="GOL316" s="17"/>
      <c r="GOM316" s="17"/>
      <c r="GON316" s="17"/>
      <c r="GOO316" s="17"/>
      <c r="GOP316" s="17"/>
      <c r="GOQ316" s="17"/>
      <c r="GOR316" s="17"/>
      <c r="GOS316" s="17"/>
      <c r="GOT316" s="17"/>
      <c r="GOU316" s="17"/>
      <c r="GOV316" s="17"/>
      <c r="GOW316" s="17"/>
      <c r="GOX316" s="17"/>
      <c r="GOY316" s="17"/>
      <c r="GOZ316" s="17"/>
      <c r="GPA316" s="17"/>
      <c r="GPB316" s="17"/>
      <c r="GPC316" s="17"/>
      <c r="GPD316" s="17"/>
      <c r="GPE316" s="17"/>
      <c r="GPF316" s="17"/>
      <c r="GPG316" s="17"/>
      <c r="GPH316" s="17"/>
      <c r="GPI316" s="17"/>
      <c r="GPJ316" s="17"/>
      <c r="GPK316" s="17"/>
      <c r="GPL316" s="17"/>
      <c r="GPM316" s="17"/>
      <c r="GPN316" s="17"/>
      <c r="GPO316" s="17"/>
      <c r="GPP316" s="17"/>
      <c r="GPQ316" s="17"/>
      <c r="GPR316" s="17"/>
      <c r="GPS316" s="17"/>
      <c r="GPT316" s="17"/>
      <c r="GPU316" s="17"/>
      <c r="GPV316" s="17"/>
      <c r="GPW316" s="17"/>
      <c r="GPX316" s="17"/>
      <c r="GPY316" s="17"/>
      <c r="GPZ316" s="17"/>
      <c r="GQA316" s="17"/>
      <c r="GQB316" s="17"/>
      <c r="GQC316" s="17"/>
      <c r="GQD316" s="17"/>
      <c r="GQE316" s="17"/>
      <c r="GQF316" s="17"/>
      <c r="GQG316" s="17"/>
      <c r="GQH316" s="17"/>
      <c r="GQI316" s="17"/>
      <c r="GQJ316" s="17"/>
      <c r="GQK316" s="17"/>
      <c r="GQL316" s="17"/>
      <c r="GQM316" s="17"/>
      <c r="GQN316" s="17"/>
      <c r="GQO316" s="17"/>
      <c r="GQP316" s="17"/>
      <c r="GQQ316" s="17"/>
      <c r="GQR316" s="17"/>
      <c r="GQS316" s="17"/>
      <c r="GQT316" s="17"/>
      <c r="GQU316" s="17"/>
      <c r="GQV316" s="17"/>
      <c r="GQW316" s="17"/>
      <c r="GQX316" s="17"/>
      <c r="GQY316" s="17"/>
      <c r="GQZ316" s="17"/>
      <c r="GRA316" s="17"/>
      <c r="GRB316" s="17"/>
      <c r="GRC316" s="17"/>
      <c r="GRD316" s="17"/>
      <c r="GRE316" s="17"/>
      <c r="GRF316" s="17"/>
      <c r="GRG316" s="17"/>
      <c r="GRH316" s="17"/>
      <c r="GRI316" s="17"/>
      <c r="GRJ316" s="17"/>
      <c r="GRK316" s="17"/>
      <c r="GRL316" s="17"/>
      <c r="GRM316" s="17"/>
      <c r="GRN316" s="17"/>
      <c r="GRO316" s="17"/>
      <c r="GRP316" s="17"/>
      <c r="GRQ316" s="17"/>
      <c r="GRR316" s="17"/>
      <c r="GRS316" s="17"/>
      <c r="GRT316" s="17"/>
      <c r="GRU316" s="17"/>
      <c r="GRV316" s="17"/>
      <c r="GRW316" s="17"/>
      <c r="GRX316" s="17"/>
      <c r="GRY316" s="17"/>
      <c r="GRZ316" s="17"/>
      <c r="GSA316" s="17"/>
      <c r="GSB316" s="17"/>
      <c r="GSC316" s="17"/>
      <c r="GSD316" s="17"/>
      <c r="GSE316" s="17"/>
      <c r="GSF316" s="17"/>
      <c r="GSG316" s="17"/>
      <c r="GSH316" s="17"/>
      <c r="GSI316" s="17"/>
      <c r="GSJ316" s="17"/>
      <c r="GSK316" s="17"/>
      <c r="GSL316" s="17"/>
      <c r="GSM316" s="17"/>
      <c r="GSN316" s="17"/>
      <c r="GSO316" s="17"/>
      <c r="GSP316" s="17"/>
      <c r="GSQ316" s="17"/>
      <c r="GSR316" s="17"/>
      <c r="GSS316" s="17"/>
      <c r="GST316" s="17"/>
      <c r="GSU316" s="17"/>
      <c r="GSV316" s="17"/>
      <c r="GSW316" s="17"/>
      <c r="GSX316" s="17"/>
      <c r="GSY316" s="17"/>
      <c r="GSZ316" s="17"/>
      <c r="GTA316" s="17"/>
      <c r="GTB316" s="17"/>
      <c r="GTC316" s="17"/>
      <c r="GTD316" s="17"/>
      <c r="GTE316" s="17"/>
      <c r="GTF316" s="17"/>
      <c r="GTG316" s="17"/>
      <c r="GTH316" s="17"/>
      <c r="GTI316" s="17"/>
      <c r="GTJ316" s="17"/>
      <c r="GTK316" s="17"/>
      <c r="GTL316" s="17"/>
      <c r="GTM316" s="17"/>
      <c r="GTN316" s="17"/>
      <c r="GTO316" s="17"/>
      <c r="GTP316" s="17"/>
      <c r="GTQ316" s="17"/>
      <c r="GTR316" s="17"/>
      <c r="GTS316" s="17"/>
      <c r="GTT316" s="17"/>
      <c r="GTU316" s="17"/>
      <c r="GTV316" s="17"/>
      <c r="GTW316" s="17"/>
      <c r="GTX316" s="17"/>
      <c r="GTY316" s="17"/>
      <c r="GTZ316" s="17"/>
      <c r="GUA316" s="17"/>
      <c r="GUB316" s="17"/>
      <c r="GUC316" s="17"/>
      <c r="GUD316" s="17"/>
      <c r="GUE316" s="17"/>
      <c r="GUF316" s="17"/>
      <c r="GUG316" s="17"/>
      <c r="GUH316" s="17"/>
      <c r="GUI316" s="17"/>
      <c r="GUJ316" s="17"/>
      <c r="GUK316" s="17"/>
      <c r="GUL316" s="17"/>
      <c r="GUM316" s="17"/>
      <c r="GUN316" s="17"/>
      <c r="GUO316" s="17"/>
      <c r="GUP316" s="17"/>
      <c r="GUQ316" s="17"/>
      <c r="GUR316" s="17"/>
      <c r="GUS316" s="17"/>
      <c r="GUT316" s="17"/>
      <c r="GUU316" s="17"/>
      <c r="GUV316" s="17"/>
      <c r="GUW316" s="17"/>
      <c r="GUX316" s="17"/>
      <c r="GUY316" s="17"/>
      <c r="GUZ316" s="17"/>
      <c r="GVA316" s="17"/>
      <c r="GVB316" s="17"/>
      <c r="GVC316" s="17"/>
      <c r="GVD316" s="17"/>
      <c r="GVE316" s="17"/>
      <c r="GVF316" s="17"/>
      <c r="GVG316" s="17"/>
      <c r="GVH316" s="17"/>
      <c r="GVI316" s="17"/>
      <c r="GVJ316" s="17"/>
      <c r="GVK316" s="17"/>
      <c r="GVL316" s="17"/>
      <c r="GVM316" s="17"/>
      <c r="GVN316" s="17"/>
      <c r="GVO316" s="17"/>
      <c r="GVP316" s="17"/>
      <c r="GVQ316" s="17"/>
      <c r="GVR316" s="17"/>
      <c r="GVS316" s="17"/>
      <c r="GVT316" s="17"/>
      <c r="GVU316" s="17"/>
      <c r="GVV316" s="17"/>
      <c r="GVW316" s="17"/>
      <c r="GVX316" s="17"/>
      <c r="GVY316" s="17"/>
      <c r="GVZ316" s="17"/>
      <c r="GWA316" s="17"/>
      <c r="GWB316" s="17"/>
      <c r="GWC316" s="17"/>
      <c r="GWD316" s="17"/>
      <c r="GWE316" s="17"/>
      <c r="GWF316" s="17"/>
      <c r="GWG316" s="17"/>
      <c r="GWH316" s="17"/>
      <c r="GWI316" s="17"/>
      <c r="GWJ316" s="17"/>
      <c r="GWK316" s="17"/>
      <c r="GWL316" s="17"/>
      <c r="GWM316" s="17"/>
      <c r="GWN316" s="17"/>
      <c r="GWO316" s="17"/>
      <c r="GWP316" s="17"/>
      <c r="GWQ316" s="17"/>
      <c r="GWR316" s="17"/>
      <c r="GWS316" s="17"/>
      <c r="GWT316" s="17"/>
      <c r="GWU316" s="17"/>
      <c r="GWV316" s="17"/>
      <c r="GWW316" s="17"/>
      <c r="GWX316" s="17"/>
      <c r="GWY316" s="17"/>
      <c r="GWZ316" s="17"/>
      <c r="GXA316" s="17"/>
      <c r="GXB316" s="17"/>
      <c r="GXC316" s="17"/>
      <c r="GXD316" s="17"/>
      <c r="GXE316" s="17"/>
      <c r="GXF316" s="17"/>
      <c r="GXG316" s="17"/>
      <c r="GXH316" s="17"/>
      <c r="GXI316" s="17"/>
      <c r="GXJ316" s="17"/>
      <c r="GXK316" s="17"/>
      <c r="GXL316" s="17"/>
      <c r="GXM316" s="17"/>
      <c r="GXN316" s="17"/>
      <c r="GXO316" s="17"/>
      <c r="GXP316" s="17"/>
      <c r="GXQ316" s="17"/>
      <c r="GXR316" s="17"/>
      <c r="GXS316" s="17"/>
      <c r="GXT316" s="17"/>
      <c r="GXU316" s="17"/>
      <c r="GXV316" s="17"/>
      <c r="GXW316" s="17"/>
      <c r="GXX316" s="17"/>
      <c r="GXY316" s="17"/>
      <c r="GXZ316" s="17"/>
      <c r="GYA316" s="17"/>
      <c r="GYB316" s="17"/>
      <c r="GYC316" s="17"/>
      <c r="GYD316" s="17"/>
      <c r="GYE316" s="17"/>
      <c r="GYF316" s="17"/>
      <c r="GYG316" s="17"/>
      <c r="GYH316" s="17"/>
      <c r="GYI316" s="17"/>
      <c r="GYJ316" s="17"/>
      <c r="GYK316" s="17"/>
      <c r="GYL316" s="17"/>
      <c r="GYM316" s="17"/>
      <c r="GYN316" s="17"/>
      <c r="GYO316" s="17"/>
      <c r="GYP316" s="17"/>
      <c r="GYQ316" s="17"/>
      <c r="GYR316" s="17"/>
      <c r="GYS316" s="17"/>
      <c r="GYT316" s="17"/>
      <c r="GYU316" s="17"/>
      <c r="GYV316" s="17"/>
      <c r="GYW316" s="17"/>
      <c r="GYX316" s="17"/>
      <c r="GYY316" s="17"/>
      <c r="GYZ316" s="17"/>
      <c r="GZA316" s="17"/>
      <c r="GZB316" s="17"/>
      <c r="GZC316" s="17"/>
      <c r="GZD316" s="17"/>
      <c r="GZE316" s="17"/>
      <c r="GZF316" s="17"/>
      <c r="GZG316" s="17"/>
      <c r="GZH316" s="17"/>
      <c r="GZI316" s="17"/>
      <c r="GZJ316" s="17"/>
      <c r="GZK316" s="17"/>
      <c r="GZL316" s="17"/>
      <c r="GZM316" s="17"/>
      <c r="GZN316" s="17"/>
      <c r="GZO316" s="17"/>
      <c r="GZP316" s="17"/>
      <c r="GZQ316" s="17"/>
      <c r="GZR316" s="17"/>
      <c r="GZS316" s="17"/>
      <c r="GZT316" s="17"/>
      <c r="GZU316" s="17"/>
      <c r="GZV316" s="17"/>
      <c r="GZW316" s="17"/>
      <c r="GZX316" s="17"/>
      <c r="GZY316" s="17"/>
      <c r="GZZ316" s="17"/>
      <c r="HAA316" s="17"/>
      <c r="HAB316" s="17"/>
      <c r="HAC316" s="17"/>
      <c r="HAD316" s="17"/>
      <c r="HAE316" s="17"/>
      <c r="HAF316" s="17"/>
      <c r="HAG316" s="17"/>
      <c r="HAH316" s="17"/>
      <c r="HAI316" s="17"/>
      <c r="HAJ316" s="17"/>
      <c r="HAK316" s="17"/>
      <c r="HAL316" s="17"/>
      <c r="HAM316" s="17"/>
      <c r="HAN316" s="17"/>
      <c r="HAO316" s="17"/>
      <c r="HAP316" s="17"/>
      <c r="HAQ316" s="17"/>
      <c r="HAR316" s="17"/>
      <c r="HAS316" s="17"/>
      <c r="HAT316" s="17"/>
      <c r="HAU316" s="17"/>
      <c r="HAV316" s="17"/>
      <c r="HAW316" s="17"/>
      <c r="HAX316" s="17"/>
      <c r="HAY316" s="17"/>
      <c r="HAZ316" s="17"/>
      <c r="HBA316" s="17"/>
      <c r="HBB316" s="17"/>
      <c r="HBC316" s="17"/>
      <c r="HBD316" s="17"/>
      <c r="HBE316" s="17"/>
      <c r="HBF316" s="17"/>
      <c r="HBG316" s="17"/>
      <c r="HBH316" s="17"/>
      <c r="HBI316" s="17"/>
      <c r="HBJ316" s="17"/>
      <c r="HBK316" s="17"/>
      <c r="HBL316" s="17"/>
      <c r="HBM316" s="17"/>
      <c r="HBN316" s="17"/>
      <c r="HBO316" s="17"/>
      <c r="HBP316" s="17"/>
      <c r="HBQ316" s="17"/>
      <c r="HBR316" s="17"/>
      <c r="HBS316" s="17"/>
      <c r="HBT316" s="17"/>
      <c r="HBU316" s="17"/>
      <c r="HBV316" s="17"/>
      <c r="HBW316" s="17"/>
      <c r="HBX316" s="17"/>
      <c r="HBY316" s="17"/>
      <c r="HBZ316" s="17"/>
      <c r="HCA316" s="17"/>
      <c r="HCB316" s="17"/>
      <c r="HCC316" s="17"/>
      <c r="HCD316" s="17"/>
      <c r="HCE316" s="17"/>
      <c r="HCF316" s="17"/>
      <c r="HCG316" s="17"/>
      <c r="HCH316" s="17"/>
      <c r="HCI316" s="17"/>
      <c r="HCJ316" s="17"/>
      <c r="HCK316" s="17"/>
      <c r="HCL316" s="17"/>
      <c r="HCM316" s="17"/>
      <c r="HCN316" s="17"/>
      <c r="HCO316" s="17"/>
      <c r="HCP316" s="17"/>
      <c r="HCQ316" s="17"/>
      <c r="HCR316" s="17"/>
      <c r="HCS316" s="17"/>
      <c r="HCT316" s="17"/>
      <c r="HCU316" s="17"/>
      <c r="HCV316" s="17"/>
      <c r="HCW316" s="17"/>
      <c r="HCX316" s="17"/>
      <c r="HCY316" s="17"/>
      <c r="HCZ316" s="17"/>
      <c r="HDA316" s="17"/>
      <c r="HDB316" s="17"/>
      <c r="HDC316" s="17"/>
      <c r="HDD316" s="17"/>
      <c r="HDE316" s="17"/>
      <c r="HDF316" s="17"/>
      <c r="HDG316" s="17"/>
      <c r="HDH316" s="17"/>
      <c r="HDI316" s="17"/>
      <c r="HDJ316" s="17"/>
      <c r="HDK316" s="17"/>
      <c r="HDL316" s="17"/>
      <c r="HDM316" s="17"/>
      <c r="HDN316" s="17"/>
      <c r="HDO316" s="17"/>
      <c r="HDP316" s="17"/>
      <c r="HDQ316" s="17"/>
      <c r="HDR316" s="17"/>
      <c r="HDS316" s="17"/>
      <c r="HDT316" s="17"/>
      <c r="HDU316" s="17"/>
      <c r="HDV316" s="17"/>
      <c r="HDW316" s="17"/>
      <c r="HDX316" s="17"/>
      <c r="HDY316" s="17"/>
      <c r="HDZ316" s="17"/>
      <c r="HEA316" s="17"/>
      <c r="HEB316" s="17"/>
      <c r="HEC316" s="17"/>
      <c r="HED316" s="17"/>
      <c r="HEE316" s="17"/>
      <c r="HEF316" s="17"/>
      <c r="HEG316" s="17"/>
      <c r="HEH316" s="17"/>
      <c r="HEI316" s="17"/>
      <c r="HEJ316" s="17"/>
      <c r="HEK316" s="17"/>
      <c r="HEL316" s="17"/>
      <c r="HEM316" s="17"/>
      <c r="HEN316" s="17"/>
      <c r="HEO316" s="17"/>
      <c r="HEP316" s="17"/>
      <c r="HEQ316" s="17"/>
      <c r="HER316" s="17"/>
      <c r="HES316" s="17"/>
      <c r="HET316" s="17"/>
      <c r="HEU316" s="17"/>
      <c r="HEV316" s="17"/>
      <c r="HEW316" s="17"/>
      <c r="HEX316" s="17"/>
      <c r="HEY316" s="17"/>
      <c r="HEZ316" s="17"/>
      <c r="HFA316" s="17"/>
      <c r="HFB316" s="17"/>
      <c r="HFC316" s="17"/>
      <c r="HFD316" s="17"/>
      <c r="HFE316" s="17"/>
      <c r="HFF316" s="17"/>
      <c r="HFG316" s="17"/>
      <c r="HFH316" s="17"/>
      <c r="HFI316" s="17"/>
      <c r="HFJ316" s="17"/>
      <c r="HFK316" s="17"/>
      <c r="HFL316" s="17"/>
      <c r="HFM316" s="17"/>
      <c r="HFN316" s="17"/>
      <c r="HFO316" s="17"/>
      <c r="HFP316" s="17"/>
      <c r="HFQ316" s="17"/>
      <c r="HFR316" s="17"/>
      <c r="HFS316" s="17"/>
      <c r="HFT316" s="17"/>
      <c r="HFU316" s="17"/>
      <c r="HFV316" s="17"/>
      <c r="HFW316" s="17"/>
      <c r="HFX316" s="17"/>
      <c r="HFY316" s="17"/>
      <c r="HFZ316" s="17"/>
      <c r="HGA316" s="17"/>
      <c r="HGB316" s="17"/>
      <c r="HGC316" s="17"/>
      <c r="HGD316" s="17"/>
      <c r="HGE316" s="17"/>
      <c r="HGF316" s="17"/>
      <c r="HGG316" s="17"/>
      <c r="HGH316" s="17"/>
      <c r="HGI316" s="17"/>
      <c r="HGJ316" s="17"/>
      <c r="HGK316" s="17"/>
      <c r="HGL316" s="17"/>
      <c r="HGM316" s="17"/>
      <c r="HGN316" s="17"/>
      <c r="HGO316" s="17"/>
      <c r="HGP316" s="17"/>
      <c r="HGQ316" s="17"/>
      <c r="HGR316" s="17"/>
      <c r="HGS316" s="17"/>
      <c r="HGT316" s="17"/>
      <c r="HGU316" s="17"/>
      <c r="HGV316" s="17"/>
      <c r="HGW316" s="17"/>
      <c r="HGX316" s="17"/>
      <c r="HGY316" s="17"/>
      <c r="HGZ316" s="17"/>
      <c r="HHA316" s="17"/>
      <c r="HHB316" s="17"/>
      <c r="HHC316" s="17"/>
      <c r="HHD316" s="17"/>
      <c r="HHE316" s="17"/>
      <c r="HHF316" s="17"/>
      <c r="HHG316" s="17"/>
      <c r="HHH316" s="17"/>
      <c r="HHI316" s="17"/>
      <c r="HHJ316" s="17"/>
      <c r="HHK316" s="17"/>
      <c r="HHL316" s="17"/>
      <c r="HHM316" s="17"/>
      <c r="HHN316" s="17"/>
      <c r="HHO316" s="17"/>
      <c r="HHP316" s="17"/>
      <c r="HHQ316" s="17"/>
      <c r="HHR316" s="17"/>
      <c r="HHS316" s="17"/>
      <c r="HHT316" s="17"/>
      <c r="HHU316" s="17"/>
      <c r="HHV316" s="17"/>
      <c r="HHW316" s="17"/>
      <c r="HHX316" s="17"/>
      <c r="HHY316" s="17"/>
      <c r="HHZ316" s="17"/>
      <c r="HIA316" s="17"/>
      <c r="HIB316" s="17"/>
      <c r="HIC316" s="17"/>
      <c r="HID316" s="17"/>
      <c r="HIE316" s="17"/>
      <c r="HIF316" s="17"/>
      <c r="HIG316" s="17"/>
      <c r="HIH316" s="17"/>
      <c r="HII316" s="17"/>
      <c r="HIJ316" s="17"/>
      <c r="HIK316" s="17"/>
      <c r="HIL316" s="17"/>
      <c r="HIM316" s="17"/>
      <c r="HIN316" s="17"/>
      <c r="HIO316" s="17"/>
      <c r="HIP316" s="17"/>
      <c r="HIQ316" s="17"/>
      <c r="HIR316" s="17"/>
      <c r="HIS316" s="17"/>
      <c r="HIT316" s="17"/>
      <c r="HIU316" s="17"/>
      <c r="HIV316" s="17"/>
      <c r="HIW316" s="17"/>
      <c r="HIX316" s="17"/>
      <c r="HIY316" s="17"/>
      <c r="HIZ316" s="17"/>
      <c r="HJA316" s="17"/>
      <c r="HJB316" s="17"/>
      <c r="HJC316" s="17"/>
      <c r="HJD316" s="17"/>
      <c r="HJE316" s="17"/>
      <c r="HJF316" s="17"/>
      <c r="HJG316" s="17"/>
      <c r="HJH316" s="17"/>
      <c r="HJI316" s="17"/>
      <c r="HJJ316" s="17"/>
      <c r="HJK316" s="17"/>
      <c r="HJL316" s="17"/>
      <c r="HJM316" s="17"/>
      <c r="HJN316" s="17"/>
      <c r="HJO316" s="17"/>
      <c r="HJP316" s="17"/>
      <c r="HJQ316" s="17"/>
      <c r="HJR316" s="17"/>
      <c r="HJS316" s="17"/>
      <c r="HJT316" s="17"/>
      <c r="HJU316" s="17"/>
      <c r="HJV316" s="17"/>
      <c r="HJW316" s="17"/>
      <c r="HJX316" s="17"/>
      <c r="HJY316" s="17"/>
      <c r="HJZ316" s="17"/>
      <c r="HKA316" s="17"/>
      <c r="HKB316" s="17"/>
      <c r="HKC316" s="17"/>
      <c r="HKD316" s="17"/>
      <c r="HKE316" s="17"/>
      <c r="HKF316" s="17"/>
      <c r="HKG316" s="17"/>
      <c r="HKH316" s="17"/>
      <c r="HKI316" s="17"/>
      <c r="HKJ316" s="17"/>
      <c r="HKK316" s="17"/>
      <c r="HKL316" s="17"/>
      <c r="HKM316" s="17"/>
      <c r="HKN316" s="17"/>
      <c r="HKO316" s="17"/>
      <c r="HKP316" s="17"/>
      <c r="HKQ316" s="17"/>
      <c r="HKR316" s="17"/>
      <c r="HKS316" s="17"/>
      <c r="HKT316" s="17"/>
      <c r="HKU316" s="17"/>
      <c r="HKV316" s="17"/>
      <c r="HKW316" s="17"/>
      <c r="HKX316" s="17"/>
      <c r="HKY316" s="17"/>
      <c r="HKZ316" s="17"/>
      <c r="HLA316" s="17"/>
      <c r="HLB316" s="17"/>
      <c r="HLC316" s="17"/>
      <c r="HLD316" s="17"/>
      <c r="HLE316" s="17"/>
      <c r="HLF316" s="17"/>
      <c r="HLG316" s="17"/>
      <c r="HLH316" s="17"/>
      <c r="HLI316" s="17"/>
      <c r="HLJ316" s="17"/>
      <c r="HLK316" s="17"/>
      <c r="HLL316" s="17"/>
      <c r="HLM316" s="17"/>
      <c r="HLN316" s="17"/>
      <c r="HLO316" s="17"/>
      <c r="HLP316" s="17"/>
      <c r="HLQ316" s="17"/>
      <c r="HLR316" s="17"/>
      <c r="HLS316" s="17"/>
      <c r="HLT316" s="17"/>
      <c r="HLU316" s="17"/>
      <c r="HLV316" s="17"/>
      <c r="HLW316" s="17"/>
      <c r="HLX316" s="17"/>
      <c r="HLY316" s="17"/>
      <c r="HLZ316" s="17"/>
      <c r="HMA316" s="17"/>
      <c r="HMB316" s="17"/>
      <c r="HMC316" s="17"/>
      <c r="HMD316" s="17"/>
      <c r="HME316" s="17"/>
      <c r="HMF316" s="17"/>
      <c r="HMG316" s="17"/>
      <c r="HMH316" s="17"/>
      <c r="HMI316" s="17"/>
      <c r="HMJ316" s="17"/>
      <c r="HMK316" s="17"/>
      <c r="HML316" s="17"/>
      <c r="HMM316" s="17"/>
      <c r="HMN316" s="17"/>
      <c r="HMO316" s="17"/>
      <c r="HMP316" s="17"/>
      <c r="HMQ316" s="17"/>
      <c r="HMR316" s="17"/>
      <c r="HMS316" s="17"/>
      <c r="HMT316" s="17"/>
      <c r="HMU316" s="17"/>
      <c r="HMV316" s="17"/>
      <c r="HMW316" s="17"/>
      <c r="HMX316" s="17"/>
      <c r="HMY316" s="17"/>
      <c r="HMZ316" s="17"/>
      <c r="HNA316" s="17"/>
      <c r="HNB316" s="17"/>
      <c r="HNC316" s="17"/>
      <c r="HND316" s="17"/>
      <c r="HNE316" s="17"/>
      <c r="HNF316" s="17"/>
      <c r="HNG316" s="17"/>
      <c r="HNH316" s="17"/>
      <c r="HNI316" s="17"/>
      <c r="HNJ316" s="17"/>
      <c r="HNK316" s="17"/>
      <c r="HNL316" s="17"/>
      <c r="HNM316" s="17"/>
      <c r="HNN316" s="17"/>
      <c r="HNO316" s="17"/>
      <c r="HNP316" s="17"/>
      <c r="HNQ316" s="17"/>
      <c r="HNR316" s="17"/>
      <c r="HNS316" s="17"/>
      <c r="HNT316" s="17"/>
      <c r="HNU316" s="17"/>
      <c r="HNV316" s="17"/>
      <c r="HNW316" s="17"/>
      <c r="HNX316" s="17"/>
      <c r="HNY316" s="17"/>
      <c r="HNZ316" s="17"/>
      <c r="HOA316" s="17"/>
      <c r="HOB316" s="17"/>
      <c r="HOC316" s="17"/>
      <c r="HOD316" s="17"/>
      <c r="HOE316" s="17"/>
      <c r="HOF316" s="17"/>
      <c r="HOG316" s="17"/>
      <c r="HOH316" s="17"/>
      <c r="HOI316" s="17"/>
      <c r="HOJ316" s="17"/>
      <c r="HOK316" s="17"/>
      <c r="HOL316" s="17"/>
      <c r="HOM316" s="17"/>
      <c r="HON316" s="17"/>
      <c r="HOO316" s="17"/>
      <c r="HOP316" s="17"/>
      <c r="HOQ316" s="17"/>
      <c r="HOR316" s="17"/>
      <c r="HOS316" s="17"/>
      <c r="HOT316" s="17"/>
      <c r="HOU316" s="17"/>
      <c r="HOV316" s="17"/>
      <c r="HOW316" s="17"/>
      <c r="HOX316" s="17"/>
      <c r="HOY316" s="17"/>
      <c r="HOZ316" s="17"/>
      <c r="HPA316" s="17"/>
      <c r="HPB316" s="17"/>
      <c r="HPC316" s="17"/>
      <c r="HPD316" s="17"/>
      <c r="HPE316" s="17"/>
      <c r="HPF316" s="17"/>
      <c r="HPG316" s="17"/>
      <c r="HPH316" s="17"/>
      <c r="HPI316" s="17"/>
      <c r="HPJ316" s="17"/>
      <c r="HPK316" s="17"/>
      <c r="HPL316" s="17"/>
      <c r="HPM316" s="17"/>
      <c r="HPN316" s="17"/>
      <c r="HPO316" s="17"/>
      <c r="HPP316" s="17"/>
      <c r="HPQ316" s="17"/>
      <c r="HPR316" s="17"/>
      <c r="HPS316" s="17"/>
      <c r="HPT316" s="17"/>
      <c r="HPU316" s="17"/>
      <c r="HPV316" s="17"/>
      <c r="HPW316" s="17"/>
      <c r="HPX316" s="17"/>
      <c r="HPY316" s="17"/>
      <c r="HPZ316" s="17"/>
      <c r="HQA316" s="17"/>
      <c r="HQB316" s="17"/>
      <c r="HQC316" s="17"/>
      <c r="HQD316" s="17"/>
      <c r="HQE316" s="17"/>
      <c r="HQF316" s="17"/>
      <c r="HQG316" s="17"/>
      <c r="HQH316" s="17"/>
      <c r="HQI316" s="17"/>
      <c r="HQJ316" s="17"/>
      <c r="HQK316" s="17"/>
      <c r="HQL316" s="17"/>
      <c r="HQM316" s="17"/>
      <c r="HQN316" s="17"/>
      <c r="HQO316" s="17"/>
      <c r="HQP316" s="17"/>
      <c r="HQQ316" s="17"/>
      <c r="HQR316" s="17"/>
      <c r="HQS316" s="17"/>
      <c r="HQT316" s="17"/>
      <c r="HQU316" s="17"/>
      <c r="HQV316" s="17"/>
      <c r="HQW316" s="17"/>
      <c r="HQX316" s="17"/>
      <c r="HQY316" s="17"/>
      <c r="HQZ316" s="17"/>
      <c r="HRA316" s="17"/>
      <c r="HRB316" s="17"/>
      <c r="HRC316" s="17"/>
      <c r="HRD316" s="17"/>
      <c r="HRE316" s="17"/>
      <c r="HRF316" s="17"/>
      <c r="HRG316" s="17"/>
      <c r="HRH316" s="17"/>
      <c r="HRI316" s="17"/>
      <c r="HRJ316" s="17"/>
      <c r="HRK316" s="17"/>
      <c r="HRL316" s="17"/>
      <c r="HRM316" s="17"/>
      <c r="HRN316" s="17"/>
      <c r="HRO316" s="17"/>
      <c r="HRP316" s="17"/>
      <c r="HRQ316" s="17"/>
      <c r="HRR316" s="17"/>
      <c r="HRS316" s="17"/>
      <c r="HRT316" s="17"/>
      <c r="HRU316" s="17"/>
      <c r="HRV316" s="17"/>
      <c r="HRW316" s="17"/>
      <c r="HRX316" s="17"/>
      <c r="HRY316" s="17"/>
      <c r="HRZ316" s="17"/>
      <c r="HSA316" s="17"/>
      <c r="HSB316" s="17"/>
      <c r="HSC316" s="17"/>
      <c r="HSD316" s="17"/>
      <c r="HSE316" s="17"/>
      <c r="HSF316" s="17"/>
      <c r="HSG316" s="17"/>
      <c r="HSH316" s="17"/>
      <c r="HSI316" s="17"/>
      <c r="HSJ316" s="17"/>
      <c r="HSK316" s="17"/>
      <c r="HSL316" s="17"/>
      <c r="HSM316" s="17"/>
      <c r="HSN316" s="17"/>
      <c r="HSO316" s="17"/>
      <c r="HSP316" s="17"/>
      <c r="HSQ316" s="17"/>
      <c r="HSR316" s="17"/>
      <c r="HSS316" s="17"/>
      <c r="HST316" s="17"/>
      <c r="HSU316" s="17"/>
      <c r="HSV316" s="17"/>
      <c r="HSW316" s="17"/>
      <c r="HSX316" s="17"/>
      <c r="HSY316" s="17"/>
      <c r="HSZ316" s="17"/>
      <c r="HTA316" s="17"/>
      <c r="HTB316" s="17"/>
      <c r="HTC316" s="17"/>
      <c r="HTD316" s="17"/>
      <c r="HTE316" s="17"/>
      <c r="HTF316" s="17"/>
      <c r="HTG316" s="17"/>
      <c r="HTH316" s="17"/>
      <c r="HTI316" s="17"/>
      <c r="HTJ316" s="17"/>
      <c r="HTK316" s="17"/>
      <c r="HTL316" s="17"/>
      <c r="HTM316" s="17"/>
      <c r="HTN316" s="17"/>
      <c r="HTO316" s="17"/>
      <c r="HTP316" s="17"/>
      <c r="HTQ316" s="17"/>
      <c r="HTR316" s="17"/>
      <c r="HTS316" s="17"/>
      <c r="HTT316" s="17"/>
      <c r="HTU316" s="17"/>
      <c r="HTV316" s="17"/>
      <c r="HTW316" s="17"/>
      <c r="HTX316" s="17"/>
      <c r="HTY316" s="17"/>
      <c r="HTZ316" s="17"/>
      <c r="HUA316" s="17"/>
      <c r="HUB316" s="17"/>
      <c r="HUC316" s="17"/>
      <c r="HUD316" s="17"/>
      <c r="HUE316" s="17"/>
      <c r="HUF316" s="17"/>
      <c r="HUG316" s="17"/>
      <c r="HUH316" s="17"/>
      <c r="HUI316" s="17"/>
      <c r="HUJ316" s="17"/>
      <c r="HUK316" s="17"/>
      <c r="HUL316" s="17"/>
      <c r="HUM316" s="17"/>
      <c r="HUN316" s="17"/>
      <c r="HUO316" s="17"/>
      <c r="HUP316" s="17"/>
      <c r="HUQ316" s="17"/>
      <c r="HUR316" s="17"/>
      <c r="HUS316" s="17"/>
      <c r="HUT316" s="17"/>
      <c r="HUU316" s="17"/>
      <c r="HUV316" s="17"/>
      <c r="HUW316" s="17"/>
      <c r="HUX316" s="17"/>
      <c r="HUY316" s="17"/>
      <c r="HUZ316" s="17"/>
      <c r="HVA316" s="17"/>
      <c r="HVB316" s="17"/>
      <c r="HVC316" s="17"/>
      <c r="HVD316" s="17"/>
      <c r="HVE316" s="17"/>
      <c r="HVF316" s="17"/>
      <c r="HVG316" s="17"/>
      <c r="HVH316" s="17"/>
      <c r="HVI316" s="17"/>
      <c r="HVJ316" s="17"/>
      <c r="HVK316" s="17"/>
      <c r="HVL316" s="17"/>
      <c r="HVM316" s="17"/>
      <c r="HVN316" s="17"/>
      <c r="HVO316" s="17"/>
      <c r="HVP316" s="17"/>
      <c r="HVQ316" s="17"/>
      <c r="HVR316" s="17"/>
      <c r="HVS316" s="17"/>
      <c r="HVT316" s="17"/>
      <c r="HVU316" s="17"/>
      <c r="HVV316" s="17"/>
      <c r="HVW316" s="17"/>
      <c r="HVX316" s="17"/>
      <c r="HVY316" s="17"/>
      <c r="HVZ316" s="17"/>
      <c r="HWA316" s="17"/>
      <c r="HWB316" s="17"/>
      <c r="HWC316" s="17"/>
      <c r="HWD316" s="17"/>
      <c r="HWE316" s="17"/>
      <c r="HWF316" s="17"/>
      <c r="HWG316" s="17"/>
      <c r="HWH316" s="17"/>
      <c r="HWI316" s="17"/>
      <c r="HWJ316" s="17"/>
      <c r="HWK316" s="17"/>
      <c r="HWL316" s="17"/>
      <c r="HWM316" s="17"/>
      <c r="HWN316" s="17"/>
      <c r="HWO316" s="17"/>
      <c r="HWP316" s="17"/>
      <c r="HWQ316" s="17"/>
      <c r="HWR316" s="17"/>
      <c r="HWS316" s="17"/>
      <c r="HWT316" s="17"/>
      <c r="HWU316" s="17"/>
      <c r="HWV316" s="17"/>
      <c r="HWW316" s="17"/>
      <c r="HWX316" s="17"/>
      <c r="HWY316" s="17"/>
      <c r="HWZ316" s="17"/>
      <c r="HXA316" s="17"/>
      <c r="HXB316" s="17"/>
      <c r="HXC316" s="17"/>
      <c r="HXD316" s="17"/>
      <c r="HXE316" s="17"/>
      <c r="HXF316" s="17"/>
      <c r="HXG316" s="17"/>
      <c r="HXH316" s="17"/>
      <c r="HXI316" s="17"/>
      <c r="HXJ316" s="17"/>
      <c r="HXK316" s="17"/>
      <c r="HXL316" s="17"/>
      <c r="HXM316" s="17"/>
      <c r="HXN316" s="17"/>
      <c r="HXO316" s="17"/>
      <c r="HXP316" s="17"/>
      <c r="HXQ316" s="17"/>
      <c r="HXR316" s="17"/>
      <c r="HXS316" s="17"/>
      <c r="HXT316" s="17"/>
      <c r="HXU316" s="17"/>
      <c r="HXV316" s="17"/>
      <c r="HXW316" s="17"/>
      <c r="HXX316" s="17"/>
      <c r="HXY316" s="17"/>
      <c r="HXZ316" s="17"/>
      <c r="HYA316" s="17"/>
      <c r="HYB316" s="17"/>
      <c r="HYC316" s="17"/>
      <c r="HYD316" s="17"/>
      <c r="HYE316" s="17"/>
      <c r="HYF316" s="17"/>
      <c r="HYG316" s="17"/>
      <c r="HYH316" s="17"/>
      <c r="HYI316" s="17"/>
      <c r="HYJ316" s="17"/>
      <c r="HYK316" s="17"/>
      <c r="HYL316" s="17"/>
      <c r="HYM316" s="17"/>
      <c r="HYN316" s="17"/>
      <c r="HYO316" s="17"/>
      <c r="HYP316" s="17"/>
      <c r="HYQ316" s="17"/>
      <c r="HYR316" s="17"/>
      <c r="HYS316" s="17"/>
      <c r="HYT316" s="17"/>
      <c r="HYU316" s="17"/>
      <c r="HYV316" s="17"/>
      <c r="HYW316" s="17"/>
      <c r="HYX316" s="17"/>
      <c r="HYY316" s="17"/>
      <c r="HYZ316" s="17"/>
      <c r="HZA316" s="17"/>
      <c r="HZB316" s="17"/>
      <c r="HZC316" s="17"/>
      <c r="HZD316" s="17"/>
      <c r="HZE316" s="17"/>
      <c r="HZF316" s="17"/>
      <c r="HZG316" s="17"/>
      <c r="HZH316" s="17"/>
      <c r="HZI316" s="17"/>
      <c r="HZJ316" s="17"/>
      <c r="HZK316" s="17"/>
      <c r="HZL316" s="17"/>
      <c r="HZM316" s="17"/>
      <c r="HZN316" s="17"/>
      <c r="HZO316" s="17"/>
      <c r="HZP316" s="17"/>
      <c r="HZQ316" s="17"/>
      <c r="HZR316" s="17"/>
      <c r="HZS316" s="17"/>
      <c r="HZT316" s="17"/>
      <c r="HZU316" s="17"/>
      <c r="HZV316" s="17"/>
      <c r="HZW316" s="17"/>
      <c r="HZX316" s="17"/>
      <c r="HZY316" s="17"/>
      <c r="HZZ316" s="17"/>
      <c r="IAA316" s="17"/>
      <c r="IAB316" s="17"/>
      <c r="IAC316" s="17"/>
      <c r="IAD316" s="17"/>
      <c r="IAE316" s="17"/>
      <c r="IAF316" s="17"/>
      <c r="IAG316" s="17"/>
      <c r="IAH316" s="17"/>
      <c r="IAI316" s="17"/>
      <c r="IAJ316" s="17"/>
      <c r="IAK316" s="17"/>
      <c r="IAL316" s="17"/>
      <c r="IAM316" s="17"/>
      <c r="IAN316" s="17"/>
      <c r="IAO316" s="17"/>
      <c r="IAP316" s="17"/>
      <c r="IAQ316" s="17"/>
      <c r="IAR316" s="17"/>
      <c r="IAS316" s="17"/>
      <c r="IAT316" s="17"/>
      <c r="IAU316" s="17"/>
      <c r="IAV316" s="17"/>
      <c r="IAW316" s="17"/>
      <c r="IAX316" s="17"/>
      <c r="IAY316" s="17"/>
      <c r="IAZ316" s="17"/>
      <c r="IBA316" s="17"/>
      <c r="IBB316" s="17"/>
      <c r="IBC316" s="17"/>
      <c r="IBD316" s="17"/>
      <c r="IBE316" s="17"/>
      <c r="IBF316" s="17"/>
      <c r="IBG316" s="17"/>
      <c r="IBH316" s="17"/>
      <c r="IBI316" s="17"/>
      <c r="IBJ316" s="17"/>
      <c r="IBK316" s="17"/>
      <c r="IBL316" s="17"/>
      <c r="IBM316" s="17"/>
      <c r="IBN316" s="17"/>
      <c r="IBO316" s="17"/>
      <c r="IBP316" s="17"/>
      <c r="IBQ316" s="17"/>
      <c r="IBR316" s="17"/>
      <c r="IBS316" s="17"/>
      <c r="IBT316" s="17"/>
      <c r="IBU316" s="17"/>
      <c r="IBV316" s="17"/>
      <c r="IBW316" s="17"/>
      <c r="IBX316" s="17"/>
      <c r="IBY316" s="17"/>
      <c r="IBZ316" s="17"/>
      <c r="ICA316" s="17"/>
      <c r="ICB316" s="17"/>
      <c r="ICC316" s="17"/>
      <c r="ICD316" s="17"/>
      <c r="ICE316" s="17"/>
      <c r="ICF316" s="17"/>
      <c r="ICG316" s="17"/>
      <c r="ICH316" s="17"/>
      <c r="ICI316" s="17"/>
      <c r="ICJ316" s="17"/>
      <c r="ICK316" s="17"/>
      <c r="ICL316" s="17"/>
      <c r="ICM316" s="17"/>
      <c r="ICN316" s="17"/>
      <c r="ICO316" s="17"/>
      <c r="ICP316" s="17"/>
      <c r="ICQ316" s="17"/>
      <c r="ICR316" s="17"/>
      <c r="ICS316" s="17"/>
      <c r="ICT316" s="17"/>
      <c r="ICU316" s="17"/>
      <c r="ICV316" s="17"/>
      <c r="ICW316" s="17"/>
      <c r="ICX316" s="17"/>
      <c r="ICY316" s="17"/>
      <c r="ICZ316" s="17"/>
      <c r="IDA316" s="17"/>
      <c r="IDB316" s="17"/>
      <c r="IDC316" s="17"/>
      <c r="IDD316" s="17"/>
      <c r="IDE316" s="17"/>
      <c r="IDF316" s="17"/>
      <c r="IDG316" s="17"/>
      <c r="IDH316" s="17"/>
      <c r="IDI316" s="17"/>
      <c r="IDJ316" s="17"/>
      <c r="IDK316" s="17"/>
      <c r="IDL316" s="17"/>
      <c r="IDM316" s="17"/>
      <c r="IDN316" s="17"/>
      <c r="IDO316" s="17"/>
      <c r="IDP316" s="17"/>
      <c r="IDQ316" s="17"/>
      <c r="IDR316" s="17"/>
      <c r="IDS316" s="17"/>
      <c r="IDT316" s="17"/>
      <c r="IDU316" s="17"/>
      <c r="IDV316" s="17"/>
      <c r="IDW316" s="17"/>
      <c r="IDX316" s="17"/>
      <c r="IDY316" s="17"/>
      <c r="IDZ316" s="17"/>
      <c r="IEA316" s="17"/>
      <c r="IEB316" s="17"/>
      <c r="IEC316" s="17"/>
      <c r="IED316" s="17"/>
      <c r="IEE316" s="17"/>
      <c r="IEF316" s="17"/>
      <c r="IEG316" s="17"/>
      <c r="IEH316" s="17"/>
      <c r="IEI316" s="17"/>
      <c r="IEJ316" s="17"/>
      <c r="IEK316" s="17"/>
      <c r="IEL316" s="17"/>
      <c r="IEM316" s="17"/>
      <c r="IEN316" s="17"/>
      <c r="IEO316" s="17"/>
      <c r="IEP316" s="17"/>
      <c r="IEQ316" s="17"/>
      <c r="IER316" s="17"/>
      <c r="IES316" s="17"/>
      <c r="IET316" s="17"/>
      <c r="IEU316" s="17"/>
      <c r="IEV316" s="17"/>
      <c r="IEW316" s="17"/>
      <c r="IEX316" s="17"/>
      <c r="IEY316" s="17"/>
      <c r="IEZ316" s="17"/>
      <c r="IFA316" s="17"/>
      <c r="IFB316" s="17"/>
      <c r="IFC316" s="17"/>
      <c r="IFD316" s="17"/>
      <c r="IFE316" s="17"/>
      <c r="IFF316" s="17"/>
      <c r="IFG316" s="17"/>
      <c r="IFH316" s="17"/>
      <c r="IFI316" s="17"/>
      <c r="IFJ316" s="17"/>
      <c r="IFK316" s="17"/>
      <c r="IFL316" s="17"/>
      <c r="IFM316" s="17"/>
      <c r="IFN316" s="17"/>
      <c r="IFO316" s="17"/>
      <c r="IFP316" s="17"/>
      <c r="IFQ316" s="17"/>
      <c r="IFR316" s="17"/>
      <c r="IFS316" s="17"/>
      <c r="IFT316" s="17"/>
      <c r="IFU316" s="17"/>
      <c r="IFV316" s="17"/>
      <c r="IFW316" s="17"/>
      <c r="IFX316" s="17"/>
      <c r="IFY316" s="17"/>
      <c r="IFZ316" s="17"/>
      <c r="IGA316" s="17"/>
      <c r="IGB316" s="17"/>
      <c r="IGC316" s="17"/>
      <c r="IGD316" s="17"/>
      <c r="IGE316" s="17"/>
      <c r="IGF316" s="17"/>
      <c r="IGG316" s="17"/>
      <c r="IGH316" s="17"/>
      <c r="IGI316" s="17"/>
      <c r="IGJ316" s="17"/>
      <c r="IGK316" s="17"/>
      <c r="IGL316" s="17"/>
      <c r="IGM316" s="17"/>
      <c r="IGN316" s="17"/>
      <c r="IGO316" s="17"/>
      <c r="IGP316" s="17"/>
      <c r="IGQ316" s="17"/>
      <c r="IGR316" s="17"/>
      <c r="IGS316" s="17"/>
      <c r="IGT316" s="17"/>
      <c r="IGU316" s="17"/>
      <c r="IGV316" s="17"/>
      <c r="IGW316" s="17"/>
      <c r="IGX316" s="17"/>
      <c r="IGY316" s="17"/>
      <c r="IGZ316" s="17"/>
      <c r="IHA316" s="17"/>
      <c r="IHB316" s="17"/>
      <c r="IHC316" s="17"/>
      <c r="IHD316" s="17"/>
      <c r="IHE316" s="17"/>
      <c r="IHF316" s="17"/>
      <c r="IHG316" s="17"/>
      <c r="IHH316" s="17"/>
      <c r="IHI316" s="17"/>
      <c r="IHJ316" s="17"/>
      <c r="IHK316" s="17"/>
      <c r="IHL316" s="17"/>
      <c r="IHM316" s="17"/>
      <c r="IHN316" s="17"/>
      <c r="IHO316" s="17"/>
      <c r="IHP316" s="17"/>
      <c r="IHQ316" s="17"/>
      <c r="IHR316" s="17"/>
      <c r="IHS316" s="17"/>
      <c r="IHT316" s="17"/>
      <c r="IHU316" s="17"/>
      <c r="IHV316" s="17"/>
      <c r="IHW316" s="17"/>
      <c r="IHX316" s="17"/>
      <c r="IHY316" s="17"/>
      <c r="IHZ316" s="17"/>
      <c r="IIA316" s="17"/>
      <c r="IIB316" s="17"/>
      <c r="IIC316" s="17"/>
      <c r="IID316" s="17"/>
      <c r="IIE316" s="17"/>
      <c r="IIF316" s="17"/>
      <c r="IIG316" s="17"/>
      <c r="IIH316" s="17"/>
      <c r="III316" s="17"/>
      <c r="IIJ316" s="17"/>
      <c r="IIK316" s="17"/>
      <c r="IIL316" s="17"/>
      <c r="IIM316" s="17"/>
      <c r="IIN316" s="17"/>
      <c r="IIO316" s="17"/>
      <c r="IIP316" s="17"/>
      <c r="IIQ316" s="17"/>
      <c r="IIR316" s="17"/>
      <c r="IIS316" s="17"/>
      <c r="IIT316" s="17"/>
      <c r="IIU316" s="17"/>
      <c r="IIV316" s="17"/>
      <c r="IIW316" s="17"/>
      <c r="IIX316" s="17"/>
      <c r="IIY316" s="17"/>
      <c r="IIZ316" s="17"/>
      <c r="IJA316" s="17"/>
      <c r="IJB316" s="17"/>
      <c r="IJC316" s="17"/>
      <c r="IJD316" s="17"/>
      <c r="IJE316" s="17"/>
      <c r="IJF316" s="17"/>
      <c r="IJG316" s="17"/>
      <c r="IJH316" s="17"/>
      <c r="IJI316" s="17"/>
      <c r="IJJ316" s="17"/>
      <c r="IJK316" s="17"/>
      <c r="IJL316" s="17"/>
      <c r="IJM316" s="17"/>
      <c r="IJN316" s="17"/>
      <c r="IJO316" s="17"/>
      <c r="IJP316" s="17"/>
      <c r="IJQ316" s="17"/>
      <c r="IJR316" s="17"/>
      <c r="IJS316" s="17"/>
      <c r="IJT316" s="17"/>
      <c r="IJU316" s="17"/>
      <c r="IJV316" s="17"/>
      <c r="IJW316" s="17"/>
      <c r="IJX316" s="17"/>
      <c r="IJY316" s="17"/>
      <c r="IJZ316" s="17"/>
      <c r="IKA316" s="17"/>
      <c r="IKB316" s="17"/>
      <c r="IKC316" s="17"/>
      <c r="IKD316" s="17"/>
      <c r="IKE316" s="17"/>
      <c r="IKF316" s="17"/>
      <c r="IKG316" s="17"/>
      <c r="IKH316" s="17"/>
      <c r="IKI316" s="17"/>
      <c r="IKJ316" s="17"/>
      <c r="IKK316" s="17"/>
      <c r="IKL316" s="17"/>
      <c r="IKM316" s="17"/>
      <c r="IKN316" s="17"/>
      <c r="IKO316" s="17"/>
      <c r="IKP316" s="17"/>
      <c r="IKQ316" s="17"/>
      <c r="IKR316" s="17"/>
      <c r="IKS316" s="17"/>
      <c r="IKT316" s="17"/>
      <c r="IKU316" s="17"/>
      <c r="IKV316" s="17"/>
      <c r="IKW316" s="17"/>
      <c r="IKX316" s="17"/>
      <c r="IKY316" s="17"/>
      <c r="IKZ316" s="17"/>
      <c r="ILA316" s="17"/>
      <c r="ILB316" s="17"/>
      <c r="ILC316" s="17"/>
      <c r="ILD316" s="17"/>
      <c r="ILE316" s="17"/>
      <c r="ILF316" s="17"/>
      <c r="ILG316" s="17"/>
      <c r="ILH316" s="17"/>
      <c r="ILI316" s="17"/>
      <c r="ILJ316" s="17"/>
      <c r="ILK316" s="17"/>
      <c r="ILL316" s="17"/>
      <c r="ILM316" s="17"/>
      <c r="ILN316" s="17"/>
      <c r="ILO316" s="17"/>
      <c r="ILP316" s="17"/>
      <c r="ILQ316" s="17"/>
      <c r="ILR316" s="17"/>
      <c r="ILS316" s="17"/>
      <c r="ILT316" s="17"/>
      <c r="ILU316" s="17"/>
      <c r="ILV316" s="17"/>
      <c r="ILW316" s="17"/>
      <c r="ILX316" s="17"/>
      <c r="ILY316" s="17"/>
      <c r="ILZ316" s="17"/>
      <c r="IMA316" s="17"/>
      <c r="IMB316" s="17"/>
      <c r="IMC316" s="17"/>
      <c r="IMD316" s="17"/>
      <c r="IME316" s="17"/>
      <c r="IMF316" s="17"/>
      <c r="IMG316" s="17"/>
      <c r="IMH316" s="17"/>
      <c r="IMI316" s="17"/>
      <c r="IMJ316" s="17"/>
      <c r="IMK316" s="17"/>
      <c r="IML316" s="17"/>
      <c r="IMM316" s="17"/>
      <c r="IMN316" s="17"/>
      <c r="IMO316" s="17"/>
      <c r="IMP316" s="17"/>
      <c r="IMQ316" s="17"/>
      <c r="IMR316" s="17"/>
      <c r="IMS316" s="17"/>
      <c r="IMT316" s="17"/>
      <c r="IMU316" s="17"/>
      <c r="IMV316" s="17"/>
      <c r="IMW316" s="17"/>
      <c r="IMX316" s="17"/>
      <c r="IMY316" s="17"/>
      <c r="IMZ316" s="17"/>
      <c r="INA316" s="17"/>
      <c r="INB316" s="17"/>
      <c r="INC316" s="17"/>
      <c r="IND316" s="17"/>
      <c r="INE316" s="17"/>
      <c r="INF316" s="17"/>
      <c r="ING316" s="17"/>
      <c r="INH316" s="17"/>
      <c r="INI316" s="17"/>
      <c r="INJ316" s="17"/>
      <c r="INK316" s="17"/>
      <c r="INL316" s="17"/>
      <c r="INM316" s="17"/>
      <c r="INN316" s="17"/>
      <c r="INO316" s="17"/>
      <c r="INP316" s="17"/>
      <c r="INQ316" s="17"/>
      <c r="INR316" s="17"/>
      <c r="INS316" s="17"/>
      <c r="INT316" s="17"/>
      <c r="INU316" s="17"/>
      <c r="INV316" s="17"/>
      <c r="INW316" s="17"/>
      <c r="INX316" s="17"/>
      <c r="INY316" s="17"/>
      <c r="INZ316" s="17"/>
      <c r="IOA316" s="17"/>
      <c r="IOB316" s="17"/>
      <c r="IOC316" s="17"/>
      <c r="IOD316" s="17"/>
      <c r="IOE316" s="17"/>
      <c r="IOF316" s="17"/>
      <c r="IOG316" s="17"/>
      <c r="IOH316" s="17"/>
      <c r="IOI316" s="17"/>
      <c r="IOJ316" s="17"/>
      <c r="IOK316" s="17"/>
      <c r="IOL316" s="17"/>
      <c r="IOM316" s="17"/>
      <c r="ION316" s="17"/>
      <c r="IOO316" s="17"/>
      <c r="IOP316" s="17"/>
      <c r="IOQ316" s="17"/>
      <c r="IOR316" s="17"/>
      <c r="IOS316" s="17"/>
      <c r="IOT316" s="17"/>
      <c r="IOU316" s="17"/>
      <c r="IOV316" s="17"/>
      <c r="IOW316" s="17"/>
      <c r="IOX316" s="17"/>
      <c r="IOY316" s="17"/>
      <c r="IOZ316" s="17"/>
      <c r="IPA316" s="17"/>
      <c r="IPB316" s="17"/>
      <c r="IPC316" s="17"/>
      <c r="IPD316" s="17"/>
      <c r="IPE316" s="17"/>
      <c r="IPF316" s="17"/>
      <c r="IPG316" s="17"/>
      <c r="IPH316" s="17"/>
      <c r="IPI316" s="17"/>
      <c r="IPJ316" s="17"/>
      <c r="IPK316" s="17"/>
      <c r="IPL316" s="17"/>
      <c r="IPM316" s="17"/>
      <c r="IPN316" s="17"/>
      <c r="IPO316" s="17"/>
      <c r="IPP316" s="17"/>
      <c r="IPQ316" s="17"/>
      <c r="IPR316" s="17"/>
      <c r="IPS316" s="17"/>
      <c r="IPT316" s="17"/>
      <c r="IPU316" s="17"/>
      <c r="IPV316" s="17"/>
      <c r="IPW316" s="17"/>
      <c r="IPX316" s="17"/>
      <c r="IPY316" s="17"/>
      <c r="IPZ316" s="17"/>
      <c r="IQA316" s="17"/>
      <c r="IQB316" s="17"/>
      <c r="IQC316" s="17"/>
      <c r="IQD316" s="17"/>
      <c r="IQE316" s="17"/>
      <c r="IQF316" s="17"/>
      <c r="IQG316" s="17"/>
      <c r="IQH316" s="17"/>
      <c r="IQI316" s="17"/>
      <c r="IQJ316" s="17"/>
      <c r="IQK316" s="17"/>
      <c r="IQL316" s="17"/>
      <c r="IQM316" s="17"/>
      <c r="IQN316" s="17"/>
      <c r="IQO316" s="17"/>
      <c r="IQP316" s="17"/>
      <c r="IQQ316" s="17"/>
      <c r="IQR316" s="17"/>
      <c r="IQS316" s="17"/>
      <c r="IQT316" s="17"/>
      <c r="IQU316" s="17"/>
      <c r="IQV316" s="17"/>
      <c r="IQW316" s="17"/>
      <c r="IQX316" s="17"/>
      <c r="IQY316" s="17"/>
      <c r="IQZ316" s="17"/>
      <c r="IRA316" s="17"/>
      <c r="IRB316" s="17"/>
      <c r="IRC316" s="17"/>
      <c r="IRD316" s="17"/>
      <c r="IRE316" s="17"/>
      <c r="IRF316" s="17"/>
      <c r="IRG316" s="17"/>
      <c r="IRH316" s="17"/>
      <c r="IRI316" s="17"/>
      <c r="IRJ316" s="17"/>
      <c r="IRK316" s="17"/>
      <c r="IRL316" s="17"/>
      <c r="IRM316" s="17"/>
      <c r="IRN316" s="17"/>
      <c r="IRO316" s="17"/>
      <c r="IRP316" s="17"/>
      <c r="IRQ316" s="17"/>
      <c r="IRR316" s="17"/>
      <c r="IRS316" s="17"/>
      <c r="IRT316" s="17"/>
      <c r="IRU316" s="17"/>
      <c r="IRV316" s="17"/>
      <c r="IRW316" s="17"/>
      <c r="IRX316" s="17"/>
      <c r="IRY316" s="17"/>
      <c r="IRZ316" s="17"/>
      <c r="ISA316" s="17"/>
      <c r="ISB316" s="17"/>
      <c r="ISC316" s="17"/>
      <c r="ISD316" s="17"/>
      <c r="ISE316" s="17"/>
      <c r="ISF316" s="17"/>
      <c r="ISG316" s="17"/>
      <c r="ISH316" s="17"/>
      <c r="ISI316" s="17"/>
      <c r="ISJ316" s="17"/>
      <c r="ISK316" s="17"/>
      <c r="ISL316" s="17"/>
      <c r="ISM316" s="17"/>
      <c r="ISN316" s="17"/>
      <c r="ISO316" s="17"/>
      <c r="ISP316" s="17"/>
      <c r="ISQ316" s="17"/>
      <c r="ISR316" s="17"/>
      <c r="ISS316" s="17"/>
      <c r="IST316" s="17"/>
      <c r="ISU316" s="17"/>
      <c r="ISV316" s="17"/>
      <c r="ISW316" s="17"/>
      <c r="ISX316" s="17"/>
      <c r="ISY316" s="17"/>
      <c r="ISZ316" s="17"/>
      <c r="ITA316" s="17"/>
      <c r="ITB316" s="17"/>
      <c r="ITC316" s="17"/>
      <c r="ITD316" s="17"/>
      <c r="ITE316" s="17"/>
      <c r="ITF316" s="17"/>
      <c r="ITG316" s="17"/>
      <c r="ITH316" s="17"/>
      <c r="ITI316" s="17"/>
      <c r="ITJ316" s="17"/>
      <c r="ITK316" s="17"/>
      <c r="ITL316" s="17"/>
      <c r="ITM316" s="17"/>
      <c r="ITN316" s="17"/>
      <c r="ITO316" s="17"/>
      <c r="ITP316" s="17"/>
      <c r="ITQ316" s="17"/>
      <c r="ITR316" s="17"/>
      <c r="ITS316" s="17"/>
      <c r="ITT316" s="17"/>
      <c r="ITU316" s="17"/>
      <c r="ITV316" s="17"/>
      <c r="ITW316" s="17"/>
      <c r="ITX316" s="17"/>
      <c r="ITY316" s="17"/>
      <c r="ITZ316" s="17"/>
      <c r="IUA316" s="17"/>
      <c r="IUB316" s="17"/>
      <c r="IUC316" s="17"/>
      <c r="IUD316" s="17"/>
      <c r="IUE316" s="17"/>
      <c r="IUF316" s="17"/>
      <c r="IUG316" s="17"/>
      <c r="IUH316" s="17"/>
      <c r="IUI316" s="17"/>
      <c r="IUJ316" s="17"/>
      <c r="IUK316" s="17"/>
      <c r="IUL316" s="17"/>
      <c r="IUM316" s="17"/>
      <c r="IUN316" s="17"/>
      <c r="IUO316" s="17"/>
      <c r="IUP316" s="17"/>
      <c r="IUQ316" s="17"/>
      <c r="IUR316" s="17"/>
      <c r="IUS316" s="17"/>
      <c r="IUT316" s="17"/>
      <c r="IUU316" s="17"/>
      <c r="IUV316" s="17"/>
      <c r="IUW316" s="17"/>
      <c r="IUX316" s="17"/>
      <c r="IUY316" s="17"/>
      <c r="IUZ316" s="17"/>
      <c r="IVA316" s="17"/>
      <c r="IVB316" s="17"/>
      <c r="IVC316" s="17"/>
      <c r="IVD316" s="17"/>
      <c r="IVE316" s="17"/>
      <c r="IVF316" s="17"/>
      <c r="IVG316" s="17"/>
      <c r="IVH316" s="17"/>
      <c r="IVI316" s="17"/>
      <c r="IVJ316" s="17"/>
      <c r="IVK316" s="17"/>
      <c r="IVL316" s="17"/>
      <c r="IVM316" s="17"/>
      <c r="IVN316" s="17"/>
      <c r="IVO316" s="17"/>
      <c r="IVP316" s="17"/>
      <c r="IVQ316" s="17"/>
      <c r="IVR316" s="17"/>
      <c r="IVS316" s="17"/>
      <c r="IVT316" s="17"/>
      <c r="IVU316" s="17"/>
      <c r="IVV316" s="17"/>
      <c r="IVW316" s="17"/>
      <c r="IVX316" s="17"/>
      <c r="IVY316" s="17"/>
      <c r="IVZ316" s="17"/>
      <c r="IWA316" s="17"/>
      <c r="IWB316" s="17"/>
      <c r="IWC316" s="17"/>
      <c r="IWD316" s="17"/>
      <c r="IWE316" s="17"/>
      <c r="IWF316" s="17"/>
      <c r="IWG316" s="17"/>
      <c r="IWH316" s="17"/>
      <c r="IWI316" s="17"/>
      <c r="IWJ316" s="17"/>
      <c r="IWK316" s="17"/>
      <c r="IWL316" s="17"/>
      <c r="IWM316" s="17"/>
      <c r="IWN316" s="17"/>
      <c r="IWO316" s="17"/>
      <c r="IWP316" s="17"/>
      <c r="IWQ316" s="17"/>
      <c r="IWR316" s="17"/>
      <c r="IWS316" s="17"/>
      <c r="IWT316" s="17"/>
      <c r="IWU316" s="17"/>
      <c r="IWV316" s="17"/>
      <c r="IWW316" s="17"/>
      <c r="IWX316" s="17"/>
      <c r="IWY316" s="17"/>
      <c r="IWZ316" s="17"/>
      <c r="IXA316" s="17"/>
      <c r="IXB316" s="17"/>
      <c r="IXC316" s="17"/>
      <c r="IXD316" s="17"/>
      <c r="IXE316" s="17"/>
      <c r="IXF316" s="17"/>
      <c r="IXG316" s="17"/>
      <c r="IXH316" s="17"/>
      <c r="IXI316" s="17"/>
      <c r="IXJ316" s="17"/>
      <c r="IXK316" s="17"/>
      <c r="IXL316" s="17"/>
      <c r="IXM316" s="17"/>
      <c r="IXN316" s="17"/>
      <c r="IXO316" s="17"/>
      <c r="IXP316" s="17"/>
      <c r="IXQ316" s="17"/>
      <c r="IXR316" s="17"/>
      <c r="IXS316" s="17"/>
      <c r="IXT316" s="17"/>
      <c r="IXU316" s="17"/>
      <c r="IXV316" s="17"/>
      <c r="IXW316" s="17"/>
      <c r="IXX316" s="17"/>
      <c r="IXY316" s="17"/>
      <c r="IXZ316" s="17"/>
      <c r="IYA316" s="17"/>
      <c r="IYB316" s="17"/>
      <c r="IYC316" s="17"/>
      <c r="IYD316" s="17"/>
      <c r="IYE316" s="17"/>
      <c r="IYF316" s="17"/>
      <c r="IYG316" s="17"/>
      <c r="IYH316" s="17"/>
      <c r="IYI316" s="17"/>
      <c r="IYJ316" s="17"/>
      <c r="IYK316" s="17"/>
      <c r="IYL316" s="17"/>
      <c r="IYM316" s="17"/>
      <c r="IYN316" s="17"/>
      <c r="IYO316" s="17"/>
      <c r="IYP316" s="17"/>
      <c r="IYQ316" s="17"/>
      <c r="IYR316" s="17"/>
      <c r="IYS316" s="17"/>
      <c r="IYT316" s="17"/>
      <c r="IYU316" s="17"/>
      <c r="IYV316" s="17"/>
      <c r="IYW316" s="17"/>
      <c r="IYX316" s="17"/>
      <c r="IYY316" s="17"/>
      <c r="IYZ316" s="17"/>
      <c r="IZA316" s="17"/>
      <c r="IZB316" s="17"/>
      <c r="IZC316" s="17"/>
      <c r="IZD316" s="17"/>
      <c r="IZE316" s="17"/>
      <c r="IZF316" s="17"/>
      <c r="IZG316" s="17"/>
      <c r="IZH316" s="17"/>
      <c r="IZI316" s="17"/>
      <c r="IZJ316" s="17"/>
      <c r="IZK316" s="17"/>
      <c r="IZL316" s="17"/>
      <c r="IZM316" s="17"/>
      <c r="IZN316" s="17"/>
      <c r="IZO316" s="17"/>
      <c r="IZP316" s="17"/>
      <c r="IZQ316" s="17"/>
      <c r="IZR316" s="17"/>
      <c r="IZS316" s="17"/>
      <c r="IZT316" s="17"/>
      <c r="IZU316" s="17"/>
      <c r="IZV316" s="17"/>
      <c r="IZW316" s="17"/>
      <c r="IZX316" s="17"/>
      <c r="IZY316" s="17"/>
      <c r="IZZ316" s="17"/>
      <c r="JAA316" s="17"/>
      <c r="JAB316" s="17"/>
      <c r="JAC316" s="17"/>
      <c r="JAD316" s="17"/>
      <c r="JAE316" s="17"/>
      <c r="JAF316" s="17"/>
      <c r="JAG316" s="17"/>
      <c r="JAH316" s="17"/>
      <c r="JAI316" s="17"/>
      <c r="JAJ316" s="17"/>
      <c r="JAK316" s="17"/>
      <c r="JAL316" s="17"/>
      <c r="JAM316" s="17"/>
      <c r="JAN316" s="17"/>
      <c r="JAO316" s="17"/>
      <c r="JAP316" s="17"/>
      <c r="JAQ316" s="17"/>
      <c r="JAR316" s="17"/>
      <c r="JAS316" s="17"/>
      <c r="JAT316" s="17"/>
      <c r="JAU316" s="17"/>
      <c r="JAV316" s="17"/>
      <c r="JAW316" s="17"/>
      <c r="JAX316" s="17"/>
      <c r="JAY316" s="17"/>
      <c r="JAZ316" s="17"/>
      <c r="JBA316" s="17"/>
      <c r="JBB316" s="17"/>
      <c r="JBC316" s="17"/>
      <c r="JBD316" s="17"/>
      <c r="JBE316" s="17"/>
      <c r="JBF316" s="17"/>
      <c r="JBG316" s="17"/>
      <c r="JBH316" s="17"/>
      <c r="JBI316" s="17"/>
      <c r="JBJ316" s="17"/>
      <c r="JBK316" s="17"/>
      <c r="JBL316" s="17"/>
      <c r="JBM316" s="17"/>
      <c r="JBN316" s="17"/>
      <c r="JBO316" s="17"/>
      <c r="JBP316" s="17"/>
      <c r="JBQ316" s="17"/>
      <c r="JBR316" s="17"/>
      <c r="JBS316" s="17"/>
      <c r="JBT316" s="17"/>
      <c r="JBU316" s="17"/>
      <c r="JBV316" s="17"/>
      <c r="JBW316" s="17"/>
      <c r="JBX316" s="17"/>
      <c r="JBY316" s="17"/>
      <c r="JBZ316" s="17"/>
      <c r="JCA316" s="17"/>
      <c r="JCB316" s="17"/>
      <c r="JCC316" s="17"/>
      <c r="JCD316" s="17"/>
      <c r="JCE316" s="17"/>
      <c r="JCF316" s="17"/>
      <c r="JCG316" s="17"/>
      <c r="JCH316" s="17"/>
      <c r="JCI316" s="17"/>
      <c r="JCJ316" s="17"/>
      <c r="JCK316" s="17"/>
      <c r="JCL316" s="17"/>
      <c r="JCM316" s="17"/>
      <c r="JCN316" s="17"/>
      <c r="JCO316" s="17"/>
      <c r="JCP316" s="17"/>
      <c r="JCQ316" s="17"/>
      <c r="JCR316" s="17"/>
      <c r="JCS316" s="17"/>
      <c r="JCT316" s="17"/>
      <c r="JCU316" s="17"/>
      <c r="JCV316" s="17"/>
      <c r="JCW316" s="17"/>
      <c r="JCX316" s="17"/>
      <c r="JCY316" s="17"/>
      <c r="JCZ316" s="17"/>
      <c r="JDA316" s="17"/>
      <c r="JDB316" s="17"/>
      <c r="JDC316" s="17"/>
      <c r="JDD316" s="17"/>
      <c r="JDE316" s="17"/>
      <c r="JDF316" s="17"/>
      <c r="JDG316" s="17"/>
      <c r="JDH316" s="17"/>
      <c r="JDI316" s="17"/>
      <c r="JDJ316" s="17"/>
      <c r="JDK316" s="17"/>
      <c r="JDL316" s="17"/>
      <c r="JDM316" s="17"/>
      <c r="JDN316" s="17"/>
      <c r="JDO316" s="17"/>
      <c r="JDP316" s="17"/>
      <c r="JDQ316" s="17"/>
      <c r="JDR316" s="17"/>
      <c r="JDS316" s="17"/>
      <c r="JDT316" s="17"/>
      <c r="JDU316" s="17"/>
      <c r="JDV316" s="17"/>
      <c r="JDW316" s="17"/>
      <c r="JDX316" s="17"/>
      <c r="JDY316" s="17"/>
      <c r="JDZ316" s="17"/>
      <c r="JEA316" s="17"/>
      <c r="JEB316" s="17"/>
      <c r="JEC316" s="17"/>
      <c r="JED316" s="17"/>
      <c r="JEE316" s="17"/>
      <c r="JEF316" s="17"/>
      <c r="JEG316" s="17"/>
      <c r="JEH316" s="17"/>
      <c r="JEI316" s="17"/>
      <c r="JEJ316" s="17"/>
      <c r="JEK316" s="17"/>
      <c r="JEL316" s="17"/>
      <c r="JEM316" s="17"/>
      <c r="JEN316" s="17"/>
      <c r="JEO316" s="17"/>
      <c r="JEP316" s="17"/>
      <c r="JEQ316" s="17"/>
      <c r="JER316" s="17"/>
      <c r="JES316" s="17"/>
      <c r="JET316" s="17"/>
      <c r="JEU316" s="17"/>
      <c r="JEV316" s="17"/>
      <c r="JEW316" s="17"/>
      <c r="JEX316" s="17"/>
      <c r="JEY316" s="17"/>
      <c r="JEZ316" s="17"/>
      <c r="JFA316" s="17"/>
      <c r="JFB316" s="17"/>
      <c r="JFC316" s="17"/>
      <c r="JFD316" s="17"/>
      <c r="JFE316" s="17"/>
      <c r="JFF316" s="17"/>
      <c r="JFG316" s="17"/>
      <c r="JFH316" s="17"/>
      <c r="JFI316" s="17"/>
      <c r="JFJ316" s="17"/>
      <c r="JFK316" s="17"/>
      <c r="JFL316" s="17"/>
      <c r="JFM316" s="17"/>
      <c r="JFN316" s="17"/>
      <c r="JFO316" s="17"/>
      <c r="JFP316" s="17"/>
      <c r="JFQ316" s="17"/>
      <c r="JFR316" s="17"/>
      <c r="JFS316" s="17"/>
      <c r="JFT316" s="17"/>
      <c r="JFU316" s="17"/>
      <c r="JFV316" s="17"/>
      <c r="JFW316" s="17"/>
      <c r="JFX316" s="17"/>
      <c r="JFY316" s="17"/>
      <c r="JFZ316" s="17"/>
      <c r="JGA316" s="17"/>
      <c r="JGB316" s="17"/>
      <c r="JGC316" s="17"/>
      <c r="JGD316" s="17"/>
      <c r="JGE316" s="17"/>
      <c r="JGF316" s="17"/>
      <c r="JGG316" s="17"/>
      <c r="JGH316" s="17"/>
      <c r="JGI316" s="17"/>
      <c r="JGJ316" s="17"/>
      <c r="JGK316" s="17"/>
      <c r="JGL316" s="17"/>
      <c r="JGM316" s="17"/>
      <c r="JGN316" s="17"/>
      <c r="JGO316" s="17"/>
      <c r="JGP316" s="17"/>
      <c r="JGQ316" s="17"/>
      <c r="JGR316" s="17"/>
      <c r="JGS316" s="17"/>
      <c r="JGT316" s="17"/>
      <c r="JGU316" s="17"/>
      <c r="JGV316" s="17"/>
      <c r="JGW316" s="17"/>
      <c r="JGX316" s="17"/>
      <c r="JGY316" s="17"/>
      <c r="JGZ316" s="17"/>
      <c r="JHA316" s="17"/>
      <c r="JHB316" s="17"/>
      <c r="JHC316" s="17"/>
      <c r="JHD316" s="17"/>
      <c r="JHE316" s="17"/>
      <c r="JHF316" s="17"/>
      <c r="JHG316" s="17"/>
      <c r="JHH316" s="17"/>
      <c r="JHI316" s="17"/>
      <c r="JHJ316" s="17"/>
      <c r="JHK316" s="17"/>
      <c r="JHL316" s="17"/>
      <c r="JHM316" s="17"/>
      <c r="JHN316" s="17"/>
      <c r="JHO316" s="17"/>
      <c r="JHP316" s="17"/>
      <c r="JHQ316" s="17"/>
      <c r="JHR316" s="17"/>
      <c r="JHS316" s="17"/>
      <c r="JHT316" s="17"/>
      <c r="JHU316" s="17"/>
      <c r="JHV316" s="17"/>
      <c r="JHW316" s="17"/>
      <c r="JHX316" s="17"/>
      <c r="JHY316" s="17"/>
      <c r="JHZ316" s="17"/>
      <c r="JIA316" s="17"/>
      <c r="JIB316" s="17"/>
      <c r="JIC316" s="17"/>
      <c r="JID316" s="17"/>
      <c r="JIE316" s="17"/>
      <c r="JIF316" s="17"/>
      <c r="JIG316" s="17"/>
      <c r="JIH316" s="17"/>
      <c r="JII316" s="17"/>
      <c r="JIJ316" s="17"/>
      <c r="JIK316" s="17"/>
      <c r="JIL316" s="17"/>
      <c r="JIM316" s="17"/>
      <c r="JIN316" s="17"/>
      <c r="JIO316" s="17"/>
      <c r="JIP316" s="17"/>
      <c r="JIQ316" s="17"/>
      <c r="JIR316" s="17"/>
      <c r="JIS316" s="17"/>
      <c r="JIT316" s="17"/>
      <c r="JIU316" s="17"/>
      <c r="JIV316" s="17"/>
      <c r="JIW316" s="17"/>
      <c r="JIX316" s="17"/>
      <c r="JIY316" s="17"/>
      <c r="JIZ316" s="17"/>
      <c r="JJA316" s="17"/>
      <c r="JJB316" s="17"/>
      <c r="JJC316" s="17"/>
      <c r="JJD316" s="17"/>
      <c r="JJE316" s="17"/>
      <c r="JJF316" s="17"/>
      <c r="JJG316" s="17"/>
      <c r="JJH316" s="17"/>
      <c r="JJI316" s="17"/>
      <c r="JJJ316" s="17"/>
      <c r="JJK316" s="17"/>
      <c r="JJL316" s="17"/>
      <c r="JJM316" s="17"/>
      <c r="JJN316" s="17"/>
      <c r="JJO316" s="17"/>
      <c r="JJP316" s="17"/>
      <c r="JJQ316" s="17"/>
      <c r="JJR316" s="17"/>
      <c r="JJS316" s="17"/>
      <c r="JJT316" s="17"/>
      <c r="JJU316" s="17"/>
      <c r="JJV316" s="17"/>
      <c r="JJW316" s="17"/>
      <c r="JJX316" s="17"/>
      <c r="JJY316" s="17"/>
      <c r="JJZ316" s="17"/>
      <c r="JKA316" s="17"/>
      <c r="JKB316" s="17"/>
      <c r="JKC316" s="17"/>
      <c r="JKD316" s="17"/>
      <c r="JKE316" s="17"/>
      <c r="JKF316" s="17"/>
      <c r="JKG316" s="17"/>
      <c r="JKH316" s="17"/>
      <c r="JKI316" s="17"/>
      <c r="JKJ316" s="17"/>
      <c r="JKK316" s="17"/>
      <c r="JKL316" s="17"/>
      <c r="JKM316" s="17"/>
      <c r="JKN316" s="17"/>
      <c r="JKO316" s="17"/>
      <c r="JKP316" s="17"/>
      <c r="JKQ316" s="17"/>
      <c r="JKR316" s="17"/>
      <c r="JKS316" s="17"/>
      <c r="JKT316" s="17"/>
      <c r="JKU316" s="17"/>
      <c r="JKV316" s="17"/>
      <c r="JKW316" s="17"/>
      <c r="JKX316" s="17"/>
      <c r="JKY316" s="17"/>
      <c r="JKZ316" s="17"/>
      <c r="JLA316" s="17"/>
      <c r="JLB316" s="17"/>
      <c r="JLC316" s="17"/>
      <c r="JLD316" s="17"/>
      <c r="JLE316" s="17"/>
      <c r="JLF316" s="17"/>
      <c r="JLG316" s="17"/>
      <c r="JLH316" s="17"/>
      <c r="JLI316" s="17"/>
      <c r="JLJ316" s="17"/>
      <c r="JLK316" s="17"/>
      <c r="JLL316" s="17"/>
      <c r="JLM316" s="17"/>
      <c r="JLN316" s="17"/>
      <c r="JLO316" s="17"/>
      <c r="JLP316" s="17"/>
      <c r="JLQ316" s="17"/>
      <c r="JLR316" s="17"/>
      <c r="JLS316" s="17"/>
      <c r="JLT316" s="17"/>
      <c r="JLU316" s="17"/>
      <c r="JLV316" s="17"/>
      <c r="JLW316" s="17"/>
      <c r="JLX316" s="17"/>
      <c r="JLY316" s="17"/>
      <c r="JLZ316" s="17"/>
      <c r="JMA316" s="17"/>
      <c r="JMB316" s="17"/>
      <c r="JMC316" s="17"/>
      <c r="JMD316" s="17"/>
      <c r="JME316" s="17"/>
      <c r="JMF316" s="17"/>
      <c r="JMG316" s="17"/>
      <c r="JMH316" s="17"/>
      <c r="JMI316" s="17"/>
      <c r="JMJ316" s="17"/>
      <c r="JMK316" s="17"/>
      <c r="JML316" s="17"/>
      <c r="JMM316" s="17"/>
      <c r="JMN316" s="17"/>
      <c r="JMO316" s="17"/>
      <c r="JMP316" s="17"/>
      <c r="JMQ316" s="17"/>
      <c r="JMR316" s="17"/>
      <c r="JMS316" s="17"/>
      <c r="JMT316" s="17"/>
      <c r="JMU316" s="17"/>
      <c r="JMV316" s="17"/>
      <c r="JMW316" s="17"/>
      <c r="JMX316" s="17"/>
      <c r="JMY316" s="17"/>
      <c r="JMZ316" s="17"/>
      <c r="JNA316" s="17"/>
      <c r="JNB316" s="17"/>
      <c r="JNC316" s="17"/>
      <c r="JND316" s="17"/>
      <c r="JNE316" s="17"/>
      <c r="JNF316" s="17"/>
      <c r="JNG316" s="17"/>
      <c r="JNH316" s="17"/>
      <c r="JNI316" s="17"/>
      <c r="JNJ316" s="17"/>
      <c r="JNK316" s="17"/>
      <c r="JNL316" s="17"/>
      <c r="JNM316" s="17"/>
      <c r="JNN316" s="17"/>
      <c r="JNO316" s="17"/>
      <c r="JNP316" s="17"/>
      <c r="JNQ316" s="17"/>
      <c r="JNR316" s="17"/>
      <c r="JNS316" s="17"/>
      <c r="JNT316" s="17"/>
      <c r="JNU316" s="17"/>
      <c r="JNV316" s="17"/>
      <c r="JNW316" s="17"/>
      <c r="JNX316" s="17"/>
      <c r="JNY316" s="17"/>
      <c r="JNZ316" s="17"/>
      <c r="JOA316" s="17"/>
      <c r="JOB316" s="17"/>
      <c r="JOC316" s="17"/>
      <c r="JOD316" s="17"/>
      <c r="JOE316" s="17"/>
      <c r="JOF316" s="17"/>
      <c r="JOG316" s="17"/>
      <c r="JOH316" s="17"/>
      <c r="JOI316" s="17"/>
      <c r="JOJ316" s="17"/>
      <c r="JOK316" s="17"/>
      <c r="JOL316" s="17"/>
      <c r="JOM316" s="17"/>
      <c r="JON316" s="17"/>
      <c r="JOO316" s="17"/>
      <c r="JOP316" s="17"/>
      <c r="JOQ316" s="17"/>
      <c r="JOR316" s="17"/>
      <c r="JOS316" s="17"/>
      <c r="JOT316" s="17"/>
      <c r="JOU316" s="17"/>
      <c r="JOV316" s="17"/>
      <c r="JOW316" s="17"/>
      <c r="JOX316" s="17"/>
      <c r="JOY316" s="17"/>
      <c r="JOZ316" s="17"/>
      <c r="JPA316" s="17"/>
      <c r="JPB316" s="17"/>
      <c r="JPC316" s="17"/>
      <c r="JPD316" s="17"/>
      <c r="JPE316" s="17"/>
      <c r="JPF316" s="17"/>
      <c r="JPG316" s="17"/>
      <c r="JPH316" s="17"/>
      <c r="JPI316" s="17"/>
      <c r="JPJ316" s="17"/>
      <c r="JPK316" s="17"/>
      <c r="JPL316" s="17"/>
      <c r="JPM316" s="17"/>
      <c r="JPN316" s="17"/>
      <c r="JPO316" s="17"/>
      <c r="JPP316" s="17"/>
      <c r="JPQ316" s="17"/>
      <c r="JPR316" s="17"/>
      <c r="JPS316" s="17"/>
      <c r="JPT316" s="17"/>
      <c r="JPU316" s="17"/>
      <c r="JPV316" s="17"/>
      <c r="JPW316" s="17"/>
      <c r="JPX316" s="17"/>
      <c r="JPY316" s="17"/>
      <c r="JPZ316" s="17"/>
      <c r="JQA316" s="17"/>
      <c r="JQB316" s="17"/>
      <c r="JQC316" s="17"/>
      <c r="JQD316" s="17"/>
      <c r="JQE316" s="17"/>
      <c r="JQF316" s="17"/>
      <c r="JQG316" s="17"/>
      <c r="JQH316" s="17"/>
      <c r="JQI316" s="17"/>
      <c r="JQJ316" s="17"/>
      <c r="JQK316" s="17"/>
      <c r="JQL316" s="17"/>
      <c r="JQM316" s="17"/>
      <c r="JQN316" s="17"/>
      <c r="JQO316" s="17"/>
      <c r="JQP316" s="17"/>
      <c r="JQQ316" s="17"/>
      <c r="JQR316" s="17"/>
      <c r="JQS316" s="17"/>
      <c r="JQT316" s="17"/>
      <c r="JQU316" s="17"/>
      <c r="JQV316" s="17"/>
      <c r="JQW316" s="17"/>
      <c r="JQX316" s="17"/>
      <c r="JQY316" s="17"/>
      <c r="JQZ316" s="17"/>
      <c r="JRA316" s="17"/>
      <c r="JRB316" s="17"/>
      <c r="JRC316" s="17"/>
      <c r="JRD316" s="17"/>
      <c r="JRE316" s="17"/>
      <c r="JRF316" s="17"/>
      <c r="JRG316" s="17"/>
      <c r="JRH316" s="17"/>
      <c r="JRI316" s="17"/>
      <c r="JRJ316" s="17"/>
      <c r="JRK316" s="17"/>
      <c r="JRL316" s="17"/>
      <c r="JRM316" s="17"/>
      <c r="JRN316" s="17"/>
      <c r="JRO316" s="17"/>
      <c r="JRP316" s="17"/>
      <c r="JRQ316" s="17"/>
      <c r="JRR316" s="17"/>
      <c r="JRS316" s="17"/>
      <c r="JRT316" s="17"/>
      <c r="JRU316" s="17"/>
      <c r="JRV316" s="17"/>
      <c r="JRW316" s="17"/>
      <c r="JRX316" s="17"/>
      <c r="JRY316" s="17"/>
      <c r="JRZ316" s="17"/>
      <c r="JSA316" s="17"/>
      <c r="JSB316" s="17"/>
      <c r="JSC316" s="17"/>
      <c r="JSD316" s="17"/>
      <c r="JSE316" s="17"/>
      <c r="JSF316" s="17"/>
      <c r="JSG316" s="17"/>
      <c r="JSH316" s="17"/>
      <c r="JSI316" s="17"/>
      <c r="JSJ316" s="17"/>
      <c r="JSK316" s="17"/>
      <c r="JSL316" s="17"/>
      <c r="JSM316" s="17"/>
      <c r="JSN316" s="17"/>
      <c r="JSO316" s="17"/>
      <c r="JSP316" s="17"/>
      <c r="JSQ316" s="17"/>
      <c r="JSR316" s="17"/>
      <c r="JSS316" s="17"/>
      <c r="JST316" s="17"/>
      <c r="JSU316" s="17"/>
      <c r="JSV316" s="17"/>
      <c r="JSW316" s="17"/>
      <c r="JSX316" s="17"/>
      <c r="JSY316" s="17"/>
      <c r="JSZ316" s="17"/>
      <c r="JTA316" s="17"/>
      <c r="JTB316" s="17"/>
      <c r="JTC316" s="17"/>
      <c r="JTD316" s="17"/>
      <c r="JTE316" s="17"/>
      <c r="JTF316" s="17"/>
      <c r="JTG316" s="17"/>
      <c r="JTH316" s="17"/>
      <c r="JTI316" s="17"/>
      <c r="JTJ316" s="17"/>
      <c r="JTK316" s="17"/>
      <c r="JTL316" s="17"/>
      <c r="JTM316" s="17"/>
      <c r="JTN316" s="17"/>
      <c r="JTO316" s="17"/>
      <c r="JTP316" s="17"/>
      <c r="JTQ316" s="17"/>
      <c r="JTR316" s="17"/>
      <c r="JTS316" s="17"/>
      <c r="JTT316" s="17"/>
      <c r="JTU316" s="17"/>
      <c r="JTV316" s="17"/>
      <c r="JTW316" s="17"/>
      <c r="JTX316" s="17"/>
      <c r="JTY316" s="17"/>
      <c r="JTZ316" s="17"/>
      <c r="JUA316" s="17"/>
      <c r="JUB316" s="17"/>
      <c r="JUC316" s="17"/>
      <c r="JUD316" s="17"/>
      <c r="JUE316" s="17"/>
      <c r="JUF316" s="17"/>
      <c r="JUG316" s="17"/>
      <c r="JUH316" s="17"/>
      <c r="JUI316" s="17"/>
      <c r="JUJ316" s="17"/>
      <c r="JUK316" s="17"/>
      <c r="JUL316" s="17"/>
      <c r="JUM316" s="17"/>
      <c r="JUN316" s="17"/>
      <c r="JUO316" s="17"/>
      <c r="JUP316" s="17"/>
      <c r="JUQ316" s="17"/>
      <c r="JUR316" s="17"/>
      <c r="JUS316" s="17"/>
      <c r="JUT316" s="17"/>
      <c r="JUU316" s="17"/>
      <c r="JUV316" s="17"/>
      <c r="JUW316" s="17"/>
      <c r="JUX316" s="17"/>
      <c r="JUY316" s="17"/>
      <c r="JUZ316" s="17"/>
      <c r="JVA316" s="17"/>
      <c r="JVB316" s="17"/>
      <c r="JVC316" s="17"/>
      <c r="JVD316" s="17"/>
      <c r="JVE316" s="17"/>
      <c r="JVF316" s="17"/>
      <c r="JVG316" s="17"/>
      <c r="JVH316" s="17"/>
      <c r="JVI316" s="17"/>
      <c r="JVJ316" s="17"/>
      <c r="JVK316" s="17"/>
      <c r="JVL316" s="17"/>
      <c r="JVM316" s="17"/>
      <c r="JVN316" s="17"/>
      <c r="JVO316" s="17"/>
      <c r="JVP316" s="17"/>
      <c r="JVQ316" s="17"/>
      <c r="JVR316" s="17"/>
      <c r="JVS316" s="17"/>
      <c r="JVT316" s="17"/>
      <c r="JVU316" s="17"/>
      <c r="JVV316" s="17"/>
      <c r="JVW316" s="17"/>
      <c r="JVX316" s="17"/>
      <c r="JVY316" s="17"/>
      <c r="JVZ316" s="17"/>
      <c r="JWA316" s="17"/>
      <c r="JWB316" s="17"/>
      <c r="JWC316" s="17"/>
      <c r="JWD316" s="17"/>
      <c r="JWE316" s="17"/>
      <c r="JWF316" s="17"/>
      <c r="JWG316" s="17"/>
      <c r="JWH316" s="17"/>
      <c r="JWI316" s="17"/>
      <c r="JWJ316" s="17"/>
      <c r="JWK316" s="17"/>
      <c r="JWL316" s="17"/>
      <c r="JWM316" s="17"/>
      <c r="JWN316" s="17"/>
      <c r="JWO316" s="17"/>
      <c r="JWP316" s="17"/>
      <c r="JWQ316" s="17"/>
      <c r="JWR316" s="17"/>
      <c r="JWS316" s="17"/>
      <c r="JWT316" s="17"/>
      <c r="JWU316" s="17"/>
      <c r="JWV316" s="17"/>
      <c r="JWW316" s="17"/>
      <c r="JWX316" s="17"/>
      <c r="JWY316" s="17"/>
      <c r="JWZ316" s="17"/>
      <c r="JXA316" s="17"/>
      <c r="JXB316" s="17"/>
      <c r="JXC316" s="17"/>
      <c r="JXD316" s="17"/>
      <c r="JXE316" s="17"/>
      <c r="JXF316" s="17"/>
      <c r="JXG316" s="17"/>
      <c r="JXH316" s="17"/>
      <c r="JXI316" s="17"/>
      <c r="JXJ316" s="17"/>
      <c r="JXK316" s="17"/>
      <c r="JXL316" s="17"/>
      <c r="JXM316" s="17"/>
      <c r="JXN316" s="17"/>
      <c r="JXO316" s="17"/>
      <c r="JXP316" s="17"/>
      <c r="JXQ316" s="17"/>
      <c r="JXR316" s="17"/>
      <c r="JXS316" s="17"/>
      <c r="JXT316" s="17"/>
      <c r="JXU316" s="17"/>
      <c r="JXV316" s="17"/>
      <c r="JXW316" s="17"/>
      <c r="JXX316" s="17"/>
      <c r="JXY316" s="17"/>
      <c r="JXZ316" s="17"/>
      <c r="JYA316" s="17"/>
      <c r="JYB316" s="17"/>
      <c r="JYC316" s="17"/>
      <c r="JYD316" s="17"/>
      <c r="JYE316" s="17"/>
      <c r="JYF316" s="17"/>
      <c r="JYG316" s="17"/>
      <c r="JYH316" s="17"/>
      <c r="JYI316" s="17"/>
      <c r="JYJ316" s="17"/>
      <c r="JYK316" s="17"/>
      <c r="JYL316" s="17"/>
      <c r="JYM316" s="17"/>
      <c r="JYN316" s="17"/>
      <c r="JYO316" s="17"/>
      <c r="JYP316" s="17"/>
      <c r="JYQ316" s="17"/>
      <c r="JYR316" s="17"/>
      <c r="JYS316" s="17"/>
      <c r="JYT316" s="17"/>
      <c r="JYU316" s="17"/>
      <c r="JYV316" s="17"/>
      <c r="JYW316" s="17"/>
      <c r="JYX316" s="17"/>
      <c r="JYY316" s="17"/>
      <c r="JYZ316" s="17"/>
      <c r="JZA316" s="17"/>
      <c r="JZB316" s="17"/>
      <c r="JZC316" s="17"/>
      <c r="JZD316" s="17"/>
      <c r="JZE316" s="17"/>
      <c r="JZF316" s="17"/>
      <c r="JZG316" s="17"/>
      <c r="JZH316" s="17"/>
      <c r="JZI316" s="17"/>
      <c r="JZJ316" s="17"/>
      <c r="JZK316" s="17"/>
      <c r="JZL316" s="17"/>
      <c r="JZM316" s="17"/>
      <c r="JZN316" s="17"/>
      <c r="JZO316" s="17"/>
      <c r="JZP316" s="17"/>
      <c r="JZQ316" s="17"/>
      <c r="JZR316" s="17"/>
      <c r="JZS316" s="17"/>
      <c r="JZT316" s="17"/>
      <c r="JZU316" s="17"/>
      <c r="JZV316" s="17"/>
      <c r="JZW316" s="17"/>
      <c r="JZX316" s="17"/>
      <c r="JZY316" s="17"/>
      <c r="JZZ316" s="17"/>
      <c r="KAA316" s="17"/>
      <c r="KAB316" s="17"/>
      <c r="KAC316" s="17"/>
      <c r="KAD316" s="17"/>
      <c r="KAE316" s="17"/>
      <c r="KAF316" s="17"/>
      <c r="KAG316" s="17"/>
      <c r="KAH316" s="17"/>
      <c r="KAI316" s="17"/>
      <c r="KAJ316" s="17"/>
      <c r="KAK316" s="17"/>
      <c r="KAL316" s="17"/>
      <c r="KAM316" s="17"/>
      <c r="KAN316" s="17"/>
      <c r="KAO316" s="17"/>
      <c r="KAP316" s="17"/>
      <c r="KAQ316" s="17"/>
      <c r="KAR316" s="17"/>
      <c r="KAS316" s="17"/>
      <c r="KAT316" s="17"/>
      <c r="KAU316" s="17"/>
      <c r="KAV316" s="17"/>
      <c r="KAW316" s="17"/>
      <c r="KAX316" s="17"/>
      <c r="KAY316" s="17"/>
      <c r="KAZ316" s="17"/>
      <c r="KBA316" s="17"/>
      <c r="KBB316" s="17"/>
      <c r="KBC316" s="17"/>
      <c r="KBD316" s="17"/>
      <c r="KBE316" s="17"/>
      <c r="KBF316" s="17"/>
      <c r="KBG316" s="17"/>
      <c r="KBH316" s="17"/>
      <c r="KBI316" s="17"/>
      <c r="KBJ316" s="17"/>
      <c r="KBK316" s="17"/>
      <c r="KBL316" s="17"/>
      <c r="KBM316" s="17"/>
      <c r="KBN316" s="17"/>
      <c r="KBO316" s="17"/>
      <c r="KBP316" s="17"/>
      <c r="KBQ316" s="17"/>
      <c r="KBR316" s="17"/>
      <c r="KBS316" s="17"/>
      <c r="KBT316" s="17"/>
      <c r="KBU316" s="17"/>
      <c r="KBV316" s="17"/>
      <c r="KBW316" s="17"/>
      <c r="KBX316" s="17"/>
      <c r="KBY316" s="17"/>
      <c r="KBZ316" s="17"/>
      <c r="KCA316" s="17"/>
      <c r="KCB316" s="17"/>
      <c r="KCC316" s="17"/>
      <c r="KCD316" s="17"/>
      <c r="KCE316" s="17"/>
      <c r="KCF316" s="17"/>
      <c r="KCG316" s="17"/>
      <c r="KCH316" s="17"/>
      <c r="KCI316" s="17"/>
      <c r="KCJ316" s="17"/>
      <c r="KCK316" s="17"/>
      <c r="KCL316" s="17"/>
      <c r="KCM316" s="17"/>
      <c r="KCN316" s="17"/>
      <c r="KCO316" s="17"/>
      <c r="KCP316" s="17"/>
      <c r="KCQ316" s="17"/>
      <c r="KCR316" s="17"/>
      <c r="KCS316" s="17"/>
      <c r="KCT316" s="17"/>
      <c r="KCU316" s="17"/>
      <c r="KCV316" s="17"/>
      <c r="KCW316" s="17"/>
      <c r="KCX316" s="17"/>
      <c r="KCY316" s="17"/>
      <c r="KCZ316" s="17"/>
      <c r="KDA316" s="17"/>
      <c r="KDB316" s="17"/>
      <c r="KDC316" s="17"/>
      <c r="KDD316" s="17"/>
      <c r="KDE316" s="17"/>
      <c r="KDF316" s="17"/>
      <c r="KDG316" s="17"/>
      <c r="KDH316" s="17"/>
      <c r="KDI316" s="17"/>
      <c r="KDJ316" s="17"/>
      <c r="KDK316" s="17"/>
      <c r="KDL316" s="17"/>
      <c r="KDM316" s="17"/>
      <c r="KDN316" s="17"/>
      <c r="KDO316" s="17"/>
      <c r="KDP316" s="17"/>
      <c r="KDQ316" s="17"/>
      <c r="KDR316" s="17"/>
      <c r="KDS316" s="17"/>
      <c r="KDT316" s="17"/>
      <c r="KDU316" s="17"/>
      <c r="KDV316" s="17"/>
      <c r="KDW316" s="17"/>
      <c r="KDX316" s="17"/>
      <c r="KDY316" s="17"/>
      <c r="KDZ316" s="17"/>
      <c r="KEA316" s="17"/>
      <c r="KEB316" s="17"/>
      <c r="KEC316" s="17"/>
      <c r="KED316" s="17"/>
      <c r="KEE316" s="17"/>
      <c r="KEF316" s="17"/>
      <c r="KEG316" s="17"/>
      <c r="KEH316" s="17"/>
      <c r="KEI316" s="17"/>
      <c r="KEJ316" s="17"/>
      <c r="KEK316" s="17"/>
      <c r="KEL316" s="17"/>
      <c r="KEM316" s="17"/>
      <c r="KEN316" s="17"/>
      <c r="KEO316" s="17"/>
      <c r="KEP316" s="17"/>
      <c r="KEQ316" s="17"/>
      <c r="KER316" s="17"/>
      <c r="KES316" s="17"/>
      <c r="KET316" s="17"/>
      <c r="KEU316" s="17"/>
      <c r="KEV316" s="17"/>
      <c r="KEW316" s="17"/>
      <c r="KEX316" s="17"/>
      <c r="KEY316" s="17"/>
      <c r="KEZ316" s="17"/>
      <c r="KFA316" s="17"/>
      <c r="KFB316" s="17"/>
      <c r="KFC316" s="17"/>
      <c r="KFD316" s="17"/>
      <c r="KFE316" s="17"/>
      <c r="KFF316" s="17"/>
      <c r="KFG316" s="17"/>
      <c r="KFH316" s="17"/>
      <c r="KFI316" s="17"/>
      <c r="KFJ316" s="17"/>
      <c r="KFK316" s="17"/>
      <c r="KFL316" s="17"/>
      <c r="KFM316" s="17"/>
      <c r="KFN316" s="17"/>
      <c r="KFO316" s="17"/>
      <c r="KFP316" s="17"/>
      <c r="KFQ316" s="17"/>
      <c r="KFR316" s="17"/>
      <c r="KFS316" s="17"/>
      <c r="KFT316" s="17"/>
      <c r="KFU316" s="17"/>
      <c r="KFV316" s="17"/>
      <c r="KFW316" s="17"/>
      <c r="KFX316" s="17"/>
      <c r="KFY316" s="17"/>
      <c r="KFZ316" s="17"/>
      <c r="KGA316" s="17"/>
      <c r="KGB316" s="17"/>
      <c r="KGC316" s="17"/>
      <c r="KGD316" s="17"/>
      <c r="KGE316" s="17"/>
      <c r="KGF316" s="17"/>
      <c r="KGG316" s="17"/>
      <c r="KGH316" s="17"/>
      <c r="KGI316" s="17"/>
      <c r="KGJ316" s="17"/>
      <c r="KGK316" s="17"/>
      <c r="KGL316" s="17"/>
      <c r="KGM316" s="17"/>
      <c r="KGN316" s="17"/>
      <c r="KGO316" s="17"/>
      <c r="KGP316" s="17"/>
      <c r="KGQ316" s="17"/>
      <c r="KGR316" s="17"/>
      <c r="KGS316" s="17"/>
      <c r="KGT316" s="17"/>
      <c r="KGU316" s="17"/>
      <c r="KGV316" s="17"/>
      <c r="KGW316" s="17"/>
      <c r="KGX316" s="17"/>
      <c r="KGY316" s="17"/>
      <c r="KGZ316" s="17"/>
      <c r="KHA316" s="17"/>
      <c r="KHB316" s="17"/>
      <c r="KHC316" s="17"/>
      <c r="KHD316" s="17"/>
      <c r="KHE316" s="17"/>
      <c r="KHF316" s="17"/>
      <c r="KHG316" s="17"/>
      <c r="KHH316" s="17"/>
      <c r="KHI316" s="17"/>
      <c r="KHJ316" s="17"/>
      <c r="KHK316" s="17"/>
      <c r="KHL316" s="17"/>
      <c r="KHM316" s="17"/>
      <c r="KHN316" s="17"/>
      <c r="KHO316" s="17"/>
      <c r="KHP316" s="17"/>
      <c r="KHQ316" s="17"/>
      <c r="KHR316" s="17"/>
      <c r="KHS316" s="17"/>
      <c r="KHT316" s="17"/>
      <c r="KHU316" s="17"/>
      <c r="KHV316" s="17"/>
      <c r="KHW316" s="17"/>
      <c r="KHX316" s="17"/>
      <c r="KHY316" s="17"/>
      <c r="KHZ316" s="17"/>
      <c r="KIA316" s="17"/>
      <c r="KIB316" s="17"/>
      <c r="KIC316" s="17"/>
      <c r="KID316" s="17"/>
      <c r="KIE316" s="17"/>
      <c r="KIF316" s="17"/>
      <c r="KIG316" s="17"/>
      <c r="KIH316" s="17"/>
      <c r="KII316" s="17"/>
      <c r="KIJ316" s="17"/>
      <c r="KIK316" s="17"/>
      <c r="KIL316" s="17"/>
      <c r="KIM316" s="17"/>
      <c r="KIN316" s="17"/>
      <c r="KIO316" s="17"/>
      <c r="KIP316" s="17"/>
      <c r="KIQ316" s="17"/>
      <c r="KIR316" s="17"/>
      <c r="KIS316" s="17"/>
      <c r="KIT316" s="17"/>
      <c r="KIU316" s="17"/>
      <c r="KIV316" s="17"/>
      <c r="KIW316" s="17"/>
      <c r="KIX316" s="17"/>
      <c r="KIY316" s="17"/>
      <c r="KIZ316" s="17"/>
      <c r="KJA316" s="17"/>
      <c r="KJB316" s="17"/>
      <c r="KJC316" s="17"/>
      <c r="KJD316" s="17"/>
      <c r="KJE316" s="17"/>
      <c r="KJF316" s="17"/>
      <c r="KJG316" s="17"/>
      <c r="KJH316" s="17"/>
      <c r="KJI316" s="17"/>
      <c r="KJJ316" s="17"/>
      <c r="KJK316" s="17"/>
      <c r="KJL316" s="17"/>
      <c r="KJM316" s="17"/>
      <c r="KJN316" s="17"/>
      <c r="KJO316" s="17"/>
      <c r="KJP316" s="17"/>
      <c r="KJQ316" s="17"/>
      <c r="KJR316" s="17"/>
      <c r="KJS316" s="17"/>
      <c r="KJT316" s="17"/>
      <c r="KJU316" s="17"/>
      <c r="KJV316" s="17"/>
      <c r="KJW316" s="17"/>
      <c r="KJX316" s="17"/>
      <c r="KJY316" s="17"/>
      <c r="KJZ316" s="17"/>
      <c r="KKA316" s="17"/>
      <c r="KKB316" s="17"/>
      <c r="KKC316" s="17"/>
      <c r="KKD316" s="17"/>
      <c r="KKE316" s="17"/>
      <c r="KKF316" s="17"/>
      <c r="KKG316" s="17"/>
      <c r="KKH316" s="17"/>
      <c r="KKI316" s="17"/>
      <c r="KKJ316" s="17"/>
      <c r="KKK316" s="17"/>
      <c r="KKL316" s="17"/>
      <c r="KKM316" s="17"/>
      <c r="KKN316" s="17"/>
      <c r="KKO316" s="17"/>
      <c r="KKP316" s="17"/>
      <c r="KKQ316" s="17"/>
      <c r="KKR316" s="17"/>
      <c r="KKS316" s="17"/>
      <c r="KKT316" s="17"/>
      <c r="KKU316" s="17"/>
      <c r="KKV316" s="17"/>
      <c r="KKW316" s="17"/>
      <c r="KKX316" s="17"/>
      <c r="KKY316" s="17"/>
      <c r="KKZ316" s="17"/>
      <c r="KLA316" s="17"/>
      <c r="KLB316" s="17"/>
      <c r="KLC316" s="17"/>
      <c r="KLD316" s="17"/>
      <c r="KLE316" s="17"/>
      <c r="KLF316" s="17"/>
      <c r="KLG316" s="17"/>
      <c r="KLH316" s="17"/>
      <c r="KLI316" s="17"/>
      <c r="KLJ316" s="17"/>
      <c r="KLK316" s="17"/>
      <c r="KLL316" s="17"/>
      <c r="KLM316" s="17"/>
      <c r="KLN316" s="17"/>
      <c r="KLO316" s="17"/>
      <c r="KLP316" s="17"/>
      <c r="KLQ316" s="17"/>
      <c r="KLR316" s="17"/>
      <c r="KLS316" s="17"/>
      <c r="KLT316" s="17"/>
      <c r="KLU316" s="17"/>
      <c r="KLV316" s="17"/>
      <c r="KLW316" s="17"/>
      <c r="KLX316" s="17"/>
      <c r="KLY316" s="17"/>
      <c r="KLZ316" s="17"/>
      <c r="KMA316" s="17"/>
      <c r="KMB316" s="17"/>
      <c r="KMC316" s="17"/>
      <c r="KMD316" s="17"/>
      <c r="KME316" s="17"/>
      <c r="KMF316" s="17"/>
      <c r="KMG316" s="17"/>
      <c r="KMH316" s="17"/>
      <c r="KMI316" s="17"/>
      <c r="KMJ316" s="17"/>
      <c r="KMK316" s="17"/>
      <c r="KML316" s="17"/>
      <c r="KMM316" s="17"/>
      <c r="KMN316" s="17"/>
      <c r="KMO316" s="17"/>
      <c r="KMP316" s="17"/>
      <c r="KMQ316" s="17"/>
      <c r="KMR316" s="17"/>
      <c r="KMS316" s="17"/>
      <c r="KMT316" s="17"/>
      <c r="KMU316" s="17"/>
      <c r="KMV316" s="17"/>
      <c r="KMW316" s="17"/>
      <c r="KMX316" s="17"/>
      <c r="KMY316" s="17"/>
      <c r="KMZ316" s="17"/>
      <c r="KNA316" s="17"/>
      <c r="KNB316" s="17"/>
      <c r="KNC316" s="17"/>
      <c r="KND316" s="17"/>
      <c r="KNE316" s="17"/>
      <c r="KNF316" s="17"/>
      <c r="KNG316" s="17"/>
      <c r="KNH316" s="17"/>
      <c r="KNI316" s="17"/>
      <c r="KNJ316" s="17"/>
      <c r="KNK316" s="17"/>
      <c r="KNL316" s="17"/>
      <c r="KNM316" s="17"/>
      <c r="KNN316" s="17"/>
      <c r="KNO316" s="17"/>
      <c r="KNP316" s="17"/>
      <c r="KNQ316" s="17"/>
      <c r="KNR316" s="17"/>
      <c r="KNS316" s="17"/>
      <c r="KNT316" s="17"/>
      <c r="KNU316" s="17"/>
      <c r="KNV316" s="17"/>
      <c r="KNW316" s="17"/>
      <c r="KNX316" s="17"/>
      <c r="KNY316" s="17"/>
      <c r="KNZ316" s="17"/>
      <c r="KOA316" s="17"/>
      <c r="KOB316" s="17"/>
      <c r="KOC316" s="17"/>
      <c r="KOD316" s="17"/>
      <c r="KOE316" s="17"/>
      <c r="KOF316" s="17"/>
      <c r="KOG316" s="17"/>
      <c r="KOH316" s="17"/>
      <c r="KOI316" s="17"/>
      <c r="KOJ316" s="17"/>
      <c r="KOK316" s="17"/>
      <c r="KOL316" s="17"/>
      <c r="KOM316" s="17"/>
      <c r="KON316" s="17"/>
      <c r="KOO316" s="17"/>
      <c r="KOP316" s="17"/>
      <c r="KOQ316" s="17"/>
      <c r="KOR316" s="17"/>
      <c r="KOS316" s="17"/>
      <c r="KOT316" s="17"/>
      <c r="KOU316" s="17"/>
      <c r="KOV316" s="17"/>
      <c r="KOW316" s="17"/>
      <c r="KOX316" s="17"/>
      <c r="KOY316" s="17"/>
      <c r="KOZ316" s="17"/>
      <c r="KPA316" s="17"/>
      <c r="KPB316" s="17"/>
      <c r="KPC316" s="17"/>
      <c r="KPD316" s="17"/>
      <c r="KPE316" s="17"/>
      <c r="KPF316" s="17"/>
      <c r="KPG316" s="17"/>
      <c r="KPH316" s="17"/>
      <c r="KPI316" s="17"/>
      <c r="KPJ316" s="17"/>
      <c r="KPK316" s="17"/>
      <c r="KPL316" s="17"/>
      <c r="KPM316" s="17"/>
      <c r="KPN316" s="17"/>
      <c r="KPO316" s="17"/>
      <c r="KPP316" s="17"/>
      <c r="KPQ316" s="17"/>
      <c r="KPR316" s="17"/>
      <c r="KPS316" s="17"/>
      <c r="KPT316" s="17"/>
      <c r="KPU316" s="17"/>
      <c r="KPV316" s="17"/>
      <c r="KPW316" s="17"/>
      <c r="KPX316" s="17"/>
      <c r="KPY316" s="17"/>
      <c r="KPZ316" s="17"/>
      <c r="KQA316" s="17"/>
      <c r="KQB316" s="17"/>
      <c r="KQC316" s="17"/>
      <c r="KQD316" s="17"/>
      <c r="KQE316" s="17"/>
      <c r="KQF316" s="17"/>
      <c r="KQG316" s="17"/>
      <c r="KQH316" s="17"/>
      <c r="KQI316" s="17"/>
      <c r="KQJ316" s="17"/>
      <c r="KQK316" s="17"/>
      <c r="KQL316" s="17"/>
      <c r="KQM316" s="17"/>
      <c r="KQN316" s="17"/>
      <c r="KQO316" s="17"/>
      <c r="KQP316" s="17"/>
      <c r="KQQ316" s="17"/>
      <c r="KQR316" s="17"/>
      <c r="KQS316" s="17"/>
      <c r="KQT316" s="17"/>
      <c r="KQU316" s="17"/>
      <c r="KQV316" s="17"/>
      <c r="KQW316" s="17"/>
      <c r="KQX316" s="17"/>
      <c r="KQY316" s="17"/>
      <c r="KQZ316" s="17"/>
      <c r="KRA316" s="17"/>
      <c r="KRB316" s="17"/>
      <c r="KRC316" s="17"/>
      <c r="KRD316" s="17"/>
      <c r="KRE316" s="17"/>
      <c r="KRF316" s="17"/>
      <c r="KRG316" s="17"/>
      <c r="KRH316" s="17"/>
      <c r="KRI316" s="17"/>
      <c r="KRJ316" s="17"/>
      <c r="KRK316" s="17"/>
      <c r="KRL316" s="17"/>
      <c r="KRM316" s="17"/>
      <c r="KRN316" s="17"/>
      <c r="KRO316" s="17"/>
      <c r="KRP316" s="17"/>
      <c r="KRQ316" s="17"/>
      <c r="KRR316" s="17"/>
      <c r="KRS316" s="17"/>
      <c r="KRT316" s="17"/>
      <c r="KRU316" s="17"/>
      <c r="KRV316" s="17"/>
      <c r="KRW316" s="17"/>
      <c r="KRX316" s="17"/>
      <c r="KRY316" s="17"/>
      <c r="KRZ316" s="17"/>
      <c r="KSA316" s="17"/>
      <c r="KSB316" s="17"/>
      <c r="KSC316" s="17"/>
      <c r="KSD316" s="17"/>
      <c r="KSE316" s="17"/>
      <c r="KSF316" s="17"/>
      <c r="KSG316" s="17"/>
      <c r="KSH316" s="17"/>
      <c r="KSI316" s="17"/>
      <c r="KSJ316" s="17"/>
      <c r="KSK316" s="17"/>
      <c r="KSL316" s="17"/>
      <c r="KSM316" s="17"/>
      <c r="KSN316" s="17"/>
      <c r="KSO316" s="17"/>
      <c r="KSP316" s="17"/>
      <c r="KSQ316" s="17"/>
      <c r="KSR316" s="17"/>
      <c r="KSS316" s="17"/>
      <c r="KST316" s="17"/>
      <c r="KSU316" s="17"/>
      <c r="KSV316" s="17"/>
      <c r="KSW316" s="17"/>
      <c r="KSX316" s="17"/>
      <c r="KSY316" s="17"/>
      <c r="KSZ316" s="17"/>
      <c r="KTA316" s="17"/>
      <c r="KTB316" s="17"/>
      <c r="KTC316" s="17"/>
      <c r="KTD316" s="17"/>
      <c r="KTE316" s="17"/>
      <c r="KTF316" s="17"/>
      <c r="KTG316" s="17"/>
      <c r="KTH316" s="17"/>
      <c r="KTI316" s="17"/>
      <c r="KTJ316" s="17"/>
      <c r="KTK316" s="17"/>
      <c r="KTL316" s="17"/>
      <c r="KTM316" s="17"/>
      <c r="KTN316" s="17"/>
      <c r="KTO316" s="17"/>
      <c r="KTP316" s="17"/>
      <c r="KTQ316" s="17"/>
      <c r="KTR316" s="17"/>
      <c r="KTS316" s="17"/>
      <c r="KTT316" s="17"/>
      <c r="KTU316" s="17"/>
      <c r="KTV316" s="17"/>
      <c r="KTW316" s="17"/>
      <c r="KTX316" s="17"/>
      <c r="KTY316" s="17"/>
      <c r="KTZ316" s="17"/>
      <c r="KUA316" s="17"/>
      <c r="KUB316" s="17"/>
      <c r="KUC316" s="17"/>
      <c r="KUD316" s="17"/>
      <c r="KUE316" s="17"/>
      <c r="KUF316" s="17"/>
      <c r="KUG316" s="17"/>
      <c r="KUH316" s="17"/>
      <c r="KUI316" s="17"/>
      <c r="KUJ316" s="17"/>
      <c r="KUK316" s="17"/>
      <c r="KUL316" s="17"/>
      <c r="KUM316" s="17"/>
      <c r="KUN316" s="17"/>
      <c r="KUO316" s="17"/>
      <c r="KUP316" s="17"/>
      <c r="KUQ316" s="17"/>
      <c r="KUR316" s="17"/>
      <c r="KUS316" s="17"/>
      <c r="KUT316" s="17"/>
      <c r="KUU316" s="17"/>
      <c r="KUV316" s="17"/>
      <c r="KUW316" s="17"/>
      <c r="KUX316" s="17"/>
      <c r="KUY316" s="17"/>
      <c r="KUZ316" s="17"/>
      <c r="KVA316" s="17"/>
      <c r="KVB316" s="17"/>
      <c r="KVC316" s="17"/>
      <c r="KVD316" s="17"/>
      <c r="KVE316" s="17"/>
      <c r="KVF316" s="17"/>
      <c r="KVG316" s="17"/>
      <c r="KVH316" s="17"/>
      <c r="KVI316" s="17"/>
      <c r="KVJ316" s="17"/>
      <c r="KVK316" s="17"/>
      <c r="KVL316" s="17"/>
      <c r="KVM316" s="17"/>
      <c r="KVN316" s="17"/>
      <c r="KVO316" s="17"/>
      <c r="KVP316" s="17"/>
      <c r="KVQ316" s="17"/>
      <c r="KVR316" s="17"/>
      <c r="KVS316" s="17"/>
      <c r="KVT316" s="17"/>
      <c r="KVU316" s="17"/>
      <c r="KVV316" s="17"/>
      <c r="KVW316" s="17"/>
      <c r="KVX316" s="17"/>
      <c r="KVY316" s="17"/>
      <c r="KVZ316" s="17"/>
      <c r="KWA316" s="17"/>
      <c r="KWB316" s="17"/>
      <c r="KWC316" s="17"/>
      <c r="KWD316" s="17"/>
      <c r="KWE316" s="17"/>
      <c r="KWF316" s="17"/>
      <c r="KWG316" s="17"/>
      <c r="KWH316" s="17"/>
      <c r="KWI316" s="17"/>
      <c r="KWJ316" s="17"/>
      <c r="KWK316" s="17"/>
      <c r="KWL316" s="17"/>
      <c r="KWM316" s="17"/>
      <c r="KWN316" s="17"/>
      <c r="KWO316" s="17"/>
      <c r="KWP316" s="17"/>
      <c r="KWQ316" s="17"/>
      <c r="KWR316" s="17"/>
      <c r="KWS316" s="17"/>
      <c r="KWT316" s="17"/>
      <c r="KWU316" s="17"/>
      <c r="KWV316" s="17"/>
      <c r="KWW316" s="17"/>
      <c r="KWX316" s="17"/>
      <c r="KWY316" s="17"/>
      <c r="KWZ316" s="17"/>
      <c r="KXA316" s="17"/>
      <c r="KXB316" s="17"/>
      <c r="KXC316" s="17"/>
      <c r="KXD316" s="17"/>
      <c r="KXE316" s="17"/>
      <c r="KXF316" s="17"/>
      <c r="KXG316" s="17"/>
      <c r="KXH316" s="17"/>
      <c r="KXI316" s="17"/>
      <c r="KXJ316" s="17"/>
      <c r="KXK316" s="17"/>
      <c r="KXL316" s="17"/>
      <c r="KXM316" s="17"/>
      <c r="KXN316" s="17"/>
      <c r="KXO316" s="17"/>
      <c r="KXP316" s="17"/>
      <c r="KXQ316" s="17"/>
      <c r="KXR316" s="17"/>
      <c r="KXS316" s="17"/>
      <c r="KXT316" s="17"/>
      <c r="KXU316" s="17"/>
      <c r="KXV316" s="17"/>
      <c r="KXW316" s="17"/>
      <c r="KXX316" s="17"/>
      <c r="KXY316" s="17"/>
      <c r="KXZ316" s="17"/>
      <c r="KYA316" s="17"/>
      <c r="KYB316" s="17"/>
      <c r="KYC316" s="17"/>
      <c r="KYD316" s="17"/>
      <c r="KYE316" s="17"/>
      <c r="KYF316" s="17"/>
      <c r="KYG316" s="17"/>
      <c r="KYH316" s="17"/>
      <c r="KYI316" s="17"/>
      <c r="KYJ316" s="17"/>
      <c r="KYK316" s="17"/>
      <c r="KYL316" s="17"/>
      <c r="KYM316" s="17"/>
      <c r="KYN316" s="17"/>
      <c r="KYO316" s="17"/>
      <c r="KYP316" s="17"/>
      <c r="KYQ316" s="17"/>
      <c r="KYR316" s="17"/>
      <c r="KYS316" s="17"/>
      <c r="KYT316" s="17"/>
      <c r="KYU316" s="17"/>
      <c r="KYV316" s="17"/>
      <c r="KYW316" s="17"/>
      <c r="KYX316" s="17"/>
      <c r="KYY316" s="17"/>
      <c r="KYZ316" s="17"/>
      <c r="KZA316" s="17"/>
      <c r="KZB316" s="17"/>
      <c r="KZC316" s="17"/>
      <c r="KZD316" s="17"/>
      <c r="KZE316" s="17"/>
      <c r="KZF316" s="17"/>
      <c r="KZG316" s="17"/>
      <c r="KZH316" s="17"/>
      <c r="KZI316" s="17"/>
      <c r="KZJ316" s="17"/>
      <c r="KZK316" s="17"/>
      <c r="KZL316" s="17"/>
      <c r="KZM316" s="17"/>
      <c r="KZN316" s="17"/>
      <c r="KZO316" s="17"/>
      <c r="KZP316" s="17"/>
      <c r="KZQ316" s="17"/>
      <c r="KZR316" s="17"/>
      <c r="KZS316" s="17"/>
      <c r="KZT316" s="17"/>
      <c r="KZU316" s="17"/>
      <c r="KZV316" s="17"/>
      <c r="KZW316" s="17"/>
      <c r="KZX316" s="17"/>
      <c r="KZY316" s="17"/>
      <c r="KZZ316" s="17"/>
      <c r="LAA316" s="17"/>
      <c r="LAB316" s="17"/>
      <c r="LAC316" s="17"/>
      <c r="LAD316" s="17"/>
      <c r="LAE316" s="17"/>
      <c r="LAF316" s="17"/>
      <c r="LAG316" s="17"/>
      <c r="LAH316" s="17"/>
      <c r="LAI316" s="17"/>
      <c r="LAJ316" s="17"/>
      <c r="LAK316" s="17"/>
      <c r="LAL316" s="17"/>
      <c r="LAM316" s="17"/>
      <c r="LAN316" s="17"/>
      <c r="LAO316" s="17"/>
      <c r="LAP316" s="17"/>
      <c r="LAQ316" s="17"/>
      <c r="LAR316" s="17"/>
      <c r="LAS316" s="17"/>
      <c r="LAT316" s="17"/>
      <c r="LAU316" s="17"/>
      <c r="LAV316" s="17"/>
      <c r="LAW316" s="17"/>
      <c r="LAX316" s="17"/>
      <c r="LAY316" s="17"/>
      <c r="LAZ316" s="17"/>
      <c r="LBA316" s="17"/>
      <c r="LBB316" s="17"/>
      <c r="LBC316" s="17"/>
      <c r="LBD316" s="17"/>
      <c r="LBE316" s="17"/>
      <c r="LBF316" s="17"/>
      <c r="LBG316" s="17"/>
      <c r="LBH316" s="17"/>
      <c r="LBI316" s="17"/>
      <c r="LBJ316" s="17"/>
      <c r="LBK316" s="17"/>
      <c r="LBL316" s="17"/>
      <c r="LBM316" s="17"/>
      <c r="LBN316" s="17"/>
      <c r="LBO316" s="17"/>
      <c r="LBP316" s="17"/>
      <c r="LBQ316" s="17"/>
      <c r="LBR316" s="17"/>
      <c r="LBS316" s="17"/>
      <c r="LBT316" s="17"/>
      <c r="LBU316" s="17"/>
      <c r="LBV316" s="17"/>
      <c r="LBW316" s="17"/>
      <c r="LBX316" s="17"/>
      <c r="LBY316" s="17"/>
      <c r="LBZ316" s="17"/>
      <c r="LCA316" s="17"/>
      <c r="LCB316" s="17"/>
      <c r="LCC316" s="17"/>
      <c r="LCD316" s="17"/>
      <c r="LCE316" s="17"/>
      <c r="LCF316" s="17"/>
      <c r="LCG316" s="17"/>
      <c r="LCH316" s="17"/>
      <c r="LCI316" s="17"/>
      <c r="LCJ316" s="17"/>
      <c r="LCK316" s="17"/>
      <c r="LCL316" s="17"/>
      <c r="LCM316" s="17"/>
      <c r="LCN316" s="17"/>
      <c r="LCO316" s="17"/>
      <c r="LCP316" s="17"/>
      <c r="LCQ316" s="17"/>
      <c r="LCR316" s="17"/>
      <c r="LCS316" s="17"/>
      <c r="LCT316" s="17"/>
      <c r="LCU316" s="17"/>
      <c r="LCV316" s="17"/>
      <c r="LCW316" s="17"/>
      <c r="LCX316" s="17"/>
      <c r="LCY316" s="17"/>
      <c r="LCZ316" s="17"/>
      <c r="LDA316" s="17"/>
      <c r="LDB316" s="17"/>
      <c r="LDC316" s="17"/>
      <c r="LDD316" s="17"/>
      <c r="LDE316" s="17"/>
      <c r="LDF316" s="17"/>
      <c r="LDG316" s="17"/>
      <c r="LDH316" s="17"/>
      <c r="LDI316" s="17"/>
      <c r="LDJ316" s="17"/>
      <c r="LDK316" s="17"/>
      <c r="LDL316" s="17"/>
      <c r="LDM316" s="17"/>
      <c r="LDN316" s="17"/>
      <c r="LDO316" s="17"/>
      <c r="LDP316" s="17"/>
      <c r="LDQ316" s="17"/>
      <c r="LDR316" s="17"/>
      <c r="LDS316" s="17"/>
      <c r="LDT316" s="17"/>
      <c r="LDU316" s="17"/>
      <c r="LDV316" s="17"/>
      <c r="LDW316" s="17"/>
      <c r="LDX316" s="17"/>
      <c r="LDY316" s="17"/>
      <c r="LDZ316" s="17"/>
      <c r="LEA316" s="17"/>
      <c r="LEB316" s="17"/>
      <c r="LEC316" s="17"/>
      <c r="LED316" s="17"/>
      <c r="LEE316" s="17"/>
      <c r="LEF316" s="17"/>
      <c r="LEG316" s="17"/>
      <c r="LEH316" s="17"/>
      <c r="LEI316" s="17"/>
      <c r="LEJ316" s="17"/>
      <c r="LEK316" s="17"/>
      <c r="LEL316" s="17"/>
      <c r="LEM316" s="17"/>
      <c r="LEN316" s="17"/>
      <c r="LEO316" s="17"/>
      <c r="LEP316" s="17"/>
      <c r="LEQ316" s="17"/>
      <c r="LER316" s="17"/>
      <c r="LES316" s="17"/>
      <c r="LET316" s="17"/>
      <c r="LEU316" s="17"/>
      <c r="LEV316" s="17"/>
      <c r="LEW316" s="17"/>
      <c r="LEX316" s="17"/>
      <c r="LEY316" s="17"/>
      <c r="LEZ316" s="17"/>
      <c r="LFA316" s="17"/>
      <c r="LFB316" s="17"/>
      <c r="LFC316" s="17"/>
      <c r="LFD316" s="17"/>
      <c r="LFE316" s="17"/>
      <c r="LFF316" s="17"/>
      <c r="LFG316" s="17"/>
      <c r="LFH316" s="17"/>
      <c r="LFI316" s="17"/>
      <c r="LFJ316" s="17"/>
      <c r="LFK316" s="17"/>
      <c r="LFL316" s="17"/>
      <c r="LFM316" s="17"/>
      <c r="LFN316" s="17"/>
      <c r="LFO316" s="17"/>
      <c r="LFP316" s="17"/>
      <c r="LFQ316" s="17"/>
      <c r="LFR316" s="17"/>
      <c r="LFS316" s="17"/>
      <c r="LFT316" s="17"/>
      <c r="LFU316" s="17"/>
      <c r="LFV316" s="17"/>
      <c r="LFW316" s="17"/>
      <c r="LFX316" s="17"/>
      <c r="LFY316" s="17"/>
      <c r="LFZ316" s="17"/>
      <c r="LGA316" s="17"/>
      <c r="LGB316" s="17"/>
      <c r="LGC316" s="17"/>
      <c r="LGD316" s="17"/>
      <c r="LGE316" s="17"/>
      <c r="LGF316" s="17"/>
      <c r="LGG316" s="17"/>
      <c r="LGH316" s="17"/>
      <c r="LGI316" s="17"/>
      <c r="LGJ316" s="17"/>
      <c r="LGK316" s="17"/>
      <c r="LGL316" s="17"/>
      <c r="LGM316" s="17"/>
      <c r="LGN316" s="17"/>
      <c r="LGO316" s="17"/>
      <c r="LGP316" s="17"/>
      <c r="LGQ316" s="17"/>
      <c r="LGR316" s="17"/>
      <c r="LGS316" s="17"/>
      <c r="LGT316" s="17"/>
      <c r="LGU316" s="17"/>
      <c r="LGV316" s="17"/>
      <c r="LGW316" s="17"/>
      <c r="LGX316" s="17"/>
      <c r="LGY316" s="17"/>
      <c r="LGZ316" s="17"/>
      <c r="LHA316" s="17"/>
      <c r="LHB316" s="17"/>
      <c r="LHC316" s="17"/>
      <c r="LHD316" s="17"/>
      <c r="LHE316" s="17"/>
      <c r="LHF316" s="17"/>
      <c r="LHG316" s="17"/>
      <c r="LHH316" s="17"/>
      <c r="LHI316" s="17"/>
      <c r="LHJ316" s="17"/>
      <c r="LHK316" s="17"/>
      <c r="LHL316" s="17"/>
      <c r="LHM316" s="17"/>
      <c r="LHN316" s="17"/>
      <c r="LHO316" s="17"/>
      <c r="LHP316" s="17"/>
      <c r="LHQ316" s="17"/>
      <c r="LHR316" s="17"/>
      <c r="LHS316" s="17"/>
      <c r="LHT316" s="17"/>
      <c r="LHU316" s="17"/>
      <c r="LHV316" s="17"/>
      <c r="LHW316" s="17"/>
      <c r="LHX316" s="17"/>
      <c r="LHY316" s="17"/>
      <c r="LHZ316" s="17"/>
      <c r="LIA316" s="17"/>
      <c r="LIB316" s="17"/>
      <c r="LIC316" s="17"/>
      <c r="LID316" s="17"/>
      <c r="LIE316" s="17"/>
      <c r="LIF316" s="17"/>
      <c r="LIG316" s="17"/>
      <c r="LIH316" s="17"/>
      <c r="LII316" s="17"/>
      <c r="LIJ316" s="17"/>
      <c r="LIK316" s="17"/>
      <c r="LIL316" s="17"/>
      <c r="LIM316" s="17"/>
      <c r="LIN316" s="17"/>
      <c r="LIO316" s="17"/>
      <c r="LIP316" s="17"/>
      <c r="LIQ316" s="17"/>
      <c r="LIR316" s="17"/>
      <c r="LIS316" s="17"/>
      <c r="LIT316" s="17"/>
      <c r="LIU316" s="17"/>
      <c r="LIV316" s="17"/>
      <c r="LIW316" s="17"/>
      <c r="LIX316" s="17"/>
      <c r="LIY316" s="17"/>
      <c r="LIZ316" s="17"/>
      <c r="LJA316" s="17"/>
      <c r="LJB316" s="17"/>
      <c r="LJC316" s="17"/>
      <c r="LJD316" s="17"/>
      <c r="LJE316" s="17"/>
      <c r="LJF316" s="17"/>
      <c r="LJG316" s="17"/>
      <c r="LJH316" s="17"/>
      <c r="LJI316" s="17"/>
      <c r="LJJ316" s="17"/>
      <c r="LJK316" s="17"/>
      <c r="LJL316" s="17"/>
      <c r="LJM316" s="17"/>
      <c r="LJN316" s="17"/>
      <c r="LJO316" s="17"/>
      <c r="LJP316" s="17"/>
      <c r="LJQ316" s="17"/>
      <c r="LJR316" s="17"/>
      <c r="LJS316" s="17"/>
      <c r="LJT316" s="17"/>
      <c r="LJU316" s="17"/>
      <c r="LJV316" s="17"/>
      <c r="LJW316" s="17"/>
      <c r="LJX316" s="17"/>
      <c r="LJY316" s="17"/>
      <c r="LJZ316" s="17"/>
      <c r="LKA316" s="17"/>
      <c r="LKB316" s="17"/>
      <c r="LKC316" s="17"/>
      <c r="LKD316" s="17"/>
      <c r="LKE316" s="17"/>
      <c r="LKF316" s="17"/>
      <c r="LKG316" s="17"/>
      <c r="LKH316" s="17"/>
      <c r="LKI316" s="17"/>
      <c r="LKJ316" s="17"/>
      <c r="LKK316" s="17"/>
      <c r="LKL316" s="17"/>
      <c r="LKM316" s="17"/>
      <c r="LKN316" s="17"/>
      <c r="LKO316" s="17"/>
      <c r="LKP316" s="17"/>
      <c r="LKQ316" s="17"/>
      <c r="LKR316" s="17"/>
      <c r="LKS316" s="17"/>
      <c r="LKT316" s="17"/>
      <c r="LKU316" s="17"/>
      <c r="LKV316" s="17"/>
      <c r="LKW316" s="17"/>
      <c r="LKX316" s="17"/>
      <c r="LKY316" s="17"/>
      <c r="LKZ316" s="17"/>
      <c r="LLA316" s="17"/>
      <c r="LLB316" s="17"/>
      <c r="LLC316" s="17"/>
      <c r="LLD316" s="17"/>
      <c r="LLE316" s="17"/>
      <c r="LLF316" s="17"/>
      <c r="LLG316" s="17"/>
      <c r="LLH316" s="17"/>
      <c r="LLI316" s="17"/>
      <c r="LLJ316" s="17"/>
      <c r="LLK316" s="17"/>
      <c r="LLL316" s="17"/>
      <c r="LLM316" s="17"/>
      <c r="LLN316" s="17"/>
      <c r="LLO316" s="17"/>
      <c r="LLP316" s="17"/>
      <c r="LLQ316" s="17"/>
      <c r="LLR316" s="17"/>
      <c r="LLS316" s="17"/>
      <c r="LLT316" s="17"/>
      <c r="LLU316" s="17"/>
      <c r="LLV316" s="17"/>
      <c r="LLW316" s="17"/>
      <c r="LLX316" s="17"/>
      <c r="LLY316" s="17"/>
      <c r="LLZ316" s="17"/>
      <c r="LMA316" s="17"/>
      <c r="LMB316" s="17"/>
      <c r="LMC316" s="17"/>
      <c r="LMD316" s="17"/>
      <c r="LME316" s="17"/>
      <c r="LMF316" s="17"/>
      <c r="LMG316" s="17"/>
      <c r="LMH316" s="17"/>
      <c r="LMI316" s="17"/>
      <c r="LMJ316" s="17"/>
      <c r="LMK316" s="17"/>
      <c r="LML316" s="17"/>
      <c r="LMM316" s="17"/>
      <c r="LMN316" s="17"/>
      <c r="LMO316" s="17"/>
      <c r="LMP316" s="17"/>
      <c r="LMQ316" s="17"/>
      <c r="LMR316" s="17"/>
      <c r="LMS316" s="17"/>
      <c r="LMT316" s="17"/>
      <c r="LMU316" s="17"/>
      <c r="LMV316" s="17"/>
      <c r="LMW316" s="17"/>
      <c r="LMX316" s="17"/>
      <c r="LMY316" s="17"/>
      <c r="LMZ316" s="17"/>
      <c r="LNA316" s="17"/>
      <c r="LNB316" s="17"/>
      <c r="LNC316" s="17"/>
      <c r="LND316" s="17"/>
      <c r="LNE316" s="17"/>
      <c r="LNF316" s="17"/>
      <c r="LNG316" s="17"/>
      <c r="LNH316" s="17"/>
      <c r="LNI316" s="17"/>
      <c r="LNJ316" s="17"/>
      <c r="LNK316" s="17"/>
      <c r="LNL316" s="17"/>
      <c r="LNM316" s="17"/>
      <c r="LNN316" s="17"/>
      <c r="LNO316" s="17"/>
      <c r="LNP316" s="17"/>
      <c r="LNQ316" s="17"/>
      <c r="LNR316" s="17"/>
      <c r="LNS316" s="17"/>
      <c r="LNT316" s="17"/>
      <c r="LNU316" s="17"/>
      <c r="LNV316" s="17"/>
      <c r="LNW316" s="17"/>
      <c r="LNX316" s="17"/>
      <c r="LNY316" s="17"/>
      <c r="LNZ316" s="17"/>
      <c r="LOA316" s="17"/>
      <c r="LOB316" s="17"/>
      <c r="LOC316" s="17"/>
      <c r="LOD316" s="17"/>
      <c r="LOE316" s="17"/>
      <c r="LOF316" s="17"/>
      <c r="LOG316" s="17"/>
      <c r="LOH316" s="17"/>
      <c r="LOI316" s="17"/>
      <c r="LOJ316" s="17"/>
      <c r="LOK316" s="17"/>
      <c r="LOL316" s="17"/>
      <c r="LOM316" s="17"/>
      <c r="LON316" s="17"/>
      <c r="LOO316" s="17"/>
      <c r="LOP316" s="17"/>
      <c r="LOQ316" s="17"/>
      <c r="LOR316" s="17"/>
      <c r="LOS316" s="17"/>
      <c r="LOT316" s="17"/>
      <c r="LOU316" s="17"/>
      <c r="LOV316" s="17"/>
      <c r="LOW316" s="17"/>
      <c r="LOX316" s="17"/>
      <c r="LOY316" s="17"/>
      <c r="LOZ316" s="17"/>
      <c r="LPA316" s="17"/>
      <c r="LPB316" s="17"/>
      <c r="LPC316" s="17"/>
      <c r="LPD316" s="17"/>
      <c r="LPE316" s="17"/>
      <c r="LPF316" s="17"/>
      <c r="LPG316" s="17"/>
      <c r="LPH316" s="17"/>
      <c r="LPI316" s="17"/>
      <c r="LPJ316" s="17"/>
      <c r="LPK316" s="17"/>
      <c r="LPL316" s="17"/>
      <c r="LPM316" s="17"/>
      <c r="LPN316" s="17"/>
      <c r="LPO316" s="17"/>
      <c r="LPP316" s="17"/>
      <c r="LPQ316" s="17"/>
      <c r="LPR316" s="17"/>
      <c r="LPS316" s="17"/>
      <c r="LPT316" s="17"/>
      <c r="LPU316" s="17"/>
      <c r="LPV316" s="17"/>
      <c r="LPW316" s="17"/>
      <c r="LPX316" s="17"/>
      <c r="LPY316" s="17"/>
      <c r="LPZ316" s="17"/>
      <c r="LQA316" s="17"/>
      <c r="LQB316" s="17"/>
      <c r="LQC316" s="17"/>
      <c r="LQD316" s="17"/>
      <c r="LQE316" s="17"/>
      <c r="LQF316" s="17"/>
      <c r="LQG316" s="17"/>
      <c r="LQH316" s="17"/>
      <c r="LQI316" s="17"/>
      <c r="LQJ316" s="17"/>
      <c r="LQK316" s="17"/>
      <c r="LQL316" s="17"/>
      <c r="LQM316" s="17"/>
      <c r="LQN316" s="17"/>
      <c r="LQO316" s="17"/>
      <c r="LQP316" s="17"/>
      <c r="LQQ316" s="17"/>
      <c r="LQR316" s="17"/>
      <c r="LQS316" s="17"/>
      <c r="LQT316" s="17"/>
      <c r="LQU316" s="17"/>
      <c r="LQV316" s="17"/>
      <c r="LQW316" s="17"/>
      <c r="LQX316" s="17"/>
      <c r="LQY316" s="17"/>
      <c r="LQZ316" s="17"/>
      <c r="LRA316" s="17"/>
      <c r="LRB316" s="17"/>
      <c r="LRC316" s="17"/>
      <c r="LRD316" s="17"/>
      <c r="LRE316" s="17"/>
      <c r="LRF316" s="17"/>
      <c r="LRG316" s="17"/>
      <c r="LRH316" s="17"/>
      <c r="LRI316" s="17"/>
      <c r="LRJ316" s="17"/>
      <c r="LRK316" s="17"/>
      <c r="LRL316" s="17"/>
      <c r="LRM316" s="17"/>
      <c r="LRN316" s="17"/>
      <c r="LRO316" s="17"/>
      <c r="LRP316" s="17"/>
      <c r="LRQ316" s="17"/>
      <c r="LRR316" s="17"/>
      <c r="LRS316" s="17"/>
      <c r="LRT316" s="17"/>
      <c r="LRU316" s="17"/>
      <c r="LRV316" s="17"/>
      <c r="LRW316" s="17"/>
      <c r="LRX316" s="17"/>
      <c r="LRY316" s="17"/>
      <c r="LRZ316" s="17"/>
      <c r="LSA316" s="17"/>
      <c r="LSB316" s="17"/>
      <c r="LSC316" s="17"/>
      <c r="LSD316" s="17"/>
      <c r="LSE316" s="17"/>
      <c r="LSF316" s="17"/>
      <c r="LSG316" s="17"/>
      <c r="LSH316" s="17"/>
      <c r="LSI316" s="17"/>
      <c r="LSJ316" s="17"/>
      <c r="LSK316" s="17"/>
      <c r="LSL316" s="17"/>
      <c r="LSM316" s="17"/>
      <c r="LSN316" s="17"/>
      <c r="LSO316" s="17"/>
      <c r="LSP316" s="17"/>
      <c r="LSQ316" s="17"/>
      <c r="LSR316" s="17"/>
      <c r="LSS316" s="17"/>
      <c r="LST316" s="17"/>
      <c r="LSU316" s="17"/>
      <c r="LSV316" s="17"/>
      <c r="LSW316" s="17"/>
      <c r="LSX316" s="17"/>
      <c r="LSY316" s="17"/>
      <c r="LSZ316" s="17"/>
      <c r="LTA316" s="17"/>
      <c r="LTB316" s="17"/>
      <c r="LTC316" s="17"/>
      <c r="LTD316" s="17"/>
      <c r="LTE316" s="17"/>
      <c r="LTF316" s="17"/>
      <c r="LTG316" s="17"/>
      <c r="LTH316" s="17"/>
      <c r="LTI316" s="17"/>
      <c r="LTJ316" s="17"/>
      <c r="LTK316" s="17"/>
      <c r="LTL316" s="17"/>
      <c r="LTM316" s="17"/>
      <c r="LTN316" s="17"/>
      <c r="LTO316" s="17"/>
      <c r="LTP316" s="17"/>
      <c r="LTQ316" s="17"/>
      <c r="LTR316" s="17"/>
      <c r="LTS316" s="17"/>
      <c r="LTT316" s="17"/>
      <c r="LTU316" s="17"/>
      <c r="LTV316" s="17"/>
      <c r="LTW316" s="17"/>
      <c r="LTX316" s="17"/>
      <c r="LTY316" s="17"/>
      <c r="LTZ316" s="17"/>
      <c r="LUA316" s="17"/>
      <c r="LUB316" s="17"/>
      <c r="LUC316" s="17"/>
      <c r="LUD316" s="17"/>
      <c r="LUE316" s="17"/>
      <c r="LUF316" s="17"/>
      <c r="LUG316" s="17"/>
      <c r="LUH316" s="17"/>
      <c r="LUI316" s="17"/>
      <c r="LUJ316" s="17"/>
      <c r="LUK316" s="17"/>
      <c r="LUL316" s="17"/>
      <c r="LUM316" s="17"/>
      <c r="LUN316" s="17"/>
      <c r="LUO316" s="17"/>
      <c r="LUP316" s="17"/>
      <c r="LUQ316" s="17"/>
      <c r="LUR316" s="17"/>
      <c r="LUS316" s="17"/>
      <c r="LUT316" s="17"/>
      <c r="LUU316" s="17"/>
      <c r="LUV316" s="17"/>
      <c r="LUW316" s="17"/>
      <c r="LUX316" s="17"/>
      <c r="LUY316" s="17"/>
      <c r="LUZ316" s="17"/>
      <c r="LVA316" s="17"/>
      <c r="LVB316" s="17"/>
      <c r="LVC316" s="17"/>
      <c r="LVD316" s="17"/>
      <c r="LVE316" s="17"/>
      <c r="LVF316" s="17"/>
      <c r="LVG316" s="17"/>
      <c r="LVH316" s="17"/>
      <c r="LVI316" s="17"/>
      <c r="LVJ316" s="17"/>
      <c r="LVK316" s="17"/>
      <c r="LVL316" s="17"/>
      <c r="LVM316" s="17"/>
      <c r="LVN316" s="17"/>
      <c r="LVO316" s="17"/>
      <c r="LVP316" s="17"/>
      <c r="LVQ316" s="17"/>
      <c r="LVR316" s="17"/>
      <c r="LVS316" s="17"/>
      <c r="LVT316" s="17"/>
      <c r="LVU316" s="17"/>
      <c r="LVV316" s="17"/>
      <c r="LVW316" s="17"/>
      <c r="LVX316" s="17"/>
      <c r="LVY316" s="17"/>
      <c r="LVZ316" s="17"/>
      <c r="LWA316" s="17"/>
      <c r="LWB316" s="17"/>
      <c r="LWC316" s="17"/>
      <c r="LWD316" s="17"/>
      <c r="LWE316" s="17"/>
      <c r="LWF316" s="17"/>
      <c r="LWG316" s="17"/>
      <c r="LWH316" s="17"/>
      <c r="LWI316" s="17"/>
      <c r="LWJ316" s="17"/>
      <c r="LWK316" s="17"/>
      <c r="LWL316" s="17"/>
      <c r="LWM316" s="17"/>
      <c r="LWN316" s="17"/>
      <c r="LWO316" s="17"/>
      <c r="LWP316" s="17"/>
      <c r="LWQ316" s="17"/>
      <c r="LWR316" s="17"/>
      <c r="LWS316" s="17"/>
      <c r="LWT316" s="17"/>
      <c r="LWU316" s="17"/>
      <c r="LWV316" s="17"/>
      <c r="LWW316" s="17"/>
      <c r="LWX316" s="17"/>
      <c r="LWY316" s="17"/>
      <c r="LWZ316" s="17"/>
      <c r="LXA316" s="17"/>
      <c r="LXB316" s="17"/>
      <c r="LXC316" s="17"/>
      <c r="LXD316" s="17"/>
      <c r="LXE316" s="17"/>
      <c r="LXF316" s="17"/>
      <c r="LXG316" s="17"/>
      <c r="LXH316" s="17"/>
      <c r="LXI316" s="17"/>
      <c r="LXJ316" s="17"/>
      <c r="LXK316" s="17"/>
      <c r="LXL316" s="17"/>
      <c r="LXM316" s="17"/>
      <c r="LXN316" s="17"/>
      <c r="LXO316" s="17"/>
      <c r="LXP316" s="17"/>
      <c r="LXQ316" s="17"/>
      <c r="LXR316" s="17"/>
      <c r="LXS316" s="17"/>
      <c r="LXT316" s="17"/>
      <c r="LXU316" s="17"/>
      <c r="LXV316" s="17"/>
      <c r="LXW316" s="17"/>
      <c r="LXX316" s="17"/>
      <c r="LXY316" s="17"/>
      <c r="LXZ316" s="17"/>
      <c r="LYA316" s="17"/>
      <c r="LYB316" s="17"/>
      <c r="LYC316" s="17"/>
      <c r="LYD316" s="17"/>
      <c r="LYE316" s="17"/>
      <c r="LYF316" s="17"/>
      <c r="LYG316" s="17"/>
      <c r="LYH316" s="17"/>
      <c r="LYI316" s="17"/>
      <c r="LYJ316" s="17"/>
      <c r="LYK316" s="17"/>
      <c r="LYL316" s="17"/>
      <c r="LYM316" s="17"/>
      <c r="LYN316" s="17"/>
      <c r="LYO316" s="17"/>
      <c r="LYP316" s="17"/>
      <c r="LYQ316" s="17"/>
      <c r="LYR316" s="17"/>
      <c r="LYS316" s="17"/>
      <c r="LYT316" s="17"/>
      <c r="LYU316" s="17"/>
      <c r="LYV316" s="17"/>
      <c r="LYW316" s="17"/>
      <c r="LYX316" s="17"/>
      <c r="LYY316" s="17"/>
      <c r="LYZ316" s="17"/>
      <c r="LZA316" s="17"/>
      <c r="LZB316" s="17"/>
      <c r="LZC316" s="17"/>
      <c r="LZD316" s="17"/>
      <c r="LZE316" s="17"/>
      <c r="LZF316" s="17"/>
      <c r="LZG316" s="17"/>
      <c r="LZH316" s="17"/>
      <c r="LZI316" s="17"/>
      <c r="LZJ316" s="17"/>
      <c r="LZK316" s="17"/>
      <c r="LZL316" s="17"/>
      <c r="LZM316" s="17"/>
      <c r="LZN316" s="17"/>
      <c r="LZO316" s="17"/>
      <c r="LZP316" s="17"/>
      <c r="LZQ316" s="17"/>
      <c r="LZR316" s="17"/>
      <c r="LZS316" s="17"/>
      <c r="LZT316" s="17"/>
      <c r="LZU316" s="17"/>
      <c r="LZV316" s="17"/>
      <c r="LZW316" s="17"/>
      <c r="LZX316" s="17"/>
      <c r="LZY316" s="17"/>
      <c r="LZZ316" s="17"/>
      <c r="MAA316" s="17"/>
      <c r="MAB316" s="17"/>
      <c r="MAC316" s="17"/>
      <c r="MAD316" s="17"/>
      <c r="MAE316" s="17"/>
      <c r="MAF316" s="17"/>
      <c r="MAG316" s="17"/>
      <c r="MAH316" s="17"/>
      <c r="MAI316" s="17"/>
      <c r="MAJ316" s="17"/>
      <c r="MAK316" s="17"/>
      <c r="MAL316" s="17"/>
      <c r="MAM316" s="17"/>
      <c r="MAN316" s="17"/>
      <c r="MAO316" s="17"/>
      <c r="MAP316" s="17"/>
      <c r="MAQ316" s="17"/>
      <c r="MAR316" s="17"/>
      <c r="MAS316" s="17"/>
      <c r="MAT316" s="17"/>
      <c r="MAU316" s="17"/>
      <c r="MAV316" s="17"/>
      <c r="MAW316" s="17"/>
      <c r="MAX316" s="17"/>
      <c r="MAY316" s="17"/>
      <c r="MAZ316" s="17"/>
      <c r="MBA316" s="17"/>
      <c r="MBB316" s="17"/>
      <c r="MBC316" s="17"/>
      <c r="MBD316" s="17"/>
      <c r="MBE316" s="17"/>
      <c r="MBF316" s="17"/>
      <c r="MBG316" s="17"/>
      <c r="MBH316" s="17"/>
      <c r="MBI316" s="17"/>
      <c r="MBJ316" s="17"/>
      <c r="MBK316" s="17"/>
      <c r="MBL316" s="17"/>
      <c r="MBM316" s="17"/>
      <c r="MBN316" s="17"/>
      <c r="MBO316" s="17"/>
      <c r="MBP316" s="17"/>
      <c r="MBQ316" s="17"/>
      <c r="MBR316" s="17"/>
      <c r="MBS316" s="17"/>
      <c r="MBT316" s="17"/>
      <c r="MBU316" s="17"/>
      <c r="MBV316" s="17"/>
      <c r="MBW316" s="17"/>
      <c r="MBX316" s="17"/>
      <c r="MBY316" s="17"/>
      <c r="MBZ316" s="17"/>
      <c r="MCA316" s="17"/>
      <c r="MCB316" s="17"/>
      <c r="MCC316" s="17"/>
      <c r="MCD316" s="17"/>
      <c r="MCE316" s="17"/>
      <c r="MCF316" s="17"/>
      <c r="MCG316" s="17"/>
      <c r="MCH316" s="17"/>
      <c r="MCI316" s="17"/>
      <c r="MCJ316" s="17"/>
      <c r="MCK316" s="17"/>
      <c r="MCL316" s="17"/>
      <c r="MCM316" s="17"/>
      <c r="MCN316" s="17"/>
      <c r="MCO316" s="17"/>
      <c r="MCP316" s="17"/>
      <c r="MCQ316" s="17"/>
      <c r="MCR316" s="17"/>
      <c r="MCS316" s="17"/>
      <c r="MCT316" s="17"/>
      <c r="MCU316" s="17"/>
      <c r="MCV316" s="17"/>
      <c r="MCW316" s="17"/>
      <c r="MCX316" s="17"/>
      <c r="MCY316" s="17"/>
      <c r="MCZ316" s="17"/>
      <c r="MDA316" s="17"/>
      <c r="MDB316" s="17"/>
      <c r="MDC316" s="17"/>
      <c r="MDD316" s="17"/>
      <c r="MDE316" s="17"/>
      <c r="MDF316" s="17"/>
      <c r="MDG316" s="17"/>
      <c r="MDH316" s="17"/>
      <c r="MDI316" s="17"/>
      <c r="MDJ316" s="17"/>
      <c r="MDK316" s="17"/>
      <c r="MDL316" s="17"/>
      <c r="MDM316" s="17"/>
      <c r="MDN316" s="17"/>
      <c r="MDO316" s="17"/>
      <c r="MDP316" s="17"/>
      <c r="MDQ316" s="17"/>
      <c r="MDR316" s="17"/>
      <c r="MDS316" s="17"/>
      <c r="MDT316" s="17"/>
      <c r="MDU316" s="17"/>
      <c r="MDV316" s="17"/>
      <c r="MDW316" s="17"/>
      <c r="MDX316" s="17"/>
      <c r="MDY316" s="17"/>
      <c r="MDZ316" s="17"/>
      <c r="MEA316" s="17"/>
      <c r="MEB316" s="17"/>
      <c r="MEC316" s="17"/>
      <c r="MED316" s="17"/>
      <c r="MEE316" s="17"/>
      <c r="MEF316" s="17"/>
      <c r="MEG316" s="17"/>
      <c r="MEH316" s="17"/>
      <c r="MEI316" s="17"/>
      <c r="MEJ316" s="17"/>
      <c r="MEK316" s="17"/>
      <c r="MEL316" s="17"/>
      <c r="MEM316" s="17"/>
      <c r="MEN316" s="17"/>
      <c r="MEO316" s="17"/>
      <c r="MEP316" s="17"/>
      <c r="MEQ316" s="17"/>
      <c r="MER316" s="17"/>
      <c r="MES316" s="17"/>
      <c r="MET316" s="17"/>
      <c r="MEU316" s="17"/>
      <c r="MEV316" s="17"/>
      <c r="MEW316" s="17"/>
      <c r="MEX316" s="17"/>
      <c r="MEY316" s="17"/>
      <c r="MEZ316" s="17"/>
      <c r="MFA316" s="17"/>
      <c r="MFB316" s="17"/>
      <c r="MFC316" s="17"/>
      <c r="MFD316" s="17"/>
      <c r="MFE316" s="17"/>
      <c r="MFF316" s="17"/>
      <c r="MFG316" s="17"/>
      <c r="MFH316" s="17"/>
      <c r="MFI316" s="17"/>
      <c r="MFJ316" s="17"/>
      <c r="MFK316" s="17"/>
      <c r="MFL316" s="17"/>
      <c r="MFM316" s="17"/>
      <c r="MFN316" s="17"/>
      <c r="MFO316" s="17"/>
      <c r="MFP316" s="17"/>
      <c r="MFQ316" s="17"/>
      <c r="MFR316" s="17"/>
      <c r="MFS316" s="17"/>
      <c r="MFT316" s="17"/>
      <c r="MFU316" s="17"/>
      <c r="MFV316" s="17"/>
      <c r="MFW316" s="17"/>
      <c r="MFX316" s="17"/>
      <c r="MFY316" s="17"/>
      <c r="MFZ316" s="17"/>
      <c r="MGA316" s="17"/>
      <c r="MGB316" s="17"/>
      <c r="MGC316" s="17"/>
      <c r="MGD316" s="17"/>
      <c r="MGE316" s="17"/>
      <c r="MGF316" s="17"/>
      <c r="MGG316" s="17"/>
      <c r="MGH316" s="17"/>
      <c r="MGI316" s="17"/>
      <c r="MGJ316" s="17"/>
      <c r="MGK316" s="17"/>
      <c r="MGL316" s="17"/>
      <c r="MGM316" s="17"/>
      <c r="MGN316" s="17"/>
      <c r="MGO316" s="17"/>
      <c r="MGP316" s="17"/>
      <c r="MGQ316" s="17"/>
      <c r="MGR316" s="17"/>
      <c r="MGS316" s="17"/>
      <c r="MGT316" s="17"/>
      <c r="MGU316" s="17"/>
      <c r="MGV316" s="17"/>
      <c r="MGW316" s="17"/>
      <c r="MGX316" s="17"/>
      <c r="MGY316" s="17"/>
      <c r="MGZ316" s="17"/>
      <c r="MHA316" s="17"/>
      <c r="MHB316" s="17"/>
      <c r="MHC316" s="17"/>
      <c r="MHD316" s="17"/>
      <c r="MHE316" s="17"/>
      <c r="MHF316" s="17"/>
      <c r="MHG316" s="17"/>
      <c r="MHH316" s="17"/>
      <c r="MHI316" s="17"/>
      <c r="MHJ316" s="17"/>
      <c r="MHK316" s="17"/>
      <c r="MHL316" s="17"/>
      <c r="MHM316" s="17"/>
      <c r="MHN316" s="17"/>
      <c r="MHO316" s="17"/>
      <c r="MHP316" s="17"/>
      <c r="MHQ316" s="17"/>
      <c r="MHR316" s="17"/>
      <c r="MHS316" s="17"/>
      <c r="MHT316" s="17"/>
      <c r="MHU316" s="17"/>
      <c r="MHV316" s="17"/>
      <c r="MHW316" s="17"/>
      <c r="MHX316" s="17"/>
      <c r="MHY316" s="17"/>
      <c r="MHZ316" s="17"/>
      <c r="MIA316" s="17"/>
      <c r="MIB316" s="17"/>
      <c r="MIC316" s="17"/>
      <c r="MID316" s="17"/>
      <c r="MIE316" s="17"/>
      <c r="MIF316" s="17"/>
      <c r="MIG316" s="17"/>
      <c r="MIH316" s="17"/>
      <c r="MII316" s="17"/>
      <c r="MIJ316" s="17"/>
      <c r="MIK316" s="17"/>
      <c r="MIL316" s="17"/>
      <c r="MIM316" s="17"/>
      <c r="MIN316" s="17"/>
      <c r="MIO316" s="17"/>
      <c r="MIP316" s="17"/>
      <c r="MIQ316" s="17"/>
      <c r="MIR316" s="17"/>
      <c r="MIS316" s="17"/>
      <c r="MIT316" s="17"/>
      <c r="MIU316" s="17"/>
      <c r="MIV316" s="17"/>
      <c r="MIW316" s="17"/>
      <c r="MIX316" s="17"/>
      <c r="MIY316" s="17"/>
      <c r="MIZ316" s="17"/>
      <c r="MJA316" s="17"/>
      <c r="MJB316" s="17"/>
      <c r="MJC316" s="17"/>
      <c r="MJD316" s="17"/>
      <c r="MJE316" s="17"/>
      <c r="MJF316" s="17"/>
      <c r="MJG316" s="17"/>
      <c r="MJH316" s="17"/>
      <c r="MJI316" s="17"/>
      <c r="MJJ316" s="17"/>
      <c r="MJK316" s="17"/>
      <c r="MJL316" s="17"/>
      <c r="MJM316" s="17"/>
      <c r="MJN316" s="17"/>
      <c r="MJO316" s="17"/>
      <c r="MJP316" s="17"/>
      <c r="MJQ316" s="17"/>
      <c r="MJR316" s="17"/>
      <c r="MJS316" s="17"/>
      <c r="MJT316" s="17"/>
      <c r="MJU316" s="17"/>
      <c r="MJV316" s="17"/>
      <c r="MJW316" s="17"/>
      <c r="MJX316" s="17"/>
      <c r="MJY316" s="17"/>
      <c r="MJZ316" s="17"/>
      <c r="MKA316" s="17"/>
      <c r="MKB316" s="17"/>
      <c r="MKC316" s="17"/>
      <c r="MKD316" s="17"/>
      <c r="MKE316" s="17"/>
      <c r="MKF316" s="17"/>
      <c r="MKG316" s="17"/>
      <c r="MKH316" s="17"/>
      <c r="MKI316" s="17"/>
      <c r="MKJ316" s="17"/>
      <c r="MKK316" s="17"/>
      <c r="MKL316" s="17"/>
      <c r="MKM316" s="17"/>
      <c r="MKN316" s="17"/>
      <c r="MKO316" s="17"/>
      <c r="MKP316" s="17"/>
      <c r="MKQ316" s="17"/>
      <c r="MKR316" s="17"/>
      <c r="MKS316" s="17"/>
      <c r="MKT316" s="17"/>
      <c r="MKU316" s="17"/>
      <c r="MKV316" s="17"/>
      <c r="MKW316" s="17"/>
      <c r="MKX316" s="17"/>
      <c r="MKY316" s="17"/>
      <c r="MKZ316" s="17"/>
      <c r="MLA316" s="17"/>
      <c r="MLB316" s="17"/>
      <c r="MLC316" s="17"/>
      <c r="MLD316" s="17"/>
      <c r="MLE316" s="17"/>
      <c r="MLF316" s="17"/>
      <c r="MLG316" s="17"/>
      <c r="MLH316" s="17"/>
      <c r="MLI316" s="17"/>
      <c r="MLJ316" s="17"/>
      <c r="MLK316" s="17"/>
      <c r="MLL316" s="17"/>
      <c r="MLM316" s="17"/>
      <c r="MLN316" s="17"/>
      <c r="MLO316" s="17"/>
      <c r="MLP316" s="17"/>
      <c r="MLQ316" s="17"/>
      <c r="MLR316" s="17"/>
      <c r="MLS316" s="17"/>
      <c r="MLT316" s="17"/>
      <c r="MLU316" s="17"/>
      <c r="MLV316" s="17"/>
      <c r="MLW316" s="17"/>
      <c r="MLX316" s="17"/>
      <c r="MLY316" s="17"/>
      <c r="MLZ316" s="17"/>
      <c r="MMA316" s="17"/>
      <c r="MMB316" s="17"/>
      <c r="MMC316" s="17"/>
      <c r="MMD316" s="17"/>
      <c r="MME316" s="17"/>
      <c r="MMF316" s="17"/>
      <c r="MMG316" s="17"/>
      <c r="MMH316" s="17"/>
      <c r="MMI316" s="17"/>
      <c r="MMJ316" s="17"/>
      <c r="MMK316" s="17"/>
      <c r="MML316" s="17"/>
      <c r="MMM316" s="17"/>
      <c r="MMN316" s="17"/>
      <c r="MMO316" s="17"/>
      <c r="MMP316" s="17"/>
      <c r="MMQ316" s="17"/>
      <c r="MMR316" s="17"/>
      <c r="MMS316" s="17"/>
      <c r="MMT316" s="17"/>
      <c r="MMU316" s="17"/>
      <c r="MMV316" s="17"/>
      <c r="MMW316" s="17"/>
      <c r="MMX316" s="17"/>
      <c r="MMY316" s="17"/>
      <c r="MMZ316" s="17"/>
      <c r="MNA316" s="17"/>
      <c r="MNB316" s="17"/>
      <c r="MNC316" s="17"/>
      <c r="MND316" s="17"/>
      <c r="MNE316" s="17"/>
      <c r="MNF316" s="17"/>
      <c r="MNG316" s="17"/>
      <c r="MNH316" s="17"/>
      <c r="MNI316" s="17"/>
      <c r="MNJ316" s="17"/>
      <c r="MNK316" s="17"/>
      <c r="MNL316" s="17"/>
      <c r="MNM316" s="17"/>
      <c r="MNN316" s="17"/>
      <c r="MNO316" s="17"/>
      <c r="MNP316" s="17"/>
      <c r="MNQ316" s="17"/>
      <c r="MNR316" s="17"/>
      <c r="MNS316" s="17"/>
      <c r="MNT316" s="17"/>
      <c r="MNU316" s="17"/>
      <c r="MNV316" s="17"/>
      <c r="MNW316" s="17"/>
      <c r="MNX316" s="17"/>
      <c r="MNY316" s="17"/>
      <c r="MNZ316" s="17"/>
      <c r="MOA316" s="17"/>
      <c r="MOB316" s="17"/>
      <c r="MOC316" s="17"/>
      <c r="MOD316" s="17"/>
      <c r="MOE316" s="17"/>
      <c r="MOF316" s="17"/>
      <c r="MOG316" s="17"/>
      <c r="MOH316" s="17"/>
      <c r="MOI316" s="17"/>
      <c r="MOJ316" s="17"/>
      <c r="MOK316" s="17"/>
      <c r="MOL316" s="17"/>
      <c r="MOM316" s="17"/>
      <c r="MON316" s="17"/>
      <c r="MOO316" s="17"/>
      <c r="MOP316" s="17"/>
      <c r="MOQ316" s="17"/>
      <c r="MOR316" s="17"/>
      <c r="MOS316" s="17"/>
      <c r="MOT316" s="17"/>
      <c r="MOU316" s="17"/>
      <c r="MOV316" s="17"/>
      <c r="MOW316" s="17"/>
      <c r="MOX316" s="17"/>
      <c r="MOY316" s="17"/>
      <c r="MOZ316" s="17"/>
      <c r="MPA316" s="17"/>
      <c r="MPB316" s="17"/>
      <c r="MPC316" s="17"/>
      <c r="MPD316" s="17"/>
      <c r="MPE316" s="17"/>
      <c r="MPF316" s="17"/>
      <c r="MPG316" s="17"/>
      <c r="MPH316" s="17"/>
      <c r="MPI316" s="17"/>
      <c r="MPJ316" s="17"/>
      <c r="MPK316" s="17"/>
      <c r="MPL316" s="17"/>
      <c r="MPM316" s="17"/>
      <c r="MPN316" s="17"/>
      <c r="MPO316" s="17"/>
      <c r="MPP316" s="17"/>
      <c r="MPQ316" s="17"/>
      <c r="MPR316" s="17"/>
      <c r="MPS316" s="17"/>
      <c r="MPT316" s="17"/>
      <c r="MPU316" s="17"/>
      <c r="MPV316" s="17"/>
      <c r="MPW316" s="17"/>
      <c r="MPX316" s="17"/>
      <c r="MPY316" s="17"/>
      <c r="MPZ316" s="17"/>
      <c r="MQA316" s="17"/>
      <c r="MQB316" s="17"/>
      <c r="MQC316" s="17"/>
      <c r="MQD316" s="17"/>
      <c r="MQE316" s="17"/>
      <c r="MQF316" s="17"/>
      <c r="MQG316" s="17"/>
      <c r="MQH316" s="17"/>
      <c r="MQI316" s="17"/>
      <c r="MQJ316" s="17"/>
      <c r="MQK316" s="17"/>
      <c r="MQL316" s="17"/>
      <c r="MQM316" s="17"/>
      <c r="MQN316" s="17"/>
      <c r="MQO316" s="17"/>
      <c r="MQP316" s="17"/>
      <c r="MQQ316" s="17"/>
      <c r="MQR316" s="17"/>
      <c r="MQS316" s="17"/>
      <c r="MQT316" s="17"/>
      <c r="MQU316" s="17"/>
      <c r="MQV316" s="17"/>
      <c r="MQW316" s="17"/>
      <c r="MQX316" s="17"/>
      <c r="MQY316" s="17"/>
      <c r="MQZ316" s="17"/>
      <c r="MRA316" s="17"/>
      <c r="MRB316" s="17"/>
      <c r="MRC316" s="17"/>
      <c r="MRD316" s="17"/>
      <c r="MRE316" s="17"/>
      <c r="MRF316" s="17"/>
      <c r="MRG316" s="17"/>
      <c r="MRH316" s="17"/>
      <c r="MRI316" s="17"/>
      <c r="MRJ316" s="17"/>
      <c r="MRK316" s="17"/>
      <c r="MRL316" s="17"/>
      <c r="MRM316" s="17"/>
      <c r="MRN316" s="17"/>
      <c r="MRO316" s="17"/>
      <c r="MRP316" s="17"/>
      <c r="MRQ316" s="17"/>
      <c r="MRR316" s="17"/>
      <c r="MRS316" s="17"/>
      <c r="MRT316" s="17"/>
      <c r="MRU316" s="17"/>
      <c r="MRV316" s="17"/>
      <c r="MRW316" s="17"/>
      <c r="MRX316" s="17"/>
      <c r="MRY316" s="17"/>
      <c r="MRZ316" s="17"/>
      <c r="MSA316" s="17"/>
      <c r="MSB316" s="17"/>
      <c r="MSC316" s="17"/>
      <c r="MSD316" s="17"/>
      <c r="MSE316" s="17"/>
      <c r="MSF316" s="17"/>
      <c r="MSG316" s="17"/>
      <c r="MSH316" s="17"/>
      <c r="MSI316" s="17"/>
      <c r="MSJ316" s="17"/>
      <c r="MSK316" s="17"/>
      <c r="MSL316" s="17"/>
      <c r="MSM316" s="17"/>
      <c r="MSN316" s="17"/>
      <c r="MSO316" s="17"/>
      <c r="MSP316" s="17"/>
      <c r="MSQ316" s="17"/>
      <c r="MSR316" s="17"/>
      <c r="MSS316" s="17"/>
      <c r="MST316" s="17"/>
      <c r="MSU316" s="17"/>
      <c r="MSV316" s="17"/>
      <c r="MSW316" s="17"/>
      <c r="MSX316" s="17"/>
      <c r="MSY316" s="17"/>
      <c r="MSZ316" s="17"/>
      <c r="MTA316" s="17"/>
      <c r="MTB316" s="17"/>
      <c r="MTC316" s="17"/>
      <c r="MTD316" s="17"/>
      <c r="MTE316" s="17"/>
      <c r="MTF316" s="17"/>
      <c r="MTG316" s="17"/>
      <c r="MTH316" s="17"/>
      <c r="MTI316" s="17"/>
      <c r="MTJ316" s="17"/>
      <c r="MTK316" s="17"/>
      <c r="MTL316" s="17"/>
      <c r="MTM316" s="17"/>
      <c r="MTN316" s="17"/>
      <c r="MTO316" s="17"/>
      <c r="MTP316" s="17"/>
      <c r="MTQ316" s="17"/>
      <c r="MTR316" s="17"/>
      <c r="MTS316" s="17"/>
      <c r="MTT316" s="17"/>
      <c r="MTU316" s="17"/>
      <c r="MTV316" s="17"/>
      <c r="MTW316" s="17"/>
      <c r="MTX316" s="17"/>
      <c r="MTY316" s="17"/>
      <c r="MTZ316" s="17"/>
      <c r="MUA316" s="17"/>
      <c r="MUB316" s="17"/>
      <c r="MUC316" s="17"/>
      <c r="MUD316" s="17"/>
      <c r="MUE316" s="17"/>
      <c r="MUF316" s="17"/>
      <c r="MUG316" s="17"/>
      <c r="MUH316" s="17"/>
      <c r="MUI316" s="17"/>
      <c r="MUJ316" s="17"/>
      <c r="MUK316" s="17"/>
      <c r="MUL316" s="17"/>
      <c r="MUM316" s="17"/>
      <c r="MUN316" s="17"/>
      <c r="MUO316" s="17"/>
      <c r="MUP316" s="17"/>
      <c r="MUQ316" s="17"/>
      <c r="MUR316" s="17"/>
      <c r="MUS316" s="17"/>
      <c r="MUT316" s="17"/>
      <c r="MUU316" s="17"/>
      <c r="MUV316" s="17"/>
      <c r="MUW316" s="17"/>
      <c r="MUX316" s="17"/>
      <c r="MUY316" s="17"/>
      <c r="MUZ316" s="17"/>
      <c r="MVA316" s="17"/>
      <c r="MVB316" s="17"/>
      <c r="MVC316" s="17"/>
      <c r="MVD316" s="17"/>
      <c r="MVE316" s="17"/>
      <c r="MVF316" s="17"/>
      <c r="MVG316" s="17"/>
      <c r="MVH316" s="17"/>
      <c r="MVI316" s="17"/>
      <c r="MVJ316" s="17"/>
      <c r="MVK316" s="17"/>
      <c r="MVL316" s="17"/>
      <c r="MVM316" s="17"/>
      <c r="MVN316" s="17"/>
      <c r="MVO316" s="17"/>
      <c r="MVP316" s="17"/>
      <c r="MVQ316" s="17"/>
      <c r="MVR316" s="17"/>
      <c r="MVS316" s="17"/>
      <c r="MVT316" s="17"/>
      <c r="MVU316" s="17"/>
      <c r="MVV316" s="17"/>
      <c r="MVW316" s="17"/>
      <c r="MVX316" s="17"/>
      <c r="MVY316" s="17"/>
      <c r="MVZ316" s="17"/>
      <c r="MWA316" s="17"/>
      <c r="MWB316" s="17"/>
      <c r="MWC316" s="17"/>
      <c r="MWD316" s="17"/>
      <c r="MWE316" s="17"/>
      <c r="MWF316" s="17"/>
      <c r="MWG316" s="17"/>
      <c r="MWH316" s="17"/>
      <c r="MWI316" s="17"/>
      <c r="MWJ316" s="17"/>
      <c r="MWK316" s="17"/>
      <c r="MWL316" s="17"/>
      <c r="MWM316" s="17"/>
      <c r="MWN316" s="17"/>
      <c r="MWO316" s="17"/>
      <c r="MWP316" s="17"/>
      <c r="MWQ316" s="17"/>
      <c r="MWR316" s="17"/>
      <c r="MWS316" s="17"/>
      <c r="MWT316" s="17"/>
      <c r="MWU316" s="17"/>
      <c r="MWV316" s="17"/>
      <c r="MWW316" s="17"/>
      <c r="MWX316" s="17"/>
      <c r="MWY316" s="17"/>
      <c r="MWZ316" s="17"/>
      <c r="MXA316" s="17"/>
      <c r="MXB316" s="17"/>
      <c r="MXC316" s="17"/>
      <c r="MXD316" s="17"/>
      <c r="MXE316" s="17"/>
      <c r="MXF316" s="17"/>
      <c r="MXG316" s="17"/>
      <c r="MXH316" s="17"/>
      <c r="MXI316" s="17"/>
      <c r="MXJ316" s="17"/>
      <c r="MXK316" s="17"/>
      <c r="MXL316" s="17"/>
      <c r="MXM316" s="17"/>
      <c r="MXN316" s="17"/>
      <c r="MXO316" s="17"/>
      <c r="MXP316" s="17"/>
      <c r="MXQ316" s="17"/>
      <c r="MXR316" s="17"/>
      <c r="MXS316" s="17"/>
      <c r="MXT316" s="17"/>
      <c r="MXU316" s="17"/>
      <c r="MXV316" s="17"/>
      <c r="MXW316" s="17"/>
      <c r="MXX316" s="17"/>
      <c r="MXY316" s="17"/>
      <c r="MXZ316" s="17"/>
      <c r="MYA316" s="17"/>
      <c r="MYB316" s="17"/>
      <c r="MYC316" s="17"/>
      <c r="MYD316" s="17"/>
      <c r="MYE316" s="17"/>
      <c r="MYF316" s="17"/>
      <c r="MYG316" s="17"/>
      <c r="MYH316" s="17"/>
      <c r="MYI316" s="17"/>
      <c r="MYJ316" s="17"/>
      <c r="MYK316" s="17"/>
      <c r="MYL316" s="17"/>
      <c r="MYM316" s="17"/>
      <c r="MYN316" s="17"/>
      <c r="MYO316" s="17"/>
      <c r="MYP316" s="17"/>
      <c r="MYQ316" s="17"/>
      <c r="MYR316" s="17"/>
      <c r="MYS316" s="17"/>
      <c r="MYT316" s="17"/>
      <c r="MYU316" s="17"/>
      <c r="MYV316" s="17"/>
      <c r="MYW316" s="17"/>
      <c r="MYX316" s="17"/>
      <c r="MYY316" s="17"/>
      <c r="MYZ316" s="17"/>
      <c r="MZA316" s="17"/>
      <c r="MZB316" s="17"/>
      <c r="MZC316" s="17"/>
      <c r="MZD316" s="17"/>
      <c r="MZE316" s="17"/>
      <c r="MZF316" s="17"/>
      <c r="MZG316" s="17"/>
      <c r="MZH316" s="17"/>
      <c r="MZI316" s="17"/>
      <c r="MZJ316" s="17"/>
      <c r="MZK316" s="17"/>
      <c r="MZL316" s="17"/>
      <c r="MZM316" s="17"/>
      <c r="MZN316" s="17"/>
      <c r="MZO316" s="17"/>
      <c r="MZP316" s="17"/>
      <c r="MZQ316" s="17"/>
      <c r="MZR316" s="17"/>
      <c r="MZS316" s="17"/>
      <c r="MZT316" s="17"/>
      <c r="MZU316" s="17"/>
      <c r="MZV316" s="17"/>
      <c r="MZW316" s="17"/>
      <c r="MZX316" s="17"/>
      <c r="MZY316" s="17"/>
      <c r="MZZ316" s="17"/>
      <c r="NAA316" s="17"/>
      <c r="NAB316" s="17"/>
      <c r="NAC316" s="17"/>
      <c r="NAD316" s="17"/>
      <c r="NAE316" s="17"/>
      <c r="NAF316" s="17"/>
      <c r="NAG316" s="17"/>
      <c r="NAH316" s="17"/>
      <c r="NAI316" s="17"/>
      <c r="NAJ316" s="17"/>
      <c r="NAK316" s="17"/>
      <c r="NAL316" s="17"/>
      <c r="NAM316" s="17"/>
      <c r="NAN316" s="17"/>
      <c r="NAO316" s="17"/>
      <c r="NAP316" s="17"/>
      <c r="NAQ316" s="17"/>
      <c r="NAR316" s="17"/>
      <c r="NAS316" s="17"/>
      <c r="NAT316" s="17"/>
      <c r="NAU316" s="17"/>
      <c r="NAV316" s="17"/>
      <c r="NAW316" s="17"/>
      <c r="NAX316" s="17"/>
      <c r="NAY316" s="17"/>
      <c r="NAZ316" s="17"/>
      <c r="NBA316" s="17"/>
      <c r="NBB316" s="17"/>
      <c r="NBC316" s="17"/>
      <c r="NBD316" s="17"/>
      <c r="NBE316" s="17"/>
      <c r="NBF316" s="17"/>
      <c r="NBG316" s="17"/>
      <c r="NBH316" s="17"/>
      <c r="NBI316" s="17"/>
      <c r="NBJ316" s="17"/>
      <c r="NBK316" s="17"/>
      <c r="NBL316" s="17"/>
      <c r="NBM316" s="17"/>
      <c r="NBN316" s="17"/>
      <c r="NBO316" s="17"/>
      <c r="NBP316" s="17"/>
      <c r="NBQ316" s="17"/>
      <c r="NBR316" s="17"/>
      <c r="NBS316" s="17"/>
      <c r="NBT316" s="17"/>
      <c r="NBU316" s="17"/>
      <c r="NBV316" s="17"/>
      <c r="NBW316" s="17"/>
      <c r="NBX316" s="17"/>
      <c r="NBY316" s="17"/>
      <c r="NBZ316" s="17"/>
      <c r="NCA316" s="17"/>
      <c r="NCB316" s="17"/>
      <c r="NCC316" s="17"/>
      <c r="NCD316" s="17"/>
      <c r="NCE316" s="17"/>
      <c r="NCF316" s="17"/>
      <c r="NCG316" s="17"/>
      <c r="NCH316" s="17"/>
      <c r="NCI316" s="17"/>
      <c r="NCJ316" s="17"/>
      <c r="NCK316" s="17"/>
      <c r="NCL316" s="17"/>
      <c r="NCM316" s="17"/>
      <c r="NCN316" s="17"/>
      <c r="NCO316" s="17"/>
      <c r="NCP316" s="17"/>
      <c r="NCQ316" s="17"/>
      <c r="NCR316" s="17"/>
      <c r="NCS316" s="17"/>
      <c r="NCT316" s="17"/>
      <c r="NCU316" s="17"/>
      <c r="NCV316" s="17"/>
      <c r="NCW316" s="17"/>
      <c r="NCX316" s="17"/>
      <c r="NCY316" s="17"/>
      <c r="NCZ316" s="17"/>
      <c r="NDA316" s="17"/>
      <c r="NDB316" s="17"/>
      <c r="NDC316" s="17"/>
      <c r="NDD316" s="17"/>
      <c r="NDE316" s="17"/>
      <c r="NDF316" s="17"/>
      <c r="NDG316" s="17"/>
      <c r="NDH316" s="17"/>
      <c r="NDI316" s="17"/>
      <c r="NDJ316" s="17"/>
      <c r="NDK316" s="17"/>
      <c r="NDL316" s="17"/>
      <c r="NDM316" s="17"/>
      <c r="NDN316" s="17"/>
      <c r="NDO316" s="17"/>
      <c r="NDP316" s="17"/>
      <c r="NDQ316" s="17"/>
      <c r="NDR316" s="17"/>
      <c r="NDS316" s="17"/>
      <c r="NDT316" s="17"/>
      <c r="NDU316" s="17"/>
      <c r="NDV316" s="17"/>
      <c r="NDW316" s="17"/>
      <c r="NDX316" s="17"/>
      <c r="NDY316" s="17"/>
      <c r="NDZ316" s="17"/>
      <c r="NEA316" s="17"/>
      <c r="NEB316" s="17"/>
      <c r="NEC316" s="17"/>
      <c r="NED316" s="17"/>
      <c r="NEE316" s="17"/>
      <c r="NEF316" s="17"/>
      <c r="NEG316" s="17"/>
      <c r="NEH316" s="17"/>
      <c r="NEI316" s="17"/>
      <c r="NEJ316" s="17"/>
      <c r="NEK316" s="17"/>
      <c r="NEL316" s="17"/>
      <c r="NEM316" s="17"/>
      <c r="NEN316" s="17"/>
      <c r="NEO316" s="17"/>
      <c r="NEP316" s="17"/>
      <c r="NEQ316" s="17"/>
      <c r="NER316" s="17"/>
      <c r="NES316" s="17"/>
      <c r="NET316" s="17"/>
      <c r="NEU316" s="17"/>
      <c r="NEV316" s="17"/>
      <c r="NEW316" s="17"/>
      <c r="NEX316" s="17"/>
      <c r="NEY316" s="17"/>
      <c r="NEZ316" s="17"/>
      <c r="NFA316" s="17"/>
      <c r="NFB316" s="17"/>
      <c r="NFC316" s="17"/>
      <c r="NFD316" s="17"/>
      <c r="NFE316" s="17"/>
      <c r="NFF316" s="17"/>
      <c r="NFG316" s="17"/>
      <c r="NFH316" s="17"/>
      <c r="NFI316" s="17"/>
      <c r="NFJ316" s="17"/>
      <c r="NFK316" s="17"/>
      <c r="NFL316" s="17"/>
      <c r="NFM316" s="17"/>
      <c r="NFN316" s="17"/>
      <c r="NFO316" s="17"/>
      <c r="NFP316" s="17"/>
      <c r="NFQ316" s="17"/>
      <c r="NFR316" s="17"/>
      <c r="NFS316" s="17"/>
      <c r="NFT316" s="17"/>
      <c r="NFU316" s="17"/>
      <c r="NFV316" s="17"/>
      <c r="NFW316" s="17"/>
      <c r="NFX316" s="17"/>
      <c r="NFY316" s="17"/>
      <c r="NFZ316" s="17"/>
      <c r="NGA316" s="17"/>
      <c r="NGB316" s="17"/>
      <c r="NGC316" s="17"/>
      <c r="NGD316" s="17"/>
      <c r="NGE316" s="17"/>
      <c r="NGF316" s="17"/>
      <c r="NGG316" s="17"/>
      <c r="NGH316" s="17"/>
      <c r="NGI316" s="17"/>
      <c r="NGJ316" s="17"/>
      <c r="NGK316" s="17"/>
      <c r="NGL316" s="17"/>
      <c r="NGM316" s="17"/>
      <c r="NGN316" s="17"/>
      <c r="NGO316" s="17"/>
      <c r="NGP316" s="17"/>
      <c r="NGQ316" s="17"/>
      <c r="NGR316" s="17"/>
      <c r="NGS316" s="17"/>
      <c r="NGT316" s="17"/>
      <c r="NGU316" s="17"/>
      <c r="NGV316" s="17"/>
      <c r="NGW316" s="17"/>
      <c r="NGX316" s="17"/>
      <c r="NGY316" s="17"/>
      <c r="NGZ316" s="17"/>
      <c r="NHA316" s="17"/>
      <c r="NHB316" s="17"/>
      <c r="NHC316" s="17"/>
      <c r="NHD316" s="17"/>
      <c r="NHE316" s="17"/>
      <c r="NHF316" s="17"/>
      <c r="NHG316" s="17"/>
      <c r="NHH316" s="17"/>
      <c r="NHI316" s="17"/>
      <c r="NHJ316" s="17"/>
      <c r="NHK316" s="17"/>
      <c r="NHL316" s="17"/>
      <c r="NHM316" s="17"/>
      <c r="NHN316" s="17"/>
      <c r="NHO316" s="17"/>
      <c r="NHP316" s="17"/>
      <c r="NHQ316" s="17"/>
      <c r="NHR316" s="17"/>
      <c r="NHS316" s="17"/>
      <c r="NHT316" s="17"/>
      <c r="NHU316" s="17"/>
      <c r="NHV316" s="17"/>
      <c r="NHW316" s="17"/>
      <c r="NHX316" s="17"/>
      <c r="NHY316" s="17"/>
      <c r="NHZ316" s="17"/>
      <c r="NIA316" s="17"/>
      <c r="NIB316" s="17"/>
      <c r="NIC316" s="17"/>
      <c r="NID316" s="17"/>
      <c r="NIE316" s="17"/>
      <c r="NIF316" s="17"/>
      <c r="NIG316" s="17"/>
      <c r="NIH316" s="17"/>
      <c r="NII316" s="17"/>
      <c r="NIJ316" s="17"/>
      <c r="NIK316" s="17"/>
      <c r="NIL316" s="17"/>
      <c r="NIM316" s="17"/>
      <c r="NIN316" s="17"/>
      <c r="NIO316" s="17"/>
      <c r="NIP316" s="17"/>
      <c r="NIQ316" s="17"/>
      <c r="NIR316" s="17"/>
      <c r="NIS316" s="17"/>
      <c r="NIT316" s="17"/>
      <c r="NIU316" s="17"/>
      <c r="NIV316" s="17"/>
      <c r="NIW316" s="17"/>
      <c r="NIX316" s="17"/>
      <c r="NIY316" s="17"/>
      <c r="NIZ316" s="17"/>
      <c r="NJA316" s="17"/>
      <c r="NJB316" s="17"/>
      <c r="NJC316" s="17"/>
      <c r="NJD316" s="17"/>
      <c r="NJE316" s="17"/>
      <c r="NJF316" s="17"/>
      <c r="NJG316" s="17"/>
      <c r="NJH316" s="17"/>
      <c r="NJI316" s="17"/>
      <c r="NJJ316" s="17"/>
      <c r="NJK316" s="17"/>
      <c r="NJL316" s="17"/>
      <c r="NJM316" s="17"/>
      <c r="NJN316" s="17"/>
      <c r="NJO316" s="17"/>
      <c r="NJP316" s="17"/>
      <c r="NJQ316" s="17"/>
      <c r="NJR316" s="17"/>
      <c r="NJS316" s="17"/>
      <c r="NJT316" s="17"/>
      <c r="NJU316" s="17"/>
      <c r="NJV316" s="17"/>
      <c r="NJW316" s="17"/>
      <c r="NJX316" s="17"/>
      <c r="NJY316" s="17"/>
      <c r="NJZ316" s="17"/>
      <c r="NKA316" s="17"/>
      <c r="NKB316" s="17"/>
      <c r="NKC316" s="17"/>
      <c r="NKD316" s="17"/>
      <c r="NKE316" s="17"/>
      <c r="NKF316" s="17"/>
      <c r="NKG316" s="17"/>
      <c r="NKH316" s="17"/>
      <c r="NKI316" s="17"/>
      <c r="NKJ316" s="17"/>
      <c r="NKK316" s="17"/>
      <c r="NKL316" s="17"/>
      <c r="NKM316" s="17"/>
      <c r="NKN316" s="17"/>
      <c r="NKO316" s="17"/>
      <c r="NKP316" s="17"/>
      <c r="NKQ316" s="17"/>
      <c r="NKR316" s="17"/>
      <c r="NKS316" s="17"/>
      <c r="NKT316" s="17"/>
      <c r="NKU316" s="17"/>
      <c r="NKV316" s="17"/>
      <c r="NKW316" s="17"/>
      <c r="NKX316" s="17"/>
      <c r="NKY316" s="17"/>
      <c r="NKZ316" s="17"/>
      <c r="NLA316" s="17"/>
      <c r="NLB316" s="17"/>
      <c r="NLC316" s="17"/>
      <c r="NLD316" s="17"/>
      <c r="NLE316" s="17"/>
      <c r="NLF316" s="17"/>
      <c r="NLG316" s="17"/>
      <c r="NLH316" s="17"/>
      <c r="NLI316" s="17"/>
      <c r="NLJ316" s="17"/>
      <c r="NLK316" s="17"/>
      <c r="NLL316" s="17"/>
      <c r="NLM316" s="17"/>
      <c r="NLN316" s="17"/>
      <c r="NLO316" s="17"/>
      <c r="NLP316" s="17"/>
      <c r="NLQ316" s="17"/>
      <c r="NLR316" s="17"/>
      <c r="NLS316" s="17"/>
      <c r="NLT316" s="17"/>
      <c r="NLU316" s="17"/>
      <c r="NLV316" s="17"/>
      <c r="NLW316" s="17"/>
      <c r="NLX316" s="17"/>
      <c r="NLY316" s="17"/>
      <c r="NLZ316" s="17"/>
      <c r="NMA316" s="17"/>
      <c r="NMB316" s="17"/>
      <c r="NMC316" s="17"/>
      <c r="NMD316" s="17"/>
      <c r="NME316" s="17"/>
      <c r="NMF316" s="17"/>
      <c r="NMG316" s="17"/>
      <c r="NMH316" s="17"/>
      <c r="NMI316" s="17"/>
      <c r="NMJ316" s="17"/>
      <c r="NMK316" s="17"/>
      <c r="NML316" s="17"/>
      <c r="NMM316" s="17"/>
      <c r="NMN316" s="17"/>
      <c r="NMO316" s="17"/>
      <c r="NMP316" s="17"/>
      <c r="NMQ316" s="17"/>
      <c r="NMR316" s="17"/>
      <c r="NMS316" s="17"/>
      <c r="NMT316" s="17"/>
      <c r="NMU316" s="17"/>
      <c r="NMV316" s="17"/>
      <c r="NMW316" s="17"/>
      <c r="NMX316" s="17"/>
      <c r="NMY316" s="17"/>
      <c r="NMZ316" s="17"/>
      <c r="NNA316" s="17"/>
      <c r="NNB316" s="17"/>
      <c r="NNC316" s="17"/>
      <c r="NND316" s="17"/>
      <c r="NNE316" s="17"/>
      <c r="NNF316" s="17"/>
      <c r="NNG316" s="17"/>
      <c r="NNH316" s="17"/>
      <c r="NNI316" s="17"/>
      <c r="NNJ316" s="17"/>
      <c r="NNK316" s="17"/>
      <c r="NNL316" s="17"/>
      <c r="NNM316" s="17"/>
      <c r="NNN316" s="17"/>
      <c r="NNO316" s="17"/>
      <c r="NNP316" s="17"/>
      <c r="NNQ316" s="17"/>
      <c r="NNR316" s="17"/>
      <c r="NNS316" s="17"/>
      <c r="NNT316" s="17"/>
      <c r="NNU316" s="17"/>
      <c r="NNV316" s="17"/>
      <c r="NNW316" s="17"/>
      <c r="NNX316" s="17"/>
      <c r="NNY316" s="17"/>
      <c r="NNZ316" s="17"/>
      <c r="NOA316" s="17"/>
      <c r="NOB316" s="17"/>
      <c r="NOC316" s="17"/>
      <c r="NOD316" s="17"/>
      <c r="NOE316" s="17"/>
      <c r="NOF316" s="17"/>
      <c r="NOG316" s="17"/>
      <c r="NOH316" s="17"/>
      <c r="NOI316" s="17"/>
      <c r="NOJ316" s="17"/>
      <c r="NOK316" s="17"/>
      <c r="NOL316" s="17"/>
      <c r="NOM316" s="17"/>
      <c r="NON316" s="17"/>
      <c r="NOO316" s="17"/>
      <c r="NOP316" s="17"/>
      <c r="NOQ316" s="17"/>
      <c r="NOR316" s="17"/>
      <c r="NOS316" s="17"/>
      <c r="NOT316" s="17"/>
      <c r="NOU316" s="17"/>
      <c r="NOV316" s="17"/>
      <c r="NOW316" s="17"/>
      <c r="NOX316" s="17"/>
      <c r="NOY316" s="17"/>
      <c r="NOZ316" s="17"/>
      <c r="NPA316" s="17"/>
      <c r="NPB316" s="17"/>
      <c r="NPC316" s="17"/>
      <c r="NPD316" s="17"/>
      <c r="NPE316" s="17"/>
      <c r="NPF316" s="17"/>
      <c r="NPG316" s="17"/>
      <c r="NPH316" s="17"/>
      <c r="NPI316" s="17"/>
      <c r="NPJ316" s="17"/>
      <c r="NPK316" s="17"/>
      <c r="NPL316" s="17"/>
      <c r="NPM316" s="17"/>
      <c r="NPN316" s="17"/>
      <c r="NPO316" s="17"/>
      <c r="NPP316" s="17"/>
      <c r="NPQ316" s="17"/>
      <c r="NPR316" s="17"/>
      <c r="NPS316" s="17"/>
      <c r="NPT316" s="17"/>
      <c r="NPU316" s="17"/>
      <c r="NPV316" s="17"/>
      <c r="NPW316" s="17"/>
      <c r="NPX316" s="17"/>
      <c r="NPY316" s="17"/>
      <c r="NPZ316" s="17"/>
      <c r="NQA316" s="17"/>
      <c r="NQB316" s="17"/>
      <c r="NQC316" s="17"/>
      <c r="NQD316" s="17"/>
      <c r="NQE316" s="17"/>
      <c r="NQF316" s="17"/>
      <c r="NQG316" s="17"/>
      <c r="NQH316" s="17"/>
      <c r="NQI316" s="17"/>
      <c r="NQJ316" s="17"/>
      <c r="NQK316" s="17"/>
      <c r="NQL316" s="17"/>
      <c r="NQM316" s="17"/>
      <c r="NQN316" s="17"/>
      <c r="NQO316" s="17"/>
      <c r="NQP316" s="17"/>
      <c r="NQQ316" s="17"/>
      <c r="NQR316" s="17"/>
      <c r="NQS316" s="17"/>
      <c r="NQT316" s="17"/>
      <c r="NQU316" s="17"/>
      <c r="NQV316" s="17"/>
      <c r="NQW316" s="17"/>
      <c r="NQX316" s="17"/>
      <c r="NQY316" s="17"/>
      <c r="NQZ316" s="17"/>
      <c r="NRA316" s="17"/>
      <c r="NRB316" s="17"/>
      <c r="NRC316" s="17"/>
      <c r="NRD316" s="17"/>
      <c r="NRE316" s="17"/>
      <c r="NRF316" s="17"/>
      <c r="NRG316" s="17"/>
      <c r="NRH316" s="17"/>
      <c r="NRI316" s="17"/>
      <c r="NRJ316" s="17"/>
      <c r="NRK316" s="17"/>
      <c r="NRL316" s="17"/>
      <c r="NRM316" s="17"/>
      <c r="NRN316" s="17"/>
      <c r="NRO316" s="17"/>
      <c r="NRP316" s="17"/>
      <c r="NRQ316" s="17"/>
      <c r="NRR316" s="17"/>
      <c r="NRS316" s="17"/>
      <c r="NRT316" s="17"/>
      <c r="NRU316" s="17"/>
      <c r="NRV316" s="17"/>
      <c r="NRW316" s="17"/>
      <c r="NRX316" s="17"/>
      <c r="NRY316" s="17"/>
      <c r="NRZ316" s="17"/>
      <c r="NSA316" s="17"/>
      <c r="NSB316" s="17"/>
      <c r="NSC316" s="17"/>
      <c r="NSD316" s="17"/>
      <c r="NSE316" s="17"/>
      <c r="NSF316" s="17"/>
      <c r="NSG316" s="17"/>
      <c r="NSH316" s="17"/>
      <c r="NSI316" s="17"/>
      <c r="NSJ316" s="17"/>
      <c r="NSK316" s="17"/>
      <c r="NSL316" s="17"/>
      <c r="NSM316" s="17"/>
      <c r="NSN316" s="17"/>
      <c r="NSO316" s="17"/>
      <c r="NSP316" s="17"/>
      <c r="NSQ316" s="17"/>
      <c r="NSR316" s="17"/>
      <c r="NSS316" s="17"/>
      <c r="NST316" s="17"/>
      <c r="NSU316" s="17"/>
      <c r="NSV316" s="17"/>
      <c r="NSW316" s="17"/>
      <c r="NSX316" s="17"/>
      <c r="NSY316" s="17"/>
      <c r="NSZ316" s="17"/>
      <c r="NTA316" s="17"/>
      <c r="NTB316" s="17"/>
      <c r="NTC316" s="17"/>
      <c r="NTD316" s="17"/>
      <c r="NTE316" s="17"/>
      <c r="NTF316" s="17"/>
      <c r="NTG316" s="17"/>
      <c r="NTH316" s="17"/>
      <c r="NTI316" s="17"/>
      <c r="NTJ316" s="17"/>
      <c r="NTK316" s="17"/>
      <c r="NTL316" s="17"/>
      <c r="NTM316" s="17"/>
      <c r="NTN316" s="17"/>
      <c r="NTO316" s="17"/>
      <c r="NTP316" s="17"/>
      <c r="NTQ316" s="17"/>
      <c r="NTR316" s="17"/>
      <c r="NTS316" s="17"/>
      <c r="NTT316" s="17"/>
      <c r="NTU316" s="17"/>
      <c r="NTV316" s="17"/>
      <c r="NTW316" s="17"/>
      <c r="NTX316" s="17"/>
      <c r="NTY316" s="17"/>
      <c r="NTZ316" s="17"/>
      <c r="NUA316" s="17"/>
      <c r="NUB316" s="17"/>
      <c r="NUC316" s="17"/>
      <c r="NUD316" s="17"/>
      <c r="NUE316" s="17"/>
      <c r="NUF316" s="17"/>
      <c r="NUG316" s="17"/>
      <c r="NUH316" s="17"/>
      <c r="NUI316" s="17"/>
      <c r="NUJ316" s="17"/>
      <c r="NUK316" s="17"/>
      <c r="NUL316" s="17"/>
      <c r="NUM316" s="17"/>
      <c r="NUN316" s="17"/>
      <c r="NUO316" s="17"/>
      <c r="NUP316" s="17"/>
      <c r="NUQ316" s="17"/>
      <c r="NUR316" s="17"/>
      <c r="NUS316" s="17"/>
      <c r="NUT316" s="17"/>
      <c r="NUU316" s="17"/>
      <c r="NUV316" s="17"/>
      <c r="NUW316" s="17"/>
      <c r="NUX316" s="17"/>
      <c r="NUY316" s="17"/>
      <c r="NUZ316" s="17"/>
      <c r="NVA316" s="17"/>
      <c r="NVB316" s="17"/>
      <c r="NVC316" s="17"/>
      <c r="NVD316" s="17"/>
      <c r="NVE316" s="17"/>
      <c r="NVF316" s="17"/>
      <c r="NVG316" s="17"/>
      <c r="NVH316" s="17"/>
      <c r="NVI316" s="17"/>
      <c r="NVJ316" s="17"/>
      <c r="NVK316" s="17"/>
      <c r="NVL316" s="17"/>
      <c r="NVM316" s="17"/>
      <c r="NVN316" s="17"/>
      <c r="NVO316" s="17"/>
      <c r="NVP316" s="17"/>
      <c r="NVQ316" s="17"/>
      <c r="NVR316" s="17"/>
      <c r="NVS316" s="17"/>
      <c r="NVT316" s="17"/>
      <c r="NVU316" s="17"/>
      <c r="NVV316" s="17"/>
      <c r="NVW316" s="17"/>
      <c r="NVX316" s="17"/>
      <c r="NVY316" s="17"/>
      <c r="NVZ316" s="17"/>
      <c r="NWA316" s="17"/>
      <c r="NWB316" s="17"/>
      <c r="NWC316" s="17"/>
      <c r="NWD316" s="17"/>
      <c r="NWE316" s="17"/>
      <c r="NWF316" s="17"/>
      <c r="NWG316" s="17"/>
      <c r="NWH316" s="17"/>
      <c r="NWI316" s="17"/>
      <c r="NWJ316" s="17"/>
      <c r="NWK316" s="17"/>
      <c r="NWL316" s="17"/>
      <c r="NWM316" s="17"/>
      <c r="NWN316" s="17"/>
      <c r="NWO316" s="17"/>
      <c r="NWP316" s="17"/>
      <c r="NWQ316" s="17"/>
      <c r="NWR316" s="17"/>
      <c r="NWS316" s="17"/>
      <c r="NWT316" s="17"/>
      <c r="NWU316" s="17"/>
      <c r="NWV316" s="17"/>
      <c r="NWW316" s="17"/>
      <c r="NWX316" s="17"/>
      <c r="NWY316" s="17"/>
      <c r="NWZ316" s="17"/>
      <c r="NXA316" s="17"/>
      <c r="NXB316" s="17"/>
      <c r="NXC316" s="17"/>
      <c r="NXD316" s="17"/>
      <c r="NXE316" s="17"/>
      <c r="NXF316" s="17"/>
      <c r="NXG316" s="17"/>
      <c r="NXH316" s="17"/>
      <c r="NXI316" s="17"/>
      <c r="NXJ316" s="17"/>
      <c r="NXK316" s="17"/>
      <c r="NXL316" s="17"/>
      <c r="NXM316" s="17"/>
      <c r="NXN316" s="17"/>
      <c r="NXO316" s="17"/>
      <c r="NXP316" s="17"/>
      <c r="NXQ316" s="17"/>
      <c r="NXR316" s="17"/>
      <c r="NXS316" s="17"/>
      <c r="NXT316" s="17"/>
      <c r="NXU316" s="17"/>
      <c r="NXV316" s="17"/>
      <c r="NXW316" s="17"/>
      <c r="NXX316" s="17"/>
      <c r="NXY316" s="17"/>
      <c r="NXZ316" s="17"/>
      <c r="NYA316" s="17"/>
      <c r="NYB316" s="17"/>
      <c r="NYC316" s="17"/>
      <c r="NYD316" s="17"/>
      <c r="NYE316" s="17"/>
      <c r="NYF316" s="17"/>
      <c r="NYG316" s="17"/>
      <c r="NYH316" s="17"/>
      <c r="NYI316" s="17"/>
      <c r="NYJ316" s="17"/>
      <c r="NYK316" s="17"/>
      <c r="NYL316" s="17"/>
      <c r="NYM316" s="17"/>
      <c r="NYN316" s="17"/>
      <c r="NYO316" s="17"/>
      <c r="NYP316" s="17"/>
      <c r="NYQ316" s="17"/>
      <c r="NYR316" s="17"/>
      <c r="NYS316" s="17"/>
      <c r="NYT316" s="17"/>
      <c r="NYU316" s="17"/>
      <c r="NYV316" s="17"/>
      <c r="NYW316" s="17"/>
      <c r="NYX316" s="17"/>
      <c r="NYY316" s="17"/>
      <c r="NYZ316" s="17"/>
      <c r="NZA316" s="17"/>
      <c r="NZB316" s="17"/>
      <c r="NZC316" s="17"/>
      <c r="NZD316" s="17"/>
      <c r="NZE316" s="17"/>
      <c r="NZF316" s="17"/>
      <c r="NZG316" s="17"/>
      <c r="NZH316" s="17"/>
      <c r="NZI316" s="17"/>
      <c r="NZJ316" s="17"/>
      <c r="NZK316" s="17"/>
      <c r="NZL316" s="17"/>
      <c r="NZM316" s="17"/>
      <c r="NZN316" s="17"/>
      <c r="NZO316" s="17"/>
      <c r="NZP316" s="17"/>
      <c r="NZQ316" s="17"/>
      <c r="NZR316" s="17"/>
      <c r="NZS316" s="17"/>
      <c r="NZT316" s="17"/>
      <c r="NZU316" s="17"/>
      <c r="NZV316" s="17"/>
      <c r="NZW316" s="17"/>
      <c r="NZX316" s="17"/>
      <c r="NZY316" s="17"/>
      <c r="NZZ316" s="17"/>
      <c r="OAA316" s="17"/>
      <c r="OAB316" s="17"/>
      <c r="OAC316" s="17"/>
      <c r="OAD316" s="17"/>
      <c r="OAE316" s="17"/>
      <c r="OAF316" s="17"/>
      <c r="OAG316" s="17"/>
      <c r="OAH316" s="17"/>
      <c r="OAI316" s="17"/>
      <c r="OAJ316" s="17"/>
      <c r="OAK316" s="17"/>
      <c r="OAL316" s="17"/>
      <c r="OAM316" s="17"/>
      <c r="OAN316" s="17"/>
      <c r="OAO316" s="17"/>
      <c r="OAP316" s="17"/>
      <c r="OAQ316" s="17"/>
      <c r="OAR316" s="17"/>
      <c r="OAS316" s="17"/>
      <c r="OAT316" s="17"/>
      <c r="OAU316" s="17"/>
      <c r="OAV316" s="17"/>
      <c r="OAW316" s="17"/>
      <c r="OAX316" s="17"/>
      <c r="OAY316" s="17"/>
      <c r="OAZ316" s="17"/>
      <c r="OBA316" s="17"/>
      <c r="OBB316" s="17"/>
      <c r="OBC316" s="17"/>
      <c r="OBD316" s="17"/>
      <c r="OBE316" s="17"/>
      <c r="OBF316" s="17"/>
      <c r="OBG316" s="17"/>
      <c r="OBH316" s="17"/>
      <c r="OBI316" s="17"/>
      <c r="OBJ316" s="17"/>
      <c r="OBK316" s="17"/>
      <c r="OBL316" s="17"/>
      <c r="OBM316" s="17"/>
      <c r="OBN316" s="17"/>
      <c r="OBO316" s="17"/>
      <c r="OBP316" s="17"/>
      <c r="OBQ316" s="17"/>
      <c r="OBR316" s="17"/>
      <c r="OBS316" s="17"/>
      <c r="OBT316" s="17"/>
      <c r="OBU316" s="17"/>
      <c r="OBV316" s="17"/>
      <c r="OBW316" s="17"/>
      <c r="OBX316" s="17"/>
      <c r="OBY316" s="17"/>
      <c r="OBZ316" s="17"/>
      <c r="OCA316" s="17"/>
      <c r="OCB316" s="17"/>
      <c r="OCC316" s="17"/>
      <c r="OCD316" s="17"/>
      <c r="OCE316" s="17"/>
      <c r="OCF316" s="17"/>
      <c r="OCG316" s="17"/>
      <c r="OCH316" s="17"/>
      <c r="OCI316" s="17"/>
      <c r="OCJ316" s="17"/>
      <c r="OCK316" s="17"/>
      <c r="OCL316" s="17"/>
      <c r="OCM316" s="17"/>
      <c r="OCN316" s="17"/>
      <c r="OCO316" s="17"/>
      <c r="OCP316" s="17"/>
      <c r="OCQ316" s="17"/>
      <c r="OCR316" s="17"/>
      <c r="OCS316" s="17"/>
      <c r="OCT316" s="17"/>
      <c r="OCU316" s="17"/>
      <c r="OCV316" s="17"/>
      <c r="OCW316" s="17"/>
      <c r="OCX316" s="17"/>
      <c r="OCY316" s="17"/>
      <c r="OCZ316" s="17"/>
      <c r="ODA316" s="17"/>
      <c r="ODB316" s="17"/>
      <c r="ODC316" s="17"/>
      <c r="ODD316" s="17"/>
      <c r="ODE316" s="17"/>
      <c r="ODF316" s="17"/>
      <c r="ODG316" s="17"/>
      <c r="ODH316" s="17"/>
      <c r="ODI316" s="17"/>
      <c r="ODJ316" s="17"/>
      <c r="ODK316" s="17"/>
      <c r="ODL316" s="17"/>
      <c r="ODM316" s="17"/>
      <c r="ODN316" s="17"/>
      <c r="ODO316" s="17"/>
      <c r="ODP316" s="17"/>
      <c r="ODQ316" s="17"/>
      <c r="ODR316" s="17"/>
      <c r="ODS316" s="17"/>
      <c r="ODT316" s="17"/>
      <c r="ODU316" s="17"/>
      <c r="ODV316" s="17"/>
      <c r="ODW316" s="17"/>
      <c r="ODX316" s="17"/>
      <c r="ODY316" s="17"/>
      <c r="ODZ316" s="17"/>
      <c r="OEA316" s="17"/>
      <c r="OEB316" s="17"/>
      <c r="OEC316" s="17"/>
      <c r="OED316" s="17"/>
      <c r="OEE316" s="17"/>
      <c r="OEF316" s="17"/>
      <c r="OEG316" s="17"/>
      <c r="OEH316" s="17"/>
      <c r="OEI316" s="17"/>
      <c r="OEJ316" s="17"/>
      <c r="OEK316" s="17"/>
      <c r="OEL316" s="17"/>
      <c r="OEM316" s="17"/>
      <c r="OEN316" s="17"/>
      <c r="OEO316" s="17"/>
      <c r="OEP316" s="17"/>
      <c r="OEQ316" s="17"/>
      <c r="OER316" s="17"/>
      <c r="OES316" s="17"/>
      <c r="OET316" s="17"/>
      <c r="OEU316" s="17"/>
      <c r="OEV316" s="17"/>
      <c r="OEW316" s="17"/>
      <c r="OEX316" s="17"/>
      <c r="OEY316" s="17"/>
      <c r="OEZ316" s="17"/>
      <c r="OFA316" s="17"/>
      <c r="OFB316" s="17"/>
      <c r="OFC316" s="17"/>
      <c r="OFD316" s="17"/>
      <c r="OFE316" s="17"/>
      <c r="OFF316" s="17"/>
      <c r="OFG316" s="17"/>
      <c r="OFH316" s="17"/>
      <c r="OFI316" s="17"/>
      <c r="OFJ316" s="17"/>
      <c r="OFK316" s="17"/>
      <c r="OFL316" s="17"/>
      <c r="OFM316" s="17"/>
      <c r="OFN316" s="17"/>
      <c r="OFO316" s="17"/>
      <c r="OFP316" s="17"/>
      <c r="OFQ316" s="17"/>
      <c r="OFR316" s="17"/>
      <c r="OFS316" s="17"/>
      <c r="OFT316" s="17"/>
      <c r="OFU316" s="17"/>
      <c r="OFV316" s="17"/>
      <c r="OFW316" s="17"/>
      <c r="OFX316" s="17"/>
      <c r="OFY316" s="17"/>
      <c r="OFZ316" s="17"/>
      <c r="OGA316" s="17"/>
      <c r="OGB316" s="17"/>
      <c r="OGC316" s="17"/>
      <c r="OGD316" s="17"/>
      <c r="OGE316" s="17"/>
      <c r="OGF316" s="17"/>
      <c r="OGG316" s="17"/>
      <c r="OGH316" s="17"/>
      <c r="OGI316" s="17"/>
      <c r="OGJ316" s="17"/>
      <c r="OGK316" s="17"/>
      <c r="OGL316" s="17"/>
      <c r="OGM316" s="17"/>
      <c r="OGN316" s="17"/>
      <c r="OGO316" s="17"/>
      <c r="OGP316" s="17"/>
      <c r="OGQ316" s="17"/>
      <c r="OGR316" s="17"/>
      <c r="OGS316" s="17"/>
      <c r="OGT316" s="17"/>
      <c r="OGU316" s="17"/>
      <c r="OGV316" s="17"/>
      <c r="OGW316" s="17"/>
      <c r="OGX316" s="17"/>
      <c r="OGY316" s="17"/>
      <c r="OGZ316" s="17"/>
      <c r="OHA316" s="17"/>
      <c r="OHB316" s="17"/>
      <c r="OHC316" s="17"/>
      <c r="OHD316" s="17"/>
      <c r="OHE316" s="17"/>
      <c r="OHF316" s="17"/>
      <c r="OHG316" s="17"/>
      <c r="OHH316" s="17"/>
      <c r="OHI316" s="17"/>
      <c r="OHJ316" s="17"/>
      <c r="OHK316" s="17"/>
      <c r="OHL316" s="17"/>
      <c r="OHM316" s="17"/>
      <c r="OHN316" s="17"/>
      <c r="OHO316" s="17"/>
      <c r="OHP316" s="17"/>
      <c r="OHQ316" s="17"/>
      <c r="OHR316" s="17"/>
      <c r="OHS316" s="17"/>
      <c r="OHT316" s="17"/>
      <c r="OHU316" s="17"/>
      <c r="OHV316" s="17"/>
      <c r="OHW316" s="17"/>
      <c r="OHX316" s="17"/>
      <c r="OHY316" s="17"/>
      <c r="OHZ316" s="17"/>
      <c r="OIA316" s="17"/>
      <c r="OIB316" s="17"/>
      <c r="OIC316" s="17"/>
      <c r="OID316" s="17"/>
      <c r="OIE316" s="17"/>
      <c r="OIF316" s="17"/>
      <c r="OIG316" s="17"/>
      <c r="OIH316" s="17"/>
      <c r="OII316" s="17"/>
      <c r="OIJ316" s="17"/>
      <c r="OIK316" s="17"/>
      <c r="OIL316" s="17"/>
      <c r="OIM316" s="17"/>
      <c r="OIN316" s="17"/>
      <c r="OIO316" s="17"/>
      <c r="OIP316" s="17"/>
      <c r="OIQ316" s="17"/>
      <c r="OIR316" s="17"/>
      <c r="OIS316" s="17"/>
      <c r="OIT316" s="17"/>
      <c r="OIU316" s="17"/>
      <c r="OIV316" s="17"/>
      <c r="OIW316" s="17"/>
      <c r="OIX316" s="17"/>
      <c r="OIY316" s="17"/>
      <c r="OIZ316" s="17"/>
      <c r="OJA316" s="17"/>
      <c r="OJB316" s="17"/>
      <c r="OJC316" s="17"/>
      <c r="OJD316" s="17"/>
      <c r="OJE316" s="17"/>
      <c r="OJF316" s="17"/>
      <c r="OJG316" s="17"/>
      <c r="OJH316" s="17"/>
      <c r="OJI316" s="17"/>
      <c r="OJJ316" s="17"/>
      <c r="OJK316" s="17"/>
      <c r="OJL316" s="17"/>
      <c r="OJM316" s="17"/>
      <c r="OJN316" s="17"/>
      <c r="OJO316" s="17"/>
      <c r="OJP316" s="17"/>
      <c r="OJQ316" s="17"/>
      <c r="OJR316" s="17"/>
      <c r="OJS316" s="17"/>
      <c r="OJT316" s="17"/>
      <c r="OJU316" s="17"/>
      <c r="OJV316" s="17"/>
      <c r="OJW316" s="17"/>
      <c r="OJX316" s="17"/>
      <c r="OJY316" s="17"/>
      <c r="OJZ316" s="17"/>
      <c r="OKA316" s="17"/>
      <c r="OKB316" s="17"/>
      <c r="OKC316" s="17"/>
      <c r="OKD316" s="17"/>
      <c r="OKE316" s="17"/>
      <c r="OKF316" s="17"/>
      <c r="OKG316" s="17"/>
      <c r="OKH316" s="17"/>
      <c r="OKI316" s="17"/>
      <c r="OKJ316" s="17"/>
      <c r="OKK316" s="17"/>
      <c r="OKL316" s="17"/>
      <c r="OKM316" s="17"/>
      <c r="OKN316" s="17"/>
      <c r="OKO316" s="17"/>
      <c r="OKP316" s="17"/>
      <c r="OKQ316" s="17"/>
      <c r="OKR316" s="17"/>
      <c r="OKS316" s="17"/>
      <c r="OKT316" s="17"/>
      <c r="OKU316" s="17"/>
      <c r="OKV316" s="17"/>
      <c r="OKW316" s="17"/>
      <c r="OKX316" s="17"/>
      <c r="OKY316" s="17"/>
      <c r="OKZ316" s="17"/>
      <c r="OLA316" s="17"/>
      <c r="OLB316" s="17"/>
      <c r="OLC316" s="17"/>
      <c r="OLD316" s="17"/>
      <c r="OLE316" s="17"/>
      <c r="OLF316" s="17"/>
      <c r="OLG316" s="17"/>
      <c r="OLH316" s="17"/>
      <c r="OLI316" s="17"/>
      <c r="OLJ316" s="17"/>
      <c r="OLK316" s="17"/>
      <c r="OLL316" s="17"/>
      <c r="OLM316" s="17"/>
      <c r="OLN316" s="17"/>
      <c r="OLO316" s="17"/>
      <c r="OLP316" s="17"/>
      <c r="OLQ316" s="17"/>
      <c r="OLR316" s="17"/>
      <c r="OLS316" s="17"/>
      <c r="OLT316" s="17"/>
      <c r="OLU316" s="17"/>
      <c r="OLV316" s="17"/>
      <c r="OLW316" s="17"/>
      <c r="OLX316" s="17"/>
      <c r="OLY316" s="17"/>
      <c r="OLZ316" s="17"/>
      <c r="OMA316" s="17"/>
      <c r="OMB316" s="17"/>
      <c r="OMC316" s="17"/>
      <c r="OMD316" s="17"/>
      <c r="OME316" s="17"/>
      <c r="OMF316" s="17"/>
      <c r="OMG316" s="17"/>
      <c r="OMH316" s="17"/>
      <c r="OMI316" s="17"/>
      <c r="OMJ316" s="17"/>
      <c r="OMK316" s="17"/>
      <c r="OML316" s="17"/>
      <c r="OMM316" s="17"/>
      <c r="OMN316" s="17"/>
      <c r="OMO316" s="17"/>
      <c r="OMP316" s="17"/>
      <c r="OMQ316" s="17"/>
      <c r="OMR316" s="17"/>
      <c r="OMS316" s="17"/>
      <c r="OMT316" s="17"/>
      <c r="OMU316" s="17"/>
      <c r="OMV316" s="17"/>
      <c r="OMW316" s="17"/>
      <c r="OMX316" s="17"/>
      <c r="OMY316" s="17"/>
      <c r="OMZ316" s="17"/>
      <c r="ONA316" s="17"/>
      <c r="ONB316" s="17"/>
      <c r="ONC316" s="17"/>
      <c r="OND316" s="17"/>
      <c r="ONE316" s="17"/>
      <c r="ONF316" s="17"/>
      <c r="ONG316" s="17"/>
      <c r="ONH316" s="17"/>
      <c r="ONI316" s="17"/>
      <c r="ONJ316" s="17"/>
      <c r="ONK316" s="17"/>
      <c r="ONL316" s="17"/>
      <c r="ONM316" s="17"/>
      <c r="ONN316" s="17"/>
      <c r="ONO316" s="17"/>
      <c r="ONP316" s="17"/>
      <c r="ONQ316" s="17"/>
      <c r="ONR316" s="17"/>
      <c r="ONS316" s="17"/>
      <c r="ONT316" s="17"/>
      <c r="ONU316" s="17"/>
      <c r="ONV316" s="17"/>
      <c r="ONW316" s="17"/>
      <c r="ONX316" s="17"/>
      <c r="ONY316" s="17"/>
      <c r="ONZ316" s="17"/>
      <c r="OOA316" s="17"/>
      <c r="OOB316" s="17"/>
      <c r="OOC316" s="17"/>
      <c r="OOD316" s="17"/>
      <c r="OOE316" s="17"/>
      <c r="OOF316" s="17"/>
      <c r="OOG316" s="17"/>
      <c r="OOH316" s="17"/>
      <c r="OOI316" s="17"/>
      <c r="OOJ316" s="17"/>
      <c r="OOK316" s="17"/>
      <c r="OOL316" s="17"/>
      <c r="OOM316" s="17"/>
      <c r="OON316" s="17"/>
      <c r="OOO316" s="17"/>
      <c r="OOP316" s="17"/>
      <c r="OOQ316" s="17"/>
      <c r="OOR316" s="17"/>
      <c r="OOS316" s="17"/>
      <c r="OOT316" s="17"/>
      <c r="OOU316" s="17"/>
      <c r="OOV316" s="17"/>
      <c r="OOW316" s="17"/>
      <c r="OOX316" s="17"/>
      <c r="OOY316" s="17"/>
      <c r="OOZ316" s="17"/>
      <c r="OPA316" s="17"/>
      <c r="OPB316" s="17"/>
      <c r="OPC316" s="17"/>
      <c r="OPD316" s="17"/>
      <c r="OPE316" s="17"/>
      <c r="OPF316" s="17"/>
      <c r="OPG316" s="17"/>
      <c r="OPH316" s="17"/>
      <c r="OPI316" s="17"/>
      <c r="OPJ316" s="17"/>
      <c r="OPK316" s="17"/>
      <c r="OPL316" s="17"/>
      <c r="OPM316" s="17"/>
      <c r="OPN316" s="17"/>
      <c r="OPO316" s="17"/>
      <c r="OPP316" s="17"/>
      <c r="OPQ316" s="17"/>
      <c r="OPR316" s="17"/>
      <c r="OPS316" s="17"/>
      <c r="OPT316" s="17"/>
      <c r="OPU316" s="17"/>
      <c r="OPV316" s="17"/>
      <c r="OPW316" s="17"/>
      <c r="OPX316" s="17"/>
      <c r="OPY316" s="17"/>
      <c r="OPZ316" s="17"/>
      <c r="OQA316" s="17"/>
      <c r="OQB316" s="17"/>
      <c r="OQC316" s="17"/>
      <c r="OQD316" s="17"/>
      <c r="OQE316" s="17"/>
      <c r="OQF316" s="17"/>
      <c r="OQG316" s="17"/>
      <c r="OQH316" s="17"/>
      <c r="OQI316" s="17"/>
      <c r="OQJ316" s="17"/>
      <c r="OQK316" s="17"/>
      <c r="OQL316" s="17"/>
      <c r="OQM316" s="17"/>
      <c r="OQN316" s="17"/>
      <c r="OQO316" s="17"/>
      <c r="OQP316" s="17"/>
      <c r="OQQ316" s="17"/>
      <c r="OQR316" s="17"/>
      <c r="OQS316" s="17"/>
      <c r="OQT316" s="17"/>
      <c r="OQU316" s="17"/>
      <c r="OQV316" s="17"/>
      <c r="OQW316" s="17"/>
      <c r="OQX316" s="17"/>
      <c r="OQY316" s="17"/>
      <c r="OQZ316" s="17"/>
      <c r="ORA316" s="17"/>
      <c r="ORB316" s="17"/>
      <c r="ORC316" s="17"/>
      <c r="ORD316" s="17"/>
      <c r="ORE316" s="17"/>
      <c r="ORF316" s="17"/>
      <c r="ORG316" s="17"/>
      <c r="ORH316" s="17"/>
      <c r="ORI316" s="17"/>
      <c r="ORJ316" s="17"/>
      <c r="ORK316" s="17"/>
      <c r="ORL316" s="17"/>
      <c r="ORM316" s="17"/>
      <c r="ORN316" s="17"/>
      <c r="ORO316" s="17"/>
      <c r="ORP316" s="17"/>
      <c r="ORQ316" s="17"/>
      <c r="ORR316" s="17"/>
      <c r="ORS316" s="17"/>
      <c r="ORT316" s="17"/>
      <c r="ORU316" s="17"/>
      <c r="ORV316" s="17"/>
      <c r="ORW316" s="17"/>
      <c r="ORX316" s="17"/>
      <c r="ORY316" s="17"/>
      <c r="ORZ316" s="17"/>
      <c r="OSA316" s="17"/>
      <c r="OSB316" s="17"/>
      <c r="OSC316" s="17"/>
      <c r="OSD316" s="17"/>
      <c r="OSE316" s="17"/>
      <c r="OSF316" s="17"/>
      <c r="OSG316" s="17"/>
      <c r="OSH316" s="17"/>
      <c r="OSI316" s="17"/>
      <c r="OSJ316" s="17"/>
      <c r="OSK316" s="17"/>
      <c r="OSL316" s="17"/>
      <c r="OSM316" s="17"/>
      <c r="OSN316" s="17"/>
      <c r="OSO316" s="17"/>
      <c r="OSP316" s="17"/>
      <c r="OSQ316" s="17"/>
      <c r="OSR316" s="17"/>
      <c r="OSS316" s="17"/>
      <c r="OST316" s="17"/>
      <c r="OSU316" s="17"/>
      <c r="OSV316" s="17"/>
      <c r="OSW316" s="17"/>
      <c r="OSX316" s="17"/>
      <c r="OSY316" s="17"/>
      <c r="OSZ316" s="17"/>
      <c r="OTA316" s="17"/>
      <c r="OTB316" s="17"/>
      <c r="OTC316" s="17"/>
      <c r="OTD316" s="17"/>
      <c r="OTE316" s="17"/>
      <c r="OTF316" s="17"/>
      <c r="OTG316" s="17"/>
      <c r="OTH316" s="17"/>
      <c r="OTI316" s="17"/>
      <c r="OTJ316" s="17"/>
      <c r="OTK316" s="17"/>
      <c r="OTL316" s="17"/>
      <c r="OTM316" s="17"/>
      <c r="OTN316" s="17"/>
      <c r="OTO316" s="17"/>
      <c r="OTP316" s="17"/>
      <c r="OTQ316" s="17"/>
      <c r="OTR316" s="17"/>
      <c r="OTS316" s="17"/>
      <c r="OTT316" s="17"/>
      <c r="OTU316" s="17"/>
      <c r="OTV316" s="17"/>
      <c r="OTW316" s="17"/>
      <c r="OTX316" s="17"/>
      <c r="OTY316" s="17"/>
      <c r="OTZ316" s="17"/>
      <c r="OUA316" s="17"/>
      <c r="OUB316" s="17"/>
      <c r="OUC316" s="17"/>
      <c r="OUD316" s="17"/>
      <c r="OUE316" s="17"/>
      <c r="OUF316" s="17"/>
      <c r="OUG316" s="17"/>
      <c r="OUH316" s="17"/>
      <c r="OUI316" s="17"/>
      <c r="OUJ316" s="17"/>
      <c r="OUK316" s="17"/>
      <c r="OUL316" s="17"/>
      <c r="OUM316" s="17"/>
      <c r="OUN316" s="17"/>
      <c r="OUO316" s="17"/>
      <c r="OUP316" s="17"/>
      <c r="OUQ316" s="17"/>
      <c r="OUR316" s="17"/>
      <c r="OUS316" s="17"/>
      <c r="OUT316" s="17"/>
      <c r="OUU316" s="17"/>
      <c r="OUV316" s="17"/>
      <c r="OUW316" s="17"/>
      <c r="OUX316" s="17"/>
      <c r="OUY316" s="17"/>
      <c r="OUZ316" s="17"/>
      <c r="OVA316" s="17"/>
      <c r="OVB316" s="17"/>
      <c r="OVC316" s="17"/>
      <c r="OVD316" s="17"/>
      <c r="OVE316" s="17"/>
      <c r="OVF316" s="17"/>
      <c r="OVG316" s="17"/>
      <c r="OVH316" s="17"/>
      <c r="OVI316" s="17"/>
      <c r="OVJ316" s="17"/>
      <c r="OVK316" s="17"/>
      <c r="OVL316" s="17"/>
      <c r="OVM316" s="17"/>
      <c r="OVN316" s="17"/>
      <c r="OVO316" s="17"/>
      <c r="OVP316" s="17"/>
      <c r="OVQ316" s="17"/>
      <c r="OVR316" s="17"/>
      <c r="OVS316" s="17"/>
      <c r="OVT316" s="17"/>
      <c r="OVU316" s="17"/>
      <c r="OVV316" s="17"/>
      <c r="OVW316" s="17"/>
      <c r="OVX316" s="17"/>
      <c r="OVY316" s="17"/>
      <c r="OVZ316" s="17"/>
      <c r="OWA316" s="17"/>
      <c r="OWB316" s="17"/>
      <c r="OWC316" s="17"/>
      <c r="OWD316" s="17"/>
      <c r="OWE316" s="17"/>
      <c r="OWF316" s="17"/>
      <c r="OWG316" s="17"/>
      <c r="OWH316" s="17"/>
      <c r="OWI316" s="17"/>
      <c r="OWJ316" s="17"/>
      <c r="OWK316" s="17"/>
      <c r="OWL316" s="17"/>
      <c r="OWM316" s="17"/>
      <c r="OWN316" s="17"/>
      <c r="OWO316" s="17"/>
      <c r="OWP316" s="17"/>
      <c r="OWQ316" s="17"/>
      <c r="OWR316" s="17"/>
      <c r="OWS316" s="17"/>
      <c r="OWT316" s="17"/>
      <c r="OWU316" s="17"/>
      <c r="OWV316" s="17"/>
      <c r="OWW316" s="17"/>
      <c r="OWX316" s="17"/>
      <c r="OWY316" s="17"/>
      <c r="OWZ316" s="17"/>
      <c r="OXA316" s="17"/>
      <c r="OXB316" s="17"/>
      <c r="OXC316" s="17"/>
      <c r="OXD316" s="17"/>
      <c r="OXE316" s="17"/>
      <c r="OXF316" s="17"/>
      <c r="OXG316" s="17"/>
      <c r="OXH316" s="17"/>
      <c r="OXI316" s="17"/>
      <c r="OXJ316" s="17"/>
      <c r="OXK316" s="17"/>
      <c r="OXL316" s="17"/>
      <c r="OXM316" s="17"/>
      <c r="OXN316" s="17"/>
      <c r="OXO316" s="17"/>
      <c r="OXP316" s="17"/>
      <c r="OXQ316" s="17"/>
      <c r="OXR316" s="17"/>
      <c r="OXS316" s="17"/>
      <c r="OXT316" s="17"/>
      <c r="OXU316" s="17"/>
      <c r="OXV316" s="17"/>
      <c r="OXW316" s="17"/>
      <c r="OXX316" s="17"/>
      <c r="OXY316" s="17"/>
      <c r="OXZ316" s="17"/>
      <c r="OYA316" s="17"/>
      <c r="OYB316" s="17"/>
      <c r="OYC316" s="17"/>
      <c r="OYD316" s="17"/>
      <c r="OYE316" s="17"/>
      <c r="OYF316" s="17"/>
      <c r="OYG316" s="17"/>
      <c r="OYH316" s="17"/>
      <c r="OYI316" s="17"/>
      <c r="OYJ316" s="17"/>
      <c r="OYK316" s="17"/>
      <c r="OYL316" s="17"/>
      <c r="OYM316" s="17"/>
      <c r="OYN316" s="17"/>
      <c r="OYO316" s="17"/>
      <c r="OYP316" s="17"/>
      <c r="OYQ316" s="17"/>
      <c r="OYR316" s="17"/>
      <c r="OYS316" s="17"/>
      <c r="OYT316" s="17"/>
      <c r="OYU316" s="17"/>
      <c r="OYV316" s="17"/>
      <c r="OYW316" s="17"/>
      <c r="OYX316" s="17"/>
      <c r="OYY316" s="17"/>
      <c r="OYZ316" s="17"/>
      <c r="OZA316" s="17"/>
      <c r="OZB316" s="17"/>
      <c r="OZC316" s="17"/>
      <c r="OZD316" s="17"/>
      <c r="OZE316" s="17"/>
      <c r="OZF316" s="17"/>
      <c r="OZG316" s="17"/>
      <c r="OZH316" s="17"/>
      <c r="OZI316" s="17"/>
      <c r="OZJ316" s="17"/>
      <c r="OZK316" s="17"/>
      <c r="OZL316" s="17"/>
      <c r="OZM316" s="17"/>
      <c r="OZN316" s="17"/>
      <c r="OZO316" s="17"/>
      <c r="OZP316" s="17"/>
      <c r="OZQ316" s="17"/>
      <c r="OZR316" s="17"/>
      <c r="OZS316" s="17"/>
      <c r="OZT316" s="17"/>
      <c r="OZU316" s="17"/>
      <c r="OZV316" s="17"/>
      <c r="OZW316" s="17"/>
      <c r="OZX316" s="17"/>
      <c r="OZY316" s="17"/>
      <c r="OZZ316" s="17"/>
      <c r="PAA316" s="17"/>
      <c r="PAB316" s="17"/>
      <c r="PAC316" s="17"/>
      <c r="PAD316" s="17"/>
      <c r="PAE316" s="17"/>
      <c r="PAF316" s="17"/>
      <c r="PAG316" s="17"/>
      <c r="PAH316" s="17"/>
      <c r="PAI316" s="17"/>
      <c r="PAJ316" s="17"/>
      <c r="PAK316" s="17"/>
      <c r="PAL316" s="17"/>
      <c r="PAM316" s="17"/>
      <c r="PAN316" s="17"/>
      <c r="PAO316" s="17"/>
      <c r="PAP316" s="17"/>
      <c r="PAQ316" s="17"/>
      <c r="PAR316" s="17"/>
      <c r="PAS316" s="17"/>
      <c r="PAT316" s="17"/>
      <c r="PAU316" s="17"/>
      <c r="PAV316" s="17"/>
      <c r="PAW316" s="17"/>
      <c r="PAX316" s="17"/>
      <c r="PAY316" s="17"/>
      <c r="PAZ316" s="17"/>
      <c r="PBA316" s="17"/>
      <c r="PBB316" s="17"/>
      <c r="PBC316" s="17"/>
      <c r="PBD316" s="17"/>
      <c r="PBE316" s="17"/>
      <c r="PBF316" s="17"/>
      <c r="PBG316" s="17"/>
      <c r="PBH316" s="17"/>
      <c r="PBI316" s="17"/>
      <c r="PBJ316" s="17"/>
      <c r="PBK316" s="17"/>
      <c r="PBL316" s="17"/>
      <c r="PBM316" s="17"/>
      <c r="PBN316" s="17"/>
      <c r="PBO316" s="17"/>
      <c r="PBP316" s="17"/>
      <c r="PBQ316" s="17"/>
      <c r="PBR316" s="17"/>
      <c r="PBS316" s="17"/>
      <c r="PBT316" s="17"/>
      <c r="PBU316" s="17"/>
      <c r="PBV316" s="17"/>
      <c r="PBW316" s="17"/>
      <c r="PBX316" s="17"/>
      <c r="PBY316" s="17"/>
      <c r="PBZ316" s="17"/>
      <c r="PCA316" s="17"/>
      <c r="PCB316" s="17"/>
      <c r="PCC316" s="17"/>
      <c r="PCD316" s="17"/>
      <c r="PCE316" s="17"/>
      <c r="PCF316" s="17"/>
      <c r="PCG316" s="17"/>
      <c r="PCH316" s="17"/>
      <c r="PCI316" s="17"/>
      <c r="PCJ316" s="17"/>
      <c r="PCK316" s="17"/>
      <c r="PCL316" s="17"/>
      <c r="PCM316" s="17"/>
      <c r="PCN316" s="17"/>
      <c r="PCO316" s="17"/>
      <c r="PCP316" s="17"/>
      <c r="PCQ316" s="17"/>
      <c r="PCR316" s="17"/>
      <c r="PCS316" s="17"/>
      <c r="PCT316" s="17"/>
      <c r="PCU316" s="17"/>
      <c r="PCV316" s="17"/>
      <c r="PCW316" s="17"/>
      <c r="PCX316" s="17"/>
      <c r="PCY316" s="17"/>
      <c r="PCZ316" s="17"/>
      <c r="PDA316" s="17"/>
      <c r="PDB316" s="17"/>
      <c r="PDC316" s="17"/>
      <c r="PDD316" s="17"/>
      <c r="PDE316" s="17"/>
      <c r="PDF316" s="17"/>
      <c r="PDG316" s="17"/>
      <c r="PDH316" s="17"/>
      <c r="PDI316" s="17"/>
      <c r="PDJ316" s="17"/>
      <c r="PDK316" s="17"/>
      <c r="PDL316" s="17"/>
      <c r="PDM316" s="17"/>
      <c r="PDN316" s="17"/>
      <c r="PDO316" s="17"/>
      <c r="PDP316" s="17"/>
      <c r="PDQ316" s="17"/>
      <c r="PDR316" s="17"/>
      <c r="PDS316" s="17"/>
      <c r="PDT316" s="17"/>
      <c r="PDU316" s="17"/>
      <c r="PDV316" s="17"/>
      <c r="PDW316" s="17"/>
      <c r="PDX316" s="17"/>
      <c r="PDY316" s="17"/>
      <c r="PDZ316" s="17"/>
      <c r="PEA316" s="17"/>
      <c r="PEB316" s="17"/>
      <c r="PEC316" s="17"/>
      <c r="PED316" s="17"/>
      <c r="PEE316" s="17"/>
      <c r="PEF316" s="17"/>
      <c r="PEG316" s="17"/>
      <c r="PEH316" s="17"/>
      <c r="PEI316" s="17"/>
      <c r="PEJ316" s="17"/>
      <c r="PEK316" s="17"/>
      <c r="PEL316" s="17"/>
      <c r="PEM316" s="17"/>
      <c r="PEN316" s="17"/>
      <c r="PEO316" s="17"/>
      <c r="PEP316" s="17"/>
      <c r="PEQ316" s="17"/>
      <c r="PER316" s="17"/>
      <c r="PES316" s="17"/>
      <c r="PET316" s="17"/>
      <c r="PEU316" s="17"/>
      <c r="PEV316" s="17"/>
      <c r="PEW316" s="17"/>
      <c r="PEX316" s="17"/>
      <c r="PEY316" s="17"/>
      <c r="PEZ316" s="17"/>
      <c r="PFA316" s="17"/>
      <c r="PFB316" s="17"/>
      <c r="PFC316" s="17"/>
      <c r="PFD316" s="17"/>
      <c r="PFE316" s="17"/>
      <c r="PFF316" s="17"/>
      <c r="PFG316" s="17"/>
      <c r="PFH316" s="17"/>
      <c r="PFI316" s="17"/>
      <c r="PFJ316" s="17"/>
      <c r="PFK316" s="17"/>
      <c r="PFL316" s="17"/>
      <c r="PFM316" s="17"/>
      <c r="PFN316" s="17"/>
      <c r="PFO316" s="17"/>
      <c r="PFP316" s="17"/>
      <c r="PFQ316" s="17"/>
      <c r="PFR316" s="17"/>
      <c r="PFS316" s="17"/>
      <c r="PFT316" s="17"/>
      <c r="PFU316" s="17"/>
      <c r="PFV316" s="17"/>
      <c r="PFW316" s="17"/>
      <c r="PFX316" s="17"/>
      <c r="PFY316" s="17"/>
      <c r="PFZ316" s="17"/>
      <c r="PGA316" s="17"/>
      <c r="PGB316" s="17"/>
      <c r="PGC316" s="17"/>
      <c r="PGD316" s="17"/>
      <c r="PGE316" s="17"/>
      <c r="PGF316" s="17"/>
      <c r="PGG316" s="17"/>
      <c r="PGH316" s="17"/>
      <c r="PGI316" s="17"/>
      <c r="PGJ316" s="17"/>
      <c r="PGK316" s="17"/>
      <c r="PGL316" s="17"/>
      <c r="PGM316" s="17"/>
      <c r="PGN316" s="17"/>
      <c r="PGO316" s="17"/>
      <c r="PGP316" s="17"/>
      <c r="PGQ316" s="17"/>
      <c r="PGR316" s="17"/>
      <c r="PGS316" s="17"/>
      <c r="PGT316" s="17"/>
      <c r="PGU316" s="17"/>
      <c r="PGV316" s="17"/>
      <c r="PGW316" s="17"/>
      <c r="PGX316" s="17"/>
      <c r="PGY316" s="17"/>
      <c r="PGZ316" s="17"/>
      <c r="PHA316" s="17"/>
      <c r="PHB316" s="17"/>
      <c r="PHC316" s="17"/>
      <c r="PHD316" s="17"/>
      <c r="PHE316" s="17"/>
      <c r="PHF316" s="17"/>
      <c r="PHG316" s="17"/>
      <c r="PHH316" s="17"/>
      <c r="PHI316" s="17"/>
      <c r="PHJ316" s="17"/>
      <c r="PHK316" s="17"/>
      <c r="PHL316" s="17"/>
      <c r="PHM316" s="17"/>
      <c r="PHN316" s="17"/>
      <c r="PHO316" s="17"/>
      <c r="PHP316" s="17"/>
      <c r="PHQ316" s="17"/>
      <c r="PHR316" s="17"/>
      <c r="PHS316" s="17"/>
      <c r="PHT316" s="17"/>
      <c r="PHU316" s="17"/>
      <c r="PHV316" s="17"/>
      <c r="PHW316" s="17"/>
      <c r="PHX316" s="17"/>
      <c r="PHY316" s="17"/>
      <c r="PHZ316" s="17"/>
      <c r="PIA316" s="17"/>
      <c r="PIB316" s="17"/>
      <c r="PIC316" s="17"/>
      <c r="PID316" s="17"/>
      <c r="PIE316" s="17"/>
      <c r="PIF316" s="17"/>
      <c r="PIG316" s="17"/>
      <c r="PIH316" s="17"/>
      <c r="PII316" s="17"/>
      <c r="PIJ316" s="17"/>
      <c r="PIK316" s="17"/>
      <c r="PIL316" s="17"/>
      <c r="PIM316" s="17"/>
      <c r="PIN316" s="17"/>
      <c r="PIO316" s="17"/>
      <c r="PIP316" s="17"/>
      <c r="PIQ316" s="17"/>
      <c r="PIR316" s="17"/>
      <c r="PIS316" s="17"/>
      <c r="PIT316" s="17"/>
      <c r="PIU316" s="17"/>
      <c r="PIV316" s="17"/>
      <c r="PIW316" s="17"/>
      <c r="PIX316" s="17"/>
      <c r="PIY316" s="17"/>
      <c r="PIZ316" s="17"/>
      <c r="PJA316" s="17"/>
      <c r="PJB316" s="17"/>
      <c r="PJC316" s="17"/>
      <c r="PJD316" s="17"/>
      <c r="PJE316" s="17"/>
      <c r="PJF316" s="17"/>
      <c r="PJG316" s="17"/>
      <c r="PJH316" s="17"/>
      <c r="PJI316" s="17"/>
      <c r="PJJ316" s="17"/>
      <c r="PJK316" s="17"/>
      <c r="PJL316" s="17"/>
      <c r="PJM316" s="17"/>
      <c r="PJN316" s="17"/>
      <c r="PJO316" s="17"/>
      <c r="PJP316" s="17"/>
      <c r="PJQ316" s="17"/>
      <c r="PJR316" s="17"/>
      <c r="PJS316" s="17"/>
      <c r="PJT316" s="17"/>
      <c r="PJU316" s="17"/>
      <c r="PJV316" s="17"/>
      <c r="PJW316" s="17"/>
      <c r="PJX316" s="17"/>
      <c r="PJY316" s="17"/>
      <c r="PJZ316" s="17"/>
      <c r="PKA316" s="17"/>
      <c r="PKB316" s="17"/>
      <c r="PKC316" s="17"/>
      <c r="PKD316" s="17"/>
      <c r="PKE316" s="17"/>
      <c r="PKF316" s="17"/>
      <c r="PKG316" s="17"/>
      <c r="PKH316" s="17"/>
      <c r="PKI316" s="17"/>
      <c r="PKJ316" s="17"/>
      <c r="PKK316" s="17"/>
      <c r="PKL316" s="17"/>
      <c r="PKM316" s="17"/>
      <c r="PKN316" s="17"/>
      <c r="PKO316" s="17"/>
      <c r="PKP316" s="17"/>
      <c r="PKQ316" s="17"/>
      <c r="PKR316" s="17"/>
      <c r="PKS316" s="17"/>
      <c r="PKT316" s="17"/>
      <c r="PKU316" s="17"/>
      <c r="PKV316" s="17"/>
      <c r="PKW316" s="17"/>
      <c r="PKX316" s="17"/>
      <c r="PKY316" s="17"/>
      <c r="PKZ316" s="17"/>
      <c r="PLA316" s="17"/>
      <c r="PLB316" s="17"/>
      <c r="PLC316" s="17"/>
      <c r="PLD316" s="17"/>
      <c r="PLE316" s="17"/>
      <c r="PLF316" s="17"/>
      <c r="PLG316" s="17"/>
      <c r="PLH316" s="17"/>
      <c r="PLI316" s="17"/>
      <c r="PLJ316" s="17"/>
      <c r="PLK316" s="17"/>
      <c r="PLL316" s="17"/>
      <c r="PLM316" s="17"/>
      <c r="PLN316" s="17"/>
      <c r="PLO316" s="17"/>
      <c r="PLP316" s="17"/>
      <c r="PLQ316" s="17"/>
      <c r="PLR316" s="17"/>
      <c r="PLS316" s="17"/>
      <c r="PLT316" s="17"/>
      <c r="PLU316" s="17"/>
      <c r="PLV316" s="17"/>
      <c r="PLW316" s="17"/>
      <c r="PLX316" s="17"/>
      <c r="PLY316" s="17"/>
      <c r="PLZ316" s="17"/>
      <c r="PMA316" s="17"/>
      <c r="PMB316" s="17"/>
      <c r="PMC316" s="17"/>
      <c r="PMD316" s="17"/>
      <c r="PME316" s="17"/>
      <c r="PMF316" s="17"/>
      <c r="PMG316" s="17"/>
      <c r="PMH316" s="17"/>
      <c r="PMI316" s="17"/>
      <c r="PMJ316" s="17"/>
      <c r="PMK316" s="17"/>
      <c r="PML316" s="17"/>
      <c r="PMM316" s="17"/>
      <c r="PMN316" s="17"/>
      <c r="PMO316" s="17"/>
      <c r="PMP316" s="17"/>
      <c r="PMQ316" s="17"/>
      <c r="PMR316" s="17"/>
      <c r="PMS316" s="17"/>
      <c r="PMT316" s="17"/>
      <c r="PMU316" s="17"/>
      <c r="PMV316" s="17"/>
      <c r="PMW316" s="17"/>
      <c r="PMX316" s="17"/>
      <c r="PMY316" s="17"/>
      <c r="PMZ316" s="17"/>
      <c r="PNA316" s="17"/>
      <c r="PNB316" s="17"/>
      <c r="PNC316" s="17"/>
      <c r="PND316" s="17"/>
      <c r="PNE316" s="17"/>
      <c r="PNF316" s="17"/>
      <c r="PNG316" s="17"/>
      <c r="PNH316" s="17"/>
      <c r="PNI316" s="17"/>
      <c r="PNJ316" s="17"/>
      <c r="PNK316" s="17"/>
      <c r="PNL316" s="17"/>
      <c r="PNM316" s="17"/>
      <c r="PNN316" s="17"/>
      <c r="PNO316" s="17"/>
      <c r="PNP316" s="17"/>
      <c r="PNQ316" s="17"/>
      <c r="PNR316" s="17"/>
      <c r="PNS316" s="17"/>
      <c r="PNT316" s="17"/>
      <c r="PNU316" s="17"/>
      <c r="PNV316" s="17"/>
      <c r="PNW316" s="17"/>
      <c r="PNX316" s="17"/>
      <c r="PNY316" s="17"/>
      <c r="PNZ316" s="17"/>
      <c r="POA316" s="17"/>
      <c r="POB316" s="17"/>
      <c r="POC316" s="17"/>
      <c r="POD316" s="17"/>
      <c r="POE316" s="17"/>
      <c r="POF316" s="17"/>
      <c r="POG316" s="17"/>
      <c r="POH316" s="17"/>
      <c r="POI316" s="17"/>
      <c r="POJ316" s="17"/>
      <c r="POK316" s="17"/>
      <c r="POL316" s="17"/>
      <c r="POM316" s="17"/>
      <c r="PON316" s="17"/>
      <c r="POO316" s="17"/>
      <c r="POP316" s="17"/>
      <c r="POQ316" s="17"/>
      <c r="POR316" s="17"/>
      <c r="POS316" s="17"/>
      <c r="POT316" s="17"/>
      <c r="POU316" s="17"/>
      <c r="POV316" s="17"/>
      <c r="POW316" s="17"/>
      <c r="POX316" s="17"/>
      <c r="POY316" s="17"/>
      <c r="POZ316" s="17"/>
      <c r="PPA316" s="17"/>
      <c r="PPB316" s="17"/>
      <c r="PPC316" s="17"/>
      <c r="PPD316" s="17"/>
      <c r="PPE316" s="17"/>
      <c r="PPF316" s="17"/>
      <c r="PPG316" s="17"/>
      <c r="PPH316" s="17"/>
      <c r="PPI316" s="17"/>
      <c r="PPJ316" s="17"/>
      <c r="PPK316" s="17"/>
      <c r="PPL316" s="17"/>
      <c r="PPM316" s="17"/>
      <c r="PPN316" s="17"/>
      <c r="PPO316" s="17"/>
      <c r="PPP316" s="17"/>
      <c r="PPQ316" s="17"/>
      <c r="PPR316" s="17"/>
      <c r="PPS316" s="17"/>
      <c r="PPT316" s="17"/>
      <c r="PPU316" s="17"/>
      <c r="PPV316" s="17"/>
      <c r="PPW316" s="17"/>
      <c r="PPX316" s="17"/>
      <c r="PPY316" s="17"/>
      <c r="PPZ316" s="17"/>
      <c r="PQA316" s="17"/>
      <c r="PQB316" s="17"/>
      <c r="PQC316" s="17"/>
      <c r="PQD316" s="17"/>
      <c r="PQE316" s="17"/>
      <c r="PQF316" s="17"/>
      <c r="PQG316" s="17"/>
      <c r="PQH316" s="17"/>
      <c r="PQI316" s="17"/>
      <c r="PQJ316" s="17"/>
      <c r="PQK316" s="17"/>
      <c r="PQL316" s="17"/>
      <c r="PQM316" s="17"/>
      <c r="PQN316" s="17"/>
      <c r="PQO316" s="17"/>
      <c r="PQP316" s="17"/>
      <c r="PQQ316" s="17"/>
      <c r="PQR316" s="17"/>
      <c r="PQS316" s="17"/>
      <c r="PQT316" s="17"/>
      <c r="PQU316" s="17"/>
      <c r="PQV316" s="17"/>
      <c r="PQW316" s="17"/>
      <c r="PQX316" s="17"/>
      <c r="PQY316" s="17"/>
      <c r="PQZ316" s="17"/>
      <c r="PRA316" s="17"/>
      <c r="PRB316" s="17"/>
      <c r="PRC316" s="17"/>
      <c r="PRD316" s="17"/>
      <c r="PRE316" s="17"/>
      <c r="PRF316" s="17"/>
      <c r="PRG316" s="17"/>
      <c r="PRH316" s="17"/>
      <c r="PRI316" s="17"/>
      <c r="PRJ316" s="17"/>
      <c r="PRK316" s="17"/>
      <c r="PRL316" s="17"/>
      <c r="PRM316" s="17"/>
      <c r="PRN316" s="17"/>
      <c r="PRO316" s="17"/>
      <c r="PRP316" s="17"/>
      <c r="PRQ316" s="17"/>
      <c r="PRR316" s="17"/>
      <c r="PRS316" s="17"/>
      <c r="PRT316" s="17"/>
      <c r="PRU316" s="17"/>
      <c r="PRV316" s="17"/>
      <c r="PRW316" s="17"/>
      <c r="PRX316" s="17"/>
      <c r="PRY316" s="17"/>
      <c r="PRZ316" s="17"/>
      <c r="PSA316" s="17"/>
      <c r="PSB316" s="17"/>
      <c r="PSC316" s="17"/>
      <c r="PSD316" s="17"/>
      <c r="PSE316" s="17"/>
      <c r="PSF316" s="17"/>
      <c r="PSG316" s="17"/>
      <c r="PSH316" s="17"/>
      <c r="PSI316" s="17"/>
      <c r="PSJ316" s="17"/>
      <c r="PSK316" s="17"/>
      <c r="PSL316" s="17"/>
      <c r="PSM316" s="17"/>
      <c r="PSN316" s="17"/>
      <c r="PSO316" s="17"/>
      <c r="PSP316" s="17"/>
      <c r="PSQ316" s="17"/>
      <c r="PSR316" s="17"/>
      <c r="PSS316" s="17"/>
      <c r="PST316" s="17"/>
      <c r="PSU316" s="17"/>
      <c r="PSV316" s="17"/>
      <c r="PSW316" s="17"/>
      <c r="PSX316" s="17"/>
      <c r="PSY316" s="17"/>
      <c r="PSZ316" s="17"/>
      <c r="PTA316" s="17"/>
      <c r="PTB316" s="17"/>
      <c r="PTC316" s="17"/>
      <c r="PTD316" s="17"/>
      <c r="PTE316" s="17"/>
      <c r="PTF316" s="17"/>
      <c r="PTG316" s="17"/>
      <c r="PTH316" s="17"/>
      <c r="PTI316" s="17"/>
      <c r="PTJ316" s="17"/>
      <c r="PTK316" s="17"/>
      <c r="PTL316" s="17"/>
      <c r="PTM316" s="17"/>
      <c r="PTN316" s="17"/>
      <c r="PTO316" s="17"/>
      <c r="PTP316" s="17"/>
      <c r="PTQ316" s="17"/>
      <c r="PTR316" s="17"/>
      <c r="PTS316" s="17"/>
      <c r="PTT316" s="17"/>
      <c r="PTU316" s="17"/>
      <c r="PTV316" s="17"/>
      <c r="PTW316" s="17"/>
      <c r="PTX316" s="17"/>
      <c r="PTY316" s="17"/>
      <c r="PTZ316" s="17"/>
      <c r="PUA316" s="17"/>
      <c r="PUB316" s="17"/>
      <c r="PUC316" s="17"/>
      <c r="PUD316" s="17"/>
      <c r="PUE316" s="17"/>
      <c r="PUF316" s="17"/>
      <c r="PUG316" s="17"/>
      <c r="PUH316" s="17"/>
      <c r="PUI316" s="17"/>
      <c r="PUJ316" s="17"/>
      <c r="PUK316" s="17"/>
      <c r="PUL316" s="17"/>
      <c r="PUM316" s="17"/>
      <c r="PUN316" s="17"/>
      <c r="PUO316" s="17"/>
      <c r="PUP316" s="17"/>
      <c r="PUQ316" s="17"/>
      <c r="PUR316" s="17"/>
      <c r="PUS316" s="17"/>
      <c r="PUT316" s="17"/>
      <c r="PUU316" s="17"/>
      <c r="PUV316" s="17"/>
      <c r="PUW316" s="17"/>
      <c r="PUX316" s="17"/>
      <c r="PUY316" s="17"/>
      <c r="PUZ316" s="17"/>
      <c r="PVA316" s="17"/>
      <c r="PVB316" s="17"/>
      <c r="PVC316" s="17"/>
      <c r="PVD316" s="17"/>
      <c r="PVE316" s="17"/>
      <c r="PVF316" s="17"/>
      <c r="PVG316" s="17"/>
      <c r="PVH316" s="17"/>
      <c r="PVI316" s="17"/>
      <c r="PVJ316" s="17"/>
      <c r="PVK316" s="17"/>
      <c r="PVL316" s="17"/>
      <c r="PVM316" s="17"/>
      <c r="PVN316" s="17"/>
      <c r="PVO316" s="17"/>
      <c r="PVP316" s="17"/>
      <c r="PVQ316" s="17"/>
      <c r="PVR316" s="17"/>
      <c r="PVS316" s="17"/>
      <c r="PVT316" s="17"/>
      <c r="PVU316" s="17"/>
      <c r="PVV316" s="17"/>
      <c r="PVW316" s="17"/>
      <c r="PVX316" s="17"/>
      <c r="PVY316" s="17"/>
      <c r="PVZ316" s="17"/>
      <c r="PWA316" s="17"/>
      <c r="PWB316" s="17"/>
      <c r="PWC316" s="17"/>
      <c r="PWD316" s="17"/>
      <c r="PWE316" s="17"/>
      <c r="PWF316" s="17"/>
      <c r="PWG316" s="17"/>
      <c r="PWH316" s="17"/>
      <c r="PWI316" s="17"/>
      <c r="PWJ316" s="17"/>
      <c r="PWK316" s="17"/>
      <c r="PWL316" s="17"/>
      <c r="PWM316" s="17"/>
      <c r="PWN316" s="17"/>
      <c r="PWO316" s="17"/>
      <c r="PWP316" s="17"/>
      <c r="PWQ316" s="17"/>
      <c r="PWR316" s="17"/>
      <c r="PWS316" s="17"/>
      <c r="PWT316" s="17"/>
      <c r="PWU316" s="17"/>
      <c r="PWV316" s="17"/>
      <c r="PWW316" s="17"/>
      <c r="PWX316" s="17"/>
      <c r="PWY316" s="17"/>
      <c r="PWZ316" s="17"/>
      <c r="PXA316" s="17"/>
      <c r="PXB316" s="17"/>
      <c r="PXC316" s="17"/>
      <c r="PXD316" s="17"/>
      <c r="PXE316" s="17"/>
      <c r="PXF316" s="17"/>
      <c r="PXG316" s="17"/>
      <c r="PXH316" s="17"/>
      <c r="PXI316" s="17"/>
      <c r="PXJ316" s="17"/>
      <c r="PXK316" s="17"/>
      <c r="PXL316" s="17"/>
      <c r="PXM316" s="17"/>
      <c r="PXN316" s="17"/>
      <c r="PXO316" s="17"/>
      <c r="PXP316" s="17"/>
      <c r="PXQ316" s="17"/>
      <c r="PXR316" s="17"/>
      <c r="PXS316" s="17"/>
      <c r="PXT316" s="17"/>
      <c r="PXU316" s="17"/>
      <c r="PXV316" s="17"/>
      <c r="PXW316" s="17"/>
      <c r="PXX316" s="17"/>
      <c r="PXY316" s="17"/>
      <c r="PXZ316" s="17"/>
      <c r="PYA316" s="17"/>
      <c r="PYB316" s="17"/>
      <c r="PYC316" s="17"/>
      <c r="PYD316" s="17"/>
      <c r="PYE316" s="17"/>
      <c r="PYF316" s="17"/>
      <c r="PYG316" s="17"/>
      <c r="PYH316" s="17"/>
      <c r="PYI316" s="17"/>
      <c r="PYJ316" s="17"/>
      <c r="PYK316" s="17"/>
      <c r="PYL316" s="17"/>
      <c r="PYM316" s="17"/>
      <c r="PYN316" s="17"/>
      <c r="PYO316" s="17"/>
      <c r="PYP316" s="17"/>
      <c r="PYQ316" s="17"/>
      <c r="PYR316" s="17"/>
      <c r="PYS316" s="17"/>
      <c r="PYT316" s="17"/>
      <c r="PYU316" s="17"/>
      <c r="PYV316" s="17"/>
      <c r="PYW316" s="17"/>
      <c r="PYX316" s="17"/>
      <c r="PYY316" s="17"/>
      <c r="PYZ316" s="17"/>
      <c r="PZA316" s="17"/>
      <c r="PZB316" s="17"/>
      <c r="PZC316" s="17"/>
      <c r="PZD316" s="17"/>
      <c r="PZE316" s="17"/>
      <c r="PZF316" s="17"/>
      <c r="PZG316" s="17"/>
      <c r="PZH316" s="17"/>
      <c r="PZI316" s="17"/>
      <c r="PZJ316" s="17"/>
      <c r="PZK316" s="17"/>
      <c r="PZL316" s="17"/>
      <c r="PZM316" s="17"/>
      <c r="PZN316" s="17"/>
      <c r="PZO316" s="17"/>
      <c r="PZP316" s="17"/>
      <c r="PZQ316" s="17"/>
      <c r="PZR316" s="17"/>
      <c r="PZS316" s="17"/>
      <c r="PZT316" s="17"/>
      <c r="PZU316" s="17"/>
      <c r="PZV316" s="17"/>
      <c r="PZW316" s="17"/>
      <c r="PZX316" s="17"/>
      <c r="PZY316" s="17"/>
      <c r="PZZ316" s="17"/>
      <c r="QAA316" s="17"/>
      <c r="QAB316" s="17"/>
      <c r="QAC316" s="17"/>
      <c r="QAD316" s="17"/>
      <c r="QAE316" s="17"/>
      <c r="QAF316" s="17"/>
      <c r="QAG316" s="17"/>
      <c r="QAH316" s="17"/>
      <c r="QAI316" s="17"/>
      <c r="QAJ316" s="17"/>
      <c r="QAK316" s="17"/>
      <c r="QAL316" s="17"/>
      <c r="QAM316" s="17"/>
      <c r="QAN316" s="17"/>
      <c r="QAO316" s="17"/>
      <c r="QAP316" s="17"/>
      <c r="QAQ316" s="17"/>
      <c r="QAR316" s="17"/>
      <c r="QAS316" s="17"/>
      <c r="QAT316" s="17"/>
      <c r="QAU316" s="17"/>
      <c r="QAV316" s="17"/>
      <c r="QAW316" s="17"/>
      <c r="QAX316" s="17"/>
      <c r="QAY316" s="17"/>
      <c r="QAZ316" s="17"/>
      <c r="QBA316" s="17"/>
      <c r="QBB316" s="17"/>
      <c r="QBC316" s="17"/>
      <c r="QBD316" s="17"/>
      <c r="QBE316" s="17"/>
      <c r="QBF316" s="17"/>
      <c r="QBG316" s="17"/>
      <c r="QBH316" s="17"/>
      <c r="QBI316" s="17"/>
      <c r="QBJ316" s="17"/>
      <c r="QBK316" s="17"/>
      <c r="QBL316" s="17"/>
      <c r="QBM316" s="17"/>
      <c r="QBN316" s="17"/>
      <c r="QBO316" s="17"/>
      <c r="QBP316" s="17"/>
      <c r="QBQ316" s="17"/>
      <c r="QBR316" s="17"/>
      <c r="QBS316" s="17"/>
      <c r="QBT316" s="17"/>
      <c r="QBU316" s="17"/>
      <c r="QBV316" s="17"/>
      <c r="QBW316" s="17"/>
      <c r="QBX316" s="17"/>
      <c r="QBY316" s="17"/>
      <c r="QBZ316" s="17"/>
      <c r="QCA316" s="17"/>
      <c r="QCB316" s="17"/>
      <c r="QCC316" s="17"/>
      <c r="QCD316" s="17"/>
      <c r="QCE316" s="17"/>
      <c r="QCF316" s="17"/>
      <c r="QCG316" s="17"/>
      <c r="QCH316" s="17"/>
      <c r="QCI316" s="17"/>
      <c r="QCJ316" s="17"/>
      <c r="QCK316" s="17"/>
      <c r="QCL316" s="17"/>
      <c r="QCM316" s="17"/>
      <c r="QCN316" s="17"/>
      <c r="QCO316" s="17"/>
      <c r="QCP316" s="17"/>
      <c r="QCQ316" s="17"/>
      <c r="QCR316" s="17"/>
      <c r="QCS316" s="17"/>
      <c r="QCT316" s="17"/>
      <c r="QCU316" s="17"/>
      <c r="QCV316" s="17"/>
      <c r="QCW316" s="17"/>
      <c r="QCX316" s="17"/>
      <c r="QCY316" s="17"/>
      <c r="QCZ316" s="17"/>
      <c r="QDA316" s="17"/>
      <c r="QDB316" s="17"/>
      <c r="QDC316" s="17"/>
      <c r="QDD316" s="17"/>
      <c r="QDE316" s="17"/>
      <c r="QDF316" s="17"/>
      <c r="QDG316" s="17"/>
      <c r="QDH316" s="17"/>
      <c r="QDI316" s="17"/>
      <c r="QDJ316" s="17"/>
      <c r="QDK316" s="17"/>
      <c r="QDL316" s="17"/>
      <c r="QDM316" s="17"/>
      <c r="QDN316" s="17"/>
      <c r="QDO316" s="17"/>
      <c r="QDP316" s="17"/>
      <c r="QDQ316" s="17"/>
      <c r="QDR316" s="17"/>
      <c r="QDS316" s="17"/>
      <c r="QDT316" s="17"/>
      <c r="QDU316" s="17"/>
      <c r="QDV316" s="17"/>
      <c r="QDW316" s="17"/>
      <c r="QDX316" s="17"/>
      <c r="QDY316" s="17"/>
      <c r="QDZ316" s="17"/>
      <c r="QEA316" s="17"/>
      <c r="QEB316" s="17"/>
      <c r="QEC316" s="17"/>
      <c r="QED316" s="17"/>
      <c r="QEE316" s="17"/>
      <c r="QEF316" s="17"/>
      <c r="QEG316" s="17"/>
      <c r="QEH316" s="17"/>
      <c r="QEI316" s="17"/>
      <c r="QEJ316" s="17"/>
      <c r="QEK316" s="17"/>
      <c r="QEL316" s="17"/>
      <c r="QEM316" s="17"/>
      <c r="QEN316" s="17"/>
      <c r="QEO316" s="17"/>
      <c r="QEP316" s="17"/>
      <c r="QEQ316" s="17"/>
      <c r="QER316" s="17"/>
      <c r="QES316" s="17"/>
      <c r="QET316" s="17"/>
      <c r="QEU316" s="17"/>
      <c r="QEV316" s="17"/>
      <c r="QEW316" s="17"/>
      <c r="QEX316" s="17"/>
      <c r="QEY316" s="17"/>
      <c r="QEZ316" s="17"/>
      <c r="QFA316" s="17"/>
      <c r="QFB316" s="17"/>
      <c r="QFC316" s="17"/>
      <c r="QFD316" s="17"/>
      <c r="QFE316" s="17"/>
      <c r="QFF316" s="17"/>
      <c r="QFG316" s="17"/>
      <c r="QFH316" s="17"/>
      <c r="QFI316" s="17"/>
      <c r="QFJ316" s="17"/>
      <c r="QFK316" s="17"/>
      <c r="QFL316" s="17"/>
      <c r="QFM316" s="17"/>
      <c r="QFN316" s="17"/>
      <c r="QFO316" s="17"/>
      <c r="QFP316" s="17"/>
      <c r="QFQ316" s="17"/>
      <c r="QFR316" s="17"/>
      <c r="QFS316" s="17"/>
      <c r="QFT316" s="17"/>
      <c r="QFU316" s="17"/>
      <c r="QFV316" s="17"/>
      <c r="QFW316" s="17"/>
      <c r="QFX316" s="17"/>
      <c r="QFY316" s="17"/>
      <c r="QFZ316" s="17"/>
      <c r="QGA316" s="17"/>
      <c r="QGB316" s="17"/>
      <c r="QGC316" s="17"/>
      <c r="QGD316" s="17"/>
      <c r="QGE316" s="17"/>
      <c r="QGF316" s="17"/>
      <c r="QGG316" s="17"/>
      <c r="QGH316" s="17"/>
      <c r="QGI316" s="17"/>
      <c r="QGJ316" s="17"/>
      <c r="QGK316" s="17"/>
      <c r="QGL316" s="17"/>
      <c r="QGM316" s="17"/>
      <c r="QGN316" s="17"/>
      <c r="QGO316" s="17"/>
      <c r="QGP316" s="17"/>
      <c r="QGQ316" s="17"/>
      <c r="QGR316" s="17"/>
      <c r="QGS316" s="17"/>
      <c r="QGT316" s="17"/>
      <c r="QGU316" s="17"/>
      <c r="QGV316" s="17"/>
      <c r="QGW316" s="17"/>
      <c r="QGX316" s="17"/>
      <c r="QGY316" s="17"/>
      <c r="QGZ316" s="17"/>
      <c r="QHA316" s="17"/>
      <c r="QHB316" s="17"/>
      <c r="QHC316" s="17"/>
      <c r="QHD316" s="17"/>
      <c r="QHE316" s="17"/>
      <c r="QHF316" s="17"/>
      <c r="QHG316" s="17"/>
      <c r="QHH316" s="17"/>
      <c r="QHI316" s="17"/>
      <c r="QHJ316" s="17"/>
      <c r="QHK316" s="17"/>
      <c r="QHL316" s="17"/>
      <c r="QHM316" s="17"/>
      <c r="QHN316" s="17"/>
      <c r="QHO316" s="17"/>
      <c r="QHP316" s="17"/>
      <c r="QHQ316" s="17"/>
      <c r="QHR316" s="17"/>
      <c r="QHS316" s="17"/>
      <c r="QHT316" s="17"/>
      <c r="QHU316" s="17"/>
      <c r="QHV316" s="17"/>
      <c r="QHW316" s="17"/>
      <c r="QHX316" s="17"/>
      <c r="QHY316" s="17"/>
      <c r="QHZ316" s="17"/>
      <c r="QIA316" s="17"/>
      <c r="QIB316" s="17"/>
      <c r="QIC316" s="17"/>
      <c r="QID316" s="17"/>
      <c r="QIE316" s="17"/>
      <c r="QIF316" s="17"/>
      <c r="QIG316" s="17"/>
      <c r="QIH316" s="17"/>
      <c r="QII316" s="17"/>
      <c r="QIJ316" s="17"/>
      <c r="QIK316" s="17"/>
      <c r="QIL316" s="17"/>
      <c r="QIM316" s="17"/>
      <c r="QIN316" s="17"/>
      <c r="QIO316" s="17"/>
      <c r="QIP316" s="17"/>
      <c r="QIQ316" s="17"/>
      <c r="QIR316" s="17"/>
      <c r="QIS316" s="17"/>
      <c r="QIT316" s="17"/>
      <c r="QIU316" s="17"/>
      <c r="QIV316" s="17"/>
      <c r="QIW316" s="17"/>
      <c r="QIX316" s="17"/>
      <c r="QIY316" s="17"/>
      <c r="QIZ316" s="17"/>
      <c r="QJA316" s="17"/>
      <c r="QJB316" s="17"/>
      <c r="QJC316" s="17"/>
      <c r="QJD316" s="17"/>
      <c r="QJE316" s="17"/>
      <c r="QJF316" s="17"/>
      <c r="QJG316" s="17"/>
      <c r="QJH316" s="17"/>
      <c r="QJI316" s="17"/>
      <c r="QJJ316" s="17"/>
      <c r="QJK316" s="17"/>
      <c r="QJL316" s="17"/>
      <c r="QJM316" s="17"/>
      <c r="QJN316" s="17"/>
      <c r="QJO316" s="17"/>
      <c r="QJP316" s="17"/>
      <c r="QJQ316" s="17"/>
      <c r="QJR316" s="17"/>
      <c r="QJS316" s="17"/>
      <c r="QJT316" s="17"/>
      <c r="QJU316" s="17"/>
      <c r="QJV316" s="17"/>
      <c r="QJW316" s="17"/>
      <c r="QJX316" s="17"/>
      <c r="QJY316" s="17"/>
      <c r="QJZ316" s="17"/>
      <c r="QKA316" s="17"/>
      <c r="QKB316" s="17"/>
      <c r="QKC316" s="17"/>
      <c r="QKD316" s="17"/>
      <c r="QKE316" s="17"/>
      <c r="QKF316" s="17"/>
      <c r="QKG316" s="17"/>
      <c r="QKH316" s="17"/>
      <c r="QKI316" s="17"/>
      <c r="QKJ316" s="17"/>
      <c r="QKK316" s="17"/>
      <c r="QKL316" s="17"/>
      <c r="QKM316" s="17"/>
      <c r="QKN316" s="17"/>
      <c r="QKO316" s="17"/>
      <c r="QKP316" s="17"/>
      <c r="QKQ316" s="17"/>
      <c r="QKR316" s="17"/>
      <c r="QKS316" s="17"/>
      <c r="QKT316" s="17"/>
      <c r="QKU316" s="17"/>
      <c r="QKV316" s="17"/>
      <c r="QKW316" s="17"/>
      <c r="QKX316" s="17"/>
      <c r="QKY316" s="17"/>
      <c r="QKZ316" s="17"/>
      <c r="QLA316" s="17"/>
      <c r="QLB316" s="17"/>
      <c r="QLC316" s="17"/>
      <c r="QLD316" s="17"/>
      <c r="QLE316" s="17"/>
      <c r="QLF316" s="17"/>
      <c r="QLG316" s="17"/>
      <c r="QLH316" s="17"/>
      <c r="QLI316" s="17"/>
      <c r="QLJ316" s="17"/>
      <c r="QLK316" s="17"/>
      <c r="QLL316" s="17"/>
      <c r="QLM316" s="17"/>
      <c r="QLN316" s="17"/>
      <c r="QLO316" s="17"/>
      <c r="QLP316" s="17"/>
      <c r="QLQ316" s="17"/>
      <c r="QLR316" s="17"/>
      <c r="QLS316" s="17"/>
      <c r="QLT316" s="17"/>
      <c r="QLU316" s="17"/>
      <c r="QLV316" s="17"/>
      <c r="QLW316" s="17"/>
      <c r="QLX316" s="17"/>
      <c r="QLY316" s="17"/>
      <c r="QLZ316" s="17"/>
      <c r="QMA316" s="17"/>
      <c r="QMB316" s="17"/>
      <c r="QMC316" s="17"/>
      <c r="QMD316" s="17"/>
      <c r="QME316" s="17"/>
      <c r="QMF316" s="17"/>
      <c r="QMG316" s="17"/>
      <c r="QMH316" s="17"/>
      <c r="QMI316" s="17"/>
      <c r="QMJ316" s="17"/>
      <c r="QMK316" s="17"/>
      <c r="QML316" s="17"/>
      <c r="QMM316" s="17"/>
      <c r="QMN316" s="17"/>
      <c r="QMO316" s="17"/>
      <c r="QMP316" s="17"/>
      <c r="QMQ316" s="17"/>
      <c r="QMR316" s="17"/>
      <c r="QMS316" s="17"/>
      <c r="QMT316" s="17"/>
      <c r="QMU316" s="17"/>
      <c r="QMV316" s="17"/>
      <c r="QMW316" s="17"/>
      <c r="QMX316" s="17"/>
      <c r="QMY316" s="17"/>
      <c r="QMZ316" s="17"/>
      <c r="QNA316" s="17"/>
      <c r="QNB316" s="17"/>
      <c r="QNC316" s="17"/>
      <c r="QND316" s="17"/>
      <c r="QNE316" s="17"/>
      <c r="QNF316" s="17"/>
      <c r="QNG316" s="17"/>
      <c r="QNH316" s="17"/>
      <c r="QNI316" s="17"/>
      <c r="QNJ316" s="17"/>
      <c r="QNK316" s="17"/>
      <c r="QNL316" s="17"/>
      <c r="QNM316" s="17"/>
      <c r="QNN316" s="17"/>
      <c r="QNO316" s="17"/>
      <c r="QNP316" s="17"/>
      <c r="QNQ316" s="17"/>
      <c r="QNR316" s="17"/>
      <c r="QNS316" s="17"/>
      <c r="QNT316" s="17"/>
      <c r="QNU316" s="17"/>
      <c r="QNV316" s="17"/>
      <c r="QNW316" s="17"/>
      <c r="QNX316" s="17"/>
      <c r="QNY316" s="17"/>
      <c r="QNZ316" s="17"/>
      <c r="QOA316" s="17"/>
      <c r="QOB316" s="17"/>
      <c r="QOC316" s="17"/>
      <c r="QOD316" s="17"/>
      <c r="QOE316" s="17"/>
      <c r="QOF316" s="17"/>
      <c r="QOG316" s="17"/>
      <c r="QOH316" s="17"/>
      <c r="QOI316" s="17"/>
      <c r="QOJ316" s="17"/>
      <c r="QOK316" s="17"/>
      <c r="QOL316" s="17"/>
      <c r="QOM316" s="17"/>
      <c r="QON316" s="17"/>
      <c r="QOO316" s="17"/>
      <c r="QOP316" s="17"/>
      <c r="QOQ316" s="17"/>
      <c r="QOR316" s="17"/>
      <c r="QOS316" s="17"/>
      <c r="QOT316" s="17"/>
      <c r="QOU316" s="17"/>
      <c r="QOV316" s="17"/>
      <c r="QOW316" s="17"/>
      <c r="QOX316" s="17"/>
      <c r="QOY316" s="17"/>
      <c r="QOZ316" s="17"/>
      <c r="QPA316" s="17"/>
      <c r="QPB316" s="17"/>
      <c r="QPC316" s="17"/>
      <c r="QPD316" s="17"/>
      <c r="QPE316" s="17"/>
      <c r="QPF316" s="17"/>
      <c r="QPG316" s="17"/>
      <c r="QPH316" s="17"/>
      <c r="QPI316" s="17"/>
      <c r="QPJ316" s="17"/>
      <c r="QPK316" s="17"/>
      <c r="QPL316" s="17"/>
      <c r="QPM316" s="17"/>
      <c r="QPN316" s="17"/>
      <c r="QPO316" s="17"/>
      <c r="QPP316" s="17"/>
      <c r="QPQ316" s="17"/>
      <c r="QPR316" s="17"/>
      <c r="QPS316" s="17"/>
      <c r="QPT316" s="17"/>
      <c r="QPU316" s="17"/>
      <c r="QPV316" s="17"/>
      <c r="QPW316" s="17"/>
      <c r="QPX316" s="17"/>
      <c r="QPY316" s="17"/>
      <c r="QPZ316" s="17"/>
      <c r="QQA316" s="17"/>
      <c r="QQB316" s="17"/>
      <c r="QQC316" s="17"/>
      <c r="QQD316" s="17"/>
      <c r="QQE316" s="17"/>
      <c r="QQF316" s="17"/>
      <c r="QQG316" s="17"/>
      <c r="QQH316" s="17"/>
      <c r="QQI316" s="17"/>
      <c r="QQJ316" s="17"/>
      <c r="QQK316" s="17"/>
      <c r="QQL316" s="17"/>
      <c r="QQM316" s="17"/>
      <c r="QQN316" s="17"/>
      <c r="QQO316" s="17"/>
      <c r="QQP316" s="17"/>
      <c r="QQQ316" s="17"/>
      <c r="QQR316" s="17"/>
      <c r="QQS316" s="17"/>
      <c r="QQT316" s="17"/>
      <c r="QQU316" s="17"/>
      <c r="QQV316" s="17"/>
      <c r="QQW316" s="17"/>
      <c r="QQX316" s="17"/>
      <c r="QQY316" s="17"/>
      <c r="QQZ316" s="17"/>
      <c r="QRA316" s="17"/>
      <c r="QRB316" s="17"/>
      <c r="QRC316" s="17"/>
      <c r="QRD316" s="17"/>
      <c r="QRE316" s="17"/>
      <c r="QRF316" s="17"/>
      <c r="QRG316" s="17"/>
      <c r="QRH316" s="17"/>
      <c r="QRI316" s="17"/>
      <c r="QRJ316" s="17"/>
      <c r="QRK316" s="17"/>
      <c r="QRL316" s="17"/>
      <c r="QRM316" s="17"/>
      <c r="QRN316" s="17"/>
      <c r="QRO316" s="17"/>
      <c r="QRP316" s="17"/>
      <c r="QRQ316" s="17"/>
      <c r="QRR316" s="17"/>
      <c r="QRS316" s="17"/>
      <c r="QRT316" s="17"/>
      <c r="QRU316" s="17"/>
      <c r="QRV316" s="17"/>
      <c r="QRW316" s="17"/>
      <c r="QRX316" s="17"/>
      <c r="QRY316" s="17"/>
      <c r="QRZ316" s="17"/>
      <c r="QSA316" s="17"/>
      <c r="QSB316" s="17"/>
      <c r="QSC316" s="17"/>
      <c r="QSD316" s="17"/>
      <c r="QSE316" s="17"/>
      <c r="QSF316" s="17"/>
      <c r="QSG316" s="17"/>
      <c r="QSH316" s="17"/>
      <c r="QSI316" s="17"/>
      <c r="QSJ316" s="17"/>
      <c r="QSK316" s="17"/>
      <c r="QSL316" s="17"/>
      <c r="QSM316" s="17"/>
      <c r="QSN316" s="17"/>
      <c r="QSO316" s="17"/>
      <c r="QSP316" s="17"/>
      <c r="QSQ316" s="17"/>
      <c r="QSR316" s="17"/>
      <c r="QSS316" s="17"/>
      <c r="QST316" s="17"/>
      <c r="QSU316" s="17"/>
      <c r="QSV316" s="17"/>
      <c r="QSW316" s="17"/>
      <c r="QSX316" s="17"/>
      <c r="QSY316" s="17"/>
      <c r="QSZ316" s="17"/>
      <c r="QTA316" s="17"/>
      <c r="QTB316" s="17"/>
      <c r="QTC316" s="17"/>
      <c r="QTD316" s="17"/>
      <c r="QTE316" s="17"/>
      <c r="QTF316" s="17"/>
      <c r="QTG316" s="17"/>
      <c r="QTH316" s="17"/>
      <c r="QTI316" s="17"/>
      <c r="QTJ316" s="17"/>
      <c r="QTK316" s="17"/>
      <c r="QTL316" s="17"/>
      <c r="QTM316" s="17"/>
      <c r="QTN316" s="17"/>
      <c r="QTO316" s="17"/>
      <c r="QTP316" s="17"/>
      <c r="QTQ316" s="17"/>
      <c r="QTR316" s="17"/>
      <c r="QTS316" s="17"/>
      <c r="QTT316" s="17"/>
      <c r="QTU316" s="17"/>
      <c r="QTV316" s="17"/>
      <c r="QTW316" s="17"/>
      <c r="QTX316" s="17"/>
      <c r="QTY316" s="17"/>
      <c r="QTZ316" s="17"/>
      <c r="QUA316" s="17"/>
      <c r="QUB316" s="17"/>
      <c r="QUC316" s="17"/>
      <c r="QUD316" s="17"/>
      <c r="QUE316" s="17"/>
      <c r="QUF316" s="17"/>
      <c r="QUG316" s="17"/>
      <c r="QUH316" s="17"/>
      <c r="QUI316" s="17"/>
      <c r="QUJ316" s="17"/>
      <c r="QUK316" s="17"/>
      <c r="QUL316" s="17"/>
      <c r="QUM316" s="17"/>
      <c r="QUN316" s="17"/>
      <c r="QUO316" s="17"/>
      <c r="QUP316" s="17"/>
      <c r="QUQ316" s="17"/>
      <c r="QUR316" s="17"/>
      <c r="QUS316" s="17"/>
      <c r="QUT316" s="17"/>
      <c r="QUU316" s="17"/>
      <c r="QUV316" s="17"/>
      <c r="QUW316" s="17"/>
      <c r="QUX316" s="17"/>
      <c r="QUY316" s="17"/>
      <c r="QUZ316" s="17"/>
      <c r="QVA316" s="17"/>
      <c r="QVB316" s="17"/>
      <c r="QVC316" s="17"/>
      <c r="QVD316" s="17"/>
      <c r="QVE316" s="17"/>
      <c r="QVF316" s="17"/>
      <c r="QVG316" s="17"/>
      <c r="QVH316" s="17"/>
      <c r="QVI316" s="17"/>
      <c r="QVJ316" s="17"/>
      <c r="QVK316" s="17"/>
      <c r="QVL316" s="17"/>
      <c r="QVM316" s="17"/>
      <c r="QVN316" s="17"/>
      <c r="QVO316" s="17"/>
      <c r="QVP316" s="17"/>
      <c r="QVQ316" s="17"/>
      <c r="QVR316" s="17"/>
      <c r="QVS316" s="17"/>
      <c r="QVT316" s="17"/>
      <c r="QVU316" s="17"/>
      <c r="QVV316" s="17"/>
      <c r="QVW316" s="17"/>
      <c r="QVX316" s="17"/>
      <c r="QVY316" s="17"/>
      <c r="QVZ316" s="17"/>
      <c r="QWA316" s="17"/>
      <c r="QWB316" s="17"/>
      <c r="QWC316" s="17"/>
      <c r="QWD316" s="17"/>
      <c r="QWE316" s="17"/>
      <c r="QWF316" s="17"/>
      <c r="QWG316" s="17"/>
      <c r="QWH316" s="17"/>
      <c r="QWI316" s="17"/>
      <c r="QWJ316" s="17"/>
      <c r="QWK316" s="17"/>
      <c r="QWL316" s="17"/>
      <c r="QWM316" s="17"/>
      <c r="QWN316" s="17"/>
      <c r="QWO316" s="17"/>
      <c r="QWP316" s="17"/>
      <c r="QWQ316" s="17"/>
      <c r="QWR316" s="17"/>
      <c r="QWS316" s="17"/>
      <c r="QWT316" s="17"/>
      <c r="QWU316" s="17"/>
      <c r="QWV316" s="17"/>
      <c r="QWW316" s="17"/>
      <c r="QWX316" s="17"/>
      <c r="QWY316" s="17"/>
      <c r="QWZ316" s="17"/>
      <c r="QXA316" s="17"/>
      <c r="QXB316" s="17"/>
      <c r="QXC316" s="17"/>
      <c r="QXD316" s="17"/>
      <c r="QXE316" s="17"/>
      <c r="QXF316" s="17"/>
      <c r="QXG316" s="17"/>
      <c r="QXH316" s="17"/>
      <c r="QXI316" s="17"/>
      <c r="QXJ316" s="17"/>
      <c r="QXK316" s="17"/>
      <c r="QXL316" s="17"/>
      <c r="QXM316" s="17"/>
      <c r="QXN316" s="17"/>
      <c r="QXO316" s="17"/>
      <c r="QXP316" s="17"/>
      <c r="QXQ316" s="17"/>
      <c r="QXR316" s="17"/>
      <c r="QXS316" s="17"/>
      <c r="QXT316" s="17"/>
      <c r="QXU316" s="17"/>
      <c r="QXV316" s="17"/>
      <c r="QXW316" s="17"/>
      <c r="QXX316" s="17"/>
      <c r="QXY316" s="17"/>
      <c r="QXZ316" s="17"/>
      <c r="QYA316" s="17"/>
      <c r="QYB316" s="17"/>
      <c r="QYC316" s="17"/>
      <c r="QYD316" s="17"/>
      <c r="QYE316" s="17"/>
      <c r="QYF316" s="17"/>
      <c r="QYG316" s="17"/>
      <c r="QYH316" s="17"/>
      <c r="QYI316" s="17"/>
      <c r="QYJ316" s="17"/>
      <c r="QYK316" s="17"/>
      <c r="QYL316" s="17"/>
      <c r="QYM316" s="17"/>
      <c r="QYN316" s="17"/>
      <c r="QYO316" s="17"/>
      <c r="QYP316" s="17"/>
      <c r="QYQ316" s="17"/>
      <c r="QYR316" s="17"/>
      <c r="QYS316" s="17"/>
      <c r="QYT316" s="17"/>
      <c r="QYU316" s="17"/>
      <c r="QYV316" s="17"/>
      <c r="QYW316" s="17"/>
      <c r="QYX316" s="17"/>
      <c r="QYY316" s="17"/>
      <c r="QYZ316" s="17"/>
      <c r="QZA316" s="17"/>
      <c r="QZB316" s="17"/>
      <c r="QZC316" s="17"/>
      <c r="QZD316" s="17"/>
      <c r="QZE316" s="17"/>
      <c r="QZF316" s="17"/>
      <c r="QZG316" s="17"/>
      <c r="QZH316" s="17"/>
      <c r="QZI316" s="17"/>
      <c r="QZJ316" s="17"/>
      <c r="QZK316" s="17"/>
      <c r="QZL316" s="17"/>
      <c r="QZM316" s="17"/>
      <c r="QZN316" s="17"/>
      <c r="QZO316" s="17"/>
      <c r="QZP316" s="17"/>
      <c r="QZQ316" s="17"/>
      <c r="QZR316" s="17"/>
      <c r="QZS316" s="17"/>
      <c r="QZT316" s="17"/>
      <c r="QZU316" s="17"/>
      <c r="QZV316" s="17"/>
      <c r="QZW316" s="17"/>
      <c r="QZX316" s="17"/>
      <c r="QZY316" s="17"/>
      <c r="QZZ316" s="17"/>
      <c r="RAA316" s="17"/>
      <c r="RAB316" s="17"/>
      <c r="RAC316" s="17"/>
      <c r="RAD316" s="17"/>
      <c r="RAE316" s="17"/>
      <c r="RAF316" s="17"/>
      <c r="RAG316" s="17"/>
      <c r="RAH316" s="17"/>
      <c r="RAI316" s="17"/>
      <c r="RAJ316" s="17"/>
      <c r="RAK316" s="17"/>
      <c r="RAL316" s="17"/>
      <c r="RAM316" s="17"/>
      <c r="RAN316" s="17"/>
      <c r="RAO316" s="17"/>
      <c r="RAP316" s="17"/>
      <c r="RAQ316" s="17"/>
      <c r="RAR316" s="17"/>
      <c r="RAS316" s="17"/>
      <c r="RAT316" s="17"/>
      <c r="RAU316" s="17"/>
      <c r="RAV316" s="17"/>
      <c r="RAW316" s="17"/>
      <c r="RAX316" s="17"/>
      <c r="RAY316" s="17"/>
      <c r="RAZ316" s="17"/>
      <c r="RBA316" s="17"/>
      <c r="RBB316" s="17"/>
      <c r="RBC316" s="17"/>
      <c r="RBD316" s="17"/>
      <c r="RBE316" s="17"/>
      <c r="RBF316" s="17"/>
      <c r="RBG316" s="17"/>
      <c r="RBH316" s="17"/>
      <c r="RBI316" s="17"/>
      <c r="RBJ316" s="17"/>
      <c r="RBK316" s="17"/>
      <c r="RBL316" s="17"/>
      <c r="RBM316" s="17"/>
      <c r="RBN316" s="17"/>
      <c r="RBO316" s="17"/>
      <c r="RBP316" s="17"/>
      <c r="RBQ316" s="17"/>
      <c r="RBR316" s="17"/>
      <c r="RBS316" s="17"/>
      <c r="RBT316" s="17"/>
      <c r="RBU316" s="17"/>
      <c r="RBV316" s="17"/>
      <c r="RBW316" s="17"/>
      <c r="RBX316" s="17"/>
      <c r="RBY316" s="17"/>
      <c r="RBZ316" s="17"/>
      <c r="RCA316" s="17"/>
      <c r="RCB316" s="17"/>
      <c r="RCC316" s="17"/>
      <c r="RCD316" s="17"/>
      <c r="RCE316" s="17"/>
      <c r="RCF316" s="17"/>
      <c r="RCG316" s="17"/>
      <c r="RCH316" s="17"/>
      <c r="RCI316" s="17"/>
      <c r="RCJ316" s="17"/>
      <c r="RCK316" s="17"/>
      <c r="RCL316" s="17"/>
      <c r="RCM316" s="17"/>
      <c r="RCN316" s="17"/>
      <c r="RCO316" s="17"/>
      <c r="RCP316" s="17"/>
      <c r="RCQ316" s="17"/>
      <c r="RCR316" s="17"/>
      <c r="RCS316" s="17"/>
      <c r="RCT316" s="17"/>
      <c r="RCU316" s="17"/>
      <c r="RCV316" s="17"/>
      <c r="RCW316" s="17"/>
      <c r="RCX316" s="17"/>
      <c r="RCY316" s="17"/>
      <c r="RCZ316" s="17"/>
      <c r="RDA316" s="17"/>
      <c r="RDB316" s="17"/>
      <c r="RDC316" s="17"/>
      <c r="RDD316" s="17"/>
      <c r="RDE316" s="17"/>
      <c r="RDF316" s="17"/>
      <c r="RDG316" s="17"/>
      <c r="RDH316" s="17"/>
      <c r="RDI316" s="17"/>
      <c r="RDJ316" s="17"/>
      <c r="RDK316" s="17"/>
      <c r="RDL316" s="17"/>
      <c r="RDM316" s="17"/>
      <c r="RDN316" s="17"/>
      <c r="RDO316" s="17"/>
      <c r="RDP316" s="17"/>
      <c r="RDQ316" s="17"/>
      <c r="RDR316" s="17"/>
      <c r="RDS316" s="17"/>
      <c r="RDT316" s="17"/>
      <c r="RDU316" s="17"/>
      <c r="RDV316" s="17"/>
      <c r="RDW316" s="17"/>
      <c r="RDX316" s="17"/>
      <c r="RDY316" s="17"/>
      <c r="RDZ316" s="17"/>
      <c r="REA316" s="17"/>
      <c r="REB316" s="17"/>
      <c r="REC316" s="17"/>
      <c r="RED316" s="17"/>
      <c r="REE316" s="17"/>
      <c r="REF316" s="17"/>
      <c r="REG316" s="17"/>
      <c r="REH316" s="17"/>
      <c r="REI316" s="17"/>
      <c r="REJ316" s="17"/>
      <c r="REK316" s="17"/>
      <c r="REL316" s="17"/>
      <c r="REM316" s="17"/>
      <c r="REN316" s="17"/>
      <c r="REO316" s="17"/>
      <c r="REP316" s="17"/>
      <c r="REQ316" s="17"/>
      <c r="RER316" s="17"/>
      <c r="RES316" s="17"/>
      <c r="RET316" s="17"/>
      <c r="REU316" s="17"/>
      <c r="REV316" s="17"/>
      <c r="REW316" s="17"/>
      <c r="REX316" s="17"/>
      <c r="REY316" s="17"/>
      <c r="REZ316" s="17"/>
      <c r="RFA316" s="17"/>
      <c r="RFB316" s="17"/>
      <c r="RFC316" s="17"/>
      <c r="RFD316" s="17"/>
      <c r="RFE316" s="17"/>
      <c r="RFF316" s="17"/>
      <c r="RFG316" s="17"/>
      <c r="RFH316" s="17"/>
      <c r="RFI316" s="17"/>
      <c r="RFJ316" s="17"/>
      <c r="RFK316" s="17"/>
      <c r="RFL316" s="17"/>
      <c r="RFM316" s="17"/>
      <c r="RFN316" s="17"/>
      <c r="RFO316" s="17"/>
      <c r="RFP316" s="17"/>
      <c r="RFQ316" s="17"/>
      <c r="RFR316" s="17"/>
      <c r="RFS316" s="17"/>
      <c r="RFT316" s="17"/>
      <c r="RFU316" s="17"/>
      <c r="RFV316" s="17"/>
      <c r="RFW316" s="17"/>
      <c r="RFX316" s="17"/>
      <c r="RFY316" s="17"/>
      <c r="RFZ316" s="17"/>
      <c r="RGA316" s="17"/>
      <c r="RGB316" s="17"/>
      <c r="RGC316" s="17"/>
      <c r="RGD316" s="17"/>
      <c r="RGE316" s="17"/>
      <c r="RGF316" s="17"/>
      <c r="RGG316" s="17"/>
      <c r="RGH316" s="17"/>
      <c r="RGI316" s="17"/>
      <c r="RGJ316" s="17"/>
      <c r="RGK316" s="17"/>
      <c r="RGL316" s="17"/>
      <c r="RGM316" s="17"/>
      <c r="RGN316" s="17"/>
      <c r="RGO316" s="17"/>
      <c r="RGP316" s="17"/>
      <c r="RGQ316" s="17"/>
      <c r="RGR316" s="17"/>
      <c r="RGS316" s="17"/>
      <c r="RGT316" s="17"/>
      <c r="RGU316" s="17"/>
      <c r="RGV316" s="17"/>
      <c r="RGW316" s="17"/>
      <c r="RGX316" s="17"/>
      <c r="RGY316" s="17"/>
      <c r="RGZ316" s="17"/>
      <c r="RHA316" s="17"/>
      <c r="RHB316" s="17"/>
      <c r="RHC316" s="17"/>
      <c r="RHD316" s="17"/>
      <c r="RHE316" s="17"/>
      <c r="RHF316" s="17"/>
      <c r="RHG316" s="17"/>
      <c r="RHH316" s="17"/>
      <c r="RHI316" s="17"/>
      <c r="RHJ316" s="17"/>
      <c r="RHK316" s="17"/>
      <c r="RHL316" s="17"/>
      <c r="RHM316" s="17"/>
      <c r="RHN316" s="17"/>
      <c r="RHO316" s="17"/>
      <c r="RHP316" s="17"/>
      <c r="RHQ316" s="17"/>
      <c r="RHR316" s="17"/>
      <c r="RHS316" s="17"/>
      <c r="RHT316" s="17"/>
      <c r="RHU316" s="17"/>
      <c r="RHV316" s="17"/>
      <c r="RHW316" s="17"/>
      <c r="RHX316" s="17"/>
      <c r="RHY316" s="17"/>
      <c r="RHZ316" s="17"/>
      <c r="RIA316" s="17"/>
      <c r="RIB316" s="17"/>
      <c r="RIC316" s="17"/>
      <c r="RID316" s="17"/>
      <c r="RIE316" s="17"/>
      <c r="RIF316" s="17"/>
      <c r="RIG316" s="17"/>
      <c r="RIH316" s="17"/>
      <c r="RII316" s="17"/>
      <c r="RIJ316" s="17"/>
      <c r="RIK316" s="17"/>
      <c r="RIL316" s="17"/>
      <c r="RIM316" s="17"/>
      <c r="RIN316" s="17"/>
      <c r="RIO316" s="17"/>
      <c r="RIP316" s="17"/>
      <c r="RIQ316" s="17"/>
      <c r="RIR316" s="17"/>
      <c r="RIS316" s="17"/>
      <c r="RIT316" s="17"/>
      <c r="RIU316" s="17"/>
      <c r="RIV316" s="17"/>
      <c r="RIW316" s="17"/>
      <c r="RIX316" s="17"/>
      <c r="RIY316" s="17"/>
      <c r="RIZ316" s="17"/>
      <c r="RJA316" s="17"/>
      <c r="RJB316" s="17"/>
      <c r="RJC316" s="17"/>
      <c r="RJD316" s="17"/>
      <c r="RJE316" s="17"/>
      <c r="RJF316" s="17"/>
      <c r="RJG316" s="17"/>
      <c r="RJH316" s="17"/>
      <c r="RJI316" s="17"/>
      <c r="RJJ316" s="17"/>
      <c r="RJK316" s="17"/>
      <c r="RJL316" s="17"/>
      <c r="RJM316" s="17"/>
      <c r="RJN316" s="17"/>
      <c r="RJO316" s="17"/>
      <c r="RJP316" s="17"/>
      <c r="RJQ316" s="17"/>
      <c r="RJR316" s="17"/>
      <c r="RJS316" s="17"/>
      <c r="RJT316" s="17"/>
      <c r="RJU316" s="17"/>
      <c r="RJV316" s="17"/>
      <c r="RJW316" s="17"/>
      <c r="RJX316" s="17"/>
      <c r="RJY316" s="17"/>
      <c r="RJZ316" s="17"/>
      <c r="RKA316" s="17"/>
      <c r="RKB316" s="17"/>
      <c r="RKC316" s="17"/>
      <c r="RKD316" s="17"/>
      <c r="RKE316" s="17"/>
      <c r="RKF316" s="17"/>
      <c r="RKG316" s="17"/>
      <c r="RKH316" s="17"/>
      <c r="RKI316" s="17"/>
      <c r="RKJ316" s="17"/>
      <c r="RKK316" s="17"/>
      <c r="RKL316" s="17"/>
      <c r="RKM316" s="17"/>
      <c r="RKN316" s="17"/>
      <c r="RKO316" s="17"/>
      <c r="RKP316" s="17"/>
      <c r="RKQ316" s="17"/>
      <c r="RKR316" s="17"/>
      <c r="RKS316" s="17"/>
      <c r="RKT316" s="17"/>
      <c r="RKU316" s="17"/>
      <c r="RKV316" s="17"/>
      <c r="RKW316" s="17"/>
      <c r="RKX316" s="17"/>
      <c r="RKY316" s="17"/>
      <c r="RKZ316" s="17"/>
      <c r="RLA316" s="17"/>
      <c r="RLB316" s="17"/>
      <c r="RLC316" s="17"/>
      <c r="RLD316" s="17"/>
      <c r="RLE316" s="17"/>
      <c r="RLF316" s="17"/>
      <c r="RLG316" s="17"/>
      <c r="RLH316" s="17"/>
      <c r="RLI316" s="17"/>
      <c r="RLJ316" s="17"/>
      <c r="RLK316" s="17"/>
      <c r="RLL316" s="17"/>
      <c r="RLM316" s="17"/>
      <c r="RLN316" s="17"/>
      <c r="RLO316" s="17"/>
      <c r="RLP316" s="17"/>
      <c r="RLQ316" s="17"/>
      <c r="RLR316" s="17"/>
      <c r="RLS316" s="17"/>
      <c r="RLT316" s="17"/>
      <c r="RLU316" s="17"/>
      <c r="RLV316" s="17"/>
      <c r="RLW316" s="17"/>
      <c r="RLX316" s="17"/>
      <c r="RLY316" s="17"/>
      <c r="RLZ316" s="17"/>
      <c r="RMA316" s="17"/>
      <c r="RMB316" s="17"/>
      <c r="RMC316" s="17"/>
      <c r="RMD316" s="17"/>
      <c r="RME316" s="17"/>
      <c r="RMF316" s="17"/>
      <c r="RMG316" s="17"/>
      <c r="RMH316" s="17"/>
      <c r="RMI316" s="17"/>
      <c r="RMJ316" s="17"/>
      <c r="RMK316" s="17"/>
      <c r="RML316" s="17"/>
      <c r="RMM316" s="17"/>
      <c r="RMN316" s="17"/>
      <c r="RMO316" s="17"/>
      <c r="RMP316" s="17"/>
      <c r="RMQ316" s="17"/>
      <c r="RMR316" s="17"/>
      <c r="RMS316" s="17"/>
      <c r="RMT316" s="17"/>
      <c r="RMU316" s="17"/>
      <c r="RMV316" s="17"/>
      <c r="RMW316" s="17"/>
      <c r="RMX316" s="17"/>
      <c r="RMY316" s="17"/>
      <c r="RMZ316" s="17"/>
      <c r="RNA316" s="17"/>
      <c r="RNB316" s="17"/>
      <c r="RNC316" s="17"/>
      <c r="RND316" s="17"/>
      <c r="RNE316" s="17"/>
      <c r="RNF316" s="17"/>
      <c r="RNG316" s="17"/>
      <c r="RNH316" s="17"/>
      <c r="RNI316" s="17"/>
      <c r="RNJ316" s="17"/>
      <c r="RNK316" s="17"/>
      <c r="RNL316" s="17"/>
      <c r="RNM316" s="17"/>
      <c r="RNN316" s="17"/>
      <c r="RNO316" s="17"/>
      <c r="RNP316" s="17"/>
      <c r="RNQ316" s="17"/>
      <c r="RNR316" s="17"/>
      <c r="RNS316" s="17"/>
      <c r="RNT316" s="17"/>
      <c r="RNU316" s="17"/>
      <c r="RNV316" s="17"/>
      <c r="RNW316" s="17"/>
      <c r="RNX316" s="17"/>
      <c r="RNY316" s="17"/>
      <c r="RNZ316" s="17"/>
      <c r="ROA316" s="17"/>
      <c r="ROB316" s="17"/>
      <c r="ROC316" s="17"/>
      <c r="ROD316" s="17"/>
      <c r="ROE316" s="17"/>
      <c r="ROF316" s="17"/>
      <c r="ROG316" s="17"/>
      <c r="ROH316" s="17"/>
      <c r="ROI316" s="17"/>
      <c r="ROJ316" s="17"/>
      <c r="ROK316" s="17"/>
      <c r="ROL316" s="17"/>
      <c r="ROM316" s="17"/>
      <c r="RON316" s="17"/>
      <c r="ROO316" s="17"/>
      <c r="ROP316" s="17"/>
      <c r="ROQ316" s="17"/>
      <c r="ROR316" s="17"/>
      <c r="ROS316" s="17"/>
      <c r="ROT316" s="17"/>
      <c r="ROU316" s="17"/>
      <c r="ROV316" s="17"/>
      <c r="ROW316" s="17"/>
      <c r="ROX316" s="17"/>
      <c r="ROY316" s="17"/>
      <c r="ROZ316" s="17"/>
      <c r="RPA316" s="17"/>
      <c r="RPB316" s="17"/>
      <c r="RPC316" s="17"/>
      <c r="RPD316" s="17"/>
      <c r="RPE316" s="17"/>
      <c r="RPF316" s="17"/>
      <c r="RPG316" s="17"/>
      <c r="RPH316" s="17"/>
      <c r="RPI316" s="17"/>
      <c r="RPJ316" s="17"/>
      <c r="RPK316" s="17"/>
      <c r="RPL316" s="17"/>
      <c r="RPM316" s="17"/>
      <c r="RPN316" s="17"/>
      <c r="RPO316" s="17"/>
      <c r="RPP316" s="17"/>
      <c r="RPQ316" s="17"/>
      <c r="RPR316" s="17"/>
      <c r="RPS316" s="17"/>
      <c r="RPT316" s="17"/>
      <c r="RPU316" s="17"/>
      <c r="RPV316" s="17"/>
      <c r="RPW316" s="17"/>
      <c r="RPX316" s="17"/>
      <c r="RPY316" s="17"/>
      <c r="RPZ316" s="17"/>
      <c r="RQA316" s="17"/>
      <c r="RQB316" s="17"/>
      <c r="RQC316" s="17"/>
      <c r="RQD316" s="17"/>
      <c r="RQE316" s="17"/>
      <c r="RQF316" s="17"/>
      <c r="RQG316" s="17"/>
      <c r="RQH316" s="17"/>
      <c r="RQI316" s="17"/>
      <c r="RQJ316" s="17"/>
      <c r="RQK316" s="17"/>
      <c r="RQL316" s="17"/>
      <c r="RQM316" s="17"/>
      <c r="RQN316" s="17"/>
      <c r="RQO316" s="17"/>
      <c r="RQP316" s="17"/>
      <c r="RQQ316" s="17"/>
      <c r="RQR316" s="17"/>
      <c r="RQS316" s="17"/>
      <c r="RQT316" s="17"/>
      <c r="RQU316" s="17"/>
      <c r="RQV316" s="17"/>
      <c r="RQW316" s="17"/>
      <c r="RQX316" s="17"/>
      <c r="RQY316" s="17"/>
      <c r="RQZ316" s="17"/>
      <c r="RRA316" s="17"/>
      <c r="RRB316" s="17"/>
      <c r="RRC316" s="17"/>
      <c r="RRD316" s="17"/>
      <c r="RRE316" s="17"/>
      <c r="RRF316" s="17"/>
      <c r="RRG316" s="17"/>
      <c r="RRH316" s="17"/>
      <c r="RRI316" s="17"/>
      <c r="RRJ316" s="17"/>
      <c r="RRK316" s="17"/>
      <c r="RRL316" s="17"/>
      <c r="RRM316" s="17"/>
      <c r="RRN316" s="17"/>
      <c r="RRO316" s="17"/>
      <c r="RRP316" s="17"/>
      <c r="RRQ316" s="17"/>
      <c r="RRR316" s="17"/>
      <c r="RRS316" s="17"/>
      <c r="RRT316" s="17"/>
      <c r="RRU316" s="17"/>
      <c r="RRV316" s="17"/>
      <c r="RRW316" s="17"/>
      <c r="RRX316" s="17"/>
      <c r="RRY316" s="17"/>
      <c r="RRZ316" s="17"/>
      <c r="RSA316" s="17"/>
      <c r="RSB316" s="17"/>
      <c r="RSC316" s="17"/>
      <c r="RSD316" s="17"/>
      <c r="RSE316" s="17"/>
      <c r="RSF316" s="17"/>
      <c r="RSG316" s="17"/>
      <c r="RSH316" s="17"/>
      <c r="RSI316" s="17"/>
      <c r="RSJ316" s="17"/>
      <c r="RSK316" s="17"/>
      <c r="RSL316" s="17"/>
      <c r="RSM316" s="17"/>
      <c r="RSN316" s="17"/>
      <c r="RSO316" s="17"/>
      <c r="RSP316" s="17"/>
      <c r="RSQ316" s="17"/>
      <c r="RSR316" s="17"/>
      <c r="RSS316" s="17"/>
      <c r="RST316" s="17"/>
      <c r="RSU316" s="17"/>
      <c r="RSV316" s="17"/>
      <c r="RSW316" s="17"/>
      <c r="RSX316" s="17"/>
      <c r="RSY316" s="17"/>
      <c r="RSZ316" s="17"/>
      <c r="RTA316" s="17"/>
      <c r="RTB316" s="17"/>
      <c r="RTC316" s="17"/>
      <c r="RTD316" s="17"/>
      <c r="RTE316" s="17"/>
      <c r="RTF316" s="17"/>
      <c r="RTG316" s="17"/>
      <c r="RTH316" s="17"/>
      <c r="RTI316" s="17"/>
      <c r="RTJ316" s="17"/>
      <c r="RTK316" s="17"/>
      <c r="RTL316" s="17"/>
      <c r="RTM316" s="17"/>
      <c r="RTN316" s="17"/>
      <c r="RTO316" s="17"/>
      <c r="RTP316" s="17"/>
      <c r="RTQ316" s="17"/>
      <c r="RTR316" s="17"/>
      <c r="RTS316" s="17"/>
      <c r="RTT316" s="17"/>
      <c r="RTU316" s="17"/>
      <c r="RTV316" s="17"/>
      <c r="RTW316" s="17"/>
      <c r="RTX316" s="17"/>
      <c r="RTY316" s="17"/>
      <c r="RTZ316" s="17"/>
      <c r="RUA316" s="17"/>
      <c r="RUB316" s="17"/>
      <c r="RUC316" s="17"/>
      <c r="RUD316" s="17"/>
      <c r="RUE316" s="17"/>
      <c r="RUF316" s="17"/>
      <c r="RUG316" s="17"/>
      <c r="RUH316" s="17"/>
      <c r="RUI316" s="17"/>
      <c r="RUJ316" s="17"/>
      <c r="RUK316" s="17"/>
      <c r="RUL316" s="17"/>
      <c r="RUM316" s="17"/>
      <c r="RUN316" s="17"/>
      <c r="RUO316" s="17"/>
      <c r="RUP316" s="17"/>
      <c r="RUQ316" s="17"/>
      <c r="RUR316" s="17"/>
      <c r="RUS316" s="17"/>
      <c r="RUT316" s="17"/>
      <c r="RUU316" s="17"/>
      <c r="RUV316" s="17"/>
      <c r="RUW316" s="17"/>
      <c r="RUX316" s="17"/>
      <c r="RUY316" s="17"/>
      <c r="RUZ316" s="17"/>
      <c r="RVA316" s="17"/>
      <c r="RVB316" s="17"/>
      <c r="RVC316" s="17"/>
      <c r="RVD316" s="17"/>
      <c r="RVE316" s="17"/>
      <c r="RVF316" s="17"/>
      <c r="RVG316" s="17"/>
      <c r="RVH316" s="17"/>
      <c r="RVI316" s="17"/>
      <c r="RVJ316" s="17"/>
      <c r="RVK316" s="17"/>
      <c r="RVL316" s="17"/>
      <c r="RVM316" s="17"/>
      <c r="RVN316" s="17"/>
      <c r="RVO316" s="17"/>
      <c r="RVP316" s="17"/>
      <c r="RVQ316" s="17"/>
      <c r="RVR316" s="17"/>
      <c r="RVS316" s="17"/>
      <c r="RVT316" s="17"/>
      <c r="RVU316" s="17"/>
      <c r="RVV316" s="17"/>
      <c r="RVW316" s="17"/>
      <c r="RVX316" s="17"/>
      <c r="RVY316" s="17"/>
      <c r="RVZ316" s="17"/>
      <c r="RWA316" s="17"/>
      <c r="RWB316" s="17"/>
      <c r="RWC316" s="17"/>
      <c r="RWD316" s="17"/>
      <c r="RWE316" s="17"/>
      <c r="RWF316" s="17"/>
      <c r="RWG316" s="17"/>
      <c r="RWH316" s="17"/>
      <c r="RWI316" s="17"/>
      <c r="RWJ316" s="17"/>
      <c r="RWK316" s="17"/>
      <c r="RWL316" s="17"/>
      <c r="RWM316" s="17"/>
      <c r="RWN316" s="17"/>
      <c r="RWO316" s="17"/>
      <c r="RWP316" s="17"/>
      <c r="RWQ316" s="17"/>
      <c r="RWR316" s="17"/>
      <c r="RWS316" s="17"/>
      <c r="RWT316" s="17"/>
      <c r="RWU316" s="17"/>
      <c r="RWV316" s="17"/>
      <c r="RWW316" s="17"/>
      <c r="RWX316" s="17"/>
      <c r="RWY316" s="17"/>
      <c r="RWZ316" s="17"/>
      <c r="RXA316" s="17"/>
      <c r="RXB316" s="17"/>
      <c r="RXC316" s="17"/>
      <c r="RXD316" s="17"/>
      <c r="RXE316" s="17"/>
      <c r="RXF316" s="17"/>
      <c r="RXG316" s="17"/>
      <c r="RXH316" s="17"/>
      <c r="RXI316" s="17"/>
      <c r="RXJ316" s="17"/>
      <c r="RXK316" s="17"/>
      <c r="RXL316" s="17"/>
      <c r="RXM316" s="17"/>
      <c r="RXN316" s="17"/>
      <c r="RXO316" s="17"/>
      <c r="RXP316" s="17"/>
      <c r="RXQ316" s="17"/>
      <c r="RXR316" s="17"/>
      <c r="RXS316" s="17"/>
      <c r="RXT316" s="17"/>
      <c r="RXU316" s="17"/>
      <c r="RXV316" s="17"/>
      <c r="RXW316" s="17"/>
      <c r="RXX316" s="17"/>
      <c r="RXY316" s="17"/>
      <c r="RXZ316" s="17"/>
      <c r="RYA316" s="17"/>
      <c r="RYB316" s="17"/>
      <c r="RYC316" s="17"/>
      <c r="RYD316" s="17"/>
      <c r="RYE316" s="17"/>
      <c r="RYF316" s="17"/>
      <c r="RYG316" s="17"/>
      <c r="RYH316" s="17"/>
      <c r="RYI316" s="17"/>
      <c r="RYJ316" s="17"/>
      <c r="RYK316" s="17"/>
      <c r="RYL316" s="17"/>
      <c r="RYM316" s="17"/>
      <c r="RYN316" s="17"/>
      <c r="RYO316" s="17"/>
      <c r="RYP316" s="17"/>
      <c r="RYQ316" s="17"/>
      <c r="RYR316" s="17"/>
      <c r="RYS316" s="17"/>
      <c r="RYT316" s="17"/>
      <c r="RYU316" s="17"/>
      <c r="RYV316" s="17"/>
      <c r="RYW316" s="17"/>
      <c r="RYX316" s="17"/>
      <c r="RYY316" s="17"/>
      <c r="RYZ316" s="17"/>
      <c r="RZA316" s="17"/>
      <c r="RZB316" s="17"/>
      <c r="RZC316" s="17"/>
      <c r="RZD316" s="17"/>
      <c r="RZE316" s="17"/>
      <c r="RZF316" s="17"/>
      <c r="RZG316" s="17"/>
      <c r="RZH316" s="17"/>
      <c r="RZI316" s="17"/>
      <c r="RZJ316" s="17"/>
      <c r="RZK316" s="17"/>
      <c r="RZL316" s="17"/>
      <c r="RZM316" s="17"/>
      <c r="RZN316" s="17"/>
      <c r="RZO316" s="17"/>
      <c r="RZP316" s="17"/>
      <c r="RZQ316" s="17"/>
      <c r="RZR316" s="17"/>
      <c r="RZS316" s="17"/>
      <c r="RZT316" s="17"/>
      <c r="RZU316" s="17"/>
      <c r="RZV316" s="17"/>
      <c r="RZW316" s="17"/>
      <c r="RZX316" s="17"/>
      <c r="RZY316" s="17"/>
      <c r="RZZ316" s="17"/>
      <c r="SAA316" s="17"/>
      <c r="SAB316" s="17"/>
      <c r="SAC316" s="17"/>
      <c r="SAD316" s="17"/>
      <c r="SAE316" s="17"/>
      <c r="SAF316" s="17"/>
      <c r="SAG316" s="17"/>
      <c r="SAH316" s="17"/>
      <c r="SAI316" s="17"/>
      <c r="SAJ316" s="17"/>
      <c r="SAK316" s="17"/>
      <c r="SAL316" s="17"/>
      <c r="SAM316" s="17"/>
      <c r="SAN316" s="17"/>
      <c r="SAO316" s="17"/>
      <c r="SAP316" s="17"/>
      <c r="SAQ316" s="17"/>
      <c r="SAR316" s="17"/>
      <c r="SAS316" s="17"/>
      <c r="SAT316" s="17"/>
      <c r="SAU316" s="17"/>
      <c r="SAV316" s="17"/>
      <c r="SAW316" s="17"/>
      <c r="SAX316" s="17"/>
      <c r="SAY316" s="17"/>
      <c r="SAZ316" s="17"/>
      <c r="SBA316" s="17"/>
      <c r="SBB316" s="17"/>
      <c r="SBC316" s="17"/>
      <c r="SBD316" s="17"/>
      <c r="SBE316" s="17"/>
      <c r="SBF316" s="17"/>
      <c r="SBG316" s="17"/>
      <c r="SBH316" s="17"/>
      <c r="SBI316" s="17"/>
      <c r="SBJ316" s="17"/>
      <c r="SBK316" s="17"/>
      <c r="SBL316" s="17"/>
      <c r="SBM316" s="17"/>
      <c r="SBN316" s="17"/>
      <c r="SBO316" s="17"/>
      <c r="SBP316" s="17"/>
      <c r="SBQ316" s="17"/>
      <c r="SBR316" s="17"/>
      <c r="SBS316" s="17"/>
      <c r="SBT316" s="17"/>
      <c r="SBU316" s="17"/>
      <c r="SBV316" s="17"/>
      <c r="SBW316" s="17"/>
      <c r="SBX316" s="17"/>
      <c r="SBY316" s="17"/>
      <c r="SBZ316" s="17"/>
      <c r="SCA316" s="17"/>
      <c r="SCB316" s="17"/>
      <c r="SCC316" s="17"/>
      <c r="SCD316" s="17"/>
      <c r="SCE316" s="17"/>
      <c r="SCF316" s="17"/>
      <c r="SCG316" s="17"/>
      <c r="SCH316" s="17"/>
      <c r="SCI316" s="17"/>
      <c r="SCJ316" s="17"/>
      <c r="SCK316" s="17"/>
      <c r="SCL316" s="17"/>
      <c r="SCM316" s="17"/>
      <c r="SCN316" s="17"/>
      <c r="SCO316" s="17"/>
      <c r="SCP316" s="17"/>
      <c r="SCQ316" s="17"/>
      <c r="SCR316" s="17"/>
      <c r="SCS316" s="17"/>
      <c r="SCT316" s="17"/>
      <c r="SCU316" s="17"/>
      <c r="SCV316" s="17"/>
      <c r="SCW316" s="17"/>
      <c r="SCX316" s="17"/>
      <c r="SCY316" s="17"/>
      <c r="SCZ316" s="17"/>
      <c r="SDA316" s="17"/>
      <c r="SDB316" s="17"/>
      <c r="SDC316" s="17"/>
      <c r="SDD316" s="17"/>
      <c r="SDE316" s="17"/>
      <c r="SDF316" s="17"/>
      <c r="SDG316" s="17"/>
      <c r="SDH316" s="17"/>
      <c r="SDI316" s="17"/>
      <c r="SDJ316" s="17"/>
      <c r="SDK316" s="17"/>
      <c r="SDL316" s="17"/>
      <c r="SDM316" s="17"/>
      <c r="SDN316" s="17"/>
      <c r="SDO316" s="17"/>
      <c r="SDP316" s="17"/>
      <c r="SDQ316" s="17"/>
      <c r="SDR316" s="17"/>
      <c r="SDS316" s="17"/>
      <c r="SDT316" s="17"/>
      <c r="SDU316" s="17"/>
      <c r="SDV316" s="17"/>
      <c r="SDW316" s="17"/>
      <c r="SDX316" s="17"/>
      <c r="SDY316" s="17"/>
      <c r="SDZ316" s="17"/>
      <c r="SEA316" s="17"/>
      <c r="SEB316" s="17"/>
      <c r="SEC316" s="17"/>
      <c r="SED316" s="17"/>
      <c r="SEE316" s="17"/>
      <c r="SEF316" s="17"/>
      <c r="SEG316" s="17"/>
      <c r="SEH316" s="17"/>
      <c r="SEI316" s="17"/>
      <c r="SEJ316" s="17"/>
      <c r="SEK316" s="17"/>
      <c r="SEL316" s="17"/>
      <c r="SEM316" s="17"/>
      <c r="SEN316" s="17"/>
      <c r="SEO316" s="17"/>
      <c r="SEP316" s="17"/>
      <c r="SEQ316" s="17"/>
      <c r="SER316" s="17"/>
      <c r="SES316" s="17"/>
      <c r="SET316" s="17"/>
      <c r="SEU316" s="17"/>
      <c r="SEV316" s="17"/>
      <c r="SEW316" s="17"/>
      <c r="SEX316" s="17"/>
      <c r="SEY316" s="17"/>
      <c r="SEZ316" s="17"/>
      <c r="SFA316" s="17"/>
      <c r="SFB316" s="17"/>
      <c r="SFC316" s="17"/>
      <c r="SFD316" s="17"/>
      <c r="SFE316" s="17"/>
      <c r="SFF316" s="17"/>
      <c r="SFG316" s="17"/>
      <c r="SFH316" s="17"/>
      <c r="SFI316" s="17"/>
      <c r="SFJ316" s="17"/>
      <c r="SFK316" s="17"/>
      <c r="SFL316" s="17"/>
      <c r="SFM316" s="17"/>
      <c r="SFN316" s="17"/>
      <c r="SFO316" s="17"/>
      <c r="SFP316" s="17"/>
      <c r="SFQ316" s="17"/>
      <c r="SFR316" s="17"/>
      <c r="SFS316" s="17"/>
      <c r="SFT316" s="17"/>
      <c r="SFU316" s="17"/>
      <c r="SFV316" s="17"/>
      <c r="SFW316" s="17"/>
      <c r="SFX316" s="17"/>
      <c r="SFY316" s="17"/>
      <c r="SFZ316" s="17"/>
      <c r="SGA316" s="17"/>
      <c r="SGB316" s="17"/>
      <c r="SGC316" s="17"/>
      <c r="SGD316" s="17"/>
      <c r="SGE316" s="17"/>
      <c r="SGF316" s="17"/>
      <c r="SGG316" s="17"/>
      <c r="SGH316" s="17"/>
      <c r="SGI316" s="17"/>
      <c r="SGJ316" s="17"/>
      <c r="SGK316" s="17"/>
      <c r="SGL316" s="17"/>
      <c r="SGM316" s="17"/>
      <c r="SGN316" s="17"/>
      <c r="SGO316" s="17"/>
      <c r="SGP316" s="17"/>
      <c r="SGQ316" s="17"/>
      <c r="SGR316" s="17"/>
      <c r="SGS316" s="17"/>
      <c r="SGT316" s="17"/>
      <c r="SGU316" s="17"/>
      <c r="SGV316" s="17"/>
      <c r="SGW316" s="17"/>
      <c r="SGX316" s="17"/>
      <c r="SGY316" s="17"/>
      <c r="SGZ316" s="17"/>
      <c r="SHA316" s="17"/>
      <c r="SHB316" s="17"/>
      <c r="SHC316" s="17"/>
      <c r="SHD316" s="17"/>
      <c r="SHE316" s="17"/>
      <c r="SHF316" s="17"/>
      <c r="SHG316" s="17"/>
      <c r="SHH316" s="17"/>
      <c r="SHI316" s="17"/>
      <c r="SHJ316" s="17"/>
      <c r="SHK316" s="17"/>
      <c r="SHL316" s="17"/>
      <c r="SHM316" s="17"/>
      <c r="SHN316" s="17"/>
      <c r="SHO316" s="17"/>
      <c r="SHP316" s="17"/>
      <c r="SHQ316" s="17"/>
      <c r="SHR316" s="17"/>
      <c r="SHS316" s="17"/>
      <c r="SHT316" s="17"/>
      <c r="SHU316" s="17"/>
      <c r="SHV316" s="17"/>
      <c r="SHW316" s="17"/>
      <c r="SHX316" s="17"/>
      <c r="SHY316" s="17"/>
      <c r="SHZ316" s="17"/>
      <c r="SIA316" s="17"/>
      <c r="SIB316" s="17"/>
      <c r="SIC316" s="17"/>
      <c r="SID316" s="17"/>
      <c r="SIE316" s="17"/>
      <c r="SIF316" s="17"/>
      <c r="SIG316" s="17"/>
      <c r="SIH316" s="17"/>
      <c r="SII316" s="17"/>
      <c r="SIJ316" s="17"/>
      <c r="SIK316" s="17"/>
      <c r="SIL316" s="17"/>
      <c r="SIM316" s="17"/>
      <c r="SIN316" s="17"/>
      <c r="SIO316" s="17"/>
      <c r="SIP316" s="17"/>
      <c r="SIQ316" s="17"/>
      <c r="SIR316" s="17"/>
      <c r="SIS316" s="17"/>
      <c r="SIT316" s="17"/>
      <c r="SIU316" s="17"/>
      <c r="SIV316" s="17"/>
      <c r="SIW316" s="17"/>
      <c r="SIX316" s="17"/>
      <c r="SIY316" s="17"/>
      <c r="SIZ316" s="17"/>
      <c r="SJA316" s="17"/>
      <c r="SJB316" s="17"/>
      <c r="SJC316" s="17"/>
      <c r="SJD316" s="17"/>
      <c r="SJE316" s="17"/>
      <c r="SJF316" s="17"/>
      <c r="SJG316" s="17"/>
      <c r="SJH316" s="17"/>
      <c r="SJI316" s="17"/>
      <c r="SJJ316" s="17"/>
      <c r="SJK316" s="17"/>
      <c r="SJL316" s="17"/>
      <c r="SJM316" s="17"/>
      <c r="SJN316" s="17"/>
      <c r="SJO316" s="17"/>
      <c r="SJP316" s="17"/>
      <c r="SJQ316" s="17"/>
      <c r="SJR316" s="17"/>
      <c r="SJS316" s="17"/>
      <c r="SJT316" s="17"/>
      <c r="SJU316" s="17"/>
      <c r="SJV316" s="17"/>
      <c r="SJW316" s="17"/>
      <c r="SJX316" s="17"/>
      <c r="SJY316" s="17"/>
      <c r="SJZ316" s="17"/>
      <c r="SKA316" s="17"/>
      <c r="SKB316" s="17"/>
      <c r="SKC316" s="17"/>
      <c r="SKD316" s="17"/>
      <c r="SKE316" s="17"/>
      <c r="SKF316" s="17"/>
      <c r="SKG316" s="17"/>
      <c r="SKH316" s="17"/>
      <c r="SKI316" s="17"/>
      <c r="SKJ316" s="17"/>
      <c r="SKK316" s="17"/>
      <c r="SKL316" s="17"/>
      <c r="SKM316" s="17"/>
      <c r="SKN316" s="17"/>
      <c r="SKO316" s="17"/>
      <c r="SKP316" s="17"/>
      <c r="SKQ316" s="17"/>
      <c r="SKR316" s="17"/>
      <c r="SKS316" s="17"/>
      <c r="SKT316" s="17"/>
      <c r="SKU316" s="17"/>
      <c r="SKV316" s="17"/>
      <c r="SKW316" s="17"/>
      <c r="SKX316" s="17"/>
      <c r="SKY316" s="17"/>
      <c r="SKZ316" s="17"/>
      <c r="SLA316" s="17"/>
      <c r="SLB316" s="17"/>
      <c r="SLC316" s="17"/>
      <c r="SLD316" s="17"/>
      <c r="SLE316" s="17"/>
      <c r="SLF316" s="17"/>
      <c r="SLG316" s="17"/>
      <c r="SLH316" s="17"/>
      <c r="SLI316" s="17"/>
      <c r="SLJ316" s="17"/>
      <c r="SLK316" s="17"/>
      <c r="SLL316" s="17"/>
      <c r="SLM316" s="17"/>
      <c r="SLN316" s="17"/>
      <c r="SLO316" s="17"/>
      <c r="SLP316" s="17"/>
      <c r="SLQ316" s="17"/>
      <c r="SLR316" s="17"/>
      <c r="SLS316" s="17"/>
      <c r="SLT316" s="17"/>
      <c r="SLU316" s="17"/>
      <c r="SLV316" s="17"/>
      <c r="SLW316" s="17"/>
      <c r="SLX316" s="17"/>
      <c r="SLY316" s="17"/>
      <c r="SLZ316" s="17"/>
      <c r="SMA316" s="17"/>
      <c r="SMB316" s="17"/>
      <c r="SMC316" s="17"/>
      <c r="SMD316" s="17"/>
      <c r="SME316" s="17"/>
      <c r="SMF316" s="17"/>
      <c r="SMG316" s="17"/>
      <c r="SMH316" s="17"/>
      <c r="SMI316" s="17"/>
      <c r="SMJ316" s="17"/>
      <c r="SMK316" s="17"/>
      <c r="SML316" s="17"/>
      <c r="SMM316" s="17"/>
      <c r="SMN316" s="17"/>
      <c r="SMO316" s="17"/>
      <c r="SMP316" s="17"/>
      <c r="SMQ316" s="17"/>
      <c r="SMR316" s="17"/>
      <c r="SMS316" s="17"/>
      <c r="SMT316" s="17"/>
      <c r="SMU316" s="17"/>
      <c r="SMV316" s="17"/>
      <c r="SMW316" s="17"/>
      <c r="SMX316" s="17"/>
      <c r="SMY316" s="17"/>
      <c r="SMZ316" s="17"/>
      <c r="SNA316" s="17"/>
      <c r="SNB316" s="17"/>
      <c r="SNC316" s="17"/>
      <c r="SND316" s="17"/>
      <c r="SNE316" s="17"/>
      <c r="SNF316" s="17"/>
      <c r="SNG316" s="17"/>
      <c r="SNH316" s="17"/>
      <c r="SNI316" s="17"/>
      <c r="SNJ316" s="17"/>
      <c r="SNK316" s="17"/>
      <c r="SNL316" s="17"/>
      <c r="SNM316" s="17"/>
      <c r="SNN316" s="17"/>
      <c r="SNO316" s="17"/>
      <c r="SNP316" s="17"/>
      <c r="SNQ316" s="17"/>
      <c r="SNR316" s="17"/>
      <c r="SNS316" s="17"/>
      <c r="SNT316" s="17"/>
      <c r="SNU316" s="17"/>
      <c r="SNV316" s="17"/>
      <c r="SNW316" s="17"/>
      <c r="SNX316" s="17"/>
      <c r="SNY316" s="17"/>
      <c r="SNZ316" s="17"/>
      <c r="SOA316" s="17"/>
      <c r="SOB316" s="17"/>
      <c r="SOC316" s="17"/>
      <c r="SOD316" s="17"/>
      <c r="SOE316" s="17"/>
      <c r="SOF316" s="17"/>
      <c r="SOG316" s="17"/>
      <c r="SOH316" s="17"/>
      <c r="SOI316" s="17"/>
      <c r="SOJ316" s="17"/>
      <c r="SOK316" s="17"/>
      <c r="SOL316" s="17"/>
      <c r="SOM316" s="17"/>
      <c r="SON316" s="17"/>
      <c r="SOO316" s="17"/>
      <c r="SOP316" s="17"/>
      <c r="SOQ316" s="17"/>
      <c r="SOR316" s="17"/>
      <c r="SOS316" s="17"/>
      <c r="SOT316" s="17"/>
      <c r="SOU316" s="17"/>
      <c r="SOV316" s="17"/>
      <c r="SOW316" s="17"/>
      <c r="SOX316" s="17"/>
      <c r="SOY316" s="17"/>
      <c r="SOZ316" s="17"/>
      <c r="SPA316" s="17"/>
      <c r="SPB316" s="17"/>
      <c r="SPC316" s="17"/>
      <c r="SPD316" s="17"/>
      <c r="SPE316" s="17"/>
      <c r="SPF316" s="17"/>
      <c r="SPG316" s="17"/>
      <c r="SPH316" s="17"/>
      <c r="SPI316" s="17"/>
      <c r="SPJ316" s="17"/>
      <c r="SPK316" s="17"/>
      <c r="SPL316" s="17"/>
      <c r="SPM316" s="17"/>
      <c r="SPN316" s="17"/>
      <c r="SPO316" s="17"/>
      <c r="SPP316" s="17"/>
      <c r="SPQ316" s="17"/>
      <c r="SPR316" s="17"/>
      <c r="SPS316" s="17"/>
      <c r="SPT316" s="17"/>
      <c r="SPU316" s="17"/>
      <c r="SPV316" s="17"/>
      <c r="SPW316" s="17"/>
      <c r="SPX316" s="17"/>
      <c r="SPY316" s="17"/>
      <c r="SPZ316" s="17"/>
      <c r="SQA316" s="17"/>
      <c r="SQB316" s="17"/>
      <c r="SQC316" s="17"/>
      <c r="SQD316" s="17"/>
      <c r="SQE316" s="17"/>
      <c r="SQF316" s="17"/>
      <c r="SQG316" s="17"/>
      <c r="SQH316" s="17"/>
      <c r="SQI316" s="17"/>
      <c r="SQJ316" s="17"/>
      <c r="SQK316" s="17"/>
      <c r="SQL316" s="17"/>
      <c r="SQM316" s="17"/>
      <c r="SQN316" s="17"/>
      <c r="SQO316" s="17"/>
      <c r="SQP316" s="17"/>
      <c r="SQQ316" s="17"/>
      <c r="SQR316" s="17"/>
      <c r="SQS316" s="17"/>
      <c r="SQT316" s="17"/>
      <c r="SQU316" s="17"/>
      <c r="SQV316" s="17"/>
      <c r="SQW316" s="17"/>
      <c r="SQX316" s="17"/>
      <c r="SQY316" s="17"/>
      <c r="SQZ316" s="17"/>
      <c r="SRA316" s="17"/>
      <c r="SRB316" s="17"/>
      <c r="SRC316" s="17"/>
      <c r="SRD316" s="17"/>
      <c r="SRE316" s="17"/>
      <c r="SRF316" s="17"/>
      <c r="SRG316" s="17"/>
      <c r="SRH316" s="17"/>
      <c r="SRI316" s="17"/>
      <c r="SRJ316" s="17"/>
      <c r="SRK316" s="17"/>
      <c r="SRL316" s="17"/>
      <c r="SRM316" s="17"/>
      <c r="SRN316" s="17"/>
      <c r="SRO316" s="17"/>
      <c r="SRP316" s="17"/>
      <c r="SRQ316" s="17"/>
      <c r="SRR316" s="17"/>
      <c r="SRS316" s="17"/>
      <c r="SRT316" s="17"/>
      <c r="SRU316" s="17"/>
      <c r="SRV316" s="17"/>
      <c r="SRW316" s="17"/>
      <c r="SRX316" s="17"/>
      <c r="SRY316" s="17"/>
      <c r="SRZ316" s="17"/>
      <c r="SSA316" s="17"/>
      <c r="SSB316" s="17"/>
      <c r="SSC316" s="17"/>
      <c r="SSD316" s="17"/>
      <c r="SSE316" s="17"/>
      <c r="SSF316" s="17"/>
      <c r="SSG316" s="17"/>
      <c r="SSH316" s="17"/>
      <c r="SSI316" s="17"/>
      <c r="SSJ316" s="17"/>
      <c r="SSK316" s="17"/>
      <c r="SSL316" s="17"/>
      <c r="SSM316" s="17"/>
      <c r="SSN316" s="17"/>
      <c r="SSO316" s="17"/>
      <c r="SSP316" s="17"/>
      <c r="SSQ316" s="17"/>
      <c r="SSR316" s="17"/>
      <c r="SSS316" s="17"/>
      <c r="SST316" s="17"/>
      <c r="SSU316" s="17"/>
      <c r="SSV316" s="17"/>
      <c r="SSW316" s="17"/>
      <c r="SSX316" s="17"/>
      <c r="SSY316" s="17"/>
      <c r="SSZ316" s="17"/>
      <c r="STA316" s="17"/>
      <c r="STB316" s="17"/>
      <c r="STC316" s="17"/>
      <c r="STD316" s="17"/>
      <c r="STE316" s="17"/>
      <c r="STF316" s="17"/>
      <c r="STG316" s="17"/>
      <c r="STH316" s="17"/>
      <c r="STI316" s="17"/>
      <c r="STJ316" s="17"/>
      <c r="STK316" s="17"/>
      <c r="STL316" s="17"/>
      <c r="STM316" s="17"/>
      <c r="STN316" s="17"/>
      <c r="STO316" s="17"/>
      <c r="STP316" s="17"/>
      <c r="STQ316" s="17"/>
      <c r="STR316" s="17"/>
      <c r="STS316" s="17"/>
      <c r="STT316" s="17"/>
      <c r="STU316" s="17"/>
      <c r="STV316" s="17"/>
      <c r="STW316" s="17"/>
      <c r="STX316" s="17"/>
      <c r="STY316" s="17"/>
      <c r="STZ316" s="17"/>
      <c r="SUA316" s="17"/>
      <c r="SUB316" s="17"/>
      <c r="SUC316" s="17"/>
      <c r="SUD316" s="17"/>
      <c r="SUE316" s="17"/>
      <c r="SUF316" s="17"/>
      <c r="SUG316" s="17"/>
      <c r="SUH316" s="17"/>
      <c r="SUI316" s="17"/>
      <c r="SUJ316" s="17"/>
      <c r="SUK316" s="17"/>
      <c r="SUL316" s="17"/>
      <c r="SUM316" s="17"/>
      <c r="SUN316" s="17"/>
      <c r="SUO316" s="17"/>
      <c r="SUP316" s="17"/>
      <c r="SUQ316" s="17"/>
      <c r="SUR316" s="17"/>
      <c r="SUS316" s="17"/>
      <c r="SUT316" s="17"/>
      <c r="SUU316" s="17"/>
      <c r="SUV316" s="17"/>
      <c r="SUW316" s="17"/>
      <c r="SUX316" s="17"/>
      <c r="SUY316" s="17"/>
      <c r="SUZ316" s="17"/>
      <c r="SVA316" s="17"/>
      <c r="SVB316" s="17"/>
      <c r="SVC316" s="17"/>
      <c r="SVD316" s="17"/>
      <c r="SVE316" s="17"/>
      <c r="SVF316" s="17"/>
      <c r="SVG316" s="17"/>
      <c r="SVH316" s="17"/>
      <c r="SVI316" s="17"/>
      <c r="SVJ316" s="17"/>
      <c r="SVK316" s="17"/>
      <c r="SVL316" s="17"/>
      <c r="SVM316" s="17"/>
      <c r="SVN316" s="17"/>
      <c r="SVO316" s="17"/>
      <c r="SVP316" s="17"/>
      <c r="SVQ316" s="17"/>
      <c r="SVR316" s="17"/>
      <c r="SVS316" s="17"/>
      <c r="SVT316" s="17"/>
      <c r="SVU316" s="17"/>
      <c r="SVV316" s="17"/>
      <c r="SVW316" s="17"/>
      <c r="SVX316" s="17"/>
      <c r="SVY316" s="17"/>
      <c r="SVZ316" s="17"/>
      <c r="SWA316" s="17"/>
      <c r="SWB316" s="17"/>
      <c r="SWC316" s="17"/>
      <c r="SWD316" s="17"/>
      <c r="SWE316" s="17"/>
      <c r="SWF316" s="17"/>
      <c r="SWG316" s="17"/>
      <c r="SWH316" s="17"/>
      <c r="SWI316" s="17"/>
      <c r="SWJ316" s="17"/>
      <c r="SWK316" s="17"/>
      <c r="SWL316" s="17"/>
      <c r="SWM316" s="17"/>
      <c r="SWN316" s="17"/>
      <c r="SWO316" s="17"/>
      <c r="SWP316" s="17"/>
      <c r="SWQ316" s="17"/>
      <c r="SWR316" s="17"/>
      <c r="SWS316" s="17"/>
      <c r="SWT316" s="17"/>
      <c r="SWU316" s="17"/>
      <c r="SWV316" s="17"/>
      <c r="SWW316" s="17"/>
      <c r="SWX316" s="17"/>
      <c r="SWY316" s="17"/>
      <c r="SWZ316" s="17"/>
      <c r="SXA316" s="17"/>
      <c r="SXB316" s="17"/>
      <c r="SXC316" s="17"/>
      <c r="SXD316" s="17"/>
      <c r="SXE316" s="17"/>
      <c r="SXF316" s="17"/>
      <c r="SXG316" s="17"/>
      <c r="SXH316" s="17"/>
      <c r="SXI316" s="17"/>
      <c r="SXJ316" s="17"/>
      <c r="SXK316" s="17"/>
      <c r="SXL316" s="17"/>
      <c r="SXM316" s="17"/>
      <c r="SXN316" s="17"/>
      <c r="SXO316" s="17"/>
      <c r="SXP316" s="17"/>
      <c r="SXQ316" s="17"/>
      <c r="SXR316" s="17"/>
      <c r="SXS316" s="17"/>
      <c r="SXT316" s="17"/>
      <c r="SXU316" s="17"/>
      <c r="SXV316" s="17"/>
      <c r="SXW316" s="17"/>
      <c r="SXX316" s="17"/>
      <c r="SXY316" s="17"/>
      <c r="SXZ316" s="17"/>
      <c r="SYA316" s="17"/>
      <c r="SYB316" s="17"/>
      <c r="SYC316" s="17"/>
      <c r="SYD316" s="17"/>
      <c r="SYE316" s="17"/>
      <c r="SYF316" s="17"/>
      <c r="SYG316" s="17"/>
      <c r="SYH316" s="17"/>
      <c r="SYI316" s="17"/>
      <c r="SYJ316" s="17"/>
      <c r="SYK316" s="17"/>
      <c r="SYL316" s="17"/>
      <c r="SYM316" s="17"/>
      <c r="SYN316" s="17"/>
      <c r="SYO316" s="17"/>
      <c r="SYP316" s="17"/>
      <c r="SYQ316" s="17"/>
      <c r="SYR316" s="17"/>
      <c r="SYS316" s="17"/>
      <c r="SYT316" s="17"/>
      <c r="SYU316" s="17"/>
      <c r="SYV316" s="17"/>
      <c r="SYW316" s="17"/>
      <c r="SYX316" s="17"/>
      <c r="SYY316" s="17"/>
      <c r="SYZ316" s="17"/>
      <c r="SZA316" s="17"/>
      <c r="SZB316" s="17"/>
      <c r="SZC316" s="17"/>
      <c r="SZD316" s="17"/>
      <c r="SZE316" s="17"/>
      <c r="SZF316" s="17"/>
      <c r="SZG316" s="17"/>
      <c r="SZH316" s="17"/>
      <c r="SZI316" s="17"/>
      <c r="SZJ316" s="17"/>
      <c r="SZK316" s="17"/>
      <c r="SZL316" s="17"/>
      <c r="SZM316" s="17"/>
      <c r="SZN316" s="17"/>
      <c r="SZO316" s="17"/>
      <c r="SZP316" s="17"/>
      <c r="SZQ316" s="17"/>
      <c r="SZR316" s="17"/>
      <c r="SZS316" s="17"/>
      <c r="SZT316" s="17"/>
      <c r="SZU316" s="17"/>
      <c r="SZV316" s="17"/>
      <c r="SZW316" s="17"/>
      <c r="SZX316" s="17"/>
      <c r="SZY316" s="17"/>
      <c r="SZZ316" s="17"/>
      <c r="TAA316" s="17"/>
      <c r="TAB316" s="17"/>
      <c r="TAC316" s="17"/>
      <c r="TAD316" s="17"/>
      <c r="TAE316" s="17"/>
      <c r="TAF316" s="17"/>
      <c r="TAG316" s="17"/>
      <c r="TAH316" s="17"/>
      <c r="TAI316" s="17"/>
      <c r="TAJ316" s="17"/>
      <c r="TAK316" s="17"/>
      <c r="TAL316" s="17"/>
      <c r="TAM316" s="17"/>
      <c r="TAN316" s="17"/>
      <c r="TAO316" s="17"/>
      <c r="TAP316" s="17"/>
      <c r="TAQ316" s="17"/>
      <c r="TAR316" s="17"/>
      <c r="TAS316" s="17"/>
      <c r="TAT316" s="17"/>
      <c r="TAU316" s="17"/>
      <c r="TAV316" s="17"/>
      <c r="TAW316" s="17"/>
      <c r="TAX316" s="17"/>
      <c r="TAY316" s="17"/>
      <c r="TAZ316" s="17"/>
      <c r="TBA316" s="17"/>
      <c r="TBB316" s="17"/>
      <c r="TBC316" s="17"/>
      <c r="TBD316" s="17"/>
      <c r="TBE316" s="17"/>
      <c r="TBF316" s="17"/>
      <c r="TBG316" s="17"/>
      <c r="TBH316" s="17"/>
      <c r="TBI316" s="17"/>
      <c r="TBJ316" s="17"/>
      <c r="TBK316" s="17"/>
      <c r="TBL316" s="17"/>
      <c r="TBM316" s="17"/>
      <c r="TBN316" s="17"/>
      <c r="TBO316" s="17"/>
      <c r="TBP316" s="17"/>
      <c r="TBQ316" s="17"/>
      <c r="TBR316" s="17"/>
      <c r="TBS316" s="17"/>
      <c r="TBT316" s="17"/>
      <c r="TBU316" s="17"/>
      <c r="TBV316" s="17"/>
      <c r="TBW316" s="17"/>
      <c r="TBX316" s="17"/>
      <c r="TBY316" s="17"/>
      <c r="TBZ316" s="17"/>
      <c r="TCA316" s="17"/>
      <c r="TCB316" s="17"/>
      <c r="TCC316" s="17"/>
      <c r="TCD316" s="17"/>
      <c r="TCE316" s="17"/>
      <c r="TCF316" s="17"/>
      <c r="TCG316" s="17"/>
      <c r="TCH316" s="17"/>
      <c r="TCI316" s="17"/>
      <c r="TCJ316" s="17"/>
      <c r="TCK316" s="17"/>
      <c r="TCL316" s="17"/>
      <c r="TCM316" s="17"/>
      <c r="TCN316" s="17"/>
      <c r="TCO316" s="17"/>
      <c r="TCP316" s="17"/>
      <c r="TCQ316" s="17"/>
      <c r="TCR316" s="17"/>
      <c r="TCS316" s="17"/>
      <c r="TCT316" s="17"/>
      <c r="TCU316" s="17"/>
      <c r="TCV316" s="17"/>
      <c r="TCW316" s="17"/>
      <c r="TCX316" s="17"/>
      <c r="TCY316" s="17"/>
      <c r="TCZ316" s="17"/>
      <c r="TDA316" s="17"/>
      <c r="TDB316" s="17"/>
      <c r="TDC316" s="17"/>
      <c r="TDD316" s="17"/>
      <c r="TDE316" s="17"/>
      <c r="TDF316" s="17"/>
      <c r="TDG316" s="17"/>
      <c r="TDH316" s="17"/>
      <c r="TDI316" s="17"/>
      <c r="TDJ316" s="17"/>
      <c r="TDK316" s="17"/>
      <c r="TDL316" s="17"/>
      <c r="TDM316" s="17"/>
      <c r="TDN316" s="17"/>
      <c r="TDO316" s="17"/>
      <c r="TDP316" s="17"/>
      <c r="TDQ316" s="17"/>
      <c r="TDR316" s="17"/>
      <c r="TDS316" s="17"/>
      <c r="TDT316" s="17"/>
      <c r="TDU316" s="17"/>
      <c r="TDV316" s="17"/>
      <c r="TDW316" s="17"/>
      <c r="TDX316" s="17"/>
      <c r="TDY316" s="17"/>
      <c r="TDZ316" s="17"/>
      <c r="TEA316" s="17"/>
      <c r="TEB316" s="17"/>
      <c r="TEC316" s="17"/>
      <c r="TED316" s="17"/>
      <c r="TEE316" s="17"/>
      <c r="TEF316" s="17"/>
      <c r="TEG316" s="17"/>
      <c r="TEH316" s="17"/>
      <c r="TEI316" s="17"/>
      <c r="TEJ316" s="17"/>
      <c r="TEK316" s="17"/>
      <c r="TEL316" s="17"/>
      <c r="TEM316" s="17"/>
      <c r="TEN316" s="17"/>
      <c r="TEO316" s="17"/>
      <c r="TEP316" s="17"/>
      <c r="TEQ316" s="17"/>
      <c r="TER316" s="17"/>
      <c r="TES316" s="17"/>
      <c r="TET316" s="17"/>
      <c r="TEU316" s="17"/>
      <c r="TEV316" s="17"/>
      <c r="TEW316" s="17"/>
      <c r="TEX316" s="17"/>
      <c r="TEY316" s="17"/>
      <c r="TEZ316" s="17"/>
      <c r="TFA316" s="17"/>
      <c r="TFB316" s="17"/>
      <c r="TFC316" s="17"/>
      <c r="TFD316" s="17"/>
      <c r="TFE316" s="17"/>
      <c r="TFF316" s="17"/>
      <c r="TFG316" s="17"/>
      <c r="TFH316" s="17"/>
      <c r="TFI316" s="17"/>
      <c r="TFJ316" s="17"/>
      <c r="TFK316" s="17"/>
      <c r="TFL316" s="17"/>
      <c r="TFM316" s="17"/>
      <c r="TFN316" s="17"/>
      <c r="TFO316" s="17"/>
      <c r="TFP316" s="17"/>
      <c r="TFQ316" s="17"/>
      <c r="TFR316" s="17"/>
      <c r="TFS316" s="17"/>
      <c r="TFT316" s="17"/>
      <c r="TFU316" s="17"/>
      <c r="TFV316" s="17"/>
      <c r="TFW316" s="17"/>
      <c r="TFX316" s="17"/>
      <c r="TFY316" s="17"/>
      <c r="TFZ316" s="17"/>
      <c r="TGA316" s="17"/>
      <c r="TGB316" s="17"/>
      <c r="TGC316" s="17"/>
      <c r="TGD316" s="17"/>
      <c r="TGE316" s="17"/>
      <c r="TGF316" s="17"/>
      <c r="TGG316" s="17"/>
      <c r="TGH316" s="17"/>
      <c r="TGI316" s="17"/>
      <c r="TGJ316" s="17"/>
      <c r="TGK316" s="17"/>
      <c r="TGL316" s="17"/>
      <c r="TGM316" s="17"/>
      <c r="TGN316" s="17"/>
      <c r="TGO316" s="17"/>
      <c r="TGP316" s="17"/>
      <c r="TGQ316" s="17"/>
      <c r="TGR316" s="17"/>
      <c r="TGS316" s="17"/>
      <c r="TGT316" s="17"/>
      <c r="TGU316" s="17"/>
      <c r="TGV316" s="17"/>
      <c r="TGW316" s="17"/>
      <c r="TGX316" s="17"/>
      <c r="TGY316" s="17"/>
      <c r="TGZ316" s="17"/>
      <c r="THA316" s="17"/>
      <c r="THB316" s="17"/>
      <c r="THC316" s="17"/>
      <c r="THD316" s="17"/>
      <c r="THE316" s="17"/>
      <c r="THF316" s="17"/>
      <c r="THG316" s="17"/>
      <c r="THH316" s="17"/>
      <c r="THI316" s="17"/>
      <c r="THJ316" s="17"/>
      <c r="THK316" s="17"/>
      <c r="THL316" s="17"/>
      <c r="THM316" s="17"/>
      <c r="THN316" s="17"/>
      <c r="THO316" s="17"/>
      <c r="THP316" s="17"/>
      <c r="THQ316" s="17"/>
      <c r="THR316" s="17"/>
      <c r="THS316" s="17"/>
      <c r="THT316" s="17"/>
      <c r="THU316" s="17"/>
      <c r="THV316" s="17"/>
      <c r="THW316" s="17"/>
      <c r="THX316" s="17"/>
      <c r="THY316" s="17"/>
      <c r="THZ316" s="17"/>
      <c r="TIA316" s="17"/>
      <c r="TIB316" s="17"/>
      <c r="TIC316" s="17"/>
      <c r="TID316" s="17"/>
      <c r="TIE316" s="17"/>
      <c r="TIF316" s="17"/>
      <c r="TIG316" s="17"/>
      <c r="TIH316" s="17"/>
      <c r="TII316" s="17"/>
      <c r="TIJ316" s="17"/>
      <c r="TIK316" s="17"/>
      <c r="TIL316" s="17"/>
      <c r="TIM316" s="17"/>
      <c r="TIN316" s="17"/>
      <c r="TIO316" s="17"/>
      <c r="TIP316" s="17"/>
      <c r="TIQ316" s="17"/>
      <c r="TIR316" s="17"/>
      <c r="TIS316" s="17"/>
      <c r="TIT316" s="17"/>
      <c r="TIU316" s="17"/>
      <c r="TIV316" s="17"/>
      <c r="TIW316" s="17"/>
      <c r="TIX316" s="17"/>
      <c r="TIY316" s="17"/>
      <c r="TIZ316" s="17"/>
      <c r="TJA316" s="17"/>
      <c r="TJB316" s="17"/>
      <c r="TJC316" s="17"/>
      <c r="TJD316" s="17"/>
      <c r="TJE316" s="17"/>
      <c r="TJF316" s="17"/>
      <c r="TJG316" s="17"/>
      <c r="TJH316" s="17"/>
      <c r="TJI316" s="17"/>
      <c r="TJJ316" s="17"/>
      <c r="TJK316" s="17"/>
      <c r="TJL316" s="17"/>
      <c r="TJM316" s="17"/>
      <c r="TJN316" s="17"/>
      <c r="TJO316" s="17"/>
      <c r="TJP316" s="17"/>
      <c r="TJQ316" s="17"/>
      <c r="TJR316" s="17"/>
      <c r="TJS316" s="17"/>
      <c r="TJT316" s="17"/>
      <c r="TJU316" s="17"/>
      <c r="TJV316" s="17"/>
      <c r="TJW316" s="17"/>
      <c r="TJX316" s="17"/>
      <c r="TJY316" s="17"/>
      <c r="TJZ316" s="17"/>
      <c r="TKA316" s="17"/>
      <c r="TKB316" s="17"/>
      <c r="TKC316" s="17"/>
      <c r="TKD316" s="17"/>
      <c r="TKE316" s="17"/>
      <c r="TKF316" s="17"/>
      <c r="TKG316" s="17"/>
      <c r="TKH316" s="17"/>
      <c r="TKI316" s="17"/>
      <c r="TKJ316" s="17"/>
      <c r="TKK316" s="17"/>
      <c r="TKL316" s="17"/>
      <c r="TKM316" s="17"/>
      <c r="TKN316" s="17"/>
      <c r="TKO316" s="17"/>
      <c r="TKP316" s="17"/>
      <c r="TKQ316" s="17"/>
      <c r="TKR316" s="17"/>
      <c r="TKS316" s="17"/>
      <c r="TKT316" s="17"/>
      <c r="TKU316" s="17"/>
      <c r="TKV316" s="17"/>
      <c r="TKW316" s="17"/>
      <c r="TKX316" s="17"/>
      <c r="TKY316" s="17"/>
      <c r="TKZ316" s="17"/>
      <c r="TLA316" s="17"/>
      <c r="TLB316" s="17"/>
      <c r="TLC316" s="17"/>
      <c r="TLD316" s="17"/>
      <c r="TLE316" s="17"/>
      <c r="TLF316" s="17"/>
      <c r="TLG316" s="17"/>
      <c r="TLH316" s="17"/>
      <c r="TLI316" s="17"/>
      <c r="TLJ316" s="17"/>
      <c r="TLK316" s="17"/>
      <c r="TLL316" s="17"/>
      <c r="TLM316" s="17"/>
      <c r="TLN316" s="17"/>
      <c r="TLO316" s="17"/>
      <c r="TLP316" s="17"/>
      <c r="TLQ316" s="17"/>
      <c r="TLR316" s="17"/>
      <c r="TLS316" s="17"/>
      <c r="TLT316" s="17"/>
      <c r="TLU316" s="17"/>
      <c r="TLV316" s="17"/>
      <c r="TLW316" s="17"/>
      <c r="TLX316" s="17"/>
      <c r="TLY316" s="17"/>
      <c r="TLZ316" s="17"/>
      <c r="TMA316" s="17"/>
      <c r="TMB316" s="17"/>
      <c r="TMC316" s="17"/>
      <c r="TMD316" s="17"/>
      <c r="TME316" s="17"/>
      <c r="TMF316" s="17"/>
      <c r="TMG316" s="17"/>
      <c r="TMH316" s="17"/>
      <c r="TMI316" s="17"/>
      <c r="TMJ316" s="17"/>
      <c r="TMK316" s="17"/>
      <c r="TML316" s="17"/>
      <c r="TMM316" s="17"/>
      <c r="TMN316" s="17"/>
      <c r="TMO316" s="17"/>
      <c r="TMP316" s="17"/>
      <c r="TMQ316" s="17"/>
      <c r="TMR316" s="17"/>
      <c r="TMS316" s="17"/>
      <c r="TMT316" s="17"/>
      <c r="TMU316" s="17"/>
      <c r="TMV316" s="17"/>
      <c r="TMW316" s="17"/>
      <c r="TMX316" s="17"/>
      <c r="TMY316" s="17"/>
      <c r="TMZ316" s="17"/>
      <c r="TNA316" s="17"/>
      <c r="TNB316" s="17"/>
      <c r="TNC316" s="17"/>
      <c r="TND316" s="17"/>
      <c r="TNE316" s="17"/>
      <c r="TNF316" s="17"/>
      <c r="TNG316" s="17"/>
      <c r="TNH316" s="17"/>
      <c r="TNI316" s="17"/>
      <c r="TNJ316" s="17"/>
      <c r="TNK316" s="17"/>
      <c r="TNL316" s="17"/>
      <c r="TNM316" s="17"/>
      <c r="TNN316" s="17"/>
      <c r="TNO316" s="17"/>
      <c r="TNP316" s="17"/>
      <c r="TNQ316" s="17"/>
      <c r="TNR316" s="17"/>
      <c r="TNS316" s="17"/>
      <c r="TNT316" s="17"/>
      <c r="TNU316" s="17"/>
      <c r="TNV316" s="17"/>
      <c r="TNW316" s="17"/>
      <c r="TNX316" s="17"/>
      <c r="TNY316" s="17"/>
      <c r="TNZ316" s="17"/>
      <c r="TOA316" s="17"/>
      <c r="TOB316" s="17"/>
      <c r="TOC316" s="17"/>
      <c r="TOD316" s="17"/>
      <c r="TOE316" s="17"/>
      <c r="TOF316" s="17"/>
      <c r="TOG316" s="17"/>
      <c r="TOH316" s="17"/>
      <c r="TOI316" s="17"/>
      <c r="TOJ316" s="17"/>
      <c r="TOK316" s="17"/>
      <c r="TOL316" s="17"/>
      <c r="TOM316" s="17"/>
      <c r="TON316" s="17"/>
      <c r="TOO316" s="17"/>
      <c r="TOP316" s="17"/>
      <c r="TOQ316" s="17"/>
      <c r="TOR316" s="17"/>
      <c r="TOS316" s="17"/>
      <c r="TOT316" s="17"/>
      <c r="TOU316" s="17"/>
      <c r="TOV316" s="17"/>
      <c r="TOW316" s="17"/>
      <c r="TOX316" s="17"/>
      <c r="TOY316" s="17"/>
      <c r="TOZ316" s="17"/>
      <c r="TPA316" s="17"/>
      <c r="TPB316" s="17"/>
      <c r="TPC316" s="17"/>
      <c r="TPD316" s="17"/>
      <c r="TPE316" s="17"/>
      <c r="TPF316" s="17"/>
      <c r="TPG316" s="17"/>
      <c r="TPH316" s="17"/>
      <c r="TPI316" s="17"/>
      <c r="TPJ316" s="17"/>
      <c r="TPK316" s="17"/>
      <c r="TPL316" s="17"/>
      <c r="TPM316" s="17"/>
      <c r="TPN316" s="17"/>
      <c r="TPO316" s="17"/>
      <c r="TPP316" s="17"/>
      <c r="TPQ316" s="17"/>
      <c r="TPR316" s="17"/>
      <c r="TPS316" s="17"/>
      <c r="TPT316" s="17"/>
      <c r="TPU316" s="17"/>
      <c r="TPV316" s="17"/>
      <c r="TPW316" s="17"/>
      <c r="TPX316" s="17"/>
      <c r="TPY316" s="17"/>
      <c r="TPZ316" s="17"/>
      <c r="TQA316" s="17"/>
      <c r="TQB316" s="17"/>
      <c r="TQC316" s="17"/>
      <c r="TQD316" s="17"/>
      <c r="TQE316" s="17"/>
      <c r="TQF316" s="17"/>
      <c r="TQG316" s="17"/>
      <c r="TQH316" s="17"/>
      <c r="TQI316" s="17"/>
      <c r="TQJ316" s="17"/>
      <c r="TQK316" s="17"/>
      <c r="TQL316" s="17"/>
      <c r="TQM316" s="17"/>
      <c r="TQN316" s="17"/>
      <c r="TQO316" s="17"/>
      <c r="TQP316" s="17"/>
      <c r="TQQ316" s="17"/>
      <c r="TQR316" s="17"/>
      <c r="TQS316" s="17"/>
      <c r="TQT316" s="17"/>
      <c r="TQU316" s="17"/>
      <c r="TQV316" s="17"/>
      <c r="TQW316" s="17"/>
      <c r="TQX316" s="17"/>
      <c r="TQY316" s="17"/>
      <c r="TQZ316" s="17"/>
      <c r="TRA316" s="17"/>
      <c r="TRB316" s="17"/>
      <c r="TRC316" s="17"/>
      <c r="TRD316" s="17"/>
      <c r="TRE316" s="17"/>
      <c r="TRF316" s="17"/>
      <c r="TRG316" s="17"/>
      <c r="TRH316" s="17"/>
      <c r="TRI316" s="17"/>
      <c r="TRJ316" s="17"/>
      <c r="TRK316" s="17"/>
      <c r="TRL316" s="17"/>
      <c r="TRM316" s="17"/>
      <c r="TRN316" s="17"/>
      <c r="TRO316" s="17"/>
      <c r="TRP316" s="17"/>
      <c r="TRQ316" s="17"/>
      <c r="TRR316" s="17"/>
      <c r="TRS316" s="17"/>
      <c r="TRT316" s="17"/>
      <c r="TRU316" s="17"/>
      <c r="TRV316" s="17"/>
      <c r="TRW316" s="17"/>
      <c r="TRX316" s="17"/>
      <c r="TRY316" s="17"/>
      <c r="TRZ316" s="17"/>
      <c r="TSA316" s="17"/>
      <c r="TSB316" s="17"/>
      <c r="TSC316" s="17"/>
      <c r="TSD316" s="17"/>
      <c r="TSE316" s="17"/>
      <c r="TSF316" s="17"/>
      <c r="TSG316" s="17"/>
      <c r="TSH316" s="17"/>
      <c r="TSI316" s="17"/>
      <c r="TSJ316" s="17"/>
      <c r="TSK316" s="17"/>
      <c r="TSL316" s="17"/>
      <c r="TSM316" s="17"/>
      <c r="TSN316" s="17"/>
      <c r="TSO316" s="17"/>
      <c r="TSP316" s="17"/>
      <c r="TSQ316" s="17"/>
      <c r="TSR316" s="17"/>
      <c r="TSS316" s="17"/>
      <c r="TST316" s="17"/>
      <c r="TSU316" s="17"/>
      <c r="TSV316" s="17"/>
      <c r="TSW316" s="17"/>
      <c r="TSX316" s="17"/>
      <c r="TSY316" s="17"/>
      <c r="TSZ316" s="17"/>
      <c r="TTA316" s="17"/>
      <c r="TTB316" s="17"/>
      <c r="TTC316" s="17"/>
      <c r="TTD316" s="17"/>
      <c r="TTE316" s="17"/>
      <c r="TTF316" s="17"/>
      <c r="TTG316" s="17"/>
      <c r="TTH316" s="17"/>
      <c r="TTI316" s="17"/>
      <c r="TTJ316" s="17"/>
      <c r="TTK316" s="17"/>
      <c r="TTL316" s="17"/>
      <c r="TTM316" s="17"/>
      <c r="TTN316" s="17"/>
      <c r="TTO316" s="17"/>
      <c r="TTP316" s="17"/>
      <c r="TTQ316" s="17"/>
      <c r="TTR316" s="17"/>
      <c r="TTS316" s="17"/>
      <c r="TTT316" s="17"/>
      <c r="TTU316" s="17"/>
      <c r="TTV316" s="17"/>
      <c r="TTW316" s="17"/>
      <c r="TTX316" s="17"/>
      <c r="TTY316" s="17"/>
      <c r="TTZ316" s="17"/>
      <c r="TUA316" s="17"/>
      <c r="TUB316" s="17"/>
      <c r="TUC316" s="17"/>
      <c r="TUD316" s="17"/>
      <c r="TUE316" s="17"/>
      <c r="TUF316" s="17"/>
      <c r="TUG316" s="17"/>
      <c r="TUH316" s="17"/>
      <c r="TUI316" s="17"/>
      <c r="TUJ316" s="17"/>
      <c r="TUK316" s="17"/>
      <c r="TUL316" s="17"/>
      <c r="TUM316" s="17"/>
      <c r="TUN316" s="17"/>
      <c r="TUO316" s="17"/>
      <c r="TUP316" s="17"/>
      <c r="TUQ316" s="17"/>
      <c r="TUR316" s="17"/>
      <c r="TUS316" s="17"/>
      <c r="TUT316" s="17"/>
      <c r="TUU316" s="17"/>
      <c r="TUV316" s="17"/>
      <c r="TUW316" s="17"/>
      <c r="TUX316" s="17"/>
      <c r="TUY316" s="17"/>
      <c r="TUZ316" s="17"/>
      <c r="TVA316" s="17"/>
      <c r="TVB316" s="17"/>
      <c r="TVC316" s="17"/>
      <c r="TVD316" s="17"/>
      <c r="TVE316" s="17"/>
      <c r="TVF316" s="17"/>
      <c r="TVG316" s="17"/>
      <c r="TVH316" s="17"/>
      <c r="TVI316" s="17"/>
      <c r="TVJ316" s="17"/>
      <c r="TVK316" s="17"/>
      <c r="TVL316" s="17"/>
      <c r="TVM316" s="17"/>
      <c r="TVN316" s="17"/>
      <c r="TVO316" s="17"/>
      <c r="TVP316" s="17"/>
      <c r="TVQ316" s="17"/>
      <c r="TVR316" s="17"/>
      <c r="TVS316" s="17"/>
      <c r="TVT316" s="17"/>
      <c r="TVU316" s="17"/>
      <c r="TVV316" s="17"/>
      <c r="TVW316" s="17"/>
      <c r="TVX316" s="17"/>
      <c r="TVY316" s="17"/>
      <c r="TVZ316" s="17"/>
      <c r="TWA316" s="17"/>
      <c r="TWB316" s="17"/>
      <c r="TWC316" s="17"/>
      <c r="TWD316" s="17"/>
      <c r="TWE316" s="17"/>
      <c r="TWF316" s="17"/>
      <c r="TWG316" s="17"/>
      <c r="TWH316" s="17"/>
      <c r="TWI316" s="17"/>
      <c r="TWJ316" s="17"/>
      <c r="TWK316" s="17"/>
      <c r="TWL316" s="17"/>
      <c r="TWM316" s="17"/>
      <c r="TWN316" s="17"/>
      <c r="TWO316" s="17"/>
      <c r="TWP316" s="17"/>
      <c r="TWQ316" s="17"/>
      <c r="TWR316" s="17"/>
      <c r="TWS316" s="17"/>
      <c r="TWT316" s="17"/>
      <c r="TWU316" s="17"/>
      <c r="TWV316" s="17"/>
      <c r="TWW316" s="17"/>
      <c r="TWX316" s="17"/>
      <c r="TWY316" s="17"/>
      <c r="TWZ316" s="17"/>
      <c r="TXA316" s="17"/>
      <c r="TXB316" s="17"/>
      <c r="TXC316" s="17"/>
      <c r="TXD316" s="17"/>
      <c r="TXE316" s="17"/>
      <c r="TXF316" s="17"/>
      <c r="TXG316" s="17"/>
      <c r="TXH316" s="17"/>
      <c r="TXI316" s="17"/>
      <c r="TXJ316" s="17"/>
      <c r="TXK316" s="17"/>
      <c r="TXL316" s="17"/>
      <c r="TXM316" s="17"/>
      <c r="TXN316" s="17"/>
      <c r="TXO316" s="17"/>
      <c r="TXP316" s="17"/>
      <c r="TXQ316" s="17"/>
      <c r="TXR316" s="17"/>
      <c r="TXS316" s="17"/>
      <c r="TXT316" s="17"/>
      <c r="TXU316" s="17"/>
      <c r="TXV316" s="17"/>
      <c r="TXW316" s="17"/>
      <c r="TXX316" s="17"/>
      <c r="TXY316" s="17"/>
      <c r="TXZ316" s="17"/>
      <c r="TYA316" s="17"/>
      <c r="TYB316" s="17"/>
      <c r="TYC316" s="17"/>
      <c r="TYD316" s="17"/>
      <c r="TYE316" s="17"/>
      <c r="TYF316" s="17"/>
      <c r="TYG316" s="17"/>
      <c r="TYH316" s="17"/>
      <c r="TYI316" s="17"/>
      <c r="TYJ316" s="17"/>
      <c r="TYK316" s="17"/>
      <c r="TYL316" s="17"/>
      <c r="TYM316" s="17"/>
      <c r="TYN316" s="17"/>
      <c r="TYO316" s="17"/>
      <c r="TYP316" s="17"/>
      <c r="TYQ316" s="17"/>
      <c r="TYR316" s="17"/>
      <c r="TYS316" s="17"/>
      <c r="TYT316" s="17"/>
      <c r="TYU316" s="17"/>
      <c r="TYV316" s="17"/>
      <c r="TYW316" s="17"/>
      <c r="TYX316" s="17"/>
      <c r="TYY316" s="17"/>
      <c r="TYZ316" s="17"/>
      <c r="TZA316" s="17"/>
      <c r="TZB316" s="17"/>
      <c r="TZC316" s="17"/>
      <c r="TZD316" s="17"/>
      <c r="TZE316" s="17"/>
      <c r="TZF316" s="17"/>
      <c r="TZG316" s="17"/>
      <c r="TZH316" s="17"/>
      <c r="TZI316" s="17"/>
      <c r="TZJ316" s="17"/>
      <c r="TZK316" s="17"/>
      <c r="TZL316" s="17"/>
      <c r="TZM316" s="17"/>
      <c r="TZN316" s="17"/>
      <c r="TZO316" s="17"/>
      <c r="TZP316" s="17"/>
      <c r="TZQ316" s="17"/>
      <c r="TZR316" s="17"/>
      <c r="TZS316" s="17"/>
      <c r="TZT316" s="17"/>
      <c r="TZU316" s="17"/>
      <c r="TZV316" s="17"/>
      <c r="TZW316" s="17"/>
      <c r="TZX316" s="17"/>
      <c r="TZY316" s="17"/>
      <c r="TZZ316" s="17"/>
      <c r="UAA316" s="17"/>
      <c r="UAB316" s="17"/>
      <c r="UAC316" s="17"/>
      <c r="UAD316" s="17"/>
      <c r="UAE316" s="17"/>
      <c r="UAF316" s="17"/>
      <c r="UAG316" s="17"/>
      <c r="UAH316" s="17"/>
      <c r="UAI316" s="17"/>
      <c r="UAJ316" s="17"/>
      <c r="UAK316" s="17"/>
      <c r="UAL316" s="17"/>
      <c r="UAM316" s="17"/>
      <c r="UAN316" s="17"/>
      <c r="UAO316" s="17"/>
      <c r="UAP316" s="17"/>
      <c r="UAQ316" s="17"/>
      <c r="UAR316" s="17"/>
      <c r="UAS316" s="17"/>
      <c r="UAT316" s="17"/>
      <c r="UAU316" s="17"/>
      <c r="UAV316" s="17"/>
      <c r="UAW316" s="17"/>
      <c r="UAX316" s="17"/>
      <c r="UAY316" s="17"/>
      <c r="UAZ316" s="17"/>
      <c r="UBA316" s="17"/>
      <c r="UBB316" s="17"/>
      <c r="UBC316" s="17"/>
      <c r="UBD316" s="17"/>
      <c r="UBE316" s="17"/>
      <c r="UBF316" s="17"/>
      <c r="UBG316" s="17"/>
      <c r="UBH316" s="17"/>
      <c r="UBI316" s="17"/>
      <c r="UBJ316" s="17"/>
      <c r="UBK316" s="17"/>
      <c r="UBL316" s="17"/>
      <c r="UBM316" s="17"/>
      <c r="UBN316" s="17"/>
      <c r="UBO316" s="17"/>
      <c r="UBP316" s="17"/>
      <c r="UBQ316" s="17"/>
      <c r="UBR316" s="17"/>
      <c r="UBS316" s="17"/>
      <c r="UBT316" s="17"/>
      <c r="UBU316" s="17"/>
      <c r="UBV316" s="17"/>
      <c r="UBW316" s="17"/>
      <c r="UBX316" s="17"/>
      <c r="UBY316" s="17"/>
      <c r="UBZ316" s="17"/>
      <c r="UCA316" s="17"/>
      <c r="UCB316" s="17"/>
      <c r="UCC316" s="17"/>
      <c r="UCD316" s="17"/>
      <c r="UCE316" s="17"/>
      <c r="UCF316" s="17"/>
      <c r="UCG316" s="17"/>
      <c r="UCH316" s="17"/>
      <c r="UCI316" s="17"/>
      <c r="UCJ316" s="17"/>
      <c r="UCK316" s="17"/>
      <c r="UCL316" s="17"/>
      <c r="UCM316" s="17"/>
      <c r="UCN316" s="17"/>
      <c r="UCO316" s="17"/>
      <c r="UCP316" s="17"/>
      <c r="UCQ316" s="17"/>
      <c r="UCR316" s="17"/>
      <c r="UCS316" s="17"/>
      <c r="UCT316" s="17"/>
      <c r="UCU316" s="17"/>
      <c r="UCV316" s="17"/>
      <c r="UCW316" s="17"/>
      <c r="UCX316" s="17"/>
      <c r="UCY316" s="17"/>
      <c r="UCZ316" s="17"/>
      <c r="UDA316" s="17"/>
      <c r="UDB316" s="17"/>
      <c r="UDC316" s="17"/>
      <c r="UDD316" s="17"/>
      <c r="UDE316" s="17"/>
      <c r="UDF316" s="17"/>
      <c r="UDG316" s="17"/>
      <c r="UDH316" s="17"/>
      <c r="UDI316" s="17"/>
      <c r="UDJ316" s="17"/>
      <c r="UDK316" s="17"/>
      <c r="UDL316" s="17"/>
      <c r="UDM316" s="17"/>
      <c r="UDN316" s="17"/>
      <c r="UDO316" s="17"/>
      <c r="UDP316" s="17"/>
      <c r="UDQ316" s="17"/>
      <c r="UDR316" s="17"/>
      <c r="UDS316" s="17"/>
      <c r="UDT316" s="17"/>
      <c r="UDU316" s="17"/>
      <c r="UDV316" s="17"/>
      <c r="UDW316" s="17"/>
      <c r="UDX316" s="17"/>
      <c r="UDY316" s="17"/>
      <c r="UDZ316" s="17"/>
      <c r="UEA316" s="17"/>
      <c r="UEB316" s="17"/>
      <c r="UEC316" s="17"/>
      <c r="UED316" s="17"/>
      <c r="UEE316" s="17"/>
      <c r="UEF316" s="17"/>
      <c r="UEG316" s="17"/>
      <c r="UEH316" s="17"/>
      <c r="UEI316" s="17"/>
      <c r="UEJ316" s="17"/>
      <c r="UEK316" s="17"/>
      <c r="UEL316" s="17"/>
      <c r="UEM316" s="17"/>
      <c r="UEN316" s="17"/>
      <c r="UEO316" s="17"/>
      <c r="UEP316" s="17"/>
      <c r="UEQ316" s="17"/>
      <c r="UER316" s="17"/>
      <c r="UES316" s="17"/>
      <c r="UET316" s="17"/>
      <c r="UEU316" s="17"/>
      <c r="UEV316" s="17"/>
      <c r="UEW316" s="17"/>
      <c r="UEX316" s="17"/>
      <c r="UEY316" s="17"/>
      <c r="UEZ316" s="17"/>
      <c r="UFA316" s="17"/>
      <c r="UFB316" s="17"/>
      <c r="UFC316" s="17"/>
      <c r="UFD316" s="17"/>
      <c r="UFE316" s="17"/>
      <c r="UFF316" s="17"/>
      <c r="UFG316" s="17"/>
      <c r="UFH316" s="17"/>
      <c r="UFI316" s="17"/>
      <c r="UFJ316" s="17"/>
      <c r="UFK316" s="17"/>
      <c r="UFL316" s="17"/>
      <c r="UFM316" s="17"/>
      <c r="UFN316" s="17"/>
      <c r="UFO316" s="17"/>
      <c r="UFP316" s="17"/>
      <c r="UFQ316" s="17"/>
      <c r="UFR316" s="17"/>
      <c r="UFS316" s="17"/>
      <c r="UFT316" s="17"/>
      <c r="UFU316" s="17"/>
      <c r="UFV316" s="17"/>
      <c r="UFW316" s="17"/>
      <c r="UFX316" s="17"/>
      <c r="UFY316" s="17"/>
      <c r="UFZ316" s="17"/>
      <c r="UGA316" s="17"/>
      <c r="UGB316" s="17"/>
      <c r="UGC316" s="17"/>
      <c r="UGD316" s="17"/>
      <c r="UGE316" s="17"/>
      <c r="UGF316" s="17"/>
      <c r="UGG316" s="17"/>
      <c r="UGH316" s="17"/>
      <c r="UGI316" s="17"/>
      <c r="UGJ316" s="17"/>
      <c r="UGK316" s="17"/>
      <c r="UGL316" s="17"/>
      <c r="UGM316" s="17"/>
      <c r="UGN316" s="17"/>
      <c r="UGO316" s="17"/>
      <c r="UGP316" s="17"/>
      <c r="UGQ316" s="17"/>
      <c r="UGR316" s="17"/>
      <c r="UGS316" s="17"/>
      <c r="UGT316" s="17"/>
      <c r="UGU316" s="17"/>
      <c r="UGV316" s="17"/>
      <c r="UGW316" s="17"/>
      <c r="UGX316" s="17"/>
      <c r="UGY316" s="17"/>
      <c r="UGZ316" s="17"/>
      <c r="UHA316" s="17"/>
      <c r="UHB316" s="17"/>
      <c r="UHC316" s="17"/>
      <c r="UHD316" s="17"/>
      <c r="UHE316" s="17"/>
      <c r="UHF316" s="17"/>
      <c r="UHG316" s="17"/>
      <c r="UHH316" s="17"/>
      <c r="UHI316" s="17"/>
      <c r="UHJ316" s="17"/>
      <c r="UHK316" s="17"/>
      <c r="UHL316" s="17"/>
      <c r="UHM316" s="17"/>
      <c r="UHN316" s="17"/>
      <c r="UHO316" s="17"/>
      <c r="UHP316" s="17"/>
      <c r="UHQ316" s="17"/>
      <c r="UHR316" s="17"/>
      <c r="UHS316" s="17"/>
      <c r="UHT316" s="17"/>
      <c r="UHU316" s="17"/>
      <c r="UHV316" s="17"/>
      <c r="UHW316" s="17"/>
      <c r="UHX316" s="17"/>
      <c r="UHY316" s="17"/>
      <c r="UHZ316" s="17"/>
      <c r="UIA316" s="17"/>
      <c r="UIB316" s="17"/>
      <c r="UIC316" s="17"/>
      <c r="UID316" s="17"/>
      <c r="UIE316" s="17"/>
      <c r="UIF316" s="17"/>
      <c r="UIG316" s="17"/>
      <c r="UIH316" s="17"/>
      <c r="UII316" s="17"/>
      <c r="UIJ316" s="17"/>
      <c r="UIK316" s="17"/>
      <c r="UIL316" s="17"/>
      <c r="UIM316" s="17"/>
      <c r="UIN316" s="17"/>
      <c r="UIO316" s="17"/>
      <c r="UIP316" s="17"/>
      <c r="UIQ316" s="17"/>
      <c r="UIR316" s="17"/>
      <c r="UIS316" s="17"/>
      <c r="UIT316" s="17"/>
      <c r="UIU316" s="17"/>
      <c r="UIV316" s="17"/>
      <c r="UIW316" s="17"/>
      <c r="UIX316" s="17"/>
      <c r="UIY316" s="17"/>
      <c r="UIZ316" s="17"/>
      <c r="UJA316" s="17"/>
      <c r="UJB316" s="17"/>
      <c r="UJC316" s="17"/>
      <c r="UJD316" s="17"/>
      <c r="UJE316" s="17"/>
      <c r="UJF316" s="17"/>
      <c r="UJG316" s="17"/>
      <c r="UJH316" s="17"/>
      <c r="UJI316" s="17"/>
      <c r="UJJ316" s="17"/>
      <c r="UJK316" s="17"/>
      <c r="UJL316" s="17"/>
      <c r="UJM316" s="17"/>
      <c r="UJN316" s="17"/>
      <c r="UJO316" s="17"/>
      <c r="UJP316" s="17"/>
      <c r="UJQ316" s="17"/>
      <c r="UJR316" s="17"/>
      <c r="UJS316" s="17"/>
      <c r="UJT316" s="17"/>
      <c r="UJU316" s="17"/>
      <c r="UJV316" s="17"/>
      <c r="UJW316" s="17"/>
      <c r="UJX316" s="17"/>
      <c r="UJY316" s="17"/>
      <c r="UJZ316" s="17"/>
      <c r="UKA316" s="17"/>
      <c r="UKB316" s="17"/>
      <c r="UKC316" s="17"/>
      <c r="UKD316" s="17"/>
      <c r="UKE316" s="17"/>
      <c r="UKF316" s="17"/>
      <c r="UKG316" s="17"/>
      <c r="UKH316" s="17"/>
      <c r="UKI316" s="17"/>
      <c r="UKJ316" s="17"/>
      <c r="UKK316" s="17"/>
      <c r="UKL316" s="17"/>
      <c r="UKM316" s="17"/>
      <c r="UKN316" s="17"/>
      <c r="UKO316" s="17"/>
      <c r="UKP316" s="17"/>
      <c r="UKQ316" s="17"/>
      <c r="UKR316" s="17"/>
      <c r="UKS316" s="17"/>
      <c r="UKT316" s="17"/>
      <c r="UKU316" s="17"/>
      <c r="UKV316" s="17"/>
      <c r="UKW316" s="17"/>
      <c r="UKX316" s="17"/>
      <c r="UKY316" s="17"/>
      <c r="UKZ316" s="17"/>
      <c r="ULA316" s="17"/>
      <c r="ULB316" s="17"/>
      <c r="ULC316" s="17"/>
      <c r="ULD316" s="17"/>
      <c r="ULE316" s="17"/>
      <c r="ULF316" s="17"/>
      <c r="ULG316" s="17"/>
      <c r="ULH316" s="17"/>
      <c r="ULI316" s="17"/>
      <c r="ULJ316" s="17"/>
      <c r="ULK316" s="17"/>
      <c r="ULL316" s="17"/>
      <c r="ULM316" s="17"/>
      <c r="ULN316" s="17"/>
      <c r="ULO316" s="17"/>
      <c r="ULP316" s="17"/>
      <c r="ULQ316" s="17"/>
      <c r="ULR316" s="17"/>
      <c r="ULS316" s="17"/>
      <c r="ULT316" s="17"/>
      <c r="ULU316" s="17"/>
      <c r="ULV316" s="17"/>
      <c r="ULW316" s="17"/>
      <c r="ULX316" s="17"/>
      <c r="ULY316" s="17"/>
      <c r="ULZ316" s="17"/>
      <c r="UMA316" s="17"/>
      <c r="UMB316" s="17"/>
      <c r="UMC316" s="17"/>
      <c r="UMD316" s="17"/>
      <c r="UME316" s="17"/>
      <c r="UMF316" s="17"/>
      <c r="UMG316" s="17"/>
      <c r="UMH316" s="17"/>
      <c r="UMI316" s="17"/>
      <c r="UMJ316" s="17"/>
      <c r="UMK316" s="17"/>
      <c r="UML316" s="17"/>
      <c r="UMM316" s="17"/>
      <c r="UMN316" s="17"/>
      <c r="UMO316" s="17"/>
      <c r="UMP316" s="17"/>
      <c r="UMQ316" s="17"/>
      <c r="UMR316" s="17"/>
      <c r="UMS316" s="17"/>
      <c r="UMT316" s="17"/>
      <c r="UMU316" s="17"/>
      <c r="UMV316" s="17"/>
      <c r="UMW316" s="17"/>
      <c r="UMX316" s="17"/>
      <c r="UMY316" s="17"/>
      <c r="UMZ316" s="17"/>
      <c r="UNA316" s="17"/>
      <c r="UNB316" s="17"/>
      <c r="UNC316" s="17"/>
      <c r="UND316" s="17"/>
      <c r="UNE316" s="17"/>
      <c r="UNF316" s="17"/>
      <c r="UNG316" s="17"/>
      <c r="UNH316" s="17"/>
      <c r="UNI316" s="17"/>
      <c r="UNJ316" s="17"/>
      <c r="UNK316" s="17"/>
      <c r="UNL316" s="17"/>
      <c r="UNM316" s="17"/>
      <c r="UNN316" s="17"/>
      <c r="UNO316" s="17"/>
      <c r="UNP316" s="17"/>
      <c r="UNQ316" s="17"/>
      <c r="UNR316" s="17"/>
      <c r="UNS316" s="17"/>
      <c r="UNT316" s="17"/>
      <c r="UNU316" s="17"/>
      <c r="UNV316" s="17"/>
      <c r="UNW316" s="17"/>
      <c r="UNX316" s="17"/>
      <c r="UNY316" s="17"/>
      <c r="UNZ316" s="17"/>
      <c r="UOA316" s="17"/>
      <c r="UOB316" s="17"/>
      <c r="UOC316" s="17"/>
      <c r="UOD316" s="17"/>
      <c r="UOE316" s="17"/>
      <c r="UOF316" s="17"/>
      <c r="UOG316" s="17"/>
      <c r="UOH316" s="17"/>
      <c r="UOI316" s="17"/>
      <c r="UOJ316" s="17"/>
      <c r="UOK316" s="17"/>
      <c r="UOL316" s="17"/>
      <c r="UOM316" s="17"/>
      <c r="UON316" s="17"/>
      <c r="UOO316" s="17"/>
      <c r="UOP316" s="17"/>
      <c r="UOQ316" s="17"/>
      <c r="UOR316" s="17"/>
      <c r="UOS316" s="17"/>
      <c r="UOT316" s="17"/>
      <c r="UOU316" s="17"/>
      <c r="UOV316" s="17"/>
      <c r="UOW316" s="17"/>
      <c r="UOX316" s="17"/>
      <c r="UOY316" s="17"/>
      <c r="UOZ316" s="17"/>
      <c r="UPA316" s="17"/>
      <c r="UPB316" s="17"/>
      <c r="UPC316" s="17"/>
      <c r="UPD316" s="17"/>
      <c r="UPE316" s="17"/>
      <c r="UPF316" s="17"/>
      <c r="UPG316" s="17"/>
      <c r="UPH316" s="17"/>
      <c r="UPI316" s="17"/>
      <c r="UPJ316" s="17"/>
      <c r="UPK316" s="17"/>
      <c r="UPL316" s="17"/>
      <c r="UPM316" s="17"/>
      <c r="UPN316" s="17"/>
      <c r="UPO316" s="17"/>
      <c r="UPP316" s="17"/>
      <c r="UPQ316" s="17"/>
      <c r="UPR316" s="17"/>
      <c r="UPS316" s="17"/>
      <c r="UPT316" s="17"/>
      <c r="UPU316" s="17"/>
      <c r="UPV316" s="17"/>
      <c r="UPW316" s="17"/>
      <c r="UPX316" s="17"/>
      <c r="UPY316" s="17"/>
      <c r="UPZ316" s="17"/>
      <c r="UQA316" s="17"/>
      <c r="UQB316" s="17"/>
      <c r="UQC316" s="17"/>
      <c r="UQD316" s="17"/>
      <c r="UQE316" s="17"/>
      <c r="UQF316" s="17"/>
      <c r="UQG316" s="17"/>
      <c r="UQH316" s="17"/>
      <c r="UQI316" s="17"/>
      <c r="UQJ316" s="17"/>
      <c r="UQK316" s="17"/>
      <c r="UQL316" s="17"/>
      <c r="UQM316" s="17"/>
      <c r="UQN316" s="17"/>
      <c r="UQO316" s="17"/>
      <c r="UQP316" s="17"/>
      <c r="UQQ316" s="17"/>
      <c r="UQR316" s="17"/>
      <c r="UQS316" s="17"/>
      <c r="UQT316" s="17"/>
      <c r="UQU316" s="17"/>
      <c r="UQV316" s="17"/>
      <c r="UQW316" s="17"/>
      <c r="UQX316" s="17"/>
      <c r="UQY316" s="17"/>
      <c r="UQZ316" s="17"/>
      <c r="URA316" s="17"/>
      <c r="URB316" s="17"/>
      <c r="URC316" s="17"/>
      <c r="URD316" s="17"/>
      <c r="URE316" s="17"/>
      <c r="URF316" s="17"/>
      <c r="URG316" s="17"/>
      <c r="URH316" s="17"/>
      <c r="URI316" s="17"/>
      <c r="URJ316" s="17"/>
      <c r="URK316" s="17"/>
      <c r="URL316" s="17"/>
      <c r="URM316" s="17"/>
      <c r="URN316" s="17"/>
      <c r="URO316" s="17"/>
      <c r="URP316" s="17"/>
      <c r="URQ316" s="17"/>
      <c r="URR316" s="17"/>
      <c r="URS316" s="17"/>
      <c r="URT316" s="17"/>
      <c r="URU316" s="17"/>
      <c r="URV316" s="17"/>
      <c r="URW316" s="17"/>
      <c r="URX316" s="17"/>
      <c r="URY316" s="17"/>
      <c r="URZ316" s="17"/>
      <c r="USA316" s="17"/>
      <c r="USB316" s="17"/>
      <c r="USC316" s="17"/>
      <c r="USD316" s="17"/>
      <c r="USE316" s="17"/>
      <c r="USF316" s="17"/>
      <c r="USG316" s="17"/>
      <c r="USH316" s="17"/>
      <c r="USI316" s="17"/>
      <c r="USJ316" s="17"/>
      <c r="USK316" s="17"/>
      <c r="USL316" s="17"/>
      <c r="USM316" s="17"/>
      <c r="USN316" s="17"/>
      <c r="USO316" s="17"/>
      <c r="USP316" s="17"/>
      <c r="USQ316" s="17"/>
      <c r="USR316" s="17"/>
      <c r="USS316" s="17"/>
      <c r="UST316" s="17"/>
      <c r="USU316" s="17"/>
      <c r="USV316" s="17"/>
      <c r="USW316" s="17"/>
      <c r="USX316" s="17"/>
      <c r="USY316" s="17"/>
      <c r="USZ316" s="17"/>
      <c r="UTA316" s="17"/>
      <c r="UTB316" s="17"/>
      <c r="UTC316" s="17"/>
      <c r="UTD316" s="17"/>
      <c r="UTE316" s="17"/>
      <c r="UTF316" s="17"/>
      <c r="UTG316" s="17"/>
      <c r="UTH316" s="17"/>
      <c r="UTI316" s="17"/>
      <c r="UTJ316" s="17"/>
      <c r="UTK316" s="17"/>
      <c r="UTL316" s="17"/>
      <c r="UTM316" s="17"/>
      <c r="UTN316" s="17"/>
      <c r="UTO316" s="17"/>
      <c r="UTP316" s="17"/>
      <c r="UTQ316" s="17"/>
      <c r="UTR316" s="17"/>
      <c r="UTS316" s="17"/>
      <c r="UTT316" s="17"/>
      <c r="UTU316" s="17"/>
      <c r="UTV316" s="17"/>
      <c r="UTW316" s="17"/>
      <c r="UTX316" s="17"/>
      <c r="UTY316" s="17"/>
      <c r="UTZ316" s="17"/>
      <c r="UUA316" s="17"/>
      <c r="UUB316" s="17"/>
      <c r="UUC316" s="17"/>
      <c r="UUD316" s="17"/>
      <c r="UUE316" s="17"/>
      <c r="UUF316" s="17"/>
      <c r="UUG316" s="17"/>
      <c r="UUH316" s="17"/>
      <c r="UUI316" s="17"/>
      <c r="UUJ316" s="17"/>
      <c r="UUK316" s="17"/>
      <c r="UUL316" s="17"/>
      <c r="UUM316" s="17"/>
      <c r="UUN316" s="17"/>
      <c r="UUO316" s="17"/>
      <c r="UUP316" s="17"/>
      <c r="UUQ316" s="17"/>
      <c r="UUR316" s="17"/>
      <c r="UUS316" s="17"/>
      <c r="UUT316" s="17"/>
      <c r="UUU316" s="17"/>
      <c r="UUV316" s="17"/>
      <c r="UUW316" s="17"/>
      <c r="UUX316" s="17"/>
      <c r="UUY316" s="17"/>
      <c r="UUZ316" s="17"/>
      <c r="UVA316" s="17"/>
      <c r="UVB316" s="17"/>
      <c r="UVC316" s="17"/>
      <c r="UVD316" s="17"/>
      <c r="UVE316" s="17"/>
      <c r="UVF316" s="17"/>
      <c r="UVG316" s="17"/>
      <c r="UVH316" s="17"/>
      <c r="UVI316" s="17"/>
      <c r="UVJ316" s="17"/>
      <c r="UVK316" s="17"/>
      <c r="UVL316" s="17"/>
      <c r="UVM316" s="17"/>
      <c r="UVN316" s="17"/>
      <c r="UVO316" s="17"/>
      <c r="UVP316" s="17"/>
      <c r="UVQ316" s="17"/>
      <c r="UVR316" s="17"/>
      <c r="UVS316" s="17"/>
      <c r="UVT316" s="17"/>
      <c r="UVU316" s="17"/>
      <c r="UVV316" s="17"/>
      <c r="UVW316" s="17"/>
      <c r="UVX316" s="17"/>
      <c r="UVY316" s="17"/>
      <c r="UVZ316" s="17"/>
      <c r="UWA316" s="17"/>
      <c r="UWB316" s="17"/>
      <c r="UWC316" s="17"/>
      <c r="UWD316" s="17"/>
      <c r="UWE316" s="17"/>
      <c r="UWF316" s="17"/>
      <c r="UWG316" s="17"/>
      <c r="UWH316" s="17"/>
      <c r="UWI316" s="17"/>
      <c r="UWJ316" s="17"/>
      <c r="UWK316" s="17"/>
      <c r="UWL316" s="17"/>
      <c r="UWM316" s="17"/>
      <c r="UWN316" s="17"/>
      <c r="UWO316" s="17"/>
      <c r="UWP316" s="17"/>
      <c r="UWQ316" s="17"/>
      <c r="UWR316" s="17"/>
      <c r="UWS316" s="17"/>
      <c r="UWT316" s="17"/>
      <c r="UWU316" s="17"/>
      <c r="UWV316" s="17"/>
      <c r="UWW316" s="17"/>
      <c r="UWX316" s="17"/>
      <c r="UWY316" s="17"/>
      <c r="UWZ316" s="17"/>
      <c r="UXA316" s="17"/>
      <c r="UXB316" s="17"/>
      <c r="UXC316" s="17"/>
      <c r="UXD316" s="17"/>
      <c r="UXE316" s="17"/>
      <c r="UXF316" s="17"/>
      <c r="UXG316" s="17"/>
      <c r="UXH316" s="17"/>
      <c r="UXI316" s="17"/>
      <c r="UXJ316" s="17"/>
      <c r="UXK316" s="17"/>
      <c r="UXL316" s="17"/>
      <c r="UXM316" s="17"/>
      <c r="UXN316" s="17"/>
      <c r="UXO316" s="17"/>
      <c r="UXP316" s="17"/>
      <c r="UXQ316" s="17"/>
      <c r="UXR316" s="17"/>
      <c r="UXS316" s="17"/>
      <c r="UXT316" s="17"/>
      <c r="UXU316" s="17"/>
      <c r="UXV316" s="17"/>
      <c r="UXW316" s="17"/>
      <c r="UXX316" s="17"/>
      <c r="UXY316" s="17"/>
      <c r="UXZ316" s="17"/>
      <c r="UYA316" s="17"/>
      <c r="UYB316" s="17"/>
      <c r="UYC316" s="17"/>
      <c r="UYD316" s="17"/>
      <c r="UYE316" s="17"/>
      <c r="UYF316" s="17"/>
      <c r="UYG316" s="17"/>
      <c r="UYH316" s="17"/>
      <c r="UYI316" s="17"/>
      <c r="UYJ316" s="17"/>
      <c r="UYK316" s="17"/>
      <c r="UYL316" s="17"/>
      <c r="UYM316" s="17"/>
      <c r="UYN316" s="17"/>
      <c r="UYO316" s="17"/>
      <c r="UYP316" s="17"/>
      <c r="UYQ316" s="17"/>
      <c r="UYR316" s="17"/>
      <c r="UYS316" s="17"/>
      <c r="UYT316" s="17"/>
      <c r="UYU316" s="17"/>
      <c r="UYV316" s="17"/>
      <c r="UYW316" s="17"/>
      <c r="UYX316" s="17"/>
      <c r="UYY316" s="17"/>
      <c r="UYZ316" s="17"/>
      <c r="UZA316" s="17"/>
      <c r="UZB316" s="17"/>
      <c r="UZC316" s="17"/>
      <c r="UZD316" s="17"/>
      <c r="UZE316" s="17"/>
      <c r="UZF316" s="17"/>
      <c r="UZG316" s="17"/>
      <c r="UZH316" s="17"/>
      <c r="UZI316" s="17"/>
      <c r="UZJ316" s="17"/>
      <c r="UZK316" s="17"/>
      <c r="UZL316" s="17"/>
      <c r="UZM316" s="17"/>
      <c r="UZN316" s="17"/>
      <c r="UZO316" s="17"/>
      <c r="UZP316" s="17"/>
      <c r="UZQ316" s="17"/>
      <c r="UZR316" s="17"/>
      <c r="UZS316" s="17"/>
      <c r="UZT316" s="17"/>
      <c r="UZU316" s="17"/>
      <c r="UZV316" s="17"/>
      <c r="UZW316" s="17"/>
      <c r="UZX316" s="17"/>
      <c r="UZY316" s="17"/>
      <c r="UZZ316" s="17"/>
      <c r="VAA316" s="17"/>
      <c r="VAB316" s="17"/>
      <c r="VAC316" s="17"/>
      <c r="VAD316" s="17"/>
      <c r="VAE316" s="17"/>
      <c r="VAF316" s="17"/>
      <c r="VAG316" s="17"/>
      <c r="VAH316" s="17"/>
      <c r="VAI316" s="17"/>
      <c r="VAJ316" s="17"/>
      <c r="VAK316" s="17"/>
      <c r="VAL316" s="17"/>
      <c r="VAM316" s="17"/>
      <c r="VAN316" s="17"/>
      <c r="VAO316" s="17"/>
      <c r="VAP316" s="17"/>
      <c r="VAQ316" s="17"/>
      <c r="VAR316" s="17"/>
      <c r="VAS316" s="17"/>
      <c r="VAT316" s="17"/>
      <c r="VAU316" s="17"/>
      <c r="VAV316" s="17"/>
      <c r="VAW316" s="17"/>
      <c r="VAX316" s="17"/>
      <c r="VAY316" s="17"/>
      <c r="VAZ316" s="17"/>
      <c r="VBA316" s="17"/>
      <c r="VBB316" s="17"/>
      <c r="VBC316" s="17"/>
      <c r="VBD316" s="17"/>
      <c r="VBE316" s="17"/>
      <c r="VBF316" s="17"/>
      <c r="VBG316" s="17"/>
      <c r="VBH316" s="17"/>
      <c r="VBI316" s="17"/>
      <c r="VBJ316" s="17"/>
      <c r="VBK316" s="17"/>
      <c r="VBL316" s="17"/>
      <c r="VBM316" s="17"/>
      <c r="VBN316" s="17"/>
      <c r="VBO316" s="17"/>
      <c r="VBP316" s="17"/>
      <c r="VBQ316" s="17"/>
      <c r="VBR316" s="17"/>
      <c r="VBS316" s="17"/>
      <c r="VBT316" s="17"/>
      <c r="VBU316" s="17"/>
      <c r="VBV316" s="17"/>
      <c r="VBW316" s="17"/>
      <c r="VBX316" s="17"/>
      <c r="VBY316" s="17"/>
      <c r="VBZ316" s="17"/>
      <c r="VCA316" s="17"/>
      <c r="VCB316" s="17"/>
      <c r="VCC316" s="17"/>
      <c r="VCD316" s="17"/>
      <c r="VCE316" s="17"/>
      <c r="VCF316" s="17"/>
      <c r="VCG316" s="17"/>
      <c r="VCH316" s="17"/>
      <c r="VCI316" s="17"/>
      <c r="VCJ316" s="17"/>
      <c r="VCK316" s="17"/>
      <c r="VCL316" s="17"/>
      <c r="VCM316" s="17"/>
      <c r="VCN316" s="17"/>
      <c r="VCO316" s="17"/>
      <c r="VCP316" s="17"/>
      <c r="VCQ316" s="17"/>
      <c r="VCR316" s="17"/>
      <c r="VCS316" s="17"/>
      <c r="VCT316" s="17"/>
      <c r="VCU316" s="17"/>
      <c r="VCV316" s="17"/>
      <c r="VCW316" s="17"/>
      <c r="VCX316" s="17"/>
      <c r="VCY316" s="17"/>
      <c r="VCZ316" s="17"/>
      <c r="VDA316" s="17"/>
      <c r="VDB316" s="17"/>
      <c r="VDC316" s="17"/>
      <c r="VDD316" s="17"/>
      <c r="VDE316" s="17"/>
      <c r="VDF316" s="17"/>
      <c r="VDG316" s="17"/>
      <c r="VDH316" s="17"/>
      <c r="VDI316" s="17"/>
      <c r="VDJ316" s="17"/>
      <c r="VDK316" s="17"/>
      <c r="VDL316" s="17"/>
      <c r="VDM316" s="17"/>
      <c r="VDN316" s="17"/>
      <c r="VDO316" s="17"/>
      <c r="VDP316" s="17"/>
      <c r="VDQ316" s="17"/>
      <c r="VDR316" s="17"/>
      <c r="VDS316" s="17"/>
      <c r="VDT316" s="17"/>
      <c r="VDU316" s="17"/>
      <c r="VDV316" s="17"/>
      <c r="VDW316" s="17"/>
      <c r="VDX316" s="17"/>
      <c r="VDY316" s="17"/>
      <c r="VDZ316" s="17"/>
      <c r="VEA316" s="17"/>
      <c r="VEB316" s="17"/>
      <c r="VEC316" s="17"/>
      <c r="VED316" s="17"/>
      <c r="VEE316" s="17"/>
      <c r="VEF316" s="17"/>
      <c r="VEG316" s="17"/>
      <c r="VEH316" s="17"/>
      <c r="VEI316" s="17"/>
      <c r="VEJ316" s="17"/>
      <c r="VEK316" s="17"/>
      <c r="VEL316" s="17"/>
      <c r="VEM316" s="17"/>
      <c r="VEN316" s="17"/>
      <c r="VEO316" s="17"/>
      <c r="VEP316" s="17"/>
      <c r="VEQ316" s="17"/>
      <c r="VER316" s="17"/>
      <c r="VES316" s="17"/>
      <c r="VET316" s="17"/>
      <c r="VEU316" s="17"/>
      <c r="VEV316" s="17"/>
      <c r="VEW316" s="17"/>
      <c r="VEX316" s="17"/>
      <c r="VEY316" s="17"/>
      <c r="VEZ316" s="17"/>
      <c r="VFA316" s="17"/>
      <c r="VFB316" s="17"/>
      <c r="VFC316" s="17"/>
      <c r="VFD316" s="17"/>
      <c r="VFE316" s="17"/>
      <c r="VFF316" s="17"/>
      <c r="VFG316" s="17"/>
      <c r="VFH316" s="17"/>
      <c r="VFI316" s="17"/>
      <c r="VFJ316" s="17"/>
      <c r="VFK316" s="17"/>
      <c r="VFL316" s="17"/>
      <c r="VFM316" s="17"/>
      <c r="VFN316" s="17"/>
      <c r="VFO316" s="17"/>
      <c r="VFP316" s="17"/>
      <c r="VFQ316" s="17"/>
      <c r="VFR316" s="17"/>
      <c r="VFS316" s="17"/>
      <c r="VFT316" s="17"/>
      <c r="VFU316" s="17"/>
      <c r="VFV316" s="17"/>
      <c r="VFW316" s="17"/>
      <c r="VFX316" s="17"/>
      <c r="VFY316" s="17"/>
      <c r="VFZ316" s="17"/>
      <c r="VGA316" s="17"/>
      <c r="VGB316" s="17"/>
      <c r="VGC316" s="17"/>
      <c r="VGD316" s="17"/>
      <c r="VGE316" s="17"/>
      <c r="VGF316" s="17"/>
      <c r="VGG316" s="17"/>
      <c r="VGH316" s="17"/>
      <c r="VGI316" s="17"/>
      <c r="VGJ316" s="17"/>
      <c r="VGK316" s="17"/>
      <c r="VGL316" s="17"/>
      <c r="VGM316" s="17"/>
      <c r="VGN316" s="17"/>
      <c r="VGO316" s="17"/>
      <c r="VGP316" s="17"/>
      <c r="VGQ316" s="17"/>
      <c r="VGR316" s="17"/>
      <c r="VGS316" s="17"/>
      <c r="VGT316" s="17"/>
      <c r="VGU316" s="17"/>
      <c r="VGV316" s="17"/>
      <c r="VGW316" s="17"/>
      <c r="VGX316" s="17"/>
      <c r="VGY316" s="17"/>
      <c r="VGZ316" s="17"/>
      <c r="VHA316" s="17"/>
      <c r="VHB316" s="17"/>
      <c r="VHC316" s="17"/>
      <c r="VHD316" s="17"/>
      <c r="VHE316" s="17"/>
      <c r="VHF316" s="17"/>
      <c r="VHG316" s="17"/>
      <c r="VHH316" s="17"/>
      <c r="VHI316" s="17"/>
      <c r="VHJ316" s="17"/>
      <c r="VHK316" s="17"/>
      <c r="VHL316" s="17"/>
      <c r="VHM316" s="17"/>
      <c r="VHN316" s="17"/>
      <c r="VHO316" s="17"/>
      <c r="VHP316" s="17"/>
      <c r="VHQ316" s="17"/>
      <c r="VHR316" s="17"/>
      <c r="VHS316" s="17"/>
      <c r="VHT316" s="17"/>
      <c r="VHU316" s="17"/>
      <c r="VHV316" s="17"/>
      <c r="VHW316" s="17"/>
      <c r="VHX316" s="17"/>
      <c r="VHY316" s="17"/>
      <c r="VHZ316" s="17"/>
      <c r="VIA316" s="17"/>
      <c r="VIB316" s="17"/>
      <c r="VIC316" s="17"/>
      <c r="VID316" s="17"/>
      <c r="VIE316" s="17"/>
      <c r="VIF316" s="17"/>
      <c r="VIG316" s="17"/>
      <c r="VIH316" s="17"/>
      <c r="VII316" s="17"/>
      <c r="VIJ316" s="17"/>
      <c r="VIK316" s="17"/>
      <c r="VIL316" s="17"/>
      <c r="VIM316" s="17"/>
      <c r="VIN316" s="17"/>
      <c r="VIO316" s="17"/>
      <c r="VIP316" s="17"/>
      <c r="VIQ316" s="17"/>
      <c r="VIR316" s="17"/>
      <c r="VIS316" s="17"/>
      <c r="VIT316" s="17"/>
      <c r="VIU316" s="17"/>
      <c r="VIV316" s="17"/>
      <c r="VIW316" s="17"/>
      <c r="VIX316" s="17"/>
      <c r="VIY316" s="17"/>
      <c r="VIZ316" s="17"/>
      <c r="VJA316" s="17"/>
      <c r="VJB316" s="17"/>
      <c r="VJC316" s="17"/>
      <c r="VJD316" s="17"/>
      <c r="VJE316" s="17"/>
      <c r="VJF316" s="17"/>
      <c r="VJG316" s="17"/>
      <c r="VJH316" s="17"/>
      <c r="VJI316" s="17"/>
      <c r="VJJ316" s="17"/>
      <c r="VJK316" s="17"/>
      <c r="VJL316" s="17"/>
      <c r="VJM316" s="17"/>
      <c r="VJN316" s="17"/>
      <c r="VJO316" s="17"/>
      <c r="VJP316" s="17"/>
      <c r="VJQ316" s="17"/>
      <c r="VJR316" s="17"/>
      <c r="VJS316" s="17"/>
      <c r="VJT316" s="17"/>
      <c r="VJU316" s="17"/>
      <c r="VJV316" s="17"/>
      <c r="VJW316" s="17"/>
      <c r="VJX316" s="17"/>
      <c r="VJY316" s="17"/>
      <c r="VJZ316" s="17"/>
      <c r="VKA316" s="17"/>
      <c r="VKB316" s="17"/>
      <c r="VKC316" s="17"/>
      <c r="VKD316" s="17"/>
      <c r="VKE316" s="17"/>
      <c r="VKF316" s="17"/>
      <c r="VKG316" s="17"/>
      <c r="VKH316" s="17"/>
      <c r="VKI316" s="17"/>
      <c r="VKJ316" s="17"/>
      <c r="VKK316" s="17"/>
      <c r="VKL316" s="17"/>
      <c r="VKM316" s="17"/>
      <c r="VKN316" s="17"/>
      <c r="VKO316" s="17"/>
      <c r="VKP316" s="17"/>
      <c r="VKQ316" s="17"/>
      <c r="VKR316" s="17"/>
      <c r="VKS316" s="17"/>
      <c r="VKT316" s="17"/>
      <c r="VKU316" s="17"/>
      <c r="VKV316" s="17"/>
      <c r="VKW316" s="17"/>
      <c r="VKX316" s="17"/>
      <c r="VKY316" s="17"/>
      <c r="VKZ316" s="17"/>
      <c r="VLA316" s="17"/>
      <c r="VLB316" s="17"/>
      <c r="VLC316" s="17"/>
      <c r="VLD316" s="17"/>
      <c r="VLE316" s="17"/>
      <c r="VLF316" s="17"/>
      <c r="VLG316" s="17"/>
      <c r="VLH316" s="17"/>
      <c r="VLI316" s="17"/>
      <c r="VLJ316" s="17"/>
      <c r="VLK316" s="17"/>
      <c r="VLL316" s="17"/>
      <c r="VLM316" s="17"/>
      <c r="VLN316" s="17"/>
      <c r="VLO316" s="17"/>
      <c r="VLP316" s="17"/>
      <c r="VLQ316" s="17"/>
      <c r="VLR316" s="17"/>
      <c r="VLS316" s="17"/>
      <c r="VLT316" s="17"/>
      <c r="VLU316" s="17"/>
      <c r="VLV316" s="17"/>
      <c r="VLW316" s="17"/>
      <c r="VLX316" s="17"/>
      <c r="VLY316" s="17"/>
      <c r="VLZ316" s="17"/>
      <c r="VMA316" s="17"/>
      <c r="VMB316" s="17"/>
      <c r="VMC316" s="17"/>
      <c r="VMD316" s="17"/>
      <c r="VME316" s="17"/>
      <c r="VMF316" s="17"/>
      <c r="VMG316" s="17"/>
      <c r="VMH316" s="17"/>
      <c r="VMI316" s="17"/>
      <c r="VMJ316" s="17"/>
      <c r="VMK316" s="17"/>
      <c r="VML316" s="17"/>
      <c r="VMM316" s="17"/>
      <c r="VMN316" s="17"/>
      <c r="VMO316" s="17"/>
      <c r="VMP316" s="17"/>
      <c r="VMQ316" s="17"/>
      <c r="VMR316" s="17"/>
      <c r="VMS316" s="17"/>
      <c r="VMT316" s="17"/>
      <c r="VMU316" s="17"/>
      <c r="VMV316" s="17"/>
      <c r="VMW316" s="17"/>
      <c r="VMX316" s="17"/>
      <c r="VMY316" s="17"/>
      <c r="VMZ316" s="17"/>
      <c r="VNA316" s="17"/>
      <c r="VNB316" s="17"/>
      <c r="VNC316" s="17"/>
      <c r="VND316" s="17"/>
      <c r="VNE316" s="17"/>
      <c r="VNF316" s="17"/>
      <c r="VNG316" s="17"/>
      <c r="VNH316" s="17"/>
      <c r="VNI316" s="17"/>
      <c r="VNJ316" s="17"/>
      <c r="VNK316" s="17"/>
      <c r="VNL316" s="17"/>
      <c r="VNM316" s="17"/>
      <c r="VNN316" s="17"/>
      <c r="VNO316" s="17"/>
      <c r="VNP316" s="17"/>
      <c r="VNQ316" s="17"/>
      <c r="VNR316" s="17"/>
      <c r="VNS316" s="17"/>
      <c r="VNT316" s="17"/>
      <c r="VNU316" s="17"/>
      <c r="VNV316" s="17"/>
      <c r="VNW316" s="17"/>
      <c r="VNX316" s="17"/>
      <c r="VNY316" s="17"/>
      <c r="VNZ316" s="17"/>
      <c r="VOA316" s="17"/>
      <c r="VOB316" s="17"/>
      <c r="VOC316" s="17"/>
      <c r="VOD316" s="17"/>
      <c r="VOE316" s="17"/>
      <c r="VOF316" s="17"/>
      <c r="VOG316" s="17"/>
      <c r="VOH316" s="17"/>
      <c r="VOI316" s="17"/>
      <c r="VOJ316" s="17"/>
      <c r="VOK316" s="17"/>
      <c r="VOL316" s="17"/>
      <c r="VOM316" s="17"/>
      <c r="VON316" s="17"/>
      <c r="VOO316" s="17"/>
      <c r="VOP316" s="17"/>
      <c r="VOQ316" s="17"/>
      <c r="VOR316" s="17"/>
      <c r="VOS316" s="17"/>
      <c r="VOT316" s="17"/>
      <c r="VOU316" s="17"/>
      <c r="VOV316" s="17"/>
      <c r="VOW316" s="17"/>
      <c r="VOX316" s="17"/>
      <c r="VOY316" s="17"/>
      <c r="VOZ316" s="17"/>
      <c r="VPA316" s="17"/>
      <c r="VPB316" s="17"/>
      <c r="VPC316" s="17"/>
      <c r="VPD316" s="17"/>
      <c r="VPE316" s="17"/>
      <c r="VPF316" s="17"/>
      <c r="VPG316" s="17"/>
      <c r="VPH316" s="17"/>
      <c r="VPI316" s="17"/>
      <c r="VPJ316" s="17"/>
      <c r="VPK316" s="17"/>
      <c r="VPL316" s="17"/>
      <c r="VPM316" s="17"/>
      <c r="VPN316" s="17"/>
      <c r="VPO316" s="17"/>
      <c r="VPP316" s="17"/>
      <c r="VPQ316" s="17"/>
      <c r="VPR316" s="17"/>
      <c r="VPS316" s="17"/>
      <c r="VPT316" s="17"/>
      <c r="VPU316" s="17"/>
      <c r="VPV316" s="17"/>
      <c r="VPW316" s="17"/>
      <c r="VPX316" s="17"/>
      <c r="VPY316" s="17"/>
      <c r="VPZ316" s="17"/>
      <c r="VQA316" s="17"/>
      <c r="VQB316" s="17"/>
      <c r="VQC316" s="17"/>
      <c r="VQD316" s="17"/>
      <c r="VQE316" s="17"/>
      <c r="VQF316" s="17"/>
      <c r="VQG316" s="17"/>
      <c r="VQH316" s="17"/>
      <c r="VQI316" s="17"/>
      <c r="VQJ316" s="17"/>
      <c r="VQK316" s="17"/>
      <c r="VQL316" s="17"/>
      <c r="VQM316" s="17"/>
      <c r="VQN316" s="17"/>
      <c r="VQO316" s="17"/>
      <c r="VQP316" s="17"/>
      <c r="VQQ316" s="17"/>
      <c r="VQR316" s="17"/>
      <c r="VQS316" s="17"/>
      <c r="VQT316" s="17"/>
      <c r="VQU316" s="17"/>
      <c r="VQV316" s="17"/>
      <c r="VQW316" s="17"/>
      <c r="VQX316" s="17"/>
      <c r="VQY316" s="17"/>
      <c r="VQZ316" s="17"/>
      <c r="VRA316" s="17"/>
      <c r="VRB316" s="17"/>
      <c r="VRC316" s="17"/>
      <c r="VRD316" s="17"/>
      <c r="VRE316" s="17"/>
      <c r="VRF316" s="17"/>
      <c r="VRG316" s="17"/>
      <c r="VRH316" s="17"/>
      <c r="VRI316" s="17"/>
      <c r="VRJ316" s="17"/>
      <c r="VRK316" s="17"/>
      <c r="VRL316" s="17"/>
      <c r="VRM316" s="17"/>
      <c r="VRN316" s="17"/>
      <c r="VRO316" s="17"/>
      <c r="VRP316" s="17"/>
      <c r="VRQ316" s="17"/>
      <c r="VRR316" s="17"/>
      <c r="VRS316" s="17"/>
      <c r="VRT316" s="17"/>
      <c r="VRU316" s="17"/>
      <c r="VRV316" s="17"/>
      <c r="VRW316" s="17"/>
      <c r="VRX316" s="17"/>
      <c r="VRY316" s="17"/>
      <c r="VRZ316" s="17"/>
      <c r="VSA316" s="17"/>
      <c r="VSB316" s="17"/>
      <c r="VSC316" s="17"/>
      <c r="VSD316" s="17"/>
      <c r="VSE316" s="17"/>
      <c r="VSF316" s="17"/>
      <c r="VSG316" s="17"/>
      <c r="VSH316" s="17"/>
      <c r="VSI316" s="17"/>
      <c r="VSJ316" s="17"/>
      <c r="VSK316" s="17"/>
      <c r="VSL316" s="17"/>
      <c r="VSM316" s="17"/>
      <c r="VSN316" s="17"/>
      <c r="VSO316" s="17"/>
      <c r="VSP316" s="17"/>
      <c r="VSQ316" s="17"/>
      <c r="VSR316" s="17"/>
      <c r="VSS316" s="17"/>
      <c r="VST316" s="17"/>
      <c r="VSU316" s="17"/>
      <c r="VSV316" s="17"/>
      <c r="VSW316" s="17"/>
      <c r="VSX316" s="17"/>
      <c r="VSY316" s="17"/>
      <c r="VSZ316" s="17"/>
      <c r="VTA316" s="17"/>
      <c r="VTB316" s="17"/>
      <c r="VTC316" s="17"/>
      <c r="VTD316" s="17"/>
      <c r="VTE316" s="17"/>
      <c r="VTF316" s="17"/>
      <c r="VTG316" s="17"/>
      <c r="VTH316" s="17"/>
      <c r="VTI316" s="17"/>
      <c r="VTJ316" s="17"/>
      <c r="VTK316" s="17"/>
      <c r="VTL316" s="17"/>
      <c r="VTM316" s="17"/>
      <c r="VTN316" s="17"/>
      <c r="VTO316" s="17"/>
      <c r="VTP316" s="17"/>
      <c r="VTQ316" s="17"/>
      <c r="VTR316" s="17"/>
      <c r="VTS316" s="17"/>
      <c r="VTT316" s="17"/>
      <c r="VTU316" s="17"/>
      <c r="VTV316" s="17"/>
      <c r="VTW316" s="17"/>
      <c r="VTX316" s="17"/>
      <c r="VTY316" s="17"/>
      <c r="VTZ316" s="17"/>
      <c r="VUA316" s="17"/>
      <c r="VUB316" s="17"/>
      <c r="VUC316" s="17"/>
      <c r="VUD316" s="17"/>
      <c r="VUE316" s="17"/>
      <c r="VUF316" s="17"/>
      <c r="VUG316" s="17"/>
      <c r="VUH316" s="17"/>
      <c r="VUI316" s="17"/>
      <c r="VUJ316" s="17"/>
      <c r="VUK316" s="17"/>
      <c r="VUL316" s="17"/>
      <c r="VUM316" s="17"/>
      <c r="VUN316" s="17"/>
      <c r="VUO316" s="17"/>
      <c r="VUP316" s="17"/>
      <c r="VUQ316" s="17"/>
      <c r="VUR316" s="17"/>
      <c r="VUS316" s="17"/>
      <c r="VUT316" s="17"/>
      <c r="VUU316" s="17"/>
      <c r="VUV316" s="17"/>
      <c r="VUW316" s="17"/>
      <c r="VUX316" s="17"/>
      <c r="VUY316" s="17"/>
      <c r="VUZ316" s="17"/>
      <c r="VVA316" s="17"/>
      <c r="VVB316" s="17"/>
      <c r="VVC316" s="17"/>
      <c r="VVD316" s="17"/>
      <c r="VVE316" s="17"/>
      <c r="VVF316" s="17"/>
      <c r="VVG316" s="17"/>
      <c r="VVH316" s="17"/>
      <c r="VVI316" s="17"/>
      <c r="VVJ316" s="17"/>
      <c r="VVK316" s="17"/>
      <c r="VVL316" s="17"/>
      <c r="VVM316" s="17"/>
      <c r="VVN316" s="17"/>
      <c r="VVO316" s="17"/>
      <c r="VVP316" s="17"/>
      <c r="VVQ316" s="17"/>
      <c r="VVR316" s="17"/>
      <c r="VVS316" s="17"/>
      <c r="VVT316" s="17"/>
      <c r="VVU316" s="17"/>
      <c r="VVV316" s="17"/>
      <c r="VVW316" s="17"/>
      <c r="VVX316" s="17"/>
      <c r="VVY316" s="17"/>
      <c r="VVZ316" s="17"/>
      <c r="VWA316" s="17"/>
      <c r="VWB316" s="17"/>
      <c r="VWC316" s="17"/>
      <c r="VWD316" s="17"/>
      <c r="VWE316" s="17"/>
      <c r="VWF316" s="17"/>
      <c r="VWG316" s="17"/>
      <c r="VWH316" s="17"/>
      <c r="VWI316" s="17"/>
      <c r="VWJ316" s="17"/>
      <c r="VWK316" s="17"/>
      <c r="VWL316" s="17"/>
      <c r="VWM316" s="17"/>
      <c r="VWN316" s="17"/>
      <c r="VWO316" s="17"/>
      <c r="VWP316" s="17"/>
      <c r="VWQ316" s="17"/>
      <c r="VWR316" s="17"/>
      <c r="VWS316" s="17"/>
      <c r="VWT316" s="17"/>
      <c r="VWU316" s="17"/>
      <c r="VWV316" s="17"/>
      <c r="VWW316" s="17"/>
      <c r="VWX316" s="17"/>
      <c r="VWY316" s="17"/>
      <c r="VWZ316" s="17"/>
      <c r="VXA316" s="17"/>
      <c r="VXB316" s="17"/>
      <c r="VXC316" s="17"/>
      <c r="VXD316" s="17"/>
      <c r="VXE316" s="17"/>
      <c r="VXF316" s="17"/>
      <c r="VXG316" s="17"/>
      <c r="VXH316" s="17"/>
      <c r="VXI316" s="17"/>
      <c r="VXJ316" s="17"/>
      <c r="VXK316" s="17"/>
      <c r="VXL316" s="17"/>
      <c r="VXM316" s="17"/>
      <c r="VXN316" s="17"/>
      <c r="VXO316" s="17"/>
      <c r="VXP316" s="17"/>
      <c r="VXQ316" s="17"/>
      <c r="VXR316" s="17"/>
      <c r="VXS316" s="17"/>
      <c r="VXT316" s="17"/>
      <c r="VXU316" s="17"/>
      <c r="VXV316" s="17"/>
      <c r="VXW316" s="17"/>
      <c r="VXX316" s="17"/>
      <c r="VXY316" s="17"/>
      <c r="VXZ316" s="17"/>
      <c r="VYA316" s="17"/>
      <c r="VYB316" s="17"/>
      <c r="VYC316" s="17"/>
      <c r="VYD316" s="17"/>
      <c r="VYE316" s="17"/>
      <c r="VYF316" s="17"/>
      <c r="VYG316" s="17"/>
      <c r="VYH316" s="17"/>
      <c r="VYI316" s="17"/>
      <c r="VYJ316" s="17"/>
      <c r="VYK316" s="17"/>
      <c r="VYL316" s="17"/>
      <c r="VYM316" s="17"/>
      <c r="VYN316" s="17"/>
      <c r="VYO316" s="17"/>
      <c r="VYP316" s="17"/>
      <c r="VYQ316" s="17"/>
      <c r="VYR316" s="17"/>
      <c r="VYS316" s="17"/>
      <c r="VYT316" s="17"/>
      <c r="VYU316" s="17"/>
      <c r="VYV316" s="17"/>
      <c r="VYW316" s="17"/>
      <c r="VYX316" s="17"/>
      <c r="VYY316" s="17"/>
      <c r="VYZ316" s="17"/>
      <c r="VZA316" s="17"/>
      <c r="VZB316" s="17"/>
      <c r="VZC316" s="17"/>
      <c r="VZD316" s="17"/>
      <c r="VZE316" s="17"/>
      <c r="VZF316" s="17"/>
      <c r="VZG316" s="17"/>
      <c r="VZH316" s="17"/>
      <c r="VZI316" s="17"/>
      <c r="VZJ316" s="17"/>
      <c r="VZK316" s="17"/>
      <c r="VZL316" s="17"/>
      <c r="VZM316" s="17"/>
      <c r="VZN316" s="17"/>
      <c r="VZO316" s="17"/>
      <c r="VZP316" s="17"/>
      <c r="VZQ316" s="17"/>
      <c r="VZR316" s="17"/>
      <c r="VZS316" s="17"/>
      <c r="VZT316" s="17"/>
      <c r="VZU316" s="17"/>
      <c r="VZV316" s="17"/>
      <c r="VZW316" s="17"/>
      <c r="VZX316" s="17"/>
      <c r="VZY316" s="17"/>
      <c r="VZZ316" s="17"/>
      <c r="WAA316" s="17"/>
      <c r="WAB316" s="17"/>
      <c r="WAC316" s="17"/>
      <c r="WAD316" s="17"/>
      <c r="WAE316" s="17"/>
      <c r="WAF316" s="17"/>
      <c r="WAG316" s="17"/>
      <c r="WAH316" s="17"/>
      <c r="WAI316" s="17"/>
      <c r="WAJ316" s="17"/>
      <c r="WAK316" s="17"/>
      <c r="WAL316" s="17"/>
      <c r="WAM316" s="17"/>
      <c r="WAN316" s="17"/>
      <c r="WAO316" s="17"/>
      <c r="WAP316" s="17"/>
      <c r="WAQ316" s="17"/>
      <c r="WAR316" s="17"/>
      <c r="WAS316" s="17"/>
      <c r="WAT316" s="17"/>
      <c r="WAU316" s="17"/>
      <c r="WAV316" s="17"/>
      <c r="WAW316" s="17"/>
      <c r="WAX316" s="17"/>
      <c r="WAY316" s="17"/>
      <c r="WAZ316" s="17"/>
      <c r="WBA316" s="17"/>
      <c r="WBB316" s="17"/>
      <c r="WBC316" s="17"/>
      <c r="WBD316" s="17"/>
      <c r="WBE316" s="17"/>
      <c r="WBF316" s="17"/>
      <c r="WBG316" s="17"/>
      <c r="WBH316" s="17"/>
      <c r="WBI316" s="17"/>
      <c r="WBJ316" s="17"/>
      <c r="WBK316" s="17"/>
      <c r="WBL316" s="17"/>
      <c r="WBM316" s="17"/>
      <c r="WBN316" s="17"/>
      <c r="WBO316" s="17"/>
      <c r="WBP316" s="17"/>
      <c r="WBQ316" s="17"/>
      <c r="WBR316" s="17"/>
      <c r="WBS316" s="17"/>
      <c r="WBT316" s="17"/>
      <c r="WBU316" s="17"/>
      <c r="WBV316" s="17"/>
      <c r="WBW316" s="17"/>
      <c r="WBX316" s="17"/>
      <c r="WBY316" s="17"/>
      <c r="WBZ316" s="17"/>
      <c r="WCA316" s="17"/>
      <c r="WCB316" s="17"/>
      <c r="WCC316" s="17"/>
      <c r="WCD316" s="17"/>
      <c r="WCE316" s="17"/>
      <c r="WCF316" s="17"/>
      <c r="WCG316" s="17"/>
      <c r="WCH316" s="17"/>
      <c r="WCI316" s="17"/>
      <c r="WCJ316" s="17"/>
      <c r="WCK316" s="17"/>
      <c r="WCL316" s="17"/>
      <c r="WCM316" s="17"/>
      <c r="WCN316" s="17"/>
      <c r="WCO316" s="17"/>
      <c r="WCP316" s="17"/>
      <c r="WCQ316" s="17"/>
      <c r="WCR316" s="17"/>
      <c r="WCS316" s="17"/>
      <c r="WCT316" s="17"/>
      <c r="WCU316" s="17"/>
      <c r="WCV316" s="17"/>
      <c r="WCW316" s="17"/>
      <c r="WCX316" s="17"/>
      <c r="WCY316" s="17"/>
      <c r="WCZ316" s="17"/>
      <c r="WDA316" s="17"/>
      <c r="WDB316" s="17"/>
      <c r="WDC316" s="17"/>
      <c r="WDD316" s="17"/>
      <c r="WDE316" s="17"/>
      <c r="WDF316" s="17"/>
      <c r="WDG316" s="17"/>
      <c r="WDH316" s="17"/>
      <c r="WDI316" s="17"/>
      <c r="WDJ316" s="17"/>
      <c r="WDK316" s="17"/>
      <c r="WDL316" s="17"/>
      <c r="WDM316" s="17"/>
      <c r="WDN316" s="17"/>
      <c r="WDO316" s="17"/>
      <c r="WDP316" s="17"/>
      <c r="WDQ316" s="17"/>
      <c r="WDR316" s="17"/>
      <c r="WDS316" s="17"/>
      <c r="WDT316" s="17"/>
      <c r="WDU316" s="17"/>
      <c r="WDV316" s="17"/>
      <c r="WDW316" s="17"/>
      <c r="WDX316" s="17"/>
      <c r="WDY316" s="17"/>
      <c r="WDZ316" s="17"/>
      <c r="WEA316" s="17"/>
      <c r="WEB316" s="17"/>
      <c r="WEC316" s="17"/>
      <c r="WED316" s="17"/>
      <c r="WEE316" s="17"/>
      <c r="WEF316" s="17"/>
      <c r="WEG316" s="17"/>
      <c r="WEH316" s="17"/>
      <c r="WEI316" s="17"/>
      <c r="WEJ316" s="17"/>
      <c r="WEK316" s="17"/>
      <c r="WEL316" s="17"/>
      <c r="WEM316" s="17"/>
      <c r="WEN316" s="17"/>
      <c r="WEO316" s="17"/>
      <c r="WEP316" s="17"/>
      <c r="WEQ316" s="17"/>
      <c r="WER316" s="17"/>
      <c r="WES316" s="17"/>
      <c r="WET316" s="17"/>
      <c r="WEU316" s="17"/>
      <c r="WEV316" s="17"/>
      <c r="WEW316" s="17"/>
      <c r="WEX316" s="17"/>
      <c r="WEY316" s="17"/>
      <c r="WEZ316" s="17"/>
      <c r="WFA316" s="17"/>
      <c r="WFB316" s="17"/>
      <c r="WFC316" s="17"/>
      <c r="WFD316" s="17"/>
      <c r="WFE316" s="17"/>
      <c r="WFF316" s="17"/>
      <c r="WFG316" s="17"/>
      <c r="WFH316" s="17"/>
      <c r="WFI316" s="17"/>
      <c r="WFJ316" s="17"/>
      <c r="WFK316" s="17"/>
      <c r="WFL316" s="17"/>
      <c r="WFM316" s="17"/>
      <c r="WFN316" s="17"/>
      <c r="WFO316" s="17"/>
      <c r="WFP316" s="17"/>
      <c r="WFQ316" s="17"/>
      <c r="WFR316" s="17"/>
      <c r="WFS316" s="17"/>
      <c r="WFT316" s="17"/>
      <c r="WFU316" s="17"/>
      <c r="WFV316" s="17"/>
      <c r="WFW316" s="17"/>
      <c r="WFX316" s="17"/>
      <c r="WFY316" s="17"/>
      <c r="WFZ316" s="17"/>
      <c r="WGA316" s="17"/>
      <c r="WGB316" s="17"/>
      <c r="WGC316" s="17"/>
      <c r="WGD316" s="17"/>
      <c r="WGE316" s="17"/>
      <c r="WGF316" s="17"/>
      <c r="WGG316" s="17"/>
      <c r="WGH316" s="17"/>
      <c r="WGI316" s="17"/>
      <c r="WGJ316" s="17"/>
      <c r="WGK316" s="17"/>
      <c r="WGL316" s="17"/>
      <c r="WGM316" s="17"/>
      <c r="WGN316" s="17"/>
      <c r="WGO316" s="17"/>
      <c r="WGP316" s="17"/>
      <c r="WGQ316" s="17"/>
      <c r="WGR316" s="17"/>
      <c r="WGS316" s="17"/>
      <c r="WGT316" s="17"/>
      <c r="WGU316" s="17"/>
      <c r="WGV316" s="17"/>
      <c r="WGW316" s="17"/>
      <c r="WGX316" s="17"/>
      <c r="WGY316" s="17"/>
      <c r="WGZ316" s="17"/>
      <c r="WHA316" s="17"/>
      <c r="WHB316" s="17"/>
      <c r="WHC316" s="17"/>
      <c r="WHD316" s="17"/>
      <c r="WHE316" s="17"/>
      <c r="WHF316" s="17"/>
      <c r="WHG316" s="17"/>
      <c r="WHH316" s="17"/>
      <c r="WHI316" s="17"/>
      <c r="WHJ316" s="17"/>
      <c r="WHK316" s="17"/>
      <c r="WHL316" s="17"/>
      <c r="WHM316" s="17"/>
      <c r="WHN316" s="17"/>
      <c r="WHO316" s="17"/>
      <c r="WHP316" s="17"/>
      <c r="WHQ316" s="17"/>
      <c r="WHR316" s="17"/>
      <c r="WHS316" s="17"/>
      <c r="WHT316" s="17"/>
      <c r="WHU316" s="17"/>
      <c r="WHV316" s="17"/>
      <c r="WHW316" s="17"/>
      <c r="WHX316" s="17"/>
      <c r="WHY316" s="17"/>
      <c r="WHZ316" s="17"/>
      <c r="WIA316" s="17"/>
      <c r="WIB316" s="17"/>
      <c r="WIC316" s="17"/>
      <c r="WID316" s="17"/>
      <c r="WIE316" s="17"/>
      <c r="WIF316" s="17"/>
      <c r="WIG316" s="17"/>
      <c r="WIH316" s="17"/>
      <c r="WII316" s="17"/>
      <c r="WIJ316" s="17"/>
      <c r="WIK316" s="17"/>
      <c r="WIL316" s="17"/>
      <c r="WIM316" s="17"/>
      <c r="WIN316" s="17"/>
      <c r="WIO316" s="17"/>
      <c r="WIP316" s="17"/>
      <c r="WIQ316" s="17"/>
      <c r="WIR316" s="17"/>
      <c r="WIS316" s="17"/>
      <c r="WIT316" s="17"/>
      <c r="WIU316" s="17"/>
      <c r="WIV316" s="17"/>
      <c r="WIW316" s="17"/>
      <c r="WIX316" s="17"/>
      <c r="WIY316" s="17"/>
      <c r="WIZ316" s="17"/>
      <c r="WJA316" s="17"/>
      <c r="WJB316" s="17"/>
      <c r="WJC316" s="17"/>
      <c r="WJD316" s="17"/>
      <c r="WJE316" s="17"/>
      <c r="WJF316" s="17"/>
      <c r="WJG316" s="17"/>
      <c r="WJH316" s="17"/>
      <c r="WJI316" s="17"/>
      <c r="WJJ316" s="17"/>
      <c r="WJK316" s="17"/>
      <c r="WJL316" s="17"/>
      <c r="WJM316" s="17"/>
      <c r="WJN316" s="17"/>
      <c r="WJO316" s="17"/>
      <c r="WJP316" s="17"/>
      <c r="WJQ316" s="17"/>
      <c r="WJR316" s="17"/>
      <c r="WJS316" s="17"/>
      <c r="WJT316" s="17"/>
      <c r="WJU316" s="17"/>
      <c r="WJV316" s="17"/>
      <c r="WJW316" s="17"/>
      <c r="WJX316" s="17"/>
      <c r="WJY316" s="17"/>
      <c r="WJZ316" s="17"/>
      <c r="WKA316" s="17"/>
      <c r="WKB316" s="17"/>
      <c r="WKC316" s="17"/>
      <c r="WKD316" s="17"/>
      <c r="WKE316" s="17"/>
      <c r="WKF316" s="17"/>
      <c r="WKG316" s="17"/>
      <c r="WKH316" s="17"/>
      <c r="WKI316" s="17"/>
      <c r="WKJ316" s="17"/>
      <c r="WKK316" s="17"/>
      <c r="WKL316" s="17"/>
      <c r="WKM316" s="17"/>
      <c r="WKN316" s="17"/>
      <c r="WKO316" s="17"/>
      <c r="WKP316" s="17"/>
      <c r="WKQ316" s="17"/>
      <c r="WKR316" s="17"/>
      <c r="WKS316" s="17"/>
      <c r="WKT316" s="17"/>
      <c r="WKU316" s="17"/>
      <c r="WKV316" s="17"/>
      <c r="WKW316" s="17"/>
      <c r="WKX316" s="17"/>
      <c r="WKY316" s="17"/>
      <c r="WKZ316" s="17"/>
      <c r="WLA316" s="17"/>
      <c r="WLB316" s="17"/>
      <c r="WLC316" s="17"/>
      <c r="WLD316" s="17"/>
      <c r="WLE316" s="17"/>
      <c r="WLF316" s="17"/>
      <c r="WLG316" s="17"/>
      <c r="WLH316" s="17"/>
      <c r="WLI316" s="17"/>
      <c r="WLJ316" s="17"/>
      <c r="WLK316" s="17"/>
      <c r="WLL316" s="17"/>
      <c r="WLM316" s="17"/>
      <c r="WLN316" s="17"/>
      <c r="WLO316" s="17"/>
      <c r="WLP316" s="17"/>
      <c r="WLQ316" s="17"/>
      <c r="WLR316" s="17"/>
      <c r="WLS316" s="17"/>
      <c r="WLT316" s="17"/>
      <c r="WLU316" s="17"/>
      <c r="WLV316" s="17"/>
      <c r="WLW316" s="17"/>
      <c r="WLX316" s="17"/>
      <c r="WLY316" s="17"/>
      <c r="WLZ316" s="17"/>
      <c r="WMA316" s="17"/>
      <c r="WMB316" s="17"/>
      <c r="WMC316" s="17"/>
      <c r="WMD316" s="17"/>
      <c r="WME316" s="17"/>
      <c r="WMF316" s="17"/>
      <c r="WMG316" s="17"/>
      <c r="WMH316" s="17"/>
      <c r="WMI316" s="17"/>
      <c r="WMJ316" s="17"/>
      <c r="WMK316" s="17"/>
      <c r="WML316" s="17"/>
      <c r="WMM316" s="17"/>
      <c r="WMN316" s="17"/>
      <c r="WMO316" s="17"/>
      <c r="WMP316" s="17"/>
      <c r="WMQ316" s="17"/>
      <c r="WMR316" s="17"/>
      <c r="WMS316" s="17"/>
      <c r="WMT316" s="17"/>
      <c r="WMU316" s="17"/>
      <c r="WMV316" s="17"/>
      <c r="WMW316" s="17"/>
      <c r="WMX316" s="17"/>
      <c r="WMY316" s="17"/>
      <c r="WMZ316" s="17"/>
      <c r="WNA316" s="17"/>
      <c r="WNB316" s="17"/>
      <c r="WNC316" s="17"/>
      <c r="WND316" s="17"/>
      <c r="WNE316" s="17"/>
      <c r="WNF316" s="17"/>
      <c r="WNG316" s="17"/>
      <c r="WNH316" s="17"/>
      <c r="WNI316" s="17"/>
      <c r="WNJ316" s="17"/>
      <c r="WNK316" s="17"/>
      <c r="WNL316" s="17"/>
      <c r="WNM316" s="17"/>
      <c r="WNN316" s="17"/>
      <c r="WNO316" s="17"/>
      <c r="WNP316" s="17"/>
      <c r="WNQ316" s="17"/>
      <c r="WNR316" s="17"/>
      <c r="WNS316" s="17"/>
      <c r="WNT316" s="17"/>
      <c r="WNU316" s="17"/>
      <c r="WNV316" s="17"/>
      <c r="WNW316" s="17"/>
      <c r="WNX316" s="17"/>
      <c r="WNY316" s="17"/>
      <c r="WNZ316" s="17"/>
      <c r="WOA316" s="17"/>
      <c r="WOB316" s="17"/>
      <c r="WOC316" s="17"/>
      <c r="WOD316" s="17"/>
      <c r="WOE316" s="17"/>
      <c r="WOF316" s="17"/>
      <c r="WOG316" s="17"/>
      <c r="WOH316" s="17"/>
      <c r="WOI316" s="17"/>
      <c r="WOJ316" s="17"/>
      <c r="WOK316" s="17"/>
      <c r="WOL316" s="17"/>
      <c r="WOM316" s="17"/>
      <c r="WON316" s="17"/>
      <c r="WOO316" s="17"/>
      <c r="WOP316" s="17"/>
      <c r="WOQ316" s="17"/>
      <c r="WOR316" s="17"/>
      <c r="WOS316" s="17"/>
      <c r="WOT316" s="17"/>
      <c r="WOU316" s="17"/>
      <c r="WOV316" s="17"/>
      <c r="WOW316" s="17"/>
      <c r="WOX316" s="17"/>
      <c r="WOY316" s="17"/>
      <c r="WOZ316" s="17"/>
      <c r="WPA316" s="17"/>
      <c r="WPB316" s="17"/>
      <c r="WPC316" s="17"/>
      <c r="WPD316" s="17"/>
      <c r="WPE316" s="17"/>
      <c r="WPF316" s="17"/>
      <c r="WPG316" s="17"/>
      <c r="WPH316" s="17"/>
      <c r="WPI316" s="17"/>
      <c r="WPJ316" s="17"/>
      <c r="WPK316" s="17"/>
      <c r="WPL316" s="17"/>
      <c r="WPM316" s="17"/>
      <c r="WPN316" s="17"/>
      <c r="WPO316" s="17"/>
      <c r="WPP316" s="17"/>
      <c r="WPQ316" s="17"/>
      <c r="WPR316" s="17"/>
      <c r="WPS316" s="17"/>
      <c r="WPT316" s="17"/>
      <c r="WPU316" s="17"/>
      <c r="WPV316" s="17"/>
      <c r="WPW316" s="17"/>
      <c r="WPX316" s="17"/>
      <c r="WPY316" s="17"/>
      <c r="WPZ316" s="17"/>
      <c r="WQA316" s="17"/>
      <c r="WQB316" s="17"/>
      <c r="WQC316" s="17"/>
      <c r="WQD316" s="17"/>
      <c r="WQE316" s="17"/>
      <c r="WQF316" s="17"/>
      <c r="WQG316" s="17"/>
      <c r="WQH316" s="17"/>
      <c r="WQI316" s="17"/>
      <c r="WQJ316" s="17"/>
      <c r="WQK316" s="17"/>
      <c r="WQL316" s="17"/>
      <c r="WQM316" s="17"/>
      <c r="WQN316" s="17"/>
      <c r="WQO316" s="17"/>
      <c r="WQP316" s="17"/>
      <c r="WQQ316" s="17"/>
      <c r="WQR316" s="17"/>
      <c r="WQS316" s="17"/>
      <c r="WQT316" s="17"/>
      <c r="WQU316" s="17"/>
      <c r="WQV316" s="17"/>
      <c r="WQW316" s="17"/>
      <c r="WQX316" s="17"/>
      <c r="WQY316" s="17"/>
      <c r="WQZ316" s="17"/>
      <c r="WRA316" s="17"/>
      <c r="WRB316" s="17"/>
      <c r="WRC316" s="17"/>
      <c r="WRD316" s="17"/>
      <c r="WRE316" s="17"/>
      <c r="WRF316" s="17"/>
      <c r="WRG316" s="17"/>
      <c r="WRH316" s="17"/>
      <c r="WRI316" s="17"/>
      <c r="WRJ316" s="17"/>
      <c r="WRK316" s="17"/>
      <c r="WRL316" s="17"/>
      <c r="WRM316" s="17"/>
      <c r="WRN316" s="17"/>
      <c r="WRO316" s="17"/>
      <c r="WRP316" s="17"/>
      <c r="WRQ316" s="17"/>
      <c r="WRR316" s="17"/>
      <c r="WRS316" s="17"/>
      <c r="WRT316" s="17"/>
      <c r="WRU316" s="17"/>
      <c r="WRV316" s="17"/>
      <c r="WRW316" s="17"/>
      <c r="WRX316" s="17"/>
      <c r="WRY316" s="17"/>
      <c r="WRZ316" s="17"/>
      <c r="WSA316" s="17"/>
      <c r="WSB316" s="17"/>
      <c r="WSC316" s="17"/>
      <c r="WSD316" s="17"/>
      <c r="WSE316" s="17"/>
      <c r="WSF316" s="17"/>
      <c r="WSG316" s="17"/>
      <c r="WSH316" s="17"/>
      <c r="WSI316" s="17"/>
      <c r="WSJ316" s="17"/>
      <c r="WSK316" s="17"/>
      <c r="WSL316" s="17"/>
      <c r="WSM316" s="17"/>
      <c r="WSN316" s="17"/>
      <c r="WSO316" s="17"/>
      <c r="WSP316" s="17"/>
      <c r="WSQ316" s="17"/>
      <c r="WSR316" s="17"/>
      <c r="WSS316" s="17"/>
      <c r="WST316" s="17"/>
      <c r="WSU316" s="17"/>
      <c r="WSV316" s="17"/>
      <c r="WSW316" s="17"/>
      <c r="WSX316" s="17"/>
      <c r="WSY316" s="17"/>
      <c r="WSZ316" s="17"/>
      <c r="WTA316" s="17"/>
      <c r="WTB316" s="17"/>
      <c r="WTC316" s="17"/>
      <c r="WTD316" s="17"/>
      <c r="WTE316" s="17"/>
      <c r="WTF316" s="17"/>
      <c r="WTG316" s="17"/>
      <c r="WTH316" s="17"/>
      <c r="WTI316" s="17"/>
      <c r="WTJ316" s="17"/>
      <c r="WTK316" s="17"/>
      <c r="WTL316" s="17"/>
      <c r="WTM316" s="17"/>
      <c r="WTN316" s="17"/>
      <c r="WTO316" s="17"/>
      <c r="WTP316" s="17"/>
      <c r="WTQ316" s="17"/>
      <c r="WTR316" s="17"/>
      <c r="WTS316" s="17"/>
      <c r="WTT316" s="17"/>
      <c r="WTU316" s="17"/>
      <c r="WTV316" s="17"/>
      <c r="WTW316" s="17"/>
      <c r="WTX316" s="17"/>
      <c r="WTY316" s="17"/>
      <c r="WTZ316" s="17"/>
      <c r="WUA316" s="17"/>
      <c r="WUB316" s="17"/>
      <c r="WUC316" s="17"/>
      <c r="WUD316" s="17"/>
      <c r="WUE316" s="17"/>
      <c r="WUF316" s="17"/>
      <c r="WUG316" s="17"/>
      <c r="WUH316" s="17"/>
      <c r="WUI316" s="17"/>
      <c r="WUJ316" s="17"/>
      <c r="WUK316" s="17"/>
      <c r="WUL316" s="17"/>
      <c r="WUM316" s="17"/>
      <c r="WUN316" s="17"/>
      <c r="WUO316" s="17"/>
      <c r="WUP316" s="17"/>
      <c r="WUQ316" s="17"/>
      <c r="WUR316" s="17"/>
      <c r="WUS316" s="17"/>
      <c r="WUT316" s="17"/>
      <c r="WUU316" s="17"/>
      <c r="WUV316" s="17"/>
      <c r="WUW316" s="17"/>
      <c r="WUX316" s="17"/>
      <c r="WUY316" s="17"/>
      <c r="WUZ316" s="17"/>
      <c r="WVA316" s="17"/>
      <c r="WVB316" s="17"/>
      <c r="WVC316" s="17"/>
      <c r="WVD316" s="17"/>
      <c r="WVE316" s="17"/>
      <c r="WVF316" s="17"/>
      <c r="WVG316" s="17"/>
      <c r="WVH316" s="17"/>
      <c r="WVI316" s="17"/>
      <c r="WVJ316" s="17"/>
      <c r="WVK316" s="17"/>
      <c r="WVL316" s="17"/>
      <c r="WVM316" s="17"/>
      <c r="WVN316" s="17"/>
      <c r="WVO316" s="17"/>
      <c r="WVP316" s="17"/>
      <c r="WVQ316" s="17"/>
      <c r="WVR316" s="17"/>
      <c r="WVS316" s="17"/>
      <c r="WVT316" s="17"/>
      <c r="WVU316" s="17"/>
      <c r="WVV316" s="17"/>
      <c r="WVW316" s="17"/>
      <c r="WVX316" s="17"/>
      <c r="WVY316" s="17"/>
      <c r="WVZ316" s="17"/>
      <c r="WWA316" s="17"/>
      <c r="WWB316" s="17"/>
      <c r="WWC316" s="17"/>
      <c r="WWD316" s="17"/>
      <c r="WWE316" s="17"/>
      <c r="WWF316" s="17"/>
      <c r="WWG316" s="17"/>
      <c r="WWH316" s="17"/>
      <c r="WWI316" s="17"/>
      <c r="WWJ316" s="17"/>
      <c r="WWK316" s="17"/>
      <c r="WWL316" s="17"/>
      <c r="WWM316" s="17"/>
      <c r="WWN316" s="17"/>
      <c r="WWO316" s="17"/>
      <c r="WWP316" s="17"/>
      <c r="WWQ316" s="17"/>
      <c r="WWR316" s="17"/>
      <c r="WWS316" s="17"/>
      <c r="WWT316" s="17"/>
      <c r="WWU316" s="17"/>
      <c r="WWV316" s="17"/>
      <c r="WWW316" s="17"/>
      <c r="WWX316" s="17"/>
      <c r="WWY316" s="17"/>
      <c r="WWZ316" s="17"/>
      <c r="WXA316" s="17"/>
      <c r="WXB316" s="17"/>
      <c r="WXC316" s="17"/>
      <c r="WXD316" s="17"/>
      <c r="WXE316" s="17"/>
      <c r="WXF316" s="17"/>
      <c r="WXG316" s="17"/>
      <c r="WXH316" s="17"/>
      <c r="WXI316" s="17"/>
      <c r="WXJ316" s="17"/>
      <c r="WXK316" s="17"/>
      <c r="WXL316" s="17"/>
      <c r="WXM316" s="17"/>
      <c r="WXN316" s="17"/>
      <c r="WXO316" s="17"/>
      <c r="WXP316" s="17"/>
      <c r="WXQ316" s="17"/>
      <c r="WXR316" s="17"/>
      <c r="WXS316" s="17"/>
      <c r="WXT316" s="17"/>
      <c r="WXU316" s="17"/>
      <c r="WXV316" s="17"/>
      <c r="WXW316" s="17"/>
      <c r="WXX316" s="17"/>
      <c r="WXY316" s="17"/>
      <c r="WXZ316" s="17"/>
      <c r="WYA316" s="17"/>
      <c r="WYB316" s="17"/>
      <c r="WYC316" s="17"/>
      <c r="WYD316" s="17"/>
      <c r="WYE316" s="17"/>
      <c r="WYF316" s="17"/>
      <c r="WYG316" s="17"/>
      <c r="WYH316" s="17"/>
      <c r="WYI316" s="17"/>
      <c r="WYJ316" s="17"/>
      <c r="WYK316" s="17"/>
      <c r="WYL316" s="17"/>
      <c r="WYM316" s="17"/>
      <c r="WYN316" s="17"/>
      <c r="WYO316" s="17"/>
      <c r="WYP316" s="17"/>
      <c r="WYQ316" s="17"/>
      <c r="WYR316" s="17"/>
      <c r="WYS316" s="17"/>
      <c r="WYT316" s="17"/>
      <c r="WYU316" s="17"/>
      <c r="WYV316" s="17"/>
      <c r="WYW316" s="17"/>
      <c r="WYX316" s="17"/>
      <c r="WYY316" s="17"/>
      <c r="WYZ316" s="17"/>
      <c r="WZA316" s="17"/>
      <c r="WZB316" s="17"/>
      <c r="WZC316" s="17"/>
      <c r="WZD316" s="17"/>
      <c r="WZE316" s="17"/>
      <c r="WZF316" s="17"/>
      <c r="WZG316" s="17"/>
      <c r="WZH316" s="17"/>
      <c r="WZI316" s="17"/>
      <c r="WZJ316" s="17"/>
      <c r="WZK316" s="17"/>
      <c r="WZL316" s="17"/>
      <c r="WZM316" s="17"/>
      <c r="WZN316" s="17"/>
      <c r="WZO316" s="17"/>
      <c r="WZP316" s="17"/>
      <c r="WZQ316" s="17"/>
      <c r="WZR316" s="17"/>
      <c r="WZS316" s="17"/>
      <c r="WZT316" s="17"/>
      <c r="WZU316" s="17"/>
      <c r="WZV316" s="17"/>
      <c r="WZW316" s="17"/>
      <c r="WZX316" s="17"/>
      <c r="WZY316" s="17"/>
      <c r="WZZ316" s="17"/>
      <c r="XAA316" s="17"/>
      <c r="XAB316" s="17"/>
      <c r="XAC316" s="17"/>
      <c r="XAD316" s="17"/>
      <c r="XAE316" s="17"/>
      <c r="XAF316" s="17"/>
      <c r="XAG316" s="17"/>
      <c r="XAH316" s="17"/>
      <c r="XAI316" s="17"/>
      <c r="XAJ316" s="17"/>
      <c r="XAK316" s="17"/>
      <c r="XAL316" s="17"/>
      <c r="XAM316" s="17"/>
      <c r="XAN316" s="17"/>
      <c r="XAO316" s="17"/>
      <c r="XAP316" s="17"/>
      <c r="XAQ316" s="17"/>
      <c r="XAR316" s="17"/>
      <c r="XAS316" s="17"/>
      <c r="XAT316" s="17"/>
      <c r="XAU316" s="17"/>
      <c r="XAV316" s="17"/>
      <c r="XAW316" s="17"/>
      <c r="XAX316" s="17"/>
      <c r="XAY316" s="17"/>
      <c r="XAZ316" s="17"/>
      <c r="XBA316" s="17"/>
      <c r="XBB316" s="17"/>
      <c r="XBC316" s="17"/>
      <c r="XBD316" s="17"/>
      <c r="XBE316" s="17"/>
      <c r="XBF316" s="17"/>
      <c r="XBG316" s="17"/>
      <c r="XBH316" s="17"/>
      <c r="XBI316" s="17"/>
      <c r="XBJ316" s="17"/>
      <c r="XBK316" s="17"/>
      <c r="XBL316" s="17"/>
      <c r="XBM316" s="17"/>
      <c r="XBN316" s="17"/>
      <c r="XBO316" s="17"/>
      <c r="XBP316" s="17"/>
      <c r="XBQ316" s="17"/>
      <c r="XBR316" s="17"/>
      <c r="XBS316" s="17"/>
      <c r="XBT316" s="17"/>
      <c r="XBU316" s="17"/>
      <c r="XBV316" s="17"/>
      <c r="XBW316" s="17"/>
      <c r="XBX316" s="17"/>
      <c r="XBY316" s="17"/>
      <c r="XBZ316" s="17"/>
      <c r="XCA316" s="17"/>
      <c r="XCB316" s="17"/>
      <c r="XCC316" s="17"/>
      <c r="XCD316" s="17"/>
      <c r="XCE316" s="17"/>
      <c r="XCF316" s="17"/>
      <c r="XCG316" s="17"/>
      <c r="XCH316" s="17"/>
      <c r="XCI316" s="17"/>
      <c r="XCJ316" s="17"/>
      <c r="XCK316" s="17"/>
      <c r="XCL316" s="17"/>
      <c r="XCM316" s="17"/>
      <c r="XCN316" s="17"/>
      <c r="XCO316" s="17"/>
      <c r="XCP316" s="17"/>
      <c r="XCQ316" s="17"/>
      <c r="XCR316" s="17"/>
      <c r="XCS316" s="17"/>
      <c r="XCT316" s="17"/>
      <c r="XCU316" s="17"/>
      <c r="XCV316" s="17"/>
      <c r="XCW316" s="17"/>
      <c r="XCX316" s="17"/>
      <c r="XCY316" s="17"/>
      <c r="XCZ316" s="17"/>
      <c r="XDA316" s="17"/>
      <c r="XDB316" s="17"/>
      <c r="XDC316" s="17"/>
      <c r="XDD316" s="17"/>
      <c r="XDE316" s="17"/>
      <c r="XDF316" s="17"/>
      <c r="XDG316" s="17"/>
      <c r="XDH316" s="17"/>
      <c r="XDI316" s="17"/>
      <c r="XDJ316" s="17"/>
      <c r="XDK316" s="17"/>
      <c r="XDL316" s="17"/>
      <c r="XDM316" s="17"/>
      <c r="XDN316" s="17"/>
      <c r="XDO316" s="17"/>
      <c r="XDP316" s="17"/>
      <c r="XDQ316" s="17"/>
      <c r="XDR316" s="17"/>
      <c r="XDS316" s="17"/>
      <c r="XDT316" s="17"/>
      <c r="XDU316" s="17"/>
      <c r="XDV316" s="17"/>
      <c r="XDW316" s="17"/>
      <c r="XDX316" s="17"/>
      <c r="XDY316" s="17"/>
      <c r="XDZ316" s="17"/>
      <c r="XEA316" s="17"/>
      <c r="XEB316" s="17"/>
      <c r="XEC316" s="17"/>
      <c r="XED316" s="17"/>
      <c r="XEE316" s="17"/>
      <c r="XEF316" s="17"/>
      <c r="XEG316" s="17"/>
      <c r="XEH316" s="17"/>
      <c r="XEI316" s="17"/>
      <c r="XEJ316" s="17"/>
      <c r="XEK316" s="17"/>
      <c r="XEL316" s="17"/>
      <c r="XEM316" s="17"/>
      <c r="XEN316" s="17"/>
      <c r="XEO316" s="17"/>
      <c r="XEP316" s="17"/>
      <c r="XEQ316" s="17"/>
      <c r="XER316" s="17"/>
      <c r="XES316" s="17"/>
      <c r="XET316" s="17"/>
      <c r="XEU316" s="17"/>
      <c r="XEV316" s="17"/>
      <c r="XEW316" s="17"/>
      <c r="XEX316" s="17"/>
      <c r="XEY316" s="17"/>
      <c r="XEZ316" s="17"/>
      <c r="XFA316" s="17"/>
      <c r="XFB316" s="17"/>
      <c r="XFC316" s="17"/>
    </row>
    <row r="317" spans="1:16383" s="13" customFormat="1">
      <c r="A317" s="14"/>
      <c r="B317" s="10"/>
      <c r="C317" s="11"/>
      <c r="D317" s="11"/>
      <c r="E317" s="11"/>
      <c r="F317" s="11"/>
      <c r="G317" s="11"/>
      <c r="H317" s="11"/>
      <c r="I317" s="11"/>
      <c r="J317" s="11"/>
      <c r="K317" s="11"/>
      <c r="L317" s="7"/>
      <c r="M317" s="41"/>
      <c r="N317" s="42"/>
      <c r="O317" s="42"/>
      <c r="P317" s="43"/>
      <c r="Q317" s="43"/>
      <c r="R317" s="44"/>
      <c r="S317" s="44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  <c r="FU317" s="17"/>
      <c r="FV317" s="17"/>
      <c r="FW317" s="17"/>
      <c r="FX317" s="17"/>
      <c r="FY317" s="17"/>
      <c r="FZ317" s="17"/>
      <c r="GA317" s="17"/>
      <c r="GB317" s="17"/>
      <c r="GC317" s="17"/>
      <c r="GD317" s="17"/>
      <c r="GE317" s="17"/>
      <c r="GF317" s="17"/>
      <c r="GG317" s="17"/>
      <c r="GH317" s="17"/>
      <c r="GI317" s="17"/>
      <c r="GJ317" s="17"/>
      <c r="GK317" s="17"/>
      <c r="GL317" s="17"/>
      <c r="GM317" s="17"/>
      <c r="GN317" s="17"/>
      <c r="GO317" s="17"/>
      <c r="GP317" s="17"/>
      <c r="GQ317" s="17"/>
      <c r="GR317" s="17"/>
      <c r="GS317" s="17"/>
      <c r="GT317" s="17"/>
      <c r="GU317" s="17"/>
      <c r="GV317" s="17"/>
      <c r="GW317" s="17"/>
      <c r="GX317" s="17"/>
      <c r="GY317" s="17"/>
      <c r="GZ317" s="17"/>
      <c r="HA317" s="17"/>
      <c r="HB317" s="17"/>
      <c r="HC317" s="17"/>
      <c r="HD317" s="17"/>
      <c r="HE317" s="17"/>
      <c r="HF317" s="17"/>
      <c r="HG317" s="17"/>
      <c r="HH317" s="17"/>
      <c r="HI317" s="17"/>
      <c r="HJ317" s="17"/>
      <c r="HK317" s="17"/>
      <c r="HL317" s="17"/>
      <c r="HM317" s="17"/>
      <c r="HN317" s="17"/>
      <c r="HO317" s="17"/>
      <c r="HP317" s="17"/>
      <c r="HQ317" s="17"/>
      <c r="HR317" s="17"/>
      <c r="HS317" s="17"/>
      <c r="HT317" s="17"/>
      <c r="HU317" s="17"/>
      <c r="HV317" s="17"/>
      <c r="HW317" s="17"/>
      <c r="HX317" s="17"/>
      <c r="HY317" s="17"/>
      <c r="HZ317" s="17"/>
      <c r="IA317" s="17"/>
      <c r="IB317" s="17"/>
      <c r="IC317" s="17"/>
      <c r="ID317" s="17"/>
      <c r="IE317" s="17"/>
      <c r="IF317" s="17"/>
      <c r="IG317" s="17"/>
      <c r="IH317" s="17"/>
      <c r="II317" s="17"/>
      <c r="IJ317" s="17"/>
      <c r="IK317" s="17"/>
      <c r="IL317" s="17"/>
      <c r="IM317" s="17"/>
      <c r="IN317" s="17"/>
      <c r="IO317" s="17"/>
      <c r="IP317" s="17"/>
      <c r="IQ317" s="17"/>
      <c r="IR317" s="17"/>
      <c r="IS317" s="17"/>
      <c r="IT317" s="17"/>
      <c r="IU317" s="17"/>
      <c r="IV317" s="17"/>
      <c r="IW317" s="17"/>
      <c r="IX317" s="17"/>
      <c r="IY317" s="17"/>
      <c r="IZ317" s="17"/>
      <c r="JA317" s="17"/>
      <c r="JB317" s="17"/>
      <c r="JC317" s="17"/>
      <c r="JD317" s="17"/>
      <c r="JE317" s="17"/>
      <c r="JF317" s="17"/>
      <c r="JG317" s="17"/>
      <c r="JH317" s="17"/>
      <c r="JI317" s="17"/>
      <c r="JJ317" s="17"/>
      <c r="JK317" s="17"/>
      <c r="JL317" s="17"/>
      <c r="JM317" s="17"/>
      <c r="JN317" s="17"/>
      <c r="JO317" s="17"/>
      <c r="JP317" s="17"/>
      <c r="JQ317" s="17"/>
      <c r="JR317" s="17"/>
      <c r="JS317" s="17"/>
      <c r="JT317" s="17"/>
      <c r="JU317" s="17"/>
      <c r="JV317" s="17"/>
      <c r="JW317" s="17"/>
      <c r="JX317" s="17"/>
      <c r="JY317" s="17"/>
      <c r="JZ317" s="17"/>
      <c r="KA317" s="17"/>
      <c r="KB317" s="17"/>
      <c r="KC317" s="17"/>
      <c r="KD317" s="17"/>
      <c r="KE317" s="17"/>
      <c r="KF317" s="17"/>
      <c r="KG317" s="17"/>
      <c r="KH317" s="17"/>
      <c r="KI317" s="17"/>
      <c r="KJ317" s="17"/>
      <c r="KK317" s="17"/>
      <c r="KL317" s="17"/>
      <c r="KM317" s="17"/>
      <c r="KN317" s="17"/>
      <c r="KO317" s="17"/>
      <c r="KP317" s="17"/>
      <c r="KQ317" s="17"/>
      <c r="KR317" s="17"/>
      <c r="KS317" s="17"/>
      <c r="KT317" s="17"/>
      <c r="KU317" s="17"/>
      <c r="KV317" s="17"/>
      <c r="KW317" s="17"/>
      <c r="KX317" s="17"/>
      <c r="KY317" s="17"/>
      <c r="KZ317" s="17"/>
      <c r="LA317" s="17"/>
      <c r="LB317" s="17"/>
      <c r="LC317" s="17"/>
      <c r="LD317" s="17"/>
      <c r="LE317" s="17"/>
      <c r="LF317" s="17"/>
      <c r="LG317" s="17"/>
      <c r="LH317" s="17"/>
      <c r="LI317" s="17"/>
      <c r="LJ317" s="17"/>
      <c r="LK317" s="17"/>
      <c r="LL317" s="17"/>
      <c r="LM317" s="17"/>
      <c r="LN317" s="17"/>
      <c r="LO317" s="17"/>
      <c r="LP317" s="17"/>
      <c r="LQ317" s="17"/>
      <c r="LR317" s="17"/>
      <c r="LS317" s="17"/>
      <c r="LT317" s="17"/>
      <c r="LU317" s="17"/>
      <c r="LV317" s="17"/>
      <c r="LW317" s="17"/>
      <c r="LX317" s="17"/>
      <c r="LY317" s="17"/>
      <c r="LZ317" s="17"/>
      <c r="MA317" s="17"/>
      <c r="MB317" s="17"/>
      <c r="MC317" s="17"/>
      <c r="MD317" s="17"/>
      <c r="ME317" s="17"/>
      <c r="MF317" s="17"/>
      <c r="MG317" s="17"/>
      <c r="MH317" s="17"/>
      <c r="MI317" s="17"/>
      <c r="MJ317" s="17"/>
      <c r="MK317" s="17"/>
      <c r="ML317" s="17"/>
      <c r="MM317" s="17"/>
      <c r="MN317" s="17"/>
      <c r="MO317" s="17"/>
      <c r="MP317" s="17"/>
      <c r="MQ317" s="17"/>
      <c r="MR317" s="17"/>
      <c r="MS317" s="17"/>
      <c r="MT317" s="17"/>
      <c r="MU317" s="17"/>
      <c r="MV317" s="17"/>
      <c r="MW317" s="17"/>
      <c r="MX317" s="17"/>
      <c r="MY317" s="17"/>
      <c r="MZ317" s="17"/>
      <c r="NA317" s="17"/>
      <c r="NB317" s="17"/>
      <c r="NC317" s="17"/>
      <c r="ND317" s="17"/>
      <c r="NE317" s="17"/>
      <c r="NF317" s="17"/>
      <c r="NG317" s="17"/>
      <c r="NH317" s="17"/>
      <c r="NI317" s="17"/>
      <c r="NJ317" s="17"/>
      <c r="NK317" s="17"/>
      <c r="NL317" s="17"/>
      <c r="NM317" s="17"/>
      <c r="NN317" s="17"/>
      <c r="NO317" s="17"/>
      <c r="NP317" s="17"/>
      <c r="NQ317" s="17"/>
      <c r="NR317" s="17"/>
      <c r="NS317" s="17"/>
      <c r="NT317" s="17"/>
      <c r="NU317" s="17"/>
      <c r="NV317" s="17"/>
      <c r="NW317" s="17"/>
      <c r="NX317" s="17"/>
      <c r="NY317" s="17"/>
      <c r="NZ317" s="17"/>
      <c r="OA317" s="17"/>
      <c r="OB317" s="17"/>
      <c r="OC317" s="17"/>
      <c r="OD317" s="17"/>
      <c r="OE317" s="17"/>
      <c r="OF317" s="17"/>
      <c r="OG317" s="17"/>
      <c r="OH317" s="17"/>
      <c r="OI317" s="17"/>
      <c r="OJ317" s="17"/>
      <c r="OK317" s="17"/>
      <c r="OL317" s="17"/>
      <c r="OM317" s="17"/>
      <c r="ON317" s="17"/>
      <c r="OO317" s="17"/>
      <c r="OP317" s="17"/>
      <c r="OQ317" s="17"/>
      <c r="OR317" s="17"/>
      <c r="OS317" s="17"/>
      <c r="OT317" s="17"/>
      <c r="OU317" s="17"/>
      <c r="OV317" s="17"/>
      <c r="OW317" s="17"/>
      <c r="OX317" s="17"/>
      <c r="OY317" s="17"/>
      <c r="OZ317" s="17"/>
      <c r="PA317" s="17"/>
      <c r="PB317" s="17"/>
      <c r="PC317" s="17"/>
      <c r="PD317" s="17"/>
      <c r="PE317" s="17"/>
      <c r="PF317" s="17"/>
      <c r="PG317" s="17"/>
      <c r="PH317" s="17"/>
      <c r="PI317" s="17"/>
      <c r="PJ317" s="17"/>
      <c r="PK317" s="17"/>
      <c r="PL317" s="17"/>
      <c r="PM317" s="17"/>
      <c r="PN317" s="17"/>
      <c r="PO317" s="17"/>
      <c r="PP317" s="17"/>
      <c r="PQ317" s="17"/>
      <c r="PR317" s="17"/>
      <c r="PS317" s="17"/>
      <c r="PT317" s="17"/>
      <c r="PU317" s="17"/>
      <c r="PV317" s="17"/>
      <c r="PW317" s="17"/>
      <c r="PX317" s="17"/>
      <c r="PY317" s="17"/>
      <c r="PZ317" s="17"/>
      <c r="QA317" s="17"/>
      <c r="QB317" s="17"/>
      <c r="QC317" s="17"/>
      <c r="QD317" s="17"/>
      <c r="QE317" s="17"/>
      <c r="QF317" s="17"/>
      <c r="QG317" s="17"/>
      <c r="QH317" s="17"/>
      <c r="QI317" s="17"/>
      <c r="QJ317" s="17"/>
      <c r="QK317" s="17"/>
      <c r="QL317" s="17"/>
      <c r="QM317" s="17"/>
      <c r="QN317" s="17"/>
      <c r="QO317" s="17"/>
      <c r="QP317" s="17"/>
      <c r="QQ317" s="17"/>
      <c r="QR317" s="17"/>
      <c r="QS317" s="17"/>
      <c r="QT317" s="17"/>
      <c r="QU317" s="17"/>
      <c r="QV317" s="17"/>
      <c r="QW317" s="17"/>
      <c r="QX317" s="17"/>
      <c r="QY317" s="17"/>
      <c r="QZ317" s="17"/>
      <c r="RA317" s="17"/>
      <c r="RB317" s="17"/>
      <c r="RC317" s="17"/>
      <c r="RD317" s="17"/>
      <c r="RE317" s="17"/>
      <c r="RF317" s="17"/>
      <c r="RG317" s="17"/>
      <c r="RH317" s="17"/>
      <c r="RI317" s="17"/>
      <c r="RJ317" s="17"/>
      <c r="RK317" s="17"/>
      <c r="RL317" s="17"/>
      <c r="RM317" s="17"/>
      <c r="RN317" s="17"/>
      <c r="RO317" s="17"/>
      <c r="RP317" s="17"/>
      <c r="RQ317" s="17"/>
      <c r="RR317" s="17"/>
      <c r="RS317" s="17"/>
      <c r="RT317" s="17"/>
      <c r="RU317" s="17"/>
      <c r="RV317" s="17"/>
      <c r="RW317" s="17"/>
      <c r="RX317" s="17"/>
      <c r="RY317" s="17"/>
      <c r="RZ317" s="17"/>
      <c r="SA317" s="17"/>
      <c r="SB317" s="17"/>
      <c r="SC317" s="17"/>
      <c r="SD317" s="17"/>
      <c r="SE317" s="17"/>
      <c r="SF317" s="17"/>
      <c r="SG317" s="17"/>
      <c r="SH317" s="17"/>
      <c r="SI317" s="17"/>
      <c r="SJ317" s="17"/>
      <c r="SK317" s="17"/>
      <c r="SL317" s="17"/>
      <c r="SM317" s="17"/>
      <c r="SN317" s="17"/>
      <c r="SO317" s="17"/>
      <c r="SP317" s="17"/>
      <c r="SQ317" s="17"/>
      <c r="SR317" s="17"/>
      <c r="SS317" s="17"/>
      <c r="ST317" s="17"/>
      <c r="SU317" s="17"/>
      <c r="SV317" s="17"/>
      <c r="SW317" s="17"/>
      <c r="SX317" s="17"/>
      <c r="SY317" s="17"/>
      <c r="SZ317" s="17"/>
      <c r="TA317" s="17"/>
      <c r="TB317" s="17"/>
      <c r="TC317" s="17"/>
      <c r="TD317" s="17"/>
      <c r="TE317" s="17"/>
      <c r="TF317" s="17"/>
      <c r="TG317" s="17"/>
      <c r="TH317" s="17"/>
      <c r="TI317" s="17"/>
      <c r="TJ317" s="17"/>
      <c r="TK317" s="17"/>
      <c r="TL317" s="17"/>
      <c r="TM317" s="17"/>
      <c r="TN317" s="17"/>
      <c r="TO317" s="17"/>
      <c r="TP317" s="17"/>
      <c r="TQ317" s="17"/>
      <c r="TR317" s="17"/>
      <c r="TS317" s="17"/>
      <c r="TT317" s="17"/>
      <c r="TU317" s="17"/>
      <c r="TV317" s="17"/>
      <c r="TW317" s="17"/>
      <c r="TX317" s="17"/>
      <c r="TY317" s="17"/>
      <c r="TZ317" s="17"/>
      <c r="UA317" s="17"/>
      <c r="UB317" s="17"/>
      <c r="UC317" s="17"/>
      <c r="UD317" s="17"/>
      <c r="UE317" s="17"/>
      <c r="UF317" s="17"/>
      <c r="UG317" s="17"/>
      <c r="UH317" s="17"/>
      <c r="UI317" s="17"/>
      <c r="UJ317" s="17"/>
      <c r="UK317" s="17"/>
      <c r="UL317" s="17"/>
      <c r="UM317" s="17"/>
      <c r="UN317" s="17"/>
      <c r="UO317" s="17"/>
      <c r="UP317" s="17"/>
      <c r="UQ317" s="17"/>
      <c r="UR317" s="17"/>
      <c r="US317" s="17"/>
      <c r="UT317" s="17"/>
      <c r="UU317" s="17"/>
      <c r="UV317" s="17"/>
      <c r="UW317" s="17"/>
      <c r="UX317" s="17"/>
      <c r="UY317" s="17"/>
      <c r="UZ317" s="17"/>
      <c r="VA317" s="17"/>
      <c r="VB317" s="17"/>
      <c r="VC317" s="17"/>
      <c r="VD317" s="17"/>
      <c r="VE317" s="17"/>
      <c r="VF317" s="17"/>
      <c r="VG317" s="17"/>
      <c r="VH317" s="17"/>
      <c r="VI317" s="17"/>
      <c r="VJ317" s="17"/>
      <c r="VK317" s="17"/>
      <c r="VL317" s="17"/>
      <c r="VM317" s="17"/>
      <c r="VN317" s="17"/>
      <c r="VO317" s="17"/>
      <c r="VP317" s="17"/>
      <c r="VQ317" s="17"/>
      <c r="VR317" s="17"/>
      <c r="VS317" s="17"/>
      <c r="VT317" s="17"/>
      <c r="VU317" s="17"/>
      <c r="VV317" s="17"/>
      <c r="VW317" s="17"/>
      <c r="VX317" s="17"/>
      <c r="VY317" s="17"/>
      <c r="VZ317" s="17"/>
      <c r="WA317" s="17"/>
      <c r="WB317" s="17"/>
      <c r="WC317" s="17"/>
      <c r="WD317" s="17"/>
      <c r="WE317" s="17"/>
      <c r="WF317" s="17"/>
      <c r="WG317" s="17"/>
      <c r="WH317" s="17"/>
      <c r="WI317" s="17"/>
      <c r="WJ317" s="17"/>
      <c r="WK317" s="17"/>
      <c r="WL317" s="17"/>
      <c r="WM317" s="17"/>
      <c r="WN317" s="17"/>
      <c r="WO317" s="17"/>
      <c r="WP317" s="17"/>
      <c r="WQ317" s="17"/>
      <c r="WR317" s="17"/>
      <c r="WS317" s="17"/>
      <c r="WT317" s="17"/>
      <c r="WU317" s="17"/>
      <c r="WV317" s="17"/>
      <c r="WW317" s="17"/>
      <c r="WX317" s="17"/>
      <c r="WY317" s="17"/>
      <c r="WZ317" s="17"/>
      <c r="XA317" s="17"/>
      <c r="XB317" s="17"/>
      <c r="XC317" s="17"/>
      <c r="XD317" s="17"/>
      <c r="XE317" s="17"/>
      <c r="XF317" s="17"/>
      <c r="XG317" s="17"/>
      <c r="XH317" s="17"/>
      <c r="XI317" s="17"/>
      <c r="XJ317" s="17"/>
      <c r="XK317" s="17"/>
      <c r="XL317" s="17"/>
      <c r="XM317" s="17"/>
      <c r="XN317" s="17"/>
      <c r="XO317" s="17"/>
      <c r="XP317" s="17"/>
      <c r="XQ317" s="17"/>
      <c r="XR317" s="17"/>
      <c r="XS317" s="17"/>
      <c r="XT317" s="17"/>
      <c r="XU317" s="17"/>
      <c r="XV317" s="17"/>
      <c r="XW317" s="17"/>
      <c r="XX317" s="17"/>
      <c r="XY317" s="17"/>
      <c r="XZ317" s="17"/>
      <c r="YA317" s="17"/>
      <c r="YB317" s="17"/>
      <c r="YC317" s="17"/>
      <c r="YD317" s="17"/>
      <c r="YE317" s="17"/>
      <c r="YF317" s="17"/>
      <c r="YG317" s="17"/>
      <c r="YH317" s="17"/>
      <c r="YI317" s="17"/>
      <c r="YJ317" s="17"/>
      <c r="YK317" s="17"/>
      <c r="YL317" s="17"/>
      <c r="YM317" s="17"/>
      <c r="YN317" s="17"/>
      <c r="YO317" s="17"/>
      <c r="YP317" s="17"/>
      <c r="YQ317" s="17"/>
      <c r="YR317" s="17"/>
      <c r="YS317" s="17"/>
      <c r="YT317" s="17"/>
      <c r="YU317" s="17"/>
      <c r="YV317" s="17"/>
      <c r="YW317" s="17"/>
      <c r="YX317" s="17"/>
      <c r="YY317" s="17"/>
      <c r="YZ317" s="17"/>
      <c r="ZA317" s="17"/>
      <c r="ZB317" s="17"/>
      <c r="ZC317" s="17"/>
      <c r="ZD317" s="17"/>
      <c r="ZE317" s="17"/>
      <c r="ZF317" s="17"/>
      <c r="ZG317" s="17"/>
      <c r="ZH317" s="17"/>
      <c r="ZI317" s="17"/>
      <c r="ZJ317" s="17"/>
      <c r="ZK317" s="17"/>
      <c r="ZL317" s="17"/>
      <c r="ZM317" s="17"/>
      <c r="ZN317" s="17"/>
      <c r="ZO317" s="17"/>
      <c r="ZP317" s="17"/>
      <c r="ZQ317" s="17"/>
      <c r="ZR317" s="17"/>
      <c r="ZS317" s="17"/>
      <c r="ZT317" s="17"/>
      <c r="ZU317" s="17"/>
      <c r="ZV317" s="17"/>
      <c r="ZW317" s="17"/>
      <c r="ZX317" s="17"/>
      <c r="ZY317" s="17"/>
      <c r="ZZ317" s="17"/>
      <c r="AAA317" s="17"/>
      <c r="AAB317" s="17"/>
      <c r="AAC317" s="17"/>
      <c r="AAD317" s="17"/>
      <c r="AAE317" s="17"/>
      <c r="AAF317" s="17"/>
      <c r="AAG317" s="17"/>
      <c r="AAH317" s="17"/>
      <c r="AAI317" s="17"/>
      <c r="AAJ317" s="17"/>
      <c r="AAK317" s="17"/>
      <c r="AAL317" s="17"/>
      <c r="AAM317" s="17"/>
      <c r="AAN317" s="17"/>
      <c r="AAO317" s="17"/>
      <c r="AAP317" s="17"/>
      <c r="AAQ317" s="17"/>
      <c r="AAR317" s="17"/>
      <c r="AAS317" s="17"/>
      <c r="AAT317" s="17"/>
      <c r="AAU317" s="17"/>
      <c r="AAV317" s="17"/>
      <c r="AAW317" s="17"/>
      <c r="AAX317" s="17"/>
      <c r="AAY317" s="17"/>
      <c r="AAZ317" s="17"/>
      <c r="ABA317" s="17"/>
      <c r="ABB317" s="17"/>
      <c r="ABC317" s="17"/>
      <c r="ABD317" s="17"/>
      <c r="ABE317" s="17"/>
      <c r="ABF317" s="17"/>
      <c r="ABG317" s="17"/>
      <c r="ABH317" s="17"/>
      <c r="ABI317" s="17"/>
      <c r="ABJ317" s="17"/>
      <c r="ABK317" s="17"/>
      <c r="ABL317" s="17"/>
      <c r="ABM317" s="17"/>
      <c r="ABN317" s="17"/>
      <c r="ABO317" s="17"/>
      <c r="ABP317" s="17"/>
      <c r="ABQ317" s="17"/>
      <c r="ABR317" s="17"/>
      <c r="ABS317" s="17"/>
      <c r="ABT317" s="17"/>
      <c r="ABU317" s="17"/>
      <c r="ABV317" s="17"/>
      <c r="ABW317" s="17"/>
      <c r="ABX317" s="17"/>
      <c r="ABY317" s="17"/>
      <c r="ABZ317" s="17"/>
      <c r="ACA317" s="17"/>
      <c r="ACB317" s="17"/>
      <c r="ACC317" s="17"/>
      <c r="ACD317" s="17"/>
      <c r="ACE317" s="17"/>
      <c r="ACF317" s="17"/>
      <c r="ACG317" s="17"/>
      <c r="ACH317" s="17"/>
      <c r="ACI317" s="17"/>
      <c r="ACJ317" s="17"/>
      <c r="ACK317" s="17"/>
      <c r="ACL317" s="17"/>
      <c r="ACM317" s="17"/>
      <c r="ACN317" s="17"/>
      <c r="ACO317" s="17"/>
      <c r="ACP317" s="17"/>
      <c r="ACQ317" s="17"/>
      <c r="ACR317" s="17"/>
      <c r="ACS317" s="17"/>
      <c r="ACT317" s="17"/>
      <c r="ACU317" s="17"/>
      <c r="ACV317" s="17"/>
      <c r="ACW317" s="17"/>
      <c r="ACX317" s="17"/>
      <c r="ACY317" s="17"/>
      <c r="ACZ317" s="17"/>
      <c r="ADA317" s="17"/>
      <c r="ADB317" s="17"/>
      <c r="ADC317" s="17"/>
      <c r="ADD317" s="17"/>
      <c r="ADE317" s="17"/>
      <c r="ADF317" s="17"/>
      <c r="ADG317" s="17"/>
      <c r="ADH317" s="17"/>
      <c r="ADI317" s="17"/>
      <c r="ADJ317" s="17"/>
      <c r="ADK317" s="17"/>
      <c r="ADL317" s="17"/>
      <c r="ADM317" s="17"/>
      <c r="ADN317" s="17"/>
      <c r="ADO317" s="17"/>
      <c r="ADP317" s="17"/>
      <c r="ADQ317" s="17"/>
      <c r="ADR317" s="17"/>
      <c r="ADS317" s="17"/>
      <c r="ADT317" s="17"/>
      <c r="ADU317" s="17"/>
      <c r="ADV317" s="17"/>
      <c r="ADW317" s="17"/>
      <c r="ADX317" s="17"/>
      <c r="ADY317" s="17"/>
      <c r="ADZ317" s="17"/>
      <c r="AEA317" s="17"/>
      <c r="AEB317" s="17"/>
      <c r="AEC317" s="17"/>
      <c r="AED317" s="17"/>
      <c r="AEE317" s="17"/>
      <c r="AEF317" s="17"/>
      <c r="AEG317" s="17"/>
      <c r="AEH317" s="17"/>
      <c r="AEI317" s="17"/>
      <c r="AEJ317" s="17"/>
      <c r="AEK317" s="17"/>
      <c r="AEL317" s="17"/>
      <c r="AEM317" s="17"/>
      <c r="AEN317" s="17"/>
      <c r="AEO317" s="17"/>
      <c r="AEP317" s="17"/>
      <c r="AEQ317" s="17"/>
      <c r="AER317" s="17"/>
      <c r="AES317" s="17"/>
      <c r="AET317" s="17"/>
      <c r="AEU317" s="17"/>
      <c r="AEV317" s="17"/>
      <c r="AEW317" s="17"/>
      <c r="AEX317" s="17"/>
      <c r="AEY317" s="17"/>
      <c r="AEZ317" s="17"/>
      <c r="AFA317" s="17"/>
      <c r="AFB317" s="17"/>
      <c r="AFC317" s="17"/>
      <c r="AFD317" s="17"/>
      <c r="AFE317" s="17"/>
      <c r="AFF317" s="17"/>
      <c r="AFG317" s="17"/>
      <c r="AFH317" s="17"/>
      <c r="AFI317" s="17"/>
      <c r="AFJ317" s="17"/>
      <c r="AFK317" s="17"/>
      <c r="AFL317" s="17"/>
      <c r="AFM317" s="17"/>
      <c r="AFN317" s="17"/>
      <c r="AFO317" s="17"/>
      <c r="AFP317" s="17"/>
      <c r="AFQ317" s="17"/>
      <c r="AFR317" s="17"/>
      <c r="AFS317" s="17"/>
      <c r="AFT317" s="17"/>
      <c r="AFU317" s="17"/>
      <c r="AFV317" s="17"/>
      <c r="AFW317" s="17"/>
      <c r="AFX317" s="17"/>
      <c r="AFY317" s="17"/>
      <c r="AFZ317" s="17"/>
      <c r="AGA317" s="17"/>
      <c r="AGB317" s="17"/>
      <c r="AGC317" s="17"/>
      <c r="AGD317" s="17"/>
      <c r="AGE317" s="17"/>
      <c r="AGF317" s="17"/>
      <c r="AGG317" s="17"/>
      <c r="AGH317" s="17"/>
      <c r="AGI317" s="17"/>
      <c r="AGJ317" s="17"/>
      <c r="AGK317" s="17"/>
      <c r="AGL317" s="17"/>
      <c r="AGM317" s="17"/>
      <c r="AGN317" s="17"/>
      <c r="AGO317" s="17"/>
      <c r="AGP317" s="17"/>
      <c r="AGQ317" s="17"/>
      <c r="AGR317" s="17"/>
      <c r="AGS317" s="17"/>
      <c r="AGT317" s="17"/>
      <c r="AGU317" s="17"/>
      <c r="AGV317" s="17"/>
      <c r="AGW317" s="17"/>
      <c r="AGX317" s="17"/>
      <c r="AGY317" s="17"/>
      <c r="AGZ317" s="17"/>
      <c r="AHA317" s="17"/>
      <c r="AHB317" s="17"/>
      <c r="AHC317" s="17"/>
      <c r="AHD317" s="17"/>
      <c r="AHE317" s="17"/>
      <c r="AHF317" s="17"/>
      <c r="AHG317" s="17"/>
      <c r="AHH317" s="17"/>
      <c r="AHI317" s="17"/>
      <c r="AHJ317" s="17"/>
      <c r="AHK317" s="17"/>
      <c r="AHL317" s="17"/>
      <c r="AHM317" s="17"/>
      <c r="AHN317" s="17"/>
      <c r="AHO317" s="17"/>
      <c r="AHP317" s="17"/>
      <c r="AHQ317" s="17"/>
      <c r="AHR317" s="17"/>
      <c r="AHS317" s="17"/>
      <c r="AHT317" s="17"/>
      <c r="AHU317" s="17"/>
      <c r="AHV317" s="17"/>
      <c r="AHW317" s="17"/>
      <c r="AHX317" s="17"/>
      <c r="AHY317" s="17"/>
      <c r="AHZ317" s="17"/>
      <c r="AIA317" s="17"/>
      <c r="AIB317" s="17"/>
      <c r="AIC317" s="17"/>
      <c r="AID317" s="17"/>
      <c r="AIE317" s="17"/>
      <c r="AIF317" s="17"/>
      <c r="AIG317" s="17"/>
      <c r="AIH317" s="17"/>
      <c r="AII317" s="17"/>
      <c r="AIJ317" s="17"/>
      <c r="AIK317" s="17"/>
      <c r="AIL317" s="17"/>
      <c r="AIM317" s="17"/>
      <c r="AIN317" s="17"/>
      <c r="AIO317" s="17"/>
      <c r="AIP317" s="17"/>
      <c r="AIQ317" s="17"/>
      <c r="AIR317" s="17"/>
      <c r="AIS317" s="17"/>
      <c r="AIT317" s="17"/>
      <c r="AIU317" s="17"/>
      <c r="AIV317" s="17"/>
      <c r="AIW317" s="17"/>
      <c r="AIX317" s="17"/>
      <c r="AIY317" s="17"/>
      <c r="AIZ317" s="17"/>
      <c r="AJA317" s="17"/>
      <c r="AJB317" s="17"/>
      <c r="AJC317" s="17"/>
      <c r="AJD317" s="17"/>
      <c r="AJE317" s="17"/>
      <c r="AJF317" s="17"/>
      <c r="AJG317" s="17"/>
      <c r="AJH317" s="17"/>
      <c r="AJI317" s="17"/>
      <c r="AJJ317" s="17"/>
      <c r="AJK317" s="17"/>
      <c r="AJL317" s="17"/>
      <c r="AJM317" s="17"/>
      <c r="AJN317" s="17"/>
      <c r="AJO317" s="17"/>
      <c r="AJP317" s="17"/>
      <c r="AJQ317" s="17"/>
      <c r="AJR317" s="17"/>
      <c r="AJS317" s="17"/>
      <c r="AJT317" s="17"/>
      <c r="AJU317" s="17"/>
      <c r="AJV317" s="17"/>
      <c r="AJW317" s="17"/>
      <c r="AJX317" s="17"/>
      <c r="AJY317" s="17"/>
      <c r="AJZ317" s="17"/>
      <c r="AKA317" s="17"/>
      <c r="AKB317" s="17"/>
      <c r="AKC317" s="17"/>
      <c r="AKD317" s="17"/>
      <c r="AKE317" s="17"/>
      <c r="AKF317" s="17"/>
      <c r="AKG317" s="17"/>
      <c r="AKH317" s="17"/>
      <c r="AKI317" s="17"/>
      <c r="AKJ317" s="17"/>
      <c r="AKK317" s="17"/>
      <c r="AKL317" s="17"/>
      <c r="AKM317" s="17"/>
      <c r="AKN317" s="17"/>
      <c r="AKO317" s="17"/>
      <c r="AKP317" s="17"/>
      <c r="AKQ317" s="17"/>
      <c r="AKR317" s="17"/>
      <c r="AKS317" s="17"/>
      <c r="AKT317" s="17"/>
      <c r="AKU317" s="17"/>
      <c r="AKV317" s="17"/>
      <c r="AKW317" s="17"/>
      <c r="AKX317" s="17"/>
      <c r="AKY317" s="17"/>
      <c r="AKZ317" s="17"/>
      <c r="ALA317" s="17"/>
      <c r="ALB317" s="17"/>
      <c r="ALC317" s="17"/>
      <c r="ALD317" s="17"/>
      <c r="ALE317" s="17"/>
      <c r="ALF317" s="17"/>
      <c r="ALG317" s="17"/>
      <c r="ALH317" s="17"/>
      <c r="ALI317" s="17"/>
      <c r="ALJ317" s="17"/>
      <c r="ALK317" s="17"/>
      <c r="ALL317" s="17"/>
      <c r="ALM317" s="17"/>
      <c r="ALN317" s="17"/>
      <c r="ALO317" s="17"/>
      <c r="ALP317" s="17"/>
      <c r="ALQ317" s="17"/>
      <c r="ALR317" s="17"/>
      <c r="ALS317" s="17"/>
      <c r="ALT317" s="17"/>
      <c r="ALU317" s="17"/>
      <c r="ALV317" s="17"/>
      <c r="ALW317" s="17"/>
      <c r="ALX317" s="17"/>
      <c r="ALY317" s="17"/>
      <c r="ALZ317" s="17"/>
      <c r="AMA317" s="17"/>
      <c r="AMB317" s="17"/>
      <c r="AMC317" s="17"/>
      <c r="AMD317" s="17"/>
      <c r="AME317" s="17"/>
      <c r="AMF317" s="17"/>
      <c r="AMG317" s="17"/>
      <c r="AMH317" s="17"/>
      <c r="AMI317" s="17"/>
      <c r="AMJ317" s="17"/>
      <c r="AMK317" s="17"/>
      <c r="AML317" s="17"/>
      <c r="AMM317" s="17"/>
      <c r="AMN317" s="17"/>
      <c r="AMO317" s="17"/>
      <c r="AMP317" s="17"/>
      <c r="AMQ317" s="17"/>
      <c r="AMR317" s="17"/>
      <c r="AMS317" s="17"/>
      <c r="AMT317" s="17"/>
      <c r="AMU317" s="17"/>
      <c r="AMV317" s="17"/>
      <c r="AMW317" s="17"/>
      <c r="AMX317" s="17"/>
      <c r="AMY317" s="17"/>
      <c r="AMZ317" s="17"/>
      <c r="ANA317" s="17"/>
      <c r="ANB317" s="17"/>
      <c r="ANC317" s="17"/>
      <c r="AND317" s="17"/>
      <c r="ANE317" s="17"/>
      <c r="ANF317" s="17"/>
      <c r="ANG317" s="17"/>
      <c r="ANH317" s="17"/>
      <c r="ANI317" s="17"/>
      <c r="ANJ317" s="17"/>
      <c r="ANK317" s="17"/>
      <c r="ANL317" s="17"/>
      <c r="ANM317" s="17"/>
      <c r="ANN317" s="17"/>
      <c r="ANO317" s="17"/>
      <c r="ANP317" s="17"/>
      <c r="ANQ317" s="17"/>
      <c r="ANR317" s="17"/>
      <c r="ANS317" s="17"/>
      <c r="ANT317" s="17"/>
      <c r="ANU317" s="17"/>
      <c r="ANV317" s="17"/>
      <c r="ANW317" s="17"/>
      <c r="ANX317" s="17"/>
      <c r="ANY317" s="17"/>
      <c r="ANZ317" s="17"/>
      <c r="AOA317" s="17"/>
      <c r="AOB317" s="17"/>
      <c r="AOC317" s="17"/>
      <c r="AOD317" s="17"/>
      <c r="AOE317" s="17"/>
      <c r="AOF317" s="17"/>
      <c r="AOG317" s="17"/>
      <c r="AOH317" s="17"/>
      <c r="AOI317" s="17"/>
      <c r="AOJ317" s="17"/>
      <c r="AOK317" s="17"/>
      <c r="AOL317" s="17"/>
      <c r="AOM317" s="17"/>
      <c r="AON317" s="17"/>
      <c r="AOO317" s="17"/>
      <c r="AOP317" s="17"/>
      <c r="AOQ317" s="17"/>
      <c r="AOR317" s="17"/>
      <c r="AOS317" s="17"/>
      <c r="AOT317" s="17"/>
      <c r="AOU317" s="17"/>
      <c r="AOV317" s="17"/>
      <c r="AOW317" s="17"/>
      <c r="AOX317" s="17"/>
      <c r="AOY317" s="17"/>
      <c r="AOZ317" s="17"/>
      <c r="APA317" s="17"/>
      <c r="APB317" s="17"/>
      <c r="APC317" s="17"/>
      <c r="APD317" s="17"/>
      <c r="APE317" s="17"/>
      <c r="APF317" s="17"/>
      <c r="APG317" s="17"/>
      <c r="APH317" s="17"/>
      <c r="API317" s="17"/>
      <c r="APJ317" s="17"/>
      <c r="APK317" s="17"/>
      <c r="APL317" s="17"/>
      <c r="APM317" s="17"/>
      <c r="APN317" s="17"/>
      <c r="APO317" s="17"/>
      <c r="APP317" s="17"/>
      <c r="APQ317" s="17"/>
      <c r="APR317" s="17"/>
      <c r="APS317" s="17"/>
      <c r="APT317" s="17"/>
      <c r="APU317" s="17"/>
      <c r="APV317" s="17"/>
      <c r="APW317" s="17"/>
      <c r="APX317" s="17"/>
      <c r="APY317" s="17"/>
      <c r="APZ317" s="17"/>
      <c r="AQA317" s="17"/>
      <c r="AQB317" s="17"/>
      <c r="AQC317" s="17"/>
      <c r="AQD317" s="17"/>
      <c r="AQE317" s="17"/>
      <c r="AQF317" s="17"/>
      <c r="AQG317" s="17"/>
      <c r="AQH317" s="17"/>
      <c r="AQI317" s="17"/>
      <c r="AQJ317" s="17"/>
      <c r="AQK317" s="17"/>
      <c r="AQL317" s="17"/>
      <c r="AQM317" s="17"/>
      <c r="AQN317" s="17"/>
      <c r="AQO317" s="17"/>
      <c r="AQP317" s="17"/>
      <c r="AQQ317" s="17"/>
      <c r="AQR317" s="17"/>
      <c r="AQS317" s="17"/>
      <c r="AQT317" s="17"/>
      <c r="AQU317" s="17"/>
      <c r="AQV317" s="17"/>
      <c r="AQW317" s="17"/>
      <c r="AQX317" s="17"/>
      <c r="AQY317" s="17"/>
      <c r="AQZ317" s="17"/>
      <c r="ARA317" s="17"/>
      <c r="ARB317" s="17"/>
      <c r="ARC317" s="17"/>
      <c r="ARD317" s="17"/>
      <c r="ARE317" s="17"/>
      <c r="ARF317" s="17"/>
      <c r="ARG317" s="17"/>
      <c r="ARH317" s="17"/>
      <c r="ARI317" s="17"/>
      <c r="ARJ317" s="17"/>
      <c r="ARK317" s="17"/>
      <c r="ARL317" s="17"/>
      <c r="ARM317" s="17"/>
      <c r="ARN317" s="17"/>
      <c r="ARO317" s="17"/>
      <c r="ARP317" s="17"/>
      <c r="ARQ317" s="17"/>
      <c r="ARR317" s="17"/>
      <c r="ARS317" s="17"/>
      <c r="ART317" s="17"/>
      <c r="ARU317" s="17"/>
      <c r="ARV317" s="17"/>
      <c r="ARW317" s="17"/>
      <c r="ARX317" s="17"/>
      <c r="ARY317" s="17"/>
      <c r="ARZ317" s="17"/>
      <c r="ASA317" s="17"/>
      <c r="ASB317" s="17"/>
      <c r="ASC317" s="17"/>
      <c r="ASD317" s="17"/>
      <c r="ASE317" s="17"/>
      <c r="ASF317" s="17"/>
      <c r="ASG317" s="17"/>
      <c r="ASH317" s="17"/>
      <c r="ASI317" s="17"/>
      <c r="ASJ317" s="17"/>
      <c r="ASK317" s="17"/>
      <c r="ASL317" s="17"/>
      <c r="ASM317" s="17"/>
      <c r="ASN317" s="17"/>
      <c r="ASO317" s="17"/>
      <c r="ASP317" s="17"/>
      <c r="ASQ317" s="17"/>
      <c r="ASR317" s="17"/>
      <c r="ASS317" s="17"/>
      <c r="AST317" s="17"/>
      <c r="ASU317" s="17"/>
      <c r="ASV317" s="17"/>
      <c r="ASW317" s="17"/>
      <c r="ASX317" s="17"/>
      <c r="ASY317" s="17"/>
      <c r="ASZ317" s="17"/>
      <c r="ATA317" s="17"/>
      <c r="ATB317" s="17"/>
      <c r="ATC317" s="17"/>
      <c r="ATD317" s="17"/>
      <c r="ATE317" s="17"/>
      <c r="ATF317" s="17"/>
      <c r="ATG317" s="17"/>
      <c r="ATH317" s="17"/>
      <c r="ATI317" s="17"/>
      <c r="ATJ317" s="17"/>
      <c r="ATK317" s="17"/>
      <c r="ATL317" s="17"/>
      <c r="ATM317" s="17"/>
      <c r="ATN317" s="17"/>
      <c r="ATO317" s="17"/>
      <c r="ATP317" s="17"/>
      <c r="ATQ317" s="17"/>
      <c r="ATR317" s="17"/>
      <c r="ATS317" s="17"/>
      <c r="ATT317" s="17"/>
      <c r="ATU317" s="17"/>
      <c r="ATV317" s="17"/>
      <c r="ATW317" s="17"/>
      <c r="ATX317" s="17"/>
      <c r="ATY317" s="17"/>
      <c r="ATZ317" s="17"/>
      <c r="AUA317" s="17"/>
      <c r="AUB317" s="17"/>
      <c r="AUC317" s="17"/>
      <c r="AUD317" s="17"/>
      <c r="AUE317" s="17"/>
      <c r="AUF317" s="17"/>
      <c r="AUG317" s="17"/>
      <c r="AUH317" s="17"/>
      <c r="AUI317" s="17"/>
      <c r="AUJ317" s="17"/>
      <c r="AUK317" s="17"/>
      <c r="AUL317" s="17"/>
      <c r="AUM317" s="17"/>
      <c r="AUN317" s="17"/>
      <c r="AUO317" s="17"/>
      <c r="AUP317" s="17"/>
      <c r="AUQ317" s="17"/>
      <c r="AUR317" s="17"/>
      <c r="AUS317" s="17"/>
      <c r="AUT317" s="17"/>
      <c r="AUU317" s="17"/>
      <c r="AUV317" s="17"/>
      <c r="AUW317" s="17"/>
      <c r="AUX317" s="17"/>
      <c r="AUY317" s="17"/>
      <c r="AUZ317" s="17"/>
      <c r="AVA317" s="17"/>
      <c r="AVB317" s="17"/>
      <c r="AVC317" s="17"/>
      <c r="AVD317" s="17"/>
      <c r="AVE317" s="17"/>
      <c r="AVF317" s="17"/>
      <c r="AVG317" s="17"/>
      <c r="AVH317" s="17"/>
      <c r="AVI317" s="17"/>
      <c r="AVJ317" s="17"/>
      <c r="AVK317" s="17"/>
      <c r="AVL317" s="17"/>
      <c r="AVM317" s="17"/>
      <c r="AVN317" s="17"/>
      <c r="AVO317" s="17"/>
      <c r="AVP317" s="17"/>
      <c r="AVQ317" s="17"/>
      <c r="AVR317" s="17"/>
      <c r="AVS317" s="17"/>
      <c r="AVT317" s="17"/>
      <c r="AVU317" s="17"/>
      <c r="AVV317" s="17"/>
      <c r="AVW317" s="17"/>
      <c r="AVX317" s="17"/>
      <c r="AVY317" s="17"/>
      <c r="AVZ317" s="17"/>
      <c r="AWA317" s="17"/>
      <c r="AWB317" s="17"/>
      <c r="AWC317" s="17"/>
      <c r="AWD317" s="17"/>
      <c r="AWE317" s="17"/>
      <c r="AWF317" s="17"/>
      <c r="AWG317" s="17"/>
      <c r="AWH317" s="17"/>
      <c r="AWI317" s="17"/>
      <c r="AWJ317" s="17"/>
      <c r="AWK317" s="17"/>
      <c r="AWL317" s="17"/>
      <c r="AWM317" s="17"/>
      <c r="AWN317" s="17"/>
      <c r="AWO317" s="17"/>
      <c r="AWP317" s="17"/>
      <c r="AWQ317" s="17"/>
      <c r="AWR317" s="17"/>
      <c r="AWS317" s="17"/>
      <c r="AWT317" s="17"/>
      <c r="AWU317" s="17"/>
      <c r="AWV317" s="17"/>
      <c r="AWW317" s="17"/>
      <c r="AWX317" s="17"/>
      <c r="AWY317" s="17"/>
      <c r="AWZ317" s="17"/>
      <c r="AXA317" s="17"/>
      <c r="AXB317" s="17"/>
      <c r="AXC317" s="17"/>
      <c r="AXD317" s="17"/>
      <c r="AXE317" s="17"/>
      <c r="AXF317" s="17"/>
      <c r="AXG317" s="17"/>
      <c r="AXH317" s="17"/>
      <c r="AXI317" s="17"/>
      <c r="AXJ317" s="17"/>
      <c r="AXK317" s="17"/>
      <c r="AXL317" s="17"/>
      <c r="AXM317" s="17"/>
      <c r="AXN317" s="17"/>
      <c r="AXO317" s="17"/>
      <c r="AXP317" s="17"/>
      <c r="AXQ317" s="17"/>
      <c r="AXR317" s="17"/>
      <c r="AXS317" s="17"/>
      <c r="AXT317" s="17"/>
      <c r="AXU317" s="17"/>
      <c r="AXV317" s="17"/>
      <c r="AXW317" s="17"/>
      <c r="AXX317" s="17"/>
      <c r="AXY317" s="17"/>
      <c r="AXZ317" s="17"/>
      <c r="AYA317" s="17"/>
      <c r="AYB317" s="17"/>
      <c r="AYC317" s="17"/>
      <c r="AYD317" s="17"/>
      <c r="AYE317" s="17"/>
      <c r="AYF317" s="17"/>
      <c r="AYG317" s="17"/>
      <c r="AYH317" s="17"/>
      <c r="AYI317" s="17"/>
      <c r="AYJ317" s="17"/>
      <c r="AYK317" s="17"/>
      <c r="AYL317" s="17"/>
      <c r="AYM317" s="17"/>
      <c r="AYN317" s="17"/>
      <c r="AYO317" s="17"/>
      <c r="AYP317" s="17"/>
      <c r="AYQ317" s="17"/>
      <c r="AYR317" s="17"/>
      <c r="AYS317" s="17"/>
      <c r="AYT317" s="17"/>
      <c r="AYU317" s="17"/>
      <c r="AYV317" s="17"/>
      <c r="AYW317" s="17"/>
      <c r="AYX317" s="17"/>
      <c r="AYY317" s="17"/>
      <c r="AYZ317" s="17"/>
      <c r="AZA317" s="17"/>
      <c r="AZB317" s="17"/>
      <c r="AZC317" s="17"/>
      <c r="AZD317" s="17"/>
      <c r="AZE317" s="17"/>
      <c r="AZF317" s="17"/>
      <c r="AZG317" s="17"/>
      <c r="AZH317" s="17"/>
      <c r="AZI317" s="17"/>
      <c r="AZJ317" s="17"/>
      <c r="AZK317" s="17"/>
      <c r="AZL317" s="17"/>
      <c r="AZM317" s="17"/>
      <c r="AZN317" s="17"/>
      <c r="AZO317" s="17"/>
      <c r="AZP317" s="17"/>
      <c r="AZQ317" s="17"/>
      <c r="AZR317" s="17"/>
      <c r="AZS317" s="17"/>
      <c r="AZT317" s="17"/>
      <c r="AZU317" s="17"/>
      <c r="AZV317" s="17"/>
      <c r="AZW317" s="17"/>
      <c r="AZX317" s="17"/>
      <c r="AZY317" s="17"/>
      <c r="AZZ317" s="17"/>
      <c r="BAA317" s="17"/>
      <c r="BAB317" s="17"/>
      <c r="BAC317" s="17"/>
      <c r="BAD317" s="17"/>
      <c r="BAE317" s="17"/>
      <c r="BAF317" s="17"/>
      <c r="BAG317" s="17"/>
      <c r="BAH317" s="17"/>
      <c r="BAI317" s="17"/>
      <c r="BAJ317" s="17"/>
      <c r="BAK317" s="17"/>
      <c r="BAL317" s="17"/>
      <c r="BAM317" s="17"/>
      <c r="BAN317" s="17"/>
      <c r="BAO317" s="17"/>
      <c r="BAP317" s="17"/>
      <c r="BAQ317" s="17"/>
      <c r="BAR317" s="17"/>
      <c r="BAS317" s="17"/>
      <c r="BAT317" s="17"/>
      <c r="BAU317" s="17"/>
      <c r="BAV317" s="17"/>
      <c r="BAW317" s="17"/>
      <c r="BAX317" s="17"/>
      <c r="BAY317" s="17"/>
      <c r="BAZ317" s="17"/>
      <c r="BBA317" s="17"/>
      <c r="BBB317" s="17"/>
      <c r="BBC317" s="17"/>
      <c r="BBD317" s="17"/>
      <c r="BBE317" s="17"/>
      <c r="BBF317" s="17"/>
      <c r="BBG317" s="17"/>
      <c r="BBH317" s="17"/>
      <c r="BBI317" s="17"/>
      <c r="BBJ317" s="17"/>
      <c r="BBK317" s="17"/>
      <c r="BBL317" s="17"/>
      <c r="BBM317" s="17"/>
      <c r="BBN317" s="17"/>
      <c r="BBO317" s="17"/>
      <c r="BBP317" s="17"/>
      <c r="BBQ317" s="17"/>
      <c r="BBR317" s="17"/>
      <c r="BBS317" s="17"/>
      <c r="BBT317" s="17"/>
      <c r="BBU317" s="17"/>
      <c r="BBV317" s="17"/>
      <c r="BBW317" s="17"/>
      <c r="BBX317" s="17"/>
      <c r="BBY317" s="17"/>
      <c r="BBZ317" s="17"/>
      <c r="BCA317" s="17"/>
      <c r="BCB317" s="17"/>
      <c r="BCC317" s="17"/>
      <c r="BCD317" s="17"/>
      <c r="BCE317" s="17"/>
      <c r="BCF317" s="17"/>
      <c r="BCG317" s="17"/>
      <c r="BCH317" s="17"/>
      <c r="BCI317" s="17"/>
      <c r="BCJ317" s="17"/>
      <c r="BCK317" s="17"/>
      <c r="BCL317" s="17"/>
      <c r="BCM317" s="17"/>
      <c r="BCN317" s="17"/>
      <c r="BCO317" s="17"/>
      <c r="BCP317" s="17"/>
      <c r="BCQ317" s="17"/>
      <c r="BCR317" s="17"/>
      <c r="BCS317" s="17"/>
      <c r="BCT317" s="17"/>
      <c r="BCU317" s="17"/>
      <c r="BCV317" s="17"/>
      <c r="BCW317" s="17"/>
      <c r="BCX317" s="17"/>
      <c r="BCY317" s="17"/>
      <c r="BCZ317" s="17"/>
      <c r="BDA317" s="17"/>
      <c r="BDB317" s="17"/>
      <c r="BDC317" s="17"/>
      <c r="BDD317" s="17"/>
      <c r="BDE317" s="17"/>
      <c r="BDF317" s="17"/>
      <c r="BDG317" s="17"/>
      <c r="BDH317" s="17"/>
      <c r="BDI317" s="17"/>
      <c r="BDJ317" s="17"/>
      <c r="BDK317" s="17"/>
      <c r="BDL317" s="17"/>
      <c r="BDM317" s="17"/>
      <c r="BDN317" s="17"/>
      <c r="BDO317" s="17"/>
      <c r="BDP317" s="17"/>
      <c r="BDQ317" s="17"/>
      <c r="BDR317" s="17"/>
      <c r="BDS317" s="17"/>
      <c r="BDT317" s="17"/>
      <c r="BDU317" s="17"/>
      <c r="BDV317" s="17"/>
      <c r="BDW317" s="17"/>
      <c r="BDX317" s="17"/>
      <c r="BDY317" s="17"/>
      <c r="BDZ317" s="17"/>
      <c r="BEA317" s="17"/>
      <c r="BEB317" s="17"/>
      <c r="BEC317" s="17"/>
      <c r="BED317" s="17"/>
      <c r="BEE317" s="17"/>
      <c r="BEF317" s="17"/>
      <c r="BEG317" s="17"/>
      <c r="BEH317" s="17"/>
      <c r="BEI317" s="17"/>
      <c r="BEJ317" s="17"/>
      <c r="BEK317" s="17"/>
      <c r="BEL317" s="17"/>
      <c r="BEM317" s="17"/>
      <c r="BEN317" s="17"/>
      <c r="BEO317" s="17"/>
      <c r="BEP317" s="17"/>
      <c r="BEQ317" s="17"/>
      <c r="BER317" s="17"/>
      <c r="BES317" s="17"/>
      <c r="BET317" s="17"/>
      <c r="BEU317" s="17"/>
      <c r="BEV317" s="17"/>
      <c r="BEW317" s="17"/>
      <c r="BEX317" s="17"/>
      <c r="BEY317" s="17"/>
      <c r="BEZ317" s="17"/>
      <c r="BFA317" s="17"/>
      <c r="BFB317" s="17"/>
      <c r="BFC317" s="17"/>
      <c r="BFD317" s="17"/>
      <c r="BFE317" s="17"/>
      <c r="BFF317" s="17"/>
      <c r="BFG317" s="17"/>
      <c r="BFH317" s="17"/>
      <c r="BFI317" s="17"/>
      <c r="BFJ317" s="17"/>
      <c r="BFK317" s="17"/>
      <c r="BFL317" s="17"/>
      <c r="BFM317" s="17"/>
      <c r="BFN317" s="17"/>
      <c r="BFO317" s="17"/>
      <c r="BFP317" s="17"/>
      <c r="BFQ317" s="17"/>
      <c r="BFR317" s="17"/>
      <c r="BFS317" s="17"/>
      <c r="BFT317" s="17"/>
      <c r="BFU317" s="17"/>
      <c r="BFV317" s="17"/>
      <c r="BFW317" s="17"/>
      <c r="BFX317" s="17"/>
      <c r="BFY317" s="17"/>
      <c r="BFZ317" s="17"/>
      <c r="BGA317" s="17"/>
      <c r="BGB317" s="17"/>
      <c r="BGC317" s="17"/>
      <c r="BGD317" s="17"/>
      <c r="BGE317" s="17"/>
      <c r="BGF317" s="17"/>
      <c r="BGG317" s="17"/>
      <c r="BGH317" s="17"/>
      <c r="BGI317" s="17"/>
      <c r="BGJ317" s="17"/>
      <c r="BGK317" s="17"/>
      <c r="BGL317" s="17"/>
      <c r="BGM317" s="17"/>
      <c r="BGN317" s="17"/>
      <c r="BGO317" s="17"/>
      <c r="BGP317" s="17"/>
      <c r="BGQ317" s="17"/>
      <c r="BGR317" s="17"/>
      <c r="BGS317" s="17"/>
      <c r="BGT317" s="17"/>
      <c r="BGU317" s="17"/>
      <c r="BGV317" s="17"/>
      <c r="BGW317" s="17"/>
      <c r="BGX317" s="17"/>
      <c r="BGY317" s="17"/>
      <c r="BGZ317" s="17"/>
      <c r="BHA317" s="17"/>
      <c r="BHB317" s="17"/>
      <c r="BHC317" s="17"/>
      <c r="BHD317" s="17"/>
      <c r="BHE317" s="17"/>
      <c r="BHF317" s="17"/>
      <c r="BHG317" s="17"/>
      <c r="BHH317" s="17"/>
      <c r="BHI317" s="17"/>
      <c r="BHJ317" s="17"/>
      <c r="BHK317" s="17"/>
      <c r="BHL317" s="17"/>
      <c r="BHM317" s="17"/>
      <c r="BHN317" s="17"/>
      <c r="BHO317" s="17"/>
      <c r="BHP317" s="17"/>
      <c r="BHQ317" s="17"/>
      <c r="BHR317" s="17"/>
      <c r="BHS317" s="17"/>
      <c r="BHT317" s="17"/>
      <c r="BHU317" s="17"/>
      <c r="BHV317" s="17"/>
      <c r="BHW317" s="17"/>
      <c r="BHX317" s="17"/>
      <c r="BHY317" s="17"/>
      <c r="BHZ317" s="17"/>
      <c r="BIA317" s="17"/>
      <c r="BIB317" s="17"/>
      <c r="BIC317" s="17"/>
      <c r="BID317" s="17"/>
      <c r="BIE317" s="17"/>
      <c r="BIF317" s="17"/>
      <c r="BIG317" s="17"/>
      <c r="BIH317" s="17"/>
      <c r="BII317" s="17"/>
      <c r="BIJ317" s="17"/>
      <c r="BIK317" s="17"/>
      <c r="BIL317" s="17"/>
      <c r="BIM317" s="17"/>
      <c r="BIN317" s="17"/>
      <c r="BIO317" s="17"/>
      <c r="BIP317" s="17"/>
      <c r="BIQ317" s="17"/>
      <c r="BIR317" s="17"/>
      <c r="BIS317" s="17"/>
      <c r="BIT317" s="17"/>
      <c r="BIU317" s="17"/>
      <c r="BIV317" s="17"/>
      <c r="BIW317" s="17"/>
      <c r="BIX317" s="17"/>
      <c r="BIY317" s="17"/>
      <c r="BIZ317" s="17"/>
      <c r="BJA317" s="17"/>
      <c r="BJB317" s="17"/>
      <c r="BJC317" s="17"/>
      <c r="BJD317" s="17"/>
      <c r="BJE317" s="17"/>
      <c r="BJF317" s="17"/>
      <c r="BJG317" s="17"/>
      <c r="BJH317" s="17"/>
      <c r="BJI317" s="17"/>
      <c r="BJJ317" s="17"/>
      <c r="BJK317" s="17"/>
      <c r="BJL317" s="17"/>
      <c r="BJM317" s="17"/>
      <c r="BJN317" s="17"/>
      <c r="BJO317" s="17"/>
      <c r="BJP317" s="17"/>
      <c r="BJQ317" s="17"/>
      <c r="BJR317" s="17"/>
      <c r="BJS317" s="17"/>
      <c r="BJT317" s="17"/>
      <c r="BJU317" s="17"/>
      <c r="BJV317" s="17"/>
      <c r="BJW317" s="17"/>
      <c r="BJX317" s="17"/>
      <c r="BJY317" s="17"/>
      <c r="BJZ317" s="17"/>
      <c r="BKA317" s="17"/>
      <c r="BKB317" s="17"/>
      <c r="BKC317" s="17"/>
      <c r="BKD317" s="17"/>
      <c r="BKE317" s="17"/>
      <c r="BKF317" s="17"/>
      <c r="BKG317" s="17"/>
      <c r="BKH317" s="17"/>
      <c r="BKI317" s="17"/>
      <c r="BKJ317" s="17"/>
      <c r="BKK317" s="17"/>
      <c r="BKL317" s="17"/>
      <c r="BKM317" s="17"/>
      <c r="BKN317" s="17"/>
      <c r="BKO317" s="17"/>
      <c r="BKP317" s="17"/>
      <c r="BKQ317" s="17"/>
      <c r="BKR317" s="17"/>
      <c r="BKS317" s="17"/>
      <c r="BKT317" s="17"/>
      <c r="BKU317" s="17"/>
      <c r="BKV317" s="17"/>
      <c r="BKW317" s="17"/>
      <c r="BKX317" s="17"/>
      <c r="BKY317" s="17"/>
      <c r="BKZ317" s="17"/>
      <c r="BLA317" s="17"/>
      <c r="BLB317" s="17"/>
      <c r="BLC317" s="17"/>
      <c r="BLD317" s="17"/>
      <c r="BLE317" s="17"/>
      <c r="BLF317" s="17"/>
      <c r="BLG317" s="17"/>
      <c r="BLH317" s="17"/>
      <c r="BLI317" s="17"/>
      <c r="BLJ317" s="17"/>
      <c r="BLK317" s="17"/>
      <c r="BLL317" s="17"/>
      <c r="BLM317" s="17"/>
      <c r="BLN317" s="17"/>
      <c r="BLO317" s="17"/>
      <c r="BLP317" s="17"/>
      <c r="BLQ317" s="17"/>
      <c r="BLR317" s="17"/>
      <c r="BLS317" s="17"/>
      <c r="BLT317" s="17"/>
      <c r="BLU317" s="17"/>
      <c r="BLV317" s="17"/>
      <c r="BLW317" s="17"/>
      <c r="BLX317" s="17"/>
      <c r="BLY317" s="17"/>
      <c r="BLZ317" s="17"/>
      <c r="BMA317" s="17"/>
      <c r="BMB317" s="17"/>
      <c r="BMC317" s="17"/>
      <c r="BMD317" s="17"/>
      <c r="BME317" s="17"/>
      <c r="BMF317" s="17"/>
      <c r="BMG317" s="17"/>
      <c r="BMH317" s="17"/>
      <c r="BMI317" s="17"/>
      <c r="BMJ317" s="17"/>
      <c r="BMK317" s="17"/>
      <c r="BML317" s="17"/>
      <c r="BMM317" s="17"/>
      <c r="BMN317" s="17"/>
      <c r="BMO317" s="17"/>
      <c r="BMP317" s="17"/>
      <c r="BMQ317" s="17"/>
      <c r="BMR317" s="17"/>
      <c r="BMS317" s="17"/>
      <c r="BMT317" s="17"/>
      <c r="BMU317" s="17"/>
      <c r="BMV317" s="17"/>
      <c r="BMW317" s="17"/>
      <c r="BMX317" s="17"/>
      <c r="BMY317" s="17"/>
      <c r="BMZ317" s="17"/>
      <c r="BNA317" s="17"/>
      <c r="BNB317" s="17"/>
      <c r="BNC317" s="17"/>
      <c r="BND317" s="17"/>
      <c r="BNE317" s="17"/>
      <c r="BNF317" s="17"/>
      <c r="BNG317" s="17"/>
      <c r="BNH317" s="17"/>
      <c r="BNI317" s="17"/>
      <c r="BNJ317" s="17"/>
      <c r="BNK317" s="17"/>
      <c r="BNL317" s="17"/>
      <c r="BNM317" s="17"/>
      <c r="BNN317" s="17"/>
      <c r="BNO317" s="17"/>
      <c r="BNP317" s="17"/>
      <c r="BNQ317" s="17"/>
      <c r="BNR317" s="17"/>
      <c r="BNS317" s="17"/>
      <c r="BNT317" s="17"/>
      <c r="BNU317" s="17"/>
      <c r="BNV317" s="17"/>
      <c r="BNW317" s="17"/>
      <c r="BNX317" s="17"/>
      <c r="BNY317" s="17"/>
      <c r="BNZ317" s="17"/>
      <c r="BOA317" s="17"/>
      <c r="BOB317" s="17"/>
      <c r="BOC317" s="17"/>
      <c r="BOD317" s="17"/>
      <c r="BOE317" s="17"/>
      <c r="BOF317" s="17"/>
      <c r="BOG317" s="17"/>
      <c r="BOH317" s="17"/>
      <c r="BOI317" s="17"/>
      <c r="BOJ317" s="17"/>
      <c r="BOK317" s="17"/>
      <c r="BOL317" s="17"/>
      <c r="BOM317" s="17"/>
      <c r="BON317" s="17"/>
      <c r="BOO317" s="17"/>
      <c r="BOP317" s="17"/>
      <c r="BOQ317" s="17"/>
      <c r="BOR317" s="17"/>
      <c r="BOS317" s="17"/>
      <c r="BOT317" s="17"/>
      <c r="BOU317" s="17"/>
      <c r="BOV317" s="17"/>
      <c r="BOW317" s="17"/>
      <c r="BOX317" s="17"/>
      <c r="BOY317" s="17"/>
      <c r="BOZ317" s="17"/>
      <c r="BPA317" s="17"/>
      <c r="BPB317" s="17"/>
      <c r="BPC317" s="17"/>
      <c r="BPD317" s="17"/>
      <c r="BPE317" s="17"/>
      <c r="BPF317" s="17"/>
      <c r="BPG317" s="17"/>
      <c r="BPH317" s="17"/>
      <c r="BPI317" s="17"/>
      <c r="BPJ317" s="17"/>
      <c r="BPK317" s="17"/>
      <c r="BPL317" s="17"/>
      <c r="BPM317" s="17"/>
      <c r="BPN317" s="17"/>
      <c r="BPO317" s="17"/>
      <c r="BPP317" s="17"/>
      <c r="BPQ317" s="17"/>
      <c r="BPR317" s="17"/>
      <c r="BPS317" s="17"/>
      <c r="BPT317" s="17"/>
      <c r="BPU317" s="17"/>
      <c r="BPV317" s="17"/>
      <c r="BPW317" s="17"/>
      <c r="BPX317" s="17"/>
      <c r="BPY317" s="17"/>
      <c r="BPZ317" s="17"/>
      <c r="BQA317" s="17"/>
      <c r="BQB317" s="17"/>
      <c r="BQC317" s="17"/>
      <c r="BQD317" s="17"/>
      <c r="BQE317" s="17"/>
      <c r="BQF317" s="17"/>
      <c r="BQG317" s="17"/>
      <c r="BQH317" s="17"/>
      <c r="BQI317" s="17"/>
      <c r="BQJ317" s="17"/>
      <c r="BQK317" s="17"/>
      <c r="BQL317" s="17"/>
      <c r="BQM317" s="17"/>
      <c r="BQN317" s="17"/>
      <c r="BQO317" s="17"/>
      <c r="BQP317" s="17"/>
      <c r="BQQ317" s="17"/>
      <c r="BQR317" s="17"/>
      <c r="BQS317" s="17"/>
      <c r="BQT317" s="17"/>
      <c r="BQU317" s="17"/>
      <c r="BQV317" s="17"/>
      <c r="BQW317" s="17"/>
      <c r="BQX317" s="17"/>
      <c r="BQY317" s="17"/>
      <c r="BQZ317" s="17"/>
      <c r="BRA317" s="17"/>
      <c r="BRB317" s="17"/>
      <c r="BRC317" s="17"/>
      <c r="BRD317" s="17"/>
      <c r="BRE317" s="17"/>
      <c r="BRF317" s="17"/>
      <c r="BRG317" s="17"/>
      <c r="BRH317" s="17"/>
      <c r="BRI317" s="17"/>
      <c r="BRJ317" s="17"/>
      <c r="BRK317" s="17"/>
      <c r="BRL317" s="17"/>
      <c r="BRM317" s="17"/>
      <c r="BRN317" s="17"/>
      <c r="BRO317" s="17"/>
      <c r="BRP317" s="17"/>
      <c r="BRQ317" s="17"/>
      <c r="BRR317" s="17"/>
      <c r="BRS317" s="17"/>
      <c r="BRT317" s="17"/>
      <c r="BRU317" s="17"/>
      <c r="BRV317" s="17"/>
      <c r="BRW317" s="17"/>
      <c r="BRX317" s="17"/>
      <c r="BRY317" s="17"/>
      <c r="BRZ317" s="17"/>
      <c r="BSA317" s="17"/>
      <c r="BSB317" s="17"/>
      <c r="BSC317" s="17"/>
      <c r="BSD317" s="17"/>
      <c r="BSE317" s="17"/>
      <c r="BSF317" s="17"/>
      <c r="BSG317" s="17"/>
      <c r="BSH317" s="17"/>
      <c r="BSI317" s="17"/>
      <c r="BSJ317" s="17"/>
      <c r="BSK317" s="17"/>
      <c r="BSL317" s="17"/>
      <c r="BSM317" s="17"/>
      <c r="BSN317" s="17"/>
      <c r="BSO317" s="17"/>
      <c r="BSP317" s="17"/>
      <c r="BSQ317" s="17"/>
      <c r="BSR317" s="17"/>
      <c r="BSS317" s="17"/>
      <c r="BST317" s="17"/>
      <c r="BSU317" s="17"/>
      <c r="BSV317" s="17"/>
      <c r="BSW317" s="17"/>
      <c r="BSX317" s="17"/>
      <c r="BSY317" s="17"/>
      <c r="BSZ317" s="17"/>
      <c r="BTA317" s="17"/>
      <c r="BTB317" s="17"/>
      <c r="BTC317" s="17"/>
      <c r="BTD317" s="17"/>
      <c r="BTE317" s="17"/>
      <c r="BTF317" s="17"/>
      <c r="BTG317" s="17"/>
      <c r="BTH317" s="17"/>
      <c r="BTI317" s="17"/>
      <c r="BTJ317" s="17"/>
      <c r="BTK317" s="17"/>
      <c r="BTL317" s="17"/>
      <c r="BTM317" s="17"/>
      <c r="BTN317" s="17"/>
      <c r="BTO317" s="17"/>
      <c r="BTP317" s="17"/>
      <c r="BTQ317" s="17"/>
      <c r="BTR317" s="17"/>
      <c r="BTS317" s="17"/>
      <c r="BTT317" s="17"/>
      <c r="BTU317" s="17"/>
      <c r="BTV317" s="17"/>
      <c r="BTW317" s="17"/>
      <c r="BTX317" s="17"/>
      <c r="BTY317" s="17"/>
      <c r="BTZ317" s="17"/>
      <c r="BUA317" s="17"/>
      <c r="BUB317" s="17"/>
      <c r="BUC317" s="17"/>
      <c r="BUD317" s="17"/>
      <c r="BUE317" s="17"/>
      <c r="BUF317" s="17"/>
      <c r="BUG317" s="17"/>
      <c r="BUH317" s="17"/>
      <c r="BUI317" s="17"/>
      <c r="BUJ317" s="17"/>
      <c r="BUK317" s="17"/>
      <c r="BUL317" s="17"/>
      <c r="BUM317" s="17"/>
      <c r="BUN317" s="17"/>
      <c r="BUO317" s="17"/>
      <c r="BUP317" s="17"/>
      <c r="BUQ317" s="17"/>
      <c r="BUR317" s="17"/>
      <c r="BUS317" s="17"/>
      <c r="BUT317" s="17"/>
      <c r="BUU317" s="17"/>
      <c r="BUV317" s="17"/>
      <c r="BUW317" s="17"/>
      <c r="BUX317" s="17"/>
      <c r="BUY317" s="17"/>
      <c r="BUZ317" s="17"/>
      <c r="BVA317" s="17"/>
      <c r="BVB317" s="17"/>
      <c r="BVC317" s="17"/>
      <c r="BVD317" s="17"/>
      <c r="BVE317" s="17"/>
      <c r="BVF317" s="17"/>
      <c r="BVG317" s="17"/>
      <c r="BVH317" s="17"/>
      <c r="BVI317" s="17"/>
      <c r="BVJ317" s="17"/>
      <c r="BVK317" s="17"/>
      <c r="BVL317" s="17"/>
      <c r="BVM317" s="17"/>
      <c r="BVN317" s="17"/>
      <c r="BVO317" s="17"/>
      <c r="BVP317" s="17"/>
      <c r="BVQ317" s="17"/>
      <c r="BVR317" s="17"/>
      <c r="BVS317" s="17"/>
      <c r="BVT317" s="17"/>
      <c r="BVU317" s="17"/>
      <c r="BVV317" s="17"/>
      <c r="BVW317" s="17"/>
      <c r="BVX317" s="17"/>
      <c r="BVY317" s="17"/>
      <c r="BVZ317" s="17"/>
      <c r="BWA317" s="17"/>
      <c r="BWB317" s="17"/>
      <c r="BWC317" s="17"/>
      <c r="BWD317" s="17"/>
      <c r="BWE317" s="17"/>
      <c r="BWF317" s="17"/>
      <c r="BWG317" s="17"/>
      <c r="BWH317" s="17"/>
      <c r="BWI317" s="17"/>
      <c r="BWJ317" s="17"/>
      <c r="BWK317" s="17"/>
      <c r="BWL317" s="17"/>
      <c r="BWM317" s="17"/>
      <c r="BWN317" s="17"/>
      <c r="BWO317" s="17"/>
      <c r="BWP317" s="17"/>
      <c r="BWQ317" s="17"/>
      <c r="BWR317" s="17"/>
      <c r="BWS317" s="17"/>
      <c r="BWT317" s="17"/>
      <c r="BWU317" s="17"/>
      <c r="BWV317" s="17"/>
      <c r="BWW317" s="17"/>
      <c r="BWX317" s="17"/>
      <c r="BWY317" s="17"/>
      <c r="BWZ317" s="17"/>
      <c r="BXA317" s="17"/>
      <c r="BXB317" s="17"/>
      <c r="BXC317" s="17"/>
      <c r="BXD317" s="17"/>
      <c r="BXE317" s="17"/>
      <c r="BXF317" s="17"/>
      <c r="BXG317" s="17"/>
      <c r="BXH317" s="17"/>
      <c r="BXI317" s="17"/>
      <c r="BXJ317" s="17"/>
      <c r="BXK317" s="17"/>
      <c r="BXL317" s="17"/>
      <c r="BXM317" s="17"/>
      <c r="BXN317" s="17"/>
      <c r="BXO317" s="17"/>
      <c r="BXP317" s="17"/>
      <c r="BXQ317" s="17"/>
      <c r="BXR317" s="17"/>
      <c r="BXS317" s="17"/>
      <c r="BXT317" s="17"/>
      <c r="BXU317" s="17"/>
      <c r="BXV317" s="17"/>
      <c r="BXW317" s="17"/>
      <c r="BXX317" s="17"/>
      <c r="BXY317" s="17"/>
      <c r="BXZ317" s="17"/>
      <c r="BYA317" s="17"/>
      <c r="BYB317" s="17"/>
      <c r="BYC317" s="17"/>
      <c r="BYD317" s="17"/>
      <c r="BYE317" s="17"/>
      <c r="BYF317" s="17"/>
      <c r="BYG317" s="17"/>
      <c r="BYH317" s="17"/>
      <c r="BYI317" s="17"/>
      <c r="BYJ317" s="17"/>
      <c r="BYK317" s="17"/>
      <c r="BYL317" s="17"/>
      <c r="BYM317" s="17"/>
      <c r="BYN317" s="17"/>
      <c r="BYO317" s="17"/>
      <c r="BYP317" s="17"/>
      <c r="BYQ317" s="17"/>
      <c r="BYR317" s="17"/>
      <c r="BYS317" s="17"/>
      <c r="BYT317" s="17"/>
      <c r="BYU317" s="17"/>
      <c r="BYV317" s="17"/>
      <c r="BYW317" s="17"/>
      <c r="BYX317" s="17"/>
      <c r="BYY317" s="17"/>
      <c r="BYZ317" s="17"/>
      <c r="BZA317" s="17"/>
      <c r="BZB317" s="17"/>
      <c r="BZC317" s="17"/>
      <c r="BZD317" s="17"/>
      <c r="BZE317" s="17"/>
      <c r="BZF317" s="17"/>
      <c r="BZG317" s="17"/>
      <c r="BZH317" s="17"/>
      <c r="BZI317" s="17"/>
      <c r="BZJ317" s="17"/>
      <c r="BZK317" s="17"/>
      <c r="BZL317" s="17"/>
      <c r="BZM317" s="17"/>
      <c r="BZN317" s="17"/>
      <c r="BZO317" s="17"/>
      <c r="BZP317" s="17"/>
      <c r="BZQ317" s="17"/>
      <c r="BZR317" s="17"/>
      <c r="BZS317" s="17"/>
      <c r="BZT317" s="17"/>
      <c r="BZU317" s="17"/>
      <c r="BZV317" s="17"/>
      <c r="BZW317" s="17"/>
      <c r="BZX317" s="17"/>
      <c r="BZY317" s="17"/>
      <c r="BZZ317" s="17"/>
      <c r="CAA317" s="17"/>
      <c r="CAB317" s="17"/>
      <c r="CAC317" s="17"/>
      <c r="CAD317" s="17"/>
      <c r="CAE317" s="17"/>
      <c r="CAF317" s="17"/>
      <c r="CAG317" s="17"/>
      <c r="CAH317" s="17"/>
      <c r="CAI317" s="17"/>
      <c r="CAJ317" s="17"/>
      <c r="CAK317" s="17"/>
      <c r="CAL317" s="17"/>
      <c r="CAM317" s="17"/>
      <c r="CAN317" s="17"/>
      <c r="CAO317" s="17"/>
      <c r="CAP317" s="17"/>
      <c r="CAQ317" s="17"/>
      <c r="CAR317" s="17"/>
      <c r="CAS317" s="17"/>
      <c r="CAT317" s="17"/>
      <c r="CAU317" s="17"/>
      <c r="CAV317" s="17"/>
      <c r="CAW317" s="17"/>
      <c r="CAX317" s="17"/>
      <c r="CAY317" s="17"/>
      <c r="CAZ317" s="17"/>
      <c r="CBA317" s="17"/>
      <c r="CBB317" s="17"/>
      <c r="CBC317" s="17"/>
      <c r="CBD317" s="17"/>
      <c r="CBE317" s="17"/>
      <c r="CBF317" s="17"/>
      <c r="CBG317" s="17"/>
      <c r="CBH317" s="17"/>
      <c r="CBI317" s="17"/>
      <c r="CBJ317" s="17"/>
      <c r="CBK317" s="17"/>
      <c r="CBL317" s="17"/>
      <c r="CBM317" s="17"/>
      <c r="CBN317" s="17"/>
      <c r="CBO317" s="17"/>
      <c r="CBP317" s="17"/>
      <c r="CBQ317" s="17"/>
      <c r="CBR317" s="17"/>
      <c r="CBS317" s="17"/>
      <c r="CBT317" s="17"/>
      <c r="CBU317" s="17"/>
      <c r="CBV317" s="17"/>
      <c r="CBW317" s="17"/>
      <c r="CBX317" s="17"/>
      <c r="CBY317" s="17"/>
      <c r="CBZ317" s="17"/>
      <c r="CCA317" s="17"/>
      <c r="CCB317" s="17"/>
      <c r="CCC317" s="17"/>
      <c r="CCD317" s="17"/>
      <c r="CCE317" s="17"/>
      <c r="CCF317" s="17"/>
      <c r="CCG317" s="17"/>
      <c r="CCH317" s="17"/>
      <c r="CCI317" s="17"/>
      <c r="CCJ317" s="17"/>
      <c r="CCK317" s="17"/>
      <c r="CCL317" s="17"/>
      <c r="CCM317" s="17"/>
      <c r="CCN317" s="17"/>
      <c r="CCO317" s="17"/>
      <c r="CCP317" s="17"/>
      <c r="CCQ317" s="17"/>
      <c r="CCR317" s="17"/>
      <c r="CCS317" s="17"/>
      <c r="CCT317" s="17"/>
      <c r="CCU317" s="17"/>
      <c r="CCV317" s="17"/>
      <c r="CCW317" s="17"/>
      <c r="CCX317" s="17"/>
      <c r="CCY317" s="17"/>
      <c r="CCZ317" s="17"/>
      <c r="CDA317" s="17"/>
      <c r="CDB317" s="17"/>
      <c r="CDC317" s="17"/>
      <c r="CDD317" s="17"/>
      <c r="CDE317" s="17"/>
      <c r="CDF317" s="17"/>
      <c r="CDG317" s="17"/>
      <c r="CDH317" s="17"/>
      <c r="CDI317" s="17"/>
      <c r="CDJ317" s="17"/>
      <c r="CDK317" s="17"/>
      <c r="CDL317" s="17"/>
      <c r="CDM317" s="17"/>
      <c r="CDN317" s="17"/>
      <c r="CDO317" s="17"/>
      <c r="CDP317" s="17"/>
      <c r="CDQ317" s="17"/>
      <c r="CDR317" s="17"/>
      <c r="CDS317" s="17"/>
      <c r="CDT317" s="17"/>
      <c r="CDU317" s="17"/>
      <c r="CDV317" s="17"/>
      <c r="CDW317" s="17"/>
      <c r="CDX317" s="17"/>
      <c r="CDY317" s="17"/>
      <c r="CDZ317" s="17"/>
      <c r="CEA317" s="17"/>
      <c r="CEB317" s="17"/>
      <c r="CEC317" s="17"/>
      <c r="CED317" s="17"/>
      <c r="CEE317" s="17"/>
      <c r="CEF317" s="17"/>
      <c r="CEG317" s="17"/>
      <c r="CEH317" s="17"/>
      <c r="CEI317" s="17"/>
      <c r="CEJ317" s="17"/>
      <c r="CEK317" s="17"/>
      <c r="CEL317" s="17"/>
      <c r="CEM317" s="17"/>
      <c r="CEN317" s="17"/>
      <c r="CEO317" s="17"/>
      <c r="CEP317" s="17"/>
      <c r="CEQ317" s="17"/>
      <c r="CER317" s="17"/>
      <c r="CES317" s="17"/>
      <c r="CET317" s="17"/>
      <c r="CEU317" s="17"/>
      <c r="CEV317" s="17"/>
      <c r="CEW317" s="17"/>
      <c r="CEX317" s="17"/>
      <c r="CEY317" s="17"/>
      <c r="CEZ317" s="17"/>
      <c r="CFA317" s="17"/>
      <c r="CFB317" s="17"/>
      <c r="CFC317" s="17"/>
      <c r="CFD317" s="17"/>
      <c r="CFE317" s="17"/>
      <c r="CFF317" s="17"/>
      <c r="CFG317" s="17"/>
      <c r="CFH317" s="17"/>
      <c r="CFI317" s="17"/>
      <c r="CFJ317" s="17"/>
      <c r="CFK317" s="17"/>
      <c r="CFL317" s="17"/>
      <c r="CFM317" s="17"/>
      <c r="CFN317" s="17"/>
      <c r="CFO317" s="17"/>
      <c r="CFP317" s="17"/>
      <c r="CFQ317" s="17"/>
      <c r="CFR317" s="17"/>
      <c r="CFS317" s="17"/>
      <c r="CFT317" s="17"/>
      <c r="CFU317" s="17"/>
      <c r="CFV317" s="17"/>
      <c r="CFW317" s="17"/>
      <c r="CFX317" s="17"/>
      <c r="CFY317" s="17"/>
      <c r="CFZ317" s="17"/>
      <c r="CGA317" s="17"/>
      <c r="CGB317" s="17"/>
      <c r="CGC317" s="17"/>
      <c r="CGD317" s="17"/>
      <c r="CGE317" s="17"/>
      <c r="CGF317" s="17"/>
      <c r="CGG317" s="17"/>
      <c r="CGH317" s="17"/>
      <c r="CGI317" s="17"/>
      <c r="CGJ317" s="17"/>
      <c r="CGK317" s="17"/>
      <c r="CGL317" s="17"/>
      <c r="CGM317" s="17"/>
      <c r="CGN317" s="17"/>
      <c r="CGO317" s="17"/>
      <c r="CGP317" s="17"/>
      <c r="CGQ317" s="17"/>
      <c r="CGR317" s="17"/>
      <c r="CGS317" s="17"/>
      <c r="CGT317" s="17"/>
      <c r="CGU317" s="17"/>
      <c r="CGV317" s="17"/>
      <c r="CGW317" s="17"/>
      <c r="CGX317" s="17"/>
      <c r="CGY317" s="17"/>
      <c r="CGZ317" s="17"/>
      <c r="CHA317" s="17"/>
      <c r="CHB317" s="17"/>
      <c r="CHC317" s="17"/>
      <c r="CHD317" s="17"/>
      <c r="CHE317" s="17"/>
      <c r="CHF317" s="17"/>
      <c r="CHG317" s="17"/>
      <c r="CHH317" s="17"/>
      <c r="CHI317" s="17"/>
      <c r="CHJ317" s="17"/>
      <c r="CHK317" s="17"/>
      <c r="CHL317" s="17"/>
      <c r="CHM317" s="17"/>
      <c r="CHN317" s="17"/>
      <c r="CHO317" s="17"/>
      <c r="CHP317" s="17"/>
      <c r="CHQ317" s="17"/>
      <c r="CHR317" s="17"/>
      <c r="CHS317" s="17"/>
      <c r="CHT317" s="17"/>
      <c r="CHU317" s="17"/>
      <c r="CHV317" s="17"/>
      <c r="CHW317" s="17"/>
      <c r="CHX317" s="17"/>
      <c r="CHY317" s="17"/>
      <c r="CHZ317" s="17"/>
      <c r="CIA317" s="17"/>
      <c r="CIB317" s="17"/>
      <c r="CIC317" s="17"/>
      <c r="CID317" s="17"/>
      <c r="CIE317" s="17"/>
      <c r="CIF317" s="17"/>
      <c r="CIG317" s="17"/>
      <c r="CIH317" s="17"/>
      <c r="CII317" s="17"/>
      <c r="CIJ317" s="17"/>
      <c r="CIK317" s="17"/>
      <c r="CIL317" s="17"/>
      <c r="CIM317" s="17"/>
      <c r="CIN317" s="17"/>
      <c r="CIO317" s="17"/>
      <c r="CIP317" s="17"/>
      <c r="CIQ317" s="17"/>
      <c r="CIR317" s="17"/>
      <c r="CIS317" s="17"/>
      <c r="CIT317" s="17"/>
      <c r="CIU317" s="17"/>
      <c r="CIV317" s="17"/>
      <c r="CIW317" s="17"/>
      <c r="CIX317" s="17"/>
      <c r="CIY317" s="17"/>
      <c r="CIZ317" s="17"/>
      <c r="CJA317" s="17"/>
      <c r="CJB317" s="17"/>
      <c r="CJC317" s="17"/>
      <c r="CJD317" s="17"/>
      <c r="CJE317" s="17"/>
      <c r="CJF317" s="17"/>
      <c r="CJG317" s="17"/>
      <c r="CJH317" s="17"/>
      <c r="CJI317" s="17"/>
      <c r="CJJ317" s="17"/>
      <c r="CJK317" s="17"/>
      <c r="CJL317" s="17"/>
      <c r="CJM317" s="17"/>
      <c r="CJN317" s="17"/>
      <c r="CJO317" s="17"/>
      <c r="CJP317" s="17"/>
      <c r="CJQ317" s="17"/>
      <c r="CJR317" s="17"/>
      <c r="CJS317" s="17"/>
      <c r="CJT317" s="17"/>
      <c r="CJU317" s="17"/>
      <c r="CJV317" s="17"/>
      <c r="CJW317" s="17"/>
      <c r="CJX317" s="17"/>
      <c r="CJY317" s="17"/>
      <c r="CJZ317" s="17"/>
      <c r="CKA317" s="17"/>
      <c r="CKB317" s="17"/>
      <c r="CKC317" s="17"/>
      <c r="CKD317" s="17"/>
      <c r="CKE317" s="17"/>
      <c r="CKF317" s="17"/>
      <c r="CKG317" s="17"/>
      <c r="CKH317" s="17"/>
      <c r="CKI317" s="17"/>
      <c r="CKJ317" s="17"/>
      <c r="CKK317" s="17"/>
      <c r="CKL317" s="17"/>
      <c r="CKM317" s="17"/>
      <c r="CKN317" s="17"/>
      <c r="CKO317" s="17"/>
      <c r="CKP317" s="17"/>
      <c r="CKQ317" s="17"/>
      <c r="CKR317" s="17"/>
      <c r="CKS317" s="17"/>
      <c r="CKT317" s="17"/>
      <c r="CKU317" s="17"/>
      <c r="CKV317" s="17"/>
      <c r="CKW317" s="17"/>
      <c r="CKX317" s="17"/>
      <c r="CKY317" s="17"/>
      <c r="CKZ317" s="17"/>
      <c r="CLA317" s="17"/>
      <c r="CLB317" s="17"/>
      <c r="CLC317" s="17"/>
      <c r="CLD317" s="17"/>
      <c r="CLE317" s="17"/>
      <c r="CLF317" s="17"/>
      <c r="CLG317" s="17"/>
      <c r="CLH317" s="17"/>
      <c r="CLI317" s="17"/>
      <c r="CLJ317" s="17"/>
      <c r="CLK317" s="17"/>
      <c r="CLL317" s="17"/>
      <c r="CLM317" s="17"/>
      <c r="CLN317" s="17"/>
      <c r="CLO317" s="17"/>
      <c r="CLP317" s="17"/>
      <c r="CLQ317" s="17"/>
      <c r="CLR317" s="17"/>
      <c r="CLS317" s="17"/>
      <c r="CLT317" s="17"/>
      <c r="CLU317" s="17"/>
      <c r="CLV317" s="17"/>
      <c r="CLW317" s="17"/>
      <c r="CLX317" s="17"/>
      <c r="CLY317" s="17"/>
      <c r="CLZ317" s="17"/>
      <c r="CMA317" s="17"/>
      <c r="CMB317" s="17"/>
      <c r="CMC317" s="17"/>
      <c r="CMD317" s="17"/>
      <c r="CME317" s="17"/>
      <c r="CMF317" s="17"/>
      <c r="CMG317" s="17"/>
      <c r="CMH317" s="17"/>
      <c r="CMI317" s="17"/>
      <c r="CMJ317" s="17"/>
      <c r="CMK317" s="17"/>
      <c r="CML317" s="17"/>
      <c r="CMM317" s="17"/>
      <c r="CMN317" s="17"/>
      <c r="CMO317" s="17"/>
      <c r="CMP317" s="17"/>
      <c r="CMQ317" s="17"/>
      <c r="CMR317" s="17"/>
      <c r="CMS317" s="17"/>
      <c r="CMT317" s="17"/>
      <c r="CMU317" s="17"/>
      <c r="CMV317" s="17"/>
      <c r="CMW317" s="17"/>
      <c r="CMX317" s="17"/>
      <c r="CMY317" s="17"/>
      <c r="CMZ317" s="17"/>
      <c r="CNA317" s="17"/>
      <c r="CNB317" s="17"/>
      <c r="CNC317" s="17"/>
      <c r="CND317" s="17"/>
      <c r="CNE317" s="17"/>
      <c r="CNF317" s="17"/>
      <c r="CNG317" s="17"/>
      <c r="CNH317" s="17"/>
      <c r="CNI317" s="17"/>
      <c r="CNJ317" s="17"/>
      <c r="CNK317" s="17"/>
      <c r="CNL317" s="17"/>
      <c r="CNM317" s="17"/>
      <c r="CNN317" s="17"/>
      <c r="CNO317" s="17"/>
      <c r="CNP317" s="17"/>
      <c r="CNQ317" s="17"/>
      <c r="CNR317" s="17"/>
      <c r="CNS317" s="17"/>
      <c r="CNT317" s="17"/>
      <c r="CNU317" s="17"/>
      <c r="CNV317" s="17"/>
      <c r="CNW317" s="17"/>
      <c r="CNX317" s="17"/>
      <c r="CNY317" s="17"/>
      <c r="CNZ317" s="17"/>
      <c r="COA317" s="17"/>
      <c r="COB317" s="17"/>
      <c r="COC317" s="17"/>
      <c r="COD317" s="17"/>
      <c r="COE317" s="17"/>
      <c r="COF317" s="17"/>
      <c r="COG317" s="17"/>
      <c r="COH317" s="17"/>
      <c r="COI317" s="17"/>
      <c r="COJ317" s="17"/>
      <c r="COK317" s="17"/>
      <c r="COL317" s="17"/>
      <c r="COM317" s="17"/>
      <c r="CON317" s="17"/>
      <c r="COO317" s="17"/>
      <c r="COP317" s="17"/>
      <c r="COQ317" s="17"/>
      <c r="COR317" s="17"/>
      <c r="COS317" s="17"/>
      <c r="COT317" s="17"/>
      <c r="COU317" s="17"/>
      <c r="COV317" s="17"/>
      <c r="COW317" s="17"/>
      <c r="COX317" s="17"/>
      <c r="COY317" s="17"/>
      <c r="COZ317" s="17"/>
      <c r="CPA317" s="17"/>
      <c r="CPB317" s="17"/>
      <c r="CPC317" s="17"/>
      <c r="CPD317" s="17"/>
      <c r="CPE317" s="17"/>
      <c r="CPF317" s="17"/>
      <c r="CPG317" s="17"/>
      <c r="CPH317" s="17"/>
      <c r="CPI317" s="17"/>
      <c r="CPJ317" s="17"/>
      <c r="CPK317" s="17"/>
      <c r="CPL317" s="17"/>
      <c r="CPM317" s="17"/>
      <c r="CPN317" s="17"/>
      <c r="CPO317" s="17"/>
      <c r="CPP317" s="17"/>
      <c r="CPQ317" s="17"/>
      <c r="CPR317" s="17"/>
      <c r="CPS317" s="17"/>
      <c r="CPT317" s="17"/>
      <c r="CPU317" s="17"/>
      <c r="CPV317" s="17"/>
      <c r="CPW317" s="17"/>
      <c r="CPX317" s="17"/>
      <c r="CPY317" s="17"/>
      <c r="CPZ317" s="17"/>
      <c r="CQA317" s="17"/>
      <c r="CQB317" s="17"/>
      <c r="CQC317" s="17"/>
      <c r="CQD317" s="17"/>
      <c r="CQE317" s="17"/>
      <c r="CQF317" s="17"/>
      <c r="CQG317" s="17"/>
      <c r="CQH317" s="17"/>
      <c r="CQI317" s="17"/>
      <c r="CQJ317" s="17"/>
      <c r="CQK317" s="17"/>
      <c r="CQL317" s="17"/>
      <c r="CQM317" s="17"/>
      <c r="CQN317" s="17"/>
      <c r="CQO317" s="17"/>
      <c r="CQP317" s="17"/>
      <c r="CQQ317" s="17"/>
      <c r="CQR317" s="17"/>
      <c r="CQS317" s="17"/>
      <c r="CQT317" s="17"/>
      <c r="CQU317" s="17"/>
      <c r="CQV317" s="17"/>
      <c r="CQW317" s="17"/>
      <c r="CQX317" s="17"/>
      <c r="CQY317" s="17"/>
      <c r="CQZ317" s="17"/>
      <c r="CRA317" s="17"/>
      <c r="CRB317" s="17"/>
      <c r="CRC317" s="17"/>
      <c r="CRD317" s="17"/>
      <c r="CRE317" s="17"/>
      <c r="CRF317" s="17"/>
      <c r="CRG317" s="17"/>
      <c r="CRH317" s="17"/>
      <c r="CRI317" s="17"/>
      <c r="CRJ317" s="17"/>
      <c r="CRK317" s="17"/>
      <c r="CRL317" s="17"/>
      <c r="CRM317" s="17"/>
      <c r="CRN317" s="17"/>
      <c r="CRO317" s="17"/>
      <c r="CRP317" s="17"/>
      <c r="CRQ317" s="17"/>
      <c r="CRR317" s="17"/>
      <c r="CRS317" s="17"/>
      <c r="CRT317" s="17"/>
      <c r="CRU317" s="17"/>
      <c r="CRV317" s="17"/>
      <c r="CRW317" s="17"/>
      <c r="CRX317" s="17"/>
      <c r="CRY317" s="17"/>
      <c r="CRZ317" s="17"/>
      <c r="CSA317" s="17"/>
      <c r="CSB317" s="17"/>
      <c r="CSC317" s="17"/>
      <c r="CSD317" s="17"/>
      <c r="CSE317" s="17"/>
      <c r="CSF317" s="17"/>
      <c r="CSG317" s="17"/>
      <c r="CSH317" s="17"/>
      <c r="CSI317" s="17"/>
      <c r="CSJ317" s="17"/>
      <c r="CSK317" s="17"/>
      <c r="CSL317" s="17"/>
      <c r="CSM317" s="17"/>
      <c r="CSN317" s="17"/>
      <c r="CSO317" s="17"/>
      <c r="CSP317" s="17"/>
      <c r="CSQ317" s="17"/>
      <c r="CSR317" s="17"/>
      <c r="CSS317" s="17"/>
      <c r="CST317" s="17"/>
      <c r="CSU317" s="17"/>
      <c r="CSV317" s="17"/>
      <c r="CSW317" s="17"/>
      <c r="CSX317" s="17"/>
      <c r="CSY317" s="17"/>
      <c r="CSZ317" s="17"/>
      <c r="CTA317" s="17"/>
      <c r="CTB317" s="17"/>
      <c r="CTC317" s="17"/>
      <c r="CTD317" s="17"/>
      <c r="CTE317" s="17"/>
      <c r="CTF317" s="17"/>
      <c r="CTG317" s="17"/>
      <c r="CTH317" s="17"/>
      <c r="CTI317" s="17"/>
      <c r="CTJ317" s="17"/>
      <c r="CTK317" s="17"/>
      <c r="CTL317" s="17"/>
      <c r="CTM317" s="17"/>
      <c r="CTN317" s="17"/>
      <c r="CTO317" s="17"/>
      <c r="CTP317" s="17"/>
      <c r="CTQ317" s="17"/>
      <c r="CTR317" s="17"/>
      <c r="CTS317" s="17"/>
      <c r="CTT317" s="17"/>
      <c r="CTU317" s="17"/>
      <c r="CTV317" s="17"/>
      <c r="CTW317" s="17"/>
      <c r="CTX317" s="17"/>
      <c r="CTY317" s="17"/>
      <c r="CTZ317" s="17"/>
      <c r="CUA317" s="17"/>
      <c r="CUB317" s="17"/>
      <c r="CUC317" s="17"/>
      <c r="CUD317" s="17"/>
      <c r="CUE317" s="17"/>
      <c r="CUF317" s="17"/>
      <c r="CUG317" s="17"/>
      <c r="CUH317" s="17"/>
      <c r="CUI317" s="17"/>
      <c r="CUJ317" s="17"/>
      <c r="CUK317" s="17"/>
      <c r="CUL317" s="17"/>
      <c r="CUM317" s="17"/>
      <c r="CUN317" s="17"/>
      <c r="CUO317" s="17"/>
      <c r="CUP317" s="17"/>
      <c r="CUQ317" s="17"/>
      <c r="CUR317" s="17"/>
      <c r="CUS317" s="17"/>
      <c r="CUT317" s="17"/>
      <c r="CUU317" s="17"/>
      <c r="CUV317" s="17"/>
      <c r="CUW317" s="17"/>
      <c r="CUX317" s="17"/>
      <c r="CUY317" s="17"/>
      <c r="CUZ317" s="17"/>
      <c r="CVA317" s="17"/>
      <c r="CVB317" s="17"/>
      <c r="CVC317" s="17"/>
      <c r="CVD317" s="17"/>
      <c r="CVE317" s="17"/>
      <c r="CVF317" s="17"/>
      <c r="CVG317" s="17"/>
      <c r="CVH317" s="17"/>
      <c r="CVI317" s="17"/>
      <c r="CVJ317" s="17"/>
      <c r="CVK317" s="17"/>
      <c r="CVL317" s="17"/>
      <c r="CVM317" s="17"/>
      <c r="CVN317" s="17"/>
      <c r="CVO317" s="17"/>
      <c r="CVP317" s="17"/>
      <c r="CVQ317" s="17"/>
      <c r="CVR317" s="17"/>
      <c r="CVS317" s="17"/>
      <c r="CVT317" s="17"/>
      <c r="CVU317" s="17"/>
      <c r="CVV317" s="17"/>
      <c r="CVW317" s="17"/>
      <c r="CVX317" s="17"/>
      <c r="CVY317" s="17"/>
      <c r="CVZ317" s="17"/>
      <c r="CWA317" s="17"/>
      <c r="CWB317" s="17"/>
      <c r="CWC317" s="17"/>
      <c r="CWD317" s="17"/>
      <c r="CWE317" s="17"/>
      <c r="CWF317" s="17"/>
      <c r="CWG317" s="17"/>
      <c r="CWH317" s="17"/>
      <c r="CWI317" s="17"/>
      <c r="CWJ317" s="17"/>
      <c r="CWK317" s="17"/>
      <c r="CWL317" s="17"/>
      <c r="CWM317" s="17"/>
      <c r="CWN317" s="17"/>
      <c r="CWO317" s="17"/>
      <c r="CWP317" s="17"/>
      <c r="CWQ317" s="17"/>
      <c r="CWR317" s="17"/>
      <c r="CWS317" s="17"/>
      <c r="CWT317" s="17"/>
      <c r="CWU317" s="17"/>
      <c r="CWV317" s="17"/>
      <c r="CWW317" s="17"/>
      <c r="CWX317" s="17"/>
      <c r="CWY317" s="17"/>
      <c r="CWZ317" s="17"/>
      <c r="CXA317" s="17"/>
      <c r="CXB317" s="17"/>
      <c r="CXC317" s="17"/>
      <c r="CXD317" s="17"/>
      <c r="CXE317" s="17"/>
      <c r="CXF317" s="17"/>
      <c r="CXG317" s="17"/>
      <c r="CXH317" s="17"/>
      <c r="CXI317" s="17"/>
      <c r="CXJ317" s="17"/>
      <c r="CXK317" s="17"/>
      <c r="CXL317" s="17"/>
      <c r="CXM317" s="17"/>
      <c r="CXN317" s="17"/>
      <c r="CXO317" s="17"/>
      <c r="CXP317" s="17"/>
      <c r="CXQ317" s="17"/>
      <c r="CXR317" s="17"/>
      <c r="CXS317" s="17"/>
      <c r="CXT317" s="17"/>
      <c r="CXU317" s="17"/>
      <c r="CXV317" s="17"/>
      <c r="CXW317" s="17"/>
      <c r="CXX317" s="17"/>
      <c r="CXY317" s="17"/>
      <c r="CXZ317" s="17"/>
      <c r="CYA317" s="17"/>
      <c r="CYB317" s="17"/>
      <c r="CYC317" s="17"/>
      <c r="CYD317" s="17"/>
      <c r="CYE317" s="17"/>
      <c r="CYF317" s="17"/>
      <c r="CYG317" s="17"/>
      <c r="CYH317" s="17"/>
      <c r="CYI317" s="17"/>
      <c r="CYJ317" s="17"/>
      <c r="CYK317" s="17"/>
      <c r="CYL317" s="17"/>
      <c r="CYM317" s="17"/>
      <c r="CYN317" s="17"/>
      <c r="CYO317" s="17"/>
      <c r="CYP317" s="17"/>
      <c r="CYQ317" s="17"/>
      <c r="CYR317" s="17"/>
      <c r="CYS317" s="17"/>
      <c r="CYT317" s="17"/>
      <c r="CYU317" s="17"/>
      <c r="CYV317" s="17"/>
      <c r="CYW317" s="17"/>
      <c r="CYX317" s="17"/>
      <c r="CYY317" s="17"/>
      <c r="CYZ317" s="17"/>
      <c r="CZA317" s="17"/>
      <c r="CZB317" s="17"/>
      <c r="CZC317" s="17"/>
      <c r="CZD317" s="17"/>
      <c r="CZE317" s="17"/>
      <c r="CZF317" s="17"/>
      <c r="CZG317" s="17"/>
      <c r="CZH317" s="17"/>
      <c r="CZI317" s="17"/>
      <c r="CZJ317" s="17"/>
      <c r="CZK317" s="17"/>
      <c r="CZL317" s="17"/>
      <c r="CZM317" s="17"/>
      <c r="CZN317" s="17"/>
      <c r="CZO317" s="17"/>
      <c r="CZP317" s="17"/>
      <c r="CZQ317" s="17"/>
      <c r="CZR317" s="17"/>
      <c r="CZS317" s="17"/>
      <c r="CZT317" s="17"/>
      <c r="CZU317" s="17"/>
      <c r="CZV317" s="17"/>
      <c r="CZW317" s="17"/>
      <c r="CZX317" s="17"/>
      <c r="CZY317" s="17"/>
      <c r="CZZ317" s="17"/>
      <c r="DAA317" s="17"/>
      <c r="DAB317" s="17"/>
      <c r="DAC317" s="17"/>
      <c r="DAD317" s="17"/>
      <c r="DAE317" s="17"/>
      <c r="DAF317" s="17"/>
      <c r="DAG317" s="17"/>
      <c r="DAH317" s="17"/>
      <c r="DAI317" s="17"/>
      <c r="DAJ317" s="17"/>
      <c r="DAK317" s="17"/>
      <c r="DAL317" s="17"/>
      <c r="DAM317" s="17"/>
      <c r="DAN317" s="17"/>
      <c r="DAO317" s="17"/>
      <c r="DAP317" s="17"/>
      <c r="DAQ317" s="17"/>
      <c r="DAR317" s="17"/>
      <c r="DAS317" s="17"/>
      <c r="DAT317" s="17"/>
      <c r="DAU317" s="17"/>
      <c r="DAV317" s="17"/>
      <c r="DAW317" s="17"/>
      <c r="DAX317" s="17"/>
      <c r="DAY317" s="17"/>
      <c r="DAZ317" s="17"/>
      <c r="DBA317" s="17"/>
      <c r="DBB317" s="17"/>
      <c r="DBC317" s="17"/>
      <c r="DBD317" s="17"/>
      <c r="DBE317" s="17"/>
      <c r="DBF317" s="17"/>
      <c r="DBG317" s="17"/>
      <c r="DBH317" s="17"/>
      <c r="DBI317" s="17"/>
      <c r="DBJ317" s="17"/>
      <c r="DBK317" s="17"/>
      <c r="DBL317" s="17"/>
      <c r="DBM317" s="17"/>
      <c r="DBN317" s="17"/>
      <c r="DBO317" s="17"/>
      <c r="DBP317" s="17"/>
      <c r="DBQ317" s="17"/>
      <c r="DBR317" s="17"/>
      <c r="DBS317" s="17"/>
      <c r="DBT317" s="17"/>
      <c r="DBU317" s="17"/>
      <c r="DBV317" s="17"/>
      <c r="DBW317" s="17"/>
      <c r="DBX317" s="17"/>
      <c r="DBY317" s="17"/>
      <c r="DBZ317" s="17"/>
      <c r="DCA317" s="17"/>
      <c r="DCB317" s="17"/>
      <c r="DCC317" s="17"/>
      <c r="DCD317" s="17"/>
      <c r="DCE317" s="17"/>
      <c r="DCF317" s="17"/>
      <c r="DCG317" s="17"/>
      <c r="DCH317" s="17"/>
      <c r="DCI317" s="17"/>
      <c r="DCJ317" s="17"/>
      <c r="DCK317" s="17"/>
      <c r="DCL317" s="17"/>
      <c r="DCM317" s="17"/>
      <c r="DCN317" s="17"/>
      <c r="DCO317" s="17"/>
      <c r="DCP317" s="17"/>
      <c r="DCQ317" s="17"/>
      <c r="DCR317" s="17"/>
      <c r="DCS317" s="17"/>
      <c r="DCT317" s="17"/>
      <c r="DCU317" s="17"/>
      <c r="DCV317" s="17"/>
      <c r="DCW317" s="17"/>
      <c r="DCX317" s="17"/>
      <c r="DCY317" s="17"/>
      <c r="DCZ317" s="17"/>
      <c r="DDA317" s="17"/>
      <c r="DDB317" s="17"/>
      <c r="DDC317" s="17"/>
      <c r="DDD317" s="17"/>
      <c r="DDE317" s="17"/>
      <c r="DDF317" s="17"/>
      <c r="DDG317" s="17"/>
      <c r="DDH317" s="17"/>
      <c r="DDI317" s="17"/>
      <c r="DDJ317" s="17"/>
      <c r="DDK317" s="17"/>
      <c r="DDL317" s="17"/>
      <c r="DDM317" s="17"/>
      <c r="DDN317" s="17"/>
      <c r="DDO317" s="17"/>
      <c r="DDP317" s="17"/>
      <c r="DDQ317" s="17"/>
      <c r="DDR317" s="17"/>
      <c r="DDS317" s="17"/>
      <c r="DDT317" s="17"/>
      <c r="DDU317" s="17"/>
      <c r="DDV317" s="17"/>
      <c r="DDW317" s="17"/>
      <c r="DDX317" s="17"/>
      <c r="DDY317" s="17"/>
      <c r="DDZ317" s="17"/>
      <c r="DEA317" s="17"/>
      <c r="DEB317" s="17"/>
      <c r="DEC317" s="17"/>
      <c r="DED317" s="17"/>
      <c r="DEE317" s="17"/>
      <c r="DEF317" s="17"/>
      <c r="DEG317" s="17"/>
      <c r="DEH317" s="17"/>
      <c r="DEI317" s="17"/>
      <c r="DEJ317" s="17"/>
      <c r="DEK317" s="17"/>
      <c r="DEL317" s="17"/>
      <c r="DEM317" s="17"/>
      <c r="DEN317" s="17"/>
      <c r="DEO317" s="17"/>
      <c r="DEP317" s="17"/>
      <c r="DEQ317" s="17"/>
      <c r="DER317" s="17"/>
      <c r="DES317" s="17"/>
      <c r="DET317" s="17"/>
      <c r="DEU317" s="17"/>
      <c r="DEV317" s="17"/>
      <c r="DEW317" s="17"/>
      <c r="DEX317" s="17"/>
      <c r="DEY317" s="17"/>
      <c r="DEZ317" s="17"/>
      <c r="DFA317" s="17"/>
      <c r="DFB317" s="17"/>
      <c r="DFC317" s="17"/>
      <c r="DFD317" s="17"/>
      <c r="DFE317" s="17"/>
      <c r="DFF317" s="17"/>
      <c r="DFG317" s="17"/>
      <c r="DFH317" s="17"/>
      <c r="DFI317" s="17"/>
      <c r="DFJ317" s="17"/>
      <c r="DFK317" s="17"/>
      <c r="DFL317" s="17"/>
      <c r="DFM317" s="17"/>
      <c r="DFN317" s="17"/>
      <c r="DFO317" s="17"/>
      <c r="DFP317" s="17"/>
      <c r="DFQ317" s="17"/>
      <c r="DFR317" s="17"/>
      <c r="DFS317" s="17"/>
      <c r="DFT317" s="17"/>
      <c r="DFU317" s="17"/>
      <c r="DFV317" s="17"/>
      <c r="DFW317" s="17"/>
      <c r="DFX317" s="17"/>
      <c r="DFY317" s="17"/>
      <c r="DFZ317" s="17"/>
      <c r="DGA317" s="17"/>
      <c r="DGB317" s="17"/>
      <c r="DGC317" s="17"/>
      <c r="DGD317" s="17"/>
      <c r="DGE317" s="17"/>
      <c r="DGF317" s="17"/>
      <c r="DGG317" s="17"/>
      <c r="DGH317" s="17"/>
      <c r="DGI317" s="17"/>
      <c r="DGJ317" s="17"/>
      <c r="DGK317" s="17"/>
      <c r="DGL317" s="17"/>
      <c r="DGM317" s="17"/>
      <c r="DGN317" s="17"/>
      <c r="DGO317" s="17"/>
      <c r="DGP317" s="17"/>
      <c r="DGQ317" s="17"/>
      <c r="DGR317" s="17"/>
      <c r="DGS317" s="17"/>
      <c r="DGT317" s="17"/>
      <c r="DGU317" s="17"/>
      <c r="DGV317" s="17"/>
      <c r="DGW317" s="17"/>
      <c r="DGX317" s="17"/>
      <c r="DGY317" s="17"/>
      <c r="DGZ317" s="17"/>
      <c r="DHA317" s="17"/>
      <c r="DHB317" s="17"/>
      <c r="DHC317" s="17"/>
      <c r="DHD317" s="17"/>
      <c r="DHE317" s="17"/>
      <c r="DHF317" s="17"/>
      <c r="DHG317" s="17"/>
      <c r="DHH317" s="17"/>
      <c r="DHI317" s="17"/>
      <c r="DHJ317" s="17"/>
      <c r="DHK317" s="17"/>
      <c r="DHL317" s="17"/>
      <c r="DHM317" s="17"/>
      <c r="DHN317" s="17"/>
      <c r="DHO317" s="17"/>
      <c r="DHP317" s="17"/>
      <c r="DHQ317" s="17"/>
      <c r="DHR317" s="17"/>
      <c r="DHS317" s="17"/>
      <c r="DHT317" s="17"/>
      <c r="DHU317" s="17"/>
      <c r="DHV317" s="17"/>
      <c r="DHW317" s="17"/>
      <c r="DHX317" s="17"/>
      <c r="DHY317" s="17"/>
      <c r="DHZ317" s="17"/>
      <c r="DIA317" s="17"/>
      <c r="DIB317" s="17"/>
      <c r="DIC317" s="17"/>
      <c r="DID317" s="17"/>
      <c r="DIE317" s="17"/>
      <c r="DIF317" s="17"/>
      <c r="DIG317" s="17"/>
      <c r="DIH317" s="17"/>
      <c r="DII317" s="17"/>
      <c r="DIJ317" s="17"/>
      <c r="DIK317" s="17"/>
      <c r="DIL317" s="17"/>
      <c r="DIM317" s="17"/>
      <c r="DIN317" s="17"/>
      <c r="DIO317" s="17"/>
      <c r="DIP317" s="17"/>
      <c r="DIQ317" s="17"/>
      <c r="DIR317" s="17"/>
      <c r="DIS317" s="17"/>
      <c r="DIT317" s="17"/>
      <c r="DIU317" s="17"/>
      <c r="DIV317" s="17"/>
      <c r="DIW317" s="17"/>
      <c r="DIX317" s="17"/>
      <c r="DIY317" s="17"/>
      <c r="DIZ317" s="17"/>
      <c r="DJA317" s="17"/>
      <c r="DJB317" s="17"/>
      <c r="DJC317" s="17"/>
      <c r="DJD317" s="17"/>
      <c r="DJE317" s="17"/>
      <c r="DJF317" s="17"/>
      <c r="DJG317" s="17"/>
      <c r="DJH317" s="17"/>
      <c r="DJI317" s="17"/>
      <c r="DJJ317" s="17"/>
      <c r="DJK317" s="17"/>
      <c r="DJL317" s="17"/>
      <c r="DJM317" s="17"/>
      <c r="DJN317" s="17"/>
      <c r="DJO317" s="17"/>
      <c r="DJP317" s="17"/>
      <c r="DJQ317" s="17"/>
      <c r="DJR317" s="17"/>
      <c r="DJS317" s="17"/>
      <c r="DJT317" s="17"/>
      <c r="DJU317" s="17"/>
      <c r="DJV317" s="17"/>
      <c r="DJW317" s="17"/>
      <c r="DJX317" s="17"/>
      <c r="DJY317" s="17"/>
      <c r="DJZ317" s="17"/>
      <c r="DKA317" s="17"/>
      <c r="DKB317" s="17"/>
      <c r="DKC317" s="17"/>
      <c r="DKD317" s="17"/>
      <c r="DKE317" s="17"/>
      <c r="DKF317" s="17"/>
      <c r="DKG317" s="17"/>
      <c r="DKH317" s="17"/>
      <c r="DKI317" s="17"/>
      <c r="DKJ317" s="17"/>
      <c r="DKK317" s="17"/>
      <c r="DKL317" s="17"/>
      <c r="DKM317" s="17"/>
      <c r="DKN317" s="17"/>
      <c r="DKO317" s="17"/>
      <c r="DKP317" s="17"/>
      <c r="DKQ317" s="17"/>
      <c r="DKR317" s="17"/>
      <c r="DKS317" s="17"/>
      <c r="DKT317" s="17"/>
      <c r="DKU317" s="17"/>
      <c r="DKV317" s="17"/>
      <c r="DKW317" s="17"/>
      <c r="DKX317" s="17"/>
      <c r="DKY317" s="17"/>
      <c r="DKZ317" s="17"/>
      <c r="DLA317" s="17"/>
      <c r="DLB317" s="17"/>
      <c r="DLC317" s="17"/>
      <c r="DLD317" s="17"/>
      <c r="DLE317" s="17"/>
      <c r="DLF317" s="17"/>
      <c r="DLG317" s="17"/>
      <c r="DLH317" s="17"/>
      <c r="DLI317" s="17"/>
      <c r="DLJ317" s="17"/>
      <c r="DLK317" s="17"/>
      <c r="DLL317" s="17"/>
      <c r="DLM317" s="17"/>
      <c r="DLN317" s="17"/>
      <c r="DLO317" s="17"/>
      <c r="DLP317" s="17"/>
      <c r="DLQ317" s="17"/>
      <c r="DLR317" s="17"/>
      <c r="DLS317" s="17"/>
      <c r="DLT317" s="17"/>
      <c r="DLU317" s="17"/>
      <c r="DLV317" s="17"/>
      <c r="DLW317" s="17"/>
      <c r="DLX317" s="17"/>
      <c r="DLY317" s="17"/>
      <c r="DLZ317" s="17"/>
      <c r="DMA317" s="17"/>
      <c r="DMB317" s="17"/>
      <c r="DMC317" s="17"/>
      <c r="DMD317" s="17"/>
      <c r="DME317" s="17"/>
      <c r="DMF317" s="17"/>
      <c r="DMG317" s="17"/>
      <c r="DMH317" s="17"/>
      <c r="DMI317" s="17"/>
      <c r="DMJ317" s="17"/>
      <c r="DMK317" s="17"/>
      <c r="DML317" s="17"/>
      <c r="DMM317" s="17"/>
      <c r="DMN317" s="17"/>
      <c r="DMO317" s="17"/>
      <c r="DMP317" s="17"/>
      <c r="DMQ317" s="17"/>
      <c r="DMR317" s="17"/>
      <c r="DMS317" s="17"/>
      <c r="DMT317" s="17"/>
      <c r="DMU317" s="17"/>
      <c r="DMV317" s="17"/>
      <c r="DMW317" s="17"/>
      <c r="DMX317" s="17"/>
      <c r="DMY317" s="17"/>
      <c r="DMZ317" s="17"/>
      <c r="DNA317" s="17"/>
      <c r="DNB317" s="17"/>
      <c r="DNC317" s="17"/>
      <c r="DND317" s="17"/>
      <c r="DNE317" s="17"/>
      <c r="DNF317" s="17"/>
      <c r="DNG317" s="17"/>
      <c r="DNH317" s="17"/>
      <c r="DNI317" s="17"/>
      <c r="DNJ317" s="17"/>
      <c r="DNK317" s="17"/>
      <c r="DNL317" s="17"/>
      <c r="DNM317" s="17"/>
      <c r="DNN317" s="17"/>
      <c r="DNO317" s="17"/>
      <c r="DNP317" s="17"/>
      <c r="DNQ317" s="17"/>
      <c r="DNR317" s="17"/>
      <c r="DNS317" s="17"/>
      <c r="DNT317" s="17"/>
      <c r="DNU317" s="17"/>
      <c r="DNV317" s="17"/>
      <c r="DNW317" s="17"/>
      <c r="DNX317" s="17"/>
      <c r="DNY317" s="17"/>
      <c r="DNZ317" s="17"/>
      <c r="DOA317" s="17"/>
      <c r="DOB317" s="17"/>
      <c r="DOC317" s="17"/>
      <c r="DOD317" s="17"/>
      <c r="DOE317" s="17"/>
      <c r="DOF317" s="17"/>
      <c r="DOG317" s="17"/>
      <c r="DOH317" s="17"/>
      <c r="DOI317" s="17"/>
      <c r="DOJ317" s="17"/>
      <c r="DOK317" s="17"/>
      <c r="DOL317" s="17"/>
      <c r="DOM317" s="17"/>
      <c r="DON317" s="17"/>
      <c r="DOO317" s="17"/>
      <c r="DOP317" s="17"/>
      <c r="DOQ317" s="17"/>
      <c r="DOR317" s="17"/>
      <c r="DOS317" s="17"/>
      <c r="DOT317" s="17"/>
      <c r="DOU317" s="17"/>
      <c r="DOV317" s="17"/>
      <c r="DOW317" s="17"/>
      <c r="DOX317" s="17"/>
      <c r="DOY317" s="17"/>
      <c r="DOZ317" s="17"/>
      <c r="DPA317" s="17"/>
      <c r="DPB317" s="17"/>
      <c r="DPC317" s="17"/>
      <c r="DPD317" s="17"/>
      <c r="DPE317" s="17"/>
      <c r="DPF317" s="17"/>
      <c r="DPG317" s="17"/>
      <c r="DPH317" s="17"/>
      <c r="DPI317" s="17"/>
      <c r="DPJ317" s="17"/>
      <c r="DPK317" s="17"/>
      <c r="DPL317" s="17"/>
      <c r="DPM317" s="17"/>
      <c r="DPN317" s="17"/>
      <c r="DPO317" s="17"/>
      <c r="DPP317" s="17"/>
      <c r="DPQ317" s="17"/>
      <c r="DPR317" s="17"/>
      <c r="DPS317" s="17"/>
      <c r="DPT317" s="17"/>
      <c r="DPU317" s="17"/>
      <c r="DPV317" s="17"/>
      <c r="DPW317" s="17"/>
      <c r="DPX317" s="17"/>
      <c r="DPY317" s="17"/>
      <c r="DPZ317" s="17"/>
      <c r="DQA317" s="17"/>
      <c r="DQB317" s="17"/>
      <c r="DQC317" s="17"/>
      <c r="DQD317" s="17"/>
      <c r="DQE317" s="17"/>
      <c r="DQF317" s="17"/>
      <c r="DQG317" s="17"/>
      <c r="DQH317" s="17"/>
      <c r="DQI317" s="17"/>
      <c r="DQJ317" s="17"/>
      <c r="DQK317" s="17"/>
      <c r="DQL317" s="17"/>
      <c r="DQM317" s="17"/>
      <c r="DQN317" s="17"/>
      <c r="DQO317" s="17"/>
      <c r="DQP317" s="17"/>
      <c r="DQQ317" s="17"/>
      <c r="DQR317" s="17"/>
      <c r="DQS317" s="17"/>
      <c r="DQT317" s="17"/>
      <c r="DQU317" s="17"/>
      <c r="DQV317" s="17"/>
      <c r="DQW317" s="17"/>
      <c r="DQX317" s="17"/>
      <c r="DQY317" s="17"/>
      <c r="DQZ317" s="17"/>
      <c r="DRA317" s="17"/>
      <c r="DRB317" s="17"/>
      <c r="DRC317" s="17"/>
      <c r="DRD317" s="17"/>
      <c r="DRE317" s="17"/>
      <c r="DRF317" s="17"/>
      <c r="DRG317" s="17"/>
      <c r="DRH317" s="17"/>
      <c r="DRI317" s="17"/>
      <c r="DRJ317" s="17"/>
      <c r="DRK317" s="17"/>
      <c r="DRL317" s="17"/>
      <c r="DRM317" s="17"/>
      <c r="DRN317" s="17"/>
      <c r="DRO317" s="17"/>
      <c r="DRP317" s="17"/>
      <c r="DRQ317" s="17"/>
      <c r="DRR317" s="17"/>
      <c r="DRS317" s="17"/>
      <c r="DRT317" s="17"/>
      <c r="DRU317" s="17"/>
      <c r="DRV317" s="17"/>
      <c r="DRW317" s="17"/>
      <c r="DRX317" s="17"/>
      <c r="DRY317" s="17"/>
      <c r="DRZ317" s="17"/>
      <c r="DSA317" s="17"/>
      <c r="DSB317" s="17"/>
      <c r="DSC317" s="17"/>
      <c r="DSD317" s="17"/>
      <c r="DSE317" s="17"/>
      <c r="DSF317" s="17"/>
      <c r="DSG317" s="17"/>
      <c r="DSH317" s="17"/>
      <c r="DSI317" s="17"/>
      <c r="DSJ317" s="17"/>
      <c r="DSK317" s="17"/>
      <c r="DSL317" s="17"/>
      <c r="DSM317" s="17"/>
      <c r="DSN317" s="17"/>
      <c r="DSO317" s="17"/>
      <c r="DSP317" s="17"/>
      <c r="DSQ317" s="17"/>
      <c r="DSR317" s="17"/>
      <c r="DSS317" s="17"/>
      <c r="DST317" s="17"/>
      <c r="DSU317" s="17"/>
      <c r="DSV317" s="17"/>
      <c r="DSW317" s="17"/>
      <c r="DSX317" s="17"/>
      <c r="DSY317" s="17"/>
      <c r="DSZ317" s="17"/>
      <c r="DTA317" s="17"/>
      <c r="DTB317" s="17"/>
      <c r="DTC317" s="17"/>
      <c r="DTD317" s="17"/>
      <c r="DTE317" s="17"/>
      <c r="DTF317" s="17"/>
      <c r="DTG317" s="17"/>
      <c r="DTH317" s="17"/>
      <c r="DTI317" s="17"/>
      <c r="DTJ317" s="17"/>
      <c r="DTK317" s="17"/>
      <c r="DTL317" s="17"/>
      <c r="DTM317" s="17"/>
      <c r="DTN317" s="17"/>
      <c r="DTO317" s="17"/>
      <c r="DTP317" s="17"/>
      <c r="DTQ317" s="17"/>
      <c r="DTR317" s="17"/>
      <c r="DTS317" s="17"/>
      <c r="DTT317" s="17"/>
      <c r="DTU317" s="17"/>
      <c r="DTV317" s="17"/>
      <c r="DTW317" s="17"/>
      <c r="DTX317" s="17"/>
      <c r="DTY317" s="17"/>
      <c r="DTZ317" s="17"/>
      <c r="DUA317" s="17"/>
      <c r="DUB317" s="17"/>
      <c r="DUC317" s="17"/>
      <c r="DUD317" s="17"/>
      <c r="DUE317" s="17"/>
      <c r="DUF317" s="17"/>
      <c r="DUG317" s="17"/>
      <c r="DUH317" s="17"/>
      <c r="DUI317" s="17"/>
      <c r="DUJ317" s="17"/>
      <c r="DUK317" s="17"/>
      <c r="DUL317" s="17"/>
      <c r="DUM317" s="17"/>
      <c r="DUN317" s="17"/>
      <c r="DUO317" s="17"/>
      <c r="DUP317" s="17"/>
      <c r="DUQ317" s="17"/>
      <c r="DUR317" s="17"/>
      <c r="DUS317" s="17"/>
      <c r="DUT317" s="17"/>
      <c r="DUU317" s="17"/>
      <c r="DUV317" s="17"/>
      <c r="DUW317" s="17"/>
      <c r="DUX317" s="17"/>
      <c r="DUY317" s="17"/>
      <c r="DUZ317" s="17"/>
      <c r="DVA317" s="17"/>
      <c r="DVB317" s="17"/>
      <c r="DVC317" s="17"/>
      <c r="DVD317" s="17"/>
      <c r="DVE317" s="17"/>
      <c r="DVF317" s="17"/>
      <c r="DVG317" s="17"/>
      <c r="DVH317" s="17"/>
      <c r="DVI317" s="17"/>
      <c r="DVJ317" s="17"/>
      <c r="DVK317" s="17"/>
      <c r="DVL317" s="17"/>
      <c r="DVM317" s="17"/>
      <c r="DVN317" s="17"/>
      <c r="DVO317" s="17"/>
      <c r="DVP317" s="17"/>
      <c r="DVQ317" s="17"/>
      <c r="DVR317" s="17"/>
      <c r="DVS317" s="17"/>
      <c r="DVT317" s="17"/>
      <c r="DVU317" s="17"/>
      <c r="DVV317" s="17"/>
      <c r="DVW317" s="17"/>
      <c r="DVX317" s="17"/>
      <c r="DVY317" s="17"/>
      <c r="DVZ317" s="17"/>
      <c r="DWA317" s="17"/>
      <c r="DWB317" s="17"/>
      <c r="DWC317" s="17"/>
      <c r="DWD317" s="17"/>
      <c r="DWE317" s="17"/>
      <c r="DWF317" s="17"/>
      <c r="DWG317" s="17"/>
      <c r="DWH317" s="17"/>
      <c r="DWI317" s="17"/>
      <c r="DWJ317" s="17"/>
      <c r="DWK317" s="17"/>
      <c r="DWL317" s="17"/>
      <c r="DWM317" s="17"/>
      <c r="DWN317" s="17"/>
      <c r="DWO317" s="17"/>
      <c r="DWP317" s="17"/>
      <c r="DWQ317" s="17"/>
      <c r="DWR317" s="17"/>
      <c r="DWS317" s="17"/>
      <c r="DWT317" s="17"/>
      <c r="DWU317" s="17"/>
      <c r="DWV317" s="17"/>
      <c r="DWW317" s="17"/>
      <c r="DWX317" s="17"/>
      <c r="DWY317" s="17"/>
      <c r="DWZ317" s="17"/>
      <c r="DXA317" s="17"/>
      <c r="DXB317" s="17"/>
      <c r="DXC317" s="17"/>
      <c r="DXD317" s="17"/>
      <c r="DXE317" s="17"/>
      <c r="DXF317" s="17"/>
      <c r="DXG317" s="17"/>
      <c r="DXH317" s="17"/>
      <c r="DXI317" s="17"/>
      <c r="DXJ317" s="17"/>
      <c r="DXK317" s="17"/>
      <c r="DXL317" s="17"/>
      <c r="DXM317" s="17"/>
      <c r="DXN317" s="17"/>
      <c r="DXO317" s="17"/>
      <c r="DXP317" s="17"/>
      <c r="DXQ317" s="17"/>
      <c r="DXR317" s="17"/>
      <c r="DXS317" s="17"/>
      <c r="DXT317" s="17"/>
      <c r="DXU317" s="17"/>
      <c r="DXV317" s="17"/>
      <c r="DXW317" s="17"/>
      <c r="DXX317" s="17"/>
      <c r="DXY317" s="17"/>
      <c r="DXZ317" s="17"/>
      <c r="DYA317" s="17"/>
      <c r="DYB317" s="17"/>
      <c r="DYC317" s="17"/>
      <c r="DYD317" s="17"/>
      <c r="DYE317" s="17"/>
      <c r="DYF317" s="17"/>
      <c r="DYG317" s="17"/>
      <c r="DYH317" s="17"/>
      <c r="DYI317" s="17"/>
      <c r="DYJ317" s="17"/>
      <c r="DYK317" s="17"/>
      <c r="DYL317" s="17"/>
      <c r="DYM317" s="17"/>
      <c r="DYN317" s="17"/>
      <c r="DYO317" s="17"/>
      <c r="DYP317" s="17"/>
      <c r="DYQ317" s="17"/>
      <c r="DYR317" s="17"/>
      <c r="DYS317" s="17"/>
      <c r="DYT317" s="17"/>
      <c r="DYU317" s="17"/>
      <c r="DYV317" s="17"/>
      <c r="DYW317" s="17"/>
      <c r="DYX317" s="17"/>
      <c r="DYY317" s="17"/>
      <c r="DYZ317" s="17"/>
      <c r="DZA317" s="17"/>
      <c r="DZB317" s="17"/>
      <c r="DZC317" s="17"/>
      <c r="DZD317" s="17"/>
      <c r="DZE317" s="17"/>
      <c r="DZF317" s="17"/>
      <c r="DZG317" s="17"/>
      <c r="DZH317" s="17"/>
      <c r="DZI317" s="17"/>
      <c r="DZJ317" s="17"/>
      <c r="DZK317" s="17"/>
      <c r="DZL317" s="17"/>
      <c r="DZM317" s="17"/>
      <c r="DZN317" s="17"/>
      <c r="DZO317" s="17"/>
      <c r="DZP317" s="17"/>
      <c r="DZQ317" s="17"/>
      <c r="DZR317" s="17"/>
      <c r="DZS317" s="17"/>
      <c r="DZT317" s="17"/>
      <c r="DZU317" s="17"/>
      <c r="DZV317" s="17"/>
      <c r="DZW317" s="17"/>
      <c r="DZX317" s="17"/>
      <c r="DZY317" s="17"/>
      <c r="DZZ317" s="17"/>
      <c r="EAA317" s="17"/>
      <c r="EAB317" s="17"/>
      <c r="EAC317" s="17"/>
      <c r="EAD317" s="17"/>
      <c r="EAE317" s="17"/>
      <c r="EAF317" s="17"/>
      <c r="EAG317" s="17"/>
      <c r="EAH317" s="17"/>
      <c r="EAI317" s="17"/>
      <c r="EAJ317" s="17"/>
      <c r="EAK317" s="17"/>
      <c r="EAL317" s="17"/>
      <c r="EAM317" s="17"/>
      <c r="EAN317" s="17"/>
      <c r="EAO317" s="17"/>
      <c r="EAP317" s="17"/>
      <c r="EAQ317" s="17"/>
      <c r="EAR317" s="17"/>
      <c r="EAS317" s="17"/>
      <c r="EAT317" s="17"/>
      <c r="EAU317" s="17"/>
      <c r="EAV317" s="17"/>
      <c r="EAW317" s="17"/>
      <c r="EAX317" s="17"/>
      <c r="EAY317" s="17"/>
      <c r="EAZ317" s="17"/>
      <c r="EBA317" s="17"/>
      <c r="EBB317" s="17"/>
      <c r="EBC317" s="17"/>
      <c r="EBD317" s="17"/>
      <c r="EBE317" s="17"/>
      <c r="EBF317" s="17"/>
      <c r="EBG317" s="17"/>
      <c r="EBH317" s="17"/>
      <c r="EBI317" s="17"/>
      <c r="EBJ317" s="17"/>
      <c r="EBK317" s="17"/>
      <c r="EBL317" s="17"/>
      <c r="EBM317" s="17"/>
      <c r="EBN317" s="17"/>
      <c r="EBO317" s="17"/>
      <c r="EBP317" s="17"/>
      <c r="EBQ317" s="17"/>
      <c r="EBR317" s="17"/>
      <c r="EBS317" s="17"/>
      <c r="EBT317" s="17"/>
      <c r="EBU317" s="17"/>
      <c r="EBV317" s="17"/>
      <c r="EBW317" s="17"/>
      <c r="EBX317" s="17"/>
      <c r="EBY317" s="17"/>
      <c r="EBZ317" s="17"/>
      <c r="ECA317" s="17"/>
      <c r="ECB317" s="17"/>
      <c r="ECC317" s="17"/>
      <c r="ECD317" s="17"/>
      <c r="ECE317" s="17"/>
      <c r="ECF317" s="17"/>
      <c r="ECG317" s="17"/>
      <c r="ECH317" s="17"/>
      <c r="ECI317" s="17"/>
      <c r="ECJ317" s="17"/>
      <c r="ECK317" s="17"/>
      <c r="ECL317" s="17"/>
      <c r="ECM317" s="17"/>
      <c r="ECN317" s="17"/>
      <c r="ECO317" s="17"/>
      <c r="ECP317" s="17"/>
      <c r="ECQ317" s="17"/>
      <c r="ECR317" s="17"/>
      <c r="ECS317" s="17"/>
      <c r="ECT317" s="17"/>
      <c r="ECU317" s="17"/>
      <c r="ECV317" s="17"/>
      <c r="ECW317" s="17"/>
      <c r="ECX317" s="17"/>
      <c r="ECY317" s="17"/>
      <c r="ECZ317" s="17"/>
      <c r="EDA317" s="17"/>
      <c r="EDB317" s="17"/>
      <c r="EDC317" s="17"/>
      <c r="EDD317" s="17"/>
      <c r="EDE317" s="17"/>
      <c r="EDF317" s="17"/>
      <c r="EDG317" s="17"/>
      <c r="EDH317" s="17"/>
      <c r="EDI317" s="17"/>
      <c r="EDJ317" s="17"/>
      <c r="EDK317" s="17"/>
      <c r="EDL317" s="17"/>
      <c r="EDM317" s="17"/>
      <c r="EDN317" s="17"/>
      <c r="EDO317" s="17"/>
      <c r="EDP317" s="17"/>
      <c r="EDQ317" s="17"/>
      <c r="EDR317" s="17"/>
      <c r="EDS317" s="17"/>
      <c r="EDT317" s="17"/>
      <c r="EDU317" s="17"/>
      <c r="EDV317" s="17"/>
      <c r="EDW317" s="17"/>
      <c r="EDX317" s="17"/>
      <c r="EDY317" s="17"/>
      <c r="EDZ317" s="17"/>
      <c r="EEA317" s="17"/>
      <c r="EEB317" s="17"/>
      <c r="EEC317" s="17"/>
      <c r="EED317" s="17"/>
      <c r="EEE317" s="17"/>
      <c r="EEF317" s="17"/>
      <c r="EEG317" s="17"/>
      <c r="EEH317" s="17"/>
      <c r="EEI317" s="17"/>
      <c r="EEJ317" s="17"/>
      <c r="EEK317" s="17"/>
      <c r="EEL317" s="17"/>
      <c r="EEM317" s="17"/>
      <c r="EEN317" s="17"/>
      <c r="EEO317" s="17"/>
      <c r="EEP317" s="17"/>
      <c r="EEQ317" s="17"/>
      <c r="EER317" s="17"/>
      <c r="EES317" s="17"/>
      <c r="EET317" s="17"/>
      <c r="EEU317" s="17"/>
      <c r="EEV317" s="17"/>
      <c r="EEW317" s="17"/>
      <c r="EEX317" s="17"/>
      <c r="EEY317" s="17"/>
      <c r="EEZ317" s="17"/>
      <c r="EFA317" s="17"/>
      <c r="EFB317" s="17"/>
      <c r="EFC317" s="17"/>
      <c r="EFD317" s="17"/>
      <c r="EFE317" s="17"/>
      <c r="EFF317" s="17"/>
      <c r="EFG317" s="17"/>
      <c r="EFH317" s="17"/>
      <c r="EFI317" s="17"/>
      <c r="EFJ317" s="17"/>
      <c r="EFK317" s="17"/>
      <c r="EFL317" s="17"/>
      <c r="EFM317" s="17"/>
      <c r="EFN317" s="17"/>
      <c r="EFO317" s="17"/>
      <c r="EFP317" s="17"/>
      <c r="EFQ317" s="17"/>
      <c r="EFR317" s="17"/>
      <c r="EFS317" s="17"/>
      <c r="EFT317" s="17"/>
      <c r="EFU317" s="17"/>
      <c r="EFV317" s="17"/>
      <c r="EFW317" s="17"/>
      <c r="EFX317" s="17"/>
      <c r="EFY317" s="17"/>
      <c r="EFZ317" s="17"/>
      <c r="EGA317" s="17"/>
      <c r="EGB317" s="17"/>
      <c r="EGC317" s="17"/>
      <c r="EGD317" s="17"/>
      <c r="EGE317" s="17"/>
      <c r="EGF317" s="17"/>
      <c r="EGG317" s="17"/>
      <c r="EGH317" s="17"/>
      <c r="EGI317" s="17"/>
      <c r="EGJ317" s="17"/>
      <c r="EGK317" s="17"/>
      <c r="EGL317" s="17"/>
      <c r="EGM317" s="17"/>
      <c r="EGN317" s="17"/>
      <c r="EGO317" s="17"/>
      <c r="EGP317" s="17"/>
      <c r="EGQ317" s="17"/>
      <c r="EGR317" s="17"/>
      <c r="EGS317" s="17"/>
      <c r="EGT317" s="17"/>
      <c r="EGU317" s="17"/>
      <c r="EGV317" s="17"/>
      <c r="EGW317" s="17"/>
      <c r="EGX317" s="17"/>
      <c r="EGY317" s="17"/>
      <c r="EGZ317" s="17"/>
      <c r="EHA317" s="17"/>
      <c r="EHB317" s="17"/>
      <c r="EHC317" s="17"/>
      <c r="EHD317" s="17"/>
      <c r="EHE317" s="17"/>
      <c r="EHF317" s="17"/>
      <c r="EHG317" s="17"/>
      <c r="EHH317" s="17"/>
      <c r="EHI317" s="17"/>
      <c r="EHJ317" s="17"/>
      <c r="EHK317" s="17"/>
      <c r="EHL317" s="17"/>
      <c r="EHM317" s="17"/>
      <c r="EHN317" s="17"/>
      <c r="EHO317" s="17"/>
      <c r="EHP317" s="17"/>
      <c r="EHQ317" s="17"/>
      <c r="EHR317" s="17"/>
      <c r="EHS317" s="17"/>
      <c r="EHT317" s="17"/>
      <c r="EHU317" s="17"/>
      <c r="EHV317" s="17"/>
      <c r="EHW317" s="17"/>
      <c r="EHX317" s="17"/>
      <c r="EHY317" s="17"/>
      <c r="EHZ317" s="17"/>
      <c r="EIA317" s="17"/>
      <c r="EIB317" s="17"/>
      <c r="EIC317" s="17"/>
      <c r="EID317" s="17"/>
      <c r="EIE317" s="17"/>
      <c r="EIF317" s="17"/>
      <c r="EIG317" s="17"/>
      <c r="EIH317" s="17"/>
      <c r="EII317" s="17"/>
      <c r="EIJ317" s="17"/>
      <c r="EIK317" s="17"/>
      <c r="EIL317" s="17"/>
      <c r="EIM317" s="17"/>
      <c r="EIN317" s="17"/>
      <c r="EIO317" s="17"/>
      <c r="EIP317" s="17"/>
      <c r="EIQ317" s="17"/>
      <c r="EIR317" s="17"/>
      <c r="EIS317" s="17"/>
      <c r="EIT317" s="17"/>
      <c r="EIU317" s="17"/>
      <c r="EIV317" s="17"/>
      <c r="EIW317" s="17"/>
      <c r="EIX317" s="17"/>
      <c r="EIY317" s="17"/>
      <c r="EIZ317" s="17"/>
      <c r="EJA317" s="17"/>
      <c r="EJB317" s="17"/>
      <c r="EJC317" s="17"/>
      <c r="EJD317" s="17"/>
      <c r="EJE317" s="17"/>
      <c r="EJF317" s="17"/>
      <c r="EJG317" s="17"/>
      <c r="EJH317" s="17"/>
      <c r="EJI317" s="17"/>
      <c r="EJJ317" s="17"/>
      <c r="EJK317" s="17"/>
      <c r="EJL317" s="17"/>
      <c r="EJM317" s="17"/>
      <c r="EJN317" s="17"/>
      <c r="EJO317" s="17"/>
      <c r="EJP317" s="17"/>
      <c r="EJQ317" s="17"/>
      <c r="EJR317" s="17"/>
      <c r="EJS317" s="17"/>
      <c r="EJT317" s="17"/>
      <c r="EJU317" s="17"/>
      <c r="EJV317" s="17"/>
      <c r="EJW317" s="17"/>
      <c r="EJX317" s="17"/>
      <c r="EJY317" s="17"/>
      <c r="EJZ317" s="17"/>
      <c r="EKA317" s="17"/>
      <c r="EKB317" s="17"/>
      <c r="EKC317" s="17"/>
      <c r="EKD317" s="17"/>
      <c r="EKE317" s="17"/>
      <c r="EKF317" s="17"/>
      <c r="EKG317" s="17"/>
      <c r="EKH317" s="17"/>
      <c r="EKI317" s="17"/>
      <c r="EKJ317" s="17"/>
      <c r="EKK317" s="17"/>
      <c r="EKL317" s="17"/>
      <c r="EKM317" s="17"/>
      <c r="EKN317" s="17"/>
      <c r="EKO317" s="17"/>
      <c r="EKP317" s="17"/>
      <c r="EKQ317" s="17"/>
      <c r="EKR317" s="17"/>
      <c r="EKS317" s="17"/>
      <c r="EKT317" s="17"/>
      <c r="EKU317" s="17"/>
      <c r="EKV317" s="17"/>
      <c r="EKW317" s="17"/>
      <c r="EKX317" s="17"/>
      <c r="EKY317" s="17"/>
      <c r="EKZ317" s="17"/>
      <c r="ELA317" s="17"/>
      <c r="ELB317" s="17"/>
      <c r="ELC317" s="17"/>
      <c r="ELD317" s="17"/>
      <c r="ELE317" s="17"/>
      <c r="ELF317" s="17"/>
      <c r="ELG317" s="17"/>
      <c r="ELH317" s="17"/>
      <c r="ELI317" s="17"/>
      <c r="ELJ317" s="17"/>
      <c r="ELK317" s="17"/>
      <c r="ELL317" s="17"/>
      <c r="ELM317" s="17"/>
      <c r="ELN317" s="17"/>
      <c r="ELO317" s="17"/>
      <c r="ELP317" s="17"/>
      <c r="ELQ317" s="17"/>
      <c r="ELR317" s="17"/>
      <c r="ELS317" s="17"/>
      <c r="ELT317" s="17"/>
      <c r="ELU317" s="17"/>
      <c r="ELV317" s="17"/>
      <c r="ELW317" s="17"/>
      <c r="ELX317" s="17"/>
      <c r="ELY317" s="17"/>
      <c r="ELZ317" s="17"/>
      <c r="EMA317" s="17"/>
      <c r="EMB317" s="17"/>
      <c r="EMC317" s="17"/>
      <c r="EMD317" s="17"/>
      <c r="EME317" s="17"/>
      <c r="EMF317" s="17"/>
      <c r="EMG317" s="17"/>
      <c r="EMH317" s="17"/>
      <c r="EMI317" s="17"/>
      <c r="EMJ317" s="17"/>
      <c r="EMK317" s="17"/>
      <c r="EML317" s="17"/>
      <c r="EMM317" s="17"/>
      <c r="EMN317" s="17"/>
      <c r="EMO317" s="17"/>
      <c r="EMP317" s="17"/>
      <c r="EMQ317" s="17"/>
      <c r="EMR317" s="17"/>
      <c r="EMS317" s="17"/>
      <c r="EMT317" s="17"/>
      <c r="EMU317" s="17"/>
      <c r="EMV317" s="17"/>
      <c r="EMW317" s="17"/>
      <c r="EMX317" s="17"/>
      <c r="EMY317" s="17"/>
      <c r="EMZ317" s="17"/>
      <c r="ENA317" s="17"/>
      <c r="ENB317" s="17"/>
      <c r="ENC317" s="17"/>
      <c r="END317" s="17"/>
      <c r="ENE317" s="17"/>
      <c r="ENF317" s="17"/>
      <c r="ENG317" s="17"/>
      <c r="ENH317" s="17"/>
      <c r="ENI317" s="17"/>
      <c r="ENJ317" s="17"/>
      <c r="ENK317" s="17"/>
      <c r="ENL317" s="17"/>
      <c r="ENM317" s="17"/>
      <c r="ENN317" s="17"/>
      <c r="ENO317" s="17"/>
      <c r="ENP317" s="17"/>
      <c r="ENQ317" s="17"/>
      <c r="ENR317" s="17"/>
      <c r="ENS317" s="17"/>
      <c r="ENT317" s="17"/>
      <c r="ENU317" s="17"/>
      <c r="ENV317" s="17"/>
      <c r="ENW317" s="17"/>
      <c r="ENX317" s="17"/>
      <c r="ENY317" s="17"/>
      <c r="ENZ317" s="17"/>
      <c r="EOA317" s="17"/>
      <c r="EOB317" s="17"/>
      <c r="EOC317" s="17"/>
      <c r="EOD317" s="17"/>
      <c r="EOE317" s="17"/>
      <c r="EOF317" s="17"/>
      <c r="EOG317" s="17"/>
      <c r="EOH317" s="17"/>
      <c r="EOI317" s="17"/>
      <c r="EOJ317" s="17"/>
      <c r="EOK317" s="17"/>
      <c r="EOL317" s="17"/>
      <c r="EOM317" s="17"/>
      <c r="EON317" s="17"/>
      <c r="EOO317" s="17"/>
      <c r="EOP317" s="17"/>
      <c r="EOQ317" s="17"/>
      <c r="EOR317" s="17"/>
      <c r="EOS317" s="17"/>
      <c r="EOT317" s="17"/>
      <c r="EOU317" s="17"/>
      <c r="EOV317" s="17"/>
      <c r="EOW317" s="17"/>
      <c r="EOX317" s="17"/>
      <c r="EOY317" s="17"/>
      <c r="EOZ317" s="17"/>
      <c r="EPA317" s="17"/>
      <c r="EPB317" s="17"/>
      <c r="EPC317" s="17"/>
      <c r="EPD317" s="17"/>
      <c r="EPE317" s="17"/>
      <c r="EPF317" s="17"/>
      <c r="EPG317" s="17"/>
      <c r="EPH317" s="17"/>
      <c r="EPI317" s="17"/>
      <c r="EPJ317" s="17"/>
      <c r="EPK317" s="17"/>
      <c r="EPL317" s="17"/>
      <c r="EPM317" s="17"/>
      <c r="EPN317" s="17"/>
      <c r="EPO317" s="17"/>
      <c r="EPP317" s="17"/>
      <c r="EPQ317" s="17"/>
      <c r="EPR317" s="17"/>
      <c r="EPS317" s="17"/>
      <c r="EPT317" s="17"/>
      <c r="EPU317" s="17"/>
      <c r="EPV317" s="17"/>
      <c r="EPW317" s="17"/>
      <c r="EPX317" s="17"/>
      <c r="EPY317" s="17"/>
      <c r="EPZ317" s="17"/>
      <c r="EQA317" s="17"/>
      <c r="EQB317" s="17"/>
      <c r="EQC317" s="17"/>
      <c r="EQD317" s="17"/>
      <c r="EQE317" s="17"/>
      <c r="EQF317" s="17"/>
      <c r="EQG317" s="17"/>
      <c r="EQH317" s="17"/>
      <c r="EQI317" s="17"/>
      <c r="EQJ317" s="17"/>
      <c r="EQK317" s="17"/>
      <c r="EQL317" s="17"/>
      <c r="EQM317" s="17"/>
      <c r="EQN317" s="17"/>
      <c r="EQO317" s="17"/>
      <c r="EQP317" s="17"/>
      <c r="EQQ317" s="17"/>
      <c r="EQR317" s="17"/>
      <c r="EQS317" s="17"/>
      <c r="EQT317" s="17"/>
      <c r="EQU317" s="17"/>
      <c r="EQV317" s="17"/>
      <c r="EQW317" s="17"/>
      <c r="EQX317" s="17"/>
      <c r="EQY317" s="17"/>
      <c r="EQZ317" s="17"/>
      <c r="ERA317" s="17"/>
      <c r="ERB317" s="17"/>
      <c r="ERC317" s="17"/>
      <c r="ERD317" s="17"/>
      <c r="ERE317" s="17"/>
      <c r="ERF317" s="17"/>
      <c r="ERG317" s="17"/>
      <c r="ERH317" s="17"/>
      <c r="ERI317" s="17"/>
      <c r="ERJ317" s="17"/>
      <c r="ERK317" s="17"/>
      <c r="ERL317" s="17"/>
      <c r="ERM317" s="17"/>
      <c r="ERN317" s="17"/>
      <c r="ERO317" s="17"/>
      <c r="ERP317" s="17"/>
      <c r="ERQ317" s="17"/>
      <c r="ERR317" s="17"/>
      <c r="ERS317" s="17"/>
      <c r="ERT317" s="17"/>
      <c r="ERU317" s="17"/>
      <c r="ERV317" s="17"/>
      <c r="ERW317" s="17"/>
      <c r="ERX317" s="17"/>
      <c r="ERY317" s="17"/>
      <c r="ERZ317" s="17"/>
      <c r="ESA317" s="17"/>
      <c r="ESB317" s="17"/>
      <c r="ESC317" s="17"/>
      <c r="ESD317" s="17"/>
      <c r="ESE317" s="17"/>
      <c r="ESF317" s="17"/>
      <c r="ESG317" s="17"/>
      <c r="ESH317" s="17"/>
      <c r="ESI317" s="17"/>
      <c r="ESJ317" s="17"/>
      <c r="ESK317" s="17"/>
      <c r="ESL317" s="17"/>
      <c r="ESM317" s="17"/>
      <c r="ESN317" s="17"/>
      <c r="ESO317" s="17"/>
      <c r="ESP317" s="17"/>
      <c r="ESQ317" s="17"/>
      <c r="ESR317" s="17"/>
      <c r="ESS317" s="17"/>
      <c r="EST317" s="17"/>
      <c r="ESU317" s="17"/>
      <c r="ESV317" s="17"/>
      <c r="ESW317" s="17"/>
      <c r="ESX317" s="17"/>
      <c r="ESY317" s="17"/>
      <c r="ESZ317" s="17"/>
      <c r="ETA317" s="17"/>
      <c r="ETB317" s="17"/>
      <c r="ETC317" s="17"/>
      <c r="ETD317" s="17"/>
      <c r="ETE317" s="17"/>
      <c r="ETF317" s="17"/>
      <c r="ETG317" s="17"/>
      <c r="ETH317" s="17"/>
      <c r="ETI317" s="17"/>
      <c r="ETJ317" s="17"/>
      <c r="ETK317" s="17"/>
      <c r="ETL317" s="17"/>
      <c r="ETM317" s="17"/>
      <c r="ETN317" s="17"/>
      <c r="ETO317" s="17"/>
      <c r="ETP317" s="17"/>
      <c r="ETQ317" s="17"/>
      <c r="ETR317" s="17"/>
      <c r="ETS317" s="17"/>
      <c r="ETT317" s="17"/>
      <c r="ETU317" s="17"/>
      <c r="ETV317" s="17"/>
      <c r="ETW317" s="17"/>
      <c r="ETX317" s="17"/>
      <c r="ETY317" s="17"/>
      <c r="ETZ317" s="17"/>
      <c r="EUA317" s="17"/>
      <c r="EUB317" s="17"/>
      <c r="EUC317" s="17"/>
      <c r="EUD317" s="17"/>
      <c r="EUE317" s="17"/>
      <c r="EUF317" s="17"/>
      <c r="EUG317" s="17"/>
      <c r="EUH317" s="17"/>
      <c r="EUI317" s="17"/>
      <c r="EUJ317" s="17"/>
      <c r="EUK317" s="17"/>
      <c r="EUL317" s="17"/>
      <c r="EUM317" s="17"/>
      <c r="EUN317" s="17"/>
      <c r="EUO317" s="17"/>
      <c r="EUP317" s="17"/>
      <c r="EUQ317" s="17"/>
      <c r="EUR317" s="17"/>
      <c r="EUS317" s="17"/>
      <c r="EUT317" s="17"/>
      <c r="EUU317" s="17"/>
      <c r="EUV317" s="17"/>
      <c r="EUW317" s="17"/>
      <c r="EUX317" s="17"/>
      <c r="EUY317" s="17"/>
      <c r="EUZ317" s="17"/>
      <c r="EVA317" s="17"/>
      <c r="EVB317" s="17"/>
      <c r="EVC317" s="17"/>
      <c r="EVD317" s="17"/>
      <c r="EVE317" s="17"/>
      <c r="EVF317" s="17"/>
      <c r="EVG317" s="17"/>
      <c r="EVH317" s="17"/>
      <c r="EVI317" s="17"/>
      <c r="EVJ317" s="17"/>
      <c r="EVK317" s="17"/>
      <c r="EVL317" s="17"/>
      <c r="EVM317" s="17"/>
      <c r="EVN317" s="17"/>
      <c r="EVO317" s="17"/>
      <c r="EVP317" s="17"/>
      <c r="EVQ317" s="17"/>
      <c r="EVR317" s="17"/>
      <c r="EVS317" s="17"/>
      <c r="EVT317" s="17"/>
      <c r="EVU317" s="17"/>
      <c r="EVV317" s="17"/>
      <c r="EVW317" s="17"/>
      <c r="EVX317" s="17"/>
      <c r="EVY317" s="17"/>
      <c r="EVZ317" s="17"/>
      <c r="EWA317" s="17"/>
      <c r="EWB317" s="17"/>
      <c r="EWC317" s="17"/>
      <c r="EWD317" s="17"/>
      <c r="EWE317" s="17"/>
      <c r="EWF317" s="17"/>
      <c r="EWG317" s="17"/>
      <c r="EWH317" s="17"/>
      <c r="EWI317" s="17"/>
      <c r="EWJ317" s="17"/>
      <c r="EWK317" s="17"/>
      <c r="EWL317" s="17"/>
      <c r="EWM317" s="17"/>
      <c r="EWN317" s="17"/>
      <c r="EWO317" s="17"/>
      <c r="EWP317" s="17"/>
      <c r="EWQ317" s="17"/>
      <c r="EWR317" s="17"/>
      <c r="EWS317" s="17"/>
      <c r="EWT317" s="17"/>
      <c r="EWU317" s="17"/>
      <c r="EWV317" s="17"/>
      <c r="EWW317" s="17"/>
      <c r="EWX317" s="17"/>
      <c r="EWY317" s="17"/>
      <c r="EWZ317" s="17"/>
      <c r="EXA317" s="17"/>
      <c r="EXB317" s="17"/>
      <c r="EXC317" s="17"/>
      <c r="EXD317" s="17"/>
      <c r="EXE317" s="17"/>
      <c r="EXF317" s="17"/>
      <c r="EXG317" s="17"/>
      <c r="EXH317" s="17"/>
      <c r="EXI317" s="17"/>
      <c r="EXJ317" s="17"/>
      <c r="EXK317" s="17"/>
      <c r="EXL317" s="17"/>
      <c r="EXM317" s="17"/>
      <c r="EXN317" s="17"/>
      <c r="EXO317" s="17"/>
      <c r="EXP317" s="17"/>
      <c r="EXQ317" s="17"/>
      <c r="EXR317" s="17"/>
      <c r="EXS317" s="17"/>
      <c r="EXT317" s="17"/>
      <c r="EXU317" s="17"/>
      <c r="EXV317" s="17"/>
      <c r="EXW317" s="17"/>
      <c r="EXX317" s="17"/>
      <c r="EXY317" s="17"/>
      <c r="EXZ317" s="17"/>
      <c r="EYA317" s="17"/>
      <c r="EYB317" s="17"/>
      <c r="EYC317" s="17"/>
      <c r="EYD317" s="17"/>
      <c r="EYE317" s="17"/>
      <c r="EYF317" s="17"/>
      <c r="EYG317" s="17"/>
      <c r="EYH317" s="17"/>
      <c r="EYI317" s="17"/>
      <c r="EYJ317" s="17"/>
      <c r="EYK317" s="17"/>
      <c r="EYL317" s="17"/>
      <c r="EYM317" s="17"/>
      <c r="EYN317" s="17"/>
      <c r="EYO317" s="17"/>
      <c r="EYP317" s="17"/>
      <c r="EYQ317" s="17"/>
      <c r="EYR317" s="17"/>
      <c r="EYS317" s="17"/>
      <c r="EYT317" s="17"/>
      <c r="EYU317" s="17"/>
      <c r="EYV317" s="17"/>
      <c r="EYW317" s="17"/>
      <c r="EYX317" s="17"/>
      <c r="EYY317" s="17"/>
      <c r="EYZ317" s="17"/>
      <c r="EZA317" s="17"/>
      <c r="EZB317" s="17"/>
      <c r="EZC317" s="17"/>
      <c r="EZD317" s="17"/>
      <c r="EZE317" s="17"/>
      <c r="EZF317" s="17"/>
      <c r="EZG317" s="17"/>
      <c r="EZH317" s="17"/>
      <c r="EZI317" s="17"/>
      <c r="EZJ317" s="17"/>
      <c r="EZK317" s="17"/>
      <c r="EZL317" s="17"/>
      <c r="EZM317" s="17"/>
      <c r="EZN317" s="17"/>
      <c r="EZO317" s="17"/>
      <c r="EZP317" s="17"/>
      <c r="EZQ317" s="17"/>
      <c r="EZR317" s="17"/>
      <c r="EZS317" s="17"/>
      <c r="EZT317" s="17"/>
      <c r="EZU317" s="17"/>
      <c r="EZV317" s="17"/>
      <c r="EZW317" s="17"/>
      <c r="EZX317" s="17"/>
      <c r="EZY317" s="17"/>
      <c r="EZZ317" s="17"/>
      <c r="FAA317" s="17"/>
      <c r="FAB317" s="17"/>
      <c r="FAC317" s="17"/>
      <c r="FAD317" s="17"/>
      <c r="FAE317" s="17"/>
      <c r="FAF317" s="17"/>
      <c r="FAG317" s="17"/>
      <c r="FAH317" s="17"/>
      <c r="FAI317" s="17"/>
      <c r="FAJ317" s="17"/>
      <c r="FAK317" s="17"/>
      <c r="FAL317" s="17"/>
      <c r="FAM317" s="17"/>
      <c r="FAN317" s="17"/>
      <c r="FAO317" s="17"/>
      <c r="FAP317" s="17"/>
      <c r="FAQ317" s="17"/>
      <c r="FAR317" s="17"/>
      <c r="FAS317" s="17"/>
      <c r="FAT317" s="17"/>
      <c r="FAU317" s="17"/>
      <c r="FAV317" s="17"/>
      <c r="FAW317" s="17"/>
      <c r="FAX317" s="17"/>
      <c r="FAY317" s="17"/>
      <c r="FAZ317" s="17"/>
      <c r="FBA317" s="17"/>
      <c r="FBB317" s="17"/>
      <c r="FBC317" s="17"/>
      <c r="FBD317" s="17"/>
      <c r="FBE317" s="17"/>
      <c r="FBF317" s="17"/>
      <c r="FBG317" s="17"/>
      <c r="FBH317" s="17"/>
      <c r="FBI317" s="17"/>
      <c r="FBJ317" s="17"/>
      <c r="FBK317" s="17"/>
      <c r="FBL317" s="17"/>
      <c r="FBM317" s="17"/>
      <c r="FBN317" s="17"/>
      <c r="FBO317" s="17"/>
      <c r="FBP317" s="17"/>
      <c r="FBQ317" s="17"/>
      <c r="FBR317" s="17"/>
      <c r="FBS317" s="17"/>
      <c r="FBT317" s="17"/>
      <c r="FBU317" s="17"/>
      <c r="FBV317" s="17"/>
      <c r="FBW317" s="17"/>
      <c r="FBX317" s="17"/>
      <c r="FBY317" s="17"/>
      <c r="FBZ317" s="17"/>
      <c r="FCA317" s="17"/>
      <c r="FCB317" s="17"/>
      <c r="FCC317" s="17"/>
      <c r="FCD317" s="17"/>
      <c r="FCE317" s="17"/>
      <c r="FCF317" s="17"/>
      <c r="FCG317" s="17"/>
      <c r="FCH317" s="17"/>
      <c r="FCI317" s="17"/>
      <c r="FCJ317" s="17"/>
      <c r="FCK317" s="17"/>
      <c r="FCL317" s="17"/>
      <c r="FCM317" s="17"/>
      <c r="FCN317" s="17"/>
      <c r="FCO317" s="17"/>
      <c r="FCP317" s="17"/>
      <c r="FCQ317" s="17"/>
      <c r="FCR317" s="17"/>
      <c r="FCS317" s="17"/>
      <c r="FCT317" s="17"/>
      <c r="FCU317" s="17"/>
      <c r="FCV317" s="17"/>
      <c r="FCW317" s="17"/>
      <c r="FCX317" s="17"/>
      <c r="FCY317" s="17"/>
      <c r="FCZ317" s="17"/>
      <c r="FDA317" s="17"/>
      <c r="FDB317" s="17"/>
      <c r="FDC317" s="17"/>
      <c r="FDD317" s="17"/>
      <c r="FDE317" s="17"/>
      <c r="FDF317" s="17"/>
      <c r="FDG317" s="17"/>
      <c r="FDH317" s="17"/>
      <c r="FDI317" s="17"/>
      <c r="FDJ317" s="17"/>
      <c r="FDK317" s="17"/>
      <c r="FDL317" s="17"/>
      <c r="FDM317" s="17"/>
      <c r="FDN317" s="17"/>
      <c r="FDO317" s="17"/>
      <c r="FDP317" s="17"/>
      <c r="FDQ317" s="17"/>
      <c r="FDR317" s="17"/>
      <c r="FDS317" s="17"/>
      <c r="FDT317" s="17"/>
      <c r="FDU317" s="17"/>
      <c r="FDV317" s="17"/>
      <c r="FDW317" s="17"/>
      <c r="FDX317" s="17"/>
      <c r="FDY317" s="17"/>
      <c r="FDZ317" s="17"/>
      <c r="FEA317" s="17"/>
      <c r="FEB317" s="17"/>
      <c r="FEC317" s="17"/>
      <c r="FED317" s="17"/>
      <c r="FEE317" s="17"/>
      <c r="FEF317" s="17"/>
      <c r="FEG317" s="17"/>
      <c r="FEH317" s="17"/>
      <c r="FEI317" s="17"/>
      <c r="FEJ317" s="17"/>
      <c r="FEK317" s="17"/>
      <c r="FEL317" s="17"/>
      <c r="FEM317" s="17"/>
      <c r="FEN317" s="17"/>
      <c r="FEO317" s="17"/>
      <c r="FEP317" s="17"/>
      <c r="FEQ317" s="17"/>
      <c r="FER317" s="17"/>
      <c r="FES317" s="17"/>
      <c r="FET317" s="17"/>
      <c r="FEU317" s="17"/>
      <c r="FEV317" s="17"/>
      <c r="FEW317" s="17"/>
      <c r="FEX317" s="17"/>
      <c r="FEY317" s="17"/>
      <c r="FEZ317" s="17"/>
      <c r="FFA317" s="17"/>
      <c r="FFB317" s="17"/>
      <c r="FFC317" s="17"/>
      <c r="FFD317" s="17"/>
      <c r="FFE317" s="17"/>
      <c r="FFF317" s="17"/>
      <c r="FFG317" s="17"/>
      <c r="FFH317" s="17"/>
      <c r="FFI317" s="17"/>
      <c r="FFJ317" s="17"/>
      <c r="FFK317" s="17"/>
      <c r="FFL317" s="17"/>
      <c r="FFM317" s="17"/>
      <c r="FFN317" s="17"/>
      <c r="FFO317" s="17"/>
      <c r="FFP317" s="17"/>
      <c r="FFQ317" s="17"/>
      <c r="FFR317" s="17"/>
      <c r="FFS317" s="17"/>
      <c r="FFT317" s="17"/>
      <c r="FFU317" s="17"/>
      <c r="FFV317" s="17"/>
      <c r="FFW317" s="17"/>
      <c r="FFX317" s="17"/>
      <c r="FFY317" s="17"/>
      <c r="FFZ317" s="17"/>
      <c r="FGA317" s="17"/>
      <c r="FGB317" s="17"/>
      <c r="FGC317" s="17"/>
      <c r="FGD317" s="17"/>
      <c r="FGE317" s="17"/>
      <c r="FGF317" s="17"/>
      <c r="FGG317" s="17"/>
      <c r="FGH317" s="17"/>
      <c r="FGI317" s="17"/>
      <c r="FGJ317" s="17"/>
      <c r="FGK317" s="17"/>
      <c r="FGL317" s="17"/>
      <c r="FGM317" s="17"/>
      <c r="FGN317" s="17"/>
      <c r="FGO317" s="17"/>
      <c r="FGP317" s="17"/>
      <c r="FGQ317" s="17"/>
      <c r="FGR317" s="17"/>
      <c r="FGS317" s="17"/>
      <c r="FGT317" s="17"/>
      <c r="FGU317" s="17"/>
      <c r="FGV317" s="17"/>
      <c r="FGW317" s="17"/>
      <c r="FGX317" s="17"/>
      <c r="FGY317" s="17"/>
      <c r="FGZ317" s="17"/>
      <c r="FHA317" s="17"/>
      <c r="FHB317" s="17"/>
      <c r="FHC317" s="17"/>
      <c r="FHD317" s="17"/>
      <c r="FHE317" s="17"/>
      <c r="FHF317" s="17"/>
      <c r="FHG317" s="17"/>
      <c r="FHH317" s="17"/>
      <c r="FHI317" s="17"/>
      <c r="FHJ317" s="17"/>
      <c r="FHK317" s="17"/>
      <c r="FHL317" s="17"/>
      <c r="FHM317" s="17"/>
      <c r="FHN317" s="17"/>
      <c r="FHO317" s="17"/>
      <c r="FHP317" s="17"/>
      <c r="FHQ317" s="17"/>
      <c r="FHR317" s="17"/>
      <c r="FHS317" s="17"/>
      <c r="FHT317" s="17"/>
      <c r="FHU317" s="17"/>
      <c r="FHV317" s="17"/>
      <c r="FHW317" s="17"/>
      <c r="FHX317" s="17"/>
      <c r="FHY317" s="17"/>
      <c r="FHZ317" s="17"/>
      <c r="FIA317" s="17"/>
      <c r="FIB317" s="17"/>
      <c r="FIC317" s="17"/>
      <c r="FID317" s="17"/>
      <c r="FIE317" s="17"/>
      <c r="FIF317" s="17"/>
      <c r="FIG317" s="17"/>
      <c r="FIH317" s="17"/>
      <c r="FII317" s="17"/>
      <c r="FIJ317" s="17"/>
      <c r="FIK317" s="17"/>
      <c r="FIL317" s="17"/>
      <c r="FIM317" s="17"/>
      <c r="FIN317" s="17"/>
      <c r="FIO317" s="17"/>
      <c r="FIP317" s="17"/>
      <c r="FIQ317" s="17"/>
      <c r="FIR317" s="17"/>
      <c r="FIS317" s="17"/>
      <c r="FIT317" s="17"/>
      <c r="FIU317" s="17"/>
      <c r="FIV317" s="17"/>
      <c r="FIW317" s="17"/>
      <c r="FIX317" s="17"/>
      <c r="FIY317" s="17"/>
      <c r="FIZ317" s="17"/>
      <c r="FJA317" s="17"/>
      <c r="FJB317" s="17"/>
      <c r="FJC317" s="17"/>
      <c r="FJD317" s="17"/>
      <c r="FJE317" s="17"/>
      <c r="FJF317" s="17"/>
      <c r="FJG317" s="17"/>
      <c r="FJH317" s="17"/>
      <c r="FJI317" s="17"/>
      <c r="FJJ317" s="17"/>
      <c r="FJK317" s="17"/>
      <c r="FJL317" s="17"/>
      <c r="FJM317" s="17"/>
      <c r="FJN317" s="17"/>
      <c r="FJO317" s="17"/>
      <c r="FJP317" s="17"/>
      <c r="FJQ317" s="17"/>
      <c r="FJR317" s="17"/>
      <c r="FJS317" s="17"/>
      <c r="FJT317" s="17"/>
      <c r="FJU317" s="17"/>
      <c r="FJV317" s="17"/>
      <c r="FJW317" s="17"/>
      <c r="FJX317" s="17"/>
      <c r="FJY317" s="17"/>
      <c r="FJZ317" s="17"/>
      <c r="FKA317" s="17"/>
      <c r="FKB317" s="17"/>
      <c r="FKC317" s="17"/>
      <c r="FKD317" s="17"/>
      <c r="FKE317" s="17"/>
      <c r="FKF317" s="17"/>
      <c r="FKG317" s="17"/>
      <c r="FKH317" s="17"/>
      <c r="FKI317" s="17"/>
      <c r="FKJ317" s="17"/>
      <c r="FKK317" s="17"/>
      <c r="FKL317" s="17"/>
      <c r="FKM317" s="17"/>
      <c r="FKN317" s="17"/>
      <c r="FKO317" s="17"/>
      <c r="FKP317" s="17"/>
      <c r="FKQ317" s="17"/>
      <c r="FKR317" s="17"/>
      <c r="FKS317" s="17"/>
      <c r="FKT317" s="17"/>
      <c r="FKU317" s="17"/>
      <c r="FKV317" s="17"/>
      <c r="FKW317" s="17"/>
      <c r="FKX317" s="17"/>
      <c r="FKY317" s="17"/>
      <c r="FKZ317" s="17"/>
      <c r="FLA317" s="17"/>
      <c r="FLB317" s="17"/>
      <c r="FLC317" s="17"/>
      <c r="FLD317" s="17"/>
      <c r="FLE317" s="17"/>
      <c r="FLF317" s="17"/>
      <c r="FLG317" s="17"/>
      <c r="FLH317" s="17"/>
      <c r="FLI317" s="17"/>
      <c r="FLJ317" s="17"/>
      <c r="FLK317" s="17"/>
      <c r="FLL317" s="17"/>
      <c r="FLM317" s="17"/>
      <c r="FLN317" s="17"/>
      <c r="FLO317" s="17"/>
      <c r="FLP317" s="17"/>
      <c r="FLQ317" s="17"/>
      <c r="FLR317" s="17"/>
      <c r="FLS317" s="17"/>
      <c r="FLT317" s="17"/>
      <c r="FLU317" s="17"/>
      <c r="FLV317" s="17"/>
      <c r="FLW317" s="17"/>
      <c r="FLX317" s="17"/>
      <c r="FLY317" s="17"/>
      <c r="FLZ317" s="17"/>
      <c r="FMA317" s="17"/>
      <c r="FMB317" s="17"/>
      <c r="FMC317" s="17"/>
      <c r="FMD317" s="17"/>
      <c r="FME317" s="17"/>
      <c r="FMF317" s="17"/>
      <c r="FMG317" s="17"/>
      <c r="FMH317" s="17"/>
      <c r="FMI317" s="17"/>
      <c r="FMJ317" s="17"/>
      <c r="FMK317" s="17"/>
      <c r="FML317" s="17"/>
      <c r="FMM317" s="17"/>
      <c r="FMN317" s="17"/>
      <c r="FMO317" s="17"/>
      <c r="FMP317" s="17"/>
      <c r="FMQ317" s="17"/>
      <c r="FMR317" s="17"/>
      <c r="FMS317" s="17"/>
      <c r="FMT317" s="17"/>
      <c r="FMU317" s="17"/>
      <c r="FMV317" s="17"/>
      <c r="FMW317" s="17"/>
      <c r="FMX317" s="17"/>
      <c r="FMY317" s="17"/>
      <c r="FMZ317" s="17"/>
      <c r="FNA317" s="17"/>
      <c r="FNB317" s="17"/>
      <c r="FNC317" s="17"/>
      <c r="FND317" s="17"/>
      <c r="FNE317" s="17"/>
      <c r="FNF317" s="17"/>
      <c r="FNG317" s="17"/>
      <c r="FNH317" s="17"/>
      <c r="FNI317" s="17"/>
      <c r="FNJ317" s="17"/>
      <c r="FNK317" s="17"/>
      <c r="FNL317" s="17"/>
      <c r="FNM317" s="17"/>
      <c r="FNN317" s="17"/>
      <c r="FNO317" s="17"/>
      <c r="FNP317" s="17"/>
      <c r="FNQ317" s="17"/>
      <c r="FNR317" s="17"/>
      <c r="FNS317" s="17"/>
      <c r="FNT317" s="17"/>
      <c r="FNU317" s="17"/>
      <c r="FNV317" s="17"/>
      <c r="FNW317" s="17"/>
      <c r="FNX317" s="17"/>
      <c r="FNY317" s="17"/>
      <c r="FNZ317" s="17"/>
      <c r="FOA317" s="17"/>
      <c r="FOB317" s="17"/>
      <c r="FOC317" s="17"/>
      <c r="FOD317" s="17"/>
      <c r="FOE317" s="17"/>
      <c r="FOF317" s="17"/>
      <c r="FOG317" s="17"/>
      <c r="FOH317" s="17"/>
      <c r="FOI317" s="17"/>
      <c r="FOJ317" s="17"/>
      <c r="FOK317" s="17"/>
      <c r="FOL317" s="17"/>
      <c r="FOM317" s="17"/>
      <c r="FON317" s="17"/>
      <c r="FOO317" s="17"/>
      <c r="FOP317" s="17"/>
      <c r="FOQ317" s="17"/>
      <c r="FOR317" s="17"/>
      <c r="FOS317" s="17"/>
      <c r="FOT317" s="17"/>
      <c r="FOU317" s="17"/>
      <c r="FOV317" s="17"/>
      <c r="FOW317" s="17"/>
      <c r="FOX317" s="17"/>
      <c r="FOY317" s="17"/>
      <c r="FOZ317" s="17"/>
      <c r="FPA317" s="17"/>
      <c r="FPB317" s="17"/>
      <c r="FPC317" s="17"/>
      <c r="FPD317" s="17"/>
      <c r="FPE317" s="17"/>
      <c r="FPF317" s="17"/>
      <c r="FPG317" s="17"/>
      <c r="FPH317" s="17"/>
      <c r="FPI317" s="17"/>
      <c r="FPJ317" s="17"/>
      <c r="FPK317" s="17"/>
      <c r="FPL317" s="17"/>
      <c r="FPM317" s="17"/>
      <c r="FPN317" s="17"/>
      <c r="FPO317" s="17"/>
      <c r="FPP317" s="17"/>
      <c r="FPQ317" s="17"/>
      <c r="FPR317" s="17"/>
      <c r="FPS317" s="17"/>
      <c r="FPT317" s="17"/>
      <c r="FPU317" s="17"/>
      <c r="FPV317" s="17"/>
      <c r="FPW317" s="17"/>
      <c r="FPX317" s="17"/>
      <c r="FPY317" s="17"/>
      <c r="FPZ317" s="17"/>
      <c r="FQA317" s="17"/>
      <c r="FQB317" s="17"/>
      <c r="FQC317" s="17"/>
      <c r="FQD317" s="17"/>
      <c r="FQE317" s="17"/>
      <c r="FQF317" s="17"/>
      <c r="FQG317" s="17"/>
      <c r="FQH317" s="17"/>
      <c r="FQI317" s="17"/>
      <c r="FQJ317" s="17"/>
      <c r="FQK317" s="17"/>
      <c r="FQL317" s="17"/>
      <c r="FQM317" s="17"/>
      <c r="FQN317" s="17"/>
      <c r="FQO317" s="17"/>
      <c r="FQP317" s="17"/>
      <c r="FQQ317" s="17"/>
      <c r="FQR317" s="17"/>
      <c r="FQS317" s="17"/>
      <c r="FQT317" s="17"/>
      <c r="FQU317" s="17"/>
      <c r="FQV317" s="17"/>
      <c r="FQW317" s="17"/>
      <c r="FQX317" s="17"/>
      <c r="FQY317" s="17"/>
      <c r="FQZ317" s="17"/>
      <c r="FRA317" s="17"/>
      <c r="FRB317" s="17"/>
      <c r="FRC317" s="17"/>
      <c r="FRD317" s="17"/>
      <c r="FRE317" s="17"/>
      <c r="FRF317" s="17"/>
      <c r="FRG317" s="17"/>
      <c r="FRH317" s="17"/>
      <c r="FRI317" s="17"/>
      <c r="FRJ317" s="17"/>
      <c r="FRK317" s="17"/>
      <c r="FRL317" s="17"/>
      <c r="FRM317" s="17"/>
      <c r="FRN317" s="17"/>
      <c r="FRO317" s="17"/>
      <c r="FRP317" s="17"/>
      <c r="FRQ317" s="17"/>
      <c r="FRR317" s="17"/>
      <c r="FRS317" s="17"/>
      <c r="FRT317" s="17"/>
      <c r="FRU317" s="17"/>
      <c r="FRV317" s="17"/>
      <c r="FRW317" s="17"/>
      <c r="FRX317" s="17"/>
      <c r="FRY317" s="17"/>
      <c r="FRZ317" s="17"/>
      <c r="FSA317" s="17"/>
      <c r="FSB317" s="17"/>
      <c r="FSC317" s="17"/>
      <c r="FSD317" s="17"/>
      <c r="FSE317" s="17"/>
      <c r="FSF317" s="17"/>
      <c r="FSG317" s="17"/>
      <c r="FSH317" s="17"/>
      <c r="FSI317" s="17"/>
      <c r="FSJ317" s="17"/>
      <c r="FSK317" s="17"/>
      <c r="FSL317" s="17"/>
      <c r="FSM317" s="17"/>
      <c r="FSN317" s="17"/>
      <c r="FSO317" s="17"/>
      <c r="FSP317" s="17"/>
      <c r="FSQ317" s="17"/>
      <c r="FSR317" s="17"/>
      <c r="FSS317" s="17"/>
      <c r="FST317" s="17"/>
      <c r="FSU317" s="17"/>
      <c r="FSV317" s="17"/>
      <c r="FSW317" s="17"/>
      <c r="FSX317" s="17"/>
      <c r="FSY317" s="17"/>
      <c r="FSZ317" s="17"/>
      <c r="FTA317" s="17"/>
      <c r="FTB317" s="17"/>
      <c r="FTC317" s="17"/>
      <c r="FTD317" s="17"/>
      <c r="FTE317" s="17"/>
      <c r="FTF317" s="17"/>
      <c r="FTG317" s="17"/>
      <c r="FTH317" s="17"/>
      <c r="FTI317" s="17"/>
      <c r="FTJ317" s="17"/>
      <c r="FTK317" s="17"/>
      <c r="FTL317" s="17"/>
      <c r="FTM317" s="17"/>
      <c r="FTN317" s="17"/>
      <c r="FTO317" s="17"/>
      <c r="FTP317" s="17"/>
      <c r="FTQ317" s="17"/>
      <c r="FTR317" s="17"/>
      <c r="FTS317" s="17"/>
      <c r="FTT317" s="17"/>
      <c r="FTU317" s="17"/>
      <c r="FTV317" s="17"/>
      <c r="FTW317" s="17"/>
      <c r="FTX317" s="17"/>
      <c r="FTY317" s="17"/>
      <c r="FTZ317" s="17"/>
      <c r="FUA317" s="17"/>
      <c r="FUB317" s="17"/>
      <c r="FUC317" s="17"/>
      <c r="FUD317" s="17"/>
      <c r="FUE317" s="17"/>
      <c r="FUF317" s="17"/>
      <c r="FUG317" s="17"/>
      <c r="FUH317" s="17"/>
      <c r="FUI317" s="17"/>
      <c r="FUJ317" s="17"/>
      <c r="FUK317" s="17"/>
      <c r="FUL317" s="17"/>
      <c r="FUM317" s="17"/>
      <c r="FUN317" s="17"/>
      <c r="FUO317" s="17"/>
      <c r="FUP317" s="17"/>
      <c r="FUQ317" s="17"/>
      <c r="FUR317" s="17"/>
      <c r="FUS317" s="17"/>
      <c r="FUT317" s="17"/>
      <c r="FUU317" s="17"/>
      <c r="FUV317" s="17"/>
      <c r="FUW317" s="17"/>
      <c r="FUX317" s="17"/>
      <c r="FUY317" s="17"/>
      <c r="FUZ317" s="17"/>
      <c r="FVA317" s="17"/>
      <c r="FVB317" s="17"/>
      <c r="FVC317" s="17"/>
      <c r="FVD317" s="17"/>
      <c r="FVE317" s="17"/>
      <c r="FVF317" s="17"/>
      <c r="FVG317" s="17"/>
      <c r="FVH317" s="17"/>
      <c r="FVI317" s="17"/>
      <c r="FVJ317" s="17"/>
      <c r="FVK317" s="17"/>
      <c r="FVL317" s="17"/>
      <c r="FVM317" s="17"/>
      <c r="FVN317" s="17"/>
      <c r="FVO317" s="17"/>
      <c r="FVP317" s="17"/>
      <c r="FVQ317" s="17"/>
      <c r="FVR317" s="17"/>
      <c r="FVS317" s="17"/>
      <c r="FVT317" s="17"/>
      <c r="FVU317" s="17"/>
      <c r="FVV317" s="17"/>
      <c r="FVW317" s="17"/>
      <c r="FVX317" s="17"/>
      <c r="FVY317" s="17"/>
      <c r="FVZ317" s="17"/>
      <c r="FWA317" s="17"/>
      <c r="FWB317" s="17"/>
      <c r="FWC317" s="17"/>
      <c r="FWD317" s="17"/>
      <c r="FWE317" s="17"/>
      <c r="FWF317" s="17"/>
      <c r="FWG317" s="17"/>
      <c r="FWH317" s="17"/>
      <c r="FWI317" s="17"/>
      <c r="FWJ317" s="17"/>
      <c r="FWK317" s="17"/>
      <c r="FWL317" s="17"/>
      <c r="FWM317" s="17"/>
      <c r="FWN317" s="17"/>
      <c r="FWO317" s="17"/>
      <c r="FWP317" s="17"/>
      <c r="FWQ317" s="17"/>
      <c r="FWR317" s="17"/>
      <c r="FWS317" s="17"/>
      <c r="FWT317" s="17"/>
      <c r="FWU317" s="17"/>
      <c r="FWV317" s="17"/>
      <c r="FWW317" s="17"/>
      <c r="FWX317" s="17"/>
      <c r="FWY317" s="17"/>
      <c r="FWZ317" s="17"/>
      <c r="FXA317" s="17"/>
      <c r="FXB317" s="17"/>
      <c r="FXC317" s="17"/>
      <c r="FXD317" s="17"/>
      <c r="FXE317" s="17"/>
      <c r="FXF317" s="17"/>
      <c r="FXG317" s="17"/>
      <c r="FXH317" s="17"/>
      <c r="FXI317" s="17"/>
      <c r="FXJ317" s="17"/>
      <c r="FXK317" s="17"/>
      <c r="FXL317" s="17"/>
      <c r="FXM317" s="17"/>
      <c r="FXN317" s="17"/>
      <c r="FXO317" s="17"/>
      <c r="FXP317" s="17"/>
      <c r="FXQ317" s="17"/>
      <c r="FXR317" s="17"/>
      <c r="FXS317" s="17"/>
      <c r="FXT317" s="17"/>
      <c r="FXU317" s="17"/>
      <c r="FXV317" s="17"/>
      <c r="FXW317" s="17"/>
      <c r="FXX317" s="17"/>
      <c r="FXY317" s="17"/>
      <c r="FXZ317" s="17"/>
      <c r="FYA317" s="17"/>
      <c r="FYB317" s="17"/>
      <c r="FYC317" s="17"/>
      <c r="FYD317" s="17"/>
      <c r="FYE317" s="17"/>
      <c r="FYF317" s="17"/>
      <c r="FYG317" s="17"/>
      <c r="FYH317" s="17"/>
      <c r="FYI317" s="17"/>
      <c r="FYJ317" s="17"/>
      <c r="FYK317" s="17"/>
      <c r="FYL317" s="17"/>
      <c r="FYM317" s="17"/>
      <c r="FYN317" s="17"/>
      <c r="FYO317" s="17"/>
      <c r="FYP317" s="17"/>
      <c r="FYQ317" s="17"/>
      <c r="FYR317" s="17"/>
      <c r="FYS317" s="17"/>
      <c r="FYT317" s="17"/>
      <c r="FYU317" s="17"/>
      <c r="FYV317" s="17"/>
      <c r="FYW317" s="17"/>
      <c r="FYX317" s="17"/>
      <c r="FYY317" s="17"/>
      <c r="FYZ317" s="17"/>
      <c r="FZA317" s="17"/>
      <c r="FZB317" s="17"/>
      <c r="FZC317" s="17"/>
      <c r="FZD317" s="17"/>
      <c r="FZE317" s="17"/>
      <c r="FZF317" s="17"/>
      <c r="FZG317" s="17"/>
      <c r="FZH317" s="17"/>
      <c r="FZI317" s="17"/>
      <c r="FZJ317" s="17"/>
      <c r="FZK317" s="17"/>
      <c r="FZL317" s="17"/>
      <c r="FZM317" s="17"/>
      <c r="FZN317" s="17"/>
      <c r="FZO317" s="17"/>
      <c r="FZP317" s="17"/>
      <c r="FZQ317" s="17"/>
      <c r="FZR317" s="17"/>
      <c r="FZS317" s="17"/>
      <c r="FZT317" s="17"/>
      <c r="FZU317" s="17"/>
      <c r="FZV317" s="17"/>
      <c r="FZW317" s="17"/>
      <c r="FZX317" s="17"/>
      <c r="FZY317" s="17"/>
      <c r="FZZ317" s="17"/>
      <c r="GAA317" s="17"/>
      <c r="GAB317" s="17"/>
      <c r="GAC317" s="17"/>
      <c r="GAD317" s="17"/>
      <c r="GAE317" s="17"/>
      <c r="GAF317" s="17"/>
      <c r="GAG317" s="17"/>
      <c r="GAH317" s="17"/>
      <c r="GAI317" s="17"/>
      <c r="GAJ317" s="17"/>
      <c r="GAK317" s="17"/>
      <c r="GAL317" s="17"/>
      <c r="GAM317" s="17"/>
      <c r="GAN317" s="17"/>
      <c r="GAO317" s="17"/>
      <c r="GAP317" s="17"/>
      <c r="GAQ317" s="17"/>
      <c r="GAR317" s="17"/>
      <c r="GAS317" s="17"/>
      <c r="GAT317" s="17"/>
      <c r="GAU317" s="17"/>
      <c r="GAV317" s="17"/>
      <c r="GAW317" s="17"/>
      <c r="GAX317" s="17"/>
      <c r="GAY317" s="17"/>
      <c r="GAZ317" s="17"/>
      <c r="GBA317" s="17"/>
      <c r="GBB317" s="17"/>
      <c r="GBC317" s="17"/>
      <c r="GBD317" s="17"/>
      <c r="GBE317" s="17"/>
      <c r="GBF317" s="17"/>
      <c r="GBG317" s="17"/>
      <c r="GBH317" s="17"/>
      <c r="GBI317" s="17"/>
      <c r="GBJ317" s="17"/>
      <c r="GBK317" s="17"/>
      <c r="GBL317" s="17"/>
      <c r="GBM317" s="17"/>
      <c r="GBN317" s="17"/>
      <c r="GBO317" s="17"/>
      <c r="GBP317" s="17"/>
      <c r="GBQ317" s="17"/>
      <c r="GBR317" s="17"/>
      <c r="GBS317" s="17"/>
      <c r="GBT317" s="17"/>
      <c r="GBU317" s="17"/>
      <c r="GBV317" s="17"/>
      <c r="GBW317" s="17"/>
      <c r="GBX317" s="17"/>
      <c r="GBY317" s="17"/>
      <c r="GBZ317" s="17"/>
      <c r="GCA317" s="17"/>
      <c r="GCB317" s="17"/>
      <c r="GCC317" s="17"/>
      <c r="GCD317" s="17"/>
      <c r="GCE317" s="17"/>
      <c r="GCF317" s="17"/>
      <c r="GCG317" s="17"/>
      <c r="GCH317" s="17"/>
      <c r="GCI317" s="17"/>
      <c r="GCJ317" s="17"/>
      <c r="GCK317" s="17"/>
      <c r="GCL317" s="17"/>
      <c r="GCM317" s="17"/>
      <c r="GCN317" s="17"/>
      <c r="GCO317" s="17"/>
      <c r="GCP317" s="17"/>
      <c r="GCQ317" s="17"/>
      <c r="GCR317" s="17"/>
      <c r="GCS317" s="17"/>
      <c r="GCT317" s="17"/>
      <c r="GCU317" s="17"/>
      <c r="GCV317" s="17"/>
      <c r="GCW317" s="17"/>
      <c r="GCX317" s="17"/>
      <c r="GCY317" s="17"/>
      <c r="GCZ317" s="17"/>
      <c r="GDA317" s="17"/>
      <c r="GDB317" s="17"/>
      <c r="GDC317" s="17"/>
      <c r="GDD317" s="17"/>
      <c r="GDE317" s="17"/>
      <c r="GDF317" s="17"/>
      <c r="GDG317" s="17"/>
      <c r="GDH317" s="17"/>
      <c r="GDI317" s="17"/>
      <c r="GDJ317" s="17"/>
      <c r="GDK317" s="17"/>
      <c r="GDL317" s="17"/>
      <c r="GDM317" s="17"/>
      <c r="GDN317" s="17"/>
      <c r="GDO317" s="17"/>
      <c r="GDP317" s="17"/>
      <c r="GDQ317" s="17"/>
      <c r="GDR317" s="17"/>
      <c r="GDS317" s="17"/>
      <c r="GDT317" s="17"/>
      <c r="GDU317" s="17"/>
      <c r="GDV317" s="17"/>
      <c r="GDW317" s="17"/>
      <c r="GDX317" s="17"/>
      <c r="GDY317" s="17"/>
      <c r="GDZ317" s="17"/>
      <c r="GEA317" s="17"/>
      <c r="GEB317" s="17"/>
      <c r="GEC317" s="17"/>
      <c r="GED317" s="17"/>
      <c r="GEE317" s="17"/>
      <c r="GEF317" s="17"/>
      <c r="GEG317" s="17"/>
      <c r="GEH317" s="17"/>
      <c r="GEI317" s="17"/>
      <c r="GEJ317" s="17"/>
      <c r="GEK317" s="17"/>
      <c r="GEL317" s="17"/>
      <c r="GEM317" s="17"/>
      <c r="GEN317" s="17"/>
      <c r="GEO317" s="17"/>
      <c r="GEP317" s="17"/>
      <c r="GEQ317" s="17"/>
      <c r="GER317" s="17"/>
      <c r="GES317" s="17"/>
      <c r="GET317" s="17"/>
      <c r="GEU317" s="17"/>
      <c r="GEV317" s="17"/>
      <c r="GEW317" s="17"/>
      <c r="GEX317" s="17"/>
      <c r="GEY317" s="17"/>
      <c r="GEZ317" s="17"/>
      <c r="GFA317" s="17"/>
      <c r="GFB317" s="17"/>
      <c r="GFC317" s="17"/>
      <c r="GFD317" s="17"/>
      <c r="GFE317" s="17"/>
      <c r="GFF317" s="17"/>
      <c r="GFG317" s="17"/>
      <c r="GFH317" s="17"/>
      <c r="GFI317" s="17"/>
      <c r="GFJ317" s="17"/>
      <c r="GFK317" s="17"/>
      <c r="GFL317" s="17"/>
      <c r="GFM317" s="17"/>
      <c r="GFN317" s="17"/>
      <c r="GFO317" s="17"/>
      <c r="GFP317" s="17"/>
      <c r="GFQ317" s="17"/>
      <c r="GFR317" s="17"/>
      <c r="GFS317" s="17"/>
      <c r="GFT317" s="17"/>
      <c r="GFU317" s="17"/>
      <c r="GFV317" s="17"/>
      <c r="GFW317" s="17"/>
      <c r="GFX317" s="17"/>
      <c r="GFY317" s="17"/>
      <c r="GFZ317" s="17"/>
      <c r="GGA317" s="17"/>
      <c r="GGB317" s="17"/>
      <c r="GGC317" s="17"/>
      <c r="GGD317" s="17"/>
      <c r="GGE317" s="17"/>
      <c r="GGF317" s="17"/>
      <c r="GGG317" s="17"/>
      <c r="GGH317" s="17"/>
      <c r="GGI317" s="17"/>
      <c r="GGJ317" s="17"/>
      <c r="GGK317" s="17"/>
      <c r="GGL317" s="17"/>
      <c r="GGM317" s="17"/>
      <c r="GGN317" s="17"/>
      <c r="GGO317" s="17"/>
      <c r="GGP317" s="17"/>
      <c r="GGQ317" s="17"/>
      <c r="GGR317" s="17"/>
      <c r="GGS317" s="17"/>
      <c r="GGT317" s="17"/>
      <c r="GGU317" s="17"/>
      <c r="GGV317" s="17"/>
      <c r="GGW317" s="17"/>
      <c r="GGX317" s="17"/>
      <c r="GGY317" s="17"/>
      <c r="GGZ317" s="17"/>
      <c r="GHA317" s="17"/>
      <c r="GHB317" s="17"/>
      <c r="GHC317" s="17"/>
      <c r="GHD317" s="17"/>
      <c r="GHE317" s="17"/>
      <c r="GHF317" s="17"/>
      <c r="GHG317" s="17"/>
      <c r="GHH317" s="17"/>
      <c r="GHI317" s="17"/>
      <c r="GHJ317" s="17"/>
      <c r="GHK317" s="17"/>
      <c r="GHL317" s="17"/>
      <c r="GHM317" s="17"/>
      <c r="GHN317" s="17"/>
      <c r="GHO317" s="17"/>
      <c r="GHP317" s="17"/>
      <c r="GHQ317" s="17"/>
      <c r="GHR317" s="17"/>
      <c r="GHS317" s="17"/>
      <c r="GHT317" s="17"/>
      <c r="GHU317" s="17"/>
      <c r="GHV317" s="17"/>
      <c r="GHW317" s="17"/>
      <c r="GHX317" s="17"/>
      <c r="GHY317" s="17"/>
      <c r="GHZ317" s="17"/>
      <c r="GIA317" s="17"/>
      <c r="GIB317" s="17"/>
      <c r="GIC317" s="17"/>
      <c r="GID317" s="17"/>
      <c r="GIE317" s="17"/>
      <c r="GIF317" s="17"/>
      <c r="GIG317" s="17"/>
      <c r="GIH317" s="17"/>
      <c r="GII317" s="17"/>
      <c r="GIJ317" s="17"/>
      <c r="GIK317" s="17"/>
      <c r="GIL317" s="17"/>
      <c r="GIM317" s="17"/>
      <c r="GIN317" s="17"/>
      <c r="GIO317" s="17"/>
      <c r="GIP317" s="17"/>
      <c r="GIQ317" s="17"/>
      <c r="GIR317" s="17"/>
      <c r="GIS317" s="17"/>
      <c r="GIT317" s="17"/>
      <c r="GIU317" s="17"/>
      <c r="GIV317" s="17"/>
      <c r="GIW317" s="17"/>
      <c r="GIX317" s="17"/>
      <c r="GIY317" s="17"/>
      <c r="GIZ317" s="17"/>
      <c r="GJA317" s="17"/>
      <c r="GJB317" s="17"/>
      <c r="GJC317" s="17"/>
      <c r="GJD317" s="17"/>
      <c r="GJE317" s="17"/>
      <c r="GJF317" s="17"/>
      <c r="GJG317" s="17"/>
      <c r="GJH317" s="17"/>
      <c r="GJI317" s="17"/>
      <c r="GJJ317" s="17"/>
      <c r="GJK317" s="17"/>
      <c r="GJL317" s="17"/>
      <c r="GJM317" s="17"/>
      <c r="GJN317" s="17"/>
      <c r="GJO317" s="17"/>
      <c r="GJP317" s="17"/>
      <c r="GJQ317" s="17"/>
      <c r="GJR317" s="17"/>
      <c r="GJS317" s="17"/>
      <c r="GJT317" s="17"/>
      <c r="GJU317" s="17"/>
      <c r="GJV317" s="17"/>
      <c r="GJW317" s="17"/>
      <c r="GJX317" s="17"/>
      <c r="GJY317" s="17"/>
      <c r="GJZ317" s="17"/>
      <c r="GKA317" s="17"/>
      <c r="GKB317" s="17"/>
      <c r="GKC317" s="17"/>
      <c r="GKD317" s="17"/>
      <c r="GKE317" s="17"/>
      <c r="GKF317" s="17"/>
      <c r="GKG317" s="17"/>
      <c r="GKH317" s="17"/>
      <c r="GKI317" s="17"/>
      <c r="GKJ317" s="17"/>
      <c r="GKK317" s="17"/>
      <c r="GKL317" s="17"/>
      <c r="GKM317" s="17"/>
      <c r="GKN317" s="17"/>
      <c r="GKO317" s="17"/>
      <c r="GKP317" s="17"/>
      <c r="GKQ317" s="17"/>
      <c r="GKR317" s="17"/>
      <c r="GKS317" s="17"/>
      <c r="GKT317" s="17"/>
      <c r="GKU317" s="17"/>
      <c r="GKV317" s="17"/>
      <c r="GKW317" s="17"/>
      <c r="GKX317" s="17"/>
      <c r="GKY317" s="17"/>
      <c r="GKZ317" s="17"/>
      <c r="GLA317" s="17"/>
      <c r="GLB317" s="17"/>
      <c r="GLC317" s="17"/>
      <c r="GLD317" s="17"/>
      <c r="GLE317" s="17"/>
      <c r="GLF317" s="17"/>
      <c r="GLG317" s="17"/>
      <c r="GLH317" s="17"/>
      <c r="GLI317" s="17"/>
      <c r="GLJ317" s="17"/>
      <c r="GLK317" s="17"/>
      <c r="GLL317" s="17"/>
      <c r="GLM317" s="17"/>
      <c r="GLN317" s="17"/>
      <c r="GLO317" s="17"/>
      <c r="GLP317" s="17"/>
      <c r="GLQ317" s="17"/>
      <c r="GLR317" s="17"/>
      <c r="GLS317" s="17"/>
      <c r="GLT317" s="17"/>
      <c r="GLU317" s="17"/>
      <c r="GLV317" s="17"/>
      <c r="GLW317" s="17"/>
      <c r="GLX317" s="17"/>
      <c r="GLY317" s="17"/>
      <c r="GLZ317" s="17"/>
      <c r="GMA317" s="17"/>
      <c r="GMB317" s="17"/>
      <c r="GMC317" s="17"/>
      <c r="GMD317" s="17"/>
      <c r="GME317" s="17"/>
      <c r="GMF317" s="17"/>
      <c r="GMG317" s="17"/>
      <c r="GMH317" s="17"/>
      <c r="GMI317" s="17"/>
      <c r="GMJ317" s="17"/>
      <c r="GMK317" s="17"/>
      <c r="GML317" s="17"/>
      <c r="GMM317" s="17"/>
      <c r="GMN317" s="17"/>
      <c r="GMO317" s="17"/>
      <c r="GMP317" s="17"/>
      <c r="GMQ317" s="17"/>
      <c r="GMR317" s="17"/>
      <c r="GMS317" s="17"/>
      <c r="GMT317" s="17"/>
      <c r="GMU317" s="17"/>
      <c r="GMV317" s="17"/>
      <c r="GMW317" s="17"/>
      <c r="GMX317" s="17"/>
      <c r="GMY317" s="17"/>
      <c r="GMZ317" s="17"/>
      <c r="GNA317" s="17"/>
      <c r="GNB317" s="17"/>
      <c r="GNC317" s="17"/>
      <c r="GND317" s="17"/>
      <c r="GNE317" s="17"/>
      <c r="GNF317" s="17"/>
      <c r="GNG317" s="17"/>
      <c r="GNH317" s="17"/>
      <c r="GNI317" s="17"/>
      <c r="GNJ317" s="17"/>
      <c r="GNK317" s="17"/>
      <c r="GNL317" s="17"/>
      <c r="GNM317" s="17"/>
      <c r="GNN317" s="17"/>
      <c r="GNO317" s="17"/>
      <c r="GNP317" s="17"/>
      <c r="GNQ317" s="17"/>
      <c r="GNR317" s="17"/>
      <c r="GNS317" s="17"/>
      <c r="GNT317" s="17"/>
      <c r="GNU317" s="17"/>
      <c r="GNV317" s="17"/>
      <c r="GNW317" s="17"/>
      <c r="GNX317" s="17"/>
      <c r="GNY317" s="17"/>
      <c r="GNZ317" s="17"/>
      <c r="GOA317" s="17"/>
      <c r="GOB317" s="17"/>
      <c r="GOC317" s="17"/>
      <c r="GOD317" s="17"/>
      <c r="GOE317" s="17"/>
      <c r="GOF317" s="17"/>
      <c r="GOG317" s="17"/>
      <c r="GOH317" s="17"/>
      <c r="GOI317" s="17"/>
      <c r="GOJ317" s="17"/>
      <c r="GOK317" s="17"/>
      <c r="GOL317" s="17"/>
      <c r="GOM317" s="17"/>
      <c r="GON317" s="17"/>
      <c r="GOO317" s="17"/>
      <c r="GOP317" s="17"/>
      <c r="GOQ317" s="17"/>
      <c r="GOR317" s="17"/>
      <c r="GOS317" s="17"/>
      <c r="GOT317" s="17"/>
      <c r="GOU317" s="17"/>
      <c r="GOV317" s="17"/>
      <c r="GOW317" s="17"/>
      <c r="GOX317" s="17"/>
      <c r="GOY317" s="17"/>
      <c r="GOZ317" s="17"/>
      <c r="GPA317" s="17"/>
      <c r="GPB317" s="17"/>
      <c r="GPC317" s="17"/>
      <c r="GPD317" s="17"/>
      <c r="GPE317" s="17"/>
      <c r="GPF317" s="17"/>
      <c r="GPG317" s="17"/>
      <c r="GPH317" s="17"/>
      <c r="GPI317" s="17"/>
      <c r="GPJ317" s="17"/>
      <c r="GPK317" s="17"/>
      <c r="GPL317" s="17"/>
      <c r="GPM317" s="17"/>
      <c r="GPN317" s="17"/>
      <c r="GPO317" s="17"/>
      <c r="GPP317" s="17"/>
      <c r="GPQ317" s="17"/>
      <c r="GPR317" s="17"/>
      <c r="GPS317" s="17"/>
      <c r="GPT317" s="17"/>
      <c r="GPU317" s="17"/>
      <c r="GPV317" s="17"/>
      <c r="GPW317" s="17"/>
      <c r="GPX317" s="17"/>
      <c r="GPY317" s="17"/>
      <c r="GPZ317" s="17"/>
      <c r="GQA317" s="17"/>
      <c r="GQB317" s="17"/>
      <c r="GQC317" s="17"/>
      <c r="GQD317" s="17"/>
      <c r="GQE317" s="17"/>
      <c r="GQF317" s="17"/>
      <c r="GQG317" s="17"/>
      <c r="GQH317" s="17"/>
      <c r="GQI317" s="17"/>
      <c r="GQJ317" s="17"/>
      <c r="GQK317" s="17"/>
      <c r="GQL317" s="17"/>
      <c r="GQM317" s="17"/>
      <c r="GQN317" s="17"/>
      <c r="GQO317" s="17"/>
      <c r="GQP317" s="17"/>
      <c r="GQQ317" s="17"/>
      <c r="GQR317" s="17"/>
      <c r="GQS317" s="17"/>
      <c r="GQT317" s="17"/>
      <c r="GQU317" s="17"/>
      <c r="GQV317" s="17"/>
      <c r="GQW317" s="17"/>
      <c r="GQX317" s="17"/>
      <c r="GQY317" s="17"/>
      <c r="GQZ317" s="17"/>
      <c r="GRA317" s="17"/>
      <c r="GRB317" s="17"/>
      <c r="GRC317" s="17"/>
      <c r="GRD317" s="17"/>
      <c r="GRE317" s="17"/>
      <c r="GRF317" s="17"/>
      <c r="GRG317" s="17"/>
      <c r="GRH317" s="17"/>
      <c r="GRI317" s="17"/>
      <c r="GRJ317" s="17"/>
      <c r="GRK317" s="17"/>
      <c r="GRL317" s="17"/>
      <c r="GRM317" s="17"/>
      <c r="GRN317" s="17"/>
      <c r="GRO317" s="17"/>
      <c r="GRP317" s="17"/>
      <c r="GRQ317" s="17"/>
      <c r="GRR317" s="17"/>
      <c r="GRS317" s="17"/>
      <c r="GRT317" s="17"/>
      <c r="GRU317" s="17"/>
      <c r="GRV317" s="17"/>
      <c r="GRW317" s="17"/>
      <c r="GRX317" s="17"/>
      <c r="GRY317" s="17"/>
      <c r="GRZ317" s="17"/>
      <c r="GSA317" s="17"/>
      <c r="GSB317" s="17"/>
      <c r="GSC317" s="17"/>
      <c r="GSD317" s="17"/>
      <c r="GSE317" s="17"/>
      <c r="GSF317" s="17"/>
      <c r="GSG317" s="17"/>
      <c r="GSH317" s="17"/>
      <c r="GSI317" s="17"/>
      <c r="GSJ317" s="17"/>
      <c r="GSK317" s="17"/>
      <c r="GSL317" s="17"/>
      <c r="GSM317" s="17"/>
      <c r="GSN317" s="17"/>
      <c r="GSO317" s="17"/>
      <c r="GSP317" s="17"/>
      <c r="GSQ317" s="17"/>
      <c r="GSR317" s="17"/>
      <c r="GSS317" s="17"/>
      <c r="GST317" s="17"/>
      <c r="GSU317" s="17"/>
      <c r="GSV317" s="17"/>
      <c r="GSW317" s="17"/>
      <c r="GSX317" s="17"/>
      <c r="GSY317" s="17"/>
      <c r="GSZ317" s="17"/>
      <c r="GTA317" s="17"/>
      <c r="GTB317" s="17"/>
      <c r="GTC317" s="17"/>
      <c r="GTD317" s="17"/>
      <c r="GTE317" s="17"/>
      <c r="GTF317" s="17"/>
      <c r="GTG317" s="17"/>
      <c r="GTH317" s="17"/>
      <c r="GTI317" s="17"/>
      <c r="GTJ317" s="17"/>
      <c r="GTK317" s="17"/>
      <c r="GTL317" s="17"/>
      <c r="GTM317" s="17"/>
      <c r="GTN317" s="17"/>
      <c r="GTO317" s="17"/>
      <c r="GTP317" s="17"/>
      <c r="GTQ317" s="17"/>
      <c r="GTR317" s="17"/>
      <c r="GTS317" s="17"/>
      <c r="GTT317" s="17"/>
      <c r="GTU317" s="17"/>
      <c r="GTV317" s="17"/>
      <c r="GTW317" s="17"/>
      <c r="GTX317" s="17"/>
      <c r="GTY317" s="17"/>
      <c r="GTZ317" s="17"/>
      <c r="GUA317" s="17"/>
      <c r="GUB317" s="17"/>
      <c r="GUC317" s="17"/>
      <c r="GUD317" s="17"/>
      <c r="GUE317" s="17"/>
      <c r="GUF317" s="17"/>
      <c r="GUG317" s="17"/>
      <c r="GUH317" s="17"/>
      <c r="GUI317" s="17"/>
      <c r="GUJ317" s="17"/>
      <c r="GUK317" s="17"/>
      <c r="GUL317" s="17"/>
      <c r="GUM317" s="17"/>
      <c r="GUN317" s="17"/>
      <c r="GUO317" s="17"/>
      <c r="GUP317" s="17"/>
      <c r="GUQ317" s="17"/>
      <c r="GUR317" s="17"/>
      <c r="GUS317" s="17"/>
      <c r="GUT317" s="17"/>
      <c r="GUU317" s="17"/>
      <c r="GUV317" s="17"/>
      <c r="GUW317" s="17"/>
      <c r="GUX317" s="17"/>
      <c r="GUY317" s="17"/>
      <c r="GUZ317" s="17"/>
      <c r="GVA317" s="17"/>
      <c r="GVB317" s="17"/>
      <c r="GVC317" s="17"/>
      <c r="GVD317" s="17"/>
      <c r="GVE317" s="17"/>
      <c r="GVF317" s="17"/>
      <c r="GVG317" s="17"/>
      <c r="GVH317" s="17"/>
      <c r="GVI317" s="17"/>
      <c r="GVJ317" s="17"/>
      <c r="GVK317" s="17"/>
      <c r="GVL317" s="17"/>
      <c r="GVM317" s="17"/>
      <c r="GVN317" s="17"/>
      <c r="GVO317" s="17"/>
      <c r="GVP317" s="17"/>
      <c r="GVQ317" s="17"/>
      <c r="GVR317" s="17"/>
      <c r="GVS317" s="17"/>
      <c r="GVT317" s="17"/>
      <c r="GVU317" s="17"/>
      <c r="GVV317" s="17"/>
      <c r="GVW317" s="17"/>
      <c r="GVX317" s="17"/>
      <c r="GVY317" s="17"/>
      <c r="GVZ317" s="17"/>
      <c r="GWA317" s="17"/>
      <c r="GWB317" s="17"/>
      <c r="GWC317" s="17"/>
      <c r="GWD317" s="17"/>
      <c r="GWE317" s="17"/>
      <c r="GWF317" s="17"/>
      <c r="GWG317" s="17"/>
      <c r="GWH317" s="17"/>
      <c r="GWI317" s="17"/>
      <c r="GWJ317" s="17"/>
      <c r="GWK317" s="17"/>
      <c r="GWL317" s="17"/>
      <c r="GWM317" s="17"/>
      <c r="GWN317" s="17"/>
      <c r="GWO317" s="17"/>
      <c r="GWP317" s="17"/>
      <c r="GWQ317" s="17"/>
      <c r="GWR317" s="17"/>
      <c r="GWS317" s="17"/>
      <c r="GWT317" s="17"/>
      <c r="GWU317" s="17"/>
      <c r="GWV317" s="17"/>
      <c r="GWW317" s="17"/>
      <c r="GWX317" s="17"/>
      <c r="GWY317" s="17"/>
      <c r="GWZ317" s="17"/>
      <c r="GXA317" s="17"/>
      <c r="GXB317" s="17"/>
      <c r="GXC317" s="17"/>
      <c r="GXD317" s="17"/>
      <c r="GXE317" s="17"/>
      <c r="GXF317" s="17"/>
      <c r="GXG317" s="17"/>
      <c r="GXH317" s="17"/>
      <c r="GXI317" s="17"/>
      <c r="GXJ317" s="17"/>
      <c r="GXK317" s="17"/>
      <c r="GXL317" s="17"/>
      <c r="GXM317" s="17"/>
      <c r="GXN317" s="17"/>
      <c r="GXO317" s="17"/>
      <c r="GXP317" s="17"/>
      <c r="GXQ317" s="17"/>
      <c r="GXR317" s="17"/>
      <c r="GXS317" s="17"/>
      <c r="GXT317" s="17"/>
      <c r="GXU317" s="17"/>
      <c r="GXV317" s="17"/>
      <c r="GXW317" s="17"/>
      <c r="GXX317" s="17"/>
      <c r="GXY317" s="17"/>
      <c r="GXZ317" s="17"/>
      <c r="GYA317" s="17"/>
      <c r="GYB317" s="17"/>
      <c r="GYC317" s="17"/>
      <c r="GYD317" s="17"/>
      <c r="GYE317" s="17"/>
      <c r="GYF317" s="17"/>
      <c r="GYG317" s="17"/>
      <c r="GYH317" s="17"/>
      <c r="GYI317" s="17"/>
      <c r="GYJ317" s="17"/>
      <c r="GYK317" s="17"/>
      <c r="GYL317" s="17"/>
      <c r="GYM317" s="17"/>
      <c r="GYN317" s="17"/>
      <c r="GYO317" s="17"/>
      <c r="GYP317" s="17"/>
      <c r="GYQ317" s="17"/>
      <c r="GYR317" s="17"/>
      <c r="GYS317" s="17"/>
      <c r="GYT317" s="17"/>
      <c r="GYU317" s="17"/>
      <c r="GYV317" s="17"/>
      <c r="GYW317" s="17"/>
      <c r="GYX317" s="17"/>
      <c r="GYY317" s="17"/>
      <c r="GYZ317" s="17"/>
      <c r="GZA317" s="17"/>
      <c r="GZB317" s="17"/>
      <c r="GZC317" s="17"/>
      <c r="GZD317" s="17"/>
      <c r="GZE317" s="17"/>
      <c r="GZF317" s="17"/>
      <c r="GZG317" s="17"/>
      <c r="GZH317" s="17"/>
      <c r="GZI317" s="17"/>
      <c r="GZJ317" s="17"/>
      <c r="GZK317" s="17"/>
      <c r="GZL317" s="17"/>
      <c r="GZM317" s="17"/>
      <c r="GZN317" s="17"/>
      <c r="GZO317" s="17"/>
      <c r="GZP317" s="17"/>
      <c r="GZQ317" s="17"/>
      <c r="GZR317" s="17"/>
      <c r="GZS317" s="17"/>
      <c r="GZT317" s="17"/>
      <c r="GZU317" s="17"/>
      <c r="GZV317" s="17"/>
      <c r="GZW317" s="17"/>
      <c r="GZX317" s="17"/>
      <c r="GZY317" s="17"/>
      <c r="GZZ317" s="17"/>
      <c r="HAA317" s="17"/>
      <c r="HAB317" s="17"/>
      <c r="HAC317" s="17"/>
      <c r="HAD317" s="17"/>
      <c r="HAE317" s="17"/>
      <c r="HAF317" s="17"/>
      <c r="HAG317" s="17"/>
      <c r="HAH317" s="17"/>
      <c r="HAI317" s="17"/>
      <c r="HAJ317" s="17"/>
      <c r="HAK317" s="17"/>
      <c r="HAL317" s="17"/>
      <c r="HAM317" s="17"/>
      <c r="HAN317" s="17"/>
      <c r="HAO317" s="17"/>
      <c r="HAP317" s="17"/>
      <c r="HAQ317" s="17"/>
      <c r="HAR317" s="17"/>
      <c r="HAS317" s="17"/>
      <c r="HAT317" s="17"/>
      <c r="HAU317" s="17"/>
      <c r="HAV317" s="17"/>
      <c r="HAW317" s="17"/>
      <c r="HAX317" s="17"/>
      <c r="HAY317" s="17"/>
      <c r="HAZ317" s="17"/>
      <c r="HBA317" s="17"/>
      <c r="HBB317" s="17"/>
      <c r="HBC317" s="17"/>
      <c r="HBD317" s="17"/>
      <c r="HBE317" s="17"/>
      <c r="HBF317" s="17"/>
      <c r="HBG317" s="17"/>
      <c r="HBH317" s="17"/>
      <c r="HBI317" s="17"/>
      <c r="HBJ317" s="17"/>
      <c r="HBK317" s="17"/>
      <c r="HBL317" s="17"/>
      <c r="HBM317" s="17"/>
      <c r="HBN317" s="17"/>
      <c r="HBO317" s="17"/>
      <c r="HBP317" s="17"/>
      <c r="HBQ317" s="17"/>
      <c r="HBR317" s="17"/>
      <c r="HBS317" s="17"/>
      <c r="HBT317" s="17"/>
      <c r="HBU317" s="17"/>
      <c r="HBV317" s="17"/>
      <c r="HBW317" s="17"/>
      <c r="HBX317" s="17"/>
      <c r="HBY317" s="17"/>
      <c r="HBZ317" s="17"/>
      <c r="HCA317" s="17"/>
      <c r="HCB317" s="17"/>
      <c r="HCC317" s="17"/>
      <c r="HCD317" s="17"/>
      <c r="HCE317" s="17"/>
      <c r="HCF317" s="17"/>
      <c r="HCG317" s="17"/>
      <c r="HCH317" s="17"/>
      <c r="HCI317" s="17"/>
      <c r="HCJ317" s="17"/>
      <c r="HCK317" s="17"/>
      <c r="HCL317" s="17"/>
      <c r="HCM317" s="17"/>
      <c r="HCN317" s="17"/>
      <c r="HCO317" s="17"/>
      <c r="HCP317" s="17"/>
      <c r="HCQ317" s="17"/>
      <c r="HCR317" s="17"/>
      <c r="HCS317" s="17"/>
      <c r="HCT317" s="17"/>
      <c r="HCU317" s="17"/>
      <c r="HCV317" s="17"/>
      <c r="HCW317" s="17"/>
      <c r="HCX317" s="17"/>
      <c r="HCY317" s="17"/>
      <c r="HCZ317" s="17"/>
      <c r="HDA317" s="17"/>
      <c r="HDB317" s="17"/>
      <c r="HDC317" s="17"/>
      <c r="HDD317" s="17"/>
      <c r="HDE317" s="17"/>
      <c r="HDF317" s="17"/>
      <c r="HDG317" s="17"/>
      <c r="HDH317" s="17"/>
      <c r="HDI317" s="17"/>
      <c r="HDJ317" s="17"/>
      <c r="HDK317" s="17"/>
      <c r="HDL317" s="17"/>
      <c r="HDM317" s="17"/>
      <c r="HDN317" s="17"/>
      <c r="HDO317" s="17"/>
      <c r="HDP317" s="17"/>
      <c r="HDQ317" s="17"/>
      <c r="HDR317" s="17"/>
      <c r="HDS317" s="17"/>
      <c r="HDT317" s="17"/>
      <c r="HDU317" s="17"/>
      <c r="HDV317" s="17"/>
      <c r="HDW317" s="17"/>
      <c r="HDX317" s="17"/>
      <c r="HDY317" s="17"/>
      <c r="HDZ317" s="17"/>
      <c r="HEA317" s="17"/>
      <c r="HEB317" s="17"/>
      <c r="HEC317" s="17"/>
      <c r="HED317" s="17"/>
      <c r="HEE317" s="17"/>
      <c r="HEF317" s="17"/>
      <c r="HEG317" s="17"/>
      <c r="HEH317" s="17"/>
      <c r="HEI317" s="17"/>
      <c r="HEJ317" s="17"/>
      <c r="HEK317" s="17"/>
      <c r="HEL317" s="17"/>
      <c r="HEM317" s="17"/>
      <c r="HEN317" s="17"/>
      <c r="HEO317" s="17"/>
      <c r="HEP317" s="17"/>
      <c r="HEQ317" s="17"/>
      <c r="HER317" s="17"/>
      <c r="HES317" s="17"/>
      <c r="HET317" s="17"/>
      <c r="HEU317" s="17"/>
      <c r="HEV317" s="17"/>
      <c r="HEW317" s="17"/>
      <c r="HEX317" s="17"/>
      <c r="HEY317" s="17"/>
      <c r="HEZ317" s="17"/>
      <c r="HFA317" s="17"/>
      <c r="HFB317" s="17"/>
      <c r="HFC317" s="17"/>
      <c r="HFD317" s="17"/>
      <c r="HFE317" s="17"/>
      <c r="HFF317" s="17"/>
      <c r="HFG317" s="17"/>
      <c r="HFH317" s="17"/>
      <c r="HFI317" s="17"/>
      <c r="HFJ317" s="17"/>
      <c r="HFK317" s="17"/>
      <c r="HFL317" s="17"/>
      <c r="HFM317" s="17"/>
      <c r="HFN317" s="17"/>
      <c r="HFO317" s="17"/>
      <c r="HFP317" s="17"/>
      <c r="HFQ317" s="17"/>
      <c r="HFR317" s="17"/>
      <c r="HFS317" s="17"/>
      <c r="HFT317" s="17"/>
      <c r="HFU317" s="17"/>
      <c r="HFV317" s="17"/>
      <c r="HFW317" s="17"/>
      <c r="HFX317" s="17"/>
      <c r="HFY317" s="17"/>
      <c r="HFZ317" s="17"/>
      <c r="HGA317" s="17"/>
      <c r="HGB317" s="17"/>
      <c r="HGC317" s="17"/>
      <c r="HGD317" s="17"/>
      <c r="HGE317" s="17"/>
      <c r="HGF317" s="17"/>
      <c r="HGG317" s="17"/>
      <c r="HGH317" s="17"/>
      <c r="HGI317" s="17"/>
      <c r="HGJ317" s="17"/>
      <c r="HGK317" s="17"/>
      <c r="HGL317" s="17"/>
      <c r="HGM317" s="17"/>
      <c r="HGN317" s="17"/>
      <c r="HGO317" s="17"/>
      <c r="HGP317" s="17"/>
      <c r="HGQ317" s="17"/>
      <c r="HGR317" s="17"/>
      <c r="HGS317" s="17"/>
      <c r="HGT317" s="17"/>
      <c r="HGU317" s="17"/>
      <c r="HGV317" s="17"/>
      <c r="HGW317" s="17"/>
      <c r="HGX317" s="17"/>
      <c r="HGY317" s="17"/>
      <c r="HGZ317" s="17"/>
      <c r="HHA317" s="17"/>
      <c r="HHB317" s="17"/>
      <c r="HHC317" s="17"/>
      <c r="HHD317" s="17"/>
      <c r="HHE317" s="17"/>
      <c r="HHF317" s="17"/>
      <c r="HHG317" s="17"/>
      <c r="HHH317" s="17"/>
      <c r="HHI317" s="17"/>
      <c r="HHJ317" s="17"/>
      <c r="HHK317" s="17"/>
      <c r="HHL317" s="17"/>
      <c r="HHM317" s="17"/>
      <c r="HHN317" s="17"/>
      <c r="HHO317" s="17"/>
      <c r="HHP317" s="17"/>
      <c r="HHQ317" s="17"/>
      <c r="HHR317" s="17"/>
      <c r="HHS317" s="17"/>
      <c r="HHT317" s="17"/>
      <c r="HHU317" s="17"/>
      <c r="HHV317" s="17"/>
      <c r="HHW317" s="17"/>
      <c r="HHX317" s="17"/>
      <c r="HHY317" s="17"/>
      <c r="HHZ317" s="17"/>
      <c r="HIA317" s="17"/>
      <c r="HIB317" s="17"/>
      <c r="HIC317" s="17"/>
      <c r="HID317" s="17"/>
      <c r="HIE317" s="17"/>
      <c r="HIF317" s="17"/>
      <c r="HIG317" s="17"/>
      <c r="HIH317" s="17"/>
      <c r="HII317" s="17"/>
      <c r="HIJ317" s="17"/>
      <c r="HIK317" s="17"/>
      <c r="HIL317" s="17"/>
      <c r="HIM317" s="17"/>
      <c r="HIN317" s="17"/>
      <c r="HIO317" s="17"/>
      <c r="HIP317" s="17"/>
      <c r="HIQ317" s="17"/>
      <c r="HIR317" s="17"/>
      <c r="HIS317" s="17"/>
      <c r="HIT317" s="17"/>
      <c r="HIU317" s="17"/>
      <c r="HIV317" s="17"/>
      <c r="HIW317" s="17"/>
      <c r="HIX317" s="17"/>
      <c r="HIY317" s="17"/>
      <c r="HIZ317" s="17"/>
      <c r="HJA317" s="17"/>
      <c r="HJB317" s="17"/>
      <c r="HJC317" s="17"/>
      <c r="HJD317" s="17"/>
      <c r="HJE317" s="17"/>
      <c r="HJF317" s="17"/>
      <c r="HJG317" s="17"/>
      <c r="HJH317" s="17"/>
      <c r="HJI317" s="17"/>
      <c r="HJJ317" s="17"/>
      <c r="HJK317" s="17"/>
      <c r="HJL317" s="17"/>
      <c r="HJM317" s="17"/>
      <c r="HJN317" s="17"/>
      <c r="HJO317" s="17"/>
      <c r="HJP317" s="17"/>
      <c r="HJQ317" s="17"/>
      <c r="HJR317" s="17"/>
      <c r="HJS317" s="17"/>
      <c r="HJT317" s="17"/>
      <c r="HJU317" s="17"/>
      <c r="HJV317" s="17"/>
      <c r="HJW317" s="17"/>
      <c r="HJX317" s="17"/>
      <c r="HJY317" s="17"/>
      <c r="HJZ317" s="17"/>
      <c r="HKA317" s="17"/>
      <c r="HKB317" s="17"/>
      <c r="HKC317" s="17"/>
      <c r="HKD317" s="17"/>
      <c r="HKE317" s="17"/>
      <c r="HKF317" s="17"/>
      <c r="HKG317" s="17"/>
      <c r="HKH317" s="17"/>
      <c r="HKI317" s="17"/>
      <c r="HKJ317" s="17"/>
      <c r="HKK317" s="17"/>
      <c r="HKL317" s="17"/>
      <c r="HKM317" s="17"/>
      <c r="HKN317" s="17"/>
      <c r="HKO317" s="17"/>
      <c r="HKP317" s="17"/>
      <c r="HKQ317" s="17"/>
      <c r="HKR317" s="17"/>
      <c r="HKS317" s="17"/>
      <c r="HKT317" s="17"/>
      <c r="HKU317" s="17"/>
      <c r="HKV317" s="17"/>
      <c r="HKW317" s="17"/>
      <c r="HKX317" s="17"/>
      <c r="HKY317" s="17"/>
      <c r="HKZ317" s="17"/>
      <c r="HLA317" s="17"/>
      <c r="HLB317" s="17"/>
      <c r="HLC317" s="17"/>
      <c r="HLD317" s="17"/>
      <c r="HLE317" s="17"/>
      <c r="HLF317" s="17"/>
      <c r="HLG317" s="17"/>
      <c r="HLH317" s="17"/>
      <c r="HLI317" s="17"/>
      <c r="HLJ317" s="17"/>
      <c r="HLK317" s="17"/>
      <c r="HLL317" s="17"/>
      <c r="HLM317" s="17"/>
      <c r="HLN317" s="17"/>
      <c r="HLO317" s="17"/>
      <c r="HLP317" s="17"/>
      <c r="HLQ317" s="17"/>
      <c r="HLR317" s="17"/>
      <c r="HLS317" s="17"/>
      <c r="HLT317" s="17"/>
      <c r="HLU317" s="17"/>
      <c r="HLV317" s="17"/>
      <c r="HLW317" s="17"/>
      <c r="HLX317" s="17"/>
      <c r="HLY317" s="17"/>
      <c r="HLZ317" s="17"/>
      <c r="HMA317" s="17"/>
      <c r="HMB317" s="17"/>
      <c r="HMC317" s="17"/>
      <c r="HMD317" s="17"/>
      <c r="HME317" s="17"/>
      <c r="HMF317" s="17"/>
      <c r="HMG317" s="17"/>
      <c r="HMH317" s="17"/>
      <c r="HMI317" s="17"/>
      <c r="HMJ317" s="17"/>
      <c r="HMK317" s="17"/>
      <c r="HML317" s="17"/>
      <c r="HMM317" s="17"/>
      <c r="HMN317" s="17"/>
      <c r="HMO317" s="17"/>
      <c r="HMP317" s="17"/>
      <c r="HMQ317" s="17"/>
      <c r="HMR317" s="17"/>
      <c r="HMS317" s="17"/>
      <c r="HMT317" s="17"/>
      <c r="HMU317" s="17"/>
      <c r="HMV317" s="17"/>
      <c r="HMW317" s="17"/>
      <c r="HMX317" s="17"/>
      <c r="HMY317" s="17"/>
      <c r="HMZ317" s="17"/>
      <c r="HNA317" s="17"/>
      <c r="HNB317" s="17"/>
      <c r="HNC317" s="17"/>
      <c r="HND317" s="17"/>
      <c r="HNE317" s="17"/>
      <c r="HNF317" s="17"/>
      <c r="HNG317" s="17"/>
      <c r="HNH317" s="17"/>
      <c r="HNI317" s="17"/>
      <c r="HNJ317" s="17"/>
      <c r="HNK317" s="17"/>
      <c r="HNL317" s="17"/>
      <c r="HNM317" s="17"/>
      <c r="HNN317" s="17"/>
      <c r="HNO317" s="17"/>
      <c r="HNP317" s="17"/>
      <c r="HNQ317" s="17"/>
      <c r="HNR317" s="17"/>
      <c r="HNS317" s="17"/>
      <c r="HNT317" s="17"/>
      <c r="HNU317" s="17"/>
      <c r="HNV317" s="17"/>
      <c r="HNW317" s="17"/>
      <c r="HNX317" s="17"/>
      <c r="HNY317" s="17"/>
      <c r="HNZ317" s="17"/>
      <c r="HOA317" s="17"/>
      <c r="HOB317" s="17"/>
      <c r="HOC317" s="17"/>
      <c r="HOD317" s="17"/>
      <c r="HOE317" s="17"/>
      <c r="HOF317" s="17"/>
      <c r="HOG317" s="17"/>
      <c r="HOH317" s="17"/>
      <c r="HOI317" s="17"/>
      <c r="HOJ317" s="17"/>
      <c r="HOK317" s="17"/>
      <c r="HOL317" s="17"/>
      <c r="HOM317" s="17"/>
      <c r="HON317" s="17"/>
      <c r="HOO317" s="17"/>
      <c r="HOP317" s="17"/>
      <c r="HOQ317" s="17"/>
      <c r="HOR317" s="17"/>
      <c r="HOS317" s="17"/>
      <c r="HOT317" s="17"/>
      <c r="HOU317" s="17"/>
      <c r="HOV317" s="17"/>
      <c r="HOW317" s="17"/>
      <c r="HOX317" s="17"/>
      <c r="HOY317" s="17"/>
      <c r="HOZ317" s="17"/>
      <c r="HPA317" s="17"/>
      <c r="HPB317" s="17"/>
      <c r="HPC317" s="17"/>
      <c r="HPD317" s="17"/>
      <c r="HPE317" s="17"/>
      <c r="HPF317" s="17"/>
      <c r="HPG317" s="17"/>
      <c r="HPH317" s="17"/>
      <c r="HPI317" s="17"/>
      <c r="HPJ317" s="17"/>
      <c r="HPK317" s="17"/>
      <c r="HPL317" s="17"/>
      <c r="HPM317" s="17"/>
      <c r="HPN317" s="17"/>
      <c r="HPO317" s="17"/>
      <c r="HPP317" s="17"/>
      <c r="HPQ317" s="17"/>
      <c r="HPR317" s="17"/>
      <c r="HPS317" s="17"/>
      <c r="HPT317" s="17"/>
      <c r="HPU317" s="17"/>
      <c r="HPV317" s="17"/>
      <c r="HPW317" s="17"/>
      <c r="HPX317" s="17"/>
      <c r="HPY317" s="17"/>
      <c r="HPZ317" s="17"/>
      <c r="HQA317" s="17"/>
      <c r="HQB317" s="17"/>
      <c r="HQC317" s="17"/>
      <c r="HQD317" s="17"/>
      <c r="HQE317" s="17"/>
      <c r="HQF317" s="17"/>
      <c r="HQG317" s="17"/>
      <c r="HQH317" s="17"/>
      <c r="HQI317" s="17"/>
      <c r="HQJ317" s="17"/>
      <c r="HQK317" s="17"/>
      <c r="HQL317" s="17"/>
      <c r="HQM317" s="17"/>
      <c r="HQN317" s="17"/>
      <c r="HQO317" s="17"/>
      <c r="HQP317" s="17"/>
      <c r="HQQ317" s="17"/>
      <c r="HQR317" s="17"/>
      <c r="HQS317" s="17"/>
      <c r="HQT317" s="17"/>
      <c r="HQU317" s="17"/>
      <c r="HQV317" s="17"/>
      <c r="HQW317" s="17"/>
      <c r="HQX317" s="17"/>
      <c r="HQY317" s="17"/>
      <c r="HQZ317" s="17"/>
      <c r="HRA317" s="17"/>
      <c r="HRB317" s="17"/>
      <c r="HRC317" s="17"/>
      <c r="HRD317" s="17"/>
      <c r="HRE317" s="17"/>
      <c r="HRF317" s="17"/>
      <c r="HRG317" s="17"/>
      <c r="HRH317" s="17"/>
      <c r="HRI317" s="17"/>
      <c r="HRJ317" s="17"/>
      <c r="HRK317" s="17"/>
      <c r="HRL317" s="17"/>
      <c r="HRM317" s="17"/>
      <c r="HRN317" s="17"/>
      <c r="HRO317" s="17"/>
      <c r="HRP317" s="17"/>
      <c r="HRQ317" s="17"/>
      <c r="HRR317" s="17"/>
      <c r="HRS317" s="17"/>
      <c r="HRT317" s="17"/>
      <c r="HRU317" s="17"/>
      <c r="HRV317" s="17"/>
      <c r="HRW317" s="17"/>
      <c r="HRX317" s="17"/>
      <c r="HRY317" s="17"/>
      <c r="HRZ317" s="17"/>
      <c r="HSA317" s="17"/>
      <c r="HSB317" s="17"/>
      <c r="HSC317" s="17"/>
      <c r="HSD317" s="17"/>
      <c r="HSE317" s="17"/>
      <c r="HSF317" s="17"/>
      <c r="HSG317" s="17"/>
      <c r="HSH317" s="17"/>
      <c r="HSI317" s="17"/>
      <c r="HSJ317" s="17"/>
      <c r="HSK317" s="17"/>
      <c r="HSL317" s="17"/>
      <c r="HSM317" s="17"/>
      <c r="HSN317" s="17"/>
      <c r="HSO317" s="17"/>
      <c r="HSP317" s="17"/>
      <c r="HSQ317" s="17"/>
      <c r="HSR317" s="17"/>
      <c r="HSS317" s="17"/>
      <c r="HST317" s="17"/>
      <c r="HSU317" s="17"/>
      <c r="HSV317" s="17"/>
      <c r="HSW317" s="17"/>
      <c r="HSX317" s="17"/>
      <c r="HSY317" s="17"/>
      <c r="HSZ317" s="17"/>
      <c r="HTA317" s="17"/>
      <c r="HTB317" s="17"/>
      <c r="HTC317" s="17"/>
      <c r="HTD317" s="17"/>
      <c r="HTE317" s="17"/>
      <c r="HTF317" s="17"/>
      <c r="HTG317" s="17"/>
      <c r="HTH317" s="17"/>
      <c r="HTI317" s="17"/>
      <c r="HTJ317" s="17"/>
      <c r="HTK317" s="17"/>
      <c r="HTL317" s="17"/>
      <c r="HTM317" s="17"/>
      <c r="HTN317" s="17"/>
      <c r="HTO317" s="17"/>
      <c r="HTP317" s="17"/>
      <c r="HTQ317" s="17"/>
      <c r="HTR317" s="17"/>
      <c r="HTS317" s="17"/>
      <c r="HTT317" s="17"/>
      <c r="HTU317" s="17"/>
      <c r="HTV317" s="17"/>
      <c r="HTW317" s="17"/>
      <c r="HTX317" s="17"/>
      <c r="HTY317" s="17"/>
      <c r="HTZ317" s="17"/>
      <c r="HUA317" s="17"/>
      <c r="HUB317" s="17"/>
      <c r="HUC317" s="17"/>
      <c r="HUD317" s="17"/>
      <c r="HUE317" s="17"/>
      <c r="HUF317" s="17"/>
      <c r="HUG317" s="17"/>
      <c r="HUH317" s="17"/>
      <c r="HUI317" s="17"/>
      <c r="HUJ317" s="17"/>
      <c r="HUK317" s="17"/>
      <c r="HUL317" s="17"/>
      <c r="HUM317" s="17"/>
      <c r="HUN317" s="17"/>
      <c r="HUO317" s="17"/>
      <c r="HUP317" s="17"/>
      <c r="HUQ317" s="17"/>
      <c r="HUR317" s="17"/>
      <c r="HUS317" s="17"/>
      <c r="HUT317" s="17"/>
      <c r="HUU317" s="17"/>
      <c r="HUV317" s="17"/>
      <c r="HUW317" s="17"/>
      <c r="HUX317" s="17"/>
      <c r="HUY317" s="17"/>
      <c r="HUZ317" s="17"/>
      <c r="HVA317" s="17"/>
      <c r="HVB317" s="17"/>
      <c r="HVC317" s="17"/>
      <c r="HVD317" s="17"/>
      <c r="HVE317" s="17"/>
      <c r="HVF317" s="17"/>
      <c r="HVG317" s="17"/>
      <c r="HVH317" s="17"/>
      <c r="HVI317" s="17"/>
      <c r="HVJ317" s="17"/>
      <c r="HVK317" s="17"/>
      <c r="HVL317" s="17"/>
      <c r="HVM317" s="17"/>
      <c r="HVN317" s="17"/>
      <c r="HVO317" s="17"/>
      <c r="HVP317" s="17"/>
      <c r="HVQ317" s="17"/>
      <c r="HVR317" s="17"/>
      <c r="HVS317" s="17"/>
      <c r="HVT317" s="17"/>
      <c r="HVU317" s="17"/>
      <c r="HVV317" s="17"/>
      <c r="HVW317" s="17"/>
      <c r="HVX317" s="17"/>
      <c r="HVY317" s="17"/>
      <c r="HVZ317" s="17"/>
      <c r="HWA317" s="17"/>
      <c r="HWB317" s="17"/>
      <c r="HWC317" s="17"/>
      <c r="HWD317" s="17"/>
      <c r="HWE317" s="17"/>
      <c r="HWF317" s="17"/>
      <c r="HWG317" s="17"/>
      <c r="HWH317" s="17"/>
      <c r="HWI317" s="17"/>
      <c r="HWJ317" s="17"/>
      <c r="HWK317" s="17"/>
      <c r="HWL317" s="17"/>
      <c r="HWM317" s="17"/>
      <c r="HWN317" s="17"/>
      <c r="HWO317" s="17"/>
      <c r="HWP317" s="17"/>
      <c r="HWQ317" s="17"/>
      <c r="HWR317" s="17"/>
      <c r="HWS317" s="17"/>
      <c r="HWT317" s="17"/>
      <c r="HWU317" s="17"/>
      <c r="HWV317" s="17"/>
      <c r="HWW317" s="17"/>
      <c r="HWX317" s="17"/>
      <c r="HWY317" s="17"/>
      <c r="HWZ317" s="17"/>
      <c r="HXA317" s="17"/>
      <c r="HXB317" s="17"/>
      <c r="HXC317" s="17"/>
      <c r="HXD317" s="17"/>
      <c r="HXE317" s="17"/>
      <c r="HXF317" s="17"/>
      <c r="HXG317" s="17"/>
      <c r="HXH317" s="17"/>
      <c r="HXI317" s="17"/>
      <c r="HXJ317" s="17"/>
      <c r="HXK317" s="17"/>
      <c r="HXL317" s="17"/>
      <c r="HXM317" s="17"/>
      <c r="HXN317" s="17"/>
      <c r="HXO317" s="17"/>
      <c r="HXP317" s="17"/>
      <c r="HXQ317" s="17"/>
      <c r="HXR317" s="17"/>
      <c r="HXS317" s="17"/>
      <c r="HXT317" s="17"/>
      <c r="HXU317" s="17"/>
      <c r="HXV317" s="17"/>
      <c r="HXW317" s="17"/>
      <c r="HXX317" s="17"/>
      <c r="HXY317" s="17"/>
      <c r="HXZ317" s="17"/>
      <c r="HYA317" s="17"/>
      <c r="HYB317" s="17"/>
      <c r="HYC317" s="17"/>
      <c r="HYD317" s="17"/>
      <c r="HYE317" s="17"/>
      <c r="HYF317" s="17"/>
      <c r="HYG317" s="17"/>
      <c r="HYH317" s="17"/>
      <c r="HYI317" s="17"/>
      <c r="HYJ317" s="17"/>
      <c r="HYK317" s="17"/>
      <c r="HYL317" s="17"/>
      <c r="HYM317" s="17"/>
      <c r="HYN317" s="17"/>
      <c r="HYO317" s="17"/>
      <c r="HYP317" s="17"/>
      <c r="HYQ317" s="17"/>
      <c r="HYR317" s="17"/>
      <c r="HYS317" s="17"/>
      <c r="HYT317" s="17"/>
      <c r="HYU317" s="17"/>
      <c r="HYV317" s="17"/>
      <c r="HYW317" s="17"/>
      <c r="HYX317" s="17"/>
      <c r="HYY317" s="17"/>
      <c r="HYZ317" s="17"/>
      <c r="HZA317" s="17"/>
      <c r="HZB317" s="17"/>
      <c r="HZC317" s="17"/>
      <c r="HZD317" s="17"/>
      <c r="HZE317" s="17"/>
      <c r="HZF317" s="17"/>
      <c r="HZG317" s="17"/>
      <c r="HZH317" s="17"/>
      <c r="HZI317" s="17"/>
      <c r="HZJ317" s="17"/>
      <c r="HZK317" s="17"/>
      <c r="HZL317" s="17"/>
      <c r="HZM317" s="17"/>
      <c r="HZN317" s="17"/>
      <c r="HZO317" s="17"/>
      <c r="HZP317" s="17"/>
      <c r="HZQ317" s="17"/>
      <c r="HZR317" s="17"/>
      <c r="HZS317" s="17"/>
      <c r="HZT317" s="17"/>
      <c r="HZU317" s="17"/>
      <c r="HZV317" s="17"/>
      <c r="HZW317" s="17"/>
      <c r="HZX317" s="17"/>
      <c r="HZY317" s="17"/>
      <c r="HZZ317" s="17"/>
      <c r="IAA317" s="17"/>
      <c r="IAB317" s="17"/>
      <c r="IAC317" s="17"/>
      <c r="IAD317" s="17"/>
      <c r="IAE317" s="17"/>
      <c r="IAF317" s="17"/>
      <c r="IAG317" s="17"/>
      <c r="IAH317" s="17"/>
      <c r="IAI317" s="17"/>
      <c r="IAJ317" s="17"/>
      <c r="IAK317" s="17"/>
      <c r="IAL317" s="17"/>
      <c r="IAM317" s="17"/>
      <c r="IAN317" s="17"/>
      <c r="IAO317" s="17"/>
      <c r="IAP317" s="17"/>
      <c r="IAQ317" s="17"/>
      <c r="IAR317" s="17"/>
      <c r="IAS317" s="17"/>
      <c r="IAT317" s="17"/>
      <c r="IAU317" s="17"/>
      <c r="IAV317" s="17"/>
      <c r="IAW317" s="17"/>
      <c r="IAX317" s="17"/>
      <c r="IAY317" s="17"/>
      <c r="IAZ317" s="17"/>
      <c r="IBA317" s="17"/>
      <c r="IBB317" s="17"/>
      <c r="IBC317" s="17"/>
      <c r="IBD317" s="17"/>
      <c r="IBE317" s="17"/>
      <c r="IBF317" s="17"/>
      <c r="IBG317" s="17"/>
      <c r="IBH317" s="17"/>
      <c r="IBI317" s="17"/>
      <c r="IBJ317" s="17"/>
      <c r="IBK317" s="17"/>
      <c r="IBL317" s="17"/>
      <c r="IBM317" s="17"/>
      <c r="IBN317" s="17"/>
      <c r="IBO317" s="17"/>
      <c r="IBP317" s="17"/>
      <c r="IBQ317" s="17"/>
      <c r="IBR317" s="17"/>
      <c r="IBS317" s="17"/>
      <c r="IBT317" s="17"/>
      <c r="IBU317" s="17"/>
      <c r="IBV317" s="17"/>
      <c r="IBW317" s="17"/>
      <c r="IBX317" s="17"/>
      <c r="IBY317" s="17"/>
      <c r="IBZ317" s="17"/>
      <c r="ICA317" s="17"/>
      <c r="ICB317" s="17"/>
      <c r="ICC317" s="17"/>
      <c r="ICD317" s="17"/>
      <c r="ICE317" s="17"/>
      <c r="ICF317" s="17"/>
      <c r="ICG317" s="17"/>
      <c r="ICH317" s="17"/>
      <c r="ICI317" s="17"/>
      <c r="ICJ317" s="17"/>
      <c r="ICK317" s="17"/>
      <c r="ICL317" s="17"/>
      <c r="ICM317" s="17"/>
      <c r="ICN317" s="17"/>
      <c r="ICO317" s="17"/>
      <c r="ICP317" s="17"/>
      <c r="ICQ317" s="17"/>
      <c r="ICR317" s="17"/>
      <c r="ICS317" s="17"/>
      <c r="ICT317" s="17"/>
      <c r="ICU317" s="17"/>
      <c r="ICV317" s="17"/>
      <c r="ICW317" s="17"/>
      <c r="ICX317" s="17"/>
      <c r="ICY317" s="17"/>
      <c r="ICZ317" s="17"/>
      <c r="IDA317" s="17"/>
      <c r="IDB317" s="17"/>
      <c r="IDC317" s="17"/>
      <c r="IDD317" s="17"/>
      <c r="IDE317" s="17"/>
      <c r="IDF317" s="17"/>
      <c r="IDG317" s="17"/>
      <c r="IDH317" s="17"/>
      <c r="IDI317" s="17"/>
      <c r="IDJ317" s="17"/>
      <c r="IDK317" s="17"/>
      <c r="IDL317" s="17"/>
      <c r="IDM317" s="17"/>
      <c r="IDN317" s="17"/>
      <c r="IDO317" s="17"/>
      <c r="IDP317" s="17"/>
      <c r="IDQ317" s="17"/>
      <c r="IDR317" s="17"/>
      <c r="IDS317" s="17"/>
      <c r="IDT317" s="17"/>
      <c r="IDU317" s="17"/>
      <c r="IDV317" s="17"/>
      <c r="IDW317" s="17"/>
      <c r="IDX317" s="17"/>
      <c r="IDY317" s="17"/>
      <c r="IDZ317" s="17"/>
      <c r="IEA317" s="17"/>
      <c r="IEB317" s="17"/>
      <c r="IEC317" s="17"/>
      <c r="IED317" s="17"/>
      <c r="IEE317" s="17"/>
      <c r="IEF317" s="17"/>
      <c r="IEG317" s="17"/>
      <c r="IEH317" s="17"/>
      <c r="IEI317" s="17"/>
      <c r="IEJ317" s="17"/>
      <c r="IEK317" s="17"/>
      <c r="IEL317" s="17"/>
      <c r="IEM317" s="17"/>
      <c r="IEN317" s="17"/>
      <c r="IEO317" s="17"/>
      <c r="IEP317" s="17"/>
      <c r="IEQ317" s="17"/>
      <c r="IER317" s="17"/>
      <c r="IES317" s="17"/>
      <c r="IET317" s="17"/>
      <c r="IEU317" s="17"/>
      <c r="IEV317" s="17"/>
      <c r="IEW317" s="17"/>
      <c r="IEX317" s="17"/>
      <c r="IEY317" s="17"/>
      <c r="IEZ317" s="17"/>
      <c r="IFA317" s="17"/>
      <c r="IFB317" s="17"/>
      <c r="IFC317" s="17"/>
      <c r="IFD317" s="17"/>
      <c r="IFE317" s="17"/>
      <c r="IFF317" s="17"/>
      <c r="IFG317" s="17"/>
      <c r="IFH317" s="17"/>
      <c r="IFI317" s="17"/>
      <c r="IFJ317" s="17"/>
      <c r="IFK317" s="17"/>
      <c r="IFL317" s="17"/>
      <c r="IFM317" s="17"/>
      <c r="IFN317" s="17"/>
      <c r="IFO317" s="17"/>
      <c r="IFP317" s="17"/>
      <c r="IFQ317" s="17"/>
      <c r="IFR317" s="17"/>
      <c r="IFS317" s="17"/>
      <c r="IFT317" s="17"/>
      <c r="IFU317" s="17"/>
      <c r="IFV317" s="17"/>
      <c r="IFW317" s="17"/>
      <c r="IFX317" s="17"/>
      <c r="IFY317" s="17"/>
      <c r="IFZ317" s="17"/>
      <c r="IGA317" s="17"/>
      <c r="IGB317" s="17"/>
      <c r="IGC317" s="17"/>
      <c r="IGD317" s="17"/>
      <c r="IGE317" s="17"/>
      <c r="IGF317" s="17"/>
      <c r="IGG317" s="17"/>
      <c r="IGH317" s="17"/>
      <c r="IGI317" s="17"/>
      <c r="IGJ317" s="17"/>
      <c r="IGK317" s="17"/>
      <c r="IGL317" s="17"/>
      <c r="IGM317" s="17"/>
      <c r="IGN317" s="17"/>
      <c r="IGO317" s="17"/>
      <c r="IGP317" s="17"/>
      <c r="IGQ317" s="17"/>
      <c r="IGR317" s="17"/>
      <c r="IGS317" s="17"/>
      <c r="IGT317" s="17"/>
      <c r="IGU317" s="17"/>
      <c r="IGV317" s="17"/>
      <c r="IGW317" s="17"/>
      <c r="IGX317" s="17"/>
      <c r="IGY317" s="17"/>
      <c r="IGZ317" s="17"/>
      <c r="IHA317" s="17"/>
      <c r="IHB317" s="17"/>
      <c r="IHC317" s="17"/>
      <c r="IHD317" s="17"/>
      <c r="IHE317" s="17"/>
      <c r="IHF317" s="17"/>
      <c r="IHG317" s="17"/>
      <c r="IHH317" s="17"/>
      <c r="IHI317" s="17"/>
      <c r="IHJ317" s="17"/>
      <c r="IHK317" s="17"/>
      <c r="IHL317" s="17"/>
      <c r="IHM317" s="17"/>
      <c r="IHN317" s="17"/>
      <c r="IHO317" s="17"/>
      <c r="IHP317" s="17"/>
      <c r="IHQ317" s="17"/>
      <c r="IHR317" s="17"/>
      <c r="IHS317" s="17"/>
      <c r="IHT317" s="17"/>
      <c r="IHU317" s="17"/>
      <c r="IHV317" s="17"/>
      <c r="IHW317" s="17"/>
      <c r="IHX317" s="17"/>
      <c r="IHY317" s="17"/>
      <c r="IHZ317" s="17"/>
      <c r="IIA317" s="17"/>
      <c r="IIB317" s="17"/>
      <c r="IIC317" s="17"/>
      <c r="IID317" s="17"/>
      <c r="IIE317" s="17"/>
      <c r="IIF317" s="17"/>
      <c r="IIG317" s="17"/>
      <c r="IIH317" s="17"/>
      <c r="III317" s="17"/>
      <c r="IIJ317" s="17"/>
      <c r="IIK317" s="17"/>
      <c r="IIL317" s="17"/>
      <c r="IIM317" s="17"/>
      <c r="IIN317" s="17"/>
      <c r="IIO317" s="17"/>
      <c r="IIP317" s="17"/>
      <c r="IIQ317" s="17"/>
      <c r="IIR317" s="17"/>
      <c r="IIS317" s="17"/>
      <c r="IIT317" s="17"/>
      <c r="IIU317" s="17"/>
      <c r="IIV317" s="17"/>
      <c r="IIW317" s="17"/>
      <c r="IIX317" s="17"/>
      <c r="IIY317" s="17"/>
      <c r="IIZ317" s="17"/>
      <c r="IJA317" s="17"/>
      <c r="IJB317" s="17"/>
      <c r="IJC317" s="17"/>
      <c r="IJD317" s="17"/>
      <c r="IJE317" s="17"/>
      <c r="IJF317" s="17"/>
      <c r="IJG317" s="17"/>
      <c r="IJH317" s="17"/>
      <c r="IJI317" s="17"/>
      <c r="IJJ317" s="17"/>
      <c r="IJK317" s="17"/>
      <c r="IJL317" s="17"/>
      <c r="IJM317" s="17"/>
      <c r="IJN317" s="17"/>
      <c r="IJO317" s="17"/>
      <c r="IJP317" s="17"/>
      <c r="IJQ317" s="17"/>
      <c r="IJR317" s="17"/>
      <c r="IJS317" s="17"/>
      <c r="IJT317" s="17"/>
      <c r="IJU317" s="17"/>
      <c r="IJV317" s="17"/>
      <c r="IJW317" s="17"/>
      <c r="IJX317" s="17"/>
      <c r="IJY317" s="17"/>
      <c r="IJZ317" s="17"/>
      <c r="IKA317" s="17"/>
      <c r="IKB317" s="17"/>
      <c r="IKC317" s="17"/>
      <c r="IKD317" s="17"/>
      <c r="IKE317" s="17"/>
      <c r="IKF317" s="17"/>
      <c r="IKG317" s="17"/>
      <c r="IKH317" s="17"/>
      <c r="IKI317" s="17"/>
      <c r="IKJ317" s="17"/>
      <c r="IKK317" s="17"/>
      <c r="IKL317" s="17"/>
      <c r="IKM317" s="17"/>
      <c r="IKN317" s="17"/>
      <c r="IKO317" s="17"/>
      <c r="IKP317" s="17"/>
      <c r="IKQ317" s="17"/>
      <c r="IKR317" s="17"/>
      <c r="IKS317" s="17"/>
      <c r="IKT317" s="17"/>
      <c r="IKU317" s="17"/>
      <c r="IKV317" s="17"/>
      <c r="IKW317" s="17"/>
      <c r="IKX317" s="17"/>
      <c r="IKY317" s="17"/>
      <c r="IKZ317" s="17"/>
      <c r="ILA317" s="17"/>
      <c r="ILB317" s="17"/>
      <c r="ILC317" s="17"/>
      <c r="ILD317" s="17"/>
      <c r="ILE317" s="17"/>
      <c r="ILF317" s="17"/>
      <c r="ILG317" s="17"/>
      <c r="ILH317" s="17"/>
      <c r="ILI317" s="17"/>
      <c r="ILJ317" s="17"/>
      <c r="ILK317" s="17"/>
      <c r="ILL317" s="17"/>
      <c r="ILM317" s="17"/>
      <c r="ILN317" s="17"/>
      <c r="ILO317" s="17"/>
      <c r="ILP317" s="17"/>
      <c r="ILQ317" s="17"/>
      <c r="ILR317" s="17"/>
      <c r="ILS317" s="17"/>
      <c r="ILT317" s="17"/>
      <c r="ILU317" s="17"/>
      <c r="ILV317" s="17"/>
      <c r="ILW317" s="17"/>
      <c r="ILX317" s="17"/>
      <c r="ILY317" s="17"/>
      <c r="ILZ317" s="17"/>
      <c r="IMA317" s="17"/>
      <c r="IMB317" s="17"/>
      <c r="IMC317" s="17"/>
      <c r="IMD317" s="17"/>
      <c r="IME317" s="17"/>
      <c r="IMF317" s="17"/>
      <c r="IMG317" s="17"/>
      <c r="IMH317" s="17"/>
      <c r="IMI317" s="17"/>
      <c r="IMJ317" s="17"/>
      <c r="IMK317" s="17"/>
      <c r="IML317" s="17"/>
      <c r="IMM317" s="17"/>
      <c r="IMN317" s="17"/>
      <c r="IMO317" s="17"/>
      <c r="IMP317" s="17"/>
      <c r="IMQ317" s="17"/>
      <c r="IMR317" s="17"/>
      <c r="IMS317" s="17"/>
      <c r="IMT317" s="17"/>
      <c r="IMU317" s="17"/>
      <c r="IMV317" s="17"/>
      <c r="IMW317" s="17"/>
      <c r="IMX317" s="17"/>
      <c r="IMY317" s="17"/>
      <c r="IMZ317" s="17"/>
      <c r="INA317" s="17"/>
      <c r="INB317" s="17"/>
      <c r="INC317" s="17"/>
      <c r="IND317" s="17"/>
      <c r="INE317" s="17"/>
      <c r="INF317" s="17"/>
      <c r="ING317" s="17"/>
      <c r="INH317" s="17"/>
      <c r="INI317" s="17"/>
      <c r="INJ317" s="17"/>
      <c r="INK317" s="17"/>
      <c r="INL317" s="17"/>
      <c r="INM317" s="17"/>
      <c r="INN317" s="17"/>
      <c r="INO317" s="17"/>
      <c r="INP317" s="17"/>
      <c r="INQ317" s="17"/>
      <c r="INR317" s="17"/>
      <c r="INS317" s="17"/>
      <c r="INT317" s="17"/>
      <c r="INU317" s="17"/>
      <c r="INV317" s="17"/>
      <c r="INW317" s="17"/>
      <c r="INX317" s="17"/>
      <c r="INY317" s="17"/>
      <c r="INZ317" s="17"/>
      <c r="IOA317" s="17"/>
      <c r="IOB317" s="17"/>
      <c r="IOC317" s="17"/>
      <c r="IOD317" s="17"/>
      <c r="IOE317" s="17"/>
      <c r="IOF317" s="17"/>
      <c r="IOG317" s="17"/>
      <c r="IOH317" s="17"/>
      <c r="IOI317" s="17"/>
      <c r="IOJ317" s="17"/>
      <c r="IOK317" s="17"/>
      <c r="IOL317" s="17"/>
      <c r="IOM317" s="17"/>
      <c r="ION317" s="17"/>
      <c r="IOO317" s="17"/>
      <c r="IOP317" s="17"/>
      <c r="IOQ317" s="17"/>
      <c r="IOR317" s="17"/>
      <c r="IOS317" s="17"/>
      <c r="IOT317" s="17"/>
      <c r="IOU317" s="17"/>
      <c r="IOV317" s="17"/>
      <c r="IOW317" s="17"/>
      <c r="IOX317" s="17"/>
      <c r="IOY317" s="17"/>
      <c r="IOZ317" s="17"/>
      <c r="IPA317" s="17"/>
      <c r="IPB317" s="17"/>
      <c r="IPC317" s="17"/>
      <c r="IPD317" s="17"/>
      <c r="IPE317" s="17"/>
      <c r="IPF317" s="17"/>
      <c r="IPG317" s="17"/>
      <c r="IPH317" s="17"/>
      <c r="IPI317" s="17"/>
      <c r="IPJ317" s="17"/>
      <c r="IPK317" s="17"/>
      <c r="IPL317" s="17"/>
      <c r="IPM317" s="17"/>
      <c r="IPN317" s="17"/>
      <c r="IPO317" s="17"/>
      <c r="IPP317" s="17"/>
      <c r="IPQ317" s="17"/>
      <c r="IPR317" s="17"/>
      <c r="IPS317" s="17"/>
      <c r="IPT317" s="17"/>
      <c r="IPU317" s="17"/>
      <c r="IPV317" s="17"/>
      <c r="IPW317" s="17"/>
      <c r="IPX317" s="17"/>
      <c r="IPY317" s="17"/>
      <c r="IPZ317" s="17"/>
      <c r="IQA317" s="17"/>
      <c r="IQB317" s="17"/>
      <c r="IQC317" s="17"/>
      <c r="IQD317" s="17"/>
      <c r="IQE317" s="17"/>
      <c r="IQF317" s="17"/>
      <c r="IQG317" s="17"/>
      <c r="IQH317" s="17"/>
      <c r="IQI317" s="17"/>
      <c r="IQJ317" s="17"/>
      <c r="IQK317" s="17"/>
      <c r="IQL317" s="17"/>
      <c r="IQM317" s="17"/>
      <c r="IQN317" s="17"/>
      <c r="IQO317" s="17"/>
      <c r="IQP317" s="17"/>
      <c r="IQQ317" s="17"/>
      <c r="IQR317" s="17"/>
      <c r="IQS317" s="17"/>
      <c r="IQT317" s="17"/>
      <c r="IQU317" s="17"/>
      <c r="IQV317" s="17"/>
      <c r="IQW317" s="17"/>
      <c r="IQX317" s="17"/>
      <c r="IQY317" s="17"/>
      <c r="IQZ317" s="17"/>
      <c r="IRA317" s="17"/>
      <c r="IRB317" s="17"/>
      <c r="IRC317" s="17"/>
      <c r="IRD317" s="17"/>
      <c r="IRE317" s="17"/>
      <c r="IRF317" s="17"/>
      <c r="IRG317" s="17"/>
      <c r="IRH317" s="17"/>
      <c r="IRI317" s="17"/>
      <c r="IRJ317" s="17"/>
      <c r="IRK317" s="17"/>
      <c r="IRL317" s="17"/>
      <c r="IRM317" s="17"/>
      <c r="IRN317" s="17"/>
      <c r="IRO317" s="17"/>
      <c r="IRP317" s="17"/>
      <c r="IRQ317" s="17"/>
      <c r="IRR317" s="17"/>
      <c r="IRS317" s="17"/>
      <c r="IRT317" s="17"/>
      <c r="IRU317" s="17"/>
      <c r="IRV317" s="17"/>
      <c r="IRW317" s="17"/>
      <c r="IRX317" s="17"/>
      <c r="IRY317" s="17"/>
      <c r="IRZ317" s="17"/>
      <c r="ISA317" s="17"/>
      <c r="ISB317" s="17"/>
      <c r="ISC317" s="17"/>
      <c r="ISD317" s="17"/>
      <c r="ISE317" s="17"/>
      <c r="ISF317" s="17"/>
      <c r="ISG317" s="17"/>
      <c r="ISH317" s="17"/>
      <c r="ISI317" s="17"/>
      <c r="ISJ317" s="17"/>
      <c r="ISK317" s="17"/>
      <c r="ISL317" s="17"/>
      <c r="ISM317" s="17"/>
      <c r="ISN317" s="17"/>
      <c r="ISO317" s="17"/>
      <c r="ISP317" s="17"/>
      <c r="ISQ317" s="17"/>
      <c r="ISR317" s="17"/>
      <c r="ISS317" s="17"/>
      <c r="IST317" s="17"/>
      <c r="ISU317" s="17"/>
      <c r="ISV317" s="17"/>
      <c r="ISW317" s="17"/>
      <c r="ISX317" s="17"/>
      <c r="ISY317" s="17"/>
      <c r="ISZ317" s="17"/>
      <c r="ITA317" s="17"/>
      <c r="ITB317" s="17"/>
      <c r="ITC317" s="17"/>
      <c r="ITD317" s="17"/>
      <c r="ITE317" s="17"/>
      <c r="ITF317" s="17"/>
      <c r="ITG317" s="17"/>
      <c r="ITH317" s="17"/>
      <c r="ITI317" s="17"/>
      <c r="ITJ317" s="17"/>
      <c r="ITK317" s="17"/>
      <c r="ITL317" s="17"/>
      <c r="ITM317" s="17"/>
      <c r="ITN317" s="17"/>
      <c r="ITO317" s="17"/>
      <c r="ITP317" s="17"/>
      <c r="ITQ317" s="17"/>
      <c r="ITR317" s="17"/>
      <c r="ITS317" s="17"/>
      <c r="ITT317" s="17"/>
      <c r="ITU317" s="17"/>
      <c r="ITV317" s="17"/>
      <c r="ITW317" s="17"/>
      <c r="ITX317" s="17"/>
      <c r="ITY317" s="17"/>
      <c r="ITZ317" s="17"/>
      <c r="IUA317" s="17"/>
      <c r="IUB317" s="17"/>
      <c r="IUC317" s="17"/>
      <c r="IUD317" s="17"/>
      <c r="IUE317" s="17"/>
      <c r="IUF317" s="17"/>
      <c r="IUG317" s="17"/>
      <c r="IUH317" s="17"/>
      <c r="IUI317" s="17"/>
      <c r="IUJ317" s="17"/>
      <c r="IUK317" s="17"/>
      <c r="IUL317" s="17"/>
      <c r="IUM317" s="17"/>
      <c r="IUN317" s="17"/>
      <c r="IUO317" s="17"/>
      <c r="IUP317" s="17"/>
      <c r="IUQ317" s="17"/>
      <c r="IUR317" s="17"/>
      <c r="IUS317" s="17"/>
      <c r="IUT317" s="17"/>
      <c r="IUU317" s="17"/>
      <c r="IUV317" s="17"/>
      <c r="IUW317" s="17"/>
      <c r="IUX317" s="17"/>
      <c r="IUY317" s="17"/>
      <c r="IUZ317" s="17"/>
      <c r="IVA317" s="17"/>
      <c r="IVB317" s="17"/>
      <c r="IVC317" s="17"/>
      <c r="IVD317" s="17"/>
      <c r="IVE317" s="17"/>
      <c r="IVF317" s="17"/>
      <c r="IVG317" s="17"/>
      <c r="IVH317" s="17"/>
      <c r="IVI317" s="17"/>
      <c r="IVJ317" s="17"/>
      <c r="IVK317" s="17"/>
      <c r="IVL317" s="17"/>
      <c r="IVM317" s="17"/>
      <c r="IVN317" s="17"/>
      <c r="IVO317" s="17"/>
      <c r="IVP317" s="17"/>
      <c r="IVQ317" s="17"/>
      <c r="IVR317" s="17"/>
      <c r="IVS317" s="17"/>
      <c r="IVT317" s="17"/>
      <c r="IVU317" s="17"/>
      <c r="IVV317" s="17"/>
      <c r="IVW317" s="17"/>
      <c r="IVX317" s="17"/>
      <c r="IVY317" s="17"/>
      <c r="IVZ317" s="17"/>
      <c r="IWA317" s="17"/>
      <c r="IWB317" s="17"/>
      <c r="IWC317" s="17"/>
      <c r="IWD317" s="17"/>
      <c r="IWE317" s="17"/>
      <c r="IWF317" s="17"/>
      <c r="IWG317" s="17"/>
      <c r="IWH317" s="17"/>
      <c r="IWI317" s="17"/>
      <c r="IWJ317" s="17"/>
      <c r="IWK317" s="17"/>
      <c r="IWL317" s="17"/>
      <c r="IWM317" s="17"/>
      <c r="IWN317" s="17"/>
      <c r="IWO317" s="17"/>
      <c r="IWP317" s="17"/>
      <c r="IWQ317" s="17"/>
      <c r="IWR317" s="17"/>
      <c r="IWS317" s="17"/>
      <c r="IWT317" s="17"/>
      <c r="IWU317" s="17"/>
      <c r="IWV317" s="17"/>
      <c r="IWW317" s="17"/>
      <c r="IWX317" s="17"/>
      <c r="IWY317" s="17"/>
      <c r="IWZ317" s="17"/>
      <c r="IXA317" s="17"/>
      <c r="IXB317" s="17"/>
      <c r="IXC317" s="17"/>
      <c r="IXD317" s="17"/>
      <c r="IXE317" s="17"/>
      <c r="IXF317" s="17"/>
      <c r="IXG317" s="17"/>
      <c r="IXH317" s="17"/>
      <c r="IXI317" s="17"/>
      <c r="IXJ317" s="17"/>
      <c r="IXK317" s="17"/>
      <c r="IXL317" s="17"/>
      <c r="IXM317" s="17"/>
      <c r="IXN317" s="17"/>
      <c r="IXO317" s="17"/>
      <c r="IXP317" s="17"/>
      <c r="IXQ317" s="17"/>
      <c r="IXR317" s="17"/>
      <c r="IXS317" s="17"/>
      <c r="IXT317" s="17"/>
      <c r="IXU317" s="17"/>
      <c r="IXV317" s="17"/>
      <c r="IXW317" s="17"/>
      <c r="IXX317" s="17"/>
      <c r="IXY317" s="17"/>
      <c r="IXZ317" s="17"/>
      <c r="IYA317" s="17"/>
      <c r="IYB317" s="17"/>
      <c r="IYC317" s="17"/>
      <c r="IYD317" s="17"/>
      <c r="IYE317" s="17"/>
      <c r="IYF317" s="17"/>
      <c r="IYG317" s="17"/>
      <c r="IYH317" s="17"/>
      <c r="IYI317" s="17"/>
      <c r="IYJ317" s="17"/>
      <c r="IYK317" s="17"/>
      <c r="IYL317" s="17"/>
      <c r="IYM317" s="17"/>
      <c r="IYN317" s="17"/>
      <c r="IYO317" s="17"/>
      <c r="IYP317" s="17"/>
      <c r="IYQ317" s="17"/>
      <c r="IYR317" s="17"/>
      <c r="IYS317" s="17"/>
      <c r="IYT317" s="17"/>
      <c r="IYU317" s="17"/>
      <c r="IYV317" s="17"/>
      <c r="IYW317" s="17"/>
      <c r="IYX317" s="17"/>
      <c r="IYY317" s="17"/>
      <c r="IYZ317" s="17"/>
      <c r="IZA317" s="17"/>
      <c r="IZB317" s="17"/>
      <c r="IZC317" s="17"/>
      <c r="IZD317" s="17"/>
      <c r="IZE317" s="17"/>
      <c r="IZF317" s="17"/>
      <c r="IZG317" s="17"/>
      <c r="IZH317" s="17"/>
      <c r="IZI317" s="17"/>
      <c r="IZJ317" s="17"/>
      <c r="IZK317" s="17"/>
      <c r="IZL317" s="17"/>
      <c r="IZM317" s="17"/>
      <c r="IZN317" s="17"/>
      <c r="IZO317" s="17"/>
      <c r="IZP317" s="17"/>
      <c r="IZQ317" s="17"/>
      <c r="IZR317" s="17"/>
      <c r="IZS317" s="17"/>
      <c r="IZT317" s="17"/>
      <c r="IZU317" s="17"/>
      <c r="IZV317" s="17"/>
      <c r="IZW317" s="17"/>
      <c r="IZX317" s="17"/>
      <c r="IZY317" s="17"/>
      <c r="IZZ317" s="17"/>
      <c r="JAA317" s="17"/>
      <c r="JAB317" s="17"/>
      <c r="JAC317" s="17"/>
      <c r="JAD317" s="17"/>
      <c r="JAE317" s="17"/>
      <c r="JAF317" s="17"/>
      <c r="JAG317" s="17"/>
      <c r="JAH317" s="17"/>
      <c r="JAI317" s="17"/>
      <c r="JAJ317" s="17"/>
      <c r="JAK317" s="17"/>
      <c r="JAL317" s="17"/>
      <c r="JAM317" s="17"/>
      <c r="JAN317" s="17"/>
      <c r="JAO317" s="17"/>
      <c r="JAP317" s="17"/>
      <c r="JAQ317" s="17"/>
      <c r="JAR317" s="17"/>
      <c r="JAS317" s="17"/>
      <c r="JAT317" s="17"/>
      <c r="JAU317" s="17"/>
      <c r="JAV317" s="17"/>
      <c r="JAW317" s="17"/>
      <c r="JAX317" s="17"/>
      <c r="JAY317" s="17"/>
      <c r="JAZ317" s="17"/>
      <c r="JBA317" s="17"/>
      <c r="JBB317" s="17"/>
      <c r="JBC317" s="17"/>
      <c r="JBD317" s="17"/>
      <c r="JBE317" s="17"/>
      <c r="JBF317" s="17"/>
      <c r="JBG317" s="17"/>
      <c r="JBH317" s="17"/>
      <c r="JBI317" s="17"/>
      <c r="JBJ317" s="17"/>
      <c r="JBK317" s="17"/>
      <c r="JBL317" s="17"/>
      <c r="JBM317" s="17"/>
      <c r="JBN317" s="17"/>
      <c r="JBO317" s="17"/>
      <c r="JBP317" s="17"/>
      <c r="JBQ317" s="17"/>
      <c r="JBR317" s="17"/>
      <c r="JBS317" s="17"/>
      <c r="JBT317" s="17"/>
      <c r="JBU317" s="17"/>
      <c r="JBV317" s="17"/>
      <c r="JBW317" s="17"/>
      <c r="JBX317" s="17"/>
      <c r="JBY317" s="17"/>
      <c r="JBZ317" s="17"/>
      <c r="JCA317" s="17"/>
      <c r="JCB317" s="17"/>
      <c r="JCC317" s="17"/>
      <c r="JCD317" s="17"/>
      <c r="JCE317" s="17"/>
      <c r="JCF317" s="17"/>
      <c r="JCG317" s="17"/>
      <c r="JCH317" s="17"/>
      <c r="JCI317" s="17"/>
      <c r="JCJ317" s="17"/>
      <c r="JCK317" s="17"/>
      <c r="JCL317" s="17"/>
      <c r="JCM317" s="17"/>
      <c r="JCN317" s="17"/>
      <c r="JCO317" s="17"/>
      <c r="JCP317" s="17"/>
      <c r="JCQ317" s="17"/>
      <c r="JCR317" s="17"/>
      <c r="JCS317" s="17"/>
      <c r="JCT317" s="17"/>
      <c r="JCU317" s="17"/>
      <c r="JCV317" s="17"/>
      <c r="JCW317" s="17"/>
      <c r="JCX317" s="17"/>
      <c r="JCY317" s="17"/>
      <c r="JCZ317" s="17"/>
      <c r="JDA317" s="17"/>
      <c r="JDB317" s="17"/>
      <c r="JDC317" s="17"/>
      <c r="JDD317" s="17"/>
      <c r="JDE317" s="17"/>
      <c r="JDF317" s="17"/>
      <c r="JDG317" s="17"/>
      <c r="JDH317" s="17"/>
      <c r="JDI317" s="17"/>
      <c r="JDJ317" s="17"/>
      <c r="JDK317" s="17"/>
      <c r="JDL317" s="17"/>
      <c r="JDM317" s="17"/>
      <c r="JDN317" s="17"/>
      <c r="JDO317" s="17"/>
      <c r="JDP317" s="17"/>
      <c r="JDQ317" s="17"/>
      <c r="JDR317" s="17"/>
      <c r="JDS317" s="17"/>
      <c r="JDT317" s="17"/>
      <c r="JDU317" s="17"/>
      <c r="JDV317" s="17"/>
      <c r="JDW317" s="17"/>
      <c r="JDX317" s="17"/>
      <c r="JDY317" s="17"/>
      <c r="JDZ317" s="17"/>
      <c r="JEA317" s="17"/>
      <c r="JEB317" s="17"/>
      <c r="JEC317" s="17"/>
      <c r="JED317" s="17"/>
      <c r="JEE317" s="17"/>
      <c r="JEF317" s="17"/>
      <c r="JEG317" s="17"/>
      <c r="JEH317" s="17"/>
      <c r="JEI317" s="17"/>
      <c r="JEJ317" s="17"/>
      <c r="JEK317" s="17"/>
      <c r="JEL317" s="17"/>
      <c r="JEM317" s="17"/>
      <c r="JEN317" s="17"/>
      <c r="JEO317" s="17"/>
      <c r="JEP317" s="17"/>
      <c r="JEQ317" s="17"/>
      <c r="JER317" s="17"/>
      <c r="JES317" s="17"/>
      <c r="JET317" s="17"/>
      <c r="JEU317" s="17"/>
      <c r="JEV317" s="17"/>
      <c r="JEW317" s="17"/>
      <c r="JEX317" s="17"/>
      <c r="JEY317" s="17"/>
      <c r="JEZ317" s="17"/>
      <c r="JFA317" s="17"/>
      <c r="JFB317" s="17"/>
      <c r="JFC317" s="17"/>
      <c r="JFD317" s="17"/>
      <c r="JFE317" s="17"/>
      <c r="JFF317" s="17"/>
      <c r="JFG317" s="17"/>
      <c r="JFH317" s="17"/>
      <c r="JFI317" s="17"/>
      <c r="JFJ317" s="17"/>
      <c r="JFK317" s="17"/>
      <c r="JFL317" s="17"/>
      <c r="JFM317" s="17"/>
      <c r="JFN317" s="17"/>
      <c r="JFO317" s="17"/>
      <c r="JFP317" s="17"/>
      <c r="JFQ317" s="17"/>
      <c r="JFR317" s="17"/>
      <c r="JFS317" s="17"/>
      <c r="JFT317" s="17"/>
      <c r="JFU317" s="17"/>
      <c r="JFV317" s="17"/>
      <c r="JFW317" s="17"/>
      <c r="JFX317" s="17"/>
      <c r="JFY317" s="17"/>
      <c r="JFZ317" s="17"/>
      <c r="JGA317" s="17"/>
      <c r="JGB317" s="17"/>
      <c r="JGC317" s="17"/>
      <c r="JGD317" s="17"/>
      <c r="JGE317" s="17"/>
      <c r="JGF317" s="17"/>
      <c r="JGG317" s="17"/>
      <c r="JGH317" s="17"/>
      <c r="JGI317" s="17"/>
      <c r="JGJ317" s="17"/>
      <c r="JGK317" s="17"/>
      <c r="JGL317" s="17"/>
      <c r="JGM317" s="17"/>
      <c r="JGN317" s="17"/>
      <c r="JGO317" s="17"/>
      <c r="JGP317" s="17"/>
      <c r="JGQ317" s="17"/>
      <c r="JGR317" s="17"/>
      <c r="JGS317" s="17"/>
      <c r="JGT317" s="17"/>
      <c r="JGU317" s="17"/>
      <c r="JGV317" s="17"/>
      <c r="JGW317" s="17"/>
      <c r="JGX317" s="17"/>
      <c r="JGY317" s="17"/>
      <c r="JGZ317" s="17"/>
      <c r="JHA317" s="17"/>
      <c r="JHB317" s="17"/>
      <c r="JHC317" s="17"/>
      <c r="JHD317" s="17"/>
      <c r="JHE317" s="17"/>
      <c r="JHF317" s="17"/>
      <c r="JHG317" s="17"/>
      <c r="JHH317" s="17"/>
      <c r="JHI317" s="17"/>
      <c r="JHJ317" s="17"/>
      <c r="JHK317" s="17"/>
      <c r="JHL317" s="17"/>
      <c r="JHM317" s="17"/>
      <c r="JHN317" s="17"/>
      <c r="JHO317" s="17"/>
      <c r="JHP317" s="17"/>
      <c r="JHQ317" s="17"/>
      <c r="JHR317" s="17"/>
      <c r="JHS317" s="17"/>
      <c r="JHT317" s="17"/>
      <c r="JHU317" s="17"/>
      <c r="JHV317" s="17"/>
      <c r="JHW317" s="17"/>
      <c r="JHX317" s="17"/>
      <c r="JHY317" s="17"/>
      <c r="JHZ317" s="17"/>
      <c r="JIA317" s="17"/>
      <c r="JIB317" s="17"/>
      <c r="JIC317" s="17"/>
      <c r="JID317" s="17"/>
      <c r="JIE317" s="17"/>
      <c r="JIF317" s="17"/>
      <c r="JIG317" s="17"/>
      <c r="JIH317" s="17"/>
      <c r="JII317" s="17"/>
      <c r="JIJ317" s="17"/>
      <c r="JIK317" s="17"/>
      <c r="JIL317" s="17"/>
      <c r="JIM317" s="17"/>
      <c r="JIN317" s="17"/>
      <c r="JIO317" s="17"/>
      <c r="JIP317" s="17"/>
      <c r="JIQ317" s="17"/>
      <c r="JIR317" s="17"/>
      <c r="JIS317" s="17"/>
      <c r="JIT317" s="17"/>
      <c r="JIU317" s="17"/>
      <c r="JIV317" s="17"/>
      <c r="JIW317" s="17"/>
      <c r="JIX317" s="17"/>
      <c r="JIY317" s="17"/>
      <c r="JIZ317" s="17"/>
      <c r="JJA317" s="17"/>
      <c r="JJB317" s="17"/>
      <c r="JJC317" s="17"/>
      <c r="JJD317" s="17"/>
      <c r="JJE317" s="17"/>
      <c r="JJF317" s="17"/>
      <c r="JJG317" s="17"/>
      <c r="JJH317" s="17"/>
      <c r="JJI317" s="17"/>
      <c r="JJJ317" s="17"/>
      <c r="JJK317" s="17"/>
      <c r="JJL317" s="17"/>
      <c r="JJM317" s="17"/>
      <c r="JJN317" s="17"/>
      <c r="JJO317" s="17"/>
      <c r="JJP317" s="17"/>
      <c r="JJQ317" s="17"/>
      <c r="JJR317" s="17"/>
      <c r="JJS317" s="17"/>
      <c r="JJT317" s="17"/>
      <c r="JJU317" s="17"/>
      <c r="JJV317" s="17"/>
      <c r="JJW317" s="17"/>
      <c r="JJX317" s="17"/>
      <c r="JJY317" s="17"/>
      <c r="JJZ317" s="17"/>
      <c r="JKA317" s="17"/>
      <c r="JKB317" s="17"/>
      <c r="JKC317" s="17"/>
      <c r="JKD317" s="17"/>
      <c r="JKE317" s="17"/>
      <c r="JKF317" s="17"/>
      <c r="JKG317" s="17"/>
      <c r="JKH317" s="17"/>
      <c r="JKI317" s="17"/>
      <c r="JKJ317" s="17"/>
      <c r="JKK317" s="17"/>
      <c r="JKL317" s="17"/>
      <c r="JKM317" s="17"/>
      <c r="JKN317" s="17"/>
      <c r="JKO317" s="17"/>
      <c r="JKP317" s="17"/>
      <c r="JKQ317" s="17"/>
      <c r="JKR317" s="17"/>
      <c r="JKS317" s="17"/>
      <c r="JKT317" s="17"/>
      <c r="JKU317" s="17"/>
      <c r="JKV317" s="17"/>
      <c r="JKW317" s="17"/>
      <c r="JKX317" s="17"/>
      <c r="JKY317" s="17"/>
      <c r="JKZ317" s="17"/>
      <c r="JLA317" s="17"/>
      <c r="JLB317" s="17"/>
      <c r="JLC317" s="17"/>
      <c r="JLD317" s="17"/>
      <c r="JLE317" s="17"/>
      <c r="JLF317" s="17"/>
      <c r="JLG317" s="17"/>
      <c r="JLH317" s="17"/>
      <c r="JLI317" s="17"/>
      <c r="JLJ317" s="17"/>
      <c r="JLK317" s="17"/>
      <c r="JLL317" s="17"/>
      <c r="JLM317" s="17"/>
      <c r="JLN317" s="17"/>
      <c r="JLO317" s="17"/>
      <c r="JLP317" s="17"/>
      <c r="JLQ317" s="17"/>
      <c r="JLR317" s="17"/>
      <c r="JLS317" s="17"/>
      <c r="JLT317" s="17"/>
      <c r="JLU317" s="17"/>
      <c r="JLV317" s="17"/>
      <c r="JLW317" s="17"/>
      <c r="JLX317" s="17"/>
      <c r="JLY317" s="17"/>
      <c r="JLZ317" s="17"/>
      <c r="JMA317" s="17"/>
      <c r="JMB317" s="17"/>
      <c r="JMC317" s="17"/>
      <c r="JMD317" s="17"/>
      <c r="JME317" s="17"/>
      <c r="JMF317" s="17"/>
      <c r="JMG317" s="17"/>
      <c r="JMH317" s="17"/>
      <c r="JMI317" s="17"/>
      <c r="JMJ317" s="17"/>
      <c r="JMK317" s="17"/>
      <c r="JML317" s="17"/>
      <c r="JMM317" s="17"/>
      <c r="JMN317" s="17"/>
      <c r="JMO317" s="17"/>
      <c r="JMP317" s="17"/>
      <c r="JMQ317" s="17"/>
      <c r="JMR317" s="17"/>
      <c r="JMS317" s="17"/>
      <c r="JMT317" s="17"/>
      <c r="JMU317" s="17"/>
      <c r="JMV317" s="17"/>
      <c r="JMW317" s="17"/>
      <c r="JMX317" s="17"/>
      <c r="JMY317" s="17"/>
      <c r="JMZ317" s="17"/>
      <c r="JNA317" s="17"/>
      <c r="JNB317" s="17"/>
      <c r="JNC317" s="17"/>
      <c r="JND317" s="17"/>
      <c r="JNE317" s="17"/>
      <c r="JNF317" s="17"/>
      <c r="JNG317" s="17"/>
      <c r="JNH317" s="17"/>
      <c r="JNI317" s="17"/>
      <c r="JNJ317" s="17"/>
      <c r="JNK317" s="17"/>
      <c r="JNL317" s="17"/>
      <c r="JNM317" s="17"/>
      <c r="JNN317" s="17"/>
      <c r="JNO317" s="17"/>
      <c r="JNP317" s="17"/>
      <c r="JNQ317" s="17"/>
      <c r="JNR317" s="17"/>
      <c r="JNS317" s="17"/>
      <c r="JNT317" s="17"/>
      <c r="JNU317" s="17"/>
      <c r="JNV317" s="17"/>
      <c r="JNW317" s="17"/>
      <c r="JNX317" s="17"/>
      <c r="JNY317" s="17"/>
      <c r="JNZ317" s="17"/>
      <c r="JOA317" s="17"/>
      <c r="JOB317" s="17"/>
      <c r="JOC317" s="17"/>
      <c r="JOD317" s="17"/>
      <c r="JOE317" s="17"/>
      <c r="JOF317" s="17"/>
      <c r="JOG317" s="17"/>
      <c r="JOH317" s="17"/>
      <c r="JOI317" s="17"/>
      <c r="JOJ317" s="17"/>
      <c r="JOK317" s="17"/>
      <c r="JOL317" s="17"/>
      <c r="JOM317" s="17"/>
      <c r="JON317" s="17"/>
      <c r="JOO317" s="17"/>
      <c r="JOP317" s="17"/>
      <c r="JOQ317" s="17"/>
      <c r="JOR317" s="17"/>
      <c r="JOS317" s="17"/>
      <c r="JOT317" s="17"/>
      <c r="JOU317" s="17"/>
      <c r="JOV317" s="17"/>
      <c r="JOW317" s="17"/>
      <c r="JOX317" s="17"/>
      <c r="JOY317" s="17"/>
      <c r="JOZ317" s="17"/>
      <c r="JPA317" s="17"/>
      <c r="JPB317" s="17"/>
      <c r="JPC317" s="17"/>
      <c r="JPD317" s="17"/>
      <c r="JPE317" s="17"/>
      <c r="JPF317" s="17"/>
      <c r="JPG317" s="17"/>
      <c r="JPH317" s="17"/>
      <c r="JPI317" s="17"/>
      <c r="JPJ317" s="17"/>
      <c r="JPK317" s="17"/>
      <c r="JPL317" s="17"/>
      <c r="JPM317" s="17"/>
      <c r="JPN317" s="17"/>
      <c r="JPO317" s="17"/>
      <c r="JPP317" s="17"/>
      <c r="JPQ317" s="17"/>
      <c r="JPR317" s="17"/>
      <c r="JPS317" s="17"/>
      <c r="JPT317" s="17"/>
      <c r="JPU317" s="17"/>
      <c r="JPV317" s="17"/>
      <c r="JPW317" s="17"/>
      <c r="JPX317" s="17"/>
      <c r="JPY317" s="17"/>
      <c r="JPZ317" s="17"/>
      <c r="JQA317" s="17"/>
      <c r="JQB317" s="17"/>
      <c r="JQC317" s="17"/>
      <c r="JQD317" s="17"/>
      <c r="JQE317" s="17"/>
      <c r="JQF317" s="17"/>
      <c r="JQG317" s="17"/>
      <c r="JQH317" s="17"/>
      <c r="JQI317" s="17"/>
      <c r="JQJ317" s="17"/>
      <c r="JQK317" s="17"/>
      <c r="JQL317" s="17"/>
      <c r="JQM317" s="17"/>
      <c r="JQN317" s="17"/>
      <c r="JQO317" s="17"/>
      <c r="JQP317" s="17"/>
      <c r="JQQ317" s="17"/>
      <c r="JQR317" s="17"/>
      <c r="JQS317" s="17"/>
      <c r="JQT317" s="17"/>
      <c r="JQU317" s="17"/>
      <c r="JQV317" s="17"/>
      <c r="JQW317" s="17"/>
      <c r="JQX317" s="17"/>
      <c r="JQY317" s="17"/>
      <c r="JQZ317" s="17"/>
      <c r="JRA317" s="17"/>
      <c r="JRB317" s="17"/>
      <c r="JRC317" s="17"/>
      <c r="JRD317" s="17"/>
      <c r="JRE317" s="17"/>
      <c r="JRF317" s="17"/>
      <c r="JRG317" s="17"/>
      <c r="JRH317" s="17"/>
      <c r="JRI317" s="17"/>
      <c r="JRJ317" s="17"/>
      <c r="JRK317" s="17"/>
      <c r="JRL317" s="17"/>
      <c r="JRM317" s="17"/>
      <c r="JRN317" s="17"/>
      <c r="JRO317" s="17"/>
      <c r="JRP317" s="17"/>
      <c r="JRQ317" s="17"/>
      <c r="JRR317" s="17"/>
      <c r="JRS317" s="17"/>
      <c r="JRT317" s="17"/>
      <c r="JRU317" s="17"/>
      <c r="JRV317" s="17"/>
      <c r="JRW317" s="17"/>
      <c r="JRX317" s="17"/>
      <c r="JRY317" s="17"/>
      <c r="JRZ317" s="17"/>
      <c r="JSA317" s="17"/>
      <c r="JSB317" s="17"/>
      <c r="JSC317" s="17"/>
      <c r="JSD317" s="17"/>
      <c r="JSE317" s="17"/>
      <c r="JSF317" s="17"/>
      <c r="JSG317" s="17"/>
      <c r="JSH317" s="17"/>
      <c r="JSI317" s="17"/>
      <c r="JSJ317" s="17"/>
      <c r="JSK317" s="17"/>
      <c r="JSL317" s="17"/>
      <c r="JSM317" s="17"/>
      <c r="JSN317" s="17"/>
      <c r="JSO317" s="17"/>
      <c r="JSP317" s="17"/>
      <c r="JSQ317" s="17"/>
      <c r="JSR317" s="17"/>
      <c r="JSS317" s="17"/>
      <c r="JST317" s="17"/>
      <c r="JSU317" s="17"/>
      <c r="JSV317" s="17"/>
      <c r="JSW317" s="17"/>
      <c r="JSX317" s="17"/>
      <c r="JSY317" s="17"/>
      <c r="JSZ317" s="17"/>
      <c r="JTA317" s="17"/>
      <c r="JTB317" s="17"/>
      <c r="JTC317" s="17"/>
      <c r="JTD317" s="17"/>
      <c r="JTE317" s="17"/>
      <c r="JTF317" s="17"/>
      <c r="JTG317" s="17"/>
      <c r="JTH317" s="17"/>
      <c r="JTI317" s="17"/>
      <c r="JTJ317" s="17"/>
      <c r="JTK317" s="17"/>
      <c r="JTL317" s="17"/>
      <c r="JTM317" s="17"/>
      <c r="JTN317" s="17"/>
      <c r="JTO317" s="17"/>
      <c r="JTP317" s="17"/>
      <c r="JTQ317" s="17"/>
      <c r="JTR317" s="17"/>
      <c r="JTS317" s="17"/>
      <c r="JTT317" s="17"/>
      <c r="JTU317" s="17"/>
      <c r="JTV317" s="17"/>
      <c r="JTW317" s="17"/>
      <c r="JTX317" s="17"/>
      <c r="JTY317" s="17"/>
      <c r="JTZ317" s="17"/>
      <c r="JUA317" s="17"/>
      <c r="JUB317" s="17"/>
      <c r="JUC317" s="17"/>
      <c r="JUD317" s="17"/>
      <c r="JUE317" s="17"/>
      <c r="JUF317" s="17"/>
      <c r="JUG317" s="17"/>
      <c r="JUH317" s="17"/>
      <c r="JUI317" s="17"/>
      <c r="JUJ317" s="17"/>
      <c r="JUK317" s="17"/>
      <c r="JUL317" s="17"/>
      <c r="JUM317" s="17"/>
      <c r="JUN317" s="17"/>
      <c r="JUO317" s="17"/>
      <c r="JUP317" s="17"/>
      <c r="JUQ317" s="17"/>
      <c r="JUR317" s="17"/>
      <c r="JUS317" s="17"/>
      <c r="JUT317" s="17"/>
      <c r="JUU317" s="17"/>
      <c r="JUV317" s="17"/>
      <c r="JUW317" s="17"/>
      <c r="JUX317" s="17"/>
      <c r="JUY317" s="17"/>
      <c r="JUZ317" s="17"/>
      <c r="JVA317" s="17"/>
      <c r="JVB317" s="17"/>
      <c r="JVC317" s="17"/>
      <c r="JVD317" s="17"/>
      <c r="JVE317" s="17"/>
      <c r="JVF317" s="17"/>
      <c r="JVG317" s="17"/>
      <c r="JVH317" s="17"/>
      <c r="JVI317" s="17"/>
      <c r="JVJ317" s="17"/>
      <c r="JVK317" s="17"/>
      <c r="JVL317" s="17"/>
      <c r="JVM317" s="17"/>
      <c r="JVN317" s="17"/>
      <c r="JVO317" s="17"/>
      <c r="JVP317" s="17"/>
      <c r="JVQ317" s="17"/>
      <c r="JVR317" s="17"/>
      <c r="JVS317" s="17"/>
      <c r="JVT317" s="17"/>
      <c r="JVU317" s="17"/>
      <c r="JVV317" s="17"/>
      <c r="JVW317" s="17"/>
      <c r="JVX317" s="17"/>
      <c r="JVY317" s="17"/>
      <c r="JVZ317" s="17"/>
      <c r="JWA317" s="17"/>
      <c r="JWB317" s="17"/>
      <c r="JWC317" s="17"/>
      <c r="JWD317" s="17"/>
      <c r="JWE317" s="17"/>
      <c r="JWF317" s="17"/>
      <c r="JWG317" s="17"/>
      <c r="JWH317" s="17"/>
      <c r="JWI317" s="17"/>
      <c r="JWJ317" s="17"/>
      <c r="JWK317" s="17"/>
      <c r="JWL317" s="17"/>
      <c r="JWM317" s="17"/>
      <c r="JWN317" s="17"/>
      <c r="JWO317" s="17"/>
      <c r="JWP317" s="17"/>
      <c r="JWQ317" s="17"/>
      <c r="JWR317" s="17"/>
      <c r="JWS317" s="17"/>
      <c r="JWT317" s="17"/>
      <c r="JWU317" s="17"/>
      <c r="JWV317" s="17"/>
      <c r="JWW317" s="17"/>
      <c r="JWX317" s="17"/>
      <c r="JWY317" s="17"/>
      <c r="JWZ317" s="17"/>
      <c r="JXA317" s="17"/>
      <c r="JXB317" s="17"/>
      <c r="JXC317" s="17"/>
      <c r="JXD317" s="17"/>
      <c r="JXE317" s="17"/>
      <c r="JXF317" s="17"/>
      <c r="JXG317" s="17"/>
      <c r="JXH317" s="17"/>
      <c r="JXI317" s="17"/>
      <c r="JXJ317" s="17"/>
      <c r="JXK317" s="17"/>
      <c r="JXL317" s="17"/>
      <c r="JXM317" s="17"/>
      <c r="JXN317" s="17"/>
      <c r="JXO317" s="17"/>
      <c r="JXP317" s="17"/>
      <c r="JXQ317" s="17"/>
      <c r="JXR317" s="17"/>
      <c r="JXS317" s="17"/>
      <c r="JXT317" s="17"/>
      <c r="JXU317" s="17"/>
      <c r="JXV317" s="17"/>
      <c r="JXW317" s="17"/>
      <c r="JXX317" s="17"/>
      <c r="JXY317" s="17"/>
      <c r="JXZ317" s="17"/>
      <c r="JYA317" s="17"/>
      <c r="JYB317" s="17"/>
      <c r="JYC317" s="17"/>
      <c r="JYD317" s="17"/>
      <c r="JYE317" s="17"/>
      <c r="JYF317" s="17"/>
      <c r="JYG317" s="17"/>
      <c r="JYH317" s="17"/>
      <c r="JYI317" s="17"/>
      <c r="JYJ317" s="17"/>
      <c r="JYK317" s="17"/>
      <c r="JYL317" s="17"/>
      <c r="JYM317" s="17"/>
      <c r="JYN317" s="17"/>
      <c r="JYO317" s="17"/>
      <c r="JYP317" s="17"/>
      <c r="JYQ317" s="17"/>
      <c r="JYR317" s="17"/>
      <c r="JYS317" s="17"/>
      <c r="JYT317" s="17"/>
      <c r="JYU317" s="17"/>
      <c r="JYV317" s="17"/>
      <c r="JYW317" s="17"/>
      <c r="JYX317" s="17"/>
      <c r="JYY317" s="17"/>
      <c r="JYZ317" s="17"/>
      <c r="JZA317" s="17"/>
      <c r="JZB317" s="17"/>
      <c r="JZC317" s="17"/>
      <c r="JZD317" s="17"/>
      <c r="JZE317" s="17"/>
      <c r="JZF317" s="17"/>
      <c r="JZG317" s="17"/>
      <c r="JZH317" s="17"/>
      <c r="JZI317" s="17"/>
      <c r="JZJ317" s="17"/>
      <c r="JZK317" s="17"/>
      <c r="JZL317" s="17"/>
      <c r="JZM317" s="17"/>
      <c r="JZN317" s="17"/>
      <c r="JZO317" s="17"/>
      <c r="JZP317" s="17"/>
      <c r="JZQ317" s="17"/>
      <c r="JZR317" s="17"/>
      <c r="JZS317" s="17"/>
      <c r="JZT317" s="17"/>
      <c r="JZU317" s="17"/>
      <c r="JZV317" s="17"/>
      <c r="JZW317" s="17"/>
      <c r="JZX317" s="17"/>
      <c r="JZY317" s="17"/>
      <c r="JZZ317" s="17"/>
      <c r="KAA317" s="17"/>
      <c r="KAB317" s="17"/>
      <c r="KAC317" s="17"/>
      <c r="KAD317" s="17"/>
      <c r="KAE317" s="17"/>
      <c r="KAF317" s="17"/>
      <c r="KAG317" s="17"/>
      <c r="KAH317" s="17"/>
      <c r="KAI317" s="17"/>
      <c r="KAJ317" s="17"/>
      <c r="KAK317" s="17"/>
      <c r="KAL317" s="17"/>
      <c r="KAM317" s="17"/>
      <c r="KAN317" s="17"/>
      <c r="KAO317" s="17"/>
      <c r="KAP317" s="17"/>
      <c r="KAQ317" s="17"/>
      <c r="KAR317" s="17"/>
      <c r="KAS317" s="17"/>
      <c r="KAT317" s="17"/>
      <c r="KAU317" s="17"/>
      <c r="KAV317" s="17"/>
      <c r="KAW317" s="17"/>
      <c r="KAX317" s="17"/>
      <c r="KAY317" s="17"/>
      <c r="KAZ317" s="17"/>
      <c r="KBA317" s="17"/>
      <c r="KBB317" s="17"/>
      <c r="KBC317" s="17"/>
      <c r="KBD317" s="17"/>
      <c r="KBE317" s="17"/>
      <c r="KBF317" s="17"/>
      <c r="KBG317" s="17"/>
      <c r="KBH317" s="17"/>
      <c r="KBI317" s="17"/>
      <c r="KBJ317" s="17"/>
      <c r="KBK317" s="17"/>
      <c r="KBL317" s="17"/>
      <c r="KBM317" s="17"/>
      <c r="KBN317" s="17"/>
      <c r="KBO317" s="17"/>
      <c r="KBP317" s="17"/>
      <c r="KBQ317" s="17"/>
      <c r="KBR317" s="17"/>
      <c r="KBS317" s="17"/>
      <c r="KBT317" s="17"/>
      <c r="KBU317" s="17"/>
      <c r="KBV317" s="17"/>
      <c r="KBW317" s="17"/>
      <c r="KBX317" s="17"/>
      <c r="KBY317" s="17"/>
      <c r="KBZ317" s="17"/>
      <c r="KCA317" s="17"/>
      <c r="KCB317" s="17"/>
      <c r="KCC317" s="17"/>
      <c r="KCD317" s="17"/>
      <c r="KCE317" s="17"/>
      <c r="KCF317" s="17"/>
      <c r="KCG317" s="17"/>
      <c r="KCH317" s="17"/>
      <c r="KCI317" s="17"/>
      <c r="KCJ317" s="17"/>
      <c r="KCK317" s="17"/>
      <c r="KCL317" s="17"/>
      <c r="KCM317" s="17"/>
      <c r="KCN317" s="17"/>
      <c r="KCO317" s="17"/>
      <c r="KCP317" s="17"/>
      <c r="KCQ317" s="17"/>
      <c r="KCR317" s="17"/>
      <c r="KCS317" s="17"/>
      <c r="KCT317" s="17"/>
      <c r="KCU317" s="17"/>
      <c r="KCV317" s="17"/>
      <c r="KCW317" s="17"/>
      <c r="KCX317" s="17"/>
      <c r="KCY317" s="17"/>
      <c r="KCZ317" s="17"/>
      <c r="KDA317" s="17"/>
      <c r="KDB317" s="17"/>
      <c r="KDC317" s="17"/>
      <c r="KDD317" s="17"/>
      <c r="KDE317" s="17"/>
      <c r="KDF317" s="17"/>
      <c r="KDG317" s="17"/>
      <c r="KDH317" s="17"/>
      <c r="KDI317" s="17"/>
      <c r="KDJ317" s="17"/>
      <c r="KDK317" s="17"/>
      <c r="KDL317" s="17"/>
      <c r="KDM317" s="17"/>
      <c r="KDN317" s="17"/>
      <c r="KDO317" s="17"/>
      <c r="KDP317" s="17"/>
      <c r="KDQ317" s="17"/>
      <c r="KDR317" s="17"/>
      <c r="KDS317" s="17"/>
      <c r="KDT317" s="17"/>
      <c r="KDU317" s="17"/>
      <c r="KDV317" s="17"/>
      <c r="KDW317" s="17"/>
      <c r="KDX317" s="17"/>
      <c r="KDY317" s="17"/>
      <c r="KDZ317" s="17"/>
      <c r="KEA317" s="17"/>
      <c r="KEB317" s="17"/>
      <c r="KEC317" s="17"/>
      <c r="KED317" s="17"/>
      <c r="KEE317" s="17"/>
      <c r="KEF317" s="17"/>
      <c r="KEG317" s="17"/>
      <c r="KEH317" s="17"/>
      <c r="KEI317" s="17"/>
      <c r="KEJ317" s="17"/>
      <c r="KEK317" s="17"/>
      <c r="KEL317" s="17"/>
      <c r="KEM317" s="17"/>
      <c r="KEN317" s="17"/>
      <c r="KEO317" s="17"/>
      <c r="KEP317" s="17"/>
      <c r="KEQ317" s="17"/>
      <c r="KER317" s="17"/>
      <c r="KES317" s="17"/>
      <c r="KET317" s="17"/>
      <c r="KEU317" s="17"/>
      <c r="KEV317" s="17"/>
      <c r="KEW317" s="17"/>
      <c r="KEX317" s="17"/>
      <c r="KEY317" s="17"/>
      <c r="KEZ317" s="17"/>
      <c r="KFA317" s="17"/>
      <c r="KFB317" s="17"/>
      <c r="KFC317" s="17"/>
      <c r="KFD317" s="17"/>
      <c r="KFE317" s="17"/>
      <c r="KFF317" s="17"/>
      <c r="KFG317" s="17"/>
      <c r="KFH317" s="17"/>
      <c r="KFI317" s="17"/>
      <c r="KFJ317" s="17"/>
      <c r="KFK317" s="17"/>
      <c r="KFL317" s="17"/>
      <c r="KFM317" s="17"/>
      <c r="KFN317" s="17"/>
      <c r="KFO317" s="17"/>
      <c r="KFP317" s="17"/>
      <c r="KFQ317" s="17"/>
      <c r="KFR317" s="17"/>
      <c r="KFS317" s="17"/>
      <c r="KFT317" s="17"/>
      <c r="KFU317" s="17"/>
      <c r="KFV317" s="17"/>
      <c r="KFW317" s="17"/>
      <c r="KFX317" s="17"/>
      <c r="KFY317" s="17"/>
      <c r="KFZ317" s="17"/>
      <c r="KGA317" s="17"/>
      <c r="KGB317" s="17"/>
      <c r="KGC317" s="17"/>
      <c r="KGD317" s="17"/>
      <c r="KGE317" s="17"/>
      <c r="KGF317" s="17"/>
      <c r="KGG317" s="17"/>
      <c r="KGH317" s="17"/>
      <c r="KGI317" s="17"/>
      <c r="KGJ317" s="17"/>
      <c r="KGK317" s="17"/>
      <c r="KGL317" s="17"/>
      <c r="KGM317" s="17"/>
      <c r="KGN317" s="17"/>
      <c r="KGO317" s="17"/>
      <c r="KGP317" s="17"/>
      <c r="KGQ317" s="17"/>
      <c r="KGR317" s="17"/>
      <c r="KGS317" s="17"/>
      <c r="KGT317" s="17"/>
      <c r="KGU317" s="17"/>
      <c r="KGV317" s="17"/>
      <c r="KGW317" s="17"/>
      <c r="KGX317" s="17"/>
      <c r="KGY317" s="17"/>
      <c r="KGZ317" s="17"/>
      <c r="KHA317" s="17"/>
      <c r="KHB317" s="17"/>
      <c r="KHC317" s="17"/>
      <c r="KHD317" s="17"/>
      <c r="KHE317" s="17"/>
      <c r="KHF317" s="17"/>
      <c r="KHG317" s="17"/>
      <c r="KHH317" s="17"/>
      <c r="KHI317" s="17"/>
      <c r="KHJ317" s="17"/>
      <c r="KHK317" s="17"/>
      <c r="KHL317" s="17"/>
      <c r="KHM317" s="17"/>
      <c r="KHN317" s="17"/>
      <c r="KHO317" s="17"/>
      <c r="KHP317" s="17"/>
      <c r="KHQ317" s="17"/>
      <c r="KHR317" s="17"/>
      <c r="KHS317" s="17"/>
      <c r="KHT317" s="17"/>
      <c r="KHU317" s="17"/>
      <c r="KHV317" s="17"/>
      <c r="KHW317" s="17"/>
      <c r="KHX317" s="17"/>
      <c r="KHY317" s="17"/>
      <c r="KHZ317" s="17"/>
      <c r="KIA317" s="17"/>
      <c r="KIB317" s="17"/>
      <c r="KIC317" s="17"/>
      <c r="KID317" s="17"/>
      <c r="KIE317" s="17"/>
      <c r="KIF317" s="17"/>
      <c r="KIG317" s="17"/>
      <c r="KIH317" s="17"/>
      <c r="KII317" s="17"/>
      <c r="KIJ317" s="17"/>
      <c r="KIK317" s="17"/>
      <c r="KIL317" s="17"/>
      <c r="KIM317" s="17"/>
      <c r="KIN317" s="17"/>
      <c r="KIO317" s="17"/>
      <c r="KIP317" s="17"/>
      <c r="KIQ317" s="17"/>
      <c r="KIR317" s="17"/>
      <c r="KIS317" s="17"/>
      <c r="KIT317" s="17"/>
      <c r="KIU317" s="17"/>
      <c r="KIV317" s="17"/>
      <c r="KIW317" s="17"/>
      <c r="KIX317" s="17"/>
      <c r="KIY317" s="17"/>
      <c r="KIZ317" s="17"/>
      <c r="KJA317" s="17"/>
      <c r="KJB317" s="17"/>
      <c r="KJC317" s="17"/>
      <c r="KJD317" s="17"/>
      <c r="KJE317" s="17"/>
      <c r="KJF317" s="17"/>
      <c r="KJG317" s="17"/>
      <c r="KJH317" s="17"/>
      <c r="KJI317" s="17"/>
      <c r="KJJ317" s="17"/>
      <c r="KJK317" s="17"/>
      <c r="KJL317" s="17"/>
      <c r="KJM317" s="17"/>
      <c r="KJN317" s="17"/>
      <c r="KJO317" s="17"/>
      <c r="KJP317" s="17"/>
      <c r="KJQ317" s="17"/>
      <c r="KJR317" s="17"/>
      <c r="KJS317" s="17"/>
      <c r="KJT317" s="17"/>
      <c r="KJU317" s="17"/>
      <c r="KJV317" s="17"/>
      <c r="KJW317" s="17"/>
      <c r="KJX317" s="17"/>
      <c r="KJY317" s="17"/>
      <c r="KJZ317" s="17"/>
      <c r="KKA317" s="17"/>
      <c r="KKB317" s="17"/>
      <c r="KKC317" s="17"/>
      <c r="KKD317" s="17"/>
      <c r="KKE317" s="17"/>
      <c r="KKF317" s="17"/>
      <c r="KKG317" s="17"/>
      <c r="KKH317" s="17"/>
      <c r="KKI317" s="17"/>
      <c r="KKJ317" s="17"/>
      <c r="KKK317" s="17"/>
      <c r="KKL317" s="17"/>
      <c r="KKM317" s="17"/>
      <c r="KKN317" s="17"/>
      <c r="KKO317" s="17"/>
      <c r="KKP317" s="17"/>
      <c r="KKQ317" s="17"/>
      <c r="KKR317" s="17"/>
      <c r="KKS317" s="17"/>
      <c r="KKT317" s="17"/>
      <c r="KKU317" s="17"/>
      <c r="KKV317" s="17"/>
      <c r="KKW317" s="17"/>
      <c r="KKX317" s="17"/>
      <c r="KKY317" s="17"/>
      <c r="KKZ317" s="17"/>
      <c r="KLA317" s="17"/>
      <c r="KLB317" s="17"/>
      <c r="KLC317" s="17"/>
      <c r="KLD317" s="17"/>
      <c r="KLE317" s="17"/>
      <c r="KLF317" s="17"/>
      <c r="KLG317" s="17"/>
      <c r="KLH317" s="17"/>
      <c r="KLI317" s="17"/>
      <c r="KLJ317" s="17"/>
      <c r="KLK317" s="17"/>
      <c r="KLL317" s="17"/>
      <c r="KLM317" s="17"/>
      <c r="KLN317" s="17"/>
      <c r="KLO317" s="17"/>
      <c r="KLP317" s="17"/>
      <c r="KLQ317" s="17"/>
      <c r="KLR317" s="17"/>
      <c r="KLS317" s="17"/>
      <c r="KLT317" s="17"/>
      <c r="KLU317" s="17"/>
      <c r="KLV317" s="17"/>
      <c r="KLW317" s="17"/>
      <c r="KLX317" s="17"/>
      <c r="KLY317" s="17"/>
      <c r="KLZ317" s="17"/>
      <c r="KMA317" s="17"/>
      <c r="KMB317" s="17"/>
      <c r="KMC317" s="17"/>
      <c r="KMD317" s="17"/>
      <c r="KME317" s="17"/>
      <c r="KMF317" s="17"/>
      <c r="KMG317" s="17"/>
      <c r="KMH317" s="17"/>
      <c r="KMI317" s="17"/>
      <c r="KMJ317" s="17"/>
      <c r="KMK317" s="17"/>
      <c r="KML317" s="17"/>
      <c r="KMM317" s="17"/>
      <c r="KMN317" s="17"/>
      <c r="KMO317" s="17"/>
      <c r="KMP317" s="17"/>
      <c r="KMQ317" s="17"/>
      <c r="KMR317" s="17"/>
      <c r="KMS317" s="17"/>
      <c r="KMT317" s="17"/>
      <c r="KMU317" s="17"/>
      <c r="KMV317" s="17"/>
      <c r="KMW317" s="17"/>
      <c r="KMX317" s="17"/>
      <c r="KMY317" s="17"/>
      <c r="KMZ317" s="17"/>
      <c r="KNA317" s="17"/>
      <c r="KNB317" s="17"/>
      <c r="KNC317" s="17"/>
      <c r="KND317" s="17"/>
      <c r="KNE317" s="17"/>
      <c r="KNF317" s="17"/>
      <c r="KNG317" s="17"/>
      <c r="KNH317" s="17"/>
      <c r="KNI317" s="17"/>
      <c r="KNJ317" s="17"/>
      <c r="KNK317" s="17"/>
      <c r="KNL317" s="17"/>
      <c r="KNM317" s="17"/>
      <c r="KNN317" s="17"/>
      <c r="KNO317" s="17"/>
      <c r="KNP317" s="17"/>
      <c r="KNQ317" s="17"/>
      <c r="KNR317" s="17"/>
      <c r="KNS317" s="17"/>
      <c r="KNT317" s="17"/>
      <c r="KNU317" s="17"/>
      <c r="KNV317" s="17"/>
      <c r="KNW317" s="17"/>
      <c r="KNX317" s="17"/>
      <c r="KNY317" s="17"/>
      <c r="KNZ317" s="17"/>
      <c r="KOA317" s="17"/>
      <c r="KOB317" s="17"/>
      <c r="KOC317" s="17"/>
      <c r="KOD317" s="17"/>
      <c r="KOE317" s="17"/>
      <c r="KOF317" s="17"/>
      <c r="KOG317" s="17"/>
      <c r="KOH317" s="17"/>
      <c r="KOI317" s="17"/>
      <c r="KOJ317" s="17"/>
      <c r="KOK317" s="17"/>
      <c r="KOL317" s="17"/>
      <c r="KOM317" s="17"/>
      <c r="KON317" s="17"/>
      <c r="KOO317" s="17"/>
      <c r="KOP317" s="17"/>
      <c r="KOQ317" s="17"/>
      <c r="KOR317" s="17"/>
      <c r="KOS317" s="17"/>
      <c r="KOT317" s="17"/>
      <c r="KOU317" s="17"/>
      <c r="KOV317" s="17"/>
      <c r="KOW317" s="17"/>
      <c r="KOX317" s="17"/>
      <c r="KOY317" s="17"/>
      <c r="KOZ317" s="17"/>
      <c r="KPA317" s="17"/>
      <c r="KPB317" s="17"/>
      <c r="KPC317" s="17"/>
      <c r="KPD317" s="17"/>
      <c r="KPE317" s="17"/>
      <c r="KPF317" s="17"/>
      <c r="KPG317" s="17"/>
      <c r="KPH317" s="17"/>
      <c r="KPI317" s="17"/>
      <c r="KPJ317" s="17"/>
      <c r="KPK317" s="17"/>
      <c r="KPL317" s="17"/>
      <c r="KPM317" s="17"/>
      <c r="KPN317" s="17"/>
      <c r="KPO317" s="17"/>
      <c r="KPP317" s="17"/>
      <c r="KPQ317" s="17"/>
      <c r="KPR317" s="17"/>
      <c r="KPS317" s="17"/>
      <c r="KPT317" s="17"/>
      <c r="KPU317" s="17"/>
      <c r="KPV317" s="17"/>
      <c r="KPW317" s="17"/>
      <c r="KPX317" s="17"/>
      <c r="KPY317" s="17"/>
      <c r="KPZ317" s="17"/>
      <c r="KQA317" s="17"/>
      <c r="KQB317" s="17"/>
      <c r="KQC317" s="17"/>
      <c r="KQD317" s="17"/>
      <c r="KQE317" s="17"/>
      <c r="KQF317" s="17"/>
      <c r="KQG317" s="17"/>
      <c r="KQH317" s="17"/>
      <c r="KQI317" s="17"/>
      <c r="KQJ317" s="17"/>
      <c r="KQK317" s="17"/>
      <c r="KQL317" s="17"/>
      <c r="KQM317" s="17"/>
      <c r="KQN317" s="17"/>
      <c r="KQO317" s="17"/>
      <c r="KQP317" s="17"/>
      <c r="KQQ317" s="17"/>
      <c r="KQR317" s="17"/>
      <c r="KQS317" s="17"/>
      <c r="KQT317" s="17"/>
      <c r="KQU317" s="17"/>
      <c r="KQV317" s="17"/>
      <c r="KQW317" s="17"/>
      <c r="KQX317" s="17"/>
      <c r="KQY317" s="17"/>
      <c r="KQZ317" s="17"/>
      <c r="KRA317" s="17"/>
      <c r="KRB317" s="17"/>
      <c r="KRC317" s="17"/>
      <c r="KRD317" s="17"/>
      <c r="KRE317" s="17"/>
      <c r="KRF317" s="17"/>
      <c r="KRG317" s="17"/>
      <c r="KRH317" s="17"/>
      <c r="KRI317" s="17"/>
      <c r="KRJ317" s="17"/>
      <c r="KRK317" s="17"/>
      <c r="KRL317" s="17"/>
      <c r="KRM317" s="17"/>
      <c r="KRN317" s="17"/>
      <c r="KRO317" s="17"/>
      <c r="KRP317" s="17"/>
      <c r="KRQ317" s="17"/>
      <c r="KRR317" s="17"/>
      <c r="KRS317" s="17"/>
      <c r="KRT317" s="17"/>
      <c r="KRU317" s="17"/>
      <c r="KRV317" s="17"/>
      <c r="KRW317" s="17"/>
      <c r="KRX317" s="17"/>
      <c r="KRY317" s="17"/>
      <c r="KRZ317" s="17"/>
      <c r="KSA317" s="17"/>
      <c r="KSB317" s="17"/>
      <c r="KSC317" s="17"/>
      <c r="KSD317" s="17"/>
      <c r="KSE317" s="17"/>
      <c r="KSF317" s="17"/>
      <c r="KSG317" s="17"/>
      <c r="KSH317" s="17"/>
      <c r="KSI317" s="17"/>
      <c r="KSJ317" s="17"/>
      <c r="KSK317" s="17"/>
      <c r="KSL317" s="17"/>
      <c r="KSM317" s="17"/>
      <c r="KSN317" s="17"/>
      <c r="KSO317" s="17"/>
      <c r="KSP317" s="17"/>
      <c r="KSQ317" s="17"/>
      <c r="KSR317" s="17"/>
      <c r="KSS317" s="17"/>
      <c r="KST317" s="17"/>
      <c r="KSU317" s="17"/>
      <c r="KSV317" s="17"/>
      <c r="KSW317" s="17"/>
      <c r="KSX317" s="17"/>
      <c r="KSY317" s="17"/>
      <c r="KSZ317" s="17"/>
      <c r="KTA317" s="17"/>
      <c r="KTB317" s="17"/>
      <c r="KTC317" s="17"/>
      <c r="KTD317" s="17"/>
      <c r="KTE317" s="17"/>
      <c r="KTF317" s="17"/>
      <c r="KTG317" s="17"/>
      <c r="KTH317" s="17"/>
      <c r="KTI317" s="17"/>
      <c r="KTJ317" s="17"/>
      <c r="KTK317" s="17"/>
      <c r="KTL317" s="17"/>
      <c r="KTM317" s="17"/>
      <c r="KTN317" s="17"/>
      <c r="KTO317" s="17"/>
      <c r="KTP317" s="17"/>
      <c r="KTQ317" s="17"/>
      <c r="KTR317" s="17"/>
      <c r="KTS317" s="17"/>
      <c r="KTT317" s="17"/>
      <c r="KTU317" s="17"/>
      <c r="KTV317" s="17"/>
      <c r="KTW317" s="17"/>
      <c r="KTX317" s="17"/>
      <c r="KTY317" s="17"/>
      <c r="KTZ317" s="17"/>
      <c r="KUA317" s="17"/>
      <c r="KUB317" s="17"/>
      <c r="KUC317" s="17"/>
      <c r="KUD317" s="17"/>
      <c r="KUE317" s="17"/>
      <c r="KUF317" s="17"/>
      <c r="KUG317" s="17"/>
      <c r="KUH317" s="17"/>
      <c r="KUI317" s="17"/>
      <c r="KUJ317" s="17"/>
      <c r="KUK317" s="17"/>
      <c r="KUL317" s="17"/>
      <c r="KUM317" s="17"/>
      <c r="KUN317" s="17"/>
      <c r="KUO317" s="17"/>
      <c r="KUP317" s="17"/>
      <c r="KUQ317" s="17"/>
      <c r="KUR317" s="17"/>
      <c r="KUS317" s="17"/>
      <c r="KUT317" s="17"/>
      <c r="KUU317" s="17"/>
      <c r="KUV317" s="17"/>
      <c r="KUW317" s="17"/>
      <c r="KUX317" s="17"/>
      <c r="KUY317" s="17"/>
      <c r="KUZ317" s="17"/>
      <c r="KVA317" s="17"/>
      <c r="KVB317" s="17"/>
      <c r="KVC317" s="17"/>
      <c r="KVD317" s="17"/>
      <c r="KVE317" s="17"/>
      <c r="KVF317" s="17"/>
      <c r="KVG317" s="17"/>
      <c r="KVH317" s="17"/>
      <c r="KVI317" s="17"/>
      <c r="KVJ317" s="17"/>
      <c r="KVK317" s="17"/>
      <c r="KVL317" s="17"/>
      <c r="KVM317" s="17"/>
      <c r="KVN317" s="17"/>
      <c r="KVO317" s="17"/>
      <c r="KVP317" s="17"/>
      <c r="KVQ317" s="17"/>
      <c r="KVR317" s="17"/>
      <c r="KVS317" s="17"/>
      <c r="KVT317" s="17"/>
      <c r="KVU317" s="17"/>
      <c r="KVV317" s="17"/>
      <c r="KVW317" s="17"/>
      <c r="KVX317" s="17"/>
      <c r="KVY317" s="17"/>
      <c r="KVZ317" s="17"/>
      <c r="KWA317" s="17"/>
      <c r="KWB317" s="17"/>
      <c r="KWC317" s="17"/>
      <c r="KWD317" s="17"/>
      <c r="KWE317" s="17"/>
      <c r="KWF317" s="17"/>
      <c r="KWG317" s="17"/>
      <c r="KWH317" s="17"/>
      <c r="KWI317" s="17"/>
      <c r="KWJ317" s="17"/>
      <c r="KWK317" s="17"/>
      <c r="KWL317" s="17"/>
      <c r="KWM317" s="17"/>
      <c r="KWN317" s="17"/>
      <c r="KWO317" s="17"/>
      <c r="KWP317" s="17"/>
      <c r="KWQ317" s="17"/>
      <c r="KWR317" s="17"/>
      <c r="KWS317" s="17"/>
      <c r="KWT317" s="17"/>
      <c r="KWU317" s="17"/>
      <c r="KWV317" s="17"/>
      <c r="KWW317" s="17"/>
      <c r="KWX317" s="17"/>
      <c r="KWY317" s="17"/>
      <c r="KWZ317" s="17"/>
      <c r="KXA317" s="17"/>
      <c r="KXB317" s="17"/>
      <c r="KXC317" s="17"/>
      <c r="KXD317" s="17"/>
      <c r="KXE317" s="17"/>
      <c r="KXF317" s="17"/>
      <c r="KXG317" s="17"/>
      <c r="KXH317" s="17"/>
      <c r="KXI317" s="17"/>
      <c r="KXJ317" s="17"/>
      <c r="KXK317" s="17"/>
      <c r="KXL317" s="17"/>
      <c r="KXM317" s="17"/>
      <c r="KXN317" s="17"/>
      <c r="KXO317" s="17"/>
      <c r="KXP317" s="17"/>
      <c r="KXQ317" s="17"/>
      <c r="KXR317" s="17"/>
      <c r="KXS317" s="17"/>
      <c r="KXT317" s="17"/>
      <c r="KXU317" s="17"/>
      <c r="KXV317" s="17"/>
      <c r="KXW317" s="17"/>
      <c r="KXX317" s="17"/>
      <c r="KXY317" s="17"/>
      <c r="KXZ317" s="17"/>
      <c r="KYA317" s="17"/>
      <c r="KYB317" s="17"/>
      <c r="KYC317" s="17"/>
      <c r="KYD317" s="17"/>
      <c r="KYE317" s="17"/>
      <c r="KYF317" s="17"/>
      <c r="KYG317" s="17"/>
      <c r="KYH317" s="17"/>
      <c r="KYI317" s="17"/>
      <c r="KYJ317" s="17"/>
      <c r="KYK317" s="17"/>
      <c r="KYL317" s="17"/>
      <c r="KYM317" s="17"/>
      <c r="KYN317" s="17"/>
      <c r="KYO317" s="17"/>
      <c r="KYP317" s="17"/>
      <c r="KYQ317" s="17"/>
      <c r="KYR317" s="17"/>
      <c r="KYS317" s="17"/>
      <c r="KYT317" s="17"/>
      <c r="KYU317" s="17"/>
      <c r="KYV317" s="17"/>
      <c r="KYW317" s="17"/>
      <c r="KYX317" s="17"/>
      <c r="KYY317" s="17"/>
      <c r="KYZ317" s="17"/>
      <c r="KZA317" s="17"/>
      <c r="KZB317" s="17"/>
      <c r="KZC317" s="17"/>
      <c r="KZD317" s="17"/>
      <c r="KZE317" s="17"/>
      <c r="KZF317" s="17"/>
      <c r="KZG317" s="17"/>
      <c r="KZH317" s="17"/>
      <c r="KZI317" s="17"/>
      <c r="KZJ317" s="17"/>
      <c r="KZK317" s="17"/>
      <c r="KZL317" s="17"/>
      <c r="KZM317" s="17"/>
      <c r="KZN317" s="17"/>
      <c r="KZO317" s="17"/>
      <c r="KZP317" s="17"/>
      <c r="KZQ317" s="17"/>
      <c r="KZR317" s="17"/>
      <c r="KZS317" s="17"/>
      <c r="KZT317" s="17"/>
      <c r="KZU317" s="17"/>
      <c r="KZV317" s="17"/>
      <c r="KZW317" s="17"/>
      <c r="KZX317" s="17"/>
      <c r="KZY317" s="17"/>
      <c r="KZZ317" s="17"/>
      <c r="LAA317" s="17"/>
      <c r="LAB317" s="17"/>
      <c r="LAC317" s="17"/>
      <c r="LAD317" s="17"/>
      <c r="LAE317" s="17"/>
      <c r="LAF317" s="17"/>
      <c r="LAG317" s="17"/>
      <c r="LAH317" s="17"/>
      <c r="LAI317" s="17"/>
      <c r="LAJ317" s="17"/>
      <c r="LAK317" s="17"/>
      <c r="LAL317" s="17"/>
      <c r="LAM317" s="17"/>
      <c r="LAN317" s="17"/>
      <c r="LAO317" s="17"/>
      <c r="LAP317" s="17"/>
      <c r="LAQ317" s="17"/>
      <c r="LAR317" s="17"/>
      <c r="LAS317" s="17"/>
      <c r="LAT317" s="17"/>
      <c r="LAU317" s="17"/>
      <c r="LAV317" s="17"/>
      <c r="LAW317" s="17"/>
      <c r="LAX317" s="17"/>
      <c r="LAY317" s="17"/>
      <c r="LAZ317" s="17"/>
      <c r="LBA317" s="17"/>
      <c r="LBB317" s="17"/>
      <c r="LBC317" s="17"/>
      <c r="LBD317" s="17"/>
      <c r="LBE317" s="17"/>
      <c r="LBF317" s="17"/>
      <c r="LBG317" s="17"/>
      <c r="LBH317" s="17"/>
      <c r="LBI317" s="17"/>
      <c r="LBJ317" s="17"/>
      <c r="LBK317" s="17"/>
      <c r="LBL317" s="17"/>
      <c r="LBM317" s="17"/>
      <c r="LBN317" s="17"/>
      <c r="LBO317" s="17"/>
      <c r="LBP317" s="17"/>
      <c r="LBQ317" s="17"/>
      <c r="LBR317" s="17"/>
      <c r="LBS317" s="17"/>
      <c r="LBT317" s="17"/>
      <c r="LBU317" s="17"/>
      <c r="LBV317" s="17"/>
      <c r="LBW317" s="17"/>
      <c r="LBX317" s="17"/>
      <c r="LBY317" s="17"/>
      <c r="LBZ317" s="17"/>
      <c r="LCA317" s="17"/>
      <c r="LCB317" s="17"/>
      <c r="LCC317" s="17"/>
      <c r="LCD317" s="17"/>
      <c r="LCE317" s="17"/>
      <c r="LCF317" s="17"/>
      <c r="LCG317" s="17"/>
      <c r="LCH317" s="17"/>
      <c r="LCI317" s="17"/>
      <c r="LCJ317" s="17"/>
      <c r="LCK317" s="17"/>
      <c r="LCL317" s="17"/>
      <c r="LCM317" s="17"/>
      <c r="LCN317" s="17"/>
      <c r="LCO317" s="17"/>
      <c r="LCP317" s="17"/>
      <c r="LCQ317" s="17"/>
      <c r="LCR317" s="17"/>
      <c r="LCS317" s="17"/>
      <c r="LCT317" s="17"/>
      <c r="LCU317" s="17"/>
      <c r="LCV317" s="17"/>
      <c r="LCW317" s="17"/>
      <c r="LCX317" s="17"/>
      <c r="LCY317" s="17"/>
      <c r="LCZ317" s="17"/>
      <c r="LDA317" s="17"/>
      <c r="LDB317" s="17"/>
      <c r="LDC317" s="17"/>
      <c r="LDD317" s="17"/>
      <c r="LDE317" s="17"/>
      <c r="LDF317" s="17"/>
      <c r="LDG317" s="17"/>
      <c r="LDH317" s="17"/>
      <c r="LDI317" s="17"/>
      <c r="LDJ317" s="17"/>
      <c r="LDK317" s="17"/>
      <c r="LDL317" s="17"/>
      <c r="LDM317" s="17"/>
      <c r="LDN317" s="17"/>
      <c r="LDO317" s="17"/>
      <c r="LDP317" s="17"/>
      <c r="LDQ317" s="17"/>
      <c r="LDR317" s="17"/>
      <c r="LDS317" s="17"/>
      <c r="LDT317" s="17"/>
      <c r="LDU317" s="17"/>
      <c r="LDV317" s="17"/>
      <c r="LDW317" s="17"/>
      <c r="LDX317" s="17"/>
      <c r="LDY317" s="17"/>
      <c r="LDZ317" s="17"/>
      <c r="LEA317" s="17"/>
      <c r="LEB317" s="17"/>
      <c r="LEC317" s="17"/>
      <c r="LED317" s="17"/>
      <c r="LEE317" s="17"/>
      <c r="LEF317" s="17"/>
      <c r="LEG317" s="17"/>
      <c r="LEH317" s="17"/>
      <c r="LEI317" s="17"/>
      <c r="LEJ317" s="17"/>
      <c r="LEK317" s="17"/>
      <c r="LEL317" s="17"/>
      <c r="LEM317" s="17"/>
      <c r="LEN317" s="17"/>
      <c r="LEO317" s="17"/>
      <c r="LEP317" s="17"/>
      <c r="LEQ317" s="17"/>
      <c r="LER317" s="17"/>
      <c r="LES317" s="17"/>
      <c r="LET317" s="17"/>
      <c r="LEU317" s="17"/>
      <c r="LEV317" s="17"/>
      <c r="LEW317" s="17"/>
      <c r="LEX317" s="17"/>
      <c r="LEY317" s="17"/>
      <c r="LEZ317" s="17"/>
      <c r="LFA317" s="17"/>
      <c r="LFB317" s="17"/>
      <c r="LFC317" s="17"/>
      <c r="LFD317" s="17"/>
      <c r="LFE317" s="17"/>
      <c r="LFF317" s="17"/>
      <c r="LFG317" s="17"/>
      <c r="LFH317" s="17"/>
      <c r="LFI317" s="17"/>
      <c r="LFJ317" s="17"/>
      <c r="LFK317" s="17"/>
      <c r="LFL317" s="17"/>
      <c r="LFM317" s="17"/>
      <c r="LFN317" s="17"/>
      <c r="LFO317" s="17"/>
      <c r="LFP317" s="17"/>
      <c r="LFQ317" s="17"/>
      <c r="LFR317" s="17"/>
      <c r="LFS317" s="17"/>
      <c r="LFT317" s="17"/>
      <c r="LFU317" s="17"/>
      <c r="LFV317" s="17"/>
      <c r="LFW317" s="17"/>
      <c r="LFX317" s="17"/>
      <c r="LFY317" s="17"/>
      <c r="LFZ317" s="17"/>
      <c r="LGA317" s="17"/>
      <c r="LGB317" s="17"/>
      <c r="LGC317" s="17"/>
      <c r="LGD317" s="17"/>
      <c r="LGE317" s="17"/>
      <c r="LGF317" s="17"/>
      <c r="LGG317" s="17"/>
      <c r="LGH317" s="17"/>
      <c r="LGI317" s="17"/>
      <c r="LGJ317" s="17"/>
      <c r="LGK317" s="17"/>
      <c r="LGL317" s="17"/>
      <c r="LGM317" s="17"/>
      <c r="LGN317" s="17"/>
      <c r="LGO317" s="17"/>
      <c r="LGP317" s="17"/>
      <c r="LGQ317" s="17"/>
      <c r="LGR317" s="17"/>
      <c r="LGS317" s="17"/>
      <c r="LGT317" s="17"/>
      <c r="LGU317" s="17"/>
      <c r="LGV317" s="17"/>
      <c r="LGW317" s="17"/>
      <c r="LGX317" s="17"/>
      <c r="LGY317" s="17"/>
      <c r="LGZ317" s="17"/>
      <c r="LHA317" s="17"/>
      <c r="LHB317" s="17"/>
      <c r="LHC317" s="17"/>
      <c r="LHD317" s="17"/>
      <c r="LHE317" s="17"/>
      <c r="LHF317" s="17"/>
      <c r="LHG317" s="17"/>
      <c r="LHH317" s="17"/>
      <c r="LHI317" s="17"/>
      <c r="LHJ317" s="17"/>
      <c r="LHK317" s="17"/>
      <c r="LHL317" s="17"/>
      <c r="LHM317" s="17"/>
      <c r="LHN317" s="17"/>
      <c r="LHO317" s="17"/>
      <c r="LHP317" s="17"/>
      <c r="LHQ317" s="17"/>
      <c r="LHR317" s="17"/>
      <c r="LHS317" s="17"/>
      <c r="LHT317" s="17"/>
      <c r="LHU317" s="17"/>
      <c r="LHV317" s="17"/>
      <c r="LHW317" s="17"/>
      <c r="LHX317" s="17"/>
      <c r="LHY317" s="17"/>
      <c r="LHZ317" s="17"/>
      <c r="LIA317" s="17"/>
      <c r="LIB317" s="17"/>
      <c r="LIC317" s="17"/>
      <c r="LID317" s="17"/>
      <c r="LIE317" s="17"/>
      <c r="LIF317" s="17"/>
      <c r="LIG317" s="17"/>
      <c r="LIH317" s="17"/>
      <c r="LII317" s="17"/>
      <c r="LIJ317" s="17"/>
      <c r="LIK317" s="17"/>
      <c r="LIL317" s="17"/>
      <c r="LIM317" s="17"/>
      <c r="LIN317" s="17"/>
      <c r="LIO317" s="17"/>
      <c r="LIP317" s="17"/>
      <c r="LIQ317" s="17"/>
      <c r="LIR317" s="17"/>
      <c r="LIS317" s="17"/>
      <c r="LIT317" s="17"/>
      <c r="LIU317" s="17"/>
      <c r="LIV317" s="17"/>
      <c r="LIW317" s="17"/>
      <c r="LIX317" s="17"/>
      <c r="LIY317" s="17"/>
      <c r="LIZ317" s="17"/>
      <c r="LJA317" s="17"/>
      <c r="LJB317" s="17"/>
      <c r="LJC317" s="17"/>
      <c r="LJD317" s="17"/>
      <c r="LJE317" s="17"/>
      <c r="LJF317" s="17"/>
      <c r="LJG317" s="17"/>
      <c r="LJH317" s="17"/>
      <c r="LJI317" s="17"/>
      <c r="LJJ317" s="17"/>
      <c r="LJK317" s="17"/>
      <c r="LJL317" s="17"/>
      <c r="LJM317" s="17"/>
      <c r="LJN317" s="17"/>
      <c r="LJO317" s="17"/>
      <c r="LJP317" s="17"/>
      <c r="LJQ317" s="17"/>
      <c r="LJR317" s="17"/>
      <c r="LJS317" s="17"/>
      <c r="LJT317" s="17"/>
      <c r="LJU317" s="17"/>
      <c r="LJV317" s="17"/>
      <c r="LJW317" s="17"/>
      <c r="LJX317" s="17"/>
      <c r="LJY317" s="17"/>
      <c r="LJZ317" s="17"/>
      <c r="LKA317" s="17"/>
      <c r="LKB317" s="17"/>
      <c r="LKC317" s="17"/>
      <c r="LKD317" s="17"/>
      <c r="LKE317" s="17"/>
      <c r="LKF317" s="17"/>
      <c r="LKG317" s="17"/>
      <c r="LKH317" s="17"/>
      <c r="LKI317" s="17"/>
      <c r="LKJ317" s="17"/>
      <c r="LKK317" s="17"/>
      <c r="LKL317" s="17"/>
      <c r="LKM317" s="17"/>
      <c r="LKN317" s="17"/>
      <c r="LKO317" s="17"/>
      <c r="LKP317" s="17"/>
      <c r="LKQ317" s="17"/>
      <c r="LKR317" s="17"/>
      <c r="LKS317" s="17"/>
      <c r="LKT317" s="17"/>
      <c r="LKU317" s="17"/>
      <c r="LKV317" s="17"/>
      <c r="LKW317" s="17"/>
      <c r="LKX317" s="17"/>
      <c r="LKY317" s="17"/>
      <c r="LKZ317" s="17"/>
      <c r="LLA317" s="17"/>
      <c r="LLB317" s="17"/>
      <c r="LLC317" s="17"/>
      <c r="LLD317" s="17"/>
      <c r="LLE317" s="17"/>
      <c r="LLF317" s="17"/>
      <c r="LLG317" s="17"/>
      <c r="LLH317" s="17"/>
      <c r="LLI317" s="17"/>
      <c r="LLJ317" s="17"/>
      <c r="LLK317" s="17"/>
      <c r="LLL317" s="17"/>
      <c r="LLM317" s="17"/>
      <c r="LLN317" s="17"/>
      <c r="LLO317" s="17"/>
      <c r="LLP317" s="17"/>
      <c r="LLQ317" s="17"/>
      <c r="LLR317" s="17"/>
      <c r="LLS317" s="17"/>
      <c r="LLT317" s="17"/>
      <c r="LLU317" s="17"/>
      <c r="LLV317" s="17"/>
      <c r="LLW317" s="17"/>
      <c r="LLX317" s="17"/>
      <c r="LLY317" s="17"/>
      <c r="LLZ317" s="17"/>
      <c r="LMA317" s="17"/>
      <c r="LMB317" s="17"/>
      <c r="LMC317" s="17"/>
      <c r="LMD317" s="17"/>
      <c r="LME317" s="17"/>
      <c r="LMF317" s="17"/>
      <c r="LMG317" s="17"/>
      <c r="LMH317" s="17"/>
      <c r="LMI317" s="17"/>
      <c r="LMJ317" s="17"/>
      <c r="LMK317" s="17"/>
      <c r="LML317" s="17"/>
      <c r="LMM317" s="17"/>
      <c r="LMN317" s="17"/>
      <c r="LMO317" s="17"/>
      <c r="LMP317" s="17"/>
      <c r="LMQ317" s="17"/>
      <c r="LMR317" s="17"/>
      <c r="LMS317" s="17"/>
      <c r="LMT317" s="17"/>
      <c r="LMU317" s="17"/>
      <c r="LMV317" s="17"/>
      <c r="LMW317" s="17"/>
      <c r="LMX317" s="17"/>
      <c r="LMY317" s="17"/>
      <c r="LMZ317" s="17"/>
      <c r="LNA317" s="17"/>
      <c r="LNB317" s="17"/>
      <c r="LNC317" s="17"/>
      <c r="LND317" s="17"/>
      <c r="LNE317" s="17"/>
      <c r="LNF317" s="17"/>
      <c r="LNG317" s="17"/>
      <c r="LNH317" s="17"/>
      <c r="LNI317" s="17"/>
      <c r="LNJ317" s="17"/>
      <c r="LNK317" s="17"/>
      <c r="LNL317" s="17"/>
      <c r="LNM317" s="17"/>
      <c r="LNN317" s="17"/>
      <c r="LNO317" s="17"/>
      <c r="LNP317" s="17"/>
      <c r="LNQ317" s="17"/>
      <c r="LNR317" s="17"/>
      <c r="LNS317" s="17"/>
      <c r="LNT317" s="17"/>
      <c r="LNU317" s="17"/>
      <c r="LNV317" s="17"/>
      <c r="LNW317" s="17"/>
      <c r="LNX317" s="17"/>
      <c r="LNY317" s="17"/>
      <c r="LNZ317" s="17"/>
      <c r="LOA317" s="17"/>
      <c r="LOB317" s="17"/>
      <c r="LOC317" s="17"/>
      <c r="LOD317" s="17"/>
      <c r="LOE317" s="17"/>
      <c r="LOF317" s="17"/>
      <c r="LOG317" s="17"/>
      <c r="LOH317" s="17"/>
      <c r="LOI317" s="17"/>
      <c r="LOJ317" s="17"/>
      <c r="LOK317" s="17"/>
      <c r="LOL317" s="17"/>
      <c r="LOM317" s="17"/>
      <c r="LON317" s="17"/>
      <c r="LOO317" s="17"/>
      <c r="LOP317" s="17"/>
      <c r="LOQ317" s="17"/>
      <c r="LOR317" s="17"/>
      <c r="LOS317" s="17"/>
      <c r="LOT317" s="17"/>
      <c r="LOU317" s="17"/>
      <c r="LOV317" s="17"/>
      <c r="LOW317" s="17"/>
      <c r="LOX317" s="17"/>
      <c r="LOY317" s="17"/>
      <c r="LOZ317" s="17"/>
      <c r="LPA317" s="17"/>
      <c r="LPB317" s="17"/>
      <c r="LPC317" s="17"/>
      <c r="LPD317" s="17"/>
      <c r="LPE317" s="17"/>
      <c r="LPF317" s="17"/>
      <c r="LPG317" s="17"/>
      <c r="LPH317" s="17"/>
      <c r="LPI317" s="17"/>
      <c r="LPJ317" s="17"/>
      <c r="LPK317" s="17"/>
      <c r="LPL317" s="17"/>
      <c r="LPM317" s="17"/>
      <c r="LPN317" s="17"/>
      <c r="LPO317" s="17"/>
      <c r="LPP317" s="17"/>
      <c r="LPQ317" s="17"/>
      <c r="LPR317" s="17"/>
      <c r="LPS317" s="17"/>
      <c r="LPT317" s="17"/>
      <c r="LPU317" s="17"/>
      <c r="LPV317" s="17"/>
      <c r="LPW317" s="17"/>
      <c r="LPX317" s="17"/>
      <c r="LPY317" s="17"/>
      <c r="LPZ317" s="17"/>
      <c r="LQA317" s="17"/>
      <c r="LQB317" s="17"/>
      <c r="LQC317" s="17"/>
      <c r="LQD317" s="17"/>
      <c r="LQE317" s="17"/>
      <c r="LQF317" s="17"/>
      <c r="LQG317" s="17"/>
      <c r="LQH317" s="17"/>
      <c r="LQI317" s="17"/>
      <c r="LQJ317" s="17"/>
      <c r="LQK317" s="17"/>
      <c r="LQL317" s="17"/>
      <c r="LQM317" s="17"/>
      <c r="LQN317" s="17"/>
      <c r="LQO317" s="17"/>
      <c r="LQP317" s="17"/>
      <c r="LQQ317" s="17"/>
      <c r="LQR317" s="17"/>
      <c r="LQS317" s="17"/>
      <c r="LQT317" s="17"/>
      <c r="LQU317" s="17"/>
      <c r="LQV317" s="17"/>
      <c r="LQW317" s="17"/>
      <c r="LQX317" s="17"/>
      <c r="LQY317" s="17"/>
      <c r="LQZ317" s="17"/>
      <c r="LRA317" s="17"/>
      <c r="LRB317" s="17"/>
      <c r="LRC317" s="17"/>
      <c r="LRD317" s="17"/>
      <c r="LRE317" s="17"/>
      <c r="LRF317" s="17"/>
      <c r="LRG317" s="17"/>
      <c r="LRH317" s="17"/>
      <c r="LRI317" s="17"/>
      <c r="LRJ317" s="17"/>
      <c r="LRK317" s="17"/>
      <c r="LRL317" s="17"/>
      <c r="LRM317" s="17"/>
      <c r="LRN317" s="17"/>
      <c r="LRO317" s="17"/>
      <c r="LRP317" s="17"/>
      <c r="LRQ317" s="17"/>
      <c r="LRR317" s="17"/>
      <c r="LRS317" s="17"/>
      <c r="LRT317" s="17"/>
      <c r="LRU317" s="17"/>
      <c r="LRV317" s="17"/>
      <c r="LRW317" s="17"/>
      <c r="LRX317" s="17"/>
      <c r="LRY317" s="17"/>
      <c r="LRZ317" s="17"/>
      <c r="LSA317" s="17"/>
      <c r="LSB317" s="17"/>
      <c r="LSC317" s="17"/>
      <c r="LSD317" s="17"/>
      <c r="LSE317" s="17"/>
      <c r="LSF317" s="17"/>
      <c r="LSG317" s="17"/>
      <c r="LSH317" s="17"/>
      <c r="LSI317" s="17"/>
      <c r="LSJ317" s="17"/>
      <c r="LSK317" s="17"/>
      <c r="LSL317" s="17"/>
      <c r="LSM317" s="17"/>
      <c r="LSN317" s="17"/>
      <c r="LSO317" s="17"/>
      <c r="LSP317" s="17"/>
      <c r="LSQ317" s="17"/>
      <c r="LSR317" s="17"/>
      <c r="LSS317" s="17"/>
      <c r="LST317" s="17"/>
      <c r="LSU317" s="17"/>
      <c r="LSV317" s="17"/>
      <c r="LSW317" s="17"/>
      <c r="LSX317" s="17"/>
      <c r="LSY317" s="17"/>
      <c r="LSZ317" s="17"/>
      <c r="LTA317" s="17"/>
      <c r="LTB317" s="17"/>
      <c r="LTC317" s="17"/>
      <c r="LTD317" s="17"/>
      <c r="LTE317" s="17"/>
      <c r="LTF317" s="17"/>
      <c r="LTG317" s="17"/>
      <c r="LTH317" s="17"/>
      <c r="LTI317" s="17"/>
      <c r="LTJ317" s="17"/>
      <c r="LTK317" s="17"/>
      <c r="LTL317" s="17"/>
      <c r="LTM317" s="17"/>
      <c r="LTN317" s="17"/>
      <c r="LTO317" s="17"/>
      <c r="LTP317" s="17"/>
      <c r="LTQ317" s="17"/>
      <c r="LTR317" s="17"/>
      <c r="LTS317" s="17"/>
      <c r="LTT317" s="17"/>
      <c r="LTU317" s="17"/>
      <c r="LTV317" s="17"/>
      <c r="LTW317" s="17"/>
      <c r="LTX317" s="17"/>
      <c r="LTY317" s="17"/>
      <c r="LTZ317" s="17"/>
      <c r="LUA317" s="17"/>
      <c r="LUB317" s="17"/>
      <c r="LUC317" s="17"/>
      <c r="LUD317" s="17"/>
      <c r="LUE317" s="17"/>
      <c r="LUF317" s="17"/>
      <c r="LUG317" s="17"/>
      <c r="LUH317" s="17"/>
      <c r="LUI317" s="17"/>
      <c r="LUJ317" s="17"/>
      <c r="LUK317" s="17"/>
      <c r="LUL317" s="17"/>
      <c r="LUM317" s="17"/>
      <c r="LUN317" s="17"/>
      <c r="LUO317" s="17"/>
      <c r="LUP317" s="17"/>
      <c r="LUQ317" s="17"/>
      <c r="LUR317" s="17"/>
      <c r="LUS317" s="17"/>
      <c r="LUT317" s="17"/>
      <c r="LUU317" s="17"/>
      <c r="LUV317" s="17"/>
      <c r="LUW317" s="17"/>
      <c r="LUX317" s="17"/>
      <c r="LUY317" s="17"/>
      <c r="LUZ317" s="17"/>
      <c r="LVA317" s="17"/>
      <c r="LVB317" s="17"/>
      <c r="LVC317" s="17"/>
      <c r="LVD317" s="17"/>
      <c r="LVE317" s="17"/>
      <c r="LVF317" s="17"/>
      <c r="LVG317" s="17"/>
      <c r="LVH317" s="17"/>
      <c r="LVI317" s="17"/>
      <c r="LVJ317" s="17"/>
      <c r="LVK317" s="17"/>
      <c r="LVL317" s="17"/>
      <c r="LVM317" s="17"/>
      <c r="LVN317" s="17"/>
      <c r="LVO317" s="17"/>
      <c r="LVP317" s="17"/>
      <c r="LVQ317" s="17"/>
      <c r="LVR317" s="17"/>
      <c r="LVS317" s="17"/>
      <c r="LVT317" s="17"/>
      <c r="LVU317" s="17"/>
      <c r="LVV317" s="17"/>
      <c r="LVW317" s="17"/>
      <c r="LVX317" s="17"/>
      <c r="LVY317" s="17"/>
      <c r="LVZ317" s="17"/>
      <c r="LWA317" s="17"/>
      <c r="LWB317" s="17"/>
      <c r="LWC317" s="17"/>
      <c r="LWD317" s="17"/>
      <c r="LWE317" s="17"/>
      <c r="LWF317" s="17"/>
      <c r="LWG317" s="17"/>
      <c r="LWH317" s="17"/>
      <c r="LWI317" s="17"/>
      <c r="LWJ317" s="17"/>
      <c r="LWK317" s="17"/>
      <c r="LWL317" s="17"/>
      <c r="LWM317" s="17"/>
      <c r="LWN317" s="17"/>
      <c r="LWO317" s="17"/>
      <c r="LWP317" s="17"/>
      <c r="LWQ317" s="17"/>
      <c r="LWR317" s="17"/>
      <c r="LWS317" s="17"/>
      <c r="LWT317" s="17"/>
      <c r="LWU317" s="17"/>
      <c r="LWV317" s="17"/>
      <c r="LWW317" s="17"/>
      <c r="LWX317" s="17"/>
      <c r="LWY317" s="17"/>
      <c r="LWZ317" s="17"/>
      <c r="LXA317" s="17"/>
      <c r="LXB317" s="17"/>
      <c r="LXC317" s="17"/>
      <c r="LXD317" s="17"/>
      <c r="LXE317" s="17"/>
      <c r="LXF317" s="17"/>
      <c r="LXG317" s="17"/>
      <c r="LXH317" s="17"/>
      <c r="LXI317" s="17"/>
      <c r="LXJ317" s="17"/>
      <c r="LXK317" s="17"/>
      <c r="LXL317" s="17"/>
      <c r="LXM317" s="17"/>
      <c r="LXN317" s="17"/>
      <c r="LXO317" s="17"/>
      <c r="LXP317" s="17"/>
      <c r="LXQ317" s="17"/>
      <c r="LXR317" s="17"/>
      <c r="LXS317" s="17"/>
      <c r="LXT317" s="17"/>
      <c r="LXU317" s="17"/>
      <c r="LXV317" s="17"/>
      <c r="LXW317" s="17"/>
      <c r="LXX317" s="17"/>
      <c r="LXY317" s="17"/>
      <c r="LXZ317" s="17"/>
      <c r="LYA317" s="17"/>
      <c r="LYB317" s="17"/>
      <c r="LYC317" s="17"/>
      <c r="LYD317" s="17"/>
      <c r="LYE317" s="17"/>
      <c r="LYF317" s="17"/>
      <c r="LYG317" s="17"/>
      <c r="LYH317" s="17"/>
      <c r="LYI317" s="17"/>
      <c r="LYJ317" s="17"/>
      <c r="LYK317" s="17"/>
      <c r="LYL317" s="17"/>
      <c r="LYM317" s="17"/>
      <c r="LYN317" s="17"/>
      <c r="LYO317" s="17"/>
      <c r="LYP317" s="17"/>
      <c r="LYQ317" s="17"/>
      <c r="LYR317" s="17"/>
      <c r="LYS317" s="17"/>
      <c r="LYT317" s="17"/>
      <c r="LYU317" s="17"/>
      <c r="LYV317" s="17"/>
      <c r="LYW317" s="17"/>
      <c r="LYX317" s="17"/>
      <c r="LYY317" s="17"/>
      <c r="LYZ317" s="17"/>
      <c r="LZA317" s="17"/>
      <c r="LZB317" s="17"/>
      <c r="LZC317" s="17"/>
      <c r="LZD317" s="17"/>
      <c r="LZE317" s="17"/>
      <c r="LZF317" s="17"/>
      <c r="LZG317" s="17"/>
      <c r="LZH317" s="17"/>
      <c r="LZI317" s="17"/>
      <c r="LZJ317" s="17"/>
      <c r="LZK317" s="17"/>
      <c r="LZL317" s="17"/>
      <c r="LZM317" s="17"/>
      <c r="LZN317" s="17"/>
      <c r="LZO317" s="17"/>
      <c r="LZP317" s="17"/>
      <c r="LZQ317" s="17"/>
      <c r="LZR317" s="17"/>
      <c r="LZS317" s="17"/>
      <c r="LZT317" s="17"/>
      <c r="LZU317" s="17"/>
      <c r="LZV317" s="17"/>
      <c r="LZW317" s="17"/>
      <c r="LZX317" s="17"/>
      <c r="LZY317" s="17"/>
      <c r="LZZ317" s="17"/>
      <c r="MAA317" s="17"/>
      <c r="MAB317" s="17"/>
      <c r="MAC317" s="17"/>
      <c r="MAD317" s="17"/>
      <c r="MAE317" s="17"/>
      <c r="MAF317" s="17"/>
      <c r="MAG317" s="17"/>
      <c r="MAH317" s="17"/>
      <c r="MAI317" s="17"/>
      <c r="MAJ317" s="17"/>
      <c r="MAK317" s="17"/>
      <c r="MAL317" s="17"/>
      <c r="MAM317" s="17"/>
      <c r="MAN317" s="17"/>
      <c r="MAO317" s="17"/>
      <c r="MAP317" s="17"/>
      <c r="MAQ317" s="17"/>
      <c r="MAR317" s="17"/>
      <c r="MAS317" s="17"/>
      <c r="MAT317" s="17"/>
      <c r="MAU317" s="17"/>
      <c r="MAV317" s="17"/>
      <c r="MAW317" s="17"/>
      <c r="MAX317" s="17"/>
      <c r="MAY317" s="17"/>
      <c r="MAZ317" s="17"/>
      <c r="MBA317" s="17"/>
      <c r="MBB317" s="17"/>
      <c r="MBC317" s="17"/>
      <c r="MBD317" s="17"/>
      <c r="MBE317" s="17"/>
      <c r="MBF317" s="17"/>
      <c r="MBG317" s="17"/>
      <c r="MBH317" s="17"/>
      <c r="MBI317" s="17"/>
      <c r="MBJ317" s="17"/>
      <c r="MBK317" s="17"/>
      <c r="MBL317" s="17"/>
      <c r="MBM317" s="17"/>
      <c r="MBN317" s="17"/>
      <c r="MBO317" s="17"/>
      <c r="MBP317" s="17"/>
      <c r="MBQ317" s="17"/>
      <c r="MBR317" s="17"/>
      <c r="MBS317" s="17"/>
      <c r="MBT317" s="17"/>
      <c r="MBU317" s="17"/>
      <c r="MBV317" s="17"/>
      <c r="MBW317" s="17"/>
      <c r="MBX317" s="17"/>
      <c r="MBY317" s="17"/>
      <c r="MBZ317" s="17"/>
      <c r="MCA317" s="17"/>
      <c r="MCB317" s="17"/>
      <c r="MCC317" s="17"/>
      <c r="MCD317" s="17"/>
      <c r="MCE317" s="17"/>
      <c r="MCF317" s="17"/>
      <c r="MCG317" s="17"/>
      <c r="MCH317" s="17"/>
      <c r="MCI317" s="17"/>
      <c r="MCJ317" s="17"/>
      <c r="MCK317" s="17"/>
      <c r="MCL317" s="17"/>
      <c r="MCM317" s="17"/>
      <c r="MCN317" s="17"/>
      <c r="MCO317" s="17"/>
      <c r="MCP317" s="17"/>
      <c r="MCQ317" s="17"/>
      <c r="MCR317" s="17"/>
      <c r="MCS317" s="17"/>
      <c r="MCT317" s="17"/>
      <c r="MCU317" s="17"/>
      <c r="MCV317" s="17"/>
      <c r="MCW317" s="17"/>
      <c r="MCX317" s="17"/>
      <c r="MCY317" s="17"/>
      <c r="MCZ317" s="17"/>
      <c r="MDA317" s="17"/>
      <c r="MDB317" s="17"/>
      <c r="MDC317" s="17"/>
      <c r="MDD317" s="17"/>
      <c r="MDE317" s="17"/>
      <c r="MDF317" s="17"/>
      <c r="MDG317" s="17"/>
      <c r="MDH317" s="17"/>
      <c r="MDI317" s="17"/>
      <c r="MDJ317" s="17"/>
      <c r="MDK317" s="17"/>
      <c r="MDL317" s="17"/>
      <c r="MDM317" s="17"/>
      <c r="MDN317" s="17"/>
      <c r="MDO317" s="17"/>
      <c r="MDP317" s="17"/>
      <c r="MDQ317" s="17"/>
      <c r="MDR317" s="17"/>
      <c r="MDS317" s="17"/>
      <c r="MDT317" s="17"/>
      <c r="MDU317" s="17"/>
      <c r="MDV317" s="17"/>
      <c r="MDW317" s="17"/>
      <c r="MDX317" s="17"/>
      <c r="MDY317" s="17"/>
      <c r="MDZ317" s="17"/>
      <c r="MEA317" s="17"/>
      <c r="MEB317" s="17"/>
      <c r="MEC317" s="17"/>
      <c r="MED317" s="17"/>
      <c r="MEE317" s="17"/>
      <c r="MEF317" s="17"/>
      <c r="MEG317" s="17"/>
      <c r="MEH317" s="17"/>
      <c r="MEI317" s="17"/>
      <c r="MEJ317" s="17"/>
      <c r="MEK317" s="17"/>
      <c r="MEL317" s="17"/>
      <c r="MEM317" s="17"/>
      <c r="MEN317" s="17"/>
      <c r="MEO317" s="17"/>
      <c r="MEP317" s="17"/>
      <c r="MEQ317" s="17"/>
      <c r="MER317" s="17"/>
      <c r="MES317" s="17"/>
      <c r="MET317" s="17"/>
      <c r="MEU317" s="17"/>
      <c r="MEV317" s="17"/>
      <c r="MEW317" s="17"/>
      <c r="MEX317" s="17"/>
      <c r="MEY317" s="17"/>
      <c r="MEZ317" s="17"/>
      <c r="MFA317" s="17"/>
      <c r="MFB317" s="17"/>
      <c r="MFC317" s="17"/>
      <c r="MFD317" s="17"/>
      <c r="MFE317" s="17"/>
      <c r="MFF317" s="17"/>
      <c r="MFG317" s="17"/>
      <c r="MFH317" s="17"/>
      <c r="MFI317" s="17"/>
      <c r="MFJ317" s="17"/>
      <c r="MFK317" s="17"/>
      <c r="MFL317" s="17"/>
      <c r="MFM317" s="17"/>
      <c r="MFN317" s="17"/>
      <c r="MFO317" s="17"/>
      <c r="MFP317" s="17"/>
      <c r="MFQ317" s="17"/>
      <c r="MFR317" s="17"/>
      <c r="MFS317" s="17"/>
      <c r="MFT317" s="17"/>
      <c r="MFU317" s="17"/>
      <c r="MFV317" s="17"/>
      <c r="MFW317" s="17"/>
      <c r="MFX317" s="17"/>
      <c r="MFY317" s="17"/>
      <c r="MFZ317" s="17"/>
      <c r="MGA317" s="17"/>
      <c r="MGB317" s="17"/>
      <c r="MGC317" s="17"/>
      <c r="MGD317" s="17"/>
      <c r="MGE317" s="17"/>
      <c r="MGF317" s="17"/>
      <c r="MGG317" s="17"/>
      <c r="MGH317" s="17"/>
      <c r="MGI317" s="17"/>
      <c r="MGJ317" s="17"/>
      <c r="MGK317" s="17"/>
      <c r="MGL317" s="17"/>
      <c r="MGM317" s="17"/>
      <c r="MGN317" s="17"/>
      <c r="MGO317" s="17"/>
      <c r="MGP317" s="17"/>
      <c r="MGQ317" s="17"/>
      <c r="MGR317" s="17"/>
      <c r="MGS317" s="17"/>
      <c r="MGT317" s="17"/>
      <c r="MGU317" s="17"/>
      <c r="MGV317" s="17"/>
      <c r="MGW317" s="17"/>
      <c r="MGX317" s="17"/>
      <c r="MGY317" s="17"/>
      <c r="MGZ317" s="17"/>
      <c r="MHA317" s="17"/>
      <c r="MHB317" s="17"/>
      <c r="MHC317" s="17"/>
      <c r="MHD317" s="17"/>
      <c r="MHE317" s="17"/>
      <c r="MHF317" s="17"/>
      <c r="MHG317" s="17"/>
      <c r="MHH317" s="17"/>
      <c r="MHI317" s="17"/>
      <c r="MHJ317" s="17"/>
      <c r="MHK317" s="17"/>
      <c r="MHL317" s="17"/>
      <c r="MHM317" s="17"/>
      <c r="MHN317" s="17"/>
      <c r="MHO317" s="17"/>
      <c r="MHP317" s="17"/>
      <c r="MHQ317" s="17"/>
      <c r="MHR317" s="17"/>
      <c r="MHS317" s="17"/>
      <c r="MHT317" s="17"/>
      <c r="MHU317" s="17"/>
      <c r="MHV317" s="17"/>
      <c r="MHW317" s="17"/>
      <c r="MHX317" s="17"/>
      <c r="MHY317" s="17"/>
      <c r="MHZ317" s="17"/>
      <c r="MIA317" s="17"/>
      <c r="MIB317" s="17"/>
      <c r="MIC317" s="17"/>
      <c r="MID317" s="17"/>
      <c r="MIE317" s="17"/>
      <c r="MIF317" s="17"/>
      <c r="MIG317" s="17"/>
      <c r="MIH317" s="17"/>
      <c r="MII317" s="17"/>
      <c r="MIJ317" s="17"/>
      <c r="MIK317" s="17"/>
      <c r="MIL317" s="17"/>
      <c r="MIM317" s="17"/>
      <c r="MIN317" s="17"/>
      <c r="MIO317" s="17"/>
      <c r="MIP317" s="17"/>
      <c r="MIQ317" s="17"/>
      <c r="MIR317" s="17"/>
      <c r="MIS317" s="17"/>
      <c r="MIT317" s="17"/>
      <c r="MIU317" s="17"/>
      <c r="MIV317" s="17"/>
      <c r="MIW317" s="17"/>
      <c r="MIX317" s="17"/>
      <c r="MIY317" s="17"/>
      <c r="MIZ317" s="17"/>
      <c r="MJA317" s="17"/>
      <c r="MJB317" s="17"/>
      <c r="MJC317" s="17"/>
      <c r="MJD317" s="17"/>
      <c r="MJE317" s="17"/>
      <c r="MJF317" s="17"/>
      <c r="MJG317" s="17"/>
      <c r="MJH317" s="17"/>
      <c r="MJI317" s="17"/>
      <c r="MJJ317" s="17"/>
      <c r="MJK317" s="17"/>
      <c r="MJL317" s="17"/>
      <c r="MJM317" s="17"/>
      <c r="MJN317" s="17"/>
      <c r="MJO317" s="17"/>
      <c r="MJP317" s="17"/>
      <c r="MJQ317" s="17"/>
      <c r="MJR317" s="17"/>
      <c r="MJS317" s="17"/>
      <c r="MJT317" s="17"/>
      <c r="MJU317" s="17"/>
      <c r="MJV317" s="17"/>
      <c r="MJW317" s="17"/>
      <c r="MJX317" s="17"/>
      <c r="MJY317" s="17"/>
      <c r="MJZ317" s="17"/>
      <c r="MKA317" s="17"/>
      <c r="MKB317" s="17"/>
      <c r="MKC317" s="17"/>
      <c r="MKD317" s="17"/>
      <c r="MKE317" s="17"/>
      <c r="MKF317" s="17"/>
      <c r="MKG317" s="17"/>
      <c r="MKH317" s="17"/>
      <c r="MKI317" s="17"/>
      <c r="MKJ317" s="17"/>
      <c r="MKK317" s="17"/>
      <c r="MKL317" s="17"/>
      <c r="MKM317" s="17"/>
      <c r="MKN317" s="17"/>
      <c r="MKO317" s="17"/>
      <c r="MKP317" s="17"/>
      <c r="MKQ317" s="17"/>
      <c r="MKR317" s="17"/>
      <c r="MKS317" s="17"/>
      <c r="MKT317" s="17"/>
      <c r="MKU317" s="17"/>
      <c r="MKV317" s="17"/>
      <c r="MKW317" s="17"/>
      <c r="MKX317" s="17"/>
      <c r="MKY317" s="17"/>
      <c r="MKZ317" s="17"/>
      <c r="MLA317" s="17"/>
      <c r="MLB317" s="17"/>
      <c r="MLC317" s="17"/>
      <c r="MLD317" s="17"/>
      <c r="MLE317" s="17"/>
      <c r="MLF317" s="17"/>
      <c r="MLG317" s="17"/>
      <c r="MLH317" s="17"/>
      <c r="MLI317" s="17"/>
      <c r="MLJ317" s="17"/>
      <c r="MLK317" s="17"/>
      <c r="MLL317" s="17"/>
      <c r="MLM317" s="17"/>
      <c r="MLN317" s="17"/>
      <c r="MLO317" s="17"/>
      <c r="MLP317" s="17"/>
      <c r="MLQ317" s="17"/>
      <c r="MLR317" s="17"/>
      <c r="MLS317" s="17"/>
      <c r="MLT317" s="17"/>
      <c r="MLU317" s="17"/>
      <c r="MLV317" s="17"/>
      <c r="MLW317" s="17"/>
      <c r="MLX317" s="17"/>
      <c r="MLY317" s="17"/>
      <c r="MLZ317" s="17"/>
      <c r="MMA317" s="17"/>
      <c r="MMB317" s="17"/>
      <c r="MMC317" s="17"/>
      <c r="MMD317" s="17"/>
      <c r="MME317" s="17"/>
      <c r="MMF317" s="17"/>
      <c r="MMG317" s="17"/>
      <c r="MMH317" s="17"/>
      <c r="MMI317" s="17"/>
      <c r="MMJ317" s="17"/>
      <c r="MMK317" s="17"/>
      <c r="MML317" s="17"/>
      <c r="MMM317" s="17"/>
      <c r="MMN317" s="17"/>
      <c r="MMO317" s="17"/>
      <c r="MMP317" s="17"/>
      <c r="MMQ317" s="17"/>
      <c r="MMR317" s="17"/>
      <c r="MMS317" s="17"/>
      <c r="MMT317" s="17"/>
      <c r="MMU317" s="17"/>
      <c r="MMV317" s="17"/>
      <c r="MMW317" s="17"/>
      <c r="MMX317" s="17"/>
      <c r="MMY317" s="17"/>
      <c r="MMZ317" s="17"/>
      <c r="MNA317" s="17"/>
      <c r="MNB317" s="17"/>
      <c r="MNC317" s="17"/>
      <c r="MND317" s="17"/>
      <c r="MNE317" s="17"/>
      <c r="MNF317" s="17"/>
      <c r="MNG317" s="17"/>
      <c r="MNH317" s="17"/>
      <c r="MNI317" s="17"/>
      <c r="MNJ317" s="17"/>
      <c r="MNK317" s="17"/>
      <c r="MNL317" s="17"/>
      <c r="MNM317" s="17"/>
      <c r="MNN317" s="17"/>
      <c r="MNO317" s="17"/>
      <c r="MNP317" s="17"/>
      <c r="MNQ317" s="17"/>
      <c r="MNR317" s="17"/>
      <c r="MNS317" s="17"/>
      <c r="MNT317" s="17"/>
      <c r="MNU317" s="17"/>
      <c r="MNV317" s="17"/>
      <c r="MNW317" s="17"/>
      <c r="MNX317" s="17"/>
      <c r="MNY317" s="17"/>
      <c r="MNZ317" s="17"/>
      <c r="MOA317" s="17"/>
      <c r="MOB317" s="17"/>
      <c r="MOC317" s="17"/>
      <c r="MOD317" s="17"/>
      <c r="MOE317" s="17"/>
      <c r="MOF317" s="17"/>
      <c r="MOG317" s="17"/>
      <c r="MOH317" s="17"/>
      <c r="MOI317" s="17"/>
      <c r="MOJ317" s="17"/>
      <c r="MOK317" s="17"/>
      <c r="MOL317" s="17"/>
      <c r="MOM317" s="17"/>
      <c r="MON317" s="17"/>
      <c r="MOO317" s="17"/>
      <c r="MOP317" s="17"/>
      <c r="MOQ317" s="17"/>
      <c r="MOR317" s="17"/>
      <c r="MOS317" s="17"/>
      <c r="MOT317" s="17"/>
      <c r="MOU317" s="17"/>
      <c r="MOV317" s="17"/>
      <c r="MOW317" s="17"/>
      <c r="MOX317" s="17"/>
      <c r="MOY317" s="17"/>
      <c r="MOZ317" s="17"/>
      <c r="MPA317" s="17"/>
      <c r="MPB317" s="17"/>
      <c r="MPC317" s="17"/>
      <c r="MPD317" s="17"/>
      <c r="MPE317" s="17"/>
      <c r="MPF317" s="17"/>
      <c r="MPG317" s="17"/>
      <c r="MPH317" s="17"/>
      <c r="MPI317" s="17"/>
      <c r="MPJ317" s="17"/>
      <c r="MPK317" s="17"/>
      <c r="MPL317" s="17"/>
      <c r="MPM317" s="17"/>
      <c r="MPN317" s="17"/>
      <c r="MPO317" s="17"/>
      <c r="MPP317" s="17"/>
      <c r="MPQ317" s="17"/>
      <c r="MPR317" s="17"/>
      <c r="MPS317" s="17"/>
      <c r="MPT317" s="17"/>
      <c r="MPU317" s="17"/>
      <c r="MPV317" s="17"/>
      <c r="MPW317" s="17"/>
      <c r="MPX317" s="17"/>
      <c r="MPY317" s="17"/>
      <c r="MPZ317" s="17"/>
      <c r="MQA317" s="17"/>
      <c r="MQB317" s="17"/>
      <c r="MQC317" s="17"/>
      <c r="MQD317" s="17"/>
      <c r="MQE317" s="17"/>
      <c r="MQF317" s="17"/>
      <c r="MQG317" s="17"/>
      <c r="MQH317" s="17"/>
      <c r="MQI317" s="17"/>
      <c r="MQJ317" s="17"/>
      <c r="MQK317" s="17"/>
      <c r="MQL317" s="17"/>
      <c r="MQM317" s="17"/>
      <c r="MQN317" s="17"/>
      <c r="MQO317" s="17"/>
      <c r="MQP317" s="17"/>
      <c r="MQQ317" s="17"/>
      <c r="MQR317" s="17"/>
      <c r="MQS317" s="17"/>
      <c r="MQT317" s="17"/>
      <c r="MQU317" s="17"/>
      <c r="MQV317" s="17"/>
      <c r="MQW317" s="17"/>
      <c r="MQX317" s="17"/>
      <c r="MQY317" s="17"/>
      <c r="MQZ317" s="17"/>
      <c r="MRA317" s="17"/>
      <c r="MRB317" s="17"/>
      <c r="MRC317" s="17"/>
      <c r="MRD317" s="17"/>
      <c r="MRE317" s="17"/>
      <c r="MRF317" s="17"/>
      <c r="MRG317" s="17"/>
      <c r="MRH317" s="17"/>
      <c r="MRI317" s="17"/>
      <c r="MRJ317" s="17"/>
      <c r="MRK317" s="17"/>
      <c r="MRL317" s="17"/>
      <c r="MRM317" s="17"/>
      <c r="MRN317" s="17"/>
      <c r="MRO317" s="17"/>
      <c r="MRP317" s="17"/>
      <c r="MRQ317" s="17"/>
      <c r="MRR317" s="17"/>
      <c r="MRS317" s="17"/>
      <c r="MRT317" s="17"/>
      <c r="MRU317" s="17"/>
      <c r="MRV317" s="17"/>
      <c r="MRW317" s="17"/>
      <c r="MRX317" s="17"/>
      <c r="MRY317" s="17"/>
      <c r="MRZ317" s="17"/>
      <c r="MSA317" s="17"/>
      <c r="MSB317" s="17"/>
      <c r="MSC317" s="17"/>
      <c r="MSD317" s="17"/>
      <c r="MSE317" s="17"/>
      <c r="MSF317" s="17"/>
      <c r="MSG317" s="17"/>
      <c r="MSH317" s="17"/>
      <c r="MSI317" s="17"/>
      <c r="MSJ317" s="17"/>
      <c r="MSK317" s="17"/>
      <c r="MSL317" s="17"/>
      <c r="MSM317" s="17"/>
      <c r="MSN317" s="17"/>
      <c r="MSO317" s="17"/>
      <c r="MSP317" s="17"/>
      <c r="MSQ317" s="17"/>
      <c r="MSR317" s="17"/>
      <c r="MSS317" s="17"/>
      <c r="MST317" s="17"/>
      <c r="MSU317" s="17"/>
      <c r="MSV317" s="17"/>
      <c r="MSW317" s="17"/>
      <c r="MSX317" s="17"/>
      <c r="MSY317" s="17"/>
      <c r="MSZ317" s="17"/>
      <c r="MTA317" s="17"/>
      <c r="MTB317" s="17"/>
      <c r="MTC317" s="17"/>
      <c r="MTD317" s="17"/>
      <c r="MTE317" s="17"/>
      <c r="MTF317" s="17"/>
      <c r="MTG317" s="17"/>
      <c r="MTH317" s="17"/>
      <c r="MTI317" s="17"/>
      <c r="MTJ317" s="17"/>
      <c r="MTK317" s="17"/>
      <c r="MTL317" s="17"/>
      <c r="MTM317" s="17"/>
      <c r="MTN317" s="17"/>
      <c r="MTO317" s="17"/>
      <c r="MTP317" s="17"/>
      <c r="MTQ317" s="17"/>
      <c r="MTR317" s="17"/>
      <c r="MTS317" s="17"/>
      <c r="MTT317" s="17"/>
      <c r="MTU317" s="17"/>
      <c r="MTV317" s="17"/>
      <c r="MTW317" s="17"/>
      <c r="MTX317" s="17"/>
      <c r="MTY317" s="17"/>
      <c r="MTZ317" s="17"/>
      <c r="MUA317" s="17"/>
      <c r="MUB317" s="17"/>
      <c r="MUC317" s="17"/>
      <c r="MUD317" s="17"/>
      <c r="MUE317" s="17"/>
      <c r="MUF317" s="17"/>
      <c r="MUG317" s="17"/>
      <c r="MUH317" s="17"/>
      <c r="MUI317" s="17"/>
      <c r="MUJ317" s="17"/>
      <c r="MUK317" s="17"/>
      <c r="MUL317" s="17"/>
      <c r="MUM317" s="17"/>
      <c r="MUN317" s="17"/>
      <c r="MUO317" s="17"/>
      <c r="MUP317" s="17"/>
      <c r="MUQ317" s="17"/>
      <c r="MUR317" s="17"/>
      <c r="MUS317" s="17"/>
      <c r="MUT317" s="17"/>
      <c r="MUU317" s="17"/>
      <c r="MUV317" s="17"/>
      <c r="MUW317" s="17"/>
      <c r="MUX317" s="17"/>
      <c r="MUY317" s="17"/>
      <c r="MUZ317" s="17"/>
      <c r="MVA317" s="17"/>
      <c r="MVB317" s="17"/>
      <c r="MVC317" s="17"/>
      <c r="MVD317" s="17"/>
      <c r="MVE317" s="17"/>
      <c r="MVF317" s="17"/>
      <c r="MVG317" s="17"/>
      <c r="MVH317" s="17"/>
      <c r="MVI317" s="17"/>
      <c r="MVJ317" s="17"/>
      <c r="MVK317" s="17"/>
      <c r="MVL317" s="17"/>
      <c r="MVM317" s="17"/>
      <c r="MVN317" s="17"/>
      <c r="MVO317" s="17"/>
      <c r="MVP317" s="17"/>
      <c r="MVQ317" s="17"/>
      <c r="MVR317" s="17"/>
      <c r="MVS317" s="17"/>
      <c r="MVT317" s="17"/>
      <c r="MVU317" s="17"/>
      <c r="MVV317" s="17"/>
      <c r="MVW317" s="17"/>
      <c r="MVX317" s="17"/>
      <c r="MVY317" s="17"/>
      <c r="MVZ317" s="17"/>
      <c r="MWA317" s="17"/>
      <c r="MWB317" s="17"/>
      <c r="MWC317" s="17"/>
      <c r="MWD317" s="17"/>
      <c r="MWE317" s="17"/>
      <c r="MWF317" s="17"/>
      <c r="MWG317" s="17"/>
      <c r="MWH317" s="17"/>
      <c r="MWI317" s="17"/>
      <c r="MWJ317" s="17"/>
      <c r="MWK317" s="17"/>
      <c r="MWL317" s="17"/>
      <c r="MWM317" s="17"/>
      <c r="MWN317" s="17"/>
      <c r="MWO317" s="17"/>
      <c r="MWP317" s="17"/>
      <c r="MWQ317" s="17"/>
      <c r="MWR317" s="17"/>
      <c r="MWS317" s="17"/>
      <c r="MWT317" s="17"/>
      <c r="MWU317" s="17"/>
      <c r="MWV317" s="17"/>
      <c r="MWW317" s="17"/>
      <c r="MWX317" s="17"/>
      <c r="MWY317" s="17"/>
      <c r="MWZ317" s="17"/>
      <c r="MXA317" s="17"/>
      <c r="MXB317" s="17"/>
      <c r="MXC317" s="17"/>
      <c r="MXD317" s="17"/>
      <c r="MXE317" s="17"/>
      <c r="MXF317" s="17"/>
      <c r="MXG317" s="17"/>
      <c r="MXH317" s="17"/>
      <c r="MXI317" s="17"/>
      <c r="MXJ317" s="17"/>
      <c r="MXK317" s="17"/>
      <c r="MXL317" s="17"/>
      <c r="MXM317" s="17"/>
      <c r="MXN317" s="17"/>
      <c r="MXO317" s="17"/>
      <c r="MXP317" s="17"/>
      <c r="MXQ317" s="17"/>
      <c r="MXR317" s="17"/>
      <c r="MXS317" s="17"/>
      <c r="MXT317" s="17"/>
      <c r="MXU317" s="17"/>
      <c r="MXV317" s="17"/>
      <c r="MXW317" s="17"/>
      <c r="MXX317" s="17"/>
      <c r="MXY317" s="17"/>
      <c r="MXZ317" s="17"/>
      <c r="MYA317" s="17"/>
      <c r="MYB317" s="17"/>
      <c r="MYC317" s="17"/>
      <c r="MYD317" s="17"/>
      <c r="MYE317" s="17"/>
      <c r="MYF317" s="17"/>
      <c r="MYG317" s="17"/>
      <c r="MYH317" s="17"/>
      <c r="MYI317" s="17"/>
      <c r="MYJ317" s="17"/>
      <c r="MYK317" s="17"/>
      <c r="MYL317" s="17"/>
      <c r="MYM317" s="17"/>
      <c r="MYN317" s="17"/>
      <c r="MYO317" s="17"/>
      <c r="MYP317" s="17"/>
      <c r="MYQ317" s="17"/>
      <c r="MYR317" s="17"/>
      <c r="MYS317" s="17"/>
      <c r="MYT317" s="17"/>
      <c r="MYU317" s="17"/>
      <c r="MYV317" s="17"/>
      <c r="MYW317" s="17"/>
      <c r="MYX317" s="17"/>
      <c r="MYY317" s="17"/>
      <c r="MYZ317" s="17"/>
      <c r="MZA317" s="17"/>
      <c r="MZB317" s="17"/>
      <c r="MZC317" s="17"/>
      <c r="MZD317" s="17"/>
      <c r="MZE317" s="17"/>
      <c r="MZF317" s="17"/>
      <c r="MZG317" s="17"/>
      <c r="MZH317" s="17"/>
      <c r="MZI317" s="17"/>
      <c r="MZJ317" s="17"/>
      <c r="MZK317" s="17"/>
      <c r="MZL317" s="17"/>
      <c r="MZM317" s="17"/>
      <c r="MZN317" s="17"/>
      <c r="MZO317" s="17"/>
      <c r="MZP317" s="17"/>
      <c r="MZQ317" s="17"/>
      <c r="MZR317" s="17"/>
      <c r="MZS317" s="17"/>
      <c r="MZT317" s="17"/>
      <c r="MZU317" s="17"/>
      <c r="MZV317" s="17"/>
      <c r="MZW317" s="17"/>
      <c r="MZX317" s="17"/>
      <c r="MZY317" s="17"/>
      <c r="MZZ317" s="17"/>
      <c r="NAA317" s="17"/>
      <c r="NAB317" s="17"/>
      <c r="NAC317" s="17"/>
      <c r="NAD317" s="17"/>
      <c r="NAE317" s="17"/>
      <c r="NAF317" s="17"/>
      <c r="NAG317" s="17"/>
      <c r="NAH317" s="17"/>
      <c r="NAI317" s="17"/>
      <c r="NAJ317" s="17"/>
      <c r="NAK317" s="17"/>
      <c r="NAL317" s="17"/>
      <c r="NAM317" s="17"/>
      <c r="NAN317" s="17"/>
      <c r="NAO317" s="17"/>
      <c r="NAP317" s="17"/>
      <c r="NAQ317" s="17"/>
      <c r="NAR317" s="17"/>
      <c r="NAS317" s="17"/>
      <c r="NAT317" s="17"/>
      <c r="NAU317" s="17"/>
      <c r="NAV317" s="17"/>
      <c r="NAW317" s="17"/>
      <c r="NAX317" s="17"/>
      <c r="NAY317" s="17"/>
      <c r="NAZ317" s="17"/>
      <c r="NBA317" s="17"/>
      <c r="NBB317" s="17"/>
      <c r="NBC317" s="17"/>
      <c r="NBD317" s="17"/>
      <c r="NBE317" s="17"/>
      <c r="NBF317" s="17"/>
      <c r="NBG317" s="17"/>
      <c r="NBH317" s="17"/>
      <c r="NBI317" s="17"/>
      <c r="NBJ317" s="17"/>
      <c r="NBK317" s="17"/>
      <c r="NBL317" s="17"/>
      <c r="NBM317" s="17"/>
      <c r="NBN317" s="17"/>
      <c r="NBO317" s="17"/>
      <c r="NBP317" s="17"/>
      <c r="NBQ317" s="17"/>
      <c r="NBR317" s="17"/>
      <c r="NBS317" s="17"/>
      <c r="NBT317" s="17"/>
      <c r="NBU317" s="17"/>
      <c r="NBV317" s="17"/>
      <c r="NBW317" s="17"/>
      <c r="NBX317" s="17"/>
      <c r="NBY317" s="17"/>
      <c r="NBZ317" s="17"/>
      <c r="NCA317" s="17"/>
      <c r="NCB317" s="17"/>
      <c r="NCC317" s="17"/>
      <c r="NCD317" s="17"/>
      <c r="NCE317" s="17"/>
      <c r="NCF317" s="17"/>
      <c r="NCG317" s="17"/>
      <c r="NCH317" s="17"/>
      <c r="NCI317" s="17"/>
      <c r="NCJ317" s="17"/>
      <c r="NCK317" s="17"/>
      <c r="NCL317" s="17"/>
      <c r="NCM317" s="17"/>
      <c r="NCN317" s="17"/>
      <c r="NCO317" s="17"/>
      <c r="NCP317" s="17"/>
      <c r="NCQ317" s="17"/>
      <c r="NCR317" s="17"/>
      <c r="NCS317" s="17"/>
      <c r="NCT317" s="17"/>
      <c r="NCU317" s="17"/>
      <c r="NCV317" s="17"/>
      <c r="NCW317" s="17"/>
      <c r="NCX317" s="17"/>
      <c r="NCY317" s="17"/>
      <c r="NCZ317" s="17"/>
      <c r="NDA317" s="17"/>
      <c r="NDB317" s="17"/>
      <c r="NDC317" s="17"/>
      <c r="NDD317" s="17"/>
      <c r="NDE317" s="17"/>
      <c r="NDF317" s="17"/>
      <c r="NDG317" s="17"/>
      <c r="NDH317" s="17"/>
      <c r="NDI317" s="17"/>
      <c r="NDJ317" s="17"/>
      <c r="NDK317" s="17"/>
      <c r="NDL317" s="17"/>
      <c r="NDM317" s="17"/>
      <c r="NDN317" s="17"/>
      <c r="NDO317" s="17"/>
      <c r="NDP317" s="17"/>
      <c r="NDQ317" s="17"/>
      <c r="NDR317" s="17"/>
      <c r="NDS317" s="17"/>
      <c r="NDT317" s="17"/>
      <c r="NDU317" s="17"/>
      <c r="NDV317" s="17"/>
      <c r="NDW317" s="17"/>
      <c r="NDX317" s="17"/>
      <c r="NDY317" s="17"/>
      <c r="NDZ317" s="17"/>
      <c r="NEA317" s="17"/>
      <c r="NEB317" s="17"/>
      <c r="NEC317" s="17"/>
      <c r="NED317" s="17"/>
      <c r="NEE317" s="17"/>
      <c r="NEF317" s="17"/>
      <c r="NEG317" s="17"/>
      <c r="NEH317" s="17"/>
      <c r="NEI317" s="17"/>
      <c r="NEJ317" s="17"/>
      <c r="NEK317" s="17"/>
      <c r="NEL317" s="17"/>
      <c r="NEM317" s="17"/>
      <c r="NEN317" s="17"/>
      <c r="NEO317" s="17"/>
      <c r="NEP317" s="17"/>
      <c r="NEQ317" s="17"/>
      <c r="NER317" s="17"/>
      <c r="NES317" s="17"/>
      <c r="NET317" s="17"/>
      <c r="NEU317" s="17"/>
      <c r="NEV317" s="17"/>
      <c r="NEW317" s="17"/>
      <c r="NEX317" s="17"/>
      <c r="NEY317" s="17"/>
      <c r="NEZ317" s="17"/>
      <c r="NFA317" s="17"/>
      <c r="NFB317" s="17"/>
      <c r="NFC317" s="17"/>
      <c r="NFD317" s="17"/>
      <c r="NFE317" s="17"/>
      <c r="NFF317" s="17"/>
      <c r="NFG317" s="17"/>
      <c r="NFH317" s="17"/>
      <c r="NFI317" s="17"/>
      <c r="NFJ317" s="17"/>
      <c r="NFK317" s="17"/>
      <c r="NFL317" s="17"/>
      <c r="NFM317" s="17"/>
      <c r="NFN317" s="17"/>
      <c r="NFO317" s="17"/>
      <c r="NFP317" s="17"/>
      <c r="NFQ317" s="17"/>
      <c r="NFR317" s="17"/>
      <c r="NFS317" s="17"/>
      <c r="NFT317" s="17"/>
      <c r="NFU317" s="17"/>
      <c r="NFV317" s="17"/>
      <c r="NFW317" s="17"/>
      <c r="NFX317" s="17"/>
      <c r="NFY317" s="17"/>
      <c r="NFZ317" s="17"/>
      <c r="NGA317" s="17"/>
      <c r="NGB317" s="17"/>
      <c r="NGC317" s="17"/>
      <c r="NGD317" s="17"/>
      <c r="NGE317" s="17"/>
      <c r="NGF317" s="17"/>
      <c r="NGG317" s="17"/>
      <c r="NGH317" s="17"/>
      <c r="NGI317" s="17"/>
      <c r="NGJ317" s="17"/>
      <c r="NGK317" s="17"/>
      <c r="NGL317" s="17"/>
      <c r="NGM317" s="17"/>
      <c r="NGN317" s="17"/>
      <c r="NGO317" s="17"/>
      <c r="NGP317" s="17"/>
      <c r="NGQ317" s="17"/>
      <c r="NGR317" s="17"/>
      <c r="NGS317" s="17"/>
      <c r="NGT317" s="17"/>
      <c r="NGU317" s="17"/>
      <c r="NGV317" s="17"/>
      <c r="NGW317" s="17"/>
      <c r="NGX317" s="17"/>
      <c r="NGY317" s="17"/>
      <c r="NGZ317" s="17"/>
      <c r="NHA317" s="17"/>
      <c r="NHB317" s="17"/>
      <c r="NHC317" s="17"/>
      <c r="NHD317" s="17"/>
      <c r="NHE317" s="17"/>
      <c r="NHF317" s="17"/>
      <c r="NHG317" s="17"/>
      <c r="NHH317" s="17"/>
      <c r="NHI317" s="17"/>
      <c r="NHJ317" s="17"/>
      <c r="NHK317" s="17"/>
      <c r="NHL317" s="17"/>
      <c r="NHM317" s="17"/>
      <c r="NHN317" s="17"/>
      <c r="NHO317" s="17"/>
      <c r="NHP317" s="17"/>
      <c r="NHQ317" s="17"/>
      <c r="NHR317" s="17"/>
      <c r="NHS317" s="17"/>
      <c r="NHT317" s="17"/>
      <c r="NHU317" s="17"/>
      <c r="NHV317" s="17"/>
      <c r="NHW317" s="17"/>
      <c r="NHX317" s="17"/>
      <c r="NHY317" s="17"/>
      <c r="NHZ317" s="17"/>
      <c r="NIA317" s="17"/>
      <c r="NIB317" s="17"/>
      <c r="NIC317" s="17"/>
      <c r="NID317" s="17"/>
      <c r="NIE317" s="17"/>
      <c r="NIF317" s="17"/>
      <c r="NIG317" s="17"/>
      <c r="NIH317" s="17"/>
      <c r="NII317" s="17"/>
      <c r="NIJ317" s="17"/>
      <c r="NIK317" s="17"/>
      <c r="NIL317" s="17"/>
      <c r="NIM317" s="17"/>
      <c r="NIN317" s="17"/>
      <c r="NIO317" s="17"/>
      <c r="NIP317" s="17"/>
      <c r="NIQ317" s="17"/>
      <c r="NIR317" s="17"/>
      <c r="NIS317" s="17"/>
      <c r="NIT317" s="17"/>
      <c r="NIU317" s="17"/>
      <c r="NIV317" s="17"/>
      <c r="NIW317" s="17"/>
      <c r="NIX317" s="17"/>
      <c r="NIY317" s="17"/>
      <c r="NIZ317" s="17"/>
      <c r="NJA317" s="17"/>
      <c r="NJB317" s="17"/>
      <c r="NJC317" s="17"/>
      <c r="NJD317" s="17"/>
      <c r="NJE317" s="17"/>
      <c r="NJF317" s="17"/>
      <c r="NJG317" s="17"/>
      <c r="NJH317" s="17"/>
      <c r="NJI317" s="17"/>
      <c r="NJJ317" s="17"/>
      <c r="NJK317" s="17"/>
      <c r="NJL317" s="17"/>
      <c r="NJM317" s="17"/>
      <c r="NJN317" s="17"/>
      <c r="NJO317" s="17"/>
      <c r="NJP317" s="17"/>
      <c r="NJQ317" s="17"/>
      <c r="NJR317" s="17"/>
      <c r="NJS317" s="17"/>
      <c r="NJT317" s="17"/>
      <c r="NJU317" s="17"/>
      <c r="NJV317" s="17"/>
      <c r="NJW317" s="17"/>
      <c r="NJX317" s="17"/>
      <c r="NJY317" s="17"/>
      <c r="NJZ317" s="17"/>
      <c r="NKA317" s="17"/>
      <c r="NKB317" s="17"/>
      <c r="NKC317" s="17"/>
      <c r="NKD317" s="17"/>
      <c r="NKE317" s="17"/>
      <c r="NKF317" s="17"/>
      <c r="NKG317" s="17"/>
      <c r="NKH317" s="17"/>
      <c r="NKI317" s="17"/>
      <c r="NKJ317" s="17"/>
      <c r="NKK317" s="17"/>
      <c r="NKL317" s="17"/>
      <c r="NKM317" s="17"/>
      <c r="NKN317" s="17"/>
      <c r="NKO317" s="17"/>
      <c r="NKP317" s="17"/>
      <c r="NKQ317" s="17"/>
      <c r="NKR317" s="17"/>
      <c r="NKS317" s="17"/>
      <c r="NKT317" s="17"/>
      <c r="NKU317" s="17"/>
      <c r="NKV317" s="17"/>
      <c r="NKW317" s="17"/>
      <c r="NKX317" s="17"/>
      <c r="NKY317" s="17"/>
      <c r="NKZ317" s="17"/>
      <c r="NLA317" s="17"/>
      <c r="NLB317" s="17"/>
      <c r="NLC317" s="17"/>
      <c r="NLD317" s="17"/>
      <c r="NLE317" s="17"/>
      <c r="NLF317" s="17"/>
      <c r="NLG317" s="17"/>
      <c r="NLH317" s="17"/>
      <c r="NLI317" s="17"/>
      <c r="NLJ317" s="17"/>
      <c r="NLK317" s="17"/>
      <c r="NLL317" s="17"/>
      <c r="NLM317" s="17"/>
      <c r="NLN317" s="17"/>
      <c r="NLO317" s="17"/>
      <c r="NLP317" s="17"/>
      <c r="NLQ317" s="17"/>
      <c r="NLR317" s="17"/>
      <c r="NLS317" s="17"/>
      <c r="NLT317" s="17"/>
      <c r="NLU317" s="17"/>
      <c r="NLV317" s="17"/>
      <c r="NLW317" s="17"/>
      <c r="NLX317" s="17"/>
      <c r="NLY317" s="17"/>
      <c r="NLZ317" s="17"/>
      <c r="NMA317" s="17"/>
      <c r="NMB317" s="17"/>
      <c r="NMC317" s="17"/>
      <c r="NMD317" s="17"/>
      <c r="NME317" s="17"/>
      <c r="NMF317" s="17"/>
      <c r="NMG317" s="17"/>
      <c r="NMH317" s="17"/>
      <c r="NMI317" s="17"/>
      <c r="NMJ317" s="17"/>
      <c r="NMK317" s="17"/>
      <c r="NML317" s="17"/>
      <c r="NMM317" s="17"/>
      <c r="NMN317" s="17"/>
      <c r="NMO317" s="17"/>
      <c r="NMP317" s="17"/>
      <c r="NMQ317" s="17"/>
      <c r="NMR317" s="17"/>
      <c r="NMS317" s="17"/>
      <c r="NMT317" s="17"/>
      <c r="NMU317" s="17"/>
      <c r="NMV317" s="17"/>
      <c r="NMW317" s="17"/>
      <c r="NMX317" s="17"/>
      <c r="NMY317" s="17"/>
      <c r="NMZ317" s="17"/>
      <c r="NNA317" s="17"/>
      <c r="NNB317" s="17"/>
      <c r="NNC317" s="17"/>
      <c r="NND317" s="17"/>
      <c r="NNE317" s="17"/>
      <c r="NNF317" s="17"/>
      <c r="NNG317" s="17"/>
      <c r="NNH317" s="17"/>
      <c r="NNI317" s="17"/>
      <c r="NNJ317" s="17"/>
      <c r="NNK317" s="17"/>
      <c r="NNL317" s="17"/>
      <c r="NNM317" s="17"/>
      <c r="NNN317" s="17"/>
      <c r="NNO317" s="17"/>
      <c r="NNP317" s="17"/>
      <c r="NNQ317" s="17"/>
      <c r="NNR317" s="17"/>
      <c r="NNS317" s="17"/>
      <c r="NNT317" s="17"/>
      <c r="NNU317" s="17"/>
      <c r="NNV317" s="17"/>
      <c r="NNW317" s="17"/>
      <c r="NNX317" s="17"/>
      <c r="NNY317" s="17"/>
      <c r="NNZ317" s="17"/>
      <c r="NOA317" s="17"/>
      <c r="NOB317" s="17"/>
      <c r="NOC317" s="17"/>
      <c r="NOD317" s="17"/>
      <c r="NOE317" s="17"/>
      <c r="NOF317" s="17"/>
      <c r="NOG317" s="17"/>
      <c r="NOH317" s="17"/>
      <c r="NOI317" s="17"/>
      <c r="NOJ317" s="17"/>
      <c r="NOK317" s="17"/>
      <c r="NOL317" s="17"/>
      <c r="NOM317" s="17"/>
      <c r="NON317" s="17"/>
      <c r="NOO317" s="17"/>
      <c r="NOP317" s="17"/>
      <c r="NOQ317" s="17"/>
      <c r="NOR317" s="17"/>
      <c r="NOS317" s="17"/>
      <c r="NOT317" s="17"/>
      <c r="NOU317" s="17"/>
      <c r="NOV317" s="17"/>
      <c r="NOW317" s="17"/>
      <c r="NOX317" s="17"/>
      <c r="NOY317" s="17"/>
      <c r="NOZ317" s="17"/>
      <c r="NPA317" s="17"/>
      <c r="NPB317" s="17"/>
      <c r="NPC317" s="17"/>
      <c r="NPD317" s="17"/>
      <c r="NPE317" s="17"/>
      <c r="NPF317" s="17"/>
      <c r="NPG317" s="17"/>
      <c r="NPH317" s="17"/>
      <c r="NPI317" s="17"/>
      <c r="NPJ317" s="17"/>
      <c r="NPK317" s="17"/>
      <c r="NPL317" s="17"/>
      <c r="NPM317" s="17"/>
      <c r="NPN317" s="17"/>
      <c r="NPO317" s="17"/>
      <c r="NPP317" s="17"/>
      <c r="NPQ317" s="17"/>
      <c r="NPR317" s="17"/>
      <c r="NPS317" s="17"/>
      <c r="NPT317" s="17"/>
      <c r="NPU317" s="17"/>
      <c r="NPV317" s="17"/>
      <c r="NPW317" s="17"/>
      <c r="NPX317" s="17"/>
      <c r="NPY317" s="17"/>
      <c r="NPZ317" s="17"/>
      <c r="NQA317" s="17"/>
      <c r="NQB317" s="17"/>
      <c r="NQC317" s="17"/>
      <c r="NQD317" s="17"/>
      <c r="NQE317" s="17"/>
      <c r="NQF317" s="17"/>
      <c r="NQG317" s="17"/>
      <c r="NQH317" s="17"/>
      <c r="NQI317" s="17"/>
      <c r="NQJ317" s="17"/>
      <c r="NQK317" s="17"/>
      <c r="NQL317" s="17"/>
      <c r="NQM317" s="17"/>
      <c r="NQN317" s="17"/>
      <c r="NQO317" s="17"/>
      <c r="NQP317" s="17"/>
      <c r="NQQ317" s="17"/>
      <c r="NQR317" s="17"/>
      <c r="NQS317" s="17"/>
      <c r="NQT317" s="17"/>
      <c r="NQU317" s="17"/>
      <c r="NQV317" s="17"/>
      <c r="NQW317" s="17"/>
      <c r="NQX317" s="17"/>
      <c r="NQY317" s="17"/>
      <c r="NQZ317" s="17"/>
      <c r="NRA317" s="17"/>
      <c r="NRB317" s="17"/>
      <c r="NRC317" s="17"/>
      <c r="NRD317" s="17"/>
      <c r="NRE317" s="17"/>
      <c r="NRF317" s="17"/>
      <c r="NRG317" s="17"/>
      <c r="NRH317" s="17"/>
      <c r="NRI317" s="17"/>
      <c r="NRJ317" s="17"/>
      <c r="NRK317" s="17"/>
      <c r="NRL317" s="17"/>
      <c r="NRM317" s="17"/>
      <c r="NRN317" s="17"/>
      <c r="NRO317" s="17"/>
      <c r="NRP317" s="17"/>
      <c r="NRQ317" s="17"/>
      <c r="NRR317" s="17"/>
      <c r="NRS317" s="17"/>
      <c r="NRT317" s="17"/>
      <c r="NRU317" s="17"/>
      <c r="NRV317" s="17"/>
      <c r="NRW317" s="17"/>
      <c r="NRX317" s="17"/>
      <c r="NRY317" s="17"/>
      <c r="NRZ317" s="17"/>
      <c r="NSA317" s="17"/>
      <c r="NSB317" s="17"/>
      <c r="NSC317" s="17"/>
      <c r="NSD317" s="17"/>
      <c r="NSE317" s="17"/>
      <c r="NSF317" s="17"/>
      <c r="NSG317" s="17"/>
      <c r="NSH317" s="17"/>
      <c r="NSI317" s="17"/>
      <c r="NSJ317" s="17"/>
      <c r="NSK317" s="17"/>
      <c r="NSL317" s="17"/>
      <c r="NSM317" s="17"/>
      <c r="NSN317" s="17"/>
      <c r="NSO317" s="17"/>
      <c r="NSP317" s="17"/>
      <c r="NSQ317" s="17"/>
      <c r="NSR317" s="17"/>
      <c r="NSS317" s="17"/>
      <c r="NST317" s="17"/>
      <c r="NSU317" s="17"/>
      <c r="NSV317" s="17"/>
      <c r="NSW317" s="17"/>
      <c r="NSX317" s="17"/>
      <c r="NSY317" s="17"/>
      <c r="NSZ317" s="17"/>
      <c r="NTA317" s="17"/>
      <c r="NTB317" s="17"/>
      <c r="NTC317" s="17"/>
      <c r="NTD317" s="17"/>
      <c r="NTE317" s="17"/>
      <c r="NTF317" s="17"/>
      <c r="NTG317" s="17"/>
      <c r="NTH317" s="17"/>
      <c r="NTI317" s="17"/>
      <c r="NTJ317" s="17"/>
      <c r="NTK317" s="17"/>
      <c r="NTL317" s="17"/>
      <c r="NTM317" s="17"/>
      <c r="NTN317" s="17"/>
      <c r="NTO317" s="17"/>
      <c r="NTP317" s="17"/>
      <c r="NTQ317" s="17"/>
      <c r="NTR317" s="17"/>
      <c r="NTS317" s="17"/>
      <c r="NTT317" s="17"/>
      <c r="NTU317" s="17"/>
      <c r="NTV317" s="17"/>
      <c r="NTW317" s="17"/>
      <c r="NTX317" s="17"/>
      <c r="NTY317" s="17"/>
      <c r="NTZ317" s="17"/>
      <c r="NUA317" s="17"/>
      <c r="NUB317" s="17"/>
      <c r="NUC317" s="17"/>
      <c r="NUD317" s="17"/>
      <c r="NUE317" s="17"/>
      <c r="NUF317" s="17"/>
      <c r="NUG317" s="17"/>
      <c r="NUH317" s="17"/>
      <c r="NUI317" s="17"/>
      <c r="NUJ317" s="17"/>
      <c r="NUK317" s="17"/>
      <c r="NUL317" s="17"/>
      <c r="NUM317" s="17"/>
      <c r="NUN317" s="17"/>
      <c r="NUO317" s="17"/>
      <c r="NUP317" s="17"/>
      <c r="NUQ317" s="17"/>
      <c r="NUR317" s="17"/>
      <c r="NUS317" s="17"/>
      <c r="NUT317" s="17"/>
      <c r="NUU317" s="17"/>
      <c r="NUV317" s="17"/>
      <c r="NUW317" s="17"/>
      <c r="NUX317" s="17"/>
      <c r="NUY317" s="17"/>
      <c r="NUZ317" s="17"/>
      <c r="NVA317" s="17"/>
      <c r="NVB317" s="17"/>
      <c r="NVC317" s="17"/>
      <c r="NVD317" s="17"/>
      <c r="NVE317" s="17"/>
      <c r="NVF317" s="17"/>
      <c r="NVG317" s="17"/>
      <c r="NVH317" s="17"/>
      <c r="NVI317" s="17"/>
      <c r="NVJ317" s="17"/>
      <c r="NVK317" s="17"/>
      <c r="NVL317" s="17"/>
      <c r="NVM317" s="17"/>
      <c r="NVN317" s="17"/>
      <c r="NVO317" s="17"/>
      <c r="NVP317" s="17"/>
      <c r="NVQ317" s="17"/>
      <c r="NVR317" s="17"/>
      <c r="NVS317" s="17"/>
      <c r="NVT317" s="17"/>
      <c r="NVU317" s="17"/>
      <c r="NVV317" s="17"/>
      <c r="NVW317" s="17"/>
      <c r="NVX317" s="17"/>
      <c r="NVY317" s="17"/>
      <c r="NVZ317" s="17"/>
      <c r="NWA317" s="17"/>
      <c r="NWB317" s="17"/>
      <c r="NWC317" s="17"/>
      <c r="NWD317" s="17"/>
      <c r="NWE317" s="17"/>
      <c r="NWF317" s="17"/>
      <c r="NWG317" s="17"/>
      <c r="NWH317" s="17"/>
      <c r="NWI317" s="17"/>
      <c r="NWJ317" s="17"/>
      <c r="NWK317" s="17"/>
      <c r="NWL317" s="17"/>
      <c r="NWM317" s="17"/>
      <c r="NWN317" s="17"/>
      <c r="NWO317" s="17"/>
      <c r="NWP317" s="17"/>
      <c r="NWQ317" s="17"/>
      <c r="NWR317" s="17"/>
      <c r="NWS317" s="17"/>
      <c r="NWT317" s="17"/>
      <c r="NWU317" s="17"/>
      <c r="NWV317" s="17"/>
      <c r="NWW317" s="17"/>
      <c r="NWX317" s="17"/>
      <c r="NWY317" s="17"/>
      <c r="NWZ317" s="17"/>
      <c r="NXA317" s="17"/>
      <c r="NXB317" s="17"/>
      <c r="NXC317" s="17"/>
      <c r="NXD317" s="17"/>
      <c r="NXE317" s="17"/>
      <c r="NXF317" s="17"/>
      <c r="NXG317" s="17"/>
      <c r="NXH317" s="17"/>
      <c r="NXI317" s="17"/>
      <c r="NXJ317" s="17"/>
      <c r="NXK317" s="17"/>
      <c r="NXL317" s="17"/>
      <c r="NXM317" s="17"/>
      <c r="NXN317" s="17"/>
      <c r="NXO317" s="17"/>
      <c r="NXP317" s="17"/>
      <c r="NXQ317" s="17"/>
      <c r="NXR317" s="17"/>
      <c r="NXS317" s="17"/>
      <c r="NXT317" s="17"/>
      <c r="NXU317" s="17"/>
      <c r="NXV317" s="17"/>
      <c r="NXW317" s="17"/>
      <c r="NXX317" s="17"/>
      <c r="NXY317" s="17"/>
      <c r="NXZ317" s="17"/>
      <c r="NYA317" s="17"/>
      <c r="NYB317" s="17"/>
      <c r="NYC317" s="17"/>
      <c r="NYD317" s="17"/>
      <c r="NYE317" s="17"/>
      <c r="NYF317" s="17"/>
      <c r="NYG317" s="17"/>
      <c r="NYH317" s="17"/>
      <c r="NYI317" s="17"/>
      <c r="NYJ317" s="17"/>
      <c r="NYK317" s="17"/>
      <c r="NYL317" s="17"/>
      <c r="NYM317" s="17"/>
      <c r="NYN317" s="17"/>
      <c r="NYO317" s="17"/>
      <c r="NYP317" s="17"/>
      <c r="NYQ317" s="17"/>
      <c r="NYR317" s="17"/>
      <c r="NYS317" s="17"/>
      <c r="NYT317" s="17"/>
      <c r="NYU317" s="17"/>
      <c r="NYV317" s="17"/>
      <c r="NYW317" s="17"/>
      <c r="NYX317" s="17"/>
      <c r="NYY317" s="17"/>
      <c r="NYZ317" s="17"/>
      <c r="NZA317" s="17"/>
      <c r="NZB317" s="17"/>
      <c r="NZC317" s="17"/>
      <c r="NZD317" s="17"/>
      <c r="NZE317" s="17"/>
      <c r="NZF317" s="17"/>
      <c r="NZG317" s="17"/>
      <c r="NZH317" s="17"/>
      <c r="NZI317" s="17"/>
      <c r="NZJ317" s="17"/>
      <c r="NZK317" s="17"/>
      <c r="NZL317" s="17"/>
      <c r="NZM317" s="17"/>
      <c r="NZN317" s="17"/>
      <c r="NZO317" s="17"/>
      <c r="NZP317" s="17"/>
      <c r="NZQ317" s="17"/>
      <c r="NZR317" s="17"/>
      <c r="NZS317" s="17"/>
      <c r="NZT317" s="17"/>
      <c r="NZU317" s="17"/>
      <c r="NZV317" s="17"/>
      <c r="NZW317" s="17"/>
      <c r="NZX317" s="17"/>
      <c r="NZY317" s="17"/>
      <c r="NZZ317" s="17"/>
      <c r="OAA317" s="17"/>
      <c r="OAB317" s="17"/>
      <c r="OAC317" s="17"/>
      <c r="OAD317" s="17"/>
      <c r="OAE317" s="17"/>
      <c r="OAF317" s="17"/>
      <c r="OAG317" s="17"/>
      <c r="OAH317" s="17"/>
      <c r="OAI317" s="17"/>
      <c r="OAJ317" s="17"/>
      <c r="OAK317" s="17"/>
      <c r="OAL317" s="17"/>
      <c r="OAM317" s="17"/>
      <c r="OAN317" s="17"/>
      <c r="OAO317" s="17"/>
      <c r="OAP317" s="17"/>
      <c r="OAQ317" s="17"/>
      <c r="OAR317" s="17"/>
      <c r="OAS317" s="17"/>
      <c r="OAT317" s="17"/>
      <c r="OAU317" s="17"/>
      <c r="OAV317" s="17"/>
      <c r="OAW317" s="17"/>
      <c r="OAX317" s="17"/>
      <c r="OAY317" s="17"/>
      <c r="OAZ317" s="17"/>
      <c r="OBA317" s="17"/>
      <c r="OBB317" s="17"/>
      <c r="OBC317" s="17"/>
      <c r="OBD317" s="17"/>
      <c r="OBE317" s="17"/>
      <c r="OBF317" s="17"/>
      <c r="OBG317" s="17"/>
      <c r="OBH317" s="17"/>
      <c r="OBI317" s="17"/>
      <c r="OBJ317" s="17"/>
      <c r="OBK317" s="17"/>
      <c r="OBL317" s="17"/>
      <c r="OBM317" s="17"/>
      <c r="OBN317" s="17"/>
      <c r="OBO317" s="17"/>
      <c r="OBP317" s="17"/>
      <c r="OBQ317" s="17"/>
      <c r="OBR317" s="17"/>
      <c r="OBS317" s="17"/>
      <c r="OBT317" s="17"/>
      <c r="OBU317" s="17"/>
      <c r="OBV317" s="17"/>
      <c r="OBW317" s="17"/>
      <c r="OBX317" s="17"/>
      <c r="OBY317" s="17"/>
      <c r="OBZ317" s="17"/>
      <c r="OCA317" s="17"/>
      <c r="OCB317" s="17"/>
      <c r="OCC317" s="17"/>
      <c r="OCD317" s="17"/>
      <c r="OCE317" s="17"/>
      <c r="OCF317" s="17"/>
      <c r="OCG317" s="17"/>
      <c r="OCH317" s="17"/>
      <c r="OCI317" s="17"/>
      <c r="OCJ317" s="17"/>
      <c r="OCK317" s="17"/>
      <c r="OCL317" s="17"/>
      <c r="OCM317" s="17"/>
      <c r="OCN317" s="17"/>
      <c r="OCO317" s="17"/>
      <c r="OCP317" s="17"/>
      <c r="OCQ317" s="17"/>
      <c r="OCR317" s="17"/>
      <c r="OCS317" s="17"/>
      <c r="OCT317" s="17"/>
      <c r="OCU317" s="17"/>
      <c r="OCV317" s="17"/>
      <c r="OCW317" s="17"/>
      <c r="OCX317" s="17"/>
      <c r="OCY317" s="17"/>
      <c r="OCZ317" s="17"/>
      <c r="ODA317" s="17"/>
      <c r="ODB317" s="17"/>
      <c r="ODC317" s="17"/>
      <c r="ODD317" s="17"/>
      <c r="ODE317" s="17"/>
      <c r="ODF317" s="17"/>
      <c r="ODG317" s="17"/>
      <c r="ODH317" s="17"/>
      <c r="ODI317" s="17"/>
      <c r="ODJ317" s="17"/>
      <c r="ODK317" s="17"/>
      <c r="ODL317" s="17"/>
      <c r="ODM317" s="17"/>
      <c r="ODN317" s="17"/>
      <c r="ODO317" s="17"/>
      <c r="ODP317" s="17"/>
      <c r="ODQ317" s="17"/>
      <c r="ODR317" s="17"/>
      <c r="ODS317" s="17"/>
      <c r="ODT317" s="17"/>
      <c r="ODU317" s="17"/>
      <c r="ODV317" s="17"/>
      <c r="ODW317" s="17"/>
      <c r="ODX317" s="17"/>
      <c r="ODY317" s="17"/>
      <c r="ODZ317" s="17"/>
      <c r="OEA317" s="17"/>
      <c r="OEB317" s="17"/>
      <c r="OEC317" s="17"/>
      <c r="OED317" s="17"/>
      <c r="OEE317" s="17"/>
      <c r="OEF317" s="17"/>
      <c r="OEG317" s="17"/>
      <c r="OEH317" s="17"/>
      <c r="OEI317" s="17"/>
      <c r="OEJ317" s="17"/>
      <c r="OEK317" s="17"/>
      <c r="OEL317" s="17"/>
      <c r="OEM317" s="17"/>
      <c r="OEN317" s="17"/>
      <c r="OEO317" s="17"/>
      <c r="OEP317" s="17"/>
      <c r="OEQ317" s="17"/>
      <c r="OER317" s="17"/>
      <c r="OES317" s="17"/>
      <c r="OET317" s="17"/>
      <c r="OEU317" s="17"/>
      <c r="OEV317" s="17"/>
      <c r="OEW317" s="17"/>
      <c r="OEX317" s="17"/>
      <c r="OEY317" s="17"/>
      <c r="OEZ317" s="17"/>
      <c r="OFA317" s="17"/>
      <c r="OFB317" s="17"/>
      <c r="OFC317" s="17"/>
      <c r="OFD317" s="17"/>
      <c r="OFE317" s="17"/>
      <c r="OFF317" s="17"/>
      <c r="OFG317" s="17"/>
      <c r="OFH317" s="17"/>
      <c r="OFI317" s="17"/>
      <c r="OFJ317" s="17"/>
      <c r="OFK317" s="17"/>
      <c r="OFL317" s="17"/>
      <c r="OFM317" s="17"/>
      <c r="OFN317" s="17"/>
      <c r="OFO317" s="17"/>
      <c r="OFP317" s="17"/>
      <c r="OFQ317" s="17"/>
      <c r="OFR317" s="17"/>
      <c r="OFS317" s="17"/>
      <c r="OFT317" s="17"/>
      <c r="OFU317" s="17"/>
      <c r="OFV317" s="17"/>
      <c r="OFW317" s="17"/>
      <c r="OFX317" s="17"/>
      <c r="OFY317" s="17"/>
      <c r="OFZ317" s="17"/>
      <c r="OGA317" s="17"/>
      <c r="OGB317" s="17"/>
      <c r="OGC317" s="17"/>
      <c r="OGD317" s="17"/>
      <c r="OGE317" s="17"/>
      <c r="OGF317" s="17"/>
      <c r="OGG317" s="17"/>
      <c r="OGH317" s="17"/>
      <c r="OGI317" s="17"/>
      <c r="OGJ317" s="17"/>
      <c r="OGK317" s="17"/>
      <c r="OGL317" s="17"/>
      <c r="OGM317" s="17"/>
      <c r="OGN317" s="17"/>
      <c r="OGO317" s="17"/>
      <c r="OGP317" s="17"/>
      <c r="OGQ317" s="17"/>
      <c r="OGR317" s="17"/>
      <c r="OGS317" s="17"/>
      <c r="OGT317" s="17"/>
      <c r="OGU317" s="17"/>
      <c r="OGV317" s="17"/>
      <c r="OGW317" s="17"/>
      <c r="OGX317" s="17"/>
      <c r="OGY317" s="17"/>
      <c r="OGZ317" s="17"/>
      <c r="OHA317" s="17"/>
      <c r="OHB317" s="17"/>
      <c r="OHC317" s="17"/>
      <c r="OHD317" s="17"/>
      <c r="OHE317" s="17"/>
      <c r="OHF317" s="17"/>
      <c r="OHG317" s="17"/>
      <c r="OHH317" s="17"/>
      <c r="OHI317" s="17"/>
      <c r="OHJ317" s="17"/>
      <c r="OHK317" s="17"/>
      <c r="OHL317" s="17"/>
      <c r="OHM317" s="17"/>
      <c r="OHN317" s="17"/>
      <c r="OHO317" s="17"/>
      <c r="OHP317" s="17"/>
      <c r="OHQ317" s="17"/>
      <c r="OHR317" s="17"/>
      <c r="OHS317" s="17"/>
      <c r="OHT317" s="17"/>
      <c r="OHU317" s="17"/>
      <c r="OHV317" s="17"/>
      <c r="OHW317" s="17"/>
      <c r="OHX317" s="17"/>
      <c r="OHY317" s="17"/>
      <c r="OHZ317" s="17"/>
      <c r="OIA317" s="17"/>
      <c r="OIB317" s="17"/>
      <c r="OIC317" s="17"/>
      <c r="OID317" s="17"/>
      <c r="OIE317" s="17"/>
      <c r="OIF317" s="17"/>
      <c r="OIG317" s="17"/>
      <c r="OIH317" s="17"/>
      <c r="OII317" s="17"/>
      <c r="OIJ317" s="17"/>
      <c r="OIK317" s="17"/>
      <c r="OIL317" s="17"/>
      <c r="OIM317" s="17"/>
      <c r="OIN317" s="17"/>
      <c r="OIO317" s="17"/>
      <c r="OIP317" s="17"/>
      <c r="OIQ317" s="17"/>
      <c r="OIR317" s="17"/>
      <c r="OIS317" s="17"/>
      <c r="OIT317" s="17"/>
      <c r="OIU317" s="17"/>
      <c r="OIV317" s="17"/>
      <c r="OIW317" s="17"/>
      <c r="OIX317" s="17"/>
      <c r="OIY317" s="17"/>
      <c r="OIZ317" s="17"/>
      <c r="OJA317" s="17"/>
      <c r="OJB317" s="17"/>
      <c r="OJC317" s="17"/>
      <c r="OJD317" s="17"/>
      <c r="OJE317" s="17"/>
      <c r="OJF317" s="17"/>
      <c r="OJG317" s="17"/>
      <c r="OJH317" s="17"/>
      <c r="OJI317" s="17"/>
      <c r="OJJ317" s="17"/>
      <c r="OJK317" s="17"/>
      <c r="OJL317" s="17"/>
      <c r="OJM317" s="17"/>
      <c r="OJN317" s="17"/>
      <c r="OJO317" s="17"/>
      <c r="OJP317" s="17"/>
      <c r="OJQ317" s="17"/>
      <c r="OJR317" s="17"/>
      <c r="OJS317" s="17"/>
      <c r="OJT317" s="17"/>
      <c r="OJU317" s="17"/>
      <c r="OJV317" s="17"/>
      <c r="OJW317" s="17"/>
      <c r="OJX317" s="17"/>
      <c r="OJY317" s="17"/>
      <c r="OJZ317" s="17"/>
      <c r="OKA317" s="17"/>
      <c r="OKB317" s="17"/>
      <c r="OKC317" s="17"/>
      <c r="OKD317" s="17"/>
      <c r="OKE317" s="17"/>
      <c r="OKF317" s="17"/>
      <c r="OKG317" s="17"/>
      <c r="OKH317" s="17"/>
      <c r="OKI317" s="17"/>
      <c r="OKJ317" s="17"/>
      <c r="OKK317" s="17"/>
      <c r="OKL317" s="17"/>
      <c r="OKM317" s="17"/>
      <c r="OKN317" s="17"/>
      <c r="OKO317" s="17"/>
      <c r="OKP317" s="17"/>
      <c r="OKQ317" s="17"/>
      <c r="OKR317" s="17"/>
      <c r="OKS317" s="17"/>
      <c r="OKT317" s="17"/>
      <c r="OKU317" s="17"/>
      <c r="OKV317" s="17"/>
      <c r="OKW317" s="17"/>
      <c r="OKX317" s="17"/>
      <c r="OKY317" s="17"/>
      <c r="OKZ317" s="17"/>
      <c r="OLA317" s="17"/>
      <c r="OLB317" s="17"/>
      <c r="OLC317" s="17"/>
      <c r="OLD317" s="17"/>
      <c r="OLE317" s="17"/>
      <c r="OLF317" s="17"/>
      <c r="OLG317" s="17"/>
      <c r="OLH317" s="17"/>
      <c r="OLI317" s="17"/>
      <c r="OLJ317" s="17"/>
      <c r="OLK317" s="17"/>
      <c r="OLL317" s="17"/>
      <c r="OLM317" s="17"/>
      <c r="OLN317" s="17"/>
      <c r="OLO317" s="17"/>
      <c r="OLP317" s="17"/>
      <c r="OLQ317" s="17"/>
      <c r="OLR317" s="17"/>
      <c r="OLS317" s="17"/>
      <c r="OLT317" s="17"/>
      <c r="OLU317" s="17"/>
      <c r="OLV317" s="17"/>
      <c r="OLW317" s="17"/>
      <c r="OLX317" s="17"/>
      <c r="OLY317" s="17"/>
      <c r="OLZ317" s="17"/>
      <c r="OMA317" s="17"/>
      <c r="OMB317" s="17"/>
      <c r="OMC317" s="17"/>
      <c r="OMD317" s="17"/>
      <c r="OME317" s="17"/>
      <c r="OMF317" s="17"/>
      <c r="OMG317" s="17"/>
      <c r="OMH317" s="17"/>
      <c r="OMI317" s="17"/>
      <c r="OMJ317" s="17"/>
      <c r="OMK317" s="17"/>
      <c r="OML317" s="17"/>
      <c r="OMM317" s="17"/>
      <c r="OMN317" s="17"/>
      <c r="OMO317" s="17"/>
      <c r="OMP317" s="17"/>
      <c r="OMQ317" s="17"/>
      <c r="OMR317" s="17"/>
      <c r="OMS317" s="17"/>
      <c r="OMT317" s="17"/>
      <c r="OMU317" s="17"/>
      <c r="OMV317" s="17"/>
      <c r="OMW317" s="17"/>
      <c r="OMX317" s="17"/>
      <c r="OMY317" s="17"/>
      <c r="OMZ317" s="17"/>
      <c r="ONA317" s="17"/>
      <c r="ONB317" s="17"/>
      <c r="ONC317" s="17"/>
      <c r="OND317" s="17"/>
      <c r="ONE317" s="17"/>
      <c r="ONF317" s="17"/>
      <c r="ONG317" s="17"/>
      <c r="ONH317" s="17"/>
      <c r="ONI317" s="17"/>
      <c r="ONJ317" s="17"/>
      <c r="ONK317" s="17"/>
      <c r="ONL317" s="17"/>
      <c r="ONM317" s="17"/>
      <c r="ONN317" s="17"/>
      <c r="ONO317" s="17"/>
      <c r="ONP317" s="17"/>
      <c r="ONQ317" s="17"/>
      <c r="ONR317" s="17"/>
      <c r="ONS317" s="17"/>
      <c r="ONT317" s="17"/>
      <c r="ONU317" s="17"/>
      <c r="ONV317" s="17"/>
      <c r="ONW317" s="17"/>
      <c r="ONX317" s="17"/>
      <c r="ONY317" s="17"/>
      <c r="ONZ317" s="17"/>
      <c r="OOA317" s="17"/>
      <c r="OOB317" s="17"/>
      <c r="OOC317" s="17"/>
      <c r="OOD317" s="17"/>
      <c r="OOE317" s="17"/>
      <c r="OOF317" s="17"/>
      <c r="OOG317" s="17"/>
      <c r="OOH317" s="17"/>
      <c r="OOI317" s="17"/>
      <c r="OOJ317" s="17"/>
      <c r="OOK317" s="17"/>
      <c r="OOL317" s="17"/>
      <c r="OOM317" s="17"/>
      <c r="OON317" s="17"/>
      <c r="OOO317" s="17"/>
      <c r="OOP317" s="17"/>
      <c r="OOQ317" s="17"/>
      <c r="OOR317" s="17"/>
      <c r="OOS317" s="17"/>
      <c r="OOT317" s="17"/>
      <c r="OOU317" s="17"/>
      <c r="OOV317" s="17"/>
      <c r="OOW317" s="17"/>
      <c r="OOX317" s="17"/>
      <c r="OOY317" s="17"/>
      <c r="OOZ317" s="17"/>
      <c r="OPA317" s="17"/>
      <c r="OPB317" s="17"/>
      <c r="OPC317" s="17"/>
      <c r="OPD317" s="17"/>
      <c r="OPE317" s="17"/>
      <c r="OPF317" s="17"/>
      <c r="OPG317" s="17"/>
      <c r="OPH317" s="17"/>
      <c r="OPI317" s="17"/>
      <c r="OPJ317" s="17"/>
      <c r="OPK317" s="17"/>
      <c r="OPL317" s="17"/>
      <c r="OPM317" s="17"/>
      <c r="OPN317" s="17"/>
      <c r="OPO317" s="17"/>
      <c r="OPP317" s="17"/>
      <c r="OPQ317" s="17"/>
      <c r="OPR317" s="17"/>
      <c r="OPS317" s="17"/>
      <c r="OPT317" s="17"/>
      <c r="OPU317" s="17"/>
      <c r="OPV317" s="17"/>
      <c r="OPW317" s="17"/>
      <c r="OPX317" s="17"/>
      <c r="OPY317" s="17"/>
      <c r="OPZ317" s="17"/>
      <c r="OQA317" s="17"/>
      <c r="OQB317" s="17"/>
      <c r="OQC317" s="17"/>
      <c r="OQD317" s="17"/>
      <c r="OQE317" s="17"/>
      <c r="OQF317" s="17"/>
      <c r="OQG317" s="17"/>
      <c r="OQH317" s="17"/>
      <c r="OQI317" s="17"/>
      <c r="OQJ317" s="17"/>
      <c r="OQK317" s="17"/>
      <c r="OQL317" s="17"/>
      <c r="OQM317" s="17"/>
      <c r="OQN317" s="17"/>
      <c r="OQO317" s="17"/>
      <c r="OQP317" s="17"/>
      <c r="OQQ317" s="17"/>
      <c r="OQR317" s="17"/>
      <c r="OQS317" s="17"/>
      <c r="OQT317" s="17"/>
      <c r="OQU317" s="17"/>
      <c r="OQV317" s="17"/>
      <c r="OQW317" s="17"/>
      <c r="OQX317" s="17"/>
      <c r="OQY317" s="17"/>
      <c r="OQZ317" s="17"/>
      <c r="ORA317" s="17"/>
      <c r="ORB317" s="17"/>
      <c r="ORC317" s="17"/>
      <c r="ORD317" s="17"/>
      <c r="ORE317" s="17"/>
      <c r="ORF317" s="17"/>
      <c r="ORG317" s="17"/>
      <c r="ORH317" s="17"/>
      <c r="ORI317" s="17"/>
      <c r="ORJ317" s="17"/>
      <c r="ORK317" s="17"/>
      <c r="ORL317" s="17"/>
      <c r="ORM317" s="17"/>
      <c r="ORN317" s="17"/>
      <c r="ORO317" s="17"/>
      <c r="ORP317" s="17"/>
      <c r="ORQ317" s="17"/>
      <c r="ORR317" s="17"/>
      <c r="ORS317" s="17"/>
      <c r="ORT317" s="17"/>
      <c r="ORU317" s="17"/>
      <c r="ORV317" s="17"/>
      <c r="ORW317" s="17"/>
      <c r="ORX317" s="17"/>
      <c r="ORY317" s="17"/>
      <c r="ORZ317" s="17"/>
      <c r="OSA317" s="17"/>
      <c r="OSB317" s="17"/>
      <c r="OSC317" s="17"/>
      <c r="OSD317" s="17"/>
      <c r="OSE317" s="17"/>
      <c r="OSF317" s="17"/>
      <c r="OSG317" s="17"/>
      <c r="OSH317" s="17"/>
      <c r="OSI317" s="17"/>
      <c r="OSJ317" s="17"/>
      <c r="OSK317" s="17"/>
      <c r="OSL317" s="17"/>
      <c r="OSM317" s="17"/>
      <c r="OSN317" s="17"/>
      <c r="OSO317" s="17"/>
      <c r="OSP317" s="17"/>
      <c r="OSQ317" s="17"/>
      <c r="OSR317" s="17"/>
      <c r="OSS317" s="17"/>
      <c r="OST317" s="17"/>
      <c r="OSU317" s="17"/>
      <c r="OSV317" s="17"/>
      <c r="OSW317" s="17"/>
      <c r="OSX317" s="17"/>
      <c r="OSY317" s="17"/>
      <c r="OSZ317" s="17"/>
      <c r="OTA317" s="17"/>
      <c r="OTB317" s="17"/>
      <c r="OTC317" s="17"/>
      <c r="OTD317" s="17"/>
      <c r="OTE317" s="17"/>
      <c r="OTF317" s="17"/>
      <c r="OTG317" s="17"/>
      <c r="OTH317" s="17"/>
      <c r="OTI317" s="17"/>
      <c r="OTJ317" s="17"/>
      <c r="OTK317" s="17"/>
      <c r="OTL317" s="17"/>
      <c r="OTM317" s="17"/>
      <c r="OTN317" s="17"/>
      <c r="OTO317" s="17"/>
      <c r="OTP317" s="17"/>
      <c r="OTQ317" s="17"/>
      <c r="OTR317" s="17"/>
      <c r="OTS317" s="17"/>
      <c r="OTT317" s="17"/>
      <c r="OTU317" s="17"/>
      <c r="OTV317" s="17"/>
      <c r="OTW317" s="17"/>
      <c r="OTX317" s="17"/>
      <c r="OTY317" s="17"/>
      <c r="OTZ317" s="17"/>
      <c r="OUA317" s="17"/>
      <c r="OUB317" s="17"/>
      <c r="OUC317" s="17"/>
      <c r="OUD317" s="17"/>
      <c r="OUE317" s="17"/>
      <c r="OUF317" s="17"/>
      <c r="OUG317" s="17"/>
      <c r="OUH317" s="17"/>
      <c r="OUI317" s="17"/>
      <c r="OUJ317" s="17"/>
      <c r="OUK317" s="17"/>
      <c r="OUL317" s="17"/>
      <c r="OUM317" s="17"/>
      <c r="OUN317" s="17"/>
      <c r="OUO317" s="17"/>
      <c r="OUP317" s="17"/>
      <c r="OUQ317" s="17"/>
      <c r="OUR317" s="17"/>
      <c r="OUS317" s="17"/>
      <c r="OUT317" s="17"/>
      <c r="OUU317" s="17"/>
      <c r="OUV317" s="17"/>
      <c r="OUW317" s="17"/>
      <c r="OUX317" s="17"/>
      <c r="OUY317" s="17"/>
      <c r="OUZ317" s="17"/>
      <c r="OVA317" s="17"/>
      <c r="OVB317" s="17"/>
      <c r="OVC317" s="17"/>
      <c r="OVD317" s="17"/>
      <c r="OVE317" s="17"/>
      <c r="OVF317" s="17"/>
      <c r="OVG317" s="17"/>
      <c r="OVH317" s="17"/>
      <c r="OVI317" s="17"/>
      <c r="OVJ317" s="17"/>
      <c r="OVK317" s="17"/>
      <c r="OVL317" s="17"/>
      <c r="OVM317" s="17"/>
      <c r="OVN317" s="17"/>
      <c r="OVO317" s="17"/>
      <c r="OVP317" s="17"/>
      <c r="OVQ317" s="17"/>
      <c r="OVR317" s="17"/>
      <c r="OVS317" s="17"/>
      <c r="OVT317" s="17"/>
      <c r="OVU317" s="17"/>
      <c r="OVV317" s="17"/>
      <c r="OVW317" s="17"/>
      <c r="OVX317" s="17"/>
      <c r="OVY317" s="17"/>
      <c r="OVZ317" s="17"/>
      <c r="OWA317" s="17"/>
      <c r="OWB317" s="17"/>
      <c r="OWC317" s="17"/>
      <c r="OWD317" s="17"/>
      <c r="OWE317" s="17"/>
      <c r="OWF317" s="17"/>
      <c r="OWG317" s="17"/>
      <c r="OWH317" s="17"/>
      <c r="OWI317" s="17"/>
      <c r="OWJ317" s="17"/>
      <c r="OWK317" s="17"/>
      <c r="OWL317" s="17"/>
      <c r="OWM317" s="17"/>
      <c r="OWN317" s="17"/>
      <c r="OWO317" s="17"/>
      <c r="OWP317" s="17"/>
      <c r="OWQ317" s="17"/>
      <c r="OWR317" s="17"/>
      <c r="OWS317" s="17"/>
      <c r="OWT317" s="17"/>
      <c r="OWU317" s="17"/>
      <c r="OWV317" s="17"/>
      <c r="OWW317" s="17"/>
      <c r="OWX317" s="17"/>
      <c r="OWY317" s="17"/>
      <c r="OWZ317" s="17"/>
      <c r="OXA317" s="17"/>
      <c r="OXB317" s="17"/>
      <c r="OXC317" s="17"/>
      <c r="OXD317" s="17"/>
      <c r="OXE317" s="17"/>
      <c r="OXF317" s="17"/>
      <c r="OXG317" s="17"/>
      <c r="OXH317" s="17"/>
      <c r="OXI317" s="17"/>
      <c r="OXJ317" s="17"/>
      <c r="OXK317" s="17"/>
      <c r="OXL317" s="17"/>
      <c r="OXM317" s="17"/>
      <c r="OXN317" s="17"/>
      <c r="OXO317" s="17"/>
      <c r="OXP317" s="17"/>
      <c r="OXQ317" s="17"/>
      <c r="OXR317" s="17"/>
      <c r="OXS317" s="17"/>
      <c r="OXT317" s="17"/>
      <c r="OXU317" s="17"/>
      <c r="OXV317" s="17"/>
      <c r="OXW317" s="17"/>
      <c r="OXX317" s="17"/>
      <c r="OXY317" s="17"/>
      <c r="OXZ317" s="17"/>
      <c r="OYA317" s="17"/>
      <c r="OYB317" s="17"/>
      <c r="OYC317" s="17"/>
      <c r="OYD317" s="17"/>
      <c r="OYE317" s="17"/>
      <c r="OYF317" s="17"/>
      <c r="OYG317" s="17"/>
      <c r="OYH317" s="17"/>
      <c r="OYI317" s="17"/>
      <c r="OYJ317" s="17"/>
      <c r="OYK317" s="17"/>
      <c r="OYL317" s="17"/>
      <c r="OYM317" s="17"/>
      <c r="OYN317" s="17"/>
      <c r="OYO317" s="17"/>
      <c r="OYP317" s="17"/>
      <c r="OYQ317" s="17"/>
      <c r="OYR317" s="17"/>
      <c r="OYS317" s="17"/>
      <c r="OYT317" s="17"/>
      <c r="OYU317" s="17"/>
      <c r="OYV317" s="17"/>
      <c r="OYW317" s="17"/>
      <c r="OYX317" s="17"/>
      <c r="OYY317" s="17"/>
      <c r="OYZ317" s="17"/>
      <c r="OZA317" s="17"/>
      <c r="OZB317" s="17"/>
      <c r="OZC317" s="17"/>
      <c r="OZD317" s="17"/>
      <c r="OZE317" s="17"/>
      <c r="OZF317" s="17"/>
      <c r="OZG317" s="17"/>
      <c r="OZH317" s="17"/>
      <c r="OZI317" s="17"/>
      <c r="OZJ317" s="17"/>
      <c r="OZK317" s="17"/>
      <c r="OZL317" s="17"/>
      <c r="OZM317" s="17"/>
      <c r="OZN317" s="17"/>
      <c r="OZO317" s="17"/>
      <c r="OZP317" s="17"/>
      <c r="OZQ317" s="17"/>
      <c r="OZR317" s="17"/>
      <c r="OZS317" s="17"/>
      <c r="OZT317" s="17"/>
      <c r="OZU317" s="17"/>
      <c r="OZV317" s="17"/>
      <c r="OZW317" s="17"/>
      <c r="OZX317" s="17"/>
      <c r="OZY317" s="17"/>
      <c r="OZZ317" s="17"/>
      <c r="PAA317" s="17"/>
      <c r="PAB317" s="17"/>
      <c r="PAC317" s="17"/>
      <c r="PAD317" s="17"/>
      <c r="PAE317" s="17"/>
      <c r="PAF317" s="17"/>
      <c r="PAG317" s="17"/>
      <c r="PAH317" s="17"/>
      <c r="PAI317" s="17"/>
      <c r="PAJ317" s="17"/>
      <c r="PAK317" s="17"/>
      <c r="PAL317" s="17"/>
      <c r="PAM317" s="17"/>
      <c r="PAN317" s="17"/>
      <c r="PAO317" s="17"/>
      <c r="PAP317" s="17"/>
      <c r="PAQ317" s="17"/>
      <c r="PAR317" s="17"/>
      <c r="PAS317" s="17"/>
      <c r="PAT317" s="17"/>
      <c r="PAU317" s="17"/>
      <c r="PAV317" s="17"/>
      <c r="PAW317" s="17"/>
      <c r="PAX317" s="17"/>
      <c r="PAY317" s="17"/>
      <c r="PAZ317" s="17"/>
      <c r="PBA317" s="17"/>
      <c r="PBB317" s="17"/>
      <c r="PBC317" s="17"/>
      <c r="PBD317" s="17"/>
      <c r="PBE317" s="17"/>
      <c r="PBF317" s="17"/>
      <c r="PBG317" s="17"/>
      <c r="PBH317" s="17"/>
      <c r="PBI317" s="17"/>
      <c r="PBJ317" s="17"/>
      <c r="PBK317" s="17"/>
      <c r="PBL317" s="17"/>
      <c r="PBM317" s="17"/>
      <c r="PBN317" s="17"/>
      <c r="PBO317" s="17"/>
      <c r="PBP317" s="17"/>
      <c r="PBQ317" s="17"/>
      <c r="PBR317" s="17"/>
      <c r="PBS317" s="17"/>
      <c r="PBT317" s="17"/>
      <c r="PBU317" s="17"/>
      <c r="PBV317" s="17"/>
      <c r="PBW317" s="17"/>
      <c r="PBX317" s="17"/>
      <c r="PBY317" s="17"/>
      <c r="PBZ317" s="17"/>
      <c r="PCA317" s="17"/>
      <c r="PCB317" s="17"/>
      <c r="PCC317" s="17"/>
      <c r="PCD317" s="17"/>
      <c r="PCE317" s="17"/>
      <c r="PCF317" s="17"/>
      <c r="PCG317" s="17"/>
      <c r="PCH317" s="17"/>
      <c r="PCI317" s="17"/>
      <c r="PCJ317" s="17"/>
      <c r="PCK317" s="17"/>
      <c r="PCL317" s="17"/>
      <c r="PCM317" s="17"/>
      <c r="PCN317" s="17"/>
      <c r="PCO317" s="17"/>
      <c r="PCP317" s="17"/>
      <c r="PCQ317" s="17"/>
      <c r="PCR317" s="17"/>
      <c r="PCS317" s="17"/>
      <c r="PCT317" s="17"/>
      <c r="PCU317" s="17"/>
      <c r="PCV317" s="17"/>
      <c r="PCW317" s="17"/>
      <c r="PCX317" s="17"/>
      <c r="PCY317" s="17"/>
      <c r="PCZ317" s="17"/>
      <c r="PDA317" s="17"/>
      <c r="PDB317" s="17"/>
      <c r="PDC317" s="17"/>
      <c r="PDD317" s="17"/>
      <c r="PDE317" s="17"/>
      <c r="PDF317" s="17"/>
      <c r="PDG317" s="17"/>
      <c r="PDH317" s="17"/>
      <c r="PDI317" s="17"/>
      <c r="PDJ317" s="17"/>
      <c r="PDK317" s="17"/>
      <c r="PDL317" s="17"/>
      <c r="PDM317" s="17"/>
      <c r="PDN317" s="17"/>
      <c r="PDO317" s="17"/>
      <c r="PDP317" s="17"/>
      <c r="PDQ317" s="17"/>
      <c r="PDR317" s="17"/>
      <c r="PDS317" s="17"/>
      <c r="PDT317" s="17"/>
      <c r="PDU317" s="17"/>
      <c r="PDV317" s="17"/>
      <c r="PDW317" s="17"/>
      <c r="PDX317" s="17"/>
      <c r="PDY317" s="17"/>
      <c r="PDZ317" s="17"/>
      <c r="PEA317" s="17"/>
      <c r="PEB317" s="17"/>
      <c r="PEC317" s="17"/>
      <c r="PED317" s="17"/>
      <c r="PEE317" s="17"/>
      <c r="PEF317" s="17"/>
      <c r="PEG317" s="17"/>
      <c r="PEH317" s="17"/>
      <c r="PEI317" s="17"/>
      <c r="PEJ317" s="17"/>
      <c r="PEK317" s="17"/>
      <c r="PEL317" s="17"/>
      <c r="PEM317" s="17"/>
      <c r="PEN317" s="17"/>
      <c r="PEO317" s="17"/>
      <c r="PEP317" s="17"/>
      <c r="PEQ317" s="17"/>
      <c r="PER317" s="17"/>
      <c r="PES317" s="17"/>
      <c r="PET317" s="17"/>
      <c r="PEU317" s="17"/>
      <c r="PEV317" s="17"/>
      <c r="PEW317" s="17"/>
      <c r="PEX317" s="17"/>
      <c r="PEY317" s="17"/>
      <c r="PEZ317" s="17"/>
      <c r="PFA317" s="17"/>
      <c r="PFB317" s="17"/>
      <c r="PFC317" s="17"/>
      <c r="PFD317" s="17"/>
      <c r="PFE317" s="17"/>
      <c r="PFF317" s="17"/>
      <c r="PFG317" s="17"/>
      <c r="PFH317" s="17"/>
      <c r="PFI317" s="17"/>
      <c r="PFJ317" s="17"/>
      <c r="PFK317" s="17"/>
      <c r="PFL317" s="17"/>
      <c r="PFM317" s="17"/>
      <c r="PFN317" s="17"/>
      <c r="PFO317" s="17"/>
      <c r="PFP317" s="17"/>
      <c r="PFQ317" s="17"/>
      <c r="PFR317" s="17"/>
      <c r="PFS317" s="17"/>
      <c r="PFT317" s="17"/>
      <c r="PFU317" s="17"/>
      <c r="PFV317" s="17"/>
      <c r="PFW317" s="17"/>
      <c r="PFX317" s="17"/>
      <c r="PFY317" s="17"/>
      <c r="PFZ317" s="17"/>
      <c r="PGA317" s="17"/>
      <c r="PGB317" s="17"/>
      <c r="PGC317" s="17"/>
      <c r="PGD317" s="17"/>
      <c r="PGE317" s="17"/>
      <c r="PGF317" s="17"/>
      <c r="PGG317" s="17"/>
      <c r="PGH317" s="17"/>
      <c r="PGI317" s="17"/>
      <c r="PGJ317" s="17"/>
      <c r="PGK317" s="17"/>
      <c r="PGL317" s="17"/>
      <c r="PGM317" s="17"/>
      <c r="PGN317" s="17"/>
      <c r="PGO317" s="17"/>
      <c r="PGP317" s="17"/>
      <c r="PGQ317" s="17"/>
      <c r="PGR317" s="17"/>
      <c r="PGS317" s="17"/>
      <c r="PGT317" s="17"/>
      <c r="PGU317" s="17"/>
      <c r="PGV317" s="17"/>
      <c r="PGW317" s="17"/>
      <c r="PGX317" s="17"/>
      <c r="PGY317" s="17"/>
      <c r="PGZ317" s="17"/>
      <c r="PHA317" s="17"/>
      <c r="PHB317" s="17"/>
      <c r="PHC317" s="17"/>
      <c r="PHD317" s="17"/>
      <c r="PHE317" s="17"/>
      <c r="PHF317" s="17"/>
      <c r="PHG317" s="17"/>
      <c r="PHH317" s="17"/>
      <c r="PHI317" s="17"/>
      <c r="PHJ317" s="17"/>
      <c r="PHK317" s="17"/>
      <c r="PHL317" s="17"/>
      <c r="PHM317" s="17"/>
      <c r="PHN317" s="17"/>
      <c r="PHO317" s="17"/>
      <c r="PHP317" s="17"/>
      <c r="PHQ317" s="17"/>
      <c r="PHR317" s="17"/>
      <c r="PHS317" s="17"/>
      <c r="PHT317" s="17"/>
      <c r="PHU317" s="17"/>
      <c r="PHV317" s="17"/>
      <c r="PHW317" s="17"/>
      <c r="PHX317" s="17"/>
      <c r="PHY317" s="17"/>
      <c r="PHZ317" s="17"/>
      <c r="PIA317" s="17"/>
      <c r="PIB317" s="17"/>
      <c r="PIC317" s="17"/>
      <c r="PID317" s="17"/>
      <c r="PIE317" s="17"/>
      <c r="PIF317" s="17"/>
      <c r="PIG317" s="17"/>
      <c r="PIH317" s="17"/>
      <c r="PII317" s="17"/>
      <c r="PIJ317" s="17"/>
      <c r="PIK317" s="17"/>
      <c r="PIL317" s="17"/>
      <c r="PIM317" s="17"/>
      <c r="PIN317" s="17"/>
      <c r="PIO317" s="17"/>
      <c r="PIP317" s="17"/>
      <c r="PIQ317" s="17"/>
      <c r="PIR317" s="17"/>
      <c r="PIS317" s="17"/>
      <c r="PIT317" s="17"/>
      <c r="PIU317" s="17"/>
      <c r="PIV317" s="17"/>
      <c r="PIW317" s="17"/>
      <c r="PIX317" s="17"/>
      <c r="PIY317" s="17"/>
      <c r="PIZ317" s="17"/>
      <c r="PJA317" s="17"/>
      <c r="PJB317" s="17"/>
      <c r="PJC317" s="17"/>
      <c r="PJD317" s="17"/>
      <c r="PJE317" s="17"/>
      <c r="PJF317" s="17"/>
      <c r="PJG317" s="17"/>
      <c r="PJH317" s="17"/>
      <c r="PJI317" s="17"/>
      <c r="PJJ317" s="17"/>
      <c r="PJK317" s="17"/>
      <c r="PJL317" s="17"/>
      <c r="PJM317" s="17"/>
      <c r="PJN317" s="17"/>
      <c r="PJO317" s="17"/>
      <c r="PJP317" s="17"/>
      <c r="PJQ317" s="17"/>
      <c r="PJR317" s="17"/>
      <c r="PJS317" s="17"/>
      <c r="PJT317" s="17"/>
      <c r="PJU317" s="17"/>
      <c r="PJV317" s="17"/>
      <c r="PJW317" s="17"/>
      <c r="PJX317" s="17"/>
      <c r="PJY317" s="17"/>
      <c r="PJZ317" s="17"/>
      <c r="PKA317" s="17"/>
      <c r="PKB317" s="17"/>
      <c r="PKC317" s="17"/>
      <c r="PKD317" s="17"/>
      <c r="PKE317" s="17"/>
      <c r="PKF317" s="17"/>
      <c r="PKG317" s="17"/>
      <c r="PKH317" s="17"/>
      <c r="PKI317" s="17"/>
      <c r="PKJ317" s="17"/>
      <c r="PKK317" s="17"/>
      <c r="PKL317" s="17"/>
      <c r="PKM317" s="17"/>
      <c r="PKN317" s="17"/>
      <c r="PKO317" s="17"/>
      <c r="PKP317" s="17"/>
      <c r="PKQ317" s="17"/>
      <c r="PKR317" s="17"/>
      <c r="PKS317" s="17"/>
      <c r="PKT317" s="17"/>
      <c r="PKU317" s="17"/>
      <c r="PKV317" s="17"/>
      <c r="PKW317" s="17"/>
      <c r="PKX317" s="17"/>
      <c r="PKY317" s="17"/>
      <c r="PKZ317" s="17"/>
      <c r="PLA317" s="17"/>
      <c r="PLB317" s="17"/>
      <c r="PLC317" s="17"/>
      <c r="PLD317" s="17"/>
      <c r="PLE317" s="17"/>
      <c r="PLF317" s="17"/>
      <c r="PLG317" s="17"/>
      <c r="PLH317" s="17"/>
      <c r="PLI317" s="17"/>
      <c r="PLJ317" s="17"/>
      <c r="PLK317" s="17"/>
      <c r="PLL317" s="17"/>
      <c r="PLM317" s="17"/>
      <c r="PLN317" s="17"/>
      <c r="PLO317" s="17"/>
      <c r="PLP317" s="17"/>
      <c r="PLQ317" s="17"/>
      <c r="PLR317" s="17"/>
      <c r="PLS317" s="17"/>
      <c r="PLT317" s="17"/>
      <c r="PLU317" s="17"/>
      <c r="PLV317" s="17"/>
      <c r="PLW317" s="17"/>
      <c r="PLX317" s="17"/>
      <c r="PLY317" s="17"/>
      <c r="PLZ317" s="17"/>
      <c r="PMA317" s="17"/>
      <c r="PMB317" s="17"/>
      <c r="PMC317" s="17"/>
      <c r="PMD317" s="17"/>
      <c r="PME317" s="17"/>
      <c r="PMF317" s="17"/>
      <c r="PMG317" s="17"/>
      <c r="PMH317" s="17"/>
      <c r="PMI317" s="17"/>
      <c r="PMJ317" s="17"/>
      <c r="PMK317" s="17"/>
      <c r="PML317" s="17"/>
      <c r="PMM317" s="17"/>
      <c r="PMN317" s="17"/>
      <c r="PMO317" s="17"/>
      <c r="PMP317" s="17"/>
      <c r="PMQ317" s="17"/>
      <c r="PMR317" s="17"/>
      <c r="PMS317" s="17"/>
      <c r="PMT317" s="17"/>
      <c r="PMU317" s="17"/>
      <c r="PMV317" s="17"/>
      <c r="PMW317" s="17"/>
      <c r="PMX317" s="17"/>
      <c r="PMY317" s="17"/>
      <c r="PMZ317" s="17"/>
      <c r="PNA317" s="17"/>
      <c r="PNB317" s="17"/>
      <c r="PNC317" s="17"/>
      <c r="PND317" s="17"/>
      <c r="PNE317" s="17"/>
      <c r="PNF317" s="17"/>
      <c r="PNG317" s="17"/>
      <c r="PNH317" s="17"/>
      <c r="PNI317" s="17"/>
      <c r="PNJ317" s="17"/>
      <c r="PNK317" s="17"/>
      <c r="PNL317" s="17"/>
      <c r="PNM317" s="17"/>
      <c r="PNN317" s="17"/>
      <c r="PNO317" s="17"/>
      <c r="PNP317" s="17"/>
      <c r="PNQ317" s="17"/>
      <c r="PNR317" s="17"/>
      <c r="PNS317" s="17"/>
      <c r="PNT317" s="17"/>
      <c r="PNU317" s="17"/>
      <c r="PNV317" s="17"/>
      <c r="PNW317" s="17"/>
      <c r="PNX317" s="17"/>
      <c r="PNY317" s="17"/>
      <c r="PNZ317" s="17"/>
      <c r="POA317" s="17"/>
      <c r="POB317" s="17"/>
      <c r="POC317" s="17"/>
      <c r="POD317" s="17"/>
      <c r="POE317" s="17"/>
      <c r="POF317" s="17"/>
      <c r="POG317" s="17"/>
      <c r="POH317" s="17"/>
      <c r="POI317" s="17"/>
      <c r="POJ317" s="17"/>
      <c r="POK317" s="17"/>
      <c r="POL317" s="17"/>
      <c r="POM317" s="17"/>
      <c r="PON317" s="17"/>
      <c r="POO317" s="17"/>
      <c r="POP317" s="17"/>
      <c r="POQ317" s="17"/>
      <c r="POR317" s="17"/>
      <c r="POS317" s="17"/>
      <c r="POT317" s="17"/>
      <c r="POU317" s="17"/>
      <c r="POV317" s="17"/>
      <c r="POW317" s="17"/>
      <c r="POX317" s="17"/>
      <c r="POY317" s="17"/>
      <c r="POZ317" s="17"/>
      <c r="PPA317" s="17"/>
      <c r="PPB317" s="17"/>
      <c r="PPC317" s="17"/>
      <c r="PPD317" s="17"/>
      <c r="PPE317" s="17"/>
      <c r="PPF317" s="17"/>
      <c r="PPG317" s="17"/>
      <c r="PPH317" s="17"/>
      <c r="PPI317" s="17"/>
      <c r="PPJ317" s="17"/>
      <c r="PPK317" s="17"/>
      <c r="PPL317" s="17"/>
      <c r="PPM317" s="17"/>
      <c r="PPN317" s="17"/>
      <c r="PPO317" s="17"/>
      <c r="PPP317" s="17"/>
      <c r="PPQ317" s="17"/>
      <c r="PPR317" s="17"/>
      <c r="PPS317" s="17"/>
      <c r="PPT317" s="17"/>
      <c r="PPU317" s="17"/>
      <c r="PPV317" s="17"/>
      <c r="PPW317" s="17"/>
      <c r="PPX317" s="17"/>
      <c r="PPY317" s="17"/>
      <c r="PPZ317" s="17"/>
      <c r="PQA317" s="17"/>
      <c r="PQB317" s="17"/>
      <c r="PQC317" s="17"/>
      <c r="PQD317" s="17"/>
      <c r="PQE317" s="17"/>
      <c r="PQF317" s="17"/>
      <c r="PQG317" s="17"/>
      <c r="PQH317" s="17"/>
      <c r="PQI317" s="17"/>
      <c r="PQJ317" s="17"/>
      <c r="PQK317" s="17"/>
      <c r="PQL317" s="17"/>
      <c r="PQM317" s="17"/>
      <c r="PQN317" s="17"/>
      <c r="PQO317" s="17"/>
      <c r="PQP317" s="17"/>
      <c r="PQQ317" s="17"/>
      <c r="PQR317" s="17"/>
      <c r="PQS317" s="17"/>
      <c r="PQT317" s="17"/>
      <c r="PQU317" s="17"/>
      <c r="PQV317" s="17"/>
      <c r="PQW317" s="17"/>
      <c r="PQX317" s="17"/>
      <c r="PQY317" s="17"/>
      <c r="PQZ317" s="17"/>
      <c r="PRA317" s="17"/>
      <c r="PRB317" s="17"/>
      <c r="PRC317" s="17"/>
      <c r="PRD317" s="17"/>
      <c r="PRE317" s="17"/>
      <c r="PRF317" s="17"/>
      <c r="PRG317" s="17"/>
      <c r="PRH317" s="17"/>
      <c r="PRI317" s="17"/>
      <c r="PRJ317" s="17"/>
      <c r="PRK317" s="17"/>
      <c r="PRL317" s="17"/>
      <c r="PRM317" s="17"/>
      <c r="PRN317" s="17"/>
      <c r="PRO317" s="17"/>
      <c r="PRP317" s="17"/>
      <c r="PRQ317" s="17"/>
      <c r="PRR317" s="17"/>
      <c r="PRS317" s="17"/>
      <c r="PRT317" s="17"/>
      <c r="PRU317" s="17"/>
      <c r="PRV317" s="17"/>
      <c r="PRW317" s="17"/>
      <c r="PRX317" s="17"/>
      <c r="PRY317" s="17"/>
      <c r="PRZ317" s="17"/>
      <c r="PSA317" s="17"/>
      <c r="PSB317" s="17"/>
      <c r="PSC317" s="17"/>
      <c r="PSD317" s="17"/>
      <c r="PSE317" s="17"/>
      <c r="PSF317" s="17"/>
      <c r="PSG317" s="17"/>
      <c r="PSH317" s="17"/>
      <c r="PSI317" s="17"/>
      <c r="PSJ317" s="17"/>
      <c r="PSK317" s="17"/>
      <c r="PSL317" s="17"/>
      <c r="PSM317" s="17"/>
      <c r="PSN317" s="17"/>
      <c r="PSO317" s="17"/>
      <c r="PSP317" s="17"/>
      <c r="PSQ317" s="17"/>
      <c r="PSR317" s="17"/>
      <c r="PSS317" s="17"/>
      <c r="PST317" s="17"/>
      <c r="PSU317" s="17"/>
      <c r="PSV317" s="17"/>
      <c r="PSW317" s="17"/>
      <c r="PSX317" s="17"/>
      <c r="PSY317" s="17"/>
      <c r="PSZ317" s="17"/>
      <c r="PTA317" s="17"/>
      <c r="PTB317" s="17"/>
      <c r="PTC317" s="17"/>
      <c r="PTD317" s="17"/>
      <c r="PTE317" s="17"/>
      <c r="PTF317" s="17"/>
      <c r="PTG317" s="17"/>
      <c r="PTH317" s="17"/>
      <c r="PTI317" s="17"/>
      <c r="PTJ317" s="17"/>
      <c r="PTK317" s="17"/>
      <c r="PTL317" s="17"/>
      <c r="PTM317" s="17"/>
      <c r="PTN317" s="17"/>
      <c r="PTO317" s="17"/>
      <c r="PTP317" s="17"/>
      <c r="PTQ317" s="17"/>
      <c r="PTR317" s="17"/>
      <c r="PTS317" s="17"/>
      <c r="PTT317" s="17"/>
      <c r="PTU317" s="17"/>
      <c r="PTV317" s="17"/>
      <c r="PTW317" s="17"/>
      <c r="PTX317" s="17"/>
      <c r="PTY317" s="17"/>
      <c r="PTZ317" s="17"/>
      <c r="PUA317" s="17"/>
      <c r="PUB317" s="17"/>
      <c r="PUC317" s="17"/>
      <c r="PUD317" s="17"/>
      <c r="PUE317" s="17"/>
      <c r="PUF317" s="17"/>
      <c r="PUG317" s="17"/>
      <c r="PUH317" s="17"/>
      <c r="PUI317" s="17"/>
      <c r="PUJ317" s="17"/>
      <c r="PUK317" s="17"/>
      <c r="PUL317" s="17"/>
      <c r="PUM317" s="17"/>
      <c r="PUN317" s="17"/>
      <c r="PUO317" s="17"/>
      <c r="PUP317" s="17"/>
      <c r="PUQ317" s="17"/>
      <c r="PUR317" s="17"/>
      <c r="PUS317" s="17"/>
      <c r="PUT317" s="17"/>
      <c r="PUU317" s="17"/>
      <c r="PUV317" s="17"/>
      <c r="PUW317" s="17"/>
      <c r="PUX317" s="17"/>
      <c r="PUY317" s="17"/>
      <c r="PUZ317" s="17"/>
      <c r="PVA317" s="17"/>
      <c r="PVB317" s="17"/>
      <c r="PVC317" s="17"/>
      <c r="PVD317" s="17"/>
      <c r="PVE317" s="17"/>
      <c r="PVF317" s="17"/>
      <c r="PVG317" s="17"/>
      <c r="PVH317" s="17"/>
      <c r="PVI317" s="17"/>
      <c r="PVJ317" s="17"/>
      <c r="PVK317" s="17"/>
      <c r="PVL317" s="17"/>
      <c r="PVM317" s="17"/>
      <c r="PVN317" s="17"/>
      <c r="PVO317" s="17"/>
      <c r="PVP317" s="17"/>
      <c r="PVQ317" s="17"/>
      <c r="PVR317" s="17"/>
      <c r="PVS317" s="17"/>
      <c r="PVT317" s="17"/>
      <c r="PVU317" s="17"/>
      <c r="PVV317" s="17"/>
      <c r="PVW317" s="17"/>
      <c r="PVX317" s="17"/>
      <c r="PVY317" s="17"/>
      <c r="PVZ317" s="17"/>
      <c r="PWA317" s="17"/>
      <c r="PWB317" s="17"/>
      <c r="PWC317" s="17"/>
      <c r="PWD317" s="17"/>
      <c r="PWE317" s="17"/>
      <c r="PWF317" s="17"/>
      <c r="PWG317" s="17"/>
      <c r="PWH317" s="17"/>
      <c r="PWI317" s="17"/>
      <c r="PWJ317" s="17"/>
      <c r="PWK317" s="17"/>
      <c r="PWL317" s="17"/>
      <c r="PWM317" s="17"/>
      <c r="PWN317" s="17"/>
      <c r="PWO317" s="17"/>
      <c r="PWP317" s="17"/>
      <c r="PWQ317" s="17"/>
      <c r="PWR317" s="17"/>
      <c r="PWS317" s="17"/>
      <c r="PWT317" s="17"/>
      <c r="PWU317" s="17"/>
      <c r="PWV317" s="17"/>
      <c r="PWW317" s="17"/>
      <c r="PWX317" s="17"/>
      <c r="PWY317" s="17"/>
      <c r="PWZ317" s="17"/>
      <c r="PXA317" s="17"/>
      <c r="PXB317" s="17"/>
      <c r="PXC317" s="17"/>
      <c r="PXD317" s="17"/>
      <c r="PXE317" s="17"/>
      <c r="PXF317" s="17"/>
      <c r="PXG317" s="17"/>
      <c r="PXH317" s="17"/>
      <c r="PXI317" s="17"/>
      <c r="PXJ317" s="17"/>
      <c r="PXK317" s="17"/>
      <c r="PXL317" s="17"/>
      <c r="PXM317" s="17"/>
      <c r="PXN317" s="17"/>
      <c r="PXO317" s="17"/>
      <c r="PXP317" s="17"/>
      <c r="PXQ317" s="17"/>
      <c r="PXR317" s="17"/>
      <c r="PXS317" s="17"/>
      <c r="PXT317" s="17"/>
      <c r="PXU317" s="17"/>
      <c r="PXV317" s="17"/>
      <c r="PXW317" s="17"/>
      <c r="PXX317" s="17"/>
      <c r="PXY317" s="17"/>
      <c r="PXZ317" s="17"/>
      <c r="PYA317" s="17"/>
      <c r="PYB317" s="17"/>
      <c r="PYC317" s="17"/>
      <c r="PYD317" s="17"/>
      <c r="PYE317" s="17"/>
      <c r="PYF317" s="17"/>
      <c r="PYG317" s="17"/>
      <c r="PYH317" s="17"/>
      <c r="PYI317" s="17"/>
      <c r="PYJ317" s="17"/>
      <c r="PYK317" s="17"/>
      <c r="PYL317" s="17"/>
      <c r="PYM317" s="17"/>
      <c r="PYN317" s="17"/>
      <c r="PYO317" s="17"/>
      <c r="PYP317" s="17"/>
      <c r="PYQ317" s="17"/>
      <c r="PYR317" s="17"/>
      <c r="PYS317" s="17"/>
      <c r="PYT317" s="17"/>
      <c r="PYU317" s="17"/>
      <c r="PYV317" s="17"/>
      <c r="PYW317" s="17"/>
      <c r="PYX317" s="17"/>
      <c r="PYY317" s="17"/>
      <c r="PYZ317" s="17"/>
      <c r="PZA317" s="17"/>
      <c r="PZB317" s="17"/>
      <c r="PZC317" s="17"/>
      <c r="PZD317" s="17"/>
      <c r="PZE317" s="17"/>
      <c r="PZF317" s="17"/>
      <c r="PZG317" s="17"/>
      <c r="PZH317" s="17"/>
      <c r="PZI317" s="17"/>
      <c r="PZJ317" s="17"/>
      <c r="PZK317" s="17"/>
      <c r="PZL317" s="17"/>
      <c r="PZM317" s="17"/>
      <c r="PZN317" s="17"/>
      <c r="PZO317" s="17"/>
      <c r="PZP317" s="17"/>
      <c r="PZQ317" s="17"/>
      <c r="PZR317" s="17"/>
      <c r="PZS317" s="17"/>
      <c r="PZT317" s="17"/>
      <c r="PZU317" s="17"/>
      <c r="PZV317" s="17"/>
      <c r="PZW317" s="17"/>
      <c r="PZX317" s="17"/>
      <c r="PZY317" s="17"/>
      <c r="PZZ317" s="17"/>
      <c r="QAA317" s="17"/>
      <c r="QAB317" s="17"/>
      <c r="QAC317" s="17"/>
      <c r="QAD317" s="17"/>
      <c r="QAE317" s="17"/>
      <c r="QAF317" s="17"/>
      <c r="QAG317" s="17"/>
      <c r="QAH317" s="17"/>
      <c r="QAI317" s="17"/>
      <c r="QAJ317" s="17"/>
      <c r="QAK317" s="17"/>
      <c r="QAL317" s="17"/>
      <c r="QAM317" s="17"/>
      <c r="QAN317" s="17"/>
      <c r="QAO317" s="17"/>
      <c r="QAP317" s="17"/>
      <c r="QAQ317" s="17"/>
      <c r="QAR317" s="17"/>
      <c r="QAS317" s="17"/>
      <c r="QAT317" s="17"/>
      <c r="QAU317" s="17"/>
      <c r="QAV317" s="17"/>
      <c r="QAW317" s="17"/>
      <c r="QAX317" s="17"/>
      <c r="QAY317" s="17"/>
      <c r="QAZ317" s="17"/>
      <c r="QBA317" s="17"/>
      <c r="QBB317" s="17"/>
      <c r="QBC317" s="17"/>
      <c r="QBD317" s="17"/>
      <c r="QBE317" s="17"/>
      <c r="QBF317" s="17"/>
      <c r="QBG317" s="17"/>
      <c r="QBH317" s="17"/>
      <c r="QBI317" s="17"/>
      <c r="QBJ317" s="17"/>
      <c r="QBK317" s="17"/>
      <c r="QBL317" s="17"/>
      <c r="QBM317" s="17"/>
      <c r="QBN317" s="17"/>
      <c r="QBO317" s="17"/>
      <c r="QBP317" s="17"/>
      <c r="QBQ317" s="17"/>
      <c r="QBR317" s="17"/>
      <c r="QBS317" s="17"/>
      <c r="QBT317" s="17"/>
      <c r="QBU317" s="17"/>
      <c r="QBV317" s="17"/>
      <c r="QBW317" s="17"/>
      <c r="QBX317" s="17"/>
      <c r="QBY317" s="17"/>
      <c r="QBZ317" s="17"/>
      <c r="QCA317" s="17"/>
      <c r="QCB317" s="17"/>
      <c r="QCC317" s="17"/>
      <c r="QCD317" s="17"/>
      <c r="QCE317" s="17"/>
      <c r="QCF317" s="17"/>
      <c r="QCG317" s="17"/>
      <c r="QCH317" s="17"/>
      <c r="QCI317" s="17"/>
      <c r="QCJ317" s="17"/>
      <c r="QCK317" s="17"/>
      <c r="QCL317" s="17"/>
      <c r="QCM317" s="17"/>
      <c r="QCN317" s="17"/>
      <c r="QCO317" s="17"/>
      <c r="QCP317" s="17"/>
      <c r="QCQ317" s="17"/>
      <c r="QCR317" s="17"/>
      <c r="QCS317" s="17"/>
      <c r="QCT317" s="17"/>
      <c r="QCU317" s="17"/>
      <c r="QCV317" s="17"/>
      <c r="QCW317" s="17"/>
      <c r="QCX317" s="17"/>
      <c r="QCY317" s="17"/>
      <c r="QCZ317" s="17"/>
      <c r="QDA317" s="17"/>
      <c r="QDB317" s="17"/>
      <c r="QDC317" s="17"/>
      <c r="QDD317" s="17"/>
      <c r="QDE317" s="17"/>
      <c r="QDF317" s="17"/>
      <c r="QDG317" s="17"/>
      <c r="QDH317" s="17"/>
      <c r="QDI317" s="17"/>
      <c r="QDJ317" s="17"/>
      <c r="QDK317" s="17"/>
      <c r="QDL317" s="17"/>
      <c r="QDM317" s="17"/>
      <c r="QDN317" s="17"/>
      <c r="QDO317" s="17"/>
      <c r="QDP317" s="17"/>
      <c r="QDQ317" s="17"/>
      <c r="QDR317" s="17"/>
      <c r="QDS317" s="17"/>
      <c r="QDT317" s="17"/>
      <c r="QDU317" s="17"/>
      <c r="QDV317" s="17"/>
      <c r="QDW317" s="17"/>
      <c r="QDX317" s="17"/>
      <c r="QDY317" s="17"/>
      <c r="QDZ317" s="17"/>
      <c r="QEA317" s="17"/>
      <c r="QEB317" s="17"/>
      <c r="QEC317" s="17"/>
      <c r="QED317" s="17"/>
      <c r="QEE317" s="17"/>
      <c r="QEF317" s="17"/>
      <c r="QEG317" s="17"/>
      <c r="QEH317" s="17"/>
      <c r="QEI317" s="17"/>
      <c r="QEJ317" s="17"/>
      <c r="QEK317" s="17"/>
      <c r="QEL317" s="17"/>
      <c r="QEM317" s="17"/>
      <c r="QEN317" s="17"/>
      <c r="QEO317" s="17"/>
      <c r="QEP317" s="17"/>
      <c r="QEQ317" s="17"/>
      <c r="QER317" s="17"/>
      <c r="QES317" s="17"/>
      <c r="QET317" s="17"/>
      <c r="QEU317" s="17"/>
      <c r="QEV317" s="17"/>
      <c r="QEW317" s="17"/>
      <c r="QEX317" s="17"/>
      <c r="QEY317" s="17"/>
      <c r="QEZ317" s="17"/>
      <c r="QFA317" s="17"/>
      <c r="QFB317" s="17"/>
      <c r="QFC317" s="17"/>
      <c r="QFD317" s="17"/>
      <c r="QFE317" s="17"/>
      <c r="QFF317" s="17"/>
      <c r="QFG317" s="17"/>
      <c r="QFH317" s="17"/>
      <c r="QFI317" s="17"/>
      <c r="QFJ317" s="17"/>
      <c r="QFK317" s="17"/>
      <c r="QFL317" s="17"/>
      <c r="QFM317" s="17"/>
      <c r="QFN317" s="17"/>
      <c r="QFO317" s="17"/>
      <c r="QFP317" s="17"/>
      <c r="QFQ317" s="17"/>
      <c r="QFR317" s="17"/>
      <c r="QFS317" s="17"/>
      <c r="QFT317" s="17"/>
      <c r="QFU317" s="17"/>
      <c r="QFV317" s="17"/>
      <c r="QFW317" s="17"/>
      <c r="QFX317" s="17"/>
      <c r="QFY317" s="17"/>
      <c r="QFZ317" s="17"/>
      <c r="QGA317" s="17"/>
      <c r="QGB317" s="17"/>
      <c r="QGC317" s="17"/>
      <c r="QGD317" s="17"/>
      <c r="QGE317" s="17"/>
      <c r="QGF317" s="17"/>
      <c r="QGG317" s="17"/>
      <c r="QGH317" s="17"/>
      <c r="QGI317" s="17"/>
      <c r="QGJ317" s="17"/>
      <c r="QGK317" s="17"/>
      <c r="QGL317" s="17"/>
      <c r="QGM317" s="17"/>
      <c r="QGN317" s="17"/>
      <c r="QGO317" s="17"/>
      <c r="QGP317" s="17"/>
      <c r="QGQ317" s="17"/>
      <c r="QGR317" s="17"/>
      <c r="QGS317" s="17"/>
      <c r="QGT317" s="17"/>
      <c r="QGU317" s="17"/>
      <c r="QGV317" s="17"/>
      <c r="QGW317" s="17"/>
      <c r="QGX317" s="17"/>
      <c r="QGY317" s="17"/>
      <c r="QGZ317" s="17"/>
      <c r="QHA317" s="17"/>
      <c r="QHB317" s="17"/>
      <c r="QHC317" s="17"/>
      <c r="QHD317" s="17"/>
      <c r="QHE317" s="17"/>
      <c r="QHF317" s="17"/>
      <c r="QHG317" s="17"/>
      <c r="QHH317" s="17"/>
      <c r="QHI317" s="17"/>
      <c r="QHJ317" s="17"/>
      <c r="QHK317" s="17"/>
      <c r="QHL317" s="17"/>
      <c r="QHM317" s="17"/>
      <c r="QHN317" s="17"/>
      <c r="QHO317" s="17"/>
      <c r="QHP317" s="17"/>
      <c r="QHQ317" s="17"/>
      <c r="QHR317" s="17"/>
      <c r="QHS317" s="17"/>
      <c r="QHT317" s="17"/>
      <c r="QHU317" s="17"/>
      <c r="QHV317" s="17"/>
      <c r="QHW317" s="17"/>
      <c r="QHX317" s="17"/>
      <c r="QHY317" s="17"/>
      <c r="QHZ317" s="17"/>
      <c r="QIA317" s="17"/>
      <c r="QIB317" s="17"/>
      <c r="QIC317" s="17"/>
      <c r="QID317" s="17"/>
      <c r="QIE317" s="17"/>
      <c r="QIF317" s="17"/>
      <c r="QIG317" s="17"/>
      <c r="QIH317" s="17"/>
      <c r="QII317" s="17"/>
      <c r="QIJ317" s="17"/>
      <c r="QIK317" s="17"/>
      <c r="QIL317" s="17"/>
      <c r="QIM317" s="17"/>
      <c r="QIN317" s="17"/>
      <c r="QIO317" s="17"/>
      <c r="QIP317" s="17"/>
      <c r="QIQ317" s="17"/>
      <c r="QIR317" s="17"/>
      <c r="QIS317" s="17"/>
      <c r="QIT317" s="17"/>
      <c r="QIU317" s="17"/>
      <c r="QIV317" s="17"/>
      <c r="QIW317" s="17"/>
      <c r="QIX317" s="17"/>
      <c r="QIY317" s="17"/>
      <c r="QIZ317" s="17"/>
      <c r="QJA317" s="17"/>
      <c r="QJB317" s="17"/>
      <c r="QJC317" s="17"/>
      <c r="QJD317" s="17"/>
      <c r="QJE317" s="17"/>
      <c r="QJF317" s="17"/>
      <c r="QJG317" s="17"/>
      <c r="QJH317" s="17"/>
      <c r="QJI317" s="17"/>
      <c r="QJJ317" s="17"/>
      <c r="QJK317" s="17"/>
      <c r="QJL317" s="17"/>
      <c r="QJM317" s="17"/>
      <c r="QJN317" s="17"/>
      <c r="QJO317" s="17"/>
      <c r="QJP317" s="17"/>
      <c r="QJQ317" s="17"/>
      <c r="QJR317" s="17"/>
      <c r="QJS317" s="17"/>
      <c r="QJT317" s="17"/>
      <c r="QJU317" s="17"/>
      <c r="QJV317" s="17"/>
      <c r="QJW317" s="17"/>
      <c r="QJX317" s="17"/>
      <c r="QJY317" s="17"/>
      <c r="QJZ317" s="17"/>
      <c r="QKA317" s="17"/>
      <c r="QKB317" s="17"/>
      <c r="QKC317" s="17"/>
      <c r="QKD317" s="17"/>
      <c r="QKE317" s="17"/>
      <c r="QKF317" s="17"/>
      <c r="QKG317" s="17"/>
      <c r="QKH317" s="17"/>
      <c r="QKI317" s="17"/>
      <c r="QKJ317" s="17"/>
      <c r="QKK317" s="17"/>
      <c r="QKL317" s="17"/>
      <c r="QKM317" s="17"/>
      <c r="QKN317" s="17"/>
      <c r="QKO317" s="17"/>
      <c r="QKP317" s="17"/>
      <c r="QKQ317" s="17"/>
      <c r="QKR317" s="17"/>
      <c r="QKS317" s="17"/>
      <c r="QKT317" s="17"/>
      <c r="QKU317" s="17"/>
      <c r="QKV317" s="17"/>
      <c r="QKW317" s="17"/>
      <c r="QKX317" s="17"/>
      <c r="QKY317" s="17"/>
      <c r="QKZ317" s="17"/>
      <c r="QLA317" s="17"/>
      <c r="QLB317" s="17"/>
      <c r="QLC317" s="17"/>
      <c r="QLD317" s="17"/>
      <c r="QLE317" s="17"/>
      <c r="QLF317" s="17"/>
      <c r="QLG317" s="17"/>
      <c r="QLH317" s="17"/>
      <c r="QLI317" s="17"/>
      <c r="QLJ317" s="17"/>
      <c r="QLK317" s="17"/>
      <c r="QLL317" s="17"/>
      <c r="QLM317" s="17"/>
      <c r="QLN317" s="17"/>
      <c r="QLO317" s="17"/>
      <c r="QLP317" s="17"/>
      <c r="QLQ317" s="17"/>
      <c r="QLR317" s="17"/>
      <c r="QLS317" s="17"/>
      <c r="QLT317" s="17"/>
      <c r="QLU317" s="17"/>
      <c r="QLV317" s="17"/>
      <c r="QLW317" s="17"/>
      <c r="QLX317" s="17"/>
      <c r="QLY317" s="17"/>
      <c r="QLZ317" s="17"/>
      <c r="QMA317" s="17"/>
      <c r="QMB317" s="17"/>
      <c r="QMC317" s="17"/>
      <c r="QMD317" s="17"/>
      <c r="QME317" s="17"/>
      <c r="QMF317" s="17"/>
      <c r="QMG317" s="17"/>
      <c r="QMH317" s="17"/>
      <c r="QMI317" s="17"/>
      <c r="QMJ317" s="17"/>
      <c r="QMK317" s="17"/>
      <c r="QML317" s="17"/>
      <c r="QMM317" s="17"/>
      <c r="QMN317" s="17"/>
      <c r="QMO317" s="17"/>
      <c r="QMP317" s="17"/>
      <c r="QMQ317" s="17"/>
      <c r="QMR317" s="17"/>
      <c r="QMS317" s="17"/>
      <c r="QMT317" s="17"/>
      <c r="QMU317" s="17"/>
      <c r="QMV317" s="17"/>
      <c r="QMW317" s="17"/>
      <c r="QMX317" s="17"/>
      <c r="QMY317" s="17"/>
      <c r="QMZ317" s="17"/>
      <c r="QNA317" s="17"/>
      <c r="QNB317" s="17"/>
      <c r="QNC317" s="17"/>
      <c r="QND317" s="17"/>
      <c r="QNE317" s="17"/>
      <c r="QNF317" s="17"/>
      <c r="QNG317" s="17"/>
      <c r="QNH317" s="17"/>
      <c r="QNI317" s="17"/>
      <c r="QNJ317" s="17"/>
      <c r="QNK317" s="17"/>
      <c r="QNL317" s="17"/>
      <c r="QNM317" s="17"/>
      <c r="QNN317" s="17"/>
      <c r="QNO317" s="17"/>
      <c r="QNP317" s="17"/>
      <c r="QNQ317" s="17"/>
      <c r="QNR317" s="17"/>
      <c r="QNS317" s="17"/>
      <c r="QNT317" s="17"/>
      <c r="QNU317" s="17"/>
      <c r="QNV317" s="17"/>
      <c r="QNW317" s="17"/>
      <c r="QNX317" s="17"/>
      <c r="QNY317" s="17"/>
      <c r="QNZ317" s="17"/>
      <c r="QOA317" s="17"/>
      <c r="QOB317" s="17"/>
      <c r="QOC317" s="17"/>
      <c r="QOD317" s="17"/>
      <c r="QOE317" s="17"/>
      <c r="QOF317" s="17"/>
      <c r="QOG317" s="17"/>
      <c r="QOH317" s="17"/>
      <c r="QOI317" s="17"/>
      <c r="QOJ317" s="17"/>
      <c r="QOK317" s="17"/>
      <c r="QOL317" s="17"/>
      <c r="QOM317" s="17"/>
      <c r="QON317" s="17"/>
      <c r="QOO317" s="17"/>
      <c r="QOP317" s="17"/>
      <c r="QOQ317" s="17"/>
      <c r="QOR317" s="17"/>
      <c r="QOS317" s="17"/>
      <c r="QOT317" s="17"/>
      <c r="QOU317" s="17"/>
      <c r="QOV317" s="17"/>
      <c r="QOW317" s="17"/>
      <c r="QOX317" s="17"/>
      <c r="QOY317" s="17"/>
      <c r="QOZ317" s="17"/>
      <c r="QPA317" s="17"/>
      <c r="QPB317" s="17"/>
      <c r="QPC317" s="17"/>
      <c r="QPD317" s="17"/>
      <c r="QPE317" s="17"/>
      <c r="QPF317" s="17"/>
      <c r="QPG317" s="17"/>
      <c r="QPH317" s="17"/>
      <c r="QPI317" s="17"/>
      <c r="QPJ317" s="17"/>
      <c r="QPK317" s="17"/>
      <c r="QPL317" s="17"/>
      <c r="QPM317" s="17"/>
      <c r="QPN317" s="17"/>
      <c r="QPO317" s="17"/>
      <c r="QPP317" s="17"/>
      <c r="QPQ317" s="17"/>
      <c r="QPR317" s="17"/>
      <c r="QPS317" s="17"/>
      <c r="QPT317" s="17"/>
      <c r="QPU317" s="17"/>
      <c r="QPV317" s="17"/>
      <c r="QPW317" s="17"/>
      <c r="QPX317" s="17"/>
      <c r="QPY317" s="17"/>
      <c r="QPZ317" s="17"/>
      <c r="QQA317" s="17"/>
      <c r="QQB317" s="17"/>
      <c r="QQC317" s="17"/>
      <c r="QQD317" s="17"/>
      <c r="QQE317" s="17"/>
      <c r="QQF317" s="17"/>
      <c r="QQG317" s="17"/>
      <c r="QQH317" s="17"/>
      <c r="QQI317" s="17"/>
      <c r="QQJ317" s="17"/>
      <c r="QQK317" s="17"/>
      <c r="QQL317" s="17"/>
      <c r="QQM317" s="17"/>
      <c r="QQN317" s="17"/>
      <c r="QQO317" s="17"/>
      <c r="QQP317" s="17"/>
      <c r="QQQ317" s="17"/>
      <c r="QQR317" s="17"/>
      <c r="QQS317" s="17"/>
      <c r="QQT317" s="17"/>
      <c r="QQU317" s="17"/>
      <c r="QQV317" s="17"/>
      <c r="QQW317" s="17"/>
      <c r="QQX317" s="17"/>
      <c r="QQY317" s="17"/>
      <c r="QQZ317" s="17"/>
      <c r="QRA317" s="17"/>
      <c r="QRB317" s="17"/>
      <c r="QRC317" s="17"/>
      <c r="QRD317" s="17"/>
      <c r="QRE317" s="17"/>
      <c r="QRF317" s="17"/>
      <c r="QRG317" s="17"/>
      <c r="QRH317" s="17"/>
      <c r="QRI317" s="17"/>
      <c r="QRJ317" s="17"/>
      <c r="QRK317" s="17"/>
      <c r="QRL317" s="17"/>
      <c r="QRM317" s="17"/>
      <c r="QRN317" s="17"/>
      <c r="QRO317" s="17"/>
      <c r="QRP317" s="17"/>
      <c r="QRQ317" s="17"/>
      <c r="QRR317" s="17"/>
      <c r="QRS317" s="17"/>
      <c r="QRT317" s="17"/>
      <c r="QRU317" s="17"/>
      <c r="QRV317" s="17"/>
      <c r="QRW317" s="17"/>
      <c r="QRX317" s="17"/>
      <c r="QRY317" s="17"/>
      <c r="QRZ317" s="17"/>
      <c r="QSA317" s="17"/>
      <c r="QSB317" s="17"/>
      <c r="QSC317" s="17"/>
      <c r="QSD317" s="17"/>
      <c r="QSE317" s="17"/>
      <c r="QSF317" s="17"/>
      <c r="QSG317" s="17"/>
      <c r="QSH317" s="17"/>
      <c r="QSI317" s="17"/>
      <c r="QSJ317" s="17"/>
      <c r="QSK317" s="17"/>
      <c r="QSL317" s="17"/>
      <c r="QSM317" s="17"/>
      <c r="QSN317" s="17"/>
      <c r="QSO317" s="17"/>
      <c r="QSP317" s="17"/>
      <c r="QSQ317" s="17"/>
      <c r="QSR317" s="17"/>
      <c r="QSS317" s="17"/>
      <c r="QST317" s="17"/>
      <c r="QSU317" s="17"/>
      <c r="QSV317" s="17"/>
      <c r="QSW317" s="17"/>
      <c r="QSX317" s="17"/>
      <c r="QSY317" s="17"/>
      <c r="QSZ317" s="17"/>
      <c r="QTA317" s="17"/>
      <c r="QTB317" s="17"/>
      <c r="QTC317" s="17"/>
      <c r="QTD317" s="17"/>
      <c r="QTE317" s="17"/>
      <c r="QTF317" s="17"/>
      <c r="QTG317" s="17"/>
      <c r="QTH317" s="17"/>
      <c r="QTI317" s="17"/>
      <c r="QTJ317" s="17"/>
      <c r="QTK317" s="17"/>
      <c r="QTL317" s="17"/>
      <c r="QTM317" s="17"/>
      <c r="QTN317" s="17"/>
      <c r="QTO317" s="17"/>
      <c r="QTP317" s="17"/>
      <c r="QTQ317" s="17"/>
      <c r="QTR317" s="17"/>
      <c r="QTS317" s="17"/>
      <c r="QTT317" s="17"/>
      <c r="QTU317" s="17"/>
      <c r="QTV317" s="17"/>
      <c r="QTW317" s="17"/>
      <c r="QTX317" s="17"/>
      <c r="QTY317" s="17"/>
      <c r="QTZ317" s="17"/>
      <c r="QUA317" s="17"/>
      <c r="QUB317" s="17"/>
      <c r="QUC317" s="17"/>
      <c r="QUD317" s="17"/>
      <c r="QUE317" s="17"/>
      <c r="QUF317" s="17"/>
      <c r="QUG317" s="17"/>
      <c r="QUH317" s="17"/>
      <c r="QUI317" s="17"/>
      <c r="QUJ317" s="17"/>
      <c r="QUK317" s="17"/>
      <c r="QUL317" s="17"/>
      <c r="QUM317" s="17"/>
      <c r="QUN317" s="17"/>
      <c r="QUO317" s="17"/>
      <c r="QUP317" s="17"/>
      <c r="QUQ317" s="17"/>
      <c r="QUR317" s="17"/>
      <c r="QUS317" s="17"/>
      <c r="QUT317" s="17"/>
      <c r="QUU317" s="17"/>
      <c r="QUV317" s="17"/>
      <c r="QUW317" s="17"/>
      <c r="QUX317" s="17"/>
      <c r="QUY317" s="17"/>
      <c r="QUZ317" s="17"/>
      <c r="QVA317" s="17"/>
      <c r="QVB317" s="17"/>
      <c r="QVC317" s="17"/>
      <c r="QVD317" s="17"/>
      <c r="QVE317" s="17"/>
      <c r="QVF317" s="17"/>
      <c r="QVG317" s="17"/>
      <c r="QVH317" s="17"/>
      <c r="QVI317" s="17"/>
      <c r="QVJ317" s="17"/>
      <c r="QVK317" s="17"/>
      <c r="QVL317" s="17"/>
      <c r="QVM317" s="17"/>
      <c r="QVN317" s="17"/>
      <c r="QVO317" s="17"/>
      <c r="QVP317" s="17"/>
      <c r="QVQ317" s="17"/>
      <c r="QVR317" s="17"/>
      <c r="QVS317" s="17"/>
      <c r="QVT317" s="17"/>
      <c r="QVU317" s="17"/>
      <c r="QVV317" s="17"/>
      <c r="QVW317" s="17"/>
      <c r="QVX317" s="17"/>
      <c r="QVY317" s="17"/>
      <c r="QVZ317" s="17"/>
      <c r="QWA317" s="17"/>
      <c r="QWB317" s="17"/>
      <c r="QWC317" s="17"/>
      <c r="QWD317" s="17"/>
      <c r="QWE317" s="17"/>
      <c r="QWF317" s="17"/>
      <c r="QWG317" s="17"/>
      <c r="QWH317" s="17"/>
      <c r="QWI317" s="17"/>
      <c r="QWJ317" s="17"/>
      <c r="QWK317" s="17"/>
      <c r="QWL317" s="17"/>
      <c r="QWM317" s="17"/>
      <c r="QWN317" s="17"/>
      <c r="QWO317" s="17"/>
      <c r="QWP317" s="17"/>
      <c r="QWQ317" s="17"/>
      <c r="QWR317" s="17"/>
      <c r="QWS317" s="17"/>
      <c r="QWT317" s="17"/>
      <c r="QWU317" s="17"/>
      <c r="QWV317" s="17"/>
      <c r="QWW317" s="17"/>
      <c r="QWX317" s="17"/>
      <c r="QWY317" s="17"/>
      <c r="QWZ317" s="17"/>
      <c r="QXA317" s="17"/>
      <c r="QXB317" s="17"/>
      <c r="QXC317" s="17"/>
      <c r="QXD317" s="17"/>
      <c r="QXE317" s="17"/>
      <c r="QXF317" s="17"/>
      <c r="QXG317" s="17"/>
      <c r="QXH317" s="17"/>
      <c r="QXI317" s="17"/>
      <c r="QXJ317" s="17"/>
      <c r="QXK317" s="17"/>
      <c r="QXL317" s="17"/>
      <c r="QXM317" s="17"/>
      <c r="QXN317" s="17"/>
      <c r="QXO317" s="17"/>
      <c r="QXP317" s="17"/>
      <c r="QXQ317" s="17"/>
      <c r="QXR317" s="17"/>
      <c r="QXS317" s="17"/>
      <c r="QXT317" s="17"/>
      <c r="QXU317" s="17"/>
      <c r="QXV317" s="17"/>
      <c r="QXW317" s="17"/>
      <c r="QXX317" s="17"/>
      <c r="QXY317" s="17"/>
      <c r="QXZ317" s="17"/>
      <c r="QYA317" s="17"/>
      <c r="QYB317" s="17"/>
      <c r="QYC317" s="17"/>
      <c r="QYD317" s="17"/>
      <c r="QYE317" s="17"/>
      <c r="QYF317" s="17"/>
      <c r="QYG317" s="17"/>
      <c r="QYH317" s="17"/>
      <c r="QYI317" s="17"/>
      <c r="QYJ317" s="17"/>
      <c r="QYK317" s="17"/>
      <c r="QYL317" s="17"/>
      <c r="QYM317" s="17"/>
      <c r="QYN317" s="17"/>
      <c r="QYO317" s="17"/>
      <c r="QYP317" s="17"/>
      <c r="QYQ317" s="17"/>
      <c r="QYR317" s="17"/>
      <c r="QYS317" s="17"/>
      <c r="QYT317" s="17"/>
      <c r="QYU317" s="17"/>
      <c r="QYV317" s="17"/>
      <c r="QYW317" s="17"/>
      <c r="QYX317" s="17"/>
      <c r="QYY317" s="17"/>
      <c r="QYZ317" s="17"/>
      <c r="QZA317" s="17"/>
      <c r="QZB317" s="17"/>
      <c r="QZC317" s="17"/>
      <c r="QZD317" s="17"/>
      <c r="QZE317" s="17"/>
      <c r="QZF317" s="17"/>
      <c r="QZG317" s="17"/>
      <c r="QZH317" s="17"/>
      <c r="QZI317" s="17"/>
      <c r="QZJ317" s="17"/>
      <c r="QZK317" s="17"/>
      <c r="QZL317" s="17"/>
      <c r="QZM317" s="17"/>
      <c r="QZN317" s="17"/>
      <c r="QZO317" s="17"/>
      <c r="QZP317" s="17"/>
      <c r="QZQ317" s="17"/>
      <c r="QZR317" s="17"/>
      <c r="QZS317" s="17"/>
      <c r="QZT317" s="17"/>
      <c r="QZU317" s="17"/>
      <c r="QZV317" s="17"/>
      <c r="QZW317" s="17"/>
      <c r="QZX317" s="17"/>
      <c r="QZY317" s="17"/>
      <c r="QZZ317" s="17"/>
      <c r="RAA317" s="17"/>
      <c r="RAB317" s="17"/>
      <c r="RAC317" s="17"/>
      <c r="RAD317" s="17"/>
      <c r="RAE317" s="17"/>
      <c r="RAF317" s="17"/>
      <c r="RAG317" s="17"/>
      <c r="RAH317" s="17"/>
      <c r="RAI317" s="17"/>
      <c r="RAJ317" s="17"/>
      <c r="RAK317" s="17"/>
      <c r="RAL317" s="17"/>
      <c r="RAM317" s="17"/>
      <c r="RAN317" s="17"/>
      <c r="RAO317" s="17"/>
      <c r="RAP317" s="17"/>
      <c r="RAQ317" s="17"/>
      <c r="RAR317" s="17"/>
      <c r="RAS317" s="17"/>
      <c r="RAT317" s="17"/>
      <c r="RAU317" s="17"/>
      <c r="RAV317" s="17"/>
      <c r="RAW317" s="17"/>
      <c r="RAX317" s="17"/>
      <c r="RAY317" s="17"/>
      <c r="RAZ317" s="17"/>
      <c r="RBA317" s="17"/>
      <c r="RBB317" s="17"/>
      <c r="RBC317" s="17"/>
      <c r="RBD317" s="17"/>
      <c r="RBE317" s="17"/>
      <c r="RBF317" s="17"/>
      <c r="RBG317" s="17"/>
      <c r="RBH317" s="17"/>
      <c r="RBI317" s="17"/>
      <c r="RBJ317" s="17"/>
      <c r="RBK317" s="17"/>
      <c r="RBL317" s="17"/>
      <c r="RBM317" s="17"/>
      <c r="RBN317" s="17"/>
      <c r="RBO317" s="17"/>
      <c r="RBP317" s="17"/>
      <c r="RBQ317" s="17"/>
      <c r="RBR317" s="17"/>
      <c r="RBS317" s="17"/>
      <c r="RBT317" s="17"/>
      <c r="RBU317" s="17"/>
      <c r="RBV317" s="17"/>
      <c r="RBW317" s="17"/>
      <c r="RBX317" s="17"/>
      <c r="RBY317" s="17"/>
      <c r="RBZ317" s="17"/>
      <c r="RCA317" s="17"/>
      <c r="RCB317" s="17"/>
      <c r="RCC317" s="17"/>
      <c r="RCD317" s="17"/>
      <c r="RCE317" s="17"/>
      <c r="RCF317" s="17"/>
      <c r="RCG317" s="17"/>
      <c r="RCH317" s="17"/>
      <c r="RCI317" s="17"/>
      <c r="RCJ317" s="17"/>
      <c r="RCK317" s="17"/>
      <c r="RCL317" s="17"/>
      <c r="RCM317" s="17"/>
      <c r="RCN317" s="17"/>
      <c r="RCO317" s="17"/>
      <c r="RCP317" s="17"/>
      <c r="RCQ317" s="17"/>
      <c r="RCR317" s="17"/>
      <c r="RCS317" s="17"/>
      <c r="RCT317" s="17"/>
      <c r="RCU317" s="17"/>
      <c r="RCV317" s="17"/>
      <c r="RCW317" s="17"/>
      <c r="RCX317" s="17"/>
      <c r="RCY317" s="17"/>
      <c r="RCZ317" s="17"/>
      <c r="RDA317" s="17"/>
      <c r="RDB317" s="17"/>
      <c r="RDC317" s="17"/>
      <c r="RDD317" s="17"/>
      <c r="RDE317" s="17"/>
      <c r="RDF317" s="17"/>
      <c r="RDG317" s="17"/>
      <c r="RDH317" s="17"/>
      <c r="RDI317" s="17"/>
      <c r="RDJ317" s="17"/>
      <c r="RDK317" s="17"/>
      <c r="RDL317" s="17"/>
      <c r="RDM317" s="17"/>
      <c r="RDN317" s="17"/>
      <c r="RDO317" s="17"/>
      <c r="RDP317" s="17"/>
      <c r="RDQ317" s="17"/>
      <c r="RDR317" s="17"/>
      <c r="RDS317" s="17"/>
      <c r="RDT317" s="17"/>
      <c r="RDU317" s="17"/>
      <c r="RDV317" s="17"/>
      <c r="RDW317" s="17"/>
      <c r="RDX317" s="17"/>
      <c r="RDY317" s="17"/>
      <c r="RDZ317" s="17"/>
      <c r="REA317" s="17"/>
      <c r="REB317" s="17"/>
      <c r="REC317" s="17"/>
      <c r="RED317" s="17"/>
      <c r="REE317" s="17"/>
      <c r="REF317" s="17"/>
      <c r="REG317" s="17"/>
      <c r="REH317" s="17"/>
      <c r="REI317" s="17"/>
      <c r="REJ317" s="17"/>
      <c r="REK317" s="17"/>
      <c r="REL317" s="17"/>
      <c r="REM317" s="17"/>
      <c r="REN317" s="17"/>
      <c r="REO317" s="17"/>
      <c r="REP317" s="17"/>
      <c r="REQ317" s="17"/>
      <c r="RER317" s="17"/>
      <c r="RES317" s="17"/>
      <c r="RET317" s="17"/>
      <c r="REU317" s="17"/>
      <c r="REV317" s="17"/>
      <c r="REW317" s="17"/>
      <c r="REX317" s="17"/>
      <c r="REY317" s="17"/>
      <c r="REZ317" s="17"/>
      <c r="RFA317" s="17"/>
      <c r="RFB317" s="17"/>
      <c r="RFC317" s="17"/>
      <c r="RFD317" s="17"/>
      <c r="RFE317" s="17"/>
      <c r="RFF317" s="17"/>
      <c r="RFG317" s="17"/>
      <c r="RFH317" s="17"/>
      <c r="RFI317" s="17"/>
      <c r="RFJ317" s="17"/>
      <c r="RFK317" s="17"/>
      <c r="RFL317" s="17"/>
      <c r="RFM317" s="17"/>
      <c r="RFN317" s="17"/>
      <c r="RFO317" s="17"/>
      <c r="RFP317" s="17"/>
      <c r="RFQ317" s="17"/>
      <c r="RFR317" s="17"/>
      <c r="RFS317" s="17"/>
      <c r="RFT317" s="17"/>
      <c r="RFU317" s="17"/>
      <c r="RFV317" s="17"/>
      <c r="RFW317" s="17"/>
      <c r="RFX317" s="17"/>
      <c r="RFY317" s="17"/>
      <c r="RFZ317" s="17"/>
      <c r="RGA317" s="17"/>
      <c r="RGB317" s="17"/>
      <c r="RGC317" s="17"/>
      <c r="RGD317" s="17"/>
      <c r="RGE317" s="17"/>
      <c r="RGF317" s="17"/>
      <c r="RGG317" s="17"/>
      <c r="RGH317" s="17"/>
      <c r="RGI317" s="17"/>
      <c r="RGJ317" s="17"/>
      <c r="RGK317" s="17"/>
      <c r="RGL317" s="17"/>
      <c r="RGM317" s="17"/>
      <c r="RGN317" s="17"/>
      <c r="RGO317" s="17"/>
      <c r="RGP317" s="17"/>
      <c r="RGQ317" s="17"/>
      <c r="RGR317" s="17"/>
      <c r="RGS317" s="17"/>
      <c r="RGT317" s="17"/>
      <c r="RGU317" s="17"/>
      <c r="RGV317" s="17"/>
      <c r="RGW317" s="17"/>
      <c r="RGX317" s="17"/>
      <c r="RGY317" s="17"/>
      <c r="RGZ317" s="17"/>
      <c r="RHA317" s="17"/>
      <c r="RHB317" s="17"/>
      <c r="RHC317" s="17"/>
      <c r="RHD317" s="17"/>
      <c r="RHE317" s="17"/>
      <c r="RHF317" s="17"/>
      <c r="RHG317" s="17"/>
      <c r="RHH317" s="17"/>
      <c r="RHI317" s="17"/>
      <c r="RHJ317" s="17"/>
      <c r="RHK317" s="17"/>
      <c r="RHL317" s="17"/>
      <c r="RHM317" s="17"/>
      <c r="RHN317" s="17"/>
      <c r="RHO317" s="17"/>
      <c r="RHP317" s="17"/>
      <c r="RHQ317" s="17"/>
      <c r="RHR317" s="17"/>
      <c r="RHS317" s="17"/>
      <c r="RHT317" s="17"/>
      <c r="RHU317" s="17"/>
      <c r="RHV317" s="17"/>
      <c r="RHW317" s="17"/>
      <c r="RHX317" s="17"/>
      <c r="RHY317" s="17"/>
      <c r="RHZ317" s="17"/>
      <c r="RIA317" s="17"/>
      <c r="RIB317" s="17"/>
      <c r="RIC317" s="17"/>
      <c r="RID317" s="17"/>
      <c r="RIE317" s="17"/>
      <c r="RIF317" s="17"/>
      <c r="RIG317" s="17"/>
      <c r="RIH317" s="17"/>
      <c r="RII317" s="17"/>
      <c r="RIJ317" s="17"/>
      <c r="RIK317" s="17"/>
      <c r="RIL317" s="17"/>
      <c r="RIM317" s="17"/>
      <c r="RIN317" s="17"/>
      <c r="RIO317" s="17"/>
      <c r="RIP317" s="17"/>
      <c r="RIQ317" s="17"/>
      <c r="RIR317" s="17"/>
      <c r="RIS317" s="17"/>
      <c r="RIT317" s="17"/>
      <c r="RIU317" s="17"/>
      <c r="RIV317" s="17"/>
      <c r="RIW317" s="17"/>
      <c r="RIX317" s="17"/>
      <c r="RIY317" s="17"/>
      <c r="RIZ317" s="17"/>
      <c r="RJA317" s="17"/>
      <c r="RJB317" s="17"/>
      <c r="RJC317" s="17"/>
      <c r="RJD317" s="17"/>
      <c r="RJE317" s="17"/>
      <c r="RJF317" s="17"/>
      <c r="RJG317" s="17"/>
      <c r="RJH317" s="17"/>
      <c r="RJI317" s="17"/>
      <c r="RJJ317" s="17"/>
      <c r="RJK317" s="17"/>
      <c r="RJL317" s="17"/>
      <c r="RJM317" s="17"/>
      <c r="RJN317" s="17"/>
      <c r="RJO317" s="17"/>
      <c r="RJP317" s="17"/>
      <c r="RJQ317" s="17"/>
      <c r="RJR317" s="17"/>
      <c r="RJS317" s="17"/>
      <c r="RJT317" s="17"/>
      <c r="RJU317" s="17"/>
      <c r="RJV317" s="17"/>
      <c r="RJW317" s="17"/>
      <c r="RJX317" s="17"/>
      <c r="RJY317" s="17"/>
      <c r="RJZ317" s="17"/>
      <c r="RKA317" s="17"/>
      <c r="RKB317" s="17"/>
      <c r="RKC317" s="17"/>
      <c r="RKD317" s="17"/>
      <c r="RKE317" s="17"/>
      <c r="RKF317" s="17"/>
      <c r="RKG317" s="17"/>
      <c r="RKH317" s="17"/>
      <c r="RKI317" s="17"/>
      <c r="RKJ317" s="17"/>
      <c r="RKK317" s="17"/>
      <c r="RKL317" s="17"/>
      <c r="RKM317" s="17"/>
      <c r="RKN317" s="17"/>
      <c r="RKO317" s="17"/>
      <c r="RKP317" s="17"/>
      <c r="RKQ317" s="17"/>
      <c r="RKR317" s="17"/>
      <c r="RKS317" s="17"/>
      <c r="RKT317" s="17"/>
      <c r="RKU317" s="17"/>
      <c r="RKV317" s="17"/>
      <c r="RKW317" s="17"/>
      <c r="RKX317" s="17"/>
      <c r="RKY317" s="17"/>
      <c r="RKZ317" s="17"/>
      <c r="RLA317" s="17"/>
      <c r="RLB317" s="17"/>
      <c r="RLC317" s="17"/>
      <c r="RLD317" s="17"/>
      <c r="RLE317" s="17"/>
      <c r="RLF317" s="17"/>
      <c r="RLG317" s="17"/>
      <c r="RLH317" s="17"/>
      <c r="RLI317" s="17"/>
      <c r="RLJ317" s="17"/>
      <c r="RLK317" s="17"/>
      <c r="RLL317" s="17"/>
      <c r="RLM317" s="17"/>
      <c r="RLN317" s="17"/>
      <c r="RLO317" s="17"/>
      <c r="RLP317" s="17"/>
      <c r="RLQ317" s="17"/>
      <c r="RLR317" s="17"/>
      <c r="RLS317" s="17"/>
      <c r="RLT317" s="17"/>
      <c r="RLU317" s="17"/>
      <c r="RLV317" s="17"/>
      <c r="RLW317" s="17"/>
      <c r="RLX317" s="17"/>
      <c r="RLY317" s="17"/>
      <c r="RLZ317" s="17"/>
      <c r="RMA317" s="17"/>
      <c r="RMB317" s="17"/>
      <c r="RMC317" s="17"/>
      <c r="RMD317" s="17"/>
      <c r="RME317" s="17"/>
      <c r="RMF317" s="17"/>
      <c r="RMG317" s="17"/>
      <c r="RMH317" s="17"/>
      <c r="RMI317" s="17"/>
      <c r="RMJ317" s="17"/>
      <c r="RMK317" s="17"/>
      <c r="RML317" s="17"/>
      <c r="RMM317" s="17"/>
      <c r="RMN317" s="17"/>
      <c r="RMO317" s="17"/>
      <c r="RMP317" s="17"/>
      <c r="RMQ317" s="17"/>
      <c r="RMR317" s="17"/>
      <c r="RMS317" s="17"/>
      <c r="RMT317" s="17"/>
      <c r="RMU317" s="17"/>
      <c r="RMV317" s="17"/>
      <c r="RMW317" s="17"/>
      <c r="RMX317" s="17"/>
      <c r="RMY317" s="17"/>
      <c r="RMZ317" s="17"/>
      <c r="RNA317" s="17"/>
      <c r="RNB317" s="17"/>
      <c r="RNC317" s="17"/>
      <c r="RND317" s="17"/>
      <c r="RNE317" s="17"/>
      <c r="RNF317" s="17"/>
      <c r="RNG317" s="17"/>
      <c r="RNH317" s="17"/>
      <c r="RNI317" s="17"/>
      <c r="RNJ317" s="17"/>
      <c r="RNK317" s="17"/>
      <c r="RNL317" s="17"/>
      <c r="RNM317" s="17"/>
      <c r="RNN317" s="17"/>
      <c r="RNO317" s="17"/>
      <c r="RNP317" s="17"/>
      <c r="RNQ317" s="17"/>
      <c r="RNR317" s="17"/>
      <c r="RNS317" s="17"/>
      <c r="RNT317" s="17"/>
      <c r="RNU317" s="17"/>
      <c r="RNV317" s="17"/>
      <c r="RNW317" s="17"/>
      <c r="RNX317" s="17"/>
      <c r="RNY317" s="17"/>
      <c r="RNZ317" s="17"/>
      <c r="ROA317" s="17"/>
      <c r="ROB317" s="17"/>
      <c r="ROC317" s="17"/>
      <c r="ROD317" s="17"/>
      <c r="ROE317" s="17"/>
      <c r="ROF317" s="17"/>
      <c r="ROG317" s="17"/>
      <c r="ROH317" s="17"/>
      <c r="ROI317" s="17"/>
      <c r="ROJ317" s="17"/>
      <c r="ROK317" s="17"/>
      <c r="ROL317" s="17"/>
      <c r="ROM317" s="17"/>
      <c r="RON317" s="17"/>
      <c r="ROO317" s="17"/>
      <c r="ROP317" s="17"/>
      <c r="ROQ317" s="17"/>
      <c r="ROR317" s="17"/>
      <c r="ROS317" s="17"/>
      <c r="ROT317" s="17"/>
      <c r="ROU317" s="17"/>
      <c r="ROV317" s="17"/>
      <c r="ROW317" s="17"/>
      <c r="ROX317" s="17"/>
      <c r="ROY317" s="17"/>
      <c r="ROZ317" s="17"/>
      <c r="RPA317" s="17"/>
      <c r="RPB317" s="17"/>
      <c r="RPC317" s="17"/>
      <c r="RPD317" s="17"/>
      <c r="RPE317" s="17"/>
      <c r="RPF317" s="17"/>
      <c r="RPG317" s="17"/>
      <c r="RPH317" s="17"/>
      <c r="RPI317" s="17"/>
      <c r="RPJ317" s="17"/>
      <c r="RPK317" s="17"/>
      <c r="RPL317" s="17"/>
      <c r="RPM317" s="17"/>
      <c r="RPN317" s="17"/>
      <c r="RPO317" s="17"/>
      <c r="RPP317" s="17"/>
      <c r="RPQ317" s="17"/>
      <c r="RPR317" s="17"/>
      <c r="RPS317" s="17"/>
      <c r="RPT317" s="17"/>
      <c r="RPU317" s="17"/>
      <c r="RPV317" s="17"/>
      <c r="RPW317" s="17"/>
      <c r="RPX317" s="17"/>
      <c r="RPY317" s="17"/>
      <c r="RPZ317" s="17"/>
      <c r="RQA317" s="17"/>
      <c r="RQB317" s="17"/>
      <c r="RQC317" s="17"/>
      <c r="RQD317" s="17"/>
      <c r="RQE317" s="17"/>
      <c r="RQF317" s="17"/>
      <c r="RQG317" s="17"/>
      <c r="RQH317" s="17"/>
      <c r="RQI317" s="17"/>
      <c r="RQJ317" s="17"/>
      <c r="RQK317" s="17"/>
      <c r="RQL317" s="17"/>
      <c r="RQM317" s="17"/>
      <c r="RQN317" s="17"/>
      <c r="RQO317" s="17"/>
      <c r="RQP317" s="17"/>
      <c r="RQQ317" s="17"/>
      <c r="RQR317" s="17"/>
      <c r="RQS317" s="17"/>
      <c r="RQT317" s="17"/>
      <c r="RQU317" s="17"/>
      <c r="RQV317" s="17"/>
      <c r="RQW317" s="17"/>
      <c r="RQX317" s="17"/>
      <c r="RQY317" s="17"/>
      <c r="RQZ317" s="17"/>
      <c r="RRA317" s="17"/>
      <c r="RRB317" s="17"/>
      <c r="RRC317" s="17"/>
      <c r="RRD317" s="17"/>
      <c r="RRE317" s="17"/>
      <c r="RRF317" s="17"/>
      <c r="RRG317" s="17"/>
      <c r="RRH317" s="17"/>
      <c r="RRI317" s="17"/>
      <c r="RRJ317" s="17"/>
      <c r="RRK317" s="17"/>
      <c r="RRL317" s="17"/>
      <c r="RRM317" s="17"/>
      <c r="RRN317" s="17"/>
      <c r="RRO317" s="17"/>
      <c r="RRP317" s="17"/>
      <c r="RRQ317" s="17"/>
      <c r="RRR317" s="17"/>
      <c r="RRS317" s="17"/>
      <c r="RRT317" s="17"/>
      <c r="RRU317" s="17"/>
      <c r="RRV317" s="17"/>
      <c r="RRW317" s="17"/>
      <c r="RRX317" s="17"/>
      <c r="RRY317" s="17"/>
      <c r="RRZ317" s="17"/>
      <c r="RSA317" s="17"/>
      <c r="RSB317" s="17"/>
      <c r="RSC317" s="17"/>
      <c r="RSD317" s="17"/>
      <c r="RSE317" s="17"/>
      <c r="RSF317" s="17"/>
      <c r="RSG317" s="17"/>
      <c r="RSH317" s="17"/>
      <c r="RSI317" s="17"/>
      <c r="RSJ317" s="17"/>
      <c r="RSK317" s="17"/>
      <c r="RSL317" s="17"/>
      <c r="RSM317" s="17"/>
      <c r="RSN317" s="17"/>
      <c r="RSO317" s="17"/>
      <c r="RSP317" s="17"/>
      <c r="RSQ317" s="17"/>
      <c r="RSR317" s="17"/>
      <c r="RSS317" s="17"/>
      <c r="RST317" s="17"/>
      <c r="RSU317" s="17"/>
      <c r="RSV317" s="17"/>
      <c r="RSW317" s="17"/>
      <c r="RSX317" s="17"/>
      <c r="RSY317" s="17"/>
      <c r="RSZ317" s="17"/>
      <c r="RTA317" s="17"/>
      <c r="RTB317" s="17"/>
      <c r="RTC317" s="17"/>
      <c r="RTD317" s="17"/>
      <c r="RTE317" s="17"/>
      <c r="RTF317" s="17"/>
      <c r="RTG317" s="17"/>
      <c r="RTH317" s="17"/>
      <c r="RTI317" s="17"/>
      <c r="RTJ317" s="17"/>
      <c r="RTK317" s="17"/>
      <c r="RTL317" s="17"/>
      <c r="RTM317" s="17"/>
      <c r="RTN317" s="17"/>
      <c r="RTO317" s="17"/>
      <c r="RTP317" s="17"/>
      <c r="RTQ317" s="17"/>
      <c r="RTR317" s="17"/>
      <c r="RTS317" s="17"/>
      <c r="RTT317" s="17"/>
      <c r="RTU317" s="17"/>
      <c r="RTV317" s="17"/>
      <c r="RTW317" s="17"/>
      <c r="RTX317" s="17"/>
      <c r="RTY317" s="17"/>
      <c r="RTZ317" s="17"/>
      <c r="RUA317" s="17"/>
      <c r="RUB317" s="17"/>
      <c r="RUC317" s="17"/>
      <c r="RUD317" s="17"/>
      <c r="RUE317" s="17"/>
      <c r="RUF317" s="17"/>
      <c r="RUG317" s="17"/>
      <c r="RUH317" s="17"/>
      <c r="RUI317" s="17"/>
      <c r="RUJ317" s="17"/>
      <c r="RUK317" s="17"/>
      <c r="RUL317" s="17"/>
      <c r="RUM317" s="17"/>
      <c r="RUN317" s="17"/>
      <c r="RUO317" s="17"/>
      <c r="RUP317" s="17"/>
      <c r="RUQ317" s="17"/>
      <c r="RUR317" s="17"/>
      <c r="RUS317" s="17"/>
      <c r="RUT317" s="17"/>
      <c r="RUU317" s="17"/>
      <c r="RUV317" s="17"/>
      <c r="RUW317" s="17"/>
      <c r="RUX317" s="17"/>
      <c r="RUY317" s="17"/>
      <c r="RUZ317" s="17"/>
      <c r="RVA317" s="17"/>
      <c r="RVB317" s="17"/>
      <c r="RVC317" s="17"/>
      <c r="RVD317" s="17"/>
      <c r="RVE317" s="17"/>
      <c r="RVF317" s="17"/>
      <c r="RVG317" s="17"/>
      <c r="RVH317" s="17"/>
      <c r="RVI317" s="17"/>
      <c r="RVJ317" s="17"/>
      <c r="RVK317" s="17"/>
      <c r="RVL317" s="17"/>
      <c r="RVM317" s="17"/>
      <c r="RVN317" s="17"/>
      <c r="RVO317" s="17"/>
      <c r="RVP317" s="17"/>
      <c r="RVQ317" s="17"/>
      <c r="RVR317" s="17"/>
      <c r="RVS317" s="17"/>
      <c r="RVT317" s="17"/>
      <c r="RVU317" s="17"/>
      <c r="RVV317" s="17"/>
      <c r="RVW317" s="17"/>
      <c r="RVX317" s="17"/>
      <c r="RVY317" s="17"/>
      <c r="RVZ317" s="17"/>
      <c r="RWA317" s="17"/>
      <c r="RWB317" s="17"/>
      <c r="RWC317" s="17"/>
      <c r="RWD317" s="17"/>
      <c r="RWE317" s="17"/>
      <c r="RWF317" s="17"/>
      <c r="RWG317" s="17"/>
      <c r="RWH317" s="17"/>
      <c r="RWI317" s="17"/>
      <c r="RWJ317" s="17"/>
      <c r="RWK317" s="17"/>
      <c r="RWL317" s="17"/>
      <c r="RWM317" s="17"/>
      <c r="RWN317" s="17"/>
      <c r="RWO317" s="17"/>
      <c r="RWP317" s="17"/>
      <c r="RWQ317" s="17"/>
      <c r="RWR317" s="17"/>
      <c r="RWS317" s="17"/>
      <c r="RWT317" s="17"/>
      <c r="RWU317" s="17"/>
      <c r="RWV317" s="17"/>
      <c r="RWW317" s="17"/>
      <c r="RWX317" s="17"/>
      <c r="RWY317" s="17"/>
      <c r="RWZ317" s="17"/>
      <c r="RXA317" s="17"/>
      <c r="RXB317" s="17"/>
      <c r="RXC317" s="17"/>
      <c r="RXD317" s="17"/>
      <c r="RXE317" s="17"/>
      <c r="RXF317" s="17"/>
      <c r="RXG317" s="17"/>
      <c r="RXH317" s="17"/>
      <c r="RXI317" s="17"/>
      <c r="RXJ317" s="17"/>
      <c r="RXK317" s="17"/>
      <c r="RXL317" s="17"/>
      <c r="RXM317" s="17"/>
      <c r="RXN317" s="17"/>
      <c r="RXO317" s="17"/>
      <c r="RXP317" s="17"/>
      <c r="RXQ317" s="17"/>
      <c r="RXR317" s="17"/>
      <c r="RXS317" s="17"/>
      <c r="RXT317" s="17"/>
      <c r="RXU317" s="17"/>
      <c r="RXV317" s="17"/>
      <c r="RXW317" s="17"/>
      <c r="RXX317" s="17"/>
      <c r="RXY317" s="17"/>
      <c r="RXZ317" s="17"/>
      <c r="RYA317" s="17"/>
      <c r="RYB317" s="17"/>
      <c r="RYC317" s="17"/>
      <c r="RYD317" s="17"/>
      <c r="RYE317" s="17"/>
      <c r="RYF317" s="17"/>
      <c r="RYG317" s="17"/>
      <c r="RYH317" s="17"/>
      <c r="RYI317" s="17"/>
      <c r="RYJ317" s="17"/>
      <c r="RYK317" s="17"/>
      <c r="RYL317" s="17"/>
      <c r="RYM317" s="17"/>
      <c r="RYN317" s="17"/>
      <c r="RYO317" s="17"/>
      <c r="RYP317" s="17"/>
      <c r="RYQ317" s="17"/>
      <c r="RYR317" s="17"/>
      <c r="RYS317" s="17"/>
      <c r="RYT317" s="17"/>
      <c r="RYU317" s="17"/>
      <c r="RYV317" s="17"/>
      <c r="RYW317" s="17"/>
      <c r="RYX317" s="17"/>
      <c r="RYY317" s="17"/>
      <c r="RYZ317" s="17"/>
      <c r="RZA317" s="17"/>
      <c r="RZB317" s="17"/>
      <c r="RZC317" s="17"/>
      <c r="RZD317" s="17"/>
      <c r="RZE317" s="17"/>
      <c r="RZF317" s="17"/>
      <c r="RZG317" s="17"/>
      <c r="RZH317" s="17"/>
      <c r="RZI317" s="17"/>
      <c r="RZJ317" s="17"/>
      <c r="RZK317" s="17"/>
      <c r="RZL317" s="17"/>
      <c r="RZM317" s="17"/>
      <c r="RZN317" s="17"/>
      <c r="RZO317" s="17"/>
      <c r="RZP317" s="17"/>
      <c r="RZQ317" s="17"/>
      <c r="RZR317" s="17"/>
      <c r="RZS317" s="17"/>
      <c r="RZT317" s="17"/>
      <c r="RZU317" s="17"/>
      <c r="RZV317" s="17"/>
      <c r="RZW317" s="17"/>
      <c r="RZX317" s="17"/>
      <c r="RZY317" s="17"/>
      <c r="RZZ317" s="17"/>
      <c r="SAA317" s="17"/>
      <c r="SAB317" s="17"/>
      <c r="SAC317" s="17"/>
      <c r="SAD317" s="17"/>
      <c r="SAE317" s="17"/>
      <c r="SAF317" s="17"/>
      <c r="SAG317" s="17"/>
      <c r="SAH317" s="17"/>
      <c r="SAI317" s="17"/>
      <c r="SAJ317" s="17"/>
      <c r="SAK317" s="17"/>
      <c r="SAL317" s="17"/>
      <c r="SAM317" s="17"/>
      <c r="SAN317" s="17"/>
      <c r="SAO317" s="17"/>
      <c r="SAP317" s="17"/>
      <c r="SAQ317" s="17"/>
      <c r="SAR317" s="17"/>
      <c r="SAS317" s="17"/>
      <c r="SAT317" s="17"/>
      <c r="SAU317" s="17"/>
      <c r="SAV317" s="17"/>
      <c r="SAW317" s="17"/>
      <c r="SAX317" s="17"/>
      <c r="SAY317" s="17"/>
      <c r="SAZ317" s="17"/>
      <c r="SBA317" s="17"/>
      <c r="SBB317" s="17"/>
      <c r="SBC317" s="17"/>
      <c r="SBD317" s="17"/>
      <c r="SBE317" s="17"/>
      <c r="SBF317" s="17"/>
      <c r="SBG317" s="17"/>
      <c r="SBH317" s="17"/>
      <c r="SBI317" s="17"/>
      <c r="SBJ317" s="17"/>
      <c r="SBK317" s="17"/>
      <c r="SBL317" s="17"/>
      <c r="SBM317" s="17"/>
      <c r="SBN317" s="17"/>
      <c r="SBO317" s="17"/>
      <c r="SBP317" s="17"/>
      <c r="SBQ317" s="17"/>
      <c r="SBR317" s="17"/>
      <c r="SBS317" s="17"/>
      <c r="SBT317" s="17"/>
      <c r="SBU317" s="17"/>
      <c r="SBV317" s="17"/>
      <c r="SBW317" s="17"/>
      <c r="SBX317" s="17"/>
      <c r="SBY317" s="17"/>
      <c r="SBZ317" s="17"/>
      <c r="SCA317" s="17"/>
      <c r="SCB317" s="17"/>
      <c r="SCC317" s="17"/>
      <c r="SCD317" s="17"/>
      <c r="SCE317" s="17"/>
      <c r="SCF317" s="17"/>
      <c r="SCG317" s="17"/>
      <c r="SCH317" s="17"/>
      <c r="SCI317" s="17"/>
      <c r="SCJ317" s="17"/>
      <c r="SCK317" s="17"/>
      <c r="SCL317" s="17"/>
      <c r="SCM317" s="17"/>
      <c r="SCN317" s="17"/>
      <c r="SCO317" s="17"/>
      <c r="SCP317" s="17"/>
      <c r="SCQ317" s="17"/>
      <c r="SCR317" s="17"/>
      <c r="SCS317" s="17"/>
      <c r="SCT317" s="17"/>
      <c r="SCU317" s="17"/>
      <c r="SCV317" s="17"/>
      <c r="SCW317" s="17"/>
      <c r="SCX317" s="17"/>
      <c r="SCY317" s="17"/>
      <c r="SCZ317" s="17"/>
      <c r="SDA317" s="17"/>
      <c r="SDB317" s="17"/>
      <c r="SDC317" s="17"/>
      <c r="SDD317" s="17"/>
      <c r="SDE317" s="17"/>
      <c r="SDF317" s="17"/>
      <c r="SDG317" s="17"/>
      <c r="SDH317" s="17"/>
      <c r="SDI317" s="17"/>
      <c r="SDJ317" s="17"/>
      <c r="SDK317" s="17"/>
      <c r="SDL317" s="17"/>
      <c r="SDM317" s="17"/>
      <c r="SDN317" s="17"/>
      <c r="SDO317" s="17"/>
      <c r="SDP317" s="17"/>
      <c r="SDQ317" s="17"/>
      <c r="SDR317" s="17"/>
      <c r="SDS317" s="17"/>
      <c r="SDT317" s="17"/>
      <c r="SDU317" s="17"/>
      <c r="SDV317" s="17"/>
      <c r="SDW317" s="17"/>
      <c r="SDX317" s="17"/>
      <c r="SDY317" s="17"/>
      <c r="SDZ317" s="17"/>
      <c r="SEA317" s="17"/>
      <c r="SEB317" s="17"/>
      <c r="SEC317" s="17"/>
      <c r="SED317" s="17"/>
      <c r="SEE317" s="17"/>
      <c r="SEF317" s="17"/>
      <c r="SEG317" s="17"/>
      <c r="SEH317" s="17"/>
      <c r="SEI317" s="17"/>
      <c r="SEJ317" s="17"/>
      <c r="SEK317" s="17"/>
      <c r="SEL317" s="17"/>
      <c r="SEM317" s="17"/>
      <c r="SEN317" s="17"/>
      <c r="SEO317" s="17"/>
      <c r="SEP317" s="17"/>
      <c r="SEQ317" s="17"/>
      <c r="SER317" s="17"/>
      <c r="SES317" s="17"/>
      <c r="SET317" s="17"/>
      <c r="SEU317" s="17"/>
      <c r="SEV317" s="17"/>
      <c r="SEW317" s="17"/>
      <c r="SEX317" s="17"/>
      <c r="SEY317" s="17"/>
      <c r="SEZ317" s="17"/>
      <c r="SFA317" s="17"/>
      <c r="SFB317" s="17"/>
      <c r="SFC317" s="17"/>
      <c r="SFD317" s="17"/>
      <c r="SFE317" s="17"/>
      <c r="SFF317" s="17"/>
      <c r="SFG317" s="17"/>
      <c r="SFH317" s="17"/>
      <c r="SFI317" s="17"/>
      <c r="SFJ317" s="17"/>
      <c r="SFK317" s="17"/>
      <c r="SFL317" s="17"/>
      <c r="SFM317" s="17"/>
      <c r="SFN317" s="17"/>
      <c r="SFO317" s="17"/>
      <c r="SFP317" s="17"/>
      <c r="SFQ317" s="17"/>
      <c r="SFR317" s="17"/>
      <c r="SFS317" s="17"/>
      <c r="SFT317" s="17"/>
      <c r="SFU317" s="17"/>
      <c r="SFV317" s="17"/>
      <c r="SFW317" s="17"/>
      <c r="SFX317" s="17"/>
      <c r="SFY317" s="17"/>
      <c r="SFZ317" s="17"/>
      <c r="SGA317" s="17"/>
      <c r="SGB317" s="17"/>
      <c r="SGC317" s="17"/>
      <c r="SGD317" s="17"/>
      <c r="SGE317" s="17"/>
      <c r="SGF317" s="17"/>
      <c r="SGG317" s="17"/>
      <c r="SGH317" s="17"/>
      <c r="SGI317" s="17"/>
      <c r="SGJ317" s="17"/>
      <c r="SGK317" s="17"/>
      <c r="SGL317" s="17"/>
      <c r="SGM317" s="17"/>
      <c r="SGN317" s="17"/>
      <c r="SGO317" s="17"/>
      <c r="SGP317" s="17"/>
      <c r="SGQ317" s="17"/>
      <c r="SGR317" s="17"/>
      <c r="SGS317" s="17"/>
      <c r="SGT317" s="17"/>
      <c r="SGU317" s="17"/>
      <c r="SGV317" s="17"/>
      <c r="SGW317" s="17"/>
      <c r="SGX317" s="17"/>
      <c r="SGY317" s="17"/>
      <c r="SGZ317" s="17"/>
      <c r="SHA317" s="17"/>
      <c r="SHB317" s="17"/>
      <c r="SHC317" s="17"/>
      <c r="SHD317" s="17"/>
      <c r="SHE317" s="17"/>
      <c r="SHF317" s="17"/>
      <c r="SHG317" s="17"/>
      <c r="SHH317" s="17"/>
      <c r="SHI317" s="17"/>
      <c r="SHJ317" s="17"/>
      <c r="SHK317" s="17"/>
      <c r="SHL317" s="17"/>
      <c r="SHM317" s="17"/>
      <c r="SHN317" s="17"/>
      <c r="SHO317" s="17"/>
      <c r="SHP317" s="17"/>
      <c r="SHQ317" s="17"/>
      <c r="SHR317" s="17"/>
      <c r="SHS317" s="17"/>
      <c r="SHT317" s="17"/>
      <c r="SHU317" s="17"/>
      <c r="SHV317" s="17"/>
      <c r="SHW317" s="17"/>
      <c r="SHX317" s="17"/>
      <c r="SHY317" s="17"/>
      <c r="SHZ317" s="17"/>
      <c r="SIA317" s="17"/>
      <c r="SIB317" s="17"/>
      <c r="SIC317" s="17"/>
      <c r="SID317" s="17"/>
      <c r="SIE317" s="17"/>
      <c r="SIF317" s="17"/>
      <c r="SIG317" s="17"/>
      <c r="SIH317" s="17"/>
      <c r="SII317" s="17"/>
      <c r="SIJ317" s="17"/>
      <c r="SIK317" s="17"/>
      <c r="SIL317" s="17"/>
      <c r="SIM317" s="17"/>
      <c r="SIN317" s="17"/>
      <c r="SIO317" s="17"/>
      <c r="SIP317" s="17"/>
      <c r="SIQ317" s="17"/>
      <c r="SIR317" s="17"/>
      <c r="SIS317" s="17"/>
      <c r="SIT317" s="17"/>
      <c r="SIU317" s="17"/>
      <c r="SIV317" s="17"/>
      <c r="SIW317" s="17"/>
      <c r="SIX317" s="17"/>
      <c r="SIY317" s="17"/>
      <c r="SIZ317" s="17"/>
      <c r="SJA317" s="17"/>
      <c r="SJB317" s="17"/>
      <c r="SJC317" s="17"/>
      <c r="SJD317" s="17"/>
      <c r="SJE317" s="17"/>
      <c r="SJF317" s="17"/>
      <c r="SJG317" s="17"/>
      <c r="SJH317" s="17"/>
      <c r="SJI317" s="17"/>
      <c r="SJJ317" s="17"/>
      <c r="SJK317" s="17"/>
      <c r="SJL317" s="17"/>
      <c r="SJM317" s="17"/>
      <c r="SJN317" s="17"/>
      <c r="SJO317" s="17"/>
      <c r="SJP317" s="17"/>
      <c r="SJQ317" s="17"/>
      <c r="SJR317" s="17"/>
      <c r="SJS317" s="17"/>
      <c r="SJT317" s="17"/>
      <c r="SJU317" s="17"/>
      <c r="SJV317" s="17"/>
      <c r="SJW317" s="17"/>
      <c r="SJX317" s="17"/>
      <c r="SJY317" s="17"/>
      <c r="SJZ317" s="17"/>
      <c r="SKA317" s="17"/>
      <c r="SKB317" s="17"/>
      <c r="SKC317" s="17"/>
      <c r="SKD317" s="17"/>
      <c r="SKE317" s="17"/>
      <c r="SKF317" s="17"/>
      <c r="SKG317" s="17"/>
      <c r="SKH317" s="17"/>
      <c r="SKI317" s="17"/>
      <c r="SKJ317" s="17"/>
      <c r="SKK317" s="17"/>
      <c r="SKL317" s="17"/>
      <c r="SKM317" s="17"/>
      <c r="SKN317" s="17"/>
      <c r="SKO317" s="17"/>
      <c r="SKP317" s="17"/>
      <c r="SKQ317" s="17"/>
      <c r="SKR317" s="17"/>
      <c r="SKS317" s="17"/>
      <c r="SKT317" s="17"/>
      <c r="SKU317" s="17"/>
      <c r="SKV317" s="17"/>
      <c r="SKW317" s="17"/>
      <c r="SKX317" s="17"/>
      <c r="SKY317" s="17"/>
      <c r="SKZ317" s="17"/>
      <c r="SLA317" s="17"/>
      <c r="SLB317" s="17"/>
      <c r="SLC317" s="17"/>
      <c r="SLD317" s="17"/>
      <c r="SLE317" s="17"/>
      <c r="SLF317" s="17"/>
      <c r="SLG317" s="17"/>
      <c r="SLH317" s="17"/>
      <c r="SLI317" s="17"/>
      <c r="SLJ317" s="17"/>
      <c r="SLK317" s="17"/>
      <c r="SLL317" s="17"/>
      <c r="SLM317" s="17"/>
      <c r="SLN317" s="17"/>
      <c r="SLO317" s="17"/>
      <c r="SLP317" s="17"/>
      <c r="SLQ317" s="17"/>
      <c r="SLR317" s="17"/>
      <c r="SLS317" s="17"/>
      <c r="SLT317" s="17"/>
      <c r="SLU317" s="17"/>
      <c r="SLV317" s="17"/>
      <c r="SLW317" s="17"/>
      <c r="SLX317" s="17"/>
      <c r="SLY317" s="17"/>
      <c r="SLZ317" s="17"/>
      <c r="SMA317" s="17"/>
      <c r="SMB317" s="17"/>
      <c r="SMC317" s="17"/>
      <c r="SMD317" s="17"/>
      <c r="SME317" s="17"/>
      <c r="SMF317" s="17"/>
      <c r="SMG317" s="17"/>
      <c r="SMH317" s="17"/>
      <c r="SMI317" s="17"/>
      <c r="SMJ317" s="17"/>
      <c r="SMK317" s="17"/>
      <c r="SML317" s="17"/>
      <c r="SMM317" s="17"/>
      <c r="SMN317" s="17"/>
      <c r="SMO317" s="17"/>
      <c r="SMP317" s="17"/>
      <c r="SMQ317" s="17"/>
      <c r="SMR317" s="17"/>
      <c r="SMS317" s="17"/>
      <c r="SMT317" s="17"/>
      <c r="SMU317" s="17"/>
      <c r="SMV317" s="17"/>
      <c r="SMW317" s="17"/>
      <c r="SMX317" s="17"/>
      <c r="SMY317" s="17"/>
      <c r="SMZ317" s="17"/>
      <c r="SNA317" s="17"/>
      <c r="SNB317" s="17"/>
      <c r="SNC317" s="17"/>
      <c r="SND317" s="17"/>
      <c r="SNE317" s="17"/>
      <c r="SNF317" s="17"/>
      <c r="SNG317" s="17"/>
      <c r="SNH317" s="17"/>
      <c r="SNI317" s="17"/>
      <c r="SNJ317" s="17"/>
      <c r="SNK317" s="17"/>
      <c r="SNL317" s="17"/>
      <c r="SNM317" s="17"/>
      <c r="SNN317" s="17"/>
      <c r="SNO317" s="17"/>
      <c r="SNP317" s="17"/>
      <c r="SNQ317" s="17"/>
      <c r="SNR317" s="17"/>
      <c r="SNS317" s="17"/>
      <c r="SNT317" s="17"/>
      <c r="SNU317" s="17"/>
      <c r="SNV317" s="17"/>
      <c r="SNW317" s="17"/>
      <c r="SNX317" s="17"/>
      <c r="SNY317" s="17"/>
      <c r="SNZ317" s="17"/>
      <c r="SOA317" s="17"/>
      <c r="SOB317" s="17"/>
      <c r="SOC317" s="17"/>
      <c r="SOD317" s="17"/>
      <c r="SOE317" s="17"/>
      <c r="SOF317" s="17"/>
      <c r="SOG317" s="17"/>
      <c r="SOH317" s="17"/>
      <c r="SOI317" s="17"/>
      <c r="SOJ317" s="17"/>
      <c r="SOK317" s="17"/>
      <c r="SOL317" s="17"/>
      <c r="SOM317" s="17"/>
      <c r="SON317" s="17"/>
      <c r="SOO317" s="17"/>
      <c r="SOP317" s="17"/>
      <c r="SOQ317" s="17"/>
      <c r="SOR317" s="17"/>
      <c r="SOS317" s="17"/>
      <c r="SOT317" s="17"/>
      <c r="SOU317" s="17"/>
      <c r="SOV317" s="17"/>
      <c r="SOW317" s="17"/>
      <c r="SOX317" s="17"/>
      <c r="SOY317" s="17"/>
      <c r="SOZ317" s="17"/>
      <c r="SPA317" s="17"/>
      <c r="SPB317" s="17"/>
      <c r="SPC317" s="17"/>
      <c r="SPD317" s="17"/>
      <c r="SPE317" s="17"/>
      <c r="SPF317" s="17"/>
      <c r="SPG317" s="17"/>
      <c r="SPH317" s="17"/>
      <c r="SPI317" s="17"/>
      <c r="SPJ317" s="17"/>
      <c r="SPK317" s="17"/>
      <c r="SPL317" s="17"/>
      <c r="SPM317" s="17"/>
      <c r="SPN317" s="17"/>
      <c r="SPO317" s="17"/>
      <c r="SPP317" s="17"/>
      <c r="SPQ317" s="17"/>
      <c r="SPR317" s="17"/>
      <c r="SPS317" s="17"/>
      <c r="SPT317" s="17"/>
      <c r="SPU317" s="17"/>
      <c r="SPV317" s="17"/>
      <c r="SPW317" s="17"/>
      <c r="SPX317" s="17"/>
      <c r="SPY317" s="17"/>
      <c r="SPZ317" s="17"/>
      <c r="SQA317" s="17"/>
      <c r="SQB317" s="17"/>
      <c r="SQC317" s="17"/>
      <c r="SQD317" s="17"/>
      <c r="SQE317" s="17"/>
      <c r="SQF317" s="17"/>
      <c r="SQG317" s="17"/>
      <c r="SQH317" s="17"/>
      <c r="SQI317" s="17"/>
      <c r="SQJ317" s="17"/>
      <c r="SQK317" s="17"/>
      <c r="SQL317" s="17"/>
      <c r="SQM317" s="17"/>
      <c r="SQN317" s="17"/>
      <c r="SQO317" s="17"/>
      <c r="SQP317" s="17"/>
      <c r="SQQ317" s="17"/>
      <c r="SQR317" s="17"/>
      <c r="SQS317" s="17"/>
      <c r="SQT317" s="17"/>
      <c r="SQU317" s="17"/>
      <c r="SQV317" s="17"/>
      <c r="SQW317" s="17"/>
      <c r="SQX317" s="17"/>
      <c r="SQY317" s="17"/>
      <c r="SQZ317" s="17"/>
      <c r="SRA317" s="17"/>
      <c r="SRB317" s="17"/>
      <c r="SRC317" s="17"/>
      <c r="SRD317" s="17"/>
      <c r="SRE317" s="17"/>
      <c r="SRF317" s="17"/>
      <c r="SRG317" s="17"/>
      <c r="SRH317" s="17"/>
      <c r="SRI317" s="17"/>
      <c r="SRJ317" s="17"/>
      <c r="SRK317" s="17"/>
      <c r="SRL317" s="17"/>
      <c r="SRM317" s="17"/>
      <c r="SRN317" s="17"/>
      <c r="SRO317" s="17"/>
      <c r="SRP317" s="17"/>
      <c r="SRQ317" s="17"/>
      <c r="SRR317" s="17"/>
      <c r="SRS317" s="17"/>
      <c r="SRT317" s="17"/>
      <c r="SRU317" s="17"/>
      <c r="SRV317" s="17"/>
      <c r="SRW317" s="17"/>
      <c r="SRX317" s="17"/>
      <c r="SRY317" s="17"/>
      <c r="SRZ317" s="17"/>
      <c r="SSA317" s="17"/>
      <c r="SSB317" s="17"/>
      <c r="SSC317" s="17"/>
      <c r="SSD317" s="17"/>
      <c r="SSE317" s="17"/>
      <c r="SSF317" s="17"/>
      <c r="SSG317" s="17"/>
      <c r="SSH317" s="17"/>
      <c r="SSI317" s="17"/>
      <c r="SSJ317" s="17"/>
      <c r="SSK317" s="17"/>
      <c r="SSL317" s="17"/>
      <c r="SSM317" s="17"/>
      <c r="SSN317" s="17"/>
      <c r="SSO317" s="17"/>
      <c r="SSP317" s="17"/>
      <c r="SSQ317" s="17"/>
      <c r="SSR317" s="17"/>
      <c r="SSS317" s="17"/>
      <c r="SST317" s="17"/>
      <c r="SSU317" s="17"/>
      <c r="SSV317" s="17"/>
      <c r="SSW317" s="17"/>
      <c r="SSX317" s="17"/>
      <c r="SSY317" s="17"/>
      <c r="SSZ317" s="17"/>
      <c r="STA317" s="17"/>
      <c r="STB317" s="17"/>
      <c r="STC317" s="17"/>
      <c r="STD317" s="17"/>
      <c r="STE317" s="17"/>
      <c r="STF317" s="17"/>
      <c r="STG317" s="17"/>
      <c r="STH317" s="17"/>
      <c r="STI317" s="17"/>
      <c r="STJ317" s="17"/>
      <c r="STK317" s="17"/>
      <c r="STL317" s="17"/>
      <c r="STM317" s="17"/>
      <c r="STN317" s="17"/>
      <c r="STO317" s="17"/>
      <c r="STP317" s="17"/>
      <c r="STQ317" s="17"/>
      <c r="STR317" s="17"/>
      <c r="STS317" s="17"/>
      <c r="STT317" s="17"/>
      <c r="STU317" s="17"/>
      <c r="STV317" s="17"/>
      <c r="STW317" s="17"/>
      <c r="STX317" s="17"/>
      <c r="STY317" s="17"/>
      <c r="STZ317" s="17"/>
      <c r="SUA317" s="17"/>
      <c r="SUB317" s="17"/>
      <c r="SUC317" s="17"/>
      <c r="SUD317" s="17"/>
      <c r="SUE317" s="17"/>
      <c r="SUF317" s="17"/>
      <c r="SUG317" s="17"/>
      <c r="SUH317" s="17"/>
      <c r="SUI317" s="17"/>
      <c r="SUJ317" s="17"/>
      <c r="SUK317" s="17"/>
      <c r="SUL317" s="17"/>
      <c r="SUM317" s="17"/>
      <c r="SUN317" s="17"/>
      <c r="SUO317" s="17"/>
      <c r="SUP317" s="17"/>
      <c r="SUQ317" s="17"/>
      <c r="SUR317" s="17"/>
      <c r="SUS317" s="17"/>
      <c r="SUT317" s="17"/>
      <c r="SUU317" s="17"/>
      <c r="SUV317" s="17"/>
      <c r="SUW317" s="17"/>
      <c r="SUX317" s="17"/>
      <c r="SUY317" s="17"/>
      <c r="SUZ317" s="17"/>
      <c r="SVA317" s="17"/>
      <c r="SVB317" s="17"/>
      <c r="SVC317" s="17"/>
      <c r="SVD317" s="17"/>
      <c r="SVE317" s="17"/>
      <c r="SVF317" s="17"/>
      <c r="SVG317" s="17"/>
      <c r="SVH317" s="17"/>
      <c r="SVI317" s="17"/>
      <c r="SVJ317" s="17"/>
      <c r="SVK317" s="17"/>
      <c r="SVL317" s="17"/>
      <c r="SVM317" s="17"/>
      <c r="SVN317" s="17"/>
      <c r="SVO317" s="17"/>
      <c r="SVP317" s="17"/>
      <c r="SVQ317" s="17"/>
      <c r="SVR317" s="17"/>
      <c r="SVS317" s="17"/>
      <c r="SVT317" s="17"/>
      <c r="SVU317" s="17"/>
      <c r="SVV317" s="17"/>
      <c r="SVW317" s="17"/>
      <c r="SVX317" s="17"/>
      <c r="SVY317" s="17"/>
      <c r="SVZ317" s="17"/>
      <c r="SWA317" s="17"/>
      <c r="SWB317" s="17"/>
      <c r="SWC317" s="17"/>
      <c r="SWD317" s="17"/>
      <c r="SWE317" s="17"/>
      <c r="SWF317" s="17"/>
      <c r="SWG317" s="17"/>
      <c r="SWH317" s="17"/>
      <c r="SWI317" s="17"/>
      <c r="SWJ317" s="17"/>
      <c r="SWK317" s="17"/>
      <c r="SWL317" s="17"/>
      <c r="SWM317" s="17"/>
      <c r="SWN317" s="17"/>
      <c r="SWO317" s="17"/>
      <c r="SWP317" s="17"/>
      <c r="SWQ317" s="17"/>
      <c r="SWR317" s="17"/>
      <c r="SWS317" s="17"/>
      <c r="SWT317" s="17"/>
      <c r="SWU317" s="17"/>
      <c r="SWV317" s="17"/>
      <c r="SWW317" s="17"/>
      <c r="SWX317" s="17"/>
      <c r="SWY317" s="17"/>
      <c r="SWZ317" s="17"/>
      <c r="SXA317" s="17"/>
      <c r="SXB317" s="17"/>
      <c r="SXC317" s="17"/>
      <c r="SXD317" s="17"/>
      <c r="SXE317" s="17"/>
      <c r="SXF317" s="17"/>
      <c r="SXG317" s="17"/>
      <c r="SXH317" s="17"/>
      <c r="SXI317" s="17"/>
      <c r="SXJ317" s="17"/>
      <c r="SXK317" s="17"/>
      <c r="SXL317" s="17"/>
      <c r="SXM317" s="17"/>
      <c r="SXN317" s="17"/>
      <c r="SXO317" s="17"/>
      <c r="SXP317" s="17"/>
      <c r="SXQ317" s="17"/>
      <c r="SXR317" s="17"/>
      <c r="SXS317" s="17"/>
      <c r="SXT317" s="17"/>
      <c r="SXU317" s="17"/>
      <c r="SXV317" s="17"/>
      <c r="SXW317" s="17"/>
      <c r="SXX317" s="17"/>
      <c r="SXY317" s="17"/>
      <c r="SXZ317" s="17"/>
      <c r="SYA317" s="17"/>
      <c r="SYB317" s="17"/>
      <c r="SYC317" s="17"/>
      <c r="SYD317" s="17"/>
      <c r="SYE317" s="17"/>
      <c r="SYF317" s="17"/>
      <c r="SYG317" s="17"/>
      <c r="SYH317" s="17"/>
      <c r="SYI317" s="17"/>
      <c r="SYJ317" s="17"/>
      <c r="SYK317" s="17"/>
      <c r="SYL317" s="17"/>
      <c r="SYM317" s="17"/>
      <c r="SYN317" s="17"/>
      <c r="SYO317" s="17"/>
      <c r="SYP317" s="17"/>
      <c r="SYQ317" s="17"/>
      <c r="SYR317" s="17"/>
      <c r="SYS317" s="17"/>
      <c r="SYT317" s="17"/>
      <c r="SYU317" s="17"/>
      <c r="SYV317" s="17"/>
      <c r="SYW317" s="17"/>
      <c r="SYX317" s="17"/>
      <c r="SYY317" s="17"/>
      <c r="SYZ317" s="17"/>
      <c r="SZA317" s="17"/>
      <c r="SZB317" s="17"/>
      <c r="SZC317" s="17"/>
      <c r="SZD317" s="17"/>
      <c r="SZE317" s="17"/>
      <c r="SZF317" s="17"/>
      <c r="SZG317" s="17"/>
      <c r="SZH317" s="17"/>
      <c r="SZI317" s="17"/>
      <c r="SZJ317" s="17"/>
      <c r="SZK317" s="17"/>
      <c r="SZL317" s="17"/>
      <c r="SZM317" s="17"/>
      <c r="SZN317" s="17"/>
      <c r="SZO317" s="17"/>
      <c r="SZP317" s="17"/>
      <c r="SZQ317" s="17"/>
      <c r="SZR317" s="17"/>
      <c r="SZS317" s="17"/>
      <c r="SZT317" s="17"/>
      <c r="SZU317" s="17"/>
      <c r="SZV317" s="17"/>
      <c r="SZW317" s="17"/>
      <c r="SZX317" s="17"/>
      <c r="SZY317" s="17"/>
      <c r="SZZ317" s="17"/>
      <c r="TAA317" s="17"/>
      <c r="TAB317" s="17"/>
      <c r="TAC317" s="17"/>
      <c r="TAD317" s="17"/>
      <c r="TAE317" s="17"/>
      <c r="TAF317" s="17"/>
      <c r="TAG317" s="17"/>
      <c r="TAH317" s="17"/>
      <c r="TAI317" s="17"/>
      <c r="TAJ317" s="17"/>
      <c r="TAK317" s="17"/>
      <c r="TAL317" s="17"/>
      <c r="TAM317" s="17"/>
      <c r="TAN317" s="17"/>
      <c r="TAO317" s="17"/>
      <c r="TAP317" s="17"/>
      <c r="TAQ317" s="17"/>
      <c r="TAR317" s="17"/>
      <c r="TAS317" s="17"/>
      <c r="TAT317" s="17"/>
      <c r="TAU317" s="17"/>
      <c r="TAV317" s="17"/>
      <c r="TAW317" s="17"/>
      <c r="TAX317" s="17"/>
      <c r="TAY317" s="17"/>
      <c r="TAZ317" s="17"/>
      <c r="TBA317" s="17"/>
      <c r="TBB317" s="17"/>
      <c r="TBC317" s="17"/>
      <c r="TBD317" s="17"/>
      <c r="TBE317" s="17"/>
      <c r="TBF317" s="17"/>
      <c r="TBG317" s="17"/>
      <c r="TBH317" s="17"/>
      <c r="TBI317" s="17"/>
      <c r="TBJ317" s="17"/>
      <c r="TBK317" s="17"/>
      <c r="TBL317" s="17"/>
      <c r="TBM317" s="17"/>
      <c r="TBN317" s="17"/>
      <c r="TBO317" s="17"/>
      <c r="TBP317" s="17"/>
      <c r="TBQ317" s="17"/>
      <c r="TBR317" s="17"/>
      <c r="TBS317" s="17"/>
      <c r="TBT317" s="17"/>
      <c r="TBU317" s="17"/>
      <c r="TBV317" s="17"/>
      <c r="TBW317" s="17"/>
      <c r="TBX317" s="17"/>
      <c r="TBY317" s="17"/>
      <c r="TBZ317" s="17"/>
      <c r="TCA317" s="17"/>
      <c r="TCB317" s="17"/>
      <c r="TCC317" s="17"/>
      <c r="TCD317" s="17"/>
      <c r="TCE317" s="17"/>
      <c r="TCF317" s="17"/>
      <c r="TCG317" s="17"/>
      <c r="TCH317" s="17"/>
      <c r="TCI317" s="17"/>
      <c r="TCJ317" s="17"/>
      <c r="TCK317" s="17"/>
      <c r="TCL317" s="17"/>
      <c r="TCM317" s="17"/>
      <c r="TCN317" s="17"/>
      <c r="TCO317" s="17"/>
      <c r="TCP317" s="17"/>
      <c r="TCQ317" s="17"/>
      <c r="TCR317" s="17"/>
      <c r="TCS317" s="17"/>
      <c r="TCT317" s="17"/>
      <c r="TCU317" s="17"/>
      <c r="TCV317" s="17"/>
      <c r="TCW317" s="17"/>
      <c r="TCX317" s="17"/>
      <c r="TCY317" s="17"/>
      <c r="TCZ317" s="17"/>
      <c r="TDA317" s="17"/>
      <c r="TDB317" s="17"/>
      <c r="TDC317" s="17"/>
      <c r="TDD317" s="17"/>
      <c r="TDE317" s="17"/>
      <c r="TDF317" s="17"/>
      <c r="TDG317" s="17"/>
      <c r="TDH317" s="17"/>
      <c r="TDI317" s="17"/>
      <c r="TDJ317" s="17"/>
      <c r="TDK317" s="17"/>
      <c r="TDL317" s="17"/>
      <c r="TDM317" s="17"/>
      <c r="TDN317" s="17"/>
      <c r="TDO317" s="17"/>
      <c r="TDP317" s="17"/>
      <c r="TDQ317" s="17"/>
      <c r="TDR317" s="17"/>
      <c r="TDS317" s="17"/>
      <c r="TDT317" s="17"/>
      <c r="TDU317" s="17"/>
      <c r="TDV317" s="17"/>
      <c r="TDW317" s="17"/>
      <c r="TDX317" s="17"/>
      <c r="TDY317" s="17"/>
      <c r="TDZ317" s="17"/>
      <c r="TEA317" s="17"/>
      <c r="TEB317" s="17"/>
      <c r="TEC317" s="17"/>
      <c r="TED317" s="17"/>
      <c r="TEE317" s="17"/>
      <c r="TEF317" s="17"/>
      <c r="TEG317" s="17"/>
      <c r="TEH317" s="17"/>
      <c r="TEI317" s="17"/>
      <c r="TEJ317" s="17"/>
      <c r="TEK317" s="17"/>
      <c r="TEL317" s="17"/>
      <c r="TEM317" s="17"/>
      <c r="TEN317" s="17"/>
      <c r="TEO317" s="17"/>
      <c r="TEP317" s="17"/>
      <c r="TEQ317" s="17"/>
      <c r="TER317" s="17"/>
      <c r="TES317" s="17"/>
      <c r="TET317" s="17"/>
      <c r="TEU317" s="17"/>
      <c r="TEV317" s="17"/>
      <c r="TEW317" s="17"/>
      <c r="TEX317" s="17"/>
      <c r="TEY317" s="17"/>
      <c r="TEZ317" s="17"/>
      <c r="TFA317" s="17"/>
      <c r="TFB317" s="17"/>
      <c r="TFC317" s="17"/>
      <c r="TFD317" s="17"/>
      <c r="TFE317" s="17"/>
      <c r="TFF317" s="17"/>
      <c r="TFG317" s="17"/>
      <c r="TFH317" s="17"/>
      <c r="TFI317" s="17"/>
      <c r="TFJ317" s="17"/>
      <c r="TFK317" s="17"/>
      <c r="TFL317" s="17"/>
      <c r="TFM317" s="17"/>
      <c r="TFN317" s="17"/>
      <c r="TFO317" s="17"/>
      <c r="TFP317" s="17"/>
      <c r="TFQ317" s="17"/>
      <c r="TFR317" s="17"/>
      <c r="TFS317" s="17"/>
      <c r="TFT317" s="17"/>
      <c r="TFU317" s="17"/>
      <c r="TFV317" s="17"/>
      <c r="TFW317" s="17"/>
      <c r="TFX317" s="17"/>
      <c r="TFY317" s="17"/>
      <c r="TFZ317" s="17"/>
      <c r="TGA317" s="17"/>
      <c r="TGB317" s="17"/>
      <c r="TGC317" s="17"/>
      <c r="TGD317" s="17"/>
      <c r="TGE317" s="17"/>
      <c r="TGF317" s="17"/>
      <c r="TGG317" s="17"/>
      <c r="TGH317" s="17"/>
      <c r="TGI317" s="17"/>
      <c r="TGJ317" s="17"/>
      <c r="TGK317" s="17"/>
      <c r="TGL317" s="17"/>
      <c r="TGM317" s="17"/>
      <c r="TGN317" s="17"/>
      <c r="TGO317" s="17"/>
      <c r="TGP317" s="17"/>
      <c r="TGQ317" s="17"/>
      <c r="TGR317" s="17"/>
      <c r="TGS317" s="17"/>
      <c r="TGT317" s="17"/>
      <c r="TGU317" s="17"/>
      <c r="TGV317" s="17"/>
      <c r="TGW317" s="17"/>
      <c r="TGX317" s="17"/>
      <c r="TGY317" s="17"/>
      <c r="TGZ317" s="17"/>
      <c r="THA317" s="17"/>
      <c r="THB317" s="17"/>
      <c r="THC317" s="17"/>
      <c r="THD317" s="17"/>
      <c r="THE317" s="17"/>
      <c r="THF317" s="17"/>
      <c r="THG317" s="17"/>
      <c r="THH317" s="17"/>
      <c r="THI317" s="17"/>
      <c r="THJ317" s="17"/>
      <c r="THK317" s="17"/>
      <c r="THL317" s="17"/>
      <c r="THM317" s="17"/>
      <c r="THN317" s="17"/>
      <c r="THO317" s="17"/>
      <c r="THP317" s="17"/>
      <c r="THQ317" s="17"/>
      <c r="THR317" s="17"/>
      <c r="THS317" s="17"/>
      <c r="THT317" s="17"/>
      <c r="THU317" s="17"/>
      <c r="THV317" s="17"/>
      <c r="THW317" s="17"/>
      <c r="THX317" s="17"/>
      <c r="THY317" s="17"/>
      <c r="THZ317" s="17"/>
      <c r="TIA317" s="17"/>
      <c r="TIB317" s="17"/>
      <c r="TIC317" s="17"/>
      <c r="TID317" s="17"/>
      <c r="TIE317" s="17"/>
      <c r="TIF317" s="17"/>
      <c r="TIG317" s="17"/>
      <c r="TIH317" s="17"/>
      <c r="TII317" s="17"/>
      <c r="TIJ317" s="17"/>
      <c r="TIK317" s="17"/>
      <c r="TIL317" s="17"/>
      <c r="TIM317" s="17"/>
      <c r="TIN317" s="17"/>
      <c r="TIO317" s="17"/>
      <c r="TIP317" s="17"/>
      <c r="TIQ317" s="17"/>
      <c r="TIR317" s="17"/>
      <c r="TIS317" s="17"/>
      <c r="TIT317" s="17"/>
      <c r="TIU317" s="17"/>
      <c r="TIV317" s="17"/>
      <c r="TIW317" s="17"/>
      <c r="TIX317" s="17"/>
      <c r="TIY317" s="17"/>
      <c r="TIZ317" s="17"/>
      <c r="TJA317" s="17"/>
      <c r="TJB317" s="17"/>
      <c r="TJC317" s="17"/>
      <c r="TJD317" s="17"/>
      <c r="TJE317" s="17"/>
      <c r="TJF317" s="17"/>
      <c r="TJG317" s="17"/>
      <c r="TJH317" s="17"/>
      <c r="TJI317" s="17"/>
      <c r="TJJ317" s="17"/>
      <c r="TJK317" s="17"/>
      <c r="TJL317" s="17"/>
      <c r="TJM317" s="17"/>
      <c r="TJN317" s="17"/>
      <c r="TJO317" s="17"/>
      <c r="TJP317" s="17"/>
      <c r="TJQ317" s="17"/>
      <c r="TJR317" s="17"/>
      <c r="TJS317" s="17"/>
      <c r="TJT317" s="17"/>
      <c r="TJU317" s="17"/>
      <c r="TJV317" s="17"/>
      <c r="TJW317" s="17"/>
      <c r="TJX317" s="17"/>
      <c r="TJY317" s="17"/>
      <c r="TJZ317" s="17"/>
      <c r="TKA317" s="17"/>
      <c r="TKB317" s="17"/>
      <c r="TKC317" s="17"/>
      <c r="TKD317" s="17"/>
      <c r="TKE317" s="17"/>
      <c r="TKF317" s="17"/>
      <c r="TKG317" s="17"/>
      <c r="TKH317" s="17"/>
      <c r="TKI317" s="17"/>
      <c r="TKJ317" s="17"/>
      <c r="TKK317" s="17"/>
      <c r="TKL317" s="17"/>
      <c r="TKM317" s="17"/>
      <c r="TKN317" s="17"/>
      <c r="TKO317" s="17"/>
      <c r="TKP317" s="17"/>
      <c r="TKQ317" s="17"/>
      <c r="TKR317" s="17"/>
      <c r="TKS317" s="17"/>
      <c r="TKT317" s="17"/>
      <c r="TKU317" s="17"/>
      <c r="TKV317" s="17"/>
      <c r="TKW317" s="17"/>
      <c r="TKX317" s="17"/>
      <c r="TKY317" s="17"/>
      <c r="TKZ317" s="17"/>
      <c r="TLA317" s="17"/>
      <c r="TLB317" s="17"/>
      <c r="TLC317" s="17"/>
      <c r="TLD317" s="17"/>
      <c r="TLE317" s="17"/>
      <c r="TLF317" s="17"/>
      <c r="TLG317" s="17"/>
      <c r="TLH317" s="17"/>
      <c r="TLI317" s="17"/>
      <c r="TLJ317" s="17"/>
      <c r="TLK317" s="17"/>
      <c r="TLL317" s="17"/>
      <c r="TLM317" s="17"/>
      <c r="TLN317" s="17"/>
      <c r="TLO317" s="17"/>
      <c r="TLP317" s="17"/>
      <c r="TLQ317" s="17"/>
      <c r="TLR317" s="17"/>
      <c r="TLS317" s="17"/>
      <c r="TLT317" s="17"/>
      <c r="TLU317" s="17"/>
      <c r="TLV317" s="17"/>
      <c r="TLW317" s="17"/>
      <c r="TLX317" s="17"/>
      <c r="TLY317" s="17"/>
      <c r="TLZ317" s="17"/>
      <c r="TMA317" s="17"/>
      <c r="TMB317" s="17"/>
      <c r="TMC317" s="17"/>
      <c r="TMD317" s="17"/>
      <c r="TME317" s="17"/>
      <c r="TMF317" s="17"/>
      <c r="TMG317" s="17"/>
      <c r="TMH317" s="17"/>
      <c r="TMI317" s="17"/>
      <c r="TMJ317" s="17"/>
      <c r="TMK317" s="17"/>
      <c r="TML317" s="17"/>
      <c r="TMM317" s="17"/>
      <c r="TMN317" s="17"/>
      <c r="TMO317" s="17"/>
      <c r="TMP317" s="17"/>
      <c r="TMQ317" s="17"/>
      <c r="TMR317" s="17"/>
      <c r="TMS317" s="17"/>
      <c r="TMT317" s="17"/>
      <c r="TMU317" s="17"/>
      <c r="TMV317" s="17"/>
      <c r="TMW317" s="17"/>
      <c r="TMX317" s="17"/>
      <c r="TMY317" s="17"/>
      <c r="TMZ317" s="17"/>
      <c r="TNA317" s="17"/>
      <c r="TNB317" s="17"/>
      <c r="TNC317" s="17"/>
      <c r="TND317" s="17"/>
      <c r="TNE317" s="17"/>
      <c r="TNF317" s="17"/>
      <c r="TNG317" s="17"/>
      <c r="TNH317" s="17"/>
      <c r="TNI317" s="17"/>
      <c r="TNJ317" s="17"/>
      <c r="TNK317" s="17"/>
      <c r="TNL317" s="17"/>
      <c r="TNM317" s="17"/>
      <c r="TNN317" s="17"/>
      <c r="TNO317" s="17"/>
      <c r="TNP317" s="17"/>
      <c r="TNQ317" s="17"/>
      <c r="TNR317" s="17"/>
      <c r="TNS317" s="17"/>
      <c r="TNT317" s="17"/>
      <c r="TNU317" s="17"/>
      <c r="TNV317" s="17"/>
      <c r="TNW317" s="17"/>
      <c r="TNX317" s="17"/>
      <c r="TNY317" s="17"/>
      <c r="TNZ317" s="17"/>
      <c r="TOA317" s="17"/>
      <c r="TOB317" s="17"/>
      <c r="TOC317" s="17"/>
      <c r="TOD317" s="17"/>
      <c r="TOE317" s="17"/>
      <c r="TOF317" s="17"/>
      <c r="TOG317" s="17"/>
      <c r="TOH317" s="17"/>
      <c r="TOI317" s="17"/>
      <c r="TOJ317" s="17"/>
      <c r="TOK317" s="17"/>
      <c r="TOL317" s="17"/>
      <c r="TOM317" s="17"/>
      <c r="TON317" s="17"/>
      <c r="TOO317" s="17"/>
      <c r="TOP317" s="17"/>
      <c r="TOQ317" s="17"/>
      <c r="TOR317" s="17"/>
      <c r="TOS317" s="17"/>
      <c r="TOT317" s="17"/>
      <c r="TOU317" s="17"/>
      <c r="TOV317" s="17"/>
      <c r="TOW317" s="17"/>
      <c r="TOX317" s="17"/>
      <c r="TOY317" s="17"/>
      <c r="TOZ317" s="17"/>
      <c r="TPA317" s="17"/>
      <c r="TPB317" s="17"/>
      <c r="TPC317" s="17"/>
      <c r="TPD317" s="17"/>
      <c r="TPE317" s="17"/>
      <c r="TPF317" s="17"/>
      <c r="TPG317" s="17"/>
      <c r="TPH317" s="17"/>
      <c r="TPI317" s="17"/>
      <c r="TPJ317" s="17"/>
      <c r="TPK317" s="17"/>
      <c r="TPL317" s="17"/>
      <c r="TPM317" s="17"/>
      <c r="TPN317" s="17"/>
      <c r="TPO317" s="17"/>
      <c r="TPP317" s="17"/>
      <c r="TPQ317" s="17"/>
      <c r="TPR317" s="17"/>
      <c r="TPS317" s="17"/>
      <c r="TPT317" s="17"/>
      <c r="TPU317" s="17"/>
      <c r="TPV317" s="17"/>
      <c r="TPW317" s="17"/>
      <c r="TPX317" s="17"/>
      <c r="TPY317" s="17"/>
      <c r="TPZ317" s="17"/>
      <c r="TQA317" s="17"/>
      <c r="TQB317" s="17"/>
      <c r="TQC317" s="17"/>
      <c r="TQD317" s="17"/>
      <c r="TQE317" s="17"/>
      <c r="TQF317" s="17"/>
      <c r="TQG317" s="17"/>
      <c r="TQH317" s="17"/>
      <c r="TQI317" s="17"/>
      <c r="TQJ317" s="17"/>
      <c r="TQK317" s="17"/>
      <c r="TQL317" s="17"/>
      <c r="TQM317" s="17"/>
      <c r="TQN317" s="17"/>
      <c r="TQO317" s="17"/>
      <c r="TQP317" s="17"/>
      <c r="TQQ317" s="17"/>
      <c r="TQR317" s="17"/>
      <c r="TQS317" s="17"/>
      <c r="TQT317" s="17"/>
      <c r="TQU317" s="17"/>
      <c r="TQV317" s="17"/>
      <c r="TQW317" s="17"/>
      <c r="TQX317" s="17"/>
      <c r="TQY317" s="17"/>
      <c r="TQZ317" s="17"/>
      <c r="TRA317" s="17"/>
      <c r="TRB317" s="17"/>
      <c r="TRC317" s="17"/>
      <c r="TRD317" s="17"/>
      <c r="TRE317" s="17"/>
      <c r="TRF317" s="17"/>
      <c r="TRG317" s="17"/>
      <c r="TRH317" s="17"/>
      <c r="TRI317" s="17"/>
      <c r="TRJ317" s="17"/>
      <c r="TRK317" s="17"/>
      <c r="TRL317" s="17"/>
      <c r="TRM317" s="17"/>
      <c r="TRN317" s="17"/>
      <c r="TRO317" s="17"/>
      <c r="TRP317" s="17"/>
      <c r="TRQ317" s="17"/>
      <c r="TRR317" s="17"/>
      <c r="TRS317" s="17"/>
      <c r="TRT317" s="17"/>
      <c r="TRU317" s="17"/>
      <c r="TRV317" s="17"/>
      <c r="TRW317" s="17"/>
      <c r="TRX317" s="17"/>
      <c r="TRY317" s="17"/>
      <c r="TRZ317" s="17"/>
      <c r="TSA317" s="17"/>
      <c r="TSB317" s="17"/>
      <c r="TSC317" s="17"/>
      <c r="TSD317" s="17"/>
      <c r="TSE317" s="17"/>
      <c r="TSF317" s="17"/>
      <c r="TSG317" s="17"/>
      <c r="TSH317" s="17"/>
      <c r="TSI317" s="17"/>
      <c r="TSJ317" s="17"/>
      <c r="TSK317" s="17"/>
      <c r="TSL317" s="17"/>
      <c r="TSM317" s="17"/>
      <c r="TSN317" s="17"/>
      <c r="TSO317" s="17"/>
      <c r="TSP317" s="17"/>
      <c r="TSQ317" s="17"/>
      <c r="TSR317" s="17"/>
      <c r="TSS317" s="17"/>
      <c r="TST317" s="17"/>
      <c r="TSU317" s="17"/>
      <c r="TSV317" s="17"/>
      <c r="TSW317" s="17"/>
      <c r="TSX317" s="17"/>
      <c r="TSY317" s="17"/>
      <c r="TSZ317" s="17"/>
      <c r="TTA317" s="17"/>
      <c r="TTB317" s="17"/>
      <c r="TTC317" s="17"/>
      <c r="TTD317" s="17"/>
      <c r="TTE317" s="17"/>
      <c r="TTF317" s="17"/>
      <c r="TTG317" s="17"/>
      <c r="TTH317" s="17"/>
      <c r="TTI317" s="17"/>
      <c r="TTJ317" s="17"/>
      <c r="TTK317" s="17"/>
      <c r="TTL317" s="17"/>
      <c r="TTM317" s="17"/>
      <c r="TTN317" s="17"/>
      <c r="TTO317" s="17"/>
      <c r="TTP317" s="17"/>
      <c r="TTQ317" s="17"/>
      <c r="TTR317" s="17"/>
      <c r="TTS317" s="17"/>
      <c r="TTT317" s="17"/>
      <c r="TTU317" s="17"/>
      <c r="TTV317" s="17"/>
      <c r="TTW317" s="17"/>
      <c r="TTX317" s="17"/>
      <c r="TTY317" s="17"/>
      <c r="TTZ317" s="17"/>
      <c r="TUA317" s="17"/>
      <c r="TUB317" s="17"/>
      <c r="TUC317" s="17"/>
      <c r="TUD317" s="17"/>
      <c r="TUE317" s="17"/>
      <c r="TUF317" s="17"/>
      <c r="TUG317" s="17"/>
      <c r="TUH317" s="17"/>
      <c r="TUI317" s="17"/>
      <c r="TUJ317" s="17"/>
      <c r="TUK317" s="17"/>
      <c r="TUL317" s="17"/>
      <c r="TUM317" s="17"/>
      <c r="TUN317" s="17"/>
      <c r="TUO317" s="17"/>
      <c r="TUP317" s="17"/>
      <c r="TUQ317" s="17"/>
      <c r="TUR317" s="17"/>
      <c r="TUS317" s="17"/>
      <c r="TUT317" s="17"/>
      <c r="TUU317" s="17"/>
      <c r="TUV317" s="17"/>
      <c r="TUW317" s="17"/>
      <c r="TUX317" s="17"/>
      <c r="TUY317" s="17"/>
      <c r="TUZ317" s="17"/>
      <c r="TVA317" s="17"/>
      <c r="TVB317" s="17"/>
      <c r="TVC317" s="17"/>
      <c r="TVD317" s="17"/>
      <c r="TVE317" s="17"/>
      <c r="TVF317" s="17"/>
      <c r="TVG317" s="17"/>
      <c r="TVH317" s="17"/>
      <c r="TVI317" s="17"/>
      <c r="TVJ317" s="17"/>
      <c r="TVK317" s="17"/>
      <c r="TVL317" s="17"/>
      <c r="TVM317" s="17"/>
      <c r="TVN317" s="17"/>
      <c r="TVO317" s="17"/>
      <c r="TVP317" s="17"/>
      <c r="TVQ317" s="17"/>
      <c r="TVR317" s="17"/>
      <c r="TVS317" s="17"/>
      <c r="TVT317" s="17"/>
      <c r="TVU317" s="17"/>
      <c r="TVV317" s="17"/>
      <c r="TVW317" s="17"/>
      <c r="TVX317" s="17"/>
      <c r="TVY317" s="17"/>
      <c r="TVZ317" s="17"/>
      <c r="TWA317" s="17"/>
      <c r="TWB317" s="17"/>
      <c r="TWC317" s="17"/>
      <c r="TWD317" s="17"/>
      <c r="TWE317" s="17"/>
      <c r="TWF317" s="17"/>
      <c r="TWG317" s="17"/>
      <c r="TWH317" s="17"/>
      <c r="TWI317" s="17"/>
      <c r="TWJ317" s="17"/>
      <c r="TWK317" s="17"/>
      <c r="TWL317" s="17"/>
      <c r="TWM317" s="17"/>
      <c r="TWN317" s="17"/>
      <c r="TWO317" s="17"/>
      <c r="TWP317" s="17"/>
      <c r="TWQ317" s="17"/>
      <c r="TWR317" s="17"/>
      <c r="TWS317" s="17"/>
      <c r="TWT317" s="17"/>
      <c r="TWU317" s="17"/>
      <c r="TWV317" s="17"/>
      <c r="TWW317" s="17"/>
      <c r="TWX317" s="17"/>
      <c r="TWY317" s="17"/>
      <c r="TWZ317" s="17"/>
      <c r="TXA317" s="17"/>
      <c r="TXB317" s="17"/>
      <c r="TXC317" s="17"/>
      <c r="TXD317" s="17"/>
      <c r="TXE317" s="17"/>
      <c r="TXF317" s="17"/>
      <c r="TXG317" s="17"/>
      <c r="TXH317" s="17"/>
      <c r="TXI317" s="17"/>
      <c r="TXJ317" s="17"/>
      <c r="TXK317" s="17"/>
      <c r="TXL317" s="17"/>
      <c r="TXM317" s="17"/>
      <c r="TXN317" s="17"/>
      <c r="TXO317" s="17"/>
      <c r="TXP317" s="17"/>
      <c r="TXQ317" s="17"/>
      <c r="TXR317" s="17"/>
      <c r="TXS317" s="17"/>
      <c r="TXT317" s="17"/>
      <c r="TXU317" s="17"/>
      <c r="TXV317" s="17"/>
      <c r="TXW317" s="17"/>
      <c r="TXX317" s="17"/>
      <c r="TXY317" s="17"/>
      <c r="TXZ317" s="17"/>
      <c r="TYA317" s="17"/>
      <c r="TYB317" s="17"/>
      <c r="TYC317" s="17"/>
      <c r="TYD317" s="17"/>
      <c r="TYE317" s="17"/>
      <c r="TYF317" s="17"/>
      <c r="TYG317" s="17"/>
      <c r="TYH317" s="17"/>
      <c r="TYI317" s="17"/>
      <c r="TYJ317" s="17"/>
      <c r="TYK317" s="17"/>
      <c r="TYL317" s="17"/>
      <c r="TYM317" s="17"/>
      <c r="TYN317" s="17"/>
      <c r="TYO317" s="17"/>
      <c r="TYP317" s="17"/>
      <c r="TYQ317" s="17"/>
      <c r="TYR317" s="17"/>
      <c r="TYS317" s="17"/>
      <c r="TYT317" s="17"/>
      <c r="TYU317" s="17"/>
      <c r="TYV317" s="17"/>
      <c r="TYW317" s="17"/>
      <c r="TYX317" s="17"/>
      <c r="TYY317" s="17"/>
      <c r="TYZ317" s="17"/>
      <c r="TZA317" s="17"/>
      <c r="TZB317" s="17"/>
      <c r="TZC317" s="17"/>
      <c r="TZD317" s="17"/>
      <c r="TZE317" s="17"/>
      <c r="TZF317" s="17"/>
      <c r="TZG317" s="17"/>
      <c r="TZH317" s="17"/>
      <c r="TZI317" s="17"/>
      <c r="TZJ317" s="17"/>
      <c r="TZK317" s="17"/>
      <c r="TZL317" s="17"/>
      <c r="TZM317" s="17"/>
      <c r="TZN317" s="17"/>
      <c r="TZO317" s="17"/>
      <c r="TZP317" s="17"/>
      <c r="TZQ317" s="17"/>
      <c r="TZR317" s="17"/>
      <c r="TZS317" s="17"/>
      <c r="TZT317" s="17"/>
      <c r="TZU317" s="17"/>
      <c r="TZV317" s="17"/>
      <c r="TZW317" s="17"/>
      <c r="TZX317" s="17"/>
      <c r="TZY317" s="17"/>
      <c r="TZZ317" s="17"/>
      <c r="UAA317" s="17"/>
      <c r="UAB317" s="17"/>
      <c r="UAC317" s="17"/>
      <c r="UAD317" s="17"/>
      <c r="UAE317" s="17"/>
      <c r="UAF317" s="17"/>
      <c r="UAG317" s="17"/>
      <c r="UAH317" s="17"/>
      <c r="UAI317" s="17"/>
      <c r="UAJ317" s="17"/>
      <c r="UAK317" s="17"/>
      <c r="UAL317" s="17"/>
      <c r="UAM317" s="17"/>
      <c r="UAN317" s="17"/>
      <c r="UAO317" s="17"/>
      <c r="UAP317" s="17"/>
      <c r="UAQ317" s="17"/>
      <c r="UAR317" s="17"/>
      <c r="UAS317" s="17"/>
      <c r="UAT317" s="17"/>
      <c r="UAU317" s="17"/>
      <c r="UAV317" s="17"/>
      <c r="UAW317" s="17"/>
      <c r="UAX317" s="17"/>
      <c r="UAY317" s="17"/>
      <c r="UAZ317" s="17"/>
      <c r="UBA317" s="17"/>
      <c r="UBB317" s="17"/>
      <c r="UBC317" s="17"/>
      <c r="UBD317" s="17"/>
      <c r="UBE317" s="17"/>
      <c r="UBF317" s="17"/>
      <c r="UBG317" s="17"/>
      <c r="UBH317" s="17"/>
      <c r="UBI317" s="17"/>
      <c r="UBJ317" s="17"/>
      <c r="UBK317" s="17"/>
      <c r="UBL317" s="17"/>
      <c r="UBM317" s="17"/>
      <c r="UBN317" s="17"/>
      <c r="UBO317" s="17"/>
      <c r="UBP317" s="17"/>
      <c r="UBQ317" s="17"/>
      <c r="UBR317" s="17"/>
      <c r="UBS317" s="17"/>
      <c r="UBT317" s="17"/>
      <c r="UBU317" s="17"/>
      <c r="UBV317" s="17"/>
      <c r="UBW317" s="17"/>
      <c r="UBX317" s="17"/>
      <c r="UBY317" s="17"/>
      <c r="UBZ317" s="17"/>
      <c r="UCA317" s="17"/>
      <c r="UCB317" s="17"/>
      <c r="UCC317" s="17"/>
      <c r="UCD317" s="17"/>
      <c r="UCE317" s="17"/>
      <c r="UCF317" s="17"/>
      <c r="UCG317" s="17"/>
      <c r="UCH317" s="17"/>
      <c r="UCI317" s="17"/>
      <c r="UCJ317" s="17"/>
      <c r="UCK317" s="17"/>
      <c r="UCL317" s="17"/>
      <c r="UCM317" s="17"/>
      <c r="UCN317" s="17"/>
      <c r="UCO317" s="17"/>
      <c r="UCP317" s="17"/>
      <c r="UCQ317" s="17"/>
      <c r="UCR317" s="17"/>
      <c r="UCS317" s="17"/>
      <c r="UCT317" s="17"/>
      <c r="UCU317" s="17"/>
      <c r="UCV317" s="17"/>
      <c r="UCW317" s="17"/>
      <c r="UCX317" s="17"/>
      <c r="UCY317" s="17"/>
      <c r="UCZ317" s="17"/>
      <c r="UDA317" s="17"/>
      <c r="UDB317" s="17"/>
      <c r="UDC317" s="17"/>
      <c r="UDD317" s="17"/>
      <c r="UDE317" s="17"/>
      <c r="UDF317" s="17"/>
      <c r="UDG317" s="17"/>
      <c r="UDH317" s="17"/>
      <c r="UDI317" s="17"/>
      <c r="UDJ317" s="17"/>
      <c r="UDK317" s="17"/>
      <c r="UDL317" s="17"/>
      <c r="UDM317" s="17"/>
      <c r="UDN317" s="17"/>
      <c r="UDO317" s="17"/>
      <c r="UDP317" s="17"/>
      <c r="UDQ317" s="17"/>
      <c r="UDR317" s="17"/>
      <c r="UDS317" s="17"/>
      <c r="UDT317" s="17"/>
      <c r="UDU317" s="17"/>
      <c r="UDV317" s="17"/>
      <c r="UDW317" s="17"/>
      <c r="UDX317" s="17"/>
      <c r="UDY317" s="17"/>
      <c r="UDZ317" s="17"/>
      <c r="UEA317" s="17"/>
      <c r="UEB317" s="17"/>
      <c r="UEC317" s="17"/>
      <c r="UED317" s="17"/>
      <c r="UEE317" s="17"/>
      <c r="UEF317" s="17"/>
      <c r="UEG317" s="17"/>
      <c r="UEH317" s="17"/>
      <c r="UEI317" s="17"/>
      <c r="UEJ317" s="17"/>
      <c r="UEK317" s="17"/>
      <c r="UEL317" s="17"/>
      <c r="UEM317" s="17"/>
      <c r="UEN317" s="17"/>
      <c r="UEO317" s="17"/>
      <c r="UEP317" s="17"/>
      <c r="UEQ317" s="17"/>
      <c r="UER317" s="17"/>
      <c r="UES317" s="17"/>
      <c r="UET317" s="17"/>
      <c r="UEU317" s="17"/>
      <c r="UEV317" s="17"/>
      <c r="UEW317" s="17"/>
      <c r="UEX317" s="17"/>
      <c r="UEY317" s="17"/>
      <c r="UEZ317" s="17"/>
      <c r="UFA317" s="17"/>
      <c r="UFB317" s="17"/>
      <c r="UFC317" s="17"/>
      <c r="UFD317" s="17"/>
      <c r="UFE317" s="17"/>
      <c r="UFF317" s="17"/>
      <c r="UFG317" s="17"/>
      <c r="UFH317" s="17"/>
      <c r="UFI317" s="17"/>
      <c r="UFJ317" s="17"/>
      <c r="UFK317" s="17"/>
      <c r="UFL317" s="17"/>
      <c r="UFM317" s="17"/>
      <c r="UFN317" s="17"/>
      <c r="UFO317" s="17"/>
      <c r="UFP317" s="17"/>
      <c r="UFQ317" s="17"/>
      <c r="UFR317" s="17"/>
      <c r="UFS317" s="17"/>
      <c r="UFT317" s="17"/>
      <c r="UFU317" s="17"/>
      <c r="UFV317" s="17"/>
      <c r="UFW317" s="17"/>
      <c r="UFX317" s="17"/>
      <c r="UFY317" s="17"/>
      <c r="UFZ317" s="17"/>
      <c r="UGA317" s="17"/>
      <c r="UGB317" s="17"/>
      <c r="UGC317" s="17"/>
      <c r="UGD317" s="17"/>
      <c r="UGE317" s="17"/>
      <c r="UGF317" s="17"/>
      <c r="UGG317" s="17"/>
      <c r="UGH317" s="17"/>
      <c r="UGI317" s="17"/>
      <c r="UGJ317" s="17"/>
      <c r="UGK317" s="17"/>
      <c r="UGL317" s="17"/>
      <c r="UGM317" s="17"/>
      <c r="UGN317" s="17"/>
      <c r="UGO317" s="17"/>
      <c r="UGP317" s="17"/>
      <c r="UGQ317" s="17"/>
      <c r="UGR317" s="17"/>
      <c r="UGS317" s="17"/>
      <c r="UGT317" s="17"/>
      <c r="UGU317" s="17"/>
      <c r="UGV317" s="17"/>
      <c r="UGW317" s="17"/>
      <c r="UGX317" s="17"/>
      <c r="UGY317" s="17"/>
      <c r="UGZ317" s="17"/>
      <c r="UHA317" s="17"/>
      <c r="UHB317" s="17"/>
      <c r="UHC317" s="17"/>
      <c r="UHD317" s="17"/>
      <c r="UHE317" s="17"/>
      <c r="UHF317" s="17"/>
      <c r="UHG317" s="17"/>
      <c r="UHH317" s="17"/>
      <c r="UHI317" s="17"/>
      <c r="UHJ317" s="17"/>
      <c r="UHK317" s="17"/>
      <c r="UHL317" s="17"/>
      <c r="UHM317" s="17"/>
      <c r="UHN317" s="17"/>
      <c r="UHO317" s="17"/>
      <c r="UHP317" s="17"/>
      <c r="UHQ317" s="17"/>
      <c r="UHR317" s="17"/>
      <c r="UHS317" s="17"/>
      <c r="UHT317" s="17"/>
      <c r="UHU317" s="17"/>
      <c r="UHV317" s="17"/>
      <c r="UHW317" s="17"/>
      <c r="UHX317" s="17"/>
      <c r="UHY317" s="17"/>
      <c r="UHZ317" s="17"/>
      <c r="UIA317" s="17"/>
      <c r="UIB317" s="17"/>
      <c r="UIC317" s="17"/>
      <c r="UID317" s="17"/>
      <c r="UIE317" s="17"/>
      <c r="UIF317" s="17"/>
      <c r="UIG317" s="17"/>
      <c r="UIH317" s="17"/>
      <c r="UII317" s="17"/>
      <c r="UIJ317" s="17"/>
      <c r="UIK317" s="17"/>
      <c r="UIL317" s="17"/>
      <c r="UIM317" s="17"/>
      <c r="UIN317" s="17"/>
      <c r="UIO317" s="17"/>
      <c r="UIP317" s="17"/>
      <c r="UIQ317" s="17"/>
      <c r="UIR317" s="17"/>
      <c r="UIS317" s="17"/>
      <c r="UIT317" s="17"/>
      <c r="UIU317" s="17"/>
      <c r="UIV317" s="17"/>
      <c r="UIW317" s="17"/>
      <c r="UIX317" s="17"/>
      <c r="UIY317" s="17"/>
      <c r="UIZ317" s="17"/>
      <c r="UJA317" s="17"/>
      <c r="UJB317" s="17"/>
      <c r="UJC317" s="17"/>
      <c r="UJD317" s="17"/>
      <c r="UJE317" s="17"/>
      <c r="UJF317" s="17"/>
      <c r="UJG317" s="17"/>
      <c r="UJH317" s="17"/>
      <c r="UJI317" s="17"/>
      <c r="UJJ317" s="17"/>
      <c r="UJK317" s="17"/>
      <c r="UJL317" s="17"/>
      <c r="UJM317" s="17"/>
      <c r="UJN317" s="17"/>
      <c r="UJO317" s="17"/>
      <c r="UJP317" s="17"/>
      <c r="UJQ317" s="17"/>
      <c r="UJR317" s="17"/>
      <c r="UJS317" s="17"/>
      <c r="UJT317" s="17"/>
      <c r="UJU317" s="17"/>
      <c r="UJV317" s="17"/>
      <c r="UJW317" s="17"/>
      <c r="UJX317" s="17"/>
      <c r="UJY317" s="17"/>
      <c r="UJZ317" s="17"/>
      <c r="UKA317" s="17"/>
      <c r="UKB317" s="17"/>
      <c r="UKC317" s="17"/>
      <c r="UKD317" s="17"/>
      <c r="UKE317" s="17"/>
      <c r="UKF317" s="17"/>
      <c r="UKG317" s="17"/>
      <c r="UKH317" s="17"/>
      <c r="UKI317" s="17"/>
      <c r="UKJ317" s="17"/>
      <c r="UKK317" s="17"/>
      <c r="UKL317" s="17"/>
      <c r="UKM317" s="17"/>
      <c r="UKN317" s="17"/>
      <c r="UKO317" s="17"/>
      <c r="UKP317" s="17"/>
      <c r="UKQ317" s="17"/>
      <c r="UKR317" s="17"/>
      <c r="UKS317" s="17"/>
      <c r="UKT317" s="17"/>
      <c r="UKU317" s="17"/>
      <c r="UKV317" s="17"/>
      <c r="UKW317" s="17"/>
      <c r="UKX317" s="17"/>
      <c r="UKY317" s="17"/>
      <c r="UKZ317" s="17"/>
      <c r="ULA317" s="17"/>
      <c r="ULB317" s="17"/>
      <c r="ULC317" s="17"/>
      <c r="ULD317" s="17"/>
      <c r="ULE317" s="17"/>
      <c r="ULF317" s="17"/>
      <c r="ULG317" s="17"/>
      <c r="ULH317" s="17"/>
      <c r="ULI317" s="17"/>
      <c r="ULJ317" s="17"/>
      <c r="ULK317" s="17"/>
      <c r="ULL317" s="17"/>
      <c r="ULM317" s="17"/>
      <c r="ULN317" s="17"/>
      <c r="ULO317" s="17"/>
      <c r="ULP317" s="17"/>
      <c r="ULQ317" s="17"/>
      <c r="ULR317" s="17"/>
      <c r="ULS317" s="17"/>
      <c r="ULT317" s="17"/>
      <c r="ULU317" s="17"/>
      <c r="ULV317" s="17"/>
      <c r="ULW317" s="17"/>
      <c r="ULX317" s="17"/>
      <c r="ULY317" s="17"/>
      <c r="ULZ317" s="17"/>
      <c r="UMA317" s="17"/>
      <c r="UMB317" s="17"/>
      <c r="UMC317" s="17"/>
      <c r="UMD317" s="17"/>
      <c r="UME317" s="17"/>
      <c r="UMF317" s="17"/>
      <c r="UMG317" s="17"/>
      <c r="UMH317" s="17"/>
      <c r="UMI317" s="17"/>
      <c r="UMJ317" s="17"/>
      <c r="UMK317" s="17"/>
      <c r="UML317" s="17"/>
      <c r="UMM317" s="17"/>
      <c r="UMN317" s="17"/>
      <c r="UMO317" s="17"/>
      <c r="UMP317" s="17"/>
      <c r="UMQ317" s="17"/>
      <c r="UMR317" s="17"/>
      <c r="UMS317" s="17"/>
      <c r="UMT317" s="17"/>
      <c r="UMU317" s="17"/>
      <c r="UMV317" s="17"/>
      <c r="UMW317" s="17"/>
      <c r="UMX317" s="17"/>
      <c r="UMY317" s="17"/>
      <c r="UMZ317" s="17"/>
      <c r="UNA317" s="17"/>
      <c r="UNB317" s="17"/>
      <c r="UNC317" s="17"/>
      <c r="UND317" s="17"/>
      <c r="UNE317" s="17"/>
      <c r="UNF317" s="17"/>
      <c r="UNG317" s="17"/>
      <c r="UNH317" s="17"/>
      <c r="UNI317" s="17"/>
      <c r="UNJ317" s="17"/>
      <c r="UNK317" s="17"/>
      <c r="UNL317" s="17"/>
      <c r="UNM317" s="17"/>
      <c r="UNN317" s="17"/>
      <c r="UNO317" s="17"/>
      <c r="UNP317" s="17"/>
      <c r="UNQ317" s="17"/>
      <c r="UNR317" s="17"/>
      <c r="UNS317" s="17"/>
      <c r="UNT317" s="17"/>
      <c r="UNU317" s="17"/>
      <c r="UNV317" s="17"/>
      <c r="UNW317" s="17"/>
      <c r="UNX317" s="17"/>
      <c r="UNY317" s="17"/>
      <c r="UNZ317" s="17"/>
      <c r="UOA317" s="17"/>
      <c r="UOB317" s="17"/>
      <c r="UOC317" s="17"/>
      <c r="UOD317" s="17"/>
      <c r="UOE317" s="17"/>
      <c r="UOF317" s="17"/>
      <c r="UOG317" s="17"/>
      <c r="UOH317" s="17"/>
      <c r="UOI317" s="17"/>
      <c r="UOJ317" s="17"/>
      <c r="UOK317" s="17"/>
      <c r="UOL317" s="17"/>
      <c r="UOM317" s="17"/>
      <c r="UON317" s="17"/>
      <c r="UOO317" s="17"/>
      <c r="UOP317" s="17"/>
      <c r="UOQ317" s="17"/>
      <c r="UOR317" s="17"/>
      <c r="UOS317" s="17"/>
      <c r="UOT317" s="17"/>
      <c r="UOU317" s="17"/>
      <c r="UOV317" s="17"/>
      <c r="UOW317" s="17"/>
      <c r="UOX317" s="17"/>
      <c r="UOY317" s="17"/>
      <c r="UOZ317" s="17"/>
      <c r="UPA317" s="17"/>
      <c r="UPB317" s="17"/>
      <c r="UPC317" s="17"/>
      <c r="UPD317" s="17"/>
      <c r="UPE317" s="17"/>
      <c r="UPF317" s="17"/>
      <c r="UPG317" s="17"/>
      <c r="UPH317" s="17"/>
      <c r="UPI317" s="17"/>
      <c r="UPJ317" s="17"/>
      <c r="UPK317" s="17"/>
      <c r="UPL317" s="17"/>
      <c r="UPM317" s="17"/>
      <c r="UPN317" s="17"/>
      <c r="UPO317" s="17"/>
      <c r="UPP317" s="17"/>
      <c r="UPQ317" s="17"/>
      <c r="UPR317" s="17"/>
      <c r="UPS317" s="17"/>
      <c r="UPT317" s="17"/>
      <c r="UPU317" s="17"/>
      <c r="UPV317" s="17"/>
      <c r="UPW317" s="17"/>
      <c r="UPX317" s="17"/>
      <c r="UPY317" s="17"/>
      <c r="UPZ317" s="17"/>
      <c r="UQA317" s="17"/>
      <c r="UQB317" s="17"/>
      <c r="UQC317" s="17"/>
      <c r="UQD317" s="17"/>
      <c r="UQE317" s="17"/>
      <c r="UQF317" s="17"/>
      <c r="UQG317" s="17"/>
      <c r="UQH317" s="17"/>
      <c r="UQI317" s="17"/>
      <c r="UQJ317" s="17"/>
      <c r="UQK317" s="17"/>
      <c r="UQL317" s="17"/>
      <c r="UQM317" s="17"/>
      <c r="UQN317" s="17"/>
      <c r="UQO317" s="17"/>
      <c r="UQP317" s="17"/>
      <c r="UQQ317" s="17"/>
      <c r="UQR317" s="17"/>
      <c r="UQS317" s="17"/>
      <c r="UQT317" s="17"/>
      <c r="UQU317" s="17"/>
      <c r="UQV317" s="17"/>
      <c r="UQW317" s="17"/>
      <c r="UQX317" s="17"/>
      <c r="UQY317" s="17"/>
      <c r="UQZ317" s="17"/>
      <c r="URA317" s="17"/>
      <c r="URB317" s="17"/>
      <c r="URC317" s="17"/>
      <c r="URD317" s="17"/>
      <c r="URE317" s="17"/>
      <c r="URF317" s="17"/>
      <c r="URG317" s="17"/>
      <c r="URH317" s="17"/>
      <c r="URI317" s="17"/>
      <c r="URJ317" s="17"/>
      <c r="URK317" s="17"/>
      <c r="URL317" s="17"/>
      <c r="URM317" s="17"/>
      <c r="URN317" s="17"/>
      <c r="URO317" s="17"/>
      <c r="URP317" s="17"/>
      <c r="URQ317" s="17"/>
      <c r="URR317" s="17"/>
      <c r="URS317" s="17"/>
      <c r="URT317" s="17"/>
      <c r="URU317" s="17"/>
      <c r="URV317" s="17"/>
      <c r="URW317" s="17"/>
      <c r="URX317" s="17"/>
      <c r="URY317" s="17"/>
      <c r="URZ317" s="17"/>
      <c r="USA317" s="17"/>
      <c r="USB317" s="17"/>
      <c r="USC317" s="17"/>
      <c r="USD317" s="17"/>
      <c r="USE317" s="17"/>
      <c r="USF317" s="17"/>
      <c r="USG317" s="17"/>
      <c r="USH317" s="17"/>
      <c r="USI317" s="17"/>
      <c r="USJ317" s="17"/>
      <c r="USK317" s="17"/>
      <c r="USL317" s="17"/>
      <c r="USM317" s="17"/>
      <c r="USN317" s="17"/>
      <c r="USO317" s="17"/>
      <c r="USP317" s="17"/>
      <c r="USQ317" s="17"/>
      <c r="USR317" s="17"/>
      <c r="USS317" s="17"/>
      <c r="UST317" s="17"/>
      <c r="USU317" s="17"/>
      <c r="USV317" s="17"/>
      <c r="USW317" s="17"/>
      <c r="USX317" s="17"/>
      <c r="USY317" s="17"/>
      <c r="USZ317" s="17"/>
      <c r="UTA317" s="17"/>
      <c r="UTB317" s="17"/>
      <c r="UTC317" s="17"/>
      <c r="UTD317" s="17"/>
      <c r="UTE317" s="17"/>
      <c r="UTF317" s="17"/>
      <c r="UTG317" s="17"/>
      <c r="UTH317" s="17"/>
      <c r="UTI317" s="17"/>
      <c r="UTJ317" s="17"/>
      <c r="UTK317" s="17"/>
      <c r="UTL317" s="17"/>
      <c r="UTM317" s="17"/>
      <c r="UTN317" s="17"/>
      <c r="UTO317" s="17"/>
      <c r="UTP317" s="17"/>
      <c r="UTQ317" s="17"/>
      <c r="UTR317" s="17"/>
      <c r="UTS317" s="17"/>
      <c r="UTT317" s="17"/>
      <c r="UTU317" s="17"/>
      <c r="UTV317" s="17"/>
      <c r="UTW317" s="17"/>
      <c r="UTX317" s="17"/>
      <c r="UTY317" s="17"/>
      <c r="UTZ317" s="17"/>
      <c r="UUA317" s="17"/>
      <c r="UUB317" s="17"/>
      <c r="UUC317" s="17"/>
      <c r="UUD317" s="17"/>
      <c r="UUE317" s="17"/>
      <c r="UUF317" s="17"/>
      <c r="UUG317" s="17"/>
      <c r="UUH317" s="17"/>
      <c r="UUI317" s="17"/>
      <c r="UUJ317" s="17"/>
      <c r="UUK317" s="17"/>
      <c r="UUL317" s="17"/>
      <c r="UUM317" s="17"/>
      <c r="UUN317" s="17"/>
      <c r="UUO317" s="17"/>
      <c r="UUP317" s="17"/>
      <c r="UUQ317" s="17"/>
      <c r="UUR317" s="17"/>
      <c r="UUS317" s="17"/>
      <c r="UUT317" s="17"/>
      <c r="UUU317" s="17"/>
      <c r="UUV317" s="17"/>
      <c r="UUW317" s="17"/>
      <c r="UUX317" s="17"/>
      <c r="UUY317" s="17"/>
      <c r="UUZ317" s="17"/>
      <c r="UVA317" s="17"/>
      <c r="UVB317" s="17"/>
      <c r="UVC317" s="17"/>
      <c r="UVD317" s="17"/>
      <c r="UVE317" s="17"/>
      <c r="UVF317" s="17"/>
      <c r="UVG317" s="17"/>
      <c r="UVH317" s="17"/>
      <c r="UVI317" s="17"/>
      <c r="UVJ317" s="17"/>
      <c r="UVK317" s="17"/>
      <c r="UVL317" s="17"/>
      <c r="UVM317" s="17"/>
      <c r="UVN317" s="17"/>
      <c r="UVO317" s="17"/>
      <c r="UVP317" s="17"/>
      <c r="UVQ317" s="17"/>
      <c r="UVR317" s="17"/>
      <c r="UVS317" s="17"/>
      <c r="UVT317" s="17"/>
      <c r="UVU317" s="17"/>
      <c r="UVV317" s="17"/>
      <c r="UVW317" s="17"/>
      <c r="UVX317" s="17"/>
      <c r="UVY317" s="17"/>
      <c r="UVZ317" s="17"/>
      <c r="UWA317" s="17"/>
      <c r="UWB317" s="17"/>
      <c r="UWC317" s="17"/>
      <c r="UWD317" s="17"/>
      <c r="UWE317" s="17"/>
      <c r="UWF317" s="17"/>
      <c r="UWG317" s="17"/>
      <c r="UWH317" s="17"/>
      <c r="UWI317" s="17"/>
      <c r="UWJ317" s="17"/>
      <c r="UWK317" s="17"/>
      <c r="UWL317" s="17"/>
      <c r="UWM317" s="17"/>
      <c r="UWN317" s="17"/>
      <c r="UWO317" s="17"/>
      <c r="UWP317" s="17"/>
      <c r="UWQ317" s="17"/>
      <c r="UWR317" s="17"/>
      <c r="UWS317" s="17"/>
      <c r="UWT317" s="17"/>
      <c r="UWU317" s="17"/>
      <c r="UWV317" s="17"/>
      <c r="UWW317" s="17"/>
      <c r="UWX317" s="17"/>
      <c r="UWY317" s="17"/>
      <c r="UWZ317" s="17"/>
      <c r="UXA317" s="17"/>
      <c r="UXB317" s="17"/>
      <c r="UXC317" s="17"/>
      <c r="UXD317" s="17"/>
      <c r="UXE317" s="17"/>
      <c r="UXF317" s="17"/>
      <c r="UXG317" s="17"/>
      <c r="UXH317" s="17"/>
      <c r="UXI317" s="17"/>
      <c r="UXJ317" s="17"/>
      <c r="UXK317" s="17"/>
      <c r="UXL317" s="17"/>
      <c r="UXM317" s="17"/>
      <c r="UXN317" s="17"/>
      <c r="UXO317" s="17"/>
      <c r="UXP317" s="17"/>
      <c r="UXQ317" s="17"/>
      <c r="UXR317" s="17"/>
      <c r="UXS317" s="17"/>
      <c r="UXT317" s="17"/>
      <c r="UXU317" s="17"/>
      <c r="UXV317" s="17"/>
      <c r="UXW317" s="17"/>
      <c r="UXX317" s="17"/>
      <c r="UXY317" s="17"/>
      <c r="UXZ317" s="17"/>
      <c r="UYA317" s="17"/>
      <c r="UYB317" s="17"/>
      <c r="UYC317" s="17"/>
      <c r="UYD317" s="17"/>
      <c r="UYE317" s="17"/>
      <c r="UYF317" s="17"/>
      <c r="UYG317" s="17"/>
      <c r="UYH317" s="17"/>
      <c r="UYI317" s="17"/>
      <c r="UYJ317" s="17"/>
      <c r="UYK317" s="17"/>
      <c r="UYL317" s="17"/>
      <c r="UYM317" s="17"/>
      <c r="UYN317" s="17"/>
      <c r="UYO317" s="17"/>
      <c r="UYP317" s="17"/>
      <c r="UYQ317" s="17"/>
      <c r="UYR317" s="17"/>
      <c r="UYS317" s="17"/>
      <c r="UYT317" s="17"/>
      <c r="UYU317" s="17"/>
      <c r="UYV317" s="17"/>
      <c r="UYW317" s="17"/>
      <c r="UYX317" s="17"/>
      <c r="UYY317" s="17"/>
      <c r="UYZ317" s="17"/>
      <c r="UZA317" s="17"/>
      <c r="UZB317" s="17"/>
      <c r="UZC317" s="17"/>
      <c r="UZD317" s="17"/>
      <c r="UZE317" s="17"/>
      <c r="UZF317" s="17"/>
      <c r="UZG317" s="17"/>
      <c r="UZH317" s="17"/>
      <c r="UZI317" s="17"/>
      <c r="UZJ317" s="17"/>
      <c r="UZK317" s="17"/>
      <c r="UZL317" s="17"/>
      <c r="UZM317" s="17"/>
      <c r="UZN317" s="17"/>
      <c r="UZO317" s="17"/>
      <c r="UZP317" s="17"/>
      <c r="UZQ317" s="17"/>
      <c r="UZR317" s="17"/>
      <c r="UZS317" s="17"/>
      <c r="UZT317" s="17"/>
      <c r="UZU317" s="17"/>
      <c r="UZV317" s="17"/>
      <c r="UZW317" s="17"/>
      <c r="UZX317" s="17"/>
      <c r="UZY317" s="17"/>
      <c r="UZZ317" s="17"/>
      <c r="VAA317" s="17"/>
      <c r="VAB317" s="17"/>
      <c r="VAC317" s="17"/>
      <c r="VAD317" s="17"/>
      <c r="VAE317" s="17"/>
      <c r="VAF317" s="17"/>
      <c r="VAG317" s="17"/>
      <c r="VAH317" s="17"/>
      <c r="VAI317" s="17"/>
      <c r="VAJ317" s="17"/>
      <c r="VAK317" s="17"/>
      <c r="VAL317" s="17"/>
      <c r="VAM317" s="17"/>
      <c r="VAN317" s="17"/>
      <c r="VAO317" s="17"/>
      <c r="VAP317" s="17"/>
      <c r="VAQ317" s="17"/>
      <c r="VAR317" s="17"/>
      <c r="VAS317" s="17"/>
      <c r="VAT317" s="17"/>
      <c r="VAU317" s="17"/>
      <c r="VAV317" s="17"/>
      <c r="VAW317" s="17"/>
      <c r="VAX317" s="17"/>
      <c r="VAY317" s="17"/>
      <c r="VAZ317" s="17"/>
      <c r="VBA317" s="17"/>
      <c r="VBB317" s="17"/>
      <c r="VBC317" s="17"/>
      <c r="VBD317" s="17"/>
      <c r="VBE317" s="17"/>
      <c r="VBF317" s="17"/>
      <c r="VBG317" s="17"/>
      <c r="VBH317" s="17"/>
      <c r="VBI317" s="17"/>
      <c r="VBJ317" s="17"/>
      <c r="VBK317" s="17"/>
      <c r="VBL317" s="17"/>
      <c r="VBM317" s="17"/>
      <c r="VBN317" s="17"/>
      <c r="VBO317" s="17"/>
      <c r="VBP317" s="17"/>
      <c r="VBQ317" s="17"/>
      <c r="VBR317" s="17"/>
      <c r="VBS317" s="17"/>
      <c r="VBT317" s="17"/>
      <c r="VBU317" s="17"/>
      <c r="VBV317" s="17"/>
      <c r="VBW317" s="17"/>
      <c r="VBX317" s="17"/>
      <c r="VBY317" s="17"/>
      <c r="VBZ317" s="17"/>
      <c r="VCA317" s="17"/>
      <c r="VCB317" s="17"/>
      <c r="VCC317" s="17"/>
      <c r="VCD317" s="17"/>
      <c r="VCE317" s="17"/>
      <c r="VCF317" s="17"/>
      <c r="VCG317" s="17"/>
      <c r="VCH317" s="17"/>
      <c r="VCI317" s="17"/>
      <c r="VCJ317" s="17"/>
      <c r="VCK317" s="17"/>
      <c r="VCL317" s="17"/>
      <c r="VCM317" s="17"/>
      <c r="VCN317" s="17"/>
      <c r="VCO317" s="17"/>
      <c r="VCP317" s="17"/>
      <c r="VCQ317" s="17"/>
      <c r="VCR317" s="17"/>
      <c r="VCS317" s="17"/>
      <c r="VCT317" s="17"/>
      <c r="VCU317" s="17"/>
      <c r="VCV317" s="17"/>
      <c r="VCW317" s="17"/>
      <c r="VCX317" s="17"/>
      <c r="VCY317" s="17"/>
      <c r="VCZ317" s="17"/>
      <c r="VDA317" s="17"/>
      <c r="VDB317" s="17"/>
      <c r="VDC317" s="17"/>
      <c r="VDD317" s="17"/>
      <c r="VDE317" s="17"/>
      <c r="VDF317" s="17"/>
      <c r="VDG317" s="17"/>
      <c r="VDH317" s="17"/>
      <c r="VDI317" s="17"/>
      <c r="VDJ317" s="17"/>
      <c r="VDK317" s="17"/>
      <c r="VDL317" s="17"/>
      <c r="VDM317" s="17"/>
      <c r="VDN317" s="17"/>
      <c r="VDO317" s="17"/>
      <c r="VDP317" s="17"/>
      <c r="VDQ317" s="17"/>
      <c r="VDR317" s="17"/>
      <c r="VDS317" s="17"/>
      <c r="VDT317" s="17"/>
      <c r="VDU317" s="17"/>
      <c r="VDV317" s="17"/>
      <c r="VDW317" s="17"/>
      <c r="VDX317" s="17"/>
      <c r="VDY317" s="17"/>
      <c r="VDZ317" s="17"/>
      <c r="VEA317" s="17"/>
      <c r="VEB317" s="17"/>
      <c r="VEC317" s="17"/>
      <c r="VED317" s="17"/>
      <c r="VEE317" s="17"/>
      <c r="VEF317" s="17"/>
      <c r="VEG317" s="17"/>
      <c r="VEH317" s="17"/>
      <c r="VEI317" s="17"/>
      <c r="VEJ317" s="17"/>
      <c r="VEK317" s="17"/>
      <c r="VEL317" s="17"/>
      <c r="VEM317" s="17"/>
      <c r="VEN317" s="17"/>
      <c r="VEO317" s="17"/>
      <c r="VEP317" s="17"/>
      <c r="VEQ317" s="17"/>
      <c r="VER317" s="17"/>
      <c r="VES317" s="17"/>
      <c r="VET317" s="17"/>
      <c r="VEU317" s="17"/>
      <c r="VEV317" s="17"/>
      <c r="VEW317" s="17"/>
      <c r="VEX317" s="17"/>
      <c r="VEY317" s="17"/>
      <c r="VEZ317" s="17"/>
      <c r="VFA317" s="17"/>
      <c r="VFB317" s="17"/>
      <c r="VFC317" s="17"/>
      <c r="VFD317" s="17"/>
      <c r="VFE317" s="17"/>
      <c r="VFF317" s="17"/>
      <c r="VFG317" s="17"/>
      <c r="VFH317" s="17"/>
      <c r="VFI317" s="17"/>
      <c r="VFJ317" s="17"/>
      <c r="VFK317" s="17"/>
      <c r="VFL317" s="17"/>
      <c r="VFM317" s="17"/>
      <c r="VFN317" s="17"/>
      <c r="VFO317" s="17"/>
      <c r="VFP317" s="17"/>
      <c r="VFQ317" s="17"/>
      <c r="VFR317" s="17"/>
      <c r="VFS317" s="17"/>
      <c r="VFT317" s="17"/>
      <c r="VFU317" s="17"/>
      <c r="VFV317" s="17"/>
      <c r="VFW317" s="17"/>
      <c r="VFX317" s="17"/>
      <c r="VFY317" s="17"/>
      <c r="VFZ317" s="17"/>
      <c r="VGA317" s="17"/>
      <c r="VGB317" s="17"/>
      <c r="VGC317" s="17"/>
      <c r="VGD317" s="17"/>
      <c r="VGE317" s="17"/>
      <c r="VGF317" s="17"/>
      <c r="VGG317" s="17"/>
      <c r="VGH317" s="17"/>
      <c r="VGI317" s="17"/>
      <c r="VGJ317" s="17"/>
      <c r="VGK317" s="17"/>
      <c r="VGL317" s="17"/>
      <c r="VGM317" s="17"/>
      <c r="VGN317" s="17"/>
      <c r="VGO317" s="17"/>
      <c r="VGP317" s="17"/>
      <c r="VGQ317" s="17"/>
      <c r="VGR317" s="17"/>
      <c r="VGS317" s="17"/>
      <c r="VGT317" s="17"/>
      <c r="VGU317" s="17"/>
      <c r="VGV317" s="17"/>
      <c r="VGW317" s="17"/>
      <c r="VGX317" s="17"/>
      <c r="VGY317" s="17"/>
      <c r="VGZ317" s="17"/>
      <c r="VHA317" s="17"/>
      <c r="VHB317" s="17"/>
      <c r="VHC317" s="17"/>
      <c r="VHD317" s="17"/>
      <c r="VHE317" s="17"/>
      <c r="VHF317" s="17"/>
      <c r="VHG317" s="17"/>
      <c r="VHH317" s="17"/>
      <c r="VHI317" s="17"/>
      <c r="VHJ317" s="17"/>
      <c r="VHK317" s="17"/>
      <c r="VHL317" s="17"/>
      <c r="VHM317" s="17"/>
      <c r="VHN317" s="17"/>
      <c r="VHO317" s="17"/>
      <c r="VHP317" s="17"/>
      <c r="VHQ317" s="17"/>
      <c r="VHR317" s="17"/>
      <c r="VHS317" s="17"/>
      <c r="VHT317" s="17"/>
      <c r="VHU317" s="17"/>
      <c r="VHV317" s="17"/>
      <c r="VHW317" s="17"/>
      <c r="VHX317" s="17"/>
      <c r="VHY317" s="17"/>
      <c r="VHZ317" s="17"/>
      <c r="VIA317" s="17"/>
      <c r="VIB317" s="17"/>
      <c r="VIC317" s="17"/>
      <c r="VID317" s="17"/>
      <c r="VIE317" s="17"/>
      <c r="VIF317" s="17"/>
      <c r="VIG317" s="17"/>
      <c r="VIH317" s="17"/>
      <c r="VII317" s="17"/>
      <c r="VIJ317" s="17"/>
      <c r="VIK317" s="17"/>
      <c r="VIL317" s="17"/>
      <c r="VIM317" s="17"/>
      <c r="VIN317" s="17"/>
      <c r="VIO317" s="17"/>
      <c r="VIP317" s="17"/>
      <c r="VIQ317" s="17"/>
      <c r="VIR317" s="17"/>
      <c r="VIS317" s="17"/>
      <c r="VIT317" s="17"/>
      <c r="VIU317" s="17"/>
      <c r="VIV317" s="17"/>
      <c r="VIW317" s="17"/>
      <c r="VIX317" s="17"/>
      <c r="VIY317" s="17"/>
      <c r="VIZ317" s="17"/>
      <c r="VJA317" s="17"/>
      <c r="VJB317" s="17"/>
      <c r="VJC317" s="17"/>
      <c r="VJD317" s="17"/>
      <c r="VJE317" s="17"/>
      <c r="VJF317" s="17"/>
      <c r="VJG317" s="17"/>
      <c r="VJH317" s="17"/>
      <c r="VJI317" s="17"/>
      <c r="VJJ317" s="17"/>
      <c r="VJK317" s="17"/>
      <c r="VJL317" s="17"/>
      <c r="VJM317" s="17"/>
      <c r="VJN317" s="17"/>
      <c r="VJO317" s="17"/>
      <c r="VJP317" s="17"/>
      <c r="VJQ317" s="17"/>
      <c r="VJR317" s="17"/>
      <c r="VJS317" s="17"/>
      <c r="VJT317" s="17"/>
      <c r="VJU317" s="17"/>
      <c r="VJV317" s="17"/>
      <c r="VJW317" s="17"/>
      <c r="VJX317" s="17"/>
      <c r="VJY317" s="17"/>
      <c r="VJZ317" s="17"/>
      <c r="VKA317" s="17"/>
      <c r="VKB317" s="17"/>
      <c r="VKC317" s="17"/>
      <c r="VKD317" s="17"/>
      <c r="VKE317" s="17"/>
      <c r="VKF317" s="17"/>
      <c r="VKG317" s="17"/>
      <c r="VKH317" s="17"/>
      <c r="VKI317" s="17"/>
      <c r="VKJ317" s="17"/>
      <c r="VKK317" s="17"/>
      <c r="VKL317" s="17"/>
      <c r="VKM317" s="17"/>
      <c r="VKN317" s="17"/>
      <c r="VKO317" s="17"/>
      <c r="VKP317" s="17"/>
      <c r="VKQ317" s="17"/>
      <c r="VKR317" s="17"/>
      <c r="VKS317" s="17"/>
      <c r="VKT317" s="17"/>
      <c r="VKU317" s="17"/>
      <c r="VKV317" s="17"/>
      <c r="VKW317" s="17"/>
      <c r="VKX317" s="17"/>
      <c r="VKY317" s="17"/>
      <c r="VKZ317" s="17"/>
      <c r="VLA317" s="17"/>
      <c r="VLB317" s="17"/>
      <c r="VLC317" s="17"/>
      <c r="VLD317" s="17"/>
      <c r="VLE317" s="17"/>
      <c r="VLF317" s="17"/>
      <c r="VLG317" s="17"/>
      <c r="VLH317" s="17"/>
      <c r="VLI317" s="17"/>
      <c r="VLJ317" s="17"/>
      <c r="VLK317" s="17"/>
      <c r="VLL317" s="17"/>
      <c r="VLM317" s="17"/>
      <c r="VLN317" s="17"/>
      <c r="VLO317" s="17"/>
      <c r="VLP317" s="17"/>
      <c r="VLQ317" s="17"/>
      <c r="VLR317" s="17"/>
      <c r="VLS317" s="17"/>
      <c r="VLT317" s="17"/>
      <c r="VLU317" s="17"/>
      <c r="VLV317" s="17"/>
      <c r="VLW317" s="17"/>
      <c r="VLX317" s="17"/>
      <c r="VLY317" s="17"/>
      <c r="VLZ317" s="17"/>
      <c r="VMA317" s="17"/>
      <c r="VMB317" s="17"/>
      <c r="VMC317" s="17"/>
      <c r="VMD317" s="17"/>
      <c r="VME317" s="17"/>
      <c r="VMF317" s="17"/>
      <c r="VMG317" s="17"/>
      <c r="VMH317" s="17"/>
      <c r="VMI317" s="17"/>
      <c r="VMJ317" s="17"/>
      <c r="VMK317" s="17"/>
      <c r="VML317" s="17"/>
      <c r="VMM317" s="17"/>
      <c r="VMN317" s="17"/>
      <c r="VMO317" s="17"/>
      <c r="VMP317" s="17"/>
      <c r="VMQ317" s="17"/>
      <c r="VMR317" s="17"/>
      <c r="VMS317" s="17"/>
      <c r="VMT317" s="17"/>
      <c r="VMU317" s="17"/>
      <c r="VMV317" s="17"/>
      <c r="VMW317" s="17"/>
      <c r="VMX317" s="17"/>
      <c r="VMY317" s="17"/>
      <c r="VMZ317" s="17"/>
      <c r="VNA317" s="17"/>
      <c r="VNB317" s="17"/>
      <c r="VNC317" s="17"/>
      <c r="VND317" s="17"/>
      <c r="VNE317" s="17"/>
      <c r="VNF317" s="17"/>
      <c r="VNG317" s="17"/>
      <c r="VNH317" s="17"/>
      <c r="VNI317" s="17"/>
      <c r="VNJ317" s="17"/>
      <c r="VNK317" s="17"/>
      <c r="VNL317" s="17"/>
      <c r="VNM317" s="17"/>
      <c r="VNN317" s="17"/>
      <c r="VNO317" s="17"/>
      <c r="VNP317" s="17"/>
      <c r="VNQ317" s="17"/>
      <c r="VNR317" s="17"/>
      <c r="VNS317" s="17"/>
      <c r="VNT317" s="17"/>
      <c r="VNU317" s="17"/>
      <c r="VNV317" s="17"/>
      <c r="VNW317" s="17"/>
      <c r="VNX317" s="17"/>
      <c r="VNY317" s="17"/>
      <c r="VNZ317" s="17"/>
      <c r="VOA317" s="17"/>
      <c r="VOB317" s="17"/>
      <c r="VOC317" s="17"/>
      <c r="VOD317" s="17"/>
      <c r="VOE317" s="17"/>
      <c r="VOF317" s="17"/>
      <c r="VOG317" s="17"/>
      <c r="VOH317" s="17"/>
      <c r="VOI317" s="17"/>
      <c r="VOJ317" s="17"/>
      <c r="VOK317" s="17"/>
      <c r="VOL317" s="17"/>
      <c r="VOM317" s="17"/>
      <c r="VON317" s="17"/>
      <c r="VOO317" s="17"/>
      <c r="VOP317" s="17"/>
      <c r="VOQ317" s="17"/>
      <c r="VOR317" s="17"/>
      <c r="VOS317" s="17"/>
      <c r="VOT317" s="17"/>
      <c r="VOU317" s="17"/>
      <c r="VOV317" s="17"/>
      <c r="VOW317" s="17"/>
      <c r="VOX317" s="17"/>
      <c r="VOY317" s="17"/>
      <c r="VOZ317" s="17"/>
      <c r="VPA317" s="17"/>
      <c r="VPB317" s="17"/>
      <c r="VPC317" s="17"/>
      <c r="VPD317" s="17"/>
      <c r="VPE317" s="17"/>
      <c r="VPF317" s="17"/>
      <c r="VPG317" s="17"/>
      <c r="VPH317" s="17"/>
      <c r="VPI317" s="17"/>
      <c r="VPJ317" s="17"/>
      <c r="VPK317" s="17"/>
      <c r="VPL317" s="17"/>
      <c r="VPM317" s="17"/>
      <c r="VPN317" s="17"/>
      <c r="VPO317" s="17"/>
      <c r="VPP317" s="17"/>
      <c r="VPQ317" s="17"/>
      <c r="VPR317" s="17"/>
      <c r="VPS317" s="17"/>
      <c r="VPT317" s="17"/>
      <c r="VPU317" s="17"/>
      <c r="VPV317" s="17"/>
      <c r="VPW317" s="17"/>
      <c r="VPX317" s="17"/>
      <c r="VPY317" s="17"/>
      <c r="VPZ317" s="17"/>
      <c r="VQA317" s="17"/>
      <c r="VQB317" s="17"/>
      <c r="VQC317" s="17"/>
      <c r="VQD317" s="17"/>
      <c r="VQE317" s="17"/>
      <c r="VQF317" s="17"/>
      <c r="VQG317" s="17"/>
      <c r="VQH317" s="17"/>
      <c r="VQI317" s="17"/>
      <c r="VQJ317" s="17"/>
      <c r="VQK317" s="17"/>
      <c r="VQL317" s="17"/>
      <c r="VQM317" s="17"/>
      <c r="VQN317" s="17"/>
      <c r="VQO317" s="17"/>
      <c r="VQP317" s="17"/>
      <c r="VQQ317" s="17"/>
      <c r="VQR317" s="17"/>
      <c r="VQS317" s="17"/>
      <c r="VQT317" s="17"/>
      <c r="VQU317" s="17"/>
      <c r="VQV317" s="17"/>
      <c r="VQW317" s="17"/>
      <c r="VQX317" s="17"/>
      <c r="VQY317" s="17"/>
      <c r="VQZ317" s="17"/>
      <c r="VRA317" s="17"/>
      <c r="VRB317" s="17"/>
      <c r="VRC317" s="17"/>
      <c r="VRD317" s="17"/>
      <c r="VRE317" s="17"/>
      <c r="VRF317" s="17"/>
      <c r="VRG317" s="17"/>
      <c r="VRH317" s="17"/>
      <c r="VRI317" s="17"/>
      <c r="VRJ317" s="17"/>
      <c r="VRK317" s="17"/>
      <c r="VRL317" s="17"/>
      <c r="VRM317" s="17"/>
      <c r="VRN317" s="17"/>
      <c r="VRO317" s="17"/>
      <c r="VRP317" s="17"/>
      <c r="VRQ317" s="17"/>
      <c r="VRR317" s="17"/>
      <c r="VRS317" s="17"/>
      <c r="VRT317" s="17"/>
      <c r="VRU317" s="17"/>
      <c r="VRV317" s="17"/>
      <c r="VRW317" s="17"/>
      <c r="VRX317" s="17"/>
      <c r="VRY317" s="17"/>
      <c r="VRZ317" s="17"/>
      <c r="VSA317" s="17"/>
      <c r="VSB317" s="17"/>
      <c r="VSC317" s="17"/>
      <c r="VSD317" s="17"/>
      <c r="VSE317" s="17"/>
      <c r="VSF317" s="17"/>
      <c r="VSG317" s="17"/>
      <c r="VSH317" s="17"/>
      <c r="VSI317" s="17"/>
      <c r="VSJ317" s="17"/>
      <c r="VSK317" s="17"/>
      <c r="VSL317" s="17"/>
      <c r="VSM317" s="17"/>
      <c r="VSN317" s="17"/>
      <c r="VSO317" s="17"/>
      <c r="VSP317" s="17"/>
      <c r="VSQ317" s="17"/>
      <c r="VSR317" s="17"/>
      <c r="VSS317" s="17"/>
      <c r="VST317" s="17"/>
      <c r="VSU317" s="17"/>
      <c r="VSV317" s="17"/>
      <c r="VSW317" s="17"/>
      <c r="VSX317" s="17"/>
      <c r="VSY317" s="17"/>
      <c r="VSZ317" s="17"/>
      <c r="VTA317" s="17"/>
      <c r="VTB317" s="17"/>
      <c r="VTC317" s="17"/>
      <c r="VTD317" s="17"/>
      <c r="VTE317" s="17"/>
      <c r="VTF317" s="17"/>
      <c r="VTG317" s="17"/>
      <c r="VTH317" s="17"/>
      <c r="VTI317" s="17"/>
      <c r="VTJ317" s="17"/>
      <c r="VTK317" s="17"/>
      <c r="VTL317" s="17"/>
      <c r="VTM317" s="17"/>
      <c r="VTN317" s="17"/>
      <c r="VTO317" s="17"/>
      <c r="VTP317" s="17"/>
      <c r="VTQ317" s="17"/>
      <c r="VTR317" s="17"/>
      <c r="VTS317" s="17"/>
      <c r="VTT317" s="17"/>
      <c r="VTU317" s="17"/>
      <c r="VTV317" s="17"/>
      <c r="VTW317" s="17"/>
      <c r="VTX317" s="17"/>
      <c r="VTY317" s="17"/>
      <c r="VTZ317" s="17"/>
      <c r="VUA317" s="17"/>
      <c r="VUB317" s="17"/>
      <c r="VUC317" s="17"/>
      <c r="VUD317" s="17"/>
      <c r="VUE317" s="17"/>
      <c r="VUF317" s="17"/>
      <c r="VUG317" s="17"/>
      <c r="VUH317" s="17"/>
      <c r="VUI317" s="17"/>
      <c r="VUJ317" s="17"/>
      <c r="VUK317" s="17"/>
      <c r="VUL317" s="17"/>
      <c r="VUM317" s="17"/>
      <c r="VUN317" s="17"/>
      <c r="VUO317" s="17"/>
      <c r="VUP317" s="17"/>
      <c r="VUQ317" s="17"/>
      <c r="VUR317" s="17"/>
      <c r="VUS317" s="17"/>
      <c r="VUT317" s="17"/>
      <c r="VUU317" s="17"/>
      <c r="VUV317" s="17"/>
      <c r="VUW317" s="17"/>
      <c r="VUX317" s="17"/>
      <c r="VUY317" s="17"/>
      <c r="VUZ317" s="17"/>
      <c r="VVA317" s="17"/>
      <c r="VVB317" s="17"/>
      <c r="VVC317" s="17"/>
      <c r="VVD317" s="17"/>
      <c r="VVE317" s="17"/>
      <c r="VVF317" s="17"/>
      <c r="VVG317" s="17"/>
      <c r="VVH317" s="17"/>
      <c r="VVI317" s="17"/>
      <c r="VVJ317" s="17"/>
      <c r="VVK317" s="17"/>
      <c r="VVL317" s="17"/>
      <c r="VVM317" s="17"/>
      <c r="VVN317" s="17"/>
      <c r="VVO317" s="17"/>
      <c r="VVP317" s="17"/>
      <c r="VVQ317" s="17"/>
      <c r="VVR317" s="17"/>
      <c r="VVS317" s="17"/>
      <c r="VVT317" s="17"/>
      <c r="VVU317" s="17"/>
      <c r="VVV317" s="17"/>
      <c r="VVW317" s="17"/>
      <c r="VVX317" s="17"/>
      <c r="VVY317" s="17"/>
      <c r="VVZ317" s="17"/>
      <c r="VWA317" s="17"/>
      <c r="VWB317" s="17"/>
      <c r="VWC317" s="17"/>
      <c r="VWD317" s="17"/>
      <c r="VWE317" s="17"/>
      <c r="VWF317" s="17"/>
      <c r="VWG317" s="17"/>
      <c r="VWH317" s="17"/>
      <c r="VWI317" s="17"/>
      <c r="VWJ317" s="17"/>
      <c r="VWK317" s="17"/>
      <c r="VWL317" s="17"/>
      <c r="VWM317" s="17"/>
      <c r="VWN317" s="17"/>
      <c r="VWO317" s="17"/>
      <c r="VWP317" s="17"/>
      <c r="VWQ317" s="17"/>
      <c r="VWR317" s="17"/>
      <c r="VWS317" s="17"/>
      <c r="VWT317" s="17"/>
      <c r="VWU317" s="17"/>
      <c r="VWV317" s="17"/>
      <c r="VWW317" s="17"/>
      <c r="VWX317" s="17"/>
      <c r="VWY317" s="17"/>
      <c r="VWZ317" s="17"/>
      <c r="VXA317" s="17"/>
      <c r="VXB317" s="17"/>
      <c r="VXC317" s="17"/>
      <c r="VXD317" s="17"/>
      <c r="VXE317" s="17"/>
      <c r="VXF317" s="17"/>
      <c r="VXG317" s="17"/>
      <c r="VXH317" s="17"/>
      <c r="VXI317" s="17"/>
      <c r="VXJ317" s="17"/>
      <c r="VXK317" s="17"/>
      <c r="VXL317" s="17"/>
      <c r="VXM317" s="17"/>
      <c r="VXN317" s="17"/>
      <c r="VXO317" s="17"/>
      <c r="VXP317" s="17"/>
      <c r="VXQ317" s="17"/>
      <c r="VXR317" s="17"/>
      <c r="VXS317" s="17"/>
      <c r="VXT317" s="17"/>
      <c r="VXU317" s="17"/>
      <c r="VXV317" s="17"/>
      <c r="VXW317" s="17"/>
      <c r="VXX317" s="17"/>
      <c r="VXY317" s="17"/>
      <c r="VXZ317" s="17"/>
      <c r="VYA317" s="17"/>
      <c r="VYB317" s="17"/>
      <c r="VYC317" s="17"/>
      <c r="VYD317" s="17"/>
      <c r="VYE317" s="17"/>
      <c r="VYF317" s="17"/>
      <c r="VYG317" s="17"/>
      <c r="VYH317" s="17"/>
      <c r="VYI317" s="17"/>
      <c r="VYJ317" s="17"/>
      <c r="VYK317" s="17"/>
      <c r="VYL317" s="17"/>
      <c r="VYM317" s="17"/>
      <c r="VYN317" s="17"/>
      <c r="VYO317" s="17"/>
      <c r="VYP317" s="17"/>
      <c r="VYQ317" s="17"/>
      <c r="VYR317" s="17"/>
      <c r="VYS317" s="17"/>
      <c r="VYT317" s="17"/>
      <c r="VYU317" s="17"/>
      <c r="VYV317" s="17"/>
      <c r="VYW317" s="17"/>
      <c r="VYX317" s="17"/>
      <c r="VYY317" s="17"/>
      <c r="VYZ317" s="17"/>
      <c r="VZA317" s="17"/>
      <c r="VZB317" s="17"/>
      <c r="VZC317" s="17"/>
      <c r="VZD317" s="17"/>
      <c r="VZE317" s="17"/>
      <c r="VZF317" s="17"/>
      <c r="VZG317" s="17"/>
      <c r="VZH317" s="17"/>
      <c r="VZI317" s="17"/>
      <c r="VZJ317" s="17"/>
      <c r="VZK317" s="17"/>
      <c r="VZL317" s="17"/>
      <c r="VZM317" s="17"/>
      <c r="VZN317" s="17"/>
      <c r="VZO317" s="17"/>
      <c r="VZP317" s="17"/>
      <c r="VZQ317" s="17"/>
      <c r="VZR317" s="17"/>
      <c r="VZS317" s="17"/>
      <c r="VZT317" s="17"/>
      <c r="VZU317" s="17"/>
      <c r="VZV317" s="17"/>
      <c r="VZW317" s="17"/>
      <c r="VZX317" s="17"/>
      <c r="VZY317" s="17"/>
      <c r="VZZ317" s="17"/>
      <c r="WAA317" s="17"/>
      <c r="WAB317" s="17"/>
      <c r="WAC317" s="17"/>
      <c r="WAD317" s="17"/>
      <c r="WAE317" s="17"/>
      <c r="WAF317" s="17"/>
      <c r="WAG317" s="17"/>
      <c r="WAH317" s="17"/>
      <c r="WAI317" s="17"/>
      <c r="WAJ317" s="17"/>
      <c r="WAK317" s="17"/>
      <c r="WAL317" s="17"/>
      <c r="WAM317" s="17"/>
      <c r="WAN317" s="17"/>
      <c r="WAO317" s="17"/>
      <c r="WAP317" s="17"/>
      <c r="WAQ317" s="17"/>
      <c r="WAR317" s="17"/>
      <c r="WAS317" s="17"/>
      <c r="WAT317" s="17"/>
      <c r="WAU317" s="17"/>
      <c r="WAV317" s="17"/>
      <c r="WAW317" s="17"/>
      <c r="WAX317" s="17"/>
      <c r="WAY317" s="17"/>
      <c r="WAZ317" s="17"/>
      <c r="WBA317" s="17"/>
      <c r="WBB317" s="17"/>
      <c r="WBC317" s="17"/>
      <c r="WBD317" s="17"/>
      <c r="WBE317" s="17"/>
      <c r="WBF317" s="17"/>
      <c r="WBG317" s="17"/>
      <c r="WBH317" s="17"/>
      <c r="WBI317" s="17"/>
      <c r="WBJ317" s="17"/>
      <c r="WBK317" s="17"/>
      <c r="WBL317" s="17"/>
      <c r="WBM317" s="17"/>
      <c r="WBN317" s="17"/>
      <c r="WBO317" s="17"/>
      <c r="WBP317" s="17"/>
      <c r="WBQ317" s="17"/>
      <c r="WBR317" s="17"/>
      <c r="WBS317" s="17"/>
      <c r="WBT317" s="17"/>
      <c r="WBU317" s="17"/>
      <c r="WBV317" s="17"/>
      <c r="WBW317" s="17"/>
      <c r="WBX317" s="17"/>
      <c r="WBY317" s="17"/>
      <c r="WBZ317" s="17"/>
      <c r="WCA317" s="17"/>
      <c r="WCB317" s="17"/>
      <c r="WCC317" s="17"/>
      <c r="WCD317" s="17"/>
      <c r="WCE317" s="17"/>
      <c r="WCF317" s="17"/>
      <c r="WCG317" s="17"/>
      <c r="WCH317" s="17"/>
      <c r="WCI317" s="17"/>
      <c r="WCJ317" s="17"/>
      <c r="WCK317" s="17"/>
      <c r="WCL317" s="17"/>
      <c r="WCM317" s="17"/>
      <c r="WCN317" s="17"/>
      <c r="WCO317" s="17"/>
      <c r="WCP317" s="17"/>
      <c r="WCQ317" s="17"/>
      <c r="WCR317" s="17"/>
      <c r="WCS317" s="17"/>
      <c r="WCT317" s="17"/>
      <c r="WCU317" s="17"/>
      <c r="WCV317" s="17"/>
      <c r="WCW317" s="17"/>
      <c r="WCX317" s="17"/>
      <c r="WCY317" s="17"/>
      <c r="WCZ317" s="17"/>
      <c r="WDA317" s="17"/>
      <c r="WDB317" s="17"/>
      <c r="WDC317" s="17"/>
      <c r="WDD317" s="17"/>
      <c r="WDE317" s="17"/>
      <c r="WDF317" s="17"/>
      <c r="WDG317" s="17"/>
      <c r="WDH317" s="17"/>
      <c r="WDI317" s="17"/>
      <c r="WDJ317" s="17"/>
      <c r="WDK317" s="17"/>
      <c r="WDL317" s="17"/>
      <c r="WDM317" s="17"/>
      <c r="WDN317" s="17"/>
      <c r="WDO317" s="17"/>
      <c r="WDP317" s="17"/>
      <c r="WDQ317" s="17"/>
      <c r="WDR317" s="17"/>
      <c r="WDS317" s="17"/>
      <c r="WDT317" s="17"/>
      <c r="WDU317" s="17"/>
      <c r="WDV317" s="17"/>
      <c r="WDW317" s="17"/>
      <c r="WDX317" s="17"/>
      <c r="WDY317" s="17"/>
      <c r="WDZ317" s="17"/>
      <c r="WEA317" s="17"/>
      <c r="WEB317" s="17"/>
      <c r="WEC317" s="17"/>
      <c r="WED317" s="17"/>
      <c r="WEE317" s="17"/>
      <c r="WEF317" s="17"/>
      <c r="WEG317" s="17"/>
      <c r="WEH317" s="17"/>
      <c r="WEI317" s="17"/>
      <c r="WEJ317" s="17"/>
      <c r="WEK317" s="17"/>
      <c r="WEL317" s="17"/>
      <c r="WEM317" s="17"/>
      <c r="WEN317" s="17"/>
      <c r="WEO317" s="17"/>
      <c r="WEP317" s="17"/>
      <c r="WEQ317" s="17"/>
      <c r="WER317" s="17"/>
      <c r="WES317" s="17"/>
      <c r="WET317" s="17"/>
      <c r="WEU317" s="17"/>
      <c r="WEV317" s="17"/>
      <c r="WEW317" s="17"/>
      <c r="WEX317" s="17"/>
      <c r="WEY317" s="17"/>
      <c r="WEZ317" s="17"/>
      <c r="WFA317" s="17"/>
      <c r="WFB317" s="17"/>
      <c r="WFC317" s="17"/>
      <c r="WFD317" s="17"/>
      <c r="WFE317" s="17"/>
      <c r="WFF317" s="17"/>
      <c r="WFG317" s="17"/>
      <c r="WFH317" s="17"/>
      <c r="WFI317" s="17"/>
      <c r="WFJ317" s="17"/>
      <c r="WFK317" s="17"/>
      <c r="WFL317" s="17"/>
      <c r="WFM317" s="17"/>
      <c r="WFN317" s="17"/>
      <c r="WFO317" s="17"/>
      <c r="WFP317" s="17"/>
      <c r="WFQ317" s="17"/>
      <c r="WFR317" s="17"/>
      <c r="WFS317" s="17"/>
      <c r="WFT317" s="17"/>
      <c r="WFU317" s="17"/>
      <c r="WFV317" s="17"/>
      <c r="WFW317" s="17"/>
      <c r="WFX317" s="17"/>
      <c r="WFY317" s="17"/>
      <c r="WFZ317" s="17"/>
      <c r="WGA317" s="17"/>
      <c r="WGB317" s="17"/>
      <c r="WGC317" s="17"/>
      <c r="WGD317" s="17"/>
      <c r="WGE317" s="17"/>
      <c r="WGF317" s="17"/>
      <c r="WGG317" s="17"/>
      <c r="WGH317" s="17"/>
      <c r="WGI317" s="17"/>
      <c r="WGJ317" s="17"/>
      <c r="WGK317" s="17"/>
      <c r="WGL317" s="17"/>
      <c r="WGM317" s="17"/>
      <c r="WGN317" s="17"/>
      <c r="WGO317" s="17"/>
      <c r="WGP317" s="17"/>
      <c r="WGQ317" s="17"/>
      <c r="WGR317" s="17"/>
      <c r="WGS317" s="17"/>
      <c r="WGT317" s="17"/>
      <c r="WGU317" s="17"/>
      <c r="WGV317" s="17"/>
      <c r="WGW317" s="17"/>
      <c r="WGX317" s="17"/>
      <c r="WGY317" s="17"/>
      <c r="WGZ317" s="17"/>
      <c r="WHA317" s="17"/>
      <c r="WHB317" s="17"/>
      <c r="WHC317" s="17"/>
      <c r="WHD317" s="17"/>
      <c r="WHE317" s="17"/>
      <c r="WHF317" s="17"/>
      <c r="WHG317" s="17"/>
      <c r="WHH317" s="17"/>
      <c r="WHI317" s="17"/>
      <c r="WHJ317" s="17"/>
      <c r="WHK317" s="17"/>
      <c r="WHL317" s="17"/>
      <c r="WHM317" s="17"/>
      <c r="WHN317" s="17"/>
      <c r="WHO317" s="17"/>
      <c r="WHP317" s="17"/>
      <c r="WHQ317" s="17"/>
      <c r="WHR317" s="17"/>
      <c r="WHS317" s="17"/>
      <c r="WHT317" s="17"/>
      <c r="WHU317" s="17"/>
      <c r="WHV317" s="17"/>
      <c r="WHW317" s="17"/>
      <c r="WHX317" s="17"/>
      <c r="WHY317" s="17"/>
      <c r="WHZ317" s="17"/>
      <c r="WIA317" s="17"/>
      <c r="WIB317" s="17"/>
      <c r="WIC317" s="17"/>
      <c r="WID317" s="17"/>
      <c r="WIE317" s="17"/>
      <c r="WIF317" s="17"/>
      <c r="WIG317" s="17"/>
      <c r="WIH317" s="17"/>
      <c r="WII317" s="17"/>
      <c r="WIJ317" s="17"/>
      <c r="WIK317" s="17"/>
      <c r="WIL317" s="17"/>
      <c r="WIM317" s="17"/>
      <c r="WIN317" s="17"/>
      <c r="WIO317" s="17"/>
      <c r="WIP317" s="17"/>
      <c r="WIQ317" s="17"/>
      <c r="WIR317" s="17"/>
      <c r="WIS317" s="17"/>
      <c r="WIT317" s="17"/>
      <c r="WIU317" s="17"/>
      <c r="WIV317" s="17"/>
      <c r="WIW317" s="17"/>
      <c r="WIX317" s="17"/>
      <c r="WIY317" s="17"/>
      <c r="WIZ317" s="17"/>
      <c r="WJA317" s="17"/>
      <c r="WJB317" s="17"/>
      <c r="WJC317" s="17"/>
      <c r="WJD317" s="17"/>
      <c r="WJE317" s="17"/>
      <c r="WJF317" s="17"/>
      <c r="WJG317" s="17"/>
      <c r="WJH317" s="17"/>
      <c r="WJI317" s="17"/>
      <c r="WJJ317" s="17"/>
      <c r="WJK317" s="17"/>
      <c r="WJL317" s="17"/>
      <c r="WJM317" s="17"/>
      <c r="WJN317" s="17"/>
      <c r="WJO317" s="17"/>
      <c r="WJP317" s="17"/>
      <c r="WJQ317" s="17"/>
      <c r="WJR317" s="17"/>
      <c r="WJS317" s="17"/>
      <c r="WJT317" s="17"/>
      <c r="WJU317" s="17"/>
      <c r="WJV317" s="17"/>
      <c r="WJW317" s="17"/>
      <c r="WJX317" s="17"/>
      <c r="WJY317" s="17"/>
      <c r="WJZ317" s="17"/>
      <c r="WKA317" s="17"/>
      <c r="WKB317" s="17"/>
      <c r="WKC317" s="17"/>
      <c r="WKD317" s="17"/>
      <c r="WKE317" s="17"/>
      <c r="WKF317" s="17"/>
      <c r="WKG317" s="17"/>
      <c r="WKH317" s="17"/>
      <c r="WKI317" s="17"/>
      <c r="WKJ317" s="17"/>
      <c r="WKK317" s="17"/>
      <c r="WKL317" s="17"/>
      <c r="WKM317" s="17"/>
      <c r="WKN317" s="17"/>
      <c r="WKO317" s="17"/>
      <c r="WKP317" s="17"/>
      <c r="WKQ317" s="17"/>
      <c r="WKR317" s="17"/>
      <c r="WKS317" s="17"/>
      <c r="WKT317" s="17"/>
      <c r="WKU317" s="17"/>
      <c r="WKV317" s="17"/>
      <c r="WKW317" s="17"/>
      <c r="WKX317" s="17"/>
      <c r="WKY317" s="17"/>
      <c r="WKZ317" s="17"/>
      <c r="WLA317" s="17"/>
      <c r="WLB317" s="17"/>
      <c r="WLC317" s="17"/>
      <c r="WLD317" s="17"/>
      <c r="WLE317" s="17"/>
      <c r="WLF317" s="17"/>
      <c r="WLG317" s="17"/>
      <c r="WLH317" s="17"/>
      <c r="WLI317" s="17"/>
      <c r="WLJ317" s="17"/>
      <c r="WLK317" s="17"/>
      <c r="WLL317" s="17"/>
      <c r="WLM317" s="17"/>
      <c r="WLN317" s="17"/>
      <c r="WLO317" s="17"/>
      <c r="WLP317" s="17"/>
      <c r="WLQ317" s="17"/>
      <c r="WLR317" s="17"/>
      <c r="WLS317" s="17"/>
      <c r="WLT317" s="17"/>
      <c r="WLU317" s="17"/>
      <c r="WLV317" s="17"/>
      <c r="WLW317" s="17"/>
      <c r="WLX317" s="17"/>
      <c r="WLY317" s="17"/>
      <c r="WLZ317" s="17"/>
      <c r="WMA317" s="17"/>
      <c r="WMB317" s="17"/>
      <c r="WMC317" s="17"/>
      <c r="WMD317" s="17"/>
      <c r="WME317" s="17"/>
      <c r="WMF317" s="17"/>
      <c r="WMG317" s="17"/>
      <c r="WMH317" s="17"/>
      <c r="WMI317" s="17"/>
      <c r="WMJ317" s="17"/>
      <c r="WMK317" s="17"/>
      <c r="WML317" s="17"/>
      <c r="WMM317" s="17"/>
      <c r="WMN317" s="17"/>
      <c r="WMO317" s="17"/>
      <c r="WMP317" s="17"/>
      <c r="WMQ317" s="17"/>
      <c r="WMR317" s="17"/>
      <c r="WMS317" s="17"/>
      <c r="WMT317" s="17"/>
      <c r="WMU317" s="17"/>
      <c r="WMV317" s="17"/>
      <c r="WMW317" s="17"/>
      <c r="WMX317" s="17"/>
      <c r="WMY317" s="17"/>
      <c r="WMZ317" s="17"/>
      <c r="WNA317" s="17"/>
      <c r="WNB317" s="17"/>
      <c r="WNC317" s="17"/>
      <c r="WND317" s="17"/>
      <c r="WNE317" s="17"/>
      <c r="WNF317" s="17"/>
      <c r="WNG317" s="17"/>
      <c r="WNH317" s="17"/>
      <c r="WNI317" s="17"/>
      <c r="WNJ317" s="17"/>
      <c r="WNK317" s="17"/>
      <c r="WNL317" s="17"/>
      <c r="WNM317" s="17"/>
      <c r="WNN317" s="17"/>
      <c r="WNO317" s="17"/>
      <c r="WNP317" s="17"/>
      <c r="WNQ317" s="17"/>
      <c r="WNR317" s="17"/>
      <c r="WNS317" s="17"/>
      <c r="WNT317" s="17"/>
      <c r="WNU317" s="17"/>
      <c r="WNV317" s="17"/>
      <c r="WNW317" s="17"/>
      <c r="WNX317" s="17"/>
      <c r="WNY317" s="17"/>
      <c r="WNZ317" s="17"/>
      <c r="WOA317" s="17"/>
      <c r="WOB317" s="17"/>
      <c r="WOC317" s="17"/>
      <c r="WOD317" s="17"/>
      <c r="WOE317" s="17"/>
      <c r="WOF317" s="17"/>
      <c r="WOG317" s="17"/>
      <c r="WOH317" s="17"/>
      <c r="WOI317" s="17"/>
      <c r="WOJ317" s="17"/>
      <c r="WOK317" s="17"/>
      <c r="WOL317" s="17"/>
      <c r="WOM317" s="17"/>
      <c r="WON317" s="17"/>
      <c r="WOO317" s="17"/>
      <c r="WOP317" s="17"/>
      <c r="WOQ317" s="17"/>
      <c r="WOR317" s="17"/>
      <c r="WOS317" s="17"/>
      <c r="WOT317" s="17"/>
      <c r="WOU317" s="17"/>
      <c r="WOV317" s="17"/>
      <c r="WOW317" s="17"/>
      <c r="WOX317" s="17"/>
      <c r="WOY317" s="17"/>
      <c r="WOZ317" s="17"/>
      <c r="WPA317" s="17"/>
      <c r="WPB317" s="17"/>
      <c r="WPC317" s="17"/>
      <c r="WPD317" s="17"/>
      <c r="WPE317" s="17"/>
      <c r="WPF317" s="17"/>
      <c r="WPG317" s="17"/>
      <c r="WPH317" s="17"/>
      <c r="WPI317" s="17"/>
      <c r="WPJ317" s="17"/>
      <c r="WPK317" s="17"/>
      <c r="WPL317" s="17"/>
      <c r="WPM317" s="17"/>
      <c r="WPN317" s="17"/>
      <c r="WPO317" s="17"/>
      <c r="WPP317" s="17"/>
      <c r="WPQ317" s="17"/>
      <c r="WPR317" s="17"/>
      <c r="WPS317" s="17"/>
      <c r="WPT317" s="17"/>
      <c r="WPU317" s="17"/>
      <c r="WPV317" s="17"/>
      <c r="WPW317" s="17"/>
      <c r="WPX317" s="17"/>
      <c r="WPY317" s="17"/>
      <c r="WPZ317" s="17"/>
      <c r="WQA317" s="17"/>
      <c r="WQB317" s="17"/>
      <c r="WQC317" s="17"/>
      <c r="WQD317" s="17"/>
      <c r="WQE317" s="17"/>
      <c r="WQF317" s="17"/>
      <c r="WQG317" s="17"/>
      <c r="WQH317" s="17"/>
      <c r="WQI317" s="17"/>
      <c r="WQJ317" s="17"/>
      <c r="WQK317" s="17"/>
      <c r="WQL317" s="17"/>
      <c r="WQM317" s="17"/>
      <c r="WQN317" s="17"/>
      <c r="WQO317" s="17"/>
      <c r="WQP317" s="17"/>
      <c r="WQQ317" s="17"/>
      <c r="WQR317" s="17"/>
      <c r="WQS317" s="17"/>
      <c r="WQT317" s="17"/>
      <c r="WQU317" s="17"/>
      <c r="WQV317" s="17"/>
      <c r="WQW317" s="17"/>
      <c r="WQX317" s="17"/>
      <c r="WQY317" s="17"/>
      <c r="WQZ317" s="17"/>
      <c r="WRA317" s="17"/>
      <c r="WRB317" s="17"/>
      <c r="WRC317" s="17"/>
      <c r="WRD317" s="17"/>
      <c r="WRE317" s="17"/>
      <c r="WRF317" s="17"/>
      <c r="WRG317" s="17"/>
      <c r="WRH317" s="17"/>
      <c r="WRI317" s="17"/>
      <c r="WRJ317" s="17"/>
      <c r="WRK317" s="17"/>
      <c r="WRL317" s="17"/>
      <c r="WRM317" s="17"/>
      <c r="WRN317" s="17"/>
      <c r="WRO317" s="17"/>
      <c r="WRP317" s="17"/>
      <c r="WRQ317" s="17"/>
      <c r="WRR317" s="17"/>
      <c r="WRS317" s="17"/>
      <c r="WRT317" s="17"/>
      <c r="WRU317" s="17"/>
      <c r="WRV317" s="17"/>
      <c r="WRW317" s="17"/>
      <c r="WRX317" s="17"/>
      <c r="WRY317" s="17"/>
      <c r="WRZ317" s="17"/>
      <c r="WSA317" s="17"/>
      <c r="WSB317" s="17"/>
      <c r="WSC317" s="17"/>
      <c r="WSD317" s="17"/>
      <c r="WSE317" s="17"/>
      <c r="WSF317" s="17"/>
      <c r="WSG317" s="17"/>
      <c r="WSH317" s="17"/>
      <c r="WSI317" s="17"/>
      <c r="WSJ317" s="17"/>
      <c r="WSK317" s="17"/>
      <c r="WSL317" s="17"/>
      <c r="WSM317" s="17"/>
      <c r="WSN317" s="17"/>
      <c r="WSO317" s="17"/>
      <c r="WSP317" s="17"/>
      <c r="WSQ317" s="17"/>
      <c r="WSR317" s="17"/>
      <c r="WSS317" s="17"/>
      <c r="WST317" s="17"/>
      <c r="WSU317" s="17"/>
      <c r="WSV317" s="17"/>
      <c r="WSW317" s="17"/>
      <c r="WSX317" s="17"/>
      <c r="WSY317" s="17"/>
      <c r="WSZ317" s="17"/>
      <c r="WTA317" s="17"/>
      <c r="WTB317" s="17"/>
      <c r="WTC317" s="17"/>
      <c r="WTD317" s="17"/>
      <c r="WTE317" s="17"/>
      <c r="WTF317" s="17"/>
      <c r="WTG317" s="17"/>
      <c r="WTH317" s="17"/>
      <c r="WTI317" s="17"/>
      <c r="WTJ317" s="17"/>
      <c r="WTK317" s="17"/>
      <c r="WTL317" s="17"/>
      <c r="WTM317" s="17"/>
      <c r="WTN317" s="17"/>
      <c r="WTO317" s="17"/>
      <c r="WTP317" s="17"/>
      <c r="WTQ317" s="17"/>
      <c r="WTR317" s="17"/>
      <c r="WTS317" s="17"/>
      <c r="WTT317" s="17"/>
      <c r="WTU317" s="17"/>
      <c r="WTV317" s="17"/>
      <c r="WTW317" s="17"/>
      <c r="WTX317" s="17"/>
      <c r="WTY317" s="17"/>
      <c r="WTZ317" s="17"/>
      <c r="WUA317" s="17"/>
      <c r="WUB317" s="17"/>
      <c r="WUC317" s="17"/>
      <c r="WUD317" s="17"/>
      <c r="WUE317" s="17"/>
      <c r="WUF317" s="17"/>
      <c r="WUG317" s="17"/>
      <c r="WUH317" s="17"/>
      <c r="WUI317" s="17"/>
      <c r="WUJ317" s="17"/>
      <c r="WUK317" s="17"/>
      <c r="WUL317" s="17"/>
      <c r="WUM317" s="17"/>
      <c r="WUN317" s="17"/>
      <c r="WUO317" s="17"/>
      <c r="WUP317" s="17"/>
      <c r="WUQ317" s="17"/>
      <c r="WUR317" s="17"/>
      <c r="WUS317" s="17"/>
      <c r="WUT317" s="17"/>
      <c r="WUU317" s="17"/>
      <c r="WUV317" s="17"/>
      <c r="WUW317" s="17"/>
      <c r="WUX317" s="17"/>
      <c r="WUY317" s="17"/>
      <c r="WUZ317" s="17"/>
      <c r="WVA317" s="17"/>
      <c r="WVB317" s="17"/>
      <c r="WVC317" s="17"/>
      <c r="WVD317" s="17"/>
      <c r="WVE317" s="17"/>
      <c r="WVF317" s="17"/>
      <c r="WVG317" s="17"/>
      <c r="WVH317" s="17"/>
      <c r="WVI317" s="17"/>
      <c r="WVJ317" s="17"/>
      <c r="WVK317" s="17"/>
      <c r="WVL317" s="17"/>
      <c r="WVM317" s="17"/>
      <c r="WVN317" s="17"/>
      <c r="WVO317" s="17"/>
      <c r="WVP317" s="17"/>
      <c r="WVQ317" s="17"/>
      <c r="WVR317" s="17"/>
      <c r="WVS317" s="17"/>
      <c r="WVT317" s="17"/>
      <c r="WVU317" s="17"/>
      <c r="WVV317" s="17"/>
      <c r="WVW317" s="17"/>
      <c r="WVX317" s="17"/>
      <c r="WVY317" s="17"/>
      <c r="WVZ317" s="17"/>
      <c r="WWA317" s="17"/>
      <c r="WWB317" s="17"/>
      <c r="WWC317" s="17"/>
      <c r="WWD317" s="17"/>
      <c r="WWE317" s="17"/>
      <c r="WWF317" s="17"/>
      <c r="WWG317" s="17"/>
      <c r="WWH317" s="17"/>
      <c r="WWI317" s="17"/>
      <c r="WWJ317" s="17"/>
      <c r="WWK317" s="17"/>
      <c r="WWL317" s="17"/>
      <c r="WWM317" s="17"/>
      <c r="WWN317" s="17"/>
      <c r="WWO317" s="17"/>
      <c r="WWP317" s="17"/>
      <c r="WWQ317" s="17"/>
      <c r="WWR317" s="17"/>
      <c r="WWS317" s="17"/>
      <c r="WWT317" s="17"/>
      <c r="WWU317" s="17"/>
      <c r="WWV317" s="17"/>
      <c r="WWW317" s="17"/>
      <c r="WWX317" s="17"/>
      <c r="WWY317" s="17"/>
      <c r="WWZ317" s="17"/>
      <c r="WXA317" s="17"/>
      <c r="WXB317" s="17"/>
      <c r="WXC317" s="17"/>
      <c r="WXD317" s="17"/>
      <c r="WXE317" s="17"/>
      <c r="WXF317" s="17"/>
      <c r="WXG317" s="17"/>
      <c r="WXH317" s="17"/>
      <c r="WXI317" s="17"/>
      <c r="WXJ317" s="17"/>
      <c r="WXK317" s="17"/>
      <c r="WXL317" s="17"/>
      <c r="WXM317" s="17"/>
      <c r="WXN317" s="17"/>
      <c r="WXO317" s="17"/>
      <c r="WXP317" s="17"/>
      <c r="WXQ317" s="17"/>
      <c r="WXR317" s="17"/>
      <c r="WXS317" s="17"/>
      <c r="WXT317" s="17"/>
      <c r="WXU317" s="17"/>
      <c r="WXV317" s="17"/>
      <c r="WXW317" s="17"/>
      <c r="WXX317" s="17"/>
      <c r="WXY317" s="17"/>
      <c r="WXZ317" s="17"/>
      <c r="WYA317" s="17"/>
      <c r="WYB317" s="17"/>
      <c r="WYC317" s="17"/>
      <c r="WYD317" s="17"/>
      <c r="WYE317" s="17"/>
      <c r="WYF317" s="17"/>
      <c r="WYG317" s="17"/>
      <c r="WYH317" s="17"/>
      <c r="WYI317" s="17"/>
      <c r="WYJ317" s="17"/>
      <c r="WYK317" s="17"/>
      <c r="WYL317" s="17"/>
      <c r="WYM317" s="17"/>
      <c r="WYN317" s="17"/>
      <c r="WYO317" s="17"/>
      <c r="WYP317" s="17"/>
      <c r="WYQ317" s="17"/>
      <c r="WYR317" s="17"/>
      <c r="WYS317" s="17"/>
      <c r="WYT317" s="17"/>
      <c r="WYU317" s="17"/>
      <c r="WYV317" s="17"/>
      <c r="WYW317" s="17"/>
      <c r="WYX317" s="17"/>
      <c r="WYY317" s="17"/>
      <c r="WYZ317" s="17"/>
      <c r="WZA317" s="17"/>
      <c r="WZB317" s="17"/>
      <c r="WZC317" s="17"/>
      <c r="WZD317" s="17"/>
      <c r="WZE317" s="17"/>
      <c r="WZF317" s="17"/>
      <c r="WZG317" s="17"/>
      <c r="WZH317" s="17"/>
      <c r="WZI317" s="17"/>
      <c r="WZJ317" s="17"/>
      <c r="WZK317" s="17"/>
      <c r="WZL317" s="17"/>
      <c r="WZM317" s="17"/>
      <c r="WZN317" s="17"/>
      <c r="WZO317" s="17"/>
      <c r="WZP317" s="17"/>
      <c r="WZQ317" s="17"/>
      <c r="WZR317" s="17"/>
      <c r="WZS317" s="17"/>
      <c r="WZT317" s="17"/>
      <c r="WZU317" s="17"/>
      <c r="WZV317" s="17"/>
      <c r="WZW317" s="17"/>
      <c r="WZX317" s="17"/>
      <c r="WZY317" s="17"/>
      <c r="WZZ317" s="17"/>
      <c r="XAA317" s="17"/>
      <c r="XAB317" s="17"/>
      <c r="XAC317" s="17"/>
      <c r="XAD317" s="17"/>
      <c r="XAE317" s="17"/>
      <c r="XAF317" s="17"/>
      <c r="XAG317" s="17"/>
      <c r="XAH317" s="17"/>
      <c r="XAI317" s="17"/>
      <c r="XAJ317" s="17"/>
      <c r="XAK317" s="17"/>
      <c r="XAL317" s="17"/>
      <c r="XAM317" s="17"/>
      <c r="XAN317" s="17"/>
      <c r="XAO317" s="17"/>
      <c r="XAP317" s="17"/>
      <c r="XAQ317" s="17"/>
      <c r="XAR317" s="17"/>
      <c r="XAS317" s="17"/>
      <c r="XAT317" s="17"/>
      <c r="XAU317" s="17"/>
      <c r="XAV317" s="17"/>
      <c r="XAW317" s="17"/>
      <c r="XAX317" s="17"/>
      <c r="XAY317" s="17"/>
      <c r="XAZ317" s="17"/>
      <c r="XBA317" s="17"/>
      <c r="XBB317" s="17"/>
      <c r="XBC317" s="17"/>
      <c r="XBD317" s="17"/>
      <c r="XBE317" s="17"/>
      <c r="XBF317" s="17"/>
      <c r="XBG317" s="17"/>
      <c r="XBH317" s="17"/>
      <c r="XBI317" s="17"/>
      <c r="XBJ317" s="17"/>
      <c r="XBK317" s="17"/>
      <c r="XBL317" s="17"/>
      <c r="XBM317" s="17"/>
      <c r="XBN317" s="17"/>
      <c r="XBO317" s="17"/>
      <c r="XBP317" s="17"/>
      <c r="XBQ317" s="17"/>
      <c r="XBR317" s="17"/>
      <c r="XBS317" s="17"/>
      <c r="XBT317" s="17"/>
      <c r="XBU317" s="17"/>
      <c r="XBV317" s="17"/>
      <c r="XBW317" s="17"/>
      <c r="XBX317" s="17"/>
      <c r="XBY317" s="17"/>
      <c r="XBZ317" s="17"/>
      <c r="XCA317" s="17"/>
      <c r="XCB317" s="17"/>
      <c r="XCC317" s="17"/>
      <c r="XCD317" s="17"/>
      <c r="XCE317" s="17"/>
      <c r="XCF317" s="17"/>
      <c r="XCG317" s="17"/>
      <c r="XCH317" s="17"/>
      <c r="XCI317" s="17"/>
      <c r="XCJ317" s="17"/>
      <c r="XCK317" s="17"/>
      <c r="XCL317" s="17"/>
      <c r="XCM317" s="17"/>
      <c r="XCN317" s="17"/>
      <c r="XCO317" s="17"/>
      <c r="XCP317" s="17"/>
      <c r="XCQ317" s="17"/>
      <c r="XCR317" s="17"/>
      <c r="XCS317" s="17"/>
      <c r="XCT317" s="17"/>
      <c r="XCU317" s="17"/>
      <c r="XCV317" s="17"/>
      <c r="XCW317" s="17"/>
      <c r="XCX317" s="17"/>
      <c r="XCY317" s="17"/>
      <c r="XCZ317" s="17"/>
      <c r="XDA317" s="17"/>
      <c r="XDB317" s="17"/>
      <c r="XDC317" s="17"/>
      <c r="XDD317" s="17"/>
      <c r="XDE317" s="17"/>
      <c r="XDF317" s="17"/>
      <c r="XDG317" s="17"/>
      <c r="XDH317" s="17"/>
      <c r="XDI317" s="17"/>
      <c r="XDJ317" s="17"/>
      <c r="XDK317" s="17"/>
      <c r="XDL317" s="17"/>
      <c r="XDM317" s="17"/>
      <c r="XDN317" s="17"/>
      <c r="XDO317" s="17"/>
      <c r="XDP317" s="17"/>
      <c r="XDQ317" s="17"/>
      <c r="XDR317" s="17"/>
      <c r="XDS317" s="17"/>
      <c r="XDT317" s="17"/>
      <c r="XDU317" s="17"/>
      <c r="XDV317" s="17"/>
      <c r="XDW317" s="17"/>
      <c r="XDX317" s="17"/>
      <c r="XDY317" s="17"/>
      <c r="XDZ317" s="17"/>
      <c r="XEA317" s="17"/>
      <c r="XEB317" s="17"/>
      <c r="XEC317" s="17"/>
      <c r="XED317" s="17"/>
      <c r="XEE317" s="17"/>
      <c r="XEF317" s="17"/>
      <c r="XEG317" s="17"/>
      <c r="XEH317" s="17"/>
      <c r="XEI317" s="17"/>
      <c r="XEJ317" s="17"/>
      <c r="XEK317" s="17"/>
      <c r="XEL317" s="17"/>
      <c r="XEM317" s="17"/>
      <c r="XEN317" s="17"/>
      <c r="XEO317" s="17"/>
      <c r="XEP317" s="17"/>
      <c r="XEQ317" s="17"/>
      <c r="XER317" s="17"/>
      <c r="XES317" s="17"/>
      <c r="XET317" s="17"/>
      <c r="XEU317" s="17"/>
      <c r="XEV317" s="17"/>
      <c r="XEW317" s="17"/>
      <c r="XEX317" s="17"/>
      <c r="XEY317" s="17"/>
      <c r="XEZ317" s="17"/>
      <c r="XFA317" s="17"/>
      <c r="XFB317" s="17"/>
      <c r="XFC317" s="17"/>
    </row>
    <row r="318" spans="1:16383" s="13" customFormat="1">
      <c r="A318" s="6"/>
      <c r="B318" s="10"/>
      <c r="C318" s="11"/>
      <c r="D318" s="11"/>
      <c r="E318" s="11"/>
      <c r="F318" s="11"/>
      <c r="G318" s="11"/>
      <c r="H318" s="11"/>
      <c r="I318" s="11"/>
      <c r="J318" s="11"/>
      <c r="K318" s="11"/>
      <c r="L318" s="7"/>
      <c r="M318" s="41"/>
      <c r="N318" s="42"/>
      <c r="O318" s="42"/>
      <c r="P318" s="43"/>
      <c r="Q318" s="43"/>
      <c r="R318" s="44"/>
      <c r="S318" s="44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GY318" s="17"/>
      <c r="GZ318" s="17"/>
      <c r="HA318" s="17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  <c r="HR318" s="17"/>
      <c r="HS318" s="17"/>
      <c r="HT318" s="17"/>
      <c r="HU318" s="17"/>
      <c r="HV318" s="17"/>
      <c r="HW318" s="17"/>
      <c r="HX318" s="17"/>
      <c r="HY318" s="17"/>
      <c r="HZ318" s="17"/>
      <c r="IA318" s="17"/>
      <c r="IB318" s="17"/>
      <c r="IC318" s="17"/>
      <c r="ID318" s="17"/>
      <c r="IE318" s="17"/>
      <c r="IF318" s="17"/>
      <c r="IG318" s="17"/>
      <c r="IH318" s="17"/>
      <c r="II318" s="17"/>
      <c r="IJ318" s="17"/>
      <c r="IK318" s="17"/>
      <c r="IL318" s="17"/>
      <c r="IM318" s="17"/>
      <c r="IN318" s="17"/>
      <c r="IO318" s="17"/>
      <c r="IP318" s="17"/>
      <c r="IQ318" s="17"/>
      <c r="IR318" s="17"/>
      <c r="IS318" s="17"/>
      <c r="IT318" s="17"/>
      <c r="IU318" s="17"/>
      <c r="IV318" s="17"/>
      <c r="IW318" s="17"/>
      <c r="IX318" s="17"/>
      <c r="IY318" s="17"/>
      <c r="IZ318" s="17"/>
      <c r="JA318" s="17"/>
      <c r="JB318" s="17"/>
      <c r="JC318" s="17"/>
      <c r="JD318" s="17"/>
      <c r="JE318" s="17"/>
      <c r="JF318" s="17"/>
      <c r="JG318" s="17"/>
      <c r="JH318" s="17"/>
      <c r="JI318" s="17"/>
      <c r="JJ318" s="17"/>
      <c r="JK318" s="17"/>
      <c r="JL318" s="17"/>
      <c r="JM318" s="17"/>
      <c r="JN318" s="17"/>
      <c r="JO318" s="17"/>
      <c r="JP318" s="17"/>
      <c r="JQ318" s="17"/>
      <c r="JR318" s="17"/>
      <c r="JS318" s="17"/>
      <c r="JT318" s="17"/>
      <c r="JU318" s="17"/>
      <c r="JV318" s="17"/>
      <c r="JW318" s="17"/>
      <c r="JX318" s="17"/>
      <c r="JY318" s="17"/>
      <c r="JZ318" s="17"/>
      <c r="KA318" s="17"/>
      <c r="KB318" s="17"/>
      <c r="KC318" s="17"/>
      <c r="KD318" s="17"/>
      <c r="KE318" s="17"/>
      <c r="KF318" s="17"/>
      <c r="KG318" s="17"/>
      <c r="KH318" s="17"/>
      <c r="KI318" s="17"/>
      <c r="KJ318" s="17"/>
      <c r="KK318" s="17"/>
      <c r="KL318" s="17"/>
      <c r="KM318" s="17"/>
      <c r="KN318" s="17"/>
      <c r="KO318" s="17"/>
      <c r="KP318" s="17"/>
      <c r="KQ318" s="17"/>
      <c r="KR318" s="17"/>
      <c r="KS318" s="17"/>
      <c r="KT318" s="17"/>
      <c r="KU318" s="17"/>
      <c r="KV318" s="17"/>
      <c r="KW318" s="17"/>
      <c r="KX318" s="17"/>
      <c r="KY318" s="17"/>
      <c r="KZ318" s="17"/>
      <c r="LA318" s="17"/>
      <c r="LB318" s="17"/>
      <c r="LC318" s="17"/>
      <c r="LD318" s="17"/>
      <c r="LE318" s="17"/>
      <c r="LF318" s="17"/>
      <c r="LG318" s="17"/>
      <c r="LH318" s="17"/>
      <c r="LI318" s="17"/>
      <c r="LJ318" s="17"/>
      <c r="LK318" s="17"/>
      <c r="LL318" s="17"/>
      <c r="LM318" s="17"/>
      <c r="LN318" s="17"/>
      <c r="LO318" s="17"/>
      <c r="LP318" s="17"/>
      <c r="LQ318" s="17"/>
      <c r="LR318" s="17"/>
      <c r="LS318" s="17"/>
      <c r="LT318" s="17"/>
      <c r="LU318" s="17"/>
      <c r="LV318" s="17"/>
      <c r="LW318" s="17"/>
      <c r="LX318" s="17"/>
      <c r="LY318" s="17"/>
      <c r="LZ318" s="17"/>
      <c r="MA318" s="17"/>
      <c r="MB318" s="17"/>
      <c r="MC318" s="17"/>
      <c r="MD318" s="17"/>
      <c r="ME318" s="17"/>
      <c r="MF318" s="17"/>
      <c r="MG318" s="17"/>
      <c r="MH318" s="17"/>
      <c r="MI318" s="17"/>
      <c r="MJ318" s="17"/>
      <c r="MK318" s="17"/>
      <c r="ML318" s="17"/>
      <c r="MM318" s="17"/>
      <c r="MN318" s="17"/>
      <c r="MO318" s="17"/>
      <c r="MP318" s="17"/>
      <c r="MQ318" s="17"/>
      <c r="MR318" s="17"/>
      <c r="MS318" s="17"/>
      <c r="MT318" s="17"/>
      <c r="MU318" s="17"/>
      <c r="MV318" s="17"/>
      <c r="MW318" s="17"/>
      <c r="MX318" s="17"/>
      <c r="MY318" s="17"/>
      <c r="MZ318" s="17"/>
      <c r="NA318" s="17"/>
      <c r="NB318" s="17"/>
      <c r="NC318" s="17"/>
      <c r="ND318" s="17"/>
      <c r="NE318" s="17"/>
      <c r="NF318" s="17"/>
      <c r="NG318" s="17"/>
      <c r="NH318" s="17"/>
      <c r="NI318" s="17"/>
      <c r="NJ318" s="17"/>
      <c r="NK318" s="17"/>
      <c r="NL318" s="17"/>
      <c r="NM318" s="17"/>
      <c r="NN318" s="17"/>
      <c r="NO318" s="17"/>
      <c r="NP318" s="17"/>
      <c r="NQ318" s="17"/>
      <c r="NR318" s="17"/>
      <c r="NS318" s="17"/>
      <c r="NT318" s="17"/>
      <c r="NU318" s="17"/>
      <c r="NV318" s="17"/>
      <c r="NW318" s="17"/>
      <c r="NX318" s="17"/>
      <c r="NY318" s="17"/>
      <c r="NZ318" s="17"/>
      <c r="OA318" s="17"/>
      <c r="OB318" s="17"/>
      <c r="OC318" s="17"/>
      <c r="OD318" s="17"/>
      <c r="OE318" s="17"/>
      <c r="OF318" s="17"/>
      <c r="OG318" s="17"/>
      <c r="OH318" s="17"/>
      <c r="OI318" s="17"/>
      <c r="OJ318" s="17"/>
      <c r="OK318" s="17"/>
      <c r="OL318" s="17"/>
      <c r="OM318" s="17"/>
      <c r="ON318" s="17"/>
      <c r="OO318" s="17"/>
      <c r="OP318" s="17"/>
      <c r="OQ318" s="17"/>
      <c r="OR318" s="17"/>
      <c r="OS318" s="17"/>
      <c r="OT318" s="17"/>
      <c r="OU318" s="17"/>
      <c r="OV318" s="17"/>
      <c r="OW318" s="17"/>
      <c r="OX318" s="17"/>
      <c r="OY318" s="17"/>
      <c r="OZ318" s="17"/>
      <c r="PA318" s="17"/>
      <c r="PB318" s="17"/>
      <c r="PC318" s="17"/>
      <c r="PD318" s="17"/>
      <c r="PE318" s="17"/>
      <c r="PF318" s="17"/>
      <c r="PG318" s="17"/>
      <c r="PH318" s="17"/>
      <c r="PI318" s="17"/>
      <c r="PJ318" s="17"/>
      <c r="PK318" s="17"/>
      <c r="PL318" s="17"/>
      <c r="PM318" s="17"/>
      <c r="PN318" s="17"/>
      <c r="PO318" s="17"/>
      <c r="PP318" s="17"/>
      <c r="PQ318" s="17"/>
      <c r="PR318" s="17"/>
      <c r="PS318" s="17"/>
      <c r="PT318" s="17"/>
      <c r="PU318" s="17"/>
      <c r="PV318" s="17"/>
      <c r="PW318" s="17"/>
      <c r="PX318" s="17"/>
      <c r="PY318" s="17"/>
      <c r="PZ318" s="17"/>
      <c r="QA318" s="17"/>
      <c r="QB318" s="17"/>
      <c r="QC318" s="17"/>
      <c r="QD318" s="17"/>
      <c r="QE318" s="17"/>
      <c r="QF318" s="17"/>
      <c r="QG318" s="17"/>
      <c r="QH318" s="17"/>
      <c r="QI318" s="17"/>
      <c r="QJ318" s="17"/>
      <c r="QK318" s="17"/>
      <c r="QL318" s="17"/>
      <c r="QM318" s="17"/>
      <c r="QN318" s="17"/>
      <c r="QO318" s="17"/>
      <c r="QP318" s="17"/>
      <c r="QQ318" s="17"/>
      <c r="QR318" s="17"/>
      <c r="QS318" s="17"/>
      <c r="QT318" s="17"/>
      <c r="QU318" s="17"/>
      <c r="QV318" s="17"/>
      <c r="QW318" s="17"/>
      <c r="QX318" s="17"/>
      <c r="QY318" s="17"/>
      <c r="QZ318" s="17"/>
      <c r="RA318" s="17"/>
      <c r="RB318" s="17"/>
      <c r="RC318" s="17"/>
      <c r="RD318" s="17"/>
      <c r="RE318" s="17"/>
      <c r="RF318" s="17"/>
      <c r="RG318" s="17"/>
      <c r="RH318" s="17"/>
      <c r="RI318" s="17"/>
      <c r="RJ318" s="17"/>
      <c r="RK318" s="17"/>
      <c r="RL318" s="17"/>
      <c r="RM318" s="17"/>
      <c r="RN318" s="17"/>
      <c r="RO318" s="17"/>
      <c r="RP318" s="17"/>
      <c r="RQ318" s="17"/>
      <c r="RR318" s="17"/>
      <c r="RS318" s="17"/>
      <c r="RT318" s="17"/>
      <c r="RU318" s="17"/>
      <c r="RV318" s="17"/>
      <c r="RW318" s="17"/>
      <c r="RX318" s="17"/>
      <c r="RY318" s="17"/>
      <c r="RZ318" s="17"/>
      <c r="SA318" s="17"/>
      <c r="SB318" s="17"/>
      <c r="SC318" s="17"/>
      <c r="SD318" s="17"/>
      <c r="SE318" s="17"/>
      <c r="SF318" s="17"/>
      <c r="SG318" s="17"/>
      <c r="SH318" s="17"/>
      <c r="SI318" s="17"/>
      <c r="SJ318" s="17"/>
      <c r="SK318" s="17"/>
      <c r="SL318" s="17"/>
      <c r="SM318" s="17"/>
      <c r="SN318" s="17"/>
      <c r="SO318" s="17"/>
      <c r="SP318" s="17"/>
      <c r="SQ318" s="17"/>
      <c r="SR318" s="17"/>
      <c r="SS318" s="17"/>
      <c r="ST318" s="17"/>
      <c r="SU318" s="17"/>
      <c r="SV318" s="17"/>
      <c r="SW318" s="17"/>
      <c r="SX318" s="17"/>
      <c r="SY318" s="17"/>
      <c r="SZ318" s="17"/>
      <c r="TA318" s="17"/>
      <c r="TB318" s="17"/>
      <c r="TC318" s="17"/>
      <c r="TD318" s="17"/>
      <c r="TE318" s="17"/>
      <c r="TF318" s="17"/>
      <c r="TG318" s="17"/>
      <c r="TH318" s="17"/>
      <c r="TI318" s="17"/>
      <c r="TJ318" s="17"/>
      <c r="TK318" s="17"/>
      <c r="TL318" s="17"/>
      <c r="TM318" s="17"/>
      <c r="TN318" s="17"/>
      <c r="TO318" s="17"/>
      <c r="TP318" s="17"/>
      <c r="TQ318" s="17"/>
      <c r="TR318" s="17"/>
      <c r="TS318" s="17"/>
      <c r="TT318" s="17"/>
      <c r="TU318" s="17"/>
      <c r="TV318" s="17"/>
      <c r="TW318" s="17"/>
      <c r="TX318" s="17"/>
      <c r="TY318" s="17"/>
      <c r="TZ318" s="17"/>
      <c r="UA318" s="17"/>
      <c r="UB318" s="17"/>
      <c r="UC318" s="17"/>
      <c r="UD318" s="17"/>
      <c r="UE318" s="17"/>
      <c r="UF318" s="17"/>
      <c r="UG318" s="17"/>
      <c r="UH318" s="17"/>
      <c r="UI318" s="17"/>
      <c r="UJ318" s="17"/>
      <c r="UK318" s="17"/>
      <c r="UL318" s="17"/>
      <c r="UM318" s="17"/>
      <c r="UN318" s="17"/>
      <c r="UO318" s="17"/>
      <c r="UP318" s="17"/>
      <c r="UQ318" s="17"/>
      <c r="UR318" s="17"/>
      <c r="US318" s="17"/>
      <c r="UT318" s="17"/>
      <c r="UU318" s="17"/>
      <c r="UV318" s="17"/>
      <c r="UW318" s="17"/>
      <c r="UX318" s="17"/>
      <c r="UY318" s="17"/>
      <c r="UZ318" s="17"/>
      <c r="VA318" s="17"/>
      <c r="VB318" s="17"/>
      <c r="VC318" s="17"/>
      <c r="VD318" s="17"/>
      <c r="VE318" s="17"/>
      <c r="VF318" s="17"/>
      <c r="VG318" s="17"/>
      <c r="VH318" s="17"/>
      <c r="VI318" s="17"/>
      <c r="VJ318" s="17"/>
      <c r="VK318" s="17"/>
      <c r="VL318" s="17"/>
      <c r="VM318" s="17"/>
      <c r="VN318" s="17"/>
      <c r="VO318" s="17"/>
      <c r="VP318" s="17"/>
      <c r="VQ318" s="17"/>
      <c r="VR318" s="17"/>
      <c r="VS318" s="17"/>
      <c r="VT318" s="17"/>
      <c r="VU318" s="17"/>
      <c r="VV318" s="17"/>
      <c r="VW318" s="17"/>
      <c r="VX318" s="17"/>
      <c r="VY318" s="17"/>
      <c r="VZ318" s="17"/>
      <c r="WA318" s="17"/>
      <c r="WB318" s="17"/>
      <c r="WC318" s="17"/>
      <c r="WD318" s="17"/>
      <c r="WE318" s="17"/>
      <c r="WF318" s="17"/>
      <c r="WG318" s="17"/>
      <c r="WH318" s="17"/>
      <c r="WI318" s="17"/>
      <c r="WJ318" s="17"/>
      <c r="WK318" s="17"/>
      <c r="WL318" s="17"/>
      <c r="WM318" s="17"/>
      <c r="WN318" s="17"/>
      <c r="WO318" s="17"/>
      <c r="WP318" s="17"/>
      <c r="WQ318" s="17"/>
      <c r="WR318" s="17"/>
      <c r="WS318" s="17"/>
      <c r="WT318" s="17"/>
      <c r="WU318" s="17"/>
      <c r="WV318" s="17"/>
      <c r="WW318" s="17"/>
      <c r="WX318" s="17"/>
      <c r="WY318" s="17"/>
      <c r="WZ318" s="17"/>
      <c r="XA318" s="17"/>
      <c r="XB318" s="17"/>
      <c r="XC318" s="17"/>
      <c r="XD318" s="17"/>
      <c r="XE318" s="17"/>
      <c r="XF318" s="17"/>
      <c r="XG318" s="17"/>
      <c r="XH318" s="17"/>
      <c r="XI318" s="17"/>
      <c r="XJ318" s="17"/>
      <c r="XK318" s="17"/>
      <c r="XL318" s="17"/>
      <c r="XM318" s="17"/>
      <c r="XN318" s="17"/>
      <c r="XO318" s="17"/>
      <c r="XP318" s="17"/>
      <c r="XQ318" s="17"/>
      <c r="XR318" s="17"/>
      <c r="XS318" s="17"/>
      <c r="XT318" s="17"/>
      <c r="XU318" s="17"/>
      <c r="XV318" s="17"/>
      <c r="XW318" s="17"/>
      <c r="XX318" s="17"/>
      <c r="XY318" s="17"/>
      <c r="XZ318" s="17"/>
      <c r="YA318" s="17"/>
      <c r="YB318" s="17"/>
      <c r="YC318" s="17"/>
      <c r="YD318" s="17"/>
      <c r="YE318" s="17"/>
      <c r="YF318" s="17"/>
      <c r="YG318" s="17"/>
      <c r="YH318" s="17"/>
      <c r="YI318" s="17"/>
      <c r="YJ318" s="17"/>
      <c r="YK318" s="17"/>
      <c r="YL318" s="17"/>
      <c r="YM318" s="17"/>
      <c r="YN318" s="17"/>
      <c r="YO318" s="17"/>
      <c r="YP318" s="17"/>
      <c r="YQ318" s="17"/>
      <c r="YR318" s="17"/>
      <c r="YS318" s="17"/>
      <c r="YT318" s="17"/>
      <c r="YU318" s="17"/>
      <c r="YV318" s="17"/>
      <c r="YW318" s="17"/>
      <c r="YX318" s="17"/>
      <c r="YY318" s="17"/>
      <c r="YZ318" s="17"/>
      <c r="ZA318" s="17"/>
      <c r="ZB318" s="17"/>
      <c r="ZC318" s="17"/>
      <c r="ZD318" s="17"/>
      <c r="ZE318" s="17"/>
      <c r="ZF318" s="17"/>
      <c r="ZG318" s="17"/>
      <c r="ZH318" s="17"/>
      <c r="ZI318" s="17"/>
      <c r="ZJ318" s="17"/>
      <c r="ZK318" s="17"/>
      <c r="ZL318" s="17"/>
      <c r="ZM318" s="17"/>
      <c r="ZN318" s="17"/>
      <c r="ZO318" s="17"/>
      <c r="ZP318" s="17"/>
      <c r="ZQ318" s="17"/>
      <c r="ZR318" s="17"/>
      <c r="ZS318" s="17"/>
      <c r="ZT318" s="17"/>
      <c r="ZU318" s="17"/>
      <c r="ZV318" s="17"/>
      <c r="ZW318" s="17"/>
      <c r="ZX318" s="17"/>
      <c r="ZY318" s="17"/>
      <c r="ZZ318" s="17"/>
      <c r="AAA318" s="17"/>
      <c r="AAB318" s="17"/>
      <c r="AAC318" s="17"/>
      <c r="AAD318" s="17"/>
      <c r="AAE318" s="17"/>
      <c r="AAF318" s="17"/>
      <c r="AAG318" s="17"/>
      <c r="AAH318" s="17"/>
      <c r="AAI318" s="17"/>
      <c r="AAJ318" s="17"/>
      <c r="AAK318" s="17"/>
      <c r="AAL318" s="17"/>
      <c r="AAM318" s="17"/>
      <c r="AAN318" s="17"/>
      <c r="AAO318" s="17"/>
      <c r="AAP318" s="17"/>
      <c r="AAQ318" s="17"/>
      <c r="AAR318" s="17"/>
      <c r="AAS318" s="17"/>
      <c r="AAT318" s="17"/>
      <c r="AAU318" s="17"/>
      <c r="AAV318" s="17"/>
      <c r="AAW318" s="17"/>
      <c r="AAX318" s="17"/>
      <c r="AAY318" s="17"/>
      <c r="AAZ318" s="17"/>
      <c r="ABA318" s="17"/>
      <c r="ABB318" s="17"/>
      <c r="ABC318" s="17"/>
      <c r="ABD318" s="17"/>
      <c r="ABE318" s="17"/>
      <c r="ABF318" s="17"/>
      <c r="ABG318" s="17"/>
      <c r="ABH318" s="17"/>
      <c r="ABI318" s="17"/>
      <c r="ABJ318" s="17"/>
      <c r="ABK318" s="17"/>
      <c r="ABL318" s="17"/>
      <c r="ABM318" s="17"/>
      <c r="ABN318" s="17"/>
      <c r="ABO318" s="17"/>
      <c r="ABP318" s="17"/>
      <c r="ABQ318" s="17"/>
      <c r="ABR318" s="17"/>
      <c r="ABS318" s="17"/>
      <c r="ABT318" s="17"/>
      <c r="ABU318" s="17"/>
      <c r="ABV318" s="17"/>
      <c r="ABW318" s="17"/>
      <c r="ABX318" s="17"/>
      <c r="ABY318" s="17"/>
      <c r="ABZ318" s="17"/>
      <c r="ACA318" s="17"/>
      <c r="ACB318" s="17"/>
      <c r="ACC318" s="17"/>
      <c r="ACD318" s="17"/>
      <c r="ACE318" s="17"/>
      <c r="ACF318" s="17"/>
      <c r="ACG318" s="17"/>
      <c r="ACH318" s="17"/>
      <c r="ACI318" s="17"/>
      <c r="ACJ318" s="17"/>
      <c r="ACK318" s="17"/>
      <c r="ACL318" s="17"/>
      <c r="ACM318" s="17"/>
      <c r="ACN318" s="17"/>
      <c r="ACO318" s="17"/>
      <c r="ACP318" s="17"/>
      <c r="ACQ318" s="17"/>
      <c r="ACR318" s="17"/>
      <c r="ACS318" s="17"/>
      <c r="ACT318" s="17"/>
      <c r="ACU318" s="17"/>
      <c r="ACV318" s="17"/>
      <c r="ACW318" s="17"/>
      <c r="ACX318" s="17"/>
      <c r="ACY318" s="17"/>
      <c r="ACZ318" s="17"/>
      <c r="ADA318" s="17"/>
      <c r="ADB318" s="17"/>
      <c r="ADC318" s="17"/>
      <c r="ADD318" s="17"/>
      <c r="ADE318" s="17"/>
      <c r="ADF318" s="17"/>
      <c r="ADG318" s="17"/>
      <c r="ADH318" s="17"/>
      <c r="ADI318" s="17"/>
      <c r="ADJ318" s="17"/>
      <c r="ADK318" s="17"/>
      <c r="ADL318" s="17"/>
      <c r="ADM318" s="17"/>
      <c r="ADN318" s="17"/>
      <c r="ADO318" s="17"/>
      <c r="ADP318" s="17"/>
      <c r="ADQ318" s="17"/>
      <c r="ADR318" s="17"/>
      <c r="ADS318" s="17"/>
      <c r="ADT318" s="17"/>
      <c r="ADU318" s="17"/>
      <c r="ADV318" s="17"/>
      <c r="ADW318" s="17"/>
      <c r="ADX318" s="17"/>
      <c r="ADY318" s="17"/>
      <c r="ADZ318" s="17"/>
      <c r="AEA318" s="17"/>
      <c r="AEB318" s="17"/>
      <c r="AEC318" s="17"/>
      <c r="AED318" s="17"/>
      <c r="AEE318" s="17"/>
      <c r="AEF318" s="17"/>
      <c r="AEG318" s="17"/>
      <c r="AEH318" s="17"/>
      <c r="AEI318" s="17"/>
      <c r="AEJ318" s="17"/>
      <c r="AEK318" s="17"/>
      <c r="AEL318" s="17"/>
      <c r="AEM318" s="17"/>
      <c r="AEN318" s="17"/>
      <c r="AEO318" s="17"/>
      <c r="AEP318" s="17"/>
      <c r="AEQ318" s="17"/>
      <c r="AER318" s="17"/>
      <c r="AES318" s="17"/>
      <c r="AET318" s="17"/>
      <c r="AEU318" s="17"/>
      <c r="AEV318" s="17"/>
      <c r="AEW318" s="17"/>
      <c r="AEX318" s="17"/>
      <c r="AEY318" s="17"/>
      <c r="AEZ318" s="17"/>
      <c r="AFA318" s="17"/>
      <c r="AFB318" s="17"/>
      <c r="AFC318" s="17"/>
      <c r="AFD318" s="17"/>
      <c r="AFE318" s="17"/>
      <c r="AFF318" s="17"/>
      <c r="AFG318" s="17"/>
      <c r="AFH318" s="17"/>
      <c r="AFI318" s="17"/>
      <c r="AFJ318" s="17"/>
      <c r="AFK318" s="17"/>
      <c r="AFL318" s="17"/>
      <c r="AFM318" s="17"/>
      <c r="AFN318" s="17"/>
      <c r="AFO318" s="17"/>
      <c r="AFP318" s="17"/>
      <c r="AFQ318" s="17"/>
      <c r="AFR318" s="17"/>
      <c r="AFS318" s="17"/>
      <c r="AFT318" s="17"/>
      <c r="AFU318" s="17"/>
      <c r="AFV318" s="17"/>
      <c r="AFW318" s="17"/>
      <c r="AFX318" s="17"/>
      <c r="AFY318" s="17"/>
      <c r="AFZ318" s="17"/>
      <c r="AGA318" s="17"/>
      <c r="AGB318" s="17"/>
      <c r="AGC318" s="17"/>
      <c r="AGD318" s="17"/>
      <c r="AGE318" s="17"/>
      <c r="AGF318" s="17"/>
      <c r="AGG318" s="17"/>
      <c r="AGH318" s="17"/>
      <c r="AGI318" s="17"/>
      <c r="AGJ318" s="17"/>
      <c r="AGK318" s="17"/>
      <c r="AGL318" s="17"/>
      <c r="AGM318" s="17"/>
      <c r="AGN318" s="17"/>
      <c r="AGO318" s="17"/>
      <c r="AGP318" s="17"/>
      <c r="AGQ318" s="17"/>
      <c r="AGR318" s="17"/>
      <c r="AGS318" s="17"/>
      <c r="AGT318" s="17"/>
      <c r="AGU318" s="17"/>
      <c r="AGV318" s="17"/>
      <c r="AGW318" s="17"/>
      <c r="AGX318" s="17"/>
      <c r="AGY318" s="17"/>
      <c r="AGZ318" s="17"/>
      <c r="AHA318" s="17"/>
      <c r="AHB318" s="17"/>
      <c r="AHC318" s="17"/>
      <c r="AHD318" s="17"/>
      <c r="AHE318" s="17"/>
      <c r="AHF318" s="17"/>
      <c r="AHG318" s="17"/>
      <c r="AHH318" s="17"/>
      <c r="AHI318" s="17"/>
      <c r="AHJ318" s="17"/>
      <c r="AHK318" s="17"/>
      <c r="AHL318" s="17"/>
      <c r="AHM318" s="17"/>
      <c r="AHN318" s="17"/>
      <c r="AHO318" s="17"/>
      <c r="AHP318" s="17"/>
      <c r="AHQ318" s="17"/>
      <c r="AHR318" s="17"/>
      <c r="AHS318" s="17"/>
      <c r="AHT318" s="17"/>
      <c r="AHU318" s="17"/>
      <c r="AHV318" s="17"/>
      <c r="AHW318" s="17"/>
      <c r="AHX318" s="17"/>
      <c r="AHY318" s="17"/>
      <c r="AHZ318" s="17"/>
      <c r="AIA318" s="17"/>
      <c r="AIB318" s="17"/>
      <c r="AIC318" s="17"/>
      <c r="AID318" s="17"/>
      <c r="AIE318" s="17"/>
      <c r="AIF318" s="17"/>
      <c r="AIG318" s="17"/>
      <c r="AIH318" s="17"/>
      <c r="AII318" s="17"/>
      <c r="AIJ318" s="17"/>
      <c r="AIK318" s="17"/>
      <c r="AIL318" s="17"/>
      <c r="AIM318" s="17"/>
      <c r="AIN318" s="17"/>
      <c r="AIO318" s="17"/>
      <c r="AIP318" s="17"/>
      <c r="AIQ318" s="17"/>
      <c r="AIR318" s="17"/>
      <c r="AIS318" s="17"/>
      <c r="AIT318" s="17"/>
      <c r="AIU318" s="17"/>
      <c r="AIV318" s="17"/>
      <c r="AIW318" s="17"/>
      <c r="AIX318" s="17"/>
      <c r="AIY318" s="17"/>
      <c r="AIZ318" s="17"/>
      <c r="AJA318" s="17"/>
      <c r="AJB318" s="17"/>
      <c r="AJC318" s="17"/>
      <c r="AJD318" s="17"/>
      <c r="AJE318" s="17"/>
      <c r="AJF318" s="17"/>
      <c r="AJG318" s="17"/>
      <c r="AJH318" s="17"/>
      <c r="AJI318" s="17"/>
      <c r="AJJ318" s="17"/>
      <c r="AJK318" s="17"/>
      <c r="AJL318" s="17"/>
      <c r="AJM318" s="17"/>
      <c r="AJN318" s="17"/>
      <c r="AJO318" s="17"/>
      <c r="AJP318" s="17"/>
      <c r="AJQ318" s="17"/>
      <c r="AJR318" s="17"/>
      <c r="AJS318" s="17"/>
      <c r="AJT318" s="17"/>
      <c r="AJU318" s="17"/>
      <c r="AJV318" s="17"/>
      <c r="AJW318" s="17"/>
      <c r="AJX318" s="17"/>
      <c r="AJY318" s="17"/>
      <c r="AJZ318" s="17"/>
      <c r="AKA318" s="17"/>
      <c r="AKB318" s="17"/>
      <c r="AKC318" s="17"/>
      <c r="AKD318" s="17"/>
      <c r="AKE318" s="17"/>
      <c r="AKF318" s="17"/>
      <c r="AKG318" s="17"/>
      <c r="AKH318" s="17"/>
      <c r="AKI318" s="17"/>
      <c r="AKJ318" s="17"/>
      <c r="AKK318" s="17"/>
      <c r="AKL318" s="17"/>
      <c r="AKM318" s="17"/>
      <c r="AKN318" s="17"/>
      <c r="AKO318" s="17"/>
      <c r="AKP318" s="17"/>
      <c r="AKQ318" s="17"/>
      <c r="AKR318" s="17"/>
      <c r="AKS318" s="17"/>
      <c r="AKT318" s="17"/>
      <c r="AKU318" s="17"/>
      <c r="AKV318" s="17"/>
      <c r="AKW318" s="17"/>
      <c r="AKX318" s="17"/>
      <c r="AKY318" s="17"/>
      <c r="AKZ318" s="17"/>
      <c r="ALA318" s="17"/>
      <c r="ALB318" s="17"/>
      <c r="ALC318" s="17"/>
      <c r="ALD318" s="17"/>
      <c r="ALE318" s="17"/>
      <c r="ALF318" s="17"/>
      <c r="ALG318" s="17"/>
      <c r="ALH318" s="17"/>
      <c r="ALI318" s="17"/>
      <c r="ALJ318" s="17"/>
      <c r="ALK318" s="17"/>
      <c r="ALL318" s="17"/>
      <c r="ALM318" s="17"/>
      <c r="ALN318" s="17"/>
      <c r="ALO318" s="17"/>
      <c r="ALP318" s="17"/>
      <c r="ALQ318" s="17"/>
      <c r="ALR318" s="17"/>
      <c r="ALS318" s="17"/>
      <c r="ALT318" s="17"/>
      <c r="ALU318" s="17"/>
      <c r="ALV318" s="17"/>
      <c r="ALW318" s="17"/>
      <c r="ALX318" s="17"/>
      <c r="ALY318" s="17"/>
      <c r="ALZ318" s="17"/>
      <c r="AMA318" s="17"/>
      <c r="AMB318" s="17"/>
      <c r="AMC318" s="17"/>
      <c r="AMD318" s="17"/>
      <c r="AME318" s="17"/>
      <c r="AMF318" s="17"/>
      <c r="AMG318" s="17"/>
      <c r="AMH318" s="17"/>
      <c r="AMI318" s="17"/>
      <c r="AMJ318" s="17"/>
      <c r="AMK318" s="17"/>
      <c r="AML318" s="17"/>
      <c r="AMM318" s="17"/>
      <c r="AMN318" s="17"/>
      <c r="AMO318" s="17"/>
      <c r="AMP318" s="17"/>
      <c r="AMQ318" s="17"/>
      <c r="AMR318" s="17"/>
      <c r="AMS318" s="17"/>
      <c r="AMT318" s="17"/>
      <c r="AMU318" s="17"/>
      <c r="AMV318" s="17"/>
      <c r="AMW318" s="17"/>
      <c r="AMX318" s="17"/>
      <c r="AMY318" s="17"/>
      <c r="AMZ318" s="17"/>
      <c r="ANA318" s="17"/>
      <c r="ANB318" s="17"/>
      <c r="ANC318" s="17"/>
      <c r="AND318" s="17"/>
      <c r="ANE318" s="17"/>
      <c r="ANF318" s="17"/>
      <c r="ANG318" s="17"/>
      <c r="ANH318" s="17"/>
      <c r="ANI318" s="17"/>
      <c r="ANJ318" s="17"/>
      <c r="ANK318" s="17"/>
      <c r="ANL318" s="17"/>
      <c r="ANM318" s="17"/>
      <c r="ANN318" s="17"/>
      <c r="ANO318" s="17"/>
      <c r="ANP318" s="17"/>
      <c r="ANQ318" s="17"/>
      <c r="ANR318" s="17"/>
      <c r="ANS318" s="17"/>
      <c r="ANT318" s="17"/>
      <c r="ANU318" s="17"/>
      <c r="ANV318" s="17"/>
      <c r="ANW318" s="17"/>
      <c r="ANX318" s="17"/>
      <c r="ANY318" s="17"/>
      <c r="ANZ318" s="17"/>
      <c r="AOA318" s="17"/>
      <c r="AOB318" s="17"/>
      <c r="AOC318" s="17"/>
      <c r="AOD318" s="17"/>
      <c r="AOE318" s="17"/>
      <c r="AOF318" s="17"/>
      <c r="AOG318" s="17"/>
      <c r="AOH318" s="17"/>
      <c r="AOI318" s="17"/>
      <c r="AOJ318" s="17"/>
      <c r="AOK318" s="17"/>
      <c r="AOL318" s="17"/>
      <c r="AOM318" s="17"/>
      <c r="AON318" s="17"/>
      <c r="AOO318" s="17"/>
      <c r="AOP318" s="17"/>
      <c r="AOQ318" s="17"/>
      <c r="AOR318" s="17"/>
      <c r="AOS318" s="17"/>
      <c r="AOT318" s="17"/>
      <c r="AOU318" s="17"/>
      <c r="AOV318" s="17"/>
      <c r="AOW318" s="17"/>
      <c r="AOX318" s="17"/>
      <c r="AOY318" s="17"/>
      <c r="AOZ318" s="17"/>
      <c r="APA318" s="17"/>
      <c r="APB318" s="17"/>
      <c r="APC318" s="17"/>
      <c r="APD318" s="17"/>
      <c r="APE318" s="17"/>
      <c r="APF318" s="17"/>
      <c r="APG318" s="17"/>
      <c r="APH318" s="17"/>
      <c r="API318" s="17"/>
      <c r="APJ318" s="17"/>
      <c r="APK318" s="17"/>
      <c r="APL318" s="17"/>
      <c r="APM318" s="17"/>
      <c r="APN318" s="17"/>
      <c r="APO318" s="17"/>
      <c r="APP318" s="17"/>
      <c r="APQ318" s="17"/>
      <c r="APR318" s="17"/>
      <c r="APS318" s="17"/>
      <c r="APT318" s="17"/>
      <c r="APU318" s="17"/>
      <c r="APV318" s="17"/>
      <c r="APW318" s="17"/>
      <c r="APX318" s="17"/>
      <c r="APY318" s="17"/>
      <c r="APZ318" s="17"/>
      <c r="AQA318" s="17"/>
      <c r="AQB318" s="17"/>
      <c r="AQC318" s="17"/>
      <c r="AQD318" s="17"/>
      <c r="AQE318" s="17"/>
      <c r="AQF318" s="17"/>
      <c r="AQG318" s="17"/>
      <c r="AQH318" s="17"/>
      <c r="AQI318" s="17"/>
      <c r="AQJ318" s="17"/>
      <c r="AQK318" s="17"/>
      <c r="AQL318" s="17"/>
      <c r="AQM318" s="17"/>
      <c r="AQN318" s="17"/>
      <c r="AQO318" s="17"/>
      <c r="AQP318" s="17"/>
      <c r="AQQ318" s="17"/>
      <c r="AQR318" s="17"/>
      <c r="AQS318" s="17"/>
      <c r="AQT318" s="17"/>
      <c r="AQU318" s="17"/>
      <c r="AQV318" s="17"/>
      <c r="AQW318" s="17"/>
      <c r="AQX318" s="17"/>
      <c r="AQY318" s="17"/>
      <c r="AQZ318" s="17"/>
      <c r="ARA318" s="17"/>
      <c r="ARB318" s="17"/>
      <c r="ARC318" s="17"/>
      <c r="ARD318" s="17"/>
      <c r="ARE318" s="17"/>
      <c r="ARF318" s="17"/>
      <c r="ARG318" s="17"/>
      <c r="ARH318" s="17"/>
      <c r="ARI318" s="17"/>
      <c r="ARJ318" s="17"/>
      <c r="ARK318" s="17"/>
      <c r="ARL318" s="17"/>
      <c r="ARM318" s="17"/>
      <c r="ARN318" s="17"/>
      <c r="ARO318" s="17"/>
      <c r="ARP318" s="17"/>
      <c r="ARQ318" s="17"/>
      <c r="ARR318" s="17"/>
      <c r="ARS318" s="17"/>
      <c r="ART318" s="17"/>
      <c r="ARU318" s="17"/>
      <c r="ARV318" s="17"/>
      <c r="ARW318" s="17"/>
      <c r="ARX318" s="17"/>
      <c r="ARY318" s="17"/>
      <c r="ARZ318" s="17"/>
      <c r="ASA318" s="17"/>
      <c r="ASB318" s="17"/>
      <c r="ASC318" s="17"/>
      <c r="ASD318" s="17"/>
      <c r="ASE318" s="17"/>
      <c r="ASF318" s="17"/>
      <c r="ASG318" s="17"/>
      <c r="ASH318" s="17"/>
      <c r="ASI318" s="17"/>
      <c r="ASJ318" s="17"/>
      <c r="ASK318" s="17"/>
      <c r="ASL318" s="17"/>
      <c r="ASM318" s="17"/>
      <c r="ASN318" s="17"/>
      <c r="ASO318" s="17"/>
      <c r="ASP318" s="17"/>
      <c r="ASQ318" s="17"/>
      <c r="ASR318" s="17"/>
      <c r="ASS318" s="17"/>
      <c r="AST318" s="17"/>
      <c r="ASU318" s="17"/>
      <c r="ASV318" s="17"/>
      <c r="ASW318" s="17"/>
      <c r="ASX318" s="17"/>
      <c r="ASY318" s="17"/>
      <c r="ASZ318" s="17"/>
      <c r="ATA318" s="17"/>
      <c r="ATB318" s="17"/>
      <c r="ATC318" s="17"/>
      <c r="ATD318" s="17"/>
      <c r="ATE318" s="17"/>
      <c r="ATF318" s="17"/>
      <c r="ATG318" s="17"/>
      <c r="ATH318" s="17"/>
      <c r="ATI318" s="17"/>
      <c r="ATJ318" s="17"/>
      <c r="ATK318" s="17"/>
      <c r="ATL318" s="17"/>
      <c r="ATM318" s="17"/>
      <c r="ATN318" s="17"/>
      <c r="ATO318" s="17"/>
      <c r="ATP318" s="17"/>
      <c r="ATQ318" s="17"/>
      <c r="ATR318" s="17"/>
      <c r="ATS318" s="17"/>
      <c r="ATT318" s="17"/>
      <c r="ATU318" s="17"/>
      <c r="ATV318" s="17"/>
      <c r="ATW318" s="17"/>
      <c r="ATX318" s="17"/>
      <c r="ATY318" s="17"/>
      <c r="ATZ318" s="17"/>
      <c r="AUA318" s="17"/>
      <c r="AUB318" s="17"/>
      <c r="AUC318" s="17"/>
      <c r="AUD318" s="17"/>
      <c r="AUE318" s="17"/>
      <c r="AUF318" s="17"/>
      <c r="AUG318" s="17"/>
      <c r="AUH318" s="17"/>
      <c r="AUI318" s="17"/>
      <c r="AUJ318" s="17"/>
      <c r="AUK318" s="17"/>
      <c r="AUL318" s="17"/>
      <c r="AUM318" s="17"/>
      <c r="AUN318" s="17"/>
      <c r="AUO318" s="17"/>
      <c r="AUP318" s="17"/>
      <c r="AUQ318" s="17"/>
      <c r="AUR318" s="17"/>
      <c r="AUS318" s="17"/>
      <c r="AUT318" s="17"/>
      <c r="AUU318" s="17"/>
      <c r="AUV318" s="17"/>
      <c r="AUW318" s="17"/>
      <c r="AUX318" s="17"/>
      <c r="AUY318" s="17"/>
      <c r="AUZ318" s="17"/>
      <c r="AVA318" s="17"/>
      <c r="AVB318" s="17"/>
      <c r="AVC318" s="17"/>
      <c r="AVD318" s="17"/>
      <c r="AVE318" s="17"/>
      <c r="AVF318" s="17"/>
      <c r="AVG318" s="17"/>
      <c r="AVH318" s="17"/>
      <c r="AVI318" s="17"/>
      <c r="AVJ318" s="17"/>
      <c r="AVK318" s="17"/>
      <c r="AVL318" s="17"/>
      <c r="AVM318" s="17"/>
      <c r="AVN318" s="17"/>
      <c r="AVO318" s="17"/>
      <c r="AVP318" s="17"/>
      <c r="AVQ318" s="17"/>
      <c r="AVR318" s="17"/>
      <c r="AVS318" s="17"/>
      <c r="AVT318" s="17"/>
      <c r="AVU318" s="17"/>
      <c r="AVV318" s="17"/>
      <c r="AVW318" s="17"/>
      <c r="AVX318" s="17"/>
      <c r="AVY318" s="17"/>
      <c r="AVZ318" s="17"/>
      <c r="AWA318" s="17"/>
      <c r="AWB318" s="17"/>
      <c r="AWC318" s="17"/>
      <c r="AWD318" s="17"/>
      <c r="AWE318" s="17"/>
      <c r="AWF318" s="17"/>
      <c r="AWG318" s="17"/>
      <c r="AWH318" s="17"/>
      <c r="AWI318" s="17"/>
      <c r="AWJ318" s="17"/>
      <c r="AWK318" s="17"/>
      <c r="AWL318" s="17"/>
      <c r="AWM318" s="17"/>
      <c r="AWN318" s="17"/>
      <c r="AWO318" s="17"/>
      <c r="AWP318" s="17"/>
      <c r="AWQ318" s="17"/>
      <c r="AWR318" s="17"/>
      <c r="AWS318" s="17"/>
      <c r="AWT318" s="17"/>
      <c r="AWU318" s="17"/>
      <c r="AWV318" s="17"/>
      <c r="AWW318" s="17"/>
      <c r="AWX318" s="17"/>
      <c r="AWY318" s="17"/>
      <c r="AWZ318" s="17"/>
      <c r="AXA318" s="17"/>
      <c r="AXB318" s="17"/>
      <c r="AXC318" s="17"/>
      <c r="AXD318" s="17"/>
      <c r="AXE318" s="17"/>
      <c r="AXF318" s="17"/>
      <c r="AXG318" s="17"/>
      <c r="AXH318" s="17"/>
      <c r="AXI318" s="17"/>
      <c r="AXJ318" s="17"/>
      <c r="AXK318" s="17"/>
      <c r="AXL318" s="17"/>
      <c r="AXM318" s="17"/>
      <c r="AXN318" s="17"/>
      <c r="AXO318" s="17"/>
      <c r="AXP318" s="17"/>
      <c r="AXQ318" s="17"/>
      <c r="AXR318" s="17"/>
      <c r="AXS318" s="17"/>
      <c r="AXT318" s="17"/>
      <c r="AXU318" s="17"/>
      <c r="AXV318" s="17"/>
      <c r="AXW318" s="17"/>
      <c r="AXX318" s="17"/>
      <c r="AXY318" s="17"/>
      <c r="AXZ318" s="17"/>
      <c r="AYA318" s="17"/>
      <c r="AYB318" s="17"/>
      <c r="AYC318" s="17"/>
      <c r="AYD318" s="17"/>
      <c r="AYE318" s="17"/>
      <c r="AYF318" s="17"/>
      <c r="AYG318" s="17"/>
      <c r="AYH318" s="17"/>
      <c r="AYI318" s="17"/>
      <c r="AYJ318" s="17"/>
      <c r="AYK318" s="17"/>
      <c r="AYL318" s="17"/>
      <c r="AYM318" s="17"/>
      <c r="AYN318" s="17"/>
      <c r="AYO318" s="17"/>
      <c r="AYP318" s="17"/>
      <c r="AYQ318" s="17"/>
      <c r="AYR318" s="17"/>
      <c r="AYS318" s="17"/>
      <c r="AYT318" s="17"/>
      <c r="AYU318" s="17"/>
      <c r="AYV318" s="17"/>
      <c r="AYW318" s="17"/>
      <c r="AYX318" s="17"/>
      <c r="AYY318" s="17"/>
      <c r="AYZ318" s="17"/>
      <c r="AZA318" s="17"/>
      <c r="AZB318" s="17"/>
      <c r="AZC318" s="17"/>
      <c r="AZD318" s="17"/>
      <c r="AZE318" s="17"/>
      <c r="AZF318" s="17"/>
      <c r="AZG318" s="17"/>
      <c r="AZH318" s="17"/>
      <c r="AZI318" s="17"/>
      <c r="AZJ318" s="17"/>
      <c r="AZK318" s="17"/>
      <c r="AZL318" s="17"/>
      <c r="AZM318" s="17"/>
      <c r="AZN318" s="17"/>
      <c r="AZO318" s="17"/>
      <c r="AZP318" s="17"/>
      <c r="AZQ318" s="17"/>
      <c r="AZR318" s="17"/>
      <c r="AZS318" s="17"/>
      <c r="AZT318" s="17"/>
      <c r="AZU318" s="17"/>
      <c r="AZV318" s="17"/>
      <c r="AZW318" s="17"/>
      <c r="AZX318" s="17"/>
      <c r="AZY318" s="17"/>
      <c r="AZZ318" s="17"/>
      <c r="BAA318" s="17"/>
      <c r="BAB318" s="17"/>
      <c r="BAC318" s="17"/>
      <c r="BAD318" s="17"/>
      <c r="BAE318" s="17"/>
      <c r="BAF318" s="17"/>
      <c r="BAG318" s="17"/>
      <c r="BAH318" s="17"/>
      <c r="BAI318" s="17"/>
      <c r="BAJ318" s="17"/>
      <c r="BAK318" s="17"/>
      <c r="BAL318" s="17"/>
      <c r="BAM318" s="17"/>
      <c r="BAN318" s="17"/>
      <c r="BAO318" s="17"/>
      <c r="BAP318" s="17"/>
      <c r="BAQ318" s="17"/>
      <c r="BAR318" s="17"/>
      <c r="BAS318" s="17"/>
      <c r="BAT318" s="17"/>
      <c r="BAU318" s="17"/>
      <c r="BAV318" s="17"/>
      <c r="BAW318" s="17"/>
      <c r="BAX318" s="17"/>
      <c r="BAY318" s="17"/>
      <c r="BAZ318" s="17"/>
      <c r="BBA318" s="17"/>
      <c r="BBB318" s="17"/>
      <c r="BBC318" s="17"/>
      <c r="BBD318" s="17"/>
      <c r="BBE318" s="17"/>
      <c r="BBF318" s="17"/>
      <c r="BBG318" s="17"/>
      <c r="BBH318" s="17"/>
      <c r="BBI318" s="17"/>
      <c r="BBJ318" s="17"/>
      <c r="BBK318" s="17"/>
      <c r="BBL318" s="17"/>
      <c r="BBM318" s="17"/>
      <c r="BBN318" s="17"/>
      <c r="BBO318" s="17"/>
      <c r="BBP318" s="17"/>
      <c r="BBQ318" s="17"/>
      <c r="BBR318" s="17"/>
      <c r="BBS318" s="17"/>
      <c r="BBT318" s="17"/>
      <c r="BBU318" s="17"/>
      <c r="BBV318" s="17"/>
      <c r="BBW318" s="17"/>
      <c r="BBX318" s="17"/>
      <c r="BBY318" s="17"/>
      <c r="BBZ318" s="17"/>
      <c r="BCA318" s="17"/>
      <c r="BCB318" s="17"/>
      <c r="BCC318" s="17"/>
      <c r="BCD318" s="17"/>
      <c r="BCE318" s="17"/>
      <c r="BCF318" s="17"/>
      <c r="BCG318" s="17"/>
      <c r="BCH318" s="17"/>
      <c r="BCI318" s="17"/>
      <c r="BCJ318" s="17"/>
      <c r="BCK318" s="17"/>
      <c r="BCL318" s="17"/>
      <c r="BCM318" s="17"/>
      <c r="BCN318" s="17"/>
      <c r="BCO318" s="17"/>
      <c r="BCP318" s="17"/>
      <c r="BCQ318" s="17"/>
      <c r="BCR318" s="17"/>
      <c r="BCS318" s="17"/>
      <c r="BCT318" s="17"/>
      <c r="BCU318" s="17"/>
      <c r="BCV318" s="17"/>
      <c r="BCW318" s="17"/>
      <c r="BCX318" s="17"/>
      <c r="BCY318" s="17"/>
      <c r="BCZ318" s="17"/>
      <c r="BDA318" s="17"/>
      <c r="BDB318" s="17"/>
      <c r="BDC318" s="17"/>
      <c r="BDD318" s="17"/>
      <c r="BDE318" s="17"/>
      <c r="BDF318" s="17"/>
      <c r="BDG318" s="17"/>
      <c r="BDH318" s="17"/>
      <c r="BDI318" s="17"/>
      <c r="BDJ318" s="17"/>
      <c r="BDK318" s="17"/>
      <c r="BDL318" s="17"/>
      <c r="BDM318" s="17"/>
      <c r="BDN318" s="17"/>
      <c r="BDO318" s="17"/>
      <c r="BDP318" s="17"/>
      <c r="BDQ318" s="17"/>
      <c r="BDR318" s="17"/>
      <c r="BDS318" s="17"/>
      <c r="BDT318" s="17"/>
      <c r="BDU318" s="17"/>
      <c r="BDV318" s="17"/>
      <c r="BDW318" s="17"/>
      <c r="BDX318" s="17"/>
      <c r="BDY318" s="17"/>
      <c r="BDZ318" s="17"/>
      <c r="BEA318" s="17"/>
      <c r="BEB318" s="17"/>
      <c r="BEC318" s="17"/>
      <c r="BED318" s="17"/>
      <c r="BEE318" s="17"/>
      <c r="BEF318" s="17"/>
      <c r="BEG318" s="17"/>
      <c r="BEH318" s="17"/>
      <c r="BEI318" s="17"/>
      <c r="BEJ318" s="17"/>
      <c r="BEK318" s="17"/>
      <c r="BEL318" s="17"/>
      <c r="BEM318" s="17"/>
      <c r="BEN318" s="17"/>
      <c r="BEO318" s="17"/>
      <c r="BEP318" s="17"/>
      <c r="BEQ318" s="17"/>
      <c r="BER318" s="17"/>
      <c r="BES318" s="17"/>
      <c r="BET318" s="17"/>
      <c r="BEU318" s="17"/>
      <c r="BEV318" s="17"/>
      <c r="BEW318" s="17"/>
      <c r="BEX318" s="17"/>
      <c r="BEY318" s="17"/>
      <c r="BEZ318" s="17"/>
      <c r="BFA318" s="17"/>
      <c r="BFB318" s="17"/>
      <c r="BFC318" s="17"/>
      <c r="BFD318" s="17"/>
      <c r="BFE318" s="17"/>
      <c r="BFF318" s="17"/>
      <c r="BFG318" s="17"/>
      <c r="BFH318" s="17"/>
      <c r="BFI318" s="17"/>
      <c r="BFJ318" s="17"/>
      <c r="BFK318" s="17"/>
      <c r="BFL318" s="17"/>
      <c r="BFM318" s="17"/>
      <c r="BFN318" s="17"/>
      <c r="BFO318" s="17"/>
      <c r="BFP318" s="17"/>
      <c r="BFQ318" s="17"/>
      <c r="BFR318" s="17"/>
      <c r="BFS318" s="17"/>
      <c r="BFT318" s="17"/>
      <c r="BFU318" s="17"/>
      <c r="BFV318" s="17"/>
      <c r="BFW318" s="17"/>
      <c r="BFX318" s="17"/>
      <c r="BFY318" s="17"/>
      <c r="BFZ318" s="17"/>
      <c r="BGA318" s="17"/>
      <c r="BGB318" s="17"/>
      <c r="BGC318" s="17"/>
      <c r="BGD318" s="17"/>
      <c r="BGE318" s="17"/>
      <c r="BGF318" s="17"/>
      <c r="BGG318" s="17"/>
      <c r="BGH318" s="17"/>
      <c r="BGI318" s="17"/>
      <c r="BGJ318" s="17"/>
      <c r="BGK318" s="17"/>
      <c r="BGL318" s="17"/>
      <c r="BGM318" s="17"/>
      <c r="BGN318" s="17"/>
      <c r="BGO318" s="17"/>
      <c r="BGP318" s="17"/>
      <c r="BGQ318" s="17"/>
      <c r="BGR318" s="17"/>
      <c r="BGS318" s="17"/>
      <c r="BGT318" s="17"/>
      <c r="BGU318" s="17"/>
      <c r="BGV318" s="17"/>
      <c r="BGW318" s="17"/>
      <c r="BGX318" s="17"/>
      <c r="BGY318" s="17"/>
      <c r="BGZ318" s="17"/>
      <c r="BHA318" s="17"/>
      <c r="BHB318" s="17"/>
      <c r="BHC318" s="17"/>
      <c r="BHD318" s="17"/>
      <c r="BHE318" s="17"/>
      <c r="BHF318" s="17"/>
      <c r="BHG318" s="17"/>
      <c r="BHH318" s="17"/>
      <c r="BHI318" s="17"/>
      <c r="BHJ318" s="17"/>
      <c r="BHK318" s="17"/>
      <c r="BHL318" s="17"/>
      <c r="BHM318" s="17"/>
      <c r="BHN318" s="17"/>
      <c r="BHO318" s="17"/>
      <c r="BHP318" s="17"/>
      <c r="BHQ318" s="17"/>
      <c r="BHR318" s="17"/>
      <c r="BHS318" s="17"/>
      <c r="BHT318" s="17"/>
      <c r="BHU318" s="17"/>
      <c r="BHV318" s="17"/>
      <c r="BHW318" s="17"/>
      <c r="BHX318" s="17"/>
      <c r="BHY318" s="17"/>
      <c r="BHZ318" s="17"/>
      <c r="BIA318" s="17"/>
      <c r="BIB318" s="17"/>
      <c r="BIC318" s="17"/>
      <c r="BID318" s="17"/>
      <c r="BIE318" s="17"/>
      <c r="BIF318" s="17"/>
      <c r="BIG318" s="17"/>
      <c r="BIH318" s="17"/>
      <c r="BII318" s="17"/>
      <c r="BIJ318" s="17"/>
      <c r="BIK318" s="17"/>
      <c r="BIL318" s="17"/>
      <c r="BIM318" s="17"/>
      <c r="BIN318" s="17"/>
      <c r="BIO318" s="17"/>
      <c r="BIP318" s="17"/>
      <c r="BIQ318" s="17"/>
      <c r="BIR318" s="17"/>
      <c r="BIS318" s="17"/>
      <c r="BIT318" s="17"/>
      <c r="BIU318" s="17"/>
      <c r="BIV318" s="17"/>
      <c r="BIW318" s="17"/>
      <c r="BIX318" s="17"/>
      <c r="BIY318" s="17"/>
      <c r="BIZ318" s="17"/>
      <c r="BJA318" s="17"/>
      <c r="BJB318" s="17"/>
      <c r="BJC318" s="17"/>
      <c r="BJD318" s="17"/>
      <c r="BJE318" s="17"/>
      <c r="BJF318" s="17"/>
      <c r="BJG318" s="17"/>
      <c r="BJH318" s="17"/>
      <c r="BJI318" s="17"/>
      <c r="BJJ318" s="17"/>
      <c r="BJK318" s="17"/>
      <c r="BJL318" s="17"/>
      <c r="BJM318" s="17"/>
      <c r="BJN318" s="17"/>
      <c r="BJO318" s="17"/>
      <c r="BJP318" s="17"/>
      <c r="BJQ318" s="17"/>
      <c r="BJR318" s="17"/>
      <c r="BJS318" s="17"/>
      <c r="BJT318" s="17"/>
      <c r="BJU318" s="17"/>
      <c r="BJV318" s="17"/>
      <c r="BJW318" s="17"/>
      <c r="BJX318" s="17"/>
      <c r="BJY318" s="17"/>
      <c r="BJZ318" s="17"/>
      <c r="BKA318" s="17"/>
      <c r="BKB318" s="17"/>
      <c r="BKC318" s="17"/>
      <c r="BKD318" s="17"/>
      <c r="BKE318" s="17"/>
      <c r="BKF318" s="17"/>
      <c r="BKG318" s="17"/>
      <c r="BKH318" s="17"/>
      <c r="BKI318" s="17"/>
      <c r="BKJ318" s="17"/>
      <c r="BKK318" s="17"/>
      <c r="BKL318" s="17"/>
      <c r="BKM318" s="17"/>
      <c r="BKN318" s="17"/>
      <c r="BKO318" s="17"/>
      <c r="BKP318" s="17"/>
      <c r="BKQ318" s="17"/>
      <c r="BKR318" s="17"/>
      <c r="BKS318" s="17"/>
      <c r="BKT318" s="17"/>
      <c r="BKU318" s="17"/>
      <c r="BKV318" s="17"/>
      <c r="BKW318" s="17"/>
      <c r="BKX318" s="17"/>
      <c r="BKY318" s="17"/>
      <c r="BKZ318" s="17"/>
      <c r="BLA318" s="17"/>
      <c r="BLB318" s="17"/>
      <c r="BLC318" s="17"/>
      <c r="BLD318" s="17"/>
      <c r="BLE318" s="17"/>
      <c r="BLF318" s="17"/>
      <c r="BLG318" s="17"/>
      <c r="BLH318" s="17"/>
      <c r="BLI318" s="17"/>
      <c r="BLJ318" s="17"/>
      <c r="BLK318" s="17"/>
      <c r="BLL318" s="17"/>
      <c r="BLM318" s="17"/>
      <c r="BLN318" s="17"/>
      <c r="BLO318" s="17"/>
      <c r="BLP318" s="17"/>
      <c r="BLQ318" s="17"/>
      <c r="BLR318" s="17"/>
      <c r="BLS318" s="17"/>
      <c r="BLT318" s="17"/>
      <c r="BLU318" s="17"/>
      <c r="BLV318" s="17"/>
      <c r="BLW318" s="17"/>
      <c r="BLX318" s="17"/>
      <c r="BLY318" s="17"/>
      <c r="BLZ318" s="17"/>
      <c r="BMA318" s="17"/>
      <c r="BMB318" s="17"/>
      <c r="BMC318" s="17"/>
      <c r="BMD318" s="17"/>
      <c r="BME318" s="17"/>
      <c r="BMF318" s="17"/>
      <c r="BMG318" s="17"/>
      <c r="BMH318" s="17"/>
      <c r="BMI318" s="17"/>
      <c r="BMJ318" s="17"/>
      <c r="BMK318" s="17"/>
      <c r="BML318" s="17"/>
      <c r="BMM318" s="17"/>
      <c r="BMN318" s="17"/>
      <c r="BMO318" s="17"/>
      <c r="BMP318" s="17"/>
      <c r="BMQ318" s="17"/>
      <c r="BMR318" s="17"/>
      <c r="BMS318" s="17"/>
      <c r="BMT318" s="17"/>
      <c r="BMU318" s="17"/>
      <c r="BMV318" s="17"/>
      <c r="BMW318" s="17"/>
      <c r="BMX318" s="17"/>
      <c r="BMY318" s="17"/>
      <c r="BMZ318" s="17"/>
      <c r="BNA318" s="17"/>
      <c r="BNB318" s="17"/>
      <c r="BNC318" s="17"/>
      <c r="BND318" s="17"/>
      <c r="BNE318" s="17"/>
      <c r="BNF318" s="17"/>
      <c r="BNG318" s="17"/>
      <c r="BNH318" s="17"/>
      <c r="BNI318" s="17"/>
      <c r="BNJ318" s="17"/>
      <c r="BNK318" s="17"/>
      <c r="BNL318" s="17"/>
      <c r="BNM318" s="17"/>
      <c r="BNN318" s="17"/>
      <c r="BNO318" s="17"/>
      <c r="BNP318" s="17"/>
      <c r="BNQ318" s="17"/>
      <c r="BNR318" s="17"/>
      <c r="BNS318" s="17"/>
      <c r="BNT318" s="17"/>
      <c r="BNU318" s="17"/>
      <c r="BNV318" s="17"/>
      <c r="BNW318" s="17"/>
      <c r="BNX318" s="17"/>
      <c r="BNY318" s="17"/>
      <c r="BNZ318" s="17"/>
      <c r="BOA318" s="17"/>
      <c r="BOB318" s="17"/>
      <c r="BOC318" s="17"/>
      <c r="BOD318" s="17"/>
      <c r="BOE318" s="17"/>
      <c r="BOF318" s="17"/>
      <c r="BOG318" s="17"/>
      <c r="BOH318" s="17"/>
      <c r="BOI318" s="17"/>
      <c r="BOJ318" s="17"/>
      <c r="BOK318" s="17"/>
      <c r="BOL318" s="17"/>
      <c r="BOM318" s="17"/>
      <c r="BON318" s="17"/>
      <c r="BOO318" s="17"/>
      <c r="BOP318" s="17"/>
      <c r="BOQ318" s="17"/>
      <c r="BOR318" s="17"/>
      <c r="BOS318" s="17"/>
      <c r="BOT318" s="17"/>
      <c r="BOU318" s="17"/>
      <c r="BOV318" s="17"/>
      <c r="BOW318" s="17"/>
      <c r="BOX318" s="17"/>
      <c r="BOY318" s="17"/>
      <c r="BOZ318" s="17"/>
      <c r="BPA318" s="17"/>
      <c r="BPB318" s="17"/>
      <c r="BPC318" s="17"/>
      <c r="BPD318" s="17"/>
      <c r="BPE318" s="17"/>
      <c r="BPF318" s="17"/>
      <c r="BPG318" s="17"/>
      <c r="BPH318" s="17"/>
      <c r="BPI318" s="17"/>
      <c r="BPJ318" s="17"/>
      <c r="BPK318" s="17"/>
      <c r="BPL318" s="17"/>
      <c r="BPM318" s="17"/>
      <c r="BPN318" s="17"/>
      <c r="BPO318" s="17"/>
      <c r="BPP318" s="17"/>
      <c r="BPQ318" s="17"/>
      <c r="BPR318" s="17"/>
      <c r="BPS318" s="17"/>
      <c r="BPT318" s="17"/>
      <c r="BPU318" s="17"/>
      <c r="BPV318" s="17"/>
      <c r="BPW318" s="17"/>
      <c r="BPX318" s="17"/>
      <c r="BPY318" s="17"/>
      <c r="BPZ318" s="17"/>
      <c r="BQA318" s="17"/>
      <c r="BQB318" s="17"/>
      <c r="BQC318" s="17"/>
      <c r="BQD318" s="17"/>
      <c r="BQE318" s="17"/>
      <c r="BQF318" s="17"/>
      <c r="BQG318" s="17"/>
      <c r="BQH318" s="17"/>
      <c r="BQI318" s="17"/>
      <c r="BQJ318" s="17"/>
      <c r="BQK318" s="17"/>
      <c r="BQL318" s="17"/>
      <c r="BQM318" s="17"/>
      <c r="BQN318" s="17"/>
      <c r="BQO318" s="17"/>
      <c r="BQP318" s="17"/>
      <c r="BQQ318" s="17"/>
      <c r="BQR318" s="17"/>
      <c r="BQS318" s="17"/>
      <c r="BQT318" s="17"/>
      <c r="BQU318" s="17"/>
      <c r="BQV318" s="17"/>
      <c r="BQW318" s="17"/>
      <c r="BQX318" s="17"/>
      <c r="BQY318" s="17"/>
      <c r="BQZ318" s="17"/>
      <c r="BRA318" s="17"/>
      <c r="BRB318" s="17"/>
      <c r="BRC318" s="17"/>
      <c r="BRD318" s="17"/>
      <c r="BRE318" s="17"/>
      <c r="BRF318" s="17"/>
      <c r="BRG318" s="17"/>
      <c r="BRH318" s="17"/>
      <c r="BRI318" s="17"/>
      <c r="BRJ318" s="17"/>
      <c r="BRK318" s="17"/>
      <c r="BRL318" s="17"/>
      <c r="BRM318" s="17"/>
      <c r="BRN318" s="17"/>
      <c r="BRO318" s="17"/>
      <c r="BRP318" s="17"/>
      <c r="BRQ318" s="17"/>
      <c r="BRR318" s="17"/>
      <c r="BRS318" s="17"/>
      <c r="BRT318" s="17"/>
      <c r="BRU318" s="17"/>
      <c r="BRV318" s="17"/>
      <c r="BRW318" s="17"/>
      <c r="BRX318" s="17"/>
      <c r="BRY318" s="17"/>
      <c r="BRZ318" s="17"/>
      <c r="BSA318" s="17"/>
      <c r="BSB318" s="17"/>
      <c r="BSC318" s="17"/>
      <c r="BSD318" s="17"/>
      <c r="BSE318" s="17"/>
      <c r="BSF318" s="17"/>
      <c r="BSG318" s="17"/>
      <c r="BSH318" s="17"/>
      <c r="BSI318" s="17"/>
      <c r="BSJ318" s="17"/>
      <c r="BSK318" s="17"/>
      <c r="BSL318" s="17"/>
      <c r="BSM318" s="17"/>
      <c r="BSN318" s="17"/>
      <c r="BSO318" s="17"/>
      <c r="BSP318" s="17"/>
      <c r="BSQ318" s="17"/>
      <c r="BSR318" s="17"/>
      <c r="BSS318" s="17"/>
      <c r="BST318" s="17"/>
      <c r="BSU318" s="17"/>
      <c r="BSV318" s="17"/>
      <c r="BSW318" s="17"/>
      <c r="BSX318" s="17"/>
      <c r="BSY318" s="17"/>
      <c r="BSZ318" s="17"/>
      <c r="BTA318" s="17"/>
      <c r="BTB318" s="17"/>
      <c r="BTC318" s="17"/>
      <c r="BTD318" s="17"/>
      <c r="BTE318" s="17"/>
      <c r="BTF318" s="17"/>
      <c r="BTG318" s="17"/>
      <c r="BTH318" s="17"/>
      <c r="BTI318" s="17"/>
      <c r="BTJ318" s="17"/>
      <c r="BTK318" s="17"/>
      <c r="BTL318" s="17"/>
      <c r="BTM318" s="17"/>
      <c r="BTN318" s="17"/>
      <c r="BTO318" s="17"/>
      <c r="BTP318" s="17"/>
      <c r="BTQ318" s="17"/>
      <c r="BTR318" s="17"/>
      <c r="BTS318" s="17"/>
      <c r="BTT318" s="17"/>
      <c r="BTU318" s="17"/>
      <c r="BTV318" s="17"/>
      <c r="BTW318" s="17"/>
      <c r="BTX318" s="17"/>
      <c r="BTY318" s="17"/>
      <c r="BTZ318" s="17"/>
      <c r="BUA318" s="17"/>
      <c r="BUB318" s="17"/>
      <c r="BUC318" s="17"/>
      <c r="BUD318" s="17"/>
      <c r="BUE318" s="17"/>
      <c r="BUF318" s="17"/>
      <c r="BUG318" s="17"/>
      <c r="BUH318" s="17"/>
      <c r="BUI318" s="17"/>
      <c r="BUJ318" s="17"/>
      <c r="BUK318" s="17"/>
      <c r="BUL318" s="17"/>
      <c r="BUM318" s="17"/>
      <c r="BUN318" s="17"/>
      <c r="BUO318" s="17"/>
      <c r="BUP318" s="17"/>
      <c r="BUQ318" s="17"/>
      <c r="BUR318" s="17"/>
      <c r="BUS318" s="17"/>
      <c r="BUT318" s="17"/>
      <c r="BUU318" s="17"/>
      <c r="BUV318" s="17"/>
      <c r="BUW318" s="17"/>
      <c r="BUX318" s="17"/>
      <c r="BUY318" s="17"/>
      <c r="BUZ318" s="17"/>
      <c r="BVA318" s="17"/>
      <c r="BVB318" s="17"/>
      <c r="BVC318" s="17"/>
      <c r="BVD318" s="17"/>
      <c r="BVE318" s="17"/>
      <c r="BVF318" s="17"/>
      <c r="BVG318" s="17"/>
      <c r="BVH318" s="17"/>
      <c r="BVI318" s="17"/>
      <c r="BVJ318" s="17"/>
      <c r="BVK318" s="17"/>
      <c r="BVL318" s="17"/>
      <c r="BVM318" s="17"/>
      <c r="BVN318" s="17"/>
      <c r="BVO318" s="17"/>
      <c r="BVP318" s="17"/>
      <c r="BVQ318" s="17"/>
      <c r="BVR318" s="17"/>
      <c r="BVS318" s="17"/>
      <c r="BVT318" s="17"/>
      <c r="BVU318" s="17"/>
      <c r="BVV318" s="17"/>
      <c r="BVW318" s="17"/>
      <c r="BVX318" s="17"/>
      <c r="BVY318" s="17"/>
      <c r="BVZ318" s="17"/>
      <c r="BWA318" s="17"/>
      <c r="BWB318" s="17"/>
      <c r="BWC318" s="17"/>
      <c r="BWD318" s="17"/>
      <c r="BWE318" s="17"/>
      <c r="BWF318" s="17"/>
      <c r="BWG318" s="17"/>
      <c r="BWH318" s="17"/>
      <c r="BWI318" s="17"/>
      <c r="BWJ318" s="17"/>
      <c r="BWK318" s="17"/>
      <c r="BWL318" s="17"/>
      <c r="BWM318" s="17"/>
      <c r="BWN318" s="17"/>
      <c r="BWO318" s="17"/>
      <c r="BWP318" s="17"/>
      <c r="BWQ318" s="17"/>
      <c r="BWR318" s="17"/>
      <c r="BWS318" s="17"/>
      <c r="BWT318" s="17"/>
      <c r="BWU318" s="17"/>
      <c r="BWV318" s="17"/>
      <c r="BWW318" s="17"/>
      <c r="BWX318" s="17"/>
      <c r="BWY318" s="17"/>
      <c r="BWZ318" s="17"/>
      <c r="BXA318" s="17"/>
      <c r="BXB318" s="17"/>
      <c r="BXC318" s="17"/>
      <c r="BXD318" s="17"/>
      <c r="BXE318" s="17"/>
      <c r="BXF318" s="17"/>
      <c r="BXG318" s="17"/>
      <c r="BXH318" s="17"/>
      <c r="BXI318" s="17"/>
      <c r="BXJ318" s="17"/>
      <c r="BXK318" s="17"/>
      <c r="BXL318" s="17"/>
      <c r="BXM318" s="17"/>
      <c r="BXN318" s="17"/>
      <c r="BXO318" s="17"/>
      <c r="BXP318" s="17"/>
      <c r="BXQ318" s="17"/>
      <c r="BXR318" s="17"/>
      <c r="BXS318" s="17"/>
      <c r="BXT318" s="17"/>
      <c r="BXU318" s="17"/>
      <c r="BXV318" s="17"/>
      <c r="BXW318" s="17"/>
      <c r="BXX318" s="17"/>
      <c r="BXY318" s="17"/>
      <c r="BXZ318" s="17"/>
      <c r="BYA318" s="17"/>
      <c r="BYB318" s="17"/>
      <c r="BYC318" s="17"/>
      <c r="BYD318" s="17"/>
      <c r="BYE318" s="17"/>
      <c r="BYF318" s="17"/>
      <c r="BYG318" s="17"/>
      <c r="BYH318" s="17"/>
      <c r="BYI318" s="17"/>
      <c r="BYJ318" s="17"/>
      <c r="BYK318" s="17"/>
      <c r="BYL318" s="17"/>
      <c r="BYM318" s="17"/>
      <c r="BYN318" s="17"/>
      <c r="BYO318" s="17"/>
      <c r="BYP318" s="17"/>
      <c r="BYQ318" s="17"/>
      <c r="BYR318" s="17"/>
      <c r="BYS318" s="17"/>
      <c r="BYT318" s="17"/>
      <c r="BYU318" s="17"/>
      <c r="BYV318" s="17"/>
      <c r="BYW318" s="17"/>
      <c r="BYX318" s="17"/>
      <c r="BYY318" s="17"/>
      <c r="BYZ318" s="17"/>
      <c r="BZA318" s="17"/>
      <c r="BZB318" s="17"/>
      <c r="BZC318" s="17"/>
      <c r="BZD318" s="17"/>
      <c r="BZE318" s="17"/>
      <c r="BZF318" s="17"/>
      <c r="BZG318" s="17"/>
      <c r="BZH318" s="17"/>
      <c r="BZI318" s="17"/>
      <c r="BZJ318" s="17"/>
      <c r="BZK318" s="17"/>
      <c r="BZL318" s="17"/>
      <c r="BZM318" s="17"/>
      <c r="BZN318" s="17"/>
      <c r="BZO318" s="17"/>
      <c r="BZP318" s="17"/>
      <c r="BZQ318" s="17"/>
      <c r="BZR318" s="17"/>
      <c r="BZS318" s="17"/>
      <c r="BZT318" s="17"/>
      <c r="BZU318" s="17"/>
      <c r="BZV318" s="17"/>
      <c r="BZW318" s="17"/>
      <c r="BZX318" s="17"/>
      <c r="BZY318" s="17"/>
      <c r="BZZ318" s="17"/>
      <c r="CAA318" s="17"/>
      <c r="CAB318" s="17"/>
      <c r="CAC318" s="17"/>
      <c r="CAD318" s="17"/>
      <c r="CAE318" s="17"/>
      <c r="CAF318" s="17"/>
      <c r="CAG318" s="17"/>
      <c r="CAH318" s="17"/>
      <c r="CAI318" s="17"/>
      <c r="CAJ318" s="17"/>
      <c r="CAK318" s="17"/>
      <c r="CAL318" s="17"/>
      <c r="CAM318" s="17"/>
      <c r="CAN318" s="17"/>
      <c r="CAO318" s="17"/>
      <c r="CAP318" s="17"/>
      <c r="CAQ318" s="17"/>
      <c r="CAR318" s="17"/>
      <c r="CAS318" s="17"/>
      <c r="CAT318" s="17"/>
      <c r="CAU318" s="17"/>
      <c r="CAV318" s="17"/>
      <c r="CAW318" s="17"/>
      <c r="CAX318" s="17"/>
      <c r="CAY318" s="17"/>
      <c r="CAZ318" s="17"/>
      <c r="CBA318" s="17"/>
      <c r="CBB318" s="17"/>
      <c r="CBC318" s="17"/>
      <c r="CBD318" s="17"/>
      <c r="CBE318" s="17"/>
      <c r="CBF318" s="17"/>
      <c r="CBG318" s="17"/>
      <c r="CBH318" s="17"/>
      <c r="CBI318" s="17"/>
      <c r="CBJ318" s="17"/>
      <c r="CBK318" s="17"/>
      <c r="CBL318" s="17"/>
      <c r="CBM318" s="17"/>
      <c r="CBN318" s="17"/>
      <c r="CBO318" s="17"/>
      <c r="CBP318" s="17"/>
      <c r="CBQ318" s="17"/>
      <c r="CBR318" s="17"/>
      <c r="CBS318" s="17"/>
      <c r="CBT318" s="17"/>
      <c r="CBU318" s="17"/>
      <c r="CBV318" s="17"/>
      <c r="CBW318" s="17"/>
      <c r="CBX318" s="17"/>
      <c r="CBY318" s="17"/>
      <c r="CBZ318" s="17"/>
      <c r="CCA318" s="17"/>
      <c r="CCB318" s="17"/>
      <c r="CCC318" s="17"/>
      <c r="CCD318" s="17"/>
      <c r="CCE318" s="17"/>
      <c r="CCF318" s="17"/>
      <c r="CCG318" s="17"/>
      <c r="CCH318" s="17"/>
      <c r="CCI318" s="17"/>
      <c r="CCJ318" s="17"/>
      <c r="CCK318" s="17"/>
      <c r="CCL318" s="17"/>
      <c r="CCM318" s="17"/>
      <c r="CCN318" s="17"/>
      <c r="CCO318" s="17"/>
      <c r="CCP318" s="17"/>
      <c r="CCQ318" s="17"/>
      <c r="CCR318" s="17"/>
      <c r="CCS318" s="17"/>
      <c r="CCT318" s="17"/>
      <c r="CCU318" s="17"/>
      <c r="CCV318" s="17"/>
      <c r="CCW318" s="17"/>
      <c r="CCX318" s="17"/>
      <c r="CCY318" s="17"/>
      <c r="CCZ318" s="17"/>
      <c r="CDA318" s="17"/>
      <c r="CDB318" s="17"/>
      <c r="CDC318" s="17"/>
      <c r="CDD318" s="17"/>
      <c r="CDE318" s="17"/>
      <c r="CDF318" s="17"/>
      <c r="CDG318" s="17"/>
      <c r="CDH318" s="17"/>
      <c r="CDI318" s="17"/>
      <c r="CDJ318" s="17"/>
      <c r="CDK318" s="17"/>
      <c r="CDL318" s="17"/>
      <c r="CDM318" s="17"/>
      <c r="CDN318" s="17"/>
      <c r="CDO318" s="17"/>
      <c r="CDP318" s="17"/>
      <c r="CDQ318" s="17"/>
      <c r="CDR318" s="17"/>
      <c r="CDS318" s="17"/>
      <c r="CDT318" s="17"/>
      <c r="CDU318" s="17"/>
      <c r="CDV318" s="17"/>
      <c r="CDW318" s="17"/>
      <c r="CDX318" s="17"/>
      <c r="CDY318" s="17"/>
      <c r="CDZ318" s="17"/>
      <c r="CEA318" s="17"/>
      <c r="CEB318" s="17"/>
      <c r="CEC318" s="17"/>
      <c r="CED318" s="17"/>
      <c r="CEE318" s="17"/>
      <c r="CEF318" s="17"/>
      <c r="CEG318" s="17"/>
      <c r="CEH318" s="17"/>
      <c r="CEI318" s="17"/>
      <c r="CEJ318" s="17"/>
      <c r="CEK318" s="17"/>
      <c r="CEL318" s="17"/>
      <c r="CEM318" s="17"/>
      <c r="CEN318" s="17"/>
      <c r="CEO318" s="17"/>
      <c r="CEP318" s="17"/>
      <c r="CEQ318" s="17"/>
      <c r="CER318" s="17"/>
      <c r="CES318" s="17"/>
      <c r="CET318" s="17"/>
      <c r="CEU318" s="17"/>
      <c r="CEV318" s="17"/>
      <c r="CEW318" s="17"/>
      <c r="CEX318" s="17"/>
      <c r="CEY318" s="17"/>
      <c r="CEZ318" s="17"/>
      <c r="CFA318" s="17"/>
      <c r="CFB318" s="17"/>
      <c r="CFC318" s="17"/>
      <c r="CFD318" s="17"/>
      <c r="CFE318" s="17"/>
      <c r="CFF318" s="17"/>
      <c r="CFG318" s="17"/>
      <c r="CFH318" s="17"/>
      <c r="CFI318" s="17"/>
      <c r="CFJ318" s="17"/>
      <c r="CFK318" s="17"/>
      <c r="CFL318" s="17"/>
      <c r="CFM318" s="17"/>
      <c r="CFN318" s="17"/>
      <c r="CFO318" s="17"/>
      <c r="CFP318" s="17"/>
      <c r="CFQ318" s="17"/>
      <c r="CFR318" s="17"/>
      <c r="CFS318" s="17"/>
      <c r="CFT318" s="17"/>
      <c r="CFU318" s="17"/>
      <c r="CFV318" s="17"/>
      <c r="CFW318" s="17"/>
      <c r="CFX318" s="17"/>
      <c r="CFY318" s="17"/>
      <c r="CFZ318" s="17"/>
      <c r="CGA318" s="17"/>
      <c r="CGB318" s="17"/>
      <c r="CGC318" s="17"/>
      <c r="CGD318" s="17"/>
      <c r="CGE318" s="17"/>
      <c r="CGF318" s="17"/>
      <c r="CGG318" s="17"/>
      <c r="CGH318" s="17"/>
      <c r="CGI318" s="17"/>
      <c r="CGJ318" s="17"/>
      <c r="CGK318" s="17"/>
      <c r="CGL318" s="17"/>
      <c r="CGM318" s="17"/>
      <c r="CGN318" s="17"/>
      <c r="CGO318" s="17"/>
      <c r="CGP318" s="17"/>
      <c r="CGQ318" s="17"/>
      <c r="CGR318" s="17"/>
      <c r="CGS318" s="17"/>
      <c r="CGT318" s="17"/>
      <c r="CGU318" s="17"/>
      <c r="CGV318" s="17"/>
      <c r="CGW318" s="17"/>
      <c r="CGX318" s="17"/>
      <c r="CGY318" s="17"/>
      <c r="CGZ318" s="17"/>
      <c r="CHA318" s="17"/>
      <c r="CHB318" s="17"/>
      <c r="CHC318" s="17"/>
      <c r="CHD318" s="17"/>
      <c r="CHE318" s="17"/>
      <c r="CHF318" s="17"/>
      <c r="CHG318" s="17"/>
      <c r="CHH318" s="17"/>
      <c r="CHI318" s="17"/>
      <c r="CHJ318" s="17"/>
      <c r="CHK318" s="17"/>
      <c r="CHL318" s="17"/>
      <c r="CHM318" s="17"/>
      <c r="CHN318" s="17"/>
      <c r="CHO318" s="17"/>
      <c r="CHP318" s="17"/>
      <c r="CHQ318" s="17"/>
      <c r="CHR318" s="17"/>
      <c r="CHS318" s="17"/>
      <c r="CHT318" s="17"/>
      <c r="CHU318" s="17"/>
      <c r="CHV318" s="17"/>
      <c r="CHW318" s="17"/>
      <c r="CHX318" s="17"/>
      <c r="CHY318" s="17"/>
      <c r="CHZ318" s="17"/>
      <c r="CIA318" s="17"/>
      <c r="CIB318" s="17"/>
      <c r="CIC318" s="17"/>
      <c r="CID318" s="17"/>
      <c r="CIE318" s="17"/>
      <c r="CIF318" s="17"/>
      <c r="CIG318" s="17"/>
      <c r="CIH318" s="17"/>
      <c r="CII318" s="17"/>
      <c r="CIJ318" s="17"/>
      <c r="CIK318" s="17"/>
      <c r="CIL318" s="17"/>
      <c r="CIM318" s="17"/>
      <c r="CIN318" s="17"/>
      <c r="CIO318" s="17"/>
      <c r="CIP318" s="17"/>
      <c r="CIQ318" s="17"/>
      <c r="CIR318" s="17"/>
      <c r="CIS318" s="17"/>
      <c r="CIT318" s="17"/>
      <c r="CIU318" s="17"/>
      <c r="CIV318" s="17"/>
      <c r="CIW318" s="17"/>
      <c r="CIX318" s="17"/>
      <c r="CIY318" s="17"/>
      <c r="CIZ318" s="17"/>
      <c r="CJA318" s="17"/>
      <c r="CJB318" s="17"/>
      <c r="CJC318" s="17"/>
      <c r="CJD318" s="17"/>
      <c r="CJE318" s="17"/>
      <c r="CJF318" s="17"/>
      <c r="CJG318" s="17"/>
      <c r="CJH318" s="17"/>
      <c r="CJI318" s="17"/>
      <c r="CJJ318" s="17"/>
      <c r="CJK318" s="17"/>
      <c r="CJL318" s="17"/>
      <c r="CJM318" s="17"/>
      <c r="CJN318" s="17"/>
      <c r="CJO318" s="17"/>
      <c r="CJP318" s="17"/>
      <c r="CJQ318" s="17"/>
      <c r="CJR318" s="17"/>
      <c r="CJS318" s="17"/>
      <c r="CJT318" s="17"/>
      <c r="CJU318" s="17"/>
      <c r="CJV318" s="17"/>
      <c r="CJW318" s="17"/>
      <c r="CJX318" s="17"/>
      <c r="CJY318" s="17"/>
      <c r="CJZ318" s="17"/>
      <c r="CKA318" s="17"/>
      <c r="CKB318" s="17"/>
      <c r="CKC318" s="17"/>
      <c r="CKD318" s="17"/>
      <c r="CKE318" s="17"/>
      <c r="CKF318" s="17"/>
      <c r="CKG318" s="17"/>
      <c r="CKH318" s="17"/>
      <c r="CKI318" s="17"/>
      <c r="CKJ318" s="17"/>
      <c r="CKK318" s="17"/>
      <c r="CKL318" s="17"/>
      <c r="CKM318" s="17"/>
      <c r="CKN318" s="17"/>
      <c r="CKO318" s="17"/>
      <c r="CKP318" s="17"/>
      <c r="CKQ318" s="17"/>
      <c r="CKR318" s="17"/>
      <c r="CKS318" s="17"/>
      <c r="CKT318" s="17"/>
      <c r="CKU318" s="17"/>
      <c r="CKV318" s="17"/>
      <c r="CKW318" s="17"/>
      <c r="CKX318" s="17"/>
      <c r="CKY318" s="17"/>
      <c r="CKZ318" s="17"/>
      <c r="CLA318" s="17"/>
      <c r="CLB318" s="17"/>
      <c r="CLC318" s="17"/>
      <c r="CLD318" s="17"/>
      <c r="CLE318" s="17"/>
      <c r="CLF318" s="17"/>
      <c r="CLG318" s="17"/>
      <c r="CLH318" s="17"/>
      <c r="CLI318" s="17"/>
      <c r="CLJ318" s="17"/>
      <c r="CLK318" s="17"/>
      <c r="CLL318" s="17"/>
      <c r="CLM318" s="17"/>
      <c r="CLN318" s="17"/>
      <c r="CLO318" s="17"/>
      <c r="CLP318" s="17"/>
      <c r="CLQ318" s="17"/>
      <c r="CLR318" s="17"/>
      <c r="CLS318" s="17"/>
      <c r="CLT318" s="17"/>
      <c r="CLU318" s="17"/>
      <c r="CLV318" s="17"/>
      <c r="CLW318" s="17"/>
      <c r="CLX318" s="17"/>
      <c r="CLY318" s="17"/>
      <c r="CLZ318" s="17"/>
      <c r="CMA318" s="17"/>
      <c r="CMB318" s="17"/>
      <c r="CMC318" s="17"/>
      <c r="CMD318" s="17"/>
      <c r="CME318" s="17"/>
      <c r="CMF318" s="17"/>
      <c r="CMG318" s="17"/>
      <c r="CMH318" s="17"/>
      <c r="CMI318" s="17"/>
      <c r="CMJ318" s="17"/>
      <c r="CMK318" s="17"/>
      <c r="CML318" s="17"/>
      <c r="CMM318" s="17"/>
      <c r="CMN318" s="17"/>
      <c r="CMO318" s="17"/>
      <c r="CMP318" s="17"/>
      <c r="CMQ318" s="17"/>
      <c r="CMR318" s="17"/>
      <c r="CMS318" s="17"/>
      <c r="CMT318" s="17"/>
      <c r="CMU318" s="17"/>
      <c r="CMV318" s="17"/>
      <c r="CMW318" s="17"/>
      <c r="CMX318" s="17"/>
      <c r="CMY318" s="17"/>
      <c r="CMZ318" s="17"/>
      <c r="CNA318" s="17"/>
      <c r="CNB318" s="17"/>
      <c r="CNC318" s="17"/>
      <c r="CND318" s="17"/>
      <c r="CNE318" s="17"/>
      <c r="CNF318" s="17"/>
      <c r="CNG318" s="17"/>
      <c r="CNH318" s="17"/>
      <c r="CNI318" s="17"/>
      <c r="CNJ318" s="17"/>
      <c r="CNK318" s="17"/>
      <c r="CNL318" s="17"/>
      <c r="CNM318" s="17"/>
      <c r="CNN318" s="17"/>
      <c r="CNO318" s="17"/>
      <c r="CNP318" s="17"/>
      <c r="CNQ318" s="17"/>
      <c r="CNR318" s="17"/>
      <c r="CNS318" s="17"/>
      <c r="CNT318" s="17"/>
      <c r="CNU318" s="17"/>
      <c r="CNV318" s="17"/>
      <c r="CNW318" s="17"/>
      <c r="CNX318" s="17"/>
      <c r="CNY318" s="17"/>
      <c r="CNZ318" s="17"/>
      <c r="COA318" s="17"/>
      <c r="COB318" s="17"/>
      <c r="COC318" s="17"/>
      <c r="COD318" s="17"/>
      <c r="COE318" s="17"/>
      <c r="COF318" s="17"/>
      <c r="COG318" s="17"/>
      <c r="COH318" s="17"/>
      <c r="COI318" s="17"/>
      <c r="COJ318" s="17"/>
      <c r="COK318" s="17"/>
      <c r="COL318" s="17"/>
      <c r="COM318" s="17"/>
      <c r="CON318" s="17"/>
      <c r="COO318" s="17"/>
      <c r="COP318" s="17"/>
      <c r="COQ318" s="17"/>
      <c r="COR318" s="17"/>
      <c r="COS318" s="17"/>
      <c r="COT318" s="17"/>
      <c r="COU318" s="17"/>
      <c r="COV318" s="17"/>
      <c r="COW318" s="17"/>
      <c r="COX318" s="17"/>
      <c r="COY318" s="17"/>
      <c r="COZ318" s="17"/>
      <c r="CPA318" s="17"/>
      <c r="CPB318" s="17"/>
      <c r="CPC318" s="17"/>
      <c r="CPD318" s="17"/>
      <c r="CPE318" s="17"/>
      <c r="CPF318" s="17"/>
      <c r="CPG318" s="17"/>
      <c r="CPH318" s="17"/>
      <c r="CPI318" s="17"/>
      <c r="CPJ318" s="17"/>
      <c r="CPK318" s="17"/>
      <c r="CPL318" s="17"/>
      <c r="CPM318" s="17"/>
      <c r="CPN318" s="17"/>
      <c r="CPO318" s="17"/>
      <c r="CPP318" s="17"/>
      <c r="CPQ318" s="17"/>
      <c r="CPR318" s="17"/>
      <c r="CPS318" s="17"/>
      <c r="CPT318" s="17"/>
      <c r="CPU318" s="17"/>
      <c r="CPV318" s="17"/>
      <c r="CPW318" s="17"/>
      <c r="CPX318" s="17"/>
      <c r="CPY318" s="17"/>
      <c r="CPZ318" s="17"/>
      <c r="CQA318" s="17"/>
      <c r="CQB318" s="17"/>
      <c r="CQC318" s="17"/>
      <c r="CQD318" s="17"/>
      <c r="CQE318" s="17"/>
      <c r="CQF318" s="17"/>
      <c r="CQG318" s="17"/>
      <c r="CQH318" s="17"/>
      <c r="CQI318" s="17"/>
      <c r="CQJ318" s="17"/>
      <c r="CQK318" s="17"/>
      <c r="CQL318" s="17"/>
      <c r="CQM318" s="17"/>
      <c r="CQN318" s="17"/>
      <c r="CQO318" s="17"/>
      <c r="CQP318" s="17"/>
      <c r="CQQ318" s="17"/>
      <c r="CQR318" s="17"/>
      <c r="CQS318" s="17"/>
      <c r="CQT318" s="17"/>
      <c r="CQU318" s="17"/>
      <c r="CQV318" s="17"/>
      <c r="CQW318" s="17"/>
      <c r="CQX318" s="17"/>
      <c r="CQY318" s="17"/>
      <c r="CQZ318" s="17"/>
      <c r="CRA318" s="17"/>
      <c r="CRB318" s="17"/>
      <c r="CRC318" s="17"/>
      <c r="CRD318" s="17"/>
      <c r="CRE318" s="17"/>
      <c r="CRF318" s="17"/>
      <c r="CRG318" s="17"/>
      <c r="CRH318" s="17"/>
      <c r="CRI318" s="17"/>
      <c r="CRJ318" s="17"/>
      <c r="CRK318" s="17"/>
      <c r="CRL318" s="17"/>
      <c r="CRM318" s="17"/>
      <c r="CRN318" s="17"/>
      <c r="CRO318" s="17"/>
      <c r="CRP318" s="17"/>
      <c r="CRQ318" s="17"/>
      <c r="CRR318" s="17"/>
      <c r="CRS318" s="17"/>
      <c r="CRT318" s="17"/>
      <c r="CRU318" s="17"/>
      <c r="CRV318" s="17"/>
      <c r="CRW318" s="17"/>
      <c r="CRX318" s="17"/>
      <c r="CRY318" s="17"/>
      <c r="CRZ318" s="17"/>
      <c r="CSA318" s="17"/>
      <c r="CSB318" s="17"/>
      <c r="CSC318" s="17"/>
      <c r="CSD318" s="17"/>
      <c r="CSE318" s="17"/>
      <c r="CSF318" s="17"/>
      <c r="CSG318" s="17"/>
      <c r="CSH318" s="17"/>
      <c r="CSI318" s="17"/>
      <c r="CSJ318" s="17"/>
      <c r="CSK318" s="17"/>
      <c r="CSL318" s="17"/>
      <c r="CSM318" s="17"/>
      <c r="CSN318" s="17"/>
      <c r="CSO318" s="17"/>
      <c r="CSP318" s="17"/>
      <c r="CSQ318" s="17"/>
      <c r="CSR318" s="17"/>
      <c r="CSS318" s="17"/>
      <c r="CST318" s="17"/>
      <c r="CSU318" s="17"/>
      <c r="CSV318" s="17"/>
      <c r="CSW318" s="17"/>
      <c r="CSX318" s="17"/>
      <c r="CSY318" s="17"/>
      <c r="CSZ318" s="17"/>
      <c r="CTA318" s="17"/>
      <c r="CTB318" s="17"/>
      <c r="CTC318" s="17"/>
      <c r="CTD318" s="17"/>
      <c r="CTE318" s="17"/>
      <c r="CTF318" s="17"/>
      <c r="CTG318" s="17"/>
      <c r="CTH318" s="17"/>
      <c r="CTI318" s="17"/>
      <c r="CTJ318" s="17"/>
      <c r="CTK318" s="17"/>
      <c r="CTL318" s="17"/>
      <c r="CTM318" s="17"/>
      <c r="CTN318" s="17"/>
      <c r="CTO318" s="17"/>
      <c r="CTP318" s="17"/>
      <c r="CTQ318" s="17"/>
      <c r="CTR318" s="17"/>
      <c r="CTS318" s="17"/>
      <c r="CTT318" s="17"/>
      <c r="CTU318" s="17"/>
      <c r="CTV318" s="17"/>
      <c r="CTW318" s="17"/>
      <c r="CTX318" s="17"/>
      <c r="CTY318" s="17"/>
      <c r="CTZ318" s="17"/>
      <c r="CUA318" s="17"/>
      <c r="CUB318" s="17"/>
      <c r="CUC318" s="17"/>
      <c r="CUD318" s="17"/>
      <c r="CUE318" s="17"/>
      <c r="CUF318" s="17"/>
      <c r="CUG318" s="17"/>
      <c r="CUH318" s="17"/>
      <c r="CUI318" s="17"/>
      <c r="CUJ318" s="17"/>
      <c r="CUK318" s="17"/>
      <c r="CUL318" s="17"/>
      <c r="CUM318" s="17"/>
      <c r="CUN318" s="17"/>
      <c r="CUO318" s="17"/>
      <c r="CUP318" s="17"/>
      <c r="CUQ318" s="17"/>
      <c r="CUR318" s="17"/>
      <c r="CUS318" s="17"/>
      <c r="CUT318" s="17"/>
      <c r="CUU318" s="17"/>
      <c r="CUV318" s="17"/>
      <c r="CUW318" s="17"/>
      <c r="CUX318" s="17"/>
      <c r="CUY318" s="17"/>
      <c r="CUZ318" s="17"/>
      <c r="CVA318" s="17"/>
      <c r="CVB318" s="17"/>
      <c r="CVC318" s="17"/>
      <c r="CVD318" s="17"/>
      <c r="CVE318" s="17"/>
      <c r="CVF318" s="17"/>
      <c r="CVG318" s="17"/>
      <c r="CVH318" s="17"/>
      <c r="CVI318" s="17"/>
      <c r="CVJ318" s="17"/>
      <c r="CVK318" s="17"/>
      <c r="CVL318" s="17"/>
      <c r="CVM318" s="17"/>
      <c r="CVN318" s="17"/>
      <c r="CVO318" s="17"/>
      <c r="CVP318" s="17"/>
      <c r="CVQ318" s="17"/>
      <c r="CVR318" s="17"/>
      <c r="CVS318" s="17"/>
      <c r="CVT318" s="17"/>
      <c r="CVU318" s="17"/>
      <c r="CVV318" s="17"/>
      <c r="CVW318" s="17"/>
      <c r="CVX318" s="17"/>
      <c r="CVY318" s="17"/>
      <c r="CVZ318" s="17"/>
      <c r="CWA318" s="17"/>
      <c r="CWB318" s="17"/>
      <c r="CWC318" s="17"/>
      <c r="CWD318" s="17"/>
      <c r="CWE318" s="17"/>
      <c r="CWF318" s="17"/>
      <c r="CWG318" s="17"/>
      <c r="CWH318" s="17"/>
      <c r="CWI318" s="17"/>
      <c r="CWJ318" s="17"/>
      <c r="CWK318" s="17"/>
      <c r="CWL318" s="17"/>
      <c r="CWM318" s="17"/>
      <c r="CWN318" s="17"/>
      <c r="CWO318" s="17"/>
      <c r="CWP318" s="17"/>
      <c r="CWQ318" s="17"/>
      <c r="CWR318" s="17"/>
      <c r="CWS318" s="17"/>
      <c r="CWT318" s="17"/>
      <c r="CWU318" s="17"/>
      <c r="CWV318" s="17"/>
      <c r="CWW318" s="17"/>
      <c r="CWX318" s="17"/>
      <c r="CWY318" s="17"/>
      <c r="CWZ318" s="17"/>
      <c r="CXA318" s="17"/>
      <c r="CXB318" s="17"/>
      <c r="CXC318" s="17"/>
      <c r="CXD318" s="17"/>
      <c r="CXE318" s="17"/>
      <c r="CXF318" s="17"/>
      <c r="CXG318" s="17"/>
      <c r="CXH318" s="17"/>
      <c r="CXI318" s="17"/>
      <c r="CXJ318" s="17"/>
      <c r="CXK318" s="17"/>
      <c r="CXL318" s="17"/>
      <c r="CXM318" s="17"/>
      <c r="CXN318" s="17"/>
      <c r="CXO318" s="17"/>
      <c r="CXP318" s="17"/>
      <c r="CXQ318" s="17"/>
      <c r="CXR318" s="17"/>
      <c r="CXS318" s="17"/>
      <c r="CXT318" s="17"/>
      <c r="CXU318" s="17"/>
      <c r="CXV318" s="17"/>
      <c r="CXW318" s="17"/>
      <c r="CXX318" s="17"/>
      <c r="CXY318" s="17"/>
      <c r="CXZ318" s="17"/>
      <c r="CYA318" s="17"/>
      <c r="CYB318" s="17"/>
      <c r="CYC318" s="17"/>
      <c r="CYD318" s="17"/>
      <c r="CYE318" s="17"/>
      <c r="CYF318" s="17"/>
      <c r="CYG318" s="17"/>
      <c r="CYH318" s="17"/>
      <c r="CYI318" s="17"/>
      <c r="CYJ318" s="17"/>
      <c r="CYK318" s="17"/>
      <c r="CYL318" s="17"/>
      <c r="CYM318" s="17"/>
      <c r="CYN318" s="17"/>
      <c r="CYO318" s="17"/>
      <c r="CYP318" s="17"/>
      <c r="CYQ318" s="17"/>
      <c r="CYR318" s="17"/>
      <c r="CYS318" s="17"/>
      <c r="CYT318" s="17"/>
      <c r="CYU318" s="17"/>
      <c r="CYV318" s="17"/>
      <c r="CYW318" s="17"/>
      <c r="CYX318" s="17"/>
      <c r="CYY318" s="17"/>
      <c r="CYZ318" s="17"/>
      <c r="CZA318" s="17"/>
      <c r="CZB318" s="17"/>
      <c r="CZC318" s="17"/>
      <c r="CZD318" s="17"/>
      <c r="CZE318" s="17"/>
      <c r="CZF318" s="17"/>
      <c r="CZG318" s="17"/>
      <c r="CZH318" s="17"/>
      <c r="CZI318" s="17"/>
      <c r="CZJ318" s="17"/>
      <c r="CZK318" s="17"/>
      <c r="CZL318" s="17"/>
      <c r="CZM318" s="17"/>
      <c r="CZN318" s="17"/>
      <c r="CZO318" s="17"/>
      <c r="CZP318" s="17"/>
      <c r="CZQ318" s="17"/>
      <c r="CZR318" s="17"/>
      <c r="CZS318" s="17"/>
      <c r="CZT318" s="17"/>
      <c r="CZU318" s="17"/>
      <c r="CZV318" s="17"/>
      <c r="CZW318" s="17"/>
      <c r="CZX318" s="17"/>
      <c r="CZY318" s="17"/>
      <c r="CZZ318" s="17"/>
      <c r="DAA318" s="17"/>
      <c r="DAB318" s="17"/>
      <c r="DAC318" s="17"/>
      <c r="DAD318" s="17"/>
      <c r="DAE318" s="17"/>
      <c r="DAF318" s="17"/>
      <c r="DAG318" s="17"/>
      <c r="DAH318" s="17"/>
      <c r="DAI318" s="17"/>
      <c r="DAJ318" s="17"/>
      <c r="DAK318" s="17"/>
      <c r="DAL318" s="17"/>
      <c r="DAM318" s="17"/>
      <c r="DAN318" s="17"/>
      <c r="DAO318" s="17"/>
      <c r="DAP318" s="17"/>
      <c r="DAQ318" s="17"/>
      <c r="DAR318" s="17"/>
      <c r="DAS318" s="17"/>
      <c r="DAT318" s="17"/>
      <c r="DAU318" s="17"/>
      <c r="DAV318" s="17"/>
      <c r="DAW318" s="17"/>
      <c r="DAX318" s="17"/>
      <c r="DAY318" s="17"/>
      <c r="DAZ318" s="17"/>
      <c r="DBA318" s="17"/>
      <c r="DBB318" s="17"/>
      <c r="DBC318" s="17"/>
      <c r="DBD318" s="17"/>
      <c r="DBE318" s="17"/>
      <c r="DBF318" s="17"/>
      <c r="DBG318" s="17"/>
      <c r="DBH318" s="17"/>
      <c r="DBI318" s="17"/>
      <c r="DBJ318" s="17"/>
      <c r="DBK318" s="17"/>
      <c r="DBL318" s="17"/>
      <c r="DBM318" s="17"/>
      <c r="DBN318" s="17"/>
      <c r="DBO318" s="17"/>
      <c r="DBP318" s="17"/>
      <c r="DBQ318" s="17"/>
      <c r="DBR318" s="17"/>
      <c r="DBS318" s="17"/>
      <c r="DBT318" s="17"/>
      <c r="DBU318" s="17"/>
      <c r="DBV318" s="17"/>
      <c r="DBW318" s="17"/>
      <c r="DBX318" s="17"/>
      <c r="DBY318" s="17"/>
      <c r="DBZ318" s="17"/>
      <c r="DCA318" s="17"/>
      <c r="DCB318" s="17"/>
      <c r="DCC318" s="17"/>
      <c r="DCD318" s="17"/>
      <c r="DCE318" s="17"/>
      <c r="DCF318" s="17"/>
      <c r="DCG318" s="17"/>
      <c r="DCH318" s="17"/>
      <c r="DCI318" s="17"/>
      <c r="DCJ318" s="17"/>
      <c r="DCK318" s="17"/>
      <c r="DCL318" s="17"/>
      <c r="DCM318" s="17"/>
      <c r="DCN318" s="17"/>
      <c r="DCO318" s="17"/>
      <c r="DCP318" s="17"/>
      <c r="DCQ318" s="17"/>
      <c r="DCR318" s="17"/>
      <c r="DCS318" s="17"/>
      <c r="DCT318" s="17"/>
      <c r="DCU318" s="17"/>
      <c r="DCV318" s="17"/>
      <c r="DCW318" s="17"/>
      <c r="DCX318" s="17"/>
      <c r="DCY318" s="17"/>
      <c r="DCZ318" s="17"/>
      <c r="DDA318" s="17"/>
      <c r="DDB318" s="17"/>
      <c r="DDC318" s="17"/>
      <c r="DDD318" s="17"/>
      <c r="DDE318" s="17"/>
      <c r="DDF318" s="17"/>
      <c r="DDG318" s="17"/>
      <c r="DDH318" s="17"/>
      <c r="DDI318" s="17"/>
      <c r="DDJ318" s="17"/>
      <c r="DDK318" s="17"/>
      <c r="DDL318" s="17"/>
      <c r="DDM318" s="17"/>
      <c r="DDN318" s="17"/>
      <c r="DDO318" s="17"/>
      <c r="DDP318" s="17"/>
      <c r="DDQ318" s="17"/>
      <c r="DDR318" s="17"/>
      <c r="DDS318" s="17"/>
      <c r="DDT318" s="17"/>
      <c r="DDU318" s="17"/>
      <c r="DDV318" s="17"/>
      <c r="DDW318" s="17"/>
      <c r="DDX318" s="17"/>
      <c r="DDY318" s="17"/>
      <c r="DDZ318" s="17"/>
      <c r="DEA318" s="17"/>
      <c r="DEB318" s="17"/>
      <c r="DEC318" s="17"/>
      <c r="DED318" s="17"/>
      <c r="DEE318" s="17"/>
      <c r="DEF318" s="17"/>
      <c r="DEG318" s="17"/>
      <c r="DEH318" s="17"/>
      <c r="DEI318" s="17"/>
      <c r="DEJ318" s="17"/>
      <c r="DEK318" s="17"/>
      <c r="DEL318" s="17"/>
      <c r="DEM318" s="17"/>
      <c r="DEN318" s="17"/>
      <c r="DEO318" s="17"/>
      <c r="DEP318" s="17"/>
      <c r="DEQ318" s="17"/>
      <c r="DER318" s="17"/>
      <c r="DES318" s="17"/>
      <c r="DET318" s="17"/>
      <c r="DEU318" s="17"/>
      <c r="DEV318" s="17"/>
      <c r="DEW318" s="17"/>
      <c r="DEX318" s="17"/>
      <c r="DEY318" s="17"/>
      <c r="DEZ318" s="17"/>
      <c r="DFA318" s="17"/>
      <c r="DFB318" s="17"/>
      <c r="DFC318" s="17"/>
      <c r="DFD318" s="17"/>
      <c r="DFE318" s="17"/>
      <c r="DFF318" s="17"/>
      <c r="DFG318" s="17"/>
      <c r="DFH318" s="17"/>
      <c r="DFI318" s="17"/>
      <c r="DFJ318" s="17"/>
      <c r="DFK318" s="17"/>
      <c r="DFL318" s="17"/>
      <c r="DFM318" s="17"/>
      <c r="DFN318" s="17"/>
      <c r="DFO318" s="17"/>
      <c r="DFP318" s="17"/>
      <c r="DFQ318" s="17"/>
      <c r="DFR318" s="17"/>
      <c r="DFS318" s="17"/>
      <c r="DFT318" s="17"/>
      <c r="DFU318" s="17"/>
      <c r="DFV318" s="17"/>
      <c r="DFW318" s="17"/>
      <c r="DFX318" s="17"/>
      <c r="DFY318" s="17"/>
      <c r="DFZ318" s="17"/>
      <c r="DGA318" s="17"/>
      <c r="DGB318" s="17"/>
      <c r="DGC318" s="17"/>
      <c r="DGD318" s="17"/>
      <c r="DGE318" s="17"/>
      <c r="DGF318" s="17"/>
      <c r="DGG318" s="17"/>
      <c r="DGH318" s="17"/>
      <c r="DGI318" s="17"/>
      <c r="DGJ318" s="17"/>
      <c r="DGK318" s="17"/>
      <c r="DGL318" s="17"/>
      <c r="DGM318" s="17"/>
      <c r="DGN318" s="17"/>
      <c r="DGO318" s="17"/>
      <c r="DGP318" s="17"/>
      <c r="DGQ318" s="17"/>
      <c r="DGR318" s="17"/>
      <c r="DGS318" s="17"/>
      <c r="DGT318" s="17"/>
      <c r="DGU318" s="17"/>
      <c r="DGV318" s="17"/>
      <c r="DGW318" s="17"/>
      <c r="DGX318" s="17"/>
      <c r="DGY318" s="17"/>
      <c r="DGZ318" s="17"/>
      <c r="DHA318" s="17"/>
      <c r="DHB318" s="17"/>
      <c r="DHC318" s="17"/>
      <c r="DHD318" s="17"/>
      <c r="DHE318" s="17"/>
      <c r="DHF318" s="17"/>
      <c r="DHG318" s="17"/>
      <c r="DHH318" s="17"/>
      <c r="DHI318" s="17"/>
      <c r="DHJ318" s="17"/>
      <c r="DHK318" s="17"/>
      <c r="DHL318" s="17"/>
      <c r="DHM318" s="17"/>
      <c r="DHN318" s="17"/>
      <c r="DHO318" s="17"/>
      <c r="DHP318" s="17"/>
      <c r="DHQ318" s="17"/>
      <c r="DHR318" s="17"/>
      <c r="DHS318" s="17"/>
      <c r="DHT318" s="17"/>
      <c r="DHU318" s="17"/>
      <c r="DHV318" s="17"/>
      <c r="DHW318" s="17"/>
      <c r="DHX318" s="17"/>
      <c r="DHY318" s="17"/>
      <c r="DHZ318" s="17"/>
      <c r="DIA318" s="17"/>
      <c r="DIB318" s="17"/>
      <c r="DIC318" s="17"/>
      <c r="DID318" s="17"/>
      <c r="DIE318" s="17"/>
      <c r="DIF318" s="17"/>
      <c r="DIG318" s="17"/>
      <c r="DIH318" s="17"/>
      <c r="DII318" s="17"/>
      <c r="DIJ318" s="17"/>
      <c r="DIK318" s="17"/>
      <c r="DIL318" s="17"/>
      <c r="DIM318" s="17"/>
      <c r="DIN318" s="17"/>
      <c r="DIO318" s="17"/>
      <c r="DIP318" s="17"/>
      <c r="DIQ318" s="17"/>
      <c r="DIR318" s="17"/>
      <c r="DIS318" s="17"/>
      <c r="DIT318" s="17"/>
      <c r="DIU318" s="17"/>
      <c r="DIV318" s="17"/>
      <c r="DIW318" s="17"/>
      <c r="DIX318" s="17"/>
      <c r="DIY318" s="17"/>
      <c r="DIZ318" s="17"/>
      <c r="DJA318" s="17"/>
      <c r="DJB318" s="17"/>
      <c r="DJC318" s="17"/>
      <c r="DJD318" s="17"/>
      <c r="DJE318" s="17"/>
      <c r="DJF318" s="17"/>
      <c r="DJG318" s="17"/>
      <c r="DJH318" s="17"/>
      <c r="DJI318" s="17"/>
      <c r="DJJ318" s="17"/>
      <c r="DJK318" s="17"/>
      <c r="DJL318" s="17"/>
      <c r="DJM318" s="17"/>
      <c r="DJN318" s="17"/>
      <c r="DJO318" s="17"/>
      <c r="DJP318" s="17"/>
      <c r="DJQ318" s="17"/>
      <c r="DJR318" s="17"/>
      <c r="DJS318" s="17"/>
      <c r="DJT318" s="17"/>
      <c r="DJU318" s="17"/>
      <c r="DJV318" s="17"/>
      <c r="DJW318" s="17"/>
      <c r="DJX318" s="17"/>
      <c r="DJY318" s="17"/>
      <c r="DJZ318" s="17"/>
      <c r="DKA318" s="17"/>
      <c r="DKB318" s="17"/>
      <c r="DKC318" s="17"/>
      <c r="DKD318" s="17"/>
      <c r="DKE318" s="17"/>
      <c r="DKF318" s="17"/>
      <c r="DKG318" s="17"/>
      <c r="DKH318" s="17"/>
      <c r="DKI318" s="17"/>
      <c r="DKJ318" s="17"/>
      <c r="DKK318" s="17"/>
      <c r="DKL318" s="17"/>
      <c r="DKM318" s="17"/>
      <c r="DKN318" s="17"/>
      <c r="DKO318" s="17"/>
      <c r="DKP318" s="17"/>
      <c r="DKQ318" s="17"/>
      <c r="DKR318" s="17"/>
      <c r="DKS318" s="17"/>
      <c r="DKT318" s="17"/>
      <c r="DKU318" s="17"/>
      <c r="DKV318" s="17"/>
      <c r="DKW318" s="17"/>
      <c r="DKX318" s="17"/>
      <c r="DKY318" s="17"/>
      <c r="DKZ318" s="17"/>
      <c r="DLA318" s="17"/>
      <c r="DLB318" s="17"/>
      <c r="DLC318" s="17"/>
      <c r="DLD318" s="17"/>
      <c r="DLE318" s="17"/>
      <c r="DLF318" s="17"/>
      <c r="DLG318" s="17"/>
      <c r="DLH318" s="17"/>
      <c r="DLI318" s="17"/>
      <c r="DLJ318" s="17"/>
      <c r="DLK318" s="17"/>
      <c r="DLL318" s="17"/>
      <c r="DLM318" s="17"/>
      <c r="DLN318" s="17"/>
      <c r="DLO318" s="17"/>
      <c r="DLP318" s="17"/>
      <c r="DLQ318" s="17"/>
      <c r="DLR318" s="17"/>
      <c r="DLS318" s="17"/>
      <c r="DLT318" s="17"/>
      <c r="DLU318" s="17"/>
      <c r="DLV318" s="17"/>
      <c r="DLW318" s="17"/>
      <c r="DLX318" s="17"/>
      <c r="DLY318" s="17"/>
      <c r="DLZ318" s="17"/>
      <c r="DMA318" s="17"/>
      <c r="DMB318" s="17"/>
      <c r="DMC318" s="17"/>
      <c r="DMD318" s="17"/>
      <c r="DME318" s="17"/>
      <c r="DMF318" s="17"/>
      <c r="DMG318" s="17"/>
      <c r="DMH318" s="17"/>
      <c r="DMI318" s="17"/>
      <c r="DMJ318" s="17"/>
      <c r="DMK318" s="17"/>
      <c r="DML318" s="17"/>
      <c r="DMM318" s="17"/>
      <c r="DMN318" s="17"/>
      <c r="DMO318" s="17"/>
      <c r="DMP318" s="17"/>
      <c r="DMQ318" s="17"/>
      <c r="DMR318" s="17"/>
      <c r="DMS318" s="17"/>
      <c r="DMT318" s="17"/>
      <c r="DMU318" s="17"/>
      <c r="DMV318" s="17"/>
      <c r="DMW318" s="17"/>
      <c r="DMX318" s="17"/>
      <c r="DMY318" s="17"/>
      <c r="DMZ318" s="17"/>
      <c r="DNA318" s="17"/>
      <c r="DNB318" s="17"/>
      <c r="DNC318" s="17"/>
      <c r="DND318" s="17"/>
      <c r="DNE318" s="17"/>
      <c r="DNF318" s="17"/>
      <c r="DNG318" s="17"/>
      <c r="DNH318" s="17"/>
      <c r="DNI318" s="17"/>
      <c r="DNJ318" s="17"/>
      <c r="DNK318" s="17"/>
      <c r="DNL318" s="17"/>
      <c r="DNM318" s="17"/>
      <c r="DNN318" s="17"/>
      <c r="DNO318" s="17"/>
      <c r="DNP318" s="17"/>
      <c r="DNQ318" s="17"/>
      <c r="DNR318" s="17"/>
      <c r="DNS318" s="17"/>
      <c r="DNT318" s="17"/>
      <c r="DNU318" s="17"/>
      <c r="DNV318" s="17"/>
      <c r="DNW318" s="17"/>
      <c r="DNX318" s="17"/>
      <c r="DNY318" s="17"/>
      <c r="DNZ318" s="17"/>
      <c r="DOA318" s="17"/>
      <c r="DOB318" s="17"/>
      <c r="DOC318" s="17"/>
      <c r="DOD318" s="17"/>
      <c r="DOE318" s="17"/>
      <c r="DOF318" s="17"/>
      <c r="DOG318" s="17"/>
      <c r="DOH318" s="17"/>
      <c r="DOI318" s="17"/>
      <c r="DOJ318" s="17"/>
      <c r="DOK318" s="17"/>
      <c r="DOL318" s="17"/>
      <c r="DOM318" s="17"/>
      <c r="DON318" s="17"/>
      <c r="DOO318" s="17"/>
      <c r="DOP318" s="17"/>
      <c r="DOQ318" s="17"/>
      <c r="DOR318" s="17"/>
      <c r="DOS318" s="17"/>
      <c r="DOT318" s="17"/>
      <c r="DOU318" s="17"/>
      <c r="DOV318" s="17"/>
      <c r="DOW318" s="17"/>
      <c r="DOX318" s="17"/>
      <c r="DOY318" s="17"/>
      <c r="DOZ318" s="17"/>
      <c r="DPA318" s="17"/>
      <c r="DPB318" s="17"/>
      <c r="DPC318" s="17"/>
      <c r="DPD318" s="17"/>
      <c r="DPE318" s="17"/>
      <c r="DPF318" s="17"/>
      <c r="DPG318" s="17"/>
      <c r="DPH318" s="17"/>
      <c r="DPI318" s="17"/>
      <c r="DPJ318" s="17"/>
      <c r="DPK318" s="17"/>
      <c r="DPL318" s="17"/>
      <c r="DPM318" s="17"/>
      <c r="DPN318" s="17"/>
      <c r="DPO318" s="17"/>
      <c r="DPP318" s="17"/>
      <c r="DPQ318" s="17"/>
      <c r="DPR318" s="17"/>
      <c r="DPS318" s="17"/>
      <c r="DPT318" s="17"/>
      <c r="DPU318" s="17"/>
      <c r="DPV318" s="17"/>
      <c r="DPW318" s="17"/>
      <c r="DPX318" s="17"/>
      <c r="DPY318" s="17"/>
      <c r="DPZ318" s="17"/>
      <c r="DQA318" s="17"/>
      <c r="DQB318" s="17"/>
      <c r="DQC318" s="17"/>
      <c r="DQD318" s="17"/>
      <c r="DQE318" s="17"/>
      <c r="DQF318" s="17"/>
      <c r="DQG318" s="17"/>
      <c r="DQH318" s="17"/>
      <c r="DQI318" s="17"/>
      <c r="DQJ318" s="17"/>
      <c r="DQK318" s="17"/>
      <c r="DQL318" s="17"/>
      <c r="DQM318" s="17"/>
      <c r="DQN318" s="17"/>
      <c r="DQO318" s="17"/>
      <c r="DQP318" s="17"/>
      <c r="DQQ318" s="17"/>
      <c r="DQR318" s="17"/>
      <c r="DQS318" s="17"/>
      <c r="DQT318" s="17"/>
      <c r="DQU318" s="17"/>
      <c r="DQV318" s="17"/>
      <c r="DQW318" s="17"/>
      <c r="DQX318" s="17"/>
      <c r="DQY318" s="17"/>
      <c r="DQZ318" s="17"/>
      <c r="DRA318" s="17"/>
      <c r="DRB318" s="17"/>
      <c r="DRC318" s="17"/>
      <c r="DRD318" s="17"/>
      <c r="DRE318" s="17"/>
      <c r="DRF318" s="17"/>
      <c r="DRG318" s="17"/>
      <c r="DRH318" s="17"/>
      <c r="DRI318" s="17"/>
      <c r="DRJ318" s="17"/>
      <c r="DRK318" s="17"/>
      <c r="DRL318" s="17"/>
      <c r="DRM318" s="17"/>
      <c r="DRN318" s="17"/>
      <c r="DRO318" s="17"/>
      <c r="DRP318" s="17"/>
      <c r="DRQ318" s="17"/>
      <c r="DRR318" s="17"/>
      <c r="DRS318" s="17"/>
      <c r="DRT318" s="17"/>
      <c r="DRU318" s="17"/>
      <c r="DRV318" s="17"/>
      <c r="DRW318" s="17"/>
      <c r="DRX318" s="17"/>
      <c r="DRY318" s="17"/>
      <c r="DRZ318" s="17"/>
      <c r="DSA318" s="17"/>
      <c r="DSB318" s="17"/>
      <c r="DSC318" s="17"/>
      <c r="DSD318" s="17"/>
      <c r="DSE318" s="17"/>
      <c r="DSF318" s="17"/>
      <c r="DSG318" s="17"/>
      <c r="DSH318" s="17"/>
      <c r="DSI318" s="17"/>
      <c r="DSJ318" s="17"/>
      <c r="DSK318" s="17"/>
      <c r="DSL318" s="17"/>
      <c r="DSM318" s="17"/>
      <c r="DSN318" s="17"/>
      <c r="DSO318" s="17"/>
      <c r="DSP318" s="17"/>
      <c r="DSQ318" s="17"/>
      <c r="DSR318" s="17"/>
      <c r="DSS318" s="17"/>
      <c r="DST318" s="17"/>
      <c r="DSU318" s="17"/>
      <c r="DSV318" s="17"/>
      <c r="DSW318" s="17"/>
      <c r="DSX318" s="17"/>
      <c r="DSY318" s="17"/>
      <c r="DSZ318" s="17"/>
      <c r="DTA318" s="17"/>
      <c r="DTB318" s="17"/>
      <c r="DTC318" s="17"/>
      <c r="DTD318" s="17"/>
      <c r="DTE318" s="17"/>
      <c r="DTF318" s="17"/>
      <c r="DTG318" s="17"/>
      <c r="DTH318" s="17"/>
      <c r="DTI318" s="17"/>
      <c r="DTJ318" s="17"/>
      <c r="DTK318" s="17"/>
      <c r="DTL318" s="17"/>
      <c r="DTM318" s="17"/>
      <c r="DTN318" s="17"/>
      <c r="DTO318" s="17"/>
      <c r="DTP318" s="17"/>
      <c r="DTQ318" s="17"/>
      <c r="DTR318" s="17"/>
      <c r="DTS318" s="17"/>
      <c r="DTT318" s="17"/>
      <c r="DTU318" s="17"/>
      <c r="DTV318" s="17"/>
      <c r="DTW318" s="17"/>
      <c r="DTX318" s="17"/>
      <c r="DTY318" s="17"/>
      <c r="DTZ318" s="17"/>
      <c r="DUA318" s="17"/>
      <c r="DUB318" s="17"/>
      <c r="DUC318" s="17"/>
      <c r="DUD318" s="17"/>
      <c r="DUE318" s="17"/>
      <c r="DUF318" s="17"/>
      <c r="DUG318" s="17"/>
      <c r="DUH318" s="17"/>
      <c r="DUI318" s="17"/>
      <c r="DUJ318" s="17"/>
      <c r="DUK318" s="17"/>
      <c r="DUL318" s="17"/>
      <c r="DUM318" s="17"/>
      <c r="DUN318" s="17"/>
      <c r="DUO318" s="17"/>
      <c r="DUP318" s="17"/>
      <c r="DUQ318" s="17"/>
      <c r="DUR318" s="17"/>
      <c r="DUS318" s="17"/>
      <c r="DUT318" s="17"/>
      <c r="DUU318" s="17"/>
      <c r="DUV318" s="17"/>
      <c r="DUW318" s="17"/>
      <c r="DUX318" s="17"/>
      <c r="DUY318" s="17"/>
      <c r="DUZ318" s="17"/>
      <c r="DVA318" s="17"/>
      <c r="DVB318" s="17"/>
      <c r="DVC318" s="17"/>
      <c r="DVD318" s="17"/>
      <c r="DVE318" s="17"/>
      <c r="DVF318" s="17"/>
      <c r="DVG318" s="17"/>
      <c r="DVH318" s="17"/>
      <c r="DVI318" s="17"/>
      <c r="DVJ318" s="17"/>
      <c r="DVK318" s="17"/>
      <c r="DVL318" s="17"/>
      <c r="DVM318" s="17"/>
      <c r="DVN318" s="17"/>
      <c r="DVO318" s="17"/>
      <c r="DVP318" s="17"/>
      <c r="DVQ318" s="17"/>
      <c r="DVR318" s="17"/>
      <c r="DVS318" s="17"/>
      <c r="DVT318" s="17"/>
      <c r="DVU318" s="17"/>
      <c r="DVV318" s="17"/>
      <c r="DVW318" s="17"/>
      <c r="DVX318" s="17"/>
      <c r="DVY318" s="17"/>
      <c r="DVZ318" s="17"/>
      <c r="DWA318" s="17"/>
      <c r="DWB318" s="17"/>
      <c r="DWC318" s="17"/>
      <c r="DWD318" s="17"/>
      <c r="DWE318" s="17"/>
      <c r="DWF318" s="17"/>
      <c r="DWG318" s="17"/>
      <c r="DWH318" s="17"/>
      <c r="DWI318" s="17"/>
      <c r="DWJ318" s="17"/>
      <c r="DWK318" s="17"/>
      <c r="DWL318" s="17"/>
      <c r="DWM318" s="17"/>
      <c r="DWN318" s="17"/>
      <c r="DWO318" s="17"/>
      <c r="DWP318" s="17"/>
      <c r="DWQ318" s="17"/>
      <c r="DWR318" s="17"/>
      <c r="DWS318" s="17"/>
      <c r="DWT318" s="17"/>
      <c r="DWU318" s="17"/>
      <c r="DWV318" s="17"/>
      <c r="DWW318" s="17"/>
      <c r="DWX318" s="17"/>
      <c r="DWY318" s="17"/>
      <c r="DWZ318" s="17"/>
      <c r="DXA318" s="17"/>
      <c r="DXB318" s="17"/>
      <c r="DXC318" s="17"/>
      <c r="DXD318" s="17"/>
      <c r="DXE318" s="17"/>
      <c r="DXF318" s="17"/>
      <c r="DXG318" s="17"/>
      <c r="DXH318" s="17"/>
      <c r="DXI318" s="17"/>
      <c r="DXJ318" s="17"/>
      <c r="DXK318" s="17"/>
      <c r="DXL318" s="17"/>
      <c r="DXM318" s="17"/>
      <c r="DXN318" s="17"/>
      <c r="DXO318" s="17"/>
      <c r="DXP318" s="17"/>
      <c r="DXQ318" s="17"/>
      <c r="DXR318" s="17"/>
      <c r="DXS318" s="17"/>
      <c r="DXT318" s="17"/>
      <c r="DXU318" s="17"/>
      <c r="DXV318" s="17"/>
      <c r="DXW318" s="17"/>
      <c r="DXX318" s="17"/>
      <c r="DXY318" s="17"/>
      <c r="DXZ318" s="17"/>
      <c r="DYA318" s="17"/>
      <c r="DYB318" s="17"/>
      <c r="DYC318" s="17"/>
      <c r="DYD318" s="17"/>
      <c r="DYE318" s="17"/>
      <c r="DYF318" s="17"/>
      <c r="DYG318" s="17"/>
      <c r="DYH318" s="17"/>
      <c r="DYI318" s="17"/>
      <c r="DYJ318" s="17"/>
      <c r="DYK318" s="17"/>
      <c r="DYL318" s="17"/>
      <c r="DYM318" s="17"/>
      <c r="DYN318" s="17"/>
      <c r="DYO318" s="17"/>
      <c r="DYP318" s="17"/>
      <c r="DYQ318" s="17"/>
      <c r="DYR318" s="17"/>
      <c r="DYS318" s="17"/>
      <c r="DYT318" s="17"/>
      <c r="DYU318" s="17"/>
      <c r="DYV318" s="17"/>
      <c r="DYW318" s="17"/>
      <c r="DYX318" s="17"/>
      <c r="DYY318" s="17"/>
      <c r="DYZ318" s="17"/>
      <c r="DZA318" s="17"/>
      <c r="DZB318" s="17"/>
      <c r="DZC318" s="17"/>
      <c r="DZD318" s="17"/>
      <c r="DZE318" s="17"/>
      <c r="DZF318" s="17"/>
      <c r="DZG318" s="17"/>
      <c r="DZH318" s="17"/>
      <c r="DZI318" s="17"/>
      <c r="DZJ318" s="17"/>
      <c r="DZK318" s="17"/>
      <c r="DZL318" s="17"/>
      <c r="DZM318" s="17"/>
      <c r="DZN318" s="17"/>
      <c r="DZO318" s="17"/>
      <c r="DZP318" s="17"/>
      <c r="DZQ318" s="17"/>
      <c r="DZR318" s="17"/>
      <c r="DZS318" s="17"/>
      <c r="DZT318" s="17"/>
      <c r="DZU318" s="17"/>
      <c r="DZV318" s="17"/>
      <c r="DZW318" s="17"/>
      <c r="DZX318" s="17"/>
      <c r="DZY318" s="17"/>
      <c r="DZZ318" s="17"/>
      <c r="EAA318" s="17"/>
      <c r="EAB318" s="17"/>
      <c r="EAC318" s="17"/>
      <c r="EAD318" s="17"/>
      <c r="EAE318" s="17"/>
      <c r="EAF318" s="17"/>
      <c r="EAG318" s="17"/>
      <c r="EAH318" s="17"/>
      <c r="EAI318" s="17"/>
      <c r="EAJ318" s="17"/>
      <c r="EAK318" s="17"/>
      <c r="EAL318" s="17"/>
      <c r="EAM318" s="17"/>
      <c r="EAN318" s="17"/>
      <c r="EAO318" s="17"/>
      <c r="EAP318" s="17"/>
      <c r="EAQ318" s="17"/>
      <c r="EAR318" s="17"/>
      <c r="EAS318" s="17"/>
      <c r="EAT318" s="17"/>
      <c r="EAU318" s="17"/>
      <c r="EAV318" s="17"/>
      <c r="EAW318" s="17"/>
      <c r="EAX318" s="17"/>
      <c r="EAY318" s="17"/>
      <c r="EAZ318" s="17"/>
      <c r="EBA318" s="17"/>
      <c r="EBB318" s="17"/>
      <c r="EBC318" s="17"/>
      <c r="EBD318" s="17"/>
      <c r="EBE318" s="17"/>
      <c r="EBF318" s="17"/>
      <c r="EBG318" s="17"/>
      <c r="EBH318" s="17"/>
      <c r="EBI318" s="17"/>
      <c r="EBJ318" s="17"/>
      <c r="EBK318" s="17"/>
      <c r="EBL318" s="17"/>
      <c r="EBM318" s="17"/>
      <c r="EBN318" s="17"/>
      <c r="EBO318" s="17"/>
      <c r="EBP318" s="17"/>
      <c r="EBQ318" s="17"/>
      <c r="EBR318" s="17"/>
      <c r="EBS318" s="17"/>
      <c r="EBT318" s="17"/>
      <c r="EBU318" s="17"/>
      <c r="EBV318" s="17"/>
      <c r="EBW318" s="17"/>
      <c r="EBX318" s="17"/>
      <c r="EBY318" s="17"/>
      <c r="EBZ318" s="17"/>
      <c r="ECA318" s="17"/>
      <c r="ECB318" s="17"/>
      <c r="ECC318" s="17"/>
      <c r="ECD318" s="17"/>
      <c r="ECE318" s="17"/>
      <c r="ECF318" s="17"/>
      <c r="ECG318" s="17"/>
      <c r="ECH318" s="17"/>
      <c r="ECI318" s="17"/>
      <c r="ECJ318" s="17"/>
      <c r="ECK318" s="17"/>
      <c r="ECL318" s="17"/>
      <c r="ECM318" s="17"/>
      <c r="ECN318" s="17"/>
      <c r="ECO318" s="17"/>
      <c r="ECP318" s="17"/>
      <c r="ECQ318" s="17"/>
      <c r="ECR318" s="17"/>
      <c r="ECS318" s="17"/>
      <c r="ECT318" s="17"/>
      <c r="ECU318" s="17"/>
      <c r="ECV318" s="17"/>
      <c r="ECW318" s="17"/>
      <c r="ECX318" s="17"/>
      <c r="ECY318" s="17"/>
      <c r="ECZ318" s="17"/>
      <c r="EDA318" s="17"/>
      <c r="EDB318" s="17"/>
      <c r="EDC318" s="17"/>
      <c r="EDD318" s="17"/>
      <c r="EDE318" s="17"/>
      <c r="EDF318" s="17"/>
      <c r="EDG318" s="17"/>
      <c r="EDH318" s="17"/>
      <c r="EDI318" s="17"/>
      <c r="EDJ318" s="17"/>
      <c r="EDK318" s="17"/>
      <c r="EDL318" s="17"/>
      <c r="EDM318" s="17"/>
      <c r="EDN318" s="17"/>
      <c r="EDO318" s="17"/>
      <c r="EDP318" s="17"/>
      <c r="EDQ318" s="17"/>
      <c r="EDR318" s="17"/>
      <c r="EDS318" s="17"/>
      <c r="EDT318" s="17"/>
      <c r="EDU318" s="17"/>
      <c r="EDV318" s="17"/>
      <c r="EDW318" s="17"/>
      <c r="EDX318" s="17"/>
      <c r="EDY318" s="17"/>
      <c r="EDZ318" s="17"/>
      <c r="EEA318" s="17"/>
      <c r="EEB318" s="17"/>
      <c r="EEC318" s="17"/>
      <c r="EED318" s="17"/>
      <c r="EEE318" s="17"/>
      <c r="EEF318" s="17"/>
      <c r="EEG318" s="17"/>
      <c r="EEH318" s="17"/>
      <c r="EEI318" s="17"/>
      <c r="EEJ318" s="17"/>
      <c r="EEK318" s="17"/>
      <c r="EEL318" s="17"/>
      <c r="EEM318" s="17"/>
      <c r="EEN318" s="17"/>
      <c r="EEO318" s="17"/>
      <c r="EEP318" s="17"/>
      <c r="EEQ318" s="17"/>
      <c r="EER318" s="17"/>
      <c r="EES318" s="17"/>
      <c r="EET318" s="17"/>
      <c r="EEU318" s="17"/>
      <c r="EEV318" s="17"/>
      <c r="EEW318" s="17"/>
      <c r="EEX318" s="17"/>
      <c r="EEY318" s="17"/>
      <c r="EEZ318" s="17"/>
      <c r="EFA318" s="17"/>
      <c r="EFB318" s="17"/>
      <c r="EFC318" s="17"/>
      <c r="EFD318" s="17"/>
      <c r="EFE318" s="17"/>
      <c r="EFF318" s="17"/>
      <c r="EFG318" s="17"/>
      <c r="EFH318" s="17"/>
      <c r="EFI318" s="17"/>
      <c r="EFJ318" s="17"/>
      <c r="EFK318" s="17"/>
      <c r="EFL318" s="17"/>
      <c r="EFM318" s="17"/>
      <c r="EFN318" s="17"/>
      <c r="EFO318" s="17"/>
      <c r="EFP318" s="17"/>
      <c r="EFQ318" s="17"/>
      <c r="EFR318" s="17"/>
      <c r="EFS318" s="17"/>
      <c r="EFT318" s="17"/>
      <c r="EFU318" s="17"/>
      <c r="EFV318" s="17"/>
      <c r="EFW318" s="17"/>
      <c r="EFX318" s="17"/>
      <c r="EFY318" s="17"/>
      <c r="EFZ318" s="17"/>
      <c r="EGA318" s="17"/>
      <c r="EGB318" s="17"/>
      <c r="EGC318" s="17"/>
      <c r="EGD318" s="17"/>
      <c r="EGE318" s="17"/>
      <c r="EGF318" s="17"/>
      <c r="EGG318" s="17"/>
      <c r="EGH318" s="17"/>
      <c r="EGI318" s="17"/>
      <c r="EGJ318" s="17"/>
      <c r="EGK318" s="17"/>
      <c r="EGL318" s="17"/>
      <c r="EGM318" s="17"/>
      <c r="EGN318" s="17"/>
      <c r="EGO318" s="17"/>
      <c r="EGP318" s="17"/>
      <c r="EGQ318" s="17"/>
      <c r="EGR318" s="17"/>
      <c r="EGS318" s="17"/>
      <c r="EGT318" s="17"/>
      <c r="EGU318" s="17"/>
      <c r="EGV318" s="17"/>
      <c r="EGW318" s="17"/>
      <c r="EGX318" s="17"/>
      <c r="EGY318" s="17"/>
      <c r="EGZ318" s="17"/>
      <c r="EHA318" s="17"/>
      <c r="EHB318" s="17"/>
      <c r="EHC318" s="17"/>
      <c r="EHD318" s="17"/>
      <c r="EHE318" s="17"/>
      <c r="EHF318" s="17"/>
      <c r="EHG318" s="17"/>
      <c r="EHH318" s="17"/>
      <c r="EHI318" s="17"/>
      <c r="EHJ318" s="17"/>
      <c r="EHK318" s="17"/>
      <c r="EHL318" s="17"/>
      <c r="EHM318" s="17"/>
      <c r="EHN318" s="17"/>
      <c r="EHO318" s="17"/>
      <c r="EHP318" s="17"/>
      <c r="EHQ318" s="17"/>
      <c r="EHR318" s="17"/>
      <c r="EHS318" s="17"/>
      <c r="EHT318" s="17"/>
      <c r="EHU318" s="17"/>
      <c r="EHV318" s="17"/>
      <c r="EHW318" s="17"/>
      <c r="EHX318" s="17"/>
      <c r="EHY318" s="17"/>
      <c r="EHZ318" s="17"/>
      <c r="EIA318" s="17"/>
      <c r="EIB318" s="17"/>
      <c r="EIC318" s="17"/>
      <c r="EID318" s="17"/>
      <c r="EIE318" s="17"/>
      <c r="EIF318" s="17"/>
      <c r="EIG318" s="17"/>
      <c r="EIH318" s="17"/>
      <c r="EII318" s="17"/>
      <c r="EIJ318" s="17"/>
      <c r="EIK318" s="17"/>
      <c r="EIL318" s="17"/>
      <c r="EIM318" s="17"/>
      <c r="EIN318" s="17"/>
      <c r="EIO318" s="17"/>
      <c r="EIP318" s="17"/>
      <c r="EIQ318" s="17"/>
      <c r="EIR318" s="17"/>
      <c r="EIS318" s="17"/>
      <c r="EIT318" s="17"/>
      <c r="EIU318" s="17"/>
      <c r="EIV318" s="17"/>
      <c r="EIW318" s="17"/>
      <c r="EIX318" s="17"/>
      <c r="EIY318" s="17"/>
      <c r="EIZ318" s="17"/>
      <c r="EJA318" s="17"/>
      <c r="EJB318" s="17"/>
      <c r="EJC318" s="17"/>
      <c r="EJD318" s="17"/>
      <c r="EJE318" s="17"/>
      <c r="EJF318" s="17"/>
      <c r="EJG318" s="17"/>
      <c r="EJH318" s="17"/>
      <c r="EJI318" s="17"/>
      <c r="EJJ318" s="17"/>
      <c r="EJK318" s="17"/>
      <c r="EJL318" s="17"/>
      <c r="EJM318" s="17"/>
      <c r="EJN318" s="17"/>
      <c r="EJO318" s="17"/>
      <c r="EJP318" s="17"/>
      <c r="EJQ318" s="17"/>
      <c r="EJR318" s="17"/>
      <c r="EJS318" s="17"/>
      <c r="EJT318" s="17"/>
      <c r="EJU318" s="17"/>
      <c r="EJV318" s="17"/>
      <c r="EJW318" s="17"/>
      <c r="EJX318" s="17"/>
      <c r="EJY318" s="17"/>
      <c r="EJZ318" s="17"/>
      <c r="EKA318" s="17"/>
      <c r="EKB318" s="17"/>
      <c r="EKC318" s="17"/>
      <c r="EKD318" s="17"/>
      <c r="EKE318" s="17"/>
      <c r="EKF318" s="17"/>
      <c r="EKG318" s="17"/>
      <c r="EKH318" s="17"/>
      <c r="EKI318" s="17"/>
      <c r="EKJ318" s="17"/>
      <c r="EKK318" s="17"/>
      <c r="EKL318" s="17"/>
      <c r="EKM318" s="17"/>
      <c r="EKN318" s="17"/>
      <c r="EKO318" s="17"/>
      <c r="EKP318" s="17"/>
      <c r="EKQ318" s="17"/>
      <c r="EKR318" s="17"/>
      <c r="EKS318" s="17"/>
      <c r="EKT318" s="17"/>
      <c r="EKU318" s="17"/>
      <c r="EKV318" s="17"/>
      <c r="EKW318" s="17"/>
      <c r="EKX318" s="17"/>
      <c r="EKY318" s="17"/>
      <c r="EKZ318" s="17"/>
      <c r="ELA318" s="17"/>
      <c r="ELB318" s="17"/>
      <c r="ELC318" s="17"/>
      <c r="ELD318" s="17"/>
      <c r="ELE318" s="17"/>
      <c r="ELF318" s="17"/>
      <c r="ELG318" s="17"/>
      <c r="ELH318" s="17"/>
      <c r="ELI318" s="17"/>
      <c r="ELJ318" s="17"/>
      <c r="ELK318" s="17"/>
      <c r="ELL318" s="17"/>
      <c r="ELM318" s="17"/>
      <c r="ELN318" s="17"/>
      <c r="ELO318" s="17"/>
      <c r="ELP318" s="17"/>
      <c r="ELQ318" s="17"/>
      <c r="ELR318" s="17"/>
      <c r="ELS318" s="17"/>
      <c r="ELT318" s="17"/>
      <c r="ELU318" s="17"/>
      <c r="ELV318" s="17"/>
      <c r="ELW318" s="17"/>
      <c r="ELX318" s="17"/>
      <c r="ELY318" s="17"/>
      <c r="ELZ318" s="17"/>
      <c r="EMA318" s="17"/>
      <c r="EMB318" s="17"/>
      <c r="EMC318" s="17"/>
      <c r="EMD318" s="17"/>
      <c r="EME318" s="17"/>
      <c r="EMF318" s="17"/>
      <c r="EMG318" s="17"/>
      <c r="EMH318" s="17"/>
      <c r="EMI318" s="17"/>
      <c r="EMJ318" s="17"/>
      <c r="EMK318" s="17"/>
      <c r="EML318" s="17"/>
      <c r="EMM318" s="17"/>
      <c r="EMN318" s="17"/>
      <c r="EMO318" s="17"/>
      <c r="EMP318" s="17"/>
      <c r="EMQ318" s="17"/>
      <c r="EMR318" s="17"/>
      <c r="EMS318" s="17"/>
      <c r="EMT318" s="17"/>
      <c r="EMU318" s="17"/>
      <c r="EMV318" s="17"/>
      <c r="EMW318" s="17"/>
      <c r="EMX318" s="17"/>
      <c r="EMY318" s="17"/>
      <c r="EMZ318" s="17"/>
      <c r="ENA318" s="17"/>
      <c r="ENB318" s="17"/>
      <c r="ENC318" s="17"/>
      <c r="END318" s="17"/>
      <c r="ENE318" s="17"/>
      <c r="ENF318" s="17"/>
      <c r="ENG318" s="17"/>
      <c r="ENH318" s="17"/>
      <c r="ENI318" s="17"/>
      <c r="ENJ318" s="17"/>
      <c r="ENK318" s="17"/>
      <c r="ENL318" s="17"/>
      <c r="ENM318" s="17"/>
      <c r="ENN318" s="17"/>
      <c r="ENO318" s="17"/>
      <c r="ENP318" s="17"/>
      <c r="ENQ318" s="17"/>
      <c r="ENR318" s="17"/>
      <c r="ENS318" s="17"/>
      <c r="ENT318" s="17"/>
      <c r="ENU318" s="17"/>
      <c r="ENV318" s="17"/>
      <c r="ENW318" s="17"/>
      <c r="ENX318" s="17"/>
      <c r="ENY318" s="17"/>
      <c r="ENZ318" s="17"/>
      <c r="EOA318" s="17"/>
      <c r="EOB318" s="17"/>
      <c r="EOC318" s="17"/>
      <c r="EOD318" s="17"/>
      <c r="EOE318" s="17"/>
      <c r="EOF318" s="17"/>
      <c r="EOG318" s="17"/>
      <c r="EOH318" s="17"/>
      <c r="EOI318" s="17"/>
      <c r="EOJ318" s="17"/>
      <c r="EOK318" s="17"/>
      <c r="EOL318" s="17"/>
      <c r="EOM318" s="17"/>
      <c r="EON318" s="17"/>
      <c r="EOO318" s="17"/>
      <c r="EOP318" s="17"/>
      <c r="EOQ318" s="17"/>
      <c r="EOR318" s="17"/>
      <c r="EOS318" s="17"/>
      <c r="EOT318" s="17"/>
      <c r="EOU318" s="17"/>
      <c r="EOV318" s="17"/>
      <c r="EOW318" s="17"/>
      <c r="EOX318" s="17"/>
      <c r="EOY318" s="17"/>
      <c r="EOZ318" s="17"/>
      <c r="EPA318" s="17"/>
      <c r="EPB318" s="17"/>
      <c r="EPC318" s="17"/>
      <c r="EPD318" s="17"/>
      <c r="EPE318" s="17"/>
      <c r="EPF318" s="17"/>
      <c r="EPG318" s="17"/>
      <c r="EPH318" s="17"/>
      <c r="EPI318" s="17"/>
      <c r="EPJ318" s="17"/>
      <c r="EPK318" s="17"/>
      <c r="EPL318" s="17"/>
      <c r="EPM318" s="17"/>
      <c r="EPN318" s="17"/>
      <c r="EPO318" s="17"/>
      <c r="EPP318" s="17"/>
      <c r="EPQ318" s="17"/>
      <c r="EPR318" s="17"/>
      <c r="EPS318" s="17"/>
      <c r="EPT318" s="17"/>
      <c r="EPU318" s="17"/>
      <c r="EPV318" s="17"/>
      <c r="EPW318" s="17"/>
      <c r="EPX318" s="17"/>
      <c r="EPY318" s="17"/>
      <c r="EPZ318" s="17"/>
      <c r="EQA318" s="17"/>
      <c r="EQB318" s="17"/>
      <c r="EQC318" s="17"/>
      <c r="EQD318" s="17"/>
      <c r="EQE318" s="17"/>
      <c r="EQF318" s="17"/>
      <c r="EQG318" s="17"/>
      <c r="EQH318" s="17"/>
      <c r="EQI318" s="17"/>
      <c r="EQJ318" s="17"/>
      <c r="EQK318" s="17"/>
      <c r="EQL318" s="17"/>
      <c r="EQM318" s="17"/>
      <c r="EQN318" s="17"/>
      <c r="EQO318" s="17"/>
      <c r="EQP318" s="17"/>
      <c r="EQQ318" s="17"/>
      <c r="EQR318" s="17"/>
      <c r="EQS318" s="17"/>
      <c r="EQT318" s="17"/>
      <c r="EQU318" s="17"/>
      <c r="EQV318" s="17"/>
      <c r="EQW318" s="17"/>
      <c r="EQX318" s="17"/>
      <c r="EQY318" s="17"/>
      <c r="EQZ318" s="17"/>
      <c r="ERA318" s="17"/>
      <c r="ERB318" s="17"/>
      <c r="ERC318" s="17"/>
      <c r="ERD318" s="17"/>
      <c r="ERE318" s="17"/>
      <c r="ERF318" s="17"/>
      <c r="ERG318" s="17"/>
      <c r="ERH318" s="17"/>
      <c r="ERI318" s="17"/>
      <c r="ERJ318" s="17"/>
      <c r="ERK318" s="17"/>
      <c r="ERL318" s="17"/>
      <c r="ERM318" s="17"/>
      <c r="ERN318" s="17"/>
      <c r="ERO318" s="17"/>
      <c r="ERP318" s="17"/>
      <c r="ERQ318" s="17"/>
      <c r="ERR318" s="17"/>
      <c r="ERS318" s="17"/>
      <c r="ERT318" s="17"/>
      <c r="ERU318" s="17"/>
      <c r="ERV318" s="17"/>
      <c r="ERW318" s="17"/>
      <c r="ERX318" s="17"/>
      <c r="ERY318" s="17"/>
      <c r="ERZ318" s="17"/>
      <c r="ESA318" s="17"/>
      <c r="ESB318" s="17"/>
      <c r="ESC318" s="17"/>
      <c r="ESD318" s="17"/>
      <c r="ESE318" s="17"/>
      <c r="ESF318" s="17"/>
      <c r="ESG318" s="17"/>
      <c r="ESH318" s="17"/>
      <c r="ESI318" s="17"/>
      <c r="ESJ318" s="17"/>
      <c r="ESK318" s="17"/>
      <c r="ESL318" s="17"/>
      <c r="ESM318" s="17"/>
      <c r="ESN318" s="17"/>
      <c r="ESO318" s="17"/>
      <c r="ESP318" s="17"/>
      <c r="ESQ318" s="17"/>
      <c r="ESR318" s="17"/>
      <c r="ESS318" s="17"/>
      <c r="EST318" s="17"/>
      <c r="ESU318" s="17"/>
      <c r="ESV318" s="17"/>
      <c r="ESW318" s="17"/>
      <c r="ESX318" s="17"/>
      <c r="ESY318" s="17"/>
      <c r="ESZ318" s="17"/>
      <c r="ETA318" s="17"/>
      <c r="ETB318" s="17"/>
      <c r="ETC318" s="17"/>
      <c r="ETD318" s="17"/>
      <c r="ETE318" s="17"/>
      <c r="ETF318" s="17"/>
      <c r="ETG318" s="17"/>
      <c r="ETH318" s="17"/>
      <c r="ETI318" s="17"/>
      <c r="ETJ318" s="17"/>
      <c r="ETK318" s="17"/>
      <c r="ETL318" s="17"/>
      <c r="ETM318" s="17"/>
      <c r="ETN318" s="17"/>
      <c r="ETO318" s="17"/>
      <c r="ETP318" s="17"/>
      <c r="ETQ318" s="17"/>
      <c r="ETR318" s="17"/>
      <c r="ETS318" s="17"/>
      <c r="ETT318" s="17"/>
      <c r="ETU318" s="17"/>
      <c r="ETV318" s="17"/>
      <c r="ETW318" s="17"/>
      <c r="ETX318" s="17"/>
      <c r="ETY318" s="17"/>
      <c r="ETZ318" s="17"/>
      <c r="EUA318" s="17"/>
      <c r="EUB318" s="17"/>
      <c r="EUC318" s="17"/>
      <c r="EUD318" s="17"/>
      <c r="EUE318" s="17"/>
      <c r="EUF318" s="17"/>
      <c r="EUG318" s="17"/>
      <c r="EUH318" s="17"/>
      <c r="EUI318" s="17"/>
      <c r="EUJ318" s="17"/>
      <c r="EUK318" s="17"/>
      <c r="EUL318" s="17"/>
      <c r="EUM318" s="17"/>
      <c r="EUN318" s="17"/>
      <c r="EUO318" s="17"/>
      <c r="EUP318" s="17"/>
      <c r="EUQ318" s="17"/>
      <c r="EUR318" s="17"/>
      <c r="EUS318" s="17"/>
      <c r="EUT318" s="17"/>
      <c r="EUU318" s="17"/>
      <c r="EUV318" s="17"/>
      <c r="EUW318" s="17"/>
      <c r="EUX318" s="17"/>
      <c r="EUY318" s="17"/>
      <c r="EUZ318" s="17"/>
      <c r="EVA318" s="17"/>
      <c r="EVB318" s="17"/>
      <c r="EVC318" s="17"/>
      <c r="EVD318" s="17"/>
      <c r="EVE318" s="17"/>
      <c r="EVF318" s="17"/>
      <c r="EVG318" s="17"/>
      <c r="EVH318" s="17"/>
      <c r="EVI318" s="17"/>
      <c r="EVJ318" s="17"/>
      <c r="EVK318" s="17"/>
      <c r="EVL318" s="17"/>
      <c r="EVM318" s="17"/>
      <c r="EVN318" s="17"/>
      <c r="EVO318" s="17"/>
      <c r="EVP318" s="17"/>
      <c r="EVQ318" s="17"/>
      <c r="EVR318" s="17"/>
      <c r="EVS318" s="17"/>
      <c r="EVT318" s="17"/>
      <c r="EVU318" s="17"/>
      <c r="EVV318" s="17"/>
      <c r="EVW318" s="17"/>
      <c r="EVX318" s="17"/>
      <c r="EVY318" s="17"/>
      <c r="EVZ318" s="17"/>
      <c r="EWA318" s="17"/>
      <c r="EWB318" s="17"/>
      <c r="EWC318" s="17"/>
      <c r="EWD318" s="17"/>
      <c r="EWE318" s="17"/>
      <c r="EWF318" s="17"/>
      <c r="EWG318" s="17"/>
      <c r="EWH318" s="17"/>
      <c r="EWI318" s="17"/>
      <c r="EWJ318" s="17"/>
      <c r="EWK318" s="17"/>
      <c r="EWL318" s="17"/>
      <c r="EWM318" s="17"/>
      <c r="EWN318" s="17"/>
      <c r="EWO318" s="17"/>
      <c r="EWP318" s="17"/>
      <c r="EWQ318" s="17"/>
      <c r="EWR318" s="17"/>
      <c r="EWS318" s="17"/>
      <c r="EWT318" s="17"/>
      <c r="EWU318" s="17"/>
      <c r="EWV318" s="17"/>
      <c r="EWW318" s="17"/>
      <c r="EWX318" s="17"/>
      <c r="EWY318" s="17"/>
      <c r="EWZ318" s="17"/>
      <c r="EXA318" s="17"/>
      <c r="EXB318" s="17"/>
      <c r="EXC318" s="17"/>
      <c r="EXD318" s="17"/>
      <c r="EXE318" s="17"/>
      <c r="EXF318" s="17"/>
      <c r="EXG318" s="17"/>
      <c r="EXH318" s="17"/>
      <c r="EXI318" s="17"/>
      <c r="EXJ318" s="17"/>
      <c r="EXK318" s="17"/>
      <c r="EXL318" s="17"/>
      <c r="EXM318" s="17"/>
      <c r="EXN318" s="17"/>
      <c r="EXO318" s="17"/>
      <c r="EXP318" s="17"/>
      <c r="EXQ318" s="17"/>
      <c r="EXR318" s="17"/>
      <c r="EXS318" s="17"/>
      <c r="EXT318" s="17"/>
      <c r="EXU318" s="17"/>
      <c r="EXV318" s="17"/>
      <c r="EXW318" s="17"/>
      <c r="EXX318" s="17"/>
      <c r="EXY318" s="17"/>
      <c r="EXZ318" s="17"/>
      <c r="EYA318" s="17"/>
      <c r="EYB318" s="17"/>
      <c r="EYC318" s="17"/>
      <c r="EYD318" s="17"/>
      <c r="EYE318" s="17"/>
      <c r="EYF318" s="17"/>
      <c r="EYG318" s="17"/>
      <c r="EYH318" s="17"/>
      <c r="EYI318" s="17"/>
      <c r="EYJ318" s="17"/>
      <c r="EYK318" s="17"/>
      <c r="EYL318" s="17"/>
      <c r="EYM318" s="17"/>
      <c r="EYN318" s="17"/>
      <c r="EYO318" s="17"/>
      <c r="EYP318" s="17"/>
      <c r="EYQ318" s="17"/>
      <c r="EYR318" s="17"/>
      <c r="EYS318" s="17"/>
      <c r="EYT318" s="17"/>
      <c r="EYU318" s="17"/>
      <c r="EYV318" s="17"/>
      <c r="EYW318" s="17"/>
      <c r="EYX318" s="17"/>
      <c r="EYY318" s="17"/>
      <c r="EYZ318" s="17"/>
      <c r="EZA318" s="17"/>
      <c r="EZB318" s="17"/>
      <c r="EZC318" s="17"/>
      <c r="EZD318" s="17"/>
      <c r="EZE318" s="17"/>
      <c r="EZF318" s="17"/>
      <c r="EZG318" s="17"/>
      <c r="EZH318" s="17"/>
      <c r="EZI318" s="17"/>
      <c r="EZJ318" s="17"/>
      <c r="EZK318" s="17"/>
      <c r="EZL318" s="17"/>
      <c r="EZM318" s="17"/>
      <c r="EZN318" s="17"/>
      <c r="EZO318" s="17"/>
      <c r="EZP318" s="17"/>
      <c r="EZQ318" s="17"/>
      <c r="EZR318" s="17"/>
      <c r="EZS318" s="17"/>
      <c r="EZT318" s="17"/>
      <c r="EZU318" s="17"/>
      <c r="EZV318" s="17"/>
      <c r="EZW318" s="17"/>
      <c r="EZX318" s="17"/>
      <c r="EZY318" s="17"/>
      <c r="EZZ318" s="17"/>
      <c r="FAA318" s="17"/>
      <c r="FAB318" s="17"/>
      <c r="FAC318" s="17"/>
      <c r="FAD318" s="17"/>
      <c r="FAE318" s="17"/>
      <c r="FAF318" s="17"/>
      <c r="FAG318" s="17"/>
      <c r="FAH318" s="17"/>
      <c r="FAI318" s="17"/>
      <c r="FAJ318" s="17"/>
      <c r="FAK318" s="17"/>
      <c r="FAL318" s="17"/>
      <c r="FAM318" s="17"/>
      <c r="FAN318" s="17"/>
      <c r="FAO318" s="17"/>
      <c r="FAP318" s="17"/>
      <c r="FAQ318" s="17"/>
      <c r="FAR318" s="17"/>
      <c r="FAS318" s="17"/>
      <c r="FAT318" s="17"/>
      <c r="FAU318" s="17"/>
      <c r="FAV318" s="17"/>
      <c r="FAW318" s="17"/>
      <c r="FAX318" s="17"/>
      <c r="FAY318" s="17"/>
      <c r="FAZ318" s="17"/>
      <c r="FBA318" s="17"/>
      <c r="FBB318" s="17"/>
      <c r="FBC318" s="17"/>
      <c r="FBD318" s="17"/>
      <c r="FBE318" s="17"/>
      <c r="FBF318" s="17"/>
      <c r="FBG318" s="17"/>
      <c r="FBH318" s="17"/>
      <c r="FBI318" s="17"/>
      <c r="FBJ318" s="17"/>
      <c r="FBK318" s="17"/>
      <c r="FBL318" s="17"/>
      <c r="FBM318" s="17"/>
      <c r="FBN318" s="17"/>
      <c r="FBO318" s="17"/>
      <c r="FBP318" s="17"/>
      <c r="FBQ318" s="17"/>
      <c r="FBR318" s="17"/>
      <c r="FBS318" s="17"/>
      <c r="FBT318" s="17"/>
      <c r="FBU318" s="17"/>
      <c r="FBV318" s="17"/>
      <c r="FBW318" s="17"/>
      <c r="FBX318" s="17"/>
      <c r="FBY318" s="17"/>
      <c r="FBZ318" s="17"/>
      <c r="FCA318" s="17"/>
      <c r="FCB318" s="17"/>
      <c r="FCC318" s="17"/>
      <c r="FCD318" s="17"/>
      <c r="FCE318" s="17"/>
      <c r="FCF318" s="17"/>
      <c r="FCG318" s="17"/>
      <c r="FCH318" s="17"/>
      <c r="FCI318" s="17"/>
      <c r="FCJ318" s="17"/>
      <c r="FCK318" s="17"/>
      <c r="FCL318" s="17"/>
      <c r="FCM318" s="17"/>
      <c r="FCN318" s="17"/>
      <c r="FCO318" s="17"/>
      <c r="FCP318" s="17"/>
      <c r="FCQ318" s="17"/>
      <c r="FCR318" s="17"/>
      <c r="FCS318" s="17"/>
      <c r="FCT318" s="17"/>
      <c r="FCU318" s="17"/>
      <c r="FCV318" s="17"/>
      <c r="FCW318" s="17"/>
      <c r="FCX318" s="17"/>
      <c r="FCY318" s="17"/>
      <c r="FCZ318" s="17"/>
      <c r="FDA318" s="17"/>
      <c r="FDB318" s="17"/>
      <c r="FDC318" s="17"/>
      <c r="FDD318" s="17"/>
      <c r="FDE318" s="17"/>
      <c r="FDF318" s="17"/>
      <c r="FDG318" s="17"/>
      <c r="FDH318" s="17"/>
      <c r="FDI318" s="17"/>
      <c r="FDJ318" s="17"/>
      <c r="FDK318" s="17"/>
      <c r="FDL318" s="17"/>
      <c r="FDM318" s="17"/>
      <c r="FDN318" s="17"/>
      <c r="FDO318" s="17"/>
      <c r="FDP318" s="17"/>
      <c r="FDQ318" s="17"/>
      <c r="FDR318" s="17"/>
      <c r="FDS318" s="17"/>
      <c r="FDT318" s="17"/>
      <c r="FDU318" s="17"/>
      <c r="FDV318" s="17"/>
      <c r="FDW318" s="17"/>
      <c r="FDX318" s="17"/>
      <c r="FDY318" s="17"/>
      <c r="FDZ318" s="17"/>
      <c r="FEA318" s="17"/>
      <c r="FEB318" s="17"/>
      <c r="FEC318" s="17"/>
      <c r="FED318" s="17"/>
      <c r="FEE318" s="17"/>
      <c r="FEF318" s="17"/>
      <c r="FEG318" s="17"/>
      <c r="FEH318" s="17"/>
      <c r="FEI318" s="17"/>
      <c r="FEJ318" s="17"/>
      <c r="FEK318" s="17"/>
      <c r="FEL318" s="17"/>
      <c r="FEM318" s="17"/>
      <c r="FEN318" s="17"/>
      <c r="FEO318" s="17"/>
      <c r="FEP318" s="17"/>
      <c r="FEQ318" s="17"/>
      <c r="FER318" s="17"/>
      <c r="FES318" s="17"/>
      <c r="FET318" s="17"/>
      <c r="FEU318" s="17"/>
      <c r="FEV318" s="17"/>
      <c r="FEW318" s="17"/>
      <c r="FEX318" s="17"/>
      <c r="FEY318" s="17"/>
      <c r="FEZ318" s="17"/>
      <c r="FFA318" s="17"/>
      <c r="FFB318" s="17"/>
      <c r="FFC318" s="17"/>
      <c r="FFD318" s="17"/>
      <c r="FFE318" s="17"/>
      <c r="FFF318" s="17"/>
      <c r="FFG318" s="17"/>
      <c r="FFH318" s="17"/>
      <c r="FFI318" s="17"/>
      <c r="FFJ318" s="17"/>
      <c r="FFK318" s="17"/>
      <c r="FFL318" s="17"/>
      <c r="FFM318" s="17"/>
      <c r="FFN318" s="17"/>
      <c r="FFO318" s="17"/>
      <c r="FFP318" s="17"/>
      <c r="FFQ318" s="17"/>
      <c r="FFR318" s="17"/>
      <c r="FFS318" s="17"/>
      <c r="FFT318" s="17"/>
      <c r="FFU318" s="17"/>
      <c r="FFV318" s="17"/>
      <c r="FFW318" s="17"/>
      <c r="FFX318" s="17"/>
      <c r="FFY318" s="17"/>
      <c r="FFZ318" s="17"/>
      <c r="FGA318" s="17"/>
      <c r="FGB318" s="17"/>
      <c r="FGC318" s="17"/>
      <c r="FGD318" s="17"/>
      <c r="FGE318" s="17"/>
      <c r="FGF318" s="17"/>
      <c r="FGG318" s="17"/>
      <c r="FGH318" s="17"/>
      <c r="FGI318" s="17"/>
      <c r="FGJ318" s="17"/>
      <c r="FGK318" s="17"/>
      <c r="FGL318" s="17"/>
      <c r="FGM318" s="17"/>
      <c r="FGN318" s="17"/>
      <c r="FGO318" s="17"/>
      <c r="FGP318" s="17"/>
      <c r="FGQ318" s="17"/>
      <c r="FGR318" s="17"/>
      <c r="FGS318" s="17"/>
      <c r="FGT318" s="17"/>
      <c r="FGU318" s="17"/>
      <c r="FGV318" s="17"/>
      <c r="FGW318" s="17"/>
      <c r="FGX318" s="17"/>
      <c r="FGY318" s="17"/>
      <c r="FGZ318" s="17"/>
      <c r="FHA318" s="17"/>
      <c r="FHB318" s="17"/>
      <c r="FHC318" s="17"/>
      <c r="FHD318" s="17"/>
      <c r="FHE318" s="17"/>
      <c r="FHF318" s="17"/>
      <c r="FHG318" s="17"/>
      <c r="FHH318" s="17"/>
      <c r="FHI318" s="17"/>
      <c r="FHJ318" s="17"/>
      <c r="FHK318" s="17"/>
      <c r="FHL318" s="17"/>
      <c r="FHM318" s="17"/>
      <c r="FHN318" s="17"/>
      <c r="FHO318" s="17"/>
      <c r="FHP318" s="17"/>
      <c r="FHQ318" s="17"/>
      <c r="FHR318" s="17"/>
      <c r="FHS318" s="17"/>
      <c r="FHT318" s="17"/>
      <c r="FHU318" s="17"/>
      <c r="FHV318" s="17"/>
      <c r="FHW318" s="17"/>
      <c r="FHX318" s="17"/>
      <c r="FHY318" s="17"/>
      <c r="FHZ318" s="17"/>
      <c r="FIA318" s="17"/>
      <c r="FIB318" s="17"/>
      <c r="FIC318" s="17"/>
      <c r="FID318" s="17"/>
      <c r="FIE318" s="17"/>
      <c r="FIF318" s="17"/>
      <c r="FIG318" s="17"/>
      <c r="FIH318" s="17"/>
      <c r="FII318" s="17"/>
      <c r="FIJ318" s="17"/>
      <c r="FIK318" s="17"/>
      <c r="FIL318" s="17"/>
      <c r="FIM318" s="17"/>
      <c r="FIN318" s="17"/>
      <c r="FIO318" s="17"/>
      <c r="FIP318" s="17"/>
      <c r="FIQ318" s="17"/>
      <c r="FIR318" s="17"/>
      <c r="FIS318" s="17"/>
      <c r="FIT318" s="17"/>
      <c r="FIU318" s="17"/>
      <c r="FIV318" s="17"/>
      <c r="FIW318" s="17"/>
      <c r="FIX318" s="17"/>
      <c r="FIY318" s="17"/>
      <c r="FIZ318" s="17"/>
      <c r="FJA318" s="17"/>
      <c r="FJB318" s="17"/>
      <c r="FJC318" s="17"/>
      <c r="FJD318" s="17"/>
      <c r="FJE318" s="17"/>
      <c r="FJF318" s="17"/>
      <c r="FJG318" s="17"/>
      <c r="FJH318" s="17"/>
      <c r="FJI318" s="17"/>
      <c r="FJJ318" s="17"/>
      <c r="FJK318" s="17"/>
      <c r="FJL318" s="17"/>
      <c r="FJM318" s="17"/>
      <c r="FJN318" s="17"/>
      <c r="FJO318" s="17"/>
      <c r="FJP318" s="17"/>
      <c r="FJQ318" s="17"/>
      <c r="FJR318" s="17"/>
      <c r="FJS318" s="17"/>
      <c r="FJT318" s="17"/>
      <c r="FJU318" s="17"/>
      <c r="FJV318" s="17"/>
      <c r="FJW318" s="17"/>
      <c r="FJX318" s="17"/>
      <c r="FJY318" s="17"/>
      <c r="FJZ318" s="17"/>
      <c r="FKA318" s="17"/>
      <c r="FKB318" s="17"/>
      <c r="FKC318" s="17"/>
      <c r="FKD318" s="17"/>
      <c r="FKE318" s="17"/>
      <c r="FKF318" s="17"/>
      <c r="FKG318" s="17"/>
      <c r="FKH318" s="17"/>
      <c r="FKI318" s="17"/>
      <c r="FKJ318" s="17"/>
      <c r="FKK318" s="17"/>
      <c r="FKL318" s="17"/>
      <c r="FKM318" s="17"/>
      <c r="FKN318" s="17"/>
      <c r="FKO318" s="17"/>
      <c r="FKP318" s="17"/>
      <c r="FKQ318" s="17"/>
      <c r="FKR318" s="17"/>
      <c r="FKS318" s="17"/>
      <c r="FKT318" s="17"/>
      <c r="FKU318" s="17"/>
      <c r="FKV318" s="17"/>
      <c r="FKW318" s="17"/>
      <c r="FKX318" s="17"/>
      <c r="FKY318" s="17"/>
      <c r="FKZ318" s="17"/>
      <c r="FLA318" s="17"/>
      <c r="FLB318" s="17"/>
      <c r="FLC318" s="17"/>
      <c r="FLD318" s="17"/>
      <c r="FLE318" s="17"/>
      <c r="FLF318" s="17"/>
      <c r="FLG318" s="17"/>
      <c r="FLH318" s="17"/>
      <c r="FLI318" s="17"/>
      <c r="FLJ318" s="17"/>
      <c r="FLK318" s="17"/>
      <c r="FLL318" s="17"/>
      <c r="FLM318" s="17"/>
      <c r="FLN318" s="17"/>
      <c r="FLO318" s="17"/>
      <c r="FLP318" s="17"/>
      <c r="FLQ318" s="17"/>
      <c r="FLR318" s="17"/>
      <c r="FLS318" s="17"/>
      <c r="FLT318" s="17"/>
      <c r="FLU318" s="17"/>
      <c r="FLV318" s="17"/>
      <c r="FLW318" s="17"/>
      <c r="FLX318" s="17"/>
      <c r="FLY318" s="17"/>
      <c r="FLZ318" s="17"/>
      <c r="FMA318" s="17"/>
      <c r="FMB318" s="17"/>
      <c r="FMC318" s="17"/>
      <c r="FMD318" s="17"/>
      <c r="FME318" s="17"/>
      <c r="FMF318" s="17"/>
      <c r="FMG318" s="17"/>
      <c r="FMH318" s="17"/>
      <c r="FMI318" s="17"/>
      <c r="FMJ318" s="17"/>
      <c r="FMK318" s="17"/>
      <c r="FML318" s="17"/>
      <c r="FMM318" s="17"/>
      <c r="FMN318" s="17"/>
      <c r="FMO318" s="17"/>
      <c r="FMP318" s="17"/>
      <c r="FMQ318" s="17"/>
      <c r="FMR318" s="17"/>
      <c r="FMS318" s="17"/>
      <c r="FMT318" s="17"/>
      <c r="FMU318" s="17"/>
      <c r="FMV318" s="17"/>
      <c r="FMW318" s="17"/>
      <c r="FMX318" s="17"/>
      <c r="FMY318" s="17"/>
      <c r="FMZ318" s="17"/>
      <c r="FNA318" s="17"/>
      <c r="FNB318" s="17"/>
      <c r="FNC318" s="17"/>
      <c r="FND318" s="17"/>
      <c r="FNE318" s="17"/>
      <c r="FNF318" s="17"/>
      <c r="FNG318" s="17"/>
      <c r="FNH318" s="17"/>
      <c r="FNI318" s="17"/>
      <c r="FNJ318" s="17"/>
      <c r="FNK318" s="17"/>
      <c r="FNL318" s="17"/>
      <c r="FNM318" s="17"/>
      <c r="FNN318" s="17"/>
      <c r="FNO318" s="17"/>
      <c r="FNP318" s="17"/>
      <c r="FNQ318" s="17"/>
      <c r="FNR318" s="17"/>
      <c r="FNS318" s="17"/>
      <c r="FNT318" s="17"/>
      <c r="FNU318" s="17"/>
      <c r="FNV318" s="17"/>
      <c r="FNW318" s="17"/>
      <c r="FNX318" s="17"/>
      <c r="FNY318" s="17"/>
      <c r="FNZ318" s="17"/>
      <c r="FOA318" s="17"/>
      <c r="FOB318" s="17"/>
      <c r="FOC318" s="17"/>
      <c r="FOD318" s="17"/>
      <c r="FOE318" s="17"/>
      <c r="FOF318" s="17"/>
      <c r="FOG318" s="17"/>
      <c r="FOH318" s="17"/>
      <c r="FOI318" s="17"/>
      <c r="FOJ318" s="17"/>
      <c r="FOK318" s="17"/>
      <c r="FOL318" s="17"/>
      <c r="FOM318" s="17"/>
      <c r="FON318" s="17"/>
      <c r="FOO318" s="17"/>
      <c r="FOP318" s="17"/>
      <c r="FOQ318" s="17"/>
      <c r="FOR318" s="17"/>
      <c r="FOS318" s="17"/>
      <c r="FOT318" s="17"/>
      <c r="FOU318" s="17"/>
      <c r="FOV318" s="17"/>
      <c r="FOW318" s="17"/>
      <c r="FOX318" s="17"/>
      <c r="FOY318" s="17"/>
      <c r="FOZ318" s="17"/>
      <c r="FPA318" s="17"/>
      <c r="FPB318" s="17"/>
      <c r="FPC318" s="17"/>
      <c r="FPD318" s="17"/>
      <c r="FPE318" s="17"/>
      <c r="FPF318" s="17"/>
      <c r="FPG318" s="17"/>
      <c r="FPH318" s="17"/>
      <c r="FPI318" s="17"/>
      <c r="FPJ318" s="17"/>
      <c r="FPK318" s="17"/>
      <c r="FPL318" s="17"/>
      <c r="FPM318" s="17"/>
      <c r="FPN318" s="17"/>
      <c r="FPO318" s="17"/>
      <c r="FPP318" s="17"/>
      <c r="FPQ318" s="17"/>
      <c r="FPR318" s="17"/>
      <c r="FPS318" s="17"/>
      <c r="FPT318" s="17"/>
      <c r="FPU318" s="17"/>
      <c r="FPV318" s="17"/>
      <c r="FPW318" s="17"/>
      <c r="FPX318" s="17"/>
      <c r="FPY318" s="17"/>
      <c r="FPZ318" s="17"/>
      <c r="FQA318" s="17"/>
      <c r="FQB318" s="17"/>
      <c r="FQC318" s="17"/>
      <c r="FQD318" s="17"/>
      <c r="FQE318" s="17"/>
      <c r="FQF318" s="17"/>
      <c r="FQG318" s="17"/>
      <c r="FQH318" s="17"/>
      <c r="FQI318" s="17"/>
      <c r="FQJ318" s="17"/>
      <c r="FQK318" s="17"/>
      <c r="FQL318" s="17"/>
      <c r="FQM318" s="17"/>
      <c r="FQN318" s="17"/>
      <c r="FQO318" s="17"/>
      <c r="FQP318" s="17"/>
      <c r="FQQ318" s="17"/>
      <c r="FQR318" s="17"/>
      <c r="FQS318" s="17"/>
      <c r="FQT318" s="17"/>
      <c r="FQU318" s="17"/>
      <c r="FQV318" s="17"/>
      <c r="FQW318" s="17"/>
      <c r="FQX318" s="17"/>
      <c r="FQY318" s="17"/>
      <c r="FQZ318" s="17"/>
      <c r="FRA318" s="17"/>
      <c r="FRB318" s="17"/>
      <c r="FRC318" s="17"/>
      <c r="FRD318" s="17"/>
      <c r="FRE318" s="17"/>
      <c r="FRF318" s="17"/>
      <c r="FRG318" s="17"/>
      <c r="FRH318" s="17"/>
      <c r="FRI318" s="17"/>
      <c r="FRJ318" s="17"/>
      <c r="FRK318" s="17"/>
      <c r="FRL318" s="17"/>
      <c r="FRM318" s="17"/>
      <c r="FRN318" s="17"/>
      <c r="FRO318" s="17"/>
      <c r="FRP318" s="17"/>
      <c r="FRQ318" s="17"/>
      <c r="FRR318" s="17"/>
      <c r="FRS318" s="17"/>
      <c r="FRT318" s="17"/>
      <c r="FRU318" s="17"/>
      <c r="FRV318" s="17"/>
      <c r="FRW318" s="17"/>
      <c r="FRX318" s="17"/>
      <c r="FRY318" s="17"/>
      <c r="FRZ318" s="17"/>
      <c r="FSA318" s="17"/>
      <c r="FSB318" s="17"/>
      <c r="FSC318" s="17"/>
      <c r="FSD318" s="17"/>
      <c r="FSE318" s="17"/>
      <c r="FSF318" s="17"/>
      <c r="FSG318" s="17"/>
      <c r="FSH318" s="17"/>
      <c r="FSI318" s="17"/>
      <c r="FSJ318" s="17"/>
      <c r="FSK318" s="17"/>
      <c r="FSL318" s="17"/>
      <c r="FSM318" s="17"/>
      <c r="FSN318" s="17"/>
      <c r="FSO318" s="17"/>
      <c r="FSP318" s="17"/>
      <c r="FSQ318" s="17"/>
      <c r="FSR318" s="17"/>
      <c r="FSS318" s="17"/>
      <c r="FST318" s="17"/>
      <c r="FSU318" s="17"/>
      <c r="FSV318" s="17"/>
      <c r="FSW318" s="17"/>
      <c r="FSX318" s="17"/>
      <c r="FSY318" s="17"/>
      <c r="FSZ318" s="17"/>
      <c r="FTA318" s="17"/>
      <c r="FTB318" s="17"/>
      <c r="FTC318" s="17"/>
      <c r="FTD318" s="17"/>
      <c r="FTE318" s="17"/>
      <c r="FTF318" s="17"/>
      <c r="FTG318" s="17"/>
      <c r="FTH318" s="17"/>
      <c r="FTI318" s="17"/>
      <c r="FTJ318" s="17"/>
      <c r="FTK318" s="17"/>
      <c r="FTL318" s="17"/>
      <c r="FTM318" s="17"/>
      <c r="FTN318" s="17"/>
      <c r="FTO318" s="17"/>
      <c r="FTP318" s="17"/>
      <c r="FTQ318" s="17"/>
      <c r="FTR318" s="17"/>
      <c r="FTS318" s="17"/>
      <c r="FTT318" s="17"/>
      <c r="FTU318" s="17"/>
      <c r="FTV318" s="17"/>
      <c r="FTW318" s="17"/>
      <c r="FTX318" s="17"/>
      <c r="FTY318" s="17"/>
      <c r="FTZ318" s="17"/>
      <c r="FUA318" s="17"/>
      <c r="FUB318" s="17"/>
      <c r="FUC318" s="17"/>
      <c r="FUD318" s="17"/>
      <c r="FUE318" s="17"/>
      <c r="FUF318" s="17"/>
      <c r="FUG318" s="17"/>
      <c r="FUH318" s="17"/>
      <c r="FUI318" s="17"/>
      <c r="FUJ318" s="17"/>
      <c r="FUK318" s="17"/>
      <c r="FUL318" s="17"/>
      <c r="FUM318" s="17"/>
      <c r="FUN318" s="17"/>
      <c r="FUO318" s="17"/>
      <c r="FUP318" s="17"/>
      <c r="FUQ318" s="17"/>
      <c r="FUR318" s="17"/>
      <c r="FUS318" s="17"/>
      <c r="FUT318" s="17"/>
      <c r="FUU318" s="17"/>
      <c r="FUV318" s="17"/>
      <c r="FUW318" s="17"/>
      <c r="FUX318" s="17"/>
      <c r="FUY318" s="17"/>
      <c r="FUZ318" s="17"/>
      <c r="FVA318" s="17"/>
      <c r="FVB318" s="17"/>
      <c r="FVC318" s="17"/>
      <c r="FVD318" s="17"/>
      <c r="FVE318" s="17"/>
      <c r="FVF318" s="17"/>
      <c r="FVG318" s="17"/>
      <c r="FVH318" s="17"/>
      <c r="FVI318" s="17"/>
      <c r="FVJ318" s="17"/>
      <c r="FVK318" s="17"/>
      <c r="FVL318" s="17"/>
      <c r="FVM318" s="17"/>
      <c r="FVN318" s="17"/>
      <c r="FVO318" s="17"/>
      <c r="FVP318" s="17"/>
      <c r="FVQ318" s="17"/>
      <c r="FVR318" s="17"/>
      <c r="FVS318" s="17"/>
      <c r="FVT318" s="17"/>
      <c r="FVU318" s="17"/>
      <c r="FVV318" s="17"/>
      <c r="FVW318" s="17"/>
      <c r="FVX318" s="17"/>
      <c r="FVY318" s="17"/>
      <c r="FVZ318" s="17"/>
      <c r="FWA318" s="17"/>
      <c r="FWB318" s="17"/>
      <c r="FWC318" s="17"/>
      <c r="FWD318" s="17"/>
      <c r="FWE318" s="17"/>
      <c r="FWF318" s="17"/>
      <c r="FWG318" s="17"/>
      <c r="FWH318" s="17"/>
      <c r="FWI318" s="17"/>
      <c r="FWJ318" s="17"/>
      <c r="FWK318" s="17"/>
      <c r="FWL318" s="17"/>
      <c r="FWM318" s="17"/>
      <c r="FWN318" s="17"/>
      <c r="FWO318" s="17"/>
      <c r="FWP318" s="17"/>
      <c r="FWQ318" s="17"/>
      <c r="FWR318" s="17"/>
      <c r="FWS318" s="17"/>
      <c r="FWT318" s="17"/>
      <c r="FWU318" s="17"/>
      <c r="FWV318" s="17"/>
      <c r="FWW318" s="17"/>
      <c r="FWX318" s="17"/>
      <c r="FWY318" s="17"/>
      <c r="FWZ318" s="17"/>
      <c r="FXA318" s="17"/>
      <c r="FXB318" s="17"/>
      <c r="FXC318" s="17"/>
      <c r="FXD318" s="17"/>
      <c r="FXE318" s="17"/>
      <c r="FXF318" s="17"/>
      <c r="FXG318" s="17"/>
      <c r="FXH318" s="17"/>
      <c r="FXI318" s="17"/>
      <c r="FXJ318" s="17"/>
      <c r="FXK318" s="17"/>
      <c r="FXL318" s="17"/>
      <c r="FXM318" s="17"/>
      <c r="FXN318" s="17"/>
      <c r="FXO318" s="17"/>
      <c r="FXP318" s="17"/>
      <c r="FXQ318" s="17"/>
      <c r="FXR318" s="17"/>
      <c r="FXS318" s="17"/>
      <c r="FXT318" s="17"/>
      <c r="FXU318" s="17"/>
      <c r="FXV318" s="17"/>
      <c r="FXW318" s="17"/>
      <c r="FXX318" s="17"/>
      <c r="FXY318" s="17"/>
      <c r="FXZ318" s="17"/>
      <c r="FYA318" s="17"/>
      <c r="FYB318" s="17"/>
      <c r="FYC318" s="17"/>
      <c r="FYD318" s="17"/>
      <c r="FYE318" s="17"/>
      <c r="FYF318" s="17"/>
      <c r="FYG318" s="17"/>
      <c r="FYH318" s="17"/>
      <c r="FYI318" s="17"/>
      <c r="FYJ318" s="17"/>
      <c r="FYK318" s="17"/>
      <c r="FYL318" s="17"/>
      <c r="FYM318" s="17"/>
      <c r="FYN318" s="17"/>
      <c r="FYO318" s="17"/>
      <c r="FYP318" s="17"/>
      <c r="FYQ318" s="17"/>
      <c r="FYR318" s="17"/>
      <c r="FYS318" s="17"/>
      <c r="FYT318" s="17"/>
      <c r="FYU318" s="17"/>
      <c r="FYV318" s="17"/>
      <c r="FYW318" s="17"/>
      <c r="FYX318" s="17"/>
      <c r="FYY318" s="17"/>
      <c r="FYZ318" s="17"/>
      <c r="FZA318" s="17"/>
      <c r="FZB318" s="17"/>
      <c r="FZC318" s="17"/>
      <c r="FZD318" s="17"/>
      <c r="FZE318" s="17"/>
      <c r="FZF318" s="17"/>
      <c r="FZG318" s="17"/>
      <c r="FZH318" s="17"/>
      <c r="FZI318" s="17"/>
      <c r="FZJ318" s="17"/>
      <c r="FZK318" s="17"/>
      <c r="FZL318" s="17"/>
      <c r="FZM318" s="17"/>
      <c r="FZN318" s="17"/>
      <c r="FZO318" s="17"/>
      <c r="FZP318" s="17"/>
      <c r="FZQ318" s="17"/>
      <c r="FZR318" s="17"/>
      <c r="FZS318" s="17"/>
      <c r="FZT318" s="17"/>
      <c r="FZU318" s="17"/>
      <c r="FZV318" s="17"/>
      <c r="FZW318" s="17"/>
      <c r="FZX318" s="17"/>
      <c r="FZY318" s="17"/>
      <c r="FZZ318" s="17"/>
      <c r="GAA318" s="17"/>
      <c r="GAB318" s="17"/>
      <c r="GAC318" s="17"/>
      <c r="GAD318" s="17"/>
      <c r="GAE318" s="17"/>
      <c r="GAF318" s="17"/>
      <c r="GAG318" s="17"/>
      <c r="GAH318" s="17"/>
      <c r="GAI318" s="17"/>
      <c r="GAJ318" s="17"/>
      <c r="GAK318" s="17"/>
      <c r="GAL318" s="17"/>
      <c r="GAM318" s="17"/>
      <c r="GAN318" s="17"/>
      <c r="GAO318" s="17"/>
      <c r="GAP318" s="17"/>
      <c r="GAQ318" s="17"/>
      <c r="GAR318" s="17"/>
      <c r="GAS318" s="17"/>
      <c r="GAT318" s="17"/>
      <c r="GAU318" s="17"/>
      <c r="GAV318" s="17"/>
      <c r="GAW318" s="17"/>
      <c r="GAX318" s="17"/>
      <c r="GAY318" s="17"/>
      <c r="GAZ318" s="17"/>
      <c r="GBA318" s="17"/>
      <c r="GBB318" s="17"/>
      <c r="GBC318" s="17"/>
      <c r="GBD318" s="17"/>
      <c r="GBE318" s="17"/>
      <c r="GBF318" s="17"/>
      <c r="GBG318" s="17"/>
      <c r="GBH318" s="17"/>
      <c r="GBI318" s="17"/>
      <c r="GBJ318" s="17"/>
      <c r="GBK318" s="17"/>
      <c r="GBL318" s="17"/>
      <c r="GBM318" s="17"/>
      <c r="GBN318" s="17"/>
      <c r="GBO318" s="17"/>
      <c r="GBP318" s="17"/>
      <c r="GBQ318" s="17"/>
      <c r="GBR318" s="17"/>
      <c r="GBS318" s="17"/>
      <c r="GBT318" s="17"/>
      <c r="GBU318" s="17"/>
      <c r="GBV318" s="17"/>
      <c r="GBW318" s="17"/>
      <c r="GBX318" s="17"/>
      <c r="GBY318" s="17"/>
      <c r="GBZ318" s="17"/>
      <c r="GCA318" s="17"/>
      <c r="GCB318" s="17"/>
      <c r="GCC318" s="17"/>
      <c r="GCD318" s="17"/>
      <c r="GCE318" s="17"/>
      <c r="GCF318" s="17"/>
      <c r="GCG318" s="17"/>
      <c r="GCH318" s="17"/>
      <c r="GCI318" s="17"/>
      <c r="GCJ318" s="17"/>
      <c r="GCK318" s="17"/>
      <c r="GCL318" s="17"/>
      <c r="GCM318" s="17"/>
      <c r="GCN318" s="17"/>
      <c r="GCO318" s="17"/>
      <c r="GCP318" s="17"/>
      <c r="GCQ318" s="17"/>
      <c r="GCR318" s="17"/>
      <c r="GCS318" s="17"/>
      <c r="GCT318" s="17"/>
      <c r="GCU318" s="17"/>
      <c r="GCV318" s="17"/>
      <c r="GCW318" s="17"/>
      <c r="GCX318" s="17"/>
      <c r="GCY318" s="17"/>
      <c r="GCZ318" s="17"/>
      <c r="GDA318" s="17"/>
      <c r="GDB318" s="17"/>
      <c r="GDC318" s="17"/>
      <c r="GDD318" s="17"/>
      <c r="GDE318" s="17"/>
      <c r="GDF318" s="17"/>
      <c r="GDG318" s="17"/>
      <c r="GDH318" s="17"/>
      <c r="GDI318" s="17"/>
      <c r="GDJ318" s="17"/>
      <c r="GDK318" s="17"/>
      <c r="GDL318" s="17"/>
      <c r="GDM318" s="17"/>
      <c r="GDN318" s="17"/>
      <c r="GDO318" s="17"/>
      <c r="GDP318" s="17"/>
      <c r="GDQ318" s="17"/>
      <c r="GDR318" s="17"/>
      <c r="GDS318" s="17"/>
      <c r="GDT318" s="17"/>
      <c r="GDU318" s="17"/>
      <c r="GDV318" s="17"/>
      <c r="GDW318" s="17"/>
      <c r="GDX318" s="17"/>
      <c r="GDY318" s="17"/>
      <c r="GDZ318" s="17"/>
      <c r="GEA318" s="17"/>
      <c r="GEB318" s="17"/>
      <c r="GEC318" s="17"/>
      <c r="GED318" s="17"/>
      <c r="GEE318" s="17"/>
      <c r="GEF318" s="17"/>
      <c r="GEG318" s="17"/>
      <c r="GEH318" s="17"/>
      <c r="GEI318" s="17"/>
      <c r="GEJ318" s="17"/>
      <c r="GEK318" s="17"/>
      <c r="GEL318" s="17"/>
      <c r="GEM318" s="17"/>
      <c r="GEN318" s="17"/>
      <c r="GEO318" s="17"/>
      <c r="GEP318" s="17"/>
      <c r="GEQ318" s="17"/>
      <c r="GER318" s="17"/>
      <c r="GES318" s="17"/>
      <c r="GET318" s="17"/>
      <c r="GEU318" s="17"/>
      <c r="GEV318" s="17"/>
      <c r="GEW318" s="17"/>
      <c r="GEX318" s="17"/>
      <c r="GEY318" s="17"/>
      <c r="GEZ318" s="17"/>
      <c r="GFA318" s="17"/>
      <c r="GFB318" s="17"/>
      <c r="GFC318" s="17"/>
      <c r="GFD318" s="17"/>
      <c r="GFE318" s="17"/>
      <c r="GFF318" s="17"/>
      <c r="GFG318" s="17"/>
      <c r="GFH318" s="17"/>
      <c r="GFI318" s="17"/>
      <c r="GFJ318" s="17"/>
      <c r="GFK318" s="17"/>
      <c r="GFL318" s="17"/>
      <c r="GFM318" s="17"/>
      <c r="GFN318" s="17"/>
      <c r="GFO318" s="17"/>
      <c r="GFP318" s="17"/>
      <c r="GFQ318" s="17"/>
      <c r="GFR318" s="17"/>
      <c r="GFS318" s="17"/>
      <c r="GFT318" s="17"/>
      <c r="GFU318" s="17"/>
      <c r="GFV318" s="17"/>
      <c r="GFW318" s="17"/>
      <c r="GFX318" s="17"/>
      <c r="GFY318" s="17"/>
      <c r="GFZ318" s="17"/>
      <c r="GGA318" s="17"/>
      <c r="GGB318" s="17"/>
      <c r="GGC318" s="17"/>
      <c r="GGD318" s="17"/>
      <c r="GGE318" s="17"/>
      <c r="GGF318" s="17"/>
      <c r="GGG318" s="17"/>
      <c r="GGH318" s="17"/>
      <c r="GGI318" s="17"/>
      <c r="GGJ318" s="17"/>
      <c r="GGK318" s="17"/>
      <c r="GGL318" s="17"/>
      <c r="GGM318" s="17"/>
      <c r="GGN318" s="17"/>
      <c r="GGO318" s="17"/>
      <c r="GGP318" s="17"/>
      <c r="GGQ318" s="17"/>
      <c r="GGR318" s="17"/>
      <c r="GGS318" s="17"/>
      <c r="GGT318" s="17"/>
      <c r="GGU318" s="17"/>
      <c r="GGV318" s="17"/>
      <c r="GGW318" s="17"/>
      <c r="GGX318" s="17"/>
      <c r="GGY318" s="17"/>
      <c r="GGZ318" s="17"/>
      <c r="GHA318" s="17"/>
      <c r="GHB318" s="17"/>
      <c r="GHC318" s="17"/>
      <c r="GHD318" s="17"/>
      <c r="GHE318" s="17"/>
      <c r="GHF318" s="17"/>
      <c r="GHG318" s="17"/>
      <c r="GHH318" s="17"/>
      <c r="GHI318" s="17"/>
      <c r="GHJ318" s="17"/>
      <c r="GHK318" s="17"/>
      <c r="GHL318" s="17"/>
      <c r="GHM318" s="17"/>
      <c r="GHN318" s="17"/>
      <c r="GHO318" s="17"/>
      <c r="GHP318" s="17"/>
      <c r="GHQ318" s="17"/>
      <c r="GHR318" s="17"/>
      <c r="GHS318" s="17"/>
      <c r="GHT318" s="17"/>
      <c r="GHU318" s="17"/>
      <c r="GHV318" s="17"/>
      <c r="GHW318" s="17"/>
      <c r="GHX318" s="17"/>
      <c r="GHY318" s="17"/>
      <c r="GHZ318" s="17"/>
      <c r="GIA318" s="17"/>
      <c r="GIB318" s="17"/>
      <c r="GIC318" s="17"/>
      <c r="GID318" s="17"/>
      <c r="GIE318" s="17"/>
      <c r="GIF318" s="17"/>
      <c r="GIG318" s="17"/>
      <c r="GIH318" s="17"/>
      <c r="GII318" s="17"/>
      <c r="GIJ318" s="17"/>
      <c r="GIK318" s="17"/>
      <c r="GIL318" s="17"/>
      <c r="GIM318" s="17"/>
      <c r="GIN318" s="17"/>
      <c r="GIO318" s="17"/>
      <c r="GIP318" s="17"/>
      <c r="GIQ318" s="17"/>
      <c r="GIR318" s="17"/>
      <c r="GIS318" s="17"/>
      <c r="GIT318" s="17"/>
      <c r="GIU318" s="17"/>
      <c r="GIV318" s="17"/>
      <c r="GIW318" s="17"/>
      <c r="GIX318" s="17"/>
      <c r="GIY318" s="17"/>
      <c r="GIZ318" s="17"/>
      <c r="GJA318" s="17"/>
      <c r="GJB318" s="17"/>
      <c r="GJC318" s="17"/>
      <c r="GJD318" s="17"/>
      <c r="GJE318" s="17"/>
      <c r="GJF318" s="17"/>
      <c r="GJG318" s="17"/>
      <c r="GJH318" s="17"/>
      <c r="GJI318" s="17"/>
      <c r="GJJ318" s="17"/>
      <c r="GJK318" s="17"/>
      <c r="GJL318" s="17"/>
      <c r="GJM318" s="17"/>
      <c r="GJN318" s="17"/>
      <c r="GJO318" s="17"/>
      <c r="GJP318" s="17"/>
      <c r="GJQ318" s="17"/>
      <c r="GJR318" s="17"/>
      <c r="GJS318" s="17"/>
      <c r="GJT318" s="17"/>
      <c r="GJU318" s="17"/>
      <c r="GJV318" s="17"/>
      <c r="GJW318" s="17"/>
      <c r="GJX318" s="17"/>
      <c r="GJY318" s="17"/>
      <c r="GJZ318" s="17"/>
      <c r="GKA318" s="17"/>
      <c r="GKB318" s="17"/>
      <c r="GKC318" s="17"/>
      <c r="GKD318" s="17"/>
      <c r="GKE318" s="17"/>
      <c r="GKF318" s="17"/>
      <c r="GKG318" s="17"/>
      <c r="GKH318" s="17"/>
      <c r="GKI318" s="17"/>
      <c r="GKJ318" s="17"/>
      <c r="GKK318" s="17"/>
      <c r="GKL318" s="17"/>
      <c r="GKM318" s="17"/>
      <c r="GKN318" s="17"/>
      <c r="GKO318" s="17"/>
      <c r="GKP318" s="17"/>
      <c r="GKQ318" s="17"/>
      <c r="GKR318" s="17"/>
      <c r="GKS318" s="17"/>
      <c r="GKT318" s="17"/>
      <c r="GKU318" s="17"/>
      <c r="GKV318" s="17"/>
      <c r="GKW318" s="17"/>
      <c r="GKX318" s="17"/>
      <c r="GKY318" s="17"/>
      <c r="GKZ318" s="17"/>
      <c r="GLA318" s="17"/>
      <c r="GLB318" s="17"/>
      <c r="GLC318" s="17"/>
      <c r="GLD318" s="17"/>
      <c r="GLE318" s="17"/>
      <c r="GLF318" s="17"/>
      <c r="GLG318" s="17"/>
      <c r="GLH318" s="17"/>
      <c r="GLI318" s="17"/>
      <c r="GLJ318" s="17"/>
      <c r="GLK318" s="17"/>
      <c r="GLL318" s="17"/>
      <c r="GLM318" s="17"/>
      <c r="GLN318" s="17"/>
      <c r="GLO318" s="17"/>
      <c r="GLP318" s="17"/>
      <c r="GLQ318" s="17"/>
      <c r="GLR318" s="17"/>
      <c r="GLS318" s="17"/>
      <c r="GLT318" s="17"/>
      <c r="GLU318" s="17"/>
      <c r="GLV318" s="17"/>
      <c r="GLW318" s="17"/>
      <c r="GLX318" s="17"/>
      <c r="GLY318" s="17"/>
      <c r="GLZ318" s="17"/>
      <c r="GMA318" s="17"/>
      <c r="GMB318" s="17"/>
      <c r="GMC318" s="17"/>
      <c r="GMD318" s="17"/>
      <c r="GME318" s="17"/>
      <c r="GMF318" s="17"/>
      <c r="GMG318" s="17"/>
      <c r="GMH318" s="17"/>
      <c r="GMI318" s="17"/>
      <c r="GMJ318" s="17"/>
      <c r="GMK318" s="17"/>
      <c r="GML318" s="17"/>
      <c r="GMM318" s="17"/>
      <c r="GMN318" s="17"/>
      <c r="GMO318" s="17"/>
      <c r="GMP318" s="17"/>
      <c r="GMQ318" s="17"/>
      <c r="GMR318" s="17"/>
      <c r="GMS318" s="17"/>
      <c r="GMT318" s="17"/>
      <c r="GMU318" s="17"/>
      <c r="GMV318" s="17"/>
      <c r="GMW318" s="17"/>
      <c r="GMX318" s="17"/>
      <c r="GMY318" s="17"/>
      <c r="GMZ318" s="17"/>
      <c r="GNA318" s="17"/>
      <c r="GNB318" s="17"/>
      <c r="GNC318" s="17"/>
      <c r="GND318" s="17"/>
      <c r="GNE318" s="17"/>
      <c r="GNF318" s="17"/>
      <c r="GNG318" s="17"/>
      <c r="GNH318" s="17"/>
      <c r="GNI318" s="17"/>
      <c r="GNJ318" s="17"/>
      <c r="GNK318" s="17"/>
      <c r="GNL318" s="17"/>
      <c r="GNM318" s="17"/>
      <c r="GNN318" s="17"/>
      <c r="GNO318" s="17"/>
      <c r="GNP318" s="17"/>
      <c r="GNQ318" s="17"/>
      <c r="GNR318" s="17"/>
      <c r="GNS318" s="17"/>
      <c r="GNT318" s="17"/>
      <c r="GNU318" s="17"/>
      <c r="GNV318" s="17"/>
      <c r="GNW318" s="17"/>
      <c r="GNX318" s="17"/>
      <c r="GNY318" s="17"/>
      <c r="GNZ318" s="17"/>
      <c r="GOA318" s="17"/>
      <c r="GOB318" s="17"/>
      <c r="GOC318" s="17"/>
      <c r="GOD318" s="17"/>
      <c r="GOE318" s="17"/>
      <c r="GOF318" s="17"/>
      <c r="GOG318" s="17"/>
      <c r="GOH318" s="17"/>
      <c r="GOI318" s="17"/>
      <c r="GOJ318" s="17"/>
      <c r="GOK318" s="17"/>
      <c r="GOL318" s="17"/>
      <c r="GOM318" s="17"/>
      <c r="GON318" s="17"/>
      <c r="GOO318" s="17"/>
      <c r="GOP318" s="17"/>
      <c r="GOQ318" s="17"/>
      <c r="GOR318" s="17"/>
      <c r="GOS318" s="17"/>
      <c r="GOT318" s="17"/>
      <c r="GOU318" s="17"/>
      <c r="GOV318" s="17"/>
      <c r="GOW318" s="17"/>
      <c r="GOX318" s="17"/>
      <c r="GOY318" s="17"/>
      <c r="GOZ318" s="17"/>
      <c r="GPA318" s="17"/>
      <c r="GPB318" s="17"/>
      <c r="GPC318" s="17"/>
      <c r="GPD318" s="17"/>
      <c r="GPE318" s="17"/>
      <c r="GPF318" s="17"/>
      <c r="GPG318" s="17"/>
      <c r="GPH318" s="17"/>
      <c r="GPI318" s="17"/>
      <c r="GPJ318" s="17"/>
      <c r="GPK318" s="17"/>
      <c r="GPL318" s="17"/>
      <c r="GPM318" s="17"/>
      <c r="GPN318" s="17"/>
      <c r="GPO318" s="17"/>
      <c r="GPP318" s="17"/>
      <c r="GPQ318" s="17"/>
      <c r="GPR318" s="17"/>
      <c r="GPS318" s="17"/>
      <c r="GPT318" s="17"/>
      <c r="GPU318" s="17"/>
      <c r="GPV318" s="17"/>
      <c r="GPW318" s="17"/>
      <c r="GPX318" s="17"/>
      <c r="GPY318" s="17"/>
      <c r="GPZ318" s="17"/>
      <c r="GQA318" s="17"/>
      <c r="GQB318" s="17"/>
      <c r="GQC318" s="17"/>
      <c r="GQD318" s="17"/>
      <c r="GQE318" s="17"/>
      <c r="GQF318" s="17"/>
      <c r="GQG318" s="17"/>
      <c r="GQH318" s="17"/>
      <c r="GQI318" s="17"/>
      <c r="GQJ318" s="17"/>
      <c r="GQK318" s="17"/>
      <c r="GQL318" s="17"/>
      <c r="GQM318" s="17"/>
      <c r="GQN318" s="17"/>
      <c r="GQO318" s="17"/>
      <c r="GQP318" s="17"/>
      <c r="GQQ318" s="17"/>
      <c r="GQR318" s="17"/>
      <c r="GQS318" s="17"/>
      <c r="GQT318" s="17"/>
      <c r="GQU318" s="17"/>
      <c r="GQV318" s="17"/>
      <c r="GQW318" s="17"/>
      <c r="GQX318" s="17"/>
      <c r="GQY318" s="17"/>
      <c r="GQZ318" s="17"/>
      <c r="GRA318" s="17"/>
      <c r="GRB318" s="17"/>
      <c r="GRC318" s="17"/>
      <c r="GRD318" s="17"/>
      <c r="GRE318" s="17"/>
      <c r="GRF318" s="17"/>
      <c r="GRG318" s="17"/>
      <c r="GRH318" s="17"/>
      <c r="GRI318" s="17"/>
      <c r="GRJ318" s="17"/>
      <c r="GRK318" s="17"/>
      <c r="GRL318" s="17"/>
      <c r="GRM318" s="17"/>
      <c r="GRN318" s="17"/>
      <c r="GRO318" s="17"/>
      <c r="GRP318" s="17"/>
      <c r="GRQ318" s="17"/>
      <c r="GRR318" s="17"/>
      <c r="GRS318" s="17"/>
      <c r="GRT318" s="17"/>
      <c r="GRU318" s="17"/>
      <c r="GRV318" s="17"/>
      <c r="GRW318" s="17"/>
      <c r="GRX318" s="17"/>
      <c r="GRY318" s="17"/>
      <c r="GRZ318" s="17"/>
      <c r="GSA318" s="17"/>
      <c r="GSB318" s="17"/>
      <c r="GSC318" s="17"/>
      <c r="GSD318" s="17"/>
      <c r="GSE318" s="17"/>
      <c r="GSF318" s="17"/>
      <c r="GSG318" s="17"/>
      <c r="GSH318" s="17"/>
      <c r="GSI318" s="17"/>
      <c r="GSJ318" s="17"/>
      <c r="GSK318" s="17"/>
      <c r="GSL318" s="17"/>
      <c r="GSM318" s="17"/>
      <c r="GSN318" s="17"/>
      <c r="GSO318" s="17"/>
      <c r="GSP318" s="17"/>
      <c r="GSQ318" s="17"/>
      <c r="GSR318" s="17"/>
      <c r="GSS318" s="17"/>
      <c r="GST318" s="17"/>
      <c r="GSU318" s="17"/>
      <c r="GSV318" s="17"/>
      <c r="GSW318" s="17"/>
      <c r="GSX318" s="17"/>
      <c r="GSY318" s="17"/>
      <c r="GSZ318" s="17"/>
      <c r="GTA318" s="17"/>
      <c r="GTB318" s="17"/>
      <c r="GTC318" s="17"/>
      <c r="GTD318" s="17"/>
      <c r="GTE318" s="17"/>
      <c r="GTF318" s="17"/>
      <c r="GTG318" s="17"/>
      <c r="GTH318" s="17"/>
      <c r="GTI318" s="17"/>
      <c r="GTJ318" s="17"/>
      <c r="GTK318" s="17"/>
      <c r="GTL318" s="17"/>
      <c r="GTM318" s="17"/>
      <c r="GTN318" s="17"/>
      <c r="GTO318" s="17"/>
      <c r="GTP318" s="17"/>
      <c r="GTQ318" s="17"/>
      <c r="GTR318" s="17"/>
      <c r="GTS318" s="17"/>
      <c r="GTT318" s="17"/>
      <c r="GTU318" s="17"/>
      <c r="GTV318" s="17"/>
      <c r="GTW318" s="17"/>
      <c r="GTX318" s="17"/>
      <c r="GTY318" s="17"/>
      <c r="GTZ318" s="17"/>
      <c r="GUA318" s="17"/>
      <c r="GUB318" s="17"/>
      <c r="GUC318" s="17"/>
      <c r="GUD318" s="17"/>
      <c r="GUE318" s="17"/>
      <c r="GUF318" s="17"/>
      <c r="GUG318" s="17"/>
      <c r="GUH318" s="17"/>
      <c r="GUI318" s="17"/>
      <c r="GUJ318" s="17"/>
      <c r="GUK318" s="17"/>
      <c r="GUL318" s="17"/>
      <c r="GUM318" s="17"/>
      <c r="GUN318" s="17"/>
      <c r="GUO318" s="17"/>
      <c r="GUP318" s="17"/>
      <c r="GUQ318" s="17"/>
      <c r="GUR318" s="17"/>
      <c r="GUS318" s="17"/>
      <c r="GUT318" s="17"/>
      <c r="GUU318" s="17"/>
      <c r="GUV318" s="17"/>
      <c r="GUW318" s="17"/>
      <c r="GUX318" s="17"/>
      <c r="GUY318" s="17"/>
      <c r="GUZ318" s="17"/>
      <c r="GVA318" s="17"/>
      <c r="GVB318" s="17"/>
      <c r="GVC318" s="17"/>
      <c r="GVD318" s="17"/>
      <c r="GVE318" s="17"/>
      <c r="GVF318" s="17"/>
      <c r="GVG318" s="17"/>
      <c r="GVH318" s="17"/>
      <c r="GVI318" s="17"/>
      <c r="GVJ318" s="17"/>
      <c r="GVK318" s="17"/>
      <c r="GVL318" s="17"/>
      <c r="GVM318" s="17"/>
      <c r="GVN318" s="17"/>
      <c r="GVO318" s="17"/>
      <c r="GVP318" s="17"/>
      <c r="GVQ318" s="17"/>
      <c r="GVR318" s="17"/>
      <c r="GVS318" s="17"/>
      <c r="GVT318" s="17"/>
      <c r="GVU318" s="17"/>
      <c r="GVV318" s="17"/>
      <c r="GVW318" s="17"/>
      <c r="GVX318" s="17"/>
      <c r="GVY318" s="17"/>
      <c r="GVZ318" s="17"/>
      <c r="GWA318" s="17"/>
      <c r="GWB318" s="17"/>
      <c r="GWC318" s="17"/>
      <c r="GWD318" s="17"/>
      <c r="GWE318" s="17"/>
      <c r="GWF318" s="17"/>
      <c r="GWG318" s="17"/>
      <c r="GWH318" s="17"/>
      <c r="GWI318" s="17"/>
      <c r="GWJ318" s="17"/>
      <c r="GWK318" s="17"/>
      <c r="GWL318" s="17"/>
      <c r="GWM318" s="17"/>
      <c r="GWN318" s="17"/>
      <c r="GWO318" s="17"/>
      <c r="GWP318" s="17"/>
      <c r="GWQ318" s="17"/>
      <c r="GWR318" s="17"/>
      <c r="GWS318" s="17"/>
      <c r="GWT318" s="17"/>
      <c r="GWU318" s="17"/>
      <c r="GWV318" s="17"/>
      <c r="GWW318" s="17"/>
      <c r="GWX318" s="17"/>
      <c r="GWY318" s="17"/>
      <c r="GWZ318" s="17"/>
      <c r="GXA318" s="17"/>
      <c r="GXB318" s="17"/>
      <c r="GXC318" s="17"/>
      <c r="GXD318" s="17"/>
      <c r="GXE318" s="17"/>
      <c r="GXF318" s="17"/>
      <c r="GXG318" s="17"/>
      <c r="GXH318" s="17"/>
      <c r="GXI318" s="17"/>
      <c r="GXJ318" s="17"/>
      <c r="GXK318" s="17"/>
      <c r="GXL318" s="17"/>
      <c r="GXM318" s="17"/>
      <c r="GXN318" s="17"/>
      <c r="GXO318" s="17"/>
      <c r="GXP318" s="17"/>
      <c r="GXQ318" s="17"/>
      <c r="GXR318" s="17"/>
      <c r="GXS318" s="17"/>
      <c r="GXT318" s="17"/>
      <c r="GXU318" s="17"/>
      <c r="GXV318" s="17"/>
      <c r="GXW318" s="17"/>
      <c r="GXX318" s="17"/>
      <c r="GXY318" s="17"/>
      <c r="GXZ318" s="17"/>
      <c r="GYA318" s="17"/>
      <c r="GYB318" s="17"/>
      <c r="GYC318" s="17"/>
      <c r="GYD318" s="17"/>
      <c r="GYE318" s="17"/>
      <c r="GYF318" s="17"/>
      <c r="GYG318" s="17"/>
      <c r="GYH318" s="17"/>
      <c r="GYI318" s="17"/>
      <c r="GYJ318" s="17"/>
      <c r="GYK318" s="17"/>
      <c r="GYL318" s="17"/>
      <c r="GYM318" s="17"/>
      <c r="GYN318" s="17"/>
      <c r="GYO318" s="17"/>
      <c r="GYP318" s="17"/>
      <c r="GYQ318" s="17"/>
      <c r="GYR318" s="17"/>
      <c r="GYS318" s="17"/>
      <c r="GYT318" s="17"/>
      <c r="GYU318" s="17"/>
      <c r="GYV318" s="17"/>
      <c r="GYW318" s="17"/>
      <c r="GYX318" s="17"/>
      <c r="GYY318" s="17"/>
      <c r="GYZ318" s="17"/>
      <c r="GZA318" s="17"/>
      <c r="GZB318" s="17"/>
      <c r="GZC318" s="17"/>
      <c r="GZD318" s="17"/>
      <c r="GZE318" s="17"/>
      <c r="GZF318" s="17"/>
      <c r="GZG318" s="17"/>
      <c r="GZH318" s="17"/>
      <c r="GZI318" s="17"/>
      <c r="GZJ318" s="17"/>
      <c r="GZK318" s="17"/>
      <c r="GZL318" s="17"/>
      <c r="GZM318" s="17"/>
      <c r="GZN318" s="17"/>
      <c r="GZO318" s="17"/>
      <c r="GZP318" s="17"/>
      <c r="GZQ318" s="17"/>
      <c r="GZR318" s="17"/>
      <c r="GZS318" s="17"/>
      <c r="GZT318" s="17"/>
      <c r="GZU318" s="17"/>
      <c r="GZV318" s="17"/>
      <c r="GZW318" s="17"/>
      <c r="GZX318" s="17"/>
      <c r="GZY318" s="17"/>
      <c r="GZZ318" s="17"/>
      <c r="HAA318" s="17"/>
      <c r="HAB318" s="17"/>
      <c r="HAC318" s="17"/>
      <c r="HAD318" s="17"/>
      <c r="HAE318" s="17"/>
      <c r="HAF318" s="17"/>
      <c r="HAG318" s="17"/>
      <c r="HAH318" s="17"/>
      <c r="HAI318" s="17"/>
      <c r="HAJ318" s="17"/>
      <c r="HAK318" s="17"/>
      <c r="HAL318" s="17"/>
      <c r="HAM318" s="17"/>
      <c r="HAN318" s="17"/>
      <c r="HAO318" s="17"/>
      <c r="HAP318" s="17"/>
      <c r="HAQ318" s="17"/>
      <c r="HAR318" s="17"/>
      <c r="HAS318" s="17"/>
      <c r="HAT318" s="17"/>
      <c r="HAU318" s="17"/>
      <c r="HAV318" s="17"/>
      <c r="HAW318" s="17"/>
      <c r="HAX318" s="17"/>
      <c r="HAY318" s="17"/>
      <c r="HAZ318" s="17"/>
      <c r="HBA318" s="17"/>
      <c r="HBB318" s="17"/>
      <c r="HBC318" s="17"/>
      <c r="HBD318" s="17"/>
      <c r="HBE318" s="17"/>
      <c r="HBF318" s="17"/>
      <c r="HBG318" s="17"/>
      <c r="HBH318" s="17"/>
      <c r="HBI318" s="17"/>
      <c r="HBJ318" s="17"/>
      <c r="HBK318" s="17"/>
      <c r="HBL318" s="17"/>
      <c r="HBM318" s="17"/>
      <c r="HBN318" s="17"/>
      <c r="HBO318" s="17"/>
      <c r="HBP318" s="17"/>
      <c r="HBQ318" s="17"/>
      <c r="HBR318" s="17"/>
      <c r="HBS318" s="17"/>
      <c r="HBT318" s="17"/>
      <c r="HBU318" s="17"/>
      <c r="HBV318" s="17"/>
      <c r="HBW318" s="17"/>
      <c r="HBX318" s="17"/>
      <c r="HBY318" s="17"/>
      <c r="HBZ318" s="17"/>
      <c r="HCA318" s="17"/>
      <c r="HCB318" s="17"/>
      <c r="HCC318" s="17"/>
      <c r="HCD318" s="17"/>
      <c r="HCE318" s="17"/>
      <c r="HCF318" s="17"/>
      <c r="HCG318" s="17"/>
      <c r="HCH318" s="17"/>
      <c r="HCI318" s="17"/>
      <c r="HCJ318" s="17"/>
      <c r="HCK318" s="17"/>
      <c r="HCL318" s="17"/>
      <c r="HCM318" s="17"/>
      <c r="HCN318" s="17"/>
      <c r="HCO318" s="17"/>
      <c r="HCP318" s="17"/>
      <c r="HCQ318" s="17"/>
      <c r="HCR318" s="17"/>
      <c r="HCS318" s="17"/>
      <c r="HCT318" s="17"/>
      <c r="HCU318" s="17"/>
      <c r="HCV318" s="17"/>
      <c r="HCW318" s="17"/>
      <c r="HCX318" s="17"/>
      <c r="HCY318" s="17"/>
      <c r="HCZ318" s="17"/>
      <c r="HDA318" s="17"/>
      <c r="HDB318" s="17"/>
      <c r="HDC318" s="17"/>
      <c r="HDD318" s="17"/>
      <c r="HDE318" s="17"/>
      <c r="HDF318" s="17"/>
      <c r="HDG318" s="17"/>
      <c r="HDH318" s="17"/>
      <c r="HDI318" s="17"/>
      <c r="HDJ318" s="17"/>
      <c r="HDK318" s="17"/>
      <c r="HDL318" s="17"/>
      <c r="HDM318" s="17"/>
      <c r="HDN318" s="17"/>
      <c r="HDO318" s="17"/>
      <c r="HDP318" s="17"/>
      <c r="HDQ318" s="17"/>
      <c r="HDR318" s="17"/>
      <c r="HDS318" s="17"/>
      <c r="HDT318" s="17"/>
      <c r="HDU318" s="17"/>
      <c r="HDV318" s="17"/>
      <c r="HDW318" s="17"/>
      <c r="HDX318" s="17"/>
      <c r="HDY318" s="17"/>
      <c r="HDZ318" s="17"/>
      <c r="HEA318" s="17"/>
      <c r="HEB318" s="17"/>
      <c r="HEC318" s="17"/>
      <c r="HED318" s="17"/>
      <c r="HEE318" s="17"/>
      <c r="HEF318" s="17"/>
      <c r="HEG318" s="17"/>
      <c r="HEH318" s="17"/>
      <c r="HEI318" s="17"/>
      <c r="HEJ318" s="17"/>
      <c r="HEK318" s="17"/>
      <c r="HEL318" s="17"/>
      <c r="HEM318" s="17"/>
      <c r="HEN318" s="17"/>
      <c r="HEO318" s="17"/>
      <c r="HEP318" s="17"/>
      <c r="HEQ318" s="17"/>
      <c r="HER318" s="17"/>
      <c r="HES318" s="17"/>
      <c r="HET318" s="17"/>
      <c r="HEU318" s="17"/>
      <c r="HEV318" s="17"/>
      <c r="HEW318" s="17"/>
      <c r="HEX318" s="17"/>
      <c r="HEY318" s="17"/>
      <c r="HEZ318" s="17"/>
      <c r="HFA318" s="17"/>
      <c r="HFB318" s="17"/>
      <c r="HFC318" s="17"/>
      <c r="HFD318" s="17"/>
      <c r="HFE318" s="17"/>
      <c r="HFF318" s="17"/>
      <c r="HFG318" s="17"/>
      <c r="HFH318" s="17"/>
      <c r="HFI318" s="17"/>
      <c r="HFJ318" s="17"/>
      <c r="HFK318" s="17"/>
      <c r="HFL318" s="17"/>
      <c r="HFM318" s="17"/>
      <c r="HFN318" s="17"/>
      <c r="HFO318" s="17"/>
      <c r="HFP318" s="17"/>
      <c r="HFQ318" s="17"/>
      <c r="HFR318" s="17"/>
      <c r="HFS318" s="17"/>
      <c r="HFT318" s="17"/>
      <c r="HFU318" s="17"/>
      <c r="HFV318" s="17"/>
      <c r="HFW318" s="17"/>
      <c r="HFX318" s="17"/>
      <c r="HFY318" s="17"/>
      <c r="HFZ318" s="17"/>
      <c r="HGA318" s="17"/>
      <c r="HGB318" s="17"/>
      <c r="HGC318" s="17"/>
      <c r="HGD318" s="17"/>
      <c r="HGE318" s="17"/>
      <c r="HGF318" s="17"/>
      <c r="HGG318" s="17"/>
      <c r="HGH318" s="17"/>
      <c r="HGI318" s="17"/>
      <c r="HGJ318" s="17"/>
      <c r="HGK318" s="17"/>
      <c r="HGL318" s="17"/>
      <c r="HGM318" s="17"/>
      <c r="HGN318" s="17"/>
      <c r="HGO318" s="17"/>
      <c r="HGP318" s="17"/>
      <c r="HGQ318" s="17"/>
      <c r="HGR318" s="17"/>
      <c r="HGS318" s="17"/>
      <c r="HGT318" s="17"/>
      <c r="HGU318" s="17"/>
      <c r="HGV318" s="17"/>
      <c r="HGW318" s="17"/>
      <c r="HGX318" s="17"/>
      <c r="HGY318" s="17"/>
      <c r="HGZ318" s="17"/>
      <c r="HHA318" s="17"/>
      <c r="HHB318" s="17"/>
      <c r="HHC318" s="17"/>
      <c r="HHD318" s="17"/>
      <c r="HHE318" s="17"/>
      <c r="HHF318" s="17"/>
      <c r="HHG318" s="17"/>
      <c r="HHH318" s="17"/>
      <c r="HHI318" s="17"/>
      <c r="HHJ318" s="17"/>
      <c r="HHK318" s="17"/>
      <c r="HHL318" s="17"/>
      <c r="HHM318" s="17"/>
      <c r="HHN318" s="17"/>
      <c r="HHO318" s="17"/>
      <c r="HHP318" s="17"/>
      <c r="HHQ318" s="17"/>
      <c r="HHR318" s="17"/>
      <c r="HHS318" s="17"/>
      <c r="HHT318" s="17"/>
      <c r="HHU318" s="17"/>
      <c r="HHV318" s="17"/>
      <c r="HHW318" s="17"/>
      <c r="HHX318" s="17"/>
      <c r="HHY318" s="17"/>
      <c r="HHZ318" s="17"/>
      <c r="HIA318" s="17"/>
      <c r="HIB318" s="17"/>
      <c r="HIC318" s="17"/>
      <c r="HID318" s="17"/>
      <c r="HIE318" s="17"/>
      <c r="HIF318" s="17"/>
      <c r="HIG318" s="17"/>
      <c r="HIH318" s="17"/>
      <c r="HII318" s="17"/>
      <c r="HIJ318" s="17"/>
      <c r="HIK318" s="17"/>
      <c r="HIL318" s="17"/>
      <c r="HIM318" s="17"/>
      <c r="HIN318" s="17"/>
      <c r="HIO318" s="17"/>
      <c r="HIP318" s="17"/>
      <c r="HIQ318" s="17"/>
      <c r="HIR318" s="17"/>
      <c r="HIS318" s="17"/>
      <c r="HIT318" s="17"/>
      <c r="HIU318" s="17"/>
      <c r="HIV318" s="17"/>
      <c r="HIW318" s="17"/>
      <c r="HIX318" s="17"/>
      <c r="HIY318" s="17"/>
      <c r="HIZ318" s="17"/>
      <c r="HJA318" s="17"/>
      <c r="HJB318" s="17"/>
      <c r="HJC318" s="17"/>
      <c r="HJD318" s="17"/>
      <c r="HJE318" s="17"/>
      <c r="HJF318" s="17"/>
      <c r="HJG318" s="17"/>
      <c r="HJH318" s="17"/>
      <c r="HJI318" s="17"/>
      <c r="HJJ318" s="17"/>
      <c r="HJK318" s="17"/>
      <c r="HJL318" s="17"/>
      <c r="HJM318" s="17"/>
      <c r="HJN318" s="17"/>
      <c r="HJO318" s="17"/>
      <c r="HJP318" s="17"/>
      <c r="HJQ318" s="17"/>
      <c r="HJR318" s="17"/>
      <c r="HJS318" s="17"/>
      <c r="HJT318" s="17"/>
      <c r="HJU318" s="17"/>
      <c r="HJV318" s="17"/>
      <c r="HJW318" s="17"/>
      <c r="HJX318" s="17"/>
      <c r="HJY318" s="17"/>
      <c r="HJZ318" s="17"/>
      <c r="HKA318" s="17"/>
      <c r="HKB318" s="17"/>
      <c r="HKC318" s="17"/>
      <c r="HKD318" s="17"/>
      <c r="HKE318" s="17"/>
      <c r="HKF318" s="17"/>
      <c r="HKG318" s="17"/>
      <c r="HKH318" s="17"/>
      <c r="HKI318" s="17"/>
      <c r="HKJ318" s="17"/>
      <c r="HKK318" s="17"/>
      <c r="HKL318" s="17"/>
      <c r="HKM318" s="17"/>
      <c r="HKN318" s="17"/>
      <c r="HKO318" s="17"/>
      <c r="HKP318" s="17"/>
      <c r="HKQ318" s="17"/>
      <c r="HKR318" s="17"/>
      <c r="HKS318" s="17"/>
      <c r="HKT318" s="17"/>
      <c r="HKU318" s="17"/>
      <c r="HKV318" s="17"/>
      <c r="HKW318" s="17"/>
      <c r="HKX318" s="17"/>
      <c r="HKY318" s="17"/>
      <c r="HKZ318" s="17"/>
      <c r="HLA318" s="17"/>
      <c r="HLB318" s="17"/>
      <c r="HLC318" s="17"/>
      <c r="HLD318" s="17"/>
      <c r="HLE318" s="17"/>
      <c r="HLF318" s="17"/>
      <c r="HLG318" s="17"/>
      <c r="HLH318" s="17"/>
      <c r="HLI318" s="17"/>
      <c r="HLJ318" s="17"/>
      <c r="HLK318" s="17"/>
      <c r="HLL318" s="17"/>
      <c r="HLM318" s="17"/>
      <c r="HLN318" s="17"/>
      <c r="HLO318" s="17"/>
      <c r="HLP318" s="17"/>
      <c r="HLQ318" s="17"/>
      <c r="HLR318" s="17"/>
      <c r="HLS318" s="17"/>
      <c r="HLT318" s="17"/>
      <c r="HLU318" s="17"/>
      <c r="HLV318" s="17"/>
      <c r="HLW318" s="17"/>
      <c r="HLX318" s="17"/>
      <c r="HLY318" s="17"/>
      <c r="HLZ318" s="17"/>
      <c r="HMA318" s="17"/>
      <c r="HMB318" s="17"/>
      <c r="HMC318" s="17"/>
      <c r="HMD318" s="17"/>
      <c r="HME318" s="17"/>
      <c r="HMF318" s="17"/>
      <c r="HMG318" s="17"/>
      <c r="HMH318" s="17"/>
      <c r="HMI318" s="17"/>
      <c r="HMJ318" s="17"/>
      <c r="HMK318" s="17"/>
      <c r="HML318" s="17"/>
      <c r="HMM318" s="17"/>
      <c r="HMN318" s="17"/>
      <c r="HMO318" s="17"/>
      <c r="HMP318" s="17"/>
      <c r="HMQ318" s="17"/>
      <c r="HMR318" s="17"/>
      <c r="HMS318" s="17"/>
      <c r="HMT318" s="17"/>
      <c r="HMU318" s="17"/>
      <c r="HMV318" s="17"/>
      <c r="HMW318" s="17"/>
      <c r="HMX318" s="17"/>
      <c r="HMY318" s="17"/>
      <c r="HMZ318" s="17"/>
      <c r="HNA318" s="17"/>
      <c r="HNB318" s="17"/>
      <c r="HNC318" s="17"/>
      <c r="HND318" s="17"/>
      <c r="HNE318" s="17"/>
      <c r="HNF318" s="17"/>
      <c r="HNG318" s="17"/>
      <c r="HNH318" s="17"/>
      <c r="HNI318" s="17"/>
      <c r="HNJ318" s="17"/>
      <c r="HNK318" s="17"/>
      <c r="HNL318" s="17"/>
      <c r="HNM318" s="17"/>
      <c r="HNN318" s="17"/>
      <c r="HNO318" s="17"/>
      <c r="HNP318" s="17"/>
      <c r="HNQ318" s="17"/>
      <c r="HNR318" s="17"/>
      <c r="HNS318" s="17"/>
      <c r="HNT318" s="17"/>
      <c r="HNU318" s="17"/>
      <c r="HNV318" s="17"/>
      <c r="HNW318" s="17"/>
      <c r="HNX318" s="17"/>
      <c r="HNY318" s="17"/>
      <c r="HNZ318" s="17"/>
      <c r="HOA318" s="17"/>
      <c r="HOB318" s="17"/>
      <c r="HOC318" s="17"/>
      <c r="HOD318" s="17"/>
      <c r="HOE318" s="17"/>
      <c r="HOF318" s="17"/>
      <c r="HOG318" s="17"/>
      <c r="HOH318" s="17"/>
      <c r="HOI318" s="17"/>
      <c r="HOJ318" s="17"/>
      <c r="HOK318" s="17"/>
      <c r="HOL318" s="17"/>
      <c r="HOM318" s="17"/>
      <c r="HON318" s="17"/>
      <c r="HOO318" s="17"/>
      <c r="HOP318" s="17"/>
      <c r="HOQ318" s="17"/>
      <c r="HOR318" s="17"/>
      <c r="HOS318" s="17"/>
      <c r="HOT318" s="17"/>
      <c r="HOU318" s="17"/>
      <c r="HOV318" s="17"/>
      <c r="HOW318" s="17"/>
      <c r="HOX318" s="17"/>
      <c r="HOY318" s="17"/>
      <c r="HOZ318" s="17"/>
      <c r="HPA318" s="17"/>
      <c r="HPB318" s="17"/>
      <c r="HPC318" s="17"/>
      <c r="HPD318" s="17"/>
      <c r="HPE318" s="17"/>
      <c r="HPF318" s="17"/>
      <c r="HPG318" s="17"/>
      <c r="HPH318" s="17"/>
      <c r="HPI318" s="17"/>
      <c r="HPJ318" s="17"/>
      <c r="HPK318" s="17"/>
      <c r="HPL318" s="17"/>
      <c r="HPM318" s="17"/>
      <c r="HPN318" s="17"/>
      <c r="HPO318" s="17"/>
      <c r="HPP318" s="17"/>
      <c r="HPQ318" s="17"/>
      <c r="HPR318" s="17"/>
      <c r="HPS318" s="17"/>
      <c r="HPT318" s="17"/>
      <c r="HPU318" s="17"/>
      <c r="HPV318" s="17"/>
      <c r="HPW318" s="17"/>
      <c r="HPX318" s="17"/>
      <c r="HPY318" s="17"/>
      <c r="HPZ318" s="17"/>
      <c r="HQA318" s="17"/>
      <c r="HQB318" s="17"/>
      <c r="HQC318" s="17"/>
      <c r="HQD318" s="17"/>
      <c r="HQE318" s="17"/>
      <c r="HQF318" s="17"/>
      <c r="HQG318" s="17"/>
      <c r="HQH318" s="17"/>
      <c r="HQI318" s="17"/>
      <c r="HQJ318" s="17"/>
      <c r="HQK318" s="17"/>
      <c r="HQL318" s="17"/>
      <c r="HQM318" s="17"/>
      <c r="HQN318" s="17"/>
      <c r="HQO318" s="17"/>
      <c r="HQP318" s="17"/>
      <c r="HQQ318" s="17"/>
      <c r="HQR318" s="17"/>
      <c r="HQS318" s="17"/>
      <c r="HQT318" s="17"/>
      <c r="HQU318" s="17"/>
      <c r="HQV318" s="17"/>
      <c r="HQW318" s="17"/>
      <c r="HQX318" s="17"/>
      <c r="HQY318" s="17"/>
      <c r="HQZ318" s="17"/>
      <c r="HRA318" s="17"/>
      <c r="HRB318" s="17"/>
      <c r="HRC318" s="17"/>
      <c r="HRD318" s="17"/>
      <c r="HRE318" s="17"/>
      <c r="HRF318" s="17"/>
      <c r="HRG318" s="17"/>
      <c r="HRH318" s="17"/>
      <c r="HRI318" s="17"/>
      <c r="HRJ318" s="17"/>
      <c r="HRK318" s="17"/>
      <c r="HRL318" s="17"/>
      <c r="HRM318" s="17"/>
      <c r="HRN318" s="17"/>
      <c r="HRO318" s="17"/>
      <c r="HRP318" s="17"/>
      <c r="HRQ318" s="17"/>
      <c r="HRR318" s="17"/>
      <c r="HRS318" s="17"/>
      <c r="HRT318" s="17"/>
      <c r="HRU318" s="17"/>
      <c r="HRV318" s="17"/>
      <c r="HRW318" s="17"/>
      <c r="HRX318" s="17"/>
      <c r="HRY318" s="17"/>
      <c r="HRZ318" s="17"/>
      <c r="HSA318" s="17"/>
      <c r="HSB318" s="17"/>
      <c r="HSC318" s="17"/>
      <c r="HSD318" s="17"/>
      <c r="HSE318" s="17"/>
      <c r="HSF318" s="17"/>
      <c r="HSG318" s="17"/>
      <c r="HSH318" s="17"/>
      <c r="HSI318" s="17"/>
      <c r="HSJ318" s="17"/>
      <c r="HSK318" s="17"/>
      <c r="HSL318" s="17"/>
      <c r="HSM318" s="17"/>
      <c r="HSN318" s="17"/>
      <c r="HSO318" s="17"/>
      <c r="HSP318" s="17"/>
      <c r="HSQ318" s="17"/>
      <c r="HSR318" s="17"/>
      <c r="HSS318" s="17"/>
      <c r="HST318" s="17"/>
      <c r="HSU318" s="17"/>
      <c r="HSV318" s="17"/>
      <c r="HSW318" s="17"/>
      <c r="HSX318" s="17"/>
      <c r="HSY318" s="17"/>
      <c r="HSZ318" s="17"/>
      <c r="HTA318" s="17"/>
      <c r="HTB318" s="17"/>
      <c r="HTC318" s="17"/>
      <c r="HTD318" s="17"/>
      <c r="HTE318" s="17"/>
      <c r="HTF318" s="17"/>
      <c r="HTG318" s="17"/>
      <c r="HTH318" s="17"/>
      <c r="HTI318" s="17"/>
      <c r="HTJ318" s="17"/>
      <c r="HTK318" s="17"/>
      <c r="HTL318" s="17"/>
      <c r="HTM318" s="17"/>
      <c r="HTN318" s="17"/>
      <c r="HTO318" s="17"/>
      <c r="HTP318" s="17"/>
      <c r="HTQ318" s="17"/>
      <c r="HTR318" s="17"/>
      <c r="HTS318" s="17"/>
      <c r="HTT318" s="17"/>
      <c r="HTU318" s="17"/>
      <c r="HTV318" s="17"/>
      <c r="HTW318" s="17"/>
      <c r="HTX318" s="17"/>
      <c r="HTY318" s="17"/>
      <c r="HTZ318" s="17"/>
      <c r="HUA318" s="17"/>
      <c r="HUB318" s="17"/>
      <c r="HUC318" s="17"/>
      <c r="HUD318" s="17"/>
      <c r="HUE318" s="17"/>
      <c r="HUF318" s="17"/>
      <c r="HUG318" s="17"/>
      <c r="HUH318" s="17"/>
      <c r="HUI318" s="17"/>
      <c r="HUJ318" s="17"/>
      <c r="HUK318" s="17"/>
      <c r="HUL318" s="17"/>
      <c r="HUM318" s="17"/>
      <c r="HUN318" s="17"/>
      <c r="HUO318" s="17"/>
      <c r="HUP318" s="17"/>
      <c r="HUQ318" s="17"/>
      <c r="HUR318" s="17"/>
      <c r="HUS318" s="17"/>
      <c r="HUT318" s="17"/>
      <c r="HUU318" s="17"/>
      <c r="HUV318" s="17"/>
      <c r="HUW318" s="17"/>
      <c r="HUX318" s="17"/>
      <c r="HUY318" s="17"/>
      <c r="HUZ318" s="17"/>
      <c r="HVA318" s="17"/>
      <c r="HVB318" s="17"/>
      <c r="HVC318" s="17"/>
      <c r="HVD318" s="17"/>
      <c r="HVE318" s="17"/>
      <c r="HVF318" s="17"/>
      <c r="HVG318" s="17"/>
      <c r="HVH318" s="17"/>
      <c r="HVI318" s="17"/>
      <c r="HVJ318" s="17"/>
      <c r="HVK318" s="17"/>
      <c r="HVL318" s="17"/>
      <c r="HVM318" s="17"/>
      <c r="HVN318" s="17"/>
      <c r="HVO318" s="17"/>
      <c r="HVP318" s="17"/>
      <c r="HVQ318" s="17"/>
      <c r="HVR318" s="17"/>
      <c r="HVS318" s="17"/>
      <c r="HVT318" s="17"/>
      <c r="HVU318" s="17"/>
      <c r="HVV318" s="17"/>
      <c r="HVW318" s="17"/>
      <c r="HVX318" s="17"/>
      <c r="HVY318" s="17"/>
      <c r="HVZ318" s="17"/>
      <c r="HWA318" s="17"/>
      <c r="HWB318" s="17"/>
      <c r="HWC318" s="17"/>
      <c r="HWD318" s="17"/>
      <c r="HWE318" s="17"/>
      <c r="HWF318" s="17"/>
      <c r="HWG318" s="17"/>
      <c r="HWH318" s="17"/>
      <c r="HWI318" s="17"/>
      <c r="HWJ318" s="17"/>
      <c r="HWK318" s="17"/>
      <c r="HWL318" s="17"/>
      <c r="HWM318" s="17"/>
      <c r="HWN318" s="17"/>
      <c r="HWO318" s="17"/>
      <c r="HWP318" s="17"/>
      <c r="HWQ318" s="17"/>
      <c r="HWR318" s="17"/>
      <c r="HWS318" s="17"/>
      <c r="HWT318" s="17"/>
      <c r="HWU318" s="17"/>
      <c r="HWV318" s="17"/>
      <c r="HWW318" s="17"/>
      <c r="HWX318" s="17"/>
      <c r="HWY318" s="17"/>
      <c r="HWZ318" s="17"/>
      <c r="HXA318" s="17"/>
      <c r="HXB318" s="17"/>
      <c r="HXC318" s="17"/>
      <c r="HXD318" s="17"/>
      <c r="HXE318" s="17"/>
      <c r="HXF318" s="17"/>
      <c r="HXG318" s="17"/>
      <c r="HXH318" s="17"/>
      <c r="HXI318" s="17"/>
      <c r="HXJ318" s="17"/>
      <c r="HXK318" s="17"/>
      <c r="HXL318" s="17"/>
      <c r="HXM318" s="17"/>
      <c r="HXN318" s="17"/>
      <c r="HXO318" s="17"/>
      <c r="HXP318" s="17"/>
      <c r="HXQ318" s="17"/>
      <c r="HXR318" s="17"/>
      <c r="HXS318" s="17"/>
      <c r="HXT318" s="17"/>
      <c r="HXU318" s="17"/>
      <c r="HXV318" s="17"/>
      <c r="HXW318" s="17"/>
      <c r="HXX318" s="17"/>
      <c r="HXY318" s="17"/>
      <c r="HXZ318" s="17"/>
      <c r="HYA318" s="17"/>
      <c r="HYB318" s="17"/>
      <c r="HYC318" s="17"/>
      <c r="HYD318" s="17"/>
      <c r="HYE318" s="17"/>
      <c r="HYF318" s="17"/>
      <c r="HYG318" s="17"/>
      <c r="HYH318" s="17"/>
      <c r="HYI318" s="17"/>
      <c r="HYJ318" s="17"/>
      <c r="HYK318" s="17"/>
      <c r="HYL318" s="17"/>
      <c r="HYM318" s="17"/>
      <c r="HYN318" s="17"/>
      <c r="HYO318" s="17"/>
      <c r="HYP318" s="17"/>
      <c r="HYQ318" s="17"/>
      <c r="HYR318" s="17"/>
      <c r="HYS318" s="17"/>
      <c r="HYT318" s="17"/>
      <c r="HYU318" s="17"/>
      <c r="HYV318" s="17"/>
      <c r="HYW318" s="17"/>
      <c r="HYX318" s="17"/>
      <c r="HYY318" s="17"/>
      <c r="HYZ318" s="17"/>
      <c r="HZA318" s="17"/>
      <c r="HZB318" s="17"/>
      <c r="HZC318" s="17"/>
      <c r="HZD318" s="17"/>
      <c r="HZE318" s="17"/>
      <c r="HZF318" s="17"/>
      <c r="HZG318" s="17"/>
      <c r="HZH318" s="17"/>
      <c r="HZI318" s="17"/>
      <c r="HZJ318" s="17"/>
      <c r="HZK318" s="17"/>
      <c r="HZL318" s="17"/>
      <c r="HZM318" s="17"/>
      <c r="HZN318" s="17"/>
      <c r="HZO318" s="17"/>
      <c r="HZP318" s="17"/>
      <c r="HZQ318" s="17"/>
      <c r="HZR318" s="17"/>
      <c r="HZS318" s="17"/>
      <c r="HZT318" s="17"/>
      <c r="HZU318" s="17"/>
      <c r="HZV318" s="17"/>
      <c r="HZW318" s="17"/>
      <c r="HZX318" s="17"/>
      <c r="HZY318" s="17"/>
      <c r="HZZ318" s="17"/>
      <c r="IAA318" s="17"/>
      <c r="IAB318" s="17"/>
      <c r="IAC318" s="17"/>
      <c r="IAD318" s="17"/>
      <c r="IAE318" s="17"/>
      <c r="IAF318" s="17"/>
      <c r="IAG318" s="17"/>
      <c r="IAH318" s="17"/>
      <c r="IAI318" s="17"/>
      <c r="IAJ318" s="17"/>
      <c r="IAK318" s="17"/>
      <c r="IAL318" s="17"/>
      <c r="IAM318" s="17"/>
      <c r="IAN318" s="17"/>
      <c r="IAO318" s="17"/>
      <c r="IAP318" s="17"/>
      <c r="IAQ318" s="17"/>
      <c r="IAR318" s="17"/>
      <c r="IAS318" s="17"/>
      <c r="IAT318" s="17"/>
      <c r="IAU318" s="17"/>
      <c r="IAV318" s="17"/>
      <c r="IAW318" s="17"/>
      <c r="IAX318" s="17"/>
      <c r="IAY318" s="17"/>
      <c r="IAZ318" s="17"/>
      <c r="IBA318" s="17"/>
      <c r="IBB318" s="17"/>
      <c r="IBC318" s="17"/>
      <c r="IBD318" s="17"/>
      <c r="IBE318" s="17"/>
      <c r="IBF318" s="17"/>
      <c r="IBG318" s="17"/>
      <c r="IBH318" s="17"/>
      <c r="IBI318" s="17"/>
      <c r="IBJ318" s="17"/>
      <c r="IBK318" s="17"/>
      <c r="IBL318" s="17"/>
      <c r="IBM318" s="17"/>
      <c r="IBN318" s="17"/>
      <c r="IBO318" s="17"/>
      <c r="IBP318" s="17"/>
      <c r="IBQ318" s="17"/>
      <c r="IBR318" s="17"/>
      <c r="IBS318" s="17"/>
      <c r="IBT318" s="17"/>
      <c r="IBU318" s="17"/>
      <c r="IBV318" s="17"/>
      <c r="IBW318" s="17"/>
      <c r="IBX318" s="17"/>
      <c r="IBY318" s="17"/>
      <c r="IBZ318" s="17"/>
      <c r="ICA318" s="17"/>
      <c r="ICB318" s="17"/>
      <c r="ICC318" s="17"/>
      <c r="ICD318" s="17"/>
      <c r="ICE318" s="17"/>
      <c r="ICF318" s="17"/>
      <c r="ICG318" s="17"/>
      <c r="ICH318" s="17"/>
      <c r="ICI318" s="17"/>
      <c r="ICJ318" s="17"/>
      <c r="ICK318" s="17"/>
      <c r="ICL318" s="17"/>
      <c r="ICM318" s="17"/>
      <c r="ICN318" s="17"/>
      <c r="ICO318" s="17"/>
      <c r="ICP318" s="17"/>
      <c r="ICQ318" s="17"/>
      <c r="ICR318" s="17"/>
      <c r="ICS318" s="17"/>
      <c r="ICT318" s="17"/>
      <c r="ICU318" s="17"/>
      <c r="ICV318" s="17"/>
      <c r="ICW318" s="17"/>
      <c r="ICX318" s="17"/>
      <c r="ICY318" s="17"/>
      <c r="ICZ318" s="17"/>
      <c r="IDA318" s="17"/>
      <c r="IDB318" s="17"/>
      <c r="IDC318" s="17"/>
      <c r="IDD318" s="17"/>
      <c r="IDE318" s="17"/>
      <c r="IDF318" s="17"/>
      <c r="IDG318" s="17"/>
      <c r="IDH318" s="17"/>
      <c r="IDI318" s="17"/>
      <c r="IDJ318" s="17"/>
      <c r="IDK318" s="17"/>
      <c r="IDL318" s="17"/>
      <c r="IDM318" s="17"/>
      <c r="IDN318" s="17"/>
      <c r="IDO318" s="17"/>
      <c r="IDP318" s="17"/>
      <c r="IDQ318" s="17"/>
      <c r="IDR318" s="17"/>
      <c r="IDS318" s="17"/>
      <c r="IDT318" s="17"/>
      <c r="IDU318" s="17"/>
      <c r="IDV318" s="17"/>
      <c r="IDW318" s="17"/>
      <c r="IDX318" s="17"/>
      <c r="IDY318" s="17"/>
      <c r="IDZ318" s="17"/>
      <c r="IEA318" s="17"/>
      <c r="IEB318" s="17"/>
      <c r="IEC318" s="17"/>
      <c r="IED318" s="17"/>
      <c r="IEE318" s="17"/>
      <c r="IEF318" s="17"/>
      <c r="IEG318" s="17"/>
      <c r="IEH318" s="17"/>
      <c r="IEI318" s="17"/>
      <c r="IEJ318" s="17"/>
      <c r="IEK318" s="17"/>
      <c r="IEL318" s="17"/>
      <c r="IEM318" s="17"/>
      <c r="IEN318" s="17"/>
      <c r="IEO318" s="17"/>
      <c r="IEP318" s="17"/>
      <c r="IEQ318" s="17"/>
      <c r="IER318" s="17"/>
      <c r="IES318" s="17"/>
      <c r="IET318" s="17"/>
      <c r="IEU318" s="17"/>
      <c r="IEV318" s="17"/>
      <c r="IEW318" s="17"/>
      <c r="IEX318" s="17"/>
      <c r="IEY318" s="17"/>
      <c r="IEZ318" s="17"/>
      <c r="IFA318" s="17"/>
      <c r="IFB318" s="17"/>
      <c r="IFC318" s="17"/>
      <c r="IFD318" s="17"/>
      <c r="IFE318" s="17"/>
      <c r="IFF318" s="17"/>
      <c r="IFG318" s="17"/>
      <c r="IFH318" s="17"/>
      <c r="IFI318" s="17"/>
      <c r="IFJ318" s="17"/>
      <c r="IFK318" s="17"/>
      <c r="IFL318" s="17"/>
      <c r="IFM318" s="17"/>
      <c r="IFN318" s="17"/>
      <c r="IFO318" s="17"/>
      <c r="IFP318" s="17"/>
      <c r="IFQ318" s="17"/>
      <c r="IFR318" s="17"/>
      <c r="IFS318" s="17"/>
      <c r="IFT318" s="17"/>
      <c r="IFU318" s="17"/>
      <c r="IFV318" s="17"/>
      <c r="IFW318" s="17"/>
      <c r="IFX318" s="17"/>
      <c r="IFY318" s="17"/>
      <c r="IFZ318" s="17"/>
      <c r="IGA318" s="17"/>
      <c r="IGB318" s="17"/>
      <c r="IGC318" s="17"/>
      <c r="IGD318" s="17"/>
      <c r="IGE318" s="17"/>
      <c r="IGF318" s="17"/>
      <c r="IGG318" s="17"/>
      <c r="IGH318" s="17"/>
      <c r="IGI318" s="17"/>
      <c r="IGJ318" s="17"/>
      <c r="IGK318" s="17"/>
      <c r="IGL318" s="17"/>
      <c r="IGM318" s="17"/>
      <c r="IGN318" s="17"/>
      <c r="IGO318" s="17"/>
      <c r="IGP318" s="17"/>
      <c r="IGQ318" s="17"/>
      <c r="IGR318" s="17"/>
      <c r="IGS318" s="17"/>
      <c r="IGT318" s="17"/>
      <c r="IGU318" s="17"/>
      <c r="IGV318" s="17"/>
      <c r="IGW318" s="17"/>
      <c r="IGX318" s="17"/>
      <c r="IGY318" s="17"/>
      <c r="IGZ318" s="17"/>
      <c r="IHA318" s="17"/>
      <c r="IHB318" s="17"/>
      <c r="IHC318" s="17"/>
      <c r="IHD318" s="17"/>
      <c r="IHE318" s="17"/>
      <c r="IHF318" s="17"/>
      <c r="IHG318" s="17"/>
      <c r="IHH318" s="17"/>
      <c r="IHI318" s="17"/>
      <c r="IHJ318" s="17"/>
      <c r="IHK318" s="17"/>
      <c r="IHL318" s="17"/>
      <c r="IHM318" s="17"/>
      <c r="IHN318" s="17"/>
      <c r="IHO318" s="17"/>
      <c r="IHP318" s="17"/>
      <c r="IHQ318" s="17"/>
      <c r="IHR318" s="17"/>
      <c r="IHS318" s="17"/>
      <c r="IHT318" s="17"/>
      <c r="IHU318" s="17"/>
      <c r="IHV318" s="17"/>
      <c r="IHW318" s="17"/>
      <c r="IHX318" s="17"/>
      <c r="IHY318" s="17"/>
      <c r="IHZ318" s="17"/>
      <c r="IIA318" s="17"/>
      <c r="IIB318" s="17"/>
      <c r="IIC318" s="17"/>
      <c r="IID318" s="17"/>
      <c r="IIE318" s="17"/>
      <c r="IIF318" s="17"/>
      <c r="IIG318" s="17"/>
      <c r="IIH318" s="17"/>
      <c r="III318" s="17"/>
      <c r="IIJ318" s="17"/>
      <c r="IIK318" s="17"/>
      <c r="IIL318" s="17"/>
      <c r="IIM318" s="17"/>
      <c r="IIN318" s="17"/>
      <c r="IIO318" s="17"/>
      <c r="IIP318" s="17"/>
      <c r="IIQ318" s="17"/>
      <c r="IIR318" s="17"/>
      <c r="IIS318" s="17"/>
      <c r="IIT318" s="17"/>
      <c r="IIU318" s="17"/>
      <c r="IIV318" s="17"/>
      <c r="IIW318" s="17"/>
      <c r="IIX318" s="17"/>
      <c r="IIY318" s="17"/>
      <c r="IIZ318" s="17"/>
      <c r="IJA318" s="17"/>
      <c r="IJB318" s="17"/>
      <c r="IJC318" s="17"/>
      <c r="IJD318" s="17"/>
      <c r="IJE318" s="17"/>
      <c r="IJF318" s="17"/>
      <c r="IJG318" s="17"/>
      <c r="IJH318" s="17"/>
      <c r="IJI318" s="17"/>
      <c r="IJJ318" s="17"/>
      <c r="IJK318" s="17"/>
      <c r="IJL318" s="17"/>
      <c r="IJM318" s="17"/>
      <c r="IJN318" s="17"/>
      <c r="IJO318" s="17"/>
      <c r="IJP318" s="17"/>
      <c r="IJQ318" s="17"/>
      <c r="IJR318" s="17"/>
      <c r="IJS318" s="17"/>
      <c r="IJT318" s="17"/>
      <c r="IJU318" s="17"/>
      <c r="IJV318" s="17"/>
      <c r="IJW318" s="17"/>
      <c r="IJX318" s="17"/>
      <c r="IJY318" s="17"/>
      <c r="IJZ318" s="17"/>
      <c r="IKA318" s="17"/>
      <c r="IKB318" s="17"/>
      <c r="IKC318" s="17"/>
      <c r="IKD318" s="17"/>
      <c r="IKE318" s="17"/>
      <c r="IKF318" s="17"/>
      <c r="IKG318" s="17"/>
      <c r="IKH318" s="17"/>
      <c r="IKI318" s="17"/>
      <c r="IKJ318" s="17"/>
      <c r="IKK318" s="17"/>
      <c r="IKL318" s="17"/>
      <c r="IKM318" s="17"/>
      <c r="IKN318" s="17"/>
      <c r="IKO318" s="17"/>
      <c r="IKP318" s="17"/>
      <c r="IKQ318" s="17"/>
      <c r="IKR318" s="17"/>
      <c r="IKS318" s="17"/>
      <c r="IKT318" s="17"/>
      <c r="IKU318" s="17"/>
      <c r="IKV318" s="17"/>
      <c r="IKW318" s="17"/>
      <c r="IKX318" s="17"/>
      <c r="IKY318" s="17"/>
      <c r="IKZ318" s="17"/>
      <c r="ILA318" s="17"/>
      <c r="ILB318" s="17"/>
      <c r="ILC318" s="17"/>
      <c r="ILD318" s="17"/>
      <c r="ILE318" s="17"/>
      <c r="ILF318" s="17"/>
      <c r="ILG318" s="17"/>
      <c r="ILH318" s="17"/>
      <c r="ILI318" s="17"/>
      <c r="ILJ318" s="17"/>
      <c r="ILK318" s="17"/>
      <c r="ILL318" s="17"/>
      <c r="ILM318" s="17"/>
      <c r="ILN318" s="17"/>
      <c r="ILO318" s="17"/>
      <c r="ILP318" s="17"/>
      <c r="ILQ318" s="17"/>
      <c r="ILR318" s="17"/>
      <c r="ILS318" s="17"/>
      <c r="ILT318" s="17"/>
      <c r="ILU318" s="17"/>
      <c r="ILV318" s="17"/>
      <c r="ILW318" s="17"/>
      <c r="ILX318" s="17"/>
      <c r="ILY318" s="17"/>
      <c r="ILZ318" s="17"/>
      <c r="IMA318" s="17"/>
      <c r="IMB318" s="17"/>
      <c r="IMC318" s="17"/>
      <c r="IMD318" s="17"/>
      <c r="IME318" s="17"/>
      <c r="IMF318" s="17"/>
      <c r="IMG318" s="17"/>
      <c r="IMH318" s="17"/>
      <c r="IMI318" s="17"/>
      <c r="IMJ318" s="17"/>
      <c r="IMK318" s="17"/>
      <c r="IML318" s="17"/>
      <c r="IMM318" s="17"/>
      <c r="IMN318" s="17"/>
      <c r="IMO318" s="17"/>
      <c r="IMP318" s="17"/>
      <c r="IMQ318" s="17"/>
      <c r="IMR318" s="17"/>
      <c r="IMS318" s="17"/>
      <c r="IMT318" s="17"/>
      <c r="IMU318" s="17"/>
      <c r="IMV318" s="17"/>
      <c r="IMW318" s="17"/>
      <c r="IMX318" s="17"/>
      <c r="IMY318" s="17"/>
      <c r="IMZ318" s="17"/>
      <c r="INA318" s="17"/>
      <c r="INB318" s="17"/>
      <c r="INC318" s="17"/>
      <c r="IND318" s="17"/>
      <c r="INE318" s="17"/>
      <c r="INF318" s="17"/>
      <c r="ING318" s="17"/>
      <c r="INH318" s="17"/>
      <c r="INI318" s="17"/>
      <c r="INJ318" s="17"/>
      <c r="INK318" s="17"/>
      <c r="INL318" s="17"/>
      <c r="INM318" s="17"/>
      <c r="INN318" s="17"/>
      <c r="INO318" s="17"/>
      <c r="INP318" s="17"/>
      <c r="INQ318" s="17"/>
      <c r="INR318" s="17"/>
      <c r="INS318" s="17"/>
      <c r="INT318" s="17"/>
      <c r="INU318" s="17"/>
      <c r="INV318" s="17"/>
      <c r="INW318" s="17"/>
      <c r="INX318" s="17"/>
      <c r="INY318" s="17"/>
      <c r="INZ318" s="17"/>
      <c r="IOA318" s="17"/>
      <c r="IOB318" s="17"/>
      <c r="IOC318" s="17"/>
      <c r="IOD318" s="17"/>
      <c r="IOE318" s="17"/>
      <c r="IOF318" s="17"/>
      <c r="IOG318" s="17"/>
      <c r="IOH318" s="17"/>
      <c r="IOI318" s="17"/>
      <c r="IOJ318" s="17"/>
      <c r="IOK318" s="17"/>
      <c r="IOL318" s="17"/>
      <c r="IOM318" s="17"/>
      <c r="ION318" s="17"/>
      <c r="IOO318" s="17"/>
      <c r="IOP318" s="17"/>
      <c r="IOQ318" s="17"/>
      <c r="IOR318" s="17"/>
      <c r="IOS318" s="17"/>
      <c r="IOT318" s="17"/>
      <c r="IOU318" s="17"/>
      <c r="IOV318" s="17"/>
      <c r="IOW318" s="17"/>
      <c r="IOX318" s="17"/>
      <c r="IOY318" s="17"/>
      <c r="IOZ318" s="17"/>
      <c r="IPA318" s="17"/>
      <c r="IPB318" s="17"/>
      <c r="IPC318" s="17"/>
      <c r="IPD318" s="17"/>
      <c r="IPE318" s="17"/>
      <c r="IPF318" s="17"/>
      <c r="IPG318" s="17"/>
      <c r="IPH318" s="17"/>
      <c r="IPI318" s="17"/>
      <c r="IPJ318" s="17"/>
      <c r="IPK318" s="17"/>
      <c r="IPL318" s="17"/>
      <c r="IPM318" s="17"/>
      <c r="IPN318" s="17"/>
      <c r="IPO318" s="17"/>
      <c r="IPP318" s="17"/>
      <c r="IPQ318" s="17"/>
      <c r="IPR318" s="17"/>
      <c r="IPS318" s="17"/>
      <c r="IPT318" s="17"/>
      <c r="IPU318" s="17"/>
      <c r="IPV318" s="17"/>
      <c r="IPW318" s="17"/>
      <c r="IPX318" s="17"/>
      <c r="IPY318" s="17"/>
      <c r="IPZ318" s="17"/>
      <c r="IQA318" s="17"/>
      <c r="IQB318" s="17"/>
      <c r="IQC318" s="17"/>
      <c r="IQD318" s="17"/>
      <c r="IQE318" s="17"/>
      <c r="IQF318" s="17"/>
      <c r="IQG318" s="17"/>
      <c r="IQH318" s="17"/>
      <c r="IQI318" s="17"/>
      <c r="IQJ318" s="17"/>
      <c r="IQK318" s="17"/>
      <c r="IQL318" s="17"/>
      <c r="IQM318" s="17"/>
      <c r="IQN318" s="17"/>
      <c r="IQO318" s="17"/>
      <c r="IQP318" s="17"/>
      <c r="IQQ318" s="17"/>
      <c r="IQR318" s="17"/>
      <c r="IQS318" s="17"/>
      <c r="IQT318" s="17"/>
      <c r="IQU318" s="17"/>
      <c r="IQV318" s="17"/>
      <c r="IQW318" s="17"/>
      <c r="IQX318" s="17"/>
      <c r="IQY318" s="17"/>
      <c r="IQZ318" s="17"/>
      <c r="IRA318" s="17"/>
      <c r="IRB318" s="17"/>
      <c r="IRC318" s="17"/>
      <c r="IRD318" s="17"/>
      <c r="IRE318" s="17"/>
      <c r="IRF318" s="17"/>
      <c r="IRG318" s="17"/>
      <c r="IRH318" s="17"/>
      <c r="IRI318" s="17"/>
      <c r="IRJ318" s="17"/>
      <c r="IRK318" s="17"/>
      <c r="IRL318" s="17"/>
      <c r="IRM318" s="17"/>
      <c r="IRN318" s="17"/>
      <c r="IRO318" s="17"/>
      <c r="IRP318" s="17"/>
      <c r="IRQ318" s="17"/>
      <c r="IRR318" s="17"/>
      <c r="IRS318" s="17"/>
      <c r="IRT318" s="17"/>
      <c r="IRU318" s="17"/>
      <c r="IRV318" s="17"/>
      <c r="IRW318" s="17"/>
      <c r="IRX318" s="17"/>
      <c r="IRY318" s="17"/>
      <c r="IRZ318" s="17"/>
      <c r="ISA318" s="17"/>
      <c r="ISB318" s="17"/>
      <c r="ISC318" s="17"/>
      <c r="ISD318" s="17"/>
      <c r="ISE318" s="17"/>
      <c r="ISF318" s="17"/>
      <c r="ISG318" s="17"/>
      <c r="ISH318" s="17"/>
      <c r="ISI318" s="17"/>
      <c r="ISJ318" s="17"/>
      <c r="ISK318" s="17"/>
      <c r="ISL318" s="17"/>
      <c r="ISM318" s="17"/>
      <c r="ISN318" s="17"/>
      <c r="ISO318" s="17"/>
      <c r="ISP318" s="17"/>
      <c r="ISQ318" s="17"/>
      <c r="ISR318" s="17"/>
      <c r="ISS318" s="17"/>
      <c r="IST318" s="17"/>
      <c r="ISU318" s="17"/>
      <c r="ISV318" s="17"/>
      <c r="ISW318" s="17"/>
      <c r="ISX318" s="17"/>
      <c r="ISY318" s="17"/>
      <c r="ISZ318" s="17"/>
      <c r="ITA318" s="17"/>
      <c r="ITB318" s="17"/>
      <c r="ITC318" s="17"/>
      <c r="ITD318" s="17"/>
      <c r="ITE318" s="17"/>
      <c r="ITF318" s="17"/>
      <c r="ITG318" s="17"/>
      <c r="ITH318" s="17"/>
      <c r="ITI318" s="17"/>
      <c r="ITJ318" s="17"/>
      <c r="ITK318" s="17"/>
      <c r="ITL318" s="17"/>
      <c r="ITM318" s="17"/>
      <c r="ITN318" s="17"/>
      <c r="ITO318" s="17"/>
      <c r="ITP318" s="17"/>
      <c r="ITQ318" s="17"/>
      <c r="ITR318" s="17"/>
      <c r="ITS318" s="17"/>
      <c r="ITT318" s="17"/>
      <c r="ITU318" s="17"/>
      <c r="ITV318" s="17"/>
      <c r="ITW318" s="17"/>
      <c r="ITX318" s="17"/>
      <c r="ITY318" s="17"/>
      <c r="ITZ318" s="17"/>
      <c r="IUA318" s="17"/>
      <c r="IUB318" s="17"/>
      <c r="IUC318" s="17"/>
      <c r="IUD318" s="17"/>
      <c r="IUE318" s="17"/>
      <c r="IUF318" s="17"/>
      <c r="IUG318" s="17"/>
      <c r="IUH318" s="17"/>
      <c r="IUI318" s="17"/>
      <c r="IUJ318" s="17"/>
      <c r="IUK318" s="17"/>
      <c r="IUL318" s="17"/>
      <c r="IUM318" s="17"/>
      <c r="IUN318" s="17"/>
      <c r="IUO318" s="17"/>
      <c r="IUP318" s="17"/>
      <c r="IUQ318" s="17"/>
      <c r="IUR318" s="17"/>
      <c r="IUS318" s="17"/>
      <c r="IUT318" s="17"/>
      <c r="IUU318" s="17"/>
      <c r="IUV318" s="17"/>
      <c r="IUW318" s="17"/>
      <c r="IUX318" s="17"/>
      <c r="IUY318" s="17"/>
      <c r="IUZ318" s="17"/>
      <c r="IVA318" s="17"/>
      <c r="IVB318" s="17"/>
      <c r="IVC318" s="17"/>
      <c r="IVD318" s="17"/>
      <c r="IVE318" s="17"/>
      <c r="IVF318" s="17"/>
      <c r="IVG318" s="17"/>
      <c r="IVH318" s="17"/>
      <c r="IVI318" s="17"/>
      <c r="IVJ318" s="17"/>
      <c r="IVK318" s="17"/>
      <c r="IVL318" s="17"/>
      <c r="IVM318" s="17"/>
      <c r="IVN318" s="17"/>
      <c r="IVO318" s="17"/>
      <c r="IVP318" s="17"/>
      <c r="IVQ318" s="17"/>
      <c r="IVR318" s="17"/>
      <c r="IVS318" s="17"/>
      <c r="IVT318" s="17"/>
      <c r="IVU318" s="17"/>
      <c r="IVV318" s="17"/>
      <c r="IVW318" s="17"/>
      <c r="IVX318" s="17"/>
      <c r="IVY318" s="17"/>
      <c r="IVZ318" s="17"/>
      <c r="IWA318" s="17"/>
      <c r="IWB318" s="17"/>
      <c r="IWC318" s="17"/>
      <c r="IWD318" s="17"/>
      <c r="IWE318" s="17"/>
      <c r="IWF318" s="17"/>
      <c r="IWG318" s="17"/>
      <c r="IWH318" s="17"/>
      <c r="IWI318" s="17"/>
      <c r="IWJ318" s="17"/>
      <c r="IWK318" s="17"/>
      <c r="IWL318" s="17"/>
      <c r="IWM318" s="17"/>
      <c r="IWN318" s="17"/>
      <c r="IWO318" s="17"/>
      <c r="IWP318" s="17"/>
      <c r="IWQ318" s="17"/>
      <c r="IWR318" s="17"/>
      <c r="IWS318" s="17"/>
      <c r="IWT318" s="17"/>
      <c r="IWU318" s="17"/>
      <c r="IWV318" s="17"/>
      <c r="IWW318" s="17"/>
      <c r="IWX318" s="17"/>
      <c r="IWY318" s="17"/>
      <c r="IWZ318" s="17"/>
      <c r="IXA318" s="17"/>
      <c r="IXB318" s="17"/>
      <c r="IXC318" s="17"/>
      <c r="IXD318" s="17"/>
      <c r="IXE318" s="17"/>
      <c r="IXF318" s="17"/>
      <c r="IXG318" s="17"/>
      <c r="IXH318" s="17"/>
      <c r="IXI318" s="17"/>
      <c r="IXJ318" s="17"/>
      <c r="IXK318" s="17"/>
      <c r="IXL318" s="17"/>
      <c r="IXM318" s="17"/>
      <c r="IXN318" s="17"/>
      <c r="IXO318" s="17"/>
      <c r="IXP318" s="17"/>
      <c r="IXQ318" s="17"/>
      <c r="IXR318" s="17"/>
      <c r="IXS318" s="17"/>
      <c r="IXT318" s="17"/>
      <c r="IXU318" s="17"/>
      <c r="IXV318" s="17"/>
      <c r="IXW318" s="17"/>
      <c r="IXX318" s="17"/>
      <c r="IXY318" s="17"/>
      <c r="IXZ318" s="17"/>
      <c r="IYA318" s="17"/>
      <c r="IYB318" s="17"/>
      <c r="IYC318" s="17"/>
      <c r="IYD318" s="17"/>
      <c r="IYE318" s="17"/>
      <c r="IYF318" s="17"/>
      <c r="IYG318" s="17"/>
      <c r="IYH318" s="17"/>
      <c r="IYI318" s="17"/>
      <c r="IYJ318" s="17"/>
      <c r="IYK318" s="17"/>
      <c r="IYL318" s="17"/>
      <c r="IYM318" s="17"/>
      <c r="IYN318" s="17"/>
      <c r="IYO318" s="17"/>
      <c r="IYP318" s="17"/>
      <c r="IYQ318" s="17"/>
      <c r="IYR318" s="17"/>
      <c r="IYS318" s="17"/>
      <c r="IYT318" s="17"/>
      <c r="IYU318" s="17"/>
      <c r="IYV318" s="17"/>
      <c r="IYW318" s="17"/>
      <c r="IYX318" s="17"/>
      <c r="IYY318" s="17"/>
      <c r="IYZ318" s="17"/>
      <c r="IZA318" s="17"/>
      <c r="IZB318" s="17"/>
      <c r="IZC318" s="17"/>
      <c r="IZD318" s="17"/>
      <c r="IZE318" s="17"/>
      <c r="IZF318" s="17"/>
      <c r="IZG318" s="17"/>
      <c r="IZH318" s="17"/>
      <c r="IZI318" s="17"/>
      <c r="IZJ318" s="17"/>
      <c r="IZK318" s="17"/>
      <c r="IZL318" s="17"/>
      <c r="IZM318" s="17"/>
      <c r="IZN318" s="17"/>
      <c r="IZO318" s="17"/>
      <c r="IZP318" s="17"/>
      <c r="IZQ318" s="17"/>
      <c r="IZR318" s="17"/>
      <c r="IZS318" s="17"/>
      <c r="IZT318" s="17"/>
      <c r="IZU318" s="17"/>
      <c r="IZV318" s="17"/>
      <c r="IZW318" s="17"/>
      <c r="IZX318" s="17"/>
      <c r="IZY318" s="17"/>
      <c r="IZZ318" s="17"/>
      <c r="JAA318" s="17"/>
      <c r="JAB318" s="17"/>
      <c r="JAC318" s="17"/>
      <c r="JAD318" s="17"/>
      <c r="JAE318" s="17"/>
      <c r="JAF318" s="17"/>
      <c r="JAG318" s="17"/>
      <c r="JAH318" s="17"/>
      <c r="JAI318" s="17"/>
      <c r="JAJ318" s="17"/>
      <c r="JAK318" s="17"/>
      <c r="JAL318" s="17"/>
      <c r="JAM318" s="17"/>
      <c r="JAN318" s="17"/>
      <c r="JAO318" s="17"/>
      <c r="JAP318" s="17"/>
      <c r="JAQ318" s="17"/>
      <c r="JAR318" s="17"/>
      <c r="JAS318" s="17"/>
      <c r="JAT318" s="17"/>
      <c r="JAU318" s="17"/>
      <c r="JAV318" s="17"/>
      <c r="JAW318" s="17"/>
      <c r="JAX318" s="17"/>
      <c r="JAY318" s="17"/>
      <c r="JAZ318" s="17"/>
      <c r="JBA318" s="17"/>
      <c r="JBB318" s="17"/>
      <c r="JBC318" s="17"/>
      <c r="JBD318" s="17"/>
      <c r="JBE318" s="17"/>
      <c r="JBF318" s="17"/>
      <c r="JBG318" s="17"/>
      <c r="JBH318" s="17"/>
      <c r="JBI318" s="17"/>
      <c r="JBJ318" s="17"/>
      <c r="JBK318" s="17"/>
      <c r="JBL318" s="17"/>
      <c r="JBM318" s="17"/>
      <c r="JBN318" s="17"/>
      <c r="JBO318" s="17"/>
      <c r="JBP318" s="17"/>
      <c r="JBQ318" s="17"/>
      <c r="JBR318" s="17"/>
      <c r="JBS318" s="17"/>
      <c r="JBT318" s="17"/>
      <c r="JBU318" s="17"/>
      <c r="JBV318" s="17"/>
      <c r="JBW318" s="17"/>
      <c r="JBX318" s="17"/>
      <c r="JBY318" s="17"/>
      <c r="JBZ318" s="17"/>
      <c r="JCA318" s="17"/>
      <c r="JCB318" s="17"/>
      <c r="JCC318" s="17"/>
      <c r="JCD318" s="17"/>
      <c r="JCE318" s="17"/>
      <c r="JCF318" s="17"/>
      <c r="JCG318" s="17"/>
      <c r="JCH318" s="17"/>
      <c r="JCI318" s="17"/>
      <c r="JCJ318" s="17"/>
      <c r="JCK318" s="17"/>
      <c r="JCL318" s="17"/>
      <c r="JCM318" s="17"/>
      <c r="JCN318" s="17"/>
      <c r="JCO318" s="17"/>
      <c r="JCP318" s="17"/>
      <c r="JCQ318" s="17"/>
      <c r="JCR318" s="17"/>
      <c r="JCS318" s="17"/>
      <c r="JCT318" s="17"/>
      <c r="JCU318" s="17"/>
      <c r="JCV318" s="17"/>
      <c r="JCW318" s="17"/>
      <c r="JCX318" s="17"/>
      <c r="JCY318" s="17"/>
      <c r="JCZ318" s="17"/>
      <c r="JDA318" s="17"/>
      <c r="JDB318" s="17"/>
      <c r="JDC318" s="17"/>
      <c r="JDD318" s="17"/>
      <c r="JDE318" s="17"/>
      <c r="JDF318" s="17"/>
      <c r="JDG318" s="17"/>
      <c r="JDH318" s="17"/>
      <c r="JDI318" s="17"/>
      <c r="JDJ318" s="17"/>
      <c r="JDK318" s="17"/>
      <c r="JDL318" s="17"/>
      <c r="JDM318" s="17"/>
      <c r="JDN318" s="17"/>
      <c r="JDO318" s="17"/>
      <c r="JDP318" s="17"/>
      <c r="JDQ318" s="17"/>
      <c r="JDR318" s="17"/>
      <c r="JDS318" s="17"/>
      <c r="JDT318" s="17"/>
      <c r="JDU318" s="17"/>
      <c r="JDV318" s="17"/>
      <c r="JDW318" s="17"/>
      <c r="JDX318" s="17"/>
      <c r="JDY318" s="17"/>
      <c r="JDZ318" s="17"/>
      <c r="JEA318" s="17"/>
      <c r="JEB318" s="17"/>
      <c r="JEC318" s="17"/>
      <c r="JED318" s="17"/>
      <c r="JEE318" s="17"/>
      <c r="JEF318" s="17"/>
      <c r="JEG318" s="17"/>
      <c r="JEH318" s="17"/>
      <c r="JEI318" s="17"/>
      <c r="JEJ318" s="17"/>
      <c r="JEK318" s="17"/>
      <c r="JEL318" s="17"/>
      <c r="JEM318" s="17"/>
      <c r="JEN318" s="17"/>
      <c r="JEO318" s="17"/>
      <c r="JEP318" s="17"/>
      <c r="JEQ318" s="17"/>
      <c r="JER318" s="17"/>
      <c r="JES318" s="17"/>
      <c r="JET318" s="17"/>
      <c r="JEU318" s="17"/>
      <c r="JEV318" s="17"/>
      <c r="JEW318" s="17"/>
      <c r="JEX318" s="17"/>
      <c r="JEY318" s="17"/>
      <c r="JEZ318" s="17"/>
      <c r="JFA318" s="17"/>
      <c r="JFB318" s="17"/>
      <c r="JFC318" s="17"/>
      <c r="JFD318" s="17"/>
      <c r="JFE318" s="17"/>
      <c r="JFF318" s="17"/>
      <c r="JFG318" s="17"/>
      <c r="JFH318" s="17"/>
      <c r="JFI318" s="17"/>
      <c r="JFJ318" s="17"/>
      <c r="JFK318" s="17"/>
      <c r="JFL318" s="17"/>
      <c r="JFM318" s="17"/>
      <c r="JFN318" s="17"/>
      <c r="JFO318" s="17"/>
      <c r="JFP318" s="17"/>
      <c r="JFQ318" s="17"/>
      <c r="JFR318" s="17"/>
      <c r="JFS318" s="17"/>
      <c r="JFT318" s="17"/>
      <c r="JFU318" s="17"/>
      <c r="JFV318" s="17"/>
      <c r="JFW318" s="17"/>
      <c r="JFX318" s="17"/>
      <c r="JFY318" s="17"/>
      <c r="JFZ318" s="17"/>
      <c r="JGA318" s="17"/>
      <c r="JGB318" s="17"/>
      <c r="JGC318" s="17"/>
      <c r="JGD318" s="17"/>
      <c r="JGE318" s="17"/>
      <c r="JGF318" s="17"/>
      <c r="JGG318" s="17"/>
      <c r="JGH318" s="17"/>
      <c r="JGI318" s="17"/>
      <c r="JGJ318" s="17"/>
      <c r="JGK318" s="17"/>
      <c r="JGL318" s="17"/>
      <c r="JGM318" s="17"/>
      <c r="JGN318" s="17"/>
      <c r="JGO318" s="17"/>
      <c r="JGP318" s="17"/>
      <c r="JGQ318" s="17"/>
      <c r="JGR318" s="17"/>
      <c r="JGS318" s="17"/>
      <c r="JGT318" s="17"/>
      <c r="JGU318" s="17"/>
      <c r="JGV318" s="17"/>
      <c r="JGW318" s="17"/>
      <c r="JGX318" s="17"/>
      <c r="JGY318" s="17"/>
      <c r="JGZ318" s="17"/>
      <c r="JHA318" s="17"/>
      <c r="JHB318" s="17"/>
      <c r="JHC318" s="17"/>
      <c r="JHD318" s="17"/>
      <c r="JHE318" s="17"/>
      <c r="JHF318" s="17"/>
      <c r="JHG318" s="17"/>
      <c r="JHH318" s="17"/>
      <c r="JHI318" s="17"/>
      <c r="JHJ318" s="17"/>
      <c r="JHK318" s="17"/>
      <c r="JHL318" s="17"/>
      <c r="JHM318" s="17"/>
      <c r="JHN318" s="17"/>
      <c r="JHO318" s="17"/>
      <c r="JHP318" s="17"/>
      <c r="JHQ318" s="17"/>
      <c r="JHR318" s="17"/>
      <c r="JHS318" s="17"/>
      <c r="JHT318" s="17"/>
      <c r="JHU318" s="17"/>
      <c r="JHV318" s="17"/>
      <c r="JHW318" s="17"/>
      <c r="JHX318" s="17"/>
      <c r="JHY318" s="17"/>
      <c r="JHZ318" s="17"/>
      <c r="JIA318" s="17"/>
      <c r="JIB318" s="17"/>
      <c r="JIC318" s="17"/>
      <c r="JID318" s="17"/>
      <c r="JIE318" s="17"/>
      <c r="JIF318" s="17"/>
      <c r="JIG318" s="17"/>
      <c r="JIH318" s="17"/>
      <c r="JII318" s="17"/>
      <c r="JIJ318" s="17"/>
      <c r="JIK318" s="17"/>
      <c r="JIL318" s="17"/>
      <c r="JIM318" s="17"/>
      <c r="JIN318" s="17"/>
      <c r="JIO318" s="17"/>
      <c r="JIP318" s="17"/>
      <c r="JIQ318" s="17"/>
      <c r="JIR318" s="17"/>
      <c r="JIS318" s="17"/>
      <c r="JIT318" s="17"/>
      <c r="JIU318" s="17"/>
      <c r="JIV318" s="17"/>
      <c r="JIW318" s="17"/>
      <c r="JIX318" s="17"/>
      <c r="JIY318" s="17"/>
      <c r="JIZ318" s="17"/>
      <c r="JJA318" s="17"/>
      <c r="JJB318" s="17"/>
      <c r="JJC318" s="17"/>
      <c r="JJD318" s="17"/>
      <c r="JJE318" s="17"/>
      <c r="JJF318" s="17"/>
      <c r="JJG318" s="17"/>
      <c r="JJH318" s="17"/>
      <c r="JJI318" s="17"/>
      <c r="JJJ318" s="17"/>
      <c r="JJK318" s="17"/>
      <c r="JJL318" s="17"/>
      <c r="JJM318" s="17"/>
      <c r="JJN318" s="17"/>
      <c r="JJO318" s="17"/>
      <c r="JJP318" s="17"/>
      <c r="JJQ318" s="17"/>
      <c r="JJR318" s="17"/>
      <c r="JJS318" s="17"/>
      <c r="JJT318" s="17"/>
      <c r="JJU318" s="17"/>
      <c r="JJV318" s="17"/>
      <c r="JJW318" s="17"/>
      <c r="JJX318" s="17"/>
      <c r="JJY318" s="17"/>
      <c r="JJZ318" s="17"/>
      <c r="JKA318" s="17"/>
      <c r="JKB318" s="17"/>
      <c r="JKC318" s="17"/>
      <c r="JKD318" s="17"/>
      <c r="JKE318" s="17"/>
      <c r="JKF318" s="17"/>
      <c r="JKG318" s="17"/>
      <c r="JKH318" s="17"/>
      <c r="JKI318" s="17"/>
      <c r="JKJ318" s="17"/>
      <c r="JKK318" s="17"/>
      <c r="JKL318" s="17"/>
      <c r="JKM318" s="17"/>
      <c r="JKN318" s="17"/>
      <c r="JKO318" s="17"/>
      <c r="JKP318" s="17"/>
      <c r="JKQ318" s="17"/>
      <c r="JKR318" s="17"/>
      <c r="JKS318" s="17"/>
      <c r="JKT318" s="17"/>
      <c r="JKU318" s="17"/>
      <c r="JKV318" s="17"/>
      <c r="JKW318" s="17"/>
      <c r="JKX318" s="17"/>
      <c r="JKY318" s="17"/>
      <c r="JKZ318" s="17"/>
      <c r="JLA318" s="17"/>
      <c r="JLB318" s="17"/>
      <c r="JLC318" s="17"/>
      <c r="JLD318" s="17"/>
      <c r="JLE318" s="17"/>
      <c r="JLF318" s="17"/>
      <c r="JLG318" s="17"/>
      <c r="JLH318" s="17"/>
      <c r="JLI318" s="17"/>
      <c r="JLJ318" s="17"/>
      <c r="JLK318" s="17"/>
      <c r="JLL318" s="17"/>
      <c r="JLM318" s="17"/>
      <c r="JLN318" s="17"/>
      <c r="JLO318" s="17"/>
      <c r="JLP318" s="17"/>
      <c r="JLQ318" s="17"/>
      <c r="JLR318" s="17"/>
      <c r="JLS318" s="17"/>
      <c r="JLT318" s="17"/>
      <c r="JLU318" s="17"/>
      <c r="JLV318" s="17"/>
      <c r="JLW318" s="17"/>
      <c r="JLX318" s="17"/>
      <c r="JLY318" s="17"/>
      <c r="JLZ318" s="17"/>
      <c r="JMA318" s="17"/>
      <c r="JMB318" s="17"/>
      <c r="JMC318" s="17"/>
      <c r="JMD318" s="17"/>
      <c r="JME318" s="17"/>
      <c r="JMF318" s="17"/>
      <c r="JMG318" s="17"/>
      <c r="JMH318" s="17"/>
      <c r="JMI318" s="17"/>
      <c r="JMJ318" s="17"/>
      <c r="JMK318" s="17"/>
      <c r="JML318" s="17"/>
      <c r="JMM318" s="17"/>
      <c r="JMN318" s="17"/>
      <c r="JMO318" s="17"/>
      <c r="JMP318" s="17"/>
      <c r="JMQ318" s="17"/>
      <c r="JMR318" s="17"/>
      <c r="JMS318" s="17"/>
      <c r="JMT318" s="17"/>
      <c r="JMU318" s="17"/>
      <c r="JMV318" s="17"/>
      <c r="JMW318" s="17"/>
      <c r="JMX318" s="17"/>
      <c r="JMY318" s="17"/>
      <c r="JMZ318" s="17"/>
      <c r="JNA318" s="17"/>
      <c r="JNB318" s="17"/>
      <c r="JNC318" s="17"/>
      <c r="JND318" s="17"/>
      <c r="JNE318" s="17"/>
      <c r="JNF318" s="17"/>
      <c r="JNG318" s="17"/>
      <c r="JNH318" s="17"/>
      <c r="JNI318" s="17"/>
      <c r="JNJ318" s="17"/>
      <c r="JNK318" s="17"/>
      <c r="JNL318" s="17"/>
      <c r="JNM318" s="17"/>
      <c r="JNN318" s="17"/>
      <c r="JNO318" s="17"/>
      <c r="JNP318" s="17"/>
      <c r="JNQ318" s="17"/>
      <c r="JNR318" s="17"/>
      <c r="JNS318" s="17"/>
      <c r="JNT318" s="17"/>
      <c r="JNU318" s="17"/>
      <c r="JNV318" s="17"/>
      <c r="JNW318" s="17"/>
      <c r="JNX318" s="17"/>
      <c r="JNY318" s="17"/>
      <c r="JNZ318" s="17"/>
      <c r="JOA318" s="17"/>
      <c r="JOB318" s="17"/>
      <c r="JOC318" s="17"/>
      <c r="JOD318" s="17"/>
      <c r="JOE318" s="17"/>
      <c r="JOF318" s="17"/>
      <c r="JOG318" s="17"/>
      <c r="JOH318" s="17"/>
      <c r="JOI318" s="17"/>
      <c r="JOJ318" s="17"/>
      <c r="JOK318" s="17"/>
      <c r="JOL318" s="17"/>
      <c r="JOM318" s="17"/>
      <c r="JON318" s="17"/>
      <c r="JOO318" s="17"/>
      <c r="JOP318" s="17"/>
      <c r="JOQ318" s="17"/>
      <c r="JOR318" s="17"/>
      <c r="JOS318" s="17"/>
      <c r="JOT318" s="17"/>
      <c r="JOU318" s="17"/>
      <c r="JOV318" s="17"/>
      <c r="JOW318" s="17"/>
      <c r="JOX318" s="17"/>
      <c r="JOY318" s="17"/>
      <c r="JOZ318" s="17"/>
      <c r="JPA318" s="17"/>
      <c r="JPB318" s="17"/>
      <c r="JPC318" s="17"/>
      <c r="JPD318" s="17"/>
      <c r="JPE318" s="17"/>
      <c r="JPF318" s="17"/>
      <c r="JPG318" s="17"/>
      <c r="JPH318" s="17"/>
      <c r="JPI318" s="17"/>
      <c r="JPJ318" s="17"/>
      <c r="JPK318" s="17"/>
      <c r="JPL318" s="17"/>
      <c r="JPM318" s="17"/>
      <c r="JPN318" s="17"/>
      <c r="JPO318" s="17"/>
      <c r="JPP318" s="17"/>
      <c r="JPQ318" s="17"/>
      <c r="JPR318" s="17"/>
      <c r="JPS318" s="17"/>
      <c r="JPT318" s="17"/>
      <c r="JPU318" s="17"/>
      <c r="JPV318" s="17"/>
      <c r="JPW318" s="17"/>
      <c r="JPX318" s="17"/>
      <c r="JPY318" s="17"/>
      <c r="JPZ318" s="17"/>
      <c r="JQA318" s="17"/>
      <c r="JQB318" s="17"/>
      <c r="JQC318" s="17"/>
      <c r="JQD318" s="17"/>
      <c r="JQE318" s="17"/>
      <c r="JQF318" s="17"/>
      <c r="JQG318" s="17"/>
      <c r="JQH318" s="17"/>
      <c r="JQI318" s="17"/>
      <c r="JQJ318" s="17"/>
      <c r="JQK318" s="17"/>
      <c r="JQL318" s="17"/>
      <c r="JQM318" s="17"/>
      <c r="JQN318" s="17"/>
      <c r="JQO318" s="17"/>
      <c r="JQP318" s="17"/>
      <c r="JQQ318" s="17"/>
      <c r="JQR318" s="17"/>
      <c r="JQS318" s="17"/>
      <c r="JQT318" s="17"/>
      <c r="JQU318" s="17"/>
      <c r="JQV318" s="17"/>
      <c r="JQW318" s="17"/>
      <c r="JQX318" s="17"/>
      <c r="JQY318" s="17"/>
      <c r="JQZ318" s="17"/>
      <c r="JRA318" s="17"/>
      <c r="JRB318" s="17"/>
      <c r="JRC318" s="17"/>
      <c r="JRD318" s="17"/>
      <c r="JRE318" s="17"/>
      <c r="JRF318" s="17"/>
      <c r="JRG318" s="17"/>
      <c r="JRH318" s="17"/>
      <c r="JRI318" s="17"/>
      <c r="JRJ318" s="17"/>
      <c r="JRK318" s="17"/>
      <c r="JRL318" s="17"/>
      <c r="JRM318" s="17"/>
      <c r="JRN318" s="17"/>
      <c r="JRO318" s="17"/>
      <c r="JRP318" s="17"/>
      <c r="JRQ318" s="17"/>
      <c r="JRR318" s="17"/>
      <c r="JRS318" s="17"/>
      <c r="JRT318" s="17"/>
      <c r="JRU318" s="17"/>
      <c r="JRV318" s="17"/>
      <c r="JRW318" s="17"/>
      <c r="JRX318" s="17"/>
      <c r="JRY318" s="17"/>
      <c r="JRZ318" s="17"/>
      <c r="JSA318" s="17"/>
      <c r="JSB318" s="17"/>
      <c r="JSC318" s="17"/>
      <c r="JSD318" s="17"/>
      <c r="JSE318" s="17"/>
      <c r="JSF318" s="17"/>
      <c r="JSG318" s="17"/>
      <c r="JSH318" s="17"/>
      <c r="JSI318" s="17"/>
      <c r="JSJ318" s="17"/>
      <c r="JSK318" s="17"/>
      <c r="JSL318" s="17"/>
      <c r="JSM318" s="17"/>
      <c r="JSN318" s="17"/>
      <c r="JSO318" s="17"/>
      <c r="JSP318" s="17"/>
      <c r="JSQ318" s="17"/>
      <c r="JSR318" s="17"/>
      <c r="JSS318" s="17"/>
      <c r="JST318" s="17"/>
      <c r="JSU318" s="17"/>
      <c r="JSV318" s="17"/>
      <c r="JSW318" s="17"/>
      <c r="JSX318" s="17"/>
      <c r="JSY318" s="17"/>
      <c r="JSZ318" s="17"/>
      <c r="JTA318" s="17"/>
      <c r="JTB318" s="17"/>
      <c r="JTC318" s="17"/>
      <c r="JTD318" s="17"/>
      <c r="JTE318" s="17"/>
      <c r="JTF318" s="17"/>
      <c r="JTG318" s="17"/>
      <c r="JTH318" s="17"/>
      <c r="JTI318" s="17"/>
      <c r="JTJ318" s="17"/>
      <c r="JTK318" s="17"/>
      <c r="JTL318" s="17"/>
      <c r="JTM318" s="17"/>
      <c r="JTN318" s="17"/>
      <c r="JTO318" s="17"/>
      <c r="JTP318" s="17"/>
      <c r="JTQ318" s="17"/>
      <c r="JTR318" s="17"/>
      <c r="JTS318" s="17"/>
      <c r="JTT318" s="17"/>
      <c r="JTU318" s="17"/>
      <c r="JTV318" s="17"/>
      <c r="JTW318" s="17"/>
      <c r="JTX318" s="17"/>
      <c r="JTY318" s="17"/>
      <c r="JTZ318" s="17"/>
      <c r="JUA318" s="17"/>
      <c r="JUB318" s="17"/>
      <c r="JUC318" s="17"/>
      <c r="JUD318" s="17"/>
      <c r="JUE318" s="17"/>
      <c r="JUF318" s="17"/>
      <c r="JUG318" s="17"/>
      <c r="JUH318" s="17"/>
      <c r="JUI318" s="17"/>
      <c r="JUJ318" s="17"/>
      <c r="JUK318" s="17"/>
      <c r="JUL318" s="17"/>
      <c r="JUM318" s="17"/>
      <c r="JUN318" s="17"/>
      <c r="JUO318" s="17"/>
      <c r="JUP318" s="17"/>
      <c r="JUQ318" s="17"/>
      <c r="JUR318" s="17"/>
      <c r="JUS318" s="17"/>
      <c r="JUT318" s="17"/>
      <c r="JUU318" s="17"/>
      <c r="JUV318" s="17"/>
      <c r="JUW318" s="17"/>
      <c r="JUX318" s="17"/>
      <c r="JUY318" s="17"/>
      <c r="JUZ318" s="17"/>
      <c r="JVA318" s="17"/>
      <c r="JVB318" s="17"/>
      <c r="JVC318" s="17"/>
      <c r="JVD318" s="17"/>
      <c r="JVE318" s="17"/>
      <c r="JVF318" s="17"/>
      <c r="JVG318" s="17"/>
      <c r="JVH318" s="17"/>
      <c r="JVI318" s="17"/>
      <c r="JVJ318" s="17"/>
      <c r="JVK318" s="17"/>
      <c r="JVL318" s="17"/>
      <c r="JVM318" s="17"/>
      <c r="JVN318" s="17"/>
      <c r="JVO318" s="17"/>
      <c r="JVP318" s="17"/>
      <c r="JVQ318" s="17"/>
      <c r="JVR318" s="17"/>
      <c r="JVS318" s="17"/>
      <c r="JVT318" s="17"/>
      <c r="JVU318" s="17"/>
      <c r="JVV318" s="17"/>
      <c r="JVW318" s="17"/>
      <c r="JVX318" s="17"/>
      <c r="JVY318" s="17"/>
      <c r="JVZ318" s="17"/>
      <c r="JWA318" s="17"/>
      <c r="JWB318" s="17"/>
      <c r="JWC318" s="17"/>
      <c r="JWD318" s="17"/>
      <c r="JWE318" s="17"/>
      <c r="JWF318" s="17"/>
      <c r="JWG318" s="17"/>
      <c r="JWH318" s="17"/>
      <c r="JWI318" s="17"/>
      <c r="JWJ318" s="17"/>
      <c r="JWK318" s="17"/>
      <c r="JWL318" s="17"/>
      <c r="JWM318" s="17"/>
      <c r="JWN318" s="17"/>
      <c r="JWO318" s="17"/>
      <c r="JWP318" s="17"/>
      <c r="JWQ318" s="17"/>
      <c r="JWR318" s="17"/>
      <c r="JWS318" s="17"/>
      <c r="JWT318" s="17"/>
      <c r="JWU318" s="17"/>
      <c r="JWV318" s="17"/>
      <c r="JWW318" s="17"/>
      <c r="JWX318" s="17"/>
      <c r="JWY318" s="17"/>
      <c r="JWZ318" s="17"/>
      <c r="JXA318" s="17"/>
      <c r="JXB318" s="17"/>
      <c r="JXC318" s="17"/>
      <c r="JXD318" s="17"/>
      <c r="JXE318" s="17"/>
      <c r="JXF318" s="17"/>
      <c r="JXG318" s="17"/>
      <c r="JXH318" s="17"/>
      <c r="JXI318" s="17"/>
      <c r="JXJ318" s="17"/>
      <c r="JXK318" s="17"/>
      <c r="JXL318" s="17"/>
      <c r="JXM318" s="17"/>
      <c r="JXN318" s="17"/>
      <c r="JXO318" s="17"/>
      <c r="JXP318" s="17"/>
      <c r="JXQ318" s="17"/>
      <c r="JXR318" s="17"/>
      <c r="JXS318" s="17"/>
      <c r="JXT318" s="17"/>
      <c r="JXU318" s="17"/>
      <c r="JXV318" s="17"/>
      <c r="JXW318" s="17"/>
      <c r="JXX318" s="17"/>
      <c r="JXY318" s="17"/>
      <c r="JXZ318" s="17"/>
      <c r="JYA318" s="17"/>
      <c r="JYB318" s="17"/>
      <c r="JYC318" s="17"/>
      <c r="JYD318" s="17"/>
      <c r="JYE318" s="17"/>
      <c r="JYF318" s="17"/>
      <c r="JYG318" s="17"/>
      <c r="JYH318" s="17"/>
      <c r="JYI318" s="17"/>
      <c r="JYJ318" s="17"/>
      <c r="JYK318" s="17"/>
      <c r="JYL318" s="17"/>
      <c r="JYM318" s="17"/>
      <c r="JYN318" s="17"/>
      <c r="JYO318" s="17"/>
      <c r="JYP318" s="17"/>
      <c r="JYQ318" s="17"/>
      <c r="JYR318" s="17"/>
      <c r="JYS318" s="17"/>
      <c r="JYT318" s="17"/>
      <c r="JYU318" s="17"/>
      <c r="JYV318" s="17"/>
      <c r="JYW318" s="17"/>
      <c r="JYX318" s="17"/>
      <c r="JYY318" s="17"/>
      <c r="JYZ318" s="17"/>
      <c r="JZA318" s="17"/>
      <c r="JZB318" s="17"/>
      <c r="JZC318" s="17"/>
      <c r="JZD318" s="17"/>
      <c r="JZE318" s="17"/>
      <c r="JZF318" s="17"/>
      <c r="JZG318" s="17"/>
      <c r="JZH318" s="17"/>
      <c r="JZI318" s="17"/>
      <c r="JZJ318" s="17"/>
      <c r="JZK318" s="17"/>
      <c r="JZL318" s="17"/>
      <c r="JZM318" s="17"/>
      <c r="JZN318" s="17"/>
      <c r="JZO318" s="17"/>
      <c r="JZP318" s="17"/>
      <c r="JZQ318" s="17"/>
      <c r="JZR318" s="17"/>
      <c r="JZS318" s="17"/>
      <c r="JZT318" s="17"/>
      <c r="JZU318" s="17"/>
      <c r="JZV318" s="17"/>
      <c r="JZW318" s="17"/>
      <c r="JZX318" s="17"/>
      <c r="JZY318" s="17"/>
      <c r="JZZ318" s="17"/>
      <c r="KAA318" s="17"/>
      <c r="KAB318" s="17"/>
      <c r="KAC318" s="17"/>
      <c r="KAD318" s="17"/>
      <c r="KAE318" s="17"/>
      <c r="KAF318" s="17"/>
      <c r="KAG318" s="17"/>
      <c r="KAH318" s="17"/>
      <c r="KAI318" s="17"/>
      <c r="KAJ318" s="17"/>
      <c r="KAK318" s="17"/>
      <c r="KAL318" s="17"/>
      <c r="KAM318" s="17"/>
      <c r="KAN318" s="17"/>
      <c r="KAO318" s="17"/>
      <c r="KAP318" s="17"/>
      <c r="KAQ318" s="17"/>
      <c r="KAR318" s="17"/>
      <c r="KAS318" s="17"/>
      <c r="KAT318" s="17"/>
      <c r="KAU318" s="17"/>
      <c r="KAV318" s="17"/>
      <c r="KAW318" s="17"/>
      <c r="KAX318" s="17"/>
      <c r="KAY318" s="17"/>
      <c r="KAZ318" s="17"/>
      <c r="KBA318" s="17"/>
      <c r="KBB318" s="17"/>
      <c r="KBC318" s="17"/>
      <c r="KBD318" s="17"/>
      <c r="KBE318" s="17"/>
      <c r="KBF318" s="17"/>
      <c r="KBG318" s="17"/>
      <c r="KBH318" s="17"/>
      <c r="KBI318" s="17"/>
      <c r="KBJ318" s="17"/>
      <c r="KBK318" s="17"/>
      <c r="KBL318" s="17"/>
      <c r="KBM318" s="17"/>
      <c r="KBN318" s="17"/>
      <c r="KBO318" s="17"/>
      <c r="KBP318" s="17"/>
      <c r="KBQ318" s="17"/>
      <c r="KBR318" s="17"/>
      <c r="KBS318" s="17"/>
      <c r="KBT318" s="17"/>
      <c r="KBU318" s="17"/>
      <c r="KBV318" s="17"/>
      <c r="KBW318" s="17"/>
      <c r="KBX318" s="17"/>
      <c r="KBY318" s="17"/>
      <c r="KBZ318" s="17"/>
      <c r="KCA318" s="17"/>
      <c r="KCB318" s="17"/>
      <c r="KCC318" s="17"/>
      <c r="KCD318" s="17"/>
      <c r="KCE318" s="17"/>
      <c r="KCF318" s="17"/>
      <c r="KCG318" s="17"/>
      <c r="KCH318" s="17"/>
      <c r="KCI318" s="17"/>
      <c r="KCJ318" s="17"/>
      <c r="KCK318" s="17"/>
      <c r="KCL318" s="17"/>
      <c r="KCM318" s="17"/>
      <c r="KCN318" s="17"/>
      <c r="KCO318" s="17"/>
      <c r="KCP318" s="17"/>
      <c r="KCQ318" s="17"/>
      <c r="KCR318" s="17"/>
      <c r="KCS318" s="17"/>
      <c r="KCT318" s="17"/>
      <c r="KCU318" s="17"/>
      <c r="KCV318" s="17"/>
      <c r="KCW318" s="17"/>
      <c r="KCX318" s="17"/>
      <c r="KCY318" s="17"/>
      <c r="KCZ318" s="17"/>
      <c r="KDA318" s="17"/>
      <c r="KDB318" s="17"/>
      <c r="KDC318" s="17"/>
      <c r="KDD318" s="17"/>
      <c r="KDE318" s="17"/>
      <c r="KDF318" s="17"/>
      <c r="KDG318" s="17"/>
      <c r="KDH318" s="17"/>
      <c r="KDI318" s="17"/>
      <c r="KDJ318" s="17"/>
      <c r="KDK318" s="17"/>
      <c r="KDL318" s="17"/>
      <c r="KDM318" s="17"/>
      <c r="KDN318" s="17"/>
      <c r="KDO318" s="17"/>
      <c r="KDP318" s="17"/>
      <c r="KDQ318" s="17"/>
      <c r="KDR318" s="17"/>
      <c r="KDS318" s="17"/>
      <c r="KDT318" s="17"/>
      <c r="KDU318" s="17"/>
      <c r="KDV318" s="17"/>
      <c r="KDW318" s="17"/>
      <c r="KDX318" s="17"/>
      <c r="KDY318" s="17"/>
      <c r="KDZ318" s="17"/>
      <c r="KEA318" s="17"/>
      <c r="KEB318" s="17"/>
      <c r="KEC318" s="17"/>
      <c r="KED318" s="17"/>
      <c r="KEE318" s="17"/>
      <c r="KEF318" s="17"/>
      <c r="KEG318" s="17"/>
      <c r="KEH318" s="17"/>
      <c r="KEI318" s="17"/>
      <c r="KEJ318" s="17"/>
      <c r="KEK318" s="17"/>
      <c r="KEL318" s="17"/>
      <c r="KEM318" s="17"/>
      <c r="KEN318" s="17"/>
      <c r="KEO318" s="17"/>
      <c r="KEP318" s="17"/>
      <c r="KEQ318" s="17"/>
      <c r="KER318" s="17"/>
      <c r="KES318" s="17"/>
      <c r="KET318" s="17"/>
      <c r="KEU318" s="17"/>
      <c r="KEV318" s="17"/>
      <c r="KEW318" s="17"/>
      <c r="KEX318" s="17"/>
      <c r="KEY318" s="17"/>
      <c r="KEZ318" s="17"/>
      <c r="KFA318" s="17"/>
      <c r="KFB318" s="17"/>
      <c r="KFC318" s="17"/>
      <c r="KFD318" s="17"/>
      <c r="KFE318" s="17"/>
      <c r="KFF318" s="17"/>
      <c r="KFG318" s="17"/>
      <c r="KFH318" s="17"/>
      <c r="KFI318" s="17"/>
      <c r="KFJ318" s="17"/>
      <c r="KFK318" s="17"/>
      <c r="KFL318" s="17"/>
      <c r="KFM318" s="17"/>
      <c r="KFN318" s="17"/>
      <c r="KFO318" s="17"/>
      <c r="KFP318" s="17"/>
      <c r="KFQ318" s="17"/>
      <c r="KFR318" s="17"/>
      <c r="KFS318" s="17"/>
      <c r="KFT318" s="17"/>
      <c r="KFU318" s="17"/>
      <c r="KFV318" s="17"/>
      <c r="KFW318" s="17"/>
      <c r="KFX318" s="17"/>
      <c r="KFY318" s="17"/>
      <c r="KFZ318" s="17"/>
      <c r="KGA318" s="17"/>
      <c r="KGB318" s="17"/>
      <c r="KGC318" s="17"/>
      <c r="KGD318" s="17"/>
      <c r="KGE318" s="17"/>
      <c r="KGF318" s="17"/>
      <c r="KGG318" s="17"/>
      <c r="KGH318" s="17"/>
      <c r="KGI318" s="17"/>
      <c r="KGJ318" s="17"/>
      <c r="KGK318" s="17"/>
      <c r="KGL318" s="17"/>
      <c r="KGM318" s="17"/>
      <c r="KGN318" s="17"/>
      <c r="KGO318" s="17"/>
      <c r="KGP318" s="17"/>
      <c r="KGQ318" s="17"/>
      <c r="KGR318" s="17"/>
      <c r="KGS318" s="17"/>
      <c r="KGT318" s="17"/>
      <c r="KGU318" s="17"/>
      <c r="KGV318" s="17"/>
      <c r="KGW318" s="17"/>
      <c r="KGX318" s="17"/>
      <c r="KGY318" s="17"/>
      <c r="KGZ318" s="17"/>
      <c r="KHA318" s="17"/>
      <c r="KHB318" s="17"/>
      <c r="KHC318" s="17"/>
      <c r="KHD318" s="17"/>
      <c r="KHE318" s="17"/>
      <c r="KHF318" s="17"/>
      <c r="KHG318" s="17"/>
      <c r="KHH318" s="17"/>
      <c r="KHI318" s="17"/>
      <c r="KHJ318" s="17"/>
      <c r="KHK318" s="17"/>
      <c r="KHL318" s="17"/>
      <c r="KHM318" s="17"/>
      <c r="KHN318" s="17"/>
      <c r="KHO318" s="17"/>
      <c r="KHP318" s="17"/>
      <c r="KHQ318" s="17"/>
      <c r="KHR318" s="17"/>
      <c r="KHS318" s="17"/>
      <c r="KHT318" s="17"/>
      <c r="KHU318" s="17"/>
      <c r="KHV318" s="17"/>
      <c r="KHW318" s="17"/>
      <c r="KHX318" s="17"/>
      <c r="KHY318" s="17"/>
      <c r="KHZ318" s="17"/>
      <c r="KIA318" s="17"/>
      <c r="KIB318" s="17"/>
      <c r="KIC318" s="17"/>
      <c r="KID318" s="17"/>
      <c r="KIE318" s="17"/>
      <c r="KIF318" s="17"/>
      <c r="KIG318" s="17"/>
      <c r="KIH318" s="17"/>
      <c r="KII318" s="17"/>
      <c r="KIJ318" s="17"/>
      <c r="KIK318" s="17"/>
      <c r="KIL318" s="17"/>
      <c r="KIM318" s="17"/>
      <c r="KIN318" s="17"/>
      <c r="KIO318" s="17"/>
      <c r="KIP318" s="17"/>
      <c r="KIQ318" s="17"/>
      <c r="KIR318" s="17"/>
      <c r="KIS318" s="17"/>
      <c r="KIT318" s="17"/>
      <c r="KIU318" s="17"/>
      <c r="KIV318" s="17"/>
      <c r="KIW318" s="17"/>
      <c r="KIX318" s="17"/>
      <c r="KIY318" s="17"/>
      <c r="KIZ318" s="17"/>
      <c r="KJA318" s="17"/>
      <c r="KJB318" s="17"/>
      <c r="KJC318" s="17"/>
      <c r="KJD318" s="17"/>
      <c r="KJE318" s="17"/>
      <c r="KJF318" s="17"/>
      <c r="KJG318" s="17"/>
      <c r="KJH318" s="17"/>
      <c r="KJI318" s="17"/>
      <c r="KJJ318" s="17"/>
      <c r="KJK318" s="17"/>
      <c r="KJL318" s="17"/>
      <c r="KJM318" s="17"/>
      <c r="KJN318" s="17"/>
      <c r="KJO318" s="17"/>
      <c r="KJP318" s="17"/>
      <c r="KJQ318" s="17"/>
      <c r="KJR318" s="17"/>
      <c r="KJS318" s="17"/>
      <c r="KJT318" s="17"/>
      <c r="KJU318" s="17"/>
      <c r="KJV318" s="17"/>
      <c r="KJW318" s="17"/>
      <c r="KJX318" s="17"/>
      <c r="KJY318" s="17"/>
      <c r="KJZ318" s="17"/>
      <c r="KKA318" s="17"/>
      <c r="KKB318" s="17"/>
      <c r="KKC318" s="17"/>
      <c r="KKD318" s="17"/>
      <c r="KKE318" s="17"/>
      <c r="KKF318" s="17"/>
      <c r="KKG318" s="17"/>
      <c r="KKH318" s="17"/>
      <c r="KKI318" s="17"/>
      <c r="KKJ318" s="17"/>
      <c r="KKK318" s="17"/>
      <c r="KKL318" s="17"/>
      <c r="KKM318" s="17"/>
      <c r="KKN318" s="17"/>
      <c r="KKO318" s="17"/>
      <c r="KKP318" s="17"/>
      <c r="KKQ318" s="17"/>
      <c r="KKR318" s="17"/>
      <c r="KKS318" s="17"/>
      <c r="KKT318" s="17"/>
      <c r="KKU318" s="17"/>
      <c r="KKV318" s="17"/>
      <c r="KKW318" s="17"/>
      <c r="KKX318" s="17"/>
      <c r="KKY318" s="17"/>
      <c r="KKZ318" s="17"/>
      <c r="KLA318" s="17"/>
      <c r="KLB318" s="17"/>
      <c r="KLC318" s="17"/>
      <c r="KLD318" s="17"/>
      <c r="KLE318" s="17"/>
      <c r="KLF318" s="17"/>
      <c r="KLG318" s="17"/>
      <c r="KLH318" s="17"/>
      <c r="KLI318" s="17"/>
      <c r="KLJ318" s="17"/>
      <c r="KLK318" s="17"/>
      <c r="KLL318" s="17"/>
      <c r="KLM318" s="17"/>
      <c r="KLN318" s="17"/>
      <c r="KLO318" s="17"/>
      <c r="KLP318" s="17"/>
      <c r="KLQ318" s="17"/>
      <c r="KLR318" s="17"/>
      <c r="KLS318" s="17"/>
      <c r="KLT318" s="17"/>
      <c r="KLU318" s="17"/>
      <c r="KLV318" s="17"/>
      <c r="KLW318" s="17"/>
      <c r="KLX318" s="17"/>
      <c r="KLY318" s="17"/>
      <c r="KLZ318" s="17"/>
      <c r="KMA318" s="17"/>
      <c r="KMB318" s="17"/>
      <c r="KMC318" s="17"/>
      <c r="KMD318" s="17"/>
      <c r="KME318" s="17"/>
      <c r="KMF318" s="17"/>
      <c r="KMG318" s="17"/>
      <c r="KMH318" s="17"/>
      <c r="KMI318" s="17"/>
      <c r="KMJ318" s="17"/>
      <c r="KMK318" s="17"/>
      <c r="KML318" s="17"/>
      <c r="KMM318" s="17"/>
      <c r="KMN318" s="17"/>
      <c r="KMO318" s="17"/>
      <c r="KMP318" s="17"/>
      <c r="KMQ318" s="17"/>
      <c r="KMR318" s="17"/>
      <c r="KMS318" s="17"/>
      <c r="KMT318" s="17"/>
      <c r="KMU318" s="17"/>
      <c r="KMV318" s="17"/>
      <c r="KMW318" s="17"/>
      <c r="KMX318" s="17"/>
      <c r="KMY318" s="17"/>
      <c r="KMZ318" s="17"/>
      <c r="KNA318" s="17"/>
      <c r="KNB318" s="17"/>
      <c r="KNC318" s="17"/>
      <c r="KND318" s="17"/>
      <c r="KNE318" s="17"/>
      <c r="KNF318" s="17"/>
      <c r="KNG318" s="17"/>
      <c r="KNH318" s="17"/>
      <c r="KNI318" s="17"/>
      <c r="KNJ318" s="17"/>
      <c r="KNK318" s="17"/>
      <c r="KNL318" s="17"/>
      <c r="KNM318" s="17"/>
      <c r="KNN318" s="17"/>
      <c r="KNO318" s="17"/>
      <c r="KNP318" s="17"/>
      <c r="KNQ318" s="17"/>
      <c r="KNR318" s="17"/>
      <c r="KNS318" s="17"/>
      <c r="KNT318" s="17"/>
      <c r="KNU318" s="17"/>
      <c r="KNV318" s="17"/>
      <c r="KNW318" s="17"/>
      <c r="KNX318" s="17"/>
      <c r="KNY318" s="17"/>
      <c r="KNZ318" s="17"/>
      <c r="KOA318" s="17"/>
      <c r="KOB318" s="17"/>
      <c r="KOC318" s="17"/>
      <c r="KOD318" s="17"/>
      <c r="KOE318" s="17"/>
      <c r="KOF318" s="17"/>
      <c r="KOG318" s="17"/>
      <c r="KOH318" s="17"/>
      <c r="KOI318" s="17"/>
      <c r="KOJ318" s="17"/>
      <c r="KOK318" s="17"/>
      <c r="KOL318" s="17"/>
      <c r="KOM318" s="17"/>
      <c r="KON318" s="17"/>
      <c r="KOO318" s="17"/>
      <c r="KOP318" s="17"/>
      <c r="KOQ318" s="17"/>
      <c r="KOR318" s="17"/>
      <c r="KOS318" s="17"/>
      <c r="KOT318" s="17"/>
      <c r="KOU318" s="17"/>
      <c r="KOV318" s="17"/>
      <c r="KOW318" s="17"/>
      <c r="KOX318" s="17"/>
      <c r="KOY318" s="17"/>
      <c r="KOZ318" s="17"/>
      <c r="KPA318" s="17"/>
      <c r="KPB318" s="17"/>
      <c r="KPC318" s="17"/>
      <c r="KPD318" s="17"/>
      <c r="KPE318" s="17"/>
      <c r="KPF318" s="17"/>
      <c r="KPG318" s="17"/>
      <c r="KPH318" s="17"/>
      <c r="KPI318" s="17"/>
      <c r="KPJ318" s="17"/>
      <c r="KPK318" s="17"/>
      <c r="KPL318" s="17"/>
      <c r="KPM318" s="17"/>
      <c r="KPN318" s="17"/>
      <c r="KPO318" s="17"/>
      <c r="KPP318" s="17"/>
      <c r="KPQ318" s="17"/>
      <c r="KPR318" s="17"/>
      <c r="KPS318" s="17"/>
      <c r="KPT318" s="17"/>
      <c r="KPU318" s="17"/>
      <c r="KPV318" s="17"/>
      <c r="KPW318" s="17"/>
      <c r="KPX318" s="17"/>
      <c r="KPY318" s="17"/>
      <c r="KPZ318" s="17"/>
      <c r="KQA318" s="17"/>
      <c r="KQB318" s="17"/>
      <c r="KQC318" s="17"/>
      <c r="KQD318" s="17"/>
      <c r="KQE318" s="17"/>
      <c r="KQF318" s="17"/>
      <c r="KQG318" s="17"/>
      <c r="KQH318" s="17"/>
      <c r="KQI318" s="17"/>
      <c r="KQJ318" s="17"/>
      <c r="KQK318" s="17"/>
      <c r="KQL318" s="17"/>
      <c r="KQM318" s="17"/>
      <c r="KQN318" s="17"/>
      <c r="KQO318" s="17"/>
      <c r="KQP318" s="17"/>
      <c r="KQQ318" s="17"/>
      <c r="KQR318" s="17"/>
      <c r="KQS318" s="17"/>
      <c r="KQT318" s="17"/>
      <c r="KQU318" s="17"/>
      <c r="KQV318" s="17"/>
      <c r="KQW318" s="17"/>
      <c r="KQX318" s="17"/>
      <c r="KQY318" s="17"/>
      <c r="KQZ318" s="17"/>
      <c r="KRA318" s="17"/>
      <c r="KRB318" s="17"/>
      <c r="KRC318" s="17"/>
      <c r="KRD318" s="17"/>
      <c r="KRE318" s="17"/>
      <c r="KRF318" s="17"/>
      <c r="KRG318" s="17"/>
      <c r="KRH318" s="17"/>
      <c r="KRI318" s="17"/>
      <c r="KRJ318" s="17"/>
      <c r="KRK318" s="17"/>
      <c r="KRL318" s="17"/>
      <c r="KRM318" s="17"/>
      <c r="KRN318" s="17"/>
      <c r="KRO318" s="17"/>
      <c r="KRP318" s="17"/>
      <c r="KRQ318" s="17"/>
      <c r="KRR318" s="17"/>
      <c r="KRS318" s="17"/>
      <c r="KRT318" s="17"/>
      <c r="KRU318" s="17"/>
      <c r="KRV318" s="17"/>
      <c r="KRW318" s="17"/>
      <c r="KRX318" s="17"/>
      <c r="KRY318" s="17"/>
      <c r="KRZ318" s="17"/>
      <c r="KSA318" s="17"/>
      <c r="KSB318" s="17"/>
      <c r="KSC318" s="17"/>
      <c r="KSD318" s="17"/>
      <c r="KSE318" s="17"/>
      <c r="KSF318" s="17"/>
      <c r="KSG318" s="17"/>
      <c r="KSH318" s="17"/>
      <c r="KSI318" s="17"/>
      <c r="KSJ318" s="17"/>
      <c r="KSK318" s="17"/>
      <c r="KSL318" s="17"/>
      <c r="KSM318" s="17"/>
      <c r="KSN318" s="17"/>
      <c r="KSO318" s="17"/>
      <c r="KSP318" s="17"/>
      <c r="KSQ318" s="17"/>
      <c r="KSR318" s="17"/>
      <c r="KSS318" s="17"/>
      <c r="KST318" s="17"/>
      <c r="KSU318" s="17"/>
      <c r="KSV318" s="17"/>
      <c r="KSW318" s="17"/>
      <c r="KSX318" s="17"/>
      <c r="KSY318" s="17"/>
      <c r="KSZ318" s="17"/>
      <c r="KTA318" s="17"/>
      <c r="KTB318" s="17"/>
      <c r="KTC318" s="17"/>
      <c r="KTD318" s="17"/>
      <c r="KTE318" s="17"/>
      <c r="KTF318" s="17"/>
      <c r="KTG318" s="17"/>
      <c r="KTH318" s="17"/>
      <c r="KTI318" s="17"/>
      <c r="KTJ318" s="17"/>
      <c r="KTK318" s="17"/>
      <c r="KTL318" s="17"/>
      <c r="KTM318" s="17"/>
      <c r="KTN318" s="17"/>
      <c r="KTO318" s="17"/>
      <c r="KTP318" s="17"/>
      <c r="KTQ318" s="17"/>
      <c r="KTR318" s="17"/>
      <c r="KTS318" s="17"/>
      <c r="KTT318" s="17"/>
      <c r="KTU318" s="17"/>
      <c r="KTV318" s="17"/>
      <c r="KTW318" s="17"/>
      <c r="KTX318" s="17"/>
      <c r="KTY318" s="17"/>
      <c r="KTZ318" s="17"/>
      <c r="KUA318" s="17"/>
      <c r="KUB318" s="17"/>
      <c r="KUC318" s="17"/>
      <c r="KUD318" s="17"/>
      <c r="KUE318" s="17"/>
      <c r="KUF318" s="17"/>
      <c r="KUG318" s="17"/>
      <c r="KUH318" s="17"/>
      <c r="KUI318" s="17"/>
      <c r="KUJ318" s="17"/>
      <c r="KUK318" s="17"/>
      <c r="KUL318" s="17"/>
      <c r="KUM318" s="17"/>
      <c r="KUN318" s="17"/>
      <c r="KUO318" s="17"/>
      <c r="KUP318" s="17"/>
      <c r="KUQ318" s="17"/>
      <c r="KUR318" s="17"/>
      <c r="KUS318" s="17"/>
      <c r="KUT318" s="17"/>
      <c r="KUU318" s="17"/>
      <c r="KUV318" s="17"/>
      <c r="KUW318" s="17"/>
      <c r="KUX318" s="17"/>
      <c r="KUY318" s="17"/>
      <c r="KUZ318" s="17"/>
      <c r="KVA318" s="17"/>
      <c r="KVB318" s="17"/>
      <c r="KVC318" s="17"/>
      <c r="KVD318" s="17"/>
      <c r="KVE318" s="17"/>
      <c r="KVF318" s="17"/>
      <c r="KVG318" s="17"/>
      <c r="KVH318" s="17"/>
      <c r="KVI318" s="17"/>
      <c r="KVJ318" s="17"/>
      <c r="KVK318" s="17"/>
      <c r="KVL318" s="17"/>
      <c r="KVM318" s="17"/>
      <c r="KVN318" s="17"/>
      <c r="KVO318" s="17"/>
      <c r="KVP318" s="17"/>
      <c r="KVQ318" s="17"/>
      <c r="KVR318" s="17"/>
      <c r="KVS318" s="17"/>
      <c r="KVT318" s="17"/>
      <c r="KVU318" s="17"/>
      <c r="KVV318" s="17"/>
      <c r="KVW318" s="17"/>
      <c r="KVX318" s="17"/>
      <c r="KVY318" s="17"/>
      <c r="KVZ318" s="17"/>
      <c r="KWA318" s="17"/>
      <c r="KWB318" s="17"/>
      <c r="KWC318" s="17"/>
      <c r="KWD318" s="17"/>
      <c r="KWE318" s="17"/>
      <c r="KWF318" s="17"/>
      <c r="KWG318" s="17"/>
      <c r="KWH318" s="17"/>
      <c r="KWI318" s="17"/>
      <c r="KWJ318" s="17"/>
      <c r="KWK318" s="17"/>
      <c r="KWL318" s="17"/>
      <c r="KWM318" s="17"/>
      <c r="KWN318" s="17"/>
      <c r="KWO318" s="17"/>
      <c r="KWP318" s="17"/>
      <c r="KWQ318" s="17"/>
      <c r="KWR318" s="17"/>
      <c r="KWS318" s="17"/>
      <c r="KWT318" s="17"/>
      <c r="KWU318" s="17"/>
      <c r="KWV318" s="17"/>
      <c r="KWW318" s="17"/>
      <c r="KWX318" s="17"/>
      <c r="KWY318" s="17"/>
      <c r="KWZ318" s="17"/>
      <c r="KXA318" s="17"/>
      <c r="KXB318" s="17"/>
      <c r="KXC318" s="17"/>
      <c r="KXD318" s="17"/>
      <c r="KXE318" s="17"/>
      <c r="KXF318" s="17"/>
      <c r="KXG318" s="17"/>
      <c r="KXH318" s="17"/>
      <c r="KXI318" s="17"/>
      <c r="KXJ318" s="17"/>
      <c r="KXK318" s="17"/>
      <c r="KXL318" s="17"/>
      <c r="KXM318" s="17"/>
      <c r="KXN318" s="17"/>
      <c r="KXO318" s="17"/>
      <c r="KXP318" s="17"/>
      <c r="KXQ318" s="17"/>
      <c r="KXR318" s="17"/>
      <c r="KXS318" s="17"/>
      <c r="KXT318" s="17"/>
      <c r="KXU318" s="17"/>
      <c r="KXV318" s="17"/>
      <c r="KXW318" s="17"/>
      <c r="KXX318" s="17"/>
      <c r="KXY318" s="17"/>
      <c r="KXZ318" s="17"/>
      <c r="KYA318" s="17"/>
      <c r="KYB318" s="17"/>
      <c r="KYC318" s="17"/>
      <c r="KYD318" s="17"/>
      <c r="KYE318" s="17"/>
      <c r="KYF318" s="17"/>
      <c r="KYG318" s="17"/>
      <c r="KYH318" s="17"/>
      <c r="KYI318" s="17"/>
      <c r="KYJ318" s="17"/>
      <c r="KYK318" s="17"/>
      <c r="KYL318" s="17"/>
      <c r="KYM318" s="17"/>
      <c r="KYN318" s="17"/>
      <c r="KYO318" s="17"/>
      <c r="KYP318" s="17"/>
      <c r="KYQ318" s="17"/>
      <c r="KYR318" s="17"/>
      <c r="KYS318" s="17"/>
      <c r="KYT318" s="17"/>
      <c r="KYU318" s="17"/>
      <c r="KYV318" s="17"/>
      <c r="KYW318" s="17"/>
      <c r="KYX318" s="17"/>
      <c r="KYY318" s="17"/>
      <c r="KYZ318" s="17"/>
      <c r="KZA318" s="17"/>
      <c r="KZB318" s="17"/>
      <c r="KZC318" s="17"/>
      <c r="KZD318" s="17"/>
      <c r="KZE318" s="17"/>
      <c r="KZF318" s="17"/>
      <c r="KZG318" s="17"/>
      <c r="KZH318" s="17"/>
      <c r="KZI318" s="17"/>
      <c r="KZJ318" s="17"/>
      <c r="KZK318" s="17"/>
      <c r="KZL318" s="17"/>
      <c r="KZM318" s="17"/>
      <c r="KZN318" s="17"/>
      <c r="KZO318" s="17"/>
      <c r="KZP318" s="17"/>
      <c r="KZQ318" s="17"/>
      <c r="KZR318" s="17"/>
      <c r="KZS318" s="17"/>
      <c r="KZT318" s="17"/>
      <c r="KZU318" s="17"/>
      <c r="KZV318" s="17"/>
      <c r="KZW318" s="17"/>
      <c r="KZX318" s="17"/>
      <c r="KZY318" s="17"/>
      <c r="KZZ318" s="17"/>
      <c r="LAA318" s="17"/>
      <c r="LAB318" s="17"/>
      <c r="LAC318" s="17"/>
      <c r="LAD318" s="17"/>
      <c r="LAE318" s="17"/>
      <c r="LAF318" s="17"/>
      <c r="LAG318" s="17"/>
      <c r="LAH318" s="17"/>
      <c r="LAI318" s="17"/>
      <c r="LAJ318" s="17"/>
      <c r="LAK318" s="17"/>
      <c r="LAL318" s="17"/>
      <c r="LAM318" s="17"/>
      <c r="LAN318" s="17"/>
      <c r="LAO318" s="17"/>
      <c r="LAP318" s="17"/>
      <c r="LAQ318" s="17"/>
      <c r="LAR318" s="17"/>
      <c r="LAS318" s="17"/>
      <c r="LAT318" s="17"/>
      <c r="LAU318" s="17"/>
      <c r="LAV318" s="17"/>
      <c r="LAW318" s="17"/>
      <c r="LAX318" s="17"/>
      <c r="LAY318" s="17"/>
      <c r="LAZ318" s="17"/>
      <c r="LBA318" s="17"/>
      <c r="LBB318" s="17"/>
      <c r="LBC318" s="17"/>
      <c r="LBD318" s="17"/>
      <c r="LBE318" s="17"/>
      <c r="LBF318" s="17"/>
      <c r="LBG318" s="17"/>
      <c r="LBH318" s="17"/>
      <c r="LBI318" s="17"/>
      <c r="LBJ318" s="17"/>
      <c r="LBK318" s="17"/>
      <c r="LBL318" s="17"/>
      <c r="LBM318" s="17"/>
      <c r="LBN318" s="17"/>
      <c r="LBO318" s="17"/>
      <c r="LBP318" s="17"/>
      <c r="LBQ318" s="17"/>
      <c r="LBR318" s="17"/>
      <c r="LBS318" s="17"/>
      <c r="LBT318" s="17"/>
      <c r="LBU318" s="17"/>
      <c r="LBV318" s="17"/>
      <c r="LBW318" s="17"/>
      <c r="LBX318" s="17"/>
      <c r="LBY318" s="17"/>
      <c r="LBZ318" s="17"/>
      <c r="LCA318" s="17"/>
      <c r="LCB318" s="17"/>
      <c r="LCC318" s="17"/>
      <c r="LCD318" s="17"/>
      <c r="LCE318" s="17"/>
      <c r="LCF318" s="17"/>
      <c r="LCG318" s="17"/>
      <c r="LCH318" s="17"/>
      <c r="LCI318" s="17"/>
      <c r="LCJ318" s="17"/>
      <c r="LCK318" s="17"/>
      <c r="LCL318" s="17"/>
      <c r="LCM318" s="17"/>
      <c r="LCN318" s="17"/>
      <c r="LCO318" s="17"/>
      <c r="LCP318" s="17"/>
      <c r="LCQ318" s="17"/>
      <c r="LCR318" s="17"/>
      <c r="LCS318" s="17"/>
      <c r="LCT318" s="17"/>
      <c r="LCU318" s="17"/>
      <c r="LCV318" s="17"/>
      <c r="LCW318" s="17"/>
      <c r="LCX318" s="17"/>
      <c r="LCY318" s="17"/>
      <c r="LCZ318" s="17"/>
      <c r="LDA318" s="17"/>
      <c r="LDB318" s="17"/>
      <c r="LDC318" s="17"/>
      <c r="LDD318" s="17"/>
      <c r="LDE318" s="17"/>
      <c r="LDF318" s="17"/>
      <c r="LDG318" s="17"/>
      <c r="LDH318" s="17"/>
      <c r="LDI318" s="17"/>
      <c r="LDJ318" s="17"/>
      <c r="LDK318" s="17"/>
      <c r="LDL318" s="17"/>
      <c r="LDM318" s="17"/>
      <c r="LDN318" s="17"/>
      <c r="LDO318" s="17"/>
      <c r="LDP318" s="17"/>
      <c r="LDQ318" s="17"/>
      <c r="LDR318" s="17"/>
      <c r="LDS318" s="17"/>
      <c r="LDT318" s="17"/>
      <c r="LDU318" s="17"/>
      <c r="LDV318" s="17"/>
      <c r="LDW318" s="17"/>
      <c r="LDX318" s="17"/>
      <c r="LDY318" s="17"/>
      <c r="LDZ318" s="17"/>
      <c r="LEA318" s="17"/>
      <c r="LEB318" s="17"/>
      <c r="LEC318" s="17"/>
      <c r="LED318" s="17"/>
      <c r="LEE318" s="17"/>
      <c r="LEF318" s="17"/>
      <c r="LEG318" s="17"/>
      <c r="LEH318" s="17"/>
      <c r="LEI318" s="17"/>
      <c r="LEJ318" s="17"/>
      <c r="LEK318" s="17"/>
      <c r="LEL318" s="17"/>
      <c r="LEM318" s="17"/>
      <c r="LEN318" s="17"/>
      <c r="LEO318" s="17"/>
      <c r="LEP318" s="17"/>
      <c r="LEQ318" s="17"/>
      <c r="LER318" s="17"/>
      <c r="LES318" s="17"/>
      <c r="LET318" s="17"/>
      <c r="LEU318" s="17"/>
      <c r="LEV318" s="17"/>
      <c r="LEW318" s="17"/>
      <c r="LEX318" s="17"/>
      <c r="LEY318" s="17"/>
      <c r="LEZ318" s="17"/>
      <c r="LFA318" s="17"/>
      <c r="LFB318" s="17"/>
      <c r="LFC318" s="17"/>
      <c r="LFD318" s="17"/>
      <c r="LFE318" s="17"/>
      <c r="LFF318" s="17"/>
      <c r="LFG318" s="17"/>
      <c r="LFH318" s="17"/>
      <c r="LFI318" s="17"/>
      <c r="LFJ318" s="17"/>
      <c r="LFK318" s="17"/>
      <c r="LFL318" s="17"/>
      <c r="LFM318" s="17"/>
      <c r="LFN318" s="17"/>
      <c r="LFO318" s="17"/>
      <c r="LFP318" s="17"/>
      <c r="LFQ318" s="17"/>
      <c r="LFR318" s="17"/>
      <c r="LFS318" s="17"/>
      <c r="LFT318" s="17"/>
      <c r="LFU318" s="17"/>
      <c r="LFV318" s="17"/>
      <c r="LFW318" s="17"/>
      <c r="LFX318" s="17"/>
      <c r="LFY318" s="17"/>
      <c r="LFZ318" s="17"/>
      <c r="LGA318" s="17"/>
      <c r="LGB318" s="17"/>
      <c r="LGC318" s="17"/>
      <c r="LGD318" s="17"/>
      <c r="LGE318" s="17"/>
      <c r="LGF318" s="17"/>
      <c r="LGG318" s="17"/>
      <c r="LGH318" s="17"/>
      <c r="LGI318" s="17"/>
      <c r="LGJ318" s="17"/>
      <c r="LGK318" s="17"/>
      <c r="LGL318" s="17"/>
      <c r="LGM318" s="17"/>
      <c r="LGN318" s="17"/>
      <c r="LGO318" s="17"/>
      <c r="LGP318" s="17"/>
      <c r="LGQ318" s="17"/>
      <c r="LGR318" s="17"/>
      <c r="LGS318" s="17"/>
      <c r="LGT318" s="17"/>
      <c r="LGU318" s="17"/>
      <c r="LGV318" s="17"/>
      <c r="LGW318" s="17"/>
      <c r="LGX318" s="17"/>
      <c r="LGY318" s="17"/>
      <c r="LGZ318" s="17"/>
      <c r="LHA318" s="17"/>
      <c r="LHB318" s="17"/>
      <c r="LHC318" s="17"/>
      <c r="LHD318" s="17"/>
      <c r="LHE318" s="17"/>
      <c r="LHF318" s="17"/>
      <c r="LHG318" s="17"/>
      <c r="LHH318" s="17"/>
      <c r="LHI318" s="17"/>
      <c r="LHJ318" s="17"/>
      <c r="LHK318" s="17"/>
      <c r="LHL318" s="17"/>
      <c r="LHM318" s="17"/>
      <c r="LHN318" s="17"/>
      <c r="LHO318" s="17"/>
      <c r="LHP318" s="17"/>
      <c r="LHQ318" s="17"/>
      <c r="LHR318" s="17"/>
      <c r="LHS318" s="17"/>
      <c r="LHT318" s="17"/>
      <c r="LHU318" s="17"/>
      <c r="LHV318" s="17"/>
      <c r="LHW318" s="17"/>
      <c r="LHX318" s="17"/>
      <c r="LHY318" s="17"/>
      <c r="LHZ318" s="17"/>
      <c r="LIA318" s="17"/>
      <c r="LIB318" s="17"/>
      <c r="LIC318" s="17"/>
      <c r="LID318" s="17"/>
      <c r="LIE318" s="17"/>
      <c r="LIF318" s="17"/>
      <c r="LIG318" s="17"/>
      <c r="LIH318" s="17"/>
      <c r="LII318" s="17"/>
      <c r="LIJ318" s="17"/>
      <c r="LIK318" s="17"/>
      <c r="LIL318" s="17"/>
      <c r="LIM318" s="17"/>
      <c r="LIN318" s="17"/>
      <c r="LIO318" s="17"/>
      <c r="LIP318" s="17"/>
      <c r="LIQ318" s="17"/>
      <c r="LIR318" s="17"/>
      <c r="LIS318" s="17"/>
      <c r="LIT318" s="17"/>
      <c r="LIU318" s="17"/>
      <c r="LIV318" s="17"/>
      <c r="LIW318" s="17"/>
      <c r="LIX318" s="17"/>
      <c r="LIY318" s="17"/>
      <c r="LIZ318" s="17"/>
      <c r="LJA318" s="17"/>
      <c r="LJB318" s="17"/>
      <c r="LJC318" s="17"/>
      <c r="LJD318" s="17"/>
      <c r="LJE318" s="17"/>
      <c r="LJF318" s="17"/>
      <c r="LJG318" s="17"/>
      <c r="LJH318" s="17"/>
      <c r="LJI318" s="17"/>
      <c r="LJJ318" s="17"/>
      <c r="LJK318" s="17"/>
      <c r="LJL318" s="17"/>
      <c r="LJM318" s="17"/>
      <c r="LJN318" s="17"/>
      <c r="LJO318" s="17"/>
      <c r="LJP318" s="17"/>
      <c r="LJQ318" s="17"/>
      <c r="LJR318" s="17"/>
      <c r="LJS318" s="17"/>
      <c r="LJT318" s="17"/>
      <c r="LJU318" s="17"/>
      <c r="LJV318" s="17"/>
      <c r="LJW318" s="17"/>
      <c r="LJX318" s="17"/>
      <c r="LJY318" s="17"/>
      <c r="LJZ318" s="17"/>
      <c r="LKA318" s="17"/>
      <c r="LKB318" s="17"/>
      <c r="LKC318" s="17"/>
      <c r="LKD318" s="17"/>
      <c r="LKE318" s="17"/>
      <c r="LKF318" s="17"/>
      <c r="LKG318" s="17"/>
      <c r="LKH318" s="17"/>
      <c r="LKI318" s="17"/>
      <c r="LKJ318" s="17"/>
      <c r="LKK318" s="17"/>
      <c r="LKL318" s="17"/>
      <c r="LKM318" s="17"/>
      <c r="LKN318" s="17"/>
      <c r="LKO318" s="17"/>
      <c r="LKP318" s="17"/>
      <c r="LKQ318" s="17"/>
      <c r="LKR318" s="17"/>
      <c r="LKS318" s="17"/>
      <c r="LKT318" s="17"/>
      <c r="LKU318" s="17"/>
      <c r="LKV318" s="17"/>
      <c r="LKW318" s="17"/>
      <c r="LKX318" s="17"/>
      <c r="LKY318" s="17"/>
      <c r="LKZ318" s="17"/>
      <c r="LLA318" s="17"/>
      <c r="LLB318" s="17"/>
      <c r="LLC318" s="17"/>
      <c r="LLD318" s="17"/>
      <c r="LLE318" s="17"/>
      <c r="LLF318" s="17"/>
      <c r="LLG318" s="17"/>
      <c r="LLH318" s="17"/>
      <c r="LLI318" s="17"/>
      <c r="LLJ318" s="17"/>
      <c r="LLK318" s="17"/>
      <c r="LLL318" s="17"/>
      <c r="LLM318" s="17"/>
      <c r="LLN318" s="17"/>
      <c r="LLO318" s="17"/>
      <c r="LLP318" s="17"/>
      <c r="LLQ318" s="17"/>
      <c r="LLR318" s="17"/>
      <c r="LLS318" s="17"/>
      <c r="LLT318" s="17"/>
      <c r="LLU318" s="17"/>
      <c r="LLV318" s="17"/>
      <c r="LLW318" s="17"/>
      <c r="LLX318" s="17"/>
      <c r="LLY318" s="17"/>
      <c r="LLZ318" s="17"/>
      <c r="LMA318" s="17"/>
      <c r="LMB318" s="17"/>
      <c r="LMC318" s="17"/>
      <c r="LMD318" s="17"/>
      <c r="LME318" s="17"/>
      <c r="LMF318" s="17"/>
      <c r="LMG318" s="17"/>
      <c r="LMH318" s="17"/>
      <c r="LMI318" s="17"/>
      <c r="LMJ318" s="17"/>
      <c r="LMK318" s="17"/>
      <c r="LML318" s="17"/>
      <c r="LMM318" s="17"/>
      <c r="LMN318" s="17"/>
      <c r="LMO318" s="17"/>
      <c r="LMP318" s="17"/>
      <c r="LMQ318" s="17"/>
      <c r="LMR318" s="17"/>
      <c r="LMS318" s="17"/>
      <c r="LMT318" s="17"/>
      <c r="LMU318" s="17"/>
      <c r="LMV318" s="17"/>
      <c r="LMW318" s="17"/>
      <c r="LMX318" s="17"/>
      <c r="LMY318" s="17"/>
      <c r="LMZ318" s="17"/>
      <c r="LNA318" s="17"/>
      <c r="LNB318" s="17"/>
      <c r="LNC318" s="17"/>
      <c r="LND318" s="17"/>
      <c r="LNE318" s="17"/>
      <c r="LNF318" s="17"/>
      <c r="LNG318" s="17"/>
      <c r="LNH318" s="17"/>
      <c r="LNI318" s="17"/>
      <c r="LNJ318" s="17"/>
      <c r="LNK318" s="17"/>
      <c r="LNL318" s="17"/>
      <c r="LNM318" s="17"/>
      <c r="LNN318" s="17"/>
      <c r="LNO318" s="17"/>
      <c r="LNP318" s="17"/>
      <c r="LNQ318" s="17"/>
      <c r="LNR318" s="17"/>
      <c r="LNS318" s="17"/>
      <c r="LNT318" s="17"/>
      <c r="LNU318" s="17"/>
      <c r="LNV318" s="17"/>
      <c r="LNW318" s="17"/>
      <c r="LNX318" s="17"/>
      <c r="LNY318" s="17"/>
      <c r="LNZ318" s="17"/>
      <c r="LOA318" s="17"/>
      <c r="LOB318" s="17"/>
      <c r="LOC318" s="17"/>
      <c r="LOD318" s="17"/>
      <c r="LOE318" s="17"/>
      <c r="LOF318" s="17"/>
      <c r="LOG318" s="17"/>
      <c r="LOH318" s="17"/>
      <c r="LOI318" s="17"/>
      <c r="LOJ318" s="17"/>
      <c r="LOK318" s="17"/>
      <c r="LOL318" s="17"/>
      <c r="LOM318" s="17"/>
      <c r="LON318" s="17"/>
      <c r="LOO318" s="17"/>
      <c r="LOP318" s="17"/>
      <c r="LOQ318" s="17"/>
      <c r="LOR318" s="17"/>
      <c r="LOS318" s="17"/>
      <c r="LOT318" s="17"/>
      <c r="LOU318" s="17"/>
      <c r="LOV318" s="17"/>
      <c r="LOW318" s="17"/>
      <c r="LOX318" s="17"/>
      <c r="LOY318" s="17"/>
      <c r="LOZ318" s="17"/>
      <c r="LPA318" s="17"/>
      <c r="LPB318" s="17"/>
      <c r="LPC318" s="17"/>
      <c r="LPD318" s="17"/>
      <c r="LPE318" s="17"/>
      <c r="LPF318" s="17"/>
      <c r="LPG318" s="17"/>
      <c r="LPH318" s="17"/>
      <c r="LPI318" s="17"/>
      <c r="LPJ318" s="17"/>
      <c r="LPK318" s="17"/>
      <c r="LPL318" s="17"/>
      <c r="LPM318" s="17"/>
      <c r="LPN318" s="17"/>
      <c r="LPO318" s="17"/>
      <c r="LPP318" s="17"/>
      <c r="LPQ318" s="17"/>
      <c r="LPR318" s="17"/>
      <c r="LPS318" s="17"/>
      <c r="LPT318" s="17"/>
      <c r="LPU318" s="17"/>
      <c r="LPV318" s="17"/>
      <c r="LPW318" s="17"/>
      <c r="LPX318" s="17"/>
      <c r="LPY318" s="17"/>
      <c r="LPZ318" s="17"/>
      <c r="LQA318" s="17"/>
      <c r="LQB318" s="17"/>
      <c r="LQC318" s="17"/>
      <c r="LQD318" s="17"/>
      <c r="LQE318" s="17"/>
      <c r="LQF318" s="17"/>
      <c r="LQG318" s="17"/>
      <c r="LQH318" s="17"/>
      <c r="LQI318" s="17"/>
      <c r="LQJ318" s="17"/>
      <c r="LQK318" s="17"/>
      <c r="LQL318" s="17"/>
      <c r="LQM318" s="17"/>
      <c r="LQN318" s="17"/>
      <c r="LQO318" s="17"/>
      <c r="LQP318" s="17"/>
      <c r="LQQ318" s="17"/>
      <c r="LQR318" s="17"/>
      <c r="LQS318" s="17"/>
      <c r="LQT318" s="17"/>
      <c r="LQU318" s="17"/>
      <c r="LQV318" s="17"/>
      <c r="LQW318" s="17"/>
      <c r="LQX318" s="17"/>
      <c r="LQY318" s="17"/>
      <c r="LQZ318" s="17"/>
      <c r="LRA318" s="17"/>
      <c r="LRB318" s="17"/>
      <c r="LRC318" s="17"/>
      <c r="LRD318" s="17"/>
      <c r="LRE318" s="17"/>
      <c r="LRF318" s="17"/>
      <c r="LRG318" s="17"/>
      <c r="LRH318" s="17"/>
      <c r="LRI318" s="17"/>
      <c r="LRJ318" s="17"/>
      <c r="LRK318" s="17"/>
      <c r="LRL318" s="17"/>
      <c r="LRM318" s="17"/>
      <c r="LRN318" s="17"/>
      <c r="LRO318" s="17"/>
      <c r="LRP318" s="17"/>
      <c r="LRQ318" s="17"/>
      <c r="LRR318" s="17"/>
      <c r="LRS318" s="17"/>
      <c r="LRT318" s="17"/>
      <c r="LRU318" s="17"/>
      <c r="LRV318" s="17"/>
      <c r="LRW318" s="17"/>
      <c r="LRX318" s="17"/>
      <c r="LRY318" s="17"/>
      <c r="LRZ318" s="17"/>
      <c r="LSA318" s="17"/>
      <c r="LSB318" s="17"/>
      <c r="LSC318" s="17"/>
      <c r="LSD318" s="17"/>
      <c r="LSE318" s="17"/>
      <c r="LSF318" s="17"/>
      <c r="LSG318" s="17"/>
      <c r="LSH318" s="17"/>
      <c r="LSI318" s="17"/>
      <c r="LSJ318" s="17"/>
      <c r="LSK318" s="17"/>
      <c r="LSL318" s="17"/>
      <c r="LSM318" s="17"/>
      <c r="LSN318" s="17"/>
      <c r="LSO318" s="17"/>
      <c r="LSP318" s="17"/>
      <c r="LSQ318" s="17"/>
      <c r="LSR318" s="17"/>
      <c r="LSS318" s="17"/>
      <c r="LST318" s="17"/>
      <c r="LSU318" s="17"/>
      <c r="LSV318" s="17"/>
      <c r="LSW318" s="17"/>
      <c r="LSX318" s="17"/>
      <c r="LSY318" s="17"/>
      <c r="LSZ318" s="17"/>
      <c r="LTA318" s="17"/>
      <c r="LTB318" s="17"/>
      <c r="LTC318" s="17"/>
      <c r="LTD318" s="17"/>
      <c r="LTE318" s="17"/>
      <c r="LTF318" s="17"/>
      <c r="LTG318" s="17"/>
      <c r="LTH318" s="17"/>
      <c r="LTI318" s="17"/>
      <c r="LTJ318" s="17"/>
      <c r="LTK318" s="17"/>
      <c r="LTL318" s="17"/>
      <c r="LTM318" s="17"/>
      <c r="LTN318" s="17"/>
      <c r="LTO318" s="17"/>
      <c r="LTP318" s="17"/>
      <c r="LTQ318" s="17"/>
      <c r="LTR318" s="17"/>
      <c r="LTS318" s="17"/>
      <c r="LTT318" s="17"/>
      <c r="LTU318" s="17"/>
      <c r="LTV318" s="17"/>
      <c r="LTW318" s="17"/>
      <c r="LTX318" s="17"/>
      <c r="LTY318" s="17"/>
      <c r="LTZ318" s="17"/>
      <c r="LUA318" s="17"/>
      <c r="LUB318" s="17"/>
      <c r="LUC318" s="17"/>
      <c r="LUD318" s="17"/>
      <c r="LUE318" s="17"/>
      <c r="LUF318" s="17"/>
      <c r="LUG318" s="17"/>
      <c r="LUH318" s="17"/>
      <c r="LUI318" s="17"/>
      <c r="LUJ318" s="17"/>
      <c r="LUK318" s="17"/>
      <c r="LUL318" s="17"/>
      <c r="LUM318" s="17"/>
      <c r="LUN318" s="17"/>
      <c r="LUO318" s="17"/>
      <c r="LUP318" s="17"/>
      <c r="LUQ318" s="17"/>
      <c r="LUR318" s="17"/>
      <c r="LUS318" s="17"/>
      <c r="LUT318" s="17"/>
      <c r="LUU318" s="17"/>
      <c r="LUV318" s="17"/>
      <c r="LUW318" s="17"/>
      <c r="LUX318" s="17"/>
      <c r="LUY318" s="17"/>
      <c r="LUZ318" s="17"/>
      <c r="LVA318" s="17"/>
      <c r="LVB318" s="17"/>
      <c r="LVC318" s="17"/>
      <c r="LVD318" s="17"/>
      <c r="LVE318" s="17"/>
      <c r="LVF318" s="17"/>
      <c r="LVG318" s="17"/>
      <c r="LVH318" s="17"/>
      <c r="LVI318" s="17"/>
      <c r="LVJ318" s="17"/>
      <c r="LVK318" s="17"/>
      <c r="LVL318" s="17"/>
      <c r="LVM318" s="17"/>
      <c r="LVN318" s="17"/>
      <c r="LVO318" s="17"/>
      <c r="LVP318" s="17"/>
      <c r="LVQ318" s="17"/>
      <c r="LVR318" s="17"/>
      <c r="LVS318" s="17"/>
      <c r="LVT318" s="17"/>
      <c r="LVU318" s="17"/>
      <c r="LVV318" s="17"/>
      <c r="LVW318" s="17"/>
      <c r="LVX318" s="17"/>
      <c r="LVY318" s="17"/>
      <c r="LVZ318" s="17"/>
      <c r="LWA318" s="17"/>
      <c r="LWB318" s="17"/>
      <c r="LWC318" s="17"/>
      <c r="LWD318" s="17"/>
      <c r="LWE318" s="17"/>
      <c r="LWF318" s="17"/>
      <c r="LWG318" s="17"/>
      <c r="LWH318" s="17"/>
      <c r="LWI318" s="17"/>
      <c r="LWJ318" s="17"/>
      <c r="LWK318" s="17"/>
      <c r="LWL318" s="17"/>
      <c r="LWM318" s="17"/>
      <c r="LWN318" s="17"/>
      <c r="LWO318" s="17"/>
      <c r="LWP318" s="17"/>
      <c r="LWQ318" s="17"/>
      <c r="LWR318" s="17"/>
      <c r="LWS318" s="17"/>
      <c r="LWT318" s="17"/>
      <c r="LWU318" s="17"/>
      <c r="LWV318" s="17"/>
      <c r="LWW318" s="17"/>
      <c r="LWX318" s="17"/>
      <c r="LWY318" s="17"/>
      <c r="LWZ318" s="17"/>
      <c r="LXA318" s="17"/>
      <c r="LXB318" s="17"/>
      <c r="LXC318" s="17"/>
      <c r="LXD318" s="17"/>
      <c r="LXE318" s="17"/>
      <c r="LXF318" s="17"/>
      <c r="LXG318" s="17"/>
      <c r="LXH318" s="17"/>
      <c r="LXI318" s="17"/>
      <c r="LXJ318" s="17"/>
      <c r="LXK318" s="17"/>
      <c r="LXL318" s="17"/>
      <c r="LXM318" s="17"/>
      <c r="LXN318" s="17"/>
      <c r="LXO318" s="17"/>
      <c r="LXP318" s="17"/>
      <c r="LXQ318" s="17"/>
      <c r="LXR318" s="17"/>
      <c r="LXS318" s="17"/>
      <c r="LXT318" s="17"/>
      <c r="LXU318" s="17"/>
      <c r="LXV318" s="17"/>
      <c r="LXW318" s="17"/>
      <c r="LXX318" s="17"/>
      <c r="LXY318" s="17"/>
      <c r="LXZ318" s="17"/>
      <c r="LYA318" s="17"/>
      <c r="LYB318" s="17"/>
      <c r="LYC318" s="17"/>
      <c r="LYD318" s="17"/>
      <c r="LYE318" s="17"/>
      <c r="LYF318" s="17"/>
      <c r="LYG318" s="17"/>
      <c r="LYH318" s="17"/>
      <c r="LYI318" s="17"/>
      <c r="LYJ318" s="17"/>
      <c r="LYK318" s="17"/>
      <c r="LYL318" s="17"/>
      <c r="LYM318" s="17"/>
      <c r="LYN318" s="17"/>
      <c r="LYO318" s="17"/>
      <c r="LYP318" s="17"/>
      <c r="LYQ318" s="17"/>
      <c r="LYR318" s="17"/>
      <c r="LYS318" s="17"/>
      <c r="LYT318" s="17"/>
      <c r="LYU318" s="17"/>
      <c r="LYV318" s="17"/>
      <c r="LYW318" s="17"/>
      <c r="LYX318" s="17"/>
      <c r="LYY318" s="17"/>
      <c r="LYZ318" s="17"/>
      <c r="LZA318" s="17"/>
      <c r="LZB318" s="17"/>
      <c r="LZC318" s="17"/>
      <c r="LZD318" s="17"/>
      <c r="LZE318" s="17"/>
      <c r="LZF318" s="17"/>
      <c r="LZG318" s="17"/>
      <c r="LZH318" s="17"/>
      <c r="LZI318" s="17"/>
      <c r="LZJ318" s="17"/>
      <c r="LZK318" s="17"/>
      <c r="LZL318" s="17"/>
      <c r="LZM318" s="17"/>
      <c r="LZN318" s="17"/>
      <c r="LZO318" s="17"/>
      <c r="LZP318" s="17"/>
      <c r="LZQ318" s="17"/>
      <c r="LZR318" s="17"/>
      <c r="LZS318" s="17"/>
      <c r="LZT318" s="17"/>
      <c r="LZU318" s="17"/>
      <c r="LZV318" s="17"/>
      <c r="LZW318" s="17"/>
      <c r="LZX318" s="17"/>
      <c r="LZY318" s="17"/>
      <c r="LZZ318" s="17"/>
      <c r="MAA318" s="17"/>
      <c r="MAB318" s="17"/>
      <c r="MAC318" s="17"/>
      <c r="MAD318" s="17"/>
      <c r="MAE318" s="17"/>
      <c r="MAF318" s="17"/>
      <c r="MAG318" s="17"/>
      <c r="MAH318" s="17"/>
      <c r="MAI318" s="17"/>
      <c r="MAJ318" s="17"/>
      <c r="MAK318" s="17"/>
      <c r="MAL318" s="17"/>
      <c r="MAM318" s="17"/>
      <c r="MAN318" s="17"/>
      <c r="MAO318" s="17"/>
      <c r="MAP318" s="17"/>
      <c r="MAQ318" s="17"/>
      <c r="MAR318" s="17"/>
      <c r="MAS318" s="17"/>
      <c r="MAT318" s="17"/>
      <c r="MAU318" s="17"/>
      <c r="MAV318" s="17"/>
      <c r="MAW318" s="17"/>
      <c r="MAX318" s="17"/>
      <c r="MAY318" s="17"/>
      <c r="MAZ318" s="17"/>
      <c r="MBA318" s="17"/>
      <c r="MBB318" s="17"/>
      <c r="MBC318" s="17"/>
      <c r="MBD318" s="17"/>
      <c r="MBE318" s="17"/>
      <c r="MBF318" s="17"/>
      <c r="MBG318" s="17"/>
      <c r="MBH318" s="17"/>
      <c r="MBI318" s="17"/>
      <c r="MBJ318" s="17"/>
      <c r="MBK318" s="17"/>
      <c r="MBL318" s="17"/>
      <c r="MBM318" s="17"/>
      <c r="MBN318" s="17"/>
      <c r="MBO318" s="17"/>
      <c r="MBP318" s="17"/>
      <c r="MBQ318" s="17"/>
      <c r="MBR318" s="17"/>
      <c r="MBS318" s="17"/>
      <c r="MBT318" s="17"/>
      <c r="MBU318" s="17"/>
      <c r="MBV318" s="17"/>
      <c r="MBW318" s="17"/>
      <c r="MBX318" s="17"/>
      <c r="MBY318" s="17"/>
      <c r="MBZ318" s="17"/>
      <c r="MCA318" s="17"/>
      <c r="MCB318" s="17"/>
      <c r="MCC318" s="17"/>
      <c r="MCD318" s="17"/>
      <c r="MCE318" s="17"/>
      <c r="MCF318" s="17"/>
      <c r="MCG318" s="17"/>
      <c r="MCH318" s="17"/>
      <c r="MCI318" s="17"/>
      <c r="MCJ318" s="17"/>
      <c r="MCK318" s="17"/>
      <c r="MCL318" s="17"/>
      <c r="MCM318" s="17"/>
      <c r="MCN318" s="17"/>
      <c r="MCO318" s="17"/>
      <c r="MCP318" s="17"/>
      <c r="MCQ318" s="17"/>
      <c r="MCR318" s="17"/>
      <c r="MCS318" s="17"/>
      <c r="MCT318" s="17"/>
      <c r="MCU318" s="17"/>
      <c r="MCV318" s="17"/>
      <c r="MCW318" s="17"/>
      <c r="MCX318" s="17"/>
      <c r="MCY318" s="17"/>
      <c r="MCZ318" s="17"/>
      <c r="MDA318" s="17"/>
      <c r="MDB318" s="17"/>
      <c r="MDC318" s="17"/>
      <c r="MDD318" s="17"/>
      <c r="MDE318" s="17"/>
      <c r="MDF318" s="17"/>
      <c r="MDG318" s="17"/>
      <c r="MDH318" s="17"/>
      <c r="MDI318" s="17"/>
      <c r="MDJ318" s="17"/>
      <c r="MDK318" s="17"/>
      <c r="MDL318" s="17"/>
      <c r="MDM318" s="17"/>
      <c r="MDN318" s="17"/>
      <c r="MDO318" s="17"/>
      <c r="MDP318" s="17"/>
      <c r="MDQ318" s="17"/>
      <c r="MDR318" s="17"/>
      <c r="MDS318" s="17"/>
      <c r="MDT318" s="17"/>
      <c r="MDU318" s="17"/>
      <c r="MDV318" s="17"/>
      <c r="MDW318" s="17"/>
      <c r="MDX318" s="17"/>
      <c r="MDY318" s="17"/>
      <c r="MDZ318" s="17"/>
      <c r="MEA318" s="17"/>
      <c r="MEB318" s="17"/>
      <c r="MEC318" s="17"/>
      <c r="MED318" s="17"/>
      <c r="MEE318" s="17"/>
      <c r="MEF318" s="17"/>
      <c r="MEG318" s="17"/>
      <c r="MEH318" s="17"/>
      <c r="MEI318" s="17"/>
      <c r="MEJ318" s="17"/>
      <c r="MEK318" s="17"/>
      <c r="MEL318" s="17"/>
      <c r="MEM318" s="17"/>
      <c r="MEN318" s="17"/>
      <c r="MEO318" s="17"/>
      <c r="MEP318" s="17"/>
      <c r="MEQ318" s="17"/>
      <c r="MER318" s="17"/>
      <c r="MES318" s="17"/>
      <c r="MET318" s="17"/>
      <c r="MEU318" s="17"/>
      <c r="MEV318" s="17"/>
      <c r="MEW318" s="17"/>
      <c r="MEX318" s="17"/>
      <c r="MEY318" s="17"/>
      <c r="MEZ318" s="17"/>
      <c r="MFA318" s="17"/>
      <c r="MFB318" s="17"/>
      <c r="MFC318" s="17"/>
      <c r="MFD318" s="17"/>
      <c r="MFE318" s="17"/>
      <c r="MFF318" s="17"/>
      <c r="MFG318" s="17"/>
      <c r="MFH318" s="17"/>
      <c r="MFI318" s="17"/>
      <c r="MFJ318" s="17"/>
      <c r="MFK318" s="17"/>
      <c r="MFL318" s="17"/>
      <c r="MFM318" s="17"/>
      <c r="MFN318" s="17"/>
      <c r="MFO318" s="17"/>
      <c r="MFP318" s="17"/>
      <c r="MFQ318" s="17"/>
      <c r="MFR318" s="17"/>
      <c r="MFS318" s="17"/>
      <c r="MFT318" s="17"/>
      <c r="MFU318" s="17"/>
      <c r="MFV318" s="17"/>
      <c r="MFW318" s="17"/>
      <c r="MFX318" s="17"/>
      <c r="MFY318" s="17"/>
      <c r="MFZ318" s="17"/>
      <c r="MGA318" s="17"/>
      <c r="MGB318" s="17"/>
      <c r="MGC318" s="17"/>
      <c r="MGD318" s="17"/>
      <c r="MGE318" s="17"/>
      <c r="MGF318" s="17"/>
      <c r="MGG318" s="17"/>
      <c r="MGH318" s="17"/>
      <c r="MGI318" s="17"/>
      <c r="MGJ318" s="17"/>
      <c r="MGK318" s="17"/>
      <c r="MGL318" s="17"/>
      <c r="MGM318" s="17"/>
      <c r="MGN318" s="17"/>
      <c r="MGO318" s="17"/>
      <c r="MGP318" s="17"/>
      <c r="MGQ318" s="17"/>
      <c r="MGR318" s="17"/>
      <c r="MGS318" s="17"/>
      <c r="MGT318" s="17"/>
      <c r="MGU318" s="17"/>
      <c r="MGV318" s="17"/>
      <c r="MGW318" s="17"/>
      <c r="MGX318" s="17"/>
      <c r="MGY318" s="17"/>
      <c r="MGZ318" s="17"/>
      <c r="MHA318" s="17"/>
      <c r="MHB318" s="17"/>
      <c r="MHC318" s="17"/>
      <c r="MHD318" s="17"/>
      <c r="MHE318" s="17"/>
      <c r="MHF318" s="17"/>
      <c r="MHG318" s="17"/>
      <c r="MHH318" s="17"/>
      <c r="MHI318" s="17"/>
      <c r="MHJ318" s="17"/>
      <c r="MHK318" s="17"/>
      <c r="MHL318" s="17"/>
      <c r="MHM318" s="17"/>
      <c r="MHN318" s="17"/>
      <c r="MHO318" s="17"/>
      <c r="MHP318" s="17"/>
      <c r="MHQ318" s="17"/>
      <c r="MHR318" s="17"/>
      <c r="MHS318" s="17"/>
      <c r="MHT318" s="17"/>
      <c r="MHU318" s="17"/>
      <c r="MHV318" s="17"/>
      <c r="MHW318" s="17"/>
      <c r="MHX318" s="17"/>
      <c r="MHY318" s="17"/>
      <c r="MHZ318" s="17"/>
      <c r="MIA318" s="17"/>
      <c r="MIB318" s="17"/>
      <c r="MIC318" s="17"/>
      <c r="MID318" s="17"/>
      <c r="MIE318" s="17"/>
      <c r="MIF318" s="17"/>
      <c r="MIG318" s="17"/>
      <c r="MIH318" s="17"/>
      <c r="MII318" s="17"/>
      <c r="MIJ318" s="17"/>
      <c r="MIK318" s="17"/>
      <c r="MIL318" s="17"/>
      <c r="MIM318" s="17"/>
      <c r="MIN318" s="17"/>
      <c r="MIO318" s="17"/>
      <c r="MIP318" s="17"/>
      <c r="MIQ318" s="17"/>
      <c r="MIR318" s="17"/>
      <c r="MIS318" s="17"/>
      <c r="MIT318" s="17"/>
      <c r="MIU318" s="17"/>
      <c r="MIV318" s="17"/>
      <c r="MIW318" s="17"/>
      <c r="MIX318" s="17"/>
      <c r="MIY318" s="17"/>
      <c r="MIZ318" s="17"/>
      <c r="MJA318" s="17"/>
      <c r="MJB318" s="17"/>
      <c r="MJC318" s="17"/>
      <c r="MJD318" s="17"/>
      <c r="MJE318" s="17"/>
      <c r="MJF318" s="17"/>
      <c r="MJG318" s="17"/>
      <c r="MJH318" s="17"/>
      <c r="MJI318" s="17"/>
      <c r="MJJ318" s="17"/>
      <c r="MJK318" s="17"/>
      <c r="MJL318" s="17"/>
      <c r="MJM318" s="17"/>
      <c r="MJN318" s="17"/>
      <c r="MJO318" s="17"/>
      <c r="MJP318" s="17"/>
      <c r="MJQ318" s="17"/>
      <c r="MJR318" s="17"/>
      <c r="MJS318" s="17"/>
      <c r="MJT318" s="17"/>
      <c r="MJU318" s="17"/>
      <c r="MJV318" s="17"/>
      <c r="MJW318" s="17"/>
      <c r="MJX318" s="17"/>
      <c r="MJY318" s="17"/>
      <c r="MJZ318" s="17"/>
      <c r="MKA318" s="17"/>
      <c r="MKB318" s="17"/>
      <c r="MKC318" s="17"/>
      <c r="MKD318" s="17"/>
      <c r="MKE318" s="17"/>
      <c r="MKF318" s="17"/>
      <c r="MKG318" s="17"/>
      <c r="MKH318" s="17"/>
      <c r="MKI318" s="17"/>
      <c r="MKJ318" s="17"/>
      <c r="MKK318" s="17"/>
      <c r="MKL318" s="17"/>
      <c r="MKM318" s="17"/>
      <c r="MKN318" s="17"/>
      <c r="MKO318" s="17"/>
      <c r="MKP318" s="17"/>
      <c r="MKQ318" s="17"/>
      <c r="MKR318" s="17"/>
      <c r="MKS318" s="17"/>
      <c r="MKT318" s="17"/>
      <c r="MKU318" s="17"/>
      <c r="MKV318" s="17"/>
      <c r="MKW318" s="17"/>
      <c r="MKX318" s="17"/>
      <c r="MKY318" s="17"/>
      <c r="MKZ318" s="17"/>
      <c r="MLA318" s="17"/>
      <c r="MLB318" s="17"/>
      <c r="MLC318" s="17"/>
      <c r="MLD318" s="17"/>
      <c r="MLE318" s="17"/>
      <c r="MLF318" s="17"/>
      <c r="MLG318" s="17"/>
      <c r="MLH318" s="17"/>
      <c r="MLI318" s="17"/>
      <c r="MLJ318" s="17"/>
      <c r="MLK318" s="17"/>
      <c r="MLL318" s="17"/>
      <c r="MLM318" s="17"/>
      <c r="MLN318" s="17"/>
      <c r="MLO318" s="17"/>
      <c r="MLP318" s="17"/>
      <c r="MLQ318" s="17"/>
      <c r="MLR318" s="17"/>
      <c r="MLS318" s="17"/>
      <c r="MLT318" s="17"/>
      <c r="MLU318" s="17"/>
      <c r="MLV318" s="17"/>
      <c r="MLW318" s="17"/>
      <c r="MLX318" s="17"/>
      <c r="MLY318" s="17"/>
      <c r="MLZ318" s="17"/>
      <c r="MMA318" s="17"/>
      <c r="MMB318" s="17"/>
      <c r="MMC318" s="17"/>
      <c r="MMD318" s="17"/>
      <c r="MME318" s="17"/>
      <c r="MMF318" s="17"/>
      <c r="MMG318" s="17"/>
      <c r="MMH318" s="17"/>
      <c r="MMI318" s="17"/>
      <c r="MMJ318" s="17"/>
      <c r="MMK318" s="17"/>
      <c r="MML318" s="17"/>
      <c r="MMM318" s="17"/>
      <c r="MMN318" s="17"/>
      <c r="MMO318" s="17"/>
      <c r="MMP318" s="17"/>
      <c r="MMQ318" s="17"/>
      <c r="MMR318" s="17"/>
      <c r="MMS318" s="17"/>
      <c r="MMT318" s="17"/>
      <c r="MMU318" s="17"/>
      <c r="MMV318" s="17"/>
      <c r="MMW318" s="17"/>
      <c r="MMX318" s="17"/>
      <c r="MMY318" s="17"/>
      <c r="MMZ318" s="17"/>
      <c r="MNA318" s="17"/>
      <c r="MNB318" s="17"/>
      <c r="MNC318" s="17"/>
      <c r="MND318" s="17"/>
      <c r="MNE318" s="17"/>
      <c r="MNF318" s="17"/>
      <c r="MNG318" s="17"/>
      <c r="MNH318" s="17"/>
      <c r="MNI318" s="17"/>
      <c r="MNJ318" s="17"/>
      <c r="MNK318" s="17"/>
      <c r="MNL318" s="17"/>
      <c r="MNM318" s="17"/>
      <c r="MNN318" s="17"/>
      <c r="MNO318" s="17"/>
      <c r="MNP318" s="17"/>
      <c r="MNQ318" s="17"/>
      <c r="MNR318" s="17"/>
      <c r="MNS318" s="17"/>
      <c r="MNT318" s="17"/>
      <c r="MNU318" s="17"/>
      <c r="MNV318" s="17"/>
      <c r="MNW318" s="17"/>
      <c r="MNX318" s="17"/>
      <c r="MNY318" s="17"/>
      <c r="MNZ318" s="17"/>
      <c r="MOA318" s="17"/>
      <c r="MOB318" s="17"/>
      <c r="MOC318" s="17"/>
      <c r="MOD318" s="17"/>
      <c r="MOE318" s="17"/>
      <c r="MOF318" s="17"/>
      <c r="MOG318" s="17"/>
      <c r="MOH318" s="17"/>
      <c r="MOI318" s="17"/>
      <c r="MOJ318" s="17"/>
      <c r="MOK318" s="17"/>
      <c r="MOL318" s="17"/>
      <c r="MOM318" s="17"/>
      <c r="MON318" s="17"/>
      <c r="MOO318" s="17"/>
      <c r="MOP318" s="17"/>
      <c r="MOQ318" s="17"/>
      <c r="MOR318" s="17"/>
      <c r="MOS318" s="17"/>
      <c r="MOT318" s="17"/>
      <c r="MOU318" s="17"/>
      <c r="MOV318" s="17"/>
      <c r="MOW318" s="17"/>
      <c r="MOX318" s="17"/>
      <c r="MOY318" s="17"/>
      <c r="MOZ318" s="17"/>
      <c r="MPA318" s="17"/>
      <c r="MPB318" s="17"/>
      <c r="MPC318" s="17"/>
      <c r="MPD318" s="17"/>
      <c r="MPE318" s="17"/>
      <c r="MPF318" s="17"/>
      <c r="MPG318" s="17"/>
      <c r="MPH318" s="17"/>
      <c r="MPI318" s="17"/>
      <c r="MPJ318" s="17"/>
      <c r="MPK318" s="17"/>
      <c r="MPL318" s="17"/>
      <c r="MPM318" s="17"/>
      <c r="MPN318" s="17"/>
      <c r="MPO318" s="17"/>
      <c r="MPP318" s="17"/>
      <c r="MPQ318" s="17"/>
      <c r="MPR318" s="17"/>
      <c r="MPS318" s="17"/>
      <c r="MPT318" s="17"/>
      <c r="MPU318" s="17"/>
      <c r="MPV318" s="17"/>
      <c r="MPW318" s="17"/>
      <c r="MPX318" s="17"/>
      <c r="MPY318" s="17"/>
      <c r="MPZ318" s="17"/>
      <c r="MQA318" s="17"/>
      <c r="MQB318" s="17"/>
      <c r="MQC318" s="17"/>
      <c r="MQD318" s="17"/>
      <c r="MQE318" s="17"/>
      <c r="MQF318" s="17"/>
      <c r="MQG318" s="17"/>
      <c r="MQH318" s="17"/>
      <c r="MQI318" s="17"/>
      <c r="MQJ318" s="17"/>
      <c r="MQK318" s="17"/>
      <c r="MQL318" s="17"/>
      <c r="MQM318" s="17"/>
      <c r="MQN318" s="17"/>
      <c r="MQO318" s="17"/>
      <c r="MQP318" s="17"/>
      <c r="MQQ318" s="17"/>
      <c r="MQR318" s="17"/>
      <c r="MQS318" s="17"/>
      <c r="MQT318" s="17"/>
      <c r="MQU318" s="17"/>
      <c r="MQV318" s="17"/>
      <c r="MQW318" s="17"/>
      <c r="MQX318" s="17"/>
      <c r="MQY318" s="17"/>
      <c r="MQZ318" s="17"/>
      <c r="MRA318" s="17"/>
      <c r="MRB318" s="17"/>
      <c r="MRC318" s="17"/>
      <c r="MRD318" s="17"/>
      <c r="MRE318" s="17"/>
      <c r="MRF318" s="17"/>
      <c r="MRG318" s="17"/>
      <c r="MRH318" s="17"/>
      <c r="MRI318" s="17"/>
      <c r="MRJ318" s="17"/>
      <c r="MRK318" s="17"/>
      <c r="MRL318" s="17"/>
      <c r="MRM318" s="17"/>
      <c r="MRN318" s="17"/>
      <c r="MRO318" s="17"/>
      <c r="MRP318" s="17"/>
      <c r="MRQ318" s="17"/>
      <c r="MRR318" s="17"/>
      <c r="MRS318" s="17"/>
      <c r="MRT318" s="17"/>
      <c r="MRU318" s="17"/>
      <c r="MRV318" s="17"/>
      <c r="MRW318" s="17"/>
      <c r="MRX318" s="17"/>
      <c r="MRY318" s="17"/>
      <c r="MRZ318" s="17"/>
      <c r="MSA318" s="17"/>
      <c r="MSB318" s="17"/>
      <c r="MSC318" s="17"/>
      <c r="MSD318" s="17"/>
      <c r="MSE318" s="17"/>
      <c r="MSF318" s="17"/>
      <c r="MSG318" s="17"/>
      <c r="MSH318" s="17"/>
      <c r="MSI318" s="17"/>
      <c r="MSJ318" s="17"/>
      <c r="MSK318" s="17"/>
      <c r="MSL318" s="17"/>
      <c r="MSM318" s="17"/>
      <c r="MSN318" s="17"/>
      <c r="MSO318" s="17"/>
      <c r="MSP318" s="17"/>
      <c r="MSQ318" s="17"/>
      <c r="MSR318" s="17"/>
      <c r="MSS318" s="17"/>
      <c r="MST318" s="17"/>
      <c r="MSU318" s="17"/>
      <c r="MSV318" s="17"/>
      <c r="MSW318" s="17"/>
      <c r="MSX318" s="17"/>
      <c r="MSY318" s="17"/>
      <c r="MSZ318" s="17"/>
      <c r="MTA318" s="17"/>
      <c r="MTB318" s="17"/>
      <c r="MTC318" s="17"/>
      <c r="MTD318" s="17"/>
      <c r="MTE318" s="17"/>
      <c r="MTF318" s="17"/>
      <c r="MTG318" s="17"/>
      <c r="MTH318" s="17"/>
      <c r="MTI318" s="17"/>
      <c r="MTJ318" s="17"/>
      <c r="MTK318" s="17"/>
      <c r="MTL318" s="17"/>
      <c r="MTM318" s="17"/>
      <c r="MTN318" s="17"/>
      <c r="MTO318" s="17"/>
      <c r="MTP318" s="17"/>
      <c r="MTQ318" s="17"/>
      <c r="MTR318" s="17"/>
      <c r="MTS318" s="17"/>
      <c r="MTT318" s="17"/>
      <c r="MTU318" s="17"/>
      <c r="MTV318" s="17"/>
      <c r="MTW318" s="17"/>
      <c r="MTX318" s="17"/>
      <c r="MTY318" s="17"/>
      <c r="MTZ318" s="17"/>
      <c r="MUA318" s="17"/>
      <c r="MUB318" s="17"/>
      <c r="MUC318" s="17"/>
      <c r="MUD318" s="17"/>
      <c r="MUE318" s="17"/>
      <c r="MUF318" s="17"/>
      <c r="MUG318" s="17"/>
      <c r="MUH318" s="17"/>
      <c r="MUI318" s="17"/>
      <c r="MUJ318" s="17"/>
      <c r="MUK318" s="17"/>
      <c r="MUL318" s="17"/>
      <c r="MUM318" s="17"/>
      <c r="MUN318" s="17"/>
      <c r="MUO318" s="17"/>
      <c r="MUP318" s="17"/>
      <c r="MUQ318" s="17"/>
      <c r="MUR318" s="17"/>
      <c r="MUS318" s="17"/>
      <c r="MUT318" s="17"/>
      <c r="MUU318" s="17"/>
      <c r="MUV318" s="17"/>
      <c r="MUW318" s="17"/>
      <c r="MUX318" s="17"/>
      <c r="MUY318" s="17"/>
      <c r="MUZ318" s="17"/>
      <c r="MVA318" s="17"/>
      <c r="MVB318" s="17"/>
      <c r="MVC318" s="17"/>
      <c r="MVD318" s="17"/>
      <c r="MVE318" s="17"/>
      <c r="MVF318" s="17"/>
      <c r="MVG318" s="17"/>
      <c r="MVH318" s="17"/>
      <c r="MVI318" s="17"/>
      <c r="MVJ318" s="17"/>
      <c r="MVK318" s="17"/>
      <c r="MVL318" s="17"/>
      <c r="MVM318" s="17"/>
      <c r="MVN318" s="17"/>
      <c r="MVO318" s="17"/>
      <c r="MVP318" s="17"/>
      <c r="MVQ318" s="17"/>
      <c r="MVR318" s="17"/>
      <c r="MVS318" s="17"/>
      <c r="MVT318" s="17"/>
      <c r="MVU318" s="17"/>
      <c r="MVV318" s="17"/>
      <c r="MVW318" s="17"/>
      <c r="MVX318" s="17"/>
      <c r="MVY318" s="17"/>
      <c r="MVZ318" s="17"/>
      <c r="MWA318" s="17"/>
      <c r="MWB318" s="17"/>
      <c r="MWC318" s="17"/>
      <c r="MWD318" s="17"/>
      <c r="MWE318" s="17"/>
      <c r="MWF318" s="17"/>
      <c r="MWG318" s="17"/>
      <c r="MWH318" s="17"/>
      <c r="MWI318" s="17"/>
      <c r="MWJ318" s="17"/>
      <c r="MWK318" s="17"/>
      <c r="MWL318" s="17"/>
      <c r="MWM318" s="17"/>
      <c r="MWN318" s="17"/>
      <c r="MWO318" s="17"/>
      <c r="MWP318" s="17"/>
      <c r="MWQ318" s="17"/>
      <c r="MWR318" s="17"/>
      <c r="MWS318" s="17"/>
      <c r="MWT318" s="17"/>
      <c r="MWU318" s="17"/>
      <c r="MWV318" s="17"/>
      <c r="MWW318" s="17"/>
      <c r="MWX318" s="17"/>
      <c r="MWY318" s="17"/>
      <c r="MWZ318" s="17"/>
      <c r="MXA318" s="17"/>
      <c r="MXB318" s="17"/>
      <c r="MXC318" s="17"/>
      <c r="MXD318" s="17"/>
      <c r="MXE318" s="17"/>
      <c r="MXF318" s="17"/>
      <c r="MXG318" s="17"/>
      <c r="MXH318" s="17"/>
      <c r="MXI318" s="17"/>
      <c r="MXJ318" s="17"/>
      <c r="MXK318" s="17"/>
      <c r="MXL318" s="17"/>
      <c r="MXM318" s="17"/>
      <c r="MXN318" s="17"/>
      <c r="MXO318" s="17"/>
      <c r="MXP318" s="17"/>
      <c r="MXQ318" s="17"/>
      <c r="MXR318" s="17"/>
      <c r="MXS318" s="17"/>
      <c r="MXT318" s="17"/>
      <c r="MXU318" s="17"/>
      <c r="MXV318" s="17"/>
      <c r="MXW318" s="17"/>
      <c r="MXX318" s="17"/>
      <c r="MXY318" s="17"/>
      <c r="MXZ318" s="17"/>
      <c r="MYA318" s="17"/>
      <c r="MYB318" s="17"/>
      <c r="MYC318" s="17"/>
      <c r="MYD318" s="17"/>
      <c r="MYE318" s="17"/>
      <c r="MYF318" s="17"/>
      <c r="MYG318" s="17"/>
      <c r="MYH318" s="17"/>
      <c r="MYI318" s="17"/>
      <c r="MYJ318" s="17"/>
      <c r="MYK318" s="17"/>
      <c r="MYL318" s="17"/>
      <c r="MYM318" s="17"/>
      <c r="MYN318" s="17"/>
      <c r="MYO318" s="17"/>
      <c r="MYP318" s="17"/>
      <c r="MYQ318" s="17"/>
      <c r="MYR318" s="17"/>
      <c r="MYS318" s="17"/>
      <c r="MYT318" s="17"/>
      <c r="MYU318" s="17"/>
      <c r="MYV318" s="17"/>
      <c r="MYW318" s="17"/>
      <c r="MYX318" s="17"/>
      <c r="MYY318" s="17"/>
      <c r="MYZ318" s="17"/>
      <c r="MZA318" s="17"/>
      <c r="MZB318" s="17"/>
      <c r="MZC318" s="17"/>
      <c r="MZD318" s="17"/>
      <c r="MZE318" s="17"/>
      <c r="MZF318" s="17"/>
      <c r="MZG318" s="17"/>
      <c r="MZH318" s="17"/>
      <c r="MZI318" s="17"/>
      <c r="MZJ318" s="17"/>
      <c r="MZK318" s="17"/>
      <c r="MZL318" s="17"/>
      <c r="MZM318" s="17"/>
      <c r="MZN318" s="17"/>
      <c r="MZO318" s="17"/>
      <c r="MZP318" s="17"/>
      <c r="MZQ318" s="17"/>
      <c r="MZR318" s="17"/>
      <c r="MZS318" s="17"/>
      <c r="MZT318" s="17"/>
      <c r="MZU318" s="17"/>
      <c r="MZV318" s="17"/>
      <c r="MZW318" s="17"/>
      <c r="MZX318" s="17"/>
      <c r="MZY318" s="17"/>
      <c r="MZZ318" s="17"/>
      <c r="NAA318" s="17"/>
      <c r="NAB318" s="17"/>
      <c r="NAC318" s="17"/>
      <c r="NAD318" s="17"/>
      <c r="NAE318" s="17"/>
      <c r="NAF318" s="17"/>
      <c r="NAG318" s="17"/>
      <c r="NAH318" s="17"/>
      <c r="NAI318" s="17"/>
      <c r="NAJ318" s="17"/>
      <c r="NAK318" s="17"/>
      <c r="NAL318" s="17"/>
      <c r="NAM318" s="17"/>
      <c r="NAN318" s="17"/>
      <c r="NAO318" s="17"/>
      <c r="NAP318" s="17"/>
      <c r="NAQ318" s="17"/>
      <c r="NAR318" s="17"/>
      <c r="NAS318" s="17"/>
      <c r="NAT318" s="17"/>
      <c r="NAU318" s="17"/>
      <c r="NAV318" s="17"/>
      <c r="NAW318" s="17"/>
      <c r="NAX318" s="17"/>
      <c r="NAY318" s="17"/>
      <c r="NAZ318" s="17"/>
      <c r="NBA318" s="17"/>
      <c r="NBB318" s="17"/>
      <c r="NBC318" s="17"/>
      <c r="NBD318" s="17"/>
      <c r="NBE318" s="17"/>
      <c r="NBF318" s="17"/>
      <c r="NBG318" s="17"/>
      <c r="NBH318" s="17"/>
      <c r="NBI318" s="17"/>
      <c r="NBJ318" s="17"/>
      <c r="NBK318" s="17"/>
      <c r="NBL318" s="17"/>
      <c r="NBM318" s="17"/>
      <c r="NBN318" s="17"/>
      <c r="NBO318" s="17"/>
      <c r="NBP318" s="17"/>
      <c r="NBQ318" s="17"/>
      <c r="NBR318" s="17"/>
      <c r="NBS318" s="17"/>
      <c r="NBT318" s="17"/>
      <c r="NBU318" s="17"/>
      <c r="NBV318" s="17"/>
      <c r="NBW318" s="17"/>
      <c r="NBX318" s="17"/>
      <c r="NBY318" s="17"/>
      <c r="NBZ318" s="17"/>
      <c r="NCA318" s="17"/>
      <c r="NCB318" s="17"/>
      <c r="NCC318" s="17"/>
      <c r="NCD318" s="17"/>
      <c r="NCE318" s="17"/>
      <c r="NCF318" s="17"/>
      <c r="NCG318" s="17"/>
      <c r="NCH318" s="17"/>
      <c r="NCI318" s="17"/>
      <c r="NCJ318" s="17"/>
      <c r="NCK318" s="17"/>
      <c r="NCL318" s="17"/>
      <c r="NCM318" s="17"/>
      <c r="NCN318" s="17"/>
      <c r="NCO318" s="17"/>
      <c r="NCP318" s="17"/>
      <c r="NCQ318" s="17"/>
      <c r="NCR318" s="17"/>
      <c r="NCS318" s="17"/>
      <c r="NCT318" s="17"/>
      <c r="NCU318" s="17"/>
      <c r="NCV318" s="17"/>
      <c r="NCW318" s="17"/>
      <c r="NCX318" s="17"/>
      <c r="NCY318" s="17"/>
      <c r="NCZ318" s="17"/>
      <c r="NDA318" s="17"/>
      <c r="NDB318" s="17"/>
      <c r="NDC318" s="17"/>
      <c r="NDD318" s="17"/>
      <c r="NDE318" s="17"/>
      <c r="NDF318" s="17"/>
      <c r="NDG318" s="17"/>
      <c r="NDH318" s="17"/>
      <c r="NDI318" s="17"/>
      <c r="NDJ318" s="17"/>
      <c r="NDK318" s="17"/>
      <c r="NDL318" s="17"/>
      <c r="NDM318" s="17"/>
      <c r="NDN318" s="17"/>
      <c r="NDO318" s="17"/>
      <c r="NDP318" s="17"/>
      <c r="NDQ318" s="17"/>
      <c r="NDR318" s="17"/>
      <c r="NDS318" s="17"/>
      <c r="NDT318" s="17"/>
      <c r="NDU318" s="17"/>
      <c r="NDV318" s="17"/>
      <c r="NDW318" s="17"/>
      <c r="NDX318" s="17"/>
      <c r="NDY318" s="17"/>
      <c r="NDZ318" s="17"/>
      <c r="NEA318" s="17"/>
      <c r="NEB318" s="17"/>
      <c r="NEC318" s="17"/>
      <c r="NED318" s="17"/>
      <c r="NEE318" s="17"/>
      <c r="NEF318" s="17"/>
      <c r="NEG318" s="17"/>
      <c r="NEH318" s="17"/>
      <c r="NEI318" s="17"/>
      <c r="NEJ318" s="17"/>
      <c r="NEK318" s="17"/>
      <c r="NEL318" s="17"/>
      <c r="NEM318" s="17"/>
      <c r="NEN318" s="17"/>
      <c r="NEO318" s="17"/>
      <c r="NEP318" s="17"/>
      <c r="NEQ318" s="17"/>
      <c r="NER318" s="17"/>
      <c r="NES318" s="17"/>
      <c r="NET318" s="17"/>
      <c r="NEU318" s="17"/>
      <c r="NEV318" s="17"/>
      <c r="NEW318" s="17"/>
      <c r="NEX318" s="17"/>
      <c r="NEY318" s="17"/>
      <c r="NEZ318" s="17"/>
      <c r="NFA318" s="17"/>
      <c r="NFB318" s="17"/>
      <c r="NFC318" s="17"/>
      <c r="NFD318" s="17"/>
      <c r="NFE318" s="17"/>
      <c r="NFF318" s="17"/>
      <c r="NFG318" s="17"/>
      <c r="NFH318" s="17"/>
      <c r="NFI318" s="17"/>
      <c r="NFJ318" s="17"/>
      <c r="NFK318" s="17"/>
      <c r="NFL318" s="17"/>
      <c r="NFM318" s="17"/>
      <c r="NFN318" s="17"/>
      <c r="NFO318" s="17"/>
      <c r="NFP318" s="17"/>
      <c r="NFQ318" s="17"/>
      <c r="NFR318" s="17"/>
      <c r="NFS318" s="17"/>
      <c r="NFT318" s="17"/>
      <c r="NFU318" s="17"/>
      <c r="NFV318" s="17"/>
      <c r="NFW318" s="17"/>
      <c r="NFX318" s="17"/>
      <c r="NFY318" s="17"/>
      <c r="NFZ318" s="17"/>
      <c r="NGA318" s="17"/>
      <c r="NGB318" s="17"/>
      <c r="NGC318" s="17"/>
      <c r="NGD318" s="17"/>
      <c r="NGE318" s="17"/>
      <c r="NGF318" s="17"/>
      <c r="NGG318" s="17"/>
      <c r="NGH318" s="17"/>
      <c r="NGI318" s="17"/>
      <c r="NGJ318" s="17"/>
      <c r="NGK318" s="17"/>
      <c r="NGL318" s="17"/>
      <c r="NGM318" s="17"/>
      <c r="NGN318" s="17"/>
      <c r="NGO318" s="17"/>
      <c r="NGP318" s="17"/>
      <c r="NGQ318" s="17"/>
      <c r="NGR318" s="17"/>
      <c r="NGS318" s="17"/>
      <c r="NGT318" s="17"/>
      <c r="NGU318" s="17"/>
      <c r="NGV318" s="17"/>
      <c r="NGW318" s="17"/>
      <c r="NGX318" s="17"/>
      <c r="NGY318" s="17"/>
      <c r="NGZ318" s="17"/>
      <c r="NHA318" s="17"/>
      <c r="NHB318" s="17"/>
      <c r="NHC318" s="17"/>
      <c r="NHD318" s="17"/>
      <c r="NHE318" s="17"/>
      <c r="NHF318" s="17"/>
      <c r="NHG318" s="17"/>
      <c r="NHH318" s="17"/>
      <c r="NHI318" s="17"/>
      <c r="NHJ318" s="17"/>
      <c r="NHK318" s="17"/>
      <c r="NHL318" s="17"/>
      <c r="NHM318" s="17"/>
      <c r="NHN318" s="17"/>
      <c r="NHO318" s="17"/>
      <c r="NHP318" s="17"/>
      <c r="NHQ318" s="17"/>
      <c r="NHR318" s="17"/>
      <c r="NHS318" s="17"/>
      <c r="NHT318" s="17"/>
      <c r="NHU318" s="17"/>
      <c r="NHV318" s="17"/>
      <c r="NHW318" s="17"/>
      <c r="NHX318" s="17"/>
      <c r="NHY318" s="17"/>
      <c r="NHZ318" s="17"/>
      <c r="NIA318" s="17"/>
      <c r="NIB318" s="17"/>
      <c r="NIC318" s="17"/>
      <c r="NID318" s="17"/>
      <c r="NIE318" s="17"/>
      <c r="NIF318" s="17"/>
      <c r="NIG318" s="17"/>
      <c r="NIH318" s="17"/>
      <c r="NII318" s="17"/>
      <c r="NIJ318" s="17"/>
      <c r="NIK318" s="17"/>
      <c r="NIL318" s="17"/>
      <c r="NIM318" s="17"/>
      <c r="NIN318" s="17"/>
      <c r="NIO318" s="17"/>
      <c r="NIP318" s="17"/>
      <c r="NIQ318" s="17"/>
      <c r="NIR318" s="17"/>
      <c r="NIS318" s="17"/>
      <c r="NIT318" s="17"/>
      <c r="NIU318" s="17"/>
      <c r="NIV318" s="17"/>
      <c r="NIW318" s="17"/>
      <c r="NIX318" s="17"/>
      <c r="NIY318" s="17"/>
      <c r="NIZ318" s="17"/>
      <c r="NJA318" s="17"/>
      <c r="NJB318" s="17"/>
      <c r="NJC318" s="17"/>
      <c r="NJD318" s="17"/>
      <c r="NJE318" s="17"/>
      <c r="NJF318" s="17"/>
      <c r="NJG318" s="17"/>
      <c r="NJH318" s="17"/>
      <c r="NJI318" s="17"/>
      <c r="NJJ318" s="17"/>
      <c r="NJK318" s="17"/>
      <c r="NJL318" s="17"/>
      <c r="NJM318" s="17"/>
      <c r="NJN318" s="17"/>
      <c r="NJO318" s="17"/>
      <c r="NJP318" s="17"/>
      <c r="NJQ318" s="17"/>
      <c r="NJR318" s="17"/>
      <c r="NJS318" s="17"/>
      <c r="NJT318" s="17"/>
      <c r="NJU318" s="17"/>
      <c r="NJV318" s="17"/>
      <c r="NJW318" s="17"/>
      <c r="NJX318" s="17"/>
      <c r="NJY318" s="17"/>
      <c r="NJZ318" s="17"/>
      <c r="NKA318" s="17"/>
      <c r="NKB318" s="17"/>
      <c r="NKC318" s="17"/>
      <c r="NKD318" s="17"/>
      <c r="NKE318" s="17"/>
      <c r="NKF318" s="17"/>
      <c r="NKG318" s="17"/>
      <c r="NKH318" s="17"/>
      <c r="NKI318" s="17"/>
      <c r="NKJ318" s="17"/>
      <c r="NKK318" s="17"/>
      <c r="NKL318" s="17"/>
      <c r="NKM318" s="17"/>
      <c r="NKN318" s="17"/>
      <c r="NKO318" s="17"/>
      <c r="NKP318" s="17"/>
      <c r="NKQ318" s="17"/>
      <c r="NKR318" s="17"/>
      <c r="NKS318" s="17"/>
      <c r="NKT318" s="17"/>
      <c r="NKU318" s="17"/>
      <c r="NKV318" s="17"/>
      <c r="NKW318" s="17"/>
      <c r="NKX318" s="17"/>
      <c r="NKY318" s="17"/>
      <c r="NKZ318" s="17"/>
      <c r="NLA318" s="17"/>
      <c r="NLB318" s="17"/>
      <c r="NLC318" s="17"/>
      <c r="NLD318" s="17"/>
      <c r="NLE318" s="17"/>
      <c r="NLF318" s="17"/>
      <c r="NLG318" s="17"/>
      <c r="NLH318" s="17"/>
      <c r="NLI318" s="17"/>
      <c r="NLJ318" s="17"/>
      <c r="NLK318" s="17"/>
      <c r="NLL318" s="17"/>
      <c r="NLM318" s="17"/>
      <c r="NLN318" s="17"/>
      <c r="NLO318" s="17"/>
      <c r="NLP318" s="17"/>
      <c r="NLQ318" s="17"/>
      <c r="NLR318" s="17"/>
      <c r="NLS318" s="17"/>
      <c r="NLT318" s="17"/>
      <c r="NLU318" s="17"/>
      <c r="NLV318" s="17"/>
      <c r="NLW318" s="17"/>
      <c r="NLX318" s="17"/>
      <c r="NLY318" s="17"/>
      <c r="NLZ318" s="17"/>
      <c r="NMA318" s="17"/>
      <c r="NMB318" s="17"/>
      <c r="NMC318" s="17"/>
      <c r="NMD318" s="17"/>
      <c r="NME318" s="17"/>
      <c r="NMF318" s="17"/>
      <c r="NMG318" s="17"/>
      <c r="NMH318" s="17"/>
      <c r="NMI318" s="17"/>
      <c r="NMJ318" s="17"/>
      <c r="NMK318" s="17"/>
      <c r="NML318" s="17"/>
      <c r="NMM318" s="17"/>
      <c r="NMN318" s="17"/>
      <c r="NMO318" s="17"/>
      <c r="NMP318" s="17"/>
      <c r="NMQ318" s="17"/>
      <c r="NMR318" s="17"/>
      <c r="NMS318" s="17"/>
      <c r="NMT318" s="17"/>
      <c r="NMU318" s="17"/>
      <c r="NMV318" s="17"/>
      <c r="NMW318" s="17"/>
      <c r="NMX318" s="17"/>
      <c r="NMY318" s="17"/>
      <c r="NMZ318" s="17"/>
      <c r="NNA318" s="17"/>
      <c r="NNB318" s="17"/>
      <c r="NNC318" s="17"/>
      <c r="NND318" s="17"/>
      <c r="NNE318" s="17"/>
      <c r="NNF318" s="17"/>
      <c r="NNG318" s="17"/>
      <c r="NNH318" s="17"/>
      <c r="NNI318" s="17"/>
      <c r="NNJ318" s="17"/>
      <c r="NNK318" s="17"/>
      <c r="NNL318" s="17"/>
      <c r="NNM318" s="17"/>
      <c r="NNN318" s="17"/>
      <c r="NNO318" s="17"/>
      <c r="NNP318" s="17"/>
      <c r="NNQ318" s="17"/>
      <c r="NNR318" s="17"/>
      <c r="NNS318" s="17"/>
      <c r="NNT318" s="17"/>
      <c r="NNU318" s="17"/>
      <c r="NNV318" s="17"/>
      <c r="NNW318" s="17"/>
      <c r="NNX318" s="17"/>
      <c r="NNY318" s="17"/>
      <c r="NNZ318" s="17"/>
      <c r="NOA318" s="17"/>
      <c r="NOB318" s="17"/>
      <c r="NOC318" s="17"/>
      <c r="NOD318" s="17"/>
      <c r="NOE318" s="17"/>
      <c r="NOF318" s="17"/>
      <c r="NOG318" s="17"/>
      <c r="NOH318" s="17"/>
      <c r="NOI318" s="17"/>
      <c r="NOJ318" s="17"/>
      <c r="NOK318" s="17"/>
      <c r="NOL318" s="17"/>
      <c r="NOM318" s="17"/>
      <c r="NON318" s="17"/>
      <c r="NOO318" s="17"/>
      <c r="NOP318" s="17"/>
      <c r="NOQ318" s="17"/>
      <c r="NOR318" s="17"/>
      <c r="NOS318" s="17"/>
      <c r="NOT318" s="17"/>
      <c r="NOU318" s="17"/>
      <c r="NOV318" s="17"/>
      <c r="NOW318" s="17"/>
      <c r="NOX318" s="17"/>
      <c r="NOY318" s="17"/>
      <c r="NOZ318" s="17"/>
      <c r="NPA318" s="17"/>
      <c r="NPB318" s="17"/>
      <c r="NPC318" s="17"/>
      <c r="NPD318" s="17"/>
      <c r="NPE318" s="17"/>
      <c r="NPF318" s="17"/>
      <c r="NPG318" s="17"/>
      <c r="NPH318" s="17"/>
      <c r="NPI318" s="17"/>
      <c r="NPJ318" s="17"/>
      <c r="NPK318" s="17"/>
      <c r="NPL318" s="17"/>
      <c r="NPM318" s="17"/>
      <c r="NPN318" s="17"/>
      <c r="NPO318" s="17"/>
      <c r="NPP318" s="17"/>
      <c r="NPQ318" s="17"/>
      <c r="NPR318" s="17"/>
      <c r="NPS318" s="17"/>
      <c r="NPT318" s="17"/>
      <c r="NPU318" s="17"/>
      <c r="NPV318" s="17"/>
      <c r="NPW318" s="17"/>
      <c r="NPX318" s="17"/>
      <c r="NPY318" s="17"/>
      <c r="NPZ318" s="17"/>
      <c r="NQA318" s="17"/>
      <c r="NQB318" s="17"/>
      <c r="NQC318" s="17"/>
      <c r="NQD318" s="17"/>
      <c r="NQE318" s="17"/>
      <c r="NQF318" s="17"/>
      <c r="NQG318" s="17"/>
      <c r="NQH318" s="17"/>
      <c r="NQI318" s="17"/>
      <c r="NQJ318" s="17"/>
      <c r="NQK318" s="17"/>
      <c r="NQL318" s="17"/>
      <c r="NQM318" s="17"/>
      <c r="NQN318" s="17"/>
      <c r="NQO318" s="17"/>
      <c r="NQP318" s="17"/>
      <c r="NQQ318" s="17"/>
      <c r="NQR318" s="17"/>
      <c r="NQS318" s="17"/>
      <c r="NQT318" s="17"/>
      <c r="NQU318" s="17"/>
      <c r="NQV318" s="17"/>
      <c r="NQW318" s="17"/>
      <c r="NQX318" s="17"/>
      <c r="NQY318" s="17"/>
      <c r="NQZ318" s="17"/>
      <c r="NRA318" s="17"/>
      <c r="NRB318" s="17"/>
      <c r="NRC318" s="17"/>
      <c r="NRD318" s="17"/>
      <c r="NRE318" s="17"/>
      <c r="NRF318" s="17"/>
      <c r="NRG318" s="17"/>
      <c r="NRH318" s="17"/>
      <c r="NRI318" s="17"/>
      <c r="NRJ318" s="17"/>
      <c r="NRK318" s="17"/>
      <c r="NRL318" s="17"/>
      <c r="NRM318" s="17"/>
      <c r="NRN318" s="17"/>
      <c r="NRO318" s="17"/>
      <c r="NRP318" s="17"/>
      <c r="NRQ318" s="17"/>
      <c r="NRR318" s="17"/>
      <c r="NRS318" s="17"/>
      <c r="NRT318" s="17"/>
      <c r="NRU318" s="17"/>
      <c r="NRV318" s="17"/>
      <c r="NRW318" s="17"/>
      <c r="NRX318" s="17"/>
      <c r="NRY318" s="17"/>
      <c r="NRZ318" s="17"/>
      <c r="NSA318" s="17"/>
      <c r="NSB318" s="17"/>
      <c r="NSC318" s="17"/>
      <c r="NSD318" s="17"/>
      <c r="NSE318" s="17"/>
      <c r="NSF318" s="17"/>
      <c r="NSG318" s="17"/>
      <c r="NSH318" s="17"/>
      <c r="NSI318" s="17"/>
      <c r="NSJ318" s="17"/>
      <c r="NSK318" s="17"/>
      <c r="NSL318" s="17"/>
      <c r="NSM318" s="17"/>
      <c r="NSN318" s="17"/>
      <c r="NSO318" s="17"/>
      <c r="NSP318" s="17"/>
      <c r="NSQ318" s="17"/>
      <c r="NSR318" s="17"/>
      <c r="NSS318" s="17"/>
      <c r="NST318" s="17"/>
      <c r="NSU318" s="17"/>
      <c r="NSV318" s="17"/>
      <c r="NSW318" s="17"/>
      <c r="NSX318" s="17"/>
      <c r="NSY318" s="17"/>
      <c r="NSZ318" s="17"/>
      <c r="NTA318" s="17"/>
      <c r="NTB318" s="17"/>
      <c r="NTC318" s="17"/>
      <c r="NTD318" s="17"/>
      <c r="NTE318" s="17"/>
      <c r="NTF318" s="17"/>
      <c r="NTG318" s="17"/>
      <c r="NTH318" s="17"/>
      <c r="NTI318" s="17"/>
      <c r="NTJ318" s="17"/>
      <c r="NTK318" s="17"/>
      <c r="NTL318" s="17"/>
      <c r="NTM318" s="17"/>
      <c r="NTN318" s="17"/>
      <c r="NTO318" s="17"/>
      <c r="NTP318" s="17"/>
      <c r="NTQ318" s="17"/>
      <c r="NTR318" s="17"/>
      <c r="NTS318" s="17"/>
      <c r="NTT318" s="17"/>
      <c r="NTU318" s="17"/>
      <c r="NTV318" s="17"/>
      <c r="NTW318" s="17"/>
      <c r="NTX318" s="17"/>
      <c r="NTY318" s="17"/>
      <c r="NTZ318" s="17"/>
      <c r="NUA318" s="17"/>
      <c r="NUB318" s="17"/>
      <c r="NUC318" s="17"/>
      <c r="NUD318" s="17"/>
      <c r="NUE318" s="17"/>
      <c r="NUF318" s="17"/>
      <c r="NUG318" s="17"/>
      <c r="NUH318" s="17"/>
      <c r="NUI318" s="17"/>
      <c r="NUJ318" s="17"/>
      <c r="NUK318" s="17"/>
      <c r="NUL318" s="17"/>
      <c r="NUM318" s="17"/>
      <c r="NUN318" s="17"/>
      <c r="NUO318" s="17"/>
      <c r="NUP318" s="17"/>
      <c r="NUQ318" s="17"/>
      <c r="NUR318" s="17"/>
      <c r="NUS318" s="17"/>
      <c r="NUT318" s="17"/>
      <c r="NUU318" s="17"/>
      <c r="NUV318" s="17"/>
      <c r="NUW318" s="17"/>
      <c r="NUX318" s="17"/>
      <c r="NUY318" s="17"/>
      <c r="NUZ318" s="17"/>
      <c r="NVA318" s="17"/>
      <c r="NVB318" s="17"/>
      <c r="NVC318" s="17"/>
      <c r="NVD318" s="17"/>
      <c r="NVE318" s="17"/>
      <c r="NVF318" s="17"/>
      <c r="NVG318" s="17"/>
      <c r="NVH318" s="17"/>
      <c r="NVI318" s="17"/>
      <c r="NVJ318" s="17"/>
      <c r="NVK318" s="17"/>
      <c r="NVL318" s="17"/>
      <c r="NVM318" s="17"/>
      <c r="NVN318" s="17"/>
      <c r="NVO318" s="17"/>
      <c r="NVP318" s="17"/>
      <c r="NVQ318" s="17"/>
      <c r="NVR318" s="17"/>
      <c r="NVS318" s="17"/>
      <c r="NVT318" s="17"/>
      <c r="NVU318" s="17"/>
      <c r="NVV318" s="17"/>
      <c r="NVW318" s="17"/>
      <c r="NVX318" s="17"/>
      <c r="NVY318" s="17"/>
      <c r="NVZ318" s="17"/>
      <c r="NWA318" s="17"/>
      <c r="NWB318" s="17"/>
      <c r="NWC318" s="17"/>
      <c r="NWD318" s="17"/>
      <c r="NWE318" s="17"/>
      <c r="NWF318" s="17"/>
      <c r="NWG318" s="17"/>
      <c r="NWH318" s="17"/>
      <c r="NWI318" s="17"/>
      <c r="NWJ318" s="17"/>
      <c r="NWK318" s="17"/>
      <c r="NWL318" s="17"/>
      <c r="NWM318" s="17"/>
      <c r="NWN318" s="17"/>
      <c r="NWO318" s="17"/>
      <c r="NWP318" s="17"/>
      <c r="NWQ318" s="17"/>
      <c r="NWR318" s="17"/>
      <c r="NWS318" s="17"/>
      <c r="NWT318" s="17"/>
      <c r="NWU318" s="17"/>
      <c r="NWV318" s="17"/>
      <c r="NWW318" s="17"/>
      <c r="NWX318" s="17"/>
      <c r="NWY318" s="17"/>
      <c r="NWZ318" s="17"/>
      <c r="NXA318" s="17"/>
      <c r="NXB318" s="17"/>
      <c r="NXC318" s="17"/>
      <c r="NXD318" s="17"/>
      <c r="NXE318" s="17"/>
      <c r="NXF318" s="17"/>
      <c r="NXG318" s="17"/>
      <c r="NXH318" s="17"/>
      <c r="NXI318" s="17"/>
      <c r="NXJ318" s="17"/>
      <c r="NXK318" s="17"/>
      <c r="NXL318" s="17"/>
      <c r="NXM318" s="17"/>
      <c r="NXN318" s="17"/>
      <c r="NXO318" s="17"/>
      <c r="NXP318" s="17"/>
      <c r="NXQ318" s="17"/>
      <c r="NXR318" s="17"/>
      <c r="NXS318" s="17"/>
      <c r="NXT318" s="17"/>
      <c r="NXU318" s="17"/>
      <c r="NXV318" s="17"/>
      <c r="NXW318" s="17"/>
      <c r="NXX318" s="17"/>
      <c r="NXY318" s="17"/>
      <c r="NXZ318" s="17"/>
      <c r="NYA318" s="17"/>
      <c r="NYB318" s="17"/>
      <c r="NYC318" s="17"/>
      <c r="NYD318" s="17"/>
      <c r="NYE318" s="17"/>
      <c r="NYF318" s="17"/>
      <c r="NYG318" s="17"/>
      <c r="NYH318" s="17"/>
      <c r="NYI318" s="17"/>
      <c r="NYJ318" s="17"/>
      <c r="NYK318" s="17"/>
      <c r="NYL318" s="17"/>
      <c r="NYM318" s="17"/>
      <c r="NYN318" s="17"/>
      <c r="NYO318" s="17"/>
      <c r="NYP318" s="17"/>
      <c r="NYQ318" s="17"/>
      <c r="NYR318" s="17"/>
      <c r="NYS318" s="17"/>
      <c r="NYT318" s="17"/>
      <c r="NYU318" s="17"/>
      <c r="NYV318" s="17"/>
      <c r="NYW318" s="17"/>
      <c r="NYX318" s="17"/>
      <c r="NYY318" s="17"/>
      <c r="NYZ318" s="17"/>
      <c r="NZA318" s="17"/>
      <c r="NZB318" s="17"/>
      <c r="NZC318" s="17"/>
      <c r="NZD318" s="17"/>
      <c r="NZE318" s="17"/>
      <c r="NZF318" s="17"/>
      <c r="NZG318" s="17"/>
      <c r="NZH318" s="17"/>
      <c r="NZI318" s="17"/>
      <c r="NZJ318" s="17"/>
      <c r="NZK318" s="17"/>
      <c r="NZL318" s="17"/>
      <c r="NZM318" s="17"/>
      <c r="NZN318" s="17"/>
      <c r="NZO318" s="17"/>
      <c r="NZP318" s="17"/>
      <c r="NZQ318" s="17"/>
      <c r="NZR318" s="17"/>
      <c r="NZS318" s="17"/>
      <c r="NZT318" s="17"/>
      <c r="NZU318" s="17"/>
      <c r="NZV318" s="17"/>
      <c r="NZW318" s="17"/>
      <c r="NZX318" s="17"/>
      <c r="NZY318" s="17"/>
      <c r="NZZ318" s="17"/>
      <c r="OAA318" s="17"/>
      <c r="OAB318" s="17"/>
      <c r="OAC318" s="17"/>
      <c r="OAD318" s="17"/>
      <c r="OAE318" s="17"/>
      <c r="OAF318" s="17"/>
      <c r="OAG318" s="17"/>
      <c r="OAH318" s="17"/>
      <c r="OAI318" s="17"/>
      <c r="OAJ318" s="17"/>
      <c r="OAK318" s="17"/>
      <c r="OAL318" s="17"/>
      <c r="OAM318" s="17"/>
      <c r="OAN318" s="17"/>
      <c r="OAO318" s="17"/>
      <c r="OAP318" s="17"/>
      <c r="OAQ318" s="17"/>
      <c r="OAR318" s="17"/>
      <c r="OAS318" s="17"/>
      <c r="OAT318" s="17"/>
      <c r="OAU318" s="17"/>
      <c r="OAV318" s="17"/>
      <c r="OAW318" s="17"/>
      <c r="OAX318" s="17"/>
      <c r="OAY318" s="17"/>
      <c r="OAZ318" s="17"/>
      <c r="OBA318" s="17"/>
      <c r="OBB318" s="17"/>
      <c r="OBC318" s="17"/>
      <c r="OBD318" s="17"/>
      <c r="OBE318" s="17"/>
      <c r="OBF318" s="17"/>
      <c r="OBG318" s="17"/>
      <c r="OBH318" s="17"/>
      <c r="OBI318" s="17"/>
      <c r="OBJ318" s="17"/>
      <c r="OBK318" s="17"/>
      <c r="OBL318" s="17"/>
      <c r="OBM318" s="17"/>
      <c r="OBN318" s="17"/>
      <c r="OBO318" s="17"/>
      <c r="OBP318" s="17"/>
      <c r="OBQ318" s="17"/>
      <c r="OBR318" s="17"/>
      <c r="OBS318" s="17"/>
      <c r="OBT318" s="17"/>
      <c r="OBU318" s="17"/>
      <c r="OBV318" s="17"/>
      <c r="OBW318" s="17"/>
      <c r="OBX318" s="17"/>
      <c r="OBY318" s="17"/>
      <c r="OBZ318" s="17"/>
      <c r="OCA318" s="17"/>
      <c r="OCB318" s="17"/>
      <c r="OCC318" s="17"/>
      <c r="OCD318" s="17"/>
      <c r="OCE318" s="17"/>
      <c r="OCF318" s="17"/>
      <c r="OCG318" s="17"/>
      <c r="OCH318" s="17"/>
      <c r="OCI318" s="17"/>
      <c r="OCJ318" s="17"/>
      <c r="OCK318" s="17"/>
      <c r="OCL318" s="17"/>
      <c r="OCM318" s="17"/>
      <c r="OCN318" s="17"/>
      <c r="OCO318" s="17"/>
      <c r="OCP318" s="17"/>
      <c r="OCQ318" s="17"/>
      <c r="OCR318" s="17"/>
      <c r="OCS318" s="17"/>
      <c r="OCT318" s="17"/>
      <c r="OCU318" s="17"/>
      <c r="OCV318" s="17"/>
      <c r="OCW318" s="17"/>
      <c r="OCX318" s="17"/>
      <c r="OCY318" s="17"/>
      <c r="OCZ318" s="17"/>
      <c r="ODA318" s="17"/>
      <c r="ODB318" s="17"/>
      <c r="ODC318" s="17"/>
      <c r="ODD318" s="17"/>
      <c r="ODE318" s="17"/>
      <c r="ODF318" s="17"/>
      <c r="ODG318" s="17"/>
      <c r="ODH318" s="17"/>
      <c r="ODI318" s="17"/>
      <c r="ODJ318" s="17"/>
      <c r="ODK318" s="17"/>
      <c r="ODL318" s="17"/>
      <c r="ODM318" s="17"/>
      <c r="ODN318" s="17"/>
      <c r="ODO318" s="17"/>
      <c r="ODP318" s="17"/>
      <c r="ODQ318" s="17"/>
      <c r="ODR318" s="17"/>
      <c r="ODS318" s="17"/>
      <c r="ODT318" s="17"/>
      <c r="ODU318" s="17"/>
      <c r="ODV318" s="17"/>
      <c r="ODW318" s="17"/>
      <c r="ODX318" s="17"/>
      <c r="ODY318" s="17"/>
      <c r="ODZ318" s="17"/>
      <c r="OEA318" s="17"/>
      <c r="OEB318" s="17"/>
      <c r="OEC318" s="17"/>
      <c r="OED318" s="17"/>
      <c r="OEE318" s="17"/>
      <c r="OEF318" s="17"/>
      <c r="OEG318" s="17"/>
      <c r="OEH318" s="17"/>
      <c r="OEI318" s="17"/>
      <c r="OEJ318" s="17"/>
      <c r="OEK318" s="17"/>
      <c r="OEL318" s="17"/>
      <c r="OEM318" s="17"/>
      <c r="OEN318" s="17"/>
      <c r="OEO318" s="17"/>
      <c r="OEP318" s="17"/>
      <c r="OEQ318" s="17"/>
      <c r="OER318" s="17"/>
      <c r="OES318" s="17"/>
      <c r="OET318" s="17"/>
      <c r="OEU318" s="17"/>
      <c r="OEV318" s="17"/>
      <c r="OEW318" s="17"/>
      <c r="OEX318" s="17"/>
      <c r="OEY318" s="17"/>
      <c r="OEZ318" s="17"/>
      <c r="OFA318" s="17"/>
      <c r="OFB318" s="17"/>
      <c r="OFC318" s="17"/>
      <c r="OFD318" s="17"/>
      <c r="OFE318" s="17"/>
      <c r="OFF318" s="17"/>
      <c r="OFG318" s="17"/>
      <c r="OFH318" s="17"/>
      <c r="OFI318" s="17"/>
      <c r="OFJ318" s="17"/>
      <c r="OFK318" s="17"/>
      <c r="OFL318" s="17"/>
      <c r="OFM318" s="17"/>
      <c r="OFN318" s="17"/>
      <c r="OFO318" s="17"/>
      <c r="OFP318" s="17"/>
      <c r="OFQ318" s="17"/>
      <c r="OFR318" s="17"/>
      <c r="OFS318" s="17"/>
      <c r="OFT318" s="17"/>
      <c r="OFU318" s="17"/>
      <c r="OFV318" s="17"/>
      <c r="OFW318" s="17"/>
      <c r="OFX318" s="17"/>
      <c r="OFY318" s="17"/>
      <c r="OFZ318" s="17"/>
      <c r="OGA318" s="17"/>
      <c r="OGB318" s="17"/>
      <c r="OGC318" s="17"/>
      <c r="OGD318" s="17"/>
      <c r="OGE318" s="17"/>
      <c r="OGF318" s="17"/>
      <c r="OGG318" s="17"/>
      <c r="OGH318" s="17"/>
      <c r="OGI318" s="17"/>
      <c r="OGJ318" s="17"/>
      <c r="OGK318" s="17"/>
      <c r="OGL318" s="17"/>
      <c r="OGM318" s="17"/>
      <c r="OGN318" s="17"/>
      <c r="OGO318" s="17"/>
      <c r="OGP318" s="17"/>
      <c r="OGQ318" s="17"/>
      <c r="OGR318" s="17"/>
      <c r="OGS318" s="17"/>
      <c r="OGT318" s="17"/>
      <c r="OGU318" s="17"/>
      <c r="OGV318" s="17"/>
      <c r="OGW318" s="17"/>
      <c r="OGX318" s="17"/>
      <c r="OGY318" s="17"/>
      <c r="OGZ318" s="17"/>
      <c r="OHA318" s="17"/>
      <c r="OHB318" s="17"/>
      <c r="OHC318" s="17"/>
      <c r="OHD318" s="17"/>
      <c r="OHE318" s="17"/>
      <c r="OHF318" s="17"/>
      <c r="OHG318" s="17"/>
      <c r="OHH318" s="17"/>
      <c r="OHI318" s="17"/>
      <c r="OHJ318" s="17"/>
      <c r="OHK318" s="17"/>
      <c r="OHL318" s="17"/>
      <c r="OHM318" s="17"/>
      <c r="OHN318" s="17"/>
      <c r="OHO318" s="17"/>
      <c r="OHP318" s="17"/>
      <c r="OHQ318" s="17"/>
      <c r="OHR318" s="17"/>
      <c r="OHS318" s="17"/>
      <c r="OHT318" s="17"/>
      <c r="OHU318" s="17"/>
      <c r="OHV318" s="17"/>
      <c r="OHW318" s="17"/>
      <c r="OHX318" s="17"/>
      <c r="OHY318" s="17"/>
      <c r="OHZ318" s="17"/>
      <c r="OIA318" s="17"/>
      <c r="OIB318" s="17"/>
      <c r="OIC318" s="17"/>
      <c r="OID318" s="17"/>
      <c r="OIE318" s="17"/>
      <c r="OIF318" s="17"/>
      <c r="OIG318" s="17"/>
      <c r="OIH318" s="17"/>
      <c r="OII318" s="17"/>
      <c r="OIJ318" s="17"/>
      <c r="OIK318" s="17"/>
      <c r="OIL318" s="17"/>
      <c r="OIM318" s="17"/>
      <c r="OIN318" s="17"/>
      <c r="OIO318" s="17"/>
      <c r="OIP318" s="17"/>
      <c r="OIQ318" s="17"/>
      <c r="OIR318" s="17"/>
      <c r="OIS318" s="17"/>
      <c r="OIT318" s="17"/>
      <c r="OIU318" s="17"/>
      <c r="OIV318" s="17"/>
      <c r="OIW318" s="17"/>
      <c r="OIX318" s="17"/>
      <c r="OIY318" s="17"/>
      <c r="OIZ318" s="17"/>
      <c r="OJA318" s="17"/>
      <c r="OJB318" s="17"/>
      <c r="OJC318" s="17"/>
      <c r="OJD318" s="17"/>
      <c r="OJE318" s="17"/>
      <c r="OJF318" s="17"/>
      <c r="OJG318" s="17"/>
      <c r="OJH318" s="17"/>
      <c r="OJI318" s="17"/>
      <c r="OJJ318" s="17"/>
      <c r="OJK318" s="17"/>
      <c r="OJL318" s="17"/>
      <c r="OJM318" s="17"/>
      <c r="OJN318" s="17"/>
      <c r="OJO318" s="17"/>
      <c r="OJP318" s="17"/>
      <c r="OJQ318" s="17"/>
      <c r="OJR318" s="17"/>
      <c r="OJS318" s="17"/>
      <c r="OJT318" s="17"/>
      <c r="OJU318" s="17"/>
      <c r="OJV318" s="17"/>
      <c r="OJW318" s="17"/>
      <c r="OJX318" s="17"/>
      <c r="OJY318" s="17"/>
      <c r="OJZ318" s="17"/>
      <c r="OKA318" s="17"/>
      <c r="OKB318" s="17"/>
      <c r="OKC318" s="17"/>
      <c r="OKD318" s="17"/>
      <c r="OKE318" s="17"/>
      <c r="OKF318" s="17"/>
      <c r="OKG318" s="17"/>
      <c r="OKH318" s="17"/>
      <c r="OKI318" s="17"/>
      <c r="OKJ318" s="17"/>
      <c r="OKK318" s="17"/>
      <c r="OKL318" s="17"/>
      <c r="OKM318" s="17"/>
      <c r="OKN318" s="17"/>
      <c r="OKO318" s="17"/>
      <c r="OKP318" s="17"/>
      <c r="OKQ318" s="17"/>
      <c r="OKR318" s="17"/>
      <c r="OKS318" s="17"/>
      <c r="OKT318" s="17"/>
      <c r="OKU318" s="17"/>
      <c r="OKV318" s="17"/>
      <c r="OKW318" s="17"/>
      <c r="OKX318" s="17"/>
      <c r="OKY318" s="17"/>
      <c r="OKZ318" s="17"/>
      <c r="OLA318" s="17"/>
      <c r="OLB318" s="17"/>
      <c r="OLC318" s="17"/>
      <c r="OLD318" s="17"/>
      <c r="OLE318" s="17"/>
      <c r="OLF318" s="17"/>
      <c r="OLG318" s="17"/>
      <c r="OLH318" s="17"/>
      <c r="OLI318" s="17"/>
      <c r="OLJ318" s="17"/>
      <c r="OLK318" s="17"/>
      <c r="OLL318" s="17"/>
      <c r="OLM318" s="17"/>
      <c r="OLN318" s="17"/>
      <c r="OLO318" s="17"/>
      <c r="OLP318" s="17"/>
      <c r="OLQ318" s="17"/>
      <c r="OLR318" s="17"/>
      <c r="OLS318" s="17"/>
      <c r="OLT318" s="17"/>
      <c r="OLU318" s="17"/>
      <c r="OLV318" s="17"/>
      <c r="OLW318" s="17"/>
      <c r="OLX318" s="17"/>
      <c r="OLY318" s="17"/>
      <c r="OLZ318" s="17"/>
      <c r="OMA318" s="17"/>
      <c r="OMB318" s="17"/>
      <c r="OMC318" s="17"/>
      <c r="OMD318" s="17"/>
      <c r="OME318" s="17"/>
      <c r="OMF318" s="17"/>
      <c r="OMG318" s="17"/>
      <c r="OMH318" s="17"/>
      <c r="OMI318" s="17"/>
      <c r="OMJ318" s="17"/>
      <c r="OMK318" s="17"/>
      <c r="OML318" s="17"/>
      <c r="OMM318" s="17"/>
      <c r="OMN318" s="17"/>
      <c r="OMO318" s="17"/>
      <c r="OMP318" s="17"/>
      <c r="OMQ318" s="17"/>
      <c r="OMR318" s="17"/>
      <c r="OMS318" s="17"/>
      <c r="OMT318" s="17"/>
      <c r="OMU318" s="17"/>
      <c r="OMV318" s="17"/>
      <c r="OMW318" s="17"/>
      <c r="OMX318" s="17"/>
      <c r="OMY318" s="17"/>
      <c r="OMZ318" s="17"/>
      <c r="ONA318" s="17"/>
      <c r="ONB318" s="17"/>
      <c r="ONC318" s="17"/>
      <c r="OND318" s="17"/>
      <c r="ONE318" s="17"/>
      <c r="ONF318" s="17"/>
      <c r="ONG318" s="17"/>
      <c r="ONH318" s="17"/>
      <c r="ONI318" s="17"/>
      <c r="ONJ318" s="17"/>
      <c r="ONK318" s="17"/>
      <c r="ONL318" s="17"/>
      <c r="ONM318" s="17"/>
      <c r="ONN318" s="17"/>
      <c r="ONO318" s="17"/>
      <c r="ONP318" s="17"/>
      <c r="ONQ318" s="17"/>
      <c r="ONR318" s="17"/>
      <c r="ONS318" s="17"/>
      <c r="ONT318" s="17"/>
      <c r="ONU318" s="17"/>
      <c r="ONV318" s="17"/>
      <c r="ONW318" s="17"/>
      <c r="ONX318" s="17"/>
      <c r="ONY318" s="17"/>
      <c r="ONZ318" s="17"/>
      <c r="OOA318" s="17"/>
      <c r="OOB318" s="17"/>
      <c r="OOC318" s="17"/>
      <c r="OOD318" s="17"/>
      <c r="OOE318" s="17"/>
      <c r="OOF318" s="17"/>
      <c r="OOG318" s="17"/>
      <c r="OOH318" s="17"/>
      <c r="OOI318" s="17"/>
      <c r="OOJ318" s="17"/>
      <c r="OOK318" s="17"/>
      <c r="OOL318" s="17"/>
      <c r="OOM318" s="17"/>
      <c r="OON318" s="17"/>
      <c r="OOO318" s="17"/>
      <c r="OOP318" s="17"/>
      <c r="OOQ318" s="17"/>
      <c r="OOR318" s="17"/>
      <c r="OOS318" s="17"/>
      <c r="OOT318" s="17"/>
      <c r="OOU318" s="17"/>
      <c r="OOV318" s="17"/>
      <c r="OOW318" s="17"/>
      <c r="OOX318" s="17"/>
      <c r="OOY318" s="17"/>
      <c r="OOZ318" s="17"/>
      <c r="OPA318" s="17"/>
      <c r="OPB318" s="17"/>
      <c r="OPC318" s="17"/>
      <c r="OPD318" s="17"/>
      <c r="OPE318" s="17"/>
      <c r="OPF318" s="17"/>
      <c r="OPG318" s="17"/>
      <c r="OPH318" s="17"/>
      <c r="OPI318" s="17"/>
      <c r="OPJ318" s="17"/>
      <c r="OPK318" s="17"/>
      <c r="OPL318" s="17"/>
      <c r="OPM318" s="17"/>
      <c r="OPN318" s="17"/>
      <c r="OPO318" s="17"/>
      <c r="OPP318" s="17"/>
      <c r="OPQ318" s="17"/>
      <c r="OPR318" s="17"/>
      <c r="OPS318" s="17"/>
      <c r="OPT318" s="17"/>
      <c r="OPU318" s="17"/>
      <c r="OPV318" s="17"/>
      <c r="OPW318" s="17"/>
      <c r="OPX318" s="17"/>
      <c r="OPY318" s="17"/>
      <c r="OPZ318" s="17"/>
      <c r="OQA318" s="17"/>
      <c r="OQB318" s="17"/>
      <c r="OQC318" s="17"/>
      <c r="OQD318" s="17"/>
      <c r="OQE318" s="17"/>
      <c r="OQF318" s="17"/>
      <c r="OQG318" s="17"/>
      <c r="OQH318" s="17"/>
      <c r="OQI318" s="17"/>
      <c r="OQJ318" s="17"/>
      <c r="OQK318" s="17"/>
      <c r="OQL318" s="17"/>
      <c r="OQM318" s="17"/>
      <c r="OQN318" s="17"/>
      <c r="OQO318" s="17"/>
      <c r="OQP318" s="17"/>
      <c r="OQQ318" s="17"/>
      <c r="OQR318" s="17"/>
      <c r="OQS318" s="17"/>
      <c r="OQT318" s="17"/>
      <c r="OQU318" s="17"/>
      <c r="OQV318" s="17"/>
      <c r="OQW318" s="17"/>
      <c r="OQX318" s="17"/>
      <c r="OQY318" s="17"/>
      <c r="OQZ318" s="17"/>
      <c r="ORA318" s="17"/>
      <c r="ORB318" s="17"/>
      <c r="ORC318" s="17"/>
      <c r="ORD318" s="17"/>
      <c r="ORE318" s="17"/>
      <c r="ORF318" s="17"/>
      <c r="ORG318" s="17"/>
      <c r="ORH318" s="17"/>
      <c r="ORI318" s="17"/>
      <c r="ORJ318" s="17"/>
      <c r="ORK318" s="17"/>
      <c r="ORL318" s="17"/>
      <c r="ORM318" s="17"/>
      <c r="ORN318" s="17"/>
      <c r="ORO318" s="17"/>
      <c r="ORP318" s="17"/>
      <c r="ORQ318" s="17"/>
      <c r="ORR318" s="17"/>
      <c r="ORS318" s="17"/>
      <c r="ORT318" s="17"/>
      <c r="ORU318" s="17"/>
      <c r="ORV318" s="17"/>
      <c r="ORW318" s="17"/>
      <c r="ORX318" s="17"/>
      <c r="ORY318" s="17"/>
      <c r="ORZ318" s="17"/>
      <c r="OSA318" s="17"/>
      <c r="OSB318" s="17"/>
      <c r="OSC318" s="17"/>
      <c r="OSD318" s="17"/>
      <c r="OSE318" s="17"/>
      <c r="OSF318" s="17"/>
      <c r="OSG318" s="17"/>
      <c r="OSH318" s="17"/>
      <c r="OSI318" s="17"/>
      <c r="OSJ318" s="17"/>
      <c r="OSK318" s="17"/>
      <c r="OSL318" s="17"/>
      <c r="OSM318" s="17"/>
      <c r="OSN318" s="17"/>
      <c r="OSO318" s="17"/>
      <c r="OSP318" s="17"/>
      <c r="OSQ318" s="17"/>
      <c r="OSR318" s="17"/>
      <c r="OSS318" s="17"/>
      <c r="OST318" s="17"/>
      <c r="OSU318" s="17"/>
      <c r="OSV318" s="17"/>
      <c r="OSW318" s="17"/>
      <c r="OSX318" s="17"/>
      <c r="OSY318" s="17"/>
      <c r="OSZ318" s="17"/>
      <c r="OTA318" s="17"/>
      <c r="OTB318" s="17"/>
      <c r="OTC318" s="17"/>
      <c r="OTD318" s="17"/>
      <c r="OTE318" s="17"/>
      <c r="OTF318" s="17"/>
      <c r="OTG318" s="17"/>
      <c r="OTH318" s="17"/>
      <c r="OTI318" s="17"/>
      <c r="OTJ318" s="17"/>
      <c r="OTK318" s="17"/>
      <c r="OTL318" s="17"/>
      <c r="OTM318" s="17"/>
      <c r="OTN318" s="17"/>
      <c r="OTO318" s="17"/>
      <c r="OTP318" s="17"/>
      <c r="OTQ318" s="17"/>
      <c r="OTR318" s="17"/>
      <c r="OTS318" s="17"/>
      <c r="OTT318" s="17"/>
      <c r="OTU318" s="17"/>
      <c r="OTV318" s="17"/>
      <c r="OTW318" s="17"/>
      <c r="OTX318" s="17"/>
      <c r="OTY318" s="17"/>
      <c r="OTZ318" s="17"/>
      <c r="OUA318" s="17"/>
      <c r="OUB318" s="17"/>
      <c r="OUC318" s="17"/>
      <c r="OUD318" s="17"/>
      <c r="OUE318" s="17"/>
      <c r="OUF318" s="17"/>
      <c r="OUG318" s="17"/>
      <c r="OUH318" s="17"/>
      <c r="OUI318" s="17"/>
      <c r="OUJ318" s="17"/>
      <c r="OUK318" s="17"/>
      <c r="OUL318" s="17"/>
      <c r="OUM318" s="17"/>
      <c r="OUN318" s="17"/>
      <c r="OUO318" s="17"/>
      <c r="OUP318" s="17"/>
      <c r="OUQ318" s="17"/>
      <c r="OUR318" s="17"/>
      <c r="OUS318" s="17"/>
      <c r="OUT318" s="17"/>
      <c r="OUU318" s="17"/>
      <c r="OUV318" s="17"/>
      <c r="OUW318" s="17"/>
      <c r="OUX318" s="17"/>
      <c r="OUY318" s="17"/>
      <c r="OUZ318" s="17"/>
      <c r="OVA318" s="17"/>
      <c r="OVB318" s="17"/>
      <c r="OVC318" s="17"/>
      <c r="OVD318" s="17"/>
      <c r="OVE318" s="17"/>
      <c r="OVF318" s="17"/>
      <c r="OVG318" s="17"/>
      <c r="OVH318" s="17"/>
      <c r="OVI318" s="17"/>
      <c r="OVJ318" s="17"/>
      <c r="OVK318" s="17"/>
      <c r="OVL318" s="17"/>
      <c r="OVM318" s="17"/>
      <c r="OVN318" s="17"/>
      <c r="OVO318" s="17"/>
      <c r="OVP318" s="17"/>
      <c r="OVQ318" s="17"/>
      <c r="OVR318" s="17"/>
      <c r="OVS318" s="17"/>
      <c r="OVT318" s="17"/>
      <c r="OVU318" s="17"/>
      <c r="OVV318" s="17"/>
      <c r="OVW318" s="17"/>
      <c r="OVX318" s="17"/>
      <c r="OVY318" s="17"/>
      <c r="OVZ318" s="17"/>
      <c r="OWA318" s="17"/>
      <c r="OWB318" s="17"/>
      <c r="OWC318" s="17"/>
      <c r="OWD318" s="17"/>
      <c r="OWE318" s="17"/>
      <c r="OWF318" s="17"/>
      <c r="OWG318" s="17"/>
      <c r="OWH318" s="17"/>
      <c r="OWI318" s="17"/>
      <c r="OWJ318" s="17"/>
      <c r="OWK318" s="17"/>
      <c r="OWL318" s="17"/>
      <c r="OWM318" s="17"/>
      <c r="OWN318" s="17"/>
      <c r="OWO318" s="17"/>
      <c r="OWP318" s="17"/>
      <c r="OWQ318" s="17"/>
      <c r="OWR318" s="17"/>
      <c r="OWS318" s="17"/>
      <c r="OWT318" s="17"/>
      <c r="OWU318" s="17"/>
      <c r="OWV318" s="17"/>
      <c r="OWW318" s="17"/>
      <c r="OWX318" s="17"/>
      <c r="OWY318" s="17"/>
      <c r="OWZ318" s="17"/>
      <c r="OXA318" s="17"/>
      <c r="OXB318" s="17"/>
      <c r="OXC318" s="17"/>
      <c r="OXD318" s="17"/>
      <c r="OXE318" s="17"/>
      <c r="OXF318" s="17"/>
      <c r="OXG318" s="17"/>
      <c r="OXH318" s="17"/>
      <c r="OXI318" s="17"/>
      <c r="OXJ318" s="17"/>
      <c r="OXK318" s="17"/>
      <c r="OXL318" s="17"/>
      <c r="OXM318" s="17"/>
      <c r="OXN318" s="17"/>
      <c r="OXO318" s="17"/>
      <c r="OXP318" s="17"/>
      <c r="OXQ318" s="17"/>
      <c r="OXR318" s="17"/>
      <c r="OXS318" s="17"/>
      <c r="OXT318" s="17"/>
      <c r="OXU318" s="17"/>
      <c r="OXV318" s="17"/>
      <c r="OXW318" s="17"/>
      <c r="OXX318" s="17"/>
      <c r="OXY318" s="17"/>
      <c r="OXZ318" s="17"/>
      <c r="OYA318" s="17"/>
      <c r="OYB318" s="17"/>
      <c r="OYC318" s="17"/>
      <c r="OYD318" s="17"/>
      <c r="OYE318" s="17"/>
      <c r="OYF318" s="17"/>
      <c r="OYG318" s="17"/>
      <c r="OYH318" s="17"/>
      <c r="OYI318" s="17"/>
      <c r="OYJ318" s="17"/>
      <c r="OYK318" s="17"/>
      <c r="OYL318" s="17"/>
      <c r="OYM318" s="17"/>
      <c r="OYN318" s="17"/>
      <c r="OYO318" s="17"/>
      <c r="OYP318" s="17"/>
      <c r="OYQ318" s="17"/>
      <c r="OYR318" s="17"/>
      <c r="OYS318" s="17"/>
      <c r="OYT318" s="17"/>
      <c r="OYU318" s="17"/>
      <c r="OYV318" s="17"/>
      <c r="OYW318" s="17"/>
      <c r="OYX318" s="17"/>
      <c r="OYY318" s="17"/>
      <c r="OYZ318" s="17"/>
      <c r="OZA318" s="17"/>
      <c r="OZB318" s="17"/>
      <c r="OZC318" s="17"/>
      <c r="OZD318" s="17"/>
      <c r="OZE318" s="17"/>
      <c r="OZF318" s="17"/>
      <c r="OZG318" s="17"/>
      <c r="OZH318" s="17"/>
      <c r="OZI318" s="17"/>
      <c r="OZJ318" s="17"/>
      <c r="OZK318" s="17"/>
      <c r="OZL318" s="17"/>
      <c r="OZM318" s="17"/>
      <c r="OZN318" s="17"/>
      <c r="OZO318" s="17"/>
      <c r="OZP318" s="17"/>
      <c r="OZQ318" s="17"/>
      <c r="OZR318" s="17"/>
      <c r="OZS318" s="17"/>
      <c r="OZT318" s="17"/>
      <c r="OZU318" s="17"/>
      <c r="OZV318" s="17"/>
      <c r="OZW318" s="17"/>
      <c r="OZX318" s="17"/>
      <c r="OZY318" s="17"/>
      <c r="OZZ318" s="17"/>
      <c r="PAA318" s="17"/>
      <c r="PAB318" s="17"/>
      <c r="PAC318" s="17"/>
      <c r="PAD318" s="17"/>
      <c r="PAE318" s="17"/>
      <c r="PAF318" s="17"/>
      <c r="PAG318" s="17"/>
      <c r="PAH318" s="17"/>
      <c r="PAI318" s="17"/>
      <c r="PAJ318" s="17"/>
      <c r="PAK318" s="17"/>
      <c r="PAL318" s="17"/>
      <c r="PAM318" s="17"/>
      <c r="PAN318" s="17"/>
      <c r="PAO318" s="17"/>
      <c r="PAP318" s="17"/>
      <c r="PAQ318" s="17"/>
      <c r="PAR318" s="17"/>
      <c r="PAS318" s="17"/>
      <c r="PAT318" s="17"/>
      <c r="PAU318" s="17"/>
      <c r="PAV318" s="17"/>
      <c r="PAW318" s="17"/>
      <c r="PAX318" s="17"/>
      <c r="PAY318" s="17"/>
      <c r="PAZ318" s="17"/>
      <c r="PBA318" s="17"/>
      <c r="PBB318" s="17"/>
      <c r="PBC318" s="17"/>
      <c r="PBD318" s="17"/>
      <c r="PBE318" s="17"/>
      <c r="PBF318" s="17"/>
      <c r="PBG318" s="17"/>
      <c r="PBH318" s="17"/>
      <c r="PBI318" s="17"/>
      <c r="PBJ318" s="17"/>
      <c r="PBK318" s="17"/>
      <c r="PBL318" s="17"/>
      <c r="PBM318" s="17"/>
      <c r="PBN318" s="17"/>
      <c r="PBO318" s="17"/>
      <c r="PBP318" s="17"/>
      <c r="PBQ318" s="17"/>
      <c r="PBR318" s="17"/>
      <c r="PBS318" s="17"/>
      <c r="PBT318" s="17"/>
      <c r="PBU318" s="17"/>
      <c r="PBV318" s="17"/>
      <c r="PBW318" s="17"/>
      <c r="PBX318" s="17"/>
      <c r="PBY318" s="17"/>
      <c r="PBZ318" s="17"/>
      <c r="PCA318" s="17"/>
      <c r="PCB318" s="17"/>
      <c r="PCC318" s="17"/>
      <c r="PCD318" s="17"/>
      <c r="PCE318" s="17"/>
      <c r="PCF318" s="17"/>
      <c r="PCG318" s="17"/>
      <c r="PCH318" s="17"/>
      <c r="PCI318" s="17"/>
      <c r="PCJ318" s="17"/>
      <c r="PCK318" s="17"/>
      <c r="PCL318" s="17"/>
      <c r="PCM318" s="17"/>
      <c r="PCN318" s="17"/>
      <c r="PCO318" s="17"/>
      <c r="PCP318" s="17"/>
      <c r="PCQ318" s="17"/>
      <c r="PCR318" s="17"/>
      <c r="PCS318" s="17"/>
      <c r="PCT318" s="17"/>
      <c r="PCU318" s="17"/>
      <c r="PCV318" s="17"/>
      <c r="PCW318" s="17"/>
      <c r="PCX318" s="17"/>
      <c r="PCY318" s="17"/>
      <c r="PCZ318" s="17"/>
      <c r="PDA318" s="17"/>
      <c r="PDB318" s="17"/>
      <c r="PDC318" s="17"/>
      <c r="PDD318" s="17"/>
      <c r="PDE318" s="17"/>
      <c r="PDF318" s="17"/>
      <c r="PDG318" s="17"/>
      <c r="PDH318" s="17"/>
      <c r="PDI318" s="17"/>
      <c r="PDJ318" s="17"/>
      <c r="PDK318" s="17"/>
      <c r="PDL318" s="17"/>
      <c r="PDM318" s="17"/>
      <c r="PDN318" s="17"/>
      <c r="PDO318" s="17"/>
      <c r="PDP318" s="17"/>
      <c r="PDQ318" s="17"/>
      <c r="PDR318" s="17"/>
      <c r="PDS318" s="17"/>
      <c r="PDT318" s="17"/>
      <c r="PDU318" s="17"/>
      <c r="PDV318" s="17"/>
      <c r="PDW318" s="17"/>
      <c r="PDX318" s="17"/>
      <c r="PDY318" s="17"/>
      <c r="PDZ318" s="17"/>
      <c r="PEA318" s="17"/>
      <c r="PEB318" s="17"/>
      <c r="PEC318" s="17"/>
      <c r="PED318" s="17"/>
      <c r="PEE318" s="17"/>
      <c r="PEF318" s="17"/>
      <c r="PEG318" s="17"/>
      <c r="PEH318" s="17"/>
      <c r="PEI318" s="17"/>
      <c r="PEJ318" s="17"/>
      <c r="PEK318" s="17"/>
      <c r="PEL318" s="17"/>
      <c r="PEM318" s="17"/>
      <c r="PEN318" s="17"/>
      <c r="PEO318" s="17"/>
      <c r="PEP318" s="17"/>
      <c r="PEQ318" s="17"/>
      <c r="PER318" s="17"/>
      <c r="PES318" s="17"/>
      <c r="PET318" s="17"/>
      <c r="PEU318" s="17"/>
      <c r="PEV318" s="17"/>
      <c r="PEW318" s="17"/>
      <c r="PEX318" s="17"/>
      <c r="PEY318" s="17"/>
      <c r="PEZ318" s="17"/>
      <c r="PFA318" s="17"/>
      <c r="PFB318" s="17"/>
      <c r="PFC318" s="17"/>
      <c r="PFD318" s="17"/>
      <c r="PFE318" s="17"/>
      <c r="PFF318" s="17"/>
      <c r="PFG318" s="17"/>
      <c r="PFH318" s="17"/>
      <c r="PFI318" s="17"/>
      <c r="PFJ318" s="17"/>
      <c r="PFK318" s="17"/>
      <c r="PFL318" s="17"/>
      <c r="PFM318" s="17"/>
      <c r="PFN318" s="17"/>
      <c r="PFO318" s="17"/>
      <c r="PFP318" s="17"/>
      <c r="PFQ318" s="17"/>
      <c r="PFR318" s="17"/>
      <c r="PFS318" s="17"/>
      <c r="PFT318" s="17"/>
      <c r="PFU318" s="17"/>
      <c r="PFV318" s="17"/>
      <c r="PFW318" s="17"/>
      <c r="PFX318" s="17"/>
      <c r="PFY318" s="17"/>
      <c r="PFZ318" s="17"/>
      <c r="PGA318" s="17"/>
      <c r="PGB318" s="17"/>
      <c r="PGC318" s="17"/>
      <c r="PGD318" s="17"/>
      <c r="PGE318" s="17"/>
      <c r="PGF318" s="17"/>
      <c r="PGG318" s="17"/>
      <c r="PGH318" s="17"/>
      <c r="PGI318" s="17"/>
      <c r="PGJ318" s="17"/>
      <c r="PGK318" s="17"/>
      <c r="PGL318" s="17"/>
      <c r="PGM318" s="17"/>
      <c r="PGN318" s="17"/>
      <c r="PGO318" s="17"/>
      <c r="PGP318" s="17"/>
      <c r="PGQ318" s="17"/>
      <c r="PGR318" s="17"/>
      <c r="PGS318" s="17"/>
      <c r="PGT318" s="17"/>
      <c r="PGU318" s="17"/>
      <c r="PGV318" s="17"/>
      <c r="PGW318" s="17"/>
      <c r="PGX318" s="17"/>
      <c r="PGY318" s="17"/>
      <c r="PGZ318" s="17"/>
      <c r="PHA318" s="17"/>
      <c r="PHB318" s="17"/>
      <c r="PHC318" s="17"/>
      <c r="PHD318" s="17"/>
      <c r="PHE318" s="17"/>
      <c r="PHF318" s="17"/>
      <c r="PHG318" s="17"/>
      <c r="PHH318" s="17"/>
      <c r="PHI318" s="17"/>
      <c r="PHJ318" s="17"/>
      <c r="PHK318" s="17"/>
      <c r="PHL318" s="17"/>
      <c r="PHM318" s="17"/>
      <c r="PHN318" s="17"/>
      <c r="PHO318" s="17"/>
      <c r="PHP318" s="17"/>
      <c r="PHQ318" s="17"/>
      <c r="PHR318" s="17"/>
      <c r="PHS318" s="17"/>
      <c r="PHT318" s="17"/>
      <c r="PHU318" s="17"/>
      <c r="PHV318" s="17"/>
      <c r="PHW318" s="17"/>
      <c r="PHX318" s="17"/>
      <c r="PHY318" s="17"/>
      <c r="PHZ318" s="17"/>
      <c r="PIA318" s="17"/>
      <c r="PIB318" s="17"/>
      <c r="PIC318" s="17"/>
      <c r="PID318" s="17"/>
      <c r="PIE318" s="17"/>
      <c r="PIF318" s="17"/>
      <c r="PIG318" s="17"/>
      <c r="PIH318" s="17"/>
      <c r="PII318" s="17"/>
      <c r="PIJ318" s="17"/>
      <c r="PIK318" s="17"/>
      <c r="PIL318" s="17"/>
      <c r="PIM318" s="17"/>
      <c r="PIN318" s="17"/>
      <c r="PIO318" s="17"/>
      <c r="PIP318" s="17"/>
      <c r="PIQ318" s="17"/>
      <c r="PIR318" s="17"/>
      <c r="PIS318" s="17"/>
      <c r="PIT318" s="17"/>
      <c r="PIU318" s="17"/>
      <c r="PIV318" s="17"/>
      <c r="PIW318" s="17"/>
      <c r="PIX318" s="17"/>
      <c r="PIY318" s="17"/>
      <c r="PIZ318" s="17"/>
      <c r="PJA318" s="17"/>
      <c r="PJB318" s="17"/>
      <c r="PJC318" s="17"/>
      <c r="PJD318" s="17"/>
      <c r="PJE318" s="17"/>
      <c r="PJF318" s="17"/>
      <c r="PJG318" s="17"/>
      <c r="PJH318" s="17"/>
      <c r="PJI318" s="17"/>
      <c r="PJJ318" s="17"/>
      <c r="PJK318" s="17"/>
      <c r="PJL318" s="17"/>
      <c r="PJM318" s="17"/>
      <c r="PJN318" s="17"/>
      <c r="PJO318" s="17"/>
      <c r="PJP318" s="17"/>
      <c r="PJQ318" s="17"/>
      <c r="PJR318" s="17"/>
      <c r="PJS318" s="17"/>
      <c r="PJT318" s="17"/>
      <c r="PJU318" s="17"/>
      <c r="PJV318" s="17"/>
      <c r="PJW318" s="17"/>
      <c r="PJX318" s="17"/>
      <c r="PJY318" s="17"/>
      <c r="PJZ318" s="17"/>
      <c r="PKA318" s="17"/>
      <c r="PKB318" s="17"/>
      <c r="PKC318" s="17"/>
      <c r="PKD318" s="17"/>
      <c r="PKE318" s="17"/>
      <c r="PKF318" s="17"/>
      <c r="PKG318" s="17"/>
      <c r="PKH318" s="17"/>
      <c r="PKI318" s="17"/>
      <c r="PKJ318" s="17"/>
      <c r="PKK318" s="17"/>
      <c r="PKL318" s="17"/>
      <c r="PKM318" s="17"/>
      <c r="PKN318" s="17"/>
      <c r="PKO318" s="17"/>
      <c r="PKP318" s="17"/>
      <c r="PKQ318" s="17"/>
      <c r="PKR318" s="17"/>
      <c r="PKS318" s="17"/>
      <c r="PKT318" s="17"/>
      <c r="PKU318" s="17"/>
      <c r="PKV318" s="17"/>
      <c r="PKW318" s="17"/>
      <c r="PKX318" s="17"/>
      <c r="PKY318" s="17"/>
      <c r="PKZ318" s="17"/>
      <c r="PLA318" s="17"/>
      <c r="PLB318" s="17"/>
      <c r="PLC318" s="17"/>
      <c r="PLD318" s="17"/>
      <c r="PLE318" s="17"/>
      <c r="PLF318" s="17"/>
      <c r="PLG318" s="17"/>
      <c r="PLH318" s="17"/>
      <c r="PLI318" s="17"/>
      <c r="PLJ318" s="17"/>
      <c r="PLK318" s="17"/>
      <c r="PLL318" s="17"/>
      <c r="PLM318" s="17"/>
      <c r="PLN318" s="17"/>
      <c r="PLO318" s="17"/>
      <c r="PLP318" s="17"/>
      <c r="PLQ318" s="17"/>
      <c r="PLR318" s="17"/>
      <c r="PLS318" s="17"/>
      <c r="PLT318" s="17"/>
      <c r="PLU318" s="17"/>
      <c r="PLV318" s="17"/>
      <c r="PLW318" s="17"/>
      <c r="PLX318" s="17"/>
      <c r="PLY318" s="17"/>
      <c r="PLZ318" s="17"/>
      <c r="PMA318" s="17"/>
      <c r="PMB318" s="17"/>
      <c r="PMC318" s="17"/>
      <c r="PMD318" s="17"/>
      <c r="PME318" s="17"/>
      <c r="PMF318" s="17"/>
      <c r="PMG318" s="17"/>
      <c r="PMH318" s="17"/>
      <c r="PMI318" s="17"/>
      <c r="PMJ318" s="17"/>
      <c r="PMK318" s="17"/>
      <c r="PML318" s="17"/>
      <c r="PMM318" s="17"/>
      <c r="PMN318" s="17"/>
      <c r="PMO318" s="17"/>
      <c r="PMP318" s="17"/>
      <c r="PMQ318" s="17"/>
      <c r="PMR318" s="17"/>
      <c r="PMS318" s="17"/>
      <c r="PMT318" s="17"/>
      <c r="PMU318" s="17"/>
      <c r="PMV318" s="17"/>
      <c r="PMW318" s="17"/>
      <c r="PMX318" s="17"/>
      <c r="PMY318" s="17"/>
      <c r="PMZ318" s="17"/>
      <c r="PNA318" s="17"/>
      <c r="PNB318" s="17"/>
      <c r="PNC318" s="17"/>
      <c r="PND318" s="17"/>
      <c r="PNE318" s="17"/>
      <c r="PNF318" s="17"/>
      <c r="PNG318" s="17"/>
      <c r="PNH318" s="17"/>
      <c r="PNI318" s="17"/>
      <c r="PNJ318" s="17"/>
      <c r="PNK318" s="17"/>
      <c r="PNL318" s="17"/>
      <c r="PNM318" s="17"/>
      <c r="PNN318" s="17"/>
      <c r="PNO318" s="17"/>
      <c r="PNP318" s="17"/>
      <c r="PNQ318" s="17"/>
      <c r="PNR318" s="17"/>
      <c r="PNS318" s="17"/>
      <c r="PNT318" s="17"/>
      <c r="PNU318" s="17"/>
      <c r="PNV318" s="17"/>
      <c r="PNW318" s="17"/>
      <c r="PNX318" s="17"/>
      <c r="PNY318" s="17"/>
      <c r="PNZ318" s="17"/>
      <c r="POA318" s="17"/>
      <c r="POB318" s="17"/>
      <c r="POC318" s="17"/>
      <c r="POD318" s="17"/>
      <c r="POE318" s="17"/>
      <c r="POF318" s="17"/>
      <c r="POG318" s="17"/>
      <c r="POH318" s="17"/>
      <c r="POI318" s="17"/>
      <c r="POJ318" s="17"/>
      <c r="POK318" s="17"/>
      <c r="POL318" s="17"/>
      <c r="POM318" s="17"/>
      <c r="PON318" s="17"/>
      <c r="POO318" s="17"/>
      <c r="POP318" s="17"/>
      <c r="POQ318" s="17"/>
      <c r="POR318" s="17"/>
      <c r="POS318" s="17"/>
      <c r="POT318" s="17"/>
      <c r="POU318" s="17"/>
      <c r="POV318" s="17"/>
      <c r="POW318" s="17"/>
      <c r="POX318" s="17"/>
      <c r="POY318" s="17"/>
      <c r="POZ318" s="17"/>
      <c r="PPA318" s="17"/>
      <c r="PPB318" s="17"/>
      <c r="PPC318" s="17"/>
      <c r="PPD318" s="17"/>
      <c r="PPE318" s="17"/>
      <c r="PPF318" s="17"/>
      <c r="PPG318" s="17"/>
      <c r="PPH318" s="17"/>
      <c r="PPI318" s="17"/>
      <c r="PPJ318" s="17"/>
      <c r="PPK318" s="17"/>
      <c r="PPL318" s="17"/>
      <c r="PPM318" s="17"/>
      <c r="PPN318" s="17"/>
      <c r="PPO318" s="17"/>
      <c r="PPP318" s="17"/>
      <c r="PPQ318" s="17"/>
      <c r="PPR318" s="17"/>
      <c r="PPS318" s="17"/>
      <c r="PPT318" s="17"/>
      <c r="PPU318" s="17"/>
      <c r="PPV318" s="17"/>
      <c r="PPW318" s="17"/>
      <c r="PPX318" s="17"/>
      <c r="PPY318" s="17"/>
      <c r="PPZ318" s="17"/>
      <c r="PQA318" s="17"/>
      <c r="PQB318" s="17"/>
      <c r="PQC318" s="17"/>
      <c r="PQD318" s="17"/>
      <c r="PQE318" s="17"/>
      <c r="PQF318" s="17"/>
      <c r="PQG318" s="17"/>
      <c r="PQH318" s="17"/>
      <c r="PQI318" s="17"/>
      <c r="PQJ318" s="17"/>
      <c r="PQK318" s="17"/>
      <c r="PQL318" s="17"/>
      <c r="PQM318" s="17"/>
      <c r="PQN318" s="17"/>
      <c r="PQO318" s="17"/>
      <c r="PQP318" s="17"/>
      <c r="PQQ318" s="17"/>
      <c r="PQR318" s="17"/>
      <c r="PQS318" s="17"/>
      <c r="PQT318" s="17"/>
      <c r="PQU318" s="17"/>
      <c r="PQV318" s="17"/>
      <c r="PQW318" s="17"/>
      <c r="PQX318" s="17"/>
      <c r="PQY318" s="17"/>
      <c r="PQZ318" s="17"/>
      <c r="PRA318" s="17"/>
      <c r="PRB318" s="17"/>
      <c r="PRC318" s="17"/>
      <c r="PRD318" s="17"/>
      <c r="PRE318" s="17"/>
      <c r="PRF318" s="17"/>
      <c r="PRG318" s="17"/>
      <c r="PRH318" s="17"/>
      <c r="PRI318" s="17"/>
      <c r="PRJ318" s="17"/>
      <c r="PRK318" s="17"/>
      <c r="PRL318" s="17"/>
      <c r="PRM318" s="17"/>
      <c r="PRN318" s="17"/>
      <c r="PRO318" s="17"/>
      <c r="PRP318" s="17"/>
      <c r="PRQ318" s="17"/>
      <c r="PRR318" s="17"/>
      <c r="PRS318" s="17"/>
      <c r="PRT318" s="17"/>
      <c r="PRU318" s="17"/>
      <c r="PRV318" s="17"/>
      <c r="PRW318" s="17"/>
      <c r="PRX318" s="17"/>
      <c r="PRY318" s="17"/>
      <c r="PRZ318" s="17"/>
      <c r="PSA318" s="17"/>
      <c r="PSB318" s="17"/>
      <c r="PSC318" s="17"/>
      <c r="PSD318" s="17"/>
      <c r="PSE318" s="17"/>
      <c r="PSF318" s="17"/>
      <c r="PSG318" s="17"/>
      <c r="PSH318" s="17"/>
      <c r="PSI318" s="17"/>
      <c r="PSJ318" s="17"/>
      <c r="PSK318" s="17"/>
      <c r="PSL318" s="17"/>
      <c r="PSM318" s="17"/>
      <c r="PSN318" s="17"/>
      <c r="PSO318" s="17"/>
      <c r="PSP318" s="17"/>
      <c r="PSQ318" s="17"/>
      <c r="PSR318" s="17"/>
      <c r="PSS318" s="17"/>
      <c r="PST318" s="17"/>
      <c r="PSU318" s="17"/>
      <c r="PSV318" s="17"/>
      <c r="PSW318" s="17"/>
      <c r="PSX318" s="17"/>
      <c r="PSY318" s="17"/>
      <c r="PSZ318" s="17"/>
      <c r="PTA318" s="17"/>
      <c r="PTB318" s="17"/>
      <c r="PTC318" s="17"/>
      <c r="PTD318" s="17"/>
      <c r="PTE318" s="17"/>
      <c r="PTF318" s="17"/>
      <c r="PTG318" s="17"/>
      <c r="PTH318" s="17"/>
      <c r="PTI318" s="17"/>
      <c r="PTJ318" s="17"/>
      <c r="PTK318" s="17"/>
      <c r="PTL318" s="17"/>
      <c r="PTM318" s="17"/>
      <c r="PTN318" s="17"/>
      <c r="PTO318" s="17"/>
      <c r="PTP318" s="17"/>
      <c r="PTQ318" s="17"/>
      <c r="PTR318" s="17"/>
      <c r="PTS318" s="17"/>
      <c r="PTT318" s="17"/>
      <c r="PTU318" s="17"/>
      <c r="PTV318" s="17"/>
      <c r="PTW318" s="17"/>
      <c r="PTX318" s="17"/>
      <c r="PTY318" s="17"/>
      <c r="PTZ318" s="17"/>
      <c r="PUA318" s="17"/>
      <c r="PUB318" s="17"/>
      <c r="PUC318" s="17"/>
      <c r="PUD318" s="17"/>
      <c r="PUE318" s="17"/>
      <c r="PUF318" s="17"/>
      <c r="PUG318" s="17"/>
      <c r="PUH318" s="17"/>
      <c r="PUI318" s="17"/>
      <c r="PUJ318" s="17"/>
      <c r="PUK318" s="17"/>
      <c r="PUL318" s="17"/>
      <c r="PUM318" s="17"/>
      <c r="PUN318" s="17"/>
      <c r="PUO318" s="17"/>
      <c r="PUP318" s="17"/>
      <c r="PUQ318" s="17"/>
      <c r="PUR318" s="17"/>
      <c r="PUS318" s="17"/>
      <c r="PUT318" s="17"/>
      <c r="PUU318" s="17"/>
      <c r="PUV318" s="17"/>
      <c r="PUW318" s="17"/>
      <c r="PUX318" s="17"/>
      <c r="PUY318" s="17"/>
      <c r="PUZ318" s="17"/>
      <c r="PVA318" s="17"/>
      <c r="PVB318" s="17"/>
      <c r="PVC318" s="17"/>
      <c r="PVD318" s="17"/>
      <c r="PVE318" s="17"/>
      <c r="PVF318" s="17"/>
      <c r="PVG318" s="17"/>
      <c r="PVH318" s="17"/>
      <c r="PVI318" s="17"/>
      <c r="PVJ318" s="17"/>
      <c r="PVK318" s="17"/>
      <c r="PVL318" s="17"/>
      <c r="PVM318" s="17"/>
      <c r="PVN318" s="17"/>
      <c r="PVO318" s="17"/>
      <c r="PVP318" s="17"/>
      <c r="PVQ318" s="17"/>
      <c r="PVR318" s="17"/>
      <c r="PVS318" s="17"/>
      <c r="PVT318" s="17"/>
      <c r="PVU318" s="17"/>
      <c r="PVV318" s="17"/>
      <c r="PVW318" s="17"/>
      <c r="PVX318" s="17"/>
      <c r="PVY318" s="17"/>
      <c r="PVZ318" s="17"/>
      <c r="PWA318" s="17"/>
      <c r="PWB318" s="17"/>
      <c r="PWC318" s="17"/>
      <c r="PWD318" s="17"/>
      <c r="PWE318" s="17"/>
      <c r="PWF318" s="17"/>
      <c r="PWG318" s="17"/>
      <c r="PWH318" s="17"/>
      <c r="PWI318" s="17"/>
      <c r="PWJ318" s="17"/>
      <c r="PWK318" s="17"/>
      <c r="PWL318" s="17"/>
      <c r="PWM318" s="17"/>
      <c r="PWN318" s="17"/>
      <c r="PWO318" s="17"/>
      <c r="PWP318" s="17"/>
      <c r="PWQ318" s="17"/>
      <c r="PWR318" s="17"/>
      <c r="PWS318" s="17"/>
      <c r="PWT318" s="17"/>
      <c r="PWU318" s="17"/>
      <c r="PWV318" s="17"/>
      <c r="PWW318" s="17"/>
      <c r="PWX318" s="17"/>
      <c r="PWY318" s="17"/>
      <c r="PWZ318" s="17"/>
      <c r="PXA318" s="17"/>
      <c r="PXB318" s="17"/>
      <c r="PXC318" s="17"/>
      <c r="PXD318" s="17"/>
      <c r="PXE318" s="17"/>
      <c r="PXF318" s="17"/>
      <c r="PXG318" s="17"/>
      <c r="PXH318" s="17"/>
      <c r="PXI318" s="17"/>
      <c r="PXJ318" s="17"/>
      <c r="PXK318" s="17"/>
      <c r="PXL318" s="17"/>
      <c r="PXM318" s="17"/>
      <c r="PXN318" s="17"/>
      <c r="PXO318" s="17"/>
      <c r="PXP318" s="17"/>
      <c r="PXQ318" s="17"/>
      <c r="PXR318" s="17"/>
      <c r="PXS318" s="17"/>
      <c r="PXT318" s="17"/>
      <c r="PXU318" s="17"/>
      <c r="PXV318" s="17"/>
      <c r="PXW318" s="17"/>
      <c r="PXX318" s="17"/>
      <c r="PXY318" s="17"/>
      <c r="PXZ318" s="17"/>
      <c r="PYA318" s="17"/>
      <c r="PYB318" s="17"/>
      <c r="PYC318" s="17"/>
      <c r="PYD318" s="17"/>
      <c r="PYE318" s="17"/>
      <c r="PYF318" s="17"/>
      <c r="PYG318" s="17"/>
      <c r="PYH318" s="17"/>
      <c r="PYI318" s="17"/>
      <c r="PYJ318" s="17"/>
      <c r="PYK318" s="17"/>
      <c r="PYL318" s="17"/>
      <c r="PYM318" s="17"/>
      <c r="PYN318" s="17"/>
      <c r="PYO318" s="17"/>
      <c r="PYP318" s="17"/>
      <c r="PYQ318" s="17"/>
      <c r="PYR318" s="17"/>
      <c r="PYS318" s="17"/>
      <c r="PYT318" s="17"/>
      <c r="PYU318" s="17"/>
      <c r="PYV318" s="17"/>
      <c r="PYW318" s="17"/>
      <c r="PYX318" s="17"/>
      <c r="PYY318" s="17"/>
      <c r="PYZ318" s="17"/>
      <c r="PZA318" s="17"/>
      <c r="PZB318" s="17"/>
      <c r="PZC318" s="17"/>
      <c r="PZD318" s="17"/>
      <c r="PZE318" s="17"/>
      <c r="PZF318" s="17"/>
      <c r="PZG318" s="17"/>
      <c r="PZH318" s="17"/>
      <c r="PZI318" s="17"/>
      <c r="PZJ318" s="17"/>
      <c r="PZK318" s="17"/>
      <c r="PZL318" s="17"/>
      <c r="PZM318" s="17"/>
      <c r="PZN318" s="17"/>
      <c r="PZO318" s="17"/>
      <c r="PZP318" s="17"/>
      <c r="PZQ318" s="17"/>
      <c r="PZR318" s="17"/>
      <c r="PZS318" s="17"/>
      <c r="PZT318" s="17"/>
      <c r="PZU318" s="17"/>
      <c r="PZV318" s="17"/>
      <c r="PZW318" s="17"/>
      <c r="PZX318" s="17"/>
      <c r="PZY318" s="17"/>
      <c r="PZZ318" s="17"/>
      <c r="QAA318" s="17"/>
      <c r="QAB318" s="17"/>
      <c r="QAC318" s="17"/>
      <c r="QAD318" s="17"/>
      <c r="QAE318" s="17"/>
      <c r="QAF318" s="17"/>
      <c r="QAG318" s="17"/>
      <c r="QAH318" s="17"/>
      <c r="QAI318" s="17"/>
      <c r="QAJ318" s="17"/>
      <c r="QAK318" s="17"/>
      <c r="QAL318" s="17"/>
      <c r="QAM318" s="17"/>
      <c r="QAN318" s="17"/>
      <c r="QAO318" s="17"/>
      <c r="QAP318" s="17"/>
      <c r="QAQ318" s="17"/>
      <c r="QAR318" s="17"/>
      <c r="QAS318" s="17"/>
      <c r="QAT318" s="17"/>
      <c r="QAU318" s="17"/>
      <c r="QAV318" s="17"/>
      <c r="QAW318" s="17"/>
      <c r="QAX318" s="17"/>
      <c r="QAY318" s="17"/>
      <c r="QAZ318" s="17"/>
      <c r="QBA318" s="17"/>
      <c r="QBB318" s="17"/>
      <c r="QBC318" s="17"/>
      <c r="QBD318" s="17"/>
      <c r="QBE318" s="17"/>
      <c r="QBF318" s="17"/>
      <c r="QBG318" s="17"/>
      <c r="QBH318" s="17"/>
      <c r="QBI318" s="17"/>
      <c r="QBJ318" s="17"/>
      <c r="QBK318" s="17"/>
      <c r="QBL318" s="17"/>
      <c r="QBM318" s="17"/>
      <c r="QBN318" s="17"/>
      <c r="QBO318" s="17"/>
      <c r="QBP318" s="17"/>
      <c r="QBQ318" s="17"/>
      <c r="QBR318" s="17"/>
      <c r="QBS318" s="17"/>
      <c r="QBT318" s="17"/>
      <c r="QBU318" s="17"/>
      <c r="QBV318" s="17"/>
      <c r="QBW318" s="17"/>
      <c r="QBX318" s="17"/>
      <c r="QBY318" s="17"/>
      <c r="QBZ318" s="17"/>
      <c r="QCA318" s="17"/>
      <c r="QCB318" s="17"/>
      <c r="QCC318" s="17"/>
      <c r="QCD318" s="17"/>
      <c r="QCE318" s="17"/>
      <c r="QCF318" s="17"/>
      <c r="QCG318" s="17"/>
      <c r="QCH318" s="17"/>
      <c r="QCI318" s="17"/>
      <c r="QCJ318" s="17"/>
      <c r="QCK318" s="17"/>
      <c r="QCL318" s="17"/>
      <c r="QCM318" s="17"/>
      <c r="QCN318" s="17"/>
      <c r="QCO318" s="17"/>
      <c r="QCP318" s="17"/>
      <c r="QCQ318" s="17"/>
      <c r="QCR318" s="17"/>
      <c r="QCS318" s="17"/>
      <c r="QCT318" s="17"/>
      <c r="QCU318" s="17"/>
      <c r="QCV318" s="17"/>
      <c r="QCW318" s="17"/>
      <c r="QCX318" s="17"/>
      <c r="QCY318" s="17"/>
      <c r="QCZ318" s="17"/>
      <c r="QDA318" s="17"/>
      <c r="QDB318" s="17"/>
      <c r="QDC318" s="17"/>
      <c r="QDD318" s="17"/>
      <c r="QDE318" s="17"/>
      <c r="QDF318" s="17"/>
      <c r="QDG318" s="17"/>
      <c r="QDH318" s="17"/>
      <c r="QDI318" s="17"/>
      <c r="QDJ318" s="17"/>
      <c r="QDK318" s="17"/>
      <c r="QDL318" s="17"/>
      <c r="QDM318" s="17"/>
      <c r="QDN318" s="17"/>
      <c r="QDO318" s="17"/>
      <c r="QDP318" s="17"/>
      <c r="QDQ318" s="17"/>
      <c r="QDR318" s="17"/>
      <c r="QDS318" s="17"/>
      <c r="QDT318" s="17"/>
      <c r="QDU318" s="17"/>
      <c r="QDV318" s="17"/>
      <c r="QDW318" s="17"/>
      <c r="QDX318" s="17"/>
      <c r="QDY318" s="17"/>
      <c r="QDZ318" s="17"/>
      <c r="QEA318" s="17"/>
      <c r="QEB318" s="17"/>
      <c r="QEC318" s="17"/>
      <c r="QED318" s="17"/>
      <c r="QEE318" s="17"/>
      <c r="QEF318" s="17"/>
      <c r="QEG318" s="17"/>
      <c r="QEH318" s="17"/>
      <c r="QEI318" s="17"/>
      <c r="QEJ318" s="17"/>
      <c r="QEK318" s="17"/>
      <c r="QEL318" s="17"/>
      <c r="QEM318" s="17"/>
      <c r="QEN318" s="17"/>
      <c r="QEO318" s="17"/>
      <c r="QEP318" s="17"/>
      <c r="QEQ318" s="17"/>
      <c r="QER318" s="17"/>
      <c r="QES318" s="17"/>
      <c r="QET318" s="17"/>
      <c r="QEU318" s="17"/>
      <c r="QEV318" s="17"/>
      <c r="QEW318" s="17"/>
      <c r="QEX318" s="17"/>
      <c r="QEY318" s="17"/>
      <c r="QEZ318" s="17"/>
      <c r="QFA318" s="17"/>
      <c r="QFB318" s="17"/>
      <c r="QFC318" s="17"/>
      <c r="QFD318" s="17"/>
      <c r="QFE318" s="17"/>
      <c r="QFF318" s="17"/>
      <c r="QFG318" s="17"/>
      <c r="QFH318" s="17"/>
      <c r="QFI318" s="17"/>
      <c r="QFJ318" s="17"/>
      <c r="QFK318" s="17"/>
      <c r="QFL318" s="17"/>
      <c r="QFM318" s="17"/>
      <c r="QFN318" s="17"/>
      <c r="QFO318" s="17"/>
      <c r="QFP318" s="17"/>
      <c r="QFQ318" s="17"/>
      <c r="QFR318" s="17"/>
      <c r="QFS318" s="17"/>
      <c r="QFT318" s="17"/>
      <c r="QFU318" s="17"/>
      <c r="QFV318" s="17"/>
      <c r="QFW318" s="17"/>
      <c r="QFX318" s="17"/>
      <c r="QFY318" s="17"/>
      <c r="QFZ318" s="17"/>
      <c r="QGA318" s="17"/>
      <c r="QGB318" s="17"/>
      <c r="QGC318" s="17"/>
      <c r="QGD318" s="17"/>
      <c r="QGE318" s="17"/>
      <c r="QGF318" s="17"/>
      <c r="QGG318" s="17"/>
      <c r="QGH318" s="17"/>
      <c r="QGI318" s="17"/>
      <c r="QGJ318" s="17"/>
      <c r="QGK318" s="17"/>
      <c r="QGL318" s="17"/>
      <c r="QGM318" s="17"/>
      <c r="QGN318" s="17"/>
      <c r="QGO318" s="17"/>
      <c r="QGP318" s="17"/>
      <c r="QGQ318" s="17"/>
      <c r="QGR318" s="17"/>
      <c r="QGS318" s="17"/>
      <c r="QGT318" s="17"/>
      <c r="QGU318" s="17"/>
      <c r="QGV318" s="17"/>
      <c r="QGW318" s="17"/>
      <c r="QGX318" s="17"/>
      <c r="QGY318" s="17"/>
      <c r="QGZ318" s="17"/>
      <c r="QHA318" s="17"/>
      <c r="QHB318" s="17"/>
      <c r="QHC318" s="17"/>
      <c r="QHD318" s="17"/>
      <c r="QHE318" s="17"/>
      <c r="QHF318" s="17"/>
      <c r="QHG318" s="17"/>
      <c r="QHH318" s="17"/>
      <c r="QHI318" s="17"/>
      <c r="QHJ318" s="17"/>
      <c r="QHK318" s="17"/>
      <c r="QHL318" s="17"/>
      <c r="QHM318" s="17"/>
      <c r="QHN318" s="17"/>
      <c r="QHO318" s="17"/>
      <c r="QHP318" s="17"/>
      <c r="QHQ318" s="17"/>
      <c r="QHR318" s="17"/>
      <c r="QHS318" s="17"/>
      <c r="QHT318" s="17"/>
      <c r="QHU318" s="17"/>
      <c r="QHV318" s="17"/>
      <c r="QHW318" s="17"/>
      <c r="QHX318" s="17"/>
      <c r="QHY318" s="17"/>
      <c r="QHZ318" s="17"/>
      <c r="QIA318" s="17"/>
      <c r="QIB318" s="17"/>
      <c r="QIC318" s="17"/>
      <c r="QID318" s="17"/>
      <c r="QIE318" s="17"/>
      <c r="QIF318" s="17"/>
      <c r="QIG318" s="17"/>
      <c r="QIH318" s="17"/>
      <c r="QII318" s="17"/>
      <c r="QIJ318" s="17"/>
      <c r="QIK318" s="17"/>
      <c r="QIL318" s="17"/>
      <c r="QIM318" s="17"/>
      <c r="QIN318" s="17"/>
      <c r="QIO318" s="17"/>
      <c r="QIP318" s="17"/>
      <c r="QIQ318" s="17"/>
      <c r="QIR318" s="17"/>
      <c r="QIS318" s="17"/>
      <c r="QIT318" s="17"/>
      <c r="QIU318" s="17"/>
      <c r="QIV318" s="17"/>
      <c r="QIW318" s="17"/>
      <c r="QIX318" s="17"/>
      <c r="QIY318" s="17"/>
      <c r="QIZ318" s="17"/>
      <c r="QJA318" s="17"/>
      <c r="QJB318" s="17"/>
      <c r="QJC318" s="17"/>
      <c r="QJD318" s="17"/>
      <c r="QJE318" s="17"/>
      <c r="QJF318" s="17"/>
      <c r="QJG318" s="17"/>
      <c r="QJH318" s="17"/>
      <c r="QJI318" s="17"/>
      <c r="QJJ318" s="17"/>
      <c r="QJK318" s="17"/>
      <c r="QJL318" s="17"/>
      <c r="QJM318" s="17"/>
      <c r="QJN318" s="17"/>
      <c r="QJO318" s="17"/>
      <c r="QJP318" s="17"/>
      <c r="QJQ318" s="17"/>
      <c r="QJR318" s="17"/>
      <c r="QJS318" s="17"/>
      <c r="QJT318" s="17"/>
      <c r="QJU318" s="17"/>
      <c r="QJV318" s="17"/>
      <c r="QJW318" s="17"/>
      <c r="QJX318" s="17"/>
      <c r="QJY318" s="17"/>
      <c r="QJZ318" s="17"/>
      <c r="QKA318" s="17"/>
      <c r="QKB318" s="17"/>
      <c r="QKC318" s="17"/>
      <c r="QKD318" s="17"/>
      <c r="QKE318" s="17"/>
      <c r="QKF318" s="17"/>
      <c r="QKG318" s="17"/>
      <c r="QKH318" s="17"/>
      <c r="QKI318" s="17"/>
      <c r="QKJ318" s="17"/>
      <c r="QKK318" s="17"/>
      <c r="QKL318" s="17"/>
      <c r="QKM318" s="17"/>
      <c r="QKN318" s="17"/>
      <c r="QKO318" s="17"/>
      <c r="QKP318" s="17"/>
      <c r="QKQ318" s="17"/>
      <c r="QKR318" s="17"/>
      <c r="QKS318" s="17"/>
      <c r="QKT318" s="17"/>
      <c r="QKU318" s="17"/>
      <c r="QKV318" s="17"/>
      <c r="QKW318" s="17"/>
      <c r="QKX318" s="17"/>
      <c r="QKY318" s="17"/>
      <c r="QKZ318" s="17"/>
      <c r="QLA318" s="17"/>
      <c r="QLB318" s="17"/>
      <c r="QLC318" s="17"/>
      <c r="QLD318" s="17"/>
      <c r="QLE318" s="17"/>
      <c r="QLF318" s="17"/>
      <c r="QLG318" s="17"/>
      <c r="QLH318" s="17"/>
      <c r="QLI318" s="17"/>
      <c r="QLJ318" s="17"/>
      <c r="QLK318" s="17"/>
      <c r="QLL318" s="17"/>
      <c r="QLM318" s="17"/>
      <c r="QLN318" s="17"/>
      <c r="QLO318" s="17"/>
      <c r="QLP318" s="17"/>
      <c r="QLQ318" s="17"/>
      <c r="QLR318" s="17"/>
      <c r="QLS318" s="17"/>
      <c r="QLT318" s="17"/>
      <c r="QLU318" s="17"/>
      <c r="QLV318" s="17"/>
      <c r="QLW318" s="17"/>
      <c r="QLX318" s="17"/>
      <c r="QLY318" s="17"/>
      <c r="QLZ318" s="17"/>
      <c r="QMA318" s="17"/>
      <c r="QMB318" s="17"/>
      <c r="QMC318" s="17"/>
      <c r="QMD318" s="17"/>
      <c r="QME318" s="17"/>
      <c r="QMF318" s="17"/>
      <c r="QMG318" s="17"/>
      <c r="QMH318" s="17"/>
      <c r="QMI318" s="17"/>
      <c r="QMJ318" s="17"/>
      <c r="QMK318" s="17"/>
      <c r="QML318" s="17"/>
      <c r="QMM318" s="17"/>
      <c r="QMN318" s="17"/>
      <c r="QMO318" s="17"/>
      <c r="QMP318" s="17"/>
      <c r="QMQ318" s="17"/>
      <c r="QMR318" s="17"/>
      <c r="QMS318" s="17"/>
      <c r="QMT318" s="17"/>
      <c r="QMU318" s="17"/>
      <c r="QMV318" s="17"/>
      <c r="QMW318" s="17"/>
      <c r="QMX318" s="17"/>
      <c r="QMY318" s="17"/>
      <c r="QMZ318" s="17"/>
      <c r="QNA318" s="17"/>
      <c r="QNB318" s="17"/>
      <c r="QNC318" s="17"/>
      <c r="QND318" s="17"/>
      <c r="QNE318" s="17"/>
      <c r="QNF318" s="17"/>
      <c r="QNG318" s="17"/>
      <c r="QNH318" s="17"/>
      <c r="QNI318" s="17"/>
      <c r="QNJ318" s="17"/>
      <c r="QNK318" s="17"/>
      <c r="QNL318" s="17"/>
      <c r="QNM318" s="17"/>
      <c r="QNN318" s="17"/>
      <c r="QNO318" s="17"/>
      <c r="QNP318" s="17"/>
      <c r="QNQ318" s="17"/>
      <c r="QNR318" s="17"/>
      <c r="QNS318" s="17"/>
      <c r="QNT318" s="17"/>
      <c r="QNU318" s="17"/>
      <c r="QNV318" s="17"/>
      <c r="QNW318" s="17"/>
      <c r="QNX318" s="17"/>
      <c r="QNY318" s="17"/>
      <c r="QNZ318" s="17"/>
      <c r="QOA318" s="17"/>
      <c r="QOB318" s="17"/>
      <c r="QOC318" s="17"/>
      <c r="QOD318" s="17"/>
      <c r="QOE318" s="17"/>
      <c r="QOF318" s="17"/>
      <c r="QOG318" s="17"/>
      <c r="QOH318" s="17"/>
      <c r="QOI318" s="17"/>
      <c r="QOJ318" s="17"/>
      <c r="QOK318" s="17"/>
      <c r="QOL318" s="17"/>
      <c r="QOM318" s="17"/>
      <c r="QON318" s="17"/>
      <c r="QOO318" s="17"/>
      <c r="QOP318" s="17"/>
      <c r="QOQ318" s="17"/>
      <c r="QOR318" s="17"/>
      <c r="QOS318" s="17"/>
      <c r="QOT318" s="17"/>
      <c r="QOU318" s="17"/>
      <c r="QOV318" s="17"/>
      <c r="QOW318" s="17"/>
      <c r="QOX318" s="17"/>
      <c r="QOY318" s="17"/>
      <c r="QOZ318" s="17"/>
      <c r="QPA318" s="17"/>
      <c r="QPB318" s="17"/>
      <c r="QPC318" s="17"/>
      <c r="QPD318" s="17"/>
      <c r="QPE318" s="17"/>
      <c r="QPF318" s="17"/>
      <c r="QPG318" s="17"/>
      <c r="QPH318" s="17"/>
      <c r="QPI318" s="17"/>
      <c r="QPJ318" s="17"/>
      <c r="QPK318" s="17"/>
      <c r="QPL318" s="17"/>
      <c r="QPM318" s="17"/>
      <c r="QPN318" s="17"/>
      <c r="QPO318" s="17"/>
      <c r="QPP318" s="17"/>
      <c r="QPQ318" s="17"/>
      <c r="QPR318" s="17"/>
      <c r="QPS318" s="17"/>
      <c r="QPT318" s="17"/>
      <c r="QPU318" s="17"/>
      <c r="QPV318" s="17"/>
      <c r="QPW318" s="17"/>
      <c r="QPX318" s="17"/>
      <c r="QPY318" s="17"/>
      <c r="QPZ318" s="17"/>
      <c r="QQA318" s="17"/>
      <c r="QQB318" s="17"/>
      <c r="QQC318" s="17"/>
      <c r="QQD318" s="17"/>
      <c r="QQE318" s="17"/>
      <c r="QQF318" s="17"/>
      <c r="QQG318" s="17"/>
      <c r="QQH318" s="17"/>
      <c r="QQI318" s="17"/>
      <c r="QQJ318" s="17"/>
      <c r="QQK318" s="17"/>
      <c r="QQL318" s="17"/>
      <c r="QQM318" s="17"/>
      <c r="QQN318" s="17"/>
      <c r="QQO318" s="17"/>
      <c r="QQP318" s="17"/>
      <c r="QQQ318" s="17"/>
      <c r="QQR318" s="17"/>
      <c r="QQS318" s="17"/>
      <c r="QQT318" s="17"/>
      <c r="QQU318" s="17"/>
      <c r="QQV318" s="17"/>
      <c r="QQW318" s="17"/>
      <c r="QQX318" s="17"/>
      <c r="QQY318" s="17"/>
      <c r="QQZ318" s="17"/>
      <c r="QRA318" s="17"/>
      <c r="QRB318" s="17"/>
      <c r="QRC318" s="17"/>
      <c r="QRD318" s="17"/>
      <c r="QRE318" s="17"/>
      <c r="QRF318" s="17"/>
      <c r="QRG318" s="17"/>
      <c r="QRH318" s="17"/>
      <c r="QRI318" s="17"/>
      <c r="QRJ318" s="17"/>
      <c r="QRK318" s="17"/>
      <c r="QRL318" s="17"/>
      <c r="QRM318" s="17"/>
      <c r="QRN318" s="17"/>
      <c r="QRO318" s="17"/>
      <c r="QRP318" s="17"/>
      <c r="QRQ318" s="17"/>
      <c r="QRR318" s="17"/>
      <c r="QRS318" s="17"/>
      <c r="QRT318" s="17"/>
      <c r="QRU318" s="17"/>
      <c r="QRV318" s="17"/>
      <c r="QRW318" s="17"/>
      <c r="QRX318" s="17"/>
      <c r="QRY318" s="17"/>
      <c r="QRZ318" s="17"/>
      <c r="QSA318" s="17"/>
      <c r="QSB318" s="17"/>
      <c r="QSC318" s="17"/>
      <c r="QSD318" s="17"/>
      <c r="QSE318" s="17"/>
      <c r="QSF318" s="17"/>
      <c r="QSG318" s="17"/>
      <c r="QSH318" s="17"/>
      <c r="QSI318" s="17"/>
      <c r="QSJ318" s="17"/>
      <c r="QSK318" s="17"/>
      <c r="QSL318" s="17"/>
      <c r="QSM318" s="17"/>
      <c r="QSN318" s="17"/>
      <c r="QSO318" s="17"/>
      <c r="QSP318" s="17"/>
      <c r="QSQ318" s="17"/>
      <c r="QSR318" s="17"/>
      <c r="QSS318" s="17"/>
      <c r="QST318" s="17"/>
      <c r="QSU318" s="17"/>
      <c r="QSV318" s="17"/>
      <c r="QSW318" s="17"/>
      <c r="QSX318" s="17"/>
      <c r="QSY318" s="17"/>
      <c r="QSZ318" s="17"/>
      <c r="QTA318" s="17"/>
      <c r="QTB318" s="17"/>
      <c r="QTC318" s="17"/>
      <c r="QTD318" s="17"/>
      <c r="QTE318" s="17"/>
      <c r="QTF318" s="17"/>
      <c r="QTG318" s="17"/>
      <c r="QTH318" s="17"/>
      <c r="QTI318" s="17"/>
      <c r="QTJ318" s="17"/>
      <c r="QTK318" s="17"/>
      <c r="QTL318" s="17"/>
      <c r="QTM318" s="17"/>
      <c r="QTN318" s="17"/>
      <c r="QTO318" s="17"/>
      <c r="QTP318" s="17"/>
      <c r="QTQ318" s="17"/>
      <c r="QTR318" s="17"/>
      <c r="QTS318" s="17"/>
      <c r="QTT318" s="17"/>
      <c r="QTU318" s="17"/>
      <c r="QTV318" s="17"/>
      <c r="QTW318" s="17"/>
      <c r="QTX318" s="17"/>
      <c r="QTY318" s="17"/>
      <c r="QTZ318" s="17"/>
      <c r="QUA318" s="17"/>
      <c r="QUB318" s="17"/>
      <c r="QUC318" s="17"/>
      <c r="QUD318" s="17"/>
      <c r="QUE318" s="17"/>
      <c r="QUF318" s="17"/>
      <c r="QUG318" s="17"/>
      <c r="QUH318" s="17"/>
      <c r="QUI318" s="17"/>
      <c r="QUJ318" s="17"/>
      <c r="QUK318" s="17"/>
      <c r="QUL318" s="17"/>
      <c r="QUM318" s="17"/>
      <c r="QUN318" s="17"/>
      <c r="QUO318" s="17"/>
      <c r="QUP318" s="17"/>
      <c r="QUQ318" s="17"/>
      <c r="QUR318" s="17"/>
      <c r="QUS318" s="17"/>
      <c r="QUT318" s="17"/>
      <c r="QUU318" s="17"/>
      <c r="QUV318" s="17"/>
      <c r="QUW318" s="17"/>
      <c r="QUX318" s="17"/>
      <c r="QUY318" s="17"/>
      <c r="QUZ318" s="17"/>
      <c r="QVA318" s="17"/>
      <c r="QVB318" s="17"/>
      <c r="QVC318" s="17"/>
      <c r="QVD318" s="17"/>
      <c r="QVE318" s="17"/>
      <c r="QVF318" s="17"/>
      <c r="QVG318" s="17"/>
      <c r="QVH318" s="17"/>
      <c r="QVI318" s="17"/>
      <c r="QVJ318" s="17"/>
      <c r="QVK318" s="17"/>
      <c r="QVL318" s="17"/>
      <c r="QVM318" s="17"/>
      <c r="QVN318" s="17"/>
      <c r="QVO318" s="17"/>
      <c r="QVP318" s="17"/>
      <c r="QVQ318" s="17"/>
      <c r="QVR318" s="17"/>
      <c r="QVS318" s="17"/>
      <c r="QVT318" s="17"/>
      <c r="QVU318" s="17"/>
      <c r="QVV318" s="17"/>
      <c r="QVW318" s="17"/>
      <c r="QVX318" s="17"/>
      <c r="QVY318" s="17"/>
      <c r="QVZ318" s="17"/>
      <c r="QWA318" s="17"/>
      <c r="QWB318" s="17"/>
      <c r="QWC318" s="17"/>
      <c r="QWD318" s="17"/>
      <c r="QWE318" s="17"/>
      <c r="QWF318" s="17"/>
      <c r="QWG318" s="17"/>
      <c r="QWH318" s="17"/>
      <c r="QWI318" s="17"/>
      <c r="QWJ318" s="17"/>
      <c r="QWK318" s="17"/>
      <c r="QWL318" s="17"/>
      <c r="QWM318" s="17"/>
      <c r="QWN318" s="17"/>
      <c r="QWO318" s="17"/>
      <c r="QWP318" s="17"/>
      <c r="QWQ318" s="17"/>
      <c r="QWR318" s="17"/>
      <c r="QWS318" s="17"/>
      <c r="QWT318" s="17"/>
      <c r="QWU318" s="17"/>
      <c r="QWV318" s="17"/>
      <c r="QWW318" s="17"/>
      <c r="QWX318" s="17"/>
      <c r="QWY318" s="17"/>
      <c r="QWZ318" s="17"/>
      <c r="QXA318" s="17"/>
      <c r="QXB318" s="17"/>
      <c r="QXC318" s="17"/>
      <c r="QXD318" s="17"/>
      <c r="QXE318" s="17"/>
      <c r="QXF318" s="17"/>
      <c r="QXG318" s="17"/>
      <c r="QXH318" s="17"/>
      <c r="QXI318" s="17"/>
      <c r="QXJ318" s="17"/>
      <c r="QXK318" s="17"/>
      <c r="QXL318" s="17"/>
      <c r="QXM318" s="17"/>
      <c r="QXN318" s="17"/>
      <c r="QXO318" s="17"/>
      <c r="QXP318" s="17"/>
      <c r="QXQ318" s="17"/>
      <c r="QXR318" s="17"/>
      <c r="QXS318" s="17"/>
      <c r="QXT318" s="17"/>
      <c r="QXU318" s="17"/>
      <c r="QXV318" s="17"/>
      <c r="QXW318" s="17"/>
      <c r="QXX318" s="17"/>
      <c r="QXY318" s="17"/>
      <c r="QXZ318" s="17"/>
      <c r="QYA318" s="17"/>
      <c r="QYB318" s="17"/>
      <c r="QYC318" s="17"/>
      <c r="QYD318" s="17"/>
      <c r="QYE318" s="17"/>
      <c r="QYF318" s="17"/>
      <c r="QYG318" s="17"/>
      <c r="QYH318" s="17"/>
      <c r="QYI318" s="17"/>
      <c r="QYJ318" s="17"/>
      <c r="QYK318" s="17"/>
      <c r="QYL318" s="17"/>
      <c r="QYM318" s="17"/>
      <c r="QYN318" s="17"/>
      <c r="QYO318" s="17"/>
      <c r="QYP318" s="17"/>
      <c r="QYQ318" s="17"/>
      <c r="QYR318" s="17"/>
      <c r="QYS318" s="17"/>
      <c r="QYT318" s="17"/>
      <c r="QYU318" s="17"/>
      <c r="QYV318" s="17"/>
      <c r="QYW318" s="17"/>
      <c r="QYX318" s="17"/>
      <c r="QYY318" s="17"/>
      <c r="QYZ318" s="17"/>
      <c r="QZA318" s="17"/>
      <c r="QZB318" s="17"/>
      <c r="QZC318" s="17"/>
      <c r="QZD318" s="17"/>
      <c r="QZE318" s="17"/>
      <c r="QZF318" s="17"/>
      <c r="QZG318" s="17"/>
      <c r="QZH318" s="17"/>
      <c r="QZI318" s="17"/>
      <c r="QZJ318" s="17"/>
      <c r="QZK318" s="17"/>
      <c r="QZL318" s="17"/>
      <c r="QZM318" s="17"/>
      <c r="QZN318" s="17"/>
      <c r="QZO318" s="17"/>
      <c r="QZP318" s="17"/>
      <c r="QZQ318" s="17"/>
      <c r="QZR318" s="17"/>
      <c r="QZS318" s="17"/>
      <c r="QZT318" s="17"/>
      <c r="QZU318" s="17"/>
      <c r="QZV318" s="17"/>
      <c r="QZW318" s="17"/>
      <c r="QZX318" s="17"/>
      <c r="QZY318" s="17"/>
      <c r="QZZ318" s="17"/>
      <c r="RAA318" s="17"/>
      <c r="RAB318" s="17"/>
      <c r="RAC318" s="17"/>
      <c r="RAD318" s="17"/>
      <c r="RAE318" s="17"/>
      <c r="RAF318" s="17"/>
      <c r="RAG318" s="17"/>
      <c r="RAH318" s="17"/>
      <c r="RAI318" s="17"/>
      <c r="RAJ318" s="17"/>
      <c r="RAK318" s="17"/>
      <c r="RAL318" s="17"/>
      <c r="RAM318" s="17"/>
      <c r="RAN318" s="17"/>
      <c r="RAO318" s="17"/>
      <c r="RAP318" s="17"/>
      <c r="RAQ318" s="17"/>
      <c r="RAR318" s="17"/>
      <c r="RAS318" s="17"/>
      <c r="RAT318" s="17"/>
      <c r="RAU318" s="17"/>
      <c r="RAV318" s="17"/>
      <c r="RAW318" s="17"/>
      <c r="RAX318" s="17"/>
      <c r="RAY318" s="17"/>
      <c r="RAZ318" s="17"/>
      <c r="RBA318" s="17"/>
      <c r="RBB318" s="17"/>
      <c r="RBC318" s="17"/>
      <c r="RBD318" s="17"/>
      <c r="RBE318" s="17"/>
      <c r="RBF318" s="17"/>
      <c r="RBG318" s="17"/>
      <c r="RBH318" s="17"/>
      <c r="RBI318" s="17"/>
      <c r="RBJ318" s="17"/>
      <c r="RBK318" s="17"/>
      <c r="RBL318" s="17"/>
      <c r="RBM318" s="17"/>
      <c r="RBN318" s="17"/>
      <c r="RBO318" s="17"/>
      <c r="RBP318" s="17"/>
      <c r="RBQ318" s="17"/>
      <c r="RBR318" s="17"/>
      <c r="RBS318" s="17"/>
      <c r="RBT318" s="17"/>
      <c r="RBU318" s="17"/>
      <c r="RBV318" s="17"/>
      <c r="RBW318" s="17"/>
      <c r="RBX318" s="17"/>
      <c r="RBY318" s="17"/>
      <c r="RBZ318" s="17"/>
      <c r="RCA318" s="17"/>
      <c r="RCB318" s="17"/>
      <c r="RCC318" s="17"/>
      <c r="RCD318" s="17"/>
      <c r="RCE318" s="17"/>
      <c r="RCF318" s="17"/>
      <c r="RCG318" s="17"/>
      <c r="RCH318" s="17"/>
      <c r="RCI318" s="17"/>
      <c r="RCJ318" s="17"/>
      <c r="RCK318" s="17"/>
      <c r="RCL318" s="17"/>
      <c r="RCM318" s="17"/>
      <c r="RCN318" s="17"/>
      <c r="RCO318" s="17"/>
      <c r="RCP318" s="17"/>
      <c r="RCQ318" s="17"/>
      <c r="RCR318" s="17"/>
      <c r="RCS318" s="17"/>
      <c r="RCT318" s="17"/>
      <c r="RCU318" s="17"/>
      <c r="RCV318" s="17"/>
      <c r="RCW318" s="17"/>
      <c r="RCX318" s="17"/>
      <c r="RCY318" s="17"/>
      <c r="RCZ318" s="17"/>
      <c r="RDA318" s="17"/>
      <c r="RDB318" s="17"/>
      <c r="RDC318" s="17"/>
      <c r="RDD318" s="17"/>
      <c r="RDE318" s="17"/>
      <c r="RDF318" s="17"/>
      <c r="RDG318" s="17"/>
      <c r="RDH318" s="17"/>
      <c r="RDI318" s="17"/>
      <c r="RDJ318" s="17"/>
      <c r="RDK318" s="17"/>
      <c r="RDL318" s="17"/>
      <c r="RDM318" s="17"/>
      <c r="RDN318" s="17"/>
      <c r="RDO318" s="17"/>
      <c r="RDP318" s="17"/>
      <c r="RDQ318" s="17"/>
      <c r="RDR318" s="17"/>
      <c r="RDS318" s="17"/>
      <c r="RDT318" s="17"/>
      <c r="RDU318" s="17"/>
      <c r="RDV318" s="17"/>
      <c r="RDW318" s="17"/>
      <c r="RDX318" s="17"/>
      <c r="RDY318" s="17"/>
      <c r="RDZ318" s="17"/>
      <c r="REA318" s="17"/>
      <c r="REB318" s="17"/>
      <c r="REC318" s="17"/>
      <c r="RED318" s="17"/>
      <c r="REE318" s="17"/>
      <c r="REF318" s="17"/>
      <c r="REG318" s="17"/>
      <c r="REH318" s="17"/>
      <c r="REI318" s="17"/>
      <c r="REJ318" s="17"/>
      <c r="REK318" s="17"/>
      <c r="REL318" s="17"/>
      <c r="REM318" s="17"/>
      <c r="REN318" s="17"/>
      <c r="REO318" s="17"/>
      <c r="REP318" s="17"/>
      <c r="REQ318" s="17"/>
      <c r="RER318" s="17"/>
      <c r="RES318" s="17"/>
      <c r="RET318" s="17"/>
      <c r="REU318" s="17"/>
      <c r="REV318" s="17"/>
      <c r="REW318" s="17"/>
      <c r="REX318" s="17"/>
      <c r="REY318" s="17"/>
      <c r="REZ318" s="17"/>
      <c r="RFA318" s="17"/>
      <c r="RFB318" s="17"/>
      <c r="RFC318" s="17"/>
      <c r="RFD318" s="17"/>
      <c r="RFE318" s="17"/>
      <c r="RFF318" s="17"/>
      <c r="RFG318" s="17"/>
      <c r="RFH318" s="17"/>
      <c r="RFI318" s="17"/>
      <c r="RFJ318" s="17"/>
      <c r="RFK318" s="17"/>
      <c r="RFL318" s="17"/>
      <c r="RFM318" s="17"/>
      <c r="RFN318" s="17"/>
      <c r="RFO318" s="17"/>
      <c r="RFP318" s="17"/>
      <c r="RFQ318" s="17"/>
      <c r="RFR318" s="17"/>
      <c r="RFS318" s="17"/>
      <c r="RFT318" s="17"/>
      <c r="RFU318" s="17"/>
      <c r="RFV318" s="17"/>
      <c r="RFW318" s="17"/>
      <c r="RFX318" s="17"/>
      <c r="RFY318" s="17"/>
      <c r="RFZ318" s="17"/>
      <c r="RGA318" s="17"/>
      <c r="RGB318" s="17"/>
      <c r="RGC318" s="17"/>
      <c r="RGD318" s="17"/>
      <c r="RGE318" s="17"/>
      <c r="RGF318" s="17"/>
      <c r="RGG318" s="17"/>
      <c r="RGH318" s="17"/>
      <c r="RGI318" s="17"/>
      <c r="RGJ318" s="17"/>
      <c r="RGK318" s="17"/>
      <c r="RGL318" s="17"/>
      <c r="RGM318" s="17"/>
      <c r="RGN318" s="17"/>
      <c r="RGO318" s="17"/>
      <c r="RGP318" s="17"/>
      <c r="RGQ318" s="17"/>
      <c r="RGR318" s="17"/>
      <c r="RGS318" s="17"/>
      <c r="RGT318" s="17"/>
      <c r="RGU318" s="17"/>
      <c r="RGV318" s="17"/>
      <c r="RGW318" s="17"/>
      <c r="RGX318" s="17"/>
      <c r="RGY318" s="17"/>
      <c r="RGZ318" s="17"/>
      <c r="RHA318" s="17"/>
      <c r="RHB318" s="17"/>
      <c r="RHC318" s="17"/>
      <c r="RHD318" s="17"/>
      <c r="RHE318" s="17"/>
      <c r="RHF318" s="17"/>
      <c r="RHG318" s="17"/>
      <c r="RHH318" s="17"/>
      <c r="RHI318" s="17"/>
      <c r="RHJ318" s="17"/>
      <c r="RHK318" s="17"/>
      <c r="RHL318" s="17"/>
      <c r="RHM318" s="17"/>
      <c r="RHN318" s="17"/>
      <c r="RHO318" s="17"/>
      <c r="RHP318" s="17"/>
      <c r="RHQ318" s="17"/>
      <c r="RHR318" s="17"/>
      <c r="RHS318" s="17"/>
      <c r="RHT318" s="17"/>
      <c r="RHU318" s="17"/>
      <c r="RHV318" s="17"/>
      <c r="RHW318" s="17"/>
      <c r="RHX318" s="17"/>
      <c r="RHY318" s="17"/>
      <c r="RHZ318" s="17"/>
      <c r="RIA318" s="17"/>
      <c r="RIB318" s="17"/>
      <c r="RIC318" s="17"/>
      <c r="RID318" s="17"/>
      <c r="RIE318" s="17"/>
      <c r="RIF318" s="17"/>
      <c r="RIG318" s="17"/>
      <c r="RIH318" s="17"/>
      <c r="RII318" s="17"/>
      <c r="RIJ318" s="17"/>
      <c r="RIK318" s="17"/>
      <c r="RIL318" s="17"/>
      <c r="RIM318" s="17"/>
      <c r="RIN318" s="17"/>
      <c r="RIO318" s="17"/>
      <c r="RIP318" s="17"/>
      <c r="RIQ318" s="17"/>
      <c r="RIR318" s="17"/>
      <c r="RIS318" s="17"/>
      <c r="RIT318" s="17"/>
      <c r="RIU318" s="17"/>
      <c r="RIV318" s="17"/>
      <c r="RIW318" s="17"/>
      <c r="RIX318" s="17"/>
      <c r="RIY318" s="17"/>
      <c r="RIZ318" s="17"/>
      <c r="RJA318" s="17"/>
      <c r="RJB318" s="17"/>
      <c r="RJC318" s="17"/>
      <c r="RJD318" s="17"/>
      <c r="RJE318" s="17"/>
      <c r="RJF318" s="17"/>
      <c r="RJG318" s="17"/>
      <c r="RJH318" s="17"/>
      <c r="RJI318" s="17"/>
      <c r="RJJ318" s="17"/>
      <c r="RJK318" s="17"/>
      <c r="RJL318" s="17"/>
      <c r="RJM318" s="17"/>
      <c r="RJN318" s="17"/>
      <c r="RJO318" s="17"/>
      <c r="RJP318" s="17"/>
      <c r="RJQ318" s="17"/>
      <c r="RJR318" s="17"/>
      <c r="RJS318" s="17"/>
      <c r="RJT318" s="17"/>
      <c r="RJU318" s="17"/>
      <c r="RJV318" s="17"/>
      <c r="RJW318" s="17"/>
      <c r="RJX318" s="17"/>
      <c r="RJY318" s="17"/>
      <c r="RJZ318" s="17"/>
      <c r="RKA318" s="17"/>
      <c r="RKB318" s="17"/>
      <c r="RKC318" s="17"/>
      <c r="RKD318" s="17"/>
      <c r="RKE318" s="17"/>
      <c r="RKF318" s="17"/>
      <c r="RKG318" s="17"/>
      <c r="RKH318" s="17"/>
      <c r="RKI318" s="17"/>
      <c r="RKJ318" s="17"/>
      <c r="RKK318" s="17"/>
      <c r="RKL318" s="17"/>
      <c r="RKM318" s="17"/>
      <c r="RKN318" s="17"/>
      <c r="RKO318" s="17"/>
      <c r="RKP318" s="17"/>
      <c r="RKQ318" s="17"/>
      <c r="RKR318" s="17"/>
      <c r="RKS318" s="17"/>
      <c r="RKT318" s="17"/>
      <c r="RKU318" s="17"/>
      <c r="RKV318" s="17"/>
      <c r="RKW318" s="17"/>
      <c r="RKX318" s="17"/>
      <c r="RKY318" s="17"/>
      <c r="RKZ318" s="17"/>
      <c r="RLA318" s="17"/>
      <c r="RLB318" s="17"/>
      <c r="RLC318" s="17"/>
      <c r="RLD318" s="17"/>
      <c r="RLE318" s="17"/>
      <c r="RLF318" s="17"/>
      <c r="RLG318" s="17"/>
      <c r="RLH318" s="17"/>
      <c r="RLI318" s="17"/>
      <c r="RLJ318" s="17"/>
      <c r="RLK318" s="17"/>
      <c r="RLL318" s="17"/>
      <c r="RLM318" s="17"/>
      <c r="RLN318" s="17"/>
      <c r="RLO318" s="17"/>
      <c r="RLP318" s="17"/>
      <c r="RLQ318" s="17"/>
      <c r="RLR318" s="17"/>
      <c r="RLS318" s="17"/>
      <c r="RLT318" s="17"/>
      <c r="RLU318" s="17"/>
      <c r="RLV318" s="17"/>
      <c r="RLW318" s="17"/>
      <c r="RLX318" s="17"/>
      <c r="RLY318" s="17"/>
      <c r="RLZ318" s="17"/>
      <c r="RMA318" s="17"/>
      <c r="RMB318" s="17"/>
      <c r="RMC318" s="17"/>
      <c r="RMD318" s="17"/>
      <c r="RME318" s="17"/>
      <c r="RMF318" s="17"/>
      <c r="RMG318" s="17"/>
      <c r="RMH318" s="17"/>
      <c r="RMI318" s="17"/>
      <c r="RMJ318" s="17"/>
      <c r="RMK318" s="17"/>
      <c r="RML318" s="17"/>
      <c r="RMM318" s="17"/>
      <c r="RMN318" s="17"/>
      <c r="RMO318" s="17"/>
      <c r="RMP318" s="17"/>
      <c r="RMQ318" s="17"/>
      <c r="RMR318" s="17"/>
      <c r="RMS318" s="17"/>
      <c r="RMT318" s="17"/>
      <c r="RMU318" s="17"/>
      <c r="RMV318" s="17"/>
      <c r="RMW318" s="17"/>
      <c r="RMX318" s="17"/>
      <c r="RMY318" s="17"/>
      <c r="RMZ318" s="17"/>
      <c r="RNA318" s="17"/>
      <c r="RNB318" s="17"/>
      <c r="RNC318" s="17"/>
      <c r="RND318" s="17"/>
      <c r="RNE318" s="17"/>
      <c r="RNF318" s="17"/>
      <c r="RNG318" s="17"/>
      <c r="RNH318" s="17"/>
      <c r="RNI318" s="17"/>
      <c r="RNJ318" s="17"/>
      <c r="RNK318" s="17"/>
      <c r="RNL318" s="17"/>
      <c r="RNM318" s="17"/>
      <c r="RNN318" s="17"/>
      <c r="RNO318" s="17"/>
      <c r="RNP318" s="17"/>
      <c r="RNQ318" s="17"/>
      <c r="RNR318" s="17"/>
      <c r="RNS318" s="17"/>
      <c r="RNT318" s="17"/>
      <c r="RNU318" s="17"/>
      <c r="RNV318" s="17"/>
      <c r="RNW318" s="17"/>
      <c r="RNX318" s="17"/>
      <c r="RNY318" s="17"/>
      <c r="RNZ318" s="17"/>
      <c r="ROA318" s="17"/>
      <c r="ROB318" s="17"/>
      <c r="ROC318" s="17"/>
      <c r="ROD318" s="17"/>
      <c r="ROE318" s="17"/>
      <c r="ROF318" s="17"/>
      <c r="ROG318" s="17"/>
      <c r="ROH318" s="17"/>
      <c r="ROI318" s="17"/>
      <c r="ROJ318" s="17"/>
      <c r="ROK318" s="17"/>
      <c r="ROL318" s="17"/>
      <c r="ROM318" s="17"/>
      <c r="RON318" s="17"/>
      <c r="ROO318" s="17"/>
      <c r="ROP318" s="17"/>
      <c r="ROQ318" s="17"/>
      <c r="ROR318" s="17"/>
      <c r="ROS318" s="17"/>
      <c r="ROT318" s="17"/>
      <c r="ROU318" s="17"/>
      <c r="ROV318" s="17"/>
      <c r="ROW318" s="17"/>
      <c r="ROX318" s="17"/>
      <c r="ROY318" s="17"/>
      <c r="ROZ318" s="17"/>
      <c r="RPA318" s="17"/>
      <c r="RPB318" s="17"/>
      <c r="RPC318" s="17"/>
      <c r="RPD318" s="17"/>
      <c r="RPE318" s="17"/>
      <c r="RPF318" s="17"/>
      <c r="RPG318" s="17"/>
      <c r="RPH318" s="17"/>
      <c r="RPI318" s="17"/>
      <c r="RPJ318" s="17"/>
      <c r="RPK318" s="17"/>
      <c r="RPL318" s="17"/>
      <c r="RPM318" s="17"/>
      <c r="RPN318" s="17"/>
      <c r="RPO318" s="17"/>
      <c r="RPP318" s="17"/>
      <c r="RPQ318" s="17"/>
      <c r="RPR318" s="17"/>
      <c r="RPS318" s="17"/>
      <c r="RPT318" s="17"/>
      <c r="RPU318" s="17"/>
      <c r="RPV318" s="17"/>
      <c r="RPW318" s="17"/>
      <c r="RPX318" s="17"/>
      <c r="RPY318" s="17"/>
      <c r="RPZ318" s="17"/>
      <c r="RQA318" s="17"/>
      <c r="RQB318" s="17"/>
      <c r="RQC318" s="17"/>
      <c r="RQD318" s="17"/>
      <c r="RQE318" s="17"/>
      <c r="RQF318" s="17"/>
      <c r="RQG318" s="17"/>
      <c r="RQH318" s="17"/>
      <c r="RQI318" s="17"/>
      <c r="RQJ318" s="17"/>
      <c r="RQK318" s="17"/>
      <c r="RQL318" s="17"/>
      <c r="RQM318" s="17"/>
      <c r="RQN318" s="17"/>
      <c r="RQO318" s="17"/>
      <c r="RQP318" s="17"/>
      <c r="RQQ318" s="17"/>
      <c r="RQR318" s="17"/>
      <c r="RQS318" s="17"/>
      <c r="RQT318" s="17"/>
      <c r="RQU318" s="17"/>
      <c r="RQV318" s="17"/>
      <c r="RQW318" s="17"/>
      <c r="RQX318" s="17"/>
      <c r="RQY318" s="17"/>
      <c r="RQZ318" s="17"/>
      <c r="RRA318" s="17"/>
      <c r="RRB318" s="17"/>
      <c r="RRC318" s="17"/>
      <c r="RRD318" s="17"/>
      <c r="RRE318" s="17"/>
      <c r="RRF318" s="17"/>
      <c r="RRG318" s="17"/>
      <c r="RRH318" s="17"/>
      <c r="RRI318" s="17"/>
      <c r="RRJ318" s="17"/>
      <c r="RRK318" s="17"/>
      <c r="RRL318" s="17"/>
      <c r="RRM318" s="17"/>
      <c r="RRN318" s="17"/>
      <c r="RRO318" s="17"/>
      <c r="RRP318" s="17"/>
      <c r="RRQ318" s="17"/>
      <c r="RRR318" s="17"/>
      <c r="RRS318" s="17"/>
      <c r="RRT318" s="17"/>
      <c r="RRU318" s="17"/>
      <c r="RRV318" s="17"/>
      <c r="RRW318" s="17"/>
      <c r="RRX318" s="17"/>
      <c r="RRY318" s="17"/>
      <c r="RRZ318" s="17"/>
      <c r="RSA318" s="17"/>
      <c r="RSB318" s="17"/>
      <c r="RSC318" s="17"/>
      <c r="RSD318" s="17"/>
      <c r="RSE318" s="17"/>
      <c r="RSF318" s="17"/>
      <c r="RSG318" s="17"/>
      <c r="RSH318" s="17"/>
      <c r="RSI318" s="17"/>
      <c r="RSJ318" s="17"/>
      <c r="RSK318" s="17"/>
      <c r="RSL318" s="17"/>
      <c r="RSM318" s="17"/>
      <c r="RSN318" s="17"/>
      <c r="RSO318" s="17"/>
      <c r="RSP318" s="17"/>
      <c r="RSQ318" s="17"/>
      <c r="RSR318" s="17"/>
      <c r="RSS318" s="17"/>
      <c r="RST318" s="17"/>
      <c r="RSU318" s="17"/>
      <c r="RSV318" s="17"/>
      <c r="RSW318" s="17"/>
      <c r="RSX318" s="17"/>
      <c r="RSY318" s="17"/>
      <c r="RSZ318" s="17"/>
      <c r="RTA318" s="17"/>
      <c r="RTB318" s="17"/>
      <c r="RTC318" s="17"/>
      <c r="RTD318" s="17"/>
      <c r="RTE318" s="17"/>
      <c r="RTF318" s="17"/>
      <c r="RTG318" s="17"/>
      <c r="RTH318" s="17"/>
      <c r="RTI318" s="17"/>
      <c r="RTJ318" s="17"/>
      <c r="RTK318" s="17"/>
      <c r="RTL318" s="17"/>
      <c r="RTM318" s="17"/>
      <c r="RTN318" s="17"/>
      <c r="RTO318" s="17"/>
      <c r="RTP318" s="17"/>
      <c r="RTQ318" s="17"/>
      <c r="RTR318" s="17"/>
      <c r="RTS318" s="17"/>
      <c r="RTT318" s="17"/>
      <c r="RTU318" s="17"/>
      <c r="RTV318" s="17"/>
      <c r="RTW318" s="17"/>
      <c r="RTX318" s="17"/>
      <c r="RTY318" s="17"/>
      <c r="RTZ318" s="17"/>
      <c r="RUA318" s="17"/>
      <c r="RUB318" s="17"/>
      <c r="RUC318" s="17"/>
      <c r="RUD318" s="17"/>
      <c r="RUE318" s="17"/>
      <c r="RUF318" s="17"/>
      <c r="RUG318" s="17"/>
      <c r="RUH318" s="17"/>
      <c r="RUI318" s="17"/>
      <c r="RUJ318" s="17"/>
      <c r="RUK318" s="17"/>
      <c r="RUL318" s="17"/>
      <c r="RUM318" s="17"/>
      <c r="RUN318" s="17"/>
      <c r="RUO318" s="17"/>
      <c r="RUP318" s="17"/>
      <c r="RUQ318" s="17"/>
      <c r="RUR318" s="17"/>
      <c r="RUS318" s="17"/>
      <c r="RUT318" s="17"/>
      <c r="RUU318" s="17"/>
      <c r="RUV318" s="17"/>
      <c r="RUW318" s="17"/>
      <c r="RUX318" s="17"/>
      <c r="RUY318" s="17"/>
      <c r="RUZ318" s="17"/>
      <c r="RVA318" s="17"/>
      <c r="RVB318" s="17"/>
      <c r="RVC318" s="17"/>
      <c r="RVD318" s="17"/>
      <c r="RVE318" s="17"/>
      <c r="RVF318" s="17"/>
      <c r="RVG318" s="17"/>
      <c r="RVH318" s="17"/>
      <c r="RVI318" s="17"/>
      <c r="RVJ318" s="17"/>
      <c r="RVK318" s="17"/>
      <c r="RVL318" s="17"/>
      <c r="RVM318" s="17"/>
      <c r="RVN318" s="17"/>
      <c r="RVO318" s="17"/>
      <c r="RVP318" s="17"/>
      <c r="RVQ318" s="17"/>
      <c r="RVR318" s="17"/>
      <c r="RVS318" s="17"/>
      <c r="RVT318" s="17"/>
      <c r="RVU318" s="17"/>
      <c r="RVV318" s="17"/>
      <c r="RVW318" s="17"/>
      <c r="RVX318" s="17"/>
      <c r="RVY318" s="17"/>
      <c r="RVZ318" s="17"/>
      <c r="RWA318" s="17"/>
      <c r="RWB318" s="17"/>
      <c r="RWC318" s="17"/>
      <c r="RWD318" s="17"/>
      <c r="RWE318" s="17"/>
      <c r="RWF318" s="17"/>
      <c r="RWG318" s="17"/>
      <c r="RWH318" s="17"/>
      <c r="RWI318" s="17"/>
      <c r="RWJ318" s="17"/>
      <c r="RWK318" s="17"/>
      <c r="RWL318" s="17"/>
      <c r="RWM318" s="17"/>
      <c r="RWN318" s="17"/>
      <c r="RWO318" s="17"/>
      <c r="RWP318" s="17"/>
      <c r="RWQ318" s="17"/>
      <c r="RWR318" s="17"/>
      <c r="RWS318" s="17"/>
      <c r="RWT318" s="17"/>
      <c r="RWU318" s="17"/>
      <c r="RWV318" s="17"/>
      <c r="RWW318" s="17"/>
      <c r="RWX318" s="17"/>
      <c r="RWY318" s="17"/>
      <c r="RWZ318" s="17"/>
      <c r="RXA318" s="17"/>
      <c r="RXB318" s="17"/>
      <c r="RXC318" s="17"/>
      <c r="RXD318" s="17"/>
      <c r="RXE318" s="17"/>
      <c r="RXF318" s="17"/>
      <c r="RXG318" s="17"/>
      <c r="RXH318" s="17"/>
      <c r="RXI318" s="17"/>
      <c r="RXJ318" s="17"/>
      <c r="RXK318" s="17"/>
      <c r="RXL318" s="17"/>
      <c r="RXM318" s="17"/>
      <c r="RXN318" s="17"/>
      <c r="RXO318" s="17"/>
      <c r="RXP318" s="17"/>
      <c r="RXQ318" s="17"/>
      <c r="RXR318" s="17"/>
      <c r="RXS318" s="17"/>
      <c r="RXT318" s="17"/>
      <c r="RXU318" s="17"/>
      <c r="RXV318" s="17"/>
      <c r="RXW318" s="17"/>
      <c r="RXX318" s="17"/>
      <c r="RXY318" s="17"/>
      <c r="RXZ318" s="17"/>
      <c r="RYA318" s="17"/>
      <c r="RYB318" s="17"/>
      <c r="RYC318" s="17"/>
      <c r="RYD318" s="17"/>
      <c r="RYE318" s="17"/>
      <c r="RYF318" s="17"/>
      <c r="RYG318" s="17"/>
      <c r="RYH318" s="17"/>
      <c r="RYI318" s="17"/>
      <c r="RYJ318" s="17"/>
      <c r="RYK318" s="17"/>
      <c r="RYL318" s="17"/>
      <c r="RYM318" s="17"/>
      <c r="RYN318" s="17"/>
      <c r="RYO318" s="17"/>
      <c r="RYP318" s="17"/>
      <c r="RYQ318" s="17"/>
      <c r="RYR318" s="17"/>
      <c r="RYS318" s="17"/>
      <c r="RYT318" s="17"/>
      <c r="RYU318" s="17"/>
      <c r="RYV318" s="17"/>
      <c r="RYW318" s="17"/>
      <c r="RYX318" s="17"/>
      <c r="RYY318" s="17"/>
      <c r="RYZ318" s="17"/>
      <c r="RZA318" s="17"/>
      <c r="RZB318" s="17"/>
      <c r="RZC318" s="17"/>
      <c r="RZD318" s="17"/>
      <c r="RZE318" s="17"/>
      <c r="RZF318" s="17"/>
      <c r="RZG318" s="17"/>
      <c r="RZH318" s="17"/>
      <c r="RZI318" s="17"/>
      <c r="RZJ318" s="17"/>
      <c r="RZK318" s="17"/>
      <c r="RZL318" s="17"/>
      <c r="RZM318" s="17"/>
      <c r="RZN318" s="17"/>
      <c r="RZO318" s="17"/>
      <c r="RZP318" s="17"/>
      <c r="RZQ318" s="17"/>
      <c r="RZR318" s="17"/>
      <c r="RZS318" s="17"/>
      <c r="RZT318" s="17"/>
      <c r="RZU318" s="17"/>
      <c r="RZV318" s="17"/>
      <c r="RZW318" s="17"/>
      <c r="RZX318" s="17"/>
      <c r="RZY318" s="17"/>
      <c r="RZZ318" s="17"/>
      <c r="SAA318" s="17"/>
      <c r="SAB318" s="17"/>
      <c r="SAC318" s="17"/>
      <c r="SAD318" s="17"/>
      <c r="SAE318" s="17"/>
      <c r="SAF318" s="17"/>
      <c r="SAG318" s="17"/>
      <c r="SAH318" s="17"/>
      <c r="SAI318" s="17"/>
      <c r="SAJ318" s="17"/>
      <c r="SAK318" s="17"/>
      <c r="SAL318" s="17"/>
      <c r="SAM318" s="17"/>
      <c r="SAN318" s="17"/>
      <c r="SAO318" s="17"/>
      <c r="SAP318" s="17"/>
      <c r="SAQ318" s="17"/>
      <c r="SAR318" s="17"/>
      <c r="SAS318" s="17"/>
      <c r="SAT318" s="17"/>
      <c r="SAU318" s="17"/>
      <c r="SAV318" s="17"/>
      <c r="SAW318" s="17"/>
      <c r="SAX318" s="17"/>
      <c r="SAY318" s="17"/>
      <c r="SAZ318" s="17"/>
      <c r="SBA318" s="17"/>
      <c r="SBB318" s="17"/>
      <c r="SBC318" s="17"/>
      <c r="SBD318" s="17"/>
      <c r="SBE318" s="17"/>
      <c r="SBF318" s="17"/>
      <c r="SBG318" s="17"/>
      <c r="SBH318" s="17"/>
      <c r="SBI318" s="17"/>
      <c r="SBJ318" s="17"/>
      <c r="SBK318" s="17"/>
      <c r="SBL318" s="17"/>
      <c r="SBM318" s="17"/>
      <c r="SBN318" s="17"/>
      <c r="SBO318" s="17"/>
      <c r="SBP318" s="17"/>
      <c r="SBQ318" s="17"/>
      <c r="SBR318" s="17"/>
      <c r="SBS318" s="17"/>
      <c r="SBT318" s="17"/>
      <c r="SBU318" s="17"/>
      <c r="SBV318" s="17"/>
      <c r="SBW318" s="17"/>
      <c r="SBX318" s="17"/>
      <c r="SBY318" s="17"/>
      <c r="SBZ318" s="17"/>
      <c r="SCA318" s="17"/>
      <c r="SCB318" s="17"/>
      <c r="SCC318" s="17"/>
      <c r="SCD318" s="17"/>
      <c r="SCE318" s="17"/>
      <c r="SCF318" s="17"/>
      <c r="SCG318" s="17"/>
      <c r="SCH318" s="17"/>
      <c r="SCI318" s="17"/>
      <c r="SCJ318" s="17"/>
      <c r="SCK318" s="17"/>
      <c r="SCL318" s="17"/>
      <c r="SCM318" s="17"/>
      <c r="SCN318" s="17"/>
      <c r="SCO318" s="17"/>
      <c r="SCP318" s="17"/>
      <c r="SCQ318" s="17"/>
      <c r="SCR318" s="17"/>
      <c r="SCS318" s="17"/>
      <c r="SCT318" s="17"/>
      <c r="SCU318" s="17"/>
      <c r="SCV318" s="17"/>
      <c r="SCW318" s="17"/>
      <c r="SCX318" s="17"/>
      <c r="SCY318" s="17"/>
      <c r="SCZ318" s="17"/>
      <c r="SDA318" s="17"/>
      <c r="SDB318" s="17"/>
      <c r="SDC318" s="17"/>
      <c r="SDD318" s="17"/>
      <c r="SDE318" s="17"/>
      <c r="SDF318" s="17"/>
      <c r="SDG318" s="17"/>
      <c r="SDH318" s="17"/>
      <c r="SDI318" s="17"/>
      <c r="SDJ318" s="17"/>
      <c r="SDK318" s="17"/>
      <c r="SDL318" s="17"/>
      <c r="SDM318" s="17"/>
      <c r="SDN318" s="17"/>
      <c r="SDO318" s="17"/>
      <c r="SDP318" s="17"/>
      <c r="SDQ318" s="17"/>
      <c r="SDR318" s="17"/>
      <c r="SDS318" s="17"/>
      <c r="SDT318" s="17"/>
      <c r="SDU318" s="17"/>
      <c r="SDV318" s="17"/>
      <c r="SDW318" s="17"/>
      <c r="SDX318" s="17"/>
      <c r="SDY318" s="17"/>
      <c r="SDZ318" s="17"/>
      <c r="SEA318" s="17"/>
      <c r="SEB318" s="17"/>
      <c r="SEC318" s="17"/>
      <c r="SED318" s="17"/>
      <c r="SEE318" s="17"/>
      <c r="SEF318" s="17"/>
      <c r="SEG318" s="17"/>
      <c r="SEH318" s="17"/>
      <c r="SEI318" s="17"/>
      <c r="SEJ318" s="17"/>
      <c r="SEK318" s="17"/>
      <c r="SEL318" s="17"/>
      <c r="SEM318" s="17"/>
      <c r="SEN318" s="17"/>
      <c r="SEO318" s="17"/>
      <c r="SEP318" s="17"/>
      <c r="SEQ318" s="17"/>
      <c r="SER318" s="17"/>
      <c r="SES318" s="17"/>
      <c r="SET318" s="17"/>
      <c r="SEU318" s="17"/>
      <c r="SEV318" s="17"/>
      <c r="SEW318" s="17"/>
      <c r="SEX318" s="17"/>
      <c r="SEY318" s="17"/>
      <c r="SEZ318" s="17"/>
      <c r="SFA318" s="17"/>
      <c r="SFB318" s="17"/>
      <c r="SFC318" s="17"/>
      <c r="SFD318" s="17"/>
      <c r="SFE318" s="17"/>
      <c r="SFF318" s="17"/>
      <c r="SFG318" s="17"/>
      <c r="SFH318" s="17"/>
      <c r="SFI318" s="17"/>
      <c r="SFJ318" s="17"/>
      <c r="SFK318" s="17"/>
      <c r="SFL318" s="17"/>
      <c r="SFM318" s="17"/>
      <c r="SFN318" s="17"/>
      <c r="SFO318" s="17"/>
      <c r="SFP318" s="17"/>
      <c r="SFQ318" s="17"/>
      <c r="SFR318" s="17"/>
      <c r="SFS318" s="17"/>
      <c r="SFT318" s="17"/>
      <c r="SFU318" s="17"/>
      <c r="SFV318" s="17"/>
      <c r="SFW318" s="17"/>
      <c r="SFX318" s="17"/>
      <c r="SFY318" s="17"/>
      <c r="SFZ318" s="17"/>
      <c r="SGA318" s="17"/>
      <c r="SGB318" s="17"/>
      <c r="SGC318" s="17"/>
      <c r="SGD318" s="17"/>
      <c r="SGE318" s="17"/>
      <c r="SGF318" s="17"/>
      <c r="SGG318" s="17"/>
      <c r="SGH318" s="17"/>
      <c r="SGI318" s="17"/>
      <c r="SGJ318" s="17"/>
      <c r="SGK318" s="17"/>
      <c r="SGL318" s="17"/>
      <c r="SGM318" s="17"/>
      <c r="SGN318" s="17"/>
      <c r="SGO318" s="17"/>
      <c r="SGP318" s="17"/>
      <c r="SGQ318" s="17"/>
      <c r="SGR318" s="17"/>
      <c r="SGS318" s="17"/>
      <c r="SGT318" s="17"/>
      <c r="SGU318" s="17"/>
      <c r="SGV318" s="17"/>
      <c r="SGW318" s="17"/>
      <c r="SGX318" s="17"/>
      <c r="SGY318" s="17"/>
      <c r="SGZ318" s="17"/>
      <c r="SHA318" s="17"/>
      <c r="SHB318" s="17"/>
      <c r="SHC318" s="17"/>
      <c r="SHD318" s="17"/>
      <c r="SHE318" s="17"/>
      <c r="SHF318" s="17"/>
      <c r="SHG318" s="17"/>
      <c r="SHH318" s="17"/>
      <c r="SHI318" s="17"/>
      <c r="SHJ318" s="17"/>
      <c r="SHK318" s="17"/>
      <c r="SHL318" s="17"/>
      <c r="SHM318" s="17"/>
      <c r="SHN318" s="17"/>
      <c r="SHO318" s="17"/>
      <c r="SHP318" s="17"/>
      <c r="SHQ318" s="17"/>
      <c r="SHR318" s="17"/>
      <c r="SHS318" s="17"/>
      <c r="SHT318" s="17"/>
      <c r="SHU318" s="17"/>
      <c r="SHV318" s="17"/>
      <c r="SHW318" s="17"/>
      <c r="SHX318" s="17"/>
      <c r="SHY318" s="17"/>
      <c r="SHZ318" s="17"/>
      <c r="SIA318" s="17"/>
      <c r="SIB318" s="17"/>
      <c r="SIC318" s="17"/>
      <c r="SID318" s="17"/>
      <c r="SIE318" s="17"/>
      <c r="SIF318" s="17"/>
      <c r="SIG318" s="17"/>
      <c r="SIH318" s="17"/>
      <c r="SII318" s="17"/>
      <c r="SIJ318" s="17"/>
      <c r="SIK318" s="17"/>
      <c r="SIL318" s="17"/>
      <c r="SIM318" s="17"/>
      <c r="SIN318" s="17"/>
      <c r="SIO318" s="17"/>
      <c r="SIP318" s="17"/>
      <c r="SIQ318" s="17"/>
      <c r="SIR318" s="17"/>
      <c r="SIS318" s="17"/>
      <c r="SIT318" s="17"/>
      <c r="SIU318" s="17"/>
      <c r="SIV318" s="17"/>
      <c r="SIW318" s="17"/>
      <c r="SIX318" s="17"/>
      <c r="SIY318" s="17"/>
      <c r="SIZ318" s="17"/>
      <c r="SJA318" s="17"/>
      <c r="SJB318" s="17"/>
      <c r="SJC318" s="17"/>
      <c r="SJD318" s="17"/>
      <c r="SJE318" s="17"/>
      <c r="SJF318" s="17"/>
      <c r="SJG318" s="17"/>
      <c r="SJH318" s="17"/>
      <c r="SJI318" s="17"/>
      <c r="SJJ318" s="17"/>
      <c r="SJK318" s="17"/>
      <c r="SJL318" s="17"/>
      <c r="SJM318" s="17"/>
      <c r="SJN318" s="17"/>
      <c r="SJO318" s="17"/>
      <c r="SJP318" s="17"/>
      <c r="SJQ318" s="17"/>
      <c r="SJR318" s="17"/>
      <c r="SJS318" s="17"/>
      <c r="SJT318" s="17"/>
      <c r="SJU318" s="17"/>
      <c r="SJV318" s="17"/>
      <c r="SJW318" s="17"/>
      <c r="SJX318" s="17"/>
      <c r="SJY318" s="17"/>
      <c r="SJZ318" s="17"/>
      <c r="SKA318" s="17"/>
      <c r="SKB318" s="17"/>
      <c r="SKC318" s="17"/>
      <c r="SKD318" s="17"/>
      <c r="SKE318" s="17"/>
      <c r="SKF318" s="17"/>
      <c r="SKG318" s="17"/>
      <c r="SKH318" s="17"/>
      <c r="SKI318" s="17"/>
      <c r="SKJ318" s="17"/>
      <c r="SKK318" s="17"/>
      <c r="SKL318" s="17"/>
      <c r="SKM318" s="17"/>
      <c r="SKN318" s="17"/>
      <c r="SKO318" s="17"/>
      <c r="SKP318" s="17"/>
      <c r="SKQ318" s="17"/>
      <c r="SKR318" s="17"/>
      <c r="SKS318" s="17"/>
      <c r="SKT318" s="17"/>
      <c r="SKU318" s="17"/>
      <c r="SKV318" s="17"/>
      <c r="SKW318" s="17"/>
      <c r="SKX318" s="17"/>
      <c r="SKY318" s="17"/>
      <c r="SKZ318" s="17"/>
      <c r="SLA318" s="17"/>
      <c r="SLB318" s="17"/>
      <c r="SLC318" s="17"/>
      <c r="SLD318" s="17"/>
      <c r="SLE318" s="17"/>
      <c r="SLF318" s="17"/>
      <c r="SLG318" s="17"/>
      <c r="SLH318" s="17"/>
      <c r="SLI318" s="17"/>
      <c r="SLJ318" s="17"/>
      <c r="SLK318" s="17"/>
      <c r="SLL318" s="17"/>
      <c r="SLM318" s="17"/>
      <c r="SLN318" s="17"/>
      <c r="SLO318" s="17"/>
      <c r="SLP318" s="17"/>
      <c r="SLQ318" s="17"/>
      <c r="SLR318" s="17"/>
      <c r="SLS318" s="17"/>
      <c r="SLT318" s="17"/>
      <c r="SLU318" s="17"/>
      <c r="SLV318" s="17"/>
      <c r="SLW318" s="17"/>
      <c r="SLX318" s="17"/>
      <c r="SLY318" s="17"/>
      <c r="SLZ318" s="17"/>
      <c r="SMA318" s="17"/>
      <c r="SMB318" s="17"/>
      <c r="SMC318" s="17"/>
      <c r="SMD318" s="17"/>
      <c r="SME318" s="17"/>
      <c r="SMF318" s="17"/>
      <c r="SMG318" s="17"/>
      <c r="SMH318" s="17"/>
      <c r="SMI318" s="17"/>
      <c r="SMJ318" s="17"/>
      <c r="SMK318" s="17"/>
      <c r="SML318" s="17"/>
      <c r="SMM318" s="17"/>
      <c r="SMN318" s="17"/>
      <c r="SMO318" s="17"/>
      <c r="SMP318" s="17"/>
      <c r="SMQ318" s="17"/>
      <c r="SMR318" s="17"/>
      <c r="SMS318" s="17"/>
      <c r="SMT318" s="17"/>
      <c r="SMU318" s="17"/>
      <c r="SMV318" s="17"/>
      <c r="SMW318" s="17"/>
      <c r="SMX318" s="17"/>
      <c r="SMY318" s="17"/>
      <c r="SMZ318" s="17"/>
      <c r="SNA318" s="17"/>
      <c r="SNB318" s="17"/>
      <c r="SNC318" s="17"/>
      <c r="SND318" s="17"/>
      <c r="SNE318" s="17"/>
      <c r="SNF318" s="17"/>
      <c r="SNG318" s="17"/>
      <c r="SNH318" s="17"/>
      <c r="SNI318" s="17"/>
      <c r="SNJ318" s="17"/>
      <c r="SNK318" s="17"/>
      <c r="SNL318" s="17"/>
      <c r="SNM318" s="17"/>
      <c r="SNN318" s="17"/>
      <c r="SNO318" s="17"/>
      <c r="SNP318" s="17"/>
      <c r="SNQ318" s="17"/>
      <c r="SNR318" s="17"/>
      <c r="SNS318" s="17"/>
      <c r="SNT318" s="17"/>
      <c r="SNU318" s="17"/>
      <c r="SNV318" s="17"/>
      <c r="SNW318" s="17"/>
      <c r="SNX318" s="17"/>
      <c r="SNY318" s="17"/>
      <c r="SNZ318" s="17"/>
      <c r="SOA318" s="17"/>
      <c r="SOB318" s="17"/>
      <c r="SOC318" s="17"/>
      <c r="SOD318" s="17"/>
      <c r="SOE318" s="17"/>
      <c r="SOF318" s="17"/>
      <c r="SOG318" s="17"/>
      <c r="SOH318" s="17"/>
      <c r="SOI318" s="17"/>
      <c r="SOJ318" s="17"/>
      <c r="SOK318" s="17"/>
      <c r="SOL318" s="17"/>
      <c r="SOM318" s="17"/>
      <c r="SON318" s="17"/>
      <c r="SOO318" s="17"/>
      <c r="SOP318" s="17"/>
      <c r="SOQ318" s="17"/>
      <c r="SOR318" s="17"/>
      <c r="SOS318" s="17"/>
      <c r="SOT318" s="17"/>
      <c r="SOU318" s="17"/>
      <c r="SOV318" s="17"/>
      <c r="SOW318" s="17"/>
      <c r="SOX318" s="17"/>
      <c r="SOY318" s="17"/>
      <c r="SOZ318" s="17"/>
      <c r="SPA318" s="17"/>
      <c r="SPB318" s="17"/>
      <c r="SPC318" s="17"/>
      <c r="SPD318" s="17"/>
      <c r="SPE318" s="17"/>
      <c r="SPF318" s="17"/>
      <c r="SPG318" s="17"/>
      <c r="SPH318" s="17"/>
      <c r="SPI318" s="17"/>
      <c r="SPJ318" s="17"/>
      <c r="SPK318" s="17"/>
      <c r="SPL318" s="17"/>
      <c r="SPM318" s="17"/>
      <c r="SPN318" s="17"/>
      <c r="SPO318" s="17"/>
      <c r="SPP318" s="17"/>
      <c r="SPQ318" s="17"/>
      <c r="SPR318" s="17"/>
      <c r="SPS318" s="17"/>
      <c r="SPT318" s="17"/>
      <c r="SPU318" s="17"/>
      <c r="SPV318" s="17"/>
      <c r="SPW318" s="17"/>
      <c r="SPX318" s="17"/>
      <c r="SPY318" s="17"/>
      <c r="SPZ318" s="17"/>
      <c r="SQA318" s="17"/>
      <c r="SQB318" s="17"/>
      <c r="SQC318" s="17"/>
      <c r="SQD318" s="17"/>
      <c r="SQE318" s="17"/>
      <c r="SQF318" s="17"/>
      <c r="SQG318" s="17"/>
      <c r="SQH318" s="17"/>
      <c r="SQI318" s="17"/>
      <c r="SQJ318" s="17"/>
      <c r="SQK318" s="17"/>
      <c r="SQL318" s="17"/>
      <c r="SQM318" s="17"/>
      <c r="SQN318" s="17"/>
      <c r="SQO318" s="17"/>
      <c r="SQP318" s="17"/>
      <c r="SQQ318" s="17"/>
      <c r="SQR318" s="17"/>
      <c r="SQS318" s="17"/>
      <c r="SQT318" s="17"/>
      <c r="SQU318" s="17"/>
      <c r="SQV318" s="17"/>
      <c r="SQW318" s="17"/>
      <c r="SQX318" s="17"/>
      <c r="SQY318" s="17"/>
      <c r="SQZ318" s="17"/>
      <c r="SRA318" s="17"/>
      <c r="SRB318" s="17"/>
      <c r="SRC318" s="17"/>
      <c r="SRD318" s="17"/>
      <c r="SRE318" s="17"/>
      <c r="SRF318" s="17"/>
      <c r="SRG318" s="17"/>
      <c r="SRH318" s="17"/>
      <c r="SRI318" s="17"/>
      <c r="SRJ318" s="17"/>
      <c r="SRK318" s="17"/>
      <c r="SRL318" s="17"/>
      <c r="SRM318" s="17"/>
      <c r="SRN318" s="17"/>
      <c r="SRO318" s="17"/>
      <c r="SRP318" s="17"/>
      <c r="SRQ318" s="17"/>
      <c r="SRR318" s="17"/>
      <c r="SRS318" s="17"/>
      <c r="SRT318" s="17"/>
      <c r="SRU318" s="17"/>
      <c r="SRV318" s="17"/>
      <c r="SRW318" s="17"/>
      <c r="SRX318" s="17"/>
      <c r="SRY318" s="17"/>
      <c r="SRZ318" s="17"/>
      <c r="SSA318" s="17"/>
      <c r="SSB318" s="17"/>
      <c r="SSC318" s="17"/>
      <c r="SSD318" s="17"/>
      <c r="SSE318" s="17"/>
      <c r="SSF318" s="17"/>
      <c r="SSG318" s="17"/>
      <c r="SSH318" s="17"/>
      <c r="SSI318" s="17"/>
      <c r="SSJ318" s="17"/>
      <c r="SSK318" s="17"/>
      <c r="SSL318" s="17"/>
      <c r="SSM318" s="17"/>
      <c r="SSN318" s="17"/>
      <c r="SSO318" s="17"/>
      <c r="SSP318" s="17"/>
      <c r="SSQ318" s="17"/>
      <c r="SSR318" s="17"/>
      <c r="SSS318" s="17"/>
      <c r="SST318" s="17"/>
      <c r="SSU318" s="17"/>
      <c r="SSV318" s="17"/>
      <c r="SSW318" s="17"/>
      <c r="SSX318" s="17"/>
      <c r="SSY318" s="17"/>
      <c r="SSZ318" s="17"/>
      <c r="STA318" s="17"/>
      <c r="STB318" s="17"/>
      <c r="STC318" s="17"/>
      <c r="STD318" s="17"/>
      <c r="STE318" s="17"/>
      <c r="STF318" s="17"/>
      <c r="STG318" s="17"/>
      <c r="STH318" s="17"/>
      <c r="STI318" s="17"/>
      <c r="STJ318" s="17"/>
      <c r="STK318" s="17"/>
      <c r="STL318" s="17"/>
      <c r="STM318" s="17"/>
      <c r="STN318" s="17"/>
      <c r="STO318" s="17"/>
      <c r="STP318" s="17"/>
      <c r="STQ318" s="17"/>
      <c r="STR318" s="17"/>
      <c r="STS318" s="17"/>
      <c r="STT318" s="17"/>
      <c r="STU318" s="17"/>
      <c r="STV318" s="17"/>
      <c r="STW318" s="17"/>
      <c r="STX318" s="17"/>
      <c r="STY318" s="17"/>
      <c r="STZ318" s="17"/>
      <c r="SUA318" s="17"/>
      <c r="SUB318" s="17"/>
      <c r="SUC318" s="17"/>
      <c r="SUD318" s="17"/>
      <c r="SUE318" s="17"/>
      <c r="SUF318" s="17"/>
      <c r="SUG318" s="17"/>
      <c r="SUH318" s="17"/>
      <c r="SUI318" s="17"/>
      <c r="SUJ318" s="17"/>
      <c r="SUK318" s="17"/>
      <c r="SUL318" s="17"/>
      <c r="SUM318" s="17"/>
      <c r="SUN318" s="17"/>
      <c r="SUO318" s="17"/>
      <c r="SUP318" s="17"/>
      <c r="SUQ318" s="17"/>
      <c r="SUR318" s="17"/>
      <c r="SUS318" s="17"/>
      <c r="SUT318" s="17"/>
      <c r="SUU318" s="17"/>
      <c r="SUV318" s="17"/>
      <c r="SUW318" s="17"/>
      <c r="SUX318" s="17"/>
      <c r="SUY318" s="17"/>
      <c r="SUZ318" s="17"/>
      <c r="SVA318" s="17"/>
      <c r="SVB318" s="17"/>
      <c r="SVC318" s="17"/>
      <c r="SVD318" s="17"/>
      <c r="SVE318" s="17"/>
      <c r="SVF318" s="17"/>
      <c r="SVG318" s="17"/>
      <c r="SVH318" s="17"/>
      <c r="SVI318" s="17"/>
      <c r="SVJ318" s="17"/>
      <c r="SVK318" s="17"/>
      <c r="SVL318" s="17"/>
      <c r="SVM318" s="17"/>
      <c r="SVN318" s="17"/>
      <c r="SVO318" s="17"/>
      <c r="SVP318" s="17"/>
      <c r="SVQ318" s="17"/>
      <c r="SVR318" s="17"/>
      <c r="SVS318" s="17"/>
      <c r="SVT318" s="17"/>
      <c r="SVU318" s="17"/>
      <c r="SVV318" s="17"/>
      <c r="SVW318" s="17"/>
      <c r="SVX318" s="17"/>
      <c r="SVY318" s="17"/>
      <c r="SVZ318" s="17"/>
      <c r="SWA318" s="17"/>
      <c r="SWB318" s="17"/>
      <c r="SWC318" s="17"/>
      <c r="SWD318" s="17"/>
      <c r="SWE318" s="17"/>
      <c r="SWF318" s="17"/>
      <c r="SWG318" s="17"/>
      <c r="SWH318" s="17"/>
      <c r="SWI318" s="17"/>
      <c r="SWJ318" s="17"/>
      <c r="SWK318" s="17"/>
      <c r="SWL318" s="17"/>
      <c r="SWM318" s="17"/>
      <c r="SWN318" s="17"/>
      <c r="SWO318" s="17"/>
      <c r="SWP318" s="17"/>
      <c r="SWQ318" s="17"/>
      <c r="SWR318" s="17"/>
      <c r="SWS318" s="17"/>
      <c r="SWT318" s="17"/>
      <c r="SWU318" s="17"/>
      <c r="SWV318" s="17"/>
      <c r="SWW318" s="17"/>
      <c r="SWX318" s="17"/>
      <c r="SWY318" s="17"/>
      <c r="SWZ318" s="17"/>
      <c r="SXA318" s="17"/>
      <c r="SXB318" s="17"/>
      <c r="SXC318" s="17"/>
      <c r="SXD318" s="17"/>
      <c r="SXE318" s="17"/>
      <c r="SXF318" s="17"/>
      <c r="SXG318" s="17"/>
      <c r="SXH318" s="17"/>
      <c r="SXI318" s="17"/>
      <c r="SXJ318" s="17"/>
      <c r="SXK318" s="17"/>
      <c r="SXL318" s="17"/>
      <c r="SXM318" s="17"/>
      <c r="SXN318" s="17"/>
      <c r="SXO318" s="17"/>
      <c r="SXP318" s="17"/>
      <c r="SXQ318" s="17"/>
      <c r="SXR318" s="17"/>
      <c r="SXS318" s="17"/>
      <c r="SXT318" s="17"/>
      <c r="SXU318" s="17"/>
      <c r="SXV318" s="17"/>
      <c r="SXW318" s="17"/>
      <c r="SXX318" s="17"/>
      <c r="SXY318" s="17"/>
      <c r="SXZ318" s="17"/>
      <c r="SYA318" s="17"/>
      <c r="SYB318" s="17"/>
      <c r="SYC318" s="17"/>
      <c r="SYD318" s="17"/>
      <c r="SYE318" s="17"/>
      <c r="SYF318" s="17"/>
      <c r="SYG318" s="17"/>
      <c r="SYH318" s="17"/>
      <c r="SYI318" s="17"/>
      <c r="SYJ318" s="17"/>
      <c r="SYK318" s="17"/>
      <c r="SYL318" s="17"/>
      <c r="SYM318" s="17"/>
      <c r="SYN318" s="17"/>
      <c r="SYO318" s="17"/>
      <c r="SYP318" s="17"/>
      <c r="SYQ318" s="17"/>
      <c r="SYR318" s="17"/>
      <c r="SYS318" s="17"/>
      <c r="SYT318" s="17"/>
      <c r="SYU318" s="17"/>
      <c r="SYV318" s="17"/>
      <c r="SYW318" s="17"/>
      <c r="SYX318" s="17"/>
      <c r="SYY318" s="17"/>
      <c r="SYZ318" s="17"/>
      <c r="SZA318" s="17"/>
      <c r="SZB318" s="17"/>
      <c r="SZC318" s="17"/>
      <c r="SZD318" s="17"/>
      <c r="SZE318" s="17"/>
      <c r="SZF318" s="17"/>
      <c r="SZG318" s="17"/>
      <c r="SZH318" s="17"/>
      <c r="SZI318" s="17"/>
      <c r="SZJ318" s="17"/>
      <c r="SZK318" s="17"/>
      <c r="SZL318" s="17"/>
      <c r="SZM318" s="17"/>
      <c r="SZN318" s="17"/>
      <c r="SZO318" s="17"/>
      <c r="SZP318" s="17"/>
      <c r="SZQ318" s="17"/>
      <c r="SZR318" s="17"/>
      <c r="SZS318" s="17"/>
      <c r="SZT318" s="17"/>
      <c r="SZU318" s="17"/>
      <c r="SZV318" s="17"/>
      <c r="SZW318" s="17"/>
      <c r="SZX318" s="17"/>
      <c r="SZY318" s="17"/>
      <c r="SZZ318" s="17"/>
      <c r="TAA318" s="17"/>
      <c r="TAB318" s="17"/>
      <c r="TAC318" s="17"/>
      <c r="TAD318" s="17"/>
      <c r="TAE318" s="17"/>
      <c r="TAF318" s="17"/>
      <c r="TAG318" s="17"/>
      <c r="TAH318" s="17"/>
      <c r="TAI318" s="17"/>
      <c r="TAJ318" s="17"/>
      <c r="TAK318" s="17"/>
      <c r="TAL318" s="17"/>
      <c r="TAM318" s="17"/>
      <c r="TAN318" s="17"/>
      <c r="TAO318" s="17"/>
      <c r="TAP318" s="17"/>
      <c r="TAQ318" s="17"/>
      <c r="TAR318" s="17"/>
      <c r="TAS318" s="17"/>
      <c r="TAT318" s="17"/>
      <c r="TAU318" s="17"/>
      <c r="TAV318" s="17"/>
      <c r="TAW318" s="17"/>
      <c r="TAX318" s="17"/>
      <c r="TAY318" s="17"/>
      <c r="TAZ318" s="17"/>
      <c r="TBA318" s="17"/>
      <c r="TBB318" s="17"/>
      <c r="TBC318" s="17"/>
      <c r="TBD318" s="17"/>
      <c r="TBE318" s="17"/>
      <c r="TBF318" s="17"/>
      <c r="TBG318" s="17"/>
      <c r="TBH318" s="17"/>
      <c r="TBI318" s="17"/>
      <c r="TBJ318" s="17"/>
      <c r="TBK318" s="17"/>
      <c r="TBL318" s="17"/>
      <c r="TBM318" s="17"/>
      <c r="TBN318" s="17"/>
      <c r="TBO318" s="17"/>
      <c r="TBP318" s="17"/>
      <c r="TBQ318" s="17"/>
      <c r="TBR318" s="17"/>
      <c r="TBS318" s="17"/>
      <c r="TBT318" s="17"/>
      <c r="TBU318" s="17"/>
      <c r="TBV318" s="17"/>
      <c r="TBW318" s="17"/>
      <c r="TBX318" s="17"/>
      <c r="TBY318" s="17"/>
      <c r="TBZ318" s="17"/>
      <c r="TCA318" s="17"/>
      <c r="TCB318" s="17"/>
      <c r="TCC318" s="17"/>
      <c r="TCD318" s="17"/>
      <c r="TCE318" s="17"/>
      <c r="TCF318" s="17"/>
      <c r="TCG318" s="17"/>
      <c r="TCH318" s="17"/>
      <c r="TCI318" s="17"/>
      <c r="TCJ318" s="17"/>
      <c r="TCK318" s="17"/>
      <c r="TCL318" s="17"/>
      <c r="TCM318" s="17"/>
      <c r="TCN318" s="17"/>
      <c r="TCO318" s="17"/>
      <c r="TCP318" s="17"/>
      <c r="TCQ318" s="17"/>
      <c r="TCR318" s="17"/>
      <c r="TCS318" s="17"/>
      <c r="TCT318" s="17"/>
      <c r="TCU318" s="17"/>
      <c r="TCV318" s="17"/>
      <c r="TCW318" s="17"/>
      <c r="TCX318" s="17"/>
      <c r="TCY318" s="17"/>
      <c r="TCZ318" s="17"/>
      <c r="TDA318" s="17"/>
      <c r="TDB318" s="17"/>
      <c r="TDC318" s="17"/>
      <c r="TDD318" s="17"/>
      <c r="TDE318" s="17"/>
      <c r="TDF318" s="17"/>
      <c r="TDG318" s="17"/>
      <c r="TDH318" s="17"/>
      <c r="TDI318" s="17"/>
      <c r="TDJ318" s="17"/>
      <c r="TDK318" s="17"/>
      <c r="TDL318" s="17"/>
      <c r="TDM318" s="17"/>
      <c r="TDN318" s="17"/>
      <c r="TDO318" s="17"/>
      <c r="TDP318" s="17"/>
      <c r="TDQ318" s="17"/>
      <c r="TDR318" s="17"/>
      <c r="TDS318" s="17"/>
      <c r="TDT318" s="17"/>
      <c r="TDU318" s="17"/>
      <c r="TDV318" s="17"/>
      <c r="TDW318" s="17"/>
      <c r="TDX318" s="17"/>
      <c r="TDY318" s="17"/>
      <c r="TDZ318" s="17"/>
      <c r="TEA318" s="17"/>
      <c r="TEB318" s="17"/>
      <c r="TEC318" s="17"/>
      <c r="TED318" s="17"/>
      <c r="TEE318" s="17"/>
      <c r="TEF318" s="17"/>
      <c r="TEG318" s="17"/>
      <c r="TEH318" s="17"/>
      <c r="TEI318" s="17"/>
      <c r="TEJ318" s="17"/>
      <c r="TEK318" s="17"/>
      <c r="TEL318" s="17"/>
      <c r="TEM318" s="17"/>
      <c r="TEN318" s="17"/>
      <c r="TEO318" s="17"/>
      <c r="TEP318" s="17"/>
      <c r="TEQ318" s="17"/>
      <c r="TER318" s="17"/>
      <c r="TES318" s="17"/>
      <c r="TET318" s="17"/>
      <c r="TEU318" s="17"/>
      <c r="TEV318" s="17"/>
      <c r="TEW318" s="17"/>
      <c r="TEX318" s="17"/>
      <c r="TEY318" s="17"/>
      <c r="TEZ318" s="17"/>
      <c r="TFA318" s="17"/>
      <c r="TFB318" s="17"/>
      <c r="TFC318" s="17"/>
      <c r="TFD318" s="17"/>
      <c r="TFE318" s="17"/>
      <c r="TFF318" s="17"/>
      <c r="TFG318" s="17"/>
      <c r="TFH318" s="17"/>
      <c r="TFI318" s="17"/>
      <c r="TFJ318" s="17"/>
      <c r="TFK318" s="17"/>
      <c r="TFL318" s="17"/>
      <c r="TFM318" s="17"/>
      <c r="TFN318" s="17"/>
      <c r="TFO318" s="17"/>
      <c r="TFP318" s="17"/>
      <c r="TFQ318" s="17"/>
      <c r="TFR318" s="17"/>
      <c r="TFS318" s="17"/>
      <c r="TFT318" s="17"/>
      <c r="TFU318" s="17"/>
      <c r="TFV318" s="17"/>
      <c r="TFW318" s="17"/>
      <c r="TFX318" s="17"/>
      <c r="TFY318" s="17"/>
      <c r="TFZ318" s="17"/>
      <c r="TGA318" s="17"/>
      <c r="TGB318" s="17"/>
      <c r="TGC318" s="17"/>
      <c r="TGD318" s="17"/>
      <c r="TGE318" s="17"/>
      <c r="TGF318" s="17"/>
      <c r="TGG318" s="17"/>
      <c r="TGH318" s="17"/>
      <c r="TGI318" s="17"/>
      <c r="TGJ318" s="17"/>
      <c r="TGK318" s="17"/>
      <c r="TGL318" s="17"/>
      <c r="TGM318" s="17"/>
      <c r="TGN318" s="17"/>
      <c r="TGO318" s="17"/>
      <c r="TGP318" s="17"/>
      <c r="TGQ318" s="17"/>
      <c r="TGR318" s="17"/>
      <c r="TGS318" s="17"/>
      <c r="TGT318" s="17"/>
      <c r="TGU318" s="17"/>
      <c r="TGV318" s="17"/>
      <c r="TGW318" s="17"/>
      <c r="TGX318" s="17"/>
      <c r="TGY318" s="17"/>
      <c r="TGZ318" s="17"/>
      <c r="THA318" s="17"/>
      <c r="THB318" s="17"/>
      <c r="THC318" s="17"/>
      <c r="THD318" s="17"/>
      <c r="THE318" s="17"/>
      <c r="THF318" s="17"/>
      <c r="THG318" s="17"/>
      <c r="THH318" s="17"/>
      <c r="THI318" s="17"/>
      <c r="THJ318" s="17"/>
      <c r="THK318" s="17"/>
      <c r="THL318" s="17"/>
      <c r="THM318" s="17"/>
      <c r="THN318" s="17"/>
      <c r="THO318" s="17"/>
      <c r="THP318" s="17"/>
      <c r="THQ318" s="17"/>
      <c r="THR318" s="17"/>
      <c r="THS318" s="17"/>
      <c r="THT318" s="17"/>
      <c r="THU318" s="17"/>
      <c r="THV318" s="17"/>
      <c r="THW318" s="17"/>
      <c r="THX318" s="17"/>
      <c r="THY318" s="17"/>
      <c r="THZ318" s="17"/>
      <c r="TIA318" s="17"/>
      <c r="TIB318" s="17"/>
      <c r="TIC318" s="17"/>
      <c r="TID318" s="17"/>
      <c r="TIE318" s="17"/>
      <c r="TIF318" s="17"/>
      <c r="TIG318" s="17"/>
      <c r="TIH318" s="17"/>
      <c r="TII318" s="17"/>
      <c r="TIJ318" s="17"/>
      <c r="TIK318" s="17"/>
      <c r="TIL318" s="17"/>
      <c r="TIM318" s="17"/>
      <c r="TIN318" s="17"/>
      <c r="TIO318" s="17"/>
      <c r="TIP318" s="17"/>
      <c r="TIQ318" s="17"/>
      <c r="TIR318" s="17"/>
      <c r="TIS318" s="17"/>
      <c r="TIT318" s="17"/>
      <c r="TIU318" s="17"/>
      <c r="TIV318" s="17"/>
      <c r="TIW318" s="17"/>
      <c r="TIX318" s="17"/>
      <c r="TIY318" s="17"/>
      <c r="TIZ318" s="17"/>
      <c r="TJA318" s="17"/>
      <c r="TJB318" s="17"/>
      <c r="TJC318" s="17"/>
      <c r="TJD318" s="17"/>
      <c r="TJE318" s="17"/>
      <c r="TJF318" s="17"/>
      <c r="TJG318" s="17"/>
      <c r="TJH318" s="17"/>
      <c r="TJI318" s="17"/>
      <c r="TJJ318" s="17"/>
      <c r="TJK318" s="17"/>
      <c r="TJL318" s="17"/>
      <c r="TJM318" s="17"/>
      <c r="TJN318" s="17"/>
      <c r="TJO318" s="17"/>
      <c r="TJP318" s="17"/>
      <c r="TJQ318" s="17"/>
      <c r="TJR318" s="17"/>
      <c r="TJS318" s="17"/>
      <c r="TJT318" s="17"/>
      <c r="TJU318" s="17"/>
      <c r="TJV318" s="17"/>
      <c r="TJW318" s="17"/>
      <c r="TJX318" s="17"/>
      <c r="TJY318" s="17"/>
      <c r="TJZ318" s="17"/>
      <c r="TKA318" s="17"/>
      <c r="TKB318" s="17"/>
      <c r="TKC318" s="17"/>
      <c r="TKD318" s="17"/>
      <c r="TKE318" s="17"/>
      <c r="TKF318" s="17"/>
      <c r="TKG318" s="17"/>
      <c r="TKH318" s="17"/>
      <c r="TKI318" s="17"/>
      <c r="TKJ318" s="17"/>
      <c r="TKK318" s="17"/>
      <c r="TKL318" s="17"/>
      <c r="TKM318" s="17"/>
      <c r="TKN318" s="17"/>
      <c r="TKO318" s="17"/>
      <c r="TKP318" s="17"/>
      <c r="TKQ318" s="17"/>
      <c r="TKR318" s="17"/>
      <c r="TKS318" s="17"/>
      <c r="TKT318" s="17"/>
      <c r="TKU318" s="17"/>
      <c r="TKV318" s="17"/>
      <c r="TKW318" s="17"/>
      <c r="TKX318" s="17"/>
      <c r="TKY318" s="17"/>
      <c r="TKZ318" s="17"/>
      <c r="TLA318" s="17"/>
      <c r="TLB318" s="17"/>
      <c r="TLC318" s="17"/>
      <c r="TLD318" s="17"/>
      <c r="TLE318" s="17"/>
      <c r="TLF318" s="17"/>
      <c r="TLG318" s="17"/>
      <c r="TLH318" s="17"/>
      <c r="TLI318" s="17"/>
      <c r="TLJ318" s="17"/>
      <c r="TLK318" s="17"/>
      <c r="TLL318" s="17"/>
      <c r="TLM318" s="17"/>
      <c r="TLN318" s="17"/>
      <c r="TLO318" s="17"/>
      <c r="TLP318" s="17"/>
      <c r="TLQ318" s="17"/>
      <c r="TLR318" s="17"/>
      <c r="TLS318" s="17"/>
      <c r="TLT318" s="17"/>
      <c r="TLU318" s="17"/>
      <c r="TLV318" s="17"/>
      <c r="TLW318" s="17"/>
      <c r="TLX318" s="17"/>
      <c r="TLY318" s="17"/>
      <c r="TLZ318" s="17"/>
      <c r="TMA318" s="17"/>
      <c r="TMB318" s="17"/>
      <c r="TMC318" s="17"/>
      <c r="TMD318" s="17"/>
      <c r="TME318" s="17"/>
      <c r="TMF318" s="17"/>
      <c r="TMG318" s="17"/>
      <c r="TMH318" s="17"/>
      <c r="TMI318" s="17"/>
      <c r="TMJ318" s="17"/>
      <c r="TMK318" s="17"/>
      <c r="TML318" s="17"/>
      <c r="TMM318" s="17"/>
      <c r="TMN318" s="17"/>
      <c r="TMO318" s="17"/>
      <c r="TMP318" s="17"/>
      <c r="TMQ318" s="17"/>
      <c r="TMR318" s="17"/>
      <c r="TMS318" s="17"/>
      <c r="TMT318" s="17"/>
      <c r="TMU318" s="17"/>
      <c r="TMV318" s="17"/>
      <c r="TMW318" s="17"/>
      <c r="TMX318" s="17"/>
      <c r="TMY318" s="17"/>
      <c r="TMZ318" s="17"/>
      <c r="TNA318" s="17"/>
      <c r="TNB318" s="17"/>
      <c r="TNC318" s="17"/>
      <c r="TND318" s="17"/>
      <c r="TNE318" s="17"/>
      <c r="TNF318" s="17"/>
      <c r="TNG318" s="17"/>
      <c r="TNH318" s="17"/>
      <c r="TNI318" s="17"/>
      <c r="TNJ318" s="17"/>
      <c r="TNK318" s="17"/>
      <c r="TNL318" s="17"/>
      <c r="TNM318" s="17"/>
      <c r="TNN318" s="17"/>
      <c r="TNO318" s="17"/>
      <c r="TNP318" s="17"/>
      <c r="TNQ318" s="17"/>
      <c r="TNR318" s="17"/>
      <c r="TNS318" s="17"/>
      <c r="TNT318" s="17"/>
      <c r="TNU318" s="17"/>
      <c r="TNV318" s="17"/>
      <c r="TNW318" s="17"/>
      <c r="TNX318" s="17"/>
      <c r="TNY318" s="17"/>
      <c r="TNZ318" s="17"/>
      <c r="TOA318" s="17"/>
      <c r="TOB318" s="17"/>
      <c r="TOC318" s="17"/>
      <c r="TOD318" s="17"/>
      <c r="TOE318" s="17"/>
      <c r="TOF318" s="17"/>
      <c r="TOG318" s="17"/>
      <c r="TOH318" s="17"/>
      <c r="TOI318" s="17"/>
      <c r="TOJ318" s="17"/>
      <c r="TOK318" s="17"/>
      <c r="TOL318" s="17"/>
      <c r="TOM318" s="17"/>
      <c r="TON318" s="17"/>
      <c r="TOO318" s="17"/>
      <c r="TOP318" s="17"/>
      <c r="TOQ318" s="17"/>
      <c r="TOR318" s="17"/>
      <c r="TOS318" s="17"/>
      <c r="TOT318" s="17"/>
      <c r="TOU318" s="17"/>
      <c r="TOV318" s="17"/>
      <c r="TOW318" s="17"/>
      <c r="TOX318" s="17"/>
      <c r="TOY318" s="17"/>
      <c r="TOZ318" s="17"/>
      <c r="TPA318" s="17"/>
      <c r="TPB318" s="17"/>
      <c r="TPC318" s="17"/>
      <c r="TPD318" s="17"/>
      <c r="TPE318" s="17"/>
      <c r="TPF318" s="17"/>
      <c r="TPG318" s="17"/>
      <c r="TPH318" s="17"/>
      <c r="TPI318" s="17"/>
      <c r="TPJ318" s="17"/>
      <c r="TPK318" s="17"/>
      <c r="TPL318" s="17"/>
      <c r="TPM318" s="17"/>
      <c r="TPN318" s="17"/>
      <c r="TPO318" s="17"/>
      <c r="TPP318" s="17"/>
      <c r="TPQ318" s="17"/>
      <c r="TPR318" s="17"/>
      <c r="TPS318" s="17"/>
      <c r="TPT318" s="17"/>
      <c r="TPU318" s="17"/>
      <c r="TPV318" s="17"/>
      <c r="TPW318" s="17"/>
      <c r="TPX318" s="17"/>
      <c r="TPY318" s="17"/>
      <c r="TPZ318" s="17"/>
      <c r="TQA318" s="17"/>
      <c r="TQB318" s="17"/>
      <c r="TQC318" s="17"/>
      <c r="TQD318" s="17"/>
      <c r="TQE318" s="17"/>
      <c r="TQF318" s="17"/>
      <c r="TQG318" s="17"/>
      <c r="TQH318" s="17"/>
      <c r="TQI318" s="17"/>
      <c r="TQJ318" s="17"/>
      <c r="TQK318" s="17"/>
      <c r="TQL318" s="17"/>
      <c r="TQM318" s="17"/>
      <c r="TQN318" s="17"/>
      <c r="TQO318" s="17"/>
      <c r="TQP318" s="17"/>
      <c r="TQQ318" s="17"/>
      <c r="TQR318" s="17"/>
      <c r="TQS318" s="17"/>
      <c r="TQT318" s="17"/>
      <c r="TQU318" s="17"/>
      <c r="TQV318" s="17"/>
      <c r="TQW318" s="17"/>
      <c r="TQX318" s="17"/>
      <c r="TQY318" s="17"/>
      <c r="TQZ318" s="17"/>
      <c r="TRA318" s="17"/>
      <c r="TRB318" s="17"/>
      <c r="TRC318" s="17"/>
      <c r="TRD318" s="17"/>
      <c r="TRE318" s="17"/>
      <c r="TRF318" s="17"/>
      <c r="TRG318" s="17"/>
      <c r="TRH318" s="17"/>
      <c r="TRI318" s="17"/>
      <c r="TRJ318" s="17"/>
      <c r="TRK318" s="17"/>
      <c r="TRL318" s="17"/>
      <c r="TRM318" s="17"/>
      <c r="TRN318" s="17"/>
      <c r="TRO318" s="17"/>
      <c r="TRP318" s="17"/>
      <c r="TRQ318" s="17"/>
      <c r="TRR318" s="17"/>
      <c r="TRS318" s="17"/>
      <c r="TRT318" s="17"/>
      <c r="TRU318" s="17"/>
      <c r="TRV318" s="17"/>
      <c r="TRW318" s="17"/>
      <c r="TRX318" s="17"/>
      <c r="TRY318" s="17"/>
      <c r="TRZ318" s="17"/>
      <c r="TSA318" s="17"/>
      <c r="TSB318" s="17"/>
      <c r="TSC318" s="17"/>
      <c r="TSD318" s="17"/>
      <c r="TSE318" s="17"/>
      <c r="TSF318" s="17"/>
      <c r="TSG318" s="17"/>
      <c r="TSH318" s="17"/>
      <c r="TSI318" s="17"/>
      <c r="TSJ318" s="17"/>
      <c r="TSK318" s="17"/>
      <c r="TSL318" s="17"/>
      <c r="TSM318" s="17"/>
      <c r="TSN318" s="17"/>
      <c r="TSO318" s="17"/>
      <c r="TSP318" s="17"/>
      <c r="TSQ318" s="17"/>
      <c r="TSR318" s="17"/>
      <c r="TSS318" s="17"/>
      <c r="TST318" s="17"/>
      <c r="TSU318" s="17"/>
      <c r="TSV318" s="17"/>
      <c r="TSW318" s="17"/>
      <c r="TSX318" s="17"/>
      <c r="TSY318" s="17"/>
      <c r="TSZ318" s="17"/>
      <c r="TTA318" s="17"/>
      <c r="TTB318" s="17"/>
      <c r="TTC318" s="17"/>
      <c r="TTD318" s="17"/>
      <c r="TTE318" s="17"/>
      <c r="TTF318" s="17"/>
      <c r="TTG318" s="17"/>
      <c r="TTH318" s="17"/>
      <c r="TTI318" s="17"/>
      <c r="TTJ318" s="17"/>
      <c r="TTK318" s="17"/>
      <c r="TTL318" s="17"/>
      <c r="TTM318" s="17"/>
      <c r="TTN318" s="17"/>
      <c r="TTO318" s="17"/>
      <c r="TTP318" s="17"/>
      <c r="TTQ318" s="17"/>
      <c r="TTR318" s="17"/>
      <c r="TTS318" s="17"/>
      <c r="TTT318" s="17"/>
      <c r="TTU318" s="17"/>
      <c r="TTV318" s="17"/>
      <c r="TTW318" s="17"/>
      <c r="TTX318" s="17"/>
      <c r="TTY318" s="17"/>
      <c r="TTZ318" s="17"/>
      <c r="TUA318" s="17"/>
      <c r="TUB318" s="17"/>
      <c r="TUC318" s="17"/>
      <c r="TUD318" s="17"/>
      <c r="TUE318" s="17"/>
      <c r="TUF318" s="17"/>
      <c r="TUG318" s="17"/>
      <c r="TUH318" s="17"/>
      <c r="TUI318" s="17"/>
      <c r="TUJ318" s="17"/>
      <c r="TUK318" s="17"/>
      <c r="TUL318" s="17"/>
      <c r="TUM318" s="17"/>
      <c r="TUN318" s="17"/>
      <c r="TUO318" s="17"/>
      <c r="TUP318" s="17"/>
      <c r="TUQ318" s="17"/>
      <c r="TUR318" s="17"/>
      <c r="TUS318" s="17"/>
      <c r="TUT318" s="17"/>
      <c r="TUU318" s="17"/>
      <c r="TUV318" s="17"/>
      <c r="TUW318" s="17"/>
      <c r="TUX318" s="17"/>
      <c r="TUY318" s="17"/>
      <c r="TUZ318" s="17"/>
      <c r="TVA318" s="17"/>
      <c r="TVB318" s="17"/>
      <c r="TVC318" s="17"/>
      <c r="TVD318" s="17"/>
      <c r="TVE318" s="17"/>
      <c r="TVF318" s="17"/>
      <c r="TVG318" s="17"/>
      <c r="TVH318" s="17"/>
      <c r="TVI318" s="17"/>
      <c r="TVJ318" s="17"/>
      <c r="TVK318" s="17"/>
      <c r="TVL318" s="17"/>
      <c r="TVM318" s="17"/>
      <c r="TVN318" s="17"/>
      <c r="TVO318" s="17"/>
      <c r="TVP318" s="17"/>
      <c r="TVQ318" s="17"/>
      <c r="TVR318" s="17"/>
      <c r="TVS318" s="17"/>
      <c r="TVT318" s="17"/>
      <c r="TVU318" s="17"/>
      <c r="TVV318" s="17"/>
      <c r="TVW318" s="17"/>
      <c r="TVX318" s="17"/>
      <c r="TVY318" s="17"/>
      <c r="TVZ318" s="17"/>
      <c r="TWA318" s="17"/>
      <c r="TWB318" s="17"/>
      <c r="TWC318" s="17"/>
      <c r="TWD318" s="17"/>
      <c r="TWE318" s="17"/>
      <c r="TWF318" s="17"/>
      <c r="TWG318" s="17"/>
      <c r="TWH318" s="17"/>
      <c r="TWI318" s="17"/>
      <c r="TWJ318" s="17"/>
      <c r="TWK318" s="17"/>
      <c r="TWL318" s="17"/>
      <c r="TWM318" s="17"/>
      <c r="TWN318" s="17"/>
      <c r="TWO318" s="17"/>
      <c r="TWP318" s="17"/>
      <c r="TWQ318" s="17"/>
      <c r="TWR318" s="17"/>
      <c r="TWS318" s="17"/>
      <c r="TWT318" s="17"/>
      <c r="TWU318" s="17"/>
      <c r="TWV318" s="17"/>
      <c r="TWW318" s="17"/>
      <c r="TWX318" s="17"/>
      <c r="TWY318" s="17"/>
      <c r="TWZ318" s="17"/>
      <c r="TXA318" s="17"/>
      <c r="TXB318" s="17"/>
      <c r="TXC318" s="17"/>
      <c r="TXD318" s="17"/>
      <c r="TXE318" s="17"/>
      <c r="TXF318" s="17"/>
      <c r="TXG318" s="17"/>
      <c r="TXH318" s="17"/>
      <c r="TXI318" s="17"/>
      <c r="TXJ318" s="17"/>
      <c r="TXK318" s="17"/>
      <c r="TXL318" s="17"/>
      <c r="TXM318" s="17"/>
      <c r="TXN318" s="17"/>
      <c r="TXO318" s="17"/>
      <c r="TXP318" s="17"/>
      <c r="TXQ318" s="17"/>
      <c r="TXR318" s="17"/>
      <c r="TXS318" s="17"/>
      <c r="TXT318" s="17"/>
      <c r="TXU318" s="17"/>
      <c r="TXV318" s="17"/>
      <c r="TXW318" s="17"/>
      <c r="TXX318" s="17"/>
      <c r="TXY318" s="17"/>
      <c r="TXZ318" s="17"/>
      <c r="TYA318" s="17"/>
      <c r="TYB318" s="17"/>
      <c r="TYC318" s="17"/>
      <c r="TYD318" s="17"/>
      <c r="TYE318" s="17"/>
      <c r="TYF318" s="17"/>
      <c r="TYG318" s="17"/>
      <c r="TYH318" s="17"/>
      <c r="TYI318" s="17"/>
      <c r="TYJ318" s="17"/>
      <c r="TYK318" s="17"/>
      <c r="TYL318" s="17"/>
      <c r="TYM318" s="17"/>
      <c r="TYN318" s="17"/>
      <c r="TYO318" s="17"/>
      <c r="TYP318" s="17"/>
      <c r="TYQ318" s="17"/>
      <c r="TYR318" s="17"/>
      <c r="TYS318" s="17"/>
      <c r="TYT318" s="17"/>
      <c r="TYU318" s="17"/>
      <c r="TYV318" s="17"/>
      <c r="TYW318" s="17"/>
      <c r="TYX318" s="17"/>
      <c r="TYY318" s="17"/>
      <c r="TYZ318" s="17"/>
      <c r="TZA318" s="17"/>
      <c r="TZB318" s="17"/>
      <c r="TZC318" s="17"/>
      <c r="TZD318" s="17"/>
      <c r="TZE318" s="17"/>
      <c r="TZF318" s="17"/>
      <c r="TZG318" s="17"/>
      <c r="TZH318" s="17"/>
      <c r="TZI318" s="17"/>
      <c r="TZJ318" s="17"/>
      <c r="TZK318" s="17"/>
      <c r="TZL318" s="17"/>
      <c r="TZM318" s="17"/>
      <c r="TZN318" s="17"/>
      <c r="TZO318" s="17"/>
      <c r="TZP318" s="17"/>
      <c r="TZQ318" s="17"/>
      <c r="TZR318" s="17"/>
      <c r="TZS318" s="17"/>
      <c r="TZT318" s="17"/>
      <c r="TZU318" s="17"/>
      <c r="TZV318" s="17"/>
      <c r="TZW318" s="17"/>
      <c r="TZX318" s="17"/>
      <c r="TZY318" s="17"/>
      <c r="TZZ318" s="17"/>
      <c r="UAA318" s="17"/>
      <c r="UAB318" s="17"/>
      <c r="UAC318" s="17"/>
      <c r="UAD318" s="17"/>
      <c r="UAE318" s="17"/>
      <c r="UAF318" s="17"/>
      <c r="UAG318" s="17"/>
      <c r="UAH318" s="17"/>
      <c r="UAI318" s="17"/>
      <c r="UAJ318" s="17"/>
      <c r="UAK318" s="17"/>
      <c r="UAL318" s="17"/>
      <c r="UAM318" s="17"/>
      <c r="UAN318" s="17"/>
      <c r="UAO318" s="17"/>
      <c r="UAP318" s="17"/>
      <c r="UAQ318" s="17"/>
      <c r="UAR318" s="17"/>
      <c r="UAS318" s="17"/>
      <c r="UAT318" s="17"/>
      <c r="UAU318" s="17"/>
      <c r="UAV318" s="17"/>
      <c r="UAW318" s="17"/>
      <c r="UAX318" s="17"/>
      <c r="UAY318" s="17"/>
      <c r="UAZ318" s="17"/>
      <c r="UBA318" s="17"/>
      <c r="UBB318" s="17"/>
      <c r="UBC318" s="17"/>
      <c r="UBD318" s="17"/>
      <c r="UBE318" s="17"/>
      <c r="UBF318" s="17"/>
      <c r="UBG318" s="17"/>
      <c r="UBH318" s="17"/>
      <c r="UBI318" s="17"/>
      <c r="UBJ318" s="17"/>
      <c r="UBK318" s="17"/>
      <c r="UBL318" s="17"/>
      <c r="UBM318" s="17"/>
      <c r="UBN318" s="17"/>
      <c r="UBO318" s="17"/>
      <c r="UBP318" s="17"/>
      <c r="UBQ318" s="17"/>
      <c r="UBR318" s="17"/>
      <c r="UBS318" s="17"/>
      <c r="UBT318" s="17"/>
      <c r="UBU318" s="17"/>
      <c r="UBV318" s="17"/>
      <c r="UBW318" s="17"/>
      <c r="UBX318" s="17"/>
      <c r="UBY318" s="17"/>
      <c r="UBZ318" s="17"/>
      <c r="UCA318" s="17"/>
      <c r="UCB318" s="17"/>
      <c r="UCC318" s="17"/>
      <c r="UCD318" s="17"/>
      <c r="UCE318" s="17"/>
      <c r="UCF318" s="17"/>
      <c r="UCG318" s="17"/>
      <c r="UCH318" s="17"/>
      <c r="UCI318" s="17"/>
      <c r="UCJ318" s="17"/>
      <c r="UCK318" s="17"/>
      <c r="UCL318" s="17"/>
      <c r="UCM318" s="17"/>
      <c r="UCN318" s="17"/>
      <c r="UCO318" s="17"/>
      <c r="UCP318" s="17"/>
      <c r="UCQ318" s="17"/>
      <c r="UCR318" s="17"/>
      <c r="UCS318" s="17"/>
      <c r="UCT318" s="17"/>
      <c r="UCU318" s="17"/>
      <c r="UCV318" s="17"/>
      <c r="UCW318" s="17"/>
      <c r="UCX318" s="17"/>
      <c r="UCY318" s="17"/>
      <c r="UCZ318" s="17"/>
      <c r="UDA318" s="17"/>
      <c r="UDB318" s="17"/>
      <c r="UDC318" s="17"/>
      <c r="UDD318" s="17"/>
      <c r="UDE318" s="17"/>
      <c r="UDF318" s="17"/>
      <c r="UDG318" s="17"/>
      <c r="UDH318" s="17"/>
      <c r="UDI318" s="17"/>
      <c r="UDJ318" s="17"/>
      <c r="UDK318" s="17"/>
      <c r="UDL318" s="17"/>
      <c r="UDM318" s="17"/>
      <c r="UDN318" s="17"/>
      <c r="UDO318" s="17"/>
      <c r="UDP318" s="17"/>
      <c r="UDQ318" s="17"/>
      <c r="UDR318" s="17"/>
      <c r="UDS318" s="17"/>
      <c r="UDT318" s="17"/>
      <c r="UDU318" s="17"/>
      <c r="UDV318" s="17"/>
      <c r="UDW318" s="17"/>
      <c r="UDX318" s="17"/>
      <c r="UDY318" s="17"/>
      <c r="UDZ318" s="17"/>
      <c r="UEA318" s="17"/>
      <c r="UEB318" s="17"/>
      <c r="UEC318" s="17"/>
      <c r="UED318" s="17"/>
      <c r="UEE318" s="17"/>
      <c r="UEF318" s="17"/>
      <c r="UEG318" s="17"/>
      <c r="UEH318" s="17"/>
      <c r="UEI318" s="17"/>
      <c r="UEJ318" s="17"/>
      <c r="UEK318" s="17"/>
      <c r="UEL318" s="17"/>
      <c r="UEM318" s="17"/>
      <c r="UEN318" s="17"/>
      <c r="UEO318" s="17"/>
      <c r="UEP318" s="17"/>
      <c r="UEQ318" s="17"/>
      <c r="UER318" s="17"/>
      <c r="UES318" s="17"/>
      <c r="UET318" s="17"/>
      <c r="UEU318" s="17"/>
      <c r="UEV318" s="17"/>
      <c r="UEW318" s="17"/>
      <c r="UEX318" s="17"/>
      <c r="UEY318" s="17"/>
      <c r="UEZ318" s="17"/>
      <c r="UFA318" s="17"/>
      <c r="UFB318" s="17"/>
      <c r="UFC318" s="17"/>
      <c r="UFD318" s="17"/>
      <c r="UFE318" s="17"/>
      <c r="UFF318" s="17"/>
      <c r="UFG318" s="17"/>
      <c r="UFH318" s="17"/>
      <c r="UFI318" s="17"/>
      <c r="UFJ318" s="17"/>
      <c r="UFK318" s="17"/>
      <c r="UFL318" s="17"/>
      <c r="UFM318" s="17"/>
      <c r="UFN318" s="17"/>
      <c r="UFO318" s="17"/>
      <c r="UFP318" s="17"/>
      <c r="UFQ318" s="17"/>
      <c r="UFR318" s="17"/>
      <c r="UFS318" s="17"/>
      <c r="UFT318" s="17"/>
      <c r="UFU318" s="17"/>
      <c r="UFV318" s="17"/>
      <c r="UFW318" s="17"/>
      <c r="UFX318" s="17"/>
      <c r="UFY318" s="17"/>
      <c r="UFZ318" s="17"/>
      <c r="UGA318" s="17"/>
      <c r="UGB318" s="17"/>
      <c r="UGC318" s="17"/>
      <c r="UGD318" s="17"/>
      <c r="UGE318" s="17"/>
      <c r="UGF318" s="17"/>
      <c r="UGG318" s="17"/>
      <c r="UGH318" s="17"/>
      <c r="UGI318" s="17"/>
      <c r="UGJ318" s="17"/>
      <c r="UGK318" s="17"/>
      <c r="UGL318" s="17"/>
      <c r="UGM318" s="17"/>
      <c r="UGN318" s="17"/>
      <c r="UGO318" s="17"/>
      <c r="UGP318" s="17"/>
      <c r="UGQ318" s="17"/>
      <c r="UGR318" s="17"/>
      <c r="UGS318" s="17"/>
      <c r="UGT318" s="17"/>
      <c r="UGU318" s="17"/>
      <c r="UGV318" s="17"/>
      <c r="UGW318" s="17"/>
      <c r="UGX318" s="17"/>
      <c r="UGY318" s="17"/>
      <c r="UGZ318" s="17"/>
      <c r="UHA318" s="17"/>
      <c r="UHB318" s="17"/>
      <c r="UHC318" s="17"/>
      <c r="UHD318" s="17"/>
      <c r="UHE318" s="17"/>
      <c r="UHF318" s="17"/>
      <c r="UHG318" s="17"/>
      <c r="UHH318" s="17"/>
      <c r="UHI318" s="17"/>
      <c r="UHJ318" s="17"/>
      <c r="UHK318" s="17"/>
      <c r="UHL318" s="17"/>
      <c r="UHM318" s="17"/>
      <c r="UHN318" s="17"/>
      <c r="UHO318" s="17"/>
      <c r="UHP318" s="17"/>
      <c r="UHQ318" s="17"/>
      <c r="UHR318" s="17"/>
      <c r="UHS318" s="17"/>
      <c r="UHT318" s="17"/>
      <c r="UHU318" s="17"/>
      <c r="UHV318" s="17"/>
      <c r="UHW318" s="17"/>
      <c r="UHX318" s="17"/>
      <c r="UHY318" s="17"/>
      <c r="UHZ318" s="17"/>
      <c r="UIA318" s="17"/>
      <c r="UIB318" s="17"/>
      <c r="UIC318" s="17"/>
      <c r="UID318" s="17"/>
      <c r="UIE318" s="17"/>
      <c r="UIF318" s="17"/>
      <c r="UIG318" s="17"/>
      <c r="UIH318" s="17"/>
      <c r="UII318" s="17"/>
      <c r="UIJ318" s="17"/>
      <c r="UIK318" s="17"/>
      <c r="UIL318" s="17"/>
      <c r="UIM318" s="17"/>
      <c r="UIN318" s="17"/>
      <c r="UIO318" s="17"/>
      <c r="UIP318" s="17"/>
      <c r="UIQ318" s="17"/>
      <c r="UIR318" s="17"/>
      <c r="UIS318" s="17"/>
      <c r="UIT318" s="17"/>
      <c r="UIU318" s="17"/>
      <c r="UIV318" s="17"/>
      <c r="UIW318" s="17"/>
      <c r="UIX318" s="17"/>
      <c r="UIY318" s="17"/>
      <c r="UIZ318" s="17"/>
      <c r="UJA318" s="17"/>
      <c r="UJB318" s="17"/>
      <c r="UJC318" s="17"/>
      <c r="UJD318" s="17"/>
      <c r="UJE318" s="17"/>
      <c r="UJF318" s="17"/>
      <c r="UJG318" s="17"/>
      <c r="UJH318" s="17"/>
      <c r="UJI318" s="17"/>
      <c r="UJJ318" s="17"/>
      <c r="UJK318" s="17"/>
      <c r="UJL318" s="17"/>
      <c r="UJM318" s="17"/>
      <c r="UJN318" s="17"/>
      <c r="UJO318" s="17"/>
      <c r="UJP318" s="17"/>
      <c r="UJQ318" s="17"/>
      <c r="UJR318" s="17"/>
      <c r="UJS318" s="17"/>
      <c r="UJT318" s="17"/>
      <c r="UJU318" s="17"/>
      <c r="UJV318" s="17"/>
      <c r="UJW318" s="17"/>
      <c r="UJX318" s="17"/>
      <c r="UJY318" s="17"/>
      <c r="UJZ318" s="17"/>
      <c r="UKA318" s="17"/>
      <c r="UKB318" s="17"/>
      <c r="UKC318" s="17"/>
      <c r="UKD318" s="17"/>
      <c r="UKE318" s="17"/>
      <c r="UKF318" s="17"/>
      <c r="UKG318" s="17"/>
      <c r="UKH318" s="17"/>
      <c r="UKI318" s="17"/>
      <c r="UKJ318" s="17"/>
      <c r="UKK318" s="17"/>
      <c r="UKL318" s="17"/>
      <c r="UKM318" s="17"/>
      <c r="UKN318" s="17"/>
      <c r="UKO318" s="17"/>
      <c r="UKP318" s="17"/>
      <c r="UKQ318" s="17"/>
      <c r="UKR318" s="17"/>
      <c r="UKS318" s="17"/>
      <c r="UKT318" s="17"/>
      <c r="UKU318" s="17"/>
      <c r="UKV318" s="17"/>
      <c r="UKW318" s="17"/>
      <c r="UKX318" s="17"/>
      <c r="UKY318" s="17"/>
      <c r="UKZ318" s="17"/>
      <c r="ULA318" s="17"/>
      <c r="ULB318" s="17"/>
      <c r="ULC318" s="17"/>
      <c r="ULD318" s="17"/>
      <c r="ULE318" s="17"/>
      <c r="ULF318" s="17"/>
      <c r="ULG318" s="17"/>
      <c r="ULH318" s="17"/>
      <c r="ULI318" s="17"/>
      <c r="ULJ318" s="17"/>
      <c r="ULK318" s="17"/>
      <c r="ULL318" s="17"/>
      <c r="ULM318" s="17"/>
      <c r="ULN318" s="17"/>
      <c r="ULO318" s="17"/>
      <c r="ULP318" s="17"/>
      <c r="ULQ318" s="17"/>
      <c r="ULR318" s="17"/>
      <c r="ULS318" s="17"/>
      <c r="ULT318" s="17"/>
      <c r="ULU318" s="17"/>
      <c r="ULV318" s="17"/>
      <c r="ULW318" s="17"/>
      <c r="ULX318" s="17"/>
      <c r="ULY318" s="17"/>
      <c r="ULZ318" s="17"/>
      <c r="UMA318" s="17"/>
      <c r="UMB318" s="17"/>
      <c r="UMC318" s="17"/>
      <c r="UMD318" s="17"/>
      <c r="UME318" s="17"/>
      <c r="UMF318" s="17"/>
      <c r="UMG318" s="17"/>
      <c r="UMH318" s="17"/>
      <c r="UMI318" s="17"/>
      <c r="UMJ318" s="17"/>
      <c r="UMK318" s="17"/>
      <c r="UML318" s="17"/>
      <c r="UMM318" s="17"/>
      <c r="UMN318" s="17"/>
      <c r="UMO318" s="17"/>
      <c r="UMP318" s="17"/>
      <c r="UMQ318" s="17"/>
      <c r="UMR318" s="17"/>
      <c r="UMS318" s="17"/>
      <c r="UMT318" s="17"/>
      <c r="UMU318" s="17"/>
      <c r="UMV318" s="17"/>
      <c r="UMW318" s="17"/>
      <c r="UMX318" s="17"/>
      <c r="UMY318" s="17"/>
      <c r="UMZ318" s="17"/>
      <c r="UNA318" s="17"/>
      <c r="UNB318" s="17"/>
      <c r="UNC318" s="17"/>
      <c r="UND318" s="17"/>
      <c r="UNE318" s="17"/>
      <c r="UNF318" s="17"/>
      <c r="UNG318" s="17"/>
      <c r="UNH318" s="17"/>
      <c r="UNI318" s="17"/>
      <c r="UNJ318" s="17"/>
      <c r="UNK318" s="17"/>
      <c r="UNL318" s="17"/>
      <c r="UNM318" s="17"/>
      <c r="UNN318" s="17"/>
      <c r="UNO318" s="17"/>
      <c r="UNP318" s="17"/>
      <c r="UNQ318" s="17"/>
      <c r="UNR318" s="17"/>
      <c r="UNS318" s="17"/>
      <c r="UNT318" s="17"/>
      <c r="UNU318" s="17"/>
      <c r="UNV318" s="17"/>
      <c r="UNW318" s="17"/>
      <c r="UNX318" s="17"/>
      <c r="UNY318" s="17"/>
      <c r="UNZ318" s="17"/>
      <c r="UOA318" s="17"/>
      <c r="UOB318" s="17"/>
      <c r="UOC318" s="17"/>
      <c r="UOD318" s="17"/>
      <c r="UOE318" s="17"/>
      <c r="UOF318" s="17"/>
      <c r="UOG318" s="17"/>
      <c r="UOH318" s="17"/>
      <c r="UOI318" s="17"/>
      <c r="UOJ318" s="17"/>
      <c r="UOK318" s="17"/>
      <c r="UOL318" s="17"/>
      <c r="UOM318" s="17"/>
      <c r="UON318" s="17"/>
      <c r="UOO318" s="17"/>
      <c r="UOP318" s="17"/>
      <c r="UOQ318" s="17"/>
      <c r="UOR318" s="17"/>
      <c r="UOS318" s="17"/>
      <c r="UOT318" s="17"/>
      <c r="UOU318" s="17"/>
      <c r="UOV318" s="17"/>
      <c r="UOW318" s="17"/>
      <c r="UOX318" s="17"/>
      <c r="UOY318" s="17"/>
      <c r="UOZ318" s="17"/>
      <c r="UPA318" s="17"/>
      <c r="UPB318" s="17"/>
      <c r="UPC318" s="17"/>
      <c r="UPD318" s="17"/>
      <c r="UPE318" s="17"/>
      <c r="UPF318" s="17"/>
      <c r="UPG318" s="17"/>
      <c r="UPH318" s="17"/>
      <c r="UPI318" s="17"/>
      <c r="UPJ318" s="17"/>
      <c r="UPK318" s="17"/>
      <c r="UPL318" s="17"/>
      <c r="UPM318" s="17"/>
      <c r="UPN318" s="17"/>
      <c r="UPO318" s="17"/>
      <c r="UPP318" s="17"/>
      <c r="UPQ318" s="17"/>
      <c r="UPR318" s="17"/>
      <c r="UPS318" s="17"/>
      <c r="UPT318" s="17"/>
      <c r="UPU318" s="17"/>
      <c r="UPV318" s="17"/>
      <c r="UPW318" s="17"/>
      <c r="UPX318" s="17"/>
      <c r="UPY318" s="17"/>
      <c r="UPZ318" s="17"/>
      <c r="UQA318" s="17"/>
      <c r="UQB318" s="17"/>
      <c r="UQC318" s="17"/>
      <c r="UQD318" s="17"/>
      <c r="UQE318" s="17"/>
      <c r="UQF318" s="17"/>
      <c r="UQG318" s="17"/>
      <c r="UQH318" s="17"/>
      <c r="UQI318" s="17"/>
      <c r="UQJ318" s="17"/>
      <c r="UQK318" s="17"/>
      <c r="UQL318" s="17"/>
      <c r="UQM318" s="17"/>
      <c r="UQN318" s="17"/>
      <c r="UQO318" s="17"/>
      <c r="UQP318" s="17"/>
      <c r="UQQ318" s="17"/>
      <c r="UQR318" s="17"/>
      <c r="UQS318" s="17"/>
      <c r="UQT318" s="17"/>
      <c r="UQU318" s="17"/>
      <c r="UQV318" s="17"/>
      <c r="UQW318" s="17"/>
      <c r="UQX318" s="17"/>
      <c r="UQY318" s="17"/>
      <c r="UQZ318" s="17"/>
      <c r="URA318" s="17"/>
      <c r="URB318" s="17"/>
      <c r="URC318" s="17"/>
      <c r="URD318" s="17"/>
      <c r="URE318" s="17"/>
      <c r="URF318" s="17"/>
      <c r="URG318" s="17"/>
      <c r="URH318" s="17"/>
      <c r="URI318" s="17"/>
      <c r="URJ318" s="17"/>
      <c r="URK318" s="17"/>
      <c r="URL318" s="17"/>
      <c r="URM318" s="17"/>
      <c r="URN318" s="17"/>
      <c r="URO318" s="17"/>
      <c r="URP318" s="17"/>
      <c r="URQ318" s="17"/>
      <c r="URR318" s="17"/>
      <c r="URS318" s="17"/>
      <c r="URT318" s="17"/>
      <c r="URU318" s="17"/>
      <c r="URV318" s="17"/>
      <c r="URW318" s="17"/>
      <c r="URX318" s="17"/>
      <c r="URY318" s="17"/>
      <c r="URZ318" s="17"/>
      <c r="USA318" s="17"/>
      <c r="USB318" s="17"/>
      <c r="USC318" s="17"/>
      <c r="USD318" s="17"/>
      <c r="USE318" s="17"/>
      <c r="USF318" s="17"/>
      <c r="USG318" s="17"/>
      <c r="USH318" s="17"/>
      <c r="USI318" s="17"/>
      <c r="USJ318" s="17"/>
      <c r="USK318" s="17"/>
      <c r="USL318" s="17"/>
      <c r="USM318" s="17"/>
      <c r="USN318" s="17"/>
      <c r="USO318" s="17"/>
      <c r="USP318" s="17"/>
      <c r="USQ318" s="17"/>
      <c r="USR318" s="17"/>
      <c r="USS318" s="17"/>
      <c r="UST318" s="17"/>
      <c r="USU318" s="17"/>
      <c r="USV318" s="17"/>
      <c r="USW318" s="17"/>
      <c r="USX318" s="17"/>
      <c r="USY318" s="17"/>
      <c r="USZ318" s="17"/>
      <c r="UTA318" s="17"/>
      <c r="UTB318" s="17"/>
      <c r="UTC318" s="17"/>
      <c r="UTD318" s="17"/>
      <c r="UTE318" s="17"/>
      <c r="UTF318" s="17"/>
      <c r="UTG318" s="17"/>
      <c r="UTH318" s="17"/>
      <c r="UTI318" s="17"/>
      <c r="UTJ318" s="17"/>
      <c r="UTK318" s="17"/>
      <c r="UTL318" s="17"/>
      <c r="UTM318" s="17"/>
      <c r="UTN318" s="17"/>
      <c r="UTO318" s="17"/>
      <c r="UTP318" s="17"/>
      <c r="UTQ318" s="17"/>
      <c r="UTR318" s="17"/>
      <c r="UTS318" s="17"/>
      <c r="UTT318" s="17"/>
      <c r="UTU318" s="17"/>
      <c r="UTV318" s="17"/>
      <c r="UTW318" s="17"/>
      <c r="UTX318" s="17"/>
      <c r="UTY318" s="17"/>
      <c r="UTZ318" s="17"/>
      <c r="UUA318" s="17"/>
      <c r="UUB318" s="17"/>
      <c r="UUC318" s="17"/>
      <c r="UUD318" s="17"/>
      <c r="UUE318" s="17"/>
      <c r="UUF318" s="17"/>
      <c r="UUG318" s="17"/>
      <c r="UUH318" s="17"/>
      <c r="UUI318" s="17"/>
      <c r="UUJ318" s="17"/>
      <c r="UUK318" s="17"/>
      <c r="UUL318" s="17"/>
      <c r="UUM318" s="17"/>
      <c r="UUN318" s="17"/>
      <c r="UUO318" s="17"/>
      <c r="UUP318" s="17"/>
      <c r="UUQ318" s="17"/>
      <c r="UUR318" s="17"/>
      <c r="UUS318" s="17"/>
      <c r="UUT318" s="17"/>
      <c r="UUU318" s="17"/>
      <c r="UUV318" s="17"/>
      <c r="UUW318" s="17"/>
      <c r="UUX318" s="17"/>
      <c r="UUY318" s="17"/>
      <c r="UUZ318" s="17"/>
      <c r="UVA318" s="17"/>
      <c r="UVB318" s="17"/>
      <c r="UVC318" s="17"/>
      <c r="UVD318" s="17"/>
      <c r="UVE318" s="17"/>
      <c r="UVF318" s="17"/>
      <c r="UVG318" s="17"/>
      <c r="UVH318" s="17"/>
      <c r="UVI318" s="17"/>
      <c r="UVJ318" s="17"/>
      <c r="UVK318" s="17"/>
      <c r="UVL318" s="17"/>
      <c r="UVM318" s="17"/>
      <c r="UVN318" s="17"/>
      <c r="UVO318" s="17"/>
      <c r="UVP318" s="17"/>
      <c r="UVQ318" s="17"/>
      <c r="UVR318" s="17"/>
      <c r="UVS318" s="17"/>
      <c r="UVT318" s="17"/>
      <c r="UVU318" s="17"/>
      <c r="UVV318" s="17"/>
      <c r="UVW318" s="17"/>
      <c r="UVX318" s="17"/>
      <c r="UVY318" s="17"/>
      <c r="UVZ318" s="17"/>
      <c r="UWA318" s="17"/>
      <c r="UWB318" s="17"/>
      <c r="UWC318" s="17"/>
      <c r="UWD318" s="17"/>
      <c r="UWE318" s="17"/>
      <c r="UWF318" s="17"/>
      <c r="UWG318" s="17"/>
      <c r="UWH318" s="17"/>
      <c r="UWI318" s="17"/>
      <c r="UWJ318" s="17"/>
      <c r="UWK318" s="17"/>
      <c r="UWL318" s="17"/>
      <c r="UWM318" s="17"/>
      <c r="UWN318" s="17"/>
      <c r="UWO318" s="17"/>
      <c r="UWP318" s="17"/>
      <c r="UWQ318" s="17"/>
      <c r="UWR318" s="17"/>
      <c r="UWS318" s="17"/>
      <c r="UWT318" s="17"/>
      <c r="UWU318" s="17"/>
      <c r="UWV318" s="17"/>
      <c r="UWW318" s="17"/>
      <c r="UWX318" s="17"/>
      <c r="UWY318" s="17"/>
      <c r="UWZ318" s="17"/>
      <c r="UXA318" s="17"/>
      <c r="UXB318" s="17"/>
      <c r="UXC318" s="17"/>
      <c r="UXD318" s="17"/>
      <c r="UXE318" s="17"/>
      <c r="UXF318" s="17"/>
      <c r="UXG318" s="17"/>
      <c r="UXH318" s="17"/>
      <c r="UXI318" s="17"/>
      <c r="UXJ318" s="17"/>
      <c r="UXK318" s="17"/>
      <c r="UXL318" s="17"/>
      <c r="UXM318" s="17"/>
      <c r="UXN318" s="17"/>
      <c r="UXO318" s="17"/>
      <c r="UXP318" s="17"/>
      <c r="UXQ318" s="17"/>
      <c r="UXR318" s="17"/>
      <c r="UXS318" s="17"/>
      <c r="UXT318" s="17"/>
      <c r="UXU318" s="17"/>
      <c r="UXV318" s="17"/>
      <c r="UXW318" s="17"/>
      <c r="UXX318" s="17"/>
      <c r="UXY318" s="17"/>
      <c r="UXZ318" s="17"/>
      <c r="UYA318" s="17"/>
      <c r="UYB318" s="17"/>
      <c r="UYC318" s="17"/>
      <c r="UYD318" s="17"/>
      <c r="UYE318" s="17"/>
      <c r="UYF318" s="17"/>
      <c r="UYG318" s="17"/>
      <c r="UYH318" s="17"/>
      <c r="UYI318" s="17"/>
      <c r="UYJ318" s="17"/>
      <c r="UYK318" s="17"/>
      <c r="UYL318" s="17"/>
      <c r="UYM318" s="17"/>
      <c r="UYN318" s="17"/>
      <c r="UYO318" s="17"/>
      <c r="UYP318" s="17"/>
      <c r="UYQ318" s="17"/>
      <c r="UYR318" s="17"/>
      <c r="UYS318" s="17"/>
      <c r="UYT318" s="17"/>
      <c r="UYU318" s="17"/>
      <c r="UYV318" s="17"/>
      <c r="UYW318" s="17"/>
      <c r="UYX318" s="17"/>
      <c r="UYY318" s="17"/>
      <c r="UYZ318" s="17"/>
      <c r="UZA318" s="17"/>
      <c r="UZB318" s="17"/>
      <c r="UZC318" s="17"/>
      <c r="UZD318" s="17"/>
      <c r="UZE318" s="17"/>
      <c r="UZF318" s="17"/>
      <c r="UZG318" s="17"/>
      <c r="UZH318" s="17"/>
      <c r="UZI318" s="17"/>
      <c r="UZJ318" s="17"/>
      <c r="UZK318" s="17"/>
      <c r="UZL318" s="17"/>
      <c r="UZM318" s="17"/>
      <c r="UZN318" s="17"/>
      <c r="UZO318" s="17"/>
      <c r="UZP318" s="17"/>
      <c r="UZQ318" s="17"/>
      <c r="UZR318" s="17"/>
      <c r="UZS318" s="17"/>
      <c r="UZT318" s="17"/>
      <c r="UZU318" s="17"/>
      <c r="UZV318" s="17"/>
      <c r="UZW318" s="17"/>
      <c r="UZX318" s="17"/>
      <c r="UZY318" s="17"/>
      <c r="UZZ318" s="17"/>
      <c r="VAA318" s="17"/>
      <c r="VAB318" s="17"/>
      <c r="VAC318" s="17"/>
      <c r="VAD318" s="17"/>
      <c r="VAE318" s="17"/>
      <c r="VAF318" s="17"/>
      <c r="VAG318" s="17"/>
      <c r="VAH318" s="17"/>
      <c r="VAI318" s="17"/>
      <c r="VAJ318" s="17"/>
      <c r="VAK318" s="17"/>
      <c r="VAL318" s="17"/>
      <c r="VAM318" s="17"/>
      <c r="VAN318" s="17"/>
      <c r="VAO318" s="17"/>
      <c r="VAP318" s="17"/>
      <c r="VAQ318" s="17"/>
      <c r="VAR318" s="17"/>
      <c r="VAS318" s="17"/>
      <c r="VAT318" s="17"/>
      <c r="VAU318" s="17"/>
      <c r="VAV318" s="17"/>
      <c r="VAW318" s="17"/>
      <c r="VAX318" s="17"/>
      <c r="VAY318" s="17"/>
      <c r="VAZ318" s="17"/>
      <c r="VBA318" s="17"/>
      <c r="VBB318" s="17"/>
      <c r="VBC318" s="17"/>
      <c r="VBD318" s="17"/>
      <c r="VBE318" s="17"/>
      <c r="VBF318" s="17"/>
      <c r="VBG318" s="17"/>
      <c r="VBH318" s="17"/>
      <c r="VBI318" s="17"/>
      <c r="VBJ318" s="17"/>
      <c r="VBK318" s="17"/>
      <c r="VBL318" s="17"/>
      <c r="VBM318" s="17"/>
      <c r="VBN318" s="17"/>
      <c r="VBO318" s="17"/>
      <c r="VBP318" s="17"/>
      <c r="VBQ318" s="17"/>
      <c r="VBR318" s="17"/>
      <c r="VBS318" s="17"/>
      <c r="VBT318" s="17"/>
      <c r="VBU318" s="17"/>
      <c r="VBV318" s="17"/>
      <c r="VBW318" s="17"/>
      <c r="VBX318" s="17"/>
      <c r="VBY318" s="17"/>
      <c r="VBZ318" s="17"/>
      <c r="VCA318" s="17"/>
      <c r="VCB318" s="17"/>
      <c r="VCC318" s="17"/>
      <c r="VCD318" s="17"/>
      <c r="VCE318" s="17"/>
      <c r="VCF318" s="17"/>
      <c r="VCG318" s="17"/>
      <c r="VCH318" s="17"/>
      <c r="VCI318" s="17"/>
      <c r="VCJ318" s="17"/>
      <c r="VCK318" s="17"/>
      <c r="VCL318" s="17"/>
      <c r="VCM318" s="17"/>
      <c r="VCN318" s="17"/>
      <c r="VCO318" s="17"/>
      <c r="VCP318" s="17"/>
      <c r="VCQ318" s="17"/>
      <c r="VCR318" s="17"/>
      <c r="VCS318" s="17"/>
      <c r="VCT318" s="17"/>
      <c r="VCU318" s="17"/>
      <c r="VCV318" s="17"/>
      <c r="VCW318" s="17"/>
      <c r="VCX318" s="17"/>
      <c r="VCY318" s="17"/>
      <c r="VCZ318" s="17"/>
      <c r="VDA318" s="17"/>
      <c r="VDB318" s="17"/>
      <c r="VDC318" s="17"/>
      <c r="VDD318" s="17"/>
      <c r="VDE318" s="17"/>
      <c r="VDF318" s="17"/>
      <c r="VDG318" s="17"/>
      <c r="VDH318" s="17"/>
      <c r="VDI318" s="17"/>
      <c r="VDJ318" s="17"/>
      <c r="VDK318" s="17"/>
      <c r="VDL318" s="17"/>
      <c r="VDM318" s="17"/>
      <c r="VDN318" s="17"/>
      <c r="VDO318" s="17"/>
      <c r="VDP318" s="17"/>
      <c r="VDQ318" s="17"/>
      <c r="VDR318" s="17"/>
      <c r="VDS318" s="17"/>
      <c r="VDT318" s="17"/>
      <c r="VDU318" s="17"/>
      <c r="VDV318" s="17"/>
      <c r="VDW318" s="17"/>
      <c r="VDX318" s="17"/>
      <c r="VDY318" s="17"/>
      <c r="VDZ318" s="17"/>
      <c r="VEA318" s="17"/>
      <c r="VEB318" s="17"/>
      <c r="VEC318" s="17"/>
      <c r="VED318" s="17"/>
      <c r="VEE318" s="17"/>
      <c r="VEF318" s="17"/>
      <c r="VEG318" s="17"/>
      <c r="VEH318" s="17"/>
      <c r="VEI318" s="17"/>
      <c r="VEJ318" s="17"/>
      <c r="VEK318" s="17"/>
      <c r="VEL318" s="17"/>
      <c r="VEM318" s="17"/>
      <c r="VEN318" s="17"/>
      <c r="VEO318" s="17"/>
      <c r="VEP318" s="17"/>
      <c r="VEQ318" s="17"/>
      <c r="VER318" s="17"/>
      <c r="VES318" s="17"/>
      <c r="VET318" s="17"/>
      <c r="VEU318" s="17"/>
      <c r="VEV318" s="17"/>
      <c r="VEW318" s="17"/>
      <c r="VEX318" s="17"/>
      <c r="VEY318" s="17"/>
      <c r="VEZ318" s="17"/>
      <c r="VFA318" s="17"/>
      <c r="VFB318" s="17"/>
      <c r="VFC318" s="17"/>
      <c r="VFD318" s="17"/>
      <c r="VFE318" s="17"/>
      <c r="VFF318" s="17"/>
      <c r="VFG318" s="17"/>
      <c r="VFH318" s="17"/>
      <c r="VFI318" s="17"/>
      <c r="VFJ318" s="17"/>
      <c r="VFK318" s="17"/>
      <c r="VFL318" s="17"/>
      <c r="VFM318" s="17"/>
      <c r="VFN318" s="17"/>
      <c r="VFO318" s="17"/>
      <c r="VFP318" s="17"/>
      <c r="VFQ318" s="17"/>
      <c r="VFR318" s="17"/>
      <c r="VFS318" s="17"/>
      <c r="VFT318" s="17"/>
      <c r="VFU318" s="17"/>
      <c r="VFV318" s="17"/>
      <c r="VFW318" s="17"/>
      <c r="VFX318" s="17"/>
      <c r="VFY318" s="17"/>
      <c r="VFZ318" s="17"/>
      <c r="VGA318" s="17"/>
      <c r="VGB318" s="17"/>
      <c r="VGC318" s="17"/>
      <c r="VGD318" s="17"/>
      <c r="VGE318" s="17"/>
      <c r="VGF318" s="17"/>
      <c r="VGG318" s="17"/>
      <c r="VGH318" s="17"/>
      <c r="VGI318" s="17"/>
      <c r="VGJ318" s="17"/>
      <c r="VGK318" s="17"/>
      <c r="VGL318" s="17"/>
      <c r="VGM318" s="17"/>
      <c r="VGN318" s="17"/>
      <c r="VGO318" s="17"/>
      <c r="VGP318" s="17"/>
      <c r="VGQ318" s="17"/>
      <c r="VGR318" s="17"/>
      <c r="VGS318" s="17"/>
      <c r="VGT318" s="17"/>
      <c r="VGU318" s="17"/>
      <c r="VGV318" s="17"/>
      <c r="VGW318" s="17"/>
      <c r="VGX318" s="17"/>
      <c r="VGY318" s="17"/>
      <c r="VGZ318" s="17"/>
      <c r="VHA318" s="17"/>
      <c r="VHB318" s="17"/>
      <c r="VHC318" s="17"/>
      <c r="VHD318" s="17"/>
      <c r="VHE318" s="17"/>
      <c r="VHF318" s="17"/>
      <c r="VHG318" s="17"/>
      <c r="VHH318" s="17"/>
      <c r="VHI318" s="17"/>
      <c r="VHJ318" s="17"/>
      <c r="VHK318" s="17"/>
      <c r="VHL318" s="17"/>
      <c r="VHM318" s="17"/>
      <c r="VHN318" s="17"/>
      <c r="VHO318" s="17"/>
      <c r="VHP318" s="17"/>
      <c r="VHQ318" s="17"/>
      <c r="VHR318" s="17"/>
      <c r="VHS318" s="17"/>
      <c r="VHT318" s="17"/>
      <c r="VHU318" s="17"/>
      <c r="VHV318" s="17"/>
      <c r="VHW318" s="17"/>
      <c r="VHX318" s="17"/>
      <c r="VHY318" s="17"/>
      <c r="VHZ318" s="17"/>
      <c r="VIA318" s="17"/>
      <c r="VIB318" s="17"/>
      <c r="VIC318" s="17"/>
      <c r="VID318" s="17"/>
      <c r="VIE318" s="17"/>
      <c r="VIF318" s="17"/>
      <c r="VIG318" s="17"/>
      <c r="VIH318" s="17"/>
      <c r="VII318" s="17"/>
      <c r="VIJ318" s="17"/>
      <c r="VIK318" s="17"/>
      <c r="VIL318" s="17"/>
      <c r="VIM318" s="17"/>
      <c r="VIN318" s="17"/>
      <c r="VIO318" s="17"/>
      <c r="VIP318" s="17"/>
      <c r="VIQ318" s="17"/>
      <c r="VIR318" s="17"/>
      <c r="VIS318" s="17"/>
      <c r="VIT318" s="17"/>
      <c r="VIU318" s="17"/>
      <c r="VIV318" s="17"/>
      <c r="VIW318" s="17"/>
      <c r="VIX318" s="17"/>
      <c r="VIY318" s="17"/>
      <c r="VIZ318" s="17"/>
      <c r="VJA318" s="17"/>
      <c r="VJB318" s="17"/>
      <c r="VJC318" s="17"/>
      <c r="VJD318" s="17"/>
      <c r="VJE318" s="17"/>
      <c r="VJF318" s="17"/>
      <c r="VJG318" s="17"/>
      <c r="VJH318" s="17"/>
      <c r="VJI318" s="17"/>
      <c r="VJJ318" s="17"/>
      <c r="VJK318" s="17"/>
      <c r="VJL318" s="17"/>
      <c r="VJM318" s="17"/>
      <c r="VJN318" s="17"/>
      <c r="VJO318" s="17"/>
      <c r="VJP318" s="17"/>
      <c r="VJQ318" s="17"/>
      <c r="VJR318" s="17"/>
      <c r="VJS318" s="17"/>
      <c r="VJT318" s="17"/>
      <c r="VJU318" s="17"/>
      <c r="VJV318" s="17"/>
      <c r="VJW318" s="17"/>
      <c r="VJX318" s="17"/>
      <c r="VJY318" s="17"/>
      <c r="VJZ318" s="17"/>
      <c r="VKA318" s="17"/>
      <c r="VKB318" s="17"/>
      <c r="VKC318" s="17"/>
      <c r="VKD318" s="17"/>
      <c r="VKE318" s="17"/>
      <c r="VKF318" s="17"/>
      <c r="VKG318" s="17"/>
      <c r="VKH318" s="17"/>
      <c r="VKI318" s="17"/>
      <c r="VKJ318" s="17"/>
      <c r="VKK318" s="17"/>
      <c r="VKL318" s="17"/>
      <c r="VKM318" s="17"/>
      <c r="VKN318" s="17"/>
      <c r="VKO318" s="17"/>
      <c r="VKP318" s="17"/>
      <c r="VKQ318" s="17"/>
      <c r="VKR318" s="17"/>
      <c r="VKS318" s="17"/>
      <c r="VKT318" s="17"/>
      <c r="VKU318" s="17"/>
      <c r="VKV318" s="17"/>
      <c r="VKW318" s="17"/>
      <c r="VKX318" s="17"/>
      <c r="VKY318" s="17"/>
      <c r="VKZ318" s="17"/>
      <c r="VLA318" s="17"/>
      <c r="VLB318" s="17"/>
      <c r="VLC318" s="17"/>
      <c r="VLD318" s="17"/>
      <c r="VLE318" s="17"/>
      <c r="VLF318" s="17"/>
      <c r="VLG318" s="17"/>
      <c r="VLH318" s="17"/>
      <c r="VLI318" s="17"/>
      <c r="VLJ318" s="17"/>
      <c r="VLK318" s="17"/>
      <c r="VLL318" s="17"/>
      <c r="VLM318" s="17"/>
      <c r="VLN318" s="17"/>
      <c r="VLO318" s="17"/>
      <c r="VLP318" s="17"/>
      <c r="VLQ318" s="17"/>
      <c r="VLR318" s="17"/>
      <c r="VLS318" s="17"/>
      <c r="VLT318" s="17"/>
      <c r="VLU318" s="17"/>
      <c r="VLV318" s="17"/>
      <c r="VLW318" s="17"/>
      <c r="VLX318" s="17"/>
      <c r="VLY318" s="17"/>
      <c r="VLZ318" s="17"/>
      <c r="VMA318" s="17"/>
      <c r="VMB318" s="17"/>
      <c r="VMC318" s="17"/>
      <c r="VMD318" s="17"/>
      <c r="VME318" s="17"/>
      <c r="VMF318" s="17"/>
      <c r="VMG318" s="17"/>
      <c r="VMH318" s="17"/>
      <c r="VMI318" s="17"/>
      <c r="VMJ318" s="17"/>
      <c r="VMK318" s="17"/>
      <c r="VML318" s="17"/>
      <c r="VMM318" s="17"/>
      <c r="VMN318" s="17"/>
      <c r="VMO318" s="17"/>
      <c r="VMP318" s="17"/>
      <c r="VMQ318" s="17"/>
      <c r="VMR318" s="17"/>
      <c r="VMS318" s="17"/>
      <c r="VMT318" s="17"/>
      <c r="VMU318" s="17"/>
      <c r="VMV318" s="17"/>
      <c r="VMW318" s="17"/>
      <c r="VMX318" s="17"/>
      <c r="VMY318" s="17"/>
      <c r="VMZ318" s="17"/>
      <c r="VNA318" s="17"/>
      <c r="VNB318" s="17"/>
      <c r="VNC318" s="17"/>
      <c r="VND318" s="17"/>
      <c r="VNE318" s="17"/>
      <c r="VNF318" s="17"/>
      <c r="VNG318" s="17"/>
      <c r="VNH318" s="17"/>
      <c r="VNI318" s="17"/>
      <c r="VNJ318" s="17"/>
      <c r="VNK318" s="17"/>
      <c r="VNL318" s="17"/>
      <c r="VNM318" s="17"/>
      <c r="VNN318" s="17"/>
      <c r="VNO318" s="17"/>
      <c r="VNP318" s="17"/>
      <c r="VNQ318" s="17"/>
      <c r="VNR318" s="17"/>
      <c r="VNS318" s="17"/>
      <c r="VNT318" s="17"/>
      <c r="VNU318" s="17"/>
      <c r="VNV318" s="17"/>
      <c r="VNW318" s="17"/>
      <c r="VNX318" s="17"/>
      <c r="VNY318" s="17"/>
      <c r="VNZ318" s="17"/>
      <c r="VOA318" s="17"/>
      <c r="VOB318" s="17"/>
      <c r="VOC318" s="17"/>
      <c r="VOD318" s="17"/>
      <c r="VOE318" s="17"/>
      <c r="VOF318" s="17"/>
      <c r="VOG318" s="17"/>
      <c r="VOH318" s="17"/>
      <c r="VOI318" s="17"/>
      <c r="VOJ318" s="17"/>
      <c r="VOK318" s="17"/>
      <c r="VOL318" s="17"/>
      <c r="VOM318" s="17"/>
      <c r="VON318" s="17"/>
      <c r="VOO318" s="17"/>
      <c r="VOP318" s="17"/>
      <c r="VOQ318" s="17"/>
      <c r="VOR318" s="17"/>
      <c r="VOS318" s="17"/>
      <c r="VOT318" s="17"/>
      <c r="VOU318" s="17"/>
      <c r="VOV318" s="17"/>
      <c r="VOW318" s="17"/>
      <c r="VOX318" s="17"/>
      <c r="VOY318" s="17"/>
      <c r="VOZ318" s="17"/>
      <c r="VPA318" s="17"/>
      <c r="VPB318" s="17"/>
      <c r="VPC318" s="17"/>
      <c r="VPD318" s="17"/>
      <c r="VPE318" s="17"/>
      <c r="VPF318" s="17"/>
      <c r="VPG318" s="17"/>
      <c r="VPH318" s="17"/>
      <c r="VPI318" s="17"/>
      <c r="VPJ318" s="17"/>
      <c r="VPK318" s="17"/>
      <c r="VPL318" s="17"/>
      <c r="VPM318" s="17"/>
      <c r="VPN318" s="17"/>
      <c r="VPO318" s="17"/>
      <c r="VPP318" s="17"/>
      <c r="VPQ318" s="17"/>
      <c r="VPR318" s="17"/>
      <c r="VPS318" s="17"/>
      <c r="VPT318" s="17"/>
      <c r="VPU318" s="17"/>
      <c r="VPV318" s="17"/>
      <c r="VPW318" s="17"/>
      <c r="VPX318" s="17"/>
      <c r="VPY318" s="17"/>
      <c r="VPZ318" s="17"/>
      <c r="VQA318" s="17"/>
      <c r="VQB318" s="17"/>
      <c r="VQC318" s="17"/>
      <c r="VQD318" s="17"/>
      <c r="VQE318" s="17"/>
      <c r="VQF318" s="17"/>
      <c r="VQG318" s="17"/>
      <c r="VQH318" s="17"/>
      <c r="VQI318" s="17"/>
      <c r="VQJ318" s="17"/>
      <c r="VQK318" s="17"/>
      <c r="VQL318" s="17"/>
      <c r="VQM318" s="17"/>
      <c r="VQN318" s="17"/>
      <c r="VQO318" s="17"/>
      <c r="VQP318" s="17"/>
      <c r="VQQ318" s="17"/>
      <c r="VQR318" s="17"/>
      <c r="VQS318" s="17"/>
      <c r="VQT318" s="17"/>
      <c r="VQU318" s="17"/>
      <c r="VQV318" s="17"/>
      <c r="VQW318" s="17"/>
      <c r="VQX318" s="17"/>
      <c r="VQY318" s="17"/>
      <c r="VQZ318" s="17"/>
      <c r="VRA318" s="17"/>
      <c r="VRB318" s="17"/>
      <c r="VRC318" s="17"/>
      <c r="VRD318" s="17"/>
      <c r="VRE318" s="17"/>
      <c r="VRF318" s="17"/>
      <c r="VRG318" s="17"/>
      <c r="VRH318" s="17"/>
      <c r="VRI318" s="17"/>
      <c r="VRJ318" s="17"/>
      <c r="VRK318" s="17"/>
      <c r="VRL318" s="17"/>
      <c r="VRM318" s="17"/>
      <c r="VRN318" s="17"/>
      <c r="VRO318" s="17"/>
      <c r="VRP318" s="17"/>
      <c r="VRQ318" s="17"/>
      <c r="VRR318" s="17"/>
      <c r="VRS318" s="17"/>
      <c r="VRT318" s="17"/>
      <c r="VRU318" s="17"/>
      <c r="VRV318" s="17"/>
      <c r="VRW318" s="17"/>
      <c r="VRX318" s="17"/>
      <c r="VRY318" s="17"/>
      <c r="VRZ318" s="17"/>
      <c r="VSA318" s="17"/>
      <c r="VSB318" s="17"/>
      <c r="VSC318" s="17"/>
      <c r="VSD318" s="17"/>
      <c r="VSE318" s="17"/>
      <c r="VSF318" s="17"/>
      <c r="VSG318" s="17"/>
      <c r="VSH318" s="17"/>
      <c r="VSI318" s="17"/>
      <c r="VSJ318" s="17"/>
      <c r="VSK318" s="17"/>
      <c r="VSL318" s="17"/>
      <c r="VSM318" s="17"/>
      <c r="VSN318" s="17"/>
      <c r="VSO318" s="17"/>
      <c r="VSP318" s="17"/>
      <c r="VSQ318" s="17"/>
      <c r="VSR318" s="17"/>
      <c r="VSS318" s="17"/>
      <c r="VST318" s="17"/>
      <c r="VSU318" s="17"/>
      <c r="VSV318" s="17"/>
      <c r="VSW318" s="17"/>
      <c r="VSX318" s="17"/>
      <c r="VSY318" s="17"/>
      <c r="VSZ318" s="17"/>
      <c r="VTA318" s="17"/>
      <c r="VTB318" s="17"/>
      <c r="VTC318" s="17"/>
      <c r="VTD318" s="17"/>
      <c r="VTE318" s="17"/>
      <c r="VTF318" s="17"/>
      <c r="VTG318" s="17"/>
      <c r="VTH318" s="17"/>
      <c r="VTI318" s="17"/>
      <c r="VTJ318" s="17"/>
      <c r="VTK318" s="17"/>
      <c r="VTL318" s="17"/>
      <c r="VTM318" s="17"/>
      <c r="VTN318" s="17"/>
      <c r="VTO318" s="17"/>
      <c r="VTP318" s="17"/>
      <c r="VTQ318" s="17"/>
      <c r="VTR318" s="17"/>
      <c r="VTS318" s="17"/>
      <c r="VTT318" s="17"/>
      <c r="VTU318" s="17"/>
      <c r="VTV318" s="17"/>
      <c r="VTW318" s="17"/>
      <c r="VTX318" s="17"/>
      <c r="VTY318" s="17"/>
      <c r="VTZ318" s="17"/>
      <c r="VUA318" s="17"/>
      <c r="VUB318" s="17"/>
      <c r="VUC318" s="17"/>
      <c r="VUD318" s="17"/>
      <c r="VUE318" s="17"/>
      <c r="VUF318" s="17"/>
      <c r="VUG318" s="17"/>
      <c r="VUH318" s="17"/>
      <c r="VUI318" s="17"/>
      <c r="VUJ318" s="17"/>
      <c r="VUK318" s="17"/>
      <c r="VUL318" s="17"/>
      <c r="VUM318" s="17"/>
      <c r="VUN318" s="17"/>
      <c r="VUO318" s="17"/>
      <c r="VUP318" s="17"/>
      <c r="VUQ318" s="17"/>
      <c r="VUR318" s="17"/>
      <c r="VUS318" s="17"/>
      <c r="VUT318" s="17"/>
      <c r="VUU318" s="17"/>
      <c r="VUV318" s="17"/>
      <c r="VUW318" s="17"/>
      <c r="VUX318" s="17"/>
      <c r="VUY318" s="17"/>
      <c r="VUZ318" s="17"/>
      <c r="VVA318" s="17"/>
      <c r="VVB318" s="17"/>
      <c r="VVC318" s="17"/>
      <c r="VVD318" s="17"/>
      <c r="VVE318" s="17"/>
      <c r="VVF318" s="17"/>
      <c r="VVG318" s="17"/>
      <c r="VVH318" s="17"/>
      <c r="VVI318" s="17"/>
      <c r="VVJ318" s="17"/>
      <c r="VVK318" s="17"/>
      <c r="VVL318" s="17"/>
      <c r="VVM318" s="17"/>
      <c r="VVN318" s="17"/>
      <c r="VVO318" s="17"/>
      <c r="VVP318" s="17"/>
      <c r="VVQ318" s="17"/>
      <c r="VVR318" s="17"/>
      <c r="VVS318" s="17"/>
      <c r="VVT318" s="17"/>
      <c r="VVU318" s="17"/>
      <c r="VVV318" s="17"/>
      <c r="VVW318" s="17"/>
      <c r="VVX318" s="17"/>
      <c r="VVY318" s="17"/>
      <c r="VVZ318" s="17"/>
      <c r="VWA318" s="17"/>
      <c r="VWB318" s="17"/>
      <c r="VWC318" s="17"/>
      <c r="VWD318" s="17"/>
      <c r="VWE318" s="17"/>
      <c r="VWF318" s="17"/>
      <c r="VWG318" s="17"/>
      <c r="VWH318" s="17"/>
      <c r="VWI318" s="17"/>
      <c r="VWJ318" s="17"/>
      <c r="VWK318" s="17"/>
      <c r="VWL318" s="17"/>
      <c r="VWM318" s="17"/>
      <c r="VWN318" s="17"/>
      <c r="VWO318" s="17"/>
      <c r="VWP318" s="17"/>
      <c r="VWQ318" s="17"/>
      <c r="VWR318" s="17"/>
      <c r="VWS318" s="17"/>
      <c r="VWT318" s="17"/>
      <c r="VWU318" s="17"/>
      <c r="VWV318" s="17"/>
      <c r="VWW318" s="17"/>
      <c r="VWX318" s="17"/>
      <c r="VWY318" s="17"/>
      <c r="VWZ318" s="17"/>
      <c r="VXA318" s="17"/>
      <c r="VXB318" s="17"/>
      <c r="VXC318" s="17"/>
      <c r="VXD318" s="17"/>
      <c r="VXE318" s="17"/>
      <c r="VXF318" s="17"/>
      <c r="VXG318" s="17"/>
      <c r="VXH318" s="17"/>
      <c r="VXI318" s="17"/>
      <c r="VXJ318" s="17"/>
      <c r="VXK318" s="17"/>
      <c r="VXL318" s="17"/>
      <c r="VXM318" s="17"/>
      <c r="VXN318" s="17"/>
      <c r="VXO318" s="17"/>
      <c r="VXP318" s="17"/>
      <c r="VXQ318" s="17"/>
      <c r="VXR318" s="17"/>
      <c r="VXS318" s="17"/>
      <c r="VXT318" s="17"/>
      <c r="VXU318" s="17"/>
      <c r="VXV318" s="17"/>
      <c r="VXW318" s="17"/>
      <c r="VXX318" s="17"/>
      <c r="VXY318" s="17"/>
      <c r="VXZ318" s="17"/>
      <c r="VYA318" s="17"/>
      <c r="VYB318" s="17"/>
      <c r="VYC318" s="17"/>
      <c r="VYD318" s="17"/>
      <c r="VYE318" s="17"/>
      <c r="VYF318" s="17"/>
      <c r="VYG318" s="17"/>
      <c r="VYH318" s="17"/>
      <c r="VYI318" s="17"/>
      <c r="VYJ318" s="17"/>
      <c r="VYK318" s="17"/>
      <c r="VYL318" s="17"/>
      <c r="VYM318" s="17"/>
      <c r="VYN318" s="17"/>
      <c r="VYO318" s="17"/>
      <c r="VYP318" s="17"/>
      <c r="VYQ318" s="17"/>
      <c r="VYR318" s="17"/>
      <c r="VYS318" s="17"/>
      <c r="VYT318" s="17"/>
      <c r="VYU318" s="17"/>
      <c r="VYV318" s="17"/>
      <c r="VYW318" s="17"/>
      <c r="VYX318" s="17"/>
      <c r="VYY318" s="17"/>
      <c r="VYZ318" s="17"/>
      <c r="VZA318" s="17"/>
      <c r="VZB318" s="17"/>
      <c r="VZC318" s="17"/>
      <c r="VZD318" s="17"/>
      <c r="VZE318" s="17"/>
      <c r="VZF318" s="17"/>
      <c r="VZG318" s="17"/>
      <c r="VZH318" s="17"/>
      <c r="VZI318" s="17"/>
      <c r="VZJ318" s="17"/>
      <c r="VZK318" s="17"/>
      <c r="VZL318" s="17"/>
      <c r="VZM318" s="17"/>
      <c r="VZN318" s="17"/>
      <c r="VZO318" s="17"/>
      <c r="VZP318" s="17"/>
      <c r="VZQ318" s="17"/>
      <c r="VZR318" s="17"/>
      <c r="VZS318" s="17"/>
      <c r="VZT318" s="17"/>
      <c r="VZU318" s="17"/>
      <c r="VZV318" s="17"/>
      <c r="VZW318" s="17"/>
      <c r="VZX318" s="17"/>
      <c r="VZY318" s="17"/>
      <c r="VZZ318" s="17"/>
      <c r="WAA318" s="17"/>
      <c r="WAB318" s="17"/>
      <c r="WAC318" s="17"/>
      <c r="WAD318" s="17"/>
      <c r="WAE318" s="17"/>
      <c r="WAF318" s="17"/>
      <c r="WAG318" s="17"/>
      <c r="WAH318" s="17"/>
      <c r="WAI318" s="17"/>
      <c r="WAJ318" s="17"/>
      <c r="WAK318" s="17"/>
      <c r="WAL318" s="17"/>
      <c r="WAM318" s="17"/>
      <c r="WAN318" s="17"/>
      <c r="WAO318" s="17"/>
      <c r="WAP318" s="17"/>
      <c r="WAQ318" s="17"/>
      <c r="WAR318" s="17"/>
      <c r="WAS318" s="17"/>
      <c r="WAT318" s="17"/>
      <c r="WAU318" s="17"/>
      <c r="WAV318" s="17"/>
      <c r="WAW318" s="17"/>
      <c r="WAX318" s="17"/>
      <c r="WAY318" s="17"/>
      <c r="WAZ318" s="17"/>
      <c r="WBA318" s="17"/>
      <c r="WBB318" s="17"/>
      <c r="WBC318" s="17"/>
      <c r="WBD318" s="17"/>
      <c r="WBE318" s="17"/>
      <c r="WBF318" s="17"/>
      <c r="WBG318" s="17"/>
      <c r="WBH318" s="17"/>
      <c r="WBI318" s="17"/>
      <c r="WBJ318" s="17"/>
      <c r="WBK318" s="17"/>
      <c r="WBL318" s="17"/>
      <c r="WBM318" s="17"/>
      <c r="WBN318" s="17"/>
      <c r="WBO318" s="17"/>
      <c r="WBP318" s="17"/>
      <c r="WBQ318" s="17"/>
      <c r="WBR318" s="17"/>
      <c r="WBS318" s="17"/>
      <c r="WBT318" s="17"/>
      <c r="WBU318" s="17"/>
      <c r="WBV318" s="17"/>
      <c r="WBW318" s="17"/>
      <c r="WBX318" s="17"/>
      <c r="WBY318" s="17"/>
      <c r="WBZ318" s="17"/>
      <c r="WCA318" s="17"/>
      <c r="WCB318" s="17"/>
      <c r="WCC318" s="17"/>
      <c r="WCD318" s="17"/>
      <c r="WCE318" s="17"/>
      <c r="WCF318" s="17"/>
      <c r="WCG318" s="17"/>
      <c r="WCH318" s="17"/>
      <c r="WCI318" s="17"/>
      <c r="WCJ318" s="17"/>
      <c r="WCK318" s="17"/>
      <c r="WCL318" s="17"/>
      <c r="WCM318" s="17"/>
      <c r="WCN318" s="17"/>
      <c r="WCO318" s="17"/>
      <c r="WCP318" s="17"/>
      <c r="WCQ318" s="17"/>
      <c r="WCR318" s="17"/>
      <c r="WCS318" s="17"/>
      <c r="WCT318" s="17"/>
      <c r="WCU318" s="17"/>
      <c r="WCV318" s="17"/>
      <c r="WCW318" s="17"/>
      <c r="WCX318" s="17"/>
      <c r="WCY318" s="17"/>
      <c r="WCZ318" s="17"/>
      <c r="WDA318" s="17"/>
      <c r="WDB318" s="17"/>
      <c r="WDC318" s="17"/>
      <c r="WDD318" s="17"/>
      <c r="WDE318" s="17"/>
      <c r="WDF318" s="17"/>
      <c r="WDG318" s="17"/>
      <c r="WDH318" s="17"/>
      <c r="WDI318" s="17"/>
      <c r="WDJ318" s="17"/>
      <c r="WDK318" s="17"/>
      <c r="WDL318" s="17"/>
      <c r="WDM318" s="17"/>
      <c r="WDN318" s="17"/>
      <c r="WDO318" s="17"/>
      <c r="WDP318" s="17"/>
      <c r="WDQ318" s="17"/>
      <c r="WDR318" s="17"/>
      <c r="WDS318" s="17"/>
      <c r="WDT318" s="17"/>
      <c r="WDU318" s="17"/>
      <c r="WDV318" s="17"/>
      <c r="WDW318" s="17"/>
      <c r="WDX318" s="17"/>
      <c r="WDY318" s="17"/>
      <c r="WDZ318" s="17"/>
      <c r="WEA318" s="17"/>
      <c r="WEB318" s="17"/>
      <c r="WEC318" s="17"/>
      <c r="WED318" s="17"/>
      <c r="WEE318" s="17"/>
      <c r="WEF318" s="17"/>
      <c r="WEG318" s="17"/>
      <c r="WEH318" s="17"/>
      <c r="WEI318" s="17"/>
      <c r="WEJ318" s="17"/>
      <c r="WEK318" s="17"/>
      <c r="WEL318" s="17"/>
      <c r="WEM318" s="17"/>
      <c r="WEN318" s="17"/>
      <c r="WEO318" s="17"/>
      <c r="WEP318" s="17"/>
      <c r="WEQ318" s="17"/>
      <c r="WER318" s="17"/>
      <c r="WES318" s="17"/>
      <c r="WET318" s="17"/>
      <c r="WEU318" s="17"/>
      <c r="WEV318" s="17"/>
      <c r="WEW318" s="17"/>
      <c r="WEX318" s="17"/>
      <c r="WEY318" s="17"/>
      <c r="WEZ318" s="17"/>
      <c r="WFA318" s="17"/>
      <c r="WFB318" s="17"/>
      <c r="WFC318" s="17"/>
      <c r="WFD318" s="17"/>
      <c r="WFE318" s="17"/>
      <c r="WFF318" s="17"/>
      <c r="WFG318" s="17"/>
      <c r="WFH318" s="17"/>
      <c r="WFI318" s="17"/>
      <c r="WFJ318" s="17"/>
      <c r="WFK318" s="17"/>
      <c r="WFL318" s="17"/>
      <c r="WFM318" s="17"/>
      <c r="WFN318" s="17"/>
      <c r="WFO318" s="17"/>
      <c r="WFP318" s="17"/>
      <c r="WFQ318" s="17"/>
      <c r="WFR318" s="17"/>
      <c r="WFS318" s="17"/>
      <c r="WFT318" s="17"/>
      <c r="WFU318" s="17"/>
      <c r="WFV318" s="17"/>
      <c r="WFW318" s="17"/>
      <c r="WFX318" s="17"/>
      <c r="WFY318" s="17"/>
      <c r="WFZ318" s="17"/>
      <c r="WGA318" s="17"/>
      <c r="WGB318" s="17"/>
      <c r="WGC318" s="17"/>
      <c r="WGD318" s="17"/>
      <c r="WGE318" s="17"/>
      <c r="WGF318" s="17"/>
      <c r="WGG318" s="17"/>
      <c r="WGH318" s="17"/>
      <c r="WGI318" s="17"/>
      <c r="WGJ318" s="17"/>
      <c r="WGK318" s="17"/>
      <c r="WGL318" s="17"/>
      <c r="WGM318" s="17"/>
      <c r="WGN318" s="17"/>
      <c r="WGO318" s="17"/>
      <c r="WGP318" s="17"/>
      <c r="WGQ318" s="17"/>
      <c r="WGR318" s="17"/>
      <c r="WGS318" s="17"/>
      <c r="WGT318" s="17"/>
      <c r="WGU318" s="17"/>
      <c r="WGV318" s="17"/>
      <c r="WGW318" s="17"/>
      <c r="WGX318" s="17"/>
      <c r="WGY318" s="17"/>
      <c r="WGZ318" s="17"/>
      <c r="WHA318" s="17"/>
      <c r="WHB318" s="17"/>
      <c r="WHC318" s="17"/>
      <c r="WHD318" s="17"/>
      <c r="WHE318" s="17"/>
      <c r="WHF318" s="17"/>
      <c r="WHG318" s="17"/>
      <c r="WHH318" s="17"/>
      <c r="WHI318" s="17"/>
      <c r="WHJ318" s="17"/>
      <c r="WHK318" s="17"/>
      <c r="WHL318" s="17"/>
      <c r="WHM318" s="17"/>
      <c r="WHN318" s="17"/>
      <c r="WHO318" s="17"/>
      <c r="WHP318" s="17"/>
      <c r="WHQ318" s="17"/>
      <c r="WHR318" s="17"/>
      <c r="WHS318" s="17"/>
      <c r="WHT318" s="17"/>
      <c r="WHU318" s="17"/>
      <c r="WHV318" s="17"/>
      <c r="WHW318" s="17"/>
      <c r="WHX318" s="17"/>
      <c r="WHY318" s="17"/>
      <c r="WHZ318" s="17"/>
      <c r="WIA318" s="17"/>
      <c r="WIB318" s="17"/>
      <c r="WIC318" s="17"/>
      <c r="WID318" s="17"/>
      <c r="WIE318" s="17"/>
      <c r="WIF318" s="17"/>
      <c r="WIG318" s="17"/>
      <c r="WIH318" s="17"/>
      <c r="WII318" s="17"/>
      <c r="WIJ318" s="17"/>
      <c r="WIK318" s="17"/>
      <c r="WIL318" s="17"/>
      <c r="WIM318" s="17"/>
      <c r="WIN318" s="17"/>
      <c r="WIO318" s="17"/>
      <c r="WIP318" s="17"/>
      <c r="WIQ318" s="17"/>
      <c r="WIR318" s="17"/>
      <c r="WIS318" s="17"/>
      <c r="WIT318" s="17"/>
      <c r="WIU318" s="17"/>
      <c r="WIV318" s="17"/>
      <c r="WIW318" s="17"/>
      <c r="WIX318" s="17"/>
      <c r="WIY318" s="17"/>
      <c r="WIZ318" s="17"/>
      <c r="WJA318" s="17"/>
      <c r="WJB318" s="17"/>
      <c r="WJC318" s="17"/>
      <c r="WJD318" s="17"/>
      <c r="WJE318" s="17"/>
      <c r="WJF318" s="17"/>
      <c r="WJG318" s="17"/>
      <c r="WJH318" s="17"/>
      <c r="WJI318" s="17"/>
      <c r="WJJ318" s="17"/>
      <c r="WJK318" s="17"/>
      <c r="WJL318" s="17"/>
      <c r="WJM318" s="17"/>
      <c r="WJN318" s="17"/>
      <c r="WJO318" s="17"/>
      <c r="WJP318" s="17"/>
      <c r="WJQ318" s="17"/>
      <c r="WJR318" s="17"/>
      <c r="WJS318" s="17"/>
      <c r="WJT318" s="17"/>
      <c r="WJU318" s="17"/>
      <c r="WJV318" s="17"/>
      <c r="WJW318" s="17"/>
      <c r="WJX318" s="17"/>
      <c r="WJY318" s="17"/>
      <c r="WJZ318" s="17"/>
      <c r="WKA318" s="17"/>
      <c r="WKB318" s="17"/>
      <c r="WKC318" s="17"/>
      <c r="WKD318" s="17"/>
      <c r="WKE318" s="17"/>
      <c r="WKF318" s="17"/>
      <c r="WKG318" s="17"/>
      <c r="WKH318" s="17"/>
      <c r="WKI318" s="17"/>
      <c r="WKJ318" s="17"/>
      <c r="WKK318" s="17"/>
      <c r="WKL318" s="17"/>
      <c r="WKM318" s="17"/>
      <c r="WKN318" s="17"/>
      <c r="WKO318" s="17"/>
      <c r="WKP318" s="17"/>
      <c r="WKQ318" s="17"/>
      <c r="WKR318" s="17"/>
      <c r="WKS318" s="17"/>
      <c r="WKT318" s="17"/>
      <c r="WKU318" s="17"/>
      <c r="WKV318" s="17"/>
      <c r="WKW318" s="17"/>
      <c r="WKX318" s="17"/>
      <c r="WKY318" s="17"/>
      <c r="WKZ318" s="17"/>
      <c r="WLA318" s="17"/>
      <c r="WLB318" s="17"/>
      <c r="WLC318" s="17"/>
      <c r="WLD318" s="17"/>
      <c r="WLE318" s="17"/>
      <c r="WLF318" s="17"/>
      <c r="WLG318" s="17"/>
      <c r="WLH318" s="17"/>
      <c r="WLI318" s="17"/>
      <c r="WLJ318" s="17"/>
      <c r="WLK318" s="17"/>
      <c r="WLL318" s="17"/>
      <c r="WLM318" s="17"/>
      <c r="WLN318" s="17"/>
      <c r="WLO318" s="17"/>
      <c r="WLP318" s="17"/>
      <c r="WLQ318" s="17"/>
      <c r="WLR318" s="17"/>
      <c r="WLS318" s="17"/>
      <c r="WLT318" s="17"/>
      <c r="WLU318" s="17"/>
      <c r="WLV318" s="17"/>
      <c r="WLW318" s="17"/>
      <c r="WLX318" s="17"/>
      <c r="WLY318" s="17"/>
      <c r="WLZ318" s="17"/>
      <c r="WMA318" s="17"/>
      <c r="WMB318" s="17"/>
      <c r="WMC318" s="17"/>
      <c r="WMD318" s="17"/>
      <c r="WME318" s="17"/>
      <c r="WMF318" s="17"/>
      <c r="WMG318" s="17"/>
      <c r="WMH318" s="17"/>
      <c r="WMI318" s="17"/>
      <c r="WMJ318" s="17"/>
      <c r="WMK318" s="17"/>
      <c r="WML318" s="17"/>
      <c r="WMM318" s="17"/>
      <c r="WMN318" s="17"/>
      <c r="WMO318" s="17"/>
      <c r="WMP318" s="17"/>
      <c r="WMQ318" s="17"/>
      <c r="WMR318" s="17"/>
      <c r="WMS318" s="17"/>
      <c r="WMT318" s="17"/>
      <c r="WMU318" s="17"/>
      <c r="WMV318" s="17"/>
      <c r="WMW318" s="17"/>
      <c r="WMX318" s="17"/>
      <c r="WMY318" s="17"/>
      <c r="WMZ318" s="17"/>
      <c r="WNA318" s="17"/>
      <c r="WNB318" s="17"/>
      <c r="WNC318" s="17"/>
      <c r="WND318" s="17"/>
      <c r="WNE318" s="17"/>
      <c r="WNF318" s="17"/>
      <c r="WNG318" s="17"/>
      <c r="WNH318" s="17"/>
      <c r="WNI318" s="17"/>
      <c r="WNJ318" s="17"/>
      <c r="WNK318" s="17"/>
      <c r="WNL318" s="17"/>
      <c r="WNM318" s="17"/>
      <c r="WNN318" s="17"/>
      <c r="WNO318" s="17"/>
      <c r="WNP318" s="17"/>
      <c r="WNQ318" s="17"/>
      <c r="WNR318" s="17"/>
      <c r="WNS318" s="17"/>
      <c r="WNT318" s="17"/>
      <c r="WNU318" s="17"/>
      <c r="WNV318" s="17"/>
      <c r="WNW318" s="17"/>
      <c r="WNX318" s="17"/>
      <c r="WNY318" s="17"/>
      <c r="WNZ318" s="17"/>
      <c r="WOA318" s="17"/>
      <c r="WOB318" s="17"/>
      <c r="WOC318" s="17"/>
      <c r="WOD318" s="17"/>
      <c r="WOE318" s="17"/>
      <c r="WOF318" s="17"/>
      <c r="WOG318" s="17"/>
      <c r="WOH318" s="17"/>
      <c r="WOI318" s="17"/>
      <c r="WOJ318" s="17"/>
      <c r="WOK318" s="17"/>
      <c r="WOL318" s="17"/>
      <c r="WOM318" s="17"/>
      <c r="WON318" s="17"/>
      <c r="WOO318" s="17"/>
      <c r="WOP318" s="17"/>
      <c r="WOQ318" s="17"/>
      <c r="WOR318" s="17"/>
      <c r="WOS318" s="17"/>
      <c r="WOT318" s="17"/>
      <c r="WOU318" s="17"/>
      <c r="WOV318" s="17"/>
      <c r="WOW318" s="17"/>
      <c r="WOX318" s="17"/>
      <c r="WOY318" s="17"/>
      <c r="WOZ318" s="17"/>
      <c r="WPA318" s="17"/>
      <c r="WPB318" s="17"/>
      <c r="WPC318" s="17"/>
      <c r="WPD318" s="17"/>
      <c r="WPE318" s="17"/>
      <c r="WPF318" s="17"/>
      <c r="WPG318" s="17"/>
      <c r="WPH318" s="17"/>
      <c r="WPI318" s="17"/>
      <c r="WPJ318" s="17"/>
      <c r="WPK318" s="17"/>
      <c r="WPL318" s="17"/>
      <c r="WPM318" s="17"/>
      <c r="WPN318" s="17"/>
      <c r="WPO318" s="17"/>
      <c r="WPP318" s="17"/>
      <c r="WPQ318" s="17"/>
      <c r="WPR318" s="17"/>
      <c r="WPS318" s="17"/>
      <c r="WPT318" s="17"/>
      <c r="WPU318" s="17"/>
      <c r="WPV318" s="17"/>
      <c r="WPW318" s="17"/>
      <c r="WPX318" s="17"/>
      <c r="WPY318" s="17"/>
      <c r="WPZ318" s="17"/>
      <c r="WQA318" s="17"/>
      <c r="WQB318" s="17"/>
      <c r="WQC318" s="17"/>
      <c r="WQD318" s="17"/>
      <c r="WQE318" s="17"/>
      <c r="WQF318" s="17"/>
      <c r="WQG318" s="17"/>
      <c r="WQH318" s="17"/>
      <c r="WQI318" s="17"/>
      <c r="WQJ318" s="17"/>
      <c r="WQK318" s="17"/>
      <c r="WQL318" s="17"/>
      <c r="WQM318" s="17"/>
      <c r="WQN318" s="17"/>
      <c r="WQO318" s="17"/>
      <c r="WQP318" s="17"/>
      <c r="WQQ318" s="17"/>
      <c r="WQR318" s="17"/>
      <c r="WQS318" s="17"/>
      <c r="WQT318" s="17"/>
      <c r="WQU318" s="17"/>
      <c r="WQV318" s="17"/>
      <c r="WQW318" s="17"/>
      <c r="WQX318" s="17"/>
      <c r="WQY318" s="17"/>
      <c r="WQZ318" s="17"/>
      <c r="WRA318" s="17"/>
      <c r="WRB318" s="17"/>
      <c r="WRC318" s="17"/>
      <c r="WRD318" s="17"/>
      <c r="WRE318" s="17"/>
      <c r="WRF318" s="17"/>
      <c r="WRG318" s="17"/>
      <c r="WRH318" s="17"/>
      <c r="WRI318" s="17"/>
      <c r="WRJ318" s="17"/>
      <c r="WRK318" s="17"/>
      <c r="WRL318" s="17"/>
      <c r="WRM318" s="17"/>
      <c r="WRN318" s="17"/>
      <c r="WRO318" s="17"/>
      <c r="WRP318" s="17"/>
      <c r="WRQ318" s="17"/>
      <c r="WRR318" s="17"/>
      <c r="WRS318" s="17"/>
      <c r="WRT318" s="17"/>
      <c r="WRU318" s="17"/>
      <c r="WRV318" s="17"/>
      <c r="WRW318" s="17"/>
      <c r="WRX318" s="17"/>
      <c r="WRY318" s="17"/>
      <c r="WRZ318" s="17"/>
      <c r="WSA318" s="17"/>
      <c r="WSB318" s="17"/>
      <c r="WSC318" s="17"/>
      <c r="WSD318" s="17"/>
      <c r="WSE318" s="17"/>
      <c r="WSF318" s="17"/>
      <c r="WSG318" s="17"/>
      <c r="WSH318" s="17"/>
      <c r="WSI318" s="17"/>
      <c r="WSJ318" s="17"/>
      <c r="WSK318" s="17"/>
      <c r="WSL318" s="17"/>
      <c r="WSM318" s="17"/>
      <c r="WSN318" s="17"/>
      <c r="WSO318" s="17"/>
      <c r="WSP318" s="17"/>
      <c r="WSQ318" s="17"/>
      <c r="WSR318" s="17"/>
      <c r="WSS318" s="17"/>
      <c r="WST318" s="17"/>
      <c r="WSU318" s="17"/>
      <c r="WSV318" s="17"/>
      <c r="WSW318" s="17"/>
      <c r="WSX318" s="17"/>
      <c r="WSY318" s="17"/>
      <c r="WSZ318" s="17"/>
      <c r="WTA318" s="17"/>
      <c r="WTB318" s="17"/>
      <c r="WTC318" s="17"/>
      <c r="WTD318" s="17"/>
      <c r="WTE318" s="17"/>
      <c r="WTF318" s="17"/>
      <c r="WTG318" s="17"/>
      <c r="WTH318" s="17"/>
      <c r="WTI318" s="17"/>
      <c r="WTJ318" s="17"/>
      <c r="WTK318" s="17"/>
      <c r="WTL318" s="17"/>
      <c r="WTM318" s="17"/>
      <c r="WTN318" s="17"/>
      <c r="WTO318" s="17"/>
      <c r="WTP318" s="17"/>
      <c r="WTQ318" s="17"/>
      <c r="WTR318" s="17"/>
      <c r="WTS318" s="17"/>
      <c r="WTT318" s="17"/>
      <c r="WTU318" s="17"/>
      <c r="WTV318" s="17"/>
      <c r="WTW318" s="17"/>
      <c r="WTX318" s="17"/>
      <c r="WTY318" s="17"/>
      <c r="WTZ318" s="17"/>
      <c r="WUA318" s="17"/>
      <c r="WUB318" s="17"/>
      <c r="WUC318" s="17"/>
      <c r="WUD318" s="17"/>
      <c r="WUE318" s="17"/>
      <c r="WUF318" s="17"/>
      <c r="WUG318" s="17"/>
      <c r="WUH318" s="17"/>
      <c r="WUI318" s="17"/>
      <c r="WUJ318" s="17"/>
      <c r="WUK318" s="17"/>
      <c r="WUL318" s="17"/>
      <c r="WUM318" s="17"/>
      <c r="WUN318" s="17"/>
      <c r="WUO318" s="17"/>
      <c r="WUP318" s="17"/>
      <c r="WUQ318" s="17"/>
      <c r="WUR318" s="17"/>
      <c r="WUS318" s="17"/>
      <c r="WUT318" s="17"/>
      <c r="WUU318" s="17"/>
      <c r="WUV318" s="17"/>
      <c r="WUW318" s="17"/>
      <c r="WUX318" s="17"/>
      <c r="WUY318" s="17"/>
      <c r="WUZ318" s="17"/>
      <c r="WVA318" s="17"/>
      <c r="WVB318" s="17"/>
      <c r="WVC318" s="17"/>
      <c r="WVD318" s="17"/>
      <c r="WVE318" s="17"/>
      <c r="WVF318" s="17"/>
      <c r="WVG318" s="17"/>
      <c r="WVH318" s="17"/>
      <c r="WVI318" s="17"/>
      <c r="WVJ318" s="17"/>
      <c r="WVK318" s="17"/>
      <c r="WVL318" s="17"/>
      <c r="WVM318" s="17"/>
      <c r="WVN318" s="17"/>
      <c r="WVO318" s="17"/>
      <c r="WVP318" s="17"/>
      <c r="WVQ318" s="17"/>
      <c r="WVR318" s="17"/>
      <c r="WVS318" s="17"/>
      <c r="WVT318" s="17"/>
      <c r="WVU318" s="17"/>
      <c r="WVV318" s="17"/>
      <c r="WVW318" s="17"/>
      <c r="WVX318" s="17"/>
      <c r="WVY318" s="17"/>
      <c r="WVZ318" s="17"/>
      <c r="WWA318" s="17"/>
      <c r="WWB318" s="17"/>
      <c r="WWC318" s="17"/>
      <c r="WWD318" s="17"/>
      <c r="WWE318" s="17"/>
      <c r="WWF318" s="17"/>
      <c r="WWG318" s="17"/>
      <c r="WWH318" s="17"/>
      <c r="WWI318" s="17"/>
      <c r="WWJ318" s="17"/>
      <c r="WWK318" s="17"/>
      <c r="WWL318" s="17"/>
      <c r="WWM318" s="17"/>
      <c r="WWN318" s="17"/>
      <c r="WWO318" s="17"/>
      <c r="WWP318" s="17"/>
      <c r="WWQ318" s="17"/>
      <c r="WWR318" s="17"/>
      <c r="WWS318" s="17"/>
      <c r="WWT318" s="17"/>
      <c r="WWU318" s="17"/>
      <c r="WWV318" s="17"/>
      <c r="WWW318" s="17"/>
      <c r="WWX318" s="17"/>
      <c r="WWY318" s="17"/>
      <c r="WWZ318" s="17"/>
      <c r="WXA318" s="17"/>
      <c r="WXB318" s="17"/>
      <c r="WXC318" s="17"/>
      <c r="WXD318" s="17"/>
      <c r="WXE318" s="17"/>
      <c r="WXF318" s="17"/>
      <c r="WXG318" s="17"/>
      <c r="WXH318" s="17"/>
      <c r="WXI318" s="17"/>
      <c r="WXJ318" s="17"/>
      <c r="WXK318" s="17"/>
      <c r="WXL318" s="17"/>
      <c r="WXM318" s="17"/>
      <c r="WXN318" s="17"/>
      <c r="WXO318" s="17"/>
      <c r="WXP318" s="17"/>
      <c r="WXQ318" s="17"/>
      <c r="WXR318" s="17"/>
      <c r="WXS318" s="17"/>
      <c r="WXT318" s="17"/>
      <c r="WXU318" s="17"/>
      <c r="WXV318" s="17"/>
      <c r="WXW318" s="17"/>
      <c r="WXX318" s="17"/>
      <c r="WXY318" s="17"/>
      <c r="WXZ318" s="17"/>
      <c r="WYA318" s="17"/>
      <c r="WYB318" s="17"/>
      <c r="WYC318" s="17"/>
      <c r="WYD318" s="17"/>
      <c r="WYE318" s="17"/>
      <c r="WYF318" s="17"/>
      <c r="WYG318" s="17"/>
      <c r="WYH318" s="17"/>
      <c r="WYI318" s="17"/>
      <c r="WYJ318" s="17"/>
      <c r="WYK318" s="17"/>
      <c r="WYL318" s="17"/>
      <c r="WYM318" s="17"/>
      <c r="WYN318" s="17"/>
      <c r="WYO318" s="17"/>
      <c r="WYP318" s="17"/>
      <c r="WYQ318" s="17"/>
      <c r="WYR318" s="17"/>
      <c r="WYS318" s="17"/>
      <c r="WYT318" s="17"/>
      <c r="WYU318" s="17"/>
      <c r="WYV318" s="17"/>
      <c r="WYW318" s="17"/>
      <c r="WYX318" s="17"/>
      <c r="WYY318" s="17"/>
      <c r="WYZ318" s="17"/>
      <c r="WZA318" s="17"/>
      <c r="WZB318" s="17"/>
      <c r="WZC318" s="17"/>
      <c r="WZD318" s="17"/>
      <c r="WZE318" s="17"/>
      <c r="WZF318" s="17"/>
      <c r="WZG318" s="17"/>
      <c r="WZH318" s="17"/>
      <c r="WZI318" s="17"/>
      <c r="WZJ318" s="17"/>
      <c r="WZK318" s="17"/>
      <c r="WZL318" s="17"/>
      <c r="WZM318" s="17"/>
      <c r="WZN318" s="17"/>
      <c r="WZO318" s="17"/>
      <c r="WZP318" s="17"/>
      <c r="WZQ318" s="17"/>
      <c r="WZR318" s="17"/>
      <c r="WZS318" s="17"/>
      <c r="WZT318" s="17"/>
      <c r="WZU318" s="17"/>
      <c r="WZV318" s="17"/>
      <c r="WZW318" s="17"/>
      <c r="WZX318" s="17"/>
      <c r="WZY318" s="17"/>
      <c r="WZZ318" s="17"/>
      <c r="XAA318" s="17"/>
      <c r="XAB318" s="17"/>
      <c r="XAC318" s="17"/>
      <c r="XAD318" s="17"/>
      <c r="XAE318" s="17"/>
      <c r="XAF318" s="17"/>
      <c r="XAG318" s="17"/>
      <c r="XAH318" s="17"/>
      <c r="XAI318" s="17"/>
      <c r="XAJ318" s="17"/>
      <c r="XAK318" s="17"/>
      <c r="XAL318" s="17"/>
      <c r="XAM318" s="17"/>
      <c r="XAN318" s="17"/>
      <c r="XAO318" s="17"/>
      <c r="XAP318" s="17"/>
      <c r="XAQ318" s="17"/>
      <c r="XAR318" s="17"/>
      <c r="XAS318" s="17"/>
      <c r="XAT318" s="17"/>
      <c r="XAU318" s="17"/>
      <c r="XAV318" s="17"/>
      <c r="XAW318" s="17"/>
      <c r="XAX318" s="17"/>
      <c r="XAY318" s="17"/>
      <c r="XAZ318" s="17"/>
      <c r="XBA318" s="17"/>
      <c r="XBB318" s="17"/>
      <c r="XBC318" s="17"/>
      <c r="XBD318" s="17"/>
      <c r="XBE318" s="17"/>
      <c r="XBF318" s="17"/>
      <c r="XBG318" s="17"/>
      <c r="XBH318" s="17"/>
      <c r="XBI318" s="17"/>
      <c r="XBJ318" s="17"/>
      <c r="XBK318" s="17"/>
      <c r="XBL318" s="17"/>
      <c r="XBM318" s="17"/>
      <c r="XBN318" s="17"/>
      <c r="XBO318" s="17"/>
      <c r="XBP318" s="17"/>
      <c r="XBQ318" s="17"/>
      <c r="XBR318" s="17"/>
      <c r="XBS318" s="17"/>
      <c r="XBT318" s="17"/>
      <c r="XBU318" s="17"/>
      <c r="XBV318" s="17"/>
      <c r="XBW318" s="17"/>
      <c r="XBX318" s="17"/>
      <c r="XBY318" s="17"/>
      <c r="XBZ318" s="17"/>
      <c r="XCA318" s="17"/>
      <c r="XCB318" s="17"/>
      <c r="XCC318" s="17"/>
      <c r="XCD318" s="17"/>
      <c r="XCE318" s="17"/>
      <c r="XCF318" s="17"/>
      <c r="XCG318" s="17"/>
      <c r="XCH318" s="17"/>
      <c r="XCI318" s="17"/>
      <c r="XCJ318" s="17"/>
      <c r="XCK318" s="17"/>
      <c r="XCL318" s="17"/>
      <c r="XCM318" s="17"/>
      <c r="XCN318" s="17"/>
      <c r="XCO318" s="17"/>
      <c r="XCP318" s="17"/>
      <c r="XCQ318" s="17"/>
      <c r="XCR318" s="17"/>
      <c r="XCS318" s="17"/>
      <c r="XCT318" s="17"/>
      <c r="XCU318" s="17"/>
      <c r="XCV318" s="17"/>
      <c r="XCW318" s="17"/>
      <c r="XCX318" s="17"/>
      <c r="XCY318" s="17"/>
      <c r="XCZ318" s="17"/>
      <c r="XDA318" s="17"/>
      <c r="XDB318" s="17"/>
      <c r="XDC318" s="17"/>
      <c r="XDD318" s="17"/>
      <c r="XDE318" s="17"/>
      <c r="XDF318" s="17"/>
      <c r="XDG318" s="17"/>
      <c r="XDH318" s="17"/>
      <c r="XDI318" s="17"/>
      <c r="XDJ318" s="17"/>
      <c r="XDK318" s="17"/>
      <c r="XDL318" s="17"/>
      <c r="XDM318" s="17"/>
      <c r="XDN318" s="17"/>
      <c r="XDO318" s="17"/>
      <c r="XDP318" s="17"/>
      <c r="XDQ318" s="17"/>
      <c r="XDR318" s="17"/>
      <c r="XDS318" s="17"/>
      <c r="XDT318" s="17"/>
      <c r="XDU318" s="17"/>
      <c r="XDV318" s="17"/>
      <c r="XDW318" s="17"/>
      <c r="XDX318" s="17"/>
      <c r="XDY318" s="17"/>
      <c r="XDZ318" s="17"/>
      <c r="XEA318" s="17"/>
      <c r="XEB318" s="17"/>
      <c r="XEC318" s="17"/>
      <c r="XED318" s="17"/>
      <c r="XEE318" s="17"/>
      <c r="XEF318" s="17"/>
      <c r="XEG318" s="17"/>
      <c r="XEH318" s="17"/>
      <c r="XEI318" s="17"/>
      <c r="XEJ318" s="17"/>
      <c r="XEK318" s="17"/>
      <c r="XEL318" s="17"/>
      <c r="XEM318" s="17"/>
      <c r="XEN318" s="17"/>
      <c r="XEO318" s="17"/>
      <c r="XEP318" s="17"/>
      <c r="XEQ318" s="17"/>
      <c r="XER318" s="17"/>
      <c r="XES318" s="17"/>
      <c r="XET318" s="17"/>
      <c r="XEU318" s="17"/>
      <c r="XEV318" s="17"/>
      <c r="XEW318" s="17"/>
      <c r="XEX318" s="17"/>
      <c r="XEY318" s="17"/>
      <c r="XEZ318" s="17"/>
      <c r="XFA318" s="17"/>
      <c r="XFB318" s="17"/>
      <c r="XFC318" s="17"/>
    </row>
    <row r="319" spans="1:16383" s="13" customFormat="1">
      <c r="A319" s="9"/>
      <c r="B319" s="10"/>
      <c r="C319" s="11"/>
      <c r="D319" s="11"/>
      <c r="E319" s="11"/>
      <c r="F319" s="11"/>
      <c r="G319" s="11"/>
      <c r="H319" s="11"/>
      <c r="I319" s="11"/>
      <c r="J319" s="11"/>
      <c r="K319" s="11"/>
      <c r="L319" s="7"/>
      <c r="M319" s="46"/>
      <c r="N319" s="42"/>
      <c r="O319" s="42"/>
      <c r="P319" s="43"/>
      <c r="Q319" s="43"/>
      <c r="R319" s="47"/>
      <c r="S319" s="47"/>
    </row>
    <row r="320" spans="1:16383" s="13" customFormat="1">
      <c r="A320" s="9"/>
      <c r="B320" s="10"/>
      <c r="C320" s="11"/>
      <c r="D320" s="11"/>
      <c r="E320" s="11"/>
      <c r="F320" s="11"/>
      <c r="G320" s="11"/>
      <c r="H320" s="11"/>
      <c r="I320" s="11"/>
      <c r="J320" s="11"/>
      <c r="K320" s="11"/>
      <c r="L320" s="7"/>
      <c r="M320" s="46"/>
      <c r="N320" s="42"/>
      <c r="O320" s="42"/>
      <c r="P320" s="43"/>
      <c r="Q320" s="43"/>
      <c r="R320" s="47"/>
      <c r="S320" s="47"/>
    </row>
    <row r="321" spans="1:16383" s="13" customFormat="1">
      <c r="A321" s="9"/>
      <c r="B321" s="5"/>
      <c r="C321" s="4"/>
      <c r="D321" s="4"/>
      <c r="E321" s="4"/>
      <c r="F321" s="4"/>
      <c r="G321" s="4"/>
      <c r="H321" s="4"/>
      <c r="I321" s="4"/>
      <c r="J321" s="4"/>
      <c r="K321" s="4"/>
      <c r="L321" s="7"/>
      <c r="M321" s="46"/>
      <c r="N321" s="42"/>
      <c r="O321" s="42"/>
      <c r="P321" s="43"/>
      <c r="Q321" s="43"/>
      <c r="R321" s="47"/>
      <c r="S321" s="47"/>
    </row>
    <row r="322" spans="1:16383" s="13" customFormat="1">
      <c r="A322" s="9"/>
      <c r="B322" s="10"/>
      <c r="C322" s="11"/>
      <c r="D322" s="11"/>
      <c r="E322" s="11"/>
      <c r="F322" s="11"/>
      <c r="G322" s="11"/>
      <c r="H322" s="11"/>
      <c r="I322" s="11"/>
      <c r="J322" s="11"/>
      <c r="K322" s="11"/>
      <c r="L322" s="7"/>
      <c r="M322" s="46"/>
      <c r="N322" s="42"/>
      <c r="O322" s="42"/>
      <c r="P322" s="43"/>
      <c r="Q322" s="43"/>
      <c r="R322" s="47"/>
      <c r="S322" s="47"/>
    </row>
    <row r="323" spans="1:16383" s="13" customFormat="1">
      <c r="A323" s="9"/>
      <c r="B323" s="5"/>
      <c r="C323" s="4"/>
      <c r="D323" s="4"/>
      <c r="E323" s="4"/>
      <c r="F323" s="4"/>
      <c r="G323" s="4"/>
      <c r="H323" s="4"/>
      <c r="I323" s="4"/>
      <c r="J323" s="4"/>
      <c r="K323" s="4"/>
      <c r="L323" s="7"/>
      <c r="M323" s="46"/>
      <c r="N323" s="42"/>
      <c r="O323" s="42"/>
      <c r="P323" s="43"/>
      <c r="Q323" s="43"/>
      <c r="R323" s="47"/>
      <c r="S323" s="47"/>
    </row>
    <row r="324" spans="1:16383" s="13" customFormat="1">
      <c r="A324" s="9"/>
      <c r="B324" s="5"/>
      <c r="C324" s="4"/>
      <c r="D324" s="4"/>
      <c r="E324" s="4"/>
      <c r="F324" s="4"/>
      <c r="G324" s="4"/>
      <c r="H324" s="4"/>
      <c r="I324" s="4"/>
      <c r="J324" s="4"/>
      <c r="K324" s="4"/>
      <c r="L324" s="7"/>
      <c r="M324" s="46"/>
      <c r="N324" s="42"/>
      <c r="O324" s="42"/>
      <c r="P324" s="43"/>
      <c r="Q324" s="43"/>
      <c r="R324" s="47"/>
      <c r="S324" s="47"/>
    </row>
    <row r="325" spans="1:16383" s="13" customFormat="1">
      <c r="A325" s="9"/>
      <c r="B325" s="10"/>
      <c r="C325" s="11"/>
      <c r="D325" s="11"/>
      <c r="E325" s="11"/>
      <c r="F325" s="11"/>
      <c r="G325" s="11"/>
      <c r="H325" s="11"/>
      <c r="I325" s="11"/>
      <c r="J325" s="11"/>
      <c r="K325" s="11"/>
      <c r="L325" s="7"/>
      <c r="M325" s="46"/>
      <c r="N325" s="42"/>
      <c r="O325" s="42"/>
      <c r="P325" s="43"/>
      <c r="Q325" s="43"/>
      <c r="R325" s="47"/>
      <c r="S325" s="47"/>
    </row>
    <row r="326" spans="1:16383" s="13" customFormat="1">
      <c r="A326" s="9"/>
      <c r="B326" s="10"/>
      <c r="C326" s="11"/>
      <c r="D326" s="11"/>
      <c r="E326" s="11"/>
      <c r="F326" s="11"/>
      <c r="G326" s="11"/>
      <c r="H326" s="11"/>
      <c r="I326" s="11"/>
      <c r="J326" s="11"/>
      <c r="K326" s="11"/>
      <c r="L326" s="7"/>
      <c r="M326" s="46"/>
      <c r="N326" s="42"/>
      <c r="O326" s="42"/>
      <c r="P326" s="43"/>
      <c r="Q326" s="43"/>
      <c r="R326" s="47"/>
      <c r="S326" s="47"/>
    </row>
    <row r="327" spans="1:16383" s="13" customFormat="1">
      <c r="A327" s="14"/>
      <c r="B327" s="10"/>
      <c r="C327" s="11"/>
      <c r="D327" s="11"/>
      <c r="E327" s="11"/>
      <c r="F327" s="11"/>
      <c r="G327" s="11"/>
      <c r="H327" s="11"/>
      <c r="I327" s="11"/>
      <c r="J327" s="11"/>
      <c r="K327" s="11"/>
      <c r="L327" s="7"/>
      <c r="M327" s="41"/>
      <c r="N327" s="42"/>
      <c r="O327" s="42"/>
      <c r="P327" s="43"/>
      <c r="Q327" s="43"/>
      <c r="R327" s="44"/>
      <c r="S327" s="44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  <c r="FU327" s="17"/>
      <c r="FV327" s="17"/>
      <c r="FW327" s="17"/>
      <c r="FX327" s="17"/>
      <c r="FY327" s="17"/>
      <c r="FZ327" s="17"/>
      <c r="GA327" s="17"/>
      <c r="GB327" s="17"/>
      <c r="GC327" s="17"/>
      <c r="GD327" s="17"/>
      <c r="GE327" s="17"/>
      <c r="GF327" s="17"/>
      <c r="GG327" s="17"/>
      <c r="GH327" s="17"/>
      <c r="GI327" s="17"/>
      <c r="GJ327" s="17"/>
      <c r="GK327" s="17"/>
      <c r="GL327" s="17"/>
      <c r="GM327" s="17"/>
      <c r="GN327" s="17"/>
      <c r="GO327" s="17"/>
      <c r="GP327" s="17"/>
      <c r="GQ327" s="17"/>
      <c r="GR327" s="17"/>
      <c r="GS327" s="17"/>
      <c r="GT327" s="17"/>
      <c r="GU327" s="17"/>
      <c r="GV327" s="17"/>
      <c r="GW327" s="17"/>
      <c r="GX327" s="17"/>
      <c r="GY327" s="17"/>
      <c r="GZ327" s="17"/>
      <c r="HA327" s="17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  <c r="HS327" s="17"/>
      <c r="HT327" s="17"/>
      <c r="HU327" s="17"/>
      <c r="HV327" s="17"/>
      <c r="HW327" s="17"/>
      <c r="HX327" s="17"/>
      <c r="HY327" s="17"/>
      <c r="HZ327" s="17"/>
      <c r="IA327" s="17"/>
      <c r="IB327" s="17"/>
      <c r="IC327" s="17"/>
      <c r="ID327" s="17"/>
      <c r="IE327" s="17"/>
      <c r="IF327" s="17"/>
      <c r="IG327" s="17"/>
      <c r="IH327" s="17"/>
      <c r="II327" s="17"/>
      <c r="IJ327" s="17"/>
      <c r="IK327" s="17"/>
      <c r="IL327" s="17"/>
      <c r="IM327" s="17"/>
      <c r="IN327" s="17"/>
      <c r="IO327" s="17"/>
      <c r="IP327" s="17"/>
      <c r="IQ327" s="17"/>
      <c r="IR327" s="17"/>
      <c r="IS327" s="17"/>
      <c r="IT327" s="17"/>
      <c r="IU327" s="17"/>
      <c r="IV327" s="17"/>
      <c r="IW327" s="17"/>
      <c r="IX327" s="17"/>
      <c r="IY327" s="17"/>
      <c r="IZ327" s="17"/>
      <c r="JA327" s="17"/>
      <c r="JB327" s="17"/>
      <c r="JC327" s="17"/>
      <c r="JD327" s="17"/>
      <c r="JE327" s="17"/>
      <c r="JF327" s="17"/>
      <c r="JG327" s="17"/>
      <c r="JH327" s="17"/>
      <c r="JI327" s="17"/>
      <c r="JJ327" s="17"/>
      <c r="JK327" s="17"/>
      <c r="JL327" s="17"/>
      <c r="JM327" s="17"/>
      <c r="JN327" s="17"/>
      <c r="JO327" s="17"/>
      <c r="JP327" s="17"/>
      <c r="JQ327" s="17"/>
      <c r="JR327" s="17"/>
      <c r="JS327" s="17"/>
      <c r="JT327" s="17"/>
      <c r="JU327" s="17"/>
      <c r="JV327" s="17"/>
      <c r="JW327" s="17"/>
      <c r="JX327" s="17"/>
      <c r="JY327" s="17"/>
      <c r="JZ327" s="17"/>
      <c r="KA327" s="17"/>
      <c r="KB327" s="17"/>
      <c r="KC327" s="17"/>
      <c r="KD327" s="17"/>
      <c r="KE327" s="17"/>
      <c r="KF327" s="17"/>
      <c r="KG327" s="17"/>
      <c r="KH327" s="17"/>
      <c r="KI327" s="17"/>
      <c r="KJ327" s="17"/>
      <c r="KK327" s="17"/>
      <c r="KL327" s="17"/>
      <c r="KM327" s="17"/>
      <c r="KN327" s="17"/>
      <c r="KO327" s="17"/>
      <c r="KP327" s="17"/>
      <c r="KQ327" s="17"/>
      <c r="KR327" s="17"/>
      <c r="KS327" s="17"/>
      <c r="KT327" s="17"/>
      <c r="KU327" s="17"/>
      <c r="KV327" s="17"/>
      <c r="KW327" s="17"/>
      <c r="KX327" s="17"/>
      <c r="KY327" s="17"/>
      <c r="KZ327" s="17"/>
      <c r="LA327" s="17"/>
      <c r="LB327" s="17"/>
      <c r="LC327" s="17"/>
      <c r="LD327" s="17"/>
      <c r="LE327" s="17"/>
      <c r="LF327" s="17"/>
      <c r="LG327" s="17"/>
      <c r="LH327" s="17"/>
      <c r="LI327" s="17"/>
      <c r="LJ327" s="17"/>
      <c r="LK327" s="17"/>
      <c r="LL327" s="17"/>
      <c r="LM327" s="17"/>
      <c r="LN327" s="17"/>
      <c r="LO327" s="17"/>
      <c r="LP327" s="17"/>
      <c r="LQ327" s="17"/>
      <c r="LR327" s="17"/>
      <c r="LS327" s="17"/>
      <c r="LT327" s="17"/>
      <c r="LU327" s="17"/>
      <c r="LV327" s="17"/>
      <c r="LW327" s="17"/>
      <c r="LX327" s="17"/>
      <c r="LY327" s="17"/>
      <c r="LZ327" s="17"/>
      <c r="MA327" s="17"/>
      <c r="MB327" s="17"/>
      <c r="MC327" s="17"/>
      <c r="MD327" s="17"/>
      <c r="ME327" s="17"/>
      <c r="MF327" s="17"/>
      <c r="MG327" s="17"/>
      <c r="MH327" s="17"/>
      <c r="MI327" s="17"/>
      <c r="MJ327" s="17"/>
      <c r="MK327" s="17"/>
      <c r="ML327" s="17"/>
      <c r="MM327" s="17"/>
      <c r="MN327" s="17"/>
      <c r="MO327" s="17"/>
      <c r="MP327" s="17"/>
      <c r="MQ327" s="17"/>
      <c r="MR327" s="17"/>
      <c r="MS327" s="17"/>
      <c r="MT327" s="17"/>
      <c r="MU327" s="17"/>
      <c r="MV327" s="17"/>
      <c r="MW327" s="17"/>
      <c r="MX327" s="17"/>
      <c r="MY327" s="17"/>
      <c r="MZ327" s="17"/>
      <c r="NA327" s="17"/>
      <c r="NB327" s="17"/>
      <c r="NC327" s="17"/>
      <c r="ND327" s="17"/>
      <c r="NE327" s="17"/>
      <c r="NF327" s="17"/>
      <c r="NG327" s="17"/>
      <c r="NH327" s="17"/>
      <c r="NI327" s="17"/>
      <c r="NJ327" s="17"/>
      <c r="NK327" s="17"/>
      <c r="NL327" s="17"/>
      <c r="NM327" s="17"/>
      <c r="NN327" s="17"/>
      <c r="NO327" s="17"/>
      <c r="NP327" s="17"/>
      <c r="NQ327" s="17"/>
      <c r="NR327" s="17"/>
      <c r="NS327" s="17"/>
      <c r="NT327" s="17"/>
      <c r="NU327" s="17"/>
      <c r="NV327" s="17"/>
      <c r="NW327" s="17"/>
      <c r="NX327" s="17"/>
      <c r="NY327" s="17"/>
      <c r="NZ327" s="17"/>
      <c r="OA327" s="17"/>
      <c r="OB327" s="17"/>
      <c r="OC327" s="17"/>
      <c r="OD327" s="17"/>
      <c r="OE327" s="17"/>
      <c r="OF327" s="17"/>
      <c r="OG327" s="17"/>
      <c r="OH327" s="17"/>
      <c r="OI327" s="17"/>
      <c r="OJ327" s="17"/>
      <c r="OK327" s="17"/>
      <c r="OL327" s="17"/>
      <c r="OM327" s="17"/>
      <c r="ON327" s="17"/>
      <c r="OO327" s="17"/>
      <c r="OP327" s="17"/>
      <c r="OQ327" s="17"/>
      <c r="OR327" s="17"/>
      <c r="OS327" s="17"/>
      <c r="OT327" s="17"/>
      <c r="OU327" s="17"/>
      <c r="OV327" s="17"/>
      <c r="OW327" s="17"/>
      <c r="OX327" s="17"/>
      <c r="OY327" s="17"/>
      <c r="OZ327" s="17"/>
      <c r="PA327" s="17"/>
      <c r="PB327" s="17"/>
      <c r="PC327" s="17"/>
      <c r="PD327" s="17"/>
      <c r="PE327" s="17"/>
      <c r="PF327" s="17"/>
      <c r="PG327" s="17"/>
      <c r="PH327" s="17"/>
      <c r="PI327" s="17"/>
      <c r="PJ327" s="17"/>
      <c r="PK327" s="17"/>
      <c r="PL327" s="17"/>
      <c r="PM327" s="17"/>
      <c r="PN327" s="17"/>
      <c r="PO327" s="17"/>
      <c r="PP327" s="17"/>
      <c r="PQ327" s="17"/>
      <c r="PR327" s="17"/>
      <c r="PS327" s="17"/>
      <c r="PT327" s="17"/>
      <c r="PU327" s="17"/>
      <c r="PV327" s="17"/>
      <c r="PW327" s="17"/>
      <c r="PX327" s="17"/>
      <c r="PY327" s="17"/>
      <c r="PZ327" s="17"/>
      <c r="QA327" s="17"/>
      <c r="QB327" s="17"/>
      <c r="QC327" s="17"/>
      <c r="QD327" s="17"/>
      <c r="QE327" s="17"/>
      <c r="QF327" s="17"/>
      <c r="QG327" s="17"/>
      <c r="QH327" s="17"/>
      <c r="QI327" s="17"/>
      <c r="QJ327" s="17"/>
      <c r="QK327" s="17"/>
      <c r="QL327" s="17"/>
      <c r="QM327" s="17"/>
      <c r="QN327" s="17"/>
      <c r="QO327" s="17"/>
      <c r="QP327" s="17"/>
      <c r="QQ327" s="17"/>
      <c r="QR327" s="17"/>
      <c r="QS327" s="17"/>
      <c r="QT327" s="17"/>
      <c r="QU327" s="17"/>
      <c r="QV327" s="17"/>
      <c r="QW327" s="17"/>
      <c r="QX327" s="17"/>
      <c r="QY327" s="17"/>
      <c r="QZ327" s="17"/>
      <c r="RA327" s="17"/>
      <c r="RB327" s="17"/>
      <c r="RC327" s="17"/>
      <c r="RD327" s="17"/>
      <c r="RE327" s="17"/>
      <c r="RF327" s="17"/>
      <c r="RG327" s="17"/>
      <c r="RH327" s="17"/>
      <c r="RI327" s="17"/>
      <c r="RJ327" s="17"/>
      <c r="RK327" s="17"/>
      <c r="RL327" s="17"/>
      <c r="RM327" s="17"/>
      <c r="RN327" s="17"/>
      <c r="RO327" s="17"/>
      <c r="RP327" s="17"/>
      <c r="RQ327" s="17"/>
      <c r="RR327" s="17"/>
      <c r="RS327" s="17"/>
      <c r="RT327" s="17"/>
      <c r="RU327" s="17"/>
      <c r="RV327" s="17"/>
      <c r="RW327" s="17"/>
      <c r="RX327" s="17"/>
      <c r="RY327" s="17"/>
      <c r="RZ327" s="17"/>
      <c r="SA327" s="17"/>
      <c r="SB327" s="17"/>
      <c r="SC327" s="17"/>
      <c r="SD327" s="17"/>
      <c r="SE327" s="17"/>
      <c r="SF327" s="17"/>
      <c r="SG327" s="17"/>
      <c r="SH327" s="17"/>
      <c r="SI327" s="17"/>
      <c r="SJ327" s="17"/>
      <c r="SK327" s="17"/>
      <c r="SL327" s="17"/>
      <c r="SM327" s="17"/>
      <c r="SN327" s="17"/>
      <c r="SO327" s="17"/>
      <c r="SP327" s="17"/>
      <c r="SQ327" s="17"/>
      <c r="SR327" s="17"/>
      <c r="SS327" s="17"/>
      <c r="ST327" s="17"/>
      <c r="SU327" s="17"/>
      <c r="SV327" s="17"/>
      <c r="SW327" s="17"/>
      <c r="SX327" s="17"/>
      <c r="SY327" s="17"/>
      <c r="SZ327" s="17"/>
      <c r="TA327" s="17"/>
      <c r="TB327" s="17"/>
      <c r="TC327" s="17"/>
      <c r="TD327" s="17"/>
      <c r="TE327" s="17"/>
      <c r="TF327" s="17"/>
      <c r="TG327" s="17"/>
      <c r="TH327" s="17"/>
      <c r="TI327" s="17"/>
      <c r="TJ327" s="17"/>
      <c r="TK327" s="17"/>
      <c r="TL327" s="17"/>
      <c r="TM327" s="17"/>
      <c r="TN327" s="17"/>
      <c r="TO327" s="17"/>
      <c r="TP327" s="17"/>
      <c r="TQ327" s="17"/>
      <c r="TR327" s="17"/>
      <c r="TS327" s="17"/>
      <c r="TT327" s="17"/>
      <c r="TU327" s="17"/>
      <c r="TV327" s="17"/>
      <c r="TW327" s="17"/>
      <c r="TX327" s="17"/>
      <c r="TY327" s="17"/>
      <c r="TZ327" s="17"/>
      <c r="UA327" s="17"/>
      <c r="UB327" s="17"/>
      <c r="UC327" s="17"/>
      <c r="UD327" s="17"/>
      <c r="UE327" s="17"/>
      <c r="UF327" s="17"/>
      <c r="UG327" s="17"/>
      <c r="UH327" s="17"/>
      <c r="UI327" s="17"/>
      <c r="UJ327" s="17"/>
      <c r="UK327" s="17"/>
      <c r="UL327" s="17"/>
      <c r="UM327" s="17"/>
      <c r="UN327" s="17"/>
      <c r="UO327" s="17"/>
      <c r="UP327" s="17"/>
      <c r="UQ327" s="17"/>
      <c r="UR327" s="17"/>
      <c r="US327" s="17"/>
      <c r="UT327" s="17"/>
      <c r="UU327" s="17"/>
      <c r="UV327" s="17"/>
      <c r="UW327" s="17"/>
      <c r="UX327" s="17"/>
      <c r="UY327" s="17"/>
      <c r="UZ327" s="17"/>
      <c r="VA327" s="17"/>
      <c r="VB327" s="17"/>
      <c r="VC327" s="17"/>
      <c r="VD327" s="17"/>
      <c r="VE327" s="17"/>
      <c r="VF327" s="17"/>
      <c r="VG327" s="17"/>
      <c r="VH327" s="17"/>
      <c r="VI327" s="17"/>
      <c r="VJ327" s="17"/>
      <c r="VK327" s="17"/>
      <c r="VL327" s="17"/>
      <c r="VM327" s="17"/>
      <c r="VN327" s="17"/>
      <c r="VO327" s="17"/>
      <c r="VP327" s="17"/>
      <c r="VQ327" s="17"/>
      <c r="VR327" s="17"/>
      <c r="VS327" s="17"/>
      <c r="VT327" s="17"/>
      <c r="VU327" s="17"/>
      <c r="VV327" s="17"/>
      <c r="VW327" s="17"/>
      <c r="VX327" s="17"/>
      <c r="VY327" s="17"/>
      <c r="VZ327" s="17"/>
      <c r="WA327" s="17"/>
      <c r="WB327" s="17"/>
      <c r="WC327" s="17"/>
      <c r="WD327" s="17"/>
      <c r="WE327" s="17"/>
      <c r="WF327" s="17"/>
      <c r="WG327" s="17"/>
      <c r="WH327" s="17"/>
      <c r="WI327" s="17"/>
      <c r="WJ327" s="17"/>
      <c r="WK327" s="17"/>
      <c r="WL327" s="17"/>
      <c r="WM327" s="17"/>
      <c r="WN327" s="17"/>
      <c r="WO327" s="17"/>
      <c r="WP327" s="17"/>
      <c r="WQ327" s="17"/>
      <c r="WR327" s="17"/>
      <c r="WS327" s="17"/>
      <c r="WT327" s="17"/>
      <c r="WU327" s="17"/>
      <c r="WV327" s="17"/>
      <c r="WW327" s="17"/>
      <c r="WX327" s="17"/>
      <c r="WY327" s="17"/>
      <c r="WZ327" s="17"/>
      <c r="XA327" s="17"/>
      <c r="XB327" s="17"/>
      <c r="XC327" s="17"/>
      <c r="XD327" s="17"/>
      <c r="XE327" s="17"/>
      <c r="XF327" s="17"/>
      <c r="XG327" s="17"/>
      <c r="XH327" s="17"/>
      <c r="XI327" s="17"/>
      <c r="XJ327" s="17"/>
      <c r="XK327" s="17"/>
      <c r="XL327" s="17"/>
      <c r="XM327" s="17"/>
      <c r="XN327" s="17"/>
      <c r="XO327" s="17"/>
      <c r="XP327" s="17"/>
      <c r="XQ327" s="17"/>
      <c r="XR327" s="17"/>
      <c r="XS327" s="17"/>
      <c r="XT327" s="17"/>
      <c r="XU327" s="17"/>
      <c r="XV327" s="17"/>
      <c r="XW327" s="17"/>
      <c r="XX327" s="17"/>
      <c r="XY327" s="17"/>
      <c r="XZ327" s="17"/>
      <c r="YA327" s="17"/>
      <c r="YB327" s="17"/>
      <c r="YC327" s="17"/>
      <c r="YD327" s="17"/>
      <c r="YE327" s="17"/>
      <c r="YF327" s="17"/>
      <c r="YG327" s="17"/>
      <c r="YH327" s="17"/>
      <c r="YI327" s="17"/>
      <c r="YJ327" s="17"/>
      <c r="YK327" s="17"/>
      <c r="YL327" s="17"/>
      <c r="YM327" s="17"/>
      <c r="YN327" s="17"/>
      <c r="YO327" s="17"/>
      <c r="YP327" s="17"/>
      <c r="YQ327" s="17"/>
      <c r="YR327" s="17"/>
      <c r="YS327" s="17"/>
      <c r="YT327" s="17"/>
      <c r="YU327" s="17"/>
      <c r="YV327" s="17"/>
      <c r="YW327" s="17"/>
      <c r="YX327" s="17"/>
      <c r="YY327" s="17"/>
      <c r="YZ327" s="17"/>
      <c r="ZA327" s="17"/>
      <c r="ZB327" s="17"/>
      <c r="ZC327" s="17"/>
      <c r="ZD327" s="17"/>
      <c r="ZE327" s="17"/>
      <c r="ZF327" s="17"/>
      <c r="ZG327" s="17"/>
      <c r="ZH327" s="17"/>
      <c r="ZI327" s="17"/>
      <c r="ZJ327" s="17"/>
      <c r="ZK327" s="17"/>
      <c r="ZL327" s="17"/>
      <c r="ZM327" s="17"/>
      <c r="ZN327" s="17"/>
      <c r="ZO327" s="17"/>
      <c r="ZP327" s="17"/>
      <c r="ZQ327" s="17"/>
      <c r="ZR327" s="17"/>
      <c r="ZS327" s="17"/>
      <c r="ZT327" s="17"/>
      <c r="ZU327" s="17"/>
      <c r="ZV327" s="17"/>
      <c r="ZW327" s="17"/>
      <c r="ZX327" s="17"/>
      <c r="ZY327" s="17"/>
      <c r="ZZ327" s="17"/>
      <c r="AAA327" s="17"/>
      <c r="AAB327" s="17"/>
      <c r="AAC327" s="17"/>
      <c r="AAD327" s="17"/>
      <c r="AAE327" s="17"/>
      <c r="AAF327" s="17"/>
      <c r="AAG327" s="17"/>
      <c r="AAH327" s="17"/>
      <c r="AAI327" s="17"/>
      <c r="AAJ327" s="17"/>
      <c r="AAK327" s="17"/>
      <c r="AAL327" s="17"/>
      <c r="AAM327" s="17"/>
      <c r="AAN327" s="17"/>
      <c r="AAO327" s="17"/>
      <c r="AAP327" s="17"/>
      <c r="AAQ327" s="17"/>
      <c r="AAR327" s="17"/>
      <c r="AAS327" s="17"/>
      <c r="AAT327" s="17"/>
      <c r="AAU327" s="17"/>
      <c r="AAV327" s="17"/>
      <c r="AAW327" s="17"/>
      <c r="AAX327" s="17"/>
      <c r="AAY327" s="17"/>
      <c r="AAZ327" s="17"/>
      <c r="ABA327" s="17"/>
      <c r="ABB327" s="17"/>
      <c r="ABC327" s="17"/>
      <c r="ABD327" s="17"/>
      <c r="ABE327" s="17"/>
      <c r="ABF327" s="17"/>
      <c r="ABG327" s="17"/>
      <c r="ABH327" s="17"/>
      <c r="ABI327" s="17"/>
      <c r="ABJ327" s="17"/>
      <c r="ABK327" s="17"/>
      <c r="ABL327" s="17"/>
      <c r="ABM327" s="17"/>
      <c r="ABN327" s="17"/>
      <c r="ABO327" s="17"/>
      <c r="ABP327" s="17"/>
      <c r="ABQ327" s="17"/>
      <c r="ABR327" s="17"/>
      <c r="ABS327" s="17"/>
      <c r="ABT327" s="17"/>
      <c r="ABU327" s="17"/>
      <c r="ABV327" s="17"/>
      <c r="ABW327" s="17"/>
      <c r="ABX327" s="17"/>
      <c r="ABY327" s="17"/>
      <c r="ABZ327" s="17"/>
      <c r="ACA327" s="17"/>
      <c r="ACB327" s="17"/>
      <c r="ACC327" s="17"/>
      <c r="ACD327" s="17"/>
      <c r="ACE327" s="17"/>
      <c r="ACF327" s="17"/>
      <c r="ACG327" s="17"/>
      <c r="ACH327" s="17"/>
      <c r="ACI327" s="17"/>
      <c r="ACJ327" s="17"/>
      <c r="ACK327" s="17"/>
      <c r="ACL327" s="17"/>
      <c r="ACM327" s="17"/>
      <c r="ACN327" s="17"/>
      <c r="ACO327" s="17"/>
      <c r="ACP327" s="17"/>
      <c r="ACQ327" s="17"/>
      <c r="ACR327" s="17"/>
      <c r="ACS327" s="17"/>
      <c r="ACT327" s="17"/>
      <c r="ACU327" s="17"/>
      <c r="ACV327" s="17"/>
      <c r="ACW327" s="17"/>
      <c r="ACX327" s="17"/>
      <c r="ACY327" s="17"/>
      <c r="ACZ327" s="17"/>
      <c r="ADA327" s="17"/>
      <c r="ADB327" s="17"/>
      <c r="ADC327" s="17"/>
      <c r="ADD327" s="17"/>
      <c r="ADE327" s="17"/>
      <c r="ADF327" s="17"/>
      <c r="ADG327" s="17"/>
      <c r="ADH327" s="17"/>
      <c r="ADI327" s="17"/>
      <c r="ADJ327" s="17"/>
      <c r="ADK327" s="17"/>
      <c r="ADL327" s="17"/>
      <c r="ADM327" s="17"/>
      <c r="ADN327" s="17"/>
      <c r="ADO327" s="17"/>
      <c r="ADP327" s="17"/>
      <c r="ADQ327" s="17"/>
      <c r="ADR327" s="17"/>
      <c r="ADS327" s="17"/>
      <c r="ADT327" s="17"/>
      <c r="ADU327" s="17"/>
      <c r="ADV327" s="17"/>
      <c r="ADW327" s="17"/>
      <c r="ADX327" s="17"/>
      <c r="ADY327" s="17"/>
      <c r="ADZ327" s="17"/>
      <c r="AEA327" s="17"/>
      <c r="AEB327" s="17"/>
      <c r="AEC327" s="17"/>
      <c r="AED327" s="17"/>
      <c r="AEE327" s="17"/>
      <c r="AEF327" s="17"/>
      <c r="AEG327" s="17"/>
      <c r="AEH327" s="17"/>
      <c r="AEI327" s="17"/>
      <c r="AEJ327" s="17"/>
      <c r="AEK327" s="17"/>
      <c r="AEL327" s="17"/>
      <c r="AEM327" s="17"/>
      <c r="AEN327" s="17"/>
      <c r="AEO327" s="17"/>
      <c r="AEP327" s="17"/>
      <c r="AEQ327" s="17"/>
      <c r="AER327" s="17"/>
      <c r="AES327" s="17"/>
      <c r="AET327" s="17"/>
      <c r="AEU327" s="17"/>
      <c r="AEV327" s="17"/>
      <c r="AEW327" s="17"/>
      <c r="AEX327" s="17"/>
      <c r="AEY327" s="17"/>
      <c r="AEZ327" s="17"/>
      <c r="AFA327" s="17"/>
      <c r="AFB327" s="17"/>
      <c r="AFC327" s="17"/>
      <c r="AFD327" s="17"/>
      <c r="AFE327" s="17"/>
      <c r="AFF327" s="17"/>
      <c r="AFG327" s="17"/>
      <c r="AFH327" s="17"/>
      <c r="AFI327" s="17"/>
      <c r="AFJ327" s="17"/>
      <c r="AFK327" s="17"/>
      <c r="AFL327" s="17"/>
      <c r="AFM327" s="17"/>
      <c r="AFN327" s="17"/>
      <c r="AFO327" s="17"/>
      <c r="AFP327" s="17"/>
      <c r="AFQ327" s="17"/>
      <c r="AFR327" s="17"/>
      <c r="AFS327" s="17"/>
      <c r="AFT327" s="17"/>
      <c r="AFU327" s="17"/>
      <c r="AFV327" s="17"/>
      <c r="AFW327" s="17"/>
      <c r="AFX327" s="17"/>
      <c r="AFY327" s="17"/>
      <c r="AFZ327" s="17"/>
      <c r="AGA327" s="17"/>
      <c r="AGB327" s="17"/>
      <c r="AGC327" s="17"/>
      <c r="AGD327" s="17"/>
      <c r="AGE327" s="17"/>
      <c r="AGF327" s="17"/>
      <c r="AGG327" s="17"/>
      <c r="AGH327" s="17"/>
      <c r="AGI327" s="17"/>
      <c r="AGJ327" s="17"/>
      <c r="AGK327" s="17"/>
      <c r="AGL327" s="17"/>
      <c r="AGM327" s="17"/>
      <c r="AGN327" s="17"/>
      <c r="AGO327" s="17"/>
      <c r="AGP327" s="17"/>
      <c r="AGQ327" s="17"/>
      <c r="AGR327" s="17"/>
      <c r="AGS327" s="17"/>
      <c r="AGT327" s="17"/>
      <c r="AGU327" s="17"/>
      <c r="AGV327" s="17"/>
      <c r="AGW327" s="17"/>
      <c r="AGX327" s="17"/>
      <c r="AGY327" s="17"/>
      <c r="AGZ327" s="17"/>
      <c r="AHA327" s="17"/>
      <c r="AHB327" s="17"/>
      <c r="AHC327" s="17"/>
      <c r="AHD327" s="17"/>
      <c r="AHE327" s="17"/>
      <c r="AHF327" s="17"/>
      <c r="AHG327" s="17"/>
      <c r="AHH327" s="17"/>
      <c r="AHI327" s="17"/>
      <c r="AHJ327" s="17"/>
      <c r="AHK327" s="17"/>
      <c r="AHL327" s="17"/>
      <c r="AHM327" s="17"/>
      <c r="AHN327" s="17"/>
      <c r="AHO327" s="17"/>
      <c r="AHP327" s="17"/>
      <c r="AHQ327" s="17"/>
      <c r="AHR327" s="17"/>
      <c r="AHS327" s="17"/>
      <c r="AHT327" s="17"/>
      <c r="AHU327" s="17"/>
      <c r="AHV327" s="17"/>
      <c r="AHW327" s="17"/>
      <c r="AHX327" s="17"/>
      <c r="AHY327" s="17"/>
      <c r="AHZ327" s="17"/>
      <c r="AIA327" s="17"/>
      <c r="AIB327" s="17"/>
      <c r="AIC327" s="17"/>
      <c r="AID327" s="17"/>
      <c r="AIE327" s="17"/>
      <c r="AIF327" s="17"/>
      <c r="AIG327" s="17"/>
      <c r="AIH327" s="17"/>
      <c r="AII327" s="17"/>
      <c r="AIJ327" s="17"/>
      <c r="AIK327" s="17"/>
      <c r="AIL327" s="17"/>
      <c r="AIM327" s="17"/>
      <c r="AIN327" s="17"/>
      <c r="AIO327" s="17"/>
      <c r="AIP327" s="17"/>
      <c r="AIQ327" s="17"/>
      <c r="AIR327" s="17"/>
      <c r="AIS327" s="17"/>
      <c r="AIT327" s="17"/>
      <c r="AIU327" s="17"/>
      <c r="AIV327" s="17"/>
      <c r="AIW327" s="17"/>
      <c r="AIX327" s="17"/>
      <c r="AIY327" s="17"/>
      <c r="AIZ327" s="17"/>
      <c r="AJA327" s="17"/>
      <c r="AJB327" s="17"/>
      <c r="AJC327" s="17"/>
      <c r="AJD327" s="17"/>
      <c r="AJE327" s="17"/>
      <c r="AJF327" s="17"/>
      <c r="AJG327" s="17"/>
      <c r="AJH327" s="17"/>
      <c r="AJI327" s="17"/>
      <c r="AJJ327" s="17"/>
      <c r="AJK327" s="17"/>
      <c r="AJL327" s="17"/>
      <c r="AJM327" s="17"/>
      <c r="AJN327" s="17"/>
      <c r="AJO327" s="17"/>
      <c r="AJP327" s="17"/>
      <c r="AJQ327" s="17"/>
      <c r="AJR327" s="17"/>
      <c r="AJS327" s="17"/>
      <c r="AJT327" s="17"/>
      <c r="AJU327" s="17"/>
      <c r="AJV327" s="17"/>
      <c r="AJW327" s="17"/>
      <c r="AJX327" s="17"/>
      <c r="AJY327" s="17"/>
      <c r="AJZ327" s="17"/>
      <c r="AKA327" s="17"/>
      <c r="AKB327" s="17"/>
      <c r="AKC327" s="17"/>
      <c r="AKD327" s="17"/>
      <c r="AKE327" s="17"/>
      <c r="AKF327" s="17"/>
      <c r="AKG327" s="17"/>
      <c r="AKH327" s="17"/>
      <c r="AKI327" s="17"/>
      <c r="AKJ327" s="17"/>
      <c r="AKK327" s="17"/>
      <c r="AKL327" s="17"/>
      <c r="AKM327" s="17"/>
      <c r="AKN327" s="17"/>
      <c r="AKO327" s="17"/>
      <c r="AKP327" s="17"/>
      <c r="AKQ327" s="17"/>
      <c r="AKR327" s="17"/>
      <c r="AKS327" s="17"/>
      <c r="AKT327" s="17"/>
      <c r="AKU327" s="17"/>
      <c r="AKV327" s="17"/>
      <c r="AKW327" s="17"/>
      <c r="AKX327" s="17"/>
      <c r="AKY327" s="17"/>
      <c r="AKZ327" s="17"/>
      <c r="ALA327" s="17"/>
      <c r="ALB327" s="17"/>
      <c r="ALC327" s="17"/>
      <c r="ALD327" s="17"/>
      <c r="ALE327" s="17"/>
      <c r="ALF327" s="17"/>
      <c r="ALG327" s="17"/>
      <c r="ALH327" s="17"/>
      <c r="ALI327" s="17"/>
      <c r="ALJ327" s="17"/>
      <c r="ALK327" s="17"/>
      <c r="ALL327" s="17"/>
      <c r="ALM327" s="17"/>
      <c r="ALN327" s="17"/>
      <c r="ALO327" s="17"/>
      <c r="ALP327" s="17"/>
      <c r="ALQ327" s="17"/>
      <c r="ALR327" s="17"/>
      <c r="ALS327" s="17"/>
      <c r="ALT327" s="17"/>
      <c r="ALU327" s="17"/>
      <c r="ALV327" s="17"/>
      <c r="ALW327" s="17"/>
      <c r="ALX327" s="17"/>
      <c r="ALY327" s="17"/>
      <c r="ALZ327" s="17"/>
      <c r="AMA327" s="17"/>
      <c r="AMB327" s="17"/>
      <c r="AMC327" s="17"/>
      <c r="AMD327" s="17"/>
      <c r="AME327" s="17"/>
      <c r="AMF327" s="17"/>
      <c r="AMG327" s="17"/>
      <c r="AMH327" s="17"/>
      <c r="AMI327" s="17"/>
      <c r="AMJ327" s="17"/>
      <c r="AMK327" s="17"/>
      <c r="AML327" s="17"/>
      <c r="AMM327" s="17"/>
      <c r="AMN327" s="17"/>
      <c r="AMO327" s="17"/>
      <c r="AMP327" s="17"/>
      <c r="AMQ327" s="17"/>
      <c r="AMR327" s="17"/>
      <c r="AMS327" s="17"/>
      <c r="AMT327" s="17"/>
      <c r="AMU327" s="17"/>
      <c r="AMV327" s="17"/>
      <c r="AMW327" s="17"/>
      <c r="AMX327" s="17"/>
      <c r="AMY327" s="17"/>
      <c r="AMZ327" s="17"/>
      <c r="ANA327" s="17"/>
      <c r="ANB327" s="17"/>
      <c r="ANC327" s="17"/>
      <c r="AND327" s="17"/>
      <c r="ANE327" s="17"/>
      <c r="ANF327" s="17"/>
      <c r="ANG327" s="17"/>
      <c r="ANH327" s="17"/>
      <c r="ANI327" s="17"/>
      <c r="ANJ327" s="17"/>
      <c r="ANK327" s="17"/>
      <c r="ANL327" s="17"/>
      <c r="ANM327" s="17"/>
      <c r="ANN327" s="17"/>
      <c r="ANO327" s="17"/>
      <c r="ANP327" s="17"/>
      <c r="ANQ327" s="17"/>
      <c r="ANR327" s="17"/>
      <c r="ANS327" s="17"/>
      <c r="ANT327" s="17"/>
      <c r="ANU327" s="17"/>
      <c r="ANV327" s="17"/>
      <c r="ANW327" s="17"/>
      <c r="ANX327" s="17"/>
      <c r="ANY327" s="17"/>
      <c r="ANZ327" s="17"/>
      <c r="AOA327" s="17"/>
      <c r="AOB327" s="17"/>
      <c r="AOC327" s="17"/>
      <c r="AOD327" s="17"/>
      <c r="AOE327" s="17"/>
      <c r="AOF327" s="17"/>
      <c r="AOG327" s="17"/>
      <c r="AOH327" s="17"/>
      <c r="AOI327" s="17"/>
      <c r="AOJ327" s="17"/>
      <c r="AOK327" s="17"/>
      <c r="AOL327" s="17"/>
      <c r="AOM327" s="17"/>
      <c r="AON327" s="17"/>
      <c r="AOO327" s="17"/>
      <c r="AOP327" s="17"/>
      <c r="AOQ327" s="17"/>
      <c r="AOR327" s="17"/>
      <c r="AOS327" s="17"/>
      <c r="AOT327" s="17"/>
      <c r="AOU327" s="17"/>
      <c r="AOV327" s="17"/>
      <c r="AOW327" s="17"/>
      <c r="AOX327" s="17"/>
      <c r="AOY327" s="17"/>
      <c r="AOZ327" s="17"/>
      <c r="APA327" s="17"/>
      <c r="APB327" s="17"/>
      <c r="APC327" s="17"/>
      <c r="APD327" s="17"/>
      <c r="APE327" s="17"/>
      <c r="APF327" s="17"/>
      <c r="APG327" s="17"/>
      <c r="APH327" s="17"/>
      <c r="API327" s="17"/>
      <c r="APJ327" s="17"/>
      <c r="APK327" s="17"/>
      <c r="APL327" s="17"/>
      <c r="APM327" s="17"/>
      <c r="APN327" s="17"/>
      <c r="APO327" s="17"/>
      <c r="APP327" s="17"/>
      <c r="APQ327" s="17"/>
      <c r="APR327" s="17"/>
      <c r="APS327" s="17"/>
      <c r="APT327" s="17"/>
      <c r="APU327" s="17"/>
      <c r="APV327" s="17"/>
      <c r="APW327" s="17"/>
      <c r="APX327" s="17"/>
      <c r="APY327" s="17"/>
      <c r="APZ327" s="17"/>
      <c r="AQA327" s="17"/>
      <c r="AQB327" s="17"/>
      <c r="AQC327" s="17"/>
      <c r="AQD327" s="17"/>
      <c r="AQE327" s="17"/>
      <c r="AQF327" s="17"/>
      <c r="AQG327" s="17"/>
      <c r="AQH327" s="17"/>
      <c r="AQI327" s="17"/>
      <c r="AQJ327" s="17"/>
      <c r="AQK327" s="17"/>
      <c r="AQL327" s="17"/>
      <c r="AQM327" s="17"/>
      <c r="AQN327" s="17"/>
      <c r="AQO327" s="17"/>
      <c r="AQP327" s="17"/>
      <c r="AQQ327" s="17"/>
      <c r="AQR327" s="17"/>
      <c r="AQS327" s="17"/>
      <c r="AQT327" s="17"/>
      <c r="AQU327" s="17"/>
      <c r="AQV327" s="17"/>
      <c r="AQW327" s="17"/>
      <c r="AQX327" s="17"/>
      <c r="AQY327" s="17"/>
      <c r="AQZ327" s="17"/>
      <c r="ARA327" s="17"/>
      <c r="ARB327" s="17"/>
      <c r="ARC327" s="17"/>
      <c r="ARD327" s="17"/>
      <c r="ARE327" s="17"/>
      <c r="ARF327" s="17"/>
      <c r="ARG327" s="17"/>
      <c r="ARH327" s="17"/>
      <c r="ARI327" s="17"/>
      <c r="ARJ327" s="17"/>
      <c r="ARK327" s="17"/>
      <c r="ARL327" s="17"/>
      <c r="ARM327" s="17"/>
      <c r="ARN327" s="17"/>
      <c r="ARO327" s="17"/>
      <c r="ARP327" s="17"/>
      <c r="ARQ327" s="17"/>
      <c r="ARR327" s="17"/>
      <c r="ARS327" s="17"/>
      <c r="ART327" s="17"/>
      <c r="ARU327" s="17"/>
      <c r="ARV327" s="17"/>
      <c r="ARW327" s="17"/>
      <c r="ARX327" s="17"/>
      <c r="ARY327" s="17"/>
      <c r="ARZ327" s="17"/>
      <c r="ASA327" s="17"/>
      <c r="ASB327" s="17"/>
      <c r="ASC327" s="17"/>
      <c r="ASD327" s="17"/>
      <c r="ASE327" s="17"/>
      <c r="ASF327" s="17"/>
      <c r="ASG327" s="17"/>
      <c r="ASH327" s="17"/>
      <c r="ASI327" s="17"/>
      <c r="ASJ327" s="17"/>
      <c r="ASK327" s="17"/>
      <c r="ASL327" s="17"/>
      <c r="ASM327" s="17"/>
      <c r="ASN327" s="17"/>
      <c r="ASO327" s="17"/>
      <c r="ASP327" s="17"/>
      <c r="ASQ327" s="17"/>
      <c r="ASR327" s="17"/>
      <c r="ASS327" s="17"/>
      <c r="AST327" s="17"/>
      <c r="ASU327" s="17"/>
      <c r="ASV327" s="17"/>
      <c r="ASW327" s="17"/>
      <c r="ASX327" s="17"/>
      <c r="ASY327" s="17"/>
      <c r="ASZ327" s="17"/>
      <c r="ATA327" s="17"/>
      <c r="ATB327" s="17"/>
      <c r="ATC327" s="17"/>
      <c r="ATD327" s="17"/>
      <c r="ATE327" s="17"/>
      <c r="ATF327" s="17"/>
      <c r="ATG327" s="17"/>
      <c r="ATH327" s="17"/>
      <c r="ATI327" s="17"/>
      <c r="ATJ327" s="17"/>
      <c r="ATK327" s="17"/>
      <c r="ATL327" s="17"/>
      <c r="ATM327" s="17"/>
      <c r="ATN327" s="17"/>
      <c r="ATO327" s="17"/>
      <c r="ATP327" s="17"/>
      <c r="ATQ327" s="17"/>
      <c r="ATR327" s="17"/>
      <c r="ATS327" s="17"/>
      <c r="ATT327" s="17"/>
      <c r="ATU327" s="17"/>
      <c r="ATV327" s="17"/>
      <c r="ATW327" s="17"/>
      <c r="ATX327" s="17"/>
      <c r="ATY327" s="17"/>
      <c r="ATZ327" s="17"/>
      <c r="AUA327" s="17"/>
      <c r="AUB327" s="17"/>
      <c r="AUC327" s="17"/>
      <c r="AUD327" s="17"/>
      <c r="AUE327" s="17"/>
      <c r="AUF327" s="17"/>
      <c r="AUG327" s="17"/>
      <c r="AUH327" s="17"/>
      <c r="AUI327" s="17"/>
      <c r="AUJ327" s="17"/>
      <c r="AUK327" s="17"/>
      <c r="AUL327" s="17"/>
      <c r="AUM327" s="17"/>
      <c r="AUN327" s="17"/>
      <c r="AUO327" s="17"/>
      <c r="AUP327" s="17"/>
      <c r="AUQ327" s="17"/>
      <c r="AUR327" s="17"/>
      <c r="AUS327" s="17"/>
      <c r="AUT327" s="17"/>
      <c r="AUU327" s="17"/>
      <c r="AUV327" s="17"/>
      <c r="AUW327" s="17"/>
      <c r="AUX327" s="17"/>
      <c r="AUY327" s="17"/>
      <c r="AUZ327" s="17"/>
      <c r="AVA327" s="17"/>
      <c r="AVB327" s="17"/>
      <c r="AVC327" s="17"/>
      <c r="AVD327" s="17"/>
      <c r="AVE327" s="17"/>
      <c r="AVF327" s="17"/>
      <c r="AVG327" s="17"/>
      <c r="AVH327" s="17"/>
      <c r="AVI327" s="17"/>
      <c r="AVJ327" s="17"/>
      <c r="AVK327" s="17"/>
      <c r="AVL327" s="17"/>
      <c r="AVM327" s="17"/>
      <c r="AVN327" s="17"/>
      <c r="AVO327" s="17"/>
      <c r="AVP327" s="17"/>
      <c r="AVQ327" s="17"/>
      <c r="AVR327" s="17"/>
      <c r="AVS327" s="17"/>
      <c r="AVT327" s="17"/>
      <c r="AVU327" s="17"/>
      <c r="AVV327" s="17"/>
      <c r="AVW327" s="17"/>
      <c r="AVX327" s="17"/>
      <c r="AVY327" s="17"/>
      <c r="AVZ327" s="17"/>
      <c r="AWA327" s="17"/>
      <c r="AWB327" s="17"/>
      <c r="AWC327" s="17"/>
      <c r="AWD327" s="17"/>
      <c r="AWE327" s="17"/>
      <c r="AWF327" s="17"/>
      <c r="AWG327" s="17"/>
      <c r="AWH327" s="17"/>
      <c r="AWI327" s="17"/>
      <c r="AWJ327" s="17"/>
      <c r="AWK327" s="17"/>
      <c r="AWL327" s="17"/>
      <c r="AWM327" s="17"/>
      <c r="AWN327" s="17"/>
      <c r="AWO327" s="17"/>
      <c r="AWP327" s="17"/>
      <c r="AWQ327" s="17"/>
      <c r="AWR327" s="17"/>
      <c r="AWS327" s="17"/>
      <c r="AWT327" s="17"/>
      <c r="AWU327" s="17"/>
      <c r="AWV327" s="17"/>
      <c r="AWW327" s="17"/>
      <c r="AWX327" s="17"/>
      <c r="AWY327" s="17"/>
      <c r="AWZ327" s="17"/>
      <c r="AXA327" s="17"/>
      <c r="AXB327" s="17"/>
      <c r="AXC327" s="17"/>
      <c r="AXD327" s="17"/>
      <c r="AXE327" s="17"/>
      <c r="AXF327" s="17"/>
      <c r="AXG327" s="17"/>
      <c r="AXH327" s="17"/>
      <c r="AXI327" s="17"/>
      <c r="AXJ327" s="17"/>
      <c r="AXK327" s="17"/>
      <c r="AXL327" s="17"/>
      <c r="AXM327" s="17"/>
      <c r="AXN327" s="17"/>
      <c r="AXO327" s="17"/>
      <c r="AXP327" s="17"/>
      <c r="AXQ327" s="17"/>
      <c r="AXR327" s="17"/>
      <c r="AXS327" s="17"/>
      <c r="AXT327" s="17"/>
      <c r="AXU327" s="17"/>
      <c r="AXV327" s="17"/>
      <c r="AXW327" s="17"/>
      <c r="AXX327" s="17"/>
      <c r="AXY327" s="17"/>
      <c r="AXZ327" s="17"/>
      <c r="AYA327" s="17"/>
      <c r="AYB327" s="17"/>
      <c r="AYC327" s="17"/>
      <c r="AYD327" s="17"/>
      <c r="AYE327" s="17"/>
      <c r="AYF327" s="17"/>
      <c r="AYG327" s="17"/>
      <c r="AYH327" s="17"/>
      <c r="AYI327" s="17"/>
      <c r="AYJ327" s="17"/>
      <c r="AYK327" s="17"/>
      <c r="AYL327" s="17"/>
      <c r="AYM327" s="17"/>
      <c r="AYN327" s="17"/>
      <c r="AYO327" s="17"/>
      <c r="AYP327" s="17"/>
      <c r="AYQ327" s="17"/>
      <c r="AYR327" s="17"/>
      <c r="AYS327" s="17"/>
      <c r="AYT327" s="17"/>
      <c r="AYU327" s="17"/>
      <c r="AYV327" s="17"/>
      <c r="AYW327" s="17"/>
      <c r="AYX327" s="17"/>
      <c r="AYY327" s="17"/>
      <c r="AYZ327" s="17"/>
      <c r="AZA327" s="17"/>
      <c r="AZB327" s="17"/>
      <c r="AZC327" s="17"/>
      <c r="AZD327" s="17"/>
      <c r="AZE327" s="17"/>
      <c r="AZF327" s="17"/>
      <c r="AZG327" s="17"/>
      <c r="AZH327" s="17"/>
      <c r="AZI327" s="17"/>
      <c r="AZJ327" s="17"/>
      <c r="AZK327" s="17"/>
      <c r="AZL327" s="17"/>
      <c r="AZM327" s="17"/>
      <c r="AZN327" s="17"/>
      <c r="AZO327" s="17"/>
      <c r="AZP327" s="17"/>
      <c r="AZQ327" s="17"/>
      <c r="AZR327" s="17"/>
      <c r="AZS327" s="17"/>
      <c r="AZT327" s="17"/>
      <c r="AZU327" s="17"/>
      <c r="AZV327" s="17"/>
      <c r="AZW327" s="17"/>
      <c r="AZX327" s="17"/>
      <c r="AZY327" s="17"/>
      <c r="AZZ327" s="17"/>
      <c r="BAA327" s="17"/>
      <c r="BAB327" s="17"/>
      <c r="BAC327" s="17"/>
      <c r="BAD327" s="17"/>
      <c r="BAE327" s="17"/>
      <c r="BAF327" s="17"/>
      <c r="BAG327" s="17"/>
      <c r="BAH327" s="17"/>
      <c r="BAI327" s="17"/>
      <c r="BAJ327" s="17"/>
      <c r="BAK327" s="17"/>
      <c r="BAL327" s="17"/>
      <c r="BAM327" s="17"/>
      <c r="BAN327" s="17"/>
      <c r="BAO327" s="17"/>
      <c r="BAP327" s="17"/>
      <c r="BAQ327" s="17"/>
      <c r="BAR327" s="17"/>
      <c r="BAS327" s="17"/>
      <c r="BAT327" s="17"/>
      <c r="BAU327" s="17"/>
      <c r="BAV327" s="17"/>
      <c r="BAW327" s="17"/>
      <c r="BAX327" s="17"/>
      <c r="BAY327" s="17"/>
      <c r="BAZ327" s="17"/>
      <c r="BBA327" s="17"/>
      <c r="BBB327" s="17"/>
      <c r="BBC327" s="17"/>
      <c r="BBD327" s="17"/>
      <c r="BBE327" s="17"/>
      <c r="BBF327" s="17"/>
      <c r="BBG327" s="17"/>
      <c r="BBH327" s="17"/>
      <c r="BBI327" s="17"/>
      <c r="BBJ327" s="17"/>
      <c r="BBK327" s="17"/>
      <c r="BBL327" s="17"/>
      <c r="BBM327" s="17"/>
      <c r="BBN327" s="17"/>
      <c r="BBO327" s="17"/>
      <c r="BBP327" s="17"/>
      <c r="BBQ327" s="17"/>
      <c r="BBR327" s="17"/>
      <c r="BBS327" s="17"/>
      <c r="BBT327" s="17"/>
      <c r="BBU327" s="17"/>
      <c r="BBV327" s="17"/>
      <c r="BBW327" s="17"/>
      <c r="BBX327" s="17"/>
      <c r="BBY327" s="17"/>
      <c r="BBZ327" s="17"/>
      <c r="BCA327" s="17"/>
      <c r="BCB327" s="17"/>
      <c r="BCC327" s="17"/>
      <c r="BCD327" s="17"/>
      <c r="BCE327" s="17"/>
      <c r="BCF327" s="17"/>
      <c r="BCG327" s="17"/>
      <c r="BCH327" s="17"/>
      <c r="BCI327" s="17"/>
      <c r="BCJ327" s="17"/>
      <c r="BCK327" s="17"/>
      <c r="BCL327" s="17"/>
      <c r="BCM327" s="17"/>
      <c r="BCN327" s="17"/>
      <c r="BCO327" s="17"/>
      <c r="BCP327" s="17"/>
      <c r="BCQ327" s="17"/>
      <c r="BCR327" s="17"/>
      <c r="BCS327" s="17"/>
      <c r="BCT327" s="17"/>
      <c r="BCU327" s="17"/>
      <c r="BCV327" s="17"/>
      <c r="BCW327" s="17"/>
      <c r="BCX327" s="17"/>
      <c r="BCY327" s="17"/>
      <c r="BCZ327" s="17"/>
      <c r="BDA327" s="17"/>
      <c r="BDB327" s="17"/>
      <c r="BDC327" s="17"/>
      <c r="BDD327" s="17"/>
      <c r="BDE327" s="17"/>
      <c r="BDF327" s="17"/>
      <c r="BDG327" s="17"/>
      <c r="BDH327" s="17"/>
      <c r="BDI327" s="17"/>
      <c r="BDJ327" s="17"/>
      <c r="BDK327" s="17"/>
      <c r="BDL327" s="17"/>
      <c r="BDM327" s="17"/>
      <c r="BDN327" s="17"/>
      <c r="BDO327" s="17"/>
      <c r="BDP327" s="17"/>
      <c r="BDQ327" s="17"/>
      <c r="BDR327" s="17"/>
      <c r="BDS327" s="17"/>
      <c r="BDT327" s="17"/>
      <c r="BDU327" s="17"/>
      <c r="BDV327" s="17"/>
      <c r="BDW327" s="17"/>
      <c r="BDX327" s="17"/>
      <c r="BDY327" s="17"/>
      <c r="BDZ327" s="17"/>
      <c r="BEA327" s="17"/>
      <c r="BEB327" s="17"/>
      <c r="BEC327" s="17"/>
      <c r="BED327" s="17"/>
      <c r="BEE327" s="17"/>
      <c r="BEF327" s="17"/>
      <c r="BEG327" s="17"/>
      <c r="BEH327" s="17"/>
      <c r="BEI327" s="17"/>
      <c r="BEJ327" s="17"/>
      <c r="BEK327" s="17"/>
      <c r="BEL327" s="17"/>
      <c r="BEM327" s="17"/>
      <c r="BEN327" s="17"/>
      <c r="BEO327" s="17"/>
      <c r="BEP327" s="17"/>
      <c r="BEQ327" s="17"/>
      <c r="BER327" s="17"/>
      <c r="BES327" s="17"/>
      <c r="BET327" s="17"/>
      <c r="BEU327" s="17"/>
      <c r="BEV327" s="17"/>
      <c r="BEW327" s="17"/>
      <c r="BEX327" s="17"/>
      <c r="BEY327" s="17"/>
      <c r="BEZ327" s="17"/>
      <c r="BFA327" s="17"/>
      <c r="BFB327" s="17"/>
      <c r="BFC327" s="17"/>
      <c r="BFD327" s="17"/>
      <c r="BFE327" s="17"/>
      <c r="BFF327" s="17"/>
      <c r="BFG327" s="17"/>
      <c r="BFH327" s="17"/>
      <c r="BFI327" s="17"/>
      <c r="BFJ327" s="17"/>
      <c r="BFK327" s="17"/>
      <c r="BFL327" s="17"/>
      <c r="BFM327" s="17"/>
      <c r="BFN327" s="17"/>
      <c r="BFO327" s="17"/>
      <c r="BFP327" s="17"/>
      <c r="BFQ327" s="17"/>
      <c r="BFR327" s="17"/>
      <c r="BFS327" s="17"/>
      <c r="BFT327" s="17"/>
      <c r="BFU327" s="17"/>
      <c r="BFV327" s="17"/>
      <c r="BFW327" s="17"/>
      <c r="BFX327" s="17"/>
      <c r="BFY327" s="17"/>
      <c r="BFZ327" s="17"/>
      <c r="BGA327" s="17"/>
      <c r="BGB327" s="17"/>
      <c r="BGC327" s="17"/>
      <c r="BGD327" s="17"/>
      <c r="BGE327" s="17"/>
      <c r="BGF327" s="17"/>
      <c r="BGG327" s="17"/>
      <c r="BGH327" s="17"/>
      <c r="BGI327" s="17"/>
      <c r="BGJ327" s="17"/>
      <c r="BGK327" s="17"/>
      <c r="BGL327" s="17"/>
      <c r="BGM327" s="17"/>
      <c r="BGN327" s="17"/>
      <c r="BGO327" s="17"/>
      <c r="BGP327" s="17"/>
      <c r="BGQ327" s="17"/>
      <c r="BGR327" s="17"/>
      <c r="BGS327" s="17"/>
      <c r="BGT327" s="17"/>
      <c r="BGU327" s="17"/>
      <c r="BGV327" s="17"/>
      <c r="BGW327" s="17"/>
      <c r="BGX327" s="17"/>
      <c r="BGY327" s="17"/>
      <c r="BGZ327" s="17"/>
      <c r="BHA327" s="17"/>
      <c r="BHB327" s="17"/>
      <c r="BHC327" s="17"/>
      <c r="BHD327" s="17"/>
      <c r="BHE327" s="17"/>
      <c r="BHF327" s="17"/>
      <c r="BHG327" s="17"/>
      <c r="BHH327" s="17"/>
      <c r="BHI327" s="17"/>
      <c r="BHJ327" s="17"/>
      <c r="BHK327" s="17"/>
      <c r="BHL327" s="17"/>
      <c r="BHM327" s="17"/>
      <c r="BHN327" s="17"/>
      <c r="BHO327" s="17"/>
      <c r="BHP327" s="17"/>
      <c r="BHQ327" s="17"/>
      <c r="BHR327" s="17"/>
      <c r="BHS327" s="17"/>
      <c r="BHT327" s="17"/>
      <c r="BHU327" s="17"/>
      <c r="BHV327" s="17"/>
      <c r="BHW327" s="17"/>
      <c r="BHX327" s="17"/>
      <c r="BHY327" s="17"/>
      <c r="BHZ327" s="17"/>
      <c r="BIA327" s="17"/>
      <c r="BIB327" s="17"/>
      <c r="BIC327" s="17"/>
      <c r="BID327" s="17"/>
      <c r="BIE327" s="17"/>
      <c r="BIF327" s="17"/>
      <c r="BIG327" s="17"/>
      <c r="BIH327" s="17"/>
      <c r="BII327" s="17"/>
      <c r="BIJ327" s="17"/>
      <c r="BIK327" s="17"/>
      <c r="BIL327" s="17"/>
      <c r="BIM327" s="17"/>
      <c r="BIN327" s="17"/>
      <c r="BIO327" s="17"/>
      <c r="BIP327" s="17"/>
      <c r="BIQ327" s="17"/>
      <c r="BIR327" s="17"/>
      <c r="BIS327" s="17"/>
      <c r="BIT327" s="17"/>
      <c r="BIU327" s="17"/>
      <c r="BIV327" s="17"/>
      <c r="BIW327" s="17"/>
      <c r="BIX327" s="17"/>
      <c r="BIY327" s="17"/>
      <c r="BIZ327" s="17"/>
      <c r="BJA327" s="17"/>
      <c r="BJB327" s="17"/>
      <c r="BJC327" s="17"/>
      <c r="BJD327" s="17"/>
      <c r="BJE327" s="17"/>
      <c r="BJF327" s="17"/>
      <c r="BJG327" s="17"/>
      <c r="BJH327" s="17"/>
      <c r="BJI327" s="17"/>
      <c r="BJJ327" s="17"/>
      <c r="BJK327" s="17"/>
      <c r="BJL327" s="17"/>
      <c r="BJM327" s="17"/>
      <c r="BJN327" s="17"/>
      <c r="BJO327" s="17"/>
      <c r="BJP327" s="17"/>
      <c r="BJQ327" s="17"/>
      <c r="BJR327" s="17"/>
      <c r="BJS327" s="17"/>
      <c r="BJT327" s="17"/>
      <c r="BJU327" s="17"/>
      <c r="BJV327" s="17"/>
      <c r="BJW327" s="17"/>
      <c r="BJX327" s="17"/>
      <c r="BJY327" s="17"/>
      <c r="BJZ327" s="17"/>
      <c r="BKA327" s="17"/>
      <c r="BKB327" s="17"/>
      <c r="BKC327" s="17"/>
      <c r="BKD327" s="17"/>
      <c r="BKE327" s="17"/>
      <c r="BKF327" s="17"/>
      <c r="BKG327" s="17"/>
      <c r="BKH327" s="17"/>
      <c r="BKI327" s="17"/>
      <c r="BKJ327" s="17"/>
      <c r="BKK327" s="17"/>
      <c r="BKL327" s="17"/>
      <c r="BKM327" s="17"/>
      <c r="BKN327" s="17"/>
      <c r="BKO327" s="17"/>
      <c r="BKP327" s="17"/>
      <c r="BKQ327" s="17"/>
      <c r="BKR327" s="17"/>
      <c r="BKS327" s="17"/>
      <c r="BKT327" s="17"/>
      <c r="BKU327" s="17"/>
      <c r="BKV327" s="17"/>
      <c r="BKW327" s="17"/>
      <c r="BKX327" s="17"/>
      <c r="BKY327" s="17"/>
      <c r="BKZ327" s="17"/>
      <c r="BLA327" s="17"/>
      <c r="BLB327" s="17"/>
      <c r="BLC327" s="17"/>
      <c r="BLD327" s="17"/>
      <c r="BLE327" s="17"/>
      <c r="BLF327" s="17"/>
      <c r="BLG327" s="17"/>
      <c r="BLH327" s="17"/>
      <c r="BLI327" s="17"/>
      <c r="BLJ327" s="17"/>
      <c r="BLK327" s="17"/>
      <c r="BLL327" s="17"/>
      <c r="BLM327" s="17"/>
      <c r="BLN327" s="17"/>
      <c r="BLO327" s="17"/>
      <c r="BLP327" s="17"/>
      <c r="BLQ327" s="17"/>
      <c r="BLR327" s="17"/>
      <c r="BLS327" s="17"/>
      <c r="BLT327" s="17"/>
      <c r="BLU327" s="17"/>
      <c r="BLV327" s="17"/>
      <c r="BLW327" s="17"/>
      <c r="BLX327" s="17"/>
      <c r="BLY327" s="17"/>
      <c r="BLZ327" s="17"/>
      <c r="BMA327" s="17"/>
      <c r="BMB327" s="17"/>
      <c r="BMC327" s="17"/>
      <c r="BMD327" s="17"/>
      <c r="BME327" s="17"/>
      <c r="BMF327" s="17"/>
      <c r="BMG327" s="17"/>
      <c r="BMH327" s="17"/>
      <c r="BMI327" s="17"/>
      <c r="BMJ327" s="17"/>
      <c r="BMK327" s="17"/>
      <c r="BML327" s="17"/>
      <c r="BMM327" s="17"/>
      <c r="BMN327" s="17"/>
      <c r="BMO327" s="17"/>
      <c r="BMP327" s="17"/>
      <c r="BMQ327" s="17"/>
      <c r="BMR327" s="17"/>
      <c r="BMS327" s="17"/>
      <c r="BMT327" s="17"/>
      <c r="BMU327" s="17"/>
      <c r="BMV327" s="17"/>
      <c r="BMW327" s="17"/>
      <c r="BMX327" s="17"/>
      <c r="BMY327" s="17"/>
      <c r="BMZ327" s="17"/>
      <c r="BNA327" s="17"/>
      <c r="BNB327" s="17"/>
      <c r="BNC327" s="17"/>
      <c r="BND327" s="17"/>
      <c r="BNE327" s="17"/>
      <c r="BNF327" s="17"/>
      <c r="BNG327" s="17"/>
      <c r="BNH327" s="17"/>
      <c r="BNI327" s="17"/>
      <c r="BNJ327" s="17"/>
      <c r="BNK327" s="17"/>
      <c r="BNL327" s="17"/>
      <c r="BNM327" s="17"/>
      <c r="BNN327" s="17"/>
      <c r="BNO327" s="17"/>
      <c r="BNP327" s="17"/>
      <c r="BNQ327" s="17"/>
      <c r="BNR327" s="17"/>
      <c r="BNS327" s="17"/>
      <c r="BNT327" s="17"/>
      <c r="BNU327" s="17"/>
      <c r="BNV327" s="17"/>
      <c r="BNW327" s="17"/>
      <c r="BNX327" s="17"/>
      <c r="BNY327" s="17"/>
      <c r="BNZ327" s="17"/>
      <c r="BOA327" s="17"/>
      <c r="BOB327" s="17"/>
      <c r="BOC327" s="17"/>
      <c r="BOD327" s="17"/>
      <c r="BOE327" s="17"/>
      <c r="BOF327" s="17"/>
      <c r="BOG327" s="17"/>
      <c r="BOH327" s="17"/>
      <c r="BOI327" s="17"/>
      <c r="BOJ327" s="17"/>
      <c r="BOK327" s="17"/>
      <c r="BOL327" s="17"/>
      <c r="BOM327" s="17"/>
      <c r="BON327" s="17"/>
      <c r="BOO327" s="17"/>
      <c r="BOP327" s="17"/>
      <c r="BOQ327" s="17"/>
      <c r="BOR327" s="17"/>
      <c r="BOS327" s="17"/>
      <c r="BOT327" s="17"/>
      <c r="BOU327" s="17"/>
      <c r="BOV327" s="17"/>
      <c r="BOW327" s="17"/>
      <c r="BOX327" s="17"/>
      <c r="BOY327" s="17"/>
      <c r="BOZ327" s="17"/>
      <c r="BPA327" s="17"/>
      <c r="BPB327" s="17"/>
      <c r="BPC327" s="17"/>
      <c r="BPD327" s="17"/>
      <c r="BPE327" s="17"/>
      <c r="BPF327" s="17"/>
      <c r="BPG327" s="17"/>
      <c r="BPH327" s="17"/>
      <c r="BPI327" s="17"/>
      <c r="BPJ327" s="17"/>
      <c r="BPK327" s="17"/>
      <c r="BPL327" s="17"/>
      <c r="BPM327" s="17"/>
      <c r="BPN327" s="17"/>
      <c r="BPO327" s="17"/>
      <c r="BPP327" s="17"/>
      <c r="BPQ327" s="17"/>
      <c r="BPR327" s="17"/>
      <c r="BPS327" s="17"/>
      <c r="BPT327" s="17"/>
      <c r="BPU327" s="17"/>
      <c r="BPV327" s="17"/>
      <c r="BPW327" s="17"/>
      <c r="BPX327" s="17"/>
      <c r="BPY327" s="17"/>
      <c r="BPZ327" s="17"/>
      <c r="BQA327" s="17"/>
      <c r="BQB327" s="17"/>
      <c r="BQC327" s="17"/>
      <c r="BQD327" s="17"/>
      <c r="BQE327" s="17"/>
      <c r="BQF327" s="17"/>
      <c r="BQG327" s="17"/>
      <c r="BQH327" s="17"/>
      <c r="BQI327" s="17"/>
      <c r="BQJ327" s="17"/>
      <c r="BQK327" s="17"/>
      <c r="BQL327" s="17"/>
      <c r="BQM327" s="17"/>
      <c r="BQN327" s="17"/>
      <c r="BQO327" s="17"/>
      <c r="BQP327" s="17"/>
      <c r="BQQ327" s="17"/>
      <c r="BQR327" s="17"/>
      <c r="BQS327" s="17"/>
      <c r="BQT327" s="17"/>
      <c r="BQU327" s="17"/>
      <c r="BQV327" s="17"/>
      <c r="BQW327" s="17"/>
      <c r="BQX327" s="17"/>
      <c r="BQY327" s="17"/>
      <c r="BQZ327" s="17"/>
      <c r="BRA327" s="17"/>
      <c r="BRB327" s="17"/>
      <c r="BRC327" s="17"/>
      <c r="BRD327" s="17"/>
      <c r="BRE327" s="17"/>
      <c r="BRF327" s="17"/>
      <c r="BRG327" s="17"/>
      <c r="BRH327" s="17"/>
      <c r="BRI327" s="17"/>
      <c r="BRJ327" s="17"/>
      <c r="BRK327" s="17"/>
      <c r="BRL327" s="17"/>
      <c r="BRM327" s="17"/>
      <c r="BRN327" s="17"/>
      <c r="BRO327" s="17"/>
      <c r="BRP327" s="17"/>
      <c r="BRQ327" s="17"/>
      <c r="BRR327" s="17"/>
      <c r="BRS327" s="17"/>
      <c r="BRT327" s="17"/>
      <c r="BRU327" s="17"/>
      <c r="BRV327" s="17"/>
      <c r="BRW327" s="17"/>
      <c r="BRX327" s="17"/>
      <c r="BRY327" s="17"/>
      <c r="BRZ327" s="17"/>
      <c r="BSA327" s="17"/>
      <c r="BSB327" s="17"/>
      <c r="BSC327" s="17"/>
      <c r="BSD327" s="17"/>
      <c r="BSE327" s="17"/>
      <c r="BSF327" s="17"/>
      <c r="BSG327" s="17"/>
      <c r="BSH327" s="17"/>
      <c r="BSI327" s="17"/>
      <c r="BSJ327" s="17"/>
      <c r="BSK327" s="17"/>
      <c r="BSL327" s="17"/>
      <c r="BSM327" s="17"/>
      <c r="BSN327" s="17"/>
      <c r="BSO327" s="17"/>
      <c r="BSP327" s="17"/>
      <c r="BSQ327" s="17"/>
      <c r="BSR327" s="17"/>
      <c r="BSS327" s="17"/>
      <c r="BST327" s="17"/>
      <c r="BSU327" s="17"/>
      <c r="BSV327" s="17"/>
      <c r="BSW327" s="17"/>
      <c r="BSX327" s="17"/>
      <c r="BSY327" s="17"/>
      <c r="BSZ327" s="17"/>
      <c r="BTA327" s="17"/>
      <c r="BTB327" s="17"/>
      <c r="BTC327" s="17"/>
      <c r="BTD327" s="17"/>
      <c r="BTE327" s="17"/>
      <c r="BTF327" s="17"/>
      <c r="BTG327" s="17"/>
      <c r="BTH327" s="17"/>
      <c r="BTI327" s="17"/>
      <c r="BTJ327" s="17"/>
      <c r="BTK327" s="17"/>
      <c r="BTL327" s="17"/>
      <c r="BTM327" s="17"/>
      <c r="BTN327" s="17"/>
      <c r="BTO327" s="17"/>
      <c r="BTP327" s="17"/>
      <c r="BTQ327" s="17"/>
      <c r="BTR327" s="17"/>
      <c r="BTS327" s="17"/>
      <c r="BTT327" s="17"/>
      <c r="BTU327" s="17"/>
      <c r="BTV327" s="17"/>
      <c r="BTW327" s="17"/>
      <c r="BTX327" s="17"/>
      <c r="BTY327" s="17"/>
      <c r="BTZ327" s="17"/>
      <c r="BUA327" s="17"/>
      <c r="BUB327" s="17"/>
      <c r="BUC327" s="17"/>
      <c r="BUD327" s="17"/>
      <c r="BUE327" s="17"/>
      <c r="BUF327" s="17"/>
      <c r="BUG327" s="17"/>
      <c r="BUH327" s="17"/>
      <c r="BUI327" s="17"/>
      <c r="BUJ327" s="17"/>
      <c r="BUK327" s="17"/>
      <c r="BUL327" s="17"/>
      <c r="BUM327" s="17"/>
      <c r="BUN327" s="17"/>
      <c r="BUO327" s="17"/>
      <c r="BUP327" s="17"/>
      <c r="BUQ327" s="17"/>
      <c r="BUR327" s="17"/>
      <c r="BUS327" s="17"/>
      <c r="BUT327" s="17"/>
      <c r="BUU327" s="17"/>
      <c r="BUV327" s="17"/>
      <c r="BUW327" s="17"/>
      <c r="BUX327" s="17"/>
      <c r="BUY327" s="17"/>
      <c r="BUZ327" s="17"/>
      <c r="BVA327" s="17"/>
      <c r="BVB327" s="17"/>
      <c r="BVC327" s="17"/>
      <c r="BVD327" s="17"/>
      <c r="BVE327" s="17"/>
      <c r="BVF327" s="17"/>
      <c r="BVG327" s="17"/>
      <c r="BVH327" s="17"/>
      <c r="BVI327" s="17"/>
      <c r="BVJ327" s="17"/>
      <c r="BVK327" s="17"/>
      <c r="BVL327" s="17"/>
      <c r="BVM327" s="17"/>
      <c r="BVN327" s="17"/>
      <c r="BVO327" s="17"/>
      <c r="BVP327" s="17"/>
      <c r="BVQ327" s="17"/>
      <c r="BVR327" s="17"/>
      <c r="BVS327" s="17"/>
      <c r="BVT327" s="17"/>
      <c r="BVU327" s="17"/>
      <c r="BVV327" s="17"/>
      <c r="BVW327" s="17"/>
      <c r="BVX327" s="17"/>
      <c r="BVY327" s="17"/>
      <c r="BVZ327" s="17"/>
      <c r="BWA327" s="17"/>
      <c r="BWB327" s="17"/>
      <c r="BWC327" s="17"/>
      <c r="BWD327" s="17"/>
      <c r="BWE327" s="17"/>
      <c r="BWF327" s="17"/>
      <c r="BWG327" s="17"/>
      <c r="BWH327" s="17"/>
      <c r="BWI327" s="17"/>
      <c r="BWJ327" s="17"/>
      <c r="BWK327" s="17"/>
      <c r="BWL327" s="17"/>
      <c r="BWM327" s="17"/>
      <c r="BWN327" s="17"/>
      <c r="BWO327" s="17"/>
      <c r="BWP327" s="17"/>
      <c r="BWQ327" s="17"/>
      <c r="BWR327" s="17"/>
      <c r="BWS327" s="17"/>
      <c r="BWT327" s="17"/>
      <c r="BWU327" s="17"/>
      <c r="BWV327" s="17"/>
      <c r="BWW327" s="17"/>
      <c r="BWX327" s="17"/>
      <c r="BWY327" s="17"/>
      <c r="BWZ327" s="17"/>
      <c r="BXA327" s="17"/>
      <c r="BXB327" s="17"/>
      <c r="BXC327" s="17"/>
      <c r="BXD327" s="17"/>
      <c r="BXE327" s="17"/>
      <c r="BXF327" s="17"/>
      <c r="BXG327" s="17"/>
      <c r="BXH327" s="17"/>
      <c r="BXI327" s="17"/>
      <c r="BXJ327" s="17"/>
      <c r="BXK327" s="17"/>
      <c r="BXL327" s="17"/>
      <c r="BXM327" s="17"/>
      <c r="BXN327" s="17"/>
      <c r="BXO327" s="17"/>
      <c r="BXP327" s="17"/>
      <c r="BXQ327" s="17"/>
      <c r="BXR327" s="17"/>
      <c r="BXS327" s="17"/>
      <c r="BXT327" s="17"/>
      <c r="BXU327" s="17"/>
      <c r="BXV327" s="17"/>
      <c r="BXW327" s="17"/>
      <c r="BXX327" s="17"/>
      <c r="BXY327" s="17"/>
      <c r="BXZ327" s="17"/>
      <c r="BYA327" s="17"/>
      <c r="BYB327" s="17"/>
      <c r="BYC327" s="17"/>
      <c r="BYD327" s="17"/>
      <c r="BYE327" s="17"/>
      <c r="BYF327" s="17"/>
      <c r="BYG327" s="17"/>
      <c r="BYH327" s="17"/>
      <c r="BYI327" s="17"/>
      <c r="BYJ327" s="17"/>
      <c r="BYK327" s="17"/>
      <c r="BYL327" s="17"/>
      <c r="BYM327" s="17"/>
      <c r="BYN327" s="17"/>
      <c r="BYO327" s="17"/>
      <c r="BYP327" s="17"/>
      <c r="BYQ327" s="17"/>
      <c r="BYR327" s="17"/>
      <c r="BYS327" s="17"/>
      <c r="BYT327" s="17"/>
      <c r="BYU327" s="17"/>
      <c r="BYV327" s="17"/>
      <c r="BYW327" s="17"/>
      <c r="BYX327" s="17"/>
      <c r="BYY327" s="17"/>
      <c r="BYZ327" s="17"/>
      <c r="BZA327" s="17"/>
      <c r="BZB327" s="17"/>
      <c r="BZC327" s="17"/>
      <c r="BZD327" s="17"/>
      <c r="BZE327" s="17"/>
      <c r="BZF327" s="17"/>
      <c r="BZG327" s="17"/>
      <c r="BZH327" s="17"/>
      <c r="BZI327" s="17"/>
      <c r="BZJ327" s="17"/>
      <c r="BZK327" s="17"/>
      <c r="BZL327" s="17"/>
      <c r="BZM327" s="17"/>
      <c r="BZN327" s="17"/>
      <c r="BZO327" s="17"/>
      <c r="BZP327" s="17"/>
      <c r="BZQ327" s="17"/>
      <c r="BZR327" s="17"/>
      <c r="BZS327" s="17"/>
      <c r="BZT327" s="17"/>
      <c r="BZU327" s="17"/>
      <c r="BZV327" s="17"/>
      <c r="BZW327" s="17"/>
      <c r="BZX327" s="17"/>
      <c r="BZY327" s="17"/>
      <c r="BZZ327" s="17"/>
      <c r="CAA327" s="17"/>
      <c r="CAB327" s="17"/>
      <c r="CAC327" s="17"/>
      <c r="CAD327" s="17"/>
      <c r="CAE327" s="17"/>
      <c r="CAF327" s="17"/>
      <c r="CAG327" s="17"/>
      <c r="CAH327" s="17"/>
      <c r="CAI327" s="17"/>
      <c r="CAJ327" s="17"/>
      <c r="CAK327" s="17"/>
      <c r="CAL327" s="17"/>
      <c r="CAM327" s="17"/>
      <c r="CAN327" s="17"/>
      <c r="CAO327" s="17"/>
      <c r="CAP327" s="17"/>
      <c r="CAQ327" s="17"/>
      <c r="CAR327" s="17"/>
      <c r="CAS327" s="17"/>
      <c r="CAT327" s="17"/>
      <c r="CAU327" s="17"/>
      <c r="CAV327" s="17"/>
      <c r="CAW327" s="17"/>
      <c r="CAX327" s="17"/>
      <c r="CAY327" s="17"/>
      <c r="CAZ327" s="17"/>
      <c r="CBA327" s="17"/>
      <c r="CBB327" s="17"/>
      <c r="CBC327" s="17"/>
      <c r="CBD327" s="17"/>
      <c r="CBE327" s="17"/>
      <c r="CBF327" s="17"/>
      <c r="CBG327" s="17"/>
      <c r="CBH327" s="17"/>
      <c r="CBI327" s="17"/>
      <c r="CBJ327" s="17"/>
      <c r="CBK327" s="17"/>
      <c r="CBL327" s="17"/>
      <c r="CBM327" s="17"/>
      <c r="CBN327" s="17"/>
      <c r="CBO327" s="17"/>
      <c r="CBP327" s="17"/>
      <c r="CBQ327" s="17"/>
      <c r="CBR327" s="17"/>
      <c r="CBS327" s="17"/>
      <c r="CBT327" s="17"/>
      <c r="CBU327" s="17"/>
      <c r="CBV327" s="17"/>
      <c r="CBW327" s="17"/>
      <c r="CBX327" s="17"/>
      <c r="CBY327" s="17"/>
      <c r="CBZ327" s="17"/>
      <c r="CCA327" s="17"/>
      <c r="CCB327" s="17"/>
      <c r="CCC327" s="17"/>
      <c r="CCD327" s="17"/>
      <c r="CCE327" s="17"/>
      <c r="CCF327" s="17"/>
      <c r="CCG327" s="17"/>
      <c r="CCH327" s="17"/>
      <c r="CCI327" s="17"/>
      <c r="CCJ327" s="17"/>
      <c r="CCK327" s="17"/>
      <c r="CCL327" s="17"/>
      <c r="CCM327" s="17"/>
      <c r="CCN327" s="17"/>
      <c r="CCO327" s="17"/>
      <c r="CCP327" s="17"/>
      <c r="CCQ327" s="17"/>
      <c r="CCR327" s="17"/>
      <c r="CCS327" s="17"/>
      <c r="CCT327" s="17"/>
      <c r="CCU327" s="17"/>
      <c r="CCV327" s="17"/>
      <c r="CCW327" s="17"/>
      <c r="CCX327" s="17"/>
      <c r="CCY327" s="17"/>
      <c r="CCZ327" s="17"/>
      <c r="CDA327" s="17"/>
      <c r="CDB327" s="17"/>
      <c r="CDC327" s="17"/>
      <c r="CDD327" s="17"/>
      <c r="CDE327" s="17"/>
      <c r="CDF327" s="17"/>
      <c r="CDG327" s="17"/>
      <c r="CDH327" s="17"/>
      <c r="CDI327" s="17"/>
      <c r="CDJ327" s="17"/>
      <c r="CDK327" s="17"/>
      <c r="CDL327" s="17"/>
      <c r="CDM327" s="17"/>
      <c r="CDN327" s="17"/>
      <c r="CDO327" s="17"/>
      <c r="CDP327" s="17"/>
      <c r="CDQ327" s="17"/>
      <c r="CDR327" s="17"/>
      <c r="CDS327" s="17"/>
      <c r="CDT327" s="17"/>
      <c r="CDU327" s="17"/>
      <c r="CDV327" s="17"/>
      <c r="CDW327" s="17"/>
      <c r="CDX327" s="17"/>
      <c r="CDY327" s="17"/>
      <c r="CDZ327" s="17"/>
      <c r="CEA327" s="17"/>
      <c r="CEB327" s="17"/>
      <c r="CEC327" s="17"/>
      <c r="CED327" s="17"/>
      <c r="CEE327" s="17"/>
      <c r="CEF327" s="17"/>
      <c r="CEG327" s="17"/>
      <c r="CEH327" s="17"/>
      <c r="CEI327" s="17"/>
      <c r="CEJ327" s="17"/>
      <c r="CEK327" s="17"/>
      <c r="CEL327" s="17"/>
      <c r="CEM327" s="17"/>
      <c r="CEN327" s="17"/>
      <c r="CEO327" s="17"/>
      <c r="CEP327" s="17"/>
      <c r="CEQ327" s="17"/>
      <c r="CER327" s="17"/>
      <c r="CES327" s="17"/>
      <c r="CET327" s="17"/>
      <c r="CEU327" s="17"/>
      <c r="CEV327" s="17"/>
      <c r="CEW327" s="17"/>
      <c r="CEX327" s="17"/>
      <c r="CEY327" s="17"/>
      <c r="CEZ327" s="17"/>
      <c r="CFA327" s="17"/>
      <c r="CFB327" s="17"/>
      <c r="CFC327" s="17"/>
      <c r="CFD327" s="17"/>
      <c r="CFE327" s="17"/>
      <c r="CFF327" s="17"/>
      <c r="CFG327" s="17"/>
      <c r="CFH327" s="17"/>
      <c r="CFI327" s="17"/>
      <c r="CFJ327" s="17"/>
      <c r="CFK327" s="17"/>
      <c r="CFL327" s="17"/>
      <c r="CFM327" s="17"/>
      <c r="CFN327" s="17"/>
      <c r="CFO327" s="17"/>
      <c r="CFP327" s="17"/>
      <c r="CFQ327" s="17"/>
      <c r="CFR327" s="17"/>
      <c r="CFS327" s="17"/>
      <c r="CFT327" s="17"/>
      <c r="CFU327" s="17"/>
      <c r="CFV327" s="17"/>
      <c r="CFW327" s="17"/>
      <c r="CFX327" s="17"/>
      <c r="CFY327" s="17"/>
      <c r="CFZ327" s="17"/>
      <c r="CGA327" s="17"/>
      <c r="CGB327" s="17"/>
      <c r="CGC327" s="17"/>
      <c r="CGD327" s="17"/>
      <c r="CGE327" s="17"/>
      <c r="CGF327" s="17"/>
      <c r="CGG327" s="17"/>
      <c r="CGH327" s="17"/>
      <c r="CGI327" s="17"/>
      <c r="CGJ327" s="17"/>
      <c r="CGK327" s="17"/>
      <c r="CGL327" s="17"/>
      <c r="CGM327" s="17"/>
      <c r="CGN327" s="17"/>
      <c r="CGO327" s="17"/>
      <c r="CGP327" s="17"/>
      <c r="CGQ327" s="17"/>
      <c r="CGR327" s="17"/>
      <c r="CGS327" s="17"/>
      <c r="CGT327" s="17"/>
      <c r="CGU327" s="17"/>
      <c r="CGV327" s="17"/>
      <c r="CGW327" s="17"/>
      <c r="CGX327" s="17"/>
      <c r="CGY327" s="17"/>
      <c r="CGZ327" s="17"/>
      <c r="CHA327" s="17"/>
      <c r="CHB327" s="17"/>
      <c r="CHC327" s="17"/>
      <c r="CHD327" s="17"/>
      <c r="CHE327" s="17"/>
      <c r="CHF327" s="17"/>
      <c r="CHG327" s="17"/>
      <c r="CHH327" s="17"/>
      <c r="CHI327" s="17"/>
      <c r="CHJ327" s="17"/>
      <c r="CHK327" s="17"/>
      <c r="CHL327" s="17"/>
      <c r="CHM327" s="17"/>
      <c r="CHN327" s="17"/>
      <c r="CHO327" s="17"/>
      <c r="CHP327" s="17"/>
      <c r="CHQ327" s="17"/>
      <c r="CHR327" s="17"/>
      <c r="CHS327" s="17"/>
      <c r="CHT327" s="17"/>
      <c r="CHU327" s="17"/>
      <c r="CHV327" s="17"/>
      <c r="CHW327" s="17"/>
      <c r="CHX327" s="17"/>
      <c r="CHY327" s="17"/>
      <c r="CHZ327" s="17"/>
      <c r="CIA327" s="17"/>
      <c r="CIB327" s="17"/>
      <c r="CIC327" s="17"/>
      <c r="CID327" s="17"/>
      <c r="CIE327" s="17"/>
      <c r="CIF327" s="17"/>
      <c r="CIG327" s="17"/>
      <c r="CIH327" s="17"/>
      <c r="CII327" s="17"/>
      <c r="CIJ327" s="17"/>
      <c r="CIK327" s="17"/>
      <c r="CIL327" s="17"/>
      <c r="CIM327" s="17"/>
      <c r="CIN327" s="17"/>
      <c r="CIO327" s="17"/>
      <c r="CIP327" s="17"/>
      <c r="CIQ327" s="17"/>
      <c r="CIR327" s="17"/>
      <c r="CIS327" s="17"/>
      <c r="CIT327" s="17"/>
      <c r="CIU327" s="17"/>
      <c r="CIV327" s="17"/>
      <c r="CIW327" s="17"/>
      <c r="CIX327" s="17"/>
      <c r="CIY327" s="17"/>
      <c r="CIZ327" s="17"/>
      <c r="CJA327" s="17"/>
      <c r="CJB327" s="17"/>
      <c r="CJC327" s="17"/>
      <c r="CJD327" s="17"/>
      <c r="CJE327" s="17"/>
      <c r="CJF327" s="17"/>
      <c r="CJG327" s="17"/>
      <c r="CJH327" s="17"/>
      <c r="CJI327" s="17"/>
      <c r="CJJ327" s="17"/>
      <c r="CJK327" s="17"/>
      <c r="CJL327" s="17"/>
      <c r="CJM327" s="17"/>
      <c r="CJN327" s="17"/>
      <c r="CJO327" s="17"/>
      <c r="CJP327" s="17"/>
      <c r="CJQ327" s="17"/>
      <c r="CJR327" s="17"/>
      <c r="CJS327" s="17"/>
      <c r="CJT327" s="17"/>
      <c r="CJU327" s="17"/>
      <c r="CJV327" s="17"/>
      <c r="CJW327" s="17"/>
      <c r="CJX327" s="17"/>
      <c r="CJY327" s="17"/>
      <c r="CJZ327" s="17"/>
      <c r="CKA327" s="17"/>
      <c r="CKB327" s="17"/>
      <c r="CKC327" s="17"/>
      <c r="CKD327" s="17"/>
      <c r="CKE327" s="17"/>
      <c r="CKF327" s="17"/>
      <c r="CKG327" s="17"/>
      <c r="CKH327" s="17"/>
      <c r="CKI327" s="17"/>
      <c r="CKJ327" s="17"/>
      <c r="CKK327" s="17"/>
      <c r="CKL327" s="17"/>
      <c r="CKM327" s="17"/>
      <c r="CKN327" s="17"/>
      <c r="CKO327" s="17"/>
      <c r="CKP327" s="17"/>
      <c r="CKQ327" s="17"/>
      <c r="CKR327" s="17"/>
      <c r="CKS327" s="17"/>
      <c r="CKT327" s="17"/>
      <c r="CKU327" s="17"/>
      <c r="CKV327" s="17"/>
      <c r="CKW327" s="17"/>
      <c r="CKX327" s="17"/>
      <c r="CKY327" s="17"/>
      <c r="CKZ327" s="17"/>
      <c r="CLA327" s="17"/>
      <c r="CLB327" s="17"/>
      <c r="CLC327" s="17"/>
      <c r="CLD327" s="17"/>
      <c r="CLE327" s="17"/>
      <c r="CLF327" s="17"/>
      <c r="CLG327" s="17"/>
      <c r="CLH327" s="17"/>
      <c r="CLI327" s="17"/>
      <c r="CLJ327" s="17"/>
      <c r="CLK327" s="17"/>
      <c r="CLL327" s="17"/>
      <c r="CLM327" s="17"/>
      <c r="CLN327" s="17"/>
      <c r="CLO327" s="17"/>
      <c r="CLP327" s="17"/>
      <c r="CLQ327" s="17"/>
      <c r="CLR327" s="17"/>
      <c r="CLS327" s="17"/>
      <c r="CLT327" s="17"/>
      <c r="CLU327" s="17"/>
      <c r="CLV327" s="17"/>
      <c r="CLW327" s="17"/>
      <c r="CLX327" s="17"/>
      <c r="CLY327" s="17"/>
      <c r="CLZ327" s="17"/>
      <c r="CMA327" s="17"/>
      <c r="CMB327" s="17"/>
      <c r="CMC327" s="17"/>
      <c r="CMD327" s="17"/>
      <c r="CME327" s="17"/>
      <c r="CMF327" s="17"/>
      <c r="CMG327" s="17"/>
      <c r="CMH327" s="17"/>
      <c r="CMI327" s="17"/>
      <c r="CMJ327" s="17"/>
      <c r="CMK327" s="17"/>
      <c r="CML327" s="17"/>
      <c r="CMM327" s="17"/>
      <c r="CMN327" s="17"/>
      <c r="CMO327" s="17"/>
      <c r="CMP327" s="17"/>
      <c r="CMQ327" s="17"/>
      <c r="CMR327" s="17"/>
      <c r="CMS327" s="17"/>
      <c r="CMT327" s="17"/>
      <c r="CMU327" s="17"/>
      <c r="CMV327" s="17"/>
      <c r="CMW327" s="17"/>
      <c r="CMX327" s="17"/>
      <c r="CMY327" s="17"/>
      <c r="CMZ327" s="17"/>
      <c r="CNA327" s="17"/>
      <c r="CNB327" s="17"/>
      <c r="CNC327" s="17"/>
      <c r="CND327" s="17"/>
      <c r="CNE327" s="17"/>
      <c r="CNF327" s="17"/>
      <c r="CNG327" s="17"/>
      <c r="CNH327" s="17"/>
      <c r="CNI327" s="17"/>
      <c r="CNJ327" s="17"/>
      <c r="CNK327" s="17"/>
      <c r="CNL327" s="17"/>
      <c r="CNM327" s="17"/>
      <c r="CNN327" s="17"/>
      <c r="CNO327" s="17"/>
      <c r="CNP327" s="17"/>
      <c r="CNQ327" s="17"/>
      <c r="CNR327" s="17"/>
      <c r="CNS327" s="17"/>
      <c r="CNT327" s="17"/>
      <c r="CNU327" s="17"/>
      <c r="CNV327" s="17"/>
      <c r="CNW327" s="17"/>
      <c r="CNX327" s="17"/>
      <c r="CNY327" s="17"/>
      <c r="CNZ327" s="17"/>
      <c r="COA327" s="17"/>
      <c r="COB327" s="17"/>
      <c r="COC327" s="17"/>
      <c r="COD327" s="17"/>
      <c r="COE327" s="17"/>
      <c r="COF327" s="17"/>
      <c r="COG327" s="17"/>
      <c r="COH327" s="17"/>
      <c r="COI327" s="17"/>
      <c r="COJ327" s="17"/>
      <c r="COK327" s="17"/>
      <c r="COL327" s="17"/>
      <c r="COM327" s="17"/>
      <c r="CON327" s="17"/>
      <c r="COO327" s="17"/>
      <c r="COP327" s="17"/>
      <c r="COQ327" s="17"/>
      <c r="COR327" s="17"/>
      <c r="COS327" s="17"/>
      <c r="COT327" s="17"/>
      <c r="COU327" s="17"/>
      <c r="COV327" s="17"/>
      <c r="COW327" s="17"/>
      <c r="COX327" s="17"/>
      <c r="COY327" s="17"/>
      <c r="COZ327" s="17"/>
      <c r="CPA327" s="17"/>
      <c r="CPB327" s="17"/>
      <c r="CPC327" s="17"/>
      <c r="CPD327" s="17"/>
      <c r="CPE327" s="17"/>
      <c r="CPF327" s="17"/>
      <c r="CPG327" s="17"/>
      <c r="CPH327" s="17"/>
      <c r="CPI327" s="17"/>
      <c r="CPJ327" s="17"/>
      <c r="CPK327" s="17"/>
      <c r="CPL327" s="17"/>
      <c r="CPM327" s="17"/>
      <c r="CPN327" s="17"/>
      <c r="CPO327" s="17"/>
      <c r="CPP327" s="17"/>
      <c r="CPQ327" s="17"/>
      <c r="CPR327" s="17"/>
      <c r="CPS327" s="17"/>
      <c r="CPT327" s="17"/>
      <c r="CPU327" s="17"/>
      <c r="CPV327" s="17"/>
      <c r="CPW327" s="17"/>
      <c r="CPX327" s="17"/>
      <c r="CPY327" s="17"/>
      <c r="CPZ327" s="17"/>
      <c r="CQA327" s="17"/>
      <c r="CQB327" s="17"/>
      <c r="CQC327" s="17"/>
      <c r="CQD327" s="17"/>
      <c r="CQE327" s="17"/>
      <c r="CQF327" s="17"/>
      <c r="CQG327" s="17"/>
      <c r="CQH327" s="17"/>
      <c r="CQI327" s="17"/>
      <c r="CQJ327" s="17"/>
      <c r="CQK327" s="17"/>
      <c r="CQL327" s="17"/>
      <c r="CQM327" s="17"/>
      <c r="CQN327" s="17"/>
      <c r="CQO327" s="17"/>
      <c r="CQP327" s="17"/>
      <c r="CQQ327" s="17"/>
      <c r="CQR327" s="17"/>
      <c r="CQS327" s="17"/>
      <c r="CQT327" s="17"/>
      <c r="CQU327" s="17"/>
      <c r="CQV327" s="17"/>
      <c r="CQW327" s="17"/>
      <c r="CQX327" s="17"/>
      <c r="CQY327" s="17"/>
      <c r="CQZ327" s="17"/>
      <c r="CRA327" s="17"/>
      <c r="CRB327" s="17"/>
      <c r="CRC327" s="17"/>
      <c r="CRD327" s="17"/>
      <c r="CRE327" s="17"/>
      <c r="CRF327" s="17"/>
      <c r="CRG327" s="17"/>
      <c r="CRH327" s="17"/>
      <c r="CRI327" s="17"/>
      <c r="CRJ327" s="17"/>
      <c r="CRK327" s="17"/>
      <c r="CRL327" s="17"/>
      <c r="CRM327" s="17"/>
      <c r="CRN327" s="17"/>
      <c r="CRO327" s="17"/>
      <c r="CRP327" s="17"/>
      <c r="CRQ327" s="17"/>
      <c r="CRR327" s="17"/>
      <c r="CRS327" s="17"/>
      <c r="CRT327" s="17"/>
      <c r="CRU327" s="17"/>
      <c r="CRV327" s="17"/>
      <c r="CRW327" s="17"/>
      <c r="CRX327" s="17"/>
      <c r="CRY327" s="17"/>
      <c r="CRZ327" s="17"/>
      <c r="CSA327" s="17"/>
      <c r="CSB327" s="17"/>
      <c r="CSC327" s="17"/>
      <c r="CSD327" s="17"/>
      <c r="CSE327" s="17"/>
      <c r="CSF327" s="17"/>
      <c r="CSG327" s="17"/>
      <c r="CSH327" s="17"/>
      <c r="CSI327" s="17"/>
      <c r="CSJ327" s="17"/>
      <c r="CSK327" s="17"/>
      <c r="CSL327" s="17"/>
      <c r="CSM327" s="17"/>
      <c r="CSN327" s="17"/>
      <c r="CSO327" s="17"/>
      <c r="CSP327" s="17"/>
      <c r="CSQ327" s="17"/>
      <c r="CSR327" s="17"/>
      <c r="CSS327" s="17"/>
      <c r="CST327" s="17"/>
      <c r="CSU327" s="17"/>
      <c r="CSV327" s="17"/>
      <c r="CSW327" s="17"/>
      <c r="CSX327" s="17"/>
      <c r="CSY327" s="17"/>
      <c r="CSZ327" s="17"/>
      <c r="CTA327" s="17"/>
      <c r="CTB327" s="17"/>
      <c r="CTC327" s="17"/>
      <c r="CTD327" s="17"/>
      <c r="CTE327" s="17"/>
      <c r="CTF327" s="17"/>
      <c r="CTG327" s="17"/>
      <c r="CTH327" s="17"/>
      <c r="CTI327" s="17"/>
      <c r="CTJ327" s="17"/>
      <c r="CTK327" s="17"/>
      <c r="CTL327" s="17"/>
      <c r="CTM327" s="17"/>
      <c r="CTN327" s="17"/>
      <c r="CTO327" s="17"/>
      <c r="CTP327" s="17"/>
      <c r="CTQ327" s="17"/>
      <c r="CTR327" s="17"/>
      <c r="CTS327" s="17"/>
      <c r="CTT327" s="17"/>
      <c r="CTU327" s="17"/>
      <c r="CTV327" s="17"/>
      <c r="CTW327" s="17"/>
      <c r="CTX327" s="17"/>
      <c r="CTY327" s="17"/>
      <c r="CTZ327" s="17"/>
      <c r="CUA327" s="17"/>
      <c r="CUB327" s="17"/>
      <c r="CUC327" s="17"/>
      <c r="CUD327" s="17"/>
      <c r="CUE327" s="17"/>
      <c r="CUF327" s="17"/>
      <c r="CUG327" s="17"/>
      <c r="CUH327" s="17"/>
      <c r="CUI327" s="17"/>
      <c r="CUJ327" s="17"/>
      <c r="CUK327" s="17"/>
      <c r="CUL327" s="17"/>
      <c r="CUM327" s="17"/>
      <c r="CUN327" s="17"/>
      <c r="CUO327" s="17"/>
      <c r="CUP327" s="17"/>
      <c r="CUQ327" s="17"/>
      <c r="CUR327" s="17"/>
      <c r="CUS327" s="17"/>
      <c r="CUT327" s="17"/>
      <c r="CUU327" s="17"/>
      <c r="CUV327" s="17"/>
      <c r="CUW327" s="17"/>
      <c r="CUX327" s="17"/>
      <c r="CUY327" s="17"/>
      <c r="CUZ327" s="17"/>
      <c r="CVA327" s="17"/>
      <c r="CVB327" s="17"/>
      <c r="CVC327" s="17"/>
      <c r="CVD327" s="17"/>
      <c r="CVE327" s="17"/>
      <c r="CVF327" s="17"/>
      <c r="CVG327" s="17"/>
      <c r="CVH327" s="17"/>
      <c r="CVI327" s="17"/>
      <c r="CVJ327" s="17"/>
      <c r="CVK327" s="17"/>
      <c r="CVL327" s="17"/>
      <c r="CVM327" s="17"/>
      <c r="CVN327" s="17"/>
      <c r="CVO327" s="17"/>
      <c r="CVP327" s="17"/>
      <c r="CVQ327" s="17"/>
      <c r="CVR327" s="17"/>
      <c r="CVS327" s="17"/>
      <c r="CVT327" s="17"/>
      <c r="CVU327" s="17"/>
      <c r="CVV327" s="17"/>
      <c r="CVW327" s="17"/>
      <c r="CVX327" s="17"/>
      <c r="CVY327" s="17"/>
      <c r="CVZ327" s="17"/>
      <c r="CWA327" s="17"/>
      <c r="CWB327" s="17"/>
      <c r="CWC327" s="17"/>
      <c r="CWD327" s="17"/>
      <c r="CWE327" s="17"/>
      <c r="CWF327" s="17"/>
      <c r="CWG327" s="17"/>
      <c r="CWH327" s="17"/>
      <c r="CWI327" s="17"/>
      <c r="CWJ327" s="17"/>
      <c r="CWK327" s="17"/>
      <c r="CWL327" s="17"/>
      <c r="CWM327" s="17"/>
      <c r="CWN327" s="17"/>
      <c r="CWO327" s="17"/>
      <c r="CWP327" s="17"/>
      <c r="CWQ327" s="17"/>
      <c r="CWR327" s="17"/>
      <c r="CWS327" s="17"/>
      <c r="CWT327" s="17"/>
      <c r="CWU327" s="17"/>
      <c r="CWV327" s="17"/>
      <c r="CWW327" s="17"/>
      <c r="CWX327" s="17"/>
      <c r="CWY327" s="17"/>
      <c r="CWZ327" s="17"/>
      <c r="CXA327" s="17"/>
      <c r="CXB327" s="17"/>
      <c r="CXC327" s="17"/>
      <c r="CXD327" s="17"/>
      <c r="CXE327" s="17"/>
      <c r="CXF327" s="17"/>
      <c r="CXG327" s="17"/>
      <c r="CXH327" s="17"/>
      <c r="CXI327" s="17"/>
      <c r="CXJ327" s="17"/>
      <c r="CXK327" s="17"/>
      <c r="CXL327" s="17"/>
      <c r="CXM327" s="17"/>
      <c r="CXN327" s="17"/>
      <c r="CXO327" s="17"/>
      <c r="CXP327" s="17"/>
      <c r="CXQ327" s="17"/>
      <c r="CXR327" s="17"/>
      <c r="CXS327" s="17"/>
      <c r="CXT327" s="17"/>
      <c r="CXU327" s="17"/>
      <c r="CXV327" s="17"/>
      <c r="CXW327" s="17"/>
      <c r="CXX327" s="17"/>
      <c r="CXY327" s="17"/>
      <c r="CXZ327" s="17"/>
      <c r="CYA327" s="17"/>
      <c r="CYB327" s="17"/>
      <c r="CYC327" s="17"/>
      <c r="CYD327" s="17"/>
      <c r="CYE327" s="17"/>
      <c r="CYF327" s="17"/>
      <c r="CYG327" s="17"/>
      <c r="CYH327" s="17"/>
      <c r="CYI327" s="17"/>
      <c r="CYJ327" s="17"/>
      <c r="CYK327" s="17"/>
      <c r="CYL327" s="17"/>
      <c r="CYM327" s="17"/>
      <c r="CYN327" s="17"/>
      <c r="CYO327" s="17"/>
      <c r="CYP327" s="17"/>
      <c r="CYQ327" s="17"/>
      <c r="CYR327" s="17"/>
      <c r="CYS327" s="17"/>
      <c r="CYT327" s="17"/>
      <c r="CYU327" s="17"/>
      <c r="CYV327" s="17"/>
      <c r="CYW327" s="17"/>
      <c r="CYX327" s="17"/>
      <c r="CYY327" s="17"/>
      <c r="CYZ327" s="17"/>
      <c r="CZA327" s="17"/>
      <c r="CZB327" s="17"/>
      <c r="CZC327" s="17"/>
      <c r="CZD327" s="17"/>
      <c r="CZE327" s="17"/>
      <c r="CZF327" s="17"/>
      <c r="CZG327" s="17"/>
      <c r="CZH327" s="17"/>
      <c r="CZI327" s="17"/>
      <c r="CZJ327" s="17"/>
      <c r="CZK327" s="17"/>
      <c r="CZL327" s="17"/>
      <c r="CZM327" s="17"/>
      <c r="CZN327" s="17"/>
      <c r="CZO327" s="17"/>
      <c r="CZP327" s="17"/>
      <c r="CZQ327" s="17"/>
      <c r="CZR327" s="17"/>
      <c r="CZS327" s="17"/>
      <c r="CZT327" s="17"/>
      <c r="CZU327" s="17"/>
      <c r="CZV327" s="17"/>
      <c r="CZW327" s="17"/>
      <c r="CZX327" s="17"/>
      <c r="CZY327" s="17"/>
      <c r="CZZ327" s="17"/>
      <c r="DAA327" s="17"/>
      <c r="DAB327" s="17"/>
      <c r="DAC327" s="17"/>
      <c r="DAD327" s="17"/>
      <c r="DAE327" s="17"/>
      <c r="DAF327" s="17"/>
      <c r="DAG327" s="17"/>
      <c r="DAH327" s="17"/>
      <c r="DAI327" s="17"/>
      <c r="DAJ327" s="17"/>
      <c r="DAK327" s="17"/>
      <c r="DAL327" s="17"/>
      <c r="DAM327" s="17"/>
      <c r="DAN327" s="17"/>
      <c r="DAO327" s="17"/>
      <c r="DAP327" s="17"/>
      <c r="DAQ327" s="17"/>
      <c r="DAR327" s="17"/>
      <c r="DAS327" s="17"/>
      <c r="DAT327" s="17"/>
      <c r="DAU327" s="17"/>
      <c r="DAV327" s="17"/>
      <c r="DAW327" s="17"/>
      <c r="DAX327" s="17"/>
      <c r="DAY327" s="17"/>
      <c r="DAZ327" s="17"/>
      <c r="DBA327" s="17"/>
      <c r="DBB327" s="17"/>
      <c r="DBC327" s="17"/>
      <c r="DBD327" s="17"/>
      <c r="DBE327" s="17"/>
      <c r="DBF327" s="17"/>
      <c r="DBG327" s="17"/>
      <c r="DBH327" s="17"/>
      <c r="DBI327" s="17"/>
      <c r="DBJ327" s="17"/>
      <c r="DBK327" s="17"/>
      <c r="DBL327" s="17"/>
      <c r="DBM327" s="17"/>
      <c r="DBN327" s="17"/>
      <c r="DBO327" s="17"/>
      <c r="DBP327" s="17"/>
      <c r="DBQ327" s="17"/>
      <c r="DBR327" s="17"/>
      <c r="DBS327" s="17"/>
      <c r="DBT327" s="17"/>
      <c r="DBU327" s="17"/>
      <c r="DBV327" s="17"/>
      <c r="DBW327" s="17"/>
      <c r="DBX327" s="17"/>
      <c r="DBY327" s="17"/>
      <c r="DBZ327" s="17"/>
      <c r="DCA327" s="17"/>
      <c r="DCB327" s="17"/>
      <c r="DCC327" s="17"/>
      <c r="DCD327" s="17"/>
      <c r="DCE327" s="17"/>
      <c r="DCF327" s="17"/>
      <c r="DCG327" s="17"/>
      <c r="DCH327" s="17"/>
      <c r="DCI327" s="17"/>
      <c r="DCJ327" s="17"/>
      <c r="DCK327" s="17"/>
      <c r="DCL327" s="17"/>
      <c r="DCM327" s="17"/>
      <c r="DCN327" s="17"/>
      <c r="DCO327" s="17"/>
      <c r="DCP327" s="17"/>
      <c r="DCQ327" s="17"/>
      <c r="DCR327" s="17"/>
      <c r="DCS327" s="17"/>
      <c r="DCT327" s="17"/>
      <c r="DCU327" s="17"/>
      <c r="DCV327" s="17"/>
      <c r="DCW327" s="17"/>
      <c r="DCX327" s="17"/>
      <c r="DCY327" s="17"/>
      <c r="DCZ327" s="17"/>
      <c r="DDA327" s="17"/>
      <c r="DDB327" s="17"/>
      <c r="DDC327" s="17"/>
      <c r="DDD327" s="17"/>
      <c r="DDE327" s="17"/>
      <c r="DDF327" s="17"/>
      <c r="DDG327" s="17"/>
      <c r="DDH327" s="17"/>
      <c r="DDI327" s="17"/>
      <c r="DDJ327" s="17"/>
      <c r="DDK327" s="17"/>
      <c r="DDL327" s="17"/>
      <c r="DDM327" s="17"/>
      <c r="DDN327" s="17"/>
      <c r="DDO327" s="17"/>
      <c r="DDP327" s="17"/>
      <c r="DDQ327" s="17"/>
      <c r="DDR327" s="17"/>
      <c r="DDS327" s="17"/>
      <c r="DDT327" s="17"/>
      <c r="DDU327" s="17"/>
      <c r="DDV327" s="17"/>
      <c r="DDW327" s="17"/>
      <c r="DDX327" s="17"/>
      <c r="DDY327" s="17"/>
      <c r="DDZ327" s="17"/>
      <c r="DEA327" s="17"/>
      <c r="DEB327" s="17"/>
      <c r="DEC327" s="17"/>
      <c r="DED327" s="17"/>
      <c r="DEE327" s="17"/>
      <c r="DEF327" s="17"/>
      <c r="DEG327" s="17"/>
      <c r="DEH327" s="17"/>
      <c r="DEI327" s="17"/>
      <c r="DEJ327" s="17"/>
      <c r="DEK327" s="17"/>
      <c r="DEL327" s="17"/>
      <c r="DEM327" s="17"/>
      <c r="DEN327" s="17"/>
      <c r="DEO327" s="17"/>
      <c r="DEP327" s="17"/>
      <c r="DEQ327" s="17"/>
      <c r="DER327" s="17"/>
      <c r="DES327" s="17"/>
      <c r="DET327" s="17"/>
      <c r="DEU327" s="17"/>
      <c r="DEV327" s="17"/>
      <c r="DEW327" s="17"/>
      <c r="DEX327" s="17"/>
      <c r="DEY327" s="17"/>
      <c r="DEZ327" s="17"/>
      <c r="DFA327" s="17"/>
      <c r="DFB327" s="17"/>
      <c r="DFC327" s="17"/>
      <c r="DFD327" s="17"/>
      <c r="DFE327" s="17"/>
      <c r="DFF327" s="17"/>
      <c r="DFG327" s="17"/>
      <c r="DFH327" s="17"/>
      <c r="DFI327" s="17"/>
      <c r="DFJ327" s="17"/>
      <c r="DFK327" s="17"/>
      <c r="DFL327" s="17"/>
      <c r="DFM327" s="17"/>
      <c r="DFN327" s="17"/>
      <c r="DFO327" s="17"/>
      <c r="DFP327" s="17"/>
      <c r="DFQ327" s="17"/>
      <c r="DFR327" s="17"/>
      <c r="DFS327" s="17"/>
      <c r="DFT327" s="17"/>
      <c r="DFU327" s="17"/>
      <c r="DFV327" s="17"/>
      <c r="DFW327" s="17"/>
      <c r="DFX327" s="17"/>
      <c r="DFY327" s="17"/>
      <c r="DFZ327" s="17"/>
      <c r="DGA327" s="17"/>
      <c r="DGB327" s="17"/>
      <c r="DGC327" s="17"/>
      <c r="DGD327" s="17"/>
      <c r="DGE327" s="17"/>
      <c r="DGF327" s="17"/>
      <c r="DGG327" s="17"/>
      <c r="DGH327" s="17"/>
      <c r="DGI327" s="17"/>
      <c r="DGJ327" s="17"/>
      <c r="DGK327" s="17"/>
      <c r="DGL327" s="17"/>
      <c r="DGM327" s="17"/>
      <c r="DGN327" s="17"/>
      <c r="DGO327" s="17"/>
      <c r="DGP327" s="17"/>
      <c r="DGQ327" s="17"/>
      <c r="DGR327" s="17"/>
      <c r="DGS327" s="17"/>
      <c r="DGT327" s="17"/>
      <c r="DGU327" s="17"/>
      <c r="DGV327" s="17"/>
      <c r="DGW327" s="17"/>
      <c r="DGX327" s="17"/>
      <c r="DGY327" s="17"/>
      <c r="DGZ327" s="17"/>
      <c r="DHA327" s="17"/>
      <c r="DHB327" s="17"/>
      <c r="DHC327" s="17"/>
      <c r="DHD327" s="17"/>
      <c r="DHE327" s="17"/>
      <c r="DHF327" s="17"/>
      <c r="DHG327" s="17"/>
      <c r="DHH327" s="17"/>
      <c r="DHI327" s="17"/>
      <c r="DHJ327" s="17"/>
      <c r="DHK327" s="17"/>
      <c r="DHL327" s="17"/>
      <c r="DHM327" s="17"/>
      <c r="DHN327" s="17"/>
      <c r="DHO327" s="17"/>
      <c r="DHP327" s="17"/>
      <c r="DHQ327" s="17"/>
      <c r="DHR327" s="17"/>
      <c r="DHS327" s="17"/>
      <c r="DHT327" s="17"/>
      <c r="DHU327" s="17"/>
      <c r="DHV327" s="17"/>
      <c r="DHW327" s="17"/>
      <c r="DHX327" s="17"/>
      <c r="DHY327" s="17"/>
      <c r="DHZ327" s="17"/>
      <c r="DIA327" s="17"/>
      <c r="DIB327" s="17"/>
      <c r="DIC327" s="17"/>
      <c r="DID327" s="17"/>
      <c r="DIE327" s="17"/>
      <c r="DIF327" s="17"/>
      <c r="DIG327" s="17"/>
      <c r="DIH327" s="17"/>
      <c r="DII327" s="17"/>
      <c r="DIJ327" s="17"/>
      <c r="DIK327" s="17"/>
      <c r="DIL327" s="17"/>
      <c r="DIM327" s="17"/>
      <c r="DIN327" s="17"/>
      <c r="DIO327" s="17"/>
      <c r="DIP327" s="17"/>
      <c r="DIQ327" s="17"/>
      <c r="DIR327" s="17"/>
      <c r="DIS327" s="17"/>
      <c r="DIT327" s="17"/>
      <c r="DIU327" s="17"/>
      <c r="DIV327" s="17"/>
      <c r="DIW327" s="17"/>
      <c r="DIX327" s="17"/>
      <c r="DIY327" s="17"/>
      <c r="DIZ327" s="17"/>
      <c r="DJA327" s="17"/>
      <c r="DJB327" s="17"/>
      <c r="DJC327" s="17"/>
      <c r="DJD327" s="17"/>
      <c r="DJE327" s="17"/>
      <c r="DJF327" s="17"/>
      <c r="DJG327" s="17"/>
      <c r="DJH327" s="17"/>
      <c r="DJI327" s="17"/>
      <c r="DJJ327" s="17"/>
      <c r="DJK327" s="17"/>
      <c r="DJL327" s="17"/>
      <c r="DJM327" s="17"/>
      <c r="DJN327" s="17"/>
      <c r="DJO327" s="17"/>
      <c r="DJP327" s="17"/>
      <c r="DJQ327" s="17"/>
      <c r="DJR327" s="17"/>
      <c r="DJS327" s="17"/>
      <c r="DJT327" s="17"/>
      <c r="DJU327" s="17"/>
      <c r="DJV327" s="17"/>
      <c r="DJW327" s="17"/>
      <c r="DJX327" s="17"/>
      <c r="DJY327" s="17"/>
      <c r="DJZ327" s="17"/>
      <c r="DKA327" s="17"/>
      <c r="DKB327" s="17"/>
      <c r="DKC327" s="17"/>
      <c r="DKD327" s="17"/>
      <c r="DKE327" s="17"/>
      <c r="DKF327" s="17"/>
      <c r="DKG327" s="17"/>
      <c r="DKH327" s="17"/>
      <c r="DKI327" s="17"/>
      <c r="DKJ327" s="17"/>
      <c r="DKK327" s="17"/>
      <c r="DKL327" s="17"/>
      <c r="DKM327" s="17"/>
      <c r="DKN327" s="17"/>
      <c r="DKO327" s="17"/>
      <c r="DKP327" s="17"/>
      <c r="DKQ327" s="17"/>
      <c r="DKR327" s="17"/>
      <c r="DKS327" s="17"/>
      <c r="DKT327" s="17"/>
      <c r="DKU327" s="17"/>
      <c r="DKV327" s="17"/>
      <c r="DKW327" s="17"/>
      <c r="DKX327" s="17"/>
      <c r="DKY327" s="17"/>
      <c r="DKZ327" s="17"/>
      <c r="DLA327" s="17"/>
      <c r="DLB327" s="17"/>
      <c r="DLC327" s="17"/>
      <c r="DLD327" s="17"/>
      <c r="DLE327" s="17"/>
      <c r="DLF327" s="17"/>
      <c r="DLG327" s="17"/>
      <c r="DLH327" s="17"/>
      <c r="DLI327" s="17"/>
      <c r="DLJ327" s="17"/>
      <c r="DLK327" s="17"/>
      <c r="DLL327" s="17"/>
      <c r="DLM327" s="17"/>
      <c r="DLN327" s="17"/>
      <c r="DLO327" s="17"/>
      <c r="DLP327" s="17"/>
      <c r="DLQ327" s="17"/>
      <c r="DLR327" s="17"/>
      <c r="DLS327" s="17"/>
      <c r="DLT327" s="17"/>
      <c r="DLU327" s="17"/>
      <c r="DLV327" s="17"/>
      <c r="DLW327" s="17"/>
      <c r="DLX327" s="17"/>
      <c r="DLY327" s="17"/>
      <c r="DLZ327" s="17"/>
      <c r="DMA327" s="17"/>
      <c r="DMB327" s="17"/>
      <c r="DMC327" s="17"/>
      <c r="DMD327" s="17"/>
      <c r="DME327" s="17"/>
      <c r="DMF327" s="17"/>
      <c r="DMG327" s="17"/>
      <c r="DMH327" s="17"/>
      <c r="DMI327" s="17"/>
      <c r="DMJ327" s="17"/>
      <c r="DMK327" s="17"/>
      <c r="DML327" s="17"/>
      <c r="DMM327" s="17"/>
      <c r="DMN327" s="17"/>
      <c r="DMO327" s="17"/>
      <c r="DMP327" s="17"/>
      <c r="DMQ327" s="17"/>
      <c r="DMR327" s="17"/>
      <c r="DMS327" s="17"/>
      <c r="DMT327" s="17"/>
      <c r="DMU327" s="17"/>
      <c r="DMV327" s="17"/>
      <c r="DMW327" s="17"/>
      <c r="DMX327" s="17"/>
      <c r="DMY327" s="17"/>
      <c r="DMZ327" s="17"/>
      <c r="DNA327" s="17"/>
      <c r="DNB327" s="17"/>
      <c r="DNC327" s="17"/>
      <c r="DND327" s="17"/>
      <c r="DNE327" s="17"/>
      <c r="DNF327" s="17"/>
      <c r="DNG327" s="17"/>
      <c r="DNH327" s="17"/>
      <c r="DNI327" s="17"/>
      <c r="DNJ327" s="17"/>
      <c r="DNK327" s="17"/>
      <c r="DNL327" s="17"/>
      <c r="DNM327" s="17"/>
      <c r="DNN327" s="17"/>
      <c r="DNO327" s="17"/>
      <c r="DNP327" s="17"/>
      <c r="DNQ327" s="17"/>
      <c r="DNR327" s="17"/>
      <c r="DNS327" s="17"/>
      <c r="DNT327" s="17"/>
      <c r="DNU327" s="17"/>
      <c r="DNV327" s="17"/>
      <c r="DNW327" s="17"/>
      <c r="DNX327" s="17"/>
      <c r="DNY327" s="17"/>
      <c r="DNZ327" s="17"/>
      <c r="DOA327" s="17"/>
      <c r="DOB327" s="17"/>
      <c r="DOC327" s="17"/>
      <c r="DOD327" s="17"/>
      <c r="DOE327" s="17"/>
      <c r="DOF327" s="17"/>
      <c r="DOG327" s="17"/>
      <c r="DOH327" s="17"/>
      <c r="DOI327" s="17"/>
      <c r="DOJ327" s="17"/>
      <c r="DOK327" s="17"/>
      <c r="DOL327" s="17"/>
      <c r="DOM327" s="17"/>
      <c r="DON327" s="17"/>
      <c r="DOO327" s="17"/>
      <c r="DOP327" s="17"/>
      <c r="DOQ327" s="17"/>
      <c r="DOR327" s="17"/>
      <c r="DOS327" s="17"/>
      <c r="DOT327" s="17"/>
      <c r="DOU327" s="17"/>
      <c r="DOV327" s="17"/>
      <c r="DOW327" s="17"/>
      <c r="DOX327" s="17"/>
      <c r="DOY327" s="17"/>
      <c r="DOZ327" s="17"/>
      <c r="DPA327" s="17"/>
      <c r="DPB327" s="17"/>
      <c r="DPC327" s="17"/>
      <c r="DPD327" s="17"/>
      <c r="DPE327" s="17"/>
      <c r="DPF327" s="17"/>
      <c r="DPG327" s="17"/>
      <c r="DPH327" s="17"/>
      <c r="DPI327" s="17"/>
      <c r="DPJ327" s="17"/>
      <c r="DPK327" s="17"/>
      <c r="DPL327" s="17"/>
      <c r="DPM327" s="17"/>
      <c r="DPN327" s="17"/>
      <c r="DPO327" s="17"/>
      <c r="DPP327" s="17"/>
      <c r="DPQ327" s="17"/>
      <c r="DPR327" s="17"/>
      <c r="DPS327" s="17"/>
      <c r="DPT327" s="17"/>
      <c r="DPU327" s="17"/>
      <c r="DPV327" s="17"/>
      <c r="DPW327" s="17"/>
      <c r="DPX327" s="17"/>
      <c r="DPY327" s="17"/>
      <c r="DPZ327" s="17"/>
      <c r="DQA327" s="17"/>
      <c r="DQB327" s="17"/>
      <c r="DQC327" s="17"/>
      <c r="DQD327" s="17"/>
      <c r="DQE327" s="17"/>
      <c r="DQF327" s="17"/>
      <c r="DQG327" s="17"/>
      <c r="DQH327" s="17"/>
      <c r="DQI327" s="17"/>
      <c r="DQJ327" s="17"/>
      <c r="DQK327" s="17"/>
      <c r="DQL327" s="17"/>
      <c r="DQM327" s="17"/>
      <c r="DQN327" s="17"/>
      <c r="DQO327" s="17"/>
      <c r="DQP327" s="17"/>
      <c r="DQQ327" s="17"/>
      <c r="DQR327" s="17"/>
      <c r="DQS327" s="17"/>
      <c r="DQT327" s="17"/>
      <c r="DQU327" s="17"/>
      <c r="DQV327" s="17"/>
      <c r="DQW327" s="17"/>
      <c r="DQX327" s="17"/>
      <c r="DQY327" s="17"/>
      <c r="DQZ327" s="17"/>
      <c r="DRA327" s="17"/>
      <c r="DRB327" s="17"/>
      <c r="DRC327" s="17"/>
      <c r="DRD327" s="17"/>
      <c r="DRE327" s="17"/>
      <c r="DRF327" s="17"/>
      <c r="DRG327" s="17"/>
      <c r="DRH327" s="17"/>
      <c r="DRI327" s="17"/>
      <c r="DRJ327" s="17"/>
      <c r="DRK327" s="17"/>
      <c r="DRL327" s="17"/>
      <c r="DRM327" s="17"/>
      <c r="DRN327" s="17"/>
      <c r="DRO327" s="17"/>
      <c r="DRP327" s="17"/>
      <c r="DRQ327" s="17"/>
      <c r="DRR327" s="17"/>
      <c r="DRS327" s="17"/>
      <c r="DRT327" s="17"/>
      <c r="DRU327" s="17"/>
      <c r="DRV327" s="17"/>
      <c r="DRW327" s="17"/>
      <c r="DRX327" s="17"/>
      <c r="DRY327" s="17"/>
      <c r="DRZ327" s="17"/>
      <c r="DSA327" s="17"/>
      <c r="DSB327" s="17"/>
      <c r="DSC327" s="17"/>
      <c r="DSD327" s="17"/>
      <c r="DSE327" s="17"/>
      <c r="DSF327" s="17"/>
      <c r="DSG327" s="17"/>
      <c r="DSH327" s="17"/>
      <c r="DSI327" s="17"/>
      <c r="DSJ327" s="17"/>
      <c r="DSK327" s="17"/>
      <c r="DSL327" s="17"/>
      <c r="DSM327" s="17"/>
      <c r="DSN327" s="17"/>
      <c r="DSO327" s="17"/>
      <c r="DSP327" s="17"/>
      <c r="DSQ327" s="17"/>
      <c r="DSR327" s="17"/>
      <c r="DSS327" s="17"/>
      <c r="DST327" s="17"/>
      <c r="DSU327" s="17"/>
      <c r="DSV327" s="17"/>
      <c r="DSW327" s="17"/>
      <c r="DSX327" s="17"/>
      <c r="DSY327" s="17"/>
      <c r="DSZ327" s="17"/>
      <c r="DTA327" s="17"/>
      <c r="DTB327" s="17"/>
      <c r="DTC327" s="17"/>
      <c r="DTD327" s="17"/>
      <c r="DTE327" s="17"/>
      <c r="DTF327" s="17"/>
      <c r="DTG327" s="17"/>
      <c r="DTH327" s="17"/>
      <c r="DTI327" s="17"/>
      <c r="DTJ327" s="17"/>
      <c r="DTK327" s="17"/>
      <c r="DTL327" s="17"/>
      <c r="DTM327" s="17"/>
      <c r="DTN327" s="17"/>
      <c r="DTO327" s="17"/>
      <c r="DTP327" s="17"/>
      <c r="DTQ327" s="17"/>
      <c r="DTR327" s="17"/>
      <c r="DTS327" s="17"/>
      <c r="DTT327" s="17"/>
      <c r="DTU327" s="17"/>
      <c r="DTV327" s="17"/>
      <c r="DTW327" s="17"/>
      <c r="DTX327" s="17"/>
      <c r="DTY327" s="17"/>
      <c r="DTZ327" s="17"/>
      <c r="DUA327" s="17"/>
      <c r="DUB327" s="17"/>
      <c r="DUC327" s="17"/>
      <c r="DUD327" s="17"/>
      <c r="DUE327" s="17"/>
      <c r="DUF327" s="17"/>
      <c r="DUG327" s="17"/>
      <c r="DUH327" s="17"/>
      <c r="DUI327" s="17"/>
      <c r="DUJ327" s="17"/>
      <c r="DUK327" s="17"/>
      <c r="DUL327" s="17"/>
      <c r="DUM327" s="17"/>
      <c r="DUN327" s="17"/>
      <c r="DUO327" s="17"/>
      <c r="DUP327" s="17"/>
      <c r="DUQ327" s="17"/>
      <c r="DUR327" s="17"/>
      <c r="DUS327" s="17"/>
      <c r="DUT327" s="17"/>
      <c r="DUU327" s="17"/>
      <c r="DUV327" s="17"/>
      <c r="DUW327" s="17"/>
      <c r="DUX327" s="17"/>
      <c r="DUY327" s="17"/>
      <c r="DUZ327" s="17"/>
      <c r="DVA327" s="17"/>
      <c r="DVB327" s="17"/>
      <c r="DVC327" s="17"/>
      <c r="DVD327" s="17"/>
      <c r="DVE327" s="17"/>
      <c r="DVF327" s="17"/>
      <c r="DVG327" s="17"/>
      <c r="DVH327" s="17"/>
      <c r="DVI327" s="17"/>
      <c r="DVJ327" s="17"/>
      <c r="DVK327" s="17"/>
      <c r="DVL327" s="17"/>
      <c r="DVM327" s="17"/>
      <c r="DVN327" s="17"/>
      <c r="DVO327" s="17"/>
      <c r="DVP327" s="17"/>
      <c r="DVQ327" s="17"/>
      <c r="DVR327" s="17"/>
      <c r="DVS327" s="17"/>
      <c r="DVT327" s="17"/>
      <c r="DVU327" s="17"/>
      <c r="DVV327" s="17"/>
      <c r="DVW327" s="17"/>
      <c r="DVX327" s="17"/>
      <c r="DVY327" s="17"/>
      <c r="DVZ327" s="17"/>
      <c r="DWA327" s="17"/>
      <c r="DWB327" s="17"/>
      <c r="DWC327" s="17"/>
      <c r="DWD327" s="17"/>
      <c r="DWE327" s="17"/>
      <c r="DWF327" s="17"/>
      <c r="DWG327" s="17"/>
      <c r="DWH327" s="17"/>
      <c r="DWI327" s="17"/>
      <c r="DWJ327" s="17"/>
      <c r="DWK327" s="17"/>
      <c r="DWL327" s="17"/>
      <c r="DWM327" s="17"/>
      <c r="DWN327" s="17"/>
      <c r="DWO327" s="17"/>
      <c r="DWP327" s="17"/>
      <c r="DWQ327" s="17"/>
      <c r="DWR327" s="17"/>
      <c r="DWS327" s="17"/>
      <c r="DWT327" s="17"/>
      <c r="DWU327" s="17"/>
      <c r="DWV327" s="17"/>
      <c r="DWW327" s="17"/>
      <c r="DWX327" s="17"/>
      <c r="DWY327" s="17"/>
      <c r="DWZ327" s="17"/>
      <c r="DXA327" s="17"/>
      <c r="DXB327" s="17"/>
      <c r="DXC327" s="17"/>
      <c r="DXD327" s="17"/>
      <c r="DXE327" s="17"/>
      <c r="DXF327" s="17"/>
      <c r="DXG327" s="17"/>
      <c r="DXH327" s="17"/>
      <c r="DXI327" s="17"/>
      <c r="DXJ327" s="17"/>
      <c r="DXK327" s="17"/>
      <c r="DXL327" s="17"/>
      <c r="DXM327" s="17"/>
      <c r="DXN327" s="17"/>
      <c r="DXO327" s="17"/>
      <c r="DXP327" s="17"/>
      <c r="DXQ327" s="17"/>
      <c r="DXR327" s="17"/>
      <c r="DXS327" s="17"/>
      <c r="DXT327" s="17"/>
      <c r="DXU327" s="17"/>
      <c r="DXV327" s="17"/>
      <c r="DXW327" s="17"/>
      <c r="DXX327" s="17"/>
      <c r="DXY327" s="17"/>
      <c r="DXZ327" s="17"/>
      <c r="DYA327" s="17"/>
      <c r="DYB327" s="17"/>
      <c r="DYC327" s="17"/>
      <c r="DYD327" s="17"/>
      <c r="DYE327" s="17"/>
      <c r="DYF327" s="17"/>
      <c r="DYG327" s="17"/>
      <c r="DYH327" s="17"/>
      <c r="DYI327" s="17"/>
      <c r="DYJ327" s="17"/>
      <c r="DYK327" s="17"/>
      <c r="DYL327" s="17"/>
      <c r="DYM327" s="17"/>
      <c r="DYN327" s="17"/>
      <c r="DYO327" s="17"/>
      <c r="DYP327" s="17"/>
      <c r="DYQ327" s="17"/>
      <c r="DYR327" s="17"/>
      <c r="DYS327" s="17"/>
      <c r="DYT327" s="17"/>
      <c r="DYU327" s="17"/>
      <c r="DYV327" s="17"/>
      <c r="DYW327" s="17"/>
      <c r="DYX327" s="17"/>
      <c r="DYY327" s="17"/>
      <c r="DYZ327" s="17"/>
      <c r="DZA327" s="17"/>
      <c r="DZB327" s="17"/>
      <c r="DZC327" s="17"/>
      <c r="DZD327" s="17"/>
      <c r="DZE327" s="17"/>
      <c r="DZF327" s="17"/>
      <c r="DZG327" s="17"/>
      <c r="DZH327" s="17"/>
      <c r="DZI327" s="17"/>
      <c r="DZJ327" s="17"/>
      <c r="DZK327" s="17"/>
      <c r="DZL327" s="17"/>
      <c r="DZM327" s="17"/>
      <c r="DZN327" s="17"/>
      <c r="DZO327" s="17"/>
      <c r="DZP327" s="17"/>
      <c r="DZQ327" s="17"/>
      <c r="DZR327" s="17"/>
      <c r="DZS327" s="17"/>
      <c r="DZT327" s="17"/>
      <c r="DZU327" s="17"/>
      <c r="DZV327" s="17"/>
      <c r="DZW327" s="17"/>
      <c r="DZX327" s="17"/>
      <c r="DZY327" s="17"/>
      <c r="DZZ327" s="17"/>
      <c r="EAA327" s="17"/>
      <c r="EAB327" s="17"/>
      <c r="EAC327" s="17"/>
      <c r="EAD327" s="17"/>
      <c r="EAE327" s="17"/>
      <c r="EAF327" s="17"/>
      <c r="EAG327" s="17"/>
      <c r="EAH327" s="17"/>
      <c r="EAI327" s="17"/>
      <c r="EAJ327" s="17"/>
      <c r="EAK327" s="17"/>
      <c r="EAL327" s="17"/>
      <c r="EAM327" s="17"/>
      <c r="EAN327" s="17"/>
      <c r="EAO327" s="17"/>
      <c r="EAP327" s="17"/>
      <c r="EAQ327" s="17"/>
      <c r="EAR327" s="17"/>
      <c r="EAS327" s="17"/>
      <c r="EAT327" s="17"/>
      <c r="EAU327" s="17"/>
      <c r="EAV327" s="17"/>
      <c r="EAW327" s="17"/>
      <c r="EAX327" s="17"/>
      <c r="EAY327" s="17"/>
      <c r="EAZ327" s="17"/>
      <c r="EBA327" s="17"/>
      <c r="EBB327" s="17"/>
      <c r="EBC327" s="17"/>
      <c r="EBD327" s="17"/>
      <c r="EBE327" s="17"/>
      <c r="EBF327" s="17"/>
      <c r="EBG327" s="17"/>
      <c r="EBH327" s="17"/>
      <c r="EBI327" s="17"/>
      <c r="EBJ327" s="17"/>
      <c r="EBK327" s="17"/>
      <c r="EBL327" s="17"/>
      <c r="EBM327" s="17"/>
      <c r="EBN327" s="17"/>
      <c r="EBO327" s="17"/>
      <c r="EBP327" s="17"/>
      <c r="EBQ327" s="17"/>
      <c r="EBR327" s="17"/>
      <c r="EBS327" s="17"/>
      <c r="EBT327" s="17"/>
      <c r="EBU327" s="17"/>
      <c r="EBV327" s="17"/>
      <c r="EBW327" s="17"/>
      <c r="EBX327" s="17"/>
      <c r="EBY327" s="17"/>
      <c r="EBZ327" s="17"/>
      <c r="ECA327" s="17"/>
      <c r="ECB327" s="17"/>
      <c r="ECC327" s="17"/>
      <c r="ECD327" s="17"/>
      <c r="ECE327" s="17"/>
      <c r="ECF327" s="17"/>
      <c r="ECG327" s="17"/>
      <c r="ECH327" s="17"/>
      <c r="ECI327" s="17"/>
      <c r="ECJ327" s="17"/>
      <c r="ECK327" s="17"/>
      <c r="ECL327" s="17"/>
      <c r="ECM327" s="17"/>
      <c r="ECN327" s="17"/>
      <c r="ECO327" s="17"/>
      <c r="ECP327" s="17"/>
      <c r="ECQ327" s="17"/>
      <c r="ECR327" s="17"/>
      <c r="ECS327" s="17"/>
      <c r="ECT327" s="17"/>
      <c r="ECU327" s="17"/>
      <c r="ECV327" s="17"/>
      <c r="ECW327" s="17"/>
      <c r="ECX327" s="17"/>
      <c r="ECY327" s="17"/>
      <c r="ECZ327" s="17"/>
      <c r="EDA327" s="17"/>
      <c r="EDB327" s="17"/>
      <c r="EDC327" s="17"/>
      <c r="EDD327" s="17"/>
      <c r="EDE327" s="17"/>
      <c r="EDF327" s="17"/>
      <c r="EDG327" s="17"/>
      <c r="EDH327" s="17"/>
      <c r="EDI327" s="17"/>
      <c r="EDJ327" s="17"/>
      <c r="EDK327" s="17"/>
      <c r="EDL327" s="17"/>
      <c r="EDM327" s="17"/>
      <c r="EDN327" s="17"/>
      <c r="EDO327" s="17"/>
      <c r="EDP327" s="17"/>
      <c r="EDQ327" s="17"/>
      <c r="EDR327" s="17"/>
      <c r="EDS327" s="17"/>
      <c r="EDT327" s="17"/>
      <c r="EDU327" s="17"/>
      <c r="EDV327" s="17"/>
      <c r="EDW327" s="17"/>
      <c r="EDX327" s="17"/>
      <c r="EDY327" s="17"/>
      <c r="EDZ327" s="17"/>
      <c r="EEA327" s="17"/>
      <c r="EEB327" s="17"/>
      <c r="EEC327" s="17"/>
      <c r="EED327" s="17"/>
      <c r="EEE327" s="17"/>
      <c r="EEF327" s="17"/>
      <c r="EEG327" s="17"/>
      <c r="EEH327" s="17"/>
      <c r="EEI327" s="17"/>
      <c r="EEJ327" s="17"/>
      <c r="EEK327" s="17"/>
      <c r="EEL327" s="17"/>
      <c r="EEM327" s="17"/>
      <c r="EEN327" s="17"/>
      <c r="EEO327" s="17"/>
      <c r="EEP327" s="17"/>
      <c r="EEQ327" s="17"/>
      <c r="EER327" s="17"/>
      <c r="EES327" s="17"/>
      <c r="EET327" s="17"/>
      <c r="EEU327" s="17"/>
      <c r="EEV327" s="17"/>
      <c r="EEW327" s="17"/>
      <c r="EEX327" s="17"/>
      <c r="EEY327" s="17"/>
      <c r="EEZ327" s="17"/>
      <c r="EFA327" s="17"/>
      <c r="EFB327" s="17"/>
      <c r="EFC327" s="17"/>
      <c r="EFD327" s="17"/>
      <c r="EFE327" s="17"/>
      <c r="EFF327" s="17"/>
      <c r="EFG327" s="17"/>
      <c r="EFH327" s="17"/>
      <c r="EFI327" s="17"/>
      <c r="EFJ327" s="17"/>
      <c r="EFK327" s="17"/>
      <c r="EFL327" s="17"/>
      <c r="EFM327" s="17"/>
      <c r="EFN327" s="17"/>
      <c r="EFO327" s="17"/>
      <c r="EFP327" s="17"/>
      <c r="EFQ327" s="17"/>
      <c r="EFR327" s="17"/>
      <c r="EFS327" s="17"/>
      <c r="EFT327" s="17"/>
      <c r="EFU327" s="17"/>
      <c r="EFV327" s="17"/>
      <c r="EFW327" s="17"/>
      <c r="EFX327" s="17"/>
      <c r="EFY327" s="17"/>
      <c r="EFZ327" s="17"/>
      <c r="EGA327" s="17"/>
      <c r="EGB327" s="17"/>
      <c r="EGC327" s="17"/>
      <c r="EGD327" s="17"/>
      <c r="EGE327" s="17"/>
      <c r="EGF327" s="17"/>
      <c r="EGG327" s="17"/>
      <c r="EGH327" s="17"/>
      <c r="EGI327" s="17"/>
      <c r="EGJ327" s="17"/>
      <c r="EGK327" s="17"/>
      <c r="EGL327" s="17"/>
      <c r="EGM327" s="17"/>
      <c r="EGN327" s="17"/>
      <c r="EGO327" s="17"/>
      <c r="EGP327" s="17"/>
      <c r="EGQ327" s="17"/>
      <c r="EGR327" s="17"/>
      <c r="EGS327" s="17"/>
      <c r="EGT327" s="17"/>
      <c r="EGU327" s="17"/>
      <c r="EGV327" s="17"/>
      <c r="EGW327" s="17"/>
      <c r="EGX327" s="17"/>
      <c r="EGY327" s="17"/>
      <c r="EGZ327" s="17"/>
      <c r="EHA327" s="17"/>
      <c r="EHB327" s="17"/>
      <c r="EHC327" s="17"/>
      <c r="EHD327" s="17"/>
      <c r="EHE327" s="17"/>
      <c r="EHF327" s="17"/>
      <c r="EHG327" s="17"/>
      <c r="EHH327" s="17"/>
      <c r="EHI327" s="17"/>
      <c r="EHJ327" s="17"/>
      <c r="EHK327" s="17"/>
      <c r="EHL327" s="17"/>
      <c r="EHM327" s="17"/>
      <c r="EHN327" s="17"/>
      <c r="EHO327" s="17"/>
      <c r="EHP327" s="17"/>
      <c r="EHQ327" s="17"/>
      <c r="EHR327" s="17"/>
      <c r="EHS327" s="17"/>
      <c r="EHT327" s="17"/>
      <c r="EHU327" s="17"/>
      <c r="EHV327" s="17"/>
      <c r="EHW327" s="17"/>
      <c r="EHX327" s="17"/>
      <c r="EHY327" s="17"/>
      <c r="EHZ327" s="17"/>
      <c r="EIA327" s="17"/>
      <c r="EIB327" s="17"/>
      <c r="EIC327" s="17"/>
      <c r="EID327" s="17"/>
      <c r="EIE327" s="17"/>
      <c r="EIF327" s="17"/>
      <c r="EIG327" s="17"/>
      <c r="EIH327" s="17"/>
      <c r="EII327" s="17"/>
      <c r="EIJ327" s="17"/>
      <c r="EIK327" s="17"/>
      <c r="EIL327" s="17"/>
      <c r="EIM327" s="17"/>
      <c r="EIN327" s="17"/>
      <c r="EIO327" s="17"/>
      <c r="EIP327" s="17"/>
      <c r="EIQ327" s="17"/>
      <c r="EIR327" s="17"/>
      <c r="EIS327" s="17"/>
      <c r="EIT327" s="17"/>
      <c r="EIU327" s="17"/>
      <c r="EIV327" s="17"/>
      <c r="EIW327" s="17"/>
      <c r="EIX327" s="17"/>
      <c r="EIY327" s="17"/>
      <c r="EIZ327" s="17"/>
      <c r="EJA327" s="17"/>
      <c r="EJB327" s="17"/>
      <c r="EJC327" s="17"/>
      <c r="EJD327" s="17"/>
      <c r="EJE327" s="17"/>
      <c r="EJF327" s="17"/>
      <c r="EJG327" s="17"/>
      <c r="EJH327" s="17"/>
      <c r="EJI327" s="17"/>
      <c r="EJJ327" s="17"/>
      <c r="EJK327" s="17"/>
      <c r="EJL327" s="17"/>
      <c r="EJM327" s="17"/>
      <c r="EJN327" s="17"/>
      <c r="EJO327" s="17"/>
      <c r="EJP327" s="17"/>
      <c r="EJQ327" s="17"/>
      <c r="EJR327" s="17"/>
      <c r="EJS327" s="17"/>
      <c r="EJT327" s="17"/>
      <c r="EJU327" s="17"/>
      <c r="EJV327" s="17"/>
      <c r="EJW327" s="17"/>
      <c r="EJX327" s="17"/>
      <c r="EJY327" s="17"/>
      <c r="EJZ327" s="17"/>
      <c r="EKA327" s="17"/>
      <c r="EKB327" s="17"/>
      <c r="EKC327" s="17"/>
      <c r="EKD327" s="17"/>
      <c r="EKE327" s="17"/>
      <c r="EKF327" s="17"/>
      <c r="EKG327" s="17"/>
      <c r="EKH327" s="17"/>
      <c r="EKI327" s="17"/>
      <c r="EKJ327" s="17"/>
      <c r="EKK327" s="17"/>
      <c r="EKL327" s="17"/>
      <c r="EKM327" s="17"/>
      <c r="EKN327" s="17"/>
      <c r="EKO327" s="17"/>
      <c r="EKP327" s="17"/>
      <c r="EKQ327" s="17"/>
      <c r="EKR327" s="17"/>
      <c r="EKS327" s="17"/>
      <c r="EKT327" s="17"/>
      <c r="EKU327" s="17"/>
      <c r="EKV327" s="17"/>
      <c r="EKW327" s="17"/>
      <c r="EKX327" s="17"/>
      <c r="EKY327" s="17"/>
      <c r="EKZ327" s="17"/>
      <c r="ELA327" s="17"/>
      <c r="ELB327" s="17"/>
      <c r="ELC327" s="17"/>
      <c r="ELD327" s="17"/>
      <c r="ELE327" s="17"/>
      <c r="ELF327" s="17"/>
      <c r="ELG327" s="17"/>
      <c r="ELH327" s="17"/>
      <c r="ELI327" s="17"/>
      <c r="ELJ327" s="17"/>
      <c r="ELK327" s="17"/>
      <c r="ELL327" s="17"/>
      <c r="ELM327" s="17"/>
      <c r="ELN327" s="17"/>
      <c r="ELO327" s="17"/>
      <c r="ELP327" s="17"/>
      <c r="ELQ327" s="17"/>
      <c r="ELR327" s="17"/>
      <c r="ELS327" s="17"/>
      <c r="ELT327" s="17"/>
      <c r="ELU327" s="17"/>
      <c r="ELV327" s="17"/>
      <c r="ELW327" s="17"/>
      <c r="ELX327" s="17"/>
      <c r="ELY327" s="17"/>
      <c r="ELZ327" s="17"/>
      <c r="EMA327" s="17"/>
      <c r="EMB327" s="17"/>
      <c r="EMC327" s="17"/>
      <c r="EMD327" s="17"/>
      <c r="EME327" s="17"/>
      <c r="EMF327" s="17"/>
      <c r="EMG327" s="17"/>
      <c r="EMH327" s="17"/>
      <c r="EMI327" s="17"/>
      <c r="EMJ327" s="17"/>
      <c r="EMK327" s="17"/>
      <c r="EML327" s="17"/>
      <c r="EMM327" s="17"/>
      <c r="EMN327" s="17"/>
      <c r="EMO327" s="17"/>
      <c r="EMP327" s="17"/>
      <c r="EMQ327" s="17"/>
      <c r="EMR327" s="17"/>
      <c r="EMS327" s="17"/>
      <c r="EMT327" s="17"/>
      <c r="EMU327" s="17"/>
      <c r="EMV327" s="17"/>
      <c r="EMW327" s="17"/>
      <c r="EMX327" s="17"/>
      <c r="EMY327" s="17"/>
      <c r="EMZ327" s="17"/>
      <c r="ENA327" s="17"/>
      <c r="ENB327" s="17"/>
      <c r="ENC327" s="17"/>
      <c r="END327" s="17"/>
      <c r="ENE327" s="17"/>
      <c r="ENF327" s="17"/>
      <c r="ENG327" s="17"/>
      <c r="ENH327" s="17"/>
      <c r="ENI327" s="17"/>
      <c r="ENJ327" s="17"/>
      <c r="ENK327" s="17"/>
      <c r="ENL327" s="17"/>
      <c r="ENM327" s="17"/>
      <c r="ENN327" s="17"/>
      <c r="ENO327" s="17"/>
      <c r="ENP327" s="17"/>
      <c r="ENQ327" s="17"/>
      <c r="ENR327" s="17"/>
      <c r="ENS327" s="17"/>
      <c r="ENT327" s="17"/>
      <c r="ENU327" s="17"/>
      <c r="ENV327" s="17"/>
      <c r="ENW327" s="17"/>
      <c r="ENX327" s="17"/>
      <c r="ENY327" s="17"/>
      <c r="ENZ327" s="17"/>
      <c r="EOA327" s="17"/>
      <c r="EOB327" s="17"/>
      <c r="EOC327" s="17"/>
      <c r="EOD327" s="17"/>
      <c r="EOE327" s="17"/>
      <c r="EOF327" s="17"/>
      <c r="EOG327" s="17"/>
      <c r="EOH327" s="17"/>
      <c r="EOI327" s="17"/>
      <c r="EOJ327" s="17"/>
      <c r="EOK327" s="17"/>
      <c r="EOL327" s="17"/>
      <c r="EOM327" s="17"/>
      <c r="EON327" s="17"/>
      <c r="EOO327" s="17"/>
      <c r="EOP327" s="17"/>
      <c r="EOQ327" s="17"/>
      <c r="EOR327" s="17"/>
      <c r="EOS327" s="17"/>
      <c r="EOT327" s="17"/>
      <c r="EOU327" s="17"/>
      <c r="EOV327" s="17"/>
      <c r="EOW327" s="17"/>
      <c r="EOX327" s="17"/>
      <c r="EOY327" s="17"/>
      <c r="EOZ327" s="17"/>
      <c r="EPA327" s="17"/>
      <c r="EPB327" s="17"/>
      <c r="EPC327" s="17"/>
      <c r="EPD327" s="17"/>
      <c r="EPE327" s="17"/>
      <c r="EPF327" s="17"/>
      <c r="EPG327" s="17"/>
      <c r="EPH327" s="17"/>
      <c r="EPI327" s="17"/>
      <c r="EPJ327" s="17"/>
      <c r="EPK327" s="17"/>
      <c r="EPL327" s="17"/>
      <c r="EPM327" s="17"/>
      <c r="EPN327" s="17"/>
      <c r="EPO327" s="17"/>
      <c r="EPP327" s="17"/>
      <c r="EPQ327" s="17"/>
      <c r="EPR327" s="17"/>
      <c r="EPS327" s="17"/>
      <c r="EPT327" s="17"/>
      <c r="EPU327" s="17"/>
      <c r="EPV327" s="17"/>
      <c r="EPW327" s="17"/>
      <c r="EPX327" s="17"/>
      <c r="EPY327" s="17"/>
      <c r="EPZ327" s="17"/>
      <c r="EQA327" s="17"/>
      <c r="EQB327" s="17"/>
      <c r="EQC327" s="17"/>
      <c r="EQD327" s="17"/>
      <c r="EQE327" s="17"/>
      <c r="EQF327" s="17"/>
      <c r="EQG327" s="17"/>
      <c r="EQH327" s="17"/>
      <c r="EQI327" s="17"/>
      <c r="EQJ327" s="17"/>
      <c r="EQK327" s="17"/>
      <c r="EQL327" s="17"/>
      <c r="EQM327" s="17"/>
      <c r="EQN327" s="17"/>
      <c r="EQO327" s="17"/>
      <c r="EQP327" s="17"/>
      <c r="EQQ327" s="17"/>
      <c r="EQR327" s="17"/>
      <c r="EQS327" s="17"/>
      <c r="EQT327" s="17"/>
      <c r="EQU327" s="17"/>
      <c r="EQV327" s="17"/>
      <c r="EQW327" s="17"/>
      <c r="EQX327" s="17"/>
      <c r="EQY327" s="17"/>
      <c r="EQZ327" s="17"/>
      <c r="ERA327" s="17"/>
      <c r="ERB327" s="17"/>
      <c r="ERC327" s="17"/>
      <c r="ERD327" s="17"/>
      <c r="ERE327" s="17"/>
      <c r="ERF327" s="17"/>
      <c r="ERG327" s="17"/>
      <c r="ERH327" s="17"/>
      <c r="ERI327" s="17"/>
      <c r="ERJ327" s="17"/>
      <c r="ERK327" s="17"/>
      <c r="ERL327" s="17"/>
      <c r="ERM327" s="17"/>
      <c r="ERN327" s="17"/>
      <c r="ERO327" s="17"/>
      <c r="ERP327" s="17"/>
      <c r="ERQ327" s="17"/>
      <c r="ERR327" s="17"/>
      <c r="ERS327" s="17"/>
      <c r="ERT327" s="17"/>
      <c r="ERU327" s="17"/>
      <c r="ERV327" s="17"/>
      <c r="ERW327" s="17"/>
      <c r="ERX327" s="17"/>
      <c r="ERY327" s="17"/>
      <c r="ERZ327" s="17"/>
      <c r="ESA327" s="17"/>
      <c r="ESB327" s="17"/>
      <c r="ESC327" s="17"/>
      <c r="ESD327" s="17"/>
      <c r="ESE327" s="17"/>
      <c r="ESF327" s="17"/>
      <c r="ESG327" s="17"/>
      <c r="ESH327" s="17"/>
      <c r="ESI327" s="17"/>
      <c r="ESJ327" s="17"/>
      <c r="ESK327" s="17"/>
      <c r="ESL327" s="17"/>
      <c r="ESM327" s="17"/>
      <c r="ESN327" s="17"/>
      <c r="ESO327" s="17"/>
      <c r="ESP327" s="17"/>
      <c r="ESQ327" s="17"/>
      <c r="ESR327" s="17"/>
      <c r="ESS327" s="17"/>
      <c r="EST327" s="17"/>
      <c r="ESU327" s="17"/>
      <c r="ESV327" s="17"/>
      <c r="ESW327" s="17"/>
      <c r="ESX327" s="17"/>
      <c r="ESY327" s="17"/>
      <c r="ESZ327" s="17"/>
      <c r="ETA327" s="17"/>
      <c r="ETB327" s="17"/>
      <c r="ETC327" s="17"/>
      <c r="ETD327" s="17"/>
      <c r="ETE327" s="17"/>
      <c r="ETF327" s="17"/>
      <c r="ETG327" s="17"/>
      <c r="ETH327" s="17"/>
      <c r="ETI327" s="17"/>
      <c r="ETJ327" s="17"/>
      <c r="ETK327" s="17"/>
      <c r="ETL327" s="17"/>
      <c r="ETM327" s="17"/>
      <c r="ETN327" s="17"/>
      <c r="ETO327" s="17"/>
      <c r="ETP327" s="17"/>
      <c r="ETQ327" s="17"/>
      <c r="ETR327" s="17"/>
      <c r="ETS327" s="17"/>
      <c r="ETT327" s="17"/>
      <c r="ETU327" s="17"/>
      <c r="ETV327" s="17"/>
      <c r="ETW327" s="17"/>
      <c r="ETX327" s="17"/>
      <c r="ETY327" s="17"/>
      <c r="ETZ327" s="17"/>
      <c r="EUA327" s="17"/>
      <c r="EUB327" s="17"/>
      <c r="EUC327" s="17"/>
      <c r="EUD327" s="17"/>
      <c r="EUE327" s="17"/>
      <c r="EUF327" s="17"/>
      <c r="EUG327" s="17"/>
      <c r="EUH327" s="17"/>
      <c r="EUI327" s="17"/>
      <c r="EUJ327" s="17"/>
      <c r="EUK327" s="17"/>
      <c r="EUL327" s="17"/>
      <c r="EUM327" s="17"/>
      <c r="EUN327" s="17"/>
      <c r="EUO327" s="17"/>
      <c r="EUP327" s="17"/>
      <c r="EUQ327" s="17"/>
      <c r="EUR327" s="17"/>
      <c r="EUS327" s="17"/>
      <c r="EUT327" s="17"/>
      <c r="EUU327" s="17"/>
      <c r="EUV327" s="17"/>
      <c r="EUW327" s="17"/>
      <c r="EUX327" s="17"/>
      <c r="EUY327" s="17"/>
      <c r="EUZ327" s="17"/>
      <c r="EVA327" s="17"/>
      <c r="EVB327" s="17"/>
      <c r="EVC327" s="17"/>
      <c r="EVD327" s="17"/>
      <c r="EVE327" s="17"/>
      <c r="EVF327" s="17"/>
      <c r="EVG327" s="17"/>
      <c r="EVH327" s="17"/>
      <c r="EVI327" s="17"/>
      <c r="EVJ327" s="17"/>
      <c r="EVK327" s="17"/>
      <c r="EVL327" s="17"/>
      <c r="EVM327" s="17"/>
      <c r="EVN327" s="17"/>
      <c r="EVO327" s="17"/>
      <c r="EVP327" s="17"/>
      <c r="EVQ327" s="17"/>
      <c r="EVR327" s="17"/>
      <c r="EVS327" s="17"/>
      <c r="EVT327" s="17"/>
      <c r="EVU327" s="17"/>
      <c r="EVV327" s="17"/>
      <c r="EVW327" s="17"/>
      <c r="EVX327" s="17"/>
      <c r="EVY327" s="17"/>
      <c r="EVZ327" s="17"/>
      <c r="EWA327" s="17"/>
      <c r="EWB327" s="17"/>
      <c r="EWC327" s="17"/>
      <c r="EWD327" s="17"/>
      <c r="EWE327" s="17"/>
      <c r="EWF327" s="17"/>
      <c r="EWG327" s="17"/>
      <c r="EWH327" s="17"/>
      <c r="EWI327" s="17"/>
      <c r="EWJ327" s="17"/>
      <c r="EWK327" s="17"/>
      <c r="EWL327" s="17"/>
      <c r="EWM327" s="17"/>
      <c r="EWN327" s="17"/>
      <c r="EWO327" s="17"/>
      <c r="EWP327" s="17"/>
      <c r="EWQ327" s="17"/>
      <c r="EWR327" s="17"/>
      <c r="EWS327" s="17"/>
      <c r="EWT327" s="17"/>
      <c r="EWU327" s="17"/>
      <c r="EWV327" s="17"/>
      <c r="EWW327" s="17"/>
      <c r="EWX327" s="17"/>
      <c r="EWY327" s="17"/>
      <c r="EWZ327" s="17"/>
      <c r="EXA327" s="17"/>
      <c r="EXB327" s="17"/>
      <c r="EXC327" s="17"/>
      <c r="EXD327" s="17"/>
      <c r="EXE327" s="17"/>
      <c r="EXF327" s="17"/>
      <c r="EXG327" s="17"/>
      <c r="EXH327" s="17"/>
      <c r="EXI327" s="17"/>
      <c r="EXJ327" s="17"/>
      <c r="EXK327" s="17"/>
      <c r="EXL327" s="17"/>
      <c r="EXM327" s="17"/>
      <c r="EXN327" s="17"/>
      <c r="EXO327" s="17"/>
      <c r="EXP327" s="17"/>
      <c r="EXQ327" s="17"/>
      <c r="EXR327" s="17"/>
      <c r="EXS327" s="17"/>
      <c r="EXT327" s="17"/>
      <c r="EXU327" s="17"/>
      <c r="EXV327" s="17"/>
      <c r="EXW327" s="17"/>
      <c r="EXX327" s="17"/>
      <c r="EXY327" s="17"/>
      <c r="EXZ327" s="17"/>
      <c r="EYA327" s="17"/>
      <c r="EYB327" s="17"/>
      <c r="EYC327" s="17"/>
      <c r="EYD327" s="17"/>
      <c r="EYE327" s="17"/>
      <c r="EYF327" s="17"/>
      <c r="EYG327" s="17"/>
      <c r="EYH327" s="17"/>
      <c r="EYI327" s="17"/>
      <c r="EYJ327" s="17"/>
      <c r="EYK327" s="17"/>
      <c r="EYL327" s="17"/>
      <c r="EYM327" s="17"/>
      <c r="EYN327" s="17"/>
      <c r="EYO327" s="17"/>
      <c r="EYP327" s="17"/>
      <c r="EYQ327" s="17"/>
      <c r="EYR327" s="17"/>
      <c r="EYS327" s="17"/>
      <c r="EYT327" s="17"/>
      <c r="EYU327" s="17"/>
      <c r="EYV327" s="17"/>
      <c r="EYW327" s="17"/>
      <c r="EYX327" s="17"/>
      <c r="EYY327" s="17"/>
      <c r="EYZ327" s="17"/>
      <c r="EZA327" s="17"/>
      <c r="EZB327" s="17"/>
      <c r="EZC327" s="17"/>
      <c r="EZD327" s="17"/>
      <c r="EZE327" s="17"/>
      <c r="EZF327" s="17"/>
      <c r="EZG327" s="17"/>
      <c r="EZH327" s="17"/>
      <c r="EZI327" s="17"/>
      <c r="EZJ327" s="17"/>
      <c r="EZK327" s="17"/>
      <c r="EZL327" s="17"/>
      <c r="EZM327" s="17"/>
      <c r="EZN327" s="17"/>
      <c r="EZO327" s="17"/>
      <c r="EZP327" s="17"/>
      <c r="EZQ327" s="17"/>
      <c r="EZR327" s="17"/>
      <c r="EZS327" s="17"/>
      <c r="EZT327" s="17"/>
      <c r="EZU327" s="17"/>
      <c r="EZV327" s="17"/>
      <c r="EZW327" s="17"/>
      <c r="EZX327" s="17"/>
      <c r="EZY327" s="17"/>
      <c r="EZZ327" s="17"/>
      <c r="FAA327" s="17"/>
      <c r="FAB327" s="17"/>
      <c r="FAC327" s="17"/>
      <c r="FAD327" s="17"/>
      <c r="FAE327" s="17"/>
      <c r="FAF327" s="17"/>
      <c r="FAG327" s="17"/>
      <c r="FAH327" s="17"/>
      <c r="FAI327" s="17"/>
      <c r="FAJ327" s="17"/>
      <c r="FAK327" s="17"/>
      <c r="FAL327" s="17"/>
      <c r="FAM327" s="17"/>
      <c r="FAN327" s="17"/>
      <c r="FAO327" s="17"/>
      <c r="FAP327" s="17"/>
      <c r="FAQ327" s="17"/>
      <c r="FAR327" s="17"/>
      <c r="FAS327" s="17"/>
      <c r="FAT327" s="17"/>
      <c r="FAU327" s="17"/>
      <c r="FAV327" s="17"/>
      <c r="FAW327" s="17"/>
      <c r="FAX327" s="17"/>
      <c r="FAY327" s="17"/>
      <c r="FAZ327" s="17"/>
      <c r="FBA327" s="17"/>
      <c r="FBB327" s="17"/>
      <c r="FBC327" s="17"/>
      <c r="FBD327" s="17"/>
      <c r="FBE327" s="17"/>
      <c r="FBF327" s="17"/>
      <c r="FBG327" s="17"/>
      <c r="FBH327" s="17"/>
      <c r="FBI327" s="17"/>
      <c r="FBJ327" s="17"/>
      <c r="FBK327" s="17"/>
      <c r="FBL327" s="17"/>
      <c r="FBM327" s="17"/>
      <c r="FBN327" s="17"/>
      <c r="FBO327" s="17"/>
      <c r="FBP327" s="17"/>
      <c r="FBQ327" s="17"/>
      <c r="FBR327" s="17"/>
      <c r="FBS327" s="17"/>
      <c r="FBT327" s="17"/>
      <c r="FBU327" s="17"/>
      <c r="FBV327" s="17"/>
      <c r="FBW327" s="17"/>
      <c r="FBX327" s="17"/>
      <c r="FBY327" s="17"/>
      <c r="FBZ327" s="17"/>
      <c r="FCA327" s="17"/>
      <c r="FCB327" s="17"/>
      <c r="FCC327" s="17"/>
      <c r="FCD327" s="17"/>
      <c r="FCE327" s="17"/>
      <c r="FCF327" s="17"/>
      <c r="FCG327" s="17"/>
      <c r="FCH327" s="17"/>
      <c r="FCI327" s="17"/>
      <c r="FCJ327" s="17"/>
      <c r="FCK327" s="17"/>
      <c r="FCL327" s="17"/>
      <c r="FCM327" s="17"/>
      <c r="FCN327" s="17"/>
      <c r="FCO327" s="17"/>
      <c r="FCP327" s="17"/>
      <c r="FCQ327" s="17"/>
      <c r="FCR327" s="17"/>
      <c r="FCS327" s="17"/>
      <c r="FCT327" s="17"/>
      <c r="FCU327" s="17"/>
      <c r="FCV327" s="17"/>
      <c r="FCW327" s="17"/>
      <c r="FCX327" s="17"/>
      <c r="FCY327" s="17"/>
      <c r="FCZ327" s="17"/>
      <c r="FDA327" s="17"/>
      <c r="FDB327" s="17"/>
      <c r="FDC327" s="17"/>
      <c r="FDD327" s="17"/>
      <c r="FDE327" s="17"/>
      <c r="FDF327" s="17"/>
      <c r="FDG327" s="17"/>
      <c r="FDH327" s="17"/>
      <c r="FDI327" s="17"/>
      <c r="FDJ327" s="17"/>
      <c r="FDK327" s="17"/>
      <c r="FDL327" s="17"/>
      <c r="FDM327" s="17"/>
      <c r="FDN327" s="17"/>
      <c r="FDO327" s="17"/>
      <c r="FDP327" s="17"/>
      <c r="FDQ327" s="17"/>
      <c r="FDR327" s="17"/>
      <c r="FDS327" s="17"/>
      <c r="FDT327" s="17"/>
      <c r="FDU327" s="17"/>
      <c r="FDV327" s="17"/>
      <c r="FDW327" s="17"/>
      <c r="FDX327" s="17"/>
      <c r="FDY327" s="17"/>
      <c r="FDZ327" s="17"/>
      <c r="FEA327" s="17"/>
      <c r="FEB327" s="17"/>
      <c r="FEC327" s="17"/>
      <c r="FED327" s="17"/>
      <c r="FEE327" s="17"/>
      <c r="FEF327" s="17"/>
      <c r="FEG327" s="17"/>
      <c r="FEH327" s="17"/>
      <c r="FEI327" s="17"/>
      <c r="FEJ327" s="17"/>
      <c r="FEK327" s="17"/>
      <c r="FEL327" s="17"/>
      <c r="FEM327" s="17"/>
      <c r="FEN327" s="17"/>
      <c r="FEO327" s="17"/>
      <c r="FEP327" s="17"/>
      <c r="FEQ327" s="17"/>
      <c r="FER327" s="17"/>
      <c r="FES327" s="17"/>
      <c r="FET327" s="17"/>
      <c r="FEU327" s="17"/>
      <c r="FEV327" s="17"/>
      <c r="FEW327" s="17"/>
      <c r="FEX327" s="17"/>
      <c r="FEY327" s="17"/>
      <c r="FEZ327" s="17"/>
      <c r="FFA327" s="17"/>
      <c r="FFB327" s="17"/>
      <c r="FFC327" s="17"/>
      <c r="FFD327" s="17"/>
      <c r="FFE327" s="17"/>
      <c r="FFF327" s="17"/>
      <c r="FFG327" s="17"/>
      <c r="FFH327" s="17"/>
      <c r="FFI327" s="17"/>
      <c r="FFJ327" s="17"/>
      <c r="FFK327" s="17"/>
      <c r="FFL327" s="17"/>
      <c r="FFM327" s="17"/>
      <c r="FFN327" s="17"/>
      <c r="FFO327" s="17"/>
      <c r="FFP327" s="17"/>
      <c r="FFQ327" s="17"/>
      <c r="FFR327" s="17"/>
      <c r="FFS327" s="17"/>
      <c r="FFT327" s="17"/>
      <c r="FFU327" s="17"/>
      <c r="FFV327" s="17"/>
      <c r="FFW327" s="17"/>
      <c r="FFX327" s="17"/>
      <c r="FFY327" s="17"/>
      <c r="FFZ327" s="17"/>
      <c r="FGA327" s="17"/>
      <c r="FGB327" s="17"/>
      <c r="FGC327" s="17"/>
      <c r="FGD327" s="17"/>
      <c r="FGE327" s="17"/>
      <c r="FGF327" s="17"/>
      <c r="FGG327" s="17"/>
      <c r="FGH327" s="17"/>
      <c r="FGI327" s="17"/>
      <c r="FGJ327" s="17"/>
      <c r="FGK327" s="17"/>
      <c r="FGL327" s="17"/>
      <c r="FGM327" s="17"/>
      <c r="FGN327" s="17"/>
      <c r="FGO327" s="17"/>
      <c r="FGP327" s="17"/>
      <c r="FGQ327" s="17"/>
      <c r="FGR327" s="17"/>
      <c r="FGS327" s="17"/>
      <c r="FGT327" s="17"/>
      <c r="FGU327" s="17"/>
      <c r="FGV327" s="17"/>
      <c r="FGW327" s="17"/>
      <c r="FGX327" s="17"/>
      <c r="FGY327" s="17"/>
      <c r="FGZ327" s="17"/>
      <c r="FHA327" s="17"/>
      <c r="FHB327" s="17"/>
      <c r="FHC327" s="17"/>
      <c r="FHD327" s="17"/>
      <c r="FHE327" s="17"/>
      <c r="FHF327" s="17"/>
      <c r="FHG327" s="17"/>
      <c r="FHH327" s="17"/>
      <c r="FHI327" s="17"/>
      <c r="FHJ327" s="17"/>
      <c r="FHK327" s="17"/>
      <c r="FHL327" s="17"/>
      <c r="FHM327" s="17"/>
      <c r="FHN327" s="17"/>
      <c r="FHO327" s="17"/>
      <c r="FHP327" s="17"/>
      <c r="FHQ327" s="17"/>
      <c r="FHR327" s="17"/>
      <c r="FHS327" s="17"/>
      <c r="FHT327" s="17"/>
      <c r="FHU327" s="17"/>
      <c r="FHV327" s="17"/>
      <c r="FHW327" s="17"/>
      <c r="FHX327" s="17"/>
      <c r="FHY327" s="17"/>
      <c r="FHZ327" s="17"/>
      <c r="FIA327" s="17"/>
      <c r="FIB327" s="17"/>
      <c r="FIC327" s="17"/>
      <c r="FID327" s="17"/>
      <c r="FIE327" s="17"/>
      <c r="FIF327" s="17"/>
      <c r="FIG327" s="17"/>
      <c r="FIH327" s="17"/>
      <c r="FII327" s="17"/>
      <c r="FIJ327" s="17"/>
      <c r="FIK327" s="17"/>
      <c r="FIL327" s="17"/>
      <c r="FIM327" s="17"/>
      <c r="FIN327" s="17"/>
      <c r="FIO327" s="17"/>
      <c r="FIP327" s="17"/>
      <c r="FIQ327" s="17"/>
      <c r="FIR327" s="17"/>
      <c r="FIS327" s="17"/>
      <c r="FIT327" s="17"/>
      <c r="FIU327" s="17"/>
      <c r="FIV327" s="17"/>
      <c r="FIW327" s="17"/>
      <c r="FIX327" s="17"/>
      <c r="FIY327" s="17"/>
      <c r="FIZ327" s="17"/>
      <c r="FJA327" s="17"/>
      <c r="FJB327" s="17"/>
      <c r="FJC327" s="17"/>
      <c r="FJD327" s="17"/>
      <c r="FJE327" s="17"/>
      <c r="FJF327" s="17"/>
      <c r="FJG327" s="17"/>
      <c r="FJH327" s="17"/>
      <c r="FJI327" s="17"/>
      <c r="FJJ327" s="17"/>
      <c r="FJK327" s="17"/>
      <c r="FJL327" s="17"/>
      <c r="FJM327" s="17"/>
      <c r="FJN327" s="17"/>
      <c r="FJO327" s="17"/>
      <c r="FJP327" s="17"/>
      <c r="FJQ327" s="17"/>
      <c r="FJR327" s="17"/>
      <c r="FJS327" s="17"/>
      <c r="FJT327" s="17"/>
      <c r="FJU327" s="17"/>
      <c r="FJV327" s="17"/>
      <c r="FJW327" s="17"/>
      <c r="FJX327" s="17"/>
      <c r="FJY327" s="17"/>
      <c r="FJZ327" s="17"/>
      <c r="FKA327" s="17"/>
      <c r="FKB327" s="17"/>
      <c r="FKC327" s="17"/>
      <c r="FKD327" s="17"/>
      <c r="FKE327" s="17"/>
      <c r="FKF327" s="17"/>
      <c r="FKG327" s="17"/>
      <c r="FKH327" s="17"/>
      <c r="FKI327" s="17"/>
      <c r="FKJ327" s="17"/>
      <c r="FKK327" s="17"/>
      <c r="FKL327" s="17"/>
      <c r="FKM327" s="17"/>
      <c r="FKN327" s="17"/>
      <c r="FKO327" s="17"/>
      <c r="FKP327" s="17"/>
      <c r="FKQ327" s="17"/>
      <c r="FKR327" s="17"/>
      <c r="FKS327" s="17"/>
      <c r="FKT327" s="17"/>
      <c r="FKU327" s="17"/>
      <c r="FKV327" s="17"/>
      <c r="FKW327" s="17"/>
      <c r="FKX327" s="17"/>
      <c r="FKY327" s="17"/>
      <c r="FKZ327" s="17"/>
      <c r="FLA327" s="17"/>
      <c r="FLB327" s="17"/>
      <c r="FLC327" s="17"/>
      <c r="FLD327" s="17"/>
      <c r="FLE327" s="17"/>
      <c r="FLF327" s="17"/>
      <c r="FLG327" s="17"/>
      <c r="FLH327" s="17"/>
      <c r="FLI327" s="17"/>
      <c r="FLJ327" s="17"/>
      <c r="FLK327" s="17"/>
      <c r="FLL327" s="17"/>
      <c r="FLM327" s="17"/>
      <c r="FLN327" s="17"/>
      <c r="FLO327" s="17"/>
      <c r="FLP327" s="17"/>
      <c r="FLQ327" s="17"/>
      <c r="FLR327" s="17"/>
      <c r="FLS327" s="17"/>
      <c r="FLT327" s="17"/>
      <c r="FLU327" s="17"/>
      <c r="FLV327" s="17"/>
      <c r="FLW327" s="17"/>
      <c r="FLX327" s="17"/>
      <c r="FLY327" s="17"/>
      <c r="FLZ327" s="17"/>
      <c r="FMA327" s="17"/>
      <c r="FMB327" s="17"/>
      <c r="FMC327" s="17"/>
      <c r="FMD327" s="17"/>
      <c r="FME327" s="17"/>
      <c r="FMF327" s="17"/>
      <c r="FMG327" s="17"/>
      <c r="FMH327" s="17"/>
      <c r="FMI327" s="17"/>
      <c r="FMJ327" s="17"/>
      <c r="FMK327" s="17"/>
      <c r="FML327" s="17"/>
      <c r="FMM327" s="17"/>
      <c r="FMN327" s="17"/>
      <c r="FMO327" s="17"/>
      <c r="FMP327" s="17"/>
      <c r="FMQ327" s="17"/>
      <c r="FMR327" s="17"/>
      <c r="FMS327" s="17"/>
      <c r="FMT327" s="17"/>
      <c r="FMU327" s="17"/>
      <c r="FMV327" s="17"/>
      <c r="FMW327" s="17"/>
      <c r="FMX327" s="17"/>
      <c r="FMY327" s="17"/>
      <c r="FMZ327" s="17"/>
      <c r="FNA327" s="17"/>
      <c r="FNB327" s="17"/>
      <c r="FNC327" s="17"/>
      <c r="FND327" s="17"/>
      <c r="FNE327" s="17"/>
      <c r="FNF327" s="17"/>
      <c r="FNG327" s="17"/>
      <c r="FNH327" s="17"/>
      <c r="FNI327" s="17"/>
      <c r="FNJ327" s="17"/>
      <c r="FNK327" s="17"/>
      <c r="FNL327" s="17"/>
      <c r="FNM327" s="17"/>
      <c r="FNN327" s="17"/>
      <c r="FNO327" s="17"/>
      <c r="FNP327" s="17"/>
      <c r="FNQ327" s="17"/>
      <c r="FNR327" s="17"/>
      <c r="FNS327" s="17"/>
      <c r="FNT327" s="17"/>
      <c r="FNU327" s="17"/>
      <c r="FNV327" s="17"/>
      <c r="FNW327" s="17"/>
      <c r="FNX327" s="17"/>
      <c r="FNY327" s="17"/>
      <c r="FNZ327" s="17"/>
      <c r="FOA327" s="17"/>
      <c r="FOB327" s="17"/>
      <c r="FOC327" s="17"/>
      <c r="FOD327" s="17"/>
      <c r="FOE327" s="17"/>
      <c r="FOF327" s="17"/>
      <c r="FOG327" s="17"/>
      <c r="FOH327" s="17"/>
      <c r="FOI327" s="17"/>
      <c r="FOJ327" s="17"/>
      <c r="FOK327" s="17"/>
      <c r="FOL327" s="17"/>
      <c r="FOM327" s="17"/>
      <c r="FON327" s="17"/>
      <c r="FOO327" s="17"/>
      <c r="FOP327" s="17"/>
      <c r="FOQ327" s="17"/>
      <c r="FOR327" s="17"/>
      <c r="FOS327" s="17"/>
      <c r="FOT327" s="17"/>
      <c r="FOU327" s="17"/>
      <c r="FOV327" s="17"/>
      <c r="FOW327" s="17"/>
      <c r="FOX327" s="17"/>
      <c r="FOY327" s="17"/>
      <c r="FOZ327" s="17"/>
      <c r="FPA327" s="17"/>
      <c r="FPB327" s="17"/>
      <c r="FPC327" s="17"/>
      <c r="FPD327" s="17"/>
      <c r="FPE327" s="17"/>
      <c r="FPF327" s="17"/>
      <c r="FPG327" s="17"/>
      <c r="FPH327" s="17"/>
      <c r="FPI327" s="17"/>
      <c r="FPJ327" s="17"/>
      <c r="FPK327" s="17"/>
      <c r="FPL327" s="17"/>
      <c r="FPM327" s="17"/>
      <c r="FPN327" s="17"/>
      <c r="FPO327" s="17"/>
      <c r="FPP327" s="17"/>
      <c r="FPQ327" s="17"/>
      <c r="FPR327" s="17"/>
      <c r="FPS327" s="17"/>
      <c r="FPT327" s="17"/>
      <c r="FPU327" s="17"/>
      <c r="FPV327" s="17"/>
      <c r="FPW327" s="17"/>
      <c r="FPX327" s="17"/>
      <c r="FPY327" s="17"/>
      <c r="FPZ327" s="17"/>
      <c r="FQA327" s="17"/>
      <c r="FQB327" s="17"/>
      <c r="FQC327" s="17"/>
      <c r="FQD327" s="17"/>
      <c r="FQE327" s="17"/>
      <c r="FQF327" s="17"/>
      <c r="FQG327" s="17"/>
      <c r="FQH327" s="17"/>
      <c r="FQI327" s="17"/>
      <c r="FQJ327" s="17"/>
      <c r="FQK327" s="17"/>
      <c r="FQL327" s="17"/>
      <c r="FQM327" s="17"/>
      <c r="FQN327" s="17"/>
      <c r="FQO327" s="17"/>
      <c r="FQP327" s="17"/>
      <c r="FQQ327" s="17"/>
      <c r="FQR327" s="17"/>
      <c r="FQS327" s="17"/>
      <c r="FQT327" s="17"/>
      <c r="FQU327" s="17"/>
      <c r="FQV327" s="17"/>
      <c r="FQW327" s="17"/>
      <c r="FQX327" s="17"/>
      <c r="FQY327" s="17"/>
      <c r="FQZ327" s="17"/>
      <c r="FRA327" s="17"/>
      <c r="FRB327" s="17"/>
      <c r="FRC327" s="17"/>
      <c r="FRD327" s="17"/>
      <c r="FRE327" s="17"/>
      <c r="FRF327" s="17"/>
      <c r="FRG327" s="17"/>
      <c r="FRH327" s="17"/>
      <c r="FRI327" s="17"/>
      <c r="FRJ327" s="17"/>
      <c r="FRK327" s="17"/>
      <c r="FRL327" s="17"/>
      <c r="FRM327" s="17"/>
      <c r="FRN327" s="17"/>
      <c r="FRO327" s="17"/>
      <c r="FRP327" s="17"/>
      <c r="FRQ327" s="17"/>
      <c r="FRR327" s="17"/>
      <c r="FRS327" s="17"/>
      <c r="FRT327" s="17"/>
      <c r="FRU327" s="17"/>
      <c r="FRV327" s="17"/>
      <c r="FRW327" s="17"/>
      <c r="FRX327" s="17"/>
      <c r="FRY327" s="17"/>
      <c r="FRZ327" s="17"/>
      <c r="FSA327" s="17"/>
      <c r="FSB327" s="17"/>
      <c r="FSC327" s="17"/>
      <c r="FSD327" s="17"/>
      <c r="FSE327" s="17"/>
      <c r="FSF327" s="17"/>
      <c r="FSG327" s="17"/>
      <c r="FSH327" s="17"/>
      <c r="FSI327" s="17"/>
      <c r="FSJ327" s="17"/>
      <c r="FSK327" s="17"/>
      <c r="FSL327" s="17"/>
      <c r="FSM327" s="17"/>
      <c r="FSN327" s="17"/>
      <c r="FSO327" s="17"/>
      <c r="FSP327" s="17"/>
      <c r="FSQ327" s="17"/>
      <c r="FSR327" s="17"/>
      <c r="FSS327" s="17"/>
      <c r="FST327" s="17"/>
      <c r="FSU327" s="17"/>
      <c r="FSV327" s="17"/>
      <c r="FSW327" s="17"/>
      <c r="FSX327" s="17"/>
      <c r="FSY327" s="17"/>
      <c r="FSZ327" s="17"/>
      <c r="FTA327" s="17"/>
      <c r="FTB327" s="17"/>
      <c r="FTC327" s="17"/>
      <c r="FTD327" s="17"/>
      <c r="FTE327" s="17"/>
      <c r="FTF327" s="17"/>
      <c r="FTG327" s="17"/>
      <c r="FTH327" s="17"/>
      <c r="FTI327" s="17"/>
      <c r="FTJ327" s="17"/>
      <c r="FTK327" s="17"/>
      <c r="FTL327" s="17"/>
      <c r="FTM327" s="17"/>
      <c r="FTN327" s="17"/>
      <c r="FTO327" s="17"/>
      <c r="FTP327" s="17"/>
      <c r="FTQ327" s="17"/>
      <c r="FTR327" s="17"/>
      <c r="FTS327" s="17"/>
      <c r="FTT327" s="17"/>
      <c r="FTU327" s="17"/>
      <c r="FTV327" s="17"/>
      <c r="FTW327" s="17"/>
      <c r="FTX327" s="17"/>
      <c r="FTY327" s="17"/>
      <c r="FTZ327" s="17"/>
      <c r="FUA327" s="17"/>
      <c r="FUB327" s="17"/>
      <c r="FUC327" s="17"/>
      <c r="FUD327" s="17"/>
      <c r="FUE327" s="17"/>
      <c r="FUF327" s="17"/>
      <c r="FUG327" s="17"/>
      <c r="FUH327" s="17"/>
      <c r="FUI327" s="17"/>
      <c r="FUJ327" s="17"/>
      <c r="FUK327" s="17"/>
      <c r="FUL327" s="17"/>
      <c r="FUM327" s="17"/>
      <c r="FUN327" s="17"/>
      <c r="FUO327" s="17"/>
      <c r="FUP327" s="17"/>
      <c r="FUQ327" s="17"/>
      <c r="FUR327" s="17"/>
      <c r="FUS327" s="17"/>
      <c r="FUT327" s="17"/>
      <c r="FUU327" s="17"/>
      <c r="FUV327" s="17"/>
      <c r="FUW327" s="17"/>
      <c r="FUX327" s="17"/>
      <c r="FUY327" s="17"/>
      <c r="FUZ327" s="17"/>
      <c r="FVA327" s="17"/>
      <c r="FVB327" s="17"/>
      <c r="FVC327" s="17"/>
      <c r="FVD327" s="17"/>
      <c r="FVE327" s="17"/>
      <c r="FVF327" s="17"/>
      <c r="FVG327" s="17"/>
      <c r="FVH327" s="17"/>
      <c r="FVI327" s="17"/>
      <c r="FVJ327" s="17"/>
      <c r="FVK327" s="17"/>
      <c r="FVL327" s="17"/>
      <c r="FVM327" s="17"/>
      <c r="FVN327" s="17"/>
      <c r="FVO327" s="17"/>
      <c r="FVP327" s="17"/>
      <c r="FVQ327" s="17"/>
      <c r="FVR327" s="17"/>
      <c r="FVS327" s="17"/>
      <c r="FVT327" s="17"/>
      <c r="FVU327" s="17"/>
      <c r="FVV327" s="17"/>
      <c r="FVW327" s="17"/>
      <c r="FVX327" s="17"/>
      <c r="FVY327" s="17"/>
      <c r="FVZ327" s="17"/>
      <c r="FWA327" s="17"/>
      <c r="FWB327" s="17"/>
      <c r="FWC327" s="17"/>
      <c r="FWD327" s="17"/>
      <c r="FWE327" s="17"/>
      <c r="FWF327" s="17"/>
      <c r="FWG327" s="17"/>
      <c r="FWH327" s="17"/>
      <c r="FWI327" s="17"/>
      <c r="FWJ327" s="17"/>
      <c r="FWK327" s="17"/>
      <c r="FWL327" s="17"/>
      <c r="FWM327" s="17"/>
      <c r="FWN327" s="17"/>
      <c r="FWO327" s="17"/>
      <c r="FWP327" s="17"/>
      <c r="FWQ327" s="17"/>
      <c r="FWR327" s="17"/>
      <c r="FWS327" s="17"/>
      <c r="FWT327" s="17"/>
      <c r="FWU327" s="17"/>
      <c r="FWV327" s="17"/>
      <c r="FWW327" s="17"/>
      <c r="FWX327" s="17"/>
      <c r="FWY327" s="17"/>
      <c r="FWZ327" s="17"/>
      <c r="FXA327" s="17"/>
      <c r="FXB327" s="17"/>
      <c r="FXC327" s="17"/>
      <c r="FXD327" s="17"/>
      <c r="FXE327" s="17"/>
      <c r="FXF327" s="17"/>
      <c r="FXG327" s="17"/>
      <c r="FXH327" s="17"/>
      <c r="FXI327" s="17"/>
      <c r="FXJ327" s="17"/>
      <c r="FXK327" s="17"/>
      <c r="FXL327" s="17"/>
      <c r="FXM327" s="17"/>
      <c r="FXN327" s="17"/>
      <c r="FXO327" s="17"/>
      <c r="FXP327" s="17"/>
      <c r="FXQ327" s="17"/>
      <c r="FXR327" s="17"/>
      <c r="FXS327" s="17"/>
      <c r="FXT327" s="17"/>
      <c r="FXU327" s="17"/>
      <c r="FXV327" s="17"/>
      <c r="FXW327" s="17"/>
      <c r="FXX327" s="17"/>
      <c r="FXY327" s="17"/>
      <c r="FXZ327" s="17"/>
      <c r="FYA327" s="17"/>
      <c r="FYB327" s="17"/>
      <c r="FYC327" s="17"/>
      <c r="FYD327" s="17"/>
      <c r="FYE327" s="17"/>
      <c r="FYF327" s="17"/>
      <c r="FYG327" s="17"/>
      <c r="FYH327" s="17"/>
      <c r="FYI327" s="17"/>
      <c r="FYJ327" s="17"/>
      <c r="FYK327" s="17"/>
      <c r="FYL327" s="17"/>
      <c r="FYM327" s="17"/>
      <c r="FYN327" s="17"/>
      <c r="FYO327" s="17"/>
      <c r="FYP327" s="17"/>
      <c r="FYQ327" s="17"/>
      <c r="FYR327" s="17"/>
      <c r="FYS327" s="17"/>
      <c r="FYT327" s="17"/>
      <c r="FYU327" s="17"/>
      <c r="FYV327" s="17"/>
      <c r="FYW327" s="17"/>
      <c r="FYX327" s="17"/>
      <c r="FYY327" s="17"/>
      <c r="FYZ327" s="17"/>
      <c r="FZA327" s="17"/>
      <c r="FZB327" s="17"/>
      <c r="FZC327" s="17"/>
      <c r="FZD327" s="17"/>
      <c r="FZE327" s="17"/>
      <c r="FZF327" s="17"/>
      <c r="FZG327" s="17"/>
      <c r="FZH327" s="17"/>
      <c r="FZI327" s="17"/>
      <c r="FZJ327" s="17"/>
      <c r="FZK327" s="17"/>
      <c r="FZL327" s="17"/>
      <c r="FZM327" s="17"/>
      <c r="FZN327" s="17"/>
      <c r="FZO327" s="17"/>
      <c r="FZP327" s="17"/>
      <c r="FZQ327" s="17"/>
      <c r="FZR327" s="17"/>
      <c r="FZS327" s="17"/>
      <c r="FZT327" s="17"/>
      <c r="FZU327" s="17"/>
      <c r="FZV327" s="17"/>
      <c r="FZW327" s="17"/>
      <c r="FZX327" s="17"/>
      <c r="FZY327" s="17"/>
      <c r="FZZ327" s="17"/>
      <c r="GAA327" s="17"/>
      <c r="GAB327" s="17"/>
      <c r="GAC327" s="17"/>
      <c r="GAD327" s="17"/>
      <c r="GAE327" s="17"/>
      <c r="GAF327" s="17"/>
      <c r="GAG327" s="17"/>
      <c r="GAH327" s="17"/>
      <c r="GAI327" s="17"/>
      <c r="GAJ327" s="17"/>
      <c r="GAK327" s="17"/>
      <c r="GAL327" s="17"/>
      <c r="GAM327" s="17"/>
      <c r="GAN327" s="17"/>
      <c r="GAO327" s="17"/>
      <c r="GAP327" s="17"/>
      <c r="GAQ327" s="17"/>
      <c r="GAR327" s="17"/>
      <c r="GAS327" s="17"/>
      <c r="GAT327" s="17"/>
      <c r="GAU327" s="17"/>
      <c r="GAV327" s="17"/>
      <c r="GAW327" s="17"/>
      <c r="GAX327" s="17"/>
      <c r="GAY327" s="17"/>
      <c r="GAZ327" s="17"/>
      <c r="GBA327" s="17"/>
      <c r="GBB327" s="17"/>
      <c r="GBC327" s="17"/>
      <c r="GBD327" s="17"/>
      <c r="GBE327" s="17"/>
      <c r="GBF327" s="17"/>
      <c r="GBG327" s="17"/>
      <c r="GBH327" s="17"/>
      <c r="GBI327" s="17"/>
      <c r="GBJ327" s="17"/>
      <c r="GBK327" s="17"/>
      <c r="GBL327" s="17"/>
      <c r="GBM327" s="17"/>
      <c r="GBN327" s="17"/>
      <c r="GBO327" s="17"/>
      <c r="GBP327" s="17"/>
      <c r="GBQ327" s="17"/>
      <c r="GBR327" s="17"/>
      <c r="GBS327" s="17"/>
      <c r="GBT327" s="17"/>
      <c r="GBU327" s="17"/>
      <c r="GBV327" s="17"/>
      <c r="GBW327" s="17"/>
      <c r="GBX327" s="17"/>
      <c r="GBY327" s="17"/>
      <c r="GBZ327" s="17"/>
      <c r="GCA327" s="17"/>
      <c r="GCB327" s="17"/>
      <c r="GCC327" s="17"/>
      <c r="GCD327" s="17"/>
      <c r="GCE327" s="17"/>
      <c r="GCF327" s="17"/>
      <c r="GCG327" s="17"/>
      <c r="GCH327" s="17"/>
      <c r="GCI327" s="17"/>
      <c r="GCJ327" s="17"/>
      <c r="GCK327" s="17"/>
      <c r="GCL327" s="17"/>
      <c r="GCM327" s="17"/>
      <c r="GCN327" s="17"/>
      <c r="GCO327" s="17"/>
      <c r="GCP327" s="17"/>
      <c r="GCQ327" s="17"/>
      <c r="GCR327" s="17"/>
      <c r="GCS327" s="17"/>
      <c r="GCT327" s="17"/>
      <c r="GCU327" s="17"/>
      <c r="GCV327" s="17"/>
      <c r="GCW327" s="17"/>
      <c r="GCX327" s="17"/>
      <c r="GCY327" s="17"/>
      <c r="GCZ327" s="17"/>
      <c r="GDA327" s="17"/>
      <c r="GDB327" s="17"/>
      <c r="GDC327" s="17"/>
      <c r="GDD327" s="17"/>
      <c r="GDE327" s="17"/>
      <c r="GDF327" s="17"/>
      <c r="GDG327" s="17"/>
      <c r="GDH327" s="17"/>
      <c r="GDI327" s="17"/>
      <c r="GDJ327" s="17"/>
      <c r="GDK327" s="17"/>
      <c r="GDL327" s="17"/>
      <c r="GDM327" s="17"/>
      <c r="GDN327" s="17"/>
      <c r="GDO327" s="17"/>
      <c r="GDP327" s="17"/>
      <c r="GDQ327" s="17"/>
      <c r="GDR327" s="17"/>
      <c r="GDS327" s="17"/>
      <c r="GDT327" s="17"/>
      <c r="GDU327" s="17"/>
      <c r="GDV327" s="17"/>
      <c r="GDW327" s="17"/>
      <c r="GDX327" s="17"/>
      <c r="GDY327" s="17"/>
      <c r="GDZ327" s="17"/>
      <c r="GEA327" s="17"/>
      <c r="GEB327" s="17"/>
      <c r="GEC327" s="17"/>
      <c r="GED327" s="17"/>
      <c r="GEE327" s="17"/>
      <c r="GEF327" s="17"/>
      <c r="GEG327" s="17"/>
      <c r="GEH327" s="17"/>
      <c r="GEI327" s="17"/>
      <c r="GEJ327" s="17"/>
      <c r="GEK327" s="17"/>
      <c r="GEL327" s="17"/>
      <c r="GEM327" s="17"/>
      <c r="GEN327" s="17"/>
      <c r="GEO327" s="17"/>
      <c r="GEP327" s="17"/>
      <c r="GEQ327" s="17"/>
      <c r="GER327" s="17"/>
      <c r="GES327" s="17"/>
      <c r="GET327" s="17"/>
      <c r="GEU327" s="17"/>
      <c r="GEV327" s="17"/>
      <c r="GEW327" s="17"/>
      <c r="GEX327" s="17"/>
      <c r="GEY327" s="17"/>
      <c r="GEZ327" s="17"/>
      <c r="GFA327" s="17"/>
      <c r="GFB327" s="17"/>
      <c r="GFC327" s="17"/>
      <c r="GFD327" s="17"/>
      <c r="GFE327" s="17"/>
      <c r="GFF327" s="17"/>
      <c r="GFG327" s="17"/>
      <c r="GFH327" s="17"/>
      <c r="GFI327" s="17"/>
      <c r="GFJ327" s="17"/>
      <c r="GFK327" s="17"/>
      <c r="GFL327" s="17"/>
      <c r="GFM327" s="17"/>
      <c r="GFN327" s="17"/>
      <c r="GFO327" s="17"/>
      <c r="GFP327" s="17"/>
      <c r="GFQ327" s="17"/>
      <c r="GFR327" s="17"/>
      <c r="GFS327" s="17"/>
      <c r="GFT327" s="17"/>
      <c r="GFU327" s="17"/>
      <c r="GFV327" s="17"/>
      <c r="GFW327" s="17"/>
      <c r="GFX327" s="17"/>
      <c r="GFY327" s="17"/>
      <c r="GFZ327" s="17"/>
      <c r="GGA327" s="17"/>
      <c r="GGB327" s="17"/>
      <c r="GGC327" s="17"/>
      <c r="GGD327" s="17"/>
      <c r="GGE327" s="17"/>
      <c r="GGF327" s="17"/>
      <c r="GGG327" s="17"/>
      <c r="GGH327" s="17"/>
      <c r="GGI327" s="17"/>
      <c r="GGJ327" s="17"/>
      <c r="GGK327" s="17"/>
      <c r="GGL327" s="17"/>
      <c r="GGM327" s="17"/>
      <c r="GGN327" s="17"/>
      <c r="GGO327" s="17"/>
      <c r="GGP327" s="17"/>
      <c r="GGQ327" s="17"/>
      <c r="GGR327" s="17"/>
      <c r="GGS327" s="17"/>
      <c r="GGT327" s="17"/>
      <c r="GGU327" s="17"/>
      <c r="GGV327" s="17"/>
      <c r="GGW327" s="17"/>
      <c r="GGX327" s="17"/>
      <c r="GGY327" s="17"/>
      <c r="GGZ327" s="17"/>
      <c r="GHA327" s="17"/>
      <c r="GHB327" s="17"/>
      <c r="GHC327" s="17"/>
      <c r="GHD327" s="17"/>
      <c r="GHE327" s="17"/>
      <c r="GHF327" s="17"/>
      <c r="GHG327" s="17"/>
      <c r="GHH327" s="17"/>
      <c r="GHI327" s="17"/>
      <c r="GHJ327" s="17"/>
      <c r="GHK327" s="17"/>
      <c r="GHL327" s="17"/>
      <c r="GHM327" s="17"/>
      <c r="GHN327" s="17"/>
      <c r="GHO327" s="17"/>
      <c r="GHP327" s="17"/>
      <c r="GHQ327" s="17"/>
      <c r="GHR327" s="17"/>
      <c r="GHS327" s="17"/>
      <c r="GHT327" s="17"/>
      <c r="GHU327" s="17"/>
      <c r="GHV327" s="17"/>
      <c r="GHW327" s="17"/>
      <c r="GHX327" s="17"/>
      <c r="GHY327" s="17"/>
      <c r="GHZ327" s="17"/>
      <c r="GIA327" s="17"/>
      <c r="GIB327" s="17"/>
      <c r="GIC327" s="17"/>
      <c r="GID327" s="17"/>
      <c r="GIE327" s="17"/>
      <c r="GIF327" s="17"/>
      <c r="GIG327" s="17"/>
      <c r="GIH327" s="17"/>
      <c r="GII327" s="17"/>
      <c r="GIJ327" s="17"/>
      <c r="GIK327" s="17"/>
      <c r="GIL327" s="17"/>
      <c r="GIM327" s="17"/>
      <c r="GIN327" s="17"/>
      <c r="GIO327" s="17"/>
      <c r="GIP327" s="17"/>
      <c r="GIQ327" s="17"/>
      <c r="GIR327" s="17"/>
      <c r="GIS327" s="17"/>
      <c r="GIT327" s="17"/>
      <c r="GIU327" s="17"/>
      <c r="GIV327" s="17"/>
      <c r="GIW327" s="17"/>
      <c r="GIX327" s="17"/>
      <c r="GIY327" s="17"/>
      <c r="GIZ327" s="17"/>
      <c r="GJA327" s="17"/>
      <c r="GJB327" s="17"/>
      <c r="GJC327" s="17"/>
      <c r="GJD327" s="17"/>
      <c r="GJE327" s="17"/>
      <c r="GJF327" s="17"/>
      <c r="GJG327" s="17"/>
      <c r="GJH327" s="17"/>
      <c r="GJI327" s="17"/>
      <c r="GJJ327" s="17"/>
      <c r="GJK327" s="17"/>
      <c r="GJL327" s="17"/>
      <c r="GJM327" s="17"/>
      <c r="GJN327" s="17"/>
      <c r="GJO327" s="17"/>
      <c r="GJP327" s="17"/>
      <c r="GJQ327" s="17"/>
      <c r="GJR327" s="17"/>
      <c r="GJS327" s="17"/>
      <c r="GJT327" s="17"/>
      <c r="GJU327" s="17"/>
      <c r="GJV327" s="17"/>
      <c r="GJW327" s="17"/>
      <c r="GJX327" s="17"/>
      <c r="GJY327" s="17"/>
      <c r="GJZ327" s="17"/>
      <c r="GKA327" s="17"/>
      <c r="GKB327" s="17"/>
      <c r="GKC327" s="17"/>
      <c r="GKD327" s="17"/>
      <c r="GKE327" s="17"/>
      <c r="GKF327" s="17"/>
      <c r="GKG327" s="17"/>
      <c r="GKH327" s="17"/>
      <c r="GKI327" s="17"/>
      <c r="GKJ327" s="17"/>
      <c r="GKK327" s="17"/>
      <c r="GKL327" s="17"/>
      <c r="GKM327" s="17"/>
      <c r="GKN327" s="17"/>
      <c r="GKO327" s="17"/>
      <c r="GKP327" s="17"/>
      <c r="GKQ327" s="17"/>
      <c r="GKR327" s="17"/>
      <c r="GKS327" s="17"/>
      <c r="GKT327" s="17"/>
      <c r="GKU327" s="17"/>
      <c r="GKV327" s="17"/>
      <c r="GKW327" s="17"/>
      <c r="GKX327" s="17"/>
      <c r="GKY327" s="17"/>
      <c r="GKZ327" s="17"/>
      <c r="GLA327" s="17"/>
      <c r="GLB327" s="17"/>
      <c r="GLC327" s="17"/>
      <c r="GLD327" s="17"/>
      <c r="GLE327" s="17"/>
      <c r="GLF327" s="17"/>
      <c r="GLG327" s="17"/>
      <c r="GLH327" s="17"/>
      <c r="GLI327" s="17"/>
      <c r="GLJ327" s="17"/>
      <c r="GLK327" s="17"/>
      <c r="GLL327" s="17"/>
      <c r="GLM327" s="17"/>
      <c r="GLN327" s="17"/>
      <c r="GLO327" s="17"/>
      <c r="GLP327" s="17"/>
      <c r="GLQ327" s="17"/>
      <c r="GLR327" s="17"/>
      <c r="GLS327" s="17"/>
      <c r="GLT327" s="17"/>
      <c r="GLU327" s="17"/>
      <c r="GLV327" s="17"/>
      <c r="GLW327" s="17"/>
      <c r="GLX327" s="17"/>
      <c r="GLY327" s="17"/>
      <c r="GLZ327" s="17"/>
      <c r="GMA327" s="17"/>
      <c r="GMB327" s="17"/>
      <c r="GMC327" s="17"/>
      <c r="GMD327" s="17"/>
      <c r="GME327" s="17"/>
      <c r="GMF327" s="17"/>
      <c r="GMG327" s="17"/>
      <c r="GMH327" s="17"/>
      <c r="GMI327" s="17"/>
      <c r="GMJ327" s="17"/>
      <c r="GMK327" s="17"/>
      <c r="GML327" s="17"/>
      <c r="GMM327" s="17"/>
      <c r="GMN327" s="17"/>
      <c r="GMO327" s="17"/>
      <c r="GMP327" s="17"/>
      <c r="GMQ327" s="17"/>
      <c r="GMR327" s="17"/>
      <c r="GMS327" s="17"/>
      <c r="GMT327" s="17"/>
      <c r="GMU327" s="17"/>
      <c r="GMV327" s="17"/>
      <c r="GMW327" s="17"/>
      <c r="GMX327" s="17"/>
      <c r="GMY327" s="17"/>
      <c r="GMZ327" s="17"/>
      <c r="GNA327" s="17"/>
      <c r="GNB327" s="17"/>
      <c r="GNC327" s="17"/>
      <c r="GND327" s="17"/>
      <c r="GNE327" s="17"/>
      <c r="GNF327" s="17"/>
      <c r="GNG327" s="17"/>
      <c r="GNH327" s="17"/>
      <c r="GNI327" s="17"/>
      <c r="GNJ327" s="17"/>
      <c r="GNK327" s="17"/>
      <c r="GNL327" s="17"/>
      <c r="GNM327" s="17"/>
      <c r="GNN327" s="17"/>
      <c r="GNO327" s="17"/>
      <c r="GNP327" s="17"/>
      <c r="GNQ327" s="17"/>
      <c r="GNR327" s="17"/>
      <c r="GNS327" s="17"/>
      <c r="GNT327" s="17"/>
      <c r="GNU327" s="17"/>
      <c r="GNV327" s="17"/>
      <c r="GNW327" s="17"/>
      <c r="GNX327" s="17"/>
      <c r="GNY327" s="17"/>
      <c r="GNZ327" s="17"/>
      <c r="GOA327" s="17"/>
      <c r="GOB327" s="17"/>
      <c r="GOC327" s="17"/>
      <c r="GOD327" s="17"/>
      <c r="GOE327" s="17"/>
      <c r="GOF327" s="17"/>
      <c r="GOG327" s="17"/>
      <c r="GOH327" s="17"/>
      <c r="GOI327" s="17"/>
      <c r="GOJ327" s="17"/>
      <c r="GOK327" s="17"/>
      <c r="GOL327" s="17"/>
      <c r="GOM327" s="17"/>
      <c r="GON327" s="17"/>
      <c r="GOO327" s="17"/>
      <c r="GOP327" s="17"/>
      <c r="GOQ327" s="17"/>
      <c r="GOR327" s="17"/>
      <c r="GOS327" s="17"/>
      <c r="GOT327" s="17"/>
      <c r="GOU327" s="17"/>
      <c r="GOV327" s="17"/>
      <c r="GOW327" s="17"/>
      <c r="GOX327" s="17"/>
      <c r="GOY327" s="17"/>
      <c r="GOZ327" s="17"/>
      <c r="GPA327" s="17"/>
      <c r="GPB327" s="17"/>
      <c r="GPC327" s="17"/>
      <c r="GPD327" s="17"/>
      <c r="GPE327" s="17"/>
      <c r="GPF327" s="17"/>
      <c r="GPG327" s="17"/>
      <c r="GPH327" s="17"/>
      <c r="GPI327" s="17"/>
      <c r="GPJ327" s="17"/>
      <c r="GPK327" s="17"/>
      <c r="GPL327" s="17"/>
      <c r="GPM327" s="17"/>
      <c r="GPN327" s="17"/>
      <c r="GPO327" s="17"/>
      <c r="GPP327" s="17"/>
      <c r="GPQ327" s="17"/>
      <c r="GPR327" s="17"/>
      <c r="GPS327" s="17"/>
      <c r="GPT327" s="17"/>
      <c r="GPU327" s="17"/>
      <c r="GPV327" s="17"/>
      <c r="GPW327" s="17"/>
      <c r="GPX327" s="17"/>
      <c r="GPY327" s="17"/>
      <c r="GPZ327" s="17"/>
      <c r="GQA327" s="17"/>
      <c r="GQB327" s="17"/>
      <c r="GQC327" s="17"/>
      <c r="GQD327" s="17"/>
      <c r="GQE327" s="17"/>
      <c r="GQF327" s="17"/>
      <c r="GQG327" s="17"/>
      <c r="GQH327" s="17"/>
      <c r="GQI327" s="17"/>
      <c r="GQJ327" s="17"/>
      <c r="GQK327" s="17"/>
      <c r="GQL327" s="17"/>
      <c r="GQM327" s="17"/>
      <c r="GQN327" s="17"/>
      <c r="GQO327" s="17"/>
      <c r="GQP327" s="17"/>
      <c r="GQQ327" s="17"/>
      <c r="GQR327" s="17"/>
      <c r="GQS327" s="17"/>
      <c r="GQT327" s="17"/>
      <c r="GQU327" s="17"/>
      <c r="GQV327" s="17"/>
      <c r="GQW327" s="17"/>
      <c r="GQX327" s="17"/>
      <c r="GQY327" s="17"/>
      <c r="GQZ327" s="17"/>
      <c r="GRA327" s="17"/>
      <c r="GRB327" s="17"/>
      <c r="GRC327" s="17"/>
      <c r="GRD327" s="17"/>
      <c r="GRE327" s="17"/>
      <c r="GRF327" s="17"/>
      <c r="GRG327" s="17"/>
      <c r="GRH327" s="17"/>
      <c r="GRI327" s="17"/>
      <c r="GRJ327" s="17"/>
      <c r="GRK327" s="17"/>
      <c r="GRL327" s="17"/>
      <c r="GRM327" s="17"/>
      <c r="GRN327" s="17"/>
      <c r="GRO327" s="17"/>
      <c r="GRP327" s="17"/>
      <c r="GRQ327" s="17"/>
      <c r="GRR327" s="17"/>
      <c r="GRS327" s="17"/>
      <c r="GRT327" s="17"/>
      <c r="GRU327" s="17"/>
      <c r="GRV327" s="17"/>
      <c r="GRW327" s="17"/>
      <c r="GRX327" s="17"/>
      <c r="GRY327" s="17"/>
      <c r="GRZ327" s="17"/>
      <c r="GSA327" s="17"/>
      <c r="GSB327" s="17"/>
      <c r="GSC327" s="17"/>
      <c r="GSD327" s="17"/>
      <c r="GSE327" s="17"/>
      <c r="GSF327" s="17"/>
      <c r="GSG327" s="17"/>
      <c r="GSH327" s="17"/>
      <c r="GSI327" s="17"/>
      <c r="GSJ327" s="17"/>
      <c r="GSK327" s="17"/>
      <c r="GSL327" s="17"/>
      <c r="GSM327" s="17"/>
      <c r="GSN327" s="17"/>
      <c r="GSO327" s="17"/>
      <c r="GSP327" s="17"/>
      <c r="GSQ327" s="17"/>
      <c r="GSR327" s="17"/>
      <c r="GSS327" s="17"/>
      <c r="GST327" s="17"/>
      <c r="GSU327" s="17"/>
      <c r="GSV327" s="17"/>
      <c r="GSW327" s="17"/>
      <c r="GSX327" s="17"/>
      <c r="GSY327" s="17"/>
      <c r="GSZ327" s="17"/>
      <c r="GTA327" s="17"/>
      <c r="GTB327" s="17"/>
      <c r="GTC327" s="17"/>
      <c r="GTD327" s="17"/>
      <c r="GTE327" s="17"/>
      <c r="GTF327" s="17"/>
      <c r="GTG327" s="17"/>
      <c r="GTH327" s="17"/>
      <c r="GTI327" s="17"/>
      <c r="GTJ327" s="17"/>
      <c r="GTK327" s="17"/>
      <c r="GTL327" s="17"/>
      <c r="GTM327" s="17"/>
      <c r="GTN327" s="17"/>
      <c r="GTO327" s="17"/>
      <c r="GTP327" s="17"/>
      <c r="GTQ327" s="17"/>
      <c r="GTR327" s="17"/>
      <c r="GTS327" s="17"/>
      <c r="GTT327" s="17"/>
      <c r="GTU327" s="17"/>
      <c r="GTV327" s="17"/>
      <c r="GTW327" s="17"/>
      <c r="GTX327" s="17"/>
      <c r="GTY327" s="17"/>
      <c r="GTZ327" s="17"/>
      <c r="GUA327" s="17"/>
      <c r="GUB327" s="17"/>
      <c r="GUC327" s="17"/>
      <c r="GUD327" s="17"/>
      <c r="GUE327" s="17"/>
      <c r="GUF327" s="17"/>
      <c r="GUG327" s="17"/>
      <c r="GUH327" s="17"/>
      <c r="GUI327" s="17"/>
      <c r="GUJ327" s="17"/>
      <c r="GUK327" s="17"/>
      <c r="GUL327" s="17"/>
      <c r="GUM327" s="17"/>
      <c r="GUN327" s="17"/>
      <c r="GUO327" s="17"/>
      <c r="GUP327" s="17"/>
      <c r="GUQ327" s="17"/>
      <c r="GUR327" s="17"/>
      <c r="GUS327" s="17"/>
      <c r="GUT327" s="17"/>
      <c r="GUU327" s="17"/>
      <c r="GUV327" s="17"/>
      <c r="GUW327" s="17"/>
      <c r="GUX327" s="17"/>
      <c r="GUY327" s="17"/>
      <c r="GUZ327" s="17"/>
      <c r="GVA327" s="17"/>
      <c r="GVB327" s="17"/>
      <c r="GVC327" s="17"/>
      <c r="GVD327" s="17"/>
      <c r="GVE327" s="17"/>
      <c r="GVF327" s="17"/>
      <c r="GVG327" s="17"/>
      <c r="GVH327" s="17"/>
      <c r="GVI327" s="17"/>
      <c r="GVJ327" s="17"/>
      <c r="GVK327" s="17"/>
      <c r="GVL327" s="17"/>
      <c r="GVM327" s="17"/>
      <c r="GVN327" s="17"/>
      <c r="GVO327" s="17"/>
      <c r="GVP327" s="17"/>
      <c r="GVQ327" s="17"/>
      <c r="GVR327" s="17"/>
      <c r="GVS327" s="17"/>
      <c r="GVT327" s="17"/>
      <c r="GVU327" s="17"/>
      <c r="GVV327" s="17"/>
      <c r="GVW327" s="17"/>
      <c r="GVX327" s="17"/>
      <c r="GVY327" s="17"/>
      <c r="GVZ327" s="17"/>
      <c r="GWA327" s="17"/>
      <c r="GWB327" s="17"/>
      <c r="GWC327" s="17"/>
      <c r="GWD327" s="17"/>
      <c r="GWE327" s="17"/>
      <c r="GWF327" s="17"/>
      <c r="GWG327" s="17"/>
      <c r="GWH327" s="17"/>
      <c r="GWI327" s="17"/>
      <c r="GWJ327" s="17"/>
      <c r="GWK327" s="17"/>
      <c r="GWL327" s="17"/>
      <c r="GWM327" s="17"/>
      <c r="GWN327" s="17"/>
      <c r="GWO327" s="17"/>
      <c r="GWP327" s="17"/>
      <c r="GWQ327" s="17"/>
      <c r="GWR327" s="17"/>
      <c r="GWS327" s="17"/>
      <c r="GWT327" s="17"/>
      <c r="GWU327" s="17"/>
      <c r="GWV327" s="17"/>
      <c r="GWW327" s="17"/>
      <c r="GWX327" s="17"/>
      <c r="GWY327" s="17"/>
      <c r="GWZ327" s="17"/>
      <c r="GXA327" s="17"/>
      <c r="GXB327" s="17"/>
      <c r="GXC327" s="17"/>
      <c r="GXD327" s="17"/>
      <c r="GXE327" s="17"/>
      <c r="GXF327" s="17"/>
      <c r="GXG327" s="17"/>
      <c r="GXH327" s="17"/>
      <c r="GXI327" s="17"/>
      <c r="GXJ327" s="17"/>
      <c r="GXK327" s="17"/>
      <c r="GXL327" s="17"/>
      <c r="GXM327" s="17"/>
      <c r="GXN327" s="17"/>
      <c r="GXO327" s="17"/>
      <c r="GXP327" s="17"/>
      <c r="GXQ327" s="17"/>
      <c r="GXR327" s="17"/>
      <c r="GXS327" s="17"/>
      <c r="GXT327" s="17"/>
      <c r="GXU327" s="17"/>
      <c r="GXV327" s="17"/>
      <c r="GXW327" s="17"/>
      <c r="GXX327" s="17"/>
      <c r="GXY327" s="17"/>
      <c r="GXZ327" s="17"/>
      <c r="GYA327" s="17"/>
      <c r="GYB327" s="17"/>
      <c r="GYC327" s="17"/>
      <c r="GYD327" s="17"/>
      <c r="GYE327" s="17"/>
      <c r="GYF327" s="17"/>
      <c r="GYG327" s="17"/>
      <c r="GYH327" s="17"/>
      <c r="GYI327" s="17"/>
      <c r="GYJ327" s="17"/>
      <c r="GYK327" s="17"/>
      <c r="GYL327" s="17"/>
      <c r="GYM327" s="17"/>
      <c r="GYN327" s="17"/>
      <c r="GYO327" s="17"/>
      <c r="GYP327" s="17"/>
      <c r="GYQ327" s="17"/>
      <c r="GYR327" s="17"/>
      <c r="GYS327" s="17"/>
      <c r="GYT327" s="17"/>
      <c r="GYU327" s="17"/>
      <c r="GYV327" s="17"/>
      <c r="GYW327" s="17"/>
      <c r="GYX327" s="17"/>
      <c r="GYY327" s="17"/>
      <c r="GYZ327" s="17"/>
      <c r="GZA327" s="17"/>
      <c r="GZB327" s="17"/>
      <c r="GZC327" s="17"/>
      <c r="GZD327" s="17"/>
      <c r="GZE327" s="17"/>
      <c r="GZF327" s="17"/>
      <c r="GZG327" s="17"/>
      <c r="GZH327" s="17"/>
      <c r="GZI327" s="17"/>
      <c r="GZJ327" s="17"/>
      <c r="GZK327" s="17"/>
      <c r="GZL327" s="17"/>
      <c r="GZM327" s="17"/>
      <c r="GZN327" s="17"/>
      <c r="GZO327" s="17"/>
      <c r="GZP327" s="17"/>
      <c r="GZQ327" s="17"/>
      <c r="GZR327" s="17"/>
      <c r="GZS327" s="17"/>
      <c r="GZT327" s="17"/>
      <c r="GZU327" s="17"/>
      <c r="GZV327" s="17"/>
      <c r="GZW327" s="17"/>
      <c r="GZX327" s="17"/>
      <c r="GZY327" s="17"/>
      <c r="GZZ327" s="17"/>
      <c r="HAA327" s="17"/>
      <c r="HAB327" s="17"/>
      <c r="HAC327" s="17"/>
      <c r="HAD327" s="17"/>
      <c r="HAE327" s="17"/>
      <c r="HAF327" s="17"/>
      <c r="HAG327" s="17"/>
      <c r="HAH327" s="17"/>
      <c r="HAI327" s="17"/>
      <c r="HAJ327" s="17"/>
      <c r="HAK327" s="17"/>
      <c r="HAL327" s="17"/>
      <c r="HAM327" s="17"/>
      <c r="HAN327" s="17"/>
      <c r="HAO327" s="17"/>
      <c r="HAP327" s="17"/>
      <c r="HAQ327" s="17"/>
      <c r="HAR327" s="17"/>
      <c r="HAS327" s="17"/>
      <c r="HAT327" s="17"/>
      <c r="HAU327" s="17"/>
      <c r="HAV327" s="17"/>
      <c r="HAW327" s="17"/>
      <c r="HAX327" s="17"/>
      <c r="HAY327" s="17"/>
      <c r="HAZ327" s="17"/>
      <c r="HBA327" s="17"/>
      <c r="HBB327" s="17"/>
      <c r="HBC327" s="17"/>
      <c r="HBD327" s="17"/>
      <c r="HBE327" s="17"/>
      <c r="HBF327" s="17"/>
      <c r="HBG327" s="17"/>
      <c r="HBH327" s="17"/>
      <c r="HBI327" s="17"/>
      <c r="HBJ327" s="17"/>
      <c r="HBK327" s="17"/>
      <c r="HBL327" s="17"/>
      <c r="HBM327" s="17"/>
      <c r="HBN327" s="17"/>
      <c r="HBO327" s="17"/>
      <c r="HBP327" s="17"/>
      <c r="HBQ327" s="17"/>
      <c r="HBR327" s="17"/>
      <c r="HBS327" s="17"/>
      <c r="HBT327" s="17"/>
      <c r="HBU327" s="17"/>
      <c r="HBV327" s="17"/>
      <c r="HBW327" s="17"/>
      <c r="HBX327" s="17"/>
      <c r="HBY327" s="17"/>
      <c r="HBZ327" s="17"/>
      <c r="HCA327" s="17"/>
      <c r="HCB327" s="17"/>
      <c r="HCC327" s="17"/>
      <c r="HCD327" s="17"/>
      <c r="HCE327" s="17"/>
      <c r="HCF327" s="17"/>
      <c r="HCG327" s="17"/>
      <c r="HCH327" s="17"/>
      <c r="HCI327" s="17"/>
      <c r="HCJ327" s="17"/>
      <c r="HCK327" s="17"/>
      <c r="HCL327" s="17"/>
      <c r="HCM327" s="17"/>
      <c r="HCN327" s="17"/>
      <c r="HCO327" s="17"/>
      <c r="HCP327" s="17"/>
      <c r="HCQ327" s="17"/>
      <c r="HCR327" s="17"/>
      <c r="HCS327" s="17"/>
      <c r="HCT327" s="17"/>
      <c r="HCU327" s="17"/>
      <c r="HCV327" s="17"/>
      <c r="HCW327" s="17"/>
      <c r="HCX327" s="17"/>
      <c r="HCY327" s="17"/>
      <c r="HCZ327" s="17"/>
      <c r="HDA327" s="17"/>
      <c r="HDB327" s="17"/>
      <c r="HDC327" s="17"/>
      <c r="HDD327" s="17"/>
      <c r="HDE327" s="17"/>
      <c r="HDF327" s="17"/>
      <c r="HDG327" s="17"/>
      <c r="HDH327" s="17"/>
      <c r="HDI327" s="17"/>
      <c r="HDJ327" s="17"/>
      <c r="HDK327" s="17"/>
      <c r="HDL327" s="17"/>
      <c r="HDM327" s="17"/>
      <c r="HDN327" s="17"/>
      <c r="HDO327" s="17"/>
      <c r="HDP327" s="17"/>
      <c r="HDQ327" s="17"/>
      <c r="HDR327" s="17"/>
      <c r="HDS327" s="17"/>
      <c r="HDT327" s="17"/>
      <c r="HDU327" s="17"/>
      <c r="HDV327" s="17"/>
      <c r="HDW327" s="17"/>
      <c r="HDX327" s="17"/>
      <c r="HDY327" s="17"/>
      <c r="HDZ327" s="17"/>
      <c r="HEA327" s="17"/>
      <c r="HEB327" s="17"/>
      <c r="HEC327" s="17"/>
      <c r="HED327" s="17"/>
      <c r="HEE327" s="17"/>
      <c r="HEF327" s="17"/>
      <c r="HEG327" s="17"/>
      <c r="HEH327" s="17"/>
      <c r="HEI327" s="17"/>
      <c r="HEJ327" s="17"/>
      <c r="HEK327" s="17"/>
      <c r="HEL327" s="17"/>
      <c r="HEM327" s="17"/>
      <c r="HEN327" s="17"/>
      <c r="HEO327" s="17"/>
      <c r="HEP327" s="17"/>
      <c r="HEQ327" s="17"/>
      <c r="HER327" s="17"/>
      <c r="HES327" s="17"/>
      <c r="HET327" s="17"/>
      <c r="HEU327" s="17"/>
      <c r="HEV327" s="17"/>
      <c r="HEW327" s="17"/>
      <c r="HEX327" s="17"/>
      <c r="HEY327" s="17"/>
      <c r="HEZ327" s="17"/>
      <c r="HFA327" s="17"/>
      <c r="HFB327" s="17"/>
      <c r="HFC327" s="17"/>
      <c r="HFD327" s="17"/>
      <c r="HFE327" s="17"/>
      <c r="HFF327" s="17"/>
      <c r="HFG327" s="17"/>
      <c r="HFH327" s="17"/>
      <c r="HFI327" s="17"/>
      <c r="HFJ327" s="17"/>
      <c r="HFK327" s="17"/>
      <c r="HFL327" s="17"/>
      <c r="HFM327" s="17"/>
      <c r="HFN327" s="17"/>
      <c r="HFO327" s="17"/>
      <c r="HFP327" s="17"/>
      <c r="HFQ327" s="17"/>
      <c r="HFR327" s="17"/>
      <c r="HFS327" s="17"/>
      <c r="HFT327" s="17"/>
      <c r="HFU327" s="17"/>
      <c r="HFV327" s="17"/>
      <c r="HFW327" s="17"/>
      <c r="HFX327" s="17"/>
      <c r="HFY327" s="17"/>
      <c r="HFZ327" s="17"/>
      <c r="HGA327" s="17"/>
      <c r="HGB327" s="17"/>
      <c r="HGC327" s="17"/>
      <c r="HGD327" s="17"/>
      <c r="HGE327" s="17"/>
      <c r="HGF327" s="17"/>
      <c r="HGG327" s="17"/>
      <c r="HGH327" s="17"/>
      <c r="HGI327" s="17"/>
      <c r="HGJ327" s="17"/>
      <c r="HGK327" s="17"/>
      <c r="HGL327" s="17"/>
      <c r="HGM327" s="17"/>
      <c r="HGN327" s="17"/>
      <c r="HGO327" s="17"/>
      <c r="HGP327" s="17"/>
      <c r="HGQ327" s="17"/>
      <c r="HGR327" s="17"/>
      <c r="HGS327" s="17"/>
      <c r="HGT327" s="17"/>
      <c r="HGU327" s="17"/>
      <c r="HGV327" s="17"/>
      <c r="HGW327" s="17"/>
      <c r="HGX327" s="17"/>
      <c r="HGY327" s="17"/>
      <c r="HGZ327" s="17"/>
      <c r="HHA327" s="17"/>
      <c r="HHB327" s="17"/>
      <c r="HHC327" s="17"/>
      <c r="HHD327" s="17"/>
      <c r="HHE327" s="17"/>
      <c r="HHF327" s="17"/>
      <c r="HHG327" s="17"/>
      <c r="HHH327" s="17"/>
      <c r="HHI327" s="17"/>
      <c r="HHJ327" s="17"/>
      <c r="HHK327" s="17"/>
      <c r="HHL327" s="17"/>
      <c r="HHM327" s="17"/>
      <c r="HHN327" s="17"/>
      <c r="HHO327" s="17"/>
      <c r="HHP327" s="17"/>
      <c r="HHQ327" s="17"/>
      <c r="HHR327" s="17"/>
      <c r="HHS327" s="17"/>
      <c r="HHT327" s="17"/>
      <c r="HHU327" s="17"/>
      <c r="HHV327" s="17"/>
      <c r="HHW327" s="17"/>
      <c r="HHX327" s="17"/>
      <c r="HHY327" s="17"/>
      <c r="HHZ327" s="17"/>
      <c r="HIA327" s="17"/>
      <c r="HIB327" s="17"/>
      <c r="HIC327" s="17"/>
      <c r="HID327" s="17"/>
      <c r="HIE327" s="17"/>
      <c r="HIF327" s="17"/>
      <c r="HIG327" s="17"/>
      <c r="HIH327" s="17"/>
      <c r="HII327" s="17"/>
      <c r="HIJ327" s="17"/>
      <c r="HIK327" s="17"/>
      <c r="HIL327" s="17"/>
      <c r="HIM327" s="17"/>
      <c r="HIN327" s="17"/>
      <c r="HIO327" s="17"/>
      <c r="HIP327" s="17"/>
      <c r="HIQ327" s="17"/>
      <c r="HIR327" s="17"/>
      <c r="HIS327" s="17"/>
      <c r="HIT327" s="17"/>
      <c r="HIU327" s="17"/>
      <c r="HIV327" s="17"/>
      <c r="HIW327" s="17"/>
      <c r="HIX327" s="17"/>
      <c r="HIY327" s="17"/>
      <c r="HIZ327" s="17"/>
      <c r="HJA327" s="17"/>
      <c r="HJB327" s="17"/>
      <c r="HJC327" s="17"/>
      <c r="HJD327" s="17"/>
      <c r="HJE327" s="17"/>
      <c r="HJF327" s="17"/>
      <c r="HJG327" s="17"/>
      <c r="HJH327" s="17"/>
      <c r="HJI327" s="17"/>
      <c r="HJJ327" s="17"/>
      <c r="HJK327" s="17"/>
      <c r="HJL327" s="17"/>
      <c r="HJM327" s="17"/>
      <c r="HJN327" s="17"/>
      <c r="HJO327" s="17"/>
      <c r="HJP327" s="17"/>
      <c r="HJQ327" s="17"/>
      <c r="HJR327" s="17"/>
      <c r="HJS327" s="17"/>
      <c r="HJT327" s="17"/>
      <c r="HJU327" s="17"/>
      <c r="HJV327" s="17"/>
      <c r="HJW327" s="17"/>
      <c r="HJX327" s="17"/>
      <c r="HJY327" s="17"/>
      <c r="HJZ327" s="17"/>
      <c r="HKA327" s="17"/>
      <c r="HKB327" s="17"/>
      <c r="HKC327" s="17"/>
      <c r="HKD327" s="17"/>
      <c r="HKE327" s="17"/>
      <c r="HKF327" s="17"/>
      <c r="HKG327" s="17"/>
      <c r="HKH327" s="17"/>
      <c r="HKI327" s="17"/>
      <c r="HKJ327" s="17"/>
      <c r="HKK327" s="17"/>
      <c r="HKL327" s="17"/>
      <c r="HKM327" s="17"/>
      <c r="HKN327" s="17"/>
      <c r="HKO327" s="17"/>
      <c r="HKP327" s="17"/>
      <c r="HKQ327" s="17"/>
      <c r="HKR327" s="17"/>
      <c r="HKS327" s="17"/>
      <c r="HKT327" s="17"/>
      <c r="HKU327" s="17"/>
      <c r="HKV327" s="17"/>
      <c r="HKW327" s="17"/>
      <c r="HKX327" s="17"/>
      <c r="HKY327" s="17"/>
      <c r="HKZ327" s="17"/>
      <c r="HLA327" s="17"/>
      <c r="HLB327" s="17"/>
      <c r="HLC327" s="17"/>
      <c r="HLD327" s="17"/>
      <c r="HLE327" s="17"/>
      <c r="HLF327" s="17"/>
      <c r="HLG327" s="17"/>
      <c r="HLH327" s="17"/>
      <c r="HLI327" s="17"/>
      <c r="HLJ327" s="17"/>
      <c r="HLK327" s="17"/>
      <c r="HLL327" s="17"/>
      <c r="HLM327" s="17"/>
      <c r="HLN327" s="17"/>
      <c r="HLO327" s="17"/>
      <c r="HLP327" s="17"/>
      <c r="HLQ327" s="17"/>
      <c r="HLR327" s="17"/>
      <c r="HLS327" s="17"/>
      <c r="HLT327" s="17"/>
      <c r="HLU327" s="17"/>
      <c r="HLV327" s="17"/>
      <c r="HLW327" s="17"/>
      <c r="HLX327" s="17"/>
      <c r="HLY327" s="17"/>
      <c r="HLZ327" s="17"/>
      <c r="HMA327" s="17"/>
      <c r="HMB327" s="17"/>
      <c r="HMC327" s="17"/>
      <c r="HMD327" s="17"/>
      <c r="HME327" s="17"/>
      <c r="HMF327" s="17"/>
      <c r="HMG327" s="17"/>
      <c r="HMH327" s="17"/>
      <c r="HMI327" s="17"/>
      <c r="HMJ327" s="17"/>
      <c r="HMK327" s="17"/>
      <c r="HML327" s="17"/>
      <c r="HMM327" s="17"/>
      <c r="HMN327" s="17"/>
      <c r="HMO327" s="17"/>
      <c r="HMP327" s="17"/>
      <c r="HMQ327" s="17"/>
      <c r="HMR327" s="17"/>
      <c r="HMS327" s="17"/>
      <c r="HMT327" s="17"/>
      <c r="HMU327" s="17"/>
      <c r="HMV327" s="17"/>
      <c r="HMW327" s="17"/>
      <c r="HMX327" s="17"/>
      <c r="HMY327" s="17"/>
      <c r="HMZ327" s="17"/>
      <c r="HNA327" s="17"/>
      <c r="HNB327" s="17"/>
      <c r="HNC327" s="17"/>
      <c r="HND327" s="17"/>
      <c r="HNE327" s="17"/>
      <c r="HNF327" s="17"/>
      <c r="HNG327" s="17"/>
      <c r="HNH327" s="17"/>
      <c r="HNI327" s="17"/>
      <c r="HNJ327" s="17"/>
      <c r="HNK327" s="17"/>
      <c r="HNL327" s="17"/>
      <c r="HNM327" s="17"/>
      <c r="HNN327" s="17"/>
      <c r="HNO327" s="17"/>
      <c r="HNP327" s="17"/>
      <c r="HNQ327" s="17"/>
      <c r="HNR327" s="17"/>
      <c r="HNS327" s="17"/>
      <c r="HNT327" s="17"/>
      <c r="HNU327" s="17"/>
      <c r="HNV327" s="17"/>
      <c r="HNW327" s="17"/>
      <c r="HNX327" s="17"/>
      <c r="HNY327" s="17"/>
      <c r="HNZ327" s="17"/>
      <c r="HOA327" s="17"/>
      <c r="HOB327" s="17"/>
      <c r="HOC327" s="17"/>
      <c r="HOD327" s="17"/>
      <c r="HOE327" s="17"/>
      <c r="HOF327" s="17"/>
      <c r="HOG327" s="17"/>
      <c r="HOH327" s="17"/>
      <c r="HOI327" s="17"/>
      <c r="HOJ327" s="17"/>
      <c r="HOK327" s="17"/>
      <c r="HOL327" s="17"/>
      <c r="HOM327" s="17"/>
      <c r="HON327" s="17"/>
      <c r="HOO327" s="17"/>
      <c r="HOP327" s="17"/>
      <c r="HOQ327" s="17"/>
      <c r="HOR327" s="17"/>
      <c r="HOS327" s="17"/>
      <c r="HOT327" s="17"/>
      <c r="HOU327" s="17"/>
      <c r="HOV327" s="17"/>
      <c r="HOW327" s="17"/>
      <c r="HOX327" s="17"/>
      <c r="HOY327" s="17"/>
      <c r="HOZ327" s="17"/>
      <c r="HPA327" s="17"/>
      <c r="HPB327" s="17"/>
      <c r="HPC327" s="17"/>
      <c r="HPD327" s="17"/>
      <c r="HPE327" s="17"/>
      <c r="HPF327" s="17"/>
      <c r="HPG327" s="17"/>
      <c r="HPH327" s="17"/>
      <c r="HPI327" s="17"/>
      <c r="HPJ327" s="17"/>
      <c r="HPK327" s="17"/>
      <c r="HPL327" s="17"/>
      <c r="HPM327" s="17"/>
      <c r="HPN327" s="17"/>
      <c r="HPO327" s="17"/>
      <c r="HPP327" s="17"/>
      <c r="HPQ327" s="17"/>
      <c r="HPR327" s="17"/>
      <c r="HPS327" s="17"/>
      <c r="HPT327" s="17"/>
      <c r="HPU327" s="17"/>
      <c r="HPV327" s="17"/>
      <c r="HPW327" s="17"/>
      <c r="HPX327" s="17"/>
      <c r="HPY327" s="17"/>
      <c r="HPZ327" s="17"/>
      <c r="HQA327" s="17"/>
      <c r="HQB327" s="17"/>
      <c r="HQC327" s="17"/>
      <c r="HQD327" s="17"/>
      <c r="HQE327" s="17"/>
      <c r="HQF327" s="17"/>
      <c r="HQG327" s="17"/>
      <c r="HQH327" s="17"/>
      <c r="HQI327" s="17"/>
      <c r="HQJ327" s="17"/>
      <c r="HQK327" s="17"/>
      <c r="HQL327" s="17"/>
      <c r="HQM327" s="17"/>
      <c r="HQN327" s="17"/>
      <c r="HQO327" s="17"/>
      <c r="HQP327" s="17"/>
      <c r="HQQ327" s="17"/>
      <c r="HQR327" s="17"/>
      <c r="HQS327" s="17"/>
      <c r="HQT327" s="17"/>
      <c r="HQU327" s="17"/>
      <c r="HQV327" s="17"/>
      <c r="HQW327" s="17"/>
      <c r="HQX327" s="17"/>
      <c r="HQY327" s="17"/>
      <c r="HQZ327" s="17"/>
      <c r="HRA327" s="17"/>
      <c r="HRB327" s="17"/>
      <c r="HRC327" s="17"/>
      <c r="HRD327" s="17"/>
      <c r="HRE327" s="17"/>
      <c r="HRF327" s="17"/>
      <c r="HRG327" s="17"/>
      <c r="HRH327" s="17"/>
      <c r="HRI327" s="17"/>
      <c r="HRJ327" s="17"/>
      <c r="HRK327" s="17"/>
      <c r="HRL327" s="17"/>
      <c r="HRM327" s="17"/>
      <c r="HRN327" s="17"/>
      <c r="HRO327" s="17"/>
      <c r="HRP327" s="17"/>
      <c r="HRQ327" s="17"/>
      <c r="HRR327" s="17"/>
      <c r="HRS327" s="17"/>
      <c r="HRT327" s="17"/>
      <c r="HRU327" s="17"/>
      <c r="HRV327" s="17"/>
      <c r="HRW327" s="17"/>
      <c r="HRX327" s="17"/>
      <c r="HRY327" s="17"/>
      <c r="HRZ327" s="17"/>
      <c r="HSA327" s="17"/>
      <c r="HSB327" s="17"/>
      <c r="HSC327" s="17"/>
      <c r="HSD327" s="17"/>
      <c r="HSE327" s="17"/>
      <c r="HSF327" s="17"/>
      <c r="HSG327" s="17"/>
      <c r="HSH327" s="17"/>
      <c r="HSI327" s="17"/>
      <c r="HSJ327" s="17"/>
      <c r="HSK327" s="17"/>
      <c r="HSL327" s="17"/>
      <c r="HSM327" s="17"/>
      <c r="HSN327" s="17"/>
      <c r="HSO327" s="17"/>
      <c r="HSP327" s="17"/>
      <c r="HSQ327" s="17"/>
      <c r="HSR327" s="17"/>
      <c r="HSS327" s="17"/>
      <c r="HST327" s="17"/>
      <c r="HSU327" s="17"/>
      <c r="HSV327" s="17"/>
      <c r="HSW327" s="17"/>
      <c r="HSX327" s="17"/>
      <c r="HSY327" s="17"/>
      <c r="HSZ327" s="17"/>
      <c r="HTA327" s="17"/>
      <c r="HTB327" s="17"/>
      <c r="HTC327" s="17"/>
      <c r="HTD327" s="17"/>
      <c r="HTE327" s="17"/>
      <c r="HTF327" s="17"/>
      <c r="HTG327" s="17"/>
      <c r="HTH327" s="17"/>
      <c r="HTI327" s="17"/>
      <c r="HTJ327" s="17"/>
      <c r="HTK327" s="17"/>
      <c r="HTL327" s="17"/>
      <c r="HTM327" s="17"/>
      <c r="HTN327" s="17"/>
      <c r="HTO327" s="17"/>
      <c r="HTP327" s="17"/>
      <c r="HTQ327" s="17"/>
      <c r="HTR327" s="17"/>
      <c r="HTS327" s="17"/>
      <c r="HTT327" s="17"/>
      <c r="HTU327" s="17"/>
      <c r="HTV327" s="17"/>
      <c r="HTW327" s="17"/>
      <c r="HTX327" s="17"/>
      <c r="HTY327" s="17"/>
      <c r="HTZ327" s="17"/>
      <c r="HUA327" s="17"/>
      <c r="HUB327" s="17"/>
      <c r="HUC327" s="17"/>
      <c r="HUD327" s="17"/>
      <c r="HUE327" s="17"/>
      <c r="HUF327" s="17"/>
      <c r="HUG327" s="17"/>
      <c r="HUH327" s="17"/>
      <c r="HUI327" s="17"/>
      <c r="HUJ327" s="17"/>
      <c r="HUK327" s="17"/>
      <c r="HUL327" s="17"/>
      <c r="HUM327" s="17"/>
      <c r="HUN327" s="17"/>
      <c r="HUO327" s="17"/>
      <c r="HUP327" s="17"/>
      <c r="HUQ327" s="17"/>
      <c r="HUR327" s="17"/>
      <c r="HUS327" s="17"/>
      <c r="HUT327" s="17"/>
      <c r="HUU327" s="17"/>
      <c r="HUV327" s="17"/>
      <c r="HUW327" s="17"/>
      <c r="HUX327" s="17"/>
      <c r="HUY327" s="17"/>
      <c r="HUZ327" s="17"/>
      <c r="HVA327" s="17"/>
      <c r="HVB327" s="17"/>
      <c r="HVC327" s="17"/>
      <c r="HVD327" s="17"/>
      <c r="HVE327" s="17"/>
      <c r="HVF327" s="17"/>
      <c r="HVG327" s="17"/>
      <c r="HVH327" s="17"/>
      <c r="HVI327" s="17"/>
      <c r="HVJ327" s="17"/>
      <c r="HVK327" s="17"/>
      <c r="HVL327" s="17"/>
      <c r="HVM327" s="17"/>
      <c r="HVN327" s="17"/>
      <c r="HVO327" s="17"/>
      <c r="HVP327" s="17"/>
      <c r="HVQ327" s="17"/>
      <c r="HVR327" s="17"/>
      <c r="HVS327" s="17"/>
      <c r="HVT327" s="17"/>
      <c r="HVU327" s="17"/>
      <c r="HVV327" s="17"/>
      <c r="HVW327" s="17"/>
      <c r="HVX327" s="17"/>
      <c r="HVY327" s="17"/>
      <c r="HVZ327" s="17"/>
      <c r="HWA327" s="17"/>
      <c r="HWB327" s="17"/>
      <c r="HWC327" s="17"/>
      <c r="HWD327" s="17"/>
      <c r="HWE327" s="17"/>
      <c r="HWF327" s="17"/>
      <c r="HWG327" s="17"/>
      <c r="HWH327" s="17"/>
      <c r="HWI327" s="17"/>
      <c r="HWJ327" s="17"/>
      <c r="HWK327" s="17"/>
      <c r="HWL327" s="17"/>
      <c r="HWM327" s="17"/>
      <c r="HWN327" s="17"/>
      <c r="HWO327" s="17"/>
      <c r="HWP327" s="17"/>
      <c r="HWQ327" s="17"/>
      <c r="HWR327" s="17"/>
      <c r="HWS327" s="17"/>
      <c r="HWT327" s="17"/>
      <c r="HWU327" s="17"/>
      <c r="HWV327" s="17"/>
      <c r="HWW327" s="17"/>
      <c r="HWX327" s="17"/>
      <c r="HWY327" s="17"/>
      <c r="HWZ327" s="17"/>
      <c r="HXA327" s="17"/>
      <c r="HXB327" s="17"/>
      <c r="HXC327" s="17"/>
      <c r="HXD327" s="17"/>
      <c r="HXE327" s="17"/>
      <c r="HXF327" s="17"/>
      <c r="HXG327" s="17"/>
      <c r="HXH327" s="17"/>
      <c r="HXI327" s="17"/>
      <c r="HXJ327" s="17"/>
      <c r="HXK327" s="17"/>
      <c r="HXL327" s="17"/>
      <c r="HXM327" s="17"/>
      <c r="HXN327" s="17"/>
      <c r="HXO327" s="17"/>
      <c r="HXP327" s="17"/>
      <c r="HXQ327" s="17"/>
      <c r="HXR327" s="17"/>
      <c r="HXS327" s="17"/>
      <c r="HXT327" s="17"/>
      <c r="HXU327" s="17"/>
      <c r="HXV327" s="17"/>
      <c r="HXW327" s="17"/>
      <c r="HXX327" s="17"/>
      <c r="HXY327" s="17"/>
      <c r="HXZ327" s="17"/>
      <c r="HYA327" s="17"/>
      <c r="HYB327" s="17"/>
      <c r="HYC327" s="17"/>
      <c r="HYD327" s="17"/>
      <c r="HYE327" s="17"/>
      <c r="HYF327" s="17"/>
      <c r="HYG327" s="17"/>
      <c r="HYH327" s="17"/>
      <c r="HYI327" s="17"/>
      <c r="HYJ327" s="17"/>
      <c r="HYK327" s="17"/>
      <c r="HYL327" s="17"/>
      <c r="HYM327" s="17"/>
      <c r="HYN327" s="17"/>
      <c r="HYO327" s="17"/>
      <c r="HYP327" s="17"/>
      <c r="HYQ327" s="17"/>
      <c r="HYR327" s="17"/>
      <c r="HYS327" s="17"/>
      <c r="HYT327" s="17"/>
      <c r="HYU327" s="17"/>
      <c r="HYV327" s="17"/>
      <c r="HYW327" s="17"/>
      <c r="HYX327" s="17"/>
      <c r="HYY327" s="17"/>
      <c r="HYZ327" s="17"/>
      <c r="HZA327" s="17"/>
      <c r="HZB327" s="17"/>
      <c r="HZC327" s="17"/>
      <c r="HZD327" s="17"/>
      <c r="HZE327" s="17"/>
      <c r="HZF327" s="17"/>
      <c r="HZG327" s="17"/>
      <c r="HZH327" s="17"/>
      <c r="HZI327" s="17"/>
      <c r="HZJ327" s="17"/>
      <c r="HZK327" s="17"/>
      <c r="HZL327" s="17"/>
      <c r="HZM327" s="17"/>
      <c r="HZN327" s="17"/>
      <c r="HZO327" s="17"/>
      <c r="HZP327" s="17"/>
      <c r="HZQ327" s="17"/>
      <c r="HZR327" s="17"/>
      <c r="HZS327" s="17"/>
      <c r="HZT327" s="17"/>
      <c r="HZU327" s="17"/>
      <c r="HZV327" s="17"/>
      <c r="HZW327" s="17"/>
      <c r="HZX327" s="17"/>
      <c r="HZY327" s="17"/>
      <c r="HZZ327" s="17"/>
      <c r="IAA327" s="17"/>
      <c r="IAB327" s="17"/>
      <c r="IAC327" s="17"/>
      <c r="IAD327" s="17"/>
      <c r="IAE327" s="17"/>
      <c r="IAF327" s="17"/>
      <c r="IAG327" s="17"/>
      <c r="IAH327" s="17"/>
      <c r="IAI327" s="17"/>
      <c r="IAJ327" s="17"/>
      <c r="IAK327" s="17"/>
      <c r="IAL327" s="17"/>
      <c r="IAM327" s="17"/>
      <c r="IAN327" s="17"/>
      <c r="IAO327" s="17"/>
      <c r="IAP327" s="17"/>
      <c r="IAQ327" s="17"/>
      <c r="IAR327" s="17"/>
      <c r="IAS327" s="17"/>
      <c r="IAT327" s="17"/>
      <c r="IAU327" s="17"/>
      <c r="IAV327" s="17"/>
      <c r="IAW327" s="17"/>
      <c r="IAX327" s="17"/>
      <c r="IAY327" s="17"/>
      <c r="IAZ327" s="17"/>
      <c r="IBA327" s="17"/>
      <c r="IBB327" s="17"/>
      <c r="IBC327" s="17"/>
      <c r="IBD327" s="17"/>
      <c r="IBE327" s="17"/>
      <c r="IBF327" s="17"/>
      <c r="IBG327" s="17"/>
      <c r="IBH327" s="17"/>
      <c r="IBI327" s="17"/>
      <c r="IBJ327" s="17"/>
      <c r="IBK327" s="17"/>
      <c r="IBL327" s="17"/>
      <c r="IBM327" s="17"/>
      <c r="IBN327" s="17"/>
      <c r="IBO327" s="17"/>
      <c r="IBP327" s="17"/>
      <c r="IBQ327" s="17"/>
      <c r="IBR327" s="17"/>
      <c r="IBS327" s="17"/>
      <c r="IBT327" s="17"/>
      <c r="IBU327" s="17"/>
      <c r="IBV327" s="17"/>
      <c r="IBW327" s="17"/>
      <c r="IBX327" s="17"/>
      <c r="IBY327" s="17"/>
      <c r="IBZ327" s="17"/>
      <c r="ICA327" s="17"/>
      <c r="ICB327" s="17"/>
      <c r="ICC327" s="17"/>
      <c r="ICD327" s="17"/>
      <c r="ICE327" s="17"/>
      <c r="ICF327" s="17"/>
      <c r="ICG327" s="17"/>
      <c r="ICH327" s="17"/>
      <c r="ICI327" s="17"/>
      <c r="ICJ327" s="17"/>
      <c r="ICK327" s="17"/>
      <c r="ICL327" s="17"/>
      <c r="ICM327" s="17"/>
      <c r="ICN327" s="17"/>
      <c r="ICO327" s="17"/>
      <c r="ICP327" s="17"/>
      <c r="ICQ327" s="17"/>
      <c r="ICR327" s="17"/>
      <c r="ICS327" s="17"/>
      <c r="ICT327" s="17"/>
      <c r="ICU327" s="17"/>
      <c r="ICV327" s="17"/>
      <c r="ICW327" s="17"/>
      <c r="ICX327" s="17"/>
      <c r="ICY327" s="17"/>
      <c r="ICZ327" s="17"/>
      <c r="IDA327" s="17"/>
      <c r="IDB327" s="17"/>
      <c r="IDC327" s="17"/>
      <c r="IDD327" s="17"/>
      <c r="IDE327" s="17"/>
      <c r="IDF327" s="17"/>
      <c r="IDG327" s="17"/>
      <c r="IDH327" s="17"/>
      <c r="IDI327" s="17"/>
      <c r="IDJ327" s="17"/>
      <c r="IDK327" s="17"/>
      <c r="IDL327" s="17"/>
      <c r="IDM327" s="17"/>
      <c r="IDN327" s="17"/>
      <c r="IDO327" s="17"/>
      <c r="IDP327" s="17"/>
      <c r="IDQ327" s="17"/>
      <c r="IDR327" s="17"/>
      <c r="IDS327" s="17"/>
      <c r="IDT327" s="17"/>
      <c r="IDU327" s="17"/>
      <c r="IDV327" s="17"/>
      <c r="IDW327" s="17"/>
      <c r="IDX327" s="17"/>
      <c r="IDY327" s="17"/>
      <c r="IDZ327" s="17"/>
      <c r="IEA327" s="17"/>
      <c r="IEB327" s="17"/>
      <c r="IEC327" s="17"/>
      <c r="IED327" s="17"/>
      <c r="IEE327" s="17"/>
      <c r="IEF327" s="17"/>
      <c r="IEG327" s="17"/>
      <c r="IEH327" s="17"/>
      <c r="IEI327" s="17"/>
      <c r="IEJ327" s="17"/>
      <c r="IEK327" s="17"/>
      <c r="IEL327" s="17"/>
      <c r="IEM327" s="17"/>
      <c r="IEN327" s="17"/>
      <c r="IEO327" s="17"/>
      <c r="IEP327" s="17"/>
      <c r="IEQ327" s="17"/>
      <c r="IER327" s="17"/>
      <c r="IES327" s="17"/>
      <c r="IET327" s="17"/>
      <c r="IEU327" s="17"/>
      <c r="IEV327" s="17"/>
      <c r="IEW327" s="17"/>
      <c r="IEX327" s="17"/>
      <c r="IEY327" s="17"/>
      <c r="IEZ327" s="17"/>
      <c r="IFA327" s="17"/>
      <c r="IFB327" s="17"/>
      <c r="IFC327" s="17"/>
      <c r="IFD327" s="17"/>
      <c r="IFE327" s="17"/>
      <c r="IFF327" s="17"/>
      <c r="IFG327" s="17"/>
      <c r="IFH327" s="17"/>
      <c r="IFI327" s="17"/>
      <c r="IFJ327" s="17"/>
      <c r="IFK327" s="17"/>
      <c r="IFL327" s="17"/>
      <c r="IFM327" s="17"/>
      <c r="IFN327" s="17"/>
      <c r="IFO327" s="17"/>
      <c r="IFP327" s="17"/>
      <c r="IFQ327" s="17"/>
      <c r="IFR327" s="17"/>
      <c r="IFS327" s="17"/>
      <c r="IFT327" s="17"/>
      <c r="IFU327" s="17"/>
      <c r="IFV327" s="17"/>
      <c r="IFW327" s="17"/>
      <c r="IFX327" s="17"/>
      <c r="IFY327" s="17"/>
      <c r="IFZ327" s="17"/>
      <c r="IGA327" s="17"/>
      <c r="IGB327" s="17"/>
      <c r="IGC327" s="17"/>
      <c r="IGD327" s="17"/>
      <c r="IGE327" s="17"/>
      <c r="IGF327" s="17"/>
      <c r="IGG327" s="17"/>
      <c r="IGH327" s="17"/>
      <c r="IGI327" s="17"/>
      <c r="IGJ327" s="17"/>
      <c r="IGK327" s="17"/>
      <c r="IGL327" s="17"/>
      <c r="IGM327" s="17"/>
      <c r="IGN327" s="17"/>
      <c r="IGO327" s="17"/>
      <c r="IGP327" s="17"/>
      <c r="IGQ327" s="17"/>
      <c r="IGR327" s="17"/>
      <c r="IGS327" s="17"/>
      <c r="IGT327" s="17"/>
      <c r="IGU327" s="17"/>
      <c r="IGV327" s="17"/>
      <c r="IGW327" s="17"/>
      <c r="IGX327" s="17"/>
      <c r="IGY327" s="17"/>
      <c r="IGZ327" s="17"/>
      <c r="IHA327" s="17"/>
      <c r="IHB327" s="17"/>
      <c r="IHC327" s="17"/>
      <c r="IHD327" s="17"/>
      <c r="IHE327" s="17"/>
      <c r="IHF327" s="17"/>
      <c r="IHG327" s="17"/>
      <c r="IHH327" s="17"/>
      <c r="IHI327" s="17"/>
      <c r="IHJ327" s="17"/>
      <c r="IHK327" s="17"/>
      <c r="IHL327" s="17"/>
      <c r="IHM327" s="17"/>
      <c r="IHN327" s="17"/>
      <c r="IHO327" s="17"/>
      <c r="IHP327" s="17"/>
      <c r="IHQ327" s="17"/>
      <c r="IHR327" s="17"/>
      <c r="IHS327" s="17"/>
      <c r="IHT327" s="17"/>
      <c r="IHU327" s="17"/>
      <c r="IHV327" s="17"/>
      <c r="IHW327" s="17"/>
      <c r="IHX327" s="17"/>
      <c r="IHY327" s="17"/>
      <c r="IHZ327" s="17"/>
      <c r="IIA327" s="17"/>
      <c r="IIB327" s="17"/>
      <c r="IIC327" s="17"/>
      <c r="IID327" s="17"/>
      <c r="IIE327" s="17"/>
      <c r="IIF327" s="17"/>
      <c r="IIG327" s="17"/>
      <c r="IIH327" s="17"/>
      <c r="III327" s="17"/>
      <c r="IIJ327" s="17"/>
      <c r="IIK327" s="17"/>
      <c r="IIL327" s="17"/>
      <c r="IIM327" s="17"/>
      <c r="IIN327" s="17"/>
      <c r="IIO327" s="17"/>
      <c r="IIP327" s="17"/>
      <c r="IIQ327" s="17"/>
      <c r="IIR327" s="17"/>
      <c r="IIS327" s="17"/>
      <c r="IIT327" s="17"/>
      <c r="IIU327" s="17"/>
      <c r="IIV327" s="17"/>
      <c r="IIW327" s="17"/>
      <c r="IIX327" s="17"/>
      <c r="IIY327" s="17"/>
      <c r="IIZ327" s="17"/>
      <c r="IJA327" s="17"/>
      <c r="IJB327" s="17"/>
      <c r="IJC327" s="17"/>
      <c r="IJD327" s="17"/>
      <c r="IJE327" s="17"/>
      <c r="IJF327" s="17"/>
      <c r="IJG327" s="17"/>
      <c r="IJH327" s="17"/>
      <c r="IJI327" s="17"/>
      <c r="IJJ327" s="17"/>
      <c r="IJK327" s="17"/>
      <c r="IJL327" s="17"/>
      <c r="IJM327" s="17"/>
      <c r="IJN327" s="17"/>
      <c r="IJO327" s="17"/>
      <c r="IJP327" s="17"/>
      <c r="IJQ327" s="17"/>
      <c r="IJR327" s="17"/>
      <c r="IJS327" s="17"/>
      <c r="IJT327" s="17"/>
      <c r="IJU327" s="17"/>
      <c r="IJV327" s="17"/>
      <c r="IJW327" s="17"/>
      <c r="IJX327" s="17"/>
      <c r="IJY327" s="17"/>
      <c r="IJZ327" s="17"/>
      <c r="IKA327" s="17"/>
      <c r="IKB327" s="17"/>
      <c r="IKC327" s="17"/>
      <c r="IKD327" s="17"/>
      <c r="IKE327" s="17"/>
      <c r="IKF327" s="17"/>
      <c r="IKG327" s="17"/>
      <c r="IKH327" s="17"/>
      <c r="IKI327" s="17"/>
      <c r="IKJ327" s="17"/>
      <c r="IKK327" s="17"/>
      <c r="IKL327" s="17"/>
      <c r="IKM327" s="17"/>
      <c r="IKN327" s="17"/>
      <c r="IKO327" s="17"/>
      <c r="IKP327" s="17"/>
      <c r="IKQ327" s="17"/>
      <c r="IKR327" s="17"/>
      <c r="IKS327" s="17"/>
      <c r="IKT327" s="17"/>
      <c r="IKU327" s="17"/>
      <c r="IKV327" s="17"/>
      <c r="IKW327" s="17"/>
      <c r="IKX327" s="17"/>
      <c r="IKY327" s="17"/>
      <c r="IKZ327" s="17"/>
      <c r="ILA327" s="17"/>
      <c r="ILB327" s="17"/>
      <c r="ILC327" s="17"/>
      <c r="ILD327" s="17"/>
      <c r="ILE327" s="17"/>
      <c r="ILF327" s="17"/>
      <c r="ILG327" s="17"/>
      <c r="ILH327" s="17"/>
      <c r="ILI327" s="17"/>
      <c r="ILJ327" s="17"/>
      <c r="ILK327" s="17"/>
      <c r="ILL327" s="17"/>
      <c r="ILM327" s="17"/>
      <c r="ILN327" s="17"/>
      <c r="ILO327" s="17"/>
      <c r="ILP327" s="17"/>
      <c r="ILQ327" s="17"/>
      <c r="ILR327" s="17"/>
      <c r="ILS327" s="17"/>
      <c r="ILT327" s="17"/>
      <c r="ILU327" s="17"/>
      <c r="ILV327" s="17"/>
      <c r="ILW327" s="17"/>
      <c r="ILX327" s="17"/>
      <c r="ILY327" s="17"/>
      <c r="ILZ327" s="17"/>
      <c r="IMA327" s="17"/>
      <c r="IMB327" s="17"/>
      <c r="IMC327" s="17"/>
      <c r="IMD327" s="17"/>
      <c r="IME327" s="17"/>
      <c r="IMF327" s="17"/>
      <c r="IMG327" s="17"/>
      <c r="IMH327" s="17"/>
      <c r="IMI327" s="17"/>
      <c r="IMJ327" s="17"/>
      <c r="IMK327" s="17"/>
      <c r="IML327" s="17"/>
      <c r="IMM327" s="17"/>
      <c r="IMN327" s="17"/>
      <c r="IMO327" s="17"/>
      <c r="IMP327" s="17"/>
      <c r="IMQ327" s="17"/>
      <c r="IMR327" s="17"/>
      <c r="IMS327" s="17"/>
      <c r="IMT327" s="17"/>
      <c r="IMU327" s="17"/>
      <c r="IMV327" s="17"/>
      <c r="IMW327" s="17"/>
      <c r="IMX327" s="17"/>
      <c r="IMY327" s="17"/>
      <c r="IMZ327" s="17"/>
      <c r="INA327" s="17"/>
      <c r="INB327" s="17"/>
      <c r="INC327" s="17"/>
      <c r="IND327" s="17"/>
      <c r="INE327" s="17"/>
      <c r="INF327" s="17"/>
      <c r="ING327" s="17"/>
      <c r="INH327" s="17"/>
      <c r="INI327" s="17"/>
      <c r="INJ327" s="17"/>
      <c r="INK327" s="17"/>
      <c r="INL327" s="17"/>
      <c r="INM327" s="17"/>
      <c r="INN327" s="17"/>
      <c r="INO327" s="17"/>
      <c r="INP327" s="17"/>
      <c r="INQ327" s="17"/>
      <c r="INR327" s="17"/>
      <c r="INS327" s="17"/>
      <c r="INT327" s="17"/>
      <c r="INU327" s="17"/>
      <c r="INV327" s="17"/>
      <c r="INW327" s="17"/>
      <c r="INX327" s="17"/>
      <c r="INY327" s="17"/>
      <c r="INZ327" s="17"/>
      <c r="IOA327" s="17"/>
      <c r="IOB327" s="17"/>
      <c r="IOC327" s="17"/>
      <c r="IOD327" s="17"/>
      <c r="IOE327" s="17"/>
      <c r="IOF327" s="17"/>
      <c r="IOG327" s="17"/>
      <c r="IOH327" s="17"/>
      <c r="IOI327" s="17"/>
      <c r="IOJ327" s="17"/>
      <c r="IOK327" s="17"/>
      <c r="IOL327" s="17"/>
      <c r="IOM327" s="17"/>
      <c r="ION327" s="17"/>
      <c r="IOO327" s="17"/>
      <c r="IOP327" s="17"/>
      <c r="IOQ327" s="17"/>
      <c r="IOR327" s="17"/>
      <c r="IOS327" s="17"/>
      <c r="IOT327" s="17"/>
      <c r="IOU327" s="17"/>
      <c r="IOV327" s="17"/>
      <c r="IOW327" s="17"/>
      <c r="IOX327" s="17"/>
      <c r="IOY327" s="17"/>
      <c r="IOZ327" s="17"/>
      <c r="IPA327" s="17"/>
      <c r="IPB327" s="17"/>
      <c r="IPC327" s="17"/>
      <c r="IPD327" s="17"/>
      <c r="IPE327" s="17"/>
      <c r="IPF327" s="17"/>
      <c r="IPG327" s="17"/>
      <c r="IPH327" s="17"/>
      <c r="IPI327" s="17"/>
      <c r="IPJ327" s="17"/>
      <c r="IPK327" s="17"/>
      <c r="IPL327" s="17"/>
      <c r="IPM327" s="17"/>
      <c r="IPN327" s="17"/>
      <c r="IPO327" s="17"/>
      <c r="IPP327" s="17"/>
      <c r="IPQ327" s="17"/>
      <c r="IPR327" s="17"/>
      <c r="IPS327" s="17"/>
      <c r="IPT327" s="17"/>
      <c r="IPU327" s="17"/>
      <c r="IPV327" s="17"/>
      <c r="IPW327" s="17"/>
      <c r="IPX327" s="17"/>
      <c r="IPY327" s="17"/>
      <c r="IPZ327" s="17"/>
      <c r="IQA327" s="17"/>
      <c r="IQB327" s="17"/>
      <c r="IQC327" s="17"/>
      <c r="IQD327" s="17"/>
      <c r="IQE327" s="17"/>
      <c r="IQF327" s="17"/>
      <c r="IQG327" s="17"/>
      <c r="IQH327" s="17"/>
      <c r="IQI327" s="17"/>
      <c r="IQJ327" s="17"/>
      <c r="IQK327" s="17"/>
      <c r="IQL327" s="17"/>
      <c r="IQM327" s="17"/>
      <c r="IQN327" s="17"/>
      <c r="IQO327" s="17"/>
      <c r="IQP327" s="17"/>
      <c r="IQQ327" s="17"/>
      <c r="IQR327" s="17"/>
      <c r="IQS327" s="17"/>
      <c r="IQT327" s="17"/>
      <c r="IQU327" s="17"/>
      <c r="IQV327" s="17"/>
      <c r="IQW327" s="17"/>
      <c r="IQX327" s="17"/>
      <c r="IQY327" s="17"/>
      <c r="IQZ327" s="17"/>
      <c r="IRA327" s="17"/>
      <c r="IRB327" s="17"/>
      <c r="IRC327" s="17"/>
      <c r="IRD327" s="17"/>
      <c r="IRE327" s="17"/>
      <c r="IRF327" s="17"/>
      <c r="IRG327" s="17"/>
      <c r="IRH327" s="17"/>
      <c r="IRI327" s="17"/>
      <c r="IRJ327" s="17"/>
      <c r="IRK327" s="17"/>
      <c r="IRL327" s="17"/>
      <c r="IRM327" s="17"/>
      <c r="IRN327" s="17"/>
      <c r="IRO327" s="17"/>
      <c r="IRP327" s="17"/>
      <c r="IRQ327" s="17"/>
      <c r="IRR327" s="17"/>
      <c r="IRS327" s="17"/>
      <c r="IRT327" s="17"/>
      <c r="IRU327" s="17"/>
      <c r="IRV327" s="17"/>
      <c r="IRW327" s="17"/>
      <c r="IRX327" s="17"/>
      <c r="IRY327" s="17"/>
      <c r="IRZ327" s="17"/>
      <c r="ISA327" s="17"/>
      <c r="ISB327" s="17"/>
      <c r="ISC327" s="17"/>
      <c r="ISD327" s="17"/>
      <c r="ISE327" s="17"/>
      <c r="ISF327" s="17"/>
      <c r="ISG327" s="17"/>
      <c r="ISH327" s="17"/>
      <c r="ISI327" s="17"/>
      <c r="ISJ327" s="17"/>
      <c r="ISK327" s="17"/>
      <c r="ISL327" s="17"/>
      <c r="ISM327" s="17"/>
      <c r="ISN327" s="17"/>
      <c r="ISO327" s="17"/>
      <c r="ISP327" s="17"/>
      <c r="ISQ327" s="17"/>
      <c r="ISR327" s="17"/>
      <c r="ISS327" s="17"/>
      <c r="IST327" s="17"/>
      <c r="ISU327" s="17"/>
      <c r="ISV327" s="17"/>
      <c r="ISW327" s="17"/>
      <c r="ISX327" s="17"/>
      <c r="ISY327" s="17"/>
      <c r="ISZ327" s="17"/>
      <c r="ITA327" s="17"/>
      <c r="ITB327" s="17"/>
      <c r="ITC327" s="17"/>
      <c r="ITD327" s="17"/>
      <c r="ITE327" s="17"/>
      <c r="ITF327" s="17"/>
      <c r="ITG327" s="17"/>
      <c r="ITH327" s="17"/>
      <c r="ITI327" s="17"/>
      <c r="ITJ327" s="17"/>
      <c r="ITK327" s="17"/>
      <c r="ITL327" s="17"/>
      <c r="ITM327" s="17"/>
      <c r="ITN327" s="17"/>
      <c r="ITO327" s="17"/>
      <c r="ITP327" s="17"/>
      <c r="ITQ327" s="17"/>
      <c r="ITR327" s="17"/>
      <c r="ITS327" s="17"/>
      <c r="ITT327" s="17"/>
      <c r="ITU327" s="17"/>
      <c r="ITV327" s="17"/>
      <c r="ITW327" s="17"/>
      <c r="ITX327" s="17"/>
      <c r="ITY327" s="17"/>
      <c r="ITZ327" s="17"/>
      <c r="IUA327" s="17"/>
      <c r="IUB327" s="17"/>
      <c r="IUC327" s="17"/>
      <c r="IUD327" s="17"/>
      <c r="IUE327" s="17"/>
      <c r="IUF327" s="17"/>
      <c r="IUG327" s="17"/>
      <c r="IUH327" s="17"/>
      <c r="IUI327" s="17"/>
      <c r="IUJ327" s="17"/>
      <c r="IUK327" s="17"/>
      <c r="IUL327" s="17"/>
      <c r="IUM327" s="17"/>
      <c r="IUN327" s="17"/>
      <c r="IUO327" s="17"/>
      <c r="IUP327" s="17"/>
      <c r="IUQ327" s="17"/>
      <c r="IUR327" s="17"/>
      <c r="IUS327" s="17"/>
      <c r="IUT327" s="17"/>
      <c r="IUU327" s="17"/>
      <c r="IUV327" s="17"/>
      <c r="IUW327" s="17"/>
      <c r="IUX327" s="17"/>
      <c r="IUY327" s="17"/>
      <c r="IUZ327" s="17"/>
      <c r="IVA327" s="17"/>
      <c r="IVB327" s="17"/>
      <c r="IVC327" s="17"/>
      <c r="IVD327" s="17"/>
      <c r="IVE327" s="17"/>
      <c r="IVF327" s="17"/>
      <c r="IVG327" s="17"/>
      <c r="IVH327" s="17"/>
      <c r="IVI327" s="17"/>
      <c r="IVJ327" s="17"/>
      <c r="IVK327" s="17"/>
      <c r="IVL327" s="17"/>
      <c r="IVM327" s="17"/>
      <c r="IVN327" s="17"/>
      <c r="IVO327" s="17"/>
      <c r="IVP327" s="17"/>
      <c r="IVQ327" s="17"/>
      <c r="IVR327" s="17"/>
      <c r="IVS327" s="17"/>
      <c r="IVT327" s="17"/>
      <c r="IVU327" s="17"/>
      <c r="IVV327" s="17"/>
      <c r="IVW327" s="17"/>
      <c r="IVX327" s="17"/>
      <c r="IVY327" s="17"/>
      <c r="IVZ327" s="17"/>
      <c r="IWA327" s="17"/>
      <c r="IWB327" s="17"/>
      <c r="IWC327" s="17"/>
      <c r="IWD327" s="17"/>
      <c r="IWE327" s="17"/>
      <c r="IWF327" s="17"/>
      <c r="IWG327" s="17"/>
      <c r="IWH327" s="17"/>
      <c r="IWI327" s="17"/>
      <c r="IWJ327" s="17"/>
      <c r="IWK327" s="17"/>
      <c r="IWL327" s="17"/>
      <c r="IWM327" s="17"/>
      <c r="IWN327" s="17"/>
      <c r="IWO327" s="17"/>
      <c r="IWP327" s="17"/>
      <c r="IWQ327" s="17"/>
      <c r="IWR327" s="17"/>
      <c r="IWS327" s="17"/>
      <c r="IWT327" s="17"/>
      <c r="IWU327" s="17"/>
      <c r="IWV327" s="17"/>
      <c r="IWW327" s="17"/>
      <c r="IWX327" s="17"/>
      <c r="IWY327" s="17"/>
      <c r="IWZ327" s="17"/>
      <c r="IXA327" s="17"/>
      <c r="IXB327" s="17"/>
      <c r="IXC327" s="17"/>
      <c r="IXD327" s="17"/>
      <c r="IXE327" s="17"/>
      <c r="IXF327" s="17"/>
      <c r="IXG327" s="17"/>
      <c r="IXH327" s="17"/>
      <c r="IXI327" s="17"/>
      <c r="IXJ327" s="17"/>
      <c r="IXK327" s="17"/>
      <c r="IXL327" s="17"/>
      <c r="IXM327" s="17"/>
      <c r="IXN327" s="17"/>
      <c r="IXO327" s="17"/>
      <c r="IXP327" s="17"/>
      <c r="IXQ327" s="17"/>
      <c r="IXR327" s="17"/>
      <c r="IXS327" s="17"/>
      <c r="IXT327" s="17"/>
      <c r="IXU327" s="17"/>
      <c r="IXV327" s="17"/>
      <c r="IXW327" s="17"/>
      <c r="IXX327" s="17"/>
      <c r="IXY327" s="17"/>
      <c r="IXZ327" s="17"/>
      <c r="IYA327" s="17"/>
      <c r="IYB327" s="17"/>
      <c r="IYC327" s="17"/>
      <c r="IYD327" s="17"/>
      <c r="IYE327" s="17"/>
      <c r="IYF327" s="17"/>
      <c r="IYG327" s="17"/>
      <c r="IYH327" s="17"/>
      <c r="IYI327" s="17"/>
      <c r="IYJ327" s="17"/>
      <c r="IYK327" s="17"/>
      <c r="IYL327" s="17"/>
      <c r="IYM327" s="17"/>
      <c r="IYN327" s="17"/>
      <c r="IYO327" s="17"/>
      <c r="IYP327" s="17"/>
      <c r="IYQ327" s="17"/>
      <c r="IYR327" s="17"/>
      <c r="IYS327" s="17"/>
      <c r="IYT327" s="17"/>
      <c r="IYU327" s="17"/>
      <c r="IYV327" s="17"/>
      <c r="IYW327" s="17"/>
      <c r="IYX327" s="17"/>
      <c r="IYY327" s="17"/>
      <c r="IYZ327" s="17"/>
      <c r="IZA327" s="17"/>
      <c r="IZB327" s="17"/>
      <c r="IZC327" s="17"/>
      <c r="IZD327" s="17"/>
      <c r="IZE327" s="17"/>
      <c r="IZF327" s="17"/>
      <c r="IZG327" s="17"/>
      <c r="IZH327" s="17"/>
      <c r="IZI327" s="17"/>
      <c r="IZJ327" s="17"/>
      <c r="IZK327" s="17"/>
      <c r="IZL327" s="17"/>
      <c r="IZM327" s="17"/>
      <c r="IZN327" s="17"/>
      <c r="IZO327" s="17"/>
      <c r="IZP327" s="17"/>
      <c r="IZQ327" s="17"/>
      <c r="IZR327" s="17"/>
      <c r="IZS327" s="17"/>
      <c r="IZT327" s="17"/>
      <c r="IZU327" s="17"/>
      <c r="IZV327" s="17"/>
      <c r="IZW327" s="17"/>
      <c r="IZX327" s="17"/>
      <c r="IZY327" s="17"/>
      <c r="IZZ327" s="17"/>
      <c r="JAA327" s="17"/>
      <c r="JAB327" s="17"/>
      <c r="JAC327" s="17"/>
      <c r="JAD327" s="17"/>
      <c r="JAE327" s="17"/>
      <c r="JAF327" s="17"/>
      <c r="JAG327" s="17"/>
      <c r="JAH327" s="17"/>
      <c r="JAI327" s="17"/>
      <c r="JAJ327" s="17"/>
      <c r="JAK327" s="17"/>
      <c r="JAL327" s="17"/>
      <c r="JAM327" s="17"/>
      <c r="JAN327" s="17"/>
      <c r="JAO327" s="17"/>
      <c r="JAP327" s="17"/>
      <c r="JAQ327" s="17"/>
      <c r="JAR327" s="17"/>
      <c r="JAS327" s="17"/>
      <c r="JAT327" s="17"/>
      <c r="JAU327" s="17"/>
      <c r="JAV327" s="17"/>
      <c r="JAW327" s="17"/>
      <c r="JAX327" s="17"/>
      <c r="JAY327" s="17"/>
      <c r="JAZ327" s="17"/>
      <c r="JBA327" s="17"/>
      <c r="JBB327" s="17"/>
      <c r="JBC327" s="17"/>
      <c r="JBD327" s="17"/>
      <c r="JBE327" s="17"/>
      <c r="JBF327" s="17"/>
      <c r="JBG327" s="17"/>
      <c r="JBH327" s="17"/>
      <c r="JBI327" s="17"/>
      <c r="JBJ327" s="17"/>
      <c r="JBK327" s="17"/>
      <c r="JBL327" s="17"/>
      <c r="JBM327" s="17"/>
      <c r="JBN327" s="17"/>
      <c r="JBO327" s="17"/>
      <c r="JBP327" s="17"/>
      <c r="JBQ327" s="17"/>
      <c r="JBR327" s="17"/>
      <c r="JBS327" s="17"/>
      <c r="JBT327" s="17"/>
      <c r="JBU327" s="17"/>
      <c r="JBV327" s="17"/>
      <c r="JBW327" s="17"/>
      <c r="JBX327" s="17"/>
      <c r="JBY327" s="17"/>
      <c r="JBZ327" s="17"/>
      <c r="JCA327" s="17"/>
      <c r="JCB327" s="17"/>
      <c r="JCC327" s="17"/>
      <c r="JCD327" s="17"/>
      <c r="JCE327" s="17"/>
      <c r="JCF327" s="17"/>
      <c r="JCG327" s="17"/>
      <c r="JCH327" s="17"/>
      <c r="JCI327" s="17"/>
      <c r="JCJ327" s="17"/>
      <c r="JCK327" s="17"/>
      <c r="JCL327" s="17"/>
      <c r="JCM327" s="17"/>
      <c r="JCN327" s="17"/>
      <c r="JCO327" s="17"/>
      <c r="JCP327" s="17"/>
      <c r="JCQ327" s="17"/>
      <c r="JCR327" s="17"/>
      <c r="JCS327" s="17"/>
      <c r="JCT327" s="17"/>
      <c r="JCU327" s="17"/>
      <c r="JCV327" s="17"/>
      <c r="JCW327" s="17"/>
      <c r="JCX327" s="17"/>
      <c r="JCY327" s="17"/>
      <c r="JCZ327" s="17"/>
      <c r="JDA327" s="17"/>
      <c r="JDB327" s="17"/>
      <c r="JDC327" s="17"/>
      <c r="JDD327" s="17"/>
      <c r="JDE327" s="17"/>
      <c r="JDF327" s="17"/>
      <c r="JDG327" s="17"/>
      <c r="JDH327" s="17"/>
      <c r="JDI327" s="17"/>
      <c r="JDJ327" s="17"/>
      <c r="JDK327" s="17"/>
      <c r="JDL327" s="17"/>
      <c r="JDM327" s="17"/>
      <c r="JDN327" s="17"/>
      <c r="JDO327" s="17"/>
      <c r="JDP327" s="17"/>
      <c r="JDQ327" s="17"/>
      <c r="JDR327" s="17"/>
      <c r="JDS327" s="17"/>
      <c r="JDT327" s="17"/>
      <c r="JDU327" s="17"/>
      <c r="JDV327" s="17"/>
      <c r="JDW327" s="17"/>
      <c r="JDX327" s="17"/>
      <c r="JDY327" s="17"/>
      <c r="JDZ327" s="17"/>
      <c r="JEA327" s="17"/>
      <c r="JEB327" s="17"/>
      <c r="JEC327" s="17"/>
      <c r="JED327" s="17"/>
      <c r="JEE327" s="17"/>
      <c r="JEF327" s="17"/>
      <c r="JEG327" s="17"/>
      <c r="JEH327" s="17"/>
      <c r="JEI327" s="17"/>
      <c r="JEJ327" s="17"/>
      <c r="JEK327" s="17"/>
      <c r="JEL327" s="17"/>
      <c r="JEM327" s="17"/>
      <c r="JEN327" s="17"/>
      <c r="JEO327" s="17"/>
      <c r="JEP327" s="17"/>
      <c r="JEQ327" s="17"/>
      <c r="JER327" s="17"/>
      <c r="JES327" s="17"/>
      <c r="JET327" s="17"/>
      <c r="JEU327" s="17"/>
      <c r="JEV327" s="17"/>
      <c r="JEW327" s="17"/>
      <c r="JEX327" s="17"/>
      <c r="JEY327" s="17"/>
      <c r="JEZ327" s="17"/>
      <c r="JFA327" s="17"/>
      <c r="JFB327" s="17"/>
      <c r="JFC327" s="17"/>
      <c r="JFD327" s="17"/>
      <c r="JFE327" s="17"/>
      <c r="JFF327" s="17"/>
      <c r="JFG327" s="17"/>
      <c r="JFH327" s="17"/>
      <c r="JFI327" s="17"/>
      <c r="JFJ327" s="17"/>
      <c r="JFK327" s="17"/>
      <c r="JFL327" s="17"/>
      <c r="JFM327" s="17"/>
      <c r="JFN327" s="17"/>
      <c r="JFO327" s="17"/>
      <c r="JFP327" s="17"/>
      <c r="JFQ327" s="17"/>
      <c r="JFR327" s="17"/>
      <c r="JFS327" s="17"/>
      <c r="JFT327" s="17"/>
      <c r="JFU327" s="17"/>
      <c r="JFV327" s="17"/>
      <c r="JFW327" s="17"/>
      <c r="JFX327" s="17"/>
      <c r="JFY327" s="17"/>
      <c r="JFZ327" s="17"/>
      <c r="JGA327" s="17"/>
      <c r="JGB327" s="17"/>
      <c r="JGC327" s="17"/>
      <c r="JGD327" s="17"/>
      <c r="JGE327" s="17"/>
      <c r="JGF327" s="17"/>
      <c r="JGG327" s="17"/>
      <c r="JGH327" s="17"/>
      <c r="JGI327" s="17"/>
      <c r="JGJ327" s="17"/>
      <c r="JGK327" s="17"/>
      <c r="JGL327" s="17"/>
      <c r="JGM327" s="17"/>
      <c r="JGN327" s="17"/>
      <c r="JGO327" s="17"/>
      <c r="JGP327" s="17"/>
      <c r="JGQ327" s="17"/>
      <c r="JGR327" s="17"/>
      <c r="JGS327" s="17"/>
      <c r="JGT327" s="17"/>
      <c r="JGU327" s="17"/>
      <c r="JGV327" s="17"/>
      <c r="JGW327" s="17"/>
      <c r="JGX327" s="17"/>
      <c r="JGY327" s="17"/>
      <c r="JGZ327" s="17"/>
      <c r="JHA327" s="17"/>
      <c r="JHB327" s="17"/>
      <c r="JHC327" s="17"/>
      <c r="JHD327" s="17"/>
      <c r="JHE327" s="17"/>
      <c r="JHF327" s="17"/>
      <c r="JHG327" s="17"/>
      <c r="JHH327" s="17"/>
      <c r="JHI327" s="17"/>
      <c r="JHJ327" s="17"/>
      <c r="JHK327" s="17"/>
      <c r="JHL327" s="17"/>
      <c r="JHM327" s="17"/>
      <c r="JHN327" s="17"/>
      <c r="JHO327" s="17"/>
      <c r="JHP327" s="17"/>
      <c r="JHQ327" s="17"/>
      <c r="JHR327" s="17"/>
      <c r="JHS327" s="17"/>
      <c r="JHT327" s="17"/>
      <c r="JHU327" s="17"/>
      <c r="JHV327" s="17"/>
      <c r="JHW327" s="17"/>
      <c r="JHX327" s="17"/>
      <c r="JHY327" s="17"/>
      <c r="JHZ327" s="17"/>
      <c r="JIA327" s="17"/>
      <c r="JIB327" s="17"/>
      <c r="JIC327" s="17"/>
      <c r="JID327" s="17"/>
      <c r="JIE327" s="17"/>
      <c r="JIF327" s="17"/>
      <c r="JIG327" s="17"/>
      <c r="JIH327" s="17"/>
      <c r="JII327" s="17"/>
      <c r="JIJ327" s="17"/>
      <c r="JIK327" s="17"/>
      <c r="JIL327" s="17"/>
      <c r="JIM327" s="17"/>
      <c r="JIN327" s="17"/>
      <c r="JIO327" s="17"/>
      <c r="JIP327" s="17"/>
      <c r="JIQ327" s="17"/>
      <c r="JIR327" s="17"/>
      <c r="JIS327" s="17"/>
      <c r="JIT327" s="17"/>
      <c r="JIU327" s="17"/>
      <c r="JIV327" s="17"/>
      <c r="JIW327" s="17"/>
      <c r="JIX327" s="17"/>
      <c r="JIY327" s="17"/>
      <c r="JIZ327" s="17"/>
      <c r="JJA327" s="17"/>
      <c r="JJB327" s="17"/>
      <c r="JJC327" s="17"/>
      <c r="JJD327" s="17"/>
      <c r="JJE327" s="17"/>
      <c r="JJF327" s="17"/>
      <c r="JJG327" s="17"/>
      <c r="JJH327" s="17"/>
      <c r="JJI327" s="17"/>
      <c r="JJJ327" s="17"/>
      <c r="JJK327" s="17"/>
      <c r="JJL327" s="17"/>
      <c r="JJM327" s="17"/>
      <c r="JJN327" s="17"/>
      <c r="JJO327" s="17"/>
      <c r="JJP327" s="17"/>
      <c r="JJQ327" s="17"/>
      <c r="JJR327" s="17"/>
      <c r="JJS327" s="17"/>
      <c r="JJT327" s="17"/>
      <c r="JJU327" s="17"/>
      <c r="JJV327" s="17"/>
      <c r="JJW327" s="17"/>
      <c r="JJX327" s="17"/>
      <c r="JJY327" s="17"/>
      <c r="JJZ327" s="17"/>
      <c r="JKA327" s="17"/>
      <c r="JKB327" s="17"/>
      <c r="JKC327" s="17"/>
      <c r="JKD327" s="17"/>
      <c r="JKE327" s="17"/>
      <c r="JKF327" s="17"/>
      <c r="JKG327" s="17"/>
      <c r="JKH327" s="17"/>
      <c r="JKI327" s="17"/>
      <c r="JKJ327" s="17"/>
      <c r="JKK327" s="17"/>
      <c r="JKL327" s="17"/>
      <c r="JKM327" s="17"/>
      <c r="JKN327" s="17"/>
      <c r="JKO327" s="17"/>
      <c r="JKP327" s="17"/>
      <c r="JKQ327" s="17"/>
      <c r="JKR327" s="17"/>
      <c r="JKS327" s="17"/>
      <c r="JKT327" s="17"/>
      <c r="JKU327" s="17"/>
      <c r="JKV327" s="17"/>
      <c r="JKW327" s="17"/>
      <c r="JKX327" s="17"/>
      <c r="JKY327" s="17"/>
      <c r="JKZ327" s="17"/>
      <c r="JLA327" s="17"/>
      <c r="JLB327" s="17"/>
      <c r="JLC327" s="17"/>
      <c r="JLD327" s="17"/>
      <c r="JLE327" s="17"/>
      <c r="JLF327" s="17"/>
      <c r="JLG327" s="17"/>
      <c r="JLH327" s="17"/>
      <c r="JLI327" s="17"/>
      <c r="JLJ327" s="17"/>
      <c r="JLK327" s="17"/>
      <c r="JLL327" s="17"/>
      <c r="JLM327" s="17"/>
      <c r="JLN327" s="17"/>
      <c r="JLO327" s="17"/>
      <c r="JLP327" s="17"/>
      <c r="JLQ327" s="17"/>
      <c r="JLR327" s="17"/>
      <c r="JLS327" s="17"/>
      <c r="JLT327" s="17"/>
      <c r="JLU327" s="17"/>
      <c r="JLV327" s="17"/>
      <c r="JLW327" s="17"/>
      <c r="JLX327" s="17"/>
      <c r="JLY327" s="17"/>
      <c r="JLZ327" s="17"/>
      <c r="JMA327" s="17"/>
      <c r="JMB327" s="17"/>
      <c r="JMC327" s="17"/>
      <c r="JMD327" s="17"/>
      <c r="JME327" s="17"/>
      <c r="JMF327" s="17"/>
      <c r="JMG327" s="17"/>
      <c r="JMH327" s="17"/>
      <c r="JMI327" s="17"/>
      <c r="JMJ327" s="17"/>
      <c r="JMK327" s="17"/>
      <c r="JML327" s="17"/>
      <c r="JMM327" s="17"/>
      <c r="JMN327" s="17"/>
      <c r="JMO327" s="17"/>
      <c r="JMP327" s="17"/>
      <c r="JMQ327" s="17"/>
      <c r="JMR327" s="17"/>
      <c r="JMS327" s="17"/>
      <c r="JMT327" s="17"/>
      <c r="JMU327" s="17"/>
      <c r="JMV327" s="17"/>
      <c r="JMW327" s="17"/>
      <c r="JMX327" s="17"/>
      <c r="JMY327" s="17"/>
      <c r="JMZ327" s="17"/>
      <c r="JNA327" s="17"/>
      <c r="JNB327" s="17"/>
      <c r="JNC327" s="17"/>
      <c r="JND327" s="17"/>
      <c r="JNE327" s="17"/>
      <c r="JNF327" s="17"/>
      <c r="JNG327" s="17"/>
      <c r="JNH327" s="17"/>
      <c r="JNI327" s="17"/>
      <c r="JNJ327" s="17"/>
      <c r="JNK327" s="17"/>
      <c r="JNL327" s="17"/>
      <c r="JNM327" s="17"/>
      <c r="JNN327" s="17"/>
      <c r="JNO327" s="17"/>
      <c r="JNP327" s="17"/>
      <c r="JNQ327" s="17"/>
      <c r="JNR327" s="17"/>
      <c r="JNS327" s="17"/>
      <c r="JNT327" s="17"/>
      <c r="JNU327" s="17"/>
      <c r="JNV327" s="17"/>
      <c r="JNW327" s="17"/>
      <c r="JNX327" s="17"/>
      <c r="JNY327" s="17"/>
      <c r="JNZ327" s="17"/>
      <c r="JOA327" s="17"/>
      <c r="JOB327" s="17"/>
      <c r="JOC327" s="17"/>
      <c r="JOD327" s="17"/>
      <c r="JOE327" s="17"/>
      <c r="JOF327" s="17"/>
      <c r="JOG327" s="17"/>
      <c r="JOH327" s="17"/>
      <c r="JOI327" s="17"/>
      <c r="JOJ327" s="17"/>
      <c r="JOK327" s="17"/>
      <c r="JOL327" s="17"/>
      <c r="JOM327" s="17"/>
      <c r="JON327" s="17"/>
      <c r="JOO327" s="17"/>
      <c r="JOP327" s="17"/>
      <c r="JOQ327" s="17"/>
      <c r="JOR327" s="17"/>
      <c r="JOS327" s="17"/>
      <c r="JOT327" s="17"/>
      <c r="JOU327" s="17"/>
      <c r="JOV327" s="17"/>
      <c r="JOW327" s="17"/>
      <c r="JOX327" s="17"/>
      <c r="JOY327" s="17"/>
      <c r="JOZ327" s="17"/>
      <c r="JPA327" s="17"/>
      <c r="JPB327" s="17"/>
      <c r="JPC327" s="17"/>
      <c r="JPD327" s="17"/>
      <c r="JPE327" s="17"/>
      <c r="JPF327" s="17"/>
      <c r="JPG327" s="17"/>
      <c r="JPH327" s="17"/>
      <c r="JPI327" s="17"/>
      <c r="JPJ327" s="17"/>
      <c r="JPK327" s="17"/>
      <c r="JPL327" s="17"/>
      <c r="JPM327" s="17"/>
      <c r="JPN327" s="17"/>
      <c r="JPO327" s="17"/>
      <c r="JPP327" s="17"/>
      <c r="JPQ327" s="17"/>
      <c r="JPR327" s="17"/>
      <c r="JPS327" s="17"/>
      <c r="JPT327" s="17"/>
      <c r="JPU327" s="17"/>
      <c r="JPV327" s="17"/>
      <c r="JPW327" s="17"/>
      <c r="JPX327" s="17"/>
      <c r="JPY327" s="17"/>
      <c r="JPZ327" s="17"/>
      <c r="JQA327" s="17"/>
      <c r="JQB327" s="17"/>
      <c r="JQC327" s="17"/>
      <c r="JQD327" s="17"/>
      <c r="JQE327" s="17"/>
      <c r="JQF327" s="17"/>
      <c r="JQG327" s="17"/>
      <c r="JQH327" s="17"/>
      <c r="JQI327" s="17"/>
      <c r="JQJ327" s="17"/>
      <c r="JQK327" s="17"/>
      <c r="JQL327" s="17"/>
      <c r="JQM327" s="17"/>
      <c r="JQN327" s="17"/>
      <c r="JQO327" s="17"/>
      <c r="JQP327" s="17"/>
      <c r="JQQ327" s="17"/>
      <c r="JQR327" s="17"/>
      <c r="JQS327" s="17"/>
      <c r="JQT327" s="17"/>
      <c r="JQU327" s="17"/>
      <c r="JQV327" s="17"/>
      <c r="JQW327" s="17"/>
      <c r="JQX327" s="17"/>
      <c r="JQY327" s="17"/>
      <c r="JQZ327" s="17"/>
      <c r="JRA327" s="17"/>
      <c r="JRB327" s="17"/>
      <c r="JRC327" s="17"/>
      <c r="JRD327" s="17"/>
      <c r="JRE327" s="17"/>
      <c r="JRF327" s="17"/>
      <c r="JRG327" s="17"/>
      <c r="JRH327" s="17"/>
      <c r="JRI327" s="17"/>
      <c r="JRJ327" s="17"/>
      <c r="JRK327" s="17"/>
      <c r="JRL327" s="17"/>
      <c r="JRM327" s="17"/>
      <c r="JRN327" s="17"/>
      <c r="JRO327" s="17"/>
      <c r="JRP327" s="17"/>
      <c r="JRQ327" s="17"/>
      <c r="JRR327" s="17"/>
      <c r="JRS327" s="17"/>
      <c r="JRT327" s="17"/>
      <c r="JRU327" s="17"/>
      <c r="JRV327" s="17"/>
      <c r="JRW327" s="17"/>
      <c r="JRX327" s="17"/>
      <c r="JRY327" s="17"/>
      <c r="JRZ327" s="17"/>
      <c r="JSA327" s="17"/>
      <c r="JSB327" s="17"/>
      <c r="JSC327" s="17"/>
      <c r="JSD327" s="17"/>
      <c r="JSE327" s="17"/>
      <c r="JSF327" s="17"/>
      <c r="JSG327" s="17"/>
      <c r="JSH327" s="17"/>
      <c r="JSI327" s="17"/>
      <c r="JSJ327" s="17"/>
      <c r="JSK327" s="17"/>
      <c r="JSL327" s="17"/>
      <c r="JSM327" s="17"/>
      <c r="JSN327" s="17"/>
      <c r="JSO327" s="17"/>
      <c r="JSP327" s="17"/>
      <c r="JSQ327" s="17"/>
      <c r="JSR327" s="17"/>
      <c r="JSS327" s="17"/>
      <c r="JST327" s="17"/>
      <c r="JSU327" s="17"/>
      <c r="JSV327" s="17"/>
      <c r="JSW327" s="17"/>
      <c r="JSX327" s="17"/>
      <c r="JSY327" s="17"/>
      <c r="JSZ327" s="17"/>
      <c r="JTA327" s="17"/>
      <c r="JTB327" s="17"/>
      <c r="JTC327" s="17"/>
      <c r="JTD327" s="17"/>
      <c r="JTE327" s="17"/>
      <c r="JTF327" s="17"/>
      <c r="JTG327" s="17"/>
      <c r="JTH327" s="17"/>
      <c r="JTI327" s="17"/>
      <c r="JTJ327" s="17"/>
      <c r="JTK327" s="17"/>
      <c r="JTL327" s="17"/>
      <c r="JTM327" s="17"/>
      <c r="JTN327" s="17"/>
      <c r="JTO327" s="17"/>
      <c r="JTP327" s="17"/>
      <c r="JTQ327" s="17"/>
      <c r="JTR327" s="17"/>
      <c r="JTS327" s="17"/>
      <c r="JTT327" s="17"/>
      <c r="JTU327" s="17"/>
      <c r="JTV327" s="17"/>
      <c r="JTW327" s="17"/>
      <c r="JTX327" s="17"/>
      <c r="JTY327" s="17"/>
      <c r="JTZ327" s="17"/>
      <c r="JUA327" s="17"/>
      <c r="JUB327" s="17"/>
      <c r="JUC327" s="17"/>
      <c r="JUD327" s="17"/>
      <c r="JUE327" s="17"/>
      <c r="JUF327" s="17"/>
      <c r="JUG327" s="17"/>
      <c r="JUH327" s="17"/>
      <c r="JUI327" s="17"/>
      <c r="JUJ327" s="17"/>
      <c r="JUK327" s="17"/>
      <c r="JUL327" s="17"/>
      <c r="JUM327" s="17"/>
      <c r="JUN327" s="17"/>
      <c r="JUO327" s="17"/>
      <c r="JUP327" s="17"/>
      <c r="JUQ327" s="17"/>
      <c r="JUR327" s="17"/>
      <c r="JUS327" s="17"/>
      <c r="JUT327" s="17"/>
      <c r="JUU327" s="17"/>
      <c r="JUV327" s="17"/>
      <c r="JUW327" s="17"/>
      <c r="JUX327" s="17"/>
      <c r="JUY327" s="17"/>
      <c r="JUZ327" s="17"/>
      <c r="JVA327" s="17"/>
      <c r="JVB327" s="17"/>
      <c r="JVC327" s="17"/>
      <c r="JVD327" s="17"/>
      <c r="JVE327" s="17"/>
      <c r="JVF327" s="17"/>
      <c r="JVG327" s="17"/>
      <c r="JVH327" s="17"/>
      <c r="JVI327" s="17"/>
      <c r="JVJ327" s="17"/>
      <c r="JVK327" s="17"/>
      <c r="JVL327" s="17"/>
      <c r="JVM327" s="17"/>
      <c r="JVN327" s="17"/>
      <c r="JVO327" s="17"/>
      <c r="JVP327" s="17"/>
      <c r="JVQ327" s="17"/>
      <c r="JVR327" s="17"/>
      <c r="JVS327" s="17"/>
      <c r="JVT327" s="17"/>
      <c r="JVU327" s="17"/>
      <c r="JVV327" s="17"/>
      <c r="JVW327" s="17"/>
      <c r="JVX327" s="17"/>
      <c r="JVY327" s="17"/>
      <c r="JVZ327" s="17"/>
      <c r="JWA327" s="17"/>
      <c r="JWB327" s="17"/>
      <c r="JWC327" s="17"/>
      <c r="JWD327" s="17"/>
      <c r="JWE327" s="17"/>
      <c r="JWF327" s="17"/>
      <c r="JWG327" s="17"/>
      <c r="JWH327" s="17"/>
      <c r="JWI327" s="17"/>
      <c r="JWJ327" s="17"/>
      <c r="JWK327" s="17"/>
      <c r="JWL327" s="17"/>
      <c r="JWM327" s="17"/>
      <c r="JWN327" s="17"/>
      <c r="JWO327" s="17"/>
      <c r="JWP327" s="17"/>
      <c r="JWQ327" s="17"/>
      <c r="JWR327" s="17"/>
      <c r="JWS327" s="17"/>
      <c r="JWT327" s="17"/>
      <c r="JWU327" s="17"/>
      <c r="JWV327" s="17"/>
      <c r="JWW327" s="17"/>
      <c r="JWX327" s="17"/>
      <c r="JWY327" s="17"/>
      <c r="JWZ327" s="17"/>
      <c r="JXA327" s="17"/>
      <c r="JXB327" s="17"/>
      <c r="JXC327" s="17"/>
      <c r="JXD327" s="17"/>
      <c r="JXE327" s="17"/>
      <c r="JXF327" s="17"/>
      <c r="JXG327" s="17"/>
      <c r="JXH327" s="17"/>
      <c r="JXI327" s="17"/>
      <c r="JXJ327" s="17"/>
      <c r="JXK327" s="17"/>
      <c r="JXL327" s="17"/>
      <c r="JXM327" s="17"/>
      <c r="JXN327" s="17"/>
      <c r="JXO327" s="17"/>
      <c r="JXP327" s="17"/>
      <c r="JXQ327" s="17"/>
      <c r="JXR327" s="17"/>
      <c r="JXS327" s="17"/>
      <c r="JXT327" s="17"/>
      <c r="JXU327" s="17"/>
      <c r="JXV327" s="17"/>
      <c r="JXW327" s="17"/>
      <c r="JXX327" s="17"/>
      <c r="JXY327" s="17"/>
      <c r="JXZ327" s="17"/>
      <c r="JYA327" s="17"/>
      <c r="JYB327" s="17"/>
      <c r="JYC327" s="17"/>
      <c r="JYD327" s="17"/>
      <c r="JYE327" s="17"/>
      <c r="JYF327" s="17"/>
      <c r="JYG327" s="17"/>
      <c r="JYH327" s="17"/>
      <c r="JYI327" s="17"/>
      <c r="JYJ327" s="17"/>
      <c r="JYK327" s="17"/>
      <c r="JYL327" s="17"/>
      <c r="JYM327" s="17"/>
      <c r="JYN327" s="17"/>
      <c r="JYO327" s="17"/>
      <c r="JYP327" s="17"/>
      <c r="JYQ327" s="17"/>
      <c r="JYR327" s="17"/>
      <c r="JYS327" s="17"/>
      <c r="JYT327" s="17"/>
      <c r="JYU327" s="17"/>
      <c r="JYV327" s="17"/>
      <c r="JYW327" s="17"/>
      <c r="JYX327" s="17"/>
      <c r="JYY327" s="17"/>
      <c r="JYZ327" s="17"/>
      <c r="JZA327" s="17"/>
      <c r="JZB327" s="17"/>
      <c r="JZC327" s="17"/>
      <c r="JZD327" s="17"/>
      <c r="JZE327" s="17"/>
      <c r="JZF327" s="17"/>
      <c r="JZG327" s="17"/>
      <c r="JZH327" s="17"/>
      <c r="JZI327" s="17"/>
      <c r="JZJ327" s="17"/>
      <c r="JZK327" s="17"/>
      <c r="JZL327" s="17"/>
      <c r="JZM327" s="17"/>
      <c r="JZN327" s="17"/>
      <c r="JZO327" s="17"/>
      <c r="JZP327" s="17"/>
      <c r="JZQ327" s="17"/>
      <c r="JZR327" s="17"/>
      <c r="JZS327" s="17"/>
      <c r="JZT327" s="17"/>
      <c r="JZU327" s="17"/>
      <c r="JZV327" s="17"/>
      <c r="JZW327" s="17"/>
      <c r="JZX327" s="17"/>
      <c r="JZY327" s="17"/>
      <c r="JZZ327" s="17"/>
      <c r="KAA327" s="17"/>
      <c r="KAB327" s="17"/>
      <c r="KAC327" s="17"/>
      <c r="KAD327" s="17"/>
      <c r="KAE327" s="17"/>
      <c r="KAF327" s="17"/>
      <c r="KAG327" s="17"/>
      <c r="KAH327" s="17"/>
      <c r="KAI327" s="17"/>
      <c r="KAJ327" s="17"/>
      <c r="KAK327" s="17"/>
      <c r="KAL327" s="17"/>
      <c r="KAM327" s="17"/>
      <c r="KAN327" s="17"/>
      <c r="KAO327" s="17"/>
      <c r="KAP327" s="17"/>
      <c r="KAQ327" s="17"/>
      <c r="KAR327" s="17"/>
      <c r="KAS327" s="17"/>
      <c r="KAT327" s="17"/>
      <c r="KAU327" s="17"/>
      <c r="KAV327" s="17"/>
      <c r="KAW327" s="17"/>
      <c r="KAX327" s="17"/>
      <c r="KAY327" s="17"/>
      <c r="KAZ327" s="17"/>
      <c r="KBA327" s="17"/>
      <c r="KBB327" s="17"/>
      <c r="KBC327" s="17"/>
      <c r="KBD327" s="17"/>
      <c r="KBE327" s="17"/>
      <c r="KBF327" s="17"/>
      <c r="KBG327" s="17"/>
      <c r="KBH327" s="17"/>
      <c r="KBI327" s="17"/>
      <c r="KBJ327" s="17"/>
      <c r="KBK327" s="17"/>
      <c r="KBL327" s="17"/>
      <c r="KBM327" s="17"/>
      <c r="KBN327" s="17"/>
      <c r="KBO327" s="17"/>
      <c r="KBP327" s="17"/>
      <c r="KBQ327" s="17"/>
      <c r="KBR327" s="17"/>
      <c r="KBS327" s="17"/>
      <c r="KBT327" s="17"/>
      <c r="KBU327" s="17"/>
      <c r="KBV327" s="17"/>
      <c r="KBW327" s="17"/>
      <c r="KBX327" s="17"/>
      <c r="KBY327" s="17"/>
      <c r="KBZ327" s="17"/>
      <c r="KCA327" s="17"/>
      <c r="KCB327" s="17"/>
      <c r="KCC327" s="17"/>
      <c r="KCD327" s="17"/>
      <c r="KCE327" s="17"/>
      <c r="KCF327" s="17"/>
      <c r="KCG327" s="17"/>
      <c r="KCH327" s="17"/>
      <c r="KCI327" s="17"/>
      <c r="KCJ327" s="17"/>
      <c r="KCK327" s="17"/>
      <c r="KCL327" s="17"/>
      <c r="KCM327" s="17"/>
      <c r="KCN327" s="17"/>
      <c r="KCO327" s="17"/>
      <c r="KCP327" s="17"/>
      <c r="KCQ327" s="17"/>
      <c r="KCR327" s="17"/>
      <c r="KCS327" s="17"/>
      <c r="KCT327" s="17"/>
      <c r="KCU327" s="17"/>
      <c r="KCV327" s="17"/>
      <c r="KCW327" s="17"/>
      <c r="KCX327" s="17"/>
      <c r="KCY327" s="17"/>
      <c r="KCZ327" s="17"/>
      <c r="KDA327" s="17"/>
      <c r="KDB327" s="17"/>
      <c r="KDC327" s="17"/>
      <c r="KDD327" s="17"/>
      <c r="KDE327" s="17"/>
      <c r="KDF327" s="17"/>
      <c r="KDG327" s="17"/>
      <c r="KDH327" s="17"/>
      <c r="KDI327" s="17"/>
      <c r="KDJ327" s="17"/>
      <c r="KDK327" s="17"/>
      <c r="KDL327" s="17"/>
      <c r="KDM327" s="17"/>
      <c r="KDN327" s="17"/>
      <c r="KDO327" s="17"/>
      <c r="KDP327" s="17"/>
      <c r="KDQ327" s="17"/>
      <c r="KDR327" s="17"/>
      <c r="KDS327" s="17"/>
      <c r="KDT327" s="17"/>
      <c r="KDU327" s="17"/>
      <c r="KDV327" s="17"/>
      <c r="KDW327" s="17"/>
      <c r="KDX327" s="17"/>
      <c r="KDY327" s="17"/>
      <c r="KDZ327" s="17"/>
      <c r="KEA327" s="17"/>
      <c r="KEB327" s="17"/>
      <c r="KEC327" s="17"/>
      <c r="KED327" s="17"/>
      <c r="KEE327" s="17"/>
      <c r="KEF327" s="17"/>
      <c r="KEG327" s="17"/>
      <c r="KEH327" s="17"/>
      <c r="KEI327" s="17"/>
      <c r="KEJ327" s="17"/>
      <c r="KEK327" s="17"/>
      <c r="KEL327" s="17"/>
      <c r="KEM327" s="17"/>
      <c r="KEN327" s="17"/>
      <c r="KEO327" s="17"/>
      <c r="KEP327" s="17"/>
      <c r="KEQ327" s="17"/>
      <c r="KER327" s="17"/>
      <c r="KES327" s="17"/>
      <c r="KET327" s="17"/>
      <c r="KEU327" s="17"/>
      <c r="KEV327" s="17"/>
      <c r="KEW327" s="17"/>
      <c r="KEX327" s="17"/>
      <c r="KEY327" s="17"/>
      <c r="KEZ327" s="17"/>
      <c r="KFA327" s="17"/>
      <c r="KFB327" s="17"/>
      <c r="KFC327" s="17"/>
      <c r="KFD327" s="17"/>
      <c r="KFE327" s="17"/>
      <c r="KFF327" s="17"/>
      <c r="KFG327" s="17"/>
      <c r="KFH327" s="17"/>
      <c r="KFI327" s="17"/>
      <c r="KFJ327" s="17"/>
      <c r="KFK327" s="17"/>
      <c r="KFL327" s="17"/>
      <c r="KFM327" s="17"/>
      <c r="KFN327" s="17"/>
      <c r="KFO327" s="17"/>
      <c r="KFP327" s="17"/>
      <c r="KFQ327" s="17"/>
      <c r="KFR327" s="17"/>
      <c r="KFS327" s="17"/>
      <c r="KFT327" s="17"/>
      <c r="KFU327" s="17"/>
      <c r="KFV327" s="17"/>
      <c r="KFW327" s="17"/>
      <c r="KFX327" s="17"/>
      <c r="KFY327" s="17"/>
      <c r="KFZ327" s="17"/>
      <c r="KGA327" s="17"/>
      <c r="KGB327" s="17"/>
      <c r="KGC327" s="17"/>
      <c r="KGD327" s="17"/>
      <c r="KGE327" s="17"/>
      <c r="KGF327" s="17"/>
      <c r="KGG327" s="17"/>
      <c r="KGH327" s="17"/>
      <c r="KGI327" s="17"/>
      <c r="KGJ327" s="17"/>
      <c r="KGK327" s="17"/>
      <c r="KGL327" s="17"/>
      <c r="KGM327" s="17"/>
      <c r="KGN327" s="17"/>
      <c r="KGO327" s="17"/>
      <c r="KGP327" s="17"/>
      <c r="KGQ327" s="17"/>
      <c r="KGR327" s="17"/>
      <c r="KGS327" s="17"/>
      <c r="KGT327" s="17"/>
      <c r="KGU327" s="17"/>
      <c r="KGV327" s="17"/>
      <c r="KGW327" s="17"/>
      <c r="KGX327" s="17"/>
      <c r="KGY327" s="17"/>
      <c r="KGZ327" s="17"/>
      <c r="KHA327" s="17"/>
      <c r="KHB327" s="17"/>
      <c r="KHC327" s="17"/>
      <c r="KHD327" s="17"/>
      <c r="KHE327" s="17"/>
      <c r="KHF327" s="17"/>
      <c r="KHG327" s="17"/>
      <c r="KHH327" s="17"/>
      <c r="KHI327" s="17"/>
      <c r="KHJ327" s="17"/>
      <c r="KHK327" s="17"/>
      <c r="KHL327" s="17"/>
      <c r="KHM327" s="17"/>
      <c r="KHN327" s="17"/>
      <c r="KHO327" s="17"/>
      <c r="KHP327" s="17"/>
      <c r="KHQ327" s="17"/>
      <c r="KHR327" s="17"/>
      <c r="KHS327" s="17"/>
      <c r="KHT327" s="17"/>
      <c r="KHU327" s="17"/>
      <c r="KHV327" s="17"/>
      <c r="KHW327" s="17"/>
      <c r="KHX327" s="17"/>
      <c r="KHY327" s="17"/>
      <c r="KHZ327" s="17"/>
      <c r="KIA327" s="17"/>
      <c r="KIB327" s="17"/>
      <c r="KIC327" s="17"/>
      <c r="KID327" s="17"/>
      <c r="KIE327" s="17"/>
      <c r="KIF327" s="17"/>
      <c r="KIG327" s="17"/>
      <c r="KIH327" s="17"/>
      <c r="KII327" s="17"/>
      <c r="KIJ327" s="17"/>
      <c r="KIK327" s="17"/>
      <c r="KIL327" s="17"/>
      <c r="KIM327" s="17"/>
      <c r="KIN327" s="17"/>
      <c r="KIO327" s="17"/>
      <c r="KIP327" s="17"/>
      <c r="KIQ327" s="17"/>
      <c r="KIR327" s="17"/>
      <c r="KIS327" s="17"/>
      <c r="KIT327" s="17"/>
      <c r="KIU327" s="17"/>
      <c r="KIV327" s="17"/>
      <c r="KIW327" s="17"/>
      <c r="KIX327" s="17"/>
      <c r="KIY327" s="17"/>
      <c r="KIZ327" s="17"/>
      <c r="KJA327" s="17"/>
      <c r="KJB327" s="17"/>
      <c r="KJC327" s="17"/>
      <c r="KJD327" s="17"/>
      <c r="KJE327" s="17"/>
      <c r="KJF327" s="17"/>
      <c r="KJG327" s="17"/>
      <c r="KJH327" s="17"/>
      <c r="KJI327" s="17"/>
      <c r="KJJ327" s="17"/>
      <c r="KJK327" s="17"/>
      <c r="KJL327" s="17"/>
      <c r="KJM327" s="17"/>
      <c r="KJN327" s="17"/>
      <c r="KJO327" s="17"/>
      <c r="KJP327" s="17"/>
      <c r="KJQ327" s="17"/>
      <c r="KJR327" s="17"/>
      <c r="KJS327" s="17"/>
      <c r="KJT327" s="17"/>
      <c r="KJU327" s="17"/>
      <c r="KJV327" s="17"/>
      <c r="KJW327" s="17"/>
      <c r="KJX327" s="17"/>
      <c r="KJY327" s="17"/>
      <c r="KJZ327" s="17"/>
      <c r="KKA327" s="17"/>
      <c r="KKB327" s="17"/>
      <c r="KKC327" s="17"/>
      <c r="KKD327" s="17"/>
      <c r="KKE327" s="17"/>
      <c r="KKF327" s="17"/>
      <c r="KKG327" s="17"/>
      <c r="KKH327" s="17"/>
      <c r="KKI327" s="17"/>
      <c r="KKJ327" s="17"/>
      <c r="KKK327" s="17"/>
      <c r="KKL327" s="17"/>
      <c r="KKM327" s="17"/>
      <c r="KKN327" s="17"/>
      <c r="KKO327" s="17"/>
      <c r="KKP327" s="17"/>
      <c r="KKQ327" s="17"/>
      <c r="KKR327" s="17"/>
      <c r="KKS327" s="17"/>
      <c r="KKT327" s="17"/>
      <c r="KKU327" s="17"/>
      <c r="KKV327" s="17"/>
      <c r="KKW327" s="17"/>
      <c r="KKX327" s="17"/>
      <c r="KKY327" s="17"/>
      <c r="KKZ327" s="17"/>
      <c r="KLA327" s="17"/>
      <c r="KLB327" s="17"/>
      <c r="KLC327" s="17"/>
      <c r="KLD327" s="17"/>
      <c r="KLE327" s="17"/>
      <c r="KLF327" s="17"/>
      <c r="KLG327" s="17"/>
      <c r="KLH327" s="17"/>
      <c r="KLI327" s="17"/>
      <c r="KLJ327" s="17"/>
      <c r="KLK327" s="17"/>
      <c r="KLL327" s="17"/>
      <c r="KLM327" s="17"/>
      <c r="KLN327" s="17"/>
      <c r="KLO327" s="17"/>
      <c r="KLP327" s="17"/>
      <c r="KLQ327" s="17"/>
      <c r="KLR327" s="17"/>
      <c r="KLS327" s="17"/>
      <c r="KLT327" s="17"/>
      <c r="KLU327" s="17"/>
      <c r="KLV327" s="17"/>
      <c r="KLW327" s="17"/>
      <c r="KLX327" s="17"/>
      <c r="KLY327" s="17"/>
      <c r="KLZ327" s="17"/>
      <c r="KMA327" s="17"/>
      <c r="KMB327" s="17"/>
      <c r="KMC327" s="17"/>
      <c r="KMD327" s="17"/>
      <c r="KME327" s="17"/>
      <c r="KMF327" s="17"/>
      <c r="KMG327" s="17"/>
      <c r="KMH327" s="17"/>
      <c r="KMI327" s="17"/>
      <c r="KMJ327" s="17"/>
      <c r="KMK327" s="17"/>
      <c r="KML327" s="17"/>
      <c r="KMM327" s="17"/>
      <c r="KMN327" s="17"/>
      <c r="KMO327" s="17"/>
      <c r="KMP327" s="17"/>
      <c r="KMQ327" s="17"/>
      <c r="KMR327" s="17"/>
      <c r="KMS327" s="17"/>
      <c r="KMT327" s="17"/>
      <c r="KMU327" s="17"/>
      <c r="KMV327" s="17"/>
      <c r="KMW327" s="17"/>
      <c r="KMX327" s="17"/>
      <c r="KMY327" s="17"/>
      <c r="KMZ327" s="17"/>
      <c r="KNA327" s="17"/>
      <c r="KNB327" s="17"/>
      <c r="KNC327" s="17"/>
      <c r="KND327" s="17"/>
      <c r="KNE327" s="17"/>
      <c r="KNF327" s="17"/>
      <c r="KNG327" s="17"/>
      <c r="KNH327" s="17"/>
      <c r="KNI327" s="17"/>
      <c r="KNJ327" s="17"/>
      <c r="KNK327" s="17"/>
      <c r="KNL327" s="17"/>
      <c r="KNM327" s="17"/>
      <c r="KNN327" s="17"/>
      <c r="KNO327" s="17"/>
      <c r="KNP327" s="17"/>
      <c r="KNQ327" s="17"/>
      <c r="KNR327" s="17"/>
      <c r="KNS327" s="17"/>
      <c r="KNT327" s="17"/>
      <c r="KNU327" s="17"/>
      <c r="KNV327" s="17"/>
      <c r="KNW327" s="17"/>
      <c r="KNX327" s="17"/>
      <c r="KNY327" s="17"/>
      <c r="KNZ327" s="17"/>
      <c r="KOA327" s="17"/>
      <c r="KOB327" s="17"/>
      <c r="KOC327" s="17"/>
      <c r="KOD327" s="17"/>
      <c r="KOE327" s="17"/>
      <c r="KOF327" s="17"/>
      <c r="KOG327" s="17"/>
      <c r="KOH327" s="17"/>
      <c r="KOI327" s="17"/>
      <c r="KOJ327" s="17"/>
      <c r="KOK327" s="17"/>
      <c r="KOL327" s="17"/>
      <c r="KOM327" s="17"/>
      <c r="KON327" s="17"/>
      <c r="KOO327" s="17"/>
      <c r="KOP327" s="17"/>
      <c r="KOQ327" s="17"/>
      <c r="KOR327" s="17"/>
      <c r="KOS327" s="17"/>
      <c r="KOT327" s="17"/>
      <c r="KOU327" s="17"/>
      <c r="KOV327" s="17"/>
      <c r="KOW327" s="17"/>
      <c r="KOX327" s="17"/>
      <c r="KOY327" s="17"/>
      <c r="KOZ327" s="17"/>
      <c r="KPA327" s="17"/>
      <c r="KPB327" s="17"/>
      <c r="KPC327" s="17"/>
      <c r="KPD327" s="17"/>
      <c r="KPE327" s="17"/>
      <c r="KPF327" s="17"/>
      <c r="KPG327" s="17"/>
      <c r="KPH327" s="17"/>
      <c r="KPI327" s="17"/>
      <c r="KPJ327" s="17"/>
      <c r="KPK327" s="17"/>
      <c r="KPL327" s="17"/>
      <c r="KPM327" s="17"/>
      <c r="KPN327" s="17"/>
      <c r="KPO327" s="17"/>
      <c r="KPP327" s="17"/>
      <c r="KPQ327" s="17"/>
      <c r="KPR327" s="17"/>
      <c r="KPS327" s="17"/>
      <c r="KPT327" s="17"/>
      <c r="KPU327" s="17"/>
      <c r="KPV327" s="17"/>
      <c r="KPW327" s="17"/>
      <c r="KPX327" s="17"/>
      <c r="KPY327" s="17"/>
      <c r="KPZ327" s="17"/>
      <c r="KQA327" s="17"/>
      <c r="KQB327" s="17"/>
      <c r="KQC327" s="17"/>
      <c r="KQD327" s="17"/>
      <c r="KQE327" s="17"/>
      <c r="KQF327" s="17"/>
      <c r="KQG327" s="17"/>
      <c r="KQH327" s="17"/>
      <c r="KQI327" s="17"/>
      <c r="KQJ327" s="17"/>
      <c r="KQK327" s="17"/>
      <c r="KQL327" s="17"/>
      <c r="KQM327" s="17"/>
      <c r="KQN327" s="17"/>
      <c r="KQO327" s="17"/>
      <c r="KQP327" s="17"/>
      <c r="KQQ327" s="17"/>
      <c r="KQR327" s="17"/>
      <c r="KQS327" s="17"/>
      <c r="KQT327" s="17"/>
      <c r="KQU327" s="17"/>
      <c r="KQV327" s="17"/>
      <c r="KQW327" s="17"/>
      <c r="KQX327" s="17"/>
      <c r="KQY327" s="17"/>
      <c r="KQZ327" s="17"/>
      <c r="KRA327" s="17"/>
      <c r="KRB327" s="17"/>
      <c r="KRC327" s="17"/>
      <c r="KRD327" s="17"/>
      <c r="KRE327" s="17"/>
      <c r="KRF327" s="17"/>
      <c r="KRG327" s="17"/>
      <c r="KRH327" s="17"/>
      <c r="KRI327" s="17"/>
      <c r="KRJ327" s="17"/>
      <c r="KRK327" s="17"/>
      <c r="KRL327" s="17"/>
      <c r="KRM327" s="17"/>
      <c r="KRN327" s="17"/>
      <c r="KRO327" s="17"/>
      <c r="KRP327" s="17"/>
      <c r="KRQ327" s="17"/>
      <c r="KRR327" s="17"/>
      <c r="KRS327" s="17"/>
      <c r="KRT327" s="17"/>
      <c r="KRU327" s="17"/>
      <c r="KRV327" s="17"/>
      <c r="KRW327" s="17"/>
      <c r="KRX327" s="17"/>
      <c r="KRY327" s="17"/>
      <c r="KRZ327" s="17"/>
      <c r="KSA327" s="17"/>
      <c r="KSB327" s="17"/>
      <c r="KSC327" s="17"/>
      <c r="KSD327" s="17"/>
      <c r="KSE327" s="17"/>
      <c r="KSF327" s="17"/>
      <c r="KSG327" s="17"/>
      <c r="KSH327" s="17"/>
      <c r="KSI327" s="17"/>
      <c r="KSJ327" s="17"/>
      <c r="KSK327" s="17"/>
      <c r="KSL327" s="17"/>
      <c r="KSM327" s="17"/>
      <c r="KSN327" s="17"/>
      <c r="KSO327" s="17"/>
      <c r="KSP327" s="17"/>
      <c r="KSQ327" s="17"/>
      <c r="KSR327" s="17"/>
      <c r="KSS327" s="17"/>
      <c r="KST327" s="17"/>
      <c r="KSU327" s="17"/>
      <c r="KSV327" s="17"/>
      <c r="KSW327" s="17"/>
      <c r="KSX327" s="17"/>
      <c r="KSY327" s="17"/>
      <c r="KSZ327" s="17"/>
      <c r="KTA327" s="17"/>
      <c r="KTB327" s="17"/>
      <c r="KTC327" s="17"/>
      <c r="KTD327" s="17"/>
      <c r="KTE327" s="17"/>
      <c r="KTF327" s="17"/>
      <c r="KTG327" s="17"/>
      <c r="KTH327" s="17"/>
      <c r="KTI327" s="17"/>
      <c r="KTJ327" s="17"/>
      <c r="KTK327" s="17"/>
      <c r="KTL327" s="17"/>
      <c r="KTM327" s="17"/>
      <c r="KTN327" s="17"/>
      <c r="KTO327" s="17"/>
      <c r="KTP327" s="17"/>
      <c r="KTQ327" s="17"/>
      <c r="KTR327" s="17"/>
      <c r="KTS327" s="17"/>
      <c r="KTT327" s="17"/>
      <c r="KTU327" s="17"/>
      <c r="KTV327" s="17"/>
      <c r="KTW327" s="17"/>
      <c r="KTX327" s="17"/>
      <c r="KTY327" s="17"/>
      <c r="KTZ327" s="17"/>
      <c r="KUA327" s="17"/>
      <c r="KUB327" s="17"/>
      <c r="KUC327" s="17"/>
      <c r="KUD327" s="17"/>
      <c r="KUE327" s="17"/>
      <c r="KUF327" s="17"/>
      <c r="KUG327" s="17"/>
      <c r="KUH327" s="17"/>
      <c r="KUI327" s="17"/>
      <c r="KUJ327" s="17"/>
      <c r="KUK327" s="17"/>
      <c r="KUL327" s="17"/>
      <c r="KUM327" s="17"/>
      <c r="KUN327" s="17"/>
      <c r="KUO327" s="17"/>
      <c r="KUP327" s="17"/>
      <c r="KUQ327" s="17"/>
      <c r="KUR327" s="17"/>
      <c r="KUS327" s="17"/>
      <c r="KUT327" s="17"/>
      <c r="KUU327" s="17"/>
      <c r="KUV327" s="17"/>
      <c r="KUW327" s="17"/>
      <c r="KUX327" s="17"/>
      <c r="KUY327" s="17"/>
      <c r="KUZ327" s="17"/>
      <c r="KVA327" s="17"/>
      <c r="KVB327" s="17"/>
      <c r="KVC327" s="17"/>
      <c r="KVD327" s="17"/>
      <c r="KVE327" s="17"/>
      <c r="KVF327" s="17"/>
      <c r="KVG327" s="17"/>
      <c r="KVH327" s="17"/>
      <c r="KVI327" s="17"/>
      <c r="KVJ327" s="17"/>
      <c r="KVK327" s="17"/>
      <c r="KVL327" s="17"/>
      <c r="KVM327" s="17"/>
      <c r="KVN327" s="17"/>
      <c r="KVO327" s="17"/>
      <c r="KVP327" s="17"/>
      <c r="KVQ327" s="17"/>
      <c r="KVR327" s="17"/>
      <c r="KVS327" s="17"/>
      <c r="KVT327" s="17"/>
      <c r="KVU327" s="17"/>
      <c r="KVV327" s="17"/>
      <c r="KVW327" s="17"/>
      <c r="KVX327" s="17"/>
      <c r="KVY327" s="17"/>
      <c r="KVZ327" s="17"/>
      <c r="KWA327" s="17"/>
      <c r="KWB327" s="17"/>
      <c r="KWC327" s="17"/>
      <c r="KWD327" s="17"/>
      <c r="KWE327" s="17"/>
      <c r="KWF327" s="17"/>
      <c r="KWG327" s="17"/>
      <c r="KWH327" s="17"/>
      <c r="KWI327" s="17"/>
      <c r="KWJ327" s="17"/>
      <c r="KWK327" s="17"/>
      <c r="KWL327" s="17"/>
      <c r="KWM327" s="17"/>
      <c r="KWN327" s="17"/>
      <c r="KWO327" s="17"/>
      <c r="KWP327" s="17"/>
      <c r="KWQ327" s="17"/>
      <c r="KWR327" s="17"/>
      <c r="KWS327" s="17"/>
      <c r="KWT327" s="17"/>
      <c r="KWU327" s="17"/>
      <c r="KWV327" s="17"/>
      <c r="KWW327" s="17"/>
      <c r="KWX327" s="17"/>
      <c r="KWY327" s="17"/>
      <c r="KWZ327" s="17"/>
      <c r="KXA327" s="17"/>
      <c r="KXB327" s="17"/>
      <c r="KXC327" s="17"/>
      <c r="KXD327" s="17"/>
      <c r="KXE327" s="17"/>
      <c r="KXF327" s="17"/>
      <c r="KXG327" s="17"/>
      <c r="KXH327" s="17"/>
      <c r="KXI327" s="17"/>
      <c r="KXJ327" s="17"/>
      <c r="KXK327" s="17"/>
      <c r="KXL327" s="17"/>
      <c r="KXM327" s="17"/>
      <c r="KXN327" s="17"/>
      <c r="KXO327" s="17"/>
      <c r="KXP327" s="17"/>
      <c r="KXQ327" s="17"/>
      <c r="KXR327" s="17"/>
      <c r="KXS327" s="17"/>
      <c r="KXT327" s="17"/>
      <c r="KXU327" s="17"/>
      <c r="KXV327" s="17"/>
      <c r="KXW327" s="17"/>
      <c r="KXX327" s="17"/>
      <c r="KXY327" s="17"/>
      <c r="KXZ327" s="17"/>
      <c r="KYA327" s="17"/>
      <c r="KYB327" s="17"/>
      <c r="KYC327" s="17"/>
      <c r="KYD327" s="17"/>
      <c r="KYE327" s="17"/>
      <c r="KYF327" s="17"/>
      <c r="KYG327" s="17"/>
      <c r="KYH327" s="17"/>
      <c r="KYI327" s="17"/>
      <c r="KYJ327" s="17"/>
      <c r="KYK327" s="17"/>
      <c r="KYL327" s="17"/>
      <c r="KYM327" s="17"/>
      <c r="KYN327" s="17"/>
      <c r="KYO327" s="17"/>
      <c r="KYP327" s="17"/>
      <c r="KYQ327" s="17"/>
      <c r="KYR327" s="17"/>
      <c r="KYS327" s="17"/>
      <c r="KYT327" s="17"/>
      <c r="KYU327" s="17"/>
      <c r="KYV327" s="17"/>
      <c r="KYW327" s="17"/>
      <c r="KYX327" s="17"/>
      <c r="KYY327" s="17"/>
      <c r="KYZ327" s="17"/>
      <c r="KZA327" s="17"/>
      <c r="KZB327" s="17"/>
      <c r="KZC327" s="17"/>
      <c r="KZD327" s="17"/>
      <c r="KZE327" s="17"/>
      <c r="KZF327" s="17"/>
      <c r="KZG327" s="17"/>
      <c r="KZH327" s="17"/>
      <c r="KZI327" s="17"/>
      <c r="KZJ327" s="17"/>
      <c r="KZK327" s="17"/>
      <c r="KZL327" s="17"/>
      <c r="KZM327" s="17"/>
      <c r="KZN327" s="17"/>
      <c r="KZO327" s="17"/>
      <c r="KZP327" s="17"/>
      <c r="KZQ327" s="17"/>
      <c r="KZR327" s="17"/>
      <c r="KZS327" s="17"/>
      <c r="KZT327" s="17"/>
      <c r="KZU327" s="17"/>
      <c r="KZV327" s="17"/>
      <c r="KZW327" s="17"/>
      <c r="KZX327" s="17"/>
      <c r="KZY327" s="17"/>
      <c r="KZZ327" s="17"/>
      <c r="LAA327" s="17"/>
      <c r="LAB327" s="17"/>
      <c r="LAC327" s="17"/>
      <c r="LAD327" s="17"/>
      <c r="LAE327" s="17"/>
      <c r="LAF327" s="17"/>
      <c r="LAG327" s="17"/>
      <c r="LAH327" s="17"/>
      <c r="LAI327" s="17"/>
      <c r="LAJ327" s="17"/>
      <c r="LAK327" s="17"/>
      <c r="LAL327" s="17"/>
      <c r="LAM327" s="17"/>
      <c r="LAN327" s="17"/>
      <c r="LAO327" s="17"/>
      <c r="LAP327" s="17"/>
      <c r="LAQ327" s="17"/>
      <c r="LAR327" s="17"/>
      <c r="LAS327" s="17"/>
      <c r="LAT327" s="17"/>
      <c r="LAU327" s="17"/>
      <c r="LAV327" s="17"/>
      <c r="LAW327" s="17"/>
      <c r="LAX327" s="17"/>
      <c r="LAY327" s="17"/>
      <c r="LAZ327" s="17"/>
      <c r="LBA327" s="17"/>
      <c r="LBB327" s="17"/>
      <c r="LBC327" s="17"/>
      <c r="LBD327" s="17"/>
      <c r="LBE327" s="17"/>
      <c r="LBF327" s="17"/>
      <c r="LBG327" s="17"/>
      <c r="LBH327" s="17"/>
      <c r="LBI327" s="17"/>
      <c r="LBJ327" s="17"/>
      <c r="LBK327" s="17"/>
      <c r="LBL327" s="17"/>
      <c r="LBM327" s="17"/>
      <c r="LBN327" s="17"/>
      <c r="LBO327" s="17"/>
      <c r="LBP327" s="17"/>
      <c r="LBQ327" s="17"/>
      <c r="LBR327" s="17"/>
      <c r="LBS327" s="17"/>
      <c r="LBT327" s="17"/>
      <c r="LBU327" s="17"/>
      <c r="LBV327" s="17"/>
      <c r="LBW327" s="17"/>
      <c r="LBX327" s="17"/>
      <c r="LBY327" s="17"/>
      <c r="LBZ327" s="17"/>
      <c r="LCA327" s="17"/>
      <c r="LCB327" s="17"/>
      <c r="LCC327" s="17"/>
      <c r="LCD327" s="17"/>
      <c r="LCE327" s="17"/>
      <c r="LCF327" s="17"/>
      <c r="LCG327" s="17"/>
      <c r="LCH327" s="17"/>
      <c r="LCI327" s="17"/>
      <c r="LCJ327" s="17"/>
      <c r="LCK327" s="17"/>
      <c r="LCL327" s="17"/>
      <c r="LCM327" s="17"/>
      <c r="LCN327" s="17"/>
      <c r="LCO327" s="17"/>
      <c r="LCP327" s="17"/>
      <c r="LCQ327" s="17"/>
      <c r="LCR327" s="17"/>
      <c r="LCS327" s="17"/>
      <c r="LCT327" s="17"/>
      <c r="LCU327" s="17"/>
      <c r="LCV327" s="17"/>
      <c r="LCW327" s="17"/>
      <c r="LCX327" s="17"/>
      <c r="LCY327" s="17"/>
      <c r="LCZ327" s="17"/>
      <c r="LDA327" s="17"/>
      <c r="LDB327" s="17"/>
      <c r="LDC327" s="17"/>
      <c r="LDD327" s="17"/>
      <c r="LDE327" s="17"/>
      <c r="LDF327" s="17"/>
      <c r="LDG327" s="17"/>
      <c r="LDH327" s="17"/>
      <c r="LDI327" s="17"/>
      <c r="LDJ327" s="17"/>
      <c r="LDK327" s="17"/>
      <c r="LDL327" s="17"/>
      <c r="LDM327" s="17"/>
      <c r="LDN327" s="17"/>
      <c r="LDO327" s="17"/>
      <c r="LDP327" s="17"/>
      <c r="LDQ327" s="17"/>
      <c r="LDR327" s="17"/>
      <c r="LDS327" s="17"/>
      <c r="LDT327" s="17"/>
      <c r="LDU327" s="17"/>
      <c r="LDV327" s="17"/>
      <c r="LDW327" s="17"/>
      <c r="LDX327" s="17"/>
      <c r="LDY327" s="17"/>
      <c r="LDZ327" s="17"/>
      <c r="LEA327" s="17"/>
      <c r="LEB327" s="17"/>
      <c r="LEC327" s="17"/>
      <c r="LED327" s="17"/>
      <c r="LEE327" s="17"/>
      <c r="LEF327" s="17"/>
      <c r="LEG327" s="17"/>
      <c r="LEH327" s="17"/>
      <c r="LEI327" s="17"/>
      <c r="LEJ327" s="17"/>
      <c r="LEK327" s="17"/>
      <c r="LEL327" s="17"/>
      <c r="LEM327" s="17"/>
      <c r="LEN327" s="17"/>
      <c r="LEO327" s="17"/>
      <c r="LEP327" s="17"/>
      <c r="LEQ327" s="17"/>
      <c r="LER327" s="17"/>
      <c r="LES327" s="17"/>
      <c r="LET327" s="17"/>
      <c r="LEU327" s="17"/>
      <c r="LEV327" s="17"/>
      <c r="LEW327" s="17"/>
      <c r="LEX327" s="17"/>
      <c r="LEY327" s="17"/>
      <c r="LEZ327" s="17"/>
      <c r="LFA327" s="17"/>
      <c r="LFB327" s="17"/>
      <c r="LFC327" s="17"/>
      <c r="LFD327" s="17"/>
      <c r="LFE327" s="17"/>
      <c r="LFF327" s="17"/>
      <c r="LFG327" s="17"/>
      <c r="LFH327" s="17"/>
      <c r="LFI327" s="17"/>
      <c r="LFJ327" s="17"/>
      <c r="LFK327" s="17"/>
      <c r="LFL327" s="17"/>
      <c r="LFM327" s="17"/>
      <c r="LFN327" s="17"/>
      <c r="LFO327" s="17"/>
      <c r="LFP327" s="17"/>
      <c r="LFQ327" s="17"/>
      <c r="LFR327" s="17"/>
      <c r="LFS327" s="17"/>
      <c r="LFT327" s="17"/>
      <c r="LFU327" s="17"/>
      <c r="LFV327" s="17"/>
      <c r="LFW327" s="17"/>
      <c r="LFX327" s="17"/>
      <c r="LFY327" s="17"/>
      <c r="LFZ327" s="17"/>
      <c r="LGA327" s="17"/>
      <c r="LGB327" s="17"/>
      <c r="LGC327" s="17"/>
      <c r="LGD327" s="17"/>
      <c r="LGE327" s="17"/>
      <c r="LGF327" s="17"/>
      <c r="LGG327" s="17"/>
      <c r="LGH327" s="17"/>
      <c r="LGI327" s="17"/>
      <c r="LGJ327" s="17"/>
      <c r="LGK327" s="17"/>
      <c r="LGL327" s="17"/>
      <c r="LGM327" s="17"/>
      <c r="LGN327" s="17"/>
      <c r="LGO327" s="17"/>
      <c r="LGP327" s="17"/>
      <c r="LGQ327" s="17"/>
      <c r="LGR327" s="17"/>
      <c r="LGS327" s="17"/>
      <c r="LGT327" s="17"/>
      <c r="LGU327" s="17"/>
      <c r="LGV327" s="17"/>
      <c r="LGW327" s="17"/>
      <c r="LGX327" s="17"/>
      <c r="LGY327" s="17"/>
      <c r="LGZ327" s="17"/>
      <c r="LHA327" s="17"/>
      <c r="LHB327" s="17"/>
      <c r="LHC327" s="17"/>
      <c r="LHD327" s="17"/>
      <c r="LHE327" s="17"/>
      <c r="LHF327" s="17"/>
      <c r="LHG327" s="17"/>
      <c r="LHH327" s="17"/>
      <c r="LHI327" s="17"/>
      <c r="LHJ327" s="17"/>
      <c r="LHK327" s="17"/>
      <c r="LHL327" s="17"/>
      <c r="LHM327" s="17"/>
      <c r="LHN327" s="17"/>
      <c r="LHO327" s="17"/>
      <c r="LHP327" s="17"/>
      <c r="LHQ327" s="17"/>
      <c r="LHR327" s="17"/>
      <c r="LHS327" s="17"/>
      <c r="LHT327" s="17"/>
      <c r="LHU327" s="17"/>
      <c r="LHV327" s="17"/>
      <c r="LHW327" s="17"/>
      <c r="LHX327" s="17"/>
      <c r="LHY327" s="17"/>
      <c r="LHZ327" s="17"/>
      <c r="LIA327" s="17"/>
      <c r="LIB327" s="17"/>
      <c r="LIC327" s="17"/>
      <c r="LID327" s="17"/>
      <c r="LIE327" s="17"/>
      <c r="LIF327" s="17"/>
      <c r="LIG327" s="17"/>
      <c r="LIH327" s="17"/>
      <c r="LII327" s="17"/>
      <c r="LIJ327" s="17"/>
      <c r="LIK327" s="17"/>
      <c r="LIL327" s="17"/>
      <c r="LIM327" s="17"/>
      <c r="LIN327" s="17"/>
      <c r="LIO327" s="17"/>
      <c r="LIP327" s="17"/>
      <c r="LIQ327" s="17"/>
      <c r="LIR327" s="17"/>
      <c r="LIS327" s="17"/>
      <c r="LIT327" s="17"/>
      <c r="LIU327" s="17"/>
      <c r="LIV327" s="17"/>
      <c r="LIW327" s="17"/>
      <c r="LIX327" s="17"/>
      <c r="LIY327" s="17"/>
      <c r="LIZ327" s="17"/>
      <c r="LJA327" s="17"/>
      <c r="LJB327" s="17"/>
      <c r="LJC327" s="17"/>
      <c r="LJD327" s="17"/>
      <c r="LJE327" s="17"/>
      <c r="LJF327" s="17"/>
      <c r="LJG327" s="17"/>
      <c r="LJH327" s="17"/>
      <c r="LJI327" s="17"/>
      <c r="LJJ327" s="17"/>
      <c r="LJK327" s="17"/>
      <c r="LJL327" s="17"/>
      <c r="LJM327" s="17"/>
      <c r="LJN327" s="17"/>
      <c r="LJO327" s="17"/>
      <c r="LJP327" s="17"/>
      <c r="LJQ327" s="17"/>
      <c r="LJR327" s="17"/>
      <c r="LJS327" s="17"/>
      <c r="LJT327" s="17"/>
      <c r="LJU327" s="17"/>
      <c r="LJV327" s="17"/>
      <c r="LJW327" s="17"/>
      <c r="LJX327" s="17"/>
      <c r="LJY327" s="17"/>
      <c r="LJZ327" s="17"/>
      <c r="LKA327" s="17"/>
      <c r="LKB327" s="17"/>
      <c r="LKC327" s="17"/>
      <c r="LKD327" s="17"/>
      <c r="LKE327" s="17"/>
      <c r="LKF327" s="17"/>
      <c r="LKG327" s="17"/>
      <c r="LKH327" s="17"/>
      <c r="LKI327" s="17"/>
      <c r="LKJ327" s="17"/>
      <c r="LKK327" s="17"/>
      <c r="LKL327" s="17"/>
      <c r="LKM327" s="17"/>
      <c r="LKN327" s="17"/>
      <c r="LKO327" s="17"/>
      <c r="LKP327" s="17"/>
      <c r="LKQ327" s="17"/>
      <c r="LKR327" s="17"/>
      <c r="LKS327" s="17"/>
      <c r="LKT327" s="17"/>
      <c r="LKU327" s="17"/>
      <c r="LKV327" s="17"/>
      <c r="LKW327" s="17"/>
      <c r="LKX327" s="17"/>
      <c r="LKY327" s="17"/>
      <c r="LKZ327" s="17"/>
      <c r="LLA327" s="17"/>
      <c r="LLB327" s="17"/>
      <c r="LLC327" s="17"/>
      <c r="LLD327" s="17"/>
      <c r="LLE327" s="17"/>
      <c r="LLF327" s="17"/>
      <c r="LLG327" s="17"/>
      <c r="LLH327" s="17"/>
      <c r="LLI327" s="17"/>
      <c r="LLJ327" s="17"/>
      <c r="LLK327" s="17"/>
      <c r="LLL327" s="17"/>
      <c r="LLM327" s="17"/>
      <c r="LLN327" s="17"/>
      <c r="LLO327" s="17"/>
      <c r="LLP327" s="17"/>
      <c r="LLQ327" s="17"/>
      <c r="LLR327" s="17"/>
      <c r="LLS327" s="17"/>
      <c r="LLT327" s="17"/>
      <c r="LLU327" s="17"/>
      <c r="LLV327" s="17"/>
      <c r="LLW327" s="17"/>
      <c r="LLX327" s="17"/>
      <c r="LLY327" s="17"/>
      <c r="LLZ327" s="17"/>
      <c r="LMA327" s="17"/>
      <c r="LMB327" s="17"/>
      <c r="LMC327" s="17"/>
      <c r="LMD327" s="17"/>
      <c r="LME327" s="17"/>
      <c r="LMF327" s="17"/>
      <c r="LMG327" s="17"/>
      <c r="LMH327" s="17"/>
      <c r="LMI327" s="17"/>
      <c r="LMJ327" s="17"/>
      <c r="LMK327" s="17"/>
      <c r="LML327" s="17"/>
      <c r="LMM327" s="17"/>
      <c r="LMN327" s="17"/>
      <c r="LMO327" s="17"/>
      <c r="LMP327" s="17"/>
      <c r="LMQ327" s="17"/>
      <c r="LMR327" s="17"/>
      <c r="LMS327" s="17"/>
      <c r="LMT327" s="17"/>
      <c r="LMU327" s="17"/>
      <c r="LMV327" s="17"/>
      <c r="LMW327" s="17"/>
      <c r="LMX327" s="17"/>
      <c r="LMY327" s="17"/>
      <c r="LMZ327" s="17"/>
      <c r="LNA327" s="17"/>
      <c r="LNB327" s="17"/>
      <c r="LNC327" s="17"/>
      <c r="LND327" s="17"/>
      <c r="LNE327" s="17"/>
      <c r="LNF327" s="17"/>
      <c r="LNG327" s="17"/>
      <c r="LNH327" s="17"/>
      <c r="LNI327" s="17"/>
      <c r="LNJ327" s="17"/>
      <c r="LNK327" s="17"/>
      <c r="LNL327" s="17"/>
      <c r="LNM327" s="17"/>
      <c r="LNN327" s="17"/>
      <c r="LNO327" s="17"/>
      <c r="LNP327" s="17"/>
      <c r="LNQ327" s="17"/>
      <c r="LNR327" s="17"/>
      <c r="LNS327" s="17"/>
      <c r="LNT327" s="17"/>
      <c r="LNU327" s="17"/>
      <c r="LNV327" s="17"/>
      <c r="LNW327" s="17"/>
      <c r="LNX327" s="17"/>
      <c r="LNY327" s="17"/>
      <c r="LNZ327" s="17"/>
      <c r="LOA327" s="17"/>
      <c r="LOB327" s="17"/>
      <c r="LOC327" s="17"/>
      <c r="LOD327" s="17"/>
      <c r="LOE327" s="17"/>
      <c r="LOF327" s="17"/>
      <c r="LOG327" s="17"/>
      <c r="LOH327" s="17"/>
      <c r="LOI327" s="17"/>
      <c r="LOJ327" s="17"/>
      <c r="LOK327" s="17"/>
      <c r="LOL327" s="17"/>
      <c r="LOM327" s="17"/>
      <c r="LON327" s="17"/>
      <c r="LOO327" s="17"/>
      <c r="LOP327" s="17"/>
      <c r="LOQ327" s="17"/>
      <c r="LOR327" s="17"/>
      <c r="LOS327" s="17"/>
      <c r="LOT327" s="17"/>
      <c r="LOU327" s="17"/>
      <c r="LOV327" s="17"/>
      <c r="LOW327" s="17"/>
      <c r="LOX327" s="17"/>
      <c r="LOY327" s="17"/>
      <c r="LOZ327" s="17"/>
      <c r="LPA327" s="17"/>
      <c r="LPB327" s="17"/>
      <c r="LPC327" s="17"/>
      <c r="LPD327" s="17"/>
      <c r="LPE327" s="17"/>
      <c r="LPF327" s="17"/>
      <c r="LPG327" s="17"/>
      <c r="LPH327" s="17"/>
      <c r="LPI327" s="17"/>
      <c r="LPJ327" s="17"/>
      <c r="LPK327" s="17"/>
      <c r="LPL327" s="17"/>
      <c r="LPM327" s="17"/>
      <c r="LPN327" s="17"/>
      <c r="LPO327" s="17"/>
      <c r="LPP327" s="17"/>
      <c r="LPQ327" s="17"/>
      <c r="LPR327" s="17"/>
      <c r="LPS327" s="17"/>
      <c r="LPT327" s="17"/>
      <c r="LPU327" s="17"/>
      <c r="LPV327" s="17"/>
      <c r="LPW327" s="17"/>
      <c r="LPX327" s="17"/>
      <c r="LPY327" s="17"/>
      <c r="LPZ327" s="17"/>
      <c r="LQA327" s="17"/>
      <c r="LQB327" s="17"/>
      <c r="LQC327" s="17"/>
      <c r="LQD327" s="17"/>
      <c r="LQE327" s="17"/>
      <c r="LQF327" s="17"/>
      <c r="LQG327" s="17"/>
      <c r="LQH327" s="17"/>
      <c r="LQI327" s="17"/>
      <c r="LQJ327" s="17"/>
      <c r="LQK327" s="17"/>
      <c r="LQL327" s="17"/>
      <c r="LQM327" s="17"/>
      <c r="LQN327" s="17"/>
      <c r="LQO327" s="17"/>
      <c r="LQP327" s="17"/>
      <c r="LQQ327" s="17"/>
      <c r="LQR327" s="17"/>
      <c r="LQS327" s="17"/>
      <c r="LQT327" s="17"/>
      <c r="LQU327" s="17"/>
      <c r="LQV327" s="17"/>
      <c r="LQW327" s="17"/>
      <c r="LQX327" s="17"/>
      <c r="LQY327" s="17"/>
      <c r="LQZ327" s="17"/>
      <c r="LRA327" s="17"/>
      <c r="LRB327" s="17"/>
      <c r="LRC327" s="17"/>
      <c r="LRD327" s="17"/>
      <c r="LRE327" s="17"/>
      <c r="LRF327" s="17"/>
      <c r="LRG327" s="17"/>
      <c r="LRH327" s="17"/>
      <c r="LRI327" s="17"/>
      <c r="LRJ327" s="17"/>
      <c r="LRK327" s="17"/>
      <c r="LRL327" s="17"/>
      <c r="LRM327" s="17"/>
      <c r="LRN327" s="17"/>
      <c r="LRO327" s="17"/>
      <c r="LRP327" s="17"/>
      <c r="LRQ327" s="17"/>
      <c r="LRR327" s="17"/>
      <c r="LRS327" s="17"/>
      <c r="LRT327" s="17"/>
      <c r="LRU327" s="17"/>
      <c r="LRV327" s="17"/>
      <c r="LRW327" s="17"/>
      <c r="LRX327" s="17"/>
      <c r="LRY327" s="17"/>
      <c r="LRZ327" s="17"/>
      <c r="LSA327" s="17"/>
      <c r="LSB327" s="17"/>
      <c r="LSC327" s="17"/>
      <c r="LSD327" s="17"/>
      <c r="LSE327" s="17"/>
      <c r="LSF327" s="17"/>
      <c r="LSG327" s="17"/>
      <c r="LSH327" s="17"/>
      <c r="LSI327" s="17"/>
      <c r="LSJ327" s="17"/>
      <c r="LSK327" s="17"/>
      <c r="LSL327" s="17"/>
      <c r="LSM327" s="17"/>
      <c r="LSN327" s="17"/>
      <c r="LSO327" s="17"/>
      <c r="LSP327" s="17"/>
      <c r="LSQ327" s="17"/>
      <c r="LSR327" s="17"/>
      <c r="LSS327" s="17"/>
      <c r="LST327" s="17"/>
      <c r="LSU327" s="17"/>
      <c r="LSV327" s="17"/>
      <c r="LSW327" s="17"/>
      <c r="LSX327" s="17"/>
      <c r="LSY327" s="17"/>
      <c r="LSZ327" s="17"/>
      <c r="LTA327" s="17"/>
      <c r="LTB327" s="17"/>
      <c r="LTC327" s="17"/>
      <c r="LTD327" s="17"/>
      <c r="LTE327" s="17"/>
      <c r="LTF327" s="17"/>
      <c r="LTG327" s="17"/>
      <c r="LTH327" s="17"/>
      <c r="LTI327" s="17"/>
      <c r="LTJ327" s="17"/>
      <c r="LTK327" s="17"/>
      <c r="LTL327" s="17"/>
      <c r="LTM327" s="17"/>
      <c r="LTN327" s="17"/>
      <c r="LTO327" s="17"/>
      <c r="LTP327" s="17"/>
      <c r="LTQ327" s="17"/>
      <c r="LTR327" s="17"/>
      <c r="LTS327" s="17"/>
      <c r="LTT327" s="17"/>
      <c r="LTU327" s="17"/>
      <c r="LTV327" s="17"/>
      <c r="LTW327" s="17"/>
      <c r="LTX327" s="17"/>
      <c r="LTY327" s="17"/>
      <c r="LTZ327" s="17"/>
      <c r="LUA327" s="17"/>
      <c r="LUB327" s="17"/>
      <c r="LUC327" s="17"/>
      <c r="LUD327" s="17"/>
      <c r="LUE327" s="17"/>
      <c r="LUF327" s="17"/>
      <c r="LUG327" s="17"/>
      <c r="LUH327" s="17"/>
      <c r="LUI327" s="17"/>
      <c r="LUJ327" s="17"/>
      <c r="LUK327" s="17"/>
      <c r="LUL327" s="17"/>
      <c r="LUM327" s="17"/>
      <c r="LUN327" s="17"/>
      <c r="LUO327" s="17"/>
      <c r="LUP327" s="17"/>
      <c r="LUQ327" s="17"/>
      <c r="LUR327" s="17"/>
      <c r="LUS327" s="17"/>
      <c r="LUT327" s="17"/>
      <c r="LUU327" s="17"/>
      <c r="LUV327" s="17"/>
      <c r="LUW327" s="17"/>
      <c r="LUX327" s="17"/>
      <c r="LUY327" s="17"/>
      <c r="LUZ327" s="17"/>
      <c r="LVA327" s="17"/>
      <c r="LVB327" s="17"/>
      <c r="LVC327" s="17"/>
      <c r="LVD327" s="17"/>
      <c r="LVE327" s="17"/>
      <c r="LVF327" s="17"/>
      <c r="LVG327" s="17"/>
      <c r="LVH327" s="17"/>
      <c r="LVI327" s="17"/>
      <c r="LVJ327" s="17"/>
      <c r="LVK327" s="17"/>
      <c r="LVL327" s="17"/>
      <c r="LVM327" s="17"/>
      <c r="LVN327" s="17"/>
      <c r="LVO327" s="17"/>
      <c r="LVP327" s="17"/>
      <c r="LVQ327" s="17"/>
      <c r="LVR327" s="17"/>
      <c r="LVS327" s="17"/>
      <c r="LVT327" s="17"/>
      <c r="LVU327" s="17"/>
      <c r="LVV327" s="17"/>
      <c r="LVW327" s="17"/>
      <c r="LVX327" s="17"/>
      <c r="LVY327" s="17"/>
      <c r="LVZ327" s="17"/>
      <c r="LWA327" s="17"/>
      <c r="LWB327" s="17"/>
      <c r="LWC327" s="17"/>
      <c r="LWD327" s="17"/>
      <c r="LWE327" s="17"/>
      <c r="LWF327" s="17"/>
      <c r="LWG327" s="17"/>
      <c r="LWH327" s="17"/>
      <c r="LWI327" s="17"/>
      <c r="LWJ327" s="17"/>
      <c r="LWK327" s="17"/>
      <c r="LWL327" s="17"/>
      <c r="LWM327" s="17"/>
      <c r="LWN327" s="17"/>
      <c r="LWO327" s="17"/>
      <c r="LWP327" s="17"/>
      <c r="LWQ327" s="17"/>
      <c r="LWR327" s="17"/>
      <c r="LWS327" s="17"/>
      <c r="LWT327" s="17"/>
      <c r="LWU327" s="17"/>
      <c r="LWV327" s="17"/>
      <c r="LWW327" s="17"/>
      <c r="LWX327" s="17"/>
      <c r="LWY327" s="17"/>
      <c r="LWZ327" s="17"/>
      <c r="LXA327" s="17"/>
      <c r="LXB327" s="17"/>
      <c r="LXC327" s="17"/>
      <c r="LXD327" s="17"/>
      <c r="LXE327" s="17"/>
      <c r="LXF327" s="17"/>
      <c r="LXG327" s="17"/>
      <c r="LXH327" s="17"/>
      <c r="LXI327" s="17"/>
      <c r="LXJ327" s="17"/>
      <c r="LXK327" s="17"/>
      <c r="LXL327" s="17"/>
      <c r="LXM327" s="17"/>
      <c r="LXN327" s="17"/>
      <c r="LXO327" s="17"/>
      <c r="LXP327" s="17"/>
      <c r="LXQ327" s="17"/>
      <c r="LXR327" s="17"/>
      <c r="LXS327" s="17"/>
      <c r="LXT327" s="17"/>
      <c r="LXU327" s="17"/>
      <c r="LXV327" s="17"/>
      <c r="LXW327" s="17"/>
      <c r="LXX327" s="17"/>
      <c r="LXY327" s="17"/>
      <c r="LXZ327" s="17"/>
      <c r="LYA327" s="17"/>
      <c r="LYB327" s="17"/>
      <c r="LYC327" s="17"/>
      <c r="LYD327" s="17"/>
      <c r="LYE327" s="17"/>
      <c r="LYF327" s="17"/>
      <c r="LYG327" s="17"/>
      <c r="LYH327" s="17"/>
      <c r="LYI327" s="17"/>
      <c r="LYJ327" s="17"/>
      <c r="LYK327" s="17"/>
      <c r="LYL327" s="17"/>
      <c r="LYM327" s="17"/>
      <c r="LYN327" s="17"/>
      <c r="LYO327" s="17"/>
      <c r="LYP327" s="17"/>
      <c r="LYQ327" s="17"/>
      <c r="LYR327" s="17"/>
      <c r="LYS327" s="17"/>
      <c r="LYT327" s="17"/>
      <c r="LYU327" s="17"/>
      <c r="LYV327" s="17"/>
      <c r="LYW327" s="17"/>
      <c r="LYX327" s="17"/>
      <c r="LYY327" s="17"/>
      <c r="LYZ327" s="17"/>
      <c r="LZA327" s="17"/>
      <c r="LZB327" s="17"/>
      <c r="LZC327" s="17"/>
      <c r="LZD327" s="17"/>
      <c r="LZE327" s="17"/>
      <c r="LZF327" s="17"/>
      <c r="LZG327" s="17"/>
      <c r="LZH327" s="17"/>
      <c r="LZI327" s="17"/>
      <c r="LZJ327" s="17"/>
      <c r="LZK327" s="17"/>
      <c r="LZL327" s="17"/>
      <c r="LZM327" s="17"/>
      <c r="LZN327" s="17"/>
      <c r="LZO327" s="17"/>
      <c r="LZP327" s="17"/>
      <c r="LZQ327" s="17"/>
      <c r="LZR327" s="17"/>
      <c r="LZS327" s="17"/>
      <c r="LZT327" s="17"/>
      <c r="LZU327" s="17"/>
      <c r="LZV327" s="17"/>
      <c r="LZW327" s="17"/>
      <c r="LZX327" s="17"/>
      <c r="LZY327" s="17"/>
      <c r="LZZ327" s="17"/>
      <c r="MAA327" s="17"/>
      <c r="MAB327" s="17"/>
      <c r="MAC327" s="17"/>
      <c r="MAD327" s="17"/>
      <c r="MAE327" s="17"/>
      <c r="MAF327" s="17"/>
      <c r="MAG327" s="17"/>
      <c r="MAH327" s="17"/>
      <c r="MAI327" s="17"/>
      <c r="MAJ327" s="17"/>
      <c r="MAK327" s="17"/>
      <c r="MAL327" s="17"/>
      <c r="MAM327" s="17"/>
      <c r="MAN327" s="17"/>
      <c r="MAO327" s="17"/>
      <c r="MAP327" s="17"/>
      <c r="MAQ327" s="17"/>
      <c r="MAR327" s="17"/>
      <c r="MAS327" s="17"/>
      <c r="MAT327" s="17"/>
      <c r="MAU327" s="17"/>
      <c r="MAV327" s="17"/>
      <c r="MAW327" s="17"/>
      <c r="MAX327" s="17"/>
      <c r="MAY327" s="17"/>
      <c r="MAZ327" s="17"/>
      <c r="MBA327" s="17"/>
      <c r="MBB327" s="17"/>
      <c r="MBC327" s="17"/>
      <c r="MBD327" s="17"/>
      <c r="MBE327" s="17"/>
      <c r="MBF327" s="17"/>
      <c r="MBG327" s="17"/>
      <c r="MBH327" s="17"/>
      <c r="MBI327" s="17"/>
      <c r="MBJ327" s="17"/>
      <c r="MBK327" s="17"/>
      <c r="MBL327" s="17"/>
      <c r="MBM327" s="17"/>
      <c r="MBN327" s="17"/>
      <c r="MBO327" s="17"/>
      <c r="MBP327" s="17"/>
      <c r="MBQ327" s="17"/>
      <c r="MBR327" s="17"/>
      <c r="MBS327" s="17"/>
      <c r="MBT327" s="17"/>
      <c r="MBU327" s="17"/>
      <c r="MBV327" s="17"/>
      <c r="MBW327" s="17"/>
      <c r="MBX327" s="17"/>
      <c r="MBY327" s="17"/>
      <c r="MBZ327" s="17"/>
      <c r="MCA327" s="17"/>
      <c r="MCB327" s="17"/>
      <c r="MCC327" s="17"/>
      <c r="MCD327" s="17"/>
      <c r="MCE327" s="17"/>
      <c r="MCF327" s="17"/>
      <c r="MCG327" s="17"/>
      <c r="MCH327" s="17"/>
      <c r="MCI327" s="17"/>
      <c r="MCJ327" s="17"/>
      <c r="MCK327" s="17"/>
      <c r="MCL327" s="17"/>
      <c r="MCM327" s="17"/>
      <c r="MCN327" s="17"/>
      <c r="MCO327" s="17"/>
      <c r="MCP327" s="17"/>
      <c r="MCQ327" s="17"/>
      <c r="MCR327" s="17"/>
      <c r="MCS327" s="17"/>
      <c r="MCT327" s="17"/>
      <c r="MCU327" s="17"/>
      <c r="MCV327" s="17"/>
      <c r="MCW327" s="17"/>
      <c r="MCX327" s="17"/>
      <c r="MCY327" s="17"/>
      <c r="MCZ327" s="17"/>
      <c r="MDA327" s="17"/>
      <c r="MDB327" s="17"/>
      <c r="MDC327" s="17"/>
      <c r="MDD327" s="17"/>
      <c r="MDE327" s="17"/>
      <c r="MDF327" s="17"/>
      <c r="MDG327" s="17"/>
      <c r="MDH327" s="17"/>
      <c r="MDI327" s="17"/>
      <c r="MDJ327" s="17"/>
      <c r="MDK327" s="17"/>
      <c r="MDL327" s="17"/>
      <c r="MDM327" s="17"/>
      <c r="MDN327" s="17"/>
      <c r="MDO327" s="17"/>
      <c r="MDP327" s="17"/>
      <c r="MDQ327" s="17"/>
      <c r="MDR327" s="17"/>
      <c r="MDS327" s="17"/>
      <c r="MDT327" s="17"/>
      <c r="MDU327" s="17"/>
      <c r="MDV327" s="17"/>
      <c r="MDW327" s="17"/>
      <c r="MDX327" s="17"/>
      <c r="MDY327" s="17"/>
      <c r="MDZ327" s="17"/>
      <c r="MEA327" s="17"/>
      <c r="MEB327" s="17"/>
      <c r="MEC327" s="17"/>
      <c r="MED327" s="17"/>
      <c r="MEE327" s="17"/>
      <c r="MEF327" s="17"/>
      <c r="MEG327" s="17"/>
      <c r="MEH327" s="17"/>
      <c r="MEI327" s="17"/>
      <c r="MEJ327" s="17"/>
      <c r="MEK327" s="17"/>
      <c r="MEL327" s="17"/>
      <c r="MEM327" s="17"/>
      <c r="MEN327" s="17"/>
      <c r="MEO327" s="17"/>
      <c r="MEP327" s="17"/>
      <c r="MEQ327" s="17"/>
      <c r="MER327" s="17"/>
      <c r="MES327" s="17"/>
      <c r="MET327" s="17"/>
      <c r="MEU327" s="17"/>
      <c r="MEV327" s="17"/>
      <c r="MEW327" s="17"/>
      <c r="MEX327" s="17"/>
      <c r="MEY327" s="17"/>
      <c r="MEZ327" s="17"/>
      <c r="MFA327" s="17"/>
      <c r="MFB327" s="17"/>
      <c r="MFC327" s="17"/>
      <c r="MFD327" s="17"/>
      <c r="MFE327" s="17"/>
      <c r="MFF327" s="17"/>
      <c r="MFG327" s="17"/>
      <c r="MFH327" s="17"/>
      <c r="MFI327" s="17"/>
      <c r="MFJ327" s="17"/>
      <c r="MFK327" s="17"/>
      <c r="MFL327" s="17"/>
      <c r="MFM327" s="17"/>
      <c r="MFN327" s="17"/>
      <c r="MFO327" s="17"/>
      <c r="MFP327" s="17"/>
      <c r="MFQ327" s="17"/>
      <c r="MFR327" s="17"/>
      <c r="MFS327" s="17"/>
      <c r="MFT327" s="17"/>
      <c r="MFU327" s="17"/>
      <c r="MFV327" s="17"/>
      <c r="MFW327" s="17"/>
      <c r="MFX327" s="17"/>
      <c r="MFY327" s="17"/>
      <c r="MFZ327" s="17"/>
      <c r="MGA327" s="17"/>
      <c r="MGB327" s="17"/>
      <c r="MGC327" s="17"/>
      <c r="MGD327" s="17"/>
      <c r="MGE327" s="17"/>
      <c r="MGF327" s="17"/>
      <c r="MGG327" s="17"/>
      <c r="MGH327" s="17"/>
      <c r="MGI327" s="17"/>
      <c r="MGJ327" s="17"/>
      <c r="MGK327" s="17"/>
      <c r="MGL327" s="17"/>
      <c r="MGM327" s="17"/>
      <c r="MGN327" s="17"/>
      <c r="MGO327" s="17"/>
      <c r="MGP327" s="17"/>
      <c r="MGQ327" s="17"/>
      <c r="MGR327" s="17"/>
      <c r="MGS327" s="17"/>
      <c r="MGT327" s="17"/>
      <c r="MGU327" s="17"/>
      <c r="MGV327" s="17"/>
      <c r="MGW327" s="17"/>
      <c r="MGX327" s="17"/>
      <c r="MGY327" s="17"/>
      <c r="MGZ327" s="17"/>
      <c r="MHA327" s="17"/>
      <c r="MHB327" s="17"/>
      <c r="MHC327" s="17"/>
      <c r="MHD327" s="17"/>
      <c r="MHE327" s="17"/>
      <c r="MHF327" s="17"/>
      <c r="MHG327" s="17"/>
      <c r="MHH327" s="17"/>
      <c r="MHI327" s="17"/>
      <c r="MHJ327" s="17"/>
      <c r="MHK327" s="17"/>
      <c r="MHL327" s="17"/>
      <c r="MHM327" s="17"/>
      <c r="MHN327" s="17"/>
      <c r="MHO327" s="17"/>
      <c r="MHP327" s="17"/>
      <c r="MHQ327" s="17"/>
      <c r="MHR327" s="17"/>
      <c r="MHS327" s="17"/>
      <c r="MHT327" s="17"/>
      <c r="MHU327" s="17"/>
      <c r="MHV327" s="17"/>
      <c r="MHW327" s="17"/>
      <c r="MHX327" s="17"/>
      <c r="MHY327" s="17"/>
      <c r="MHZ327" s="17"/>
      <c r="MIA327" s="17"/>
      <c r="MIB327" s="17"/>
      <c r="MIC327" s="17"/>
      <c r="MID327" s="17"/>
      <c r="MIE327" s="17"/>
      <c r="MIF327" s="17"/>
      <c r="MIG327" s="17"/>
      <c r="MIH327" s="17"/>
      <c r="MII327" s="17"/>
      <c r="MIJ327" s="17"/>
      <c r="MIK327" s="17"/>
      <c r="MIL327" s="17"/>
      <c r="MIM327" s="17"/>
      <c r="MIN327" s="17"/>
      <c r="MIO327" s="17"/>
      <c r="MIP327" s="17"/>
      <c r="MIQ327" s="17"/>
      <c r="MIR327" s="17"/>
      <c r="MIS327" s="17"/>
      <c r="MIT327" s="17"/>
      <c r="MIU327" s="17"/>
      <c r="MIV327" s="17"/>
      <c r="MIW327" s="17"/>
      <c r="MIX327" s="17"/>
      <c r="MIY327" s="17"/>
      <c r="MIZ327" s="17"/>
      <c r="MJA327" s="17"/>
      <c r="MJB327" s="17"/>
      <c r="MJC327" s="17"/>
      <c r="MJD327" s="17"/>
      <c r="MJE327" s="17"/>
      <c r="MJF327" s="17"/>
      <c r="MJG327" s="17"/>
      <c r="MJH327" s="17"/>
      <c r="MJI327" s="17"/>
      <c r="MJJ327" s="17"/>
      <c r="MJK327" s="17"/>
      <c r="MJL327" s="17"/>
      <c r="MJM327" s="17"/>
      <c r="MJN327" s="17"/>
      <c r="MJO327" s="17"/>
      <c r="MJP327" s="17"/>
      <c r="MJQ327" s="17"/>
      <c r="MJR327" s="17"/>
      <c r="MJS327" s="17"/>
      <c r="MJT327" s="17"/>
      <c r="MJU327" s="17"/>
      <c r="MJV327" s="17"/>
      <c r="MJW327" s="17"/>
      <c r="MJX327" s="17"/>
      <c r="MJY327" s="17"/>
      <c r="MJZ327" s="17"/>
      <c r="MKA327" s="17"/>
      <c r="MKB327" s="17"/>
      <c r="MKC327" s="17"/>
      <c r="MKD327" s="17"/>
      <c r="MKE327" s="17"/>
      <c r="MKF327" s="17"/>
      <c r="MKG327" s="17"/>
      <c r="MKH327" s="17"/>
      <c r="MKI327" s="17"/>
      <c r="MKJ327" s="17"/>
      <c r="MKK327" s="17"/>
      <c r="MKL327" s="17"/>
      <c r="MKM327" s="17"/>
      <c r="MKN327" s="17"/>
      <c r="MKO327" s="17"/>
      <c r="MKP327" s="17"/>
      <c r="MKQ327" s="17"/>
      <c r="MKR327" s="17"/>
      <c r="MKS327" s="17"/>
      <c r="MKT327" s="17"/>
      <c r="MKU327" s="17"/>
      <c r="MKV327" s="17"/>
      <c r="MKW327" s="17"/>
      <c r="MKX327" s="17"/>
      <c r="MKY327" s="17"/>
      <c r="MKZ327" s="17"/>
      <c r="MLA327" s="17"/>
      <c r="MLB327" s="17"/>
      <c r="MLC327" s="17"/>
      <c r="MLD327" s="17"/>
      <c r="MLE327" s="17"/>
      <c r="MLF327" s="17"/>
      <c r="MLG327" s="17"/>
      <c r="MLH327" s="17"/>
      <c r="MLI327" s="17"/>
      <c r="MLJ327" s="17"/>
      <c r="MLK327" s="17"/>
      <c r="MLL327" s="17"/>
      <c r="MLM327" s="17"/>
      <c r="MLN327" s="17"/>
      <c r="MLO327" s="17"/>
      <c r="MLP327" s="17"/>
      <c r="MLQ327" s="17"/>
      <c r="MLR327" s="17"/>
      <c r="MLS327" s="17"/>
      <c r="MLT327" s="17"/>
      <c r="MLU327" s="17"/>
      <c r="MLV327" s="17"/>
      <c r="MLW327" s="17"/>
      <c r="MLX327" s="17"/>
      <c r="MLY327" s="17"/>
      <c r="MLZ327" s="17"/>
      <c r="MMA327" s="17"/>
      <c r="MMB327" s="17"/>
      <c r="MMC327" s="17"/>
      <c r="MMD327" s="17"/>
      <c r="MME327" s="17"/>
      <c r="MMF327" s="17"/>
      <c r="MMG327" s="17"/>
      <c r="MMH327" s="17"/>
      <c r="MMI327" s="17"/>
      <c r="MMJ327" s="17"/>
      <c r="MMK327" s="17"/>
      <c r="MML327" s="17"/>
      <c r="MMM327" s="17"/>
      <c r="MMN327" s="17"/>
      <c r="MMO327" s="17"/>
      <c r="MMP327" s="17"/>
      <c r="MMQ327" s="17"/>
      <c r="MMR327" s="17"/>
      <c r="MMS327" s="17"/>
      <c r="MMT327" s="17"/>
      <c r="MMU327" s="17"/>
      <c r="MMV327" s="17"/>
      <c r="MMW327" s="17"/>
      <c r="MMX327" s="17"/>
      <c r="MMY327" s="17"/>
      <c r="MMZ327" s="17"/>
      <c r="MNA327" s="17"/>
      <c r="MNB327" s="17"/>
      <c r="MNC327" s="17"/>
      <c r="MND327" s="17"/>
      <c r="MNE327" s="17"/>
      <c r="MNF327" s="17"/>
      <c r="MNG327" s="17"/>
      <c r="MNH327" s="17"/>
      <c r="MNI327" s="17"/>
      <c r="MNJ327" s="17"/>
      <c r="MNK327" s="17"/>
      <c r="MNL327" s="17"/>
      <c r="MNM327" s="17"/>
      <c r="MNN327" s="17"/>
      <c r="MNO327" s="17"/>
      <c r="MNP327" s="17"/>
      <c r="MNQ327" s="17"/>
      <c r="MNR327" s="17"/>
      <c r="MNS327" s="17"/>
      <c r="MNT327" s="17"/>
      <c r="MNU327" s="17"/>
      <c r="MNV327" s="17"/>
      <c r="MNW327" s="17"/>
      <c r="MNX327" s="17"/>
      <c r="MNY327" s="17"/>
      <c r="MNZ327" s="17"/>
      <c r="MOA327" s="17"/>
      <c r="MOB327" s="17"/>
      <c r="MOC327" s="17"/>
      <c r="MOD327" s="17"/>
      <c r="MOE327" s="17"/>
      <c r="MOF327" s="17"/>
      <c r="MOG327" s="17"/>
      <c r="MOH327" s="17"/>
      <c r="MOI327" s="17"/>
      <c r="MOJ327" s="17"/>
      <c r="MOK327" s="17"/>
      <c r="MOL327" s="17"/>
      <c r="MOM327" s="17"/>
      <c r="MON327" s="17"/>
      <c r="MOO327" s="17"/>
      <c r="MOP327" s="17"/>
      <c r="MOQ327" s="17"/>
      <c r="MOR327" s="17"/>
      <c r="MOS327" s="17"/>
      <c r="MOT327" s="17"/>
      <c r="MOU327" s="17"/>
      <c r="MOV327" s="17"/>
      <c r="MOW327" s="17"/>
      <c r="MOX327" s="17"/>
      <c r="MOY327" s="17"/>
      <c r="MOZ327" s="17"/>
      <c r="MPA327" s="17"/>
      <c r="MPB327" s="17"/>
      <c r="MPC327" s="17"/>
      <c r="MPD327" s="17"/>
      <c r="MPE327" s="17"/>
      <c r="MPF327" s="17"/>
      <c r="MPG327" s="17"/>
      <c r="MPH327" s="17"/>
      <c r="MPI327" s="17"/>
      <c r="MPJ327" s="17"/>
      <c r="MPK327" s="17"/>
      <c r="MPL327" s="17"/>
      <c r="MPM327" s="17"/>
      <c r="MPN327" s="17"/>
      <c r="MPO327" s="17"/>
      <c r="MPP327" s="17"/>
      <c r="MPQ327" s="17"/>
      <c r="MPR327" s="17"/>
      <c r="MPS327" s="17"/>
      <c r="MPT327" s="17"/>
      <c r="MPU327" s="17"/>
      <c r="MPV327" s="17"/>
      <c r="MPW327" s="17"/>
      <c r="MPX327" s="17"/>
      <c r="MPY327" s="17"/>
      <c r="MPZ327" s="17"/>
      <c r="MQA327" s="17"/>
      <c r="MQB327" s="17"/>
      <c r="MQC327" s="17"/>
      <c r="MQD327" s="17"/>
      <c r="MQE327" s="17"/>
      <c r="MQF327" s="17"/>
      <c r="MQG327" s="17"/>
      <c r="MQH327" s="17"/>
      <c r="MQI327" s="17"/>
      <c r="MQJ327" s="17"/>
      <c r="MQK327" s="17"/>
      <c r="MQL327" s="17"/>
      <c r="MQM327" s="17"/>
      <c r="MQN327" s="17"/>
      <c r="MQO327" s="17"/>
      <c r="MQP327" s="17"/>
      <c r="MQQ327" s="17"/>
      <c r="MQR327" s="17"/>
      <c r="MQS327" s="17"/>
      <c r="MQT327" s="17"/>
      <c r="MQU327" s="17"/>
      <c r="MQV327" s="17"/>
      <c r="MQW327" s="17"/>
      <c r="MQX327" s="17"/>
      <c r="MQY327" s="17"/>
      <c r="MQZ327" s="17"/>
      <c r="MRA327" s="17"/>
      <c r="MRB327" s="17"/>
      <c r="MRC327" s="17"/>
      <c r="MRD327" s="17"/>
      <c r="MRE327" s="17"/>
      <c r="MRF327" s="17"/>
      <c r="MRG327" s="17"/>
      <c r="MRH327" s="17"/>
      <c r="MRI327" s="17"/>
      <c r="MRJ327" s="17"/>
      <c r="MRK327" s="17"/>
      <c r="MRL327" s="17"/>
      <c r="MRM327" s="17"/>
      <c r="MRN327" s="17"/>
      <c r="MRO327" s="17"/>
      <c r="MRP327" s="17"/>
      <c r="MRQ327" s="17"/>
      <c r="MRR327" s="17"/>
      <c r="MRS327" s="17"/>
      <c r="MRT327" s="17"/>
      <c r="MRU327" s="17"/>
      <c r="MRV327" s="17"/>
      <c r="MRW327" s="17"/>
      <c r="MRX327" s="17"/>
      <c r="MRY327" s="17"/>
      <c r="MRZ327" s="17"/>
      <c r="MSA327" s="17"/>
      <c r="MSB327" s="17"/>
      <c r="MSC327" s="17"/>
      <c r="MSD327" s="17"/>
      <c r="MSE327" s="17"/>
      <c r="MSF327" s="17"/>
      <c r="MSG327" s="17"/>
      <c r="MSH327" s="17"/>
      <c r="MSI327" s="17"/>
      <c r="MSJ327" s="17"/>
      <c r="MSK327" s="17"/>
      <c r="MSL327" s="17"/>
      <c r="MSM327" s="17"/>
      <c r="MSN327" s="17"/>
      <c r="MSO327" s="17"/>
      <c r="MSP327" s="17"/>
      <c r="MSQ327" s="17"/>
      <c r="MSR327" s="17"/>
      <c r="MSS327" s="17"/>
      <c r="MST327" s="17"/>
      <c r="MSU327" s="17"/>
      <c r="MSV327" s="17"/>
      <c r="MSW327" s="17"/>
      <c r="MSX327" s="17"/>
      <c r="MSY327" s="17"/>
      <c r="MSZ327" s="17"/>
      <c r="MTA327" s="17"/>
      <c r="MTB327" s="17"/>
      <c r="MTC327" s="17"/>
      <c r="MTD327" s="17"/>
      <c r="MTE327" s="17"/>
      <c r="MTF327" s="17"/>
      <c r="MTG327" s="17"/>
      <c r="MTH327" s="17"/>
      <c r="MTI327" s="17"/>
      <c r="MTJ327" s="17"/>
      <c r="MTK327" s="17"/>
      <c r="MTL327" s="17"/>
      <c r="MTM327" s="17"/>
      <c r="MTN327" s="17"/>
      <c r="MTO327" s="17"/>
      <c r="MTP327" s="17"/>
      <c r="MTQ327" s="17"/>
      <c r="MTR327" s="17"/>
      <c r="MTS327" s="17"/>
      <c r="MTT327" s="17"/>
      <c r="MTU327" s="17"/>
      <c r="MTV327" s="17"/>
      <c r="MTW327" s="17"/>
      <c r="MTX327" s="17"/>
      <c r="MTY327" s="17"/>
      <c r="MTZ327" s="17"/>
      <c r="MUA327" s="17"/>
      <c r="MUB327" s="17"/>
      <c r="MUC327" s="17"/>
      <c r="MUD327" s="17"/>
      <c r="MUE327" s="17"/>
      <c r="MUF327" s="17"/>
      <c r="MUG327" s="17"/>
      <c r="MUH327" s="17"/>
      <c r="MUI327" s="17"/>
      <c r="MUJ327" s="17"/>
      <c r="MUK327" s="17"/>
      <c r="MUL327" s="17"/>
      <c r="MUM327" s="17"/>
      <c r="MUN327" s="17"/>
      <c r="MUO327" s="17"/>
      <c r="MUP327" s="17"/>
      <c r="MUQ327" s="17"/>
      <c r="MUR327" s="17"/>
      <c r="MUS327" s="17"/>
      <c r="MUT327" s="17"/>
      <c r="MUU327" s="17"/>
      <c r="MUV327" s="17"/>
      <c r="MUW327" s="17"/>
      <c r="MUX327" s="17"/>
      <c r="MUY327" s="17"/>
      <c r="MUZ327" s="17"/>
      <c r="MVA327" s="17"/>
      <c r="MVB327" s="17"/>
      <c r="MVC327" s="17"/>
      <c r="MVD327" s="17"/>
      <c r="MVE327" s="17"/>
      <c r="MVF327" s="17"/>
      <c r="MVG327" s="17"/>
      <c r="MVH327" s="17"/>
      <c r="MVI327" s="17"/>
      <c r="MVJ327" s="17"/>
      <c r="MVK327" s="17"/>
      <c r="MVL327" s="17"/>
      <c r="MVM327" s="17"/>
      <c r="MVN327" s="17"/>
      <c r="MVO327" s="17"/>
      <c r="MVP327" s="17"/>
      <c r="MVQ327" s="17"/>
      <c r="MVR327" s="17"/>
      <c r="MVS327" s="17"/>
      <c r="MVT327" s="17"/>
      <c r="MVU327" s="17"/>
      <c r="MVV327" s="17"/>
      <c r="MVW327" s="17"/>
      <c r="MVX327" s="17"/>
      <c r="MVY327" s="17"/>
      <c r="MVZ327" s="17"/>
      <c r="MWA327" s="17"/>
      <c r="MWB327" s="17"/>
      <c r="MWC327" s="17"/>
      <c r="MWD327" s="17"/>
      <c r="MWE327" s="17"/>
      <c r="MWF327" s="17"/>
      <c r="MWG327" s="17"/>
      <c r="MWH327" s="17"/>
      <c r="MWI327" s="17"/>
      <c r="MWJ327" s="17"/>
      <c r="MWK327" s="17"/>
      <c r="MWL327" s="17"/>
      <c r="MWM327" s="17"/>
      <c r="MWN327" s="17"/>
      <c r="MWO327" s="17"/>
      <c r="MWP327" s="17"/>
      <c r="MWQ327" s="17"/>
      <c r="MWR327" s="17"/>
      <c r="MWS327" s="17"/>
      <c r="MWT327" s="17"/>
      <c r="MWU327" s="17"/>
      <c r="MWV327" s="17"/>
      <c r="MWW327" s="17"/>
      <c r="MWX327" s="17"/>
      <c r="MWY327" s="17"/>
      <c r="MWZ327" s="17"/>
      <c r="MXA327" s="17"/>
      <c r="MXB327" s="17"/>
      <c r="MXC327" s="17"/>
      <c r="MXD327" s="17"/>
      <c r="MXE327" s="17"/>
      <c r="MXF327" s="17"/>
      <c r="MXG327" s="17"/>
      <c r="MXH327" s="17"/>
      <c r="MXI327" s="17"/>
      <c r="MXJ327" s="17"/>
      <c r="MXK327" s="17"/>
      <c r="MXL327" s="17"/>
      <c r="MXM327" s="17"/>
      <c r="MXN327" s="17"/>
      <c r="MXO327" s="17"/>
      <c r="MXP327" s="17"/>
      <c r="MXQ327" s="17"/>
      <c r="MXR327" s="17"/>
      <c r="MXS327" s="17"/>
      <c r="MXT327" s="17"/>
      <c r="MXU327" s="17"/>
      <c r="MXV327" s="17"/>
      <c r="MXW327" s="17"/>
      <c r="MXX327" s="17"/>
      <c r="MXY327" s="17"/>
      <c r="MXZ327" s="17"/>
      <c r="MYA327" s="17"/>
      <c r="MYB327" s="17"/>
      <c r="MYC327" s="17"/>
      <c r="MYD327" s="17"/>
      <c r="MYE327" s="17"/>
      <c r="MYF327" s="17"/>
      <c r="MYG327" s="17"/>
      <c r="MYH327" s="17"/>
      <c r="MYI327" s="17"/>
      <c r="MYJ327" s="17"/>
      <c r="MYK327" s="17"/>
      <c r="MYL327" s="17"/>
      <c r="MYM327" s="17"/>
      <c r="MYN327" s="17"/>
      <c r="MYO327" s="17"/>
      <c r="MYP327" s="17"/>
      <c r="MYQ327" s="17"/>
      <c r="MYR327" s="17"/>
      <c r="MYS327" s="17"/>
      <c r="MYT327" s="17"/>
      <c r="MYU327" s="17"/>
      <c r="MYV327" s="17"/>
      <c r="MYW327" s="17"/>
      <c r="MYX327" s="17"/>
      <c r="MYY327" s="17"/>
      <c r="MYZ327" s="17"/>
      <c r="MZA327" s="17"/>
      <c r="MZB327" s="17"/>
      <c r="MZC327" s="17"/>
      <c r="MZD327" s="17"/>
      <c r="MZE327" s="17"/>
      <c r="MZF327" s="17"/>
      <c r="MZG327" s="17"/>
      <c r="MZH327" s="17"/>
      <c r="MZI327" s="17"/>
      <c r="MZJ327" s="17"/>
      <c r="MZK327" s="17"/>
      <c r="MZL327" s="17"/>
      <c r="MZM327" s="17"/>
      <c r="MZN327" s="17"/>
      <c r="MZO327" s="17"/>
      <c r="MZP327" s="17"/>
      <c r="MZQ327" s="17"/>
      <c r="MZR327" s="17"/>
      <c r="MZS327" s="17"/>
      <c r="MZT327" s="17"/>
      <c r="MZU327" s="17"/>
      <c r="MZV327" s="17"/>
      <c r="MZW327" s="17"/>
      <c r="MZX327" s="17"/>
      <c r="MZY327" s="17"/>
      <c r="MZZ327" s="17"/>
      <c r="NAA327" s="17"/>
      <c r="NAB327" s="17"/>
      <c r="NAC327" s="17"/>
      <c r="NAD327" s="17"/>
      <c r="NAE327" s="17"/>
      <c r="NAF327" s="17"/>
      <c r="NAG327" s="17"/>
      <c r="NAH327" s="17"/>
      <c r="NAI327" s="17"/>
      <c r="NAJ327" s="17"/>
      <c r="NAK327" s="17"/>
      <c r="NAL327" s="17"/>
      <c r="NAM327" s="17"/>
      <c r="NAN327" s="17"/>
      <c r="NAO327" s="17"/>
      <c r="NAP327" s="17"/>
      <c r="NAQ327" s="17"/>
      <c r="NAR327" s="17"/>
      <c r="NAS327" s="17"/>
      <c r="NAT327" s="17"/>
      <c r="NAU327" s="17"/>
      <c r="NAV327" s="17"/>
      <c r="NAW327" s="17"/>
      <c r="NAX327" s="17"/>
      <c r="NAY327" s="17"/>
      <c r="NAZ327" s="17"/>
      <c r="NBA327" s="17"/>
      <c r="NBB327" s="17"/>
      <c r="NBC327" s="17"/>
      <c r="NBD327" s="17"/>
      <c r="NBE327" s="17"/>
      <c r="NBF327" s="17"/>
      <c r="NBG327" s="17"/>
      <c r="NBH327" s="17"/>
      <c r="NBI327" s="17"/>
      <c r="NBJ327" s="17"/>
      <c r="NBK327" s="17"/>
      <c r="NBL327" s="17"/>
      <c r="NBM327" s="17"/>
      <c r="NBN327" s="17"/>
      <c r="NBO327" s="17"/>
      <c r="NBP327" s="17"/>
      <c r="NBQ327" s="17"/>
      <c r="NBR327" s="17"/>
      <c r="NBS327" s="17"/>
      <c r="NBT327" s="17"/>
      <c r="NBU327" s="17"/>
      <c r="NBV327" s="17"/>
      <c r="NBW327" s="17"/>
      <c r="NBX327" s="17"/>
      <c r="NBY327" s="17"/>
      <c r="NBZ327" s="17"/>
      <c r="NCA327" s="17"/>
      <c r="NCB327" s="17"/>
      <c r="NCC327" s="17"/>
      <c r="NCD327" s="17"/>
      <c r="NCE327" s="17"/>
      <c r="NCF327" s="17"/>
      <c r="NCG327" s="17"/>
      <c r="NCH327" s="17"/>
      <c r="NCI327" s="17"/>
      <c r="NCJ327" s="17"/>
      <c r="NCK327" s="17"/>
      <c r="NCL327" s="17"/>
      <c r="NCM327" s="17"/>
      <c r="NCN327" s="17"/>
      <c r="NCO327" s="17"/>
      <c r="NCP327" s="17"/>
      <c r="NCQ327" s="17"/>
      <c r="NCR327" s="17"/>
      <c r="NCS327" s="17"/>
      <c r="NCT327" s="17"/>
      <c r="NCU327" s="17"/>
      <c r="NCV327" s="17"/>
      <c r="NCW327" s="17"/>
      <c r="NCX327" s="17"/>
      <c r="NCY327" s="17"/>
      <c r="NCZ327" s="17"/>
      <c r="NDA327" s="17"/>
      <c r="NDB327" s="17"/>
      <c r="NDC327" s="17"/>
      <c r="NDD327" s="17"/>
      <c r="NDE327" s="17"/>
      <c r="NDF327" s="17"/>
      <c r="NDG327" s="17"/>
      <c r="NDH327" s="17"/>
      <c r="NDI327" s="17"/>
      <c r="NDJ327" s="17"/>
      <c r="NDK327" s="17"/>
      <c r="NDL327" s="17"/>
      <c r="NDM327" s="17"/>
      <c r="NDN327" s="17"/>
      <c r="NDO327" s="17"/>
      <c r="NDP327" s="17"/>
      <c r="NDQ327" s="17"/>
      <c r="NDR327" s="17"/>
      <c r="NDS327" s="17"/>
      <c r="NDT327" s="17"/>
      <c r="NDU327" s="17"/>
      <c r="NDV327" s="17"/>
      <c r="NDW327" s="17"/>
      <c r="NDX327" s="17"/>
      <c r="NDY327" s="17"/>
      <c r="NDZ327" s="17"/>
      <c r="NEA327" s="17"/>
      <c r="NEB327" s="17"/>
      <c r="NEC327" s="17"/>
      <c r="NED327" s="17"/>
      <c r="NEE327" s="17"/>
      <c r="NEF327" s="17"/>
      <c r="NEG327" s="17"/>
      <c r="NEH327" s="17"/>
      <c r="NEI327" s="17"/>
      <c r="NEJ327" s="17"/>
      <c r="NEK327" s="17"/>
      <c r="NEL327" s="17"/>
      <c r="NEM327" s="17"/>
      <c r="NEN327" s="17"/>
      <c r="NEO327" s="17"/>
      <c r="NEP327" s="17"/>
      <c r="NEQ327" s="17"/>
      <c r="NER327" s="17"/>
      <c r="NES327" s="17"/>
      <c r="NET327" s="17"/>
      <c r="NEU327" s="17"/>
      <c r="NEV327" s="17"/>
      <c r="NEW327" s="17"/>
      <c r="NEX327" s="17"/>
      <c r="NEY327" s="17"/>
      <c r="NEZ327" s="17"/>
      <c r="NFA327" s="17"/>
      <c r="NFB327" s="17"/>
      <c r="NFC327" s="17"/>
      <c r="NFD327" s="17"/>
      <c r="NFE327" s="17"/>
      <c r="NFF327" s="17"/>
      <c r="NFG327" s="17"/>
      <c r="NFH327" s="17"/>
      <c r="NFI327" s="17"/>
      <c r="NFJ327" s="17"/>
      <c r="NFK327" s="17"/>
      <c r="NFL327" s="17"/>
      <c r="NFM327" s="17"/>
      <c r="NFN327" s="17"/>
      <c r="NFO327" s="17"/>
      <c r="NFP327" s="17"/>
      <c r="NFQ327" s="17"/>
      <c r="NFR327" s="17"/>
      <c r="NFS327" s="17"/>
      <c r="NFT327" s="17"/>
      <c r="NFU327" s="17"/>
      <c r="NFV327" s="17"/>
      <c r="NFW327" s="17"/>
      <c r="NFX327" s="17"/>
      <c r="NFY327" s="17"/>
      <c r="NFZ327" s="17"/>
      <c r="NGA327" s="17"/>
      <c r="NGB327" s="17"/>
      <c r="NGC327" s="17"/>
      <c r="NGD327" s="17"/>
      <c r="NGE327" s="17"/>
      <c r="NGF327" s="17"/>
      <c r="NGG327" s="17"/>
      <c r="NGH327" s="17"/>
      <c r="NGI327" s="17"/>
      <c r="NGJ327" s="17"/>
      <c r="NGK327" s="17"/>
      <c r="NGL327" s="17"/>
      <c r="NGM327" s="17"/>
      <c r="NGN327" s="17"/>
      <c r="NGO327" s="17"/>
      <c r="NGP327" s="17"/>
      <c r="NGQ327" s="17"/>
      <c r="NGR327" s="17"/>
      <c r="NGS327" s="17"/>
      <c r="NGT327" s="17"/>
      <c r="NGU327" s="17"/>
      <c r="NGV327" s="17"/>
      <c r="NGW327" s="17"/>
      <c r="NGX327" s="17"/>
      <c r="NGY327" s="17"/>
      <c r="NGZ327" s="17"/>
      <c r="NHA327" s="17"/>
      <c r="NHB327" s="17"/>
      <c r="NHC327" s="17"/>
      <c r="NHD327" s="17"/>
      <c r="NHE327" s="17"/>
      <c r="NHF327" s="17"/>
      <c r="NHG327" s="17"/>
      <c r="NHH327" s="17"/>
      <c r="NHI327" s="17"/>
      <c r="NHJ327" s="17"/>
      <c r="NHK327" s="17"/>
      <c r="NHL327" s="17"/>
      <c r="NHM327" s="17"/>
      <c r="NHN327" s="17"/>
      <c r="NHO327" s="17"/>
      <c r="NHP327" s="17"/>
      <c r="NHQ327" s="17"/>
      <c r="NHR327" s="17"/>
      <c r="NHS327" s="17"/>
      <c r="NHT327" s="17"/>
      <c r="NHU327" s="17"/>
      <c r="NHV327" s="17"/>
      <c r="NHW327" s="17"/>
      <c r="NHX327" s="17"/>
      <c r="NHY327" s="17"/>
      <c r="NHZ327" s="17"/>
      <c r="NIA327" s="17"/>
      <c r="NIB327" s="17"/>
      <c r="NIC327" s="17"/>
      <c r="NID327" s="17"/>
      <c r="NIE327" s="17"/>
      <c r="NIF327" s="17"/>
      <c r="NIG327" s="17"/>
      <c r="NIH327" s="17"/>
      <c r="NII327" s="17"/>
      <c r="NIJ327" s="17"/>
      <c r="NIK327" s="17"/>
      <c r="NIL327" s="17"/>
      <c r="NIM327" s="17"/>
      <c r="NIN327" s="17"/>
      <c r="NIO327" s="17"/>
      <c r="NIP327" s="17"/>
      <c r="NIQ327" s="17"/>
      <c r="NIR327" s="17"/>
      <c r="NIS327" s="17"/>
      <c r="NIT327" s="17"/>
      <c r="NIU327" s="17"/>
      <c r="NIV327" s="17"/>
      <c r="NIW327" s="17"/>
      <c r="NIX327" s="17"/>
      <c r="NIY327" s="17"/>
      <c r="NIZ327" s="17"/>
      <c r="NJA327" s="17"/>
      <c r="NJB327" s="17"/>
      <c r="NJC327" s="17"/>
      <c r="NJD327" s="17"/>
      <c r="NJE327" s="17"/>
      <c r="NJF327" s="17"/>
      <c r="NJG327" s="17"/>
      <c r="NJH327" s="17"/>
      <c r="NJI327" s="17"/>
      <c r="NJJ327" s="17"/>
      <c r="NJK327" s="17"/>
      <c r="NJL327" s="17"/>
      <c r="NJM327" s="17"/>
      <c r="NJN327" s="17"/>
      <c r="NJO327" s="17"/>
      <c r="NJP327" s="17"/>
      <c r="NJQ327" s="17"/>
      <c r="NJR327" s="17"/>
      <c r="NJS327" s="17"/>
      <c r="NJT327" s="17"/>
      <c r="NJU327" s="17"/>
      <c r="NJV327" s="17"/>
      <c r="NJW327" s="17"/>
      <c r="NJX327" s="17"/>
      <c r="NJY327" s="17"/>
      <c r="NJZ327" s="17"/>
      <c r="NKA327" s="17"/>
      <c r="NKB327" s="17"/>
      <c r="NKC327" s="17"/>
      <c r="NKD327" s="17"/>
      <c r="NKE327" s="17"/>
      <c r="NKF327" s="17"/>
      <c r="NKG327" s="17"/>
      <c r="NKH327" s="17"/>
      <c r="NKI327" s="17"/>
      <c r="NKJ327" s="17"/>
      <c r="NKK327" s="17"/>
      <c r="NKL327" s="17"/>
      <c r="NKM327" s="17"/>
      <c r="NKN327" s="17"/>
      <c r="NKO327" s="17"/>
      <c r="NKP327" s="17"/>
      <c r="NKQ327" s="17"/>
      <c r="NKR327" s="17"/>
      <c r="NKS327" s="17"/>
      <c r="NKT327" s="17"/>
      <c r="NKU327" s="17"/>
      <c r="NKV327" s="17"/>
      <c r="NKW327" s="17"/>
      <c r="NKX327" s="17"/>
      <c r="NKY327" s="17"/>
      <c r="NKZ327" s="17"/>
      <c r="NLA327" s="17"/>
      <c r="NLB327" s="17"/>
      <c r="NLC327" s="17"/>
      <c r="NLD327" s="17"/>
      <c r="NLE327" s="17"/>
      <c r="NLF327" s="17"/>
      <c r="NLG327" s="17"/>
      <c r="NLH327" s="17"/>
      <c r="NLI327" s="17"/>
      <c r="NLJ327" s="17"/>
      <c r="NLK327" s="17"/>
      <c r="NLL327" s="17"/>
      <c r="NLM327" s="17"/>
      <c r="NLN327" s="17"/>
      <c r="NLO327" s="17"/>
      <c r="NLP327" s="17"/>
      <c r="NLQ327" s="17"/>
      <c r="NLR327" s="17"/>
      <c r="NLS327" s="17"/>
      <c r="NLT327" s="17"/>
      <c r="NLU327" s="17"/>
      <c r="NLV327" s="17"/>
      <c r="NLW327" s="17"/>
      <c r="NLX327" s="17"/>
      <c r="NLY327" s="17"/>
      <c r="NLZ327" s="17"/>
      <c r="NMA327" s="17"/>
      <c r="NMB327" s="17"/>
      <c r="NMC327" s="17"/>
      <c r="NMD327" s="17"/>
      <c r="NME327" s="17"/>
      <c r="NMF327" s="17"/>
      <c r="NMG327" s="17"/>
      <c r="NMH327" s="17"/>
      <c r="NMI327" s="17"/>
      <c r="NMJ327" s="17"/>
      <c r="NMK327" s="17"/>
      <c r="NML327" s="17"/>
      <c r="NMM327" s="17"/>
      <c r="NMN327" s="17"/>
      <c r="NMO327" s="17"/>
      <c r="NMP327" s="17"/>
      <c r="NMQ327" s="17"/>
      <c r="NMR327" s="17"/>
      <c r="NMS327" s="17"/>
      <c r="NMT327" s="17"/>
      <c r="NMU327" s="17"/>
      <c r="NMV327" s="17"/>
      <c r="NMW327" s="17"/>
      <c r="NMX327" s="17"/>
      <c r="NMY327" s="17"/>
      <c r="NMZ327" s="17"/>
      <c r="NNA327" s="17"/>
      <c r="NNB327" s="17"/>
      <c r="NNC327" s="17"/>
      <c r="NND327" s="17"/>
      <c r="NNE327" s="17"/>
      <c r="NNF327" s="17"/>
      <c r="NNG327" s="17"/>
      <c r="NNH327" s="17"/>
      <c r="NNI327" s="17"/>
      <c r="NNJ327" s="17"/>
      <c r="NNK327" s="17"/>
      <c r="NNL327" s="17"/>
      <c r="NNM327" s="17"/>
      <c r="NNN327" s="17"/>
      <c r="NNO327" s="17"/>
      <c r="NNP327" s="17"/>
      <c r="NNQ327" s="17"/>
      <c r="NNR327" s="17"/>
      <c r="NNS327" s="17"/>
      <c r="NNT327" s="17"/>
      <c r="NNU327" s="17"/>
      <c r="NNV327" s="17"/>
      <c r="NNW327" s="17"/>
      <c r="NNX327" s="17"/>
      <c r="NNY327" s="17"/>
      <c r="NNZ327" s="17"/>
      <c r="NOA327" s="17"/>
      <c r="NOB327" s="17"/>
      <c r="NOC327" s="17"/>
      <c r="NOD327" s="17"/>
      <c r="NOE327" s="17"/>
      <c r="NOF327" s="17"/>
      <c r="NOG327" s="17"/>
      <c r="NOH327" s="17"/>
      <c r="NOI327" s="17"/>
      <c r="NOJ327" s="17"/>
      <c r="NOK327" s="17"/>
      <c r="NOL327" s="17"/>
      <c r="NOM327" s="17"/>
      <c r="NON327" s="17"/>
      <c r="NOO327" s="17"/>
      <c r="NOP327" s="17"/>
      <c r="NOQ327" s="17"/>
      <c r="NOR327" s="17"/>
      <c r="NOS327" s="17"/>
      <c r="NOT327" s="17"/>
      <c r="NOU327" s="17"/>
      <c r="NOV327" s="17"/>
      <c r="NOW327" s="17"/>
      <c r="NOX327" s="17"/>
      <c r="NOY327" s="17"/>
      <c r="NOZ327" s="17"/>
      <c r="NPA327" s="17"/>
      <c r="NPB327" s="17"/>
      <c r="NPC327" s="17"/>
      <c r="NPD327" s="17"/>
      <c r="NPE327" s="17"/>
      <c r="NPF327" s="17"/>
      <c r="NPG327" s="17"/>
      <c r="NPH327" s="17"/>
      <c r="NPI327" s="17"/>
      <c r="NPJ327" s="17"/>
      <c r="NPK327" s="17"/>
      <c r="NPL327" s="17"/>
      <c r="NPM327" s="17"/>
      <c r="NPN327" s="17"/>
      <c r="NPO327" s="17"/>
      <c r="NPP327" s="17"/>
      <c r="NPQ327" s="17"/>
      <c r="NPR327" s="17"/>
      <c r="NPS327" s="17"/>
      <c r="NPT327" s="17"/>
      <c r="NPU327" s="17"/>
      <c r="NPV327" s="17"/>
      <c r="NPW327" s="17"/>
      <c r="NPX327" s="17"/>
      <c r="NPY327" s="17"/>
      <c r="NPZ327" s="17"/>
      <c r="NQA327" s="17"/>
      <c r="NQB327" s="17"/>
      <c r="NQC327" s="17"/>
      <c r="NQD327" s="17"/>
      <c r="NQE327" s="17"/>
      <c r="NQF327" s="17"/>
      <c r="NQG327" s="17"/>
      <c r="NQH327" s="17"/>
      <c r="NQI327" s="17"/>
      <c r="NQJ327" s="17"/>
      <c r="NQK327" s="17"/>
      <c r="NQL327" s="17"/>
      <c r="NQM327" s="17"/>
      <c r="NQN327" s="17"/>
      <c r="NQO327" s="17"/>
      <c r="NQP327" s="17"/>
      <c r="NQQ327" s="17"/>
      <c r="NQR327" s="17"/>
      <c r="NQS327" s="17"/>
      <c r="NQT327" s="17"/>
      <c r="NQU327" s="17"/>
      <c r="NQV327" s="17"/>
      <c r="NQW327" s="17"/>
      <c r="NQX327" s="17"/>
      <c r="NQY327" s="17"/>
      <c r="NQZ327" s="17"/>
      <c r="NRA327" s="17"/>
      <c r="NRB327" s="17"/>
      <c r="NRC327" s="17"/>
      <c r="NRD327" s="17"/>
      <c r="NRE327" s="17"/>
      <c r="NRF327" s="17"/>
      <c r="NRG327" s="17"/>
      <c r="NRH327" s="17"/>
      <c r="NRI327" s="17"/>
      <c r="NRJ327" s="17"/>
      <c r="NRK327" s="17"/>
      <c r="NRL327" s="17"/>
      <c r="NRM327" s="17"/>
      <c r="NRN327" s="17"/>
      <c r="NRO327" s="17"/>
      <c r="NRP327" s="17"/>
      <c r="NRQ327" s="17"/>
      <c r="NRR327" s="17"/>
      <c r="NRS327" s="17"/>
      <c r="NRT327" s="17"/>
      <c r="NRU327" s="17"/>
      <c r="NRV327" s="17"/>
      <c r="NRW327" s="17"/>
      <c r="NRX327" s="17"/>
      <c r="NRY327" s="17"/>
      <c r="NRZ327" s="17"/>
      <c r="NSA327" s="17"/>
      <c r="NSB327" s="17"/>
      <c r="NSC327" s="17"/>
      <c r="NSD327" s="17"/>
      <c r="NSE327" s="17"/>
      <c r="NSF327" s="17"/>
      <c r="NSG327" s="17"/>
      <c r="NSH327" s="17"/>
      <c r="NSI327" s="17"/>
      <c r="NSJ327" s="17"/>
      <c r="NSK327" s="17"/>
      <c r="NSL327" s="17"/>
      <c r="NSM327" s="17"/>
      <c r="NSN327" s="17"/>
      <c r="NSO327" s="17"/>
      <c r="NSP327" s="17"/>
      <c r="NSQ327" s="17"/>
      <c r="NSR327" s="17"/>
      <c r="NSS327" s="17"/>
      <c r="NST327" s="17"/>
      <c r="NSU327" s="17"/>
      <c r="NSV327" s="17"/>
      <c r="NSW327" s="17"/>
      <c r="NSX327" s="17"/>
      <c r="NSY327" s="17"/>
      <c r="NSZ327" s="17"/>
      <c r="NTA327" s="17"/>
      <c r="NTB327" s="17"/>
      <c r="NTC327" s="17"/>
      <c r="NTD327" s="17"/>
      <c r="NTE327" s="17"/>
      <c r="NTF327" s="17"/>
      <c r="NTG327" s="17"/>
      <c r="NTH327" s="17"/>
      <c r="NTI327" s="17"/>
      <c r="NTJ327" s="17"/>
      <c r="NTK327" s="17"/>
      <c r="NTL327" s="17"/>
      <c r="NTM327" s="17"/>
      <c r="NTN327" s="17"/>
      <c r="NTO327" s="17"/>
      <c r="NTP327" s="17"/>
      <c r="NTQ327" s="17"/>
      <c r="NTR327" s="17"/>
      <c r="NTS327" s="17"/>
      <c r="NTT327" s="17"/>
      <c r="NTU327" s="17"/>
      <c r="NTV327" s="17"/>
      <c r="NTW327" s="17"/>
      <c r="NTX327" s="17"/>
      <c r="NTY327" s="17"/>
      <c r="NTZ327" s="17"/>
      <c r="NUA327" s="17"/>
      <c r="NUB327" s="17"/>
      <c r="NUC327" s="17"/>
      <c r="NUD327" s="17"/>
      <c r="NUE327" s="17"/>
      <c r="NUF327" s="17"/>
      <c r="NUG327" s="17"/>
      <c r="NUH327" s="17"/>
      <c r="NUI327" s="17"/>
      <c r="NUJ327" s="17"/>
      <c r="NUK327" s="17"/>
      <c r="NUL327" s="17"/>
      <c r="NUM327" s="17"/>
      <c r="NUN327" s="17"/>
      <c r="NUO327" s="17"/>
      <c r="NUP327" s="17"/>
      <c r="NUQ327" s="17"/>
      <c r="NUR327" s="17"/>
      <c r="NUS327" s="17"/>
      <c r="NUT327" s="17"/>
      <c r="NUU327" s="17"/>
      <c r="NUV327" s="17"/>
      <c r="NUW327" s="17"/>
      <c r="NUX327" s="17"/>
      <c r="NUY327" s="17"/>
      <c r="NUZ327" s="17"/>
      <c r="NVA327" s="17"/>
      <c r="NVB327" s="17"/>
      <c r="NVC327" s="17"/>
      <c r="NVD327" s="17"/>
      <c r="NVE327" s="17"/>
      <c r="NVF327" s="17"/>
      <c r="NVG327" s="17"/>
      <c r="NVH327" s="17"/>
      <c r="NVI327" s="17"/>
      <c r="NVJ327" s="17"/>
      <c r="NVK327" s="17"/>
      <c r="NVL327" s="17"/>
      <c r="NVM327" s="17"/>
      <c r="NVN327" s="17"/>
      <c r="NVO327" s="17"/>
      <c r="NVP327" s="17"/>
      <c r="NVQ327" s="17"/>
      <c r="NVR327" s="17"/>
      <c r="NVS327" s="17"/>
      <c r="NVT327" s="17"/>
      <c r="NVU327" s="17"/>
      <c r="NVV327" s="17"/>
      <c r="NVW327" s="17"/>
      <c r="NVX327" s="17"/>
      <c r="NVY327" s="17"/>
      <c r="NVZ327" s="17"/>
      <c r="NWA327" s="17"/>
      <c r="NWB327" s="17"/>
      <c r="NWC327" s="17"/>
      <c r="NWD327" s="17"/>
      <c r="NWE327" s="17"/>
      <c r="NWF327" s="17"/>
      <c r="NWG327" s="17"/>
      <c r="NWH327" s="17"/>
      <c r="NWI327" s="17"/>
      <c r="NWJ327" s="17"/>
      <c r="NWK327" s="17"/>
      <c r="NWL327" s="17"/>
      <c r="NWM327" s="17"/>
      <c r="NWN327" s="17"/>
      <c r="NWO327" s="17"/>
      <c r="NWP327" s="17"/>
      <c r="NWQ327" s="17"/>
      <c r="NWR327" s="17"/>
      <c r="NWS327" s="17"/>
      <c r="NWT327" s="17"/>
      <c r="NWU327" s="17"/>
      <c r="NWV327" s="17"/>
      <c r="NWW327" s="17"/>
      <c r="NWX327" s="17"/>
      <c r="NWY327" s="17"/>
      <c r="NWZ327" s="17"/>
      <c r="NXA327" s="17"/>
      <c r="NXB327" s="17"/>
      <c r="NXC327" s="17"/>
      <c r="NXD327" s="17"/>
      <c r="NXE327" s="17"/>
      <c r="NXF327" s="17"/>
      <c r="NXG327" s="17"/>
      <c r="NXH327" s="17"/>
      <c r="NXI327" s="17"/>
      <c r="NXJ327" s="17"/>
      <c r="NXK327" s="17"/>
      <c r="NXL327" s="17"/>
      <c r="NXM327" s="17"/>
      <c r="NXN327" s="17"/>
      <c r="NXO327" s="17"/>
      <c r="NXP327" s="17"/>
      <c r="NXQ327" s="17"/>
      <c r="NXR327" s="17"/>
      <c r="NXS327" s="17"/>
      <c r="NXT327" s="17"/>
      <c r="NXU327" s="17"/>
      <c r="NXV327" s="17"/>
      <c r="NXW327" s="17"/>
      <c r="NXX327" s="17"/>
      <c r="NXY327" s="17"/>
      <c r="NXZ327" s="17"/>
      <c r="NYA327" s="17"/>
      <c r="NYB327" s="17"/>
      <c r="NYC327" s="17"/>
      <c r="NYD327" s="17"/>
      <c r="NYE327" s="17"/>
      <c r="NYF327" s="17"/>
      <c r="NYG327" s="17"/>
      <c r="NYH327" s="17"/>
      <c r="NYI327" s="17"/>
      <c r="NYJ327" s="17"/>
      <c r="NYK327" s="17"/>
      <c r="NYL327" s="17"/>
      <c r="NYM327" s="17"/>
      <c r="NYN327" s="17"/>
      <c r="NYO327" s="17"/>
      <c r="NYP327" s="17"/>
      <c r="NYQ327" s="17"/>
      <c r="NYR327" s="17"/>
      <c r="NYS327" s="17"/>
      <c r="NYT327" s="17"/>
      <c r="NYU327" s="17"/>
      <c r="NYV327" s="17"/>
      <c r="NYW327" s="17"/>
      <c r="NYX327" s="17"/>
      <c r="NYY327" s="17"/>
      <c r="NYZ327" s="17"/>
      <c r="NZA327" s="17"/>
      <c r="NZB327" s="17"/>
      <c r="NZC327" s="17"/>
      <c r="NZD327" s="17"/>
      <c r="NZE327" s="17"/>
      <c r="NZF327" s="17"/>
      <c r="NZG327" s="17"/>
      <c r="NZH327" s="17"/>
      <c r="NZI327" s="17"/>
      <c r="NZJ327" s="17"/>
      <c r="NZK327" s="17"/>
      <c r="NZL327" s="17"/>
      <c r="NZM327" s="17"/>
      <c r="NZN327" s="17"/>
      <c r="NZO327" s="17"/>
      <c r="NZP327" s="17"/>
      <c r="NZQ327" s="17"/>
      <c r="NZR327" s="17"/>
      <c r="NZS327" s="17"/>
      <c r="NZT327" s="17"/>
      <c r="NZU327" s="17"/>
      <c r="NZV327" s="17"/>
      <c r="NZW327" s="17"/>
      <c r="NZX327" s="17"/>
      <c r="NZY327" s="17"/>
      <c r="NZZ327" s="17"/>
      <c r="OAA327" s="17"/>
      <c r="OAB327" s="17"/>
      <c r="OAC327" s="17"/>
      <c r="OAD327" s="17"/>
      <c r="OAE327" s="17"/>
      <c r="OAF327" s="17"/>
      <c r="OAG327" s="17"/>
      <c r="OAH327" s="17"/>
      <c r="OAI327" s="17"/>
      <c r="OAJ327" s="17"/>
      <c r="OAK327" s="17"/>
      <c r="OAL327" s="17"/>
      <c r="OAM327" s="17"/>
      <c r="OAN327" s="17"/>
      <c r="OAO327" s="17"/>
      <c r="OAP327" s="17"/>
      <c r="OAQ327" s="17"/>
      <c r="OAR327" s="17"/>
      <c r="OAS327" s="17"/>
      <c r="OAT327" s="17"/>
      <c r="OAU327" s="17"/>
      <c r="OAV327" s="17"/>
      <c r="OAW327" s="17"/>
      <c r="OAX327" s="17"/>
      <c r="OAY327" s="17"/>
      <c r="OAZ327" s="17"/>
      <c r="OBA327" s="17"/>
      <c r="OBB327" s="17"/>
      <c r="OBC327" s="17"/>
      <c r="OBD327" s="17"/>
      <c r="OBE327" s="17"/>
      <c r="OBF327" s="17"/>
      <c r="OBG327" s="17"/>
      <c r="OBH327" s="17"/>
      <c r="OBI327" s="17"/>
      <c r="OBJ327" s="17"/>
      <c r="OBK327" s="17"/>
      <c r="OBL327" s="17"/>
      <c r="OBM327" s="17"/>
      <c r="OBN327" s="17"/>
      <c r="OBO327" s="17"/>
      <c r="OBP327" s="17"/>
      <c r="OBQ327" s="17"/>
      <c r="OBR327" s="17"/>
      <c r="OBS327" s="17"/>
      <c r="OBT327" s="17"/>
      <c r="OBU327" s="17"/>
      <c r="OBV327" s="17"/>
      <c r="OBW327" s="17"/>
      <c r="OBX327" s="17"/>
      <c r="OBY327" s="17"/>
      <c r="OBZ327" s="17"/>
      <c r="OCA327" s="17"/>
      <c r="OCB327" s="17"/>
      <c r="OCC327" s="17"/>
      <c r="OCD327" s="17"/>
      <c r="OCE327" s="17"/>
      <c r="OCF327" s="17"/>
      <c r="OCG327" s="17"/>
      <c r="OCH327" s="17"/>
      <c r="OCI327" s="17"/>
      <c r="OCJ327" s="17"/>
      <c r="OCK327" s="17"/>
      <c r="OCL327" s="17"/>
      <c r="OCM327" s="17"/>
      <c r="OCN327" s="17"/>
      <c r="OCO327" s="17"/>
      <c r="OCP327" s="17"/>
      <c r="OCQ327" s="17"/>
      <c r="OCR327" s="17"/>
      <c r="OCS327" s="17"/>
      <c r="OCT327" s="17"/>
      <c r="OCU327" s="17"/>
      <c r="OCV327" s="17"/>
      <c r="OCW327" s="17"/>
      <c r="OCX327" s="17"/>
      <c r="OCY327" s="17"/>
      <c r="OCZ327" s="17"/>
      <c r="ODA327" s="17"/>
      <c r="ODB327" s="17"/>
      <c r="ODC327" s="17"/>
      <c r="ODD327" s="17"/>
      <c r="ODE327" s="17"/>
      <c r="ODF327" s="17"/>
      <c r="ODG327" s="17"/>
      <c r="ODH327" s="17"/>
      <c r="ODI327" s="17"/>
      <c r="ODJ327" s="17"/>
      <c r="ODK327" s="17"/>
      <c r="ODL327" s="17"/>
      <c r="ODM327" s="17"/>
      <c r="ODN327" s="17"/>
      <c r="ODO327" s="17"/>
      <c r="ODP327" s="17"/>
      <c r="ODQ327" s="17"/>
      <c r="ODR327" s="17"/>
      <c r="ODS327" s="17"/>
      <c r="ODT327" s="17"/>
      <c r="ODU327" s="17"/>
      <c r="ODV327" s="17"/>
      <c r="ODW327" s="17"/>
      <c r="ODX327" s="17"/>
      <c r="ODY327" s="17"/>
      <c r="ODZ327" s="17"/>
      <c r="OEA327" s="17"/>
      <c r="OEB327" s="17"/>
      <c r="OEC327" s="17"/>
      <c r="OED327" s="17"/>
      <c r="OEE327" s="17"/>
      <c r="OEF327" s="17"/>
      <c r="OEG327" s="17"/>
      <c r="OEH327" s="17"/>
      <c r="OEI327" s="17"/>
      <c r="OEJ327" s="17"/>
      <c r="OEK327" s="17"/>
      <c r="OEL327" s="17"/>
      <c r="OEM327" s="17"/>
      <c r="OEN327" s="17"/>
      <c r="OEO327" s="17"/>
      <c r="OEP327" s="17"/>
      <c r="OEQ327" s="17"/>
      <c r="OER327" s="17"/>
      <c r="OES327" s="17"/>
      <c r="OET327" s="17"/>
      <c r="OEU327" s="17"/>
      <c r="OEV327" s="17"/>
      <c r="OEW327" s="17"/>
      <c r="OEX327" s="17"/>
      <c r="OEY327" s="17"/>
      <c r="OEZ327" s="17"/>
      <c r="OFA327" s="17"/>
      <c r="OFB327" s="17"/>
      <c r="OFC327" s="17"/>
      <c r="OFD327" s="17"/>
      <c r="OFE327" s="17"/>
      <c r="OFF327" s="17"/>
      <c r="OFG327" s="17"/>
      <c r="OFH327" s="17"/>
      <c r="OFI327" s="17"/>
      <c r="OFJ327" s="17"/>
      <c r="OFK327" s="17"/>
      <c r="OFL327" s="17"/>
      <c r="OFM327" s="17"/>
      <c r="OFN327" s="17"/>
      <c r="OFO327" s="17"/>
      <c r="OFP327" s="17"/>
      <c r="OFQ327" s="17"/>
      <c r="OFR327" s="17"/>
      <c r="OFS327" s="17"/>
      <c r="OFT327" s="17"/>
      <c r="OFU327" s="17"/>
      <c r="OFV327" s="17"/>
      <c r="OFW327" s="17"/>
      <c r="OFX327" s="17"/>
      <c r="OFY327" s="17"/>
      <c r="OFZ327" s="17"/>
      <c r="OGA327" s="17"/>
      <c r="OGB327" s="17"/>
      <c r="OGC327" s="17"/>
      <c r="OGD327" s="17"/>
      <c r="OGE327" s="17"/>
      <c r="OGF327" s="17"/>
      <c r="OGG327" s="17"/>
      <c r="OGH327" s="17"/>
      <c r="OGI327" s="17"/>
      <c r="OGJ327" s="17"/>
      <c r="OGK327" s="17"/>
      <c r="OGL327" s="17"/>
      <c r="OGM327" s="17"/>
      <c r="OGN327" s="17"/>
      <c r="OGO327" s="17"/>
      <c r="OGP327" s="17"/>
      <c r="OGQ327" s="17"/>
      <c r="OGR327" s="17"/>
      <c r="OGS327" s="17"/>
      <c r="OGT327" s="17"/>
      <c r="OGU327" s="17"/>
      <c r="OGV327" s="17"/>
      <c r="OGW327" s="17"/>
      <c r="OGX327" s="17"/>
      <c r="OGY327" s="17"/>
      <c r="OGZ327" s="17"/>
      <c r="OHA327" s="17"/>
      <c r="OHB327" s="17"/>
      <c r="OHC327" s="17"/>
      <c r="OHD327" s="17"/>
      <c r="OHE327" s="17"/>
      <c r="OHF327" s="17"/>
      <c r="OHG327" s="17"/>
      <c r="OHH327" s="17"/>
      <c r="OHI327" s="17"/>
      <c r="OHJ327" s="17"/>
      <c r="OHK327" s="17"/>
      <c r="OHL327" s="17"/>
      <c r="OHM327" s="17"/>
      <c r="OHN327" s="17"/>
      <c r="OHO327" s="17"/>
      <c r="OHP327" s="17"/>
      <c r="OHQ327" s="17"/>
      <c r="OHR327" s="17"/>
      <c r="OHS327" s="17"/>
      <c r="OHT327" s="17"/>
      <c r="OHU327" s="17"/>
      <c r="OHV327" s="17"/>
      <c r="OHW327" s="17"/>
      <c r="OHX327" s="17"/>
      <c r="OHY327" s="17"/>
      <c r="OHZ327" s="17"/>
      <c r="OIA327" s="17"/>
      <c r="OIB327" s="17"/>
      <c r="OIC327" s="17"/>
      <c r="OID327" s="17"/>
      <c r="OIE327" s="17"/>
      <c r="OIF327" s="17"/>
      <c r="OIG327" s="17"/>
      <c r="OIH327" s="17"/>
      <c r="OII327" s="17"/>
      <c r="OIJ327" s="17"/>
      <c r="OIK327" s="17"/>
      <c r="OIL327" s="17"/>
      <c r="OIM327" s="17"/>
      <c r="OIN327" s="17"/>
      <c r="OIO327" s="17"/>
      <c r="OIP327" s="17"/>
      <c r="OIQ327" s="17"/>
      <c r="OIR327" s="17"/>
      <c r="OIS327" s="17"/>
      <c r="OIT327" s="17"/>
      <c r="OIU327" s="17"/>
      <c r="OIV327" s="17"/>
      <c r="OIW327" s="17"/>
      <c r="OIX327" s="17"/>
      <c r="OIY327" s="17"/>
      <c r="OIZ327" s="17"/>
      <c r="OJA327" s="17"/>
      <c r="OJB327" s="17"/>
      <c r="OJC327" s="17"/>
      <c r="OJD327" s="17"/>
      <c r="OJE327" s="17"/>
      <c r="OJF327" s="17"/>
      <c r="OJG327" s="17"/>
      <c r="OJH327" s="17"/>
      <c r="OJI327" s="17"/>
      <c r="OJJ327" s="17"/>
      <c r="OJK327" s="17"/>
      <c r="OJL327" s="17"/>
      <c r="OJM327" s="17"/>
      <c r="OJN327" s="17"/>
      <c r="OJO327" s="17"/>
      <c r="OJP327" s="17"/>
      <c r="OJQ327" s="17"/>
      <c r="OJR327" s="17"/>
      <c r="OJS327" s="17"/>
      <c r="OJT327" s="17"/>
      <c r="OJU327" s="17"/>
      <c r="OJV327" s="17"/>
      <c r="OJW327" s="17"/>
      <c r="OJX327" s="17"/>
      <c r="OJY327" s="17"/>
      <c r="OJZ327" s="17"/>
      <c r="OKA327" s="17"/>
      <c r="OKB327" s="17"/>
      <c r="OKC327" s="17"/>
      <c r="OKD327" s="17"/>
      <c r="OKE327" s="17"/>
      <c r="OKF327" s="17"/>
      <c r="OKG327" s="17"/>
      <c r="OKH327" s="17"/>
      <c r="OKI327" s="17"/>
      <c r="OKJ327" s="17"/>
      <c r="OKK327" s="17"/>
      <c r="OKL327" s="17"/>
      <c r="OKM327" s="17"/>
      <c r="OKN327" s="17"/>
      <c r="OKO327" s="17"/>
      <c r="OKP327" s="17"/>
      <c r="OKQ327" s="17"/>
      <c r="OKR327" s="17"/>
      <c r="OKS327" s="17"/>
      <c r="OKT327" s="17"/>
      <c r="OKU327" s="17"/>
      <c r="OKV327" s="17"/>
      <c r="OKW327" s="17"/>
      <c r="OKX327" s="17"/>
      <c r="OKY327" s="17"/>
      <c r="OKZ327" s="17"/>
      <c r="OLA327" s="17"/>
      <c r="OLB327" s="17"/>
      <c r="OLC327" s="17"/>
      <c r="OLD327" s="17"/>
      <c r="OLE327" s="17"/>
      <c r="OLF327" s="17"/>
      <c r="OLG327" s="17"/>
      <c r="OLH327" s="17"/>
      <c r="OLI327" s="17"/>
      <c r="OLJ327" s="17"/>
      <c r="OLK327" s="17"/>
      <c r="OLL327" s="17"/>
      <c r="OLM327" s="17"/>
      <c r="OLN327" s="17"/>
      <c r="OLO327" s="17"/>
      <c r="OLP327" s="17"/>
      <c r="OLQ327" s="17"/>
      <c r="OLR327" s="17"/>
      <c r="OLS327" s="17"/>
      <c r="OLT327" s="17"/>
      <c r="OLU327" s="17"/>
      <c r="OLV327" s="17"/>
      <c r="OLW327" s="17"/>
      <c r="OLX327" s="17"/>
      <c r="OLY327" s="17"/>
      <c r="OLZ327" s="17"/>
      <c r="OMA327" s="17"/>
      <c r="OMB327" s="17"/>
      <c r="OMC327" s="17"/>
      <c r="OMD327" s="17"/>
      <c r="OME327" s="17"/>
      <c r="OMF327" s="17"/>
      <c r="OMG327" s="17"/>
      <c r="OMH327" s="17"/>
      <c r="OMI327" s="17"/>
      <c r="OMJ327" s="17"/>
      <c r="OMK327" s="17"/>
      <c r="OML327" s="17"/>
      <c r="OMM327" s="17"/>
      <c r="OMN327" s="17"/>
      <c r="OMO327" s="17"/>
      <c r="OMP327" s="17"/>
      <c r="OMQ327" s="17"/>
      <c r="OMR327" s="17"/>
      <c r="OMS327" s="17"/>
      <c r="OMT327" s="17"/>
      <c r="OMU327" s="17"/>
      <c r="OMV327" s="17"/>
      <c r="OMW327" s="17"/>
      <c r="OMX327" s="17"/>
      <c r="OMY327" s="17"/>
      <c r="OMZ327" s="17"/>
      <c r="ONA327" s="17"/>
      <c r="ONB327" s="17"/>
      <c r="ONC327" s="17"/>
      <c r="OND327" s="17"/>
      <c r="ONE327" s="17"/>
      <c r="ONF327" s="17"/>
      <c r="ONG327" s="17"/>
      <c r="ONH327" s="17"/>
      <c r="ONI327" s="17"/>
      <c r="ONJ327" s="17"/>
      <c r="ONK327" s="17"/>
      <c r="ONL327" s="17"/>
      <c r="ONM327" s="17"/>
      <c r="ONN327" s="17"/>
      <c r="ONO327" s="17"/>
      <c r="ONP327" s="17"/>
      <c r="ONQ327" s="17"/>
      <c r="ONR327" s="17"/>
      <c r="ONS327" s="17"/>
      <c r="ONT327" s="17"/>
      <c r="ONU327" s="17"/>
      <c r="ONV327" s="17"/>
      <c r="ONW327" s="17"/>
      <c r="ONX327" s="17"/>
      <c r="ONY327" s="17"/>
      <c r="ONZ327" s="17"/>
      <c r="OOA327" s="17"/>
      <c r="OOB327" s="17"/>
      <c r="OOC327" s="17"/>
      <c r="OOD327" s="17"/>
      <c r="OOE327" s="17"/>
      <c r="OOF327" s="17"/>
      <c r="OOG327" s="17"/>
      <c r="OOH327" s="17"/>
      <c r="OOI327" s="17"/>
      <c r="OOJ327" s="17"/>
      <c r="OOK327" s="17"/>
      <c r="OOL327" s="17"/>
      <c r="OOM327" s="17"/>
      <c r="OON327" s="17"/>
      <c r="OOO327" s="17"/>
      <c r="OOP327" s="17"/>
      <c r="OOQ327" s="17"/>
      <c r="OOR327" s="17"/>
      <c r="OOS327" s="17"/>
      <c r="OOT327" s="17"/>
      <c r="OOU327" s="17"/>
      <c r="OOV327" s="17"/>
      <c r="OOW327" s="17"/>
      <c r="OOX327" s="17"/>
      <c r="OOY327" s="17"/>
      <c r="OOZ327" s="17"/>
      <c r="OPA327" s="17"/>
      <c r="OPB327" s="17"/>
      <c r="OPC327" s="17"/>
      <c r="OPD327" s="17"/>
      <c r="OPE327" s="17"/>
      <c r="OPF327" s="17"/>
      <c r="OPG327" s="17"/>
      <c r="OPH327" s="17"/>
      <c r="OPI327" s="17"/>
      <c r="OPJ327" s="17"/>
      <c r="OPK327" s="17"/>
      <c r="OPL327" s="17"/>
      <c r="OPM327" s="17"/>
      <c r="OPN327" s="17"/>
      <c r="OPO327" s="17"/>
      <c r="OPP327" s="17"/>
      <c r="OPQ327" s="17"/>
      <c r="OPR327" s="17"/>
      <c r="OPS327" s="17"/>
      <c r="OPT327" s="17"/>
      <c r="OPU327" s="17"/>
      <c r="OPV327" s="17"/>
      <c r="OPW327" s="17"/>
      <c r="OPX327" s="17"/>
      <c r="OPY327" s="17"/>
      <c r="OPZ327" s="17"/>
      <c r="OQA327" s="17"/>
      <c r="OQB327" s="17"/>
      <c r="OQC327" s="17"/>
      <c r="OQD327" s="17"/>
      <c r="OQE327" s="17"/>
      <c r="OQF327" s="17"/>
      <c r="OQG327" s="17"/>
      <c r="OQH327" s="17"/>
      <c r="OQI327" s="17"/>
      <c r="OQJ327" s="17"/>
      <c r="OQK327" s="17"/>
      <c r="OQL327" s="17"/>
      <c r="OQM327" s="17"/>
      <c r="OQN327" s="17"/>
      <c r="OQO327" s="17"/>
      <c r="OQP327" s="17"/>
      <c r="OQQ327" s="17"/>
      <c r="OQR327" s="17"/>
      <c r="OQS327" s="17"/>
      <c r="OQT327" s="17"/>
      <c r="OQU327" s="17"/>
      <c r="OQV327" s="17"/>
      <c r="OQW327" s="17"/>
      <c r="OQX327" s="17"/>
      <c r="OQY327" s="17"/>
      <c r="OQZ327" s="17"/>
      <c r="ORA327" s="17"/>
      <c r="ORB327" s="17"/>
      <c r="ORC327" s="17"/>
      <c r="ORD327" s="17"/>
      <c r="ORE327" s="17"/>
      <c r="ORF327" s="17"/>
      <c r="ORG327" s="17"/>
      <c r="ORH327" s="17"/>
      <c r="ORI327" s="17"/>
      <c r="ORJ327" s="17"/>
      <c r="ORK327" s="17"/>
      <c r="ORL327" s="17"/>
      <c r="ORM327" s="17"/>
      <c r="ORN327" s="17"/>
      <c r="ORO327" s="17"/>
      <c r="ORP327" s="17"/>
      <c r="ORQ327" s="17"/>
      <c r="ORR327" s="17"/>
      <c r="ORS327" s="17"/>
      <c r="ORT327" s="17"/>
      <c r="ORU327" s="17"/>
      <c r="ORV327" s="17"/>
      <c r="ORW327" s="17"/>
      <c r="ORX327" s="17"/>
      <c r="ORY327" s="17"/>
      <c r="ORZ327" s="17"/>
      <c r="OSA327" s="17"/>
      <c r="OSB327" s="17"/>
      <c r="OSC327" s="17"/>
      <c r="OSD327" s="17"/>
      <c r="OSE327" s="17"/>
      <c r="OSF327" s="17"/>
      <c r="OSG327" s="17"/>
      <c r="OSH327" s="17"/>
      <c r="OSI327" s="17"/>
      <c r="OSJ327" s="17"/>
      <c r="OSK327" s="17"/>
      <c r="OSL327" s="17"/>
      <c r="OSM327" s="17"/>
      <c r="OSN327" s="17"/>
      <c r="OSO327" s="17"/>
      <c r="OSP327" s="17"/>
      <c r="OSQ327" s="17"/>
      <c r="OSR327" s="17"/>
      <c r="OSS327" s="17"/>
      <c r="OST327" s="17"/>
      <c r="OSU327" s="17"/>
      <c r="OSV327" s="17"/>
      <c r="OSW327" s="17"/>
      <c r="OSX327" s="17"/>
      <c r="OSY327" s="17"/>
      <c r="OSZ327" s="17"/>
      <c r="OTA327" s="17"/>
      <c r="OTB327" s="17"/>
      <c r="OTC327" s="17"/>
      <c r="OTD327" s="17"/>
      <c r="OTE327" s="17"/>
      <c r="OTF327" s="17"/>
      <c r="OTG327" s="17"/>
      <c r="OTH327" s="17"/>
      <c r="OTI327" s="17"/>
      <c r="OTJ327" s="17"/>
      <c r="OTK327" s="17"/>
      <c r="OTL327" s="17"/>
      <c r="OTM327" s="17"/>
      <c r="OTN327" s="17"/>
      <c r="OTO327" s="17"/>
      <c r="OTP327" s="17"/>
      <c r="OTQ327" s="17"/>
      <c r="OTR327" s="17"/>
      <c r="OTS327" s="17"/>
      <c r="OTT327" s="17"/>
      <c r="OTU327" s="17"/>
      <c r="OTV327" s="17"/>
      <c r="OTW327" s="17"/>
      <c r="OTX327" s="17"/>
      <c r="OTY327" s="17"/>
      <c r="OTZ327" s="17"/>
      <c r="OUA327" s="17"/>
      <c r="OUB327" s="17"/>
      <c r="OUC327" s="17"/>
      <c r="OUD327" s="17"/>
      <c r="OUE327" s="17"/>
      <c r="OUF327" s="17"/>
      <c r="OUG327" s="17"/>
      <c r="OUH327" s="17"/>
      <c r="OUI327" s="17"/>
      <c r="OUJ327" s="17"/>
      <c r="OUK327" s="17"/>
      <c r="OUL327" s="17"/>
      <c r="OUM327" s="17"/>
      <c r="OUN327" s="17"/>
      <c r="OUO327" s="17"/>
      <c r="OUP327" s="17"/>
      <c r="OUQ327" s="17"/>
      <c r="OUR327" s="17"/>
      <c r="OUS327" s="17"/>
      <c r="OUT327" s="17"/>
      <c r="OUU327" s="17"/>
      <c r="OUV327" s="17"/>
      <c r="OUW327" s="17"/>
      <c r="OUX327" s="17"/>
      <c r="OUY327" s="17"/>
      <c r="OUZ327" s="17"/>
      <c r="OVA327" s="17"/>
      <c r="OVB327" s="17"/>
      <c r="OVC327" s="17"/>
      <c r="OVD327" s="17"/>
      <c r="OVE327" s="17"/>
      <c r="OVF327" s="17"/>
      <c r="OVG327" s="17"/>
      <c r="OVH327" s="17"/>
      <c r="OVI327" s="17"/>
      <c r="OVJ327" s="17"/>
      <c r="OVK327" s="17"/>
      <c r="OVL327" s="17"/>
      <c r="OVM327" s="17"/>
      <c r="OVN327" s="17"/>
      <c r="OVO327" s="17"/>
      <c r="OVP327" s="17"/>
      <c r="OVQ327" s="17"/>
      <c r="OVR327" s="17"/>
      <c r="OVS327" s="17"/>
      <c r="OVT327" s="17"/>
      <c r="OVU327" s="17"/>
      <c r="OVV327" s="17"/>
      <c r="OVW327" s="17"/>
      <c r="OVX327" s="17"/>
      <c r="OVY327" s="17"/>
      <c r="OVZ327" s="17"/>
      <c r="OWA327" s="17"/>
      <c r="OWB327" s="17"/>
      <c r="OWC327" s="17"/>
      <c r="OWD327" s="17"/>
      <c r="OWE327" s="17"/>
      <c r="OWF327" s="17"/>
      <c r="OWG327" s="17"/>
      <c r="OWH327" s="17"/>
      <c r="OWI327" s="17"/>
      <c r="OWJ327" s="17"/>
      <c r="OWK327" s="17"/>
      <c r="OWL327" s="17"/>
      <c r="OWM327" s="17"/>
      <c r="OWN327" s="17"/>
      <c r="OWO327" s="17"/>
      <c r="OWP327" s="17"/>
      <c r="OWQ327" s="17"/>
      <c r="OWR327" s="17"/>
      <c r="OWS327" s="17"/>
      <c r="OWT327" s="17"/>
      <c r="OWU327" s="17"/>
      <c r="OWV327" s="17"/>
      <c r="OWW327" s="17"/>
      <c r="OWX327" s="17"/>
      <c r="OWY327" s="17"/>
      <c r="OWZ327" s="17"/>
      <c r="OXA327" s="17"/>
      <c r="OXB327" s="17"/>
      <c r="OXC327" s="17"/>
      <c r="OXD327" s="17"/>
      <c r="OXE327" s="17"/>
      <c r="OXF327" s="17"/>
      <c r="OXG327" s="17"/>
      <c r="OXH327" s="17"/>
      <c r="OXI327" s="17"/>
      <c r="OXJ327" s="17"/>
      <c r="OXK327" s="17"/>
      <c r="OXL327" s="17"/>
      <c r="OXM327" s="17"/>
      <c r="OXN327" s="17"/>
      <c r="OXO327" s="17"/>
      <c r="OXP327" s="17"/>
      <c r="OXQ327" s="17"/>
      <c r="OXR327" s="17"/>
      <c r="OXS327" s="17"/>
      <c r="OXT327" s="17"/>
      <c r="OXU327" s="17"/>
      <c r="OXV327" s="17"/>
      <c r="OXW327" s="17"/>
      <c r="OXX327" s="17"/>
      <c r="OXY327" s="17"/>
      <c r="OXZ327" s="17"/>
      <c r="OYA327" s="17"/>
      <c r="OYB327" s="17"/>
      <c r="OYC327" s="17"/>
      <c r="OYD327" s="17"/>
      <c r="OYE327" s="17"/>
      <c r="OYF327" s="17"/>
      <c r="OYG327" s="17"/>
      <c r="OYH327" s="17"/>
      <c r="OYI327" s="17"/>
      <c r="OYJ327" s="17"/>
      <c r="OYK327" s="17"/>
      <c r="OYL327" s="17"/>
      <c r="OYM327" s="17"/>
      <c r="OYN327" s="17"/>
      <c r="OYO327" s="17"/>
      <c r="OYP327" s="17"/>
      <c r="OYQ327" s="17"/>
      <c r="OYR327" s="17"/>
      <c r="OYS327" s="17"/>
      <c r="OYT327" s="17"/>
      <c r="OYU327" s="17"/>
      <c r="OYV327" s="17"/>
      <c r="OYW327" s="17"/>
      <c r="OYX327" s="17"/>
      <c r="OYY327" s="17"/>
      <c r="OYZ327" s="17"/>
      <c r="OZA327" s="17"/>
      <c r="OZB327" s="17"/>
      <c r="OZC327" s="17"/>
      <c r="OZD327" s="17"/>
      <c r="OZE327" s="17"/>
      <c r="OZF327" s="17"/>
      <c r="OZG327" s="17"/>
      <c r="OZH327" s="17"/>
      <c r="OZI327" s="17"/>
      <c r="OZJ327" s="17"/>
      <c r="OZK327" s="17"/>
      <c r="OZL327" s="17"/>
      <c r="OZM327" s="17"/>
      <c r="OZN327" s="17"/>
      <c r="OZO327" s="17"/>
      <c r="OZP327" s="17"/>
      <c r="OZQ327" s="17"/>
      <c r="OZR327" s="17"/>
      <c r="OZS327" s="17"/>
      <c r="OZT327" s="17"/>
      <c r="OZU327" s="17"/>
      <c r="OZV327" s="17"/>
      <c r="OZW327" s="17"/>
      <c r="OZX327" s="17"/>
      <c r="OZY327" s="17"/>
      <c r="OZZ327" s="17"/>
      <c r="PAA327" s="17"/>
      <c r="PAB327" s="17"/>
      <c r="PAC327" s="17"/>
      <c r="PAD327" s="17"/>
      <c r="PAE327" s="17"/>
      <c r="PAF327" s="17"/>
      <c r="PAG327" s="17"/>
      <c r="PAH327" s="17"/>
      <c r="PAI327" s="17"/>
      <c r="PAJ327" s="17"/>
      <c r="PAK327" s="17"/>
      <c r="PAL327" s="17"/>
      <c r="PAM327" s="17"/>
      <c r="PAN327" s="17"/>
      <c r="PAO327" s="17"/>
      <c r="PAP327" s="17"/>
      <c r="PAQ327" s="17"/>
      <c r="PAR327" s="17"/>
      <c r="PAS327" s="17"/>
      <c r="PAT327" s="17"/>
      <c r="PAU327" s="17"/>
      <c r="PAV327" s="17"/>
      <c r="PAW327" s="17"/>
      <c r="PAX327" s="17"/>
      <c r="PAY327" s="17"/>
      <c r="PAZ327" s="17"/>
      <c r="PBA327" s="17"/>
      <c r="PBB327" s="17"/>
      <c r="PBC327" s="17"/>
      <c r="PBD327" s="17"/>
      <c r="PBE327" s="17"/>
      <c r="PBF327" s="17"/>
      <c r="PBG327" s="17"/>
      <c r="PBH327" s="17"/>
      <c r="PBI327" s="17"/>
      <c r="PBJ327" s="17"/>
      <c r="PBK327" s="17"/>
      <c r="PBL327" s="17"/>
      <c r="PBM327" s="17"/>
      <c r="PBN327" s="17"/>
      <c r="PBO327" s="17"/>
      <c r="PBP327" s="17"/>
      <c r="PBQ327" s="17"/>
      <c r="PBR327" s="17"/>
      <c r="PBS327" s="17"/>
      <c r="PBT327" s="17"/>
      <c r="PBU327" s="17"/>
      <c r="PBV327" s="17"/>
      <c r="PBW327" s="17"/>
      <c r="PBX327" s="17"/>
      <c r="PBY327" s="17"/>
      <c r="PBZ327" s="17"/>
      <c r="PCA327" s="17"/>
      <c r="PCB327" s="17"/>
      <c r="PCC327" s="17"/>
      <c r="PCD327" s="17"/>
      <c r="PCE327" s="17"/>
      <c r="PCF327" s="17"/>
      <c r="PCG327" s="17"/>
      <c r="PCH327" s="17"/>
      <c r="PCI327" s="17"/>
      <c r="PCJ327" s="17"/>
      <c r="PCK327" s="17"/>
      <c r="PCL327" s="17"/>
      <c r="PCM327" s="17"/>
      <c r="PCN327" s="17"/>
      <c r="PCO327" s="17"/>
      <c r="PCP327" s="17"/>
      <c r="PCQ327" s="17"/>
      <c r="PCR327" s="17"/>
      <c r="PCS327" s="17"/>
      <c r="PCT327" s="17"/>
      <c r="PCU327" s="17"/>
      <c r="PCV327" s="17"/>
      <c r="PCW327" s="17"/>
      <c r="PCX327" s="17"/>
      <c r="PCY327" s="17"/>
      <c r="PCZ327" s="17"/>
      <c r="PDA327" s="17"/>
      <c r="PDB327" s="17"/>
      <c r="PDC327" s="17"/>
      <c r="PDD327" s="17"/>
      <c r="PDE327" s="17"/>
      <c r="PDF327" s="17"/>
      <c r="PDG327" s="17"/>
      <c r="PDH327" s="17"/>
      <c r="PDI327" s="17"/>
      <c r="PDJ327" s="17"/>
      <c r="PDK327" s="17"/>
      <c r="PDL327" s="17"/>
      <c r="PDM327" s="17"/>
      <c r="PDN327" s="17"/>
      <c r="PDO327" s="17"/>
      <c r="PDP327" s="17"/>
      <c r="PDQ327" s="17"/>
      <c r="PDR327" s="17"/>
      <c r="PDS327" s="17"/>
      <c r="PDT327" s="17"/>
      <c r="PDU327" s="17"/>
      <c r="PDV327" s="17"/>
      <c r="PDW327" s="17"/>
      <c r="PDX327" s="17"/>
      <c r="PDY327" s="17"/>
      <c r="PDZ327" s="17"/>
      <c r="PEA327" s="17"/>
      <c r="PEB327" s="17"/>
      <c r="PEC327" s="17"/>
      <c r="PED327" s="17"/>
      <c r="PEE327" s="17"/>
      <c r="PEF327" s="17"/>
      <c r="PEG327" s="17"/>
      <c r="PEH327" s="17"/>
      <c r="PEI327" s="17"/>
      <c r="PEJ327" s="17"/>
      <c r="PEK327" s="17"/>
      <c r="PEL327" s="17"/>
      <c r="PEM327" s="17"/>
      <c r="PEN327" s="17"/>
      <c r="PEO327" s="17"/>
      <c r="PEP327" s="17"/>
      <c r="PEQ327" s="17"/>
      <c r="PER327" s="17"/>
      <c r="PES327" s="17"/>
      <c r="PET327" s="17"/>
      <c r="PEU327" s="17"/>
      <c r="PEV327" s="17"/>
      <c r="PEW327" s="17"/>
      <c r="PEX327" s="17"/>
      <c r="PEY327" s="17"/>
      <c r="PEZ327" s="17"/>
      <c r="PFA327" s="17"/>
      <c r="PFB327" s="17"/>
      <c r="PFC327" s="17"/>
      <c r="PFD327" s="17"/>
      <c r="PFE327" s="17"/>
      <c r="PFF327" s="17"/>
      <c r="PFG327" s="17"/>
      <c r="PFH327" s="17"/>
      <c r="PFI327" s="17"/>
      <c r="PFJ327" s="17"/>
      <c r="PFK327" s="17"/>
      <c r="PFL327" s="17"/>
      <c r="PFM327" s="17"/>
      <c r="PFN327" s="17"/>
      <c r="PFO327" s="17"/>
      <c r="PFP327" s="17"/>
      <c r="PFQ327" s="17"/>
      <c r="PFR327" s="17"/>
      <c r="PFS327" s="17"/>
      <c r="PFT327" s="17"/>
      <c r="PFU327" s="17"/>
      <c r="PFV327" s="17"/>
      <c r="PFW327" s="17"/>
      <c r="PFX327" s="17"/>
      <c r="PFY327" s="17"/>
      <c r="PFZ327" s="17"/>
      <c r="PGA327" s="17"/>
      <c r="PGB327" s="17"/>
      <c r="PGC327" s="17"/>
      <c r="PGD327" s="17"/>
      <c r="PGE327" s="17"/>
      <c r="PGF327" s="17"/>
      <c r="PGG327" s="17"/>
      <c r="PGH327" s="17"/>
      <c r="PGI327" s="17"/>
      <c r="PGJ327" s="17"/>
      <c r="PGK327" s="17"/>
      <c r="PGL327" s="17"/>
      <c r="PGM327" s="17"/>
      <c r="PGN327" s="17"/>
      <c r="PGO327" s="17"/>
      <c r="PGP327" s="17"/>
      <c r="PGQ327" s="17"/>
      <c r="PGR327" s="17"/>
      <c r="PGS327" s="17"/>
      <c r="PGT327" s="17"/>
      <c r="PGU327" s="17"/>
      <c r="PGV327" s="17"/>
      <c r="PGW327" s="17"/>
      <c r="PGX327" s="17"/>
      <c r="PGY327" s="17"/>
      <c r="PGZ327" s="17"/>
      <c r="PHA327" s="17"/>
      <c r="PHB327" s="17"/>
      <c r="PHC327" s="17"/>
      <c r="PHD327" s="17"/>
      <c r="PHE327" s="17"/>
      <c r="PHF327" s="17"/>
      <c r="PHG327" s="17"/>
      <c r="PHH327" s="17"/>
      <c r="PHI327" s="17"/>
      <c r="PHJ327" s="17"/>
      <c r="PHK327" s="17"/>
      <c r="PHL327" s="17"/>
      <c r="PHM327" s="17"/>
      <c r="PHN327" s="17"/>
      <c r="PHO327" s="17"/>
      <c r="PHP327" s="17"/>
      <c r="PHQ327" s="17"/>
      <c r="PHR327" s="17"/>
      <c r="PHS327" s="17"/>
      <c r="PHT327" s="17"/>
      <c r="PHU327" s="17"/>
      <c r="PHV327" s="17"/>
      <c r="PHW327" s="17"/>
      <c r="PHX327" s="17"/>
      <c r="PHY327" s="17"/>
      <c r="PHZ327" s="17"/>
      <c r="PIA327" s="17"/>
      <c r="PIB327" s="17"/>
      <c r="PIC327" s="17"/>
      <c r="PID327" s="17"/>
      <c r="PIE327" s="17"/>
      <c r="PIF327" s="17"/>
      <c r="PIG327" s="17"/>
      <c r="PIH327" s="17"/>
      <c r="PII327" s="17"/>
      <c r="PIJ327" s="17"/>
      <c r="PIK327" s="17"/>
      <c r="PIL327" s="17"/>
      <c r="PIM327" s="17"/>
      <c r="PIN327" s="17"/>
      <c r="PIO327" s="17"/>
      <c r="PIP327" s="17"/>
      <c r="PIQ327" s="17"/>
      <c r="PIR327" s="17"/>
      <c r="PIS327" s="17"/>
      <c r="PIT327" s="17"/>
      <c r="PIU327" s="17"/>
      <c r="PIV327" s="17"/>
      <c r="PIW327" s="17"/>
      <c r="PIX327" s="17"/>
      <c r="PIY327" s="17"/>
      <c r="PIZ327" s="17"/>
      <c r="PJA327" s="17"/>
      <c r="PJB327" s="17"/>
      <c r="PJC327" s="17"/>
      <c r="PJD327" s="17"/>
      <c r="PJE327" s="17"/>
      <c r="PJF327" s="17"/>
      <c r="PJG327" s="17"/>
      <c r="PJH327" s="17"/>
      <c r="PJI327" s="17"/>
      <c r="PJJ327" s="17"/>
      <c r="PJK327" s="17"/>
      <c r="PJL327" s="17"/>
      <c r="PJM327" s="17"/>
      <c r="PJN327" s="17"/>
      <c r="PJO327" s="17"/>
      <c r="PJP327" s="17"/>
      <c r="PJQ327" s="17"/>
      <c r="PJR327" s="17"/>
      <c r="PJS327" s="17"/>
      <c r="PJT327" s="17"/>
      <c r="PJU327" s="17"/>
      <c r="PJV327" s="17"/>
      <c r="PJW327" s="17"/>
      <c r="PJX327" s="17"/>
      <c r="PJY327" s="17"/>
      <c r="PJZ327" s="17"/>
      <c r="PKA327" s="17"/>
      <c r="PKB327" s="17"/>
      <c r="PKC327" s="17"/>
      <c r="PKD327" s="17"/>
      <c r="PKE327" s="17"/>
      <c r="PKF327" s="17"/>
      <c r="PKG327" s="17"/>
      <c r="PKH327" s="17"/>
      <c r="PKI327" s="17"/>
      <c r="PKJ327" s="17"/>
      <c r="PKK327" s="17"/>
      <c r="PKL327" s="17"/>
      <c r="PKM327" s="17"/>
      <c r="PKN327" s="17"/>
      <c r="PKO327" s="17"/>
      <c r="PKP327" s="17"/>
      <c r="PKQ327" s="17"/>
      <c r="PKR327" s="17"/>
      <c r="PKS327" s="17"/>
      <c r="PKT327" s="17"/>
      <c r="PKU327" s="17"/>
      <c r="PKV327" s="17"/>
      <c r="PKW327" s="17"/>
      <c r="PKX327" s="17"/>
      <c r="PKY327" s="17"/>
      <c r="PKZ327" s="17"/>
      <c r="PLA327" s="17"/>
      <c r="PLB327" s="17"/>
      <c r="PLC327" s="17"/>
      <c r="PLD327" s="17"/>
      <c r="PLE327" s="17"/>
      <c r="PLF327" s="17"/>
      <c r="PLG327" s="17"/>
      <c r="PLH327" s="17"/>
      <c r="PLI327" s="17"/>
      <c r="PLJ327" s="17"/>
      <c r="PLK327" s="17"/>
      <c r="PLL327" s="17"/>
      <c r="PLM327" s="17"/>
      <c r="PLN327" s="17"/>
      <c r="PLO327" s="17"/>
      <c r="PLP327" s="17"/>
      <c r="PLQ327" s="17"/>
      <c r="PLR327" s="17"/>
      <c r="PLS327" s="17"/>
      <c r="PLT327" s="17"/>
      <c r="PLU327" s="17"/>
      <c r="PLV327" s="17"/>
      <c r="PLW327" s="17"/>
      <c r="PLX327" s="17"/>
      <c r="PLY327" s="17"/>
      <c r="PLZ327" s="17"/>
      <c r="PMA327" s="17"/>
      <c r="PMB327" s="17"/>
      <c r="PMC327" s="17"/>
      <c r="PMD327" s="17"/>
      <c r="PME327" s="17"/>
      <c r="PMF327" s="17"/>
      <c r="PMG327" s="17"/>
      <c r="PMH327" s="17"/>
      <c r="PMI327" s="17"/>
      <c r="PMJ327" s="17"/>
      <c r="PMK327" s="17"/>
      <c r="PML327" s="17"/>
      <c r="PMM327" s="17"/>
      <c r="PMN327" s="17"/>
      <c r="PMO327" s="17"/>
      <c r="PMP327" s="17"/>
      <c r="PMQ327" s="17"/>
      <c r="PMR327" s="17"/>
      <c r="PMS327" s="17"/>
      <c r="PMT327" s="17"/>
      <c r="PMU327" s="17"/>
      <c r="PMV327" s="17"/>
      <c r="PMW327" s="17"/>
      <c r="PMX327" s="17"/>
      <c r="PMY327" s="17"/>
      <c r="PMZ327" s="17"/>
      <c r="PNA327" s="17"/>
      <c r="PNB327" s="17"/>
      <c r="PNC327" s="17"/>
      <c r="PND327" s="17"/>
      <c r="PNE327" s="17"/>
      <c r="PNF327" s="17"/>
      <c r="PNG327" s="17"/>
      <c r="PNH327" s="17"/>
      <c r="PNI327" s="17"/>
      <c r="PNJ327" s="17"/>
      <c r="PNK327" s="17"/>
      <c r="PNL327" s="17"/>
      <c r="PNM327" s="17"/>
      <c r="PNN327" s="17"/>
      <c r="PNO327" s="17"/>
      <c r="PNP327" s="17"/>
      <c r="PNQ327" s="17"/>
      <c r="PNR327" s="17"/>
      <c r="PNS327" s="17"/>
      <c r="PNT327" s="17"/>
      <c r="PNU327" s="17"/>
      <c r="PNV327" s="17"/>
      <c r="PNW327" s="17"/>
      <c r="PNX327" s="17"/>
      <c r="PNY327" s="17"/>
      <c r="PNZ327" s="17"/>
      <c r="POA327" s="17"/>
      <c r="POB327" s="17"/>
      <c r="POC327" s="17"/>
      <c r="POD327" s="17"/>
      <c r="POE327" s="17"/>
      <c r="POF327" s="17"/>
      <c r="POG327" s="17"/>
      <c r="POH327" s="17"/>
      <c r="POI327" s="17"/>
      <c r="POJ327" s="17"/>
      <c r="POK327" s="17"/>
      <c r="POL327" s="17"/>
      <c r="POM327" s="17"/>
      <c r="PON327" s="17"/>
      <c r="POO327" s="17"/>
      <c r="POP327" s="17"/>
      <c r="POQ327" s="17"/>
      <c r="POR327" s="17"/>
      <c r="POS327" s="17"/>
      <c r="POT327" s="17"/>
      <c r="POU327" s="17"/>
      <c r="POV327" s="17"/>
      <c r="POW327" s="17"/>
      <c r="POX327" s="17"/>
      <c r="POY327" s="17"/>
      <c r="POZ327" s="17"/>
      <c r="PPA327" s="17"/>
      <c r="PPB327" s="17"/>
      <c r="PPC327" s="17"/>
      <c r="PPD327" s="17"/>
      <c r="PPE327" s="17"/>
      <c r="PPF327" s="17"/>
      <c r="PPG327" s="17"/>
      <c r="PPH327" s="17"/>
      <c r="PPI327" s="17"/>
      <c r="PPJ327" s="17"/>
      <c r="PPK327" s="17"/>
      <c r="PPL327" s="17"/>
      <c r="PPM327" s="17"/>
      <c r="PPN327" s="17"/>
      <c r="PPO327" s="17"/>
      <c r="PPP327" s="17"/>
      <c r="PPQ327" s="17"/>
      <c r="PPR327" s="17"/>
      <c r="PPS327" s="17"/>
      <c r="PPT327" s="17"/>
      <c r="PPU327" s="17"/>
      <c r="PPV327" s="17"/>
      <c r="PPW327" s="17"/>
      <c r="PPX327" s="17"/>
      <c r="PPY327" s="17"/>
      <c r="PPZ327" s="17"/>
      <c r="PQA327" s="17"/>
      <c r="PQB327" s="17"/>
      <c r="PQC327" s="17"/>
      <c r="PQD327" s="17"/>
      <c r="PQE327" s="17"/>
      <c r="PQF327" s="17"/>
      <c r="PQG327" s="17"/>
      <c r="PQH327" s="17"/>
      <c r="PQI327" s="17"/>
      <c r="PQJ327" s="17"/>
      <c r="PQK327" s="17"/>
      <c r="PQL327" s="17"/>
      <c r="PQM327" s="17"/>
      <c r="PQN327" s="17"/>
      <c r="PQO327" s="17"/>
      <c r="PQP327" s="17"/>
      <c r="PQQ327" s="17"/>
      <c r="PQR327" s="17"/>
      <c r="PQS327" s="17"/>
      <c r="PQT327" s="17"/>
      <c r="PQU327" s="17"/>
      <c r="PQV327" s="17"/>
      <c r="PQW327" s="17"/>
      <c r="PQX327" s="17"/>
      <c r="PQY327" s="17"/>
      <c r="PQZ327" s="17"/>
      <c r="PRA327" s="17"/>
      <c r="PRB327" s="17"/>
      <c r="PRC327" s="17"/>
      <c r="PRD327" s="17"/>
      <c r="PRE327" s="17"/>
      <c r="PRF327" s="17"/>
      <c r="PRG327" s="17"/>
      <c r="PRH327" s="17"/>
      <c r="PRI327" s="17"/>
      <c r="PRJ327" s="17"/>
      <c r="PRK327" s="17"/>
      <c r="PRL327" s="17"/>
      <c r="PRM327" s="17"/>
      <c r="PRN327" s="17"/>
      <c r="PRO327" s="17"/>
      <c r="PRP327" s="17"/>
      <c r="PRQ327" s="17"/>
      <c r="PRR327" s="17"/>
      <c r="PRS327" s="17"/>
      <c r="PRT327" s="17"/>
      <c r="PRU327" s="17"/>
      <c r="PRV327" s="17"/>
      <c r="PRW327" s="17"/>
      <c r="PRX327" s="17"/>
      <c r="PRY327" s="17"/>
      <c r="PRZ327" s="17"/>
      <c r="PSA327" s="17"/>
      <c r="PSB327" s="17"/>
      <c r="PSC327" s="17"/>
      <c r="PSD327" s="17"/>
      <c r="PSE327" s="17"/>
      <c r="PSF327" s="17"/>
      <c r="PSG327" s="17"/>
      <c r="PSH327" s="17"/>
      <c r="PSI327" s="17"/>
      <c r="PSJ327" s="17"/>
      <c r="PSK327" s="17"/>
      <c r="PSL327" s="17"/>
      <c r="PSM327" s="17"/>
      <c r="PSN327" s="17"/>
      <c r="PSO327" s="17"/>
      <c r="PSP327" s="17"/>
      <c r="PSQ327" s="17"/>
      <c r="PSR327" s="17"/>
      <c r="PSS327" s="17"/>
      <c r="PST327" s="17"/>
      <c r="PSU327" s="17"/>
      <c r="PSV327" s="17"/>
      <c r="PSW327" s="17"/>
      <c r="PSX327" s="17"/>
      <c r="PSY327" s="17"/>
      <c r="PSZ327" s="17"/>
      <c r="PTA327" s="17"/>
      <c r="PTB327" s="17"/>
      <c r="PTC327" s="17"/>
      <c r="PTD327" s="17"/>
      <c r="PTE327" s="17"/>
      <c r="PTF327" s="17"/>
      <c r="PTG327" s="17"/>
      <c r="PTH327" s="17"/>
      <c r="PTI327" s="17"/>
      <c r="PTJ327" s="17"/>
      <c r="PTK327" s="17"/>
      <c r="PTL327" s="17"/>
      <c r="PTM327" s="17"/>
      <c r="PTN327" s="17"/>
      <c r="PTO327" s="17"/>
      <c r="PTP327" s="17"/>
      <c r="PTQ327" s="17"/>
      <c r="PTR327" s="17"/>
      <c r="PTS327" s="17"/>
      <c r="PTT327" s="17"/>
      <c r="PTU327" s="17"/>
      <c r="PTV327" s="17"/>
      <c r="PTW327" s="17"/>
      <c r="PTX327" s="17"/>
      <c r="PTY327" s="17"/>
      <c r="PTZ327" s="17"/>
      <c r="PUA327" s="17"/>
      <c r="PUB327" s="17"/>
      <c r="PUC327" s="17"/>
      <c r="PUD327" s="17"/>
      <c r="PUE327" s="17"/>
      <c r="PUF327" s="17"/>
      <c r="PUG327" s="17"/>
      <c r="PUH327" s="17"/>
      <c r="PUI327" s="17"/>
      <c r="PUJ327" s="17"/>
      <c r="PUK327" s="17"/>
      <c r="PUL327" s="17"/>
      <c r="PUM327" s="17"/>
      <c r="PUN327" s="17"/>
      <c r="PUO327" s="17"/>
      <c r="PUP327" s="17"/>
      <c r="PUQ327" s="17"/>
      <c r="PUR327" s="17"/>
      <c r="PUS327" s="17"/>
      <c r="PUT327" s="17"/>
      <c r="PUU327" s="17"/>
      <c r="PUV327" s="17"/>
      <c r="PUW327" s="17"/>
      <c r="PUX327" s="17"/>
      <c r="PUY327" s="17"/>
      <c r="PUZ327" s="17"/>
      <c r="PVA327" s="17"/>
      <c r="PVB327" s="17"/>
      <c r="PVC327" s="17"/>
      <c r="PVD327" s="17"/>
      <c r="PVE327" s="17"/>
      <c r="PVF327" s="17"/>
      <c r="PVG327" s="17"/>
      <c r="PVH327" s="17"/>
      <c r="PVI327" s="17"/>
      <c r="PVJ327" s="17"/>
      <c r="PVK327" s="17"/>
      <c r="PVL327" s="17"/>
      <c r="PVM327" s="17"/>
      <c r="PVN327" s="17"/>
      <c r="PVO327" s="17"/>
      <c r="PVP327" s="17"/>
      <c r="PVQ327" s="17"/>
      <c r="PVR327" s="17"/>
      <c r="PVS327" s="17"/>
      <c r="PVT327" s="17"/>
      <c r="PVU327" s="17"/>
      <c r="PVV327" s="17"/>
      <c r="PVW327" s="17"/>
      <c r="PVX327" s="17"/>
      <c r="PVY327" s="17"/>
      <c r="PVZ327" s="17"/>
      <c r="PWA327" s="17"/>
      <c r="PWB327" s="17"/>
      <c r="PWC327" s="17"/>
      <c r="PWD327" s="17"/>
      <c r="PWE327" s="17"/>
      <c r="PWF327" s="17"/>
      <c r="PWG327" s="17"/>
      <c r="PWH327" s="17"/>
      <c r="PWI327" s="17"/>
      <c r="PWJ327" s="17"/>
      <c r="PWK327" s="17"/>
      <c r="PWL327" s="17"/>
      <c r="PWM327" s="17"/>
      <c r="PWN327" s="17"/>
      <c r="PWO327" s="17"/>
      <c r="PWP327" s="17"/>
      <c r="PWQ327" s="17"/>
      <c r="PWR327" s="17"/>
      <c r="PWS327" s="17"/>
      <c r="PWT327" s="17"/>
      <c r="PWU327" s="17"/>
      <c r="PWV327" s="17"/>
      <c r="PWW327" s="17"/>
      <c r="PWX327" s="17"/>
      <c r="PWY327" s="17"/>
      <c r="PWZ327" s="17"/>
      <c r="PXA327" s="17"/>
      <c r="PXB327" s="17"/>
      <c r="PXC327" s="17"/>
      <c r="PXD327" s="17"/>
      <c r="PXE327" s="17"/>
      <c r="PXF327" s="17"/>
      <c r="PXG327" s="17"/>
      <c r="PXH327" s="17"/>
      <c r="PXI327" s="17"/>
      <c r="PXJ327" s="17"/>
      <c r="PXK327" s="17"/>
      <c r="PXL327" s="17"/>
      <c r="PXM327" s="17"/>
      <c r="PXN327" s="17"/>
      <c r="PXO327" s="17"/>
      <c r="PXP327" s="17"/>
      <c r="PXQ327" s="17"/>
      <c r="PXR327" s="17"/>
      <c r="PXS327" s="17"/>
      <c r="PXT327" s="17"/>
      <c r="PXU327" s="17"/>
      <c r="PXV327" s="17"/>
      <c r="PXW327" s="17"/>
      <c r="PXX327" s="17"/>
      <c r="PXY327" s="17"/>
      <c r="PXZ327" s="17"/>
      <c r="PYA327" s="17"/>
      <c r="PYB327" s="17"/>
      <c r="PYC327" s="17"/>
      <c r="PYD327" s="17"/>
      <c r="PYE327" s="17"/>
      <c r="PYF327" s="17"/>
      <c r="PYG327" s="17"/>
      <c r="PYH327" s="17"/>
      <c r="PYI327" s="17"/>
      <c r="PYJ327" s="17"/>
      <c r="PYK327" s="17"/>
      <c r="PYL327" s="17"/>
      <c r="PYM327" s="17"/>
      <c r="PYN327" s="17"/>
      <c r="PYO327" s="17"/>
      <c r="PYP327" s="17"/>
      <c r="PYQ327" s="17"/>
      <c r="PYR327" s="17"/>
      <c r="PYS327" s="17"/>
      <c r="PYT327" s="17"/>
      <c r="PYU327" s="17"/>
      <c r="PYV327" s="17"/>
      <c r="PYW327" s="17"/>
      <c r="PYX327" s="17"/>
      <c r="PYY327" s="17"/>
      <c r="PYZ327" s="17"/>
      <c r="PZA327" s="17"/>
      <c r="PZB327" s="17"/>
      <c r="PZC327" s="17"/>
      <c r="PZD327" s="17"/>
      <c r="PZE327" s="17"/>
      <c r="PZF327" s="17"/>
      <c r="PZG327" s="17"/>
      <c r="PZH327" s="17"/>
      <c r="PZI327" s="17"/>
      <c r="PZJ327" s="17"/>
      <c r="PZK327" s="17"/>
      <c r="PZL327" s="17"/>
      <c r="PZM327" s="17"/>
      <c r="PZN327" s="17"/>
      <c r="PZO327" s="17"/>
      <c r="PZP327" s="17"/>
      <c r="PZQ327" s="17"/>
      <c r="PZR327" s="17"/>
      <c r="PZS327" s="17"/>
      <c r="PZT327" s="17"/>
      <c r="PZU327" s="17"/>
      <c r="PZV327" s="17"/>
      <c r="PZW327" s="17"/>
      <c r="PZX327" s="17"/>
      <c r="PZY327" s="17"/>
      <c r="PZZ327" s="17"/>
      <c r="QAA327" s="17"/>
      <c r="QAB327" s="17"/>
      <c r="QAC327" s="17"/>
      <c r="QAD327" s="17"/>
      <c r="QAE327" s="17"/>
      <c r="QAF327" s="17"/>
      <c r="QAG327" s="17"/>
      <c r="QAH327" s="17"/>
      <c r="QAI327" s="17"/>
      <c r="QAJ327" s="17"/>
      <c r="QAK327" s="17"/>
      <c r="QAL327" s="17"/>
      <c r="QAM327" s="17"/>
      <c r="QAN327" s="17"/>
      <c r="QAO327" s="17"/>
      <c r="QAP327" s="17"/>
      <c r="QAQ327" s="17"/>
      <c r="QAR327" s="17"/>
      <c r="QAS327" s="17"/>
      <c r="QAT327" s="17"/>
      <c r="QAU327" s="17"/>
      <c r="QAV327" s="17"/>
      <c r="QAW327" s="17"/>
      <c r="QAX327" s="17"/>
      <c r="QAY327" s="17"/>
      <c r="QAZ327" s="17"/>
      <c r="QBA327" s="17"/>
      <c r="QBB327" s="17"/>
      <c r="QBC327" s="17"/>
      <c r="QBD327" s="17"/>
      <c r="QBE327" s="17"/>
      <c r="QBF327" s="17"/>
      <c r="QBG327" s="17"/>
      <c r="QBH327" s="17"/>
      <c r="QBI327" s="17"/>
      <c r="QBJ327" s="17"/>
      <c r="QBK327" s="17"/>
      <c r="QBL327" s="17"/>
      <c r="QBM327" s="17"/>
      <c r="QBN327" s="17"/>
      <c r="QBO327" s="17"/>
      <c r="QBP327" s="17"/>
      <c r="QBQ327" s="17"/>
      <c r="QBR327" s="17"/>
      <c r="QBS327" s="17"/>
      <c r="QBT327" s="17"/>
      <c r="QBU327" s="17"/>
      <c r="QBV327" s="17"/>
      <c r="QBW327" s="17"/>
      <c r="QBX327" s="17"/>
      <c r="QBY327" s="17"/>
      <c r="QBZ327" s="17"/>
      <c r="QCA327" s="17"/>
      <c r="QCB327" s="17"/>
      <c r="QCC327" s="17"/>
      <c r="QCD327" s="17"/>
      <c r="QCE327" s="17"/>
      <c r="QCF327" s="17"/>
      <c r="QCG327" s="17"/>
      <c r="QCH327" s="17"/>
      <c r="QCI327" s="17"/>
      <c r="QCJ327" s="17"/>
      <c r="QCK327" s="17"/>
      <c r="QCL327" s="17"/>
      <c r="QCM327" s="17"/>
      <c r="QCN327" s="17"/>
      <c r="QCO327" s="17"/>
      <c r="QCP327" s="17"/>
      <c r="QCQ327" s="17"/>
      <c r="QCR327" s="17"/>
      <c r="QCS327" s="17"/>
      <c r="QCT327" s="17"/>
      <c r="QCU327" s="17"/>
      <c r="QCV327" s="17"/>
      <c r="QCW327" s="17"/>
      <c r="QCX327" s="17"/>
      <c r="QCY327" s="17"/>
      <c r="QCZ327" s="17"/>
      <c r="QDA327" s="17"/>
      <c r="QDB327" s="17"/>
      <c r="QDC327" s="17"/>
      <c r="QDD327" s="17"/>
      <c r="QDE327" s="17"/>
      <c r="QDF327" s="17"/>
      <c r="QDG327" s="17"/>
      <c r="QDH327" s="17"/>
      <c r="QDI327" s="17"/>
      <c r="QDJ327" s="17"/>
      <c r="QDK327" s="17"/>
      <c r="QDL327" s="17"/>
      <c r="QDM327" s="17"/>
      <c r="QDN327" s="17"/>
      <c r="QDO327" s="17"/>
      <c r="QDP327" s="17"/>
      <c r="QDQ327" s="17"/>
      <c r="QDR327" s="17"/>
      <c r="QDS327" s="17"/>
      <c r="QDT327" s="17"/>
      <c r="QDU327" s="17"/>
      <c r="QDV327" s="17"/>
      <c r="QDW327" s="17"/>
      <c r="QDX327" s="17"/>
      <c r="QDY327" s="17"/>
      <c r="QDZ327" s="17"/>
      <c r="QEA327" s="17"/>
      <c r="QEB327" s="17"/>
      <c r="QEC327" s="17"/>
      <c r="QED327" s="17"/>
      <c r="QEE327" s="17"/>
      <c r="QEF327" s="17"/>
      <c r="QEG327" s="17"/>
      <c r="QEH327" s="17"/>
      <c r="QEI327" s="17"/>
      <c r="QEJ327" s="17"/>
      <c r="QEK327" s="17"/>
      <c r="QEL327" s="17"/>
      <c r="QEM327" s="17"/>
      <c r="QEN327" s="17"/>
      <c r="QEO327" s="17"/>
      <c r="QEP327" s="17"/>
      <c r="QEQ327" s="17"/>
      <c r="QER327" s="17"/>
      <c r="QES327" s="17"/>
      <c r="QET327" s="17"/>
      <c r="QEU327" s="17"/>
      <c r="QEV327" s="17"/>
      <c r="QEW327" s="17"/>
      <c r="QEX327" s="17"/>
      <c r="QEY327" s="17"/>
      <c r="QEZ327" s="17"/>
      <c r="QFA327" s="17"/>
      <c r="QFB327" s="17"/>
      <c r="QFC327" s="17"/>
      <c r="QFD327" s="17"/>
      <c r="QFE327" s="17"/>
      <c r="QFF327" s="17"/>
      <c r="QFG327" s="17"/>
      <c r="QFH327" s="17"/>
      <c r="QFI327" s="17"/>
      <c r="QFJ327" s="17"/>
      <c r="QFK327" s="17"/>
      <c r="QFL327" s="17"/>
      <c r="QFM327" s="17"/>
      <c r="QFN327" s="17"/>
      <c r="QFO327" s="17"/>
      <c r="QFP327" s="17"/>
      <c r="QFQ327" s="17"/>
      <c r="QFR327" s="17"/>
      <c r="QFS327" s="17"/>
      <c r="QFT327" s="17"/>
      <c r="QFU327" s="17"/>
      <c r="QFV327" s="17"/>
      <c r="QFW327" s="17"/>
      <c r="QFX327" s="17"/>
      <c r="QFY327" s="17"/>
      <c r="QFZ327" s="17"/>
      <c r="QGA327" s="17"/>
      <c r="QGB327" s="17"/>
      <c r="QGC327" s="17"/>
      <c r="QGD327" s="17"/>
      <c r="QGE327" s="17"/>
      <c r="QGF327" s="17"/>
      <c r="QGG327" s="17"/>
      <c r="QGH327" s="17"/>
      <c r="QGI327" s="17"/>
      <c r="QGJ327" s="17"/>
      <c r="QGK327" s="17"/>
      <c r="QGL327" s="17"/>
      <c r="QGM327" s="17"/>
      <c r="QGN327" s="17"/>
      <c r="QGO327" s="17"/>
      <c r="QGP327" s="17"/>
      <c r="QGQ327" s="17"/>
      <c r="QGR327" s="17"/>
      <c r="QGS327" s="17"/>
      <c r="QGT327" s="17"/>
      <c r="QGU327" s="17"/>
      <c r="QGV327" s="17"/>
      <c r="QGW327" s="17"/>
      <c r="QGX327" s="17"/>
      <c r="QGY327" s="17"/>
      <c r="QGZ327" s="17"/>
      <c r="QHA327" s="17"/>
      <c r="QHB327" s="17"/>
      <c r="QHC327" s="17"/>
      <c r="QHD327" s="17"/>
      <c r="QHE327" s="17"/>
      <c r="QHF327" s="17"/>
      <c r="QHG327" s="17"/>
      <c r="QHH327" s="17"/>
      <c r="QHI327" s="17"/>
      <c r="QHJ327" s="17"/>
      <c r="QHK327" s="17"/>
      <c r="QHL327" s="17"/>
      <c r="QHM327" s="17"/>
      <c r="QHN327" s="17"/>
      <c r="QHO327" s="17"/>
      <c r="QHP327" s="17"/>
      <c r="QHQ327" s="17"/>
      <c r="QHR327" s="17"/>
      <c r="QHS327" s="17"/>
      <c r="QHT327" s="17"/>
      <c r="QHU327" s="17"/>
      <c r="QHV327" s="17"/>
      <c r="QHW327" s="17"/>
      <c r="QHX327" s="17"/>
      <c r="QHY327" s="17"/>
      <c r="QHZ327" s="17"/>
      <c r="QIA327" s="17"/>
      <c r="QIB327" s="17"/>
      <c r="QIC327" s="17"/>
      <c r="QID327" s="17"/>
      <c r="QIE327" s="17"/>
      <c r="QIF327" s="17"/>
      <c r="QIG327" s="17"/>
      <c r="QIH327" s="17"/>
      <c r="QII327" s="17"/>
      <c r="QIJ327" s="17"/>
      <c r="QIK327" s="17"/>
      <c r="QIL327" s="17"/>
      <c r="QIM327" s="17"/>
      <c r="QIN327" s="17"/>
      <c r="QIO327" s="17"/>
      <c r="QIP327" s="17"/>
      <c r="QIQ327" s="17"/>
      <c r="QIR327" s="17"/>
      <c r="QIS327" s="17"/>
      <c r="QIT327" s="17"/>
      <c r="QIU327" s="17"/>
      <c r="QIV327" s="17"/>
      <c r="QIW327" s="17"/>
      <c r="QIX327" s="17"/>
      <c r="QIY327" s="17"/>
      <c r="QIZ327" s="17"/>
      <c r="QJA327" s="17"/>
      <c r="QJB327" s="17"/>
      <c r="QJC327" s="17"/>
      <c r="QJD327" s="17"/>
      <c r="QJE327" s="17"/>
      <c r="QJF327" s="17"/>
      <c r="QJG327" s="17"/>
      <c r="QJH327" s="17"/>
      <c r="QJI327" s="17"/>
      <c r="QJJ327" s="17"/>
      <c r="QJK327" s="17"/>
      <c r="QJL327" s="17"/>
      <c r="QJM327" s="17"/>
      <c r="QJN327" s="17"/>
      <c r="QJO327" s="17"/>
      <c r="QJP327" s="17"/>
      <c r="QJQ327" s="17"/>
      <c r="QJR327" s="17"/>
      <c r="QJS327" s="17"/>
      <c r="QJT327" s="17"/>
      <c r="QJU327" s="17"/>
      <c r="QJV327" s="17"/>
      <c r="QJW327" s="17"/>
      <c r="QJX327" s="17"/>
      <c r="QJY327" s="17"/>
      <c r="QJZ327" s="17"/>
      <c r="QKA327" s="17"/>
      <c r="QKB327" s="17"/>
      <c r="QKC327" s="17"/>
      <c r="QKD327" s="17"/>
      <c r="QKE327" s="17"/>
      <c r="QKF327" s="17"/>
      <c r="QKG327" s="17"/>
      <c r="QKH327" s="17"/>
      <c r="QKI327" s="17"/>
      <c r="QKJ327" s="17"/>
      <c r="QKK327" s="17"/>
      <c r="QKL327" s="17"/>
      <c r="QKM327" s="17"/>
      <c r="QKN327" s="17"/>
      <c r="QKO327" s="17"/>
      <c r="QKP327" s="17"/>
      <c r="QKQ327" s="17"/>
      <c r="QKR327" s="17"/>
      <c r="QKS327" s="17"/>
      <c r="QKT327" s="17"/>
      <c r="QKU327" s="17"/>
      <c r="QKV327" s="17"/>
      <c r="QKW327" s="17"/>
      <c r="QKX327" s="17"/>
      <c r="QKY327" s="17"/>
      <c r="QKZ327" s="17"/>
      <c r="QLA327" s="17"/>
      <c r="QLB327" s="17"/>
      <c r="QLC327" s="17"/>
      <c r="QLD327" s="17"/>
      <c r="QLE327" s="17"/>
      <c r="QLF327" s="17"/>
      <c r="QLG327" s="17"/>
      <c r="QLH327" s="17"/>
      <c r="QLI327" s="17"/>
      <c r="QLJ327" s="17"/>
      <c r="QLK327" s="17"/>
      <c r="QLL327" s="17"/>
      <c r="QLM327" s="17"/>
      <c r="QLN327" s="17"/>
      <c r="QLO327" s="17"/>
      <c r="QLP327" s="17"/>
      <c r="QLQ327" s="17"/>
      <c r="QLR327" s="17"/>
      <c r="QLS327" s="17"/>
      <c r="QLT327" s="17"/>
      <c r="QLU327" s="17"/>
      <c r="QLV327" s="17"/>
      <c r="QLW327" s="17"/>
      <c r="QLX327" s="17"/>
      <c r="QLY327" s="17"/>
      <c r="QLZ327" s="17"/>
      <c r="QMA327" s="17"/>
      <c r="QMB327" s="17"/>
      <c r="QMC327" s="17"/>
      <c r="QMD327" s="17"/>
      <c r="QME327" s="17"/>
      <c r="QMF327" s="17"/>
      <c r="QMG327" s="17"/>
      <c r="QMH327" s="17"/>
      <c r="QMI327" s="17"/>
      <c r="QMJ327" s="17"/>
      <c r="QMK327" s="17"/>
      <c r="QML327" s="17"/>
      <c r="QMM327" s="17"/>
      <c r="QMN327" s="17"/>
      <c r="QMO327" s="17"/>
      <c r="QMP327" s="17"/>
      <c r="QMQ327" s="17"/>
      <c r="QMR327" s="17"/>
      <c r="QMS327" s="17"/>
      <c r="QMT327" s="17"/>
      <c r="QMU327" s="17"/>
      <c r="QMV327" s="17"/>
      <c r="QMW327" s="17"/>
      <c r="QMX327" s="17"/>
      <c r="QMY327" s="17"/>
      <c r="QMZ327" s="17"/>
      <c r="QNA327" s="17"/>
      <c r="QNB327" s="17"/>
      <c r="QNC327" s="17"/>
      <c r="QND327" s="17"/>
      <c r="QNE327" s="17"/>
      <c r="QNF327" s="17"/>
      <c r="QNG327" s="17"/>
      <c r="QNH327" s="17"/>
      <c r="QNI327" s="17"/>
      <c r="QNJ327" s="17"/>
      <c r="QNK327" s="17"/>
      <c r="QNL327" s="17"/>
      <c r="QNM327" s="17"/>
      <c r="QNN327" s="17"/>
      <c r="QNO327" s="17"/>
      <c r="QNP327" s="17"/>
      <c r="QNQ327" s="17"/>
      <c r="QNR327" s="17"/>
      <c r="QNS327" s="17"/>
      <c r="QNT327" s="17"/>
      <c r="QNU327" s="17"/>
      <c r="QNV327" s="17"/>
      <c r="QNW327" s="17"/>
      <c r="QNX327" s="17"/>
      <c r="QNY327" s="17"/>
      <c r="QNZ327" s="17"/>
      <c r="QOA327" s="17"/>
      <c r="QOB327" s="17"/>
      <c r="QOC327" s="17"/>
      <c r="QOD327" s="17"/>
      <c r="QOE327" s="17"/>
      <c r="QOF327" s="17"/>
      <c r="QOG327" s="17"/>
      <c r="QOH327" s="17"/>
      <c r="QOI327" s="17"/>
      <c r="QOJ327" s="17"/>
      <c r="QOK327" s="17"/>
      <c r="QOL327" s="17"/>
      <c r="QOM327" s="17"/>
      <c r="QON327" s="17"/>
      <c r="QOO327" s="17"/>
      <c r="QOP327" s="17"/>
      <c r="QOQ327" s="17"/>
      <c r="QOR327" s="17"/>
      <c r="QOS327" s="17"/>
      <c r="QOT327" s="17"/>
      <c r="QOU327" s="17"/>
      <c r="QOV327" s="17"/>
      <c r="QOW327" s="17"/>
      <c r="QOX327" s="17"/>
      <c r="QOY327" s="17"/>
      <c r="QOZ327" s="17"/>
      <c r="QPA327" s="17"/>
      <c r="QPB327" s="17"/>
      <c r="QPC327" s="17"/>
      <c r="QPD327" s="17"/>
      <c r="QPE327" s="17"/>
      <c r="QPF327" s="17"/>
      <c r="QPG327" s="17"/>
      <c r="QPH327" s="17"/>
      <c r="QPI327" s="17"/>
      <c r="QPJ327" s="17"/>
      <c r="QPK327" s="17"/>
      <c r="QPL327" s="17"/>
      <c r="QPM327" s="17"/>
      <c r="QPN327" s="17"/>
      <c r="QPO327" s="17"/>
      <c r="QPP327" s="17"/>
      <c r="QPQ327" s="17"/>
      <c r="QPR327" s="17"/>
      <c r="QPS327" s="17"/>
      <c r="QPT327" s="17"/>
      <c r="QPU327" s="17"/>
      <c r="QPV327" s="17"/>
      <c r="QPW327" s="17"/>
      <c r="QPX327" s="17"/>
      <c r="QPY327" s="17"/>
      <c r="QPZ327" s="17"/>
      <c r="QQA327" s="17"/>
      <c r="QQB327" s="17"/>
      <c r="QQC327" s="17"/>
      <c r="QQD327" s="17"/>
      <c r="QQE327" s="17"/>
      <c r="QQF327" s="17"/>
      <c r="QQG327" s="17"/>
      <c r="QQH327" s="17"/>
      <c r="QQI327" s="17"/>
      <c r="QQJ327" s="17"/>
      <c r="QQK327" s="17"/>
      <c r="QQL327" s="17"/>
      <c r="QQM327" s="17"/>
      <c r="QQN327" s="17"/>
      <c r="QQO327" s="17"/>
      <c r="QQP327" s="17"/>
      <c r="QQQ327" s="17"/>
      <c r="QQR327" s="17"/>
      <c r="QQS327" s="17"/>
      <c r="QQT327" s="17"/>
      <c r="QQU327" s="17"/>
      <c r="QQV327" s="17"/>
      <c r="QQW327" s="17"/>
      <c r="QQX327" s="17"/>
      <c r="QQY327" s="17"/>
      <c r="QQZ327" s="17"/>
      <c r="QRA327" s="17"/>
      <c r="QRB327" s="17"/>
      <c r="QRC327" s="17"/>
      <c r="QRD327" s="17"/>
      <c r="QRE327" s="17"/>
      <c r="QRF327" s="17"/>
      <c r="QRG327" s="17"/>
      <c r="QRH327" s="17"/>
      <c r="QRI327" s="17"/>
      <c r="QRJ327" s="17"/>
      <c r="QRK327" s="17"/>
      <c r="QRL327" s="17"/>
      <c r="QRM327" s="17"/>
      <c r="QRN327" s="17"/>
      <c r="QRO327" s="17"/>
      <c r="QRP327" s="17"/>
      <c r="QRQ327" s="17"/>
      <c r="QRR327" s="17"/>
      <c r="QRS327" s="17"/>
      <c r="QRT327" s="17"/>
      <c r="QRU327" s="17"/>
      <c r="QRV327" s="17"/>
      <c r="QRW327" s="17"/>
      <c r="QRX327" s="17"/>
      <c r="QRY327" s="17"/>
      <c r="QRZ327" s="17"/>
      <c r="QSA327" s="17"/>
      <c r="QSB327" s="17"/>
      <c r="QSC327" s="17"/>
      <c r="QSD327" s="17"/>
      <c r="QSE327" s="17"/>
      <c r="QSF327" s="17"/>
      <c r="QSG327" s="17"/>
      <c r="QSH327" s="17"/>
      <c r="QSI327" s="17"/>
      <c r="QSJ327" s="17"/>
      <c r="QSK327" s="17"/>
      <c r="QSL327" s="17"/>
      <c r="QSM327" s="17"/>
      <c r="QSN327" s="17"/>
      <c r="QSO327" s="17"/>
      <c r="QSP327" s="17"/>
      <c r="QSQ327" s="17"/>
      <c r="QSR327" s="17"/>
      <c r="QSS327" s="17"/>
      <c r="QST327" s="17"/>
      <c r="QSU327" s="17"/>
      <c r="QSV327" s="17"/>
      <c r="QSW327" s="17"/>
      <c r="QSX327" s="17"/>
      <c r="QSY327" s="17"/>
      <c r="QSZ327" s="17"/>
      <c r="QTA327" s="17"/>
      <c r="QTB327" s="17"/>
      <c r="QTC327" s="17"/>
      <c r="QTD327" s="17"/>
      <c r="QTE327" s="17"/>
      <c r="QTF327" s="17"/>
      <c r="QTG327" s="17"/>
      <c r="QTH327" s="17"/>
      <c r="QTI327" s="17"/>
      <c r="QTJ327" s="17"/>
      <c r="QTK327" s="17"/>
      <c r="QTL327" s="17"/>
      <c r="QTM327" s="17"/>
      <c r="QTN327" s="17"/>
      <c r="QTO327" s="17"/>
      <c r="QTP327" s="17"/>
      <c r="QTQ327" s="17"/>
      <c r="QTR327" s="17"/>
      <c r="QTS327" s="17"/>
      <c r="QTT327" s="17"/>
      <c r="QTU327" s="17"/>
      <c r="QTV327" s="17"/>
      <c r="QTW327" s="17"/>
      <c r="QTX327" s="17"/>
      <c r="QTY327" s="17"/>
      <c r="QTZ327" s="17"/>
      <c r="QUA327" s="17"/>
      <c r="QUB327" s="17"/>
      <c r="QUC327" s="17"/>
      <c r="QUD327" s="17"/>
      <c r="QUE327" s="17"/>
      <c r="QUF327" s="17"/>
      <c r="QUG327" s="17"/>
      <c r="QUH327" s="17"/>
      <c r="QUI327" s="17"/>
      <c r="QUJ327" s="17"/>
      <c r="QUK327" s="17"/>
      <c r="QUL327" s="17"/>
      <c r="QUM327" s="17"/>
      <c r="QUN327" s="17"/>
      <c r="QUO327" s="17"/>
      <c r="QUP327" s="17"/>
      <c r="QUQ327" s="17"/>
      <c r="QUR327" s="17"/>
      <c r="QUS327" s="17"/>
      <c r="QUT327" s="17"/>
      <c r="QUU327" s="17"/>
      <c r="QUV327" s="17"/>
      <c r="QUW327" s="17"/>
      <c r="QUX327" s="17"/>
      <c r="QUY327" s="17"/>
      <c r="QUZ327" s="17"/>
      <c r="QVA327" s="17"/>
      <c r="QVB327" s="17"/>
      <c r="QVC327" s="17"/>
      <c r="QVD327" s="17"/>
      <c r="QVE327" s="17"/>
      <c r="QVF327" s="17"/>
      <c r="QVG327" s="17"/>
      <c r="QVH327" s="17"/>
      <c r="QVI327" s="17"/>
      <c r="QVJ327" s="17"/>
      <c r="QVK327" s="17"/>
      <c r="QVL327" s="17"/>
      <c r="QVM327" s="17"/>
      <c r="QVN327" s="17"/>
      <c r="QVO327" s="17"/>
      <c r="QVP327" s="17"/>
      <c r="QVQ327" s="17"/>
      <c r="QVR327" s="17"/>
      <c r="QVS327" s="17"/>
      <c r="QVT327" s="17"/>
      <c r="QVU327" s="17"/>
      <c r="QVV327" s="17"/>
      <c r="QVW327" s="17"/>
      <c r="QVX327" s="17"/>
      <c r="QVY327" s="17"/>
      <c r="QVZ327" s="17"/>
      <c r="QWA327" s="17"/>
      <c r="QWB327" s="17"/>
      <c r="QWC327" s="17"/>
      <c r="QWD327" s="17"/>
      <c r="QWE327" s="17"/>
      <c r="QWF327" s="17"/>
      <c r="QWG327" s="17"/>
      <c r="QWH327" s="17"/>
      <c r="QWI327" s="17"/>
      <c r="QWJ327" s="17"/>
      <c r="QWK327" s="17"/>
      <c r="QWL327" s="17"/>
      <c r="QWM327" s="17"/>
      <c r="QWN327" s="17"/>
      <c r="QWO327" s="17"/>
      <c r="QWP327" s="17"/>
      <c r="QWQ327" s="17"/>
      <c r="QWR327" s="17"/>
      <c r="QWS327" s="17"/>
      <c r="QWT327" s="17"/>
      <c r="QWU327" s="17"/>
      <c r="QWV327" s="17"/>
      <c r="QWW327" s="17"/>
      <c r="QWX327" s="17"/>
      <c r="QWY327" s="17"/>
      <c r="QWZ327" s="17"/>
      <c r="QXA327" s="17"/>
      <c r="QXB327" s="17"/>
      <c r="QXC327" s="17"/>
      <c r="QXD327" s="17"/>
      <c r="QXE327" s="17"/>
      <c r="QXF327" s="17"/>
      <c r="QXG327" s="17"/>
      <c r="QXH327" s="17"/>
      <c r="QXI327" s="17"/>
      <c r="QXJ327" s="17"/>
      <c r="QXK327" s="17"/>
      <c r="QXL327" s="17"/>
      <c r="QXM327" s="17"/>
      <c r="QXN327" s="17"/>
      <c r="QXO327" s="17"/>
      <c r="QXP327" s="17"/>
      <c r="QXQ327" s="17"/>
      <c r="QXR327" s="17"/>
      <c r="QXS327" s="17"/>
      <c r="QXT327" s="17"/>
      <c r="QXU327" s="17"/>
      <c r="QXV327" s="17"/>
      <c r="QXW327" s="17"/>
      <c r="QXX327" s="17"/>
      <c r="QXY327" s="17"/>
      <c r="QXZ327" s="17"/>
      <c r="QYA327" s="17"/>
      <c r="QYB327" s="17"/>
      <c r="QYC327" s="17"/>
      <c r="QYD327" s="17"/>
      <c r="QYE327" s="17"/>
      <c r="QYF327" s="17"/>
      <c r="QYG327" s="17"/>
      <c r="QYH327" s="17"/>
      <c r="QYI327" s="17"/>
      <c r="QYJ327" s="17"/>
      <c r="QYK327" s="17"/>
      <c r="QYL327" s="17"/>
      <c r="QYM327" s="17"/>
      <c r="QYN327" s="17"/>
      <c r="QYO327" s="17"/>
      <c r="QYP327" s="17"/>
      <c r="QYQ327" s="17"/>
      <c r="QYR327" s="17"/>
      <c r="QYS327" s="17"/>
      <c r="QYT327" s="17"/>
      <c r="QYU327" s="17"/>
      <c r="QYV327" s="17"/>
      <c r="QYW327" s="17"/>
      <c r="QYX327" s="17"/>
      <c r="QYY327" s="17"/>
      <c r="QYZ327" s="17"/>
      <c r="QZA327" s="17"/>
      <c r="QZB327" s="17"/>
      <c r="QZC327" s="17"/>
      <c r="QZD327" s="17"/>
      <c r="QZE327" s="17"/>
      <c r="QZF327" s="17"/>
      <c r="QZG327" s="17"/>
      <c r="QZH327" s="17"/>
      <c r="QZI327" s="17"/>
      <c r="QZJ327" s="17"/>
      <c r="QZK327" s="17"/>
      <c r="QZL327" s="17"/>
      <c r="QZM327" s="17"/>
      <c r="QZN327" s="17"/>
      <c r="QZO327" s="17"/>
      <c r="QZP327" s="17"/>
      <c r="QZQ327" s="17"/>
      <c r="QZR327" s="17"/>
      <c r="QZS327" s="17"/>
      <c r="QZT327" s="17"/>
      <c r="QZU327" s="17"/>
      <c r="QZV327" s="17"/>
      <c r="QZW327" s="17"/>
      <c r="QZX327" s="17"/>
      <c r="QZY327" s="17"/>
      <c r="QZZ327" s="17"/>
      <c r="RAA327" s="17"/>
      <c r="RAB327" s="17"/>
      <c r="RAC327" s="17"/>
      <c r="RAD327" s="17"/>
      <c r="RAE327" s="17"/>
      <c r="RAF327" s="17"/>
      <c r="RAG327" s="17"/>
      <c r="RAH327" s="17"/>
      <c r="RAI327" s="17"/>
      <c r="RAJ327" s="17"/>
      <c r="RAK327" s="17"/>
      <c r="RAL327" s="17"/>
      <c r="RAM327" s="17"/>
      <c r="RAN327" s="17"/>
      <c r="RAO327" s="17"/>
      <c r="RAP327" s="17"/>
      <c r="RAQ327" s="17"/>
      <c r="RAR327" s="17"/>
      <c r="RAS327" s="17"/>
      <c r="RAT327" s="17"/>
      <c r="RAU327" s="17"/>
      <c r="RAV327" s="17"/>
      <c r="RAW327" s="17"/>
      <c r="RAX327" s="17"/>
      <c r="RAY327" s="17"/>
      <c r="RAZ327" s="17"/>
      <c r="RBA327" s="17"/>
      <c r="RBB327" s="17"/>
      <c r="RBC327" s="17"/>
      <c r="RBD327" s="17"/>
      <c r="RBE327" s="17"/>
      <c r="RBF327" s="17"/>
      <c r="RBG327" s="17"/>
      <c r="RBH327" s="17"/>
      <c r="RBI327" s="17"/>
      <c r="RBJ327" s="17"/>
      <c r="RBK327" s="17"/>
      <c r="RBL327" s="17"/>
      <c r="RBM327" s="17"/>
      <c r="RBN327" s="17"/>
      <c r="RBO327" s="17"/>
      <c r="RBP327" s="17"/>
      <c r="RBQ327" s="17"/>
      <c r="RBR327" s="17"/>
      <c r="RBS327" s="17"/>
      <c r="RBT327" s="17"/>
      <c r="RBU327" s="17"/>
      <c r="RBV327" s="17"/>
      <c r="RBW327" s="17"/>
      <c r="RBX327" s="17"/>
      <c r="RBY327" s="17"/>
      <c r="RBZ327" s="17"/>
      <c r="RCA327" s="17"/>
      <c r="RCB327" s="17"/>
      <c r="RCC327" s="17"/>
      <c r="RCD327" s="17"/>
      <c r="RCE327" s="17"/>
      <c r="RCF327" s="17"/>
      <c r="RCG327" s="17"/>
      <c r="RCH327" s="17"/>
      <c r="RCI327" s="17"/>
      <c r="RCJ327" s="17"/>
      <c r="RCK327" s="17"/>
      <c r="RCL327" s="17"/>
      <c r="RCM327" s="17"/>
      <c r="RCN327" s="17"/>
      <c r="RCO327" s="17"/>
      <c r="RCP327" s="17"/>
      <c r="RCQ327" s="17"/>
      <c r="RCR327" s="17"/>
      <c r="RCS327" s="17"/>
      <c r="RCT327" s="17"/>
      <c r="RCU327" s="17"/>
      <c r="RCV327" s="17"/>
      <c r="RCW327" s="17"/>
      <c r="RCX327" s="17"/>
      <c r="RCY327" s="17"/>
      <c r="RCZ327" s="17"/>
      <c r="RDA327" s="17"/>
      <c r="RDB327" s="17"/>
      <c r="RDC327" s="17"/>
      <c r="RDD327" s="17"/>
      <c r="RDE327" s="17"/>
      <c r="RDF327" s="17"/>
      <c r="RDG327" s="17"/>
      <c r="RDH327" s="17"/>
      <c r="RDI327" s="17"/>
      <c r="RDJ327" s="17"/>
      <c r="RDK327" s="17"/>
      <c r="RDL327" s="17"/>
      <c r="RDM327" s="17"/>
      <c r="RDN327" s="17"/>
      <c r="RDO327" s="17"/>
      <c r="RDP327" s="17"/>
      <c r="RDQ327" s="17"/>
      <c r="RDR327" s="17"/>
      <c r="RDS327" s="17"/>
      <c r="RDT327" s="17"/>
      <c r="RDU327" s="17"/>
      <c r="RDV327" s="17"/>
      <c r="RDW327" s="17"/>
      <c r="RDX327" s="17"/>
      <c r="RDY327" s="17"/>
      <c r="RDZ327" s="17"/>
      <c r="REA327" s="17"/>
      <c r="REB327" s="17"/>
      <c r="REC327" s="17"/>
      <c r="RED327" s="17"/>
      <c r="REE327" s="17"/>
      <c r="REF327" s="17"/>
      <c r="REG327" s="17"/>
      <c r="REH327" s="17"/>
      <c r="REI327" s="17"/>
      <c r="REJ327" s="17"/>
      <c r="REK327" s="17"/>
      <c r="REL327" s="17"/>
      <c r="REM327" s="17"/>
      <c r="REN327" s="17"/>
      <c r="REO327" s="17"/>
      <c r="REP327" s="17"/>
      <c r="REQ327" s="17"/>
      <c r="RER327" s="17"/>
      <c r="RES327" s="17"/>
      <c r="RET327" s="17"/>
      <c r="REU327" s="17"/>
      <c r="REV327" s="17"/>
      <c r="REW327" s="17"/>
      <c r="REX327" s="17"/>
      <c r="REY327" s="17"/>
      <c r="REZ327" s="17"/>
      <c r="RFA327" s="17"/>
      <c r="RFB327" s="17"/>
      <c r="RFC327" s="17"/>
      <c r="RFD327" s="17"/>
      <c r="RFE327" s="17"/>
      <c r="RFF327" s="17"/>
      <c r="RFG327" s="17"/>
      <c r="RFH327" s="17"/>
      <c r="RFI327" s="17"/>
      <c r="RFJ327" s="17"/>
      <c r="RFK327" s="17"/>
      <c r="RFL327" s="17"/>
      <c r="RFM327" s="17"/>
      <c r="RFN327" s="17"/>
      <c r="RFO327" s="17"/>
      <c r="RFP327" s="17"/>
      <c r="RFQ327" s="17"/>
      <c r="RFR327" s="17"/>
      <c r="RFS327" s="17"/>
      <c r="RFT327" s="17"/>
      <c r="RFU327" s="17"/>
      <c r="RFV327" s="17"/>
      <c r="RFW327" s="17"/>
      <c r="RFX327" s="17"/>
      <c r="RFY327" s="17"/>
      <c r="RFZ327" s="17"/>
      <c r="RGA327" s="17"/>
      <c r="RGB327" s="17"/>
      <c r="RGC327" s="17"/>
      <c r="RGD327" s="17"/>
      <c r="RGE327" s="17"/>
      <c r="RGF327" s="17"/>
      <c r="RGG327" s="17"/>
      <c r="RGH327" s="17"/>
      <c r="RGI327" s="17"/>
      <c r="RGJ327" s="17"/>
      <c r="RGK327" s="17"/>
      <c r="RGL327" s="17"/>
      <c r="RGM327" s="17"/>
      <c r="RGN327" s="17"/>
      <c r="RGO327" s="17"/>
      <c r="RGP327" s="17"/>
      <c r="RGQ327" s="17"/>
      <c r="RGR327" s="17"/>
      <c r="RGS327" s="17"/>
      <c r="RGT327" s="17"/>
      <c r="RGU327" s="17"/>
      <c r="RGV327" s="17"/>
      <c r="RGW327" s="17"/>
      <c r="RGX327" s="17"/>
      <c r="RGY327" s="17"/>
      <c r="RGZ327" s="17"/>
      <c r="RHA327" s="17"/>
      <c r="RHB327" s="17"/>
      <c r="RHC327" s="17"/>
      <c r="RHD327" s="17"/>
      <c r="RHE327" s="17"/>
      <c r="RHF327" s="17"/>
      <c r="RHG327" s="17"/>
      <c r="RHH327" s="17"/>
      <c r="RHI327" s="17"/>
      <c r="RHJ327" s="17"/>
      <c r="RHK327" s="17"/>
      <c r="RHL327" s="17"/>
      <c r="RHM327" s="17"/>
      <c r="RHN327" s="17"/>
      <c r="RHO327" s="17"/>
      <c r="RHP327" s="17"/>
      <c r="RHQ327" s="17"/>
      <c r="RHR327" s="17"/>
      <c r="RHS327" s="17"/>
      <c r="RHT327" s="17"/>
      <c r="RHU327" s="17"/>
      <c r="RHV327" s="17"/>
      <c r="RHW327" s="17"/>
      <c r="RHX327" s="17"/>
      <c r="RHY327" s="17"/>
      <c r="RHZ327" s="17"/>
      <c r="RIA327" s="17"/>
      <c r="RIB327" s="17"/>
      <c r="RIC327" s="17"/>
      <c r="RID327" s="17"/>
      <c r="RIE327" s="17"/>
      <c r="RIF327" s="17"/>
      <c r="RIG327" s="17"/>
      <c r="RIH327" s="17"/>
      <c r="RII327" s="17"/>
      <c r="RIJ327" s="17"/>
      <c r="RIK327" s="17"/>
      <c r="RIL327" s="17"/>
      <c r="RIM327" s="17"/>
      <c r="RIN327" s="17"/>
      <c r="RIO327" s="17"/>
      <c r="RIP327" s="17"/>
      <c r="RIQ327" s="17"/>
      <c r="RIR327" s="17"/>
      <c r="RIS327" s="17"/>
      <c r="RIT327" s="17"/>
      <c r="RIU327" s="17"/>
      <c r="RIV327" s="17"/>
      <c r="RIW327" s="17"/>
      <c r="RIX327" s="17"/>
      <c r="RIY327" s="17"/>
      <c r="RIZ327" s="17"/>
      <c r="RJA327" s="17"/>
      <c r="RJB327" s="17"/>
      <c r="RJC327" s="17"/>
      <c r="RJD327" s="17"/>
      <c r="RJE327" s="17"/>
      <c r="RJF327" s="17"/>
      <c r="RJG327" s="17"/>
      <c r="RJH327" s="17"/>
      <c r="RJI327" s="17"/>
      <c r="RJJ327" s="17"/>
      <c r="RJK327" s="17"/>
      <c r="RJL327" s="17"/>
      <c r="RJM327" s="17"/>
      <c r="RJN327" s="17"/>
      <c r="RJO327" s="17"/>
      <c r="RJP327" s="17"/>
      <c r="RJQ327" s="17"/>
      <c r="RJR327" s="17"/>
      <c r="RJS327" s="17"/>
      <c r="RJT327" s="17"/>
      <c r="RJU327" s="17"/>
      <c r="RJV327" s="17"/>
      <c r="RJW327" s="17"/>
      <c r="RJX327" s="17"/>
      <c r="RJY327" s="17"/>
      <c r="RJZ327" s="17"/>
      <c r="RKA327" s="17"/>
      <c r="RKB327" s="17"/>
      <c r="RKC327" s="17"/>
      <c r="RKD327" s="17"/>
      <c r="RKE327" s="17"/>
      <c r="RKF327" s="17"/>
      <c r="RKG327" s="17"/>
      <c r="RKH327" s="17"/>
      <c r="RKI327" s="17"/>
      <c r="RKJ327" s="17"/>
      <c r="RKK327" s="17"/>
      <c r="RKL327" s="17"/>
      <c r="RKM327" s="17"/>
      <c r="RKN327" s="17"/>
      <c r="RKO327" s="17"/>
      <c r="RKP327" s="17"/>
      <c r="RKQ327" s="17"/>
      <c r="RKR327" s="17"/>
      <c r="RKS327" s="17"/>
      <c r="RKT327" s="17"/>
      <c r="RKU327" s="17"/>
      <c r="RKV327" s="17"/>
      <c r="RKW327" s="17"/>
      <c r="RKX327" s="17"/>
      <c r="RKY327" s="17"/>
      <c r="RKZ327" s="17"/>
      <c r="RLA327" s="17"/>
      <c r="RLB327" s="17"/>
      <c r="RLC327" s="17"/>
      <c r="RLD327" s="17"/>
      <c r="RLE327" s="17"/>
      <c r="RLF327" s="17"/>
      <c r="RLG327" s="17"/>
      <c r="RLH327" s="17"/>
      <c r="RLI327" s="17"/>
      <c r="RLJ327" s="17"/>
      <c r="RLK327" s="17"/>
      <c r="RLL327" s="17"/>
      <c r="RLM327" s="17"/>
      <c r="RLN327" s="17"/>
      <c r="RLO327" s="17"/>
      <c r="RLP327" s="17"/>
      <c r="RLQ327" s="17"/>
      <c r="RLR327" s="17"/>
      <c r="RLS327" s="17"/>
      <c r="RLT327" s="17"/>
      <c r="RLU327" s="17"/>
      <c r="RLV327" s="17"/>
      <c r="RLW327" s="17"/>
      <c r="RLX327" s="17"/>
      <c r="RLY327" s="17"/>
      <c r="RLZ327" s="17"/>
      <c r="RMA327" s="17"/>
      <c r="RMB327" s="17"/>
      <c r="RMC327" s="17"/>
      <c r="RMD327" s="17"/>
      <c r="RME327" s="17"/>
      <c r="RMF327" s="17"/>
      <c r="RMG327" s="17"/>
      <c r="RMH327" s="17"/>
      <c r="RMI327" s="17"/>
      <c r="RMJ327" s="17"/>
      <c r="RMK327" s="17"/>
      <c r="RML327" s="17"/>
      <c r="RMM327" s="17"/>
      <c r="RMN327" s="17"/>
      <c r="RMO327" s="17"/>
      <c r="RMP327" s="17"/>
      <c r="RMQ327" s="17"/>
      <c r="RMR327" s="17"/>
      <c r="RMS327" s="17"/>
      <c r="RMT327" s="17"/>
      <c r="RMU327" s="17"/>
      <c r="RMV327" s="17"/>
      <c r="RMW327" s="17"/>
      <c r="RMX327" s="17"/>
      <c r="RMY327" s="17"/>
      <c r="RMZ327" s="17"/>
      <c r="RNA327" s="17"/>
      <c r="RNB327" s="17"/>
      <c r="RNC327" s="17"/>
      <c r="RND327" s="17"/>
      <c r="RNE327" s="17"/>
      <c r="RNF327" s="17"/>
      <c r="RNG327" s="17"/>
      <c r="RNH327" s="17"/>
      <c r="RNI327" s="17"/>
      <c r="RNJ327" s="17"/>
      <c r="RNK327" s="17"/>
      <c r="RNL327" s="17"/>
      <c r="RNM327" s="17"/>
      <c r="RNN327" s="17"/>
      <c r="RNO327" s="17"/>
      <c r="RNP327" s="17"/>
      <c r="RNQ327" s="17"/>
      <c r="RNR327" s="17"/>
      <c r="RNS327" s="17"/>
      <c r="RNT327" s="17"/>
      <c r="RNU327" s="17"/>
      <c r="RNV327" s="17"/>
      <c r="RNW327" s="17"/>
      <c r="RNX327" s="17"/>
      <c r="RNY327" s="17"/>
      <c r="RNZ327" s="17"/>
      <c r="ROA327" s="17"/>
      <c r="ROB327" s="17"/>
      <c r="ROC327" s="17"/>
      <c r="ROD327" s="17"/>
      <c r="ROE327" s="17"/>
      <c r="ROF327" s="17"/>
      <c r="ROG327" s="17"/>
      <c r="ROH327" s="17"/>
      <c r="ROI327" s="17"/>
      <c r="ROJ327" s="17"/>
      <c r="ROK327" s="17"/>
      <c r="ROL327" s="17"/>
      <c r="ROM327" s="17"/>
      <c r="RON327" s="17"/>
      <c r="ROO327" s="17"/>
      <c r="ROP327" s="17"/>
      <c r="ROQ327" s="17"/>
      <c r="ROR327" s="17"/>
      <c r="ROS327" s="17"/>
      <c r="ROT327" s="17"/>
      <c r="ROU327" s="17"/>
      <c r="ROV327" s="17"/>
      <c r="ROW327" s="17"/>
      <c r="ROX327" s="17"/>
      <c r="ROY327" s="17"/>
      <c r="ROZ327" s="17"/>
      <c r="RPA327" s="17"/>
      <c r="RPB327" s="17"/>
      <c r="RPC327" s="17"/>
      <c r="RPD327" s="17"/>
      <c r="RPE327" s="17"/>
      <c r="RPF327" s="17"/>
      <c r="RPG327" s="17"/>
      <c r="RPH327" s="17"/>
      <c r="RPI327" s="17"/>
      <c r="RPJ327" s="17"/>
      <c r="RPK327" s="17"/>
      <c r="RPL327" s="17"/>
      <c r="RPM327" s="17"/>
      <c r="RPN327" s="17"/>
      <c r="RPO327" s="17"/>
      <c r="RPP327" s="17"/>
      <c r="RPQ327" s="17"/>
      <c r="RPR327" s="17"/>
      <c r="RPS327" s="17"/>
      <c r="RPT327" s="17"/>
      <c r="RPU327" s="17"/>
      <c r="RPV327" s="17"/>
      <c r="RPW327" s="17"/>
      <c r="RPX327" s="17"/>
      <c r="RPY327" s="17"/>
      <c r="RPZ327" s="17"/>
      <c r="RQA327" s="17"/>
      <c r="RQB327" s="17"/>
      <c r="RQC327" s="17"/>
      <c r="RQD327" s="17"/>
      <c r="RQE327" s="17"/>
      <c r="RQF327" s="17"/>
      <c r="RQG327" s="17"/>
      <c r="RQH327" s="17"/>
      <c r="RQI327" s="17"/>
      <c r="RQJ327" s="17"/>
      <c r="RQK327" s="17"/>
      <c r="RQL327" s="17"/>
      <c r="RQM327" s="17"/>
      <c r="RQN327" s="17"/>
      <c r="RQO327" s="17"/>
      <c r="RQP327" s="17"/>
      <c r="RQQ327" s="17"/>
      <c r="RQR327" s="17"/>
      <c r="RQS327" s="17"/>
      <c r="RQT327" s="17"/>
      <c r="RQU327" s="17"/>
      <c r="RQV327" s="17"/>
      <c r="RQW327" s="17"/>
      <c r="RQX327" s="17"/>
      <c r="RQY327" s="17"/>
      <c r="RQZ327" s="17"/>
      <c r="RRA327" s="17"/>
      <c r="RRB327" s="17"/>
      <c r="RRC327" s="17"/>
      <c r="RRD327" s="17"/>
      <c r="RRE327" s="17"/>
      <c r="RRF327" s="17"/>
      <c r="RRG327" s="17"/>
      <c r="RRH327" s="17"/>
      <c r="RRI327" s="17"/>
      <c r="RRJ327" s="17"/>
      <c r="RRK327" s="17"/>
      <c r="RRL327" s="17"/>
      <c r="RRM327" s="17"/>
      <c r="RRN327" s="17"/>
      <c r="RRO327" s="17"/>
      <c r="RRP327" s="17"/>
      <c r="RRQ327" s="17"/>
      <c r="RRR327" s="17"/>
      <c r="RRS327" s="17"/>
      <c r="RRT327" s="17"/>
      <c r="RRU327" s="17"/>
      <c r="RRV327" s="17"/>
      <c r="RRW327" s="17"/>
      <c r="RRX327" s="17"/>
      <c r="RRY327" s="17"/>
      <c r="RRZ327" s="17"/>
      <c r="RSA327" s="17"/>
      <c r="RSB327" s="17"/>
      <c r="RSC327" s="17"/>
      <c r="RSD327" s="17"/>
      <c r="RSE327" s="17"/>
      <c r="RSF327" s="17"/>
      <c r="RSG327" s="17"/>
      <c r="RSH327" s="17"/>
      <c r="RSI327" s="17"/>
      <c r="RSJ327" s="17"/>
      <c r="RSK327" s="17"/>
      <c r="RSL327" s="17"/>
      <c r="RSM327" s="17"/>
      <c r="RSN327" s="17"/>
      <c r="RSO327" s="17"/>
      <c r="RSP327" s="17"/>
      <c r="RSQ327" s="17"/>
      <c r="RSR327" s="17"/>
      <c r="RSS327" s="17"/>
      <c r="RST327" s="17"/>
      <c r="RSU327" s="17"/>
      <c r="RSV327" s="17"/>
      <c r="RSW327" s="17"/>
      <c r="RSX327" s="17"/>
      <c r="RSY327" s="17"/>
      <c r="RSZ327" s="17"/>
      <c r="RTA327" s="17"/>
      <c r="RTB327" s="17"/>
      <c r="RTC327" s="17"/>
      <c r="RTD327" s="17"/>
      <c r="RTE327" s="17"/>
      <c r="RTF327" s="17"/>
      <c r="RTG327" s="17"/>
      <c r="RTH327" s="17"/>
      <c r="RTI327" s="17"/>
      <c r="RTJ327" s="17"/>
      <c r="RTK327" s="17"/>
      <c r="RTL327" s="17"/>
      <c r="RTM327" s="17"/>
      <c r="RTN327" s="17"/>
      <c r="RTO327" s="17"/>
      <c r="RTP327" s="17"/>
      <c r="RTQ327" s="17"/>
      <c r="RTR327" s="17"/>
      <c r="RTS327" s="17"/>
      <c r="RTT327" s="17"/>
      <c r="RTU327" s="17"/>
      <c r="RTV327" s="17"/>
      <c r="RTW327" s="17"/>
      <c r="RTX327" s="17"/>
      <c r="RTY327" s="17"/>
      <c r="RTZ327" s="17"/>
      <c r="RUA327" s="17"/>
      <c r="RUB327" s="17"/>
      <c r="RUC327" s="17"/>
      <c r="RUD327" s="17"/>
      <c r="RUE327" s="17"/>
      <c r="RUF327" s="17"/>
      <c r="RUG327" s="17"/>
      <c r="RUH327" s="17"/>
      <c r="RUI327" s="17"/>
      <c r="RUJ327" s="17"/>
      <c r="RUK327" s="17"/>
      <c r="RUL327" s="17"/>
      <c r="RUM327" s="17"/>
      <c r="RUN327" s="17"/>
      <c r="RUO327" s="17"/>
      <c r="RUP327" s="17"/>
      <c r="RUQ327" s="17"/>
      <c r="RUR327" s="17"/>
      <c r="RUS327" s="17"/>
      <c r="RUT327" s="17"/>
      <c r="RUU327" s="17"/>
      <c r="RUV327" s="17"/>
      <c r="RUW327" s="17"/>
      <c r="RUX327" s="17"/>
      <c r="RUY327" s="17"/>
      <c r="RUZ327" s="17"/>
      <c r="RVA327" s="17"/>
      <c r="RVB327" s="17"/>
      <c r="RVC327" s="17"/>
      <c r="RVD327" s="17"/>
      <c r="RVE327" s="17"/>
      <c r="RVF327" s="17"/>
      <c r="RVG327" s="17"/>
      <c r="RVH327" s="17"/>
      <c r="RVI327" s="17"/>
      <c r="RVJ327" s="17"/>
      <c r="RVK327" s="17"/>
      <c r="RVL327" s="17"/>
      <c r="RVM327" s="17"/>
      <c r="RVN327" s="17"/>
      <c r="RVO327" s="17"/>
      <c r="RVP327" s="17"/>
      <c r="RVQ327" s="17"/>
      <c r="RVR327" s="17"/>
      <c r="RVS327" s="17"/>
      <c r="RVT327" s="17"/>
      <c r="RVU327" s="17"/>
      <c r="RVV327" s="17"/>
      <c r="RVW327" s="17"/>
      <c r="RVX327" s="17"/>
      <c r="RVY327" s="17"/>
      <c r="RVZ327" s="17"/>
      <c r="RWA327" s="17"/>
      <c r="RWB327" s="17"/>
      <c r="RWC327" s="17"/>
      <c r="RWD327" s="17"/>
      <c r="RWE327" s="17"/>
      <c r="RWF327" s="17"/>
      <c r="RWG327" s="17"/>
      <c r="RWH327" s="17"/>
      <c r="RWI327" s="17"/>
      <c r="RWJ327" s="17"/>
      <c r="RWK327" s="17"/>
      <c r="RWL327" s="17"/>
      <c r="RWM327" s="17"/>
      <c r="RWN327" s="17"/>
      <c r="RWO327" s="17"/>
      <c r="RWP327" s="17"/>
      <c r="RWQ327" s="17"/>
      <c r="RWR327" s="17"/>
      <c r="RWS327" s="17"/>
      <c r="RWT327" s="17"/>
      <c r="RWU327" s="17"/>
      <c r="RWV327" s="17"/>
      <c r="RWW327" s="17"/>
      <c r="RWX327" s="17"/>
      <c r="RWY327" s="17"/>
      <c r="RWZ327" s="17"/>
      <c r="RXA327" s="17"/>
      <c r="RXB327" s="17"/>
      <c r="RXC327" s="17"/>
      <c r="RXD327" s="17"/>
      <c r="RXE327" s="17"/>
      <c r="RXF327" s="17"/>
      <c r="RXG327" s="17"/>
      <c r="RXH327" s="17"/>
      <c r="RXI327" s="17"/>
      <c r="RXJ327" s="17"/>
      <c r="RXK327" s="17"/>
      <c r="RXL327" s="17"/>
      <c r="RXM327" s="17"/>
      <c r="RXN327" s="17"/>
      <c r="RXO327" s="17"/>
      <c r="RXP327" s="17"/>
      <c r="RXQ327" s="17"/>
      <c r="RXR327" s="17"/>
      <c r="RXS327" s="17"/>
      <c r="RXT327" s="17"/>
      <c r="RXU327" s="17"/>
      <c r="RXV327" s="17"/>
      <c r="RXW327" s="17"/>
      <c r="RXX327" s="17"/>
      <c r="RXY327" s="17"/>
      <c r="RXZ327" s="17"/>
      <c r="RYA327" s="17"/>
      <c r="RYB327" s="17"/>
      <c r="RYC327" s="17"/>
      <c r="RYD327" s="17"/>
      <c r="RYE327" s="17"/>
      <c r="RYF327" s="17"/>
      <c r="RYG327" s="17"/>
      <c r="RYH327" s="17"/>
      <c r="RYI327" s="17"/>
      <c r="RYJ327" s="17"/>
      <c r="RYK327" s="17"/>
      <c r="RYL327" s="17"/>
      <c r="RYM327" s="17"/>
      <c r="RYN327" s="17"/>
      <c r="RYO327" s="17"/>
      <c r="RYP327" s="17"/>
      <c r="RYQ327" s="17"/>
      <c r="RYR327" s="17"/>
      <c r="RYS327" s="17"/>
      <c r="RYT327" s="17"/>
      <c r="RYU327" s="17"/>
      <c r="RYV327" s="17"/>
      <c r="RYW327" s="17"/>
      <c r="RYX327" s="17"/>
      <c r="RYY327" s="17"/>
      <c r="RYZ327" s="17"/>
      <c r="RZA327" s="17"/>
      <c r="RZB327" s="17"/>
      <c r="RZC327" s="17"/>
      <c r="RZD327" s="17"/>
      <c r="RZE327" s="17"/>
      <c r="RZF327" s="17"/>
      <c r="RZG327" s="17"/>
      <c r="RZH327" s="17"/>
      <c r="RZI327" s="17"/>
      <c r="RZJ327" s="17"/>
      <c r="RZK327" s="17"/>
      <c r="RZL327" s="17"/>
      <c r="RZM327" s="17"/>
      <c r="RZN327" s="17"/>
      <c r="RZO327" s="17"/>
      <c r="RZP327" s="17"/>
      <c r="RZQ327" s="17"/>
      <c r="RZR327" s="17"/>
      <c r="RZS327" s="17"/>
      <c r="RZT327" s="17"/>
      <c r="RZU327" s="17"/>
      <c r="RZV327" s="17"/>
      <c r="RZW327" s="17"/>
      <c r="RZX327" s="17"/>
      <c r="RZY327" s="17"/>
      <c r="RZZ327" s="17"/>
      <c r="SAA327" s="17"/>
      <c r="SAB327" s="17"/>
      <c r="SAC327" s="17"/>
      <c r="SAD327" s="17"/>
      <c r="SAE327" s="17"/>
      <c r="SAF327" s="17"/>
      <c r="SAG327" s="17"/>
      <c r="SAH327" s="17"/>
      <c r="SAI327" s="17"/>
      <c r="SAJ327" s="17"/>
      <c r="SAK327" s="17"/>
      <c r="SAL327" s="17"/>
      <c r="SAM327" s="17"/>
      <c r="SAN327" s="17"/>
      <c r="SAO327" s="17"/>
      <c r="SAP327" s="17"/>
      <c r="SAQ327" s="17"/>
      <c r="SAR327" s="17"/>
      <c r="SAS327" s="17"/>
      <c r="SAT327" s="17"/>
      <c r="SAU327" s="17"/>
      <c r="SAV327" s="17"/>
      <c r="SAW327" s="17"/>
      <c r="SAX327" s="17"/>
      <c r="SAY327" s="17"/>
      <c r="SAZ327" s="17"/>
      <c r="SBA327" s="17"/>
      <c r="SBB327" s="17"/>
      <c r="SBC327" s="17"/>
      <c r="SBD327" s="17"/>
      <c r="SBE327" s="17"/>
      <c r="SBF327" s="17"/>
      <c r="SBG327" s="17"/>
      <c r="SBH327" s="17"/>
      <c r="SBI327" s="17"/>
      <c r="SBJ327" s="17"/>
      <c r="SBK327" s="17"/>
      <c r="SBL327" s="17"/>
      <c r="SBM327" s="17"/>
      <c r="SBN327" s="17"/>
      <c r="SBO327" s="17"/>
      <c r="SBP327" s="17"/>
      <c r="SBQ327" s="17"/>
      <c r="SBR327" s="17"/>
      <c r="SBS327" s="17"/>
      <c r="SBT327" s="17"/>
      <c r="SBU327" s="17"/>
      <c r="SBV327" s="17"/>
      <c r="SBW327" s="17"/>
      <c r="SBX327" s="17"/>
      <c r="SBY327" s="17"/>
      <c r="SBZ327" s="17"/>
      <c r="SCA327" s="17"/>
      <c r="SCB327" s="17"/>
      <c r="SCC327" s="17"/>
      <c r="SCD327" s="17"/>
      <c r="SCE327" s="17"/>
      <c r="SCF327" s="17"/>
      <c r="SCG327" s="17"/>
      <c r="SCH327" s="17"/>
      <c r="SCI327" s="17"/>
      <c r="SCJ327" s="17"/>
      <c r="SCK327" s="17"/>
      <c r="SCL327" s="17"/>
      <c r="SCM327" s="17"/>
      <c r="SCN327" s="17"/>
      <c r="SCO327" s="17"/>
      <c r="SCP327" s="17"/>
      <c r="SCQ327" s="17"/>
      <c r="SCR327" s="17"/>
      <c r="SCS327" s="17"/>
      <c r="SCT327" s="17"/>
      <c r="SCU327" s="17"/>
      <c r="SCV327" s="17"/>
      <c r="SCW327" s="17"/>
      <c r="SCX327" s="17"/>
      <c r="SCY327" s="17"/>
      <c r="SCZ327" s="17"/>
      <c r="SDA327" s="17"/>
      <c r="SDB327" s="17"/>
      <c r="SDC327" s="17"/>
      <c r="SDD327" s="17"/>
      <c r="SDE327" s="17"/>
      <c r="SDF327" s="17"/>
      <c r="SDG327" s="17"/>
      <c r="SDH327" s="17"/>
      <c r="SDI327" s="17"/>
      <c r="SDJ327" s="17"/>
      <c r="SDK327" s="17"/>
      <c r="SDL327" s="17"/>
      <c r="SDM327" s="17"/>
      <c r="SDN327" s="17"/>
      <c r="SDO327" s="17"/>
      <c r="SDP327" s="17"/>
      <c r="SDQ327" s="17"/>
      <c r="SDR327" s="17"/>
      <c r="SDS327" s="17"/>
      <c r="SDT327" s="17"/>
      <c r="SDU327" s="17"/>
      <c r="SDV327" s="17"/>
      <c r="SDW327" s="17"/>
      <c r="SDX327" s="17"/>
      <c r="SDY327" s="17"/>
      <c r="SDZ327" s="17"/>
      <c r="SEA327" s="17"/>
      <c r="SEB327" s="17"/>
      <c r="SEC327" s="17"/>
      <c r="SED327" s="17"/>
      <c r="SEE327" s="17"/>
      <c r="SEF327" s="17"/>
      <c r="SEG327" s="17"/>
      <c r="SEH327" s="17"/>
      <c r="SEI327" s="17"/>
      <c r="SEJ327" s="17"/>
      <c r="SEK327" s="17"/>
      <c r="SEL327" s="17"/>
      <c r="SEM327" s="17"/>
      <c r="SEN327" s="17"/>
      <c r="SEO327" s="17"/>
      <c r="SEP327" s="17"/>
      <c r="SEQ327" s="17"/>
      <c r="SER327" s="17"/>
      <c r="SES327" s="17"/>
      <c r="SET327" s="17"/>
      <c r="SEU327" s="17"/>
      <c r="SEV327" s="17"/>
      <c r="SEW327" s="17"/>
      <c r="SEX327" s="17"/>
      <c r="SEY327" s="17"/>
      <c r="SEZ327" s="17"/>
      <c r="SFA327" s="17"/>
      <c r="SFB327" s="17"/>
      <c r="SFC327" s="17"/>
      <c r="SFD327" s="17"/>
      <c r="SFE327" s="17"/>
      <c r="SFF327" s="17"/>
      <c r="SFG327" s="17"/>
      <c r="SFH327" s="17"/>
      <c r="SFI327" s="17"/>
      <c r="SFJ327" s="17"/>
      <c r="SFK327" s="17"/>
      <c r="SFL327" s="17"/>
      <c r="SFM327" s="17"/>
      <c r="SFN327" s="17"/>
      <c r="SFO327" s="17"/>
      <c r="SFP327" s="17"/>
      <c r="SFQ327" s="17"/>
      <c r="SFR327" s="17"/>
      <c r="SFS327" s="17"/>
      <c r="SFT327" s="17"/>
      <c r="SFU327" s="17"/>
      <c r="SFV327" s="17"/>
      <c r="SFW327" s="17"/>
      <c r="SFX327" s="17"/>
      <c r="SFY327" s="17"/>
      <c r="SFZ327" s="17"/>
      <c r="SGA327" s="17"/>
      <c r="SGB327" s="17"/>
      <c r="SGC327" s="17"/>
      <c r="SGD327" s="17"/>
      <c r="SGE327" s="17"/>
      <c r="SGF327" s="17"/>
      <c r="SGG327" s="17"/>
      <c r="SGH327" s="17"/>
      <c r="SGI327" s="17"/>
      <c r="SGJ327" s="17"/>
      <c r="SGK327" s="17"/>
      <c r="SGL327" s="17"/>
      <c r="SGM327" s="17"/>
      <c r="SGN327" s="17"/>
      <c r="SGO327" s="17"/>
      <c r="SGP327" s="17"/>
      <c r="SGQ327" s="17"/>
      <c r="SGR327" s="17"/>
      <c r="SGS327" s="17"/>
      <c r="SGT327" s="17"/>
      <c r="SGU327" s="17"/>
      <c r="SGV327" s="17"/>
      <c r="SGW327" s="17"/>
      <c r="SGX327" s="17"/>
      <c r="SGY327" s="17"/>
      <c r="SGZ327" s="17"/>
      <c r="SHA327" s="17"/>
      <c r="SHB327" s="17"/>
      <c r="SHC327" s="17"/>
      <c r="SHD327" s="17"/>
      <c r="SHE327" s="17"/>
      <c r="SHF327" s="17"/>
      <c r="SHG327" s="17"/>
      <c r="SHH327" s="17"/>
      <c r="SHI327" s="17"/>
      <c r="SHJ327" s="17"/>
      <c r="SHK327" s="17"/>
      <c r="SHL327" s="17"/>
      <c r="SHM327" s="17"/>
      <c r="SHN327" s="17"/>
      <c r="SHO327" s="17"/>
      <c r="SHP327" s="17"/>
      <c r="SHQ327" s="17"/>
      <c r="SHR327" s="17"/>
      <c r="SHS327" s="17"/>
      <c r="SHT327" s="17"/>
      <c r="SHU327" s="17"/>
      <c r="SHV327" s="17"/>
      <c r="SHW327" s="17"/>
      <c r="SHX327" s="17"/>
      <c r="SHY327" s="17"/>
      <c r="SHZ327" s="17"/>
      <c r="SIA327" s="17"/>
      <c r="SIB327" s="17"/>
      <c r="SIC327" s="17"/>
      <c r="SID327" s="17"/>
      <c r="SIE327" s="17"/>
      <c r="SIF327" s="17"/>
      <c r="SIG327" s="17"/>
      <c r="SIH327" s="17"/>
      <c r="SII327" s="17"/>
      <c r="SIJ327" s="17"/>
      <c r="SIK327" s="17"/>
      <c r="SIL327" s="17"/>
      <c r="SIM327" s="17"/>
      <c r="SIN327" s="17"/>
      <c r="SIO327" s="17"/>
      <c r="SIP327" s="17"/>
      <c r="SIQ327" s="17"/>
      <c r="SIR327" s="17"/>
      <c r="SIS327" s="17"/>
      <c r="SIT327" s="17"/>
      <c r="SIU327" s="17"/>
      <c r="SIV327" s="17"/>
      <c r="SIW327" s="17"/>
      <c r="SIX327" s="17"/>
      <c r="SIY327" s="17"/>
      <c r="SIZ327" s="17"/>
      <c r="SJA327" s="17"/>
      <c r="SJB327" s="17"/>
      <c r="SJC327" s="17"/>
      <c r="SJD327" s="17"/>
      <c r="SJE327" s="17"/>
      <c r="SJF327" s="17"/>
      <c r="SJG327" s="17"/>
      <c r="SJH327" s="17"/>
      <c r="SJI327" s="17"/>
      <c r="SJJ327" s="17"/>
      <c r="SJK327" s="17"/>
      <c r="SJL327" s="17"/>
      <c r="SJM327" s="17"/>
      <c r="SJN327" s="17"/>
      <c r="SJO327" s="17"/>
      <c r="SJP327" s="17"/>
      <c r="SJQ327" s="17"/>
      <c r="SJR327" s="17"/>
      <c r="SJS327" s="17"/>
      <c r="SJT327" s="17"/>
      <c r="SJU327" s="17"/>
      <c r="SJV327" s="17"/>
      <c r="SJW327" s="17"/>
      <c r="SJX327" s="17"/>
      <c r="SJY327" s="17"/>
      <c r="SJZ327" s="17"/>
      <c r="SKA327" s="17"/>
      <c r="SKB327" s="17"/>
      <c r="SKC327" s="17"/>
      <c r="SKD327" s="17"/>
      <c r="SKE327" s="17"/>
      <c r="SKF327" s="17"/>
      <c r="SKG327" s="17"/>
      <c r="SKH327" s="17"/>
      <c r="SKI327" s="17"/>
      <c r="SKJ327" s="17"/>
      <c r="SKK327" s="17"/>
      <c r="SKL327" s="17"/>
      <c r="SKM327" s="17"/>
      <c r="SKN327" s="17"/>
      <c r="SKO327" s="17"/>
      <c r="SKP327" s="17"/>
      <c r="SKQ327" s="17"/>
      <c r="SKR327" s="17"/>
      <c r="SKS327" s="17"/>
      <c r="SKT327" s="17"/>
      <c r="SKU327" s="17"/>
      <c r="SKV327" s="17"/>
      <c r="SKW327" s="17"/>
      <c r="SKX327" s="17"/>
      <c r="SKY327" s="17"/>
      <c r="SKZ327" s="17"/>
      <c r="SLA327" s="17"/>
      <c r="SLB327" s="17"/>
      <c r="SLC327" s="17"/>
      <c r="SLD327" s="17"/>
      <c r="SLE327" s="17"/>
      <c r="SLF327" s="17"/>
      <c r="SLG327" s="17"/>
      <c r="SLH327" s="17"/>
      <c r="SLI327" s="17"/>
      <c r="SLJ327" s="17"/>
      <c r="SLK327" s="17"/>
      <c r="SLL327" s="17"/>
      <c r="SLM327" s="17"/>
      <c r="SLN327" s="17"/>
      <c r="SLO327" s="17"/>
      <c r="SLP327" s="17"/>
      <c r="SLQ327" s="17"/>
      <c r="SLR327" s="17"/>
      <c r="SLS327" s="17"/>
      <c r="SLT327" s="17"/>
      <c r="SLU327" s="17"/>
      <c r="SLV327" s="17"/>
      <c r="SLW327" s="17"/>
      <c r="SLX327" s="17"/>
      <c r="SLY327" s="17"/>
      <c r="SLZ327" s="17"/>
      <c r="SMA327" s="17"/>
      <c r="SMB327" s="17"/>
      <c r="SMC327" s="17"/>
      <c r="SMD327" s="17"/>
      <c r="SME327" s="17"/>
      <c r="SMF327" s="17"/>
      <c r="SMG327" s="17"/>
      <c r="SMH327" s="17"/>
      <c r="SMI327" s="17"/>
      <c r="SMJ327" s="17"/>
      <c r="SMK327" s="17"/>
      <c r="SML327" s="17"/>
      <c r="SMM327" s="17"/>
      <c r="SMN327" s="17"/>
      <c r="SMO327" s="17"/>
      <c r="SMP327" s="17"/>
      <c r="SMQ327" s="17"/>
      <c r="SMR327" s="17"/>
      <c r="SMS327" s="17"/>
      <c r="SMT327" s="17"/>
      <c r="SMU327" s="17"/>
      <c r="SMV327" s="17"/>
      <c r="SMW327" s="17"/>
      <c r="SMX327" s="17"/>
      <c r="SMY327" s="17"/>
      <c r="SMZ327" s="17"/>
      <c r="SNA327" s="17"/>
      <c r="SNB327" s="17"/>
      <c r="SNC327" s="17"/>
      <c r="SND327" s="17"/>
      <c r="SNE327" s="17"/>
      <c r="SNF327" s="17"/>
      <c r="SNG327" s="17"/>
      <c r="SNH327" s="17"/>
      <c r="SNI327" s="17"/>
      <c r="SNJ327" s="17"/>
      <c r="SNK327" s="17"/>
      <c r="SNL327" s="17"/>
      <c r="SNM327" s="17"/>
      <c r="SNN327" s="17"/>
      <c r="SNO327" s="17"/>
      <c r="SNP327" s="17"/>
      <c r="SNQ327" s="17"/>
      <c r="SNR327" s="17"/>
      <c r="SNS327" s="17"/>
      <c r="SNT327" s="17"/>
      <c r="SNU327" s="17"/>
      <c r="SNV327" s="17"/>
      <c r="SNW327" s="17"/>
      <c r="SNX327" s="17"/>
      <c r="SNY327" s="17"/>
      <c r="SNZ327" s="17"/>
      <c r="SOA327" s="17"/>
      <c r="SOB327" s="17"/>
      <c r="SOC327" s="17"/>
      <c r="SOD327" s="17"/>
      <c r="SOE327" s="17"/>
      <c r="SOF327" s="17"/>
      <c r="SOG327" s="17"/>
      <c r="SOH327" s="17"/>
      <c r="SOI327" s="17"/>
      <c r="SOJ327" s="17"/>
      <c r="SOK327" s="17"/>
      <c r="SOL327" s="17"/>
      <c r="SOM327" s="17"/>
      <c r="SON327" s="17"/>
      <c r="SOO327" s="17"/>
      <c r="SOP327" s="17"/>
      <c r="SOQ327" s="17"/>
      <c r="SOR327" s="17"/>
      <c r="SOS327" s="17"/>
      <c r="SOT327" s="17"/>
      <c r="SOU327" s="17"/>
      <c r="SOV327" s="17"/>
      <c r="SOW327" s="17"/>
      <c r="SOX327" s="17"/>
      <c r="SOY327" s="17"/>
      <c r="SOZ327" s="17"/>
      <c r="SPA327" s="17"/>
      <c r="SPB327" s="17"/>
      <c r="SPC327" s="17"/>
      <c r="SPD327" s="17"/>
      <c r="SPE327" s="17"/>
      <c r="SPF327" s="17"/>
      <c r="SPG327" s="17"/>
      <c r="SPH327" s="17"/>
      <c r="SPI327" s="17"/>
      <c r="SPJ327" s="17"/>
      <c r="SPK327" s="17"/>
      <c r="SPL327" s="17"/>
      <c r="SPM327" s="17"/>
      <c r="SPN327" s="17"/>
      <c r="SPO327" s="17"/>
      <c r="SPP327" s="17"/>
      <c r="SPQ327" s="17"/>
      <c r="SPR327" s="17"/>
      <c r="SPS327" s="17"/>
      <c r="SPT327" s="17"/>
      <c r="SPU327" s="17"/>
      <c r="SPV327" s="17"/>
      <c r="SPW327" s="17"/>
      <c r="SPX327" s="17"/>
      <c r="SPY327" s="17"/>
      <c r="SPZ327" s="17"/>
      <c r="SQA327" s="17"/>
      <c r="SQB327" s="17"/>
      <c r="SQC327" s="17"/>
      <c r="SQD327" s="17"/>
      <c r="SQE327" s="17"/>
      <c r="SQF327" s="17"/>
      <c r="SQG327" s="17"/>
      <c r="SQH327" s="17"/>
      <c r="SQI327" s="17"/>
      <c r="SQJ327" s="17"/>
      <c r="SQK327" s="17"/>
      <c r="SQL327" s="17"/>
      <c r="SQM327" s="17"/>
      <c r="SQN327" s="17"/>
      <c r="SQO327" s="17"/>
      <c r="SQP327" s="17"/>
      <c r="SQQ327" s="17"/>
      <c r="SQR327" s="17"/>
      <c r="SQS327" s="17"/>
      <c r="SQT327" s="17"/>
      <c r="SQU327" s="17"/>
      <c r="SQV327" s="17"/>
      <c r="SQW327" s="17"/>
      <c r="SQX327" s="17"/>
      <c r="SQY327" s="17"/>
      <c r="SQZ327" s="17"/>
      <c r="SRA327" s="17"/>
      <c r="SRB327" s="17"/>
      <c r="SRC327" s="17"/>
      <c r="SRD327" s="17"/>
      <c r="SRE327" s="17"/>
      <c r="SRF327" s="17"/>
      <c r="SRG327" s="17"/>
      <c r="SRH327" s="17"/>
      <c r="SRI327" s="17"/>
      <c r="SRJ327" s="17"/>
      <c r="SRK327" s="17"/>
      <c r="SRL327" s="17"/>
      <c r="SRM327" s="17"/>
      <c r="SRN327" s="17"/>
      <c r="SRO327" s="17"/>
      <c r="SRP327" s="17"/>
      <c r="SRQ327" s="17"/>
      <c r="SRR327" s="17"/>
      <c r="SRS327" s="17"/>
      <c r="SRT327" s="17"/>
      <c r="SRU327" s="17"/>
      <c r="SRV327" s="17"/>
      <c r="SRW327" s="17"/>
      <c r="SRX327" s="17"/>
      <c r="SRY327" s="17"/>
      <c r="SRZ327" s="17"/>
      <c r="SSA327" s="17"/>
      <c r="SSB327" s="17"/>
      <c r="SSC327" s="17"/>
      <c r="SSD327" s="17"/>
      <c r="SSE327" s="17"/>
      <c r="SSF327" s="17"/>
      <c r="SSG327" s="17"/>
      <c r="SSH327" s="17"/>
      <c r="SSI327" s="17"/>
      <c r="SSJ327" s="17"/>
      <c r="SSK327" s="17"/>
      <c r="SSL327" s="17"/>
      <c r="SSM327" s="17"/>
      <c r="SSN327" s="17"/>
      <c r="SSO327" s="17"/>
      <c r="SSP327" s="17"/>
      <c r="SSQ327" s="17"/>
      <c r="SSR327" s="17"/>
      <c r="SSS327" s="17"/>
      <c r="SST327" s="17"/>
      <c r="SSU327" s="17"/>
      <c r="SSV327" s="17"/>
      <c r="SSW327" s="17"/>
      <c r="SSX327" s="17"/>
      <c r="SSY327" s="17"/>
      <c r="SSZ327" s="17"/>
      <c r="STA327" s="17"/>
      <c r="STB327" s="17"/>
      <c r="STC327" s="17"/>
      <c r="STD327" s="17"/>
      <c r="STE327" s="17"/>
      <c r="STF327" s="17"/>
      <c r="STG327" s="17"/>
      <c r="STH327" s="17"/>
      <c r="STI327" s="17"/>
      <c r="STJ327" s="17"/>
      <c r="STK327" s="17"/>
      <c r="STL327" s="17"/>
      <c r="STM327" s="17"/>
      <c r="STN327" s="17"/>
      <c r="STO327" s="17"/>
      <c r="STP327" s="17"/>
      <c r="STQ327" s="17"/>
      <c r="STR327" s="17"/>
      <c r="STS327" s="17"/>
      <c r="STT327" s="17"/>
      <c r="STU327" s="17"/>
      <c r="STV327" s="17"/>
      <c r="STW327" s="17"/>
      <c r="STX327" s="17"/>
      <c r="STY327" s="17"/>
      <c r="STZ327" s="17"/>
      <c r="SUA327" s="17"/>
      <c r="SUB327" s="17"/>
      <c r="SUC327" s="17"/>
      <c r="SUD327" s="17"/>
      <c r="SUE327" s="17"/>
      <c r="SUF327" s="17"/>
      <c r="SUG327" s="17"/>
      <c r="SUH327" s="17"/>
      <c r="SUI327" s="17"/>
      <c r="SUJ327" s="17"/>
      <c r="SUK327" s="17"/>
      <c r="SUL327" s="17"/>
      <c r="SUM327" s="17"/>
      <c r="SUN327" s="17"/>
      <c r="SUO327" s="17"/>
      <c r="SUP327" s="17"/>
      <c r="SUQ327" s="17"/>
      <c r="SUR327" s="17"/>
      <c r="SUS327" s="17"/>
      <c r="SUT327" s="17"/>
      <c r="SUU327" s="17"/>
      <c r="SUV327" s="17"/>
      <c r="SUW327" s="17"/>
      <c r="SUX327" s="17"/>
      <c r="SUY327" s="17"/>
      <c r="SUZ327" s="17"/>
      <c r="SVA327" s="17"/>
      <c r="SVB327" s="17"/>
      <c r="SVC327" s="17"/>
      <c r="SVD327" s="17"/>
      <c r="SVE327" s="17"/>
      <c r="SVF327" s="17"/>
      <c r="SVG327" s="17"/>
      <c r="SVH327" s="17"/>
      <c r="SVI327" s="17"/>
      <c r="SVJ327" s="17"/>
      <c r="SVK327" s="17"/>
      <c r="SVL327" s="17"/>
      <c r="SVM327" s="17"/>
      <c r="SVN327" s="17"/>
      <c r="SVO327" s="17"/>
      <c r="SVP327" s="17"/>
      <c r="SVQ327" s="17"/>
      <c r="SVR327" s="17"/>
      <c r="SVS327" s="17"/>
      <c r="SVT327" s="17"/>
      <c r="SVU327" s="17"/>
      <c r="SVV327" s="17"/>
      <c r="SVW327" s="17"/>
      <c r="SVX327" s="17"/>
      <c r="SVY327" s="17"/>
      <c r="SVZ327" s="17"/>
      <c r="SWA327" s="17"/>
      <c r="SWB327" s="17"/>
      <c r="SWC327" s="17"/>
      <c r="SWD327" s="17"/>
      <c r="SWE327" s="17"/>
      <c r="SWF327" s="17"/>
      <c r="SWG327" s="17"/>
      <c r="SWH327" s="17"/>
      <c r="SWI327" s="17"/>
      <c r="SWJ327" s="17"/>
      <c r="SWK327" s="17"/>
      <c r="SWL327" s="17"/>
      <c r="SWM327" s="17"/>
      <c r="SWN327" s="17"/>
      <c r="SWO327" s="17"/>
      <c r="SWP327" s="17"/>
      <c r="SWQ327" s="17"/>
      <c r="SWR327" s="17"/>
      <c r="SWS327" s="17"/>
      <c r="SWT327" s="17"/>
      <c r="SWU327" s="17"/>
      <c r="SWV327" s="17"/>
      <c r="SWW327" s="17"/>
      <c r="SWX327" s="17"/>
      <c r="SWY327" s="17"/>
      <c r="SWZ327" s="17"/>
      <c r="SXA327" s="17"/>
      <c r="SXB327" s="17"/>
      <c r="SXC327" s="17"/>
      <c r="SXD327" s="17"/>
      <c r="SXE327" s="17"/>
      <c r="SXF327" s="17"/>
      <c r="SXG327" s="17"/>
      <c r="SXH327" s="17"/>
      <c r="SXI327" s="17"/>
      <c r="SXJ327" s="17"/>
      <c r="SXK327" s="17"/>
      <c r="SXL327" s="17"/>
      <c r="SXM327" s="17"/>
      <c r="SXN327" s="17"/>
      <c r="SXO327" s="17"/>
      <c r="SXP327" s="17"/>
      <c r="SXQ327" s="17"/>
      <c r="SXR327" s="17"/>
      <c r="SXS327" s="17"/>
      <c r="SXT327" s="17"/>
      <c r="SXU327" s="17"/>
      <c r="SXV327" s="17"/>
      <c r="SXW327" s="17"/>
      <c r="SXX327" s="17"/>
      <c r="SXY327" s="17"/>
      <c r="SXZ327" s="17"/>
      <c r="SYA327" s="17"/>
      <c r="SYB327" s="17"/>
      <c r="SYC327" s="17"/>
      <c r="SYD327" s="17"/>
      <c r="SYE327" s="17"/>
      <c r="SYF327" s="17"/>
      <c r="SYG327" s="17"/>
      <c r="SYH327" s="17"/>
      <c r="SYI327" s="17"/>
      <c r="SYJ327" s="17"/>
      <c r="SYK327" s="17"/>
      <c r="SYL327" s="17"/>
      <c r="SYM327" s="17"/>
      <c r="SYN327" s="17"/>
      <c r="SYO327" s="17"/>
      <c r="SYP327" s="17"/>
      <c r="SYQ327" s="17"/>
      <c r="SYR327" s="17"/>
      <c r="SYS327" s="17"/>
      <c r="SYT327" s="17"/>
      <c r="SYU327" s="17"/>
      <c r="SYV327" s="17"/>
      <c r="SYW327" s="17"/>
      <c r="SYX327" s="17"/>
      <c r="SYY327" s="17"/>
      <c r="SYZ327" s="17"/>
      <c r="SZA327" s="17"/>
      <c r="SZB327" s="17"/>
      <c r="SZC327" s="17"/>
      <c r="SZD327" s="17"/>
      <c r="SZE327" s="17"/>
      <c r="SZF327" s="17"/>
      <c r="SZG327" s="17"/>
      <c r="SZH327" s="17"/>
      <c r="SZI327" s="17"/>
      <c r="SZJ327" s="17"/>
      <c r="SZK327" s="17"/>
      <c r="SZL327" s="17"/>
      <c r="SZM327" s="17"/>
      <c r="SZN327" s="17"/>
      <c r="SZO327" s="17"/>
      <c r="SZP327" s="17"/>
      <c r="SZQ327" s="17"/>
      <c r="SZR327" s="17"/>
      <c r="SZS327" s="17"/>
      <c r="SZT327" s="17"/>
      <c r="SZU327" s="17"/>
      <c r="SZV327" s="17"/>
      <c r="SZW327" s="17"/>
      <c r="SZX327" s="17"/>
      <c r="SZY327" s="17"/>
      <c r="SZZ327" s="17"/>
      <c r="TAA327" s="17"/>
      <c r="TAB327" s="17"/>
      <c r="TAC327" s="17"/>
      <c r="TAD327" s="17"/>
      <c r="TAE327" s="17"/>
      <c r="TAF327" s="17"/>
      <c r="TAG327" s="17"/>
      <c r="TAH327" s="17"/>
      <c r="TAI327" s="17"/>
      <c r="TAJ327" s="17"/>
      <c r="TAK327" s="17"/>
      <c r="TAL327" s="17"/>
      <c r="TAM327" s="17"/>
      <c r="TAN327" s="17"/>
      <c r="TAO327" s="17"/>
      <c r="TAP327" s="17"/>
      <c r="TAQ327" s="17"/>
      <c r="TAR327" s="17"/>
      <c r="TAS327" s="17"/>
      <c r="TAT327" s="17"/>
      <c r="TAU327" s="17"/>
      <c r="TAV327" s="17"/>
      <c r="TAW327" s="17"/>
      <c r="TAX327" s="17"/>
      <c r="TAY327" s="17"/>
      <c r="TAZ327" s="17"/>
      <c r="TBA327" s="17"/>
      <c r="TBB327" s="17"/>
      <c r="TBC327" s="17"/>
      <c r="TBD327" s="17"/>
      <c r="TBE327" s="17"/>
      <c r="TBF327" s="17"/>
      <c r="TBG327" s="17"/>
      <c r="TBH327" s="17"/>
      <c r="TBI327" s="17"/>
      <c r="TBJ327" s="17"/>
      <c r="TBK327" s="17"/>
      <c r="TBL327" s="17"/>
      <c r="TBM327" s="17"/>
      <c r="TBN327" s="17"/>
      <c r="TBO327" s="17"/>
      <c r="TBP327" s="17"/>
      <c r="TBQ327" s="17"/>
      <c r="TBR327" s="17"/>
      <c r="TBS327" s="17"/>
      <c r="TBT327" s="17"/>
      <c r="TBU327" s="17"/>
      <c r="TBV327" s="17"/>
      <c r="TBW327" s="17"/>
      <c r="TBX327" s="17"/>
      <c r="TBY327" s="17"/>
      <c r="TBZ327" s="17"/>
      <c r="TCA327" s="17"/>
      <c r="TCB327" s="17"/>
      <c r="TCC327" s="17"/>
      <c r="TCD327" s="17"/>
      <c r="TCE327" s="17"/>
      <c r="TCF327" s="17"/>
      <c r="TCG327" s="17"/>
      <c r="TCH327" s="17"/>
      <c r="TCI327" s="17"/>
      <c r="TCJ327" s="17"/>
      <c r="TCK327" s="17"/>
      <c r="TCL327" s="17"/>
      <c r="TCM327" s="17"/>
      <c r="TCN327" s="17"/>
      <c r="TCO327" s="17"/>
      <c r="TCP327" s="17"/>
      <c r="TCQ327" s="17"/>
      <c r="TCR327" s="17"/>
      <c r="TCS327" s="17"/>
      <c r="TCT327" s="17"/>
      <c r="TCU327" s="17"/>
      <c r="TCV327" s="17"/>
      <c r="TCW327" s="17"/>
      <c r="TCX327" s="17"/>
      <c r="TCY327" s="17"/>
      <c r="TCZ327" s="17"/>
      <c r="TDA327" s="17"/>
      <c r="TDB327" s="17"/>
      <c r="TDC327" s="17"/>
      <c r="TDD327" s="17"/>
      <c r="TDE327" s="17"/>
      <c r="TDF327" s="17"/>
      <c r="TDG327" s="17"/>
      <c r="TDH327" s="17"/>
      <c r="TDI327" s="17"/>
      <c r="TDJ327" s="17"/>
      <c r="TDK327" s="17"/>
      <c r="TDL327" s="17"/>
      <c r="TDM327" s="17"/>
      <c r="TDN327" s="17"/>
      <c r="TDO327" s="17"/>
      <c r="TDP327" s="17"/>
      <c r="TDQ327" s="17"/>
      <c r="TDR327" s="17"/>
      <c r="TDS327" s="17"/>
      <c r="TDT327" s="17"/>
      <c r="TDU327" s="17"/>
      <c r="TDV327" s="17"/>
      <c r="TDW327" s="17"/>
      <c r="TDX327" s="17"/>
      <c r="TDY327" s="17"/>
      <c r="TDZ327" s="17"/>
      <c r="TEA327" s="17"/>
      <c r="TEB327" s="17"/>
      <c r="TEC327" s="17"/>
      <c r="TED327" s="17"/>
      <c r="TEE327" s="17"/>
      <c r="TEF327" s="17"/>
      <c r="TEG327" s="17"/>
      <c r="TEH327" s="17"/>
      <c r="TEI327" s="17"/>
      <c r="TEJ327" s="17"/>
      <c r="TEK327" s="17"/>
      <c r="TEL327" s="17"/>
      <c r="TEM327" s="17"/>
      <c r="TEN327" s="17"/>
      <c r="TEO327" s="17"/>
      <c r="TEP327" s="17"/>
      <c r="TEQ327" s="17"/>
      <c r="TER327" s="17"/>
      <c r="TES327" s="17"/>
      <c r="TET327" s="17"/>
      <c r="TEU327" s="17"/>
      <c r="TEV327" s="17"/>
      <c r="TEW327" s="17"/>
      <c r="TEX327" s="17"/>
      <c r="TEY327" s="17"/>
      <c r="TEZ327" s="17"/>
      <c r="TFA327" s="17"/>
      <c r="TFB327" s="17"/>
      <c r="TFC327" s="17"/>
      <c r="TFD327" s="17"/>
      <c r="TFE327" s="17"/>
      <c r="TFF327" s="17"/>
      <c r="TFG327" s="17"/>
      <c r="TFH327" s="17"/>
      <c r="TFI327" s="17"/>
      <c r="TFJ327" s="17"/>
      <c r="TFK327" s="17"/>
      <c r="TFL327" s="17"/>
      <c r="TFM327" s="17"/>
      <c r="TFN327" s="17"/>
      <c r="TFO327" s="17"/>
      <c r="TFP327" s="17"/>
      <c r="TFQ327" s="17"/>
      <c r="TFR327" s="17"/>
      <c r="TFS327" s="17"/>
      <c r="TFT327" s="17"/>
      <c r="TFU327" s="17"/>
      <c r="TFV327" s="17"/>
      <c r="TFW327" s="17"/>
      <c r="TFX327" s="17"/>
      <c r="TFY327" s="17"/>
      <c r="TFZ327" s="17"/>
      <c r="TGA327" s="17"/>
      <c r="TGB327" s="17"/>
      <c r="TGC327" s="17"/>
      <c r="TGD327" s="17"/>
      <c r="TGE327" s="17"/>
      <c r="TGF327" s="17"/>
      <c r="TGG327" s="17"/>
      <c r="TGH327" s="17"/>
      <c r="TGI327" s="17"/>
      <c r="TGJ327" s="17"/>
      <c r="TGK327" s="17"/>
      <c r="TGL327" s="17"/>
      <c r="TGM327" s="17"/>
      <c r="TGN327" s="17"/>
      <c r="TGO327" s="17"/>
      <c r="TGP327" s="17"/>
      <c r="TGQ327" s="17"/>
      <c r="TGR327" s="17"/>
      <c r="TGS327" s="17"/>
      <c r="TGT327" s="17"/>
      <c r="TGU327" s="17"/>
      <c r="TGV327" s="17"/>
      <c r="TGW327" s="17"/>
      <c r="TGX327" s="17"/>
      <c r="TGY327" s="17"/>
      <c r="TGZ327" s="17"/>
      <c r="THA327" s="17"/>
      <c r="THB327" s="17"/>
      <c r="THC327" s="17"/>
      <c r="THD327" s="17"/>
      <c r="THE327" s="17"/>
      <c r="THF327" s="17"/>
      <c r="THG327" s="17"/>
      <c r="THH327" s="17"/>
      <c r="THI327" s="17"/>
      <c r="THJ327" s="17"/>
      <c r="THK327" s="17"/>
      <c r="THL327" s="17"/>
      <c r="THM327" s="17"/>
      <c r="THN327" s="17"/>
      <c r="THO327" s="17"/>
      <c r="THP327" s="17"/>
      <c r="THQ327" s="17"/>
      <c r="THR327" s="17"/>
      <c r="THS327" s="17"/>
      <c r="THT327" s="17"/>
      <c r="THU327" s="17"/>
      <c r="THV327" s="17"/>
      <c r="THW327" s="17"/>
      <c r="THX327" s="17"/>
      <c r="THY327" s="17"/>
      <c r="THZ327" s="17"/>
      <c r="TIA327" s="17"/>
      <c r="TIB327" s="17"/>
      <c r="TIC327" s="17"/>
      <c r="TID327" s="17"/>
      <c r="TIE327" s="17"/>
      <c r="TIF327" s="17"/>
      <c r="TIG327" s="17"/>
      <c r="TIH327" s="17"/>
      <c r="TII327" s="17"/>
      <c r="TIJ327" s="17"/>
      <c r="TIK327" s="17"/>
      <c r="TIL327" s="17"/>
      <c r="TIM327" s="17"/>
      <c r="TIN327" s="17"/>
      <c r="TIO327" s="17"/>
      <c r="TIP327" s="17"/>
      <c r="TIQ327" s="17"/>
      <c r="TIR327" s="17"/>
      <c r="TIS327" s="17"/>
      <c r="TIT327" s="17"/>
      <c r="TIU327" s="17"/>
      <c r="TIV327" s="17"/>
      <c r="TIW327" s="17"/>
      <c r="TIX327" s="17"/>
      <c r="TIY327" s="17"/>
      <c r="TIZ327" s="17"/>
      <c r="TJA327" s="17"/>
      <c r="TJB327" s="17"/>
      <c r="TJC327" s="17"/>
      <c r="TJD327" s="17"/>
      <c r="TJE327" s="17"/>
      <c r="TJF327" s="17"/>
      <c r="TJG327" s="17"/>
      <c r="TJH327" s="17"/>
      <c r="TJI327" s="17"/>
      <c r="TJJ327" s="17"/>
      <c r="TJK327" s="17"/>
      <c r="TJL327" s="17"/>
      <c r="TJM327" s="17"/>
      <c r="TJN327" s="17"/>
      <c r="TJO327" s="17"/>
      <c r="TJP327" s="17"/>
      <c r="TJQ327" s="17"/>
      <c r="TJR327" s="17"/>
      <c r="TJS327" s="17"/>
      <c r="TJT327" s="17"/>
      <c r="TJU327" s="17"/>
      <c r="TJV327" s="17"/>
      <c r="TJW327" s="17"/>
      <c r="TJX327" s="17"/>
      <c r="TJY327" s="17"/>
      <c r="TJZ327" s="17"/>
      <c r="TKA327" s="17"/>
      <c r="TKB327" s="17"/>
      <c r="TKC327" s="17"/>
      <c r="TKD327" s="17"/>
      <c r="TKE327" s="17"/>
      <c r="TKF327" s="17"/>
      <c r="TKG327" s="17"/>
      <c r="TKH327" s="17"/>
      <c r="TKI327" s="17"/>
      <c r="TKJ327" s="17"/>
      <c r="TKK327" s="17"/>
      <c r="TKL327" s="17"/>
      <c r="TKM327" s="17"/>
      <c r="TKN327" s="17"/>
      <c r="TKO327" s="17"/>
      <c r="TKP327" s="17"/>
      <c r="TKQ327" s="17"/>
      <c r="TKR327" s="17"/>
      <c r="TKS327" s="17"/>
      <c r="TKT327" s="17"/>
      <c r="TKU327" s="17"/>
      <c r="TKV327" s="17"/>
      <c r="TKW327" s="17"/>
      <c r="TKX327" s="17"/>
      <c r="TKY327" s="17"/>
      <c r="TKZ327" s="17"/>
      <c r="TLA327" s="17"/>
      <c r="TLB327" s="17"/>
      <c r="TLC327" s="17"/>
      <c r="TLD327" s="17"/>
      <c r="TLE327" s="17"/>
      <c r="TLF327" s="17"/>
      <c r="TLG327" s="17"/>
      <c r="TLH327" s="17"/>
      <c r="TLI327" s="17"/>
      <c r="TLJ327" s="17"/>
      <c r="TLK327" s="17"/>
      <c r="TLL327" s="17"/>
      <c r="TLM327" s="17"/>
      <c r="TLN327" s="17"/>
      <c r="TLO327" s="17"/>
      <c r="TLP327" s="17"/>
      <c r="TLQ327" s="17"/>
      <c r="TLR327" s="17"/>
      <c r="TLS327" s="17"/>
      <c r="TLT327" s="17"/>
      <c r="TLU327" s="17"/>
      <c r="TLV327" s="17"/>
      <c r="TLW327" s="17"/>
      <c r="TLX327" s="17"/>
      <c r="TLY327" s="17"/>
      <c r="TLZ327" s="17"/>
      <c r="TMA327" s="17"/>
      <c r="TMB327" s="17"/>
      <c r="TMC327" s="17"/>
      <c r="TMD327" s="17"/>
      <c r="TME327" s="17"/>
      <c r="TMF327" s="17"/>
      <c r="TMG327" s="17"/>
      <c r="TMH327" s="17"/>
      <c r="TMI327" s="17"/>
      <c r="TMJ327" s="17"/>
      <c r="TMK327" s="17"/>
      <c r="TML327" s="17"/>
      <c r="TMM327" s="17"/>
      <c r="TMN327" s="17"/>
      <c r="TMO327" s="17"/>
      <c r="TMP327" s="17"/>
      <c r="TMQ327" s="17"/>
      <c r="TMR327" s="17"/>
      <c r="TMS327" s="17"/>
      <c r="TMT327" s="17"/>
      <c r="TMU327" s="17"/>
      <c r="TMV327" s="17"/>
      <c r="TMW327" s="17"/>
      <c r="TMX327" s="17"/>
      <c r="TMY327" s="17"/>
      <c r="TMZ327" s="17"/>
      <c r="TNA327" s="17"/>
      <c r="TNB327" s="17"/>
      <c r="TNC327" s="17"/>
      <c r="TND327" s="17"/>
      <c r="TNE327" s="17"/>
      <c r="TNF327" s="17"/>
      <c r="TNG327" s="17"/>
      <c r="TNH327" s="17"/>
      <c r="TNI327" s="17"/>
      <c r="TNJ327" s="17"/>
      <c r="TNK327" s="17"/>
      <c r="TNL327" s="17"/>
      <c r="TNM327" s="17"/>
      <c r="TNN327" s="17"/>
      <c r="TNO327" s="17"/>
      <c r="TNP327" s="17"/>
      <c r="TNQ327" s="17"/>
      <c r="TNR327" s="17"/>
      <c r="TNS327" s="17"/>
      <c r="TNT327" s="17"/>
      <c r="TNU327" s="17"/>
      <c r="TNV327" s="17"/>
      <c r="TNW327" s="17"/>
      <c r="TNX327" s="17"/>
      <c r="TNY327" s="17"/>
      <c r="TNZ327" s="17"/>
      <c r="TOA327" s="17"/>
      <c r="TOB327" s="17"/>
      <c r="TOC327" s="17"/>
      <c r="TOD327" s="17"/>
      <c r="TOE327" s="17"/>
      <c r="TOF327" s="17"/>
      <c r="TOG327" s="17"/>
      <c r="TOH327" s="17"/>
      <c r="TOI327" s="17"/>
      <c r="TOJ327" s="17"/>
      <c r="TOK327" s="17"/>
      <c r="TOL327" s="17"/>
      <c r="TOM327" s="17"/>
      <c r="TON327" s="17"/>
      <c r="TOO327" s="17"/>
      <c r="TOP327" s="17"/>
      <c r="TOQ327" s="17"/>
      <c r="TOR327" s="17"/>
      <c r="TOS327" s="17"/>
      <c r="TOT327" s="17"/>
      <c r="TOU327" s="17"/>
      <c r="TOV327" s="17"/>
      <c r="TOW327" s="17"/>
      <c r="TOX327" s="17"/>
      <c r="TOY327" s="17"/>
      <c r="TOZ327" s="17"/>
      <c r="TPA327" s="17"/>
      <c r="TPB327" s="17"/>
      <c r="TPC327" s="17"/>
      <c r="TPD327" s="17"/>
      <c r="TPE327" s="17"/>
      <c r="TPF327" s="17"/>
      <c r="TPG327" s="17"/>
      <c r="TPH327" s="17"/>
      <c r="TPI327" s="17"/>
      <c r="TPJ327" s="17"/>
      <c r="TPK327" s="17"/>
      <c r="TPL327" s="17"/>
      <c r="TPM327" s="17"/>
      <c r="TPN327" s="17"/>
      <c r="TPO327" s="17"/>
      <c r="TPP327" s="17"/>
      <c r="TPQ327" s="17"/>
      <c r="TPR327" s="17"/>
      <c r="TPS327" s="17"/>
      <c r="TPT327" s="17"/>
      <c r="TPU327" s="17"/>
      <c r="TPV327" s="17"/>
      <c r="TPW327" s="17"/>
      <c r="TPX327" s="17"/>
      <c r="TPY327" s="17"/>
      <c r="TPZ327" s="17"/>
      <c r="TQA327" s="17"/>
      <c r="TQB327" s="17"/>
      <c r="TQC327" s="17"/>
      <c r="TQD327" s="17"/>
      <c r="TQE327" s="17"/>
      <c r="TQF327" s="17"/>
      <c r="TQG327" s="17"/>
      <c r="TQH327" s="17"/>
      <c r="TQI327" s="17"/>
      <c r="TQJ327" s="17"/>
      <c r="TQK327" s="17"/>
      <c r="TQL327" s="17"/>
      <c r="TQM327" s="17"/>
      <c r="TQN327" s="17"/>
      <c r="TQO327" s="17"/>
      <c r="TQP327" s="17"/>
      <c r="TQQ327" s="17"/>
      <c r="TQR327" s="17"/>
      <c r="TQS327" s="17"/>
      <c r="TQT327" s="17"/>
      <c r="TQU327" s="17"/>
      <c r="TQV327" s="17"/>
      <c r="TQW327" s="17"/>
      <c r="TQX327" s="17"/>
      <c r="TQY327" s="17"/>
      <c r="TQZ327" s="17"/>
      <c r="TRA327" s="17"/>
      <c r="TRB327" s="17"/>
      <c r="TRC327" s="17"/>
      <c r="TRD327" s="17"/>
      <c r="TRE327" s="17"/>
      <c r="TRF327" s="17"/>
      <c r="TRG327" s="17"/>
      <c r="TRH327" s="17"/>
      <c r="TRI327" s="17"/>
      <c r="TRJ327" s="17"/>
      <c r="TRK327" s="17"/>
      <c r="TRL327" s="17"/>
      <c r="TRM327" s="17"/>
      <c r="TRN327" s="17"/>
      <c r="TRO327" s="17"/>
      <c r="TRP327" s="17"/>
      <c r="TRQ327" s="17"/>
      <c r="TRR327" s="17"/>
      <c r="TRS327" s="17"/>
      <c r="TRT327" s="17"/>
      <c r="TRU327" s="17"/>
      <c r="TRV327" s="17"/>
      <c r="TRW327" s="17"/>
      <c r="TRX327" s="17"/>
      <c r="TRY327" s="17"/>
      <c r="TRZ327" s="17"/>
      <c r="TSA327" s="17"/>
      <c r="TSB327" s="17"/>
      <c r="TSC327" s="17"/>
      <c r="TSD327" s="17"/>
      <c r="TSE327" s="17"/>
      <c r="TSF327" s="17"/>
      <c r="TSG327" s="17"/>
      <c r="TSH327" s="17"/>
      <c r="TSI327" s="17"/>
      <c r="TSJ327" s="17"/>
      <c r="TSK327" s="17"/>
      <c r="TSL327" s="17"/>
      <c r="TSM327" s="17"/>
      <c r="TSN327" s="17"/>
      <c r="TSO327" s="17"/>
      <c r="TSP327" s="17"/>
      <c r="TSQ327" s="17"/>
      <c r="TSR327" s="17"/>
      <c r="TSS327" s="17"/>
      <c r="TST327" s="17"/>
      <c r="TSU327" s="17"/>
      <c r="TSV327" s="17"/>
      <c r="TSW327" s="17"/>
      <c r="TSX327" s="17"/>
      <c r="TSY327" s="17"/>
      <c r="TSZ327" s="17"/>
      <c r="TTA327" s="17"/>
      <c r="TTB327" s="17"/>
      <c r="TTC327" s="17"/>
      <c r="TTD327" s="17"/>
      <c r="TTE327" s="17"/>
      <c r="TTF327" s="17"/>
      <c r="TTG327" s="17"/>
      <c r="TTH327" s="17"/>
      <c r="TTI327" s="17"/>
      <c r="TTJ327" s="17"/>
      <c r="TTK327" s="17"/>
      <c r="TTL327" s="17"/>
      <c r="TTM327" s="17"/>
      <c r="TTN327" s="17"/>
      <c r="TTO327" s="17"/>
      <c r="TTP327" s="17"/>
      <c r="TTQ327" s="17"/>
      <c r="TTR327" s="17"/>
      <c r="TTS327" s="17"/>
      <c r="TTT327" s="17"/>
      <c r="TTU327" s="17"/>
      <c r="TTV327" s="17"/>
      <c r="TTW327" s="17"/>
      <c r="TTX327" s="17"/>
      <c r="TTY327" s="17"/>
      <c r="TTZ327" s="17"/>
      <c r="TUA327" s="17"/>
      <c r="TUB327" s="17"/>
      <c r="TUC327" s="17"/>
      <c r="TUD327" s="17"/>
      <c r="TUE327" s="17"/>
      <c r="TUF327" s="17"/>
      <c r="TUG327" s="17"/>
      <c r="TUH327" s="17"/>
      <c r="TUI327" s="17"/>
      <c r="TUJ327" s="17"/>
      <c r="TUK327" s="17"/>
      <c r="TUL327" s="17"/>
      <c r="TUM327" s="17"/>
      <c r="TUN327" s="17"/>
      <c r="TUO327" s="17"/>
      <c r="TUP327" s="17"/>
      <c r="TUQ327" s="17"/>
      <c r="TUR327" s="17"/>
      <c r="TUS327" s="17"/>
      <c r="TUT327" s="17"/>
      <c r="TUU327" s="17"/>
      <c r="TUV327" s="17"/>
      <c r="TUW327" s="17"/>
      <c r="TUX327" s="17"/>
      <c r="TUY327" s="17"/>
      <c r="TUZ327" s="17"/>
      <c r="TVA327" s="17"/>
      <c r="TVB327" s="17"/>
      <c r="TVC327" s="17"/>
      <c r="TVD327" s="17"/>
      <c r="TVE327" s="17"/>
      <c r="TVF327" s="17"/>
      <c r="TVG327" s="17"/>
      <c r="TVH327" s="17"/>
      <c r="TVI327" s="17"/>
      <c r="TVJ327" s="17"/>
      <c r="TVK327" s="17"/>
      <c r="TVL327" s="17"/>
      <c r="TVM327" s="17"/>
      <c r="TVN327" s="17"/>
      <c r="TVO327" s="17"/>
      <c r="TVP327" s="17"/>
      <c r="TVQ327" s="17"/>
      <c r="TVR327" s="17"/>
      <c r="TVS327" s="17"/>
      <c r="TVT327" s="17"/>
      <c r="TVU327" s="17"/>
      <c r="TVV327" s="17"/>
      <c r="TVW327" s="17"/>
      <c r="TVX327" s="17"/>
      <c r="TVY327" s="17"/>
      <c r="TVZ327" s="17"/>
      <c r="TWA327" s="17"/>
      <c r="TWB327" s="17"/>
      <c r="TWC327" s="17"/>
      <c r="TWD327" s="17"/>
      <c r="TWE327" s="17"/>
      <c r="TWF327" s="17"/>
      <c r="TWG327" s="17"/>
      <c r="TWH327" s="17"/>
      <c r="TWI327" s="17"/>
      <c r="TWJ327" s="17"/>
      <c r="TWK327" s="17"/>
      <c r="TWL327" s="17"/>
      <c r="TWM327" s="17"/>
      <c r="TWN327" s="17"/>
      <c r="TWO327" s="17"/>
      <c r="TWP327" s="17"/>
      <c r="TWQ327" s="17"/>
      <c r="TWR327" s="17"/>
      <c r="TWS327" s="17"/>
      <c r="TWT327" s="17"/>
      <c r="TWU327" s="17"/>
      <c r="TWV327" s="17"/>
      <c r="TWW327" s="17"/>
      <c r="TWX327" s="17"/>
      <c r="TWY327" s="17"/>
      <c r="TWZ327" s="17"/>
      <c r="TXA327" s="17"/>
      <c r="TXB327" s="17"/>
      <c r="TXC327" s="17"/>
      <c r="TXD327" s="17"/>
      <c r="TXE327" s="17"/>
      <c r="TXF327" s="17"/>
      <c r="TXG327" s="17"/>
      <c r="TXH327" s="17"/>
      <c r="TXI327" s="17"/>
      <c r="TXJ327" s="17"/>
      <c r="TXK327" s="17"/>
      <c r="TXL327" s="17"/>
      <c r="TXM327" s="17"/>
      <c r="TXN327" s="17"/>
      <c r="TXO327" s="17"/>
      <c r="TXP327" s="17"/>
      <c r="TXQ327" s="17"/>
      <c r="TXR327" s="17"/>
      <c r="TXS327" s="17"/>
      <c r="TXT327" s="17"/>
      <c r="TXU327" s="17"/>
      <c r="TXV327" s="17"/>
      <c r="TXW327" s="17"/>
      <c r="TXX327" s="17"/>
      <c r="TXY327" s="17"/>
      <c r="TXZ327" s="17"/>
      <c r="TYA327" s="17"/>
      <c r="TYB327" s="17"/>
      <c r="TYC327" s="17"/>
      <c r="TYD327" s="17"/>
      <c r="TYE327" s="17"/>
      <c r="TYF327" s="17"/>
      <c r="TYG327" s="17"/>
      <c r="TYH327" s="17"/>
      <c r="TYI327" s="17"/>
      <c r="TYJ327" s="17"/>
      <c r="TYK327" s="17"/>
      <c r="TYL327" s="17"/>
      <c r="TYM327" s="17"/>
      <c r="TYN327" s="17"/>
      <c r="TYO327" s="17"/>
      <c r="TYP327" s="17"/>
      <c r="TYQ327" s="17"/>
      <c r="TYR327" s="17"/>
      <c r="TYS327" s="17"/>
      <c r="TYT327" s="17"/>
      <c r="TYU327" s="17"/>
      <c r="TYV327" s="17"/>
      <c r="TYW327" s="17"/>
      <c r="TYX327" s="17"/>
      <c r="TYY327" s="17"/>
      <c r="TYZ327" s="17"/>
      <c r="TZA327" s="17"/>
      <c r="TZB327" s="17"/>
      <c r="TZC327" s="17"/>
      <c r="TZD327" s="17"/>
      <c r="TZE327" s="17"/>
      <c r="TZF327" s="17"/>
      <c r="TZG327" s="17"/>
      <c r="TZH327" s="17"/>
      <c r="TZI327" s="17"/>
      <c r="TZJ327" s="17"/>
      <c r="TZK327" s="17"/>
      <c r="TZL327" s="17"/>
      <c r="TZM327" s="17"/>
      <c r="TZN327" s="17"/>
      <c r="TZO327" s="17"/>
      <c r="TZP327" s="17"/>
      <c r="TZQ327" s="17"/>
      <c r="TZR327" s="17"/>
      <c r="TZS327" s="17"/>
      <c r="TZT327" s="17"/>
      <c r="TZU327" s="17"/>
      <c r="TZV327" s="17"/>
      <c r="TZW327" s="17"/>
      <c r="TZX327" s="17"/>
      <c r="TZY327" s="17"/>
      <c r="TZZ327" s="17"/>
      <c r="UAA327" s="17"/>
      <c r="UAB327" s="17"/>
      <c r="UAC327" s="17"/>
      <c r="UAD327" s="17"/>
      <c r="UAE327" s="17"/>
      <c r="UAF327" s="17"/>
      <c r="UAG327" s="17"/>
      <c r="UAH327" s="17"/>
      <c r="UAI327" s="17"/>
      <c r="UAJ327" s="17"/>
      <c r="UAK327" s="17"/>
      <c r="UAL327" s="17"/>
      <c r="UAM327" s="17"/>
      <c r="UAN327" s="17"/>
      <c r="UAO327" s="17"/>
      <c r="UAP327" s="17"/>
      <c r="UAQ327" s="17"/>
      <c r="UAR327" s="17"/>
      <c r="UAS327" s="17"/>
      <c r="UAT327" s="17"/>
      <c r="UAU327" s="17"/>
      <c r="UAV327" s="17"/>
      <c r="UAW327" s="17"/>
      <c r="UAX327" s="17"/>
      <c r="UAY327" s="17"/>
      <c r="UAZ327" s="17"/>
      <c r="UBA327" s="17"/>
      <c r="UBB327" s="17"/>
      <c r="UBC327" s="17"/>
      <c r="UBD327" s="17"/>
      <c r="UBE327" s="17"/>
      <c r="UBF327" s="17"/>
      <c r="UBG327" s="17"/>
      <c r="UBH327" s="17"/>
      <c r="UBI327" s="17"/>
      <c r="UBJ327" s="17"/>
      <c r="UBK327" s="17"/>
      <c r="UBL327" s="17"/>
      <c r="UBM327" s="17"/>
      <c r="UBN327" s="17"/>
      <c r="UBO327" s="17"/>
      <c r="UBP327" s="17"/>
      <c r="UBQ327" s="17"/>
      <c r="UBR327" s="17"/>
      <c r="UBS327" s="17"/>
      <c r="UBT327" s="17"/>
      <c r="UBU327" s="17"/>
      <c r="UBV327" s="17"/>
      <c r="UBW327" s="17"/>
      <c r="UBX327" s="17"/>
      <c r="UBY327" s="17"/>
      <c r="UBZ327" s="17"/>
      <c r="UCA327" s="17"/>
      <c r="UCB327" s="17"/>
      <c r="UCC327" s="17"/>
      <c r="UCD327" s="17"/>
      <c r="UCE327" s="17"/>
      <c r="UCF327" s="17"/>
      <c r="UCG327" s="17"/>
      <c r="UCH327" s="17"/>
      <c r="UCI327" s="17"/>
      <c r="UCJ327" s="17"/>
      <c r="UCK327" s="17"/>
      <c r="UCL327" s="17"/>
      <c r="UCM327" s="17"/>
      <c r="UCN327" s="17"/>
      <c r="UCO327" s="17"/>
      <c r="UCP327" s="17"/>
      <c r="UCQ327" s="17"/>
      <c r="UCR327" s="17"/>
      <c r="UCS327" s="17"/>
      <c r="UCT327" s="17"/>
      <c r="UCU327" s="17"/>
      <c r="UCV327" s="17"/>
      <c r="UCW327" s="17"/>
      <c r="UCX327" s="17"/>
      <c r="UCY327" s="17"/>
      <c r="UCZ327" s="17"/>
      <c r="UDA327" s="17"/>
      <c r="UDB327" s="17"/>
      <c r="UDC327" s="17"/>
      <c r="UDD327" s="17"/>
      <c r="UDE327" s="17"/>
      <c r="UDF327" s="17"/>
      <c r="UDG327" s="17"/>
      <c r="UDH327" s="17"/>
      <c r="UDI327" s="17"/>
      <c r="UDJ327" s="17"/>
      <c r="UDK327" s="17"/>
      <c r="UDL327" s="17"/>
      <c r="UDM327" s="17"/>
      <c r="UDN327" s="17"/>
      <c r="UDO327" s="17"/>
      <c r="UDP327" s="17"/>
      <c r="UDQ327" s="17"/>
      <c r="UDR327" s="17"/>
      <c r="UDS327" s="17"/>
      <c r="UDT327" s="17"/>
      <c r="UDU327" s="17"/>
      <c r="UDV327" s="17"/>
      <c r="UDW327" s="17"/>
      <c r="UDX327" s="17"/>
      <c r="UDY327" s="17"/>
      <c r="UDZ327" s="17"/>
      <c r="UEA327" s="17"/>
      <c r="UEB327" s="17"/>
      <c r="UEC327" s="17"/>
      <c r="UED327" s="17"/>
      <c r="UEE327" s="17"/>
      <c r="UEF327" s="17"/>
      <c r="UEG327" s="17"/>
      <c r="UEH327" s="17"/>
      <c r="UEI327" s="17"/>
      <c r="UEJ327" s="17"/>
      <c r="UEK327" s="17"/>
      <c r="UEL327" s="17"/>
      <c r="UEM327" s="17"/>
      <c r="UEN327" s="17"/>
      <c r="UEO327" s="17"/>
      <c r="UEP327" s="17"/>
      <c r="UEQ327" s="17"/>
      <c r="UER327" s="17"/>
      <c r="UES327" s="17"/>
      <c r="UET327" s="17"/>
      <c r="UEU327" s="17"/>
      <c r="UEV327" s="17"/>
      <c r="UEW327" s="17"/>
      <c r="UEX327" s="17"/>
      <c r="UEY327" s="17"/>
      <c r="UEZ327" s="17"/>
      <c r="UFA327" s="17"/>
      <c r="UFB327" s="17"/>
      <c r="UFC327" s="17"/>
      <c r="UFD327" s="17"/>
      <c r="UFE327" s="17"/>
      <c r="UFF327" s="17"/>
      <c r="UFG327" s="17"/>
      <c r="UFH327" s="17"/>
      <c r="UFI327" s="17"/>
      <c r="UFJ327" s="17"/>
      <c r="UFK327" s="17"/>
      <c r="UFL327" s="17"/>
      <c r="UFM327" s="17"/>
      <c r="UFN327" s="17"/>
      <c r="UFO327" s="17"/>
      <c r="UFP327" s="17"/>
      <c r="UFQ327" s="17"/>
      <c r="UFR327" s="17"/>
      <c r="UFS327" s="17"/>
      <c r="UFT327" s="17"/>
      <c r="UFU327" s="17"/>
      <c r="UFV327" s="17"/>
      <c r="UFW327" s="17"/>
      <c r="UFX327" s="17"/>
      <c r="UFY327" s="17"/>
      <c r="UFZ327" s="17"/>
      <c r="UGA327" s="17"/>
      <c r="UGB327" s="17"/>
      <c r="UGC327" s="17"/>
      <c r="UGD327" s="17"/>
      <c r="UGE327" s="17"/>
      <c r="UGF327" s="17"/>
      <c r="UGG327" s="17"/>
      <c r="UGH327" s="17"/>
      <c r="UGI327" s="17"/>
      <c r="UGJ327" s="17"/>
      <c r="UGK327" s="17"/>
      <c r="UGL327" s="17"/>
      <c r="UGM327" s="17"/>
      <c r="UGN327" s="17"/>
      <c r="UGO327" s="17"/>
      <c r="UGP327" s="17"/>
      <c r="UGQ327" s="17"/>
      <c r="UGR327" s="17"/>
      <c r="UGS327" s="17"/>
      <c r="UGT327" s="17"/>
      <c r="UGU327" s="17"/>
      <c r="UGV327" s="17"/>
      <c r="UGW327" s="17"/>
      <c r="UGX327" s="17"/>
      <c r="UGY327" s="17"/>
      <c r="UGZ327" s="17"/>
      <c r="UHA327" s="17"/>
      <c r="UHB327" s="17"/>
      <c r="UHC327" s="17"/>
      <c r="UHD327" s="17"/>
      <c r="UHE327" s="17"/>
      <c r="UHF327" s="17"/>
      <c r="UHG327" s="17"/>
      <c r="UHH327" s="17"/>
      <c r="UHI327" s="17"/>
      <c r="UHJ327" s="17"/>
      <c r="UHK327" s="17"/>
      <c r="UHL327" s="17"/>
      <c r="UHM327" s="17"/>
      <c r="UHN327" s="17"/>
      <c r="UHO327" s="17"/>
      <c r="UHP327" s="17"/>
      <c r="UHQ327" s="17"/>
      <c r="UHR327" s="17"/>
      <c r="UHS327" s="17"/>
      <c r="UHT327" s="17"/>
      <c r="UHU327" s="17"/>
      <c r="UHV327" s="17"/>
      <c r="UHW327" s="17"/>
      <c r="UHX327" s="17"/>
      <c r="UHY327" s="17"/>
      <c r="UHZ327" s="17"/>
      <c r="UIA327" s="17"/>
      <c r="UIB327" s="17"/>
      <c r="UIC327" s="17"/>
      <c r="UID327" s="17"/>
      <c r="UIE327" s="17"/>
      <c r="UIF327" s="17"/>
      <c r="UIG327" s="17"/>
      <c r="UIH327" s="17"/>
      <c r="UII327" s="17"/>
      <c r="UIJ327" s="17"/>
      <c r="UIK327" s="17"/>
      <c r="UIL327" s="17"/>
      <c r="UIM327" s="17"/>
      <c r="UIN327" s="17"/>
      <c r="UIO327" s="17"/>
      <c r="UIP327" s="17"/>
      <c r="UIQ327" s="17"/>
      <c r="UIR327" s="17"/>
      <c r="UIS327" s="17"/>
      <c r="UIT327" s="17"/>
      <c r="UIU327" s="17"/>
      <c r="UIV327" s="17"/>
      <c r="UIW327" s="17"/>
      <c r="UIX327" s="17"/>
      <c r="UIY327" s="17"/>
      <c r="UIZ327" s="17"/>
      <c r="UJA327" s="17"/>
      <c r="UJB327" s="17"/>
      <c r="UJC327" s="17"/>
      <c r="UJD327" s="17"/>
      <c r="UJE327" s="17"/>
      <c r="UJF327" s="17"/>
      <c r="UJG327" s="17"/>
      <c r="UJH327" s="17"/>
      <c r="UJI327" s="17"/>
      <c r="UJJ327" s="17"/>
      <c r="UJK327" s="17"/>
      <c r="UJL327" s="17"/>
      <c r="UJM327" s="17"/>
      <c r="UJN327" s="17"/>
      <c r="UJO327" s="17"/>
      <c r="UJP327" s="17"/>
      <c r="UJQ327" s="17"/>
      <c r="UJR327" s="17"/>
      <c r="UJS327" s="17"/>
      <c r="UJT327" s="17"/>
      <c r="UJU327" s="17"/>
      <c r="UJV327" s="17"/>
      <c r="UJW327" s="17"/>
      <c r="UJX327" s="17"/>
      <c r="UJY327" s="17"/>
      <c r="UJZ327" s="17"/>
      <c r="UKA327" s="17"/>
      <c r="UKB327" s="17"/>
      <c r="UKC327" s="17"/>
      <c r="UKD327" s="17"/>
      <c r="UKE327" s="17"/>
      <c r="UKF327" s="17"/>
      <c r="UKG327" s="17"/>
      <c r="UKH327" s="17"/>
      <c r="UKI327" s="17"/>
      <c r="UKJ327" s="17"/>
      <c r="UKK327" s="17"/>
      <c r="UKL327" s="17"/>
      <c r="UKM327" s="17"/>
      <c r="UKN327" s="17"/>
      <c r="UKO327" s="17"/>
      <c r="UKP327" s="17"/>
      <c r="UKQ327" s="17"/>
      <c r="UKR327" s="17"/>
      <c r="UKS327" s="17"/>
      <c r="UKT327" s="17"/>
      <c r="UKU327" s="17"/>
      <c r="UKV327" s="17"/>
      <c r="UKW327" s="17"/>
      <c r="UKX327" s="17"/>
      <c r="UKY327" s="17"/>
      <c r="UKZ327" s="17"/>
      <c r="ULA327" s="17"/>
      <c r="ULB327" s="17"/>
      <c r="ULC327" s="17"/>
      <c r="ULD327" s="17"/>
      <c r="ULE327" s="17"/>
      <c r="ULF327" s="17"/>
      <c r="ULG327" s="17"/>
      <c r="ULH327" s="17"/>
      <c r="ULI327" s="17"/>
      <c r="ULJ327" s="17"/>
      <c r="ULK327" s="17"/>
      <c r="ULL327" s="17"/>
      <c r="ULM327" s="17"/>
      <c r="ULN327" s="17"/>
      <c r="ULO327" s="17"/>
      <c r="ULP327" s="17"/>
      <c r="ULQ327" s="17"/>
      <c r="ULR327" s="17"/>
      <c r="ULS327" s="17"/>
      <c r="ULT327" s="17"/>
      <c r="ULU327" s="17"/>
      <c r="ULV327" s="17"/>
      <c r="ULW327" s="17"/>
      <c r="ULX327" s="17"/>
      <c r="ULY327" s="17"/>
      <c r="ULZ327" s="17"/>
      <c r="UMA327" s="17"/>
      <c r="UMB327" s="17"/>
      <c r="UMC327" s="17"/>
      <c r="UMD327" s="17"/>
      <c r="UME327" s="17"/>
      <c r="UMF327" s="17"/>
      <c r="UMG327" s="17"/>
      <c r="UMH327" s="17"/>
      <c r="UMI327" s="17"/>
      <c r="UMJ327" s="17"/>
      <c r="UMK327" s="17"/>
      <c r="UML327" s="17"/>
      <c r="UMM327" s="17"/>
      <c r="UMN327" s="17"/>
      <c r="UMO327" s="17"/>
      <c r="UMP327" s="17"/>
      <c r="UMQ327" s="17"/>
      <c r="UMR327" s="17"/>
      <c r="UMS327" s="17"/>
      <c r="UMT327" s="17"/>
      <c r="UMU327" s="17"/>
      <c r="UMV327" s="17"/>
      <c r="UMW327" s="17"/>
      <c r="UMX327" s="17"/>
      <c r="UMY327" s="17"/>
      <c r="UMZ327" s="17"/>
      <c r="UNA327" s="17"/>
      <c r="UNB327" s="17"/>
      <c r="UNC327" s="17"/>
      <c r="UND327" s="17"/>
      <c r="UNE327" s="17"/>
      <c r="UNF327" s="17"/>
      <c r="UNG327" s="17"/>
      <c r="UNH327" s="17"/>
      <c r="UNI327" s="17"/>
      <c r="UNJ327" s="17"/>
      <c r="UNK327" s="17"/>
      <c r="UNL327" s="17"/>
      <c r="UNM327" s="17"/>
      <c r="UNN327" s="17"/>
      <c r="UNO327" s="17"/>
      <c r="UNP327" s="17"/>
      <c r="UNQ327" s="17"/>
      <c r="UNR327" s="17"/>
      <c r="UNS327" s="17"/>
      <c r="UNT327" s="17"/>
      <c r="UNU327" s="17"/>
      <c r="UNV327" s="17"/>
      <c r="UNW327" s="17"/>
      <c r="UNX327" s="17"/>
      <c r="UNY327" s="17"/>
      <c r="UNZ327" s="17"/>
      <c r="UOA327" s="17"/>
      <c r="UOB327" s="17"/>
      <c r="UOC327" s="17"/>
      <c r="UOD327" s="17"/>
      <c r="UOE327" s="17"/>
      <c r="UOF327" s="17"/>
      <c r="UOG327" s="17"/>
      <c r="UOH327" s="17"/>
      <c r="UOI327" s="17"/>
      <c r="UOJ327" s="17"/>
      <c r="UOK327" s="17"/>
      <c r="UOL327" s="17"/>
      <c r="UOM327" s="17"/>
      <c r="UON327" s="17"/>
      <c r="UOO327" s="17"/>
      <c r="UOP327" s="17"/>
      <c r="UOQ327" s="17"/>
      <c r="UOR327" s="17"/>
      <c r="UOS327" s="17"/>
      <c r="UOT327" s="17"/>
      <c r="UOU327" s="17"/>
      <c r="UOV327" s="17"/>
      <c r="UOW327" s="17"/>
      <c r="UOX327" s="17"/>
      <c r="UOY327" s="17"/>
      <c r="UOZ327" s="17"/>
      <c r="UPA327" s="17"/>
      <c r="UPB327" s="17"/>
      <c r="UPC327" s="17"/>
      <c r="UPD327" s="17"/>
      <c r="UPE327" s="17"/>
      <c r="UPF327" s="17"/>
      <c r="UPG327" s="17"/>
      <c r="UPH327" s="17"/>
      <c r="UPI327" s="17"/>
      <c r="UPJ327" s="17"/>
      <c r="UPK327" s="17"/>
      <c r="UPL327" s="17"/>
      <c r="UPM327" s="17"/>
      <c r="UPN327" s="17"/>
      <c r="UPO327" s="17"/>
      <c r="UPP327" s="17"/>
      <c r="UPQ327" s="17"/>
      <c r="UPR327" s="17"/>
      <c r="UPS327" s="17"/>
      <c r="UPT327" s="17"/>
      <c r="UPU327" s="17"/>
      <c r="UPV327" s="17"/>
      <c r="UPW327" s="17"/>
      <c r="UPX327" s="17"/>
      <c r="UPY327" s="17"/>
      <c r="UPZ327" s="17"/>
      <c r="UQA327" s="17"/>
      <c r="UQB327" s="17"/>
      <c r="UQC327" s="17"/>
      <c r="UQD327" s="17"/>
      <c r="UQE327" s="17"/>
      <c r="UQF327" s="17"/>
      <c r="UQG327" s="17"/>
      <c r="UQH327" s="17"/>
      <c r="UQI327" s="17"/>
      <c r="UQJ327" s="17"/>
      <c r="UQK327" s="17"/>
      <c r="UQL327" s="17"/>
      <c r="UQM327" s="17"/>
      <c r="UQN327" s="17"/>
      <c r="UQO327" s="17"/>
      <c r="UQP327" s="17"/>
      <c r="UQQ327" s="17"/>
      <c r="UQR327" s="17"/>
      <c r="UQS327" s="17"/>
      <c r="UQT327" s="17"/>
      <c r="UQU327" s="17"/>
      <c r="UQV327" s="17"/>
      <c r="UQW327" s="17"/>
      <c r="UQX327" s="17"/>
      <c r="UQY327" s="17"/>
      <c r="UQZ327" s="17"/>
      <c r="URA327" s="17"/>
      <c r="URB327" s="17"/>
      <c r="URC327" s="17"/>
      <c r="URD327" s="17"/>
      <c r="URE327" s="17"/>
      <c r="URF327" s="17"/>
      <c r="URG327" s="17"/>
      <c r="URH327" s="17"/>
      <c r="URI327" s="17"/>
      <c r="URJ327" s="17"/>
      <c r="URK327" s="17"/>
      <c r="URL327" s="17"/>
      <c r="URM327" s="17"/>
      <c r="URN327" s="17"/>
      <c r="URO327" s="17"/>
      <c r="URP327" s="17"/>
      <c r="URQ327" s="17"/>
      <c r="URR327" s="17"/>
      <c r="URS327" s="17"/>
      <c r="URT327" s="17"/>
      <c r="URU327" s="17"/>
      <c r="URV327" s="17"/>
      <c r="URW327" s="17"/>
      <c r="URX327" s="17"/>
      <c r="URY327" s="17"/>
      <c r="URZ327" s="17"/>
      <c r="USA327" s="17"/>
      <c r="USB327" s="17"/>
      <c r="USC327" s="17"/>
      <c r="USD327" s="17"/>
      <c r="USE327" s="17"/>
      <c r="USF327" s="17"/>
      <c r="USG327" s="17"/>
      <c r="USH327" s="17"/>
      <c r="USI327" s="17"/>
      <c r="USJ327" s="17"/>
      <c r="USK327" s="17"/>
      <c r="USL327" s="17"/>
      <c r="USM327" s="17"/>
      <c r="USN327" s="17"/>
      <c r="USO327" s="17"/>
      <c r="USP327" s="17"/>
      <c r="USQ327" s="17"/>
      <c r="USR327" s="17"/>
      <c r="USS327" s="17"/>
      <c r="UST327" s="17"/>
      <c r="USU327" s="17"/>
      <c r="USV327" s="17"/>
      <c r="USW327" s="17"/>
      <c r="USX327" s="17"/>
      <c r="USY327" s="17"/>
      <c r="USZ327" s="17"/>
      <c r="UTA327" s="17"/>
      <c r="UTB327" s="17"/>
      <c r="UTC327" s="17"/>
      <c r="UTD327" s="17"/>
      <c r="UTE327" s="17"/>
      <c r="UTF327" s="17"/>
      <c r="UTG327" s="17"/>
      <c r="UTH327" s="17"/>
      <c r="UTI327" s="17"/>
      <c r="UTJ327" s="17"/>
      <c r="UTK327" s="17"/>
      <c r="UTL327" s="17"/>
      <c r="UTM327" s="17"/>
      <c r="UTN327" s="17"/>
      <c r="UTO327" s="17"/>
      <c r="UTP327" s="17"/>
      <c r="UTQ327" s="17"/>
      <c r="UTR327" s="17"/>
      <c r="UTS327" s="17"/>
      <c r="UTT327" s="17"/>
      <c r="UTU327" s="17"/>
      <c r="UTV327" s="17"/>
      <c r="UTW327" s="17"/>
      <c r="UTX327" s="17"/>
      <c r="UTY327" s="17"/>
      <c r="UTZ327" s="17"/>
      <c r="UUA327" s="17"/>
      <c r="UUB327" s="17"/>
      <c r="UUC327" s="17"/>
      <c r="UUD327" s="17"/>
      <c r="UUE327" s="17"/>
      <c r="UUF327" s="17"/>
      <c r="UUG327" s="17"/>
      <c r="UUH327" s="17"/>
      <c r="UUI327" s="17"/>
      <c r="UUJ327" s="17"/>
      <c r="UUK327" s="17"/>
      <c r="UUL327" s="17"/>
      <c r="UUM327" s="17"/>
      <c r="UUN327" s="17"/>
      <c r="UUO327" s="17"/>
      <c r="UUP327" s="17"/>
      <c r="UUQ327" s="17"/>
      <c r="UUR327" s="17"/>
      <c r="UUS327" s="17"/>
      <c r="UUT327" s="17"/>
      <c r="UUU327" s="17"/>
      <c r="UUV327" s="17"/>
      <c r="UUW327" s="17"/>
      <c r="UUX327" s="17"/>
      <c r="UUY327" s="17"/>
      <c r="UUZ327" s="17"/>
      <c r="UVA327" s="17"/>
      <c r="UVB327" s="17"/>
      <c r="UVC327" s="17"/>
      <c r="UVD327" s="17"/>
      <c r="UVE327" s="17"/>
      <c r="UVF327" s="17"/>
      <c r="UVG327" s="17"/>
      <c r="UVH327" s="17"/>
      <c r="UVI327" s="17"/>
      <c r="UVJ327" s="17"/>
      <c r="UVK327" s="17"/>
      <c r="UVL327" s="17"/>
      <c r="UVM327" s="17"/>
      <c r="UVN327" s="17"/>
      <c r="UVO327" s="17"/>
      <c r="UVP327" s="17"/>
      <c r="UVQ327" s="17"/>
      <c r="UVR327" s="17"/>
      <c r="UVS327" s="17"/>
      <c r="UVT327" s="17"/>
      <c r="UVU327" s="17"/>
      <c r="UVV327" s="17"/>
      <c r="UVW327" s="17"/>
      <c r="UVX327" s="17"/>
      <c r="UVY327" s="17"/>
      <c r="UVZ327" s="17"/>
      <c r="UWA327" s="17"/>
      <c r="UWB327" s="17"/>
      <c r="UWC327" s="17"/>
      <c r="UWD327" s="17"/>
      <c r="UWE327" s="17"/>
      <c r="UWF327" s="17"/>
      <c r="UWG327" s="17"/>
      <c r="UWH327" s="17"/>
      <c r="UWI327" s="17"/>
      <c r="UWJ327" s="17"/>
      <c r="UWK327" s="17"/>
      <c r="UWL327" s="17"/>
      <c r="UWM327" s="17"/>
      <c r="UWN327" s="17"/>
      <c r="UWO327" s="17"/>
      <c r="UWP327" s="17"/>
      <c r="UWQ327" s="17"/>
      <c r="UWR327" s="17"/>
      <c r="UWS327" s="17"/>
      <c r="UWT327" s="17"/>
      <c r="UWU327" s="17"/>
      <c r="UWV327" s="17"/>
      <c r="UWW327" s="17"/>
      <c r="UWX327" s="17"/>
      <c r="UWY327" s="17"/>
      <c r="UWZ327" s="17"/>
      <c r="UXA327" s="17"/>
      <c r="UXB327" s="17"/>
      <c r="UXC327" s="17"/>
      <c r="UXD327" s="17"/>
      <c r="UXE327" s="17"/>
      <c r="UXF327" s="17"/>
      <c r="UXG327" s="17"/>
      <c r="UXH327" s="17"/>
      <c r="UXI327" s="17"/>
      <c r="UXJ327" s="17"/>
      <c r="UXK327" s="17"/>
      <c r="UXL327" s="17"/>
      <c r="UXM327" s="17"/>
      <c r="UXN327" s="17"/>
      <c r="UXO327" s="17"/>
      <c r="UXP327" s="17"/>
      <c r="UXQ327" s="17"/>
      <c r="UXR327" s="17"/>
      <c r="UXS327" s="17"/>
      <c r="UXT327" s="17"/>
      <c r="UXU327" s="17"/>
      <c r="UXV327" s="17"/>
      <c r="UXW327" s="17"/>
      <c r="UXX327" s="17"/>
      <c r="UXY327" s="17"/>
      <c r="UXZ327" s="17"/>
      <c r="UYA327" s="17"/>
      <c r="UYB327" s="17"/>
      <c r="UYC327" s="17"/>
      <c r="UYD327" s="17"/>
      <c r="UYE327" s="17"/>
      <c r="UYF327" s="17"/>
      <c r="UYG327" s="17"/>
      <c r="UYH327" s="17"/>
      <c r="UYI327" s="17"/>
      <c r="UYJ327" s="17"/>
      <c r="UYK327" s="17"/>
      <c r="UYL327" s="17"/>
      <c r="UYM327" s="17"/>
      <c r="UYN327" s="17"/>
      <c r="UYO327" s="17"/>
      <c r="UYP327" s="17"/>
      <c r="UYQ327" s="17"/>
      <c r="UYR327" s="17"/>
      <c r="UYS327" s="17"/>
      <c r="UYT327" s="17"/>
      <c r="UYU327" s="17"/>
      <c r="UYV327" s="17"/>
      <c r="UYW327" s="17"/>
      <c r="UYX327" s="17"/>
      <c r="UYY327" s="17"/>
      <c r="UYZ327" s="17"/>
      <c r="UZA327" s="17"/>
      <c r="UZB327" s="17"/>
      <c r="UZC327" s="17"/>
      <c r="UZD327" s="17"/>
      <c r="UZE327" s="17"/>
      <c r="UZF327" s="17"/>
      <c r="UZG327" s="17"/>
      <c r="UZH327" s="17"/>
      <c r="UZI327" s="17"/>
      <c r="UZJ327" s="17"/>
      <c r="UZK327" s="17"/>
      <c r="UZL327" s="17"/>
      <c r="UZM327" s="17"/>
      <c r="UZN327" s="17"/>
      <c r="UZO327" s="17"/>
      <c r="UZP327" s="17"/>
      <c r="UZQ327" s="17"/>
      <c r="UZR327" s="17"/>
      <c r="UZS327" s="17"/>
      <c r="UZT327" s="17"/>
      <c r="UZU327" s="17"/>
      <c r="UZV327" s="17"/>
      <c r="UZW327" s="17"/>
      <c r="UZX327" s="17"/>
      <c r="UZY327" s="17"/>
      <c r="UZZ327" s="17"/>
      <c r="VAA327" s="17"/>
      <c r="VAB327" s="17"/>
      <c r="VAC327" s="17"/>
      <c r="VAD327" s="17"/>
      <c r="VAE327" s="17"/>
      <c r="VAF327" s="17"/>
      <c r="VAG327" s="17"/>
      <c r="VAH327" s="17"/>
      <c r="VAI327" s="17"/>
      <c r="VAJ327" s="17"/>
      <c r="VAK327" s="17"/>
      <c r="VAL327" s="17"/>
      <c r="VAM327" s="17"/>
      <c r="VAN327" s="17"/>
      <c r="VAO327" s="17"/>
      <c r="VAP327" s="17"/>
      <c r="VAQ327" s="17"/>
      <c r="VAR327" s="17"/>
      <c r="VAS327" s="17"/>
      <c r="VAT327" s="17"/>
      <c r="VAU327" s="17"/>
      <c r="VAV327" s="17"/>
      <c r="VAW327" s="17"/>
      <c r="VAX327" s="17"/>
      <c r="VAY327" s="17"/>
      <c r="VAZ327" s="17"/>
      <c r="VBA327" s="17"/>
      <c r="VBB327" s="17"/>
      <c r="VBC327" s="17"/>
      <c r="VBD327" s="17"/>
      <c r="VBE327" s="17"/>
      <c r="VBF327" s="17"/>
      <c r="VBG327" s="17"/>
      <c r="VBH327" s="17"/>
      <c r="VBI327" s="17"/>
      <c r="VBJ327" s="17"/>
      <c r="VBK327" s="17"/>
      <c r="VBL327" s="17"/>
      <c r="VBM327" s="17"/>
      <c r="VBN327" s="17"/>
      <c r="VBO327" s="17"/>
      <c r="VBP327" s="17"/>
      <c r="VBQ327" s="17"/>
      <c r="VBR327" s="17"/>
      <c r="VBS327" s="17"/>
      <c r="VBT327" s="17"/>
      <c r="VBU327" s="17"/>
      <c r="VBV327" s="17"/>
      <c r="VBW327" s="17"/>
      <c r="VBX327" s="17"/>
      <c r="VBY327" s="17"/>
      <c r="VBZ327" s="17"/>
      <c r="VCA327" s="17"/>
      <c r="VCB327" s="17"/>
      <c r="VCC327" s="17"/>
      <c r="VCD327" s="17"/>
      <c r="VCE327" s="17"/>
      <c r="VCF327" s="17"/>
      <c r="VCG327" s="17"/>
      <c r="VCH327" s="17"/>
      <c r="VCI327" s="17"/>
      <c r="VCJ327" s="17"/>
      <c r="VCK327" s="17"/>
      <c r="VCL327" s="17"/>
      <c r="VCM327" s="17"/>
      <c r="VCN327" s="17"/>
      <c r="VCO327" s="17"/>
      <c r="VCP327" s="17"/>
      <c r="VCQ327" s="17"/>
      <c r="VCR327" s="17"/>
      <c r="VCS327" s="17"/>
      <c r="VCT327" s="17"/>
      <c r="VCU327" s="17"/>
      <c r="VCV327" s="17"/>
      <c r="VCW327" s="17"/>
      <c r="VCX327" s="17"/>
      <c r="VCY327" s="17"/>
      <c r="VCZ327" s="17"/>
      <c r="VDA327" s="17"/>
      <c r="VDB327" s="17"/>
      <c r="VDC327" s="17"/>
      <c r="VDD327" s="17"/>
      <c r="VDE327" s="17"/>
      <c r="VDF327" s="17"/>
      <c r="VDG327" s="17"/>
      <c r="VDH327" s="17"/>
      <c r="VDI327" s="17"/>
      <c r="VDJ327" s="17"/>
      <c r="VDK327" s="17"/>
      <c r="VDL327" s="17"/>
      <c r="VDM327" s="17"/>
      <c r="VDN327" s="17"/>
      <c r="VDO327" s="17"/>
      <c r="VDP327" s="17"/>
      <c r="VDQ327" s="17"/>
      <c r="VDR327" s="17"/>
      <c r="VDS327" s="17"/>
      <c r="VDT327" s="17"/>
      <c r="VDU327" s="17"/>
      <c r="VDV327" s="17"/>
      <c r="VDW327" s="17"/>
      <c r="VDX327" s="17"/>
      <c r="VDY327" s="17"/>
      <c r="VDZ327" s="17"/>
      <c r="VEA327" s="17"/>
      <c r="VEB327" s="17"/>
      <c r="VEC327" s="17"/>
      <c r="VED327" s="17"/>
      <c r="VEE327" s="17"/>
      <c r="VEF327" s="17"/>
      <c r="VEG327" s="17"/>
      <c r="VEH327" s="17"/>
      <c r="VEI327" s="17"/>
      <c r="VEJ327" s="17"/>
      <c r="VEK327" s="17"/>
      <c r="VEL327" s="17"/>
      <c r="VEM327" s="17"/>
      <c r="VEN327" s="17"/>
      <c r="VEO327" s="17"/>
      <c r="VEP327" s="17"/>
      <c r="VEQ327" s="17"/>
      <c r="VER327" s="17"/>
      <c r="VES327" s="17"/>
      <c r="VET327" s="17"/>
      <c r="VEU327" s="17"/>
      <c r="VEV327" s="17"/>
      <c r="VEW327" s="17"/>
      <c r="VEX327" s="17"/>
      <c r="VEY327" s="17"/>
      <c r="VEZ327" s="17"/>
      <c r="VFA327" s="17"/>
      <c r="VFB327" s="17"/>
      <c r="VFC327" s="17"/>
      <c r="VFD327" s="17"/>
      <c r="VFE327" s="17"/>
      <c r="VFF327" s="17"/>
      <c r="VFG327" s="17"/>
      <c r="VFH327" s="17"/>
      <c r="VFI327" s="17"/>
      <c r="VFJ327" s="17"/>
      <c r="VFK327" s="17"/>
      <c r="VFL327" s="17"/>
      <c r="VFM327" s="17"/>
      <c r="VFN327" s="17"/>
      <c r="VFO327" s="17"/>
      <c r="VFP327" s="17"/>
      <c r="VFQ327" s="17"/>
      <c r="VFR327" s="17"/>
      <c r="VFS327" s="17"/>
      <c r="VFT327" s="17"/>
      <c r="VFU327" s="17"/>
      <c r="VFV327" s="17"/>
      <c r="VFW327" s="17"/>
      <c r="VFX327" s="17"/>
      <c r="VFY327" s="17"/>
      <c r="VFZ327" s="17"/>
      <c r="VGA327" s="17"/>
      <c r="VGB327" s="17"/>
      <c r="VGC327" s="17"/>
      <c r="VGD327" s="17"/>
      <c r="VGE327" s="17"/>
      <c r="VGF327" s="17"/>
      <c r="VGG327" s="17"/>
      <c r="VGH327" s="17"/>
      <c r="VGI327" s="17"/>
      <c r="VGJ327" s="17"/>
      <c r="VGK327" s="17"/>
      <c r="VGL327" s="17"/>
      <c r="VGM327" s="17"/>
      <c r="VGN327" s="17"/>
      <c r="VGO327" s="17"/>
      <c r="VGP327" s="17"/>
      <c r="VGQ327" s="17"/>
      <c r="VGR327" s="17"/>
      <c r="VGS327" s="17"/>
      <c r="VGT327" s="17"/>
      <c r="VGU327" s="17"/>
      <c r="VGV327" s="17"/>
      <c r="VGW327" s="17"/>
      <c r="VGX327" s="17"/>
      <c r="VGY327" s="17"/>
      <c r="VGZ327" s="17"/>
      <c r="VHA327" s="17"/>
      <c r="VHB327" s="17"/>
      <c r="VHC327" s="17"/>
      <c r="VHD327" s="17"/>
      <c r="VHE327" s="17"/>
      <c r="VHF327" s="17"/>
      <c r="VHG327" s="17"/>
      <c r="VHH327" s="17"/>
      <c r="VHI327" s="17"/>
      <c r="VHJ327" s="17"/>
      <c r="VHK327" s="17"/>
      <c r="VHL327" s="17"/>
      <c r="VHM327" s="17"/>
      <c r="VHN327" s="17"/>
      <c r="VHO327" s="17"/>
      <c r="VHP327" s="17"/>
      <c r="VHQ327" s="17"/>
      <c r="VHR327" s="17"/>
      <c r="VHS327" s="17"/>
      <c r="VHT327" s="17"/>
      <c r="VHU327" s="17"/>
      <c r="VHV327" s="17"/>
      <c r="VHW327" s="17"/>
      <c r="VHX327" s="17"/>
      <c r="VHY327" s="17"/>
      <c r="VHZ327" s="17"/>
      <c r="VIA327" s="17"/>
      <c r="VIB327" s="17"/>
      <c r="VIC327" s="17"/>
      <c r="VID327" s="17"/>
      <c r="VIE327" s="17"/>
      <c r="VIF327" s="17"/>
      <c r="VIG327" s="17"/>
      <c r="VIH327" s="17"/>
      <c r="VII327" s="17"/>
      <c r="VIJ327" s="17"/>
      <c r="VIK327" s="17"/>
      <c r="VIL327" s="17"/>
      <c r="VIM327" s="17"/>
      <c r="VIN327" s="17"/>
      <c r="VIO327" s="17"/>
      <c r="VIP327" s="17"/>
      <c r="VIQ327" s="17"/>
      <c r="VIR327" s="17"/>
      <c r="VIS327" s="17"/>
      <c r="VIT327" s="17"/>
      <c r="VIU327" s="17"/>
      <c r="VIV327" s="17"/>
      <c r="VIW327" s="17"/>
      <c r="VIX327" s="17"/>
      <c r="VIY327" s="17"/>
      <c r="VIZ327" s="17"/>
      <c r="VJA327" s="17"/>
      <c r="VJB327" s="17"/>
      <c r="VJC327" s="17"/>
      <c r="VJD327" s="17"/>
      <c r="VJE327" s="17"/>
      <c r="VJF327" s="17"/>
      <c r="VJG327" s="17"/>
      <c r="VJH327" s="17"/>
      <c r="VJI327" s="17"/>
      <c r="VJJ327" s="17"/>
      <c r="VJK327" s="17"/>
      <c r="VJL327" s="17"/>
      <c r="VJM327" s="17"/>
      <c r="VJN327" s="17"/>
      <c r="VJO327" s="17"/>
      <c r="VJP327" s="17"/>
      <c r="VJQ327" s="17"/>
      <c r="VJR327" s="17"/>
      <c r="VJS327" s="17"/>
      <c r="VJT327" s="17"/>
      <c r="VJU327" s="17"/>
      <c r="VJV327" s="17"/>
      <c r="VJW327" s="17"/>
      <c r="VJX327" s="17"/>
      <c r="VJY327" s="17"/>
      <c r="VJZ327" s="17"/>
      <c r="VKA327" s="17"/>
      <c r="VKB327" s="17"/>
      <c r="VKC327" s="17"/>
      <c r="VKD327" s="17"/>
      <c r="VKE327" s="17"/>
      <c r="VKF327" s="17"/>
      <c r="VKG327" s="17"/>
      <c r="VKH327" s="17"/>
      <c r="VKI327" s="17"/>
      <c r="VKJ327" s="17"/>
      <c r="VKK327" s="17"/>
      <c r="VKL327" s="17"/>
      <c r="VKM327" s="17"/>
      <c r="VKN327" s="17"/>
      <c r="VKO327" s="17"/>
      <c r="VKP327" s="17"/>
      <c r="VKQ327" s="17"/>
      <c r="VKR327" s="17"/>
      <c r="VKS327" s="17"/>
      <c r="VKT327" s="17"/>
      <c r="VKU327" s="17"/>
      <c r="VKV327" s="17"/>
      <c r="VKW327" s="17"/>
      <c r="VKX327" s="17"/>
      <c r="VKY327" s="17"/>
      <c r="VKZ327" s="17"/>
      <c r="VLA327" s="17"/>
      <c r="VLB327" s="17"/>
      <c r="VLC327" s="17"/>
      <c r="VLD327" s="17"/>
      <c r="VLE327" s="17"/>
      <c r="VLF327" s="17"/>
      <c r="VLG327" s="17"/>
      <c r="VLH327" s="17"/>
      <c r="VLI327" s="17"/>
      <c r="VLJ327" s="17"/>
      <c r="VLK327" s="17"/>
      <c r="VLL327" s="17"/>
      <c r="VLM327" s="17"/>
      <c r="VLN327" s="17"/>
      <c r="VLO327" s="17"/>
      <c r="VLP327" s="17"/>
      <c r="VLQ327" s="17"/>
      <c r="VLR327" s="17"/>
      <c r="VLS327" s="17"/>
      <c r="VLT327" s="17"/>
      <c r="VLU327" s="17"/>
      <c r="VLV327" s="17"/>
      <c r="VLW327" s="17"/>
      <c r="VLX327" s="17"/>
      <c r="VLY327" s="17"/>
      <c r="VLZ327" s="17"/>
      <c r="VMA327" s="17"/>
      <c r="VMB327" s="17"/>
      <c r="VMC327" s="17"/>
      <c r="VMD327" s="17"/>
      <c r="VME327" s="17"/>
      <c r="VMF327" s="17"/>
      <c r="VMG327" s="17"/>
      <c r="VMH327" s="17"/>
      <c r="VMI327" s="17"/>
      <c r="VMJ327" s="17"/>
      <c r="VMK327" s="17"/>
      <c r="VML327" s="17"/>
      <c r="VMM327" s="17"/>
      <c r="VMN327" s="17"/>
      <c r="VMO327" s="17"/>
      <c r="VMP327" s="17"/>
      <c r="VMQ327" s="17"/>
      <c r="VMR327" s="17"/>
      <c r="VMS327" s="17"/>
      <c r="VMT327" s="17"/>
      <c r="VMU327" s="17"/>
      <c r="VMV327" s="17"/>
      <c r="VMW327" s="17"/>
      <c r="VMX327" s="17"/>
      <c r="VMY327" s="17"/>
      <c r="VMZ327" s="17"/>
      <c r="VNA327" s="17"/>
      <c r="VNB327" s="17"/>
      <c r="VNC327" s="17"/>
      <c r="VND327" s="17"/>
      <c r="VNE327" s="17"/>
      <c r="VNF327" s="17"/>
      <c r="VNG327" s="17"/>
      <c r="VNH327" s="17"/>
      <c r="VNI327" s="17"/>
      <c r="VNJ327" s="17"/>
      <c r="VNK327" s="17"/>
      <c r="VNL327" s="17"/>
      <c r="VNM327" s="17"/>
      <c r="VNN327" s="17"/>
      <c r="VNO327" s="17"/>
      <c r="VNP327" s="17"/>
      <c r="VNQ327" s="17"/>
      <c r="VNR327" s="17"/>
      <c r="VNS327" s="17"/>
      <c r="VNT327" s="17"/>
      <c r="VNU327" s="17"/>
      <c r="VNV327" s="17"/>
      <c r="VNW327" s="17"/>
      <c r="VNX327" s="17"/>
      <c r="VNY327" s="17"/>
      <c r="VNZ327" s="17"/>
      <c r="VOA327" s="17"/>
      <c r="VOB327" s="17"/>
      <c r="VOC327" s="17"/>
      <c r="VOD327" s="17"/>
      <c r="VOE327" s="17"/>
      <c r="VOF327" s="17"/>
      <c r="VOG327" s="17"/>
      <c r="VOH327" s="17"/>
      <c r="VOI327" s="17"/>
      <c r="VOJ327" s="17"/>
      <c r="VOK327" s="17"/>
      <c r="VOL327" s="17"/>
      <c r="VOM327" s="17"/>
      <c r="VON327" s="17"/>
      <c r="VOO327" s="17"/>
      <c r="VOP327" s="17"/>
      <c r="VOQ327" s="17"/>
      <c r="VOR327" s="17"/>
      <c r="VOS327" s="17"/>
      <c r="VOT327" s="17"/>
      <c r="VOU327" s="17"/>
      <c r="VOV327" s="17"/>
      <c r="VOW327" s="17"/>
      <c r="VOX327" s="17"/>
      <c r="VOY327" s="17"/>
      <c r="VOZ327" s="17"/>
      <c r="VPA327" s="17"/>
      <c r="VPB327" s="17"/>
      <c r="VPC327" s="17"/>
      <c r="VPD327" s="17"/>
      <c r="VPE327" s="17"/>
      <c r="VPF327" s="17"/>
      <c r="VPG327" s="17"/>
      <c r="VPH327" s="17"/>
      <c r="VPI327" s="17"/>
      <c r="VPJ327" s="17"/>
      <c r="VPK327" s="17"/>
      <c r="VPL327" s="17"/>
      <c r="VPM327" s="17"/>
      <c r="VPN327" s="17"/>
      <c r="VPO327" s="17"/>
      <c r="VPP327" s="17"/>
      <c r="VPQ327" s="17"/>
      <c r="VPR327" s="17"/>
      <c r="VPS327" s="17"/>
      <c r="VPT327" s="17"/>
      <c r="VPU327" s="17"/>
      <c r="VPV327" s="17"/>
      <c r="VPW327" s="17"/>
      <c r="VPX327" s="17"/>
      <c r="VPY327" s="17"/>
      <c r="VPZ327" s="17"/>
      <c r="VQA327" s="17"/>
      <c r="VQB327" s="17"/>
      <c r="VQC327" s="17"/>
      <c r="VQD327" s="17"/>
      <c r="VQE327" s="17"/>
      <c r="VQF327" s="17"/>
      <c r="VQG327" s="17"/>
      <c r="VQH327" s="17"/>
      <c r="VQI327" s="17"/>
      <c r="VQJ327" s="17"/>
      <c r="VQK327" s="17"/>
      <c r="VQL327" s="17"/>
      <c r="VQM327" s="17"/>
      <c r="VQN327" s="17"/>
      <c r="VQO327" s="17"/>
      <c r="VQP327" s="17"/>
      <c r="VQQ327" s="17"/>
      <c r="VQR327" s="17"/>
      <c r="VQS327" s="17"/>
      <c r="VQT327" s="17"/>
      <c r="VQU327" s="17"/>
      <c r="VQV327" s="17"/>
      <c r="VQW327" s="17"/>
      <c r="VQX327" s="17"/>
      <c r="VQY327" s="17"/>
      <c r="VQZ327" s="17"/>
      <c r="VRA327" s="17"/>
      <c r="VRB327" s="17"/>
      <c r="VRC327" s="17"/>
      <c r="VRD327" s="17"/>
      <c r="VRE327" s="17"/>
      <c r="VRF327" s="17"/>
      <c r="VRG327" s="17"/>
      <c r="VRH327" s="17"/>
      <c r="VRI327" s="17"/>
      <c r="VRJ327" s="17"/>
      <c r="VRK327" s="17"/>
      <c r="VRL327" s="17"/>
      <c r="VRM327" s="17"/>
      <c r="VRN327" s="17"/>
      <c r="VRO327" s="17"/>
      <c r="VRP327" s="17"/>
      <c r="VRQ327" s="17"/>
      <c r="VRR327" s="17"/>
      <c r="VRS327" s="17"/>
      <c r="VRT327" s="17"/>
      <c r="VRU327" s="17"/>
      <c r="VRV327" s="17"/>
      <c r="VRW327" s="17"/>
      <c r="VRX327" s="17"/>
      <c r="VRY327" s="17"/>
      <c r="VRZ327" s="17"/>
      <c r="VSA327" s="17"/>
      <c r="VSB327" s="17"/>
      <c r="VSC327" s="17"/>
      <c r="VSD327" s="17"/>
      <c r="VSE327" s="17"/>
      <c r="VSF327" s="17"/>
      <c r="VSG327" s="17"/>
      <c r="VSH327" s="17"/>
      <c r="VSI327" s="17"/>
      <c r="VSJ327" s="17"/>
      <c r="VSK327" s="17"/>
      <c r="VSL327" s="17"/>
      <c r="VSM327" s="17"/>
      <c r="VSN327" s="17"/>
      <c r="VSO327" s="17"/>
      <c r="VSP327" s="17"/>
      <c r="VSQ327" s="17"/>
      <c r="VSR327" s="17"/>
      <c r="VSS327" s="17"/>
      <c r="VST327" s="17"/>
      <c r="VSU327" s="17"/>
      <c r="VSV327" s="17"/>
      <c r="VSW327" s="17"/>
      <c r="VSX327" s="17"/>
      <c r="VSY327" s="17"/>
      <c r="VSZ327" s="17"/>
      <c r="VTA327" s="17"/>
      <c r="VTB327" s="17"/>
      <c r="VTC327" s="17"/>
      <c r="VTD327" s="17"/>
      <c r="VTE327" s="17"/>
      <c r="VTF327" s="17"/>
      <c r="VTG327" s="17"/>
      <c r="VTH327" s="17"/>
      <c r="VTI327" s="17"/>
      <c r="VTJ327" s="17"/>
      <c r="VTK327" s="17"/>
      <c r="VTL327" s="17"/>
      <c r="VTM327" s="17"/>
      <c r="VTN327" s="17"/>
      <c r="VTO327" s="17"/>
      <c r="VTP327" s="17"/>
      <c r="VTQ327" s="17"/>
      <c r="VTR327" s="17"/>
      <c r="VTS327" s="17"/>
      <c r="VTT327" s="17"/>
      <c r="VTU327" s="17"/>
      <c r="VTV327" s="17"/>
      <c r="VTW327" s="17"/>
      <c r="VTX327" s="17"/>
      <c r="VTY327" s="17"/>
      <c r="VTZ327" s="17"/>
      <c r="VUA327" s="17"/>
      <c r="VUB327" s="17"/>
      <c r="VUC327" s="17"/>
      <c r="VUD327" s="17"/>
      <c r="VUE327" s="17"/>
      <c r="VUF327" s="17"/>
      <c r="VUG327" s="17"/>
      <c r="VUH327" s="17"/>
      <c r="VUI327" s="17"/>
      <c r="VUJ327" s="17"/>
      <c r="VUK327" s="17"/>
      <c r="VUL327" s="17"/>
      <c r="VUM327" s="17"/>
      <c r="VUN327" s="17"/>
      <c r="VUO327" s="17"/>
      <c r="VUP327" s="17"/>
      <c r="VUQ327" s="17"/>
      <c r="VUR327" s="17"/>
      <c r="VUS327" s="17"/>
      <c r="VUT327" s="17"/>
      <c r="VUU327" s="17"/>
      <c r="VUV327" s="17"/>
      <c r="VUW327" s="17"/>
      <c r="VUX327" s="17"/>
      <c r="VUY327" s="17"/>
      <c r="VUZ327" s="17"/>
      <c r="VVA327" s="17"/>
      <c r="VVB327" s="17"/>
      <c r="VVC327" s="17"/>
      <c r="VVD327" s="17"/>
      <c r="VVE327" s="17"/>
      <c r="VVF327" s="17"/>
      <c r="VVG327" s="17"/>
      <c r="VVH327" s="17"/>
      <c r="VVI327" s="17"/>
      <c r="VVJ327" s="17"/>
      <c r="VVK327" s="17"/>
      <c r="VVL327" s="17"/>
      <c r="VVM327" s="17"/>
      <c r="VVN327" s="17"/>
      <c r="VVO327" s="17"/>
      <c r="VVP327" s="17"/>
      <c r="VVQ327" s="17"/>
      <c r="VVR327" s="17"/>
      <c r="VVS327" s="17"/>
      <c r="VVT327" s="17"/>
      <c r="VVU327" s="17"/>
      <c r="VVV327" s="17"/>
      <c r="VVW327" s="17"/>
      <c r="VVX327" s="17"/>
      <c r="VVY327" s="17"/>
      <c r="VVZ327" s="17"/>
      <c r="VWA327" s="17"/>
      <c r="VWB327" s="17"/>
      <c r="VWC327" s="17"/>
      <c r="VWD327" s="17"/>
      <c r="VWE327" s="17"/>
      <c r="VWF327" s="17"/>
      <c r="VWG327" s="17"/>
      <c r="VWH327" s="17"/>
      <c r="VWI327" s="17"/>
      <c r="VWJ327" s="17"/>
      <c r="VWK327" s="17"/>
      <c r="VWL327" s="17"/>
      <c r="VWM327" s="17"/>
      <c r="VWN327" s="17"/>
      <c r="VWO327" s="17"/>
      <c r="VWP327" s="17"/>
      <c r="VWQ327" s="17"/>
      <c r="VWR327" s="17"/>
      <c r="VWS327" s="17"/>
      <c r="VWT327" s="17"/>
      <c r="VWU327" s="17"/>
      <c r="VWV327" s="17"/>
      <c r="VWW327" s="17"/>
      <c r="VWX327" s="17"/>
      <c r="VWY327" s="17"/>
      <c r="VWZ327" s="17"/>
      <c r="VXA327" s="17"/>
      <c r="VXB327" s="17"/>
      <c r="VXC327" s="17"/>
      <c r="VXD327" s="17"/>
      <c r="VXE327" s="17"/>
      <c r="VXF327" s="17"/>
      <c r="VXG327" s="17"/>
      <c r="VXH327" s="17"/>
      <c r="VXI327" s="17"/>
      <c r="VXJ327" s="17"/>
      <c r="VXK327" s="17"/>
      <c r="VXL327" s="17"/>
      <c r="VXM327" s="17"/>
      <c r="VXN327" s="17"/>
      <c r="VXO327" s="17"/>
      <c r="VXP327" s="17"/>
      <c r="VXQ327" s="17"/>
      <c r="VXR327" s="17"/>
      <c r="VXS327" s="17"/>
      <c r="VXT327" s="17"/>
      <c r="VXU327" s="17"/>
      <c r="VXV327" s="17"/>
      <c r="VXW327" s="17"/>
      <c r="VXX327" s="17"/>
      <c r="VXY327" s="17"/>
      <c r="VXZ327" s="17"/>
      <c r="VYA327" s="17"/>
      <c r="VYB327" s="17"/>
      <c r="VYC327" s="17"/>
      <c r="VYD327" s="17"/>
      <c r="VYE327" s="17"/>
      <c r="VYF327" s="17"/>
      <c r="VYG327" s="17"/>
      <c r="VYH327" s="17"/>
      <c r="VYI327" s="17"/>
      <c r="VYJ327" s="17"/>
      <c r="VYK327" s="17"/>
      <c r="VYL327" s="17"/>
      <c r="VYM327" s="17"/>
      <c r="VYN327" s="17"/>
      <c r="VYO327" s="17"/>
      <c r="VYP327" s="17"/>
      <c r="VYQ327" s="17"/>
      <c r="VYR327" s="17"/>
      <c r="VYS327" s="17"/>
      <c r="VYT327" s="17"/>
      <c r="VYU327" s="17"/>
      <c r="VYV327" s="17"/>
      <c r="VYW327" s="17"/>
      <c r="VYX327" s="17"/>
      <c r="VYY327" s="17"/>
      <c r="VYZ327" s="17"/>
      <c r="VZA327" s="17"/>
      <c r="VZB327" s="17"/>
      <c r="VZC327" s="17"/>
      <c r="VZD327" s="17"/>
      <c r="VZE327" s="17"/>
      <c r="VZF327" s="17"/>
      <c r="VZG327" s="17"/>
      <c r="VZH327" s="17"/>
      <c r="VZI327" s="17"/>
      <c r="VZJ327" s="17"/>
      <c r="VZK327" s="17"/>
      <c r="VZL327" s="17"/>
      <c r="VZM327" s="17"/>
      <c r="VZN327" s="17"/>
      <c r="VZO327" s="17"/>
      <c r="VZP327" s="17"/>
      <c r="VZQ327" s="17"/>
      <c r="VZR327" s="17"/>
      <c r="VZS327" s="17"/>
      <c r="VZT327" s="17"/>
      <c r="VZU327" s="17"/>
      <c r="VZV327" s="17"/>
      <c r="VZW327" s="17"/>
      <c r="VZX327" s="17"/>
      <c r="VZY327" s="17"/>
      <c r="VZZ327" s="17"/>
      <c r="WAA327" s="17"/>
      <c r="WAB327" s="17"/>
      <c r="WAC327" s="17"/>
      <c r="WAD327" s="17"/>
      <c r="WAE327" s="17"/>
      <c r="WAF327" s="17"/>
      <c r="WAG327" s="17"/>
      <c r="WAH327" s="17"/>
      <c r="WAI327" s="17"/>
      <c r="WAJ327" s="17"/>
      <c r="WAK327" s="17"/>
      <c r="WAL327" s="17"/>
      <c r="WAM327" s="17"/>
      <c r="WAN327" s="17"/>
      <c r="WAO327" s="17"/>
      <c r="WAP327" s="17"/>
      <c r="WAQ327" s="17"/>
      <c r="WAR327" s="17"/>
      <c r="WAS327" s="17"/>
      <c r="WAT327" s="17"/>
      <c r="WAU327" s="17"/>
      <c r="WAV327" s="17"/>
      <c r="WAW327" s="17"/>
      <c r="WAX327" s="17"/>
      <c r="WAY327" s="17"/>
      <c r="WAZ327" s="17"/>
      <c r="WBA327" s="17"/>
      <c r="WBB327" s="17"/>
      <c r="WBC327" s="17"/>
      <c r="WBD327" s="17"/>
      <c r="WBE327" s="17"/>
      <c r="WBF327" s="17"/>
      <c r="WBG327" s="17"/>
      <c r="WBH327" s="17"/>
      <c r="WBI327" s="17"/>
      <c r="WBJ327" s="17"/>
      <c r="WBK327" s="17"/>
      <c r="WBL327" s="17"/>
      <c r="WBM327" s="17"/>
      <c r="WBN327" s="17"/>
      <c r="WBO327" s="17"/>
      <c r="WBP327" s="17"/>
      <c r="WBQ327" s="17"/>
      <c r="WBR327" s="17"/>
      <c r="WBS327" s="17"/>
      <c r="WBT327" s="17"/>
      <c r="WBU327" s="17"/>
      <c r="WBV327" s="17"/>
      <c r="WBW327" s="17"/>
      <c r="WBX327" s="17"/>
      <c r="WBY327" s="17"/>
      <c r="WBZ327" s="17"/>
      <c r="WCA327" s="17"/>
      <c r="WCB327" s="17"/>
      <c r="WCC327" s="17"/>
      <c r="WCD327" s="17"/>
      <c r="WCE327" s="17"/>
      <c r="WCF327" s="17"/>
      <c r="WCG327" s="17"/>
      <c r="WCH327" s="17"/>
      <c r="WCI327" s="17"/>
      <c r="WCJ327" s="17"/>
      <c r="WCK327" s="17"/>
      <c r="WCL327" s="17"/>
      <c r="WCM327" s="17"/>
      <c r="WCN327" s="17"/>
      <c r="WCO327" s="17"/>
      <c r="WCP327" s="17"/>
      <c r="WCQ327" s="17"/>
      <c r="WCR327" s="17"/>
      <c r="WCS327" s="17"/>
      <c r="WCT327" s="17"/>
      <c r="WCU327" s="17"/>
      <c r="WCV327" s="17"/>
      <c r="WCW327" s="17"/>
      <c r="WCX327" s="17"/>
      <c r="WCY327" s="17"/>
      <c r="WCZ327" s="17"/>
      <c r="WDA327" s="17"/>
      <c r="WDB327" s="17"/>
      <c r="WDC327" s="17"/>
      <c r="WDD327" s="17"/>
      <c r="WDE327" s="17"/>
      <c r="WDF327" s="17"/>
      <c r="WDG327" s="17"/>
      <c r="WDH327" s="17"/>
      <c r="WDI327" s="17"/>
      <c r="WDJ327" s="17"/>
      <c r="WDK327" s="17"/>
      <c r="WDL327" s="17"/>
      <c r="WDM327" s="17"/>
      <c r="WDN327" s="17"/>
      <c r="WDO327" s="17"/>
      <c r="WDP327" s="17"/>
      <c r="WDQ327" s="17"/>
      <c r="WDR327" s="17"/>
      <c r="WDS327" s="17"/>
      <c r="WDT327" s="17"/>
      <c r="WDU327" s="17"/>
      <c r="WDV327" s="17"/>
      <c r="WDW327" s="17"/>
      <c r="WDX327" s="17"/>
      <c r="WDY327" s="17"/>
      <c r="WDZ327" s="17"/>
      <c r="WEA327" s="17"/>
      <c r="WEB327" s="17"/>
      <c r="WEC327" s="17"/>
      <c r="WED327" s="17"/>
      <c r="WEE327" s="17"/>
      <c r="WEF327" s="17"/>
      <c r="WEG327" s="17"/>
      <c r="WEH327" s="17"/>
      <c r="WEI327" s="17"/>
      <c r="WEJ327" s="17"/>
      <c r="WEK327" s="17"/>
      <c r="WEL327" s="17"/>
      <c r="WEM327" s="17"/>
      <c r="WEN327" s="17"/>
      <c r="WEO327" s="17"/>
      <c r="WEP327" s="17"/>
      <c r="WEQ327" s="17"/>
      <c r="WER327" s="17"/>
      <c r="WES327" s="17"/>
      <c r="WET327" s="17"/>
      <c r="WEU327" s="17"/>
      <c r="WEV327" s="17"/>
      <c r="WEW327" s="17"/>
      <c r="WEX327" s="17"/>
      <c r="WEY327" s="17"/>
      <c r="WEZ327" s="17"/>
      <c r="WFA327" s="17"/>
      <c r="WFB327" s="17"/>
      <c r="WFC327" s="17"/>
      <c r="WFD327" s="17"/>
      <c r="WFE327" s="17"/>
      <c r="WFF327" s="17"/>
      <c r="WFG327" s="17"/>
      <c r="WFH327" s="17"/>
      <c r="WFI327" s="17"/>
      <c r="WFJ327" s="17"/>
      <c r="WFK327" s="17"/>
      <c r="WFL327" s="17"/>
      <c r="WFM327" s="17"/>
      <c r="WFN327" s="17"/>
      <c r="WFO327" s="17"/>
      <c r="WFP327" s="17"/>
      <c r="WFQ327" s="17"/>
      <c r="WFR327" s="17"/>
      <c r="WFS327" s="17"/>
      <c r="WFT327" s="17"/>
      <c r="WFU327" s="17"/>
      <c r="WFV327" s="17"/>
      <c r="WFW327" s="17"/>
      <c r="WFX327" s="17"/>
      <c r="WFY327" s="17"/>
      <c r="WFZ327" s="17"/>
      <c r="WGA327" s="17"/>
      <c r="WGB327" s="17"/>
      <c r="WGC327" s="17"/>
      <c r="WGD327" s="17"/>
      <c r="WGE327" s="17"/>
      <c r="WGF327" s="17"/>
      <c r="WGG327" s="17"/>
      <c r="WGH327" s="17"/>
      <c r="WGI327" s="17"/>
      <c r="WGJ327" s="17"/>
      <c r="WGK327" s="17"/>
      <c r="WGL327" s="17"/>
      <c r="WGM327" s="17"/>
      <c r="WGN327" s="17"/>
      <c r="WGO327" s="17"/>
      <c r="WGP327" s="17"/>
      <c r="WGQ327" s="17"/>
      <c r="WGR327" s="17"/>
      <c r="WGS327" s="17"/>
      <c r="WGT327" s="17"/>
      <c r="WGU327" s="17"/>
      <c r="WGV327" s="17"/>
      <c r="WGW327" s="17"/>
      <c r="WGX327" s="17"/>
      <c r="WGY327" s="17"/>
      <c r="WGZ327" s="17"/>
      <c r="WHA327" s="17"/>
      <c r="WHB327" s="17"/>
      <c r="WHC327" s="17"/>
      <c r="WHD327" s="17"/>
      <c r="WHE327" s="17"/>
      <c r="WHF327" s="17"/>
      <c r="WHG327" s="17"/>
      <c r="WHH327" s="17"/>
      <c r="WHI327" s="17"/>
      <c r="WHJ327" s="17"/>
      <c r="WHK327" s="17"/>
      <c r="WHL327" s="17"/>
      <c r="WHM327" s="17"/>
      <c r="WHN327" s="17"/>
      <c r="WHO327" s="17"/>
      <c r="WHP327" s="17"/>
      <c r="WHQ327" s="17"/>
      <c r="WHR327" s="17"/>
      <c r="WHS327" s="17"/>
      <c r="WHT327" s="17"/>
      <c r="WHU327" s="17"/>
      <c r="WHV327" s="17"/>
      <c r="WHW327" s="17"/>
      <c r="WHX327" s="17"/>
      <c r="WHY327" s="17"/>
      <c r="WHZ327" s="17"/>
      <c r="WIA327" s="17"/>
      <c r="WIB327" s="17"/>
      <c r="WIC327" s="17"/>
      <c r="WID327" s="17"/>
      <c r="WIE327" s="17"/>
      <c r="WIF327" s="17"/>
      <c r="WIG327" s="17"/>
      <c r="WIH327" s="17"/>
      <c r="WII327" s="17"/>
      <c r="WIJ327" s="17"/>
      <c r="WIK327" s="17"/>
      <c r="WIL327" s="17"/>
      <c r="WIM327" s="17"/>
      <c r="WIN327" s="17"/>
      <c r="WIO327" s="17"/>
      <c r="WIP327" s="17"/>
      <c r="WIQ327" s="17"/>
      <c r="WIR327" s="17"/>
      <c r="WIS327" s="17"/>
      <c r="WIT327" s="17"/>
      <c r="WIU327" s="17"/>
      <c r="WIV327" s="17"/>
      <c r="WIW327" s="17"/>
      <c r="WIX327" s="17"/>
      <c r="WIY327" s="17"/>
      <c r="WIZ327" s="17"/>
      <c r="WJA327" s="17"/>
      <c r="WJB327" s="17"/>
      <c r="WJC327" s="17"/>
      <c r="WJD327" s="17"/>
      <c r="WJE327" s="17"/>
      <c r="WJF327" s="17"/>
      <c r="WJG327" s="17"/>
      <c r="WJH327" s="17"/>
      <c r="WJI327" s="17"/>
      <c r="WJJ327" s="17"/>
      <c r="WJK327" s="17"/>
      <c r="WJL327" s="17"/>
      <c r="WJM327" s="17"/>
      <c r="WJN327" s="17"/>
      <c r="WJO327" s="17"/>
      <c r="WJP327" s="17"/>
      <c r="WJQ327" s="17"/>
      <c r="WJR327" s="17"/>
      <c r="WJS327" s="17"/>
      <c r="WJT327" s="17"/>
      <c r="WJU327" s="17"/>
      <c r="WJV327" s="17"/>
      <c r="WJW327" s="17"/>
      <c r="WJX327" s="17"/>
      <c r="WJY327" s="17"/>
      <c r="WJZ327" s="17"/>
      <c r="WKA327" s="17"/>
      <c r="WKB327" s="17"/>
      <c r="WKC327" s="17"/>
      <c r="WKD327" s="17"/>
      <c r="WKE327" s="17"/>
      <c r="WKF327" s="17"/>
      <c r="WKG327" s="17"/>
      <c r="WKH327" s="17"/>
      <c r="WKI327" s="17"/>
      <c r="WKJ327" s="17"/>
      <c r="WKK327" s="17"/>
      <c r="WKL327" s="17"/>
      <c r="WKM327" s="17"/>
      <c r="WKN327" s="17"/>
      <c r="WKO327" s="17"/>
      <c r="WKP327" s="17"/>
      <c r="WKQ327" s="17"/>
      <c r="WKR327" s="17"/>
      <c r="WKS327" s="17"/>
      <c r="WKT327" s="17"/>
      <c r="WKU327" s="17"/>
      <c r="WKV327" s="17"/>
      <c r="WKW327" s="17"/>
      <c r="WKX327" s="17"/>
      <c r="WKY327" s="17"/>
      <c r="WKZ327" s="17"/>
      <c r="WLA327" s="17"/>
      <c r="WLB327" s="17"/>
      <c r="WLC327" s="17"/>
      <c r="WLD327" s="17"/>
      <c r="WLE327" s="17"/>
      <c r="WLF327" s="17"/>
      <c r="WLG327" s="17"/>
      <c r="WLH327" s="17"/>
      <c r="WLI327" s="17"/>
      <c r="WLJ327" s="17"/>
      <c r="WLK327" s="17"/>
      <c r="WLL327" s="17"/>
      <c r="WLM327" s="17"/>
      <c r="WLN327" s="17"/>
      <c r="WLO327" s="17"/>
      <c r="WLP327" s="17"/>
      <c r="WLQ327" s="17"/>
      <c r="WLR327" s="17"/>
      <c r="WLS327" s="17"/>
      <c r="WLT327" s="17"/>
      <c r="WLU327" s="17"/>
      <c r="WLV327" s="17"/>
      <c r="WLW327" s="17"/>
      <c r="WLX327" s="17"/>
      <c r="WLY327" s="17"/>
      <c r="WLZ327" s="17"/>
      <c r="WMA327" s="17"/>
      <c r="WMB327" s="17"/>
      <c r="WMC327" s="17"/>
      <c r="WMD327" s="17"/>
      <c r="WME327" s="17"/>
      <c r="WMF327" s="17"/>
      <c r="WMG327" s="17"/>
      <c r="WMH327" s="17"/>
      <c r="WMI327" s="17"/>
      <c r="WMJ327" s="17"/>
      <c r="WMK327" s="17"/>
      <c r="WML327" s="17"/>
      <c r="WMM327" s="17"/>
      <c r="WMN327" s="17"/>
      <c r="WMO327" s="17"/>
      <c r="WMP327" s="17"/>
      <c r="WMQ327" s="17"/>
      <c r="WMR327" s="17"/>
      <c r="WMS327" s="17"/>
      <c r="WMT327" s="17"/>
      <c r="WMU327" s="17"/>
      <c r="WMV327" s="17"/>
      <c r="WMW327" s="17"/>
      <c r="WMX327" s="17"/>
      <c r="WMY327" s="17"/>
      <c r="WMZ327" s="17"/>
      <c r="WNA327" s="17"/>
      <c r="WNB327" s="17"/>
      <c r="WNC327" s="17"/>
      <c r="WND327" s="17"/>
      <c r="WNE327" s="17"/>
      <c r="WNF327" s="17"/>
      <c r="WNG327" s="17"/>
      <c r="WNH327" s="17"/>
      <c r="WNI327" s="17"/>
      <c r="WNJ327" s="17"/>
      <c r="WNK327" s="17"/>
      <c r="WNL327" s="17"/>
      <c r="WNM327" s="17"/>
      <c r="WNN327" s="17"/>
      <c r="WNO327" s="17"/>
      <c r="WNP327" s="17"/>
      <c r="WNQ327" s="17"/>
      <c r="WNR327" s="17"/>
      <c r="WNS327" s="17"/>
      <c r="WNT327" s="17"/>
      <c r="WNU327" s="17"/>
      <c r="WNV327" s="17"/>
      <c r="WNW327" s="17"/>
      <c r="WNX327" s="17"/>
      <c r="WNY327" s="17"/>
      <c r="WNZ327" s="17"/>
      <c r="WOA327" s="17"/>
      <c r="WOB327" s="17"/>
      <c r="WOC327" s="17"/>
      <c r="WOD327" s="17"/>
      <c r="WOE327" s="17"/>
      <c r="WOF327" s="17"/>
      <c r="WOG327" s="17"/>
      <c r="WOH327" s="17"/>
      <c r="WOI327" s="17"/>
      <c r="WOJ327" s="17"/>
      <c r="WOK327" s="17"/>
      <c r="WOL327" s="17"/>
      <c r="WOM327" s="17"/>
      <c r="WON327" s="17"/>
      <c r="WOO327" s="17"/>
      <c r="WOP327" s="17"/>
      <c r="WOQ327" s="17"/>
      <c r="WOR327" s="17"/>
      <c r="WOS327" s="17"/>
      <c r="WOT327" s="17"/>
      <c r="WOU327" s="17"/>
      <c r="WOV327" s="17"/>
      <c r="WOW327" s="17"/>
      <c r="WOX327" s="17"/>
      <c r="WOY327" s="17"/>
      <c r="WOZ327" s="17"/>
      <c r="WPA327" s="17"/>
      <c r="WPB327" s="17"/>
      <c r="WPC327" s="17"/>
      <c r="WPD327" s="17"/>
      <c r="WPE327" s="17"/>
      <c r="WPF327" s="17"/>
      <c r="WPG327" s="17"/>
      <c r="WPH327" s="17"/>
      <c r="WPI327" s="17"/>
      <c r="WPJ327" s="17"/>
      <c r="WPK327" s="17"/>
      <c r="WPL327" s="17"/>
      <c r="WPM327" s="17"/>
      <c r="WPN327" s="17"/>
      <c r="WPO327" s="17"/>
      <c r="WPP327" s="17"/>
      <c r="WPQ327" s="17"/>
      <c r="WPR327" s="17"/>
      <c r="WPS327" s="17"/>
      <c r="WPT327" s="17"/>
      <c r="WPU327" s="17"/>
      <c r="WPV327" s="17"/>
      <c r="WPW327" s="17"/>
      <c r="WPX327" s="17"/>
      <c r="WPY327" s="17"/>
      <c r="WPZ327" s="17"/>
      <c r="WQA327" s="17"/>
      <c r="WQB327" s="17"/>
      <c r="WQC327" s="17"/>
      <c r="WQD327" s="17"/>
      <c r="WQE327" s="17"/>
      <c r="WQF327" s="17"/>
      <c r="WQG327" s="17"/>
      <c r="WQH327" s="17"/>
      <c r="WQI327" s="17"/>
      <c r="WQJ327" s="17"/>
      <c r="WQK327" s="17"/>
      <c r="WQL327" s="17"/>
      <c r="WQM327" s="17"/>
      <c r="WQN327" s="17"/>
      <c r="WQO327" s="17"/>
      <c r="WQP327" s="17"/>
      <c r="WQQ327" s="17"/>
      <c r="WQR327" s="17"/>
      <c r="WQS327" s="17"/>
      <c r="WQT327" s="17"/>
      <c r="WQU327" s="17"/>
      <c r="WQV327" s="17"/>
      <c r="WQW327" s="17"/>
      <c r="WQX327" s="17"/>
      <c r="WQY327" s="17"/>
      <c r="WQZ327" s="17"/>
      <c r="WRA327" s="17"/>
      <c r="WRB327" s="17"/>
      <c r="WRC327" s="17"/>
      <c r="WRD327" s="17"/>
      <c r="WRE327" s="17"/>
      <c r="WRF327" s="17"/>
      <c r="WRG327" s="17"/>
      <c r="WRH327" s="17"/>
      <c r="WRI327" s="17"/>
      <c r="WRJ327" s="17"/>
      <c r="WRK327" s="17"/>
      <c r="WRL327" s="17"/>
      <c r="WRM327" s="17"/>
      <c r="WRN327" s="17"/>
      <c r="WRO327" s="17"/>
      <c r="WRP327" s="17"/>
      <c r="WRQ327" s="17"/>
      <c r="WRR327" s="17"/>
      <c r="WRS327" s="17"/>
      <c r="WRT327" s="17"/>
      <c r="WRU327" s="17"/>
      <c r="WRV327" s="17"/>
      <c r="WRW327" s="17"/>
      <c r="WRX327" s="17"/>
      <c r="WRY327" s="17"/>
      <c r="WRZ327" s="17"/>
      <c r="WSA327" s="17"/>
      <c r="WSB327" s="17"/>
      <c r="WSC327" s="17"/>
      <c r="WSD327" s="17"/>
      <c r="WSE327" s="17"/>
      <c r="WSF327" s="17"/>
      <c r="WSG327" s="17"/>
      <c r="WSH327" s="17"/>
      <c r="WSI327" s="17"/>
      <c r="WSJ327" s="17"/>
      <c r="WSK327" s="17"/>
      <c r="WSL327" s="17"/>
      <c r="WSM327" s="17"/>
      <c r="WSN327" s="17"/>
      <c r="WSO327" s="17"/>
      <c r="WSP327" s="17"/>
      <c r="WSQ327" s="17"/>
      <c r="WSR327" s="17"/>
      <c r="WSS327" s="17"/>
      <c r="WST327" s="17"/>
      <c r="WSU327" s="17"/>
      <c r="WSV327" s="17"/>
      <c r="WSW327" s="17"/>
      <c r="WSX327" s="17"/>
      <c r="WSY327" s="17"/>
      <c r="WSZ327" s="17"/>
      <c r="WTA327" s="17"/>
      <c r="WTB327" s="17"/>
      <c r="WTC327" s="17"/>
      <c r="WTD327" s="17"/>
      <c r="WTE327" s="17"/>
      <c r="WTF327" s="17"/>
      <c r="WTG327" s="17"/>
      <c r="WTH327" s="17"/>
      <c r="WTI327" s="17"/>
      <c r="WTJ327" s="17"/>
      <c r="WTK327" s="17"/>
      <c r="WTL327" s="17"/>
      <c r="WTM327" s="17"/>
      <c r="WTN327" s="17"/>
      <c r="WTO327" s="17"/>
      <c r="WTP327" s="17"/>
      <c r="WTQ327" s="17"/>
      <c r="WTR327" s="17"/>
      <c r="WTS327" s="17"/>
      <c r="WTT327" s="17"/>
      <c r="WTU327" s="17"/>
      <c r="WTV327" s="17"/>
      <c r="WTW327" s="17"/>
      <c r="WTX327" s="17"/>
      <c r="WTY327" s="17"/>
      <c r="WTZ327" s="17"/>
      <c r="WUA327" s="17"/>
      <c r="WUB327" s="17"/>
      <c r="WUC327" s="17"/>
      <c r="WUD327" s="17"/>
      <c r="WUE327" s="17"/>
      <c r="WUF327" s="17"/>
      <c r="WUG327" s="17"/>
      <c r="WUH327" s="17"/>
      <c r="WUI327" s="17"/>
      <c r="WUJ327" s="17"/>
      <c r="WUK327" s="17"/>
      <c r="WUL327" s="17"/>
      <c r="WUM327" s="17"/>
      <c r="WUN327" s="17"/>
      <c r="WUO327" s="17"/>
      <c r="WUP327" s="17"/>
      <c r="WUQ327" s="17"/>
      <c r="WUR327" s="17"/>
      <c r="WUS327" s="17"/>
      <c r="WUT327" s="17"/>
      <c r="WUU327" s="17"/>
      <c r="WUV327" s="17"/>
      <c r="WUW327" s="17"/>
      <c r="WUX327" s="17"/>
      <c r="WUY327" s="17"/>
      <c r="WUZ327" s="17"/>
      <c r="WVA327" s="17"/>
      <c r="WVB327" s="17"/>
      <c r="WVC327" s="17"/>
      <c r="WVD327" s="17"/>
      <c r="WVE327" s="17"/>
      <c r="WVF327" s="17"/>
      <c r="WVG327" s="17"/>
      <c r="WVH327" s="17"/>
      <c r="WVI327" s="17"/>
      <c r="WVJ327" s="17"/>
      <c r="WVK327" s="17"/>
      <c r="WVL327" s="17"/>
      <c r="WVM327" s="17"/>
      <c r="WVN327" s="17"/>
      <c r="WVO327" s="17"/>
      <c r="WVP327" s="17"/>
      <c r="WVQ327" s="17"/>
      <c r="WVR327" s="17"/>
      <c r="WVS327" s="17"/>
      <c r="WVT327" s="17"/>
      <c r="WVU327" s="17"/>
      <c r="WVV327" s="17"/>
      <c r="WVW327" s="17"/>
      <c r="WVX327" s="17"/>
      <c r="WVY327" s="17"/>
      <c r="WVZ327" s="17"/>
      <c r="WWA327" s="17"/>
      <c r="WWB327" s="17"/>
      <c r="WWC327" s="17"/>
      <c r="WWD327" s="17"/>
      <c r="WWE327" s="17"/>
      <c r="WWF327" s="17"/>
      <c r="WWG327" s="17"/>
      <c r="WWH327" s="17"/>
      <c r="WWI327" s="17"/>
      <c r="WWJ327" s="17"/>
      <c r="WWK327" s="17"/>
      <c r="WWL327" s="17"/>
      <c r="WWM327" s="17"/>
      <c r="WWN327" s="17"/>
      <c r="WWO327" s="17"/>
      <c r="WWP327" s="17"/>
      <c r="WWQ327" s="17"/>
      <c r="WWR327" s="17"/>
      <c r="WWS327" s="17"/>
      <c r="WWT327" s="17"/>
      <c r="WWU327" s="17"/>
      <c r="WWV327" s="17"/>
      <c r="WWW327" s="17"/>
      <c r="WWX327" s="17"/>
      <c r="WWY327" s="17"/>
      <c r="WWZ327" s="17"/>
      <c r="WXA327" s="17"/>
      <c r="WXB327" s="17"/>
      <c r="WXC327" s="17"/>
      <c r="WXD327" s="17"/>
      <c r="WXE327" s="17"/>
      <c r="WXF327" s="17"/>
      <c r="WXG327" s="17"/>
      <c r="WXH327" s="17"/>
      <c r="WXI327" s="17"/>
      <c r="WXJ327" s="17"/>
      <c r="WXK327" s="17"/>
      <c r="WXL327" s="17"/>
      <c r="WXM327" s="17"/>
      <c r="WXN327" s="17"/>
      <c r="WXO327" s="17"/>
      <c r="WXP327" s="17"/>
      <c r="WXQ327" s="17"/>
      <c r="WXR327" s="17"/>
      <c r="WXS327" s="17"/>
      <c r="WXT327" s="17"/>
      <c r="WXU327" s="17"/>
      <c r="WXV327" s="17"/>
      <c r="WXW327" s="17"/>
      <c r="WXX327" s="17"/>
      <c r="WXY327" s="17"/>
      <c r="WXZ327" s="17"/>
      <c r="WYA327" s="17"/>
      <c r="WYB327" s="17"/>
      <c r="WYC327" s="17"/>
      <c r="WYD327" s="17"/>
      <c r="WYE327" s="17"/>
      <c r="WYF327" s="17"/>
      <c r="WYG327" s="17"/>
      <c r="WYH327" s="17"/>
      <c r="WYI327" s="17"/>
      <c r="WYJ327" s="17"/>
      <c r="WYK327" s="17"/>
      <c r="WYL327" s="17"/>
      <c r="WYM327" s="17"/>
      <c r="WYN327" s="17"/>
      <c r="WYO327" s="17"/>
      <c r="WYP327" s="17"/>
      <c r="WYQ327" s="17"/>
      <c r="WYR327" s="17"/>
      <c r="WYS327" s="17"/>
      <c r="WYT327" s="17"/>
      <c r="WYU327" s="17"/>
      <c r="WYV327" s="17"/>
      <c r="WYW327" s="17"/>
      <c r="WYX327" s="17"/>
      <c r="WYY327" s="17"/>
      <c r="WYZ327" s="17"/>
      <c r="WZA327" s="17"/>
      <c r="WZB327" s="17"/>
      <c r="WZC327" s="17"/>
      <c r="WZD327" s="17"/>
      <c r="WZE327" s="17"/>
      <c r="WZF327" s="17"/>
      <c r="WZG327" s="17"/>
      <c r="WZH327" s="17"/>
      <c r="WZI327" s="17"/>
      <c r="WZJ327" s="17"/>
      <c r="WZK327" s="17"/>
      <c r="WZL327" s="17"/>
      <c r="WZM327" s="17"/>
      <c r="WZN327" s="17"/>
      <c r="WZO327" s="17"/>
      <c r="WZP327" s="17"/>
      <c r="WZQ327" s="17"/>
      <c r="WZR327" s="17"/>
      <c r="WZS327" s="17"/>
      <c r="WZT327" s="17"/>
      <c r="WZU327" s="17"/>
      <c r="WZV327" s="17"/>
      <c r="WZW327" s="17"/>
      <c r="WZX327" s="17"/>
      <c r="WZY327" s="17"/>
      <c r="WZZ327" s="17"/>
      <c r="XAA327" s="17"/>
      <c r="XAB327" s="17"/>
      <c r="XAC327" s="17"/>
      <c r="XAD327" s="17"/>
      <c r="XAE327" s="17"/>
      <c r="XAF327" s="17"/>
      <c r="XAG327" s="17"/>
      <c r="XAH327" s="17"/>
      <c r="XAI327" s="17"/>
      <c r="XAJ327" s="17"/>
      <c r="XAK327" s="17"/>
      <c r="XAL327" s="17"/>
      <c r="XAM327" s="17"/>
      <c r="XAN327" s="17"/>
      <c r="XAO327" s="17"/>
      <c r="XAP327" s="17"/>
      <c r="XAQ327" s="17"/>
      <c r="XAR327" s="17"/>
      <c r="XAS327" s="17"/>
      <c r="XAT327" s="17"/>
      <c r="XAU327" s="17"/>
      <c r="XAV327" s="17"/>
      <c r="XAW327" s="17"/>
      <c r="XAX327" s="17"/>
      <c r="XAY327" s="17"/>
      <c r="XAZ327" s="17"/>
      <c r="XBA327" s="17"/>
      <c r="XBB327" s="17"/>
      <c r="XBC327" s="17"/>
      <c r="XBD327" s="17"/>
      <c r="XBE327" s="17"/>
      <c r="XBF327" s="17"/>
      <c r="XBG327" s="17"/>
      <c r="XBH327" s="17"/>
      <c r="XBI327" s="17"/>
      <c r="XBJ327" s="17"/>
      <c r="XBK327" s="17"/>
      <c r="XBL327" s="17"/>
      <c r="XBM327" s="17"/>
      <c r="XBN327" s="17"/>
      <c r="XBO327" s="17"/>
      <c r="XBP327" s="17"/>
      <c r="XBQ327" s="17"/>
      <c r="XBR327" s="17"/>
      <c r="XBS327" s="17"/>
      <c r="XBT327" s="17"/>
      <c r="XBU327" s="17"/>
      <c r="XBV327" s="17"/>
      <c r="XBW327" s="17"/>
      <c r="XBX327" s="17"/>
      <c r="XBY327" s="17"/>
      <c r="XBZ327" s="17"/>
      <c r="XCA327" s="17"/>
      <c r="XCB327" s="17"/>
      <c r="XCC327" s="17"/>
      <c r="XCD327" s="17"/>
      <c r="XCE327" s="17"/>
      <c r="XCF327" s="17"/>
      <c r="XCG327" s="17"/>
      <c r="XCH327" s="17"/>
      <c r="XCI327" s="17"/>
      <c r="XCJ327" s="17"/>
      <c r="XCK327" s="17"/>
      <c r="XCL327" s="17"/>
      <c r="XCM327" s="17"/>
      <c r="XCN327" s="17"/>
      <c r="XCO327" s="17"/>
      <c r="XCP327" s="17"/>
      <c r="XCQ327" s="17"/>
      <c r="XCR327" s="17"/>
      <c r="XCS327" s="17"/>
      <c r="XCT327" s="17"/>
      <c r="XCU327" s="17"/>
      <c r="XCV327" s="17"/>
      <c r="XCW327" s="17"/>
      <c r="XCX327" s="17"/>
      <c r="XCY327" s="17"/>
      <c r="XCZ327" s="17"/>
      <c r="XDA327" s="17"/>
      <c r="XDB327" s="17"/>
      <c r="XDC327" s="17"/>
      <c r="XDD327" s="17"/>
      <c r="XDE327" s="17"/>
      <c r="XDF327" s="17"/>
      <c r="XDG327" s="17"/>
      <c r="XDH327" s="17"/>
      <c r="XDI327" s="17"/>
      <c r="XDJ327" s="17"/>
      <c r="XDK327" s="17"/>
      <c r="XDL327" s="17"/>
      <c r="XDM327" s="17"/>
      <c r="XDN327" s="17"/>
      <c r="XDO327" s="17"/>
      <c r="XDP327" s="17"/>
      <c r="XDQ327" s="17"/>
      <c r="XDR327" s="17"/>
      <c r="XDS327" s="17"/>
      <c r="XDT327" s="17"/>
      <c r="XDU327" s="17"/>
      <c r="XDV327" s="17"/>
      <c r="XDW327" s="17"/>
      <c r="XDX327" s="17"/>
      <c r="XDY327" s="17"/>
      <c r="XDZ327" s="17"/>
      <c r="XEA327" s="17"/>
      <c r="XEB327" s="17"/>
      <c r="XEC327" s="17"/>
      <c r="XED327" s="17"/>
      <c r="XEE327" s="17"/>
      <c r="XEF327" s="17"/>
      <c r="XEG327" s="17"/>
      <c r="XEH327" s="17"/>
      <c r="XEI327" s="17"/>
      <c r="XEJ327" s="17"/>
      <c r="XEK327" s="17"/>
      <c r="XEL327" s="17"/>
      <c r="XEM327" s="17"/>
      <c r="XEN327" s="17"/>
      <c r="XEO327" s="17"/>
      <c r="XEP327" s="17"/>
      <c r="XEQ327" s="17"/>
      <c r="XER327" s="17"/>
      <c r="XES327" s="17"/>
      <c r="XET327" s="17"/>
      <c r="XEU327" s="17"/>
      <c r="XEV327" s="17"/>
      <c r="XEW327" s="17"/>
      <c r="XEX327" s="17"/>
      <c r="XEY327" s="17"/>
      <c r="XEZ327" s="17"/>
      <c r="XFA327" s="17"/>
      <c r="XFB327" s="17"/>
      <c r="XFC327" s="17"/>
    </row>
    <row r="328" spans="1:16383" s="13" customFormat="1">
      <c r="A328" s="14"/>
      <c r="B328" s="10"/>
      <c r="C328" s="11"/>
      <c r="D328" s="11"/>
      <c r="E328" s="11"/>
      <c r="F328" s="11"/>
      <c r="G328" s="11"/>
      <c r="H328" s="11"/>
      <c r="I328" s="11"/>
      <c r="J328" s="11"/>
      <c r="K328" s="11"/>
      <c r="L328" s="7"/>
      <c r="M328" s="41"/>
      <c r="N328" s="42"/>
      <c r="O328" s="42"/>
      <c r="P328" s="43"/>
      <c r="Q328" s="43"/>
      <c r="R328" s="44"/>
      <c r="S328" s="44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  <c r="GT328" s="17"/>
      <c r="GU328" s="17"/>
      <c r="GV328" s="17"/>
      <c r="GW328" s="17"/>
      <c r="GX328" s="17"/>
      <c r="GY328" s="17"/>
      <c r="GZ328" s="17"/>
      <c r="HA328" s="17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  <c r="HS328" s="17"/>
      <c r="HT328" s="17"/>
      <c r="HU328" s="17"/>
      <c r="HV328" s="17"/>
      <c r="HW328" s="17"/>
      <c r="HX328" s="17"/>
      <c r="HY328" s="17"/>
      <c r="HZ328" s="17"/>
      <c r="IA328" s="17"/>
      <c r="IB328" s="17"/>
      <c r="IC328" s="17"/>
      <c r="ID328" s="17"/>
      <c r="IE328" s="17"/>
      <c r="IF328" s="17"/>
      <c r="IG328" s="17"/>
      <c r="IH328" s="17"/>
      <c r="II328" s="17"/>
      <c r="IJ328" s="17"/>
      <c r="IK328" s="17"/>
      <c r="IL328" s="17"/>
      <c r="IM328" s="17"/>
      <c r="IN328" s="17"/>
      <c r="IO328" s="17"/>
      <c r="IP328" s="17"/>
      <c r="IQ328" s="17"/>
      <c r="IR328" s="17"/>
      <c r="IS328" s="17"/>
      <c r="IT328" s="17"/>
      <c r="IU328" s="17"/>
      <c r="IV328" s="17"/>
      <c r="IW328" s="17"/>
      <c r="IX328" s="17"/>
      <c r="IY328" s="17"/>
      <c r="IZ328" s="17"/>
      <c r="JA328" s="17"/>
      <c r="JB328" s="17"/>
      <c r="JC328" s="17"/>
      <c r="JD328" s="17"/>
      <c r="JE328" s="17"/>
      <c r="JF328" s="17"/>
      <c r="JG328" s="17"/>
      <c r="JH328" s="17"/>
      <c r="JI328" s="17"/>
      <c r="JJ328" s="17"/>
      <c r="JK328" s="17"/>
      <c r="JL328" s="17"/>
      <c r="JM328" s="17"/>
      <c r="JN328" s="17"/>
      <c r="JO328" s="17"/>
      <c r="JP328" s="17"/>
      <c r="JQ328" s="17"/>
      <c r="JR328" s="17"/>
      <c r="JS328" s="17"/>
      <c r="JT328" s="17"/>
      <c r="JU328" s="17"/>
      <c r="JV328" s="17"/>
      <c r="JW328" s="17"/>
      <c r="JX328" s="17"/>
      <c r="JY328" s="17"/>
      <c r="JZ328" s="17"/>
      <c r="KA328" s="17"/>
      <c r="KB328" s="17"/>
      <c r="KC328" s="17"/>
      <c r="KD328" s="17"/>
      <c r="KE328" s="17"/>
      <c r="KF328" s="17"/>
      <c r="KG328" s="17"/>
      <c r="KH328" s="17"/>
      <c r="KI328" s="17"/>
      <c r="KJ328" s="17"/>
      <c r="KK328" s="17"/>
      <c r="KL328" s="17"/>
      <c r="KM328" s="17"/>
      <c r="KN328" s="17"/>
      <c r="KO328" s="17"/>
      <c r="KP328" s="17"/>
      <c r="KQ328" s="17"/>
      <c r="KR328" s="17"/>
      <c r="KS328" s="17"/>
      <c r="KT328" s="17"/>
      <c r="KU328" s="17"/>
      <c r="KV328" s="17"/>
      <c r="KW328" s="17"/>
      <c r="KX328" s="17"/>
      <c r="KY328" s="17"/>
      <c r="KZ328" s="17"/>
      <c r="LA328" s="17"/>
      <c r="LB328" s="17"/>
      <c r="LC328" s="17"/>
      <c r="LD328" s="17"/>
      <c r="LE328" s="17"/>
      <c r="LF328" s="17"/>
      <c r="LG328" s="17"/>
      <c r="LH328" s="17"/>
      <c r="LI328" s="17"/>
      <c r="LJ328" s="17"/>
      <c r="LK328" s="17"/>
      <c r="LL328" s="17"/>
      <c r="LM328" s="17"/>
      <c r="LN328" s="17"/>
      <c r="LO328" s="17"/>
      <c r="LP328" s="17"/>
      <c r="LQ328" s="17"/>
      <c r="LR328" s="17"/>
      <c r="LS328" s="17"/>
      <c r="LT328" s="17"/>
      <c r="LU328" s="17"/>
      <c r="LV328" s="17"/>
      <c r="LW328" s="17"/>
      <c r="LX328" s="17"/>
      <c r="LY328" s="17"/>
      <c r="LZ328" s="17"/>
      <c r="MA328" s="17"/>
      <c r="MB328" s="17"/>
      <c r="MC328" s="17"/>
      <c r="MD328" s="17"/>
      <c r="ME328" s="17"/>
      <c r="MF328" s="17"/>
      <c r="MG328" s="17"/>
      <c r="MH328" s="17"/>
      <c r="MI328" s="17"/>
      <c r="MJ328" s="17"/>
      <c r="MK328" s="17"/>
      <c r="ML328" s="17"/>
      <c r="MM328" s="17"/>
      <c r="MN328" s="17"/>
      <c r="MO328" s="17"/>
      <c r="MP328" s="17"/>
      <c r="MQ328" s="17"/>
      <c r="MR328" s="17"/>
      <c r="MS328" s="17"/>
      <c r="MT328" s="17"/>
      <c r="MU328" s="17"/>
      <c r="MV328" s="17"/>
      <c r="MW328" s="17"/>
      <c r="MX328" s="17"/>
      <c r="MY328" s="17"/>
      <c r="MZ328" s="17"/>
      <c r="NA328" s="17"/>
      <c r="NB328" s="17"/>
      <c r="NC328" s="17"/>
      <c r="ND328" s="17"/>
      <c r="NE328" s="17"/>
      <c r="NF328" s="17"/>
      <c r="NG328" s="17"/>
      <c r="NH328" s="17"/>
      <c r="NI328" s="17"/>
      <c r="NJ328" s="17"/>
      <c r="NK328" s="17"/>
      <c r="NL328" s="17"/>
      <c r="NM328" s="17"/>
      <c r="NN328" s="17"/>
      <c r="NO328" s="17"/>
      <c r="NP328" s="17"/>
      <c r="NQ328" s="17"/>
      <c r="NR328" s="17"/>
      <c r="NS328" s="17"/>
      <c r="NT328" s="17"/>
      <c r="NU328" s="17"/>
      <c r="NV328" s="17"/>
      <c r="NW328" s="17"/>
      <c r="NX328" s="17"/>
      <c r="NY328" s="17"/>
      <c r="NZ328" s="17"/>
      <c r="OA328" s="17"/>
      <c r="OB328" s="17"/>
      <c r="OC328" s="17"/>
      <c r="OD328" s="17"/>
      <c r="OE328" s="17"/>
      <c r="OF328" s="17"/>
      <c r="OG328" s="17"/>
      <c r="OH328" s="17"/>
      <c r="OI328" s="17"/>
      <c r="OJ328" s="17"/>
      <c r="OK328" s="17"/>
      <c r="OL328" s="17"/>
      <c r="OM328" s="17"/>
      <c r="ON328" s="17"/>
      <c r="OO328" s="17"/>
      <c r="OP328" s="17"/>
      <c r="OQ328" s="17"/>
      <c r="OR328" s="17"/>
      <c r="OS328" s="17"/>
      <c r="OT328" s="17"/>
      <c r="OU328" s="17"/>
      <c r="OV328" s="17"/>
      <c r="OW328" s="17"/>
      <c r="OX328" s="17"/>
      <c r="OY328" s="17"/>
      <c r="OZ328" s="17"/>
      <c r="PA328" s="17"/>
      <c r="PB328" s="17"/>
      <c r="PC328" s="17"/>
      <c r="PD328" s="17"/>
      <c r="PE328" s="17"/>
      <c r="PF328" s="17"/>
      <c r="PG328" s="17"/>
      <c r="PH328" s="17"/>
      <c r="PI328" s="17"/>
      <c r="PJ328" s="17"/>
      <c r="PK328" s="17"/>
      <c r="PL328" s="17"/>
      <c r="PM328" s="17"/>
      <c r="PN328" s="17"/>
      <c r="PO328" s="17"/>
      <c r="PP328" s="17"/>
      <c r="PQ328" s="17"/>
      <c r="PR328" s="17"/>
      <c r="PS328" s="17"/>
      <c r="PT328" s="17"/>
      <c r="PU328" s="17"/>
      <c r="PV328" s="17"/>
      <c r="PW328" s="17"/>
      <c r="PX328" s="17"/>
      <c r="PY328" s="17"/>
      <c r="PZ328" s="17"/>
      <c r="QA328" s="17"/>
      <c r="QB328" s="17"/>
      <c r="QC328" s="17"/>
      <c r="QD328" s="17"/>
      <c r="QE328" s="17"/>
      <c r="QF328" s="17"/>
      <c r="QG328" s="17"/>
      <c r="QH328" s="17"/>
      <c r="QI328" s="17"/>
      <c r="QJ328" s="17"/>
      <c r="QK328" s="17"/>
      <c r="QL328" s="17"/>
      <c r="QM328" s="17"/>
      <c r="QN328" s="17"/>
      <c r="QO328" s="17"/>
      <c r="QP328" s="17"/>
      <c r="QQ328" s="17"/>
      <c r="QR328" s="17"/>
      <c r="QS328" s="17"/>
      <c r="QT328" s="17"/>
      <c r="QU328" s="17"/>
      <c r="QV328" s="17"/>
      <c r="QW328" s="17"/>
      <c r="QX328" s="17"/>
      <c r="QY328" s="17"/>
      <c r="QZ328" s="17"/>
      <c r="RA328" s="17"/>
      <c r="RB328" s="17"/>
      <c r="RC328" s="17"/>
      <c r="RD328" s="17"/>
      <c r="RE328" s="17"/>
      <c r="RF328" s="17"/>
      <c r="RG328" s="17"/>
      <c r="RH328" s="17"/>
      <c r="RI328" s="17"/>
      <c r="RJ328" s="17"/>
      <c r="RK328" s="17"/>
      <c r="RL328" s="17"/>
      <c r="RM328" s="17"/>
      <c r="RN328" s="17"/>
      <c r="RO328" s="17"/>
      <c r="RP328" s="17"/>
      <c r="RQ328" s="17"/>
      <c r="RR328" s="17"/>
      <c r="RS328" s="17"/>
      <c r="RT328" s="17"/>
      <c r="RU328" s="17"/>
      <c r="RV328" s="17"/>
      <c r="RW328" s="17"/>
      <c r="RX328" s="17"/>
      <c r="RY328" s="17"/>
      <c r="RZ328" s="17"/>
      <c r="SA328" s="17"/>
      <c r="SB328" s="17"/>
      <c r="SC328" s="17"/>
      <c r="SD328" s="17"/>
      <c r="SE328" s="17"/>
      <c r="SF328" s="17"/>
      <c r="SG328" s="17"/>
      <c r="SH328" s="17"/>
      <c r="SI328" s="17"/>
      <c r="SJ328" s="17"/>
      <c r="SK328" s="17"/>
      <c r="SL328" s="17"/>
      <c r="SM328" s="17"/>
      <c r="SN328" s="17"/>
      <c r="SO328" s="17"/>
      <c r="SP328" s="17"/>
      <c r="SQ328" s="17"/>
      <c r="SR328" s="17"/>
      <c r="SS328" s="17"/>
      <c r="ST328" s="17"/>
      <c r="SU328" s="17"/>
      <c r="SV328" s="17"/>
      <c r="SW328" s="17"/>
      <c r="SX328" s="17"/>
      <c r="SY328" s="17"/>
      <c r="SZ328" s="17"/>
      <c r="TA328" s="17"/>
      <c r="TB328" s="17"/>
      <c r="TC328" s="17"/>
      <c r="TD328" s="17"/>
      <c r="TE328" s="17"/>
      <c r="TF328" s="17"/>
      <c r="TG328" s="17"/>
      <c r="TH328" s="17"/>
      <c r="TI328" s="17"/>
      <c r="TJ328" s="17"/>
      <c r="TK328" s="17"/>
      <c r="TL328" s="17"/>
      <c r="TM328" s="17"/>
      <c r="TN328" s="17"/>
      <c r="TO328" s="17"/>
      <c r="TP328" s="17"/>
      <c r="TQ328" s="17"/>
      <c r="TR328" s="17"/>
      <c r="TS328" s="17"/>
      <c r="TT328" s="17"/>
      <c r="TU328" s="17"/>
      <c r="TV328" s="17"/>
      <c r="TW328" s="17"/>
      <c r="TX328" s="17"/>
      <c r="TY328" s="17"/>
      <c r="TZ328" s="17"/>
      <c r="UA328" s="17"/>
      <c r="UB328" s="17"/>
      <c r="UC328" s="17"/>
      <c r="UD328" s="17"/>
      <c r="UE328" s="17"/>
      <c r="UF328" s="17"/>
      <c r="UG328" s="17"/>
      <c r="UH328" s="17"/>
      <c r="UI328" s="17"/>
      <c r="UJ328" s="17"/>
      <c r="UK328" s="17"/>
      <c r="UL328" s="17"/>
      <c r="UM328" s="17"/>
      <c r="UN328" s="17"/>
      <c r="UO328" s="17"/>
      <c r="UP328" s="17"/>
      <c r="UQ328" s="17"/>
      <c r="UR328" s="17"/>
      <c r="US328" s="17"/>
      <c r="UT328" s="17"/>
      <c r="UU328" s="17"/>
      <c r="UV328" s="17"/>
      <c r="UW328" s="17"/>
      <c r="UX328" s="17"/>
      <c r="UY328" s="17"/>
      <c r="UZ328" s="17"/>
      <c r="VA328" s="17"/>
      <c r="VB328" s="17"/>
      <c r="VC328" s="17"/>
      <c r="VD328" s="17"/>
      <c r="VE328" s="17"/>
      <c r="VF328" s="17"/>
      <c r="VG328" s="17"/>
      <c r="VH328" s="17"/>
      <c r="VI328" s="17"/>
      <c r="VJ328" s="17"/>
      <c r="VK328" s="17"/>
      <c r="VL328" s="17"/>
      <c r="VM328" s="17"/>
      <c r="VN328" s="17"/>
      <c r="VO328" s="17"/>
      <c r="VP328" s="17"/>
      <c r="VQ328" s="17"/>
      <c r="VR328" s="17"/>
      <c r="VS328" s="17"/>
      <c r="VT328" s="17"/>
      <c r="VU328" s="17"/>
      <c r="VV328" s="17"/>
      <c r="VW328" s="17"/>
      <c r="VX328" s="17"/>
      <c r="VY328" s="17"/>
      <c r="VZ328" s="17"/>
      <c r="WA328" s="17"/>
      <c r="WB328" s="17"/>
      <c r="WC328" s="17"/>
      <c r="WD328" s="17"/>
      <c r="WE328" s="17"/>
      <c r="WF328" s="17"/>
      <c r="WG328" s="17"/>
      <c r="WH328" s="17"/>
      <c r="WI328" s="17"/>
      <c r="WJ328" s="17"/>
      <c r="WK328" s="17"/>
      <c r="WL328" s="17"/>
      <c r="WM328" s="17"/>
      <c r="WN328" s="17"/>
      <c r="WO328" s="17"/>
      <c r="WP328" s="17"/>
      <c r="WQ328" s="17"/>
      <c r="WR328" s="17"/>
      <c r="WS328" s="17"/>
      <c r="WT328" s="17"/>
      <c r="WU328" s="17"/>
      <c r="WV328" s="17"/>
      <c r="WW328" s="17"/>
      <c r="WX328" s="17"/>
      <c r="WY328" s="17"/>
      <c r="WZ328" s="17"/>
      <c r="XA328" s="17"/>
      <c r="XB328" s="17"/>
      <c r="XC328" s="17"/>
      <c r="XD328" s="17"/>
      <c r="XE328" s="17"/>
      <c r="XF328" s="17"/>
      <c r="XG328" s="17"/>
      <c r="XH328" s="17"/>
      <c r="XI328" s="17"/>
      <c r="XJ328" s="17"/>
      <c r="XK328" s="17"/>
      <c r="XL328" s="17"/>
      <c r="XM328" s="17"/>
      <c r="XN328" s="17"/>
      <c r="XO328" s="17"/>
      <c r="XP328" s="17"/>
      <c r="XQ328" s="17"/>
      <c r="XR328" s="17"/>
      <c r="XS328" s="17"/>
      <c r="XT328" s="17"/>
      <c r="XU328" s="17"/>
      <c r="XV328" s="17"/>
      <c r="XW328" s="17"/>
      <c r="XX328" s="17"/>
      <c r="XY328" s="17"/>
      <c r="XZ328" s="17"/>
      <c r="YA328" s="17"/>
      <c r="YB328" s="17"/>
      <c r="YC328" s="17"/>
      <c r="YD328" s="17"/>
      <c r="YE328" s="17"/>
      <c r="YF328" s="17"/>
      <c r="YG328" s="17"/>
      <c r="YH328" s="17"/>
      <c r="YI328" s="17"/>
      <c r="YJ328" s="17"/>
      <c r="YK328" s="17"/>
      <c r="YL328" s="17"/>
      <c r="YM328" s="17"/>
      <c r="YN328" s="17"/>
      <c r="YO328" s="17"/>
      <c r="YP328" s="17"/>
      <c r="YQ328" s="17"/>
      <c r="YR328" s="17"/>
      <c r="YS328" s="17"/>
      <c r="YT328" s="17"/>
      <c r="YU328" s="17"/>
      <c r="YV328" s="17"/>
      <c r="YW328" s="17"/>
      <c r="YX328" s="17"/>
      <c r="YY328" s="17"/>
      <c r="YZ328" s="17"/>
      <c r="ZA328" s="17"/>
      <c r="ZB328" s="17"/>
      <c r="ZC328" s="17"/>
      <c r="ZD328" s="17"/>
      <c r="ZE328" s="17"/>
      <c r="ZF328" s="17"/>
      <c r="ZG328" s="17"/>
      <c r="ZH328" s="17"/>
      <c r="ZI328" s="17"/>
      <c r="ZJ328" s="17"/>
      <c r="ZK328" s="17"/>
      <c r="ZL328" s="17"/>
      <c r="ZM328" s="17"/>
      <c r="ZN328" s="17"/>
      <c r="ZO328" s="17"/>
      <c r="ZP328" s="17"/>
      <c r="ZQ328" s="17"/>
      <c r="ZR328" s="17"/>
      <c r="ZS328" s="17"/>
      <c r="ZT328" s="17"/>
      <c r="ZU328" s="17"/>
      <c r="ZV328" s="17"/>
      <c r="ZW328" s="17"/>
      <c r="ZX328" s="17"/>
      <c r="ZY328" s="17"/>
      <c r="ZZ328" s="17"/>
      <c r="AAA328" s="17"/>
      <c r="AAB328" s="17"/>
      <c r="AAC328" s="17"/>
      <c r="AAD328" s="17"/>
      <c r="AAE328" s="17"/>
      <c r="AAF328" s="17"/>
      <c r="AAG328" s="17"/>
      <c r="AAH328" s="17"/>
      <c r="AAI328" s="17"/>
      <c r="AAJ328" s="17"/>
      <c r="AAK328" s="17"/>
      <c r="AAL328" s="17"/>
      <c r="AAM328" s="17"/>
      <c r="AAN328" s="17"/>
      <c r="AAO328" s="17"/>
      <c r="AAP328" s="17"/>
      <c r="AAQ328" s="17"/>
      <c r="AAR328" s="17"/>
      <c r="AAS328" s="17"/>
      <c r="AAT328" s="17"/>
      <c r="AAU328" s="17"/>
      <c r="AAV328" s="17"/>
      <c r="AAW328" s="17"/>
      <c r="AAX328" s="17"/>
      <c r="AAY328" s="17"/>
      <c r="AAZ328" s="17"/>
      <c r="ABA328" s="17"/>
      <c r="ABB328" s="17"/>
      <c r="ABC328" s="17"/>
      <c r="ABD328" s="17"/>
      <c r="ABE328" s="17"/>
      <c r="ABF328" s="17"/>
      <c r="ABG328" s="17"/>
      <c r="ABH328" s="17"/>
      <c r="ABI328" s="17"/>
      <c r="ABJ328" s="17"/>
      <c r="ABK328" s="17"/>
      <c r="ABL328" s="17"/>
      <c r="ABM328" s="17"/>
      <c r="ABN328" s="17"/>
      <c r="ABO328" s="17"/>
      <c r="ABP328" s="17"/>
      <c r="ABQ328" s="17"/>
      <c r="ABR328" s="17"/>
      <c r="ABS328" s="17"/>
      <c r="ABT328" s="17"/>
      <c r="ABU328" s="17"/>
      <c r="ABV328" s="17"/>
      <c r="ABW328" s="17"/>
      <c r="ABX328" s="17"/>
      <c r="ABY328" s="17"/>
      <c r="ABZ328" s="17"/>
      <c r="ACA328" s="17"/>
      <c r="ACB328" s="17"/>
      <c r="ACC328" s="17"/>
      <c r="ACD328" s="17"/>
      <c r="ACE328" s="17"/>
      <c r="ACF328" s="17"/>
      <c r="ACG328" s="17"/>
      <c r="ACH328" s="17"/>
      <c r="ACI328" s="17"/>
      <c r="ACJ328" s="17"/>
      <c r="ACK328" s="17"/>
      <c r="ACL328" s="17"/>
      <c r="ACM328" s="17"/>
      <c r="ACN328" s="17"/>
      <c r="ACO328" s="17"/>
      <c r="ACP328" s="17"/>
      <c r="ACQ328" s="17"/>
      <c r="ACR328" s="17"/>
      <c r="ACS328" s="17"/>
      <c r="ACT328" s="17"/>
      <c r="ACU328" s="17"/>
      <c r="ACV328" s="17"/>
      <c r="ACW328" s="17"/>
      <c r="ACX328" s="17"/>
      <c r="ACY328" s="17"/>
      <c r="ACZ328" s="17"/>
      <c r="ADA328" s="17"/>
      <c r="ADB328" s="17"/>
      <c r="ADC328" s="17"/>
      <c r="ADD328" s="17"/>
      <c r="ADE328" s="17"/>
      <c r="ADF328" s="17"/>
      <c r="ADG328" s="17"/>
      <c r="ADH328" s="17"/>
      <c r="ADI328" s="17"/>
      <c r="ADJ328" s="17"/>
      <c r="ADK328" s="17"/>
      <c r="ADL328" s="17"/>
      <c r="ADM328" s="17"/>
      <c r="ADN328" s="17"/>
      <c r="ADO328" s="17"/>
      <c r="ADP328" s="17"/>
      <c r="ADQ328" s="17"/>
      <c r="ADR328" s="17"/>
      <c r="ADS328" s="17"/>
      <c r="ADT328" s="17"/>
      <c r="ADU328" s="17"/>
      <c r="ADV328" s="17"/>
      <c r="ADW328" s="17"/>
      <c r="ADX328" s="17"/>
      <c r="ADY328" s="17"/>
      <c r="ADZ328" s="17"/>
      <c r="AEA328" s="17"/>
      <c r="AEB328" s="17"/>
      <c r="AEC328" s="17"/>
      <c r="AED328" s="17"/>
      <c r="AEE328" s="17"/>
      <c r="AEF328" s="17"/>
      <c r="AEG328" s="17"/>
      <c r="AEH328" s="17"/>
      <c r="AEI328" s="17"/>
      <c r="AEJ328" s="17"/>
      <c r="AEK328" s="17"/>
      <c r="AEL328" s="17"/>
      <c r="AEM328" s="17"/>
      <c r="AEN328" s="17"/>
      <c r="AEO328" s="17"/>
      <c r="AEP328" s="17"/>
      <c r="AEQ328" s="17"/>
      <c r="AER328" s="17"/>
      <c r="AES328" s="17"/>
      <c r="AET328" s="17"/>
      <c r="AEU328" s="17"/>
      <c r="AEV328" s="17"/>
      <c r="AEW328" s="17"/>
      <c r="AEX328" s="17"/>
      <c r="AEY328" s="17"/>
      <c r="AEZ328" s="17"/>
      <c r="AFA328" s="17"/>
      <c r="AFB328" s="17"/>
      <c r="AFC328" s="17"/>
      <c r="AFD328" s="17"/>
      <c r="AFE328" s="17"/>
      <c r="AFF328" s="17"/>
      <c r="AFG328" s="17"/>
      <c r="AFH328" s="17"/>
      <c r="AFI328" s="17"/>
      <c r="AFJ328" s="17"/>
      <c r="AFK328" s="17"/>
      <c r="AFL328" s="17"/>
      <c r="AFM328" s="17"/>
      <c r="AFN328" s="17"/>
      <c r="AFO328" s="17"/>
      <c r="AFP328" s="17"/>
      <c r="AFQ328" s="17"/>
      <c r="AFR328" s="17"/>
      <c r="AFS328" s="17"/>
      <c r="AFT328" s="17"/>
      <c r="AFU328" s="17"/>
      <c r="AFV328" s="17"/>
      <c r="AFW328" s="17"/>
      <c r="AFX328" s="17"/>
      <c r="AFY328" s="17"/>
      <c r="AFZ328" s="17"/>
      <c r="AGA328" s="17"/>
      <c r="AGB328" s="17"/>
      <c r="AGC328" s="17"/>
      <c r="AGD328" s="17"/>
      <c r="AGE328" s="17"/>
      <c r="AGF328" s="17"/>
      <c r="AGG328" s="17"/>
      <c r="AGH328" s="17"/>
      <c r="AGI328" s="17"/>
      <c r="AGJ328" s="17"/>
      <c r="AGK328" s="17"/>
      <c r="AGL328" s="17"/>
      <c r="AGM328" s="17"/>
      <c r="AGN328" s="17"/>
      <c r="AGO328" s="17"/>
      <c r="AGP328" s="17"/>
      <c r="AGQ328" s="17"/>
      <c r="AGR328" s="17"/>
      <c r="AGS328" s="17"/>
      <c r="AGT328" s="17"/>
      <c r="AGU328" s="17"/>
      <c r="AGV328" s="17"/>
      <c r="AGW328" s="17"/>
      <c r="AGX328" s="17"/>
      <c r="AGY328" s="17"/>
      <c r="AGZ328" s="17"/>
      <c r="AHA328" s="17"/>
      <c r="AHB328" s="17"/>
      <c r="AHC328" s="17"/>
      <c r="AHD328" s="17"/>
      <c r="AHE328" s="17"/>
      <c r="AHF328" s="17"/>
      <c r="AHG328" s="17"/>
      <c r="AHH328" s="17"/>
      <c r="AHI328" s="17"/>
      <c r="AHJ328" s="17"/>
      <c r="AHK328" s="17"/>
      <c r="AHL328" s="17"/>
      <c r="AHM328" s="17"/>
      <c r="AHN328" s="17"/>
      <c r="AHO328" s="17"/>
      <c r="AHP328" s="17"/>
      <c r="AHQ328" s="17"/>
      <c r="AHR328" s="17"/>
      <c r="AHS328" s="17"/>
      <c r="AHT328" s="17"/>
      <c r="AHU328" s="17"/>
      <c r="AHV328" s="17"/>
      <c r="AHW328" s="17"/>
      <c r="AHX328" s="17"/>
      <c r="AHY328" s="17"/>
      <c r="AHZ328" s="17"/>
      <c r="AIA328" s="17"/>
      <c r="AIB328" s="17"/>
      <c r="AIC328" s="17"/>
      <c r="AID328" s="17"/>
      <c r="AIE328" s="17"/>
      <c r="AIF328" s="17"/>
      <c r="AIG328" s="17"/>
      <c r="AIH328" s="17"/>
      <c r="AII328" s="17"/>
      <c r="AIJ328" s="17"/>
      <c r="AIK328" s="17"/>
      <c r="AIL328" s="17"/>
      <c r="AIM328" s="17"/>
      <c r="AIN328" s="17"/>
      <c r="AIO328" s="17"/>
      <c r="AIP328" s="17"/>
      <c r="AIQ328" s="17"/>
      <c r="AIR328" s="17"/>
      <c r="AIS328" s="17"/>
      <c r="AIT328" s="17"/>
      <c r="AIU328" s="17"/>
      <c r="AIV328" s="17"/>
      <c r="AIW328" s="17"/>
      <c r="AIX328" s="17"/>
      <c r="AIY328" s="17"/>
      <c r="AIZ328" s="17"/>
      <c r="AJA328" s="17"/>
      <c r="AJB328" s="17"/>
      <c r="AJC328" s="17"/>
      <c r="AJD328" s="17"/>
      <c r="AJE328" s="17"/>
      <c r="AJF328" s="17"/>
      <c r="AJG328" s="17"/>
      <c r="AJH328" s="17"/>
      <c r="AJI328" s="17"/>
      <c r="AJJ328" s="17"/>
      <c r="AJK328" s="17"/>
      <c r="AJL328" s="17"/>
      <c r="AJM328" s="17"/>
      <c r="AJN328" s="17"/>
      <c r="AJO328" s="17"/>
      <c r="AJP328" s="17"/>
      <c r="AJQ328" s="17"/>
      <c r="AJR328" s="17"/>
      <c r="AJS328" s="17"/>
      <c r="AJT328" s="17"/>
      <c r="AJU328" s="17"/>
      <c r="AJV328" s="17"/>
      <c r="AJW328" s="17"/>
      <c r="AJX328" s="17"/>
      <c r="AJY328" s="17"/>
      <c r="AJZ328" s="17"/>
      <c r="AKA328" s="17"/>
      <c r="AKB328" s="17"/>
      <c r="AKC328" s="17"/>
      <c r="AKD328" s="17"/>
      <c r="AKE328" s="17"/>
      <c r="AKF328" s="17"/>
      <c r="AKG328" s="17"/>
      <c r="AKH328" s="17"/>
      <c r="AKI328" s="17"/>
      <c r="AKJ328" s="17"/>
      <c r="AKK328" s="17"/>
      <c r="AKL328" s="17"/>
      <c r="AKM328" s="17"/>
      <c r="AKN328" s="17"/>
      <c r="AKO328" s="17"/>
      <c r="AKP328" s="17"/>
      <c r="AKQ328" s="17"/>
      <c r="AKR328" s="17"/>
      <c r="AKS328" s="17"/>
      <c r="AKT328" s="17"/>
      <c r="AKU328" s="17"/>
      <c r="AKV328" s="17"/>
      <c r="AKW328" s="17"/>
      <c r="AKX328" s="17"/>
      <c r="AKY328" s="17"/>
      <c r="AKZ328" s="17"/>
      <c r="ALA328" s="17"/>
      <c r="ALB328" s="17"/>
      <c r="ALC328" s="17"/>
      <c r="ALD328" s="17"/>
      <c r="ALE328" s="17"/>
      <c r="ALF328" s="17"/>
      <c r="ALG328" s="17"/>
      <c r="ALH328" s="17"/>
      <c r="ALI328" s="17"/>
      <c r="ALJ328" s="17"/>
      <c r="ALK328" s="17"/>
      <c r="ALL328" s="17"/>
      <c r="ALM328" s="17"/>
      <c r="ALN328" s="17"/>
      <c r="ALO328" s="17"/>
      <c r="ALP328" s="17"/>
      <c r="ALQ328" s="17"/>
      <c r="ALR328" s="17"/>
      <c r="ALS328" s="17"/>
      <c r="ALT328" s="17"/>
      <c r="ALU328" s="17"/>
      <c r="ALV328" s="17"/>
      <c r="ALW328" s="17"/>
      <c r="ALX328" s="17"/>
      <c r="ALY328" s="17"/>
      <c r="ALZ328" s="17"/>
      <c r="AMA328" s="17"/>
      <c r="AMB328" s="17"/>
      <c r="AMC328" s="17"/>
      <c r="AMD328" s="17"/>
      <c r="AME328" s="17"/>
      <c r="AMF328" s="17"/>
      <c r="AMG328" s="17"/>
      <c r="AMH328" s="17"/>
      <c r="AMI328" s="17"/>
      <c r="AMJ328" s="17"/>
      <c r="AMK328" s="17"/>
      <c r="AML328" s="17"/>
      <c r="AMM328" s="17"/>
      <c r="AMN328" s="17"/>
      <c r="AMO328" s="17"/>
      <c r="AMP328" s="17"/>
      <c r="AMQ328" s="17"/>
      <c r="AMR328" s="17"/>
      <c r="AMS328" s="17"/>
      <c r="AMT328" s="17"/>
      <c r="AMU328" s="17"/>
      <c r="AMV328" s="17"/>
      <c r="AMW328" s="17"/>
      <c r="AMX328" s="17"/>
      <c r="AMY328" s="17"/>
      <c r="AMZ328" s="17"/>
      <c r="ANA328" s="17"/>
      <c r="ANB328" s="17"/>
      <c r="ANC328" s="17"/>
      <c r="AND328" s="17"/>
      <c r="ANE328" s="17"/>
      <c r="ANF328" s="17"/>
      <c r="ANG328" s="17"/>
      <c r="ANH328" s="17"/>
      <c r="ANI328" s="17"/>
      <c r="ANJ328" s="17"/>
      <c r="ANK328" s="17"/>
      <c r="ANL328" s="17"/>
      <c r="ANM328" s="17"/>
      <c r="ANN328" s="17"/>
      <c r="ANO328" s="17"/>
      <c r="ANP328" s="17"/>
      <c r="ANQ328" s="17"/>
      <c r="ANR328" s="17"/>
      <c r="ANS328" s="17"/>
      <c r="ANT328" s="17"/>
      <c r="ANU328" s="17"/>
      <c r="ANV328" s="17"/>
      <c r="ANW328" s="17"/>
      <c r="ANX328" s="17"/>
      <c r="ANY328" s="17"/>
      <c r="ANZ328" s="17"/>
      <c r="AOA328" s="17"/>
      <c r="AOB328" s="17"/>
      <c r="AOC328" s="17"/>
      <c r="AOD328" s="17"/>
      <c r="AOE328" s="17"/>
      <c r="AOF328" s="17"/>
      <c r="AOG328" s="17"/>
      <c r="AOH328" s="17"/>
      <c r="AOI328" s="17"/>
      <c r="AOJ328" s="17"/>
      <c r="AOK328" s="17"/>
      <c r="AOL328" s="17"/>
      <c r="AOM328" s="17"/>
      <c r="AON328" s="17"/>
      <c r="AOO328" s="17"/>
      <c r="AOP328" s="17"/>
      <c r="AOQ328" s="17"/>
      <c r="AOR328" s="17"/>
      <c r="AOS328" s="17"/>
      <c r="AOT328" s="17"/>
      <c r="AOU328" s="17"/>
      <c r="AOV328" s="17"/>
      <c r="AOW328" s="17"/>
      <c r="AOX328" s="17"/>
      <c r="AOY328" s="17"/>
      <c r="AOZ328" s="17"/>
      <c r="APA328" s="17"/>
      <c r="APB328" s="17"/>
      <c r="APC328" s="17"/>
      <c r="APD328" s="17"/>
      <c r="APE328" s="17"/>
      <c r="APF328" s="17"/>
      <c r="APG328" s="17"/>
      <c r="APH328" s="17"/>
      <c r="API328" s="17"/>
      <c r="APJ328" s="17"/>
      <c r="APK328" s="17"/>
      <c r="APL328" s="17"/>
      <c r="APM328" s="17"/>
      <c r="APN328" s="17"/>
      <c r="APO328" s="17"/>
      <c r="APP328" s="17"/>
      <c r="APQ328" s="17"/>
      <c r="APR328" s="17"/>
      <c r="APS328" s="17"/>
      <c r="APT328" s="17"/>
      <c r="APU328" s="17"/>
      <c r="APV328" s="17"/>
      <c r="APW328" s="17"/>
      <c r="APX328" s="17"/>
      <c r="APY328" s="17"/>
      <c r="APZ328" s="17"/>
      <c r="AQA328" s="17"/>
      <c r="AQB328" s="17"/>
      <c r="AQC328" s="17"/>
      <c r="AQD328" s="17"/>
      <c r="AQE328" s="17"/>
      <c r="AQF328" s="17"/>
      <c r="AQG328" s="17"/>
      <c r="AQH328" s="17"/>
      <c r="AQI328" s="17"/>
      <c r="AQJ328" s="17"/>
      <c r="AQK328" s="17"/>
      <c r="AQL328" s="17"/>
      <c r="AQM328" s="17"/>
      <c r="AQN328" s="17"/>
      <c r="AQO328" s="17"/>
      <c r="AQP328" s="17"/>
      <c r="AQQ328" s="17"/>
      <c r="AQR328" s="17"/>
      <c r="AQS328" s="17"/>
      <c r="AQT328" s="17"/>
      <c r="AQU328" s="17"/>
      <c r="AQV328" s="17"/>
      <c r="AQW328" s="17"/>
      <c r="AQX328" s="17"/>
      <c r="AQY328" s="17"/>
      <c r="AQZ328" s="17"/>
      <c r="ARA328" s="17"/>
      <c r="ARB328" s="17"/>
      <c r="ARC328" s="17"/>
      <c r="ARD328" s="17"/>
      <c r="ARE328" s="17"/>
      <c r="ARF328" s="17"/>
      <c r="ARG328" s="17"/>
      <c r="ARH328" s="17"/>
      <c r="ARI328" s="17"/>
      <c r="ARJ328" s="17"/>
      <c r="ARK328" s="17"/>
      <c r="ARL328" s="17"/>
      <c r="ARM328" s="17"/>
      <c r="ARN328" s="17"/>
      <c r="ARO328" s="17"/>
      <c r="ARP328" s="17"/>
      <c r="ARQ328" s="17"/>
      <c r="ARR328" s="17"/>
      <c r="ARS328" s="17"/>
      <c r="ART328" s="17"/>
      <c r="ARU328" s="17"/>
      <c r="ARV328" s="17"/>
      <c r="ARW328" s="17"/>
      <c r="ARX328" s="17"/>
      <c r="ARY328" s="17"/>
      <c r="ARZ328" s="17"/>
      <c r="ASA328" s="17"/>
      <c r="ASB328" s="17"/>
      <c r="ASC328" s="17"/>
      <c r="ASD328" s="17"/>
      <c r="ASE328" s="17"/>
      <c r="ASF328" s="17"/>
      <c r="ASG328" s="17"/>
      <c r="ASH328" s="17"/>
      <c r="ASI328" s="17"/>
      <c r="ASJ328" s="17"/>
      <c r="ASK328" s="17"/>
      <c r="ASL328" s="17"/>
      <c r="ASM328" s="17"/>
      <c r="ASN328" s="17"/>
      <c r="ASO328" s="17"/>
      <c r="ASP328" s="17"/>
      <c r="ASQ328" s="17"/>
      <c r="ASR328" s="17"/>
      <c r="ASS328" s="17"/>
      <c r="AST328" s="17"/>
      <c r="ASU328" s="17"/>
      <c r="ASV328" s="17"/>
      <c r="ASW328" s="17"/>
      <c r="ASX328" s="17"/>
      <c r="ASY328" s="17"/>
      <c r="ASZ328" s="17"/>
      <c r="ATA328" s="17"/>
      <c r="ATB328" s="17"/>
      <c r="ATC328" s="17"/>
      <c r="ATD328" s="17"/>
      <c r="ATE328" s="17"/>
      <c r="ATF328" s="17"/>
      <c r="ATG328" s="17"/>
      <c r="ATH328" s="17"/>
      <c r="ATI328" s="17"/>
      <c r="ATJ328" s="17"/>
      <c r="ATK328" s="17"/>
      <c r="ATL328" s="17"/>
      <c r="ATM328" s="17"/>
      <c r="ATN328" s="17"/>
      <c r="ATO328" s="17"/>
      <c r="ATP328" s="17"/>
      <c r="ATQ328" s="17"/>
      <c r="ATR328" s="17"/>
      <c r="ATS328" s="17"/>
      <c r="ATT328" s="17"/>
      <c r="ATU328" s="17"/>
      <c r="ATV328" s="17"/>
      <c r="ATW328" s="17"/>
      <c r="ATX328" s="17"/>
      <c r="ATY328" s="17"/>
      <c r="ATZ328" s="17"/>
      <c r="AUA328" s="17"/>
      <c r="AUB328" s="17"/>
      <c r="AUC328" s="17"/>
      <c r="AUD328" s="17"/>
      <c r="AUE328" s="17"/>
      <c r="AUF328" s="17"/>
      <c r="AUG328" s="17"/>
      <c r="AUH328" s="17"/>
      <c r="AUI328" s="17"/>
      <c r="AUJ328" s="17"/>
      <c r="AUK328" s="17"/>
      <c r="AUL328" s="17"/>
      <c r="AUM328" s="17"/>
      <c r="AUN328" s="17"/>
      <c r="AUO328" s="17"/>
      <c r="AUP328" s="17"/>
      <c r="AUQ328" s="17"/>
      <c r="AUR328" s="17"/>
      <c r="AUS328" s="17"/>
      <c r="AUT328" s="17"/>
      <c r="AUU328" s="17"/>
      <c r="AUV328" s="17"/>
      <c r="AUW328" s="17"/>
      <c r="AUX328" s="17"/>
      <c r="AUY328" s="17"/>
      <c r="AUZ328" s="17"/>
      <c r="AVA328" s="17"/>
      <c r="AVB328" s="17"/>
      <c r="AVC328" s="17"/>
      <c r="AVD328" s="17"/>
      <c r="AVE328" s="17"/>
      <c r="AVF328" s="17"/>
      <c r="AVG328" s="17"/>
      <c r="AVH328" s="17"/>
      <c r="AVI328" s="17"/>
      <c r="AVJ328" s="17"/>
      <c r="AVK328" s="17"/>
      <c r="AVL328" s="17"/>
      <c r="AVM328" s="17"/>
      <c r="AVN328" s="17"/>
      <c r="AVO328" s="17"/>
      <c r="AVP328" s="17"/>
      <c r="AVQ328" s="17"/>
      <c r="AVR328" s="17"/>
      <c r="AVS328" s="17"/>
      <c r="AVT328" s="17"/>
      <c r="AVU328" s="17"/>
      <c r="AVV328" s="17"/>
      <c r="AVW328" s="17"/>
      <c r="AVX328" s="17"/>
      <c r="AVY328" s="17"/>
      <c r="AVZ328" s="17"/>
      <c r="AWA328" s="17"/>
      <c r="AWB328" s="17"/>
      <c r="AWC328" s="17"/>
      <c r="AWD328" s="17"/>
      <c r="AWE328" s="17"/>
      <c r="AWF328" s="17"/>
      <c r="AWG328" s="17"/>
      <c r="AWH328" s="17"/>
      <c r="AWI328" s="17"/>
      <c r="AWJ328" s="17"/>
      <c r="AWK328" s="17"/>
      <c r="AWL328" s="17"/>
      <c r="AWM328" s="17"/>
      <c r="AWN328" s="17"/>
      <c r="AWO328" s="17"/>
      <c r="AWP328" s="17"/>
      <c r="AWQ328" s="17"/>
      <c r="AWR328" s="17"/>
      <c r="AWS328" s="17"/>
      <c r="AWT328" s="17"/>
      <c r="AWU328" s="17"/>
      <c r="AWV328" s="17"/>
      <c r="AWW328" s="17"/>
      <c r="AWX328" s="17"/>
      <c r="AWY328" s="17"/>
      <c r="AWZ328" s="17"/>
      <c r="AXA328" s="17"/>
      <c r="AXB328" s="17"/>
      <c r="AXC328" s="17"/>
      <c r="AXD328" s="17"/>
      <c r="AXE328" s="17"/>
      <c r="AXF328" s="17"/>
      <c r="AXG328" s="17"/>
      <c r="AXH328" s="17"/>
      <c r="AXI328" s="17"/>
      <c r="AXJ328" s="17"/>
      <c r="AXK328" s="17"/>
      <c r="AXL328" s="17"/>
      <c r="AXM328" s="17"/>
      <c r="AXN328" s="17"/>
      <c r="AXO328" s="17"/>
      <c r="AXP328" s="17"/>
      <c r="AXQ328" s="17"/>
      <c r="AXR328" s="17"/>
      <c r="AXS328" s="17"/>
      <c r="AXT328" s="17"/>
      <c r="AXU328" s="17"/>
      <c r="AXV328" s="17"/>
      <c r="AXW328" s="17"/>
      <c r="AXX328" s="17"/>
      <c r="AXY328" s="17"/>
      <c r="AXZ328" s="17"/>
      <c r="AYA328" s="17"/>
      <c r="AYB328" s="17"/>
      <c r="AYC328" s="17"/>
      <c r="AYD328" s="17"/>
      <c r="AYE328" s="17"/>
      <c r="AYF328" s="17"/>
      <c r="AYG328" s="17"/>
      <c r="AYH328" s="17"/>
      <c r="AYI328" s="17"/>
      <c r="AYJ328" s="17"/>
      <c r="AYK328" s="17"/>
      <c r="AYL328" s="17"/>
      <c r="AYM328" s="17"/>
      <c r="AYN328" s="17"/>
      <c r="AYO328" s="17"/>
      <c r="AYP328" s="17"/>
      <c r="AYQ328" s="17"/>
      <c r="AYR328" s="17"/>
      <c r="AYS328" s="17"/>
      <c r="AYT328" s="17"/>
      <c r="AYU328" s="17"/>
      <c r="AYV328" s="17"/>
      <c r="AYW328" s="17"/>
      <c r="AYX328" s="17"/>
      <c r="AYY328" s="17"/>
      <c r="AYZ328" s="17"/>
      <c r="AZA328" s="17"/>
      <c r="AZB328" s="17"/>
      <c r="AZC328" s="17"/>
      <c r="AZD328" s="17"/>
      <c r="AZE328" s="17"/>
      <c r="AZF328" s="17"/>
      <c r="AZG328" s="17"/>
      <c r="AZH328" s="17"/>
      <c r="AZI328" s="17"/>
      <c r="AZJ328" s="17"/>
      <c r="AZK328" s="17"/>
      <c r="AZL328" s="17"/>
      <c r="AZM328" s="17"/>
      <c r="AZN328" s="17"/>
      <c r="AZO328" s="17"/>
      <c r="AZP328" s="17"/>
      <c r="AZQ328" s="17"/>
      <c r="AZR328" s="17"/>
      <c r="AZS328" s="17"/>
      <c r="AZT328" s="17"/>
      <c r="AZU328" s="17"/>
      <c r="AZV328" s="17"/>
      <c r="AZW328" s="17"/>
      <c r="AZX328" s="17"/>
      <c r="AZY328" s="17"/>
      <c r="AZZ328" s="17"/>
      <c r="BAA328" s="17"/>
      <c r="BAB328" s="17"/>
      <c r="BAC328" s="17"/>
      <c r="BAD328" s="17"/>
      <c r="BAE328" s="17"/>
      <c r="BAF328" s="17"/>
      <c r="BAG328" s="17"/>
      <c r="BAH328" s="17"/>
      <c r="BAI328" s="17"/>
      <c r="BAJ328" s="17"/>
      <c r="BAK328" s="17"/>
      <c r="BAL328" s="17"/>
      <c r="BAM328" s="17"/>
      <c r="BAN328" s="17"/>
      <c r="BAO328" s="17"/>
      <c r="BAP328" s="17"/>
      <c r="BAQ328" s="17"/>
      <c r="BAR328" s="17"/>
      <c r="BAS328" s="17"/>
      <c r="BAT328" s="17"/>
      <c r="BAU328" s="17"/>
      <c r="BAV328" s="17"/>
      <c r="BAW328" s="17"/>
      <c r="BAX328" s="17"/>
      <c r="BAY328" s="17"/>
      <c r="BAZ328" s="17"/>
      <c r="BBA328" s="17"/>
      <c r="BBB328" s="17"/>
      <c r="BBC328" s="17"/>
      <c r="BBD328" s="17"/>
      <c r="BBE328" s="17"/>
      <c r="BBF328" s="17"/>
      <c r="BBG328" s="17"/>
      <c r="BBH328" s="17"/>
      <c r="BBI328" s="17"/>
      <c r="BBJ328" s="17"/>
      <c r="BBK328" s="17"/>
      <c r="BBL328" s="17"/>
      <c r="BBM328" s="17"/>
      <c r="BBN328" s="17"/>
      <c r="BBO328" s="17"/>
      <c r="BBP328" s="17"/>
      <c r="BBQ328" s="17"/>
      <c r="BBR328" s="17"/>
      <c r="BBS328" s="17"/>
      <c r="BBT328" s="17"/>
      <c r="BBU328" s="17"/>
      <c r="BBV328" s="17"/>
      <c r="BBW328" s="17"/>
      <c r="BBX328" s="17"/>
      <c r="BBY328" s="17"/>
      <c r="BBZ328" s="17"/>
      <c r="BCA328" s="17"/>
      <c r="BCB328" s="17"/>
      <c r="BCC328" s="17"/>
      <c r="BCD328" s="17"/>
      <c r="BCE328" s="17"/>
      <c r="BCF328" s="17"/>
      <c r="BCG328" s="17"/>
      <c r="BCH328" s="17"/>
      <c r="BCI328" s="17"/>
      <c r="BCJ328" s="17"/>
      <c r="BCK328" s="17"/>
      <c r="BCL328" s="17"/>
      <c r="BCM328" s="17"/>
      <c r="BCN328" s="17"/>
      <c r="BCO328" s="17"/>
      <c r="BCP328" s="17"/>
      <c r="BCQ328" s="17"/>
      <c r="BCR328" s="17"/>
      <c r="BCS328" s="17"/>
      <c r="BCT328" s="17"/>
      <c r="BCU328" s="17"/>
      <c r="BCV328" s="17"/>
      <c r="BCW328" s="17"/>
      <c r="BCX328" s="17"/>
      <c r="BCY328" s="17"/>
      <c r="BCZ328" s="17"/>
      <c r="BDA328" s="17"/>
      <c r="BDB328" s="17"/>
      <c r="BDC328" s="17"/>
      <c r="BDD328" s="17"/>
      <c r="BDE328" s="17"/>
      <c r="BDF328" s="17"/>
      <c r="BDG328" s="17"/>
      <c r="BDH328" s="17"/>
      <c r="BDI328" s="17"/>
      <c r="BDJ328" s="17"/>
      <c r="BDK328" s="17"/>
      <c r="BDL328" s="17"/>
      <c r="BDM328" s="17"/>
      <c r="BDN328" s="17"/>
      <c r="BDO328" s="17"/>
      <c r="BDP328" s="17"/>
      <c r="BDQ328" s="17"/>
      <c r="BDR328" s="17"/>
      <c r="BDS328" s="17"/>
      <c r="BDT328" s="17"/>
      <c r="BDU328" s="17"/>
      <c r="BDV328" s="17"/>
      <c r="BDW328" s="17"/>
      <c r="BDX328" s="17"/>
      <c r="BDY328" s="17"/>
      <c r="BDZ328" s="17"/>
      <c r="BEA328" s="17"/>
      <c r="BEB328" s="17"/>
      <c r="BEC328" s="17"/>
      <c r="BED328" s="17"/>
      <c r="BEE328" s="17"/>
      <c r="BEF328" s="17"/>
      <c r="BEG328" s="17"/>
      <c r="BEH328" s="17"/>
      <c r="BEI328" s="17"/>
      <c r="BEJ328" s="17"/>
      <c r="BEK328" s="17"/>
      <c r="BEL328" s="17"/>
      <c r="BEM328" s="17"/>
      <c r="BEN328" s="17"/>
      <c r="BEO328" s="17"/>
      <c r="BEP328" s="17"/>
      <c r="BEQ328" s="17"/>
      <c r="BER328" s="17"/>
      <c r="BES328" s="17"/>
      <c r="BET328" s="17"/>
      <c r="BEU328" s="17"/>
      <c r="BEV328" s="17"/>
      <c r="BEW328" s="17"/>
      <c r="BEX328" s="17"/>
      <c r="BEY328" s="17"/>
      <c r="BEZ328" s="17"/>
      <c r="BFA328" s="17"/>
      <c r="BFB328" s="17"/>
      <c r="BFC328" s="17"/>
      <c r="BFD328" s="17"/>
      <c r="BFE328" s="17"/>
      <c r="BFF328" s="17"/>
      <c r="BFG328" s="17"/>
      <c r="BFH328" s="17"/>
      <c r="BFI328" s="17"/>
      <c r="BFJ328" s="17"/>
      <c r="BFK328" s="17"/>
      <c r="BFL328" s="17"/>
      <c r="BFM328" s="17"/>
      <c r="BFN328" s="17"/>
      <c r="BFO328" s="17"/>
      <c r="BFP328" s="17"/>
      <c r="BFQ328" s="17"/>
      <c r="BFR328" s="17"/>
      <c r="BFS328" s="17"/>
      <c r="BFT328" s="17"/>
      <c r="BFU328" s="17"/>
      <c r="BFV328" s="17"/>
      <c r="BFW328" s="17"/>
      <c r="BFX328" s="17"/>
      <c r="BFY328" s="17"/>
      <c r="BFZ328" s="17"/>
      <c r="BGA328" s="17"/>
      <c r="BGB328" s="17"/>
      <c r="BGC328" s="17"/>
      <c r="BGD328" s="17"/>
      <c r="BGE328" s="17"/>
      <c r="BGF328" s="17"/>
      <c r="BGG328" s="17"/>
      <c r="BGH328" s="17"/>
      <c r="BGI328" s="17"/>
      <c r="BGJ328" s="17"/>
      <c r="BGK328" s="17"/>
      <c r="BGL328" s="17"/>
      <c r="BGM328" s="17"/>
      <c r="BGN328" s="17"/>
      <c r="BGO328" s="17"/>
      <c r="BGP328" s="17"/>
      <c r="BGQ328" s="17"/>
      <c r="BGR328" s="17"/>
      <c r="BGS328" s="17"/>
      <c r="BGT328" s="17"/>
      <c r="BGU328" s="17"/>
      <c r="BGV328" s="17"/>
      <c r="BGW328" s="17"/>
      <c r="BGX328" s="17"/>
      <c r="BGY328" s="17"/>
      <c r="BGZ328" s="17"/>
      <c r="BHA328" s="17"/>
      <c r="BHB328" s="17"/>
      <c r="BHC328" s="17"/>
      <c r="BHD328" s="17"/>
      <c r="BHE328" s="17"/>
      <c r="BHF328" s="17"/>
      <c r="BHG328" s="17"/>
      <c r="BHH328" s="17"/>
      <c r="BHI328" s="17"/>
      <c r="BHJ328" s="17"/>
      <c r="BHK328" s="17"/>
      <c r="BHL328" s="17"/>
      <c r="BHM328" s="17"/>
      <c r="BHN328" s="17"/>
      <c r="BHO328" s="17"/>
      <c r="BHP328" s="17"/>
      <c r="BHQ328" s="17"/>
      <c r="BHR328" s="17"/>
      <c r="BHS328" s="17"/>
      <c r="BHT328" s="17"/>
      <c r="BHU328" s="17"/>
      <c r="BHV328" s="17"/>
      <c r="BHW328" s="17"/>
      <c r="BHX328" s="17"/>
      <c r="BHY328" s="17"/>
      <c r="BHZ328" s="17"/>
      <c r="BIA328" s="17"/>
      <c r="BIB328" s="17"/>
      <c r="BIC328" s="17"/>
      <c r="BID328" s="17"/>
      <c r="BIE328" s="17"/>
      <c r="BIF328" s="17"/>
      <c r="BIG328" s="17"/>
      <c r="BIH328" s="17"/>
      <c r="BII328" s="17"/>
      <c r="BIJ328" s="17"/>
      <c r="BIK328" s="17"/>
      <c r="BIL328" s="17"/>
      <c r="BIM328" s="17"/>
      <c r="BIN328" s="17"/>
      <c r="BIO328" s="17"/>
      <c r="BIP328" s="17"/>
      <c r="BIQ328" s="17"/>
      <c r="BIR328" s="17"/>
      <c r="BIS328" s="17"/>
      <c r="BIT328" s="17"/>
      <c r="BIU328" s="17"/>
      <c r="BIV328" s="17"/>
      <c r="BIW328" s="17"/>
      <c r="BIX328" s="17"/>
      <c r="BIY328" s="17"/>
      <c r="BIZ328" s="17"/>
      <c r="BJA328" s="17"/>
      <c r="BJB328" s="17"/>
      <c r="BJC328" s="17"/>
      <c r="BJD328" s="17"/>
      <c r="BJE328" s="17"/>
      <c r="BJF328" s="17"/>
      <c r="BJG328" s="17"/>
      <c r="BJH328" s="17"/>
      <c r="BJI328" s="17"/>
      <c r="BJJ328" s="17"/>
      <c r="BJK328" s="17"/>
      <c r="BJL328" s="17"/>
      <c r="BJM328" s="17"/>
      <c r="BJN328" s="17"/>
      <c r="BJO328" s="17"/>
      <c r="BJP328" s="17"/>
      <c r="BJQ328" s="17"/>
      <c r="BJR328" s="17"/>
      <c r="BJS328" s="17"/>
      <c r="BJT328" s="17"/>
      <c r="BJU328" s="17"/>
      <c r="BJV328" s="17"/>
      <c r="BJW328" s="17"/>
      <c r="BJX328" s="17"/>
      <c r="BJY328" s="17"/>
      <c r="BJZ328" s="17"/>
      <c r="BKA328" s="17"/>
      <c r="BKB328" s="17"/>
      <c r="BKC328" s="17"/>
      <c r="BKD328" s="17"/>
      <c r="BKE328" s="17"/>
      <c r="BKF328" s="17"/>
      <c r="BKG328" s="17"/>
      <c r="BKH328" s="17"/>
      <c r="BKI328" s="17"/>
      <c r="BKJ328" s="17"/>
      <c r="BKK328" s="17"/>
      <c r="BKL328" s="17"/>
      <c r="BKM328" s="17"/>
      <c r="BKN328" s="17"/>
      <c r="BKO328" s="17"/>
      <c r="BKP328" s="17"/>
      <c r="BKQ328" s="17"/>
      <c r="BKR328" s="17"/>
      <c r="BKS328" s="17"/>
      <c r="BKT328" s="17"/>
      <c r="BKU328" s="17"/>
      <c r="BKV328" s="17"/>
      <c r="BKW328" s="17"/>
      <c r="BKX328" s="17"/>
      <c r="BKY328" s="17"/>
      <c r="BKZ328" s="17"/>
      <c r="BLA328" s="17"/>
      <c r="BLB328" s="17"/>
      <c r="BLC328" s="17"/>
      <c r="BLD328" s="17"/>
      <c r="BLE328" s="17"/>
      <c r="BLF328" s="17"/>
      <c r="BLG328" s="17"/>
      <c r="BLH328" s="17"/>
      <c r="BLI328" s="17"/>
      <c r="BLJ328" s="17"/>
      <c r="BLK328" s="17"/>
      <c r="BLL328" s="17"/>
      <c r="BLM328" s="17"/>
      <c r="BLN328" s="17"/>
      <c r="BLO328" s="17"/>
      <c r="BLP328" s="17"/>
      <c r="BLQ328" s="17"/>
      <c r="BLR328" s="17"/>
      <c r="BLS328" s="17"/>
      <c r="BLT328" s="17"/>
      <c r="BLU328" s="17"/>
      <c r="BLV328" s="17"/>
      <c r="BLW328" s="17"/>
      <c r="BLX328" s="17"/>
      <c r="BLY328" s="17"/>
      <c r="BLZ328" s="17"/>
      <c r="BMA328" s="17"/>
      <c r="BMB328" s="17"/>
      <c r="BMC328" s="17"/>
      <c r="BMD328" s="17"/>
      <c r="BME328" s="17"/>
      <c r="BMF328" s="17"/>
      <c r="BMG328" s="17"/>
      <c r="BMH328" s="17"/>
      <c r="BMI328" s="17"/>
      <c r="BMJ328" s="17"/>
      <c r="BMK328" s="17"/>
      <c r="BML328" s="17"/>
      <c r="BMM328" s="17"/>
      <c r="BMN328" s="17"/>
      <c r="BMO328" s="17"/>
      <c r="BMP328" s="17"/>
      <c r="BMQ328" s="17"/>
      <c r="BMR328" s="17"/>
      <c r="BMS328" s="17"/>
      <c r="BMT328" s="17"/>
      <c r="BMU328" s="17"/>
      <c r="BMV328" s="17"/>
      <c r="BMW328" s="17"/>
      <c r="BMX328" s="17"/>
      <c r="BMY328" s="17"/>
      <c r="BMZ328" s="17"/>
      <c r="BNA328" s="17"/>
      <c r="BNB328" s="17"/>
      <c r="BNC328" s="17"/>
      <c r="BND328" s="17"/>
      <c r="BNE328" s="17"/>
      <c r="BNF328" s="17"/>
      <c r="BNG328" s="17"/>
      <c r="BNH328" s="17"/>
      <c r="BNI328" s="17"/>
      <c r="BNJ328" s="17"/>
      <c r="BNK328" s="17"/>
      <c r="BNL328" s="17"/>
      <c r="BNM328" s="17"/>
      <c r="BNN328" s="17"/>
      <c r="BNO328" s="17"/>
      <c r="BNP328" s="17"/>
      <c r="BNQ328" s="17"/>
      <c r="BNR328" s="17"/>
      <c r="BNS328" s="17"/>
      <c r="BNT328" s="17"/>
      <c r="BNU328" s="17"/>
      <c r="BNV328" s="17"/>
      <c r="BNW328" s="17"/>
      <c r="BNX328" s="17"/>
      <c r="BNY328" s="17"/>
      <c r="BNZ328" s="17"/>
      <c r="BOA328" s="17"/>
      <c r="BOB328" s="17"/>
      <c r="BOC328" s="17"/>
      <c r="BOD328" s="17"/>
      <c r="BOE328" s="17"/>
      <c r="BOF328" s="17"/>
      <c r="BOG328" s="17"/>
      <c r="BOH328" s="17"/>
      <c r="BOI328" s="17"/>
      <c r="BOJ328" s="17"/>
      <c r="BOK328" s="17"/>
      <c r="BOL328" s="17"/>
      <c r="BOM328" s="17"/>
      <c r="BON328" s="17"/>
      <c r="BOO328" s="17"/>
      <c r="BOP328" s="17"/>
      <c r="BOQ328" s="17"/>
      <c r="BOR328" s="17"/>
      <c r="BOS328" s="17"/>
      <c r="BOT328" s="17"/>
      <c r="BOU328" s="17"/>
      <c r="BOV328" s="17"/>
      <c r="BOW328" s="17"/>
      <c r="BOX328" s="17"/>
      <c r="BOY328" s="17"/>
      <c r="BOZ328" s="17"/>
      <c r="BPA328" s="17"/>
      <c r="BPB328" s="17"/>
      <c r="BPC328" s="17"/>
      <c r="BPD328" s="17"/>
      <c r="BPE328" s="17"/>
      <c r="BPF328" s="17"/>
      <c r="BPG328" s="17"/>
      <c r="BPH328" s="17"/>
      <c r="BPI328" s="17"/>
      <c r="BPJ328" s="17"/>
      <c r="BPK328" s="17"/>
      <c r="BPL328" s="17"/>
      <c r="BPM328" s="17"/>
      <c r="BPN328" s="17"/>
      <c r="BPO328" s="17"/>
      <c r="BPP328" s="17"/>
      <c r="BPQ328" s="17"/>
      <c r="BPR328" s="17"/>
      <c r="BPS328" s="17"/>
      <c r="BPT328" s="17"/>
      <c r="BPU328" s="17"/>
      <c r="BPV328" s="17"/>
      <c r="BPW328" s="17"/>
      <c r="BPX328" s="17"/>
      <c r="BPY328" s="17"/>
      <c r="BPZ328" s="17"/>
      <c r="BQA328" s="17"/>
      <c r="BQB328" s="17"/>
      <c r="BQC328" s="17"/>
      <c r="BQD328" s="17"/>
      <c r="BQE328" s="17"/>
      <c r="BQF328" s="17"/>
      <c r="BQG328" s="17"/>
      <c r="BQH328" s="17"/>
      <c r="BQI328" s="17"/>
      <c r="BQJ328" s="17"/>
      <c r="BQK328" s="17"/>
      <c r="BQL328" s="17"/>
      <c r="BQM328" s="17"/>
      <c r="BQN328" s="17"/>
      <c r="BQO328" s="17"/>
      <c r="BQP328" s="17"/>
      <c r="BQQ328" s="17"/>
      <c r="BQR328" s="17"/>
      <c r="BQS328" s="17"/>
      <c r="BQT328" s="17"/>
      <c r="BQU328" s="17"/>
      <c r="BQV328" s="17"/>
      <c r="BQW328" s="17"/>
      <c r="BQX328" s="17"/>
      <c r="BQY328" s="17"/>
      <c r="BQZ328" s="17"/>
      <c r="BRA328" s="17"/>
      <c r="BRB328" s="17"/>
      <c r="BRC328" s="17"/>
      <c r="BRD328" s="17"/>
      <c r="BRE328" s="17"/>
      <c r="BRF328" s="17"/>
      <c r="BRG328" s="17"/>
      <c r="BRH328" s="17"/>
      <c r="BRI328" s="17"/>
      <c r="BRJ328" s="17"/>
      <c r="BRK328" s="17"/>
      <c r="BRL328" s="17"/>
      <c r="BRM328" s="17"/>
      <c r="BRN328" s="17"/>
      <c r="BRO328" s="17"/>
      <c r="BRP328" s="17"/>
      <c r="BRQ328" s="17"/>
      <c r="BRR328" s="17"/>
      <c r="BRS328" s="17"/>
      <c r="BRT328" s="17"/>
      <c r="BRU328" s="17"/>
      <c r="BRV328" s="17"/>
      <c r="BRW328" s="17"/>
      <c r="BRX328" s="17"/>
      <c r="BRY328" s="17"/>
      <c r="BRZ328" s="17"/>
      <c r="BSA328" s="17"/>
      <c r="BSB328" s="17"/>
      <c r="BSC328" s="17"/>
      <c r="BSD328" s="17"/>
      <c r="BSE328" s="17"/>
      <c r="BSF328" s="17"/>
      <c r="BSG328" s="17"/>
      <c r="BSH328" s="17"/>
      <c r="BSI328" s="17"/>
      <c r="BSJ328" s="17"/>
      <c r="BSK328" s="17"/>
      <c r="BSL328" s="17"/>
      <c r="BSM328" s="17"/>
      <c r="BSN328" s="17"/>
      <c r="BSO328" s="17"/>
      <c r="BSP328" s="17"/>
      <c r="BSQ328" s="17"/>
      <c r="BSR328" s="17"/>
      <c r="BSS328" s="17"/>
      <c r="BST328" s="17"/>
      <c r="BSU328" s="17"/>
      <c r="BSV328" s="17"/>
      <c r="BSW328" s="17"/>
      <c r="BSX328" s="17"/>
      <c r="BSY328" s="17"/>
      <c r="BSZ328" s="17"/>
      <c r="BTA328" s="17"/>
      <c r="BTB328" s="17"/>
      <c r="BTC328" s="17"/>
      <c r="BTD328" s="17"/>
      <c r="BTE328" s="17"/>
      <c r="BTF328" s="17"/>
      <c r="BTG328" s="17"/>
      <c r="BTH328" s="17"/>
      <c r="BTI328" s="17"/>
      <c r="BTJ328" s="17"/>
      <c r="BTK328" s="17"/>
      <c r="BTL328" s="17"/>
      <c r="BTM328" s="17"/>
      <c r="BTN328" s="17"/>
      <c r="BTO328" s="17"/>
      <c r="BTP328" s="17"/>
      <c r="BTQ328" s="17"/>
      <c r="BTR328" s="17"/>
      <c r="BTS328" s="17"/>
      <c r="BTT328" s="17"/>
      <c r="BTU328" s="17"/>
      <c r="BTV328" s="17"/>
      <c r="BTW328" s="17"/>
      <c r="BTX328" s="17"/>
      <c r="BTY328" s="17"/>
      <c r="BTZ328" s="17"/>
      <c r="BUA328" s="17"/>
      <c r="BUB328" s="17"/>
      <c r="BUC328" s="17"/>
      <c r="BUD328" s="17"/>
      <c r="BUE328" s="17"/>
      <c r="BUF328" s="17"/>
      <c r="BUG328" s="17"/>
      <c r="BUH328" s="17"/>
      <c r="BUI328" s="17"/>
      <c r="BUJ328" s="17"/>
      <c r="BUK328" s="17"/>
      <c r="BUL328" s="17"/>
      <c r="BUM328" s="17"/>
      <c r="BUN328" s="17"/>
      <c r="BUO328" s="17"/>
      <c r="BUP328" s="17"/>
      <c r="BUQ328" s="17"/>
      <c r="BUR328" s="17"/>
      <c r="BUS328" s="17"/>
      <c r="BUT328" s="17"/>
      <c r="BUU328" s="17"/>
      <c r="BUV328" s="17"/>
      <c r="BUW328" s="17"/>
      <c r="BUX328" s="17"/>
      <c r="BUY328" s="17"/>
      <c r="BUZ328" s="17"/>
      <c r="BVA328" s="17"/>
      <c r="BVB328" s="17"/>
      <c r="BVC328" s="17"/>
      <c r="BVD328" s="17"/>
      <c r="BVE328" s="17"/>
      <c r="BVF328" s="17"/>
      <c r="BVG328" s="17"/>
      <c r="BVH328" s="17"/>
      <c r="BVI328" s="17"/>
      <c r="BVJ328" s="17"/>
      <c r="BVK328" s="17"/>
      <c r="BVL328" s="17"/>
      <c r="BVM328" s="17"/>
      <c r="BVN328" s="17"/>
      <c r="BVO328" s="17"/>
      <c r="BVP328" s="17"/>
      <c r="BVQ328" s="17"/>
      <c r="BVR328" s="17"/>
      <c r="BVS328" s="17"/>
      <c r="BVT328" s="17"/>
      <c r="BVU328" s="17"/>
      <c r="BVV328" s="17"/>
      <c r="BVW328" s="17"/>
      <c r="BVX328" s="17"/>
      <c r="BVY328" s="17"/>
      <c r="BVZ328" s="17"/>
      <c r="BWA328" s="17"/>
      <c r="BWB328" s="17"/>
      <c r="BWC328" s="17"/>
      <c r="BWD328" s="17"/>
      <c r="BWE328" s="17"/>
      <c r="BWF328" s="17"/>
      <c r="BWG328" s="17"/>
      <c r="BWH328" s="17"/>
      <c r="BWI328" s="17"/>
      <c r="BWJ328" s="17"/>
      <c r="BWK328" s="17"/>
      <c r="BWL328" s="17"/>
      <c r="BWM328" s="17"/>
      <c r="BWN328" s="17"/>
      <c r="BWO328" s="17"/>
      <c r="BWP328" s="17"/>
      <c r="BWQ328" s="17"/>
      <c r="BWR328" s="17"/>
      <c r="BWS328" s="17"/>
      <c r="BWT328" s="17"/>
      <c r="BWU328" s="17"/>
      <c r="BWV328" s="17"/>
      <c r="BWW328" s="17"/>
      <c r="BWX328" s="17"/>
      <c r="BWY328" s="17"/>
      <c r="BWZ328" s="17"/>
      <c r="BXA328" s="17"/>
      <c r="BXB328" s="17"/>
      <c r="BXC328" s="17"/>
      <c r="BXD328" s="17"/>
      <c r="BXE328" s="17"/>
      <c r="BXF328" s="17"/>
      <c r="BXG328" s="17"/>
      <c r="BXH328" s="17"/>
      <c r="BXI328" s="17"/>
      <c r="BXJ328" s="17"/>
      <c r="BXK328" s="17"/>
      <c r="BXL328" s="17"/>
      <c r="BXM328" s="17"/>
      <c r="BXN328" s="17"/>
      <c r="BXO328" s="17"/>
      <c r="BXP328" s="17"/>
      <c r="BXQ328" s="17"/>
      <c r="BXR328" s="17"/>
      <c r="BXS328" s="17"/>
      <c r="BXT328" s="17"/>
      <c r="BXU328" s="17"/>
      <c r="BXV328" s="17"/>
      <c r="BXW328" s="17"/>
      <c r="BXX328" s="17"/>
      <c r="BXY328" s="17"/>
      <c r="BXZ328" s="17"/>
      <c r="BYA328" s="17"/>
      <c r="BYB328" s="17"/>
      <c r="BYC328" s="17"/>
      <c r="BYD328" s="17"/>
      <c r="BYE328" s="17"/>
      <c r="BYF328" s="17"/>
      <c r="BYG328" s="17"/>
      <c r="BYH328" s="17"/>
      <c r="BYI328" s="17"/>
      <c r="BYJ328" s="17"/>
      <c r="BYK328" s="17"/>
      <c r="BYL328" s="17"/>
      <c r="BYM328" s="17"/>
      <c r="BYN328" s="17"/>
      <c r="BYO328" s="17"/>
      <c r="BYP328" s="17"/>
      <c r="BYQ328" s="17"/>
      <c r="BYR328" s="17"/>
      <c r="BYS328" s="17"/>
      <c r="BYT328" s="17"/>
      <c r="BYU328" s="17"/>
      <c r="BYV328" s="17"/>
      <c r="BYW328" s="17"/>
      <c r="BYX328" s="17"/>
      <c r="BYY328" s="17"/>
      <c r="BYZ328" s="17"/>
      <c r="BZA328" s="17"/>
      <c r="BZB328" s="17"/>
      <c r="BZC328" s="17"/>
      <c r="BZD328" s="17"/>
      <c r="BZE328" s="17"/>
      <c r="BZF328" s="17"/>
      <c r="BZG328" s="17"/>
      <c r="BZH328" s="17"/>
      <c r="BZI328" s="17"/>
      <c r="BZJ328" s="17"/>
      <c r="BZK328" s="17"/>
      <c r="BZL328" s="17"/>
      <c r="BZM328" s="17"/>
      <c r="BZN328" s="17"/>
      <c r="BZO328" s="17"/>
      <c r="BZP328" s="17"/>
      <c r="BZQ328" s="17"/>
      <c r="BZR328" s="17"/>
      <c r="BZS328" s="17"/>
      <c r="BZT328" s="17"/>
      <c r="BZU328" s="17"/>
      <c r="BZV328" s="17"/>
      <c r="BZW328" s="17"/>
      <c r="BZX328" s="17"/>
      <c r="BZY328" s="17"/>
      <c r="BZZ328" s="17"/>
      <c r="CAA328" s="17"/>
      <c r="CAB328" s="17"/>
      <c r="CAC328" s="17"/>
      <c r="CAD328" s="17"/>
      <c r="CAE328" s="17"/>
      <c r="CAF328" s="17"/>
      <c r="CAG328" s="17"/>
      <c r="CAH328" s="17"/>
      <c r="CAI328" s="17"/>
      <c r="CAJ328" s="17"/>
      <c r="CAK328" s="17"/>
      <c r="CAL328" s="17"/>
      <c r="CAM328" s="17"/>
      <c r="CAN328" s="17"/>
      <c r="CAO328" s="17"/>
      <c r="CAP328" s="17"/>
      <c r="CAQ328" s="17"/>
      <c r="CAR328" s="17"/>
      <c r="CAS328" s="17"/>
      <c r="CAT328" s="17"/>
      <c r="CAU328" s="17"/>
      <c r="CAV328" s="17"/>
      <c r="CAW328" s="17"/>
      <c r="CAX328" s="17"/>
      <c r="CAY328" s="17"/>
      <c r="CAZ328" s="17"/>
      <c r="CBA328" s="17"/>
      <c r="CBB328" s="17"/>
      <c r="CBC328" s="17"/>
      <c r="CBD328" s="17"/>
      <c r="CBE328" s="17"/>
      <c r="CBF328" s="17"/>
      <c r="CBG328" s="17"/>
      <c r="CBH328" s="17"/>
      <c r="CBI328" s="17"/>
      <c r="CBJ328" s="17"/>
      <c r="CBK328" s="17"/>
      <c r="CBL328" s="17"/>
      <c r="CBM328" s="17"/>
      <c r="CBN328" s="17"/>
      <c r="CBO328" s="17"/>
      <c r="CBP328" s="17"/>
      <c r="CBQ328" s="17"/>
      <c r="CBR328" s="17"/>
      <c r="CBS328" s="17"/>
      <c r="CBT328" s="17"/>
      <c r="CBU328" s="17"/>
      <c r="CBV328" s="17"/>
      <c r="CBW328" s="17"/>
      <c r="CBX328" s="17"/>
      <c r="CBY328" s="17"/>
      <c r="CBZ328" s="17"/>
      <c r="CCA328" s="17"/>
      <c r="CCB328" s="17"/>
      <c r="CCC328" s="17"/>
      <c r="CCD328" s="17"/>
      <c r="CCE328" s="17"/>
      <c r="CCF328" s="17"/>
      <c r="CCG328" s="17"/>
      <c r="CCH328" s="17"/>
      <c r="CCI328" s="17"/>
      <c r="CCJ328" s="17"/>
      <c r="CCK328" s="17"/>
      <c r="CCL328" s="17"/>
      <c r="CCM328" s="17"/>
      <c r="CCN328" s="17"/>
      <c r="CCO328" s="17"/>
      <c r="CCP328" s="17"/>
      <c r="CCQ328" s="17"/>
      <c r="CCR328" s="17"/>
      <c r="CCS328" s="17"/>
      <c r="CCT328" s="17"/>
      <c r="CCU328" s="17"/>
      <c r="CCV328" s="17"/>
      <c r="CCW328" s="17"/>
      <c r="CCX328" s="17"/>
      <c r="CCY328" s="17"/>
      <c r="CCZ328" s="17"/>
      <c r="CDA328" s="17"/>
      <c r="CDB328" s="17"/>
      <c r="CDC328" s="17"/>
      <c r="CDD328" s="17"/>
      <c r="CDE328" s="17"/>
      <c r="CDF328" s="17"/>
      <c r="CDG328" s="17"/>
      <c r="CDH328" s="17"/>
      <c r="CDI328" s="17"/>
      <c r="CDJ328" s="17"/>
      <c r="CDK328" s="17"/>
      <c r="CDL328" s="17"/>
      <c r="CDM328" s="17"/>
      <c r="CDN328" s="17"/>
      <c r="CDO328" s="17"/>
      <c r="CDP328" s="17"/>
      <c r="CDQ328" s="17"/>
      <c r="CDR328" s="17"/>
      <c r="CDS328" s="17"/>
      <c r="CDT328" s="17"/>
      <c r="CDU328" s="17"/>
      <c r="CDV328" s="17"/>
      <c r="CDW328" s="17"/>
      <c r="CDX328" s="17"/>
      <c r="CDY328" s="17"/>
      <c r="CDZ328" s="17"/>
      <c r="CEA328" s="17"/>
      <c r="CEB328" s="17"/>
      <c r="CEC328" s="17"/>
      <c r="CED328" s="17"/>
      <c r="CEE328" s="17"/>
      <c r="CEF328" s="17"/>
      <c r="CEG328" s="17"/>
      <c r="CEH328" s="17"/>
      <c r="CEI328" s="17"/>
      <c r="CEJ328" s="17"/>
      <c r="CEK328" s="17"/>
      <c r="CEL328" s="17"/>
      <c r="CEM328" s="17"/>
      <c r="CEN328" s="17"/>
      <c r="CEO328" s="17"/>
      <c r="CEP328" s="17"/>
      <c r="CEQ328" s="17"/>
      <c r="CER328" s="17"/>
      <c r="CES328" s="17"/>
      <c r="CET328" s="17"/>
      <c r="CEU328" s="17"/>
      <c r="CEV328" s="17"/>
      <c r="CEW328" s="17"/>
      <c r="CEX328" s="17"/>
      <c r="CEY328" s="17"/>
      <c r="CEZ328" s="17"/>
      <c r="CFA328" s="17"/>
      <c r="CFB328" s="17"/>
      <c r="CFC328" s="17"/>
      <c r="CFD328" s="17"/>
      <c r="CFE328" s="17"/>
      <c r="CFF328" s="17"/>
      <c r="CFG328" s="17"/>
      <c r="CFH328" s="17"/>
      <c r="CFI328" s="17"/>
      <c r="CFJ328" s="17"/>
      <c r="CFK328" s="17"/>
      <c r="CFL328" s="17"/>
      <c r="CFM328" s="17"/>
      <c r="CFN328" s="17"/>
      <c r="CFO328" s="17"/>
      <c r="CFP328" s="17"/>
      <c r="CFQ328" s="17"/>
      <c r="CFR328" s="17"/>
      <c r="CFS328" s="17"/>
      <c r="CFT328" s="17"/>
      <c r="CFU328" s="17"/>
      <c r="CFV328" s="17"/>
      <c r="CFW328" s="17"/>
      <c r="CFX328" s="17"/>
      <c r="CFY328" s="17"/>
      <c r="CFZ328" s="17"/>
      <c r="CGA328" s="17"/>
      <c r="CGB328" s="17"/>
      <c r="CGC328" s="17"/>
      <c r="CGD328" s="17"/>
      <c r="CGE328" s="17"/>
      <c r="CGF328" s="17"/>
      <c r="CGG328" s="17"/>
      <c r="CGH328" s="17"/>
      <c r="CGI328" s="17"/>
      <c r="CGJ328" s="17"/>
      <c r="CGK328" s="17"/>
      <c r="CGL328" s="17"/>
      <c r="CGM328" s="17"/>
      <c r="CGN328" s="17"/>
      <c r="CGO328" s="17"/>
      <c r="CGP328" s="17"/>
      <c r="CGQ328" s="17"/>
      <c r="CGR328" s="17"/>
      <c r="CGS328" s="17"/>
      <c r="CGT328" s="17"/>
      <c r="CGU328" s="17"/>
      <c r="CGV328" s="17"/>
      <c r="CGW328" s="17"/>
      <c r="CGX328" s="17"/>
      <c r="CGY328" s="17"/>
      <c r="CGZ328" s="17"/>
      <c r="CHA328" s="17"/>
      <c r="CHB328" s="17"/>
      <c r="CHC328" s="17"/>
      <c r="CHD328" s="17"/>
      <c r="CHE328" s="17"/>
      <c r="CHF328" s="17"/>
      <c r="CHG328" s="17"/>
      <c r="CHH328" s="17"/>
      <c r="CHI328" s="17"/>
      <c r="CHJ328" s="17"/>
      <c r="CHK328" s="17"/>
      <c r="CHL328" s="17"/>
      <c r="CHM328" s="17"/>
      <c r="CHN328" s="17"/>
      <c r="CHO328" s="17"/>
      <c r="CHP328" s="17"/>
      <c r="CHQ328" s="17"/>
      <c r="CHR328" s="17"/>
      <c r="CHS328" s="17"/>
      <c r="CHT328" s="17"/>
      <c r="CHU328" s="17"/>
      <c r="CHV328" s="17"/>
      <c r="CHW328" s="17"/>
      <c r="CHX328" s="17"/>
      <c r="CHY328" s="17"/>
      <c r="CHZ328" s="17"/>
      <c r="CIA328" s="17"/>
      <c r="CIB328" s="17"/>
      <c r="CIC328" s="17"/>
      <c r="CID328" s="17"/>
      <c r="CIE328" s="17"/>
      <c r="CIF328" s="17"/>
      <c r="CIG328" s="17"/>
      <c r="CIH328" s="17"/>
      <c r="CII328" s="17"/>
      <c r="CIJ328" s="17"/>
      <c r="CIK328" s="17"/>
      <c r="CIL328" s="17"/>
      <c r="CIM328" s="17"/>
      <c r="CIN328" s="17"/>
      <c r="CIO328" s="17"/>
      <c r="CIP328" s="17"/>
      <c r="CIQ328" s="17"/>
      <c r="CIR328" s="17"/>
      <c r="CIS328" s="17"/>
      <c r="CIT328" s="17"/>
      <c r="CIU328" s="17"/>
      <c r="CIV328" s="17"/>
      <c r="CIW328" s="17"/>
      <c r="CIX328" s="17"/>
      <c r="CIY328" s="17"/>
      <c r="CIZ328" s="17"/>
      <c r="CJA328" s="17"/>
      <c r="CJB328" s="17"/>
      <c r="CJC328" s="17"/>
      <c r="CJD328" s="17"/>
      <c r="CJE328" s="17"/>
      <c r="CJF328" s="17"/>
      <c r="CJG328" s="17"/>
      <c r="CJH328" s="17"/>
      <c r="CJI328" s="17"/>
      <c r="CJJ328" s="17"/>
      <c r="CJK328" s="17"/>
      <c r="CJL328" s="17"/>
      <c r="CJM328" s="17"/>
      <c r="CJN328" s="17"/>
      <c r="CJO328" s="17"/>
      <c r="CJP328" s="17"/>
      <c r="CJQ328" s="17"/>
      <c r="CJR328" s="17"/>
      <c r="CJS328" s="17"/>
      <c r="CJT328" s="17"/>
      <c r="CJU328" s="17"/>
      <c r="CJV328" s="17"/>
      <c r="CJW328" s="17"/>
      <c r="CJX328" s="17"/>
      <c r="CJY328" s="17"/>
      <c r="CJZ328" s="17"/>
      <c r="CKA328" s="17"/>
      <c r="CKB328" s="17"/>
      <c r="CKC328" s="17"/>
      <c r="CKD328" s="17"/>
      <c r="CKE328" s="17"/>
      <c r="CKF328" s="17"/>
      <c r="CKG328" s="17"/>
      <c r="CKH328" s="17"/>
      <c r="CKI328" s="17"/>
      <c r="CKJ328" s="17"/>
      <c r="CKK328" s="17"/>
      <c r="CKL328" s="17"/>
      <c r="CKM328" s="17"/>
      <c r="CKN328" s="17"/>
      <c r="CKO328" s="17"/>
      <c r="CKP328" s="17"/>
      <c r="CKQ328" s="17"/>
      <c r="CKR328" s="17"/>
      <c r="CKS328" s="17"/>
      <c r="CKT328" s="17"/>
      <c r="CKU328" s="17"/>
      <c r="CKV328" s="17"/>
      <c r="CKW328" s="17"/>
      <c r="CKX328" s="17"/>
      <c r="CKY328" s="17"/>
      <c r="CKZ328" s="17"/>
      <c r="CLA328" s="17"/>
      <c r="CLB328" s="17"/>
      <c r="CLC328" s="17"/>
      <c r="CLD328" s="17"/>
      <c r="CLE328" s="17"/>
      <c r="CLF328" s="17"/>
      <c r="CLG328" s="17"/>
      <c r="CLH328" s="17"/>
      <c r="CLI328" s="17"/>
      <c r="CLJ328" s="17"/>
      <c r="CLK328" s="17"/>
      <c r="CLL328" s="17"/>
      <c r="CLM328" s="17"/>
      <c r="CLN328" s="17"/>
      <c r="CLO328" s="17"/>
      <c r="CLP328" s="17"/>
      <c r="CLQ328" s="17"/>
      <c r="CLR328" s="17"/>
      <c r="CLS328" s="17"/>
      <c r="CLT328" s="17"/>
      <c r="CLU328" s="17"/>
      <c r="CLV328" s="17"/>
      <c r="CLW328" s="17"/>
      <c r="CLX328" s="17"/>
      <c r="CLY328" s="17"/>
      <c r="CLZ328" s="17"/>
      <c r="CMA328" s="17"/>
      <c r="CMB328" s="17"/>
      <c r="CMC328" s="17"/>
      <c r="CMD328" s="17"/>
      <c r="CME328" s="17"/>
      <c r="CMF328" s="17"/>
      <c r="CMG328" s="17"/>
      <c r="CMH328" s="17"/>
      <c r="CMI328" s="17"/>
      <c r="CMJ328" s="17"/>
      <c r="CMK328" s="17"/>
      <c r="CML328" s="17"/>
      <c r="CMM328" s="17"/>
      <c r="CMN328" s="17"/>
      <c r="CMO328" s="17"/>
      <c r="CMP328" s="17"/>
      <c r="CMQ328" s="17"/>
      <c r="CMR328" s="17"/>
      <c r="CMS328" s="17"/>
      <c r="CMT328" s="17"/>
      <c r="CMU328" s="17"/>
      <c r="CMV328" s="17"/>
      <c r="CMW328" s="17"/>
      <c r="CMX328" s="17"/>
      <c r="CMY328" s="17"/>
      <c r="CMZ328" s="17"/>
      <c r="CNA328" s="17"/>
      <c r="CNB328" s="17"/>
      <c r="CNC328" s="17"/>
      <c r="CND328" s="17"/>
      <c r="CNE328" s="17"/>
      <c r="CNF328" s="17"/>
      <c r="CNG328" s="17"/>
      <c r="CNH328" s="17"/>
      <c r="CNI328" s="17"/>
      <c r="CNJ328" s="17"/>
      <c r="CNK328" s="17"/>
      <c r="CNL328" s="17"/>
      <c r="CNM328" s="17"/>
      <c r="CNN328" s="17"/>
      <c r="CNO328" s="17"/>
      <c r="CNP328" s="17"/>
      <c r="CNQ328" s="17"/>
      <c r="CNR328" s="17"/>
      <c r="CNS328" s="17"/>
      <c r="CNT328" s="17"/>
      <c r="CNU328" s="17"/>
      <c r="CNV328" s="17"/>
      <c r="CNW328" s="17"/>
      <c r="CNX328" s="17"/>
      <c r="CNY328" s="17"/>
      <c r="CNZ328" s="17"/>
      <c r="COA328" s="17"/>
      <c r="COB328" s="17"/>
      <c r="COC328" s="17"/>
      <c r="COD328" s="17"/>
      <c r="COE328" s="17"/>
      <c r="COF328" s="17"/>
      <c r="COG328" s="17"/>
      <c r="COH328" s="17"/>
      <c r="COI328" s="17"/>
      <c r="COJ328" s="17"/>
      <c r="COK328" s="17"/>
      <c r="COL328" s="17"/>
      <c r="COM328" s="17"/>
      <c r="CON328" s="17"/>
      <c r="COO328" s="17"/>
      <c r="COP328" s="17"/>
      <c r="COQ328" s="17"/>
      <c r="COR328" s="17"/>
      <c r="COS328" s="17"/>
      <c r="COT328" s="17"/>
      <c r="COU328" s="17"/>
      <c r="COV328" s="17"/>
      <c r="COW328" s="17"/>
      <c r="COX328" s="17"/>
      <c r="COY328" s="17"/>
      <c r="COZ328" s="17"/>
      <c r="CPA328" s="17"/>
      <c r="CPB328" s="17"/>
      <c r="CPC328" s="17"/>
      <c r="CPD328" s="17"/>
      <c r="CPE328" s="17"/>
      <c r="CPF328" s="17"/>
      <c r="CPG328" s="17"/>
      <c r="CPH328" s="17"/>
      <c r="CPI328" s="17"/>
      <c r="CPJ328" s="17"/>
      <c r="CPK328" s="17"/>
      <c r="CPL328" s="17"/>
      <c r="CPM328" s="17"/>
      <c r="CPN328" s="17"/>
      <c r="CPO328" s="17"/>
      <c r="CPP328" s="17"/>
      <c r="CPQ328" s="17"/>
      <c r="CPR328" s="17"/>
      <c r="CPS328" s="17"/>
      <c r="CPT328" s="17"/>
      <c r="CPU328" s="17"/>
      <c r="CPV328" s="17"/>
      <c r="CPW328" s="17"/>
      <c r="CPX328" s="17"/>
      <c r="CPY328" s="17"/>
      <c r="CPZ328" s="17"/>
      <c r="CQA328" s="17"/>
      <c r="CQB328" s="17"/>
      <c r="CQC328" s="17"/>
      <c r="CQD328" s="17"/>
      <c r="CQE328" s="17"/>
      <c r="CQF328" s="17"/>
      <c r="CQG328" s="17"/>
      <c r="CQH328" s="17"/>
      <c r="CQI328" s="17"/>
      <c r="CQJ328" s="17"/>
      <c r="CQK328" s="17"/>
      <c r="CQL328" s="17"/>
      <c r="CQM328" s="17"/>
      <c r="CQN328" s="17"/>
      <c r="CQO328" s="17"/>
      <c r="CQP328" s="17"/>
      <c r="CQQ328" s="17"/>
      <c r="CQR328" s="17"/>
      <c r="CQS328" s="17"/>
      <c r="CQT328" s="17"/>
      <c r="CQU328" s="17"/>
      <c r="CQV328" s="17"/>
      <c r="CQW328" s="17"/>
      <c r="CQX328" s="17"/>
      <c r="CQY328" s="17"/>
      <c r="CQZ328" s="17"/>
      <c r="CRA328" s="17"/>
      <c r="CRB328" s="17"/>
      <c r="CRC328" s="17"/>
      <c r="CRD328" s="17"/>
      <c r="CRE328" s="17"/>
      <c r="CRF328" s="17"/>
      <c r="CRG328" s="17"/>
      <c r="CRH328" s="17"/>
      <c r="CRI328" s="17"/>
      <c r="CRJ328" s="17"/>
      <c r="CRK328" s="17"/>
      <c r="CRL328" s="17"/>
      <c r="CRM328" s="17"/>
      <c r="CRN328" s="17"/>
      <c r="CRO328" s="17"/>
      <c r="CRP328" s="17"/>
      <c r="CRQ328" s="17"/>
      <c r="CRR328" s="17"/>
      <c r="CRS328" s="17"/>
      <c r="CRT328" s="17"/>
      <c r="CRU328" s="17"/>
      <c r="CRV328" s="17"/>
      <c r="CRW328" s="17"/>
      <c r="CRX328" s="17"/>
      <c r="CRY328" s="17"/>
      <c r="CRZ328" s="17"/>
      <c r="CSA328" s="17"/>
      <c r="CSB328" s="17"/>
      <c r="CSC328" s="17"/>
      <c r="CSD328" s="17"/>
      <c r="CSE328" s="17"/>
      <c r="CSF328" s="17"/>
      <c r="CSG328" s="17"/>
      <c r="CSH328" s="17"/>
      <c r="CSI328" s="17"/>
      <c r="CSJ328" s="17"/>
      <c r="CSK328" s="17"/>
      <c r="CSL328" s="17"/>
      <c r="CSM328" s="17"/>
      <c r="CSN328" s="17"/>
      <c r="CSO328" s="17"/>
      <c r="CSP328" s="17"/>
      <c r="CSQ328" s="17"/>
      <c r="CSR328" s="17"/>
      <c r="CSS328" s="17"/>
      <c r="CST328" s="17"/>
      <c r="CSU328" s="17"/>
      <c r="CSV328" s="17"/>
      <c r="CSW328" s="17"/>
      <c r="CSX328" s="17"/>
      <c r="CSY328" s="17"/>
      <c r="CSZ328" s="17"/>
      <c r="CTA328" s="17"/>
      <c r="CTB328" s="17"/>
      <c r="CTC328" s="17"/>
      <c r="CTD328" s="17"/>
      <c r="CTE328" s="17"/>
      <c r="CTF328" s="17"/>
      <c r="CTG328" s="17"/>
      <c r="CTH328" s="17"/>
      <c r="CTI328" s="17"/>
      <c r="CTJ328" s="17"/>
      <c r="CTK328" s="17"/>
      <c r="CTL328" s="17"/>
      <c r="CTM328" s="17"/>
      <c r="CTN328" s="17"/>
      <c r="CTO328" s="17"/>
      <c r="CTP328" s="17"/>
      <c r="CTQ328" s="17"/>
      <c r="CTR328" s="17"/>
      <c r="CTS328" s="17"/>
      <c r="CTT328" s="17"/>
      <c r="CTU328" s="17"/>
      <c r="CTV328" s="17"/>
      <c r="CTW328" s="17"/>
      <c r="CTX328" s="17"/>
      <c r="CTY328" s="17"/>
      <c r="CTZ328" s="17"/>
      <c r="CUA328" s="17"/>
      <c r="CUB328" s="17"/>
      <c r="CUC328" s="17"/>
      <c r="CUD328" s="17"/>
      <c r="CUE328" s="17"/>
      <c r="CUF328" s="17"/>
      <c r="CUG328" s="17"/>
      <c r="CUH328" s="17"/>
      <c r="CUI328" s="17"/>
      <c r="CUJ328" s="17"/>
      <c r="CUK328" s="17"/>
      <c r="CUL328" s="17"/>
      <c r="CUM328" s="17"/>
      <c r="CUN328" s="17"/>
      <c r="CUO328" s="17"/>
      <c r="CUP328" s="17"/>
      <c r="CUQ328" s="17"/>
      <c r="CUR328" s="17"/>
      <c r="CUS328" s="17"/>
      <c r="CUT328" s="17"/>
      <c r="CUU328" s="17"/>
      <c r="CUV328" s="17"/>
      <c r="CUW328" s="17"/>
      <c r="CUX328" s="17"/>
      <c r="CUY328" s="17"/>
      <c r="CUZ328" s="17"/>
      <c r="CVA328" s="17"/>
      <c r="CVB328" s="17"/>
      <c r="CVC328" s="17"/>
      <c r="CVD328" s="17"/>
      <c r="CVE328" s="17"/>
      <c r="CVF328" s="17"/>
      <c r="CVG328" s="17"/>
      <c r="CVH328" s="17"/>
      <c r="CVI328" s="17"/>
      <c r="CVJ328" s="17"/>
      <c r="CVK328" s="17"/>
      <c r="CVL328" s="17"/>
      <c r="CVM328" s="17"/>
      <c r="CVN328" s="17"/>
      <c r="CVO328" s="17"/>
      <c r="CVP328" s="17"/>
      <c r="CVQ328" s="17"/>
      <c r="CVR328" s="17"/>
      <c r="CVS328" s="17"/>
      <c r="CVT328" s="17"/>
      <c r="CVU328" s="17"/>
      <c r="CVV328" s="17"/>
      <c r="CVW328" s="17"/>
      <c r="CVX328" s="17"/>
      <c r="CVY328" s="17"/>
      <c r="CVZ328" s="17"/>
      <c r="CWA328" s="17"/>
      <c r="CWB328" s="17"/>
      <c r="CWC328" s="17"/>
      <c r="CWD328" s="17"/>
      <c r="CWE328" s="17"/>
      <c r="CWF328" s="17"/>
      <c r="CWG328" s="17"/>
      <c r="CWH328" s="17"/>
      <c r="CWI328" s="17"/>
      <c r="CWJ328" s="17"/>
      <c r="CWK328" s="17"/>
      <c r="CWL328" s="17"/>
      <c r="CWM328" s="17"/>
      <c r="CWN328" s="17"/>
      <c r="CWO328" s="17"/>
      <c r="CWP328" s="17"/>
      <c r="CWQ328" s="17"/>
      <c r="CWR328" s="17"/>
      <c r="CWS328" s="17"/>
      <c r="CWT328" s="17"/>
      <c r="CWU328" s="17"/>
      <c r="CWV328" s="17"/>
      <c r="CWW328" s="17"/>
      <c r="CWX328" s="17"/>
      <c r="CWY328" s="17"/>
      <c r="CWZ328" s="17"/>
      <c r="CXA328" s="17"/>
      <c r="CXB328" s="17"/>
      <c r="CXC328" s="17"/>
      <c r="CXD328" s="17"/>
      <c r="CXE328" s="17"/>
      <c r="CXF328" s="17"/>
      <c r="CXG328" s="17"/>
      <c r="CXH328" s="17"/>
      <c r="CXI328" s="17"/>
      <c r="CXJ328" s="17"/>
      <c r="CXK328" s="17"/>
      <c r="CXL328" s="17"/>
      <c r="CXM328" s="17"/>
      <c r="CXN328" s="17"/>
      <c r="CXO328" s="17"/>
      <c r="CXP328" s="17"/>
      <c r="CXQ328" s="17"/>
      <c r="CXR328" s="17"/>
      <c r="CXS328" s="17"/>
      <c r="CXT328" s="17"/>
      <c r="CXU328" s="17"/>
      <c r="CXV328" s="17"/>
      <c r="CXW328" s="17"/>
      <c r="CXX328" s="17"/>
      <c r="CXY328" s="17"/>
      <c r="CXZ328" s="17"/>
      <c r="CYA328" s="17"/>
      <c r="CYB328" s="17"/>
      <c r="CYC328" s="17"/>
      <c r="CYD328" s="17"/>
      <c r="CYE328" s="17"/>
      <c r="CYF328" s="17"/>
      <c r="CYG328" s="17"/>
      <c r="CYH328" s="17"/>
      <c r="CYI328" s="17"/>
      <c r="CYJ328" s="17"/>
      <c r="CYK328" s="17"/>
      <c r="CYL328" s="17"/>
      <c r="CYM328" s="17"/>
      <c r="CYN328" s="17"/>
      <c r="CYO328" s="17"/>
      <c r="CYP328" s="17"/>
      <c r="CYQ328" s="17"/>
      <c r="CYR328" s="17"/>
      <c r="CYS328" s="17"/>
      <c r="CYT328" s="17"/>
      <c r="CYU328" s="17"/>
      <c r="CYV328" s="17"/>
      <c r="CYW328" s="17"/>
      <c r="CYX328" s="17"/>
      <c r="CYY328" s="17"/>
      <c r="CYZ328" s="17"/>
      <c r="CZA328" s="17"/>
      <c r="CZB328" s="17"/>
      <c r="CZC328" s="17"/>
      <c r="CZD328" s="17"/>
      <c r="CZE328" s="17"/>
      <c r="CZF328" s="17"/>
      <c r="CZG328" s="17"/>
      <c r="CZH328" s="17"/>
      <c r="CZI328" s="17"/>
      <c r="CZJ328" s="17"/>
      <c r="CZK328" s="17"/>
      <c r="CZL328" s="17"/>
      <c r="CZM328" s="17"/>
      <c r="CZN328" s="17"/>
      <c r="CZO328" s="17"/>
      <c r="CZP328" s="17"/>
      <c r="CZQ328" s="17"/>
      <c r="CZR328" s="17"/>
      <c r="CZS328" s="17"/>
      <c r="CZT328" s="17"/>
      <c r="CZU328" s="17"/>
      <c r="CZV328" s="17"/>
      <c r="CZW328" s="17"/>
      <c r="CZX328" s="17"/>
      <c r="CZY328" s="17"/>
      <c r="CZZ328" s="17"/>
      <c r="DAA328" s="17"/>
      <c r="DAB328" s="17"/>
      <c r="DAC328" s="17"/>
      <c r="DAD328" s="17"/>
      <c r="DAE328" s="17"/>
      <c r="DAF328" s="17"/>
      <c r="DAG328" s="17"/>
      <c r="DAH328" s="17"/>
      <c r="DAI328" s="17"/>
      <c r="DAJ328" s="17"/>
      <c r="DAK328" s="17"/>
      <c r="DAL328" s="17"/>
      <c r="DAM328" s="17"/>
      <c r="DAN328" s="17"/>
      <c r="DAO328" s="17"/>
      <c r="DAP328" s="17"/>
      <c r="DAQ328" s="17"/>
      <c r="DAR328" s="17"/>
      <c r="DAS328" s="17"/>
      <c r="DAT328" s="17"/>
      <c r="DAU328" s="17"/>
      <c r="DAV328" s="17"/>
      <c r="DAW328" s="17"/>
      <c r="DAX328" s="17"/>
      <c r="DAY328" s="17"/>
      <c r="DAZ328" s="17"/>
      <c r="DBA328" s="17"/>
      <c r="DBB328" s="17"/>
      <c r="DBC328" s="17"/>
      <c r="DBD328" s="17"/>
      <c r="DBE328" s="17"/>
      <c r="DBF328" s="17"/>
      <c r="DBG328" s="17"/>
      <c r="DBH328" s="17"/>
      <c r="DBI328" s="17"/>
      <c r="DBJ328" s="17"/>
      <c r="DBK328" s="17"/>
      <c r="DBL328" s="17"/>
      <c r="DBM328" s="17"/>
      <c r="DBN328" s="17"/>
      <c r="DBO328" s="17"/>
      <c r="DBP328" s="17"/>
      <c r="DBQ328" s="17"/>
      <c r="DBR328" s="17"/>
      <c r="DBS328" s="17"/>
      <c r="DBT328" s="17"/>
      <c r="DBU328" s="17"/>
      <c r="DBV328" s="17"/>
      <c r="DBW328" s="17"/>
      <c r="DBX328" s="17"/>
      <c r="DBY328" s="17"/>
      <c r="DBZ328" s="17"/>
      <c r="DCA328" s="17"/>
      <c r="DCB328" s="17"/>
      <c r="DCC328" s="17"/>
      <c r="DCD328" s="17"/>
      <c r="DCE328" s="17"/>
      <c r="DCF328" s="17"/>
      <c r="DCG328" s="17"/>
      <c r="DCH328" s="17"/>
      <c r="DCI328" s="17"/>
      <c r="DCJ328" s="17"/>
      <c r="DCK328" s="17"/>
      <c r="DCL328" s="17"/>
      <c r="DCM328" s="17"/>
      <c r="DCN328" s="17"/>
      <c r="DCO328" s="17"/>
      <c r="DCP328" s="17"/>
      <c r="DCQ328" s="17"/>
      <c r="DCR328" s="17"/>
      <c r="DCS328" s="17"/>
      <c r="DCT328" s="17"/>
      <c r="DCU328" s="17"/>
      <c r="DCV328" s="17"/>
      <c r="DCW328" s="17"/>
      <c r="DCX328" s="17"/>
      <c r="DCY328" s="17"/>
      <c r="DCZ328" s="17"/>
      <c r="DDA328" s="17"/>
      <c r="DDB328" s="17"/>
      <c r="DDC328" s="17"/>
      <c r="DDD328" s="17"/>
      <c r="DDE328" s="17"/>
      <c r="DDF328" s="17"/>
      <c r="DDG328" s="17"/>
      <c r="DDH328" s="17"/>
      <c r="DDI328" s="17"/>
      <c r="DDJ328" s="17"/>
      <c r="DDK328" s="17"/>
      <c r="DDL328" s="17"/>
      <c r="DDM328" s="17"/>
      <c r="DDN328" s="17"/>
      <c r="DDO328" s="17"/>
      <c r="DDP328" s="17"/>
      <c r="DDQ328" s="17"/>
      <c r="DDR328" s="17"/>
      <c r="DDS328" s="17"/>
      <c r="DDT328" s="17"/>
      <c r="DDU328" s="17"/>
      <c r="DDV328" s="17"/>
      <c r="DDW328" s="17"/>
      <c r="DDX328" s="17"/>
      <c r="DDY328" s="17"/>
      <c r="DDZ328" s="17"/>
      <c r="DEA328" s="17"/>
      <c r="DEB328" s="17"/>
      <c r="DEC328" s="17"/>
      <c r="DED328" s="17"/>
      <c r="DEE328" s="17"/>
      <c r="DEF328" s="17"/>
      <c r="DEG328" s="17"/>
      <c r="DEH328" s="17"/>
      <c r="DEI328" s="17"/>
      <c r="DEJ328" s="17"/>
      <c r="DEK328" s="17"/>
      <c r="DEL328" s="17"/>
      <c r="DEM328" s="17"/>
      <c r="DEN328" s="17"/>
      <c r="DEO328" s="17"/>
      <c r="DEP328" s="17"/>
      <c r="DEQ328" s="17"/>
      <c r="DER328" s="17"/>
      <c r="DES328" s="17"/>
      <c r="DET328" s="17"/>
      <c r="DEU328" s="17"/>
      <c r="DEV328" s="17"/>
      <c r="DEW328" s="17"/>
      <c r="DEX328" s="17"/>
      <c r="DEY328" s="17"/>
      <c r="DEZ328" s="17"/>
      <c r="DFA328" s="17"/>
      <c r="DFB328" s="17"/>
      <c r="DFC328" s="17"/>
      <c r="DFD328" s="17"/>
      <c r="DFE328" s="17"/>
      <c r="DFF328" s="17"/>
      <c r="DFG328" s="17"/>
      <c r="DFH328" s="17"/>
      <c r="DFI328" s="17"/>
      <c r="DFJ328" s="17"/>
      <c r="DFK328" s="17"/>
      <c r="DFL328" s="17"/>
      <c r="DFM328" s="17"/>
      <c r="DFN328" s="17"/>
      <c r="DFO328" s="17"/>
      <c r="DFP328" s="17"/>
      <c r="DFQ328" s="17"/>
      <c r="DFR328" s="17"/>
      <c r="DFS328" s="17"/>
      <c r="DFT328" s="17"/>
      <c r="DFU328" s="17"/>
      <c r="DFV328" s="17"/>
      <c r="DFW328" s="17"/>
      <c r="DFX328" s="17"/>
      <c r="DFY328" s="17"/>
      <c r="DFZ328" s="17"/>
      <c r="DGA328" s="17"/>
      <c r="DGB328" s="17"/>
      <c r="DGC328" s="17"/>
      <c r="DGD328" s="17"/>
      <c r="DGE328" s="17"/>
      <c r="DGF328" s="17"/>
      <c r="DGG328" s="17"/>
      <c r="DGH328" s="17"/>
      <c r="DGI328" s="17"/>
      <c r="DGJ328" s="17"/>
      <c r="DGK328" s="17"/>
      <c r="DGL328" s="17"/>
      <c r="DGM328" s="17"/>
      <c r="DGN328" s="17"/>
      <c r="DGO328" s="17"/>
      <c r="DGP328" s="17"/>
      <c r="DGQ328" s="17"/>
      <c r="DGR328" s="17"/>
      <c r="DGS328" s="17"/>
      <c r="DGT328" s="17"/>
      <c r="DGU328" s="17"/>
      <c r="DGV328" s="17"/>
      <c r="DGW328" s="17"/>
      <c r="DGX328" s="17"/>
      <c r="DGY328" s="17"/>
      <c r="DGZ328" s="17"/>
      <c r="DHA328" s="17"/>
      <c r="DHB328" s="17"/>
      <c r="DHC328" s="17"/>
      <c r="DHD328" s="17"/>
      <c r="DHE328" s="17"/>
      <c r="DHF328" s="17"/>
      <c r="DHG328" s="17"/>
      <c r="DHH328" s="17"/>
      <c r="DHI328" s="17"/>
      <c r="DHJ328" s="17"/>
      <c r="DHK328" s="17"/>
      <c r="DHL328" s="17"/>
      <c r="DHM328" s="17"/>
      <c r="DHN328" s="17"/>
      <c r="DHO328" s="17"/>
      <c r="DHP328" s="17"/>
      <c r="DHQ328" s="17"/>
      <c r="DHR328" s="17"/>
      <c r="DHS328" s="17"/>
      <c r="DHT328" s="17"/>
      <c r="DHU328" s="17"/>
      <c r="DHV328" s="17"/>
      <c r="DHW328" s="17"/>
      <c r="DHX328" s="17"/>
      <c r="DHY328" s="17"/>
      <c r="DHZ328" s="17"/>
      <c r="DIA328" s="17"/>
      <c r="DIB328" s="17"/>
      <c r="DIC328" s="17"/>
      <c r="DID328" s="17"/>
      <c r="DIE328" s="17"/>
      <c r="DIF328" s="17"/>
      <c r="DIG328" s="17"/>
      <c r="DIH328" s="17"/>
      <c r="DII328" s="17"/>
      <c r="DIJ328" s="17"/>
      <c r="DIK328" s="17"/>
      <c r="DIL328" s="17"/>
      <c r="DIM328" s="17"/>
      <c r="DIN328" s="17"/>
      <c r="DIO328" s="17"/>
      <c r="DIP328" s="17"/>
      <c r="DIQ328" s="17"/>
      <c r="DIR328" s="17"/>
      <c r="DIS328" s="17"/>
      <c r="DIT328" s="17"/>
      <c r="DIU328" s="17"/>
      <c r="DIV328" s="17"/>
      <c r="DIW328" s="17"/>
      <c r="DIX328" s="17"/>
      <c r="DIY328" s="17"/>
      <c r="DIZ328" s="17"/>
      <c r="DJA328" s="17"/>
      <c r="DJB328" s="17"/>
      <c r="DJC328" s="17"/>
      <c r="DJD328" s="17"/>
      <c r="DJE328" s="17"/>
      <c r="DJF328" s="17"/>
      <c r="DJG328" s="17"/>
      <c r="DJH328" s="17"/>
      <c r="DJI328" s="17"/>
      <c r="DJJ328" s="17"/>
      <c r="DJK328" s="17"/>
      <c r="DJL328" s="17"/>
      <c r="DJM328" s="17"/>
      <c r="DJN328" s="17"/>
      <c r="DJO328" s="17"/>
      <c r="DJP328" s="17"/>
      <c r="DJQ328" s="17"/>
      <c r="DJR328" s="17"/>
      <c r="DJS328" s="17"/>
      <c r="DJT328" s="17"/>
      <c r="DJU328" s="17"/>
      <c r="DJV328" s="17"/>
      <c r="DJW328" s="17"/>
      <c r="DJX328" s="17"/>
      <c r="DJY328" s="17"/>
      <c r="DJZ328" s="17"/>
      <c r="DKA328" s="17"/>
      <c r="DKB328" s="17"/>
      <c r="DKC328" s="17"/>
      <c r="DKD328" s="17"/>
      <c r="DKE328" s="17"/>
      <c r="DKF328" s="17"/>
      <c r="DKG328" s="17"/>
      <c r="DKH328" s="17"/>
      <c r="DKI328" s="17"/>
      <c r="DKJ328" s="17"/>
      <c r="DKK328" s="17"/>
      <c r="DKL328" s="17"/>
      <c r="DKM328" s="17"/>
      <c r="DKN328" s="17"/>
      <c r="DKO328" s="17"/>
      <c r="DKP328" s="17"/>
      <c r="DKQ328" s="17"/>
      <c r="DKR328" s="17"/>
      <c r="DKS328" s="17"/>
      <c r="DKT328" s="17"/>
      <c r="DKU328" s="17"/>
      <c r="DKV328" s="17"/>
      <c r="DKW328" s="17"/>
      <c r="DKX328" s="17"/>
      <c r="DKY328" s="17"/>
      <c r="DKZ328" s="17"/>
      <c r="DLA328" s="17"/>
      <c r="DLB328" s="17"/>
      <c r="DLC328" s="17"/>
      <c r="DLD328" s="17"/>
      <c r="DLE328" s="17"/>
      <c r="DLF328" s="17"/>
      <c r="DLG328" s="17"/>
      <c r="DLH328" s="17"/>
      <c r="DLI328" s="17"/>
      <c r="DLJ328" s="17"/>
      <c r="DLK328" s="17"/>
      <c r="DLL328" s="17"/>
      <c r="DLM328" s="17"/>
      <c r="DLN328" s="17"/>
      <c r="DLO328" s="17"/>
      <c r="DLP328" s="17"/>
      <c r="DLQ328" s="17"/>
      <c r="DLR328" s="17"/>
      <c r="DLS328" s="17"/>
      <c r="DLT328" s="17"/>
      <c r="DLU328" s="17"/>
      <c r="DLV328" s="17"/>
      <c r="DLW328" s="17"/>
      <c r="DLX328" s="17"/>
      <c r="DLY328" s="17"/>
      <c r="DLZ328" s="17"/>
      <c r="DMA328" s="17"/>
      <c r="DMB328" s="17"/>
      <c r="DMC328" s="17"/>
      <c r="DMD328" s="17"/>
      <c r="DME328" s="17"/>
      <c r="DMF328" s="17"/>
      <c r="DMG328" s="17"/>
      <c r="DMH328" s="17"/>
      <c r="DMI328" s="17"/>
      <c r="DMJ328" s="17"/>
      <c r="DMK328" s="17"/>
      <c r="DML328" s="17"/>
      <c r="DMM328" s="17"/>
      <c r="DMN328" s="17"/>
      <c r="DMO328" s="17"/>
      <c r="DMP328" s="17"/>
      <c r="DMQ328" s="17"/>
      <c r="DMR328" s="17"/>
      <c r="DMS328" s="17"/>
      <c r="DMT328" s="17"/>
      <c r="DMU328" s="17"/>
      <c r="DMV328" s="17"/>
      <c r="DMW328" s="17"/>
      <c r="DMX328" s="17"/>
      <c r="DMY328" s="17"/>
      <c r="DMZ328" s="17"/>
      <c r="DNA328" s="17"/>
      <c r="DNB328" s="17"/>
      <c r="DNC328" s="17"/>
      <c r="DND328" s="17"/>
      <c r="DNE328" s="17"/>
      <c r="DNF328" s="17"/>
      <c r="DNG328" s="17"/>
      <c r="DNH328" s="17"/>
      <c r="DNI328" s="17"/>
      <c r="DNJ328" s="17"/>
      <c r="DNK328" s="17"/>
      <c r="DNL328" s="17"/>
      <c r="DNM328" s="17"/>
      <c r="DNN328" s="17"/>
      <c r="DNO328" s="17"/>
      <c r="DNP328" s="17"/>
      <c r="DNQ328" s="17"/>
      <c r="DNR328" s="17"/>
      <c r="DNS328" s="17"/>
      <c r="DNT328" s="17"/>
      <c r="DNU328" s="17"/>
      <c r="DNV328" s="17"/>
      <c r="DNW328" s="17"/>
      <c r="DNX328" s="17"/>
      <c r="DNY328" s="17"/>
      <c r="DNZ328" s="17"/>
      <c r="DOA328" s="17"/>
      <c r="DOB328" s="17"/>
      <c r="DOC328" s="17"/>
      <c r="DOD328" s="17"/>
      <c r="DOE328" s="17"/>
      <c r="DOF328" s="17"/>
      <c r="DOG328" s="17"/>
      <c r="DOH328" s="17"/>
      <c r="DOI328" s="17"/>
      <c r="DOJ328" s="17"/>
      <c r="DOK328" s="17"/>
      <c r="DOL328" s="17"/>
      <c r="DOM328" s="17"/>
      <c r="DON328" s="17"/>
      <c r="DOO328" s="17"/>
      <c r="DOP328" s="17"/>
      <c r="DOQ328" s="17"/>
      <c r="DOR328" s="17"/>
      <c r="DOS328" s="17"/>
      <c r="DOT328" s="17"/>
      <c r="DOU328" s="17"/>
      <c r="DOV328" s="17"/>
      <c r="DOW328" s="17"/>
      <c r="DOX328" s="17"/>
      <c r="DOY328" s="17"/>
      <c r="DOZ328" s="17"/>
      <c r="DPA328" s="17"/>
      <c r="DPB328" s="17"/>
      <c r="DPC328" s="17"/>
      <c r="DPD328" s="17"/>
      <c r="DPE328" s="17"/>
      <c r="DPF328" s="17"/>
      <c r="DPG328" s="17"/>
      <c r="DPH328" s="17"/>
      <c r="DPI328" s="17"/>
      <c r="DPJ328" s="17"/>
      <c r="DPK328" s="17"/>
      <c r="DPL328" s="17"/>
      <c r="DPM328" s="17"/>
      <c r="DPN328" s="17"/>
      <c r="DPO328" s="17"/>
      <c r="DPP328" s="17"/>
      <c r="DPQ328" s="17"/>
      <c r="DPR328" s="17"/>
      <c r="DPS328" s="17"/>
      <c r="DPT328" s="17"/>
      <c r="DPU328" s="17"/>
      <c r="DPV328" s="17"/>
      <c r="DPW328" s="17"/>
      <c r="DPX328" s="17"/>
      <c r="DPY328" s="17"/>
      <c r="DPZ328" s="17"/>
      <c r="DQA328" s="17"/>
      <c r="DQB328" s="17"/>
      <c r="DQC328" s="17"/>
      <c r="DQD328" s="17"/>
      <c r="DQE328" s="17"/>
      <c r="DQF328" s="17"/>
      <c r="DQG328" s="17"/>
      <c r="DQH328" s="17"/>
      <c r="DQI328" s="17"/>
      <c r="DQJ328" s="17"/>
      <c r="DQK328" s="17"/>
      <c r="DQL328" s="17"/>
      <c r="DQM328" s="17"/>
      <c r="DQN328" s="17"/>
      <c r="DQO328" s="17"/>
      <c r="DQP328" s="17"/>
      <c r="DQQ328" s="17"/>
      <c r="DQR328" s="17"/>
      <c r="DQS328" s="17"/>
      <c r="DQT328" s="17"/>
      <c r="DQU328" s="17"/>
      <c r="DQV328" s="17"/>
      <c r="DQW328" s="17"/>
      <c r="DQX328" s="17"/>
      <c r="DQY328" s="17"/>
      <c r="DQZ328" s="17"/>
      <c r="DRA328" s="17"/>
      <c r="DRB328" s="17"/>
      <c r="DRC328" s="17"/>
      <c r="DRD328" s="17"/>
      <c r="DRE328" s="17"/>
      <c r="DRF328" s="17"/>
      <c r="DRG328" s="17"/>
      <c r="DRH328" s="17"/>
      <c r="DRI328" s="17"/>
      <c r="DRJ328" s="17"/>
      <c r="DRK328" s="17"/>
      <c r="DRL328" s="17"/>
      <c r="DRM328" s="17"/>
      <c r="DRN328" s="17"/>
      <c r="DRO328" s="17"/>
      <c r="DRP328" s="17"/>
      <c r="DRQ328" s="17"/>
      <c r="DRR328" s="17"/>
      <c r="DRS328" s="17"/>
      <c r="DRT328" s="17"/>
      <c r="DRU328" s="17"/>
      <c r="DRV328" s="17"/>
      <c r="DRW328" s="17"/>
      <c r="DRX328" s="17"/>
      <c r="DRY328" s="17"/>
      <c r="DRZ328" s="17"/>
      <c r="DSA328" s="17"/>
      <c r="DSB328" s="17"/>
      <c r="DSC328" s="17"/>
      <c r="DSD328" s="17"/>
      <c r="DSE328" s="17"/>
      <c r="DSF328" s="17"/>
      <c r="DSG328" s="17"/>
      <c r="DSH328" s="17"/>
      <c r="DSI328" s="17"/>
      <c r="DSJ328" s="17"/>
      <c r="DSK328" s="17"/>
      <c r="DSL328" s="17"/>
      <c r="DSM328" s="17"/>
      <c r="DSN328" s="17"/>
      <c r="DSO328" s="17"/>
      <c r="DSP328" s="17"/>
      <c r="DSQ328" s="17"/>
      <c r="DSR328" s="17"/>
      <c r="DSS328" s="17"/>
      <c r="DST328" s="17"/>
      <c r="DSU328" s="17"/>
      <c r="DSV328" s="17"/>
      <c r="DSW328" s="17"/>
      <c r="DSX328" s="17"/>
      <c r="DSY328" s="17"/>
      <c r="DSZ328" s="17"/>
      <c r="DTA328" s="17"/>
      <c r="DTB328" s="17"/>
      <c r="DTC328" s="17"/>
      <c r="DTD328" s="17"/>
      <c r="DTE328" s="17"/>
      <c r="DTF328" s="17"/>
      <c r="DTG328" s="17"/>
      <c r="DTH328" s="17"/>
      <c r="DTI328" s="17"/>
      <c r="DTJ328" s="17"/>
      <c r="DTK328" s="17"/>
      <c r="DTL328" s="17"/>
      <c r="DTM328" s="17"/>
      <c r="DTN328" s="17"/>
      <c r="DTO328" s="17"/>
      <c r="DTP328" s="17"/>
      <c r="DTQ328" s="17"/>
      <c r="DTR328" s="17"/>
      <c r="DTS328" s="17"/>
      <c r="DTT328" s="17"/>
      <c r="DTU328" s="17"/>
      <c r="DTV328" s="17"/>
      <c r="DTW328" s="17"/>
      <c r="DTX328" s="17"/>
      <c r="DTY328" s="17"/>
      <c r="DTZ328" s="17"/>
      <c r="DUA328" s="17"/>
      <c r="DUB328" s="17"/>
      <c r="DUC328" s="17"/>
      <c r="DUD328" s="17"/>
      <c r="DUE328" s="17"/>
      <c r="DUF328" s="17"/>
      <c r="DUG328" s="17"/>
      <c r="DUH328" s="17"/>
      <c r="DUI328" s="17"/>
      <c r="DUJ328" s="17"/>
      <c r="DUK328" s="17"/>
      <c r="DUL328" s="17"/>
      <c r="DUM328" s="17"/>
      <c r="DUN328" s="17"/>
      <c r="DUO328" s="17"/>
      <c r="DUP328" s="17"/>
      <c r="DUQ328" s="17"/>
      <c r="DUR328" s="17"/>
      <c r="DUS328" s="17"/>
      <c r="DUT328" s="17"/>
      <c r="DUU328" s="17"/>
      <c r="DUV328" s="17"/>
      <c r="DUW328" s="17"/>
      <c r="DUX328" s="17"/>
      <c r="DUY328" s="17"/>
      <c r="DUZ328" s="17"/>
      <c r="DVA328" s="17"/>
      <c r="DVB328" s="17"/>
      <c r="DVC328" s="17"/>
      <c r="DVD328" s="17"/>
      <c r="DVE328" s="17"/>
      <c r="DVF328" s="17"/>
      <c r="DVG328" s="17"/>
      <c r="DVH328" s="17"/>
      <c r="DVI328" s="17"/>
      <c r="DVJ328" s="17"/>
      <c r="DVK328" s="17"/>
      <c r="DVL328" s="17"/>
      <c r="DVM328" s="17"/>
      <c r="DVN328" s="17"/>
      <c r="DVO328" s="17"/>
      <c r="DVP328" s="17"/>
      <c r="DVQ328" s="17"/>
      <c r="DVR328" s="17"/>
      <c r="DVS328" s="17"/>
      <c r="DVT328" s="17"/>
      <c r="DVU328" s="17"/>
      <c r="DVV328" s="17"/>
      <c r="DVW328" s="17"/>
      <c r="DVX328" s="17"/>
      <c r="DVY328" s="17"/>
      <c r="DVZ328" s="17"/>
      <c r="DWA328" s="17"/>
      <c r="DWB328" s="17"/>
      <c r="DWC328" s="17"/>
      <c r="DWD328" s="17"/>
      <c r="DWE328" s="17"/>
      <c r="DWF328" s="17"/>
      <c r="DWG328" s="17"/>
      <c r="DWH328" s="17"/>
      <c r="DWI328" s="17"/>
      <c r="DWJ328" s="17"/>
      <c r="DWK328" s="17"/>
      <c r="DWL328" s="17"/>
      <c r="DWM328" s="17"/>
      <c r="DWN328" s="17"/>
      <c r="DWO328" s="17"/>
      <c r="DWP328" s="17"/>
      <c r="DWQ328" s="17"/>
      <c r="DWR328" s="17"/>
      <c r="DWS328" s="17"/>
      <c r="DWT328" s="17"/>
      <c r="DWU328" s="17"/>
      <c r="DWV328" s="17"/>
      <c r="DWW328" s="17"/>
      <c r="DWX328" s="17"/>
      <c r="DWY328" s="17"/>
      <c r="DWZ328" s="17"/>
      <c r="DXA328" s="17"/>
      <c r="DXB328" s="17"/>
      <c r="DXC328" s="17"/>
      <c r="DXD328" s="17"/>
      <c r="DXE328" s="17"/>
      <c r="DXF328" s="17"/>
      <c r="DXG328" s="17"/>
      <c r="DXH328" s="17"/>
      <c r="DXI328" s="17"/>
      <c r="DXJ328" s="17"/>
      <c r="DXK328" s="17"/>
      <c r="DXL328" s="17"/>
      <c r="DXM328" s="17"/>
      <c r="DXN328" s="17"/>
      <c r="DXO328" s="17"/>
      <c r="DXP328" s="17"/>
      <c r="DXQ328" s="17"/>
      <c r="DXR328" s="17"/>
      <c r="DXS328" s="17"/>
      <c r="DXT328" s="17"/>
      <c r="DXU328" s="17"/>
      <c r="DXV328" s="17"/>
      <c r="DXW328" s="17"/>
      <c r="DXX328" s="17"/>
      <c r="DXY328" s="17"/>
      <c r="DXZ328" s="17"/>
      <c r="DYA328" s="17"/>
      <c r="DYB328" s="17"/>
      <c r="DYC328" s="17"/>
      <c r="DYD328" s="17"/>
      <c r="DYE328" s="17"/>
      <c r="DYF328" s="17"/>
      <c r="DYG328" s="17"/>
      <c r="DYH328" s="17"/>
      <c r="DYI328" s="17"/>
      <c r="DYJ328" s="17"/>
      <c r="DYK328" s="17"/>
      <c r="DYL328" s="17"/>
      <c r="DYM328" s="17"/>
      <c r="DYN328" s="17"/>
      <c r="DYO328" s="17"/>
      <c r="DYP328" s="17"/>
      <c r="DYQ328" s="17"/>
      <c r="DYR328" s="17"/>
      <c r="DYS328" s="17"/>
      <c r="DYT328" s="17"/>
      <c r="DYU328" s="17"/>
      <c r="DYV328" s="17"/>
      <c r="DYW328" s="17"/>
      <c r="DYX328" s="17"/>
      <c r="DYY328" s="17"/>
      <c r="DYZ328" s="17"/>
      <c r="DZA328" s="17"/>
      <c r="DZB328" s="17"/>
      <c r="DZC328" s="17"/>
      <c r="DZD328" s="17"/>
      <c r="DZE328" s="17"/>
      <c r="DZF328" s="17"/>
      <c r="DZG328" s="17"/>
      <c r="DZH328" s="17"/>
      <c r="DZI328" s="17"/>
      <c r="DZJ328" s="17"/>
      <c r="DZK328" s="17"/>
      <c r="DZL328" s="17"/>
      <c r="DZM328" s="17"/>
      <c r="DZN328" s="17"/>
      <c r="DZO328" s="17"/>
      <c r="DZP328" s="17"/>
      <c r="DZQ328" s="17"/>
      <c r="DZR328" s="17"/>
      <c r="DZS328" s="17"/>
      <c r="DZT328" s="17"/>
      <c r="DZU328" s="17"/>
      <c r="DZV328" s="17"/>
      <c r="DZW328" s="17"/>
      <c r="DZX328" s="17"/>
      <c r="DZY328" s="17"/>
      <c r="DZZ328" s="17"/>
      <c r="EAA328" s="17"/>
      <c r="EAB328" s="17"/>
      <c r="EAC328" s="17"/>
      <c r="EAD328" s="17"/>
      <c r="EAE328" s="17"/>
      <c r="EAF328" s="17"/>
      <c r="EAG328" s="17"/>
      <c r="EAH328" s="17"/>
      <c r="EAI328" s="17"/>
      <c r="EAJ328" s="17"/>
      <c r="EAK328" s="17"/>
      <c r="EAL328" s="17"/>
      <c r="EAM328" s="17"/>
      <c r="EAN328" s="17"/>
      <c r="EAO328" s="17"/>
      <c r="EAP328" s="17"/>
      <c r="EAQ328" s="17"/>
      <c r="EAR328" s="17"/>
      <c r="EAS328" s="17"/>
      <c r="EAT328" s="17"/>
      <c r="EAU328" s="17"/>
      <c r="EAV328" s="17"/>
      <c r="EAW328" s="17"/>
      <c r="EAX328" s="17"/>
      <c r="EAY328" s="17"/>
      <c r="EAZ328" s="17"/>
      <c r="EBA328" s="17"/>
      <c r="EBB328" s="17"/>
      <c r="EBC328" s="17"/>
      <c r="EBD328" s="17"/>
      <c r="EBE328" s="17"/>
      <c r="EBF328" s="17"/>
      <c r="EBG328" s="17"/>
      <c r="EBH328" s="17"/>
      <c r="EBI328" s="17"/>
      <c r="EBJ328" s="17"/>
      <c r="EBK328" s="17"/>
      <c r="EBL328" s="17"/>
      <c r="EBM328" s="17"/>
      <c r="EBN328" s="17"/>
      <c r="EBO328" s="17"/>
      <c r="EBP328" s="17"/>
      <c r="EBQ328" s="17"/>
      <c r="EBR328" s="17"/>
      <c r="EBS328" s="17"/>
      <c r="EBT328" s="17"/>
      <c r="EBU328" s="17"/>
      <c r="EBV328" s="17"/>
      <c r="EBW328" s="17"/>
      <c r="EBX328" s="17"/>
      <c r="EBY328" s="17"/>
      <c r="EBZ328" s="17"/>
      <c r="ECA328" s="17"/>
      <c r="ECB328" s="17"/>
      <c r="ECC328" s="17"/>
      <c r="ECD328" s="17"/>
      <c r="ECE328" s="17"/>
      <c r="ECF328" s="17"/>
      <c r="ECG328" s="17"/>
      <c r="ECH328" s="17"/>
      <c r="ECI328" s="17"/>
      <c r="ECJ328" s="17"/>
      <c r="ECK328" s="17"/>
      <c r="ECL328" s="17"/>
      <c r="ECM328" s="17"/>
      <c r="ECN328" s="17"/>
      <c r="ECO328" s="17"/>
      <c r="ECP328" s="17"/>
      <c r="ECQ328" s="17"/>
      <c r="ECR328" s="17"/>
      <c r="ECS328" s="17"/>
      <c r="ECT328" s="17"/>
      <c r="ECU328" s="17"/>
      <c r="ECV328" s="17"/>
      <c r="ECW328" s="17"/>
      <c r="ECX328" s="17"/>
      <c r="ECY328" s="17"/>
      <c r="ECZ328" s="17"/>
      <c r="EDA328" s="17"/>
      <c r="EDB328" s="17"/>
      <c r="EDC328" s="17"/>
      <c r="EDD328" s="17"/>
      <c r="EDE328" s="17"/>
      <c r="EDF328" s="17"/>
      <c r="EDG328" s="17"/>
      <c r="EDH328" s="17"/>
      <c r="EDI328" s="17"/>
      <c r="EDJ328" s="17"/>
      <c r="EDK328" s="17"/>
      <c r="EDL328" s="17"/>
      <c r="EDM328" s="17"/>
      <c r="EDN328" s="17"/>
      <c r="EDO328" s="17"/>
      <c r="EDP328" s="17"/>
      <c r="EDQ328" s="17"/>
      <c r="EDR328" s="17"/>
      <c r="EDS328" s="17"/>
      <c r="EDT328" s="17"/>
      <c r="EDU328" s="17"/>
      <c r="EDV328" s="17"/>
      <c r="EDW328" s="17"/>
      <c r="EDX328" s="17"/>
      <c r="EDY328" s="17"/>
      <c r="EDZ328" s="17"/>
      <c r="EEA328" s="17"/>
      <c r="EEB328" s="17"/>
      <c r="EEC328" s="17"/>
      <c r="EED328" s="17"/>
      <c r="EEE328" s="17"/>
      <c r="EEF328" s="17"/>
      <c r="EEG328" s="17"/>
      <c r="EEH328" s="17"/>
      <c r="EEI328" s="17"/>
      <c r="EEJ328" s="17"/>
      <c r="EEK328" s="17"/>
      <c r="EEL328" s="17"/>
      <c r="EEM328" s="17"/>
      <c r="EEN328" s="17"/>
      <c r="EEO328" s="17"/>
      <c r="EEP328" s="17"/>
      <c r="EEQ328" s="17"/>
      <c r="EER328" s="17"/>
      <c r="EES328" s="17"/>
      <c r="EET328" s="17"/>
      <c r="EEU328" s="17"/>
      <c r="EEV328" s="17"/>
      <c r="EEW328" s="17"/>
      <c r="EEX328" s="17"/>
      <c r="EEY328" s="17"/>
      <c r="EEZ328" s="17"/>
      <c r="EFA328" s="17"/>
      <c r="EFB328" s="17"/>
      <c r="EFC328" s="17"/>
      <c r="EFD328" s="17"/>
      <c r="EFE328" s="17"/>
      <c r="EFF328" s="17"/>
      <c r="EFG328" s="17"/>
      <c r="EFH328" s="17"/>
      <c r="EFI328" s="17"/>
      <c r="EFJ328" s="17"/>
      <c r="EFK328" s="17"/>
      <c r="EFL328" s="17"/>
      <c r="EFM328" s="17"/>
      <c r="EFN328" s="17"/>
      <c r="EFO328" s="17"/>
      <c r="EFP328" s="17"/>
      <c r="EFQ328" s="17"/>
      <c r="EFR328" s="17"/>
      <c r="EFS328" s="17"/>
      <c r="EFT328" s="17"/>
      <c r="EFU328" s="17"/>
      <c r="EFV328" s="17"/>
      <c r="EFW328" s="17"/>
      <c r="EFX328" s="17"/>
      <c r="EFY328" s="17"/>
      <c r="EFZ328" s="17"/>
      <c r="EGA328" s="17"/>
      <c r="EGB328" s="17"/>
      <c r="EGC328" s="17"/>
      <c r="EGD328" s="17"/>
      <c r="EGE328" s="17"/>
      <c r="EGF328" s="17"/>
      <c r="EGG328" s="17"/>
      <c r="EGH328" s="17"/>
      <c r="EGI328" s="17"/>
      <c r="EGJ328" s="17"/>
      <c r="EGK328" s="17"/>
      <c r="EGL328" s="17"/>
      <c r="EGM328" s="17"/>
      <c r="EGN328" s="17"/>
      <c r="EGO328" s="17"/>
      <c r="EGP328" s="17"/>
      <c r="EGQ328" s="17"/>
      <c r="EGR328" s="17"/>
      <c r="EGS328" s="17"/>
      <c r="EGT328" s="17"/>
      <c r="EGU328" s="17"/>
      <c r="EGV328" s="17"/>
      <c r="EGW328" s="17"/>
      <c r="EGX328" s="17"/>
      <c r="EGY328" s="17"/>
      <c r="EGZ328" s="17"/>
      <c r="EHA328" s="17"/>
      <c r="EHB328" s="17"/>
      <c r="EHC328" s="17"/>
      <c r="EHD328" s="17"/>
      <c r="EHE328" s="17"/>
      <c r="EHF328" s="17"/>
      <c r="EHG328" s="17"/>
      <c r="EHH328" s="17"/>
      <c r="EHI328" s="17"/>
      <c r="EHJ328" s="17"/>
      <c r="EHK328" s="17"/>
      <c r="EHL328" s="17"/>
      <c r="EHM328" s="17"/>
      <c r="EHN328" s="17"/>
      <c r="EHO328" s="17"/>
      <c r="EHP328" s="17"/>
      <c r="EHQ328" s="17"/>
      <c r="EHR328" s="17"/>
      <c r="EHS328" s="17"/>
      <c r="EHT328" s="17"/>
      <c r="EHU328" s="17"/>
      <c r="EHV328" s="17"/>
      <c r="EHW328" s="17"/>
      <c r="EHX328" s="17"/>
      <c r="EHY328" s="17"/>
      <c r="EHZ328" s="17"/>
      <c r="EIA328" s="17"/>
      <c r="EIB328" s="17"/>
      <c r="EIC328" s="17"/>
      <c r="EID328" s="17"/>
      <c r="EIE328" s="17"/>
      <c r="EIF328" s="17"/>
      <c r="EIG328" s="17"/>
      <c r="EIH328" s="17"/>
      <c r="EII328" s="17"/>
      <c r="EIJ328" s="17"/>
      <c r="EIK328" s="17"/>
      <c r="EIL328" s="17"/>
      <c r="EIM328" s="17"/>
      <c r="EIN328" s="17"/>
      <c r="EIO328" s="17"/>
      <c r="EIP328" s="17"/>
      <c r="EIQ328" s="17"/>
      <c r="EIR328" s="17"/>
      <c r="EIS328" s="17"/>
      <c r="EIT328" s="17"/>
      <c r="EIU328" s="17"/>
      <c r="EIV328" s="17"/>
      <c r="EIW328" s="17"/>
      <c r="EIX328" s="17"/>
      <c r="EIY328" s="17"/>
      <c r="EIZ328" s="17"/>
      <c r="EJA328" s="17"/>
      <c r="EJB328" s="17"/>
      <c r="EJC328" s="17"/>
      <c r="EJD328" s="17"/>
      <c r="EJE328" s="17"/>
      <c r="EJF328" s="17"/>
      <c r="EJG328" s="17"/>
      <c r="EJH328" s="17"/>
      <c r="EJI328" s="17"/>
      <c r="EJJ328" s="17"/>
      <c r="EJK328" s="17"/>
      <c r="EJL328" s="17"/>
      <c r="EJM328" s="17"/>
      <c r="EJN328" s="17"/>
      <c r="EJO328" s="17"/>
      <c r="EJP328" s="17"/>
      <c r="EJQ328" s="17"/>
      <c r="EJR328" s="17"/>
      <c r="EJS328" s="17"/>
      <c r="EJT328" s="17"/>
      <c r="EJU328" s="17"/>
      <c r="EJV328" s="17"/>
      <c r="EJW328" s="17"/>
      <c r="EJX328" s="17"/>
      <c r="EJY328" s="17"/>
      <c r="EJZ328" s="17"/>
      <c r="EKA328" s="17"/>
      <c r="EKB328" s="17"/>
      <c r="EKC328" s="17"/>
      <c r="EKD328" s="17"/>
      <c r="EKE328" s="17"/>
      <c r="EKF328" s="17"/>
      <c r="EKG328" s="17"/>
      <c r="EKH328" s="17"/>
      <c r="EKI328" s="17"/>
      <c r="EKJ328" s="17"/>
      <c r="EKK328" s="17"/>
      <c r="EKL328" s="17"/>
      <c r="EKM328" s="17"/>
      <c r="EKN328" s="17"/>
      <c r="EKO328" s="17"/>
      <c r="EKP328" s="17"/>
      <c r="EKQ328" s="17"/>
      <c r="EKR328" s="17"/>
      <c r="EKS328" s="17"/>
      <c r="EKT328" s="17"/>
      <c r="EKU328" s="17"/>
      <c r="EKV328" s="17"/>
      <c r="EKW328" s="17"/>
      <c r="EKX328" s="17"/>
      <c r="EKY328" s="17"/>
      <c r="EKZ328" s="17"/>
      <c r="ELA328" s="17"/>
      <c r="ELB328" s="17"/>
      <c r="ELC328" s="17"/>
      <c r="ELD328" s="17"/>
      <c r="ELE328" s="17"/>
      <c r="ELF328" s="17"/>
      <c r="ELG328" s="17"/>
      <c r="ELH328" s="17"/>
      <c r="ELI328" s="17"/>
      <c r="ELJ328" s="17"/>
      <c r="ELK328" s="17"/>
      <c r="ELL328" s="17"/>
      <c r="ELM328" s="17"/>
      <c r="ELN328" s="17"/>
      <c r="ELO328" s="17"/>
      <c r="ELP328" s="17"/>
      <c r="ELQ328" s="17"/>
      <c r="ELR328" s="17"/>
      <c r="ELS328" s="17"/>
      <c r="ELT328" s="17"/>
      <c r="ELU328" s="17"/>
      <c r="ELV328" s="17"/>
      <c r="ELW328" s="17"/>
      <c r="ELX328" s="17"/>
      <c r="ELY328" s="17"/>
      <c r="ELZ328" s="17"/>
      <c r="EMA328" s="17"/>
      <c r="EMB328" s="17"/>
      <c r="EMC328" s="17"/>
      <c r="EMD328" s="17"/>
      <c r="EME328" s="17"/>
      <c r="EMF328" s="17"/>
      <c r="EMG328" s="17"/>
      <c r="EMH328" s="17"/>
      <c r="EMI328" s="17"/>
      <c r="EMJ328" s="17"/>
      <c r="EMK328" s="17"/>
      <c r="EML328" s="17"/>
      <c r="EMM328" s="17"/>
      <c r="EMN328" s="17"/>
      <c r="EMO328" s="17"/>
      <c r="EMP328" s="17"/>
      <c r="EMQ328" s="17"/>
      <c r="EMR328" s="17"/>
      <c r="EMS328" s="17"/>
      <c r="EMT328" s="17"/>
      <c r="EMU328" s="17"/>
      <c r="EMV328" s="17"/>
      <c r="EMW328" s="17"/>
      <c r="EMX328" s="17"/>
      <c r="EMY328" s="17"/>
      <c r="EMZ328" s="17"/>
      <c r="ENA328" s="17"/>
      <c r="ENB328" s="17"/>
      <c r="ENC328" s="17"/>
      <c r="END328" s="17"/>
      <c r="ENE328" s="17"/>
      <c r="ENF328" s="17"/>
      <c r="ENG328" s="17"/>
      <c r="ENH328" s="17"/>
      <c r="ENI328" s="17"/>
      <c r="ENJ328" s="17"/>
      <c r="ENK328" s="17"/>
      <c r="ENL328" s="17"/>
      <c r="ENM328" s="17"/>
      <c r="ENN328" s="17"/>
      <c r="ENO328" s="17"/>
      <c r="ENP328" s="17"/>
      <c r="ENQ328" s="17"/>
      <c r="ENR328" s="17"/>
      <c r="ENS328" s="17"/>
      <c r="ENT328" s="17"/>
      <c r="ENU328" s="17"/>
      <c r="ENV328" s="17"/>
      <c r="ENW328" s="17"/>
      <c r="ENX328" s="17"/>
      <c r="ENY328" s="17"/>
      <c r="ENZ328" s="17"/>
      <c r="EOA328" s="17"/>
      <c r="EOB328" s="17"/>
      <c r="EOC328" s="17"/>
      <c r="EOD328" s="17"/>
      <c r="EOE328" s="17"/>
      <c r="EOF328" s="17"/>
      <c r="EOG328" s="17"/>
      <c r="EOH328" s="17"/>
      <c r="EOI328" s="17"/>
      <c r="EOJ328" s="17"/>
      <c r="EOK328" s="17"/>
      <c r="EOL328" s="17"/>
      <c r="EOM328" s="17"/>
      <c r="EON328" s="17"/>
      <c r="EOO328" s="17"/>
      <c r="EOP328" s="17"/>
      <c r="EOQ328" s="17"/>
      <c r="EOR328" s="17"/>
      <c r="EOS328" s="17"/>
      <c r="EOT328" s="17"/>
      <c r="EOU328" s="17"/>
      <c r="EOV328" s="17"/>
      <c r="EOW328" s="17"/>
      <c r="EOX328" s="17"/>
      <c r="EOY328" s="17"/>
      <c r="EOZ328" s="17"/>
      <c r="EPA328" s="17"/>
      <c r="EPB328" s="17"/>
      <c r="EPC328" s="17"/>
      <c r="EPD328" s="17"/>
      <c r="EPE328" s="17"/>
      <c r="EPF328" s="17"/>
      <c r="EPG328" s="17"/>
      <c r="EPH328" s="17"/>
      <c r="EPI328" s="17"/>
      <c r="EPJ328" s="17"/>
      <c r="EPK328" s="17"/>
      <c r="EPL328" s="17"/>
      <c r="EPM328" s="17"/>
      <c r="EPN328" s="17"/>
      <c r="EPO328" s="17"/>
      <c r="EPP328" s="17"/>
      <c r="EPQ328" s="17"/>
      <c r="EPR328" s="17"/>
      <c r="EPS328" s="17"/>
      <c r="EPT328" s="17"/>
      <c r="EPU328" s="17"/>
      <c r="EPV328" s="17"/>
      <c r="EPW328" s="17"/>
      <c r="EPX328" s="17"/>
      <c r="EPY328" s="17"/>
      <c r="EPZ328" s="17"/>
      <c r="EQA328" s="17"/>
      <c r="EQB328" s="17"/>
      <c r="EQC328" s="17"/>
      <c r="EQD328" s="17"/>
      <c r="EQE328" s="17"/>
      <c r="EQF328" s="17"/>
      <c r="EQG328" s="17"/>
      <c r="EQH328" s="17"/>
      <c r="EQI328" s="17"/>
      <c r="EQJ328" s="17"/>
      <c r="EQK328" s="17"/>
      <c r="EQL328" s="17"/>
      <c r="EQM328" s="17"/>
      <c r="EQN328" s="17"/>
      <c r="EQO328" s="17"/>
      <c r="EQP328" s="17"/>
      <c r="EQQ328" s="17"/>
      <c r="EQR328" s="17"/>
      <c r="EQS328" s="17"/>
      <c r="EQT328" s="17"/>
      <c r="EQU328" s="17"/>
      <c r="EQV328" s="17"/>
      <c r="EQW328" s="17"/>
      <c r="EQX328" s="17"/>
      <c r="EQY328" s="17"/>
      <c r="EQZ328" s="17"/>
      <c r="ERA328" s="17"/>
      <c r="ERB328" s="17"/>
      <c r="ERC328" s="17"/>
      <c r="ERD328" s="17"/>
      <c r="ERE328" s="17"/>
      <c r="ERF328" s="17"/>
      <c r="ERG328" s="17"/>
      <c r="ERH328" s="17"/>
      <c r="ERI328" s="17"/>
      <c r="ERJ328" s="17"/>
      <c r="ERK328" s="17"/>
      <c r="ERL328" s="17"/>
      <c r="ERM328" s="17"/>
      <c r="ERN328" s="17"/>
      <c r="ERO328" s="17"/>
      <c r="ERP328" s="17"/>
      <c r="ERQ328" s="17"/>
      <c r="ERR328" s="17"/>
      <c r="ERS328" s="17"/>
      <c r="ERT328" s="17"/>
      <c r="ERU328" s="17"/>
      <c r="ERV328" s="17"/>
      <c r="ERW328" s="17"/>
      <c r="ERX328" s="17"/>
      <c r="ERY328" s="17"/>
      <c r="ERZ328" s="17"/>
      <c r="ESA328" s="17"/>
      <c r="ESB328" s="17"/>
      <c r="ESC328" s="17"/>
      <c r="ESD328" s="17"/>
      <c r="ESE328" s="17"/>
      <c r="ESF328" s="17"/>
      <c r="ESG328" s="17"/>
      <c r="ESH328" s="17"/>
      <c r="ESI328" s="17"/>
      <c r="ESJ328" s="17"/>
      <c r="ESK328" s="17"/>
      <c r="ESL328" s="17"/>
      <c r="ESM328" s="17"/>
      <c r="ESN328" s="17"/>
      <c r="ESO328" s="17"/>
      <c r="ESP328" s="17"/>
      <c r="ESQ328" s="17"/>
      <c r="ESR328" s="17"/>
      <c r="ESS328" s="17"/>
      <c r="EST328" s="17"/>
      <c r="ESU328" s="17"/>
      <c r="ESV328" s="17"/>
      <c r="ESW328" s="17"/>
      <c r="ESX328" s="17"/>
      <c r="ESY328" s="17"/>
      <c r="ESZ328" s="17"/>
      <c r="ETA328" s="17"/>
      <c r="ETB328" s="17"/>
      <c r="ETC328" s="17"/>
      <c r="ETD328" s="17"/>
      <c r="ETE328" s="17"/>
      <c r="ETF328" s="17"/>
      <c r="ETG328" s="17"/>
      <c r="ETH328" s="17"/>
      <c r="ETI328" s="17"/>
      <c r="ETJ328" s="17"/>
      <c r="ETK328" s="17"/>
      <c r="ETL328" s="17"/>
      <c r="ETM328" s="17"/>
      <c r="ETN328" s="17"/>
      <c r="ETO328" s="17"/>
      <c r="ETP328" s="17"/>
      <c r="ETQ328" s="17"/>
      <c r="ETR328" s="17"/>
      <c r="ETS328" s="17"/>
      <c r="ETT328" s="17"/>
      <c r="ETU328" s="17"/>
      <c r="ETV328" s="17"/>
      <c r="ETW328" s="17"/>
      <c r="ETX328" s="17"/>
      <c r="ETY328" s="17"/>
      <c r="ETZ328" s="17"/>
      <c r="EUA328" s="17"/>
      <c r="EUB328" s="17"/>
      <c r="EUC328" s="17"/>
      <c r="EUD328" s="17"/>
      <c r="EUE328" s="17"/>
      <c r="EUF328" s="17"/>
      <c r="EUG328" s="17"/>
      <c r="EUH328" s="17"/>
      <c r="EUI328" s="17"/>
      <c r="EUJ328" s="17"/>
      <c r="EUK328" s="17"/>
      <c r="EUL328" s="17"/>
      <c r="EUM328" s="17"/>
      <c r="EUN328" s="17"/>
      <c r="EUO328" s="17"/>
      <c r="EUP328" s="17"/>
      <c r="EUQ328" s="17"/>
      <c r="EUR328" s="17"/>
      <c r="EUS328" s="17"/>
      <c r="EUT328" s="17"/>
      <c r="EUU328" s="17"/>
      <c r="EUV328" s="17"/>
      <c r="EUW328" s="17"/>
      <c r="EUX328" s="17"/>
      <c r="EUY328" s="17"/>
      <c r="EUZ328" s="17"/>
      <c r="EVA328" s="17"/>
      <c r="EVB328" s="17"/>
      <c r="EVC328" s="17"/>
      <c r="EVD328" s="17"/>
      <c r="EVE328" s="17"/>
      <c r="EVF328" s="17"/>
      <c r="EVG328" s="17"/>
      <c r="EVH328" s="17"/>
      <c r="EVI328" s="17"/>
      <c r="EVJ328" s="17"/>
      <c r="EVK328" s="17"/>
      <c r="EVL328" s="17"/>
      <c r="EVM328" s="17"/>
      <c r="EVN328" s="17"/>
      <c r="EVO328" s="17"/>
      <c r="EVP328" s="17"/>
      <c r="EVQ328" s="17"/>
      <c r="EVR328" s="17"/>
      <c r="EVS328" s="17"/>
      <c r="EVT328" s="17"/>
      <c r="EVU328" s="17"/>
      <c r="EVV328" s="17"/>
      <c r="EVW328" s="17"/>
      <c r="EVX328" s="17"/>
      <c r="EVY328" s="17"/>
      <c r="EVZ328" s="17"/>
      <c r="EWA328" s="17"/>
      <c r="EWB328" s="17"/>
      <c r="EWC328" s="17"/>
      <c r="EWD328" s="17"/>
      <c r="EWE328" s="17"/>
      <c r="EWF328" s="17"/>
      <c r="EWG328" s="17"/>
      <c r="EWH328" s="17"/>
      <c r="EWI328" s="17"/>
      <c r="EWJ328" s="17"/>
      <c r="EWK328" s="17"/>
      <c r="EWL328" s="17"/>
      <c r="EWM328" s="17"/>
      <c r="EWN328" s="17"/>
      <c r="EWO328" s="17"/>
      <c r="EWP328" s="17"/>
      <c r="EWQ328" s="17"/>
      <c r="EWR328" s="17"/>
      <c r="EWS328" s="17"/>
      <c r="EWT328" s="17"/>
      <c r="EWU328" s="17"/>
      <c r="EWV328" s="17"/>
      <c r="EWW328" s="17"/>
      <c r="EWX328" s="17"/>
      <c r="EWY328" s="17"/>
      <c r="EWZ328" s="17"/>
      <c r="EXA328" s="17"/>
      <c r="EXB328" s="17"/>
      <c r="EXC328" s="17"/>
      <c r="EXD328" s="17"/>
      <c r="EXE328" s="17"/>
      <c r="EXF328" s="17"/>
      <c r="EXG328" s="17"/>
      <c r="EXH328" s="17"/>
      <c r="EXI328" s="17"/>
      <c r="EXJ328" s="17"/>
      <c r="EXK328" s="17"/>
      <c r="EXL328" s="17"/>
      <c r="EXM328" s="17"/>
      <c r="EXN328" s="17"/>
      <c r="EXO328" s="17"/>
      <c r="EXP328" s="17"/>
      <c r="EXQ328" s="17"/>
      <c r="EXR328" s="17"/>
      <c r="EXS328" s="17"/>
      <c r="EXT328" s="17"/>
      <c r="EXU328" s="17"/>
      <c r="EXV328" s="17"/>
      <c r="EXW328" s="17"/>
      <c r="EXX328" s="17"/>
      <c r="EXY328" s="17"/>
      <c r="EXZ328" s="17"/>
      <c r="EYA328" s="17"/>
      <c r="EYB328" s="17"/>
      <c r="EYC328" s="17"/>
      <c r="EYD328" s="17"/>
      <c r="EYE328" s="17"/>
      <c r="EYF328" s="17"/>
      <c r="EYG328" s="17"/>
      <c r="EYH328" s="17"/>
      <c r="EYI328" s="17"/>
      <c r="EYJ328" s="17"/>
      <c r="EYK328" s="17"/>
      <c r="EYL328" s="17"/>
      <c r="EYM328" s="17"/>
      <c r="EYN328" s="17"/>
      <c r="EYO328" s="17"/>
      <c r="EYP328" s="17"/>
      <c r="EYQ328" s="17"/>
      <c r="EYR328" s="17"/>
      <c r="EYS328" s="17"/>
      <c r="EYT328" s="17"/>
      <c r="EYU328" s="17"/>
      <c r="EYV328" s="17"/>
      <c r="EYW328" s="17"/>
      <c r="EYX328" s="17"/>
      <c r="EYY328" s="17"/>
      <c r="EYZ328" s="17"/>
      <c r="EZA328" s="17"/>
      <c r="EZB328" s="17"/>
      <c r="EZC328" s="17"/>
      <c r="EZD328" s="17"/>
      <c r="EZE328" s="17"/>
      <c r="EZF328" s="17"/>
      <c r="EZG328" s="17"/>
      <c r="EZH328" s="17"/>
      <c r="EZI328" s="17"/>
      <c r="EZJ328" s="17"/>
      <c r="EZK328" s="17"/>
      <c r="EZL328" s="17"/>
      <c r="EZM328" s="17"/>
      <c r="EZN328" s="17"/>
      <c r="EZO328" s="17"/>
      <c r="EZP328" s="17"/>
      <c r="EZQ328" s="17"/>
      <c r="EZR328" s="17"/>
      <c r="EZS328" s="17"/>
      <c r="EZT328" s="17"/>
      <c r="EZU328" s="17"/>
      <c r="EZV328" s="17"/>
      <c r="EZW328" s="17"/>
      <c r="EZX328" s="17"/>
      <c r="EZY328" s="17"/>
      <c r="EZZ328" s="17"/>
      <c r="FAA328" s="17"/>
      <c r="FAB328" s="17"/>
      <c r="FAC328" s="17"/>
      <c r="FAD328" s="17"/>
      <c r="FAE328" s="17"/>
      <c r="FAF328" s="17"/>
      <c r="FAG328" s="17"/>
      <c r="FAH328" s="17"/>
      <c r="FAI328" s="17"/>
      <c r="FAJ328" s="17"/>
      <c r="FAK328" s="17"/>
      <c r="FAL328" s="17"/>
      <c r="FAM328" s="17"/>
      <c r="FAN328" s="17"/>
      <c r="FAO328" s="17"/>
      <c r="FAP328" s="17"/>
      <c r="FAQ328" s="17"/>
      <c r="FAR328" s="17"/>
      <c r="FAS328" s="17"/>
      <c r="FAT328" s="17"/>
      <c r="FAU328" s="17"/>
      <c r="FAV328" s="17"/>
      <c r="FAW328" s="17"/>
      <c r="FAX328" s="17"/>
      <c r="FAY328" s="17"/>
      <c r="FAZ328" s="17"/>
      <c r="FBA328" s="17"/>
      <c r="FBB328" s="17"/>
      <c r="FBC328" s="17"/>
      <c r="FBD328" s="17"/>
      <c r="FBE328" s="17"/>
      <c r="FBF328" s="17"/>
      <c r="FBG328" s="17"/>
      <c r="FBH328" s="17"/>
      <c r="FBI328" s="17"/>
      <c r="FBJ328" s="17"/>
      <c r="FBK328" s="17"/>
      <c r="FBL328" s="17"/>
      <c r="FBM328" s="17"/>
      <c r="FBN328" s="17"/>
      <c r="FBO328" s="17"/>
      <c r="FBP328" s="17"/>
      <c r="FBQ328" s="17"/>
      <c r="FBR328" s="17"/>
      <c r="FBS328" s="17"/>
      <c r="FBT328" s="17"/>
      <c r="FBU328" s="17"/>
      <c r="FBV328" s="17"/>
      <c r="FBW328" s="17"/>
      <c r="FBX328" s="17"/>
      <c r="FBY328" s="17"/>
      <c r="FBZ328" s="17"/>
      <c r="FCA328" s="17"/>
      <c r="FCB328" s="17"/>
      <c r="FCC328" s="17"/>
      <c r="FCD328" s="17"/>
      <c r="FCE328" s="17"/>
      <c r="FCF328" s="17"/>
      <c r="FCG328" s="17"/>
      <c r="FCH328" s="17"/>
      <c r="FCI328" s="17"/>
      <c r="FCJ328" s="17"/>
      <c r="FCK328" s="17"/>
      <c r="FCL328" s="17"/>
      <c r="FCM328" s="17"/>
      <c r="FCN328" s="17"/>
      <c r="FCO328" s="17"/>
      <c r="FCP328" s="17"/>
      <c r="FCQ328" s="17"/>
      <c r="FCR328" s="17"/>
      <c r="FCS328" s="17"/>
      <c r="FCT328" s="17"/>
      <c r="FCU328" s="17"/>
      <c r="FCV328" s="17"/>
      <c r="FCW328" s="17"/>
      <c r="FCX328" s="17"/>
      <c r="FCY328" s="17"/>
      <c r="FCZ328" s="17"/>
      <c r="FDA328" s="17"/>
      <c r="FDB328" s="17"/>
      <c r="FDC328" s="17"/>
      <c r="FDD328" s="17"/>
      <c r="FDE328" s="17"/>
      <c r="FDF328" s="17"/>
      <c r="FDG328" s="17"/>
      <c r="FDH328" s="17"/>
      <c r="FDI328" s="17"/>
      <c r="FDJ328" s="17"/>
      <c r="FDK328" s="17"/>
      <c r="FDL328" s="17"/>
      <c r="FDM328" s="17"/>
      <c r="FDN328" s="17"/>
      <c r="FDO328" s="17"/>
      <c r="FDP328" s="17"/>
      <c r="FDQ328" s="17"/>
      <c r="FDR328" s="17"/>
      <c r="FDS328" s="17"/>
      <c r="FDT328" s="17"/>
      <c r="FDU328" s="17"/>
      <c r="FDV328" s="17"/>
      <c r="FDW328" s="17"/>
      <c r="FDX328" s="17"/>
      <c r="FDY328" s="17"/>
      <c r="FDZ328" s="17"/>
      <c r="FEA328" s="17"/>
      <c r="FEB328" s="17"/>
      <c r="FEC328" s="17"/>
      <c r="FED328" s="17"/>
      <c r="FEE328" s="17"/>
      <c r="FEF328" s="17"/>
      <c r="FEG328" s="17"/>
      <c r="FEH328" s="17"/>
      <c r="FEI328" s="17"/>
      <c r="FEJ328" s="17"/>
      <c r="FEK328" s="17"/>
      <c r="FEL328" s="17"/>
      <c r="FEM328" s="17"/>
      <c r="FEN328" s="17"/>
      <c r="FEO328" s="17"/>
      <c r="FEP328" s="17"/>
      <c r="FEQ328" s="17"/>
      <c r="FER328" s="17"/>
      <c r="FES328" s="17"/>
      <c r="FET328" s="17"/>
      <c r="FEU328" s="17"/>
      <c r="FEV328" s="17"/>
      <c r="FEW328" s="17"/>
      <c r="FEX328" s="17"/>
      <c r="FEY328" s="17"/>
      <c r="FEZ328" s="17"/>
      <c r="FFA328" s="17"/>
      <c r="FFB328" s="17"/>
      <c r="FFC328" s="17"/>
      <c r="FFD328" s="17"/>
      <c r="FFE328" s="17"/>
      <c r="FFF328" s="17"/>
      <c r="FFG328" s="17"/>
      <c r="FFH328" s="17"/>
      <c r="FFI328" s="17"/>
      <c r="FFJ328" s="17"/>
      <c r="FFK328" s="17"/>
      <c r="FFL328" s="17"/>
      <c r="FFM328" s="17"/>
      <c r="FFN328" s="17"/>
      <c r="FFO328" s="17"/>
      <c r="FFP328" s="17"/>
      <c r="FFQ328" s="17"/>
      <c r="FFR328" s="17"/>
      <c r="FFS328" s="17"/>
      <c r="FFT328" s="17"/>
      <c r="FFU328" s="17"/>
      <c r="FFV328" s="17"/>
      <c r="FFW328" s="17"/>
      <c r="FFX328" s="17"/>
      <c r="FFY328" s="17"/>
      <c r="FFZ328" s="17"/>
      <c r="FGA328" s="17"/>
      <c r="FGB328" s="17"/>
      <c r="FGC328" s="17"/>
      <c r="FGD328" s="17"/>
      <c r="FGE328" s="17"/>
      <c r="FGF328" s="17"/>
      <c r="FGG328" s="17"/>
      <c r="FGH328" s="17"/>
      <c r="FGI328" s="17"/>
      <c r="FGJ328" s="17"/>
      <c r="FGK328" s="17"/>
      <c r="FGL328" s="17"/>
      <c r="FGM328" s="17"/>
      <c r="FGN328" s="17"/>
      <c r="FGO328" s="17"/>
      <c r="FGP328" s="17"/>
      <c r="FGQ328" s="17"/>
      <c r="FGR328" s="17"/>
      <c r="FGS328" s="17"/>
      <c r="FGT328" s="17"/>
      <c r="FGU328" s="17"/>
      <c r="FGV328" s="17"/>
      <c r="FGW328" s="17"/>
      <c r="FGX328" s="17"/>
      <c r="FGY328" s="17"/>
      <c r="FGZ328" s="17"/>
      <c r="FHA328" s="17"/>
      <c r="FHB328" s="17"/>
      <c r="FHC328" s="17"/>
      <c r="FHD328" s="17"/>
      <c r="FHE328" s="17"/>
      <c r="FHF328" s="17"/>
      <c r="FHG328" s="17"/>
      <c r="FHH328" s="17"/>
      <c r="FHI328" s="17"/>
      <c r="FHJ328" s="17"/>
      <c r="FHK328" s="17"/>
      <c r="FHL328" s="17"/>
      <c r="FHM328" s="17"/>
      <c r="FHN328" s="17"/>
      <c r="FHO328" s="17"/>
      <c r="FHP328" s="17"/>
      <c r="FHQ328" s="17"/>
      <c r="FHR328" s="17"/>
      <c r="FHS328" s="17"/>
      <c r="FHT328" s="17"/>
      <c r="FHU328" s="17"/>
      <c r="FHV328" s="17"/>
      <c r="FHW328" s="17"/>
      <c r="FHX328" s="17"/>
      <c r="FHY328" s="17"/>
      <c r="FHZ328" s="17"/>
      <c r="FIA328" s="17"/>
      <c r="FIB328" s="17"/>
      <c r="FIC328" s="17"/>
      <c r="FID328" s="17"/>
      <c r="FIE328" s="17"/>
      <c r="FIF328" s="17"/>
      <c r="FIG328" s="17"/>
      <c r="FIH328" s="17"/>
      <c r="FII328" s="17"/>
      <c r="FIJ328" s="17"/>
      <c r="FIK328" s="17"/>
      <c r="FIL328" s="17"/>
      <c r="FIM328" s="17"/>
      <c r="FIN328" s="17"/>
      <c r="FIO328" s="17"/>
      <c r="FIP328" s="17"/>
      <c r="FIQ328" s="17"/>
      <c r="FIR328" s="17"/>
      <c r="FIS328" s="17"/>
      <c r="FIT328" s="17"/>
      <c r="FIU328" s="17"/>
      <c r="FIV328" s="17"/>
      <c r="FIW328" s="17"/>
      <c r="FIX328" s="17"/>
      <c r="FIY328" s="17"/>
      <c r="FIZ328" s="17"/>
      <c r="FJA328" s="17"/>
      <c r="FJB328" s="17"/>
      <c r="FJC328" s="17"/>
      <c r="FJD328" s="17"/>
      <c r="FJE328" s="17"/>
      <c r="FJF328" s="17"/>
      <c r="FJG328" s="17"/>
      <c r="FJH328" s="17"/>
      <c r="FJI328" s="17"/>
      <c r="FJJ328" s="17"/>
      <c r="FJK328" s="17"/>
      <c r="FJL328" s="17"/>
      <c r="FJM328" s="17"/>
      <c r="FJN328" s="17"/>
      <c r="FJO328" s="17"/>
      <c r="FJP328" s="17"/>
      <c r="FJQ328" s="17"/>
      <c r="FJR328" s="17"/>
      <c r="FJS328" s="17"/>
      <c r="FJT328" s="17"/>
      <c r="FJU328" s="17"/>
      <c r="FJV328" s="17"/>
      <c r="FJW328" s="17"/>
      <c r="FJX328" s="17"/>
      <c r="FJY328" s="17"/>
      <c r="FJZ328" s="17"/>
      <c r="FKA328" s="17"/>
      <c r="FKB328" s="17"/>
      <c r="FKC328" s="17"/>
      <c r="FKD328" s="17"/>
      <c r="FKE328" s="17"/>
      <c r="FKF328" s="17"/>
      <c r="FKG328" s="17"/>
      <c r="FKH328" s="17"/>
      <c r="FKI328" s="17"/>
      <c r="FKJ328" s="17"/>
      <c r="FKK328" s="17"/>
      <c r="FKL328" s="17"/>
      <c r="FKM328" s="17"/>
      <c r="FKN328" s="17"/>
      <c r="FKO328" s="17"/>
      <c r="FKP328" s="17"/>
      <c r="FKQ328" s="17"/>
      <c r="FKR328" s="17"/>
      <c r="FKS328" s="17"/>
      <c r="FKT328" s="17"/>
      <c r="FKU328" s="17"/>
      <c r="FKV328" s="17"/>
      <c r="FKW328" s="17"/>
      <c r="FKX328" s="17"/>
      <c r="FKY328" s="17"/>
      <c r="FKZ328" s="17"/>
      <c r="FLA328" s="17"/>
      <c r="FLB328" s="17"/>
      <c r="FLC328" s="17"/>
      <c r="FLD328" s="17"/>
      <c r="FLE328" s="17"/>
      <c r="FLF328" s="17"/>
      <c r="FLG328" s="17"/>
      <c r="FLH328" s="17"/>
      <c r="FLI328" s="17"/>
      <c r="FLJ328" s="17"/>
      <c r="FLK328" s="17"/>
      <c r="FLL328" s="17"/>
      <c r="FLM328" s="17"/>
      <c r="FLN328" s="17"/>
      <c r="FLO328" s="17"/>
      <c r="FLP328" s="17"/>
      <c r="FLQ328" s="17"/>
      <c r="FLR328" s="17"/>
      <c r="FLS328" s="17"/>
      <c r="FLT328" s="17"/>
      <c r="FLU328" s="17"/>
      <c r="FLV328" s="17"/>
      <c r="FLW328" s="17"/>
      <c r="FLX328" s="17"/>
      <c r="FLY328" s="17"/>
      <c r="FLZ328" s="17"/>
      <c r="FMA328" s="17"/>
      <c r="FMB328" s="17"/>
      <c r="FMC328" s="17"/>
      <c r="FMD328" s="17"/>
      <c r="FME328" s="17"/>
      <c r="FMF328" s="17"/>
      <c r="FMG328" s="17"/>
      <c r="FMH328" s="17"/>
      <c r="FMI328" s="17"/>
      <c r="FMJ328" s="17"/>
      <c r="FMK328" s="17"/>
      <c r="FML328" s="17"/>
      <c r="FMM328" s="17"/>
      <c r="FMN328" s="17"/>
      <c r="FMO328" s="17"/>
      <c r="FMP328" s="17"/>
      <c r="FMQ328" s="17"/>
      <c r="FMR328" s="17"/>
      <c r="FMS328" s="17"/>
      <c r="FMT328" s="17"/>
      <c r="FMU328" s="17"/>
      <c r="FMV328" s="17"/>
      <c r="FMW328" s="17"/>
      <c r="FMX328" s="17"/>
      <c r="FMY328" s="17"/>
      <c r="FMZ328" s="17"/>
      <c r="FNA328" s="17"/>
      <c r="FNB328" s="17"/>
      <c r="FNC328" s="17"/>
      <c r="FND328" s="17"/>
      <c r="FNE328" s="17"/>
      <c r="FNF328" s="17"/>
      <c r="FNG328" s="17"/>
      <c r="FNH328" s="17"/>
      <c r="FNI328" s="17"/>
      <c r="FNJ328" s="17"/>
      <c r="FNK328" s="17"/>
      <c r="FNL328" s="17"/>
      <c r="FNM328" s="17"/>
      <c r="FNN328" s="17"/>
      <c r="FNO328" s="17"/>
      <c r="FNP328" s="17"/>
      <c r="FNQ328" s="17"/>
      <c r="FNR328" s="17"/>
      <c r="FNS328" s="17"/>
      <c r="FNT328" s="17"/>
      <c r="FNU328" s="17"/>
      <c r="FNV328" s="17"/>
      <c r="FNW328" s="17"/>
      <c r="FNX328" s="17"/>
      <c r="FNY328" s="17"/>
      <c r="FNZ328" s="17"/>
      <c r="FOA328" s="17"/>
      <c r="FOB328" s="17"/>
      <c r="FOC328" s="17"/>
      <c r="FOD328" s="17"/>
      <c r="FOE328" s="17"/>
      <c r="FOF328" s="17"/>
      <c r="FOG328" s="17"/>
      <c r="FOH328" s="17"/>
      <c r="FOI328" s="17"/>
      <c r="FOJ328" s="17"/>
      <c r="FOK328" s="17"/>
      <c r="FOL328" s="17"/>
      <c r="FOM328" s="17"/>
      <c r="FON328" s="17"/>
      <c r="FOO328" s="17"/>
      <c r="FOP328" s="17"/>
      <c r="FOQ328" s="17"/>
      <c r="FOR328" s="17"/>
      <c r="FOS328" s="17"/>
      <c r="FOT328" s="17"/>
      <c r="FOU328" s="17"/>
      <c r="FOV328" s="17"/>
      <c r="FOW328" s="17"/>
      <c r="FOX328" s="17"/>
      <c r="FOY328" s="17"/>
      <c r="FOZ328" s="17"/>
      <c r="FPA328" s="17"/>
      <c r="FPB328" s="17"/>
      <c r="FPC328" s="17"/>
      <c r="FPD328" s="17"/>
      <c r="FPE328" s="17"/>
      <c r="FPF328" s="17"/>
      <c r="FPG328" s="17"/>
      <c r="FPH328" s="17"/>
      <c r="FPI328" s="17"/>
      <c r="FPJ328" s="17"/>
      <c r="FPK328" s="17"/>
      <c r="FPL328" s="17"/>
      <c r="FPM328" s="17"/>
      <c r="FPN328" s="17"/>
      <c r="FPO328" s="17"/>
      <c r="FPP328" s="17"/>
      <c r="FPQ328" s="17"/>
      <c r="FPR328" s="17"/>
      <c r="FPS328" s="17"/>
      <c r="FPT328" s="17"/>
      <c r="FPU328" s="17"/>
      <c r="FPV328" s="17"/>
      <c r="FPW328" s="17"/>
      <c r="FPX328" s="17"/>
      <c r="FPY328" s="17"/>
      <c r="FPZ328" s="17"/>
      <c r="FQA328" s="17"/>
      <c r="FQB328" s="17"/>
      <c r="FQC328" s="17"/>
      <c r="FQD328" s="17"/>
      <c r="FQE328" s="17"/>
      <c r="FQF328" s="17"/>
      <c r="FQG328" s="17"/>
      <c r="FQH328" s="17"/>
      <c r="FQI328" s="17"/>
      <c r="FQJ328" s="17"/>
      <c r="FQK328" s="17"/>
      <c r="FQL328" s="17"/>
      <c r="FQM328" s="17"/>
      <c r="FQN328" s="17"/>
      <c r="FQO328" s="17"/>
      <c r="FQP328" s="17"/>
      <c r="FQQ328" s="17"/>
      <c r="FQR328" s="17"/>
      <c r="FQS328" s="17"/>
      <c r="FQT328" s="17"/>
      <c r="FQU328" s="17"/>
      <c r="FQV328" s="17"/>
      <c r="FQW328" s="17"/>
      <c r="FQX328" s="17"/>
      <c r="FQY328" s="17"/>
      <c r="FQZ328" s="17"/>
      <c r="FRA328" s="17"/>
      <c r="FRB328" s="17"/>
      <c r="FRC328" s="17"/>
      <c r="FRD328" s="17"/>
      <c r="FRE328" s="17"/>
      <c r="FRF328" s="17"/>
      <c r="FRG328" s="17"/>
      <c r="FRH328" s="17"/>
      <c r="FRI328" s="17"/>
      <c r="FRJ328" s="17"/>
      <c r="FRK328" s="17"/>
      <c r="FRL328" s="17"/>
      <c r="FRM328" s="17"/>
      <c r="FRN328" s="17"/>
      <c r="FRO328" s="17"/>
      <c r="FRP328" s="17"/>
      <c r="FRQ328" s="17"/>
      <c r="FRR328" s="17"/>
      <c r="FRS328" s="17"/>
      <c r="FRT328" s="17"/>
      <c r="FRU328" s="17"/>
      <c r="FRV328" s="17"/>
      <c r="FRW328" s="17"/>
      <c r="FRX328" s="17"/>
      <c r="FRY328" s="17"/>
      <c r="FRZ328" s="17"/>
      <c r="FSA328" s="17"/>
      <c r="FSB328" s="17"/>
      <c r="FSC328" s="17"/>
      <c r="FSD328" s="17"/>
      <c r="FSE328" s="17"/>
      <c r="FSF328" s="17"/>
      <c r="FSG328" s="17"/>
      <c r="FSH328" s="17"/>
      <c r="FSI328" s="17"/>
      <c r="FSJ328" s="17"/>
      <c r="FSK328" s="17"/>
      <c r="FSL328" s="17"/>
      <c r="FSM328" s="17"/>
      <c r="FSN328" s="17"/>
      <c r="FSO328" s="17"/>
      <c r="FSP328" s="17"/>
      <c r="FSQ328" s="17"/>
      <c r="FSR328" s="17"/>
      <c r="FSS328" s="17"/>
      <c r="FST328" s="17"/>
      <c r="FSU328" s="17"/>
      <c r="FSV328" s="17"/>
      <c r="FSW328" s="17"/>
      <c r="FSX328" s="17"/>
      <c r="FSY328" s="17"/>
      <c r="FSZ328" s="17"/>
      <c r="FTA328" s="17"/>
      <c r="FTB328" s="17"/>
      <c r="FTC328" s="17"/>
      <c r="FTD328" s="17"/>
      <c r="FTE328" s="17"/>
      <c r="FTF328" s="17"/>
      <c r="FTG328" s="17"/>
      <c r="FTH328" s="17"/>
      <c r="FTI328" s="17"/>
      <c r="FTJ328" s="17"/>
      <c r="FTK328" s="17"/>
      <c r="FTL328" s="17"/>
      <c r="FTM328" s="17"/>
      <c r="FTN328" s="17"/>
      <c r="FTO328" s="17"/>
      <c r="FTP328" s="17"/>
      <c r="FTQ328" s="17"/>
      <c r="FTR328" s="17"/>
      <c r="FTS328" s="17"/>
      <c r="FTT328" s="17"/>
      <c r="FTU328" s="17"/>
      <c r="FTV328" s="17"/>
      <c r="FTW328" s="17"/>
      <c r="FTX328" s="17"/>
      <c r="FTY328" s="17"/>
      <c r="FTZ328" s="17"/>
      <c r="FUA328" s="17"/>
      <c r="FUB328" s="17"/>
      <c r="FUC328" s="17"/>
      <c r="FUD328" s="17"/>
      <c r="FUE328" s="17"/>
      <c r="FUF328" s="17"/>
      <c r="FUG328" s="17"/>
      <c r="FUH328" s="17"/>
      <c r="FUI328" s="17"/>
      <c r="FUJ328" s="17"/>
      <c r="FUK328" s="17"/>
      <c r="FUL328" s="17"/>
      <c r="FUM328" s="17"/>
      <c r="FUN328" s="17"/>
      <c r="FUO328" s="17"/>
      <c r="FUP328" s="17"/>
      <c r="FUQ328" s="17"/>
      <c r="FUR328" s="17"/>
      <c r="FUS328" s="17"/>
      <c r="FUT328" s="17"/>
      <c r="FUU328" s="17"/>
      <c r="FUV328" s="17"/>
      <c r="FUW328" s="17"/>
      <c r="FUX328" s="17"/>
      <c r="FUY328" s="17"/>
      <c r="FUZ328" s="17"/>
      <c r="FVA328" s="17"/>
      <c r="FVB328" s="17"/>
      <c r="FVC328" s="17"/>
      <c r="FVD328" s="17"/>
      <c r="FVE328" s="17"/>
      <c r="FVF328" s="17"/>
      <c r="FVG328" s="17"/>
      <c r="FVH328" s="17"/>
      <c r="FVI328" s="17"/>
      <c r="FVJ328" s="17"/>
      <c r="FVK328" s="17"/>
      <c r="FVL328" s="17"/>
      <c r="FVM328" s="17"/>
      <c r="FVN328" s="17"/>
      <c r="FVO328" s="17"/>
      <c r="FVP328" s="17"/>
      <c r="FVQ328" s="17"/>
      <c r="FVR328" s="17"/>
      <c r="FVS328" s="17"/>
      <c r="FVT328" s="17"/>
      <c r="FVU328" s="17"/>
      <c r="FVV328" s="17"/>
      <c r="FVW328" s="17"/>
      <c r="FVX328" s="17"/>
      <c r="FVY328" s="17"/>
      <c r="FVZ328" s="17"/>
      <c r="FWA328" s="17"/>
      <c r="FWB328" s="17"/>
      <c r="FWC328" s="17"/>
      <c r="FWD328" s="17"/>
      <c r="FWE328" s="17"/>
      <c r="FWF328" s="17"/>
      <c r="FWG328" s="17"/>
      <c r="FWH328" s="17"/>
      <c r="FWI328" s="17"/>
      <c r="FWJ328" s="17"/>
      <c r="FWK328" s="17"/>
      <c r="FWL328" s="17"/>
      <c r="FWM328" s="17"/>
      <c r="FWN328" s="17"/>
      <c r="FWO328" s="17"/>
      <c r="FWP328" s="17"/>
      <c r="FWQ328" s="17"/>
      <c r="FWR328" s="17"/>
      <c r="FWS328" s="17"/>
      <c r="FWT328" s="17"/>
      <c r="FWU328" s="17"/>
      <c r="FWV328" s="17"/>
      <c r="FWW328" s="17"/>
      <c r="FWX328" s="17"/>
      <c r="FWY328" s="17"/>
      <c r="FWZ328" s="17"/>
      <c r="FXA328" s="17"/>
      <c r="FXB328" s="17"/>
      <c r="FXC328" s="17"/>
      <c r="FXD328" s="17"/>
      <c r="FXE328" s="17"/>
      <c r="FXF328" s="17"/>
      <c r="FXG328" s="17"/>
      <c r="FXH328" s="17"/>
      <c r="FXI328" s="17"/>
      <c r="FXJ328" s="17"/>
      <c r="FXK328" s="17"/>
      <c r="FXL328" s="17"/>
      <c r="FXM328" s="17"/>
      <c r="FXN328" s="17"/>
      <c r="FXO328" s="17"/>
      <c r="FXP328" s="17"/>
      <c r="FXQ328" s="17"/>
      <c r="FXR328" s="17"/>
      <c r="FXS328" s="17"/>
      <c r="FXT328" s="17"/>
      <c r="FXU328" s="17"/>
      <c r="FXV328" s="17"/>
      <c r="FXW328" s="17"/>
      <c r="FXX328" s="17"/>
      <c r="FXY328" s="17"/>
      <c r="FXZ328" s="17"/>
      <c r="FYA328" s="17"/>
      <c r="FYB328" s="17"/>
      <c r="FYC328" s="17"/>
      <c r="FYD328" s="17"/>
      <c r="FYE328" s="17"/>
      <c r="FYF328" s="17"/>
      <c r="FYG328" s="17"/>
      <c r="FYH328" s="17"/>
      <c r="FYI328" s="17"/>
      <c r="FYJ328" s="17"/>
      <c r="FYK328" s="17"/>
      <c r="FYL328" s="17"/>
      <c r="FYM328" s="17"/>
      <c r="FYN328" s="17"/>
      <c r="FYO328" s="17"/>
      <c r="FYP328" s="17"/>
      <c r="FYQ328" s="17"/>
      <c r="FYR328" s="17"/>
      <c r="FYS328" s="17"/>
      <c r="FYT328" s="17"/>
      <c r="FYU328" s="17"/>
      <c r="FYV328" s="17"/>
      <c r="FYW328" s="17"/>
      <c r="FYX328" s="17"/>
      <c r="FYY328" s="17"/>
      <c r="FYZ328" s="17"/>
      <c r="FZA328" s="17"/>
      <c r="FZB328" s="17"/>
      <c r="FZC328" s="17"/>
      <c r="FZD328" s="17"/>
      <c r="FZE328" s="17"/>
      <c r="FZF328" s="17"/>
      <c r="FZG328" s="17"/>
      <c r="FZH328" s="17"/>
      <c r="FZI328" s="17"/>
      <c r="FZJ328" s="17"/>
      <c r="FZK328" s="17"/>
      <c r="FZL328" s="17"/>
      <c r="FZM328" s="17"/>
      <c r="FZN328" s="17"/>
      <c r="FZO328" s="17"/>
      <c r="FZP328" s="17"/>
      <c r="FZQ328" s="17"/>
      <c r="FZR328" s="17"/>
      <c r="FZS328" s="17"/>
      <c r="FZT328" s="17"/>
      <c r="FZU328" s="17"/>
      <c r="FZV328" s="17"/>
      <c r="FZW328" s="17"/>
      <c r="FZX328" s="17"/>
      <c r="FZY328" s="17"/>
      <c r="FZZ328" s="17"/>
      <c r="GAA328" s="17"/>
      <c r="GAB328" s="17"/>
      <c r="GAC328" s="17"/>
      <c r="GAD328" s="17"/>
      <c r="GAE328" s="17"/>
      <c r="GAF328" s="17"/>
      <c r="GAG328" s="17"/>
      <c r="GAH328" s="17"/>
      <c r="GAI328" s="17"/>
      <c r="GAJ328" s="17"/>
      <c r="GAK328" s="17"/>
      <c r="GAL328" s="17"/>
      <c r="GAM328" s="17"/>
      <c r="GAN328" s="17"/>
      <c r="GAO328" s="17"/>
      <c r="GAP328" s="17"/>
      <c r="GAQ328" s="17"/>
      <c r="GAR328" s="17"/>
      <c r="GAS328" s="17"/>
      <c r="GAT328" s="17"/>
      <c r="GAU328" s="17"/>
      <c r="GAV328" s="17"/>
      <c r="GAW328" s="17"/>
      <c r="GAX328" s="17"/>
      <c r="GAY328" s="17"/>
      <c r="GAZ328" s="17"/>
      <c r="GBA328" s="17"/>
      <c r="GBB328" s="17"/>
      <c r="GBC328" s="17"/>
      <c r="GBD328" s="17"/>
      <c r="GBE328" s="17"/>
      <c r="GBF328" s="17"/>
      <c r="GBG328" s="17"/>
      <c r="GBH328" s="17"/>
      <c r="GBI328" s="17"/>
      <c r="GBJ328" s="17"/>
      <c r="GBK328" s="17"/>
      <c r="GBL328" s="17"/>
      <c r="GBM328" s="17"/>
      <c r="GBN328" s="17"/>
      <c r="GBO328" s="17"/>
      <c r="GBP328" s="17"/>
      <c r="GBQ328" s="17"/>
      <c r="GBR328" s="17"/>
      <c r="GBS328" s="17"/>
      <c r="GBT328" s="17"/>
      <c r="GBU328" s="17"/>
      <c r="GBV328" s="17"/>
      <c r="GBW328" s="17"/>
      <c r="GBX328" s="17"/>
      <c r="GBY328" s="17"/>
      <c r="GBZ328" s="17"/>
      <c r="GCA328" s="17"/>
      <c r="GCB328" s="17"/>
      <c r="GCC328" s="17"/>
      <c r="GCD328" s="17"/>
      <c r="GCE328" s="17"/>
      <c r="GCF328" s="17"/>
      <c r="GCG328" s="17"/>
      <c r="GCH328" s="17"/>
      <c r="GCI328" s="17"/>
      <c r="GCJ328" s="17"/>
      <c r="GCK328" s="17"/>
      <c r="GCL328" s="17"/>
      <c r="GCM328" s="17"/>
      <c r="GCN328" s="17"/>
      <c r="GCO328" s="17"/>
      <c r="GCP328" s="17"/>
      <c r="GCQ328" s="17"/>
      <c r="GCR328" s="17"/>
      <c r="GCS328" s="17"/>
      <c r="GCT328" s="17"/>
      <c r="GCU328" s="17"/>
      <c r="GCV328" s="17"/>
      <c r="GCW328" s="17"/>
      <c r="GCX328" s="17"/>
      <c r="GCY328" s="17"/>
      <c r="GCZ328" s="17"/>
      <c r="GDA328" s="17"/>
      <c r="GDB328" s="17"/>
      <c r="GDC328" s="17"/>
      <c r="GDD328" s="17"/>
      <c r="GDE328" s="17"/>
      <c r="GDF328" s="17"/>
      <c r="GDG328" s="17"/>
      <c r="GDH328" s="17"/>
      <c r="GDI328" s="17"/>
      <c r="GDJ328" s="17"/>
      <c r="GDK328" s="17"/>
      <c r="GDL328" s="17"/>
      <c r="GDM328" s="17"/>
      <c r="GDN328" s="17"/>
      <c r="GDO328" s="17"/>
      <c r="GDP328" s="17"/>
      <c r="GDQ328" s="17"/>
      <c r="GDR328" s="17"/>
      <c r="GDS328" s="17"/>
      <c r="GDT328" s="17"/>
      <c r="GDU328" s="17"/>
      <c r="GDV328" s="17"/>
      <c r="GDW328" s="17"/>
      <c r="GDX328" s="17"/>
      <c r="GDY328" s="17"/>
      <c r="GDZ328" s="17"/>
      <c r="GEA328" s="17"/>
      <c r="GEB328" s="17"/>
      <c r="GEC328" s="17"/>
      <c r="GED328" s="17"/>
      <c r="GEE328" s="17"/>
      <c r="GEF328" s="17"/>
      <c r="GEG328" s="17"/>
      <c r="GEH328" s="17"/>
      <c r="GEI328" s="17"/>
      <c r="GEJ328" s="17"/>
      <c r="GEK328" s="17"/>
      <c r="GEL328" s="17"/>
      <c r="GEM328" s="17"/>
      <c r="GEN328" s="17"/>
      <c r="GEO328" s="17"/>
      <c r="GEP328" s="17"/>
      <c r="GEQ328" s="17"/>
      <c r="GER328" s="17"/>
      <c r="GES328" s="17"/>
      <c r="GET328" s="17"/>
      <c r="GEU328" s="17"/>
      <c r="GEV328" s="17"/>
      <c r="GEW328" s="17"/>
      <c r="GEX328" s="17"/>
      <c r="GEY328" s="17"/>
      <c r="GEZ328" s="17"/>
      <c r="GFA328" s="17"/>
      <c r="GFB328" s="17"/>
      <c r="GFC328" s="17"/>
      <c r="GFD328" s="17"/>
      <c r="GFE328" s="17"/>
      <c r="GFF328" s="17"/>
      <c r="GFG328" s="17"/>
      <c r="GFH328" s="17"/>
      <c r="GFI328" s="17"/>
      <c r="GFJ328" s="17"/>
      <c r="GFK328" s="17"/>
      <c r="GFL328" s="17"/>
      <c r="GFM328" s="17"/>
      <c r="GFN328" s="17"/>
      <c r="GFO328" s="17"/>
      <c r="GFP328" s="17"/>
      <c r="GFQ328" s="17"/>
      <c r="GFR328" s="17"/>
      <c r="GFS328" s="17"/>
      <c r="GFT328" s="17"/>
      <c r="GFU328" s="17"/>
      <c r="GFV328" s="17"/>
      <c r="GFW328" s="17"/>
      <c r="GFX328" s="17"/>
      <c r="GFY328" s="17"/>
      <c r="GFZ328" s="17"/>
      <c r="GGA328" s="17"/>
      <c r="GGB328" s="17"/>
      <c r="GGC328" s="17"/>
      <c r="GGD328" s="17"/>
      <c r="GGE328" s="17"/>
      <c r="GGF328" s="17"/>
      <c r="GGG328" s="17"/>
      <c r="GGH328" s="17"/>
      <c r="GGI328" s="17"/>
      <c r="GGJ328" s="17"/>
      <c r="GGK328" s="17"/>
      <c r="GGL328" s="17"/>
      <c r="GGM328" s="17"/>
      <c r="GGN328" s="17"/>
      <c r="GGO328" s="17"/>
      <c r="GGP328" s="17"/>
      <c r="GGQ328" s="17"/>
      <c r="GGR328" s="17"/>
      <c r="GGS328" s="17"/>
      <c r="GGT328" s="17"/>
      <c r="GGU328" s="17"/>
      <c r="GGV328" s="17"/>
      <c r="GGW328" s="17"/>
      <c r="GGX328" s="17"/>
      <c r="GGY328" s="17"/>
      <c r="GGZ328" s="17"/>
      <c r="GHA328" s="17"/>
      <c r="GHB328" s="17"/>
      <c r="GHC328" s="17"/>
      <c r="GHD328" s="17"/>
      <c r="GHE328" s="17"/>
      <c r="GHF328" s="17"/>
      <c r="GHG328" s="17"/>
      <c r="GHH328" s="17"/>
      <c r="GHI328" s="17"/>
      <c r="GHJ328" s="17"/>
      <c r="GHK328" s="17"/>
      <c r="GHL328" s="17"/>
      <c r="GHM328" s="17"/>
      <c r="GHN328" s="17"/>
      <c r="GHO328" s="17"/>
      <c r="GHP328" s="17"/>
      <c r="GHQ328" s="17"/>
      <c r="GHR328" s="17"/>
      <c r="GHS328" s="17"/>
      <c r="GHT328" s="17"/>
      <c r="GHU328" s="17"/>
      <c r="GHV328" s="17"/>
      <c r="GHW328" s="17"/>
      <c r="GHX328" s="17"/>
      <c r="GHY328" s="17"/>
      <c r="GHZ328" s="17"/>
      <c r="GIA328" s="17"/>
      <c r="GIB328" s="17"/>
      <c r="GIC328" s="17"/>
      <c r="GID328" s="17"/>
      <c r="GIE328" s="17"/>
      <c r="GIF328" s="17"/>
      <c r="GIG328" s="17"/>
      <c r="GIH328" s="17"/>
      <c r="GII328" s="17"/>
      <c r="GIJ328" s="17"/>
      <c r="GIK328" s="17"/>
      <c r="GIL328" s="17"/>
      <c r="GIM328" s="17"/>
      <c r="GIN328" s="17"/>
      <c r="GIO328" s="17"/>
      <c r="GIP328" s="17"/>
      <c r="GIQ328" s="17"/>
      <c r="GIR328" s="17"/>
      <c r="GIS328" s="17"/>
      <c r="GIT328" s="17"/>
      <c r="GIU328" s="17"/>
      <c r="GIV328" s="17"/>
      <c r="GIW328" s="17"/>
      <c r="GIX328" s="17"/>
      <c r="GIY328" s="17"/>
      <c r="GIZ328" s="17"/>
      <c r="GJA328" s="17"/>
      <c r="GJB328" s="17"/>
      <c r="GJC328" s="17"/>
      <c r="GJD328" s="17"/>
      <c r="GJE328" s="17"/>
      <c r="GJF328" s="17"/>
      <c r="GJG328" s="17"/>
      <c r="GJH328" s="17"/>
      <c r="GJI328" s="17"/>
      <c r="GJJ328" s="17"/>
      <c r="GJK328" s="17"/>
      <c r="GJL328" s="17"/>
      <c r="GJM328" s="17"/>
      <c r="GJN328" s="17"/>
      <c r="GJO328" s="17"/>
      <c r="GJP328" s="17"/>
      <c r="GJQ328" s="17"/>
      <c r="GJR328" s="17"/>
      <c r="GJS328" s="17"/>
      <c r="GJT328" s="17"/>
      <c r="GJU328" s="17"/>
      <c r="GJV328" s="17"/>
      <c r="GJW328" s="17"/>
      <c r="GJX328" s="17"/>
      <c r="GJY328" s="17"/>
      <c r="GJZ328" s="17"/>
      <c r="GKA328" s="17"/>
      <c r="GKB328" s="17"/>
      <c r="GKC328" s="17"/>
      <c r="GKD328" s="17"/>
      <c r="GKE328" s="17"/>
      <c r="GKF328" s="17"/>
      <c r="GKG328" s="17"/>
      <c r="GKH328" s="17"/>
      <c r="GKI328" s="17"/>
      <c r="GKJ328" s="17"/>
      <c r="GKK328" s="17"/>
      <c r="GKL328" s="17"/>
      <c r="GKM328" s="17"/>
      <c r="GKN328" s="17"/>
      <c r="GKO328" s="17"/>
      <c r="GKP328" s="17"/>
      <c r="GKQ328" s="17"/>
      <c r="GKR328" s="17"/>
      <c r="GKS328" s="17"/>
      <c r="GKT328" s="17"/>
      <c r="GKU328" s="17"/>
      <c r="GKV328" s="17"/>
      <c r="GKW328" s="17"/>
      <c r="GKX328" s="17"/>
      <c r="GKY328" s="17"/>
      <c r="GKZ328" s="17"/>
      <c r="GLA328" s="17"/>
      <c r="GLB328" s="17"/>
      <c r="GLC328" s="17"/>
      <c r="GLD328" s="17"/>
      <c r="GLE328" s="17"/>
      <c r="GLF328" s="17"/>
      <c r="GLG328" s="17"/>
      <c r="GLH328" s="17"/>
      <c r="GLI328" s="17"/>
      <c r="GLJ328" s="17"/>
      <c r="GLK328" s="17"/>
      <c r="GLL328" s="17"/>
      <c r="GLM328" s="17"/>
      <c r="GLN328" s="17"/>
      <c r="GLO328" s="17"/>
      <c r="GLP328" s="17"/>
      <c r="GLQ328" s="17"/>
      <c r="GLR328" s="17"/>
      <c r="GLS328" s="17"/>
      <c r="GLT328" s="17"/>
      <c r="GLU328" s="17"/>
      <c r="GLV328" s="17"/>
      <c r="GLW328" s="17"/>
      <c r="GLX328" s="17"/>
      <c r="GLY328" s="17"/>
      <c r="GLZ328" s="17"/>
      <c r="GMA328" s="17"/>
      <c r="GMB328" s="17"/>
      <c r="GMC328" s="17"/>
      <c r="GMD328" s="17"/>
      <c r="GME328" s="17"/>
      <c r="GMF328" s="17"/>
      <c r="GMG328" s="17"/>
      <c r="GMH328" s="17"/>
      <c r="GMI328" s="17"/>
      <c r="GMJ328" s="17"/>
      <c r="GMK328" s="17"/>
      <c r="GML328" s="17"/>
      <c r="GMM328" s="17"/>
      <c r="GMN328" s="17"/>
      <c r="GMO328" s="17"/>
      <c r="GMP328" s="17"/>
      <c r="GMQ328" s="17"/>
      <c r="GMR328" s="17"/>
      <c r="GMS328" s="17"/>
      <c r="GMT328" s="17"/>
      <c r="GMU328" s="17"/>
      <c r="GMV328" s="17"/>
      <c r="GMW328" s="17"/>
      <c r="GMX328" s="17"/>
      <c r="GMY328" s="17"/>
      <c r="GMZ328" s="17"/>
      <c r="GNA328" s="17"/>
      <c r="GNB328" s="17"/>
      <c r="GNC328" s="17"/>
      <c r="GND328" s="17"/>
      <c r="GNE328" s="17"/>
      <c r="GNF328" s="17"/>
      <c r="GNG328" s="17"/>
      <c r="GNH328" s="17"/>
      <c r="GNI328" s="17"/>
      <c r="GNJ328" s="17"/>
      <c r="GNK328" s="17"/>
      <c r="GNL328" s="17"/>
      <c r="GNM328" s="17"/>
      <c r="GNN328" s="17"/>
      <c r="GNO328" s="17"/>
      <c r="GNP328" s="17"/>
      <c r="GNQ328" s="17"/>
      <c r="GNR328" s="17"/>
      <c r="GNS328" s="17"/>
      <c r="GNT328" s="17"/>
      <c r="GNU328" s="17"/>
      <c r="GNV328" s="17"/>
      <c r="GNW328" s="17"/>
      <c r="GNX328" s="17"/>
      <c r="GNY328" s="17"/>
      <c r="GNZ328" s="17"/>
      <c r="GOA328" s="17"/>
      <c r="GOB328" s="17"/>
      <c r="GOC328" s="17"/>
      <c r="GOD328" s="17"/>
      <c r="GOE328" s="17"/>
      <c r="GOF328" s="17"/>
      <c r="GOG328" s="17"/>
      <c r="GOH328" s="17"/>
      <c r="GOI328" s="17"/>
      <c r="GOJ328" s="17"/>
      <c r="GOK328" s="17"/>
      <c r="GOL328" s="17"/>
      <c r="GOM328" s="17"/>
      <c r="GON328" s="17"/>
      <c r="GOO328" s="17"/>
      <c r="GOP328" s="17"/>
      <c r="GOQ328" s="17"/>
      <c r="GOR328" s="17"/>
      <c r="GOS328" s="17"/>
      <c r="GOT328" s="17"/>
      <c r="GOU328" s="17"/>
      <c r="GOV328" s="17"/>
      <c r="GOW328" s="17"/>
      <c r="GOX328" s="17"/>
      <c r="GOY328" s="17"/>
      <c r="GOZ328" s="17"/>
      <c r="GPA328" s="17"/>
      <c r="GPB328" s="17"/>
      <c r="GPC328" s="17"/>
      <c r="GPD328" s="17"/>
      <c r="GPE328" s="17"/>
      <c r="GPF328" s="17"/>
      <c r="GPG328" s="17"/>
      <c r="GPH328" s="17"/>
      <c r="GPI328" s="17"/>
      <c r="GPJ328" s="17"/>
      <c r="GPK328" s="17"/>
      <c r="GPL328" s="17"/>
      <c r="GPM328" s="17"/>
      <c r="GPN328" s="17"/>
      <c r="GPO328" s="17"/>
      <c r="GPP328" s="17"/>
      <c r="GPQ328" s="17"/>
      <c r="GPR328" s="17"/>
      <c r="GPS328" s="17"/>
      <c r="GPT328" s="17"/>
      <c r="GPU328" s="17"/>
      <c r="GPV328" s="17"/>
      <c r="GPW328" s="17"/>
      <c r="GPX328" s="17"/>
      <c r="GPY328" s="17"/>
      <c r="GPZ328" s="17"/>
      <c r="GQA328" s="17"/>
      <c r="GQB328" s="17"/>
      <c r="GQC328" s="17"/>
      <c r="GQD328" s="17"/>
      <c r="GQE328" s="17"/>
      <c r="GQF328" s="17"/>
      <c r="GQG328" s="17"/>
      <c r="GQH328" s="17"/>
      <c r="GQI328" s="17"/>
      <c r="GQJ328" s="17"/>
      <c r="GQK328" s="17"/>
      <c r="GQL328" s="17"/>
      <c r="GQM328" s="17"/>
      <c r="GQN328" s="17"/>
      <c r="GQO328" s="17"/>
      <c r="GQP328" s="17"/>
      <c r="GQQ328" s="17"/>
      <c r="GQR328" s="17"/>
      <c r="GQS328" s="17"/>
      <c r="GQT328" s="17"/>
      <c r="GQU328" s="17"/>
      <c r="GQV328" s="17"/>
      <c r="GQW328" s="17"/>
      <c r="GQX328" s="17"/>
      <c r="GQY328" s="17"/>
      <c r="GQZ328" s="17"/>
      <c r="GRA328" s="17"/>
      <c r="GRB328" s="17"/>
      <c r="GRC328" s="17"/>
      <c r="GRD328" s="17"/>
      <c r="GRE328" s="17"/>
      <c r="GRF328" s="17"/>
      <c r="GRG328" s="17"/>
      <c r="GRH328" s="17"/>
      <c r="GRI328" s="17"/>
      <c r="GRJ328" s="17"/>
      <c r="GRK328" s="17"/>
      <c r="GRL328" s="17"/>
      <c r="GRM328" s="17"/>
      <c r="GRN328" s="17"/>
      <c r="GRO328" s="17"/>
      <c r="GRP328" s="17"/>
      <c r="GRQ328" s="17"/>
      <c r="GRR328" s="17"/>
      <c r="GRS328" s="17"/>
      <c r="GRT328" s="17"/>
      <c r="GRU328" s="17"/>
      <c r="GRV328" s="17"/>
      <c r="GRW328" s="17"/>
      <c r="GRX328" s="17"/>
      <c r="GRY328" s="17"/>
      <c r="GRZ328" s="17"/>
      <c r="GSA328" s="17"/>
      <c r="GSB328" s="17"/>
      <c r="GSC328" s="17"/>
      <c r="GSD328" s="17"/>
      <c r="GSE328" s="17"/>
      <c r="GSF328" s="17"/>
      <c r="GSG328" s="17"/>
      <c r="GSH328" s="17"/>
      <c r="GSI328" s="17"/>
      <c r="GSJ328" s="17"/>
      <c r="GSK328" s="17"/>
      <c r="GSL328" s="17"/>
      <c r="GSM328" s="17"/>
      <c r="GSN328" s="17"/>
      <c r="GSO328" s="17"/>
      <c r="GSP328" s="17"/>
      <c r="GSQ328" s="17"/>
      <c r="GSR328" s="17"/>
      <c r="GSS328" s="17"/>
      <c r="GST328" s="17"/>
      <c r="GSU328" s="17"/>
      <c r="GSV328" s="17"/>
      <c r="GSW328" s="17"/>
      <c r="GSX328" s="17"/>
      <c r="GSY328" s="17"/>
      <c r="GSZ328" s="17"/>
      <c r="GTA328" s="17"/>
      <c r="GTB328" s="17"/>
      <c r="GTC328" s="17"/>
      <c r="GTD328" s="17"/>
      <c r="GTE328" s="17"/>
      <c r="GTF328" s="17"/>
      <c r="GTG328" s="17"/>
      <c r="GTH328" s="17"/>
      <c r="GTI328" s="17"/>
      <c r="GTJ328" s="17"/>
      <c r="GTK328" s="17"/>
      <c r="GTL328" s="17"/>
      <c r="GTM328" s="17"/>
      <c r="GTN328" s="17"/>
      <c r="GTO328" s="17"/>
      <c r="GTP328" s="17"/>
      <c r="GTQ328" s="17"/>
      <c r="GTR328" s="17"/>
      <c r="GTS328" s="17"/>
      <c r="GTT328" s="17"/>
      <c r="GTU328" s="17"/>
      <c r="GTV328" s="17"/>
      <c r="GTW328" s="17"/>
      <c r="GTX328" s="17"/>
      <c r="GTY328" s="17"/>
      <c r="GTZ328" s="17"/>
      <c r="GUA328" s="17"/>
      <c r="GUB328" s="17"/>
      <c r="GUC328" s="17"/>
      <c r="GUD328" s="17"/>
      <c r="GUE328" s="17"/>
      <c r="GUF328" s="17"/>
      <c r="GUG328" s="17"/>
      <c r="GUH328" s="17"/>
      <c r="GUI328" s="17"/>
      <c r="GUJ328" s="17"/>
      <c r="GUK328" s="17"/>
      <c r="GUL328" s="17"/>
      <c r="GUM328" s="17"/>
      <c r="GUN328" s="17"/>
      <c r="GUO328" s="17"/>
      <c r="GUP328" s="17"/>
      <c r="GUQ328" s="17"/>
      <c r="GUR328" s="17"/>
      <c r="GUS328" s="17"/>
      <c r="GUT328" s="17"/>
      <c r="GUU328" s="17"/>
      <c r="GUV328" s="17"/>
      <c r="GUW328" s="17"/>
      <c r="GUX328" s="17"/>
      <c r="GUY328" s="17"/>
      <c r="GUZ328" s="17"/>
      <c r="GVA328" s="17"/>
      <c r="GVB328" s="17"/>
      <c r="GVC328" s="17"/>
      <c r="GVD328" s="17"/>
      <c r="GVE328" s="17"/>
      <c r="GVF328" s="17"/>
      <c r="GVG328" s="17"/>
      <c r="GVH328" s="17"/>
      <c r="GVI328" s="17"/>
      <c r="GVJ328" s="17"/>
      <c r="GVK328" s="17"/>
      <c r="GVL328" s="17"/>
      <c r="GVM328" s="17"/>
      <c r="GVN328" s="17"/>
      <c r="GVO328" s="17"/>
      <c r="GVP328" s="17"/>
      <c r="GVQ328" s="17"/>
      <c r="GVR328" s="17"/>
      <c r="GVS328" s="17"/>
      <c r="GVT328" s="17"/>
      <c r="GVU328" s="17"/>
      <c r="GVV328" s="17"/>
      <c r="GVW328" s="17"/>
      <c r="GVX328" s="17"/>
      <c r="GVY328" s="17"/>
      <c r="GVZ328" s="17"/>
      <c r="GWA328" s="17"/>
      <c r="GWB328" s="17"/>
      <c r="GWC328" s="17"/>
      <c r="GWD328" s="17"/>
      <c r="GWE328" s="17"/>
      <c r="GWF328" s="17"/>
      <c r="GWG328" s="17"/>
      <c r="GWH328" s="17"/>
      <c r="GWI328" s="17"/>
      <c r="GWJ328" s="17"/>
      <c r="GWK328" s="17"/>
      <c r="GWL328" s="17"/>
      <c r="GWM328" s="17"/>
      <c r="GWN328" s="17"/>
      <c r="GWO328" s="17"/>
      <c r="GWP328" s="17"/>
      <c r="GWQ328" s="17"/>
      <c r="GWR328" s="17"/>
      <c r="GWS328" s="17"/>
      <c r="GWT328" s="17"/>
      <c r="GWU328" s="17"/>
      <c r="GWV328" s="17"/>
      <c r="GWW328" s="17"/>
      <c r="GWX328" s="17"/>
      <c r="GWY328" s="17"/>
      <c r="GWZ328" s="17"/>
      <c r="GXA328" s="17"/>
      <c r="GXB328" s="17"/>
      <c r="GXC328" s="17"/>
      <c r="GXD328" s="17"/>
      <c r="GXE328" s="17"/>
      <c r="GXF328" s="17"/>
      <c r="GXG328" s="17"/>
      <c r="GXH328" s="17"/>
      <c r="GXI328" s="17"/>
      <c r="GXJ328" s="17"/>
      <c r="GXK328" s="17"/>
      <c r="GXL328" s="17"/>
      <c r="GXM328" s="17"/>
      <c r="GXN328" s="17"/>
      <c r="GXO328" s="17"/>
      <c r="GXP328" s="17"/>
      <c r="GXQ328" s="17"/>
      <c r="GXR328" s="17"/>
      <c r="GXS328" s="17"/>
      <c r="GXT328" s="17"/>
      <c r="GXU328" s="17"/>
      <c r="GXV328" s="17"/>
      <c r="GXW328" s="17"/>
      <c r="GXX328" s="17"/>
      <c r="GXY328" s="17"/>
      <c r="GXZ328" s="17"/>
      <c r="GYA328" s="17"/>
      <c r="GYB328" s="17"/>
      <c r="GYC328" s="17"/>
      <c r="GYD328" s="17"/>
      <c r="GYE328" s="17"/>
      <c r="GYF328" s="17"/>
      <c r="GYG328" s="17"/>
      <c r="GYH328" s="17"/>
      <c r="GYI328" s="17"/>
      <c r="GYJ328" s="17"/>
      <c r="GYK328" s="17"/>
      <c r="GYL328" s="17"/>
      <c r="GYM328" s="17"/>
      <c r="GYN328" s="17"/>
      <c r="GYO328" s="17"/>
      <c r="GYP328" s="17"/>
      <c r="GYQ328" s="17"/>
      <c r="GYR328" s="17"/>
      <c r="GYS328" s="17"/>
      <c r="GYT328" s="17"/>
      <c r="GYU328" s="17"/>
      <c r="GYV328" s="17"/>
      <c r="GYW328" s="17"/>
      <c r="GYX328" s="17"/>
      <c r="GYY328" s="17"/>
      <c r="GYZ328" s="17"/>
      <c r="GZA328" s="17"/>
      <c r="GZB328" s="17"/>
      <c r="GZC328" s="17"/>
      <c r="GZD328" s="17"/>
      <c r="GZE328" s="17"/>
      <c r="GZF328" s="17"/>
      <c r="GZG328" s="17"/>
      <c r="GZH328" s="17"/>
      <c r="GZI328" s="17"/>
      <c r="GZJ328" s="17"/>
      <c r="GZK328" s="17"/>
      <c r="GZL328" s="17"/>
      <c r="GZM328" s="17"/>
      <c r="GZN328" s="17"/>
      <c r="GZO328" s="17"/>
      <c r="GZP328" s="17"/>
      <c r="GZQ328" s="17"/>
      <c r="GZR328" s="17"/>
      <c r="GZS328" s="17"/>
      <c r="GZT328" s="17"/>
      <c r="GZU328" s="17"/>
      <c r="GZV328" s="17"/>
      <c r="GZW328" s="17"/>
      <c r="GZX328" s="17"/>
      <c r="GZY328" s="17"/>
      <c r="GZZ328" s="17"/>
      <c r="HAA328" s="17"/>
      <c r="HAB328" s="17"/>
      <c r="HAC328" s="17"/>
      <c r="HAD328" s="17"/>
      <c r="HAE328" s="17"/>
      <c r="HAF328" s="17"/>
      <c r="HAG328" s="17"/>
      <c r="HAH328" s="17"/>
      <c r="HAI328" s="17"/>
      <c r="HAJ328" s="17"/>
      <c r="HAK328" s="17"/>
      <c r="HAL328" s="17"/>
      <c r="HAM328" s="17"/>
      <c r="HAN328" s="17"/>
      <c r="HAO328" s="17"/>
      <c r="HAP328" s="17"/>
      <c r="HAQ328" s="17"/>
      <c r="HAR328" s="17"/>
      <c r="HAS328" s="17"/>
      <c r="HAT328" s="17"/>
      <c r="HAU328" s="17"/>
      <c r="HAV328" s="17"/>
      <c r="HAW328" s="17"/>
      <c r="HAX328" s="17"/>
      <c r="HAY328" s="17"/>
      <c r="HAZ328" s="17"/>
      <c r="HBA328" s="17"/>
      <c r="HBB328" s="17"/>
      <c r="HBC328" s="17"/>
      <c r="HBD328" s="17"/>
      <c r="HBE328" s="17"/>
      <c r="HBF328" s="17"/>
      <c r="HBG328" s="17"/>
      <c r="HBH328" s="17"/>
      <c r="HBI328" s="17"/>
      <c r="HBJ328" s="17"/>
      <c r="HBK328" s="17"/>
      <c r="HBL328" s="17"/>
      <c r="HBM328" s="17"/>
      <c r="HBN328" s="17"/>
      <c r="HBO328" s="17"/>
      <c r="HBP328" s="17"/>
      <c r="HBQ328" s="17"/>
      <c r="HBR328" s="17"/>
      <c r="HBS328" s="17"/>
      <c r="HBT328" s="17"/>
      <c r="HBU328" s="17"/>
      <c r="HBV328" s="17"/>
      <c r="HBW328" s="17"/>
      <c r="HBX328" s="17"/>
      <c r="HBY328" s="17"/>
      <c r="HBZ328" s="17"/>
      <c r="HCA328" s="17"/>
      <c r="HCB328" s="17"/>
      <c r="HCC328" s="17"/>
      <c r="HCD328" s="17"/>
      <c r="HCE328" s="17"/>
      <c r="HCF328" s="17"/>
      <c r="HCG328" s="17"/>
      <c r="HCH328" s="17"/>
      <c r="HCI328" s="17"/>
      <c r="HCJ328" s="17"/>
      <c r="HCK328" s="17"/>
      <c r="HCL328" s="17"/>
      <c r="HCM328" s="17"/>
      <c r="HCN328" s="17"/>
      <c r="HCO328" s="17"/>
      <c r="HCP328" s="17"/>
      <c r="HCQ328" s="17"/>
      <c r="HCR328" s="17"/>
      <c r="HCS328" s="17"/>
      <c r="HCT328" s="17"/>
      <c r="HCU328" s="17"/>
      <c r="HCV328" s="17"/>
      <c r="HCW328" s="17"/>
      <c r="HCX328" s="17"/>
      <c r="HCY328" s="17"/>
      <c r="HCZ328" s="17"/>
      <c r="HDA328" s="17"/>
      <c r="HDB328" s="17"/>
      <c r="HDC328" s="17"/>
      <c r="HDD328" s="17"/>
      <c r="HDE328" s="17"/>
      <c r="HDF328" s="17"/>
      <c r="HDG328" s="17"/>
      <c r="HDH328" s="17"/>
      <c r="HDI328" s="17"/>
      <c r="HDJ328" s="17"/>
      <c r="HDK328" s="17"/>
      <c r="HDL328" s="17"/>
      <c r="HDM328" s="17"/>
      <c r="HDN328" s="17"/>
      <c r="HDO328" s="17"/>
      <c r="HDP328" s="17"/>
      <c r="HDQ328" s="17"/>
      <c r="HDR328" s="17"/>
      <c r="HDS328" s="17"/>
      <c r="HDT328" s="17"/>
      <c r="HDU328" s="17"/>
      <c r="HDV328" s="17"/>
      <c r="HDW328" s="17"/>
      <c r="HDX328" s="17"/>
      <c r="HDY328" s="17"/>
      <c r="HDZ328" s="17"/>
      <c r="HEA328" s="17"/>
      <c r="HEB328" s="17"/>
      <c r="HEC328" s="17"/>
      <c r="HED328" s="17"/>
      <c r="HEE328" s="17"/>
      <c r="HEF328" s="17"/>
      <c r="HEG328" s="17"/>
      <c r="HEH328" s="17"/>
      <c r="HEI328" s="17"/>
      <c r="HEJ328" s="17"/>
      <c r="HEK328" s="17"/>
      <c r="HEL328" s="17"/>
      <c r="HEM328" s="17"/>
      <c r="HEN328" s="17"/>
      <c r="HEO328" s="17"/>
      <c r="HEP328" s="17"/>
      <c r="HEQ328" s="17"/>
      <c r="HER328" s="17"/>
      <c r="HES328" s="17"/>
      <c r="HET328" s="17"/>
      <c r="HEU328" s="17"/>
      <c r="HEV328" s="17"/>
      <c r="HEW328" s="17"/>
      <c r="HEX328" s="17"/>
      <c r="HEY328" s="17"/>
      <c r="HEZ328" s="17"/>
      <c r="HFA328" s="17"/>
      <c r="HFB328" s="17"/>
      <c r="HFC328" s="17"/>
      <c r="HFD328" s="17"/>
      <c r="HFE328" s="17"/>
      <c r="HFF328" s="17"/>
      <c r="HFG328" s="17"/>
      <c r="HFH328" s="17"/>
      <c r="HFI328" s="17"/>
      <c r="HFJ328" s="17"/>
      <c r="HFK328" s="17"/>
      <c r="HFL328" s="17"/>
      <c r="HFM328" s="17"/>
      <c r="HFN328" s="17"/>
      <c r="HFO328" s="17"/>
      <c r="HFP328" s="17"/>
      <c r="HFQ328" s="17"/>
      <c r="HFR328" s="17"/>
      <c r="HFS328" s="17"/>
      <c r="HFT328" s="17"/>
      <c r="HFU328" s="17"/>
      <c r="HFV328" s="17"/>
      <c r="HFW328" s="17"/>
      <c r="HFX328" s="17"/>
      <c r="HFY328" s="17"/>
      <c r="HFZ328" s="17"/>
      <c r="HGA328" s="17"/>
      <c r="HGB328" s="17"/>
      <c r="HGC328" s="17"/>
      <c r="HGD328" s="17"/>
      <c r="HGE328" s="17"/>
      <c r="HGF328" s="17"/>
      <c r="HGG328" s="17"/>
      <c r="HGH328" s="17"/>
      <c r="HGI328" s="17"/>
      <c r="HGJ328" s="17"/>
      <c r="HGK328" s="17"/>
      <c r="HGL328" s="17"/>
      <c r="HGM328" s="17"/>
      <c r="HGN328" s="17"/>
      <c r="HGO328" s="17"/>
      <c r="HGP328" s="17"/>
      <c r="HGQ328" s="17"/>
      <c r="HGR328" s="17"/>
      <c r="HGS328" s="17"/>
      <c r="HGT328" s="17"/>
      <c r="HGU328" s="17"/>
      <c r="HGV328" s="17"/>
      <c r="HGW328" s="17"/>
      <c r="HGX328" s="17"/>
      <c r="HGY328" s="17"/>
      <c r="HGZ328" s="17"/>
      <c r="HHA328" s="17"/>
      <c r="HHB328" s="17"/>
      <c r="HHC328" s="17"/>
      <c r="HHD328" s="17"/>
      <c r="HHE328" s="17"/>
      <c r="HHF328" s="17"/>
      <c r="HHG328" s="17"/>
      <c r="HHH328" s="17"/>
      <c r="HHI328" s="17"/>
      <c r="HHJ328" s="17"/>
      <c r="HHK328" s="17"/>
      <c r="HHL328" s="17"/>
      <c r="HHM328" s="17"/>
      <c r="HHN328" s="17"/>
      <c r="HHO328" s="17"/>
      <c r="HHP328" s="17"/>
      <c r="HHQ328" s="17"/>
      <c r="HHR328" s="17"/>
      <c r="HHS328" s="17"/>
      <c r="HHT328" s="17"/>
      <c r="HHU328" s="17"/>
      <c r="HHV328" s="17"/>
      <c r="HHW328" s="17"/>
      <c r="HHX328" s="17"/>
      <c r="HHY328" s="17"/>
      <c r="HHZ328" s="17"/>
      <c r="HIA328" s="17"/>
      <c r="HIB328" s="17"/>
      <c r="HIC328" s="17"/>
      <c r="HID328" s="17"/>
      <c r="HIE328" s="17"/>
      <c r="HIF328" s="17"/>
      <c r="HIG328" s="17"/>
      <c r="HIH328" s="17"/>
      <c r="HII328" s="17"/>
      <c r="HIJ328" s="17"/>
      <c r="HIK328" s="17"/>
      <c r="HIL328" s="17"/>
      <c r="HIM328" s="17"/>
      <c r="HIN328" s="17"/>
      <c r="HIO328" s="17"/>
      <c r="HIP328" s="17"/>
      <c r="HIQ328" s="17"/>
      <c r="HIR328" s="17"/>
      <c r="HIS328" s="17"/>
      <c r="HIT328" s="17"/>
      <c r="HIU328" s="17"/>
      <c r="HIV328" s="17"/>
      <c r="HIW328" s="17"/>
      <c r="HIX328" s="17"/>
      <c r="HIY328" s="17"/>
      <c r="HIZ328" s="17"/>
      <c r="HJA328" s="17"/>
      <c r="HJB328" s="17"/>
      <c r="HJC328" s="17"/>
      <c r="HJD328" s="17"/>
      <c r="HJE328" s="17"/>
      <c r="HJF328" s="17"/>
      <c r="HJG328" s="17"/>
      <c r="HJH328" s="17"/>
      <c r="HJI328" s="17"/>
      <c r="HJJ328" s="17"/>
      <c r="HJK328" s="17"/>
      <c r="HJL328" s="17"/>
      <c r="HJM328" s="17"/>
      <c r="HJN328" s="17"/>
      <c r="HJO328" s="17"/>
      <c r="HJP328" s="17"/>
      <c r="HJQ328" s="17"/>
      <c r="HJR328" s="17"/>
      <c r="HJS328" s="17"/>
      <c r="HJT328" s="17"/>
      <c r="HJU328" s="17"/>
      <c r="HJV328" s="17"/>
      <c r="HJW328" s="17"/>
      <c r="HJX328" s="17"/>
      <c r="HJY328" s="17"/>
      <c r="HJZ328" s="17"/>
      <c r="HKA328" s="17"/>
      <c r="HKB328" s="17"/>
      <c r="HKC328" s="17"/>
      <c r="HKD328" s="17"/>
      <c r="HKE328" s="17"/>
      <c r="HKF328" s="17"/>
      <c r="HKG328" s="17"/>
      <c r="HKH328" s="17"/>
      <c r="HKI328" s="17"/>
      <c r="HKJ328" s="17"/>
      <c r="HKK328" s="17"/>
      <c r="HKL328" s="17"/>
      <c r="HKM328" s="17"/>
      <c r="HKN328" s="17"/>
      <c r="HKO328" s="17"/>
      <c r="HKP328" s="17"/>
      <c r="HKQ328" s="17"/>
      <c r="HKR328" s="17"/>
      <c r="HKS328" s="17"/>
      <c r="HKT328" s="17"/>
      <c r="HKU328" s="17"/>
      <c r="HKV328" s="17"/>
      <c r="HKW328" s="17"/>
      <c r="HKX328" s="17"/>
      <c r="HKY328" s="17"/>
      <c r="HKZ328" s="17"/>
      <c r="HLA328" s="17"/>
      <c r="HLB328" s="17"/>
      <c r="HLC328" s="17"/>
      <c r="HLD328" s="17"/>
      <c r="HLE328" s="17"/>
      <c r="HLF328" s="17"/>
      <c r="HLG328" s="17"/>
      <c r="HLH328" s="17"/>
      <c r="HLI328" s="17"/>
      <c r="HLJ328" s="17"/>
      <c r="HLK328" s="17"/>
      <c r="HLL328" s="17"/>
      <c r="HLM328" s="17"/>
      <c r="HLN328" s="17"/>
      <c r="HLO328" s="17"/>
      <c r="HLP328" s="17"/>
      <c r="HLQ328" s="17"/>
      <c r="HLR328" s="17"/>
      <c r="HLS328" s="17"/>
      <c r="HLT328" s="17"/>
      <c r="HLU328" s="17"/>
      <c r="HLV328" s="17"/>
      <c r="HLW328" s="17"/>
      <c r="HLX328" s="17"/>
      <c r="HLY328" s="17"/>
      <c r="HLZ328" s="17"/>
      <c r="HMA328" s="17"/>
      <c r="HMB328" s="17"/>
      <c r="HMC328" s="17"/>
      <c r="HMD328" s="17"/>
      <c r="HME328" s="17"/>
      <c r="HMF328" s="17"/>
      <c r="HMG328" s="17"/>
      <c r="HMH328" s="17"/>
      <c r="HMI328" s="17"/>
      <c r="HMJ328" s="17"/>
      <c r="HMK328" s="17"/>
      <c r="HML328" s="17"/>
      <c r="HMM328" s="17"/>
      <c r="HMN328" s="17"/>
      <c r="HMO328" s="17"/>
      <c r="HMP328" s="17"/>
      <c r="HMQ328" s="17"/>
      <c r="HMR328" s="17"/>
      <c r="HMS328" s="17"/>
      <c r="HMT328" s="17"/>
      <c r="HMU328" s="17"/>
      <c r="HMV328" s="17"/>
      <c r="HMW328" s="17"/>
      <c r="HMX328" s="17"/>
      <c r="HMY328" s="17"/>
      <c r="HMZ328" s="17"/>
      <c r="HNA328" s="17"/>
      <c r="HNB328" s="17"/>
      <c r="HNC328" s="17"/>
      <c r="HND328" s="17"/>
      <c r="HNE328" s="17"/>
      <c r="HNF328" s="17"/>
      <c r="HNG328" s="17"/>
      <c r="HNH328" s="17"/>
      <c r="HNI328" s="17"/>
      <c r="HNJ328" s="17"/>
      <c r="HNK328" s="17"/>
      <c r="HNL328" s="17"/>
      <c r="HNM328" s="17"/>
      <c r="HNN328" s="17"/>
      <c r="HNO328" s="17"/>
      <c r="HNP328" s="17"/>
      <c r="HNQ328" s="17"/>
      <c r="HNR328" s="17"/>
      <c r="HNS328" s="17"/>
      <c r="HNT328" s="17"/>
      <c r="HNU328" s="17"/>
      <c r="HNV328" s="17"/>
      <c r="HNW328" s="17"/>
      <c r="HNX328" s="17"/>
      <c r="HNY328" s="17"/>
      <c r="HNZ328" s="17"/>
      <c r="HOA328" s="17"/>
      <c r="HOB328" s="17"/>
      <c r="HOC328" s="17"/>
      <c r="HOD328" s="17"/>
      <c r="HOE328" s="17"/>
      <c r="HOF328" s="17"/>
      <c r="HOG328" s="17"/>
      <c r="HOH328" s="17"/>
      <c r="HOI328" s="17"/>
      <c r="HOJ328" s="17"/>
      <c r="HOK328" s="17"/>
      <c r="HOL328" s="17"/>
      <c r="HOM328" s="17"/>
      <c r="HON328" s="17"/>
      <c r="HOO328" s="17"/>
      <c r="HOP328" s="17"/>
      <c r="HOQ328" s="17"/>
      <c r="HOR328" s="17"/>
      <c r="HOS328" s="17"/>
      <c r="HOT328" s="17"/>
      <c r="HOU328" s="17"/>
      <c r="HOV328" s="17"/>
      <c r="HOW328" s="17"/>
      <c r="HOX328" s="17"/>
      <c r="HOY328" s="17"/>
      <c r="HOZ328" s="17"/>
      <c r="HPA328" s="17"/>
      <c r="HPB328" s="17"/>
      <c r="HPC328" s="17"/>
      <c r="HPD328" s="17"/>
      <c r="HPE328" s="17"/>
      <c r="HPF328" s="17"/>
      <c r="HPG328" s="17"/>
      <c r="HPH328" s="17"/>
      <c r="HPI328" s="17"/>
      <c r="HPJ328" s="17"/>
      <c r="HPK328" s="17"/>
      <c r="HPL328" s="17"/>
      <c r="HPM328" s="17"/>
      <c r="HPN328" s="17"/>
      <c r="HPO328" s="17"/>
      <c r="HPP328" s="17"/>
      <c r="HPQ328" s="17"/>
      <c r="HPR328" s="17"/>
      <c r="HPS328" s="17"/>
      <c r="HPT328" s="17"/>
      <c r="HPU328" s="17"/>
      <c r="HPV328" s="17"/>
      <c r="HPW328" s="17"/>
      <c r="HPX328" s="17"/>
      <c r="HPY328" s="17"/>
      <c r="HPZ328" s="17"/>
      <c r="HQA328" s="17"/>
      <c r="HQB328" s="17"/>
      <c r="HQC328" s="17"/>
      <c r="HQD328" s="17"/>
      <c r="HQE328" s="17"/>
      <c r="HQF328" s="17"/>
      <c r="HQG328" s="17"/>
      <c r="HQH328" s="17"/>
      <c r="HQI328" s="17"/>
      <c r="HQJ328" s="17"/>
      <c r="HQK328" s="17"/>
      <c r="HQL328" s="17"/>
      <c r="HQM328" s="17"/>
      <c r="HQN328" s="17"/>
      <c r="HQO328" s="17"/>
      <c r="HQP328" s="17"/>
      <c r="HQQ328" s="17"/>
      <c r="HQR328" s="17"/>
      <c r="HQS328" s="17"/>
      <c r="HQT328" s="17"/>
      <c r="HQU328" s="17"/>
      <c r="HQV328" s="17"/>
      <c r="HQW328" s="17"/>
      <c r="HQX328" s="17"/>
      <c r="HQY328" s="17"/>
      <c r="HQZ328" s="17"/>
      <c r="HRA328" s="17"/>
      <c r="HRB328" s="17"/>
      <c r="HRC328" s="17"/>
      <c r="HRD328" s="17"/>
      <c r="HRE328" s="17"/>
      <c r="HRF328" s="17"/>
      <c r="HRG328" s="17"/>
      <c r="HRH328" s="17"/>
      <c r="HRI328" s="17"/>
      <c r="HRJ328" s="17"/>
      <c r="HRK328" s="17"/>
      <c r="HRL328" s="17"/>
      <c r="HRM328" s="17"/>
      <c r="HRN328" s="17"/>
      <c r="HRO328" s="17"/>
      <c r="HRP328" s="17"/>
      <c r="HRQ328" s="17"/>
      <c r="HRR328" s="17"/>
      <c r="HRS328" s="17"/>
      <c r="HRT328" s="17"/>
      <c r="HRU328" s="17"/>
      <c r="HRV328" s="17"/>
      <c r="HRW328" s="17"/>
      <c r="HRX328" s="17"/>
      <c r="HRY328" s="17"/>
      <c r="HRZ328" s="17"/>
      <c r="HSA328" s="17"/>
      <c r="HSB328" s="17"/>
      <c r="HSC328" s="17"/>
      <c r="HSD328" s="17"/>
      <c r="HSE328" s="17"/>
      <c r="HSF328" s="17"/>
      <c r="HSG328" s="17"/>
      <c r="HSH328" s="17"/>
      <c r="HSI328" s="17"/>
      <c r="HSJ328" s="17"/>
      <c r="HSK328" s="17"/>
      <c r="HSL328" s="17"/>
      <c r="HSM328" s="17"/>
      <c r="HSN328" s="17"/>
      <c r="HSO328" s="17"/>
      <c r="HSP328" s="17"/>
      <c r="HSQ328" s="17"/>
      <c r="HSR328" s="17"/>
      <c r="HSS328" s="17"/>
      <c r="HST328" s="17"/>
      <c r="HSU328" s="17"/>
      <c r="HSV328" s="17"/>
      <c r="HSW328" s="17"/>
      <c r="HSX328" s="17"/>
      <c r="HSY328" s="17"/>
      <c r="HSZ328" s="17"/>
      <c r="HTA328" s="17"/>
      <c r="HTB328" s="17"/>
      <c r="HTC328" s="17"/>
      <c r="HTD328" s="17"/>
      <c r="HTE328" s="17"/>
      <c r="HTF328" s="17"/>
      <c r="HTG328" s="17"/>
      <c r="HTH328" s="17"/>
      <c r="HTI328" s="17"/>
      <c r="HTJ328" s="17"/>
      <c r="HTK328" s="17"/>
      <c r="HTL328" s="17"/>
      <c r="HTM328" s="17"/>
      <c r="HTN328" s="17"/>
      <c r="HTO328" s="17"/>
      <c r="HTP328" s="17"/>
      <c r="HTQ328" s="17"/>
      <c r="HTR328" s="17"/>
      <c r="HTS328" s="17"/>
      <c r="HTT328" s="17"/>
      <c r="HTU328" s="17"/>
      <c r="HTV328" s="17"/>
      <c r="HTW328" s="17"/>
      <c r="HTX328" s="17"/>
      <c r="HTY328" s="17"/>
      <c r="HTZ328" s="17"/>
      <c r="HUA328" s="17"/>
      <c r="HUB328" s="17"/>
      <c r="HUC328" s="17"/>
      <c r="HUD328" s="17"/>
      <c r="HUE328" s="17"/>
      <c r="HUF328" s="17"/>
      <c r="HUG328" s="17"/>
      <c r="HUH328" s="17"/>
      <c r="HUI328" s="17"/>
      <c r="HUJ328" s="17"/>
      <c r="HUK328" s="17"/>
      <c r="HUL328" s="17"/>
      <c r="HUM328" s="17"/>
      <c r="HUN328" s="17"/>
      <c r="HUO328" s="17"/>
      <c r="HUP328" s="17"/>
      <c r="HUQ328" s="17"/>
      <c r="HUR328" s="17"/>
      <c r="HUS328" s="17"/>
      <c r="HUT328" s="17"/>
      <c r="HUU328" s="17"/>
      <c r="HUV328" s="17"/>
      <c r="HUW328" s="17"/>
      <c r="HUX328" s="17"/>
      <c r="HUY328" s="17"/>
      <c r="HUZ328" s="17"/>
      <c r="HVA328" s="17"/>
      <c r="HVB328" s="17"/>
      <c r="HVC328" s="17"/>
      <c r="HVD328" s="17"/>
      <c r="HVE328" s="17"/>
      <c r="HVF328" s="17"/>
      <c r="HVG328" s="17"/>
      <c r="HVH328" s="17"/>
      <c r="HVI328" s="17"/>
      <c r="HVJ328" s="17"/>
      <c r="HVK328" s="17"/>
      <c r="HVL328" s="17"/>
      <c r="HVM328" s="17"/>
      <c r="HVN328" s="17"/>
      <c r="HVO328" s="17"/>
      <c r="HVP328" s="17"/>
      <c r="HVQ328" s="17"/>
      <c r="HVR328" s="17"/>
      <c r="HVS328" s="17"/>
      <c r="HVT328" s="17"/>
      <c r="HVU328" s="17"/>
      <c r="HVV328" s="17"/>
      <c r="HVW328" s="17"/>
      <c r="HVX328" s="17"/>
      <c r="HVY328" s="17"/>
      <c r="HVZ328" s="17"/>
      <c r="HWA328" s="17"/>
      <c r="HWB328" s="17"/>
      <c r="HWC328" s="17"/>
      <c r="HWD328" s="17"/>
      <c r="HWE328" s="17"/>
      <c r="HWF328" s="17"/>
      <c r="HWG328" s="17"/>
      <c r="HWH328" s="17"/>
      <c r="HWI328" s="17"/>
      <c r="HWJ328" s="17"/>
      <c r="HWK328" s="17"/>
      <c r="HWL328" s="17"/>
      <c r="HWM328" s="17"/>
      <c r="HWN328" s="17"/>
      <c r="HWO328" s="17"/>
      <c r="HWP328" s="17"/>
      <c r="HWQ328" s="17"/>
      <c r="HWR328" s="17"/>
      <c r="HWS328" s="17"/>
      <c r="HWT328" s="17"/>
      <c r="HWU328" s="17"/>
      <c r="HWV328" s="17"/>
      <c r="HWW328" s="17"/>
      <c r="HWX328" s="17"/>
      <c r="HWY328" s="17"/>
      <c r="HWZ328" s="17"/>
      <c r="HXA328" s="17"/>
      <c r="HXB328" s="17"/>
      <c r="HXC328" s="17"/>
      <c r="HXD328" s="17"/>
      <c r="HXE328" s="17"/>
      <c r="HXF328" s="17"/>
      <c r="HXG328" s="17"/>
      <c r="HXH328" s="17"/>
      <c r="HXI328" s="17"/>
      <c r="HXJ328" s="17"/>
      <c r="HXK328" s="17"/>
      <c r="HXL328" s="17"/>
      <c r="HXM328" s="17"/>
      <c r="HXN328" s="17"/>
      <c r="HXO328" s="17"/>
      <c r="HXP328" s="17"/>
      <c r="HXQ328" s="17"/>
      <c r="HXR328" s="17"/>
      <c r="HXS328" s="17"/>
      <c r="HXT328" s="17"/>
      <c r="HXU328" s="17"/>
      <c r="HXV328" s="17"/>
      <c r="HXW328" s="17"/>
      <c r="HXX328" s="17"/>
      <c r="HXY328" s="17"/>
      <c r="HXZ328" s="17"/>
      <c r="HYA328" s="17"/>
      <c r="HYB328" s="17"/>
      <c r="HYC328" s="17"/>
      <c r="HYD328" s="17"/>
      <c r="HYE328" s="17"/>
      <c r="HYF328" s="17"/>
      <c r="HYG328" s="17"/>
      <c r="HYH328" s="17"/>
      <c r="HYI328" s="17"/>
      <c r="HYJ328" s="17"/>
      <c r="HYK328" s="17"/>
      <c r="HYL328" s="17"/>
      <c r="HYM328" s="17"/>
      <c r="HYN328" s="17"/>
      <c r="HYO328" s="17"/>
      <c r="HYP328" s="17"/>
      <c r="HYQ328" s="17"/>
      <c r="HYR328" s="17"/>
      <c r="HYS328" s="17"/>
      <c r="HYT328" s="17"/>
      <c r="HYU328" s="17"/>
      <c r="HYV328" s="17"/>
      <c r="HYW328" s="17"/>
      <c r="HYX328" s="17"/>
      <c r="HYY328" s="17"/>
      <c r="HYZ328" s="17"/>
      <c r="HZA328" s="17"/>
      <c r="HZB328" s="17"/>
      <c r="HZC328" s="17"/>
      <c r="HZD328" s="17"/>
      <c r="HZE328" s="17"/>
      <c r="HZF328" s="17"/>
      <c r="HZG328" s="17"/>
      <c r="HZH328" s="17"/>
      <c r="HZI328" s="17"/>
      <c r="HZJ328" s="17"/>
      <c r="HZK328" s="17"/>
      <c r="HZL328" s="17"/>
      <c r="HZM328" s="17"/>
      <c r="HZN328" s="17"/>
      <c r="HZO328" s="17"/>
      <c r="HZP328" s="17"/>
      <c r="HZQ328" s="17"/>
      <c r="HZR328" s="17"/>
      <c r="HZS328" s="17"/>
      <c r="HZT328" s="17"/>
      <c r="HZU328" s="17"/>
      <c r="HZV328" s="17"/>
      <c r="HZW328" s="17"/>
      <c r="HZX328" s="17"/>
      <c r="HZY328" s="17"/>
      <c r="HZZ328" s="17"/>
      <c r="IAA328" s="17"/>
      <c r="IAB328" s="17"/>
      <c r="IAC328" s="17"/>
      <c r="IAD328" s="17"/>
      <c r="IAE328" s="17"/>
      <c r="IAF328" s="17"/>
      <c r="IAG328" s="17"/>
      <c r="IAH328" s="17"/>
      <c r="IAI328" s="17"/>
      <c r="IAJ328" s="17"/>
      <c r="IAK328" s="17"/>
      <c r="IAL328" s="17"/>
      <c r="IAM328" s="17"/>
      <c r="IAN328" s="17"/>
      <c r="IAO328" s="17"/>
      <c r="IAP328" s="17"/>
      <c r="IAQ328" s="17"/>
      <c r="IAR328" s="17"/>
      <c r="IAS328" s="17"/>
      <c r="IAT328" s="17"/>
      <c r="IAU328" s="17"/>
      <c r="IAV328" s="17"/>
      <c r="IAW328" s="17"/>
      <c r="IAX328" s="17"/>
      <c r="IAY328" s="17"/>
      <c r="IAZ328" s="17"/>
      <c r="IBA328" s="17"/>
      <c r="IBB328" s="17"/>
      <c r="IBC328" s="17"/>
      <c r="IBD328" s="17"/>
      <c r="IBE328" s="17"/>
      <c r="IBF328" s="17"/>
      <c r="IBG328" s="17"/>
      <c r="IBH328" s="17"/>
      <c r="IBI328" s="17"/>
      <c r="IBJ328" s="17"/>
      <c r="IBK328" s="17"/>
      <c r="IBL328" s="17"/>
      <c r="IBM328" s="17"/>
      <c r="IBN328" s="17"/>
      <c r="IBO328" s="17"/>
      <c r="IBP328" s="17"/>
      <c r="IBQ328" s="17"/>
      <c r="IBR328" s="17"/>
      <c r="IBS328" s="17"/>
      <c r="IBT328" s="17"/>
      <c r="IBU328" s="17"/>
      <c r="IBV328" s="17"/>
      <c r="IBW328" s="17"/>
      <c r="IBX328" s="17"/>
      <c r="IBY328" s="17"/>
      <c r="IBZ328" s="17"/>
      <c r="ICA328" s="17"/>
      <c r="ICB328" s="17"/>
      <c r="ICC328" s="17"/>
      <c r="ICD328" s="17"/>
      <c r="ICE328" s="17"/>
      <c r="ICF328" s="17"/>
      <c r="ICG328" s="17"/>
      <c r="ICH328" s="17"/>
      <c r="ICI328" s="17"/>
      <c r="ICJ328" s="17"/>
      <c r="ICK328" s="17"/>
      <c r="ICL328" s="17"/>
      <c r="ICM328" s="17"/>
      <c r="ICN328" s="17"/>
      <c r="ICO328" s="17"/>
      <c r="ICP328" s="17"/>
      <c r="ICQ328" s="17"/>
      <c r="ICR328" s="17"/>
      <c r="ICS328" s="17"/>
      <c r="ICT328" s="17"/>
      <c r="ICU328" s="17"/>
      <c r="ICV328" s="17"/>
      <c r="ICW328" s="17"/>
      <c r="ICX328" s="17"/>
      <c r="ICY328" s="17"/>
      <c r="ICZ328" s="17"/>
      <c r="IDA328" s="17"/>
      <c r="IDB328" s="17"/>
      <c r="IDC328" s="17"/>
      <c r="IDD328" s="17"/>
      <c r="IDE328" s="17"/>
      <c r="IDF328" s="17"/>
      <c r="IDG328" s="17"/>
      <c r="IDH328" s="17"/>
      <c r="IDI328" s="17"/>
      <c r="IDJ328" s="17"/>
      <c r="IDK328" s="17"/>
      <c r="IDL328" s="17"/>
      <c r="IDM328" s="17"/>
      <c r="IDN328" s="17"/>
      <c r="IDO328" s="17"/>
      <c r="IDP328" s="17"/>
      <c r="IDQ328" s="17"/>
      <c r="IDR328" s="17"/>
      <c r="IDS328" s="17"/>
      <c r="IDT328" s="17"/>
      <c r="IDU328" s="17"/>
      <c r="IDV328" s="17"/>
      <c r="IDW328" s="17"/>
      <c r="IDX328" s="17"/>
      <c r="IDY328" s="17"/>
      <c r="IDZ328" s="17"/>
      <c r="IEA328" s="17"/>
      <c r="IEB328" s="17"/>
      <c r="IEC328" s="17"/>
      <c r="IED328" s="17"/>
      <c r="IEE328" s="17"/>
      <c r="IEF328" s="17"/>
      <c r="IEG328" s="17"/>
      <c r="IEH328" s="17"/>
      <c r="IEI328" s="17"/>
      <c r="IEJ328" s="17"/>
      <c r="IEK328" s="17"/>
      <c r="IEL328" s="17"/>
      <c r="IEM328" s="17"/>
      <c r="IEN328" s="17"/>
      <c r="IEO328" s="17"/>
      <c r="IEP328" s="17"/>
      <c r="IEQ328" s="17"/>
      <c r="IER328" s="17"/>
      <c r="IES328" s="17"/>
      <c r="IET328" s="17"/>
      <c r="IEU328" s="17"/>
      <c r="IEV328" s="17"/>
      <c r="IEW328" s="17"/>
      <c r="IEX328" s="17"/>
      <c r="IEY328" s="17"/>
      <c r="IEZ328" s="17"/>
      <c r="IFA328" s="17"/>
      <c r="IFB328" s="17"/>
      <c r="IFC328" s="17"/>
      <c r="IFD328" s="17"/>
      <c r="IFE328" s="17"/>
      <c r="IFF328" s="17"/>
      <c r="IFG328" s="17"/>
      <c r="IFH328" s="17"/>
      <c r="IFI328" s="17"/>
      <c r="IFJ328" s="17"/>
      <c r="IFK328" s="17"/>
      <c r="IFL328" s="17"/>
      <c r="IFM328" s="17"/>
      <c r="IFN328" s="17"/>
      <c r="IFO328" s="17"/>
      <c r="IFP328" s="17"/>
      <c r="IFQ328" s="17"/>
      <c r="IFR328" s="17"/>
      <c r="IFS328" s="17"/>
      <c r="IFT328" s="17"/>
      <c r="IFU328" s="17"/>
      <c r="IFV328" s="17"/>
      <c r="IFW328" s="17"/>
      <c r="IFX328" s="17"/>
      <c r="IFY328" s="17"/>
      <c r="IFZ328" s="17"/>
      <c r="IGA328" s="17"/>
      <c r="IGB328" s="17"/>
      <c r="IGC328" s="17"/>
      <c r="IGD328" s="17"/>
      <c r="IGE328" s="17"/>
      <c r="IGF328" s="17"/>
      <c r="IGG328" s="17"/>
      <c r="IGH328" s="17"/>
      <c r="IGI328" s="17"/>
      <c r="IGJ328" s="17"/>
      <c r="IGK328" s="17"/>
      <c r="IGL328" s="17"/>
      <c r="IGM328" s="17"/>
      <c r="IGN328" s="17"/>
      <c r="IGO328" s="17"/>
      <c r="IGP328" s="17"/>
      <c r="IGQ328" s="17"/>
      <c r="IGR328" s="17"/>
      <c r="IGS328" s="17"/>
      <c r="IGT328" s="17"/>
      <c r="IGU328" s="17"/>
      <c r="IGV328" s="17"/>
      <c r="IGW328" s="17"/>
      <c r="IGX328" s="17"/>
      <c r="IGY328" s="17"/>
      <c r="IGZ328" s="17"/>
      <c r="IHA328" s="17"/>
      <c r="IHB328" s="17"/>
      <c r="IHC328" s="17"/>
      <c r="IHD328" s="17"/>
      <c r="IHE328" s="17"/>
      <c r="IHF328" s="17"/>
      <c r="IHG328" s="17"/>
      <c r="IHH328" s="17"/>
      <c r="IHI328" s="17"/>
      <c r="IHJ328" s="17"/>
      <c r="IHK328" s="17"/>
      <c r="IHL328" s="17"/>
      <c r="IHM328" s="17"/>
      <c r="IHN328" s="17"/>
      <c r="IHO328" s="17"/>
      <c r="IHP328" s="17"/>
      <c r="IHQ328" s="17"/>
      <c r="IHR328" s="17"/>
      <c r="IHS328" s="17"/>
      <c r="IHT328" s="17"/>
      <c r="IHU328" s="17"/>
      <c r="IHV328" s="17"/>
      <c r="IHW328" s="17"/>
      <c r="IHX328" s="17"/>
      <c r="IHY328" s="17"/>
      <c r="IHZ328" s="17"/>
      <c r="IIA328" s="17"/>
      <c r="IIB328" s="17"/>
      <c r="IIC328" s="17"/>
      <c r="IID328" s="17"/>
      <c r="IIE328" s="17"/>
      <c r="IIF328" s="17"/>
      <c r="IIG328" s="17"/>
      <c r="IIH328" s="17"/>
      <c r="III328" s="17"/>
      <c r="IIJ328" s="17"/>
      <c r="IIK328" s="17"/>
      <c r="IIL328" s="17"/>
      <c r="IIM328" s="17"/>
      <c r="IIN328" s="17"/>
      <c r="IIO328" s="17"/>
      <c r="IIP328" s="17"/>
      <c r="IIQ328" s="17"/>
      <c r="IIR328" s="17"/>
      <c r="IIS328" s="17"/>
      <c r="IIT328" s="17"/>
      <c r="IIU328" s="17"/>
      <c r="IIV328" s="17"/>
      <c r="IIW328" s="17"/>
      <c r="IIX328" s="17"/>
      <c r="IIY328" s="17"/>
      <c r="IIZ328" s="17"/>
      <c r="IJA328" s="17"/>
      <c r="IJB328" s="17"/>
      <c r="IJC328" s="17"/>
      <c r="IJD328" s="17"/>
      <c r="IJE328" s="17"/>
      <c r="IJF328" s="17"/>
      <c r="IJG328" s="17"/>
      <c r="IJH328" s="17"/>
      <c r="IJI328" s="17"/>
      <c r="IJJ328" s="17"/>
      <c r="IJK328" s="17"/>
      <c r="IJL328" s="17"/>
      <c r="IJM328" s="17"/>
      <c r="IJN328" s="17"/>
      <c r="IJO328" s="17"/>
      <c r="IJP328" s="17"/>
      <c r="IJQ328" s="17"/>
      <c r="IJR328" s="17"/>
      <c r="IJS328" s="17"/>
      <c r="IJT328" s="17"/>
      <c r="IJU328" s="17"/>
      <c r="IJV328" s="17"/>
      <c r="IJW328" s="17"/>
      <c r="IJX328" s="17"/>
      <c r="IJY328" s="17"/>
      <c r="IJZ328" s="17"/>
      <c r="IKA328" s="17"/>
      <c r="IKB328" s="17"/>
      <c r="IKC328" s="17"/>
      <c r="IKD328" s="17"/>
      <c r="IKE328" s="17"/>
      <c r="IKF328" s="17"/>
      <c r="IKG328" s="17"/>
      <c r="IKH328" s="17"/>
      <c r="IKI328" s="17"/>
      <c r="IKJ328" s="17"/>
      <c r="IKK328" s="17"/>
      <c r="IKL328" s="17"/>
      <c r="IKM328" s="17"/>
      <c r="IKN328" s="17"/>
      <c r="IKO328" s="17"/>
      <c r="IKP328" s="17"/>
      <c r="IKQ328" s="17"/>
      <c r="IKR328" s="17"/>
      <c r="IKS328" s="17"/>
      <c r="IKT328" s="17"/>
      <c r="IKU328" s="17"/>
      <c r="IKV328" s="17"/>
      <c r="IKW328" s="17"/>
      <c r="IKX328" s="17"/>
      <c r="IKY328" s="17"/>
      <c r="IKZ328" s="17"/>
      <c r="ILA328" s="17"/>
      <c r="ILB328" s="17"/>
      <c r="ILC328" s="17"/>
      <c r="ILD328" s="17"/>
      <c r="ILE328" s="17"/>
      <c r="ILF328" s="17"/>
      <c r="ILG328" s="17"/>
      <c r="ILH328" s="17"/>
      <c r="ILI328" s="17"/>
      <c r="ILJ328" s="17"/>
      <c r="ILK328" s="17"/>
      <c r="ILL328" s="17"/>
      <c r="ILM328" s="17"/>
      <c r="ILN328" s="17"/>
      <c r="ILO328" s="17"/>
      <c r="ILP328" s="17"/>
      <c r="ILQ328" s="17"/>
      <c r="ILR328" s="17"/>
      <c r="ILS328" s="17"/>
      <c r="ILT328" s="17"/>
      <c r="ILU328" s="17"/>
      <c r="ILV328" s="17"/>
      <c r="ILW328" s="17"/>
      <c r="ILX328" s="17"/>
      <c r="ILY328" s="17"/>
      <c r="ILZ328" s="17"/>
      <c r="IMA328" s="17"/>
      <c r="IMB328" s="17"/>
      <c r="IMC328" s="17"/>
      <c r="IMD328" s="17"/>
      <c r="IME328" s="17"/>
      <c r="IMF328" s="17"/>
      <c r="IMG328" s="17"/>
      <c r="IMH328" s="17"/>
      <c r="IMI328" s="17"/>
      <c r="IMJ328" s="17"/>
      <c r="IMK328" s="17"/>
      <c r="IML328" s="17"/>
      <c r="IMM328" s="17"/>
      <c r="IMN328" s="17"/>
      <c r="IMO328" s="17"/>
      <c r="IMP328" s="17"/>
      <c r="IMQ328" s="17"/>
      <c r="IMR328" s="17"/>
      <c r="IMS328" s="17"/>
      <c r="IMT328" s="17"/>
      <c r="IMU328" s="17"/>
      <c r="IMV328" s="17"/>
      <c r="IMW328" s="17"/>
      <c r="IMX328" s="17"/>
      <c r="IMY328" s="17"/>
      <c r="IMZ328" s="17"/>
      <c r="INA328" s="17"/>
      <c r="INB328" s="17"/>
      <c r="INC328" s="17"/>
      <c r="IND328" s="17"/>
      <c r="INE328" s="17"/>
      <c r="INF328" s="17"/>
      <c r="ING328" s="17"/>
      <c r="INH328" s="17"/>
      <c r="INI328" s="17"/>
      <c r="INJ328" s="17"/>
      <c r="INK328" s="17"/>
      <c r="INL328" s="17"/>
      <c r="INM328" s="17"/>
      <c r="INN328" s="17"/>
      <c r="INO328" s="17"/>
      <c r="INP328" s="17"/>
      <c r="INQ328" s="17"/>
      <c r="INR328" s="17"/>
      <c r="INS328" s="17"/>
      <c r="INT328" s="17"/>
      <c r="INU328" s="17"/>
      <c r="INV328" s="17"/>
      <c r="INW328" s="17"/>
      <c r="INX328" s="17"/>
      <c r="INY328" s="17"/>
      <c r="INZ328" s="17"/>
      <c r="IOA328" s="17"/>
      <c r="IOB328" s="17"/>
      <c r="IOC328" s="17"/>
      <c r="IOD328" s="17"/>
      <c r="IOE328" s="17"/>
      <c r="IOF328" s="17"/>
      <c r="IOG328" s="17"/>
      <c r="IOH328" s="17"/>
      <c r="IOI328" s="17"/>
      <c r="IOJ328" s="17"/>
      <c r="IOK328" s="17"/>
      <c r="IOL328" s="17"/>
      <c r="IOM328" s="17"/>
      <c r="ION328" s="17"/>
      <c r="IOO328" s="17"/>
      <c r="IOP328" s="17"/>
      <c r="IOQ328" s="17"/>
      <c r="IOR328" s="17"/>
      <c r="IOS328" s="17"/>
      <c r="IOT328" s="17"/>
      <c r="IOU328" s="17"/>
      <c r="IOV328" s="17"/>
      <c r="IOW328" s="17"/>
      <c r="IOX328" s="17"/>
      <c r="IOY328" s="17"/>
      <c r="IOZ328" s="17"/>
      <c r="IPA328" s="17"/>
      <c r="IPB328" s="17"/>
      <c r="IPC328" s="17"/>
      <c r="IPD328" s="17"/>
      <c r="IPE328" s="17"/>
      <c r="IPF328" s="17"/>
      <c r="IPG328" s="17"/>
      <c r="IPH328" s="17"/>
      <c r="IPI328" s="17"/>
      <c r="IPJ328" s="17"/>
      <c r="IPK328" s="17"/>
      <c r="IPL328" s="17"/>
      <c r="IPM328" s="17"/>
      <c r="IPN328" s="17"/>
      <c r="IPO328" s="17"/>
      <c r="IPP328" s="17"/>
      <c r="IPQ328" s="17"/>
      <c r="IPR328" s="17"/>
      <c r="IPS328" s="17"/>
      <c r="IPT328" s="17"/>
      <c r="IPU328" s="17"/>
      <c r="IPV328" s="17"/>
      <c r="IPW328" s="17"/>
      <c r="IPX328" s="17"/>
      <c r="IPY328" s="17"/>
      <c r="IPZ328" s="17"/>
      <c r="IQA328" s="17"/>
      <c r="IQB328" s="17"/>
      <c r="IQC328" s="17"/>
      <c r="IQD328" s="17"/>
      <c r="IQE328" s="17"/>
      <c r="IQF328" s="17"/>
      <c r="IQG328" s="17"/>
      <c r="IQH328" s="17"/>
      <c r="IQI328" s="17"/>
      <c r="IQJ328" s="17"/>
      <c r="IQK328" s="17"/>
      <c r="IQL328" s="17"/>
      <c r="IQM328" s="17"/>
      <c r="IQN328" s="17"/>
      <c r="IQO328" s="17"/>
      <c r="IQP328" s="17"/>
      <c r="IQQ328" s="17"/>
      <c r="IQR328" s="17"/>
      <c r="IQS328" s="17"/>
      <c r="IQT328" s="17"/>
      <c r="IQU328" s="17"/>
      <c r="IQV328" s="17"/>
      <c r="IQW328" s="17"/>
      <c r="IQX328" s="17"/>
      <c r="IQY328" s="17"/>
      <c r="IQZ328" s="17"/>
      <c r="IRA328" s="17"/>
      <c r="IRB328" s="17"/>
      <c r="IRC328" s="17"/>
      <c r="IRD328" s="17"/>
      <c r="IRE328" s="17"/>
      <c r="IRF328" s="17"/>
      <c r="IRG328" s="17"/>
      <c r="IRH328" s="17"/>
      <c r="IRI328" s="17"/>
      <c r="IRJ328" s="17"/>
      <c r="IRK328" s="17"/>
      <c r="IRL328" s="17"/>
      <c r="IRM328" s="17"/>
      <c r="IRN328" s="17"/>
      <c r="IRO328" s="17"/>
      <c r="IRP328" s="17"/>
      <c r="IRQ328" s="17"/>
      <c r="IRR328" s="17"/>
      <c r="IRS328" s="17"/>
      <c r="IRT328" s="17"/>
      <c r="IRU328" s="17"/>
      <c r="IRV328" s="17"/>
      <c r="IRW328" s="17"/>
      <c r="IRX328" s="17"/>
      <c r="IRY328" s="17"/>
      <c r="IRZ328" s="17"/>
      <c r="ISA328" s="17"/>
      <c r="ISB328" s="17"/>
      <c r="ISC328" s="17"/>
      <c r="ISD328" s="17"/>
      <c r="ISE328" s="17"/>
      <c r="ISF328" s="17"/>
      <c r="ISG328" s="17"/>
      <c r="ISH328" s="17"/>
      <c r="ISI328" s="17"/>
      <c r="ISJ328" s="17"/>
      <c r="ISK328" s="17"/>
      <c r="ISL328" s="17"/>
      <c r="ISM328" s="17"/>
      <c r="ISN328" s="17"/>
      <c r="ISO328" s="17"/>
      <c r="ISP328" s="17"/>
      <c r="ISQ328" s="17"/>
      <c r="ISR328" s="17"/>
      <c r="ISS328" s="17"/>
      <c r="IST328" s="17"/>
      <c r="ISU328" s="17"/>
      <c r="ISV328" s="17"/>
      <c r="ISW328" s="17"/>
      <c r="ISX328" s="17"/>
      <c r="ISY328" s="17"/>
      <c r="ISZ328" s="17"/>
      <c r="ITA328" s="17"/>
      <c r="ITB328" s="17"/>
      <c r="ITC328" s="17"/>
      <c r="ITD328" s="17"/>
      <c r="ITE328" s="17"/>
      <c r="ITF328" s="17"/>
      <c r="ITG328" s="17"/>
      <c r="ITH328" s="17"/>
      <c r="ITI328" s="17"/>
      <c r="ITJ328" s="17"/>
      <c r="ITK328" s="17"/>
      <c r="ITL328" s="17"/>
      <c r="ITM328" s="17"/>
      <c r="ITN328" s="17"/>
      <c r="ITO328" s="17"/>
      <c r="ITP328" s="17"/>
      <c r="ITQ328" s="17"/>
      <c r="ITR328" s="17"/>
      <c r="ITS328" s="17"/>
      <c r="ITT328" s="17"/>
      <c r="ITU328" s="17"/>
      <c r="ITV328" s="17"/>
      <c r="ITW328" s="17"/>
      <c r="ITX328" s="17"/>
      <c r="ITY328" s="17"/>
      <c r="ITZ328" s="17"/>
      <c r="IUA328" s="17"/>
      <c r="IUB328" s="17"/>
      <c r="IUC328" s="17"/>
      <c r="IUD328" s="17"/>
      <c r="IUE328" s="17"/>
      <c r="IUF328" s="17"/>
      <c r="IUG328" s="17"/>
      <c r="IUH328" s="17"/>
      <c r="IUI328" s="17"/>
      <c r="IUJ328" s="17"/>
      <c r="IUK328" s="17"/>
      <c r="IUL328" s="17"/>
      <c r="IUM328" s="17"/>
      <c r="IUN328" s="17"/>
      <c r="IUO328" s="17"/>
      <c r="IUP328" s="17"/>
      <c r="IUQ328" s="17"/>
      <c r="IUR328" s="17"/>
      <c r="IUS328" s="17"/>
      <c r="IUT328" s="17"/>
      <c r="IUU328" s="17"/>
      <c r="IUV328" s="17"/>
      <c r="IUW328" s="17"/>
      <c r="IUX328" s="17"/>
      <c r="IUY328" s="17"/>
      <c r="IUZ328" s="17"/>
      <c r="IVA328" s="17"/>
      <c r="IVB328" s="17"/>
      <c r="IVC328" s="17"/>
      <c r="IVD328" s="17"/>
      <c r="IVE328" s="17"/>
      <c r="IVF328" s="17"/>
      <c r="IVG328" s="17"/>
      <c r="IVH328" s="17"/>
      <c r="IVI328" s="17"/>
      <c r="IVJ328" s="17"/>
      <c r="IVK328" s="17"/>
      <c r="IVL328" s="17"/>
      <c r="IVM328" s="17"/>
      <c r="IVN328" s="17"/>
      <c r="IVO328" s="17"/>
      <c r="IVP328" s="17"/>
      <c r="IVQ328" s="17"/>
      <c r="IVR328" s="17"/>
      <c r="IVS328" s="17"/>
      <c r="IVT328" s="17"/>
      <c r="IVU328" s="17"/>
      <c r="IVV328" s="17"/>
      <c r="IVW328" s="17"/>
      <c r="IVX328" s="17"/>
      <c r="IVY328" s="17"/>
      <c r="IVZ328" s="17"/>
      <c r="IWA328" s="17"/>
      <c r="IWB328" s="17"/>
      <c r="IWC328" s="17"/>
      <c r="IWD328" s="17"/>
      <c r="IWE328" s="17"/>
      <c r="IWF328" s="17"/>
      <c r="IWG328" s="17"/>
      <c r="IWH328" s="17"/>
      <c r="IWI328" s="17"/>
      <c r="IWJ328" s="17"/>
      <c r="IWK328" s="17"/>
      <c r="IWL328" s="17"/>
      <c r="IWM328" s="17"/>
      <c r="IWN328" s="17"/>
      <c r="IWO328" s="17"/>
      <c r="IWP328" s="17"/>
      <c r="IWQ328" s="17"/>
      <c r="IWR328" s="17"/>
      <c r="IWS328" s="17"/>
      <c r="IWT328" s="17"/>
      <c r="IWU328" s="17"/>
      <c r="IWV328" s="17"/>
      <c r="IWW328" s="17"/>
      <c r="IWX328" s="17"/>
      <c r="IWY328" s="17"/>
      <c r="IWZ328" s="17"/>
      <c r="IXA328" s="17"/>
      <c r="IXB328" s="17"/>
      <c r="IXC328" s="17"/>
      <c r="IXD328" s="17"/>
      <c r="IXE328" s="17"/>
      <c r="IXF328" s="17"/>
      <c r="IXG328" s="17"/>
      <c r="IXH328" s="17"/>
      <c r="IXI328" s="17"/>
      <c r="IXJ328" s="17"/>
      <c r="IXK328" s="17"/>
      <c r="IXL328" s="17"/>
      <c r="IXM328" s="17"/>
      <c r="IXN328" s="17"/>
      <c r="IXO328" s="17"/>
      <c r="IXP328" s="17"/>
      <c r="IXQ328" s="17"/>
      <c r="IXR328" s="17"/>
      <c r="IXS328" s="17"/>
      <c r="IXT328" s="17"/>
      <c r="IXU328" s="17"/>
      <c r="IXV328" s="17"/>
      <c r="IXW328" s="17"/>
      <c r="IXX328" s="17"/>
      <c r="IXY328" s="17"/>
      <c r="IXZ328" s="17"/>
      <c r="IYA328" s="17"/>
      <c r="IYB328" s="17"/>
      <c r="IYC328" s="17"/>
      <c r="IYD328" s="17"/>
      <c r="IYE328" s="17"/>
      <c r="IYF328" s="17"/>
      <c r="IYG328" s="17"/>
      <c r="IYH328" s="17"/>
      <c r="IYI328" s="17"/>
      <c r="IYJ328" s="17"/>
      <c r="IYK328" s="17"/>
      <c r="IYL328" s="17"/>
      <c r="IYM328" s="17"/>
      <c r="IYN328" s="17"/>
      <c r="IYO328" s="17"/>
      <c r="IYP328" s="17"/>
      <c r="IYQ328" s="17"/>
      <c r="IYR328" s="17"/>
      <c r="IYS328" s="17"/>
      <c r="IYT328" s="17"/>
      <c r="IYU328" s="17"/>
      <c r="IYV328" s="17"/>
      <c r="IYW328" s="17"/>
      <c r="IYX328" s="17"/>
      <c r="IYY328" s="17"/>
      <c r="IYZ328" s="17"/>
      <c r="IZA328" s="17"/>
      <c r="IZB328" s="17"/>
      <c r="IZC328" s="17"/>
      <c r="IZD328" s="17"/>
      <c r="IZE328" s="17"/>
      <c r="IZF328" s="17"/>
      <c r="IZG328" s="17"/>
      <c r="IZH328" s="17"/>
      <c r="IZI328" s="17"/>
      <c r="IZJ328" s="17"/>
      <c r="IZK328" s="17"/>
      <c r="IZL328" s="17"/>
      <c r="IZM328" s="17"/>
      <c r="IZN328" s="17"/>
      <c r="IZO328" s="17"/>
      <c r="IZP328" s="17"/>
      <c r="IZQ328" s="17"/>
      <c r="IZR328" s="17"/>
      <c r="IZS328" s="17"/>
      <c r="IZT328" s="17"/>
      <c r="IZU328" s="17"/>
      <c r="IZV328" s="17"/>
      <c r="IZW328" s="17"/>
      <c r="IZX328" s="17"/>
      <c r="IZY328" s="17"/>
      <c r="IZZ328" s="17"/>
      <c r="JAA328" s="17"/>
      <c r="JAB328" s="17"/>
      <c r="JAC328" s="17"/>
      <c r="JAD328" s="17"/>
      <c r="JAE328" s="17"/>
      <c r="JAF328" s="17"/>
      <c r="JAG328" s="17"/>
      <c r="JAH328" s="17"/>
      <c r="JAI328" s="17"/>
      <c r="JAJ328" s="17"/>
      <c r="JAK328" s="17"/>
      <c r="JAL328" s="17"/>
      <c r="JAM328" s="17"/>
      <c r="JAN328" s="17"/>
      <c r="JAO328" s="17"/>
      <c r="JAP328" s="17"/>
      <c r="JAQ328" s="17"/>
      <c r="JAR328" s="17"/>
      <c r="JAS328" s="17"/>
      <c r="JAT328" s="17"/>
      <c r="JAU328" s="17"/>
      <c r="JAV328" s="17"/>
      <c r="JAW328" s="17"/>
      <c r="JAX328" s="17"/>
      <c r="JAY328" s="17"/>
      <c r="JAZ328" s="17"/>
      <c r="JBA328" s="17"/>
      <c r="JBB328" s="17"/>
      <c r="JBC328" s="17"/>
      <c r="JBD328" s="17"/>
      <c r="JBE328" s="17"/>
      <c r="JBF328" s="17"/>
      <c r="JBG328" s="17"/>
      <c r="JBH328" s="17"/>
      <c r="JBI328" s="17"/>
      <c r="JBJ328" s="17"/>
      <c r="JBK328" s="17"/>
      <c r="JBL328" s="17"/>
      <c r="JBM328" s="17"/>
      <c r="JBN328" s="17"/>
      <c r="JBO328" s="17"/>
      <c r="JBP328" s="17"/>
      <c r="JBQ328" s="17"/>
      <c r="JBR328" s="17"/>
      <c r="JBS328" s="17"/>
      <c r="JBT328" s="17"/>
      <c r="JBU328" s="17"/>
      <c r="JBV328" s="17"/>
      <c r="JBW328" s="17"/>
      <c r="JBX328" s="17"/>
      <c r="JBY328" s="17"/>
      <c r="JBZ328" s="17"/>
      <c r="JCA328" s="17"/>
      <c r="JCB328" s="17"/>
      <c r="JCC328" s="17"/>
      <c r="JCD328" s="17"/>
      <c r="JCE328" s="17"/>
      <c r="JCF328" s="17"/>
      <c r="JCG328" s="17"/>
      <c r="JCH328" s="17"/>
      <c r="JCI328" s="17"/>
      <c r="JCJ328" s="17"/>
      <c r="JCK328" s="17"/>
      <c r="JCL328" s="17"/>
      <c r="JCM328" s="17"/>
      <c r="JCN328" s="17"/>
      <c r="JCO328" s="17"/>
      <c r="JCP328" s="17"/>
      <c r="JCQ328" s="17"/>
      <c r="JCR328" s="17"/>
      <c r="JCS328" s="17"/>
      <c r="JCT328" s="17"/>
      <c r="JCU328" s="17"/>
      <c r="JCV328" s="17"/>
      <c r="JCW328" s="17"/>
      <c r="JCX328" s="17"/>
      <c r="JCY328" s="17"/>
      <c r="JCZ328" s="17"/>
      <c r="JDA328" s="17"/>
      <c r="JDB328" s="17"/>
      <c r="JDC328" s="17"/>
      <c r="JDD328" s="17"/>
      <c r="JDE328" s="17"/>
      <c r="JDF328" s="17"/>
      <c r="JDG328" s="17"/>
      <c r="JDH328" s="17"/>
      <c r="JDI328" s="17"/>
      <c r="JDJ328" s="17"/>
      <c r="JDK328" s="17"/>
      <c r="JDL328" s="17"/>
      <c r="JDM328" s="17"/>
      <c r="JDN328" s="17"/>
      <c r="JDO328" s="17"/>
      <c r="JDP328" s="17"/>
      <c r="JDQ328" s="17"/>
      <c r="JDR328" s="17"/>
      <c r="JDS328" s="17"/>
      <c r="JDT328" s="17"/>
      <c r="JDU328" s="17"/>
      <c r="JDV328" s="17"/>
      <c r="JDW328" s="17"/>
      <c r="JDX328" s="17"/>
      <c r="JDY328" s="17"/>
      <c r="JDZ328" s="17"/>
      <c r="JEA328" s="17"/>
      <c r="JEB328" s="17"/>
      <c r="JEC328" s="17"/>
      <c r="JED328" s="17"/>
      <c r="JEE328" s="17"/>
      <c r="JEF328" s="17"/>
      <c r="JEG328" s="17"/>
      <c r="JEH328" s="17"/>
      <c r="JEI328" s="17"/>
      <c r="JEJ328" s="17"/>
      <c r="JEK328" s="17"/>
      <c r="JEL328" s="17"/>
      <c r="JEM328" s="17"/>
      <c r="JEN328" s="17"/>
      <c r="JEO328" s="17"/>
      <c r="JEP328" s="17"/>
      <c r="JEQ328" s="17"/>
      <c r="JER328" s="17"/>
      <c r="JES328" s="17"/>
      <c r="JET328" s="17"/>
      <c r="JEU328" s="17"/>
      <c r="JEV328" s="17"/>
      <c r="JEW328" s="17"/>
      <c r="JEX328" s="17"/>
      <c r="JEY328" s="17"/>
      <c r="JEZ328" s="17"/>
      <c r="JFA328" s="17"/>
      <c r="JFB328" s="17"/>
      <c r="JFC328" s="17"/>
      <c r="JFD328" s="17"/>
      <c r="JFE328" s="17"/>
      <c r="JFF328" s="17"/>
      <c r="JFG328" s="17"/>
      <c r="JFH328" s="17"/>
      <c r="JFI328" s="17"/>
      <c r="JFJ328" s="17"/>
      <c r="JFK328" s="17"/>
      <c r="JFL328" s="17"/>
      <c r="JFM328" s="17"/>
      <c r="JFN328" s="17"/>
      <c r="JFO328" s="17"/>
      <c r="JFP328" s="17"/>
      <c r="JFQ328" s="17"/>
      <c r="JFR328" s="17"/>
      <c r="JFS328" s="17"/>
      <c r="JFT328" s="17"/>
      <c r="JFU328" s="17"/>
      <c r="JFV328" s="17"/>
      <c r="JFW328" s="17"/>
      <c r="JFX328" s="17"/>
      <c r="JFY328" s="17"/>
      <c r="JFZ328" s="17"/>
      <c r="JGA328" s="17"/>
      <c r="JGB328" s="17"/>
      <c r="JGC328" s="17"/>
      <c r="JGD328" s="17"/>
      <c r="JGE328" s="17"/>
      <c r="JGF328" s="17"/>
      <c r="JGG328" s="17"/>
      <c r="JGH328" s="17"/>
      <c r="JGI328" s="17"/>
      <c r="JGJ328" s="17"/>
      <c r="JGK328" s="17"/>
      <c r="JGL328" s="17"/>
      <c r="JGM328" s="17"/>
      <c r="JGN328" s="17"/>
      <c r="JGO328" s="17"/>
      <c r="JGP328" s="17"/>
      <c r="JGQ328" s="17"/>
      <c r="JGR328" s="17"/>
      <c r="JGS328" s="17"/>
      <c r="JGT328" s="17"/>
      <c r="JGU328" s="17"/>
      <c r="JGV328" s="17"/>
      <c r="JGW328" s="17"/>
      <c r="JGX328" s="17"/>
      <c r="JGY328" s="17"/>
      <c r="JGZ328" s="17"/>
      <c r="JHA328" s="17"/>
      <c r="JHB328" s="17"/>
      <c r="JHC328" s="17"/>
      <c r="JHD328" s="17"/>
      <c r="JHE328" s="17"/>
      <c r="JHF328" s="17"/>
      <c r="JHG328" s="17"/>
      <c r="JHH328" s="17"/>
      <c r="JHI328" s="17"/>
      <c r="JHJ328" s="17"/>
      <c r="JHK328" s="17"/>
      <c r="JHL328" s="17"/>
      <c r="JHM328" s="17"/>
      <c r="JHN328" s="17"/>
      <c r="JHO328" s="17"/>
      <c r="JHP328" s="17"/>
      <c r="JHQ328" s="17"/>
      <c r="JHR328" s="17"/>
      <c r="JHS328" s="17"/>
      <c r="JHT328" s="17"/>
      <c r="JHU328" s="17"/>
      <c r="JHV328" s="17"/>
      <c r="JHW328" s="17"/>
      <c r="JHX328" s="17"/>
      <c r="JHY328" s="17"/>
      <c r="JHZ328" s="17"/>
      <c r="JIA328" s="17"/>
      <c r="JIB328" s="17"/>
      <c r="JIC328" s="17"/>
      <c r="JID328" s="17"/>
      <c r="JIE328" s="17"/>
      <c r="JIF328" s="17"/>
      <c r="JIG328" s="17"/>
      <c r="JIH328" s="17"/>
      <c r="JII328" s="17"/>
      <c r="JIJ328" s="17"/>
      <c r="JIK328" s="17"/>
      <c r="JIL328" s="17"/>
      <c r="JIM328" s="17"/>
      <c r="JIN328" s="17"/>
      <c r="JIO328" s="17"/>
      <c r="JIP328" s="17"/>
      <c r="JIQ328" s="17"/>
      <c r="JIR328" s="17"/>
      <c r="JIS328" s="17"/>
      <c r="JIT328" s="17"/>
      <c r="JIU328" s="17"/>
      <c r="JIV328" s="17"/>
      <c r="JIW328" s="17"/>
      <c r="JIX328" s="17"/>
      <c r="JIY328" s="17"/>
      <c r="JIZ328" s="17"/>
      <c r="JJA328" s="17"/>
      <c r="JJB328" s="17"/>
      <c r="JJC328" s="17"/>
      <c r="JJD328" s="17"/>
      <c r="JJE328" s="17"/>
      <c r="JJF328" s="17"/>
      <c r="JJG328" s="17"/>
      <c r="JJH328" s="17"/>
      <c r="JJI328" s="17"/>
      <c r="JJJ328" s="17"/>
      <c r="JJK328" s="17"/>
      <c r="JJL328" s="17"/>
      <c r="JJM328" s="17"/>
      <c r="JJN328" s="17"/>
      <c r="JJO328" s="17"/>
      <c r="JJP328" s="17"/>
      <c r="JJQ328" s="17"/>
      <c r="JJR328" s="17"/>
      <c r="JJS328" s="17"/>
      <c r="JJT328" s="17"/>
      <c r="JJU328" s="17"/>
      <c r="JJV328" s="17"/>
      <c r="JJW328" s="17"/>
      <c r="JJX328" s="17"/>
      <c r="JJY328" s="17"/>
      <c r="JJZ328" s="17"/>
      <c r="JKA328" s="17"/>
      <c r="JKB328" s="17"/>
      <c r="JKC328" s="17"/>
      <c r="JKD328" s="17"/>
      <c r="JKE328" s="17"/>
      <c r="JKF328" s="17"/>
      <c r="JKG328" s="17"/>
      <c r="JKH328" s="17"/>
      <c r="JKI328" s="17"/>
      <c r="JKJ328" s="17"/>
      <c r="JKK328" s="17"/>
      <c r="JKL328" s="17"/>
      <c r="JKM328" s="17"/>
      <c r="JKN328" s="17"/>
      <c r="JKO328" s="17"/>
      <c r="JKP328" s="17"/>
      <c r="JKQ328" s="17"/>
      <c r="JKR328" s="17"/>
      <c r="JKS328" s="17"/>
      <c r="JKT328" s="17"/>
      <c r="JKU328" s="17"/>
      <c r="JKV328" s="17"/>
      <c r="JKW328" s="17"/>
      <c r="JKX328" s="17"/>
      <c r="JKY328" s="17"/>
      <c r="JKZ328" s="17"/>
      <c r="JLA328" s="17"/>
      <c r="JLB328" s="17"/>
      <c r="JLC328" s="17"/>
      <c r="JLD328" s="17"/>
      <c r="JLE328" s="17"/>
      <c r="JLF328" s="17"/>
      <c r="JLG328" s="17"/>
      <c r="JLH328" s="17"/>
      <c r="JLI328" s="17"/>
      <c r="JLJ328" s="17"/>
      <c r="JLK328" s="17"/>
      <c r="JLL328" s="17"/>
      <c r="JLM328" s="17"/>
      <c r="JLN328" s="17"/>
      <c r="JLO328" s="17"/>
      <c r="JLP328" s="17"/>
      <c r="JLQ328" s="17"/>
      <c r="JLR328" s="17"/>
      <c r="JLS328" s="17"/>
      <c r="JLT328" s="17"/>
      <c r="JLU328" s="17"/>
      <c r="JLV328" s="17"/>
      <c r="JLW328" s="17"/>
      <c r="JLX328" s="17"/>
      <c r="JLY328" s="17"/>
      <c r="JLZ328" s="17"/>
      <c r="JMA328" s="17"/>
      <c r="JMB328" s="17"/>
      <c r="JMC328" s="17"/>
      <c r="JMD328" s="17"/>
      <c r="JME328" s="17"/>
      <c r="JMF328" s="17"/>
      <c r="JMG328" s="17"/>
      <c r="JMH328" s="17"/>
      <c r="JMI328" s="17"/>
      <c r="JMJ328" s="17"/>
      <c r="JMK328" s="17"/>
      <c r="JML328" s="17"/>
      <c r="JMM328" s="17"/>
      <c r="JMN328" s="17"/>
      <c r="JMO328" s="17"/>
      <c r="JMP328" s="17"/>
      <c r="JMQ328" s="17"/>
      <c r="JMR328" s="17"/>
      <c r="JMS328" s="17"/>
      <c r="JMT328" s="17"/>
      <c r="JMU328" s="17"/>
      <c r="JMV328" s="17"/>
      <c r="JMW328" s="17"/>
      <c r="JMX328" s="17"/>
      <c r="JMY328" s="17"/>
      <c r="JMZ328" s="17"/>
      <c r="JNA328" s="17"/>
      <c r="JNB328" s="17"/>
      <c r="JNC328" s="17"/>
      <c r="JND328" s="17"/>
      <c r="JNE328" s="17"/>
      <c r="JNF328" s="17"/>
      <c r="JNG328" s="17"/>
      <c r="JNH328" s="17"/>
      <c r="JNI328" s="17"/>
      <c r="JNJ328" s="17"/>
      <c r="JNK328" s="17"/>
      <c r="JNL328" s="17"/>
      <c r="JNM328" s="17"/>
      <c r="JNN328" s="17"/>
      <c r="JNO328" s="17"/>
      <c r="JNP328" s="17"/>
      <c r="JNQ328" s="17"/>
      <c r="JNR328" s="17"/>
      <c r="JNS328" s="17"/>
      <c r="JNT328" s="17"/>
      <c r="JNU328" s="17"/>
      <c r="JNV328" s="17"/>
      <c r="JNW328" s="17"/>
      <c r="JNX328" s="17"/>
      <c r="JNY328" s="17"/>
      <c r="JNZ328" s="17"/>
      <c r="JOA328" s="17"/>
      <c r="JOB328" s="17"/>
      <c r="JOC328" s="17"/>
      <c r="JOD328" s="17"/>
      <c r="JOE328" s="17"/>
      <c r="JOF328" s="17"/>
      <c r="JOG328" s="17"/>
      <c r="JOH328" s="17"/>
      <c r="JOI328" s="17"/>
      <c r="JOJ328" s="17"/>
      <c r="JOK328" s="17"/>
      <c r="JOL328" s="17"/>
      <c r="JOM328" s="17"/>
      <c r="JON328" s="17"/>
      <c r="JOO328" s="17"/>
      <c r="JOP328" s="17"/>
      <c r="JOQ328" s="17"/>
      <c r="JOR328" s="17"/>
      <c r="JOS328" s="17"/>
      <c r="JOT328" s="17"/>
      <c r="JOU328" s="17"/>
      <c r="JOV328" s="17"/>
      <c r="JOW328" s="17"/>
      <c r="JOX328" s="17"/>
      <c r="JOY328" s="17"/>
      <c r="JOZ328" s="17"/>
      <c r="JPA328" s="17"/>
      <c r="JPB328" s="17"/>
      <c r="JPC328" s="17"/>
      <c r="JPD328" s="17"/>
      <c r="JPE328" s="17"/>
      <c r="JPF328" s="17"/>
      <c r="JPG328" s="17"/>
      <c r="JPH328" s="17"/>
      <c r="JPI328" s="17"/>
      <c r="JPJ328" s="17"/>
      <c r="JPK328" s="17"/>
      <c r="JPL328" s="17"/>
      <c r="JPM328" s="17"/>
      <c r="JPN328" s="17"/>
      <c r="JPO328" s="17"/>
      <c r="JPP328" s="17"/>
      <c r="JPQ328" s="17"/>
      <c r="JPR328" s="17"/>
      <c r="JPS328" s="17"/>
      <c r="JPT328" s="17"/>
      <c r="JPU328" s="17"/>
      <c r="JPV328" s="17"/>
      <c r="JPW328" s="17"/>
      <c r="JPX328" s="17"/>
      <c r="JPY328" s="17"/>
      <c r="JPZ328" s="17"/>
      <c r="JQA328" s="17"/>
      <c r="JQB328" s="17"/>
      <c r="JQC328" s="17"/>
      <c r="JQD328" s="17"/>
      <c r="JQE328" s="17"/>
      <c r="JQF328" s="17"/>
      <c r="JQG328" s="17"/>
      <c r="JQH328" s="17"/>
      <c r="JQI328" s="17"/>
      <c r="JQJ328" s="17"/>
      <c r="JQK328" s="17"/>
      <c r="JQL328" s="17"/>
      <c r="JQM328" s="17"/>
      <c r="JQN328" s="17"/>
      <c r="JQO328" s="17"/>
      <c r="JQP328" s="17"/>
      <c r="JQQ328" s="17"/>
      <c r="JQR328" s="17"/>
      <c r="JQS328" s="17"/>
      <c r="JQT328" s="17"/>
      <c r="JQU328" s="17"/>
      <c r="JQV328" s="17"/>
      <c r="JQW328" s="17"/>
      <c r="JQX328" s="17"/>
      <c r="JQY328" s="17"/>
      <c r="JQZ328" s="17"/>
      <c r="JRA328" s="17"/>
      <c r="JRB328" s="17"/>
      <c r="JRC328" s="17"/>
      <c r="JRD328" s="17"/>
      <c r="JRE328" s="17"/>
      <c r="JRF328" s="17"/>
      <c r="JRG328" s="17"/>
      <c r="JRH328" s="17"/>
      <c r="JRI328" s="17"/>
      <c r="JRJ328" s="17"/>
      <c r="JRK328" s="17"/>
      <c r="JRL328" s="17"/>
      <c r="JRM328" s="17"/>
      <c r="JRN328" s="17"/>
      <c r="JRO328" s="17"/>
      <c r="JRP328" s="17"/>
      <c r="JRQ328" s="17"/>
      <c r="JRR328" s="17"/>
      <c r="JRS328" s="17"/>
      <c r="JRT328" s="17"/>
      <c r="JRU328" s="17"/>
      <c r="JRV328" s="17"/>
      <c r="JRW328" s="17"/>
      <c r="JRX328" s="17"/>
      <c r="JRY328" s="17"/>
      <c r="JRZ328" s="17"/>
      <c r="JSA328" s="17"/>
      <c r="JSB328" s="17"/>
      <c r="JSC328" s="17"/>
      <c r="JSD328" s="17"/>
      <c r="JSE328" s="17"/>
      <c r="JSF328" s="17"/>
      <c r="JSG328" s="17"/>
      <c r="JSH328" s="17"/>
      <c r="JSI328" s="17"/>
      <c r="JSJ328" s="17"/>
      <c r="JSK328" s="17"/>
      <c r="JSL328" s="17"/>
      <c r="JSM328" s="17"/>
      <c r="JSN328" s="17"/>
      <c r="JSO328" s="17"/>
      <c r="JSP328" s="17"/>
      <c r="JSQ328" s="17"/>
      <c r="JSR328" s="17"/>
      <c r="JSS328" s="17"/>
      <c r="JST328" s="17"/>
      <c r="JSU328" s="17"/>
      <c r="JSV328" s="17"/>
      <c r="JSW328" s="17"/>
      <c r="JSX328" s="17"/>
      <c r="JSY328" s="17"/>
      <c r="JSZ328" s="17"/>
      <c r="JTA328" s="17"/>
      <c r="JTB328" s="17"/>
      <c r="JTC328" s="17"/>
      <c r="JTD328" s="17"/>
      <c r="JTE328" s="17"/>
      <c r="JTF328" s="17"/>
      <c r="JTG328" s="17"/>
      <c r="JTH328" s="17"/>
      <c r="JTI328" s="17"/>
      <c r="JTJ328" s="17"/>
      <c r="JTK328" s="17"/>
      <c r="JTL328" s="17"/>
      <c r="JTM328" s="17"/>
      <c r="JTN328" s="17"/>
      <c r="JTO328" s="17"/>
      <c r="JTP328" s="17"/>
      <c r="JTQ328" s="17"/>
      <c r="JTR328" s="17"/>
      <c r="JTS328" s="17"/>
      <c r="JTT328" s="17"/>
      <c r="JTU328" s="17"/>
      <c r="JTV328" s="17"/>
      <c r="JTW328" s="17"/>
      <c r="JTX328" s="17"/>
      <c r="JTY328" s="17"/>
      <c r="JTZ328" s="17"/>
      <c r="JUA328" s="17"/>
      <c r="JUB328" s="17"/>
      <c r="JUC328" s="17"/>
      <c r="JUD328" s="17"/>
      <c r="JUE328" s="17"/>
      <c r="JUF328" s="17"/>
      <c r="JUG328" s="17"/>
      <c r="JUH328" s="17"/>
      <c r="JUI328" s="17"/>
      <c r="JUJ328" s="17"/>
      <c r="JUK328" s="17"/>
      <c r="JUL328" s="17"/>
      <c r="JUM328" s="17"/>
      <c r="JUN328" s="17"/>
      <c r="JUO328" s="17"/>
      <c r="JUP328" s="17"/>
      <c r="JUQ328" s="17"/>
      <c r="JUR328" s="17"/>
      <c r="JUS328" s="17"/>
      <c r="JUT328" s="17"/>
      <c r="JUU328" s="17"/>
      <c r="JUV328" s="17"/>
      <c r="JUW328" s="17"/>
      <c r="JUX328" s="17"/>
      <c r="JUY328" s="17"/>
      <c r="JUZ328" s="17"/>
      <c r="JVA328" s="17"/>
      <c r="JVB328" s="17"/>
      <c r="JVC328" s="17"/>
      <c r="JVD328" s="17"/>
      <c r="JVE328" s="17"/>
      <c r="JVF328" s="17"/>
      <c r="JVG328" s="17"/>
      <c r="JVH328" s="17"/>
      <c r="JVI328" s="17"/>
      <c r="JVJ328" s="17"/>
      <c r="JVK328" s="17"/>
      <c r="JVL328" s="17"/>
      <c r="JVM328" s="17"/>
      <c r="JVN328" s="17"/>
      <c r="JVO328" s="17"/>
      <c r="JVP328" s="17"/>
      <c r="JVQ328" s="17"/>
      <c r="JVR328" s="17"/>
      <c r="JVS328" s="17"/>
      <c r="JVT328" s="17"/>
      <c r="JVU328" s="17"/>
      <c r="JVV328" s="17"/>
      <c r="JVW328" s="17"/>
      <c r="JVX328" s="17"/>
      <c r="JVY328" s="17"/>
      <c r="JVZ328" s="17"/>
      <c r="JWA328" s="17"/>
      <c r="JWB328" s="17"/>
      <c r="JWC328" s="17"/>
      <c r="JWD328" s="17"/>
      <c r="JWE328" s="17"/>
      <c r="JWF328" s="17"/>
      <c r="JWG328" s="17"/>
      <c r="JWH328" s="17"/>
      <c r="JWI328" s="17"/>
      <c r="JWJ328" s="17"/>
      <c r="JWK328" s="17"/>
      <c r="JWL328" s="17"/>
      <c r="JWM328" s="17"/>
      <c r="JWN328" s="17"/>
      <c r="JWO328" s="17"/>
      <c r="JWP328" s="17"/>
      <c r="JWQ328" s="17"/>
      <c r="JWR328" s="17"/>
      <c r="JWS328" s="17"/>
      <c r="JWT328" s="17"/>
      <c r="JWU328" s="17"/>
      <c r="JWV328" s="17"/>
      <c r="JWW328" s="17"/>
      <c r="JWX328" s="17"/>
      <c r="JWY328" s="17"/>
      <c r="JWZ328" s="17"/>
      <c r="JXA328" s="17"/>
      <c r="JXB328" s="17"/>
      <c r="JXC328" s="17"/>
      <c r="JXD328" s="17"/>
      <c r="JXE328" s="17"/>
      <c r="JXF328" s="17"/>
      <c r="JXG328" s="17"/>
      <c r="JXH328" s="17"/>
      <c r="JXI328" s="17"/>
      <c r="JXJ328" s="17"/>
      <c r="JXK328" s="17"/>
      <c r="JXL328" s="17"/>
      <c r="JXM328" s="17"/>
      <c r="JXN328" s="17"/>
      <c r="JXO328" s="17"/>
      <c r="JXP328" s="17"/>
      <c r="JXQ328" s="17"/>
      <c r="JXR328" s="17"/>
      <c r="JXS328" s="17"/>
      <c r="JXT328" s="17"/>
      <c r="JXU328" s="17"/>
      <c r="JXV328" s="17"/>
      <c r="JXW328" s="17"/>
      <c r="JXX328" s="17"/>
      <c r="JXY328" s="17"/>
      <c r="JXZ328" s="17"/>
      <c r="JYA328" s="17"/>
      <c r="JYB328" s="17"/>
      <c r="JYC328" s="17"/>
      <c r="JYD328" s="17"/>
      <c r="JYE328" s="17"/>
      <c r="JYF328" s="17"/>
      <c r="JYG328" s="17"/>
      <c r="JYH328" s="17"/>
      <c r="JYI328" s="17"/>
      <c r="JYJ328" s="17"/>
      <c r="JYK328" s="17"/>
      <c r="JYL328" s="17"/>
      <c r="JYM328" s="17"/>
      <c r="JYN328" s="17"/>
      <c r="JYO328" s="17"/>
      <c r="JYP328" s="17"/>
      <c r="JYQ328" s="17"/>
      <c r="JYR328" s="17"/>
      <c r="JYS328" s="17"/>
      <c r="JYT328" s="17"/>
      <c r="JYU328" s="17"/>
      <c r="JYV328" s="17"/>
      <c r="JYW328" s="17"/>
      <c r="JYX328" s="17"/>
      <c r="JYY328" s="17"/>
      <c r="JYZ328" s="17"/>
      <c r="JZA328" s="17"/>
      <c r="JZB328" s="17"/>
      <c r="JZC328" s="17"/>
      <c r="JZD328" s="17"/>
      <c r="JZE328" s="17"/>
      <c r="JZF328" s="17"/>
      <c r="JZG328" s="17"/>
      <c r="JZH328" s="17"/>
      <c r="JZI328" s="17"/>
      <c r="JZJ328" s="17"/>
      <c r="JZK328" s="17"/>
      <c r="JZL328" s="17"/>
      <c r="JZM328" s="17"/>
      <c r="JZN328" s="17"/>
      <c r="JZO328" s="17"/>
      <c r="JZP328" s="17"/>
      <c r="JZQ328" s="17"/>
      <c r="JZR328" s="17"/>
      <c r="JZS328" s="17"/>
      <c r="JZT328" s="17"/>
      <c r="JZU328" s="17"/>
      <c r="JZV328" s="17"/>
      <c r="JZW328" s="17"/>
      <c r="JZX328" s="17"/>
      <c r="JZY328" s="17"/>
      <c r="JZZ328" s="17"/>
      <c r="KAA328" s="17"/>
      <c r="KAB328" s="17"/>
      <c r="KAC328" s="17"/>
      <c r="KAD328" s="17"/>
      <c r="KAE328" s="17"/>
      <c r="KAF328" s="17"/>
      <c r="KAG328" s="17"/>
      <c r="KAH328" s="17"/>
      <c r="KAI328" s="17"/>
      <c r="KAJ328" s="17"/>
      <c r="KAK328" s="17"/>
      <c r="KAL328" s="17"/>
      <c r="KAM328" s="17"/>
      <c r="KAN328" s="17"/>
      <c r="KAO328" s="17"/>
      <c r="KAP328" s="17"/>
      <c r="KAQ328" s="17"/>
      <c r="KAR328" s="17"/>
      <c r="KAS328" s="17"/>
      <c r="KAT328" s="17"/>
      <c r="KAU328" s="17"/>
      <c r="KAV328" s="17"/>
      <c r="KAW328" s="17"/>
      <c r="KAX328" s="17"/>
      <c r="KAY328" s="17"/>
      <c r="KAZ328" s="17"/>
      <c r="KBA328" s="17"/>
      <c r="KBB328" s="17"/>
      <c r="KBC328" s="17"/>
      <c r="KBD328" s="17"/>
      <c r="KBE328" s="17"/>
      <c r="KBF328" s="17"/>
      <c r="KBG328" s="17"/>
      <c r="KBH328" s="17"/>
      <c r="KBI328" s="17"/>
      <c r="KBJ328" s="17"/>
      <c r="KBK328" s="17"/>
      <c r="KBL328" s="17"/>
      <c r="KBM328" s="17"/>
      <c r="KBN328" s="17"/>
      <c r="KBO328" s="17"/>
      <c r="KBP328" s="17"/>
      <c r="KBQ328" s="17"/>
      <c r="KBR328" s="17"/>
      <c r="KBS328" s="17"/>
      <c r="KBT328" s="17"/>
      <c r="KBU328" s="17"/>
      <c r="KBV328" s="17"/>
      <c r="KBW328" s="17"/>
      <c r="KBX328" s="17"/>
      <c r="KBY328" s="17"/>
      <c r="KBZ328" s="17"/>
      <c r="KCA328" s="17"/>
      <c r="KCB328" s="17"/>
      <c r="KCC328" s="17"/>
      <c r="KCD328" s="17"/>
      <c r="KCE328" s="17"/>
      <c r="KCF328" s="17"/>
      <c r="KCG328" s="17"/>
      <c r="KCH328" s="17"/>
      <c r="KCI328" s="17"/>
      <c r="KCJ328" s="17"/>
      <c r="KCK328" s="17"/>
      <c r="KCL328" s="17"/>
      <c r="KCM328" s="17"/>
      <c r="KCN328" s="17"/>
      <c r="KCO328" s="17"/>
      <c r="KCP328" s="17"/>
      <c r="KCQ328" s="17"/>
      <c r="KCR328" s="17"/>
      <c r="KCS328" s="17"/>
      <c r="KCT328" s="17"/>
      <c r="KCU328" s="17"/>
      <c r="KCV328" s="17"/>
      <c r="KCW328" s="17"/>
      <c r="KCX328" s="17"/>
      <c r="KCY328" s="17"/>
      <c r="KCZ328" s="17"/>
      <c r="KDA328" s="17"/>
      <c r="KDB328" s="17"/>
      <c r="KDC328" s="17"/>
      <c r="KDD328" s="17"/>
      <c r="KDE328" s="17"/>
      <c r="KDF328" s="17"/>
      <c r="KDG328" s="17"/>
      <c r="KDH328" s="17"/>
      <c r="KDI328" s="17"/>
      <c r="KDJ328" s="17"/>
      <c r="KDK328" s="17"/>
      <c r="KDL328" s="17"/>
      <c r="KDM328" s="17"/>
      <c r="KDN328" s="17"/>
      <c r="KDO328" s="17"/>
      <c r="KDP328" s="17"/>
      <c r="KDQ328" s="17"/>
      <c r="KDR328" s="17"/>
      <c r="KDS328" s="17"/>
      <c r="KDT328" s="17"/>
      <c r="KDU328" s="17"/>
      <c r="KDV328" s="17"/>
      <c r="KDW328" s="17"/>
      <c r="KDX328" s="17"/>
      <c r="KDY328" s="17"/>
      <c r="KDZ328" s="17"/>
      <c r="KEA328" s="17"/>
      <c r="KEB328" s="17"/>
      <c r="KEC328" s="17"/>
      <c r="KED328" s="17"/>
      <c r="KEE328" s="17"/>
      <c r="KEF328" s="17"/>
      <c r="KEG328" s="17"/>
      <c r="KEH328" s="17"/>
      <c r="KEI328" s="17"/>
      <c r="KEJ328" s="17"/>
      <c r="KEK328" s="17"/>
      <c r="KEL328" s="17"/>
      <c r="KEM328" s="17"/>
      <c r="KEN328" s="17"/>
      <c r="KEO328" s="17"/>
      <c r="KEP328" s="17"/>
      <c r="KEQ328" s="17"/>
      <c r="KER328" s="17"/>
      <c r="KES328" s="17"/>
      <c r="KET328" s="17"/>
      <c r="KEU328" s="17"/>
      <c r="KEV328" s="17"/>
      <c r="KEW328" s="17"/>
      <c r="KEX328" s="17"/>
      <c r="KEY328" s="17"/>
      <c r="KEZ328" s="17"/>
      <c r="KFA328" s="17"/>
      <c r="KFB328" s="17"/>
      <c r="KFC328" s="17"/>
      <c r="KFD328" s="17"/>
      <c r="KFE328" s="17"/>
      <c r="KFF328" s="17"/>
      <c r="KFG328" s="17"/>
      <c r="KFH328" s="17"/>
      <c r="KFI328" s="17"/>
      <c r="KFJ328" s="17"/>
      <c r="KFK328" s="17"/>
      <c r="KFL328" s="17"/>
      <c r="KFM328" s="17"/>
      <c r="KFN328" s="17"/>
      <c r="KFO328" s="17"/>
      <c r="KFP328" s="17"/>
      <c r="KFQ328" s="17"/>
      <c r="KFR328" s="17"/>
      <c r="KFS328" s="17"/>
      <c r="KFT328" s="17"/>
      <c r="KFU328" s="17"/>
      <c r="KFV328" s="17"/>
      <c r="KFW328" s="17"/>
      <c r="KFX328" s="17"/>
      <c r="KFY328" s="17"/>
      <c r="KFZ328" s="17"/>
      <c r="KGA328" s="17"/>
      <c r="KGB328" s="17"/>
      <c r="KGC328" s="17"/>
      <c r="KGD328" s="17"/>
      <c r="KGE328" s="17"/>
      <c r="KGF328" s="17"/>
      <c r="KGG328" s="17"/>
      <c r="KGH328" s="17"/>
      <c r="KGI328" s="17"/>
      <c r="KGJ328" s="17"/>
      <c r="KGK328" s="17"/>
      <c r="KGL328" s="17"/>
      <c r="KGM328" s="17"/>
      <c r="KGN328" s="17"/>
      <c r="KGO328" s="17"/>
      <c r="KGP328" s="17"/>
      <c r="KGQ328" s="17"/>
      <c r="KGR328" s="17"/>
      <c r="KGS328" s="17"/>
      <c r="KGT328" s="17"/>
      <c r="KGU328" s="17"/>
      <c r="KGV328" s="17"/>
      <c r="KGW328" s="17"/>
      <c r="KGX328" s="17"/>
      <c r="KGY328" s="17"/>
      <c r="KGZ328" s="17"/>
      <c r="KHA328" s="17"/>
      <c r="KHB328" s="17"/>
      <c r="KHC328" s="17"/>
      <c r="KHD328" s="17"/>
      <c r="KHE328" s="17"/>
      <c r="KHF328" s="17"/>
      <c r="KHG328" s="17"/>
      <c r="KHH328" s="17"/>
      <c r="KHI328" s="17"/>
      <c r="KHJ328" s="17"/>
      <c r="KHK328" s="17"/>
      <c r="KHL328" s="17"/>
      <c r="KHM328" s="17"/>
      <c r="KHN328" s="17"/>
      <c r="KHO328" s="17"/>
      <c r="KHP328" s="17"/>
      <c r="KHQ328" s="17"/>
      <c r="KHR328" s="17"/>
      <c r="KHS328" s="17"/>
      <c r="KHT328" s="17"/>
      <c r="KHU328" s="17"/>
      <c r="KHV328" s="17"/>
      <c r="KHW328" s="17"/>
      <c r="KHX328" s="17"/>
      <c r="KHY328" s="17"/>
      <c r="KHZ328" s="17"/>
      <c r="KIA328" s="17"/>
      <c r="KIB328" s="17"/>
      <c r="KIC328" s="17"/>
      <c r="KID328" s="17"/>
      <c r="KIE328" s="17"/>
      <c r="KIF328" s="17"/>
      <c r="KIG328" s="17"/>
      <c r="KIH328" s="17"/>
      <c r="KII328" s="17"/>
      <c r="KIJ328" s="17"/>
      <c r="KIK328" s="17"/>
      <c r="KIL328" s="17"/>
      <c r="KIM328" s="17"/>
      <c r="KIN328" s="17"/>
      <c r="KIO328" s="17"/>
      <c r="KIP328" s="17"/>
      <c r="KIQ328" s="17"/>
      <c r="KIR328" s="17"/>
      <c r="KIS328" s="17"/>
      <c r="KIT328" s="17"/>
      <c r="KIU328" s="17"/>
      <c r="KIV328" s="17"/>
      <c r="KIW328" s="17"/>
      <c r="KIX328" s="17"/>
      <c r="KIY328" s="17"/>
      <c r="KIZ328" s="17"/>
      <c r="KJA328" s="17"/>
      <c r="KJB328" s="17"/>
      <c r="KJC328" s="17"/>
      <c r="KJD328" s="17"/>
      <c r="KJE328" s="17"/>
      <c r="KJF328" s="17"/>
      <c r="KJG328" s="17"/>
      <c r="KJH328" s="17"/>
      <c r="KJI328" s="17"/>
      <c r="KJJ328" s="17"/>
      <c r="KJK328" s="17"/>
      <c r="KJL328" s="17"/>
      <c r="KJM328" s="17"/>
      <c r="KJN328" s="17"/>
      <c r="KJO328" s="17"/>
      <c r="KJP328" s="17"/>
      <c r="KJQ328" s="17"/>
      <c r="KJR328" s="17"/>
      <c r="KJS328" s="17"/>
      <c r="KJT328" s="17"/>
      <c r="KJU328" s="17"/>
      <c r="KJV328" s="17"/>
      <c r="KJW328" s="17"/>
      <c r="KJX328" s="17"/>
      <c r="KJY328" s="17"/>
      <c r="KJZ328" s="17"/>
      <c r="KKA328" s="17"/>
      <c r="KKB328" s="17"/>
      <c r="KKC328" s="17"/>
      <c r="KKD328" s="17"/>
      <c r="KKE328" s="17"/>
      <c r="KKF328" s="17"/>
      <c r="KKG328" s="17"/>
      <c r="KKH328" s="17"/>
      <c r="KKI328" s="17"/>
      <c r="KKJ328" s="17"/>
      <c r="KKK328" s="17"/>
      <c r="KKL328" s="17"/>
      <c r="KKM328" s="17"/>
      <c r="KKN328" s="17"/>
      <c r="KKO328" s="17"/>
      <c r="KKP328" s="17"/>
      <c r="KKQ328" s="17"/>
      <c r="KKR328" s="17"/>
      <c r="KKS328" s="17"/>
      <c r="KKT328" s="17"/>
      <c r="KKU328" s="17"/>
      <c r="KKV328" s="17"/>
      <c r="KKW328" s="17"/>
      <c r="KKX328" s="17"/>
      <c r="KKY328" s="17"/>
      <c r="KKZ328" s="17"/>
      <c r="KLA328" s="17"/>
      <c r="KLB328" s="17"/>
      <c r="KLC328" s="17"/>
      <c r="KLD328" s="17"/>
      <c r="KLE328" s="17"/>
      <c r="KLF328" s="17"/>
      <c r="KLG328" s="17"/>
      <c r="KLH328" s="17"/>
      <c r="KLI328" s="17"/>
      <c r="KLJ328" s="17"/>
      <c r="KLK328" s="17"/>
      <c r="KLL328" s="17"/>
      <c r="KLM328" s="17"/>
      <c r="KLN328" s="17"/>
      <c r="KLO328" s="17"/>
      <c r="KLP328" s="17"/>
      <c r="KLQ328" s="17"/>
      <c r="KLR328" s="17"/>
      <c r="KLS328" s="17"/>
      <c r="KLT328" s="17"/>
      <c r="KLU328" s="17"/>
      <c r="KLV328" s="17"/>
      <c r="KLW328" s="17"/>
      <c r="KLX328" s="17"/>
      <c r="KLY328" s="17"/>
      <c r="KLZ328" s="17"/>
      <c r="KMA328" s="17"/>
      <c r="KMB328" s="17"/>
      <c r="KMC328" s="17"/>
      <c r="KMD328" s="17"/>
      <c r="KME328" s="17"/>
      <c r="KMF328" s="17"/>
      <c r="KMG328" s="17"/>
      <c r="KMH328" s="17"/>
      <c r="KMI328" s="17"/>
      <c r="KMJ328" s="17"/>
      <c r="KMK328" s="17"/>
      <c r="KML328" s="17"/>
      <c r="KMM328" s="17"/>
      <c r="KMN328" s="17"/>
      <c r="KMO328" s="17"/>
      <c r="KMP328" s="17"/>
      <c r="KMQ328" s="17"/>
      <c r="KMR328" s="17"/>
      <c r="KMS328" s="17"/>
      <c r="KMT328" s="17"/>
      <c r="KMU328" s="17"/>
      <c r="KMV328" s="17"/>
      <c r="KMW328" s="17"/>
      <c r="KMX328" s="17"/>
      <c r="KMY328" s="17"/>
      <c r="KMZ328" s="17"/>
      <c r="KNA328" s="17"/>
      <c r="KNB328" s="17"/>
      <c r="KNC328" s="17"/>
      <c r="KND328" s="17"/>
      <c r="KNE328" s="17"/>
      <c r="KNF328" s="17"/>
      <c r="KNG328" s="17"/>
      <c r="KNH328" s="17"/>
      <c r="KNI328" s="17"/>
      <c r="KNJ328" s="17"/>
      <c r="KNK328" s="17"/>
      <c r="KNL328" s="17"/>
      <c r="KNM328" s="17"/>
      <c r="KNN328" s="17"/>
      <c r="KNO328" s="17"/>
      <c r="KNP328" s="17"/>
      <c r="KNQ328" s="17"/>
      <c r="KNR328" s="17"/>
      <c r="KNS328" s="17"/>
      <c r="KNT328" s="17"/>
      <c r="KNU328" s="17"/>
      <c r="KNV328" s="17"/>
      <c r="KNW328" s="17"/>
      <c r="KNX328" s="17"/>
      <c r="KNY328" s="17"/>
      <c r="KNZ328" s="17"/>
      <c r="KOA328" s="17"/>
      <c r="KOB328" s="17"/>
      <c r="KOC328" s="17"/>
      <c r="KOD328" s="17"/>
      <c r="KOE328" s="17"/>
      <c r="KOF328" s="17"/>
      <c r="KOG328" s="17"/>
      <c r="KOH328" s="17"/>
      <c r="KOI328" s="17"/>
      <c r="KOJ328" s="17"/>
      <c r="KOK328" s="17"/>
      <c r="KOL328" s="17"/>
      <c r="KOM328" s="17"/>
      <c r="KON328" s="17"/>
      <c r="KOO328" s="17"/>
      <c r="KOP328" s="17"/>
      <c r="KOQ328" s="17"/>
      <c r="KOR328" s="17"/>
      <c r="KOS328" s="17"/>
      <c r="KOT328" s="17"/>
      <c r="KOU328" s="17"/>
      <c r="KOV328" s="17"/>
      <c r="KOW328" s="17"/>
      <c r="KOX328" s="17"/>
      <c r="KOY328" s="17"/>
      <c r="KOZ328" s="17"/>
      <c r="KPA328" s="17"/>
      <c r="KPB328" s="17"/>
      <c r="KPC328" s="17"/>
      <c r="KPD328" s="17"/>
      <c r="KPE328" s="17"/>
      <c r="KPF328" s="17"/>
      <c r="KPG328" s="17"/>
      <c r="KPH328" s="17"/>
      <c r="KPI328" s="17"/>
      <c r="KPJ328" s="17"/>
      <c r="KPK328" s="17"/>
      <c r="KPL328" s="17"/>
      <c r="KPM328" s="17"/>
      <c r="KPN328" s="17"/>
      <c r="KPO328" s="17"/>
      <c r="KPP328" s="17"/>
      <c r="KPQ328" s="17"/>
      <c r="KPR328" s="17"/>
      <c r="KPS328" s="17"/>
      <c r="KPT328" s="17"/>
      <c r="KPU328" s="17"/>
      <c r="KPV328" s="17"/>
      <c r="KPW328" s="17"/>
      <c r="KPX328" s="17"/>
      <c r="KPY328" s="17"/>
      <c r="KPZ328" s="17"/>
      <c r="KQA328" s="17"/>
      <c r="KQB328" s="17"/>
      <c r="KQC328" s="17"/>
      <c r="KQD328" s="17"/>
      <c r="KQE328" s="17"/>
      <c r="KQF328" s="17"/>
      <c r="KQG328" s="17"/>
      <c r="KQH328" s="17"/>
      <c r="KQI328" s="17"/>
      <c r="KQJ328" s="17"/>
      <c r="KQK328" s="17"/>
      <c r="KQL328" s="17"/>
      <c r="KQM328" s="17"/>
      <c r="KQN328" s="17"/>
      <c r="KQO328" s="17"/>
      <c r="KQP328" s="17"/>
      <c r="KQQ328" s="17"/>
      <c r="KQR328" s="17"/>
      <c r="KQS328" s="17"/>
      <c r="KQT328" s="17"/>
      <c r="KQU328" s="17"/>
      <c r="KQV328" s="17"/>
      <c r="KQW328" s="17"/>
      <c r="KQX328" s="17"/>
      <c r="KQY328" s="17"/>
      <c r="KQZ328" s="17"/>
      <c r="KRA328" s="17"/>
      <c r="KRB328" s="17"/>
      <c r="KRC328" s="17"/>
      <c r="KRD328" s="17"/>
      <c r="KRE328" s="17"/>
      <c r="KRF328" s="17"/>
      <c r="KRG328" s="17"/>
      <c r="KRH328" s="17"/>
      <c r="KRI328" s="17"/>
      <c r="KRJ328" s="17"/>
      <c r="KRK328" s="17"/>
      <c r="KRL328" s="17"/>
      <c r="KRM328" s="17"/>
      <c r="KRN328" s="17"/>
      <c r="KRO328" s="17"/>
      <c r="KRP328" s="17"/>
      <c r="KRQ328" s="17"/>
      <c r="KRR328" s="17"/>
      <c r="KRS328" s="17"/>
      <c r="KRT328" s="17"/>
      <c r="KRU328" s="17"/>
      <c r="KRV328" s="17"/>
      <c r="KRW328" s="17"/>
      <c r="KRX328" s="17"/>
      <c r="KRY328" s="17"/>
      <c r="KRZ328" s="17"/>
      <c r="KSA328" s="17"/>
      <c r="KSB328" s="17"/>
      <c r="KSC328" s="17"/>
      <c r="KSD328" s="17"/>
      <c r="KSE328" s="17"/>
      <c r="KSF328" s="17"/>
      <c r="KSG328" s="17"/>
      <c r="KSH328" s="17"/>
      <c r="KSI328" s="17"/>
      <c r="KSJ328" s="17"/>
      <c r="KSK328" s="17"/>
      <c r="KSL328" s="17"/>
      <c r="KSM328" s="17"/>
      <c r="KSN328" s="17"/>
      <c r="KSO328" s="17"/>
      <c r="KSP328" s="17"/>
      <c r="KSQ328" s="17"/>
      <c r="KSR328" s="17"/>
      <c r="KSS328" s="17"/>
      <c r="KST328" s="17"/>
      <c r="KSU328" s="17"/>
      <c r="KSV328" s="17"/>
      <c r="KSW328" s="17"/>
      <c r="KSX328" s="17"/>
      <c r="KSY328" s="17"/>
      <c r="KSZ328" s="17"/>
      <c r="KTA328" s="17"/>
      <c r="KTB328" s="17"/>
      <c r="KTC328" s="17"/>
      <c r="KTD328" s="17"/>
      <c r="KTE328" s="17"/>
      <c r="KTF328" s="17"/>
      <c r="KTG328" s="17"/>
      <c r="KTH328" s="17"/>
      <c r="KTI328" s="17"/>
      <c r="KTJ328" s="17"/>
      <c r="KTK328" s="17"/>
      <c r="KTL328" s="17"/>
      <c r="KTM328" s="17"/>
      <c r="KTN328" s="17"/>
      <c r="KTO328" s="17"/>
      <c r="KTP328" s="17"/>
      <c r="KTQ328" s="17"/>
      <c r="KTR328" s="17"/>
      <c r="KTS328" s="17"/>
      <c r="KTT328" s="17"/>
      <c r="KTU328" s="17"/>
      <c r="KTV328" s="17"/>
      <c r="KTW328" s="17"/>
      <c r="KTX328" s="17"/>
      <c r="KTY328" s="17"/>
      <c r="KTZ328" s="17"/>
      <c r="KUA328" s="17"/>
      <c r="KUB328" s="17"/>
      <c r="KUC328" s="17"/>
      <c r="KUD328" s="17"/>
      <c r="KUE328" s="17"/>
      <c r="KUF328" s="17"/>
      <c r="KUG328" s="17"/>
      <c r="KUH328" s="17"/>
      <c r="KUI328" s="17"/>
      <c r="KUJ328" s="17"/>
      <c r="KUK328" s="17"/>
      <c r="KUL328" s="17"/>
      <c r="KUM328" s="17"/>
      <c r="KUN328" s="17"/>
      <c r="KUO328" s="17"/>
      <c r="KUP328" s="17"/>
      <c r="KUQ328" s="17"/>
      <c r="KUR328" s="17"/>
      <c r="KUS328" s="17"/>
      <c r="KUT328" s="17"/>
      <c r="KUU328" s="17"/>
      <c r="KUV328" s="17"/>
      <c r="KUW328" s="17"/>
      <c r="KUX328" s="17"/>
      <c r="KUY328" s="17"/>
      <c r="KUZ328" s="17"/>
      <c r="KVA328" s="17"/>
      <c r="KVB328" s="17"/>
      <c r="KVC328" s="17"/>
      <c r="KVD328" s="17"/>
      <c r="KVE328" s="17"/>
      <c r="KVF328" s="17"/>
      <c r="KVG328" s="17"/>
      <c r="KVH328" s="17"/>
      <c r="KVI328" s="17"/>
      <c r="KVJ328" s="17"/>
      <c r="KVK328" s="17"/>
      <c r="KVL328" s="17"/>
      <c r="KVM328" s="17"/>
      <c r="KVN328" s="17"/>
      <c r="KVO328" s="17"/>
      <c r="KVP328" s="17"/>
      <c r="KVQ328" s="17"/>
      <c r="KVR328" s="17"/>
      <c r="KVS328" s="17"/>
      <c r="KVT328" s="17"/>
      <c r="KVU328" s="17"/>
      <c r="KVV328" s="17"/>
      <c r="KVW328" s="17"/>
      <c r="KVX328" s="17"/>
      <c r="KVY328" s="17"/>
      <c r="KVZ328" s="17"/>
      <c r="KWA328" s="17"/>
      <c r="KWB328" s="17"/>
      <c r="KWC328" s="17"/>
      <c r="KWD328" s="17"/>
      <c r="KWE328" s="17"/>
      <c r="KWF328" s="17"/>
      <c r="KWG328" s="17"/>
      <c r="KWH328" s="17"/>
      <c r="KWI328" s="17"/>
      <c r="KWJ328" s="17"/>
      <c r="KWK328" s="17"/>
      <c r="KWL328" s="17"/>
      <c r="KWM328" s="17"/>
      <c r="KWN328" s="17"/>
      <c r="KWO328" s="17"/>
      <c r="KWP328" s="17"/>
      <c r="KWQ328" s="17"/>
      <c r="KWR328" s="17"/>
      <c r="KWS328" s="17"/>
      <c r="KWT328" s="17"/>
      <c r="KWU328" s="17"/>
      <c r="KWV328" s="17"/>
      <c r="KWW328" s="17"/>
      <c r="KWX328" s="17"/>
      <c r="KWY328" s="17"/>
      <c r="KWZ328" s="17"/>
      <c r="KXA328" s="17"/>
      <c r="KXB328" s="17"/>
      <c r="KXC328" s="17"/>
      <c r="KXD328" s="17"/>
      <c r="KXE328" s="17"/>
      <c r="KXF328" s="17"/>
      <c r="KXG328" s="17"/>
      <c r="KXH328" s="17"/>
      <c r="KXI328" s="17"/>
      <c r="KXJ328" s="17"/>
      <c r="KXK328" s="17"/>
      <c r="KXL328" s="17"/>
      <c r="KXM328" s="17"/>
      <c r="KXN328" s="17"/>
      <c r="KXO328" s="17"/>
      <c r="KXP328" s="17"/>
      <c r="KXQ328" s="17"/>
      <c r="KXR328" s="17"/>
      <c r="KXS328" s="17"/>
      <c r="KXT328" s="17"/>
      <c r="KXU328" s="17"/>
      <c r="KXV328" s="17"/>
      <c r="KXW328" s="17"/>
      <c r="KXX328" s="17"/>
      <c r="KXY328" s="17"/>
      <c r="KXZ328" s="17"/>
      <c r="KYA328" s="17"/>
      <c r="KYB328" s="17"/>
      <c r="KYC328" s="17"/>
      <c r="KYD328" s="17"/>
      <c r="KYE328" s="17"/>
      <c r="KYF328" s="17"/>
      <c r="KYG328" s="17"/>
      <c r="KYH328" s="17"/>
      <c r="KYI328" s="17"/>
      <c r="KYJ328" s="17"/>
      <c r="KYK328" s="17"/>
      <c r="KYL328" s="17"/>
      <c r="KYM328" s="17"/>
      <c r="KYN328" s="17"/>
      <c r="KYO328" s="17"/>
      <c r="KYP328" s="17"/>
      <c r="KYQ328" s="17"/>
      <c r="KYR328" s="17"/>
      <c r="KYS328" s="17"/>
      <c r="KYT328" s="17"/>
      <c r="KYU328" s="17"/>
      <c r="KYV328" s="17"/>
      <c r="KYW328" s="17"/>
      <c r="KYX328" s="17"/>
      <c r="KYY328" s="17"/>
      <c r="KYZ328" s="17"/>
      <c r="KZA328" s="17"/>
      <c r="KZB328" s="17"/>
      <c r="KZC328" s="17"/>
      <c r="KZD328" s="17"/>
      <c r="KZE328" s="17"/>
      <c r="KZF328" s="17"/>
      <c r="KZG328" s="17"/>
      <c r="KZH328" s="17"/>
      <c r="KZI328" s="17"/>
      <c r="KZJ328" s="17"/>
      <c r="KZK328" s="17"/>
      <c r="KZL328" s="17"/>
      <c r="KZM328" s="17"/>
      <c r="KZN328" s="17"/>
      <c r="KZO328" s="17"/>
      <c r="KZP328" s="17"/>
      <c r="KZQ328" s="17"/>
      <c r="KZR328" s="17"/>
      <c r="KZS328" s="17"/>
      <c r="KZT328" s="17"/>
      <c r="KZU328" s="17"/>
      <c r="KZV328" s="17"/>
      <c r="KZW328" s="17"/>
      <c r="KZX328" s="17"/>
      <c r="KZY328" s="17"/>
      <c r="KZZ328" s="17"/>
      <c r="LAA328" s="17"/>
      <c r="LAB328" s="17"/>
      <c r="LAC328" s="17"/>
      <c r="LAD328" s="17"/>
      <c r="LAE328" s="17"/>
      <c r="LAF328" s="17"/>
      <c r="LAG328" s="17"/>
      <c r="LAH328" s="17"/>
      <c r="LAI328" s="17"/>
      <c r="LAJ328" s="17"/>
      <c r="LAK328" s="17"/>
      <c r="LAL328" s="17"/>
      <c r="LAM328" s="17"/>
      <c r="LAN328" s="17"/>
      <c r="LAO328" s="17"/>
      <c r="LAP328" s="17"/>
      <c r="LAQ328" s="17"/>
      <c r="LAR328" s="17"/>
      <c r="LAS328" s="17"/>
      <c r="LAT328" s="17"/>
      <c r="LAU328" s="17"/>
      <c r="LAV328" s="17"/>
      <c r="LAW328" s="17"/>
      <c r="LAX328" s="17"/>
      <c r="LAY328" s="17"/>
      <c r="LAZ328" s="17"/>
      <c r="LBA328" s="17"/>
      <c r="LBB328" s="17"/>
      <c r="LBC328" s="17"/>
      <c r="LBD328" s="17"/>
      <c r="LBE328" s="17"/>
      <c r="LBF328" s="17"/>
      <c r="LBG328" s="17"/>
      <c r="LBH328" s="17"/>
      <c r="LBI328" s="17"/>
      <c r="LBJ328" s="17"/>
      <c r="LBK328" s="17"/>
      <c r="LBL328" s="17"/>
      <c r="LBM328" s="17"/>
      <c r="LBN328" s="17"/>
      <c r="LBO328" s="17"/>
      <c r="LBP328" s="17"/>
      <c r="LBQ328" s="17"/>
      <c r="LBR328" s="17"/>
      <c r="LBS328" s="17"/>
      <c r="LBT328" s="17"/>
      <c r="LBU328" s="17"/>
      <c r="LBV328" s="17"/>
      <c r="LBW328" s="17"/>
      <c r="LBX328" s="17"/>
      <c r="LBY328" s="17"/>
      <c r="LBZ328" s="17"/>
      <c r="LCA328" s="17"/>
      <c r="LCB328" s="17"/>
      <c r="LCC328" s="17"/>
      <c r="LCD328" s="17"/>
      <c r="LCE328" s="17"/>
      <c r="LCF328" s="17"/>
      <c r="LCG328" s="17"/>
      <c r="LCH328" s="17"/>
      <c r="LCI328" s="17"/>
      <c r="LCJ328" s="17"/>
      <c r="LCK328" s="17"/>
      <c r="LCL328" s="17"/>
      <c r="LCM328" s="17"/>
      <c r="LCN328" s="17"/>
      <c r="LCO328" s="17"/>
      <c r="LCP328" s="17"/>
      <c r="LCQ328" s="17"/>
      <c r="LCR328" s="17"/>
      <c r="LCS328" s="17"/>
      <c r="LCT328" s="17"/>
      <c r="LCU328" s="17"/>
      <c r="LCV328" s="17"/>
      <c r="LCW328" s="17"/>
      <c r="LCX328" s="17"/>
      <c r="LCY328" s="17"/>
      <c r="LCZ328" s="17"/>
      <c r="LDA328" s="17"/>
      <c r="LDB328" s="17"/>
      <c r="LDC328" s="17"/>
      <c r="LDD328" s="17"/>
      <c r="LDE328" s="17"/>
      <c r="LDF328" s="17"/>
      <c r="LDG328" s="17"/>
      <c r="LDH328" s="17"/>
      <c r="LDI328" s="17"/>
      <c r="LDJ328" s="17"/>
      <c r="LDK328" s="17"/>
      <c r="LDL328" s="17"/>
      <c r="LDM328" s="17"/>
      <c r="LDN328" s="17"/>
      <c r="LDO328" s="17"/>
      <c r="LDP328" s="17"/>
      <c r="LDQ328" s="17"/>
      <c r="LDR328" s="17"/>
      <c r="LDS328" s="17"/>
      <c r="LDT328" s="17"/>
      <c r="LDU328" s="17"/>
      <c r="LDV328" s="17"/>
      <c r="LDW328" s="17"/>
      <c r="LDX328" s="17"/>
      <c r="LDY328" s="17"/>
      <c r="LDZ328" s="17"/>
      <c r="LEA328" s="17"/>
      <c r="LEB328" s="17"/>
      <c r="LEC328" s="17"/>
      <c r="LED328" s="17"/>
      <c r="LEE328" s="17"/>
      <c r="LEF328" s="17"/>
      <c r="LEG328" s="17"/>
      <c r="LEH328" s="17"/>
      <c r="LEI328" s="17"/>
      <c r="LEJ328" s="17"/>
      <c r="LEK328" s="17"/>
      <c r="LEL328" s="17"/>
      <c r="LEM328" s="17"/>
      <c r="LEN328" s="17"/>
      <c r="LEO328" s="17"/>
      <c r="LEP328" s="17"/>
      <c r="LEQ328" s="17"/>
      <c r="LER328" s="17"/>
      <c r="LES328" s="17"/>
      <c r="LET328" s="17"/>
      <c r="LEU328" s="17"/>
      <c r="LEV328" s="17"/>
      <c r="LEW328" s="17"/>
      <c r="LEX328" s="17"/>
      <c r="LEY328" s="17"/>
      <c r="LEZ328" s="17"/>
      <c r="LFA328" s="17"/>
      <c r="LFB328" s="17"/>
      <c r="LFC328" s="17"/>
      <c r="LFD328" s="17"/>
      <c r="LFE328" s="17"/>
      <c r="LFF328" s="17"/>
      <c r="LFG328" s="17"/>
      <c r="LFH328" s="17"/>
      <c r="LFI328" s="17"/>
      <c r="LFJ328" s="17"/>
      <c r="LFK328" s="17"/>
      <c r="LFL328" s="17"/>
      <c r="LFM328" s="17"/>
      <c r="LFN328" s="17"/>
      <c r="LFO328" s="17"/>
      <c r="LFP328" s="17"/>
      <c r="LFQ328" s="17"/>
      <c r="LFR328" s="17"/>
      <c r="LFS328" s="17"/>
      <c r="LFT328" s="17"/>
      <c r="LFU328" s="17"/>
      <c r="LFV328" s="17"/>
      <c r="LFW328" s="17"/>
      <c r="LFX328" s="17"/>
      <c r="LFY328" s="17"/>
      <c r="LFZ328" s="17"/>
      <c r="LGA328" s="17"/>
      <c r="LGB328" s="17"/>
      <c r="LGC328" s="17"/>
      <c r="LGD328" s="17"/>
      <c r="LGE328" s="17"/>
      <c r="LGF328" s="17"/>
      <c r="LGG328" s="17"/>
      <c r="LGH328" s="17"/>
      <c r="LGI328" s="17"/>
      <c r="LGJ328" s="17"/>
      <c r="LGK328" s="17"/>
      <c r="LGL328" s="17"/>
      <c r="LGM328" s="17"/>
      <c r="LGN328" s="17"/>
      <c r="LGO328" s="17"/>
      <c r="LGP328" s="17"/>
      <c r="LGQ328" s="17"/>
      <c r="LGR328" s="17"/>
      <c r="LGS328" s="17"/>
      <c r="LGT328" s="17"/>
      <c r="LGU328" s="17"/>
      <c r="LGV328" s="17"/>
      <c r="LGW328" s="17"/>
      <c r="LGX328" s="17"/>
      <c r="LGY328" s="17"/>
      <c r="LGZ328" s="17"/>
      <c r="LHA328" s="17"/>
      <c r="LHB328" s="17"/>
      <c r="LHC328" s="17"/>
      <c r="LHD328" s="17"/>
      <c r="LHE328" s="17"/>
      <c r="LHF328" s="17"/>
      <c r="LHG328" s="17"/>
      <c r="LHH328" s="17"/>
      <c r="LHI328" s="17"/>
      <c r="LHJ328" s="17"/>
      <c r="LHK328" s="17"/>
      <c r="LHL328" s="17"/>
      <c r="LHM328" s="17"/>
      <c r="LHN328" s="17"/>
      <c r="LHO328" s="17"/>
      <c r="LHP328" s="17"/>
      <c r="LHQ328" s="17"/>
      <c r="LHR328" s="17"/>
      <c r="LHS328" s="17"/>
      <c r="LHT328" s="17"/>
      <c r="LHU328" s="17"/>
      <c r="LHV328" s="17"/>
      <c r="LHW328" s="17"/>
      <c r="LHX328" s="17"/>
      <c r="LHY328" s="17"/>
      <c r="LHZ328" s="17"/>
      <c r="LIA328" s="17"/>
      <c r="LIB328" s="17"/>
      <c r="LIC328" s="17"/>
      <c r="LID328" s="17"/>
      <c r="LIE328" s="17"/>
      <c r="LIF328" s="17"/>
      <c r="LIG328" s="17"/>
      <c r="LIH328" s="17"/>
      <c r="LII328" s="17"/>
      <c r="LIJ328" s="17"/>
      <c r="LIK328" s="17"/>
      <c r="LIL328" s="17"/>
      <c r="LIM328" s="17"/>
      <c r="LIN328" s="17"/>
      <c r="LIO328" s="17"/>
      <c r="LIP328" s="17"/>
      <c r="LIQ328" s="17"/>
      <c r="LIR328" s="17"/>
      <c r="LIS328" s="17"/>
      <c r="LIT328" s="17"/>
      <c r="LIU328" s="17"/>
      <c r="LIV328" s="17"/>
      <c r="LIW328" s="17"/>
      <c r="LIX328" s="17"/>
      <c r="LIY328" s="17"/>
      <c r="LIZ328" s="17"/>
      <c r="LJA328" s="17"/>
      <c r="LJB328" s="17"/>
      <c r="LJC328" s="17"/>
      <c r="LJD328" s="17"/>
      <c r="LJE328" s="17"/>
      <c r="LJF328" s="17"/>
      <c r="LJG328" s="17"/>
      <c r="LJH328" s="17"/>
      <c r="LJI328" s="17"/>
      <c r="LJJ328" s="17"/>
      <c r="LJK328" s="17"/>
      <c r="LJL328" s="17"/>
      <c r="LJM328" s="17"/>
      <c r="LJN328" s="17"/>
      <c r="LJO328" s="17"/>
      <c r="LJP328" s="17"/>
      <c r="LJQ328" s="17"/>
      <c r="LJR328" s="17"/>
      <c r="LJS328" s="17"/>
      <c r="LJT328" s="17"/>
      <c r="LJU328" s="17"/>
      <c r="LJV328" s="17"/>
      <c r="LJW328" s="17"/>
      <c r="LJX328" s="17"/>
      <c r="LJY328" s="17"/>
      <c r="LJZ328" s="17"/>
      <c r="LKA328" s="17"/>
      <c r="LKB328" s="17"/>
      <c r="LKC328" s="17"/>
      <c r="LKD328" s="17"/>
      <c r="LKE328" s="17"/>
      <c r="LKF328" s="17"/>
      <c r="LKG328" s="17"/>
      <c r="LKH328" s="17"/>
      <c r="LKI328" s="17"/>
      <c r="LKJ328" s="17"/>
      <c r="LKK328" s="17"/>
      <c r="LKL328" s="17"/>
      <c r="LKM328" s="17"/>
      <c r="LKN328" s="17"/>
      <c r="LKO328" s="17"/>
      <c r="LKP328" s="17"/>
      <c r="LKQ328" s="17"/>
      <c r="LKR328" s="17"/>
      <c r="LKS328" s="17"/>
      <c r="LKT328" s="17"/>
      <c r="LKU328" s="17"/>
      <c r="LKV328" s="17"/>
      <c r="LKW328" s="17"/>
      <c r="LKX328" s="17"/>
      <c r="LKY328" s="17"/>
      <c r="LKZ328" s="17"/>
      <c r="LLA328" s="17"/>
      <c r="LLB328" s="17"/>
      <c r="LLC328" s="17"/>
      <c r="LLD328" s="17"/>
      <c r="LLE328" s="17"/>
      <c r="LLF328" s="17"/>
      <c r="LLG328" s="17"/>
      <c r="LLH328" s="17"/>
      <c r="LLI328" s="17"/>
      <c r="LLJ328" s="17"/>
      <c r="LLK328" s="17"/>
      <c r="LLL328" s="17"/>
      <c r="LLM328" s="17"/>
      <c r="LLN328" s="17"/>
      <c r="LLO328" s="17"/>
      <c r="LLP328" s="17"/>
      <c r="LLQ328" s="17"/>
      <c r="LLR328" s="17"/>
      <c r="LLS328" s="17"/>
      <c r="LLT328" s="17"/>
      <c r="LLU328" s="17"/>
      <c r="LLV328" s="17"/>
      <c r="LLW328" s="17"/>
      <c r="LLX328" s="17"/>
      <c r="LLY328" s="17"/>
      <c r="LLZ328" s="17"/>
      <c r="LMA328" s="17"/>
      <c r="LMB328" s="17"/>
      <c r="LMC328" s="17"/>
      <c r="LMD328" s="17"/>
      <c r="LME328" s="17"/>
      <c r="LMF328" s="17"/>
      <c r="LMG328" s="17"/>
      <c r="LMH328" s="17"/>
      <c r="LMI328" s="17"/>
      <c r="LMJ328" s="17"/>
      <c r="LMK328" s="17"/>
      <c r="LML328" s="17"/>
      <c r="LMM328" s="17"/>
      <c r="LMN328" s="17"/>
      <c r="LMO328" s="17"/>
      <c r="LMP328" s="17"/>
      <c r="LMQ328" s="17"/>
      <c r="LMR328" s="17"/>
      <c r="LMS328" s="17"/>
      <c r="LMT328" s="17"/>
      <c r="LMU328" s="17"/>
      <c r="LMV328" s="17"/>
      <c r="LMW328" s="17"/>
      <c r="LMX328" s="17"/>
      <c r="LMY328" s="17"/>
      <c r="LMZ328" s="17"/>
      <c r="LNA328" s="17"/>
      <c r="LNB328" s="17"/>
      <c r="LNC328" s="17"/>
      <c r="LND328" s="17"/>
      <c r="LNE328" s="17"/>
      <c r="LNF328" s="17"/>
      <c r="LNG328" s="17"/>
      <c r="LNH328" s="17"/>
      <c r="LNI328" s="17"/>
      <c r="LNJ328" s="17"/>
      <c r="LNK328" s="17"/>
      <c r="LNL328" s="17"/>
      <c r="LNM328" s="17"/>
      <c r="LNN328" s="17"/>
      <c r="LNO328" s="17"/>
      <c r="LNP328" s="17"/>
      <c r="LNQ328" s="17"/>
      <c r="LNR328" s="17"/>
      <c r="LNS328" s="17"/>
      <c r="LNT328" s="17"/>
      <c r="LNU328" s="17"/>
      <c r="LNV328" s="17"/>
      <c r="LNW328" s="17"/>
      <c r="LNX328" s="17"/>
      <c r="LNY328" s="17"/>
      <c r="LNZ328" s="17"/>
      <c r="LOA328" s="17"/>
      <c r="LOB328" s="17"/>
      <c r="LOC328" s="17"/>
      <c r="LOD328" s="17"/>
      <c r="LOE328" s="17"/>
      <c r="LOF328" s="17"/>
      <c r="LOG328" s="17"/>
      <c r="LOH328" s="17"/>
      <c r="LOI328" s="17"/>
      <c r="LOJ328" s="17"/>
      <c r="LOK328" s="17"/>
      <c r="LOL328" s="17"/>
      <c r="LOM328" s="17"/>
      <c r="LON328" s="17"/>
      <c r="LOO328" s="17"/>
      <c r="LOP328" s="17"/>
      <c r="LOQ328" s="17"/>
      <c r="LOR328" s="17"/>
      <c r="LOS328" s="17"/>
      <c r="LOT328" s="17"/>
      <c r="LOU328" s="17"/>
      <c r="LOV328" s="17"/>
      <c r="LOW328" s="17"/>
      <c r="LOX328" s="17"/>
      <c r="LOY328" s="17"/>
      <c r="LOZ328" s="17"/>
      <c r="LPA328" s="17"/>
      <c r="LPB328" s="17"/>
      <c r="LPC328" s="17"/>
      <c r="LPD328" s="17"/>
      <c r="LPE328" s="17"/>
      <c r="LPF328" s="17"/>
      <c r="LPG328" s="17"/>
      <c r="LPH328" s="17"/>
      <c r="LPI328" s="17"/>
      <c r="LPJ328" s="17"/>
      <c r="LPK328" s="17"/>
      <c r="LPL328" s="17"/>
      <c r="LPM328" s="17"/>
      <c r="LPN328" s="17"/>
      <c r="LPO328" s="17"/>
      <c r="LPP328" s="17"/>
      <c r="LPQ328" s="17"/>
      <c r="LPR328" s="17"/>
      <c r="LPS328" s="17"/>
      <c r="LPT328" s="17"/>
      <c r="LPU328" s="17"/>
      <c r="LPV328" s="17"/>
      <c r="LPW328" s="17"/>
      <c r="LPX328" s="17"/>
      <c r="LPY328" s="17"/>
      <c r="LPZ328" s="17"/>
      <c r="LQA328" s="17"/>
      <c r="LQB328" s="17"/>
      <c r="LQC328" s="17"/>
      <c r="LQD328" s="17"/>
      <c r="LQE328" s="17"/>
      <c r="LQF328" s="17"/>
      <c r="LQG328" s="17"/>
      <c r="LQH328" s="17"/>
      <c r="LQI328" s="17"/>
      <c r="LQJ328" s="17"/>
      <c r="LQK328" s="17"/>
      <c r="LQL328" s="17"/>
      <c r="LQM328" s="17"/>
      <c r="LQN328" s="17"/>
      <c r="LQO328" s="17"/>
      <c r="LQP328" s="17"/>
      <c r="LQQ328" s="17"/>
      <c r="LQR328" s="17"/>
      <c r="LQS328" s="17"/>
      <c r="LQT328" s="17"/>
      <c r="LQU328" s="17"/>
      <c r="LQV328" s="17"/>
      <c r="LQW328" s="17"/>
      <c r="LQX328" s="17"/>
      <c r="LQY328" s="17"/>
      <c r="LQZ328" s="17"/>
      <c r="LRA328" s="17"/>
      <c r="LRB328" s="17"/>
      <c r="LRC328" s="17"/>
      <c r="LRD328" s="17"/>
      <c r="LRE328" s="17"/>
      <c r="LRF328" s="17"/>
      <c r="LRG328" s="17"/>
      <c r="LRH328" s="17"/>
      <c r="LRI328" s="17"/>
      <c r="LRJ328" s="17"/>
      <c r="LRK328" s="17"/>
      <c r="LRL328" s="17"/>
      <c r="LRM328" s="17"/>
      <c r="LRN328" s="17"/>
      <c r="LRO328" s="17"/>
      <c r="LRP328" s="17"/>
      <c r="LRQ328" s="17"/>
      <c r="LRR328" s="17"/>
      <c r="LRS328" s="17"/>
      <c r="LRT328" s="17"/>
      <c r="LRU328" s="17"/>
      <c r="LRV328" s="17"/>
      <c r="LRW328" s="17"/>
      <c r="LRX328" s="17"/>
      <c r="LRY328" s="17"/>
      <c r="LRZ328" s="17"/>
      <c r="LSA328" s="17"/>
      <c r="LSB328" s="17"/>
      <c r="LSC328" s="17"/>
      <c r="LSD328" s="17"/>
      <c r="LSE328" s="17"/>
      <c r="LSF328" s="17"/>
      <c r="LSG328" s="17"/>
      <c r="LSH328" s="17"/>
      <c r="LSI328" s="17"/>
      <c r="LSJ328" s="17"/>
      <c r="LSK328" s="17"/>
      <c r="LSL328" s="17"/>
      <c r="LSM328" s="17"/>
      <c r="LSN328" s="17"/>
      <c r="LSO328" s="17"/>
      <c r="LSP328" s="17"/>
      <c r="LSQ328" s="17"/>
      <c r="LSR328" s="17"/>
      <c r="LSS328" s="17"/>
      <c r="LST328" s="17"/>
      <c r="LSU328" s="17"/>
      <c r="LSV328" s="17"/>
      <c r="LSW328" s="17"/>
      <c r="LSX328" s="17"/>
      <c r="LSY328" s="17"/>
      <c r="LSZ328" s="17"/>
      <c r="LTA328" s="17"/>
      <c r="LTB328" s="17"/>
      <c r="LTC328" s="17"/>
      <c r="LTD328" s="17"/>
      <c r="LTE328" s="17"/>
      <c r="LTF328" s="17"/>
      <c r="LTG328" s="17"/>
      <c r="LTH328" s="17"/>
      <c r="LTI328" s="17"/>
      <c r="LTJ328" s="17"/>
      <c r="LTK328" s="17"/>
      <c r="LTL328" s="17"/>
      <c r="LTM328" s="17"/>
      <c r="LTN328" s="17"/>
      <c r="LTO328" s="17"/>
      <c r="LTP328" s="17"/>
      <c r="LTQ328" s="17"/>
      <c r="LTR328" s="17"/>
      <c r="LTS328" s="17"/>
      <c r="LTT328" s="17"/>
      <c r="LTU328" s="17"/>
      <c r="LTV328" s="17"/>
      <c r="LTW328" s="17"/>
      <c r="LTX328" s="17"/>
      <c r="LTY328" s="17"/>
      <c r="LTZ328" s="17"/>
      <c r="LUA328" s="17"/>
      <c r="LUB328" s="17"/>
      <c r="LUC328" s="17"/>
      <c r="LUD328" s="17"/>
      <c r="LUE328" s="17"/>
      <c r="LUF328" s="17"/>
      <c r="LUG328" s="17"/>
      <c r="LUH328" s="17"/>
      <c r="LUI328" s="17"/>
      <c r="LUJ328" s="17"/>
      <c r="LUK328" s="17"/>
      <c r="LUL328" s="17"/>
      <c r="LUM328" s="17"/>
      <c r="LUN328" s="17"/>
      <c r="LUO328" s="17"/>
      <c r="LUP328" s="17"/>
      <c r="LUQ328" s="17"/>
      <c r="LUR328" s="17"/>
      <c r="LUS328" s="17"/>
      <c r="LUT328" s="17"/>
      <c r="LUU328" s="17"/>
      <c r="LUV328" s="17"/>
      <c r="LUW328" s="17"/>
      <c r="LUX328" s="17"/>
      <c r="LUY328" s="17"/>
      <c r="LUZ328" s="17"/>
      <c r="LVA328" s="17"/>
      <c r="LVB328" s="17"/>
      <c r="LVC328" s="17"/>
      <c r="LVD328" s="17"/>
      <c r="LVE328" s="17"/>
      <c r="LVF328" s="17"/>
      <c r="LVG328" s="17"/>
      <c r="LVH328" s="17"/>
      <c r="LVI328" s="17"/>
      <c r="LVJ328" s="17"/>
      <c r="LVK328" s="17"/>
      <c r="LVL328" s="17"/>
      <c r="LVM328" s="17"/>
      <c r="LVN328" s="17"/>
      <c r="LVO328" s="17"/>
      <c r="LVP328" s="17"/>
      <c r="LVQ328" s="17"/>
      <c r="LVR328" s="17"/>
      <c r="LVS328" s="17"/>
      <c r="LVT328" s="17"/>
      <c r="LVU328" s="17"/>
      <c r="LVV328" s="17"/>
      <c r="LVW328" s="17"/>
      <c r="LVX328" s="17"/>
      <c r="LVY328" s="17"/>
      <c r="LVZ328" s="17"/>
      <c r="LWA328" s="17"/>
      <c r="LWB328" s="17"/>
      <c r="LWC328" s="17"/>
      <c r="LWD328" s="17"/>
      <c r="LWE328" s="17"/>
      <c r="LWF328" s="17"/>
      <c r="LWG328" s="17"/>
      <c r="LWH328" s="17"/>
      <c r="LWI328" s="17"/>
      <c r="LWJ328" s="17"/>
      <c r="LWK328" s="17"/>
      <c r="LWL328" s="17"/>
      <c r="LWM328" s="17"/>
      <c r="LWN328" s="17"/>
      <c r="LWO328" s="17"/>
      <c r="LWP328" s="17"/>
      <c r="LWQ328" s="17"/>
      <c r="LWR328" s="17"/>
      <c r="LWS328" s="17"/>
      <c r="LWT328" s="17"/>
      <c r="LWU328" s="17"/>
      <c r="LWV328" s="17"/>
      <c r="LWW328" s="17"/>
      <c r="LWX328" s="17"/>
      <c r="LWY328" s="17"/>
      <c r="LWZ328" s="17"/>
      <c r="LXA328" s="17"/>
      <c r="LXB328" s="17"/>
      <c r="LXC328" s="17"/>
      <c r="LXD328" s="17"/>
      <c r="LXE328" s="17"/>
      <c r="LXF328" s="17"/>
      <c r="LXG328" s="17"/>
      <c r="LXH328" s="17"/>
      <c r="LXI328" s="17"/>
      <c r="LXJ328" s="17"/>
      <c r="LXK328" s="17"/>
      <c r="LXL328" s="17"/>
      <c r="LXM328" s="17"/>
      <c r="LXN328" s="17"/>
      <c r="LXO328" s="17"/>
      <c r="LXP328" s="17"/>
      <c r="LXQ328" s="17"/>
      <c r="LXR328" s="17"/>
      <c r="LXS328" s="17"/>
      <c r="LXT328" s="17"/>
      <c r="LXU328" s="17"/>
      <c r="LXV328" s="17"/>
      <c r="LXW328" s="17"/>
      <c r="LXX328" s="17"/>
      <c r="LXY328" s="17"/>
      <c r="LXZ328" s="17"/>
      <c r="LYA328" s="17"/>
      <c r="LYB328" s="17"/>
      <c r="LYC328" s="17"/>
      <c r="LYD328" s="17"/>
      <c r="LYE328" s="17"/>
      <c r="LYF328" s="17"/>
      <c r="LYG328" s="17"/>
      <c r="LYH328" s="17"/>
      <c r="LYI328" s="17"/>
      <c r="LYJ328" s="17"/>
      <c r="LYK328" s="17"/>
      <c r="LYL328" s="17"/>
      <c r="LYM328" s="17"/>
      <c r="LYN328" s="17"/>
      <c r="LYO328" s="17"/>
      <c r="LYP328" s="17"/>
      <c r="LYQ328" s="17"/>
      <c r="LYR328" s="17"/>
      <c r="LYS328" s="17"/>
      <c r="LYT328" s="17"/>
      <c r="LYU328" s="17"/>
      <c r="LYV328" s="17"/>
      <c r="LYW328" s="17"/>
      <c r="LYX328" s="17"/>
      <c r="LYY328" s="17"/>
      <c r="LYZ328" s="17"/>
      <c r="LZA328" s="17"/>
      <c r="LZB328" s="17"/>
      <c r="LZC328" s="17"/>
      <c r="LZD328" s="17"/>
      <c r="LZE328" s="17"/>
      <c r="LZF328" s="17"/>
      <c r="LZG328" s="17"/>
      <c r="LZH328" s="17"/>
      <c r="LZI328" s="17"/>
      <c r="LZJ328" s="17"/>
      <c r="LZK328" s="17"/>
      <c r="LZL328" s="17"/>
      <c r="LZM328" s="17"/>
      <c r="LZN328" s="17"/>
      <c r="LZO328" s="17"/>
      <c r="LZP328" s="17"/>
      <c r="LZQ328" s="17"/>
      <c r="LZR328" s="17"/>
      <c r="LZS328" s="17"/>
      <c r="LZT328" s="17"/>
      <c r="LZU328" s="17"/>
      <c r="LZV328" s="17"/>
      <c r="LZW328" s="17"/>
      <c r="LZX328" s="17"/>
      <c r="LZY328" s="17"/>
      <c r="LZZ328" s="17"/>
      <c r="MAA328" s="17"/>
      <c r="MAB328" s="17"/>
      <c r="MAC328" s="17"/>
      <c r="MAD328" s="17"/>
      <c r="MAE328" s="17"/>
      <c r="MAF328" s="17"/>
      <c r="MAG328" s="17"/>
      <c r="MAH328" s="17"/>
      <c r="MAI328" s="17"/>
      <c r="MAJ328" s="17"/>
      <c r="MAK328" s="17"/>
      <c r="MAL328" s="17"/>
      <c r="MAM328" s="17"/>
      <c r="MAN328" s="17"/>
      <c r="MAO328" s="17"/>
      <c r="MAP328" s="17"/>
      <c r="MAQ328" s="17"/>
      <c r="MAR328" s="17"/>
      <c r="MAS328" s="17"/>
      <c r="MAT328" s="17"/>
      <c r="MAU328" s="17"/>
      <c r="MAV328" s="17"/>
      <c r="MAW328" s="17"/>
      <c r="MAX328" s="17"/>
      <c r="MAY328" s="17"/>
      <c r="MAZ328" s="17"/>
      <c r="MBA328" s="17"/>
      <c r="MBB328" s="17"/>
      <c r="MBC328" s="17"/>
      <c r="MBD328" s="17"/>
      <c r="MBE328" s="17"/>
      <c r="MBF328" s="17"/>
      <c r="MBG328" s="17"/>
      <c r="MBH328" s="17"/>
      <c r="MBI328" s="17"/>
      <c r="MBJ328" s="17"/>
      <c r="MBK328" s="17"/>
      <c r="MBL328" s="17"/>
      <c r="MBM328" s="17"/>
      <c r="MBN328" s="17"/>
      <c r="MBO328" s="17"/>
      <c r="MBP328" s="17"/>
      <c r="MBQ328" s="17"/>
      <c r="MBR328" s="17"/>
      <c r="MBS328" s="17"/>
      <c r="MBT328" s="17"/>
      <c r="MBU328" s="17"/>
      <c r="MBV328" s="17"/>
      <c r="MBW328" s="17"/>
      <c r="MBX328" s="17"/>
      <c r="MBY328" s="17"/>
      <c r="MBZ328" s="17"/>
      <c r="MCA328" s="17"/>
      <c r="MCB328" s="17"/>
      <c r="MCC328" s="17"/>
      <c r="MCD328" s="17"/>
      <c r="MCE328" s="17"/>
      <c r="MCF328" s="17"/>
      <c r="MCG328" s="17"/>
      <c r="MCH328" s="17"/>
      <c r="MCI328" s="17"/>
      <c r="MCJ328" s="17"/>
      <c r="MCK328" s="17"/>
      <c r="MCL328" s="17"/>
      <c r="MCM328" s="17"/>
      <c r="MCN328" s="17"/>
      <c r="MCO328" s="17"/>
      <c r="MCP328" s="17"/>
      <c r="MCQ328" s="17"/>
      <c r="MCR328" s="17"/>
      <c r="MCS328" s="17"/>
      <c r="MCT328" s="17"/>
      <c r="MCU328" s="17"/>
      <c r="MCV328" s="17"/>
      <c r="MCW328" s="17"/>
      <c r="MCX328" s="17"/>
      <c r="MCY328" s="17"/>
      <c r="MCZ328" s="17"/>
      <c r="MDA328" s="17"/>
      <c r="MDB328" s="17"/>
      <c r="MDC328" s="17"/>
      <c r="MDD328" s="17"/>
      <c r="MDE328" s="17"/>
      <c r="MDF328" s="17"/>
      <c r="MDG328" s="17"/>
      <c r="MDH328" s="17"/>
      <c r="MDI328" s="17"/>
      <c r="MDJ328" s="17"/>
      <c r="MDK328" s="17"/>
      <c r="MDL328" s="17"/>
      <c r="MDM328" s="17"/>
      <c r="MDN328" s="17"/>
      <c r="MDO328" s="17"/>
      <c r="MDP328" s="17"/>
      <c r="MDQ328" s="17"/>
      <c r="MDR328" s="17"/>
      <c r="MDS328" s="17"/>
      <c r="MDT328" s="17"/>
      <c r="MDU328" s="17"/>
      <c r="MDV328" s="17"/>
      <c r="MDW328" s="17"/>
      <c r="MDX328" s="17"/>
      <c r="MDY328" s="17"/>
      <c r="MDZ328" s="17"/>
      <c r="MEA328" s="17"/>
      <c r="MEB328" s="17"/>
      <c r="MEC328" s="17"/>
      <c r="MED328" s="17"/>
      <c r="MEE328" s="17"/>
      <c r="MEF328" s="17"/>
      <c r="MEG328" s="17"/>
      <c r="MEH328" s="17"/>
      <c r="MEI328" s="17"/>
      <c r="MEJ328" s="17"/>
      <c r="MEK328" s="17"/>
      <c r="MEL328" s="17"/>
      <c r="MEM328" s="17"/>
      <c r="MEN328" s="17"/>
      <c r="MEO328" s="17"/>
      <c r="MEP328" s="17"/>
      <c r="MEQ328" s="17"/>
      <c r="MER328" s="17"/>
      <c r="MES328" s="17"/>
      <c r="MET328" s="17"/>
      <c r="MEU328" s="17"/>
      <c r="MEV328" s="17"/>
      <c r="MEW328" s="17"/>
      <c r="MEX328" s="17"/>
      <c r="MEY328" s="17"/>
      <c r="MEZ328" s="17"/>
      <c r="MFA328" s="17"/>
      <c r="MFB328" s="17"/>
      <c r="MFC328" s="17"/>
      <c r="MFD328" s="17"/>
      <c r="MFE328" s="17"/>
      <c r="MFF328" s="17"/>
      <c r="MFG328" s="17"/>
      <c r="MFH328" s="17"/>
      <c r="MFI328" s="17"/>
      <c r="MFJ328" s="17"/>
      <c r="MFK328" s="17"/>
      <c r="MFL328" s="17"/>
      <c r="MFM328" s="17"/>
      <c r="MFN328" s="17"/>
      <c r="MFO328" s="17"/>
      <c r="MFP328" s="17"/>
      <c r="MFQ328" s="17"/>
      <c r="MFR328" s="17"/>
      <c r="MFS328" s="17"/>
      <c r="MFT328" s="17"/>
      <c r="MFU328" s="17"/>
      <c r="MFV328" s="17"/>
      <c r="MFW328" s="17"/>
      <c r="MFX328" s="17"/>
      <c r="MFY328" s="17"/>
      <c r="MFZ328" s="17"/>
      <c r="MGA328" s="17"/>
      <c r="MGB328" s="17"/>
      <c r="MGC328" s="17"/>
      <c r="MGD328" s="17"/>
      <c r="MGE328" s="17"/>
      <c r="MGF328" s="17"/>
      <c r="MGG328" s="17"/>
      <c r="MGH328" s="17"/>
      <c r="MGI328" s="17"/>
      <c r="MGJ328" s="17"/>
      <c r="MGK328" s="17"/>
      <c r="MGL328" s="17"/>
      <c r="MGM328" s="17"/>
      <c r="MGN328" s="17"/>
      <c r="MGO328" s="17"/>
      <c r="MGP328" s="17"/>
      <c r="MGQ328" s="17"/>
      <c r="MGR328" s="17"/>
      <c r="MGS328" s="17"/>
      <c r="MGT328" s="17"/>
      <c r="MGU328" s="17"/>
      <c r="MGV328" s="17"/>
      <c r="MGW328" s="17"/>
      <c r="MGX328" s="17"/>
      <c r="MGY328" s="17"/>
      <c r="MGZ328" s="17"/>
      <c r="MHA328" s="17"/>
      <c r="MHB328" s="17"/>
      <c r="MHC328" s="17"/>
      <c r="MHD328" s="17"/>
      <c r="MHE328" s="17"/>
      <c r="MHF328" s="17"/>
      <c r="MHG328" s="17"/>
      <c r="MHH328" s="17"/>
      <c r="MHI328" s="17"/>
      <c r="MHJ328" s="17"/>
      <c r="MHK328" s="17"/>
      <c r="MHL328" s="17"/>
      <c r="MHM328" s="17"/>
      <c r="MHN328" s="17"/>
      <c r="MHO328" s="17"/>
      <c r="MHP328" s="17"/>
      <c r="MHQ328" s="17"/>
      <c r="MHR328" s="17"/>
      <c r="MHS328" s="17"/>
      <c r="MHT328" s="17"/>
      <c r="MHU328" s="17"/>
      <c r="MHV328" s="17"/>
      <c r="MHW328" s="17"/>
      <c r="MHX328" s="17"/>
      <c r="MHY328" s="17"/>
      <c r="MHZ328" s="17"/>
      <c r="MIA328" s="17"/>
      <c r="MIB328" s="17"/>
      <c r="MIC328" s="17"/>
      <c r="MID328" s="17"/>
      <c r="MIE328" s="17"/>
      <c r="MIF328" s="17"/>
      <c r="MIG328" s="17"/>
      <c r="MIH328" s="17"/>
      <c r="MII328" s="17"/>
      <c r="MIJ328" s="17"/>
      <c r="MIK328" s="17"/>
      <c r="MIL328" s="17"/>
      <c r="MIM328" s="17"/>
      <c r="MIN328" s="17"/>
      <c r="MIO328" s="17"/>
      <c r="MIP328" s="17"/>
      <c r="MIQ328" s="17"/>
      <c r="MIR328" s="17"/>
      <c r="MIS328" s="17"/>
      <c r="MIT328" s="17"/>
      <c r="MIU328" s="17"/>
      <c r="MIV328" s="17"/>
      <c r="MIW328" s="17"/>
      <c r="MIX328" s="17"/>
      <c r="MIY328" s="17"/>
      <c r="MIZ328" s="17"/>
      <c r="MJA328" s="17"/>
      <c r="MJB328" s="17"/>
      <c r="MJC328" s="17"/>
      <c r="MJD328" s="17"/>
      <c r="MJE328" s="17"/>
      <c r="MJF328" s="17"/>
      <c r="MJG328" s="17"/>
      <c r="MJH328" s="17"/>
      <c r="MJI328" s="17"/>
      <c r="MJJ328" s="17"/>
      <c r="MJK328" s="17"/>
      <c r="MJL328" s="17"/>
      <c r="MJM328" s="17"/>
      <c r="MJN328" s="17"/>
      <c r="MJO328" s="17"/>
      <c r="MJP328" s="17"/>
      <c r="MJQ328" s="17"/>
      <c r="MJR328" s="17"/>
      <c r="MJS328" s="17"/>
      <c r="MJT328" s="17"/>
      <c r="MJU328" s="17"/>
      <c r="MJV328" s="17"/>
      <c r="MJW328" s="17"/>
      <c r="MJX328" s="17"/>
      <c r="MJY328" s="17"/>
      <c r="MJZ328" s="17"/>
      <c r="MKA328" s="17"/>
      <c r="MKB328" s="17"/>
      <c r="MKC328" s="17"/>
      <c r="MKD328" s="17"/>
      <c r="MKE328" s="17"/>
      <c r="MKF328" s="17"/>
      <c r="MKG328" s="17"/>
      <c r="MKH328" s="17"/>
      <c r="MKI328" s="17"/>
      <c r="MKJ328" s="17"/>
      <c r="MKK328" s="17"/>
      <c r="MKL328" s="17"/>
      <c r="MKM328" s="17"/>
      <c r="MKN328" s="17"/>
      <c r="MKO328" s="17"/>
      <c r="MKP328" s="17"/>
      <c r="MKQ328" s="17"/>
      <c r="MKR328" s="17"/>
      <c r="MKS328" s="17"/>
      <c r="MKT328" s="17"/>
      <c r="MKU328" s="17"/>
      <c r="MKV328" s="17"/>
      <c r="MKW328" s="17"/>
      <c r="MKX328" s="17"/>
      <c r="MKY328" s="17"/>
      <c r="MKZ328" s="17"/>
      <c r="MLA328" s="17"/>
      <c r="MLB328" s="17"/>
      <c r="MLC328" s="17"/>
      <c r="MLD328" s="17"/>
      <c r="MLE328" s="17"/>
      <c r="MLF328" s="17"/>
      <c r="MLG328" s="17"/>
      <c r="MLH328" s="17"/>
      <c r="MLI328" s="17"/>
      <c r="MLJ328" s="17"/>
      <c r="MLK328" s="17"/>
      <c r="MLL328" s="17"/>
      <c r="MLM328" s="17"/>
      <c r="MLN328" s="17"/>
      <c r="MLO328" s="17"/>
      <c r="MLP328" s="17"/>
      <c r="MLQ328" s="17"/>
      <c r="MLR328" s="17"/>
      <c r="MLS328" s="17"/>
      <c r="MLT328" s="17"/>
      <c r="MLU328" s="17"/>
      <c r="MLV328" s="17"/>
      <c r="MLW328" s="17"/>
      <c r="MLX328" s="17"/>
      <c r="MLY328" s="17"/>
      <c r="MLZ328" s="17"/>
      <c r="MMA328" s="17"/>
      <c r="MMB328" s="17"/>
      <c r="MMC328" s="17"/>
      <c r="MMD328" s="17"/>
      <c r="MME328" s="17"/>
      <c r="MMF328" s="17"/>
      <c r="MMG328" s="17"/>
      <c r="MMH328" s="17"/>
      <c r="MMI328" s="17"/>
      <c r="MMJ328" s="17"/>
      <c r="MMK328" s="17"/>
      <c r="MML328" s="17"/>
      <c r="MMM328" s="17"/>
      <c r="MMN328" s="17"/>
      <c r="MMO328" s="17"/>
      <c r="MMP328" s="17"/>
      <c r="MMQ328" s="17"/>
      <c r="MMR328" s="17"/>
      <c r="MMS328" s="17"/>
      <c r="MMT328" s="17"/>
      <c r="MMU328" s="17"/>
      <c r="MMV328" s="17"/>
      <c r="MMW328" s="17"/>
      <c r="MMX328" s="17"/>
      <c r="MMY328" s="17"/>
      <c r="MMZ328" s="17"/>
      <c r="MNA328" s="17"/>
      <c r="MNB328" s="17"/>
      <c r="MNC328" s="17"/>
      <c r="MND328" s="17"/>
      <c r="MNE328" s="17"/>
      <c r="MNF328" s="17"/>
      <c r="MNG328" s="17"/>
      <c r="MNH328" s="17"/>
      <c r="MNI328" s="17"/>
      <c r="MNJ328" s="17"/>
      <c r="MNK328" s="17"/>
      <c r="MNL328" s="17"/>
      <c r="MNM328" s="17"/>
      <c r="MNN328" s="17"/>
      <c r="MNO328" s="17"/>
      <c r="MNP328" s="17"/>
      <c r="MNQ328" s="17"/>
      <c r="MNR328" s="17"/>
      <c r="MNS328" s="17"/>
      <c r="MNT328" s="17"/>
      <c r="MNU328" s="17"/>
      <c r="MNV328" s="17"/>
      <c r="MNW328" s="17"/>
      <c r="MNX328" s="17"/>
      <c r="MNY328" s="17"/>
      <c r="MNZ328" s="17"/>
      <c r="MOA328" s="17"/>
      <c r="MOB328" s="17"/>
      <c r="MOC328" s="17"/>
      <c r="MOD328" s="17"/>
      <c r="MOE328" s="17"/>
      <c r="MOF328" s="17"/>
      <c r="MOG328" s="17"/>
      <c r="MOH328" s="17"/>
      <c r="MOI328" s="17"/>
      <c r="MOJ328" s="17"/>
      <c r="MOK328" s="17"/>
      <c r="MOL328" s="17"/>
      <c r="MOM328" s="17"/>
      <c r="MON328" s="17"/>
      <c r="MOO328" s="17"/>
      <c r="MOP328" s="17"/>
      <c r="MOQ328" s="17"/>
      <c r="MOR328" s="17"/>
      <c r="MOS328" s="17"/>
      <c r="MOT328" s="17"/>
      <c r="MOU328" s="17"/>
      <c r="MOV328" s="17"/>
      <c r="MOW328" s="17"/>
      <c r="MOX328" s="17"/>
      <c r="MOY328" s="17"/>
      <c r="MOZ328" s="17"/>
      <c r="MPA328" s="17"/>
      <c r="MPB328" s="17"/>
      <c r="MPC328" s="17"/>
      <c r="MPD328" s="17"/>
      <c r="MPE328" s="17"/>
      <c r="MPF328" s="17"/>
      <c r="MPG328" s="17"/>
      <c r="MPH328" s="17"/>
      <c r="MPI328" s="17"/>
      <c r="MPJ328" s="17"/>
      <c r="MPK328" s="17"/>
      <c r="MPL328" s="17"/>
      <c r="MPM328" s="17"/>
      <c r="MPN328" s="17"/>
      <c r="MPO328" s="17"/>
      <c r="MPP328" s="17"/>
      <c r="MPQ328" s="17"/>
      <c r="MPR328" s="17"/>
      <c r="MPS328" s="17"/>
      <c r="MPT328" s="17"/>
      <c r="MPU328" s="17"/>
      <c r="MPV328" s="17"/>
      <c r="MPW328" s="17"/>
      <c r="MPX328" s="17"/>
      <c r="MPY328" s="17"/>
      <c r="MPZ328" s="17"/>
      <c r="MQA328" s="17"/>
      <c r="MQB328" s="17"/>
      <c r="MQC328" s="17"/>
      <c r="MQD328" s="17"/>
      <c r="MQE328" s="17"/>
      <c r="MQF328" s="17"/>
      <c r="MQG328" s="17"/>
      <c r="MQH328" s="17"/>
      <c r="MQI328" s="17"/>
      <c r="MQJ328" s="17"/>
      <c r="MQK328" s="17"/>
      <c r="MQL328" s="17"/>
      <c r="MQM328" s="17"/>
      <c r="MQN328" s="17"/>
      <c r="MQO328" s="17"/>
      <c r="MQP328" s="17"/>
      <c r="MQQ328" s="17"/>
      <c r="MQR328" s="17"/>
      <c r="MQS328" s="17"/>
      <c r="MQT328" s="17"/>
      <c r="MQU328" s="17"/>
      <c r="MQV328" s="17"/>
      <c r="MQW328" s="17"/>
      <c r="MQX328" s="17"/>
      <c r="MQY328" s="17"/>
      <c r="MQZ328" s="17"/>
      <c r="MRA328" s="17"/>
      <c r="MRB328" s="17"/>
      <c r="MRC328" s="17"/>
      <c r="MRD328" s="17"/>
      <c r="MRE328" s="17"/>
      <c r="MRF328" s="17"/>
      <c r="MRG328" s="17"/>
      <c r="MRH328" s="17"/>
      <c r="MRI328" s="17"/>
      <c r="MRJ328" s="17"/>
      <c r="MRK328" s="17"/>
      <c r="MRL328" s="17"/>
      <c r="MRM328" s="17"/>
      <c r="MRN328" s="17"/>
      <c r="MRO328" s="17"/>
      <c r="MRP328" s="17"/>
      <c r="MRQ328" s="17"/>
      <c r="MRR328" s="17"/>
      <c r="MRS328" s="17"/>
      <c r="MRT328" s="17"/>
      <c r="MRU328" s="17"/>
      <c r="MRV328" s="17"/>
      <c r="MRW328" s="17"/>
      <c r="MRX328" s="17"/>
      <c r="MRY328" s="17"/>
      <c r="MRZ328" s="17"/>
      <c r="MSA328" s="17"/>
      <c r="MSB328" s="17"/>
      <c r="MSC328" s="17"/>
      <c r="MSD328" s="17"/>
      <c r="MSE328" s="17"/>
      <c r="MSF328" s="17"/>
      <c r="MSG328" s="17"/>
      <c r="MSH328" s="17"/>
      <c r="MSI328" s="17"/>
      <c r="MSJ328" s="17"/>
      <c r="MSK328" s="17"/>
      <c r="MSL328" s="17"/>
      <c r="MSM328" s="17"/>
      <c r="MSN328" s="17"/>
      <c r="MSO328" s="17"/>
      <c r="MSP328" s="17"/>
      <c r="MSQ328" s="17"/>
      <c r="MSR328" s="17"/>
      <c r="MSS328" s="17"/>
      <c r="MST328" s="17"/>
      <c r="MSU328" s="17"/>
      <c r="MSV328" s="17"/>
      <c r="MSW328" s="17"/>
      <c r="MSX328" s="17"/>
      <c r="MSY328" s="17"/>
      <c r="MSZ328" s="17"/>
      <c r="MTA328" s="17"/>
      <c r="MTB328" s="17"/>
      <c r="MTC328" s="17"/>
      <c r="MTD328" s="17"/>
      <c r="MTE328" s="17"/>
      <c r="MTF328" s="17"/>
      <c r="MTG328" s="17"/>
      <c r="MTH328" s="17"/>
      <c r="MTI328" s="17"/>
      <c r="MTJ328" s="17"/>
      <c r="MTK328" s="17"/>
      <c r="MTL328" s="17"/>
      <c r="MTM328" s="17"/>
      <c r="MTN328" s="17"/>
      <c r="MTO328" s="17"/>
      <c r="MTP328" s="17"/>
      <c r="MTQ328" s="17"/>
      <c r="MTR328" s="17"/>
      <c r="MTS328" s="17"/>
      <c r="MTT328" s="17"/>
      <c r="MTU328" s="17"/>
      <c r="MTV328" s="17"/>
      <c r="MTW328" s="17"/>
      <c r="MTX328" s="17"/>
      <c r="MTY328" s="17"/>
      <c r="MTZ328" s="17"/>
      <c r="MUA328" s="17"/>
      <c r="MUB328" s="17"/>
      <c r="MUC328" s="17"/>
      <c r="MUD328" s="17"/>
      <c r="MUE328" s="17"/>
      <c r="MUF328" s="17"/>
      <c r="MUG328" s="17"/>
      <c r="MUH328" s="17"/>
      <c r="MUI328" s="17"/>
      <c r="MUJ328" s="17"/>
      <c r="MUK328" s="17"/>
      <c r="MUL328" s="17"/>
      <c r="MUM328" s="17"/>
      <c r="MUN328" s="17"/>
      <c r="MUO328" s="17"/>
      <c r="MUP328" s="17"/>
      <c r="MUQ328" s="17"/>
      <c r="MUR328" s="17"/>
      <c r="MUS328" s="17"/>
      <c r="MUT328" s="17"/>
      <c r="MUU328" s="17"/>
      <c r="MUV328" s="17"/>
      <c r="MUW328" s="17"/>
      <c r="MUX328" s="17"/>
      <c r="MUY328" s="17"/>
      <c r="MUZ328" s="17"/>
      <c r="MVA328" s="17"/>
      <c r="MVB328" s="17"/>
      <c r="MVC328" s="17"/>
      <c r="MVD328" s="17"/>
      <c r="MVE328" s="17"/>
      <c r="MVF328" s="17"/>
      <c r="MVG328" s="17"/>
      <c r="MVH328" s="17"/>
      <c r="MVI328" s="17"/>
      <c r="MVJ328" s="17"/>
      <c r="MVK328" s="17"/>
      <c r="MVL328" s="17"/>
      <c r="MVM328" s="17"/>
      <c r="MVN328" s="17"/>
      <c r="MVO328" s="17"/>
      <c r="MVP328" s="17"/>
      <c r="MVQ328" s="17"/>
      <c r="MVR328" s="17"/>
      <c r="MVS328" s="17"/>
      <c r="MVT328" s="17"/>
      <c r="MVU328" s="17"/>
      <c r="MVV328" s="17"/>
      <c r="MVW328" s="17"/>
      <c r="MVX328" s="17"/>
      <c r="MVY328" s="17"/>
      <c r="MVZ328" s="17"/>
      <c r="MWA328" s="17"/>
      <c r="MWB328" s="17"/>
      <c r="MWC328" s="17"/>
      <c r="MWD328" s="17"/>
      <c r="MWE328" s="17"/>
      <c r="MWF328" s="17"/>
      <c r="MWG328" s="17"/>
      <c r="MWH328" s="17"/>
      <c r="MWI328" s="17"/>
      <c r="MWJ328" s="17"/>
      <c r="MWK328" s="17"/>
      <c r="MWL328" s="17"/>
      <c r="MWM328" s="17"/>
      <c r="MWN328" s="17"/>
      <c r="MWO328" s="17"/>
      <c r="MWP328" s="17"/>
      <c r="MWQ328" s="17"/>
      <c r="MWR328" s="17"/>
      <c r="MWS328" s="17"/>
      <c r="MWT328" s="17"/>
      <c r="MWU328" s="17"/>
      <c r="MWV328" s="17"/>
      <c r="MWW328" s="17"/>
      <c r="MWX328" s="17"/>
      <c r="MWY328" s="17"/>
      <c r="MWZ328" s="17"/>
      <c r="MXA328" s="17"/>
      <c r="MXB328" s="17"/>
      <c r="MXC328" s="17"/>
      <c r="MXD328" s="17"/>
      <c r="MXE328" s="17"/>
      <c r="MXF328" s="17"/>
      <c r="MXG328" s="17"/>
      <c r="MXH328" s="17"/>
      <c r="MXI328" s="17"/>
      <c r="MXJ328" s="17"/>
      <c r="MXK328" s="17"/>
      <c r="MXL328" s="17"/>
      <c r="MXM328" s="17"/>
      <c r="MXN328" s="17"/>
      <c r="MXO328" s="17"/>
      <c r="MXP328" s="17"/>
      <c r="MXQ328" s="17"/>
      <c r="MXR328" s="17"/>
      <c r="MXS328" s="17"/>
      <c r="MXT328" s="17"/>
      <c r="MXU328" s="17"/>
      <c r="MXV328" s="17"/>
      <c r="MXW328" s="17"/>
      <c r="MXX328" s="17"/>
      <c r="MXY328" s="17"/>
      <c r="MXZ328" s="17"/>
      <c r="MYA328" s="17"/>
      <c r="MYB328" s="17"/>
      <c r="MYC328" s="17"/>
      <c r="MYD328" s="17"/>
      <c r="MYE328" s="17"/>
      <c r="MYF328" s="17"/>
      <c r="MYG328" s="17"/>
      <c r="MYH328" s="17"/>
      <c r="MYI328" s="17"/>
      <c r="MYJ328" s="17"/>
      <c r="MYK328" s="17"/>
      <c r="MYL328" s="17"/>
      <c r="MYM328" s="17"/>
      <c r="MYN328" s="17"/>
      <c r="MYO328" s="17"/>
      <c r="MYP328" s="17"/>
      <c r="MYQ328" s="17"/>
      <c r="MYR328" s="17"/>
      <c r="MYS328" s="17"/>
      <c r="MYT328" s="17"/>
      <c r="MYU328" s="17"/>
      <c r="MYV328" s="17"/>
      <c r="MYW328" s="17"/>
      <c r="MYX328" s="17"/>
      <c r="MYY328" s="17"/>
      <c r="MYZ328" s="17"/>
      <c r="MZA328" s="17"/>
      <c r="MZB328" s="17"/>
      <c r="MZC328" s="17"/>
      <c r="MZD328" s="17"/>
      <c r="MZE328" s="17"/>
      <c r="MZF328" s="17"/>
      <c r="MZG328" s="17"/>
      <c r="MZH328" s="17"/>
      <c r="MZI328" s="17"/>
      <c r="MZJ328" s="17"/>
      <c r="MZK328" s="17"/>
      <c r="MZL328" s="17"/>
      <c r="MZM328" s="17"/>
      <c r="MZN328" s="17"/>
      <c r="MZO328" s="17"/>
      <c r="MZP328" s="17"/>
      <c r="MZQ328" s="17"/>
      <c r="MZR328" s="17"/>
      <c r="MZS328" s="17"/>
      <c r="MZT328" s="17"/>
      <c r="MZU328" s="17"/>
      <c r="MZV328" s="17"/>
      <c r="MZW328" s="17"/>
      <c r="MZX328" s="17"/>
      <c r="MZY328" s="17"/>
      <c r="MZZ328" s="17"/>
      <c r="NAA328" s="17"/>
      <c r="NAB328" s="17"/>
      <c r="NAC328" s="17"/>
      <c r="NAD328" s="17"/>
      <c r="NAE328" s="17"/>
      <c r="NAF328" s="17"/>
      <c r="NAG328" s="17"/>
      <c r="NAH328" s="17"/>
      <c r="NAI328" s="17"/>
      <c r="NAJ328" s="17"/>
      <c r="NAK328" s="17"/>
      <c r="NAL328" s="17"/>
      <c r="NAM328" s="17"/>
      <c r="NAN328" s="17"/>
      <c r="NAO328" s="17"/>
      <c r="NAP328" s="17"/>
      <c r="NAQ328" s="17"/>
      <c r="NAR328" s="17"/>
      <c r="NAS328" s="17"/>
      <c r="NAT328" s="17"/>
      <c r="NAU328" s="17"/>
      <c r="NAV328" s="17"/>
      <c r="NAW328" s="17"/>
      <c r="NAX328" s="17"/>
      <c r="NAY328" s="17"/>
      <c r="NAZ328" s="17"/>
      <c r="NBA328" s="17"/>
      <c r="NBB328" s="17"/>
      <c r="NBC328" s="17"/>
      <c r="NBD328" s="17"/>
      <c r="NBE328" s="17"/>
      <c r="NBF328" s="17"/>
      <c r="NBG328" s="17"/>
      <c r="NBH328" s="17"/>
      <c r="NBI328" s="17"/>
      <c r="NBJ328" s="17"/>
      <c r="NBK328" s="17"/>
      <c r="NBL328" s="17"/>
      <c r="NBM328" s="17"/>
      <c r="NBN328" s="17"/>
      <c r="NBO328" s="17"/>
      <c r="NBP328" s="17"/>
      <c r="NBQ328" s="17"/>
      <c r="NBR328" s="17"/>
      <c r="NBS328" s="17"/>
      <c r="NBT328" s="17"/>
      <c r="NBU328" s="17"/>
      <c r="NBV328" s="17"/>
      <c r="NBW328" s="17"/>
      <c r="NBX328" s="17"/>
      <c r="NBY328" s="17"/>
      <c r="NBZ328" s="17"/>
      <c r="NCA328" s="17"/>
      <c r="NCB328" s="17"/>
      <c r="NCC328" s="17"/>
      <c r="NCD328" s="17"/>
      <c r="NCE328" s="17"/>
      <c r="NCF328" s="17"/>
      <c r="NCG328" s="17"/>
      <c r="NCH328" s="17"/>
      <c r="NCI328" s="17"/>
      <c r="NCJ328" s="17"/>
      <c r="NCK328" s="17"/>
      <c r="NCL328" s="17"/>
      <c r="NCM328" s="17"/>
      <c r="NCN328" s="17"/>
      <c r="NCO328" s="17"/>
      <c r="NCP328" s="17"/>
      <c r="NCQ328" s="17"/>
      <c r="NCR328" s="17"/>
      <c r="NCS328" s="17"/>
      <c r="NCT328" s="17"/>
      <c r="NCU328" s="17"/>
      <c r="NCV328" s="17"/>
      <c r="NCW328" s="17"/>
      <c r="NCX328" s="17"/>
      <c r="NCY328" s="17"/>
      <c r="NCZ328" s="17"/>
      <c r="NDA328" s="17"/>
      <c r="NDB328" s="17"/>
      <c r="NDC328" s="17"/>
      <c r="NDD328" s="17"/>
      <c r="NDE328" s="17"/>
      <c r="NDF328" s="17"/>
      <c r="NDG328" s="17"/>
      <c r="NDH328" s="17"/>
      <c r="NDI328" s="17"/>
      <c r="NDJ328" s="17"/>
      <c r="NDK328" s="17"/>
      <c r="NDL328" s="17"/>
      <c r="NDM328" s="17"/>
      <c r="NDN328" s="17"/>
      <c r="NDO328" s="17"/>
      <c r="NDP328" s="17"/>
      <c r="NDQ328" s="17"/>
      <c r="NDR328" s="17"/>
      <c r="NDS328" s="17"/>
      <c r="NDT328" s="17"/>
      <c r="NDU328" s="17"/>
      <c r="NDV328" s="17"/>
      <c r="NDW328" s="17"/>
      <c r="NDX328" s="17"/>
      <c r="NDY328" s="17"/>
      <c r="NDZ328" s="17"/>
      <c r="NEA328" s="17"/>
      <c r="NEB328" s="17"/>
      <c r="NEC328" s="17"/>
      <c r="NED328" s="17"/>
      <c r="NEE328" s="17"/>
      <c r="NEF328" s="17"/>
      <c r="NEG328" s="17"/>
      <c r="NEH328" s="17"/>
      <c r="NEI328" s="17"/>
      <c r="NEJ328" s="17"/>
      <c r="NEK328" s="17"/>
      <c r="NEL328" s="17"/>
      <c r="NEM328" s="17"/>
      <c r="NEN328" s="17"/>
      <c r="NEO328" s="17"/>
      <c r="NEP328" s="17"/>
      <c r="NEQ328" s="17"/>
      <c r="NER328" s="17"/>
      <c r="NES328" s="17"/>
      <c r="NET328" s="17"/>
      <c r="NEU328" s="17"/>
      <c r="NEV328" s="17"/>
      <c r="NEW328" s="17"/>
      <c r="NEX328" s="17"/>
      <c r="NEY328" s="17"/>
      <c r="NEZ328" s="17"/>
      <c r="NFA328" s="17"/>
      <c r="NFB328" s="17"/>
      <c r="NFC328" s="17"/>
      <c r="NFD328" s="17"/>
      <c r="NFE328" s="17"/>
      <c r="NFF328" s="17"/>
      <c r="NFG328" s="17"/>
      <c r="NFH328" s="17"/>
      <c r="NFI328" s="17"/>
      <c r="NFJ328" s="17"/>
      <c r="NFK328" s="17"/>
      <c r="NFL328" s="17"/>
      <c r="NFM328" s="17"/>
      <c r="NFN328" s="17"/>
      <c r="NFO328" s="17"/>
      <c r="NFP328" s="17"/>
      <c r="NFQ328" s="17"/>
      <c r="NFR328" s="17"/>
      <c r="NFS328" s="17"/>
      <c r="NFT328" s="17"/>
      <c r="NFU328" s="17"/>
      <c r="NFV328" s="17"/>
      <c r="NFW328" s="17"/>
      <c r="NFX328" s="17"/>
      <c r="NFY328" s="17"/>
      <c r="NFZ328" s="17"/>
      <c r="NGA328" s="17"/>
      <c r="NGB328" s="17"/>
      <c r="NGC328" s="17"/>
      <c r="NGD328" s="17"/>
      <c r="NGE328" s="17"/>
      <c r="NGF328" s="17"/>
      <c r="NGG328" s="17"/>
      <c r="NGH328" s="17"/>
      <c r="NGI328" s="17"/>
      <c r="NGJ328" s="17"/>
      <c r="NGK328" s="17"/>
      <c r="NGL328" s="17"/>
      <c r="NGM328" s="17"/>
      <c r="NGN328" s="17"/>
      <c r="NGO328" s="17"/>
      <c r="NGP328" s="17"/>
      <c r="NGQ328" s="17"/>
      <c r="NGR328" s="17"/>
      <c r="NGS328" s="17"/>
      <c r="NGT328" s="17"/>
      <c r="NGU328" s="17"/>
      <c r="NGV328" s="17"/>
      <c r="NGW328" s="17"/>
      <c r="NGX328" s="17"/>
      <c r="NGY328" s="17"/>
      <c r="NGZ328" s="17"/>
      <c r="NHA328" s="17"/>
      <c r="NHB328" s="17"/>
      <c r="NHC328" s="17"/>
      <c r="NHD328" s="17"/>
      <c r="NHE328" s="17"/>
      <c r="NHF328" s="17"/>
      <c r="NHG328" s="17"/>
      <c r="NHH328" s="17"/>
      <c r="NHI328" s="17"/>
      <c r="NHJ328" s="17"/>
      <c r="NHK328" s="17"/>
      <c r="NHL328" s="17"/>
      <c r="NHM328" s="17"/>
      <c r="NHN328" s="17"/>
      <c r="NHO328" s="17"/>
      <c r="NHP328" s="17"/>
      <c r="NHQ328" s="17"/>
      <c r="NHR328" s="17"/>
      <c r="NHS328" s="17"/>
      <c r="NHT328" s="17"/>
      <c r="NHU328" s="17"/>
      <c r="NHV328" s="17"/>
      <c r="NHW328" s="17"/>
      <c r="NHX328" s="17"/>
      <c r="NHY328" s="17"/>
      <c r="NHZ328" s="17"/>
      <c r="NIA328" s="17"/>
      <c r="NIB328" s="17"/>
      <c r="NIC328" s="17"/>
      <c r="NID328" s="17"/>
      <c r="NIE328" s="17"/>
      <c r="NIF328" s="17"/>
      <c r="NIG328" s="17"/>
      <c r="NIH328" s="17"/>
      <c r="NII328" s="17"/>
      <c r="NIJ328" s="17"/>
      <c r="NIK328" s="17"/>
      <c r="NIL328" s="17"/>
      <c r="NIM328" s="17"/>
      <c r="NIN328" s="17"/>
      <c r="NIO328" s="17"/>
      <c r="NIP328" s="17"/>
      <c r="NIQ328" s="17"/>
      <c r="NIR328" s="17"/>
      <c r="NIS328" s="17"/>
      <c r="NIT328" s="17"/>
      <c r="NIU328" s="17"/>
      <c r="NIV328" s="17"/>
      <c r="NIW328" s="17"/>
      <c r="NIX328" s="17"/>
      <c r="NIY328" s="17"/>
      <c r="NIZ328" s="17"/>
      <c r="NJA328" s="17"/>
      <c r="NJB328" s="17"/>
      <c r="NJC328" s="17"/>
      <c r="NJD328" s="17"/>
      <c r="NJE328" s="17"/>
      <c r="NJF328" s="17"/>
      <c r="NJG328" s="17"/>
      <c r="NJH328" s="17"/>
      <c r="NJI328" s="17"/>
      <c r="NJJ328" s="17"/>
      <c r="NJK328" s="17"/>
      <c r="NJL328" s="17"/>
      <c r="NJM328" s="17"/>
      <c r="NJN328" s="17"/>
      <c r="NJO328" s="17"/>
      <c r="NJP328" s="17"/>
      <c r="NJQ328" s="17"/>
      <c r="NJR328" s="17"/>
      <c r="NJS328" s="17"/>
      <c r="NJT328" s="17"/>
      <c r="NJU328" s="17"/>
      <c r="NJV328" s="17"/>
      <c r="NJW328" s="17"/>
      <c r="NJX328" s="17"/>
      <c r="NJY328" s="17"/>
      <c r="NJZ328" s="17"/>
      <c r="NKA328" s="17"/>
      <c r="NKB328" s="17"/>
      <c r="NKC328" s="17"/>
      <c r="NKD328" s="17"/>
      <c r="NKE328" s="17"/>
      <c r="NKF328" s="17"/>
      <c r="NKG328" s="17"/>
      <c r="NKH328" s="17"/>
      <c r="NKI328" s="17"/>
      <c r="NKJ328" s="17"/>
      <c r="NKK328" s="17"/>
      <c r="NKL328" s="17"/>
      <c r="NKM328" s="17"/>
      <c r="NKN328" s="17"/>
      <c r="NKO328" s="17"/>
      <c r="NKP328" s="17"/>
      <c r="NKQ328" s="17"/>
      <c r="NKR328" s="17"/>
      <c r="NKS328" s="17"/>
      <c r="NKT328" s="17"/>
      <c r="NKU328" s="17"/>
      <c r="NKV328" s="17"/>
      <c r="NKW328" s="17"/>
      <c r="NKX328" s="17"/>
      <c r="NKY328" s="17"/>
      <c r="NKZ328" s="17"/>
      <c r="NLA328" s="17"/>
      <c r="NLB328" s="17"/>
      <c r="NLC328" s="17"/>
      <c r="NLD328" s="17"/>
      <c r="NLE328" s="17"/>
      <c r="NLF328" s="17"/>
      <c r="NLG328" s="17"/>
      <c r="NLH328" s="17"/>
      <c r="NLI328" s="17"/>
      <c r="NLJ328" s="17"/>
      <c r="NLK328" s="17"/>
      <c r="NLL328" s="17"/>
      <c r="NLM328" s="17"/>
      <c r="NLN328" s="17"/>
      <c r="NLO328" s="17"/>
      <c r="NLP328" s="17"/>
      <c r="NLQ328" s="17"/>
      <c r="NLR328" s="17"/>
      <c r="NLS328" s="17"/>
      <c r="NLT328" s="17"/>
      <c r="NLU328" s="17"/>
      <c r="NLV328" s="17"/>
      <c r="NLW328" s="17"/>
      <c r="NLX328" s="17"/>
      <c r="NLY328" s="17"/>
      <c r="NLZ328" s="17"/>
      <c r="NMA328" s="17"/>
      <c r="NMB328" s="17"/>
      <c r="NMC328" s="17"/>
      <c r="NMD328" s="17"/>
      <c r="NME328" s="17"/>
      <c r="NMF328" s="17"/>
      <c r="NMG328" s="17"/>
      <c r="NMH328" s="17"/>
      <c r="NMI328" s="17"/>
      <c r="NMJ328" s="17"/>
      <c r="NMK328" s="17"/>
      <c r="NML328" s="17"/>
      <c r="NMM328" s="17"/>
      <c r="NMN328" s="17"/>
      <c r="NMO328" s="17"/>
      <c r="NMP328" s="17"/>
      <c r="NMQ328" s="17"/>
      <c r="NMR328" s="17"/>
      <c r="NMS328" s="17"/>
      <c r="NMT328" s="17"/>
      <c r="NMU328" s="17"/>
      <c r="NMV328" s="17"/>
      <c r="NMW328" s="17"/>
      <c r="NMX328" s="17"/>
      <c r="NMY328" s="17"/>
      <c r="NMZ328" s="17"/>
      <c r="NNA328" s="17"/>
      <c r="NNB328" s="17"/>
      <c r="NNC328" s="17"/>
      <c r="NND328" s="17"/>
      <c r="NNE328" s="17"/>
      <c r="NNF328" s="17"/>
      <c r="NNG328" s="17"/>
      <c r="NNH328" s="17"/>
      <c r="NNI328" s="17"/>
      <c r="NNJ328" s="17"/>
      <c r="NNK328" s="17"/>
      <c r="NNL328" s="17"/>
      <c r="NNM328" s="17"/>
      <c r="NNN328" s="17"/>
      <c r="NNO328" s="17"/>
      <c r="NNP328" s="17"/>
      <c r="NNQ328" s="17"/>
      <c r="NNR328" s="17"/>
      <c r="NNS328" s="17"/>
      <c r="NNT328" s="17"/>
      <c r="NNU328" s="17"/>
      <c r="NNV328" s="17"/>
      <c r="NNW328" s="17"/>
      <c r="NNX328" s="17"/>
      <c r="NNY328" s="17"/>
      <c r="NNZ328" s="17"/>
      <c r="NOA328" s="17"/>
      <c r="NOB328" s="17"/>
      <c r="NOC328" s="17"/>
      <c r="NOD328" s="17"/>
      <c r="NOE328" s="17"/>
      <c r="NOF328" s="17"/>
      <c r="NOG328" s="17"/>
      <c r="NOH328" s="17"/>
      <c r="NOI328" s="17"/>
      <c r="NOJ328" s="17"/>
      <c r="NOK328" s="17"/>
      <c r="NOL328" s="17"/>
      <c r="NOM328" s="17"/>
      <c r="NON328" s="17"/>
      <c r="NOO328" s="17"/>
      <c r="NOP328" s="17"/>
      <c r="NOQ328" s="17"/>
      <c r="NOR328" s="17"/>
      <c r="NOS328" s="17"/>
      <c r="NOT328" s="17"/>
      <c r="NOU328" s="17"/>
      <c r="NOV328" s="17"/>
      <c r="NOW328" s="17"/>
      <c r="NOX328" s="17"/>
      <c r="NOY328" s="17"/>
      <c r="NOZ328" s="17"/>
      <c r="NPA328" s="17"/>
      <c r="NPB328" s="17"/>
      <c r="NPC328" s="17"/>
      <c r="NPD328" s="17"/>
      <c r="NPE328" s="17"/>
      <c r="NPF328" s="17"/>
      <c r="NPG328" s="17"/>
      <c r="NPH328" s="17"/>
      <c r="NPI328" s="17"/>
      <c r="NPJ328" s="17"/>
      <c r="NPK328" s="17"/>
      <c r="NPL328" s="17"/>
      <c r="NPM328" s="17"/>
      <c r="NPN328" s="17"/>
      <c r="NPO328" s="17"/>
      <c r="NPP328" s="17"/>
      <c r="NPQ328" s="17"/>
      <c r="NPR328" s="17"/>
      <c r="NPS328" s="17"/>
      <c r="NPT328" s="17"/>
      <c r="NPU328" s="17"/>
      <c r="NPV328" s="17"/>
      <c r="NPW328" s="17"/>
      <c r="NPX328" s="17"/>
      <c r="NPY328" s="17"/>
      <c r="NPZ328" s="17"/>
      <c r="NQA328" s="17"/>
      <c r="NQB328" s="17"/>
      <c r="NQC328" s="17"/>
      <c r="NQD328" s="17"/>
      <c r="NQE328" s="17"/>
      <c r="NQF328" s="17"/>
      <c r="NQG328" s="17"/>
      <c r="NQH328" s="17"/>
      <c r="NQI328" s="17"/>
      <c r="NQJ328" s="17"/>
      <c r="NQK328" s="17"/>
      <c r="NQL328" s="17"/>
      <c r="NQM328" s="17"/>
      <c r="NQN328" s="17"/>
      <c r="NQO328" s="17"/>
      <c r="NQP328" s="17"/>
      <c r="NQQ328" s="17"/>
      <c r="NQR328" s="17"/>
      <c r="NQS328" s="17"/>
      <c r="NQT328" s="17"/>
      <c r="NQU328" s="17"/>
      <c r="NQV328" s="17"/>
      <c r="NQW328" s="17"/>
      <c r="NQX328" s="17"/>
      <c r="NQY328" s="17"/>
      <c r="NQZ328" s="17"/>
      <c r="NRA328" s="17"/>
      <c r="NRB328" s="17"/>
      <c r="NRC328" s="17"/>
      <c r="NRD328" s="17"/>
      <c r="NRE328" s="17"/>
      <c r="NRF328" s="17"/>
      <c r="NRG328" s="17"/>
      <c r="NRH328" s="17"/>
      <c r="NRI328" s="17"/>
      <c r="NRJ328" s="17"/>
      <c r="NRK328" s="17"/>
      <c r="NRL328" s="17"/>
      <c r="NRM328" s="17"/>
      <c r="NRN328" s="17"/>
      <c r="NRO328" s="17"/>
      <c r="NRP328" s="17"/>
      <c r="NRQ328" s="17"/>
      <c r="NRR328" s="17"/>
      <c r="NRS328" s="17"/>
      <c r="NRT328" s="17"/>
      <c r="NRU328" s="17"/>
      <c r="NRV328" s="17"/>
      <c r="NRW328" s="17"/>
      <c r="NRX328" s="17"/>
      <c r="NRY328" s="17"/>
      <c r="NRZ328" s="17"/>
      <c r="NSA328" s="17"/>
      <c r="NSB328" s="17"/>
      <c r="NSC328" s="17"/>
      <c r="NSD328" s="17"/>
      <c r="NSE328" s="17"/>
      <c r="NSF328" s="17"/>
      <c r="NSG328" s="17"/>
      <c r="NSH328" s="17"/>
      <c r="NSI328" s="17"/>
      <c r="NSJ328" s="17"/>
      <c r="NSK328" s="17"/>
      <c r="NSL328" s="17"/>
      <c r="NSM328" s="17"/>
      <c r="NSN328" s="17"/>
      <c r="NSO328" s="17"/>
      <c r="NSP328" s="17"/>
      <c r="NSQ328" s="17"/>
      <c r="NSR328" s="17"/>
      <c r="NSS328" s="17"/>
      <c r="NST328" s="17"/>
      <c r="NSU328" s="17"/>
      <c r="NSV328" s="17"/>
      <c r="NSW328" s="17"/>
      <c r="NSX328" s="17"/>
      <c r="NSY328" s="17"/>
      <c r="NSZ328" s="17"/>
      <c r="NTA328" s="17"/>
      <c r="NTB328" s="17"/>
      <c r="NTC328" s="17"/>
      <c r="NTD328" s="17"/>
      <c r="NTE328" s="17"/>
      <c r="NTF328" s="17"/>
      <c r="NTG328" s="17"/>
      <c r="NTH328" s="17"/>
      <c r="NTI328" s="17"/>
      <c r="NTJ328" s="17"/>
      <c r="NTK328" s="17"/>
      <c r="NTL328" s="17"/>
      <c r="NTM328" s="17"/>
      <c r="NTN328" s="17"/>
      <c r="NTO328" s="17"/>
      <c r="NTP328" s="17"/>
      <c r="NTQ328" s="17"/>
      <c r="NTR328" s="17"/>
      <c r="NTS328" s="17"/>
      <c r="NTT328" s="17"/>
      <c r="NTU328" s="17"/>
      <c r="NTV328" s="17"/>
      <c r="NTW328" s="17"/>
      <c r="NTX328" s="17"/>
      <c r="NTY328" s="17"/>
      <c r="NTZ328" s="17"/>
      <c r="NUA328" s="17"/>
      <c r="NUB328" s="17"/>
      <c r="NUC328" s="17"/>
      <c r="NUD328" s="17"/>
      <c r="NUE328" s="17"/>
      <c r="NUF328" s="17"/>
      <c r="NUG328" s="17"/>
      <c r="NUH328" s="17"/>
      <c r="NUI328" s="17"/>
      <c r="NUJ328" s="17"/>
      <c r="NUK328" s="17"/>
      <c r="NUL328" s="17"/>
      <c r="NUM328" s="17"/>
      <c r="NUN328" s="17"/>
      <c r="NUO328" s="17"/>
      <c r="NUP328" s="17"/>
      <c r="NUQ328" s="17"/>
      <c r="NUR328" s="17"/>
      <c r="NUS328" s="17"/>
      <c r="NUT328" s="17"/>
      <c r="NUU328" s="17"/>
      <c r="NUV328" s="17"/>
      <c r="NUW328" s="17"/>
      <c r="NUX328" s="17"/>
      <c r="NUY328" s="17"/>
      <c r="NUZ328" s="17"/>
      <c r="NVA328" s="17"/>
      <c r="NVB328" s="17"/>
      <c r="NVC328" s="17"/>
      <c r="NVD328" s="17"/>
      <c r="NVE328" s="17"/>
      <c r="NVF328" s="17"/>
      <c r="NVG328" s="17"/>
      <c r="NVH328" s="17"/>
      <c r="NVI328" s="17"/>
      <c r="NVJ328" s="17"/>
      <c r="NVK328" s="17"/>
      <c r="NVL328" s="17"/>
      <c r="NVM328" s="17"/>
      <c r="NVN328" s="17"/>
      <c r="NVO328" s="17"/>
      <c r="NVP328" s="17"/>
      <c r="NVQ328" s="17"/>
      <c r="NVR328" s="17"/>
      <c r="NVS328" s="17"/>
      <c r="NVT328" s="17"/>
      <c r="NVU328" s="17"/>
      <c r="NVV328" s="17"/>
      <c r="NVW328" s="17"/>
      <c r="NVX328" s="17"/>
      <c r="NVY328" s="17"/>
      <c r="NVZ328" s="17"/>
      <c r="NWA328" s="17"/>
      <c r="NWB328" s="17"/>
      <c r="NWC328" s="17"/>
      <c r="NWD328" s="17"/>
      <c r="NWE328" s="17"/>
      <c r="NWF328" s="17"/>
      <c r="NWG328" s="17"/>
      <c r="NWH328" s="17"/>
      <c r="NWI328" s="17"/>
      <c r="NWJ328" s="17"/>
      <c r="NWK328" s="17"/>
      <c r="NWL328" s="17"/>
      <c r="NWM328" s="17"/>
      <c r="NWN328" s="17"/>
      <c r="NWO328" s="17"/>
      <c r="NWP328" s="17"/>
      <c r="NWQ328" s="17"/>
      <c r="NWR328" s="17"/>
      <c r="NWS328" s="17"/>
      <c r="NWT328" s="17"/>
      <c r="NWU328" s="17"/>
      <c r="NWV328" s="17"/>
      <c r="NWW328" s="17"/>
      <c r="NWX328" s="17"/>
      <c r="NWY328" s="17"/>
      <c r="NWZ328" s="17"/>
      <c r="NXA328" s="17"/>
      <c r="NXB328" s="17"/>
      <c r="NXC328" s="17"/>
      <c r="NXD328" s="17"/>
      <c r="NXE328" s="17"/>
      <c r="NXF328" s="17"/>
      <c r="NXG328" s="17"/>
      <c r="NXH328" s="17"/>
      <c r="NXI328" s="17"/>
      <c r="NXJ328" s="17"/>
      <c r="NXK328" s="17"/>
      <c r="NXL328" s="17"/>
      <c r="NXM328" s="17"/>
      <c r="NXN328" s="17"/>
      <c r="NXO328" s="17"/>
      <c r="NXP328" s="17"/>
      <c r="NXQ328" s="17"/>
      <c r="NXR328" s="17"/>
      <c r="NXS328" s="17"/>
      <c r="NXT328" s="17"/>
      <c r="NXU328" s="17"/>
      <c r="NXV328" s="17"/>
      <c r="NXW328" s="17"/>
      <c r="NXX328" s="17"/>
      <c r="NXY328" s="17"/>
      <c r="NXZ328" s="17"/>
      <c r="NYA328" s="17"/>
      <c r="NYB328" s="17"/>
      <c r="NYC328" s="17"/>
      <c r="NYD328" s="17"/>
      <c r="NYE328" s="17"/>
      <c r="NYF328" s="17"/>
      <c r="NYG328" s="17"/>
      <c r="NYH328" s="17"/>
      <c r="NYI328" s="17"/>
      <c r="NYJ328" s="17"/>
      <c r="NYK328" s="17"/>
      <c r="NYL328" s="17"/>
      <c r="NYM328" s="17"/>
      <c r="NYN328" s="17"/>
      <c r="NYO328" s="17"/>
      <c r="NYP328" s="17"/>
      <c r="NYQ328" s="17"/>
      <c r="NYR328" s="17"/>
      <c r="NYS328" s="17"/>
      <c r="NYT328" s="17"/>
      <c r="NYU328" s="17"/>
      <c r="NYV328" s="17"/>
      <c r="NYW328" s="17"/>
      <c r="NYX328" s="17"/>
      <c r="NYY328" s="17"/>
      <c r="NYZ328" s="17"/>
      <c r="NZA328" s="17"/>
      <c r="NZB328" s="17"/>
      <c r="NZC328" s="17"/>
      <c r="NZD328" s="17"/>
      <c r="NZE328" s="17"/>
      <c r="NZF328" s="17"/>
      <c r="NZG328" s="17"/>
      <c r="NZH328" s="17"/>
      <c r="NZI328" s="17"/>
      <c r="NZJ328" s="17"/>
      <c r="NZK328" s="17"/>
      <c r="NZL328" s="17"/>
      <c r="NZM328" s="17"/>
      <c r="NZN328" s="17"/>
      <c r="NZO328" s="17"/>
      <c r="NZP328" s="17"/>
      <c r="NZQ328" s="17"/>
      <c r="NZR328" s="17"/>
      <c r="NZS328" s="17"/>
      <c r="NZT328" s="17"/>
      <c r="NZU328" s="17"/>
      <c r="NZV328" s="17"/>
      <c r="NZW328" s="17"/>
      <c r="NZX328" s="17"/>
      <c r="NZY328" s="17"/>
      <c r="NZZ328" s="17"/>
      <c r="OAA328" s="17"/>
      <c r="OAB328" s="17"/>
      <c r="OAC328" s="17"/>
      <c r="OAD328" s="17"/>
      <c r="OAE328" s="17"/>
      <c r="OAF328" s="17"/>
      <c r="OAG328" s="17"/>
      <c r="OAH328" s="17"/>
      <c r="OAI328" s="17"/>
      <c r="OAJ328" s="17"/>
      <c r="OAK328" s="17"/>
      <c r="OAL328" s="17"/>
      <c r="OAM328" s="17"/>
      <c r="OAN328" s="17"/>
      <c r="OAO328" s="17"/>
      <c r="OAP328" s="17"/>
      <c r="OAQ328" s="17"/>
      <c r="OAR328" s="17"/>
      <c r="OAS328" s="17"/>
      <c r="OAT328" s="17"/>
      <c r="OAU328" s="17"/>
      <c r="OAV328" s="17"/>
      <c r="OAW328" s="17"/>
      <c r="OAX328" s="17"/>
      <c r="OAY328" s="17"/>
      <c r="OAZ328" s="17"/>
      <c r="OBA328" s="17"/>
      <c r="OBB328" s="17"/>
      <c r="OBC328" s="17"/>
      <c r="OBD328" s="17"/>
      <c r="OBE328" s="17"/>
      <c r="OBF328" s="17"/>
      <c r="OBG328" s="17"/>
      <c r="OBH328" s="17"/>
      <c r="OBI328" s="17"/>
      <c r="OBJ328" s="17"/>
      <c r="OBK328" s="17"/>
      <c r="OBL328" s="17"/>
      <c r="OBM328" s="17"/>
      <c r="OBN328" s="17"/>
      <c r="OBO328" s="17"/>
      <c r="OBP328" s="17"/>
      <c r="OBQ328" s="17"/>
      <c r="OBR328" s="17"/>
      <c r="OBS328" s="17"/>
      <c r="OBT328" s="17"/>
      <c r="OBU328" s="17"/>
      <c r="OBV328" s="17"/>
      <c r="OBW328" s="17"/>
      <c r="OBX328" s="17"/>
      <c r="OBY328" s="17"/>
      <c r="OBZ328" s="17"/>
      <c r="OCA328" s="17"/>
      <c r="OCB328" s="17"/>
      <c r="OCC328" s="17"/>
      <c r="OCD328" s="17"/>
      <c r="OCE328" s="17"/>
      <c r="OCF328" s="17"/>
      <c r="OCG328" s="17"/>
      <c r="OCH328" s="17"/>
      <c r="OCI328" s="17"/>
      <c r="OCJ328" s="17"/>
      <c r="OCK328" s="17"/>
      <c r="OCL328" s="17"/>
      <c r="OCM328" s="17"/>
      <c r="OCN328" s="17"/>
      <c r="OCO328" s="17"/>
      <c r="OCP328" s="17"/>
      <c r="OCQ328" s="17"/>
      <c r="OCR328" s="17"/>
      <c r="OCS328" s="17"/>
      <c r="OCT328" s="17"/>
      <c r="OCU328" s="17"/>
      <c r="OCV328" s="17"/>
      <c r="OCW328" s="17"/>
      <c r="OCX328" s="17"/>
      <c r="OCY328" s="17"/>
      <c r="OCZ328" s="17"/>
      <c r="ODA328" s="17"/>
      <c r="ODB328" s="17"/>
      <c r="ODC328" s="17"/>
      <c r="ODD328" s="17"/>
      <c r="ODE328" s="17"/>
      <c r="ODF328" s="17"/>
      <c r="ODG328" s="17"/>
      <c r="ODH328" s="17"/>
      <c r="ODI328" s="17"/>
      <c r="ODJ328" s="17"/>
      <c r="ODK328" s="17"/>
      <c r="ODL328" s="17"/>
      <c r="ODM328" s="17"/>
      <c r="ODN328" s="17"/>
      <c r="ODO328" s="17"/>
      <c r="ODP328" s="17"/>
      <c r="ODQ328" s="17"/>
      <c r="ODR328" s="17"/>
      <c r="ODS328" s="17"/>
      <c r="ODT328" s="17"/>
      <c r="ODU328" s="17"/>
      <c r="ODV328" s="17"/>
      <c r="ODW328" s="17"/>
      <c r="ODX328" s="17"/>
      <c r="ODY328" s="17"/>
      <c r="ODZ328" s="17"/>
      <c r="OEA328" s="17"/>
      <c r="OEB328" s="17"/>
      <c r="OEC328" s="17"/>
      <c r="OED328" s="17"/>
      <c r="OEE328" s="17"/>
      <c r="OEF328" s="17"/>
      <c r="OEG328" s="17"/>
      <c r="OEH328" s="17"/>
      <c r="OEI328" s="17"/>
      <c r="OEJ328" s="17"/>
      <c r="OEK328" s="17"/>
      <c r="OEL328" s="17"/>
      <c r="OEM328" s="17"/>
      <c r="OEN328" s="17"/>
      <c r="OEO328" s="17"/>
      <c r="OEP328" s="17"/>
      <c r="OEQ328" s="17"/>
      <c r="OER328" s="17"/>
      <c r="OES328" s="17"/>
      <c r="OET328" s="17"/>
      <c r="OEU328" s="17"/>
      <c r="OEV328" s="17"/>
      <c r="OEW328" s="17"/>
      <c r="OEX328" s="17"/>
      <c r="OEY328" s="17"/>
      <c r="OEZ328" s="17"/>
      <c r="OFA328" s="17"/>
      <c r="OFB328" s="17"/>
      <c r="OFC328" s="17"/>
      <c r="OFD328" s="17"/>
      <c r="OFE328" s="17"/>
      <c r="OFF328" s="17"/>
      <c r="OFG328" s="17"/>
      <c r="OFH328" s="17"/>
      <c r="OFI328" s="17"/>
      <c r="OFJ328" s="17"/>
      <c r="OFK328" s="17"/>
      <c r="OFL328" s="17"/>
      <c r="OFM328" s="17"/>
      <c r="OFN328" s="17"/>
      <c r="OFO328" s="17"/>
      <c r="OFP328" s="17"/>
      <c r="OFQ328" s="17"/>
      <c r="OFR328" s="17"/>
      <c r="OFS328" s="17"/>
      <c r="OFT328" s="17"/>
      <c r="OFU328" s="17"/>
      <c r="OFV328" s="17"/>
      <c r="OFW328" s="17"/>
      <c r="OFX328" s="17"/>
      <c r="OFY328" s="17"/>
      <c r="OFZ328" s="17"/>
      <c r="OGA328" s="17"/>
      <c r="OGB328" s="17"/>
      <c r="OGC328" s="17"/>
      <c r="OGD328" s="17"/>
      <c r="OGE328" s="17"/>
      <c r="OGF328" s="17"/>
      <c r="OGG328" s="17"/>
      <c r="OGH328" s="17"/>
      <c r="OGI328" s="17"/>
      <c r="OGJ328" s="17"/>
      <c r="OGK328" s="17"/>
      <c r="OGL328" s="17"/>
      <c r="OGM328" s="17"/>
      <c r="OGN328" s="17"/>
      <c r="OGO328" s="17"/>
      <c r="OGP328" s="17"/>
      <c r="OGQ328" s="17"/>
      <c r="OGR328" s="17"/>
      <c r="OGS328" s="17"/>
      <c r="OGT328" s="17"/>
      <c r="OGU328" s="17"/>
      <c r="OGV328" s="17"/>
      <c r="OGW328" s="17"/>
      <c r="OGX328" s="17"/>
      <c r="OGY328" s="17"/>
      <c r="OGZ328" s="17"/>
      <c r="OHA328" s="17"/>
      <c r="OHB328" s="17"/>
      <c r="OHC328" s="17"/>
      <c r="OHD328" s="17"/>
      <c r="OHE328" s="17"/>
      <c r="OHF328" s="17"/>
      <c r="OHG328" s="17"/>
      <c r="OHH328" s="17"/>
      <c r="OHI328" s="17"/>
      <c r="OHJ328" s="17"/>
      <c r="OHK328" s="17"/>
      <c r="OHL328" s="17"/>
      <c r="OHM328" s="17"/>
      <c r="OHN328" s="17"/>
      <c r="OHO328" s="17"/>
      <c r="OHP328" s="17"/>
      <c r="OHQ328" s="17"/>
      <c r="OHR328" s="17"/>
      <c r="OHS328" s="17"/>
      <c r="OHT328" s="17"/>
      <c r="OHU328" s="17"/>
      <c r="OHV328" s="17"/>
      <c r="OHW328" s="17"/>
      <c r="OHX328" s="17"/>
      <c r="OHY328" s="17"/>
      <c r="OHZ328" s="17"/>
      <c r="OIA328" s="17"/>
      <c r="OIB328" s="17"/>
      <c r="OIC328" s="17"/>
      <c r="OID328" s="17"/>
      <c r="OIE328" s="17"/>
      <c r="OIF328" s="17"/>
      <c r="OIG328" s="17"/>
      <c r="OIH328" s="17"/>
      <c r="OII328" s="17"/>
      <c r="OIJ328" s="17"/>
      <c r="OIK328" s="17"/>
      <c r="OIL328" s="17"/>
      <c r="OIM328" s="17"/>
      <c r="OIN328" s="17"/>
      <c r="OIO328" s="17"/>
      <c r="OIP328" s="17"/>
      <c r="OIQ328" s="17"/>
      <c r="OIR328" s="17"/>
      <c r="OIS328" s="17"/>
      <c r="OIT328" s="17"/>
      <c r="OIU328" s="17"/>
      <c r="OIV328" s="17"/>
      <c r="OIW328" s="17"/>
      <c r="OIX328" s="17"/>
      <c r="OIY328" s="17"/>
      <c r="OIZ328" s="17"/>
      <c r="OJA328" s="17"/>
      <c r="OJB328" s="17"/>
      <c r="OJC328" s="17"/>
      <c r="OJD328" s="17"/>
      <c r="OJE328" s="17"/>
      <c r="OJF328" s="17"/>
      <c r="OJG328" s="17"/>
      <c r="OJH328" s="17"/>
      <c r="OJI328" s="17"/>
      <c r="OJJ328" s="17"/>
      <c r="OJK328" s="17"/>
      <c r="OJL328" s="17"/>
      <c r="OJM328" s="17"/>
      <c r="OJN328" s="17"/>
      <c r="OJO328" s="17"/>
      <c r="OJP328" s="17"/>
      <c r="OJQ328" s="17"/>
      <c r="OJR328" s="17"/>
      <c r="OJS328" s="17"/>
      <c r="OJT328" s="17"/>
      <c r="OJU328" s="17"/>
      <c r="OJV328" s="17"/>
      <c r="OJW328" s="17"/>
      <c r="OJX328" s="17"/>
      <c r="OJY328" s="17"/>
      <c r="OJZ328" s="17"/>
      <c r="OKA328" s="17"/>
      <c r="OKB328" s="17"/>
      <c r="OKC328" s="17"/>
      <c r="OKD328" s="17"/>
      <c r="OKE328" s="17"/>
      <c r="OKF328" s="17"/>
      <c r="OKG328" s="17"/>
      <c r="OKH328" s="17"/>
      <c r="OKI328" s="17"/>
      <c r="OKJ328" s="17"/>
      <c r="OKK328" s="17"/>
      <c r="OKL328" s="17"/>
      <c r="OKM328" s="17"/>
      <c r="OKN328" s="17"/>
      <c r="OKO328" s="17"/>
      <c r="OKP328" s="17"/>
      <c r="OKQ328" s="17"/>
      <c r="OKR328" s="17"/>
      <c r="OKS328" s="17"/>
      <c r="OKT328" s="17"/>
      <c r="OKU328" s="17"/>
      <c r="OKV328" s="17"/>
      <c r="OKW328" s="17"/>
      <c r="OKX328" s="17"/>
      <c r="OKY328" s="17"/>
      <c r="OKZ328" s="17"/>
      <c r="OLA328" s="17"/>
      <c r="OLB328" s="17"/>
      <c r="OLC328" s="17"/>
      <c r="OLD328" s="17"/>
      <c r="OLE328" s="17"/>
      <c r="OLF328" s="17"/>
      <c r="OLG328" s="17"/>
      <c r="OLH328" s="17"/>
      <c r="OLI328" s="17"/>
      <c r="OLJ328" s="17"/>
      <c r="OLK328" s="17"/>
      <c r="OLL328" s="17"/>
      <c r="OLM328" s="17"/>
      <c r="OLN328" s="17"/>
      <c r="OLO328" s="17"/>
      <c r="OLP328" s="17"/>
      <c r="OLQ328" s="17"/>
      <c r="OLR328" s="17"/>
      <c r="OLS328" s="17"/>
      <c r="OLT328" s="17"/>
      <c r="OLU328" s="17"/>
      <c r="OLV328" s="17"/>
      <c r="OLW328" s="17"/>
      <c r="OLX328" s="17"/>
      <c r="OLY328" s="17"/>
      <c r="OLZ328" s="17"/>
      <c r="OMA328" s="17"/>
      <c r="OMB328" s="17"/>
      <c r="OMC328" s="17"/>
      <c r="OMD328" s="17"/>
      <c r="OME328" s="17"/>
      <c r="OMF328" s="17"/>
      <c r="OMG328" s="17"/>
      <c r="OMH328" s="17"/>
      <c r="OMI328" s="17"/>
      <c r="OMJ328" s="17"/>
      <c r="OMK328" s="17"/>
      <c r="OML328" s="17"/>
      <c r="OMM328" s="17"/>
      <c r="OMN328" s="17"/>
      <c r="OMO328" s="17"/>
      <c r="OMP328" s="17"/>
      <c r="OMQ328" s="17"/>
      <c r="OMR328" s="17"/>
      <c r="OMS328" s="17"/>
      <c r="OMT328" s="17"/>
      <c r="OMU328" s="17"/>
      <c r="OMV328" s="17"/>
      <c r="OMW328" s="17"/>
      <c r="OMX328" s="17"/>
      <c r="OMY328" s="17"/>
      <c r="OMZ328" s="17"/>
      <c r="ONA328" s="17"/>
      <c r="ONB328" s="17"/>
      <c r="ONC328" s="17"/>
      <c r="OND328" s="17"/>
      <c r="ONE328" s="17"/>
      <c r="ONF328" s="17"/>
      <c r="ONG328" s="17"/>
      <c r="ONH328" s="17"/>
      <c r="ONI328" s="17"/>
      <c r="ONJ328" s="17"/>
      <c r="ONK328" s="17"/>
      <c r="ONL328" s="17"/>
      <c r="ONM328" s="17"/>
      <c r="ONN328" s="17"/>
      <c r="ONO328" s="17"/>
      <c r="ONP328" s="17"/>
      <c r="ONQ328" s="17"/>
      <c r="ONR328" s="17"/>
      <c r="ONS328" s="17"/>
      <c r="ONT328" s="17"/>
      <c r="ONU328" s="17"/>
      <c r="ONV328" s="17"/>
      <c r="ONW328" s="17"/>
      <c r="ONX328" s="17"/>
      <c r="ONY328" s="17"/>
      <c r="ONZ328" s="17"/>
      <c r="OOA328" s="17"/>
      <c r="OOB328" s="17"/>
      <c r="OOC328" s="17"/>
      <c r="OOD328" s="17"/>
      <c r="OOE328" s="17"/>
      <c r="OOF328" s="17"/>
      <c r="OOG328" s="17"/>
      <c r="OOH328" s="17"/>
      <c r="OOI328" s="17"/>
      <c r="OOJ328" s="17"/>
      <c r="OOK328" s="17"/>
      <c r="OOL328" s="17"/>
      <c r="OOM328" s="17"/>
      <c r="OON328" s="17"/>
      <c r="OOO328" s="17"/>
      <c r="OOP328" s="17"/>
      <c r="OOQ328" s="17"/>
      <c r="OOR328" s="17"/>
      <c r="OOS328" s="17"/>
      <c r="OOT328" s="17"/>
      <c r="OOU328" s="17"/>
      <c r="OOV328" s="17"/>
      <c r="OOW328" s="17"/>
      <c r="OOX328" s="17"/>
      <c r="OOY328" s="17"/>
      <c r="OOZ328" s="17"/>
      <c r="OPA328" s="17"/>
      <c r="OPB328" s="17"/>
      <c r="OPC328" s="17"/>
      <c r="OPD328" s="17"/>
      <c r="OPE328" s="17"/>
      <c r="OPF328" s="17"/>
      <c r="OPG328" s="17"/>
      <c r="OPH328" s="17"/>
      <c r="OPI328" s="17"/>
      <c r="OPJ328" s="17"/>
      <c r="OPK328" s="17"/>
      <c r="OPL328" s="17"/>
      <c r="OPM328" s="17"/>
      <c r="OPN328" s="17"/>
      <c r="OPO328" s="17"/>
      <c r="OPP328" s="17"/>
      <c r="OPQ328" s="17"/>
      <c r="OPR328" s="17"/>
      <c r="OPS328" s="17"/>
      <c r="OPT328" s="17"/>
      <c r="OPU328" s="17"/>
      <c r="OPV328" s="17"/>
      <c r="OPW328" s="17"/>
      <c r="OPX328" s="17"/>
      <c r="OPY328" s="17"/>
      <c r="OPZ328" s="17"/>
      <c r="OQA328" s="17"/>
      <c r="OQB328" s="17"/>
      <c r="OQC328" s="17"/>
      <c r="OQD328" s="17"/>
      <c r="OQE328" s="17"/>
      <c r="OQF328" s="17"/>
      <c r="OQG328" s="17"/>
      <c r="OQH328" s="17"/>
      <c r="OQI328" s="17"/>
      <c r="OQJ328" s="17"/>
      <c r="OQK328" s="17"/>
      <c r="OQL328" s="17"/>
      <c r="OQM328" s="17"/>
      <c r="OQN328" s="17"/>
      <c r="OQO328" s="17"/>
      <c r="OQP328" s="17"/>
      <c r="OQQ328" s="17"/>
      <c r="OQR328" s="17"/>
      <c r="OQS328" s="17"/>
      <c r="OQT328" s="17"/>
      <c r="OQU328" s="17"/>
      <c r="OQV328" s="17"/>
      <c r="OQW328" s="17"/>
      <c r="OQX328" s="17"/>
      <c r="OQY328" s="17"/>
      <c r="OQZ328" s="17"/>
      <c r="ORA328" s="17"/>
      <c r="ORB328" s="17"/>
      <c r="ORC328" s="17"/>
      <c r="ORD328" s="17"/>
      <c r="ORE328" s="17"/>
      <c r="ORF328" s="17"/>
      <c r="ORG328" s="17"/>
      <c r="ORH328" s="17"/>
      <c r="ORI328" s="17"/>
      <c r="ORJ328" s="17"/>
      <c r="ORK328" s="17"/>
      <c r="ORL328" s="17"/>
      <c r="ORM328" s="17"/>
      <c r="ORN328" s="17"/>
      <c r="ORO328" s="17"/>
      <c r="ORP328" s="17"/>
      <c r="ORQ328" s="17"/>
      <c r="ORR328" s="17"/>
      <c r="ORS328" s="17"/>
      <c r="ORT328" s="17"/>
      <c r="ORU328" s="17"/>
      <c r="ORV328" s="17"/>
      <c r="ORW328" s="17"/>
      <c r="ORX328" s="17"/>
      <c r="ORY328" s="17"/>
      <c r="ORZ328" s="17"/>
      <c r="OSA328" s="17"/>
      <c r="OSB328" s="17"/>
      <c r="OSC328" s="17"/>
      <c r="OSD328" s="17"/>
      <c r="OSE328" s="17"/>
      <c r="OSF328" s="17"/>
      <c r="OSG328" s="17"/>
      <c r="OSH328" s="17"/>
      <c r="OSI328" s="17"/>
      <c r="OSJ328" s="17"/>
      <c r="OSK328" s="17"/>
      <c r="OSL328" s="17"/>
      <c r="OSM328" s="17"/>
      <c r="OSN328" s="17"/>
      <c r="OSO328" s="17"/>
      <c r="OSP328" s="17"/>
      <c r="OSQ328" s="17"/>
      <c r="OSR328" s="17"/>
      <c r="OSS328" s="17"/>
      <c r="OST328" s="17"/>
      <c r="OSU328" s="17"/>
      <c r="OSV328" s="17"/>
      <c r="OSW328" s="17"/>
      <c r="OSX328" s="17"/>
      <c r="OSY328" s="17"/>
      <c r="OSZ328" s="17"/>
      <c r="OTA328" s="17"/>
      <c r="OTB328" s="17"/>
      <c r="OTC328" s="17"/>
      <c r="OTD328" s="17"/>
      <c r="OTE328" s="17"/>
      <c r="OTF328" s="17"/>
      <c r="OTG328" s="17"/>
      <c r="OTH328" s="17"/>
      <c r="OTI328" s="17"/>
      <c r="OTJ328" s="17"/>
      <c r="OTK328" s="17"/>
      <c r="OTL328" s="17"/>
      <c r="OTM328" s="17"/>
      <c r="OTN328" s="17"/>
      <c r="OTO328" s="17"/>
      <c r="OTP328" s="17"/>
      <c r="OTQ328" s="17"/>
      <c r="OTR328" s="17"/>
      <c r="OTS328" s="17"/>
      <c r="OTT328" s="17"/>
      <c r="OTU328" s="17"/>
      <c r="OTV328" s="17"/>
      <c r="OTW328" s="17"/>
      <c r="OTX328" s="17"/>
      <c r="OTY328" s="17"/>
      <c r="OTZ328" s="17"/>
      <c r="OUA328" s="17"/>
      <c r="OUB328" s="17"/>
      <c r="OUC328" s="17"/>
      <c r="OUD328" s="17"/>
      <c r="OUE328" s="17"/>
      <c r="OUF328" s="17"/>
      <c r="OUG328" s="17"/>
      <c r="OUH328" s="17"/>
      <c r="OUI328" s="17"/>
      <c r="OUJ328" s="17"/>
      <c r="OUK328" s="17"/>
      <c r="OUL328" s="17"/>
      <c r="OUM328" s="17"/>
      <c r="OUN328" s="17"/>
      <c r="OUO328" s="17"/>
      <c r="OUP328" s="17"/>
      <c r="OUQ328" s="17"/>
      <c r="OUR328" s="17"/>
      <c r="OUS328" s="17"/>
      <c r="OUT328" s="17"/>
      <c r="OUU328" s="17"/>
      <c r="OUV328" s="17"/>
      <c r="OUW328" s="17"/>
      <c r="OUX328" s="17"/>
      <c r="OUY328" s="17"/>
      <c r="OUZ328" s="17"/>
      <c r="OVA328" s="17"/>
      <c r="OVB328" s="17"/>
      <c r="OVC328" s="17"/>
      <c r="OVD328" s="17"/>
      <c r="OVE328" s="17"/>
      <c r="OVF328" s="17"/>
      <c r="OVG328" s="17"/>
      <c r="OVH328" s="17"/>
      <c r="OVI328" s="17"/>
      <c r="OVJ328" s="17"/>
      <c r="OVK328" s="17"/>
      <c r="OVL328" s="17"/>
      <c r="OVM328" s="17"/>
      <c r="OVN328" s="17"/>
      <c r="OVO328" s="17"/>
      <c r="OVP328" s="17"/>
      <c r="OVQ328" s="17"/>
      <c r="OVR328" s="17"/>
      <c r="OVS328" s="17"/>
      <c r="OVT328" s="17"/>
      <c r="OVU328" s="17"/>
      <c r="OVV328" s="17"/>
      <c r="OVW328" s="17"/>
      <c r="OVX328" s="17"/>
      <c r="OVY328" s="17"/>
      <c r="OVZ328" s="17"/>
      <c r="OWA328" s="17"/>
      <c r="OWB328" s="17"/>
      <c r="OWC328" s="17"/>
      <c r="OWD328" s="17"/>
      <c r="OWE328" s="17"/>
      <c r="OWF328" s="17"/>
      <c r="OWG328" s="17"/>
      <c r="OWH328" s="17"/>
      <c r="OWI328" s="17"/>
      <c r="OWJ328" s="17"/>
      <c r="OWK328" s="17"/>
      <c r="OWL328" s="17"/>
      <c r="OWM328" s="17"/>
      <c r="OWN328" s="17"/>
      <c r="OWO328" s="17"/>
      <c r="OWP328" s="17"/>
      <c r="OWQ328" s="17"/>
      <c r="OWR328" s="17"/>
      <c r="OWS328" s="17"/>
      <c r="OWT328" s="17"/>
      <c r="OWU328" s="17"/>
      <c r="OWV328" s="17"/>
      <c r="OWW328" s="17"/>
      <c r="OWX328" s="17"/>
      <c r="OWY328" s="17"/>
      <c r="OWZ328" s="17"/>
      <c r="OXA328" s="17"/>
      <c r="OXB328" s="17"/>
      <c r="OXC328" s="17"/>
      <c r="OXD328" s="17"/>
      <c r="OXE328" s="17"/>
      <c r="OXF328" s="17"/>
      <c r="OXG328" s="17"/>
      <c r="OXH328" s="17"/>
      <c r="OXI328" s="17"/>
      <c r="OXJ328" s="17"/>
      <c r="OXK328" s="17"/>
      <c r="OXL328" s="17"/>
      <c r="OXM328" s="17"/>
      <c r="OXN328" s="17"/>
      <c r="OXO328" s="17"/>
      <c r="OXP328" s="17"/>
      <c r="OXQ328" s="17"/>
      <c r="OXR328" s="17"/>
      <c r="OXS328" s="17"/>
      <c r="OXT328" s="17"/>
      <c r="OXU328" s="17"/>
      <c r="OXV328" s="17"/>
      <c r="OXW328" s="17"/>
      <c r="OXX328" s="17"/>
      <c r="OXY328" s="17"/>
      <c r="OXZ328" s="17"/>
      <c r="OYA328" s="17"/>
      <c r="OYB328" s="17"/>
      <c r="OYC328" s="17"/>
      <c r="OYD328" s="17"/>
      <c r="OYE328" s="17"/>
      <c r="OYF328" s="17"/>
      <c r="OYG328" s="17"/>
      <c r="OYH328" s="17"/>
      <c r="OYI328" s="17"/>
      <c r="OYJ328" s="17"/>
      <c r="OYK328" s="17"/>
      <c r="OYL328" s="17"/>
      <c r="OYM328" s="17"/>
      <c r="OYN328" s="17"/>
      <c r="OYO328" s="17"/>
      <c r="OYP328" s="17"/>
      <c r="OYQ328" s="17"/>
      <c r="OYR328" s="17"/>
      <c r="OYS328" s="17"/>
      <c r="OYT328" s="17"/>
      <c r="OYU328" s="17"/>
      <c r="OYV328" s="17"/>
      <c r="OYW328" s="17"/>
      <c r="OYX328" s="17"/>
      <c r="OYY328" s="17"/>
      <c r="OYZ328" s="17"/>
      <c r="OZA328" s="17"/>
      <c r="OZB328" s="17"/>
      <c r="OZC328" s="17"/>
      <c r="OZD328" s="17"/>
      <c r="OZE328" s="17"/>
      <c r="OZF328" s="17"/>
      <c r="OZG328" s="17"/>
      <c r="OZH328" s="17"/>
      <c r="OZI328" s="17"/>
      <c r="OZJ328" s="17"/>
      <c r="OZK328" s="17"/>
      <c r="OZL328" s="17"/>
      <c r="OZM328" s="17"/>
      <c r="OZN328" s="17"/>
      <c r="OZO328" s="17"/>
      <c r="OZP328" s="17"/>
      <c r="OZQ328" s="17"/>
      <c r="OZR328" s="17"/>
      <c r="OZS328" s="17"/>
      <c r="OZT328" s="17"/>
      <c r="OZU328" s="17"/>
      <c r="OZV328" s="17"/>
      <c r="OZW328" s="17"/>
      <c r="OZX328" s="17"/>
      <c r="OZY328" s="17"/>
      <c r="OZZ328" s="17"/>
      <c r="PAA328" s="17"/>
      <c r="PAB328" s="17"/>
      <c r="PAC328" s="17"/>
      <c r="PAD328" s="17"/>
      <c r="PAE328" s="17"/>
      <c r="PAF328" s="17"/>
      <c r="PAG328" s="17"/>
      <c r="PAH328" s="17"/>
      <c r="PAI328" s="17"/>
      <c r="PAJ328" s="17"/>
      <c r="PAK328" s="17"/>
      <c r="PAL328" s="17"/>
      <c r="PAM328" s="17"/>
      <c r="PAN328" s="17"/>
      <c r="PAO328" s="17"/>
      <c r="PAP328" s="17"/>
      <c r="PAQ328" s="17"/>
      <c r="PAR328" s="17"/>
      <c r="PAS328" s="17"/>
      <c r="PAT328" s="17"/>
      <c r="PAU328" s="17"/>
      <c r="PAV328" s="17"/>
      <c r="PAW328" s="17"/>
      <c r="PAX328" s="17"/>
      <c r="PAY328" s="17"/>
      <c r="PAZ328" s="17"/>
      <c r="PBA328" s="17"/>
      <c r="PBB328" s="17"/>
      <c r="PBC328" s="17"/>
      <c r="PBD328" s="17"/>
      <c r="PBE328" s="17"/>
      <c r="PBF328" s="17"/>
      <c r="PBG328" s="17"/>
      <c r="PBH328" s="17"/>
      <c r="PBI328" s="17"/>
      <c r="PBJ328" s="17"/>
      <c r="PBK328" s="17"/>
      <c r="PBL328" s="17"/>
      <c r="PBM328" s="17"/>
      <c r="PBN328" s="17"/>
      <c r="PBO328" s="17"/>
      <c r="PBP328" s="17"/>
      <c r="PBQ328" s="17"/>
      <c r="PBR328" s="17"/>
      <c r="PBS328" s="17"/>
      <c r="PBT328" s="17"/>
      <c r="PBU328" s="17"/>
      <c r="PBV328" s="17"/>
      <c r="PBW328" s="17"/>
      <c r="PBX328" s="17"/>
      <c r="PBY328" s="17"/>
      <c r="PBZ328" s="17"/>
      <c r="PCA328" s="17"/>
      <c r="PCB328" s="17"/>
      <c r="PCC328" s="17"/>
      <c r="PCD328" s="17"/>
      <c r="PCE328" s="17"/>
      <c r="PCF328" s="17"/>
      <c r="PCG328" s="17"/>
      <c r="PCH328" s="17"/>
      <c r="PCI328" s="17"/>
      <c r="PCJ328" s="17"/>
      <c r="PCK328" s="17"/>
      <c r="PCL328" s="17"/>
      <c r="PCM328" s="17"/>
      <c r="PCN328" s="17"/>
      <c r="PCO328" s="17"/>
      <c r="PCP328" s="17"/>
      <c r="PCQ328" s="17"/>
      <c r="PCR328" s="17"/>
      <c r="PCS328" s="17"/>
      <c r="PCT328" s="17"/>
      <c r="PCU328" s="17"/>
      <c r="PCV328" s="17"/>
      <c r="PCW328" s="17"/>
      <c r="PCX328" s="17"/>
      <c r="PCY328" s="17"/>
      <c r="PCZ328" s="17"/>
      <c r="PDA328" s="17"/>
      <c r="PDB328" s="17"/>
      <c r="PDC328" s="17"/>
      <c r="PDD328" s="17"/>
      <c r="PDE328" s="17"/>
      <c r="PDF328" s="17"/>
      <c r="PDG328" s="17"/>
      <c r="PDH328" s="17"/>
      <c r="PDI328" s="17"/>
      <c r="PDJ328" s="17"/>
      <c r="PDK328" s="17"/>
      <c r="PDL328" s="17"/>
      <c r="PDM328" s="17"/>
      <c r="PDN328" s="17"/>
      <c r="PDO328" s="17"/>
      <c r="PDP328" s="17"/>
      <c r="PDQ328" s="17"/>
      <c r="PDR328" s="17"/>
      <c r="PDS328" s="17"/>
      <c r="PDT328" s="17"/>
      <c r="PDU328" s="17"/>
      <c r="PDV328" s="17"/>
      <c r="PDW328" s="17"/>
      <c r="PDX328" s="17"/>
      <c r="PDY328" s="17"/>
      <c r="PDZ328" s="17"/>
      <c r="PEA328" s="17"/>
      <c r="PEB328" s="17"/>
      <c r="PEC328" s="17"/>
      <c r="PED328" s="17"/>
      <c r="PEE328" s="17"/>
      <c r="PEF328" s="17"/>
      <c r="PEG328" s="17"/>
      <c r="PEH328" s="17"/>
      <c r="PEI328" s="17"/>
      <c r="PEJ328" s="17"/>
      <c r="PEK328" s="17"/>
      <c r="PEL328" s="17"/>
      <c r="PEM328" s="17"/>
      <c r="PEN328" s="17"/>
      <c r="PEO328" s="17"/>
      <c r="PEP328" s="17"/>
      <c r="PEQ328" s="17"/>
      <c r="PER328" s="17"/>
      <c r="PES328" s="17"/>
      <c r="PET328" s="17"/>
      <c r="PEU328" s="17"/>
      <c r="PEV328" s="17"/>
      <c r="PEW328" s="17"/>
      <c r="PEX328" s="17"/>
      <c r="PEY328" s="17"/>
      <c r="PEZ328" s="17"/>
      <c r="PFA328" s="17"/>
      <c r="PFB328" s="17"/>
      <c r="PFC328" s="17"/>
      <c r="PFD328" s="17"/>
      <c r="PFE328" s="17"/>
      <c r="PFF328" s="17"/>
      <c r="PFG328" s="17"/>
      <c r="PFH328" s="17"/>
      <c r="PFI328" s="17"/>
      <c r="PFJ328" s="17"/>
      <c r="PFK328" s="17"/>
      <c r="PFL328" s="17"/>
      <c r="PFM328" s="17"/>
      <c r="PFN328" s="17"/>
      <c r="PFO328" s="17"/>
      <c r="PFP328" s="17"/>
      <c r="PFQ328" s="17"/>
      <c r="PFR328" s="17"/>
      <c r="PFS328" s="17"/>
      <c r="PFT328" s="17"/>
      <c r="PFU328" s="17"/>
      <c r="PFV328" s="17"/>
      <c r="PFW328" s="17"/>
      <c r="PFX328" s="17"/>
      <c r="PFY328" s="17"/>
      <c r="PFZ328" s="17"/>
      <c r="PGA328" s="17"/>
      <c r="PGB328" s="17"/>
      <c r="PGC328" s="17"/>
      <c r="PGD328" s="17"/>
      <c r="PGE328" s="17"/>
      <c r="PGF328" s="17"/>
      <c r="PGG328" s="17"/>
      <c r="PGH328" s="17"/>
      <c r="PGI328" s="17"/>
      <c r="PGJ328" s="17"/>
      <c r="PGK328" s="17"/>
      <c r="PGL328" s="17"/>
      <c r="PGM328" s="17"/>
      <c r="PGN328" s="17"/>
      <c r="PGO328" s="17"/>
      <c r="PGP328" s="17"/>
      <c r="PGQ328" s="17"/>
      <c r="PGR328" s="17"/>
      <c r="PGS328" s="17"/>
      <c r="PGT328" s="17"/>
      <c r="PGU328" s="17"/>
      <c r="PGV328" s="17"/>
      <c r="PGW328" s="17"/>
      <c r="PGX328" s="17"/>
      <c r="PGY328" s="17"/>
      <c r="PGZ328" s="17"/>
      <c r="PHA328" s="17"/>
      <c r="PHB328" s="17"/>
      <c r="PHC328" s="17"/>
      <c r="PHD328" s="17"/>
      <c r="PHE328" s="17"/>
      <c r="PHF328" s="17"/>
      <c r="PHG328" s="17"/>
      <c r="PHH328" s="17"/>
      <c r="PHI328" s="17"/>
      <c r="PHJ328" s="17"/>
      <c r="PHK328" s="17"/>
      <c r="PHL328" s="17"/>
      <c r="PHM328" s="17"/>
      <c r="PHN328" s="17"/>
      <c r="PHO328" s="17"/>
      <c r="PHP328" s="17"/>
      <c r="PHQ328" s="17"/>
      <c r="PHR328" s="17"/>
      <c r="PHS328" s="17"/>
      <c r="PHT328" s="17"/>
      <c r="PHU328" s="17"/>
      <c r="PHV328" s="17"/>
      <c r="PHW328" s="17"/>
      <c r="PHX328" s="17"/>
      <c r="PHY328" s="17"/>
      <c r="PHZ328" s="17"/>
      <c r="PIA328" s="17"/>
      <c r="PIB328" s="17"/>
      <c r="PIC328" s="17"/>
      <c r="PID328" s="17"/>
      <c r="PIE328" s="17"/>
      <c r="PIF328" s="17"/>
      <c r="PIG328" s="17"/>
      <c r="PIH328" s="17"/>
      <c r="PII328" s="17"/>
      <c r="PIJ328" s="17"/>
      <c r="PIK328" s="17"/>
      <c r="PIL328" s="17"/>
      <c r="PIM328" s="17"/>
      <c r="PIN328" s="17"/>
      <c r="PIO328" s="17"/>
      <c r="PIP328" s="17"/>
      <c r="PIQ328" s="17"/>
      <c r="PIR328" s="17"/>
      <c r="PIS328" s="17"/>
      <c r="PIT328" s="17"/>
      <c r="PIU328" s="17"/>
      <c r="PIV328" s="17"/>
      <c r="PIW328" s="17"/>
      <c r="PIX328" s="17"/>
      <c r="PIY328" s="17"/>
      <c r="PIZ328" s="17"/>
      <c r="PJA328" s="17"/>
      <c r="PJB328" s="17"/>
      <c r="PJC328" s="17"/>
      <c r="PJD328" s="17"/>
      <c r="PJE328" s="17"/>
      <c r="PJF328" s="17"/>
      <c r="PJG328" s="17"/>
      <c r="PJH328" s="17"/>
      <c r="PJI328" s="17"/>
      <c r="PJJ328" s="17"/>
      <c r="PJK328" s="17"/>
      <c r="PJL328" s="17"/>
      <c r="PJM328" s="17"/>
      <c r="PJN328" s="17"/>
      <c r="PJO328" s="17"/>
      <c r="PJP328" s="17"/>
      <c r="PJQ328" s="17"/>
      <c r="PJR328" s="17"/>
      <c r="PJS328" s="17"/>
      <c r="PJT328" s="17"/>
      <c r="PJU328" s="17"/>
      <c r="PJV328" s="17"/>
      <c r="PJW328" s="17"/>
      <c r="PJX328" s="17"/>
      <c r="PJY328" s="17"/>
      <c r="PJZ328" s="17"/>
      <c r="PKA328" s="17"/>
      <c r="PKB328" s="17"/>
      <c r="PKC328" s="17"/>
      <c r="PKD328" s="17"/>
      <c r="PKE328" s="17"/>
      <c r="PKF328" s="17"/>
      <c r="PKG328" s="17"/>
      <c r="PKH328" s="17"/>
      <c r="PKI328" s="17"/>
      <c r="PKJ328" s="17"/>
      <c r="PKK328" s="17"/>
      <c r="PKL328" s="17"/>
      <c r="PKM328" s="17"/>
      <c r="PKN328" s="17"/>
      <c r="PKO328" s="17"/>
      <c r="PKP328" s="17"/>
      <c r="PKQ328" s="17"/>
      <c r="PKR328" s="17"/>
      <c r="PKS328" s="17"/>
      <c r="PKT328" s="17"/>
      <c r="PKU328" s="17"/>
      <c r="PKV328" s="17"/>
      <c r="PKW328" s="17"/>
      <c r="PKX328" s="17"/>
      <c r="PKY328" s="17"/>
      <c r="PKZ328" s="17"/>
      <c r="PLA328" s="17"/>
      <c r="PLB328" s="17"/>
      <c r="PLC328" s="17"/>
      <c r="PLD328" s="17"/>
      <c r="PLE328" s="17"/>
      <c r="PLF328" s="17"/>
      <c r="PLG328" s="17"/>
      <c r="PLH328" s="17"/>
      <c r="PLI328" s="17"/>
      <c r="PLJ328" s="17"/>
      <c r="PLK328" s="17"/>
      <c r="PLL328" s="17"/>
      <c r="PLM328" s="17"/>
      <c r="PLN328" s="17"/>
      <c r="PLO328" s="17"/>
      <c r="PLP328" s="17"/>
      <c r="PLQ328" s="17"/>
      <c r="PLR328" s="17"/>
      <c r="PLS328" s="17"/>
      <c r="PLT328" s="17"/>
      <c r="PLU328" s="17"/>
      <c r="PLV328" s="17"/>
      <c r="PLW328" s="17"/>
      <c r="PLX328" s="17"/>
      <c r="PLY328" s="17"/>
      <c r="PLZ328" s="17"/>
      <c r="PMA328" s="17"/>
      <c r="PMB328" s="17"/>
      <c r="PMC328" s="17"/>
      <c r="PMD328" s="17"/>
      <c r="PME328" s="17"/>
      <c r="PMF328" s="17"/>
      <c r="PMG328" s="17"/>
      <c r="PMH328" s="17"/>
      <c r="PMI328" s="17"/>
      <c r="PMJ328" s="17"/>
      <c r="PMK328" s="17"/>
      <c r="PML328" s="17"/>
      <c r="PMM328" s="17"/>
      <c r="PMN328" s="17"/>
      <c r="PMO328" s="17"/>
      <c r="PMP328" s="17"/>
      <c r="PMQ328" s="17"/>
      <c r="PMR328" s="17"/>
      <c r="PMS328" s="17"/>
      <c r="PMT328" s="17"/>
      <c r="PMU328" s="17"/>
      <c r="PMV328" s="17"/>
      <c r="PMW328" s="17"/>
      <c r="PMX328" s="17"/>
      <c r="PMY328" s="17"/>
      <c r="PMZ328" s="17"/>
      <c r="PNA328" s="17"/>
      <c r="PNB328" s="17"/>
      <c r="PNC328" s="17"/>
      <c r="PND328" s="17"/>
      <c r="PNE328" s="17"/>
      <c r="PNF328" s="17"/>
      <c r="PNG328" s="17"/>
      <c r="PNH328" s="17"/>
      <c r="PNI328" s="17"/>
      <c r="PNJ328" s="17"/>
      <c r="PNK328" s="17"/>
      <c r="PNL328" s="17"/>
      <c r="PNM328" s="17"/>
      <c r="PNN328" s="17"/>
      <c r="PNO328" s="17"/>
      <c r="PNP328" s="17"/>
      <c r="PNQ328" s="17"/>
      <c r="PNR328" s="17"/>
      <c r="PNS328" s="17"/>
      <c r="PNT328" s="17"/>
      <c r="PNU328" s="17"/>
      <c r="PNV328" s="17"/>
      <c r="PNW328" s="17"/>
      <c r="PNX328" s="17"/>
      <c r="PNY328" s="17"/>
      <c r="PNZ328" s="17"/>
      <c r="POA328" s="17"/>
      <c r="POB328" s="17"/>
      <c r="POC328" s="17"/>
      <c r="POD328" s="17"/>
      <c r="POE328" s="17"/>
      <c r="POF328" s="17"/>
      <c r="POG328" s="17"/>
      <c r="POH328" s="17"/>
      <c r="POI328" s="17"/>
      <c r="POJ328" s="17"/>
      <c r="POK328" s="17"/>
      <c r="POL328" s="17"/>
      <c r="POM328" s="17"/>
      <c r="PON328" s="17"/>
      <c r="POO328" s="17"/>
      <c r="POP328" s="17"/>
      <c r="POQ328" s="17"/>
      <c r="POR328" s="17"/>
      <c r="POS328" s="17"/>
      <c r="POT328" s="17"/>
      <c r="POU328" s="17"/>
      <c r="POV328" s="17"/>
      <c r="POW328" s="17"/>
      <c r="POX328" s="17"/>
      <c r="POY328" s="17"/>
      <c r="POZ328" s="17"/>
      <c r="PPA328" s="17"/>
      <c r="PPB328" s="17"/>
      <c r="PPC328" s="17"/>
      <c r="PPD328" s="17"/>
      <c r="PPE328" s="17"/>
      <c r="PPF328" s="17"/>
      <c r="PPG328" s="17"/>
      <c r="PPH328" s="17"/>
      <c r="PPI328" s="17"/>
      <c r="PPJ328" s="17"/>
      <c r="PPK328" s="17"/>
      <c r="PPL328" s="17"/>
      <c r="PPM328" s="17"/>
      <c r="PPN328" s="17"/>
      <c r="PPO328" s="17"/>
      <c r="PPP328" s="17"/>
      <c r="PPQ328" s="17"/>
      <c r="PPR328" s="17"/>
      <c r="PPS328" s="17"/>
      <c r="PPT328" s="17"/>
      <c r="PPU328" s="17"/>
      <c r="PPV328" s="17"/>
      <c r="PPW328" s="17"/>
      <c r="PPX328" s="17"/>
      <c r="PPY328" s="17"/>
      <c r="PPZ328" s="17"/>
      <c r="PQA328" s="17"/>
      <c r="PQB328" s="17"/>
      <c r="PQC328" s="17"/>
      <c r="PQD328" s="17"/>
      <c r="PQE328" s="17"/>
      <c r="PQF328" s="17"/>
      <c r="PQG328" s="17"/>
      <c r="PQH328" s="17"/>
      <c r="PQI328" s="17"/>
      <c r="PQJ328" s="17"/>
      <c r="PQK328" s="17"/>
      <c r="PQL328" s="17"/>
      <c r="PQM328" s="17"/>
      <c r="PQN328" s="17"/>
      <c r="PQO328" s="17"/>
      <c r="PQP328" s="17"/>
      <c r="PQQ328" s="17"/>
      <c r="PQR328" s="17"/>
      <c r="PQS328" s="17"/>
      <c r="PQT328" s="17"/>
      <c r="PQU328" s="17"/>
      <c r="PQV328" s="17"/>
      <c r="PQW328" s="17"/>
      <c r="PQX328" s="17"/>
      <c r="PQY328" s="17"/>
      <c r="PQZ328" s="17"/>
      <c r="PRA328" s="17"/>
      <c r="PRB328" s="17"/>
      <c r="PRC328" s="17"/>
      <c r="PRD328" s="17"/>
      <c r="PRE328" s="17"/>
      <c r="PRF328" s="17"/>
      <c r="PRG328" s="17"/>
      <c r="PRH328" s="17"/>
      <c r="PRI328" s="17"/>
      <c r="PRJ328" s="17"/>
      <c r="PRK328" s="17"/>
      <c r="PRL328" s="17"/>
      <c r="PRM328" s="17"/>
      <c r="PRN328" s="17"/>
      <c r="PRO328" s="17"/>
      <c r="PRP328" s="17"/>
      <c r="PRQ328" s="17"/>
      <c r="PRR328" s="17"/>
      <c r="PRS328" s="17"/>
      <c r="PRT328" s="17"/>
      <c r="PRU328" s="17"/>
      <c r="PRV328" s="17"/>
      <c r="PRW328" s="17"/>
      <c r="PRX328" s="17"/>
      <c r="PRY328" s="17"/>
      <c r="PRZ328" s="17"/>
      <c r="PSA328" s="17"/>
      <c r="PSB328" s="17"/>
      <c r="PSC328" s="17"/>
      <c r="PSD328" s="17"/>
      <c r="PSE328" s="17"/>
      <c r="PSF328" s="17"/>
      <c r="PSG328" s="17"/>
      <c r="PSH328" s="17"/>
      <c r="PSI328" s="17"/>
      <c r="PSJ328" s="17"/>
      <c r="PSK328" s="17"/>
      <c r="PSL328" s="17"/>
      <c r="PSM328" s="17"/>
      <c r="PSN328" s="17"/>
      <c r="PSO328" s="17"/>
      <c r="PSP328" s="17"/>
      <c r="PSQ328" s="17"/>
      <c r="PSR328" s="17"/>
      <c r="PSS328" s="17"/>
      <c r="PST328" s="17"/>
      <c r="PSU328" s="17"/>
      <c r="PSV328" s="17"/>
      <c r="PSW328" s="17"/>
      <c r="PSX328" s="17"/>
      <c r="PSY328" s="17"/>
      <c r="PSZ328" s="17"/>
      <c r="PTA328" s="17"/>
      <c r="PTB328" s="17"/>
      <c r="PTC328" s="17"/>
      <c r="PTD328" s="17"/>
      <c r="PTE328" s="17"/>
      <c r="PTF328" s="17"/>
      <c r="PTG328" s="17"/>
      <c r="PTH328" s="17"/>
      <c r="PTI328" s="17"/>
      <c r="PTJ328" s="17"/>
      <c r="PTK328" s="17"/>
      <c r="PTL328" s="17"/>
      <c r="PTM328" s="17"/>
      <c r="PTN328" s="17"/>
      <c r="PTO328" s="17"/>
      <c r="PTP328" s="17"/>
      <c r="PTQ328" s="17"/>
      <c r="PTR328" s="17"/>
      <c r="PTS328" s="17"/>
      <c r="PTT328" s="17"/>
      <c r="PTU328" s="17"/>
      <c r="PTV328" s="17"/>
      <c r="PTW328" s="17"/>
      <c r="PTX328" s="17"/>
      <c r="PTY328" s="17"/>
      <c r="PTZ328" s="17"/>
      <c r="PUA328" s="17"/>
      <c r="PUB328" s="17"/>
      <c r="PUC328" s="17"/>
      <c r="PUD328" s="17"/>
      <c r="PUE328" s="17"/>
      <c r="PUF328" s="17"/>
      <c r="PUG328" s="17"/>
      <c r="PUH328" s="17"/>
      <c r="PUI328" s="17"/>
      <c r="PUJ328" s="17"/>
      <c r="PUK328" s="17"/>
      <c r="PUL328" s="17"/>
      <c r="PUM328" s="17"/>
      <c r="PUN328" s="17"/>
      <c r="PUO328" s="17"/>
      <c r="PUP328" s="17"/>
      <c r="PUQ328" s="17"/>
      <c r="PUR328" s="17"/>
      <c r="PUS328" s="17"/>
      <c r="PUT328" s="17"/>
      <c r="PUU328" s="17"/>
      <c r="PUV328" s="17"/>
      <c r="PUW328" s="17"/>
      <c r="PUX328" s="17"/>
      <c r="PUY328" s="17"/>
      <c r="PUZ328" s="17"/>
      <c r="PVA328" s="17"/>
      <c r="PVB328" s="17"/>
      <c r="PVC328" s="17"/>
      <c r="PVD328" s="17"/>
      <c r="PVE328" s="17"/>
      <c r="PVF328" s="17"/>
      <c r="PVG328" s="17"/>
      <c r="PVH328" s="17"/>
      <c r="PVI328" s="17"/>
      <c r="PVJ328" s="17"/>
      <c r="PVK328" s="17"/>
      <c r="PVL328" s="17"/>
      <c r="PVM328" s="17"/>
      <c r="PVN328" s="17"/>
      <c r="PVO328" s="17"/>
      <c r="PVP328" s="17"/>
      <c r="PVQ328" s="17"/>
      <c r="PVR328" s="17"/>
      <c r="PVS328" s="17"/>
      <c r="PVT328" s="17"/>
      <c r="PVU328" s="17"/>
      <c r="PVV328" s="17"/>
      <c r="PVW328" s="17"/>
      <c r="PVX328" s="17"/>
      <c r="PVY328" s="17"/>
      <c r="PVZ328" s="17"/>
      <c r="PWA328" s="17"/>
      <c r="PWB328" s="17"/>
      <c r="PWC328" s="17"/>
      <c r="PWD328" s="17"/>
      <c r="PWE328" s="17"/>
      <c r="PWF328" s="17"/>
      <c r="PWG328" s="17"/>
      <c r="PWH328" s="17"/>
      <c r="PWI328" s="17"/>
      <c r="PWJ328" s="17"/>
      <c r="PWK328" s="17"/>
      <c r="PWL328" s="17"/>
      <c r="PWM328" s="17"/>
      <c r="PWN328" s="17"/>
      <c r="PWO328" s="17"/>
      <c r="PWP328" s="17"/>
      <c r="PWQ328" s="17"/>
      <c r="PWR328" s="17"/>
      <c r="PWS328" s="17"/>
      <c r="PWT328" s="17"/>
      <c r="PWU328" s="17"/>
      <c r="PWV328" s="17"/>
      <c r="PWW328" s="17"/>
      <c r="PWX328" s="17"/>
      <c r="PWY328" s="17"/>
      <c r="PWZ328" s="17"/>
      <c r="PXA328" s="17"/>
      <c r="PXB328" s="17"/>
      <c r="PXC328" s="17"/>
      <c r="PXD328" s="17"/>
      <c r="PXE328" s="17"/>
      <c r="PXF328" s="17"/>
      <c r="PXG328" s="17"/>
      <c r="PXH328" s="17"/>
      <c r="PXI328" s="17"/>
      <c r="PXJ328" s="17"/>
      <c r="PXK328" s="17"/>
      <c r="PXL328" s="17"/>
      <c r="PXM328" s="17"/>
      <c r="PXN328" s="17"/>
      <c r="PXO328" s="17"/>
      <c r="PXP328" s="17"/>
      <c r="PXQ328" s="17"/>
      <c r="PXR328" s="17"/>
      <c r="PXS328" s="17"/>
      <c r="PXT328" s="17"/>
      <c r="PXU328" s="17"/>
      <c r="PXV328" s="17"/>
      <c r="PXW328" s="17"/>
      <c r="PXX328" s="17"/>
      <c r="PXY328" s="17"/>
      <c r="PXZ328" s="17"/>
      <c r="PYA328" s="17"/>
      <c r="PYB328" s="17"/>
      <c r="PYC328" s="17"/>
      <c r="PYD328" s="17"/>
      <c r="PYE328" s="17"/>
      <c r="PYF328" s="17"/>
      <c r="PYG328" s="17"/>
      <c r="PYH328" s="17"/>
      <c r="PYI328" s="17"/>
      <c r="PYJ328" s="17"/>
      <c r="PYK328" s="17"/>
      <c r="PYL328" s="17"/>
      <c r="PYM328" s="17"/>
      <c r="PYN328" s="17"/>
      <c r="PYO328" s="17"/>
      <c r="PYP328" s="17"/>
      <c r="PYQ328" s="17"/>
      <c r="PYR328" s="17"/>
      <c r="PYS328" s="17"/>
      <c r="PYT328" s="17"/>
      <c r="PYU328" s="17"/>
      <c r="PYV328" s="17"/>
      <c r="PYW328" s="17"/>
      <c r="PYX328" s="17"/>
      <c r="PYY328" s="17"/>
      <c r="PYZ328" s="17"/>
      <c r="PZA328" s="17"/>
      <c r="PZB328" s="17"/>
      <c r="PZC328" s="17"/>
      <c r="PZD328" s="17"/>
      <c r="PZE328" s="17"/>
      <c r="PZF328" s="17"/>
      <c r="PZG328" s="17"/>
      <c r="PZH328" s="17"/>
      <c r="PZI328" s="17"/>
      <c r="PZJ328" s="17"/>
      <c r="PZK328" s="17"/>
      <c r="PZL328" s="17"/>
      <c r="PZM328" s="17"/>
      <c r="PZN328" s="17"/>
      <c r="PZO328" s="17"/>
      <c r="PZP328" s="17"/>
      <c r="PZQ328" s="17"/>
      <c r="PZR328" s="17"/>
      <c r="PZS328" s="17"/>
      <c r="PZT328" s="17"/>
      <c r="PZU328" s="17"/>
      <c r="PZV328" s="17"/>
      <c r="PZW328" s="17"/>
      <c r="PZX328" s="17"/>
      <c r="PZY328" s="17"/>
      <c r="PZZ328" s="17"/>
      <c r="QAA328" s="17"/>
      <c r="QAB328" s="17"/>
      <c r="QAC328" s="17"/>
      <c r="QAD328" s="17"/>
      <c r="QAE328" s="17"/>
      <c r="QAF328" s="17"/>
      <c r="QAG328" s="17"/>
      <c r="QAH328" s="17"/>
      <c r="QAI328" s="17"/>
      <c r="QAJ328" s="17"/>
      <c r="QAK328" s="17"/>
      <c r="QAL328" s="17"/>
      <c r="QAM328" s="17"/>
      <c r="QAN328" s="17"/>
      <c r="QAO328" s="17"/>
      <c r="QAP328" s="17"/>
      <c r="QAQ328" s="17"/>
      <c r="QAR328" s="17"/>
      <c r="QAS328" s="17"/>
      <c r="QAT328" s="17"/>
      <c r="QAU328" s="17"/>
      <c r="QAV328" s="17"/>
      <c r="QAW328" s="17"/>
      <c r="QAX328" s="17"/>
      <c r="QAY328" s="17"/>
      <c r="QAZ328" s="17"/>
      <c r="QBA328" s="17"/>
      <c r="QBB328" s="17"/>
      <c r="QBC328" s="17"/>
      <c r="QBD328" s="17"/>
      <c r="QBE328" s="17"/>
      <c r="QBF328" s="17"/>
      <c r="QBG328" s="17"/>
      <c r="QBH328" s="17"/>
      <c r="QBI328" s="17"/>
      <c r="QBJ328" s="17"/>
      <c r="QBK328" s="17"/>
      <c r="QBL328" s="17"/>
      <c r="QBM328" s="17"/>
      <c r="QBN328" s="17"/>
      <c r="QBO328" s="17"/>
      <c r="QBP328" s="17"/>
      <c r="QBQ328" s="17"/>
      <c r="QBR328" s="17"/>
      <c r="QBS328" s="17"/>
      <c r="QBT328" s="17"/>
      <c r="QBU328" s="17"/>
      <c r="QBV328" s="17"/>
      <c r="QBW328" s="17"/>
      <c r="QBX328" s="17"/>
      <c r="QBY328" s="17"/>
      <c r="QBZ328" s="17"/>
      <c r="QCA328" s="17"/>
      <c r="QCB328" s="17"/>
      <c r="QCC328" s="17"/>
      <c r="QCD328" s="17"/>
      <c r="QCE328" s="17"/>
      <c r="QCF328" s="17"/>
      <c r="QCG328" s="17"/>
      <c r="QCH328" s="17"/>
      <c r="QCI328" s="17"/>
      <c r="QCJ328" s="17"/>
      <c r="QCK328" s="17"/>
      <c r="QCL328" s="17"/>
      <c r="QCM328" s="17"/>
      <c r="QCN328" s="17"/>
      <c r="QCO328" s="17"/>
      <c r="QCP328" s="17"/>
      <c r="QCQ328" s="17"/>
      <c r="QCR328" s="17"/>
      <c r="QCS328" s="17"/>
      <c r="QCT328" s="17"/>
      <c r="QCU328" s="17"/>
      <c r="QCV328" s="17"/>
      <c r="QCW328" s="17"/>
      <c r="QCX328" s="17"/>
      <c r="QCY328" s="17"/>
      <c r="QCZ328" s="17"/>
      <c r="QDA328" s="17"/>
      <c r="QDB328" s="17"/>
      <c r="QDC328" s="17"/>
      <c r="QDD328" s="17"/>
      <c r="QDE328" s="17"/>
      <c r="QDF328" s="17"/>
      <c r="QDG328" s="17"/>
      <c r="QDH328" s="17"/>
      <c r="QDI328" s="17"/>
      <c r="QDJ328" s="17"/>
      <c r="QDK328" s="17"/>
      <c r="QDL328" s="17"/>
      <c r="QDM328" s="17"/>
      <c r="QDN328" s="17"/>
      <c r="QDO328" s="17"/>
      <c r="QDP328" s="17"/>
      <c r="QDQ328" s="17"/>
      <c r="QDR328" s="17"/>
      <c r="QDS328" s="17"/>
      <c r="QDT328" s="17"/>
      <c r="QDU328" s="17"/>
      <c r="QDV328" s="17"/>
      <c r="QDW328" s="17"/>
      <c r="QDX328" s="17"/>
      <c r="QDY328" s="17"/>
      <c r="QDZ328" s="17"/>
      <c r="QEA328" s="17"/>
      <c r="QEB328" s="17"/>
      <c r="QEC328" s="17"/>
      <c r="QED328" s="17"/>
      <c r="QEE328" s="17"/>
      <c r="QEF328" s="17"/>
      <c r="QEG328" s="17"/>
      <c r="QEH328" s="17"/>
      <c r="QEI328" s="17"/>
      <c r="QEJ328" s="17"/>
      <c r="QEK328" s="17"/>
      <c r="QEL328" s="17"/>
      <c r="QEM328" s="17"/>
      <c r="QEN328" s="17"/>
      <c r="QEO328" s="17"/>
      <c r="QEP328" s="17"/>
      <c r="QEQ328" s="17"/>
      <c r="QER328" s="17"/>
      <c r="QES328" s="17"/>
      <c r="QET328" s="17"/>
      <c r="QEU328" s="17"/>
      <c r="QEV328" s="17"/>
      <c r="QEW328" s="17"/>
      <c r="QEX328" s="17"/>
      <c r="QEY328" s="17"/>
      <c r="QEZ328" s="17"/>
      <c r="QFA328" s="17"/>
      <c r="QFB328" s="17"/>
      <c r="QFC328" s="17"/>
      <c r="QFD328" s="17"/>
      <c r="QFE328" s="17"/>
      <c r="QFF328" s="17"/>
      <c r="QFG328" s="17"/>
      <c r="QFH328" s="17"/>
      <c r="QFI328" s="17"/>
      <c r="QFJ328" s="17"/>
      <c r="QFK328" s="17"/>
      <c r="QFL328" s="17"/>
      <c r="QFM328" s="17"/>
      <c r="QFN328" s="17"/>
      <c r="QFO328" s="17"/>
      <c r="QFP328" s="17"/>
      <c r="QFQ328" s="17"/>
      <c r="QFR328" s="17"/>
      <c r="QFS328" s="17"/>
      <c r="QFT328" s="17"/>
      <c r="QFU328" s="17"/>
      <c r="QFV328" s="17"/>
      <c r="QFW328" s="17"/>
      <c r="QFX328" s="17"/>
      <c r="QFY328" s="17"/>
      <c r="QFZ328" s="17"/>
      <c r="QGA328" s="17"/>
      <c r="QGB328" s="17"/>
      <c r="QGC328" s="17"/>
      <c r="QGD328" s="17"/>
      <c r="QGE328" s="17"/>
      <c r="QGF328" s="17"/>
      <c r="QGG328" s="17"/>
      <c r="QGH328" s="17"/>
      <c r="QGI328" s="17"/>
      <c r="QGJ328" s="17"/>
      <c r="QGK328" s="17"/>
      <c r="QGL328" s="17"/>
      <c r="QGM328" s="17"/>
      <c r="QGN328" s="17"/>
      <c r="QGO328" s="17"/>
      <c r="QGP328" s="17"/>
      <c r="QGQ328" s="17"/>
      <c r="QGR328" s="17"/>
      <c r="QGS328" s="17"/>
      <c r="QGT328" s="17"/>
      <c r="QGU328" s="17"/>
      <c r="QGV328" s="17"/>
      <c r="QGW328" s="17"/>
      <c r="QGX328" s="17"/>
      <c r="QGY328" s="17"/>
      <c r="QGZ328" s="17"/>
      <c r="QHA328" s="17"/>
      <c r="QHB328" s="17"/>
      <c r="QHC328" s="17"/>
      <c r="QHD328" s="17"/>
      <c r="QHE328" s="17"/>
      <c r="QHF328" s="17"/>
      <c r="QHG328" s="17"/>
      <c r="QHH328" s="17"/>
      <c r="QHI328" s="17"/>
      <c r="QHJ328" s="17"/>
      <c r="QHK328" s="17"/>
      <c r="QHL328" s="17"/>
      <c r="QHM328" s="17"/>
      <c r="QHN328" s="17"/>
      <c r="QHO328" s="17"/>
      <c r="QHP328" s="17"/>
      <c r="QHQ328" s="17"/>
      <c r="QHR328" s="17"/>
      <c r="QHS328" s="17"/>
      <c r="QHT328" s="17"/>
      <c r="QHU328" s="17"/>
      <c r="QHV328" s="17"/>
      <c r="QHW328" s="17"/>
      <c r="QHX328" s="17"/>
      <c r="QHY328" s="17"/>
      <c r="QHZ328" s="17"/>
      <c r="QIA328" s="17"/>
      <c r="QIB328" s="17"/>
      <c r="QIC328" s="17"/>
      <c r="QID328" s="17"/>
      <c r="QIE328" s="17"/>
      <c r="QIF328" s="17"/>
      <c r="QIG328" s="17"/>
      <c r="QIH328" s="17"/>
      <c r="QII328" s="17"/>
      <c r="QIJ328" s="17"/>
      <c r="QIK328" s="17"/>
      <c r="QIL328" s="17"/>
      <c r="QIM328" s="17"/>
      <c r="QIN328" s="17"/>
      <c r="QIO328" s="17"/>
      <c r="QIP328" s="17"/>
      <c r="QIQ328" s="17"/>
      <c r="QIR328" s="17"/>
      <c r="QIS328" s="17"/>
      <c r="QIT328" s="17"/>
      <c r="QIU328" s="17"/>
      <c r="QIV328" s="17"/>
      <c r="QIW328" s="17"/>
      <c r="QIX328" s="17"/>
      <c r="QIY328" s="17"/>
      <c r="QIZ328" s="17"/>
      <c r="QJA328" s="17"/>
      <c r="QJB328" s="17"/>
      <c r="QJC328" s="17"/>
      <c r="QJD328" s="17"/>
      <c r="QJE328" s="17"/>
      <c r="QJF328" s="17"/>
      <c r="QJG328" s="17"/>
      <c r="QJH328" s="17"/>
      <c r="QJI328" s="17"/>
      <c r="QJJ328" s="17"/>
      <c r="QJK328" s="17"/>
      <c r="QJL328" s="17"/>
      <c r="QJM328" s="17"/>
      <c r="QJN328" s="17"/>
      <c r="QJO328" s="17"/>
      <c r="QJP328" s="17"/>
      <c r="QJQ328" s="17"/>
      <c r="QJR328" s="17"/>
      <c r="QJS328" s="17"/>
      <c r="QJT328" s="17"/>
      <c r="QJU328" s="17"/>
      <c r="QJV328" s="17"/>
      <c r="QJW328" s="17"/>
      <c r="QJX328" s="17"/>
      <c r="QJY328" s="17"/>
      <c r="QJZ328" s="17"/>
      <c r="QKA328" s="17"/>
      <c r="QKB328" s="17"/>
      <c r="QKC328" s="17"/>
      <c r="QKD328" s="17"/>
      <c r="QKE328" s="17"/>
      <c r="QKF328" s="17"/>
      <c r="QKG328" s="17"/>
      <c r="QKH328" s="17"/>
      <c r="QKI328" s="17"/>
      <c r="QKJ328" s="17"/>
      <c r="QKK328" s="17"/>
      <c r="QKL328" s="17"/>
      <c r="QKM328" s="17"/>
      <c r="QKN328" s="17"/>
      <c r="QKO328" s="17"/>
      <c r="QKP328" s="17"/>
      <c r="QKQ328" s="17"/>
      <c r="QKR328" s="17"/>
      <c r="QKS328" s="17"/>
      <c r="QKT328" s="17"/>
      <c r="QKU328" s="17"/>
      <c r="QKV328" s="17"/>
      <c r="QKW328" s="17"/>
      <c r="QKX328" s="17"/>
      <c r="QKY328" s="17"/>
      <c r="QKZ328" s="17"/>
      <c r="QLA328" s="17"/>
      <c r="QLB328" s="17"/>
      <c r="QLC328" s="17"/>
      <c r="QLD328" s="17"/>
      <c r="QLE328" s="17"/>
      <c r="QLF328" s="17"/>
      <c r="QLG328" s="17"/>
      <c r="QLH328" s="17"/>
      <c r="QLI328" s="17"/>
      <c r="QLJ328" s="17"/>
      <c r="QLK328" s="17"/>
      <c r="QLL328" s="17"/>
      <c r="QLM328" s="17"/>
      <c r="QLN328" s="17"/>
      <c r="QLO328" s="17"/>
      <c r="QLP328" s="17"/>
      <c r="QLQ328" s="17"/>
      <c r="QLR328" s="17"/>
      <c r="QLS328" s="17"/>
      <c r="QLT328" s="17"/>
      <c r="QLU328" s="17"/>
      <c r="QLV328" s="17"/>
      <c r="QLW328" s="17"/>
      <c r="QLX328" s="17"/>
      <c r="QLY328" s="17"/>
      <c r="QLZ328" s="17"/>
      <c r="QMA328" s="17"/>
      <c r="QMB328" s="17"/>
      <c r="QMC328" s="17"/>
      <c r="QMD328" s="17"/>
      <c r="QME328" s="17"/>
      <c r="QMF328" s="17"/>
      <c r="QMG328" s="17"/>
      <c r="QMH328" s="17"/>
      <c r="QMI328" s="17"/>
      <c r="QMJ328" s="17"/>
      <c r="QMK328" s="17"/>
      <c r="QML328" s="17"/>
      <c r="QMM328" s="17"/>
      <c r="QMN328" s="17"/>
      <c r="QMO328" s="17"/>
      <c r="QMP328" s="17"/>
      <c r="QMQ328" s="17"/>
      <c r="QMR328" s="17"/>
      <c r="QMS328" s="17"/>
      <c r="QMT328" s="17"/>
      <c r="QMU328" s="17"/>
      <c r="QMV328" s="17"/>
      <c r="QMW328" s="17"/>
      <c r="QMX328" s="17"/>
      <c r="QMY328" s="17"/>
      <c r="QMZ328" s="17"/>
      <c r="QNA328" s="17"/>
      <c r="QNB328" s="17"/>
      <c r="QNC328" s="17"/>
      <c r="QND328" s="17"/>
      <c r="QNE328" s="17"/>
      <c r="QNF328" s="17"/>
      <c r="QNG328" s="17"/>
      <c r="QNH328" s="17"/>
      <c r="QNI328" s="17"/>
      <c r="QNJ328" s="17"/>
      <c r="QNK328" s="17"/>
      <c r="QNL328" s="17"/>
      <c r="QNM328" s="17"/>
      <c r="QNN328" s="17"/>
      <c r="QNO328" s="17"/>
      <c r="QNP328" s="17"/>
      <c r="QNQ328" s="17"/>
      <c r="QNR328" s="17"/>
      <c r="QNS328" s="17"/>
      <c r="QNT328" s="17"/>
      <c r="QNU328" s="17"/>
      <c r="QNV328" s="17"/>
      <c r="QNW328" s="17"/>
      <c r="QNX328" s="17"/>
      <c r="QNY328" s="17"/>
      <c r="QNZ328" s="17"/>
      <c r="QOA328" s="17"/>
      <c r="QOB328" s="17"/>
      <c r="QOC328" s="17"/>
      <c r="QOD328" s="17"/>
      <c r="QOE328" s="17"/>
      <c r="QOF328" s="17"/>
      <c r="QOG328" s="17"/>
      <c r="QOH328" s="17"/>
      <c r="QOI328" s="17"/>
      <c r="QOJ328" s="17"/>
      <c r="QOK328" s="17"/>
      <c r="QOL328" s="17"/>
      <c r="QOM328" s="17"/>
      <c r="QON328" s="17"/>
      <c r="QOO328" s="17"/>
      <c r="QOP328" s="17"/>
      <c r="QOQ328" s="17"/>
      <c r="QOR328" s="17"/>
      <c r="QOS328" s="17"/>
      <c r="QOT328" s="17"/>
      <c r="QOU328" s="17"/>
      <c r="QOV328" s="17"/>
      <c r="QOW328" s="17"/>
      <c r="QOX328" s="17"/>
      <c r="QOY328" s="17"/>
      <c r="QOZ328" s="17"/>
      <c r="QPA328" s="17"/>
      <c r="QPB328" s="17"/>
      <c r="QPC328" s="17"/>
      <c r="QPD328" s="17"/>
      <c r="QPE328" s="17"/>
      <c r="QPF328" s="17"/>
      <c r="QPG328" s="17"/>
      <c r="QPH328" s="17"/>
      <c r="QPI328" s="17"/>
      <c r="QPJ328" s="17"/>
      <c r="QPK328" s="17"/>
      <c r="QPL328" s="17"/>
      <c r="QPM328" s="17"/>
      <c r="QPN328" s="17"/>
      <c r="QPO328" s="17"/>
      <c r="QPP328" s="17"/>
      <c r="QPQ328" s="17"/>
      <c r="QPR328" s="17"/>
      <c r="QPS328" s="17"/>
      <c r="QPT328" s="17"/>
      <c r="QPU328" s="17"/>
      <c r="QPV328" s="17"/>
      <c r="QPW328" s="17"/>
      <c r="QPX328" s="17"/>
      <c r="QPY328" s="17"/>
      <c r="QPZ328" s="17"/>
      <c r="QQA328" s="17"/>
      <c r="QQB328" s="17"/>
      <c r="QQC328" s="17"/>
      <c r="QQD328" s="17"/>
      <c r="QQE328" s="17"/>
      <c r="QQF328" s="17"/>
      <c r="QQG328" s="17"/>
      <c r="QQH328" s="17"/>
      <c r="QQI328" s="17"/>
      <c r="QQJ328" s="17"/>
      <c r="QQK328" s="17"/>
      <c r="QQL328" s="17"/>
      <c r="QQM328" s="17"/>
      <c r="QQN328" s="17"/>
      <c r="QQO328" s="17"/>
      <c r="QQP328" s="17"/>
      <c r="QQQ328" s="17"/>
      <c r="QQR328" s="17"/>
      <c r="QQS328" s="17"/>
      <c r="QQT328" s="17"/>
      <c r="QQU328" s="17"/>
      <c r="QQV328" s="17"/>
      <c r="QQW328" s="17"/>
      <c r="QQX328" s="17"/>
      <c r="QQY328" s="17"/>
      <c r="QQZ328" s="17"/>
      <c r="QRA328" s="17"/>
      <c r="QRB328" s="17"/>
      <c r="QRC328" s="17"/>
      <c r="QRD328" s="17"/>
      <c r="QRE328" s="17"/>
      <c r="QRF328" s="17"/>
      <c r="QRG328" s="17"/>
      <c r="QRH328" s="17"/>
      <c r="QRI328" s="17"/>
      <c r="QRJ328" s="17"/>
      <c r="QRK328" s="17"/>
      <c r="QRL328" s="17"/>
      <c r="QRM328" s="17"/>
      <c r="QRN328" s="17"/>
      <c r="QRO328" s="17"/>
      <c r="QRP328" s="17"/>
      <c r="QRQ328" s="17"/>
      <c r="QRR328" s="17"/>
      <c r="QRS328" s="17"/>
      <c r="QRT328" s="17"/>
      <c r="QRU328" s="17"/>
      <c r="QRV328" s="17"/>
      <c r="QRW328" s="17"/>
      <c r="QRX328" s="17"/>
      <c r="QRY328" s="17"/>
      <c r="QRZ328" s="17"/>
      <c r="QSA328" s="17"/>
      <c r="QSB328" s="17"/>
      <c r="QSC328" s="17"/>
      <c r="QSD328" s="17"/>
      <c r="QSE328" s="17"/>
      <c r="QSF328" s="17"/>
      <c r="QSG328" s="17"/>
      <c r="QSH328" s="17"/>
      <c r="QSI328" s="17"/>
      <c r="QSJ328" s="17"/>
      <c r="QSK328" s="17"/>
      <c r="QSL328" s="17"/>
      <c r="QSM328" s="17"/>
      <c r="QSN328" s="17"/>
      <c r="QSO328" s="17"/>
      <c r="QSP328" s="17"/>
      <c r="QSQ328" s="17"/>
      <c r="QSR328" s="17"/>
      <c r="QSS328" s="17"/>
      <c r="QST328" s="17"/>
      <c r="QSU328" s="17"/>
      <c r="QSV328" s="17"/>
      <c r="QSW328" s="17"/>
      <c r="QSX328" s="17"/>
      <c r="QSY328" s="17"/>
      <c r="QSZ328" s="17"/>
      <c r="QTA328" s="17"/>
      <c r="QTB328" s="17"/>
      <c r="QTC328" s="17"/>
      <c r="QTD328" s="17"/>
      <c r="QTE328" s="17"/>
      <c r="QTF328" s="17"/>
      <c r="QTG328" s="17"/>
      <c r="QTH328" s="17"/>
      <c r="QTI328" s="17"/>
      <c r="QTJ328" s="17"/>
      <c r="QTK328" s="17"/>
      <c r="QTL328" s="17"/>
      <c r="QTM328" s="17"/>
      <c r="QTN328" s="17"/>
      <c r="QTO328" s="17"/>
      <c r="QTP328" s="17"/>
      <c r="QTQ328" s="17"/>
      <c r="QTR328" s="17"/>
      <c r="QTS328" s="17"/>
      <c r="QTT328" s="17"/>
      <c r="QTU328" s="17"/>
      <c r="QTV328" s="17"/>
      <c r="QTW328" s="17"/>
      <c r="QTX328" s="17"/>
      <c r="QTY328" s="17"/>
      <c r="QTZ328" s="17"/>
      <c r="QUA328" s="17"/>
      <c r="QUB328" s="17"/>
      <c r="QUC328" s="17"/>
      <c r="QUD328" s="17"/>
      <c r="QUE328" s="17"/>
      <c r="QUF328" s="17"/>
      <c r="QUG328" s="17"/>
      <c r="QUH328" s="17"/>
      <c r="QUI328" s="17"/>
      <c r="QUJ328" s="17"/>
      <c r="QUK328" s="17"/>
      <c r="QUL328" s="17"/>
      <c r="QUM328" s="17"/>
      <c r="QUN328" s="17"/>
      <c r="QUO328" s="17"/>
      <c r="QUP328" s="17"/>
      <c r="QUQ328" s="17"/>
      <c r="QUR328" s="17"/>
      <c r="QUS328" s="17"/>
      <c r="QUT328" s="17"/>
      <c r="QUU328" s="17"/>
      <c r="QUV328" s="17"/>
      <c r="QUW328" s="17"/>
      <c r="QUX328" s="17"/>
      <c r="QUY328" s="17"/>
      <c r="QUZ328" s="17"/>
      <c r="QVA328" s="17"/>
      <c r="QVB328" s="17"/>
      <c r="QVC328" s="17"/>
      <c r="QVD328" s="17"/>
      <c r="QVE328" s="17"/>
      <c r="QVF328" s="17"/>
      <c r="QVG328" s="17"/>
      <c r="QVH328" s="17"/>
      <c r="QVI328" s="17"/>
      <c r="QVJ328" s="17"/>
      <c r="QVK328" s="17"/>
      <c r="QVL328" s="17"/>
      <c r="QVM328" s="17"/>
      <c r="QVN328" s="17"/>
      <c r="QVO328" s="17"/>
      <c r="QVP328" s="17"/>
      <c r="QVQ328" s="17"/>
      <c r="QVR328" s="17"/>
      <c r="QVS328" s="17"/>
      <c r="QVT328" s="17"/>
      <c r="QVU328" s="17"/>
      <c r="QVV328" s="17"/>
      <c r="QVW328" s="17"/>
      <c r="QVX328" s="17"/>
      <c r="QVY328" s="17"/>
      <c r="QVZ328" s="17"/>
      <c r="QWA328" s="17"/>
      <c r="QWB328" s="17"/>
      <c r="QWC328" s="17"/>
      <c r="QWD328" s="17"/>
      <c r="QWE328" s="17"/>
      <c r="QWF328" s="17"/>
      <c r="QWG328" s="17"/>
      <c r="QWH328" s="17"/>
      <c r="QWI328" s="17"/>
      <c r="QWJ328" s="17"/>
      <c r="QWK328" s="17"/>
      <c r="QWL328" s="17"/>
      <c r="QWM328" s="17"/>
      <c r="QWN328" s="17"/>
      <c r="QWO328" s="17"/>
      <c r="QWP328" s="17"/>
      <c r="QWQ328" s="17"/>
      <c r="QWR328" s="17"/>
      <c r="QWS328" s="17"/>
      <c r="QWT328" s="17"/>
      <c r="QWU328" s="17"/>
      <c r="QWV328" s="17"/>
      <c r="QWW328" s="17"/>
      <c r="QWX328" s="17"/>
      <c r="QWY328" s="17"/>
      <c r="QWZ328" s="17"/>
      <c r="QXA328" s="17"/>
      <c r="QXB328" s="17"/>
      <c r="QXC328" s="17"/>
      <c r="QXD328" s="17"/>
      <c r="QXE328" s="17"/>
      <c r="QXF328" s="17"/>
      <c r="QXG328" s="17"/>
      <c r="QXH328" s="17"/>
      <c r="QXI328" s="17"/>
      <c r="QXJ328" s="17"/>
      <c r="QXK328" s="17"/>
      <c r="QXL328" s="17"/>
      <c r="QXM328" s="17"/>
      <c r="QXN328" s="17"/>
      <c r="QXO328" s="17"/>
      <c r="QXP328" s="17"/>
      <c r="QXQ328" s="17"/>
      <c r="QXR328" s="17"/>
      <c r="QXS328" s="17"/>
      <c r="QXT328" s="17"/>
      <c r="QXU328" s="17"/>
      <c r="QXV328" s="17"/>
      <c r="QXW328" s="17"/>
      <c r="QXX328" s="17"/>
      <c r="QXY328" s="17"/>
      <c r="QXZ328" s="17"/>
      <c r="QYA328" s="17"/>
      <c r="QYB328" s="17"/>
      <c r="QYC328" s="17"/>
      <c r="QYD328" s="17"/>
      <c r="QYE328" s="17"/>
      <c r="QYF328" s="17"/>
      <c r="QYG328" s="17"/>
      <c r="QYH328" s="17"/>
      <c r="QYI328" s="17"/>
      <c r="QYJ328" s="17"/>
      <c r="QYK328" s="17"/>
      <c r="QYL328" s="17"/>
      <c r="QYM328" s="17"/>
      <c r="QYN328" s="17"/>
      <c r="QYO328" s="17"/>
      <c r="QYP328" s="17"/>
      <c r="QYQ328" s="17"/>
      <c r="QYR328" s="17"/>
      <c r="QYS328" s="17"/>
      <c r="QYT328" s="17"/>
      <c r="QYU328" s="17"/>
      <c r="QYV328" s="17"/>
      <c r="QYW328" s="17"/>
      <c r="QYX328" s="17"/>
      <c r="QYY328" s="17"/>
      <c r="QYZ328" s="17"/>
      <c r="QZA328" s="17"/>
      <c r="QZB328" s="17"/>
      <c r="QZC328" s="17"/>
      <c r="QZD328" s="17"/>
      <c r="QZE328" s="17"/>
      <c r="QZF328" s="17"/>
      <c r="QZG328" s="17"/>
      <c r="QZH328" s="17"/>
      <c r="QZI328" s="17"/>
      <c r="QZJ328" s="17"/>
      <c r="QZK328" s="17"/>
      <c r="QZL328" s="17"/>
      <c r="QZM328" s="17"/>
      <c r="QZN328" s="17"/>
      <c r="QZO328" s="17"/>
      <c r="QZP328" s="17"/>
      <c r="QZQ328" s="17"/>
      <c r="QZR328" s="17"/>
      <c r="QZS328" s="17"/>
      <c r="QZT328" s="17"/>
      <c r="QZU328" s="17"/>
      <c r="QZV328" s="17"/>
      <c r="QZW328" s="17"/>
      <c r="QZX328" s="17"/>
      <c r="QZY328" s="17"/>
      <c r="QZZ328" s="17"/>
      <c r="RAA328" s="17"/>
      <c r="RAB328" s="17"/>
      <c r="RAC328" s="17"/>
      <c r="RAD328" s="17"/>
      <c r="RAE328" s="17"/>
      <c r="RAF328" s="17"/>
      <c r="RAG328" s="17"/>
      <c r="RAH328" s="17"/>
      <c r="RAI328" s="17"/>
      <c r="RAJ328" s="17"/>
      <c r="RAK328" s="17"/>
      <c r="RAL328" s="17"/>
      <c r="RAM328" s="17"/>
      <c r="RAN328" s="17"/>
      <c r="RAO328" s="17"/>
      <c r="RAP328" s="17"/>
      <c r="RAQ328" s="17"/>
      <c r="RAR328" s="17"/>
      <c r="RAS328" s="17"/>
      <c r="RAT328" s="17"/>
      <c r="RAU328" s="17"/>
      <c r="RAV328" s="17"/>
      <c r="RAW328" s="17"/>
      <c r="RAX328" s="17"/>
      <c r="RAY328" s="17"/>
      <c r="RAZ328" s="17"/>
      <c r="RBA328" s="17"/>
      <c r="RBB328" s="17"/>
      <c r="RBC328" s="17"/>
      <c r="RBD328" s="17"/>
      <c r="RBE328" s="17"/>
      <c r="RBF328" s="17"/>
      <c r="RBG328" s="17"/>
      <c r="RBH328" s="17"/>
      <c r="RBI328" s="17"/>
      <c r="RBJ328" s="17"/>
      <c r="RBK328" s="17"/>
      <c r="RBL328" s="17"/>
      <c r="RBM328" s="17"/>
      <c r="RBN328" s="17"/>
      <c r="RBO328" s="17"/>
      <c r="RBP328" s="17"/>
      <c r="RBQ328" s="17"/>
      <c r="RBR328" s="17"/>
      <c r="RBS328" s="17"/>
      <c r="RBT328" s="17"/>
      <c r="RBU328" s="17"/>
      <c r="RBV328" s="17"/>
      <c r="RBW328" s="17"/>
      <c r="RBX328" s="17"/>
      <c r="RBY328" s="17"/>
      <c r="RBZ328" s="17"/>
      <c r="RCA328" s="17"/>
      <c r="RCB328" s="17"/>
      <c r="RCC328" s="17"/>
      <c r="RCD328" s="17"/>
      <c r="RCE328" s="17"/>
      <c r="RCF328" s="17"/>
      <c r="RCG328" s="17"/>
      <c r="RCH328" s="17"/>
      <c r="RCI328" s="17"/>
      <c r="RCJ328" s="17"/>
      <c r="RCK328" s="17"/>
      <c r="RCL328" s="17"/>
      <c r="RCM328" s="17"/>
      <c r="RCN328" s="17"/>
      <c r="RCO328" s="17"/>
      <c r="RCP328" s="17"/>
      <c r="RCQ328" s="17"/>
      <c r="RCR328" s="17"/>
      <c r="RCS328" s="17"/>
      <c r="RCT328" s="17"/>
      <c r="RCU328" s="17"/>
      <c r="RCV328" s="17"/>
      <c r="RCW328" s="17"/>
      <c r="RCX328" s="17"/>
      <c r="RCY328" s="17"/>
      <c r="RCZ328" s="17"/>
      <c r="RDA328" s="17"/>
      <c r="RDB328" s="17"/>
      <c r="RDC328" s="17"/>
      <c r="RDD328" s="17"/>
      <c r="RDE328" s="17"/>
      <c r="RDF328" s="17"/>
      <c r="RDG328" s="17"/>
      <c r="RDH328" s="17"/>
      <c r="RDI328" s="17"/>
      <c r="RDJ328" s="17"/>
      <c r="RDK328" s="17"/>
      <c r="RDL328" s="17"/>
      <c r="RDM328" s="17"/>
      <c r="RDN328" s="17"/>
      <c r="RDO328" s="17"/>
      <c r="RDP328" s="17"/>
      <c r="RDQ328" s="17"/>
      <c r="RDR328" s="17"/>
      <c r="RDS328" s="17"/>
      <c r="RDT328" s="17"/>
      <c r="RDU328" s="17"/>
      <c r="RDV328" s="17"/>
      <c r="RDW328" s="17"/>
      <c r="RDX328" s="17"/>
      <c r="RDY328" s="17"/>
      <c r="RDZ328" s="17"/>
      <c r="REA328" s="17"/>
      <c r="REB328" s="17"/>
      <c r="REC328" s="17"/>
      <c r="RED328" s="17"/>
      <c r="REE328" s="17"/>
      <c r="REF328" s="17"/>
      <c r="REG328" s="17"/>
      <c r="REH328" s="17"/>
      <c r="REI328" s="17"/>
      <c r="REJ328" s="17"/>
      <c r="REK328" s="17"/>
      <c r="REL328" s="17"/>
      <c r="REM328" s="17"/>
      <c r="REN328" s="17"/>
      <c r="REO328" s="17"/>
      <c r="REP328" s="17"/>
      <c r="REQ328" s="17"/>
      <c r="RER328" s="17"/>
      <c r="RES328" s="17"/>
      <c r="RET328" s="17"/>
      <c r="REU328" s="17"/>
      <c r="REV328" s="17"/>
      <c r="REW328" s="17"/>
      <c r="REX328" s="17"/>
      <c r="REY328" s="17"/>
      <c r="REZ328" s="17"/>
      <c r="RFA328" s="17"/>
      <c r="RFB328" s="17"/>
      <c r="RFC328" s="17"/>
      <c r="RFD328" s="17"/>
      <c r="RFE328" s="17"/>
      <c r="RFF328" s="17"/>
      <c r="RFG328" s="17"/>
      <c r="RFH328" s="17"/>
      <c r="RFI328" s="17"/>
      <c r="RFJ328" s="17"/>
      <c r="RFK328" s="17"/>
      <c r="RFL328" s="17"/>
      <c r="RFM328" s="17"/>
      <c r="RFN328" s="17"/>
      <c r="RFO328" s="17"/>
      <c r="RFP328" s="17"/>
      <c r="RFQ328" s="17"/>
      <c r="RFR328" s="17"/>
      <c r="RFS328" s="17"/>
      <c r="RFT328" s="17"/>
      <c r="RFU328" s="17"/>
      <c r="RFV328" s="17"/>
      <c r="RFW328" s="17"/>
      <c r="RFX328" s="17"/>
      <c r="RFY328" s="17"/>
      <c r="RFZ328" s="17"/>
      <c r="RGA328" s="17"/>
      <c r="RGB328" s="17"/>
      <c r="RGC328" s="17"/>
      <c r="RGD328" s="17"/>
      <c r="RGE328" s="17"/>
      <c r="RGF328" s="17"/>
      <c r="RGG328" s="17"/>
      <c r="RGH328" s="17"/>
      <c r="RGI328" s="17"/>
      <c r="RGJ328" s="17"/>
      <c r="RGK328" s="17"/>
      <c r="RGL328" s="17"/>
      <c r="RGM328" s="17"/>
      <c r="RGN328" s="17"/>
      <c r="RGO328" s="17"/>
      <c r="RGP328" s="17"/>
      <c r="RGQ328" s="17"/>
      <c r="RGR328" s="17"/>
      <c r="RGS328" s="17"/>
      <c r="RGT328" s="17"/>
      <c r="RGU328" s="17"/>
      <c r="RGV328" s="17"/>
      <c r="RGW328" s="17"/>
      <c r="RGX328" s="17"/>
      <c r="RGY328" s="17"/>
      <c r="RGZ328" s="17"/>
      <c r="RHA328" s="17"/>
      <c r="RHB328" s="17"/>
      <c r="RHC328" s="17"/>
      <c r="RHD328" s="17"/>
      <c r="RHE328" s="17"/>
      <c r="RHF328" s="17"/>
      <c r="RHG328" s="17"/>
      <c r="RHH328" s="17"/>
      <c r="RHI328" s="17"/>
      <c r="RHJ328" s="17"/>
      <c r="RHK328" s="17"/>
      <c r="RHL328" s="17"/>
      <c r="RHM328" s="17"/>
      <c r="RHN328" s="17"/>
      <c r="RHO328" s="17"/>
      <c r="RHP328" s="17"/>
      <c r="RHQ328" s="17"/>
      <c r="RHR328" s="17"/>
      <c r="RHS328" s="17"/>
      <c r="RHT328" s="17"/>
      <c r="RHU328" s="17"/>
      <c r="RHV328" s="17"/>
      <c r="RHW328" s="17"/>
      <c r="RHX328" s="17"/>
      <c r="RHY328" s="17"/>
      <c r="RHZ328" s="17"/>
      <c r="RIA328" s="17"/>
      <c r="RIB328" s="17"/>
      <c r="RIC328" s="17"/>
      <c r="RID328" s="17"/>
      <c r="RIE328" s="17"/>
      <c r="RIF328" s="17"/>
      <c r="RIG328" s="17"/>
      <c r="RIH328" s="17"/>
      <c r="RII328" s="17"/>
      <c r="RIJ328" s="17"/>
      <c r="RIK328" s="17"/>
      <c r="RIL328" s="17"/>
      <c r="RIM328" s="17"/>
      <c r="RIN328" s="17"/>
      <c r="RIO328" s="17"/>
      <c r="RIP328" s="17"/>
      <c r="RIQ328" s="17"/>
      <c r="RIR328" s="17"/>
      <c r="RIS328" s="17"/>
      <c r="RIT328" s="17"/>
      <c r="RIU328" s="17"/>
      <c r="RIV328" s="17"/>
      <c r="RIW328" s="17"/>
      <c r="RIX328" s="17"/>
      <c r="RIY328" s="17"/>
      <c r="RIZ328" s="17"/>
      <c r="RJA328" s="17"/>
      <c r="RJB328" s="17"/>
      <c r="RJC328" s="17"/>
      <c r="RJD328" s="17"/>
      <c r="RJE328" s="17"/>
      <c r="RJF328" s="17"/>
      <c r="RJG328" s="17"/>
      <c r="RJH328" s="17"/>
      <c r="RJI328" s="17"/>
      <c r="RJJ328" s="17"/>
      <c r="RJK328" s="17"/>
      <c r="RJL328" s="17"/>
      <c r="RJM328" s="17"/>
      <c r="RJN328" s="17"/>
      <c r="RJO328" s="17"/>
      <c r="RJP328" s="17"/>
      <c r="RJQ328" s="17"/>
      <c r="RJR328" s="17"/>
      <c r="RJS328" s="17"/>
      <c r="RJT328" s="17"/>
      <c r="RJU328" s="17"/>
      <c r="RJV328" s="17"/>
      <c r="RJW328" s="17"/>
      <c r="RJX328" s="17"/>
      <c r="RJY328" s="17"/>
      <c r="RJZ328" s="17"/>
      <c r="RKA328" s="17"/>
      <c r="RKB328" s="17"/>
      <c r="RKC328" s="17"/>
      <c r="RKD328" s="17"/>
      <c r="RKE328" s="17"/>
      <c r="RKF328" s="17"/>
      <c r="RKG328" s="17"/>
      <c r="RKH328" s="17"/>
      <c r="RKI328" s="17"/>
      <c r="RKJ328" s="17"/>
      <c r="RKK328" s="17"/>
      <c r="RKL328" s="17"/>
      <c r="RKM328" s="17"/>
      <c r="RKN328" s="17"/>
      <c r="RKO328" s="17"/>
      <c r="RKP328" s="17"/>
      <c r="RKQ328" s="17"/>
      <c r="RKR328" s="17"/>
      <c r="RKS328" s="17"/>
      <c r="RKT328" s="17"/>
      <c r="RKU328" s="17"/>
      <c r="RKV328" s="17"/>
      <c r="RKW328" s="17"/>
      <c r="RKX328" s="17"/>
      <c r="RKY328" s="17"/>
      <c r="RKZ328" s="17"/>
      <c r="RLA328" s="17"/>
      <c r="RLB328" s="17"/>
      <c r="RLC328" s="17"/>
      <c r="RLD328" s="17"/>
      <c r="RLE328" s="17"/>
      <c r="RLF328" s="17"/>
      <c r="RLG328" s="17"/>
      <c r="RLH328" s="17"/>
      <c r="RLI328" s="17"/>
      <c r="RLJ328" s="17"/>
      <c r="RLK328" s="17"/>
      <c r="RLL328" s="17"/>
      <c r="RLM328" s="17"/>
      <c r="RLN328" s="17"/>
      <c r="RLO328" s="17"/>
      <c r="RLP328" s="17"/>
      <c r="RLQ328" s="17"/>
      <c r="RLR328" s="17"/>
      <c r="RLS328" s="17"/>
      <c r="RLT328" s="17"/>
      <c r="RLU328" s="17"/>
      <c r="RLV328" s="17"/>
      <c r="RLW328" s="17"/>
      <c r="RLX328" s="17"/>
      <c r="RLY328" s="17"/>
      <c r="RLZ328" s="17"/>
      <c r="RMA328" s="17"/>
      <c r="RMB328" s="17"/>
      <c r="RMC328" s="17"/>
      <c r="RMD328" s="17"/>
      <c r="RME328" s="17"/>
      <c r="RMF328" s="17"/>
      <c r="RMG328" s="17"/>
      <c r="RMH328" s="17"/>
      <c r="RMI328" s="17"/>
      <c r="RMJ328" s="17"/>
      <c r="RMK328" s="17"/>
      <c r="RML328" s="17"/>
      <c r="RMM328" s="17"/>
      <c r="RMN328" s="17"/>
      <c r="RMO328" s="17"/>
      <c r="RMP328" s="17"/>
      <c r="RMQ328" s="17"/>
      <c r="RMR328" s="17"/>
      <c r="RMS328" s="17"/>
      <c r="RMT328" s="17"/>
      <c r="RMU328" s="17"/>
      <c r="RMV328" s="17"/>
      <c r="RMW328" s="17"/>
      <c r="RMX328" s="17"/>
      <c r="RMY328" s="17"/>
      <c r="RMZ328" s="17"/>
      <c r="RNA328" s="17"/>
      <c r="RNB328" s="17"/>
      <c r="RNC328" s="17"/>
      <c r="RND328" s="17"/>
      <c r="RNE328" s="17"/>
      <c r="RNF328" s="17"/>
      <c r="RNG328" s="17"/>
      <c r="RNH328" s="17"/>
      <c r="RNI328" s="17"/>
      <c r="RNJ328" s="17"/>
      <c r="RNK328" s="17"/>
      <c r="RNL328" s="17"/>
      <c r="RNM328" s="17"/>
      <c r="RNN328" s="17"/>
      <c r="RNO328" s="17"/>
      <c r="RNP328" s="17"/>
      <c r="RNQ328" s="17"/>
      <c r="RNR328" s="17"/>
      <c r="RNS328" s="17"/>
      <c r="RNT328" s="17"/>
      <c r="RNU328" s="17"/>
      <c r="RNV328" s="17"/>
      <c r="RNW328" s="17"/>
      <c r="RNX328" s="17"/>
      <c r="RNY328" s="17"/>
      <c r="RNZ328" s="17"/>
      <c r="ROA328" s="17"/>
      <c r="ROB328" s="17"/>
      <c r="ROC328" s="17"/>
      <c r="ROD328" s="17"/>
      <c r="ROE328" s="17"/>
      <c r="ROF328" s="17"/>
      <c r="ROG328" s="17"/>
      <c r="ROH328" s="17"/>
      <c r="ROI328" s="17"/>
      <c r="ROJ328" s="17"/>
      <c r="ROK328" s="17"/>
      <c r="ROL328" s="17"/>
      <c r="ROM328" s="17"/>
      <c r="RON328" s="17"/>
      <c r="ROO328" s="17"/>
      <c r="ROP328" s="17"/>
      <c r="ROQ328" s="17"/>
      <c r="ROR328" s="17"/>
      <c r="ROS328" s="17"/>
      <c r="ROT328" s="17"/>
      <c r="ROU328" s="17"/>
      <c r="ROV328" s="17"/>
      <c r="ROW328" s="17"/>
      <c r="ROX328" s="17"/>
      <c r="ROY328" s="17"/>
      <c r="ROZ328" s="17"/>
      <c r="RPA328" s="17"/>
      <c r="RPB328" s="17"/>
      <c r="RPC328" s="17"/>
      <c r="RPD328" s="17"/>
      <c r="RPE328" s="17"/>
      <c r="RPF328" s="17"/>
      <c r="RPG328" s="17"/>
      <c r="RPH328" s="17"/>
      <c r="RPI328" s="17"/>
      <c r="RPJ328" s="17"/>
      <c r="RPK328" s="17"/>
      <c r="RPL328" s="17"/>
      <c r="RPM328" s="17"/>
      <c r="RPN328" s="17"/>
      <c r="RPO328" s="17"/>
      <c r="RPP328" s="17"/>
      <c r="RPQ328" s="17"/>
      <c r="RPR328" s="17"/>
      <c r="RPS328" s="17"/>
      <c r="RPT328" s="17"/>
      <c r="RPU328" s="17"/>
      <c r="RPV328" s="17"/>
      <c r="RPW328" s="17"/>
      <c r="RPX328" s="17"/>
      <c r="RPY328" s="17"/>
      <c r="RPZ328" s="17"/>
      <c r="RQA328" s="17"/>
      <c r="RQB328" s="17"/>
      <c r="RQC328" s="17"/>
      <c r="RQD328" s="17"/>
      <c r="RQE328" s="17"/>
      <c r="RQF328" s="17"/>
      <c r="RQG328" s="17"/>
      <c r="RQH328" s="17"/>
      <c r="RQI328" s="17"/>
      <c r="RQJ328" s="17"/>
      <c r="RQK328" s="17"/>
      <c r="RQL328" s="17"/>
      <c r="RQM328" s="17"/>
      <c r="RQN328" s="17"/>
      <c r="RQO328" s="17"/>
      <c r="RQP328" s="17"/>
      <c r="RQQ328" s="17"/>
      <c r="RQR328" s="17"/>
      <c r="RQS328" s="17"/>
      <c r="RQT328" s="17"/>
      <c r="RQU328" s="17"/>
      <c r="RQV328" s="17"/>
      <c r="RQW328" s="17"/>
      <c r="RQX328" s="17"/>
      <c r="RQY328" s="17"/>
      <c r="RQZ328" s="17"/>
      <c r="RRA328" s="17"/>
      <c r="RRB328" s="17"/>
      <c r="RRC328" s="17"/>
      <c r="RRD328" s="17"/>
      <c r="RRE328" s="17"/>
      <c r="RRF328" s="17"/>
      <c r="RRG328" s="17"/>
      <c r="RRH328" s="17"/>
      <c r="RRI328" s="17"/>
      <c r="RRJ328" s="17"/>
      <c r="RRK328" s="17"/>
      <c r="RRL328" s="17"/>
      <c r="RRM328" s="17"/>
      <c r="RRN328" s="17"/>
      <c r="RRO328" s="17"/>
      <c r="RRP328" s="17"/>
      <c r="RRQ328" s="17"/>
      <c r="RRR328" s="17"/>
      <c r="RRS328" s="17"/>
      <c r="RRT328" s="17"/>
      <c r="RRU328" s="17"/>
      <c r="RRV328" s="17"/>
      <c r="RRW328" s="17"/>
      <c r="RRX328" s="17"/>
      <c r="RRY328" s="17"/>
      <c r="RRZ328" s="17"/>
      <c r="RSA328" s="17"/>
      <c r="RSB328" s="17"/>
      <c r="RSC328" s="17"/>
      <c r="RSD328" s="17"/>
      <c r="RSE328" s="17"/>
      <c r="RSF328" s="17"/>
      <c r="RSG328" s="17"/>
      <c r="RSH328" s="17"/>
      <c r="RSI328" s="17"/>
      <c r="RSJ328" s="17"/>
      <c r="RSK328" s="17"/>
      <c r="RSL328" s="17"/>
      <c r="RSM328" s="17"/>
      <c r="RSN328" s="17"/>
      <c r="RSO328" s="17"/>
      <c r="RSP328" s="17"/>
      <c r="RSQ328" s="17"/>
      <c r="RSR328" s="17"/>
      <c r="RSS328" s="17"/>
      <c r="RST328" s="17"/>
      <c r="RSU328" s="17"/>
      <c r="RSV328" s="17"/>
      <c r="RSW328" s="17"/>
      <c r="RSX328" s="17"/>
      <c r="RSY328" s="17"/>
      <c r="RSZ328" s="17"/>
      <c r="RTA328" s="17"/>
      <c r="RTB328" s="17"/>
      <c r="RTC328" s="17"/>
      <c r="RTD328" s="17"/>
      <c r="RTE328" s="17"/>
      <c r="RTF328" s="17"/>
      <c r="RTG328" s="17"/>
      <c r="RTH328" s="17"/>
      <c r="RTI328" s="17"/>
      <c r="RTJ328" s="17"/>
      <c r="RTK328" s="17"/>
      <c r="RTL328" s="17"/>
      <c r="RTM328" s="17"/>
      <c r="RTN328" s="17"/>
      <c r="RTO328" s="17"/>
      <c r="RTP328" s="17"/>
      <c r="RTQ328" s="17"/>
      <c r="RTR328" s="17"/>
      <c r="RTS328" s="17"/>
      <c r="RTT328" s="17"/>
      <c r="RTU328" s="17"/>
      <c r="RTV328" s="17"/>
      <c r="RTW328" s="17"/>
      <c r="RTX328" s="17"/>
      <c r="RTY328" s="17"/>
      <c r="RTZ328" s="17"/>
      <c r="RUA328" s="17"/>
      <c r="RUB328" s="17"/>
      <c r="RUC328" s="17"/>
      <c r="RUD328" s="17"/>
      <c r="RUE328" s="17"/>
      <c r="RUF328" s="17"/>
      <c r="RUG328" s="17"/>
      <c r="RUH328" s="17"/>
      <c r="RUI328" s="17"/>
      <c r="RUJ328" s="17"/>
      <c r="RUK328" s="17"/>
      <c r="RUL328" s="17"/>
      <c r="RUM328" s="17"/>
      <c r="RUN328" s="17"/>
      <c r="RUO328" s="17"/>
      <c r="RUP328" s="17"/>
      <c r="RUQ328" s="17"/>
      <c r="RUR328" s="17"/>
      <c r="RUS328" s="17"/>
      <c r="RUT328" s="17"/>
      <c r="RUU328" s="17"/>
      <c r="RUV328" s="17"/>
      <c r="RUW328" s="17"/>
      <c r="RUX328" s="17"/>
      <c r="RUY328" s="17"/>
      <c r="RUZ328" s="17"/>
      <c r="RVA328" s="17"/>
      <c r="RVB328" s="17"/>
      <c r="RVC328" s="17"/>
      <c r="RVD328" s="17"/>
      <c r="RVE328" s="17"/>
      <c r="RVF328" s="17"/>
      <c r="RVG328" s="17"/>
      <c r="RVH328" s="17"/>
      <c r="RVI328" s="17"/>
      <c r="RVJ328" s="17"/>
      <c r="RVK328" s="17"/>
      <c r="RVL328" s="17"/>
      <c r="RVM328" s="17"/>
      <c r="RVN328" s="17"/>
      <c r="RVO328" s="17"/>
      <c r="RVP328" s="17"/>
      <c r="RVQ328" s="17"/>
      <c r="RVR328" s="17"/>
      <c r="RVS328" s="17"/>
      <c r="RVT328" s="17"/>
      <c r="RVU328" s="17"/>
      <c r="RVV328" s="17"/>
      <c r="RVW328" s="17"/>
      <c r="RVX328" s="17"/>
      <c r="RVY328" s="17"/>
      <c r="RVZ328" s="17"/>
      <c r="RWA328" s="17"/>
      <c r="RWB328" s="17"/>
      <c r="RWC328" s="17"/>
      <c r="RWD328" s="17"/>
      <c r="RWE328" s="17"/>
      <c r="RWF328" s="17"/>
      <c r="RWG328" s="17"/>
      <c r="RWH328" s="17"/>
      <c r="RWI328" s="17"/>
      <c r="RWJ328" s="17"/>
      <c r="RWK328" s="17"/>
      <c r="RWL328" s="17"/>
      <c r="RWM328" s="17"/>
      <c r="RWN328" s="17"/>
      <c r="RWO328" s="17"/>
      <c r="RWP328" s="17"/>
      <c r="RWQ328" s="17"/>
      <c r="RWR328" s="17"/>
      <c r="RWS328" s="17"/>
      <c r="RWT328" s="17"/>
      <c r="RWU328" s="17"/>
      <c r="RWV328" s="17"/>
      <c r="RWW328" s="17"/>
      <c r="RWX328" s="17"/>
      <c r="RWY328" s="17"/>
      <c r="RWZ328" s="17"/>
      <c r="RXA328" s="17"/>
      <c r="RXB328" s="17"/>
      <c r="RXC328" s="17"/>
      <c r="RXD328" s="17"/>
      <c r="RXE328" s="17"/>
      <c r="RXF328" s="17"/>
      <c r="RXG328" s="17"/>
      <c r="RXH328" s="17"/>
      <c r="RXI328" s="17"/>
      <c r="RXJ328" s="17"/>
      <c r="RXK328" s="17"/>
      <c r="RXL328" s="17"/>
      <c r="RXM328" s="17"/>
      <c r="RXN328" s="17"/>
      <c r="RXO328" s="17"/>
      <c r="RXP328" s="17"/>
      <c r="RXQ328" s="17"/>
      <c r="RXR328" s="17"/>
      <c r="RXS328" s="17"/>
      <c r="RXT328" s="17"/>
      <c r="RXU328" s="17"/>
      <c r="RXV328" s="17"/>
      <c r="RXW328" s="17"/>
      <c r="RXX328" s="17"/>
      <c r="RXY328" s="17"/>
      <c r="RXZ328" s="17"/>
      <c r="RYA328" s="17"/>
      <c r="RYB328" s="17"/>
      <c r="RYC328" s="17"/>
      <c r="RYD328" s="17"/>
      <c r="RYE328" s="17"/>
      <c r="RYF328" s="17"/>
      <c r="RYG328" s="17"/>
      <c r="RYH328" s="17"/>
      <c r="RYI328" s="17"/>
      <c r="RYJ328" s="17"/>
      <c r="RYK328" s="17"/>
      <c r="RYL328" s="17"/>
      <c r="RYM328" s="17"/>
      <c r="RYN328" s="17"/>
      <c r="RYO328" s="17"/>
      <c r="RYP328" s="17"/>
      <c r="RYQ328" s="17"/>
      <c r="RYR328" s="17"/>
      <c r="RYS328" s="17"/>
      <c r="RYT328" s="17"/>
      <c r="RYU328" s="17"/>
      <c r="RYV328" s="17"/>
      <c r="RYW328" s="17"/>
      <c r="RYX328" s="17"/>
      <c r="RYY328" s="17"/>
      <c r="RYZ328" s="17"/>
      <c r="RZA328" s="17"/>
      <c r="RZB328" s="17"/>
      <c r="RZC328" s="17"/>
      <c r="RZD328" s="17"/>
      <c r="RZE328" s="17"/>
      <c r="RZF328" s="17"/>
      <c r="RZG328" s="17"/>
      <c r="RZH328" s="17"/>
      <c r="RZI328" s="17"/>
      <c r="RZJ328" s="17"/>
      <c r="RZK328" s="17"/>
      <c r="RZL328" s="17"/>
      <c r="RZM328" s="17"/>
      <c r="RZN328" s="17"/>
      <c r="RZO328" s="17"/>
      <c r="RZP328" s="17"/>
      <c r="RZQ328" s="17"/>
      <c r="RZR328" s="17"/>
      <c r="RZS328" s="17"/>
      <c r="RZT328" s="17"/>
      <c r="RZU328" s="17"/>
      <c r="RZV328" s="17"/>
      <c r="RZW328" s="17"/>
      <c r="RZX328" s="17"/>
      <c r="RZY328" s="17"/>
      <c r="RZZ328" s="17"/>
      <c r="SAA328" s="17"/>
      <c r="SAB328" s="17"/>
      <c r="SAC328" s="17"/>
      <c r="SAD328" s="17"/>
      <c r="SAE328" s="17"/>
      <c r="SAF328" s="17"/>
      <c r="SAG328" s="17"/>
      <c r="SAH328" s="17"/>
      <c r="SAI328" s="17"/>
      <c r="SAJ328" s="17"/>
      <c r="SAK328" s="17"/>
      <c r="SAL328" s="17"/>
      <c r="SAM328" s="17"/>
      <c r="SAN328" s="17"/>
      <c r="SAO328" s="17"/>
      <c r="SAP328" s="17"/>
      <c r="SAQ328" s="17"/>
      <c r="SAR328" s="17"/>
      <c r="SAS328" s="17"/>
      <c r="SAT328" s="17"/>
      <c r="SAU328" s="17"/>
      <c r="SAV328" s="17"/>
      <c r="SAW328" s="17"/>
      <c r="SAX328" s="17"/>
      <c r="SAY328" s="17"/>
      <c r="SAZ328" s="17"/>
      <c r="SBA328" s="17"/>
      <c r="SBB328" s="17"/>
      <c r="SBC328" s="17"/>
      <c r="SBD328" s="17"/>
      <c r="SBE328" s="17"/>
      <c r="SBF328" s="17"/>
      <c r="SBG328" s="17"/>
      <c r="SBH328" s="17"/>
      <c r="SBI328" s="17"/>
      <c r="SBJ328" s="17"/>
      <c r="SBK328" s="17"/>
      <c r="SBL328" s="17"/>
      <c r="SBM328" s="17"/>
      <c r="SBN328" s="17"/>
      <c r="SBO328" s="17"/>
      <c r="SBP328" s="17"/>
      <c r="SBQ328" s="17"/>
      <c r="SBR328" s="17"/>
      <c r="SBS328" s="17"/>
      <c r="SBT328" s="17"/>
      <c r="SBU328" s="17"/>
      <c r="SBV328" s="17"/>
      <c r="SBW328" s="17"/>
      <c r="SBX328" s="17"/>
      <c r="SBY328" s="17"/>
      <c r="SBZ328" s="17"/>
      <c r="SCA328" s="17"/>
      <c r="SCB328" s="17"/>
      <c r="SCC328" s="17"/>
      <c r="SCD328" s="17"/>
      <c r="SCE328" s="17"/>
      <c r="SCF328" s="17"/>
      <c r="SCG328" s="17"/>
      <c r="SCH328" s="17"/>
      <c r="SCI328" s="17"/>
      <c r="SCJ328" s="17"/>
      <c r="SCK328" s="17"/>
      <c r="SCL328" s="17"/>
      <c r="SCM328" s="17"/>
      <c r="SCN328" s="17"/>
      <c r="SCO328" s="17"/>
      <c r="SCP328" s="17"/>
      <c r="SCQ328" s="17"/>
      <c r="SCR328" s="17"/>
      <c r="SCS328" s="17"/>
      <c r="SCT328" s="17"/>
      <c r="SCU328" s="17"/>
      <c r="SCV328" s="17"/>
      <c r="SCW328" s="17"/>
      <c r="SCX328" s="17"/>
      <c r="SCY328" s="17"/>
      <c r="SCZ328" s="17"/>
      <c r="SDA328" s="17"/>
      <c r="SDB328" s="17"/>
      <c r="SDC328" s="17"/>
      <c r="SDD328" s="17"/>
      <c r="SDE328" s="17"/>
      <c r="SDF328" s="17"/>
      <c r="SDG328" s="17"/>
      <c r="SDH328" s="17"/>
      <c r="SDI328" s="17"/>
      <c r="SDJ328" s="17"/>
      <c r="SDK328" s="17"/>
      <c r="SDL328" s="17"/>
      <c r="SDM328" s="17"/>
      <c r="SDN328" s="17"/>
      <c r="SDO328" s="17"/>
      <c r="SDP328" s="17"/>
      <c r="SDQ328" s="17"/>
      <c r="SDR328" s="17"/>
      <c r="SDS328" s="17"/>
      <c r="SDT328" s="17"/>
      <c r="SDU328" s="17"/>
      <c r="SDV328" s="17"/>
      <c r="SDW328" s="17"/>
      <c r="SDX328" s="17"/>
      <c r="SDY328" s="17"/>
      <c r="SDZ328" s="17"/>
      <c r="SEA328" s="17"/>
      <c r="SEB328" s="17"/>
      <c r="SEC328" s="17"/>
      <c r="SED328" s="17"/>
      <c r="SEE328" s="17"/>
      <c r="SEF328" s="17"/>
      <c r="SEG328" s="17"/>
      <c r="SEH328" s="17"/>
      <c r="SEI328" s="17"/>
      <c r="SEJ328" s="17"/>
      <c r="SEK328" s="17"/>
      <c r="SEL328" s="17"/>
      <c r="SEM328" s="17"/>
      <c r="SEN328" s="17"/>
      <c r="SEO328" s="17"/>
      <c r="SEP328" s="17"/>
      <c r="SEQ328" s="17"/>
      <c r="SER328" s="17"/>
      <c r="SES328" s="17"/>
      <c r="SET328" s="17"/>
      <c r="SEU328" s="17"/>
      <c r="SEV328" s="17"/>
      <c r="SEW328" s="17"/>
      <c r="SEX328" s="17"/>
      <c r="SEY328" s="17"/>
      <c r="SEZ328" s="17"/>
      <c r="SFA328" s="17"/>
      <c r="SFB328" s="17"/>
      <c r="SFC328" s="17"/>
      <c r="SFD328" s="17"/>
      <c r="SFE328" s="17"/>
      <c r="SFF328" s="17"/>
      <c r="SFG328" s="17"/>
      <c r="SFH328" s="17"/>
      <c r="SFI328" s="17"/>
      <c r="SFJ328" s="17"/>
      <c r="SFK328" s="17"/>
      <c r="SFL328" s="17"/>
      <c r="SFM328" s="17"/>
      <c r="SFN328" s="17"/>
      <c r="SFO328" s="17"/>
      <c r="SFP328" s="17"/>
      <c r="SFQ328" s="17"/>
      <c r="SFR328" s="17"/>
      <c r="SFS328" s="17"/>
      <c r="SFT328" s="17"/>
      <c r="SFU328" s="17"/>
      <c r="SFV328" s="17"/>
      <c r="SFW328" s="17"/>
      <c r="SFX328" s="17"/>
      <c r="SFY328" s="17"/>
      <c r="SFZ328" s="17"/>
      <c r="SGA328" s="17"/>
      <c r="SGB328" s="17"/>
      <c r="SGC328" s="17"/>
      <c r="SGD328" s="17"/>
      <c r="SGE328" s="17"/>
      <c r="SGF328" s="17"/>
      <c r="SGG328" s="17"/>
      <c r="SGH328" s="17"/>
      <c r="SGI328" s="17"/>
      <c r="SGJ328" s="17"/>
      <c r="SGK328" s="17"/>
      <c r="SGL328" s="17"/>
      <c r="SGM328" s="17"/>
      <c r="SGN328" s="17"/>
      <c r="SGO328" s="17"/>
      <c r="SGP328" s="17"/>
      <c r="SGQ328" s="17"/>
      <c r="SGR328" s="17"/>
      <c r="SGS328" s="17"/>
      <c r="SGT328" s="17"/>
      <c r="SGU328" s="17"/>
      <c r="SGV328" s="17"/>
      <c r="SGW328" s="17"/>
      <c r="SGX328" s="17"/>
      <c r="SGY328" s="17"/>
      <c r="SGZ328" s="17"/>
      <c r="SHA328" s="17"/>
      <c r="SHB328" s="17"/>
      <c r="SHC328" s="17"/>
      <c r="SHD328" s="17"/>
      <c r="SHE328" s="17"/>
      <c r="SHF328" s="17"/>
      <c r="SHG328" s="17"/>
      <c r="SHH328" s="17"/>
      <c r="SHI328" s="17"/>
      <c r="SHJ328" s="17"/>
      <c r="SHK328" s="17"/>
      <c r="SHL328" s="17"/>
      <c r="SHM328" s="17"/>
      <c r="SHN328" s="17"/>
      <c r="SHO328" s="17"/>
      <c r="SHP328" s="17"/>
      <c r="SHQ328" s="17"/>
      <c r="SHR328" s="17"/>
      <c r="SHS328" s="17"/>
      <c r="SHT328" s="17"/>
      <c r="SHU328" s="17"/>
      <c r="SHV328" s="17"/>
      <c r="SHW328" s="17"/>
      <c r="SHX328" s="17"/>
      <c r="SHY328" s="17"/>
      <c r="SHZ328" s="17"/>
      <c r="SIA328" s="17"/>
      <c r="SIB328" s="17"/>
      <c r="SIC328" s="17"/>
      <c r="SID328" s="17"/>
      <c r="SIE328" s="17"/>
      <c r="SIF328" s="17"/>
      <c r="SIG328" s="17"/>
      <c r="SIH328" s="17"/>
      <c r="SII328" s="17"/>
      <c r="SIJ328" s="17"/>
      <c r="SIK328" s="17"/>
      <c r="SIL328" s="17"/>
      <c r="SIM328" s="17"/>
      <c r="SIN328" s="17"/>
      <c r="SIO328" s="17"/>
      <c r="SIP328" s="17"/>
      <c r="SIQ328" s="17"/>
      <c r="SIR328" s="17"/>
      <c r="SIS328" s="17"/>
      <c r="SIT328" s="17"/>
      <c r="SIU328" s="17"/>
      <c r="SIV328" s="17"/>
      <c r="SIW328" s="17"/>
      <c r="SIX328" s="17"/>
      <c r="SIY328" s="17"/>
      <c r="SIZ328" s="17"/>
      <c r="SJA328" s="17"/>
      <c r="SJB328" s="17"/>
      <c r="SJC328" s="17"/>
      <c r="SJD328" s="17"/>
      <c r="SJE328" s="17"/>
      <c r="SJF328" s="17"/>
      <c r="SJG328" s="17"/>
      <c r="SJH328" s="17"/>
      <c r="SJI328" s="17"/>
      <c r="SJJ328" s="17"/>
      <c r="SJK328" s="17"/>
      <c r="SJL328" s="17"/>
      <c r="SJM328" s="17"/>
      <c r="SJN328" s="17"/>
      <c r="SJO328" s="17"/>
      <c r="SJP328" s="17"/>
      <c r="SJQ328" s="17"/>
      <c r="SJR328" s="17"/>
      <c r="SJS328" s="17"/>
      <c r="SJT328" s="17"/>
      <c r="SJU328" s="17"/>
      <c r="SJV328" s="17"/>
      <c r="SJW328" s="17"/>
      <c r="SJX328" s="17"/>
      <c r="SJY328" s="17"/>
      <c r="SJZ328" s="17"/>
      <c r="SKA328" s="17"/>
      <c r="SKB328" s="17"/>
      <c r="SKC328" s="17"/>
      <c r="SKD328" s="17"/>
      <c r="SKE328" s="17"/>
      <c r="SKF328" s="17"/>
      <c r="SKG328" s="17"/>
      <c r="SKH328" s="17"/>
      <c r="SKI328" s="17"/>
      <c r="SKJ328" s="17"/>
      <c r="SKK328" s="17"/>
      <c r="SKL328" s="17"/>
      <c r="SKM328" s="17"/>
      <c r="SKN328" s="17"/>
      <c r="SKO328" s="17"/>
      <c r="SKP328" s="17"/>
      <c r="SKQ328" s="17"/>
      <c r="SKR328" s="17"/>
      <c r="SKS328" s="17"/>
      <c r="SKT328" s="17"/>
      <c r="SKU328" s="17"/>
      <c r="SKV328" s="17"/>
      <c r="SKW328" s="17"/>
      <c r="SKX328" s="17"/>
      <c r="SKY328" s="17"/>
      <c r="SKZ328" s="17"/>
      <c r="SLA328" s="17"/>
      <c r="SLB328" s="17"/>
      <c r="SLC328" s="17"/>
      <c r="SLD328" s="17"/>
      <c r="SLE328" s="17"/>
      <c r="SLF328" s="17"/>
      <c r="SLG328" s="17"/>
      <c r="SLH328" s="17"/>
      <c r="SLI328" s="17"/>
      <c r="SLJ328" s="17"/>
      <c r="SLK328" s="17"/>
      <c r="SLL328" s="17"/>
      <c r="SLM328" s="17"/>
      <c r="SLN328" s="17"/>
      <c r="SLO328" s="17"/>
      <c r="SLP328" s="17"/>
      <c r="SLQ328" s="17"/>
      <c r="SLR328" s="17"/>
      <c r="SLS328" s="17"/>
      <c r="SLT328" s="17"/>
      <c r="SLU328" s="17"/>
      <c r="SLV328" s="17"/>
      <c r="SLW328" s="17"/>
      <c r="SLX328" s="17"/>
      <c r="SLY328" s="17"/>
      <c r="SLZ328" s="17"/>
      <c r="SMA328" s="17"/>
      <c r="SMB328" s="17"/>
      <c r="SMC328" s="17"/>
      <c r="SMD328" s="17"/>
      <c r="SME328" s="17"/>
      <c r="SMF328" s="17"/>
      <c r="SMG328" s="17"/>
      <c r="SMH328" s="17"/>
      <c r="SMI328" s="17"/>
      <c r="SMJ328" s="17"/>
      <c r="SMK328" s="17"/>
      <c r="SML328" s="17"/>
      <c r="SMM328" s="17"/>
      <c r="SMN328" s="17"/>
      <c r="SMO328" s="17"/>
      <c r="SMP328" s="17"/>
      <c r="SMQ328" s="17"/>
      <c r="SMR328" s="17"/>
      <c r="SMS328" s="17"/>
      <c r="SMT328" s="17"/>
      <c r="SMU328" s="17"/>
      <c r="SMV328" s="17"/>
      <c r="SMW328" s="17"/>
      <c r="SMX328" s="17"/>
      <c r="SMY328" s="17"/>
      <c r="SMZ328" s="17"/>
      <c r="SNA328" s="17"/>
      <c r="SNB328" s="17"/>
      <c r="SNC328" s="17"/>
      <c r="SND328" s="17"/>
      <c r="SNE328" s="17"/>
      <c r="SNF328" s="17"/>
      <c r="SNG328" s="17"/>
      <c r="SNH328" s="17"/>
      <c r="SNI328" s="17"/>
      <c r="SNJ328" s="17"/>
      <c r="SNK328" s="17"/>
      <c r="SNL328" s="17"/>
      <c r="SNM328" s="17"/>
      <c r="SNN328" s="17"/>
      <c r="SNO328" s="17"/>
      <c r="SNP328" s="17"/>
      <c r="SNQ328" s="17"/>
      <c r="SNR328" s="17"/>
      <c r="SNS328" s="17"/>
      <c r="SNT328" s="17"/>
      <c r="SNU328" s="17"/>
      <c r="SNV328" s="17"/>
      <c r="SNW328" s="17"/>
      <c r="SNX328" s="17"/>
      <c r="SNY328" s="17"/>
      <c r="SNZ328" s="17"/>
      <c r="SOA328" s="17"/>
      <c r="SOB328" s="17"/>
      <c r="SOC328" s="17"/>
      <c r="SOD328" s="17"/>
      <c r="SOE328" s="17"/>
      <c r="SOF328" s="17"/>
      <c r="SOG328" s="17"/>
      <c r="SOH328" s="17"/>
      <c r="SOI328" s="17"/>
      <c r="SOJ328" s="17"/>
      <c r="SOK328" s="17"/>
      <c r="SOL328" s="17"/>
      <c r="SOM328" s="17"/>
      <c r="SON328" s="17"/>
      <c r="SOO328" s="17"/>
      <c r="SOP328" s="17"/>
      <c r="SOQ328" s="17"/>
      <c r="SOR328" s="17"/>
      <c r="SOS328" s="17"/>
      <c r="SOT328" s="17"/>
      <c r="SOU328" s="17"/>
      <c r="SOV328" s="17"/>
      <c r="SOW328" s="17"/>
      <c r="SOX328" s="17"/>
      <c r="SOY328" s="17"/>
      <c r="SOZ328" s="17"/>
      <c r="SPA328" s="17"/>
      <c r="SPB328" s="17"/>
      <c r="SPC328" s="17"/>
      <c r="SPD328" s="17"/>
      <c r="SPE328" s="17"/>
      <c r="SPF328" s="17"/>
      <c r="SPG328" s="17"/>
      <c r="SPH328" s="17"/>
      <c r="SPI328" s="17"/>
      <c r="SPJ328" s="17"/>
      <c r="SPK328" s="17"/>
      <c r="SPL328" s="17"/>
      <c r="SPM328" s="17"/>
      <c r="SPN328" s="17"/>
      <c r="SPO328" s="17"/>
      <c r="SPP328" s="17"/>
      <c r="SPQ328" s="17"/>
      <c r="SPR328" s="17"/>
      <c r="SPS328" s="17"/>
      <c r="SPT328" s="17"/>
      <c r="SPU328" s="17"/>
      <c r="SPV328" s="17"/>
      <c r="SPW328" s="17"/>
      <c r="SPX328" s="17"/>
      <c r="SPY328" s="17"/>
      <c r="SPZ328" s="17"/>
      <c r="SQA328" s="17"/>
      <c r="SQB328" s="17"/>
      <c r="SQC328" s="17"/>
      <c r="SQD328" s="17"/>
      <c r="SQE328" s="17"/>
      <c r="SQF328" s="17"/>
      <c r="SQG328" s="17"/>
      <c r="SQH328" s="17"/>
      <c r="SQI328" s="17"/>
      <c r="SQJ328" s="17"/>
      <c r="SQK328" s="17"/>
      <c r="SQL328" s="17"/>
      <c r="SQM328" s="17"/>
      <c r="SQN328" s="17"/>
      <c r="SQO328" s="17"/>
      <c r="SQP328" s="17"/>
      <c r="SQQ328" s="17"/>
      <c r="SQR328" s="17"/>
      <c r="SQS328" s="17"/>
      <c r="SQT328" s="17"/>
      <c r="SQU328" s="17"/>
      <c r="SQV328" s="17"/>
      <c r="SQW328" s="17"/>
      <c r="SQX328" s="17"/>
      <c r="SQY328" s="17"/>
      <c r="SQZ328" s="17"/>
      <c r="SRA328" s="17"/>
      <c r="SRB328" s="17"/>
      <c r="SRC328" s="17"/>
      <c r="SRD328" s="17"/>
      <c r="SRE328" s="17"/>
      <c r="SRF328" s="17"/>
      <c r="SRG328" s="17"/>
      <c r="SRH328" s="17"/>
      <c r="SRI328" s="17"/>
      <c r="SRJ328" s="17"/>
      <c r="SRK328" s="17"/>
      <c r="SRL328" s="17"/>
      <c r="SRM328" s="17"/>
      <c r="SRN328" s="17"/>
      <c r="SRO328" s="17"/>
      <c r="SRP328" s="17"/>
      <c r="SRQ328" s="17"/>
      <c r="SRR328" s="17"/>
      <c r="SRS328" s="17"/>
      <c r="SRT328" s="17"/>
      <c r="SRU328" s="17"/>
      <c r="SRV328" s="17"/>
      <c r="SRW328" s="17"/>
      <c r="SRX328" s="17"/>
      <c r="SRY328" s="17"/>
      <c r="SRZ328" s="17"/>
      <c r="SSA328" s="17"/>
      <c r="SSB328" s="17"/>
      <c r="SSC328" s="17"/>
      <c r="SSD328" s="17"/>
      <c r="SSE328" s="17"/>
      <c r="SSF328" s="17"/>
      <c r="SSG328" s="17"/>
      <c r="SSH328" s="17"/>
      <c r="SSI328" s="17"/>
      <c r="SSJ328" s="17"/>
      <c r="SSK328" s="17"/>
      <c r="SSL328" s="17"/>
      <c r="SSM328" s="17"/>
      <c r="SSN328" s="17"/>
      <c r="SSO328" s="17"/>
      <c r="SSP328" s="17"/>
      <c r="SSQ328" s="17"/>
      <c r="SSR328" s="17"/>
      <c r="SSS328" s="17"/>
      <c r="SST328" s="17"/>
      <c r="SSU328" s="17"/>
      <c r="SSV328" s="17"/>
      <c r="SSW328" s="17"/>
      <c r="SSX328" s="17"/>
      <c r="SSY328" s="17"/>
      <c r="SSZ328" s="17"/>
      <c r="STA328" s="17"/>
      <c r="STB328" s="17"/>
      <c r="STC328" s="17"/>
      <c r="STD328" s="17"/>
      <c r="STE328" s="17"/>
      <c r="STF328" s="17"/>
      <c r="STG328" s="17"/>
      <c r="STH328" s="17"/>
      <c r="STI328" s="17"/>
      <c r="STJ328" s="17"/>
      <c r="STK328" s="17"/>
      <c r="STL328" s="17"/>
      <c r="STM328" s="17"/>
      <c r="STN328" s="17"/>
      <c r="STO328" s="17"/>
      <c r="STP328" s="17"/>
      <c r="STQ328" s="17"/>
      <c r="STR328" s="17"/>
      <c r="STS328" s="17"/>
      <c r="STT328" s="17"/>
      <c r="STU328" s="17"/>
      <c r="STV328" s="17"/>
      <c r="STW328" s="17"/>
      <c r="STX328" s="17"/>
      <c r="STY328" s="17"/>
      <c r="STZ328" s="17"/>
      <c r="SUA328" s="17"/>
      <c r="SUB328" s="17"/>
      <c r="SUC328" s="17"/>
      <c r="SUD328" s="17"/>
      <c r="SUE328" s="17"/>
      <c r="SUF328" s="17"/>
      <c r="SUG328" s="17"/>
      <c r="SUH328" s="17"/>
      <c r="SUI328" s="17"/>
      <c r="SUJ328" s="17"/>
      <c r="SUK328" s="17"/>
      <c r="SUL328" s="17"/>
      <c r="SUM328" s="17"/>
      <c r="SUN328" s="17"/>
      <c r="SUO328" s="17"/>
      <c r="SUP328" s="17"/>
      <c r="SUQ328" s="17"/>
      <c r="SUR328" s="17"/>
      <c r="SUS328" s="17"/>
      <c r="SUT328" s="17"/>
      <c r="SUU328" s="17"/>
      <c r="SUV328" s="17"/>
      <c r="SUW328" s="17"/>
      <c r="SUX328" s="17"/>
      <c r="SUY328" s="17"/>
      <c r="SUZ328" s="17"/>
      <c r="SVA328" s="17"/>
      <c r="SVB328" s="17"/>
      <c r="SVC328" s="17"/>
      <c r="SVD328" s="17"/>
      <c r="SVE328" s="17"/>
      <c r="SVF328" s="17"/>
      <c r="SVG328" s="17"/>
      <c r="SVH328" s="17"/>
      <c r="SVI328" s="17"/>
      <c r="SVJ328" s="17"/>
      <c r="SVK328" s="17"/>
      <c r="SVL328" s="17"/>
      <c r="SVM328" s="17"/>
      <c r="SVN328" s="17"/>
      <c r="SVO328" s="17"/>
      <c r="SVP328" s="17"/>
      <c r="SVQ328" s="17"/>
      <c r="SVR328" s="17"/>
      <c r="SVS328" s="17"/>
      <c r="SVT328" s="17"/>
      <c r="SVU328" s="17"/>
      <c r="SVV328" s="17"/>
      <c r="SVW328" s="17"/>
      <c r="SVX328" s="17"/>
      <c r="SVY328" s="17"/>
      <c r="SVZ328" s="17"/>
      <c r="SWA328" s="17"/>
      <c r="SWB328" s="17"/>
      <c r="SWC328" s="17"/>
      <c r="SWD328" s="17"/>
      <c r="SWE328" s="17"/>
      <c r="SWF328" s="17"/>
      <c r="SWG328" s="17"/>
      <c r="SWH328" s="17"/>
      <c r="SWI328" s="17"/>
      <c r="SWJ328" s="17"/>
      <c r="SWK328" s="17"/>
      <c r="SWL328" s="17"/>
      <c r="SWM328" s="17"/>
      <c r="SWN328" s="17"/>
      <c r="SWO328" s="17"/>
      <c r="SWP328" s="17"/>
      <c r="SWQ328" s="17"/>
      <c r="SWR328" s="17"/>
      <c r="SWS328" s="17"/>
      <c r="SWT328" s="17"/>
      <c r="SWU328" s="17"/>
      <c r="SWV328" s="17"/>
      <c r="SWW328" s="17"/>
      <c r="SWX328" s="17"/>
      <c r="SWY328" s="17"/>
      <c r="SWZ328" s="17"/>
      <c r="SXA328" s="17"/>
      <c r="SXB328" s="17"/>
      <c r="SXC328" s="17"/>
      <c r="SXD328" s="17"/>
      <c r="SXE328" s="17"/>
      <c r="SXF328" s="17"/>
      <c r="SXG328" s="17"/>
      <c r="SXH328" s="17"/>
      <c r="SXI328" s="17"/>
      <c r="SXJ328" s="17"/>
      <c r="SXK328" s="17"/>
      <c r="SXL328" s="17"/>
      <c r="SXM328" s="17"/>
      <c r="SXN328" s="17"/>
      <c r="SXO328" s="17"/>
      <c r="SXP328" s="17"/>
      <c r="SXQ328" s="17"/>
      <c r="SXR328" s="17"/>
      <c r="SXS328" s="17"/>
      <c r="SXT328" s="17"/>
      <c r="SXU328" s="17"/>
      <c r="SXV328" s="17"/>
      <c r="SXW328" s="17"/>
      <c r="SXX328" s="17"/>
      <c r="SXY328" s="17"/>
      <c r="SXZ328" s="17"/>
      <c r="SYA328" s="17"/>
      <c r="SYB328" s="17"/>
      <c r="SYC328" s="17"/>
      <c r="SYD328" s="17"/>
      <c r="SYE328" s="17"/>
      <c r="SYF328" s="17"/>
      <c r="SYG328" s="17"/>
      <c r="SYH328" s="17"/>
      <c r="SYI328" s="17"/>
      <c r="SYJ328" s="17"/>
      <c r="SYK328" s="17"/>
      <c r="SYL328" s="17"/>
      <c r="SYM328" s="17"/>
      <c r="SYN328" s="17"/>
      <c r="SYO328" s="17"/>
      <c r="SYP328" s="17"/>
      <c r="SYQ328" s="17"/>
      <c r="SYR328" s="17"/>
      <c r="SYS328" s="17"/>
      <c r="SYT328" s="17"/>
      <c r="SYU328" s="17"/>
      <c r="SYV328" s="17"/>
      <c r="SYW328" s="17"/>
      <c r="SYX328" s="17"/>
      <c r="SYY328" s="17"/>
      <c r="SYZ328" s="17"/>
      <c r="SZA328" s="17"/>
      <c r="SZB328" s="17"/>
      <c r="SZC328" s="17"/>
      <c r="SZD328" s="17"/>
      <c r="SZE328" s="17"/>
      <c r="SZF328" s="17"/>
      <c r="SZG328" s="17"/>
      <c r="SZH328" s="17"/>
      <c r="SZI328" s="17"/>
      <c r="SZJ328" s="17"/>
      <c r="SZK328" s="17"/>
      <c r="SZL328" s="17"/>
      <c r="SZM328" s="17"/>
      <c r="SZN328" s="17"/>
      <c r="SZO328" s="17"/>
      <c r="SZP328" s="17"/>
      <c r="SZQ328" s="17"/>
      <c r="SZR328" s="17"/>
      <c r="SZS328" s="17"/>
      <c r="SZT328" s="17"/>
      <c r="SZU328" s="17"/>
      <c r="SZV328" s="17"/>
      <c r="SZW328" s="17"/>
      <c r="SZX328" s="17"/>
      <c r="SZY328" s="17"/>
      <c r="SZZ328" s="17"/>
      <c r="TAA328" s="17"/>
      <c r="TAB328" s="17"/>
      <c r="TAC328" s="17"/>
      <c r="TAD328" s="17"/>
      <c r="TAE328" s="17"/>
      <c r="TAF328" s="17"/>
      <c r="TAG328" s="17"/>
      <c r="TAH328" s="17"/>
      <c r="TAI328" s="17"/>
      <c r="TAJ328" s="17"/>
      <c r="TAK328" s="17"/>
      <c r="TAL328" s="17"/>
      <c r="TAM328" s="17"/>
      <c r="TAN328" s="17"/>
      <c r="TAO328" s="17"/>
      <c r="TAP328" s="17"/>
      <c r="TAQ328" s="17"/>
      <c r="TAR328" s="17"/>
      <c r="TAS328" s="17"/>
      <c r="TAT328" s="17"/>
      <c r="TAU328" s="17"/>
      <c r="TAV328" s="17"/>
      <c r="TAW328" s="17"/>
      <c r="TAX328" s="17"/>
      <c r="TAY328" s="17"/>
      <c r="TAZ328" s="17"/>
      <c r="TBA328" s="17"/>
      <c r="TBB328" s="17"/>
      <c r="TBC328" s="17"/>
      <c r="TBD328" s="17"/>
      <c r="TBE328" s="17"/>
      <c r="TBF328" s="17"/>
      <c r="TBG328" s="17"/>
      <c r="TBH328" s="17"/>
      <c r="TBI328" s="17"/>
      <c r="TBJ328" s="17"/>
      <c r="TBK328" s="17"/>
      <c r="TBL328" s="17"/>
      <c r="TBM328" s="17"/>
      <c r="TBN328" s="17"/>
      <c r="TBO328" s="17"/>
      <c r="TBP328" s="17"/>
      <c r="TBQ328" s="17"/>
      <c r="TBR328" s="17"/>
      <c r="TBS328" s="17"/>
      <c r="TBT328" s="17"/>
      <c r="TBU328" s="17"/>
      <c r="TBV328" s="17"/>
      <c r="TBW328" s="17"/>
      <c r="TBX328" s="17"/>
      <c r="TBY328" s="17"/>
      <c r="TBZ328" s="17"/>
      <c r="TCA328" s="17"/>
      <c r="TCB328" s="17"/>
      <c r="TCC328" s="17"/>
      <c r="TCD328" s="17"/>
      <c r="TCE328" s="17"/>
      <c r="TCF328" s="17"/>
      <c r="TCG328" s="17"/>
      <c r="TCH328" s="17"/>
      <c r="TCI328" s="17"/>
      <c r="TCJ328" s="17"/>
      <c r="TCK328" s="17"/>
      <c r="TCL328" s="17"/>
      <c r="TCM328" s="17"/>
      <c r="TCN328" s="17"/>
      <c r="TCO328" s="17"/>
      <c r="TCP328" s="17"/>
      <c r="TCQ328" s="17"/>
      <c r="TCR328" s="17"/>
      <c r="TCS328" s="17"/>
      <c r="TCT328" s="17"/>
      <c r="TCU328" s="17"/>
      <c r="TCV328" s="17"/>
      <c r="TCW328" s="17"/>
      <c r="TCX328" s="17"/>
      <c r="TCY328" s="17"/>
      <c r="TCZ328" s="17"/>
      <c r="TDA328" s="17"/>
      <c r="TDB328" s="17"/>
      <c r="TDC328" s="17"/>
      <c r="TDD328" s="17"/>
      <c r="TDE328" s="17"/>
      <c r="TDF328" s="17"/>
      <c r="TDG328" s="17"/>
      <c r="TDH328" s="17"/>
      <c r="TDI328" s="17"/>
      <c r="TDJ328" s="17"/>
      <c r="TDK328" s="17"/>
      <c r="TDL328" s="17"/>
      <c r="TDM328" s="17"/>
      <c r="TDN328" s="17"/>
      <c r="TDO328" s="17"/>
      <c r="TDP328" s="17"/>
      <c r="TDQ328" s="17"/>
      <c r="TDR328" s="17"/>
      <c r="TDS328" s="17"/>
      <c r="TDT328" s="17"/>
      <c r="TDU328" s="17"/>
      <c r="TDV328" s="17"/>
      <c r="TDW328" s="17"/>
      <c r="TDX328" s="17"/>
      <c r="TDY328" s="17"/>
      <c r="TDZ328" s="17"/>
      <c r="TEA328" s="17"/>
      <c r="TEB328" s="17"/>
      <c r="TEC328" s="17"/>
      <c r="TED328" s="17"/>
      <c r="TEE328" s="17"/>
      <c r="TEF328" s="17"/>
      <c r="TEG328" s="17"/>
      <c r="TEH328" s="17"/>
      <c r="TEI328" s="17"/>
      <c r="TEJ328" s="17"/>
      <c r="TEK328" s="17"/>
      <c r="TEL328" s="17"/>
      <c r="TEM328" s="17"/>
      <c r="TEN328" s="17"/>
      <c r="TEO328" s="17"/>
      <c r="TEP328" s="17"/>
      <c r="TEQ328" s="17"/>
      <c r="TER328" s="17"/>
      <c r="TES328" s="17"/>
      <c r="TET328" s="17"/>
      <c r="TEU328" s="17"/>
      <c r="TEV328" s="17"/>
      <c r="TEW328" s="17"/>
      <c r="TEX328" s="17"/>
      <c r="TEY328" s="17"/>
      <c r="TEZ328" s="17"/>
      <c r="TFA328" s="17"/>
      <c r="TFB328" s="17"/>
      <c r="TFC328" s="17"/>
      <c r="TFD328" s="17"/>
      <c r="TFE328" s="17"/>
      <c r="TFF328" s="17"/>
      <c r="TFG328" s="17"/>
      <c r="TFH328" s="17"/>
      <c r="TFI328" s="17"/>
      <c r="TFJ328" s="17"/>
      <c r="TFK328" s="17"/>
      <c r="TFL328" s="17"/>
      <c r="TFM328" s="17"/>
      <c r="TFN328" s="17"/>
      <c r="TFO328" s="17"/>
      <c r="TFP328" s="17"/>
      <c r="TFQ328" s="17"/>
      <c r="TFR328" s="17"/>
      <c r="TFS328" s="17"/>
      <c r="TFT328" s="17"/>
      <c r="TFU328" s="17"/>
      <c r="TFV328" s="17"/>
      <c r="TFW328" s="17"/>
      <c r="TFX328" s="17"/>
      <c r="TFY328" s="17"/>
      <c r="TFZ328" s="17"/>
      <c r="TGA328" s="17"/>
      <c r="TGB328" s="17"/>
      <c r="TGC328" s="17"/>
      <c r="TGD328" s="17"/>
      <c r="TGE328" s="17"/>
      <c r="TGF328" s="17"/>
      <c r="TGG328" s="17"/>
      <c r="TGH328" s="17"/>
      <c r="TGI328" s="17"/>
      <c r="TGJ328" s="17"/>
      <c r="TGK328" s="17"/>
      <c r="TGL328" s="17"/>
      <c r="TGM328" s="17"/>
      <c r="TGN328" s="17"/>
      <c r="TGO328" s="17"/>
      <c r="TGP328" s="17"/>
      <c r="TGQ328" s="17"/>
      <c r="TGR328" s="17"/>
      <c r="TGS328" s="17"/>
      <c r="TGT328" s="17"/>
      <c r="TGU328" s="17"/>
      <c r="TGV328" s="17"/>
      <c r="TGW328" s="17"/>
      <c r="TGX328" s="17"/>
      <c r="TGY328" s="17"/>
      <c r="TGZ328" s="17"/>
      <c r="THA328" s="17"/>
      <c r="THB328" s="17"/>
      <c r="THC328" s="17"/>
      <c r="THD328" s="17"/>
      <c r="THE328" s="17"/>
      <c r="THF328" s="17"/>
      <c r="THG328" s="17"/>
      <c r="THH328" s="17"/>
      <c r="THI328" s="17"/>
      <c r="THJ328" s="17"/>
      <c r="THK328" s="17"/>
      <c r="THL328" s="17"/>
      <c r="THM328" s="17"/>
      <c r="THN328" s="17"/>
      <c r="THO328" s="17"/>
      <c r="THP328" s="17"/>
      <c r="THQ328" s="17"/>
      <c r="THR328" s="17"/>
      <c r="THS328" s="17"/>
      <c r="THT328" s="17"/>
      <c r="THU328" s="17"/>
      <c r="THV328" s="17"/>
      <c r="THW328" s="17"/>
      <c r="THX328" s="17"/>
      <c r="THY328" s="17"/>
      <c r="THZ328" s="17"/>
      <c r="TIA328" s="17"/>
      <c r="TIB328" s="17"/>
      <c r="TIC328" s="17"/>
      <c r="TID328" s="17"/>
      <c r="TIE328" s="17"/>
      <c r="TIF328" s="17"/>
      <c r="TIG328" s="17"/>
      <c r="TIH328" s="17"/>
      <c r="TII328" s="17"/>
      <c r="TIJ328" s="17"/>
      <c r="TIK328" s="17"/>
      <c r="TIL328" s="17"/>
      <c r="TIM328" s="17"/>
      <c r="TIN328" s="17"/>
      <c r="TIO328" s="17"/>
      <c r="TIP328" s="17"/>
      <c r="TIQ328" s="17"/>
      <c r="TIR328" s="17"/>
      <c r="TIS328" s="17"/>
      <c r="TIT328" s="17"/>
      <c r="TIU328" s="17"/>
      <c r="TIV328" s="17"/>
      <c r="TIW328" s="17"/>
      <c r="TIX328" s="17"/>
      <c r="TIY328" s="17"/>
      <c r="TIZ328" s="17"/>
      <c r="TJA328" s="17"/>
      <c r="TJB328" s="17"/>
      <c r="TJC328" s="17"/>
      <c r="TJD328" s="17"/>
      <c r="TJE328" s="17"/>
      <c r="TJF328" s="17"/>
      <c r="TJG328" s="17"/>
      <c r="TJH328" s="17"/>
      <c r="TJI328" s="17"/>
      <c r="TJJ328" s="17"/>
      <c r="TJK328" s="17"/>
      <c r="TJL328" s="17"/>
      <c r="TJM328" s="17"/>
      <c r="TJN328" s="17"/>
      <c r="TJO328" s="17"/>
      <c r="TJP328" s="17"/>
      <c r="TJQ328" s="17"/>
      <c r="TJR328" s="17"/>
      <c r="TJS328" s="17"/>
      <c r="TJT328" s="17"/>
      <c r="TJU328" s="17"/>
      <c r="TJV328" s="17"/>
      <c r="TJW328" s="17"/>
      <c r="TJX328" s="17"/>
      <c r="TJY328" s="17"/>
      <c r="TJZ328" s="17"/>
      <c r="TKA328" s="17"/>
      <c r="TKB328" s="17"/>
      <c r="TKC328" s="17"/>
      <c r="TKD328" s="17"/>
      <c r="TKE328" s="17"/>
      <c r="TKF328" s="17"/>
      <c r="TKG328" s="17"/>
      <c r="TKH328" s="17"/>
      <c r="TKI328" s="17"/>
      <c r="TKJ328" s="17"/>
      <c r="TKK328" s="17"/>
      <c r="TKL328" s="17"/>
      <c r="TKM328" s="17"/>
      <c r="TKN328" s="17"/>
      <c r="TKO328" s="17"/>
      <c r="TKP328" s="17"/>
      <c r="TKQ328" s="17"/>
      <c r="TKR328" s="17"/>
      <c r="TKS328" s="17"/>
      <c r="TKT328" s="17"/>
      <c r="TKU328" s="17"/>
      <c r="TKV328" s="17"/>
      <c r="TKW328" s="17"/>
      <c r="TKX328" s="17"/>
      <c r="TKY328" s="17"/>
      <c r="TKZ328" s="17"/>
      <c r="TLA328" s="17"/>
      <c r="TLB328" s="17"/>
      <c r="TLC328" s="17"/>
      <c r="TLD328" s="17"/>
      <c r="TLE328" s="17"/>
      <c r="TLF328" s="17"/>
      <c r="TLG328" s="17"/>
      <c r="TLH328" s="17"/>
      <c r="TLI328" s="17"/>
      <c r="TLJ328" s="17"/>
      <c r="TLK328" s="17"/>
      <c r="TLL328" s="17"/>
      <c r="TLM328" s="17"/>
      <c r="TLN328" s="17"/>
      <c r="TLO328" s="17"/>
      <c r="TLP328" s="17"/>
      <c r="TLQ328" s="17"/>
      <c r="TLR328" s="17"/>
      <c r="TLS328" s="17"/>
      <c r="TLT328" s="17"/>
      <c r="TLU328" s="17"/>
      <c r="TLV328" s="17"/>
      <c r="TLW328" s="17"/>
      <c r="TLX328" s="17"/>
      <c r="TLY328" s="17"/>
      <c r="TLZ328" s="17"/>
      <c r="TMA328" s="17"/>
      <c r="TMB328" s="17"/>
      <c r="TMC328" s="17"/>
      <c r="TMD328" s="17"/>
      <c r="TME328" s="17"/>
      <c r="TMF328" s="17"/>
      <c r="TMG328" s="17"/>
      <c r="TMH328" s="17"/>
      <c r="TMI328" s="17"/>
      <c r="TMJ328" s="17"/>
      <c r="TMK328" s="17"/>
      <c r="TML328" s="17"/>
      <c r="TMM328" s="17"/>
      <c r="TMN328" s="17"/>
      <c r="TMO328" s="17"/>
      <c r="TMP328" s="17"/>
      <c r="TMQ328" s="17"/>
      <c r="TMR328" s="17"/>
      <c r="TMS328" s="17"/>
      <c r="TMT328" s="17"/>
      <c r="TMU328" s="17"/>
      <c r="TMV328" s="17"/>
      <c r="TMW328" s="17"/>
      <c r="TMX328" s="17"/>
      <c r="TMY328" s="17"/>
      <c r="TMZ328" s="17"/>
      <c r="TNA328" s="17"/>
      <c r="TNB328" s="17"/>
      <c r="TNC328" s="17"/>
      <c r="TND328" s="17"/>
      <c r="TNE328" s="17"/>
      <c r="TNF328" s="17"/>
      <c r="TNG328" s="17"/>
      <c r="TNH328" s="17"/>
      <c r="TNI328" s="17"/>
      <c r="TNJ328" s="17"/>
      <c r="TNK328" s="17"/>
      <c r="TNL328" s="17"/>
      <c r="TNM328" s="17"/>
      <c r="TNN328" s="17"/>
      <c r="TNO328" s="17"/>
      <c r="TNP328" s="17"/>
      <c r="TNQ328" s="17"/>
      <c r="TNR328" s="17"/>
      <c r="TNS328" s="17"/>
      <c r="TNT328" s="17"/>
      <c r="TNU328" s="17"/>
      <c r="TNV328" s="17"/>
      <c r="TNW328" s="17"/>
      <c r="TNX328" s="17"/>
      <c r="TNY328" s="17"/>
      <c r="TNZ328" s="17"/>
      <c r="TOA328" s="17"/>
      <c r="TOB328" s="17"/>
      <c r="TOC328" s="17"/>
      <c r="TOD328" s="17"/>
      <c r="TOE328" s="17"/>
      <c r="TOF328" s="17"/>
      <c r="TOG328" s="17"/>
      <c r="TOH328" s="17"/>
      <c r="TOI328" s="17"/>
      <c r="TOJ328" s="17"/>
      <c r="TOK328" s="17"/>
      <c r="TOL328" s="17"/>
      <c r="TOM328" s="17"/>
      <c r="TON328" s="17"/>
      <c r="TOO328" s="17"/>
      <c r="TOP328" s="17"/>
      <c r="TOQ328" s="17"/>
      <c r="TOR328" s="17"/>
      <c r="TOS328" s="17"/>
      <c r="TOT328" s="17"/>
      <c r="TOU328" s="17"/>
      <c r="TOV328" s="17"/>
      <c r="TOW328" s="17"/>
      <c r="TOX328" s="17"/>
      <c r="TOY328" s="17"/>
      <c r="TOZ328" s="17"/>
      <c r="TPA328" s="17"/>
      <c r="TPB328" s="17"/>
      <c r="TPC328" s="17"/>
      <c r="TPD328" s="17"/>
      <c r="TPE328" s="17"/>
      <c r="TPF328" s="17"/>
      <c r="TPG328" s="17"/>
      <c r="TPH328" s="17"/>
      <c r="TPI328" s="17"/>
      <c r="TPJ328" s="17"/>
      <c r="TPK328" s="17"/>
      <c r="TPL328" s="17"/>
      <c r="TPM328" s="17"/>
      <c r="TPN328" s="17"/>
      <c r="TPO328" s="17"/>
      <c r="TPP328" s="17"/>
      <c r="TPQ328" s="17"/>
      <c r="TPR328" s="17"/>
      <c r="TPS328" s="17"/>
      <c r="TPT328" s="17"/>
      <c r="TPU328" s="17"/>
      <c r="TPV328" s="17"/>
      <c r="TPW328" s="17"/>
      <c r="TPX328" s="17"/>
      <c r="TPY328" s="17"/>
      <c r="TPZ328" s="17"/>
      <c r="TQA328" s="17"/>
      <c r="TQB328" s="17"/>
      <c r="TQC328" s="17"/>
      <c r="TQD328" s="17"/>
      <c r="TQE328" s="17"/>
      <c r="TQF328" s="17"/>
      <c r="TQG328" s="17"/>
      <c r="TQH328" s="17"/>
      <c r="TQI328" s="17"/>
      <c r="TQJ328" s="17"/>
      <c r="TQK328" s="17"/>
      <c r="TQL328" s="17"/>
      <c r="TQM328" s="17"/>
      <c r="TQN328" s="17"/>
      <c r="TQO328" s="17"/>
      <c r="TQP328" s="17"/>
      <c r="TQQ328" s="17"/>
      <c r="TQR328" s="17"/>
      <c r="TQS328" s="17"/>
      <c r="TQT328" s="17"/>
      <c r="TQU328" s="17"/>
      <c r="TQV328" s="17"/>
      <c r="TQW328" s="17"/>
      <c r="TQX328" s="17"/>
      <c r="TQY328" s="17"/>
      <c r="TQZ328" s="17"/>
      <c r="TRA328" s="17"/>
      <c r="TRB328" s="17"/>
      <c r="TRC328" s="17"/>
      <c r="TRD328" s="17"/>
      <c r="TRE328" s="17"/>
      <c r="TRF328" s="17"/>
      <c r="TRG328" s="17"/>
      <c r="TRH328" s="17"/>
      <c r="TRI328" s="17"/>
      <c r="TRJ328" s="17"/>
      <c r="TRK328" s="17"/>
      <c r="TRL328" s="17"/>
      <c r="TRM328" s="17"/>
      <c r="TRN328" s="17"/>
      <c r="TRO328" s="17"/>
      <c r="TRP328" s="17"/>
      <c r="TRQ328" s="17"/>
      <c r="TRR328" s="17"/>
      <c r="TRS328" s="17"/>
      <c r="TRT328" s="17"/>
      <c r="TRU328" s="17"/>
      <c r="TRV328" s="17"/>
      <c r="TRW328" s="17"/>
      <c r="TRX328" s="17"/>
      <c r="TRY328" s="17"/>
      <c r="TRZ328" s="17"/>
      <c r="TSA328" s="17"/>
      <c r="TSB328" s="17"/>
      <c r="TSC328" s="17"/>
      <c r="TSD328" s="17"/>
      <c r="TSE328" s="17"/>
      <c r="TSF328" s="17"/>
      <c r="TSG328" s="17"/>
      <c r="TSH328" s="17"/>
      <c r="TSI328" s="17"/>
      <c r="TSJ328" s="17"/>
      <c r="TSK328" s="17"/>
      <c r="TSL328" s="17"/>
      <c r="TSM328" s="17"/>
      <c r="TSN328" s="17"/>
      <c r="TSO328" s="17"/>
      <c r="TSP328" s="17"/>
      <c r="TSQ328" s="17"/>
      <c r="TSR328" s="17"/>
      <c r="TSS328" s="17"/>
      <c r="TST328" s="17"/>
      <c r="TSU328" s="17"/>
      <c r="TSV328" s="17"/>
      <c r="TSW328" s="17"/>
      <c r="TSX328" s="17"/>
      <c r="TSY328" s="17"/>
      <c r="TSZ328" s="17"/>
      <c r="TTA328" s="17"/>
      <c r="TTB328" s="17"/>
      <c r="TTC328" s="17"/>
      <c r="TTD328" s="17"/>
      <c r="TTE328" s="17"/>
      <c r="TTF328" s="17"/>
      <c r="TTG328" s="17"/>
      <c r="TTH328" s="17"/>
      <c r="TTI328" s="17"/>
      <c r="TTJ328" s="17"/>
      <c r="TTK328" s="17"/>
      <c r="TTL328" s="17"/>
      <c r="TTM328" s="17"/>
      <c r="TTN328" s="17"/>
      <c r="TTO328" s="17"/>
      <c r="TTP328" s="17"/>
      <c r="TTQ328" s="17"/>
      <c r="TTR328" s="17"/>
      <c r="TTS328" s="17"/>
      <c r="TTT328" s="17"/>
      <c r="TTU328" s="17"/>
      <c r="TTV328" s="17"/>
      <c r="TTW328" s="17"/>
      <c r="TTX328" s="17"/>
      <c r="TTY328" s="17"/>
      <c r="TTZ328" s="17"/>
      <c r="TUA328" s="17"/>
      <c r="TUB328" s="17"/>
      <c r="TUC328" s="17"/>
      <c r="TUD328" s="17"/>
      <c r="TUE328" s="17"/>
      <c r="TUF328" s="17"/>
      <c r="TUG328" s="17"/>
      <c r="TUH328" s="17"/>
      <c r="TUI328" s="17"/>
      <c r="TUJ328" s="17"/>
      <c r="TUK328" s="17"/>
      <c r="TUL328" s="17"/>
      <c r="TUM328" s="17"/>
      <c r="TUN328" s="17"/>
      <c r="TUO328" s="17"/>
      <c r="TUP328" s="17"/>
      <c r="TUQ328" s="17"/>
      <c r="TUR328" s="17"/>
      <c r="TUS328" s="17"/>
      <c r="TUT328" s="17"/>
      <c r="TUU328" s="17"/>
      <c r="TUV328" s="17"/>
      <c r="TUW328" s="17"/>
      <c r="TUX328" s="17"/>
      <c r="TUY328" s="17"/>
      <c r="TUZ328" s="17"/>
      <c r="TVA328" s="17"/>
      <c r="TVB328" s="17"/>
      <c r="TVC328" s="17"/>
      <c r="TVD328" s="17"/>
      <c r="TVE328" s="17"/>
      <c r="TVF328" s="17"/>
      <c r="TVG328" s="17"/>
      <c r="TVH328" s="17"/>
      <c r="TVI328" s="17"/>
      <c r="TVJ328" s="17"/>
      <c r="TVK328" s="17"/>
      <c r="TVL328" s="17"/>
      <c r="TVM328" s="17"/>
      <c r="TVN328" s="17"/>
      <c r="TVO328" s="17"/>
      <c r="TVP328" s="17"/>
      <c r="TVQ328" s="17"/>
      <c r="TVR328" s="17"/>
      <c r="TVS328" s="17"/>
      <c r="TVT328" s="17"/>
      <c r="TVU328" s="17"/>
      <c r="TVV328" s="17"/>
      <c r="TVW328" s="17"/>
      <c r="TVX328" s="17"/>
      <c r="TVY328" s="17"/>
      <c r="TVZ328" s="17"/>
      <c r="TWA328" s="17"/>
      <c r="TWB328" s="17"/>
      <c r="TWC328" s="17"/>
      <c r="TWD328" s="17"/>
      <c r="TWE328" s="17"/>
      <c r="TWF328" s="17"/>
      <c r="TWG328" s="17"/>
      <c r="TWH328" s="17"/>
      <c r="TWI328" s="17"/>
      <c r="TWJ328" s="17"/>
      <c r="TWK328" s="17"/>
      <c r="TWL328" s="17"/>
      <c r="TWM328" s="17"/>
      <c r="TWN328" s="17"/>
      <c r="TWO328" s="17"/>
      <c r="TWP328" s="17"/>
      <c r="TWQ328" s="17"/>
      <c r="TWR328" s="17"/>
      <c r="TWS328" s="17"/>
      <c r="TWT328" s="17"/>
      <c r="TWU328" s="17"/>
      <c r="TWV328" s="17"/>
      <c r="TWW328" s="17"/>
      <c r="TWX328" s="17"/>
      <c r="TWY328" s="17"/>
      <c r="TWZ328" s="17"/>
      <c r="TXA328" s="17"/>
      <c r="TXB328" s="17"/>
      <c r="TXC328" s="17"/>
      <c r="TXD328" s="17"/>
      <c r="TXE328" s="17"/>
      <c r="TXF328" s="17"/>
      <c r="TXG328" s="17"/>
      <c r="TXH328" s="17"/>
      <c r="TXI328" s="17"/>
      <c r="TXJ328" s="17"/>
      <c r="TXK328" s="17"/>
      <c r="TXL328" s="17"/>
      <c r="TXM328" s="17"/>
      <c r="TXN328" s="17"/>
      <c r="TXO328" s="17"/>
      <c r="TXP328" s="17"/>
      <c r="TXQ328" s="17"/>
      <c r="TXR328" s="17"/>
      <c r="TXS328" s="17"/>
      <c r="TXT328" s="17"/>
      <c r="TXU328" s="17"/>
      <c r="TXV328" s="17"/>
      <c r="TXW328" s="17"/>
      <c r="TXX328" s="17"/>
      <c r="TXY328" s="17"/>
      <c r="TXZ328" s="17"/>
      <c r="TYA328" s="17"/>
      <c r="TYB328" s="17"/>
      <c r="TYC328" s="17"/>
      <c r="TYD328" s="17"/>
      <c r="TYE328" s="17"/>
      <c r="TYF328" s="17"/>
      <c r="TYG328" s="17"/>
      <c r="TYH328" s="17"/>
      <c r="TYI328" s="17"/>
      <c r="TYJ328" s="17"/>
      <c r="TYK328" s="17"/>
      <c r="TYL328" s="17"/>
      <c r="TYM328" s="17"/>
      <c r="TYN328" s="17"/>
      <c r="TYO328" s="17"/>
      <c r="TYP328" s="17"/>
      <c r="TYQ328" s="17"/>
      <c r="TYR328" s="17"/>
      <c r="TYS328" s="17"/>
      <c r="TYT328" s="17"/>
      <c r="TYU328" s="17"/>
      <c r="TYV328" s="17"/>
      <c r="TYW328" s="17"/>
      <c r="TYX328" s="17"/>
      <c r="TYY328" s="17"/>
      <c r="TYZ328" s="17"/>
      <c r="TZA328" s="17"/>
      <c r="TZB328" s="17"/>
      <c r="TZC328" s="17"/>
      <c r="TZD328" s="17"/>
      <c r="TZE328" s="17"/>
      <c r="TZF328" s="17"/>
      <c r="TZG328" s="17"/>
      <c r="TZH328" s="17"/>
      <c r="TZI328" s="17"/>
      <c r="TZJ328" s="17"/>
      <c r="TZK328" s="17"/>
      <c r="TZL328" s="17"/>
      <c r="TZM328" s="17"/>
      <c r="TZN328" s="17"/>
      <c r="TZO328" s="17"/>
      <c r="TZP328" s="17"/>
      <c r="TZQ328" s="17"/>
      <c r="TZR328" s="17"/>
      <c r="TZS328" s="17"/>
      <c r="TZT328" s="17"/>
      <c r="TZU328" s="17"/>
      <c r="TZV328" s="17"/>
      <c r="TZW328" s="17"/>
      <c r="TZX328" s="17"/>
      <c r="TZY328" s="17"/>
      <c r="TZZ328" s="17"/>
      <c r="UAA328" s="17"/>
      <c r="UAB328" s="17"/>
      <c r="UAC328" s="17"/>
      <c r="UAD328" s="17"/>
      <c r="UAE328" s="17"/>
      <c r="UAF328" s="17"/>
      <c r="UAG328" s="17"/>
      <c r="UAH328" s="17"/>
      <c r="UAI328" s="17"/>
      <c r="UAJ328" s="17"/>
      <c r="UAK328" s="17"/>
      <c r="UAL328" s="17"/>
      <c r="UAM328" s="17"/>
      <c r="UAN328" s="17"/>
      <c r="UAO328" s="17"/>
      <c r="UAP328" s="17"/>
      <c r="UAQ328" s="17"/>
      <c r="UAR328" s="17"/>
      <c r="UAS328" s="17"/>
      <c r="UAT328" s="17"/>
      <c r="UAU328" s="17"/>
      <c r="UAV328" s="17"/>
      <c r="UAW328" s="17"/>
      <c r="UAX328" s="17"/>
      <c r="UAY328" s="17"/>
      <c r="UAZ328" s="17"/>
      <c r="UBA328" s="17"/>
      <c r="UBB328" s="17"/>
      <c r="UBC328" s="17"/>
      <c r="UBD328" s="17"/>
      <c r="UBE328" s="17"/>
      <c r="UBF328" s="17"/>
      <c r="UBG328" s="17"/>
      <c r="UBH328" s="17"/>
      <c r="UBI328" s="17"/>
      <c r="UBJ328" s="17"/>
      <c r="UBK328" s="17"/>
      <c r="UBL328" s="17"/>
      <c r="UBM328" s="17"/>
      <c r="UBN328" s="17"/>
      <c r="UBO328" s="17"/>
      <c r="UBP328" s="17"/>
      <c r="UBQ328" s="17"/>
      <c r="UBR328" s="17"/>
      <c r="UBS328" s="17"/>
      <c r="UBT328" s="17"/>
      <c r="UBU328" s="17"/>
      <c r="UBV328" s="17"/>
      <c r="UBW328" s="17"/>
      <c r="UBX328" s="17"/>
      <c r="UBY328" s="17"/>
      <c r="UBZ328" s="17"/>
      <c r="UCA328" s="17"/>
      <c r="UCB328" s="17"/>
      <c r="UCC328" s="17"/>
      <c r="UCD328" s="17"/>
      <c r="UCE328" s="17"/>
      <c r="UCF328" s="17"/>
      <c r="UCG328" s="17"/>
      <c r="UCH328" s="17"/>
      <c r="UCI328" s="17"/>
      <c r="UCJ328" s="17"/>
      <c r="UCK328" s="17"/>
      <c r="UCL328" s="17"/>
      <c r="UCM328" s="17"/>
      <c r="UCN328" s="17"/>
      <c r="UCO328" s="17"/>
      <c r="UCP328" s="17"/>
      <c r="UCQ328" s="17"/>
      <c r="UCR328" s="17"/>
      <c r="UCS328" s="17"/>
      <c r="UCT328" s="17"/>
      <c r="UCU328" s="17"/>
      <c r="UCV328" s="17"/>
      <c r="UCW328" s="17"/>
      <c r="UCX328" s="17"/>
      <c r="UCY328" s="17"/>
      <c r="UCZ328" s="17"/>
      <c r="UDA328" s="17"/>
      <c r="UDB328" s="17"/>
      <c r="UDC328" s="17"/>
      <c r="UDD328" s="17"/>
      <c r="UDE328" s="17"/>
      <c r="UDF328" s="17"/>
      <c r="UDG328" s="17"/>
      <c r="UDH328" s="17"/>
      <c r="UDI328" s="17"/>
      <c r="UDJ328" s="17"/>
      <c r="UDK328" s="17"/>
      <c r="UDL328" s="17"/>
      <c r="UDM328" s="17"/>
      <c r="UDN328" s="17"/>
      <c r="UDO328" s="17"/>
      <c r="UDP328" s="17"/>
      <c r="UDQ328" s="17"/>
      <c r="UDR328" s="17"/>
      <c r="UDS328" s="17"/>
      <c r="UDT328" s="17"/>
      <c r="UDU328" s="17"/>
      <c r="UDV328" s="17"/>
      <c r="UDW328" s="17"/>
      <c r="UDX328" s="17"/>
      <c r="UDY328" s="17"/>
      <c r="UDZ328" s="17"/>
      <c r="UEA328" s="17"/>
      <c r="UEB328" s="17"/>
      <c r="UEC328" s="17"/>
      <c r="UED328" s="17"/>
      <c r="UEE328" s="17"/>
      <c r="UEF328" s="17"/>
      <c r="UEG328" s="17"/>
      <c r="UEH328" s="17"/>
      <c r="UEI328" s="17"/>
      <c r="UEJ328" s="17"/>
      <c r="UEK328" s="17"/>
      <c r="UEL328" s="17"/>
      <c r="UEM328" s="17"/>
      <c r="UEN328" s="17"/>
      <c r="UEO328" s="17"/>
      <c r="UEP328" s="17"/>
      <c r="UEQ328" s="17"/>
      <c r="UER328" s="17"/>
      <c r="UES328" s="17"/>
      <c r="UET328" s="17"/>
      <c r="UEU328" s="17"/>
      <c r="UEV328" s="17"/>
      <c r="UEW328" s="17"/>
      <c r="UEX328" s="17"/>
      <c r="UEY328" s="17"/>
      <c r="UEZ328" s="17"/>
      <c r="UFA328" s="17"/>
      <c r="UFB328" s="17"/>
      <c r="UFC328" s="17"/>
      <c r="UFD328" s="17"/>
      <c r="UFE328" s="17"/>
      <c r="UFF328" s="17"/>
      <c r="UFG328" s="17"/>
      <c r="UFH328" s="17"/>
      <c r="UFI328" s="17"/>
      <c r="UFJ328" s="17"/>
      <c r="UFK328" s="17"/>
      <c r="UFL328" s="17"/>
      <c r="UFM328" s="17"/>
      <c r="UFN328" s="17"/>
      <c r="UFO328" s="17"/>
      <c r="UFP328" s="17"/>
      <c r="UFQ328" s="17"/>
      <c r="UFR328" s="17"/>
      <c r="UFS328" s="17"/>
      <c r="UFT328" s="17"/>
      <c r="UFU328" s="17"/>
      <c r="UFV328" s="17"/>
      <c r="UFW328" s="17"/>
      <c r="UFX328" s="17"/>
      <c r="UFY328" s="17"/>
      <c r="UFZ328" s="17"/>
      <c r="UGA328" s="17"/>
      <c r="UGB328" s="17"/>
      <c r="UGC328" s="17"/>
      <c r="UGD328" s="17"/>
      <c r="UGE328" s="17"/>
      <c r="UGF328" s="17"/>
      <c r="UGG328" s="17"/>
      <c r="UGH328" s="17"/>
      <c r="UGI328" s="17"/>
      <c r="UGJ328" s="17"/>
      <c r="UGK328" s="17"/>
      <c r="UGL328" s="17"/>
      <c r="UGM328" s="17"/>
      <c r="UGN328" s="17"/>
      <c r="UGO328" s="17"/>
      <c r="UGP328" s="17"/>
      <c r="UGQ328" s="17"/>
      <c r="UGR328" s="17"/>
      <c r="UGS328" s="17"/>
      <c r="UGT328" s="17"/>
      <c r="UGU328" s="17"/>
      <c r="UGV328" s="17"/>
      <c r="UGW328" s="17"/>
      <c r="UGX328" s="17"/>
      <c r="UGY328" s="17"/>
      <c r="UGZ328" s="17"/>
      <c r="UHA328" s="17"/>
      <c r="UHB328" s="17"/>
      <c r="UHC328" s="17"/>
      <c r="UHD328" s="17"/>
      <c r="UHE328" s="17"/>
      <c r="UHF328" s="17"/>
      <c r="UHG328" s="17"/>
      <c r="UHH328" s="17"/>
      <c r="UHI328" s="17"/>
      <c r="UHJ328" s="17"/>
      <c r="UHK328" s="17"/>
      <c r="UHL328" s="17"/>
      <c r="UHM328" s="17"/>
      <c r="UHN328" s="17"/>
      <c r="UHO328" s="17"/>
      <c r="UHP328" s="17"/>
      <c r="UHQ328" s="17"/>
      <c r="UHR328" s="17"/>
      <c r="UHS328" s="17"/>
      <c r="UHT328" s="17"/>
      <c r="UHU328" s="17"/>
      <c r="UHV328" s="17"/>
      <c r="UHW328" s="17"/>
      <c r="UHX328" s="17"/>
      <c r="UHY328" s="17"/>
      <c r="UHZ328" s="17"/>
      <c r="UIA328" s="17"/>
      <c r="UIB328" s="17"/>
      <c r="UIC328" s="17"/>
      <c r="UID328" s="17"/>
      <c r="UIE328" s="17"/>
      <c r="UIF328" s="17"/>
      <c r="UIG328" s="17"/>
      <c r="UIH328" s="17"/>
      <c r="UII328" s="17"/>
      <c r="UIJ328" s="17"/>
      <c r="UIK328" s="17"/>
      <c r="UIL328" s="17"/>
      <c r="UIM328" s="17"/>
      <c r="UIN328" s="17"/>
      <c r="UIO328" s="17"/>
      <c r="UIP328" s="17"/>
      <c r="UIQ328" s="17"/>
      <c r="UIR328" s="17"/>
      <c r="UIS328" s="17"/>
      <c r="UIT328" s="17"/>
      <c r="UIU328" s="17"/>
      <c r="UIV328" s="17"/>
      <c r="UIW328" s="17"/>
      <c r="UIX328" s="17"/>
      <c r="UIY328" s="17"/>
      <c r="UIZ328" s="17"/>
      <c r="UJA328" s="17"/>
      <c r="UJB328" s="17"/>
      <c r="UJC328" s="17"/>
      <c r="UJD328" s="17"/>
      <c r="UJE328" s="17"/>
      <c r="UJF328" s="17"/>
      <c r="UJG328" s="17"/>
      <c r="UJH328" s="17"/>
      <c r="UJI328" s="17"/>
      <c r="UJJ328" s="17"/>
      <c r="UJK328" s="17"/>
      <c r="UJL328" s="17"/>
      <c r="UJM328" s="17"/>
      <c r="UJN328" s="17"/>
      <c r="UJO328" s="17"/>
      <c r="UJP328" s="17"/>
      <c r="UJQ328" s="17"/>
      <c r="UJR328" s="17"/>
      <c r="UJS328" s="17"/>
      <c r="UJT328" s="17"/>
      <c r="UJU328" s="17"/>
      <c r="UJV328" s="17"/>
      <c r="UJW328" s="17"/>
      <c r="UJX328" s="17"/>
      <c r="UJY328" s="17"/>
      <c r="UJZ328" s="17"/>
      <c r="UKA328" s="17"/>
      <c r="UKB328" s="17"/>
      <c r="UKC328" s="17"/>
      <c r="UKD328" s="17"/>
      <c r="UKE328" s="17"/>
      <c r="UKF328" s="17"/>
      <c r="UKG328" s="17"/>
      <c r="UKH328" s="17"/>
      <c r="UKI328" s="17"/>
      <c r="UKJ328" s="17"/>
      <c r="UKK328" s="17"/>
      <c r="UKL328" s="17"/>
      <c r="UKM328" s="17"/>
      <c r="UKN328" s="17"/>
      <c r="UKO328" s="17"/>
      <c r="UKP328" s="17"/>
      <c r="UKQ328" s="17"/>
      <c r="UKR328" s="17"/>
      <c r="UKS328" s="17"/>
      <c r="UKT328" s="17"/>
      <c r="UKU328" s="17"/>
      <c r="UKV328" s="17"/>
      <c r="UKW328" s="17"/>
      <c r="UKX328" s="17"/>
      <c r="UKY328" s="17"/>
      <c r="UKZ328" s="17"/>
      <c r="ULA328" s="17"/>
      <c r="ULB328" s="17"/>
      <c r="ULC328" s="17"/>
      <c r="ULD328" s="17"/>
      <c r="ULE328" s="17"/>
      <c r="ULF328" s="17"/>
      <c r="ULG328" s="17"/>
      <c r="ULH328" s="17"/>
      <c r="ULI328" s="17"/>
      <c r="ULJ328" s="17"/>
      <c r="ULK328" s="17"/>
      <c r="ULL328" s="17"/>
      <c r="ULM328" s="17"/>
      <c r="ULN328" s="17"/>
      <c r="ULO328" s="17"/>
      <c r="ULP328" s="17"/>
      <c r="ULQ328" s="17"/>
      <c r="ULR328" s="17"/>
      <c r="ULS328" s="17"/>
      <c r="ULT328" s="17"/>
      <c r="ULU328" s="17"/>
      <c r="ULV328" s="17"/>
      <c r="ULW328" s="17"/>
      <c r="ULX328" s="17"/>
      <c r="ULY328" s="17"/>
      <c r="ULZ328" s="17"/>
      <c r="UMA328" s="17"/>
      <c r="UMB328" s="17"/>
      <c r="UMC328" s="17"/>
      <c r="UMD328" s="17"/>
      <c r="UME328" s="17"/>
      <c r="UMF328" s="17"/>
      <c r="UMG328" s="17"/>
      <c r="UMH328" s="17"/>
      <c r="UMI328" s="17"/>
      <c r="UMJ328" s="17"/>
      <c r="UMK328" s="17"/>
      <c r="UML328" s="17"/>
      <c r="UMM328" s="17"/>
      <c r="UMN328" s="17"/>
      <c r="UMO328" s="17"/>
      <c r="UMP328" s="17"/>
      <c r="UMQ328" s="17"/>
      <c r="UMR328" s="17"/>
      <c r="UMS328" s="17"/>
      <c r="UMT328" s="17"/>
      <c r="UMU328" s="17"/>
      <c r="UMV328" s="17"/>
      <c r="UMW328" s="17"/>
      <c r="UMX328" s="17"/>
      <c r="UMY328" s="17"/>
      <c r="UMZ328" s="17"/>
      <c r="UNA328" s="17"/>
      <c r="UNB328" s="17"/>
      <c r="UNC328" s="17"/>
      <c r="UND328" s="17"/>
      <c r="UNE328" s="17"/>
      <c r="UNF328" s="17"/>
      <c r="UNG328" s="17"/>
      <c r="UNH328" s="17"/>
      <c r="UNI328" s="17"/>
      <c r="UNJ328" s="17"/>
      <c r="UNK328" s="17"/>
      <c r="UNL328" s="17"/>
      <c r="UNM328" s="17"/>
      <c r="UNN328" s="17"/>
      <c r="UNO328" s="17"/>
      <c r="UNP328" s="17"/>
      <c r="UNQ328" s="17"/>
      <c r="UNR328" s="17"/>
      <c r="UNS328" s="17"/>
      <c r="UNT328" s="17"/>
      <c r="UNU328" s="17"/>
      <c r="UNV328" s="17"/>
      <c r="UNW328" s="17"/>
      <c r="UNX328" s="17"/>
      <c r="UNY328" s="17"/>
      <c r="UNZ328" s="17"/>
      <c r="UOA328" s="17"/>
      <c r="UOB328" s="17"/>
      <c r="UOC328" s="17"/>
      <c r="UOD328" s="17"/>
      <c r="UOE328" s="17"/>
      <c r="UOF328" s="17"/>
      <c r="UOG328" s="17"/>
      <c r="UOH328" s="17"/>
      <c r="UOI328" s="17"/>
      <c r="UOJ328" s="17"/>
      <c r="UOK328" s="17"/>
      <c r="UOL328" s="17"/>
      <c r="UOM328" s="17"/>
      <c r="UON328" s="17"/>
      <c r="UOO328" s="17"/>
      <c r="UOP328" s="17"/>
      <c r="UOQ328" s="17"/>
      <c r="UOR328" s="17"/>
      <c r="UOS328" s="17"/>
      <c r="UOT328" s="17"/>
      <c r="UOU328" s="17"/>
      <c r="UOV328" s="17"/>
      <c r="UOW328" s="17"/>
      <c r="UOX328" s="17"/>
      <c r="UOY328" s="17"/>
      <c r="UOZ328" s="17"/>
      <c r="UPA328" s="17"/>
      <c r="UPB328" s="17"/>
      <c r="UPC328" s="17"/>
      <c r="UPD328" s="17"/>
      <c r="UPE328" s="17"/>
      <c r="UPF328" s="17"/>
      <c r="UPG328" s="17"/>
      <c r="UPH328" s="17"/>
      <c r="UPI328" s="17"/>
      <c r="UPJ328" s="17"/>
      <c r="UPK328" s="17"/>
      <c r="UPL328" s="17"/>
      <c r="UPM328" s="17"/>
      <c r="UPN328" s="17"/>
      <c r="UPO328" s="17"/>
      <c r="UPP328" s="17"/>
      <c r="UPQ328" s="17"/>
      <c r="UPR328" s="17"/>
      <c r="UPS328" s="17"/>
      <c r="UPT328" s="17"/>
      <c r="UPU328" s="17"/>
      <c r="UPV328" s="17"/>
      <c r="UPW328" s="17"/>
      <c r="UPX328" s="17"/>
      <c r="UPY328" s="17"/>
      <c r="UPZ328" s="17"/>
      <c r="UQA328" s="17"/>
      <c r="UQB328" s="17"/>
      <c r="UQC328" s="17"/>
      <c r="UQD328" s="17"/>
      <c r="UQE328" s="17"/>
      <c r="UQF328" s="17"/>
      <c r="UQG328" s="17"/>
      <c r="UQH328" s="17"/>
      <c r="UQI328" s="17"/>
      <c r="UQJ328" s="17"/>
      <c r="UQK328" s="17"/>
      <c r="UQL328" s="17"/>
      <c r="UQM328" s="17"/>
      <c r="UQN328" s="17"/>
      <c r="UQO328" s="17"/>
      <c r="UQP328" s="17"/>
      <c r="UQQ328" s="17"/>
      <c r="UQR328" s="17"/>
      <c r="UQS328" s="17"/>
      <c r="UQT328" s="17"/>
      <c r="UQU328" s="17"/>
      <c r="UQV328" s="17"/>
      <c r="UQW328" s="17"/>
      <c r="UQX328" s="17"/>
      <c r="UQY328" s="17"/>
      <c r="UQZ328" s="17"/>
      <c r="URA328" s="17"/>
      <c r="URB328" s="17"/>
      <c r="URC328" s="17"/>
      <c r="URD328" s="17"/>
      <c r="URE328" s="17"/>
      <c r="URF328" s="17"/>
      <c r="URG328" s="17"/>
      <c r="URH328" s="17"/>
      <c r="URI328" s="17"/>
      <c r="URJ328" s="17"/>
      <c r="URK328" s="17"/>
      <c r="URL328" s="17"/>
      <c r="URM328" s="17"/>
      <c r="URN328" s="17"/>
      <c r="URO328" s="17"/>
      <c r="URP328" s="17"/>
      <c r="URQ328" s="17"/>
      <c r="URR328" s="17"/>
      <c r="URS328" s="17"/>
      <c r="URT328" s="17"/>
      <c r="URU328" s="17"/>
      <c r="URV328" s="17"/>
      <c r="URW328" s="17"/>
      <c r="URX328" s="17"/>
      <c r="URY328" s="17"/>
      <c r="URZ328" s="17"/>
      <c r="USA328" s="17"/>
      <c r="USB328" s="17"/>
      <c r="USC328" s="17"/>
      <c r="USD328" s="17"/>
      <c r="USE328" s="17"/>
      <c r="USF328" s="17"/>
      <c r="USG328" s="17"/>
      <c r="USH328" s="17"/>
      <c r="USI328" s="17"/>
      <c r="USJ328" s="17"/>
      <c r="USK328" s="17"/>
      <c r="USL328" s="17"/>
      <c r="USM328" s="17"/>
      <c r="USN328" s="17"/>
      <c r="USO328" s="17"/>
      <c r="USP328" s="17"/>
      <c r="USQ328" s="17"/>
      <c r="USR328" s="17"/>
      <c r="USS328" s="17"/>
      <c r="UST328" s="17"/>
      <c r="USU328" s="17"/>
      <c r="USV328" s="17"/>
      <c r="USW328" s="17"/>
      <c r="USX328" s="17"/>
      <c r="USY328" s="17"/>
      <c r="USZ328" s="17"/>
      <c r="UTA328" s="17"/>
      <c r="UTB328" s="17"/>
      <c r="UTC328" s="17"/>
      <c r="UTD328" s="17"/>
      <c r="UTE328" s="17"/>
      <c r="UTF328" s="17"/>
      <c r="UTG328" s="17"/>
      <c r="UTH328" s="17"/>
      <c r="UTI328" s="17"/>
      <c r="UTJ328" s="17"/>
      <c r="UTK328" s="17"/>
      <c r="UTL328" s="17"/>
      <c r="UTM328" s="17"/>
      <c r="UTN328" s="17"/>
      <c r="UTO328" s="17"/>
      <c r="UTP328" s="17"/>
      <c r="UTQ328" s="17"/>
      <c r="UTR328" s="17"/>
      <c r="UTS328" s="17"/>
      <c r="UTT328" s="17"/>
      <c r="UTU328" s="17"/>
      <c r="UTV328" s="17"/>
      <c r="UTW328" s="17"/>
      <c r="UTX328" s="17"/>
      <c r="UTY328" s="17"/>
      <c r="UTZ328" s="17"/>
      <c r="UUA328" s="17"/>
      <c r="UUB328" s="17"/>
      <c r="UUC328" s="17"/>
      <c r="UUD328" s="17"/>
      <c r="UUE328" s="17"/>
      <c r="UUF328" s="17"/>
      <c r="UUG328" s="17"/>
      <c r="UUH328" s="17"/>
      <c r="UUI328" s="17"/>
      <c r="UUJ328" s="17"/>
      <c r="UUK328" s="17"/>
      <c r="UUL328" s="17"/>
      <c r="UUM328" s="17"/>
      <c r="UUN328" s="17"/>
      <c r="UUO328" s="17"/>
      <c r="UUP328" s="17"/>
      <c r="UUQ328" s="17"/>
      <c r="UUR328" s="17"/>
      <c r="UUS328" s="17"/>
      <c r="UUT328" s="17"/>
      <c r="UUU328" s="17"/>
      <c r="UUV328" s="17"/>
      <c r="UUW328" s="17"/>
      <c r="UUX328" s="17"/>
      <c r="UUY328" s="17"/>
      <c r="UUZ328" s="17"/>
      <c r="UVA328" s="17"/>
      <c r="UVB328" s="17"/>
      <c r="UVC328" s="17"/>
      <c r="UVD328" s="17"/>
      <c r="UVE328" s="17"/>
      <c r="UVF328" s="17"/>
      <c r="UVG328" s="17"/>
      <c r="UVH328" s="17"/>
      <c r="UVI328" s="17"/>
      <c r="UVJ328" s="17"/>
      <c r="UVK328" s="17"/>
      <c r="UVL328" s="17"/>
      <c r="UVM328" s="17"/>
      <c r="UVN328" s="17"/>
      <c r="UVO328" s="17"/>
      <c r="UVP328" s="17"/>
      <c r="UVQ328" s="17"/>
      <c r="UVR328" s="17"/>
      <c r="UVS328" s="17"/>
      <c r="UVT328" s="17"/>
      <c r="UVU328" s="17"/>
      <c r="UVV328" s="17"/>
      <c r="UVW328" s="17"/>
      <c r="UVX328" s="17"/>
      <c r="UVY328" s="17"/>
      <c r="UVZ328" s="17"/>
      <c r="UWA328" s="17"/>
      <c r="UWB328" s="17"/>
      <c r="UWC328" s="17"/>
      <c r="UWD328" s="17"/>
      <c r="UWE328" s="17"/>
      <c r="UWF328" s="17"/>
      <c r="UWG328" s="17"/>
      <c r="UWH328" s="17"/>
      <c r="UWI328" s="17"/>
      <c r="UWJ328" s="17"/>
      <c r="UWK328" s="17"/>
      <c r="UWL328" s="17"/>
      <c r="UWM328" s="17"/>
      <c r="UWN328" s="17"/>
      <c r="UWO328" s="17"/>
      <c r="UWP328" s="17"/>
      <c r="UWQ328" s="17"/>
      <c r="UWR328" s="17"/>
      <c r="UWS328" s="17"/>
      <c r="UWT328" s="17"/>
      <c r="UWU328" s="17"/>
      <c r="UWV328" s="17"/>
      <c r="UWW328" s="17"/>
      <c r="UWX328" s="17"/>
      <c r="UWY328" s="17"/>
      <c r="UWZ328" s="17"/>
      <c r="UXA328" s="17"/>
      <c r="UXB328" s="17"/>
      <c r="UXC328" s="17"/>
      <c r="UXD328" s="17"/>
      <c r="UXE328" s="17"/>
      <c r="UXF328" s="17"/>
      <c r="UXG328" s="17"/>
      <c r="UXH328" s="17"/>
      <c r="UXI328" s="17"/>
      <c r="UXJ328" s="17"/>
      <c r="UXK328" s="17"/>
      <c r="UXL328" s="17"/>
      <c r="UXM328" s="17"/>
      <c r="UXN328" s="17"/>
      <c r="UXO328" s="17"/>
      <c r="UXP328" s="17"/>
      <c r="UXQ328" s="17"/>
      <c r="UXR328" s="17"/>
      <c r="UXS328" s="17"/>
      <c r="UXT328" s="17"/>
      <c r="UXU328" s="17"/>
      <c r="UXV328" s="17"/>
      <c r="UXW328" s="17"/>
      <c r="UXX328" s="17"/>
      <c r="UXY328" s="17"/>
      <c r="UXZ328" s="17"/>
      <c r="UYA328" s="17"/>
      <c r="UYB328" s="17"/>
      <c r="UYC328" s="17"/>
      <c r="UYD328" s="17"/>
      <c r="UYE328" s="17"/>
      <c r="UYF328" s="17"/>
      <c r="UYG328" s="17"/>
      <c r="UYH328" s="17"/>
      <c r="UYI328" s="17"/>
      <c r="UYJ328" s="17"/>
      <c r="UYK328" s="17"/>
      <c r="UYL328" s="17"/>
      <c r="UYM328" s="17"/>
      <c r="UYN328" s="17"/>
      <c r="UYO328" s="17"/>
      <c r="UYP328" s="17"/>
      <c r="UYQ328" s="17"/>
      <c r="UYR328" s="17"/>
      <c r="UYS328" s="17"/>
      <c r="UYT328" s="17"/>
      <c r="UYU328" s="17"/>
      <c r="UYV328" s="17"/>
      <c r="UYW328" s="17"/>
      <c r="UYX328" s="17"/>
      <c r="UYY328" s="17"/>
      <c r="UYZ328" s="17"/>
      <c r="UZA328" s="17"/>
      <c r="UZB328" s="17"/>
      <c r="UZC328" s="17"/>
      <c r="UZD328" s="17"/>
      <c r="UZE328" s="17"/>
      <c r="UZF328" s="17"/>
      <c r="UZG328" s="17"/>
      <c r="UZH328" s="17"/>
      <c r="UZI328" s="17"/>
      <c r="UZJ328" s="17"/>
      <c r="UZK328" s="17"/>
      <c r="UZL328" s="17"/>
      <c r="UZM328" s="17"/>
      <c r="UZN328" s="17"/>
      <c r="UZO328" s="17"/>
      <c r="UZP328" s="17"/>
      <c r="UZQ328" s="17"/>
      <c r="UZR328" s="17"/>
      <c r="UZS328" s="17"/>
      <c r="UZT328" s="17"/>
      <c r="UZU328" s="17"/>
      <c r="UZV328" s="17"/>
      <c r="UZW328" s="17"/>
      <c r="UZX328" s="17"/>
      <c r="UZY328" s="17"/>
      <c r="UZZ328" s="17"/>
      <c r="VAA328" s="17"/>
      <c r="VAB328" s="17"/>
      <c r="VAC328" s="17"/>
      <c r="VAD328" s="17"/>
      <c r="VAE328" s="17"/>
      <c r="VAF328" s="17"/>
      <c r="VAG328" s="17"/>
      <c r="VAH328" s="17"/>
      <c r="VAI328" s="17"/>
      <c r="VAJ328" s="17"/>
      <c r="VAK328" s="17"/>
      <c r="VAL328" s="17"/>
      <c r="VAM328" s="17"/>
      <c r="VAN328" s="17"/>
      <c r="VAO328" s="17"/>
      <c r="VAP328" s="17"/>
      <c r="VAQ328" s="17"/>
      <c r="VAR328" s="17"/>
      <c r="VAS328" s="17"/>
      <c r="VAT328" s="17"/>
      <c r="VAU328" s="17"/>
      <c r="VAV328" s="17"/>
      <c r="VAW328" s="17"/>
      <c r="VAX328" s="17"/>
      <c r="VAY328" s="17"/>
      <c r="VAZ328" s="17"/>
      <c r="VBA328" s="17"/>
      <c r="VBB328" s="17"/>
      <c r="VBC328" s="17"/>
      <c r="VBD328" s="17"/>
      <c r="VBE328" s="17"/>
      <c r="VBF328" s="17"/>
      <c r="VBG328" s="17"/>
      <c r="VBH328" s="17"/>
      <c r="VBI328" s="17"/>
      <c r="VBJ328" s="17"/>
      <c r="VBK328" s="17"/>
      <c r="VBL328" s="17"/>
      <c r="VBM328" s="17"/>
      <c r="VBN328" s="17"/>
      <c r="VBO328" s="17"/>
      <c r="VBP328" s="17"/>
      <c r="VBQ328" s="17"/>
      <c r="VBR328" s="17"/>
      <c r="VBS328" s="17"/>
      <c r="VBT328" s="17"/>
      <c r="VBU328" s="17"/>
      <c r="VBV328" s="17"/>
      <c r="VBW328" s="17"/>
      <c r="VBX328" s="17"/>
      <c r="VBY328" s="17"/>
      <c r="VBZ328" s="17"/>
      <c r="VCA328" s="17"/>
      <c r="VCB328" s="17"/>
      <c r="VCC328" s="17"/>
      <c r="VCD328" s="17"/>
      <c r="VCE328" s="17"/>
      <c r="VCF328" s="17"/>
      <c r="VCG328" s="17"/>
      <c r="VCH328" s="17"/>
      <c r="VCI328" s="17"/>
      <c r="VCJ328" s="17"/>
      <c r="VCK328" s="17"/>
      <c r="VCL328" s="17"/>
      <c r="VCM328" s="17"/>
      <c r="VCN328" s="17"/>
      <c r="VCO328" s="17"/>
      <c r="VCP328" s="17"/>
      <c r="VCQ328" s="17"/>
      <c r="VCR328" s="17"/>
      <c r="VCS328" s="17"/>
      <c r="VCT328" s="17"/>
      <c r="VCU328" s="17"/>
      <c r="VCV328" s="17"/>
      <c r="VCW328" s="17"/>
      <c r="VCX328" s="17"/>
      <c r="VCY328" s="17"/>
      <c r="VCZ328" s="17"/>
      <c r="VDA328" s="17"/>
      <c r="VDB328" s="17"/>
      <c r="VDC328" s="17"/>
      <c r="VDD328" s="17"/>
      <c r="VDE328" s="17"/>
      <c r="VDF328" s="17"/>
      <c r="VDG328" s="17"/>
      <c r="VDH328" s="17"/>
      <c r="VDI328" s="17"/>
      <c r="VDJ328" s="17"/>
      <c r="VDK328" s="17"/>
      <c r="VDL328" s="17"/>
      <c r="VDM328" s="17"/>
      <c r="VDN328" s="17"/>
      <c r="VDO328" s="17"/>
      <c r="VDP328" s="17"/>
      <c r="VDQ328" s="17"/>
      <c r="VDR328" s="17"/>
      <c r="VDS328" s="17"/>
      <c r="VDT328" s="17"/>
      <c r="VDU328" s="17"/>
      <c r="VDV328" s="17"/>
      <c r="VDW328" s="17"/>
      <c r="VDX328" s="17"/>
      <c r="VDY328" s="17"/>
      <c r="VDZ328" s="17"/>
      <c r="VEA328" s="17"/>
      <c r="VEB328" s="17"/>
      <c r="VEC328" s="17"/>
      <c r="VED328" s="17"/>
      <c r="VEE328" s="17"/>
      <c r="VEF328" s="17"/>
      <c r="VEG328" s="17"/>
      <c r="VEH328" s="17"/>
      <c r="VEI328" s="17"/>
      <c r="VEJ328" s="17"/>
      <c r="VEK328" s="17"/>
      <c r="VEL328" s="17"/>
      <c r="VEM328" s="17"/>
      <c r="VEN328" s="17"/>
      <c r="VEO328" s="17"/>
      <c r="VEP328" s="17"/>
      <c r="VEQ328" s="17"/>
      <c r="VER328" s="17"/>
      <c r="VES328" s="17"/>
      <c r="VET328" s="17"/>
      <c r="VEU328" s="17"/>
      <c r="VEV328" s="17"/>
      <c r="VEW328" s="17"/>
      <c r="VEX328" s="17"/>
      <c r="VEY328" s="17"/>
      <c r="VEZ328" s="17"/>
      <c r="VFA328" s="17"/>
      <c r="VFB328" s="17"/>
      <c r="VFC328" s="17"/>
      <c r="VFD328" s="17"/>
      <c r="VFE328" s="17"/>
      <c r="VFF328" s="17"/>
      <c r="VFG328" s="17"/>
      <c r="VFH328" s="17"/>
      <c r="VFI328" s="17"/>
      <c r="VFJ328" s="17"/>
      <c r="VFK328" s="17"/>
      <c r="VFL328" s="17"/>
      <c r="VFM328" s="17"/>
      <c r="VFN328" s="17"/>
      <c r="VFO328" s="17"/>
      <c r="VFP328" s="17"/>
      <c r="VFQ328" s="17"/>
      <c r="VFR328" s="17"/>
      <c r="VFS328" s="17"/>
      <c r="VFT328" s="17"/>
      <c r="VFU328" s="17"/>
      <c r="VFV328" s="17"/>
      <c r="VFW328" s="17"/>
      <c r="VFX328" s="17"/>
      <c r="VFY328" s="17"/>
      <c r="VFZ328" s="17"/>
      <c r="VGA328" s="17"/>
      <c r="VGB328" s="17"/>
      <c r="VGC328" s="17"/>
      <c r="VGD328" s="17"/>
      <c r="VGE328" s="17"/>
      <c r="VGF328" s="17"/>
      <c r="VGG328" s="17"/>
      <c r="VGH328" s="17"/>
      <c r="VGI328" s="17"/>
      <c r="VGJ328" s="17"/>
      <c r="VGK328" s="17"/>
      <c r="VGL328" s="17"/>
      <c r="VGM328" s="17"/>
      <c r="VGN328" s="17"/>
      <c r="VGO328" s="17"/>
      <c r="VGP328" s="17"/>
      <c r="VGQ328" s="17"/>
      <c r="VGR328" s="17"/>
      <c r="VGS328" s="17"/>
      <c r="VGT328" s="17"/>
      <c r="VGU328" s="17"/>
      <c r="VGV328" s="17"/>
      <c r="VGW328" s="17"/>
      <c r="VGX328" s="17"/>
      <c r="VGY328" s="17"/>
      <c r="VGZ328" s="17"/>
      <c r="VHA328" s="17"/>
      <c r="VHB328" s="17"/>
      <c r="VHC328" s="17"/>
      <c r="VHD328" s="17"/>
      <c r="VHE328" s="17"/>
      <c r="VHF328" s="17"/>
      <c r="VHG328" s="17"/>
      <c r="VHH328" s="17"/>
      <c r="VHI328" s="17"/>
      <c r="VHJ328" s="17"/>
      <c r="VHK328" s="17"/>
      <c r="VHL328" s="17"/>
      <c r="VHM328" s="17"/>
      <c r="VHN328" s="17"/>
      <c r="VHO328" s="17"/>
      <c r="VHP328" s="17"/>
      <c r="VHQ328" s="17"/>
      <c r="VHR328" s="17"/>
      <c r="VHS328" s="17"/>
      <c r="VHT328" s="17"/>
      <c r="VHU328" s="17"/>
      <c r="VHV328" s="17"/>
      <c r="VHW328" s="17"/>
      <c r="VHX328" s="17"/>
      <c r="VHY328" s="17"/>
      <c r="VHZ328" s="17"/>
      <c r="VIA328" s="17"/>
      <c r="VIB328" s="17"/>
      <c r="VIC328" s="17"/>
      <c r="VID328" s="17"/>
      <c r="VIE328" s="17"/>
      <c r="VIF328" s="17"/>
      <c r="VIG328" s="17"/>
      <c r="VIH328" s="17"/>
      <c r="VII328" s="17"/>
      <c r="VIJ328" s="17"/>
      <c r="VIK328" s="17"/>
      <c r="VIL328" s="17"/>
      <c r="VIM328" s="17"/>
      <c r="VIN328" s="17"/>
      <c r="VIO328" s="17"/>
      <c r="VIP328" s="17"/>
      <c r="VIQ328" s="17"/>
      <c r="VIR328" s="17"/>
      <c r="VIS328" s="17"/>
      <c r="VIT328" s="17"/>
      <c r="VIU328" s="17"/>
      <c r="VIV328" s="17"/>
      <c r="VIW328" s="17"/>
      <c r="VIX328" s="17"/>
      <c r="VIY328" s="17"/>
      <c r="VIZ328" s="17"/>
      <c r="VJA328" s="17"/>
      <c r="VJB328" s="17"/>
      <c r="VJC328" s="17"/>
      <c r="VJD328" s="17"/>
      <c r="VJE328" s="17"/>
      <c r="VJF328" s="17"/>
      <c r="VJG328" s="17"/>
      <c r="VJH328" s="17"/>
      <c r="VJI328" s="17"/>
      <c r="VJJ328" s="17"/>
      <c r="VJK328" s="17"/>
      <c r="VJL328" s="17"/>
      <c r="VJM328" s="17"/>
      <c r="VJN328" s="17"/>
      <c r="VJO328" s="17"/>
      <c r="VJP328" s="17"/>
      <c r="VJQ328" s="17"/>
      <c r="VJR328" s="17"/>
      <c r="VJS328" s="17"/>
      <c r="VJT328" s="17"/>
      <c r="VJU328" s="17"/>
      <c r="VJV328" s="17"/>
      <c r="VJW328" s="17"/>
      <c r="VJX328" s="17"/>
      <c r="VJY328" s="17"/>
      <c r="VJZ328" s="17"/>
      <c r="VKA328" s="17"/>
      <c r="VKB328" s="17"/>
      <c r="VKC328" s="17"/>
      <c r="VKD328" s="17"/>
      <c r="VKE328" s="17"/>
      <c r="VKF328" s="17"/>
      <c r="VKG328" s="17"/>
      <c r="VKH328" s="17"/>
      <c r="VKI328" s="17"/>
      <c r="VKJ328" s="17"/>
      <c r="VKK328" s="17"/>
      <c r="VKL328" s="17"/>
      <c r="VKM328" s="17"/>
      <c r="VKN328" s="17"/>
      <c r="VKO328" s="17"/>
      <c r="VKP328" s="17"/>
      <c r="VKQ328" s="17"/>
      <c r="VKR328" s="17"/>
      <c r="VKS328" s="17"/>
      <c r="VKT328" s="17"/>
      <c r="VKU328" s="17"/>
      <c r="VKV328" s="17"/>
      <c r="VKW328" s="17"/>
      <c r="VKX328" s="17"/>
      <c r="VKY328" s="17"/>
      <c r="VKZ328" s="17"/>
      <c r="VLA328" s="17"/>
      <c r="VLB328" s="17"/>
      <c r="VLC328" s="17"/>
      <c r="VLD328" s="17"/>
      <c r="VLE328" s="17"/>
      <c r="VLF328" s="17"/>
      <c r="VLG328" s="17"/>
      <c r="VLH328" s="17"/>
      <c r="VLI328" s="17"/>
      <c r="VLJ328" s="17"/>
      <c r="VLK328" s="17"/>
      <c r="VLL328" s="17"/>
      <c r="VLM328" s="17"/>
      <c r="VLN328" s="17"/>
      <c r="VLO328" s="17"/>
      <c r="VLP328" s="17"/>
      <c r="VLQ328" s="17"/>
      <c r="VLR328" s="17"/>
      <c r="VLS328" s="17"/>
      <c r="VLT328" s="17"/>
      <c r="VLU328" s="17"/>
      <c r="VLV328" s="17"/>
      <c r="VLW328" s="17"/>
      <c r="VLX328" s="17"/>
      <c r="VLY328" s="17"/>
      <c r="VLZ328" s="17"/>
      <c r="VMA328" s="17"/>
      <c r="VMB328" s="17"/>
      <c r="VMC328" s="17"/>
      <c r="VMD328" s="17"/>
      <c r="VME328" s="17"/>
      <c r="VMF328" s="17"/>
      <c r="VMG328" s="17"/>
      <c r="VMH328" s="17"/>
      <c r="VMI328" s="17"/>
      <c r="VMJ328" s="17"/>
      <c r="VMK328" s="17"/>
      <c r="VML328" s="17"/>
      <c r="VMM328" s="17"/>
      <c r="VMN328" s="17"/>
      <c r="VMO328" s="17"/>
      <c r="VMP328" s="17"/>
      <c r="VMQ328" s="17"/>
      <c r="VMR328" s="17"/>
      <c r="VMS328" s="17"/>
      <c r="VMT328" s="17"/>
      <c r="VMU328" s="17"/>
      <c r="VMV328" s="17"/>
      <c r="VMW328" s="17"/>
      <c r="VMX328" s="17"/>
      <c r="VMY328" s="17"/>
      <c r="VMZ328" s="17"/>
      <c r="VNA328" s="17"/>
      <c r="VNB328" s="17"/>
      <c r="VNC328" s="17"/>
      <c r="VND328" s="17"/>
      <c r="VNE328" s="17"/>
      <c r="VNF328" s="17"/>
      <c r="VNG328" s="17"/>
      <c r="VNH328" s="17"/>
      <c r="VNI328" s="17"/>
      <c r="VNJ328" s="17"/>
      <c r="VNK328" s="17"/>
      <c r="VNL328" s="17"/>
      <c r="VNM328" s="17"/>
      <c r="VNN328" s="17"/>
      <c r="VNO328" s="17"/>
      <c r="VNP328" s="17"/>
      <c r="VNQ328" s="17"/>
      <c r="VNR328" s="17"/>
      <c r="VNS328" s="17"/>
      <c r="VNT328" s="17"/>
      <c r="VNU328" s="17"/>
      <c r="VNV328" s="17"/>
      <c r="VNW328" s="17"/>
      <c r="VNX328" s="17"/>
      <c r="VNY328" s="17"/>
      <c r="VNZ328" s="17"/>
      <c r="VOA328" s="17"/>
      <c r="VOB328" s="17"/>
      <c r="VOC328" s="17"/>
      <c r="VOD328" s="17"/>
      <c r="VOE328" s="17"/>
      <c r="VOF328" s="17"/>
      <c r="VOG328" s="17"/>
      <c r="VOH328" s="17"/>
      <c r="VOI328" s="17"/>
      <c r="VOJ328" s="17"/>
      <c r="VOK328" s="17"/>
      <c r="VOL328" s="17"/>
      <c r="VOM328" s="17"/>
      <c r="VON328" s="17"/>
      <c r="VOO328" s="17"/>
      <c r="VOP328" s="17"/>
      <c r="VOQ328" s="17"/>
      <c r="VOR328" s="17"/>
      <c r="VOS328" s="17"/>
      <c r="VOT328" s="17"/>
      <c r="VOU328" s="17"/>
      <c r="VOV328" s="17"/>
      <c r="VOW328" s="17"/>
      <c r="VOX328" s="17"/>
      <c r="VOY328" s="17"/>
      <c r="VOZ328" s="17"/>
      <c r="VPA328" s="17"/>
      <c r="VPB328" s="17"/>
      <c r="VPC328" s="17"/>
      <c r="VPD328" s="17"/>
      <c r="VPE328" s="17"/>
      <c r="VPF328" s="17"/>
      <c r="VPG328" s="17"/>
      <c r="VPH328" s="17"/>
      <c r="VPI328" s="17"/>
      <c r="VPJ328" s="17"/>
      <c r="VPK328" s="17"/>
      <c r="VPL328" s="17"/>
      <c r="VPM328" s="17"/>
      <c r="VPN328" s="17"/>
      <c r="VPO328" s="17"/>
      <c r="VPP328" s="17"/>
      <c r="VPQ328" s="17"/>
      <c r="VPR328" s="17"/>
      <c r="VPS328" s="17"/>
      <c r="VPT328" s="17"/>
      <c r="VPU328" s="17"/>
      <c r="VPV328" s="17"/>
      <c r="VPW328" s="17"/>
      <c r="VPX328" s="17"/>
      <c r="VPY328" s="17"/>
      <c r="VPZ328" s="17"/>
      <c r="VQA328" s="17"/>
      <c r="VQB328" s="17"/>
      <c r="VQC328" s="17"/>
      <c r="VQD328" s="17"/>
      <c r="VQE328" s="17"/>
      <c r="VQF328" s="17"/>
      <c r="VQG328" s="17"/>
      <c r="VQH328" s="17"/>
      <c r="VQI328" s="17"/>
      <c r="VQJ328" s="17"/>
      <c r="VQK328" s="17"/>
      <c r="VQL328" s="17"/>
      <c r="VQM328" s="17"/>
      <c r="VQN328" s="17"/>
      <c r="VQO328" s="17"/>
      <c r="VQP328" s="17"/>
      <c r="VQQ328" s="17"/>
      <c r="VQR328" s="17"/>
      <c r="VQS328" s="17"/>
      <c r="VQT328" s="17"/>
      <c r="VQU328" s="17"/>
      <c r="VQV328" s="17"/>
      <c r="VQW328" s="17"/>
      <c r="VQX328" s="17"/>
      <c r="VQY328" s="17"/>
      <c r="VQZ328" s="17"/>
      <c r="VRA328" s="17"/>
      <c r="VRB328" s="17"/>
      <c r="VRC328" s="17"/>
      <c r="VRD328" s="17"/>
      <c r="VRE328" s="17"/>
      <c r="VRF328" s="17"/>
      <c r="VRG328" s="17"/>
      <c r="VRH328" s="17"/>
      <c r="VRI328" s="17"/>
      <c r="VRJ328" s="17"/>
      <c r="VRK328" s="17"/>
      <c r="VRL328" s="17"/>
      <c r="VRM328" s="17"/>
      <c r="VRN328" s="17"/>
      <c r="VRO328" s="17"/>
      <c r="VRP328" s="17"/>
      <c r="VRQ328" s="17"/>
      <c r="VRR328" s="17"/>
      <c r="VRS328" s="17"/>
      <c r="VRT328" s="17"/>
      <c r="VRU328" s="17"/>
      <c r="VRV328" s="17"/>
      <c r="VRW328" s="17"/>
      <c r="VRX328" s="17"/>
      <c r="VRY328" s="17"/>
      <c r="VRZ328" s="17"/>
      <c r="VSA328" s="17"/>
      <c r="VSB328" s="17"/>
      <c r="VSC328" s="17"/>
      <c r="VSD328" s="17"/>
      <c r="VSE328" s="17"/>
      <c r="VSF328" s="17"/>
      <c r="VSG328" s="17"/>
      <c r="VSH328" s="17"/>
      <c r="VSI328" s="17"/>
      <c r="VSJ328" s="17"/>
      <c r="VSK328" s="17"/>
      <c r="VSL328" s="17"/>
      <c r="VSM328" s="17"/>
      <c r="VSN328" s="17"/>
      <c r="VSO328" s="17"/>
      <c r="VSP328" s="17"/>
      <c r="VSQ328" s="17"/>
      <c r="VSR328" s="17"/>
      <c r="VSS328" s="17"/>
      <c r="VST328" s="17"/>
      <c r="VSU328" s="17"/>
      <c r="VSV328" s="17"/>
      <c r="VSW328" s="17"/>
      <c r="VSX328" s="17"/>
      <c r="VSY328" s="17"/>
      <c r="VSZ328" s="17"/>
      <c r="VTA328" s="17"/>
      <c r="VTB328" s="17"/>
      <c r="VTC328" s="17"/>
      <c r="VTD328" s="17"/>
      <c r="VTE328" s="17"/>
      <c r="VTF328" s="17"/>
      <c r="VTG328" s="17"/>
      <c r="VTH328" s="17"/>
      <c r="VTI328" s="17"/>
      <c r="VTJ328" s="17"/>
      <c r="VTK328" s="17"/>
      <c r="VTL328" s="17"/>
      <c r="VTM328" s="17"/>
      <c r="VTN328" s="17"/>
      <c r="VTO328" s="17"/>
      <c r="VTP328" s="17"/>
      <c r="VTQ328" s="17"/>
      <c r="VTR328" s="17"/>
      <c r="VTS328" s="17"/>
      <c r="VTT328" s="17"/>
      <c r="VTU328" s="17"/>
      <c r="VTV328" s="17"/>
      <c r="VTW328" s="17"/>
      <c r="VTX328" s="17"/>
      <c r="VTY328" s="17"/>
      <c r="VTZ328" s="17"/>
      <c r="VUA328" s="17"/>
      <c r="VUB328" s="17"/>
      <c r="VUC328" s="17"/>
      <c r="VUD328" s="17"/>
      <c r="VUE328" s="17"/>
      <c r="VUF328" s="17"/>
      <c r="VUG328" s="17"/>
      <c r="VUH328" s="17"/>
      <c r="VUI328" s="17"/>
      <c r="VUJ328" s="17"/>
      <c r="VUK328" s="17"/>
      <c r="VUL328" s="17"/>
      <c r="VUM328" s="17"/>
      <c r="VUN328" s="17"/>
      <c r="VUO328" s="17"/>
      <c r="VUP328" s="17"/>
      <c r="VUQ328" s="17"/>
      <c r="VUR328" s="17"/>
      <c r="VUS328" s="17"/>
      <c r="VUT328" s="17"/>
      <c r="VUU328" s="17"/>
      <c r="VUV328" s="17"/>
      <c r="VUW328" s="17"/>
      <c r="VUX328" s="17"/>
      <c r="VUY328" s="17"/>
      <c r="VUZ328" s="17"/>
      <c r="VVA328" s="17"/>
      <c r="VVB328" s="17"/>
      <c r="VVC328" s="17"/>
      <c r="VVD328" s="17"/>
      <c r="VVE328" s="17"/>
      <c r="VVF328" s="17"/>
      <c r="VVG328" s="17"/>
      <c r="VVH328" s="17"/>
      <c r="VVI328" s="17"/>
      <c r="VVJ328" s="17"/>
      <c r="VVK328" s="17"/>
      <c r="VVL328" s="17"/>
      <c r="VVM328" s="17"/>
      <c r="VVN328" s="17"/>
      <c r="VVO328" s="17"/>
      <c r="VVP328" s="17"/>
      <c r="VVQ328" s="17"/>
      <c r="VVR328" s="17"/>
      <c r="VVS328" s="17"/>
      <c r="VVT328" s="17"/>
      <c r="VVU328" s="17"/>
      <c r="VVV328" s="17"/>
      <c r="VVW328" s="17"/>
      <c r="VVX328" s="17"/>
      <c r="VVY328" s="17"/>
      <c r="VVZ328" s="17"/>
      <c r="VWA328" s="17"/>
      <c r="VWB328" s="17"/>
      <c r="VWC328" s="17"/>
      <c r="VWD328" s="17"/>
      <c r="VWE328" s="17"/>
      <c r="VWF328" s="17"/>
      <c r="VWG328" s="17"/>
      <c r="VWH328" s="17"/>
      <c r="VWI328" s="17"/>
      <c r="VWJ328" s="17"/>
      <c r="VWK328" s="17"/>
      <c r="VWL328" s="17"/>
      <c r="VWM328" s="17"/>
      <c r="VWN328" s="17"/>
      <c r="VWO328" s="17"/>
      <c r="VWP328" s="17"/>
      <c r="VWQ328" s="17"/>
      <c r="VWR328" s="17"/>
      <c r="VWS328" s="17"/>
      <c r="VWT328" s="17"/>
      <c r="VWU328" s="17"/>
      <c r="VWV328" s="17"/>
      <c r="VWW328" s="17"/>
      <c r="VWX328" s="17"/>
      <c r="VWY328" s="17"/>
      <c r="VWZ328" s="17"/>
      <c r="VXA328" s="17"/>
      <c r="VXB328" s="17"/>
      <c r="VXC328" s="17"/>
      <c r="VXD328" s="17"/>
      <c r="VXE328" s="17"/>
      <c r="VXF328" s="17"/>
      <c r="VXG328" s="17"/>
      <c r="VXH328" s="17"/>
      <c r="VXI328" s="17"/>
      <c r="VXJ328" s="17"/>
      <c r="VXK328" s="17"/>
      <c r="VXL328" s="17"/>
      <c r="VXM328" s="17"/>
      <c r="VXN328" s="17"/>
      <c r="VXO328" s="17"/>
      <c r="VXP328" s="17"/>
      <c r="VXQ328" s="17"/>
      <c r="VXR328" s="17"/>
      <c r="VXS328" s="17"/>
      <c r="VXT328" s="17"/>
      <c r="VXU328" s="17"/>
      <c r="VXV328" s="17"/>
      <c r="VXW328" s="17"/>
      <c r="VXX328" s="17"/>
      <c r="VXY328" s="17"/>
      <c r="VXZ328" s="17"/>
      <c r="VYA328" s="17"/>
      <c r="VYB328" s="17"/>
      <c r="VYC328" s="17"/>
      <c r="VYD328" s="17"/>
      <c r="VYE328" s="17"/>
      <c r="VYF328" s="17"/>
      <c r="VYG328" s="17"/>
      <c r="VYH328" s="17"/>
      <c r="VYI328" s="17"/>
      <c r="VYJ328" s="17"/>
      <c r="VYK328" s="17"/>
      <c r="VYL328" s="17"/>
      <c r="VYM328" s="17"/>
      <c r="VYN328" s="17"/>
      <c r="VYO328" s="17"/>
      <c r="VYP328" s="17"/>
      <c r="VYQ328" s="17"/>
      <c r="VYR328" s="17"/>
      <c r="VYS328" s="17"/>
      <c r="VYT328" s="17"/>
      <c r="VYU328" s="17"/>
      <c r="VYV328" s="17"/>
      <c r="VYW328" s="17"/>
      <c r="VYX328" s="17"/>
      <c r="VYY328" s="17"/>
      <c r="VYZ328" s="17"/>
      <c r="VZA328" s="17"/>
      <c r="VZB328" s="17"/>
      <c r="VZC328" s="17"/>
      <c r="VZD328" s="17"/>
      <c r="VZE328" s="17"/>
      <c r="VZF328" s="17"/>
      <c r="VZG328" s="17"/>
      <c r="VZH328" s="17"/>
      <c r="VZI328" s="17"/>
      <c r="VZJ328" s="17"/>
      <c r="VZK328" s="17"/>
      <c r="VZL328" s="17"/>
      <c r="VZM328" s="17"/>
      <c r="VZN328" s="17"/>
      <c r="VZO328" s="17"/>
      <c r="VZP328" s="17"/>
      <c r="VZQ328" s="17"/>
      <c r="VZR328" s="17"/>
      <c r="VZS328" s="17"/>
      <c r="VZT328" s="17"/>
      <c r="VZU328" s="17"/>
      <c r="VZV328" s="17"/>
      <c r="VZW328" s="17"/>
      <c r="VZX328" s="17"/>
      <c r="VZY328" s="17"/>
      <c r="VZZ328" s="17"/>
      <c r="WAA328" s="17"/>
      <c r="WAB328" s="17"/>
      <c r="WAC328" s="17"/>
      <c r="WAD328" s="17"/>
      <c r="WAE328" s="17"/>
      <c r="WAF328" s="17"/>
      <c r="WAG328" s="17"/>
      <c r="WAH328" s="17"/>
      <c r="WAI328" s="17"/>
      <c r="WAJ328" s="17"/>
      <c r="WAK328" s="17"/>
      <c r="WAL328" s="17"/>
      <c r="WAM328" s="17"/>
      <c r="WAN328" s="17"/>
      <c r="WAO328" s="17"/>
      <c r="WAP328" s="17"/>
      <c r="WAQ328" s="17"/>
      <c r="WAR328" s="17"/>
      <c r="WAS328" s="17"/>
      <c r="WAT328" s="17"/>
      <c r="WAU328" s="17"/>
      <c r="WAV328" s="17"/>
      <c r="WAW328" s="17"/>
      <c r="WAX328" s="17"/>
      <c r="WAY328" s="17"/>
      <c r="WAZ328" s="17"/>
      <c r="WBA328" s="17"/>
      <c r="WBB328" s="17"/>
      <c r="WBC328" s="17"/>
      <c r="WBD328" s="17"/>
      <c r="WBE328" s="17"/>
      <c r="WBF328" s="17"/>
      <c r="WBG328" s="17"/>
      <c r="WBH328" s="17"/>
      <c r="WBI328" s="17"/>
      <c r="WBJ328" s="17"/>
      <c r="WBK328" s="17"/>
      <c r="WBL328" s="17"/>
      <c r="WBM328" s="17"/>
      <c r="WBN328" s="17"/>
      <c r="WBO328" s="17"/>
      <c r="WBP328" s="17"/>
      <c r="WBQ328" s="17"/>
      <c r="WBR328" s="17"/>
      <c r="WBS328" s="17"/>
      <c r="WBT328" s="17"/>
      <c r="WBU328" s="17"/>
      <c r="WBV328" s="17"/>
      <c r="WBW328" s="17"/>
      <c r="WBX328" s="17"/>
      <c r="WBY328" s="17"/>
      <c r="WBZ328" s="17"/>
      <c r="WCA328" s="17"/>
      <c r="WCB328" s="17"/>
      <c r="WCC328" s="17"/>
      <c r="WCD328" s="17"/>
      <c r="WCE328" s="17"/>
      <c r="WCF328" s="17"/>
      <c r="WCG328" s="17"/>
      <c r="WCH328" s="17"/>
      <c r="WCI328" s="17"/>
      <c r="WCJ328" s="17"/>
      <c r="WCK328" s="17"/>
      <c r="WCL328" s="17"/>
      <c r="WCM328" s="17"/>
      <c r="WCN328" s="17"/>
      <c r="WCO328" s="17"/>
      <c r="WCP328" s="17"/>
      <c r="WCQ328" s="17"/>
      <c r="WCR328" s="17"/>
      <c r="WCS328" s="17"/>
      <c r="WCT328" s="17"/>
      <c r="WCU328" s="17"/>
      <c r="WCV328" s="17"/>
      <c r="WCW328" s="17"/>
      <c r="WCX328" s="17"/>
      <c r="WCY328" s="17"/>
      <c r="WCZ328" s="17"/>
      <c r="WDA328" s="17"/>
      <c r="WDB328" s="17"/>
      <c r="WDC328" s="17"/>
      <c r="WDD328" s="17"/>
      <c r="WDE328" s="17"/>
      <c r="WDF328" s="17"/>
      <c r="WDG328" s="17"/>
      <c r="WDH328" s="17"/>
      <c r="WDI328" s="17"/>
      <c r="WDJ328" s="17"/>
      <c r="WDK328" s="17"/>
      <c r="WDL328" s="17"/>
      <c r="WDM328" s="17"/>
      <c r="WDN328" s="17"/>
      <c r="WDO328" s="17"/>
      <c r="WDP328" s="17"/>
      <c r="WDQ328" s="17"/>
      <c r="WDR328" s="17"/>
      <c r="WDS328" s="17"/>
      <c r="WDT328" s="17"/>
      <c r="WDU328" s="17"/>
      <c r="WDV328" s="17"/>
      <c r="WDW328" s="17"/>
      <c r="WDX328" s="17"/>
      <c r="WDY328" s="17"/>
      <c r="WDZ328" s="17"/>
      <c r="WEA328" s="17"/>
      <c r="WEB328" s="17"/>
      <c r="WEC328" s="17"/>
      <c r="WED328" s="17"/>
      <c r="WEE328" s="17"/>
      <c r="WEF328" s="17"/>
      <c r="WEG328" s="17"/>
      <c r="WEH328" s="17"/>
      <c r="WEI328" s="17"/>
      <c r="WEJ328" s="17"/>
      <c r="WEK328" s="17"/>
      <c r="WEL328" s="17"/>
      <c r="WEM328" s="17"/>
      <c r="WEN328" s="17"/>
      <c r="WEO328" s="17"/>
      <c r="WEP328" s="17"/>
      <c r="WEQ328" s="17"/>
      <c r="WER328" s="17"/>
      <c r="WES328" s="17"/>
      <c r="WET328" s="17"/>
      <c r="WEU328" s="17"/>
      <c r="WEV328" s="17"/>
      <c r="WEW328" s="17"/>
      <c r="WEX328" s="17"/>
      <c r="WEY328" s="17"/>
      <c r="WEZ328" s="17"/>
      <c r="WFA328" s="17"/>
      <c r="WFB328" s="17"/>
      <c r="WFC328" s="17"/>
      <c r="WFD328" s="17"/>
      <c r="WFE328" s="17"/>
      <c r="WFF328" s="17"/>
      <c r="WFG328" s="17"/>
      <c r="WFH328" s="17"/>
      <c r="WFI328" s="17"/>
      <c r="WFJ328" s="17"/>
      <c r="WFK328" s="17"/>
      <c r="WFL328" s="17"/>
      <c r="WFM328" s="17"/>
      <c r="WFN328" s="17"/>
      <c r="WFO328" s="17"/>
      <c r="WFP328" s="17"/>
      <c r="WFQ328" s="17"/>
      <c r="WFR328" s="17"/>
      <c r="WFS328" s="17"/>
      <c r="WFT328" s="17"/>
      <c r="WFU328" s="17"/>
      <c r="WFV328" s="17"/>
      <c r="WFW328" s="17"/>
      <c r="WFX328" s="17"/>
      <c r="WFY328" s="17"/>
      <c r="WFZ328" s="17"/>
      <c r="WGA328" s="17"/>
      <c r="WGB328" s="17"/>
      <c r="WGC328" s="17"/>
      <c r="WGD328" s="17"/>
      <c r="WGE328" s="17"/>
      <c r="WGF328" s="17"/>
      <c r="WGG328" s="17"/>
      <c r="WGH328" s="17"/>
      <c r="WGI328" s="17"/>
      <c r="WGJ328" s="17"/>
      <c r="WGK328" s="17"/>
      <c r="WGL328" s="17"/>
      <c r="WGM328" s="17"/>
      <c r="WGN328" s="17"/>
      <c r="WGO328" s="17"/>
      <c r="WGP328" s="17"/>
      <c r="WGQ328" s="17"/>
      <c r="WGR328" s="17"/>
      <c r="WGS328" s="17"/>
      <c r="WGT328" s="17"/>
      <c r="WGU328" s="17"/>
      <c r="WGV328" s="17"/>
      <c r="WGW328" s="17"/>
      <c r="WGX328" s="17"/>
      <c r="WGY328" s="17"/>
      <c r="WGZ328" s="17"/>
      <c r="WHA328" s="17"/>
      <c r="WHB328" s="17"/>
      <c r="WHC328" s="17"/>
      <c r="WHD328" s="17"/>
      <c r="WHE328" s="17"/>
      <c r="WHF328" s="17"/>
      <c r="WHG328" s="17"/>
      <c r="WHH328" s="17"/>
      <c r="WHI328" s="17"/>
      <c r="WHJ328" s="17"/>
      <c r="WHK328" s="17"/>
      <c r="WHL328" s="17"/>
      <c r="WHM328" s="17"/>
      <c r="WHN328" s="17"/>
      <c r="WHO328" s="17"/>
      <c r="WHP328" s="17"/>
      <c r="WHQ328" s="17"/>
      <c r="WHR328" s="17"/>
      <c r="WHS328" s="17"/>
      <c r="WHT328" s="17"/>
      <c r="WHU328" s="17"/>
      <c r="WHV328" s="17"/>
      <c r="WHW328" s="17"/>
      <c r="WHX328" s="17"/>
      <c r="WHY328" s="17"/>
      <c r="WHZ328" s="17"/>
      <c r="WIA328" s="17"/>
      <c r="WIB328" s="17"/>
      <c r="WIC328" s="17"/>
      <c r="WID328" s="17"/>
      <c r="WIE328" s="17"/>
      <c r="WIF328" s="17"/>
      <c r="WIG328" s="17"/>
      <c r="WIH328" s="17"/>
      <c r="WII328" s="17"/>
      <c r="WIJ328" s="17"/>
      <c r="WIK328" s="17"/>
      <c r="WIL328" s="17"/>
      <c r="WIM328" s="17"/>
      <c r="WIN328" s="17"/>
      <c r="WIO328" s="17"/>
      <c r="WIP328" s="17"/>
      <c r="WIQ328" s="17"/>
      <c r="WIR328" s="17"/>
      <c r="WIS328" s="17"/>
      <c r="WIT328" s="17"/>
      <c r="WIU328" s="17"/>
      <c r="WIV328" s="17"/>
      <c r="WIW328" s="17"/>
      <c r="WIX328" s="17"/>
      <c r="WIY328" s="17"/>
      <c r="WIZ328" s="17"/>
      <c r="WJA328" s="17"/>
      <c r="WJB328" s="17"/>
      <c r="WJC328" s="17"/>
      <c r="WJD328" s="17"/>
      <c r="WJE328" s="17"/>
      <c r="WJF328" s="17"/>
      <c r="WJG328" s="17"/>
      <c r="WJH328" s="17"/>
      <c r="WJI328" s="17"/>
      <c r="WJJ328" s="17"/>
      <c r="WJK328" s="17"/>
      <c r="WJL328" s="17"/>
      <c r="WJM328" s="17"/>
      <c r="WJN328" s="17"/>
      <c r="WJO328" s="17"/>
      <c r="WJP328" s="17"/>
      <c r="WJQ328" s="17"/>
      <c r="WJR328" s="17"/>
      <c r="WJS328" s="17"/>
      <c r="WJT328" s="17"/>
      <c r="WJU328" s="17"/>
      <c r="WJV328" s="17"/>
      <c r="WJW328" s="17"/>
      <c r="WJX328" s="17"/>
      <c r="WJY328" s="17"/>
      <c r="WJZ328" s="17"/>
      <c r="WKA328" s="17"/>
      <c r="WKB328" s="17"/>
      <c r="WKC328" s="17"/>
      <c r="WKD328" s="17"/>
      <c r="WKE328" s="17"/>
      <c r="WKF328" s="17"/>
      <c r="WKG328" s="17"/>
      <c r="WKH328" s="17"/>
      <c r="WKI328" s="17"/>
      <c r="WKJ328" s="17"/>
      <c r="WKK328" s="17"/>
      <c r="WKL328" s="17"/>
      <c r="WKM328" s="17"/>
      <c r="WKN328" s="17"/>
      <c r="WKO328" s="17"/>
      <c r="WKP328" s="17"/>
      <c r="WKQ328" s="17"/>
      <c r="WKR328" s="17"/>
      <c r="WKS328" s="17"/>
      <c r="WKT328" s="17"/>
      <c r="WKU328" s="17"/>
      <c r="WKV328" s="17"/>
      <c r="WKW328" s="17"/>
      <c r="WKX328" s="17"/>
      <c r="WKY328" s="17"/>
      <c r="WKZ328" s="17"/>
      <c r="WLA328" s="17"/>
      <c r="WLB328" s="17"/>
      <c r="WLC328" s="17"/>
      <c r="WLD328" s="17"/>
      <c r="WLE328" s="17"/>
      <c r="WLF328" s="17"/>
      <c r="WLG328" s="17"/>
      <c r="WLH328" s="17"/>
      <c r="WLI328" s="17"/>
      <c r="WLJ328" s="17"/>
      <c r="WLK328" s="17"/>
      <c r="WLL328" s="17"/>
      <c r="WLM328" s="17"/>
      <c r="WLN328" s="17"/>
      <c r="WLO328" s="17"/>
      <c r="WLP328" s="17"/>
      <c r="WLQ328" s="17"/>
      <c r="WLR328" s="17"/>
      <c r="WLS328" s="17"/>
      <c r="WLT328" s="17"/>
      <c r="WLU328" s="17"/>
      <c r="WLV328" s="17"/>
      <c r="WLW328" s="17"/>
      <c r="WLX328" s="17"/>
      <c r="WLY328" s="17"/>
      <c r="WLZ328" s="17"/>
      <c r="WMA328" s="17"/>
      <c r="WMB328" s="17"/>
      <c r="WMC328" s="17"/>
      <c r="WMD328" s="17"/>
      <c r="WME328" s="17"/>
      <c r="WMF328" s="17"/>
      <c r="WMG328" s="17"/>
      <c r="WMH328" s="17"/>
      <c r="WMI328" s="17"/>
      <c r="WMJ328" s="17"/>
      <c r="WMK328" s="17"/>
      <c r="WML328" s="17"/>
      <c r="WMM328" s="17"/>
      <c r="WMN328" s="17"/>
      <c r="WMO328" s="17"/>
      <c r="WMP328" s="17"/>
      <c r="WMQ328" s="17"/>
      <c r="WMR328" s="17"/>
      <c r="WMS328" s="17"/>
      <c r="WMT328" s="17"/>
      <c r="WMU328" s="17"/>
      <c r="WMV328" s="17"/>
      <c r="WMW328" s="17"/>
      <c r="WMX328" s="17"/>
      <c r="WMY328" s="17"/>
      <c r="WMZ328" s="17"/>
      <c r="WNA328" s="17"/>
      <c r="WNB328" s="17"/>
      <c r="WNC328" s="17"/>
      <c r="WND328" s="17"/>
      <c r="WNE328" s="17"/>
      <c r="WNF328" s="17"/>
      <c r="WNG328" s="17"/>
      <c r="WNH328" s="17"/>
      <c r="WNI328" s="17"/>
      <c r="WNJ328" s="17"/>
      <c r="WNK328" s="17"/>
      <c r="WNL328" s="17"/>
      <c r="WNM328" s="17"/>
      <c r="WNN328" s="17"/>
      <c r="WNO328" s="17"/>
      <c r="WNP328" s="17"/>
      <c r="WNQ328" s="17"/>
      <c r="WNR328" s="17"/>
      <c r="WNS328" s="17"/>
      <c r="WNT328" s="17"/>
      <c r="WNU328" s="17"/>
      <c r="WNV328" s="17"/>
      <c r="WNW328" s="17"/>
      <c r="WNX328" s="17"/>
      <c r="WNY328" s="17"/>
      <c r="WNZ328" s="17"/>
      <c r="WOA328" s="17"/>
      <c r="WOB328" s="17"/>
      <c r="WOC328" s="17"/>
      <c r="WOD328" s="17"/>
      <c r="WOE328" s="17"/>
      <c r="WOF328" s="17"/>
      <c r="WOG328" s="17"/>
      <c r="WOH328" s="17"/>
      <c r="WOI328" s="17"/>
      <c r="WOJ328" s="17"/>
      <c r="WOK328" s="17"/>
      <c r="WOL328" s="17"/>
      <c r="WOM328" s="17"/>
      <c r="WON328" s="17"/>
      <c r="WOO328" s="17"/>
      <c r="WOP328" s="17"/>
      <c r="WOQ328" s="17"/>
      <c r="WOR328" s="17"/>
      <c r="WOS328" s="17"/>
      <c r="WOT328" s="17"/>
      <c r="WOU328" s="17"/>
      <c r="WOV328" s="17"/>
      <c r="WOW328" s="17"/>
      <c r="WOX328" s="17"/>
      <c r="WOY328" s="17"/>
      <c r="WOZ328" s="17"/>
      <c r="WPA328" s="17"/>
      <c r="WPB328" s="17"/>
      <c r="WPC328" s="17"/>
      <c r="WPD328" s="17"/>
      <c r="WPE328" s="17"/>
      <c r="WPF328" s="17"/>
      <c r="WPG328" s="17"/>
      <c r="WPH328" s="17"/>
      <c r="WPI328" s="17"/>
      <c r="WPJ328" s="17"/>
      <c r="WPK328" s="17"/>
      <c r="WPL328" s="17"/>
      <c r="WPM328" s="17"/>
      <c r="WPN328" s="17"/>
      <c r="WPO328" s="17"/>
      <c r="WPP328" s="17"/>
      <c r="WPQ328" s="17"/>
      <c r="WPR328" s="17"/>
      <c r="WPS328" s="17"/>
      <c r="WPT328" s="17"/>
      <c r="WPU328" s="17"/>
      <c r="WPV328" s="17"/>
      <c r="WPW328" s="17"/>
      <c r="WPX328" s="17"/>
      <c r="WPY328" s="17"/>
      <c r="WPZ328" s="17"/>
      <c r="WQA328" s="17"/>
      <c r="WQB328" s="17"/>
      <c r="WQC328" s="17"/>
      <c r="WQD328" s="17"/>
      <c r="WQE328" s="17"/>
      <c r="WQF328" s="17"/>
      <c r="WQG328" s="17"/>
      <c r="WQH328" s="17"/>
      <c r="WQI328" s="17"/>
      <c r="WQJ328" s="17"/>
      <c r="WQK328" s="17"/>
      <c r="WQL328" s="17"/>
      <c r="WQM328" s="17"/>
      <c r="WQN328" s="17"/>
      <c r="WQO328" s="17"/>
      <c r="WQP328" s="17"/>
      <c r="WQQ328" s="17"/>
      <c r="WQR328" s="17"/>
      <c r="WQS328" s="17"/>
      <c r="WQT328" s="17"/>
      <c r="WQU328" s="17"/>
      <c r="WQV328" s="17"/>
      <c r="WQW328" s="17"/>
      <c r="WQX328" s="17"/>
      <c r="WQY328" s="17"/>
      <c r="WQZ328" s="17"/>
      <c r="WRA328" s="17"/>
      <c r="WRB328" s="17"/>
      <c r="WRC328" s="17"/>
      <c r="WRD328" s="17"/>
      <c r="WRE328" s="17"/>
      <c r="WRF328" s="17"/>
      <c r="WRG328" s="17"/>
      <c r="WRH328" s="17"/>
      <c r="WRI328" s="17"/>
      <c r="WRJ328" s="17"/>
      <c r="WRK328" s="17"/>
      <c r="WRL328" s="17"/>
      <c r="WRM328" s="17"/>
      <c r="WRN328" s="17"/>
      <c r="WRO328" s="17"/>
      <c r="WRP328" s="17"/>
      <c r="WRQ328" s="17"/>
      <c r="WRR328" s="17"/>
      <c r="WRS328" s="17"/>
      <c r="WRT328" s="17"/>
      <c r="WRU328" s="17"/>
      <c r="WRV328" s="17"/>
      <c r="WRW328" s="17"/>
      <c r="WRX328" s="17"/>
      <c r="WRY328" s="17"/>
      <c r="WRZ328" s="17"/>
      <c r="WSA328" s="17"/>
      <c r="WSB328" s="17"/>
      <c r="WSC328" s="17"/>
      <c r="WSD328" s="17"/>
      <c r="WSE328" s="17"/>
      <c r="WSF328" s="17"/>
      <c r="WSG328" s="17"/>
      <c r="WSH328" s="17"/>
      <c r="WSI328" s="17"/>
      <c r="WSJ328" s="17"/>
      <c r="WSK328" s="17"/>
      <c r="WSL328" s="17"/>
      <c r="WSM328" s="17"/>
      <c r="WSN328" s="17"/>
      <c r="WSO328" s="17"/>
      <c r="WSP328" s="17"/>
      <c r="WSQ328" s="17"/>
      <c r="WSR328" s="17"/>
      <c r="WSS328" s="17"/>
      <c r="WST328" s="17"/>
      <c r="WSU328" s="17"/>
      <c r="WSV328" s="17"/>
      <c r="WSW328" s="17"/>
      <c r="WSX328" s="17"/>
      <c r="WSY328" s="17"/>
      <c r="WSZ328" s="17"/>
      <c r="WTA328" s="17"/>
      <c r="WTB328" s="17"/>
      <c r="WTC328" s="17"/>
      <c r="WTD328" s="17"/>
      <c r="WTE328" s="17"/>
      <c r="WTF328" s="17"/>
      <c r="WTG328" s="17"/>
      <c r="WTH328" s="17"/>
      <c r="WTI328" s="17"/>
      <c r="WTJ328" s="17"/>
      <c r="WTK328" s="17"/>
      <c r="WTL328" s="17"/>
      <c r="WTM328" s="17"/>
      <c r="WTN328" s="17"/>
      <c r="WTO328" s="17"/>
      <c r="WTP328" s="17"/>
      <c r="WTQ328" s="17"/>
      <c r="WTR328" s="17"/>
      <c r="WTS328" s="17"/>
      <c r="WTT328" s="17"/>
      <c r="WTU328" s="17"/>
      <c r="WTV328" s="17"/>
      <c r="WTW328" s="17"/>
      <c r="WTX328" s="17"/>
      <c r="WTY328" s="17"/>
      <c r="WTZ328" s="17"/>
      <c r="WUA328" s="17"/>
      <c r="WUB328" s="17"/>
      <c r="WUC328" s="17"/>
      <c r="WUD328" s="17"/>
      <c r="WUE328" s="17"/>
      <c r="WUF328" s="17"/>
      <c r="WUG328" s="17"/>
      <c r="WUH328" s="17"/>
      <c r="WUI328" s="17"/>
      <c r="WUJ328" s="17"/>
      <c r="WUK328" s="17"/>
      <c r="WUL328" s="17"/>
      <c r="WUM328" s="17"/>
      <c r="WUN328" s="17"/>
      <c r="WUO328" s="17"/>
      <c r="WUP328" s="17"/>
      <c r="WUQ328" s="17"/>
      <c r="WUR328" s="17"/>
      <c r="WUS328" s="17"/>
      <c r="WUT328" s="17"/>
      <c r="WUU328" s="17"/>
      <c r="WUV328" s="17"/>
      <c r="WUW328" s="17"/>
      <c r="WUX328" s="17"/>
      <c r="WUY328" s="17"/>
      <c r="WUZ328" s="17"/>
      <c r="WVA328" s="17"/>
      <c r="WVB328" s="17"/>
      <c r="WVC328" s="17"/>
      <c r="WVD328" s="17"/>
      <c r="WVE328" s="17"/>
      <c r="WVF328" s="17"/>
      <c r="WVG328" s="17"/>
      <c r="WVH328" s="17"/>
      <c r="WVI328" s="17"/>
      <c r="WVJ328" s="17"/>
      <c r="WVK328" s="17"/>
      <c r="WVL328" s="17"/>
      <c r="WVM328" s="17"/>
      <c r="WVN328" s="17"/>
      <c r="WVO328" s="17"/>
      <c r="WVP328" s="17"/>
      <c r="WVQ328" s="17"/>
      <c r="WVR328" s="17"/>
      <c r="WVS328" s="17"/>
      <c r="WVT328" s="17"/>
      <c r="WVU328" s="17"/>
      <c r="WVV328" s="17"/>
      <c r="WVW328" s="17"/>
      <c r="WVX328" s="17"/>
      <c r="WVY328" s="17"/>
      <c r="WVZ328" s="17"/>
      <c r="WWA328" s="17"/>
      <c r="WWB328" s="17"/>
      <c r="WWC328" s="17"/>
      <c r="WWD328" s="17"/>
      <c r="WWE328" s="17"/>
      <c r="WWF328" s="17"/>
      <c r="WWG328" s="17"/>
      <c r="WWH328" s="17"/>
      <c r="WWI328" s="17"/>
      <c r="WWJ328" s="17"/>
      <c r="WWK328" s="17"/>
      <c r="WWL328" s="17"/>
      <c r="WWM328" s="17"/>
      <c r="WWN328" s="17"/>
      <c r="WWO328" s="17"/>
      <c r="WWP328" s="17"/>
      <c r="WWQ328" s="17"/>
      <c r="WWR328" s="17"/>
      <c r="WWS328" s="17"/>
      <c r="WWT328" s="17"/>
      <c r="WWU328" s="17"/>
      <c r="WWV328" s="17"/>
      <c r="WWW328" s="17"/>
      <c r="WWX328" s="17"/>
      <c r="WWY328" s="17"/>
      <c r="WWZ328" s="17"/>
      <c r="WXA328" s="17"/>
      <c r="WXB328" s="17"/>
      <c r="WXC328" s="17"/>
      <c r="WXD328" s="17"/>
      <c r="WXE328" s="17"/>
      <c r="WXF328" s="17"/>
      <c r="WXG328" s="17"/>
      <c r="WXH328" s="17"/>
      <c r="WXI328" s="17"/>
      <c r="WXJ328" s="17"/>
      <c r="WXK328" s="17"/>
      <c r="WXL328" s="17"/>
      <c r="WXM328" s="17"/>
      <c r="WXN328" s="17"/>
      <c r="WXO328" s="17"/>
      <c r="WXP328" s="17"/>
      <c r="WXQ328" s="17"/>
      <c r="WXR328" s="17"/>
      <c r="WXS328" s="17"/>
      <c r="WXT328" s="17"/>
      <c r="WXU328" s="17"/>
      <c r="WXV328" s="17"/>
      <c r="WXW328" s="17"/>
      <c r="WXX328" s="17"/>
      <c r="WXY328" s="17"/>
      <c r="WXZ328" s="17"/>
      <c r="WYA328" s="17"/>
      <c r="WYB328" s="17"/>
      <c r="WYC328" s="17"/>
      <c r="WYD328" s="17"/>
      <c r="WYE328" s="17"/>
      <c r="WYF328" s="17"/>
      <c r="WYG328" s="17"/>
      <c r="WYH328" s="17"/>
      <c r="WYI328" s="17"/>
      <c r="WYJ328" s="17"/>
      <c r="WYK328" s="17"/>
      <c r="WYL328" s="17"/>
      <c r="WYM328" s="17"/>
      <c r="WYN328" s="17"/>
      <c r="WYO328" s="17"/>
      <c r="WYP328" s="17"/>
      <c r="WYQ328" s="17"/>
      <c r="WYR328" s="17"/>
      <c r="WYS328" s="17"/>
      <c r="WYT328" s="17"/>
      <c r="WYU328" s="17"/>
      <c r="WYV328" s="17"/>
      <c r="WYW328" s="17"/>
      <c r="WYX328" s="17"/>
      <c r="WYY328" s="17"/>
      <c r="WYZ328" s="17"/>
      <c r="WZA328" s="17"/>
      <c r="WZB328" s="17"/>
      <c r="WZC328" s="17"/>
      <c r="WZD328" s="17"/>
      <c r="WZE328" s="17"/>
      <c r="WZF328" s="17"/>
      <c r="WZG328" s="17"/>
      <c r="WZH328" s="17"/>
      <c r="WZI328" s="17"/>
      <c r="WZJ328" s="17"/>
      <c r="WZK328" s="17"/>
      <c r="WZL328" s="17"/>
      <c r="WZM328" s="17"/>
      <c r="WZN328" s="17"/>
      <c r="WZO328" s="17"/>
      <c r="WZP328" s="17"/>
      <c r="WZQ328" s="17"/>
      <c r="WZR328" s="17"/>
      <c r="WZS328" s="17"/>
      <c r="WZT328" s="17"/>
      <c r="WZU328" s="17"/>
      <c r="WZV328" s="17"/>
      <c r="WZW328" s="17"/>
      <c r="WZX328" s="17"/>
      <c r="WZY328" s="17"/>
      <c r="WZZ328" s="17"/>
      <c r="XAA328" s="17"/>
      <c r="XAB328" s="17"/>
      <c r="XAC328" s="17"/>
      <c r="XAD328" s="17"/>
      <c r="XAE328" s="17"/>
      <c r="XAF328" s="17"/>
      <c r="XAG328" s="17"/>
      <c r="XAH328" s="17"/>
      <c r="XAI328" s="17"/>
      <c r="XAJ328" s="17"/>
      <c r="XAK328" s="17"/>
      <c r="XAL328" s="17"/>
      <c r="XAM328" s="17"/>
      <c r="XAN328" s="17"/>
      <c r="XAO328" s="17"/>
      <c r="XAP328" s="17"/>
      <c r="XAQ328" s="17"/>
      <c r="XAR328" s="17"/>
      <c r="XAS328" s="17"/>
      <c r="XAT328" s="17"/>
      <c r="XAU328" s="17"/>
      <c r="XAV328" s="17"/>
      <c r="XAW328" s="17"/>
      <c r="XAX328" s="17"/>
      <c r="XAY328" s="17"/>
      <c r="XAZ328" s="17"/>
      <c r="XBA328" s="17"/>
      <c r="XBB328" s="17"/>
      <c r="XBC328" s="17"/>
      <c r="XBD328" s="17"/>
      <c r="XBE328" s="17"/>
      <c r="XBF328" s="17"/>
      <c r="XBG328" s="17"/>
      <c r="XBH328" s="17"/>
      <c r="XBI328" s="17"/>
      <c r="XBJ328" s="17"/>
      <c r="XBK328" s="17"/>
      <c r="XBL328" s="17"/>
      <c r="XBM328" s="17"/>
      <c r="XBN328" s="17"/>
      <c r="XBO328" s="17"/>
      <c r="XBP328" s="17"/>
      <c r="XBQ328" s="17"/>
      <c r="XBR328" s="17"/>
      <c r="XBS328" s="17"/>
      <c r="XBT328" s="17"/>
      <c r="XBU328" s="17"/>
      <c r="XBV328" s="17"/>
      <c r="XBW328" s="17"/>
      <c r="XBX328" s="17"/>
      <c r="XBY328" s="17"/>
      <c r="XBZ328" s="17"/>
      <c r="XCA328" s="17"/>
      <c r="XCB328" s="17"/>
      <c r="XCC328" s="17"/>
      <c r="XCD328" s="17"/>
      <c r="XCE328" s="17"/>
      <c r="XCF328" s="17"/>
      <c r="XCG328" s="17"/>
      <c r="XCH328" s="17"/>
      <c r="XCI328" s="17"/>
      <c r="XCJ328" s="17"/>
      <c r="XCK328" s="17"/>
      <c r="XCL328" s="17"/>
      <c r="XCM328" s="17"/>
      <c r="XCN328" s="17"/>
      <c r="XCO328" s="17"/>
      <c r="XCP328" s="17"/>
      <c r="XCQ328" s="17"/>
      <c r="XCR328" s="17"/>
      <c r="XCS328" s="17"/>
      <c r="XCT328" s="17"/>
      <c r="XCU328" s="17"/>
      <c r="XCV328" s="17"/>
      <c r="XCW328" s="17"/>
      <c r="XCX328" s="17"/>
      <c r="XCY328" s="17"/>
      <c r="XCZ328" s="17"/>
      <c r="XDA328" s="17"/>
      <c r="XDB328" s="17"/>
      <c r="XDC328" s="17"/>
      <c r="XDD328" s="17"/>
      <c r="XDE328" s="17"/>
      <c r="XDF328" s="17"/>
      <c r="XDG328" s="17"/>
      <c r="XDH328" s="17"/>
      <c r="XDI328" s="17"/>
      <c r="XDJ328" s="17"/>
      <c r="XDK328" s="17"/>
      <c r="XDL328" s="17"/>
      <c r="XDM328" s="17"/>
      <c r="XDN328" s="17"/>
      <c r="XDO328" s="17"/>
      <c r="XDP328" s="17"/>
      <c r="XDQ328" s="17"/>
      <c r="XDR328" s="17"/>
      <c r="XDS328" s="17"/>
      <c r="XDT328" s="17"/>
      <c r="XDU328" s="17"/>
      <c r="XDV328" s="17"/>
      <c r="XDW328" s="17"/>
      <c r="XDX328" s="17"/>
      <c r="XDY328" s="17"/>
      <c r="XDZ328" s="17"/>
      <c r="XEA328" s="17"/>
      <c r="XEB328" s="17"/>
      <c r="XEC328" s="17"/>
      <c r="XED328" s="17"/>
      <c r="XEE328" s="17"/>
      <c r="XEF328" s="17"/>
      <c r="XEG328" s="17"/>
      <c r="XEH328" s="17"/>
      <c r="XEI328" s="17"/>
      <c r="XEJ328" s="17"/>
      <c r="XEK328" s="17"/>
      <c r="XEL328" s="17"/>
      <c r="XEM328" s="17"/>
      <c r="XEN328" s="17"/>
      <c r="XEO328" s="17"/>
      <c r="XEP328" s="17"/>
      <c r="XEQ328" s="17"/>
      <c r="XER328" s="17"/>
      <c r="XES328" s="17"/>
      <c r="XET328" s="17"/>
      <c r="XEU328" s="17"/>
      <c r="XEV328" s="17"/>
      <c r="XEW328" s="17"/>
      <c r="XEX328" s="17"/>
      <c r="XEY328" s="17"/>
      <c r="XEZ328" s="17"/>
      <c r="XFA328" s="17"/>
      <c r="XFB328" s="17"/>
      <c r="XFC328" s="17"/>
    </row>
    <row r="329" spans="1:16383" s="13" customFormat="1">
      <c r="A329" s="9"/>
      <c r="B329" s="5"/>
      <c r="C329" s="4"/>
      <c r="D329" s="4"/>
      <c r="E329" s="4"/>
      <c r="F329" s="4"/>
      <c r="G329" s="4"/>
      <c r="H329" s="4"/>
      <c r="I329" s="4"/>
      <c r="J329" s="4"/>
      <c r="K329" s="4"/>
      <c r="L329" s="7"/>
      <c r="M329" s="46"/>
      <c r="N329" s="42"/>
      <c r="O329" s="42"/>
      <c r="P329" s="43"/>
      <c r="Q329" s="43"/>
      <c r="R329" s="47"/>
      <c r="S329" s="47"/>
    </row>
    <row r="330" spans="1:16383" s="13" customFormat="1">
      <c r="A330" s="9"/>
      <c r="B330" s="5"/>
      <c r="C330" s="4"/>
      <c r="D330" s="4"/>
      <c r="E330" s="4"/>
      <c r="F330" s="4"/>
      <c r="G330" s="4"/>
      <c r="H330" s="4"/>
      <c r="I330" s="4"/>
      <c r="J330" s="4"/>
      <c r="K330" s="4"/>
      <c r="L330" s="7"/>
      <c r="M330" s="46"/>
      <c r="N330" s="42"/>
      <c r="O330" s="42"/>
      <c r="P330" s="43"/>
      <c r="Q330" s="43"/>
      <c r="R330" s="47"/>
      <c r="S330" s="47"/>
    </row>
    <row r="331" spans="1:16383" s="13" customFormat="1">
      <c r="A331" s="9"/>
      <c r="B331" s="10"/>
      <c r="C331" s="11"/>
      <c r="D331" s="11"/>
      <c r="E331" s="11"/>
      <c r="F331" s="11"/>
      <c r="G331" s="11"/>
      <c r="H331" s="11"/>
      <c r="I331" s="11"/>
      <c r="J331" s="11"/>
      <c r="K331" s="11"/>
      <c r="L331" s="7"/>
      <c r="M331" s="46"/>
      <c r="N331" s="42"/>
      <c r="O331" s="42"/>
      <c r="P331" s="43"/>
      <c r="Q331" s="43"/>
      <c r="R331" s="47"/>
      <c r="S331" s="47"/>
    </row>
    <row r="332" spans="1:16383" s="13" customFormat="1">
      <c r="A332" s="9"/>
      <c r="B332" s="10"/>
      <c r="C332" s="11"/>
      <c r="D332" s="11"/>
      <c r="E332" s="11"/>
      <c r="F332" s="11"/>
      <c r="G332" s="11"/>
      <c r="H332" s="11"/>
      <c r="I332" s="11"/>
      <c r="J332" s="11"/>
      <c r="K332" s="11"/>
      <c r="L332" s="7"/>
      <c r="M332" s="46"/>
      <c r="N332" s="42"/>
      <c r="O332" s="42"/>
      <c r="P332" s="43"/>
      <c r="Q332" s="43"/>
      <c r="R332" s="47"/>
      <c r="S332" s="47"/>
    </row>
    <row r="333" spans="1:16383" s="13" customFormat="1">
      <c r="A333" s="14"/>
      <c r="B333" s="10"/>
      <c r="C333" s="11"/>
      <c r="D333" s="11"/>
      <c r="E333" s="11"/>
      <c r="F333" s="11"/>
      <c r="G333" s="11"/>
      <c r="H333" s="11"/>
      <c r="I333" s="11"/>
      <c r="J333" s="11"/>
      <c r="K333" s="11"/>
      <c r="L333" s="7"/>
      <c r="M333" s="41"/>
      <c r="N333" s="42"/>
      <c r="O333" s="42"/>
      <c r="P333" s="43"/>
      <c r="Q333" s="43"/>
      <c r="R333" s="44"/>
      <c r="S333" s="44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  <c r="GT333" s="17"/>
      <c r="GU333" s="17"/>
      <c r="GV333" s="17"/>
      <c r="GW333" s="17"/>
      <c r="GX333" s="17"/>
      <c r="GY333" s="17"/>
      <c r="GZ333" s="17"/>
      <c r="HA333" s="17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  <c r="HS333" s="17"/>
      <c r="HT333" s="17"/>
      <c r="HU333" s="17"/>
      <c r="HV333" s="17"/>
      <c r="HW333" s="17"/>
      <c r="HX333" s="17"/>
      <c r="HY333" s="17"/>
      <c r="HZ333" s="17"/>
      <c r="IA333" s="17"/>
      <c r="IB333" s="17"/>
      <c r="IC333" s="17"/>
      <c r="ID333" s="17"/>
      <c r="IE333" s="17"/>
      <c r="IF333" s="17"/>
      <c r="IG333" s="17"/>
      <c r="IH333" s="17"/>
      <c r="II333" s="17"/>
      <c r="IJ333" s="17"/>
      <c r="IK333" s="17"/>
      <c r="IL333" s="17"/>
      <c r="IM333" s="17"/>
      <c r="IN333" s="17"/>
      <c r="IO333" s="17"/>
      <c r="IP333" s="17"/>
      <c r="IQ333" s="17"/>
      <c r="IR333" s="17"/>
      <c r="IS333" s="17"/>
      <c r="IT333" s="17"/>
      <c r="IU333" s="17"/>
      <c r="IV333" s="17"/>
      <c r="IW333" s="17"/>
      <c r="IX333" s="17"/>
      <c r="IY333" s="17"/>
      <c r="IZ333" s="17"/>
      <c r="JA333" s="17"/>
      <c r="JB333" s="17"/>
      <c r="JC333" s="17"/>
      <c r="JD333" s="17"/>
      <c r="JE333" s="17"/>
      <c r="JF333" s="17"/>
      <c r="JG333" s="17"/>
      <c r="JH333" s="17"/>
      <c r="JI333" s="17"/>
      <c r="JJ333" s="17"/>
      <c r="JK333" s="17"/>
      <c r="JL333" s="17"/>
      <c r="JM333" s="17"/>
      <c r="JN333" s="17"/>
      <c r="JO333" s="17"/>
      <c r="JP333" s="17"/>
      <c r="JQ333" s="17"/>
      <c r="JR333" s="17"/>
      <c r="JS333" s="17"/>
      <c r="JT333" s="17"/>
      <c r="JU333" s="17"/>
      <c r="JV333" s="17"/>
      <c r="JW333" s="17"/>
      <c r="JX333" s="17"/>
      <c r="JY333" s="17"/>
      <c r="JZ333" s="17"/>
      <c r="KA333" s="17"/>
      <c r="KB333" s="17"/>
      <c r="KC333" s="17"/>
      <c r="KD333" s="17"/>
      <c r="KE333" s="17"/>
      <c r="KF333" s="17"/>
      <c r="KG333" s="17"/>
      <c r="KH333" s="17"/>
      <c r="KI333" s="17"/>
      <c r="KJ333" s="17"/>
      <c r="KK333" s="17"/>
      <c r="KL333" s="17"/>
      <c r="KM333" s="17"/>
      <c r="KN333" s="17"/>
      <c r="KO333" s="17"/>
      <c r="KP333" s="17"/>
      <c r="KQ333" s="17"/>
      <c r="KR333" s="17"/>
      <c r="KS333" s="17"/>
      <c r="KT333" s="17"/>
      <c r="KU333" s="17"/>
      <c r="KV333" s="17"/>
      <c r="KW333" s="17"/>
      <c r="KX333" s="17"/>
      <c r="KY333" s="17"/>
      <c r="KZ333" s="17"/>
      <c r="LA333" s="17"/>
      <c r="LB333" s="17"/>
      <c r="LC333" s="17"/>
      <c r="LD333" s="17"/>
      <c r="LE333" s="17"/>
      <c r="LF333" s="17"/>
      <c r="LG333" s="17"/>
      <c r="LH333" s="17"/>
      <c r="LI333" s="17"/>
      <c r="LJ333" s="17"/>
      <c r="LK333" s="17"/>
      <c r="LL333" s="17"/>
      <c r="LM333" s="17"/>
      <c r="LN333" s="17"/>
      <c r="LO333" s="17"/>
      <c r="LP333" s="17"/>
      <c r="LQ333" s="17"/>
      <c r="LR333" s="17"/>
      <c r="LS333" s="17"/>
      <c r="LT333" s="17"/>
      <c r="LU333" s="17"/>
      <c r="LV333" s="17"/>
      <c r="LW333" s="17"/>
      <c r="LX333" s="17"/>
      <c r="LY333" s="17"/>
      <c r="LZ333" s="17"/>
      <c r="MA333" s="17"/>
      <c r="MB333" s="17"/>
      <c r="MC333" s="17"/>
      <c r="MD333" s="17"/>
      <c r="ME333" s="17"/>
      <c r="MF333" s="17"/>
      <c r="MG333" s="17"/>
      <c r="MH333" s="17"/>
      <c r="MI333" s="17"/>
      <c r="MJ333" s="17"/>
      <c r="MK333" s="17"/>
      <c r="ML333" s="17"/>
      <c r="MM333" s="17"/>
      <c r="MN333" s="17"/>
      <c r="MO333" s="17"/>
      <c r="MP333" s="17"/>
      <c r="MQ333" s="17"/>
      <c r="MR333" s="17"/>
      <c r="MS333" s="17"/>
      <c r="MT333" s="17"/>
      <c r="MU333" s="17"/>
      <c r="MV333" s="17"/>
      <c r="MW333" s="17"/>
      <c r="MX333" s="17"/>
      <c r="MY333" s="17"/>
      <c r="MZ333" s="17"/>
      <c r="NA333" s="17"/>
      <c r="NB333" s="17"/>
      <c r="NC333" s="17"/>
      <c r="ND333" s="17"/>
      <c r="NE333" s="17"/>
      <c r="NF333" s="17"/>
      <c r="NG333" s="17"/>
      <c r="NH333" s="17"/>
      <c r="NI333" s="17"/>
      <c r="NJ333" s="17"/>
      <c r="NK333" s="17"/>
      <c r="NL333" s="17"/>
      <c r="NM333" s="17"/>
      <c r="NN333" s="17"/>
      <c r="NO333" s="17"/>
      <c r="NP333" s="17"/>
      <c r="NQ333" s="17"/>
      <c r="NR333" s="17"/>
      <c r="NS333" s="17"/>
      <c r="NT333" s="17"/>
      <c r="NU333" s="17"/>
      <c r="NV333" s="17"/>
      <c r="NW333" s="17"/>
      <c r="NX333" s="17"/>
      <c r="NY333" s="17"/>
      <c r="NZ333" s="17"/>
      <c r="OA333" s="17"/>
      <c r="OB333" s="17"/>
      <c r="OC333" s="17"/>
      <c r="OD333" s="17"/>
      <c r="OE333" s="17"/>
      <c r="OF333" s="17"/>
      <c r="OG333" s="17"/>
      <c r="OH333" s="17"/>
      <c r="OI333" s="17"/>
      <c r="OJ333" s="17"/>
      <c r="OK333" s="17"/>
      <c r="OL333" s="17"/>
      <c r="OM333" s="17"/>
      <c r="ON333" s="17"/>
      <c r="OO333" s="17"/>
      <c r="OP333" s="17"/>
      <c r="OQ333" s="17"/>
      <c r="OR333" s="17"/>
      <c r="OS333" s="17"/>
      <c r="OT333" s="17"/>
      <c r="OU333" s="17"/>
      <c r="OV333" s="17"/>
      <c r="OW333" s="17"/>
      <c r="OX333" s="17"/>
      <c r="OY333" s="17"/>
      <c r="OZ333" s="17"/>
      <c r="PA333" s="17"/>
      <c r="PB333" s="17"/>
      <c r="PC333" s="17"/>
      <c r="PD333" s="17"/>
      <c r="PE333" s="17"/>
      <c r="PF333" s="17"/>
      <c r="PG333" s="17"/>
      <c r="PH333" s="17"/>
      <c r="PI333" s="17"/>
      <c r="PJ333" s="17"/>
      <c r="PK333" s="17"/>
      <c r="PL333" s="17"/>
      <c r="PM333" s="17"/>
      <c r="PN333" s="17"/>
      <c r="PO333" s="17"/>
      <c r="PP333" s="17"/>
      <c r="PQ333" s="17"/>
      <c r="PR333" s="17"/>
      <c r="PS333" s="17"/>
      <c r="PT333" s="17"/>
      <c r="PU333" s="17"/>
      <c r="PV333" s="17"/>
      <c r="PW333" s="17"/>
      <c r="PX333" s="17"/>
      <c r="PY333" s="17"/>
      <c r="PZ333" s="17"/>
      <c r="QA333" s="17"/>
      <c r="QB333" s="17"/>
      <c r="QC333" s="17"/>
      <c r="QD333" s="17"/>
      <c r="QE333" s="17"/>
      <c r="QF333" s="17"/>
      <c r="QG333" s="17"/>
      <c r="QH333" s="17"/>
      <c r="QI333" s="17"/>
      <c r="QJ333" s="17"/>
      <c r="QK333" s="17"/>
      <c r="QL333" s="17"/>
      <c r="QM333" s="17"/>
      <c r="QN333" s="17"/>
      <c r="QO333" s="17"/>
      <c r="QP333" s="17"/>
      <c r="QQ333" s="17"/>
      <c r="QR333" s="17"/>
      <c r="QS333" s="17"/>
      <c r="QT333" s="17"/>
      <c r="QU333" s="17"/>
      <c r="QV333" s="17"/>
      <c r="QW333" s="17"/>
      <c r="QX333" s="17"/>
      <c r="QY333" s="17"/>
      <c r="QZ333" s="17"/>
      <c r="RA333" s="17"/>
      <c r="RB333" s="17"/>
      <c r="RC333" s="17"/>
      <c r="RD333" s="17"/>
      <c r="RE333" s="17"/>
      <c r="RF333" s="17"/>
      <c r="RG333" s="17"/>
      <c r="RH333" s="17"/>
      <c r="RI333" s="17"/>
      <c r="RJ333" s="17"/>
      <c r="RK333" s="17"/>
      <c r="RL333" s="17"/>
      <c r="RM333" s="17"/>
      <c r="RN333" s="17"/>
      <c r="RO333" s="17"/>
      <c r="RP333" s="17"/>
      <c r="RQ333" s="17"/>
      <c r="RR333" s="17"/>
      <c r="RS333" s="17"/>
      <c r="RT333" s="17"/>
      <c r="RU333" s="17"/>
      <c r="RV333" s="17"/>
      <c r="RW333" s="17"/>
      <c r="RX333" s="17"/>
      <c r="RY333" s="17"/>
      <c r="RZ333" s="17"/>
      <c r="SA333" s="17"/>
      <c r="SB333" s="17"/>
      <c r="SC333" s="17"/>
      <c r="SD333" s="17"/>
      <c r="SE333" s="17"/>
      <c r="SF333" s="17"/>
      <c r="SG333" s="17"/>
      <c r="SH333" s="17"/>
      <c r="SI333" s="17"/>
      <c r="SJ333" s="17"/>
      <c r="SK333" s="17"/>
      <c r="SL333" s="17"/>
      <c r="SM333" s="17"/>
      <c r="SN333" s="17"/>
      <c r="SO333" s="17"/>
      <c r="SP333" s="17"/>
      <c r="SQ333" s="17"/>
      <c r="SR333" s="17"/>
      <c r="SS333" s="17"/>
      <c r="ST333" s="17"/>
      <c r="SU333" s="17"/>
      <c r="SV333" s="17"/>
      <c r="SW333" s="17"/>
      <c r="SX333" s="17"/>
      <c r="SY333" s="17"/>
      <c r="SZ333" s="17"/>
      <c r="TA333" s="17"/>
      <c r="TB333" s="17"/>
      <c r="TC333" s="17"/>
      <c r="TD333" s="17"/>
      <c r="TE333" s="17"/>
      <c r="TF333" s="17"/>
      <c r="TG333" s="17"/>
      <c r="TH333" s="17"/>
      <c r="TI333" s="17"/>
      <c r="TJ333" s="17"/>
      <c r="TK333" s="17"/>
      <c r="TL333" s="17"/>
      <c r="TM333" s="17"/>
      <c r="TN333" s="17"/>
      <c r="TO333" s="17"/>
      <c r="TP333" s="17"/>
      <c r="TQ333" s="17"/>
      <c r="TR333" s="17"/>
      <c r="TS333" s="17"/>
      <c r="TT333" s="17"/>
      <c r="TU333" s="17"/>
      <c r="TV333" s="17"/>
      <c r="TW333" s="17"/>
      <c r="TX333" s="17"/>
      <c r="TY333" s="17"/>
      <c r="TZ333" s="17"/>
      <c r="UA333" s="17"/>
      <c r="UB333" s="17"/>
      <c r="UC333" s="17"/>
      <c r="UD333" s="17"/>
      <c r="UE333" s="17"/>
      <c r="UF333" s="17"/>
      <c r="UG333" s="17"/>
      <c r="UH333" s="17"/>
      <c r="UI333" s="17"/>
      <c r="UJ333" s="17"/>
      <c r="UK333" s="17"/>
      <c r="UL333" s="17"/>
      <c r="UM333" s="17"/>
      <c r="UN333" s="17"/>
      <c r="UO333" s="17"/>
      <c r="UP333" s="17"/>
      <c r="UQ333" s="17"/>
      <c r="UR333" s="17"/>
      <c r="US333" s="17"/>
      <c r="UT333" s="17"/>
      <c r="UU333" s="17"/>
      <c r="UV333" s="17"/>
      <c r="UW333" s="17"/>
      <c r="UX333" s="17"/>
      <c r="UY333" s="17"/>
      <c r="UZ333" s="17"/>
      <c r="VA333" s="17"/>
      <c r="VB333" s="17"/>
      <c r="VC333" s="17"/>
      <c r="VD333" s="17"/>
      <c r="VE333" s="17"/>
      <c r="VF333" s="17"/>
      <c r="VG333" s="17"/>
      <c r="VH333" s="17"/>
      <c r="VI333" s="17"/>
      <c r="VJ333" s="17"/>
      <c r="VK333" s="17"/>
      <c r="VL333" s="17"/>
      <c r="VM333" s="17"/>
      <c r="VN333" s="17"/>
      <c r="VO333" s="17"/>
      <c r="VP333" s="17"/>
      <c r="VQ333" s="17"/>
      <c r="VR333" s="17"/>
      <c r="VS333" s="17"/>
      <c r="VT333" s="17"/>
      <c r="VU333" s="17"/>
      <c r="VV333" s="17"/>
      <c r="VW333" s="17"/>
      <c r="VX333" s="17"/>
      <c r="VY333" s="17"/>
      <c r="VZ333" s="17"/>
      <c r="WA333" s="17"/>
      <c r="WB333" s="17"/>
      <c r="WC333" s="17"/>
      <c r="WD333" s="17"/>
      <c r="WE333" s="17"/>
      <c r="WF333" s="17"/>
      <c r="WG333" s="17"/>
      <c r="WH333" s="17"/>
      <c r="WI333" s="17"/>
      <c r="WJ333" s="17"/>
      <c r="WK333" s="17"/>
      <c r="WL333" s="17"/>
      <c r="WM333" s="17"/>
      <c r="WN333" s="17"/>
      <c r="WO333" s="17"/>
      <c r="WP333" s="17"/>
      <c r="WQ333" s="17"/>
      <c r="WR333" s="17"/>
      <c r="WS333" s="17"/>
      <c r="WT333" s="17"/>
      <c r="WU333" s="17"/>
      <c r="WV333" s="17"/>
      <c r="WW333" s="17"/>
      <c r="WX333" s="17"/>
      <c r="WY333" s="17"/>
      <c r="WZ333" s="17"/>
      <c r="XA333" s="17"/>
      <c r="XB333" s="17"/>
      <c r="XC333" s="17"/>
      <c r="XD333" s="17"/>
      <c r="XE333" s="17"/>
      <c r="XF333" s="17"/>
      <c r="XG333" s="17"/>
      <c r="XH333" s="17"/>
      <c r="XI333" s="17"/>
      <c r="XJ333" s="17"/>
      <c r="XK333" s="17"/>
      <c r="XL333" s="17"/>
      <c r="XM333" s="17"/>
      <c r="XN333" s="17"/>
      <c r="XO333" s="17"/>
      <c r="XP333" s="17"/>
      <c r="XQ333" s="17"/>
      <c r="XR333" s="17"/>
      <c r="XS333" s="17"/>
      <c r="XT333" s="17"/>
      <c r="XU333" s="17"/>
      <c r="XV333" s="17"/>
      <c r="XW333" s="17"/>
      <c r="XX333" s="17"/>
      <c r="XY333" s="17"/>
      <c r="XZ333" s="17"/>
      <c r="YA333" s="17"/>
      <c r="YB333" s="17"/>
      <c r="YC333" s="17"/>
      <c r="YD333" s="17"/>
      <c r="YE333" s="17"/>
      <c r="YF333" s="17"/>
      <c r="YG333" s="17"/>
      <c r="YH333" s="17"/>
      <c r="YI333" s="17"/>
      <c r="YJ333" s="17"/>
      <c r="YK333" s="17"/>
      <c r="YL333" s="17"/>
      <c r="YM333" s="17"/>
      <c r="YN333" s="17"/>
      <c r="YO333" s="17"/>
      <c r="YP333" s="17"/>
      <c r="YQ333" s="17"/>
      <c r="YR333" s="17"/>
      <c r="YS333" s="17"/>
      <c r="YT333" s="17"/>
      <c r="YU333" s="17"/>
      <c r="YV333" s="17"/>
      <c r="YW333" s="17"/>
      <c r="YX333" s="17"/>
      <c r="YY333" s="17"/>
      <c r="YZ333" s="17"/>
      <c r="ZA333" s="17"/>
      <c r="ZB333" s="17"/>
      <c r="ZC333" s="17"/>
      <c r="ZD333" s="17"/>
      <c r="ZE333" s="17"/>
      <c r="ZF333" s="17"/>
      <c r="ZG333" s="17"/>
      <c r="ZH333" s="17"/>
      <c r="ZI333" s="17"/>
      <c r="ZJ333" s="17"/>
      <c r="ZK333" s="17"/>
      <c r="ZL333" s="17"/>
      <c r="ZM333" s="17"/>
      <c r="ZN333" s="17"/>
      <c r="ZO333" s="17"/>
      <c r="ZP333" s="17"/>
      <c r="ZQ333" s="17"/>
      <c r="ZR333" s="17"/>
      <c r="ZS333" s="17"/>
      <c r="ZT333" s="17"/>
      <c r="ZU333" s="17"/>
      <c r="ZV333" s="17"/>
      <c r="ZW333" s="17"/>
      <c r="ZX333" s="17"/>
      <c r="ZY333" s="17"/>
      <c r="ZZ333" s="17"/>
      <c r="AAA333" s="17"/>
      <c r="AAB333" s="17"/>
      <c r="AAC333" s="17"/>
      <c r="AAD333" s="17"/>
      <c r="AAE333" s="17"/>
      <c r="AAF333" s="17"/>
      <c r="AAG333" s="17"/>
      <c r="AAH333" s="17"/>
      <c r="AAI333" s="17"/>
      <c r="AAJ333" s="17"/>
      <c r="AAK333" s="17"/>
      <c r="AAL333" s="17"/>
      <c r="AAM333" s="17"/>
      <c r="AAN333" s="17"/>
      <c r="AAO333" s="17"/>
      <c r="AAP333" s="17"/>
      <c r="AAQ333" s="17"/>
      <c r="AAR333" s="17"/>
      <c r="AAS333" s="17"/>
      <c r="AAT333" s="17"/>
      <c r="AAU333" s="17"/>
      <c r="AAV333" s="17"/>
      <c r="AAW333" s="17"/>
      <c r="AAX333" s="17"/>
      <c r="AAY333" s="17"/>
      <c r="AAZ333" s="17"/>
      <c r="ABA333" s="17"/>
      <c r="ABB333" s="17"/>
      <c r="ABC333" s="17"/>
      <c r="ABD333" s="17"/>
      <c r="ABE333" s="17"/>
      <c r="ABF333" s="17"/>
      <c r="ABG333" s="17"/>
      <c r="ABH333" s="17"/>
      <c r="ABI333" s="17"/>
      <c r="ABJ333" s="17"/>
      <c r="ABK333" s="17"/>
      <c r="ABL333" s="17"/>
      <c r="ABM333" s="17"/>
      <c r="ABN333" s="17"/>
      <c r="ABO333" s="17"/>
      <c r="ABP333" s="17"/>
      <c r="ABQ333" s="17"/>
      <c r="ABR333" s="17"/>
      <c r="ABS333" s="17"/>
      <c r="ABT333" s="17"/>
      <c r="ABU333" s="17"/>
      <c r="ABV333" s="17"/>
      <c r="ABW333" s="17"/>
      <c r="ABX333" s="17"/>
      <c r="ABY333" s="17"/>
      <c r="ABZ333" s="17"/>
      <c r="ACA333" s="17"/>
      <c r="ACB333" s="17"/>
      <c r="ACC333" s="17"/>
      <c r="ACD333" s="17"/>
      <c r="ACE333" s="17"/>
      <c r="ACF333" s="17"/>
      <c r="ACG333" s="17"/>
      <c r="ACH333" s="17"/>
      <c r="ACI333" s="17"/>
      <c r="ACJ333" s="17"/>
      <c r="ACK333" s="17"/>
      <c r="ACL333" s="17"/>
      <c r="ACM333" s="17"/>
      <c r="ACN333" s="17"/>
      <c r="ACO333" s="17"/>
      <c r="ACP333" s="17"/>
      <c r="ACQ333" s="17"/>
      <c r="ACR333" s="17"/>
      <c r="ACS333" s="17"/>
      <c r="ACT333" s="17"/>
      <c r="ACU333" s="17"/>
      <c r="ACV333" s="17"/>
      <c r="ACW333" s="17"/>
      <c r="ACX333" s="17"/>
      <c r="ACY333" s="17"/>
      <c r="ACZ333" s="17"/>
      <c r="ADA333" s="17"/>
      <c r="ADB333" s="17"/>
      <c r="ADC333" s="17"/>
      <c r="ADD333" s="17"/>
      <c r="ADE333" s="17"/>
      <c r="ADF333" s="17"/>
      <c r="ADG333" s="17"/>
      <c r="ADH333" s="17"/>
      <c r="ADI333" s="17"/>
      <c r="ADJ333" s="17"/>
      <c r="ADK333" s="17"/>
      <c r="ADL333" s="17"/>
      <c r="ADM333" s="17"/>
      <c r="ADN333" s="17"/>
      <c r="ADO333" s="17"/>
      <c r="ADP333" s="17"/>
      <c r="ADQ333" s="17"/>
      <c r="ADR333" s="17"/>
      <c r="ADS333" s="17"/>
      <c r="ADT333" s="17"/>
      <c r="ADU333" s="17"/>
      <c r="ADV333" s="17"/>
      <c r="ADW333" s="17"/>
      <c r="ADX333" s="17"/>
      <c r="ADY333" s="17"/>
      <c r="ADZ333" s="17"/>
      <c r="AEA333" s="17"/>
      <c r="AEB333" s="17"/>
      <c r="AEC333" s="17"/>
      <c r="AED333" s="17"/>
      <c r="AEE333" s="17"/>
      <c r="AEF333" s="17"/>
      <c r="AEG333" s="17"/>
      <c r="AEH333" s="17"/>
      <c r="AEI333" s="17"/>
      <c r="AEJ333" s="17"/>
      <c r="AEK333" s="17"/>
      <c r="AEL333" s="17"/>
      <c r="AEM333" s="17"/>
      <c r="AEN333" s="17"/>
      <c r="AEO333" s="17"/>
      <c r="AEP333" s="17"/>
      <c r="AEQ333" s="17"/>
      <c r="AER333" s="17"/>
      <c r="AES333" s="17"/>
      <c r="AET333" s="17"/>
      <c r="AEU333" s="17"/>
      <c r="AEV333" s="17"/>
      <c r="AEW333" s="17"/>
      <c r="AEX333" s="17"/>
      <c r="AEY333" s="17"/>
      <c r="AEZ333" s="17"/>
      <c r="AFA333" s="17"/>
      <c r="AFB333" s="17"/>
      <c r="AFC333" s="17"/>
      <c r="AFD333" s="17"/>
      <c r="AFE333" s="17"/>
      <c r="AFF333" s="17"/>
      <c r="AFG333" s="17"/>
      <c r="AFH333" s="17"/>
      <c r="AFI333" s="17"/>
      <c r="AFJ333" s="17"/>
      <c r="AFK333" s="17"/>
      <c r="AFL333" s="17"/>
      <c r="AFM333" s="17"/>
      <c r="AFN333" s="17"/>
      <c r="AFO333" s="17"/>
      <c r="AFP333" s="17"/>
      <c r="AFQ333" s="17"/>
      <c r="AFR333" s="17"/>
      <c r="AFS333" s="17"/>
      <c r="AFT333" s="17"/>
      <c r="AFU333" s="17"/>
      <c r="AFV333" s="17"/>
      <c r="AFW333" s="17"/>
      <c r="AFX333" s="17"/>
      <c r="AFY333" s="17"/>
      <c r="AFZ333" s="17"/>
      <c r="AGA333" s="17"/>
      <c r="AGB333" s="17"/>
      <c r="AGC333" s="17"/>
      <c r="AGD333" s="17"/>
      <c r="AGE333" s="17"/>
      <c r="AGF333" s="17"/>
      <c r="AGG333" s="17"/>
      <c r="AGH333" s="17"/>
      <c r="AGI333" s="17"/>
      <c r="AGJ333" s="17"/>
      <c r="AGK333" s="17"/>
      <c r="AGL333" s="17"/>
      <c r="AGM333" s="17"/>
      <c r="AGN333" s="17"/>
      <c r="AGO333" s="17"/>
      <c r="AGP333" s="17"/>
      <c r="AGQ333" s="17"/>
      <c r="AGR333" s="17"/>
      <c r="AGS333" s="17"/>
      <c r="AGT333" s="17"/>
      <c r="AGU333" s="17"/>
      <c r="AGV333" s="17"/>
      <c r="AGW333" s="17"/>
      <c r="AGX333" s="17"/>
      <c r="AGY333" s="17"/>
      <c r="AGZ333" s="17"/>
      <c r="AHA333" s="17"/>
      <c r="AHB333" s="17"/>
      <c r="AHC333" s="17"/>
      <c r="AHD333" s="17"/>
      <c r="AHE333" s="17"/>
      <c r="AHF333" s="17"/>
      <c r="AHG333" s="17"/>
      <c r="AHH333" s="17"/>
      <c r="AHI333" s="17"/>
      <c r="AHJ333" s="17"/>
      <c r="AHK333" s="17"/>
      <c r="AHL333" s="17"/>
      <c r="AHM333" s="17"/>
      <c r="AHN333" s="17"/>
      <c r="AHO333" s="17"/>
      <c r="AHP333" s="17"/>
      <c r="AHQ333" s="17"/>
      <c r="AHR333" s="17"/>
      <c r="AHS333" s="17"/>
      <c r="AHT333" s="17"/>
      <c r="AHU333" s="17"/>
      <c r="AHV333" s="17"/>
      <c r="AHW333" s="17"/>
      <c r="AHX333" s="17"/>
      <c r="AHY333" s="17"/>
      <c r="AHZ333" s="17"/>
      <c r="AIA333" s="17"/>
      <c r="AIB333" s="17"/>
      <c r="AIC333" s="17"/>
      <c r="AID333" s="17"/>
      <c r="AIE333" s="17"/>
      <c r="AIF333" s="17"/>
      <c r="AIG333" s="17"/>
      <c r="AIH333" s="17"/>
      <c r="AII333" s="17"/>
      <c r="AIJ333" s="17"/>
      <c r="AIK333" s="17"/>
      <c r="AIL333" s="17"/>
      <c r="AIM333" s="17"/>
      <c r="AIN333" s="17"/>
      <c r="AIO333" s="17"/>
      <c r="AIP333" s="17"/>
      <c r="AIQ333" s="17"/>
      <c r="AIR333" s="17"/>
      <c r="AIS333" s="17"/>
      <c r="AIT333" s="17"/>
      <c r="AIU333" s="17"/>
      <c r="AIV333" s="17"/>
      <c r="AIW333" s="17"/>
      <c r="AIX333" s="17"/>
      <c r="AIY333" s="17"/>
      <c r="AIZ333" s="17"/>
      <c r="AJA333" s="17"/>
      <c r="AJB333" s="17"/>
      <c r="AJC333" s="17"/>
      <c r="AJD333" s="17"/>
      <c r="AJE333" s="17"/>
      <c r="AJF333" s="17"/>
      <c r="AJG333" s="17"/>
      <c r="AJH333" s="17"/>
      <c r="AJI333" s="17"/>
      <c r="AJJ333" s="17"/>
      <c r="AJK333" s="17"/>
      <c r="AJL333" s="17"/>
      <c r="AJM333" s="17"/>
      <c r="AJN333" s="17"/>
      <c r="AJO333" s="17"/>
      <c r="AJP333" s="17"/>
      <c r="AJQ333" s="17"/>
      <c r="AJR333" s="17"/>
      <c r="AJS333" s="17"/>
      <c r="AJT333" s="17"/>
      <c r="AJU333" s="17"/>
      <c r="AJV333" s="17"/>
      <c r="AJW333" s="17"/>
      <c r="AJX333" s="17"/>
      <c r="AJY333" s="17"/>
      <c r="AJZ333" s="17"/>
      <c r="AKA333" s="17"/>
      <c r="AKB333" s="17"/>
      <c r="AKC333" s="17"/>
      <c r="AKD333" s="17"/>
      <c r="AKE333" s="17"/>
      <c r="AKF333" s="17"/>
      <c r="AKG333" s="17"/>
      <c r="AKH333" s="17"/>
      <c r="AKI333" s="17"/>
      <c r="AKJ333" s="17"/>
      <c r="AKK333" s="17"/>
      <c r="AKL333" s="17"/>
      <c r="AKM333" s="17"/>
      <c r="AKN333" s="17"/>
      <c r="AKO333" s="17"/>
      <c r="AKP333" s="17"/>
      <c r="AKQ333" s="17"/>
      <c r="AKR333" s="17"/>
      <c r="AKS333" s="17"/>
      <c r="AKT333" s="17"/>
      <c r="AKU333" s="17"/>
      <c r="AKV333" s="17"/>
      <c r="AKW333" s="17"/>
      <c r="AKX333" s="17"/>
      <c r="AKY333" s="17"/>
      <c r="AKZ333" s="17"/>
      <c r="ALA333" s="17"/>
      <c r="ALB333" s="17"/>
      <c r="ALC333" s="17"/>
      <c r="ALD333" s="17"/>
      <c r="ALE333" s="17"/>
      <c r="ALF333" s="17"/>
      <c r="ALG333" s="17"/>
      <c r="ALH333" s="17"/>
      <c r="ALI333" s="17"/>
      <c r="ALJ333" s="17"/>
      <c r="ALK333" s="17"/>
      <c r="ALL333" s="17"/>
      <c r="ALM333" s="17"/>
      <c r="ALN333" s="17"/>
      <c r="ALO333" s="17"/>
      <c r="ALP333" s="17"/>
      <c r="ALQ333" s="17"/>
      <c r="ALR333" s="17"/>
      <c r="ALS333" s="17"/>
      <c r="ALT333" s="17"/>
      <c r="ALU333" s="17"/>
      <c r="ALV333" s="17"/>
      <c r="ALW333" s="17"/>
      <c r="ALX333" s="17"/>
      <c r="ALY333" s="17"/>
      <c r="ALZ333" s="17"/>
      <c r="AMA333" s="17"/>
      <c r="AMB333" s="17"/>
      <c r="AMC333" s="17"/>
      <c r="AMD333" s="17"/>
      <c r="AME333" s="17"/>
      <c r="AMF333" s="17"/>
      <c r="AMG333" s="17"/>
      <c r="AMH333" s="17"/>
      <c r="AMI333" s="17"/>
      <c r="AMJ333" s="17"/>
      <c r="AMK333" s="17"/>
      <c r="AML333" s="17"/>
      <c r="AMM333" s="17"/>
      <c r="AMN333" s="17"/>
      <c r="AMO333" s="17"/>
      <c r="AMP333" s="17"/>
      <c r="AMQ333" s="17"/>
      <c r="AMR333" s="17"/>
      <c r="AMS333" s="17"/>
      <c r="AMT333" s="17"/>
      <c r="AMU333" s="17"/>
      <c r="AMV333" s="17"/>
      <c r="AMW333" s="17"/>
      <c r="AMX333" s="17"/>
      <c r="AMY333" s="17"/>
      <c r="AMZ333" s="17"/>
      <c r="ANA333" s="17"/>
      <c r="ANB333" s="17"/>
      <c r="ANC333" s="17"/>
      <c r="AND333" s="17"/>
      <c r="ANE333" s="17"/>
      <c r="ANF333" s="17"/>
      <c r="ANG333" s="17"/>
      <c r="ANH333" s="17"/>
      <c r="ANI333" s="17"/>
      <c r="ANJ333" s="17"/>
      <c r="ANK333" s="17"/>
      <c r="ANL333" s="17"/>
      <c r="ANM333" s="17"/>
      <c r="ANN333" s="17"/>
      <c r="ANO333" s="17"/>
      <c r="ANP333" s="17"/>
      <c r="ANQ333" s="17"/>
      <c r="ANR333" s="17"/>
      <c r="ANS333" s="17"/>
      <c r="ANT333" s="17"/>
      <c r="ANU333" s="17"/>
      <c r="ANV333" s="17"/>
      <c r="ANW333" s="17"/>
      <c r="ANX333" s="17"/>
      <c r="ANY333" s="17"/>
      <c r="ANZ333" s="17"/>
      <c r="AOA333" s="17"/>
      <c r="AOB333" s="17"/>
      <c r="AOC333" s="17"/>
      <c r="AOD333" s="17"/>
      <c r="AOE333" s="17"/>
      <c r="AOF333" s="17"/>
      <c r="AOG333" s="17"/>
      <c r="AOH333" s="17"/>
      <c r="AOI333" s="17"/>
      <c r="AOJ333" s="17"/>
      <c r="AOK333" s="17"/>
      <c r="AOL333" s="17"/>
      <c r="AOM333" s="17"/>
      <c r="AON333" s="17"/>
      <c r="AOO333" s="17"/>
      <c r="AOP333" s="17"/>
      <c r="AOQ333" s="17"/>
      <c r="AOR333" s="17"/>
      <c r="AOS333" s="17"/>
      <c r="AOT333" s="17"/>
      <c r="AOU333" s="17"/>
      <c r="AOV333" s="17"/>
      <c r="AOW333" s="17"/>
      <c r="AOX333" s="17"/>
      <c r="AOY333" s="17"/>
      <c r="AOZ333" s="17"/>
      <c r="APA333" s="17"/>
      <c r="APB333" s="17"/>
      <c r="APC333" s="17"/>
      <c r="APD333" s="17"/>
      <c r="APE333" s="17"/>
      <c r="APF333" s="17"/>
      <c r="APG333" s="17"/>
      <c r="APH333" s="17"/>
      <c r="API333" s="17"/>
      <c r="APJ333" s="17"/>
      <c r="APK333" s="17"/>
      <c r="APL333" s="17"/>
      <c r="APM333" s="17"/>
      <c r="APN333" s="17"/>
      <c r="APO333" s="17"/>
      <c r="APP333" s="17"/>
      <c r="APQ333" s="17"/>
      <c r="APR333" s="17"/>
      <c r="APS333" s="17"/>
      <c r="APT333" s="17"/>
      <c r="APU333" s="17"/>
      <c r="APV333" s="17"/>
      <c r="APW333" s="17"/>
      <c r="APX333" s="17"/>
      <c r="APY333" s="17"/>
      <c r="APZ333" s="17"/>
      <c r="AQA333" s="17"/>
      <c r="AQB333" s="17"/>
      <c r="AQC333" s="17"/>
      <c r="AQD333" s="17"/>
      <c r="AQE333" s="17"/>
      <c r="AQF333" s="17"/>
      <c r="AQG333" s="17"/>
      <c r="AQH333" s="17"/>
      <c r="AQI333" s="17"/>
      <c r="AQJ333" s="17"/>
      <c r="AQK333" s="17"/>
      <c r="AQL333" s="17"/>
      <c r="AQM333" s="17"/>
      <c r="AQN333" s="17"/>
      <c r="AQO333" s="17"/>
      <c r="AQP333" s="17"/>
      <c r="AQQ333" s="17"/>
      <c r="AQR333" s="17"/>
      <c r="AQS333" s="17"/>
      <c r="AQT333" s="17"/>
      <c r="AQU333" s="17"/>
      <c r="AQV333" s="17"/>
      <c r="AQW333" s="17"/>
      <c r="AQX333" s="17"/>
      <c r="AQY333" s="17"/>
      <c r="AQZ333" s="17"/>
      <c r="ARA333" s="17"/>
      <c r="ARB333" s="17"/>
      <c r="ARC333" s="17"/>
      <c r="ARD333" s="17"/>
      <c r="ARE333" s="17"/>
      <c r="ARF333" s="17"/>
      <c r="ARG333" s="17"/>
      <c r="ARH333" s="17"/>
      <c r="ARI333" s="17"/>
      <c r="ARJ333" s="17"/>
      <c r="ARK333" s="17"/>
      <c r="ARL333" s="17"/>
      <c r="ARM333" s="17"/>
      <c r="ARN333" s="17"/>
      <c r="ARO333" s="17"/>
      <c r="ARP333" s="17"/>
      <c r="ARQ333" s="17"/>
      <c r="ARR333" s="17"/>
      <c r="ARS333" s="17"/>
      <c r="ART333" s="17"/>
      <c r="ARU333" s="17"/>
      <c r="ARV333" s="17"/>
      <c r="ARW333" s="17"/>
      <c r="ARX333" s="17"/>
      <c r="ARY333" s="17"/>
      <c r="ARZ333" s="17"/>
      <c r="ASA333" s="17"/>
      <c r="ASB333" s="17"/>
      <c r="ASC333" s="17"/>
      <c r="ASD333" s="17"/>
      <c r="ASE333" s="17"/>
      <c r="ASF333" s="17"/>
      <c r="ASG333" s="17"/>
      <c r="ASH333" s="17"/>
      <c r="ASI333" s="17"/>
      <c r="ASJ333" s="17"/>
      <c r="ASK333" s="17"/>
      <c r="ASL333" s="17"/>
      <c r="ASM333" s="17"/>
      <c r="ASN333" s="17"/>
      <c r="ASO333" s="17"/>
      <c r="ASP333" s="17"/>
      <c r="ASQ333" s="17"/>
      <c r="ASR333" s="17"/>
      <c r="ASS333" s="17"/>
      <c r="AST333" s="17"/>
      <c r="ASU333" s="17"/>
      <c r="ASV333" s="17"/>
      <c r="ASW333" s="17"/>
      <c r="ASX333" s="17"/>
      <c r="ASY333" s="17"/>
      <c r="ASZ333" s="17"/>
      <c r="ATA333" s="17"/>
      <c r="ATB333" s="17"/>
      <c r="ATC333" s="17"/>
      <c r="ATD333" s="17"/>
      <c r="ATE333" s="17"/>
      <c r="ATF333" s="17"/>
      <c r="ATG333" s="17"/>
      <c r="ATH333" s="17"/>
      <c r="ATI333" s="17"/>
      <c r="ATJ333" s="17"/>
      <c r="ATK333" s="17"/>
      <c r="ATL333" s="17"/>
      <c r="ATM333" s="17"/>
      <c r="ATN333" s="17"/>
      <c r="ATO333" s="17"/>
      <c r="ATP333" s="17"/>
      <c r="ATQ333" s="17"/>
      <c r="ATR333" s="17"/>
      <c r="ATS333" s="17"/>
      <c r="ATT333" s="17"/>
      <c r="ATU333" s="17"/>
      <c r="ATV333" s="17"/>
      <c r="ATW333" s="17"/>
      <c r="ATX333" s="17"/>
      <c r="ATY333" s="17"/>
      <c r="ATZ333" s="17"/>
      <c r="AUA333" s="17"/>
      <c r="AUB333" s="17"/>
      <c r="AUC333" s="17"/>
      <c r="AUD333" s="17"/>
      <c r="AUE333" s="17"/>
      <c r="AUF333" s="17"/>
      <c r="AUG333" s="17"/>
      <c r="AUH333" s="17"/>
      <c r="AUI333" s="17"/>
      <c r="AUJ333" s="17"/>
      <c r="AUK333" s="17"/>
      <c r="AUL333" s="17"/>
      <c r="AUM333" s="17"/>
      <c r="AUN333" s="17"/>
      <c r="AUO333" s="17"/>
      <c r="AUP333" s="17"/>
      <c r="AUQ333" s="17"/>
      <c r="AUR333" s="17"/>
      <c r="AUS333" s="17"/>
      <c r="AUT333" s="17"/>
      <c r="AUU333" s="17"/>
      <c r="AUV333" s="17"/>
      <c r="AUW333" s="17"/>
      <c r="AUX333" s="17"/>
      <c r="AUY333" s="17"/>
      <c r="AUZ333" s="17"/>
      <c r="AVA333" s="17"/>
      <c r="AVB333" s="17"/>
      <c r="AVC333" s="17"/>
      <c r="AVD333" s="17"/>
      <c r="AVE333" s="17"/>
      <c r="AVF333" s="17"/>
      <c r="AVG333" s="17"/>
      <c r="AVH333" s="17"/>
      <c r="AVI333" s="17"/>
      <c r="AVJ333" s="17"/>
      <c r="AVK333" s="17"/>
      <c r="AVL333" s="17"/>
      <c r="AVM333" s="17"/>
      <c r="AVN333" s="17"/>
      <c r="AVO333" s="17"/>
      <c r="AVP333" s="17"/>
      <c r="AVQ333" s="17"/>
      <c r="AVR333" s="17"/>
      <c r="AVS333" s="17"/>
      <c r="AVT333" s="17"/>
      <c r="AVU333" s="17"/>
      <c r="AVV333" s="17"/>
      <c r="AVW333" s="17"/>
      <c r="AVX333" s="17"/>
      <c r="AVY333" s="17"/>
      <c r="AVZ333" s="17"/>
      <c r="AWA333" s="17"/>
      <c r="AWB333" s="17"/>
      <c r="AWC333" s="17"/>
      <c r="AWD333" s="17"/>
      <c r="AWE333" s="17"/>
      <c r="AWF333" s="17"/>
      <c r="AWG333" s="17"/>
      <c r="AWH333" s="17"/>
      <c r="AWI333" s="17"/>
      <c r="AWJ333" s="17"/>
      <c r="AWK333" s="17"/>
      <c r="AWL333" s="17"/>
      <c r="AWM333" s="17"/>
      <c r="AWN333" s="17"/>
      <c r="AWO333" s="17"/>
      <c r="AWP333" s="17"/>
      <c r="AWQ333" s="17"/>
      <c r="AWR333" s="17"/>
      <c r="AWS333" s="17"/>
      <c r="AWT333" s="17"/>
      <c r="AWU333" s="17"/>
      <c r="AWV333" s="17"/>
      <c r="AWW333" s="17"/>
      <c r="AWX333" s="17"/>
      <c r="AWY333" s="17"/>
      <c r="AWZ333" s="17"/>
      <c r="AXA333" s="17"/>
      <c r="AXB333" s="17"/>
      <c r="AXC333" s="17"/>
      <c r="AXD333" s="17"/>
      <c r="AXE333" s="17"/>
      <c r="AXF333" s="17"/>
      <c r="AXG333" s="17"/>
      <c r="AXH333" s="17"/>
      <c r="AXI333" s="17"/>
      <c r="AXJ333" s="17"/>
      <c r="AXK333" s="17"/>
      <c r="AXL333" s="17"/>
      <c r="AXM333" s="17"/>
      <c r="AXN333" s="17"/>
      <c r="AXO333" s="17"/>
      <c r="AXP333" s="17"/>
      <c r="AXQ333" s="17"/>
      <c r="AXR333" s="17"/>
      <c r="AXS333" s="17"/>
      <c r="AXT333" s="17"/>
      <c r="AXU333" s="17"/>
      <c r="AXV333" s="17"/>
      <c r="AXW333" s="17"/>
      <c r="AXX333" s="17"/>
      <c r="AXY333" s="17"/>
      <c r="AXZ333" s="17"/>
      <c r="AYA333" s="17"/>
      <c r="AYB333" s="17"/>
      <c r="AYC333" s="17"/>
      <c r="AYD333" s="17"/>
      <c r="AYE333" s="17"/>
      <c r="AYF333" s="17"/>
      <c r="AYG333" s="17"/>
      <c r="AYH333" s="17"/>
      <c r="AYI333" s="17"/>
      <c r="AYJ333" s="17"/>
      <c r="AYK333" s="17"/>
      <c r="AYL333" s="17"/>
      <c r="AYM333" s="17"/>
      <c r="AYN333" s="17"/>
      <c r="AYO333" s="17"/>
      <c r="AYP333" s="17"/>
      <c r="AYQ333" s="17"/>
      <c r="AYR333" s="17"/>
      <c r="AYS333" s="17"/>
      <c r="AYT333" s="17"/>
      <c r="AYU333" s="17"/>
      <c r="AYV333" s="17"/>
      <c r="AYW333" s="17"/>
      <c r="AYX333" s="17"/>
      <c r="AYY333" s="17"/>
      <c r="AYZ333" s="17"/>
      <c r="AZA333" s="17"/>
      <c r="AZB333" s="17"/>
      <c r="AZC333" s="17"/>
      <c r="AZD333" s="17"/>
      <c r="AZE333" s="17"/>
      <c r="AZF333" s="17"/>
      <c r="AZG333" s="17"/>
      <c r="AZH333" s="17"/>
      <c r="AZI333" s="17"/>
      <c r="AZJ333" s="17"/>
      <c r="AZK333" s="17"/>
      <c r="AZL333" s="17"/>
      <c r="AZM333" s="17"/>
      <c r="AZN333" s="17"/>
      <c r="AZO333" s="17"/>
      <c r="AZP333" s="17"/>
      <c r="AZQ333" s="17"/>
      <c r="AZR333" s="17"/>
      <c r="AZS333" s="17"/>
      <c r="AZT333" s="17"/>
      <c r="AZU333" s="17"/>
      <c r="AZV333" s="17"/>
      <c r="AZW333" s="17"/>
      <c r="AZX333" s="17"/>
      <c r="AZY333" s="17"/>
      <c r="AZZ333" s="17"/>
      <c r="BAA333" s="17"/>
      <c r="BAB333" s="17"/>
      <c r="BAC333" s="17"/>
      <c r="BAD333" s="17"/>
      <c r="BAE333" s="17"/>
      <c r="BAF333" s="17"/>
      <c r="BAG333" s="17"/>
      <c r="BAH333" s="17"/>
      <c r="BAI333" s="17"/>
      <c r="BAJ333" s="17"/>
      <c r="BAK333" s="17"/>
      <c r="BAL333" s="17"/>
      <c r="BAM333" s="17"/>
      <c r="BAN333" s="17"/>
      <c r="BAO333" s="17"/>
      <c r="BAP333" s="17"/>
      <c r="BAQ333" s="17"/>
      <c r="BAR333" s="17"/>
      <c r="BAS333" s="17"/>
      <c r="BAT333" s="17"/>
      <c r="BAU333" s="17"/>
      <c r="BAV333" s="17"/>
      <c r="BAW333" s="17"/>
      <c r="BAX333" s="17"/>
      <c r="BAY333" s="17"/>
      <c r="BAZ333" s="17"/>
      <c r="BBA333" s="17"/>
      <c r="BBB333" s="17"/>
      <c r="BBC333" s="17"/>
      <c r="BBD333" s="17"/>
      <c r="BBE333" s="17"/>
      <c r="BBF333" s="17"/>
      <c r="BBG333" s="17"/>
      <c r="BBH333" s="17"/>
      <c r="BBI333" s="17"/>
      <c r="BBJ333" s="17"/>
      <c r="BBK333" s="17"/>
      <c r="BBL333" s="17"/>
      <c r="BBM333" s="17"/>
      <c r="BBN333" s="17"/>
      <c r="BBO333" s="17"/>
      <c r="BBP333" s="17"/>
      <c r="BBQ333" s="17"/>
      <c r="BBR333" s="17"/>
      <c r="BBS333" s="17"/>
      <c r="BBT333" s="17"/>
      <c r="BBU333" s="17"/>
      <c r="BBV333" s="17"/>
      <c r="BBW333" s="17"/>
      <c r="BBX333" s="17"/>
      <c r="BBY333" s="17"/>
      <c r="BBZ333" s="17"/>
      <c r="BCA333" s="17"/>
      <c r="BCB333" s="17"/>
      <c r="BCC333" s="17"/>
      <c r="BCD333" s="17"/>
      <c r="BCE333" s="17"/>
      <c r="BCF333" s="17"/>
      <c r="BCG333" s="17"/>
      <c r="BCH333" s="17"/>
      <c r="BCI333" s="17"/>
      <c r="BCJ333" s="17"/>
      <c r="BCK333" s="17"/>
      <c r="BCL333" s="17"/>
      <c r="BCM333" s="17"/>
      <c r="BCN333" s="17"/>
      <c r="BCO333" s="17"/>
      <c r="BCP333" s="17"/>
      <c r="BCQ333" s="17"/>
      <c r="BCR333" s="17"/>
      <c r="BCS333" s="17"/>
      <c r="BCT333" s="17"/>
      <c r="BCU333" s="17"/>
      <c r="BCV333" s="17"/>
      <c r="BCW333" s="17"/>
      <c r="BCX333" s="17"/>
      <c r="BCY333" s="17"/>
      <c r="BCZ333" s="17"/>
      <c r="BDA333" s="17"/>
      <c r="BDB333" s="17"/>
      <c r="BDC333" s="17"/>
      <c r="BDD333" s="17"/>
      <c r="BDE333" s="17"/>
      <c r="BDF333" s="17"/>
      <c r="BDG333" s="17"/>
      <c r="BDH333" s="17"/>
      <c r="BDI333" s="17"/>
      <c r="BDJ333" s="17"/>
      <c r="BDK333" s="17"/>
      <c r="BDL333" s="17"/>
      <c r="BDM333" s="17"/>
      <c r="BDN333" s="17"/>
      <c r="BDO333" s="17"/>
      <c r="BDP333" s="17"/>
      <c r="BDQ333" s="17"/>
      <c r="BDR333" s="17"/>
      <c r="BDS333" s="17"/>
      <c r="BDT333" s="17"/>
      <c r="BDU333" s="17"/>
      <c r="BDV333" s="17"/>
      <c r="BDW333" s="17"/>
      <c r="BDX333" s="17"/>
      <c r="BDY333" s="17"/>
      <c r="BDZ333" s="17"/>
      <c r="BEA333" s="17"/>
      <c r="BEB333" s="17"/>
      <c r="BEC333" s="17"/>
      <c r="BED333" s="17"/>
      <c r="BEE333" s="17"/>
      <c r="BEF333" s="17"/>
      <c r="BEG333" s="17"/>
      <c r="BEH333" s="17"/>
      <c r="BEI333" s="17"/>
      <c r="BEJ333" s="17"/>
      <c r="BEK333" s="17"/>
      <c r="BEL333" s="17"/>
      <c r="BEM333" s="17"/>
      <c r="BEN333" s="17"/>
      <c r="BEO333" s="17"/>
      <c r="BEP333" s="17"/>
      <c r="BEQ333" s="17"/>
      <c r="BER333" s="17"/>
      <c r="BES333" s="17"/>
      <c r="BET333" s="17"/>
      <c r="BEU333" s="17"/>
      <c r="BEV333" s="17"/>
      <c r="BEW333" s="17"/>
      <c r="BEX333" s="17"/>
      <c r="BEY333" s="17"/>
      <c r="BEZ333" s="17"/>
      <c r="BFA333" s="17"/>
      <c r="BFB333" s="17"/>
      <c r="BFC333" s="17"/>
      <c r="BFD333" s="17"/>
      <c r="BFE333" s="17"/>
      <c r="BFF333" s="17"/>
      <c r="BFG333" s="17"/>
      <c r="BFH333" s="17"/>
      <c r="BFI333" s="17"/>
      <c r="BFJ333" s="17"/>
      <c r="BFK333" s="17"/>
      <c r="BFL333" s="17"/>
      <c r="BFM333" s="17"/>
      <c r="BFN333" s="17"/>
      <c r="BFO333" s="17"/>
      <c r="BFP333" s="17"/>
      <c r="BFQ333" s="17"/>
      <c r="BFR333" s="17"/>
      <c r="BFS333" s="17"/>
      <c r="BFT333" s="17"/>
      <c r="BFU333" s="17"/>
      <c r="BFV333" s="17"/>
      <c r="BFW333" s="17"/>
      <c r="BFX333" s="17"/>
      <c r="BFY333" s="17"/>
      <c r="BFZ333" s="17"/>
      <c r="BGA333" s="17"/>
      <c r="BGB333" s="17"/>
      <c r="BGC333" s="17"/>
      <c r="BGD333" s="17"/>
      <c r="BGE333" s="17"/>
      <c r="BGF333" s="17"/>
      <c r="BGG333" s="17"/>
      <c r="BGH333" s="17"/>
      <c r="BGI333" s="17"/>
      <c r="BGJ333" s="17"/>
      <c r="BGK333" s="17"/>
      <c r="BGL333" s="17"/>
      <c r="BGM333" s="17"/>
      <c r="BGN333" s="17"/>
      <c r="BGO333" s="17"/>
      <c r="BGP333" s="17"/>
      <c r="BGQ333" s="17"/>
      <c r="BGR333" s="17"/>
      <c r="BGS333" s="17"/>
      <c r="BGT333" s="17"/>
      <c r="BGU333" s="17"/>
      <c r="BGV333" s="17"/>
      <c r="BGW333" s="17"/>
      <c r="BGX333" s="17"/>
      <c r="BGY333" s="17"/>
      <c r="BGZ333" s="17"/>
      <c r="BHA333" s="17"/>
      <c r="BHB333" s="17"/>
      <c r="BHC333" s="17"/>
      <c r="BHD333" s="17"/>
      <c r="BHE333" s="17"/>
      <c r="BHF333" s="17"/>
      <c r="BHG333" s="17"/>
      <c r="BHH333" s="17"/>
      <c r="BHI333" s="17"/>
      <c r="BHJ333" s="17"/>
      <c r="BHK333" s="17"/>
      <c r="BHL333" s="17"/>
      <c r="BHM333" s="17"/>
      <c r="BHN333" s="17"/>
      <c r="BHO333" s="17"/>
      <c r="BHP333" s="17"/>
      <c r="BHQ333" s="17"/>
      <c r="BHR333" s="17"/>
      <c r="BHS333" s="17"/>
      <c r="BHT333" s="17"/>
      <c r="BHU333" s="17"/>
      <c r="BHV333" s="17"/>
      <c r="BHW333" s="17"/>
      <c r="BHX333" s="17"/>
      <c r="BHY333" s="17"/>
      <c r="BHZ333" s="17"/>
      <c r="BIA333" s="17"/>
      <c r="BIB333" s="17"/>
      <c r="BIC333" s="17"/>
      <c r="BID333" s="17"/>
      <c r="BIE333" s="17"/>
      <c r="BIF333" s="17"/>
      <c r="BIG333" s="17"/>
      <c r="BIH333" s="17"/>
      <c r="BII333" s="17"/>
      <c r="BIJ333" s="17"/>
      <c r="BIK333" s="17"/>
      <c r="BIL333" s="17"/>
      <c r="BIM333" s="17"/>
      <c r="BIN333" s="17"/>
      <c r="BIO333" s="17"/>
      <c r="BIP333" s="17"/>
      <c r="BIQ333" s="17"/>
      <c r="BIR333" s="17"/>
      <c r="BIS333" s="17"/>
      <c r="BIT333" s="17"/>
      <c r="BIU333" s="17"/>
      <c r="BIV333" s="17"/>
      <c r="BIW333" s="17"/>
      <c r="BIX333" s="17"/>
      <c r="BIY333" s="17"/>
      <c r="BIZ333" s="17"/>
      <c r="BJA333" s="17"/>
      <c r="BJB333" s="17"/>
      <c r="BJC333" s="17"/>
      <c r="BJD333" s="17"/>
      <c r="BJE333" s="17"/>
      <c r="BJF333" s="17"/>
      <c r="BJG333" s="17"/>
      <c r="BJH333" s="17"/>
      <c r="BJI333" s="17"/>
      <c r="BJJ333" s="17"/>
      <c r="BJK333" s="17"/>
      <c r="BJL333" s="17"/>
      <c r="BJM333" s="17"/>
      <c r="BJN333" s="17"/>
      <c r="BJO333" s="17"/>
      <c r="BJP333" s="17"/>
      <c r="BJQ333" s="17"/>
      <c r="BJR333" s="17"/>
      <c r="BJS333" s="17"/>
      <c r="BJT333" s="17"/>
      <c r="BJU333" s="17"/>
      <c r="BJV333" s="17"/>
      <c r="BJW333" s="17"/>
      <c r="BJX333" s="17"/>
      <c r="BJY333" s="17"/>
      <c r="BJZ333" s="17"/>
      <c r="BKA333" s="17"/>
      <c r="BKB333" s="17"/>
      <c r="BKC333" s="17"/>
      <c r="BKD333" s="17"/>
      <c r="BKE333" s="17"/>
      <c r="BKF333" s="17"/>
      <c r="BKG333" s="17"/>
      <c r="BKH333" s="17"/>
      <c r="BKI333" s="17"/>
      <c r="BKJ333" s="17"/>
      <c r="BKK333" s="17"/>
      <c r="BKL333" s="17"/>
      <c r="BKM333" s="17"/>
      <c r="BKN333" s="17"/>
      <c r="BKO333" s="17"/>
      <c r="BKP333" s="17"/>
      <c r="BKQ333" s="17"/>
      <c r="BKR333" s="17"/>
      <c r="BKS333" s="17"/>
      <c r="BKT333" s="17"/>
      <c r="BKU333" s="17"/>
      <c r="BKV333" s="17"/>
      <c r="BKW333" s="17"/>
      <c r="BKX333" s="17"/>
      <c r="BKY333" s="17"/>
      <c r="BKZ333" s="17"/>
      <c r="BLA333" s="17"/>
      <c r="BLB333" s="17"/>
      <c r="BLC333" s="17"/>
      <c r="BLD333" s="17"/>
      <c r="BLE333" s="17"/>
      <c r="BLF333" s="17"/>
      <c r="BLG333" s="17"/>
      <c r="BLH333" s="17"/>
      <c r="BLI333" s="17"/>
      <c r="BLJ333" s="17"/>
      <c r="BLK333" s="17"/>
      <c r="BLL333" s="17"/>
      <c r="BLM333" s="17"/>
      <c r="BLN333" s="17"/>
      <c r="BLO333" s="17"/>
      <c r="BLP333" s="17"/>
      <c r="BLQ333" s="17"/>
      <c r="BLR333" s="17"/>
      <c r="BLS333" s="17"/>
      <c r="BLT333" s="17"/>
      <c r="BLU333" s="17"/>
      <c r="BLV333" s="17"/>
      <c r="BLW333" s="17"/>
      <c r="BLX333" s="17"/>
      <c r="BLY333" s="17"/>
      <c r="BLZ333" s="17"/>
      <c r="BMA333" s="17"/>
      <c r="BMB333" s="17"/>
      <c r="BMC333" s="17"/>
      <c r="BMD333" s="17"/>
      <c r="BME333" s="17"/>
      <c r="BMF333" s="17"/>
      <c r="BMG333" s="17"/>
      <c r="BMH333" s="17"/>
      <c r="BMI333" s="17"/>
      <c r="BMJ333" s="17"/>
      <c r="BMK333" s="17"/>
      <c r="BML333" s="17"/>
      <c r="BMM333" s="17"/>
      <c r="BMN333" s="17"/>
      <c r="BMO333" s="17"/>
      <c r="BMP333" s="17"/>
      <c r="BMQ333" s="17"/>
      <c r="BMR333" s="17"/>
      <c r="BMS333" s="17"/>
      <c r="BMT333" s="17"/>
      <c r="BMU333" s="17"/>
      <c r="BMV333" s="17"/>
      <c r="BMW333" s="17"/>
      <c r="BMX333" s="17"/>
      <c r="BMY333" s="17"/>
      <c r="BMZ333" s="17"/>
      <c r="BNA333" s="17"/>
      <c r="BNB333" s="17"/>
      <c r="BNC333" s="17"/>
      <c r="BND333" s="17"/>
      <c r="BNE333" s="17"/>
      <c r="BNF333" s="17"/>
      <c r="BNG333" s="17"/>
      <c r="BNH333" s="17"/>
      <c r="BNI333" s="17"/>
      <c r="BNJ333" s="17"/>
      <c r="BNK333" s="17"/>
      <c r="BNL333" s="17"/>
      <c r="BNM333" s="17"/>
      <c r="BNN333" s="17"/>
      <c r="BNO333" s="17"/>
      <c r="BNP333" s="17"/>
      <c r="BNQ333" s="17"/>
      <c r="BNR333" s="17"/>
      <c r="BNS333" s="17"/>
      <c r="BNT333" s="17"/>
      <c r="BNU333" s="17"/>
      <c r="BNV333" s="17"/>
      <c r="BNW333" s="17"/>
      <c r="BNX333" s="17"/>
      <c r="BNY333" s="17"/>
      <c r="BNZ333" s="17"/>
      <c r="BOA333" s="17"/>
      <c r="BOB333" s="17"/>
      <c r="BOC333" s="17"/>
      <c r="BOD333" s="17"/>
      <c r="BOE333" s="17"/>
      <c r="BOF333" s="17"/>
      <c r="BOG333" s="17"/>
      <c r="BOH333" s="17"/>
      <c r="BOI333" s="17"/>
      <c r="BOJ333" s="17"/>
      <c r="BOK333" s="17"/>
      <c r="BOL333" s="17"/>
      <c r="BOM333" s="17"/>
      <c r="BON333" s="17"/>
      <c r="BOO333" s="17"/>
      <c r="BOP333" s="17"/>
      <c r="BOQ333" s="17"/>
      <c r="BOR333" s="17"/>
      <c r="BOS333" s="17"/>
      <c r="BOT333" s="17"/>
      <c r="BOU333" s="17"/>
      <c r="BOV333" s="17"/>
      <c r="BOW333" s="17"/>
      <c r="BOX333" s="17"/>
      <c r="BOY333" s="17"/>
      <c r="BOZ333" s="17"/>
      <c r="BPA333" s="17"/>
      <c r="BPB333" s="17"/>
      <c r="BPC333" s="17"/>
      <c r="BPD333" s="17"/>
      <c r="BPE333" s="17"/>
      <c r="BPF333" s="17"/>
      <c r="BPG333" s="17"/>
      <c r="BPH333" s="17"/>
      <c r="BPI333" s="17"/>
      <c r="BPJ333" s="17"/>
      <c r="BPK333" s="17"/>
      <c r="BPL333" s="17"/>
      <c r="BPM333" s="17"/>
      <c r="BPN333" s="17"/>
      <c r="BPO333" s="17"/>
      <c r="BPP333" s="17"/>
      <c r="BPQ333" s="17"/>
      <c r="BPR333" s="17"/>
      <c r="BPS333" s="17"/>
      <c r="BPT333" s="17"/>
      <c r="BPU333" s="17"/>
      <c r="BPV333" s="17"/>
      <c r="BPW333" s="17"/>
      <c r="BPX333" s="17"/>
      <c r="BPY333" s="17"/>
      <c r="BPZ333" s="17"/>
      <c r="BQA333" s="17"/>
      <c r="BQB333" s="17"/>
      <c r="BQC333" s="17"/>
      <c r="BQD333" s="17"/>
      <c r="BQE333" s="17"/>
      <c r="BQF333" s="17"/>
      <c r="BQG333" s="17"/>
      <c r="BQH333" s="17"/>
      <c r="BQI333" s="17"/>
      <c r="BQJ333" s="17"/>
      <c r="BQK333" s="17"/>
      <c r="BQL333" s="17"/>
      <c r="BQM333" s="17"/>
      <c r="BQN333" s="17"/>
      <c r="BQO333" s="17"/>
      <c r="BQP333" s="17"/>
      <c r="BQQ333" s="17"/>
      <c r="BQR333" s="17"/>
      <c r="BQS333" s="17"/>
      <c r="BQT333" s="17"/>
      <c r="BQU333" s="17"/>
      <c r="BQV333" s="17"/>
      <c r="BQW333" s="17"/>
      <c r="BQX333" s="17"/>
      <c r="BQY333" s="17"/>
      <c r="BQZ333" s="17"/>
      <c r="BRA333" s="17"/>
      <c r="BRB333" s="17"/>
      <c r="BRC333" s="17"/>
      <c r="BRD333" s="17"/>
      <c r="BRE333" s="17"/>
      <c r="BRF333" s="17"/>
      <c r="BRG333" s="17"/>
      <c r="BRH333" s="17"/>
      <c r="BRI333" s="17"/>
      <c r="BRJ333" s="17"/>
      <c r="BRK333" s="17"/>
      <c r="BRL333" s="17"/>
      <c r="BRM333" s="17"/>
      <c r="BRN333" s="17"/>
      <c r="BRO333" s="17"/>
      <c r="BRP333" s="17"/>
      <c r="BRQ333" s="17"/>
      <c r="BRR333" s="17"/>
      <c r="BRS333" s="17"/>
      <c r="BRT333" s="17"/>
      <c r="BRU333" s="17"/>
      <c r="BRV333" s="17"/>
      <c r="BRW333" s="17"/>
      <c r="BRX333" s="17"/>
      <c r="BRY333" s="17"/>
      <c r="BRZ333" s="17"/>
      <c r="BSA333" s="17"/>
      <c r="BSB333" s="17"/>
      <c r="BSC333" s="17"/>
      <c r="BSD333" s="17"/>
      <c r="BSE333" s="17"/>
      <c r="BSF333" s="17"/>
      <c r="BSG333" s="17"/>
      <c r="BSH333" s="17"/>
      <c r="BSI333" s="17"/>
      <c r="BSJ333" s="17"/>
      <c r="BSK333" s="17"/>
      <c r="BSL333" s="17"/>
      <c r="BSM333" s="17"/>
      <c r="BSN333" s="17"/>
      <c r="BSO333" s="17"/>
      <c r="BSP333" s="17"/>
      <c r="BSQ333" s="17"/>
      <c r="BSR333" s="17"/>
      <c r="BSS333" s="17"/>
      <c r="BST333" s="17"/>
      <c r="BSU333" s="17"/>
      <c r="BSV333" s="17"/>
      <c r="BSW333" s="17"/>
      <c r="BSX333" s="17"/>
      <c r="BSY333" s="17"/>
      <c r="BSZ333" s="17"/>
      <c r="BTA333" s="17"/>
      <c r="BTB333" s="17"/>
      <c r="BTC333" s="17"/>
      <c r="BTD333" s="17"/>
      <c r="BTE333" s="17"/>
      <c r="BTF333" s="17"/>
      <c r="BTG333" s="17"/>
      <c r="BTH333" s="17"/>
      <c r="BTI333" s="17"/>
      <c r="BTJ333" s="17"/>
      <c r="BTK333" s="17"/>
      <c r="BTL333" s="17"/>
      <c r="BTM333" s="17"/>
      <c r="BTN333" s="17"/>
      <c r="BTO333" s="17"/>
      <c r="BTP333" s="17"/>
      <c r="BTQ333" s="17"/>
      <c r="BTR333" s="17"/>
      <c r="BTS333" s="17"/>
      <c r="BTT333" s="17"/>
      <c r="BTU333" s="17"/>
      <c r="BTV333" s="17"/>
      <c r="BTW333" s="17"/>
      <c r="BTX333" s="17"/>
      <c r="BTY333" s="17"/>
      <c r="BTZ333" s="17"/>
      <c r="BUA333" s="17"/>
      <c r="BUB333" s="17"/>
      <c r="BUC333" s="17"/>
      <c r="BUD333" s="17"/>
      <c r="BUE333" s="17"/>
      <c r="BUF333" s="17"/>
      <c r="BUG333" s="17"/>
      <c r="BUH333" s="17"/>
      <c r="BUI333" s="17"/>
      <c r="BUJ333" s="17"/>
      <c r="BUK333" s="17"/>
      <c r="BUL333" s="17"/>
      <c r="BUM333" s="17"/>
      <c r="BUN333" s="17"/>
      <c r="BUO333" s="17"/>
      <c r="BUP333" s="17"/>
      <c r="BUQ333" s="17"/>
      <c r="BUR333" s="17"/>
      <c r="BUS333" s="17"/>
      <c r="BUT333" s="17"/>
      <c r="BUU333" s="17"/>
      <c r="BUV333" s="17"/>
      <c r="BUW333" s="17"/>
      <c r="BUX333" s="17"/>
      <c r="BUY333" s="17"/>
      <c r="BUZ333" s="17"/>
      <c r="BVA333" s="17"/>
      <c r="BVB333" s="17"/>
      <c r="BVC333" s="17"/>
      <c r="BVD333" s="17"/>
      <c r="BVE333" s="17"/>
      <c r="BVF333" s="17"/>
      <c r="BVG333" s="17"/>
      <c r="BVH333" s="17"/>
      <c r="BVI333" s="17"/>
      <c r="BVJ333" s="17"/>
      <c r="BVK333" s="17"/>
      <c r="BVL333" s="17"/>
      <c r="BVM333" s="17"/>
      <c r="BVN333" s="17"/>
      <c r="BVO333" s="17"/>
      <c r="BVP333" s="17"/>
      <c r="BVQ333" s="17"/>
      <c r="BVR333" s="17"/>
      <c r="BVS333" s="17"/>
      <c r="BVT333" s="17"/>
      <c r="BVU333" s="17"/>
      <c r="BVV333" s="17"/>
      <c r="BVW333" s="17"/>
      <c r="BVX333" s="17"/>
      <c r="BVY333" s="17"/>
      <c r="BVZ333" s="17"/>
      <c r="BWA333" s="17"/>
      <c r="BWB333" s="17"/>
      <c r="BWC333" s="17"/>
      <c r="BWD333" s="17"/>
      <c r="BWE333" s="17"/>
      <c r="BWF333" s="17"/>
      <c r="BWG333" s="17"/>
      <c r="BWH333" s="17"/>
      <c r="BWI333" s="17"/>
      <c r="BWJ333" s="17"/>
      <c r="BWK333" s="17"/>
      <c r="BWL333" s="17"/>
      <c r="BWM333" s="17"/>
      <c r="BWN333" s="17"/>
      <c r="BWO333" s="17"/>
      <c r="BWP333" s="17"/>
      <c r="BWQ333" s="17"/>
      <c r="BWR333" s="17"/>
      <c r="BWS333" s="17"/>
      <c r="BWT333" s="17"/>
      <c r="BWU333" s="17"/>
      <c r="BWV333" s="17"/>
      <c r="BWW333" s="17"/>
      <c r="BWX333" s="17"/>
      <c r="BWY333" s="17"/>
      <c r="BWZ333" s="17"/>
      <c r="BXA333" s="17"/>
      <c r="BXB333" s="17"/>
      <c r="BXC333" s="17"/>
      <c r="BXD333" s="17"/>
      <c r="BXE333" s="17"/>
      <c r="BXF333" s="17"/>
      <c r="BXG333" s="17"/>
      <c r="BXH333" s="17"/>
      <c r="BXI333" s="17"/>
      <c r="BXJ333" s="17"/>
      <c r="BXK333" s="17"/>
      <c r="BXL333" s="17"/>
      <c r="BXM333" s="17"/>
      <c r="BXN333" s="17"/>
      <c r="BXO333" s="17"/>
      <c r="BXP333" s="17"/>
      <c r="BXQ333" s="17"/>
      <c r="BXR333" s="17"/>
      <c r="BXS333" s="17"/>
      <c r="BXT333" s="17"/>
      <c r="BXU333" s="17"/>
      <c r="BXV333" s="17"/>
      <c r="BXW333" s="17"/>
      <c r="BXX333" s="17"/>
      <c r="BXY333" s="17"/>
      <c r="BXZ333" s="17"/>
      <c r="BYA333" s="17"/>
      <c r="BYB333" s="17"/>
      <c r="BYC333" s="17"/>
      <c r="BYD333" s="17"/>
      <c r="BYE333" s="17"/>
      <c r="BYF333" s="17"/>
      <c r="BYG333" s="17"/>
      <c r="BYH333" s="17"/>
      <c r="BYI333" s="17"/>
      <c r="BYJ333" s="17"/>
      <c r="BYK333" s="17"/>
      <c r="BYL333" s="17"/>
      <c r="BYM333" s="17"/>
      <c r="BYN333" s="17"/>
      <c r="BYO333" s="17"/>
      <c r="BYP333" s="17"/>
      <c r="BYQ333" s="17"/>
      <c r="BYR333" s="17"/>
      <c r="BYS333" s="17"/>
      <c r="BYT333" s="17"/>
      <c r="BYU333" s="17"/>
      <c r="BYV333" s="17"/>
      <c r="BYW333" s="17"/>
      <c r="BYX333" s="17"/>
      <c r="BYY333" s="17"/>
      <c r="BYZ333" s="17"/>
      <c r="BZA333" s="17"/>
      <c r="BZB333" s="17"/>
      <c r="BZC333" s="17"/>
      <c r="BZD333" s="17"/>
      <c r="BZE333" s="17"/>
      <c r="BZF333" s="17"/>
      <c r="BZG333" s="17"/>
      <c r="BZH333" s="17"/>
      <c r="BZI333" s="17"/>
      <c r="BZJ333" s="17"/>
      <c r="BZK333" s="17"/>
      <c r="BZL333" s="17"/>
      <c r="BZM333" s="17"/>
      <c r="BZN333" s="17"/>
      <c r="BZO333" s="17"/>
      <c r="BZP333" s="17"/>
      <c r="BZQ333" s="17"/>
      <c r="BZR333" s="17"/>
      <c r="BZS333" s="17"/>
      <c r="BZT333" s="17"/>
      <c r="BZU333" s="17"/>
      <c r="BZV333" s="17"/>
      <c r="BZW333" s="17"/>
      <c r="BZX333" s="17"/>
      <c r="BZY333" s="17"/>
      <c r="BZZ333" s="17"/>
      <c r="CAA333" s="17"/>
      <c r="CAB333" s="17"/>
      <c r="CAC333" s="17"/>
      <c r="CAD333" s="17"/>
      <c r="CAE333" s="17"/>
      <c r="CAF333" s="17"/>
      <c r="CAG333" s="17"/>
      <c r="CAH333" s="17"/>
      <c r="CAI333" s="17"/>
      <c r="CAJ333" s="17"/>
      <c r="CAK333" s="17"/>
      <c r="CAL333" s="17"/>
      <c r="CAM333" s="17"/>
      <c r="CAN333" s="17"/>
      <c r="CAO333" s="17"/>
      <c r="CAP333" s="17"/>
      <c r="CAQ333" s="17"/>
      <c r="CAR333" s="17"/>
      <c r="CAS333" s="17"/>
      <c r="CAT333" s="17"/>
      <c r="CAU333" s="17"/>
      <c r="CAV333" s="17"/>
      <c r="CAW333" s="17"/>
      <c r="CAX333" s="17"/>
      <c r="CAY333" s="17"/>
      <c r="CAZ333" s="17"/>
      <c r="CBA333" s="17"/>
      <c r="CBB333" s="17"/>
      <c r="CBC333" s="17"/>
      <c r="CBD333" s="17"/>
      <c r="CBE333" s="17"/>
      <c r="CBF333" s="17"/>
      <c r="CBG333" s="17"/>
      <c r="CBH333" s="17"/>
      <c r="CBI333" s="17"/>
      <c r="CBJ333" s="17"/>
      <c r="CBK333" s="17"/>
      <c r="CBL333" s="17"/>
      <c r="CBM333" s="17"/>
      <c r="CBN333" s="17"/>
      <c r="CBO333" s="17"/>
      <c r="CBP333" s="17"/>
      <c r="CBQ333" s="17"/>
      <c r="CBR333" s="17"/>
      <c r="CBS333" s="17"/>
      <c r="CBT333" s="17"/>
      <c r="CBU333" s="17"/>
      <c r="CBV333" s="17"/>
      <c r="CBW333" s="17"/>
      <c r="CBX333" s="17"/>
      <c r="CBY333" s="17"/>
      <c r="CBZ333" s="17"/>
      <c r="CCA333" s="17"/>
      <c r="CCB333" s="17"/>
      <c r="CCC333" s="17"/>
      <c r="CCD333" s="17"/>
      <c r="CCE333" s="17"/>
      <c r="CCF333" s="17"/>
      <c r="CCG333" s="17"/>
      <c r="CCH333" s="17"/>
      <c r="CCI333" s="17"/>
      <c r="CCJ333" s="17"/>
      <c r="CCK333" s="17"/>
      <c r="CCL333" s="17"/>
      <c r="CCM333" s="17"/>
      <c r="CCN333" s="17"/>
      <c r="CCO333" s="17"/>
      <c r="CCP333" s="17"/>
      <c r="CCQ333" s="17"/>
      <c r="CCR333" s="17"/>
      <c r="CCS333" s="17"/>
      <c r="CCT333" s="17"/>
      <c r="CCU333" s="17"/>
      <c r="CCV333" s="17"/>
      <c r="CCW333" s="17"/>
      <c r="CCX333" s="17"/>
      <c r="CCY333" s="17"/>
      <c r="CCZ333" s="17"/>
      <c r="CDA333" s="17"/>
      <c r="CDB333" s="17"/>
      <c r="CDC333" s="17"/>
      <c r="CDD333" s="17"/>
      <c r="CDE333" s="17"/>
      <c r="CDF333" s="17"/>
      <c r="CDG333" s="17"/>
      <c r="CDH333" s="17"/>
      <c r="CDI333" s="17"/>
      <c r="CDJ333" s="17"/>
      <c r="CDK333" s="17"/>
      <c r="CDL333" s="17"/>
      <c r="CDM333" s="17"/>
      <c r="CDN333" s="17"/>
      <c r="CDO333" s="17"/>
      <c r="CDP333" s="17"/>
      <c r="CDQ333" s="17"/>
      <c r="CDR333" s="17"/>
      <c r="CDS333" s="17"/>
      <c r="CDT333" s="17"/>
      <c r="CDU333" s="17"/>
      <c r="CDV333" s="17"/>
      <c r="CDW333" s="17"/>
      <c r="CDX333" s="17"/>
      <c r="CDY333" s="17"/>
      <c r="CDZ333" s="17"/>
      <c r="CEA333" s="17"/>
      <c r="CEB333" s="17"/>
      <c r="CEC333" s="17"/>
      <c r="CED333" s="17"/>
      <c r="CEE333" s="17"/>
      <c r="CEF333" s="17"/>
      <c r="CEG333" s="17"/>
      <c r="CEH333" s="17"/>
      <c r="CEI333" s="17"/>
      <c r="CEJ333" s="17"/>
      <c r="CEK333" s="17"/>
      <c r="CEL333" s="17"/>
      <c r="CEM333" s="17"/>
      <c r="CEN333" s="17"/>
      <c r="CEO333" s="17"/>
      <c r="CEP333" s="17"/>
      <c r="CEQ333" s="17"/>
      <c r="CER333" s="17"/>
      <c r="CES333" s="17"/>
      <c r="CET333" s="17"/>
      <c r="CEU333" s="17"/>
      <c r="CEV333" s="17"/>
      <c r="CEW333" s="17"/>
      <c r="CEX333" s="17"/>
      <c r="CEY333" s="17"/>
      <c r="CEZ333" s="17"/>
      <c r="CFA333" s="17"/>
      <c r="CFB333" s="17"/>
      <c r="CFC333" s="17"/>
      <c r="CFD333" s="17"/>
      <c r="CFE333" s="17"/>
      <c r="CFF333" s="17"/>
      <c r="CFG333" s="17"/>
      <c r="CFH333" s="17"/>
      <c r="CFI333" s="17"/>
      <c r="CFJ333" s="17"/>
      <c r="CFK333" s="17"/>
      <c r="CFL333" s="17"/>
      <c r="CFM333" s="17"/>
      <c r="CFN333" s="17"/>
      <c r="CFO333" s="17"/>
      <c r="CFP333" s="17"/>
      <c r="CFQ333" s="17"/>
      <c r="CFR333" s="17"/>
      <c r="CFS333" s="17"/>
      <c r="CFT333" s="17"/>
      <c r="CFU333" s="17"/>
      <c r="CFV333" s="17"/>
      <c r="CFW333" s="17"/>
      <c r="CFX333" s="17"/>
      <c r="CFY333" s="17"/>
      <c r="CFZ333" s="17"/>
      <c r="CGA333" s="17"/>
      <c r="CGB333" s="17"/>
      <c r="CGC333" s="17"/>
      <c r="CGD333" s="17"/>
      <c r="CGE333" s="17"/>
      <c r="CGF333" s="17"/>
      <c r="CGG333" s="17"/>
      <c r="CGH333" s="17"/>
      <c r="CGI333" s="17"/>
      <c r="CGJ333" s="17"/>
      <c r="CGK333" s="17"/>
      <c r="CGL333" s="17"/>
      <c r="CGM333" s="17"/>
      <c r="CGN333" s="17"/>
      <c r="CGO333" s="17"/>
      <c r="CGP333" s="17"/>
      <c r="CGQ333" s="17"/>
      <c r="CGR333" s="17"/>
      <c r="CGS333" s="17"/>
      <c r="CGT333" s="17"/>
      <c r="CGU333" s="17"/>
      <c r="CGV333" s="17"/>
      <c r="CGW333" s="17"/>
      <c r="CGX333" s="17"/>
      <c r="CGY333" s="17"/>
      <c r="CGZ333" s="17"/>
      <c r="CHA333" s="17"/>
      <c r="CHB333" s="17"/>
      <c r="CHC333" s="17"/>
      <c r="CHD333" s="17"/>
      <c r="CHE333" s="17"/>
      <c r="CHF333" s="17"/>
      <c r="CHG333" s="17"/>
      <c r="CHH333" s="17"/>
      <c r="CHI333" s="17"/>
      <c r="CHJ333" s="17"/>
      <c r="CHK333" s="17"/>
      <c r="CHL333" s="17"/>
      <c r="CHM333" s="17"/>
      <c r="CHN333" s="17"/>
      <c r="CHO333" s="17"/>
      <c r="CHP333" s="17"/>
      <c r="CHQ333" s="17"/>
      <c r="CHR333" s="17"/>
      <c r="CHS333" s="17"/>
      <c r="CHT333" s="17"/>
      <c r="CHU333" s="17"/>
      <c r="CHV333" s="17"/>
      <c r="CHW333" s="17"/>
      <c r="CHX333" s="17"/>
      <c r="CHY333" s="17"/>
      <c r="CHZ333" s="17"/>
      <c r="CIA333" s="17"/>
      <c r="CIB333" s="17"/>
      <c r="CIC333" s="17"/>
      <c r="CID333" s="17"/>
      <c r="CIE333" s="17"/>
      <c r="CIF333" s="17"/>
      <c r="CIG333" s="17"/>
      <c r="CIH333" s="17"/>
      <c r="CII333" s="17"/>
      <c r="CIJ333" s="17"/>
      <c r="CIK333" s="17"/>
      <c r="CIL333" s="17"/>
      <c r="CIM333" s="17"/>
      <c r="CIN333" s="17"/>
      <c r="CIO333" s="17"/>
      <c r="CIP333" s="17"/>
      <c r="CIQ333" s="17"/>
      <c r="CIR333" s="17"/>
      <c r="CIS333" s="17"/>
      <c r="CIT333" s="17"/>
      <c r="CIU333" s="17"/>
      <c r="CIV333" s="17"/>
      <c r="CIW333" s="17"/>
      <c r="CIX333" s="17"/>
      <c r="CIY333" s="17"/>
      <c r="CIZ333" s="17"/>
      <c r="CJA333" s="17"/>
      <c r="CJB333" s="17"/>
      <c r="CJC333" s="17"/>
      <c r="CJD333" s="17"/>
      <c r="CJE333" s="17"/>
      <c r="CJF333" s="17"/>
      <c r="CJG333" s="17"/>
      <c r="CJH333" s="17"/>
      <c r="CJI333" s="17"/>
      <c r="CJJ333" s="17"/>
      <c r="CJK333" s="17"/>
      <c r="CJL333" s="17"/>
      <c r="CJM333" s="17"/>
      <c r="CJN333" s="17"/>
      <c r="CJO333" s="17"/>
      <c r="CJP333" s="17"/>
      <c r="CJQ333" s="17"/>
      <c r="CJR333" s="17"/>
      <c r="CJS333" s="17"/>
      <c r="CJT333" s="17"/>
      <c r="CJU333" s="17"/>
      <c r="CJV333" s="17"/>
      <c r="CJW333" s="17"/>
      <c r="CJX333" s="17"/>
      <c r="CJY333" s="17"/>
      <c r="CJZ333" s="17"/>
      <c r="CKA333" s="17"/>
      <c r="CKB333" s="17"/>
      <c r="CKC333" s="17"/>
      <c r="CKD333" s="17"/>
      <c r="CKE333" s="17"/>
      <c r="CKF333" s="17"/>
      <c r="CKG333" s="17"/>
      <c r="CKH333" s="17"/>
      <c r="CKI333" s="17"/>
      <c r="CKJ333" s="17"/>
      <c r="CKK333" s="17"/>
      <c r="CKL333" s="17"/>
      <c r="CKM333" s="17"/>
      <c r="CKN333" s="17"/>
      <c r="CKO333" s="17"/>
      <c r="CKP333" s="17"/>
      <c r="CKQ333" s="17"/>
      <c r="CKR333" s="17"/>
      <c r="CKS333" s="17"/>
      <c r="CKT333" s="17"/>
      <c r="CKU333" s="17"/>
      <c r="CKV333" s="17"/>
      <c r="CKW333" s="17"/>
      <c r="CKX333" s="17"/>
      <c r="CKY333" s="17"/>
      <c r="CKZ333" s="17"/>
      <c r="CLA333" s="17"/>
      <c r="CLB333" s="17"/>
      <c r="CLC333" s="17"/>
      <c r="CLD333" s="17"/>
      <c r="CLE333" s="17"/>
      <c r="CLF333" s="17"/>
      <c r="CLG333" s="17"/>
      <c r="CLH333" s="17"/>
      <c r="CLI333" s="17"/>
      <c r="CLJ333" s="17"/>
      <c r="CLK333" s="17"/>
      <c r="CLL333" s="17"/>
      <c r="CLM333" s="17"/>
      <c r="CLN333" s="17"/>
      <c r="CLO333" s="17"/>
      <c r="CLP333" s="17"/>
      <c r="CLQ333" s="17"/>
      <c r="CLR333" s="17"/>
      <c r="CLS333" s="17"/>
      <c r="CLT333" s="17"/>
      <c r="CLU333" s="17"/>
      <c r="CLV333" s="17"/>
      <c r="CLW333" s="17"/>
      <c r="CLX333" s="17"/>
      <c r="CLY333" s="17"/>
      <c r="CLZ333" s="17"/>
      <c r="CMA333" s="17"/>
      <c r="CMB333" s="17"/>
      <c r="CMC333" s="17"/>
      <c r="CMD333" s="17"/>
      <c r="CME333" s="17"/>
      <c r="CMF333" s="17"/>
      <c r="CMG333" s="17"/>
      <c r="CMH333" s="17"/>
      <c r="CMI333" s="17"/>
      <c r="CMJ333" s="17"/>
      <c r="CMK333" s="17"/>
      <c r="CML333" s="17"/>
      <c r="CMM333" s="17"/>
      <c r="CMN333" s="17"/>
      <c r="CMO333" s="17"/>
      <c r="CMP333" s="17"/>
      <c r="CMQ333" s="17"/>
      <c r="CMR333" s="17"/>
      <c r="CMS333" s="17"/>
      <c r="CMT333" s="17"/>
      <c r="CMU333" s="17"/>
      <c r="CMV333" s="17"/>
      <c r="CMW333" s="17"/>
      <c r="CMX333" s="17"/>
      <c r="CMY333" s="17"/>
      <c r="CMZ333" s="17"/>
      <c r="CNA333" s="17"/>
      <c r="CNB333" s="17"/>
      <c r="CNC333" s="17"/>
      <c r="CND333" s="17"/>
      <c r="CNE333" s="17"/>
      <c r="CNF333" s="17"/>
      <c r="CNG333" s="17"/>
      <c r="CNH333" s="17"/>
      <c r="CNI333" s="17"/>
      <c r="CNJ333" s="17"/>
      <c r="CNK333" s="17"/>
      <c r="CNL333" s="17"/>
      <c r="CNM333" s="17"/>
      <c r="CNN333" s="17"/>
      <c r="CNO333" s="17"/>
      <c r="CNP333" s="17"/>
      <c r="CNQ333" s="17"/>
      <c r="CNR333" s="17"/>
      <c r="CNS333" s="17"/>
      <c r="CNT333" s="17"/>
      <c r="CNU333" s="17"/>
      <c r="CNV333" s="17"/>
      <c r="CNW333" s="17"/>
      <c r="CNX333" s="17"/>
      <c r="CNY333" s="17"/>
      <c r="CNZ333" s="17"/>
      <c r="COA333" s="17"/>
      <c r="COB333" s="17"/>
      <c r="COC333" s="17"/>
      <c r="COD333" s="17"/>
      <c r="COE333" s="17"/>
      <c r="COF333" s="17"/>
      <c r="COG333" s="17"/>
      <c r="COH333" s="17"/>
      <c r="COI333" s="17"/>
      <c r="COJ333" s="17"/>
      <c r="COK333" s="17"/>
      <c r="COL333" s="17"/>
      <c r="COM333" s="17"/>
      <c r="CON333" s="17"/>
      <c r="COO333" s="17"/>
      <c r="COP333" s="17"/>
      <c r="COQ333" s="17"/>
      <c r="COR333" s="17"/>
      <c r="COS333" s="17"/>
      <c r="COT333" s="17"/>
      <c r="COU333" s="17"/>
      <c r="COV333" s="17"/>
      <c r="COW333" s="17"/>
      <c r="COX333" s="17"/>
      <c r="COY333" s="17"/>
      <c r="COZ333" s="17"/>
      <c r="CPA333" s="17"/>
      <c r="CPB333" s="17"/>
      <c r="CPC333" s="17"/>
      <c r="CPD333" s="17"/>
      <c r="CPE333" s="17"/>
      <c r="CPF333" s="17"/>
      <c r="CPG333" s="17"/>
      <c r="CPH333" s="17"/>
      <c r="CPI333" s="17"/>
      <c r="CPJ333" s="17"/>
      <c r="CPK333" s="17"/>
      <c r="CPL333" s="17"/>
      <c r="CPM333" s="17"/>
      <c r="CPN333" s="17"/>
      <c r="CPO333" s="17"/>
      <c r="CPP333" s="17"/>
      <c r="CPQ333" s="17"/>
      <c r="CPR333" s="17"/>
      <c r="CPS333" s="17"/>
      <c r="CPT333" s="17"/>
      <c r="CPU333" s="17"/>
      <c r="CPV333" s="17"/>
      <c r="CPW333" s="17"/>
      <c r="CPX333" s="17"/>
      <c r="CPY333" s="17"/>
      <c r="CPZ333" s="17"/>
      <c r="CQA333" s="17"/>
      <c r="CQB333" s="17"/>
      <c r="CQC333" s="17"/>
      <c r="CQD333" s="17"/>
      <c r="CQE333" s="17"/>
      <c r="CQF333" s="17"/>
      <c r="CQG333" s="17"/>
      <c r="CQH333" s="17"/>
      <c r="CQI333" s="17"/>
      <c r="CQJ333" s="17"/>
      <c r="CQK333" s="17"/>
      <c r="CQL333" s="17"/>
      <c r="CQM333" s="17"/>
      <c r="CQN333" s="17"/>
      <c r="CQO333" s="17"/>
      <c r="CQP333" s="17"/>
      <c r="CQQ333" s="17"/>
      <c r="CQR333" s="17"/>
      <c r="CQS333" s="17"/>
      <c r="CQT333" s="17"/>
      <c r="CQU333" s="17"/>
      <c r="CQV333" s="17"/>
      <c r="CQW333" s="17"/>
      <c r="CQX333" s="17"/>
      <c r="CQY333" s="17"/>
      <c r="CQZ333" s="17"/>
      <c r="CRA333" s="17"/>
      <c r="CRB333" s="17"/>
      <c r="CRC333" s="17"/>
      <c r="CRD333" s="17"/>
      <c r="CRE333" s="17"/>
      <c r="CRF333" s="17"/>
      <c r="CRG333" s="17"/>
      <c r="CRH333" s="17"/>
      <c r="CRI333" s="17"/>
      <c r="CRJ333" s="17"/>
      <c r="CRK333" s="17"/>
      <c r="CRL333" s="17"/>
      <c r="CRM333" s="17"/>
      <c r="CRN333" s="17"/>
      <c r="CRO333" s="17"/>
      <c r="CRP333" s="17"/>
      <c r="CRQ333" s="17"/>
      <c r="CRR333" s="17"/>
      <c r="CRS333" s="17"/>
      <c r="CRT333" s="17"/>
      <c r="CRU333" s="17"/>
      <c r="CRV333" s="17"/>
      <c r="CRW333" s="17"/>
      <c r="CRX333" s="17"/>
      <c r="CRY333" s="17"/>
      <c r="CRZ333" s="17"/>
      <c r="CSA333" s="17"/>
      <c r="CSB333" s="17"/>
      <c r="CSC333" s="17"/>
      <c r="CSD333" s="17"/>
      <c r="CSE333" s="17"/>
      <c r="CSF333" s="17"/>
      <c r="CSG333" s="17"/>
      <c r="CSH333" s="17"/>
      <c r="CSI333" s="17"/>
      <c r="CSJ333" s="17"/>
      <c r="CSK333" s="17"/>
      <c r="CSL333" s="17"/>
      <c r="CSM333" s="17"/>
      <c r="CSN333" s="17"/>
      <c r="CSO333" s="17"/>
      <c r="CSP333" s="17"/>
      <c r="CSQ333" s="17"/>
      <c r="CSR333" s="17"/>
      <c r="CSS333" s="17"/>
      <c r="CST333" s="17"/>
      <c r="CSU333" s="17"/>
      <c r="CSV333" s="17"/>
      <c r="CSW333" s="17"/>
      <c r="CSX333" s="17"/>
      <c r="CSY333" s="17"/>
      <c r="CSZ333" s="17"/>
      <c r="CTA333" s="17"/>
      <c r="CTB333" s="17"/>
      <c r="CTC333" s="17"/>
      <c r="CTD333" s="17"/>
      <c r="CTE333" s="17"/>
      <c r="CTF333" s="17"/>
      <c r="CTG333" s="17"/>
      <c r="CTH333" s="17"/>
      <c r="CTI333" s="17"/>
      <c r="CTJ333" s="17"/>
      <c r="CTK333" s="17"/>
      <c r="CTL333" s="17"/>
      <c r="CTM333" s="17"/>
      <c r="CTN333" s="17"/>
      <c r="CTO333" s="17"/>
      <c r="CTP333" s="17"/>
      <c r="CTQ333" s="17"/>
      <c r="CTR333" s="17"/>
      <c r="CTS333" s="17"/>
      <c r="CTT333" s="17"/>
      <c r="CTU333" s="17"/>
      <c r="CTV333" s="17"/>
      <c r="CTW333" s="17"/>
      <c r="CTX333" s="17"/>
      <c r="CTY333" s="17"/>
      <c r="CTZ333" s="17"/>
      <c r="CUA333" s="17"/>
      <c r="CUB333" s="17"/>
      <c r="CUC333" s="17"/>
      <c r="CUD333" s="17"/>
      <c r="CUE333" s="17"/>
      <c r="CUF333" s="17"/>
      <c r="CUG333" s="17"/>
      <c r="CUH333" s="17"/>
      <c r="CUI333" s="17"/>
      <c r="CUJ333" s="17"/>
      <c r="CUK333" s="17"/>
      <c r="CUL333" s="17"/>
      <c r="CUM333" s="17"/>
      <c r="CUN333" s="17"/>
      <c r="CUO333" s="17"/>
      <c r="CUP333" s="17"/>
      <c r="CUQ333" s="17"/>
      <c r="CUR333" s="17"/>
      <c r="CUS333" s="17"/>
      <c r="CUT333" s="17"/>
      <c r="CUU333" s="17"/>
      <c r="CUV333" s="17"/>
      <c r="CUW333" s="17"/>
      <c r="CUX333" s="17"/>
      <c r="CUY333" s="17"/>
      <c r="CUZ333" s="17"/>
      <c r="CVA333" s="17"/>
      <c r="CVB333" s="17"/>
      <c r="CVC333" s="17"/>
      <c r="CVD333" s="17"/>
      <c r="CVE333" s="17"/>
      <c r="CVF333" s="17"/>
      <c r="CVG333" s="17"/>
      <c r="CVH333" s="17"/>
      <c r="CVI333" s="17"/>
      <c r="CVJ333" s="17"/>
      <c r="CVK333" s="17"/>
      <c r="CVL333" s="17"/>
      <c r="CVM333" s="17"/>
      <c r="CVN333" s="17"/>
      <c r="CVO333" s="17"/>
      <c r="CVP333" s="17"/>
      <c r="CVQ333" s="17"/>
      <c r="CVR333" s="17"/>
      <c r="CVS333" s="17"/>
      <c r="CVT333" s="17"/>
      <c r="CVU333" s="17"/>
      <c r="CVV333" s="17"/>
      <c r="CVW333" s="17"/>
      <c r="CVX333" s="17"/>
      <c r="CVY333" s="17"/>
      <c r="CVZ333" s="17"/>
      <c r="CWA333" s="17"/>
      <c r="CWB333" s="17"/>
      <c r="CWC333" s="17"/>
      <c r="CWD333" s="17"/>
      <c r="CWE333" s="17"/>
      <c r="CWF333" s="17"/>
      <c r="CWG333" s="17"/>
      <c r="CWH333" s="17"/>
      <c r="CWI333" s="17"/>
      <c r="CWJ333" s="17"/>
      <c r="CWK333" s="17"/>
      <c r="CWL333" s="17"/>
      <c r="CWM333" s="17"/>
      <c r="CWN333" s="17"/>
      <c r="CWO333" s="17"/>
      <c r="CWP333" s="17"/>
      <c r="CWQ333" s="17"/>
      <c r="CWR333" s="17"/>
      <c r="CWS333" s="17"/>
      <c r="CWT333" s="17"/>
      <c r="CWU333" s="17"/>
      <c r="CWV333" s="17"/>
      <c r="CWW333" s="17"/>
      <c r="CWX333" s="17"/>
      <c r="CWY333" s="17"/>
      <c r="CWZ333" s="17"/>
      <c r="CXA333" s="17"/>
      <c r="CXB333" s="17"/>
      <c r="CXC333" s="17"/>
      <c r="CXD333" s="17"/>
      <c r="CXE333" s="17"/>
      <c r="CXF333" s="17"/>
      <c r="CXG333" s="17"/>
      <c r="CXH333" s="17"/>
      <c r="CXI333" s="17"/>
      <c r="CXJ333" s="17"/>
      <c r="CXK333" s="17"/>
      <c r="CXL333" s="17"/>
      <c r="CXM333" s="17"/>
      <c r="CXN333" s="17"/>
      <c r="CXO333" s="17"/>
      <c r="CXP333" s="17"/>
      <c r="CXQ333" s="17"/>
      <c r="CXR333" s="17"/>
      <c r="CXS333" s="17"/>
      <c r="CXT333" s="17"/>
      <c r="CXU333" s="17"/>
      <c r="CXV333" s="17"/>
      <c r="CXW333" s="17"/>
      <c r="CXX333" s="17"/>
      <c r="CXY333" s="17"/>
      <c r="CXZ333" s="17"/>
      <c r="CYA333" s="17"/>
      <c r="CYB333" s="17"/>
      <c r="CYC333" s="17"/>
      <c r="CYD333" s="17"/>
      <c r="CYE333" s="17"/>
      <c r="CYF333" s="17"/>
      <c r="CYG333" s="17"/>
      <c r="CYH333" s="17"/>
      <c r="CYI333" s="17"/>
      <c r="CYJ333" s="17"/>
      <c r="CYK333" s="17"/>
      <c r="CYL333" s="17"/>
      <c r="CYM333" s="17"/>
      <c r="CYN333" s="17"/>
      <c r="CYO333" s="17"/>
      <c r="CYP333" s="17"/>
      <c r="CYQ333" s="17"/>
      <c r="CYR333" s="17"/>
      <c r="CYS333" s="17"/>
      <c r="CYT333" s="17"/>
      <c r="CYU333" s="17"/>
      <c r="CYV333" s="17"/>
      <c r="CYW333" s="17"/>
      <c r="CYX333" s="17"/>
      <c r="CYY333" s="17"/>
      <c r="CYZ333" s="17"/>
      <c r="CZA333" s="17"/>
      <c r="CZB333" s="17"/>
      <c r="CZC333" s="17"/>
      <c r="CZD333" s="17"/>
      <c r="CZE333" s="17"/>
      <c r="CZF333" s="17"/>
      <c r="CZG333" s="17"/>
      <c r="CZH333" s="17"/>
      <c r="CZI333" s="17"/>
      <c r="CZJ333" s="17"/>
      <c r="CZK333" s="17"/>
      <c r="CZL333" s="17"/>
      <c r="CZM333" s="17"/>
      <c r="CZN333" s="17"/>
      <c r="CZO333" s="17"/>
      <c r="CZP333" s="17"/>
      <c r="CZQ333" s="17"/>
      <c r="CZR333" s="17"/>
      <c r="CZS333" s="17"/>
      <c r="CZT333" s="17"/>
      <c r="CZU333" s="17"/>
      <c r="CZV333" s="17"/>
      <c r="CZW333" s="17"/>
      <c r="CZX333" s="17"/>
      <c r="CZY333" s="17"/>
      <c r="CZZ333" s="17"/>
      <c r="DAA333" s="17"/>
      <c r="DAB333" s="17"/>
      <c r="DAC333" s="17"/>
      <c r="DAD333" s="17"/>
      <c r="DAE333" s="17"/>
      <c r="DAF333" s="17"/>
      <c r="DAG333" s="17"/>
      <c r="DAH333" s="17"/>
      <c r="DAI333" s="17"/>
      <c r="DAJ333" s="17"/>
      <c r="DAK333" s="17"/>
      <c r="DAL333" s="17"/>
      <c r="DAM333" s="17"/>
      <c r="DAN333" s="17"/>
      <c r="DAO333" s="17"/>
      <c r="DAP333" s="17"/>
      <c r="DAQ333" s="17"/>
      <c r="DAR333" s="17"/>
      <c r="DAS333" s="17"/>
      <c r="DAT333" s="17"/>
      <c r="DAU333" s="17"/>
      <c r="DAV333" s="17"/>
      <c r="DAW333" s="17"/>
      <c r="DAX333" s="17"/>
      <c r="DAY333" s="17"/>
      <c r="DAZ333" s="17"/>
      <c r="DBA333" s="17"/>
      <c r="DBB333" s="17"/>
      <c r="DBC333" s="17"/>
      <c r="DBD333" s="17"/>
      <c r="DBE333" s="17"/>
      <c r="DBF333" s="17"/>
      <c r="DBG333" s="17"/>
      <c r="DBH333" s="17"/>
      <c r="DBI333" s="17"/>
      <c r="DBJ333" s="17"/>
      <c r="DBK333" s="17"/>
      <c r="DBL333" s="17"/>
      <c r="DBM333" s="17"/>
      <c r="DBN333" s="17"/>
      <c r="DBO333" s="17"/>
      <c r="DBP333" s="17"/>
      <c r="DBQ333" s="17"/>
      <c r="DBR333" s="17"/>
      <c r="DBS333" s="17"/>
      <c r="DBT333" s="17"/>
      <c r="DBU333" s="17"/>
      <c r="DBV333" s="17"/>
      <c r="DBW333" s="17"/>
      <c r="DBX333" s="17"/>
      <c r="DBY333" s="17"/>
      <c r="DBZ333" s="17"/>
      <c r="DCA333" s="17"/>
      <c r="DCB333" s="17"/>
      <c r="DCC333" s="17"/>
      <c r="DCD333" s="17"/>
      <c r="DCE333" s="17"/>
      <c r="DCF333" s="17"/>
      <c r="DCG333" s="17"/>
      <c r="DCH333" s="17"/>
      <c r="DCI333" s="17"/>
      <c r="DCJ333" s="17"/>
      <c r="DCK333" s="17"/>
      <c r="DCL333" s="17"/>
      <c r="DCM333" s="17"/>
      <c r="DCN333" s="17"/>
      <c r="DCO333" s="17"/>
      <c r="DCP333" s="17"/>
      <c r="DCQ333" s="17"/>
      <c r="DCR333" s="17"/>
      <c r="DCS333" s="17"/>
      <c r="DCT333" s="17"/>
      <c r="DCU333" s="17"/>
      <c r="DCV333" s="17"/>
      <c r="DCW333" s="17"/>
      <c r="DCX333" s="17"/>
      <c r="DCY333" s="17"/>
      <c r="DCZ333" s="17"/>
      <c r="DDA333" s="17"/>
      <c r="DDB333" s="17"/>
      <c r="DDC333" s="17"/>
      <c r="DDD333" s="17"/>
      <c r="DDE333" s="17"/>
      <c r="DDF333" s="17"/>
      <c r="DDG333" s="17"/>
      <c r="DDH333" s="17"/>
      <c r="DDI333" s="17"/>
      <c r="DDJ333" s="17"/>
      <c r="DDK333" s="17"/>
      <c r="DDL333" s="17"/>
      <c r="DDM333" s="17"/>
      <c r="DDN333" s="17"/>
      <c r="DDO333" s="17"/>
      <c r="DDP333" s="17"/>
      <c r="DDQ333" s="17"/>
      <c r="DDR333" s="17"/>
      <c r="DDS333" s="17"/>
      <c r="DDT333" s="17"/>
      <c r="DDU333" s="17"/>
      <c r="DDV333" s="17"/>
      <c r="DDW333" s="17"/>
      <c r="DDX333" s="17"/>
      <c r="DDY333" s="17"/>
      <c r="DDZ333" s="17"/>
      <c r="DEA333" s="17"/>
      <c r="DEB333" s="17"/>
      <c r="DEC333" s="17"/>
      <c r="DED333" s="17"/>
      <c r="DEE333" s="17"/>
      <c r="DEF333" s="17"/>
      <c r="DEG333" s="17"/>
      <c r="DEH333" s="17"/>
      <c r="DEI333" s="17"/>
      <c r="DEJ333" s="17"/>
      <c r="DEK333" s="17"/>
      <c r="DEL333" s="17"/>
      <c r="DEM333" s="17"/>
      <c r="DEN333" s="17"/>
      <c r="DEO333" s="17"/>
      <c r="DEP333" s="17"/>
      <c r="DEQ333" s="17"/>
      <c r="DER333" s="17"/>
      <c r="DES333" s="17"/>
      <c r="DET333" s="17"/>
      <c r="DEU333" s="17"/>
      <c r="DEV333" s="17"/>
      <c r="DEW333" s="17"/>
      <c r="DEX333" s="17"/>
      <c r="DEY333" s="17"/>
      <c r="DEZ333" s="17"/>
      <c r="DFA333" s="17"/>
      <c r="DFB333" s="17"/>
      <c r="DFC333" s="17"/>
      <c r="DFD333" s="17"/>
      <c r="DFE333" s="17"/>
      <c r="DFF333" s="17"/>
      <c r="DFG333" s="17"/>
      <c r="DFH333" s="17"/>
      <c r="DFI333" s="17"/>
      <c r="DFJ333" s="17"/>
      <c r="DFK333" s="17"/>
      <c r="DFL333" s="17"/>
      <c r="DFM333" s="17"/>
      <c r="DFN333" s="17"/>
      <c r="DFO333" s="17"/>
      <c r="DFP333" s="17"/>
      <c r="DFQ333" s="17"/>
      <c r="DFR333" s="17"/>
      <c r="DFS333" s="17"/>
      <c r="DFT333" s="17"/>
      <c r="DFU333" s="17"/>
      <c r="DFV333" s="17"/>
      <c r="DFW333" s="17"/>
      <c r="DFX333" s="17"/>
      <c r="DFY333" s="17"/>
      <c r="DFZ333" s="17"/>
      <c r="DGA333" s="17"/>
      <c r="DGB333" s="17"/>
      <c r="DGC333" s="17"/>
      <c r="DGD333" s="17"/>
      <c r="DGE333" s="17"/>
      <c r="DGF333" s="17"/>
      <c r="DGG333" s="17"/>
      <c r="DGH333" s="17"/>
      <c r="DGI333" s="17"/>
      <c r="DGJ333" s="17"/>
      <c r="DGK333" s="17"/>
      <c r="DGL333" s="17"/>
      <c r="DGM333" s="17"/>
      <c r="DGN333" s="17"/>
      <c r="DGO333" s="17"/>
      <c r="DGP333" s="17"/>
      <c r="DGQ333" s="17"/>
      <c r="DGR333" s="17"/>
      <c r="DGS333" s="17"/>
      <c r="DGT333" s="17"/>
      <c r="DGU333" s="17"/>
      <c r="DGV333" s="17"/>
      <c r="DGW333" s="17"/>
      <c r="DGX333" s="17"/>
      <c r="DGY333" s="17"/>
      <c r="DGZ333" s="17"/>
      <c r="DHA333" s="17"/>
      <c r="DHB333" s="17"/>
      <c r="DHC333" s="17"/>
      <c r="DHD333" s="17"/>
      <c r="DHE333" s="17"/>
      <c r="DHF333" s="17"/>
      <c r="DHG333" s="17"/>
      <c r="DHH333" s="17"/>
      <c r="DHI333" s="17"/>
      <c r="DHJ333" s="17"/>
      <c r="DHK333" s="17"/>
      <c r="DHL333" s="17"/>
      <c r="DHM333" s="17"/>
      <c r="DHN333" s="17"/>
      <c r="DHO333" s="17"/>
      <c r="DHP333" s="17"/>
      <c r="DHQ333" s="17"/>
      <c r="DHR333" s="17"/>
      <c r="DHS333" s="17"/>
      <c r="DHT333" s="17"/>
      <c r="DHU333" s="17"/>
      <c r="DHV333" s="17"/>
      <c r="DHW333" s="17"/>
      <c r="DHX333" s="17"/>
      <c r="DHY333" s="17"/>
      <c r="DHZ333" s="17"/>
      <c r="DIA333" s="17"/>
      <c r="DIB333" s="17"/>
      <c r="DIC333" s="17"/>
      <c r="DID333" s="17"/>
      <c r="DIE333" s="17"/>
      <c r="DIF333" s="17"/>
      <c r="DIG333" s="17"/>
      <c r="DIH333" s="17"/>
      <c r="DII333" s="17"/>
      <c r="DIJ333" s="17"/>
      <c r="DIK333" s="17"/>
      <c r="DIL333" s="17"/>
      <c r="DIM333" s="17"/>
      <c r="DIN333" s="17"/>
      <c r="DIO333" s="17"/>
      <c r="DIP333" s="17"/>
      <c r="DIQ333" s="17"/>
      <c r="DIR333" s="17"/>
      <c r="DIS333" s="17"/>
      <c r="DIT333" s="17"/>
      <c r="DIU333" s="17"/>
      <c r="DIV333" s="17"/>
      <c r="DIW333" s="17"/>
      <c r="DIX333" s="17"/>
      <c r="DIY333" s="17"/>
      <c r="DIZ333" s="17"/>
      <c r="DJA333" s="17"/>
      <c r="DJB333" s="17"/>
      <c r="DJC333" s="17"/>
      <c r="DJD333" s="17"/>
      <c r="DJE333" s="17"/>
      <c r="DJF333" s="17"/>
      <c r="DJG333" s="17"/>
      <c r="DJH333" s="17"/>
      <c r="DJI333" s="17"/>
      <c r="DJJ333" s="17"/>
      <c r="DJK333" s="17"/>
      <c r="DJL333" s="17"/>
      <c r="DJM333" s="17"/>
      <c r="DJN333" s="17"/>
      <c r="DJO333" s="17"/>
      <c r="DJP333" s="17"/>
      <c r="DJQ333" s="17"/>
      <c r="DJR333" s="17"/>
      <c r="DJS333" s="17"/>
      <c r="DJT333" s="17"/>
      <c r="DJU333" s="17"/>
      <c r="DJV333" s="17"/>
      <c r="DJW333" s="17"/>
      <c r="DJX333" s="17"/>
      <c r="DJY333" s="17"/>
      <c r="DJZ333" s="17"/>
      <c r="DKA333" s="17"/>
      <c r="DKB333" s="17"/>
      <c r="DKC333" s="17"/>
      <c r="DKD333" s="17"/>
      <c r="DKE333" s="17"/>
      <c r="DKF333" s="17"/>
      <c r="DKG333" s="17"/>
      <c r="DKH333" s="17"/>
      <c r="DKI333" s="17"/>
      <c r="DKJ333" s="17"/>
      <c r="DKK333" s="17"/>
      <c r="DKL333" s="17"/>
      <c r="DKM333" s="17"/>
      <c r="DKN333" s="17"/>
      <c r="DKO333" s="17"/>
      <c r="DKP333" s="17"/>
      <c r="DKQ333" s="17"/>
      <c r="DKR333" s="17"/>
      <c r="DKS333" s="17"/>
      <c r="DKT333" s="17"/>
      <c r="DKU333" s="17"/>
      <c r="DKV333" s="17"/>
      <c r="DKW333" s="17"/>
      <c r="DKX333" s="17"/>
      <c r="DKY333" s="17"/>
      <c r="DKZ333" s="17"/>
      <c r="DLA333" s="17"/>
      <c r="DLB333" s="17"/>
      <c r="DLC333" s="17"/>
      <c r="DLD333" s="17"/>
      <c r="DLE333" s="17"/>
      <c r="DLF333" s="17"/>
      <c r="DLG333" s="17"/>
      <c r="DLH333" s="17"/>
      <c r="DLI333" s="17"/>
      <c r="DLJ333" s="17"/>
      <c r="DLK333" s="17"/>
      <c r="DLL333" s="17"/>
      <c r="DLM333" s="17"/>
      <c r="DLN333" s="17"/>
      <c r="DLO333" s="17"/>
      <c r="DLP333" s="17"/>
      <c r="DLQ333" s="17"/>
      <c r="DLR333" s="17"/>
      <c r="DLS333" s="17"/>
      <c r="DLT333" s="17"/>
      <c r="DLU333" s="17"/>
      <c r="DLV333" s="17"/>
      <c r="DLW333" s="17"/>
      <c r="DLX333" s="17"/>
      <c r="DLY333" s="17"/>
      <c r="DLZ333" s="17"/>
      <c r="DMA333" s="17"/>
      <c r="DMB333" s="17"/>
      <c r="DMC333" s="17"/>
      <c r="DMD333" s="17"/>
      <c r="DME333" s="17"/>
      <c r="DMF333" s="17"/>
      <c r="DMG333" s="17"/>
      <c r="DMH333" s="17"/>
      <c r="DMI333" s="17"/>
      <c r="DMJ333" s="17"/>
      <c r="DMK333" s="17"/>
      <c r="DML333" s="17"/>
      <c r="DMM333" s="17"/>
      <c r="DMN333" s="17"/>
      <c r="DMO333" s="17"/>
      <c r="DMP333" s="17"/>
      <c r="DMQ333" s="17"/>
      <c r="DMR333" s="17"/>
      <c r="DMS333" s="17"/>
      <c r="DMT333" s="17"/>
      <c r="DMU333" s="17"/>
      <c r="DMV333" s="17"/>
      <c r="DMW333" s="17"/>
      <c r="DMX333" s="17"/>
      <c r="DMY333" s="17"/>
      <c r="DMZ333" s="17"/>
      <c r="DNA333" s="17"/>
      <c r="DNB333" s="17"/>
      <c r="DNC333" s="17"/>
      <c r="DND333" s="17"/>
      <c r="DNE333" s="17"/>
      <c r="DNF333" s="17"/>
      <c r="DNG333" s="17"/>
      <c r="DNH333" s="17"/>
      <c r="DNI333" s="17"/>
      <c r="DNJ333" s="17"/>
      <c r="DNK333" s="17"/>
      <c r="DNL333" s="17"/>
      <c r="DNM333" s="17"/>
      <c r="DNN333" s="17"/>
      <c r="DNO333" s="17"/>
      <c r="DNP333" s="17"/>
      <c r="DNQ333" s="17"/>
      <c r="DNR333" s="17"/>
      <c r="DNS333" s="17"/>
      <c r="DNT333" s="17"/>
      <c r="DNU333" s="17"/>
      <c r="DNV333" s="17"/>
      <c r="DNW333" s="17"/>
      <c r="DNX333" s="17"/>
      <c r="DNY333" s="17"/>
      <c r="DNZ333" s="17"/>
      <c r="DOA333" s="17"/>
      <c r="DOB333" s="17"/>
      <c r="DOC333" s="17"/>
      <c r="DOD333" s="17"/>
      <c r="DOE333" s="17"/>
      <c r="DOF333" s="17"/>
      <c r="DOG333" s="17"/>
      <c r="DOH333" s="17"/>
      <c r="DOI333" s="17"/>
      <c r="DOJ333" s="17"/>
      <c r="DOK333" s="17"/>
      <c r="DOL333" s="17"/>
      <c r="DOM333" s="17"/>
      <c r="DON333" s="17"/>
      <c r="DOO333" s="17"/>
      <c r="DOP333" s="17"/>
      <c r="DOQ333" s="17"/>
      <c r="DOR333" s="17"/>
      <c r="DOS333" s="17"/>
      <c r="DOT333" s="17"/>
      <c r="DOU333" s="17"/>
      <c r="DOV333" s="17"/>
      <c r="DOW333" s="17"/>
      <c r="DOX333" s="17"/>
      <c r="DOY333" s="17"/>
      <c r="DOZ333" s="17"/>
      <c r="DPA333" s="17"/>
      <c r="DPB333" s="17"/>
      <c r="DPC333" s="17"/>
      <c r="DPD333" s="17"/>
      <c r="DPE333" s="17"/>
      <c r="DPF333" s="17"/>
      <c r="DPG333" s="17"/>
      <c r="DPH333" s="17"/>
      <c r="DPI333" s="17"/>
      <c r="DPJ333" s="17"/>
      <c r="DPK333" s="17"/>
      <c r="DPL333" s="17"/>
      <c r="DPM333" s="17"/>
      <c r="DPN333" s="17"/>
      <c r="DPO333" s="17"/>
      <c r="DPP333" s="17"/>
      <c r="DPQ333" s="17"/>
      <c r="DPR333" s="17"/>
      <c r="DPS333" s="17"/>
      <c r="DPT333" s="17"/>
      <c r="DPU333" s="17"/>
      <c r="DPV333" s="17"/>
      <c r="DPW333" s="17"/>
      <c r="DPX333" s="17"/>
      <c r="DPY333" s="17"/>
      <c r="DPZ333" s="17"/>
      <c r="DQA333" s="17"/>
      <c r="DQB333" s="17"/>
      <c r="DQC333" s="17"/>
      <c r="DQD333" s="17"/>
      <c r="DQE333" s="17"/>
      <c r="DQF333" s="17"/>
      <c r="DQG333" s="17"/>
      <c r="DQH333" s="17"/>
      <c r="DQI333" s="17"/>
      <c r="DQJ333" s="17"/>
      <c r="DQK333" s="17"/>
      <c r="DQL333" s="17"/>
      <c r="DQM333" s="17"/>
      <c r="DQN333" s="17"/>
      <c r="DQO333" s="17"/>
      <c r="DQP333" s="17"/>
      <c r="DQQ333" s="17"/>
      <c r="DQR333" s="17"/>
      <c r="DQS333" s="17"/>
      <c r="DQT333" s="17"/>
      <c r="DQU333" s="17"/>
      <c r="DQV333" s="17"/>
      <c r="DQW333" s="17"/>
      <c r="DQX333" s="17"/>
      <c r="DQY333" s="17"/>
      <c r="DQZ333" s="17"/>
      <c r="DRA333" s="17"/>
      <c r="DRB333" s="17"/>
      <c r="DRC333" s="17"/>
      <c r="DRD333" s="17"/>
      <c r="DRE333" s="17"/>
      <c r="DRF333" s="17"/>
      <c r="DRG333" s="17"/>
      <c r="DRH333" s="17"/>
      <c r="DRI333" s="17"/>
      <c r="DRJ333" s="17"/>
      <c r="DRK333" s="17"/>
      <c r="DRL333" s="17"/>
      <c r="DRM333" s="17"/>
      <c r="DRN333" s="17"/>
      <c r="DRO333" s="17"/>
      <c r="DRP333" s="17"/>
      <c r="DRQ333" s="17"/>
      <c r="DRR333" s="17"/>
      <c r="DRS333" s="17"/>
      <c r="DRT333" s="17"/>
      <c r="DRU333" s="17"/>
      <c r="DRV333" s="17"/>
      <c r="DRW333" s="17"/>
      <c r="DRX333" s="17"/>
      <c r="DRY333" s="17"/>
      <c r="DRZ333" s="17"/>
      <c r="DSA333" s="17"/>
      <c r="DSB333" s="17"/>
      <c r="DSC333" s="17"/>
      <c r="DSD333" s="17"/>
      <c r="DSE333" s="17"/>
      <c r="DSF333" s="17"/>
      <c r="DSG333" s="17"/>
      <c r="DSH333" s="17"/>
      <c r="DSI333" s="17"/>
      <c r="DSJ333" s="17"/>
      <c r="DSK333" s="17"/>
      <c r="DSL333" s="17"/>
      <c r="DSM333" s="17"/>
      <c r="DSN333" s="17"/>
      <c r="DSO333" s="17"/>
      <c r="DSP333" s="17"/>
      <c r="DSQ333" s="17"/>
      <c r="DSR333" s="17"/>
      <c r="DSS333" s="17"/>
      <c r="DST333" s="17"/>
      <c r="DSU333" s="17"/>
      <c r="DSV333" s="17"/>
      <c r="DSW333" s="17"/>
      <c r="DSX333" s="17"/>
      <c r="DSY333" s="17"/>
      <c r="DSZ333" s="17"/>
      <c r="DTA333" s="17"/>
      <c r="DTB333" s="17"/>
      <c r="DTC333" s="17"/>
      <c r="DTD333" s="17"/>
      <c r="DTE333" s="17"/>
      <c r="DTF333" s="17"/>
      <c r="DTG333" s="17"/>
      <c r="DTH333" s="17"/>
      <c r="DTI333" s="17"/>
      <c r="DTJ333" s="17"/>
      <c r="DTK333" s="17"/>
      <c r="DTL333" s="17"/>
      <c r="DTM333" s="17"/>
      <c r="DTN333" s="17"/>
      <c r="DTO333" s="17"/>
      <c r="DTP333" s="17"/>
      <c r="DTQ333" s="17"/>
      <c r="DTR333" s="17"/>
      <c r="DTS333" s="17"/>
      <c r="DTT333" s="17"/>
      <c r="DTU333" s="17"/>
      <c r="DTV333" s="17"/>
      <c r="DTW333" s="17"/>
      <c r="DTX333" s="17"/>
      <c r="DTY333" s="17"/>
      <c r="DTZ333" s="17"/>
      <c r="DUA333" s="17"/>
      <c r="DUB333" s="17"/>
      <c r="DUC333" s="17"/>
      <c r="DUD333" s="17"/>
      <c r="DUE333" s="17"/>
      <c r="DUF333" s="17"/>
      <c r="DUG333" s="17"/>
      <c r="DUH333" s="17"/>
      <c r="DUI333" s="17"/>
      <c r="DUJ333" s="17"/>
      <c r="DUK333" s="17"/>
      <c r="DUL333" s="17"/>
      <c r="DUM333" s="17"/>
      <c r="DUN333" s="17"/>
      <c r="DUO333" s="17"/>
      <c r="DUP333" s="17"/>
      <c r="DUQ333" s="17"/>
      <c r="DUR333" s="17"/>
      <c r="DUS333" s="17"/>
      <c r="DUT333" s="17"/>
      <c r="DUU333" s="17"/>
      <c r="DUV333" s="17"/>
      <c r="DUW333" s="17"/>
      <c r="DUX333" s="17"/>
      <c r="DUY333" s="17"/>
      <c r="DUZ333" s="17"/>
      <c r="DVA333" s="17"/>
      <c r="DVB333" s="17"/>
      <c r="DVC333" s="17"/>
      <c r="DVD333" s="17"/>
      <c r="DVE333" s="17"/>
      <c r="DVF333" s="17"/>
      <c r="DVG333" s="17"/>
      <c r="DVH333" s="17"/>
      <c r="DVI333" s="17"/>
      <c r="DVJ333" s="17"/>
      <c r="DVK333" s="17"/>
      <c r="DVL333" s="17"/>
      <c r="DVM333" s="17"/>
      <c r="DVN333" s="17"/>
      <c r="DVO333" s="17"/>
      <c r="DVP333" s="17"/>
      <c r="DVQ333" s="17"/>
      <c r="DVR333" s="17"/>
      <c r="DVS333" s="17"/>
      <c r="DVT333" s="17"/>
      <c r="DVU333" s="17"/>
      <c r="DVV333" s="17"/>
      <c r="DVW333" s="17"/>
      <c r="DVX333" s="17"/>
      <c r="DVY333" s="17"/>
      <c r="DVZ333" s="17"/>
      <c r="DWA333" s="17"/>
      <c r="DWB333" s="17"/>
      <c r="DWC333" s="17"/>
      <c r="DWD333" s="17"/>
      <c r="DWE333" s="17"/>
      <c r="DWF333" s="17"/>
      <c r="DWG333" s="17"/>
      <c r="DWH333" s="17"/>
      <c r="DWI333" s="17"/>
      <c r="DWJ333" s="17"/>
      <c r="DWK333" s="17"/>
      <c r="DWL333" s="17"/>
      <c r="DWM333" s="17"/>
      <c r="DWN333" s="17"/>
      <c r="DWO333" s="17"/>
      <c r="DWP333" s="17"/>
      <c r="DWQ333" s="17"/>
      <c r="DWR333" s="17"/>
      <c r="DWS333" s="17"/>
      <c r="DWT333" s="17"/>
      <c r="DWU333" s="17"/>
      <c r="DWV333" s="17"/>
      <c r="DWW333" s="17"/>
      <c r="DWX333" s="17"/>
      <c r="DWY333" s="17"/>
      <c r="DWZ333" s="17"/>
      <c r="DXA333" s="17"/>
      <c r="DXB333" s="17"/>
      <c r="DXC333" s="17"/>
      <c r="DXD333" s="17"/>
      <c r="DXE333" s="17"/>
      <c r="DXF333" s="17"/>
      <c r="DXG333" s="17"/>
      <c r="DXH333" s="17"/>
      <c r="DXI333" s="17"/>
      <c r="DXJ333" s="17"/>
      <c r="DXK333" s="17"/>
      <c r="DXL333" s="17"/>
      <c r="DXM333" s="17"/>
      <c r="DXN333" s="17"/>
      <c r="DXO333" s="17"/>
      <c r="DXP333" s="17"/>
      <c r="DXQ333" s="17"/>
      <c r="DXR333" s="17"/>
      <c r="DXS333" s="17"/>
      <c r="DXT333" s="17"/>
      <c r="DXU333" s="17"/>
      <c r="DXV333" s="17"/>
      <c r="DXW333" s="17"/>
      <c r="DXX333" s="17"/>
      <c r="DXY333" s="17"/>
      <c r="DXZ333" s="17"/>
      <c r="DYA333" s="17"/>
      <c r="DYB333" s="17"/>
      <c r="DYC333" s="17"/>
      <c r="DYD333" s="17"/>
      <c r="DYE333" s="17"/>
      <c r="DYF333" s="17"/>
      <c r="DYG333" s="17"/>
      <c r="DYH333" s="17"/>
      <c r="DYI333" s="17"/>
      <c r="DYJ333" s="17"/>
      <c r="DYK333" s="17"/>
      <c r="DYL333" s="17"/>
      <c r="DYM333" s="17"/>
      <c r="DYN333" s="17"/>
      <c r="DYO333" s="17"/>
      <c r="DYP333" s="17"/>
      <c r="DYQ333" s="17"/>
      <c r="DYR333" s="17"/>
      <c r="DYS333" s="17"/>
      <c r="DYT333" s="17"/>
      <c r="DYU333" s="17"/>
      <c r="DYV333" s="17"/>
      <c r="DYW333" s="17"/>
      <c r="DYX333" s="17"/>
      <c r="DYY333" s="17"/>
      <c r="DYZ333" s="17"/>
      <c r="DZA333" s="17"/>
      <c r="DZB333" s="17"/>
      <c r="DZC333" s="17"/>
      <c r="DZD333" s="17"/>
      <c r="DZE333" s="17"/>
      <c r="DZF333" s="17"/>
      <c r="DZG333" s="17"/>
      <c r="DZH333" s="17"/>
      <c r="DZI333" s="17"/>
      <c r="DZJ333" s="17"/>
      <c r="DZK333" s="17"/>
      <c r="DZL333" s="17"/>
      <c r="DZM333" s="17"/>
      <c r="DZN333" s="17"/>
      <c r="DZO333" s="17"/>
      <c r="DZP333" s="17"/>
      <c r="DZQ333" s="17"/>
      <c r="DZR333" s="17"/>
      <c r="DZS333" s="17"/>
      <c r="DZT333" s="17"/>
      <c r="DZU333" s="17"/>
      <c r="DZV333" s="17"/>
      <c r="DZW333" s="17"/>
      <c r="DZX333" s="17"/>
      <c r="DZY333" s="17"/>
      <c r="DZZ333" s="17"/>
      <c r="EAA333" s="17"/>
      <c r="EAB333" s="17"/>
      <c r="EAC333" s="17"/>
      <c r="EAD333" s="17"/>
      <c r="EAE333" s="17"/>
      <c r="EAF333" s="17"/>
      <c r="EAG333" s="17"/>
      <c r="EAH333" s="17"/>
      <c r="EAI333" s="17"/>
      <c r="EAJ333" s="17"/>
      <c r="EAK333" s="17"/>
      <c r="EAL333" s="17"/>
      <c r="EAM333" s="17"/>
      <c r="EAN333" s="17"/>
      <c r="EAO333" s="17"/>
      <c r="EAP333" s="17"/>
      <c r="EAQ333" s="17"/>
      <c r="EAR333" s="17"/>
      <c r="EAS333" s="17"/>
      <c r="EAT333" s="17"/>
      <c r="EAU333" s="17"/>
      <c r="EAV333" s="17"/>
      <c r="EAW333" s="17"/>
      <c r="EAX333" s="17"/>
      <c r="EAY333" s="17"/>
      <c r="EAZ333" s="17"/>
      <c r="EBA333" s="17"/>
      <c r="EBB333" s="17"/>
      <c r="EBC333" s="17"/>
      <c r="EBD333" s="17"/>
      <c r="EBE333" s="17"/>
      <c r="EBF333" s="17"/>
      <c r="EBG333" s="17"/>
      <c r="EBH333" s="17"/>
      <c r="EBI333" s="17"/>
      <c r="EBJ333" s="17"/>
      <c r="EBK333" s="17"/>
      <c r="EBL333" s="17"/>
      <c r="EBM333" s="17"/>
      <c r="EBN333" s="17"/>
      <c r="EBO333" s="17"/>
      <c r="EBP333" s="17"/>
      <c r="EBQ333" s="17"/>
      <c r="EBR333" s="17"/>
      <c r="EBS333" s="17"/>
      <c r="EBT333" s="17"/>
      <c r="EBU333" s="17"/>
      <c r="EBV333" s="17"/>
      <c r="EBW333" s="17"/>
      <c r="EBX333" s="17"/>
      <c r="EBY333" s="17"/>
      <c r="EBZ333" s="17"/>
      <c r="ECA333" s="17"/>
      <c r="ECB333" s="17"/>
      <c r="ECC333" s="17"/>
      <c r="ECD333" s="17"/>
      <c r="ECE333" s="17"/>
      <c r="ECF333" s="17"/>
      <c r="ECG333" s="17"/>
      <c r="ECH333" s="17"/>
      <c r="ECI333" s="17"/>
      <c r="ECJ333" s="17"/>
      <c r="ECK333" s="17"/>
      <c r="ECL333" s="17"/>
      <c r="ECM333" s="17"/>
      <c r="ECN333" s="17"/>
      <c r="ECO333" s="17"/>
      <c r="ECP333" s="17"/>
      <c r="ECQ333" s="17"/>
      <c r="ECR333" s="17"/>
      <c r="ECS333" s="17"/>
      <c r="ECT333" s="17"/>
      <c r="ECU333" s="17"/>
      <c r="ECV333" s="17"/>
      <c r="ECW333" s="17"/>
      <c r="ECX333" s="17"/>
      <c r="ECY333" s="17"/>
      <c r="ECZ333" s="17"/>
      <c r="EDA333" s="17"/>
      <c r="EDB333" s="17"/>
      <c r="EDC333" s="17"/>
      <c r="EDD333" s="17"/>
      <c r="EDE333" s="17"/>
      <c r="EDF333" s="17"/>
      <c r="EDG333" s="17"/>
      <c r="EDH333" s="17"/>
      <c r="EDI333" s="17"/>
      <c r="EDJ333" s="17"/>
      <c r="EDK333" s="17"/>
      <c r="EDL333" s="17"/>
      <c r="EDM333" s="17"/>
      <c r="EDN333" s="17"/>
      <c r="EDO333" s="17"/>
      <c r="EDP333" s="17"/>
      <c r="EDQ333" s="17"/>
      <c r="EDR333" s="17"/>
      <c r="EDS333" s="17"/>
      <c r="EDT333" s="17"/>
      <c r="EDU333" s="17"/>
      <c r="EDV333" s="17"/>
      <c r="EDW333" s="17"/>
      <c r="EDX333" s="17"/>
      <c r="EDY333" s="17"/>
      <c r="EDZ333" s="17"/>
      <c r="EEA333" s="17"/>
      <c r="EEB333" s="17"/>
      <c r="EEC333" s="17"/>
      <c r="EED333" s="17"/>
      <c r="EEE333" s="17"/>
      <c r="EEF333" s="17"/>
      <c r="EEG333" s="17"/>
      <c r="EEH333" s="17"/>
      <c r="EEI333" s="17"/>
      <c r="EEJ333" s="17"/>
      <c r="EEK333" s="17"/>
      <c r="EEL333" s="17"/>
      <c r="EEM333" s="17"/>
      <c r="EEN333" s="17"/>
      <c r="EEO333" s="17"/>
      <c r="EEP333" s="17"/>
      <c r="EEQ333" s="17"/>
      <c r="EER333" s="17"/>
      <c r="EES333" s="17"/>
      <c r="EET333" s="17"/>
      <c r="EEU333" s="17"/>
      <c r="EEV333" s="17"/>
      <c r="EEW333" s="17"/>
      <c r="EEX333" s="17"/>
      <c r="EEY333" s="17"/>
      <c r="EEZ333" s="17"/>
      <c r="EFA333" s="17"/>
      <c r="EFB333" s="17"/>
      <c r="EFC333" s="17"/>
      <c r="EFD333" s="17"/>
      <c r="EFE333" s="17"/>
      <c r="EFF333" s="17"/>
      <c r="EFG333" s="17"/>
      <c r="EFH333" s="17"/>
      <c r="EFI333" s="17"/>
      <c r="EFJ333" s="17"/>
      <c r="EFK333" s="17"/>
      <c r="EFL333" s="17"/>
      <c r="EFM333" s="17"/>
      <c r="EFN333" s="17"/>
      <c r="EFO333" s="17"/>
      <c r="EFP333" s="17"/>
      <c r="EFQ333" s="17"/>
      <c r="EFR333" s="17"/>
      <c r="EFS333" s="17"/>
      <c r="EFT333" s="17"/>
      <c r="EFU333" s="17"/>
      <c r="EFV333" s="17"/>
      <c r="EFW333" s="17"/>
      <c r="EFX333" s="17"/>
      <c r="EFY333" s="17"/>
      <c r="EFZ333" s="17"/>
      <c r="EGA333" s="17"/>
      <c r="EGB333" s="17"/>
      <c r="EGC333" s="17"/>
      <c r="EGD333" s="17"/>
      <c r="EGE333" s="17"/>
      <c r="EGF333" s="17"/>
      <c r="EGG333" s="17"/>
      <c r="EGH333" s="17"/>
      <c r="EGI333" s="17"/>
      <c r="EGJ333" s="17"/>
      <c r="EGK333" s="17"/>
      <c r="EGL333" s="17"/>
      <c r="EGM333" s="17"/>
      <c r="EGN333" s="17"/>
      <c r="EGO333" s="17"/>
      <c r="EGP333" s="17"/>
      <c r="EGQ333" s="17"/>
      <c r="EGR333" s="17"/>
      <c r="EGS333" s="17"/>
      <c r="EGT333" s="17"/>
      <c r="EGU333" s="17"/>
      <c r="EGV333" s="17"/>
      <c r="EGW333" s="17"/>
      <c r="EGX333" s="17"/>
      <c r="EGY333" s="17"/>
      <c r="EGZ333" s="17"/>
      <c r="EHA333" s="17"/>
      <c r="EHB333" s="17"/>
      <c r="EHC333" s="17"/>
      <c r="EHD333" s="17"/>
      <c r="EHE333" s="17"/>
      <c r="EHF333" s="17"/>
      <c r="EHG333" s="17"/>
      <c r="EHH333" s="17"/>
      <c r="EHI333" s="17"/>
      <c r="EHJ333" s="17"/>
      <c r="EHK333" s="17"/>
      <c r="EHL333" s="17"/>
      <c r="EHM333" s="17"/>
      <c r="EHN333" s="17"/>
      <c r="EHO333" s="17"/>
      <c r="EHP333" s="17"/>
      <c r="EHQ333" s="17"/>
      <c r="EHR333" s="17"/>
      <c r="EHS333" s="17"/>
      <c r="EHT333" s="17"/>
      <c r="EHU333" s="17"/>
      <c r="EHV333" s="17"/>
      <c r="EHW333" s="17"/>
      <c r="EHX333" s="17"/>
      <c r="EHY333" s="17"/>
      <c r="EHZ333" s="17"/>
      <c r="EIA333" s="17"/>
      <c r="EIB333" s="17"/>
      <c r="EIC333" s="17"/>
      <c r="EID333" s="17"/>
      <c r="EIE333" s="17"/>
      <c r="EIF333" s="17"/>
      <c r="EIG333" s="17"/>
      <c r="EIH333" s="17"/>
      <c r="EII333" s="17"/>
      <c r="EIJ333" s="17"/>
      <c r="EIK333" s="17"/>
      <c r="EIL333" s="17"/>
      <c r="EIM333" s="17"/>
      <c r="EIN333" s="17"/>
      <c r="EIO333" s="17"/>
      <c r="EIP333" s="17"/>
      <c r="EIQ333" s="17"/>
      <c r="EIR333" s="17"/>
      <c r="EIS333" s="17"/>
      <c r="EIT333" s="17"/>
      <c r="EIU333" s="17"/>
      <c r="EIV333" s="17"/>
      <c r="EIW333" s="17"/>
      <c r="EIX333" s="17"/>
      <c r="EIY333" s="17"/>
      <c r="EIZ333" s="17"/>
      <c r="EJA333" s="17"/>
      <c r="EJB333" s="17"/>
      <c r="EJC333" s="17"/>
      <c r="EJD333" s="17"/>
      <c r="EJE333" s="17"/>
      <c r="EJF333" s="17"/>
      <c r="EJG333" s="17"/>
      <c r="EJH333" s="17"/>
      <c r="EJI333" s="17"/>
      <c r="EJJ333" s="17"/>
      <c r="EJK333" s="17"/>
      <c r="EJL333" s="17"/>
      <c r="EJM333" s="17"/>
      <c r="EJN333" s="17"/>
      <c r="EJO333" s="17"/>
      <c r="EJP333" s="17"/>
      <c r="EJQ333" s="17"/>
      <c r="EJR333" s="17"/>
      <c r="EJS333" s="17"/>
      <c r="EJT333" s="17"/>
      <c r="EJU333" s="17"/>
      <c r="EJV333" s="17"/>
      <c r="EJW333" s="17"/>
      <c r="EJX333" s="17"/>
      <c r="EJY333" s="17"/>
      <c r="EJZ333" s="17"/>
      <c r="EKA333" s="17"/>
      <c r="EKB333" s="17"/>
      <c r="EKC333" s="17"/>
      <c r="EKD333" s="17"/>
      <c r="EKE333" s="17"/>
      <c r="EKF333" s="17"/>
      <c r="EKG333" s="17"/>
      <c r="EKH333" s="17"/>
      <c r="EKI333" s="17"/>
      <c r="EKJ333" s="17"/>
      <c r="EKK333" s="17"/>
      <c r="EKL333" s="17"/>
      <c r="EKM333" s="17"/>
      <c r="EKN333" s="17"/>
      <c r="EKO333" s="17"/>
      <c r="EKP333" s="17"/>
      <c r="EKQ333" s="17"/>
      <c r="EKR333" s="17"/>
      <c r="EKS333" s="17"/>
      <c r="EKT333" s="17"/>
      <c r="EKU333" s="17"/>
      <c r="EKV333" s="17"/>
      <c r="EKW333" s="17"/>
      <c r="EKX333" s="17"/>
      <c r="EKY333" s="17"/>
      <c r="EKZ333" s="17"/>
      <c r="ELA333" s="17"/>
      <c r="ELB333" s="17"/>
      <c r="ELC333" s="17"/>
      <c r="ELD333" s="17"/>
      <c r="ELE333" s="17"/>
      <c r="ELF333" s="17"/>
      <c r="ELG333" s="17"/>
      <c r="ELH333" s="17"/>
      <c r="ELI333" s="17"/>
      <c r="ELJ333" s="17"/>
      <c r="ELK333" s="17"/>
      <c r="ELL333" s="17"/>
      <c r="ELM333" s="17"/>
      <c r="ELN333" s="17"/>
      <c r="ELO333" s="17"/>
      <c r="ELP333" s="17"/>
      <c r="ELQ333" s="17"/>
      <c r="ELR333" s="17"/>
      <c r="ELS333" s="17"/>
      <c r="ELT333" s="17"/>
      <c r="ELU333" s="17"/>
      <c r="ELV333" s="17"/>
      <c r="ELW333" s="17"/>
      <c r="ELX333" s="17"/>
      <c r="ELY333" s="17"/>
      <c r="ELZ333" s="17"/>
      <c r="EMA333" s="17"/>
      <c r="EMB333" s="17"/>
      <c r="EMC333" s="17"/>
      <c r="EMD333" s="17"/>
      <c r="EME333" s="17"/>
      <c r="EMF333" s="17"/>
      <c r="EMG333" s="17"/>
      <c r="EMH333" s="17"/>
      <c r="EMI333" s="17"/>
      <c r="EMJ333" s="17"/>
      <c r="EMK333" s="17"/>
      <c r="EML333" s="17"/>
      <c r="EMM333" s="17"/>
      <c r="EMN333" s="17"/>
      <c r="EMO333" s="17"/>
      <c r="EMP333" s="17"/>
      <c r="EMQ333" s="17"/>
      <c r="EMR333" s="17"/>
      <c r="EMS333" s="17"/>
      <c r="EMT333" s="17"/>
      <c r="EMU333" s="17"/>
      <c r="EMV333" s="17"/>
      <c r="EMW333" s="17"/>
      <c r="EMX333" s="17"/>
      <c r="EMY333" s="17"/>
      <c r="EMZ333" s="17"/>
      <c r="ENA333" s="17"/>
      <c r="ENB333" s="17"/>
      <c r="ENC333" s="17"/>
      <c r="END333" s="17"/>
      <c r="ENE333" s="17"/>
      <c r="ENF333" s="17"/>
      <c r="ENG333" s="17"/>
      <c r="ENH333" s="17"/>
      <c r="ENI333" s="17"/>
      <c r="ENJ333" s="17"/>
      <c r="ENK333" s="17"/>
      <c r="ENL333" s="17"/>
      <c r="ENM333" s="17"/>
      <c r="ENN333" s="17"/>
      <c r="ENO333" s="17"/>
      <c r="ENP333" s="17"/>
      <c r="ENQ333" s="17"/>
      <c r="ENR333" s="17"/>
      <c r="ENS333" s="17"/>
      <c r="ENT333" s="17"/>
      <c r="ENU333" s="17"/>
      <c r="ENV333" s="17"/>
      <c r="ENW333" s="17"/>
      <c r="ENX333" s="17"/>
      <c r="ENY333" s="17"/>
      <c r="ENZ333" s="17"/>
      <c r="EOA333" s="17"/>
      <c r="EOB333" s="17"/>
      <c r="EOC333" s="17"/>
      <c r="EOD333" s="17"/>
      <c r="EOE333" s="17"/>
      <c r="EOF333" s="17"/>
      <c r="EOG333" s="17"/>
      <c r="EOH333" s="17"/>
      <c r="EOI333" s="17"/>
      <c r="EOJ333" s="17"/>
      <c r="EOK333" s="17"/>
      <c r="EOL333" s="17"/>
      <c r="EOM333" s="17"/>
      <c r="EON333" s="17"/>
      <c r="EOO333" s="17"/>
      <c r="EOP333" s="17"/>
      <c r="EOQ333" s="17"/>
      <c r="EOR333" s="17"/>
      <c r="EOS333" s="17"/>
      <c r="EOT333" s="17"/>
      <c r="EOU333" s="17"/>
      <c r="EOV333" s="17"/>
      <c r="EOW333" s="17"/>
      <c r="EOX333" s="17"/>
      <c r="EOY333" s="17"/>
      <c r="EOZ333" s="17"/>
      <c r="EPA333" s="17"/>
      <c r="EPB333" s="17"/>
      <c r="EPC333" s="17"/>
      <c r="EPD333" s="17"/>
      <c r="EPE333" s="17"/>
      <c r="EPF333" s="17"/>
      <c r="EPG333" s="17"/>
      <c r="EPH333" s="17"/>
      <c r="EPI333" s="17"/>
      <c r="EPJ333" s="17"/>
      <c r="EPK333" s="17"/>
      <c r="EPL333" s="17"/>
      <c r="EPM333" s="17"/>
      <c r="EPN333" s="17"/>
      <c r="EPO333" s="17"/>
      <c r="EPP333" s="17"/>
      <c r="EPQ333" s="17"/>
      <c r="EPR333" s="17"/>
      <c r="EPS333" s="17"/>
      <c r="EPT333" s="17"/>
      <c r="EPU333" s="17"/>
      <c r="EPV333" s="17"/>
      <c r="EPW333" s="17"/>
      <c r="EPX333" s="17"/>
      <c r="EPY333" s="17"/>
      <c r="EPZ333" s="17"/>
      <c r="EQA333" s="17"/>
      <c r="EQB333" s="17"/>
      <c r="EQC333" s="17"/>
      <c r="EQD333" s="17"/>
      <c r="EQE333" s="17"/>
      <c r="EQF333" s="17"/>
      <c r="EQG333" s="17"/>
      <c r="EQH333" s="17"/>
      <c r="EQI333" s="17"/>
      <c r="EQJ333" s="17"/>
      <c r="EQK333" s="17"/>
      <c r="EQL333" s="17"/>
      <c r="EQM333" s="17"/>
      <c r="EQN333" s="17"/>
      <c r="EQO333" s="17"/>
      <c r="EQP333" s="17"/>
      <c r="EQQ333" s="17"/>
      <c r="EQR333" s="17"/>
      <c r="EQS333" s="17"/>
      <c r="EQT333" s="17"/>
      <c r="EQU333" s="17"/>
      <c r="EQV333" s="17"/>
      <c r="EQW333" s="17"/>
      <c r="EQX333" s="17"/>
      <c r="EQY333" s="17"/>
      <c r="EQZ333" s="17"/>
      <c r="ERA333" s="17"/>
      <c r="ERB333" s="17"/>
      <c r="ERC333" s="17"/>
      <c r="ERD333" s="17"/>
      <c r="ERE333" s="17"/>
      <c r="ERF333" s="17"/>
      <c r="ERG333" s="17"/>
      <c r="ERH333" s="17"/>
      <c r="ERI333" s="17"/>
      <c r="ERJ333" s="17"/>
      <c r="ERK333" s="17"/>
      <c r="ERL333" s="17"/>
      <c r="ERM333" s="17"/>
      <c r="ERN333" s="17"/>
      <c r="ERO333" s="17"/>
      <c r="ERP333" s="17"/>
      <c r="ERQ333" s="17"/>
      <c r="ERR333" s="17"/>
      <c r="ERS333" s="17"/>
      <c r="ERT333" s="17"/>
      <c r="ERU333" s="17"/>
      <c r="ERV333" s="17"/>
      <c r="ERW333" s="17"/>
      <c r="ERX333" s="17"/>
      <c r="ERY333" s="17"/>
      <c r="ERZ333" s="17"/>
      <c r="ESA333" s="17"/>
      <c r="ESB333" s="17"/>
      <c r="ESC333" s="17"/>
      <c r="ESD333" s="17"/>
      <c r="ESE333" s="17"/>
      <c r="ESF333" s="17"/>
      <c r="ESG333" s="17"/>
      <c r="ESH333" s="17"/>
      <c r="ESI333" s="17"/>
      <c r="ESJ333" s="17"/>
      <c r="ESK333" s="17"/>
      <c r="ESL333" s="17"/>
      <c r="ESM333" s="17"/>
      <c r="ESN333" s="17"/>
      <c r="ESO333" s="17"/>
      <c r="ESP333" s="17"/>
      <c r="ESQ333" s="17"/>
      <c r="ESR333" s="17"/>
      <c r="ESS333" s="17"/>
      <c r="EST333" s="17"/>
      <c r="ESU333" s="17"/>
      <c r="ESV333" s="17"/>
      <c r="ESW333" s="17"/>
      <c r="ESX333" s="17"/>
      <c r="ESY333" s="17"/>
      <c r="ESZ333" s="17"/>
      <c r="ETA333" s="17"/>
      <c r="ETB333" s="17"/>
      <c r="ETC333" s="17"/>
      <c r="ETD333" s="17"/>
      <c r="ETE333" s="17"/>
      <c r="ETF333" s="17"/>
      <c r="ETG333" s="17"/>
      <c r="ETH333" s="17"/>
      <c r="ETI333" s="17"/>
      <c r="ETJ333" s="17"/>
      <c r="ETK333" s="17"/>
      <c r="ETL333" s="17"/>
      <c r="ETM333" s="17"/>
      <c r="ETN333" s="17"/>
      <c r="ETO333" s="17"/>
      <c r="ETP333" s="17"/>
      <c r="ETQ333" s="17"/>
      <c r="ETR333" s="17"/>
      <c r="ETS333" s="17"/>
      <c r="ETT333" s="17"/>
      <c r="ETU333" s="17"/>
      <c r="ETV333" s="17"/>
      <c r="ETW333" s="17"/>
      <c r="ETX333" s="17"/>
      <c r="ETY333" s="17"/>
      <c r="ETZ333" s="17"/>
      <c r="EUA333" s="17"/>
      <c r="EUB333" s="17"/>
      <c r="EUC333" s="17"/>
      <c r="EUD333" s="17"/>
      <c r="EUE333" s="17"/>
      <c r="EUF333" s="17"/>
      <c r="EUG333" s="17"/>
      <c r="EUH333" s="17"/>
      <c r="EUI333" s="17"/>
      <c r="EUJ333" s="17"/>
      <c r="EUK333" s="17"/>
      <c r="EUL333" s="17"/>
      <c r="EUM333" s="17"/>
      <c r="EUN333" s="17"/>
      <c r="EUO333" s="17"/>
      <c r="EUP333" s="17"/>
      <c r="EUQ333" s="17"/>
      <c r="EUR333" s="17"/>
      <c r="EUS333" s="17"/>
      <c r="EUT333" s="17"/>
      <c r="EUU333" s="17"/>
      <c r="EUV333" s="17"/>
      <c r="EUW333" s="17"/>
      <c r="EUX333" s="17"/>
      <c r="EUY333" s="17"/>
      <c r="EUZ333" s="17"/>
      <c r="EVA333" s="17"/>
      <c r="EVB333" s="17"/>
      <c r="EVC333" s="17"/>
      <c r="EVD333" s="17"/>
      <c r="EVE333" s="17"/>
      <c r="EVF333" s="17"/>
      <c r="EVG333" s="17"/>
      <c r="EVH333" s="17"/>
      <c r="EVI333" s="17"/>
      <c r="EVJ333" s="17"/>
      <c r="EVK333" s="17"/>
      <c r="EVL333" s="17"/>
      <c r="EVM333" s="17"/>
      <c r="EVN333" s="17"/>
      <c r="EVO333" s="17"/>
      <c r="EVP333" s="17"/>
      <c r="EVQ333" s="17"/>
      <c r="EVR333" s="17"/>
      <c r="EVS333" s="17"/>
      <c r="EVT333" s="17"/>
      <c r="EVU333" s="17"/>
      <c r="EVV333" s="17"/>
      <c r="EVW333" s="17"/>
      <c r="EVX333" s="17"/>
      <c r="EVY333" s="17"/>
      <c r="EVZ333" s="17"/>
      <c r="EWA333" s="17"/>
      <c r="EWB333" s="17"/>
      <c r="EWC333" s="17"/>
      <c r="EWD333" s="17"/>
      <c r="EWE333" s="17"/>
      <c r="EWF333" s="17"/>
      <c r="EWG333" s="17"/>
      <c r="EWH333" s="17"/>
      <c r="EWI333" s="17"/>
      <c r="EWJ333" s="17"/>
      <c r="EWK333" s="17"/>
      <c r="EWL333" s="17"/>
      <c r="EWM333" s="17"/>
      <c r="EWN333" s="17"/>
      <c r="EWO333" s="17"/>
      <c r="EWP333" s="17"/>
      <c r="EWQ333" s="17"/>
      <c r="EWR333" s="17"/>
      <c r="EWS333" s="17"/>
      <c r="EWT333" s="17"/>
      <c r="EWU333" s="17"/>
      <c r="EWV333" s="17"/>
      <c r="EWW333" s="17"/>
      <c r="EWX333" s="17"/>
      <c r="EWY333" s="17"/>
      <c r="EWZ333" s="17"/>
      <c r="EXA333" s="17"/>
      <c r="EXB333" s="17"/>
      <c r="EXC333" s="17"/>
      <c r="EXD333" s="17"/>
      <c r="EXE333" s="17"/>
      <c r="EXF333" s="17"/>
      <c r="EXG333" s="17"/>
      <c r="EXH333" s="17"/>
      <c r="EXI333" s="17"/>
      <c r="EXJ333" s="17"/>
      <c r="EXK333" s="17"/>
      <c r="EXL333" s="17"/>
      <c r="EXM333" s="17"/>
      <c r="EXN333" s="17"/>
      <c r="EXO333" s="17"/>
      <c r="EXP333" s="17"/>
      <c r="EXQ333" s="17"/>
      <c r="EXR333" s="17"/>
      <c r="EXS333" s="17"/>
      <c r="EXT333" s="17"/>
      <c r="EXU333" s="17"/>
      <c r="EXV333" s="17"/>
      <c r="EXW333" s="17"/>
      <c r="EXX333" s="17"/>
      <c r="EXY333" s="17"/>
      <c r="EXZ333" s="17"/>
      <c r="EYA333" s="17"/>
      <c r="EYB333" s="17"/>
      <c r="EYC333" s="17"/>
      <c r="EYD333" s="17"/>
      <c r="EYE333" s="17"/>
      <c r="EYF333" s="17"/>
      <c r="EYG333" s="17"/>
      <c r="EYH333" s="17"/>
      <c r="EYI333" s="17"/>
      <c r="EYJ333" s="17"/>
      <c r="EYK333" s="17"/>
      <c r="EYL333" s="17"/>
      <c r="EYM333" s="17"/>
      <c r="EYN333" s="17"/>
      <c r="EYO333" s="17"/>
      <c r="EYP333" s="17"/>
      <c r="EYQ333" s="17"/>
      <c r="EYR333" s="17"/>
      <c r="EYS333" s="17"/>
      <c r="EYT333" s="17"/>
      <c r="EYU333" s="17"/>
      <c r="EYV333" s="17"/>
      <c r="EYW333" s="17"/>
      <c r="EYX333" s="17"/>
      <c r="EYY333" s="17"/>
      <c r="EYZ333" s="17"/>
      <c r="EZA333" s="17"/>
      <c r="EZB333" s="17"/>
      <c r="EZC333" s="17"/>
      <c r="EZD333" s="17"/>
      <c r="EZE333" s="17"/>
      <c r="EZF333" s="17"/>
      <c r="EZG333" s="17"/>
      <c r="EZH333" s="17"/>
      <c r="EZI333" s="17"/>
      <c r="EZJ333" s="17"/>
      <c r="EZK333" s="17"/>
      <c r="EZL333" s="17"/>
      <c r="EZM333" s="17"/>
      <c r="EZN333" s="17"/>
      <c r="EZO333" s="17"/>
      <c r="EZP333" s="17"/>
      <c r="EZQ333" s="17"/>
      <c r="EZR333" s="17"/>
      <c r="EZS333" s="17"/>
      <c r="EZT333" s="17"/>
      <c r="EZU333" s="17"/>
      <c r="EZV333" s="17"/>
      <c r="EZW333" s="17"/>
      <c r="EZX333" s="17"/>
      <c r="EZY333" s="17"/>
      <c r="EZZ333" s="17"/>
      <c r="FAA333" s="17"/>
      <c r="FAB333" s="17"/>
      <c r="FAC333" s="17"/>
      <c r="FAD333" s="17"/>
      <c r="FAE333" s="17"/>
      <c r="FAF333" s="17"/>
      <c r="FAG333" s="17"/>
      <c r="FAH333" s="17"/>
      <c r="FAI333" s="17"/>
      <c r="FAJ333" s="17"/>
      <c r="FAK333" s="17"/>
      <c r="FAL333" s="17"/>
      <c r="FAM333" s="17"/>
      <c r="FAN333" s="17"/>
      <c r="FAO333" s="17"/>
      <c r="FAP333" s="17"/>
      <c r="FAQ333" s="17"/>
      <c r="FAR333" s="17"/>
      <c r="FAS333" s="17"/>
      <c r="FAT333" s="17"/>
      <c r="FAU333" s="17"/>
      <c r="FAV333" s="17"/>
      <c r="FAW333" s="17"/>
      <c r="FAX333" s="17"/>
      <c r="FAY333" s="17"/>
      <c r="FAZ333" s="17"/>
      <c r="FBA333" s="17"/>
      <c r="FBB333" s="17"/>
      <c r="FBC333" s="17"/>
      <c r="FBD333" s="17"/>
      <c r="FBE333" s="17"/>
      <c r="FBF333" s="17"/>
      <c r="FBG333" s="17"/>
      <c r="FBH333" s="17"/>
      <c r="FBI333" s="17"/>
      <c r="FBJ333" s="17"/>
      <c r="FBK333" s="17"/>
      <c r="FBL333" s="17"/>
      <c r="FBM333" s="17"/>
      <c r="FBN333" s="17"/>
      <c r="FBO333" s="17"/>
      <c r="FBP333" s="17"/>
      <c r="FBQ333" s="17"/>
      <c r="FBR333" s="17"/>
      <c r="FBS333" s="17"/>
      <c r="FBT333" s="17"/>
      <c r="FBU333" s="17"/>
      <c r="FBV333" s="17"/>
      <c r="FBW333" s="17"/>
      <c r="FBX333" s="17"/>
      <c r="FBY333" s="17"/>
      <c r="FBZ333" s="17"/>
      <c r="FCA333" s="17"/>
      <c r="FCB333" s="17"/>
      <c r="FCC333" s="17"/>
      <c r="FCD333" s="17"/>
      <c r="FCE333" s="17"/>
      <c r="FCF333" s="17"/>
      <c r="FCG333" s="17"/>
      <c r="FCH333" s="17"/>
      <c r="FCI333" s="17"/>
      <c r="FCJ333" s="17"/>
      <c r="FCK333" s="17"/>
      <c r="FCL333" s="17"/>
      <c r="FCM333" s="17"/>
      <c r="FCN333" s="17"/>
      <c r="FCO333" s="17"/>
      <c r="FCP333" s="17"/>
      <c r="FCQ333" s="17"/>
      <c r="FCR333" s="17"/>
      <c r="FCS333" s="17"/>
      <c r="FCT333" s="17"/>
      <c r="FCU333" s="17"/>
      <c r="FCV333" s="17"/>
      <c r="FCW333" s="17"/>
      <c r="FCX333" s="17"/>
      <c r="FCY333" s="17"/>
      <c r="FCZ333" s="17"/>
      <c r="FDA333" s="17"/>
      <c r="FDB333" s="17"/>
      <c r="FDC333" s="17"/>
      <c r="FDD333" s="17"/>
      <c r="FDE333" s="17"/>
      <c r="FDF333" s="17"/>
      <c r="FDG333" s="17"/>
      <c r="FDH333" s="17"/>
      <c r="FDI333" s="17"/>
      <c r="FDJ333" s="17"/>
      <c r="FDK333" s="17"/>
      <c r="FDL333" s="17"/>
      <c r="FDM333" s="17"/>
      <c r="FDN333" s="17"/>
      <c r="FDO333" s="17"/>
      <c r="FDP333" s="17"/>
      <c r="FDQ333" s="17"/>
      <c r="FDR333" s="17"/>
      <c r="FDS333" s="17"/>
      <c r="FDT333" s="17"/>
      <c r="FDU333" s="17"/>
      <c r="FDV333" s="17"/>
      <c r="FDW333" s="17"/>
      <c r="FDX333" s="17"/>
      <c r="FDY333" s="17"/>
      <c r="FDZ333" s="17"/>
      <c r="FEA333" s="17"/>
      <c r="FEB333" s="17"/>
      <c r="FEC333" s="17"/>
      <c r="FED333" s="17"/>
      <c r="FEE333" s="17"/>
      <c r="FEF333" s="17"/>
      <c r="FEG333" s="17"/>
      <c r="FEH333" s="17"/>
      <c r="FEI333" s="17"/>
      <c r="FEJ333" s="17"/>
      <c r="FEK333" s="17"/>
      <c r="FEL333" s="17"/>
      <c r="FEM333" s="17"/>
      <c r="FEN333" s="17"/>
      <c r="FEO333" s="17"/>
      <c r="FEP333" s="17"/>
      <c r="FEQ333" s="17"/>
      <c r="FER333" s="17"/>
      <c r="FES333" s="17"/>
      <c r="FET333" s="17"/>
      <c r="FEU333" s="17"/>
      <c r="FEV333" s="17"/>
      <c r="FEW333" s="17"/>
      <c r="FEX333" s="17"/>
      <c r="FEY333" s="17"/>
      <c r="FEZ333" s="17"/>
      <c r="FFA333" s="17"/>
      <c r="FFB333" s="17"/>
      <c r="FFC333" s="17"/>
      <c r="FFD333" s="17"/>
      <c r="FFE333" s="17"/>
      <c r="FFF333" s="17"/>
      <c r="FFG333" s="17"/>
      <c r="FFH333" s="17"/>
      <c r="FFI333" s="17"/>
      <c r="FFJ333" s="17"/>
      <c r="FFK333" s="17"/>
      <c r="FFL333" s="17"/>
      <c r="FFM333" s="17"/>
      <c r="FFN333" s="17"/>
      <c r="FFO333" s="17"/>
      <c r="FFP333" s="17"/>
      <c r="FFQ333" s="17"/>
      <c r="FFR333" s="17"/>
      <c r="FFS333" s="17"/>
      <c r="FFT333" s="17"/>
      <c r="FFU333" s="17"/>
      <c r="FFV333" s="17"/>
      <c r="FFW333" s="17"/>
      <c r="FFX333" s="17"/>
      <c r="FFY333" s="17"/>
      <c r="FFZ333" s="17"/>
      <c r="FGA333" s="17"/>
      <c r="FGB333" s="17"/>
      <c r="FGC333" s="17"/>
      <c r="FGD333" s="17"/>
      <c r="FGE333" s="17"/>
      <c r="FGF333" s="17"/>
      <c r="FGG333" s="17"/>
      <c r="FGH333" s="17"/>
      <c r="FGI333" s="17"/>
      <c r="FGJ333" s="17"/>
      <c r="FGK333" s="17"/>
      <c r="FGL333" s="17"/>
      <c r="FGM333" s="17"/>
      <c r="FGN333" s="17"/>
      <c r="FGO333" s="17"/>
      <c r="FGP333" s="17"/>
      <c r="FGQ333" s="17"/>
      <c r="FGR333" s="17"/>
      <c r="FGS333" s="17"/>
      <c r="FGT333" s="17"/>
      <c r="FGU333" s="17"/>
      <c r="FGV333" s="17"/>
      <c r="FGW333" s="17"/>
      <c r="FGX333" s="17"/>
      <c r="FGY333" s="17"/>
      <c r="FGZ333" s="17"/>
      <c r="FHA333" s="17"/>
      <c r="FHB333" s="17"/>
      <c r="FHC333" s="17"/>
      <c r="FHD333" s="17"/>
      <c r="FHE333" s="17"/>
      <c r="FHF333" s="17"/>
      <c r="FHG333" s="17"/>
      <c r="FHH333" s="17"/>
      <c r="FHI333" s="17"/>
      <c r="FHJ333" s="17"/>
      <c r="FHK333" s="17"/>
      <c r="FHL333" s="17"/>
      <c r="FHM333" s="17"/>
      <c r="FHN333" s="17"/>
      <c r="FHO333" s="17"/>
      <c r="FHP333" s="17"/>
      <c r="FHQ333" s="17"/>
      <c r="FHR333" s="17"/>
      <c r="FHS333" s="17"/>
      <c r="FHT333" s="17"/>
      <c r="FHU333" s="17"/>
      <c r="FHV333" s="17"/>
      <c r="FHW333" s="17"/>
      <c r="FHX333" s="17"/>
      <c r="FHY333" s="17"/>
      <c r="FHZ333" s="17"/>
      <c r="FIA333" s="17"/>
      <c r="FIB333" s="17"/>
      <c r="FIC333" s="17"/>
      <c r="FID333" s="17"/>
      <c r="FIE333" s="17"/>
      <c r="FIF333" s="17"/>
      <c r="FIG333" s="17"/>
      <c r="FIH333" s="17"/>
      <c r="FII333" s="17"/>
      <c r="FIJ333" s="17"/>
      <c r="FIK333" s="17"/>
      <c r="FIL333" s="17"/>
      <c r="FIM333" s="17"/>
      <c r="FIN333" s="17"/>
      <c r="FIO333" s="17"/>
      <c r="FIP333" s="17"/>
      <c r="FIQ333" s="17"/>
      <c r="FIR333" s="17"/>
      <c r="FIS333" s="17"/>
      <c r="FIT333" s="17"/>
      <c r="FIU333" s="17"/>
      <c r="FIV333" s="17"/>
      <c r="FIW333" s="17"/>
      <c r="FIX333" s="17"/>
      <c r="FIY333" s="17"/>
      <c r="FIZ333" s="17"/>
      <c r="FJA333" s="17"/>
      <c r="FJB333" s="17"/>
      <c r="FJC333" s="17"/>
      <c r="FJD333" s="17"/>
      <c r="FJE333" s="17"/>
      <c r="FJF333" s="17"/>
      <c r="FJG333" s="17"/>
      <c r="FJH333" s="17"/>
      <c r="FJI333" s="17"/>
      <c r="FJJ333" s="17"/>
      <c r="FJK333" s="17"/>
      <c r="FJL333" s="17"/>
      <c r="FJM333" s="17"/>
      <c r="FJN333" s="17"/>
      <c r="FJO333" s="17"/>
      <c r="FJP333" s="17"/>
      <c r="FJQ333" s="17"/>
      <c r="FJR333" s="17"/>
      <c r="FJS333" s="17"/>
      <c r="FJT333" s="17"/>
      <c r="FJU333" s="17"/>
      <c r="FJV333" s="17"/>
      <c r="FJW333" s="17"/>
      <c r="FJX333" s="17"/>
      <c r="FJY333" s="17"/>
      <c r="FJZ333" s="17"/>
      <c r="FKA333" s="17"/>
      <c r="FKB333" s="17"/>
      <c r="FKC333" s="17"/>
      <c r="FKD333" s="17"/>
      <c r="FKE333" s="17"/>
      <c r="FKF333" s="17"/>
      <c r="FKG333" s="17"/>
      <c r="FKH333" s="17"/>
      <c r="FKI333" s="17"/>
      <c r="FKJ333" s="17"/>
      <c r="FKK333" s="17"/>
      <c r="FKL333" s="17"/>
      <c r="FKM333" s="17"/>
      <c r="FKN333" s="17"/>
      <c r="FKO333" s="17"/>
      <c r="FKP333" s="17"/>
      <c r="FKQ333" s="17"/>
      <c r="FKR333" s="17"/>
      <c r="FKS333" s="17"/>
      <c r="FKT333" s="17"/>
      <c r="FKU333" s="17"/>
      <c r="FKV333" s="17"/>
      <c r="FKW333" s="17"/>
      <c r="FKX333" s="17"/>
      <c r="FKY333" s="17"/>
      <c r="FKZ333" s="17"/>
      <c r="FLA333" s="17"/>
      <c r="FLB333" s="17"/>
      <c r="FLC333" s="17"/>
      <c r="FLD333" s="17"/>
      <c r="FLE333" s="17"/>
      <c r="FLF333" s="17"/>
      <c r="FLG333" s="17"/>
      <c r="FLH333" s="17"/>
      <c r="FLI333" s="17"/>
      <c r="FLJ333" s="17"/>
      <c r="FLK333" s="17"/>
      <c r="FLL333" s="17"/>
      <c r="FLM333" s="17"/>
      <c r="FLN333" s="17"/>
      <c r="FLO333" s="17"/>
      <c r="FLP333" s="17"/>
      <c r="FLQ333" s="17"/>
      <c r="FLR333" s="17"/>
      <c r="FLS333" s="17"/>
      <c r="FLT333" s="17"/>
      <c r="FLU333" s="17"/>
      <c r="FLV333" s="17"/>
      <c r="FLW333" s="17"/>
      <c r="FLX333" s="17"/>
      <c r="FLY333" s="17"/>
      <c r="FLZ333" s="17"/>
      <c r="FMA333" s="17"/>
      <c r="FMB333" s="17"/>
      <c r="FMC333" s="17"/>
      <c r="FMD333" s="17"/>
      <c r="FME333" s="17"/>
      <c r="FMF333" s="17"/>
      <c r="FMG333" s="17"/>
      <c r="FMH333" s="17"/>
      <c r="FMI333" s="17"/>
      <c r="FMJ333" s="17"/>
      <c r="FMK333" s="17"/>
      <c r="FML333" s="17"/>
      <c r="FMM333" s="17"/>
      <c r="FMN333" s="17"/>
      <c r="FMO333" s="17"/>
      <c r="FMP333" s="17"/>
      <c r="FMQ333" s="17"/>
      <c r="FMR333" s="17"/>
      <c r="FMS333" s="17"/>
      <c r="FMT333" s="17"/>
      <c r="FMU333" s="17"/>
      <c r="FMV333" s="17"/>
      <c r="FMW333" s="17"/>
      <c r="FMX333" s="17"/>
      <c r="FMY333" s="17"/>
      <c r="FMZ333" s="17"/>
      <c r="FNA333" s="17"/>
      <c r="FNB333" s="17"/>
      <c r="FNC333" s="17"/>
      <c r="FND333" s="17"/>
      <c r="FNE333" s="17"/>
      <c r="FNF333" s="17"/>
      <c r="FNG333" s="17"/>
      <c r="FNH333" s="17"/>
      <c r="FNI333" s="17"/>
      <c r="FNJ333" s="17"/>
      <c r="FNK333" s="17"/>
      <c r="FNL333" s="17"/>
      <c r="FNM333" s="17"/>
      <c r="FNN333" s="17"/>
      <c r="FNO333" s="17"/>
      <c r="FNP333" s="17"/>
      <c r="FNQ333" s="17"/>
      <c r="FNR333" s="17"/>
      <c r="FNS333" s="17"/>
      <c r="FNT333" s="17"/>
      <c r="FNU333" s="17"/>
      <c r="FNV333" s="17"/>
      <c r="FNW333" s="17"/>
      <c r="FNX333" s="17"/>
      <c r="FNY333" s="17"/>
      <c r="FNZ333" s="17"/>
      <c r="FOA333" s="17"/>
      <c r="FOB333" s="17"/>
      <c r="FOC333" s="17"/>
      <c r="FOD333" s="17"/>
      <c r="FOE333" s="17"/>
      <c r="FOF333" s="17"/>
      <c r="FOG333" s="17"/>
      <c r="FOH333" s="17"/>
      <c r="FOI333" s="17"/>
      <c r="FOJ333" s="17"/>
      <c r="FOK333" s="17"/>
      <c r="FOL333" s="17"/>
      <c r="FOM333" s="17"/>
      <c r="FON333" s="17"/>
      <c r="FOO333" s="17"/>
      <c r="FOP333" s="17"/>
      <c r="FOQ333" s="17"/>
      <c r="FOR333" s="17"/>
      <c r="FOS333" s="17"/>
      <c r="FOT333" s="17"/>
      <c r="FOU333" s="17"/>
      <c r="FOV333" s="17"/>
      <c r="FOW333" s="17"/>
      <c r="FOX333" s="17"/>
      <c r="FOY333" s="17"/>
      <c r="FOZ333" s="17"/>
      <c r="FPA333" s="17"/>
      <c r="FPB333" s="17"/>
      <c r="FPC333" s="17"/>
      <c r="FPD333" s="17"/>
      <c r="FPE333" s="17"/>
      <c r="FPF333" s="17"/>
      <c r="FPG333" s="17"/>
      <c r="FPH333" s="17"/>
      <c r="FPI333" s="17"/>
      <c r="FPJ333" s="17"/>
      <c r="FPK333" s="17"/>
      <c r="FPL333" s="17"/>
      <c r="FPM333" s="17"/>
      <c r="FPN333" s="17"/>
      <c r="FPO333" s="17"/>
      <c r="FPP333" s="17"/>
      <c r="FPQ333" s="17"/>
      <c r="FPR333" s="17"/>
      <c r="FPS333" s="17"/>
      <c r="FPT333" s="17"/>
      <c r="FPU333" s="17"/>
      <c r="FPV333" s="17"/>
      <c r="FPW333" s="17"/>
      <c r="FPX333" s="17"/>
      <c r="FPY333" s="17"/>
      <c r="FPZ333" s="17"/>
      <c r="FQA333" s="17"/>
      <c r="FQB333" s="17"/>
      <c r="FQC333" s="17"/>
      <c r="FQD333" s="17"/>
      <c r="FQE333" s="17"/>
      <c r="FQF333" s="17"/>
      <c r="FQG333" s="17"/>
      <c r="FQH333" s="17"/>
      <c r="FQI333" s="17"/>
      <c r="FQJ333" s="17"/>
      <c r="FQK333" s="17"/>
      <c r="FQL333" s="17"/>
      <c r="FQM333" s="17"/>
      <c r="FQN333" s="17"/>
      <c r="FQO333" s="17"/>
      <c r="FQP333" s="17"/>
      <c r="FQQ333" s="17"/>
      <c r="FQR333" s="17"/>
      <c r="FQS333" s="17"/>
      <c r="FQT333" s="17"/>
      <c r="FQU333" s="17"/>
      <c r="FQV333" s="17"/>
      <c r="FQW333" s="17"/>
      <c r="FQX333" s="17"/>
      <c r="FQY333" s="17"/>
      <c r="FQZ333" s="17"/>
      <c r="FRA333" s="17"/>
      <c r="FRB333" s="17"/>
      <c r="FRC333" s="17"/>
      <c r="FRD333" s="17"/>
      <c r="FRE333" s="17"/>
      <c r="FRF333" s="17"/>
      <c r="FRG333" s="17"/>
      <c r="FRH333" s="17"/>
      <c r="FRI333" s="17"/>
      <c r="FRJ333" s="17"/>
      <c r="FRK333" s="17"/>
      <c r="FRL333" s="17"/>
      <c r="FRM333" s="17"/>
      <c r="FRN333" s="17"/>
      <c r="FRO333" s="17"/>
      <c r="FRP333" s="17"/>
      <c r="FRQ333" s="17"/>
      <c r="FRR333" s="17"/>
      <c r="FRS333" s="17"/>
      <c r="FRT333" s="17"/>
      <c r="FRU333" s="17"/>
      <c r="FRV333" s="17"/>
      <c r="FRW333" s="17"/>
      <c r="FRX333" s="17"/>
      <c r="FRY333" s="17"/>
      <c r="FRZ333" s="17"/>
      <c r="FSA333" s="17"/>
      <c r="FSB333" s="17"/>
      <c r="FSC333" s="17"/>
      <c r="FSD333" s="17"/>
      <c r="FSE333" s="17"/>
      <c r="FSF333" s="17"/>
      <c r="FSG333" s="17"/>
      <c r="FSH333" s="17"/>
      <c r="FSI333" s="17"/>
      <c r="FSJ333" s="17"/>
      <c r="FSK333" s="17"/>
      <c r="FSL333" s="17"/>
      <c r="FSM333" s="17"/>
      <c r="FSN333" s="17"/>
      <c r="FSO333" s="17"/>
      <c r="FSP333" s="17"/>
      <c r="FSQ333" s="17"/>
      <c r="FSR333" s="17"/>
      <c r="FSS333" s="17"/>
      <c r="FST333" s="17"/>
      <c r="FSU333" s="17"/>
      <c r="FSV333" s="17"/>
      <c r="FSW333" s="17"/>
      <c r="FSX333" s="17"/>
      <c r="FSY333" s="17"/>
      <c r="FSZ333" s="17"/>
      <c r="FTA333" s="17"/>
      <c r="FTB333" s="17"/>
      <c r="FTC333" s="17"/>
      <c r="FTD333" s="17"/>
      <c r="FTE333" s="17"/>
      <c r="FTF333" s="17"/>
      <c r="FTG333" s="17"/>
      <c r="FTH333" s="17"/>
      <c r="FTI333" s="17"/>
      <c r="FTJ333" s="17"/>
      <c r="FTK333" s="17"/>
      <c r="FTL333" s="17"/>
      <c r="FTM333" s="17"/>
      <c r="FTN333" s="17"/>
      <c r="FTO333" s="17"/>
      <c r="FTP333" s="17"/>
      <c r="FTQ333" s="17"/>
      <c r="FTR333" s="17"/>
      <c r="FTS333" s="17"/>
      <c r="FTT333" s="17"/>
      <c r="FTU333" s="17"/>
      <c r="FTV333" s="17"/>
      <c r="FTW333" s="17"/>
      <c r="FTX333" s="17"/>
      <c r="FTY333" s="17"/>
      <c r="FTZ333" s="17"/>
      <c r="FUA333" s="17"/>
      <c r="FUB333" s="17"/>
      <c r="FUC333" s="17"/>
      <c r="FUD333" s="17"/>
      <c r="FUE333" s="17"/>
      <c r="FUF333" s="17"/>
      <c r="FUG333" s="17"/>
      <c r="FUH333" s="17"/>
      <c r="FUI333" s="17"/>
      <c r="FUJ333" s="17"/>
      <c r="FUK333" s="17"/>
      <c r="FUL333" s="17"/>
      <c r="FUM333" s="17"/>
      <c r="FUN333" s="17"/>
      <c r="FUO333" s="17"/>
      <c r="FUP333" s="17"/>
      <c r="FUQ333" s="17"/>
      <c r="FUR333" s="17"/>
      <c r="FUS333" s="17"/>
      <c r="FUT333" s="17"/>
      <c r="FUU333" s="17"/>
      <c r="FUV333" s="17"/>
      <c r="FUW333" s="17"/>
      <c r="FUX333" s="17"/>
      <c r="FUY333" s="17"/>
      <c r="FUZ333" s="17"/>
      <c r="FVA333" s="17"/>
      <c r="FVB333" s="17"/>
      <c r="FVC333" s="17"/>
      <c r="FVD333" s="17"/>
      <c r="FVE333" s="17"/>
      <c r="FVF333" s="17"/>
      <c r="FVG333" s="17"/>
      <c r="FVH333" s="17"/>
      <c r="FVI333" s="17"/>
      <c r="FVJ333" s="17"/>
      <c r="FVK333" s="17"/>
      <c r="FVL333" s="17"/>
      <c r="FVM333" s="17"/>
      <c r="FVN333" s="17"/>
      <c r="FVO333" s="17"/>
      <c r="FVP333" s="17"/>
      <c r="FVQ333" s="17"/>
      <c r="FVR333" s="17"/>
      <c r="FVS333" s="17"/>
      <c r="FVT333" s="17"/>
      <c r="FVU333" s="17"/>
      <c r="FVV333" s="17"/>
      <c r="FVW333" s="17"/>
      <c r="FVX333" s="17"/>
      <c r="FVY333" s="17"/>
      <c r="FVZ333" s="17"/>
      <c r="FWA333" s="17"/>
      <c r="FWB333" s="17"/>
      <c r="FWC333" s="17"/>
      <c r="FWD333" s="17"/>
      <c r="FWE333" s="17"/>
      <c r="FWF333" s="17"/>
      <c r="FWG333" s="17"/>
      <c r="FWH333" s="17"/>
      <c r="FWI333" s="17"/>
      <c r="FWJ333" s="17"/>
      <c r="FWK333" s="17"/>
      <c r="FWL333" s="17"/>
      <c r="FWM333" s="17"/>
      <c r="FWN333" s="17"/>
      <c r="FWO333" s="17"/>
      <c r="FWP333" s="17"/>
      <c r="FWQ333" s="17"/>
      <c r="FWR333" s="17"/>
      <c r="FWS333" s="17"/>
      <c r="FWT333" s="17"/>
      <c r="FWU333" s="17"/>
      <c r="FWV333" s="17"/>
      <c r="FWW333" s="17"/>
      <c r="FWX333" s="17"/>
      <c r="FWY333" s="17"/>
      <c r="FWZ333" s="17"/>
      <c r="FXA333" s="17"/>
      <c r="FXB333" s="17"/>
      <c r="FXC333" s="17"/>
      <c r="FXD333" s="17"/>
      <c r="FXE333" s="17"/>
      <c r="FXF333" s="17"/>
      <c r="FXG333" s="17"/>
      <c r="FXH333" s="17"/>
      <c r="FXI333" s="17"/>
      <c r="FXJ333" s="17"/>
      <c r="FXK333" s="17"/>
      <c r="FXL333" s="17"/>
      <c r="FXM333" s="17"/>
      <c r="FXN333" s="17"/>
      <c r="FXO333" s="17"/>
      <c r="FXP333" s="17"/>
      <c r="FXQ333" s="17"/>
      <c r="FXR333" s="17"/>
      <c r="FXS333" s="17"/>
      <c r="FXT333" s="17"/>
      <c r="FXU333" s="17"/>
      <c r="FXV333" s="17"/>
      <c r="FXW333" s="17"/>
      <c r="FXX333" s="17"/>
      <c r="FXY333" s="17"/>
      <c r="FXZ333" s="17"/>
      <c r="FYA333" s="17"/>
      <c r="FYB333" s="17"/>
      <c r="FYC333" s="17"/>
      <c r="FYD333" s="17"/>
      <c r="FYE333" s="17"/>
      <c r="FYF333" s="17"/>
      <c r="FYG333" s="17"/>
      <c r="FYH333" s="17"/>
      <c r="FYI333" s="17"/>
      <c r="FYJ333" s="17"/>
      <c r="FYK333" s="17"/>
      <c r="FYL333" s="17"/>
      <c r="FYM333" s="17"/>
      <c r="FYN333" s="17"/>
      <c r="FYO333" s="17"/>
      <c r="FYP333" s="17"/>
      <c r="FYQ333" s="17"/>
      <c r="FYR333" s="17"/>
      <c r="FYS333" s="17"/>
      <c r="FYT333" s="17"/>
      <c r="FYU333" s="17"/>
      <c r="FYV333" s="17"/>
      <c r="FYW333" s="17"/>
      <c r="FYX333" s="17"/>
      <c r="FYY333" s="17"/>
      <c r="FYZ333" s="17"/>
      <c r="FZA333" s="17"/>
      <c r="FZB333" s="17"/>
      <c r="FZC333" s="17"/>
      <c r="FZD333" s="17"/>
      <c r="FZE333" s="17"/>
      <c r="FZF333" s="17"/>
      <c r="FZG333" s="17"/>
      <c r="FZH333" s="17"/>
      <c r="FZI333" s="17"/>
      <c r="FZJ333" s="17"/>
      <c r="FZK333" s="17"/>
      <c r="FZL333" s="17"/>
      <c r="FZM333" s="17"/>
      <c r="FZN333" s="17"/>
      <c r="FZO333" s="17"/>
      <c r="FZP333" s="17"/>
      <c r="FZQ333" s="17"/>
      <c r="FZR333" s="17"/>
      <c r="FZS333" s="17"/>
      <c r="FZT333" s="17"/>
      <c r="FZU333" s="17"/>
      <c r="FZV333" s="17"/>
      <c r="FZW333" s="17"/>
      <c r="FZX333" s="17"/>
      <c r="FZY333" s="17"/>
      <c r="FZZ333" s="17"/>
      <c r="GAA333" s="17"/>
      <c r="GAB333" s="17"/>
      <c r="GAC333" s="17"/>
      <c r="GAD333" s="17"/>
      <c r="GAE333" s="17"/>
      <c r="GAF333" s="17"/>
      <c r="GAG333" s="17"/>
      <c r="GAH333" s="17"/>
      <c r="GAI333" s="17"/>
      <c r="GAJ333" s="17"/>
      <c r="GAK333" s="17"/>
      <c r="GAL333" s="17"/>
      <c r="GAM333" s="17"/>
      <c r="GAN333" s="17"/>
      <c r="GAO333" s="17"/>
      <c r="GAP333" s="17"/>
      <c r="GAQ333" s="17"/>
      <c r="GAR333" s="17"/>
      <c r="GAS333" s="17"/>
      <c r="GAT333" s="17"/>
      <c r="GAU333" s="17"/>
      <c r="GAV333" s="17"/>
      <c r="GAW333" s="17"/>
      <c r="GAX333" s="17"/>
      <c r="GAY333" s="17"/>
      <c r="GAZ333" s="17"/>
      <c r="GBA333" s="17"/>
      <c r="GBB333" s="17"/>
      <c r="GBC333" s="17"/>
      <c r="GBD333" s="17"/>
      <c r="GBE333" s="17"/>
      <c r="GBF333" s="17"/>
      <c r="GBG333" s="17"/>
      <c r="GBH333" s="17"/>
      <c r="GBI333" s="17"/>
      <c r="GBJ333" s="17"/>
      <c r="GBK333" s="17"/>
      <c r="GBL333" s="17"/>
      <c r="GBM333" s="17"/>
      <c r="GBN333" s="17"/>
      <c r="GBO333" s="17"/>
      <c r="GBP333" s="17"/>
      <c r="GBQ333" s="17"/>
      <c r="GBR333" s="17"/>
      <c r="GBS333" s="17"/>
      <c r="GBT333" s="17"/>
      <c r="GBU333" s="17"/>
      <c r="GBV333" s="17"/>
      <c r="GBW333" s="17"/>
      <c r="GBX333" s="17"/>
      <c r="GBY333" s="17"/>
      <c r="GBZ333" s="17"/>
      <c r="GCA333" s="17"/>
      <c r="GCB333" s="17"/>
      <c r="GCC333" s="17"/>
      <c r="GCD333" s="17"/>
      <c r="GCE333" s="17"/>
      <c r="GCF333" s="17"/>
      <c r="GCG333" s="17"/>
      <c r="GCH333" s="17"/>
      <c r="GCI333" s="17"/>
      <c r="GCJ333" s="17"/>
      <c r="GCK333" s="17"/>
      <c r="GCL333" s="17"/>
      <c r="GCM333" s="17"/>
      <c r="GCN333" s="17"/>
      <c r="GCO333" s="17"/>
      <c r="GCP333" s="17"/>
      <c r="GCQ333" s="17"/>
      <c r="GCR333" s="17"/>
      <c r="GCS333" s="17"/>
      <c r="GCT333" s="17"/>
      <c r="GCU333" s="17"/>
      <c r="GCV333" s="17"/>
      <c r="GCW333" s="17"/>
      <c r="GCX333" s="17"/>
      <c r="GCY333" s="17"/>
      <c r="GCZ333" s="17"/>
      <c r="GDA333" s="17"/>
      <c r="GDB333" s="17"/>
      <c r="GDC333" s="17"/>
      <c r="GDD333" s="17"/>
      <c r="GDE333" s="17"/>
      <c r="GDF333" s="17"/>
      <c r="GDG333" s="17"/>
      <c r="GDH333" s="17"/>
      <c r="GDI333" s="17"/>
      <c r="GDJ333" s="17"/>
      <c r="GDK333" s="17"/>
      <c r="GDL333" s="17"/>
      <c r="GDM333" s="17"/>
      <c r="GDN333" s="17"/>
      <c r="GDO333" s="17"/>
      <c r="GDP333" s="17"/>
      <c r="GDQ333" s="17"/>
      <c r="GDR333" s="17"/>
      <c r="GDS333" s="17"/>
      <c r="GDT333" s="17"/>
      <c r="GDU333" s="17"/>
      <c r="GDV333" s="17"/>
      <c r="GDW333" s="17"/>
      <c r="GDX333" s="17"/>
      <c r="GDY333" s="17"/>
      <c r="GDZ333" s="17"/>
      <c r="GEA333" s="17"/>
      <c r="GEB333" s="17"/>
      <c r="GEC333" s="17"/>
      <c r="GED333" s="17"/>
      <c r="GEE333" s="17"/>
      <c r="GEF333" s="17"/>
      <c r="GEG333" s="17"/>
      <c r="GEH333" s="17"/>
      <c r="GEI333" s="17"/>
      <c r="GEJ333" s="17"/>
      <c r="GEK333" s="17"/>
      <c r="GEL333" s="17"/>
      <c r="GEM333" s="17"/>
      <c r="GEN333" s="17"/>
      <c r="GEO333" s="17"/>
      <c r="GEP333" s="17"/>
      <c r="GEQ333" s="17"/>
      <c r="GER333" s="17"/>
      <c r="GES333" s="17"/>
      <c r="GET333" s="17"/>
      <c r="GEU333" s="17"/>
      <c r="GEV333" s="17"/>
      <c r="GEW333" s="17"/>
      <c r="GEX333" s="17"/>
      <c r="GEY333" s="17"/>
      <c r="GEZ333" s="17"/>
      <c r="GFA333" s="17"/>
      <c r="GFB333" s="17"/>
      <c r="GFC333" s="17"/>
      <c r="GFD333" s="17"/>
      <c r="GFE333" s="17"/>
      <c r="GFF333" s="17"/>
      <c r="GFG333" s="17"/>
      <c r="GFH333" s="17"/>
      <c r="GFI333" s="17"/>
      <c r="GFJ333" s="17"/>
      <c r="GFK333" s="17"/>
      <c r="GFL333" s="17"/>
      <c r="GFM333" s="17"/>
      <c r="GFN333" s="17"/>
      <c r="GFO333" s="17"/>
      <c r="GFP333" s="17"/>
      <c r="GFQ333" s="17"/>
      <c r="GFR333" s="17"/>
      <c r="GFS333" s="17"/>
      <c r="GFT333" s="17"/>
      <c r="GFU333" s="17"/>
      <c r="GFV333" s="17"/>
      <c r="GFW333" s="17"/>
      <c r="GFX333" s="17"/>
      <c r="GFY333" s="17"/>
      <c r="GFZ333" s="17"/>
      <c r="GGA333" s="17"/>
      <c r="GGB333" s="17"/>
      <c r="GGC333" s="17"/>
      <c r="GGD333" s="17"/>
      <c r="GGE333" s="17"/>
      <c r="GGF333" s="17"/>
      <c r="GGG333" s="17"/>
      <c r="GGH333" s="17"/>
      <c r="GGI333" s="17"/>
      <c r="GGJ333" s="17"/>
      <c r="GGK333" s="17"/>
      <c r="GGL333" s="17"/>
      <c r="GGM333" s="17"/>
      <c r="GGN333" s="17"/>
      <c r="GGO333" s="17"/>
      <c r="GGP333" s="17"/>
      <c r="GGQ333" s="17"/>
      <c r="GGR333" s="17"/>
      <c r="GGS333" s="17"/>
      <c r="GGT333" s="17"/>
      <c r="GGU333" s="17"/>
      <c r="GGV333" s="17"/>
      <c r="GGW333" s="17"/>
      <c r="GGX333" s="17"/>
      <c r="GGY333" s="17"/>
      <c r="GGZ333" s="17"/>
      <c r="GHA333" s="17"/>
      <c r="GHB333" s="17"/>
      <c r="GHC333" s="17"/>
      <c r="GHD333" s="17"/>
      <c r="GHE333" s="17"/>
      <c r="GHF333" s="17"/>
      <c r="GHG333" s="17"/>
      <c r="GHH333" s="17"/>
      <c r="GHI333" s="17"/>
      <c r="GHJ333" s="17"/>
      <c r="GHK333" s="17"/>
      <c r="GHL333" s="17"/>
      <c r="GHM333" s="17"/>
      <c r="GHN333" s="17"/>
      <c r="GHO333" s="17"/>
      <c r="GHP333" s="17"/>
      <c r="GHQ333" s="17"/>
      <c r="GHR333" s="17"/>
      <c r="GHS333" s="17"/>
      <c r="GHT333" s="17"/>
      <c r="GHU333" s="17"/>
      <c r="GHV333" s="17"/>
      <c r="GHW333" s="17"/>
      <c r="GHX333" s="17"/>
      <c r="GHY333" s="17"/>
      <c r="GHZ333" s="17"/>
      <c r="GIA333" s="17"/>
      <c r="GIB333" s="17"/>
      <c r="GIC333" s="17"/>
      <c r="GID333" s="17"/>
      <c r="GIE333" s="17"/>
      <c r="GIF333" s="17"/>
      <c r="GIG333" s="17"/>
      <c r="GIH333" s="17"/>
      <c r="GII333" s="17"/>
      <c r="GIJ333" s="17"/>
      <c r="GIK333" s="17"/>
      <c r="GIL333" s="17"/>
      <c r="GIM333" s="17"/>
      <c r="GIN333" s="17"/>
      <c r="GIO333" s="17"/>
      <c r="GIP333" s="17"/>
      <c r="GIQ333" s="17"/>
      <c r="GIR333" s="17"/>
      <c r="GIS333" s="17"/>
      <c r="GIT333" s="17"/>
      <c r="GIU333" s="17"/>
      <c r="GIV333" s="17"/>
      <c r="GIW333" s="17"/>
      <c r="GIX333" s="17"/>
      <c r="GIY333" s="17"/>
      <c r="GIZ333" s="17"/>
      <c r="GJA333" s="17"/>
      <c r="GJB333" s="17"/>
      <c r="GJC333" s="17"/>
      <c r="GJD333" s="17"/>
      <c r="GJE333" s="17"/>
      <c r="GJF333" s="17"/>
      <c r="GJG333" s="17"/>
      <c r="GJH333" s="17"/>
      <c r="GJI333" s="17"/>
      <c r="GJJ333" s="17"/>
      <c r="GJK333" s="17"/>
      <c r="GJL333" s="17"/>
      <c r="GJM333" s="17"/>
      <c r="GJN333" s="17"/>
      <c r="GJO333" s="17"/>
      <c r="GJP333" s="17"/>
      <c r="GJQ333" s="17"/>
      <c r="GJR333" s="17"/>
      <c r="GJS333" s="17"/>
      <c r="GJT333" s="17"/>
      <c r="GJU333" s="17"/>
      <c r="GJV333" s="17"/>
      <c r="GJW333" s="17"/>
      <c r="GJX333" s="17"/>
      <c r="GJY333" s="17"/>
      <c r="GJZ333" s="17"/>
      <c r="GKA333" s="17"/>
      <c r="GKB333" s="17"/>
      <c r="GKC333" s="17"/>
      <c r="GKD333" s="17"/>
      <c r="GKE333" s="17"/>
      <c r="GKF333" s="17"/>
      <c r="GKG333" s="17"/>
      <c r="GKH333" s="17"/>
      <c r="GKI333" s="17"/>
      <c r="GKJ333" s="17"/>
      <c r="GKK333" s="17"/>
      <c r="GKL333" s="17"/>
      <c r="GKM333" s="17"/>
      <c r="GKN333" s="17"/>
      <c r="GKO333" s="17"/>
      <c r="GKP333" s="17"/>
      <c r="GKQ333" s="17"/>
      <c r="GKR333" s="17"/>
      <c r="GKS333" s="17"/>
      <c r="GKT333" s="17"/>
      <c r="GKU333" s="17"/>
      <c r="GKV333" s="17"/>
      <c r="GKW333" s="17"/>
      <c r="GKX333" s="17"/>
      <c r="GKY333" s="17"/>
      <c r="GKZ333" s="17"/>
      <c r="GLA333" s="17"/>
      <c r="GLB333" s="17"/>
      <c r="GLC333" s="17"/>
      <c r="GLD333" s="17"/>
      <c r="GLE333" s="17"/>
      <c r="GLF333" s="17"/>
      <c r="GLG333" s="17"/>
      <c r="GLH333" s="17"/>
      <c r="GLI333" s="17"/>
      <c r="GLJ333" s="17"/>
      <c r="GLK333" s="17"/>
      <c r="GLL333" s="17"/>
      <c r="GLM333" s="17"/>
      <c r="GLN333" s="17"/>
      <c r="GLO333" s="17"/>
      <c r="GLP333" s="17"/>
      <c r="GLQ333" s="17"/>
      <c r="GLR333" s="17"/>
      <c r="GLS333" s="17"/>
      <c r="GLT333" s="17"/>
      <c r="GLU333" s="17"/>
      <c r="GLV333" s="17"/>
      <c r="GLW333" s="17"/>
      <c r="GLX333" s="17"/>
      <c r="GLY333" s="17"/>
      <c r="GLZ333" s="17"/>
      <c r="GMA333" s="17"/>
      <c r="GMB333" s="17"/>
      <c r="GMC333" s="17"/>
      <c r="GMD333" s="17"/>
      <c r="GME333" s="17"/>
      <c r="GMF333" s="17"/>
      <c r="GMG333" s="17"/>
      <c r="GMH333" s="17"/>
      <c r="GMI333" s="17"/>
      <c r="GMJ333" s="17"/>
      <c r="GMK333" s="17"/>
      <c r="GML333" s="17"/>
      <c r="GMM333" s="17"/>
      <c r="GMN333" s="17"/>
      <c r="GMO333" s="17"/>
      <c r="GMP333" s="17"/>
      <c r="GMQ333" s="17"/>
      <c r="GMR333" s="17"/>
      <c r="GMS333" s="17"/>
      <c r="GMT333" s="17"/>
      <c r="GMU333" s="17"/>
      <c r="GMV333" s="17"/>
      <c r="GMW333" s="17"/>
      <c r="GMX333" s="17"/>
      <c r="GMY333" s="17"/>
      <c r="GMZ333" s="17"/>
      <c r="GNA333" s="17"/>
      <c r="GNB333" s="17"/>
      <c r="GNC333" s="17"/>
      <c r="GND333" s="17"/>
      <c r="GNE333" s="17"/>
      <c r="GNF333" s="17"/>
      <c r="GNG333" s="17"/>
      <c r="GNH333" s="17"/>
      <c r="GNI333" s="17"/>
      <c r="GNJ333" s="17"/>
      <c r="GNK333" s="17"/>
      <c r="GNL333" s="17"/>
      <c r="GNM333" s="17"/>
      <c r="GNN333" s="17"/>
      <c r="GNO333" s="17"/>
      <c r="GNP333" s="17"/>
      <c r="GNQ333" s="17"/>
      <c r="GNR333" s="17"/>
      <c r="GNS333" s="17"/>
      <c r="GNT333" s="17"/>
      <c r="GNU333" s="17"/>
      <c r="GNV333" s="17"/>
      <c r="GNW333" s="17"/>
      <c r="GNX333" s="17"/>
      <c r="GNY333" s="17"/>
      <c r="GNZ333" s="17"/>
      <c r="GOA333" s="17"/>
      <c r="GOB333" s="17"/>
      <c r="GOC333" s="17"/>
      <c r="GOD333" s="17"/>
      <c r="GOE333" s="17"/>
      <c r="GOF333" s="17"/>
      <c r="GOG333" s="17"/>
      <c r="GOH333" s="17"/>
      <c r="GOI333" s="17"/>
      <c r="GOJ333" s="17"/>
      <c r="GOK333" s="17"/>
      <c r="GOL333" s="17"/>
      <c r="GOM333" s="17"/>
      <c r="GON333" s="17"/>
      <c r="GOO333" s="17"/>
      <c r="GOP333" s="17"/>
      <c r="GOQ333" s="17"/>
      <c r="GOR333" s="17"/>
      <c r="GOS333" s="17"/>
      <c r="GOT333" s="17"/>
      <c r="GOU333" s="17"/>
      <c r="GOV333" s="17"/>
      <c r="GOW333" s="17"/>
      <c r="GOX333" s="17"/>
      <c r="GOY333" s="17"/>
      <c r="GOZ333" s="17"/>
      <c r="GPA333" s="17"/>
      <c r="GPB333" s="17"/>
      <c r="GPC333" s="17"/>
      <c r="GPD333" s="17"/>
      <c r="GPE333" s="17"/>
      <c r="GPF333" s="17"/>
      <c r="GPG333" s="17"/>
      <c r="GPH333" s="17"/>
      <c r="GPI333" s="17"/>
      <c r="GPJ333" s="17"/>
      <c r="GPK333" s="17"/>
      <c r="GPL333" s="17"/>
      <c r="GPM333" s="17"/>
      <c r="GPN333" s="17"/>
      <c r="GPO333" s="17"/>
      <c r="GPP333" s="17"/>
      <c r="GPQ333" s="17"/>
      <c r="GPR333" s="17"/>
      <c r="GPS333" s="17"/>
      <c r="GPT333" s="17"/>
      <c r="GPU333" s="17"/>
      <c r="GPV333" s="17"/>
      <c r="GPW333" s="17"/>
      <c r="GPX333" s="17"/>
      <c r="GPY333" s="17"/>
      <c r="GPZ333" s="17"/>
      <c r="GQA333" s="17"/>
      <c r="GQB333" s="17"/>
      <c r="GQC333" s="17"/>
      <c r="GQD333" s="17"/>
      <c r="GQE333" s="17"/>
      <c r="GQF333" s="17"/>
      <c r="GQG333" s="17"/>
      <c r="GQH333" s="17"/>
      <c r="GQI333" s="17"/>
      <c r="GQJ333" s="17"/>
      <c r="GQK333" s="17"/>
      <c r="GQL333" s="17"/>
      <c r="GQM333" s="17"/>
      <c r="GQN333" s="17"/>
      <c r="GQO333" s="17"/>
      <c r="GQP333" s="17"/>
      <c r="GQQ333" s="17"/>
      <c r="GQR333" s="17"/>
      <c r="GQS333" s="17"/>
      <c r="GQT333" s="17"/>
      <c r="GQU333" s="17"/>
      <c r="GQV333" s="17"/>
      <c r="GQW333" s="17"/>
      <c r="GQX333" s="17"/>
      <c r="GQY333" s="17"/>
      <c r="GQZ333" s="17"/>
      <c r="GRA333" s="17"/>
      <c r="GRB333" s="17"/>
      <c r="GRC333" s="17"/>
      <c r="GRD333" s="17"/>
      <c r="GRE333" s="17"/>
      <c r="GRF333" s="17"/>
      <c r="GRG333" s="17"/>
      <c r="GRH333" s="17"/>
      <c r="GRI333" s="17"/>
      <c r="GRJ333" s="17"/>
      <c r="GRK333" s="17"/>
      <c r="GRL333" s="17"/>
      <c r="GRM333" s="17"/>
      <c r="GRN333" s="17"/>
      <c r="GRO333" s="17"/>
      <c r="GRP333" s="17"/>
      <c r="GRQ333" s="17"/>
      <c r="GRR333" s="17"/>
      <c r="GRS333" s="17"/>
      <c r="GRT333" s="17"/>
      <c r="GRU333" s="17"/>
      <c r="GRV333" s="17"/>
      <c r="GRW333" s="17"/>
      <c r="GRX333" s="17"/>
      <c r="GRY333" s="17"/>
      <c r="GRZ333" s="17"/>
      <c r="GSA333" s="17"/>
      <c r="GSB333" s="17"/>
      <c r="GSC333" s="17"/>
      <c r="GSD333" s="17"/>
      <c r="GSE333" s="17"/>
      <c r="GSF333" s="17"/>
      <c r="GSG333" s="17"/>
      <c r="GSH333" s="17"/>
      <c r="GSI333" s="17"/>
      <c r="GSJ333" s="17"/>
      <c r="GSK333" s="17"/>
      <c r="GSL333" s="17"/>
      <c r="GSM333" s="17"/>
      <c r="GSN333" s="17"/>
      <c r="GSO333" s="17"/>
      <c r="GSP333" s="17"/>
      <c r="GSQ333" s="17"/>
      <c r="GSR333" s="17"/>
      <c r="GSS333" s="17"/>
      <c r="GST333" s="17"/>
      <c r="GSU333" s="17"/>
      <c r="GSV333" s="17"/>
      <c r="GSW333" s="17"/>
      <c r="GSX333" s="17"/>
      <c r="GSY333" s="17"/>
      <c r="GSZ333" s="17"/>
      <c r="GTA333" s="17"/>
      <c r="GTB333" s="17"/>
      <c r="GTC333" s="17"/>
      <c r="GTD333" s="17"/>
      <c r="GTE333" s="17"/>
      <c r="GTF333" s="17"/>
      <c r="GTG333" s="17"/>
      <c r="GTH333" s="17"/>
      <c r="GTI333" s="17"/>
      <c r="GTJ333" s="17"/>
      <c r="GTK333" s="17"/>
      <c r="GTL333" s="17"/>
      <c r="GTM333" s="17"/>
      <c r="GTN333" s="17"/>
      <c r="GTO333" s="17"/>
      <c r="GTP333" s="17"/>
      <c r="GTQ333" s="17"/>
      <c r="GTR333" s="17"/>
      <c r="GTS333" s="17"/>
      <c r="GTT333" s="17"/>
      <c r="GTU333" s="17"/>
      <c r="GTV333" s="17"/>
      <c r="GTW333" s="17"/>
      <c r="GTX333" s="17"/>
      <c r="GTY333" s="17"/>
      <c r="GTZ333" s="17"/>
      <c r="GUA333" s="17"/>
      <c r="GUB333" s="17"/>
      <c r="GUC333" s="17"/>
      <c r="GUD333" s="17"/>
      <c r="GUE333" s="17"/>
      <c r="GUF333" s="17"/>
      <c r="GUG333" s="17"/>
      <c r="GUH333" s="17"/>
      <c r="GUI333" s="17"/>
      <c r="GUJ333" s="17"/>
      <c r="GUK333" s="17"/>
      <c r="GUL333" s="17"/>
      <c r="GUM333" s="17"/>
      <c r="GUN333" s="17"/>
      <c r="GUO333" s="17"/>
      <c r="GUP333" s="17"/>
      <c r="GUQ333" s="17"/>
      <c r="GUR333" s="17"/>
      <c r="GUS333" s="17"/>
      <c r="GUT333" s="17"/>
      <c r="GUU333" s="17"/>
      <c r="GUV333" s="17"/>
      <c r="GUW333" s="17"/>
      <c r="GUX333" s="17"/>
      <c r="GUY333" s="17"/>
      <c r="GUZ333" s="17"/>
      <c r="GVA333" s="17"/>
      <c r="GVB333" s="17"/>
      <c r="GVC333" s="17"/>
      <c r="GVD333" s="17"/>
      <c r="GVE333" s="17"/>
      <c r="GVF333" s="17"/>
      <c r="GVG333" s="17"/>
      <c r="GVH333" s="17"/>
      <c r="GVI333" s="17"/>
      <c r="GVJ333" s="17"/>
      <c r="GVK333" s="17"/>
      <c r="GVL333" s="17"/>
      <c r="GVM333" s="17"/>
      <c r="GVN333" s="17"/>
      <c r="GVO333" s="17"/>
      <c r="GVP333" s="17"/>
      <c r="GVQ333" s="17"/>
      <c r="GVR333" s="17"/>
      <c r="GVS333" s="17"/>
      <c r="GVT333" s="17"/>
      <c r="GVU333" s="17"/>
      <c r="GVV333" s="17"/>
      <c r="GVW333" s="17"/>
      <c r="GVX333" s="17"/>
      <c r="GVY333" s="17"/>
      <c r="GVZ333" s="17"/>
      <c r="GWA333" s="17"/>
      <c r="GWB333" s="17"/>
      <c r="GWC333" s="17"/>
      <c r="GWD333" s="17"/>
      <c r="GWE333" s="17"/>
      <c r="GWF333" s="17"/>
      <c r="GWG333" s="17"/>
      <c r="GWH333" s="17"/>
      <c r="GWI333" s="17"/>
      <c r="GWJ333" s="17"/>
      <c r="GWK333" s="17"/>
      <c r="GWL333" s="17"/>
      <c r="GWM333" s="17"/>
      <c r="GWN333" s="17"/>
      <c r="GWO333" s="17"/>
      <c r="GWP333" s="17"/>
      <c r="GWQ333" s="17"/>
      <c r="GWR333" s="17"/>
      <c r="GWS333" s="17"/>
      <c r="GWT333" s="17"/>
      <c r="GWU333" s="17"/>
      <c r="GWV333" s="17"/>
      <c r="GWW333" s="17"/>
      <c r="GWX333" s="17"/>
      <c r="GWY333" s="17"/>
      <c r="GWZ333" s="17"/>
      <c r="GXA333" s="17"/>
      <c r="GXB333" s="17"/>
      <c r="GXC333" s="17"/>
      <c r="GXD333" s="17"/>
      <c r="GXE333" s="17"/>
      <c r="GXF333" s="17"/>
      <c r="GXG333" s="17"/>
      <c r="GXH333" s="17"/>
      <c r="GXI333" s="17"/>
      <c r="GXJ333" s="17"/>
      <c r="GXK333" s="17"/>
      <c r="GXL333" s="17"/>
      <c r="GXM333" s="17"/>
      <c r="GXN333" s="17"/>
      <c r="GXO333" s="17"/>
      <c r="GXP333" s="17"/>
      <c r="GXQ333" s="17"/>
      <c r="GXR333" s="17"/>
      <c r="GXS333" s="17"/>
      <c r="GXT333" s="17"/>
      <c r="GXU333" s="17"/>
      <c r="GXV333" s="17"/>
      <c r="GXW333" s="17"/>
      <c r="GXX333" s="17"/>
      <c r="GXY333" s="17"/>
      <c r="GXZ333" s="17"/>
      <c r="GYA333" s="17"/>
      <c r="GYB333" s="17"/>
      <c r="GYC333" s="17"/>
      <c r="GYD333" s="17"/>
      <c r="GYE333" s="17"/>
      <c r="GYF333" s="17"/>
      <c r="GYG333" s="17"/>
      <c r="GYH333" s="17"/>
      <c r="GYI333" s="17"/>
      <c r="GYJ333" s="17"/>
      <c r="GYK333" s="17"/>
      <c r="GYL333" s="17"/>
      <c r="GYM333" s="17"/>
      <c r="GYN333" s="17"/>
      <c r="GYO333" s="17"/>
      <c r="GYP333" s="17"/>
      <c r="GYQ333" s="17"/>
      <c r="GYR333" s="17"/>
      <c r="GYS333" s="17"/>
      <c r="GYT333" s="17"/>
      <c r="GYU333" s="17"/>
      <c r="GYV333" s="17"/>
      <c r="GYW333" s="17"/>
      <c r="GYX333" s="17"/>
      <c r="GYY333" s="17"/>
      <c r="GYZ333" s="17"/>
      <c r="GZA333" s="17"/>
      <c r="GZB333" s="17"/>
      <c r="GZC333" s="17"/>
      <c r="GZD333" s="17"/>
      <c r="GZE333" s="17"/>
      <c r="GZF333" s="17"/>
      <c r="GZG333" s="17"/>
      <c r="GZH333" s="17"/>
      <c r="GZI333" s="17"/>
      <c r="GZJ333" s="17"/>
      <c r="GZK333" s="17"/>
      <c r="GZL333" s="17"/>
      <c r="GZM333" s="17"/>
      <c r="GZN333" s="17"/>
      <c r="GZO333" s="17"/>
      <c r="GZP333" s="17"/>
      <c r="GZQ333" s="17"/>
      <c r="GZR333" s="17"/>
      <c r="GZS333" s="17"/>
      <c r="GZT333" s="17"/>
      <c r="GZU333" s="17"/>
      <c r="GZV333" s="17"/>
      <c r="GZW333" s="17"/>
      <c r="GZX333" s="17"/>
      <c r="GZY333" s="17"/>
      <c r="GZZ333" s="17"/>
      <c r="HAA333" s="17"/>
      <c r="HAB333" s="17"/>
      <c r="HAC333" s="17"/>
      <c r="HAD333" s="17"/>
      <c r="HAE333" s="17"/>
      <c r="HAF333" s="17"/>
      <c r="HAG333" s="17"/>
      <c r="HAH333" s="17"/>
      <c r="HAI333" s="17"/>
      <c r="HAJ333" s="17"/>
      <c r="HAK333" s="17"/>
      <c r="HAL333" s="17"/>
      <c r="HAM333" s="17"/>
      <c r="HAN333" s="17"/>
      <c r="HAO333" s="17"/>
      <c r="HAP333" s="17"/>
      <c r="HAQ333" s="17"/>
      <c r="HAR333" s="17"/>
      <c r="HAS333" s="17"/>
      <c r="HAT333" s="17"/>
      <c r="HAU333" s="17"/>
      <c r="HAV333" s="17"/>
      <c r="HAW333" s="17"/>
      <c r="HAX333" s="17"/>
      <c r="HAY333" s="17"/>
      <c r="HAZ333" s="17"/>
      <c r="HBA333" s="17"/>
      <c r="HBB333" s="17"/>
      <c r="HBC333" s="17"/>
      <c r="HBD333" s="17"/>
      <c r="HBE333" s="17"/>
      <c r="HBF333" s="17"/>
      <c r="HBG333" s="17"/>
      <c r="HBH333" s="17"/>
      <c r="HBI333" s="17"/>
      <c r="HBJ333" s="17"/>
      <c r="HBK333" s="17"/>
      <c r="HBL333" s="17"/>
      <c r="HBM333" s="17"/>
      <c r="HBN333" s="17"/>
      <c r="HBO333" s="17"/>
      <c r="HBP333" s="17"/>
      <c r="HBQ333" s="17"/>
      <c r="HBR333" s="17"/>
      <c r="HBS333" s="17"/>
      <c r="HBT333" s="17"/>
      <c r="HBU333" s="17"/>
      <c r="HBV333" s="17"/>
      <c r="HBW333" s="17"/>
      <c r="HBX333" s="17"/>
      <c r="HBY333" s="17"/>
      <c r="HBZ333" s="17"/>
      <c r="HCA333" s="17"/>
      <c r="HCB333" s="17"/>
      <c r="HCC333" s="17"/>
      <c r="HCD333" s="17"/>
      <c r="HCE333" s="17"/>
      <c r="HCF333" s="17"/>
      <c r="HCG333" s="17"/>
      <c r="HCH333" s="17"/>
      <c r="HCI333" s="17"/>
      <c r="HCJ333" s="17"/>
      <c r="HCK333" s="17"/>
      <c r="HCL333" s="17"/>
      <c r="HCM333" s="17"/>
      <c r="HCN333" s="17"/>
      <c r="HCO333" s="17"/>
      <c r="HCP333" s="17"/>
      <c r="HCQ333" s="17"/>
      <c r="HCR333" s="17"/>
      <c r="HCS333" s="17"/>
      <c r="HCT333" s="17"/>
      <c r="HCU333" s="17"/>
      <c r="HCV333" s="17"/>
      <c r="HCW333" s="17"/>
      <c r="HCX333" s="17"/>
      <c r="HCY333" s="17"/>
      <c r="HCZ333" s="17"/>
      <c r="HDA333" s="17"/>
      <c r="HDB333" s="17"/>
      <c r="HDC333" s="17"/>
      <c r="HDD333" s="17"/>
      <c r="HDE333" s="17"/>
      <c r="HDF333" s="17"/>
      <c r="HDG333" s="17"/>
      <c r="HDH333" s="17"/>
      <c r="HDI333" s="17"/>
      <c r="HDJ333" s="17"/>
      <c r="HDK333" s="17"/>
      <c r="HDL333" s="17"/>
      <c r="HDM333" s="17"/>
      <c r="HDN333" s="17"/>
      <c r="HDO333" s="17"/>
      <c r="HDP333" s="17"/>
      <c r="HDQ333" s="17"/>
      <c r="HDR333" s="17"/>
      <c r="HDS333" s="17"/>
      <c r="HDT333" s="17"/>
      <c r="HDU333" s="17"/>
      <c r="HDV333" s="17"/>
      <c r="HDW333" s="17"/>
      <c r="HDX333" s="17"/>
      <c r="HDY333" s="17"/>
      <c r="HDZ333" s="17"/>
      <c r="HEA333" s="17"/>
      <c r="HEB333" s="17"/>
      <c r="HEC333" s="17"/>
      <c r="HED333" s="17"/>
      <c r="HEE333" s="17"/>
      <c r="HEF333" s="17"/>
      <c r="HEG333" s="17"/>
      <c r="HEH333" s="17"/>
      <c r="HEI333" s="17"/>
      <c r="HEJ333" s="17"/>
      <c r="HEK333" s="17"/>
      <c r="HEL333" s="17"/>
      <c r="HEM333" s="17"/>
      <c r="HEN333" s="17"/>
      <c r="HEO333" s="17"/>
      <c r="HEP333" s="17"/>
      <c r="HEQ333" s="17"/>
      <c r="HER333" s="17"/>
      <c r="HES333" s="17"/>
      <c r="HET333" s="17"/>
      <c r="HEU333" s="17"/>
      <c r="HEV333" s="17"/>
      <c r="HEW333" s="17"/>
      <c r="HEX333" s="17"/>
      <c r="HEY333" s="17"/>
      <c r="HEZ333" s="17"/>
      <c r="HFA333" s="17"/>
      <c r="HFB333" s="17"/>
      <c r="HFC333" s="17"/>
      <c r="HFD333" s="17"/>
      <c r="HFE333" s="17"/>
      <c r="HFF333" s="17"/>
      <c r="HFG333" s="17"/>
      <c r="HFH333" s="17"/>
      <c r="HFI333" s="17"/>
      <c r="HFJ333" s="17"/>
      <c r="HFK333" s="17"/>
      <c r="HFL333" s="17"/>
      <c r="HFM333" s="17"/>
      <c r="HFN333" s="17"/>
      <c r="HFO333" s="17"/>
      <c r="HFP333" s="17"/>
      <c r="HFQ333" s="17"/>
      <c r="HFR333" s="17"/>
      <c r="HFS333" s="17"/>
      <c r="HFT333" s="17"/>
      <c r="HFU333" s="17"/>
      <c r="HFV333" s="17"/>
      <c r="HFW333" s="17"/>
      <c r="HFX333" s="17"/>
      <c r="HFY333" s="17"/>
      <c r="HFZ333" s="17"/>
      <c r="HGA333" s="17"/>
      <c r="HGB333" s="17"/>
      <c r="HGC333" s="17"/>
      <c r="HGD333" s="17"/>
      <c r="HGE333" s="17"/>
      <c r="HGF333" s="17"/>
      <c r="HGG333" s="17"/>
      <c r="HGH333" s="17"/>
      <c r="HGI333" s="17"/>
      <c r="HGJ333" s="17"/>
      <c r="HGK333" s="17"/>
      <c r="HGL333" s="17"/>
      <c r="HGM333" s="17"/>
      <c r="HGN333" s="17"/>
      <c r="HGO333" s="17"/>
      <c r="HGP333" s="17"/>
      <c r="HGQ333" s="17"/>
      <c r="HGR333" s="17"/>
      <c r="HGS333" s="17"/>
      <c r="HGT333" s="17"/>
      <c r="HGU333" s="17"/>
      <c r="HGV333" s="17"/>
      <c r="HGW333" s="17"/>
      <c r="HGX333" s="17"/>
      <c r="HGY333" s="17"/>
      <c r="HGZ333" s="17"/>
      <c r="HHA333" s="17"/>
      <c r="HHB333" s="17"/>
      <c r="HHC333" s="17"/>
      <c r="HHD333" s="17"/>
      <c r="HHE333" s="17"/>
      <c r="HHF333" s="17"/>
      <c r="HHG333" s="17"/>
      <c r="HHH333" s="17"/>
      <c r="HHI333" s="17"/>
      <c r="HHJ333" s="17"/>
      <c r="HHK333" s="17"/>
      <c r="HHL333" s="17"/>
      <c r="HHM333" s="17"/>
      <c r="HHN333" s="17"/>
      <c r="HHO333" s="17"/>
      <c r="HHP333" s="17"/>
      <c r="HHQ333" s="17"/>
      <c r="HHR333" s="17"/>
      <c r="HHS333" s="17"/>
      <c r="HHT333" s="17"/>
      <c r="HHU333" s="17"/>
      <c r="HHV333" s="17"/>
      <c r="HHW333" s="17"/>
      <c r="HHX333" s="17"/>
      <c r="HHY333" s="17"/>
      <c r="HHZ333" s="17"/>
      <c r="HIA333" s="17"/>
      <c r="HIB333" s="17"/>
      <c r="HIC333" s="17"/>
      <c r="HID333" s="17"/>
      <c r="HIE333" s="17"/>
      <c r="HIF333" s="17"/>
      <c r="HIG333" s="17"/>
      <c r="HIH333" s="17"/>
      <c r="HII333" s="17"/>
      <c r="HIJ333" s="17"/>
      <c r="HIK333" s="17"/>
      <c r="HIL333" s="17"/>
      <c r="HIM333" s="17"/>
      <c r="HIN333" s="17"/>
      <c r="HIO333" s="17"/>
      <c r="HIP333" s="17"/>
      <c r="HIQ333" s="17"/>
      <c r="HIR333" s="17"/>
      <c r="HIS333" s="17"/>
      <c r="HIT333" s="17"/>
      <c r="HIU333" s="17"/>
      <c r="HIV333" s="17"/>
      <c r="HIW333" s="17"/>
      <c r="HIX333" s="17"/>
      <c r="HIY333" s="17"/>
      <c r="HIZ333" s="17"/>
      <c r="HJA333" s="17"/>
      <c r="HJB333" s="17"/>
      <c r="HJC333" s="17"/>
      <c r="HJD333" s="17"/>
      <c r="HJE333" s="17"/>
      <c r="HJF333" s="17"/>
      <c r="HJG333" s="17"/>
      <c r="HJH333" s="17"/>
      <c r="HJI333" s="17"/>
      <c r="HJJ333" s="17"/>
      <c r="HJK333" s="17"/>
      <c r="HJL333" s="17"/>
      <c r="HJM333" s="17"/>
      <c r="HJN333" s="17"/>
      <c r="HJO333" s="17"/>
      <c r="HJP333" s="17"/>
      <c r="HJQ333" s="17"/>
      <c r="HJR333" s="17"/>
      <c r="HJS333" s="17"/>
      <c r="HJT333" s="17"/>
      <c r="HJU333" s="17"/>
      <c r="HJV333" s="17"/>
      <c r="HJW333" s="17"/>
      <c r="HJX333" s="17"/>
      <c r="HJY333" s="17"/>
      <c r="HJZ333" s="17"/>
      <c r="HKA333" s="17"/>
      <c r="HKB333" s="17"/>
      <c r="HKC333" s="17"/>
      <c r="HKD333" s="17"/>
      <c r="HKE333" s="17"/>
      <c r="HKF333" s="17"/>
      <c r="HKG333" s="17"/>
      <c r="HKH333" s="17"/>
      <c r="HKI333" s="17"/>
      <c r="HKJ333" s="17"/>
      <c r="HKK333" s="17"/>
      <c r="HKL333" s="17"/>
      <c r="HKM333" s="17"/>
      <c r="HKN333" s="17"/>
      <c r="HKO333" s="17"/>
      <c r="HKP333" s="17"/>
      <c r="HKQ333" s="17"/>
      <c r="HKR333" s="17"/>
      <c r="HKS333" s="17"/>
      <c r="HKT333" s="17"/>
      <c r="HKU333" s="17"/>
      <c r="HKV333" s="17"/>
      <c r="HKW333" s="17"/>
      <c r="HKX333" s="17"/>
      <c r="HKY333" s="17"/>
      <c r="HKZ333" s="17"/>
      <c r="HLA333" s="17"/>
      <c r="HLB333" s="17"/>
      <c r="HLC333" s="17"/>
      <c r="HLD333" s="17"/>
      <c r="HLE333" s="17"/>
      <c r="HLF333" s="17"/>
      <c r="HLG333" s="17"/>
      <c r="HLH333" s="17"/>
      <c r="HLI333" s="17"/>
      <c r="HLJ333" s="17"/>
      <c r="HLK333" s="17"/>
      <c r="HLL333" s="17"/>
      <c r="HLM333" s="17"/>
      <c r="HLN333" s="17"/>
      <c r="HLO333" s="17"/>
      <c r="HLP333" s="17"/>
      <c r="HLQ333" s="17"/>
      <c r="HLR333" s="17"/>
      <c r="HLS333" s="17"/>
      <c r="HLT333" s="17"/>
      <c r="HLU333" s="17"/>
      <c r="HLV333" s="17"/>
      <c r="HLW333" s="17"/>
      <c r="HLX333" s="17"/>
      <c r="HLY333" s="17"/>
      <c r="HLZ333" s="17"/>
      <c r="HMA333" s="17"/>
      <c r="HMB333" s="17"/>
      <c r="HMC333" s="17"/>
      <c r="HMD333" s="17"/>
      <c r="HME333" s="17"/>
      <c r="HMF333" s="17"/>
      <c r="HMG333" s="17"/>
      <c r="HMH333" s="17"/>
      <c r="HMI333" s="17"/>
      <c r="HMJ333" s="17"/>
      <c r="HMK333" s="17"/>
      <c r="HML333" s="17"/>
      <c r="HMM333" s="17"/>
      <c r="HMN333" s="17"/>
      <c r="HMO333" s="17"/>
      <c r="HMP333" s="17"/>
      <c r="HMQ333" s="17"/>
      <c r="HMR333" s="17"/>
      <c r="HMS333" s="17"/>
      <c r="HMT333" s="17"/>
      <c r="HMU333" s="17"/>
      <c r="HMV333" s="17"/>
      <c r="HMW333" s="17"/>
      <c r="HMX333" s="17"/>
      <c r="HMY333" s="17"/>
      <c r="HMZ333" s="17"/>
      <c r="HNA333" s="17"/>
      <c r="HNB333" s="17"/>
      <c r="HNC333" s="17"/>
      <c r="HND333" s="17"/>
      <c r="HNE333" s="17"/>
      <c r="HNF333" s="17"/>
      <c r="HNG333" s="17"/>
      <c r="HNH333" s="17"/>
      <c r="HNI333" s="17"/>
      <c r="HNJ333" s="17"/>
      <c r="HNK333" s="17"/>
      <c r="HNL333" s="17"/>
      <c r="HNM333" s="17"/>
      <c r="HNN333" s="17"/>
      <c r="HNO333" s="17"/>
      <c r="HNP333" s="17"/>
      <c r="HNQ333" s="17"/>
      <c r="HNR333" s="17"/>
      <c r="HNS333" s="17"/>
      <c r="HNT333" s="17"/>
      <c r="HNU333" s="17"/>
      <c r="HNV333" s="17"/>
      <c r="HNW333" s="17"/>
      <c r="HNX333" s="17"/>
      <c r="HNY333" s="17"/>
      <c r="HNZ333" s="17"/>
      <c r="HOA333" s="17"/>
      <c r="HOB333" s="17"/>
      <c r="HOC333" s="17"/>
      <c r="HOD333" s="17"/>
      <c r="HOE333" s="17"/>
      <c r="HOF333" s="17"/>
      <c r="HOG333" s="17"/>
      <c r="HOH333" s="17"/>
      <c r="HOI333" s="17"/>
      <c r="HOJ333" s="17"/>
      <c r="HOK333" s="17"/>
      <c r="HOL333" s="17"/>
      <c r="HOM333" s="17"/>
      <c r="HON333" s="17"/>
      <c r="HOO333" s="17"/>
      <c r="HOP333" s="17"/>
      <c r="HOQ333" s="17"/>
      <c r="HOR333" s="17"/>
      <c r="HOS333" s="17"/>
      <c r="HOT333" s="17"/>
      <c r="HOU333" s="17"/>
      <c r="HOV333" s="17"/>
      <c r="HOW333" s="17"/>
      <c r="HOX333" s="17"/>
      <c r="HOY333" s="17"/>
      <c r="HOZ333" s="17"/>
      <c r="HPA333" s="17"/>
      <c r="HPB333" s="17"/>
      <c r="HPC333" s="17"/>
      <c r="HPD333" s="17"/>
      <c r="HPE333" s="17"/>
      <c r="HPF333" s="17"/>
      <c r="HPG333" s="17"/>
      <c r="HPH333" s="17"/>
      <c r="HPI333" s="17"/>
      <c r="HPJ333" s="17"/>
      <c r="HPK333" s="17"/>
      <c r="HPL333" s="17"/>
      <c r="HPM333" s="17"/>
      <c r="HPN333" s="17"/>
      <c r="HPO333" s="17"/>
      <c r="HPP333" s="17"/>
      <c r="HPQ333" s="17"/>
      <c r="HPR333" s="17"/>
      <c r="HPS333" s="17"/>
      <c r="HPT333" s="17"/>
      <c r="HPU333" s="17"/>
      <c r="HPV333" s="17"/>
      <c r="HPW333" s="17"/>
      <c r="HPX333" s="17"/>
      <c r="HPY333" s="17"/>
      <c r="HPZ333" s="17"/>
      <c r="HQA333" s="17"/>
      <c r="HQB333" s="17"/>
      <c r="HQC333" s="17"/>
      <c r="HQD333" s="17"/>
      <c r="HQE333" s="17"/>
      <c r="HQF333" s="17"/>
      <c r="HQG333" s="17"/>
      <c r="HQH333" s="17"/>
      <c r="HQI333" s="17"/>
      <c r="HQJ333" s="17"/>
      <c r="HQK333" s="17"/>
      <c r="HQL333" s="17"/>
      <c r="HQM333" s="17"/>
      <c r="HQN333" s="17"/>
      <c r="HQO333" s="17"/>
      <c r="HQP333" s="17"/>
      <c r="HQQ333" s="17"/>
      <c r="HQR333" s="17"/>
      <c r="HQS333" s="17"/>
      <c r="HQT333" s="17"/>
      <c r="HQU333" s="17"/>
      <c r="HQV333" s="17"/>
      <c r="HQW333" s="17"/>
      <c r="HQX333" s="17"/>
      <c r="HQY333" s="17"/>
      <c r="HQZ333" s="17"/>
      <c r="HRA333" s="17"/>
      <c r="HRB333" s="17"/>
      <c r="HRC333" s="17"/>
      <c r="HRD333" s="17"/>
      <c r="HRE333" s="17"/>
      <c r="HRF333" s="17"/>
      <c r="HRG333" s="17"/>
      <c r="HRH333" s="17"/>
      <c r="HRI333" s="17"/>
      <c r="HRJ333" s="17"/>
      <c r="HRK333" s="17"/>
      <c r="HRL333" s="17"/>
      <c r="HRM333" s="17"/>
      <c r="HRN333" s="17"/>
      <c r="HRO333" s="17"/>
      <c r="HRP333" s="17"/>
      <c r="HRQ333" s="17"/>
      <c r="HRR333" s="17"/>
      <c r="HRS333" s="17"/>
      <c r="HRT333" s="17"/>
      <c r="HRU333" s="17"/>
      <c r="HRV333" s="17"/>
      <c r="HRW333" s="17"/>
      <c r="HRX333" s="17"/>
      <c r="HRY333" s="17"/>
      <c r="HRZ333" s="17"/>
      <c r="HSA333" s="17"/>
      <c r="HSB333" s="17"/>
      <c r="HSC333" s="17"/>
      <c r="HSD333" s="17"/>
      <c r="HSE333" s="17"/>
      <c r="HSF333" s="17"/>
      <c r="HSG333" s="17"/>
      <c r="HSH333" s="17"/>
      <c r="HSI333" s="17"/>
      <c r="HSJ333" s="17"/>
      <c r="HSK333" s="17"/>
      <c r="HSL333" s="17"/>
      <c r="HSM333" s="17"/>
      <c r="HSN333" s="17"/>
      <c r="HSO333" s="17"/>
      <c r="HSP333" s="17"/>
      <c r="HSQ333" s="17"/>
      <c r="HSR333" s="17"/>
      <c r="HSS333" s="17"/>
      <c r="HST333" s="17"/>
      <c r="HSU333" s="17"/>
      <c r="HSV333" s="17"/>
      <c r="HSW333" s="17"/>
      <c r="HSX333" s="17"/>
      <c r="HSY333" s="17"/>
      <c r="HSZ333" s="17"/>
      <c r="HTA333" s="17"/>
      <c r="HTB333" s="17"/>
      <c r="HTC333" s="17"/>
      <c r="HTD333" s="17"/>
      <c r="HTE333" s="17"/>
      <c r="HTF333" s="17"/>
      <c r="HTG333" s="17"/>
      <c r="HTH333" s="17"/>
      <c r="HTI333" s="17"/>
      <c r="HTJ333" s="17"/>
      <c r="HTK333" s="17"/>
      <c r="HTL333" s="17"/>
      <c r="HTM333" s="17"/>
      <c r="HTN333" s="17"/>
      <c r="HTO333" s="17"/>
      <c r="HTP333" s="17"/>
      <c r="HTQ333" s="17"/>
      <c r="HTR333" s="17"/>
      <c r="HTS333" s="17"/>
      <c r="HTT333" s="17"/>
      <c r="HTU333" s="17"/>
      <c r="HTV333" s="17"/>
      <c r="HTW333" s="17"/>
      <c r="HTX333" s="17"/>
      <c r="HTY333" s="17"/>
      <c r="HTZ333" s="17"/>
      <c r="HUA333" s="17"/>
      <c r="HUB333" s="17"/>
      <c r="HUC333" s="17"/>
      <c r="HUD333" s="17"/>
      <c r="HUE333" s="17"/>
      <c r="HUF333" s="17"/>
      <c r="HUG333" s="17"/>
      <c r="HUH333" s="17"/>
      <c r="HUI333" s="17"/>
      <c r="HUJ333" s="17"/>
      <c r="HUK333" s="17"/>
      <c r="HUL333" s="17"/>
      <c r="HUM333" s="17"/>
      <c r="HUN333" s="17"/>
      <c r="HUO333" s="17"/>
      <c r="HUP333" s="17"/>
      <c r="HUQ333" s="17"/>
      <c r="HUR333" s="17"/>
      <c r="HUS333" s="17"/>
      <c r="HUT333" s="17"/>
      <c r="HUU333" s="17"/>
      <c r="HUV333" s="17"/>
      <c r="HUW333" s="17"/>
      <c r="HUX333" s="17"/>
      <c r="HUY333" s="17"/>
      <c r="HUZ333" s="17"/>
      <c r="HVA333" s="17"/>
      <c r="HVB333" s="17"/>
      <c r="HVC333" s="17"/>
      <c r="HVD333" s="17"/>
      <c r="HVE333" s="17"/>
      <c r="HVF333" s="17"/>
      <c r="HVG333" s="17"/>
      <c r="HVH333" s="17"/>
      <c r="HVI333" s="17"/>
      <c r="HVJ333" s="17"/>
      <c r="HVK333" s="17"/>
      <c r="HVL333" s="17"/>
      <c r="HVM333" s="17"/>
      <c r="HVN333" s="17"/>
      <c r="HVO333" s="17"/>
      <c r="HVP333" s="17"/>
      <c r="HVQ333" s="17"/>
      <c r="HVR333" s="17"/>
      <c r="HVS333" s="17"/>
      <c r="HVT333" s="17"/>
      <c r="HVU333" s="17"/>
      <c r="HVV333" s="17"/>
      <c r="HVW333" s="17"/>
      <c r="HVX333" s="17"/>
      <c r="HVY333" s="17"/>
      <c r="HVZ333" s="17"/>
      <c r="HWA333" s="17"/>
      <c r="HWB333" s="17"/>
      <c r="HWC333" s="17"/>
      <c r="HWD333" s="17"/>
      <c r="HWE333" s="17"/>
      <c r="HWF333" s="17"/>
      <c r="HWG333" s="17"/>
      <c r="HWH333" s="17"/>
      <c r="HWI333" s="17"/>
      <c r="HWJ333" s="17"/>
      <c r="HWK333" s="17"/>
      <c r="HWL333" s="17"/>
      <c r="HWM333" s="17"/>
      <c r="HWN333" s="17"/>
      <c r="HWO333" s="17"/>
      <c r="HWP333" s="17"/>
      <c r="HWQ333" s="17"/>
      <c r="HWR333" s="17"/>
      <c r="HWS333" s="17"/>
      <c r="HWT333" s="17"/>
      <c r="HWU333" s="17"/>
      <c r="HWV333" s="17"/>
      <c r="HWW333" s="17"/>
      <c r="HWX333" s="17"/>
      <c r="HWY333" s="17"/>
      <c r="HWZ333" s="17"/>
      <c r="HXA333" s="17"/>
      <c r="HXB333" s="17"/>
      <c r="HXC333" s="17"/>
      <c r="HXD333" s="17"/>
      <c r="HXE333" s="17"/>
      <c r="HXF333" s="17"/>
      <c r="HXG333" s="17"/>
      <c r="HXH333" s="17"/>
      <c r="HXI333" s="17"/>
      <c r="HXJ333" s="17"/>
      <c r="HXK333" s="17"/>
      <c r="HXL333" s="17"/>
      <c r="HXM333" s="17"/>
      <c r="HXN333" s="17"/>
      <c r="HXO333" s="17"/>
      <c r="HXP333" s="17"/>
      <c r="HXQ333" s="17"/>
      <c r="HXR333" s="17"/>
      <c r="HXS333" s="17"/>
      <c r="HXT333" s="17"/>
      <c r="HXU333" s="17"/>
      <c r="HXV333" s="17"/>
      <c r="HXW333" s="17"/>
      <c r="HXX333" s="17"/>
      <c r="HXY333" s="17"/>
      <c r="HXZ333" s="17"/>
      <c r="HYA333" s="17"/>
      <c r="HYB333" s="17"/>
      <c r="HYC333" s="17"/>
      <c r="HYD333" s="17"/>
      <c r="HYE333" s="17"/>
      <c r="HYF333" s="17"/>
      <c r="HYG333" s="17"/>
      <c r="HYH333" s="17"/>
      <c r="HYI333" s="17"/>
      <c r="HYJ333" s="17"/>
      <c r="HYK333" s="17"/>
      <c r="HYL333" s="17"/>
      <c r="HYM333" s="17"/>
      <c r="HYN333" s="17"/>
      <c r="HYO333" s="17"/>
      <c r="HYP333" s="17"/>
      <c r="HYQ333" s="17"/>
      <c r="HYR333" s="17"/>
      <c r="HYS333" s="17"/>
      <c r="HYT333" s="17"/>
      <c r="HYU333" s="17"/>
      <c r="HYV333" s="17"/>
      <c r="HYW333" s="17"/>
      <c r="HYX333" s="17"/>
      <c r="HYY333" s="17"/>
      <c r="HYZ333" s="17"/>
      <c r="HZA333" s="17"/>
      <c r="HZB333" s="17"/>
      <c r="HZC333" s="17"/>
      <c r="HZD333" s="17"/>
      <c r="HZE333" s="17"/>
      <c r="HZF333" s="17"/>
      <c r="HZG333" s="17"/>
      <c r="HZH333" s="17"/>
      <c r="HZI333" s="17"/>
      <c r="HZJ333" s="17"/>
      <c r="HZK333" s="17"/>
      <c r="HZL333" s="17"/>
      <c r="HZM333" s="17"/>
      <c r="HZN333" s="17"/>
      <c r="HZO333" s="17"/>
      <c r="HZP333" s="17"/>
      <c r="HZQ333" s="17"/>
      <c r="HZR333" s="17"/>
      <c r="HZS333" s="17"/>
      <c r="HZT333" s="17"/>
      <c r="HZU333" s="17"/>
      <c r="HZV333" s="17"/>
      <c r="HZW333" s="17"/>
      <c r="HZX333" s="17"/>
      <c r="HZY333" s="17"/>
      <c r="HZZ333" s="17"/>
      <c r="IAA333" s="17"/>
      <c r="IAB333" s="17"/>
      <c r="IAC333" s="17"/>
      <c r="IAD333" s="17"/>
      <c r="IAE333" s="17"/>
      <c r="IAF333" s="17"/>
      <c r="IAG333" s="17"/>
      <c r="IAH333" s="17"/>
      <c r="IAI333" s="17"/>
      <c r="IAJ333" s="17"/>
      <c r="IAK333" s="17"/>
      <c r="IAL333" s="17"/>
      <c r="IAM333" s="17"/>
      <c r="IAN333" s="17"/>
      <c r="IAO333" s="17"/>
      <c r="IAP333" s="17"/>
      <c r="IAQ333" s="17"/>
      <c r="IAR333" s="17"/>
      <c r="IAS333" s="17"/>
      <c r="IAT333" s="17"/>
      <c r="IAU333" s="17"/>
      <c r="IAV333" s="17"/>
      <c r="IAW333" s="17"/>
      <c r="IAX333" s="17"/>
      <c r="IAY333" s="17"/>
      <c r="IAZ333" s="17"/>
      <c r="IBA333" s="17"/>
      <c r="IBB333" s="17"/>
      <c r="IBC333" s="17"/>
      <c r="IBD333" s="17"/>
      <c r="IBE333" s="17"/>
      <c r="IBF333" s="17"/>
      <c r="IBG333" s="17"/>
      <c r="IBH333" s="17"/>
      <c r="IBI333" s="17"/>
      <c r="IBJ333" s="17"/>
      <c r="IBK333" s="17"/>
      <c r="IBL333" s="17"/>
      <c r="IBM333" s="17"/>
      <c r="IBN333" s="17"/>
      <c r="IBO333" s="17"/>
      <c r="IBP333" s="17"/>
      <c r="IBQ333" s="17"/>
      <c r="IBR333" s="17"/>
      <c r="IBS333" s="17"/>
      <c r="IBT333" s="17"/>
      <c r="IBU333" s="17"/>
      <c r="IBV333" s="17"/>
      <c r="IBW333" s="17"/>
      <c r="IBX333" s="17"/>
      <c r="IBY333" s="17"/>
      <c r="IBZ333" s="17"/>
      <c r="ICA333" s="17"/>
      <c r="ICB333" s="17"/>
      <c r="ICC333" s="17"/>
      <c r="ICD333" s="17"/>
      <c r="ICE333" s="17"/>
      <c r="ICF333" s="17"/>
      <c r="ICG333" s="17"/>
      <c r="ICH333" s="17"/>
      <c r="ICI333" s="17"/>
      <c r="ICJ333" s="17"/>
      <c r="ICK333" s="17"/>
      <c r="ICL333" s="17"/>
      <c r="ICM333" s="17"/>
      <c r="ICN333" s="17"/>
      <c r="ICO333" s="17"/>
      <c r="ICP333" s="17"/>
      <c r="ICQ333" s="17"/>
      <c r="ICR333" s="17"/>
      <c r="ICS333" s="17"/>
      <c r="ICT333" s="17"/>
      <c r="ICU333" s="17"/>
      <c r="ICV333" s="17"/>
      <c r="ICW333" s="17"/>
      <c r="ICX333" s="17"/>
      <c r="ICY333" s="17"/>
      <c r="ICZ333" s="17"/>
      <c r="IDA333" s="17"/>
      <c r="IDB333" s="17"/>
      <c r="IDC333" s="17"/>
      <c r="IDD333" s="17"/>
      <c r="IDE333" s="17"/>
      <c r="IDF333" s="17"/>
      <c r="IDG333" s="17"/>
      <c r="IDH333" s="17"/>
      <c r="IDI333" s="17"/>
      <c r="IDJ333" s="17"/>
      <c r="IDK333" s="17"/>
      <c r="IDL333" s="17"/>
      <c r="IDM333" s="17"/>
      <c r="IDN333" s="17"/>
      <c r="IDO333" s="17"/>
      <c r="IDP333" s="17"/>
      <c r="IDQ333" s="17"/>
      <c r="IDR333" s="17"/>
      <c r="IDS333" s="17"/>
      <c r="IDT333" s="17"/>
      <c r="IDU333" s="17"/>
      <c r="IDV333" s="17"/>
      <c r="IDW333" s="17"/>
      <c r="IDX333" s="17"/>
      <c r="IDY333" s="17"/>
      <c r="IDZ333" s="17"/>
      <c r="IEA333" s="17"/>
      <c r="IEB333" s="17"/>
      <c r="IEC333" s="17"/>
      <c r="IED333" s="17"/>
      <c r="IEE333" s="17"/>
      <c r="IEF333" s="17"/>
      <c r="IEG333" s="17"/>
      <c r="IEH333" s="17"/>
      <c r="IEI333" s="17"/>
      <c r="IEJ333" s="17"/>
      <c r="IEK333" s="17"/>
      <c r="IEL333" s="17"/>
      <c r="IEM333" s="17"/>
      <c r="IEN333" s="17"/>
      <c r="IEO333" s="17"/>
      <c r="IEP333" s="17"/>
      <c r="IEQ333" s="17"/>
      <c r="IER333" s="17"/>
      <c r="IES333" s="17"/>
      <c r="IET333" s="17"/>
      <c r="IEU333" s="17"/>
      <c r="IEV333" s="17"/>
      <c r="IEW333" s="17"/>
      <c r="IEX333" s="17"/>
      <c r="IEY333" s="17"/>
      <c r="IEZ333" s="17"/>
      <c r="IFA333" s="17"/>
      <c r="IFB333" s="17"/>
      <c r="IFC333" s="17"/>
      <c r="IFD333" s="17"/>
      <c r="IFE333" s="17"/>
      <c r="IFF333" s="17"/>
      <c r="IFG333" s="17"/>
      <c r="IFH333" s="17"/>
      <c r="IFI333" s="17"/>
      <c r="IFJ333" s="17"/>
      <c r="IFK333" s="17"/>
      <c r="IFL333" s="17"/>
      <c r="IFM333" s="17"/>
      <c r="IFN333" s="17"/>
      <c r="IFO333" s="17"/>
      <c r="IFP333" s="17"/>
      <c r="IFQ333" s="17"/>
      <c r="IFR333" s="17"/>
      <c r="IFS333" s="17"/>
      <c r="IFT333" s="17"/>
      <c r="IFU333" s="17"/>
      <c r="IFV333" s="17"/>
      <c r="IFW333" s="17"/>
      <c r="IFX333" s="17"/>
      <c r="IFY333" s="17"/>
      <c r="IFZ333" s="17"/>
      <c r="IGA333" s="17"/>
      <c r="IGB333" s="17"/>
      <c r="IGC333" s="17"/>
      <c r="IGD333" s="17"/>
      <c r="IGE333" s="17"/>
      <c r="IGF333" s="17"/>
      <c r="IGG333" s="17"/>
      <c r="IGH333" s="17"/>
      <c r="IGI333" s="17"/>
      <c r="IGJ333" s="17"/>
      <c r="IGK333" s="17"/>
      <c r="IGL333" s="17"/>
      <c r="IGM333" s="17"/>
      <c r="IGN333" s="17"/>
      <c r="IGO333" s="17"/>
      <c r="IGP333" s="17"/>
      <c r="IGQ333" s="17"/>
      <c r="IGR333" s="17"/>
      <c r="IGS333" s="17"/>
      <c r="IGT333" s="17"/>
      <c r="IGU333" s="17"/>
      <c r="IGV333" s="17"/>
      <c r="IGW333" s="17"/>
      <c r="IGX333" s="17"/>
      <c r="IGY333" s="17"/>
      <c r="IGZ333" s="17"/>
      <c r="IHA333" s="17"/>
      <c r="IHB333" s="17"/>
      <c r="IHC333" s="17"/>
      <c r="IHD333" s="17"/>
      <c r="IHE333" s="17"/>
      <c r="IHF333" s="17"/>
      <c r="IHG333" s="17"/>
      <c r="IHH333" s="17"/>
      <c r="IHI333" s="17"/>
      <c r="IHJ333" s="17"/>
      <c r="IHK333" s="17"/>
      <c r="IHL333" s="17"/>
      <c r="IHM333" s="17"/>
      <c r="IHN333" s="17"/>
      <c r="IHO333" s="17"/>
      <c r="IHP333" s="17"/>
      <c r="IHQ333" s="17"/>
      <c r="IHR333" s="17"/>
      <c r="IHS333" s="17"/>
      <c r="IHT333" s="17"/>
      <c r="IHU333" s="17"/>
      <c r="IHV333" s="17"/>
      <c r="IHW333" s="17"/>
      <c r="IHX333" s="17"/>
      <c r="IHY333" s="17"/>
      <c r="IHZ333" s="17"/>
      <c r="IIA333" s="17"/>
      <c r="IIB333" s="17"/>
      <c r="IIC333" s="17"/>
      <c r="IID333" s="17"/>
      <c r="IIE333" s="17"/>
      <c r="IIF333" s="17"/>
      <c r="IIG333" s="17"/>
      <c r="IIH333" s="17"/>
      <c r="III333" s="17"/>
      <c r="IIJ333" s="17"/>
      <c r="IIK333" s="17"/>
      <c r="IIL333" s="17"/>
      <c r="IIM333" s="17"/>
      <c r="IIN333" s="17"/>
      <c r="IIO333" s="17"/>
      <c r="IIP333" s="17"/>
      <c r="IIQ333" s="17"/>
      <c r="IIR333" s="17"/>
      <c r="IIS333" s="17"/>
      <c r="IIT333" s="17"/>
      <c r="IIU333" s="17"/>
      <c r="IIV333" s="17"/>
      <c r="IIW333" s="17"/>
      <c r="IIX333" s="17"/>
      <c r="IIY333" s="17"/>
      <c r="IIZ333" s="17"/>
      <c r="IJA333" s="17"/>
      <c r="IJB333" s="17"/>
      <c r="IJC333" s="17"/>
      <c r="IJD333" s="17"/>
      <c r="IJE333" s="17"/>
      <c r="IJF333" s="17"/>
      <c r="IJG333" s="17"/>
      <c r="IJH333" s="17"/>
      <c r="IJI333" s="17"/>
      <c r="IJJ333" s="17"/>
      <c r="IJK333" s="17"/>
      <c r="IJL333" s="17"/>
      <c r="IJM333" s="17"/>
      <c r="IJN333" s="17"/>
      <c r="IJO333" s="17"/>
      <c r="IJP333" s="17"/>
      <c r="IJQ333" s="17"/>
      <c r="IJR333" s="17"/>
      <c r="IJS333" s="17"/>
      <c r="IJT333" s="17"/>
      <c r="IJU333" s="17"/>
      <c r="IJV333" s="17"/>
      <c r="IJW333" s="17"/>
      <c r="IJX333" s="17"/>
      <c r="IJY333" s="17"/>
      <c r="IJZ333" s="17"/>
      <c r="IKA333" s="17"/>
      <c r="IKB333" s="17"/>
      <c r="IKC333" s="17"/>
      <c r="IKD333" s="17"/>
      <c r="IKE333" s="17"/>
      <c r="IKF333" s="17"/>
      <c r="IKG333" s="17"/>
      <c r="IKH333" s="17"/>
      <c r="IKI333" s="17"/>
      <c r="IKJ333" s="17"/>
      <c r="IKK333" s="17"/>
      <c r="IKL333" s="17"/>
      <c r="IKM333" s="17"/>
      <c r="IKN333" s="17"/>
      <c r="IKO333" s="17"/>
      <c r="IKP333" s="17"/>
      <c r="IKQ333" s="17"/>
      <c r="IKR333" s="17"/>
      <c r="IKS333" s="17"/>
      <c r="IKT333" s="17"/>
      <c r="IKU333" s="17"/>
      <c r="IKV333" s="17"/>
      <c r="IKW333" s="17"/>
      <c r="IKX333" s="17"/>
      <c r="IKY333" s="17"/>
      <c r="IKZ333" s="17"/>
      <c r="ILA333" s="17"/>
      <c r="ILB333" s="17"/>
      <c r="ILC333" s="17"/>
      <c r="ILD333" s="17"/>
      <c r="ILE333" s="17"/>
      <c r="ILF333" s="17"/>
      <c r="ILG333" s="17"/>
      <c r="ILH333" s="17"/>
      <c r="ILI333" s="17"/>
      <c r="ILJ333" s="17"/>
      <c r="ILK333" s="17"/>
      <c r="ILL333" s="17"/>
      <c r="ILM333" s="17"/>
      <c r="ILN333" s="17"/>
      <c r="ILO333" s="17"/>
      <c r="ILP333" s="17"/>
      <c r="ILQ333" s="17"/>
      <c r="ILR333" s="17"/>
      <c r="ILS333" s="17"/>
      <c r="ILT333" s="17"/>
      <c r="ILU333" s="17"/>
      <c r="ILV333" s="17"/>
      <c r="ILW333" s="17"/>
      <c r="ILX333" s="17"/>
      <c r="ILY333" s="17"/>
      <c r="ILZ333" s="17"/>
      <c r="IMA333" s="17"/>
      <c r="IMB333" s="17"/>
      <c r="IMC333" s="17"/>
      <c r="IMD333" s="17"/>
      <c r="IME333" s="17"/>
      <c r="IMF333" s="17"/>
      <c r="IMG333" s="17"/>
      <c r="IMH333" s="17"/>
      <c r="IMI333" s="17"/>
      <c r="IMJ333" s="17"/>
      <c r="IMK333" s="17"/>
      <c r="IML333" s="17"/>
      <c r="IMM333" s="17"/>
      <c r="IMN333" s="17"/>
      <c r="IMO333" s="17"/>
      <c r="IMP333" s="17"/>
      <c r="IMQ333" s="17"/>
      <c r="IMR333" s="17"/>
      <c r="IMS333" s="17"/>
      <c r="IMT333" s="17"/>
      <c r="IMU333" s="17"/>
      <c r="IMV333" s="17"/>
      <c r="IMW333" s="17"/>
      <c r="IMX333" s="17"/>
      <c r="IMY333" s="17"/>
      <c r="IMZ333" s="17"/>
      <c r="INA333" s="17"/>
      <c r="INB333" s="17"/>
      <c r="INC333" s="17"/>
      <c r="IND333" s="17"/>
      <c r="INE333" s="17"/>
      <c r="INF333" s="17"/>
      <c r="ING333" s="17"/>
      <c r="INH333" s="17"/>
      <c r="INI333" s="17"/>
      <c r="INJ333" s="17"/>
      <c r="INK333" s="17"/>
      <c r="INL333" s="17"/>
      <c r="INM333" s="17"/>
      <c r="INN333" s="17"/>
      <c r="INO333" s="17"/>
      <c r="INP333" s="17"/>
      <c r="INQ333" s="17"/>
      <c r="INR333" s="17"/>
      <c r="INS333" s="17"/>
      <c r="INT333" s="17"/>
      <c r="INU333" s="17"/>
      <c r="INV333" s="17"/>
      <c r="INW333" s="17"/>
      <c r="INX333" s="17"/>
      <c r="INY333" s="17"/>
      <c r="INZ333" s="17"/>
      <c r="IOA333" s="17"/>
      <c r="IOB333" s="17"/>
      <c r="IOC333" s="17"/>
      <c r="IOD333" s="17"/>
      <c r="IOE333" s="17"/>
      <c r="IOF333" s="17"/>
      <c r="IOG333" s="17"/>
      <c r="IOH333" s="17"/>
      <c r="IOI333" s="17"/>
      <c r="IOJ333" s="17"/>
      <c r="IOK333" s="17"/>
      <c r="IOL333" s="17"/>
      <c r="IOM333" s="17"/>
      <c r="ION333" s="17"/>
      <c r="IOO333" s="17"/>
      <c r="IOP333" s="17"/>
      <c r="IOQ333" s="17"/>
      <c r="IOR333" s="17"/>
      <c r="IOS333" s="17"/>
      <c r="IOT333" s="17"/>
      <c r="IOU333" s="17"/>
      <c r="IOV333" s="17"/>
      <c r="IOW333" s="17"/>
      <c r="IOX333" s="17"/>
      <c r="IOY333" s="17"/>
      <c r="IOZ333" s="17"/>
      <c r="IPA333" s="17"/>
      <c r="IPB333" s="17"/>
      <c r="IPC333" s="17"/>
      <c r="IPD333" s="17"/>
      <c r="IPE333" s="17"/>
      <c r="IPF333" s="17"/>
      <c r="IPG333" s="17"/>
      <c r="IPH333" s="17"/>
      <c r="IPI333" s="17"/>
      <c r="IPJ333" s="17"/>
      <c r="IPK333" s="17"/>
      <c r="IPL333" s="17"/>
      <c r="IPM333" s="17"/>
      <c r="IPN333" s="17"/>
      <c r="IPO333" s="17"/>
      <c r="IPP333" s="17"/>
      <c r="IPQ333" s="17"/>
      <c r="IPR333" s="17"/>
      <c r="IPS333" s="17"/>
      <c r="IPT333" s="17"/>
      <c r="IPU333" s="17"/>
      <c r="IPV333" s="17"/>
      <c r="IPW333" s="17"/>
      <c r="IPX333" s="17"/>
      <c r="IPY333" s="17"/>
      <c r="IPZ333" s="17"/>
      <c r="IQA333" s="17"/>
      <c r="IQB333" s="17"/>
      <c r="IQC333" s="17"/>
      <c r="IQD333" s="17"/>
      <c r="IQE333" s="17"/>
      <c r="IQF333" s="17"/>
      <c r="IQG333" s="17"/>
      <c r="IQH333" s="17"/>
      <c r="IQI333" s="17"/>
      <c r="IQJ333" s="17"/>
      <c r="IQK333" s="17"/>
      <c r="IQL333" s="17"/>
      <c r="IQM333" s="17"/>
      <c r="IQN333" s="17"/>
      <c r="IQO333" s="17"/>
      <c r="IQP333" s="17"/>
      <c r="IQQ333" s="17"/>
      <c r="IQR333" s="17"/>
      <c r="IQS333" s="17"/>
      <c r="IQT333" s="17"/>
      <c r="IQU333" s="17"/>
      <c r="IQV333" s="17"/>
      <c r="IQW333" s="17"/>
      <c r="IQX333" s="17"/>
      <c r="IQY333" s="17"/>
      <c r="IQZ333" s="17"/>
      <c r="IRA333" s="17"/>
      <c r="IRB333" s="17"/>
      <c r="IRC333" s="17"/>
      <c r="IRD333" s="17"/>
      <c r="IRE333" s="17"/>
      <c r="IRF333" s="17"/>
      <c r="IRG333" s="17"/>
      <c r="IRH333" s="17"/>
      <c r="IRI333" s="17"/>
      <c r="IRJ333" s="17"/>
      <c r="IRK333" s="17"/>
      <c r="IRL333" s="17"/>
      <c r="IRM333" s="17"/>
      <c r="IRN333" s="17"/>
      <c r="IRO333" s="17"/>
      <c r="IRP333" s="17"/>
      <c r="IRQ333" s="17"/>
      <c r="IRR333" s="17"/>
      <c r="IRS333" s="17"/>
      <c r="IRT333" s="17"/>
      <c r="IRU333" s="17"/>
      <c r="IRV333" s="17"/>
      <c r="IRW333" s="17"/>
      <c r="IRX333" s="17"/>
      <c r="IRY333" s="17"/>
      <c r="IRZ333" s="17"/>
      <c r="ISA333" s="17"/>
      <c r="ISB333" s="17"/>
      <c r="ISC333" s="17"/>
      <c r="ISD333" s="17"/>
      <c r="ISE333" s="17"/>
      <c r="ISF333" s="17"/>
      <c r="ISG333" s="17"/>
      <c r="ISH333" s="17"/>
      <c r="ISI333" s="17"/>
      <c r="ISJ333" s="17"/>
      <c r="ISK333" s="17"/>
      <c r="ISL333" s="17"/>
      <c r="ISM333" s="17"/>
      <c r="ISN333" s="17"/>
      <c r="ISO333" s="17"/>
      <c r="ISP333" s="17"/>
      <c r="ISQ333" s="17"/>
      <c r="ISR333" s="17"/>
      <c r="ISS333" s="17"/>
      <c r="IST333" s="17"/>
      <c r="ISU333" s="17"/>
      <c r="ISV333" s="17"/>
      <c r="ISW333" s="17"/>
      <c r="ISX333" s="17"/>
      <c r="ISY333" s="17"/>
      <c r="ISZ333" s="17"/>
      <c r="ITA333" s="17"/>
      <c r="ITB333" s="17"/>
      <c r="ITC333" s="17"/>
      <c r="ITD333" s="17"/>
      <c r="ITE333" s="17"/>
      <c r="ITF333" s="17"/>
      <c r="ITG333" s="17"/>
      <c r="ITH333" s="17"/>
      <c r="ITI333" s="17"/>
      <c r="ITJ333" s="17"/>
      <c r="ITK333" s="17"/>
      <c r="ITL333" s="17"/>
      <c r="ITM333" s="17"/>
      <c r="ITN333" s="17"/>
      <c r="ITO333" s="17"/>
      <c r="ITP333" s="17"/>
      <c r="ITQ333" s="17"/>
      <c r="ITR333" s="17"/>
      <c r="ITS333" s="17"/>
      <c r="ITT333" s="17"/>
      <c r="ITU333" s="17"/>
      <c r="ITV333" s="17"/>
      <c r="ITW333" s="17"/>
      <c r="ITX333" s="17"/>
      <c r="ITY333" s="17"/>
      <c r="ITZ333" s="17"/>
      <c r="IUA333" s="17"/>
      <c r="IUB333" s="17"/>
      <c r="IUC333" s="17"/>
      <c r="IUD333" s="17"/>
      <c r="IUE333" s="17"/>
      <c r="IUF333" s="17"/>
      <c r="IUG333" s="17"/>
      <c r="IUH333" s="17"/>
      <c r="IUI333" s="17"/>
      <c r="IUJ333" s="17"/>
      <c r="IUK333" s="17"/>
      <c r="IUL333" s="17"/>
      <c r="IUM333" s="17"/>
      <c r="IUN333" s="17"/>
      <c r="IUO333" s="17"/>
      <c r="IUP333" s="17"/>
      <c r="IUQ333" s="17"/>
      <c r="IUR333" s="17"/>
      <c r="IUS333" s="17"/>
      <c r="IUT333" s="17"/>
      <c r="IUU333" s="17"/>
      <c r="IUV333" s="17"/>
      <c r="IUW333" s="17"/>
      <c r="IUX333" s="17"/>
      <c r="IUY333" s="17"/>
      <c r="IUZ333" s="17"/>
      <c r="IVA333" s="17"/>
      <c r="IVB333" s="17"/>
      <c r="IVC333" s="17"/>
      <c r="IVD333" s="17"/>
      <c r="IVE333" s="17"/>
      <c r="IVF333" s="17"/>
      <c r="IVG333" s="17"/>
      <c r="IVH333" s="17"/>
      <c r="IVI333" s="17"/>
      <c r="IVJ333" s="17"/>
      <c r="IVK333" s="17"/>
      <c r="IVL333" s="17"/>
      <c r="IVM333" s="17"/>
      <c r="IVN333" s="17"/>
      <c r="IVO333" s="17"/>
      <c r="IVP333" s="17"/>
      <c r="IVQ333" s="17"/>
      <c r="IVR333" s="17"/>
      <c r="IVS333" s="17"/>
      <c r="IVT333" s="17"/>
      <c r="IVU333" s="17"/>
      <c r="IVV333" s="17"/>
      <c r="IVW333" s="17"/>
      <c r="IVX333" s="17"/>
      <c r="IVY333" s="17"/>
      <c r="IVZ333" s="17"/>
      <c r="IWA333" s="17"/>
      <c r="IWB333" s="17"/>
      <c r="IWC333" s="17"/>
      <c r="IWD333" s="17"/>
      <c r="IWE333" s="17"/>
      <c r="IWF333" s="17"/>
      <c r="IWG333" s="17"/>
      <c r="IWH333" s="17"/>
      <c r="IWI333" s="17"/>
      <c r="IWJ333" s="17"/>
      <c r="IWK333" s="17"/>
      <c r="IWL333" s="17"/>
      <c r="IWM333" s="17"/>
      <c r="IWN333" s="17"/>
      <c r="IWO333" s="17"/>
      <c r="IWP333" s="17"/>
      <c r="IWQ333" s="17"/>
      <c r="IWR333" s="17"/>
      <c r="IWS333" s="17"/>
      <c r="IWT333" s="17"/>
      <c r="IWU333" s="17"/>
      <c r="IWV333" s="17"/>
      <c r="IWW333" s="17"/>
      <c r="IWX333" s="17"/>
      <c r="IWY333" s="17"/>
      <c r="IWZ333" s="17"/>
      <c r="IXA333" s="17"/>
      <c r="IXB333" s="17"/>
      <c r="IXC333" s="17"/>
      <c r="IXD333" s="17"/>
      <c r="IXE333" s="17"/>
      <c r="IXF333" s="17"/>
      <c r="IXG333" s="17"/>
      <c r="IXH333" s="17"/>
      <c r="IXI333" s="17"/>
      <c r="IXJ333" s="17"/>
      <c r="IXK333" s="17"/>
      <c r="IXL333" s="17"/>
      <c r="IXM333" s="17"/>
      <c r="IXN333" s="17"/>
      <c r="IXO333" s="17"/>
      <c r="IXP333" s="17"/>
      <c r="IXQ333" s="17"/>
      <c r="IXR333" s="17"/>
      <c r="IXS333" s="17"/>
      <c r="IXT333" s="17"/>
      <c r="IXU333" s="17"/>
      <c r="IXV333" s="17"/>
      <c r="IXW333" s="17"/>
      <c r="IXX333" s="17"/>
      <c r="IXY333" s="17"/>
      <c r="IXZ333" s="17"/>
      <c r="IYA333" s="17"/>
      <c r="IYB333" s="17"/>
      <c r="IYC333" s="17"/>
      <c r="IYD333" s="17"/>
      <c r="IYE333" s="17"/>
      <c r="IYF333" s="17"/>
      <c r="IYG333" s="17"/>
      <c r="IYH333" s="17"/>
      <c r="IYI333" s="17"/>
      <c r="IYJ333" s="17"/>
      <c r="IYK333" s="17"/>
      <c r="IYL333" s="17"/>
      <c r="IYM333" s="17"/>
      <c r="IYN333" s="17"/>
      <c r="IYO333" s="17"/>
      <c r="IYP333" s="17"/>
      <c r="IYQ333" s="17"/>
      <c r="IYR333" s="17"/>
      <c r="IYS333" s="17"/>
      <c r="IYT333" s="17"/>
      <c r="IYU333" s="17"/>
      <c r="IYV333" s="17"/>
      <c r="IYW333" s="17"/>
      <c r="IYX333" s="17"/>
      <c r="IYY333" s="17"/>
      <c r="IYZ333" s="17"/>
      <c r="IZA333" s="17"/>
      <c r="IZB333" s="17"/>
      <c r="IZC333" s="17"/>
      <c r="IZD333" s="17"/>
      <c r="IZE333" s="17"/>
      <c r="IZF333" s="17"/>
      <c r="IZG333" s="17"/>
      <c r="IZH333" s="17"/>
      <c r="IZI333" s="17"/>
      <c r="IZJ333" s="17"/>
      <c r="IZK333" s="17"/>
      <c r="IZL333" s="17"/>
      <c r="IZM333" s="17"/>
      <c r="IZN333" s="17"/>
      <c r="IZO333" s="17"/>
      <c r="IZP333" s="17"/>
      <c r="IZQ333" s="17"/>
      <c r="IZR333" s="17"/>
      <c r="IZS333" s="17"/>
      <c r="IZT333" s="17"/>
      <c r="IZU333" s="17"/>
      <c r="IZV333" s="17"/>
      <c r="IZW333" s="17"/>
      <c r="IZX333" s="17"/>
      <c r="IZY333" s="17"/>
      <c r="IZZ333" s="17"/>
      <c r="JAA333" s="17"/>
      <c r="JAB333" s="17"/>
      <c r="JAC333" s="17"/>
      <c r="JAD333" s="17"/>
      <c r="JAE333" s="17"/>
      <c r="JAF333" s="17"/>
      <c r="JAG333" s="17"/>
      <c r="JAH333" s="17"/>
      <c r="JAI333" s="17"/>
      <c r="JAJ333" s="17"/>
      <c r="JAK333" s="17"/>
      <c r="JAL333" s="17"/>
      <c r="JAM333" s="17"/>
      <c r="JAN333" s="17"/>
      <c r="JAO333" s="17"/>
      <c r="JAP333" s="17"/>
      <c r="JAQ333" s="17"/>
      <c r="JAR333" s="17"/>
      <c r="JAS333" s="17"/>
      <c r="JAT333" s="17"/>
      <c r="JAU333" s="17"/>
      <c r="JAV333" s="17"/>
      <c r="JAW333" s="17"/>
      <c r="JAX333" s="17"/>
      <c r="JAY333" s="17"/>
      <c r="JAZ333" s="17"/>
      <c r="JBA333" s="17"/>
      <c r="JBB333" s="17"/>
      <c r="JBC333" s="17"/>
      <c r="JBD333" s="17"/>
      <c r="JBE333" s="17"/>
      <c r="JBF333" s="17"/>
      <c r="JBG333" s="17"/>
      <c r="JBH333" s="17"/>
      <c r="JBI333" s="17"/>
      <c r="JBJ333" s="17"/>
      <c r="JBK333" s="17"/>
      <c r="JBL333" s="17"/>
      <c r="JBM333" s="17"/>
      <c r="JBN333" s="17"/>
      <c r="JBO333" s="17"/>
      <c r="JBP333" s="17"/>
      <c r="JBQ333" s="17"/>
      <c r="JBR333" s="17"/>
      <c r="JBS333" s="17"/>
      <c r="JBT333" s="17"/>
      <c r="JBU333" s="17"/>
      <c r="JBV333" s="17"/>
      <c r="JBW333" s="17"/>
      <c r="JBX333" s="17"/>
      <c r="JBY333" s="17"/>
      <c r="JBZ333" s="17"/>
      <c r="JCA333" s="17"/>
      <c r="JCB333" s="17"/>
      <c r="JCC333" s="17"/>
      <c r="JCD333" s="17"/>
      <c r="JCE333" s="17"/>
      <c r="JCF333" s="17"/>
      <c r="JCG333" s="17"/>
      <c r="JCH333" s="17"/>
      <c r="JCI333" s="17"/>
      <c r="JCJ333" s="17"/>
      <c r="JCK333" s="17"/>
      <c r="JCL333" s="17"/>
      <c r="JCM333" s="17"/>
      <c r="JCN333" s="17"/>
      <c r="JCO333" s="17"/>
      <c r="JCP333" s="17"/>
      <c r="JCQ333" s="17"/>
      <c r="JCR333" s="17"/>
      <c r="JCS333" s="17"/>
      <c r="JCT333" s="17"/>
      <c r="JCU333" s="17"/>
      <c r="JCV333" s="17"/>
      <c r="JCW333" s="17"/>
      <c r="JCX333" s="17"/>
      <c r="JCY333" s="17"/>
      <c r="JCZ333" s="17"/>
      <c r="JDA333" s="17"/>
      <c r="JDB333" s="17"/>
      <c r="JDC333" s="17"/>
      <c r="JDD333" s="17"/>
      <c r="JDE333" s="17"/>
      <c r="JDF333" s="17"/>
      <c r="JDG333" s="17"/>
      <c r="JDH333" s="17"/>
      <c r="JDI333" s="17"/>
      <c r="JDJ333" s="17"/>
      <c r="JDK333" s="17"/>
      <c r="JDL333" s="17"/>
      <c r="JDM333" s="17"/>
      <c r="JDN333" s="17"/>
      <c r="JDO333" s="17"/>
      <c r="JDP333" s="17"/>
      <c r="JDQ333" s="17"/>
      <c r="JDR333" s="17"/>
      <c r="JDS333" s="17"/>
      <c r="JDT333" s="17"/>
      <c r="JDU333" s="17"/>
      <c r="JDV333" s="17"/>
      <c r="JDW333" s="17"/>
      <c r="JDX333" s="17"/>
      <c r="JDY333" s="17"/>
      <c r="JDZ333" s="17"/>
      <c r="JEA333" s="17"/>
      <c r="JEB333" s="17"/>
      <c r="JEC333" s="17"/>
      <c r="JED333" s="17"/>
      <c r="JEE333" s="17"/>
      <c r="JEF333" s="17"/>
      <c r="JEG333" s="17"/>
      <c r="JEH333" s="17"/>
      <c r="JEI333" s="17"/>
      <c r="JEJ333" s="17"/>
      <c r="JEK333" s="17"/>
      <c r="JEL333" s="17"/>
      <c r="JEM333" s="17"/>
      <c r="JEN333" s="17"/>
      <c r="JEO333" s="17"/>
      <c r="JEP333" s="17"/>
      <c r="JEQ333" s="17"/>
      <c r="JER333" s="17"/>
      <c r="JES333" s="17"/>
      <c r="JET333" s="17"/>
      <c r="JEU333" s="17"/>
      <c r="JEV333" s="17"/>
      <c r="JEW333" s="17"/>
      <c r="JEX333" s="17"/>
      <c r="JEY333" s="17"/>
      <c r="JEZ333" s="17"/>
      <c r="JFA333" s="17"/>
      <c r="JFB333" s="17"/>
      <c r="JFC333" s="17"/>
      <c r="JFD333" s="17"/>
      <c r="JFE333" s="17"/>
      <c r="JFF333" s="17"/>
      <c r="JFG333" s="17"/>
      <c r="JFH333" s="17"/>
      <c r="JFI333" s="17"/>
      <c r="JFJ333" s="17"/>
      <c r="JFK333" s="17"/>
      <c r="JFL333" s="17"/>
      <c r="JFM333" s="17"/>
      <c r="JFN333" s="17"/>
      <c r="JFO333" s="17"/>
      <c r="JFP333" s="17"/>
      <c r="JFQ333" s="17"/>
      <c r="JFR333" s="17"/>
      <c r="JFS333" s="17"/>
      <c r="JFT333" s="17"/>
      <c r="JFU333" s="17"/>
      <c r="JFV333" s="17"/>
      <c r="JFW333" s="17"/>
      <c r="JFX333" s="17"/>
      <c r="JFY333" s="17"/>
      <c r="JFZ333" s="17"/>
      <c r="JGA333" s="17"/>
      <c r="JGB333" s="17"/>
      <c r="JGC333" s="17"/>
      <c r="JGD333" s="17"/>
      <c r="JGE333" s="17"/>
      <c r="JGF333" s="17"/>
      <c r="JGG333" s="17"/>
      <c r="JGH333" s="17"/>
      <c r="JGI333" s="17"/>
      <c r="JGJ333" s="17"/>
      <c r="JGK333" s="17"/>
      <c r="JGL333" s="17"/>
      <c r="JGM333" s="17"/>
      <c r="JGN333" s="17"/>
      <c r="JGO333" s="17"/>
      <c r="JGP333" s="17"/>
      <c r="JGQ333" s="17"/>
      <c r="JGR333" s="17"/>
      <c r="JGS333" s="17"/>
      <c r="JGT333" s="17"/>
      <c r="JGU333" s="17"/>
      <c r="JGV333" s="17"/>
      <c r="JGW333" s="17"/>
      <c r="JGX333" s="17"/>
      <c r="JGY333" s="17"/>
      <c r="JGZ333" s="17"/>
      <c r="JHA333" s="17"/>
      <c r="JHB333" s="17"/>
      <c r="JHC333" s="17"/>
      <c r="JHD333" s="17"/>
      <c r="JHE333" s="17"/>
      <c r="JHF333" s="17"/>
      <c r="JHG333" s="17"/>
      <c r="JHH333" s="17"/>
      <c r="JHI333" s="17"/>
      <c r="JHJ333" s="17"/>
      <c r="JHK333" s="17"/>
      <c r="JHL333" s="17"/>
      <c r="JHM333" s="17"/>
      <c r="JHN333" s="17"/>
      <c r="JHO333" s="17"/>
      <c r="JHP333" s="17"/>
      <c r="JHQ333" s="17"/>
      <c r="JHR333" s="17"/>
      <c r="JHS333" s="17"/>
      <c r="JHT333" s="17"/>
      <c r="JHU333" s="17"/>
      <c r="JHV333" s="17"/>
      <c r="JHW333" s="17"/>
      <c r="JHX333" s="17"/>
      <c r="JHY333" s="17"/>
      <c r="JHZ333" s="17"/>
      <c r="JIA333" s="17"/>
      <c r="JIB333" s="17"/>
      <c r="JIC333" s="17"/>
      <c r="JID333" s="17"/>
      <c r="JIE333" s="17"/>
      <c r="JIF333" s="17"/>
      <c r="JIG333" s="17"/>
      <c r="JIH333" s="17"/>
      <c r="JII333" s="17"/>
      <c r="JIJ333" s="17"/>
      <c r="JIK333" s="17"/>
      <c r="JIL333" s="17"/>
      <c r="JIM333" s="17"/>
      <c r="JIN333" s="17"/>
      <c r="JIO333" s="17"/>
      <c r="JIP333" s="17"/>
      <c r="JIQ333" s="17"/>
      <c r="JIR333" s="17"/>
      <c r="JIS333" s="17"/>
      <c r="JIT333" s="17"/>
      <c r="JIU333" s="17"/>
      <c r="JIV333" s="17"/>
      <c r="JIW333" s="17"/>
      <c r="JIX333" s="17"/>
      <c r="JIY333" s="17"/>
      <c r="JIZ333" s="17"/>
      <c r="JJA333" s="17"/>
      <c r="JJB333" s="17"/>
      <c r="JJC333" s="17"/>
      <c r="JJD333" s="17"/>
      <c r="JJE333" s="17"/>
      <c r="JJF333" s="17"/>
      <c r="JJG333" s="17"/>
      <c r="JJH333" s="17"/>
      <c r="JJI333" s="17"/>
      <c r="JJJ333" s="17"/>
      <c r="JJK333" s="17"/>
      <c r="JJL333" s="17"/>
      <c r="JJM333" s="17"/>
      <c r="JJN333" s="17"/>
      <c r="JJO333" s="17"/>
      <c r="JJP333" s="17"/>
      <c r="JJQ333" s="17"/>
      <c r="JJR333" s="17"/>
      <c r="JJS333" s="17"/>
      <c r="JJT333" s="17"/>
      <c r="JJU333" s="17"/>
      <c r="JJV333" s="17"/>
      <c r="JJW333" s="17"/>
      <c r="JJX333" s="17"/>
      <c r="JJY333" s="17"/>
      <c r="JJZ333" s="17"/>
      <c r="JKA333" s="17"/>
      <c r="JKB333" s="17"/>
      <c r="JKC333" s="17"/>
      <c r="JKD333" s="17"/>
      <c r="JKE333" s="17"/>
      <c r="JKF333" s="17"/>
      <c r="JKG333" s="17"/>
      <c r="JKH333" s="17"/>
      <c r="JKI333" s="17"/>
      <c r="JKJ333" s="17"/>
      <c r="JKK333" s="17"/>
      <c r="JKL333" s="17"/>
      <c r="JKM333" s="17"/>
      <c r="JKN333" s="17"/>
      <c r="JKO333" s="17"/>
      <c r="JKP333" s="17"/>
      <c r="JKQ333" s="17"/>
      <c r="JKR333" s="17"/>
      <c r="JKS333" s="17"/>
      <c r="JKT333" s="17"/>
      <c r="JKU333" s="17"/>
      <c r="JKV333" s="17"/>
      <c r="JKW333" s="17"/>
      <c r="JKX333" s="17"/>
      <c r="JKY333" s="17"/>
      <c r="JKZ333" s="17"/>
      <c r="JLA333" s="17"/>
      <c r="JLB333" s="17"/>
      <c r="JLC333" s="17"/>
      <c r="JLD333" s="17"/>
      <c r="JLE333" s="17"/>
      <c r="JLF333" s="17"/>
      <c r="JLG333" s="17"/>
      <c r="JLH333" s="17"/>
      <c r="JLI333" s="17"/>
      <c r="JLJ333" s="17"/>
      <c r="JLK333" s="17"/>
      <c r="JLL333" s="17"/>
      <c r="JLM333" s="17"/>
      <c r="JLN333" s="17"/>
      <c r="JLO333" s="17"/>
      <c r="JLP333" s="17"/>
      <c r="JLQ333" s="17"/>
      <c r="JLR333" s="17"/>
      <c r="JLS333" s="17"/>
      <c r="JLT333" s="17"/>
      <c r="JLU333" s="17"/>
      <c r="JLV333" s="17"/>
      <c r="JLW333" s="17"/>
      <c r="JLX333" s="17"/>
      <c r="JLY333" s="17"/>
      <c r="JLZ333" s="17"/>
      <c r="JMA333" s="17"/>
      <c r="JMB333" s="17"/>
      <c r="JMC333" s="17"/>
      <c r="JMD333" s="17"/>
      <c r="JME333" s="17"/>
      <c r="JMF333" s="17"/>
      <c r="JMG333" s="17"/>
      <c r="JMH333" s="17"/>
      <c r="JMI333" s="17"/>
      <c r="JMJ333" s="17"/>
      <c r="JMK333" s="17"/>
      <c r="JML333" s="17"/>
      <c r="JMM333" s="17"/>
      <c r="JMN333" s="17"/>
      <c r="JMO333" s="17"/>
      <c r="JMP333" s="17"/>
      <c r="JMQ333" s="17"/>
      <c r="JMR333" s="17"/>
      <c r="JMS333" s="17"/>
      <c r="JMT333" s="17"/>
      <c r="JMU333" s="17"/>
      <c r="JMV333" s="17"/>
      <c r="JMW333" s="17"/>
      <c r="JMX333" s="17"/>
      <c r="JMY333" s="17"/>
      <c r="JMZ333" s="17"/>
      <c r="JNA333" s="17"/>
      <c r="JNB333" s="17"/>
      <c r="JNC333" s="17"/>
      <c r="JND333" s="17"/>
      <c r="JNE333" s="17"/>
      <c r="JNF333" s="17"/>
      <c r="JNG333" s="17"/>
      <c r="JNH333" s="17"/>
      <c r="JNI333" s="17"/>
      <c r="JNJ333" s="17"/>
      <c r="JNK333" s="17"/>
      <c r="JNL333" s="17"/>
      <c r="JNM333" s="17"/>
      <c r="JNN333" s="17"/>
      <c r="JNO333" s="17"/>
      <c r="JNP333" s="17"/>
      <c r="JNQ333" s="17"/>
      <c r="JNR333" s="17"/>
      <c r="JNS333" s="17"/>
      <c r="JNT333" s="17"/>
      <c r="JNU333" s="17"/>
      <c r="JNV333" s="17"/>
      <c r="JNW333" s="17"/>
      <c r="JNX333" s="17"/>
      <c r="JNY333" s="17"/>
      <c r="JNZ333" s="17"/>
      <c r="JOA333" s="17"/>
      <c r="JOB333" s="17"/>
      <c r="JOC333" s="17"/>
      <c r="JOD333" s="17"/>
      <c r="JOE333" s="17"/>
      <c r="JOF333" s="17"/>
      <c r="JOG333" s="17"/>
      <c r="JOH333" s="17"/>
      <c r="JOI333" s="17"/>
      <c r="JOJ333" s="17"/>
      <c r="JOK333" s="17"/>
      <c r="JOL333" s="17"/>
      <c r="JOM333" s="17"/>
      <c r="JON333" s="17"/>
      <c r="JOO333" s="17"/>
      <c r="JOP333" s="17"/>
      <c r="JOQ333" s="17"/>
      <c r="JOR333" s="17"/>
      <c r="JOS333" s="17"/>
      <c r="JOT333" s="17"/>
      <c r="JOU333" s="17"/>
      <c r="JOV333" s="17"/>
      <c r="JOW333" s="17"/>
      <c r="JOX333" s="17"/>
      <c r="JOY333" s="17"/>
      <c r="JOZ333" s="17"/>
      <c r="JPA333" s="17"/>
      <c r="JPB333" s="17"/>
      <c r="JPC333" s="17"/>
      <c r="JPD333" s="17"/>
      <c r="JPE333" s="17"/>
      <c r="JPF333" s="17"/>
      <c r="JPG333" s="17"/>
      <c r="JPH333" s="17"/>
      <c r="JPI333" s="17"/>
      <c r="JPJ333" s="17"/>
      <c r="JPK333" s="17"/>
      <c r="JPL333" s="17"/>
      <c r="JPM333" s="17"/>
      <c r="JPN333" s="17"/>
      <c r="JPO333" s="17"/>
      <c r="JPP333" s="17"/>
      <c r="JPQ333" s="17"/>
      <c r="JPR333" s="17"/>
      <c r="JPS333" s="17"/>
      <c r="JPT333" s="17"/>
      <c r="JPU333" s="17"/>
      <c r="JPV333" s="17"/>
      <c r="JPW333" s="17"/>
      <c r="JPX333" s="17"/>
      <c r="JPY333" s="17"/>
      <c r="JPZ333" s="17"/>
      <c r="JQA333" s="17"/>
      <c r="JQB333" s="17"/>
      <c r="JQC333" s="17"/>
      <c r="JQD333" s="17"/>
      <c r="JQE333" s="17"/>
      <c r="JQF333" s="17"/>
      <c r="JQG333" s="17"/>
      <c r="JQH333" s="17"/>
      <c r="JQI333" s="17"/>
      <c r="JQJ333" s="17"/>
      <c r="JQK333" s="17"/>
      <c r="JQL333" s="17"/>
      <c r="JQM333" s="17"/>
      <c r="JQN333" s="17"/>
      <c r="JQO333" s="17"/>
      <c r="JQP333" s="17"/>
      <c r="JQQ333" s="17"/>
      <c r="JQR333" s="17"/>
      <c r="JQS333" s="17"/>
      <c r="JQT333" s="17"/>
      <c r="JQU333" s="17"/>
      <c r="JQV333" s="17"/>
      <c r="JQW333" s="17"/>
      <c r="JQX333" s="17"/>
      <c r="JQY333" s="17"/>
      <c r="JQZ333" s="17"/>
      <c r="JRA333" s="17"/>
      <c r="JRB333" s="17"/>
      <c r="JRC333" s="17"/>
      <c r="JRD333" s="17"/>
      <c r="JRE333" s="17"/>
      <c r="JRF333" s="17"/>
      <c r="JRG333" s="17"/>
      <c r="JRH333" s="17"/>
      <c r="JRI333" s="17"/>
      <c r="JRJ333" s="17"/>
      <c r="JRK333" s="17"/>
      <c r="JRL333" s="17"/>
      <c r="JRM333" s="17"/>
      <c r="JRN333" s="17"/>
      <c r="JRO333" s="17"/>
      <c r="JRP333" s="17"/>
      <c r="JRQ333" s="17"/>
      <c r="JRR333" s="17"/>
      <c r="JRS333" s="17"/>
      <c r="JRT333" s="17"/>
      <c r="JRU333" s="17"/>
      <c r="JRV333" s="17"/>
      <c r="JRW333" s="17"/>
      <c r="JRX333" s="17"/>
      <c r="JRY333" s="17"/>
      <c r="JRZ333" s="17"/>
      <c r="JSA333" s="17"/>
      <c r="JSB333" s="17"/>
      <c r="JSC333" s="17"/>
      <c r="JSD333" s="17"/>
      <c r="JSE333" s="17"/>
      <c r="JSF333" s="17"/>
      <c r="JSG333" s="17"/>
      <c r="JSH333" s="17"/>
      <c r="JSI333" s="17"/>
      <c r="JSJ333" s="17"/>
      <c r="JSK333" s="17"/>
      <c r="JSL333" s="17"/>
      <c r="JSM333" s="17"/>
      <c r="JSN333" s="17"/>
      <c r="JSO333" s="17"/>
      <c r="JSP333" s="17"/>
      <c r="JSQ333" s="17"/>
      <c r="JSR333" s="17"/>
      <c r="JSS333" s="17"/>
      <c r="JST333" s="17"/>
      <c r="JSU333" s="17"/>
      <c r="JSV333" s="17"/>
      <c r="JSW333" s="17"/>
      <c r="JSX333" s="17"/>
      <c r="JSY333" s="17"/>
      <c r="JSZ333" s="17"/>
      <c r="JTA333" s="17"/>
      <c r="JTB333" s="17"/>
      <c r="JTC333" s="17"/>
      <c r="JTD333" s="17"/>
      <c r="JTE333" s="17"/>
      <c r="JTF333" s="17"/>
      <c r="JTG333" s="17"/>
      <c r="JTH333" s="17"/>
      <c r="JTI333" s="17"/>
      <c r="JTJ333" s="17"/>
      <c r="JTK333" s="17"/>
      <c r="JTL333" s="17"/>
      <c r="JTM333" s="17"/>
      <c r="JTN333" s="17"/>
      <c r="JTO333" s="17"/>
      <c r="JTP333" s="17"/>
      <c r="JTQ333" s="17"/>
      <c r="JTR333" s="17"/>
      <c r="JTS333" s="17"/>
      <c r="JTT333" s="17"/>
      <c r="JTU333" s="17"/>
      <c r="JTV333" s="17"/>
      <c r="JTW333" s="17"/>
      <c r="JTX333" s="17"/>
      <c r="JTY333" s="17"/>
      <c r="JTZ333" s="17"/>
      <c r="JUA333" s="17"/>
      <c r="JUB333" s="17"/>
      <c r="JUC333" s="17"/>
      <c r="JUD333" s="17"/>
      <c r="JUE333" s="17"/>
      <c r="JUF333" s="17"/>
      <c r="JUG333" s="17"/>
      <c r="JUH333" s="17"/>
      <c r="JUI333" s="17"/>
      <c r="JUJ333" s="17"/>
      <c r="JUK333" s="17"/>
      <c r="JUL333" s="17"/>
      <c r="JUM333" s="17"/>
      <c r="JUN333" s="17"/>
      <c r="JUO333" s="17"/>
      <c r="JUP333" s="17"/>
      <c r="JUQ333" s="17"/>
      <c r="JUR333" s="17"/>
      <c r="JUS333" s="17"/>
      <c r="JUT333" s="17"/>
      <c r="JUU333" s="17"/>
      <c r="JUV333" s="17"/>
      <c r="JUW333" s="17"/>
      <c r="JUX333" s="17"/>
      <c r="JUY333" s="17"/>
      <c r="JUZ333" s="17"/>
      <c r="JVA333" s="17"/>
      <c r="JVB333" s="17"/>
      <c r="JVC333" s="17"/>
      <c r="JVD333" s="17"/>
      <c r="JVE333" s="17"/>
      <c r="JVF333" s="17"/>
      <c r="JVG333" s="17"/>
      <c r="JVH333" s="17"/>
      <c r="JVI333" s="17"/>
      <c r="JVJ333" s="17"/>
      <c r="JVK333" s="17"/>
      <c r="JVL333" s="17"/>
      <c r="JVM333" s="17"/>
      <c r="JVN333" s="17"/>
      <c r="JVO333" s="17"/>
      <c r="JVP333" s="17"/>
      <c r="JVQ333" s="17"/>
      <c r="JVR333" s="17"/>
      <c r="JVS333" s="17"/>
      <c r="JVT333" s="17"/>
      <c r="JVU333" s="17"/>
      <c r="JVV333" s="17"/>
      <c r="JVW333" s="17"/>
      <c r="JVX333" s="17"/>
      <c r="JVY333" s="17"/>
      <c r="JVZ333" s="17"/>
      <c r="JWA333" s="17"/>
      <c r="JWB333" s="17"/>
      <c r="JWC333" s="17"/>
      <c r="JWD333" s="17"/>
      <c r="JWE333" s="17"/>
      <c r="JWF333" s="17"/>
      <c r="JWG333" s="17"/>
      <c r="JWH333" s="17"/>
      <c r="JWI333" s="17"/>
      <c r="JWJ333" s="17"/>
      <c r="JWK333" s="17"/>
      <c r="JWL333" s="17"/>
      <c r="JWM333" s="17"/>
      <c r="JWN333" s="17"/>
      <c r="JWO333" s="17"/>
      <c r="JWP333" s="17"/>
      <c r="JWQ333" s="17"/>
      <c r="JWR333" s="17"/>
      <c r="JWS333" s="17"/>
      <c r="JWT333" s="17"/>
      <c r="JWU333" s="17"/>
      <c r="JWV333" s="17"/>
      <c r="JWW333" s="17"/>
      <c r="JWX333" s="17"/>
      <c r="JWY333" s="17"/>
      <c r="JWZ333" s="17"/>
      <c r="JXA333" s="17"/>
      <c r="JXB333" s="17"/>
      <c r="JXC333" s="17"/>
      <c r="JXD333" s="17"/>
      <c r="JXE333" s="17"/>
      <c r="JXF333" s="17"/>
      <c r="JXG333" s="17"/>
      <c r="JXH333" s="17"/>
      <c r="JXI333" s="17"/>
      <c r="JXJ333" s="17"/>
      <c r="JXK333" s="17"/>
      <c r="JXL333" s="17"/>
      <c r="JXM333" s="17"/>
      <c r="JXN333" s="17"/>
      <c r="JXO333" s="17"/>
      <c r="JXP333" s="17"/>
      <c r="JXQ333" s="17"/>
      <c r="JXR333" s="17"/>
      <c r="JXS333" s="17"/>
      <c r="JXT333" s="17"/>
      <c r="JXU333" s="17"/>
      <c r="JXV333" s="17"/>
      <c r="JXW333" s="17"/>
      <c r="JXX333" s="17"/>
      <c r="JXY333" s="17"/>
      <c r="JXZ333" s="17"/>
      <c r="JYA333" s="17"/>
      <c r="JYB333" s="17"/>
      <c r="JYC333" s="17"/>
      <c r="JYD333" s="17"/>
      <c r="JYE333" s="17"/>
      <c r="JYF333" s="17"/>
      <c r="JYG333" s="17"/>
      <c r="JYH333" s="17"/>
      <c r="JYI333" s="17"/>
      <c r="JYJ333" s="17"/>
      <c r="JYK333" s="17"/>
      <c r="JYL333" s="17"/>
      <c r="JYM333" s="17"/>
      <c r="JYN333" s="17"/>
      <c r="JYO333" s="17"/>
      <c r="JYP333" s="17"/>
      <c r="JYQ333" s="17"/>
      <c r="JYR333" s="17"/>
      <c r="JYS333" s="17"/>
      <c r="JYT333" s="17"/>
      <c r="JYU333" s="17"/>
      <c r="JYV333" s="17"/>
      <c r="JYW333" s="17"/>
      <c r="JYX333" s="17"/>
      <c r="JYY333" s="17"/>
      <c r="JYZ333" s="17"/>
      <c r="JZA333" s="17"/>
      <c r="JZB333" s="17"/>
      <c r="JZC333" s="17"/>
      <c r="JZD333" s="17"/>
      <c r="JZE333" s="17"/>
      <c r="JZF333" s="17"/>
      <c r="JZG333" s="17"/>
      <c r="JZH333" s="17"/>
      <c r="JZI333" s="17"/>
      <c r="JZJ333" s="17"/>
      <c r="JZK333" s="17"/>
      <c r="JZL333" s="17"/>
      <c r="JZM333" s="17"/>
      <c r="JZN333" s="17"/>
      <c r="JZO333" s="17"/>
      <c r="JZP333" s="17"/>
      <c r="JZQ333" s="17"/>
      <c r="JZR333" s="17"/>
      <c r="JZS333" s="17"/>
      <c r="JZT333" s="17"/>
      <c r="JZU333" s="17"/>
      <c r="JZV333" s="17"/>
      <c r="JZW333" s="17"/>
      <c r="JZX333" s="17"/>
      <c r="JZY333" s="17"/>
      <c r="JZZ333" s="17"/>
      <c r="KAA333" s="17"/>
      <c r="KAB333" s="17"/>
      <c r="KAC333" s="17"/>
      <c r="KAD333" s="17"/>
      <c r="KAE333" s="17"/>
      <c r="KAF333" s="17"/>
      <c r="KAG333" s="17"/>
      <c r="KAH333" s="17"/>
      <c r="KAI333" s="17"/>
      <c r="KAJ333" s="17"/>
      <c r="KAK333" s="17"/>
      <c r="KAL333" s="17"/>
      <c r="KAM333" s="17"/>
      <c r="KAN333" s="17"/>
      <c r="KAO333" s="17"/>
      <c r="KAP333" s="17"/>
      <c r="KAQ333" s="17"/>
      <c r="KAR333" s="17"/>
      <c r="KAS333" s="17"/>
      <c r="KAT333" s="17"/>
      <c r="KAU333" s="17"/>
      <c r="KAV333" s="17"/>
      <c r="KAW333" s="17"/>
      <c r="KAX333" s="17"/>
      <c r="KAY333" s="17"/>
      <c r="KAZ333" s="17"/>
      <c r="KBA333" s="17"/>
      <c r="KBB333" s="17"/>
      <c r="KBC333" s="17"/>
      <c r="KBD333" s="17"/>
      <c r="KBE333" s="17"/>
      <c r="KBF333" s="17"/>
      <c r="KBG333" s="17"/>
      <c r="KBH333" s="17"/>
      <c r="KBI333" s="17"/>
      <c r="KBJ333" s="17"/>
      <c r="KBK333" s="17"/>
      <c r="KBL333" s="17"/>
      <c r="KBM333" s="17"/>
      <c r="KBN333" s="17"/>
      <c r="KBO333" s="17"/>
      <c r="KBP333" s="17"/>
      <c r="KBQ333" s="17"/>
      <c r="KBR333" s="17"/>
      <c r="KBS333" s="17"/>
      <c r="KBT333" s="17"/>
      <c r="KBU333" s="17"/>
      <c r="KBV333" s="17"/>
      <c r="KBW333" s="17"/>
      <c r="KBX333" s="17"/>
      <c r="KBY333" s="17"/>
      <c r="KBZ333" s="17"/>
      <c r="KCA333" s="17"/>
      <c r="KCB333" s="17"/>
      <c r="KCC333" s="17"/>
      <c r="KCD333" s="17"/>
      <c r="KCE333" s="17"/>
      <c r="KCF333" s="17"/>
      <c r="KCG333" s="17"/>
      <c r="KCH333" s="17"/>
      <c r="KCI333" s="17"/>
      <c r="KCJ333" s="17"/>
      <c r="KCK333" s="17"/>
      <c r="KCL333" s="17"/>
      <c r="KCM333" s="17"/>
      <c r="KCN333" s="17"/>
      <c r="KCO333" s="17"/>
      <c r="KCP333" s="17"/>
      <c r="KCQ333" s="17"/>
      <c r="KCR333" s="17"/>
      <c r="KCS333" s="17"/>
      <c r="KCT333" s="17"/>
      <c r="KCU333" s="17"/>
      <c r="KCV333" s="17"/>
      <c r="KCW333" s="17"/>
      <c r="KCX333" s="17"/>
      <c r="KCY333" s="17"/>
      <c r="KCZ333" s="17"/>
      <c r="KDA333" s="17"/>
      <c r="KDB333" s="17"/>
      <c r="KDC333" s="17"/>
      <c r="KDD333" s="17"/>
      <c r="KDE333" s="17"/>
      <c r="KDF333" s="17"/>
      <c r="KDG333" s="17"/>
      <c r="KDH333" s="17"/>
      <c r="KDI333" s="17"/>
      <c r="KDJ333" s="17"/>
      <c r="KDK333" s="17"/>
      <c r="KDL333" s="17"/>
      <c r="KDM333" s="17"/>
      <c r="KDN333" s="17"/>
      <c r="KDO333" s="17"/>
      <c r="KDP333" s="17"/>
      <c r="KDQ333" s="17"/>
      <c r="KDR333" s="17"/>
      <c r="KDS333" s="17"/>
      <c r="KDT333" s="17"/>
      <c r="KDU333" s="17"/>
      <c r="KDV333" s="17"/>
      <c r="KDW333" s="17"/>
      <c r="KDX333" s="17"/>
      <c r="KDY333" s="17"/>
      <c r="KDZ333" s="17"/>
      <c r="KEA333" s="17"/>
      <c r="KEB333" s="17"/>
      <c r="KEC333" s="17"/>
      <c r="KED333" s="17"/>
      <c r="KEE333" s="17"/>
      <c r="KEF333" s="17"/>
      <c r="KEG333" s="17"/>
      <c r="KEH333" s="17"/>
      <c r="KEI333" s="17"/>
      <c r="KEJ333" s="17"/>
      <c r="KEK333" s="17"/>
      <c r="KEL333" s="17"/>
      <c r="KEM333" s="17"/>
      <c r="KEN333" s="17"/>
      <c r="KEO333" s="17"/>
      <c r="KEP333" s="17"/>
      <c r="KEQ333" s="17"/>
      <c r="KER333" s="17"/>
      <c r="KES333" s="17"/>
      <c r="KET333" s="17"/>
      <c r="KEU333" s="17"/>
      <c r="KEV333" s="17"/>
      <c r="KEW333" s="17"/>
      <c r="KEX333" s="17"/>
      <c r="KEY333" s="17"/>
      <c r="KEZ333" s="17"/>
      <c r="KFA333" s="17"/>
      <c r="KFB333" s="17"/>
      <c r="KFC333" s="17"/>
      <c r="KFD333" s="17"/>
      <c r="KFE333" s="17"/>
      <c r="KFF333" s="17"/>
      <c r="KFG333" s="17"/>
      <c r="KFH333" s="17"/>
      <c r="KFI333" s="17"/>
      <c r="KFJ333" s="17"/>
      <c r="KFK333" s="17"/>
      <c r="KFL333" s="17"/>
      <c r="KFM333" s="17"/>
      <c r="KFN333" s="17"/>
      <c r="KFO333" s="17"/>
      <c r="KFP333" s="17"/>
      <c r="KFQ333" s="17"/>
      <c r="KFR333" s="17"/>
      <c r="KFS333" s="17"/>
      <c r="KFT333" s="17"/>
      <c r="KFU333" s="17"/>
      <c r="KFV333" s="17"/>
      <c r="KFW333" s="17"/>
      <c r="KFX333" s="17"/>
      <c r="KFY333" s="17"/>
      <c r="KFZ333" s="17"/>
      <c r="KGA333" s="17"/>
      <c r="KGB333" s="17"/>
      <c r="KGC333" s="17"/>
      <c r="KGD333" s="17"/>
      <c r="KGE333" s="17"/>
      <c r="KGF333" s="17"/>
      <c r="KGG333" s="17"/>
      <c r="KGH333" s="17"/>
      <c r="KGI333" s="17"/>
      <c r="KGJ333" s="17"/>
      <c r="KGK333" s="17"/>
      <c r="KGL333" s="17"/>
      <c r="KGM333" s="17"/>
      <c r="KGN333" s="17"/>
      <c r="KGO333" s="17"/>
      <c r="KGP333" s="17"/>
      <c r="KGQ333" s="17"/>
      <c r="KGR333" s="17"/>
      <c r="KGS333" s="17"/>
      <c r="KGT333" s="17"/>
      <c r="KGU333" s="17"/>
      <c r="KGV333" s="17"/>
      <c r="KGW333" s="17"/>
      <c r="KGX333" s="17"/>
      <c r="KGY333" s="17"/>
      <c r="KGZ333" s="17"/>
      <c r="KHA333" s="17"/>
      <c r="KHB333" s="17"/>
      <c r="KHC333" s="17"/>
      <c r="KHD333" s="17"/>
      <c r="KHE333" s="17"/>
      <c r="KHF333" s="17"/>
      <c r="KHG333" s="17"/>
      <c r="KHH333" s="17"/>
      <c r="KHI333" s="17"/>
      <c r="KHJ333" s="17"/>
      <c r="KHK333" s="17"/>
      <c r="KHL333" s="17"/>
      <c r="KHM333" s="17"/>
      <c r="KHN333" s="17"/>
      <c r="KHO333" s="17"/>
      <c r="KHP333" s="17"/>
      <c r="KHQ333" s="17"/>
      <c r="KHR333" s="17"/>
      <c r="KHS333" s="17"/>
      <c r="KHT333" s="17"/>
      <c r="KHU333" s="17"/>
      <c r="KHV333" s="17"/>
      <c r="KHW333" s="17"/>
      <c r="KHX333" s="17"/>
      <c r="KHY333" s="17"/>
      <c r="KHZ333" s="17"/>
      <c r="KIA333" s="17"/>
      <c r="KIB333" s="17"/>
      <c r="KIC333" s="17"/>
      <c r="KID333" s="17"/>
      <c r="KIE333" s="17"/>
      <c r="KIF333" s="17"/>
      <c r="KIG333" s="17"/>
      <c r="KIH333" s="17"/>
      <c r="KII333" s="17"/>
      <c r="KIJ333" s="17"/>
      <c r="KIK333" s="17"/>
      <c r="KIL333" s="17"/>
      <c r="KIM333" s="17"/>
      <c r="KIN333" s="17"/>
      <c r="KIO333" s="17"/>
      <c r="KIP333" s="17"/>
      <c r="KIQ333" s="17"/>
      <c r="KIR333" s="17"/>
      <c r="KIS333" s="17"/>
      <c r="KIT333" s="17"/>
      <c r="KIU333" s="17"/>
      <c r="KIV333" s="17"/>
      <c r="KIW333" s="17"/>
      <c r="KIX333" s="17"/>
      <c r="KIY333" s="17"/>
      <c r="KIZ333" s="17"/>
      <c r="KJA333" s="17"/>
      <c r="KJB333" s="17"/>
      <c r="KJC333" s="17"/>
      <c r="KJD333" s="17"/>
      <c r="KJE333" s="17"/>
      <c r="KJF333" s="17"/>
      <c r="KJG333" s="17"/>
      <c r="KJH333" s="17"/>
      <c r="KJI333" s="17"/>
      <c r="KJJ333" s="17"/>
      <c r="KJK333" s="17"/>
      <c r="KJL333" s="17"/>
      <c r="KJM333" s="17"/>
      <c r="KJN333" s="17"/>
      <c r="KJO333" s="17"/>
      <c r="KJP333" s="17"/>
      <c r="KJQ333" s="17"/>
      <c r="KJR333" s="17"/>
      <c r="KJS333" s="17"/>
      <c r="KJT333" s="17"/>
      <c r="KJU333" s="17"/>
      <c r="KJV333" s="17"/>
      <c r="KJW333" s="17"/>
      <c r="KJX333" s="17"/>
      <c r="KJY333" s="17"/>
      <c r="KJZ333" s="17"/>
      <c r="KKA333" s="17"/>
      <c r="KKB333" s="17"/>
      <c r="KKC333" s="17"/>
      <c r="KKD333" s="17"/>
      <c r="KKE333" s="17"/>
      <c r="KKF333" s="17"/>
      <c r="KKG333" s="17"/>
      <c r="KKH333" s="17"/>
      <c r="KKI333" s="17"/>
      <c r="KKJ333" s="17"/>
      <c r="KKK333" s="17"/>
      <c r="KKL333" s="17"/>
      <c r="KKM333" s="17"/>
      <c r="KKN333" s="17"/>
      <c r="KKO333" s="17"/>
      <c r="KKP333" s="17"/>
      <c r="KKQ333" s="17"/>
      <c r="KKR333" s="17"/>
      <c r="KKS333" s="17"/>
      <c r="KKT333" s="17"/>
      <c r="KKU333" s="17"/>
      <c r="KKV333" s="17"/>
      <c r="KKW333" s="17"/>
      <c r="KKX333" s="17"/>
      <c r="KKY333" s="17"/>
      <c r="KKZ333" s="17"/>
      <c r="KLA333" s="17"/>
      <c r="KLB333" s="17"/>
      <c r="KLC333" s="17"/>
      <c r="KLD333" s="17"/>
      <c r="KLE333" s="17"/>
      <c r="KLF333" s="17"/>
      <c r="KLG333" s="17"/>
      <c r="KLH333" s="17"/>
      <c r="KLI333" s="17"/>
      <c r="KLJ333" s="17"/>
      <c r="KLK333" s="17"/>
      <c r="KLL333" s="17"/>
      <c r="KLM333" s="17"/>
      <c r="KLN333" s="17"/>
      <c r="KLO333" s="17"/>
      <c r="KLP333" s="17"/>
      <c r="KLQ333" s="17"/>
      <c r="KLR333" s="17"/>
      <c r="KLS333" s="17"/>
      <c r="KLT333" s="17"/>
      <c r="KLU333" s="17"/>
      <c r="KLV333" s="17"/>
      <c r="KLW333" s="17"/>
      <c r="KLX333" s="17"/>
      <c r="KLY333" s="17"/>
      <c r="KLZ333" s="17"/>
      <c r="KMA333" s="17"/>
      <c r="KMB333" s="17"/>
      <c r="KMC333" s="17"/>
      <c r="KMD333" s="17"/>
      <c r="KME333" s="17"/>
      <c r="KMF333" s="17"/>
      <c r="KMG333" s="17"/>
      <c r="KMH333" s="17"/>
      <c r="KMI333" s="17"/>
      <c r="KMJ333" s="17"/>
      <c r="KMK333" s="17"/>
      <c r="KML333" s="17"/>
      <c r="KMM333" s="17"/>
      <c r="KMN333" s="17"/>
      <c r="KMO333" s="17"/>
      <c r="KMP333" s="17"/>
      <c r="KMQ333" s="17"/>
      <c r="KMR333" s="17"/>
      <c r="KMS333" s="17"/>
      <c r="KMT333" s="17"/>
      <c r="KMU333" s="17"/>
      <c r="KMV333" s="17"/>
      <c r="KMW333" s="17"/>
      <c r="KMX333" s="17"/>
      <c r="KMY333" s="17"/>
      <c r="KMZ333" s="17"/>
      <c r="KNA333" s="17"/>
      <c r="KNB333" s="17"/>
      <c r="KNC333" s="17"/>
      <c r="KND333" s="17"/>
      <c r="KNE333" s="17"/>
      <c r="KNF333" s="17"/>
      <c r="KNG333" s="17"/>
      <c r="KNH333" s="17"/>
      <c r="KNI333" s="17"/>
      <c r="KNJ333" s="17"/>
      <c r="KNK333" s="17"/>
      <c r="KNL333" s="17"/>
      <c r="KNM333" s="17"/>
      <c r="KNN333" s="17"/>
      <c r="KNO333" s="17"/>
      <c r="KNP333" s="17"/>
      <c r="KNQ333" s="17"/>
      <c r="KNR333" s="17"/>
      <c r="KNS333" s="17"/>
      <c r="KNT333" s="17"/>
      <c r="KNU333" s="17"/>
      <c r="KNV333" s="17"/>
      <c r="KNW333" s="17"/>
      <c r="KNX333" s="17"/>
      <c r="KNY333" s="17"/>
      <c r="KNZ333" s="17"/>
      <c r="KOA333" s="17"/>
      <c r="KOB333" s="17"/>
      <c r="KOC333" s="17"/>
      <c r="KOD333" s="17"/>
      <c r="KOE333" s="17"/>
      <c r="KOF333" s="17"/>
      <c r="KOG333" s="17"/>
      <c r="KOH333" s="17"/>
      <c r="KOI333" s="17"/>
      <c r="KOJ333" s="17"/>
      <c r="KOK333" s="17"/>
      <c r="KOL333" s="17"/>
      <c r="KOM333" s="17"/>
      <c r="KON333" s="17"/>
      <c r="KOO333" s="17"/>
      <c r="KOP333" s="17"/>
      <c r="KOQ333" s="17"/>
      <c r="KOR333" s="17"/>
      <c r="KOS333" s="17"/>
      <c r="KOT333" s="17"/>
      <c r="KOU333" s="17"/>
      <c r="KOV333" s="17"/>
      <c r="KOW333" s="17"/>
      <c r="KOX333" s="17"/>
      <c r="KOY333" s="17"/>
      <c r="KOZ333" s="17"/>
      <c r="KPA333" s="17"/>
      <c r="KPB333" s="17"/>
      <c r="KPC333" s="17"/>
      <c r="KPD333" s="17"/>
      <c r="KPE333" s="17"/>
      <c r="KPF333" s="17"/>
      <c r="KPG333" s="17"/>
      <c r="KPH333" s="17"/>
      <c r="KPI333" s="17"/>
      <c r="KPJ333" s="17"/>
      <c r="KPK333" s="17"/>
      <c r="KPL333" s="17"/>
      <c r="KPM333" s="17"/>
      <c r="KPN333" s="17"/>
      <c r="KPO333" s="17"/>
      <c r="KPP333" s="17"/>
      <c r="KPQ333" s="17"/>
      <c r="KPR333" s="17"/>
      <c r="KPS333" s="17"/>
      <c r="KPT333" s="17"/>
      <c r="KPU333" s="17"/>
      <c r="KPV333" s="17"/>
      <c r="KPW333" s="17"/>
      <c r="KPX333" s="17"/>
      <c r="KPY333" s="17"/>
      <c r="KPZ333" s="17"/>
      <c r="KQA333" s="17"/>
      <c r="KQB333" s="17"/>
      <c r="KQC333" s="17"/>
      <c r="KQD333" s="17"/>
      <c r="KQE333" s="17"/>
      <c r="KQF333" s="17"/>
      <c r="KQG333" s="17"/>
      <c r="KQH333" s="17"/>
      <c r="KQI333" s="17"/>
      <c r="KQJ333" s="17"/>
      <c r="KQK333" s="17"/>
      <c r="KQL333" s="17"/>
      <c r="KQM333" s="17"/>
      <c r="KQN333" s="17"/>
      <c r="KQO333" s="17"/>
      <c r="KQP333" s="17"/>
      <c r="KQQ333" s="17"/>
      <c r="KQR333" s="17"/>
      <c r="KQS333" s="17"/>
      <c r="KQT333" s="17"/>
      <c r="KQU333" s="17"/>
      <c r="KQV333" s="17"/>
      <c r="KQW333" s="17"/>
      <c r="KQX333" s="17"/>
      <c r="KQY333" s="17"/>
      <c r="KQZ333" s="17"/>
      <c r="KRA333" s="17"/>
      <c r="KRB333" s="17"/>
      <c r="KRC333" s="17"/>
      <c r="KRD333" s="17"/>
      <c r="KRE333" s="17"/>
      <c r="KRF333" s="17"/>
      <c r="KRG333" s="17"/>
      <c r="KRH333" s="17"/>
      <c r="KRI333" s="17"/>
      <c r="KRJ333" s="17"/>
      <c r="KRK333" s="17"/>
      <c r="KRL333" s="17"/>
      <c r="KRM333" s="17"/>
      <c r="KRN333" s="17"/>
      <c r="KRO333" s="17"/>
      <c r="KRP333" s="17"/>
      <c r="KRQ333" s="17"/>
      <c r="KRR333" s="17"/>
      <c r="KRS333" s="17"/>
      <c r="KRT333" s="17"/>
      <c r="KRU333" s="17"/>
      <c r="KRV333" s="17"/>
      <c r="KRW333" s="17"/>
      <c r="KRX333" s="17"/>
      <c r="KRY333" s="17"/>
      <c r="KRZ333" s="17"/>
      <c r="KSA333" s="17"/>
      <c r="KSB333" s="17"/>
      <c r="KSC333" s="17"/>
      <c r="KSD333" s="17"/>
      <c r="KSE333" s="17"/>
      <c r="KSF333" s="17"/>
      <c r="KSG333" s="17"/>
      <c r="KSH333" s="17"/>
      <c r="KSI333" s="17"/>
      <c r="KSJ333" s="17"/>
      <c r="KSK333" s="17"/>
      <c r="KSL333" s="17"/>
      <c r="KSM333" s="17"/>
      <c r="KSN333" s="17"/>
      <c r="KSO333" s="17"/>
      <c r="KSP333" s="17"/>
      <c r="KSQ333" s="17"/>
      <c r="KSR333" s="17"/>
      <c r="KSS333" s="17"/>
      <c r="KST333" s="17"/>
      <c r="KSU333" s="17"/>
      <c r="KSV333" s="17"/>
      <c r="KSW333" s="17"/>
      <c r="KSX333" s="17"/>
      <c r="KSY333" s="17"/>
      <c r="KSZ333" s="17"/>
      <c r="KTA333" s="17"/>
      <c r="KTB333" s="17"/>
      <c r="KTC333" s="17"/>
      <c r="KTD333" s="17"/>
      <c r="KTE333" s="17"/>
      <c r="KTF333" s="17"/>
      <c r="KTG333" s="17"/>
      <c r="KTH333" s="17"/>
      <c r="KTI333" s="17"/>
      <c r="KTJ333" s="17"/>
      <c r="KTK333" s="17"/>
      <c r="KTL333" s="17"/>
      <c r="KTM333" s="17"/>
      <c r="KTN333" s="17"/>
      <c r="KTO333" s="17"/>
      <c r="KTP333" s="17"/>
      <c r="KTQ333" s="17"/>
      <c r="KTR333" s="17"/>
      <c r="KTS333" s="17"/>
      <c r="KTT333" s="17"/>
      <c r="KTU333" s="17"/>
      <c r="KTV333" s="17"/>
      <c r="KTW333" s="17"/>
      <c r="KTX333" s="17"/>
      <c r="KTY333" s="17"/>
      <c r="KTZ333" s="17"/>
      <c r="KUA333" s="17"/>
      <c r="KUB333" s="17"/>
      <c r="KUC333" s="17"/>
      <c r="KUD333" s="17"/>
      <c r="KUE333" s="17"/>
      <c r="KUF333" s="17"/>
      <c r="KUG333" s="17"/>
      <c r="KUH333" s="17"/>
      <c r="KUI333" s="17"/>
      <c r="KUJ333" s="17"/>
      <c r="KUK333" s="17"/>
      <c r="KUL333" s="17"/>
      <c r="KUM333" s="17"/>
      <c r="KUN333" s="17"/>
      <c r="KUO333" s="17"/>
      <c r="KUP333" s="17"/>
      <c r="KUQ333" s="17"/>
      <c r="KUR333" s="17"/>
      <c r="KUS333" s="17"/>
      <c r="KUT333" s="17"/>
      <c r="KUU333" s="17"/>
      <c r="KUV333" s="17"/>
      <c r="KUW333" s="17"/>
      <c r="KUX333" s="17"/>
      <c r="KUY333" s="17"/>
      <c r="KUZ333" s="17"/>
      <c r="KVA333" s="17"/>
      <c r="KVB333" s="17"/>
      <c r="KVC333" s="17"/>
      <c r="KVD333" s="17"/>
      <c r="KVE333" s="17"/>
      <c r="KVF333" s="17"/>
      <c r="KVG333" s="17"/>
      <c r="KVH333" s="17"/>
      <c r="KVI333" s="17"/>
      <c r="KVJ333" s="17"/>
      <c r="KVK333" s="17"/>
      <c r="KVL333" s="17"/>
      <c r="KVM333" s="17"/>
      <c r="KVN333" s="17"/>
      <c r="KVO333" s="17"/>
      <c r="KVP333" s="17"/>
      <c r="KVQ333" s="17"/>
      <c r="KVR333" s="17"/>
      <c r="KVS333" s="17"/>
      <c r="KVT333" s="17"/>
      <c r="KVU333" s="17"/>
      <c r="KVV333" s="17"/>
      <c r="KVW333" s="17"/>
      <c r="KVX333" s="17"/>
      <c r="KVY333" s="17"/>
      <c r="KVZ333" s="17"/>
      <c r="KWA333" s="17"/>
      <c r="KWB333" s="17"/>
      <c r="KWC333" s="17"/>
      <c r="KWD333" s="17"/>
      <c r="KWE333" s="17"/>
      <c r="KWF333" s="17"/>
      <c r="KWG333" s="17"/>
      <c r="KWH333" s="17"/>
      <c r="KWI333" s="17"/>
      <c r="KWJ333" s="17"/>
      <c r="KWK333" s="17"/>
      <c r="KWL333" s="17"/>
      <c r="KWM333" s="17"/>
      <c r="KWN333" s="17"/>
      <c r="KWO333" s="17"/>
      <c r="KWP333" s="17"/>
      <c r="KWQ333" s="17"/>
      <c r="KWR333" s="17"/>
      <c r="KWS333" s="17"/>
      <c r="KWT333" s="17"/>
      <c r="KWU333" s="17"/>
      <c r="KWV333" s="17"/>
      <c r="KWW333" s="17"/>
      <c r="KWX333" s="17"/>
      <c r="KWY333" s="17"/>
      <c r="KWZ333" s="17"/>
      <c r="KXA333" s="17"/>
      <c r="KXB333" s="17"/>
      <c r="KXC333" s="17"/>
      <c r="KXD333" s="17"/>
      <c r="KXE333" s="17"/>
      <c r="KXF333" s="17"/>
      <c r="KXG333" s="17"/>
      <c r="KXH333" s="17"/>
      <c r="KXI333" s="17"/>
      <c r="KXJ333" s="17"/>
      <c r="KXK333" s="17"/>
      <c r="KXL333" s="17"/>
      <c r="KXM333" s="17"/>
      <c r="KXN333" s="17"/>
      <c r="KXO333" s="17"/>
      <c r="KXP333" s="17"/>
      <c r="KXQ333" s="17"/>
      <c r="KXR333" s="17"/>
      <c r="KXS333" s="17"/>
      <c r="KXT333" s="17"/>
      <c r="KXU333" s="17"/>
      <c r="KXV333" s="17"/>
      <c r="KXW333" s="17"/>
      <c r="KXX333" s="17"/>
      <c r="KXY333" s="17"/>
      <c r="KXZ333" s="17"/>
      <c r="KYA333" s="17"/>
      <c r="KYB333" s="17"/>
      <c r="KYC333" s="17"/>
      <c r="KYD333" s="17"/>
      <c r="KYE333" s="17"/>
      <c r="KYF333" s="17"/>
      <c r="KYG333" s="17"/>
      <c r="KYH333" s="17"/>
      <c r="KYI333" s="17"/>
      <c r="KYJ333" s="17"/>
      <c r="KYK333" s="17"/>
      <c r="KYL333" s="17"/>
      <c r="KYM333" s="17"/>
      <c r="KYN333" s="17"/>
      <c r="KYO333" s="17"/>
      <c r="KYP333" s="17"/>
      <c r="KYQ333" s="17"/>
      <c r="KYR333" s="17"/>
      <c r="KYS333" s="17"/>
      <c r="KYT333" s="17"/>
      <c r="KYU333" s="17"/>
      <c r="KYV333" s="17"/>
      <c r="KYW333" s="17"/>
      <c r="KYX333" s="17"/>
      <c r="KYY333" s="17"/>
      <c r="KYZ333" s="17"/>
      <c r="KZA333" s="17"/>
      <c r="KZB333" s="17"/>
      <c r="KZC333" s="17"/>
      <c r="KZD333" s="17"/>
      <c r="KZE333" s="17"/>
      <c r="KZF333" s="17"/>
      <c r="KZG333" s="17"/>
      <c r="KZH333" s="17"/>
      <c r="KZI333" s="17"/>
      <c r="KZJ333" s="17"/>
      <c r="KZK333" s="17"/>
      <c r="KZL333" s="17"/>
      <c r="KZM333" s="17"/>
      <c r="KZN333" s="17"/>
      <c r="KZO333" s="17"/>
      <c r="KZP333" s="17"/>
      <c r="KZQ333" s="17"/>
      <c r="KZR333" s="17"/>
      <c r="KZS333" s="17"/>
      <c r="KZT333" s="17"/>
      <c r="KZU333" s="17"/>
      <c r="KZV333" s="17"/>
      <c r="KZW333" s="17"/>
      <c r="KZX333" s="17"/>
      <c r="KZY333" s="17"/>
      <c r="KZZ333" s="17"/>
      <c r="LAA333" s="17"/>
      <c r="LAB333" s="17"/>
      <c r="LAC333" s="17"/>
      <c r="LAD333" s="17"/>
      <c r="LAE333" s="17"/>
      <c r="LAF333" s="17"/>
      <c r="LAG333" s="17"/>
      <c r="LAH333" s="17"/>
      <c r="LAI333" s="17"/>
      <c r="LAJ333" s="17"/>
      <c r="LAK333" s="17"/>
      <c r="LAL333" s="17"/>
      <c r="LAM333" s="17"/>
      <c r="LAN333" s="17"/>
      <c r="LAO333" s="17"/>
      <c r="LAP333" s="17"/>
      <c r="LAQ333" s="17"/>
      <c r="LAR333" s="17"/>
      <c r="LAS333" s="17"/>
      <c r="LAT333" s="17"/>
      <c r="LAU333" s="17"/>
      <c r="LAV333" s="17"/>
      <c r="LAW333" s="17"/>
      <c r="LAX333" s="17"/>
      <c r="LAY333" s="17"/>
      <c r="LAZ333" s="17"/>
      <c r="LBA333" s="17"/>
      <c r="LBB333" s="17"/>
      <c r="LBC333" s="17"/>
      <c r="LBD333" s="17"/>
      <c r="LBE333" s="17"/>
      <c r="LBF333" s="17"/>
      <c r="LBG333" s="17"/>
      <c r="LBH333" s="17"/>
      <c r="LBI333" s="17"/>
      <c r="LBJ333" s="17"/>
      <c r="LBK333" s="17"/>
      <c r="LBL333" s="17"/>
      <c r="LBM333" s="17"/>
      <c r="LBN333" s="17"/>
      <c r="LBO333" s="17"/>
      <c r="LBP333" s="17"/>
      <c r="LBQ333" s="17"/>
      <c r="LBR333" s="17"/>
      <c r="LBS333" s="17"/>
      <c r="LBT333" s="17"/>
      <c r="LBU333" s="17"/>
      <c r="LBV333" s="17"/>
      <c r="LBW333" s="17"/>
      <c r="LBX333" s="17"/>
      <c r="LBY333" s="17"/>
      <c r="LBZ333" s="17"/>
      <c r="LCA333" s="17"/>
      <c r="LCB333" s="17"/>
      <c r="LCC333" s="17"/>
      <c r="LCD333" s="17"/>
      <c r="LCE333" s="17"/>
      <c r="LCF333" s="17"/>
      <c r="LCG333" s="17"/>
      <c r="LCH333" s="17"/>
      <c r="LCI333" s="17"/>
      <c r="LCJ333" s="17"/>
      <c r="LCK333" s="17"/>
      <c r="LCL333" s="17"/>
      <c r="LCM333" s="17"/>
      <c r="LCN333" s="17"/>
      <c r="LCO333" s="17"/>
      <c r="LCP333" s="17"/>
      <c r="LCQ333" s="17"/>
      <c r="LCR333" s="17"/>
      <c r="LCS333" s="17"/>
      <c r="LCT333" s="17"/>
      <c r="LCU333" s="17"/>
      <c r="LCV333" s="17"/>
      <c r="LCW333" s="17"/>
      <c r="LCX333" s="17"/>
      <c r="LCY333" s="17"/>
      <c r="LCZ333" s="17"/>
      <c r="LDA333" s="17"/>
      <c r="LDB333" s="17"/>
      <c r="LDC333" s="17"/>
      <c r="LDD333" s="17"/>
      <c r="LDE333" s="17"/>
      <c r="LDF333" s="17"/>
      <c r="LDG333" s="17"/>
      <c r="LDH333" s="17"/>
      <c r="LDI333" s="17"/>
      <c r="LDJ333" s="17"/>
      <c r="LDK333" s="17"/>
      <c r="LDL333" s="17"/>
      <c r="LDM333" s="17"/>
      <c r="LDN333" s="17"/>
      <c r="LDO333" s="17"/>
      <c r="LDP333" s="17"/>
      <c r="LDQ333" s="17"/>
      <c r="LDR333" s="17"/>
      <c r="LDS333" s="17"/>
      <c r="LDT333" s="17"/>
      <c r="LDU333" s="17"/>
      <c r="LDV333" s="17"/>
      <c r="LDW333" s="17"/>
      <c r="LDX333" s="17"/>
      <c r="LDY333" s="17"/>
      <c r="LDZ333" s="17"/>
      <c r="LEA333" s="17"/>
      <c r="LEB333" s="17"/>
      <c r="LEC333" s="17"/>
      <c r="LED333" s="17"/>
      <c r="LEE333" s="17"/>
      <c r="LEF333" s="17"/>
      <c r="LEG333" s="17"/>
      <c r="LEH333" s="17"/>
      <c r="LEI333" s="17"/>
      <c r="LEJ333" s="17"/>
      <c r="LEK333" s="17"/>
      <c r="LEL333" s="17"/>
      <c r="LEM333" s="17"/>
      <c r="LEN333" s="17"/>
      <c r="LEO333" s="17"/>
      <c r="LEP333" s="17"/>
      <c r="LEQ333" s="17"/>
      <c r="LER333" s="17"/>
      <c r="LES333" s="17"/>
      <c r="LET333" s="17"/>
      <c r="LEU333" s="17"/>
      <c r="LEV333" s="17"/>
      <c r="LEW333" s="17"/>
      <c r="LEX333" s="17"/>
      <c r="LEY333" s="17"/>
      <c r="LEZ333" s="17"/>
      <c r="LFA333" s="17"/>
      <c r="LFB333" s="17"/>
      <c r="LFC333" s="17"/>
      <c r="LFD333" s="17"/>
      <c r="LFE333" s="17"/>
      <c r="LFF333" s="17"/>
      <c r="LFG333" s="17"/>
      <c r="LFH333" s="17"/>
      <c r="LFI333" s="17"/>
      <c r="LFJ333" s="17"/>
      <c r="LFK333" s="17"/>
      <c r="LFL333" s="17"/>
      <c r="LFM333" s="17"/>
      <c r="LFN333" s="17"/>
      <c r="LFO333" s="17"/>
      <c r="LFP333" s="17"/>
      <c r="LFQ333" s="17"/>
      <c r="LFR333" s="17"/>
      <c r="LFS333" s="17"/>
      <c r="LFT333" s="17"/>
      <c r="LFU333" s="17"/>
      <c r="LFV333" s="17"/>
      <c r="LFW333" s="17"/>
      <c r="LFX333" s="17"/>
      <c r="LFY333" s="17"/>
      <c r="LFZ333" s="17"/>
      <c r="LGA333" s="17"/>
      <c r="LGB333" s="17"/>
      <c r="LGC333" s="17"/>
      <c r="LGD333" s="17"/>
      <c r="LGE333" s="17"/>
      <c r="LGF333" s="17"/>
      <c r="LGG333" s="17"/>
      <c r="LGH333" s="17"/>
      <c r="LGI333" s="17"/>
      <c r="LGJ333" s="17"/>
      <c r="LGK333" s="17"/>
      <c r="LGL333" s="17"/>
      <c r="LGM333" s="17"/>
      <c r="LGN333" s="17"/>
      <c r="LGO333" s="17"/>
      <c r="LGP333" s="17"/>
      <c r="LGQ333" s="17"/>
      <c r="LGR333" s="17"/>
      <c r="LGS333" s="17"/>
      <c r="LGT333" s="17"/>
      <c r="LGU333" s="17"/>
      <c r="LGV333" s="17"/>
      <c r="LGW333" s="17"/>
      <c r="LGX333" s="17"/>
      <c r="LGY333" s="17"/>
      <c r="LGZ333" s="17"/>
      <c r="LHA333" s="17"/>
      <c r="LHB333" s="17"/>
      <c r="LHC333" s="17"/>
      <c r="LHD333" s="17"/>
      <c r="LHE333" s="17"/>
      <c r="LHF333" s="17"/>
      <c r="LHG333" s="17"/>
      <c r="LHH333" s="17"/>
      <c r="LHI333" s="17"/>
      <c r="LHJ333" s="17"/>
      <c r="LHK333" s="17"/>
      <c r="LHL333" s="17"/>
      <c r="LHM333" s="17"/>
      <c r="LHN333" s="17"/>
      <c r="LHO333" s="17"/>
      <c r="LHP333" s="17"/>
      <c r="LHQ333" s="17"/>
      <c r="LHR333" s="17"/>
      <c r="LHS333" s="17"/>
      <c r="LHT333" s="17"/>
      <c r="LHU333" s="17"/>
      <c r="LHV333" s="17"/>
      <c r="LHW333" s="17"/>
      <c r="LHX333" s="17"/>
      <c r="LHY333" s="17"/>
      <c r="LHZ333" s="17"/>
      <c r="LIA333" s="17"/>
      <c r="LIB333" s="17"/>
      <c r="LIC333" s="17"/>
      <c r="LID333" s="17"/>
      <c r="LIE333" s="17"/>
      <c r="LIF333" s="17"/>
      <c r="LIG333" s="17"/>
      <c r="LIH333" s="17"/>
      <c r="LII333" s="17"/>
      <c r="LIJ333" s="17"/>
      <c r="LIK333" s="17"/>
      <c r="LIL333" s="17"/>
      <c r="LIM333" s="17"/>
      <c r="LIN333" s="17"/>
      <c r="LIO333" s="17"/>
      <c r="LIP333" s="17"/>
      <c r="LIQ333" s="17"/>
      <c r="LIR333" s="17"/>
      <c r="LIS333" s="17"/>
      <c r="LIT333" s="17"/>
      <c r="LIU333" s="17"/>
      <c r="LIV333" s="17"/>
      <c r="LIW333" s="17"/>
      <c r="LIX333" s="17"/>
      <c r="LIY333" s="17"/>
      <c r="LIZ333" s="17"/>
      <c r="LJA333" s="17"/>
      <c r="LJB333" s="17"/>
      <c r="LJC333" s="17"/>
      <c r="LJD333" s="17"/>
      <c r="LJE333" s="17"/>
      <c r="LJF333" s="17"/>
      <c r="LJG333" s="17"/>
      <c r="LJH333" s="17"/>
      <c r="LJI333" s="17"/>
      <c r="LJJ333" s="17"/>
      <c r="LJK333" s="17"/>
      <c r="LJL333" s="17"/>
      <c r="LJM333" s="17"/>
      <c r="LJN333" s="17"/>
      <c r="LJO333" s="17"/>
      <c r="LJP333" s="17"/>
      <c r="LJQ333" s="17"/>
      <c r="LJR333" s="17"/>
      <c r="LJS333" s="17"/>
      <c r="LJT333" s="17"/>
      <c r="LJU333" s="17"/>
      <c r="LJV333" s="17"/>
      <c r="LJW333" s="17"/>
      <c r="LJX333" s="17"/>
      <c r="LJY333" s="17"/>
      <c r="LJZ333" s="17"/>
      <c r="LKA333" s="17"/>
      <c r="LKB333" s="17"/>
      <c r="LKC333" s="17"/>
      <c r="LKD333" s="17"/>
      <c r="LKE333" s="17"/>
      <c r="LKF333" s="17"/>
      <c r="LKG333" s="17"/>
      <c r="LKH333" s="17"/>
      <c r="LKI333" s="17"/>
      <c r="LKJ333" s="17"/>
      <c r="LKK333" s="17"/>
      <c r="LKL333" s="17"/>
      <c r="LKM333" s="17"/>
      <c r="LKN333" s="17"/>
      <c r="LKO333" s="17"/>
      <c r="LKP333" s="17"/>
      <c r="LKQ333" s="17"/>
      <c r="LKR333" s="17"/>
      <c r="LKS333" s="17"/>
      <c r="LKT333" s="17"/>
      <c r="LKU333" s="17"/>
      <c r="LKV333" s="17"/>
      <c r="LKW333" s="17"/>
      <c r="LKX333" s="17"/>
      <c r="LKY333" s="17"/>
      <c r="LKZ333" s="17"/>
      <c r="LLA333" s="17"/>
      <c r="LLB333" s="17"/>
      <c r="LLC333" s="17"/>
      <c r="LLD333" s="17"/>
      <c r="LLE333" s="17"/>
      <c r="LLF333" s="17"/>
      <c r="LLG333" s="17"/>
      <c r="LLH333" s="17"/>
      <c r="LLI333" s="17"/>
      <c r="LLJ333" s="17"/>
      <c r="LLK333" s="17"/>
      <c r="LLL333" s="17"/>
      <c r="LLM333" s="17"/>
      <c r="LLN333" s="17"/>
      <c r="LLO333" s="17"/>
      <c r="LLP333" s="17"/>
      <c r="LLQ333" s="17"/>
      <c r="LLR333" s="17"/>
      <c r="LLS333" s="17"/>
      <c r="LLT333" s="17"/>
      <c r="LLU333" s="17"/>
      <c r="LLV333" s="17"/>
      <c r="LLW333" s="17"/>
      <c r="LLX333" s="17"/>
      <c r="LLY333" s="17"/>
      <c r="LLZ333" s="17"/>
      <c r="LMA333" s="17"/>
      <c r="LMB333" s="17"/>
      <c r="LMC333" s="17"/>
      <c r="LMD333" s="17"/>
      <c r="LME333" s="17"/>
      <c r="LMF333" s="17"/>
      <c r="LMG333" s="17"/>
      <c r="LMH333" s="17"/>
      <c r="LMI333" s="17"/>
      <c r="LMJ333" s="17"/>
      <c r="LMK333" s="17"/>
      <c r="LML333" s="17"/>
      <c r="LMM333" s="17"/>
      <c r="LMN333" s="17"/>
      <c r="LMO333" s="17"/>
      <c r="LMP333" s="17"/>
      <c r="LMQ333" s="17"/>
      <c r="LMR333" s="17"/>
      <c r="LMS333" s="17"/>
      <c r="LMT333" s="17"/>
      <c r="LMU333" s="17"/>
      <c r="LMV333" s="17"/>
      <c r="LMW333" s="17"/>
      <c r="LMX333" s="17"/>
      <c r="LMY333" s="17"/>
      <c r="LMZ333" s="17"/>
      <c r="LNA333" s="17"/>
      <c r="LNB333" s="17"/>
      <c r="LNC333" s="17"/>
      <c r="LND333" s="17"/>
      <c r="LNE333" s="17"/>
      <c r="LNF333" s="17"/>
      <c r="LNG333" s="17"/>
      <c r="LNH333" s="17"/>
      <c r="LNI333" s="17"/>
      <c r="LNJ333" s="17"/>
      <c r="LNK333" s="17"/>
      <c r="LNL333" s="17"/>
      <c r="LNM333" s="17"/>
      <c r="LNN333" s="17"/>
      <c r="LNO333" s="17"/>
      <c r="LNP333" s="17"/>
      <c r="LNQ333" s="17"/>
      <c r="LNR333" s="17"/>
      <c r="LNS333" s="17"/>
      <c r="LNT333" s="17"/>
      <c r="LNU333" s="17"/>
      <c r="LNV333" s="17"/>
      <c r="LNW333" s="17"/>
      <c r="LNX333" s="17"/>
      <c r="LNY333" s="17"/>
      <c r="LNZ333" s="17"/>
      <c r="LOA333" s="17"/>
      <c r="LOB333" s="17"/>
      <c r="LOC333" s="17"/>
      <c r="LOD333" s="17"/>
      <c r="LOE333" s="17"/>
      <c r="LOF333" s="17"/>
      <c r="LOG333" s="17"/>
      <c r="LOH333" s="17"/>
      <c r="LOI333" s="17"/>
      <c r="LOJ333" s="17"/>
      <c r="LOK333" s="17"/>
      <c r="LOL333" s="17"/>
      <c r="LOM333" s="17"/>
      <c r="LON333" s="17"/>
      <c r="LOO333" s="17"/>
      <c r="LOP333" s="17"/>
      <c r="LOQ333" s="17"/>
      <c r="LOR333" s="17"/>
      <c r="LOS333" s="17"/>
      <c r="LOT333" s="17"/>
      <c r="LOU333" s="17"/>
      <c r="LOV333" s="17"/>
      <c r="LOW333" s="17"/>
      <c r="LOX333" s="17"/>
      <c r="LOY333" s="17"/>
      <c r="LOZ333" s="17"/>
      <c r="LPA333" s="17"/>
      <c r="LPB333" s="17"/>
      <c r="LPC333" s="17"/>
      <c r="LPD333" s="17"/>
      <c r="LPE333" s="17"/>
      <c r="LPF333" s="17"/>
      <c r="LPG333" s="17"/>
      <c r="LPH333" s="17"/>
      <c r="LPI333" s="17"/>
      <c r="LPJ333" s="17"/>
      <c r="LPK333" s="17"/>
      <c r="LPL333" s="17"/>
      <c r="LPM333" s="17"/>
      <c r="LPN333" s="17"/>
      <c r="LPO333" s="17"/>
      <c r="LPP333" s="17"/>
      <c r="LPQ333" s="17"/>
      <c r="LPR333" s="17"/>
      <c r="LPS333" s="17"/>
      <c r="LPT333" s="17"/>
      <c r="LPU333" s="17"/>
      <c r="LPV333" s="17"/>
      <c r="LPW333" s="17"/>
      <c r="LPX333" s="17"/>
      <c r="LPY333" s="17"/>
      <c r="LPZ333" s="17"/>
      <c r="LQA333" s="17"/>
      <c r="LQB333" s="17"/>
      <c r="LQC333" s="17"/>
      <c r="LQD333" s="17"/>
      <c r="LQE333" s="17"/>
      <c r="LQF333" s="17"/>
      <c r="LQG333" s="17"/>
      <c r="LQH333" s="17"/>
      <c r="LQI333" s="17"/>
      <c r="LQJ333" s="17"/>
      <c r="LQK333" s="17"/>
      <c r="LQL333" s="17"/>
      <c r="LQM333" s="17"/>
      <c r="LQN333" s="17"/>
      <c r="LQO333" s="17"/>
      <c r="LQP333" s="17"/>
      <c r="LQQ333" s="17"/>
      <c r="LQR333" s="17"/>
      <c r="LQS333" s="17"/>
      <c r="LQT333" s="17"/>
      <c r="LQU333" s="17"/>
      <c r="LQV333" s="17"/>
      <c r="LQW333" s="17"/>
      <c r="LQX333" s="17"/>
      <c r="LQY333" s="17"/>
      <c r="LQZ333" s="17"/>
      <c r="LRA333" s="17"/>
      <c r="LRB333" s="17"/>
      <c r="LRC333" s="17"/>
      <c r="LRD333" s="17"/>
      <c r="LRE333" s="17"/>
      <c r="LRF333" s="17"/>
      <c r="LRG333" s="17"/>
      <c r="LRH333" s="17"/>
      <c r="LRI333" s="17"/>
      <c r="LRJ333" s="17"/>
      <c r="LRK333" s="17"/>
      <c r="LRL333" s="17"/>
      <c r="LRM333" s="17"/>
      <c r="LRN333" s="17"/>
      <c r="LRO333" s="17"/>
      <c r="LRP333" s="17"/>
      <c r="LRQ333" s="17"/>
      <c r="LRR333" s="17"/>
      <c r="LRS333" s="17"/>
      <c r="LRT333" s="17"/>
      <c r="LRU333" s="17"/>
      <c r="LRV333" s="17"/>
      <c r="LRW333" s="17"/>
      <c r="LRX333" s="17"/>
      <c r="LRY333" s="17"/>
      <c r="LRZ333" s="17"/>
      <c r="LSA333" s="17"/>
      <c r="LSB333" s="17"/>
      <c r="LSC333" s="17"/>
      <c r="LSD333" s="17"/>
      <c r="LSE333" s="17"/>
      <c r="LSF333" s="17"/>
      <c r="LSG333" s="17"/>
      <c r="LSH333" s="17"/>
      <c r="LSI333" s="17"/>
      <c r="LSJ333" s="17"/>
      <c r="LSK333" s="17"/>
      <c r="LSL333" s="17"/>
      <c r="LSM333" s="17"/>
      <c r="LSN333" s="17"/>
      <c r="LSO333" s="17"/>
      <c r="LSP333" s="17"/>
      <c r="LSQ333" s="17"/>
      <c r="LSR333" s="17"/>
      <c r="LSS333" s="17"/>
      <c r="LST333" s="17"/>
      <c r="LSU333" s="17"/>
      <c r="LSV333" s="17"/>
      <c r="LSW333" s="17"/>
      <c r="LSX333" s="17"/>
      <c r="LSY333" s="17"/>
      <c r="LSZ333" s="17"/>
      <c r="LTA333" s="17"/>
      <c r="LTB333" s="17"/>
      <c r="LTC333" s="17"/>
      <c r="LTD333" s="17"/>
      <c r="LTE333" s="17"/>
      <c r="LTF333" s="17"/>
      <c r="LTG333" s="17"/>
      <c r="LTH333" s="17"/>
      <c r="LTI333" s="17"/>
      <c r="LTJ333" s="17"/>
      <c r="LTK333" s="17"/>
      <c r="LTL333" s="17"/>
      <c r="LTM333" s="17"/>
      <c r="LTN333" s="17"/>
      <c r="LTO333" s="17"/>
      <c r="LTP333" s="17"/>
      <c r="LTQ333" s="17"/>
      <c r="LTR333" s="17"/>
      <c r="LTS333" s="17"/>
      <c r="LTT333" s="17"/>
      <c r="LTU333" s="17"/>
      <c r="LTV333" s="17"/>
      <c r="LTW333" s="17"/>
      <c r="LTX333" s="17"/>
      <c r="LTY333" s="17"/>
      <c r="LTZ333" s="17"/>
      <c r="LUA333" s="17"/>
      <c r="LUB333" s="17"/>
      <c r="LUC333" s="17"/>
      <c r="LUD333" s="17"/>
      <c r="LUE333" s="17"/>
      <c r="LUF333" s="17"/>
      <c r="LUG333" s="17"/>
      <c r="LUH333" s="17"/>
      <c r="LUI333" s="17"/>
      <c r="LUJ333" s="17"/>
      <c r="LUK333" s="17"/>
      <c r="LUL333" s="17"/>
      <c r="LUM333" s="17"/>
      <c r="LUN333" s="17"/>
      <c r="LUO333" s="17"/>
      <c r="LUP333" s="17"/>
      <c r="LUQ333" s="17"/>
      <c r="LUR333" s="17"/>
      <c r="LUS333" s="17"/>
      <c r="LUT333" s="17"/>
      <c r="LUU333" s="17"/>
      <c r="LUV333" s="17"/>
      <c r="LUW333" s="17"/>
      <c r="LUX333" s="17"/>
      <c r="LUY333" s="17"/>
      <c r="LUZ333" s="17"/>
      <c r="LVA333" s="17"/>
      <c r="LVB333" s="17"/>
      <c r="LVC333" s="17"/>
      <c r="LVD333" s="17"/>
      <c r="LVE333" s="17"/>
      <c r="LVF333" s="17"/>
      <c r="LVG333" s="17"/>
      <c r="LVH333" s="17"/>
      <c r="LVI333" s="17"/>
      <c r="LVJ333" s="17"/>
      <c r="LVK333" s="17"/>
      <c r="LVL333" s="17"/>
      <c r="LVM333" s="17"/>
      <c r="LVN333" s="17"/>
      <c r="LVO333" s="17"/>
      <c r="LVP333" s="17"/>
      <c r="LVQ333" s="17"/>
      <c r="LVR333" s="17"/>
      <c r="LVS333" s="17"/>
      <c r="LVT333" s="17"/>
      <c r="LVU333" s="17"/>
      <c r="LVV333" s="17"/>
      <c r="LVW333" s="17"/>
      <c r="LVX333" s="17"/>
      <c r="LVY333" s="17"/>
      <c r="LVZ333" s="17"/>
      <c r="LWA333" s="17"/>
      <c r="LWB333" s="17"/>
      <c r="LWC333" s="17"/>
      <c r="LWD333" s="17"/>
      <c r="LWE333" s="17"/>
      <c r="LWF333" s="17"/>
      <c r="LWG333" s="17"/>
      <c r="LWH333" s="17"/>
      <c r="LWI333" s="17"/>
      <c r="LWJ333" s="17"/>
      <c r="LWK333" s="17"/>
      <c r="LWL333" s="17"/>
      <c r="LWM333" s="17"/>
      <c r="LWN333" s="17"/>
      <c r="LWO333" s="17"/>
      <c r="LWP333" s="17"/>
      <c r="LWQ333" s="17"/>
      <c r="LWR333" s="17"/>
      <c r="LWS333" s="17"/>
      <c r="LWT333" s="17"/>
      <c r="LWU333" s="17"/>
      <c r="LWV333" s="17"/>
      <c r="LWW333" s="17"/>
      <c r="LWX333" s="17"/>
      <c r="LWY333" s="17"/>
      <c r="LWZ333" s="17"/>
      <c r="LXA333" s="17"/>
      <c r="LXB333" s="17"/>
      <c r="LXC333" s="17"/>
      <c r="LXD333" s="17"/>
      <c r="LXE333" s="17"/>
      <c r="LXF333" s="17"/>
      <c r="LXG333" s="17"/>
      <c r="LXH333" s="17"/>
      <c r="LXI333" s="17"/>
      <c r="LXJ333" s="17"/>
      <c r="LXK333" s="17"/>
      <c r="LXL333" s="17"/>
      <c r="LXM333" s="17"/>
      <c r="LXN333" s="17"/>
      <c r="LXO333" s="17"/>
      <c r="LXP333" s="17"/>
      <c r="LXQ333" s="17"/>
      <c r="LXR333" s="17"/>
      <c r="LXS333" s="17"/>
      <c r="LXT333" s="17"/>
      <c r="LXU333" s="17"/>
      <c r="LXV333" s="17"/>
      <c r="LXW333" s="17"/>
      <c r="LXX333" s="17"/>
      <c r="LXY333" s="17"/>
      <c r="LXZ333" s="17"/>
      <c r="LYA333" s="17"/>
      <c r="LYB333" s="17"/>
      <c r="LYC333" s="17"/>
      <c r="LYD333" s="17"/>
      <c r="LYE333" s="17"/>
      <c r="LYF333" s="17"/>
      <c r="LYG333" s="17"/>
      <c r="LYH333" s="17"/>
      <c r="LYI333" s="17"/>
      <c r="LYJ333" s="17"/>
      <c r="LYK333" s="17"/>
      <c r="LYL333" s="17"/>
      <c r="LYM333" s="17"/>
      <c r="LYN333" s="17"/>
      <c r="LYO333" s="17"/>
      <c r="LYP333" s="17"/>
      <c r="LYQ333" s="17"/>
      <c r="LYR333" s="17"/>
      <c r="LYS333" s="17"/>
      <c r="LYT333" s="17"/>
      <c r="LYU333" s="17"/>
      <c r="LYV333" s="17"/>
      <c r="LYW333" s="17"/>
      <c r="LYX333" s="17"/>
      <c r="LYY333" s="17"/>
      <c r="LYZ333" s="17"/>
      <c r="LZA333" s="17"/>
      <c r="LZB333" s="17"/>
      <c r="LZC333" s="17"/>
      <c r="LZD333" s="17"/>
      <c r="LZE333" s="17"/>
      <c r="LZF333" s="17"/>
      <c r="LZG333" s="17"/>
      <c r="LZH333" s="17"/>
      <c r="LZI333" s="17"/>
      <c r="LZJ333" s="17"/>
      <c r="LZK333" s="17"/>
      <c r="LZL333" s="17"/>
      <c r="LZM333" s="17"/>
      <c r="LZN333" s="17"/>
      <c r="LZO333" s="17"/>
      <c r="LZP333" s="17"/>
      <c r="LZQ333" s="17"/>
      <c r="LZR333" s="17"/>
      <c r="LZS333" s="17"/>
      <c r="LZT333" s="17"/>
      <c r="LZU333" s="17"/>
      <c r="LZV333" s="17"/>
      <c r="LZW333" s="17"/>
      <c r="LZX333" s="17"/>
      <c r="LZY333" s="17"/>
      <c r="LZZ333" s="17"/>
      <c r="MAA333" s="17"/>
      <c r="MAB333" s="17"/>
      <c r="MAC333" s="17"/>
      <c r="MAD333" s="17"/>
      <c r="MAE333" s="17"/>
      <c r="MAF333" s="17"/>
      <c r="MAG333" s="17"/>
      <c r="MAH333" s="17"/>
      <c r="MAI333" s="17"/>
      <c r="MAJ333" s="17"/>
      <c r="MAK333" s="17"/>
      <c r="MAL333" s="17"/>
      <c r="MAM333" s="17"/>
      <c r="MAN333" s="17"/>
      <c r="MAO333" s="17"/>
      <c r="MAP333" s="17"/>
      <c r="MAQ333" s="17"/>
      <c r="MAR333" s="17"/>
      <c r="MAS333" s="17"/>
      <c r="MAT333" s="17"/>
      <c r="MAU333" s="17"/>
      <c r="MAV333" s="17"/>
      <c r="MAW333" s="17"/>
      <c r="MAX333" s="17"/>
      <c r="MAY333" s="17"/>
      <c r="MAZ333" s="17"/>
      <c r="MBA333" s="17"/>
      <c r="MBB333" s="17"/>
      <c r="MBC333" s="17"/>
      <c r="MBD333" s="17"/>
      <c r="MBE333" s="17"/>
      <c r="MBF333" s="17"/>
      <c r="MBG333" s="17"/>
      <c r="MBH333" s="17"/>
      <c r="MBI333" s="17"/>
      <c r="MBJ333" s="17"/>
      <c r="MBK333" s="17"/>
      <c r="MBL333" s="17"/>
      <c r="MBM333" s="17"/>
      <c r="MBN333" s="17"/>
      <c r="MBO333" s="17"/>
      <c r="MBP333" s="17"/>
      <c r="MBQ333" s="17"/>
      <c r="MBR333" s="17"/>
      <c r="MBS333" s="17"/>
      <c r="MBT333" s="17"/>
      <c r="MBU333" s="17"/>
      <c r="MBV333" s="17"/>
      <c r="MBW333" s="17"/>
      <c r="MBX333" s="17"/>
      <c r="MBY333" s="17"/>
      <c r="MBZ333" s="17"/>
      <c r="MCA333" s="17"/>
      <c r="MCB333" s="17"/>
      <c r="MCC333" s="17"/>
      <c r="MCD333" s="17"/>
      <c r="MCE333" s="17"/>
      <c r="MCF333" s="17"/>
      <c r="MCG333" s="17"/>
      <c r="MCH333" s="17"/>
      <c r="MCI333" s="17"/>
      <c r="MCJ333" s="17"/>
      <c r="MCK333" s="17"/>
      <c r="MCL333" s="17"/>
      <c r="MCM333" s="17"/>
      <c r="MCN333" s="17"/>
      <c r="MCO333" s="17"/>
      <c r="MCP333" s="17"/>
      <c r="MCQ333" s="17"/>
      <c r="MCR333" s="17"/>
      <c r="MCS333" s="17"/>
      <c r="MCT333" s="17"/>
      <c r="MCU333" s="17"/>
      <c r="MCV333" s="17"/>
      <c r="MCW333" s="17"/>
      <c r="MCX333" s="17"/>
      <c r="MCY333" s="17"/>
      <c r="MCZ333" s="17"/>
      <c r="MDA333" s="17"/>
      <c r="MDB333" s="17"/>
      <c r="MDC333" s="17"/>
      <c r="MDD333" s="17"/>
      <c r="MDE333" s="17"/>
      <c r="MDF333" s="17"/>
      <c r="MDG333" s="17"/>
      <c r="MDH333" s="17"/>
      <c r="MDI333" s="17"/>
      <c r="MDJ333" s="17"/>
      <c r="MDK333" s="17"/>
      <c r="MDL333" s="17"/>
      <c r="MDM333" s="17"/>
      <c r="MDN333" s="17"/>
      <c r="MDO333" s="17"/>
      <c r="MDP333" s="17"/>
      <c r="MDQ333" s="17"/>
      <c r="MDR333" s="17"/>
      <c r="MDS333" s="17"/>
      <c r="MDT333" s="17"/>
      <c r="MDU333" s="17"/>
      <c r="MDV333" s="17"/>
      <c r="MDW333" s="17"/>
      <c r="MDX333" s="17"/>
      <c r="MDY333" s="17"/>
      <c r="MDZ333" s="17"/>
      <c r="MEA333" s="17"/>
      <c r="MEB333" s="17"/>
      <c r="MEC333" s="17"/>
      <c r="MED333" s="17"/>
      <c r="MEE333" s="17"/>
      <c r="MEF333" s="17"/>
      <c r="MEG333" s="17"/>
      <c r="MEH333" s="17"/>
      <c r="MEI333" s="17"/>
      <c r="MEJ333" s="17"/>
      <c r="MEK333" s="17"/>
      <c r="MEL333" s="17"/>
      <c r="MEM333" s="17"/>
      <c r="MEN333" s="17"/>
      <c r="MEO333" s="17"/>
      <c r="MEP333" s="17"/>
      <c r="MEQ333" s="17"/>
      <c r="MER333" s="17"/>
      <c r="MES333" s="17"/>
      <c r="MET333" s="17"/>
      <c r="MEU333" s="17"/>
      <c r="MEV333" s="17"/>
      <c r="MEW333" s="17"/>
      <c r="MEX333" s="17"/>
      <c r="MEY333" s="17"/>
      <c r="MEZ333" s="17"/>
      <c r="MFA333" s="17"/>
      <c r="MFB333" s="17"/>
      <c r="MFC333" s="17"/>
      <c r="MFD333" s="17"/>
      <c r="MFE333" s="17"/>
      <c r="MFF333" s="17"/>
      <c r="MFG333" s="17"/>
      <c r="MFH333" s="17"/>
      <c r="MFI333" s="17"/>
      <c r="MFJ333" s="17"/>
      <c r="MFK333" s="17"/>
      <c r="MFL333" s="17"/>
      <c r="MFM333" s="17"/>
      <c r="MFN333" s="17"/>
      <c r="MFO333" s="17"/>
      <c r="MFP333" s="17"/>
      <c r="MFQ333" s="17"/>
      <c r="MFR333" s="17"/>
      <c r="MFS333" s="17"/>
      <c r="MFT333" s="17"/>
      <c r="MFU333" s="17"/>
      <c r="MFV333" s="17"/>
      <c r="MFW333" s="17"/>
      <c r="MFX333" s="17"/>
      <c r="MFY333" s="17"/>
      <c r="MFZ333" s="17"/>
      <c r="MGA333" s="17"/>
      <c r="MGB333" s="17"/>
      <c r="MGC333" s="17"/>
      <c r="MGD333" s="17"/>
      <c r="MGE333" s="17"/>
      <c r="MGF333" s="17"/>
      <c r="MGG333" s="17"/>
      <c r="MGH333" s="17"/>
      <c r="MGI333" s="17"/>
      <c r="MGJ333" s="17"/>
      <c r="MGK333" s="17"/>
      <c r="MGL333" s="17"/>
      <c r="MGM333" s="17"/>
      <c r="MGN333" s="17"/>
      <c r="MGO333" s="17"/>
      <c r="MGP333" s="17"/>
      <c r="MGQ333" s="17"/>
      <c r="MGR333" s="17"/>
      <c r="MGS333" s="17"/>
      <c r="MGT333" s="17"/>
      <c r="MGU333" s="17"/>
      <c r="MGV333" s="17"/>
      <c r="MGW333" s="17"/>
      <c r="MGX333" s="17"/>
      <c r="MGY333" s="17"/>
      <c r="MGZ333" s="17"/>
      <c r="MHA333" s="17"/>
      <c r="MHB333" s="17"/>
      <c r="MHC333" s="17"/>
      <c r="MHD333" s="17"/>
      <c r="MHE333" s="17"/>
      <c r="MHF333" s="17"/>
      <c r="MHG333" s="17"/>
      <c r="MHH333" s="17"/>
      <c r="MHI333" s="17"/>
      <c r="MHJ333" s="17"/>
      <c r="MHK333" s="17"/>
      <c r="MHL333" s="17"/>
      <c r="MHM333" s="17"/>
      <c r="MHN333" s="17"/>
      <c r="MHO333" s="17"/>
      <c r="MHP333" s="17"/>
      <c r="MHQ333" s="17"/>
      <c r="MHR333" s="17"/>
      <c r="MHS333" s="17"/>
      <c r="MHT333" s="17"/>
      <c r="MHU333" s="17"/>
      <c r="MHV333" s="17"/>
      <c r="MHW333" s="17"/>
      <c r="MHX333" s="17"/>
      <c r="MHY333" s="17"/>
      <c r="MHZ333" s="17"/>
      <c r="MIA333" s="17"/>
      <c r="MIB333" s="17"/>
      <c r="MIC333" s="17"/>
      <c r="MID333" s="17"/>
      <c r="MIE333" s="17"/>
      <c r="MIF333" s="17"/>
      <c r="MIG333" s="17"/>
      <c r="MIH333" s="17"/>
      <c r="MII333" s="17"/>
      <c r="MIJ333" s="17"/>
      <c r="MIK333" s="17"/>
      <c r="MIL333" s="17"/>
      <c r="MIM333" s="17"/>
      <c r="MIN333" s="17"/>
      <c r="MIO333" s="17"/>
      <c r="MIP333" s="17"/>
      <c r="MIQ333" s="17"/>
      <c r="MIR333" s="17"/>
      <c r="MIS333" s="17"/>
      <c r="MIT333" s="17"/>
      <c r="MIU333" s="17"/>
      <c r="MIV333" s="17"/>
      <c r="MIW333" s="17"/>
      <c r="MIX333" s="17"/>
      <c r="MIY333" s="17"/>
      <c r="MIZ333" s="17"/>
      <c r="MJA333" s="17"/>
      <c r="MJB333" s="17"/>
      <c r="MJC333" s="17"/>
      <c r="MJD333" s="17"/>
      <c r="MJE333" s="17"/>
      <c r="MJF333" s="17"/>
      <c r="MJG333" s="17"/>
      <c r="MJH333" s="17"/>
      <c r="MJI333" s="17"/>
      <c r="MJJ333" s="17"/>
      <c r="MJK333" s="17"/>
      <c r="MJL333" s="17"/>
      <c r="MJM333" s="17"/>
      <c r="MJN333" s="17"/>
      <c r="MJO333" s="17"/>
      <c r="MJP333" s="17"/>
      <c r="MJQ333" s="17"/>
      <c r="MJR333" s="17"/>
      <c r="MJS333" s="17"/>
      <c r="MJT333" s="17"/>
      <c r="MJU333" s="17"/>
      <c r="MJV333" s="17"/>
      <c r="MJW333" s="17"/>
      <c r="MJX333" s="17"/>
      <c r="MJY333" s="17"/>
      <c r="MJZ333" s="17"/>
      <c r="MKA333" s="17"/>
      <c r="MKB333" s="17"/>
      <c r="MKC333" s="17"/>
      <c r="MKD333" s="17"/>
      <c r="MKE333" s="17"/>
      <c r="MKF333" s="17"/>
      <c r="MKG333" s="17"/>
      <c r="MKH333" s="17"/>
      <c r="MKI333" s="17"/>
      <c r="MKJ333" s="17"/>
      <c r="MKK333" s="17"/>
      <c r="MKL333" s="17"/>
      <c r="MKM333" s="17"/>
      <c r="MKN333" s="17"/>
      <c r="MKO333" s="17"/>
      <c r="MKP333" s="17"/>
      <c r="MKQ333" s="17"/>
      <c r="MKR333" s="17"/>
      <c r="MKS333" s="17"/>
      <c r="MKT333" s="17"/>
      <c r="MKU333" s="17"/>
      <c r="MKV333" s="17"/>
      <c r="MKW333" s="17"/>
      <c r="MKX333" s="17"/>
      <c r="MKY333" s="17"/>
      <c r="MKZ333" s="17"/>
      <c r="MLA333" s="17"/>
      <c r="MLB333" s="17"/>
      <c r="MLC333" s="17"/>
      <c r="MLD333" s="17"/>
      <c r="MLE333" s="17"/>
      <c r="MLF333" s="17"/>
      <c r="MLG333" s="17"/>
      <c r="MLH333" s="17"/>
      <c r="MLI333" s="17"/>
      <c r="MLJ333" s="17"/>
      <c r="MLK333" s="17"/>
      <c r="MLL333" s="17"/>
      <c r="MLM333" s="17"/>
      <c r="MLN333" s="17"/>
      <c r="MLO333" s="17"/>
      <c r="MLP333" s="17"/>
      <c r="MLQ333" s="17"/>
      <c r="MLR333" s="17"/>
      <c r="MLS333" s="17"/>
      <c r="MLT333" s="17"/>
      <c r="MLU333" s="17"/>
      <c r="MLV333" s="17"/>
      <c r="MLW333" s="17"/>
      <c r="MLX333" s="17"/>
      <c r="MLY333" s="17"/>
      <c r="MLZ333" s="17"/>
      <c r="MMA333" s="17"/>
      <c r="MMB333" s="17"/>
      <c r="MMC333" s="17"/>
      <c r="MMD333" s="17"/>
      <c r="MME333" s="17"/>
      <c r="MMF333" s="17"/>
      <c r="MMG333" s="17"/>
      <c r="MMH333" s="17"/>
      <c r="MMI333" s="17"/>
      <c r="MMJ333" s="17"/>
      <c r="MMK333" s="17"/>
      <c r="MML333" s="17"/>
      <c r="MMM333" s="17"/>
      <c r="MMN333" s="17"/>
      <c r="MMO333" s="17"/>
      <c r="MMP333" s="17"/>
      <c r="MMQ333" s="17"/>
      <c r="MMR333" s="17"/>
      <c r="MMS333" s="17"/>
      <c r="MMT333" s="17"/>
      <c r="MMU333" s="17"/>
      <c r="MMV333" s="17"/>
      <c r="MMW333" s="17"/>
      <c r="MMX333" s="17"/>
      <c r="MMY333" s="17"/>
      <c r="MMZ333" s="17"/>
      <c r="MNA333" s="17"/>
      <c r="MNB333" s="17"/>
      <c r="MNC333" s="17"/>
      <c r="MND333" s="17"/>
      <c r="MNE333" s="17"/>
      <c r="MNF333" s="17"/>
      <c r="MNG333" s="17"/>
      <c r="MNH333" s="17"/>
      <c r="MNI333" s="17"/>
      <c r="MNJ333" s="17"/>
      <c r="MNK333" s="17"/>
      <c r="MNL333" s="17"/>
      <c r="MNM333" s="17"/>
      <c r="MNN333" s="17"/>
      <c r="MNO333" s="17"/>
      <c r="MNP333" s="17"/>
      <c r="MNQ333" s="17"/>
      <c r="MNR333" s="17"/>
      <c r="MNS333" s="17"/>
      <c r="MNT333" s="17"/>
      <c r="MNU333" s="17"/>
      <c r="MNV333" s="17"/>
      <c r="MNW333" s="17"/>
      <c r="MNX333" s="17"/>
      <c r="MNY333" s="17"/>
      <c r="MNZ333" s="17"/>
      <c r="MOA333" s="17"/>
      <c r="MOB333" s="17"/>
      <c r="MOC333" s="17"/>
      <c r="MOD333" s="17"/>
      <c r="MOE333" s="17"/>
      <c r="MOF333" s="17"/>
      <c r="MOG333" s="17"/>
      <c r="MOH333" s="17"/>
      <c r="MOI333" s="17"/>
      <c r="MOJ333" s="17"/>
      <c r="MOK333" s="17"/>
      <c r="MOL333" s="17"/>
      <c r="MOM333" s="17"/>
      <c r="MON333" s="17"/>
      <c r="MOO333" s="17"/>
      <c r="MOP333" s="17"/>
      <c r="MOQ333" s="17"/>
      <c r="MOR333" s="17"/>
      <c r="MOS333" s="17"/>
      <c r="MOT333" s="17"/>
      <c r="MOU333" s="17"/>
      <c r="MOV333" s="17"/>
      <c r="MOW333" s="17"/>
      <c r="MOX333" s="17"/>
      <c r="MOY333" s="17"/>
      <c r="MOZ333" s="17"/>
      <c r="MPA333" s="17"/>
      <c r="MPB333" s="17"/>
      <c r="MPC333" s="17"/>
      <c r="MPD333" s="17"/>
      <c r="MPE333" s="17"/>
      <c r="MPF333" s="17"/>
      <c r="MPG333" s="17"/>
      <c r="MPH333" s="17"/>
      <c r="MPI333" s="17"/>
      <c r="MPJ333" s="17"/>
      <c r="MPK333" s="17"/>
      <c r="MPL333" s="17"/>
      <c r="MPM333" s="17"/>
      <c r="MPN333" s="17"/>
      <c r="MPO333" s="17"/>
      <c r="MPP333" s="17"/>
      <c r="MPQ333" s="17"/>
      <c r="MPR333" s="17"/>
      <c r="MPS333" s="17"/>
      <c r="MPT333" s="17"/>
      <c r="MPU333" s="17"/>
      <c r="MPV333" s="17"/>
      <c r="MPW333" s="17"/>
      <c r="MPX333" s="17"/>
      <c r="MPY333" s="17"/>
      <c r="MPZ333" s="17"/>
      <c r="MQA333" s="17"/>
      <c r="MQB333" s="17"/>
      <c r="MQC333" s="17"/>
      <c r="MQD333" s="17"/>
      <c r="MQE333" s="17"/>
      <c r="MQF333" s="17"/>
      <c r="MQG333" s="17"/>
      <c r="MQH333" s="17"/>
      <c r="MQI333" s="17"/>
      <c r="MQJ333" s="17"/>
      <c r="MQK333" s="17"/>
      <c r="MQL333" s="17"/>
      <c r="MQM333" s="17"/>
      <c r="MQN333" s="17"/>
      <c r="MQO333" s="17"/>
      <c r="MQP333" s="17"/>
      <c r="MQQ333" s="17"/>
      <c r="MQR333" s="17"/>
      <c r="MQS333" s="17"/>
      <c r="MQT333" s="17"/>
      <c r="MQU333" s="17"/>
      <c r="MQV333" s="17"/>
      <c r="MQW333" s="17"/>
      <c r="MQX333" s="17"/>
      <c r="MQY333" s="17"/>
      <c r="MQZ333" s="17"/>
      <c r="MRA333" s="17"/>
      <c r="MRB333" s="17"/>
      <c r="MRC333" s="17"/>
      <c r="MRD333" s="17"/>
      <c r="MRE333" s="17"/>
      <c r="MRF333" s="17"/>
      <c r="MRG333" s="17"/>
      <c r="MRH333" s="17"/>
      <c r="MRI333" s="17"/>
      <c r="MRJ333" s="17"/>
      <c r="MRK333" s="17"/>
      <c r="MRL333" s="17"/>
      <c r="MRM333" s="17"/>
      <c r="MRN333" s="17"/>
      <c r="MRO333" s="17"/>
      <c r="MRP333" s="17"/>
      <c r="MRQ333" s="17"/>
      <c r="MRR333" s="17"/>
      <c r="MRS333" s="17"/>
      <c r="MRT333" s="17"/>
      <c r="MRU333" s="17"/>
      <c r="MRV333" s="17"/>
      <c r="MRW333" s="17"/>
      <c r="MRX333" s="17"/>
      <c r="MRY333" s="17"/>
      <c r="MRZ333" s="17"/>
      <c r="MSA333" s="17"/>
      <c r="MSB333" s="17"/>
      <c r="MSC333" s="17"/>
      <c r="MSD333" s="17"/>
      <c r="MSE333" s="17"/>
      <c r="MSF333" s="17"/>
      <c r="MSG333" s="17"/>
      <c r="MSH333" s="17"/>
      <c r="MSI333" s="17"/>
      <c r="MSJ333" s="17"/>
      <c r="MSK333" s="17"/>
      <c r="MSL333" s="17"/>
      <c r="MSM333" s="17"/>
      <c r="MSN333" s="17"/>
      <c r="MSO333" s="17"/>
      <c r="MSP333" s="17"/>
      <c r="MSQ333" s="17"/>
      <c r="MSR333" s="17"/>
      <c r="MSS333" s="17"/>
      <c r="MST333" s="17"/>
      <c r="MSU333" s="17"/>
      <c r="MSV333" s="17"/>
      <c r="MSW333" s="17"/>
      <c r="MSX333" s="17"/>
      <c r="MSY333" s="17"/>
      <c r="MSZ333" s="17"/>
      <c r="MTA333" s="17"/>
      <c r="MTB333" s="17"/>
      <c r="MTC333" s="17"/>
      <c r="MTD333" s="17"/>
      <c r="MTE333" s="17"/>
      <c r="MTF333" s="17"/>
      <c r="MTG333" s="17"/>
      <c r="MTH333" s="17"/>
      <c r="MTI333" s="17"/>
      <c r="MTJ333" s="17"/>
      <c r="MTK333" s="17"/>
      <c r="MTL333" s="17"/>
      <c r="MTM333" s="17"/>
      <c r="MTN333" s="17"/>
      <c r="MTO333" s="17"/>
      <c r="MTP333" s="17"/>
      <c r="MTQ333" s="17"/>
      <c r="MTR333" s="17"/>
      <c r="MTS333" s="17"/>
      <c r="MTT333" s="17"/>
      <c r="MTU333" s="17"/>
      <c r="MTV333" s="17"/>
      <c r="MTW333" s="17"/>
      <c r="MTX333" s="17"/>
      <c r="MTY333" s="17"/>
      <c r="MTZ333" s="17"/>
      <c r="MUA333" s="17"/>
      <c r="MUB333" s="17"/>
      <c r="MUC333" s="17"/>
      <c r="MUD333" s="17"/>
      <c r="MUE333" s="17"/>
      <c r="MUF333" s="17"/>
      <c r="MUG333" s="17"/>
      <c r="MUH333" s="17"/>
      <c r="MUI333" s="17"/>
      <c r="MUJ333" s="17"/>
      <c r="MUK333" s="17"/>
      <c r="MUL333" s="17"/>
      <c r="MUM333" s="17"/>
      <c r="MUN333" s="17"/>
      <c r="MUO333" s="17"/>
      <c r="MUP333" s="17"/>
      <c r="MUQ333" s="17"/>
      <c r="MUR333" s="17"/>
      <c r="MUS333" s="17"/>
      <c r="MUT333" s="17"/>
      <c r="MUU333" s="17"/>
      <c r="MUV333" s="17"/>
      <c r="MUW333" s="17"/>
      <c r="MUX333" s="17"/>
      <c r="MUY333" s="17"/>
      <c r="MUZ333" s="17"/>
      <c r="MVA333" s="17"/>
      <c r="MVB333" s="17"/>
      <c r="MVC333" s="17"/>
      <c r="MVD333" s="17"/>
      <c r="MVE333" s="17"/>
      <c r="MVF333" s="17"/>
      <c r="MVG333" s="17"/>
      <c r="MVH333" s="17"/>
      <c r="MVI333" s="17"/>
      <c r="MVJ333" s="17"/>
      <c r="MVK333" s="17"/>
      <c r="MVL333" s="17"/>
      <c r="MVM333" s="17"/>
      <c r="MVN333" s="17"/>
      <c r="MVO333" s="17"/>
      <c r="MVP333" s="17"/>
      <c r="MVQ333" s="17"/>
      <c r="MVR333" s="17"/>
      <c r="MVS333" s="17"/>
      <c r="MVT333" s="17"/>
      <c r="MVU333" s="17"/>
      <c r="MVV333" s="17"/>
      <c r="MVW333" s="17"/>
      <c r="MVX333" s="17"/>
      <c r="MVY333" s="17"/>
      <c r="MVZ333" s="17"/>
      <c r="MWA333" s="17"/>
      <c r="MWB333" s="17"/>
      <c r="MWC333" s="17"/>
      <c r="MWD333" s="17"/>
      <c r="MWE333" s="17"/>
      <c r="MWF333" s="17"/>
      <c r="MWG333" s="17"/>
      <c r="MWH333" s="17"/>
      <c r="MWI333" s="17"/>
      <c r="MWJ333" s="17"/>
      <c r="MWK333" s="17"/>
      <c r="MWL333" s="17"/>
      <c r="MWM333" s="17"/>
      <c r="MWN333" s="17"/>
      <c r="MWO333" s="17"/>
      <c r="MWP333" s="17"/>
      <c r="MWQ333" s="17"/>
      <c r="MWR333" s="17"/>
      <c r="MWS333" s="17"/>
      <c r="MWT333" s="17"/>
      <c r="MWU333" s="17"/>
      <c r="MWV333" s="17"/>
      <c r="MWW333" s="17"/>
      <c r="MWX333" s="17"/>
      <c r="MWY333" s="17"/>
      <c r="MWZ333" s="17"/>
      <c r="MXA333" s="17"/>
      <c r="MXB333" s="17"/>
      <c r="MXC333" s="17"/>
      <c r="MXD333" s="17"/>
      <c r="MXE333" s="17"/>
      <c r="MXF333" s="17"/>
      <c r="MXG333" s="17"/>
      <c r="MXH333" s="17"/>
      <c r="MXI333" s="17"/>
      <c r="MXJ333" s="17"/>
      <c r="MXK333" s="17"/>
      <c r="MXL333" s="17"/>
      <c r="MXM333" s="17"/>
      <c r="MXN333" s="17"/>
      <c r="MXO333" s="17"/>
      <c r="MXP333" s="17"/>
      <c r="MXQ333" s="17"/>
      <c r="MXR333" s="17"/>
      <c r="MXS333" s="17"/>
      <c r="MXT333" s="17"/>
      <c r="MXU333" s="17"/>
      <c r="MXV333" s="17"/>
      <c r="MXW333" s="17"/>
      <c r="MXX333" s="17"/>
      <c r="MXY333" s="17"/>
      <c r="MXZ333" s="17"/>
      <c r="MYA333" s="17"/>
      <c r="MYB333" s="17"/>
      <c r="MYC333" s="17"/>
      <c r="MYD333" s="17"/>
      <c r="MYE333" s="17"/>
      <c r="MYF333" s="17"/>
      <c r="MYG333" s="17"/>
      <c r="MYH333" s="17"/>
      <c r="MYI333" s="17"/>
      <c r="MYJ333" s="17"/>
      <c r="MYK333" s="17"/>
      <c r="MYL333" s="17"/>
      <c r="MYM333" s="17"/>
      <c r="MYN333" s="17"/>
      <c r="MYO333" s="17"/>
      <c r="MYP333" s="17"/>
      <c r="MYQ333" s="17"/>
      <c r="MYR333" s="17"/>
      <c r="MYS333" s="17"/>
      <c r="MYT333" s="17"/>
      <c r="MYU333" s="17"/>
      <c r="MYV333" s="17"/>
      <c r="MYW333" s="17"/>
      <c r="MYX333" s="17"/>
      <c r="MYY333" s="17"/>
      <c r="MYZ333" s="17"/>
      <c r="MZA333" s="17"/>
      <c r="MZB333" s="17"/>
      <c r="MZC333" s="17"/>
      <c r="MZD333" s="17"/>
      <c r="MZE333" s="17"/>
      <c r="MZF333" s="17"/>
      <c r="MZG333" s="17"/>
      <c r="MZH333" s="17"/>
      <c r="MZI333" s="17"/>
      <c r="MZJ333" s="17"/>
      <c r="MZK333" s="17"/>
      <c r="MZL333" s="17"/>
      <c r="MZM333" s="17"/>
      <c r="MZN333" s="17"/>
      <c r="MZO333" s="17"/>
      <c r="MZP333" s="17"/>
      <c r="MZQ333" s="17"/>
      <c r="MZR333" s="17"/>
      <c r="MZS333" s="17"/>
      <c r="MZT333" s="17"/>
      <c r="MZU333" s="17"/>
      <c r="MZV333" s="17"/>
      <c r="MZW333" s="17"/>
      <c r="MZX333" s="17"/>
      <c r="MZY333" s="17"/>
      <c r="MZZ333" s="17"/>
      <c r="NAA333" s="17"/>
      <c r="NAB333" s="17"/>
      <c r="NAC333" s="17"/>
      <c r="NAD333" s="17"/>
      <c r="NAE333" s="17"/>
      <c r="NAF333" s="17"/>
      <c r="NAG333" s="17"/>
      <c r="NAH333" s="17"/>
      <c r="NAI333" s="17"/>
      <c r="NAJ333" s="17"/>
      <c r="NAK333" s="17"/>
      <c r="NAL333" s="17"/>
      <c r="NAM333" s="17"/>
      <c r="NAN333" s="17"/>
      <c r="NAO333" s="17"/>
      <c r="NAP333" s="17"/>
      <c r="NAQ333" s="17"/>
      <c r="NAR333" s="17"/>
      <c r="NAS333" s="17"/>
      <c r="NAT333" s="17"/>
      <c r="NAU333" s="17"/>
      <c r="NAV333" s="17"/>
      <c r="NAW333" s="17"/>
      <c r="NAX333" s="17"/>
      <c r="NAY333" s="17"/>
      <c r="NAZ333" s="17"/>
      <c r="NBA333" s="17"/>
      <c r="NBB333" s="17"/>
      <c r="NBC333" s="17"/>
      <c r="NBD333" s="17"/>
      <c r="NBE333" s="17"/>
      <c r="NBF333" s="17"/>
      <c r="NBG333" s="17"/>
      <c r="NBH333" s="17"/>
      <c r="NBI333" s="17"/>
      <c r="NBJ333" s="17"/>
      <c r="NBK333" s="17"/>
      <c r="NBL333" s="17"/>
      <c r="NBM333" s="17"/>
      <c r="NBN333" s="17"/>
      <c r="NBO333" s="17"/>
      <c r="NBP333" s="17"/>
      <c r="NBQ333" s="17"/>
      <c r="NBR333" s="17"/>
      <c r="NBS333" s="17"/>
      <c r="NBT333" s="17"/>
      <c r="NBU333" s="17"/>
      <c r="NBV333" s="17"/>
      <c r="NBW333" s="17"/>
      <c r="NBX333" s="17"/>
      <c r="NBY333" s="17"/>
      <c r="NBZ333" s="17"/>
      <c r="NCA333" s="17"/>
      <c r="NCB333" s="17"/>
      <c r="NCC333" s="17"/>
      <c r="NCD333" s="17"/>
      <c r="NCE333" s="17"/>
      <c r="NCF333" s="17"/>
      <c r="NCG333" s="17"/>
      <c r="NCH333" s="17"/>
      <c r="NCI333" s="17"/>
      <c r="NCJ333" s="17"/>
      <c r="NCK333" s="17"/>
      <c r="NCL333" s="17"/>
      <c r="NCM333" s="17"/>
      <c r="NCN333" s="17"/>
      <c r="NCO333" s="17"/>
      <c r="NCP333" s="17"/>
      <c r="NCQ333" s="17"/>
      <c r="NCR333" s="17"/>
      <c r="NCS333" s="17"/>
      <c r="NCT333" s="17"/>
      <c r="NCU333" s="17"/>
      <c r="NCV333" s="17"/>
      <c r="NCW333" s="17"/>
      <c r="NCX333" s="17"/>
      <c r="NCY333" s="17"/>
      <c r="NCZ333" s="17"/>
      <c r="NDA333" s="17"/>
      <c r="NDB333" s="17"/>
      <c r="NDC333" s="17"/>
      <c r="NDD333" s="17"/>
      <c r="NDE333" s="17"/>
      <c r="NDF333" s="17"/>
      <c r="NDG333" s="17"/>
      <c r="NDH333" s="17"/>
      <c r="NDI333" s="17"/>
      <c r="NDJ333" s="17"/>
      <c r="NDK333" s="17"/>
      <c r="NDL333" s="17"/>
      <c r="NDM333" s="17"/>
      <c r="NDN333" s="17"/>
      <c r="NDO333" s="17"/>
      <c r="NDP333" s="17"/>
      <c r="NDQ333" s="17"/>
      <c r="NDR333" s="17"/>
      <c r="NDS333" s="17"/>
      <c r="NDT333" s="17"/>
      <c r="NDU333" s="17"/>
      <c r="NDV333" s="17"/>
      <c r="NDW333" s="17"/>
      <c r="NDX333" s="17"/>
      <c r="NDY333" s="17"/>
      <c r="NDZ333" s="17"/>
      <c r="NEA333" s="17"/>
      <c r="NEB333" s="17"/>
      <c r="NEC333" s="17"/>
      <c r="NED333" s="17"/>
      <c r="NEE333" s="17"/>
      <c r="NEF333" s="17"/>
      <c r="NEG333" s="17"/>
      <c r="NEH333" s="17"/>
      <c r="NEI333" s="17"/>
      <c r="NEJ333" s="17"/>
      <c r="NEK333" s="17"/>
      <c r="NEL333" s="17"/>
      <c r="NEM333" s="17"/>
      <c r="NEN333" s="17"/>
      <c r="NEO333" s="17"/>
      <c r="NEP333" s="17"/>
      <c r="NEQ333" s="17"/>
      <c r="NER333" s="17"/>
      <c r="NES333" s="17"/>
      <c r="NET333" s="17"/>
      <c r="NEU333" s="17"/>
      <c r="NEV333" s="17"/>
      <c r="NEW333" s="17"/>
      <c r="NEX333" s="17"/>
      <c r="NEY333" s="17"/>
      <c r="NEZ333" s="17"/>
      <c r="NFA333" s="17"/>
      <c r="NFB333" s="17"/>
      <c r="NFC333" s="17"/>
      <c r="NFD333" s="17"/>
      <c r="NFE333" s="17"/>
      <c r="NFF333" s="17"/>
      <c r="NFG333" s="17"/>
      <c r="NFH333" s="17"/>
      <c r="NFI333" s="17"/>
      <c r="NFJ333" s="17"/>
      <c r="NFK333" s="17"/>
      <c r="NFL333" s="17"/>
      <c r="NFM333" s="17"/>
      <c r="NFN333" s="17"/>
      <c r="NFO333" s="17"/>
      <c r="NFP333" s="17"/>
      <c r="NFQ333" s="17"/>
      <c r="NFR333" s="17"/>
      <c r="NFS333" s="17"/>
      <c r="NFT333" s="17"/>
      <c r="NFU333" s="17"/>
      <c r="NFV333" s="17"/>
      <c r="NFW333" s="17"/>
      <c r="NFX333" s="17"/>
      <c r="NFY333" s="17"/>
      <c r="NFZ333" s="17"/>
      <c r="NGA333" s="17"/>
      <c r="NGB333" s="17"/>
      <c r="NGC333" s="17"/>
      <c r="NGD333" s="17"/>
      <c r="NGE333" s="17"/>
      <c r="NGF333" s="17"/>
      <c r="NGG333" s="17"/>
      <c r="NGH333" s="17"/>
      <c r="NGI333" s="17"/>
      <c r="NGJ333" s="17"/>
      <c r="NGK333" s="17"/>
      <c r="NGL333" s="17"/>
      <c r="NGM333" s="17"/>
      <c r="NGN333" s="17"/>
      <c r="NGO333" s="17"/>
      <c r="NGP333" s="17"/>
      <c r="NGQ333" s="17"/>
      <c r="NGR333" s="17"/>
      <c r="NGS333" s="17"/>
      <c r="NGT333" s="17"/>
      <c r="NGU333" s="17"/>
      <c r="NGV333" s="17"/>
      <c r="NGW333" s="17"/>
      <c r="NGX333" s="17"/>
      <c r="NGY333" s="17"/>
      <c r="NGZ333" s="17"/>
      <c r="NHA333" s="17"/>
      <c r="NHB333" s="17"/>
      <c r="NHC333" s="17"/>
      <c r="NHD333" s="17"/>
      <c r="NHE333" s="17"/>
      <c r="NHF333" s="17"/>
      <c r="NHG333" s="17"/>
      <c r="NHH333" s="17"/>
      <c r="NHI333" s="17"/>
      <c r="NHJ333" s="17"/>
      <c r="NHK333" s="17"/>
      <c r="NHL333" s="17"/>
      <c r="NHM333" s="17"/>
      <c r="NHN333" s="17"/>
      <c r="NHO333" s="17"/>
      <c r="NHP333" s="17"/>
      <c r="NHQ333" s="17"/>
      <c r="NHR333" s="17"/>
      <c r="NHS333" s="17"/>
      <c r="NHT333" s="17"/>
      <c r="NHU333" s="17"/>
      <c r="NHV333" s="17"/>
      <c r="NHW333" s="17"/>
      <c r="NHX333" s="17"/>
      <c r="NHY333" s="17"/>
      <c r="NHZ333" s="17"/>
      <c r="NIA333" s="17"/>
      <c r="NIB333" s="17"/>
      <c r="NIC333" s="17"/>
      <c r="NID333" s="17"/>
      <c r="NIE333" s="17"/>
      <c r="NIF333" s="17"/>
      <c r="NIG333" s="17"/>
      <c r="NIH333" s="17"/>
      <c r="NII333" s="17"/>
      <c r="NIJ333" s="17"/>
      <c r="NIK333" s="17"/>
      <c r="NIL333" s="17"/>
      <c r="NIM333" s="17"/>
      <c r="NIN333" s="17"/>
      <c r="NIO333" s="17"/>
      <c r="NIP333" s="17"/>
      <c r="NIQ333" s="17"/>
      <c r="NIR333" s="17"/>
      <c r="NIS333" s="17"/>
      <c r="NIT333" s="17"/>
      <c r="NIU333" s="17"/>
      <c r="NIV333" s="17"/>
      <c r="NIW333" s="17"/>
      <c r="NIX333" s="17"/>
      <c r="NIY333" s="17"/>
      <c r="NIZ333" s="17"/>
      <c r="NJA333" s="17"/>
      <c r="NJB333" s="17"/>
      <c r="NJC333" s="17"/>
      <c r="NJD333" s="17"/>
      <c r="NJE333" s="17"/>
      <c r="NJF333" s="17"/>
      <c r="NJG333" s="17"/>
      <c r="NJH333" s="17"/>
      <c r="NJI333" s="17"/>
      <c r="NJJ333" s="17"/>
      <c r="NJK333" s="17"/>
      <c r="NJL333" s="17"/>
      <c r="NJM333" s="17"/>
      <c r="NJN333" s="17"/>
      <c r="NJO333" s="17"/>
      <c r="NJP333" s="17"/>
      <c r="NJQ333" s="17"/>
      <c r="NJR333" s="17"/>
      <c r="NJS333" s="17"/>
      <c r="NJT333" s="17"/>
      <c r="NJU333" s="17"/>
      <c r="NJV333" s="17"/>
      <c r="NJW333" s="17"/>
      <c r="NJX333" s="17"/>
      <c r="NJY333" s="17"/>
      <c r="NJZ333" s="17"/>
      <c r="NKA333" s="17"/>
      <c r="NKB333" s="17"/>
      <c r="NKC333" s="17"/>
      <c r="NKD333" s="17"/>
      <c r="NKE333" s="17"/>
      <c r="NKF333" s="17"/>
      <c r="NKG333" s="17"/>
      <c r="NKH333" s="17"/>
      <c r="NKI333" s="17"/>
      <c r="NKJ333" s="17"/>
      <c r="NKK333" s="17"/>
      <c r="NKL333" s="17"/>
      <c r="NKM333" s="17"/>
      <c r="NKN333" s="17"/>
      <c r="NKO333" s="17"/>
      <c r="NKP333" s="17"/>
      <c r="NKQ333" s="17"/>
      <c r="NKR333" s="17"/>
      <c r="NKS333" s="17"/>
      <c r="NKT333" s="17"/>
      <c r="NKU333" s="17"/>
      <c r="NKV333" s="17"/>
      <c r="NKW333" s="17"/>
      <c r="NKX333" s="17"/>
      <c r="NKY333" s="17"/>
      <c r="NKZ333" s="17"/>
      <c r="NLA333" s="17"/>
      <c r="NLB333" s="17"/>
      <c r="NLC333" s="17"/>
      <c r="NLD333" s="17"/>
      <c r="NLE333" s="17"/>
      <c r="NLF333" s="17"/>
      <c r="NLG333" s="17"/>
      <c r="NLH333" s="17"/>
      <c r="NLI333" s="17"/>
      <c r="NLJ333" s="17"/>
      <c r="NLK333" s="17"/>
      <c r="NLL333" s="17"/>
      <c r="NLM333" s="17"/>
      <c r="NLN333" s="17"/>
      <c r="NLO333" s="17"/>
      <c r="NLP333" s="17"/>
      <c r="NLQ333" s="17"/>
      <c r="NLR333" s="17"/>
      <c r="NLS333" s="17"/>
      <c r="NLT333" s="17"/>
      <c r="NLU333" s="17"/>
      <c r="NLV333" s="17"/>
      <c r="NLW333" s="17"/>
      <c r="NLX333" s="17"/>
      <c r="NLY333" s="17"/>
      <c r="NLZ333" s="17"/>
      <c r="NMA333" s="17"/>
      <c r="NMB333" s="17"/>
      <c r="NMC333" s="17"/>
      <c r="NMD333" s="17"/>
      <c r="NME333" s="17"/>
      <c r="NMF333" s="17"/>
      <c r="NMG333" s="17"/>
      <c r="NMH333" s="17"/>
      <c r="NMI333" s="17"/>
      <c r="NMJ333" s="17"/>
      <c r="NMK333" s="17"/>
      <c r="NML333" s="17"/>
      <c r="NMM333" s="17"/>
      <c r="NMN333" s="17"/>
      <c r="NMO333" s="17"/>
      <c r="NMP333" s="17"/>
      <c r="NMQ333" s="17"/>
      <c r="NMR333" s="17"/>
      <c r="NMS333" s="17"/>
      <c r="NMT333" s="17"/>
      <c r="NMU333" s="17"/>
      <c r="NMV333" s="17"/>
      <c r="NMW333" s="17"/>
      <c r="NMX333" s="17"/>
      <c r="NMY333" s="17"/>
      <c r="NMZ333" s="17"/>
      <c r="NNA333" s="17"/>
      <c r="NNB333" s="17"/>
      <c r="NNC333" s="17"/>
      <c r="NND333" s="17"/>
      <c r="NNE333" s="17"/>
      <c r="NNF333" s="17"/>
      <c r="NNG333" s="17"/>
      <c r="NNH333" s="17"/>
      <c r="NNI333" s="17"/>
      <c r="NNJ333" s="17"/>
      <c r="NNK333" s="17"/>
      <c r="NNL333" s="17"/>
      <c r="NNM333" s="17"/>
      <c r="NNN333" s="17"/>
      <c r="NNO333" s="17"/>
      <c r="NNP333" s="17"/>
      <c r="NNQ333" s="17"/>
      <c r="NNR333" s="17"/>
      <c r="NNS333" s="17"/>
      <c r="NNT333" s="17"/>
      <c r="NNU333" s="17"/>
      <c r="NNV333" s="17"/>
      <c r="NNW333" s="17"/>
      <c r="NNX333" s="17"/>
      <c r="NNY333" s="17"/>
      <c r="NNZ333" s="17"/>
      <c r="NOA333" s="17"/>
      <c r="NOB333" s="17"/>
      <c r="NOC333" s="17"/>
      <c r="NOD333" s="17"/>
      <c r="NOE333" s="17"/>
      <c r="NOF333" s="17"/>
      <c r="NOG333" s="17"/>
      <c r="NOH333" s="17"/>
      <c r="NOI333" s="17"/>
      <c r="NOJ333" s="17"/>
      <c r="NOK333" s="17"/>
      <c r="NOL333" s="17"/>
      <c r="NOM333" s="17"/>
      <c r="NON333" s="17"/>
      <c r="NOO333" s="17"/>
      <c r="NOP333" s="17"/>
      <c r="NOQ333" s="17"/>
      <c r="NOR333" s="17"/>
      <c r="NOS333" s="17"/>
      <c r="NOT333" s="17"/>
      <c r="NOU333" s="17"/>
      <c r="NOV333" s="17"/>
      <c r="NOW333" s="17"/>
      <c r="NOX333" s="17"/>
      <c r="NOY333" s="17"/>
      <c r="NOZ333" s="17"/>
      <c r="NPA333" s="17"/>
      <c r="NPB333" s="17"/>
      <c r="NPC333" s="17"/>
      <c r="NPD333" s="17"/>
      <c r="NPE333" s="17"/>
      <c r="NPF333" s="17"/>
      <c r="NPG333" s="17"/>
      <c r="NPH333" s="17"/>
      <c r="NPI333" s="17"/>
      <c r="NPJ333" s="17"/>
      <c r="NPK333" s="17"/>
      <c r="NPL333" s="17"/>
      <c r="NPM333" s="17"/>
      <c r="NPN333" s="17"/>
      <c r="NPO333" s="17"/>
      <c r="NPP333" s="17"/>
      <c r="NPQ333" s="17"/>
      <c r="NPR333" s="17"/>
      <c r="NPS333" s="17"/>
      <c r="NPT333" s="17"/>
      <c r="NPU333" s="17"/>
      <c r="NPV333" s="17"/>
      <c r="NPW333" s="17"/>
      <c r="NPX333" s="17"/>
      <c r="NPY333" s="17"/>
      <c r="NPZ333" s="17"/>
      <c r="NQA333" s="17"/>
      <c r="NQB333" s="17"/>
      <c r="NQC333" s="17"/>
      <c r="NQD333" s="17"/>
      <c r="NQE333" s="17"/>
      <c r="NQF333" s="17"/>
      <c r="NQG333" s="17"/>
      <c r="NQH333" s="17"/>
      <c r="NQI333" s="17"/>
      <c r="NQJ333" s="17"/>
      <c r="NQK333" s="17"/>
      <c r="NQL333" s="17"/>
      <c r="NQM333" s="17"/>
      <c r="NQN333" s="17"/>
      <c r="NQO333" s="17"/>
      <c r="NQP333" s="17"/>
      <c r="NQQ333" s="17"/>
      <c r="NQR333" s="17"/>
      <c r="NQS333" s="17"/>
      <c r="NQT333" s="17"/>
      <c r="NQU333" s="17"/>
      <c r="NQV333" s="17"/>
      <c r="NQW333" s="17"/>
      <c r="NQX333" s="17"/>
      <c r="NQY333" s="17"/>
      <c r="NQZ333" s="17"/>
      <c r="NRA333" s="17"/>
      <c r="NRB333" s="17"/>
      <c r="NRC333" s="17"/>
      <c r="NRD333" s="17"/>
      <c r="NRE333" s="17"/>
      <c r="NRF333" s="17"/>
      <c r="NRG333" s="17"/>
      <c r="NRH333" s="17"/>
      <c r="NRI333" s="17"/>
      <c r="NRJ333" s="17"/>
      <c r="NRK333" s="17"/>
      <c r="NRL333" s="17"/>
      <c r="NRM333" s="17"/>
      <c r="NRN333" s="17"/>
      <c r="NRO333" s="17"/>
      <c r="NRP333" s="17"/>
      <c r="NRQ333" s="17"/>
      <c r="NRR333" s="17"/>
      <c r="NRS333" s="17"/>
      <c r="NRT333" s="17"/>
      <c r="NRU333" s="17"/>
      <c r="NRV333" s="17"/>
      <c r="NRW333" s="17"/>
      <c r="NRX333" s="17"/>
      <c r="NRY333" s="17"/>
      <c r="NRZ333" s="17"/>
      <c r="NSA333" s="17"/>
      <c r="NSB333" s="17"/>
      <c r="NSC333" s="17"/>
      <c r="NSD333" s="17"/>
      <c r="NSE333" s="17"/>
      <c r="NSF333" s="17"/>
      <c r="NSG333" s="17"/>
      <c r="NSH333" s="17"/>
      <c r="NSI333" s="17"/>
      <c r="NSJ333" s="17"/>
      <c r="NSK333" s="17"/>
      <c r="NSL333" s="17"/>
      <c r="NSM333" s="17"/>
      <c r="NSN333" s="17"/>
      <c r="NSO333" s="17"/>
      <c r="NSP333" s="17"/>
      <c r="NSQ333" s="17"/>
      <c r="NSR333" s="17"/>
      <c r="NSS333" s="17"/>
      <c r="NST333" s="17"/>
      <c r="NSU333" s="17"/>
      <c r="NSV333" s="17"/>
      <c r="NSW333" s="17"/>
      <c r="NSX333" s="17"/>
      <c r="NSY333" s="17"/>
      <c r="NSZ333" s="17"/>
      <c r="NTA333" s="17"/>
      <c r="NTB333" s="17"/>
      <c r="NTC333" s="17"/>
      <c r="NTD333" s="17"/>
      <c r="NTE333" s="17"/>
      <c r="NTF333" s="17"/>
      <c r="NTG333" s="17"/>
      <c r="NTH333" s="17"/>
      <c r="NTI333" s="17"/>
      <c r="NTJ333" s="17"/>
      <c r="NTK333" s="17"/>
      <c r="NTL333" s="17"/>
      <c r="NTM333" s="17"/>
      <c r="NTN333" s="17"/>
      <c r="NTO333" s="17"/>
      <c r="NTP333" s="17"/>
      <c r="NTQ333" s="17"/>
      <c r="NTR333" s="17"/>
      <c r="NTS333" s="17"/>
      <c r="NTT333" s="17"/>
      <c r="NTU333" s="17"/>
      <c r="NTV333" s="17"/>
      <c r="NTW333" s="17"/>
      <c r="NTX333" s="17"/>
      <c r="NTY333" s="17"/>
      <c r="NTZ333" s="17"/>
      <c r="NUA333" s="17"/>
      <c r="NUB333" s="17"/>
      <c r="NUC333" s="17"/>
      <c r="NUD333" s="17"/>
      <c r="NUE333" s="17"/>
      <c r="NUF333" s="17"/>
      <c r="NUG333" s="17"/>
      <c r="NUH333" s="17"/>
      <c r="NUI333" s="17"/>
      <c r="NUJ333" s="17"/>
      <c r="NUK333" s="17"/>
      <c r="NUL333" s="17"/>
      <c r="NUM333" s="17"/>
      <c r="NUN333" s="17"/>
      <c r="NUO333" s="17"/>
      <c r="NUP333" s="17"/>
      <c r="NUQ333" s="17"/>
      <c r="NUR333" s="17"/>
      <c r="NUS333" s="17"/>
      <c r="NUT333" s="17"/>
      <c r="NUU333" s="17"/>
      <c r="NUV333" s="17"/>
      <c r="NUW333" s="17"/>
      <c r="NUX333" s="17"/>
      <c r="NUY333" s="17"/>
      <c r="NUZ333" s="17"/>
      <c r="NVA333" s="17"/>
      <c r="NVB333" s="17"/>
      <c r="NVC333" s="17"/>
      <c r="NVD333" s="17"/>
      <c r="NVE333" s="17"/>
      <c r="NVF333" s="17"/>
      <c r="NVG333" s="17"/>
      <c r="NVH333" s="17"/>
      <c r="NVI333" s="17"/>
      <c r="NVJ333" s="17"/>
      <c r="NVK333" s="17"/>
      <c r="NVL333" s="17"/>
      <c r="NVM333" s="17"/>
      <c r="NVN333" s="17"/>
      <c r="NVO333" s="17"/>
      <c r="NVP333" s="17"/>
      <c r="NVQ333" s="17"/>
      <c r="NVR333" s="17"/>
      <c r="NVS333" s="17"/>
      <c r="NVT333" s="17"/>
      <c r="NVU333" s="17"/>
      <c r="NVV333" s="17"/>
      <c r="NVW333" s="17"/>
      <c r="NVX333" s="17"/>
      <c r="NVY333" s="17"/>
      <c r="NVZ333" s="17"/>
      <c r="NWA333" s="17"/>
      <c r="NWB333" s="17"/>
      <c r="NWC333" s="17"/>
      <c r="NWD333" s="17"/>
      <c r="NWE333" s="17"/>
      <c r="NWF333" s="17"/>
      <c r="NWG333" s="17"/>
      <c r="NWH333" s="17"/>
      <c r="NWI333" s="17"/>
      <c r="NWJ333" s="17"/>
      <c r="NWK333" s="17"/>
      <c r="NWL333" s="17"/>
      <c r="NWM333" s="17"/>
      <c r="NWN333" s="17"/>
      <c r="NWO333" s="17"/>
      <c r="NWP333" s="17"/>
      <c r="NWQ333" s="17"/>
      <c r="NWR333" s="17"/>
      <c r="NWS333" s="17"/>
      <c r="NWT333" s="17"/>
      <c r="NWU333" s="17"/>
      <c r="NWV333" s="17"/>
      <c r="NWW333" s="17"/>
      <c r="NWX333" s="17"/>
      <c r="NWY333" s="17"/>
      <c r="NWZ333" s="17"/>
      <c r="NXA333" s="17"/>
      <c r="NXB333" s="17"/>
      <c r="NXC333" s="17"/>
      <c r="NXD333" s="17"/>
      <c r="NXE333" s="17"/>
      <c r="NXF333" s="17"/>
      <c r="NXG333" s="17"/>
      <c r="NXH333" s="17"/>
      <c r="NXI333" s="17"/>
      <c r="NXJ333" s="17"/>
      <c r="NXK333" s="17"/>
      <c r="NXL333" s="17"/>
      <c r="NXM333" s="17"/>
      <c r="NXN333" s="17"/>
      <c r="NXO333" s="17"/>
      <c r="NXP333" s="17"/>
      <c r="NXQ333" s="17"/>
      <c r="NXR333" s="17"/>
      <c r="NXS333" s="17"/>
      <c r="NXT333" s="17"/>
      <c r="NXU333" s="17"/>
      <c r="NXV333" s="17"/>
      <c r="NXW333" s="17"/>
      <c r="NXX333" s="17"/>
      <c r="NXY333" s="17"/>
      <c r="NXZ333" s="17"/>
      <c r="NYA333" s="17"/>
      <c r="NYB333" s="17"/>
      <c r="NYC333" s="17"/>
      <c r="NYD333" s="17"/>
      <c r="NYE333" s="17"/>
      <c r="NYF333" s="17"/>
      <c r="NYG333" s="17"/>
      <c r="NYH333" s="17"/>
      <c r="NYI333" s="17"/>
      <c r="NYJ333" s="17"/>
      <c r="NYK333" s="17"/>
      <c r="NYL333" s="17"/>
      <c r="NYM333" s="17"/>
      <c r="NYN333" s="17"/>
      <c r="NYO333" s="17"/>
      <c r="NYP333" s="17"/>
      <c r="NYQ333" s="17"/>
      <c r="NYR333" s="17"/>
      <c r="NYS333" s="17"/>
      <c r="NYT333" s="17"/>
      <c r="NYU333" s="17"/>
      <c r="NYV333" s="17"/>
      <c r="NYW333" s="17"/>
      <c r="NYX333" s="17"/>
      <c r="NYY333" s="17"/>
      <c r="NYZ333" s="17"/>
      <c r="NZA333" s="17"/>
      <c r="NZB333" s="17"/>
      <c r="NZC333" s="17"/>
      <c r="NZD333" s="17"/>
      <c r="NZE333" s="17"/>
      <c r="NZF333" s="17"/>
      <c r="NZG333" s="17"/>
      <c r="NZH333" s="17"/>
      <c r="NZI333" s="17"/>
      <c r="NZJ333" s="17"/>
      <c r="NZK333" s="17"/>
      <c r="NZL333" s="17"/>
      <c r="NZM333" s="17"/>
      <c r="NZN333" s="17"/>
      <c r="NZO333" s="17"/>
      <c r="NZP333" s="17"/>
      <c r="NZQ333" s="17"/>
      <c r="NZR333" s="17"/>
      <c r="NZS333" s="17"/>
      <c r="NZT333" s="17"/>
      <c r="NZU333" s="17"/>
      <c r="NZV333" s="17"/>
      <c r="NZW333" s="17"/>
      <c r="NZX333" s="17"/>
      <c r="NZY333" s="17"/>
      <c r="NZZ333" s="17"/>
      <c r="OAA333" s="17"/>
      <c r="OAB333" s="17"/>
      <c r="OAC333" s="17"/>
      <c r="OAD333" s="17"/>
      <c r="OAE333" s="17"/>
      <c r="OAF333" s="17"/>
      <c r="OAG333" s="17"/>
      <c r="OAH333" s="17"/>
      <c r="OAI333" s="17"/>
      <c r="OAJ333" s="17"/>
      <c r="OAK333" s="17"/>
      <c r="OAL333" s="17"/>
      <c r="OAM333" s="17"/>
      <c r="OAN333" s="17"/>
      <c r="OAO333" s="17"/>
      <c r="OAP333" s="17"/>
      <c r="OAQ333" s="17"/>
      <c r="OAR333" s="17"/>
      <c r="OAS333" s="17"/>
      <c r="OAT333" s="17"/>
      <c r="OAU333" s="17"/>
      <c r="OAV333" s="17"/>
      <c r="OAW333" s="17"/>
      <c r="OAX333" s="17"/>
      <c r="OAY333" s="17"/>
      <c r="OAZ333" s="17"/>
      <c r="OBA333" s="17"/>
      <c r="OBB333" s="17"/>
      <c r="OBC333" s="17"/>
      <c r="OBD333" s="17"/>
      <c r="OBE333" s="17"/>
      <c r="OBF333" s="17"/>
      <c r="OBG333" s="17"/>
      <c r="OBH333" s="17"/>
      <c r="OBI333" s="17"/>
      <c r="OBJ333" s="17"/>
      <c r="OBK333" s="17"/>
      <c r="OBL333" s="17"/>
      <c r="OBM333" s="17"/>
      <c r="OBN333" s="17"/>
      <c r="OBO333" s="17"/>
      <c r="OBP333" s="17"/>
      <c r="OBQ333" s="17"/>
      <c r="OBR333" s="17"/>
      <c r="OBS333" s="17"/>
      <c r="OBT333" s="17"/>
      <c r="OBU333" s="17"/>
      <c r="OBV333" s="17"/>
      <c r="OBW333" s="17"/>
      <c r="OBX333" s="17"/>
      <c r="OBY333" s="17"/>
      <c r="OBZ333" s="17"/>
      <c r="OCA333" s="17"/>
      <c r="OCB333" s="17"/>
      <c r="OCC333" s="17"/>
      <c r="OCD333" s="17"/>
      <c r="OCE333" s="17"/>
      <c r="OCF333" s="17"/>
      <c r="OCG333" s="17"/>
      <c r="OCH333" s="17"/>
      <c r="OCI333" s="17"/>
      <c r="OCJ333" s="17"/>
      <c r="OCK333" s="17"/>
      <c r="OCL333" s="17"/>
      <c r="OCM333" s="17"/>
      <c r="OCN333" s="17"/>
      <c r="OCO333" s="17"/>
      <c r="OCP333" s="17"/>
      <c r="OCQ333" s="17"/>
      <c r="OCR333" s="17"/>
      <c r="OCS333" s="17"/>
      <c r="OCT333" s="17"/>
      <c r="OCU333" s="17"/>
      <c r="OCV333" s="17"/>
      <c r="OCW333" s="17"/>
      <c r="OCX333" s="17"/>
      <c r="OCY333" s="17"/>
      <c r="OCZ333" s="17"/>
      <c r="ODA333" s="17"/>
      <c r="ODB333" s="17"/>
      <c r="ODC333" s="17"/>
      <c r="ODD333" s="17"/>
      <c r="ODE333" s="17"/>
      <c r="ODF333" s="17"/>
      <c r="ODG333" s="17"/>
      <c r="ODH333" s="17"/>
      <c r="ODI333" s="17"/>
      <c r="ODJ333" s="17"/>
      <c r="ODK333" s="17"/>
      <c r="ODL333" s="17"/>
      <c r="ODM333" s="17"/>
      <c r="ODN333" s="17"/>
      <c r="ODO333" s="17"/>
      <c r="ODP333" s="17"/>
      <c r="ODQ333" s="17"/>
      <c r="ODR333" s="17"/>
      <c r="ODS333" s="17"/>
      <c r="ODT333" s="17"/>
      <c r="ODU333" s="17"/>
      <c r="ODV333" s="17"/>
      <c r="ODW333" s="17"/>
      <c r="ODX333" s="17"/>
      <c r="ODY333" s="17"/>
      <c r="ODZ333" s="17"/>
      <c r="OEA333" s="17"/>
      <c r="OEB333" s="17"/>
      <c r="OEC333" s="17"/>
      <c r="OED333" s="17"/>
      <c r="OEE333" s="17"/>
      <c r="OEF333" s="17"/>
      <c r="OEG333" s="17"/>
      <c r="OEH333" s="17"/>
      <c r="OEI333" s="17"/>
      <c r="OEJ333" s="17"/>
      <c r="OEK333" s="17"/>
      <c r="OEL333" s="17"/>
      <c r="OEM333" s="17"/>
      <c r="OEN333" s="17"/>
      <c r="OEO333" s="17"/>
      <c r="OEP333" s="17"/>
      <c r="OEQ333" s="17"/>
      <c r="OER333" s="17"/>
      <c r="OES333" s="17"/>
      <c r="OET333" s="17"/>
      <c r="OEU333" s="17"/>
      <c r="OEV333" s="17"/>
      <c r="OEW333" s="17"/>
      <c r="OEX333" s="17"/>
      <c r="OEY333" s="17"/>
      <c r="OEZ333" s="17"/>
      <c r="OFA333" s="17"/>
      <c r="OFB333" s="17"/>
      <c r="OFC333" s="17"/>
      <c r="OFD333" s="17"/>
      <c r="OFE333" s="17"/>
      <c r="OFF333" s="17"/>
      <c r="OFG333" s="17"/>
      <c r="OFH333" s="17"/>
      <c r="OFI333" s="17"/>
      <c r="OFJ333" s="17"/>
      <c r="OFK333" s="17"/>
      <c r="OFL333" s="17"/>
      <c r="OFM333" s="17"/>
      <c r="OFN333" s="17"/>
      <c r="OFO333" s="17"/>
      <c r="OFP333" s="17"/>
      <c r="OFQ333" s="17"/>
      <c r="OFR333" s="17"/>
      <c r="OFS333" s="17"/>
      <c r="OFT333" s="17"/>
      <c r="OFU333" s="17"/>
      <c r="OFV333" s="17"/>
      <c r="OFW333" s="17"/>
      <c r="OFX333" s="17"/>
      <c r="OFY333" s="17"/>
      <c r="OFZ333" s="17"/>
      <c r="OGA333" s="17"/>
      <c r="OGB333" s="17"/>
      <c r="OGC333" s="17"/>
      <c r="OGD333" s="17"/>
      <c r="OGE333" s="17"/>
      <c r="OGF333" s="17"/>
      <c r="OGG333" s="17"/>
      <c r="OGH333" s="17"/>
      <c r="OGI333" s="17"/>
      <c r="OGJ333" s="17"/>
      <c r="OGK333" s="17"/>
      <c r="OGL333" s="17"/>
      <c r="OGM333" s="17"/>
      <c r="OGN333" s="17"/>
      <c r="OGO333" s="17"/>
      <c r="OGP333" s="17"/>
      <c r="OGQ333" s="17"/>
      <c r="OGR333" s="17"/>
      <c r="OGS333" s="17"/>
      <c r="OGT333" s="17"/>
      <c r="OGU333" s="17"/>
      <c r="OGV333" s="17"/>
      <c r="OGW333" s="17"/>
      <c r="OGX333" s="17"/>
      <c r="OGY333" s="17"/>
      <c r="OGZ333" s="17"/>
      <c r="OHA333" s="17"/>
      <c r="OHB333" s="17"/>
      <c r="OHC333" s="17"/>
      <c r="OHD333" s="17"/>
      <c r="OHE333" s="17"/>
      <c r="OHF333" s="17"/>
      <c r="OHG333" s="17"/>
      <c r="OHH333" s="17"/>
      <c r="OHI333" s="17"/>
      <c r="OHJ333" s="17"/>
      <c r="OHK333" s="17"/>
      <c r="OHL333" s="17"/>
      <c r="OHM333" s="17"/>
      <c r="OHN333" s="17"/>
      <c r="OHO333" s="17"/>
      <c r="OHP333" s="17"/>
      <c r="OHQ333" s="17"/>
      <c r="OHR333" s="17"/>
      <c r="OHS333" s="17"/>
      <c r="OHT333" s="17"/>
      <c r="OHU333" s="17"/>
      <c r="OHV333" s="17"/>
      <c r="OHW333" s="17"/>
      <c r="OHX333" s="17"/>
      <c r="OHY333" s="17"/>
      <c r="OHZ333" s="17"/>
      <c r="OIA333" s="17"/>
      <c r="OIB333" s="17"/>
      <c r="OIC333" s="17"/>
      <c r="OID333" s="17"/>
      <c r="OIE333" s="17"/>
      <c r="OIF333" s="17"/>
      <c r="OIG333" s="17"/>
      <c r="OIH333" s="17"/>
      <c r="OII333" s="17"/>
      <c r="OIJ333" s="17"/>
      <c r="OIK333" s="17"/>
      <c r="OIL333" s="17"/>
      <c r="OIM333" s="17"/>
      <c r="OIN333" s="17"/>
      <c r="OIO333" s="17"/>
      <c r="OIP333" s="17"/>
      <c r="OIQ333" s="17"/>
      <c r="OIR333" s="17"/>
      <c r="OIS333" s="17"/>
      <c r="OIT333" s="17"/>
      <c r="OIU333" s="17"/>
      <c r="OIV333" s="17"/>
      <c r="OIW333" s="17"/>
      <c r="OIX333" s="17"/>
      <c r="OIY333" s="17"/>
      <c r="OIZ333" s="17"/>
      <c r="OJA333" s="17"/>
      <c r="OJB333" s="17"/>
      <c r="OJC333" s="17"/>
      <c r="OJD333" s="17"/>
      <c r="OJE333" s="17"/>
      <c r="OJF333" s="17"/>
      <c r="OJG333" s="17"/>
      <c r="OJH333" s="17"/>
      <c r="OJI333" s="17"/>
      <c r="OJJ333" s="17"/>
      <c r="OJK333" s="17"/>
      <c r="OJL333" s="17"/>
      <c r="OJM333" s="17"/>
      <c r="OJN333" s="17"/>
      <c r="OJO333" s="17"/>
      <c r="OJP333" s="17"/>
      <c r="OJQ333" s="17"/>
      <c r="OJR333" s="17"/>
      <c r="OJS333" s="17"/>
      <c r="OJT333" s="17"/>
      <c r="OJU333" s="17"/>
      <c r="OJV333" s="17"/>
      <c r="OJW333" s="17"/>
      <c r="OJX333" s="17"/>
      <c r="OJY333" s="17"/>
      <c r="OJZ333" s="17"/>
      <c r="OKA333" s="17"/>
      <c r="OKB333" s="17"/>
      <c r="OKC333" s="17"/>
      <c r="OKD333" s="17"/>
      <c r="OKE333" s="17"/>
      <c r="OKF333" s="17"/>
      <c r="OKG333" s="17"/>
      <c r="OKH333" s="17"/>
      <c r="OKI333" s="17"/>
      <c r="OKJ333" s="17"/>
      <c r="OKK333" s="17"/>
      <c r="OKL333" s="17"/>
      <c r="OKM333" s="17"/>
      <c r="OKN333" s="17"/>
      <c r="OKO333" s="17"/>
      <c r="OKP333" s="17"/>
      <c r="OKQ333" s="17"/>
      <c r="OKR333" s="17"/>
      <c r="OKS333" s="17"/>
      <c r="OKT333" s="17"/>
      <c r="OKU333" s="17"/>
      <c r="OKV333" s="17"/>
      <c r="OKW333" s="17"/>
      <c r="OKX333" s="17"/>
      <c r="OKY333" s="17"/>
      <c r="OKZ333" s="17"/>
      <c r="OLA333" s="17"/>
      <c r="OLB333" s="17"/>
      <c r="OLC333" s="17"/>
      <c r="OLD333" s="17"/>
      <c r="OLE333" s="17"/>
      <c r="OLF333" s="17"/>
      <c r="OLG333" s="17"/>
      <c r="OLH333" s="17"/>
      <c r="OLI333" s="17"/>
      <c r="OLJ333" s="17"/>
      <c r="OLK333" s="17"/>
      <c r="OLL333" s="17"/>
      <c r="OLM333" s="17"/>
      <c r="OLN333" s="17"/>
      <c r="OLO333" s="17"/>
      <c r="OLP333" s="17"/>
      <c r="OLQ333" s="17"/>
      <c r="OLR333" s="17"/>
      <c r="OLS333" s="17"/>
      <c r="OLT333" s="17"/>
      <c r="OLU333" s="17"/>
      <c r="OLV333" s="17"/>
      <c r="OLW333" s="17"/>
      <c r="OLX333" s="17"/>
      <c r="OLY333" s="17"/>
      <c r="OLZ333" s="17"/>
      <c r="OMA333" s="17"/>
      <c r="OMB333" s="17"/>
      <c r="OMC333" s="17"/>
      <c r="OMD333" s="17"/>
      <c r="OME333" s="17"/>
      <c r="OMF333" s="17"/>
      <c r="OMG333" s="17"/>
      <c r="OMH333" s="17"/>
      <c r="OMI333" s="17"/>
      <c r="OMJ333" s="17"/>
      <c r="OMK333" s="17"/>
      <c r="OML333" s="17"/>
      <c r="OMM333" s="17"/>
      <c r="OMN333" s="17"/>
      <c r="OMO333" s="17"/>
      <c r="OMP333" s="17"/>
      <c r="OMQ333" s="17"/>
      <c r="OMR333" s="17"/>
      <c r="OMS333" s="17"/>
      <c r="OMT333" s="17"/>
      <c r="OMU333" s="17"/>
      <c r="OMV333" s="17"/>
      <c r="OMW333" s="17"/>
      <c r="OMX333" s="17"/>
      <c r="OMY333" s="17"/>
      <c r="OMZ333" s="17"/>
      <c r="ONA333" s="17"/>
      <c r="ONB333" s="17"/>
      <c r="ONC333" s="17"/>
      <c r="OND333" s="17"/>
      <c r="ONE333" s="17"/>
      <c r="ONF333" s="17"/>
      <c r="ONG333" s="17"/>
      <c r="ONH333" s="17"/>
      <c r="ONI333" s="17"/>
      <c r="ONJ333" s="17"/>
      <c r="ONK333" s="17"/>
      <c r="ONL333" s="17"/>
      <c r="ONM333" s="17"/>
      <c r="ONN333" s="17"/>
      <c r="ONO333" s="17"/>
      <c r="ONP333" s="17"/>
      <c r="ONQ333" s="17"/>
      <c r="ONR333" s="17"/>
      <c r="ONS333" s="17"/>
      <c r="ONT333" s="17"/>
      <c r="ONU333" s="17"/>
      <c r="ONV333" s="17"/>
      <c r="ONW333" s="17"/>
      <c r="ONX333" s="17"/>
      <c r="ONY333" s="17"/>
      <c r="ONZ333" s="17"/>
      <c r="OOA333" s="17"/>
      <c r="OOB333" s="17"/>
      <c r="OOC333" s="17"/>
      <c r="OOD333" s="17"/>
      <c r="OOE333" s="17"/>
      <c r="OOF333" s="17"/>
      <c r="OOG333" s="17"/>
      <c r="OOH333" s="17"/>
      <c r="OOI333" s="17"/>
      <c r="OOJ333" s="17"/>
      <c r="OOK333" s="17"/>
      <c r="OOL333" s="17"/>
      <c r="OOM333" s="17"/>
      <c r="OON333" s="17"/>
      <c r="OOO333" s="17"/>
      <c r="OOP333" s="17"/>
      <c r="OOQ333" s="17"/>
      <c r="OOR333" s="17"/>
      <c r="OOS333" s="17"/>
      <c r="OOT333" s="17"/>
      <c r="OOU333" s="17"/>
      <c r="OOV333" s="17"/>
      <c r="OOW333" s="17"/>
      <c r="OOX333" s="17"/>
      <c r="OOY333" s="17"/>
      <c r="OOZ333" s="17"/>
      <c r="OPA333" s="17"/>
      <c r="OPB333" s="17"/>
      <c r="OPC333" s="17"/>
      <c r="OPD333" s="17"/>
      <c r="OPE333" s="17"/>
      <c r="OPF333" s="17"/>
      <c r="OPG333" s="17"/>
      <c r="OPH333" s="17"/>
      <c r="OPI333" s="17"/>
      <c r="OPJ333" s="17"/>
      <c r="OPK333" s="17"/>
      <c r="OPL333" s="17"/>
      <c r="OPM333" s="17"/>
      <c r="OPN333" s="17"/>
      <c r="OPO333" s="17"/>
      <c r="OPP333" s="17"/>
      <c r="OPQ333" s="17"/>
      <c r="OPR333" s="17"/>
      <c r="OPS333" s="17"/>
      <c r="OPT333" s="17"/>
      <c r="OPU333" s="17"/>
      <c r="OPV333" s="17"/>
      <c r="OPW333" s="17"/>
      <c r="OPX333" s="17"/>
      <c r="OPY333" s="17"/>
      <c r="OPZ333" s="17"/>
      <c r="OQA333" s="17"/>
      <c r="OQB333" s="17"/>
      <c r="OQC333" s="17"/>
      <c r="OQD333" s="17"/>
      <c r="OQE333" s="17"/>
      <c r="OQF333" s="17"/>
      <c r="OQG333" s="17"/>
      <c r="OQH333" s="17"/>
      <c r="OQI333" s="17"/>
      <c r="OQJ333" s="17"/>
      <c r="OQK333" s="17"/>
      <c r="OQL333" s="17"/>
      <c r="OQM333" s="17"/>
      <c r="OQN333" s="17"/>
      <c r="OQO333" s="17"/>
      <c r="OQP333" s="17"/>
      <c r="OQQ333" s="17"/>
      <c r="OQR333" s="17"/>
      <c r="OQS333" s="17"/>
      <c r="OQT333" s="17"/>
      <c r="OQU333" s="17"/>
      <c r="OQV333" s="17"/>
      <c r="OQW333" s="17"/>
      <c r="OQX333" s="17"/>
      <c r="OQY333" s="17"/>
      <c r="OQZ333" s="17"/>
      <c r="ORA333" s="17"/>
      <c r="ORB333" s="17"/>
      <c r="ORC333" s="17"/>
      <c r="ORD333" s="17"/>
      <c r="ORE333" s="17"/>
      <c r="ORF333" s="17"/>
      <c r="ORG333" s="17"/>
      <c r="ORH333" s="17"/>
      <c r="ORI333" s="17"/>
      <c r="ORJ333" s="17"/>
      <c r="ORK333" s="17"/>
      <c r="ORL333" s="17"/>
      <c r="ORM333" s="17"/>
      <c r="ORN333" s="17"/>
      <c r="ORO333" s="17"/>
      <c r="ORP333" s="17"/>
      <c r="ORQ333" s="17"/>
      <c r="ORR333" s="17"/>
      <c r="ORS333" s="17"/>
      <c r="ORT333" s="17"/>
      <c r="ORU333" s="17"/>
      <c r="ORV333" s="17"/>
      <c r="ORW333" s="17"/>
      <c r="ORX333" s="17"/>
      <c r="ORY333" s="17"/>
      <c r="ORZ333" s="17"/>
      <c r="OSA333" s="17"/>
      <c r="OSB333" s="17"/>
      <c r="OSC333" s="17"/>
      <c r="OSD333" s="17"/>
      <c r="OSE333" s="17"/>
      <c r="OSF333" s="17"/>
      <c r="OSG333" s="17"/>
      <c r="OSH333" s="17"/>
      <c r="OSI333" s="17"/>
      <c r="OSJ333" s="17"/>
      <c r="OSK333" s="17"/>
      <c r="OSL333" s="17"/>
      <c r="OSM333" s="17"/>
      <c r="OSN333" s="17"/>
      <c r="OSO333" s="17"/>
      <c r="OSP333" s="17"/>
      <c r="OSQ333" s="17"/>
      <c r="OSR333" s="17"/>
      <c r="OSS333" s="17"/>
      <c r="OST333" s="17"/>
      <c r="OSU333" s="17"/>
      <c r="OSV333" s="17"/>
      <c r="OSW333" s="17"/>
      <c r="OSX333" s="17"/>
      <c r="OSY333" s="17"/>
      <c r="OSZ333" s="17"/>
      <c r="OTA333" s="17"/>
      <c r="OTB333" s="17"/>
      <c r="OTC333" s="17"/>
      <c r="OTD333" s="17"/>
      <c r="OTE333" s="17"/>
      <c r="OTF333" s="17"/>
      <c r="OTG333" s="17"/>
      <c r="OTH333" s="17"/>
      <c r="OTI333" s="17"/>
      <c r="OTJ333" s="17"/>
      <c r="OTK333" s="17"/>
      <c r="OTL333" s="17"/>
      <c r="OTM333" s="17"/>
      <c r="OTN333" s="17"/>
      <c r="OTO333" s="17"/>
      <c r="OTP333" s="17"/>
      <c r="OTQ333" s="17"/>
      <c r="OTR333" s="17"/>
      <c r="OTS333" s="17"/>
      <c r="OTT333" s="17"/>
      <c r="OTU333" s="17"/>
      <c r="OTV333" s="17"/>
      <c r="OTW333" s="17"/>
      <c r="OTX333" s="17"/>
      <c r="OTY333" s="17"/>
      <c r="OTZ333" s="17"/>
      <c r="OUA333" s="17"/>
      <c r="OUB333" s="17"/>
      <c r="OUC333" s="17"/>
      <c r="OUD333" s="17"/>
      <c r="OUE333" s="17"/>
      <c r="OUF333" s="17"/>
      <c r="OUG333" s="17"/>
      <c r="OUH333" s="17"/>
      <c r="OUI333" s="17"/>
      <c r="OUJ333" s="17"/>
      <c r="OUK333" s="17"/>
      <c r="OUL333" s="17"/>
      <c r="OUM333" s="17"/>
      <c r="OUN333" s="17"/>
      <c r="OUO333" s="17"/>
      <c r="OUP333" s="17"/>
      <c r="OUQ333" s="17"/>
      <c r="OUR333" s="17"/>
      <c r="OUS333" s="17"/>
      <c r="OUT333" s="17"/>
      <c r="OUU333" s="17"/>
      <c r="OUV333" s="17"/>
      <c r="OUW333" s="17"/>
      <c r="OUX333" s="17"/>
      <c r="OUY333" s="17"/>
      <c r="OUZ333" s="17"/>
      <c r="OVA333" s="17"/>
      <c r="OVB333" s="17"/>
      <c r="OVC333" s="17"/>
      <c r="OVD333" s="17"/>
      <c r="OVE333" s="17"/>
      <c r="OVF333" s="17"/>
      <c r="OVG333" s="17"/>
      <c r="OVH333" s="17"/>
      <c r="OVI333" s="17"/>
      <c r="OVJ333" s="17"/>
      <c r="OVK333" s="17"/>
      <c r="OVL333" s="17"/>
      <c r="OVM333" s="17"/>
      <c r="OVN333" s="17"/>
      <c r="OVO333" s="17"/>
      <c r="OVP333" s="17"/>
      <c r="OVQ333" s="17"/>
      <c r="OVR333" s="17"/>
      <c r="OVS333" s="17"/>
      <c r="OVT333" s="17"/>
      <c r="OVU333" s="17"/>
      <c r="OVV333" s="17"/>
      <c r="OVW333" s="17"/>
      <c r="OVX333" s="17"/>
      <c r="OVY333" s="17"/>
      <c r="OVZ333" s="17"/>
      <c r="OWA333" s="17"/>
      <c r="OWB333" s="17"/>
      <c r="OWC333" s="17"/>
      <c r="OWD333" s="17"/>
      <c r="OWE333" s="17"/>
      <c r="OWF333" s="17"/>
      <c r="OWG333" s="17"/>
      <c r="OWH333" s="17"/>
      <c r="OWI333" s="17"/>
      <c r="OWJ333" s="17"/>
      <c r="OWK333" s="17"/>
      <c r="OWL333" s="17"/>
      <c r="OWM333" s="17"/>
      <c r="OWN333" s="17"/>
      <c r="OWO333" s="17"/>
      <c r="OWP333" s="17"/>
      <c r="OWQ333" s="17"/>
      <c r="OWR333" s="17"/>
      <c r="OWS333" s="17"/>
      <c r="OWT333" s="17"/>
      <c r="OWU333" s="17"/>
      <c r="OWV333" s="17"/>
      <c r="OWW333" s="17"/>
      <c r="OWX333" s="17"/>
      <c r="OWY333" s="17"/>
      <c r="OWZ333" s="17"/>
      <c r="OXA333" s="17"/>
      <c r="OXB333" s="17"/>
      <c r="OXC333" s="17"/>
      <c r="OXD333" s="17"/>
      <c r="OXE333" s="17"/>
      <c r="OXF333" s="17"/>
      <c r="OXG333" s="17"/>
      <c r="OXH333" s="17"/>
      <c r="OXI333" s="17"/>
      <c r="OXJ333" s="17"/>
      <c r="OXK333" s="17"/>
      <c r="OXL333" s="17"/>
      <c r="OXM333" s="17"/>
      <c r="OXN333" s="17"/>
      <c r="OXO333" s="17"/>
      <c r="OXP333" s="17"/>
      <c r="OXQ333" s="17"/>
      <c r="OXR333" s="17"/>
      <c r="OXS333" s="17"/>
      <c r="OXT333" s="17"/>
      <c r="OXU333" s="17"/>
      <c r="OXV333" s="17"/>
      <c r="OXW333" s="17"/>
      <c r="OXX333" s="17"/>
      <c r="OXY333" s="17"/>
      <c r="OXZ333" s="17"/>
      <c r="OYA333" s="17"/>
      <c r="OYB333" s="17"/>
      <c r="OYC333" s="17"/>
      <c r="OYD333" s="17"/>
      <c r="OYE333" s="17"/>
      <c r="OYF333" s="17"/>
      <c r="OYG333" s="17"/>
      <c r="OYH333" s="17"/>
      <c r="OYI333" s="17"/>
      <c r="OYJ333" s="17"/>
      <c r="OYK333" s="17"/>
      <c r="OYL333" s="17"/>
      <c r="OYM333" s="17"/>
      <c r="OYN333" s="17"/>
      <c r="OYO333" s="17"/>
      <c r="OYP333" s="17"/>
      <c r="OYQ333" s="17"/>
      <c r="OYR333" s="17"/>
      <c r="OYS333" s="17"/>
      <c r="OYT333" s="17"/>
      <c r="OYU333" s="17"/>
      <c r="OYV333" s="17"/>
      <c r="OYW333" s="17"/>
      <c r="OYX333" s="17"/>
      <c r="OYY333" s="17"/>
      <c r="OYZ333" s="17"/>
      <c r="OZA333" s="17"/>
      <c r="OZB333" s="17"/>
      <c r="OZC333" s="17"/>
      <c r="OZD333" s="17"/>
      <c r="OZE333" s="17"/>
      <c r="OZF333" s="17"/>
      <c r="OZG333" s="17"/>
      <c r="OZH333" s="17"/>
      <c r="OZI333" s="17"/>
      <c r="OZJ333" s="17"/>
      <c r="OZK333" s="17"/>
      <c r="OZL333" s="17"/>
      <c r="OZM333" s="17"/>
      <c r="OZN333" s="17"/>
      <c r="OZO333" s="17"/>
      <c r="OZP333" s="17"/>
      <c r="OZQ333" s="17"/>
      <c r="OZR333" s="17"/>
      <c r="OZS333" s="17"/>
      <c r="OZT333" s="17"/>
      <c r="OZU333" s="17"/>
      <c r="OZV333" s="17"/>
      <c r="OZW333" s="17"/>
      <c r="OZX333" s="17"/>
      <c r="OZY333" s="17"/>
      <c r="OZZ333" s="17"/>
      <c r="PAA333" s="17"/>
      <c r="PAB333" s="17"/>
      <c r="PAC333" s="17"/>
      <c r="PAD333" s="17"/>
      <c r="PAE333" s="17"/>
      <c r="PAF333" s="17"/>
      <c r="PAG333" s="17"/>
      <c r="PAH333" s="17"/>
      <c r="PAI333" s="17"/>
      <c r="PAJ333" s="17"/>
      <c r="PAK333" s="17"/>
      <c r="PAL333" s="17"/>
      <c r="PAM333" s="17"/>
      <c r="PAN333" s="17"/>
      <c r="PAO333" s="17"/>
      <c r="PAP333" s="17"/>
      <c r="PAQ333" s="17"/>
      <c r="PAR333" s="17"/>
      <c r="PAS333" s="17"/>
      <c r="PAT333" s="17"/>
      <c r="PAU333" s="17"/>
      <c r="PAV333" s="17"/>
      <c r="PAW333" s="17"/>
      <c r="PAX333" s="17"/>
      <c r="PAY333" s="17"/>
      <c r="PAZ333" s="17"/>
      <c r="PBA333" s="17"/>
      <c r="PBB333" s="17"/>
      <c r="PBC333" s="17"/>
      <c r="PBD333" s="17"/>
      <c r="PBE333" s="17"/>
      <c r="PBF333" s="17"/>
      <c r="PBG333" s="17"/>
      <c r="PBH333" s="17"/>
      <c r="PBI333" s="17"/>
      <c r="PBJ333" s="17"/>
      <c r="PBK333" s="17"/>
      <c r="PBL333" s="17"/>
      <c r="PBM333" s="17"/>
      <c r="PBN333" s="17"/>
      <c r="PBO333" s="17"/>
      <c r="PBP333" s="17"/>
      <c r="PBQ333" s="17"/>
      <c r="PBR333" s="17"/>
      <c r="PBS333" s="17"/>
      <c r="PBT333" s="17"/>
      <c r="PBU333" s="17"/>
      <c r="PBV333" s="17"/>
      <c r="PBW333" s="17"/>
      <c r="PBX333" s="17"/>
      <c r="PBY333" s="17"/>
      <c r="PBZ333" s="17"/>
      <c r="PCA333" s="17"/>
      <c r="PCB333" s="17"/>
      <c r="PCC333" s="17"/>
      <c r="PCD333" s="17"/>
      <c r="PCE333" s="17"/>
      <c r="PCF333" s="17"/>
      <c r="PCG333" s="17"/>
      <c r="PCH333" s="17"/>
      <c r="PCI333" s="17"/>
      <c r="PCJ333" s="17"/>
      <c r="PCK333" s="17"/>
      <c r="PCL333" s="17"/>
      <c r="PCM333" s="17"/>
      <c r="PCN333" s="17"/>
      <c r="PCO333" s="17"/>
      <c r="PCP333" s="17"/>
      <c r="PCQ333" s="17"/>
      <c r="PCR333" s="17"/>
      <c r="PCS333" s="17"/>
      <c r="PCT333" s="17"/>
      <c r="PCU333" s="17"/>
      <c r="PCV333" s="17"/>
      <c r="PCW333" s="17"/>
      <c r="PCX333" s="17"/>
      <c r="PCY333" s="17"/>
      <c r="PCZ333" s="17"/>
      <c r="PDA333" s="17"/>
      <c r="PDB333" s="17"/>
      <c r="PDC333" s="17"/>
      <c r="PDD333" s="17"/>
      <c r="PDE333" s="17"/>
      <c r="PDF333" s="17"/>
      <c r="PDG333" s="17"/>
      <c r="PDH333" s="17"/>
      <c r="PDI333" s="17"/>
      <c r="PDJ333" s="17"/>
      <c r="PDK333" s="17"/>
      <c r="PDL333" s="17"/>
      <c r="PDM333" s="17"/>
      <c r="PDN333" s="17"/>
      <c r="PDO333" s="17"/>
      <c r="PDP333" s="17"/>
      <c r="PDQ333" s="17"/>
      <c r="PDR333" s="17"/>
      <c r="PDS333" s="17"/>
      <c r="PDT333" s="17"/>
      <c r="PDU333" s="17"/>
      <c r="PDV333" s="17"/>
      <c r="PDW333" s="17"/>
      <c r="PDX333" s="17"/>
      <c r="PDY333" s="17"/>
      <c r="PDZ333" s="17"/>
      <c r="PEA333" s="17"/>
      <c r="PEB333" s="17"/>
      <c r="PEC333" s="17"/>
      <c r="PED333" s="17"/>
      <c r="PEE333" s="17"/>
      <c r="PEF333" s="17"/>
      <c r="PEG333" s="17"/>
      <c r="PEH333" s="17"/>
      <c r="PEI333" s="17"/>
      <c r="PEJ333" s="17"/>
      <c r="PEK333" s="17"/>
      <c r="PEL333" s="17"/>
      <c r="PEM333" s="17"/>
      <c r="PEN333" s="17"/>
      <c r="PEO333" s="17"/>
      <c r="PEP333" s="17"/>
      <c r="PEQ333" s="17"/>
      <c r="PER333" s="17"/>
      <c r="PES333" s="17"/>
      <c r="PET333" s="17"/>
      <c r="PEU333" s="17"/>
      <c r="PEV333" s="17"/>
      <c r="PEW333" s="17"/>
      <c r="PEX333" s="17"/>
      <c r="PEY333" s="17"/>
      <c r="PEZ333" s="17"/>
      <c r="PFA333" s="17"/>
      <c r="PFB333" s="17"/>
      <c r="PFC333" s="17"/>
      <c r="PFD333" s="17"/>
      <c r="PFE333" s="17"/>
      <c r="PFF333" s="17"/>
      <c r="PFG333" s="17"/>
      <c r="PFH333" s="17"/>
      <c r="PFI333" s="17"/>
      <c r="PFJ333" s="17"/>
      <c r="PFK333" s="17"/>
      <c r="PFL333" s="17"/>
      <c r="PFM333" s="17"/>
      <c r="PFN333" s="17"/>
      <c r="PFO333" s="17"/>
      <c r="PFP333" s="17"/>
      <c r="PFQ333" s="17"/>
      <c r="PFR333" s="17"/>
      <c r="PFS333" s="17"/>
      <c r="PFT333" s="17"/>
      <c r="PFU333" s="17"/>
      <c r="PFV333" s="17"/>
      <c r="PFW333" s="17"/>
      <c r="PFX333" s="17"/>
      <c r="PFY333" s="17"/>
      <c r="PFZ333" s="17"/>
      <c r="PGA333" s="17"/>
      <c r="PGB333" s="17"/>
      <c r="PGC333" s="17"/>
      <c r="PGD333" s="17"/>
      <c r="PGE333" s="17"/>
      <c r="PGF333" s="17"/>
      <c r="PGG333" s="17"/>
      <c r="PGH333" s="17"/>
      <c r="PGI333" s="17"/>
      <c r="PGJ333" s="17"/>
      <c r="PGK333" s="17"/>
      <c r="PGL333" s="17"/>
      <c r="PGM333" s="17"/>
      <c r="PGN333" s="17"/>
      <c r="PGO333" s="17"/>
      <c r="PGP333" s="17"/>
      <c r="PGQ333" s="17"/>
      <c r="PGR333" s="17"/>
      <c r="PGS333" s="17"/>
      <c r="PGT333" s="17"/>
      <c r="PGU333" s="17"/>
      <c r="PGV333" s="17"/>
      <c r="PGW333" s="17"/>
      <c r="PGX333" s="17"/>
      <c r="PGY333" s="17"/>
      <c r="PGZ333" s="17"/>
      <c r="PHA333" s="17"/>
      <c r="PHB333" s="17"/>
      <c r="PHC333" s="17"/>
      <c r="PHD333" s="17"/>
      <c r="PHE333" s="17"/>
      <c r="PHF333" s="17"/>
      <c r="PHG333" s="17"/>
      <c r="PHH333" s="17"/>
      <c r="PHI333" s="17"/>
      <c r="PHJ333" s="17"/>
      <c r="PHK333" s="17"/>
      <c r="PHL333" s="17"/>
      <c r="PHM333" s="17"/>
      <c r="PHN333" s="17"/>
      <c r="PHO333" s="17"/>
      <c r="PHP333" s="17"/>
      <c r="PHQ333" s="17"/>
      <c r="PHR333" s="17"/>
      <c r="PHS333" s="17"/>
      <c r="PHT333" s="17"/>
      <c r="PHU333" s="17"/>
      <c r="PHV333" s="17"/>
      <c r="PHW333" s="17"/>
      <c r="PHX333" s="17"/>
      <c r="PHY333" s="17"/>
      <c r="PHZ333" s="17"/>
      <c r="PIA333" s="17"/>
      <c r="PIB333" s="17"/>
      <c r="PIC333" s="17"/>
      <c r="PID333" s="17"/>
      <c r="PIE333" s="17"/>
      <c r="PIF333" s="17"/>
      <c r="PIG333" s="17"/>
      <c r="PIH333" s="17"/>
      <c r="PII333" s="17"/>
      <c r="PIJ333" s="17"/>
      <c r="PIK333" s="17"/>
      <c r="PIL333" s="17"/>
      <c r="PIM333" s="17"/>
      <c r="PIN333" s="17"/>
      <c r="PIO333" s="17"/>
      <c r="PIP333" s="17"/>
      <c r="PIQ333" s="17"/>
      <c r="PIR333" s="17"/>
      <c r="PIS333" s="17"/>
      <c r="PIT333" s="17"/>
      <c r="PIU333" s="17"/>
      <c r="PIV333" s="17"/>
      <c r="PIW333" s="17"/>
      <c r="PIX333" s="17"/>
      <c r="PIY333" s="17"/>
      <c r="PIZ333" s="17"/>
      <c r="PJA333" s="17"/>
      <c r="PJB333" s="17"/>
      <c r="PJC333" s="17"/>
      <c r="PJD333" s="17"/>
      <c r="PJE333" s="17"/>
      <c r="PJF333" s="17"/>
      <c r="PJG333" s="17"/>
      <c r="PJH333" s="17"/>
      <c r="PJI333" s="17"/>
      <c r="PJJ333" s="17"/>
      <c r="PJK333" s="17"/>
      <c r="PJL333" s="17"/>
      <c r="PJM333" s="17"/>
      <c r="PJN333" s="17"/>
      <c r="PJO333" s="17"/>
      <c r="PJP333" s="17"/>
      <c r="PJQ333" s="17"/>
      <c r="PJR333" s="17"/>
      <c r="PJS333" s="17"/>
      <c r="PJT333" s="17"/>
      <c r="PJU333" s="17"/>
      <c r="PJV333" s="17"/>
      <c r="PJW333" s="17"/>
      <c r="PJX333" s="17"/>
      <c r="PJY333" s="17"/>
      <c r="PJZ333" s="17"/>
      <c r="PKA333" s="17"/>
      <c r="PKB333" s="17"/>
      <c r="PKC333" s="17"/>
      <c r="PKD333" s="17"/>
      <c r="PKE333" s="17"/>
      <c r="PKF333" s="17"/>
      <c r="PKG333" s="17"/>
      <c r="PKH333" s="17"/>
      <c r="PKI333" s="17"/>
      <c r="PKJ333" s="17"/>
      <c r="PKK333" s="17"/>
      <c r="PKL333" s="17"/>
      <c r="PKM333" s="17"/>
      <c r="PKN333" s="17"/>
      <c r="PKO333" s="17"/>
      <c r="PKP333" s="17"/>
      <c r="PKQ333" s="17"/>
      <c r="PKR333" s="17"/>
      <c r="PKS333" s="17"/>
      <c r="PKT333" s="17"/>
      <c r="PKU333" s="17"/>
      <c r="PKV333" s="17"/>
      <c r="PKW333" s="17"/>
      <c r="PKX333" s="17"/>
      <c r="PKY333" s="17"/>
      <c r="PKZ333" s="17"/>
      <c r="PLA333" s="17"/>
      <c r="PLB333" s="17"/>
      <c r="PLC333" s="17"/>
      <c r="PLD333" s="17"/>
      <c r="PLE333" s="17"/>
      <c r="PLF333" s="17"/>
      <c r="PLG333" s="17"/>
      <c r="PLH333" s="17"/>
      <c r="PLI333" s="17"/>
      <c r="PLJ333" s="17"/>
      <c r="PLK333" s="17"/>
      <c r="PLL333" s="17"/>
      <c r="PLM333" s="17"/>
      <c r="PLN333" s="17"/>
      <c r="PLO333" s="17"/>
      <c r="PLP333" s="17"/>
      <c r="PLQ333" s="17"/>
      <c r="PLR333" s="17"/>
      <c r="PLS333" s="17"/>
      <c r="PLT333" s="17"/>
      <c r="PLU333" s="17"/>
      <c r="PLV333" s="17"/>
      <c r="PLW333" s="17"/>
      <c r="PLX333" s="17"/>
      <c r="PLY333" s="17"/>
      <c r="PLZ333" s="17"/>
      <c r="PMA333" s="17"/>
      <c r="PMB333" s="17"/>
      <c r="PMC333" s="17"/>
      <c r="PMD333" s="17"/>
      <c r="PME333" s="17"/>
      <c r="PMF333" s="17"/>
      <c r="PMG333" s="17"/>
      <c r="PMH333" s="17"/>
      <c r="PMI333" s="17"/>
      <c r="PMJ333" s="17"/>
      <c r="PMK333" s="17"/>
      <c r="PML333" s="17"/>
      <c r="PMM333" s="17"/>
      <c r="PMN333" s="17"/>
      <c r="PMO333" s="17"/>
      <c r="PMP333" s="17"/>
      <c r="PMQ333" s="17"/>
      <c r="PMR333" s="17"/>
      <c r="PMS333" s="17"/>
      <c r="PMT333" s="17"/>
      <c r="PMU333" s="17"/>
      <c r="PMV333" s="17"/>
      <c r="PMW333" s="17"/>
      <c r="PMX333" s="17"/>
      <c r="PMY333" s="17"/>
      <c r="PMZ333" s="17"/>
      <c r="PNA333" s="17"/>
      <c r="PNB333" s="17"/>
      <c r="PNC333" s="17"/>
      <c r="PND333" s="17"/>
      <c r="PNE333" s="17"/>
      <c r="PNF333" s="17"/>
      <c r="PNG333" s="17"/>
      <c r="PNH333" s="17"/>
      <c r="PNI333" s="17"/>
      <c r="PNJ333" s="17"/>
      <c r="PNK333" s="17"/>
      <c r="PNL333" s="17"/>
      <c r="PNM333" s="17"/>
      <c r="PNN333" s="17"/>
      <c r="PNO333" s="17"/>
      <c r="PNP333" s="17"/>
      <c r="PNQ333" s="17"/>
      <c r="PNR333" s="17"/>
      <c r="PNS333" s="17"/>
      <c r="PNT333" s="17"/>
      <c r="PNU333" s="17"/>
      <c r="PNV333" s="17"/>
      <c r="PNW333" s="17"/>
      <c r="PNX333" s="17"/>
      <c r="PNY333" s="17"/>
      <c r="PNZ333" s="17"/>
      <c r="POA333" s="17"/>
      <c r="POB333" s="17"/>
      <c r="POC333" s="17"/>
      <c r="POD333" s="17"/>
      <c r="POE333" s="17"/>
      <c r="POF333" s="17"/>
      <c r="POG333" s="17"/>
      <c r="POH333" s="17"/>
      <c r="POI333" s="17"/>
      <c r="POJ333" s="17"/>
      <c r="POK333" s="17"/>
      <c r="POL333" s="17"/>
      <c r="POM333" s="17"/>
      <c r="PON333" s="17"/>
      <c r="POO333" s="17"/>
      <c r="POP333" s="17"/>
      <c r="POQ333" s="17"/>
      <c r="POR333" s="17"/>
      <c r="POS333" s="17"/>
      <c r="POT333" s="17"/>
      <c r="POU333" s="17"/>
      <c r="POV333" s="17"/>
      <c r="POW333" s="17"/>
      <c r="POX333" s="17"/>
      <c r="POY333" s="17"/>
      <c r="POZ333" s="17"/>
      <c r="PPA333" s="17"/>
      <c r="PPB333" s="17"/>
      <c r="PPC333" s="17"/>
      <c r="PPD333" s="17"/>
      <c r="PPE333" s="17"/>
      <c r="PPF333" s="17"/>
      <c r="PPG333" s="17"/>
      <c r="PPH333" s="17"/>
      <c r="PPI333" s="17"/>
      <c r="PPJ333" s="17"/>
      <c r="PPK333" s="17"/>
      <c r="PPL333" s="17"/>
      <c r="PPM333" s="17"/>
      <c r="PPN333" s="17"/>
      <c r="PPO333" s="17"/>
      <c r="PPP333" s="17"/>
      <c r="PPQ333" s="17"/>
      <c r="PPR333" s="17"/>
      <c r="PPS333" s="17"/>
      <c r="PPT333" s="17"/>
      <c r="PPU333" s="17"/>
      <c r="PPV333" s="17"/>
      <c r="PPW333" s="17"/>
      <c r="PPX333" s="17"/>
      <c r="PPY333" s="17"/>
      <c r="PPZ333" s="17"/>
      <c r="PQA333" s="17"/>
      <c r="PQB333" s="17"/>
      <c r="PQC333" s="17"/>
      <c r="PQD333" s="17"/>
      <c r="PQE333" s="17"/>
      <c r="PQF333" s="17"/>
      <c r="PQG333" s="17"/>
      <c r="PQH333" s="17"/>
      <c r="PQI333" s="17"/>
      <c r="PQJ333" s="17"/>
      <c r="PQK333" s="17"/>
      <c r="PQL333" s="17"/>
      <c r="PQM333" s="17"/>
      <c r="PQN333" s="17"/>
      <c r="PQO333" s="17"/>
      <c r="PQP333" s="17"/>
      <c r="PQQ333" s="17"/>
      <c r="PQR333" s="17"/>
      <c r="PQS333" s="17"/>
      <c r="PQT333" s="17"/>
      <c r="PQU333" s="17"/>
      <c r="PQV333" s="17"/>
      <c r="PQW333" s="17"/>
      <c r="PQX333" s="17"/>
      <c r="PQY333" s="17"/>
      <c r="PQZ333" s="17"/>
      <c r="PRA333" s="17"/>
      <c r="PRB333" s="17"/>
      <c r="PRC333" s="17"/>
      <c r="PRD333" s="17"/>
      <c r="PRE333" s="17"/>
      <c r="PRF333" s="17"/>
      <c r="PRG333" s="17"/>
      <c r="PRH333" s="17"/>
      <c r="PRI333" s="17"/>
      <c r="PRJ333" s="17"/>
      <c r="PRK333" s="17"/>
      <c r="PRL333" s="17"/>
      <c r="PRM333" s="17"/>
      <c r="PRN333" s="17"/>
      <c r="PRO333" s="17"/>
      <c r="PRP333" s="17"/>
      <c r="PRQ333" s="17"/>
      <c r="PRR333" s="17"/>
      <c r="PRS333" s="17"/>
      <c r="PRT333" s="17"/>
      <c r="PRU333" s="17"/>
      <c r="PRV333" s="17"/>
      <c r="PRW333" s="17"/>
      <c r="PRX333" s="17"/>
      <c r="PRY333" s="17"/>
      <c r="PRZ333" s="17"/>
      <c r="PSA333" s="17"/>
      <c r="PSB333" s="17"/>
      <c r="PSC333" s="17"/>
      <c r="PSD333" s="17"/>
      <c r="PSE333" s="17"/>
      <c r="PSF333" s="17"/>
      <c r="PSG333" s="17"/>
      <c r="PSH333" s="17"/>
      <c r="PSI333" s="17"/>
      <c r="PSJ333" s="17"/>
      <c r="PSK333" s="17"/>
      <c r="PSL333" s="17"/>
      <c r="PSM333" s="17"/>
      <c r="PSN333" s="17"/>
      <c r="PSO333" s="17"/>
      <c r="PSP333" s="17"/>
      <c r="PSQ333" s="17"/>
      <c r="PSR333" s="17"/>
      <c r="PSS333" s="17"/>
      <c r="PST333" s="17"/>
      <c r="PSU333" s="17"/>
      <c r="PSV333" s="17"/>
      <c r="PSW333" s="17"/>
      <c r="PSX333" s="17"/>
      <c r="PSY333" s="17"/>
      <c r="PSZ333" s="17"/>
      <c r="PTA333" s="17"/>
      <c r="PTB333" s="17"/>
      <c r="PTC333" s="17"/>
      <c r="PTD333" s="17"/>
      <c r="PTE333" s="17"/>
      <c r="PTF333" s="17"/>
      <c r="PTG333" s="17"/>
      <c r="PTH333" s="17"/>
      <c r="PTI333" s="17"/>
      <c r="PTJ333" s="17"/>
      <c r="PTK333" s="17"/>
      <c r="PTL333" s="17"/>
      <c r="PTM333" s="17"/>
      <c r="PTN333" s="17"/>
      <c r="PTO333" s="17"/>
      <c r="PTP333" s="17"/>
      <c r="PTQ333" s="17"/>
      <c r="PTR333" s="17"/>
      <c r="PTS333" s="17"/>
      <c r="PTT333" s="17"/>
      <c r="PTU333" s="17"/>
      <c r="PTV333" s="17"/>
      <c r="PTW333" s="17"/>
      <c r="PTX333" s="17"/>
      <c r="PTY333" s="17"/>
      <c r="PTZ333" s="17"/>
      <c r="PUA333" s="17"/>
      <c r="PUB333" s="17"/>
      <c r="PUC333" s="17"/>
      <c r="PUD333" s="17"/>
      <c r="PUE333" s="17"/>
      <c r="PUF333" s="17"/>
      <c r="PUG333" s="17"/>
      <c r="PUH333" s="17"/>
      <c r="PUI333" s="17"/>
      <c r="PUJ333" s="17"/>
      <c r="PUK333" s="17"/>
      <c r="PUL333" s="17"/>
      <c r="PUM333" s="17"/>
      <c r="PUN333" s="17"/>
      <c r="PUO333" s="17"/>
      <c r="PUP333" s="17"/>
      <c r="PUQ333" s="17"/>
      <c r="PUR333" s="17"/>
      <c r="PUS333" s="17"/>
      <c r="PUT333" s="17"/>
      <c r="PUU333" s="17"/>
      <c r="PUV333" s="17"/>
      <c r="PUW333" s="17"/>
      <c r="PUX333" s="17"/>
      <c r="PUY333" s="17"/>
      <c r="PUZ333" s="17"/>
      <c r="PVA333" s="17"/>
      <c r="PVB333" s="17"/>
      <c r="PVC333" s="17"/>
      <c r="PVD333" s="17"/>
      <c r="PVE333" s="17"/>
      <c r="PVF333" s="17"/>
      <c r="PVG333" s="17"/>
      <c r="PVH333" s="17"/>
      <c r="PVI333" s="17"/>
      <c r="PVJ333" s="17"/>
      <c r="PVK333" s="17"/>
      <c r="PVL333" s="17"/>
      <c r="PVM333" s="17"/>
      <c r="PVN333" s="17"/>
      <c r="PVO333" s="17"/>
      <c r="PVP333" s="17"/>
      <c r="PVQ333" s="17"/>
      <c r="PVR333" s="17"/>
      <c r="PVS333" s="17"/>
      <c r="PVT333" s="17"/>
      <c r="PVU333" s="17"/>
      <c r="PVV333" s="17"/>
      <c r="PVW333" s="17"/>
      <c r="PVX333" s="17"/>
      <c r="PVY333" s="17"/>
      <c r="PVZ333" s="17"/>
      <c r="PWA333" s="17"/>
      <c r="PWB333" s="17"/>
      <c r="PWC333" s="17"/>
      <c r="PWD333" s="17"/>
      <c r="PWE333" s="17"/>
      <c r="PWF333" s="17"/>
      <c r="PWG333" s="17"/>
      <c r="PWH333" s="17"/>
      <c r="PWI333" s="17"/>
      <c r="PWJ333" s="17"/>
      <c r="PWK333" s="17"/>
      <c r="PWL333" s="17"/>
      <c r="PWM333" s="17"/>
      <c r="PWN333" s="17"/>
      <c r="PWO333" s="17"/>
      <c r="PWP333" s="17"/>
      <c r="PWQ333" s="17"/>
      <c r="PWR333" s="17"/>
      <c r="PWS333" s="17"/>
      <c r="PWT333" s="17"/>
      <c r="PWU333" s="17"/>
      <c r="PWV333" s="17"/>
      <c r="PWW333" s="17"/>
      <c r="PWX333" s="17"/>
      <c r="PWY333" s="17"/>
      <c r="PWZ333" s="17"/>
      <c r="PXA333" s="17"/>
      <c r="PXB333" s="17"/>
      <c r="PXC333" s="17"/>
      <c r="PXD333" s="17"/>
      <c r="PXE333" s="17"/>
      <c r="PXF333" s="17"/>
      <c r="PXG333" s="17"/>
      <c r="PXH333" s="17"/>
      <c r="PXI333" s="17"/>
      <c r="PXJ333" s="17"/>
      <c r="PXK333" s="17"/>
      <c r="PXL333" s="17"/>
      <c r="PXM333" s="17"/>
      <c r="PXN333" s="17"/>
      <c r="PXO333" s="17"/>
      <c r="PXP333" s="17"/>
      <c r="PXQ333" s="17"/>
      <c r="PXR333" s="17"/>
      <c r="PXS333" s="17"/>
      <c r="PXT333" s="17"/>
      <c r="PXU333" s="17"/>
      <c r="PXV333" s="17"/>
      <c r="PXW333" s="17"/>
      <c r="PXX333" s="17"/>
      <c r="PXY333" s="17"/>
      <c r="PXZ333" s="17"/>
      <c r="PYA333" s="17"/>
      <c r="PYB333" s="17"/>
      <c r="PYC333" s="17"/>
      <c r="PYD333" s="17"/>
      <c r="PYE333" s="17"/>
      <c r="PYF333" s="17"/>
      <c r="PYG333" s="17"/>
      <c r="PYH333" s="17"/>
      <c r="PYI333" s="17"/>
      <c r="PYJ333" s="17"/>
      <c r="PYK333" s="17"/>
      <c r="PYL333" s="17"/>
      <c r="PYM333" s="17"/>
      <c r="PYN333" s="17"/>
      <c r="PYO333" s="17"/>
      <c r="PYP333" s="17"/>
      <c r="PYQ333" s="17"/>
      <c r="PYR333" s="17"/>
      <c r="PYS333" s="17"/>
      <c r="PYT333" s="17"/>
      <c r="PYU333" s="17"/>
      <c r="PYV333" s="17"/>
      <c r="PYW333" s="17"/>
      <c r="PYX333" s="17"/>
      <c r="PYY333" s="17"/>
      <c r="PYZ333" s="17"/>
      <c r="PZA333" s="17"/>
      <c r="PZB333" s="17"/>
      <c r="PZC333" s="17"/>
      <c r="PZD333" s="17"/>
      <c r="PZE333" s="17"/>
      <c r="PZF333" s="17"/>
      <c r="PZG333" s="17"/>
      <c r="PZH333" s="17"/>
      <c r="PZI333" s="17"/>
      <c r="PZJ333" s="17"/>
      <c r="PZK333" s="17"/>
      <c r="PZL333" s="17"/>
      <c r="PZM333" s="17"/>
      <c r="PZN333" s="17"/>
      <c r="PZO333" s="17"/>
      <c r="PZP333" s="17"/>
      <c r="PZQ333" s="17"/>
      <c r="PZR333" s="17"/>
      <c r="PZS333" s="17"/>
      <c r="PZT333" s="17"/>
      <c r="PZU333" s="17"/>
      <c r="PZV333" s="17"/>
      <c r="PZW333" s="17"/>
      <c r="PZX333" s="17"/>
      <c r="PZY333" s="17"/>
      <c r="PZZ333" s="17"/>
      <c r="QAA333" s="17"/>
      <c r="QAB333" s="17"/>
      <c r="QAC333" s="17"/>
      <c r="QAD333" s="17"/>
      <c r="QAE333" s="17"/>
      <c r="QAF333" s="17"/>
      <c r="QAG333" s="17"/>
      <c r="QAH333" s="17"/>
      <c r="QAI333" s="17"/>
      <c r="QAJ333" s="17"/>
      <c r="QAK333" s="17"/>
      <c r="QAL333" s="17"/>
      <c r="QAM333" s="17"/>
      <c r="QAN333" s="17"/>
      <c r="QAO333" s="17"/>
      <c r="QAP333" s="17"/>
      <c r="QAQ333" s="17"/>
      <c r="QAR333" s="17"/>
      <c r="QAS333" s="17"/>
      <c r="QAT333" s="17"/>
      <c r="QAU333" s="17"/>
      <c r="QAV333" s="17"/>
      <c r="QAW333" s="17"/>
      <c r="QAX333" s="17"/>
      <c r="QAY333" s="17"/>
      <c r="QAZ333" s="17"/>
      <c r="QBA333" s="17"/>
      <c r="QBB333" s="17"/>
      <c r="QBC333" s="17"/>
      <c r="QBD333" s="17"/>
      <c r="QBE333" s="17"/>
      <c r="QBF333" s="17"/>
      <c r="QBG333" s="17"/>
      <c r="QBH333" s="17"/>
      <c r="QBI333" s="17"/>
      <c r="QBJ333" s="17"/>
      <c r="QBK333" s="17"/>
      <c r="QBL333" s="17"/>
      <c r="QBM333" s="17"/>
      <c r="QBN333" s="17"/>
      <c r="QBO333" s="17"/>
      <c r="QBP333" s="17"/>
      <c r="QBQ333" s="17"/>
      <c r="QBR333" s="17"/>
      <c r="QBS333" s="17"/>
      <c r="QBT333" s="17"/>
      <c r="QBU333" s="17"/>
      <c r="QBV333" s="17"/>
      <c r="QBW333" s="17"/>
      <c r="QBX333" s="17"/>
      <c r="QBY333" s="17"/>
      <c r="QBZ333" s="17"/>
      <c r="QCA333" s="17"/>
      <c r="QCB333" s="17"/>
      <c r="QCC333" s="17"/>
      <c r="QCD333" s="17"/>
      <c r="QCE333" s="17"/>
      <c r="QCF333" s="17"/>
      <c r="QCG333" s="17"/>
      <c r="QCH333" s="17"/>
      <c r="QCI333" s="17"/>
      <c r="QCJ333" s="17"/>
      <c r="QCK333" s="17"/>
      <c r="QCL333" s="17"/>
      <c r="QCM333" s="17"/>
      <c r="QCN333" s="17"/>
      <c r="QCO333" s="17"/>
      <c r="QCP333" s="17"/>
      <c r="QCQ333" s="17"/>
      <c r="QCR333" s="17"/>
      <c r="QCS333" s="17"/>
      <c r="QCT333" s="17"/>
      <c r="QCU333" s="17"/>
      <c r="QCV333" s="17"/>
      <c r="QCW333" s="17"/>
      <c r="QCX333" s="17"/>
      <c r="QCY333" s="17"/>
      <c r="QCZ333" s="17"/>
      <c r="QDA333" s="17"/>
      <c r="QDB333" s="17"/>
      <c r="QDC333" s="17"/>
      <c r="QDD333" s="17"/>
      <c r="QDE333" s="17"/>
      <c r="QDF333" s="17"/>
      <c r="QDG333" s="17"/>
      <c r="QDH333" s="17"/>
      <c r="QDI333" s="17"/>
      <c r="QDJ333" s="17"/>
      <c r="QDK333" s="17"/>
      <c r="QDL333" s="17"/>
      <c r="QDM333" s="17"/>
      <c r="QDN333" s="17"/>
      <c r="QDO333" s="17"/>
      <c r="QDP333" s="17"/>
      <c r="QDQ333" s="17"/>
      <c r="QDR333" s="17"/>
      <c r="QDS333" s="17"/>
      <c r="QDT333" s="17"/>
      <c r="QDU333" s="17"/>
      <c r="QDV333" s="17"/>
      <c r="QDW333" s="17"/>
      <c r="QDX333" s="17"/>
      <c r="QDY333" s="17"/>
      <c r="QDZ333" s="17"/>
      <c r="QEA333" s="17"/>
      <c r="QEB333" s="17"/>
      <c r="QEC333" s="17"/>
      <c r="QED333" s="17"/>
      <c r="QEE333" s="17"/>
      <c r="QEF333" s="17"/>
      <c r="QEG333" s="17"/>
      <c r="QEH333" s="17"/>
      <c r="QEI333" s="17"/>
      <c r="QEJ333" s="17"/>
      <c r="QEK333" s="17"/>
      <c r="QEL333" s="17"/>
      <c r="QEM333" s="17"/>
      <c r="QEN333" s="17"/>
      <c r="QEO333" s="17"/>
      <c r="QEP333" s="17"/>
      <c r="QEQ333" s="17"/>
      <c r="QER333" s="17"/>
      <c r="QES333" s="17"/>
      <c r="QET333" s="17"/>
      <c r="QEU333" s="17"/>
      <c r="QEV333" s="17"/>
      <c r="QEW333" s="17"/>
      <c r="QEX333" s="17"/>
      <c r="QEY333" s="17"/>
      <c r="QEZ333" s="17"/>
      <c r="QFA333" s="17"/>
      <c r="QFB333" s="17"/>
      <c r="QFC333" s="17"/>
      <c r="QFD333" s="17"/>
      <c r="QFE333" s="17"/>
      <c r="QFF333" s="17"/>
      <c r="QFG333" s="17"/>
      <c r="QFH333" s="17"/>
      <c r="QFI333" s="17"/>
      <c r="QFJ333" s="17"/>
      <c r="QFK333" s="17"/>
      <c r="QFL333" s="17"/>
      <c r="QFM333" s="17"/>
      <c r="QFN333" s="17"/>
      <c r="QFO333" s="17"/>
      <c r="QFP333" s="17"/>
      <c r="QFQ333" s="17"/>
      <c r="QFR333" s="17"/>
      <c r="QFS333" s="17"/>
      <c r="QFT333" s="17"/>
      <c r="QFU333" s="17"/>
      <c r="QFV333" s="17"/>
      <c r="QFW333" s="17"/>
      <c r="QFX333" s="17"/>
      <c r="QFY333" s="17"/>
      <c r="QFZ333" s="17"/>
      <c r="QGA333" s="17"/>
      <c r="QGB333" s="17"/>
      <c r="QGC333" s="17"/>
      <c r="QGD333" s="17"/>
      <c r="QGE333" s="17"/>
      <c r="QGF333" s="17"/>
      <c r="QGG333" s="17"/>
      <c r="QGH333" s="17"/>
      <c r="QGI333" s="17"/>
      <c r="QGJ333" s="17"/>
      <c r="QGK333" s="17"/>
      <c r="QGL333" s="17"/>
      <c r="QGM333" s="17"/>
      <c r="QGN333" s="17"/>
      <c r="QGO333" s="17"/>
      <c r="QGP333" s="17"/>
      <c r="QGQ333" s="17"/>
      <c r="QGR333" s="17"/>
      <c r="QGS333" s="17"/>
      <c r="QGT333" s="17"/>
      <c r="QGU333" s="17"/>
      <c r="QGV333" s="17"/>
      <c r="QGW333" s="17"/>
      <c r="QGX333" s="17"/>
      <c r="QGY333" s="17"/>
      <c r="QGZ333" s="17"/>
      <c r="QHA333" s="17"/>
      <c r="QHB333" s="17"/>
      <c r="QHC333" s="17"/>
      <c r="QHD333" s="17"/>
      <c r="QHE333" s="17"/>
      <c r="QHF333" s="17"/>
      <c r="QHG333" s="17"/>
      <c r="QHH333" s="17"/>
      <c r="QHI333" s="17"/>
      <c r="QHJ333" s="17"/>
      <c r="QHK333" s="17"/>
      <c r="QHL333" s="17"/>
      <c r="QHM333" s="17"/>
      <c r="QHN333" s="17"/>
      <c r="QHO333" s="17"/>
      <c r="QHP333" s="17"/>
      <c r="QHQ333" s="17"/>
      <c r="QHR333" s="17"/>
      <c r="QHS333" s="17"/>
      <c r="QHT333" s="17"/>
      <c r="QHU333" s="17"/>
      <c r="QHV333" s="17"/>
      <c r="QHW333" s="17"/>
      <c r="QHX333" s="17"/>
      <c r="QHY333" s="17"/>
      <c r="QHZ333" s="17"/>
      <c r="QIA333" s="17"/>
      <c r="QIB333" s="17"/>
      <c r="QIC333" s="17"/>
      <c r="QID333" s="17"/>
      <c r="QIE333" s="17"/>
      <c r="QIF333" s="17"/>
      <c r="QIG333" s="17"/>
      <c r="QIH333" s="17"/>
      <c r="QII333" s="17"/>
      <c r="QIJ333" s="17"/>
      <c r="QIK333" s="17"/>
      <c r="QIL333" s="17"/>
      <c r="QIM333" s="17"/>
      <c r="QIN333" s="17"/>
      <c r="QIO333" s="17"/>
      <c r="QIP333" s="17"/>
      <c r="QIQ333" s="17"/>
      <c r="QIR333" s="17"/>
      <c r="QIS333" s="17"/>
      <c r="QIT333" s="17"/>
      <c r="QIU333" s="17"/>
      <c r="QIV333" s="17"/>
      <c r="QIW333" s="17"/>
      <c r="QIX333" s="17"/>
      <c r="QIY333" s="17"/>
      <c r="QIZ333" s="17"/>
      <c r="QJA333" s="17"/>
      <c r="QJB333" s="17"/>
      <c r="QJC333" s="17"/>
      <c r="QJD333" s="17"/>
      <c r="QJE333" s="17"/>
      <c r="QJF333" s="17"/>
      <c r="QJG333" s="17"/>
      <c r="QJH333" s="17"/>
      <c r="QJI333" s="17"/>
      <c r="QJJ333" s="17"/>
      <c r="QJK333" s="17"/>
      <c r="QJL333" s="17"/>
      <c r="QJM333" s="17"/>
      <c r="QJN333" s="17"/>
      <c r="QJO333" s="17"/>
      <c r="QJP333" s="17"/>
      <c r="QJQ333" s="17"/>
      <c r="QJR333" s="17"/>
      <c r="QJS333" s="17"/>
      <c r="QJT333" s="17"/>
      <c r="QJU333" s="17"/>
      <c r="QJV333" s="17"/>
      <c r="QJW333" s="17"/>
      <c r="QJX333" s="17"/>
      <c r="QJY333" s="17"/>
      <c r="QJZ333" s="17"/>
      <c r="QKA333" s="17"/>
      <c r="QKB333" s="17"/>
      <c r="QKC333" s="17"/>
      <c r="QKD333" s="17"/>
      <c r="QKE333" s="17"/>
      <c r="QKF333" s="17"/>
      <c r="QKG333" s="17"/>
      <c r="QKH333" s="17"/>
      <c r="QKI333" s="17"/>
      <c r="QKJ333" s="17"/>
      <c r="QKK333" s="17"/>
      <c r="QKL333" s="17"/>
      <c r="QKM333" s="17"/>
      <c r="QKN333" s="17"/>
      <c r="QKO333" s="17"/>
      <c r="QKP333" s="17"/>
      <c r="QKQ333" s="17"/>
      <c r="QKR333" s="17"/>
      <c r="QKS333" s="17"/>
      <c r="QKT333" s="17"/>
      <c r="QKU333" s="17"/>
      <c r="QKV333" s="17"/>
      <c r="QKW333" s="17"/>
      <c r="QKX333" s="17"/>
      <c r="QKY333" s="17"/>
      <c r="QKZ333" s="17"/>
      <c r="QLA333" s="17"/>
      <c r="QLB333" s="17"/>
      <c r="QLC333" s="17"/>
      <c r="QLD333" s="17"/>
      <c r="QLE333" s="17"/>
      <c r="QLF333" s="17"/>
      <c r="QLG333" s="17"/>
      <c r="QLH333" s="17"/>
      <c r="QLI333" s="17"/>
      <c r="QLJ333" s="17"/>
      <c r="QLK333" s="17"/>
      <c r="QLL333" s="17"/>
      <c r="QLM333" s="17"/>
      <c r="QLN333" s="17"/>
      <c r="QLO333" s="17"/>
      <c r="QLP333" s="17"/>
      <c r="QLQ333" s="17"/>
      <c r="QLR333" s="17"/>
      <c r="QLS333" s="17"/>
      <c r="QLT333" s="17"/>
      <c r="QLU333" s="17"/>
      <c r="QLV333" s="17"/>
      <c r="QLW333" s="17"/>
      <c r="QLX333" s="17"/>
      <c r="QLY333" s="17"/>
      <c r="QLZ333" s="17"/>
      <c r="QMA333" s="17"/>
      <c r="QMB333" s="17"/>
      <c r="QMC333" s="17"/>
      <c r="QMD333" s="17"/>
      <c r="QME333" s="17"/>
      <c r="QMF333" s="17"/>
      <c r="QMG333" s="17"/>
      <c r="QMH333" s="17"/>
      <c r="QMI333" s="17"/>
      <c r="QMJ333" s="17"/>
      <c r="QMK333" s="17"/>
      <c r="QML333" s="17"/>
      <c r="QMM333" s="17"/>
      <c r="QMN333" s="17"/>
      <c r="QMO333" s="17"/>
      <c r="QMP333" s="17"/>
      <c r="QMQ333" s="17"/>
      <c r="QMR333" s="17"/>
      <c r="QMS333" s="17"/>
      <c r="QMT333" s="17"/>
      <c r="QMU333" s="17"/>
      <c r="QMV333" s="17"/>
      <c r="QMW333" s="17"/>
      <c r="QMX333" s="17"/>
      <c r="QMY333" s="17"/>
      <c r="QMZ333" s="17"/>
      <c r="QNA333" s="17"/>
      <c r="QNB333" s="17"/>
      <c r="QNC333" s="17"/>
      <c r="QND333" s="17"/>
      <c r="QNE333" s="17"/>
      <c r="QNF333" s="17"/>
      <c r="QNG333" s="17"/>
      <c r="QNH333" s="17"/>
      <c r="QNI333" s="17"/>
      <c r="QNJ333" s="17"/>
      <c r="QNK333" s="17"/>
      <c r="QNL333" s="17"/>
      <c r="QNM333" s="17"/>
      <c r="QNN333" s="17"/>
      <c r="QNO333" s="17"/>
      <c r="QNP333" s="17"/>
      <c r="QNQ333" s="17"/>
      <c r="QNR333" s="17"/>
      <c r="QNS333" s="17"/>
      <c r="QNT333" s="17"/>
      <c r="QNU333" s="17"/>
      <c r="QNV333" s="17"/>
      <c r="QNW333" s="17"/>
      <c r="QNX333" s="17"/>
      <c r="QNY333" s="17"/>
      <c r="QNZ333" s="17"/>
      <c r="QOA333" s="17"/>
      <c r="QOB333" s="17"/>
      <c r="QOC333" s="17"/>
      <c r="QOD333" s="17"/>
      <c r="QOE333" s="17"/>
      <c r="QOF333" s="17"/>
      <c r="QOG333" s="17"/>
      <c r="QOH333" s="17"/>
      <c r="QOI333" s="17"/>
      <c r="QOJ333" s="17"/>
      <c r="QOK333" s="17"/>
      <c r="QOL333" s="17"/>
      <c r="QOM333" s="17"/>
      <c r="QON333" s="17"/>
      <c r="QOO333" s="17"/>
      <c r="QOP333" s="17"/>
      <c r="QOQ333" s="17"/>
      <c r="QOR333" s="17"/>
      <c r="QOS333" s="17"/>
      <c r="QOT333" s="17"/>
      <c r="QOU333" s="17"/>
      <c r="QOV333" s="17"/>
      <c r="QOW333" s="17"/>
      <c r="QOX333" s="17"/>
      <c r="QOY333" s="17"/>
      <c r="QOZ333" s="17"/>
      <c r="QPA333" s="17"/>
      <c r="QPB333" s="17"/>
      <c r="QPC333" s="17"/>
      <c r="QPD333" s="17"/>
      <c r="QPE333" s="17"/>
      <c r="QPF333" s="17"/>
      <c r="QPG333" s="17"/>
      <c r="QPH333" s="17"/>
      <c r="QPI333" s="17"/>
      <c r="QPJ333" s="17"/>
      <c r="QPK333" s="17"/>
      <c r="QPL333" s="17"/>
      <c r="QPM333" s="17"/>
      <c r="QPN333" s="17"/>
      <c r="QPO333" s="17"/>
      <c r="QPP333" s="17"/>
      <c r="QPQ333" s="17"/>
      <c r="QPR333" s="17"/>
      <c r="QPS333" s="17"/>
      <c r="QPT333" s="17"/>
      <c r="QPU333" s="17"/>
      <c r="QPV333" s="17"/>
      <c r="QPW333" s="17"/>
      <c r="QPX333" s="17"/>
      <c r="QPY333" s="17"/>
      <c r="QPZ333" s="17"/>
      <c r="QQA333" s="17"/>
      <c r="QQB333" s="17"/>
      <c r="QQC333" s="17"/>
      <c r="QQD333" s="17"/>
      <c r="QQE333" s="17"/>
      <c r="QQF333" s="17"/>
      <c r="QQG333" s="17"/>
      <c r="QQH333" s="17"/>
      <c r="QQI333" s="17"/>
      <c r="QQJ333" s="17"/>
      <c r="QQK333" s="17"/>
      <c r="QQL333" s="17"/>
      <c r="QQM333" s="17"/>
      <c r="QQN333" s="17"/>
      <c r="QQO333" s="17"/>
      <c r="QQP333" s="17"/>
      <c r="QQQ333" s="17"/>
      <c r="QQR333" s="17"/>
      <c r="QQS333" s="17"/>
      <c r="QQT333" s="17"/>
      <c r="QQU333" s="17"/>
      <c r="QQV333" s="17"/>
      <c r="QQW333" s="17"/>
      <c r="QQX333" s="17"/>
      <c r="QQY333" s="17"/>
      <c r="QQZ333" s="17"/>
      <c r="QRA333" s="17"/>
      <c r="QRB333" s="17"/>
      <c r="QRC333" s="17"/>
      <c r="QRD333" s="17"/>
      <c r="QRE333" s="17"/>
      <c r="QRF333" s="17"/>
      <c r="QRG333" s="17"/>
      <c r="QRH333" s="17"/>
      <c r="QRI333" s="17"/>
      <c r="QRJ333" s="17"/>
      <c r="QRK333" s="17"/>
      <c r="QRL333" s="17"/>
      <c r="QRM333" s="17"/>
      <c r="QRN333" s="17"/>
      <c r="QRO333" s="17"/>
      <c r="QRP333" s="17"/>
      <c r="QRQ333" s="17"/>
      <c r="QRR333" s="17"/>
      <c r="QRS333" s="17"/>
      <c r="QRT333" s="17"/>
      <c r="QRU333" s="17"/>
      <c r="QRV333" s="17"/>
      <c r="QRW333" s="17"/>
      <c r="QRX333" s="17"/>
      <c r="QRY333" s="17"/>
      <c r="QRZ333" s="17"/>
      <c r="QSA333" s="17"/>
      <c r="QSB333" s="17"/>
      <c r="QSC333" s="17"/>
      <c r="QSD333" s="17"/>
      <c r="QSE333" s="17"/>
      <c r="QSF333" s="17"/>
      <c r="QSG333" s="17"/>
      <c r="QSH333" s="17"/>
      <c r="QSI333" s="17"/>
      <c r="QSJ333" s="17"/>
      <c r="QSK333" s="17"/>
      <c r="QSL333" s="17"/>
      <c r="QSM333" s="17"/>
      <c r="QSN333" s="17"/>
      <c r="QSO333" s="17"/>
      <c r="QSP333" s="17"/>
      <c r="QSQ333" s="17"/>
      <c r="QSR333" s="17"/>
      <c r="QSS333" s="17"/>
      <c r="QST333" s="17"/>
      <c r="QSU333" s="17"/>
      <c r="QSV333" s="17"/>
      <c r="QSW333" s="17"/>
      <c r="QSX333" s="17"/>
      <c r="QSY333" s="17"/>
      <c r="QSZ333" s="17"/>
      <c r="QTA333" s="17"/>
      <c r="QTB333" s="17"/>
      <c r="QTC333" s="17"/>
      <c r="QTD333" s="17"/>
      <c r="QTE333" s="17"/>
      <c r="QTF333" s="17"/>
      <c r="QTG333" s="17"/>
      <c r="QTH333" s="17"/>
      <c r="QTI333" s="17"/>
      <c r="QTJ333" s="17"/>
      <c r="QTK333" s="17"/>
      <c r="QTL333" s="17"/>
      <c r="QTM333" s="17"/>
      <c r="QTN333" s="17"/>
      <c r="QTO333" s="17"/>
      <c r="QTP333" s="17"/>
      <c r="QTQ333" s="17"/>
      <c r="QTR333" s="17"/>
      <c r="QTS333" s="17"/>
      <c r="QTT333" s="17"/>
      <c r="QTU333" s="17"/>
      <c r="QTV333" s="17"/>
      <c r="QTW333" s="17"/>
      <c r="QTX333" s="17"/>
      <c r="QTY333" s="17"/>
      <c r="QTZ333" s="17"/>
      <c r="QUA333" s="17"/>
      <c r="QUB333" s="17"/>
      <c r="QUC333" s="17"/>
      <c r="QUD333" s="17"/>
      <c r="QUE333" s="17"/>
      <c r="QUF333" s="17"/>
      <c r="QUG333" s="17"/>
      <c r="QUH333" s="17"/>
      <c r="QUI333" s="17"/>
      <c r="QUJ333" s="17"/>
      <c r="QUK333" s="17"/>
      <c r="QUL333" s="17"/>
      <c r="QUM333" s="17"/>
      <c r="QUN333" s="17"/>
      <c r="QUO333" s="17"/>
      <c r="QUP333" s="17"/>
      <c r="QUQ333" s="17"/>
      <c r="QUR333" s="17"/>
      <c r="QUS333" s="17"/>
      <c r="QUT333" s="17"/>
      <c r="QUU333" s="17"/>
      <c r="QUV333" s="17"/>
      <c r="QUW333" s="17"/>
      <c r="QUX333" s="17"/>
      <c r="QUY333" s="17"/>
      <c r="QUZ333" s="17"/>
      <c r="QVA333" s="17"/>
      <c r="QVB333" s="17"/>
      <c r="QVC333" s="17"/>
      <c r="QVD333" s="17"/>
      <c r="QVE333" s="17"/>
      <c r="QVF333" s="17"/>
      <c r="QVG333" s="17"/>
      <c r="QVH333" s="17"/>
      <c r="QVI333" s="17"/>
      <c r="QVJ333" s="17"/>
      <c r="QVK333" s="17"/>
      <c r="QVL333" s="17"/>
      <c r="QVM333" s="17"/>
      <c r="QVN333" s="17"/>
      <c r="QVO333" s="17"/>
      <c r="QVP333" s="17"/>
      <c r="QVQ333" s="17"/>
      <c r="QVR333" s="17"/>
      <c r="QVS333" s="17"/>
      <c r="QVT333" s="17"/>
      <c r="QVU333" s="17"/>
      <c r="QVV333" s="17"/>
      <c r="QVW333" s="17"/>
      <c r="QVX333" s="17"/>
      <c r="QVY333" s="17"/>
      <c r="QVZ333" s="17"/>
      <c r="QWA333" s="17"/>
      <c r="QWB333" s="17"/>
      <c r="QWC333" s="17"/>
      <c r="QWD333" s="17"/>
      <c r="QWE333" s="17"/>
      <c r="QWF333" s="17"/>
      <c r="QWG333" s="17"/>
      <c r="QWH333" s="17"/>
      <c r="QWI333" s="17"/>
      <c r="QWJ333" s="17"/>
      <c r="QWK333" s="17"/>
      <c r="QWL333" s="17"/>
      <c r="QWM333" s="17"/>
      <c r="QWN333" s="17"/>
      <c r="QWO333" s="17"/>
      <c r="QWP333" s="17"/>
      <c r="QWQ333" s="17"/>
      <c r="QWR333" s="17"/>
      <c r="QWS333" s="17"/>
      <c r="QWT333" s="17"/>
      <c r="QWU333" s="17"/>
      <c r="QWV333" s="17"/>
      <c r="QWW333" s="17"/>
      <c r="QWX333" s="17"/>
      <c r="QWY333" s="17"/>
      <c r="QWZ333" s="17"/>
      <c r="QXA333" s="17"/>
      <c r="QXB333" s="17"/>
      <c r="QXC333" s="17"/>
      <c r="QXD333" s="17"/>
      <c r="QXE333" s="17"/>
      <c r="QXF333" s="17"/>
      <c r="QXG333" s="17"/>
      <c r="QXH333" s="17"/>
      <c r="QXI333" s="17"/>
      <c r="QXJ333" s="17"/>
      <c r="QXK333" s="17"/>
      <c r="QXL333" s="17"/>
      <c r="QXM333" s="17"/>
      <c r="QXN333" s="17"/>
      <c r="QXO333" s="17"/>
      <c r="QXP333" s="17"/>
      <c r="QXQ333" s="17"/>
      <c r="QXR333" s="17"/>
      <c r="QXS333" s="17"/>
      <c r="QXT333" s="17"/>
      <c r="QXU333" s="17"/>
      <c r="QXV333" s="17"/>
      <c r="QXW333" s="17"/>
      <c r="QXX333" s="17"/>
      <c r="QXY333" s="17"/>
      <c r="QXZ333" s="17"/>
      <c r="QYA333" s="17"/>
      <c r="QYB333" s="17"/>
      <c r="QYC333" s="17"/>
      <c r="QYD333" s="17"/>
      <c r="QYE333" s="17"/>
      <c r="QYF333" s="17"/>
      <c r="QYG333" s="17"/>
      <c r="QYH333" s="17"/>
      <c r="QYI333" s="17"/>
      <c r="QYJ333" s="17"/>
      <c r="QYK333" s="17"/>
      <c r="QYL333" s="17"/>
      <c r="QYM333" s="17"/>
      <c r="QYN333" s="17"/>
      <c r="QYO333" s="17"/>
      <c r="QYP333" s="17"/>
      <c r="QYQ333" s="17"/>
      <c r="QYR333" s="17"/>
      <c r="QYS333" s="17"/>
      <c r="QYT333" s="17"/>
      <c r="QYU333" s="17"/>
      <c r="QYV333" s="17"/>
      <c r="QYW333" s="17"/>
      <c r="QYX333" s="17"/>
      <c r="QYY333" s="17"/>
      <c r="QYZ333" s="17"/>
      <c r="QZA333" s="17"/>
      <c r="QZB333" s="17"/>
      <c r="QZC333" s="17"/>
      <c r="QZD333" s="17"/>
      <c r="QZE333" s="17"/>
      <c r="QZF333" s="17"/>
      <c r="QZG333" s="17"/>
      <c r="QZH333" s="17"/>
      <c r="QZI333" s="17"/>
      <c r="QZJ333" s="17"/>
      <c r="QZK333" s="17"/>
      <c r="QZL333" s="17"/>
      <c r="QZM333" s="17"/>
      <c r="QZN333" s="17"/>
      <c r="QZO333" s="17"/>
      <c r="QZP333" s="17"/>
      <c r="QZQ333" s="17"/>
      <c r="QZR333" s="17"/>
      <c r="QZS333" s="17"/>
      <c r="QZT333" s="17"/>
      <c r="QZU333" s="17"/>
      <c r="QZV333" s="17"/>
      <c r="QZW333" s="17"/>
      <c r="QZX333" s="17"/>
      <c r="QZY333" s="17"/>
      <c r="QZZ333" s="17"/>
      <c r="RAA333" s="17"/>
      <c r="RAB333" s="17"/>
      <c r="RAC333" s="17"/>
      <c r="RAD333" s="17"/>
      <c r="RAE333" s="17"/>
      <c r="RAF333" s="17"/>
      <c r="RAG333" s="17"/>
      <c r="RAH333" s="17"/>
      <c r="RAI333" s="17"/>
      <c r="RAJ333" s="17"/>
      <c r="RAK333" s="17"/>
      <c r="RAL333" s="17"/>
      <c r="RAM333" s="17"/>
      <c r="RAN333" s="17"/>
      <c r="RAO333" s="17"/>
      <c r="RAP333" s="17"/>
      <c r="RAQ333" s="17"/>
      <c r="RAR333" s="17"/>
      <c r="RAS333" s="17"/>
      <c r="RAT333" s="17"/>
      <c r="RAU333" s="17"/>
      <c r="RAV333" s="17"/>
      <c r="RAW333" s="17"/>
      <c r="RAX333" s="17"/>
      <c r="RAY333" s="17"/>
      <c r="RAZ333" s="17"/>
      <c r="RBA333" s="17"/>
      <c r="RBB333" s="17"/>
      <c r="RBC333" s="17"/>
      <c r="RBD333" s="17"/>
      <c r="RBE333" s="17"/>
      <c r="RBF333" s="17"/>
      <c r="RBG333" s="17"/>
      <c r="RBH333" s="17"/>
      <c r="RBI333" s="17"/>
      <c r="RBJ333" s="17"/>
      <c r="RBK333" s="17"/>
      <c r="RBL333" s="17"/>
      <c r="RBM333" s="17"/>
      <c r="RBN333" s="17"/>
      <c r="RBO333" s="17"/>
      <c r="RBP333" s="17"/>
      <c r="RBQ333" s="17"/>
      <c r="RBR333" s="17"/>
      <c r="RBS333" s="17"/>
      <c r="RBT333" s="17"/>
      <c r="RBU333" s="17"/>
      <c r="RBV333" s="17"/>
      <c r="RBW333" s="17"/>
      <c r="RBX333" s="17"/>
      <c r="RBY333" s="17"/>
      <c r="RBZ333" s="17"/>
      <c r="RCA333" s="17"/>
      <c r="RCB333" s="17"/>
      <c r="RCC333" s="17"/>
      <c r="RCD333" s="17"/>
      <c r="RCE333" s="17"/>
      <c r="RCF333" s="17"/>
      <c r="RCG333" s="17"/>
      <c r="RCH333" s="17"/>
      <c r="RCI333" s="17"/>
      <c r="RCJ333" s="17"/>
      <c r="RCK333" s="17"/>
      <c r="RCL333" s="17"/>
      <c r="RCM333" s="17"/>
      <c r="RCN333" s="17"/>
      <c r="RCO333" s="17"/>
      <c r="RCP333" s="17"/>
      <c r="RCQ333" s="17"/>
      <c r="RCR333" s="17"/>
      <c r="RCS333" s="17"/>
      <c r="RCT333" s="17"/>
      <c r="RCU333" s="17"/>
      <c r="RCV333" s="17"/>
      <c r="RCW333" s="17"/>
      <c r="RCX333" s="17"/>
      <c r="RCY333" s="17"/>
      <c r="RCZ333" s="17"/>
      <c r="RDA333" s="17"/>
      <c r="RDB333" s="17"/>
      <c r="RDC333" s="17"/>
      <c r="RDD333" s="17"/>
      <c r="RDE333" s="17"/>
      <c r="RDF333" s="17"/>
      <c r="RDG333" s="17"/>
      <c r="RDH333" s="17"/>
      <c r="RDI333" s="17"/>
      <c r="RDJ333" s="17"/>
      <c r="RDK333" s="17"/>
      <c r="RDL333" s="17"/>
      <c r="RDM333" s="17"/>
      <c r="RDN333" s="17"/>
      <c r="RDO333" s="17"/>
      <c r="RDP333" s="17"/>
      <c r="RDQ333" s="17"/>
      <c r="RDR333" s="17"/>
      <c r="RDS333" s="17"/>
      <c r="RDT333" s="17"/>
      <c r="RDU333" s="17"/>
      <c r="RDV333" s="17"/>
      <c r="RDW333" s="17"/>
      <c r="RDX333" s="17"/>
      <c r="RDY333" s="17"/>
      <c r="RDZ333" s="17"/>
      <c r="REA333" s="17"/>
      <c r="REB333" s="17"/>
      <c r="REC333" s="17"/>
      <c r="RED333" s="17"/>
      <c r="REE333" s="17"/>
      <c r="REF333" s="17"/>
      <c r="REG333" s="17"/>
      <c r="REH333" s="17"/>
      <c r="REI333" s="17"/>
      <c r="REJ333" s="17"/>
      <c r="REK333" s="17"/>
      <c r="REL333" s="17"/>
      <c r="REM333" s="17"/>
      <c r="REN333" s="17"/>
      <c r="REO333" s="17"/>
      <c r="REP333" s="17"/>
      <c r="REQ333" s="17"/>
      <c r="RER333" s="17"/>
      <c r="RES333" s="17"/>
      <c r="RET333" s="17"/>
      <c r="REU333" s="17"/>
      <c r="REV333" s="17"/>
      <c r="REW333" s="17"/>
      <c r="REX333" s="17"/>
      <c r="REY333" s="17"/>
      <c r="REZ333" s="17"/>
      <c r="RFA333" s="17"/>
      <c r="RFB333" s="17"/>
      <c r="RFC333" s="17"/>
      <c r="RFD333" s="17"/>
      <c r="RFE333" s="17"/>
      <c r="RFF333" s="17"/>
      <c r="RFG333" s="17"/>
      <c r="RFH333" s="17"/>
      <c r="RFI333" s="17"/>
      <c r="RFJ333" s="17"/>
      <c r="RFK333" s="17"/>
      <c r="RFL333" s="17"/>
      <c r="RFM333" s="17"/>
      <c r="RFN333" s="17"/>
      <c r="RFO333" s="17"/>
      <c r="RFP333" s="17"/>
      <c r="RFQ333" s="17"/>
      <c r="RFR333" s="17"/>
      <c r="RFS333" s="17"/>
      <c r="RFT333" s="17"/>
      <c r="RFU333" s="17"/>
      <c r="RFV333" s="17"/>
      <c r="RFW333" s="17"/>
      <c r="RFX333" s="17"/>
      <c r="RFY333" s="17"/>
      <c r="RFZ333" s="17"/>
      <c r="RGA333" s="17"/>
      <c r="RGB333" s="17"/>
      <c r="RGC333" s="17"/>
      <c r="RGD333" s="17"/>
      <c r="RGE333" s="17"/>
      <c r="RGF333" s="17"/>
      <c r="RGG333" s="17"/>
      <c r="RGH333" s="17"/>
      <c r="RGI333" s="17"/>
      <c r="RGJ333" s="17"/>
      <c r="RGK333" s="17"/>
      <c r="RGL333" s="17"/>
      <c r="RGM333" s="17"/>
      <c r="RGN333" s="17"/>
      <c r="RGO333" s="17"/>
      <c r="RGP333" s="17"/>
      <c r="RGQ333" s="17"/>
      <c r="RGR333" s="17"/>
      <c r="RGS333" s="17"/>
      <c r="RGT333" s="17"/>
      <c r="RGU333" s="17"/>
      <c r="RGV333" s="17"/>
      <c r="RGW333" s="17"/>
      <c r="RGX333" s="17"/>
      <c r="RGY333" s="17"/>
      <c r="RGZ333" s="17"/>
      <c r="RHA333" s="17"/>
      <c r="RHB333" s="17"/>
      <c r="RHC333" s="17"/>
      <c r="RHD333" s="17"/>
      <c r="RHE333" s="17"/>
      <c r="RHF333" s="17"/>
      <c r="RHG333" s="17"/>
      <c r="RHH333" s="17"/>
      <c r="RHI333" s="17"/>
      <c r="RHJ333" s="17"/>
      <c r="RHK333" s="17"/>
      <c r="RHL333" s="17"/>
      <c r="RHM333" s="17"/>
      <c r="RHN333" s="17"/>
      <c r="RHO333" s="17"/>
      <c r="RHP333" s="17"/>
      <c r="RHQ333" s="17"/>
      <c r="RHR333" s="17"/>
      <c r="RHS333" s="17"/>
      <c r="RHT333" s="17"/>
      <c r="RHU333" s="17"/>
      <c r="RHV333" s="17"/>
      <c r="RHW333" s="17"/>
      <c r="RHX333" s="17"/>
      <c r="RHY333" s="17"/>
      <c r="RHZ333" s="17"/>
      <c r="RIA333" s="17"/>
      <c r="RIB333" s="17"/>
      <c r="RIC333" s="17"/>
      <c r="RID333" s="17"/>
      <c r="RIE333" s="17"/>
      <c r="RIF333" s="17"/>
      <c r="RIG333" s="17"/>
      <c r="RIH333" s="17"/>
      <c r="RII333" s="17"/>
      <c r="RIJ333" s="17"/>
      <c r="RIK333" s="17"/>
      <c r="RIL333" s="17"/>
      <c r="RIM333" s="17"/>
      <c r="RIN333" s="17"/>
      <c r="RIO333" s="17"/>
      <c r="RIP333" s="17"/>
      <c r="RIQ333" s="17"/>
      <c r="RIR333" s="17"/>
      <c r="RIS333" s="17"/>
      <c r="RIT333" s="17"/>
      <c r="RIU333" s="17"/>
      <c r="RIV333" s="17"/>
      <c r="RIW333" s="17"/>
      <c r="RIX333" s="17"/>
      <c r="RIY333" s="17"/>
      <c r="RIZ333" s="17"/>
      <c r="RJA333" s="17"/>
      <c r="RJB333" s="17"/>
      <c r="RJC333" s="17"/>
      <c r="RJD333" s="17"/>
      <c r="RJE333" s="17"/>
      <c r="RJF333" s="17"/>
      <c r="RJG333" s="17"/>
      <c r="RJH333" s="17"/>
      <c r="RJI333" s="17"/>
      <c r="RJJ333" s="17"/>
      <c r="RJK333" s="17"/>
      <c r="RJL333" s="17"/>
      <c r="RJM333" s="17"/>
      <c r="RJN333" s="17"/>
      <c r="RJO333" s="17"/>
      <c r="RJP333" s="17"/>
      <c r="RJQ333" s="17"/>
      <c r="RJR333" s="17"/>
      <c r="RJS333" s="17"/>
      <c r="RJT333" s="17"/>
      <c r="RJU333" s="17"/>
      <c r="RJV333" s="17"/>
      <c r="RJW333" s="17"/>
      <c r="RJX333" s="17"/>
      <c r="RJY333" s="17"/>
      <c r="RJZ333" s="17"/>
      <c r="RKA333" s="17"/>
      <c r="RKB333" s="17"/>
      <c r="RKC333" s="17"/>
      <c r="RKD333" s="17"/>
      <c r="RKE333" s="17"/>
      <c r="RKF333" s="17"/>
      <c r="RKG333" s="17"/>
      <c r="RKH333" s="17"/>
      <c r="RKI333" s="17"/>
      <c r="RKJ333" s="17"/>
      <c r="RKK333" s="17"/>
      <c r="RKL333" s="17"/>
      <c r="RKM333" s="17"/>
      <c r="RKN333" s="17"/>
      <c r="RKO333" s="17"/>
      <c r="RKP333" s="17"/>
      <c r="RKQ333" s="17"/>
      <c r="RKR333" s="17"/>
      <c r="RKS333" s="17"/>
      <c r="RKT333" s="17"/>
      <c r="RKU333" s="17"/>
      <c r="RKV333" s="17"/>
      <c r="RKW333" s="17"/>
      <c r="RKX333" s="17"/>
      <c r="RKY333" s="17"/>
      <c r="RKZ333" s="17"/>
      <c r="RLA333" s="17"/>
      <c r="RLB333" s="17"/>
      <c r="RLC333" s="17"/>
      <c r="RLD333" s="17"/>
      <c r="RLE333" s="17"/>
      <c r="RLF333" s="17"/>
      <c r="RLG333" s="17"/>
      <c r="RLH333" s="17"/>
      <c r="RLI333" s="17"/>
      <c r="RLJ333" s="17"/>
      <c r="RLK333" s="17"/>
      <c r="RLL333" s="17"/>
      <c r="RLM333" s="17"/>
      <c r="RLN333" s="17"/>
      <c r="RLO333" s="17"/>
      <c r="RLP333" s="17"/>
      <c r="RLQ333" s="17"/>
      <c r="RLR333" s="17"/>
      <c r="RLS333" s="17"/>
      <c r="RLT333" s="17"/>
      <c r="RLU333" s="17"/>
      <c r="RLV333" s="17"/>
      <c r="RLW333" s="17"/>
      <c r="RLX333" s="17"/>
      <c r="RLY333" s="17"/>
      <c r="RLZ333" s="17"/>
      <c r="RMA333" s="17"/>
      <c r="RMB333" s="17"/>
      <c r="RMC333" s="17"/>
      <c r="RMD333" s="17"/>
      <c r="RME333" s="17"/>
      <c r="RMF333" s="17"/>
      <c r="RMG333" s="17"/>
      <c r="RMH333" s="17"/>
      <c r="RMI333" s="17"/>
      <c r="RMJ333" s="17"/>
      <c r="RMK333" s="17"/>
      <c r="RML333" s="17"/>
      <c r="RMM333" s="17"/>
      <c r="RMN333" s="17"/>
      <c r="RMO333" s="17"/>
      <c r="RMP333" s="17"/>
      <c r="RMQ333" s="17"/>
      <c r="RMR333" s="17"/>
      <c r="RMS333" s="17"/>
      <c r="RMT333" s="17"/>
      <c r="RMU333" s="17"/>
      <c r="RMV333" s="17"/>
      <c r="RMW333" s="17"/>
      <c r="RMX333" s="17"/>
      <c r="RMY333" s="17"/>
      <c r="RMZ333" s="17"/>
      <c r="RNA333" s="17"/>
      <c r="RNB333" s="17"/>
      <c r="RNC333" s="17"/>
      <c r="RND333" s="17"/>
      <c r="RNE333" s="17"/>
      <c r="RNF333" s="17"/>
      <c r="RNG333" s="17"/>
      <c r="RNH333" s="17"/>
      <c r="RNI333" s="17"/>
      <c r="RNJ333" s="17"/>
      <c r="RNK333" s="17"/>
      <c r="RNL333" s="17"/>
      <c r="RNM333" s="17"/>
      <c r="RNN333" s="17"/>
      <c r="RNO333" s="17"/>
      <c r="RNP333" s="17"/>
      <c r="RNQ333" s="17"/>
      <c r="RNR333" s="17"/>
      <c r="RNS333" s="17"/>
      <c r="RNT333" s="17"/>
      <c r="RNU333" s="17"/>
      <c r="RNV333" s="17"/>
      <c r="RNW333" s="17"/>
      <c r="RNX333" s="17"/>
      <c r="RNY333" s="17"/>
      <c r="RNZ333" s="17"/>
      <c r="ROA333" s="17"/>
      <c r="ROB333" s="17"/>
      <c r="ROC333" s="17"/>
      <c r="ROD333" s="17"/>
      <c r="ROE333" s="17"/>
      <c r="ROF333" s="17"/>
      <c r="ROG333" s="17"/>
      <c r="ROH333" s="17"/>
      <c r="ROI333" s="17"/>
      <c r="ROJ333" s="17"/>
      <c r="ROK333" s="17"/>
      <c r="ROL333" s="17"/>
      <c r="ROM333" s="17"/>
      <c r="RON333" s="17"/>
      <c r="ROO333" s="17"/>
      <c r="ROP333" s="17"/>
      <c r="ROQ333" s="17"/>
      <c r="ROR333" s="17"/>
      <c r="ROS333" s="17"/>
      <c r="ROT333" s="17"/>
      <c r="ROU333" s="17"/>
      <c r="ROV333" s="17"/>
      <c r="ROW333" s="17"/>
      <c r="ROX333" s="17"/>
      <c r="ROY333" s="17"/>
      <c r="ROZ333" s="17"/>
      <c r="RPA333" s="17"/>
      <c r="RPB333" s="17"/>
      <c r="RPC333" s="17"/>
      <c r="RPD333" s="17"/>
      <c r="RPE333" s="17"/>
      <c r="RPF333" s="17"/>
      <c r="RPG333" s="17"/>
      <c r="RPH333" s="17"/>
      <c r="RPI333" s="17"/>
      <c r="RPJ333" s="17"/>
      <c r="RPK333" s="17"/>
      <c r="RPL333" s="17"/>
      <c r="RPM333" s="17"/>
      <c r="RPN333" s="17"/>
      <c r="RPO333" s="17"/>
      <c r="RPP333" s="17"/>
      <c r="RPQ333" s="17"/>
      <c r="RPR333" s="17"/>
      <c r="RPS333" s="17"/>
      <c r="RPT333" s="17"/>
      <c r="RPU333" s="17"/>
      <c r="RPV333" s="17"/>
      <c r="RPW333" s="17"/>
      <c r="RPX333" s="17"/>
      <c r="RPY333" s="17"/>
      <c r="RPZ333" s="17"/>
      <c r="RQA333" s="17"/>
      <c r="RQB333" s="17"/>
      <c r="RQC333" s="17"/>
      <c r="RQD333" s="17"/>
      <c r="RQE333" s="17"/>
      <c r="RQF333" s="17"/>
      <c r="RQG333" s="17"/>
      <c r="RQH333" s="17"/>
      <c r="RQI333" s="17"/>
      <c r="RQJ333" s="17"/>
      <c r="RQK333" s="17"/>
      <c r="RQL333" s="17"/>
      <c r="RQM333" s="17"/>
      <c r="RQN333" s="17"/>
      <c r="RQO333" s="17"/>
      <c r="RQP333" s="17"/>
      <c r="RQQ333" s="17"/>
      <c r="RQR333" s="17"/>
      <c r="RQS333" s="17"/>
      <c r="RQT333" s="17"/>
      <c r="RQU333" s="17"/>
      <c r="RQV333" s="17"/>
      <c r="RQW333" s="17"/>
      <c r="RQX333" s="17"/>
      <c r="RQY333" s="17"/>
      <c r="RQZ333" s="17"/>
      <c r="RRA333" s="17"/>
      <c r="RRB333" s="17"/>
      <c r="RRC333" s="17"/>
      <c r="RRD333" s="17"/>
      <c r="RRE333" s="17"/>
      <c r="RRF333" s="17"/>
      <c r="RRG333" s="17"/>
      <c r="RRH333" s="17"/>
      <c r="RRI333" s="17"/>
      <c r="RRJ333" s="17"/>
      <c r="RRK333" s="17"/>
      <c r="RRL333" s="17"/>
      <c r="RRM333" s="17"/>
      <c r="RRN333" s="17"/>
      <c r="RRO333" s="17"/>
      <c r="RRP333" s="17"/>
      <c r="RRQ333" s="17"/>
      <c r="RRR333" s="17"/>
      <c r="RRS333" s="17"/>
      <c r="RRT333" s="17"/>
      <c r="RRU333" s="17"/>
      <c r="RRV333" s="17"/>
      <c r="RRW333" s="17"/>
      <c r="RRX333" s="17"/>
      <c r="RRY333" s="17"/>
      <c r="RRZ333" s="17"/>
      <c r="RSA333" s="17"/>
      <c r="RSB333" s="17"/>
      <c r="RSC333" s="17"/>
      <c r="RSD333" s="17"/>
      <c r="RSE333" s="17"/>
      <c r="RSF333" s="17"/>
      <c r="RSG333" s="17"/>
      <c r="RSH333" s="17"/>
      <c r="RSI333" s="17"/>
      <c r="RSJ333" s="17"/>
      <c r="RSK333" s="17"/>
      <c r="RSL333" s="17"/>
      <c r="RSM333" s="17"/>
      <c r="RSN333" s="17"/>
      <c r="RSO333" s="17"/>
      <c r="RSP333" s="17"/>
      <c r="RSQ333" s="17"/>
      <c r="RSR333" s="17"/>
      <c r="RSS333" s="17"/>
      <c r="RST333" s="17"/>
      <c r="RSU333" s="17"/>
      <c r="RSV333" s="17"/>
      <c r="RSW333" s="17"/>
      <c r="RSX333" s="17"/>
      <c r="RSY333" s="17"/>
      <c r="RSZ333" s="17"/>
      <c r="RTA333" s="17"/>
      <c r="RTB333" s="17"/>
      <c r="RTC333" s="17"/>
      <c r="RTD333" s="17"/>
      <c r="RTE333" s="17"/>
      <c r="RTF333" s="17"/>
      <c r="RTG333" s="17"/>
      <c r="RTH333" s="17"/>
      <c r="RTI333" s="17"/>
      <c r="RTJ333" s="17"/>
      <c r="RTK333" s="17"/>
      <c r="RTL333" s="17"/>
      <c r="RTM333" s="17"/>
      <c r="RTN333" s="17"/>
      <c r="RTO333" s="17"/>
      <c r="RTP333" s="17"/>
      <c r="RTQ333" s="17"/>
      <c r="RTR333" s="17"/>
      <c r="RTS333" s="17"/>
      <c r="RTT333" s="17"/>
      <c r="RTU333" s="17"/>
      <c r="RTV333" s="17"/>
      <c r="RTW333" s="17"/>
      <c r="RTX333" s="17"/>
      <c r="RTY333" s="17"/>
      <c r="RTZ333" s="17"/>
      <c r="RUA333" s="17"/>
      <c r="RUB333" s="17"/>
      <c r="RUC333" s="17"/>
      <c r="RUD333" s="17"/>
      <c r="RUE333" s="17"/>
      <c r="RUF333" s="17"/>
      <c r="RUG333" s="17"/>
      <c r="RUH333" s="17"/>
      <c r="RUI333" s="17"/>
      <c r="RUJ333" s="17"/>
      <c r="RUK333" s="17"/>
      <c r="RUL333" s="17"/>
      <c r="RUM333" s="17"/>
      <c r="RUN333" s="17"/>
      <c r="RUO333" s="17"/>
      <c r="RUP333" s="17"/>
      <c r="RUQ333" s="17"/>
      <c r="RUR333" s="17"/>
      <c r="RUS333" s="17"/>
      <c r="RUT333" s="17"/>
      <c r="RUU333" s="17"/>
      <c r="RUV333" s="17"/>
      <c r="RUW333" s="17"/>
      <c r="RUX333" s="17"/>
      <c r="RUY333" s="17"/>
      <c r="RUZ333" s="17"/>
      <c r="RVA333" s="17"/>
      <c r="RVB333" s="17"/>
      <c r="RVC333" s="17"/>
      <c r="RVD333" s="17"/>
      <c r="RVE333" s="17"/>
      <c r="RVF333" s="17"/>
      <c r="RVG333" s="17"/>
      <c r="RVH333" s="17"/>
      <c r="RVI333" s="17"/>
      <c r="RVJ333" s="17"/>
      <c r="RVK333" s="17"/>
      <c r="RVL333" s="17"/>
      <c r="RVM333" s="17"/>
      <c r="RVN333" s="17"/>
      <c r="RVO333" s="17"/>
      <c r="RVP333" s="17"/>
      <c r="RVQ333" s="17"/>
      <c r="RVR333" s="17"/>
      <c r="RVS333" s="17"/>
      <c r="RVT333" s="17"/>
      <c r="RVU333" s="17"/>
      <c r="RVV333" s="17"/>
      <c r="RVW333" s="17"/>
      <c r="RVX333" s="17"/>
      <c r="RVY333" s="17"/>
      <c r="RVZ333" s="17"/>
      <c r="RWA333" s="17"/>
      <c r="RWB333" s="17"/>
      <c r="RWC333" s="17"/>
      <c r="RWD333" s="17"/>
      <c r="RWE333" s="17"/>
      <c r="RWF333" s="17"/>
      <c r="RWG333" s="17"/>
      <c r="RWH333" s="17"/>
      <c r="RWI333" s="17"/>
      <c r="RWJ333" s="17"/>
      <c r="RWK333" s="17"/>
      <c r="RWL333" s="17"/>
      <c r="RWM333" s="17"/>
      <c r="RWN333" s="17"/>
      <c r="RWO333" s="17"/>
      <c r="RWP333" s="17"/>
      <c r="RWQ333" s="17"/>
      <c r="RWR333" s="17"/>
      <c r="RWS333" s="17"/>
      <c r="RWT333" s="17"/>
      <c r="RWU333" s="17"/>
      <c r="RWV333" s="17"/>
      <c r="RWW333" s="17"/>
      <c r="RWX333" s="17"/>
      <c r="RWY333" s="17"/>
      <c r="RWZ333" s="17"/>
      <c r="RXA333" s="17"/>
      <c r="RXB333" s="17"/>
      <c r="RXC333" s="17"/>
      <c r="RXD333" s="17"/>
      <c r="RXE333" s="17"/>
      <c r="RXF333" s="17"/>
      <c r="RXG333" s="17"/>
      <c r="RXH333" s="17"/>
      <c r="RXI333" s="17"/>
      <c r="RXJ333" s="17"/>
      <c r="RXK333" s="17"/>
      <c r="RXL333" s="17"/>
      <c r="RXM333" s="17"/>
      <c r="RXN333" s="17"/>
      <c r="RXO333" s="17"/>
      <c r="RXP333" s="17"/>
      <c r="RXQ333" s="17"/>
      <c r="RXR333" s="17"/>
      <c r="RXS333" s="17"/>
      <c r="RXT333" s="17"/>
      <c r="RXU333" s="17"/>
      <c r="RXV333" s="17"/>
      <c r="RXW333" s="17"/>
      <c r="RXX333" s="17"/>
      <c r="RXY333" s="17"/>
      <c r="RXZ333" s="17"/>
      <c r="RYA333" s="17"/>
      <c r="RYB333" s="17"/>
      <c r="RYC333" s="17"/>
      <c r="RYD333" s="17"/>
      <c r="RYE333" s="17"/>
      <c r="RYF333" s="17"/>
      <c r="RYG333" s="17"/>
      <c r="RYH333" s="17"/>
      <c r="RYI333" s="17"/>
      <c r="RYJ333" s="17"/>
      <c r="RYK333" s="17"/>
      <c r="RYL333" s="17"/>
      <c r="RYM333" s="17"/>
      <c r="RYN333" s="17"/>
      <c r="RYO333" s="17"/>
      <c r="RYP333" s="17"/>
      <c r="RYQ333" s="17"/>
      <c r="RYR333" s="17"/>
      <c r="RYS333" s="17"/>
      <c r="RYT333" s="17"/>
      <c r="RYU333" s="17"/>
      <c r="RYV333" s="17"/>
      <c r="RYW333" s="17"/>
      <c r="RYX333" s="17"/>
      <c r="RYY333" s="17"/>
      <c r="RYZ333" s="17"/>
      <c r="RZA333" s="17"/>
      <c r="RZB333" s="17"/>
      <c r="RZC333" s="17"/>
      <c r="RZD333" s="17"/>
      <c r="RZE333" s="17"/>
      <c r="RZF333" s="17"/>
      <c r="RZG333" s="17"/>
      <c r="RZH333" s="17"/>
      <c r="RZI333" s="17"/>
      <c r="RZJ333" s="17"/>
      <c r="RZK333" s="17"/>
      <c r="RZL333" s="17"/>
      <c r="RZM333" s="17"/>
      <c r="RZN333" s="17"/>
      <c r="RZO333" s="17"/>
      <c r="RZP333" s="17"/>
      <c r="RZQ333" s="17"/>
      <c r="RZR333" s="17"/>
      <c r="RZS333" s="17"/>
      <c r="RZT333" s="17"/>
      <c r="RZU333" s="17"/>
      <c r="RZV333" s="17"/>
      <c r="RZW333" s="17"/>
      <c r="RZX333" s="17"/>
      <c r="RZY333" s="17"/>
      <c r="RZZ333" s="17"/>
      <c r="SAA333" s="17"/>
      <c r="SAB333" s="17"/>
      <c r="SAC333" s="17"/>
      <c r="SAD333" s="17"/>
      <c r="SAE333" s="17"/>
      <c r="SAF333" s="17"/>
      <c r="SAG333" s="17"/>
      <c r="SAH333" s="17"/>
      <c r="SAI333" s="17"/>
      <c r="SAJ333" s="17"/>
      <c r="SAK333" s="17"/>
      <c r="SAL333" s="17"/>
      <c r="SAM333" s="17"/>
      <c r="SAN333" s="17"/>
      <c r="SAO333" s="17"/>
      <c r="SAP333" s="17"/>
      <c r="SAQ333" s="17"/>
      <c r="SAR333" s="17"/>
      <c r="SAS333" s="17"/>
      <c r="SAT333" s="17"/>
      <c r="SAU333" s="17"/>
      <c r="SAV333" s="17"/>
      <c r="SAW333" s="17"/>
      <c r="SAX333" s="17"/>
      <c r="SAY333" s="17"/>
      <c r="SAZ333" s="17"/>
      <c r="SBA333" s="17"/>
      <c r="SBB333" s="17"/>
      <c r="SBC333" s="17"/>
      <c r="SBD333" s="17"/>
      <c r="SBE333" s="17"/>
      <c r="SBF333" s="17"/>
      <c r="SBG333" s="17"/>
      <c r="SBH333" s="17"/>
      <c r="SBI333" s="17"/>
      <c r="SBJ333" s="17"/>
      <c r="SBK333" s="17"/>
      <c r="SBL333" s="17"/>
      <c r="SBM333" s="17"/>
      <c r="SBN333" s="17"/>
      <c r="SBO333" s="17"/>
      <c r="SBP333" s="17"/>
      <c r="SBQ333" s="17"/>
      <c r="SBR333" s="17"/>
      <c r="SBS333" s="17"/>
      <c r="SBT333" s="17"/>
      <c r="SBU333" s="17"/>
      <c r="SBV333" s="17"/>
      <c r="SBW333" s="17"/>
      <c r="SBX333" s="17"/>
      <c r="SBY333" s="17"/>
      <c r="SBZ333" s="17"/>
      <c r="SCA333" s="17"/>
      <c r="SCB333" s="17"/>
      <c r="SCC333" s="17"/>
      <c r="SCD333" s="17"/>
      <c r="SCE333" s="17"/>
      <c r="SCF333" s="17"/>
      <c r="SCG333" s="17"/>
      <c r="SCH333" s="17"/>
      <c r="SCI333" s="17"/>
      <c r="SCJ333" s="17"/>
      <c r="SCK333" s="17"/>
      <c r="SCL333" s="17"/>
      <c r="SCM333" s="17"/>
      <c r="SCN333" s="17"/>
      <c r="SCO333" s="17"/>
      <c r="SCP333" s="17"/>
      <c r="SCQ333" s="17"/>
      <c r="SCR333" s="17"/>
      <c r="SCS333" s="17"/>
      <c r="SCT333" s="17"/>
      <c r="SCU333" s="17"/>
      <c r="SCV333" s="17"/>
      <c r="SCW333" s="17"/>
      <c r="SCX333" s="17"/>
      <c r="SCY333" s="17"/>
      <c r="SCZ333" s="17"/>
      <c r="SDA333" s="17"/>
      <c r="SDB333" s="17"/>
      <c r="SDC333" s="17"/>
      <c r="SDD333" s="17"/>
      <c r="SDE333" s="17"/>
      <c r="SDF333" s="17"/>
      <c r="SDG333" s="17"/>
      <c r="SDH333" s="17"/>
      <c r="SDI333" s="17"/>
      <c r="SDJ333" s="17"/>
      <c r="SDK333" s="17"/>
      <c r="SDL333" s="17"/>
      <c r="SDM333" s="17"/>
      <c r="SDN333" s="17"/>
      <c r="SDO333" s="17"/>
      <c r="SDP333" s="17"/>
      <c r="SDQ333" s="17"/>
      <c r="SDR333" s="17"/>
      <c r="SDS333" s="17"/>
      <c r="SDT333" s="17"/>
      <c r="SDU333" s="17"/>
      <c r="SDV333" s="17"/>
      <c r="SDW333" s="17"/>
      <c r="SDX333" s="17"/>
      <c r="SDY333" s="17"/>
      <c r="SDZ333" s="17"/>
      <c r="SEA333" s="17"/>
      <c r="SEB333" s="17"/>
      <c r="SEC333" s="17"/>
      <c r="SED333" s="17"/>
      <c r="SEE333" s="17"/>
      <c r="SEF333" s="17"/>
      <c r="SEG333" s="17"/>
      <c r="SEH333" s="17"/>
      <c r="SEI333" s="17"/>
      <c r="SEJ333" s="17"/>
      <c r="SEK333" s="17"/>
      <c r="SEL333" s="17"/>
      <c r="SEM333" s="17"/>
      <c r="SEN333" s="17"/>
      <c r="SEO333" s="17"/>
      <c r="SEP333" s="17"/>
      <c r="SEQ333" s="17"/>
      <c r="SER333" s="17"/>
      <c r="SES333" s="17"/>
      <c r="SET333" s="17"/>
      <c r="SEU333" s="17"/>
      <c r="SEV333" s="17"/>
      <c r="SEW333" s="17"/>
      <c r="SEX333" s="17"/>
      <c r="SEY333" s="17"/>
      <c r="SEZ333" s="17"/>
      <c r="SFA333" s="17"/>
      <c r="SFB333" s="17"/>
      <c r="SFC333" s="17"/>
      <c r="SFD333" s="17"/>
      <c r="SFE333" s="17"/>
      <c r="SFF333" s="17"/>
      <c r="SFG333" s="17"/>
      <c r="SFH333" s="17"/>
      <c r="SFI333" s="17"/>
      <c r="SFJ333" s="17"/>
      <c r="SFK333" s="17"/>
      <c r="SFL333" s="17"/>
      <c r="SFM333" s="17"/>
      <c r="SFN333" s="17"/>
      <c r="SFO333" s="17"/>
      <c r="SFP333" s="17"/>
      <c r="SFQ333" s="17"/>
      <c r="SFR333" s="17"/>
      <c r="SFS333" s="17"/>
      <c r="SFT333" s="17"/>
      <c r="SFU333" s="17"/>
      <c r="SFV333" s="17"/>
      <c r="SFW333" s="17"/>
      <c r="SFX333" s="17"/>
      <c r="SFY333" s="17"/>
      <c r="SFZ333" s="17"/>
      <c r="SGA333" s="17"/>
      <c r="SGB333" s="17"/>
      <c r="SGC333" s="17"/>
      <c r="SGD333" s="17"/>
      <c r="SGE333" s="17"/>
      <c r="SGF333" s="17"/>
      <c r="SGG333" s="17"/>
      <c r="SGH333" s="17"/>
      <c r="SGI333" s="17"/>
      <c r="SGJ333" s="17"/>
      <c r="SGK333" s="17"/>
      <c r="SGL333" s="17"/>
      <c r="SGM333" s="17"/>
      <c r="SGN333" s="17"/>
      <c r="SGO333" s="17"/>
      <c r="SGP333" s="17"/>
      <c r="SGQ333" s="17"/>
      <c r="SGR333" s="17"/>
      <c r="SGS333" s="17"/>
      <c r="SGT333" s="17"/>
      <c r="SGU333" s="17"/>
      <c r="SGV333" s="17"/>
      <c r="SGW333" s="17"/>
      <c r="SGX333" s="17"/>
      <c r="SGY333" s="17"/>
      <c r="SGZ333" s="17"/>
      <c r="SHA333" s="17"/>
      <c r="SHB333" s="17"/>
      <c r="SHC333" s="17"/>
      <c r="SHD333" s="17"/>
      <c r="SHE333" s="17"/>
      <c r="SHF333" s="17"/>
      <c r="SHG333" s="17"/>
      <c r="SHH333" s="17"/>
      <c r="SHI333" s="17"/>
      <c r="SHJ333" s="17"/>
      <c r="SHK333" s="17"/>
      <c r="SHL333" s="17"/>
      <c r="SHM333" s="17"/>
      <c r="SHN333" s="17"/>
      <c r="SHO333" s="17"/>
      <c r="SHP333" s="17"/>
      <c r="SHQ333" s="17"/>
      <c r="SHR333" s="17"/>
      <c r="SHS333" s="17"/>
      <c r="SHT333" s="17"/>
      <c r="SHU333" s="17"/>
      <c r="SHV333" s="17"/>
      <c r="SHW333" s="17"/>
      <c r="SHX333" s="17"/>
      <c r="SHY333" s="17"/>
      <c r="SHZ333" s="17"/>
      <c r="SIA333" s="17"/>
      <c r="SIB333" s="17"/>
      <c r="SIC333" s="17"/>
      <c r="SID333" s="17"/>
      <c r="SIE333" s="17"/>
      <c r="SIF333" s="17"/>
      <c r="SIG333" s="17"/>
      <c r="SIH333" s="17"/>
      <c r="SII333" s="17"/>
      <c r="SIJ333" s="17"/>
      <c r="SIK333" s="17"/>
      <c r="SIL333" s="17"/>
      <c r="SIM333" s="17"/>
      <c r="SIN333" s="17"/>
      <c r="SIO333" s="17"/>
      <c r="SIP333" s="17"/>
      <c r="SIQ333" s="17"/>
      <c r="SIR333" s="17"/>
      <c r="SIS333" s="17"/>
      <c r="SIT333" s="17"/>
      <c r="SIU333" s="17"/>
      <c r="SIV333" s="17"/>
      <c r="SIW333" s="17"/>
      <c r="SIX333" s="17"/>
      <c r="SIY333" s="17"/>
      <c r="SIZ333" s="17"/>
      <c r="SJA333" s="17"/>
      <c r="SJB333" s="17"/>
      <c r="SJC333" s="17"/>
      <c r="SJD333" s="17"/>
      <c r="SJE333" s="17"/>
      <c r="SJF333" s="17"/>
      <c r="SJG333" s="17"/>
      <c r="SJH333" s="17"/>
      <c r="SJI333" s="17"/>
      <c r="SJJ333" s="17"/>
      <c r="SJK333" s="17"/>
      <c r="SJL333" s="17"/>
      <c r="SJM333" s="17"/>
      <c r="SJN333" s="17"/>
      <c r="SJO333" s="17"/>
      <c r="SJP333" s="17"/>
      <c r="SJQ333" s="17"/>
      <c r="SJR333" s="17"/>
      <c r="SJS333" s="17"/>
      <c r="SJT333" s="17"/>
      <c r="SJU333" s="17"/>
      <c r="SJV333" s="17"/>
      <c r="SJW333" s="17"/>
      <c r="SJX333" s="17"/>
      <c r="SJY333" s="17"/>
      <c r="SJZ333" s="17"/>
      <c r="SKA333" s="17"/>
      <c r="SKB333" s="17"/>
      <c r="SKC333" s="17"/>
      <c r="SKD333" s="17"/>
      <c r="SKE333" s="17"/>
      <c r="SKF333" s="17"/>
      <c r="SKG333" s="17"/>
      <c r="SKH333" s="17"/>
      <c r="SKI333" s="17"/>
      <c r="SKJ333" s="17"/>
      <c r="SKK333" s="17"/>
      <c r="SKL333" s="17"/>
      <c r="SKM333" s="17"/>
      <c r="SKN333" s="17"/>
      <c r="SKO333" s="17"/>
      <c r="SKP333" s="17"/>
      <c r="SKQ333" s="17"/>
      <c r="SKR333" s="17"/>
      <c r="SKS333" s="17"/>
      <c r="SKT333" s="17"/>
      <c r="SKU333" s="17"/>
      <c r="SKV333" s="17"/>
      <c r="SKW333" s="17"/>
      <c r="SKX333" s="17"/>
      <c r="SKY333" s="17"/>
      <c r="SKZ333" s="17"/>
      <c r="SLA333" s="17"/>
      <c r="SLB333" s="17"/>
      <c r="SLC333" s="17"/>
      <c r="SLD333" s="17"/>
      <c r="SLE333" s="17"/>
      <c r="SLF333" s="17"/>
      <c r="SLG333" s="17"/>
      <c r="SLH333" s="17"/>
      <c r="SLI333" s="17"/>
      <c r="SLJ333" s="17"/>
      <c r="SLK333" s="17"/>
      <c r="SLL333" s="17"/>
      <c r="SLM333" s="17"/>
      <c r="SLN333" s="17"/>
      <c r="SLO333" s="17"/>
      <c r="SLP333" s="17"/>
      <c r="SLQ333" s="17"/>
      <c r="SLR333" s="17"/>
      <c r="SLS333" s="17"/>
      <c r="SLT333" s="17"/>
      <c r="SLU333" s="17"/>
      <c r="SLV333" s="17"/>
      <c r="SLW333" s="17"/>
      <c r="SLX333" s="17"/>
      <c r="SLY333" s="17"/>
      <c r="SLZ333" s="17"/>
      <c r="SMA333" s="17"/>
      <c r="SMB333" s="17"/>
      <c r="SMC333" s="17"/>
      <c r="SMD333" s="17"/>
      <c r="SME333" s="17"/>
      <c r="SMF333" s="17"/>
      <c r="SMG333" s="17"/>
      <c r="SMH333" s="17"/>
      <c r="SMI333" s="17"/>
      <c r="SMJ333" s="17"/>
      <c r="SMK333" s="17"/>
      <c r="SML333" s="17"/>
      <c r="SMM333" s="17"/>
      <c r="SMN333" s="17"/>
      <c r="SMO333" s="17"/>
      <c r="SMP333" s="17"/>
      <c r="SMQ333" s="17"/>
      <c r="SMR333" s="17"/>
      <c r="SMS333" s="17"/>
      <c r="SMT333" s="17"/>
      <c r="SMU333" s="17"/>
      <c r="SMV333" s="17"/>
      <c r="SMW333" s="17"/>
      <c r="SMX333" s="17"/>
      <c r="SMY333" s="17"/>
      <c r="SMZ333" s="17"/>
      <c r="SNA333" s="17"/>
      <c r="SNB333" s="17"/>
      <c r="SNC333" s="17"/>
      <c r="SND333" s="17"/>
      <c r="SNE333" s="17"/>
      <c r="SNF333" s="17"/>
      <c r="SNG333" s="17"/>
      <c r="SNH333" s="17"/>
      <c r="SNI333" s="17"/>
      <c r="SNJ333" s="17"/>
      <c r="SNK333" s="17"/>
      <c r="SNL333" s="17"/>
      <c r="SNM333" s="17"/>
      <c r="SNN333" s="17"/>
      <c r="SNO333" s="17"/>
      <c r="SNP333" s="17"/>
      <c r="SNQ333" s="17"/>
      <c r="SNR333" s="17"/>
      <c r="SNS333" s="17"/>
      <c r="SNT333" s="17"/>
      <c r="SNU333" s="17"/>
      <c r="SNV333" s="17"/>
      <c r="SNW333" s="17"/>
      <c r="SNX333" s="17"/>
      <c r="SNY333" s="17"/>
      <c r="SNZ333" s="17"/>
      <c r="SOA333" s="17"/>
      <c r="SOB333" s="17"/>
      <c r="SOC333" s="17"/>
      <c r="SOD333" s="17"/>
      <c r="SOE333" s="17"/>
      <c r="SOF333" s="17"/>
      <c r="SOG333" s="17"/>
      <c r="SOH333" s="17"/>
      <c r="SOI333" s="17"/>
      <c r="SOJ333" s="17"/>
      <c r="SOK333" s="17"/>
      <c r="SOL333" s="17"/>
      <c r="SOM333" s="17"/>
      <c r="SON333" s="17"/>
      <c r="SOO333" s="17"/>
      <c r="SOP333" s="17"/>
      <c r="SOQ333" s="17"/>
      <c r="SOR333" s="17"/>
      <c r="SOS333" s="17"/>
      <c r="SOT333" s="17"/>
      <c r="SOU333" s="17"/>
      <c r="SOV333" s="17"/>
      <c r="SOW333" s="17"/>
      <c r="SOX333" s="17"/>
      <c r="SOY333" s="17"/>
      <c r="SOZ333" s="17"/>
      <c r="SPA333" s="17"/>
      <c r="SPB333" s="17"/>
      <c r="SPC333" s="17"/>
      <c r="SPD333" s="17"/>
      <c r="SPE333" s="17"/>
      <c r="SPF333" s="17"/>
      <c r="SPG333" s="17"/>
      <c r="SPH333" s="17"/>
      <c r="SPI333" s="17"/>
      <c r="SPJ333" s="17"/>
      <c r="SPK333" s="17"/>
      <c r="SPL333" s="17"/>
      <c r="SPM333" s="17"/>
      <c r="SPN333" s="17"/>
      <c r="SPO333" s="17"/>
      <c r="SPP333" s="17"/>
      <c r="SPQ333" s="17"/>
      <c r="SPR333" s="17"/>
      <c r="SPS333" s="17"/>
      <c r="SPT333" s="17"/>
      <c r="SPU333" s="17"/>
      <c r="SPV333" s="17"/>
      <c r="SPW333" s="17"/>
      <c r="SPX333" s="17"/>
      <c r="SPY333" s="17"/>
      <c r="SPZ333" s="17"/>
      <c r="SQA333" s="17"/>
      <c r="SQB333" s="17"/>
      <c r="SQC333" s="17"/>
      <c r="SQD333" s="17"/>
      <c r="SQE333" s="17"/>
      <c r="SQF333" s="17"/>
      <c r="SQG333" s="17"/>
      <c r="SQH333" s="17"/>
      <c r="SQI333" s="17"/>
      <c r="SQJ333" s="17"/>
      <c r="SQK333" s="17"/>
      <c r="SQL333" s="17"/>
      <c r="SQM333" s="17"/>
      <c r="SQN333" s="17"/>
      <c r="SQO333" s="17"/>
      <c r="SQP333" s="17"/>
      <c r="SQQ333" s="17"/>
      <c r="SQR333" s="17"/>
      <c r="SQS333" s="17"/>
      <c r="SQT333" s="17"/>
      <c r="SQU333" s="17"/>
      <c r="SQV333" s="17"/>
      <c r="SQW333" s="17"/>
      <c r="SQX333" s="17"/>
      <c r="SQY333" s="17"/>
      <c r="SQZ333" s="17"/>
      <c r="SRA333" s="17"/>
      <c r="SRB333" s="17"/>
      <c r="SRC333" s="17"/>
      <c r="SRD333" s="17"/>
      <c r="SRE333" s="17"/>
      <c r="SRF333" s="17"/>
      <c r="SRG333" s="17"/>
      <c r="SRH333" s="17"/>
      <c r="SRI333" s="17"/>
      <c r="SRJ333" s="17"/>
      <c r="SRK333" s="17"/>
      <c r="SRL333" s="17"/>
      <c r="SRM333" s="17"/>
      <c r="SRN333" s="17"/>
      <c r="SRO333" s="17"/>
      <c r="SRP333" s="17"/>
      <c r="SRQ333" s="17"/>
      <c r="SRR333" s="17"/>
      <c r="SRS333" s="17"/>
      <c r="SRT333" s="17"/>
      <c r="SRU333" s="17"/>
      <c r="SRV333" s="17"/>
      <c r="SRW333" s="17"/>
      <c r="SRX333" s="17"/>
      <c r="SRY333" s="17"/>
      <c r="SRZ333" s="17"/>
      <c r="SSA333" s="17"/>
      <c r="SSB333" s="17"/>
      <c r="SSC333" s="17"/>
      <c r="SSD333" s="17"/>
      <c r="SSE333" s="17"/>
      <c r="SSF333" s="17"/>
      <c r="SSG333" s="17"/>
      <c r="SSH333" s="17"/>
      <c r="SSI333" s="17"/>
      <c r="SSJ333" s="17"/>
      <c r="SSK333" s="17"/>
      <c r="SSL333" s="17"/>
      <c r="SSM333" s="17"/>
      <c r="SSN333" s="17"/>
      <c r="SSO333" s="17"/>
      <c r="SSP333" s="17"/>
      <c r="SSQ333" s="17"/>
      <c r="SSR333" s="17"/>
      <c r="SSS333" s="17"/>
      <c r="SST333" s="17"/>
      <c r="SSU333" s="17"/>
      <c r="SSV333" s="17"/>
      <c r="SSW333" s="17"/>
      <c r="SSX333" s="17"/>
      <c r="SSY333" s="17"/>
      <c r="SSZ333" s="17"/>
      <c r="STA333" s="17"/>
      <c r="STB333" s="17"/>
      <c r="STC333" s="17"/>
      <c r="STD333" s="17"/>
      <c r="STE333" s="17"/>
      <c r="STF333" s="17"/>
      <c r="STG333" s="17"/>
      <c r="STH333" s="17"/>
      <c r="STI333" s="17"/>
      <c r="STJ333" s="17"/>
      <c r="STK333" s="17"/>
      <c r="STL333" s="17"/>
      <c r="STM333" s="17"/>
      <c r="STN333" s="17"/>
      <c r="STO333" s="17"/>
      <c r="STP333" s="17"/>
      <c r="STQ333" s="17"/>
      <c r="STR333" s="17"/>
      <c r="STS333" s="17"/>
      <c r="STT333" s="17"/>
      <c r="STU333" s="17"/>
      <c r="STV333" s="17"/>
      <c r="STW333" s="17"/>
      <c r="STX333" s="17"/>
      <c r="STY333" s="17"/>
      <c r="STZ333" s="17"/>
      <c r="SUA333" s="17"/>
      <c r="SUB333" s="17"/>
      <c r="SUC333" s="17"/>
      <c r="SUD333" s="17"/>
      <c r="SUE333" s="17"/>
      <c r="SUF333" s="17"/>
      <c r="SUG333" s="17"/>
      <c r="SUH333" s="17"/>
      <c r="SUI333" s="17"/>
      <c r="SUJ333" s="17"/>
      <c r="SUK333" s="17"/>
      <c r="SUL333" s="17"/>
      <c r="SUM333" s="17"/>
      <c r="SUN333" s="17"/>
      <c r="SUO333" s="17"/>
      <c r="SUP333" s="17"/>
      <c r="SUQ333" s="17"/>
      <c r="SUR333" s="17"/>
      <c r="SUS333" s="17"/>
      <c r="SUT333" s="17"/>
      <c r="SUU333" s="17"/>
      <c r="SUV333" s="17"/>
      <c r="SUW333" s="17"/>
      <c r="SUX333" s="17"/>
      <c r="SUY333" s="17"/>
      <c r="SUZ333" s="17"/>
      <c r="SVA333" s="17"/>
      <c r="SVB333" s="17"/>
      <c r="SVC333" s="17"/>
      <c r="SVD333" s="17"/>
      <c r="SVE333" s="17"/>
      <c r="SVF333" s="17"/>
      <c r="SVG333" s="17"/>
      <c r="SVH333" s="17"/>
      <c r="SVI333" s="17"/>
      <c r="SVJ333" s="17"/>
      <c r="SVK333" s="17"/>
      <c r="SVL333" s="17"/>
      <c r="SVM333" s="17"/>
      <c r="SVN333" s="17"/>
      <c r="SVO333" s="17"/>
      <c r="SVP333" s="17"/>
      <c r="SVQ333" s="17"/>
      <c r="SVR333" s="17"/>
      <c r="SVS333" s="17"/>
      <c r="SVT333" s="17"/>
      <c r="SVU333" s="17"/>
      <c r="SVV333" s="17"/>
      <c r="SVW333" s="17"/>
      <c r="SVX333" s="17"/>
      <c r="SVY333" s="17"/>
      <c r="SVZ333" s="17"/>
      <c r="SWA333" s="17"/>
      <c r="SWB333" s="17"/>
      <c r="SWC333" s="17"/>
      <c r="SWD333" s="17"/>
      <c r="SWE333" s="17"/>
      <c r="SWF333" s="17"/>
      <c r="SWG333" s="17"/>
      <c r="SWH333" s="17"/>
      <c r="SWI333" s="17"/>
      <c r="SWJ333" s="17"/>
      <c r="SWK333" s="17"/>
      <c r="SWL333" s="17"/>
      <c r="SWM333" s="17"/>
      <c r="SWN333" s="17"/>
      <c r="SWO333" s="17"/>
      <c r="SWP333" s="17"/>
      <c r="SWQ333" s="17"/>
      <c r="SWR333" s="17"/>
      <c r="SWS333" s="17"/>
      <c r="SWT333" s="17"/>
      <c r="SWU333" s="17"/>
      <c r="SWV333" s="17"/>
      <c r="SWW333" s="17"/>
      <c r="SWX333" s="17"/>
      <c r="SWY333" s="17"/>
      <c r="SWZ333" s="17"/>
      <c r="SXA333" s="17"/>
      <c r="SXB333" s="17"/>
      <c r="SXC333" s="17"/>
      <c r="SXD333" s="17"/>
      <c r="SXE333" s="17"/>
      <c r="SXF333" s="17"/>
      <c r="SXG333" s="17"/>
      <c r="SXH333" s="17"/>
      <c r="SXI333" s="17"/>
      <c r="SXJ333" s="17"/>
      <c r="SXK333" s="17"/>
      <c r="SXL333" s="17"/>
      <c r="SXM333" s="17"/>
      <c r="SXN333" s="17"/>
      <c r="SXO333" s="17"/>
      <c r="SXP333" s="17"/>
      <c r="SXQ333" s="17"/>
      <c r="SXR333" s="17"/>
      <c r="SXS333" s="17"/>
      <c r="SXT333" s="17"/>
      <c r="SXU333" s="17"/>
      <c r="SXV333" s="17"/>
      <c r="SXW333" s="17"/>
      <c r="SXX333" s="17"/>
      <c r="SXY333" s="17"/>
      <c r="SXZ333" s="17"/>
      <c r="SYA333" s="17"/>
      <c r="SYB333" s="17"/>
      <c r="SYC333" s="17"/>
      <c r="SYD333" s="17"/>
      <c r="SYE333" s="17"/>
      <c r="SYF333" s="17"/>
      <c r="SYG333" s="17"/>
      <c r="SYH333" s="17"/>
      <c r="SYI333" s="17"/>
      <c r="SYJ333" s="17"/>
      <c r="SYK333" s="17"/>
      <c r="SYL333" s="17"/>
      <c r="SYM333" s="17"/>
      <c r="SYN333" s="17"/>
      <c r="SYO333" s="17"/>
      <c r="SYP333" s="17"/>
      <c r="SYQ333" s="17"/>
      <c r="SYR333" s="17"/>
      <c r="SYS333" s="17"/>
      <c r="SYT333" s="17"/>
      <c r="SYU333" s="17"/>
      <c r="SYV333" s="17"/>
      <c r="SYW333" s="17"/>
      <c r="SYX333" s="17"/>
      <c r="SYY333" s="17"/>
      <c r="SYZ333" s="17"/>
      <c r="SZA333" s="17"/>
      <c r="SZB333" s="17"/>
      <c r="SZC333" s="17"/>
      <c r="SZD333" s="17"/>
      <c r="SZE333" s="17"/>
      <c r="SZF333" s="17"/>
      <c r="SZG333" s="17"/>
      <c r="SZH333" s="17"/>
      <c r="SZI333" s="17"/>
      <c r="SZJ333" s="17"/>
      <c r="SZK333" s="17"/>
      <c r="SZL333" s="17"/>
      <c r="SZM333" s="17"/>
      <c r="SZN333" s="17"/>
      <c r="SZO333" s="17"/>
      <c r="SZP333" s="17"/>
      <c r="SZQ333" s="17"/>
      <c r="SZR333" s="17"/>
      <c r="SZS333" s="17"/>
      <c r="SZT333" s="17"/>
      <c r="SZU333" s="17"/>
      <c r="SZV333" s="17"/>
      <c r="SZW333" s="17"/>
      <c r="SZX333" s="17"/>
      <c r="SZY333" s="17"/>
      <c r="SZZ333" s="17"/>
      <c r="TAA333" s="17"/>
      <c r="TAB333" s="17"/>
      <c r="TAC333" s="17"/>
      <c r="TAD333" s="17"/>
      <c r="TAE333" s="17"/>
      <c r="TAF333" s="17"/>
      <c r="TAG333" s="17"/>
      <c r="TAH333" s="17"/>
      <c r="TAI333" s="17"/>
      <c r="TAJ333" s="17"/>
      <c r="TAK333" s="17"/>
      <c r="TAL333" s="17"/>
      <c r="TAM333" s="17"/>
      <c r="TAN333" s="17"/>
      <c r="TAO333" s="17"/>
      <c r="TAP333" s="17"/>
      <c r="TAQ333" s="17"/>
      <c r="TAR333" s="17"/>
      <c r="TAS333" s="17"/>
      <c r="TAT333" s="17"/>
      <c r="TAU333" s="17"/>
      <c r="TAV333" s="17"/>
      <c r="TAW333" s="17"/>
      <c r="TAX333" s="17"/>
      <c r="TAY333" s="17"/>
      <c r="TAZ333" s="17"/>
      <c r="TBA333" s="17"/>
      <c r="TBB333" s="17"/>
      <c r="TBC333" s="17"/>
      <c r="TBD333" s="17"/>
      <c r="TBE333" s="17"/>
      <c r="TBF333" s="17"/>
      <c r="TBG333" s="17"/>
      <c r="TBH333" s="17"/>
      <c r="TBI333" s="17"/>
      <c r="TBJ333" s="17"/>
      <c r="TBK333" s="17"/>
      <c r="TBL333" s="17"/>
      <c r="TBM333" s="17"/>
      <c r="TBN333" s="17"/>
      <c r="TBO333" s="17"/>
      <c r="TBP333" s="17"/>
      <c r="TBQ333" s="17"/>
      <c r="TBR333" s="17"/>
      <c r="TBS333" s="17"/>
      <c r="TBT333" s="17"/>
      <c r="TBU333" s="17"/>
      <c r="TBV333" s="17"/>
      <c r="TBW333" s="17"/>
      <c r="TBX333" s="17"/>
      <c r="TBY333" s="17"/>
      <c r="TBZ333" s="17"/>
      <c r="TCA333" s="17"/>
      <c r="TCB333" s="17"/>
      <c r="TCC333" s="17"/>
      <c r="TCD333" s="17"/>
      <c r="TCE333" s="17"/>
      <c r="TCF333" s="17"/>
      <c r="TCG333" s="17"/>
      <c r="TCH333" s="17"/>
      <c r="TCI333" s="17"/>
      <c r="TCJ333" s="17"/>
      <c r="TCK333" s="17"/>
      <c r="TCL333" s="17"/>
      <c r="TCM333" s="17"/>
      <c r="TCN333" s="17"/>
      <c r="TCO333" s="17"/>
      <c r="TCP333" s="17"/>
      <c r="TCQ333" s="17"/>
      <c r="TCR333" s="17"/>
      <c r="TCS333" s="17"/>
      <c r="TCT333" s="17"/>
      <c r="TCU333" s="17"/>
      <c r="TCV333" s="17"/>
      <c r="TCW333" s="17"/>
      <c r="TCX333" s="17"/>
      <c r="TCY333" s="17"/>
      <c r="TCZ333" s="17"/>
      <c r="TDA333" s="17"/>
      <c r="TDB333" s="17"/>
      <c r="TDC333" s="17"/>
      <c r="TDD333" s="17"/>
      <c r="TDE333" s="17"/>
      <c r="TDF333" s="17"/>
      <c r="TDG333" s="17"/>
      <c r="TDH333" s="17"/>
      <c r="TDI333" s="17"/>
      <c r="TDJ333" s="17"/>
      <c r="TDK333" s="17"/>
      <c r="TDL333" s="17"/>
      <c r="TDM333" s="17"/>
      <c r="TDN333" s="17"/>
      <c r="TDO333" s="17"/>
      <c r="TDP333" s="17"/>
      <c r="TDQ333" s="17"/>
      <c r="TDR333" s="17"/>
      <c r="TDS333" s="17"/>
      <c r="TDT333" s="17"/>
      <c r="TDU333" s="17"/>
      <c r="TDV333" s="17"/>
      <c r="TDW333" s="17"/>
      <c r="TDX333" s="17"/>
      <c r="TDY333" s="17"/>
      <c r="TDZ333" s="17"/>
      <c r="TEA333" s="17"/>
      <c r="TEB333" s="17"/>
      <c r="TEC333" s="17"/>
      <c r="TED333" s="17"/>
      <c r="TEE333" s="17"/>
      <c r="TEF333" s="17"/>
      <c r="TEG333" s="17"/>
      <c r="TEH333" s="17"/>
      <c r="TEI333" s="17"/>
      <c r="TEJ333" s="17"/>
      <c r="TEK333" s="17"/>
      <c r="TEL333" s="17"/>
      <c r="TEM333" s="17"/>
      <c r="TEN333" s="17"/>
      <c r="TEO333" s="17"/>
      <c r="TEP333" s="17"/>
      <c r="TEQ333" s="17"/>
      <c r="TER333" s="17"/>
      <c r="TES333" s="17"/>
      <c r="TET333" s="17"/>
      <c r="TEU333" s="17"/>
      <c r="TEV333" s="17"/>
      <c r="TEW333" s="17"/>
      <c r="TEX333" s="17"/>
      <c r="TEY333" s="17"/>
      <c r="TEZ333" s="17"/>
      <c r="TFA333" s="17"/>
      <c r="TFB333" s="17"/>
      <c r="TFC333" s="17"/>
      <c r="TFD333" s="17"/>
      <c r="TFE333" s="17"/>
      <c r="TFF333" s="17"/>
      <c r="TFG333" s="17"/>
      <c r="TFH333" s="17"/>
      <c r="TFI333" s="17"/>
      <c r="TFJ333" s="17"/>
      <c r="TFK333" s="17"/>
      <c r="TFL333" s="17"/>
      <c r="TFM333" s="17"/>
      <c r="TFN333" s="17"/>
      <c r="TFO333" s="17"/>
      <c r="TFP333" s="17"/>
      <c r="TFQ333" s="17"/>
      <c r="TFR333" s="17"/>
      <c r="TFS333" s="17"/>
      <c r="TFT333" s="17"/>
      <c r="TFU333" s="17"/>
      <c r="TFV333" s="17"/>
      <c r="TFW333" s="17"/>
      <c r="TFX333" s="17"/>
      <c r="TFY333" s="17"/>
      <c r="TFZ333" s="17"/>
      <c r="TGA333" s="17"/>
      <c r="TGB333" s="17"/>
      <c r="TGC333" s="17"/>
      <c r="TGD333" s="17"/>
      <c r="TGE333" s="17"/>
      <c r="TGF333" s="17"/>
      <c r="TGG333" s="17"/>
      <c r="TGH333" s="17"/>
      <c r="TGI333" s="17"/>
      <c r="TGJ333" s="17"/>
      <c r="TGK333" s="17"/>
      <c r="TGL333" s="17"/>
      <c r="TGM333" s="17"/>
      <c r="TGN333" s="17"/>
      <c r="TGO333" s="17"/>
      <c r="TGP333" s="17"/>
      <c r="TGQ333" s="17"/>
      <c r="TGR333" s="17"/>
      <c r="TGS333" s="17"/>
      <c r="TGT333" s="17"/>
      <c r="TGU333" s="17"/>
      <c r="TGV333" s="17"/>
      <c r="TGW333" s="17"/>
      <c r="TGX333" s="17"/>
      <c r="TGY333" s="17"/>
      <c r="TGZ333" s="17"/>
      <c r="THA333" s="17"/>
      <c r="THB333" s="17"/>
      <c r="THC333" s="17"/>
      <c r="THD333" s="17"/>
      <c r="THE333" s="17"/>
      <c r="THF333" s="17"/>
      <c r="THG333" s="17"/>
      <c r="THH333" s="17"/>
      <c r="THI333" s="17"/>
      <c r="THJ333" s="17"/>
      <c r="THK333" s="17"/>
      <c r="THL333" s="17"/>
      <c r="THM333" s="17"/>
      <c r="THN333" s="17"/>
      <c r="THO333" s="17"/>
      <c r="THP333" s="17"/>
      <c r="THQ333" s="17"/>
      <c r="THR333" s="17"/>
      <c r="THS333" s="17"/>
      <c r="THT333" s="17"/>
      <c r="THU333" s="17"/>
      <c r="THV333" s="17"/>
      <c r="THW333" s="17"/>
      <c r="THX333" s="17"/>
      <c r="THY333" s="17"/>
      <c r="THZ333" s="17"/>
      <c r="TIA333" s="17"/>
      <c r="TIB333" s="17"/>
      <c r="TIC333" s="17"/>
      <c r="TID333" s="17"/>
      <c r="TIE333" s="17"/>
      <c r="TIF333" s="17"/>
      <c r="TIG333" s="17"/>
      <c r="TIH333" s="17"/>
      <c r="TII333" s="17"/>
      <c r="TIJ333" s="17"/>
      <c r="TIK333" s="17"/>
      <c r="TIL333" s="17"/>
      <c r="TIM333" s="17"/>
      <c r="TIN333" s="17"/>
      <c r="TIO333" s="17"/>
      <c r="TIP333" s="17"/>
      <c r="TIQ333" s="17"/>
      <c r="TIR333" s="17"/>
      <c r="TIS333" s="17"/>
      <c r="TIT333" s="17"/>
      <c r="TIU333" s="17"/>
      <c r="TIV333" s="17"/>
      <c r="TIW333" s="17"/>
      <c r="TIX333" s="17"/>
      <c r="TIY333" s="17"/>
      <c r="TIZ333" s="17"/>
      <c r="TJA333" s="17"/>
      <c r="TJB333" s="17"/>
      <c r="TJC333" s="17"/>
      <c r="TJD333" s="17"/>
      <c r="TJE333" s="17"/>
      <c r="TJF333" s="17"/>
      <c r="TJG333" s="17"/>
      <c r="TJH333" s="17"/>
      <c r="TJI333" s="17"/>
      <c r="TJJ333" s="17"/>
      <c r="TJK333" s="17"/>
      <c r="TJL333" s="17"/>
      <c r="TJM333" s="17"/>
      <c r="TJN333" s="17"/>
      <c r="TJO333" s="17"/>
      <c r="TJP333" s="17"/>
      <c r="TJQ333" s="17"/>
      <c r="TJR333" s="17"/>
      <c r="TJS333" s="17"/>
      <c r="TJT333" s="17"/>
      <c r="TJU333" s="17"/>
      <c r="TJV333" s="17"/>
      <c r="TJW333" s="17"/>
      <c r="TJX333" s="17"/>
      <c r="TJY333" s="17"/>
      <c r="TJZ333" s="17"/>
      <c r="TKA333" s="17"/>
      <c r="TKB333" s="17"/>
      <c r="TKC333" s="17"/>
      <c r="TKD333" s="17"/>
      <c r="TKE333" s="17"/>
      <c r="TKF333" s="17"/>
      <c r="TKG333" s="17"/>
      <c r="TKH333" s="17"/>
      <c r="TKI333" s="17"/>
      <c r="TKJ333" s="17"/>
      <c r="TKK333" s="17"/>
      <c r="TKL333" s="17"/>
      <c r="TKM333" s="17"/>
      <c r="TKN333" s="17"/>
      <c r="TKO333" s="17"/>
      <c r="TKP333" s="17"/>
      <c r="TKQ333" s="17"/>
      <c r="TKR333" s="17"/>
      <c r="TKS333" s="17"/>
      <c r="TKT333" s="17"/>
      <c r="TKU333" s="17"/>
      <c r="TKV333" s="17"/>
      <c r="TKW333" s="17"/>
      <c r="TKX333" s="17"/>
      <c r="TKY333" s="17"/>
      <c r="TKZ333" s="17"/>
      <c r="TLA333" s="17"/>
      <c r="TLB333" s="17"/>
      <c r="TLC333" s="17"/>
      <c r="TLD333" s="17"/>
      <c r="TLE333" s="17"/>
      <c r="TLF333" s="17"/>
      <c r="TLG333" s="17"/>
      <c r="TLH333" s="17"/>
      <c r="TLI333" s="17"/>
      <c r="TLJ333" s="17"/>
      <c r="TLK333" s="17"/>
      <c r="TLL333" s="17"/>
      <c r="TLM333" s="17"/>
      <c r="TLN333" s="17"/>
      <c r="TLO333" s="17"/>
      <c r="TLP333" s="17"/>
      <c r="TLQ333" s="17"/>
      <c r="TLR333" s="17"/>
      <c r="TLS333" s="17"/>
      <c r="TLT333" s="17"/>
      <c r="TLU333" s="17"/>
      <c r="TLV333" s="17"/>
      <c r="TLW333" s="17"/>
      <c r="TLX333" s="17"/>
      <c r="TLY333" s="17"/>
      <c r="TLZ333" s="17"/>
      <c r="TMA333" s="17"/>
      <c r="TMB333" s="17"/>
      <c r="TMC333" s="17"/>
      <c r="TMD333" s="17"/>
      <c r="TME333" s="17"/>
      <c r="TMF333" s="17"/>
      <c r="TMG333" s="17"/>
      <c r="TMH333" s="17"/>
      <c r="TMI333" s="17"/>
      <c r="TMJ333" s="17"/>
      <c r="TMK333" s="17"/>
      <c r="TML333" s="17"/>
      <c r="TMM333" s="17"/>
      <c r="TMN333" s="17"/>
      <c r="TMO333" s="17"/>
      <c r="TMP333" s="17"/>
      <c r="TMQ333" s="17"/>
      <c r="TMR333" s="17"/>
      <c r="TMS333" s="17"/>
      <c r="TMT333" s="17"/>
      <c r="TMU333" s="17"/>
      <c r="TMV333" s="17"/>
      <c r="TMW333" s="17"/>
      <c r="TMX333" s="17"/>
      <c r="TMY333" s="17"/>
      <c r="TMZ333" s="17"/>
      <c r="TNA333" s="17"/>
      <c r="TNB333" s="17"/>
      <c r="TNC333" s="17"/>
      <c r="TND333" s="17"/>
      <c r="TNE333" s="17"/>
      <c r="TNF333" s="17"/>
      <c r="TNG333" s="17"/>
      <c r="TNH333" s="17"/>
      <c r="TNI333" s="17"/>
      <c r="TNJ333" s="17"/>
      <c r="TNK333" s="17"/>
      <c r="TNL333" s="17"/>
      <c r="TNM333" s="17"/>
      <c r="TNN333" s="17"/>
      <c r="TNO333" s="17"/>
      <c r="TNP333" s="17"/>
      <c r="TNQ333" s="17"/>
      <c r="TNR333" s="17"/>
      <c r="TNS333" s="17"/>
      <c r="TNT333" s="17"/>
      <c r="TNU333" s="17"/>
      <c r="TNV333" s="17"/>
      <c r="TNW333" s="17"/>
      <c r="TNX333" s="17"/>
      <c r="TNY333" s="17"/>
      <c r="TNZ333" s="17"/>
      <c r="TOA333" s="17"/>
      <c r="TOB333" s="17"/>
      <c r="TOC333" s="17"/>
      <c r="TOD333" s="17"/>
      <c r="TOE333" s="17"/>
      <c r="TOF333" s="17"/>
      <c r="TOG333" s="17"/>
      <c r="TOH333" s="17"/>
      <c r="TOI333" s="17"/>
      <c r="TOJ333" s="17"/>
      <c r="TOK333" s="17"/>
      <c r="TOL333" s="17"/>
      <c r="TOM333" s="17"/>
      <c r="TON333" s="17"/>
      <c r="TOO333" s="17"/>
      <c r="TOP333" s="17"/>
      <c r="TOQ333" s="17"/>
      <c r="TOR333" s="17"/>
      <c r="TOS333" s="17"/>
      <c r="TOT333" s="17"/>
      <c r="TOU333" s="17"/>
      <c r="TOV333" s="17"/>
      <c r="TOW333" s="17"/>
      <c r="TOX333" s="17"/>
      <c r="TOY333" s="17"/>
      <c r="TOZ333" s="17"/>
      <c r="TPA333" s="17"/>
      <c r="TPB333" s="17"/>
      <c r="TPC333" s="17"/>
      <c r="TPD333" s="17"/>
      <c r="TPE333" s="17"/>
      <c r="TPF333" s="17"/>
      <c r="TPG333" s="17"/>
      <c r="TPH333" s="17"/>
      <c r="TPI333" s="17"/>
      <c r="TPJ333" s="17"/>
      <c r="TPK333" s="17"/>
      <c r="TPL333" s="17"/>
      <c r="TPM333" s="17"/>
      <c r="TPN333" s="17"/>
      <c r="TPO333" s="17"/>
      <c r="TPP333" s="17"/>
      <c r="TPQ333" s="17"/>
      <c r="TPR333" s="17"/>
      <c r="TPS333" s="17"/>
      <c r="TPT333" s="17"/>
      <c r="TPU333" s="17"/>
      <c r="TPV333" s="17"/>
      <c r="TPW333" s="17"/>
      <c r="TPX333" s="17"/>
      <c r="TPY333" s="17"/>
      <c r="TPZ333" s="17"/>
      <c r="TQA333" s="17"/>
      <c r="TQB333" s="17"/>
      <c r="TQC333" s="17"/>
      <c r="TQD333" s="17"/>
      <c r="TQE333" s="17"/>
      <c r="TQF333" s="17"/>
      <c r="TQG333" s="17"/>
      <c r="TQH333" s="17"/>
      <c r="TQI333" s="17"/>
      <c r="TQJ333" s="17"/>
      <c r="TQK333" s="17"/>
      <c r="TQL333" s="17"/>
      <c r="TQM333" s="17"/>
      <c r="TQN333" s="17"/>
      <c r="TQO333" s="17"/>
      <c r="TQP333" s="17"/>
      <c r="TQQ333" s="17"/>
      <c r="TQR333" s="17"/>
      <c r="TQS333" s="17"/>
      <c r="TQT333" s="17"/>
      <c r="TQU333" s="17"/>
      <c r="TQV333" s="17"/>
      <c r="TQW333" s="17"/>
      <c r="TQX333" s="17"/>
      <c r="TQY333" s="17"/>
      <c r="TQZ333" s="17"/>
      <c r="TRA333" s="17"/>
      <c r="TRB333" s="17"/>
      <c r="TRC333" s="17"/>
      <c r="TRD333" s="17"/>
      <c r="TRE333" s="17"/>
      <c r="TRF333" s="17"/>
      <c r="TRG333" s="17"/>
      <c r="TRH333" s="17"/>
      <c r="TRI333" s="17"/>
      <c r="TRJ333" s="17"/>
      <c r="TRK333" s="17"/>
      <c r="TRL333" s="17"/>
      <c r="TRM333" s="17"/>
      <c r="TRN333" s="17"/>
      <c r="TRO333" s="17"/>
      <c r="TRP333" s="17"/>
      <c r="TRQ333" s="17"/>
      <c r="TRR333" s="17"/>
      <c r="TRS333" s="17"/>
      <c r="TRT333" s="17"/>
      <c r="TRU333" s="17"/>
      <c r="TRV333" s="17"/>
      <c r="TRW333" s="17"/>
      <c r="TRX333" s="17"/>
      <c r="TRY333" s="17"/>
      <c r="TRZ333" s="17"/>
      <c r="TSA333" s="17"/>
      <c r="TSB333" s="17"/>
      <c r="TSC333" s="17"/>
      <c r="TSD333" s="17"/>
      <c r="TSE333" s="17"/>
      <c r="TSF333" s="17"/>
      <c r="TSG333" s="17"/>
      <c r="TSH333" s="17"/>
      <c r="TSI333" s="17"/>
      <c r="TSJ333" s="17"/>
      <c r="TSK333" s="17"/>
      <c r="TSL333" s="17"/>
      <c r="TSM333" s="17"/>
      <c r="TSN333" s="17"/>
      <c r="TSO333" s="17"/>
      <c r="TSP333" s="17"/>
      <c r="TSQ333" s="17"/>
      <c r="TSR333" s="17"/>
      <c r="TSS333" s="17"/>
      <c r="TST333" s="17"/>
      <c r="TSU333" s="17"/>
      <c r="TSV333" s="17"/>
      <c r="TSW333" s="17"/>
      <c r="TSX333" s="17"/>
      <c r="TSY333" s="17"/>
      <c r="TSZ333" s="17"/>
      <c r="TTA333" s="17"/>
      <c r="TTB333" s="17"/>
      <c r="TTC333" s="17"/>
      <c r="TTD333" s="17"/>
      <c r="TTE333" s="17"/>
      <c r="TTF333" s="17"/>
      <c r="TTG333" s="17"/>
      <c r="TTH333" s="17"/>
      <c r="TTI333" s="17"/>
      <c r="TTJ333" s="17"/>
      <c r="TTK333" s="17"/>
      <c r="TTL333" s="17"/>
      <c r="TTM333" s="17"/>
      <c r="TTN333" s="17"/>
      <c r="TTO333" s="17"/>
      <c r="TTP333" s="17"/>
      <c r="TTQ333" s="17"/>
      <c r="TTR333" s="17"/>
      <c r="TTS333" s="17"/>
      <c r="TTT333" s="17"/>
      <c r="TTU333" s="17"/>
      <c r="TTV333" s="17"/>
      <c r="TTW333" s="17"/>
      <c r="TTX333" s="17"/>
      <c r="TTY333" s="17"/>
      <c r="TTZ333" s="17"/>
      <c r="TUA333" s="17"/>
      <c r="TUB333" s="17"/>
      <c r="TUC333" s="17"/>
      <c r="TUD333" s="17"/>
      <c r="TUE333" s="17"/>
      <c r="TUF333" s="17"/>
      <c r="TUG333" s="17"/>
      <c r="TUH333" s="17"/>
      <c r="TUI333" s="17"/>
      <c r="TUJ333" s="17"/>
      <c r="TUK333" s="17"/>
      <c r="TUL333" s="17"/>
      <c r="TUM333" s="17"/>
      <c r="TUN333" s="17"/>
      <c r="TUO333" s="17"/>
      <c r="TUP333" s="17"/>
      <c r="TUQ333" s="17"/>
      <c r="TUR333" s="17"/>
      <c r="TUS333" s="17"/>
      <c r="TUT333" s="17"/>
      <c r="TUU333" s="17"/>
      <c r="TUV333" s="17"/>
      <c r="TUW333" s="17"/>
      <c r="TUX333" s="17"/>
      <c r="TUY333" s="17"/>
      <c r="TUZ333" s="17"/>
      <c r="TVA333" s="17"/>
      <c r="TVB333" s="17"/>
      <c r="TVC333" s="17"/>
      <c r="TVD333" s="17"/>
      <c r="TVE333" s="17"/>
      <c r="TVF333" s="17"/>
      <c r="TVG333" s="17"/>
      <c r="TVH333" s="17"/>
      <c r="TVI333" s="17"/>
      <c r="TVJ333" s="17"/>
      <c r="TVK333" s="17"/>
      <c r="TVL333" s="17"/>
      <c r="TVM333" s="17"/>
      <c r="TVN333" s="17"/>
      <c r="TVO333" s="17"/>
      <c r="TVP333" s="17"/>
      <c r="TVQ333" s="17"/>
      <c r="TVR333" s="17"/>
      <c r="TVS333" s="17"/>
      <c r="TVT333" s="17"/>
      <c r="TVU333" s="17"/>
      <c r="TVV333" s="17"/>
      <c r="TVW333" s="17"/>
      <c r="TVX333" s="17"/>
      <c r="TVY333" s="17"/>
      <c r="TVZ333" s="17"/>
      <c r="TWA333" s="17"/>
      <c r="TWB333" s="17"/>
      <c r="TWC333" s="17"/>
      <c r="TWD333" s="17"/>
      <c r="TWE333" s="17"/>
      <c r="TWF333" s="17"/>
      <c r="TWG333" s="17"/>
      <c r="TWH333" s="17"/>
      <c r="TWI333" s="17"/>
      <c r="TWJ333" s="17"/>
      <c r="TWK333" s="17"/>
      <c r="TWL333" s="17"/>
      <c r="TWM333" s="17"/>
      <c r="TWN333" s="17"/>
      <c r="TWO333" s="17"/>
      <c r="TWP333" s="17"/>
      <c r="TWQ333" s="17"/>
      <c r="TWR333" s="17"/>
      <c r="TWS333" s="17"/>
      <c r="TWT333" s="17"/>
      <c r="TWU333" s="17"/>
      <c r="TWV333" s="17"/>
      <c r="TWW333" s="17"/>
      <c r="TWX333" s="17"/>
      <c r="TWY333" s="17"/>
      <c r="TWZ333" s="17"/>
      <c r="TXA333" s="17"/>
      <c r="TXB333" s="17"/>
      <c r="TXC333" s="17"/>
      <c r="TXD333" s="17"/>
      <c r="TXE333" s="17"/>
      <c r="TXF333" s="17"/>
      <c r="TXG333" s="17"/>
      <c r="TXH333" s="17"/>
      <c r="TXI333" s="17"/>
      <c r="TXJ333" s="17"/>
      <c r="TXK333" s="17"/>
      <c r="TXL333" s="17"/>
      <c r="TXM333" s="17"/>
      <c r="TXN333" s="17"/>
      <c r="TXO333" s="17"/>
      <c r="TXP333" s="17"/>
      <c r="TXQ333" s="17"/>
      <c r="TXR333" s="17"/>
      <c r="TXS333" s="17"/>
      <c r="TXT333" s="17"/>
      <c r="TXU333" s="17"/>
      <c r="TXV333" s="17"/>
      <c r="TXW333" s="17"/>
      <c r="TXX333" s="17"/>
      <c r="TXY333" s="17"/>
      <c r="TXZ333" s="17"/>
      <c r="TYA333" s="17"/>
      <c r="TYB333" s="17"/>
      <c r="TYC333" s="17"/>
      <c r="TYD333" s="17"/>
      <c r="TYE333" s="17"/>
      <c r="TYF333" s="17"/>
      <c r="TYG333" s="17"/>
      <c r="TYH333" s="17"/>
      <c r="TYI333" s="17"/>
      <c r="TYJ333" s="17"/>
      <c r="TYK333" s="17"/>
      <c r="TYL333" s="17"/>
      <c r="TYM333" s="17"/>
      <c r="TYN333" s="17"/>
      <c r="TYO333" s="17"/>
      <c r="TYP333" s="17"/>
      <c r="TYQ333" s="17"/>
      <c r="TYR333" s="17"/>
      <c r="TYS333" s="17"/>
      <c r="TYT333" s="17"/>
      <c r="TYU333" s="17"/>
      <c r="TYV333" s="17"/>
      <c r="TYW333" s="17"/>
      <c r="TYX333" s="17"/>
      <c r="TYY333" s="17"/>
      <c r="TYZ333" s="17"/>
      <c r="TZA333" s="17"/>
      <c r="TZB333" s="17"/>
      <c r="TZC333" s="17"/>
      <c r="TZD333" s="17"/>
      <c r="TZE333" s="17"/>
      <c r="TZF333" s="17"/>
      <c r="TZG333" s="17"/>
      <c r="TZH333" s="17"/>
      <c r="TZI333" s="17"/>
      <c r="TZJ333" s="17"/>
      <c r="TZK333" s="17"/>
      <c r="TZL333" s="17"/>
      <c r="TZM333" s="17"/>
      <c r="TZN333" s="17"/>
      <c r="TZO333" s="17"/>
      <c r="TZP333" s="17"/>
      <c r="TZQ333" s="17"/>
      <c r="TZR333" s="17"/>
      <c r="TZS333" s="17"/>
      <c r="TZT333" s="17"/>
      <c r="TZU333" s="17"/>
      <c r="TZV333" s="17"/>
      <c r="TZW333" s="17"/>
      <c r="TZX333" s="17"/>
      <c r="TZY333" s="17"/>
      <c r="TZZ333" s="17"/>
      <c r="UAA333" s="17"/>
      <c r="UAB333" s="17"/>
      <c r="UAC333" s="17"/>
      <c r="UAD333" s="17"/>
      <c r="UAE333" s="17"/>
      <c r="UAF333" s="17"/>
      <c r="UAG333" s="17"/>
      <c r="UAH333" s="17"/>
      <c r="UAI333" s="17"/>
      <c r="UAJ333" s="17"/>
      <c r="UAK333" s="17"/>
      <c r="UAL333" s="17"/>
      <c r="UAM333" s="17"/>
      <c r="UAN333" s="17"/>
      <c r="UAO333" s="17"/>
      <c r="UAP333" s="17"/>
      <c r="UAQ333" s="17"/>
      <c r="UAR333" s="17"/>
      <c r="UAS333" s="17"/>
      <c r="UAT333" s="17"/>
      <c r="UAU333" s="17"/>
      <c r="UAV333" s="17"/>
      <c r="UAW333" s="17"/>
      <c r="UAX333" s="17"/>
      <c r="UAY333" s="17"/>
      <c r="UAZ333" s="17"/>
      <c r="UBA333" s="17"/>
      <c r="UBB333" s="17"/>
      <c r="UBC333" s="17"/>
      <c r="UBD333" s="17"/>
      <c r="UBE333" s="17"/>
      <c r="UBF333" s="17"/>
      <c r="UBG333" s="17"/>
      <c r="UBH333" s="17"/>
      <c r="UBI333" s="17"/>
      <c r="UBJ333" s="17"/>
      <c r="UBK333" s="17"/>
      <c r="UBL333" s="17"/>
      <c r="UBM333" s="17"/>
      <c r="UBN333" s="17"/>
      <c r="UBO333" s="17"/>
      <c r="UBP333" s="17"/>
      <c r="UBQ333" s="17"/>
      <c r="UBR333" s="17"/>
      <c r="UBS333" s="17"/>
      <c r="UBT333" s="17"/>
      <c r="UBU333" s="17"/>
      <c r="UBV333" s="17"/>
      <c r="UBW333" s="17"/>
      <c r="UBX333" s="17"/>
      <c r="UBY333" s="17"/>
      <c r="UBZ333" s="17"/>
      <c r="UCA333" s="17"/>
      <c r="UCB333" s="17"/>
      <c r="UCC333" s="17"/>
      <c r="UCD333" s="17"/>
      <c r="UCE333" s="17"/>
      <c r="UCF333" s="17"/>
      <c r="UCG333" s="17"/>
      <c r="UCH333" s="17"/>
      <c r="UCI333" s="17"/>
      <c r="UCJ333" s="17"/>
      <c r="UCK333" s="17"/>
      <c r="UCL333" s="17"/>
      <c r="UCM333" s="17"/>
      <c r="UCN333" s="17"/>
      <c r="UCO333" s="17"/>
      <c r="UCP333" s="17"/>
      <c r="UCQ333" s="17"/>
      <c r="UCR333" s="17"/>
      <c r="UCS333" s="17"/>
      <c r="UCT333" s="17"/>
      <c r="UCU333" s="17"/>
      <c r="UCV333" s="17"/>
      <c r="UCW333" s="17"/>
      <c r="UCX333" s="17"/>
      <c r="UCY333" s="17"/>
      <c r="UCZ333" s="17"/>
      <c r="UDA333" s="17"/>
      <c r="UDB333" s="17"/>
      <c r="UDC333" s="17"/>
      <c r="UDD333" s="17"/>
      <c r="UDE333" s="17"/>
      <c r="UDF333" s="17"/>
      <c r="UDG333" s="17"/>
      <c r="UDH333" s="17"/>
      <c r="UDI333" s="17"/>
      <c r="UDJ333" s="17"/>
      <c r="UDK333" s="17"/>
      <c r="UDL333" s="17"/>
      <c r="UDM333" s="17"/>
      <c r="UDN333" s="17"/>
      <c r="UDO333" s="17"/>
      <c r="UDP333" s="17"/>
      <c r="UDQ333" s="17"/>
      <c r="UDR333" s="17"/>
      <c r="UDS333" s="17"/>
      <c r="UDT333" s="17"/>
      <c r="UDU333" s="17"/>
      <c r="UDV333" s="17"/>
      <c r="UDW333" s="17"/>
      <c r="UDX333" s="17"/>
      <c r="UDY333" s="17"/>
      <c r="UDZ333" s="17"/>
      <c r="UEA333" s="17"/>
      <c r="UEB333" s="17"/>
      <c r="UEC333" s="17"/>
      <c r="UED333" s="17"/>
      <c r="UEE333" s="17"/>
      <c r="UEF333" s="17"/>
      <c r="UEG333" s="17"/>
      <c r="UEH333" s="17"/>
      <c r="UEI333" s="17"/>
      <c r="UEJ333" s="17"/>
      <c r="UEK333" s="17"/>
      <c r="UEL333" s="17"/>
      <c r="UEM333" s="17"/>
      <c r="UEN333" s="17"/>
      <c r="UEO333" s="17"/>
      <c r="UEP333" s="17"/>
      <c r="UEQ333" s="17"/>
      <c r="UER333" s="17"/>
      <c r="UES333" s="17"/>
      <c r="UET333" s="17"/>
      <c r="UEU333" s="17"/>
      <c r="UEV333" s="17"/>
      <c r="UEW333" s="17"/>
      <c r="UEX333" s="17"/>
      <c r="UEY333" s="17"/>
      <c r="UEZ333" s="17"/>
      <c r="UFA333" s="17"/>
      <c r="UFB333" s="17"/>
      <c r="UFC333" s="17"/>
      <c r="UFD333" s="17"/>
      <c r="UFE333" s="17"/>
      <c r="UFF333" s="17"/>
      <c r="UFG333" s="17"/>
      <c r="UFH333" s="17"/>
      <c r="UFI333" s="17"/>
      <c r="UFJ333" s="17"/>
      <c r="UFK333" s="17"/>
      <c r="UFL333" s="17"/>
      <c r="UFM333" s="17"/>
      <c r="UFN333" s="17"/>
      <c r="UFO333" s="17"/>
      <c r="UFP333" s="17"/>
      <c r="UFQ333" s="17"/>
      <c r="UFR333" s="17"/>
      <c r="UFS333" s="17"/>
      <c r="UFT333" s="17"/>
      <c r="UFU333" s="17"/>
      <c r="UFV333" s="17"/>
      <c r="UFW333" s="17"/>
      <c r="UFX333" s="17"/>
      <c r="UFY333" s="17"/>
      <c r="UFZ333" s="17"/>
      <c r="UGA333" s="17"/>
      <c r="UGB333" s="17"/>
      <c r="UGC333" s="17"/>
      <c r="UGD333" s="17"/>
      <c r="UGE333" s="17"/>
      <c r="UGF333" s="17"/>
      <c r="UGG333" s="17"/>
      <c r="UGH333" s="17"/>
      <c r="UGI333" s="17"/>
      <c r="UGJ333" s="17"/>
      <c r="UGK333" s="17"/>
      <c r="UGL333" s="17"/>
      <c r="UGM333" s="17"/>
      <c r="UGN333" s="17"/>
      <c r="UGO333" s="17"/>
      <c r="UGP333" s="17"/>
      <c r="UGQ333" s="17"/>
      <c r="UGR333" s="17"/>
      <c r="UGS333" s="17"/>
      <c r="UGT333" s="17"/>
      <c r="UGU333" s="17"/>
      <c r="UGV333" s="17"/>
      <c r="UGW333" s="17"/>
      <c r="UGX333" s="17"/>
      <c r="UGY333" s="17"/>
      <c r="UGZ333" s="17"/>
      <c r="UHA333" s="17"/>
      <c r="UHB333" s="17"/>
      <c r="UHC333" s="17"/>
      <c r="UHD333" s="17"/>
      <c r="UHE333" s="17"/>
      <c r="UHF333" s="17"/>
      <c r="UHG333" s="17"/>
      <c r="UHH333" s="17"/>
      <c r="UHI333" s="17"/>
      <c r="UHJ333" s="17"/>
      <c r="UHK333" s="17"/>
      <c r="UHL333" s="17"/>
      <c r="UHM333" s="17"/>
      <c r="UHN333" s="17"/>
      <c r="UHO333" s="17"/>
      <c r="UHP333" s="17"/>
      <c r="UHQ333" s="17"/>
      <c r="UHR333" s="17"/>
      <c r="UHS333" s="17"/>
      <c r="UHT333" s="17"/>
      <c r="UHU333" s="17"/>
      <c r="UHV333" s="17"/>
      <c r="UHW333" s="17"/>
      <c r="UHX333" s="17"/>
      <c r="UHY333" s="17"/>
      <c r="UHZ333" s="17"/>
      <c r="UIA333" s="17"/>
      <c r="UIB333" s="17"/>
      <c r="UIC333" s="17"/>
      <c r="UID333" s="17"/>
      <c r="UIE333" s="17"/>
      <c r="UIF333" s="17"/>
      <c r="UIG333" s="17"/>
      <c r="UIH333" s="17"/>
      <c r="UII333" s="17"/>
      <c r="UIJ333" s="17"/>
      <c r="UIK333" s="17"/>
      <c r="UIL333" s="17"/>
      <c r="UIM333" s="17"/>
      <c r="UIN333" s="17"/>
      <c r="UIO333" s="17"/>
      <c r="UIP333" s="17"/>
      <c r="UIQ333" s="17"/>
      <c r="UIR333" s="17"/>
      <c r="UIS333" s="17"/>
      <c r="UIT333" s="17"/>
      <c r="UIU333" s="17"/>
      <c r="UIV333" s="17"/>
      <c r="UIW333" s="17"/>
      <c r="UIX333" s="17"/>
      <c r="UIY333" s="17"/>
      <c r="UIZ333" s="17"/>
      <c r="UJA333" s="17"/>
      <c r="UJB333" s="17"/>
      <c r="UJC333" s="17"/>
      <c r="UJD333" s="17"/>
      <c r="UJE333" s="17"/>
      <c r="UJF333" s="17"/>
      <c r="UJG333" s="17"/>
      <c r="UJH333" s="17"/>
      <c r="UJI333" s="17"/>
      <c r="UJJ333" s="17"/>
      <c r="UJK333" s="17"/>
      <c r="UJL333" s="17"/>
      <c r="UJM333" s="17"/>
      <c r="UJN333" s="17"/>
      <c r="UJO333" s="17"/>
      <c r="UJP333" s="17"/>
      <c r="UJQ333" s="17"/>
      <c r="UJR333" s="17"/>
      <c r="UJS333" s="17"/>
      <c r="UJT333" s="17"/>
      <c r="UJU333" s="17"/>
      <c r="UJV333" s="17"/>
      <c r="UJW333" s="17"/>
      <c r="UJX333" s="17"/>
      <c r="UJY333" s="17"/>
      <c r="UJZ333" s="17"/>
      <c r="UKA333" s="17"/>
      <c r="UKB333" s="17"/>
      <c r="UKC333" s="17"/>
      <c r="UKD333" s="17"/>
      <c r="UKE333" s="17"/>
      <c r="UKF333" s="17"/>
      <c r="UKG333" s="17"/>
      <c r="UKH333" s="17"/>
      <c r="UKI333" s="17"/>
      <c r="UKJ333" s="17"/>
      <c r="UKK333" s="17"/>
      <c r="UKL333" s="17"/>
      <c r="UKM333" s="17"/>
      <c r="UKN333" s="17"/>
      <c r="UKO333" s="17"/>
      <c r="UKP333" s="17"/>
      <c r="UKQ333" s="17"/>
      <c r="UKR333" s="17"/>
      <c r="UKS333" s="17"/>
      <c r="UKT333" s="17"/>
      <c r="UKU333" s="17"/>
      <c r="UKV333" s="17"/>
      <c r="UKW333" s="17"/>
      <c r="UKX333" s="17"/>
      <c r="UKY333" s="17"/>
      <c r="UKZ333" s="17"/>
      <c r="ULA333" s="17"/>
      <c r="ULB333" s="17"/>
      <c r="ULC333" s="17"/>
      <c r="ULD333" s="17"/>
      <c r="ULE333" s="17"/>
      <c r="ULF333" s="17"/>
      <c r="ULG333" s="17"/>
      <c r="ULH333" s="17"/>
      <c r="ULI333" s="17"/>
      <c r="ULJ333" s="17"/>
      <c r="ULK333" s="17"/>
      <c r="ULL333" s="17"/>
      <c r="ULM333" s="17"/>
      <c r="ULN333" s="17"/>
      <c r="ULO333" s="17"/>
      <c r="ULP333" s="17"/>
      <c r="ULQ333" s="17"/>
      <c r="ULR333" s="17"/>
      <c r="ULS333" s="17"/>
      <c r="ULT333" s="17"/>
      <c r="ULU333" s="17"/>
      <c r="ULV333" s="17"/>
      <c r="ULW333" s="17"/>
      <c r="ULX333" s="17"/>
      <c r="ULY333" s="17"/>
      <c r="ULZ333" s="17"/>
      <c r="UMA333" s="17"/>
      <c r="UMB333" s="17"/>
      <c r="UMC333" s="17"/>
      <c r="UMD333" s="17"/>
      <c r="UME333" s="17"/>
      <c r="UMF333" s="17"/>
      <c r="UMG333" s="17"/>
      <c r="UMH333" s="17"/>
      <c r="UMI333" s="17"/>
      <c r="UMJ333" s="17"/>
      <c r="UMK333" s="17"/>
      <c r="UML333" s="17"/>
      <c r="UMM333" s="17"/>
      <c r="UMN333" s="17"/>
      <c r="UMO333" s="17"/>
      <c r="UMP333" s="17"/>
      <c r="UMQ333" s="17"/>
      <c r="UMR333" s="17"/>
      <c r="UMS333" s="17"/>
      <c r="UMT333" s="17"/>
      <c r="UMU333" s="17"/>
      <c r="UMV333" s="17"/>
      <c r="UMW333" s="17"/>
      <c r="UMX333" s="17"/>
      <c r="UMY333" s="17"/>
      <c r="UMZ333" s="17"/>
      <c r="UNA333" s="17"/>
      <c r="UNB333" s="17"/>
      <c r="UNC333" s="17"/>
      <c r="UND333" s="17"/>
      <c r="UNE333" s="17"/>
      <c r="UNF333" s="17"/>
      <c r="UNG333" s="17"/>
      <c r="UNH333" s="17"/>
      <c r="UNI333" s="17"/>
      <c r="UNJ333" s="17"/>
      <c r="UNK333" s="17"/>
      <c r="UNL333" s="17"/>
      <c r="UNM333" s="17"/>
      <c r="UNN333" s="17"/>
      <c r="UNO333" s="17"/>
      <c r="UNP333" s="17"/>
      <c r="UNQ333" s="17"/>
      <c r="UNR333" s="17"/>
      <c r="UNS333" s="17"/>
      <c r="UNT333" s="17"/>
      <c r="UNU333" s="17"/>
      <c r="UNV333" s="17"/>
      <c r="UNW333" s="17"/>
      <c r="UNX333" s="17"/>
      <c r="UNY333" s="17"/>
      <c r="UNZ333" s="17"/>
      <c r="UOA333" s="17"/>
      <c r="UOB333" s="17"/>
      <c r="UOC333" s="17"/>
      <c r="UOD333" s="17"/>
      <c r="UOE333" s="17"/>
      <c r="UOF333" s="17"/>
      <c r="UOG333" s="17"/>
      <c r="UOH333" s="17"/>
      <c r="UOI333" s="17"/>
      <c r="UOJ333" s="17"/>
      <c r="UOK333" s="17"/>
      <c r="UOL333" s="17"/>
      <c r="UOM333" s="17"/>
      <c r="UON333" s="17"/>
      <c r="UOO333" s="17"/>
      <c r="UOP333" s="17"/>
      <c r="UOQ333" s="17"/>
      <c r="UOR333" s="17"/>
      <c r="UOS333" s="17"/>
      <c r="UOT333" s="17"/>
      <c r="UOU333" s="17"/>
      <c r="UOV333" s="17"/>
      <c r="UOW333" s="17"/>
      <c r="UOX333" s="17"/>
      <c r="UOY333" s="17"/>
      <c r="UOZ333" s="17"/>
      <c r="UPA333" s="17"/>
      <c r="UPB333" s="17"/>
      <c r="UPC333" s="17"/>
      <c r="UPD333" s="17"/>
      <c r="UPE333" s="17"/>
      <c r="UPF333" s="17"/>
      <c r="UPG333" s="17"/>
      <c r="UPH333" s="17"/>
      <c r="UPI333" s="17"/>
      <c r="UPJ333" s="17"/>
      <c r="UPK333" s="17"/>
      <c r="UPL333" s="17"/>
      <c r="UPM333" s="17"/>
      <c r="UPN333" s="17"/>
      <c r="UPO333" s="17"/>
      <c r="UPP333" s="17"/>
      <c r="UPQ333" s="17"/>
      <c r="UPR333" s="17"/>
      <c r="UPS333" s="17"/>
      <c r="UPT333" s="17"/>
      <c r="UPU333" s="17"/>
      <c r="UPV333" s="17"/>
      <c r="UPW333" s="17"/>
      <c r="UPX333" s="17"/>
      <c r="UPY333" s="17"/>
      <c r="UPZ333" s="17"/>
      <c r="UQA333" s="17"/>
      <c r="UQB333" s="17"/>
      <c r="UQC333" s="17"/>
      <c r="UQD333" s="17"/>
      <c r="UQE333" s="17"/>
      <c r="UQF333" s="17"/>
      <c r="UQG333" s="17"/>
      <c r="UQH333" s="17"/>
      <c r="UQI333" s="17"/>
      <c r="UQJ333" s="17"/>
      <c r="UQK333" s="17"/>
      <c r="UQL333" s="17"/>
      <c r="UQM333" s="17"/>
      <c r="UQN333" s="17"/>
      <c r="UQO333" s="17"/>
      <c r="UQP333" s="17"/>
      <c r="UQQ333" s="17"/>
      <c r="UQR333" s="17"/>
      <c r="UQS333" s="17"/>
      <c r="UQT333" s="17"/>
      <c r="UQU333" s="17"/>
      <c r="UQV333" s="17"/>
      <c r="UQW333" s="17"/>
      <c r="UQX333" s="17"/>
      <c r="UQY333" s="17"/>
      <c r="UQZ333" s="17"/>
      <c r="URA333" s="17"/>
      <c r="URB333" s="17"/>
      <c r="URC333" s="17"/>
      <c r="URD333" s="17"/>
      <c r="URE333" s="17"/>
      <c r="URF333" s="17"/>
      <c r="URG333" s="17"/>
      <c r="URH333" s="17"/>
      <c r="URI333" s="17"/>
      <c r="URJ333" s="17"/>
      <c r="URK333" s="17"/>
      <c r="URL333" s="17"/>
      <c r="URM333" s="17"/>
      <c r="URN333" s="17"/>
      <c r="URO333" s="17"/>
      <c r="URP333" s="17"/>
      <c r="URQ333" s="17"/>
      <c r="URR333" s="17"/>
      <c r="URS333" s="17"/>
      <c r="URT333" s="17"/>
      <c r="URU333" s="17"/>
      <c r="URV333" s="17"/>
      <c r="URW333" s="17"/>
      <c r="URX333" s="17"/>
      <c r="URY333" s="17"/>
      <c r="URZ333" s="17"/>
      <c r="USA333" s="17"/>
      <c r="USB333" s="17"/>
      <c r="USC333" s="17"/>
      <c r="USD333" s="17"/>
      <c r="USE333" s="17"/>
      <c r="USF333" s="17"/>
      <c r="USG333" s="17"/>
      <c r="USH333" s="17"/>
      <c r="USI333" s="17"/>
      <c r="USJ333" s="17"/>
      <c r="USK333" s="17"/>
      <c r="USL333" s="17"/>
      <c r="USM333" s="17"/>
      <c r="USN333" s="17"/>
      <c r="USO333" s="17"/>
      <c r="USP333" s="17"/>
      <c r="USQ333" s="17"/>
      <c r="USR333" s="17"/>
      <c r="USS333" s="17"/>
      <c r="UST333" s="17"/>
      <c r="USU333" s="17"/>
      <c r="USV333" s="17"/>
      <c r="USW333" s="17"/>
      <c r="USX333" s="17"/>
      <c r="USY333" s="17"/>
      <c r="USZ333" s="17"/>
      <c r="UTA333" s="17"/>
      <c r="UTB333" s="17"/>
      <c r="UTC333" s="17"/>
      <c r="UTD333" s="17"/>
      <c r="UTE333" s="17"/>
      <c r="UTF333" s="17"/>
      <c r="UTG333" s="17"/>
      <c r="UTH333" s="17"/>
      <c r="UTI333" s="17"/>
      <c r="UTJ333" s="17"/>
      <c r="UTK333" s="17"/>
      <c r="UTL333" s="17"/>
      <c r="UTM333" s="17"/>
      <c r="UTN333" s="17"/>
      <c r="UTO333" s="17"/>
      <c r="UTP333" s="17"/>
      <c r="UTQ333" s="17"/>
      <c r="UTR333" s="17"/>
      <c r="UTS333" s="17"/>
      <c r="UTT333" s="17"/>
      <c r="UTU333" s="17"/>
      <c r="UTV333" s="17"/>
      <c r="UTW333" s="17"/>
      <c r="UTX333" s="17"/>
      <c r="UTY333" s="17"/>
      <c r="UTZ333" s="17"/>
      <c r="UUA333" s="17"/>
      <c r="UUB333" s="17"/>
      <c r="UUC333" s="17"/>
      <c r="UUD333" s="17"/>
      <c r="UUE333" s="17"/>
      <c r="UUF333" s="17"/>
      <c r="UUG333" s="17"/>
      <c r="UUH333" s="17"/>
      <c r="UUI333" s="17"/>
      <c r="UUJ333" s="17"/>
      <c r="UUK333" s="17"/>
      <c r="UUL333" s="17"/>
      <c r="UUM333" s="17"/>
      <c r="UUN333" s="17"/>
      <c r="UUO333" s="17"/>
      <c r="UUP333" s="17"/>
      <c r="UUQ333" s="17"/>
      <c r="UUR333" s="17"/>
      <c r="UUS333" s="17"/>
      <c r="UUT333" s="17"/>
      <c r="UUU333" s="17"/>
      <c r="UUV333" s="17"/>
      <c r="UUW333" s="17"/>
      <c r="UUX333" s="17"/>
      <c r="UUY333" s="17"/>
      <c r="UUZ333" s="17"/>
      <c r="UVA333" s="17"/>
      <c r="UVB333" s="17"/>
      <c r="UVC333" s="17"/>
      <c r="UVD333" s="17"/>
      <c r="UVE333" s="17"/>
      <c r="UVF333" s="17"/>
      <c r="UVG333" s="17"/>
      <c r="UVH333" s="17"/>
      <c r="UVI333" s="17"/>
      <c r="UVJ333" s="17"/>
      <c r="UVK333" s="17"/>
      <c r="UVL333" s="17"/>
      <c r="UVM333" s="17"/>
      <c r="UVN333" s="17"/>
      <c r="UVO333" s="17"/>
      <c r="UVP333" s="17"/>
      <c r="UVQ333" s="17"/>
      <c r="UVR333" s="17"/>
      <c r="UVS333" s="17"/>
      <c r="UVT333" s="17"/>
      <c r="UVU333" s="17"/>
      <c r="UVV333" s="17"/>
      <c r="UVW333" s="17"/>
      <c r="UVX333" s="17"/>
      <c r="UVY333" s="17"/>
      <c r="UVZ333" s="17"/>
      <c r="UWA333" s="17"/>
      <c r="UWB333" s="17"/>
      <c r="UWC333" s="17"/>
      <c r="UWD333" s="17"/>
      <c r="UWE333" s="17"/>
      <c r="UWF333" s="17"/>
      <c r="UWG333" s="17"/>
      <c r="UWH333" s="17"/>
      <c r="UWI333" s="17"/>
      <c r="UWJ333" s="17"/>
      <c r="UWK333" s="17"/>
      <c r="UWL333" s="17"/>
      <c r="UWM333" s="17"/>
      <c r="UWN333" s="17"/>
      <c r="UWO333" s="17"/>
      <c r="UWP333" s="17"/>
      <c r="UWQ333" s="17"/>
      <c r="UWR333" s="17"/>
      <c r="UWS333" s="17"/>
      <c r="UWT333" s="17"/>
      <c r="UWU333" s="17"/>
      <c r="UWV333" s="17"/>
      <c r="UWW333" s="17"/>
      <c r="UWX333" s="17"/>
      <c r="UWY333" s="17"/>
      <c r="UWZ333" s="17"/>
      <c r="UXA333" s="17"/>
      <c r="UXB333" s="17"/>
      <c r="UXC333" s="17"/>
      <c r="UXD333" s="17"/>
      <c r="UXE333" s="17"/>
      <c r="UXF333" s="17"/>
      <c r="UXG333" s="17"/>
      <c r="UXH333" s="17"/>
      <c r="UXI333" s="17"/>
      <c r="UXJ333" s="17"/>
      <c r="UXK333" s="17"/>
      <c r="UXL333" s="17"/>
      <c r="UXM333" s="17"/>
      <c r="UXN333" s="17"/>
      <c r="UXO333" s="17"/>
      <c r="UXP333" s="17"/>
      <c r="UXQ333" s="17"/>
      <c r="UXR333" s="17"/>
      <c r="UXS333" s="17"/>
      <c r="UXT333" s="17"/>
      <c r="UXU333" s="17"/>
      <c r="UXV333" s="17"/>
      <c r="UXW333" s="17"/>
      <c r="UXX333" s="17"/>
      <c r="UXY333" s="17"/>
      <c r="UXZ333" s="17"/>
      <c r="UYA333" s="17"/>
      <c r="UYB333" s="17"/>
      <c r="UYC333" s="17"/>
      <c r="UYD333" s="17"/>
      <c r="UYE333" s="17"/>
      <c r="UYF333" s="17"/>
      <c r="UYG333" s="17"/>
      <c r="UYH333" s="17"/>
      <c r="UYI333" s="17"/>
      <c r="UYJ333" s="17"/>
      <c r="UYK333" s="17"/>
      <c r="UYL333" s="17"/>
      <c r="UYM333" s="17"/>
      <c r="UYN333" s="17"/>
      <c r="UYO333" s="17"/>
      <c r="UYP333" s="17"/>
      <c r="UYQ333" s="17"/>
      <c r="UYR333" s="17"/>
      <c r="UYS333" s="17"/>
      <c r="UYT333" s="17"/>
      <c r="UYU333" s="17"/>
      <c r="UYV333" s="17"/>
      <c r="UYW333" s="17"/>
      <c r="UYX333" s="17"/>
      <c r="UYY333" s="17"/>
      <c r="UYZ333" s="17"/>
      <c r="UZA333" s="17"/>
      <c r="UZB333" s="17"/>
      <c r="UZC333" s="17"/>
      <c r="UZD333" s="17"/>
      <c r="UZE333" s="17"/>
      <c r="UZF333" s="17"/>
      <c r="UZG333" s="17"/>
      <c r="UZH333" s="17"/>
      <c r="UZI333" s="17"/>
      <c r="UZJ333" s="17"/>
      <c r="UZK333" s="17"/>
      <c r="UZL333" s="17"/>
      <c r="UZM333" s="17"/>
      <c r="UZN333" s="17"/>
      <c r="UZO333" s="17"/>
      <c r="UZP333" s="17"/>
      <c r="UZQ333" s="17"/>
      <c r="UZR333" s="17"/>
      <c r="UZS333" s="17"/>
      <c r="UZT333" s="17"/>
      <c r="UZU333" s="17"/>
      <c r="UZV333" s="17"/>
      <c r="UZW333" s="17"/>
      <c r="UZX333" s="17"/>
      <c r="UZY333" s="17"/>
      <c r="UZZ333" s="17"/>
      <c r="VAA333" s="17"/>
      <c r="VAB333" s="17"/>
      <c r="VAC333" s="17"/>
      <c r="VAD333" s="17"/>
      <c r="VAE333" s="17"/>
      <c r="VAF333" s="17"/>
      <c r="VAG333" s="17"/>
      <c r="VAH333" s="17"/>
      <c r="VAI333" s="17"/>
      <c r="VAJ333" s="17"/>
      <c r="VAK333" s="17"/>
      <c r="VAL333" s="17"/>
      <c r="VAM333" s="17"/>
      <c r="VAN333" s="17"/>
      <c r="VAO333" s="17"/>
      <c r="VAP333" s="17"/>
      <c r="VAQ333" s="17"/>
      <c r="VAR333" s="17"/>
      <c r="VAS333" s="17"/>
      <c r="VAT333" s="17"/>
      <c r="VAU333" s="17"/>
      <c r="VAV333" s="17"/>
      <c r="VAW333" s="17"/>
      <c r="VAX333" s="17"/>
      <c r="VAY333" s="17"/>
      <c r="VAZ333" s="17"/>
      <c r="VBA333" s="17"/>
      <c r="VBB333" s="17"/>
      <c r="VBC333" s="17"/>
      <c r="VBD333" s="17"/>
      <c r="VBE333" s="17"/>
      <c r="VBF333" s="17"/>
      <c r="VBG333" s="17"/>
      <c r="VBH333" s="17"/>
      <c r="VBI333" s="17"/>
      <c r="VBJ333" s="17"/>
      <c r="VBK333" s="17"/>
      <c r="VBL333" s="17"/>
      <c r="VBM333" s="17"/>
      <c r="VBN333" s="17"/>
      <c r="VBO333" s="17"/>
      <c r="VBP333" s="17"/>
      <c r="VBQ333" s="17"/>
      <c r="VBR333" s="17"/>
      <c r="VBS333" s="17"/>
      <c r="VBT333" s="17"/>
      <c r="VBU333" s="17"/>
      <c r="VBV333" s="17"/>
      <c r="VBW333" s="17"/>
      <c r="VBX333" s="17"/>
      <c r="VBY333" s="17"/>
      <c r="VBZ333" s="17"/>
      <c r="VCA333" s="17"/>
      <c r="VCB333" s="17"/>
      <c r="VCC333" s="17"/>
      <c r="VCD333" s="17"/>
      <c r="VCE333" s="17"/>
      <c r="VCF333" s="17"/>
      <c r="VCG333" s="17"/>
      <c r="VCH333" s="17"/>
      <c r="VCI333" s="17"/>
      <c r="VCJ333" s="17"/>
      <c r="VCK333" s="17"/>
      <c r="VCL333" s="17"/>
      <c r="VCM333" s="17"/>
      <c r="VCN333" s="17"/>
      <c r="VCO333" s="17"/>
      <c r="VCP333" s="17"/>
      <c r="VCQ333" s="17"/>
      <c r="VCR333" s="17"/>
      <c r="VCS333" s="17"/>
      <c r="VCT333" s="17"/>
      <c r="VCU333" s="17"/>
      <c r="VCV333" s="17"/>
      <c r="VCW333" s="17"/>
      <c r="VCX333" s="17"/>
      <c r="VCY333" s="17"/>
      <c r="VCZ333" s="17"/>
      <c r="VDA333" s="17"/>
      <c r="VDB333" s="17"/>
      <c r="VDC333" s="17"/>
      <c r="VDD333" s="17"/>
      <c r="VDE333" s="17"/>
      <c r="VDF333" s="17"/>
      <c r="VDG333" s="17"/>
      <c r="VDH333" s="17"/>
      <c r="VDI333" s="17"/>
      <c r="VDJ333" s="17"/>
      <c r="VDK333" s="17"/>
      <c r="VDL333" s="17"/>
      <c r="VDM333" s="17"/>
      <c r="VDN333" s="17"/>
      <c r="VDO333" s="17"/>
      <c r="VDP333" s="17"/>
      <c r="VDQ333" s="17"/>
      <c r="VDR333" s="17"/>
      <c r="VDS333" s="17"/>
      <c r="VDT333" s="17"/>
      <c r="VDU333" s="17"/>
      <c r="VDV333" s="17"/>
      <c r="VDW333" s="17"/>
      <c r="VDX333" s="17"/>
      <c r="VDY333" s="17"/>
      <c r="VDZ333" s="17"/>
      <c r="VEA333" s="17"/>
      <c r="VEB333" s="17"/>
      <c r="VEC333" s="17"/>
      <c r="VED333" s="17"/>
      <c r="VEE333" s="17"/>
      <c r="VEF333" s="17"/>
      <c r="VEG333" s="17"/>
      <c r="VEH333" s="17"/>
      <c r="VEI333" s="17"/>
      <c r="VEJ333" s="17"/>
      <c r="VEK333" s="17"/>
      <c r="VEL333" s="17"/>
      <c r="VEM333" s="17"/>
      <c r="VEN333" s="17"/>
      <c r="VEO333" s="17"/>
      <c r="VEP333" s="17"/>
      <c r="VEQ333" s="17"/>
      <c r="VER333" s="17"/>
      <c r="VES333" s="17"/>
      <c r="VET333" s="17"/>
      <c r="VEU333" s="17"/>
      <c r="VEV333" s="17"/>
      <c r="VEW333" s="17"/>
      <c r="VEX333" s="17"/>
      <c r="VEY333" s="17"/>
      <c r="VEZ333" s="17"/>
      <c r="VFA333" s="17"/>
      <c r="VFB333" s="17"/>
      <c r="VFC333" s="17"/>
      <c r="VFD333" s="17"/>
      <c r="VFE333" s="17"/>
      <c r="VFF333" s="17"/>
      <c r="VFG333" s="17"/>
      <c r="VFH333" s="17"/>
      <c r="VFI333" s="17"/>
      <c r="VFJ333" s="17"/>
      <c r="VFK333" s="17"/>
      <c r="VFL333" s="17"/>
      <c r="VFM333" s="17"/>
      <c r="VFN333" s="17"/>
      <c r="VFO333" s="17"/>
      <c r="VFP333" s="17"/>
      <c r="VFQ333" s="17"/>
      <c r="VFR333" s="17"/>
      <c r="VFS333" s="17"/>
      <c r="VFT333" s="17"/>
      <c r="VFU333" s="17"/>
      <c r="VFV333" s="17"/>
      <c r="VFW333" s="17"/>
      <c r="VFX333" s="17"/>
      <c r="VFY333" s="17"/>
      <c r="VFZ333" s="17"/>
      <c r="VGA333" s="17"/>
      <c r="VGB333" s="17"/>
      <c r="VGC333" s="17"/>
      <c r="VGD333" s="17"/>
      <c r="VGE333" s="17"/>
      <c r="VGF333" s="17"/>
      <c r="VGG333" s="17"/>
      <c r="VGH333" s="17"/>
      <c r="VGI333" s="17"/>
      <c r="VGJ333" s="17"/>
      <c r="VGK333" s="17"/>
      <c r="VGL333" s="17"/>
      <c r="VGM333" s="17"/>
      <c r="VGN333" s="17"/>
      <c r="VGO333" s="17"/>
      <c r="VGP333" s="17"/>
      <c r="VGQ333" s="17"/>
      <c r="VGR333" s="17"/>
      <c r="VGS333" s="17"/>
      <c r="VGT333" s="17"/>
      <c r="VGU333" s="17"/>
      <c r="VGV333" s="17"/>
      <c r="VGW333" s="17"/>
      <c r="VGX333" s="17"/>
      <c r="VGY333" s="17"/>
      <c r="VGZ333" s="17"/>
      <c r="VHA333" s="17"/>
      <c r="VHB333" s="17"/>
      <c r="VHC333" s="17"/>
      <c r="VHD333" s="17"/>
      <c r="VHE333" s="17"/>
      <c r="VHF333" s="17"/>
      <c r="VHG333" s="17"/>
      <c r="VHH333" s="17"/>
      <c r="VHI333" s="17"/>
      <c r="VHJ333" s="17"/>
      <c r="VHK333" s="17"/>
      <c r="VHL333" s="17"/>
      <c r="VHM333" s="17"/>
      <c r="VHN333" s="17"/>
      <c r="VHO333" s="17"/>
      <c r="VHP333" s="17"/>
      <c r="VHQ333" s="17"/>
      <c r="VHR333" s="17"/>
      <c r="VHS333" s="17"/>
      <c r="VHT333" s="17"/>
      <c r="VHU333" s="17"/>
      <c r="VHV333" s="17"/>
      <c r="VHW333" s="17"/>
      <c r="VHX333" s="17"/>
      <c r="VHY333" s="17"/>
      <c r="VHZ333" s="17"/>
      <c r="VIA333" s="17"/>
      <c r="VIB333" s="17"/>
      <c r="VIC333" s="17"/>
      <c r="VID333" s="17"/>
      <c r="VIE333" s="17"/>
      <c r="VIF333" s="17"/>
      <c r="VIG333" s="17"/>
      <c r="VIH333" s="17"/>
      <c r="VII333" s="17"/>
      <c r="VIJ333" s="17"/>
      <c r="VIK333" s="17"/>
      <c r="VIL333" s="17"/>
      <c r="VIM333" s="17"/>
      <c r="VIN333" s="17"/>
      <c r="VIO333" s="17"/>
      <c r="VIP333" s="17"/>
      <c r="VIQ333" s="17"/>
      <c r="VIR333" s="17"/>
      <c r="VIS333" s="17"/>
      <c r="VIT333" s="17"/>
      <c r="VIU333" s="17"/>
      <c r="VIV333" s="17"/>
      <c r="VIW333" s="17"/>
      <c r="VIX333" s="17"/>
      <c r="VIY333" s="17"/>
      <c r="VIZ333" s="17"/>
      <c r="VJA333" s="17"/>
      <c r="VJB333" s="17"/>
      <c r="VJC333" s="17"/>
      <c r="VJD333" s="17"/>
      <c r="VJE333" s="17"/>
      <c r="VJF333" s="17"/>
      <c r="VJG333" s="17"/>
      <c r="VJH333" s="17"/>
      <c r="VJI333" s="17"/>
      <c r="VJJ333" s="17"/>
      <c r="VJK333" s="17"/>
      <c r="VJL333" s="17"/>
      <c r="VJM333" s="17"/>
      <c r="VJN333" s="17"/>
      <c r="VJO333" s="17"/>
      <c r="VJP333" s="17"/>
      <c r="VJQ333" s="17"/>
      <c r="VJR333" s="17"/>
      <c r="VJS333" s="17"/>
      <c r="VJT333" s="17"/>
      <c r="VJU333" s="17"/>
      <c r="VJV333" s="17"/>
      <c r="VJW333" s="17"/>
      <c r="VJX333" s="17"/>
      <c r="VJY333" s="17"/>
      <c r="VJZ333" s="17"/>
      <c r="VKA333" s="17"/>
      <c r="VKB333" s="17"/>
      <c r="VKC333" s="17"/>
      <c r="VKD333" s="17"/>
      <c r="VKE333" s="17"/>
      <c r="VKF333" s="17"/>
      <c r="VKG333" s="17"/>
      <c r="VKH333" s="17"/>
      <c r="VKI333" s="17"/>
      <c r="VKJ333" s="17"/>
      <c r="VKK333" s="17"/>
      <c r="VKL333" s="17"/>
      <c r="VKM333" s="17"/>
      <c r="VKN333" s="17"/>
      <c r="VKO333" s="17"/>
      <c r="VKP333" s="17"/>
      <c r="VKQ333" s="17"/>
      <c r="VKR333" s="17"/>
      <c r="VKS333" s="17"/>
      <c r="VKT333" s="17"/>
      <c r="VKU333" s="17"/>
      <c r="VKV333" s="17"/>
      <c r="VKW333" s="17"/>
      <c r="VKX333" s="17"/>
      <c r="VKY333" s="17"/>
      <c r="VKZ333" s="17"/>
      <c r="VLA333" s="17"/>
      <c r="VLB333" s="17"/>
      <c r="VLC333" s="17"/>
      <c r="VLD333" s="17"/>
      <c r="VLE333" s="17"/>
      <c r="VLF333" s="17"/>
      <c r="VLG333" s="17"/>
      <c r="VLH333" s="17"/>
      <c r="VLI333" s="17"/>
      <c r="VLJ333" s="17"/>
      <c r="VLK333" s="17"/>
      <c r="VLL333" s="17"/>
      <c r="VLM333" s="17"/>
      <c r="VLN333" s="17"/>
      <c r="VLO333" s="17"/>
      <c r="VLP333" s="17"/>
      <c r="VLQ333" s="17"/>
      <c r="VLR333" s="17"/>
      <c r="VLS333" s="17"/>
      <c r="VLT333" s="17"/>
      <c r="VLU333" s="17"/>
      <c r="VLV333" s="17"/>
      <c r="VLW333" s="17"/>
      <c r="VLX333" s="17"/>
      <c r="VLY333" s="17"/>
      <c r="VLZ333" s="17"/>
      <c r="VMA333" s="17"/>
      <c r="VMB333" s="17"/>
      <c r="VMC333" s="17"/>
      <c r="VMD333" s="17"/>
      <c r="VME333" s="17"/>
      <c r="VMF333" s="17"/>
      <c r="VMG333" s="17"/>
      <c r="VMH333" s="17"/>
      <c r="VMI333" s="17"/>
      <c r="VMJ333" s="17"/>
      <c r="VMK333" s="17"/>
      <c r="VML333" s="17"/>
      <c r="VMM333" s="17"/>
      <c r="VMN333" s="17"/>
      <c r="VMO333" s="17"/>
      <c r="VMP333" s="17"/>
      <c r="VMQ333" s="17"/>
      <c r="VMR333" s="17"/>
      <c r="VMS333" s="17"/>
      <c r="VMT333" s="17"/>
      <c r="VMU333" s="17"/>
      <c r="VMV333" s="17"/>
      <c r="VMW333" s="17"/>
      <c r="VMX333" s="17"/>
      <c r="VMY333" s="17"/>
      <c r="VMZ333" s="17"/>
      <c r="VNA333" s="17"/>
      <c r="VNB333" s="17"/>
      <c r="VNC333" s="17"/>
      <c r="VND333" s="17"/>
      <c r="VNE333" s="17"/>
      <c r="VNF333" s="17"/>
      <c r="VNG333" s="17"/>
      <c r="VNH333" s="17"/>
      <c r="VNI333" s="17"/>
      <c r="VNJ333" s="17"/>
      <c r="VNK333" s="17"/>
      <c r="VNL333" s="17"/>
      <c r="VNM333" s="17"/>
      <c r="VNN333" s="17"/>
      <c r="VNO333" s="17"/>
      <c r="VNP333" s="17"/>
      <c r="VNQ333" s="17"/>
      <c r="VNR333" s="17"/>
      <c r="VNS333" s="17"/>
      <c r="VNT333" s="17"/>
      <c r="VNU333" s="17"/>
      <c r="VNV333" s="17"/>
      <c r="VNW333" s="17"/>
      <c r="VNX333" s="17"/>
      <c r="VNY333" s="17"/>
      <c r="VNZ333" s="17"/>
      <c r="VOA333" s="17"/>
      <c r="VOB333" s="17"/>
      <c r="VOC333" s="17"/>
      <c r="VOD333" s="17"/>
      <c r="VOE333" s="17"/>
      <c r="VOF333" s="17"/>
      <c r="VOG333" s="17"/>
      <c r="VOH333" s="17"/>
      <c r="VOI333" s="17"/>
      <c r="VOJ333" s="17"/>
      <c r="VOK333" s="17"/>
      <c r="VOL333" s="17"/>
      <c r="VOM333" s="17"/>
      <c r="VON333" s="17"/>
      <c r="VOO333" s="17"/>
      <c r="VOP333" s="17"/>
      <c r="VOQ333" s="17"/>
      <c r="VOR333" s="17"/>
      <c r="VOS333" s="17"/>
      <c r="VOT333" s="17"/>
      <c r="VOU333" s="17"/>
      <c r="VOV333" s="17"/>
      <c r="VOW333" s="17"/>
      <c r="VOX333" s="17"/>
      <c r="VOY333" s="17"/>
      <c r="VOZ333" s="17"/>
      <c r="VPA333" s="17"/>
      <c r="VPB333" s="17"/>
      <c r="VPC333" s="17"/>
      <c r="VPD333" s="17"/>
      <c r="VPE333" s="17"/>
      <c r="VPF333" s="17"/>
      <c r="VPG333" s="17"/>
      <c r="VPH333" s="17"/>
      <c r="VPI333" s="17"/>
      <c r="VPJ333" s="17"/>
      <c r="VPK333" s="17"/>
      <c r="VPL333" s="17"/>
      <c r="VPM333" s="17"/>
      <c r="VPN333" s="17"/>
      <c r="VPO333" s="17"/>
      <c r="VPP333" s="17"/>
      <c r="VPQ333" s="17"/>
      <c r="VPR333" s="17"/>
      <c r="VPS333" s="17"/>
      <c r="VPT333" s="17"/>
      <c r="VPU333" s="17"/>
      <c r="VPV333" s="17"/>
      <c r="VPW333" s="17"/>
      <c r="VPX333" s="17"/>
      <c r="VPY333" s="17"/>
      <c r="VPZ333" s="17"/>
      <c r="VQA333" s="17"/>
      <c r="VQB333" s="17"/>
      <c r="VQC333" s="17"/>
      <c r="VQD333" s="17"/>
      <c r="VQE333" s="17"/>
      <c r="VQF333" s="17"/>
      <c r="VQG333" s="17"/>
      <c r="VQH333" s="17"/>
      <c r="VQI333" s="17"/>
      <c r="VQJ333" s="17"/>
      <c r="VQK333" s="17"/>
      <c r="VQL333" s="17"/>
      <c r="VQM333" s="17"/>
      <c r="VQN333" s="17"/>
      <c r="VQO333" s="17"/>
      <c r="VQP333" s="17"/>
      <c r="VQQ333" s="17"/>
      <c r="VQR333" s="17"/>
      <c r="VQS333" s="17"/>
      <c r="VQT333" s="17"/>
      <c r="VQU333" s="17"/>
      <c r="VQV333" s="17"/>
      <c r="VQW333" s="17"/>
      <c r="VQX333" s="17"/>
      <c r="VQY333" s="17"/>
      <c r="VQZ333" s="17"/>
      <c r="VRA333" s="17"/>
      <c r="VRB333" s="17"/>
      <c r="VRC333" s="17"/>
      <c r="VRD333" s="17"/>
      <c r="VRE333" s="17"/>
      <c r="VRF333" s="17"/>
      <c r="VRG333" s="17"/>
      <c r="VRH333" s="17"/>
      <c r="VRI333" s="17"/>
      <c r="VRJ333" s="17"/>
      <c r="VRK333" s="17"/>
      <c r="VRL333" s="17"/>
      <c r="VRM333" s="17"/>
      <c r="VRN333" s="17"/>
      <c r="VRO333" s="17"/>
      <c r="VRP333" s="17"/>
      <c r="VRQ333" s="17"/>
      <c r="VRR333" s="17"/>
      <c r="VRS333" s="17"/>
      <c r="VRT333" s="17"/>
      <c r="VRU333" s="17"/>
      <c r="VRV333" s="17"/>
      <c r="VRW333" s="17"/>
      <c r="VRX333" s="17"/>
      <c r="VRY333" s="17"/>
      <c r="VRZ333" s="17"/>
      <c r="VSA333" s="17"/>
      <c r="VSB333" s="17"/>
      <c r="VSC333" s="17"/>
      <c r="VSD333" s="17"/>
      <c r="VSE333" s="17"/>
      <c r="VSF333" s="17"/>
      <c r="VSG333" s="17"/>
      <c r="VSH333" s="17"/>
      <c r="VSI333" s="17"/>
      <c r="VSJ333" s="17"/>
      <c r="VSK333" s="17"/>
      <c r="VSL333" s="17"/>
      <c r="VSM333" s="17"/>
      <c r="VSN333" s="17"/>
      <c r="VSO333" s="17"/>
      <c r="VSP333" s="17"/>
      <c r="VSQ333" s="17"/>
      <c r="VSR333" s="17"/>
      <c r="VSS333" s="17"/>
      <c r="VST333" s="17"/>
      <c r="VSU333" s="17"/>
      <c r="VSV333" s="17"/>
      <c r="VSW333" s="17"/>
      <c r="VSX333" s="17"/>
      <c r="VSY333" s="17"/>
      <c r="VSZ333" s="17"/>
      <c r="VTA333" s="17"/>
      <c r="VTB333" s="17"/>
      <c r="VTC333" s="17"/>
      <c r="VTD333" s="17"/>
      <c r="VTE333" s="17"/>
      <c r="VTF333" s="17"/>
      <c r="VTG333" s="17"/>
      <c r="VTH333" s="17"/>
      <c r="VTI333" s="17"/>
      <c r="VTJ333" s="17"/>
      <c r="VTK333" s="17"/>
      <c r="VTL333" s="17"/>
      <c r="VTM333" s="17"/>
      <c r="VTN333" s="17"/>
      <c r="VTO333" s="17"/>
      <c r="VTP333" s="17"/>
      <c r="VTQ333" s="17"/>
      <c r="VTR333" s="17"/>
      <c r="VTS333" s="17"/>
      <c r="VTT333" s="17"/>
      <c r="VTU333" s="17"/>
      <c r="VTV333" s="17"/>
      <c r="VTW333" s="17"/>
      <c r="VTX333" s="17"/>
      <c r="VTY333" s="17"/>
      <c r="VTZ333" s="17"/>
      <c r="VUA333" s="17"/>
      <c r="VUB333" s="17"/>
      <c r="VUC333" s="17"/>
      <c r="VUD333" s="17"/>
      <c r="VUE333" s="17"/>
      <c r="VUF333" s="17"/>
      <c r="VUG333" s="17"/>
      <c r="VUH333" s="17"/>
      <c r="VUI333" s="17"/>
      <c r="VUJ333" s="17"/>
      <c r="VUK333" s="17"/>
      <c r="VUL333" s="17"/>
      <c r="VUM333" s="17"/>
      <c r="VUN333" s="17"/>
      <c r="VUO333" s="17"/>
      <c r="VUP333" s="17"/>
      <c r="VUQ333" s="17"/>
      <c r="VUR333" s="17"/>
      <c r="VUS333" s="17"/>
      <c r="VUT333" s="17"/>
      <c r="VUU333" s="17"/>
      <c r="VUV333" s="17"/>
      <c r="VUW333" s="17"/>
      <c r="VUX333" s="17"/>
      <c r="VUY333" s="17"/>
      <c r="VUZ333" s="17"/>
      <c r="VVA333" s="17"/>
      <c r="VVB333" s="17"/>
      <c r="VVC333" s="17"/>
      <c r="VVD333" s="17"/>
      <c r="VVE333" s="17"/>
      <c r="VVF333" s="17"/>
      <c r="VVG333" s="17"/>
      <c r="VVH333" s="17"/>
      <c r="VVI333" s="17"/>
      <c r="VVJ333" s="17"/>
      <c r="VVK333" s="17"/>
      <c r="VVL333" s="17"/>
      <c r="VVM333" s="17"/>
      <c r="VVN333" s="17"/>
      <c r="VVO333" s="17"/>
      <c r="VVP333" s="17"/>
      <c r="VVQ333" s="17"/>
      <c r="VVR333" s="17"/>
      <c r="VVS333" s="17"/>
      <c r="VVT333" s="17"/>
      <c r="VVU333" s="17"/>
      <c r="VVV333" s="17"/>
      <c r="VVW333" s="17"/>
      <c r="VVX333" s="17"/>
      <c r="VVY333" s="17"/>
      <c r="VVZ333" s="17"/>
      <c r="VWA333" s="17"/>
      <c r="VWB333" s="17"/>
      <c r="VWC333" s="17"/>
      <c r="VWD333" s="17"/>
      <c r="VWE333" s="17"/>
      <c r="VWF333" s="17"/>
      <c r="VWG333" s="17"/>
      <c r="VWH333" s="17"/>
      <c r="VWI333" s="17"/>
      <c r="VWJ333" s="17"/>
      <c r="VWK333" s="17"/>
      <c r="VWL333" s="17"/>
      <c r="VWM333" s="17"/>
      <c r="VWN333" s="17"/>
      <c r="VWO333" s="17"/>
      <c r="VWP333" s="17"/>
      <c r="VWQ333" s="17"/>
      <c r="VWR333" s="17"/>
      <c r="VWS333" s="17"/>
      <c r="VWT333" s="17"/>
      <c r="VWU333" s="17"/>
      <c r="VWV333" s="17"/>
      <c r="VWW333" s="17"/>
      <c r="VWX333" s="17"/>
      <c r="VWY333" s="17"/>
      <c r="VWZ333" s="17"/>
      <c r="VXA333" s="17"/>
      <c r="VXB333" s="17"/>
      <c r="VXC333" s="17"/>
      <c r="VXD333" s="17"/>
      <c r="VXE333" s="17"/>
      <c r="VXF333" s="17"/>
      <c r="VXG333" s="17"/>
      <c r="VXH333" s="17"/>
      <c r="VXI333" s="17"/>
      <c r="VXJ333" s="17"/>
      <c r="VXK333" s="17"/>
      <c r="VXL333" s="17"/>
      <c r="VXM333" s="17"/>
      <c r="VXN333" s="17"/>
      <c r="VXO333" s="17"/>
      <c r="VXP333" s="17"/>
      <c r="VXQ333" s="17"/>
      <c r="VXR333" s="17"/>
      <c r="VXS333" s="17"/>
      <c r="VXT333" s="17"/>
      <c r="VXU333" s="17"/>
      <c r="VXV333" s="17"/>
      <c r="VXW333" s="17"/>
      <c r="VXX333" s="17"/>
      <c r="VXY333" s="17"/>
      <c r="VXZ333" s="17"/>
      <c r="VYA333" s="17"/>
      <c r="VYB333" s="17"/>
      <c r="VYC333" s="17"/>
      <c r="VYD333" s="17"/>
      <c r="VYE333" s="17"/>
      <c r="VYF333" s="17"/>
      <c r="VYG333" s="17"/>
      <c r="VYH333" s="17"/>
      <c r="VYI333" s="17"/>
      <c r="VYJ333" s="17"/>
      <c r="VYK333" s="17"/>
      <c r="VYL333" s="17"/>
      <c r="VYM333" s="17"/>
      <c r="VYN333" s="17"/>
      <c r="VYO333" s="17"/>
      <c r="VYP333" s="17"/>
      <c r="VYQ333" s="17"/>
      <c r="VYR333" s="17"/>
      <c r="VYS333" s="17"/>
      <c r="VYT333" s="17"/>
      <c r="VYU333" s="17"/>
      <c r="VYV333" s="17"/>
      <c r="VYW333" s="17"/>
      <c r="VYX333" s="17"/>
      <c r="VYY333" s="17"/>
      <c r="VYZ333" s="17"/>
      <c r="VZA333" s="17"/>
      <c r="VZB333" s="17"/>
      <c r="VZC333" s="17"/>
      <c r="VZD333" s="17"/>
      <c r="VZE333" s="17"/>
      <c r="VZF333" s="17"/>
      <c r="VZG333" s="17"/>
      <c r="VZH333" s="17"/>
      <c r="VZI333" s="17"/>
      <c r="VZJ333" s="17"/>
      <c r="VZK333" s="17"/>
      <c r="VZL333" s="17"/>
      <c r="VZM333" s="17"/>
      <c r="VZN333" s="17"/>
      <c r="VZO333" s="17"/>
      <c r="VZP333" s="17"/>
      <c r="VZQ333" s="17"/>
      <c r="VZR333" s="17"/>
      <c r="VZS333" s="17"/>
      <c r="VZT333" s="17"/>
      <c r="VZU333" s="17"/>
      <c r="VZV333" s="17"/>
      <c r="VZW333" s="17"/>
      <c r="VZX333" s="17"/>
      <c r="VZY333" s="17"/>
      <c r="VZZ333" s="17"/>
      <c r="WAA333" s="17"/>
      <c r="WAB333" s="17"/>
      <c r="WAC333" s="17"/>
      <c r="WAD333" s="17"/>
      <c r="WAE333" s="17"/>
      <c r="WAF333" s="17"/>
      <c r="WAG333" s="17"/>
      <c r="WAH333" s="17"/>
      <c r="WAI333" s="17"/>
      <c r="WAJ333" s="17"/>
      <c r="WAK333" s="17"/>
      <c r="WAL333" s="17"/>
      <c r="WAM333" s="17"/>
      <c r="WAN333" s="17"/>
      <c r="WAO333" s="17"/>
      <c r="WAP333" s="17"/>
      <c r="WAQ333" s="17"/>
      <c r="WAR333" s="17"/>
      <c r="WAS333" s="17"/>
      <c r="WAT333" s="17"/>
      <c r="WAU333" s="17"/>
      <c r="WAV333" s="17"/>
      <c r="WAW333" s="17"/>
      <c r="WAX333" s="17"/>
      <c r="WAY333" s="17"/>
      <c r="WAZ333" s="17"/>
      <c r="WBA333" s="17"/>
      <c r="WBB333" s="17"/>
      <c r="WBC333" s="17"/>
      <c r="WBD333" s="17"/>
      <c r="WBE333" s="17"/>
      <c r="WBF333" s="17"/>
      <c r="WBG333" s="17"/>
      <c r="WBH333" s="17"/>
      <c r="WBI333" s="17"/>
      <c r="WBJ333" s="17"/>
      <c r="WBK333" s="17"/>
      <c r="WBL333" s="17"/>
      <c r="WBM333" s="17"/>
      <c r="WBN333" s="17"/>
      <c r="WBO333" s="17"/>
      <c r="WBP333" s="17"/>
      <c r="WBQ333" s="17"/>
      <c r="WBR333" s="17"/>
      <c r="WBS333" s="17"/>
      <c r="WBT333" s="17"/>
      <c r="WBU333" s="17"/>
      <c r="WBV333" s="17"/>
      <c r="WBW333" s="17"/>
      <c r="WBX333" s="17"/>
      <c r="WBY333" s="17"/>
      <c r="WBZ333" s="17"/>
      <c r="WCA333" s="17"/>
      <c r="WCB333" s="17"/>
      <c r="WCC333" s="17"/>
      <c r="WCD333" s="17"/>
      <c r="WCE333" s="17"/>
      <c r="WCF333" s="17"/>
      <c r="WCG333" s="17"/>
      <c r="WCH333" s="17"/>
      <c r="WCI333" s="17"/>
      <c r="WCJ333" s="17"/>
      <c r="WCK333" s="17"/>
      <c r="WCL333" s="17"/>
      <c r="WCM333" s="17"/>
      <c r="WCN333" s="17"/>
      <c r="WCO333" s="17"/>
      <c r="WCP333" s="17"/>
      <c r="WCQ333" s="17"/>
      <c r="WCR333" s="17"/>
      <c r="WCS333" s="17"/>
      <c r="WCT333" s="17"/>
      <c r="WCU333" s="17"/>
      <c r="WCV333" s="17"/>
      <c r="WCW333" s="17"/>
      <c r="WCX333" s="17"/>
      <c r="WCY333" s="17"/>
      <c r="WCZ333" s="17"/>
      <c r="WDA333" s="17"/>
      <c r="WDB333" s="17"/>
      <c r="WDC333" s="17"/>
      <c r="WDD333" s="17"/>
      <c r="WDE333" s="17"/>
      <c r="WDF333" s="17"/>
      <c r="WDG333" s="17"/>
      <c r="WDH333" s="17"/>
      <c r="WDI333" s="17"/>
      <c r="WDJ333" s="17"/>
      <c r="WDK333" s="17"/>
      <c r="WDL333" s="17"/>
      <c r="WDM333" s="17"/>
      <c r="WDN333" s="17"/>
      <c r="WDO333" s="17"/>
      <c r="WDP333" s="17"/>
      <c r="WDQ333" s="17"/>
      <c r="WDR333" s="17"/>
      <c r="WDS333" s="17"/>
      <c r="WDT333" s="17"/>
      <c r="WDU333" s="17"/>
      <c r="WDV333" s="17"/>
      <c r="WDW333" s="17"/>
      <c r="WDX333" s="17"/>
      <c r="WDY333" s="17"/>
      <c r="WDZ333" s="17"/>
      <c r="WEA333" s="17"/>
      <c r="WEB333" s="17"/>
      <c r="WEC333" s="17"/>
      <c r="WED333" s="17"/>
      <c r="WEE333" s="17"/>
      <c r="WEF333" s="17"/>
      <c r="WEG333" s="17"/>
      <c r="WEH333" s="17"/>
      <c r="WEI333" s="17"/>
      <c r="WEJ333" s="17"/>
      <c r="WEK333" s="17"/>
      <c r="WEL333" s="17"/>
      <c r="WEM333" s="17"/>
      <c r="WEN333" s="17"/>
      <c r="WEO333" s="17"/>
      <c r="WEP333" s="17"/>
      <c r="WEQ333" s="17"/>
      <c r="WER333" s="17"/>
      <c r="WES333" s="17"/>
      <c r="WET333" s="17"/>
      <c r="WEU333" s="17"/>
      <c r="WEV333" s="17"/>
      <c r="WEW333" s="17"/>
      <c r="WEX333" s="17"/>
      <c r="WEY333" s="17"/>
      <c r="WEZ333" s="17"/>
      <c r="WFA333" s="17"/>
      <c r="WFB333" s="17"/>
      <c r="WFC333" s="17"/>
      <c r="WFD333" s="17"/>
      <c r="WFE333" s="17"/>
      <c r="WFF333" s="17"/>
      <c r="WFG333" s="17"/>
      <c r="WFH333" s="17"/>
      <c r="WFI333" s="17"/>
      <c r="WFJ333" s="17"/>
      <c r="WFK333" s="17"/>
      <c r="WFL333" s="17"/>
      <c r="WFM333" s="17"/>
      <c r="WFN333" s="17"/>
      <c r="WFO333" s="17"/>
      <c r="WFP333" s="17"/>
      <c r="WFQ333" s="17"/>
      <c r="WFR333" s="17"/>
      <c r="WFS333" s="17"/>
      <c r="WFT333" s="17"/>
      <c r="WFU333" s="17"/>
      <c r="WFV333" s="17"/>
      <c r="WFW333" s="17"/>
      <c r="WFX333" s="17"/>
      <c r="WFY333" s="17"/>
      <c r="WFZ333" s="17"/>
      <c r="WGA333" s="17"/>
      <c r="WGB333" s="17"/>
      <c r="WGC333" s="17"/>
      <c r="WGD333" s="17"/>
      <c r="WGE333" s="17"/>
      <c r="WGF333" s="17"/>
      <c r="WGG333" s="17"/>
      <c r="WGH333" s="17"/>
      <c r="WGI333" s="17"/>
      <c r="WGJ333" s="17"/>
      <c r="WGK333" s="17"/>
      <c r="WGL333" s="17"/>
      <c r="WGM333" s="17"/>
      <c r="WGN333" s="17"/>
      <c r="WGO333" s="17"/>
      <c r="WGP333" s="17"/>
      <c r="WGQ333" s="17"/>
      <c r="WGR333" s="17"/>
      <c r="WGS333" s="17"/>
      <c r="WGT333" s="17"/>
      <c r="WGU333" s="17"/>
      <c r="WGV333" s="17"/>
      <c r="WGW333" s="17"/>
      <c r="WGX333" s="17"/>
      <c r="WGY333" s="17"/>
      <c r="WGZ333" s="17"/>
      <c r="WHA333" s="17"/>
      <c r="WHB333" s="17"/>
      <c r="WHC333" s="17"/>
      <c r="WHD333" s="17"/>
      <c r="WHE333" s="17"/>
      <c r="WHF333" s="17"/>
      <c r="WHG333" s="17"/>
      <c r="WHH333" s="17"/>
      <c r="WHI333" s="17"/>
      <c r="WHJ333" s="17"/>
      <c r="WHK333" s="17"/>
      <c r="WHL333" s="17"/>
      <c r="WHM333" s="17"/>
      <c r="WHN333" s="17"/>
      <c r="WHO333" s="17"/>
      <c r="WHP333" s="17"/>
      <c r="WHQ333" s="17"/>
      <c r="WHR333" s="17"/>
      <c r="WHS333" s="17"/>
      <c r="WHT333" s="17"/>
      <c r="WHU333" s="17"/>
      <c r="WHV333" s="17"/>
      <c r="WHW333" s="17"/>
      <c r="WHX333" s="17"/>
      <c r="WHY333" s="17"/>
      <c r="WHZ333" s="17"/>
      <c r="WIA333" s="17"/>
      <c r="WIB333" s="17"/>
      <c r="WIC333" s="17"/>
      <c r="WID333" s="17"/>
      <c r="WIE333" s="17"/>
      <c r="WIF333" s="17"/>
      <c r="WIG333" s="17"/>
      <c r="WIH333" s="17"/>
      <c r="WII333" s="17"/>
      <c r="WIJ333" s="17"/>
      <c r="WIK333" s="17"/>
      <c r="WIL333" s="17"/>
      <c r="WIM333" s="17"/>
      <c r="WIN333" s="17"/>
      <c r="WIO333" s="17"/>
      <c r="WIP333" s="17"/>
      <c r="WIQ333" s="17"/>
      <c r="WIR333" s="17"/>
      <c r="WIS333" s="17"/>
      <c r="WIT333" s="17"/>
      <c r="WIU333" s="17"/>
      <c r="WIV333" s="17"/>
      <c r="WIW333" s="17"/>
      <c r="WIX333" s="17"/>
      <c r="WIY333" s="17"/>
      <c r="WIZ333" s="17"/>
      <c r="WJA333" s="17"/>
      <c r="WJB333" s="17"/>
      <c r="WJC333" s="17"/>
      <c r="WJD333" s="17"/>
      <c r="WJE333" s="17"/>
      <c r="WJF333" s="17"/>
      <c r="WJG333" s="17"/>
      <c r="WJH333" s="17"/>
      <c r="WJI333" s="17"/>
      <c r="WJJ333" s="17"/>
      <c r="WJK333" s="17"/>
      <c r="WJL333" s="17"/>
      <c r="WJM333" s="17"/>
      <c r="WJN333" s="17"/>
      <c r="WJO333" s="17"/>
      <c r="WJP333" s="17"/>
      <c r="WJQ333" s="17"/>
      <c r="WJR333" s="17"/>
      <c r="WJS333" s="17"/>
      <c r="WJT333" s="17"/>
      <c r="WJU333" s="17"/>
      <c r="WJV333" s="17"/>
      <c r="WJW333" s="17"/>
      <c r="WJX333" s="17"/>
      <c r="WJY333" s="17"/>
      <c r="WJZ333" s="17"/>
      <c r="WKA333" s="17"/>
      <c r="WKB333" s="17"/>
      <c r="WKC333" s="17"/>
      <c r="WKD333" s="17"/>
      <c r="WKE333" s="17"/>
      <c r="WKF333" s="17"/>
      <c r="WKG333" s="17"/>
      <c r="WKH333" s="17"/>
      <c r="WKI333" s="17"/>
      <c r="WKJ333" s="17"/>
      <c r="WKK333" s="17"/>
      <c r="WKL333" s="17"/>
      <c r="WKM333" s="17"/>
      <c r="WKN333" s="17"/>
      <c r="WKO333" s="17"/>
      <c r="WKP333" s="17"/>
      <c r="WKQ333" s="17"/>
      <c r="WKR333" s="17"/>
      <c r="WKS333" s="17"/>
      <c r="WKT333" s="17"/>
      <c r="WKU333" s="17"/>
      <c r="WKV333" s="17"/>
      <c r="WKW333" s="17"/>
      <c r="WKX333" s="17"/>
      <c r="WKY333" s="17"/>
      <c r="WKZ333" s="17"/>
      <c r="WLA333" s="17"/>
      <c r="WLB333" s="17"/>
      <c r="WLC333" s="17"/>
      <c r="WLD333" s="17"/>
      <c r="WLE333" s="17"/>
      <c r="WLF333" s="17"/>
      <c r="WLG333" s="17"/>
      <c r="WLH333" s="17"/>
      <c r="WLI333" s="17"/>
      <c r="WLJ333" s="17"/>
      <c r="WLK333" s="17"/>
      <c r="WLL333" s="17"/>
      <c r="WLM333" s="17"/>
      <c r="WLN333" s="17"/>
      <c r="WLO333" s="17"/>
      <c r="WLP333" s="17"/>
      <c r="WLQ333" s="17"/>
      <c r="WLR333" s="17"/>
      <c r="WLS333" s="17"/>
      <c r="WLT333" s="17"/>
      <c r="WLU333" s="17"/>
      <c r="WLV333" s="17"/>
      <c r="WLW333" s="17"/>
      <c r="WLX333" s="17"/>
      <c r="WLY333" s="17"/>
      <c r="WLZ333" s="17"/>
      <c r="WMA333" s="17"/>
      <c r="WMB333" s="17"/>
      <c r="WMC333" s="17"/>
      <c r="WMD333" s="17"/>
      <c r="WME333" s="17"/>
      <c r="WMF333" s="17"/>
      <c r="WMG333" s="17"/>
      <c r="WMH333" s="17"/>
      <c r="WMI333" s="17"/>
      <c r="WMJ333" s="17"/>
      <c r="WMK333" s="17"/>
      <c r="WML333" s="17"/>
      <c r="WMM333" s="17"/>
      <c r="WMN333" s="17"/>
      <c r="WMO333" s="17"/>
      <c r="WMP333" s="17"/>
      <c r="WMQ333" s="17"/>
      <c r="WMR333" s="17"/>
      <c r="WMS333" s="17"/>
      <c r="WMT333" s="17"/>
      <c r="WMU333" s="17"/>
      <c r="WMV333" s="17"/>
      <c r="WMW333" s="17"/>
      <c r="WMX333" s="17"/>
      <c r="WMY333" s="17"/>
      <c r="WMZ333" s="17"/>
      <c r="WNA333" s="17"/>
      <c r="WNB333" s="17"/>
      <c r="WNC333" s="17"/>
      <c r="WND333" s="17"/>
      <c r="WNE333" s="17"/>
      <c r="WNF333" s="17"/>
      <c r="WNG333" s="17"/>
      <c r="WNH333" s="17"/>
      <c r="WNI333" s="17"/>
      <c r="WNJ333" s="17"/>
      <c r="WNK333" s="17"/>
      <c r="WNL333" s="17"/>
      <c r="WNM333" s="17"/>
      <c r="WNN333" s="17"/>
      <c r="WNO333" s="17"/>
      <c r="WNP333" s="17"/>
      <c r="WNQ333" s="17"/>
      <c r="WNR333" s="17"/>
      <c r="WNS333" s="17"/>
      <c r="WNT333" s="17"/>
      <c r="WNU333" s="17"/>
      <c r="WNV333" s="17"/>
      <c r="WNW333" s="17"/>
      <c r="WNX333" s="17"/>
      <c r="WNY333" s="17"/>
      <c r="WNZ333" s="17"/>
      <c r="WOA333" s="17"/>
      <c r="WOB333" s="17"/>
      <c r="WOC333" s="17"/>
      <c r="WOD333" s="17"/>
      <c r="WOE333" s="17"/>
      <c r="WOF333" s="17"/>
      <c r="WOG333" s="17"/>
      <c r="WOH333" s="17"/>
      <c r="WOI333" s="17"/>
      <c r="WOJ333" s="17"/>
      <c r="WOK333" s="17"/>
      <c r="WOL333" s="17"/>
      <c r="WOM333" s="17"/>
      <c r="WON333" s="17"/>
      <c r="WOO333" s="17"/>
      <c r="WOP333" s="17"/>
      <c r="WOQ333" s="17"/>
      <c r="WOR333" s="17"/>
      <c r="WOS333" s="17"/>
      <c r="WOT333" s="17"/>
      <c r="WOU333" s="17"/>
      <c r="WOV333" s="17"/>
      <c r="WOW333" s="17"/>
      <c r="WOX333" s="17"/>
      <c r="WOY333" s="17"/>
      <c r="WOZ333" s="17"/>
      <c r="WPA333" s="17"/>
      <c r="WPB333" s="17"/>
      <c r="WPC333" s="17"/>
      <c r="WPD333" s="17"/>
      <c r="WPE333" s="17"/>
      <c r="WPF333" s="17"/>
      <c r="WPG333" s="17"/>
      <c r="WPH333" s="17"/>
      <c r="WPI333" s="17"/>
      <c r="WPJ333" s="17"/>
      <c r="WPK333" s="17"/>
      <c r="WPL333" s="17"/>
      <c r="WPM333" s="17"/>
      <c r="WPN333" s="17"/>
      <c r="WPO333" s="17"/>
      <c r="WPP333" s="17"/>
      <c r="WPQ333" s="17"/>
      <c r="WPR333" s="17"/>
      <c r="WPS333" s="17"/>
      <c r="WPT333" s="17"/>
      <c r="WPU333" s="17"/>
      <c r="WPV333" s="17"/>
      <c r="WPW333" s="17"/>
      <c r="WPX333" s="17"/>
      <c r="WPY333" s="17"/>
      <c r="WPZ333" s="17"/>
      <c r="WQA333" s="17"/>
      <c r="WQB333" s="17"/>
      <c r="WQC333" s="17"/>
      <c r="WQD333" s="17"/>
      <c r="WQE333" s="17"/>
      <c r="WQF333" s="17"/>
      <c r="WQG333" s="17"/>
      <c r="WQH333" s="17"/>
      <c r="WQI333" s="17"/>
      <c r="WQJ333" s="17"/>
      <c r="WQK333" s="17"/>
      <c r="WQL333" s="17"/>
      <c r="WQM333" s="17"/>
      <c r="WQN333" s="17"/>
      <c r="WQO333" s="17"/>
      <c r="WQP333" s="17"/>
      <c r="WQQ333" s="17"/>
      <c r="WQR333" s="17"/>
      <c r="WQS333" s="17"/>
      <c r="WQT333" s="17"/>
      <c r="WQU333" s="17"/>
      <c r="WQV333" s="17"/>
      <c r="WQW333" s="17"/>
      <c r="WQX333" s="17"/>
      <c r="WQY333" s="17"/>
      <c r="WQZ333" s="17"/>
      <c r="WRA333" s="17"/>
      <c r="WRB333" s="17"/>
      <c r="WRC333" s="17"/>
      <c r="WRD333" s="17"/>
      <c r="WRE333" s="17"/>
      <c r="WRF333" s="17"/>
      <c r="WRG333" s="17"/>
      <c r="WRH333" s="17"/>
      <c r="WRI333" s="17"/>
      <c r="WRJ333" s="17"/>
      <c r="WRK333" s="17"/>
      <c r="WRL333" s="17"/>
      <c r="WRM333" s="17"/>
      <c r="WRN333" s="17"/>
      <c r="WRO333" s="17"/>
      <c r="WRP333" s="17"/>
      <c r="WRQ333" s="17"/>
      <c r="WRR333" s="17"/>
      <c r="WRS333" s="17"/>
      <c r="WRT333" s="17"/>
      <c r="WRU333" s="17"/>
      <c r="WRV333" s="17"/>
      <c r="WRW333" s="17"/>
      <c r="WRX333" s="17"/>
      <c r="WRY333" s="17"/>
      <c r="WRZ333" s="17"/>
      <c r="WSA333" s="17"/>
      <c r="WSB333" s="17"/>
      <c r="WSC333" s="17"/>
      <c r="WSD333" s="17"/>
      <c r="WSE333" s="17"/>
      <c r="WSF333" s="17"/>
      <c r="WSG333" s="17"/>
      <c r="WSH333" s="17"/>
      <c r="WSI333" s="17"/>
      <c r="WSJ333" s="17"/>
      <c r="WSK333" s="17"/>
      <c r="WSL333" s="17"/>
      <c r="WSM333" s="17"/>
      <c r="WSN333" s="17"/>
      <c r="WSO333" s="17"/>
      <c r="WSP333" s="17"/>
      <c r="WSQ333" s="17"/>
      <c r="WSR333" s="17"/>
      <c r="WSS333" s="17"/>
      <c r="WST333" s="17"/>
      <c r="WSU333" s="17"/>
      <c r="WSV333" s="17"/>
      <c r="WSW333" s="17"/>
      <c r="WSX333" s="17"/>
      <c r="WSY333" s="17"/>
      <c r="WSZ333" s="17"/>
      <c r="WTA333" s="17"/>
      <c r="WTB333" s="17"/>
      <c r="WTC333" s="17"/>
      <c r="WTD333" s="17"/>
      <c r="WTE333" s="17"/>
      <c r="WTF333" s="17"/>
      <c r="WTG333" s="17"/>
      <c r="WTH333" s="17"/>
      <c r="WTI333" s="17"/>
      <c r="WTJ333" s="17"/>
      <c r="WTK333" s="17"/>
      <c r="WTL333" s="17"/>
      <c r="WTM333" s="17"/>
      <c r="WTN333" s="17"/>
      <c r="WTO333" s="17"/>
      <c r="WTP333" s="17"/>
      <c r="WTQ333" s="17"/>
      <c r="WTR333" s="17"/>
      <c r="WTS333" s="17"/>
      <c r="WTT333" s="17"/>
      <c r="WTU333" s="17"/>
      <c r="WTV333" s="17"/>
      <c r="WTW333" s="17"/>
      <c r="WTX333" s="17"/>
      <c r="WTY333" s="17"/>
      <c r="WTZ333" s="17"/>
      <c r="WUA333" s="17"/>
      <c r="WUB333" s="17"/>
      <c r="WUC333" s="17"/>
      <c r="WUD333" s="17"/>
      <c r="WUE333" s="17"/>
      <c r="WUF333" s="17"/>
      <c r="WUG333" s="17"/>
      <c r="WUH333" s="17"/>
      <c r="WUI333" s="17"/>
      <c r="WUJ333" s="17"/>
      <c r="WUK333" s="17"/>
      <c r="WUL333" s="17"/>
      <c r="WUM333" s="17"/>
      <c r="WUN333" s="17"/>
      <c r="WUO333" s="17"/>
      <c r="WUP333" s="17"/>
      <c r="WUQ333" s="17"/>
      <c r="WUR333" s="17"/>
      <c r="WUS333" s="17"/>
      <c r="WUT333" s="17"/>
      <c r="WUU333" s="17"/>
      <c r="WUV333" s="17"/>
      <c r="WUW333" s="17"/>
      <c r="WUX333" s="17"/>
      <c r="WUY333" s="17"/>
      <c r="WUZ333" s="17"/>
      <c r="WVA333" s="17"/>
      <c r="WVB333" s="17"/>
      <c r="WVC333" s="17"/>
      <c r="WVD333" s="17"/>
      <c r="WVE333" s="17"/>
      <c r="WVF333" s="17"/>
      <c r="WVG333" s="17"/>
      <c r="WVH333" s="17"/>
      <c r="WVI333" s="17"/>
      <c r="WVJ333" s="17"/>
      <c r="WVK333" s="17"/>
      <c r="WVL333" s="17"/>
      <c r="WVM333" s="17"/>
      <c r="WVN333" s="17"/>
      <c r="WVO333" s="17"/>
      <c r="WVP333" s="17"/>
      <c r="WVQ333" s="17"/>
      <c r="WVR333" s="17"/>
      <c r="WVS333" s="17"/>
      <c r="WVT333" s="17"/>
      <c r="WVU333" s="17"/>
      <c r="WVV333" s="17"/>
      <c r="WVW333" s="17"/>
      <c r="WVX333" s="17"/>
      <c r="WVY333" s="17"/>
      <c r="WVZ333" s="17"/>
      <c r="WWA333" s="17"/>
      <c r="WWB333" s="17"/>
      <c r="WWC333" s="17"/>
      <c r="WWD333" s="17"/>
      <c r="WWE333" s="17"/>
      <c r="WWF333" s="17"/>
      <c r="WWG333" s="17"/>
      <c r="WWH333" s="17"/>
      <c r="WWI333" s="17"/>
      <c r="WWJ333" s="17"/>
      <c r="WWK333" s="17"/>
      <c r="WWL333" s="17"/>
      <c r="WWM333" s="17"/>
      <c r="WWN333" s="17"/>
      <c r="WWO333" s="17"/>
      <c r="WWP333" s="17"/>
      <c r="WWQ333" s="17"/>
      <c r="WWR333" s="17"/>
      <c r="WWS333" s="17"/>
      <c r="WWT333" s="17"/>
      <c r="WWU333" s="17"/>
      <c r="WWV333" s="17"/>
      <c r="WWW333" s="17"/>
      <c r="WWX333" s="17"/>
      <c r="WWY333" s="17"/>
      <c r="WWZ333" s="17"/>
      <c r="WXA333" s="17"/>
      <c r="WXB333" s="17"/>
      <c r="WXC333" s="17"/>
      <c r="WXD333" s="17"/>
      <c r="WXE333" s="17"/>
      <c r="WXF333" s="17"/>
      <c r="WXG333" s="17"/>
      <c r="WXH333" s="17"/>
      <c r="WXI333" s="17"/>
      <c r="WXJ333" s="17"/>
      <c r="WXK333" s="17"/>
      <c r="WXL333" s="17"/>
      <c r="WXM333" s="17"/>
      <c r="WXN333" s="17"/>
      <c r="WXO333" s="17"/>
      <c r="WXP333" s="17"/>
      <c r="WXQ333" s="17"/>
      <c r="WXR333" s="17"/>
      <c r="WXS333" s="17"/>
      <c r="WXT333" s="17"/>
      <c r="WXU333" s="17"/>
      <c r="WXV333" s="17"/>
      <c r="WXW333" s="17"/>
      <c r="WXX333" s="17"/>
      <c r="WXY333" s="17"/>
      <c r="WXZ333" s="17"/>
      <c r="WYA333" s="17"/>
      <c r="WYB333" s="17"/>
      <c r="WYC333" s="17"/>
      <c r="WYD333" s="17"/>
      <c r="WYE333" s="17"/>
      <c r="WYF333" s="17"/>
      <c r="WYG333" s="17"/>
      <c r="WYH333" s="17"/>
      <c r="WYI333" s="17"/>
      <c r="WYJ333" s="17"/>
      <c r="WYK333" s="17"/>
      <c r="WYL333" s="17"/>
      <c r="WYM333" s="17"/>
      <c r="WYN333" s="17"/>
      <c r="WYO333" s="17"/>
      <c r="WYP333" s="17"/>
      <c r="WYQ333" s="17"/>
      <c r="WYR333" s="17"/>
      <c r="WYS333" s="17"/>
      <c r="WYT333" s="17"/>
      <c r="WYU333" s="17"/>
      <c r="WYV333" s="17"/>
      <c r="WYW333" s="17"/>
      <c r="WYX333" s="17"/>
      <c r="WYY333" s="17"/>
      <c r="WYZ333" s="17"/>
      <c r="WZA333" s="17"/>
      <c r="WZB333" s="17"/>
      <c r="WZC333" s="17"/>
      <c r="WZD333" s="17"/>
      <c r="WZE333" s="17"/>
      <c r="WZF333" s="17"/>
      <c r="WZG333" s="17"/>
      <c r="WZH333" s="17"/>
      <c r="WZI333" s="17"/>
      <c r="WZJ333" s="17"/>
      <c r="WZK333" s="17"/>
      <c r="WZL333" s="17"/>
      <c r="WZM333" s="17"/>
      <c r="WZN333" s="17"/>
      <c r="WZO333" s="17"/>
      <c r="WZP333" s="17"/>
      <c r="WZQ333" s="17"/>
      <c r="WZR333" s="17"/>
      <c r="WZS333" s="17"/>
      <c r="WZT333" s="17"/>
      <c r="WZU333" s="17"/>
      <c r="WZV333" s="17"/>
      <c r="WZW333" s="17"/>
      <c r="WZX333" s="17"/>
      <c r="WZY333" s="17"/>
      <c r="WZZ333" s="17"/>
      <c r="XAA333" s="17"/>
      <c r="XAB333" s="17"/>
      <c r="XAC333" s="17"/>
      <c r="XAD333" s="17"/>
      <c r="XAE333" s="17"/>
      <c r="XAF333" s="17"/>
      <c r="XAG333" s="17"/>
      <c r="XAH333" s="17"/>
      <c r="XAI333" s="17"/>
      <c r="XAJ333" s="17"/>
      <c r="XAK333" s="17"/>
      <c r="XAL333" s="17"/>
      <c r="XAM333" s="17"/>
      <c r="XAN333" s="17"/>
      <c r="XAO333" s="17"/>
      <c r="XAP333" s="17"/>
      <c r="XAQ333" s="17"/>
      <c r="XAR333" s="17"/>
      <c r="XAS333" s="17"/>
      <c r="XAT333" s="17"/>
      <c r="XAU333" s="17"/>
      <c r="XAV333" s="17"/>
      <c r="XAW333" s="17"/>
      <c r="XAX333" s="17"/>
      <c r="XAY333" s="17"/>
      <c r="XAZ333" s="17"/>
      <c r="XBA333" s="17"/>
      <c r="XBB333" s="17"/>
      <c r="XBC333" s="17"/>
      <c r="XBD333" s="17"/>
      <c r="XBE333" s="17"/>
      <c r="XBF333" s="17"/>
      <c r="XBG333" s="17"/>
      <c r="XBH333" s="17"/>
      <c r="XBI333" s="17"/>
      <c r="XBJ333" s="17"/>
      <c r="XBK333" s="17"/>
      <c r="XBL333" s="17"/>
      <c r="XBM333" s="17"/>
      <c r="XBN333" s="17"/>
      <c r="XBO333" s="17"/>
      <c r="XBP333" s="17"/>
      <c r="XBQ333" s="17"/>
      <c r="XBR333" s="17"/>
      <c r="XBS333" s="17"/>
      <c r="XBT333" s="17"/>
      <c r="XBU333" s="17"/>
      <c r="XBV333" s="17"/>
      <c r="XBW333" s="17"/>
      <c r="XBX333" s="17"/>
      <c r="XBY333" s="17"/>
      <c r="XBZ333" s="17"/>
      <c r="XCA333" s="17"/>
      <c r="XCB333" s="17"/>
      <c r="XCC333" s="17"/>
      <c r="XCD333" s="17"/>
      <c r="XCE333" s="17"/>
      <c r="XCF333" s="17"/>
      <c r="XCG333" s="17"/>
      <c r="XCH333" s="17"/>
      <c r="XCI333" s="17"/>
      <c r="XCJ333" s="17"/>
      <c r="XCK333" s="17"/>
      <c r="XCL333" s="17"/>
      <c r="XCM333" s="17"/>
      <c r="XCN333" s="17"/>
      <c r="XCO333" s="17"/>
      <c r="XCP333" s="17"/>
      <c r="XCQ333" s="17"/>
      <c r="XCR333" s="17"/>
      <c r="XCS333" s="17"/>
      <c r="XCT333" s="17"/>
      <c r="XCU333" s="17"/>
      <c r="XCV333" s="17"/>
      <c r="XCW333" s="17"/>
      <c r="XCX333" s="17"/>
      <c r="XCY333" s="17"/>
      <c r="XCZ333" s="17"/>
      <c r="XDA333" s="17"/>
      <c r="XDB333" s="17"/>
      <c r="XDC333" s="17"/>
      <c r="XDD333" s="17"/>
      <c r="XDE333" s="17"/>
      <c r="XDF333" s="17"/>
      <c r="XDG333" s="17"/>
      <c r="XDH333" s="17"/>
      <c r="XDI333" s="17"/>
      <c r="XDJ333" s="17"/>
      <c r="XDK333" s="17"/>
      <c r="XDL333" s="17"/>
      <c r="XDM333" s="17"/>
      <c r="XDN333" s="17"/>
      <c r="XDO333" s="17"/>
      <c r="XDP333" s="17"/>
      <c r="XDQ333" s="17"/>
      <c r="XDR333" s="17"/>
      <c r="XDS333" s="17"/>
      <c r="XDT333" s="17"/>
      <c r="XDU333" s="17"/>
      <c r="XDV333" s="17"/>
      <c r="XDW333" s="17"/>
      <c r="XDX333" s="17"/>
      <c r="XDY333" s="17"/>
      <c r="XDZ333" s="17"/>
      <c r="XEA333" s="17"/>
      <c r="XEB333" s="17"/>
      <c r="XEC333" s="17"/>
      <c r="XED333" s="17"/>
      <c r="XEE333" s="17"/>
      <c r="XEF333" s="17"/>
      <c r="XEG333" s="17"/>
      <c r="XEH333" s="17"/>
      <c r="XEI333" s="17"/>
      <c r="XEJ333" s="17"/>
      <c r="XEK333" s="17"/>
      <c r="XEL333" s="17"/>
      <c r="XEM333" s="17"/>
      <c r="XEN333" s="17"/>
      <c r="XEO333" s="17"/>
      <c r="XEP333" s="17"/>
      <c r="XEQ333" s="17"/>
      <c r="XER333" s="17"/>
      <c r="XES333" s="17"/>
      <c r="XET333" s="17"/>
      <c r="XEU333" s="17"/>
      <c r="XEV333" s="17"/>
      <c r="XEW333" s="17"/>
      <c r="XEX333" s="17"/>
      <c r="XEY333" s="17"/>
      <c r="XEZ333" s="17"/>
      <c r="XFA333" s="17"/>
      <c r="XFB333" s="17"/>
      <c r="XFC333" s="17"/>
    </row>
    <row r="334" spans="1:16383" s="13" customFormat="1">
      <c r="A334" s="9"/>
      <c r="B334" s="5"/>
      <c r="C334" s="4"/>
      <c r="D334" s="4"/>
      <c r="E334" s="4"/>
      <c r="F334" s="4"/>
      <c r="G334" s="4"/>
      <c r="H334" s="4"/>
      <c r="I334" s="4"/>
      <c r="J334" s="4"/>
      <c r="K334" s="4"/>
      <c r="L334" s="7"/>
      <c r="M334" s="46"/>
      <c r="N334" s="42"/>
      <c r="O334" s="42"/>
      <c r="P334" s="43"/>
      <c r="Q334" s="43"/>
      <c r="R334" s="47"/>
      <c r="S334" s="47"/>
    </row>
    <row r="335" spans="1:16383" s="13" customFormat="1">
      <c r="A335" s="9"/>
      <c r="B335" s="5"/>
      <c r="C335" s="4"/>
      <c r="D335" s="4"/>
      <c r="E335" s="4"/>
      <c r="F335" s="4"/>
      <c r="G335" s="4"/>
      <c r="H335" s="4"/>
      <c r="I335" s="4"/>
      <c r="J335" s="4"/>
      <c r="K335" s="4"/>
      <c r="L335" s="7"/>
      <c r="M335" s="46"/>
      <c r="N335" s="42"/>
      <c r="O335" s="42"/>
      <c r="P335" s="43"/>
      <c r="Q335" s="43"/>
      <c r="R335" s="47"/>
      <c r="S335" s="47"/>
    </row>
    <row r="336" spans="1:16383" s="13" customFormat="1">
      <c r="A336" s="9"/>
      <c r="B336" s="5"/>
      <c r="C336" s="4"/>
      <c r="D336" s="4"/>
      <c r="E336" s="4"/>
      <c r="F336" s="4"/>
      <c r="G336" s="4"/>
      <c r="H336" s="4"/>
      <c r="I336" s="4"/>
      <c r="J336" s="4"/>
      <c r="K336" s="4"/>
      <c r="L336" s="7"/>
      <c r="M336" s="46"/>
      <c r="N336" s="42"/>
      <c r="O336" s="42"/>
      <c r="P336" s="43"/>
      <c r="Q336" s="43"/>
      <c r="R336" s="47"/>
      <c r="S336" s="47"/>
    </row>
    <row r="337" spans="1:16383" s="13" customFormat="1">
      <c r="A337" s="9"/>
      <c r="B337" s="10"/>
      <c r="C337" s="11"/>
      <c r="D337" s="11"/>
      <c r="E337" s="11"/>
      <c r="F337" s="11"/>
      <c r="G337" s="11"/>
      <c r="H337" s="11"/>
      <c r="I337" s="11"/>
      <c r="J337" s="11"/>
      <c r="K337" s="11"/>
      <c r="L337" s="7"/>
      <c r="M337" s="46"/>
      <c r="N337" s="42"/>
      <c r="O337" s="42"/>
      <c r="P337" s="43"/>
      <c r="Q337" s="43"/>
      <c r="R337" s="47"/>
      <c r="S337" s="47"/>
    </row>
    <row r="338" spans="1:16383">
      <c r="A338" s="9"/>
      <c r="M338" s="46"/>
      <c r="P338" s="43"/>
      <c r="Q338" s="43"/>
      <c r="R338" s="47"/>
      <c r="S338" s="47"/>
      <c r="T338" s="1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13"/>
      <c r="AG338" s="13"/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13"/>
      <c r="AS338" s="13"/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13"/>
      <c r="BE338" s="13"/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13"/>
      <c r="BQ338" s="13"/>
      <c r="BR338" s="13"/>
      <c r="BS338" s="13"/>
      <c r="BT338" s="13"/>
      <c r="BU338" s="13"/>
      <c r="BV338" s="13"/>
      <c r="BW338" s="13"/>
      <c r="BX338" s="13"/>
      <c r="BY338" s="13"/>
      <c r="BZ338" s="13"/>
      <c r="CA338" s="13"/>
      <c r="CB338" s="13"/>
      <c r="CC338" s="13"/>
      <c r="CD338" s="13"/>
      <c r="CE338" s="13"/>
      <c r="CF338" s="13"/>
      <c r="CG338" s="13"/>
      <c r="CH338" s="13"/>
      <c r="CI338" s="13"/>
      <c r="CJ338" s="13"/>
      <c r="CK338" s="13"/>
      <c r="CL338" s="13"/>
      <c r="CM338" s="13"/>
      <c r="CN338" s="13"/>
      <c r="CO338" s="13"/>
      <c r="CP338" s="13"/>
      <c r="CQ338" s="13"/>
      <c r="CR338" s="13"/>
      <c r="CS338" s="13"/>
      <c r="CT338" s="13"/>
      <c r="CU338" s="13"/>
      <c r="CV338" s="13"/>
      <c r="CW338" s="13"/>
      <c r="CX338" s="13"/>
      <c r="CY338" s="13"/>
      <c r="CZ338" s="13"/>
      <c r="DA338" s="13"/>
      <c r="DB338" s="13"/>
      <c r="DC338" s="13"/>
      <c r="DD338" s="13"/>
      <c r="DE338" s="13"/>
      <c r="DF338" s="13"/>
      <c r="DG338" s="13"/>
      <c r="DH338" s="13"/>
      <c r="DI338" s="13"/>
      <c r="DJ338" s="13"/>
      <c r="DK338" s="13"/>
      <c r="DL338" s="13"/>
      <c r="DM338" s="13"/>
      <c r="DN338" s="13"/>
      <c r="DO338" s="13"/>
      <c r="DP338" s="13"/>
      <c r="DQ338" s="13"/>
      <c r="DR338" s="13"/>
      <c r="DS338" s="13"/>
      <c r="DT338" s="13"/>
      <c r="DU338" s="13"/>
      <c r="DV338" s="13"/>
      <c r="DW338" s="13"/>
      <c r="DX338" s="13"/>
      <c r="DY338" s="13"/>
      <c r="DZ338" s="13"/>
      <c r="EA338" s="13"/>
      <c r="EB338" s="13"/>
      <c r="EC338" s="13"/>
      <c r="ED338" s="13"/>
      <c r="EE338" s="13"/>
      <c r="EF338" s="13"/>
      <c r="EG338" s="13"/>
      <c r="EH338" s="13"/>
      <c r="EI338" s="13"/>
      <c r="EJ338" s="13"/>
      <c r="EK338" s="13"/>
      <c r="EL338" s="13"/>
      <c r="EM338" s="13"/>
      <c r="EN338" s="13"/>
      <c r="EO338" s="13"/>
      <c r="EP338" s="13"/>
      <c r="EQ338" s="13"/>
      <c r="ER338" s="13"/>
      <c r="ES338" s="13"/>
      <c r="ET338" s="13"/>
      <c r="EU338" s="13"/>
      <c r="EV338" s="13"/>
      <c r="EW338" s="13"/>
      <c r="EX338" s="13"/>
      <c r="EY338" s="13"/>
      <c r="EZ338" s="13"/>
      <c r="FA338" s="13"/>
      <c r="FB338" s="13"/>
      <c r="FC338" s="13"/>
      <c r="FD338" s="13"/>
      <c r="FE338" s="13"/>
      <c r="FF338" s="13"/>
      <c r="FG338" s="13"/>
      <c r="FH338" s="13"/>
      <c r="FI338" s="13"/>
      <c r="FJ338" s="13"/>
      <c r="FK338" s="13"/>
      <c r="FL338" s="13"/>
      <c r="FM338" s="13"/>
      <c r="FN338" s="13"/>
      <c r="FO338" s="13"/>
      <c r="FP338" s="13"/>
      <c r="FQ338" s="13"/>
      <c r="FR338" s="13"/>
      <c r="FS338" s="13"/>
      <c r="FT338" s="13"/>
      <c r="FU338" s="13"/>
      <c r="FV338" s="13"/>
      <c r="FW338" s="13"/>
      <c r="FX338" s="13"/>
      <c r="FY338" s="13"/>
      <c r="FZ338" s="13"/>
      <c r="GA338" s="13"/>
      <c r="GB338" s="13"/>
      <c r="GC338" s="13"/>
      <c r="GD338" s="13"/>
      <c r="GE338" s="13"/>
      <c r="GF338" s="13"/>
      <c r="GG338" s="13"/>
      <c r="GH338" s="13"/>
      <c r="GI338" s="13"/>
      <c r="GJ338" s="13"/>
      <c r="GK338" s="13"/>
      <c r="GL338" s="13"/>
      <c r="GM338" s="13"/>
      <c r="GN338" s="13"/>
      <c r="GO338" s="13"/>
      <c r="GP338" s="13"/>
      <c r="GQ338" s="13"/>
      <c r="GR338" s="13"/>
      <c r="GS338" s="13"/>
      <c r="GT338" s="13"/>
      <c r="GU338" s="13"/>
      <c r="GV338" s="13"/>
      <c r="GW338" s="13"/>
      <c r="GX338" s="13"/>
      <c r="GY338" s="13"/>
      <c r="GZ338" s="13"/>
      <c r="HA338" s="13"/>
      <c r="HB338" s="13"/>
      <c r="HC338" s="13"/>
      <c r="HD338" s="13"/>
      <c r="HE338" s="13"/>
      <c r="HF338" s="13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U338" s="13"/>
      <c r="HV338" s="13"/>
      <c r="HW338" s="13"/>
      <c r="HX338" s="13"/>
      <c r="HY338" s="13"/>
      <c r="HZ338" s="13"/>
      <c r="IA338" s="13"/>
      <c r="IB338" s="13"/>
      <c r="IC338" s="13"/>
      <c r="ID338" s="13"/>
      <c r="IE338" s="13"/>
      <c r="IF338" s="13"/>
      <c r="IG338" s="13"/>
      <c r="IH338" s="13"/>
      <c r="II338" s="13"/>
      <c r="IJ338" s="13"/>
      <c r="IK338" s="13"/>
      <c r="IL338" s="13"/>
      <c r="IM338" s="13"/>
      <c r="IN338" s="13"/>
      <c r="IO338" s="13"/>
      <c r="IP338" s="13"/>
      <c r="IQ338" s="13"/>
      <c r="IR338" s="13"/>
      <c r="IS338" s="13"/>
      <c r="IT338" s="13"/>
      <c r="IU338" s="13"/>
      <c r="IV338" s="13"/>
      <c r="IW338" s="13"/>
      <c r="IX338" s="13"/>
      <c r="IY338" s="13"/>
      <c r="IZ338" s="13"/>
      <c r="JA338" s="13"/>
      <c r="JB338" s="13"/>
      <c r="JC338" s="13"/>
      <c r="JD338" s="13"/>
      <c r="JE338" s="13"/>
      <c r="JF338" s="13"/>
      <c r="JG338" s="13"/>
      <c r="JH338" s="13"/>
      <c r="JI338" s="13"/>
      <c r="JJ338" s="13"/>
      <c r="JK338" s="13"/>
      <c r="JL338" s="13"/>
      <c r="JM338" s="13"/>
      <c r="JN338" s="13"/>
      <c r="JO338" s="13"/>
      <c r="JP338" s="13"/>
      <c r="JQ338" s="13"/>
      <c r="JR338" s="13"/>
      <c r="JS338" s="13"/>
      <c r="JT338" s="13"/>
      <c r="JU338" s="13"/>
      <c r="JV338" s="13"/>
      <c r="JW338" s="13"/>
      <c r="JX338" s="13"/>
      <c r="JY338" s="13"/>
      <c r="JZ338" s="13"/>
      <c r="KA338" s="13"/>
      <c r="KB338" s="13"/>
      <c r="KC338" s="13"/>
      <c r="KD338" s="13"/>
      <c r="KE338" s="13"/>
      <c r="KF338" s="13"/>
      <c r="KG338" s="13"/>
      <c r="KH338" s="13"/>
      <c r="KI338" s="13"/>
      <c r="KJ338" s="13"/>
      <c r="KK338" s="13"/>
      <c r="KL338" s="13"/>
      <c r="KM338" s="13"/>
      <c r="KN338" s="13"/>
      <c r="KO338" s="13"/>
      <c r="KP338" s="13"/>
      <c r="KQ338" s="13"/>
      <c r="KR338" s="13"/>
      <c r="KS338" s="13"/>
      <c r="KT338" s="13"/>
      <c r="KU338" s="13"/>
      <c r="KV338" s="13"/>
      <c r="KW338" s="13"/>
      <c r="KX338" s="13"/>
      <c r="KY338" s="13"/>
      <c r="KZ338" s="13"/>
      <c r="LA338" s="13"/>
      <c r="LB338" s="13"/>
      <c r="LC338" s="13"/>
      <c r="LD338" s="13"/>
      <c r="LE338" s="13"/>
      <c r="LF338" s="13"/>
      <c r="LG338" s="13"/>
      <c r="LH338" s="13"/>
      <c r="LI338" s="13"/>
      <c r="LJ338" s="13"/>
      <c r="LK338" s="13"/>
      <c r="LL338" s="13"/>
      <c r="LM338" s="13"/>
      <c r="LN338" s="13"/>
      <c r="LO338" s="13"/>
      <c r="LP338" s="13"/>
      <c r="LQ338" s="13"/>
      <c r="LR338" s="13"/>
      <c r="LS338" s="13"/>
      <c r="LT338" s="13"/>
      <c r="LU338" s="13"/>
      <c r="LV338" s="13"/>
      <c r="LW338" s="13"/>
      <c r="LX338" s="13"/>
      <c r="LY338" s="13"/>
      <c r="LZ338" s="13"/>
      <c r="MA338" s="13"/>
      <c r="MB338" s="13"/>
      <c r="MC338" s="13"/>
      <c r="MD338" s="13"/>
      <c r="ME338" s="13"/>
      <c r="MF338" s="13"/>
      <c r="MG338" s="13"/>
      <c r="MH338" s="13"/>
      <c r="MI338" s="13"/>
      <c r="MJ338" s="13"/>
      <c r="MK338" s="13"/>
      <c r="ML338" s="13"/>
      <c r="MM338" s="13"/>
      <c r="MN338" s="13"/>
      <c r="MO338" s="13"/>
      <c r="MP338" s="13"/>
      <c r="MQ338" s="13"/>
      <c r="MR338" s="13"/>
      <c r="MS338" s="13"/>
      <c r="MT338" s="13"/>
      <c r="MU338" s="13"/>
      <c r="MV338" s="13"/>
      <c r="MW338" s="13"/>
      <c r="MX338" s="13"/>
      <c r="MY338" s="13"/>
      <c r="MZ338" s="13"/>
      <c r="NA338" s="13"/>
      <c r="NB338" s="13"/>
      <c r="NC338" s="13"/>
      <c r="ND338" s="13"/>
      <c r="NE338" s="13"/>
      <c r="NF338" s="13"/>
      <c r="NG338" s="13"/>
      <c r="NH338" s="13"/>
      <c r="NI338" s="13"/>
      <c r="NJ338" s="13"/>
      <c r="NK338" s="13"/>
      <c r="NL338" s="13"/>
      <c r="NM338" s="13"/>
      <c r="NN338" s="13"/>
      <c r="NO338" s="13"/>
      <c r="NP338" s="13"/>
      <c r="NQ338" s="13"/>
      <c r="NR338" s="13"/>
      <c r="NS338" s="13"/>
      <c r="NT338" s="13"/>
      <c r="NU338" s="13"/>
      <c r="NV338" s="13"/>
      <c r="NW338" s="13"/>
      <c r="NX338" s="13"/>
      <c r="NY338" s="13"/>
      <c r="NZ338" s="13"/>
      <c r="OA338" s="13"/>
      <c r="OB338" s="13"/>
      <c r="OC338" s="13"/>
      <c r="OD338" s="13"/>
      <c r="OE338" s="13"/>
      <c r="OF338" s="13"/>
      <c r="OG338" s="13"/>
      <c r="OH338" s="13"/>
      <c r="OI338" s="13"/>
      <c r="OJ338" s="13"/>
      <c r="OK338" s="13"/>
      <c r="OL338" s="13"/>
      <c r="OM338" s="13"/>
      <c r="ON338" s="13"/>
      <c r="OO338" s="13"/>
      <c r="OP338" s="13"/>
      <c r="OQ338" s="13"/>
      <c r="OR338" s="13"/>
      <c r="OS338" s="13"/>
      <c r="OT338" s="13"/>
      <c r="OU338" s="13"/>
      <c r="OV338" s="13"/>
      <c r="OW338" s="13"/>
      <c r="OX338" s="13"/>
      <c r="OY338" s="13"/>
      <c r="OZ338" s="13"/>
      <c r="PA338" s="13"/>
      <c r="PB338" s="13"/>
      <c r="PC338" s="13"/>
      <c r="PD338" s="13"/>
      <c r="PE338" s="13"/>
      <c r="PF338" s="13"/>
      <c r="PG338" s="13"/>
      <c r="PH338" s="13"/>
      <c r="PI338" s="13"/>
      <c r="PJ338" s="13"/>
      <c r="PK338" s="13"/>
      <c r="PL338" s="13"/>
      <c r="PM338" s="13"/>
      <c r="PN338" s="13"/>
      <c r="PO338" s="13"/>
      <c r="PP338" s="13"/>
      <c r="PQ338" s="13"/>
      <c r="PR338" s="13"/>
      <c r="PS338" s="13"/>
      <c r="PT338" s="13"/>
      <c r="PU338" s="13"/>
      <c r="PV338" s="13"/>
      <c r="PW338" s="13"/>
      <c r="PX338" s="13"/>
      <c r="PY338" s="13"/>
      <c r="PZ338" s="13"/>
      <c r="QA338" s="13"/>
      <c r="QB338" s="13"/>
      <c r="QC338" s="13"/>
      <c r="QD338" s="13"/>
      <c r="QE338" s="13"/>
      <c r="QF338" s="13"/>
      <c r="QG338" s="13"/>
      <c r="QH338" s="13"/>
      <c r="QI338" s="13"/>
      <c r="QJ338" s="13"/>
      <c r="QK338" s="13"/>
      <c r="QL338" s="13"/>
      <c r="QM338" s="13"/>
      <c r="QN338" s="13"/>
      <c r="QO338" s="13"/>
      <c r="QP338" s="13"/>
      <c r="QQ338" s="13"/>
      <c r="QR338" s="13"/>
      <c r="QS338" s="13"/>
      <c r="QT338" s="13"/>
      <c r="QU338" s="13"/>
      <c r="QV338" s="13"/>
      <c r="QW338" s="13"/>
      <c r="QX338" s="13"/>
      <c r="QY338" s="13"/>
      <c r="QZ338" s="13"/>
      <c r="RA338" s="13"/>
      <c r="RB338" s="13"/>
      <c r="RC338" s="13"/>
      <c r="RD338" s="13"/>
      <c r="RE338" s="13"/>
      <c r="RF338" s="13"/>
      <c r="RG338" s="13"/>
      <c r="RH338" s="13"/>
      <c r="RI338" s="13"/>
      <c r="RJ338" s="13"/>
      <c r="RK338" s="13"/>
      <c r="RL338" s="13"/>
      <c r="RM338" s="13"/>
      <c r="RN338" s="13"/>
      <c r="RO338" s="13"/>
      <c r="RP338" s="13"/>
      <c r="RQ338" s="13"/>
      <c r="RR338" s="13"/>
      <c r="RS338" s="13"/>
      <c r="RT338" s="13"/>
      <c r="RU338" s="13"/>
      <c r="RV338" s="13"/>
      <c r="RW338" s="13"/>
      <c r="RX338" s="13"/>
      <c r="RY338" s="13"/>
      <c r="RZ338" s="13"/>
      <c r="SA338" s="13"/>
      <c r="SB338" s="13"/>
      <c r="SC338" s="13"/>
      <c r="SD338" s="13"/>
      <c r="SE338" s="13"/>
      <c r="SF338" s="13"/>
      <c r="SG338" s="13"/>
      <c r="SH338" s="13"/>
      <c r="SI338" s="13"/>
      <c r="SJ338" s="13"/>
      <c r="SK338" s="13"/>
      <c r="SL338" s="13"/>
      <c r="SM338" s="13"/>
      <c r="SN338" s="13"/>
      <c r="SO338" s="13"/>
      <c r="SP338" s="13"/>
      <c r="SQ338" s="13"/>
      <c r="SR338" s="13"/>
      <c r="SS338" s="13"/>
      <c r="ST338" s="13"/>
      <c r="SU338" s="13"/>
      <c r="SV338" s="13"/>
      <c r="SW338" s="13"/>
      <c r="SX338" s="13"/>
      <c r="SY338" s="13"/>
      <c r="SZ338" s="13"/>
      <c r="TA338" s="13"/>
      <c r="TB338" s="13"/>
      <c r="TC338" s="13"/>
      <c r="TD338" s="13"/>
      <c r="TE338" s="13"/>
      <c r="TF338" s="13"/>
      <c r="TG338" s="13"/>
      <c r="TH338" s="13"/>
      <c r="TI338" s="13"/>
      <c r="TJ338" s="13"/>
      <c r="TK338" s="13"/>
      <c r="TL338" s="13"/>
      <c r="TM338" s="13"/>
      <c r="TN338" s="13"/>
      <c r="TO338" s="13"/>
      <c r="TP338" s="13"/>
      <c r="TQ338" s="13"/>
      <c r="TR338" s="13"/>
      <c r="TS338" s="13"/>
      <c r="TT338" s="13"/>
      <c r="TU338" s="13"/>
      <c r="TV338" s="13"/>
      <c r="TW338" s="13"/>
      <c r="TX338" s="13"/>
      <c r="TY338" s="13"/>
      <c r="TZ338" s="13"/>
      <c r="UA338" s="13"/>
      <c r="UB338" s="13"/>
      <c r="UC338" s="13"/>
      <c r="UD338" s="13"/>
      <c r="UE338" s="13"/>
      <c r="UF338" s="13"/>
      <c r="UG338" s="13"/>
      <c r="UH338" s="13"/>
      <c r="UI338" s="13"/>
      <c r="UJ338" s="13"/>
      <c r="UK338" s="13"/>
      <c r="UL338" s="13"/>
      <c r="UM338" s="13"/>
      <c r="UN338" s="13"/>
      <c r="UO338" s="13"/>
      <c r="UP338" s="13"/>
      <c r="UQ338" s="13"/>
      <c r="UR338" s="13"/>
      <c r="US338" s="13"/>
      <c r="UT338" s="13"/>
      <c r="UU338" s="13"/>
      <c r="UV338" s="13"/>
      <c r="UW338" s="13"/>
      <c r="UX338" s="13"/>
      <c r="UY338" s="13"/>
      <c r="UZ338" s="13"/>
      <c r="VA338" s="13"/>
      <c r="VB338" s="13"/>
      <c r="VC338" s="13"/>
      <c r="VD338" s="13"/>
      <c r="VE338" s="13"/>
      <c r="VF338" s="13"/>
      <c r="VG338" s="13"/>
      <c r="VH338" s="13"/>
      <c r="VI338" s="13"/>
      <c r="VJ338" s="13"/>
      <c r="VK338" s="13"/>
      <c r="VL338" s="13"/>
      <c r="VM338" s="13"/>
      <c r="VN338" s="13"/>
      <c r="VO338" s="13"/>
      <c r="VP338" s="13"/>
      <c r="VQ338" s="13"/>
      <c r="VR338" s="13"/>
      <c r="VS338" s="13"/>
      <c r="VT338" s="13"/>
      <c r="VU338" s="13"/>
      <c r="VV338" s="13"/>
      <c r="VW338" s="13"/>
      <c r="VX338" s="13"/>
      <c r="VY338" s="13"/>
      <c r="VZ338" s="13"/>
      <c r="WA338" s="13"/>
      <c r="WB338" s="13"/>
      <c r="WC338" s="13"/>
      <c r="WD338" s="13"/>
      <c r="WE338" s="13"/>
      <c r="WF338" s="13"/>
      <c r="WG338" s="13"/>
      <c r="WH338" s="13"/>
      <c r="WI338" s="13"/>
      <c r="WJ338" s="13"/>
      <c r="WK338" s="13"/>
      <c r="WL338" s="13"/>
      <c r="WM338" s="13"/>
      <c r="WN338" s="13"/>
      <c r="WO338" s="13"/>
      <c r="WP338" s="13"/>
      <c r="WQ338" s="13"/>
      <c r="WR338" s="13"/>
      <c r="WS338" s="13"/>
      <c r="WT338" s="13"/>
      <c r="WU338" s="13"/>
      <c r="WV338" s="13"/>
      <c r="WW338" s="13"/>
      <c r="WX338" s="13"/>
      <c r="WY338" s="13"/>
      <c r="WZ338" s="13"/>
      <c r="XA338" s="13"/>
      <c r="XB338" s="13"/>
      <c r="XC338" s="13"/>
      <c r="XD338" s="13"/>
      <c r="XE338" s="13"/>
      <c r="XF338" s="13"/>
      <c r="XG338" s="13"/>
      <c r="XH338" s="13"/>
      <c r="XI338" s="13"/>
      <c r="XJ338" s="13"/>
      <c r="XK338" s="13"/>
      <c r="XL338" s="13"/>
      <c r="XM338" s="13"/>
      <c r="XN338" s="13"/>
      <c r="XO338" s="13"/>
      <c r="XP338" s="13"/>
      <c r="XQ338" s="13"/>
      <c r="XR338" s="13"/>
      <c r="XS338" s="13"/>
      <c r="XT338" s="13"/>
      <c r="XU338" s="13"/>
      <c r="XV338" s="13"/>
      <c r="XW338" s="13"/>
      <c r="XX338" s="13"/>
      <c r="XY338" s="13"/>
      <c r="XZ338" s="13"/>
      <c r="YA338" s="13"/>
      <c r="YB338" s="13"/>
      <c r="YC338" s="13"/>
      <c r="YD338" s="13"/>
      <c r="YE338" s="13"/>
      <c r="YF338" s="13"/>
      <c r="YG338" s="13"/>
      <c r="YH338" s="13"/>
      <c r="YI338" s="13"/>
      <c r="YJ338" s="13"/>
      <c r="YK338" s="13"/>
      <c r="YL338" s="13"/>
      <c r="YM338" s="13"/>
      <c r="YN338" s="13"/>
      <c r="YO338" s="13"/>
      <c r="YP338" s="13"/>
      <c r="YQ338" s="13"/>
      <c r="YR338" s="13"/>
      <c r="YS338" s="13"/>
      <c r="YT338" s="13"/>
      <c r="YU338" s="13"/>
      <c r="YV338" s="13"/>
      <c r="YW338" s="13"/>
      <c r="YX338" s="13"/>
      <c r="YY338" s="13"/>
      <c r="YZ338" s="13"/>
      <c r="ZA338" s="13"/>
      <c r="ZB338" s="13"/>
      <c r="ZC338" s="13"/>
      <c r="ZD338" s="13"/>
      <c r="ZE338" s="13"/>
      <c r="ZF338" s="13"/>
      <c r="ZG338" s="13"/>
      <c r="ZH338" s="13"/>
      <c r="ZI338" s="13"/>
      <c r="ZJ338" s="13"/>
      <c r="ZK338" s="13"/>
      <c r="ZL338" s="13"/>
      <c r="ZM338" s="13"/>
      <c r="ZN338" s="13"/>
      <c r="ZO338" s="13"/>
      <c r="ZP338" s="13"/>
      <c r="ZQ338" s="13"/>
      <c r="ZR338" s="13"/>
      <c r="ZS338" s="13"/>
      <c r="ZT338" s="13"/>
      <c r="ZU338" s="13"/>
      <c r="ZV338" s="13"/>
      <c r="ZW338" s="13"/>
      <c r="ZX338" s="13"/>
      <c r="ZY338" s="13"/>
      <c r="ZZ338" s="13"/>
      <c r="AAA338" s="13"/>
      <c r="AAB338" s="13"/>
      <c r="AAC338" s="13"/>
      <c r="AAD338" s="13"/>
      <c r="AAE338" s="13"/>
      <c r="AAF338" s="13"/>
      <c r="AAG338" s="13"/>
      <c r="AAH338" s="13"/>
      <c r="AAI338" s="13"/>
      <c r="AAJ338" s="13"/>
      <c r="AAK338" s="13"/>
      <c r="AAL338" s="13"/>
      <c r="AAM338" s="13"/>
      <c r="AAN338" s="13"/>
      <c r="AAO338" s="13"/>
      <c r="AAP338" s="13"/>
      <c r="AAQ338" s="13"/>
      <c r="AAR338" s="13"/>
      <c r="AAS338" s="13"/>
      <c r="AAT338" s="13"/>
      <c r="AAU338" s="13"/>
      <c r="AAV338" s="13"/>
      <c r="AAW338" s="13"/>
      <c r="AAX338" s="13"/>
      <c r="AAY338" s="13"/>
      <c r="AAZ338" s="13"/>
      <c r="ABA338" s="13"/>
      <c r="ABB338" s="13"/>
      <c r="ABC338" s="13"/>
      <c r="ABD338" s="13"/>
      <c r="ABE338" s="13"/>
      <c r="ABF338" s="13"/>
      <c r="ABG338" s="13"/>
      <c r="ABH338" s="13"/>
      <c r="ABI338" s="13"/>
      <c r="ABJ338" s="13"/>
      <c r="ABK338" s="13"/>
      <c r="ABL338" s="13"/>
      <c r="ABM338" s="13"/>
      <c r="ABN338" s="13"/>
      <c r="ABO338" s="13"/>
      <c r="ABP338" s="13"/>
      <c r="ABQ338" s="13"/>
      <c r="ABR338" s="13"/>
      <c r="ABS338" s="13"/>
      <c r="ABT338" s="13"/>
      <c r="ABU338" s="13"/>
      <c r="ABV338" s="13"/>
      <c r="ABW338" s="13"/>
      <c r="ABX338" s="13"/>
      <c r="ABY338" s="13"/>
      <c r="ABZ338" s="13"/>
      <c r="ACA338" s="13"/>
      <c r="ACB338" s="13"/>
      <c r="ACC338" s="13"/>
      <c r="ACD338" s="13"/>
      <c r="ACE338" s="13"/>
      <c r="ACF338" s="13"/>
      <c r="ACG338" s="13"/>
      <c r="ACH338" s="13"/>
      <c r="ACI338" s="13"/>
      <c r="ACJ338" s="13"/>
      <c r="ACK338" s="13"/>
      <c r="ACL338" s="13"/>
      <c r="ACM338" s="13"/>
      <c r="ACN338" s="13"/>
      <c r="ACO338" s="13"/>
      <c r="ACP338" s="13"/>
      <c r="ACQ338" s="13"/>
      <c r="ACR338" s="13"/>
      <c r="ACS338" s="13"/>
      <c r="ACT338" s="13"/>
      <c r="ACU338" s="13"/>
      <c r="ACV338" s="13"/>
      <c r="ACW338" s="13"/>
      <c r="ACX338" s="13"/>
      <c r="ACY338" s="13"/>
      <c r="ACZ338" s="13"/>
      <c r="ADA338" s="13"/>
      <c r="ADB338" s="13"/>
      <c r="ADC338" s="13"/>
      <c r="ADD338" s="13"/>
      <c r="ADE338" s="13"/>
      <c r="ADF338" s="13"/>
      <c r="ADG338" s="13"/>
      <c r="ADH338" s="13"/>
      <c r="ADI338" s="13"/>
      <c r="ADJ338" s="13"/>
      <c r="ADK338" s="13"/>
      <c r="ADL338" s="13"/>
      <c r="ADM338" s="13"/>
      <c r="ADN338" s="13"/>
      <c r="ADO338" s="13"/>
      <c r="ADP338" s="13"/>
      <c r="ADQ338" s="13"/>
      <c r="ADR338" s="13"/>
      <c r="ADS338" s="13"/>
      <c r="ADT338" s="13"/>
      <c r="ADU338" s="13"/>
      <c r="ADV338" s="13"/>
      <c r="ADW338" s="13"/>
      <c r="ADX338" s="13"/>
      <c r="ADY338" s="13"/>
      <c r="ADZ338" s="13"/>
      <c r="AEA338" s="13"/>
      <c r="AEB338" s="13"/>
      <c r="AEC338" s="13"/>
      <c r="AED338" s="13"/>
      <c r="AEE338" s="13"/>
      <c r="AEF338" s="13"/>
      <c r="AEG338" s="13"/>
      <c r="AEH338" s="13"/>
      <c r="AEI338" s="13"/>
      <c r="AEJ338" s="13"/>
      <c r="AEK338" s="13"/>
      <c r="AEL338" s="13"/>
      <c r="AEM338" s="13"/>
      <c r="AEN338" s="13"/>
      <c r="AEO338" s="13"/>
      <c r="AEP338" s="13"/>
      <c r="AEQ338" s="13"/>
      <c r="AER338" s="13"/>
      <c r="AES338" s="13"/>
      <c r="AET338" s="13"/>
      <c r="AEU338" s="13"/>
      <c r="AEV338" s="13"/>
      <c r="AEW338" s="13"/>
      <c r="AEX338" s="13"/>
      <c r="AEY338" s="13"/>
      <c r="AEZ338" s="13"/>
      <c r="AFA338" s="13"/>
      <c r="AFB338" s="13"/>
      <c r="AFC338" s="13"/>
      <c r="AFD338" s="13"/>
      <c r="AFE338" s="13"/>
      <c r="AFF338" s="13"/>
      <c r="AFG338" s="13"/>
      <c r="AFH338" s="13"/>
      <c r="AFI338" s="13"/>
      <c r="AFJ338" s="13"/>
      <c r="AFK338" s="13"/>
      <c r="AFL338" s="13"/>
      <c r="AFM338" s="13"/>
      <c r="AFN338" s="13"/>
      <c r="AFO338" s="13"/>
      <c r="AFP338" s="13"/>
      <c r="AFQ338" s="13"/>
      <c r="AFR338" s="13"/>
      <c r="AFS338" s="13"/>
      <c r="AFT338" s="13"/>
      <c r="AFU338" s="13"/>
      <c r="AFV338" s="13"/>
      <c r="AFW338" s="13"/>
      <c r="AFX338" s="13"/>
      <c r="AFY338" s="13"/>
      <c r="AFZ338" s="13"/>
      <c r="AGA338" s="13"/>
      <c r="AGB338" s="13"/>
      <c r="AGC338" s="13"/>
      <c r="AGD338" s="13"/>
      <c r="AGE338" s="13"/>
      <c r="AGF338" s="13"/>
      <c r="AGG338" s="13"/>
      <c r="AGH338" s="13"/>
      <c r="AGI338" s="13"/>
      <c r="AGJ338" s="13"/>
      <c r="AGK338" s="13"/>
      <c r="AGL338" s="13"/>
      <c r="AGM338" s="13"/>
      <c r="AGN338" s="13"/>
      <c r="AGO338" s="13"/>
      <c r="AGP338" s="13"/>
      <c r="AGQ338" s="13"/>
      <c r="AGR338" s="13"/>
      <c r="AGS338" s="13"/>
      <c r="AGT338" s="13"/>
      <c r="AGU338" s="13"/>
      <c r="AGV338" s="13"/>
      <c r="AGW338" s="13"/>
      <c r="AGX338" s="13"/>
      <c r="AGY338" s="13"/>
      <c r="AGZ338" s="13"/>
      <c r="AHA338" s="13"/>
      <c r="AHB338" s="13"/>
      <c r="AHC338" s="13"/>
      <c r="AHD338" s="13"/>
      <c r="AHE338" s="13"/>
      <c r="AHF338" s="13"/>
      <c r="AHG338" s="13"/>
      <c r="AHH338" s="13"/>
      <c r="AHI338" s="13"/>
      <c r="AHJ338" s="13"/>
      <c r="AHK338" s="13"/>
      <c r="AHL338" s="13"/>
      <c r="AHM338" s="13"/>
      <c r="AHN338" s="13"/>
      <c r="AHO338" s="13"/>
      <c r="AHP338" s="13"/>
      <c r="AHQ338" s="13"/>
      <c r="AHR338" s="13"/>
      <c r="AHS338" s="13"/>
      <c r="AHT338" s="13"/>
      <c r="AHU338" s="13"/>
      <c r="AHV338" s="13"/>
      <c r="AHW338" s="13"/>
      <c r="AHX338" s="13"/>
      <c r="AHY338" s="13"/>
      <c r="AHZ338" s="13"/>
      <c r="AIA338" s="13"/>
      <c r="AIB338" s="13"/>
      <c r="AIC338" s="13"/>
      <c r="AID338" s="13"/>
      <c r="AIE338" s="13"/>
      <c r="AIF338" s="13"/>
      <c r="AIG338" s="13"/>
      <c r="AIH338" s="13"/>
      <c r="AII338" s="13"/>
      <c r="AIJ338" s="13"/>
      <c r="AIK338" s="13"/>
      <c r="AIL338" s="13"/>
      <c r="AIM338" s="13"/>
      <c r="AIN338" s="13"/>
      <c r="AIO338" s="13"/>
      <c r="AIP338" s="13"/>
      <c r="AIQ338" s="13"/>
      <c r="AIR338" s="13"/>
      <c r="AIS338" s="13"/>
      <c r="AIT338" s="13"/>
      <c r="AIU338" s="13"/>
      <c r="AIV338" s="13"/>
      <c r="AIW338" s="13"/>
      <c r="AIX338" s="13"/>
      <c r="AIY338" s="13"/>
      <c r="AIZ338" s="13"/>
      <c r="AJA338" s="13"/>
      <c r="AJB338" s="13"/>
      <c r="AJC338" s="13"/>
      <c r="AJD338" s="13"/>
      <c r="AJE338" s="13"/>
      <c r="AJF338" s="13"/>
      <c r="AJG338" s="13"/>
      <c r="AJH338" s="13"/>
      <c r="AJI338" s="13"/>
      <c r="AJJ338" s="13"/>
      <c r="AJK338" s="13"/>
      <c r="AJL338" s="13"/>
      <c r="AJM338" s="13"/>
      <c r="AJN338" s="13"/>
      <c r="AJO338" s="13"/>
      <c r="AJP338" s="13"/>
      <c r="AJQ338" s="13"/>
      <c r="AJR338" s="13"/>
      <c r="AJS338" s="13"/>
      <c r="AJT338" s="13"/>
      <c r="AJU338" s="13"/>
      <c r="AJV338" s="13"/>
      <c r="AJW338" s="13"/>
      <c r="AJX338" s="13"/>
      <c r="AJY338" s="13"/>
      <c r="AJZ338" s="13"/>
      <c r="AKA338" s="13"/>
      <c r="AKB338" s="13"/>
      <c r="AKC338" s="13"/>
      <c r="AKD338" s="13"/>
      <c r="AKE338" s="13"/>
      <c r="AKF338" s="13"/>
      <c r="AKG338" s="13"/>
      <c r="AKH338" s="13"/>
      <c r="AKI338" s="13"/>
      <c r="AKJ338" s="13"/>
      <c r="AKK338" s="13"/>
      <c r="AKL338" s="13"/>
      <c r="AKM338" s="13"/>
      <c r="AKN338" s="13"/>
      <c r="AKO338" s="13"/>
      <c r="AKP338" s="13"/>
      <c r="AKQ338" s="13"/>
      <c r="AKR338" s="13"/>
      <c r="AKS338" s="13"/>
      <c r="AKT338" s="13"/>
      <c r="AKU338" s="13"/>
      <c r="AKV338" s="13"/>
      <c r="AKW338" s="13"/>
      <c r="AKX338" s="13"/>
      <c r="AKY338" s="13"/>
      <c r="AKZ338" s="13"/>
      <c r="ALA338" s="13"/>
      <c r="ALB338" s="13"/>
      <c r="ALC338" s="13"/>
      <c r="ALD338" s="13"/>
      <c r="ALE338" s="13"/>
      <c r="ALF338" s="13"/>
      <c r="ALG338" s="13"/>
      <c r="ALH338" s="13"/>
      <c r="ALI338" s="13"/>
      <c r="ALJ338" s="13"/>
      <c r="ALK338" s="13"/>
      <c r="ALL338" s="13"/>
      <c r="ALM338" s="13"/>
      <c r="ALN338" s="13"/>
      <c r="ALO338" s="13"/>
      <c r="ALP338" s="13"/>
      <c r="ALQ338" s="13"/>
      <c r="ALR338" s="13"/>
      <c r="ALS338" s="13"/>
      <c r="ALT338" s="13"/>
      <c r="ALU338" s="13"/>
      <c r="ALV338" s="13"/>
      <c r="ALW338" s="13"/>
      <c r="ALX338" s="13"/>
      <c r="ALY338" s="13"/>
      <c r="ALZ338" s="13"/>
      <c r="AMA338" s="13"/>
      <c r="AMB338" s="13"/>
      <c r="AMC338" s="13"/>
      <c r="AMD338" s="13"/>
      <c r="AME338" s="13"/>
      <c r="AMF338" s="13"/>
      <c r="AMG338" s="13"/>
      <c r="AMH338" s="13"/>
      <c r="AMI338" s="13"/>
      <c r="AMJ338" s="13"/>
      <c r="AMK338" s="13"/>
      <c r="AML338" s="13"/>
      <c r="AMM338" s="13"/>
      <c r="AMN338" s="13"/>
      <c r="AMO338" s="13"/>
      <c r="AMP338" s="13"/>
      <c r="AMQ338" s="13"/>
      <c r="AMR338" s="13"/>
      <c r="AMS338" s="13"/>
      <c r="AMT338" s="13"/>
      <c r="AMU338" s="13"/>
      <c r="AMV338" s="13"/>
      <c r="AMW338" s="13"/>
      <c r="AMX338" s="13"/>
      <c r="AMY338" s="13"/>
      <c r="AMZ338" s="13"/>
      <c r="ANA338" s="13"/>
      <c r="ANB338" s="13"/>
      <c r="ANC338" s="13"/>
      <c r="AND338" s="13"/>
      <c r="ANE338" s="13"/>
      <c r="ANF338" s="13"/>
      <c r="ANG338" s="13"/>
      <c r="ANH338" s="13"/>
      <c r="ANI338" s="13"/>
      <c r="ANJ338" s="13"/>
      <c r="ANK338" s="13"/>
      <c r="ANL338" s="13"/>
      <c r="ANM338" s="13"/>
      <c r="ANN338" s="13"/>
      <c r="ANO338" s="13"/>
      <c r="ANP338" s="13"/>
      <c r="ANQ338" s="13"/>
      <c r="ANR338" s="13"/>
      <c r="ANS338" s="13"/>
      <c r="ANT338" s="13"/>
      <c r="ANU338" s="13"/>
      <c r="ANV338" s="13"/>
      <c r="ANW338" s="13"/>
      <c r="ANX338" s="13"/>
      <c r="ANY338" s="13"/>
      <c r="ANZ338" s="13"/>
      <c r="AOA338" s="13"/>
      <c r="AOB338" s="13"/>
      <c r="AOC338" s="13"/>
      <c r="AOD338" s="13"/>
      <c r="AOE338" s="13"/>
      <c r="AOF338" s="13"/>
      <c r="AOG338" s="13"/>
      <c r="AOH338" s="13"/>
      <c r="AOI338" s="13"/>
      <c r="AOJ338" s="13"/>
      <c r="AOK338" s="13"/>
      <c r="AOL338" s="13"/>
      <c r="AOM338" s="13"/>
      <c r="AON338" s="13"/>
      <c r="AOO338" s="13"/>
      <c r="AOP338" s="13"/>
      <c r="AOQ338" s="13"/>
      <c r="AOR338" s="13"/>
      <c r="AOS338" s="13"/>
      <c r="AOT338" s="13"/>
      <c r="AOU338" s="13"/>
      <c r="AOV338" s="13"/>
      <c r="AOW338" s="13"/>
      <c r="AOX338" s="13"/>
      <c r="AOY338" s="13"/>
      <c r="AOZ338" s="13"/>
      <c r="APA338" s="13"/>
      <c r="APB338" s="13"/>
      <c r="APC338" s="13"/>
      <c r="APD338" s="13"/>
      <c r="APE338" s="13"/>
      <c r="APF338" s="13"/>
      <c r="APG338" s="13"/>
      <c r="APH338" s="13"/>
      <c r="API338" s="13"/>
      <c r="APJ338" s="13"/>
      <c r="APK338" s="13"/>
      <c r="APL338" s="13"/>
      <c r="APM338" s="13"/>
      <c r="APN338" s="13"/>
      <c r="APO338" s="13"/>
      <c r="APP338" s="13"/>
      <c r="APQ338" s="13"/>
      <c r="APR338" s="13"/>
      <c r="APS338" s="13"/>
      <c r="APT338" s="13"/>
      <c r="APU338" s="13"/>
      <c r="APV338" s="13"/>
      <c r="APW338" s="13"/>
      <c r="APX338" s="13"/>
      <c r="APY338" s="13"/>
      <c r="APZ338" s="13"/>
      <c r="AQA338" s="13"/>
      <c r="AQB338" s="13"/>
      <c r="AQC338" s="13"/>
      <c r="AQD338" s="13"/>
      <c r="AQE338" s="13"/>
      <c r="AQF338" s="13"/>
      <c r="AQG338" s="13"/>
      <c r="AQH338" s="13"/>
      <c r="AQI338" s="13"/>
      <c r="AQJ338" s="13"/>
      <c r="AQK338" s="13"/>
      <c r="AQL338" s="13"/>
      <c r="AQM338" s="13"/>
      <c r="AQN338" s="13"/>
      <c r="AQO338" s="13"/>
      <c r="AQP338" s="13"/>
      <c r="AQQ338" s="13"/>
      <c r="AQR338" s="13"/>
      <c r="AQS338" s="13"/>
      <c r="AQT338" s="13"/>
      <c r="AQU338" s="13"/>
      <c r="AQV338" s="13"/>
      <c r="AQW338" s="13"/>
      <c r="AQX338" s="13"/>
      <c r="AQY338" s="13"/>
      <c r="AQZ338" s="13"/>
      <c r="ARA338" s="13"/>
      <c r="ARB338" s="13"/>
      <c r="ARC338" s="13"/>
      <c r="ARD338" s="13"/>
      <c r="ARE338" s="13"/>
      <c r="ARF338" s="13"/>
      <c r="ARG338" s="13"/>
      <c r="ARH338" s="13"/>
      <c r="ARI338" s="13"/>
      <c r="ARJ338" s="13"/>
      <c r="ARK338" s="13"/>
      <c r="ARL338" s="13"/>
      <c r="ARM338" s="13"/>
      <c r="ARN338" s="13"/>
      <c r="ARO338" s="13"/>
      <c r="ARP338" s="13"/>
      <c r="ARQ338" s="13"/>
      <c r="ARR338" s="13"/>
      <c r="ARS338" s="13"/>
      <c r="ART338" s="13"/>
      <c r="ARU338" s="13"/>
      <c r="ARV338" s="13"/>
      <c r="ARW338" s="13"/>
      <c r="ARX338" s="13"/>
      <c r="ARY338" s="13"/>
      <c r="ARZ338" s="13"/>
      <c r="ASA338" s="13"/>
      <c r="ASB338" s="13"/>
      <c r="ASC338" s="13"/>
      <c r="ASD338" s="13"/>
      <c r="ASE338" s="13"/>
      <c r="ASF338" s="13"/>
      <c r="ASG338" s="13"/>
      <c r="ASH338" s="13"/>
      <c r="ASI338" s="13"/>
      <c r="ASJ338" s="13"/>
      <c r="ASK338" s="13"/>
      <c r="ASL338" s="13"/>
      <c r="ASM338" s="13"/>
      <c r="ASN338" s="13"/>
      <c r="ASO338" s="13"/>
      <c r="ASP338" s="13"/>
      <c r="ASQ338" s="13"/>
      <c r="ASR338" s="13"/>
      <c r="ASS338" s="13"/>
      <c r="AST338" s="13"/>
      <c r="ASU338" s="13"/>
      <c r="ASV338" s="13"/>
      <c r="ASW338" s="13"/>
      <c r="ASX338" s="13"/>
      <c r="ASY338" s="13"/>
      <c r="ASZ338" s="13"/>
      <c r="ATA338" s="13"/>
      <c r="ATB338" s="13"/>
      <c r="ATC338" s="13"/>
      <c r="ATD338" s="13"/>
      <c r="ATE338" s="13"/>
      <c r="ATF338" s="13"/>
      <c r="ATG338" s="13"/>
      <c r="ATH338" s="13"/>
      <c r="ATI338" s="13"/>
      <c r="ATJ338" s="13"/>
      <c r="ATK338" s="13"/>
      <c r="ATL338" s="13"/>
      <c r="ATM338" s="13"/>
      <c r="ATN338" s="13"/>
      <c r="ATO338" s="13"/>
      <c r="ATP338" s="13"/>
      <c r="ATQ338" s="13"/>
      <c r="ATR338" s="13"/>
      <c r="ATS338" s="13"/>
      <c r="ATT338" s="13"/>
      <c r="ATU338" s="13"/>
      <c r="ATV338" s="13"/>
      <c r="ATW338" s="13"/>
      <c r="ATX338" s="13"/>
      <c r="ATY338" s="13"/>
      <c r="ATZ338" s="13"/>
      <c r="AUA338" s="13"/>
      <c r="AUB338" s="13"/>
      <c r="AUC338" s="13"/>
      <c r="AUD338" s="13"/>
      <c r="AUE338" s="13"/>
      <c r="AUF338" s="13"/>
      <c r="AUG338" s="13"/>
      <c r="AUH338" s="13"/>
      <c r="AUI338" s="13"/>
      <c r="AUJ338" s="13"/>
      <c r="AUK338" s="13"/>
      <c r="AUL338" s="13"/>
      <c r="AUM338" s="13"/>
      <c r="AUN338" s="13"/>
      <c r="AUO338" s="13"/>
      <c r="AUP338" s="13"/>
      <c r="AUQ338" s="13"/>
      <c r="AUR338" s="13"/>
      <c r="AUS338" s="13"/>
      <c r="AUT338" s="13"/>
      <c r="AUU338" s="13"/>
      <c r="AUV338" s="13"/>
      <c r="AUW338" s="13"/>
      <c r="AUX338" s="13"/>
      <c r="AUY338" s="13"/>
      <c r="AUZ338" s="13"/>
      <c r="AVA338" s="13"/>
      <c r="AVB338" s="13"/>
      <c r="AVC338" s="13"/>
      <c r="AVD338" s="13"/>
      <c r="AVE338" s="13"/>
      <c r="AVF338" s="13"/>
      <c r="AVG338" s="13"/>
      <c r="AVH338" s="13"/>
      <c r="AVI338" s="13"/>
      <c r="AVJ338" s="13"/>
      <c r="AVK338" s="13"/>
      <c r="AVL338" s="13"/>
      <c r="AVM338" s="13"/>
      <c r="AVN338" s="13"/>
      <c r="AVO338" s="13"/>
      <c r="AVP338" s="13"/>
      <c r="AVQ338" s="13"/>
      <c r="AVR338" s="13"/>
      <c r="AVS338" s="13"/>
      <c r="AVT338" s="13"/>
      <c r="AVU338" s="13"/>
      <c r="AVV338" s="13"/>
      <c r="AVW338" s="13"/>
      <c r="AVX338" s="13"/>
      <c r="AVY338" s="13"/>
      <c r="AVZ338" s="13"/>
      <c r="AWA338" s="13"/>
      <c r="AWB338" s="13"/>
      <c r="AWC338" s="13"/>
      <c r="AWD338" s="13"/>
      <c r="AWE338" s="13"/>
      <c r="AWF338" s="13"/>
      <c r="AWG338" s="13"/>
      <c r="AWH338" s="13"/>
      <c r="AWI338" s="13"/>
      <c r="AWJ338" s="13"/>
      <c r="AWK338" s="13"/>
      <c r="AWL338" s="13"/>
      <c r="AWM338" s="13"/>
      <c r="AWN338" s="13"/>
      <c r="AWO338" s="13"/>
      <c r="AWP338" s="13"/>
      <c r="AWQ338" s="13"/>
      <c r="AWR338" s="13"/>
      <c r="AWS338" s="13"/>
      <c r="AWT338" s="13"/>
      <c r="AWU338" s="13"/>
      <c r="AWV338" s="13"/>
      <c r="AWW338" s="13"/>
      <c r="AWX338" s="13"/>
      <c r="AWY338" s="13"/>
      <c r="AWZ338" s="13"/>
      <c r="AXA338" s="13"/>
      <c r="AXB338" s="13"/>
      <c r="AXC338" s="13"/>
      <c r="AXD338" s="13"/>
      <c r="AXE338" s="13"/>
      <c r="AXF338" s="13"/>
      <c r="AXG338" s="13"/>
      <c r="AXH338" s="13"/>
      <c r="AXI338" s="13"/>
      <c r="AXJ338" s="13"/>
      <c r="AXK338" s="13"/>
      <c r="AXL338" s="13"/>
      <c r="AXM338" s="13"/>
      <c r="AXN338" s="13"/>
      <c r="AXO338" s="13"/>
      <c r="AXP338" s="13"/>
      <c r="AXQ338" s="13"/>
      <c r="AXR338" s="13"/>
      <c r="AXS338" s="13"/>
      <c r="AXT338" s="13"/>
      <c r="AXU338" s="13"/>
      <c r="AXV338" s="13"/>
      <c r="AXW338" s="13"/>
      <c r="AXX338" s="13"/>
      <c r="AXY338" s="13"/>
      <c r="AXZ338" s="13"/>
      <c r="AYA338" s="13"/>
      <c r="AYB338" s="13"/>
      <c r="AYC338" s="13"/>
      <c r="AYD338" s="13"/>
      <c r="AYE338" s="13"/>
      <c r="AYF338" s="13"/>
      <c r="AYG338" s="13"/>
      <c r="AYH338" s="13"/>
      <c r="AYI338" s="13"/>
      <c r="AYJ338" s="13"/>
      <c r="AYK338" s="13"/>
      <c r="AYL338" s="13"/>
      <c r="AYM338" s="13"/>
      <c r="AYN338" s="13"/>
      <c r="AYO338" s="13"/>
      <c r="AYP338" s="13"/>
      <c r="AYQ338" s="13"/>
      <c r="AYR338" s="13"/>
      <c r="AYS338" s="13"/>
      <c r="AYT338" s="13"/>
      <c r="AYU338" s="13"/>
      <c r="AYV338" s="13"/>
      <c r="AYW338" s="13"/>
      <c r="AYX338" s="13"/>
      <c r="AYY338" s="13"/>
      <c r="AYZ338" s="13"/>
      <c r="AZA338" s="13"/>
      <c r="AZB338" s="13"/>
      <c r="AZC338" s="13"/>
      <c r="AZD338" s="13"/>
      <c r="AZE338" s="13"/>
      <c r="AZF338" s="13"/>
      <c r="AZG338" s="13"/>
      <c r="AZH338" s="13"/>
      <c r="AZI338" s="13"/>
      <c r="AZJ338" s="13"/>
      <c r="AZK338" s="13"/>
      <c r="AZL338" s="13"/>
      <c r="AZM338" s="13"/>
      <c r="AZN338" s="13"/>
      <c r="AZO338" s="13"/>
      <c r="AZP338" s="13"/>
      <c r="AZQ338" s="13"/>
      <c r="AZR338" s="13"/>
      <c r="AZS338" s="13"/>
      <c r="AZT338" s="13"/>
      <c r="AZU338" s="13"/>
      <c r="AZV338" s="13"/>
      <c r="AZW338" s="13"/>
      <c r="AZX338" s="13"/>
      <c r="AZY338" s="13"/>
      <c r="AZZ338" s="13"/>
      <c r="BAA338" s="13"/>
      <c r="BAB338" s="13"/>
      <c r="BAC338" s="13"/>
      <c r="BAD338" s="13"/>
      <c r="BAE338" s="13"/>
      <c r="BAF338" s="13"/>
      <c r="BAG338" s="13"/>
      <c r="BAH338" s="13"/>
      <c r="BAI338" s="13"/>
      <c r="BAJ338" s="13"/>
      <c r="BAK338" s="13"/>
      <c r="BAL338" s="13"/>
      <c r="BAM338" s="13"/>
      <c r="BAN338" s="13"/>
      <c r="BAO338" s="13"/>
      <c r="BAP338" s="13"/>
      <c r="BAQ338" s="13"/>
      <c r="BAR338" s="13"/>
      <c r="BAS338" s="13"/>
      <c r="BAT338" s="13"/>
      <c r="BAU338" s="13"/>
      <c r="BAV338" s="13"/>
      <c r="BAW338" s="13"/>
      <c r="BAX338" s="13"/>
      <c r="BAY338" s="13"/>
      <c r="BAZ338" s="13"/>
      <c r="BBA338" s="13"/>
      <c r="BBB338" s="13"/>
      <c r="BBC338" s="13"/>
      <c r="BBD338" s="13"/>
      <c r="BBE338" s="13"/>
      <c r="BBF338" s="13"/>
      <c r="BBG338" s="13"/>
      <c r="BBH338" s="13"/>
      <c r="BBI338" s="13"/>
      <c r="BBJ338" s="13"/>
      <c r="BBK338" s="13"/>
      <c r="BBL338" s="13"/>
      <c r="BBM338" s="13"/>
      <c r="BBN338" s="13"/>
      <c r="BBO338" s="13"/>
      <c r="BBP338" s="13"/>
      <c r="BBQ338" s="13"/>
      <c r="BBR338" s="13"/>
      <c r="BBS338" s="13"/>
      <c r="BBT338" s="13"/>
      <c r="BBU338" s="13"/>
      <c r="BBV338" s="13"/>
      <c r="BBW338" s="13"/>
      <c r="BBX338" s="13"/>
      <c r="BBY338" s="13"/>
      <c r="BBZ338" s="13"/>
      <c r="BCA338" s="13"/>
      <c r="BCB338" s="13"/>
      <c r="BCC338" s="13"/>
      <c r="BCD338" s="13"/>
      <c r="BCE338" s="13"/>
      <c r="BCF338" s="13"/>
      <c r="BCG338" s="13"/>
      <c r="BCH338" s="13"/>
      <c r="BCI338" s="13"/>
      <c r="BCJ338" s="13"/>
      <c r="BCK338" s="13"/>
      <c r="BCL338" s="13"/>
      <c r="BCM338" s="13"/>
      <c r="BCN338" s="13"/>
      <c r="BCO338" s="13"/>
      <c r="BCP338" s="13"/>
      <c r="BCQ338" s="13"/>
      <c r="BCR338" s="13"/>
      <c r="BCS338" s="13"/>
      <c r="BCT338" s="13"/>
      <c r="BCU338" s="13"/>
      <c r="BCV338" s="13"/>
      <c r="BCW338" s="13"/>
      <c r="BCX338" s="13"/>
      <c r="BCY338" s="13"/>
      <c r="BCZ338" s="13"/>
      <c r="BDA338" s="13"/>
      <c r="BDB338" s="13"/>
      <c r="BDC338" s="13"/>
      <c r="BDD338" s="13"/>
      <c r="BDE338" s="13"/>
      <c r="BDF338" s="13"/>
      <c r="BDG338" s="13"/>
      <c r="BDH338" s="13"/>
      <c r="BDI338" s="13"/>
      <c r="BDJ338" s="13"/>
      <c r="BDK338" s="13"/>
      <c r="BDL338" s="13"/>
      <c r="BDM338" s="13"/>
      <c r="BDN338" s="13"/>
      <c r="BDO338" s="13"/>
      <c r="BDP338" s="13"/>
      <c r="BDQ338" s="13"/>
      <c r="BDR338" s="13"/>
      <c r="BDS338" s="13"/>
      <c r="BDT338" s="13"/>
      <c r="BDU338" s="13"/>
      <c r="BDV338" s="13"/>
      <c r="BDW338" s="13"/>
      <c r="BDX338" s="13"/>
      <c r="BDY338" s="13"/>
      <c r="BDZ338" s="13"/>
      <c r="BEA338" s="13"/>
      <c r="BEB338" s="13"/>
      <c r="BEC338" s="13"/>
      <c r="BED338" s="13"/>
      <c r="BEE338" s="13"/>
      <c r="BEF338" s="13"/>
      <c r="BEG338" s="13"/>
      <c r="BEH338" s="13"/>
      <c r="BEI338" s="13"/>
      <c r="BEJ338" s="13"/>
      <c r="BEK338" s="13"/>
      <c r="BEL338" s="13"/>
      <c r="BEM338" s="13"/>
      <c r="BEN338" s="13"/>
      <c r="BEO338" s="13"/>
      <c r="BEP338" s="13"/>
      <c r="BEQ338" s="13"/>
      <c r="BER338" s="13"/>
      <c r="BES338" s="13"/>
      <c r="BET338" s="13"/>
      <c r="BEU338" s="13"/>
      <c r="BEV338" s="13"/>
      <c r="BEW338" s="13"/>
      <c r="BEX338" s="13"/>
      <c r="BEY338" s="13"/>
      <c r="BEZ338" s="13"/>
      <c r="BFA338" s="13"/>
      <c r="BFB338" s="13"/>
      <c r="BFC338" s="13"/>
      <c r="BFD338" s="13"/>
      <c r="BFE338" s="13"/>
      <c r="BFF338" s="13"/>
      <c r="BFG338" s="13"/>
      <c r="BFH338" s="13"/>
      <c r="BFI338" s="13"/>
      <c r="BFJ338" s="13"/>
      <c r="BFK338" s="13"/>
      <c r="BFL338" s="13"/>
      <c r="BFM338" s="13"/>
      <c r="BFN338" s="13"/>
      <c r="BFO338" s="13"/>
      <c r="BFP338" s="13"/>
      <c r="BFQ338" s="13"/>
      <c r="BFR338" s="13"/>
      <c r="BFS338" s="13"/>
      <c r="BFT338" s="13"/>
      <c r="BFU338" s="13"/>
      <c r="BFV338" s="13"/>
      <c r="BFW338" s="13"/>
      <c r="BFX338" s="13"/>
      <c r="BFY338" s="13"/>
      <c r="BFZ338" s="13"/>
      <c r="BGA338" s="13"/>
      <c r="BGB338" s="13"/>
      <c r="BGC338" s="13"/>
      <c r="BGD338" s="13"/>
      <c r="BGE338" s="13"/>
      <c r="BGF338" s="13"/>
      <c r="BGG338" s="13"/>
      <c r="BGH338" s="13"/>
      <c r="BGI338" s="13"/>
      <c r="BGJ338" s="13"/>
      <c r="BGK338" s="13"/>
      <c r="BGL338" s="13"/>
      <c r="BGM338" s="13"/>
      <c r="BGN338" s="13"/>
      <c r="BGO338" s="13"/>
      <c r="BGP338" s="13"/>
      <c r="BGQ338" s="13"/>
      <c r="BGR338" s="13"/>
      <c r="BGS338" s="13"/>
      <c r="BGT338" s="13"/>
      <c r="BGU338" s="13"/>
      <c r="BGV338" s="13"/>
      <c r="BGW338" s="13"/>
      <c r="BGX338" s="13"/>
      <c r="BGY338" s="13"/>
      <c r="BGZ338" s="13"/>
      <c r="BHA338" s="13"/>
      <c r="BHB338" s="13"/>
      <c r="BHC338" s="13"/>
      <c r="BHD338" s="13"/>
      <c r="BHE338" s="13"/>
      <c r="BHF338" s="13"/>
      <c r="BHG338" s="13"/>
      <c r="BHH338" s="13"/>
      <c r="BHI338" s="13"/>
      <c r="BHJ338" s="13"/>
      <c r="BHK338" s="13"/>
      <c r="BHL338" s="13"/>
      <c r="BHM338" s="13"/>
      <c r="BHN338" s="13"/>
      <c r="BHO338" s="13"/>
      <c r="BHP338" s="13"/>
      <c r="BHQ338" s="13"/>
      <c r="BHR338" s="13"/>
      <c r="BHS338" s="13"/>
      <c r="BHT338" s="13"/>
      <c r="BHU338" s="13"/>
      <c r="BHV338" s="13"/>
      <c r="BHW338" s="13"/>
      <c r="BHX338" s="13"/>
      <c r="BHY338" s="13"/>
      <c r="BHZ338" s="13"/>
      <c r="BIA338" s="13"/>
      <c r="BIB338" s="13"/>
      <c r="BIC338" s="13"/>
      <c r="BID338" s="13"/>
      <c r="BIE338" s="13"/>
      <c r="BIF338" s="13"/>
      <c r="BIG338" s="13"/>
      <c r="BIH338" s="13"/>
      <c r="BII338" s="13"/>
      <c r="BIJ338" s="13"/>
      <c r="BIK338" s="13"/>
      <c r="BIL338" s="13"/>
      <c r="BIM338" s="13"/>
      <c r="BIN338" s="13"/>
      <c r="BIO338" s="13"/>
      <c r="BIP338" s="13"/>
      <c r="BIQ338" s="13"/>
      <c r="BIR338" s="13"/>
      <c r="BIS338" s="13"/>
      <c r="BIT338" s="13"/>
      <c r="BIU338" s="13"/>
      <c r="BIV338" s="13"/>
      <c r="BIW338" s="13"/>
      <c r="BIX338" s="13"/>
      <c r="BIY338" s="13"/>
      <c r="BIZ338" s="13"/>
      <c r="BJA338" s="13"/>
      <c r="BJB338" s="13"/>
      <c r="BJC338" s="13"/>
      <c r="BJD338" s="13"/>
      <c r="BJE338" s="13"/>
      <c r="BJF338" s="13"/>
      <c r="BJG338" s="13"/>
      <c r="BJH338" s="13"/>
      <c r="BJI338" s="13"/>
      <c r="BJJ338" s="13"/>
      <c r="BJK338" s="13"/>
      <c r="BJL338" s="13"/>
      <c r="BJM338" s="13"/>
      <c r="BJN338" s="13"/>
      <c r="BJO338" s="13"/>
      <c r="BJP338" s="13"/>
      <c r="BJQ338" s="13"/>
      <c r="BJR338" s="13"/>
      <c r="BJS338" s="13"/>
      <c r="BJT338" s="13"/>
      <c r="BJU338" s="13"/>
      <c r="BJV338" s="13"/>
      <c r="BJW338" s="13"/>
      <c r="BJX338" s="13"/>
      <c r="BJY338" s="13"/>
      <c r="BJZ338" s="13"/>
      <c r="BKA338" s="13"/>
      <c r="BKB338" s="13"/>
      <c r="BKC338" s="13"/>
      <c r="BKD338" s="13"/>
      <c r="BKE338" s="13"/>
      <c r="BKF338" s="13"/>
      <c r="BKG338" s="13"/>
      <c r="BKH338" s="13"/>
      <c r="BKI338" s="13"/>
      <c r="BKJ338" s="13"/>
      <c r="BKK338" s="13"/>
      <c r="BKL338" s="13"/>
      <c r="BKM338" s="13"/>
      <c r="BKN338" s="13"/>
      <c r="BKO338" s="13"/>
      <c r="BKP338" s="13"/>
      <c r="BKQ338" s="13"/>
      <c r="BKR338" s="13"/>
      <c r="BKS338" s="13"/>
      <c r="BKT338" s="13"/>
      <c r="BKU338" s="13"/>
      <c r="BKV338" s="13"/>
      <c r="BKW338" s="13"/>
      <c r="BKX338" s="13"/>
      <c r="BKY338" s="13"/>
      <c r="BKZ338" s="13"/>
      <c r="BLA338" s="13"/>
      <c r="BLB338" s="13"/>
      <c r="BLC338" s="13"/>
      <c r="BLD338" s="13"/>
      <c r="BLE338" s="13"/>
      <c r="BLF338" s="13"/>
      <c r="BLG338" s="13"/>
      <c r="BLH338" s="13"/>
      <c r="BLI338" s="13"/>
      <c r="BLJ338" s="13"/>
      <c r="BLK338" s="13"/>
      <c r="BLL338" s="13"/>
      <c r="BLM338" s="13"/>
      <c r="BLN338" s="13"/>
      <c r="BLO338" s="13"/>
      <c r="BLP338" s="13"/>
      <c r="BLQ338" s="13"/>
      <c r="BLR338" s="13"/>
      <c r="BLS338" s="13"/>
      <c r="BLT338" s="13"/>
      <c r="BLU338" s="13"/>
      <c r="BLV338" s="13"/>
      <c r="BLW338" s="13"/>
      <c r="BLX338" s="13"/>
      <c r="BLY338" s="13"/>
      <c r="BLZ338" s="13"/>
      <c r="BMA338" s="13"/>
      <c r="BMB338" s="13"/>
      <c r="BMC338" s="13"/>
      <c r="BMD338" s="13"/>
      <c r="BME338" s="13"/>
      <c r="BMF338" s="13"/>
      <c r="BMG338" s="13"/>
      <c r="BMH338" s="13"/>
      <c r="BMI338" s="13"/>
      <c r="BMJ338" s="13"/>
      <c r="BMK338" s="13"/>
      <c r="BML338" s="13"/>
      <c r="BMM338" s="13"/>
      <c r="BMN338" s="13"/>
      <c r="BMO338" s="13"/>
      <c r="BMP338" s="13"/>
      <c r="BMQ338" s="13"/>
      <c r="BMR338" s="13"/>
      <c r="BMS338" s="13"/>
      <c r="BMT338" s="13"/>
      <c r="BMU338" s="13"/>
      <c r="BMV338" s="13"/>
      <c r="BMW338" s="13"/>
      <c r="BMX338" s="13"/>
      <c r="BMY338" s="13"/>
      <c r="BMZ338" s="13"/>
      <c r="BNA338" s="13"/>
      <c r="BNB338" s="13"/>
      <c r="BNC338" s="13"/>
      <c r="BND338" s="13"/>
      <c r="BNE338" s="13"/>
      <c r="BNF338" s="13"/>
      <c r="BNG338" s="13"/>
      <c r="BNH338" s="13"/>
      <c r="BNI338" s="13"/>
      <c r="BNJ338" s="13"/>
      <c r="BNK338" s="13"/>
      <c r="BNL338" s="13"/>
      <c r="BNM338" s="13"/>
      <c r="BNN338" s="13"/>
      <c r="BNO338" s="13"/>
      <c r="BNP338" s="13"/>
      <c r="BNQ338" s="13"/>
      <c r="BNR338" s="13"/>
      <c r="BNS338" s="13"/>
      <c r="BNT338" s="13"/>
      <c r="BNU338" s="13"/>
      <c r="BNV338" s="13"/>
      <c r="BNW338" s="13"/>
      <c r="BNX338" s="13"/>
      <c r="BNY338" s="13"/>
      <c r="BNZ338" s="13"/>
      <c r="BOA338" s="13"/>
      <c r="BOB338" s="13"/>
      <c r="BOC338" s="13"/>
      <c r="BOD338" s="13"/>
      <c r="BOE338" s="13"/>
      <c r="BOF338" s="13"/>
      <c r="BOG338" s="13"/>
      <c r="BOH338" s="13"/>
      <c r="BOI338" s="13"/>
      <c r="BOJ338" s="13"/>
      <c r="BOK338" s="13"/>
      <c r="BOL338" s="13"/>
      <c r="BOM338" s="13"/>
      <c r="BON338" s="13"/>
      <c r="BOO338" s="13"/>
      <c r="BOP338" s="13"/>
      <c r="BOQ338" s="13"/>
      <c r="BOR338" s="13"/>
      <c r="BOS338" s="13"/>
      <c r="BOT338" s="13"/>
      <c r="BOU338" s="13"/>
      <c r="BOV338" s="13"/>
      <c r="BOW338" s="13"/>
      <c r="BOX338" s="13"/>
      <c r="BOY338" s="13"/>
      <c r="BOZ338" s="13"/>
      <c r="BPA338" s="13"/>
      <c r="BPB338" s="13"/>
      <c r="BPC338" s="13"/>
      <c r="BPD338" s="13"/>
      <c r="BPE338" s="13"/>
      <c r="BPF338" s="13"/>
      <c r="BPG338" s="13"/>
      <c r="BPH338" s="13"/>
      <c r="BPI338" s="13"/>
      <c r="BPJ338" s="13"/>
      <c r="BPK338" s="13"/>
      <c r="BPL338" s="13"/>
      <c r="BPM338" s="13"/>
      <c r="BPN338" s="13"/>
      <c r="BPO338" s="13"/>
      <c r="BPP338" s="13"/>
      <c r="BPQ338" s="13"/>
      <c r="BPR338" s="13"/>
      <c r="BPS338" s="13"/>
      <c r="BPT338" s="13"/>
      <c r="BPU338" s="13"/>
      <c r="BPV338" s="13"/>
      <c r="BPW338" s="13"/>
      <c r="BPX338" s="13"/>
      <c r="BPY338" s="13"/>
      <c r="BPZ338" s="13"/>
      <c r="BQA338" s="13"/>
      <c r="BQB338" s="13"/>
      <c r="BQC338" s="13"/>
      <c r="BQD338" s="13"/>
      <c r="BQE338" s="13"/>
      <c r="BQF338" s="13"/>
      <c r="BQG338" s="13"/>
      <c r="BQH338" s="13"/>
      <c r="BQI338" s="13"/>
      <c r="BQJ338" s="13"/>
      <c r="BQK338" s="13"/>
      <c r="BQL338" s="13"/>
      <c r="BQM338" s="13"/>
      <c r="BQN338" s="13"/>
      <c r="BQO338" s="13"/>
      <c r="BQP338" s="13"/>
      <c r="BQQ338" s="13"/>
      <c r="BQR338" s="13"/>
      <c r="BQS338" s="13"/>
      <c r="BQT338" s="13"/>
      <c r="BQU338" s="13"/>
      <c r="BQV338" s="13"/>
      <c r="BQW338" s="13"/>
      <c r="BQX338" s="13"/>
      <c r="BQY338" s="13"/>
      <c r="BQZ338" s="13"/>
      <c r="BRA338" s="13"/>
      <c r="BRB338" s="13"/>
      <c r="BRC338" s="13"/>
      <c r="BRD338" s="13"/>
      <c r="BRE338" s="13"/>
      <c r="BRF338" s="13"/>
      <c r="BRG338" s="13"/>
      <c r="BRH338" s="13"/>
      <c r="BRI338" s="13"/>
      <c r="BRJ338" s="13"/>
      <c r="BRK338" s="13"/>
      <c r="BRL338" s="13"/>
      <c r="BRM338" s="13"/>
      <c r="BRN338" s="13"/>
      <c r="BRO338" s="13"/>
      <c r="BRP338" s="13"/>
      <c r="BRQ338" s="13"/>
      <c r="BRR338" s="13"/>
      <c r="BRS338" s="13"/>
      <c r="BRT338" s="13"/>
      <c r="BRU338" s="13"/>
      <c r="BRV338" s="13"/>
      <c r="BRW338" s="13"/>
      <c r="BRX338" s="13"/>
      <c r="BRY338" s="13"/>
      <c r="BRZ338" s="13"/>
      <c r="BSA338" s="13"/>
      <c r="BSB338" s="13"/>
      <c r="BSC338" s="13"/>
      <c r="BSD338" s="13"/>
      <c r="BSE338" s="13"/>
      <c r="BSF338" s="13"/>
      <c r="BSG338" s="13"/>
      <c r="BSH338" s="13"/>
      <c r="BSI338" s="13"/>
      <c r="BSJ338" s="13"/>
      <c r="BSK338" s="13"/>
      <c r="BSL338" s="13"/>
      <c r="BSM338" s="13"/>
      <c r="BSN338" s="13"/>
      <c r="BSO338" s="13"/>
      <c r="BSP338" s="13"/>
      <c r="BSQ338" s="13"/>
      <c r="BSR338" s="13"/>
      <c r="BSS338" s="13"/>
      <c r="BST338" s="13"/>
      <c r="BSU338" s="13"/>
      <c r="BSV338" s="13"/>
      <c r="BSW338" s="13"/>
      <c r="BSX338" s="13"/>
      <c r="BSY338" s="13"/>
      <c r="BSZ338" s="13"/>
      <c r="BTA338" s="13"/>
      <c r="BTB338" s="13"/>
      <c r="BTC338" s="13"/>
      <c r="BTD338" s="13"/>
      <c r="BTE338" s="13"/>
      <c r="BTF338" s="13"/>
      <c r="BTG338" s="13"/>
      <c r="BTH338" s="13"/>
      <c r="BTI338" s="13"/>
      <c r="BTJ338" s="13"/>
      <c r="BTK338" s="13"/>
      <c r="BTL338" s="13"/>
      <c r="BTM338" s="13"/>
      <c r="BTN338" s="13"/>
      <c r="BTO338" s="13"/>
      <c r="BTP338" s="13"/>
      <c r="BTQ338" s="13"/>
      <c r="BTR338" s="13"/>
      <c r="BTS338" s="13"/>
      <c r="BTT338" s="13"/>
      <c r="BTU338" s="13"/>
      <c r="BTV338" s="13"/>
      <c r="BTW338" s="13"/>
      <c r="BTX338" s="13"/>
      <c r="BTY338" s="13"/>
      <c r="BTZ338" s="13"/>
      <c r="BUA338" s="13"/>
      <c r="BUB338" s="13"/>
      <c r="BUC338" s="13"/>
      <c r="BUD338" s="13"/>
      <c r="BUE338" s="13"/>
      <c r="BUF338" s="13"/>
      <c r="BUG338" s="13"/>
      <c r="BUH338" s="13"/>
      <c r="BUI338" s="13"/>
      <c r="BUJ338" s="13"/>
      <c r="BUK338" s="13"/>
      <c r="BUL338" s="13"/>
      <c r="BUM338" s="13"/>
      <c r="BUN338" s="13"/>
      <c r="BUO338" s="13"/>
      <c r="BUP338" s="13"/>
      <c r="BUQ338" s="13"/>
      <c r="BUR338" s="13"/>
      <c r="BUS338" s="13"/>
      <c r="BUT338" s="13"/>
      <c r="BUU338" s="13"/>
      <c r="BUV338" s="13"/>
      <c r="BUW338" s="13"/>
      <c r="BUX338" s="13"/>
      <c r="BUY338" s="13"/>
      <c r="BUZ338" s="13"/>
      <c r="BVA338" s="13"/>
      <c r="BVB338" s="13"/>
      <c r="BVC338" s="13"/>
      <c r="BVD338" s="13"/>
      <c r="BVE338" s="13"/>
      <c r="BVF338" s="13"/>
      <c r="BVG338" s="13"/>
      <c r="BVH338" s="13"/>
      <c r="BVI338" s="13"/>
      <c r="BVJ338" s="13"/>
      <c r="BVK338" s="13"/>
      <c r="BVL338" s="13"/>
      <c r="BVM338" s="13"/>
      <c r="BVN338" s="13"/>
      <c r="BVO338" s="13"/>
      <c r="BVP338" s="13"/>
      <c r="BVQ338" s="13"/>
      <c r="BVR338" s="13"/>
      <c r="BVS338" s="13"/>
      <c r="BVT338" s="13"/>
      <c r="BVU338" s="13"/>
      <c r="BVV338" s="13"/>
      <c r="BVW338" s="13"/>
      <c r="BVX338" s="13"/>
      <c r="BVY338" s="13"/>
      <c r="BVZ338" s="13"/>
      <c r="BWA338" s="13"/>
      <c r="BWB338" s="13"/>
      <c r="BWC338" s="13"/>
      <c r="BWD338" s="13"/>
      <c r="BWE338" s="13"/>
      <c r="BWF338" s="13"/>
      <c r="BWG338" s="13"/>
      <c r="BWH338" s="13"/>
      <c r="BWI338" s="13"/>
      <c r="BWJ338" s="13"/>
      <c r="BWK338" s="13"/>
      <c r="BWL338" s="13"/>
      <c r="BWM338" s="13"/>
      <c r="BWN338" s="13"/>
      <c r="BWO338" s="13"/>
      <c r="BWP338" s="13"/>
      <c r="BWQ338" s="13"/>
      <c r="BWR338" s="13"/>
      <c r="BWS338" s="13"/>
      <c r="BWT338" s="13"/>
      <c r="BWU338" s="13"/>
      <c r="BWV338" s="13"/>
      <c r="BWW338" s="13"/>
      <c r="BWX338" s="13"/>
      <c r="BWY338" s="13"/>
      <c r="BWZ338" s="13"/>
      <c r="BXA338" s="13"/>
      <c r="BXB338" s="13"/>
      <c r="BXC338" s="13"/>
      <c r="BXD338" s="13"/>
      <c r="BXE338" s="13"/>
      <c r="BXF338" s="13"/>
      <c r="BXG338" s="13"/>
      <c r="BXH338" s="13"/>
      <c r="BXI338" s="13"/>
      <c r="BXJ338" s="13"/>
      <c r="BXK338" s="13"/>
      <c r="BXL338" s="13"/>
      <c r="BXM338" s="13"/>
      <c r="BXN338" s="13"/>
      <c r="BXO338" s="13"/>
      <c r="BXP338" s="13"/>
      <c r="BXQ338" s="13"/>
      <c r="BXR338" s="13"/>
      <c r="BXS338" s="13"/>
      <c r="BXT338" s="13"/>
      <c r="BXU338" s="13"/>
      <c r="BXV338" s="13"/>
      <c r="BXW338" s="13"/>
      <c r="BXX338" s="13"/>
      <c r="BXY338" s="13"/>
      <c r="BXZ338" s="13"/>
      <c r="BYA338" s="13"/>
      <c r="BYB338" s="13"/>
      <c r="BYC338" s="13"/>
      <c r="BYD338" s="13"/>
      <c r="BYE338" s="13"/>
      <c r="BYF338" s="13"/>
      <c r="BYG338" s="13"/>
      <c r="BYH338" s="13"/>
      <c r="BYI338" s="13"/>
      <c r="BYJ338" s="13"/>
      <c r="BYK338" s="13"/>
      <c r="BYL338" s="13"/>
      <c r="BYM338" s="13"/>
      <c r="BYN338" s="13"/>
      <c r="BYO338" s="13"/>
      <c r="BYP338" s="13"/>
      <c r="BYQ338" s="13"/>
      <c r="BYR338" s="13"/>
      <c r="BYS338" s="13"/>
      <c r="BYT338" s="13"/>
      <c r="BYU338" s="13"/>
      <c r="BYV338" s="13"/>
      <c r="BYW338" s="13"/>
      <c r="BYX338" s="13"/>
      <c r="BYY338" s="13"/>
      <c r="BYZ338" s="13"/>
      <c r="BZA338" s="13"/>
      <c r="BZB338" s="13"/>
      <c r="BZC338" s="13"/>
      <c r="BZD338" s="13"/>
      <c r="BZE338" s="13"/>
      <c r="BZF338" s="13"/>
      <c r="BZG338" s="13"/>
      <c r="BZH338" s="13"/>
      <c r="BZI338" s="13"/>
      <c r="BZJ338" s="13"/>
      <c r="BZK338" s="13"/>
      <c r="BZL338" s="13"/>
      <c r="BZM338" s="13"/>
      <c r="BZN338" s="13"/>
      <c r="BZO338" s="13"/>
      <c r="BZP338" s="13"/>
      <c r="BZQ338" s="13"/>
      <c r="BZR338" s="13"/>
      <c r="BZS338" s="13"/>
      <c r="BZT338" s="13"/>
      <c r="BZU338" s="13"/>
      <c r="BZV338" s="13"/>
      <c r="BZW338" s="13"/>
      <c r="BZX338" s="13"/>
      <c r="BZY338" s="13"/>
      <c r="BZZ338" s="13"/>
      <c r="CAA338" s="13"/>
      <c r="CAB338" s="13"/>
      <c r="CAC338" s="13"/>
      <c r="CAD338" s="13"/>
      <c r="CAE338" s="13"/>
      <c r="CAF338" s="13"/>
      <c r="CAG338" s="13"/>
      <c r="CAH338" s="13"/>
      <c r="CAI338" s="13"/>
      <c r="CAJ338" s="13"/>
      <c r="CAK338" s="13"/>
      <c r="CAL338" s="13"/>
      <c r="CAM338" s="13"/>
      <c r="CAN338" s="13"/>
      <c r="CAO338" s="13"/>
      <c r="CAP338" s="13"/>
      <c r="CAQ338" s="13"/>
      <c r="CAR338" s="13"/>
      <c r="CAS338" s="13"/>
      <c r="CAT338" s="13"/>
      <c r="CAU338" s="13"/>
      <c r="CAV338" s="13"/>
      <c r="CAW338" s="13"/>
      <c r="CAX338" s="13"/>
      <c r="CAY338" s="13"/>
      <c r="CAZ338" s="13"/>
      <c r="CBA338" s="13"/>
      <c r="CBB338" s="13"/>
      <c r="CBC338" s="13"/>
      <c r="CBD338" s="13"/>
      <c r="CBE338" s="13"/>
      <c r="CBF338" s="13"/>
      <c r="CBG338" s="13"/>
      <c r="CBH338" s="13"/>
      <c r="CBI338" s="13"/>
      <c r="CBJ338" s="13"/>
      <c r="CBK338" s="13"/>
      <c r="CBL338" s="13"/>
      <c r="CBM338" s="13"/>
      <c r="CBN338" s="13"/>
      <c r="CBO338" s="13"/>
      <c r="CBP338" s="13"/>
      <c r="CBQ338" s="13"/>
      <c r="CBR338" s="13"/>
      <c r="CBS338" s="13"/>
      <c r="CBT338" s="13"/>
      <c r="CBU338" s="13"/>
      <c r="CBV338" s="13"/>
      <c r="CBW338" s="13"/>
      <c r="CBX338" s="13"/>
      <c r="CBY338" s="13"/>
      <c r="CBZ338" s="13"/>
      <c r="CCA338" s="13"/>
      <c r="CCB338" s="13"/>
      <c r="CCC338" s="13"/>
      <c r="CCD338" s="13"/>
      <c r="CCE338" s="13"/>
      <c r="CCF338" s="13"/>
      <c r="CCG338" s="13"/>
      <c r="CCH338" s="13"/>
      <c r="CCI338" s="13"/>
      <c r="CCJ338" s="13"/>
      <c r="CCK338" s="13"/>
      <c r="CCL338" s="13"/>
      <c r="CCM338" s="13"/>
      <c r="CCN338" s="13"/>
      <c r="CCO338" s="13"/>
      <c r="CCP338" s="13"/>
      <c r="CCQ338" s="13"/>
      <c r="CCR338" s="13"/>
      <c r="CCS338" s="13"/>
      <c r="CCT338" s="13"/>
      <c r="CCU338" s="13"/>
      <c r="CCV338" s="13"/>
      <c r="CCW338" s="13"/>
      <c r="CCX338" s="13"/>
      <c r="CCY338" s="13"/>
      <c r="CCZ338" s="13"/>
      <c r="CDA338" s="13"/>
      <c r="CDB338" s="13"/>
      <c r="CDC338" s="13"/>
      <c r="CDD338" s="13"/>
      <c r="CDE338" s="13"/>
      <c r="CDF338" s="13"/>
      <c r="CDG338" s="13"/>
      <c r="CDH338" s="13"/>
      <c r="CDI338" s="13"/>
      <c r="CDJ338" s="13"/>
      <c r="CDK338" s="13"/>
      <c r="CDL338" s="13"/>
      <c r="CDM338" s="13"/>
      <c r="CDN338" s="13"/>
      <c r="CDO338" s="13"/>
      <c r="CDP338" s="13"/>
      <c r="CDQ338" s="13"/>
      <c r="CDR338" s="13"/>
      <c r="CDS338" s="13"/>
      <c r="CDT338" s="13"/>
      <c r="CDU338" s="13"/>
      <c r="CDV338" s="13"/>
      <c r="CDW338" s="13"/>
      <c r="CDX338" s="13"/>
      <c r="CDY338" s="13"/>
      <c r="CDZ338" s="13"/>
      <c r="CEA338" s="13"/>
      <c r="CEB338" s="13"/>
      <c r="CEC338" s="13"/>
      <c r="CED338" s="13"/>
      <c r="CEE338" s="13"/>
      <c r="CEF338" s="13"/>
      <c r="CEG338" s="13"/>
      <c r="CEH338" s="13"/>
      <c r="CEI338" s="13"/>
      <c r="CEJ338" s="13"/>
      <c r="CEK338" s="13"/>
      <c r="CEL338" s="13"/>
      <c r="CEM338" s="13"/>
      <c r="CEN338" s="13"/>
      <c r="CEO338" s="13"/>
      <c r="CEP338" s="13"/>
      <c r="CEQ338" s="13"/>
      <c r="CER338" s="13"/>
      <c r="CES338" s="13"/>
      <c r="CET338" s="13"/>
      <c r="CEU338" s="13"/>
      <c r="CEV338" s="13"/>
      <c r="CEW338" s="13"/>
      <c r="CEX338" s="13"/>
      <c r="CEY338" s="13"/>
      <c r="CEZ338" s="13"/>
      <c r="CFA338" s="13"/>
      <c r="CFB338" s="13"/>
      <c r="CFC338" s="13"/>
      <c r="CFD338" s="13"/>
      <c r="CFE338" s="13"/>
      <c r="CFF338" s="13"/>
      <c r="CFG338" s="13"/>
      <c r="CFH338" s="13"/>
      <c r="CFI338" s="13"/>
      <c r="CFJ338" s="13"/>
      <c r="CFK338" s="13"/>
      <c r="CFL338" s="13"/>
      <c r="CFM338" s="13"/>
      <c r="CFN338" s="13"/>
      <c r="CFO338" s="13"/>
      <c r="CFP338" s="13"/>
      <c r="CFQ338" s="13"/>
      <c r="CFR338" s="13"/>
      <c r="CFS338" s="13"/>
      <c r="CFT338" s="13"/>
      <c r="CFU338" s="13"/>
      <c r="CFV338" s="13"/>
      <c r="CFW338" s="13"/>
      <c r="CFX338" s="13"/>
      <c r="CFY338" s="13"/>
      <c r="CFZ338" s="13"/>
      <c r="CGA338" s="13"/>
      <c r="CGB338" s="13"/>
      <c r="CGC338" s="13"/>
      <c r="CGD338" s="13"/>
      <c r="CGE338" s="13"/>
      <c r="CGF338" s="13"/>
      <c r="CGG338" s="13"/>
      <c r="CGH338" s="13"/>
      <c r="CGI338" s="13"/>
      <c r="CGJ338" s="13"/>
      <c r="CGK338" s="13"/>
      <c r="CGL338" s="13"/>
      <c r="CGM338" s="13"/>
      <c r="CGN338" s="13"/>
      <c r="CGO338" s="13"/>
      <c r="CGP338" s="13"/>
      <c r="CGQ338" s="13"/>
      <c r="CGR338" s="13"/>
      <c r="CGS338" s="13"/>
      <c r="CGT338" s="13"/>
      <c r="CGU338" s="13"/>
      <c r="CGV338" s="13"/>
      <c r="CGW338" s="13"/>
      <c r="CGX338" s="13"/>
      <c r="CGY338" s="13"/>
      <c r="CGZ338" s="13"/>
      <c r="CHA338" s="13"/>
      <c r="CHB338" s="13"/>
      <c r="CHC338" s="13"/>
      <c r="CHD338" s="13"/>
      <c r="CHE338" s="13"/>
      <c r="CHF338" s="13"/>
      <c r="CHG338" s="13"/>
      <c r="CHH338" s="13"/>
      <c r="CHI338" s="13"/>
      <c r="CHJ338" s="13"/>
      <c r="CHK338" s="13"/>
      <c r="CHL338" s="13"/>
      <c r="CHM338" s="13"/>
      <c r="CHN338" s="13"/>
      <c r="CHO338" s="13"/>
      <c r="CHP338" s="13"/>
      <c r="CHQ338" s="13"/>
      <c r="CHR338" s="13"/>
      <c r="CHS338" s="13"/>
      <c r="CHT338" s="13"/>
      <c r="CHU338" s="13"/>
      <c r="CHV338" s="13"/>
      <c r="CHW338" s="13"/>
      <c r="CHX338" s="13"/>
      <c r="CHY338" s="13"/>
      <c r="CHZ338" s="13"/>
      <c r="CIA338" s="13"/>
      <c r="CIB338" s="13"/>
      <c r="CIC338" s="13"/>
      <c r="CID338" s="13"/>
      <c r="CIE338" s="13"/>
      <c r="CIF338" s="13"/>
      <c r="CIG338" s="13"/>
      <c r="CIH338" s="13"/>
      <c r="CII338" s="13"/>
      <c r="CIJ338" s="13"/>
      <c r="CIK338" s="13"/>
      <c r="CIL338" s="13"/>
      <c r="CIM338" s="13"/>
      <c r="CIN338" s="13"/>
      <c r="CIO338" s="13"/>
      <c r="CIP338" s="13"/>
      <c r="CIQ338" s="13"/>
      <c r="CIR338" s="13"/>
      <c r="CIS338" s="13"/>
      <c r="CIT338" s="13"/>
      <c r="CIU338" s="13"/>
      <c r="CIV338" s="13"/>
      <c r="CIW338" s="13"/>
      <c r="CIX338" s="13"/>
      <c r="CIY338" s="13"/>
      <c r="CIZ338" s="13"/>
      <c r="CJA338" s="13"/>
      <c r="CJB338" s="13"/>
      <c r="CJC338" s="13"/>
      <c r="CJD338" s="13"/>
      <c r="CJE338" s="13"/>
      <c r="CJF338" s="13"/>
      <c r="CJG338" s="13"/>
      <c r="CJH338" s="13"/>
      <c r="CJI338" s="13"/>
      <c r="CJJ338" s="13"/>
      <c r="CJK338" s="13"/>
      <c r="CJL338" s="13"/>
      <c r="CJM338" s="13"/>
      <c r="CJN338" s="13"/>
      <c r="CJO338" s="13"/>
      <c r="CJP338" s="13"/>
      <c r="CJQ338" s="13"/>
      <c r="CJR338" s="13"/>
      <c r="CJS338" s="13"/>
      <c r="CJT338" s="13"/>
      <c r="CJU338" s="13"/>
      <c r="CJV338" s="13"/>
      <c r="CJW338" s="13"/>
      <c r="CJX338" s="13"/>
      <c r="CJY338" s="13"/>
      <c r="CJZ338" s="13"/>
      <c r="CKA338" s="13"/>
      <c r="CKB338" s="13"/>
      <c r="CKC338" s="13"/>
      <c r="CKD338" s="13"/>
      <c r="CKE338" s="13"/>
      <c r="CKF338" s="13"/>
      <c r="CKG338" s="13"/>
      <c r="CKH338" s="13"/>
      <c r="CKI338" s="13"/>
      <c r="CKJ338" s="13"/>
      <c r="CKK338" s="13"/>
      <c r="CKL338" s="13"/>
      <c r="CKM338" s="13"/>
      <c r="CKN338" s="13"/>
      <c r="CKO338" s="13"/>
      <c r="CKP338" s="13"/>
      <c r="CKQ338" s="13"/>
      <c r="CKR338" s="13"/>
      <c r="CKS338" s="13"/>
      <c r="CKT338" s="13"/>
      <c r="CKU338" s="13"/>
      <c r="CKV338" s="13"/>
      <c r="CKW338" s="13"/>
      <c r="CKX338" s="13"/>
      <c r="CKY338" s="13"/>
      <c r="CKZ338" s="13"/>
      <c r="CLA338" s="13"/>
      <c r="CLB338" s="13"/>
      <c r="CLC338" s="13"/>
      <c r="CLD338" s="13"/>
      <c r="CLE338" s="13"/>
      <c r="CLF338" s="13"/>
      <c r="CLG338" s="13"/>
      <c r="CLH338" s="13"/>
      <c r="CLI338" s="13"/>
      <c r="CLJ338" s="13"/>
      <c r="CLK338" s="13"/>
      <c r="CLL338" s="13"/>
      <c r="CLM338" s="13"/>
      <c r="CLN338" s="13"/>
      <c r="CLO338" s="13"/>
      <c r="CLP338" s="13"/>
      <c r="CLQ338" s="13"/>
      <c r="CLR338" s="13"/>
      <c r="CLS338" s="13"/>
      <c r="CLT338" s="13"/>
      <c r="CLU338" s="13"/>
      <c r="CLV338" s="13"/>
      <c r="CLW338" s="13"/>
      <c r="CLX338" s="13"/>
      <c r="CLY338" s="13"/>
      <c r="CLZ338" s="13"/>
      <c r="CMA338" s="13"/>
      <c r="CMB338" s="13"/>
      <c r="CMC338" s="13"/>
      <c r="CMD338" s="13"/>
      <c r="CME338" s="13"/>
      <c r="CMF338" s="13"/>
      <c r="CMG338" s="13"/>
      <c r="CMH338" s="13"/>
      <c r="CMI338" s="13"/>
      <c r="CMJ338" s="13"/>
      <c r="CMK338" s="13"/>
      <c r="CML338" s="13"/>
      <c r="CMM338" s="13"/>
      <c r="CMN338" s="13"/>
      <c r="CMO338" s="13"/>
      <c r="CMP338" s="13"/>
      <c r="CMQ338" s="13"/>
      <c r="CMR338" s="13"/>
      <c r="CMS338" s="13"/>
      <c r="CMT338" s="13"/>
      <c r="CMU338" s="13"/>
      <c r="CMV338" s="13"/>
      <c r="CMW338" s="13"/>
      <c r="CMX338" s="13"/>
      <c r="CMY338" s="13"/>
      <c r="CMZ338" s="13"/>
      <c r="CNA338" s="13"/>
      <c r="CNB338" s="13"/>
      <c r="CNC338" s="13"/>
      <c r="CND338" s="13"/>
      <c r="CNE338" s="13"/>
      <c r="CNF338" s="13"/>
      <c r="CNG338" s="13"/>
      <c r="CNH338" s="13"/>
      <c r="CNI338" s="13"/>
      <c r="CNJ338" s="13"/>
      <c r="CNK338" s="13"/>
      <c r="CNL338" s="13"/>
      <c r="CNM338" s="13"/>
      <c r="CNN338" s="13"/>
      <c r="CNO338" s="13"/>
      <c r="CNP338" s="13"/>
      <c r="CNQ338" s="13"/>
      <c r="CNR338" s="13"/>
      <c r="CNS338" s="13"/>
      <c r="CNT338" s="13"/>
      <c r="CNU338" s="13"/>
      <c r="CNV338" s="13"/>
      <c r="CNW338" s="13"/>
      <c r="CNX338" s="13"/>
      <c r="CNY338" s="13"/>
      <c r="CNZ338" s="13"/>
      <c r="COA338" s="13"/>
      <c r="COB338" s="13"/>
      <c r="COC338" s="13"/>
      <c r="COD338" s="13"/>
      <c r="COE338" s="13"/>
      <c r="COF338" s="13"/>
      <c r="COG338" s="13"/>
      <c r="COH338" s="13"/>
      <c r="COI338" s="13"/>
      <c r="COJ338" s="13"/>
      <c r="COK338" s="13"/>
      <c r="COL338" s="13"/>
      <c r="COM338" s="13"/>
      <c r="CON338" s="13"/>
      <c r="COO338" s="13"/>
      <c r="COP338" s="13"/>
      <c r="COQ338" s="13"/>
      <c r="COR338" s="13"/>
      <c r="COS338" s="13"/>
      <c r="COT338" s="13"/>
      <c r="COU338" s="13"/>
      <c r="COV338" s="13"/>
      <c r="COW338" s="13"/>
      <c r="COX338" s="13"/>
      <c r="COY338" s="13"/>
      <c r="COZ338" s="13"/>
      <c r="CPA338" s="13"/>
      <c r="CPB338" s="13"/>
      <c r="CPC338" s="13"/>
      <c r="CPD338" s="13"/>
      <c r="CPE338" s="13"/>
      <c r="CPF338" s="13"/>
      <c r="CPG338" s="13"/>
      <c r="CPH338" s="13"/>
      <c r="CPI338" s="13"/>
      <c r="CPJ338" s="13"/>
      <c r="CPK338" s="13"/>
      <c r="CPL338" s="13"/>
      <c r="CPM338" s="13"/>
      <c r="CPN338" s="13"/>
      <c r="CPO338" s="13"/>
      <c r="CPP338" s="13"/>
      <c r="CPQ338" s="13"/>
      <c r="CPR338" s="13"/>
      <c r="CPS338" s="13"/>
      <c r="CPT338" s="13"/>
      <c r="CPU338" s="13"/>
      <c r="CPV338" s="13"/>
      <c r="CPW338" s="13"/>
      <c r="CPX338" s="13"/>
      <c r="CPY338" s="13"/>
      <c r="CPZ338" s="13"/>
      <c r="CQA338" s="13"/>
      <c r="CQB338" s="13"/>
      <c r="CQC338" s="13"/>
      <c r="CQD338" s="13"/>
      <c r="CQE338" s="13"/>
      <c r="CQF338" s="13"/>
      <c r="CQG338" s="13"/>
      <c r="CQH338" s="13"/>
      <c r="CQI338" s="13"/>
      <c r="CQJ338" s="13"/>
      <c r="CQK338" s="13"/>
      <c r="CQL338" s="13"/>
      <c r="CQM338" s="13"/>
      <c r="CQN338" s="13"/>
      <c r="CQO338" s="13"/>
      <c r="CQP338" s="13"/>
      <c r="CQQ338" s="13"/>
      <c r="CQR338" s="13"/>
      <c r="CQS338" s="13"/>
      <c r="CQT338" s="13"/>
      <c r="CQU338" s="13"/>
      <c r="CQV338" s="13"/>
      <c r="CQW338" s="13"/>
      <c r="CQX338" s="13"/>
      <c r="CQY338" s="13"/>
      <c r="CQZ338" s="13"/>
      <c r="CRA338" s="13"/>
      <c r="CRB338" s="13"/>
      <c r="CRC338" s="13"/>
      <c r="CRD338" s="13"/>
      <c r="CRE338" s="13"/>
      <c r="CRF338" s="13"/>
      <c r="CRG338" s="13"/>
      <c r="CRH338" s="13"/>
      <c r="CRI338" s="13"/>
      <c r="CRJ338" s="13"/>
      <c r="CRK338" s="13"/>
      <c r="CRL338" s="13"/>
      <c r="CRM338" s="13"/>
      <c r="CRN338" s="13"/>
      <c r="CRO338" s="13"/>
      <c r="CRP338" s="13"/>
      <c r="CRQ338" s="13"/>
      <c r="CRR338" s="13"/>
      <c r="CRS338" s="13"/>
      <c r="CRT338" s="13"/>
      <c r="CRU338" s="13"/>
      <c r="CRV338" s="13"/>
      <c r="CRW338" s="13"/>
      <c r="CRX338" s="13"/>
      <c r="CRY338" s="13"/>
      <c r="CRZ338" s="13"/>
      <c r="CSA338" s="13"/>
      <c r="CSB338" s="13"/>
      <c r="CSC338" s="13"/>
      <c r="CSD338" s="13"/>
      <c r="CSE338" s="13"/>
      <c r="CSF338" s="13"/>
      <c r="CSG338" s="13"/>
      <c r="CSH338" s="13"/>
      <c r="CSI338" s="13"/>
      <c r="CSJ338" s="13"/>
      <c r="CSK338" s="13"/>
      <c r="CSL338" s="13"/>
      <c r="CSM338" s="13"/>
      <c r="CSN338" s="13"/>
      <c r="CSO338" s="13"/>
      <c r="CSP338" s="13"/>
      <c r="CSQ338" s="13"/>
      <c r="CSR338" s="13"/>
      <c r="CSS338" s="13"/>
      <c r="CST338" s="13"/>
      <c r="CSU338" s="13"/>
      <c r="CSV338" s="13"/>
      <c r="CSW338" s="13"/>
      <c r="CSX338" s="13"/>
      <c r="CSY338" s="13"/>
      <c r="CSZ338" s="13"/>
      <c r="CTA338" s="13"/>
      <c r="CTB338" s="13"/>
      <c r="CTC338" s="13"/>
      <c r="CTD338" s="13"/>
      <c r="CTE338" s="13"/>
      <c r="CTF338" s="13"/>
      <c r="CTG338" s="13"/>
      <c r="CTH338" s="13"/>
      <c r="CTI338" s="13"/>
      <c r="CTJ338" s="13"/>
      <c r="CTK338" s="13"/>
      <c r="CTL338" s="13"/>
      <c r="CTM338" s="13"/>
      <c r="CTN338" s="13"/>
      <c r="CTO338" s="13"/>
      <c r="CTP338" s="13"/>
      <c r="CTQ338" s="13"/>
      <c r="CTR338" s="13"/>
      <c r="CTS338" s="13"/>
      <c r="CTT338" s="13"/>
      <c r="CTU338" s="13"/>
      <c r="CTV338" s="13"/>
      <c r="CTW338" s="13"/>
      <c r="CTX338" s="13"/>
      <c r="CTY338" s="13"/>
      <c r="CTZ338" s="13"/>
      <c r="CUA338" s="13"/>
      <c r="CUB338" s="13"/>
      <c r="CUC338" s="13"/>
      <c r="CUD338" s="13"/>
      <c r="CUE338" s="13"/>
      <c r="CUF338" s="13"/>
      <c r="CUG338" s="13"/>
      <c r="CUH338" s="13"/>
      <c r="CUI338" s="13"/>
      <c r="CUJ338" s="13"/>
      <c r="CUK338" s="13"/>
      <c r="CUL338" s="13"/>
      <c r="CUM338" s="13"/>
      <c r="CUN338" s="13"/>
      <c r="CUO338" s="13"/>
      <c r="CUP338" s="13"/>
      <c r="CUQ338" s="13"/>
      <c r="CUR338" s="13"/>
      <c r="CUS338" s="13"/>
      <c r="CUT338" s="13"/>
      <c r="CUU338" s="13"/>
      <c r="CUV338" s="13"/>
      <c r="CUW338" s="13"/>
      <c r="CUX338" s="13"/>
      <c r="CUY338" s="13"/>
      <c r="CUZ338" s="13"/>
      <c r="CVA338" s="13"/>
      <c r="CVB338" s="13"/>
      <c r="CVC338" s="13"/>
      <c r="CVD338" s="13"/>
      <c r="CVE338" s="13"/>
      <c r="CVF338" s="13"/>
      <c r="CVG338" s="13"/>
      <c r="CVH338" s="13"/>
      <c r="CVI338" s="13"/>
      <c r="CVJ338" s="13"/>
      <c r="CVK338" s="13"/>
      <c r="CVL338" s="13"/>
      <c r="CVM338" s="13"/>
      <c r="CVN338" s="13"/>
      <c r="CVO338" s="13"/>
      <c r="CVP338" s="13"/>
      <c r="CVQ338" s="13"/>
      <c r="CVR338" s="13"/>
      <c r="CVS338" s="13"/>
      <c r="CVT338" s="13"/>
      <c r="CVU338" s="13"/>
      <c r="CVV338" s="13"/>
      <c r="CVW338" s="13"/>
      <c r="CVX338" s="13"/>
      <c r="CVY338" s="13"/>
      <c r="CVZ338" s="13"/>
      <c r="CWA338" s="13"/>
      <c r="CWB338" s="13"/>
      <c r="CWC338" s="13"/>
      <c r="CWD338" s="13"/>
      <c r="CWE338" s="13"/>
      <c r="CWF338" s="13"/>
      <c r="CWG338" s="13"/>
      <c r="CWH338" s="13"/>
      <c r="CWI338" s="13"/>
      <c r="CWJ338" s="13"/>
      <c r="CWK338" s="13"/>
      <c r="CWL338" s="13"/>
      <c r="CWM338" s="13"/>
      <c r="CWN338" s="13"/>
      <c r="CWO338" s="13"/>
      <c r="CWP338" s="13"/>
      <c r="CWQ338" s="13"/>
      <c r="CWR338" s="13"/>
      <c r="CWS338" s="13"/>
      <c r="CWT338" s="13"/>
      <c r="CWU338" s="13"/>
      <c r="CWV338" s="13"/>
      <c r="CWW338" s="13"/>
      <c r="CWX338" s="13"/>
      <c r="CWY338" s="13"/>
      <c r="CWZ338" s="13"/>
      <c r="CXA338" s="13"/>
      <c r="CXB338" s="13"/>
      <c r="CXC338" s="13"/>
      <c r="CXD338" s="13"/>
      <c r="CXE338" s="13"/>
      <c r="CXF338" s="13"/>
      <c r="CXG338" s="13"/>
      <c r="CXH338" s="13"/>
      <c r="CXI338" s="13"/>
      <c r="CXJ338" s="13"/>
      <c r="CXK338" s="13"/>
      <c r="CXL338" s="13"/>
      <c r="CXM338" s="13"/>
      <c r="CXN338" s="13"/>
      <c r="CXO338" s="13"/>
      <c r="CXP338" s="13"/>
      <c r="CXQ338" s="13"/>
      <c r="CXR338" s="13"/>
      <c r="CXS338" s="13"/>
      <c r="CXT338" s="13"/>
      <c r="CXU338" s="13"/>
      <c r="CXV338" s="13"/>
      <c r="CXW338" s="13"/>
      <c r="CXX338" s="13"/>
      <c r="CXY338" s="13"/>
      <c r="CXZ338" s="13"/>
      <c r="CYA338" s="13"/>
      <c r="CYB338" s="13"/>
      <c r="CYC338" s="13"/>
      <c r="CYD338" s="13"/>
      <c r="CYE338" s="13"/>
      <c r="CYF338" s="13"/>
      <c r="CYG338" s="13"/>
      <c r="CYH338" s="13"/>
      <c r="CYI338" s="13"/>
      <c r="CYJ338" s="13"/>
      <c r="CYK338" s="13"/>
      <c r="CYL338" s="13"/>
      <c r="CYM338" s="13"/>
      <c r="CYN338" s="13"/>
      <c r="CYO338" s="13"/>
      <c r="CYP338" s="13"/>
      <c r="CYQ338" s="13"/>
      <c r="CYR338" s="13"/>
      <c r="CYS338" s="13"/>
      <c r="CYT338" s="13"/>
      <c r="CYU338" s="13"/>
      <c r="CYV338" s="13"/>
      <c r="CYW338" s="13"/>
      <c r="CYX338" s="13"/>
      <c r="CYY338" s="13"/>
      <c r="CYZ338" s="13"/>
      <c r="CZA338" s="13"/>
      <c r="CZB338" s="13"/>
      <c r="CZC338" s="13"/>
      <c r="CZD338" s="13"/>
      <c r="CZE338" s="13"/>
      <c r="CZF338" s="13"/>
      <c r="CZG338" s="13"/>
      <c r="CZH338" s="13"/>
      <c r="CZI338" s="13"/>
      <c r="CZJ338" s="13"/>
      <c r="CZK338" s="13"/>
      <c r="CZL338" s="13"/>
      <c r="CZM338" s="13"/>
      <c r="CZN338" s="13"/>
      <c r="CZO338" s="13"/>
      <c r="CZP338" s="13"/>
      <c r="CZQ338" s="13"/>
      <c r="CZR338" s="13"/>
      <c r="CZS338" s="13"/>
      <c r="CZT338" s="13"/>
      <c r="CZU338" s="13"/>
      <c r="CZV338" s="13"/>
      <c r="CZW338" s="13"/>
      <c r="CZX338" s="13"/>
      <c r="CZY338" s="13"/>
      <c r="CZZ338" s="13"/>
      <c r="DAA338" s="13"/>
      <c r="DAB338" s="13"/>
      <c r="DAC338" s="13"/>
      <c r="DAD338" s="13"/>
      <c r="DAE338" s="13"/>
      <c r="DAF338" s="13"/>
      <c r="DAG338" s="13"/>
      <c r="DAH338" s="13"/>
      <c r="DAI338" s="13"/>
      <c r="DAJ338" s="13"/>
      <c r="DAK338" s="13"/>
      <c r="DAL338" s="13"/>
      <c r="DAM338" s="13"/>
      <c r="DAN338" s="13"/>
      <c r="DAO338" s="13"/>
      <c r="DAP338" s="13"/>
      <c r="DAQ338" s="13"/>
      <c r="DAR338" s="13"/>
      <c r="DAS338" s="13"/>
      <c r="DAT338" s="13"/>
      <c r="DAU338" s="13"/>
      <c r="DAV338" s="13"/>
      <c r="DAW338" s="13"/>
      <c r="DAX338" s="13"/>
      <c r="DAY338" s="13"/>
      <c r="DAZ338" s="13"/>
      <c r="DBA338" s="13"/>
      <c r="DBB338" s="13"/>
      <c r="DBC338" s="13"/>
      <c r="DBD338" s="13"/>
      <c r="DBE338" s="13"/>
      <c r="DBF338" s="13"/>
      <c r="DBG338" s="13"/>
      <c r="DBH338" s="13"/>
      <c r="DBI338" s="13"/>
      <c r="DBJ338" s="13"/>
      <c r="DBK338" s="13"/>
      <c r="DBL338" s="13"/>
      <c r="DBM338" s="13"/>
      <c r="DBN338" s="13"/>
      <c r="DBO338" s="13"/>
      <c r="DBP338" s="13"/>
      <c r="DBQ338" s="13"/>
      <c r="DBR338" s="13"/>
      <c r="DBS338" s="13"/>
      <c r="DBT338" s="13"/>
      <c r="DBU338" s="13"/>
      <c r="DBV338" s="13"/>
      <c r="DBW338" s="13"/>
      <c r="DBX338" s="13"/>
      <c r="DBY338" s="13"/>
      <c r="DBZ338" s="13"/>
      <c r="DCA338" s="13"/>
      <c r="DCB338" s="13"/>
      <c r="DCC338" s="13"/>
      <c r="DCD338" s="13"/>
      <c r="DCE338" s="13"/>
      <c r="DCF338" s="13"/>
      <c r="DCG338" s="13"/>
      <c r="DCH338" s="13"/>
      <c r="DCI338" s="13"/>
      <c r="DCJ338" s="13"/>
      <c r="DCK338" s="13"/>
      <c r="DCL338" s="13"/>
      <c r="DCM338" s="13"/>
      <c r="DCN338" s="13"/>
      <c r="DCO338" s="13"/>
      <c r="DCP338" s="13"/>
      <c r="DCQ338" s="13"/>
      <c r="DCR338" s="13"/>
      <c r="DCS338" s="13"/>
      <c r="DCT338" s="13"/>
      <c r="DCU338" s="13"/>
      <c r="DCV338" s="13"/>
      <c r="DCW338" s="13"/>
      <c r="DCX338" s="13"/>
      <c r="DCY338" s="13"/>
      <c r="DCZ338" s="13"/>
      <c r="DDA338" s="13"/>
      <c r="DDB338" s="13"/>
      <c r="DDC338" s="13"/>
      <c r="DDD338" s="13"/>
      <c r="DDE338" s="13"/>
      <c r="DDF338" s="13"/>
      <c r="DDG338" s="13"/>
      <c r="DDH338" s="13"/>
      <c r="DDI338" s="13"/>
      <c r="DDJ338" s="13"/>
      <c r="DDK338" s="13"/>
      <c r="DDL338" s="13"/>
      <c r="DDM338" s="13"/>
      <c r="DDN338" s="13"/>
      <c r="DDO338" s="13"/>
      <c r="DDP338" s="13"/>
      <c r="DDQ338" s="13"/>
      <c r="DDR338" s="13"/>
      <c r="DDS338" s="13"/>
      <c r="DDT338" s="13"/>
      <c r="DDU338" s="13"/>
      <c r="DDV338" s="13"/>
      <c r="DDW338" s="13"/>
      <c r="DDX338" s="13"/>
      <c r="DDY338" s="13"/>
      <c r="DDZ338" s="13"/>
      <c r="DEA338" s="13"/>
      <c r="DEB338" s="13"/>
      <c r="DEC338" s="13"/>
      <c r="DED338" s="13"/>
      <c r="DEE338" s="13"/>
      <c r="DEF338" s="13"/>
      <c r="DEG338" s="13"/>
      <c r="DEH338" s="13"/>
      <c r="DEI338" s="13"/>
      <c r="DEJ338" s="13"/>
      <c r="DEK338" s="13"/>
      <c r="DEL338" s="13"/>
      <c r="DEM338" s="13"/>
      <c r="DEN338" s="13"/>
      <c r="DEO338" s="13"/>
      <c r="DEP338" s="13"/>
      <c r="DEQ338" s="13"/>
      <c r="DER338" s="13"/>
      <c r="DES338" s="13"/>
      <c r="DET338" s="13"/>
      <c r="DEU338" s="13"/>
      <c r="DEV338" s="13"/>
      <c r="DEW338" s="13"/>
      <c r="DEX338" s="13"/>
      <c r="DEY338" s="13"/>
      <c r="DEZ338" s="13"/>
      <c r="DFA338" s="13"/>
      <c r="DFB338" s="13"/>
      <c r="DFC338" s="13"/>
      <c r="DFD338" s="13"/>
      <c r="DFE338" s="13"/>
      <c r="DFF338" s="13"/>
      <c r="DFG338" s="13"/>
      <c r="DFH338" s="13"/>
      <c r="DFI338" s="13"/>
      <c r="DFJ338" s="13"/>
      <c r="DFK338" s="13"/>
      <c r="DFL338" s="13"/>
      <c r="DFM338" s="13"/>
      <c r="DFN338" s="13"/>
      <c r="DFO338" s="13"/>
      <c r="DFP338" s="13"/>
      <c r="DFQ338" s="13"/>
      <c r="DFR338" s="13"/>
      <c r="DFS338" s="13"/>
      <c r="DFT338" s="13"/>
      <c r="DFU338" s="13"/>
      <c r="DFV338" s="13"/>
      <c r="DFW338" s="13"/>
      <c r="DFX338" s="13"/>
      <c r="DFY338" s="13"/>
      <c r="DFZ338" s="13"/>
      <c r="DGA338" s="13"/>
      <c r="DGB338" s="13"/>
      <c r="DGC338" s="13"/>
      <c r="DGD338" s="13"/>
      <c r="DGE338" s="13"/>
      <c r="DGF338" s="13"/>
      <c r="DGG338" s="13"/>
      <c r="DGH338" s="13"/>
      <c r="DGI338" s="13"/>
      <c r="DGJ338" s="13"/>
      <c r="DGK338" s="13"/>
      <c r="DGL338" s="13"/>
      <c r="DGM338" s="13"/>
      <c r="DGN338" s="13"/>
      <c r="DGO338" s="13"/>
      <c r="DGP338" s="13"/>
      <c r="DGQ338" s="13"/>
      <c r="DGR338" s="13"/>
      <c r="DGS338" s="13"/>
      <c r="DGT338" s="13"/>
      <c r="DGU338" s="13"/>
      <c r="DGV338" s="13"/>
      <c r="DGW338" s="13"/>
      <c r="DGX338" s="13"/>
      <c r="DGY338" s="13"/>
      <c r="DGZ338" s="13"/>
      <c r="DHA338" s="13"/>
      <c r="DHB338" s="13"/>
      <c r="DHC338" s="13"/>
      <c r="DHD338" s="13"/>
      <c r="DHE338" s="13"/>
      <c r="DHF338" s="13"/>
      <c r="DHG338" s="13"/>
      <c r="DHH338" s="13"/>
      <c r="DHI338" s="13"/>
      <c r="DHJ338" s="13"/>
      <c r="DHK338" s="13"/>
      <c r="DHL338" s="13"/>
      <c r="DHM338" s="13"/>
      <c r="DHN338" s="13"/>
      <c r="DHO338" s="13"/>
      <c r="DHP338" s="13"/>
      <c r="DHQ338" s="13"/>
      <c r="DHR338" s="13"/>
      <c r="DHS338" s="13"/>
      <c r="DHT338" s="13"/>
      <c r="DHU338" s="13"/>
      <c r="DHV338" s="13"/>
      <c r="DHW338" s="13"/>
      <c r="DHX338" s="13"/>
      <c r="DHY338" s="13"/>
      <c r="DHZ338" s="13"/>
      <c r="DIA338" s="13"/>
      <c r="DIB338" s="13"/>
      <c r="DIC338" s="13"/>
      <c r="DID338" s="13"/>
      <c r="DIE338" s="13"/>
      <c r="DIF338" s="13"/>
      <c r="DIG338" s="13"/>
      <c r="DIH338" s="13"/>
      <c r="DII338" s="13"/>
      <c r="DIJ338" s="13"/>
      <c r="DIK338" s="13"/>
      <c r="DIL338" s="13"/>
      <c r="DIM338" s="13"/>
      <c r="DIN338" s="13"/>
      <c r="DIO338" s="13"/>
      <c r="DIP338" s="13"/>
      <c r="DIQ338" s="13"/>
      <c r="DIR338" s="13"/>
      <c r="DIS338" s="13"/>
      <c r="DIT338" s="13"/>
      <c r="DIU338" s="13"/>
      <c r="DIV338" s="13"/>
      <c r="DIW338" s="13"/>
      <c r="DIX338" s="13"/>
      <c r="DIY338" s="13"/>
      <c r="DIZ338" s="13"/>
      <c r="DJA338" s="13"/>
      <c r="DJB338" s="13"/>
      <c r="DJC338" s="13"/>
      <c r="DJD338" s="13"/>
      <c r="DJE338" s="13"/>
      <c r="DJF338" s="13"/>
      <c r="DJG338" s="13"/>
      <c r="DJH338" s="13"/>
      <c r="DJI338" s="13"/>
      <c r="DJJ338" s="13"/>
      <c r="DJK338" s="13"/>
      <c r="DJL338" s="13"/>
      <c r="DJM338" s="13"/>
      <c r="DJN338" s="13"/>
      <c r="DJO338" s="13"/>
      <c r="DJP338" s="13"/>
      <c r="DJQ338" s="13"/>
      <c r="DJR338" s="13"/>
      <c r="DJS338" s="13"/>
      <c r="DJT338" s="13"/>
      <c r="DJU338" s="13"/>
      <c r="DJV338" s="13"/>
      <c r="DJW338" s="13"/>
      <c r="DJX338" s="13"/>
      <c r="DJY338" s="13"/>
      <c r="DJZ338" s="13"/>
      <c r="DKA338" s="13"/>
      <c r="DKB338" s="13"/>
      <c r="DKC338" s="13"/>
      <c r="DKD338" s="13"/>
      <c r="DKE338" s="13"/>
      <c r="DKF338" s="13"/>
      <c r="DKG338" s="13"/>
      <c r="DKH338" s="13"/>
      <c r="DKI338" s="13"/>
      <c r="DKJ338" s="13"/>
      <c r="DKK338" s="13"/>
      <c r="DKL338" s="13"/>
      <c r="DKM338" s="13"/>
      <c r="DKN338" s="13"/>
      <c r="DKO338" s="13"/>
      <c r="DKP338" s="13"/>
      <c r="DKQ338" s="13"/>
      <c r="DKR338" s="13"/>
      <c r="DKS338" s="13"/>
      <c r="DKT338" s="13"/>
      <c r="DKU338" s="13"/>
      <c r="DKV338" s="13"/>
      <c r="DKW338" s="13"/>
      <c r="DKX338" s="13"/>
      <c r="DKY338" s="13"/>
      <c r="DKZ338" s="13"/>
      <c r="DLA338" s="13"/>
      <c r="DLB338" s="13"/>
      <c r="DLC338" s="13"/>
      <c r="DLD338" s="13"/>
      <c r="DLE338" s="13"/>
      <c r="DLF338" s="13"/>
      <c r="DLG338" s="13"/>
      <c r="DLH338" s="13"/>
      <c r="DLI338" s="13"/>
      <c r="DLJ338" s="13"/>
      <c r="DLK338" s="13"/>
      <c r="DLL338" s="13"/>
      <c r="DLM338" s="13"/>
      <c r="DLN338" s="13"/>
      <c r="DLO338" s="13"/>
      <c r="DLP338" s="13"/>
      <c r="DLQ338" s="13"/>
      <c r="DLR338" s="13"/>
      <c r="DLS338" s="13"/>
      <c r="DLT338" s="13"/>
      <c r="DLU338" s="13"/>
      <c r="DLV338" s="13"/>
      <c r="DLW338" s="13"/>
      <c r="DLX338" s="13"/>
      <c r="DLY338" s="13"/>
      <c r="DLZ338" s="13"/>
      <c r="DMA338" s="13"/>
      <c r="DMB338" s="13"/>
      <c r="DMC338" s="13"/>
      <c r="DMD338" s="13"/>
      <c r="DME338" s="13"/>
      <c r="DMF338" s="13"/>
      <c r="DMG338" s="13"/>
      <c r="DMH338" s="13"/>
      <c r="DMI338" s="13"/>
      <c r="DMJ338" s="13"/>
      <c r="DMK338" s="13"/>
      <c r="DML338" s="13"/>
      <c r="DMM338" s="13"/>
      <c r="DMN338" s="13"/>
      <c r="DMO338" s="13"/>
      <c r="DMP338" s="13"/>
      <c r="DMQ338" s="13"/>
      <c r="DMR338" s="13"/>
      <c r="DMS338" s="13"/>
      <c r="DMT338" s="13"/>
      <c r="DMU338" s="13"/>
      <c r="DMV338" s="13"/>
      <c r="DMW338" s="13"/>
      <c r="DMX338" s="13"/>
      <c r="DMY338" s="13"/>
      <c r="DMZ338" s="13"/>
      <c r="DNA338" s="13"/>
      <c r="DNB338" s="13"/>
      <c r="DNC338" s="13"/>
      <c r="DND338" s="13"/>
      <c r="DNE338" s="13"/>
      <c r="DNF338" s="13"/>
      <c r="DNG338" s="13"/>
      <c r="DNH338" s="13"/>
      <c r="DNI338" s="13"/>
      <c r="DNJ338" s="13"/>
      <c r="DNK338" s="13"/>
      <c r="DNL338" s="13"/>
      <c r="DNM338" s="13"/>
      <c r="DNN338" s="13"/>
      <c r="DNO338" s="13"/>
      <c r="DNP338" s="13"/>
      <c r="DNQ338" s="13"/>
      <c r="DNR338" s="13"/>
      <c r="DNS338" s="13"/>
      <c r="DNT338" s="13"/>
      <c r="DNU338" s="13"/>
      <c r="DNV338" s="13"/>
      <c r="DNW338" s="13"/>
      <c r="DNX338" s="13"/>
      <c r="DNY338" s="13"/>
      <c r="DNZ338" s="13"/>
      <c r="DOA338" s="13"/>
      <c r="DOB338" s="13"/>
      <c r="DOC338" s="13"/>
      <c r="DOD338" s="13"/>
      <c r="DOE338" s="13"/>
      <c r="DOF338" s="13"/>
      <c r="DOG338" s="13"/>
      <c r="DOH338" s="13"/>
      <c r="DOI338" s="13"/>
      <c r="DOJ338" s="13"/>
      <c r="DOK338" s="13"/>
      <c r="DOL338" s="13"/>
      <c r="DOM338" s="13"/>
      <c r="DON338" s="13"/>
      <c r="DOO338" s="13"/>
      <c r="DOP338" s="13"/>
      <c r="DOQ338" s="13"/>
      <c r="DOR338" s="13"/>
      <c r="DOS338" s="13"/>
      <c r="DOT338" s="13"/>
      <c r="DOU338" s="13"/>
      <c r="DOV338" s="13"/>
      <c r="DOW338" s="13"/>
      <c r="DOX338" s="13"/>
      <c r="DOY338" s="13"/>
      <c r="DOZ338" s="13"/>
      <c r="DPA338" s="13"/>
      <c r="DPB338" s="13"/>
      <c r="DPC338" s="13"/>
      <c r="DPD338" s="13"/>
      <c r="DPE338" s="13"/>
      <c r="DPF338" s="13"/>
      <c r="DPG338" s="13"/>
      <c r="DPH338" s="13"/>
      <c r="DPI338" s="13"/>
      <c r="DPJ338" s="13"/>
      <c r="DPK338" s="13"/>
      <c r="DPL338" s="13"/>
      <c r="DPM338" s="13"/>
      <c r="DPN338" s="13"/>
      <c r="DPO338" s="13"/>
      <c r="DPP338" s="13"/>
      <c r="DPQ338" s="13"/>
      <c r="DPR338" s="13"/>
      <c r="DPS338" s="13"/>
      <c r="DPT338" s="13"/>
      <c r="DPU338" s="13"/>
      <c r="DPV338" s="13"/>
      <c r="DPW338" s="13"/>
      <c r="DPX338" s="13"/>
      <c r="DPY338" s="13"/>
      <c r="DPZ338" s="13"/>
      <c r="DQA338" s="13"/>
      <c r="DQB338" s="13"/>
      <c r="DQC338" s="13"/>
      <c r="DQD338" s="13"/>
      <c r="DQE338" s="13"/>
      <c r="DQF338" s="13"/>
      <c r="DQG338" s="13"/>
      <c r="DQH338" s="13"/>
      <c r="DQI338" s="13"/>
      <c r="DQJ338" s="13"/>
      <c r="DQK338" s="13"/>
      <c r="DQL338" s="13"/>
      <c r="DQM338" s="13"/>
      <c r="DQN338" s="13"/>
      <c r="DQO338" s="13"/>
      <c r="DQP338" s="13"/>
      <c r="DQQ338" s="13"/>
      <c r="DQR338" s="13"/>
      <c r="DQS338" s="13"/>
      <c r="DQT338" s="13"/>
      <c r="DQU338" s="13"/>
      <c r="DQV338" s="13"/>
      <c r="DQW338" s="13"/>
      <c r="DQX338" s="13"/>
      <c r="DQY338" s="13"/>
      <c r="DQZ338" s="13"/>
      <c r="DRA338" s="13"/>
      <c r="DRB338" s="13"/>
      <c r="DRC338" s="13"/>
      <c r="DRD338" s="13"/>
      <c r="DRE338" s="13"/>
      <c r="DRF338" s="13"/>
      <c r="DRG338" s="13"/>
      <c r="DRH338" s="13"/>
      <c r="DRI338" s="13"/>
      <c r="DRJ338" s="13"/>
      <c r="DRK338" s="13"/>
      <c r="DRL338" s="13"/>
      <c r="DRM338" s="13"/>
      <c r="DRN338" s="13"/>
      <c r="DRO338" s="13"/>
      <c r="DRP338" s="13"/>
      <c r="DRQ338" s="13"/>
      <c r="DRR338" s="13"/>
      <c r="DRS338" s="13"/>
      <c r="DRT338" s="13"/>
      <c r="DRU338" s="13"/>
      <c r="DRV338" s="13"/>
      <c r="DRW338" s="13"/>
      <c r="DRX338" s="13"/>
      <c r="DRY338" s="13"/>
      <c r="DRZ338" s="13"/>
      <c r="DSA338" s="13"/>
      <c r="DSB338" s="13"/>
      <c r="DSC338" s="13"/>
      <c r="DSD338" s="13"/>
      <c r="DSE338" s="13"/>
      <c r="DSF338" s="13"/>
      <c r="DSG338" s="13"/>
      <c r="DSH338" s="13"/>
      <c r="DSI338" s="13"/>
      <c r="DSJ338" s="13"/>
      <c r="DSK338" s="13"/>
      <c r="DSL338" s="13"/>
      <c r="DSM338" s="13"/>
      <c r="DSN338" s="13"/>
      <c r="DSO338" s="13"/>
      <c r="DSP338" s="13"/>
      <c r="DSQ338" s="13"/>
      <c r="DSR338" s="13"/>
      <c r="DSS338" s="13"/>
      <c r="DST338" s="13"/>
      <c r="DSU338" s="13"/>
      <c r="DSV338" s="13"/>
      <c r="DSW338" s="13"/>
      <c r="DSX338" s="13"/>
      <c r="DSY338" s="13"/>
      <c r="DSZ338" s="13"/>
      <c r="DTA338" s="13"/>
      <c r="DTB338" s="13"/>
      <c r="DTC338" s="13"/>
      <c r="DTD338" s="13"/>
      <c r="DTE338" s="13"/>
      <c r="DTF338" s="13"/>
      <c r="DTG338" s="13"/>
      <c r="DTH338" s="13"/>
      <c r="DTI338" s="13"/>
      <c r="DTJ338" s="13"/>
      <c r="DTK338" s="13"/>
      <c r="DTL338" s="13"/>
      <c r="DTM338" s="13"/>
      <c r="DTN338" s="13"/>
      <c r="DTO338" s="13"/>
      <c r="DTP338" s="13"/>
      <c r="DTQ338" s="13"/>
      <c r="DTR338" s="13"/>
      <c r="DTS338" s="13"/>
      <c r="DTT338" s="13"/>
      <c r="DTU338" s="13"/>
      <c r="DTV338" s="13"/>
      <c r="DTW338" s="13"/>
      <c r="DTX338" s="13"/>
      <c r="DTY338" s="13"/>
      <c r="DTZ338" s="13"/>
      <c r="DUA338" s="13"/>
      <c r="DUB338" s="13"/>
      <c r="DUC338" s="13"/>
      <c r="DUD338" s="13"/>
      <c r="DUE338" s="13"/>
      <c r="DUF338" s="13"/>
      <c r="DUG338" s="13"/>
      <c r="DUH338" s="13"/>
      <c r="DUI338" s="13"/>
      <c r="DUJ338" s="13"/>
      <c r="DUK338" s="13"/>
      <c r="DUL338" s="13"/>
      <c r="DUM338" s="13"/>
      <c r="DUN338" s="13"/>
      <c r="DUO338" s="13"/>
      <c r="DUP338" s="13"/>
      <c r="DUQ338" s="13"/>
      <c r="DUR338" s="13"/>
      <c r="DUS338" s="13"/>
      <c r="DUT338" s="13"/>
      <c r="DUU338" s="13"/>
      <c r="DUV338" s="13"/>
      <c r="DUW338" s="13"/>
      <c r="DUX338" s="13"/>
      <c r="DUY338" s="13"/>
      <c r="DUZ338" s="13"/>
      <c r="DVA338" s="13"/>
      <c r="DVB338" s="13"/>
      <c r="DVC338" s="13"/>
      <c r="DVD338" s="13"/>
      <c r="DVE338" s="13"/>
      <c r="DVF338" s="13"/>
      <c r="DVG338" s="13"/>
      <c r="DVH338" s="13"/>
      <c r="DVI338" s="13"/>
      <c r="DVJ338" s="13"/>
      <c r="DVK338" s="13"/>
      <c r="DVL338" s="13"/>
      <c r="DVM338" s="13"/>
      <c r="DVN338" s="13"/>
      <c r="DVO338" s="13"/>
      <c r="DVP338" s="13"/>
      <c r="DVQ338" s="13"/>
      <c r="DVR338" s="13"/>
      <c r="DVS338" s="13"/>
      <c r="DVT338" s="13"/>
      <c r="DVU338" s="13"/>
      <c r="DVV338" s="13"/>
      <c r="DVW338" s="13"/>
      <c r="DVX338" s="13"/>
      <c r="DVY338" s="13"/>
      <c r="DVZ338" s="13"/>
      <c r="DWA338" s="13"/>
      <c r="DWB338" s="13"/>
      <c r="DWC338" s="13"/>
      <c r="DWD338" s="13"/>
      <c r="DWE338" s="13"/>
      <c r="DWF338" s="13"/>
      <c r="DWG338" s="13"/>
      <c r="DWH338" s="13"/>
      <c r="DWI338" s="13"/>
      <c r="DWJ338" s="13"/>
      <c r="DWK338" s="13"/>
      <c r="DWL338" s="13"/>
      <c r="DWM338" s="13"/>
      <c r="DWN338" s="13"/>
      <c r="DWO338" s="13"/>
      <c r="DWP338" s="13"/>
      <c r="DWQ338" s="13"/>
      <c r="DWR338" s="13"/>
      <c r="DWS338" s="13"/>
      <c r="DWT338" s="13"/>
      <c r="DWU338" s="13"/>
      <c r="DWV338" s="13"/>
      <c r="DWW338" s="13"/>
      <c r="DWX338" s="13"/>
      <c r="DWY338" s="13"/>
      <c r="DWZ338" s="13"/>
      <c r="DXA338" s="13"/>
      <c r="DXB338" s="13"/>
      <c r="DXC338" s="13"/>
      <c r="DXD338" s="13"/>
      <c r="DXE338" s="13"/>
      <c r="DXF338" s="13"/>
      <c r="DXG338" s="13"/>
      <c r="DXH338" s="13"/>
      <c r="DXI338" s="13"/>
      <c r="DXJ338" s="13"/>
      <c r="DXK338" s="13"/>
      <c r="DXL338" s="13"/>
      <c r="DXM338" s="13"/>
      <c r="DXN338" s="13"/>
      <c r="DXO338" s="13"/>
      <c r="DXP338" s="13"/>
      <c r="DXQ338" s="13"/>
      <c r="DXR338" s="13"/>
      <c r="DXS338" s="13"/>
      <c r="DXT338" s="13"/>
      <c r="DXU338" s="13"/>
      <c r="DXV338" s="13"/>
      <c r="DXW338" s="13"/>
      <c r="DXX338" s="13"/>
      <c r="DXY338" s="13"/>
      <c r="DXZ338" s="13"/>
      <c r="DYA338" s="13"/>
      <c r="DYB338" s="13"/>
      <c r="DYC338" s="13"/>
      <c r="DYD338" s="13"/>
      <c r="DYE338" s="13"/>
      <c r="DYF338" s="13"/>
      <c r="DYG338" s="13"/>
      <c r="DYH338" s="13"/>
      <c r="DYI338" s="13"/>
      <c r="DYJ338" s="13"/>
      <c r="DYK338" s="13"/>
      <c r="DYL338" s="13"/>
      <c r="DYM338" s="13"/>
      <c r="DYN338" s="13"/>
      <c r="DYO338" s="13"/>
      <c r="DYP338" s="13"/>
      <c r="DYQ338" s="13"/>
      <c r="DYR338" s="13"/>
      <c r="DYS338" s="13"/>
      <c r="DYT338" s="13"/>
      <c r="DYU338" s="13"/>
      <c r="DYV338" s="13"/>
      <c r="DYW338" s="13"/>
      <c r="DYX338" s="13"/>
      <c r="DYY338" s="13"/>
      <c r="DYZ338" s="13"/>
      <c r="DZA338" s="13"/>
      <c r="DZB338" s="13"/>
      <c r="DZC338" s="13"/>
      <c r="DZD338" s="13"/>
      <c r="DZE338" s="13"/>
      <c r="DZF338" s="13"/>
      <c r="DZG338" s="13"/>
      <c r="DZH338" s="13"/>
      <c r="DZI338" s="13"/>
      <c r="DZJ338" s="13"/>
      <c r="DZK338" s="13"/>
      <c r="DZL338" s="13"/>
      <c r="DZM338" s="13"/>
      <c r="DZN338" s="13"/>
      <c r="DZO338" s="13"/>
      <c r="DZP338" s="13"/>
      <c r="DZQ338" s="13"/>
      <c r="DZR338" s="13"/>
      <c r="DZS338" s="13"/>
      <c r="DZT338" s="13"/>
      <c r="DZU338" s="13"/>
      <c r="DZV338" s="13"/>
      <c r="DZW338" s="13"/>
      <c r="DZX338" s="13"/>
      <c r="DZY338" s="13"/>
      <c r="DZZ338" s="13"/>
      <c r="EAA338" s="13"/>
      <c r="EAB338" s="13"/>
      <c r="EAC338" s="13"/>
      <c r="EAD338" s="13"/>
      <c r="EAE338" s="13"/>
      <c r="EAF338" s="13"/>
      <c r="EAG338" s="13"/>
      <c r="EAH338" s="13"/>
      <c r="EAI338" s="13"/>
      <c r="EAJ338" s="13"/>
      <c r="EAK338" s="13"/>
      <c r="EAL338" s="13"/>
      <c r="EAM338" s="13"/>
      <c r="EAN338" s="13"/>
      <c r="EAO338" s="13"/>
      <c r="EAP338" s="13"/>
      <c r="EAQ338" s="13"/>
      <c r="EAR338" s="13"/>
      <c r="EAS338" s="13"/>
      <c r="EAT338" s="13"/>
      <c r="EAU338" s="13"/>
      <c r="EAV338" s="13"/>
      <c r="EAW338" s="13"/>
      <c r="EAX338" s="13"/>
      <c r="EAY338" s="13"/>
      <c r="EAZ338" s="13"/>
      <c r="EBA338" s="13"/>
      <c r="EBB338" s="13"/>
      <c r="EBC338" s="13"/>
      <c r="EBD338" s="13"/>
      <c r="EBE338" s="13"/>
      <c r="EBF338" s="13"/>
      <c r="EBG338" s="13"/>
      <c r="EBH338" s="13"/>
      <c r="EBI338" s="13"/>
      <c r="EBJ338" s="13"/>
      <c r="EBK338" s="13"/>
      <c r="EBL338" s="13"/>
      <c r="EBM338" s="13"/>
      <c r="EBN338" s="13"/>
      <c r="EBO338" s="13"/>
      <c r="EBP338" s="13"/>
      <c r="EBQ338" s="13"/>
      <c r="EBR338" s="13"/>
      <c r="EBS338" s="13"/>
      <c r="EBT338" s="13"/>
      <c r="EBU338" s="13"/>
      <c r="EBV338" s="13"/>
      <c r="EBW338" s="13"/>
      <c r="EBX338" s="13"/>
      <c r="EBY338" s="13"/>
      <c r="EBZ338" s="13"/>
      <c r="ECA338" s="13"/>
      <c r="ECB338" s="13"/>
      <c r="ECC338" s="13"/>
      <c r="ECD338" s="13"/>
      <c r="ECE338" s="13"/>
      <c r="ECF338" s="13"/>
      <c r="ECG338" s="13"/>
      <c r="ECH338" s="13"/>
      <c r="ECI338" s="13"/>
      <c r="ECJ338" s="13"/>
      <c r="ECK338" s="13"/>
      <c r="ECL338" s="13"/>
      <c r="ECM338" s="13"/>
      <c r="ECN338" s="13"/>
      <c r="ECO338" s="13"/>
      <c r="ECP338" s="13"/>
      <c r="ECQ338" s="13"/>
      <c r="ECR338" s="13"/>
      <c r="ECS338" s="13"/>
      <c r="ECT338" s="13"/>
      <c r="ECU338" s="13"/>
      <c r="ECV338" s="13"/>
      <c r="ECW338" s="13"/>
      <c r="ECX338" s="13"/>
      <c r="ECY338" s="13"/>
      <c r="ECZ338" s="13"/>
      <c r="EDA338" s="13"/>
      <c r="EDB338" s="13"/>
      <c r="EDC338" s="13"/>
      <c r="EDD338" s="13"/>
      <c r="EDE338" s="13"/>
      <c r="EDF338" s="13"/>
      <c r="EDG338" s="13"/>
      <c r="EDH338" s="13"/>
      <c r="EDI338" s="13"/>
      <c r="EDJ338" s="13"/>
      <c r="EDK338" s="13"/>
      <c r="EDL338" s="13"/>
      <c r="EDM338" s="13"/>
      <c r="EDN338" s="13"/>
      <c r="EDO338" s="13"/>
      <c r="EDP338" s="13"/>
      <c r="EDQ338" s="13"/>
      <c r="EDR338" s="13"/>
      <c r="EDS338" s="13"/>
      <c r="EDT338" s="13"/>
      <c r="EDU338" s="13"/>
      <c r="EDV338" s="13"/>
      <c r="EDW338" s="13"/>
      <c r="EDX338" s="13"/>
      <c r="EDY338" s="13"/>
      <c r="EDZ338" s="13"/>
      <c r="EEA338" s="13"/>
      <c r="EEB338" s="13"/>
      <c r="EEC338" s="13"/>
      <c r="EED338" s="13"/>
      <c r="EEE338" s="13"/>
      <c r="EEF338" s="13"/>
      <c r="EEG338" s="13"/>
      <c r="EEH338" s="13"/>
      <c r="EEI338" s="13"/>
      <c r="EEJ338" s="13"/>
      <c r="EEK338" s="13"/>
      <c r="EEL338" s="13"/>
      <c r="EEM338" s="13"/>
      <c r="EEN338" s="13"/>
      <c r="EEO338" s="13"/>
      <c r="EEP338" s="13"/>
      <c r="EEQ338" s="13"/>
      <c r="EER338" s="13"/>
      <c r="EES338" s="13"/>
      <c r="EET338" s="13"/>
      <c r="EEU338" s="13"/>
      <c r="EEV338" s="13"/>
      <c r="EEW338" s="13"/>
      <c r="EEX338" s="13"/>
      <c r="EEY338" s="13"/>
      <c r="EEZ338" s="13"/>
      <c r="EFA338" s="13"/>
      <c r="EFB338" s="13"/>
      <c r="EFC338" s="13"/>
      <c r="EFD338" s="13"/>
      <c r="EFE338" s="13"/>
      <c r="EFF338" s="13"/>
      <c r="EFG338" s="13"/>
      <c r="EFH338" s="13"/>
      <c r="EFI338" s="13"/>
      <c r="EFJ338" s="13"/>
      <c r="EFK338" s="13"/>
      <c r="EFL338" s="13"/>
      <c r="EFM338" s="13"/>
      <c r="EFN338" s="13"/>
      <c r="EFO338" s="13"/>
      <c r="EFP338" s="13"/>
      <c r="EFQ338" s="13"/>
      <c r="EFR338" s="13"/>
      <c r="EFS338" s="13"/>
      <c r="EFT338" s="13"/>
      <c r="EFU338" s="13"/>
      <c r="EFV338" s="13"/>
      <c r="EFW338" s="13"/>
      <c r="EFX338" s="13"/>
      <c r="EFY338" s="13"/>
      <c r="EFZ338" s="13"/>
      <c r="EGA338" s="13"/>
      <c r="EGB338" s="13"/>
      <c r="EGC338" s="13"/>
      <c r="EGD338" s="13"/>
      <c r="EGE338" s="13"/>
      <c r="EGF338" s="13"/>
      <c r="EGG338" s="13"/>
      <c r="EGH338" s="13"/>
      <c r="EGI338" s="13"/>
      <c r="EGJ338" s="13"/>
      <c r="EGK338" s="13"/>
      <c r="EGL338" s="13"/>
      <c r="EGM338" s="13"/>
      <c r="EGN338" s="13"/>
      <c r="EGO338" s="13"/>
      <c r="EGP338" s="13"/>
      <c r="EGQ338" s="13"/>
      <c r="EGR338" s="13"/>
      <c r="EGS338" s="13"/>
      <c r="EGT338" s="13"/>
      <c r="EGU338" s="13"/>
      <c r="EGV338" s="13"/>
      <c r="EGW338" s="13"/>
      <c r="EGX338" s="13"/>
      <c r="EGY338" s="13"/>
      <c r="EGZ338" s="13"/>
      <c r="EHA338" s="13"/>
      <c r="EHB338" s="13"/>
      <c r="EHC338" s="13"/>
      <c r="EHD338" s="13"/>
      <c r="EHE338" s="13"/>
      <c r="EHF338" s="13"/>
      <c r="EHG338" s="13"/>
      <c r="EHH338" s="13"/>
      <c r="EHI338" s="13"/>
      <c r="EHJ338" s="13"/>
      <c r="EHK338" s="13"/>
      <c r="EHL338" s="13"/>
      <c r="EHM338" s="13"/>
      <c r="EHN338" s="13"/>
      <c r="EHO338" s="13"/>
      <c r="EHP338" s="13"/>
      <c r="EHQ338" s="13"/>
      <c r="EHR338" s="13"/>
      <c r="EHS338" s="13"/>
      <c r="EHT338" s="13"/>
      <c r="EHU338" s="13"/>
      <c r="EHV338" s="13"/>
      <c r="EHW338" s="13"/>
      <c r="EHX338" s="13"/>
      <c r="EHY338" s="13"/>
      <c r="EHZ338" s="13"/>
      <c r="EIA338" s="13"/>
      <c r="EIB338" s="13"/>
      <c r="EIC338" s="13"/>
      <c r="EID338" s="13"/>
      <c r="EIE338" s="13"/>
      <c r="EIF338" s="13"/>
      <c r="EIG338" s="13"/>
      <c r="EIH338" s="13"/>
      <c r="EII338" s="13"/>
      <c r="EIJ338" s="13"/>
      <c r="EIK338" s="13"/>
      <c r="EIL338" s="13"/>
      <c r="EIM338" s="13"/>
      <c r="EIN338" s="13"/>
      <c r="EIO338" s="13"/>
      <c r="EIP338" s="13"/>
      <c r="EIQ338" s="13"/>
      <c r="EIR338" s="13"/>
      <c r="EIS338" s="13"/>
      <c r="EIT338" s="13"/>
      <c r="EIU338" s="13"/>
      <c r="EIV338" s="13"/>
      <c r="EIW338" s="13"/>
      <c r="EIX338" s="13"/>
      <c r="EIY338" s="13"/>
      <c r="EIZ338" s="13"/>
      <c r="EJA338" s="13"/>
      <c r="EJB338" s="13"/>
      <c r="EJC338" s="13"/>
      <c r="EJD338" s="13"/>
      <c r="EJE338" s="13"/>
      <c r="EJF338" s="13"/>
      <c r="EJG338" s="13"/>
      <c r="EJH338" s="13"/>
      <c r="EJI338" s="13"/>
      <c r="EJJ338" s="13"/>
      <c r="EJK338" s="13"/>
      <c r="EJL338" s="13"/>
      <c r="EJM338" s="13"/>
      <c r="EJN338" s="13"/>
      <c r="EJO338" s="13"/>
      <c r="EJP338" s="13"/>
      <c r="EJQ338" s="13"/>
      <c r="EJR338" s="13"/>
      <c r="EJS338" s="13"/>
      <c r="EJT338" s="13"/>
      <c r="EJU338" s="13"/>
      <c r="EJV338" s="13"/>
      <c r="EJW338" s="13"/>
      <c r="EJX338" s="13"/>
      <c r="EJY338" s="13"/>
      <c r="EJZ338" s="13"/>
      <c r="EKA338" s="13"/>
      <c r="EKB338" s="13"/>
      <c r="EKC338" s="13"/>
      <c r="EKD338" s="13"/>
      <c r="EKE338" s="13"/>
      <c r="EKF338" s="13"/>
      <c r="EKG338" s="13"/>
      <c r="EKH338" s="13"/>
      <c r="EKI338" s="13"/>
      <c r="EKJ338" s="13"/>
      <c r="EKK338" s="13"/>
      <c r="EKL338" s="13"/>
      <c r="EKM338" s="13"/>
      <c r="EKN338" s="13"/>
      <c r="EKO338" s="13"/>
      <c r="EKP338" s="13"/>
      <c r="EKQ338" s="13"/>
      <c r="EKR338" s="13"/>
      <c r="EKS338" s="13"/>
      <c r="EKT338" s="13"/>
      <c r="EKU338" s="13"/>
      <c r="EKV338" s="13"/>
      <c r="EKW338" s="13"/>
      <c r="EKX338" s="13"/>
      <c r="EKY338" s="13"/>
      <c r="EKZ338" s="13"/>
      <c r="ELA338" s="13"/>
      <c r="ELB338" s="13"/>
      <c r="ELC338" s="13"/>
      <c r="ELD338" s="13"/>
      <c r="ELE338" s="13"/>
      <c r="ELF338" s="13"/>
      <c r="ELG338" s="13"/>
      <c r="ELH338" s="13"/>
      <c r="ELI338" s="13"/>
      <c r="ELJ338" s="13"/>
      <c r="ELK338" s="13"/>
      <c r="ELL338" s="13"/>
      <c r="ELM338" s="13"/>
      <c r="ELN338" s="13"/>
      <c r="ELO338" s="13"/>
      <c r="ELP338" s="13"/>
      <c r="ELQ338" s="13"/>
      <c r="ELR338" s="13"/>
      <c r="ELS338" s="13"/>
      <c r="ELT338" s="13"/>
      <c r="ELU338" s="13"/>
      <c r="ELV338" s="13"/>
      <c r="ELW338" s="13"/>
      <c r="ELX338" s="13"/>
      <c r="ELY338" s="13"/>
      <c r="ELZ338" s="13"/>
      <c r="EMA338" s="13"/>
      <c r="EMB338" s="13"/>
      <c r="EMC338" s="13"/>
      <c r="EMD338" s="13"/>
      <c r="EME338" s="13"/>
      <c r="EMF338" s="13"/>
      <c r="EMG338" s="13"/>
      <c r="EMH338" s="13"/>
      <c r="EMI338" s="13"/>
      <c r="EMJ338" s="13"/>
      <c r="EMK338" s="13"/>
      <c r="EML338" s="13"/>
      <c r="EMM338" s="13"/>
      <c r="EMN338" s="13"/>
      <c r="EMO338" s="13"/>
      <c r="EMP338" s="13"/>
      <c r="EMQ338" s="13"/>
      <c r="EMR338" s="13"/>
      <c r="EMS338" s="13"/>
      <c r="EMT338" s="13"/>
      <c r="EMU338" s="13"/>
      <c r="EMV338" s="13"/>
      <c r="EMW338" s="13"/>
      <c r="EMX338" s="13"/>
      <c r="EMY338" s="13"/>
      <c r="EMZ338" s="13"/>
      <c r="ENA338" s="13"/>
      <c r="ENB338" s="13"/>
      <c r="ENC338" s="13"/>
      <c r="END338" s="13"/>
      <c r="ENE338" s="13"/>
      <c r="ENF338" s="13"/>
      <c r="ENG338" s="13"/>
      <c r="ENH338" s="13"/>
      <c r="ENI338" s="13"/>
      <c r="ENJ338" s="13"/>
      <c r="ENK338" s="13"/>
      <c r="ENL338" s="13"/>
      <c r="ENM338" s="13"/>
      <c r="ENN338" s="13"/>
      <c r="ENO338" s="13"/>
      <c r="ENP338" s="13"/>
      <c r="ENQ338" s="13"/>
      <c r="ENR338" s="13"/>
      <c r="ENS338" s="13"/>
      <c r="ENT338" s="13"/>
      <c r="ENU338" s="13"/>
      <c r="ENV338" s="13"/>
      <c r="ENW338" s="13"/>
      <c r="ENX338" s="13"/>
      <c r="ENY338" s="13"/>
      <c r="ENZ338" s="13"/>
      <c r="EOA338" s="13"/>
      <c r="EOB338" s="13"/>
      <c r="EOC338" s="13"/>
      <c r="EOD338" s="13"/>
      <c r="EOE338" s="13"/>
      <c r="EOF338" s="13"/>
      <c r="EOG338" s="13"/>
      <c r="EOH338" s="13"/>
      <c r="EOI338" s="13"/>
      <c r="EOJ338" s="13"/>
      <c r="EOK338" s="13"/>
      <c r="EOL338" s="13"/>
      <c r="EOM338" s="13"/>
      <c r="EON338" s="13"/>
      <c r="EOO338" s="13"/>
      <c r="EOP338" s="13"/>
      <c r="EOQ338" s="13"/>
      <c r="EOR338" s="13"/>
      <c r="EOS338" s="13"/>
      <c r="EOT338" s="13"/>
      <c r="EOU338" s="13"/>
      <c r="EOV338" s="13"/>
      <c r="EOW338" s="13"/>
      <c r="EOX338" s="13"/>
      <c r="EOY338" s="13"/>
      <c r="EOZ338" s="13"/>
      <c r="EPA338" s="13"/>
      <c r="EPB338" s="13"/>
      <c r="EPC338" s="13"/>
      <c r="EPD338" s="13"/>
      <c r="EPE338" s="13"/>
      <c r="EPF338" s="13"/>
      <c r="EPG338" s="13"/>
      <c r="EPH338" s="13"/>
      <c r="EPI338" s="13"/>
      <c r="EPJ338" s="13"/>
      <c r="EPK338" s="13"/>
      <c r="EPL338" s="13"/>
      <c r="EPM338" s="13"/>
      <c r="EPN338" s="13"/>
      <c r="EPO338" s="13"/>
      <c r="EPP338" s="13"/>
      <c r="EPQ338" s="13"/>
      <c r="EPR338" s="13"/>
      <c r="EPS338" s="13"/>
      <c r="EPT338" s="13"/>
      <c r="EPU338" s="13"/>
      <c r="EPV338" s="13"/>
      <c r="EPW338" s="13"/>
      <c r="EPX338" s="13"/>
      <c r="EPY338" s="13"/>
      <c r="EPZ338" s="13"/>
      <c r="EQA338" s="13"/>
      <c r="EQB338" s="13"/>
      <c r="EQC338" s="13"/>
      <c r="EQD338" s="13"/>
      <c r="EQE338" s="13"/>
      <c r="EQF338" s="13"/>
      <c r="EQG338" s="13"/>
      <c r="EQH338" s="13"/>
      <c r="EQI338" s="13"/>
      <c r="EQJ338" s="13"/>
      <c r="EQK338" s="13"/>
      <c r="EQL338" s="13"/>
      <c r="EQM338" s="13"/>
      <c r="EQN338" s="13"/>
      <c r="EQO338" s="13"/>
      <c r="EQP338" s="13"/>
      <c r="EQQ338" s="13"/>
      <c r="EQR338" s="13"/>
      <c r="EQS338" s="13"/>
      <c r="EQT338" s="13"/>
      <c r="EQU338" s="13"/>
      <c r="EQV338" s="13"/>
      <c r="EQW338" s="13"/>
      <c r="EQX338" s="13"/>
      <c r="EQY338" s="13"/>
      <c r="EQZ338" s="13"/>
      <c r="ERA338" s="13"/>
      <c r="ERB338" s="13"/>
      <c r="ERC338" s="13"/>
      <c r="ERD338" s="13"/>
      <c r="ERE338" s="13"/>
      <c r="ERF338" s="13"/>
      <c r="ERG338" s="13"/>
      <c r="ERH338" s="13"/>
      <c r="ERI338" s="13"/>
      <c r="ERJ338" s="13"/>
      <c r="ERK338" s="13"/>
      <c r="ERL338" s="13"/>
      <c r="ERM338" s="13"/>
      <c r="ERN338" s="13"/>
      <c r="ERO338" s="13"/>
      <c r="ERP338" s="13"/>
      <c r="ERQ338" s="13"/>
      <c r="ERR338" s="13"/>
      <c r="ERS338" s="13"/>
      <c r="ERT338" s="13"/>
      <c r="ERU338" s="13"/>
      <c r="ERV338" s="13"/>
      <c r="ERW338" s="13"/>
      <c r="ERX338" s="13"/>
      <c r="ERY338" s="13"/>
      <c r="ERZ338" s="13"/>
      <c r="ESA338" s="13"/>
      <c r="ESB338" s="13"/>
      <c r="ESC338" s="13"/>
      <c r="ESD338" s="13"/>
      <c r="ESE338" s="13"/>
      <c r="ESF338" s="13"/>
      <c r="ESG338" s="13"/>
      <c r="ESH338" s="13"/>
      <c r="ESI338" s="13"/>
      <c r="ESJ338" s="13"/>
      <c r="ESK338" s="13"/>
      <c r="ESL338" s="13"/>
      <c r="ESM338" s="13"/>
      <c r="ESN338" s="13"/>
      <c r="ESO338" s="13"/>
      <c r="ESP338" s="13"/>
      <c r="ESQ338" s="13"/>
      <c r="ESR338" s="13"/>
      <c r="ESS338" s="13"/>
      <c r="EST338" s="13"/>
      <c r="ESU338" s="13"/>
      <c r="ESV338" s="13"/>
      <c r="ESW338" s="13"/>
      <c r="ESX338" s="13"/>
      <c r="ESY338" s="13"/>
      <c r="ESZ338" s="13"/>
      <c r="ETA338" s="13"/>
      <c r="ETB338" s="13"/>
      <c r="ETC338" s="13"/>
      <c r="ETD338" s="13"/>
      <c r="ETE338" s="13"/>
      <c r="ETF338" s="13"/>
      <c r="ETG338" s="13"/>
      <c r="ETH338" s="13"/>
      <c r="ETI338" s="13"/>
      <c r="ETJ338" s="13"/>
      <c r="ETK338" s="13"/>
      <c r="ETL338" s="13"/>
      <c r="ETM338" s="13"/>
      <c r="ETN338" s="13"/>
      <c r="ETO338" s="13"/>
      <c r="ETP338" s="13"/>
      <c r="ETQ338" s="13"/>
      <c r="ETR338" s="13"/>
      <c r="ETS338" s="13"/>
      <c r="ETT338" s="13"/>
      <c r="ETU338" s="13"/>
      <c r="ETV338" s="13"/>
      <c r="ETW338" s="13"/>
      <c r="ETX338" s="13"/>
      <c r="ETY338" s="13"/>
      <c r="ETZ338" s="13"/>
      <c r="EUA338" s="13"/>
      <c r="EUB338" s="13"/>
      <c r="EUC338" s="13"/>
      <c r="EUD338" s="13"/>
      <c r="EUE338" s="13"/>
      <c r="EUF338" s="13"/>
      <c r="EUG338" s="13"/>
      <c r="EUH338" s="13"/>
      <c r="EUI338" s="13"/>
      <c r="EUJ338" s="13"/>
      <c r="EUK338" s="13"/>
      <c r="EUL338" s="13"/>
      <c r="EUM338" s="13"/>
      <c r="EUN338" s="13"/>
      <c r="EUO338" s="13"/>
      <c r="EUP338" s="13"/>
      <c r="EUQ338" s="13"/>
      <c r="EUR338" s="13"/>
      <c r="EUS338" s="13"/>
      <c r="EUT338" s="13"/>
      <c r="EUU338" s="13"/>
      <c r="EUV338" s="13"/>
      <c r="EUW338" s="13"/>
      <c r="EUX338" s="13"/>
      <c r="EUY338" s="13"/>
      <c r="EUZ338" s="13"/>
      <c r="EVA338" s="13"/>
      <c r="EVB338" s="13"/>
      <c r="EVC338" s="13"/>
      <c r="EVD338" s="13"/>
      <c r="EVE338" s="13"/>
      <c r="EVF338" s="13"/>
      <c r="EVG338" s="13"/>
      <c r="EVH338" s="13"/>
      <c r="EVI338" s="13"/>
      <c r="EVJ338" s="13"/>
      <c r="EVK338" s="13"/>
      <c r="EVL338" s="13"/>
      <c r="EVM338" s="13"/>
      <c r="EVN338" s="13"/>
      <c r="EVO338" s="13"/>
      <c r="EVP338" s="13"/>
      <c r="EVQ338" s="13"/>
      <c r="EVR338" s="13"/>
      <c r="EVS338" s="13"/>
      <c r="EVT338" s="13"/>
      <c r="EVU338" s="13"/>
      <c r="EVV338" s="13"/>
      <c r="EVW338" s="13"/>
      <c r="EVX338" s="13"/>
      <c r="EVY338" s="13"/>
      <c r="EVZ338" s="13"/>
      <c r="EWA338" s="13"/>
      <c r="EWB338" s="13"/>
      <c r="EWC338" s="13"/>
      <c r="EWD338" s="13"/>
      <c r="EWE338" s="13"/>
      <c r="EWF338" s="13"/>
      <c r="EWG338" s="13"/>
      <c r="EWH338" s="13"/>
      <c r="EWI338" s="13"/>
      <c r="EWJ338" s="13"/>
      <c r="EWK338" s="13"/>
      <c r="EWL338" s="13"/>
      <c r="EWM338" s="13"/>
      <c r="EWN338" s="13"/>
      <c r="EWO338" s="13"/>
      <c r="EWP338" s="13"/>
      <c r="EWQ338" s="13"/>
      <c r="EWR338" s="13"/>
      <c r="EWS338" s="13"/>
      <c r="EWT338" s="13"/>
      <c r="EWU338" s="13"/>
      <c r="EWV338" s="13"/>
      <c r="EWW338" s="13"/>
      <c r="EWX338" s="13"/>
      <c r="EWY338" s="13"/>
      <c r="EWZ338" s="13"/>
      <c r="EXA338" s="13"/>
      <c r="EXB338" s="13"/>
      <c r="EXC338" s="13"/>
      <c r="EXD338" s="13"/>
      <c r="EXE338" s="13"/>
      <c r="EXF338" s="13"/>
      <c r="EXG338" s="13"/>
      <c r="EXH338" s="13"/>
      <c r="EXI338" s="13"/>
      <c r="EXJ338" s="13"/>
      <c r="EXK338" s="13"/>
      <c r="EXL338" s="13"/>
      <c r="EXM338" s="13"/>
      <c r="EXN338" s="13"/>
      <c r="EXO338" s="13"/>
      <c r="EXP338" s="13"/>
      <c r="EXQ338" s="13"/>
      <c r="EXR338" s="13"/>
      <c r="EXS338" s="13"/>
      <c r="EXT338" s="13"/>
      <c r="EXU338" s="13"/>
      <c r="EXV338" s="13"/>
      <c r="EXW338" s="13"/>
      <c r="EXX338" s="13"/>
      <c r="EXY338" s="13"/>
      <c r="EXZ338" s="13"/>
      <c r="EYA338" s="13"/>
      <c r="EYB338" s="13"/>
      <c r="EYC338" s="13"/>
      <c r="EYD338" s="13"/>
      <c r="EYE338" s="13"/>
      <c r="EYF338" s="13"/>
      <c r="EYG338" s="13"/>
      <c r="EYH338" s="13"/>
      <c r="EYI338" s="13"/>
      <c r="EYJ338" s="13"/>
      <c r="EYK338" s="13"/>
      <c r="EYL338" s="13"/>
      <c r="EYM338" s="13"/>
      <c r="EYN338" s="13"/>
      <c r="EYO338" s="13"/>
      <c r="EYP338" s="13"/>
      <c r="EYQ338" s="13"/>
      <c r="EYR338" s="13"/>
      <c r="EYS338" s="13"/>
      <c r="EYT338" s="13"/>
      <c r="EYU338" s="13"/>
      <c r="EYV338" s="13"/>
      <c r="EYW338" s="13"/>
      <c r="EYX338" s="13"/>
      <c r="EYY338" s="13"/>
      <c r="EYZ338" s="13"/>
      <c r="EZA338" s="13"/>
      <c r="EZB338" s="13"/>
      <c r="EZC338" s="13"/>
      <c r="EZD338" s="13"/>
      <c r="EZE338" s="13"/>
      <c r="EZF338" s="13"/>
      <c r="EZG338" s="13"/>
      <c r="EZH338" s="13"/>
      <c r="EZI338" s="13"/>
      <c r="EZJ338" s="13"/>
      <c r="EZK338" s="13"/>
      <c r="EZL338" s="13"/>
      <c r="EZM338" s="13"/>
      <c r="EZN338" s="13"/>
      <c r="EZO338" s="13"/>
      <c r="EZP338" s="13"/>
      <c r="EZQ338" s="13"/>
      <c r="EZR338" s="13"/>
      <c r="EZS338" s="13"/>
      <c r="EZT338" s="13"/>
      <c r="EZU338" s="13"/>
      <c r="EZV338" s="13"/>
      <c r="EZW338" s="13"/>
      <c r="EZX338" s="13"/>
      <c r="EZY338" s="13"/>
      <c r="EZZ338" s="13"/>
      <c r="FAA338" s="13"/>
      <c r="FAB338" s="13"/>
      <c r="FAC338" s="13"/>
      <c r="FAD338" s="13"/>
      <c r="FAE338" s="13"/>
      <c r="FAF338" s="13"/>
      <c r="FAG338" s="13"/>
      <c r="FAH338" s="13"/>
      <c r="FAI338" s="13"/>
      <c r="FAJ338" s="13"/>
      <c r="FAK338" s="13"/>
      <c r="FAL338" s="13"/>
      <c r="FAM338" s="13"/>
      <c r="FAN338" s="13"/>
      <c r="FAO338" s="13"/>
      <c r="FAP338" s="13"/>
      <c r="FAQ338" s="13"/>
      <c r="FAR338" s="13"/>
      <c r="FAS338" s="13"/>
      <c r="FAT338" s="13"/>
      <c r="FAU338" s="13"/>
      <c r="FAV338" s="13"/>
      <c r="FAW338" s="13"/>
      <c r="FAX338" s="13"/>
      <c r="FAY338" s="13"/>
      <c r="FAZ338" s="13"/>
      <c r="FBA338" s="13"/>
      <c r="FBB338" s="13"/>
      <c r="FBC338" s="13"/>
      <c r="FBD338" s="13"/>
      <c r="FBE338" s="13"/>
      <c r="FBF338" s="13"/>
      <c r="FBG338" s="13"/>
      <c r="FBH338" s="13"/>
      <c r="FBI338" s="13"/>
      <c r="FBJ338" s="13"/>
      <c r="FBK338" s="13"/>
      <c r="FBL338" s="13"/>
      <c r="FBM338" s="13"/>
      <c r="FBN338" s="13"/>
      <c r="FBO338" s="13"/>
      <c r="FBP338" s="13"/>
      <c r="FBQ338" s="13"/>
      <c r="FBR338" s="13"/>
      <c r="FBS338" s="13"/>
      <c r="FBT338" s="13"/>
      <c r="FBU338" s="13"/>
      <c r="FBV338" s="13"/>
      <c r="FBW338" s="13"/>
      <c r="FBX338" s="13"/>
      <c r="FBY338" s="13"/>
      <c r="FBZ338" s="13"/>
      <c r="FCA338" s="13"/>
      <c r="FCB338" s="13"/>
      <c r="FCC338" s="13"/>
      <c r="FCD338" s="13"/>
      <c r="FCE338" s="13"/>
      <c r="FCF338" s="13"/>
      <c r="FCG338" s="13"/>
      <c r="FCH338" s="13"/>
      <c r="FCI338" s="13"/>
      <c r="FCJ338" s="13"/>
      <c r="FCK338" s="13"/>
      <c r="FCL338" s="13"/>
      <c r="FCM338" s="13"/>
      <c r="FCN338" s="13"/>
      <c r="FCO338" s="13"/>
      <c r="FCP338" s="13"/>
      <c r="FCQ338" s="13"/>
      <c r="FCR338" s="13"/>
      <c r="FCS338" s="13"/>
      <c r="FCT338" s="13"/>
      <c r="FCU338" s="13"/>
      <c r="FCV338" s="13"/>
      <c r="FCW338" s="13"/>
      <c r="FCX338" s="13"/>
      <c r="FCY338" s="13"/>
      <c r="FCZ338" s="13"/>
      <c r="FDA338" s="13"/>
      <c r="FDB338" s="13"/>
      <c r="FDC338" s="13"/>
      <c r="FDD338" s="13"/>
      <c r="FDE338" s="13"/>
      <c r="FDF338" s="13"/>
      <c r="FDG338" s="13"/>
      <c r="FDH338" s="13"/>
      <c r="FDI338" s="13"/>
      <c r="FDJ338" s="13"/>
      <c r="FDK338" s="13"/>
      <c r="FDL338" s="13"/>
      <c r="FDM338" s="13"/>
      <c r="FDN338" s="13"/>
      <c r="FDO338" s="13"/>
      <c r="FDP338" s="13"/>
      <c r="FDQ338" s="13"/>
      <c r="FDR338" s="13"/>
      <c r="FDS338" s="13"/>
      <c r="FDT338" s="13"/>
      <c r="FDU338" s="13"/>
      <c r="FDV338" s="13"/>
      <c r="FDW338" s="13"/>
      <c r="FDX338" s="13"/>
      <c r="FDY338" s="13"/>
      <c r="FDZ338" s="13"/>
      <c r="FEA338" s="13"/>
      <c r="FEB338" s="13"/>
      <c r="FEC338" s="13"/>
      <c r="FED338" s="13"/>
      <c r="FEE338" s="13"/>
      <c r="FEF338" s="13"/>
      <c r="FEG338" s="13"/>
      <c r="FEH338" s="13"/>
      <c r="FEI338" s="13"/>
      <c r="FEJ338" s="13"/>
      <c r="FEK338" s="13"/>
      <c r="FEL338" s="13"/>
      <c r="FEM338" s="13"/>
      <c r="FEN338" s="13"/>
      <c r="FEO338" s="13"/>
      <c r="FEP338" s="13"/>
      <c r="FEQ338" s="13"/>
      <c r="FER338" s="13"/>
      <c r="FES338" s="13"/>
      <c r="FET338" s="13"/>
      <c r="FEU338" s="13"/>
      <c r="FEV338" s="13"/>
      <c r="FEW338" s="13"/>
      <c r="FEX338" s="13"/>
      <c r="FEY338" s="13"/>
      <c r="FEZ338" s="13"/>
      <c r="FFA338" s="13"/>
      <c r="FFB338" s="13"/>
      <c r="FFC338" s="13"/>
      <c r="FFD338" s="13"/>
      <c r="FFE338" s="13"/>
      <c r="FFF338" s="13"/>
      <c r="FFG338" s="13"/>
      <c r="FFH338" s="13"/>
      <c r="FFI338" s="13"/>
      <c r="FFJ338" s="13"/>
      <c r="FFK338" s="13"/>
      <c r="FFL338" s="13"/>
      <c r="FFM338" s="13"/>
      <c r="FFN338" s="13"/>
      <c r="FFO338" s="13"/>
      <c r="FFP338" s="13"/>
      <c r="FFQ338" s="13"/>
      <c r="FFR338" s="13"/>
      <c r="FFS338" s="13"/>
      <c r="FFT338" s="13"/>
      <c r="FFU338" s="13"/>
      <c r="FFV338" s="13"/>
      <c r="FFW338" s="13"/>
      <c r="FFX338" s="13"/>
      <c r="FFY338" s="13"/>
      <c r="FFZ338" s="13"/>
      <c r="FGA338" s="13"/>
      <c r="FGB338" s="13"/>
      <c r="FGC338" s="13"/>
      <c r="FGD338" s="13"/>
      <c r="FGE338" s="13"/>
      <c r="FGF338" s="13"/>
      <c r="FGG338" s="13"/>
      <c r="FGH338" s="13"/>
      <c r="FGI338" s="13"/>
      <c r="FGJ338" s="13"/>
      <c r="FGK338" s="13"/>
      <c r="FGL338" s="13"/>
      <c r="FGM338" s="13"/>
      <c r="FGN338" s="13"/>
      <c r="FGO338" s="13"/>
      <c r="FGP338" s="13"/>
      <c r="FGQ338" s="13"/>
      <c r="FGR338" s="13"/>
      <c r="FGS338" s="13"/>
      <c r="FGT338" s="13"/>
      <c r="FGU338" s="13"/>
      <c r="FGV338" s="13"/>
      <c r="FGW338" s="13"/>
      <c r="FGX338" s="13"/>
      <c r="FGY338" s="13"/>
      <c r="FGZ338" s="13"/>
      <c r="FHA338" s="13"/>
      <c r="FHB338" s="13"/>
      <c r="FHC338" s="13"/>
      <c r="FHD338" s="13"/>
      <c r="FHE338" s="13"/>
      <c r="FHF338" s="13"/>
      <c r="FHG338" s="13"/>
      <c r="FHH338" s="13"/>
      <c r="FHI338" s="13"/>
      <c r="FHJ338" s="13"/>
      <c r="FHK338" s="13"/>
      <c r="FHL338" s="13"/>
      <c r="FHM338" s="13"/>
      <c r="FHN338" s="13"/>
      <c r="FHO338" s="13"/>
      <c r="FHP338" s="13"/>
      <c r="FHQ338" s="13"/>
      <c r="FHR338" s="13"/>
      <c r="FHS338" s="13"/>
      <c r="FHT338" s="13"/>
      <c r="FHU338" s="13"/>
      <c r="FHV338" s="13"/>
      <c r="FHW338" s="13"/>
      <c r="FHX338" s="13"/>
      <c r="FHY338" s="13"/>
      <c r="FHZ338" s="13"/>
      <c r="FIA338" s="13"/>
      <c r="FIB338" s="13"/>
      <c r="FIC338" s="13"/>
      <c r="FID338" s="13"/>
      <c r="FIE338" s="13"/>
      <c r="FIF338" s="13"/>
      <c r="FIG338" s="13"/>
      <c r="FIH338" s="13"/>
      <c r="FII338" s="13"/>
      <c r="FIJ338" s="13"/>
      <c r="FIK338" s="13"/>
      <c r="FIL338" s="13"/>
      <c r="FIM338" s="13"/>
      <c r="FIN338" s="13"/>
      <c r="FIO338" s="13"/>
      <c r="FIP338" s="13"/>
      <c r="FIQ338" s="13"/>
      <c r="FIR338" s="13"/>
      <c r="FIS338" s="13"/>
      <c r="FIT338" s="13"/>
      <c r="FIU338" s="13"/>
      <c r="FIV338" s="13"/>
      <c r="FIW338" s="13"/>
      <c r="FIX338" s="13"/>
      <c r="FIY338" s="13"/>
      <c r="FIZ338" s="13"/>
      <c r="FJA338" s="13"/>
      <c r="FJB338" s="13"/>
      <c r="FJC338" s="13"/>
      <c r="FJD338" s="13"/>
      <c r="FJE338" s="13"/>
      <c r="FJF338" s="13"/>
      <c r="FJG338" s="13"/>
      <c r="FJH338" s="13"/>
      <c r="FJI338" s="13"/>
      <c r="FJJ338" s="13"/>
      <c r="FJK338" s="13"/>
      <c r="FJL338" s="13"/>
      <c r="FJM338" s="13"/>
      <c r="FJN338" s="13"/>
      <c r="FJO338" s="13"/>
      <c r="FJP338" s="13"/>
      <c r="FJQ338" s="13"/>
      <c r="FJR338" s="13"/>
      <c r="FJS338" s="13"/>
      <c r="FJT338" s="13"/>
      <c r="FJU338" s="13"/>
      <c r="FJV338" s="13"/>
      <c r="FJW338" s="13"/>
      <c r="FJX338" s="13"/>
      <c r="FJY338" s="13"/>
      <c r="FJZ338" s="13"/>
      <c r="FKA338" s="13"/>
      <c r="FKB338" s="13"/>
      <c r="FKC338" s="13"/>
      <c r="FKD338" s="13"/>
      <c r="FKE338" s="13"/>
      <c r="FKF338" s="13"/>
      <c r="FKG338" s="13"/>
      <c r="FKH338" s="13"/>
      <c r="FKI338" s="13"/>
      <c r="FKJ338" s="13"/>
      <c r="FKK338" s="13"/>
      <c r="FKL338" s="13"/>
      <c r="FKM338" s="13"/>
      <c r="FKN338" s="13"/>
      <c r="FKO338" s="13"/>
      <c r="FKP338" s="13"/>
      <c r="FKQ338" s="13"/>
      <c r="FKR338" s="13"/>
      <c r="FKS338" s="13"/>
      <c r="FKT338" s="13"/>
      <c r="FKU338" s="13"/>
      <c r="FKV338" s="13"/>
      <c r="FKW338" s="13"/>
      <c r="FKX338" s="13"/>
      <c r="FKY338" s="13"/>
      <c r="FKZ338" s="13"/>
      <c r="FLA338" s="13"/>
      <c r="FLB338" s="13"/>
      <c r="FLC338" s="13"/>
      <c r="FLD338" s="13"/>
      <c r="FLE338" s="13"/>
      <c r="FLF338" s="13"/>
      <c r="FLG338" s="13"/>
      <c r="FLH338" s="13"/>
      <c r="FLI338" s="13"/>
      <c r="FLJ338" s="13"/>
      <c r="FLK338" s="13"/>
      <c r="FLL338" s="13"/>
      <c r="FLM338" s="13"/>
      <c r="FLN338" s="13"/>
      <c r="FLO338" s="13"/>
      <c r="FLP338" s="13"/>
      <c r="FLQ338" s="13"/>
      <c r="FLR338" s="13"/>
      <c r="FLS338" s="13"/>
      <c r="FLT338" s="13"/>
      <c r="FLU338" s="13"/>
      <c r="FLV338" s="13"/>
      <c r="FLW338" s="13"/>
      <c r="FLX338" s="13"/>
      <c r="FLY338" s="13"/>
      <c r="FLZ338" s="13"/>
      <c r="FMA338" s="13"/>
      <c r="FMB338" s="13"/>
      <c r="FMC338" s="13"/>
      <c r="FMD338" s="13"/>
      <c r="FME338" s="13"/>
      <c r="FMF338" s="13"/>
      <c r="FMG338" s="13"/>
      <c r="FMH338" s="13"/>
      <c r="FMI338" s="13"/>
      <c r="FMJ338" s="13"/>
      <c r="FMK338" s="13"/>
      <c r="FML338" s="13"/>
      <c r="FMM338" s="13"/>
      <c r="FMN338" s="13"/>
      <c r="FMO338" s="13"/>
      <c r="FMP338" s="13"/>
      <c r="FMQ338" s="13"/>
      <c r="FMR338" s="13"/>
      <c r="FMS338" s="13"/>
      <c r="FMT338" s="13"/>
      <c r="FMU338" s="13"/>
      <c r="FMV338" s="13"/>
      <c r="FMW338" s="13"/>
      <c r="FMX338" s="13"/>
      <c r="FMY338" s="13"/>
      <c r="FMZ338" s="13"/>
      <c r="FNA338" s="13"/>
      <c r="FNB338" s="13"/>
      <c r="FNC338" s="13"/>
      <c r="FND338" s="13"/>
      <c r="FNE338" s="13"/>
      <c r="FNF338" s="13"/>
      <c r="FNG338" s="13"/>
      <c r="FNH338" s="13"/>
      <c r="FNI338" s="13"/>
      <c r="FNJ338" s="13"/>
      <c r="FNK338" s="13"/>
      <c r="FNL338" s="13"/>
      <c r="FNM338" s="13"/>
      <c r="FNN338" s="13"/>
      <c r="FNO338" s="13"/>
      <c r="FNP338" s="13"/>
      <c r="FNQ338" s="13"/>
      <c r="FNR338" s="13"/>
      <c r="FNS338" s="13"/>
      <c r="FNT338" s="13"/>
      <c r="FNU338" s="13"/>
      <c r="FNV338" s="13"/>
      <c r="FNW338" s="13"/>
      <c r="FNX338" s="13"/>
      <c r="FNY338" s="13"/>
      <c r="FNZ338" s="13"/>
      <c r="FOA338" s="13"/>
      <c r="FOB338" s="13"/>
      <c r="FOC338" s="13"/>
      <c r="FOD338" s="13"/>
      <c r="FOE338" s="13"/>
      <c r="FOF338" s="13"/>
      <c r="FOG338" s="13"/>
      <c r="FOH338" s="13"/>
      <c r="FOI338" s="13"/>
      <c r="FOJ338" s="13"/>
      <c r="FOK338" s="13"/>
      <c r="FOL338" s="13"/>
      <c r="FOM338" s="13"/>
      <c r="FON338" s="13"/>
      <c r="FOO338" s="13"/>
      <c r="FOP338" s="13"/>
      <c r="FOQ338" s="13"/>
      <c r="FOR338" s="13"/>
      <c r="FOS338" s="13"/>
      <c r="FOT338" s="13"/>
      <c r="FOU338" s="13"/>
      <c r="FOV338" s="13"/>
      <c r="FOW338" s="13"/>
      <c r="FOX338" s="13"/>
      <c r="FOY338" s="13"/>
      <c r="FOZ338" s="13"/>
      <c r="FPA338" s="13"/>
      <c r="FPB338" s="13"/>
      <c r="FPC338" s="13"/>
      <c r="FPD338" s="13"/>
      <c r="FPE338" s="13"/>
      <c r="FPF338" s="13"/>
      <c r="FPG338" s="13"/>
      <c r="FPH338" s="13"/>
      <c r="FPI338" s="13"/>
      <c r="FPJ338" s="13"/>
      <c r="FPK338" s="13"/>
      <c r="FPL338" s="13"/>
      <c r="FPM338" s="13"/>
      <c r="FPN338" s="13"/>
      <c r="FPO338" s="13"/>
      <c r="FPP338" s="13"/>
      <c r="FPQ338" s="13"/>
      <c r="FPR338" s="13"/>
      <c r="FPS338" s="13"/>
      <c r="FPT338" s="13"/>
      <c r="FPU338" s="13"/>
      <c r="FPV338" s="13"/>
      <c r="FPW338" s="13"/>
      <c r="FPX338" s="13"/>
      <c r="FPY338" s="13"/>
      <c r="FPZ338" s="13"/>
      <c r="FQA338" s="13"/>
      <c r="FQB338" s="13"/>
      <c r="FQC338" s="13"/>
      <c r="FQD338" s="13"/>
      <c r="FQE338" s="13"/>
      <c r="FQF338" s="13"/>
      <c r="FQG338" s="13"/>
      <c r="FQH338" s="13"/>
      <c r="FQI338" s="13"/>
      <c r="FQJ338" s="13"/>
      <c r="FQK338" s="13"/>
      <c r="FQL338" s="13"/>
      <c r="FQM338" s="13"/>
      <c r="FQN338" s="13"/>
      <c r="FQO338" s="13"/>
      <c r="FQP338" s="13"/>
      <c r="FQQ338" s="13"/>
      <c r="FQR338" s="13"/>
      <c r="FQS338" s="13"/>
      <c r="FQT338" s="13"/>
      <c r="FQU338" s="13"/>
      <c r="FQV338" s="13"/>
      <c r="FQW338" s="13"/>
      <c r="FQX338" s="13"/>
      <c r="FQY338" s="13"/>
      <c r="FQZ338" s="13"/>
      <c r="FRA338" s="13"/>
      <c r="FRB338" s="13"/>
      <c r="FRC338" s="13"/>
      <c r="FRD338" s="13"/>
      <c r="FRE338" s="13"/>
      <c r="FRF338" s="13"/>
      <c r="FRG338" s="13"/>
      <c r="FRH338" s="13"/>
      <c r="FRI338" s="13"/>
      <c r="FRJ338" s="13"/>
      <c r="FRK338" s="13"/>
      <c r="FRL338" s="13"/>
      <c r="FRM338" s="13"/>
      <c r="FRN338" s="13"/>
      <c r="FRO338" s="13"/>
      <c r="FRP338" s="13"/>
      <c r="FRQ338" s="13"/>
      <c r="FRR338" s="13"/>
      <c r="FRS338" s="13"/>
      <c r="FRT338" s="13"/>
      <c r="FRU338" s="13"/>
      <c r="FRV338" s="13"/>
      <c r="FRW338" s="13"/>
      <c r="FRX338" s="13"/>
      <c r="FRY338" s="13"/>
      <c r="FRZ338" s="13"/>
      <c r="FSA338" s="13"/>
      <c r="FSB338" s="13"/>
      <c r="FSC338" s="13"/>
      <c r="FSD338" s="13"/>
      <c r="FSE338" s="13"/>
      <c r="FSF338" s="13"/>
      <c r="FSG338" s="13"/>
      <c r="FSH338" s="13"/>
      <c r="FSI338" s="13"/>
      <c r="FSJ338" s="13"/>
      <c r="FSK338" s="13"/>
      <c r="FSL338" s="13"/>
      <c r="FSM338" s="13"/>
      <c r="FSN338" s="13"/>
      <c r="FSO338" s="13"/>
      <c r="FSP338" s="13"/>
      <c r="FSQ338" s="13"/>
      <c r="FSR338" s="13"/>
      <c r="FSS338" s="13"/>
      <c r="FST338" s="13"/>
      <c r="FSU338" s="13"/>
      <c r="FSV338" s="13"/>
      <c r="FSW338" s="13"/>
      <c r="FSX338" s="13"/>
      <c r="FSY338" s="13"/>
      <c r="FSZ338" s="13"/>
      <c r="FTA338" s="13"/>
      <c r="FTB338" s="13"/>
      <c r="FTC338" s="13"/>
      <c r="FTD338" s="13"/>
      <c r="FTE338" s="13"/>
      <c r="FTF338" s="13"/>
      <c r="FTG338" s="13"/>
      <c r="FTH338" s="13"/>
      <c r="FTI338" s="13"/>
      <c r="FTJ338" s="13"/>
      <c r="FTK338" s="13"/>
      <c r="FTL338" s="13"/>
      <c r="FTM338" s="13"/>
      <c r="FTN338" s="13"/>
      <c r="FTO338" s="13"/>
      <c r="FTP338" s="13"/>
      <c r="FTQ338" s="13"/>
      <c r="FTR338" s="13"/>
      <c r="FTS338" s="13"/>
      <c r="FTT338" s="13"/>
      <c r="FTU338" s="13"/>
      <c r="FTV338" s="13"/>
      <c r="FTW338" s="13"/>
      <c r="FTX338" s="13"/>
      <c r="FTY338" s="13"/>
      <c r="FTZ338" s="13"/>
      <c r="FUA338" s="13"/>
      <c r="FUB338" s="13"/>
      <c r="FUC338" s="13"/>
      <c r="FUD338" s="13"/>
      <c r="FUE338" s="13"/>
      <c r="FUF338" s="13"/>
      <c r="FUG338" s="13"/>
      <c r="FUH338" s="13"/>
      <c r="FUI338" s="13"/>
      <c r="FUJ338" s="13"/>
      <c r="FUK338" s="13"/>
      <c r="FUL338" s="13"/>
      <c r="FUM338" s="13"/>
      <c r="FUN338" s="13"/>
      <c r="FUO338" s="13"/>
      <c r="FUP338" s="13"/>
      <c r="FUQ338" s="13"/>
      <c r="FUR338" s="13"/>
      <c r="FUS338" s="13"/>
      <c r="FUT338" s="13"/>
      <c r="FUU338" s="13"/>
      <c r="FUV338" s="13"/>
      <c r="FUW338" s="13"/>
      <c r="FUX338" s="13"/>
      <c r="FUY338" s="13"/>
      <c r="FUZ338" s="13"/>
      <c r="FVA338" s="13"/>
      <c r="FVB338" s="13"/>
      <c r="FVC338" s="13"/>
      <c r="FVD338" s="13"/>
      <c r="FVE338" s="13"/>
      <c r="FVF338" s="13"/>
      <c r="FVG338" s="13"/>
      <c r="FVH338" s="13"/>
      <c r="FVI338" s="13"/>
      <c r="FVJ338" s="13"/>
      <c r="FVK338" s="13"/>
      <c r="FVL338" s="13"/>
      <c r="FVM338" s="13"/>
      <c r="FVN338" s="13"/>
      <c r="FVO338" s="13"/>
      <c r="FVP338" s="13"/>
      <c r="FVQ338" s="13"/>
      <c r="FVR338" s="13"/>
      <c r="FVS338" s="13"/>
      <c r="FVT338" s="13"/>
      <c r="FVU338" s="13"/>
      <c r="FVV338" s="13"/>
      <c r="FVW338" s="13"/>
      <c r="FVX338" s="13"/>
      <c r="FVY338" s="13"/>
      <c r="FVZ338" s="13"/>
      <c r="FWA338" s="13"/>
      <c r="FWB338" s="13"/>
      <c r="FWC338" s="13"/>
      <c r="FWD338" s="13"/>
      <c r="FWE338" s="13"/>
      <c r="FWF338" s="13"/>
      <c r="FWG338" s="13"/>
      <c r="FWH338" s="13"/>
      <c r="FWI338" s="13"/>
      <c r="FWJ338" s="13"/>
      <c r="FWK338" s="13"/>
      <c r="FWL338" s="13"/>
      <c r="FWM338" s="13"/>
      <c r="FWN338" s="13"/>
      <c r="FWO338" s="13"/>
      <c r="FWP338" s="13"/>
      <c r="FWQ338" s="13"/>
      <c r="FWR338" s="13"/>
      <c r="FWS338" s="13"/>
      <c r="FWT338" s="13"/>
      <c r="FWU338" s="13"/>
      <c r="FWV338" s="13"/>
      <c r="FWW338" s="13"/>
      <c r="FWX338" s="13"/>
      <c r="FWY338" s="13"/>
      <c r="FWZ338" s="13"/>
      <c r="FXA338" s="13"/>
      <c r="FXB338" s="13"/>
      <c r="FXC338" s="13"/>
      <c r="FXD338" s="13"/>
      <c r="FXE338" s="13"/>
      <c r="FXF338" s="13"/>
      <c r="FXG338" s="13"/>
      <c r="FXH338" s="13"/>
      <c r="FXI338" s="13"/>
      <c r="FXJ338" s="13"/>
      <c r="FXK338" s="13"/>
      <c r="FXL338" s="13"/>
      <c r="FXM338" s="13"/>
      <c r="FXN338" s="13"/>
      <c r="FXO338" s="13"/>
      <c r="FXP338" s="13"/>
      <c r="FXQ338" s="13"/>
      <c r="FXR338" s="13"/>
      <c r="FXS338" s="13"/>
      <c r="FXT338" s="13"/>
      <c r="FXU338" s="13"/>
      <c r="FXV338" s="13"/>
      <c r="FXW338" s="13"/>
      <c r="FXX338" s="13"/>
      <c r="FXY338" s="13"/>
      <c r="FXZ338" s="13"/>
      <c r="FYA338" s="13"/>
      <c r="FYB338" s="13"/>
      <c r="FYC338" s="13"/>
      <c r="FYD338" s="13"/>
      <c r="FYE338" s="13"/>
      <c r="FYF338" s="13"/>
      <c r="FYG338" s="13"/>
      <c r="FYH338" s="13"/>
      <c r="FYI338" s="13"/>
      <c r="FYJ338" s="13"/>
      <c r="FYK338" s="13"/>
      <c r="FYL338" s="13"/>
      <c r="FYM338" s="13"/>
      <c r="FYN338" s="13"/>
      <c r="FYO338" s="13"/>
      <c r="FYP338" s="13"/>
      <c r="FYQ338" s="13"/>
      <c r="FYR338" s="13"/>
      <c r="FYS338" s="13"/>
      <c r="FYT338" s="13"/>
      <c r="FYU338" s="13"/>
      <c r="FYV338" s="13"/>
      <c r="FYW338" s="13"/>
      <c r="FYX338" s="13"/>
      <c r="FYY338" s="13"/>
      <c r="FYZ338" s="13"/>
      <c r="FZA338" s="13"/>
      <c r="FZB338" s="13"/>
      <c r="FZC338" s="13"/>
      <c r="FZD338" s="13"/>
      <c r="FZE338" s="13"/>
      <c r="FZF338" s="13"/>
      <c r="FZG338" s="13"/>
      <c r="FZH338" s="13"/>
      <c r="FZI338" s="13"/>
      <c r="FZJ338" s="13"/>
      <c r="FZK338" s="13"/>
      <c r="FZL338" s="13"/>
      <c r="FZM338" s="13"/>
      <c r="FZN338" s="13"/>
      <c r="FZO338" s="13"/>
      <c r="FZP338" s="13"/>
      <c r="FZQ338" s="13"/>
      <c r="FZR338" s="13"/>
      <c r="FZS338" s="13"/>
      <c r="FZT338" s="13"/>
      <c r="FZU338" s="13"/>
      <c r="FZV338" s="13"/>
      <c r="FZW338" s="13"/>
      <c r="FZX338" s="13"/>
      <c r="FZY338" s="13"/>
      <c r="FZZ338" s="13"/>
      <c r="GAA338" s="13"/>
      <c r="GAB338" s="13"/>
      <c r="GAC338" s="13"/>
      <c r="GAD338" s="13"/>
      <c r="GAE338" s="13"/>
      <c r="GAF338" s="13"/>
      <c r="GAG338" s="13"/>
      <c r="GAH338" s="13"/>
      <c r="GAI338" s="13"/>
      <c r="GAJ338" s="13"/>
      <c r="GAK338" s="13"/>
      <c r="GAL338" s="13"/>
      <c r="GAM338" s="13"/>
      <c r="GAN338" s="13"/>
      <c r="GAO338" s="13"/>
      <c r="GAP338" s="13"/>
      <c r="GAQ338" s="13"/>
      <c r="GAR338" s="13"/>
      <c r="GAS338" s="13"/>
      <c r="GAT338" s="13"/>
      <c r="GAU338" s="13"/>
      <c r="GAV338" s="13"/>
      <c r="GAW338" s="13"/>
      <c r="GAX338" s="13"/>
      <c r="GAY338" s="13"/>
      <c r="GAZ338" s="13"/>
      <c r="GBA338" s="13"/>
      <c r="GBB338" s="13"/>
      <c r="GBC338" s="13"/>
      <c r="GBD338" s="13"/>
      <c r="GBE338" s="13"/>
      <c r="GBF338" s="13"/>
      <c r="GBG338" s="13"/>
      <c r="GBH338" s="13"/>
      <c r="GBI338" s="13"/>
      <c r="GBJ338" s="13"/>
      <c r="GBK338" s="13"/>
      <c r="GBL338" s="13"/>
      <c r="GBM338" s="13"/>
      <c r="GBN338" s="13"/>
      <c r="GBO338" s="13"/>
      <c r="GBP338" s="13"/>
      <c r="GBQ338" s="13"/>
      <c r="GBR338" s="13"/>
      <c r="GBS338" s="13"/>
      <c r="GBT338" s="13"/>
      <c r="GBU338" s="13"/>
      <c r="GBV338" s="13"/>
      <c r="GBW338" s="13"/>
      <c r="GBX338" s="13"/>
      <c r="GBY338" s="13"/>
      <c r="GBZ338" s="13"/>
      <c r="GCA338" s="13"/>
      <c r="GCB338" s="13"/>
      <c r="GCC338" s="13"/>
      <c r="GCD338" s="13"/>
      <c r="GCE338" s="13"/>
      <c r="GCF338" s="13"/>
      <c r="GCG338" s="13"/>
      <c r="GCH338" s="13"/>
      <c r="GCI338" s="13"/>
      <c r="GCJ338" s="13"/>
      <c r="GCK338" s="13"/>
      <c r="GCL338" s="13"/>
      <c r="GCM338" s="13"/>
      <c r="GCN338" s="13"/>
      <c r="GCO338" s="13"/>
      <c r="GCP338" s="13"/>
      <c r="GCQ338" s="13"/>
      <c r="GCR338" s="13"/>
      <c r="GCS338" s="13"/>
      <c r="GCT338" s="13"/>
      <c r="GCU338" s="13"/>
      <c r="GCV338" s="13"/>
      <c r="GCW338" s="13"/>
      <c r="GCX338" s="13"/>
      <c r="GCY338" s="13"/>
      <c r="GCZ338" s="13"/>
      <c r="GDA338" s="13"/>
      <c r="GDB338" s="13"/>
      <c r="GDC338" s="13"/>
      <c r="GDD338" s="13"/>
      <c r="GDE338" s="13"/>
      <c r="GDF338" s="13"/>
      <c r="GDG338" s="13"/>
      <c r="GDH338" s="13"/>
      <c r="GDI338" s="13"/>
      <c r="GDJ338" s="13"/>
      <c r="GDK338" s="13"/>
      <c r="GDL338" s="13"/>
      <c r="GDM338" s="13"/>
      <c r="GDN338" s="13"/>
      <c r="GDO338" s="13"/>
      <c r="GDP338" s="13"/>
      <c r="GDQ338" s="13"/>
      <c r="GDR338" s="13"/>
      <c r="GDS338" s="13"/>
      <c r="GDT338" s="13"/>
      <c r="GDU338" s="13"/>
      <c r="GDV338" s="13"/>
      <c r="GDW338" s="13"/>
      <c r="GDX338" s="13"/>
      <c r="GDY338" s="13"/>
      <c r="GDZ338" s="13"/>
      <c r="GEA338" s="13"/>
      <c r="GEB338" s="13"/>
      <c r="GEC338" s="13"/>
      <c r="GED338" s="13"/>
      <c r="GEE338" s="13"/>
      <c r="GEF338" s="13"/>
      <c r="GEG338" s="13"/>
      <c r="GEH338" s="13"/>
      <c r="GEI338" s="13"/>
      <c r="GEJ338" s="13"/>
      <c r="GEK338" s="13"/>
      <c r="GEL338" s="13"/>
      <c r="GEM338" s="13"/>
      <c r="GEN338" s="13"/>
      <c r="GEO338" s="13"/>
      <c r="GEP338" s="13"/>
      <c r="GEQ338" s="13"/>
      <c r="GER338" s="13"/>
      <c r="GES338" s="13"/>
      <c r="GET338" s="13"/>
      <c r="GEU338" s="13"/>
      <c r="GEV338" s="13"/>
      <c r="GEW338" s="13"/>
      <c r="GEX338" s="13"/>
      <c r="GEY338" s="13"/>
      <c r="GEZ338" s="13"/>
      <c r="GFA338" s="13"/>
      <c r="GFB338" s="13"/>
      <c r="GFC338" s="13"/>
      <c r="GFD338" s="13"/>
      <c r="GFE338" s="13"/>
      <c r="GFF338" s="13"/>
      <c r="GFG338" s="13"/>
      <c r="GFH338" s="13"/>
      <c r="GFI338" s="13"/>
      <c r="GFJ338" s="13"/>
      <c r="GFK338" s="13"/>
      <c r="GFL338" s="13"/>
      <c r="GFM338" s="13"/>
      <c r="GFN338" s="13"/>
      <c r="GFO338" s="13"/>
      <c r="GFP338" s="13"/>
      <c r="GFQ338" s="13"/>
      <c r="GFR338" s="13"/>
      <c r="GFS338" s="13"/>
      <c r="GFT338" s="13"/>
      <c r="GFU338" s="13"/>
      <c r="GFV338" s="13"/>
      <c r="GFW338" s="13"/>
      <c r="GFX338" s="13"/>
      <c r="GFY338" s="13"/>
      <c r="GFZ338" s="13"/>
      <c r="GGA338" s="13"/>
      <c r="GGB338" s="13"/>
      <c r="GGC338" s="13"/>
      <c r="GGD338" s="13"/>
      <c r="GGE338" s="13"/>
      <c r="GGF338" s="13"/>
      <c r="GGG338" s="13"/>
      <c r="GGH338" s="13"/>
      <c r="GGI338" s="13"/>
      <c r="GGJ338" s="13"/>
      <c r="GGK338" s="13"/>
      <c r="GGL338" s="13"/>
      <c r="GGM338" s="13"/>
      <c r="GGN338" s="13"/>
      <c r="GGO338" s="13"/>
      <c r="GGP338" s="13"/>
      <c r="GGQ338" s="13"/>
      <c r="GGR338" s="13"/>
      <c r="GGS338" s="13"/>
      <c r="GGT338" s="13"/>
      <c r="GGU338" s="13"/>
      <c r="GGV338" s="13"/>
      <c r="GGW338" s="13"/>
      <c r="GGX338" s="13"/>
      <c r="GGY338" s="13"/>
      <c r="GGZ338" s="13"/>
      <c r="GHA338" s="13"/>
      <c r="GHB338" s="13"/>
      <c r="GHC338" s="13"/>
      <c r="GHD338" s="13"/>
      <c r="GHE338" s="13"/>
      <c r="GHF338" s="13"/>
      <c r="GHG338" s="13"/>
      <c r="GHH338" s="13"/>
      <c r="GHI338" s="13"/>
      <c r="GHJ338" s="13"/>
      <c r="GHK338" s="13"/>
      <c r="GHL338" s="13"/>
      <c r="GHM338" s="13"/>
      <c r="GHN338" s="13"/>
      <c r="GHO338" s="13"/>
      <c r="GHP338" s="13"/>
      <c r="GHQ338" s="13"/>
      <c r="GHR338" s="13"/>
      <c r="GHS338" s="13"/>
      <c r="GHT338" s="13"/>
      <c r="GHU338" s="13"/>
      <c r="GHV338" s="13"/>
      <c r="GHW338" s="13"/>
      <c r="GHX338" s="13"/>
      <c r="GHY338" s="13"/>
      <c r="GHZ338" s="13"/>
      <c r="GIA338" s="13"/>
      <c r="GIB338" s="13"/>
      <c r="GIC338" s="13"/>
      <c r="GID338" s="13"/>
      <c r="GIE338" s="13"/>
      <c r="GIF338" s="13"/>
      <c r="GIG338" s="13"/>
      <c r="GIH338" s="13"/>
      <c r="GII338" s="13"/>
      <c r="GIJ338" s="13"/>
      <c r="GIK338" s="13"/>
      <c r="GIL338" s="13"/>
      <c r="GIM338" s="13"/>
      <c r="GIN338" s="13"/>
      <c r="GIO338" s="13"/>
      <c r="GIP338" s="13"/>
      <c r="GIQ338" s="13"/>
      <c r="GIR338" s="13"/>
      <c r="GIS338" s="13"/>
      <c r="GIT338" s="13"/>
      <c r="GIU338" s="13"/>
      <c r="GIV338" s="13"/>
      <c r="GIW338" s="13"/>
      <c r="GIX338" s="13"/>
      <c r="GIY338" s="13"/>
      <c r="GIZ338" s="13"/>
      <c r="GJA338" s="13"/>
      <c r="GJB338" s="13"/>
      <c r="GJC338" s="13"/>
      <c r="GJD338" s="13"/>
      <c r="GJE338" s="13"/>
      <c r="GJF338" s="13"/>
      <c r="GJG338" s="13"/>
      <c r="GJH338" s="13"/>
      <c r="GJI338" s="13"/>
      <c r="GJJ338" s="13"/>
      <c r="GJK338" s="13"/>
      <c r="GJL338" s="13"/>
      <c r="GJM338" s="13"/>
      <c r="GJN338" s="13"/>
      <c r="GJO338" s="13"/>
      <c r="GJP338" s="13"/>
      <c r="GJQ338" s="13"/>
      <c r="GJR338" s="13"/>
      <c r="GJS338" s="13"/>
      <c r="GJT338" s="13"/>
      <c r="GJU338" s="13"/>
      <c r="GJV338" s="13"/>
      <c r="GJW338" s="13"/>
      <c r="GJX338" s="13"/>
      <c r="GJY338" s="13"/>
      <c r="GJZ338" s="13"/>
      <c r="GKA338" s="13"/>
      <c r="GKB338" s="13"/>
      <c r="GKC338" s="13"/>
      <c r="GKD338" s="13"/>
      <c r="GKE338" s="13"/>
      <c r="GKF338" s="13"/>
      <c r="GKG338" s="13"/>
      <c r="GKH338" s="13"/>
      <c r="GKI338" s="13"/>
      <c r="GKJ338" s="13"/>
      <c r="GKK338" s="13"/>
      <c r="GKL338" s="13"/>
      <c r="GKM338" s="13"/>
      <c r="GKN338" s="13"/>
      <c r="GKO338" s="13"/>
      <c r="GKP338" s="13"/>
      <c r="GKQ338" s="13"/>
      <c r="GKR338" s="13"/>
      <c r="GKS338" s="13"/>
      <c r="GKT338" s="13"/>
      <c r="GKU338" s="13"/>
      <c r="GKV338" s="13"/>
      <c r="GKW338" s="13"/>
      <c r="GKX338" s="13"/>
      <c r="GKY338" s="13"/>
      <c r="GKZ338" s="13"/>
      <c r="GLA338" s="13"/>
      <c r="GLB338" s="13"/>
      <c r="GLC338" s="13"/>
      <c r="GLD338" s="13"/>
      <c r="GLE338" s="13"/>
      <c r="GLF338" s="13"/>
      <c r="GLG338" s="13"/>
      <c r="GLH338" s="13"/>
      <c r="GLI338" s="13"/>
      <c r="GLJ338" s="13"/>
      <c r="GLK338" s="13"/>
      <c r="GLL338" s="13"/>
      <c r="GLM338" s="13"/>
      <c r="GLN338" s="13"/>
      <c r="GLO338" s="13"/>
      <c r="GLP338" s="13"/>
      <c r="GLQ338" s="13"/>
      <c r="GLR338" s="13"/>
      <c r="GLS338" s="13"/>
      <c r="GLT338" s="13"/>
      <c r="GLU338" s="13"/>
      <c r="GLV338" s="13"/>
      <c r="GLW338" s="13"/>
      <c r="GLX338" s="13"/>
      <c r="GLY338" s="13"/>
      <c r="GLZ338" s="13"/>
      <c r="GMA338" s="13"/>
      <c r="GMB338" s="13"/>
      <c r="GMC338" s="13"/>
      <c r="GMD338" s="13"/>
      <c r="GME338" s="13"/>
      <c r="GMF338" s="13"/>
      <c r="GMG338" s="13"/>
      <c r="GMH338" s="13"/>
      <c r="GMI338" s="13"/>
      <c r="GMJ338" s="13"/>
      <c r="GMK338" s="13"/>
      <c r="GML338" s="13"/>
      <c r="GMM338" s="13"/>
      <c r="GMN338" s="13"/>
      <c r="GMO338" s="13"/>
      <c r="GMP338" s="13"/>
      <c r="GMQ338" s="13"/>
      <c r="GMR338" s="13"/>
      <c r="GMS338" s="13"/>
      <c r="GMT338" s="13"/>
      <c r="GMU338" s="13"/>
      <c r="GMV338" s="13"/>
      <c r="GMW338" s="13"/>
      <c r="GMX338" s="13"/>
      <c r="GMY338" s="13"/>
      <c r="GMZ338" s="13"/>
      <c r="GNA338" s="13"/>
      <c r="GNB338" s="13"/>
      <c r="GNC338" s="13"/>
      <c r="GND338" s="13"/>
      <c r="GNE338" s="13"/>
      <c r="GNF338" s="13"/>
      <c r="GNG338" s="13"/>
      <c r="GNH338" s="13"/>
      <c r="GNI338" s="13"/>
      <c r="GNJ338" s="13"/>
      <c r="GNK338" s="13"/>
      <c r="GNL338" s="13"/>
      <c r="GNM338" s="13"/>
      <c r="GNN338" s="13"/>
      <c r="GNO338" s="13"/>
      <c r="GNP338" s="13"/>
      <c r="GNQ338" s="13"/>
      <c r="GNR338" s="13"/>
      <c r="GNS338" s="13"/>
      <c r="GNT338" s="13"/>
      <c r="GNU338" s="13"/>
      <c r="GNV338" s="13"/>
      <c r="GNW338" s="13"/>
      <c r="GNX338" s="13"/>
      <c r="GNY338" s="13"/>
      <c r="GNZ338" s="13"/>
      <c r="GOA338" s="13"/>
      <c r="GOB338" s="13"/>
      <c r="GOC338" s="13"/>
      <c r="GOD338" s="13"/>
      <c r="GOE338" s="13"/>
      <c r="GOF338" s="13"/>
      <c r="GOG338" s="13"/>
      <c r="GOH338" s="13"/>
      <c r="GOI338" s="13"/>
      <c r="GOJ338" s="13"/>
      <c r="GOK338" s="13"/>
      <c r="GOL338" s="13"/>
      <c r="GOM338" s="13"/>
      <c r="GON338" s="13"/>
      <c r="GOO338" s="13"/>
      <c r="GOP338" s="13"/>
      <c r="GOQ338" s="13"/>
      <c r="GOR338" s="13"/>
      <c r="GOS338" s="13"/>
      <c r="GOT338" s="13"/>
      <c r="GOU338" s="13"/>
      <c r="GOV338" s="13"/>
      <c r="GOW338" s="13"/>
      <c r="GOX338" s="13"/>
      <c r="GOY338" s="13"/>
      <c r="GOZ338" s="13"/>
      <c r="GPA338" s="13"/>
      <c r="GPB338" s="13"/>
      <c r="GPC338" s="13"/>
      <c r="GPD338" s="13"/>
      <c r="GPE338" s="13"/>
      <c r="GPF338" s="13"/>
      <c r="GPG338" s="13"/>
      <c r="GPH338" s="13"/>
      <c r="GPI338" s="13"/>
      <c r="GPJ338" s="13"/>
      <c r="GPK338" s="13"/>
      <c r="GPL338" s="13"/>
      <c r="GPM338" s="13"/>
      <c r="GPN338" s="13"/>
      <c r="GPO338" s="13"/>
      <c r="GPP338" s="13"/>
      <c r="GPQ338" s="13"/>
      <c r="GPR338" s="13"/>
      <c r="GPS338" s="13"/>
      <c r="GPT338" s="13"/>
      <c r="GPU338" s="13"/>
      <c r="GPV338" s="13"/>
      <c r="GPW338" s="13"/>
      <c r="GPX338" s="13"/>
      <c r="GPY338" s="13"/>
      <c r="GPZ338" s="13"/>
      <c r="GQA338" s="13"/>
      <c r="GQB338" s="13"/>
      <c r="GQC338" s="13"/>
      <c r="GQD338" s="13"/>
      <c r="GQE338" s="13"/>
      <c r="GQF338" s="13"/>
      <c r="GQG338" s="13"/>
      <c r="GQH338" s="13"/>
      <c r="GQI338" s="13"/>
      <c r="GQJ338" s="13"/>
      <c r="GQK338" s="13"/>
      <c r="GQL338" s="13"/>
      <c r="GQM338" s="13"/>
      <c r="GQN338" s="13"/>
      <c r="GQO338" s="13"/>
      <c r="GQP338" s="13"/>
      <c r="GQQ338" s="13"/>
      <c r="GQR338" s="13"/>
      <c r="GQS338" s="13"/>
      <c r="GQT338" s="13"/>
      <c r="GQU338" s="13"/>
      <c r="GQV338" s="13"/>
      <c r="GQW338" s="13"/>
      <c r="GQX338" s="13"/>
      <c r="GQY338" s="13"/>
      <c r="GQZ338" s="13"/>
      <c r="GRA338" s="13"/>
      <c r="GRB338" s="13"/>
      <c r="GRC338" s="13"/>
      <c r="GRD338" s="13"/>
      <c r="GRE338" s="13"/>
      <c r="GRF338" s="13"/>
      <c r="GRG338" s="13"/>
      <c r="GRH338" s="13"/>
      <c r="GRI338" s="13"/>
      <c r="GRJ338" s="13"/>
      <c r="GRK338" s="13"/>
      <c r="GRL338" s="13"/>
      <c r="GRM338" s="13"/>
      <c r="GRN338" s="13"/>
      <c r="GRO338" s="13"/>
      <c r="GRP338" s="13"/>
      <c r="GRQ338" s="13"/>
      <c r="GRR338" s="13"/>
      <c r="GRS338" s="13"/>
      <c r="GRT338" s="13"/>
      <c r="GRU338" s="13"/>
      <c r="GRV338" s="13"/>
      <c r="GRW338" s="13"/>
      <c r="GRX338" s="13"/>
      <c r="GRY338" s="13"/>
      <c r="GRZ338" s="13"/>
      <c r="GSA338" s="13"/>
      <c r="GSB338" s="13"/>
      <c r="GSC338" s="13"/>
      <c r="GSD338" s="13"/>
      <c r="GSE338" s="13"/>
      <c r="GSF338" s="13"/>
      <c r="GSG338" s="13"/>
      <c r="GSH338" s="13"/>
      <c r="GSI338" s="13"/>
      <c r="GSJ338" s="13"/>
      <c r="GSK338" s="13"/>
      <c r="GSL338" s="13"/>
      <c r="GSM338" s="13"/>
      <c r="GSN338" s="13"/>
      <c r="GSO338" s="13"/>
      <c r="GSP338" s="13"/>
      <c r="GSQ338" s="13"/>
      <c r="GSR338" s="13"/>
      <c r="GSS338" s="13"/>
      <c r="GST338" s="13"/>
      <c r="GSU338" s="13"/>
      <c r="GSV338" s="13"/>
      <c r="GSW338" s="13"/>
      <c r="GSX338" s="13"/>
      <c r="GSY338" s="13"/>
      <c r="GSZ338" s="13"/>
      <c r="GTA338" s="13"/>
      <c r="GTB338" s="13"/>
      <c r="GTC338" s="13"/>
      <c r="GTD338" s="13"/>
      <c r="GTE338" s="13"/>
      <c r="GTF338" s="13"/>
      <c r="GTG338" s="13"/>
      <c r="GTH338" s="13"/>
      <c r="GTI338" s="13"/>
      <c r="GTJ338" s="13"/>
      <c r="GTK338" s="13"/>
      <c r="GTL338" s="13"/>
      <c r="GTM338" s="13"/>
      <c r="GTN338" s="13"/>
      <c r="GTO338" s="13"/>
      <c r="GTP338" s="13"/>
      <c r="GTQ338" s="13"/>
      <c r="GTR338" s="13"/>
      <c r="GTS338" s="13"/>
      <c r="GTT338" s="13"/>
      <c r="GTU338" s="13"/>
      <c r="GTV338" s="13"/>
      <c r="GTW338" s="13"/>
      <c r="GTX338" s="13"/>
      <c r="GTY338" s="13"/>
      <c r="GTZ338" s="13"/>
      <c r="GUA338" s="13"/>
      <c r="GUB338" s="13"/>
      <c r="GUC338" s="13"/>
      <c r="GUD338" s="13"/>
      <c r="GUE338" s="13"/>
      <c r="GUF338" s="13"/>
      <c r="GUG338" s="13"/>
      <c r="GUH338" s="13"/>
      <c r="GUI338" s="13"/>
      <c r="GUJ338" s="13"/>
      <c r="GUK338" s="13"/>
      <c r="GUL338" s="13"/>
      <c r="GUM338" s="13"/>
      <c r="GUN338" s="13"/>
      <c r="GUO338" s="13"/>
      <c r="GUP338" s="13"/>
      <c r="GUQ338" s="13"/>
      <c r="GUR338" s="13"/>
      <c r="GUS338" s="13"/>
      <c r="GUT338" s="13"/>
      <c r="GUU338" s="13"/>
      <c r="GUV338" s="13"/>
      <c r="GUW338" s="13"/>
      <c r="GUX338" s="13"/>
      <c r="GUY338" s="13"/>
      <c r="GUZ338" s="13"/>
      <c r="GVA338" s="13"/>
      <c r="GVB338" s="13"/>
      <c r="GVC338" s="13"/>
      <c r="GVD338" s="13"/>
      <c r="GVE338" s="13"/>
      <c r="GVF338" s="13"/>
      <c r="GVG338" s="13"/>
      <c r="GVH338" s="13"/>
      <c r="GVI338" s="13"/>
      <c r="GVJ338" s="13"/>
      <c r="GVK338" s="13"/>
      <c r="GVL338" s="13"/>
      <c r="GVM338" s="13"/>
      <c r="GVN338" s="13"/>
      <c r="GVO338" s="13"/>
      <c r="GVP338" s="13"/>
      <c r="GVQ338" s="13"/>
      <c r="GVR338" s="13"/>
      <c r="GVS338" s="13"/>
      <c r="GVT338" s="13"/>
      <c r="GVU338" s="13"/>
      <c r="GVV338" s="13"/>
      <c r="GVW338" s="13"/>
      <c r="GVX338" s="13"/>
      <c r="GVY338" s="13"/>
      <c r="GVZ338" s="13"/>
      <c r="GWA338" s="13"/>
      <c r="GWB338" s="13"/>
      <c r="GWC338" s="13"/>
      <c r="GWD338" s="13"/>
      <c r="GWE338" s="13"/>
      <c r="GWF338" s="13"/>
      <c r="GWG338" s="13"/>
      <c r="GWH338" s="13"/>
      <c r="GWI338" s="13"/>
      <c r="GWJ338" s="13"/>
      <c r="GWK338" s="13"/>
      <c r="GWL338" s="13"/>
      <c r="GWM338" s="13"/>
      <c r="GWN338" s="13"/>
      <c r="GWO338" s="13"/>
      <c r="GWP338" s="13"/>
      <c r="GWQ338" s="13"/>
      <c r="GWR338" s="13"/>
      <c r="GWS338" s="13"/>
      <c r="GWT338" s="13"/>
      <c r="GWU338" s="13"/>
      <c r="GWV338" s="13"/>
      <c r="GWW338" s="13"/>
      <c r="GWX338" s="13"/>
      <c r="GWY338" s="13"/>
      <c r="GWZ338" s="13"/>
      <c r="GXA338" s="13"/>
      <c r="GXB338" s="13"/>
      <c r="GXC338" s="13"/>
      <c r="GXD338" s="13"/>
      <c r="GXE338" s="13"/>
      <c r="GXF338" s="13"/>
      <c r="GXG338" s="13"/>
      <c r="GXH338" s="13"/>
      <c r="GXI338" s="13"/>
      <c r="GXJ338" s="13"/>
      <c r="GXK338" s="13"/>
      <c r="GXL338" s="13"/>
      <c r="GXM338" s="13"/>
      <c r="GXN338" s="13"/>
      <c r="GXO338" s="13"/>
      <c r="GXP338" s="13"/>
      <c r="GXQ338" s="13"/>
      <c r="GXR338" s="13"/>
      <c r="GXS338" s="13"/>
      <c r="GXT338" s="13"/>
      <c r="GXU338" s="13"/>
      <c r="GXV338" s="13"/>
      <c r="GXW338" s="13"/>
      <c r="GXX338" s="13"/>
      <c r="GXY338" s="13"/>
      <c r="GXZ338" s="13"/>
      <c r="GYA338" s="13"/>
      <c r="GYB338" s="13"/>
      <c r="GYC338" s="13"/>
      <c r="GYD338" s="13"/>
      <c r="GYE338" s="13"/>
      <c r="GYF338" s="13"/>
      <c r="GYG338" s="13"/>
      <c r="GYH338" s="13"/>
      <c r="GYI338" s="13"/>
      <c r="GYJ338" s="13"/>
      <c r="GYK338" s="13"/>
      <c r="GYL338" s="13"/>
      <c r="GYM338" s="13"/>
      <c r="GYN338" s="13"/>
      <c r="GYO338" s="13"/>
      <c r="GYP338" s="13"/>
      <c r="GYQ338" s="13"/>
      <c r="GYR338" s="13"/>
      <c r="GYS338" s="13"/>
      <c r="GYT338" s="13"/>
      <c r="GYU338" s="13"/>
      <c r="GYV338" s="13"/>
      <c r="GYW338" s="13"/>
      <c r="GYX338" s="13"/>
      <c r="GYY338" s="13"/>
      <c r="GYZ338" s="13"/>
      <c r="GZA338" s="13"/>
      <c r="GZB338" s="13"/>
      <c r="GZC338" s="13"/>
      <c r="GZD338" s="13"/>
      <c r="GZE338" s="13"/>
      <c r="GZF338" s="13"/>
      <c r="GZG338" s="13"/>
      <c r="GZH338" s="13"/>
      <c r="GZI338" s="13"/>
      <c r="GZJ338" s="13"/>
      <c r="GZK338" s="13"/>
      <c r="GZL338" s="13"/>
      <c r="GZM338" s="13"/>
      <c r="GZN338" s="13"/>
      <c r="GZO338" s="13"/>
      <c r="GZP338" s="13"/>
      <c r="GZQ338" s="13"/>
      <c r="GZR338" s="13"/>
      <c r="GZS338" s="13"/>
      <c r="GZT338" s="13"/>
      <c r="GZU338" s="13"/>
      <c r="GZV338" s="13"/>
      <c r="GZW338" s="13"/>
      <c r="GZX338" s="13"/>
      <c r="GZY338" s="13"/>
      <c r="GZZ338" s="13"/>
      <c r="HAA338" s="13"/>
      <c r="HAB338" s="13"/>
      <c r="HAC338" s="13"/>
      <c r="HAD338" s="13"/>
      <c r="HAE338" s="13"/>
      <c r="HAF338" s="13"/>
      <c r="HAG338" s="13"/>
      <c r="HAH338" s="13"/>
      <c r="HAI338" s="13"/>
      <c r="HAJ338" s="13"/>
      <c r="HAK338" s="13"/>
      <c r="HAL338" s="13"/>
      <c r="HAM338" s="13"/>
      <c r="HAN338" s="13"/>
      <c r="HAO338" s="13"/>
      <c r="HAP338" s="13"/>
      <c r="HAQ338" s="13"/>
      <c r="HAR338" s="13"/>
      <c r="HAS338" s="13"/>
      <c r="HAT338" s="13"/>
      <c r="HAU338" s="13"/>
      <c r="HAV338" s="13"/>
      <c r="HAW338" s="13"/>
      <c r="HAX338" s="13"/>
      <c r="HAY338" s="13"/>
      <c r="HAZ338" s="13"/>
      <c r="HBA338" s="13"/>
      <c r="HBB338" s="13"/>
      <c r="HBC338" s="13"/>
      <c r="HBD338" s="13"/>
      <c r="HBE338" s="13"/>
      <c r="HBF338" s="13"/>
      <c r="HBG338" s="13"/>
      <c r="HBH338" s="13"/>
      <c r="HBI338" s="13"/>
      <c r="HBJ338" s="13"/>
      <c r="HBK338" s="13"/>
      <c r="HBL338" s="13"/>
      <c r="HBM338" s="13"/>
      <c r="HBN338" s="13"/>
      <c r="HBO338" s="13"/>
      <c r="HBP338" s="13"/>
      <c r="HBQ338" s="13"/>
      <c r="HBR338" s="13"/>
      <c r="HBS338" s="13"/>
      <c r="HBT338" s="13"/>
      <c r="HBU338" s="13"/>
      <c r="HBV338" s="13"/>
      <c r="HBW338" s="13"/>
      <c r="HBX338" s="13"/>
      <c r="HBY338" s="13"/>
      <c r="HBZ338" s="13"/>
      <c r="HCA338" s="13"/>
      <c r="HCB338" s="13"/>
      <c r="HCC338" s="13"/>
      <c r="HCD338" s="13"/>
      <c r="HCE338" s="13"/>
      <c r="HCF338" s="13"/>
      <c r="HCG338" s="13"/>
      <c r="HCH338" s="13"/>
      <c r="HCI338" s="13"/>
      <c r="HCJ338" s="13"/>
      <c r="HCK338" s="13"/>
      <c r="HCL338" s="13"/>
      <c r="HCM338" s="13"/>
      <c r="HCN338" s="13"/>
      <c r="HCO338" s="13"/>
      <c r="HCP338" s="13"/>
      <c r="HCQ338" s="13"/>
      <c r="HCR338" s="13"/>
      <c r="HCS338" s="13"/>
      <c r="HCT338" s="13"/>
      <c r="HCU338" s="13"/>
      <c r="HCV338" s="13"/>
      <c r="HCW338" s="13"/>
      <c r="HCX338" s="13"/>
      <c r="HCY338" s="13"/>
      <c r="HCZ338" s="13"/>
      <c r="HDA338" s="13"/>
      <c r="HDB338" s="13"/>
      <c r="HDC338" s="13"/>
      <c r="HDD338" s="13"/>
      <c r="HDE338" s="13"/>
      <c r="HDF338" s="13"/>
      <c r="HDG338" s="13"/>
      <c r="HDH338" s="13"/>
      <c r="HDI338" s="13"/>
      <c r="HDJ338" s="13"/>
      <c r="HDK338" s="13"/>
      <c r="HDL338" s="13"/>
      <c r="HDM338" s="13"/>
      <c r="HDN338" s="13"/>
      <c r="HDO338" s="13"/>
      <c r="HDP338" s="13"/>
      <c r="HDQ338" s="13"/>
      <c r="HDR338" s="13"/>
      <c r="HDS338" s="13"/>
      <c r="HDT338" s="13"/>
      <c r="HDU338" s="13"/>
      <c r="HDV338" s="13"/>
      <c r="HDW338" s="13"/>
      <c r="HDX338" s="13"/>
      <c r="HDY338" s="13"/>
      <c r="HDZ338" s="13"/>
      <c r="HEA338" s="13"/>
      <c r="HEB338" s="13"/>
      <c r="HEC338" s="13"/>
      <c r="HED338" s="13"/>
      <c r="HEE338" s="13"/>
      <c r="HEF338" s="13"/>
      <c r="HEG338" s="13"/>
      <c r="HEH338" s="13"/>
      <c r="HEI338" s="13"/>
      <c r="HEJ338" s="13"/>
      <c r="HEK338" s="13"/>
      <c r="HEL338" s="13"/>
      <c r="HEM338" s="13"/>
      <c r="HEN338" s="13"/>
      <c r="HEO338" s="13"/>
      <c r="HEP338" s="13"/>
      <c r="HEQ338" s="13"/>
      <c r="HER338" s="13"/>
      <c r="HES338" s="13"/>
      <c r="HET338" s="13"/>
      <c r="HEU338" s="13"/>
      <c r="HEV338" s="13"/>
      <c r="HEW338" s="13"/>
      <c r="HEX338" s="13"/>
      <c r="HEY338" s="13"/>
      <c r="HEZ338" s="13"/>
      <c r="HFA338" s="13"/>
      <c r="HFB338" s="13"/>
      <c r="HFC338" s="13"/>
      <c r="HFD338" s="13"/>
      <c r="HFE338" s="13"/>
      <c r="HFF338" s="13"/>
      <c r="HFG338" s="13"/>
      <c r="HFH338" s="13"/>
      <c r="HFI338" s="13"/>
      <c r="HFJ338" s="13"/>
      <c r="HFK338" s="13"/>
      <c r="HFL338" s="13"/>
      <c r="HFM338" s="13"/>
      <c r="HFN338" s="13"/>
      <c r="HFO338" s="13"/>
      <c r="HFP338" s="13"/>
      <c r="HFQ338" s="13"/>
      <c r="HFR338" s="13"/>
      <c r="HFS338" s="13"/>
      <c r="HFT338" s="13"/>
      <c r="HFU338" s="13"/>
      <c r="HFV338" s="13"/>
      <c r="HFW338" s="13"/>
      <c r="HFX338" s="13"/>
      <c r="HFY338" s="13"/>
      <c r="HFZ338" s="13"/>
      <c r="HGA338" s="13"/>
      <c r="HGB338" s="13"/>
      <c r="HGC338" s="13"/>
      <c r="HGD338" s="13"/>
      <c r="HGE338" s="13"/>
      <c r="HGF338" s="13"/>
      <c r="HGG338" s="13"/>
      <c r="HGH338" s="13"/>
      <c r="HGI338" s="13"/>
      <c r="HGJ338" s="13"/>
      <c r="HGK338" s="13"/>
      <c r="HGL338" s="13"/>
      <c r="HGM338" s="13"/>
      <c r="HGN338" s="13"/>
      <c r="HGO338" s="13"/>
      <c r="HGP338" s="13"/>
      <c r="HGQ338" s="13"/>
      <c r="HGR338" s="13"/>
      <c r="HGS338" s="13"/>
      <c r="HGT338" s="13"/>
      <c r="HGU338" s="13"/>
      <c r="HGV338" s="13"/>
      <c r="HGW338" s="13"/>
      <c r="HGX338" s="13"/>
      <c r="HGY338" s="13"/>
      <c r="HGZ338" s="13"/>
      <c r="HHA338" s="13"/>
      <c r="HHB338" s="13"/>
      <c r="HHC338" s="13"/>
      <c r="HHD338" s="13"/>
      <c r="HHE338" s="13"/>
      <c r="HHF338" s="13"/>
      <c r="HHG338" s="13"/>
      <c r="HHH338" s="13"/>
      <c r="HHI338" s="13"/>
      <c r="HHJ338" s="13"/>
      <c r="HHK338" s="13"/>
      <c r="HHL338" s="13"/>
      <c r="HHM338" s="13"/>
      <c r="HHN338" s="13"/>
      <c r="HHO338" s="13"/>
      <c r="HHP338" s="13"/>
      <c r="HHQ338" s="13"/>
      <c r="HHR338" s="13"/>
      <c r="HHS338" s="13"/>
      <c r="HHT338" s="13"/>
      <c r="HHU338" s="13"/>
      <c r="HHV338" s="13"/>
      <c r="HHW338" s="13"/>
      <c r="HHX338" s="13"/>
      <c r="HHY338" s="13"/>
      <c r="HHZ338" s="13"/>
      <c r="HIA338" s="13"/>
      <c r="HIB338" s="13"/>
      <c r="HIC338" s="13"/>
      <c r="HID338" s="13"/>
      <c r="HIE338" s="13"/>
      <c r="HIF338" s="13"/>
      <c r="HIG338" s="13"/>
      <c r="HIH338" s="13"/>
      <c r="HII338" s="13"/>
      <c r="HIJ338" s="13"/>
      <c r="HIK338" s="13"/>
      <c r="HIL338" s="13"/>
      <c r="HIM338" s="13"/>
      <c r="HIN338" s="13"/>
      <c r="HIO338" s="13"/>
      <c r="HIP338" s="13"/>
      <c r="HIQ338" s="13"/>
      <c r="HIR338" s="13"/>
      <c r="HIS338" s="13"/>
      <c r="HIT338" s="13"/>
      <c r="HIU338" s="13"/>
      <c r="HIV338" s="13"/>
      <c r="HIW338" s="13"/>
      <c r="HIX338" s="13"/>
      <c r="HIY338" s="13"/>
      <c r="HIZ338" s="13"/>
      <c r="HJA338" s="13"/>
      <c r="HJB338" s="13"/>
      <c r="HJC338" s="13"/>
      <c r="HJD338" s="13"/>
      <c r="HJE338" s="13"/>
      <c r="HJF338" s="13"/>
      <c r="HJG338" s="13"/>
      <c r="HJH338" s="13"/>
      <c r="HJI338" s="13"/>
      <c r="HJJ338" s="13"/>
      <c r="HJK338" s="13"/>
      <c r="HJL338" s="13"/>
      <c r="HJM338" s="13"/>
      <c r="HJN338" s="13"/>
      <c r="HJO338" s="13"/>
      <c r="HJP338" s="13"/>
      <c r="HJQ338" s="13"/>
      <c r="HJR338" s="13"/>
      <c r="HJS338" s="13"/>
      <c r="HJT338" s="13"/>
      <c r="HJU338" s="13"/>
      <c r="HJV338" s="13"/>
      <c r="HJW338" s="13"/>
      <c r="HJX338" s="13"/>
      <c r="HJY338" s="13"/>
      <c r="HJZ338" s="13"/>
      <c r="HKA338" s="13"/>
      <c r="HKB338" s="13"/>
      <c r="HKC338" s="13"/>
      <c r="HKD338" s="13"/>
      <c r="HKE338" s="13"/>
      <c r="HKF338" s="13"/>
      <c r="HKG338" s="13"/>
      <c r="HKH338" s="13"/>
      <c r="HKI338" s="13"/>
      <c r="HKJ338" s="13"/>
      <c r="HKK338" s="13"/>
      <c r="HKL338" s="13"/>
      <c r="HKM338" s="13"/>
      <c r="HKN338" s="13"/>
      <c r="HKO338" s="13"/>
      <c r="HKP338" s="13"/>
      <c r="HKQ338" s="13"/>
      <c r="HKR338" s="13"/>
      <c r="HKS338" s="13"/>
      <c r="HKT338" s="13"/>
      <c r="HKU338" s="13"/>
      <c r="HKV338" s="13"/>
      <c r="HKW338" s="13"/>
      <c r="HKX338" s="13"/>
      <c r="HKY338" s="13"/>
      <c r="HKZ338" s="13"/>
      <c r="HLA338" s="13"/>
      <c r="HLB338" s="13"/>
      <c r="HLC338" s="13"/>
      <c r="HLD338" s="13"/>
      <c r="HLE338" s="13"/>
      <c r="HLF338" s="13"/>
      <c r="HLG338" s="13"/>
      <c r="HLH338" s="13"/>
      <c r="HLI338" s="13"/>
      <c r="HLJ338" s="13"/>
      <c r="HLK338" s="13"/>
      <c r="HLL338" s="13"/>
      <c r="HLM338" s="13"/>
      <c r="HLN338" s="13"/>
      <c r="HLO338" s="13"/>
      <c r="HLP338" s="13"/>
      <c r="HLQ338" s="13"/>
      <c r="HLR338" s="13"/>
      <c r="HLS338" s="13"/>
      <c r="HLT338" s="13"/>
      <c r="HLU338" s="13"/>
      <c r="HLV338" s="13"/>
      <c r="HLW338" s="13"/>
      <c r="HLX338" s="13"/>
      <c r="HLY338" s="13"/>
      <c r="HLZ338" s="13"/>
      <c r="HMA338" s="13"/>
      <c r="HMB338" s="13"/>
      <c r="HMC338" s="13"/>
      <c r="HMD338" s="13"/>
      <c r="HME338" s="13"/>
      <c r="HMF338" s="13"/>
      <c r="HMG338" s="13"/>
      <c r="HMH338" s="13"/>
      <c r="HMI338" s="13"/>
      <c r="HMJ338" s="13"/>
      <c r="HMK338" s="13"/>
      <c r="HML338" s="13"/>
      <c r="HMM338" s="13"/>
      <c r="HMN338" s="13"/>
      <c r="HMO338" s="13"/>
      <c r="HMP338" s="13"/>
      <c r="HMQ338" s="13"/>
      <c r="HMR338" s="13"/>
      <c r="HMS338" s="13"/>
      <c r="HMT338" s="13"/>
      <c r="HMU338" s="13"/>
      <c r="HMV338" s="13"/>
      <c r="HMW338" s="13"/>
      <c r="HMX338" s="13"/>
      <c r="HMY338" s="13"/>
      <c r="HMZ338" s="13"/>
      <c r="HNA338" s="13"/>
      <c r="HNB338" s="13"/>
      <c r="HNC338" s="13"/>
      <c r="HND338" s="13"/>
      <c r="HNE338" s="13"/>
      <c r="HNF338" s="13"/>
      <c r="HNG338" s="13"/>
      <c r="HNH338" s="13"/>
      <c r="HNI338" s="13"/>
      <c r="HNJ338" s="13"/>
      <c r="HNK338" s="13"/>
      <c r="HNL338" s="13"/>
      <c r="HNM338" s="13"/>
      <c r="HNN338" s="13"/>
      <c r="HNO338" s="13"/>
      <c r="HNP338" s="13"/>
      <c r="HNQ338" s="13"/>
      <c r="HNR338" s="13"/>
      <c r="HNS338" s="13"/>
      <c r="HNT338" s="13"/>
      <c r="HNU338" s="13"/>
      <c r="HNV338" s="13"/>
      <c r="HNW338" s="13"/>
      <c r="HNX338" s="13"/>
      <c r="HNY338" s="13"/>
      <c r="HNZ338" s="13"/>
      <c r="HOA338" s="13"/>
      <c r="HOB338" s="13"/>
      <c r="HOC338" s="13"/>
      <c r="HOD338" s="13"/>
      <c r="HOE338" s="13"/>
      <c r="HOF338" s="13"/>
      <c r="HOG338" s="13"/>
      <c r="HOH338" s="13"/>
      <c r="HOI338" s="13"/>
      <c r="HOJ338" s="13"/>
      <c r="HOK338" s="13"/>
      <c r="HOL338" s="13"/>
      <c r="HOM338" s="13"/>
      <c r="HON338" s="13"/>
      <c r="HOO338" s="13"/>
      <c r="HOP338" s="13"/>
      <c r="HOQ338" s="13"/>
      <c r="HOR338" s="13"/>
      <c r="HOS338" s="13"/>
      <c r="HOT338" s="13"/>
      <c r="HOU338" s="13"/>
      <c r="HOV338" s="13"/>
      <c r="HOW338" s="13"/>
      <c r="HOX338" s="13"/>
      <c r="HOY338" s="13"/>
      <c r="HOZ338" s="13"/>
      <c r="HPA338" s="13"/>
      <c r="HPB338" s="13"/>
      <c r="HPC338" s="13"/>
      <c r="HPD338" s="13"/>
      <c r="HPE338" s="13"/>
      <c r="HPF338" s="13"/>
      <c r="HPG338" s="13"/>
      <c r="HPH338" s="13"/>
      <c r="HPI338" s="13"/>
      <c r="HPJ338" s="13"/>
      <c r="HPK338" s="13"/>
      <c r="HPL338" s="13"/>
      <c r="HPM338" s="13"/>
      <c r="HPN338" s="13"/>
      <c r="HPO338" s="13"/>
      <c r="HPP338" s="13"/>
      <c r="HPQ338" s="13"/>
      <c r="HPR338" s="13"/>
      <c r="HPS338" s="13"/>
      <c r="HPT338" s="13"/>
      <c r="HPU338" s="13"/>
      <c r="HPV338" s="13"/>
      <c r="HPW338" s="13"/>
      <c r="HPX338" s="13"/>
      <c r="HPY338" s="13"/>
      <c r="HPZ338" s="13"/>
      <c r="HQA338" s="13"/>
      <c r="HQB338" s="13"/>
      <c r="HQC338" s="13"/>
      <c r="HQD338" s="13"/>
      <c r="HQE338" s="13"/>
      <c r="HQF338" s="13"/>
      <c r="HQG338" s="13"/>
      <c r="HQH338" s="13"/>
      <c r="HQI338" s="13"/>
      <c r="HQJ338" s="13"/>
      <c r="HQK338" s="13"/>
      <c r="HQL338" s="13"/>
      <c r="HQM338" s="13"/>
      <c r="HQN338" s="13"/>
      <c r="HQO338" s="13"/>
      <c r="HQP338" s="13"/>
      <c r="HQQ338" s="13"/>
      <c r="HQR338" s="13"/>
      <c r="HQS338" s="13"/>
      <c r="HQT338" s="13"/>
      <c r="HQU338" s="13"/>
      <c r="HQV338" s="13"/>
      <c r="HQW338" s="13"/>
      <c r="HQX338" s="13"/>
      <c r="HQY338" s="13"/>
      <c r="HQZ338" s="13"/>
      <c r="HRA338" s="13"/>
      <c r="HRB338" s="13"/>
      <c r="HRC338" s="13"/>
      <c r="HRD338" s="13"/>
      <c r="HRE338" s="13"/>
      <c r="HRF338" s="13"/>
      <c r="HRG338" s="13"/>
      <c r="HRH338" s="13"/>
      <c r="HRI338" s="13"/>
      <c r="HRJ338" s="13"/>
      <c r="HRK338" s="13"/>
      <c r="HRL338" s="13"/>
      <c r="HRM338" s="13"/>
      <c r="HRN338" s="13"/>
      <c r="HRO338" s="13"/>
      <c r="HRP338" s="13"/>
      <c r="HRQ338" s="13"/>
      <c r="HRR338" s="13"/>
      <c r="HRS338" s="13"/>
      <c r="HRT338" s="13"/>
      <c r="HRU338" s="13"/>
      <c r="HRV338" s="13"/>
      <c r="HRW338" s="13"/>
      <c r="HRX338" s="13"/>
      <c r="HRY338" s="13"/>
      <c r="HRZ338" s="13"/>
      <c r="HSA338" s="13"/>
      <c r="HSB338" s="13"/>
      <c r="HSC338" s="13"/>
      <c r="HSD338" s="13"/>
      <c r="HSE338" s="13"/>
      <c r="HSF338" s="13"/>
      <c r="HSG338" s="13"/>
      <c r="HSH338" s="13"/>
      <c r="HSI338" s="13"/>
      <c r="HSJ338" s="13"/>
      <c r="HSK338" s="13"/>
      <c r="HSL338" s="13"/>
      <c r="HSM338" s="13"/>
      <c r="HSN338" s="13"/>
      <c r="HSO338" s="13"/>
      <c r="HSP338" s="13"/>
      <c r="HSQ338" s="13"/>
      <c r="HSR338" s="13"/>
      <c r="HSS338" s="13"/>
      <c r="HST338" s="13"/>
      <c r="HSU338" s="13"/>
      <c r="HSV338" s="13"/>
      <c r="HSW338" s="13"/>
      <c r="HSX338" s="13"/>
      <c r="HSY338" s="13"/>
      <c r="HSZ338" s="13"/>
      <c r="HTA338" s="13"/>
      <c r="HTB338" s="13"/>
      <c r="HTC338" s="13"/>
      <c r="HTD338" s="13"/>
      <c r="HTE338" s="13"/>
      <c r="HTF338" s="13"/>
      <c r="HTG338" s="13"/>
      <c r="HTH338" s="13"/>
      <c r="HTI338" s="13"/>
      <c r="HTJ338" s="13"/>
      <c r="HTK338" s="13"/>
      <c r="HTL338" s="13"/>
      <c r="HTM338" s="13"/>
      <c r="HTN338" s="13"/>
      <c r="HTO338" s="13"/>
      <c r="HTP338" s="13"/>
      <c r="HTQ338" s="13"/>
      <c r="HTR338" s="13"/>
      <c r="HTS338" s="13"/>
      <c r="HTT338" s="13"/>
      <c r="HTU338" s="13"/>
      <c r="HTV338" s="13"/>
      <c r="HTW338" s="13"/>
      <c r="HTX338" s="13"/>
      <c r="HTY338" s="13"/>
      <c r="HTZ338" s="13"/>
      <c r="HUA338" s="13"/>
      <c r="HUB338" s="13"/>
      <c r="HUC338" s="13"/>
      <c r="HUD338" s="13"/>
      <c r="HUE338" s="13"/>
      <c r="HUF338" s="13"/>
      <c r="HUG338" s="13"/>
      <c r="HUH338" s="13"/>
      <c r="HUI338" s="13"/>
      <c r="HUJ338" s="13"/>
      <c r="HUK338" s="13"/>
      <c r="HUL338" s="13"/>
      <c r="HUM338" s="13"/>
      <c r="HUN338" s="13"/>
      <c r="HUO338" s="13"/>
      <c r="HUP338" s="13"/>
      <c r="HUQ338" s="13"/>
      <c r="HUR338" s="13"/>
      <c r="HUS338" s="13"/>
      <c r="HUT338" s="13"/>
      <c r="HUU338" s="13"/>
      <c r="HUV338" s="13"/>
      <c r="HUW338" s="13"/>
      <c r="HUX338" s="13"/>
      <c r="HUY338" s="13"/>
      <c r="HUZ338" s="13"/>
      <c r="HVA338" s="13"/>
      <c r="HVB338" s="13"/>
      <c r="HVC338" s="13"/>
      <c r="HVD338" s="13"/>
      <c r="HVE338" s="13"/>
      <c r="HVF338" s="13"/>
      <c r="HVG338" s="13"/>
      <c r="HVH338" s="13"/>
      <c r="HVI338" s="13"/>
      <c r="HVJ338" s="13"/>
      <c r="HVK338" s="13"/>
      <c r="HVL338" s="13"/>
      <c r="HVM338" s="13"/>
      <c r="HVN338" s="13"/>
      <c r="HVO338" s="13"/>
      <c r="HVP338" s="13"/>
      <c r="HVQ338" s="13"/>
      <c r="HVR338" s="13"/>
      <c r="HVS338" s="13"/>
      <c r="HVT338" s="13"/>
      <c r="HVU338" s="13"/>
      <c r="HVV338" s="13"/>
      <c r="HVW338" s="13"/>
      <c r="HVX338" s="13"/>
      <c r="HVY338" s="13"/>
      <c r="HVZ338" s="13"/>
      <c r="HWA338" s="13"/>
      <c r="HWB338" s="13"/>
      <c r="HWC338" s="13"/>
      <c r="HWD338" s="13"/>
      <c r="HWE338" s="13"/>
      <c r="HWF338" s="13"/>
      <c r="HWG338" s="13"/>
      <c r="HWH338" s="13"/>
      <c r="HWI338" s="13"/>
      <c r="HWJ338" s="13"/>
      <c r="HWK338" s="13"/>
      <c r="HWL338" s="13"/>
      <c r="HWM338" s="13"/>
      <c r="HWN338" s="13"/>
      <c r="HWO338" s="13"/>
      <c r="HWP338" s="13"/>
      <c r="HWQ338" s="13"/>
      <c r="HWR338" s="13"/>
      <c r="HWS338" s="13"/>
      <c r="HWT338" s="13"/>
      <c r="HWU338" s="13"/>
      <c r="HWV338" s="13"/>
      <c r="HWW338" s="13"/>
      <c r="HWX338" s="13"/>
      <c r="HWY338" s="13"/>
      <c r="HWZ338" s="13"/>
      <c r="HXA338" s="13"/>
      <c r="HXB338" s="13"/>
      <c r="HXC338" s="13"/>
      <c r="HXD338" s="13"/>
      <c r="HXE338" s="13"/>
      <c r="HXF338" s="13"/>
      <c r="HXG338" s="13"/>
      <c r="HXH338" s="13"/>
      <c r="HXI338" s="13"/>
      <c r="HXJ338" s="13"/>
      <c r="HXK338" s="13"/>
      <c r="HXL338" s="13"/>
      <c r="HXM338" s="13"/>
      <c r="HXN338" s="13"/>
      <c r="HXO338" s="13"/>
      <c r="HXP338" s="13"/>
      <c r="HXQ338" s="13"/>
      <c r="HXR338" s="13"/>
      <c r="HXS338" s="13"/>
      <c r="HXT338" s="13"/>
      <c r="HXU338" s="13"/>
      <c r="HXV338" s="13"/>
      <c r="HXW338" s="13"/>
      <c r="HXX338" s="13"/>
      <c r="HXY338" s="13"/>
      <c r="HXZ338" s="13"/>
      <c r="HYA338" s="13"/>
      <c r="HYB338" s="13"/>
      <c r="HYC338" s="13"/>
      <c r="HYD338" s="13"/>
      <c r="HYE338" s="13"/>
      <c r="HYF338" s="13"/>
      <c r="HYG338" s="13"/>
      <c r="HYH338" s="13"/>
      <c r="HYI338" s="13"/>
      <c r="HYJ338" s="13"/>
      <c r="HYK338" s="13"/>
      <c r="HYL338" s="13"/>
      <c r="HYM338" s="13"/>
      <c r="HYN338" s="13"/>
      <c r="HYO338" s="13"/>
      <c r="HYP338" s="13"/>
      <c r="HYQ338" s="13"/>
      <c r="HYR338" s="13"/>
      <c r="HYS338" s="13"/>
      <c r="HYT338" s="13"/>
      <c r="HYU338" s="13"/>
      <c r="HYV338" s="13"/>
      <c r="HYW338" s="13"/>
      <c r="HYX338" s="13"/>
      <c r="HYY338" s="13"/>
      <c r="HYZ338" s="13"/>
      <c r="HZA338" s="13"/>
      <c r="HZB338" s="13"/>
      <c r="HZC338" s="13"/>
      <c r="HZD338" s="13"/>
      <c r="HZE338" s="13"/>
      <c r="HZF338" s="13"/>
      <c r="HZG338" s="13"/>
      <c r="HZH338" s="13"/>
      <c r="HZI338" s="13"/>
      <c r="HZJ338" s="13"/>
      <c r="HZK338" s="13"/>
      <c r="HZL338" s="13"/>
      <c r="HZM338" s="13"/>
      <c r="HZN338" s="13"/>
      <c r="HZO338" s="13"/>
      <c r="HZP338" s="13"/>
      <c r="HZQ338" s="13"/>
      <c r="HZR338" s="13"/>
      <c r="HZS338" s="13"/>
      <c r="HZT338" s="13"/>
      <c r="HZU338" s="13"/>
      <c r="HZV338" s="13"/>
      <c r="HZW338" s="13"/>
      <c r="HZX338" s="13"/>
      <c r="HZY338" s="13"/>
      <c r="HZZ338" s="13"/>
      <c r="IAA338" s="13"/>
      <c r="IAB338" s="13"/>
      <c r="IAC338" s="13"/>
      <c r="IAD338" s="13"/>
      <c r="IAE338" s="13"/>
      <c r="IAF338" s="13"/>
      <c r="IAG338" s="13"/>
      <c r="IAH338" s="13"/>
      <c r="IAI338" s="13"/>
      <c r="IAJ338" s="13"/>
      <c r="IAK338" s="13"/>
      <c r="IAL338" s="13"/>
      <c r="IAM338" s="13"/>
      <c r="IAN338" s="13"/>
      <c r="IAO338" s="13"/>
      <c r="IAP338" s="13"/>
      <c r="IAQ338" s="13"/>
      <c r="IAR338" s="13"/>
      <c r="IAS338" s="13"/>
      <c r="IAT338" s="13"/>
      <c r="IAU338" s="13"/>
      <c r="IAV338" s="13"/>
      <c r="IAW338" s="13"/>
      <c r="IAX338" s="13"/>
      <c r="IAY338" s="13"/>
      <c r="IAZ338" s="13"/>
      <c r="IBA338" s="13"/>
      <c r="IBB338" s="13"/>
      <c r="IBC338" s="13"/>
      <c r="IBD338" s="13"/>
      <c r="IBE338" s="13"/>
      <c r="IBF338" s="13"/>
      <c r="IBG338" s="13"/>
      <c r="IBH338" s="13"/>
      <c r="IBI338" s="13"/>
      <c r="IBJ338" s="13"/>
      <c r="IBK338" s="13"/>
      <c r="IBL338" s="13"/>
      <c r="IBM338" s="13"/>
      <c r="IBN338" s="13"/>
      <c r="IBO338" s="13"/>
      <c r="IBP338" s="13"/>
      <c r="IBQ338" s="13"/>
      <c r="IBR338" s="13"/>
      <c r="IBS338" s="13"/>
      <c r="IBT338" s="13"/>
      <c r="IBU338" s="13"/>
      <c r="IBV338" s="13"/>
      <c r="IBW338" s="13"/>
      <c r="IBX338" s="13"/>
      <c r="IBY338" s="13"/>
      <c r="IBZ338" s="13"/>
      <c r="ICA338" s="13"/>
      <c r="ICB338" s="13"/>
      <c r="ICC338" s="13"/>
      <c r="ICD338" s="13"/>
      <c r="ICE338" s="13"/>
      <c r="ICF338" s="13"/>
      <c r="ICG338" s="13"/>
      <c r="ICH338" s="13"/>
      <c r="ICI338" s="13"/>
      <c r="ICJ338" s="13"/>
      <c r="ICK338" s="13"/>
      <c r="ICL338" s="13"/>
      <c r="ICM338" s="13"/>
      <c r="ICN338" s="13"/>
      <c r="ICO338" s="13"/>
      <c r="ICP338" s="13"/>
      <c r="ICQ338" s="13"/>
      <c r="ICR338" s="13"/>
      <c r="ICS338" s="13"/>
      <c r="ICT338" s="13"/>
      <c r="ICU338" s="13"/>
      <c r="ICV338" s="13"/>
      <c r="ICW338" s="13"/>
      <c r="ICX338" s="13"/>
      <c r="ICY338" s="13"/>
      <c r="ICZ338" s="13"/>
      <c r="IDA338" s="13"/>
      <c r="IDB338" s="13"/>
      <c r="IDC338" s="13"/>
      <c r="IDD338" s="13"/>
      <c r="IDE338" s="13"/>
      <c r="IDF338" s="13"/>
      <c r="IDG338" s="13"/>
      <c r="IDH338" s="13"/>
      <c r="IDI338" s="13"/>
      <c r="IDJ338" s="13"/>
      <c r="IDK338" s="13"/>
      <c r="IDL338" s="13"/>
      <c r="IDM338" s="13"/>
      <c r="IDN338" s="13"/>
      <c r="IDO338" s="13"/>
      <c r="IDP338" s="13"/>
      <c r="IDQ338" s="13"/>
      <c r="IDR338" s="13"/>
      <c r="IDS338" s="13"/>
      <c r="IDT338" s="13"/>
      <c r="IDU338" s="13"/>
      <c r="IDV338" s="13"/>
      <c r="IDW338" s="13"/>
      <c r="IDX338" s="13"/>
      <c r="IDY338" s="13"/>
      <c r="IDZ338" s="13"/>
      <c r="IEA338" s="13"/>
      <c r="IEB338" s="13"/>
      <c r="IEC338" s="13"/>
      <c r="IED338" s="13"/>
      <c r="IEE338" s="13"/>
      <c r="IEF338" s="13"/>
      <c r="IEG338" s="13"/>
      <c r="IEH338" s="13"/>
      <c r="IEI338" s="13"/>
      <c r="IEJ338" s="13"/>
      <c r="IEK338" s="13"/>
      <c r="IEL338" s="13"/>
      <c r="IEM338" s="13"/>
      <c r="IEN338" s="13"/>
      <c r="IEO338" s="13"/>
      <c r="IEP338" s="13"/>
      <c r="IEQ338" s="13"/>
      <c r="IER338" s="13"/>
      <c r="IES338" s="13"/>
      <c r="IET338" s="13"/>
      <c r="IEU338" s="13"/>
      <c r="IEV338" s="13"/>
      <c r="IEW338" s="13"/>
      <c r="IEX338" s="13"/>
      <c r="IEY338" s="13"/>
      <c r="IEZ338" s="13"/>
      <c r="IFA338" s="13"/>
      <c r="IFB338" s="13"/>
      <c r="IFC338" s="13"/>
      <c r="IFD338" s="13"/>
      <c r="IFE338" s="13"/>
      <c r="IFF338" s="13"/>
      <c r="IFG338" s="13"/>
      <c r="IFH338" s="13"/>
      <c r="IFI338" s="13"/>
      <c r="IFJ338" s="13"/>
      <c r="IFK338" s="13"/>
      <c r="IFL338" s="13"/>
      <c r="IFM338" s="13"/>
      <c r="IFN338" s="13"/>
      <c r="IFO338" s="13"/>
      <c r="IFP338" s="13"/>
      <c r="IFQ338" s="13"/>
      <c r="IFR338" s="13"/>
      <c r="IFS338" s="13"/>
      <c r="IFT338" s="13"/>
      <c r="IFU338" s="13"/>
      <c r="IFV338" s="13"/>
      <c r="IFW338" s="13"/>
      <c r="IFX338" s="13"/>
      <c r="IFY338" s="13"/>
      <c r="IFZ338" s="13"/>
      <c r="IGA338" s="13"/>
      <c r="IGB338" s="13"/>
      <c r="IGC338" s="13"/>
      <c r="IGD338" s="13"/>
      <c r="IGE338" s="13"/>
      <c r="IGF338" s="13"/>
      <c r="IGG338" s="13"/>
      <c r="IGH338" s="13"/>
      <c r="IGI338" s="13"/>
      <c r="IGJ338" s="13"/>
      <c r="IGK338" s="13"/>
      <c r="IGL338" s="13"/>
      <c r="IGM338" s="13"/>
      <c r="IGN338" s="13"/>
      <c r="IGO338" s="13"/>
      <c r="IGP338" s="13"/>
      <c r="IGQ338" s="13"/>
      <c r="IGR338" s="13"/>
      <c r="IGS338" s="13"/>
      <c r="IGT338" s="13"/>
      <c r="IGU338" s="13"/>
      <c r="IGV338" s="13"/>
      <c r="IGW338" s="13"/>
      <c r="IGX338" s="13"/>
      <c r="IGY338" s="13"/>
      <c r="IGZ338" s="13"/>
      <c r="IHA338" s="13"/>
      <c r="IHB338" s="13"/>
      <c r="IHC338" s="13"/>
      <c r="IHD338" s="13"/>
      <c r="IHE338" s="13"/>
      <c r="IHF338" s="13"/>
      <c r="IHG338" s="13"/>
      <c r="IHH338" s="13"/>
      <c r="IHI338" s="13"/>
      <c r="IHJ338" s="13"/>
      <c r="IHK338" s="13"/>
      <c r="IHL338" s="13"/>
      <c r="IHM338" s="13"/>
      <c r="IHN338" s="13"/>
      <c r="IHO338" s="13"/>
      <c r="IHP338" s="13"/>
      <c r="IHQ338" s="13"/>
      <c r="IHR338" s="13"/>
      <c r="IHS338" s="13"/>
      <c r="IHT338" s="13"/>
      <c r="IHU338" s="13"/>
      <c r="IHV338" s="13"/>
      <c r="IHW338" s="13"/>
      <c r="IHX338" s="13"/>
      <c r="IHY338" s="13"/>
      <c r="IHZ338" s="13"/>
      <c r="IIA338" s="13"/>
      <c r="IIB338" s="13"/>
      <c r="IIC338" s="13"/>
      <c r="IID338" s="13"/>
      <c r="IIE338" s="13"/>
      <c r="IIF338" s="13"/>
      <c r="IIG338" s="13"/>
      <c r="IIH338" s="13"/>
      <c r="III338" s="13"/>
      <c r="IIJ338" s="13"/>
      <c r="IIK338" s="13"/>
      <c r="IIL338" s="13"/>
      <c r="IIM338" s="13"/>
      <c r="IIN338" s="13"/>
      <c r="IIO338" s="13"/>
      <c r="IIP338" s="13"/>
      <c r="IIQ338" s="13"/>
      <c r="IIR338" s="13"/>
      <c r="IIS338" s="13"/>
      <c r="IIT338" s="13"/>
      <c r="IIU338" s="13"/>
      <c r="IIV338" s="13"/>
      <c r="IIW338" s="13"/>
      <c r="IIX338" s="13"/>
      <c r="IIY338" s="13"/>
      <c r="IIZ338" s="13"/>
      <c r="IJA338" s="13"/>
      <c r="IJB338" s="13"/>
      <c r="IJC338" s="13"/>
      <c r="IJD338" s="13"/>
      <c r="IJE338" s="13"/>
      <c r="IJF338" s="13"/>
      <c r="IJG338" s="13"/>
      <c r="IJH338" s="13"/>
      <c r="IJI338" s="13"/>
      <c r="IJJ338" s="13"/>
      <c r="IJK338" s="13"/>
      <c r="IJL338" s="13"/>
      <c r="IJM338" s="13"/>
      <c r="IJN338" s="13"/>
      <c r="IJO338" s="13"/>
      <c r="IJP338" s="13"/>
      <c r="IJQ338" s="13"/>
      <c r="IJR338" s="13"/>
      <c r="IJS338" s="13"/>
      <c r="IJT338" s="13"/>
      <c r="IJU338" s="13"/>
      <c r="IJV338" s="13"/>
      <c r="IJW338" s="13"/>
      <c r="IJX338" s="13"/>
      <c r="IJY338" s="13"/>
      <c r="IJZ338" s="13"/>
      <c r="IKA338" s="13"/>
      <c r="IKB338" s="13"/>
      <c r="IKC338" s="13"/>
      <c r="IKD338" s="13"/>
      <c r="IKE338" s="13"/>
      <c r="IKF338" s="13"/>
      <c r="IKG338" s="13"/>
      <c r="IKH338" s="13"/>
      <c r="IKI338" s="13"/>
      <c r="IKJ338" s="13"/>
      <c r="IKK338" s="13"/>
      <c r="IKL338" s="13"/>
      <c r="IKM338" s="13"/>
      <c r="IKN338" s="13"/>
      <c r="IKO338" s="13"/>
      <c r="IKP338" s="13"/>
      <c r="IKQ338" s="13"/>
      <c r="IKR338" s="13"/>
      <c r="IKS338" s="13"/>
      <c r="IKT338" s="13"/>
      <c r="IKU338" s="13"/>
      <c r="IKV338" s="13"/>
      <c r="IKW338" s="13"/>
      <c r="IKX338" s="13"/>
      <c r="IKY338" s="13"/>
      <c r="IKZ338" s="13"/>
      <c r="ILA338" s="13"/>
      <c r="ILB338" s="13"/>
      <c r="ILC338" s="13"/>
      <c r="ILD338" s="13"/>
      <c r="ILE338" s="13"/>
      <c r="ILF338" s="13"/>
      <c r="ILG338" s="13"/>
      <c r="ILH338" s="13"/>
      <c r="ILI338" s="13"/>
      <c r="ILJ338" s="13"/>
      <c r="ILK338" s="13"/>
      <c r="ILL338" s="13"/>
      <c r="ILM338" s="13"/>
      <c r="ILN338" s="13"/>
      <c r="ILO338" s="13"/>
      <c r="ILP338" s="13"/>
      <c r="ILQ338" s="13"/>
      <c r="ILR338" s="13"/>
      <c r="ILS338" s="13"/>
      <c r="ILT338" s="13"/>
      <c r="ILU338" s="13"/>
      <c r="ILV338" s="13"/>
      <c r="ILW338" s="13"/>
      <c r="ILX338" s="13"/>
      <c r="ILY338" s="13"/>
      <c r="ILZ338" s="13"/>
      <c r="IMA338" s="13"/>
      <c r="IMB338" s="13"/>
      <c r="IMC338" s="13"/>
      <c r="IMD338" s="13"/>
      <c r="IME338" s="13"/>
      <c r="IMF338" s="13"/>
      <c r="IMG338" s="13"/>
      <c r="IMH338" s="13"/>
      <c r="IMI338" s="13"/>
      <c r="IMJ338" s="13"/>
      <c r="IMK338" s="13"/>
      <c r="IML338" s="13"/>
      <c r="IMM338" s="13"/>
      <c r="IMN338" s="13"/>
      <c r="IMO338" s="13"/>
      <c r="IMP338" s="13"/>
      <c r="IMQ338" s="13"/>
      <c r="IMR338" s="13"/>
      <c r="IMS338" s="13"/>
      <c r="IMT338" s="13"/>
      <c r="IMU338" s="13"/>
      <c r="IMV338" s="13"/>
      <c r="IMW338" s="13"/>
      <c r="IMX338" s="13"/>
      <c r="IMY338" s="13"/>
      <c r="IMZ338" s="13"/>
      <c r="INA338" s="13"/>
      <c r="INB338" s="13"/>
      <c r="INC338" s="13"/>
      <c r="IND338" s="13"/>
      <c r="INE338" s="13"/>
      <c r="INF338" s="13"/>
      <c r="ING338" s="13"/>
      <c r="INH338" s="13"/>
      <c r="INI338" s="13"/>
      <c r="INJ338" s="13"/>
      <c r="INK338" s="13"/>
      <c r="INL338" s="13"/>
      <c r="INM338" s="13"/>
      <c r="INN338" s="13"/>
      <c r="INO338" s="13"/>
      <c r="INP338" s="13"/>
      <c r="INQ338" s="13"/>
      <c r="INR338" s="13"/>
      <c r="INS338" s="13"/>
      <c r="INT338" s="13"/>
      <c r="INU338" s="13"/>
      <c r="INV338" s="13"/>
      <c r="INW338" s="13"/>
      <c r="INX338" s="13"/>
      <c r="INY338" s="13"/>
      <c r="INZ338" s="13"/>
      <c r="IOA338" s="13"/>
      <c r="IOB338" s="13"/>
      <c r="IOC338" s="13"/>
      <c r="IOD338" s="13"/>
      <c r="IOE338" s="13"/>
      <c r="IOF338" s="13"/>
      <c r="IOG338" s="13"/>
      <c r="IOH338" s="13"/>
      <c r="IOI338" s="13"/>
      <c r="IOJ338" s="13"/>
      <c r="IOK338" s="13"/>
      <c r="IOL338" s="13"/>
      <c r="IOM338" s="13"/>
      <c r="ION338" s="13"/>
      <c r="IOO338" s="13"/>
      <c r="IOP338" s="13"/>
      <c r="IOQ338" s="13"/>
      <c r="IOR338" s="13"/>
      <c r="IOS338" s="13"/>
      <c r="IOT338" s="13"/>
      <c r="IOU338" s="13"/>
      <c r="IOV338" s="13"/>
      <c r="IOW338" s="13"/>
      <c r="IOX338" s="13"/>
      <c r="IOY338" s="13"/>
      <c r="IOZ338" s="13"/>
      <c r="IPA338" s="13"/>
      <c r="IPB338" s="13"/>
      <c r="IPC338" s="13"/>
      <c r="IPD338" s="13"/>
      <c r="IPE338" s="13"/>
      <c r="IPF338" s="13"/>
      <c r="IPG338" s="13"/>
      <c r="IPH338" s="13"/>
      <c r="IPI338" s="13"/>
      <c r="IPJ338" s="13"/>
      <c r="IPK338" s="13"/>
      <c r="IPL338" s="13"/>
      <c r="IPM338" s="13"/>
      <c r="IPN338" s="13"/>
      <c r="IPO338" s="13"/>
      <c r="IPP338" s="13"/>
      <c r="IPQ338" s="13"/>
      <c r="IPR338" s="13"/>
      <c r="IPS338" s="13"/>
      <c r="IPT338" s="13"/>
      <c r="IPU338" s="13"/>
      <c r="IPV338" s="13"/>
      <c r="IPW338" s="13"/>
      <c r="IPX338" s="13"/>
      <c r="IPY338" s="13"/>
      <c r="IPZ338" s="13"/>
      <c r="IQA338" s="13"/>
      <c r="IQB338" s="13"/>
      <c r="IQC338" s="13"/>
      <c r="IQD338" s="13"/>
      <c r="IQE338" s="13"/>
      <c r="IQF338" s="13"/>
      <c r="IQG338" s="13"/>
      <c r="IQH338" s="13"/>
      <c r="IQI338" s="13"/>
      <c r="IQJ338" s="13"/>
      <c r="IQK338" s="13"/>
      <c r="IQL338" s="13"/>
      <c r="IQM338" s="13"/>
      <c r="IQN338" s="13"/>
      <c r="IQO338" s="13"/>
      <c r="IQP338" s="13"/>
      <c r="IQQ338" s="13"/>
      <c r="IQR338" s="13"/>
      <c r="IQS338" s="13"/>
      <c r="IQT338" s="13"/>
      <c r="IQU338" s="13"/>
      <c r="IQV338" s="13"/>
      <c r="IQW338" s="13"/>
      <c r="IQX338" s="13"/>
      <c r="IQY338" s="13"/>
      <c r="IQZ338" s="13"/>
      <c r="IRA338" s="13"/>
      <c r="IRB338" s="13"/>
      <c r="IRC338" s="13"/>
      <c r="IRD338" s="13"/>
      <c r="IRE338" s="13"/>
      <c r="IRF338" s="13"/>
      <c r="IRG338" s="13"/>
      <c r="IRH338" s="13"/>
      <c r="IRI338" s="13"/>
      <c r="IRJ338" s="13"/>
      <c r="IRK338" s="13"/>
      <c r="IRL338" s="13"/>
      <c r="IRM338" s="13"/>
      <c r="IRN338" s="13"/>
      <c r="IRO338" s="13"/>
      <c r="IRP338" s="13"/>
      <c r="IRQ338" s="13"/>
      <c r="IRR338" s="13"/>
      <c r="IRS338" s="13"/>
      <c r="IRT338" s="13"/>
      <c r="IRU338" s="13"/>
      <c r="IRV338" s="13"/>
      <c r="IRW338" s="13"/>
      <c r="IRX338" s="13"/>
      <c r="IRY338" s="13"/>
      <c r="IRZ338" s="13"/>
      <c r="ISA338" s="13"/>
      <c r="ISB338" s="13"/>
      <c r="ISC338" s="13"/>
      <c r="ISD338" s="13"/>
      <c r="ISE338" s="13"/>
      <c r="ISF338" s="13"/>
      <c r="ISG338" s="13"/>
      <c r="ISH338" s="13"/>
      <c r="ISI338" s="13"/>
      <c r="ISJ338" s="13"/>
      <c r="ISK338" s="13"/>
      <c r="ISL338" s="13"/>
      <c r="ISM338" s="13"/>
      <c r="ISN338" s="13"/>
      <c r="ISO338" s="13"/>
      <c r="ISP338" s="13"/>
      <c r="ISQ338" s="13"/>
      <c r="ISR338" s="13"/>
      <c r="ISS338" s="13"/>
      <c r="IST338" s="13"/>
      <c r="ISU338" s="13"/>
      <c r="ISV338" s="13"/>
      <c r="ISW338" s="13"/>
      <c r="ISX338" s="13"/>
      <c r="ISY338" s="13"/>
      <c r="ISZ338" s="13"/>
      <c r="ITA338" s="13"/>
      <c r="ITB338" s="13"/>
      <c r="ITC338" s="13"/>
      <c r="ITD338" s="13"/>
      <c r="ITE338" s="13"/>
      <c r="ITF338" s="13"/>
      <c r="ITG338" s="13"/>
      <c r="ITH338" s="13"/>
      <c r="ITI338" s="13"/>
      <c r="ITJ338" s="13"/>
      <c r="ITK338" s="13"/>
      <c r="ITL338" s="13"/>
      <c r="ITM338" s="13"/>
      <c r="ITN338" s="13"/>
      <c r="ITO338" s="13"/>
      <c r="ITP338" s="13"/>
      <c r="ITQ338" s="13"/>
      <c r="ITR338" s="13"/>
      <c r="ITS338" s="13"/>
      <c r="ITT338" s="13"/>
      <c r="ITU338" s="13"/>
      <c r="ITV338" s="13"/>
      <c r="ITW338" s="13"/>
      <c r="ITX338" s="13"/>
      <c r="ITY338" s="13"/>
      <c r="ITZ338" s="13"/>
      <c r="IUA338" s="13"/>
      <c r="IUB338" s="13"/>
      <c r="IUC338" s="13"/>
      <c r="IUD338" s="13"/>
      <c r="IUE338" s="13"/>
      <c r="IUF338" s="13"/>
      <c r="IUG338" s="13"/>
      <c r="IUH338" s="13"/>
      <c r="IUI338" s="13"/>
      <c r="IUJ338" s="13"/>
      <c r="IUK338" s="13"/>
      <c r="IUL338" s="13"/>
      <c r="IUM338" s="13"/>
      <c r="IUN338" s="13"/>
      <c r="IUO338" s="13"/>
      <c r="IUP338" s="13"/>
      <c r="IUQ338" s="13"/>
      <c r="IUR338" s="13"/>
      <c r="IUS338" s="13"/>
      <c r="IUT338" s="13"/>
      <c r="IUU338" s="13"/>
      <c r="IUV338" s="13"/>
      <c r="IUW338" s="13"/>
      <c r="IUX338" s="13"/>
      <c r="IUY338" s="13"/>
      <c r="IUZ338" s="13"/>
      <c r="IVA338" s="13"/>
      <c r="IVB338" s="13"/>
      <c r="IVC338" s="13"/>
      <c r="IVD338" s="13"/>
      <c r="IVE338" s="13"/>
      <c r="IVF338" s="13"/>
      <c r="IVG338" s="13"/>
      <c r="IVH338" s="13"/>
      <c r="IVI338" s="13"/>
      <c r="IVJ338" s="13"/>
      <c r="IVK338" s="13"/>
      <c r="IVL338" s="13"/>
      <c r="IVM338" s="13"/>
      <c r="IVN338" s="13"/>
      <c r="IVO338" s="13"/>
      <c r="IVP338" s="13"/>
      <c r="IVQ338" s="13"/>
      <c r="IVR338" s="13"/>
      <c r="IVS338" s="13"/>
      <c r="IVT338" s="13"/>
      <c r="IVU338" s="13"/>
      <c r="IVV338" s="13"/>
      <c r="IVW338" s="13"/>
      <c r="IVX338" s="13"/>
      <c r="IVY338" s="13"/>
      <c r="IVZ338" s="13"/>
      <c r="IWA338" s="13"/>
      <c r="IWB338" s="13"/>
      <c r="IWC338" s="13"/>
      <c r="IWD338" s="13"/>
      <c r="IWE338" s="13"/>
      <c r="IWF338" s="13"/>
      <c r="IWG338" s="13"/>
      <c r="IWH338" s="13"/>
      <c r="IWI338" s="13"/>
      <c r="IWJ338" s="13"/>
      <c r="IWK338" s="13"/>
      <c r="IWL338" s="13"/>
      <c r="IWM338" s="13"/>
      <c r="IWN338" s="13"/>
      <c r="IWO338" s="13"/>
      <c r="IWP338" s="13"/>
      <c r="IWQ338" s="13"/>
      <c r="IWR338" s="13"/>
      <c r="IWS338" s="13"/>
      <c r="IWT338" s="13"/>
      <c r="IWU338" s="13"/>
      <c r="IWV338" s="13"/>
      <c r="IWW338" s="13"/>
      <c r="IWX338" s="13"/>
      <c r="IWY338" s="13"/>
      <c r="IWZ338" s="13"/>
      <c r="IXA338" s="13"/>
      <c r="IXB338" s="13"/>
      <c r="IXC338" s="13"/>
      <c r="IXD338" s="13"/>
      <c r="IXE338" s="13"/>
      <c r="IXF338" s="13"/>
      <c r="IXG338" s="13"/>
      <c r="IXH338" s="13"/>
      <c r="IXI338" s="13"/>
      <c r="IXJ338" s="13"/>
      <c r="IXK338" s="13"/>
      <c r="IXL338" s="13"/>
      <c r="IXM338" s="13"/>
      <c r="IXN338" s="13"/>
      <c r="IXO338" s="13"/>
      <c r="IXP338" s="13"/>
      <c r="IXQ338" s="13"/>
      <c r="IXR338" s="13"/>
      <c r="IXS338" s="13"/>
      <c r="IXT338" s="13"/>
      <c r="IXU338" s="13"/>
      <c r="IXV338" s="13"/>
      <c r="IXW338" s="13"/>
      <c r="IXX338" s="13"/>
      <c r="IXY338" s="13"/>
      <c r="IXZ338" s="13"/>
      <c r="IYA338" s="13"/>
      <c r="IYB338" s="13"/>
      <c r="IYC338" s="13"/>
      <c r="IYD338" s="13"/>
      <c r="IYE338" s="13"/>
      <c r="IYF338" s="13"/>
      <c r="IYG338" s="13"/>
      <c r="IYH338" s="13"/>
      <c r="IYI338" s="13"/>
      <c r="IYJ338" s="13"/>
      <c r="IYK338" s="13"/>
      <c r="IYL338" s="13"/>
      <c r="IYM338" s="13"/>
      <c r="IYN338" s="13"/>
      <c r="IYO338" s="13"/>
      <c r="IYP338" s="13"/>
      <c r="IYQ338" s="13"/>
      <c r="IYR338" s="13"/>
      <c r="IYS338" s="13"/>
      <c r="IYT338" s="13"/>
      <c r="IYU338" s="13"/>
      <c r="IYV338" s="13"/>
      <c r="IYW338" s="13"/>
      <c r="IYX338" s="13"/>
      <c r="IYY338" s="13"/>
      <c r="IYZ338" s="13"/>
      <c r="IZA338" s="13"/>
      <c r="IZB338" s="13"/>
      <c r="IZC338" s="13"/>
      <c r="IZD338" s="13"/>
      <c r="IZE338" s="13"/>
      <c r="IZF338" s="13"/>
      <c r="IZG338" s="13"/>
      <c r="IZH338" s="13"/>
      <c r="IZI338" s="13"/>
      <c r="IZJ338" s="13"/>
      <c r="IZK338" s="13"/>
      <c r="IZL338" s="13"/>
      <c r="IZM338" s="13"/>
      <c r="IZN338" s="13"/>
      <c r="IZO338" s="13"/>
      <c r="IZP338" s="13"/>
      <c r="IZQ338" s="13"/>
      <c r="IZR338" s="13"/>
      <c r="IZS338" s="13"/>
      <c r="IZT338" s="13"/>
      <c r="IZU338" s="13"/>
      <c r="IZV338" s="13"/>
      <c r="IZW338" s="13"/>
      <c r="IZX338" s="13"/>
      <c r="IZY338" s="13"/>
      <c r="IZZ338" s="13"/>
      <c r="JAA338" s="13"/>
      <c r="JAB338" s="13"/>
      <c r="JAC338" s="13"/>
      <c r="JAD338" s="13"/>
      <c r="JAE338" s="13"/>
      <c r="JAF338" s="13"/>
      <c r="JAG338" s="13"/>
      <c r="JAH338" s="13"/>
      <c r="JAI338" s="13"/>
      <c r="JAJ338" s="13"/>
      <c r="JAK338" s="13"/>
      <c r="JAL338" s="13"/>
      <c r="JAM338" s="13"/>
      <c r="JAN338" s="13"/>
      <c r="JAO338" s="13"/>
      <c r="JAP338" s="13"/>
      <c r="JAQ338" s="13"/>
      <c r="JAR338" s="13"/>
      <c r="JAS338" s="13"/>
      <c r="JAT338" s="13"/>
      <c r="JAU338" s="13"/>
      <c r="JAV338" s="13"/>
      <c r="JAW338" s="13"/>
      <c r="JAX338" s="13"/>
      <c r="JAY338" s="13"/>
      <c r="JAZ338" s="13"/>
      <c r="JBA338" s="13"/>
      <c r="JBB338" s="13"/>
      <c r="JBC338" s="13"/>
      <c r="JBD338" s="13"/>
      <c r="JBE338" s="13"/>
      <c r="JBF338" s="13"/>
      <c r="JBG338" s="13"/>
      <c r="JBH338" s="13"/>
      <c r="JBI338" s="13"/>
      <c r="JBJ338" s="13"/>
      <c r="JBK338" s="13"/>
      <c r="JBL338" s="13"/>
      <c r="JBM338" s="13"/>
      <c r="JBN338" s="13"/>
      <c r="JBO338" s="13"/>
      <c r="JBP338" s="13"/>
      <c r="JBQ338" s="13"/>
      <c r="JBR338" s="13"/>
      <c r="JBS338" s="13"/>
      <c r="JBT338" s="13"/>
      <c r="JBU338" s="13"/>
      <c r="JBV338" s="13"/>
      <c r="JBW338" s="13"/>
      <c r="JBX338" s="13"/>
      <c r="JBY338" s="13"/>
      <c r="JBZ338" s="13"/>
      <c r="JCA338" s="13"/>
      <c r="JCB338" s="13"/>
      <c r="JCC338" s="13"/>
      <c r="JCD338" s="13"/>
      <c r="JCE338" s="13"/>
      <c r="JCF338" s="13"/>
      <c r="JCG338" s="13"/>
      <c r="JCH338" s="13"/>
      <c r="JCI338" s="13"/>
      <c r="JCJ338" s="13"/>
      <c r="JCK338" s="13"/>
      <c r="JCL338" s="13"/>
      <c r="JCM338" s="13"/>
      <c r="JCN338" s="13"/>
      <c r="JCO338" s="13"/>
      <c r="JCP338" s="13"/>
      <c r="JCQ338" s="13"/>
      <c r="JCR338" s="13"/>
      <c r="JCS338" s="13"/>
      <c r="JCT338" s="13"/>
      <c r="JCU338" s="13"/>
      <c r="JCV338" s="13"/>
      <c r="JCW338" s="13"/>
      <c r="JCX338" s="13"/>
      <c r="JCY338" s="13"/>
      <c r="JCZ338" s="13"/>
      <c r="JDA338" s="13"/>
      <c r="JDB338" s="13"/>
      <c r="JDC338" s="13"/>
      <c r="JDD338" s="13"/>
      <c r="JDE338" s="13"/>
      <c r="JDF338" s="13"/>
      <c r="JDG338" s="13"/>
      <c r="JDH338" s="13"/>
      <c r="JDI338" s="13"/>
      <c r="JDJ338" s="13"/>
      <c r="JDK338" s="13"/>
      <c r="JDL338" s="13"/>
      <c r="JDM338" s="13"/>
      <c r="JDN338" s="13"/>
      <c r="JDO338" s="13"/>
      <c r="JDP338" s="13"/>
      <c r="JDQ338" s="13"/>
      <c r="JDR338" s="13"/>
      <c r="JDS338" s="13"/>
      <c r="JDT338" s="13"/>
      <c r="JDU338" s="13"/>
      <c r="JDV338" s="13"/>
      <c r="JDW338" s="13"/>
      <c r="JDX338" s="13"/>
      <c r="JDY338" s="13"/>
      <c r="JDZ338" s="13"/>
      <c r="JEA338" s="13"/>
      <c r="JEB338" s="13"/>
      <c r="JEC338" s="13"/>
      <c r="JED338" s="13"/>
      <c r="JEE338" s="13"/>
      <c r="JEF338" s="13"/>
      <c r="JEG338" s="13"/>
      <c r="JEH338" s="13"/>
      <c r="JEI338" s="13"/>
      <c r="JEJ338" s="13"/>
      <c r="JEK338" s="13"/>
      <c r="JEL338" s="13"/>
      <c r="JEM338" s="13"/>
      <c r="JEN338" s="13"/>
      <c r="JEO338" s="13"/>
      <c r="JEP338" s="13"/>
      <c r="JEQ338" s="13"/>
      <c r="JER338" s="13"/>
      <c r="JES338" s="13"/>
      <c r="JET338" s="13"/>
      <c r="JEU338" s="13"/>
      <c r="JEV338" s="13"/>
      <c r="JEW338" s="13"/>
      <c r="JEX338" s="13"/>
      <c r="JEY338" s="13"/>
      <c r="JEZ338" s="13"/>
      <c r="JFA338" s="13"/>
      <c r="JFB338" s="13"/>
      <c r="JFC338" s="13"/>
      <c r="JFD338" s="13"/>
      <c r="JFE338" s="13"/>
      <c r="JFF338" s="13"/>
      <c r="JFG338" s="13"/>
      <c r="JFH338" s="13"/>
      <c r="JFI338" s="13"/>
      <c r="JFJ338" s="13"/>
      <c r="JFK338" s="13"/>
      <c r="JFL338" s="13"/>
      <c r="JFM338" s="13"/>
      <c r="JFN338" s="13"/>
      <c r="JFO338" s="13"/>
      <c r="JFP338" s="13"/>
      <c r="JFQ338" s="13"/>
      <c r="JFR338" s="13"/>
      <c r="JFS338" s="13"/>
      <c r="JFT338" s="13"/>
      <c r="JFU338" s="13"/>
      <c r="JFV338" s="13"/>
      <c r="JFW338" s="13"/>
      <c r="JFX338" s="13"/>
      <c r="JFY338" s="13"/>
      <c r="JFZ338" s="13"/>
      <c r="JGA338" s="13"/>
      <c r="JGB338" s="13"/>
      <c r="JGC338" s="13"/>
      <c r="JGD338" s="13"/>
      <c r="JGE338" s="13"/>
      <c r="JGF338" s="13"/>
      <c r="JGG338" s="13"/>
      <c r="JGH338" s="13"/>
      <c r="JGI338" s="13"/>
      <c r="JGJ338" s="13"/>
      <c r="JGK338" s="13"/>
      <c r="JGL338" s="13"/>
      <c r="JGM338" s="13"/>
      <c r="JGN338" s="13"/>
      <c r="JGO338" s="13"/>
      <c r="JGP338" s="13"/>
      <c r="JGQ338" s="13"/>
      <c r="JGR338" s="13"/>
      <c r="JGS338" s="13"/>
      <c r="JGT338" s="13"/>
      <c r="JGU338" s="13"/>
      <c r="JGV338" s="13"/>
      <c r="JGW338" s="13"/>
      <c r="JGX338" s="13"/>
      <c r="JGY338" s="13"/>
      <c r="JGZ338" s="13"/>
      <c r="JHA338" s="13"/>
      <c r="JHB338" s="13"/>
      <c r="JHC338" s="13"/>
      <c r="JHD338" s="13"/>
      <c r="JHE338" s="13"/>
      <c r="JHF338" s="13"/>
      <c r="JHG338" s="13"/>
      <c r="JHH338" s="13"/>
      <c r="JHI338" s="13"/>
      <c r="JHJ338" s="13"/>
      <c r="JHK338" s="13"/>
      <c r="JHL338" s="13"/>
      <c r="JHM338" s="13"/>
      <c r="JHN338" s="13"/>
      <c r="JHO338" s="13"/>
      <c r="JHP338" s="13"/>
      <c r="JHQ338" s="13"/>
      <c r="JHR338" s="13"/>
      <c r="JHS338" s="13"/>
      <c r="JHT338" s="13"/>
      <c r="JHU338" s="13"/>
      <c r="JHV338" s="13"/>
      <c r="JHW338" s="13"/>
      <c r="JHX338" s="13"/>
      <c r="JHY338" s="13"/>
      <c r="JHZ338" s="13"/>
      <c r="JIA338" s="13"/>
      <c r="JIB338" s="13"/>
      <c r="JIC338" s="13"/>
      <c r="JID338" s="13"/>
      <c r="JIE338" s="13"/>
      <c r="JIF338" s="13"/>
      <c r="JIG338" s="13"/>
      <c r="JIH338" s="13"/>
      <c r="JII338" s="13"/>
      <c r="JIJ338" s="13"/>
      <c r="JIK338" s="13"/>
      <c r="JIL338" s="13"/>
      <c r="JIM338" s="13"/>
      <c r="JIN338" s="13"/>
      <c r="JIO338" s="13"/>
      <c r="JIP338" s="13"/>
      <c r="JIQ338" s="13"/>
      <c r="JIR338" s="13"/>
      <c r="JIS338" s="13"/>
      <c r="JIT338" s="13"/>
      <c r="JIU338" s="13"/>
      <c r="JIV338" s="13"/>
      <c r="JIW338" s="13"/>
      <c r="JIX338" s="13"/>
      <c r="JIY338" s="13"/>
      <c r="JIZ338" s="13"/>
      <c r="JJA338" s="13"/>
      <c r="JJB338" s="13"/>
      <c r="JJC338" s="13"/>
      <c r="JJD338" s="13"/>
      <c r="JJE338" s="13"/>
      <c r="JJF338" s="13"/>
      <c r="JJG338" s="13"/>
      <c r="JJH338" s="13"/>
      <c r="JJI338" s="13"/>
      <c r="JJJ338" s="13"/>
      <c r="JJK338" s="13"/>
      <c r="JJL338" s="13"/>
      <c r="JJM338" s="13"/>
      <c r="JJN338" s="13"/>
      <c r="JJO338" s="13"/>
      <c r="JJP338" s="13"/>
      <c r="JJQ338" s="13"/>
      <c r="JJR338" s="13"/>
      <c r="JJS338" s="13"/>
      <c r="JJT338" s="13"/>
      <c r="JJU338" s="13"/>
      <c r="JJV338" s="13"/>
      <c r="JJW338" s="13"/>
      <c r="JJX338" s="13"/>
      <c r="JJY338" s="13"/>
      <c r="JJZ338" s="13"/>
      <c r="JKA338" s="13"/>
      <c r="JKB338" s="13"/>
      <c r="JKC338" s="13"/>
      <c r="JKD338" s="13"/>
      <c r="JKE338" s="13"/>
      <c r="JKF338" s="13"/>
      <c r="JKG338" s="13"/>
      <c r="JKH338" s="13"/>
      <c r="JKI338" s="13"/>
      <c r="JKJ338" s="13"/>
      <c r="JKK338" s="13"/>
      <c r="JKL338" s="13"/>
      <c r="JKM338" s="13"/>
      <c r="JKN338" s="13"/>
      <c r="JKO338" s="13"/>
      <c r="JKP338" s="13"/>
      <c r="JKQ338" s="13"/>
      <c r="JKR338" s="13"/>
      <c r="JKS338" s="13"/>
      <c r="JKT338" s="13"/>
      <c r="JKU338" s="13"/>
      <c r="JKV338" s="13"/>
      <c r="JKW338" s="13"/>
      <c r="JKX338" s="13"/>
      <c r="JKY338" s="13"/>
      <c r="JKZ338" s="13"/>
      <c r="JLA338" s="13"/>
      <c r="JLB338" s="13"/>
      <c r="JLC338" s="13"/>
      <c r="JLD338" s="13"/>
      <c r="JLE338" s="13"/>
      <c r="JLF338" s="13"/>
      <c r="JLG338" s="13"/>
      <c r="JLH338" s="13"/>
      <c r="JLI338" s="13"/>
      <c r="JLJ338" s="13"/>
      <c r="JLK338" s="13"/>
      <c r="JLL338" s="13"/>
      <c r="JLM338" s="13"/>
      <c r="JLN338" s="13"/>
      <c r="JLO338" s="13"/>
      <c r="JLP338" s="13"/>
      <c r="JLQ338" s="13"/>
      <c r="JLR338" s="13"/>
      <c r="JLS338" s="13"/>
      <c r="JLT338" s="13"/>
      <c r="JLU338" s="13"/>
      <c r="JLV338" s="13"/>
      <c r="JLW338" s="13"/>
      <c r="JLX338" s="13"/>
      <c r="JLY338" s="13"/>
      <c r="JLZ338" s="13"/>
      <c r="JMA338" s="13"/>
      <c r="JMB338" s="13"/>
      <c r="JMC338" s="13"/>
      <c r="JMD338" s="13"/>
      <c r="JME338" s="13"/>
      <c r="JMF338" s="13"/>
      <c r="JMG338" s="13"/>
      <c r="JMH338" s="13"/>
      <c r="JMI338" s="13"/>
      <c r="JMJ338" s="13"/>
      <c r="JMK338" s="13"/>
      <c r="JML338" s="13"/>
      <c r="JMM338" s="13"/>
      <c r="JMN338" s="13"/>
      <c r="JMO338" s="13"/>
      <c r="JMP338" s="13"/>
      <c r="JMQ338" s="13"/>
      <c r="JMR338" s="13"/>
      <c r="JMS338" s="13"/>
      <c r="JMT338" s="13"/>
      <c r="JMU338" s="13"/>
      <c r="JMV338" s="13"/>
      <c r="JMW338" s="13"/>
      <c r="JMX338" s="13"/>
      <c r="JMY338" s="13"/>
      <c r="JMZ338" s="13"/>
      <c r="JNA338" s="13"/>
      <c r="JNB338" s="13"/>
      <c r="JNC338" s="13"/>
      <c r="JND338" s="13"/>
      <c r="JNE338" s="13"/>
      <c r="JNF338" s="13"/>
      <c r="JNG338" s="13"/>
      <c r="JNH338" s="13"/>
      <c r="JNI338" s="13"/>
      <c r="JNJ338" s="13"/>
      <c r="JNK338" s="13"/>
      <c r="JNL338" s="13"/>
      <c r="JNM338" s="13"/>
      <c r="JNN338" s="13"/>
      <c r="JNO338" s="13"/>
      <c r="JNP338" s="13"/>
      <c r="JNQ338" s="13"/>
      <c r="JNR338" s="13"/>
      <c r="JNS338" s="13"/>
      <c r="JNT338" s="13"/>
      <c r="JNU338" s="13"/>
      <c r="JNV338" s="13"/>
      <c r="JNW338" s="13"/>
      <c r="JNX338" s="13"/>
      <c r="JNY338" s="13"/>
      <c r="JNZ338" s="13"/>
      <c r="JOA338" s="13"/>
      <c r="JOB338" s="13"/>
      <c r="JOC338" s="13"/>
      <c r="JOD338" s="13"/>
      <c r="JOE338" s="13"/>
      <c r="JOF338" s="13"/>
      <c r="JOG338" s="13"/>
      <c r="JOH338" s="13"/>
      <c r="JOI338" s="13"/>
      <c r="JOJ338" s="13"/>
      <c r="JOK338" s="13"/>
      <c r="JOL338" s="13"/>
      <c r="JOM338" s="13"/>
      <c r="JON338" s="13"/>
      <c r="JOO338" s="13"/>
      <c r="JOP338" s="13"/>
      <c r="JOQ338" s="13"/>
      <c r="JOR338" s="13"/>
      <c r="JOS338" s="13"/>
      <c r="JOT338" s="13"/>
      <c r="JOU338" s="13"/>
      <c r="JOV338" s="13"/>
      <c r="JOW338" s="13"/>
      <c r="JOX338" s="13"/>
      <c r="JOY338" s="13"/>
      <c r="JOZ338" s="13"/>
      <c r="JPA338" s="13"/>
      <c r="JPB338" s="13"/>
      <c r="JPC338" s="13"/>
      <c r="JPD338" s="13"/>
      <c r="JPE338" s="13"/>
      <c r="JPF338" s="13"/>
      <c r="JPG338" s="13"/>
      <c r="JPH338" s="13"/>
      <c r="JPI338" s="13"/>
      <c r="JPJ338" s="13"/>
      <c r="JPK338" s="13"/>
      <c r="JPL338" s="13"/>
      <c r="JPM338" s="13"/>
      <c r="JPN338" s="13"/>
      <c r="JPO338" s="13"/>
      <c r="JPP338" s="13"/>
      <c r="JPQ338" s="13"/>
      <c r="JPR338" s="13"/>
      <c r="JPS338" s="13"/>
      <c r="JPT338" s="13"/>
      <c r="JPU338" s="13"/>
      <c r="JPV338" s="13"/>
      <c r="JPW338" s="13"/>
      <c r="JPX338" s="13"/>
      <c r="JPY338" s="13"/>
      <c r="JPZ338" s="13"/>
      <c r="JQA338" s="13"/>
      <c r="JQB338" s="13"/>
      <c r="JQC338" s="13"/>
      <c r="JQD338" s="13"/>
      <c r="JQE338" s="13"/>
      <c r="JQF338" s="13"/>
      <c r="JQG338" s="13"/>
      <c r="JQH338" s="13"/>
      <c r="JQI338" s="13"/>
      <c r="JQJ338" s="13"/>
      <c r="JQK338" s="13"/>
      <c r="JQL338" s="13"/>
      <c r="JQM338" s="13"/>
      <c r="JQN338" s="13"/>
      <c r="JQO338" s="13"/>
      <c r="JQP338" s="13"/>
      <c r="JQQ338" s="13"/>
      <c r="JQR338" s="13"/>
      <c r="JQS338" s="13"/>
      <c r="JQT338" s="13"/>
      <c r="JQU338" s="13"/>
      <c r="JQV338" s="13"/>
      <c r="JQW338" s="13"/>
      <c r="JQX338" s="13"/>
      <c r="JQY338" s="13"/>
      <c r="JQZ338" s="13"/>
      <c r="JRA338" s="13"/>
      <c r="JRB338" s="13"/>
      <c r="JRC338" s="13"/>
      <c r="JRD338" s="13"/>
      <c r="JRE338" s="13"/>
      <c r="JRF338" s="13"/>
      <c r="JRG338" s="13"/>
      <c r="JRH338" s="13"/>
      <c r="JRI338" s="13"/>
      <c r="JRJ338" s="13"/>
      <c r="JRK338" s="13"/>
      <c r="JRL338" s="13"/>
      <c r="JRM338" s="13"/>
      <c r="JRN338" s="13"/>
      <c r="JRO338" s="13"/>
      <c r="JRP338" s="13"/>
      <c r="JRQ338" s="13"/>
      <c r="JRR338" s="13"/>
      <c r="JRS338" s="13"/>
      <c r="JRT338" s="13"/>
      <c r="JRU338" s="13"/>
      <c r="JRV338" s="13"/>
      <c r="JRW338" s="13"/>
      <c r="JRX338" s="13"/>
      <c r="JRY338" s="13"/>
      <c r="JRZ338" s="13"/>
      <c r="JSA338" s="13"/>
      <c r="JSB338" s="13"/>
      <c r="JSC338" s="13"/>
      <c r="JSD338" s="13"/>
      <c r="JSE338" s="13"/>
      <c r="JSF338" s="13"/>
      <c r="JSG338" s="13"/>
      <c r="JSH338" s="13"/>
      <c r="JSI338" s="13"/>
      <c r="JSJ338" s="13"/>
      <c r="JSK338" s="13"/>
      <c r="JSL338" s="13"/>
      <c r="JSM338" s="13"/>
      <c r="JSN338" s="13"/>
      <c r="JSO338" s="13"/>
      <c r="JSP338" s="13"/>
      <c r="JSQ338" s="13"/>
      <c r="JSR338" s="13"/>
      <c r="JSS338" s="13"/>
      <c r="JST338" s="13"/>
      <c r="JSU338" s="13"/>
      <c r="JSV338" s="13"/>
      <c r="JSW338" s="13"/>
      <c r="JSX338" s="13"/>
      <c r="JSY338" s="13"/>
      <c r="JSZ338" s="13"/>
      <c r="JTA338" s="13"/>
      <c r="JTB338" s="13"/>
      <c r="JTC338" s="13"/>
      <c r="JTD338" s="13"/>
      <c r="JTE338" s="13"/>
      <c r="JTF338" s="13"/>
      <c r="JTG338" s="13"/>
      <c r="JTH338" s="13"/>
      <c r="JTI338" s="13"/>
      <c r="JTJ338" s="13"/>
      <c r="JTK338" s="13"/>
      <c r="JTL338" s="13"/>
      <c r="JTM338" s="13"/>
      <c r="JTN338" s="13"/>
      <c r="JTO338" s="13"/>
      <c r="JTP338" s="13"/>
      <c r="JTQ338" s="13"/>
      <c r="JTR338" s="13"/>
      <c r="JTS338" s="13"/>
      <c r="JTT338" s="13"/>
      <c r="JTU338" s="13"/>
      <c r="JTV338" s="13"/>
      <c r="JTW338" s="13"/>
      <c r="JTX338" s="13"/>
      <c r="JTY338" s="13"/>
      <c r="JTZ338" s="13"/>
      <c r="JUA338" s="13"/>
      <c r="JUB338" s="13"/>
      <c r="JUC338" s="13"/>
      <c r="JUD338" s="13"/>
      <c r="JUE338" s="13"/>
      <c r="JUF338" s="13"/>
      <c r="JUG338" s="13"/>
      <c r="JUH338" s="13"/>
      <c r="JUI338" s="13"/>
      <c r="JUJ338" s="13"/>
      <c r="JUK338" s="13"/>
      <c r="JUL338" s="13"/>
      <c r="JUM338" s="13"/>
      <c r="JUN338" s="13"/>
      <c r="JUO338" s="13"/>
      <c r="JUP338" s="13"/>
      <c r="JUQ338" s="13"/>
      <c r="JUR338" s="13"/>
      <c r="JUS338" s="13"/>
      <c r="JUT338" s="13"/>
      <c r="JUU338" s="13"/>
      <c r="JUV338" s="13"/>
      <c r="JUW338" s="13"/>
      <c r="JUX338" s="13"/>
      <c r="JUY338" s="13"/>
      <c r="JUZ338" s="13"/>
      <c r="JVA338" s="13"/>
      <c r="JVB338" s="13"/>
      <c r="JVC338" s="13"/>
      <c r="JVD338" s="13"/>
      <c r="JVE338" s="13"/>
      <c r="JVF338" s="13"/>
      <c r="JVG338" s="13"/>
      <c r="JVH338" s="13"/>
      <c r="JVI338" s="13"/>
      <c r="JVJ338" s="13"/>
      <c r="JVK338" s="13"/>
      <c r="JVL338" s="13"/>
      <c r="JVM338" s="13"/>
      <c r="JVN338" s="13"/>
      <c r="JVO338" s="13"/>
      <c r="JVP338" s="13"/>
      <c r="JVQ338" s="13"/>
      <c r="JVR338" s="13"/>
      <c r="JVS338" s="13"/>
      <c r="JVT338" s="13"/>
      <c r="JVU338" s="13"/>
      <c r="JVV338" s="13"/>
      <c r="JVW338" s="13"/>
      <c r="JVX338" s="13"/>
      <c r="JVY338" s="13"/>
      <c r="JVZ338" s="13"/>
      <c r="JWA338" s="13"/>
      <c r="JWB338" s="13"/>
      <c r="JWC338" s="13"/>
      <c r="JWD338" s="13"/>
      <c r="JWE338" s="13"/>
      <c r="JWF338" s="13"/>
      <c r="JWG338" s="13"/>
      <c r="JWH338" s="13"/>
      <c r="JWI338" s="13"/>
      <c r="JWJ338" s="13"/>
      <c r="JWK338" s="13"/>
      <c r="JWL338" s="13"/>
      <c r="JWM338" s="13"/>
      <c r="JWN338" s="13"/>
      <c r="JWO338" s="13"/>
      <c r="JWP338" s="13"/>
      <c r="JWQ338" s="13"/>
      <c r="JWR338" s="13"/>
      <c r="JWS338" s="13"/>
      <c r="JWT338" s="13"/>
      <c r="JWU338" s="13"/>
      <c r="JWV338" s="13"/>
      <c r="JWW338" s="13"/>
      <c r="JWX338" s="13"/>
      <c r="JWY338" s="13"/>
      <c r="JWZ338" s="13"/>
      <c r="JXA338" s="13"/>
      <c r="JXB338" s="13"/>
      <c r="JXC338" s="13"/>
      <c r="JXD338" s="13"/>
      <c r="JXE338" s="13"/>
      <c r="JXF338" s="13"/>
      <c r="JXG338" s="13"/>
      <c r="JXH338" s="13"/>
      <c r="JXI338" s="13"/>
      <c r="JXJ338" s="13"/>
      <c r="JXK338" s="13"/>
      <c r="JXL338" s="13"/>
      <c r="JXM338" s="13"/>
      <c r="JXN338" s="13"/>
      <c r="JXO338" s="13"/>
      <c r="JXP338" s="13"/>
      <c r="JXQ338" s="13"/>
      <c r="JXR338" s="13"/>
      <c r="JXS338" s="13"/>
      <c r="JXT338" s="13"/>
      <c r="JXU338" s="13"/>
      <c r="JXV338" s="13"/>
      <c r="JXW338" s="13"/>
      <c r="JXX338" s="13"/>
      <c r="JXY338" s="13"/>
      <c r="JXZ338" s="13"/>
      <c r="JYA338" s="13"/>
      <c r="JYB338" s="13"/>
      <c r="JYC338" s="13"/>
      <c r="JYD338" s="13"/>
      <c r="JYE338" s="13"/>
      <c r="JYF338" s="13"/>
      <c r="JYG338" s="13"/>
      <c r="JYH338" s="13"/>
      <c r="JYI338" s="13"/>
      <c r="JYJ338" s="13"/>
      <c r="JYK338" s="13"/>
      <c r="JYL338" s="13"/>
      <c r="JYM338" s="13"/>
      <c r="JYN338" s="13"/>
      <c r="JYO338" s="13"/>
      <c r="JYP338" s="13"/>
      <c r="JYQ338" s="13"/>
      <c r="JYR338" s="13"/>
      <c r="JYS338" s="13"/>
      <c r="JYT338" s="13"/>
      <c r="JYU338" s="13"/>
      <c r="JYV338" s="13"/>
      <c r="JYW338" s="13"/>
      <c r="JYX338" s="13"/>
      <c r="JYY338" s="13"/>
      <c r="JYZ338" s="13"/>
      <c r="JZA338" s="13"/>
      <c r="JZB338" s="13"/>
      <c r="JZC338" s="13"/>
      <c r="JZD338" s="13"/>
      <c r="JZE338" s="13"/>
      <c r="JZF338" s="13"/>
      <c r="JZG338" s="13"/>
      <c r="JZH338" s="13"/>
      <c r="JZI338" s="13"/>
      <c r="JZJ338" s="13"/>
      <c r="JZK338" s="13"/>
      <c r="JZL338" s="13"/>
      <c r="JZM338" s="13"/>
      <c r="JZN338" s="13"/>
      <c r="JZO338" s="13"/>
      <c r="JZP338" s="13"/>
      <c r="JZQ338" s="13"/>
      <c r="JZR338" s="13"/>
      <c r="JZS338" s="13"/>
      <c r="JZT338" s="13"/>
      <c r="JZU338" s="13"/>
      <c r="JZV338" s="13"/>
      <c r="JZW338" s="13"/>
      <c r="JZX338" s="13"/>
      <c r="JZY338" s="13"/>
      <c r="JZZ338" s="13"/>
      <c r="KAA338" s="13"/>
      <c r="KAB338" s="13"/>
      <c r="KAC338" s="13"/>
      <c r="KAD338" s="13"/>
      <c r="KAE338" s="13"/>
      <c r="KAF338" s="13"/>
      <c r="KAG338" s="13"/>
      <c r="KAH338" s="13"/>
      <c r="KAI338" s="13"/>
      <c r="KAJ338" s="13"/>
      <c r="KAK338" s="13"/>
      <c r="KAL338" s="13"/>
      <c r="KAM338" s="13"/>
      <c r="KAN338" s="13"/>
      <c r="KAO338" s="13"/>
      <c r="KAP338" s="13"/>
      <c r="KAQ338" s="13"/>
      <c r="KAR338" s="13"/>
      <c r="KAS338" s="13"/>
      <c r="KAT338" s="13"/>
      <c r="KAU338" s="13"/>
      <c r="KAV338" s="13"/>
      <c r="KAW338" s="13"/>
      <c r="KAX338" s="13"/>
      <c r="KAY338" s="13"/>
      <c r="KAZ338" s="13"/>
      <c r="KBA338" s="13"/>
      <c r="KBB338" s="13"/>
      <c r="KBC338" s="13"/>
      <c r="KBD338" s="13"/>
      <c r="KBE338" s="13"/>
      <c r="KBF338" s="13"/>
      <c r="KBG338" s="13"/>
      <c r="KBH338" s="13"/>
      <c r="KBI338" s="13"/>
      <c r="KBJ338" s="13"/>
      <c r="KBK338" s="13"/>
      <c r="KBL338" s="13"/>
      <c r="KBM338" s="13"/>
      <c r="KBN338" s="13"/>
      <c r="KBO338" s="13"/>
      <c r="KBP338" s="13"/>
      <c r="KBQ338" s="13"/>
      <c r="KBR338" s="13"/>
      <c r="KBS338" s="13"/>
      <c r="KBT338" s="13"/>
      <c r="KBU338" s="13"/>
      <c r="KBV338" s="13"/>
      <c r="KBW338" s="13"/>
      <c r="KBX338" s="13"/>
      <c r="KBY338" s="13"/>
      <c r="KBZ338" s="13"/>
      <c r="KCA338" s="13"/>
      <c r="KCB338" s="13"/>
      <c r="KCC338" s="13"/>
      <c r="KCD338" s="13"/>
      <c r="KCE338" s="13"/>
      <c r="KCF338" s="13"/>
      <c r="KCG338" s="13"/>
      <c r="KCH338" s="13"/>
      <c r="KCI338" s="13"/>
      <c r="KCJ338" s="13"/>
      <c r="KCK338" s="13"/>
      <c r="KCL338" s="13"/>
      <c r="KCM338" s="13"/>
      <c r="KCN338" s="13"/>
      <c r="KCO338" s="13"/>
      <c r="KCP338" s="13"/>
      <c r="KCQ338" s="13"/>
      <c r="KCR338" s="13"/>
      <c r="KCS338" s="13"/>
      <c r="KCT338" s="13"/>
      <c r="KCU338" s="13"/>
      <c r="KCV338" s="13"/>
      <c r="KCW338" s="13"/>
      <c r="KCX338" s="13"/>
      <c r="KCY338" s="13"/>
      <c r="KCZ338" s="13"/>
      <c r="KDA338" s="13"/>
      <c r="KDB338" s="13"/>
      <c r="KDC338" s="13"/>
      <c r="KDD338" s="13"/>
      <c r="KDE338" s="13"/>
      <c r="KDF338" s="13"/>
      <c r="KDG338" s="13"/>
      <c r="KDH338" s="13"/>
      <c r="KDI338" s="13"/>
      <c r="KDJ338" s="13"/>
      <c r="KDK338" s="13"/>
      <c r="KDL338" s="13"/>
      <c r="KDM338" s="13"/>
      <c r="KDN338" s="13"/>
      <c r="KDO338" s="13"/>
      <c r="KDP338" s="13"/>
      <c r="KDQ338" s="13"/>
      <c r="KDR338" s="13"/>
      <c r="KDS338" s="13"/>
      <c r="KDT338" s="13"/>
      <c r="KDU338" s="13"/>
      <c r="KDV338" s="13"/>
      <c r="KDW338" s="13"/>
      <c r="KDX338" s="13"/>
      <c r="KDY338" s="13"/>
      <c r="KDZ338" s="13"/>
      <c r="KEA338" s="13"/>
      <c r="KEB338" s="13"/>
      <c r="KEC338" s="13"/>
      <c r="KED338" s="13"/>
      <c r="KEE338" s="13"/>
      <c r="KEF338" s="13"/>
      <c r="KEG338" s="13"/>
      <c r="KEH338" s="13"/>
      <c r="KEI338" s="13"/>
      <c r="KEJ338" s="13"/>
      <c r="KEK338" s="13"/>
      <c r="KEL338" s="13"/>
      <c r="KEM338" s="13"/>
      <c r="KEN338" s="13"/>
      <c r="KEO338" s="13"/>
      <c r="KEP338" s="13"/>
      <c r="KEQ338" s="13"/>
      <c r="KER338" s="13"/>
      <c r="KES338" s="13"/>
      <c r="KET338" s="13"/>
      <c r="KEU338" s="13"/>
      <c r="KEV338" s="13"/>
      <c r="KEW338" s="13"/>
      <c r="KEX338" s="13"/>
      <c r="KEY338" s="13"/>
      <c r="KEZ338" s="13"/>
      <c r="KFA338" s="13"/>
      <c r="KFB338" s="13"/>
      <c r="KFC338" s="13"/>
      <c r="KFD338" s="13"/>
      <c r="KFE338" s="13"/>
      <c r="KFF338" s="13"/>
      <c r="KFG338" s="13"/>
      <c r="KFH338" s="13"/>
      <c r="KFI338" s="13"/>
      <c r="KFJ338" s="13"/>
      <c r="KFK338" s="13"/>
      <c r="KFL338" s="13"/>
      <c r="KFM338" s="13"/>
      <c r="KFN338" s="13"/>
      <c r="KFO338" s="13"/>
      <c r="KFP338" s="13"/>
      <c r="KFQ338" s="13"/>
      <c r="KFR338" s="13"/>
      <c r="KFS338" s="13"/>
      <c r="KFT338" s="13"/>
      <c r="KFU338" s="13"/>
      <c r="KFV338" s="13"/>
      <c r="KFW338" s="13"/>
      <c r="KFX338" s="13"/>
      <c r="KFY338" s="13"/>
      <c r="KFZ338" s="13"/>
      <c r="KGA338" s="13"/>
      <c r="KGB338" s="13"/>
      <c r="KGC338" s="13"/>
      <c r="KGD338" s="13"/>
      <c r="KGE338" s="13"/>
      <c r="KGF338" s="13"/>
      <c r="KGG338" s="13"/>
      <c r="KGH338" s="13"/>
      <c r="KGI338" s="13"/>
      <c r="KGJ338" s="13"/>
      <c r="KGK338" s="13"/>
      <c r="KGL338" s="13"/>
      <c r="KGM338" s="13"/>
      <c r="KGN338" s="13"/>
      <c r="KGO338" s="13"/>
      <c r="KGP338" s="13"/>
      <c r="KGQ338" s="13"/>
      <c r="KGR338" s="13"/>
      <c r="KGS338" s="13"/>
      <c r="KGT338" s="13"/>
      <c r="KGU338" s="13"/>
      <c r="KGV338" s="13"/>
      <c r="KGW338" s="13"/>
      <c r="KGX338" s="13"/>
      <c r="KGY338" s="13"/>
      <c r="KGZ338" s="13"/>
      <c r="KHA338" s="13"/>
      <c r="KHB338" s="13"/>
      <c r="KHC338" s="13"/>
      <c r="KHD338" s="13"/>
      <c r="KHE338" s="13"/>
      <c r="KHF338" s="13"/>
      <c r="KHG338" s="13"/>
      <c r="KHH338" s="13"/>
      <c r="KHI338" s="13"/>
      <c r="KHJ338" s="13"/>
      <c r="KHK338" s="13"/>
      <c r="KHL338" s="13"/>
      <c r="KHM338" s="13"/>
      <c r="KHN338" s="13"/>
      <c r="KHO338" s="13"/>
      <c r="KHP338" s="13"/>
      <c r="KHQ338" s="13"/>
      <c r="KHR338" s="13"/>
      <c r="KHS338" s="13"/>
      <c r="KHT338" s="13"/>
      <c r="KHU338" s="13"/>
      <c r="KHV338" s="13"/>
      <c r="KHW338" s="13"/>
      <c r="KHX338" s="13"/>
      <c r="KHY338" s="13"/>
      <c r="KHZ338" s="13"/>
      <c r="KIA338" s="13"/>
      <c r="KIB338" s="13"/>
      <c r="KIC338" s="13"/>
      <c r="KID338" s="13"/>
      <c r="KIE338" s="13"/>
      <c r="KIF338" s="13"/>
      <c r="KIG338" s="13"/>
      <c r="KIH338" s="13"/>
      <c r="KII338" s="13"/>
      <c r="KIJ338" s="13"/>
      <c r="KIK338" s="13"/>
      <c r="KIL338" s="13"/>
      <c r="KIM338" s="13"/>
      <c r="KIN338" s="13"/>
      <c r="KIO338" s="13"/>
      <c r="KIP338" s="13"/>
      <c r="KIQ338" s="13"/>
      <c r="KIR338" s="13"/>
      <c r="KIS338" s="13"/>
      <c r="KIT338" s="13"/>
      <c r="KIU338" s="13"/>
      <c r="KIV338" s="13"/>
      <c r="KIW338" s="13"/>
      <c r="KIX338" s="13"/>
      <c r="KIY338" s="13"/>
      <c r="KIZ338" s="13"/>
      <c r="KJA338" s="13"/>
      <c r="KJB338" s="13"/>
      <c r="KJC338" s="13"/>
      <c r="KJD338" s="13"/>
      <c r="KJE338" s="13"/>
      <c r="KJF338" s="13"/>
      <c r="KJG338" s="13"/>
      <c r="KJH338" s="13"/>
      <c r="KJI338" s="13"/>
      <c r="KJJ338" s="13"/>
      <c r="KJK338" s="13"/>
      <c r="KJL338" s="13"/>
      <c r="KJM338" s="13"/>
      <c r="KJN338" s="13"/>
      <c r="KJO338" s="13"/>
      <c r="KJP338" s="13"/>
      <c r="KJQ338" s="13"/>
      <c r="KJR338" s="13"/>
      <c r="KJS338" s="13"/>
      <c r="KJT338" s="13"/>
      <c r="KJU338" s="13"/>
      <c r="KJV338" s="13"/>
      <c r="KJW338" s="13"/>
      <c r="KJX338" s="13"/>
      <c r="KJY338" s="13"/>
      <c r="KJZ338" s="13"/>
      <c r="KKA338" s="13"/>
      <c r="KKB338" s="13"/>
      <c r="KKC338" s="13"/>
      <c r="KKD338" s="13"/>
      <c r="KKE338" s="13"/>
      <c r="KKF338" s="13"/>
      <c r="KKG338" s="13"/>
      <c r="KKH338" s="13"/>
      <c r="KKI338" s="13"/>
      <c r="KKJ338" s="13"/>
      <c r="KKK338" s="13"/>
      <c r="KKL338" s="13"/>
      <c r="KKM338" s="13"/>
      <c r="KKN338" s="13"/>
      <c r="KKO338" s="13"/>
      <c r="KKP338" s="13"/>
      <c r="KKQ338" s="13"/>
      <c r="KKR338" s="13"/>
      <c r="KKS338" s="13"/>
      <c r="KKT338" s="13"/>
      <c r="KKU338" s="13"/>
      <c r="KKV338" s="13"/>
      <c r="KKW338" s="13"/>
      <c r="KKX338" s="13"/>
      <c r="KKY338" s="13"/>
      <c r="KKZ338" s="13"/>
      <c r="KLA338" s="13"/>
      <c r="KLB338" s="13"/>
      <c r="KLC338" s="13"/>
      <c r="KLD338" s="13"/>
      <c r="KLE338" s="13"/>
      <c r="KLF338" s="13"/>
      <c r="KLG338" s="13"/>
      <c r="KLH338" s="13"/>
      <c r="KLI338" s="13"/>
      <c r="KLJ338" s="13"/>
      <c r="KLK338" s="13"/>
      <c r="KLL338" s="13"/>
      <c r="KLM338" s="13"/>
      <c r="KLN338" s="13"/>
      <c r="KLO338" s="13"/>
      <c r="KLP338" s="13"/>
      <c r="KLQ338" s="13"/>
      <c r="KLR338" s="13"/>
      <c r="KLS338" s="13"/>
      <c r="KLT338" s="13"/>
      <c r="KLU338" s="13"/>
      <c r="KLV338" s="13"/>
      <c r="KLW338" s="13"/>
      <c r="KLX338" s="13"/>
      <c r="KLY338" s="13"/>
      <c r="KLZ338" s="13"/>
      <c r="KMA338" s="13"/>
      <c r="KMB338" s="13"/>
      <c r="KMC338" s="13"/>
      <c r="KMD338" s="13"/>
      <c r="KME338" s="13"/>
      <c r="KMF338" s="13"/>
      <c r="KMG338" s="13"/>
      <c r="KMH338" s="13"/>
      <c r="KMI338" s="13"/>
      <c r="KMJ338" s="13"/>
      <c r="KMK338" s="13"/>
      <c r="KML338" s="13"/>
      <c r="KMM338" s="13"/>
      <c r="KMN338" s="13"/>
      <c r="KMO338" s="13"/>
      <c r="KMP338" s="13"/>
      <c r="KMQ338" s="13"/>
      <c r="KMR338" s="13"/>
      <c r="KMS338" s="13"/>
      <c r="KMT338" s="13"/>
      <c r="KMU338" s="13"/>
      <c r="KMV338" s="13"/>
      <c r="KMW338" s="13"/>
      <c r="KMX338" s="13"/>
      <c r="KMY338" s="13"/>
      <c r="KMZ338" s="13"/>
      <c r="KNA338" s="13"/>
      <c r="KNB338" s="13"/>
      <c r="KNC338" s="13"/>
      <c r="KND338" s="13"/>
      <c r="KNE338" s="13"/>
      <c r="KNF338" s="13"/>
      <c r="KNG338" s="13"/>
      <c r="KNH338" s="13"/>
      <c r="KNI338" s="13"/>
      <c r="KNJ338" s="13"/>
      <c r="KNK338" s="13"/>
      <c r="KNL338" s="13"/>
      <c r="KNM338" s="13"/>
      <c r="KNN338" s="13"/>
      <c r="KNO338" s="13"/>
      <c r="KNP338" s="13"/>
      <c r="KNQ338" s="13"/>
      <c r="KNR338" s="13"/>
      <c r="KNS338" s="13"/>
      <c r="KNT338" s="13"/>
      <c r="KNU338" s="13"/>
      <c r="KNV338" s="13"/>
      <c r="KNW338" s="13"/>
      <c r="KNX338" s="13"/>
      <c r="KNY338" s="13"/>
      <c r="KNZ338" s="13"/>
      <c r="KOA338" s="13"/>
      <c r="KOB338" s="13"/>
      <c r="KOC338" s="13"/>
      <c r="KOD338" s="13"/>
      <c r="KOE338" s="13"/>
      <c r="KOF338" s="13"/>
      <c r="KOG338" s="13"/>
      <c r="KOH338" s="13"/>
      <c r="KOI338" s="13"/>
      <c r="KOJ338" s="13"/>
      <c r="KOK338" s="13"/>
      <c r="KOL338" s="13"/>
      <c r="KOM338" s="13"/>
      <c r="KON338" s="13"/>
      <c r="KOO338" s="13"/>
      <c r="KOP338" s="13"/>
      <c r="KOQ338" s="13"/>
      <c r="KOR338" s="13"/>
      <c r="KOS338" s="13"/>
      <c r="KOT338" s="13"/>
      <c r="KOU338" s="13"/>
      <c r="KOV338" s="13"/>
      <c r="KOW338" s="13"/>
      <c r="KOX338" s="13"/>
      <c r="KOY338" s="13"/>
      <c r="KOZ338" s="13"/>
      <c r="KPA338" s="13"/>
      <c r="KPB338" s="13"/>
      <c r="KPC338" s="13"/>
      <c r="KPD338" s="13"/>
      <c r="KPE338" s="13"/>
      <c r="KPF338" s="13"/>
      <c r="KPG338" s="13"/>
      <c r="KPH338" s="13"/>
      <c r="KPI338" s="13"/>
      <c r="KPJ338" s="13"/>
      <c r="KPK338" s="13"/>
      <c r="KPL338" s="13"/>
      <c r="KPM338" s="13"/>
      <c r="KPN338" s="13"/>
      <c r="KPO338" s="13"/>
      <c r="KPP338" s="13"/>
      <c r="KPQ338" s="13"/>
      <c r="KPR338" s="13"/>
      <c r="KPS338" s="13"/>
      <c r="KPT338" s="13"/>
      <c r="KPU338" s="13"/>
      <c r="KPV338" s="13"/>
      <c r="KPW338" s="13"/>
      <c r="KPX338" s="13"/>
      <c r="KPY338" s="13"/>
      <c r="KPZ338" s="13"/>
      <c r="KQA338" s="13"/>
      <c r="KQB338" s="13"/>
      <c r="KQC338" s="13"/>
      <c r="KQD338" s="13"/>
      <c r="KQE338" s="13"/>
      <c r="KQF338" s="13"/>
      <c r="KQG338" s="13"/>
      <c r="KQH338" s="13"/>
      <c r="KQI338" s="13"/>
      <c r="KQJ338" s="13"/>
      <c r="KQK338" s="13"/>
      <c r="KQL338" s="13"/>
      <c r="KQM338" s="13"/>
      <c r="KQN338" s="13"/>
      <c r="KQO338" s="13"/>
      <c r="KQP338" s="13"/>
      <c r="KQQ338" s="13"/>
      <c r="KQR338" s="13"/>
      <c r="KQS338" s="13"/>
      <c r="KQT338" s="13"/>
      <c r="KQU338" s="13"/>
      <c r="KQV338" s="13"/>
      <c r="KQW338" s="13"/>
      <c r="KQX338" s="13"/>
      <c r="KQY338" s="13"/>
      <c r="KQZ338" s="13"/>
      <c r="KRA338" s="13"/>
      <c r="KRB338" s="13"/>
      <c r="KRC338" s="13"/>
      <c r="KRD338" s="13"/>
      <c r="KRE338" s="13"/>
      <c r="KRF338" s="13"/>
      <c r="KRG338" s="13"/>
      <c r="KRH338" s="13"/>
      <c r="KRI338" s="13"/>
      <c r="KRJ338" s="13"/>
      <c r="KRK338" s="13"/>
      <c r="KRL338" s="13"/>
      <c r="KRM338" s="13"/>
      <c r="KRN338" s="13"/>
      <c r="KRO338" s="13"/>
      <c r="KRP338" s="13"/>
      <c r="KRQ338" s="13"/>
      <c r="KRR338" s="13"/>
      <c r="KRS338" s="13"/>
      <c r="KRT338" s="13"/>
      <c r="KRU338" s="13"/>
      <c r="KRV338" s="13"/>
      <c r="KRW338" s="13"/>
      <c r="KRX338" s="13"/>
      <c r="KRY338" s="13"/>
      <c r="KRZ338" s="13"/>
      <c r="KSA338" s="13"/>
      <c r="KSB338" s="13"/>
      <c r="KSC338" s="13"/>
      <c r="KSD338" s="13"/>
      <c r="KSE338" s="13"/>
      <c r="KSF338" s="13"/>
      <c r="KSG338" s="13"/>
      <c r="KSH338" s="13"/>
      <c r="KSI338" s="13"/>
      <c r="KSJ338" s="13"/>
      <c r="KSK338" s="13"/>
      <c r="KSL338" s="13"/>
      <c r="KSM338" s="13"/>
      <c r="KSN338" s="13"/>
      <c r="KSO338" s="13"/>
      <c r="KSP338" s="13"/>
      <c r="KSQ338" s="13"/>
      <c r="KSR338" s="13"/>
      <c r="KSS338" s="13"/>
      <c r="KST338" s="13"/>
      <c r="KSU338" s="13"/>
      <c r="KSV338" s="13"/>
      <c r="KSW338" s="13"/>
      <c r="KSX338" s="13"/>
      <c r="KSY338" s="13"/>
      <c r="KSZ338" s="13"/>
      <c r="KTA338" s="13"/>
      <c r="KTB338" s="13"/>
      <c r="KTC338" s="13"/>
      <c r="KTD338" s="13"/>
      <c r="KTE338" s="13"/>
      <c r="KTF338" s="13"/>
      <c r="KTG338" s="13"/>
      <c r="KTH338" s="13"/>
      <c r="KTI338" s="13"/>
      <c r="KTJ338" s="13"/>
      <c r="KTK338" s="13"/>
      <c r="KTL338" s="13"/>
      <c r="KTM338" s="13"/>
      <c r="KTN338" s="13"/>
      <c r="KTO338" s="13"/>
      <c r="KTP338" s="13"/>
      <c r="KTQ338" s="13"/>
      <c r="KTR338" s="13"/>
      <c r="KTS338" s="13"/>
      <c r="KTT338" s="13"/>
      <c r="KTU338" s="13"/>
      <c r="KTV338" s="13"/>
      <c r="KTW338" s="13"/>
      <c r="KTX338" s="13"/>
      <c r="KTY338" s="13"/>
      <c r="KTZ338" s="13"/>
      <c r="KUA338" s="13"/>
      <c r="KUB338" s="13"/>
      <c r="KUC338" s="13"/>
      <c r="KUD338" s="13"/>
      <c r="KUE338" s="13"/>
      <c r="KUF338" s="13"/>
      <c r="KUG338" s="13"/>
      <c r="KUH338" s="13"/>
      <c r="KUI338" s="13"/>
      <c r="KUJ338" s="13"/>
      <c r="KUK338" s="13"/>
      <c r="KUL338" s="13"/>
      <c r="KUM338" s="13"/>
      <c r="KUN338" s="13"/>
      <c r="KUO338" s="13"/>
      <c r="KUP338" s="13"/>
      <c r="KUQ338" s="13"/>
      <c r="KUR338" s="13"/>
      <c r="KUS338" s="13"/>
      <c r="KUT338" s="13"/>
      <c r="KUU338" s="13"/>
      <c r="KUV338" s="13"/>
      <c r="KUW338" s="13"/>
      <c r="KUX338" s="13"/>
      <c r="KUY338" s="13"/>
      <c r="KUZ338" s="13"/>
      <c r="KVA338" s="13"/>
      <c r="KVB338" s="13"/>
      <c r="KVC338" s="13"/>
      <c r="KVD338" s="13"/>
      <c r="KVE338" s="13"/>
      <c r="KVF338" s="13"/>
      <c r="KVG338" s="13"/>
      <c r="KVH338" s="13"/>
      <c r="KVI338" s="13"/>
      <c r="KVJ338" s="13"/>
      <c r="KVK338" s="13"/>
      <c r="KVL338" s="13"/>
      <c r="KVM338" s="13"/>
      <c r="KVN338" s="13"/>
      <c r="KVO338" s="13"/>
      <c r="KVP338" s="13"/>
      <c r="KVQ338" s="13"/>
      <c r="KVR338" s="13"/>
      <c r="KVS338" s="13"/>
      <c r="KVT338" s="13"/>
      <c r="KVU338" s="13"/>
      <c r="KVV338" s="13"/>
      <c r="KVW338" s="13"/>
      <c r="KVX338" s="13"/>
      <c r="KVY338" s="13"/>
      <c r="KVZ338" s="13"/>
      <c r="KWA338" s="13"/>
      <c r="KWB338" s="13"/>
      <c r="KWC338" s="13"/>
      <c r="KWD338" s="13"/>
      <c r="KWE338" s="13"/>
      <c r="KWF338" s="13"/>
      <c r="KWG338" s="13"/>
      <c r="KWH338" s="13"/>
      <c r="KWI338" s="13"/>
      <c r="KWJ338" s="13"/>
      <c r="KWK338" s="13"/>
      <c r="KWL338" s="13"/>
      <c r="KWM338" s="13"/>
      <c r="KWN338" s="13"/>
      <c r="KWO338" s="13"/>
      <c r="KWP338" s="13"/>
      <c r="KWQ338" s="13"/>
      <c r="KWR338" s="13"/>
      <c r="KWS338" s="13"/>
      <c r="KWT338" s="13"/>
      <c r="KWU338" s="13"/>
      <c r="KWV338" s="13"/>
      <c r="KWW338" s="13"/>
      <c r="KWX338" s="13"/>
      <c r="KWY338" s="13"/>
      <c r="KWZ338" s="13"/>
      <c r="KXA338" s="13"/>
      <c r="KXB338" s="13"/>
      <c r="KXC338" s="13"/>
      <c r="KXD338" s="13"/>
      <c r="KXE338" s="13"/>
      <c r="KXF338" s="13"/>
      <c r="KXG338" s="13"/>
      <c r="KXH338" s="13"/>
      <c r="KXI338" s="13"/>
      <c r="KXJ338" s="13"/>
      <c r="KXK338" s="13"/>
      <c r="KXL338" s="13"/>
      <c r="KXM338" s="13"/>
      <c r="KXN338" s="13"/>
      <c r="KXO338" s="13"/>
      <c r="KXP338" s="13"/>
      <c r="KXQ338" s="13"/>
      <c r="KXR338" s="13"/>
      <c r="KXS338" s="13"/>
      <c r="KXT338" s="13"/>
      <c r="KXU338" s="13"/>
      <c r="KXV338" s="13"/>
      <c r="KXW338" s="13"/>
      <c r="KXX338" s="13"/>
      <c r="KXY338" s="13"/>
      <c r="KXZ338" s="13"/>
      <c r="KYA338" s="13"/>
      <c r="KYB338" s="13"/>
      <c r="KYC338" s="13"/>
      <c r="KYD338" s="13"/>
      <c r="KYE338" s="13"/>
      <c r="KYF338" s="13"/>
      <c r="KYG338" s="13"/>
      <c r="KYH338" s="13"/>
      <c r="KYI338" s="13"/>
      <c r="KYJ338" s="13"/>
      <c r="KYK338" s="13"/>
      <c r="KYL338" s="13"/>
      <c r="KYM338" s="13"/>
      <c r="KYN338" s="13"/>
      <c r="KYO338" s="13"/>
      <c r="KYP338" s="13"/>
      <c r="KYQ338" s="13"/>
      <c r="KYR338" s="13"/>
      <c r="KYS338" s="13"/>
      <c r="KYT338" s="13"/>
      <c r="KYU338" s="13"/>
      <c r="KYV338" s="13"/>
      <c r="KYW338" s="13"/>
      <c r="KYX338" s="13"/>
      <c r="KYY338" s="13"/>
      <c r="KYZ338" s="13"/>
      <c r="KZA338" s="13"/>
      <c r="KZB338" s="13"/>
      <c r="KZC338" s="13"/>
      <c r="KZD338" s="13"/>
      <c r="KZE338" s="13"/>
      <c r="KZF338" s="13"/>
      <c r="KZG338" s="13"/>
      <c r="KZH338" s="13"/>
      <c r="KZI338" s="13"/>
      <c r="KZJ338" s="13"/>
      <c r="KZK338" s="13"/>
      <c r="KZL338" s="13"/>
      <c r="KZM338" s="13"/>
      <c r="KZN338" s="13"/>
      <c r="KZO338" s="13"/>
      <c r="KZP338" s="13"/>
      <c r="KZQ338" s="13"/>
      <c r="KZR338" s="13"/>
      <c r="KZS338" s="13"/>
      <c r="KZT338" s="13"/>
      <c r="KZU338" s="13"/>
      <c r="KZV338" s="13"/>
      <c r="KZW338" s="13"/>
      <c r="KZX338" s="13"/>
      <c r="KZY338" s="13"/>
      <c r="KZZ338" s="13"/>
      <c r="LAA338" s="13"/>
      <c r="LAB338" s="13"/>
      <c r="LAC338" s="13"/>
      <c r="LAD338" s="13"/>
      <c r="LAE338" s="13"/>
      <c r="LAF338" s="13"/>
      <c r="LAG338" s="13"/>
      <c r="LAH338" s="13"/>
      <c r="LAI338" s="13"/>
      <c r="LAJ338" s="13"/>
      <c r="LAK338" s="13"/>
      <c r="LAL338" s="13"/>
      <c r="LAM338" s="13"/>
      <c r="LAN338" s="13"/>
      <c r="LAO338" s="13"/>
      <c r="LAP338" s="13"/>
      <c r="LAQ338" s="13"/>
      <c r="LAR338" s="13"/>
      <c r="LAS338" s="13"/>
      <c r="LAT338" s="13"/>
      <c r="LAU338" s="13"/>
      <c r="LAV338" s="13"/>
      <c r="LAW338" s="13"/>
      <c r="LAX338" s="13"/>
      <c r="LAY338" s="13"/>
      <c r="LAZ338" s="13"/>
      <c r="LBA338" s="13"/>
      <c r="LBB338" s="13"/>
      <c r="LBC338" s="13"/>
      <c r="LBD338" s="13"/>
      <c r="LBE338" s="13"/>
      <c r="LBF338" s="13"/>
      <c r="LBG338" s="13"/>
      <c r="LBH338" s="13"/>
      <c r="LBI338" s="13"/>
      <c r="LBJ338" s="13"/>
      <c r="LBK338" s="13"/>
      <c r="LBL338" s="13"/>
      <c r="LBM338" s="13"/>
      <c r="LBN338" s="13"/>
      <c r="LBO338" s="13"/>
      <c r="LBP338" s="13"/>
      <c r="LBQ338" s="13"/>
      <c r="LBR338" s="13"/>
      <c r="LBS338" s="13"/>
      <c r="LBT338" s="13"/>
      <c r="LBU338" s="13"/>
      <c r="LBV338" s="13"/>
      <c r="LBW338" s="13"/>
      <c r="LBX338" s="13"/>
      <c r="LBY338" s="13"/>
      <c r="LBZ338" s="13"/>
      <c r="LCA338" s="13"/>
      <c r="LCB338" s="13"/>
      <c r="LCC338" s="13"/>
      <c r="LCD338" s="13"/>
      <c r="LCE338" s="13"/>
      <c r="LCF338" s="13"/>
      <c r="LCG338" s="13"/>
      <c r="LCH338" s="13"/>
      <c r="LCI338" s="13"/>
      <c r="LCJ338" s="13"/>
      <c r="LCK338" s="13"/>
      <c r="LCL338" s="13"/>
      <c r="LCM338" s="13"/>
      <c r="LCN338" s="13"/>
      <c r="LCO338" s="13"/>
      <c r="LCP338" s="13"/>
      <c r="LCQ338" s="13"/>
      <c r="LCR338" s="13"/>
      <c r="LCS338" s="13"/>
      <c r="LCT338" s="13"/>
      <c r="LCU338" s="13"/>
      <c r="LCV338" s="13"/>
      <c r="LCW338" s="13"/>
      <c r="LCX338" s="13"/>
      <c r="LCY338" s="13"/>
      <c r="LCZ338" s="13"/>
      <c r="LDA338" s="13"/>
      <c r="LDB338" s="13"/>
      <c r="LDC338" s="13"/>
      <c r="LDD338" s="13"/>
      <c r="LDE338" s="13"/>
      <c r="LDF338" s="13"/>
      <c r="LDG338" s="13"/>
      <c r="LDH338" s="13"/>
      <c r="LDI338" s="13"/>
      <c r="LDJ338" s="13"/>
      <c r="LDK338" s="13"/>
      <c r="LDL338" s="13"/>
      <c r="LDM338" s="13"/>
      <c r="LDN338" s="13"/>
      <c r="LDO338" s="13"/>
      <c r="LDP338" s="13"/>
      <c r="LDQ338" s="13"/>
      <c r="LDR338" s="13"/>
      <c r="LDS338" s="13"/>
      <c r="LDT338" s="13"/>
      <c r="LDU338" s="13"/>
      <c r="LDV338" s="13"/>
      <c r="LDW338" s="13"/>
      <c r="LDX338" s="13"/>
      <c r="LDY338" s="13"/>
      <c r="LDZ338" s="13"/>
      <c r="LEA338" s="13"/>
      <c r="LEB338" s="13"/>
      <c r="LEC338" s="13"/>
      <c r="LED338" s="13"/>
      <c r="LEE338" s="13"/>
      <c r="LEF338" s="13"/>
      <c r="LEG338" s="13"/>
      <c r="LEH338" s="13"/>
      <c r="LEI338" s="13"/>
      <c r="LEJ338" s="13"/>
      <c r="LEK338" s="13"/>
      <c r="LEL338" s="13"/>
      <c r="LEM338" s="13"/>
      <c r="LEN338" s="13"/>
      <c r="LEO338" s="13"/>
      <c r="LEP338" s="13"/>
      <c r="LEQ338" s="13"/>
      <c r="LER338" s="13"/>
      <c r="LES338" s="13"/>
      <c r="LET338" s="13"/>
      <c r="LEU338" s="13"/>
      <c r="LEV338" s="13"/>
      <c r="LEW338" s="13"/>
      <c r="LEX338" s="13"/>
      <c r="LEY338" s="13"/>
      <c r="LEZ338" s="13"/>
      <c r="LFA338" s="13"/>
      <c r="LFB338" s="13"/>
      <c r="LFC338" s="13"/>
      <c r="LFD338" s="13"/>
      <c r="LFE338" s="13"/>
      <c r="LFF338" s="13"/>
      <c r="LFG338" s="13"/>
      <c r="LFH338" s="13"/>
      <c r="LFI338" s="13"/>
      <c r="LFJ338" s="13"/>
      <c r="LFK338" s="13"/>
      <c r="LFL338" s="13"/>
      <c r="LFM338" s="13"/>
      <c r="LFN338" s="13"/>
      <c r="LFO338" s="13"/>
      <c r="LFP338" s="13"/>
      <c r="LFQ338" s="13"/>
      <c r="LFR338" s="13"/>
      <c r="LFS338" s="13"/>
      <c r="LFT338" s="13"/>
      <c r="LFU338" s="13"/>
      <c r="LFV338" s="13"/>
      <c r="LFW338" s="13"/>
      <c r="LFX338" s="13"/>
      <c r="LFY338" s="13"/>
      <c r="LFZ338" s="13"/>
      <c r="LGA338" s="13"/>
      <c r="LGB338" s="13"/>
      <c r="LGC338" s="13"/>
      <c r="LGD338" s="13"/>
      <c r="LGE338" s="13"/>
      <c r="LGF338" s="13"/>
      <c r="LGG338" s="13"/>
      <c r="LGH338" s="13"/>
      <c r="LGI338" s="13"/>
      <c r="LGJ338" s="13"/>
      <c r="LGK338" s="13"/>
      <c r="LGL338" s="13"/>
      <c r="LGM338" s="13"/>
      <c r="LGN338" s="13"/>
      <c r="LGO338" s="13"/>
      <c r="LGP338" s="13"/>
      <c r="LGQ338" s="13"/>
      <c r="LGR338" s="13"/>
      <c r="LGS338" s="13"/>
      <c r="LGT338" s="13"/>
      <c r="LGU338" s="13"/>
      <c r="LGV338" s="13"/>
      <c r="LGW338" s="13"/>
      <c r="LGX338" s="13"/>
      <c r="LGY338" s="13"/>
      <c r="LGZ338" s="13"/>
      <c r="LHA338" s="13"/>
      <c r="LHB338" s="13"/>
      <c r="LHC338" s="13"/>
      <c r="LHD338" s="13"/>
      <c r="LHE338" s="13"/>
      <c r="LHF338" s="13"/>
      <c r="LHG338" s="13"/>
      <c r="LHH338" s="13"/>
      <c r="LHI338" s="13"/>
      <c r="LHJ338" s="13"/>
      <c r="LHK338" s="13"/>
      <c r="LHL338" s="13"/>
      <c r="LHM338" s="13"/>
      <c r="LHN338" s="13"/>
      <c r="LHO338" s="13"/>
      <c r="LHP338" s="13"/>
      <c r="LHQ338" s="13"/>
      <c r="LHR338" s="13"/>
      <c r="LHS338" s="13"/>
      <c r="LHT338" s="13"/>
      <c r="LHU338" s="13"/>
      <c r="LHV338" s="13"/>
      <c r="LHW338" s="13"/>
      <c r="LHX338" s="13"/>
      <c r="LHY338" s="13"/>
      <c r="LHZ338" s="13"/>
      <c r="LIA338" s="13"/>
      <c r="LIB338" s="13"/>
      <c r="LIC338" s="13"/>
      <c r="LID338" s="13"/>
      <c r="LIE338" s="13"/>
      <c r="LIF338" s="13"/>
      <c r="LIG338" s="13"/>
      <c r="LIH338" s="13"/>
      <c r="LII338" s="13"/>
      <c r="LIJ338" s="13"/>
      <c r="LIK338" s="13"/>
      <c r="LIL338" s="13"/>
      <c r="LIM338" s="13"/>
      <c r="LIN338" s="13"/>
      <c r="LIO338" s="13"/>
      <c r="LIP338" s="13"/>
      <c r="LIQ338" s="13"/>
      <c r="LIR338" s="13"/>
      <c r="LIS338" s="13"/>
      <c r="LIT338" s="13"/>
      <c r="LIU338" s="13"/>
      <c r="LIV338" s="13"/>
      <c r="LIW338" s="13"/>
      <c r="LIX338" s="13"/>
      <c r="LIY338" s="13"/>
      <c r="LIZ338" s="13"/>
      <c r="LJA338" s="13"/>
      <c r="LJB338" s="13"/>
      <c r="LJC338" s="13"/>
      <c r="LJD338" s="13"/>
      <c r="LJE338" s="13"/>
      <c r="LJF338" s="13"/>
      <c r="LJG338" s="13"/>
      <c r="LJH338" s="13"/>
      <c r="LJI338" s="13"/>
      <c r="LJJ338" s="13"/>
      <c r="LJK338" s="13"/>
      <c r="LJL338" s="13"/>
      <c r="LJM338" s="13"/>
      <c r="LJN338" s="13"/>
      <c r="LJO338" s="13"/>
      <c r="LJP338" s="13"/>
      <c r="LJQ338" s="13"/>
      <c r="LJR338" s="13"/>
      <c r="LJS338" s="13"/>
      <c r="LJT338" s="13"/>
      <c r="LJU338" s="13"/>
      <c r="LJV338" s="13"/>
      <c r="LJW338" s="13"/>
      <c r="LJX338" s="13"/>
      <c r="LJY338" s="13"/>
      <c r="LJZ338" s="13"/>
      <c r="LKA338" s="13"/>
      <c r="LKB338" s="13"/>
      <c r="LKC338" s="13"/>
      <c r="LKD338" s="13"/>
      <c r="LKE338" s="13"/>
      <c r="LKF338" s="13"/>
      <c r="LKG338" s="13"/>
      <c r="LKH338" s="13"/>
      <c r="LKI338" s="13"/>
      <c r="LKJ338" s="13"/>
      <c r="LKK338" s="13"/>
      <c r="LKL338" s="13"/>
      <c r="LKM338" s="13"/>
      <c r="LKN338" s="13"/>
      <c r="LKO338" s="13"/>
      <c r="LKP338" s="13"/>
      <c r="LKQ338" s="13"/>
      <c r="LKR338" s="13"/>
      <c r="LKS338" s="13"/>
      <c r="LKT338" s="13"/>
      <c r="LKU338" s="13"/>
      <c r="LKV338" s="13"/>
      <c r="LKW338" s="13"/>
      <c r="LKX338" s="13"/>
      <c r="LKY338" s="13"/>
      <c r="LKZ338" s="13"/>
      <c r="LLA338" s="13"/>
      <c r="LLB338" s="13"/>
      <c r="LLC338" s="13"/>
      <c r="LLD338" s="13"/>
      <c r="LLE338" s="13"/>
      <c r="LLF338" s="13"/>
      <c r="LLG338" s="13"/>
      <c r="LLH338" s="13"/>
      <c r="LLI338" s="13"/>
      <c r="LLJ338" s="13"/>
      <c r="LLK338" s="13"/>
      <c r="LLL338" s="13"/>
      <c r="LLM338" s="13"/>
      <c r="LLN338" s="13"/>
      <c r="LLO338" s="13"/>
      <c r="LLP338" s="13"/>
      <c r="LLQ338" s="13"/>
      <c r="LLR338" s="13"/>
      <c r="LLS338" s="13"/>
      <c r="LLT338" s="13"/>
      <c r="LLU338" s="13"/>
      <c r="LLV338" s="13"/>
      <c r="LLW338" s="13"/>
      <c r="LLX338" s="13"/>
      <c r="LLY338" s="13"/>
      <c r="LLZ338" s="13"/>
      <c r="LMA338" s="13"/>
      <c r="LMB338" s="13"/>
      <c r="LMC338" s="13"/>
      <c r="LMD338" s="13"/>
      <c r="LME338" s="13"/>
      <c r="LMF338" s="13"/>
      <c r="LMG338" s="13"/>
      <c r="LMH338" s="13"/>
      <c r="LMI338" s="13"/>
      <c r="LMJ338" s="13"/>
      <c r="LMK338" s="13"/>
      <c r="LML338" s="13"/>
      <c r="LMM338" s="13"/>
      <c r="LMN338" s="13"/>
      <c r="LMO338" s="13"/>
      <c r="LMP338" s="13"/>
      <c r="LMQ338" s="13"/>
      <c r="LMR338" s="13"/>
      <c r="LMS338" s="13"/>
      <c r="LMT338" s="13"/>
      <c r="LMU338" s="13"/>
      <c r="LMV338" s="13"/>
      <c r="LMW338" s="13"/>
      <c r="LMX338" s="13"/>
      <c r="LMY338" s="13"/>
      <c r="LMZ338" s="13"/>
      <c r="LNA338" s="13"/>
      <c r="LNB338" s="13"/>
      <c r="LNC338" s="13"/>
      <c r="LND338" s="13"/>
      <c r="LNE338" s="13"/>
      <c r="LNF338" s="13"/>
      <c r="LNG338" s="13"/>
      <c r="LNH338" s="13"/>
      <c r="LNI338" s="13"/>
      <c r="LNJ338" s="13"/>
      <c r="LNK338" s="13"/>
      <c r="LNL338" s="13"/>
      <c r="LNM338" s="13"/>
      <c r="LNN338" s="13"/>
      <c r="LNO338" s="13"/>
      <c r="LNP338" s="13"/>
      <c r="LNQ338" s="13"/>
      <c r="LNR338" s="13"/>
      <c r="LNS338" s="13"/>
      <c r="LNT338" s="13"/>
      <c r="LNU338" s="13"/>
      <c r="LNV338" s="13"/>
      <c r="LNW338" s="13"/>
      <c r="LNX338" s="13"/>
      <c r="LNY338" s="13"/>
      <c r="LNZ338" s="13"/>
      <c r="LOA338" s="13"/>
      <c r="LOB338" s="13"/>
      <c r="LOC338" s="13"/>
      <c r="LOD338" s="13"/>
      <c r="LOE338" s="13"/>
      <c r="LOF338" s="13"/>
      <c r="LOG338" s="13"/>
      <c r="LOH338" s="13"/>
      <c r="LOI338" s="13"/>
      <c r="LOJ338" s="13"/>
      <c r="LOK338" s="13"/>
      <c r="LOL338" s="13"/>
      <c r="LOM338" s="13"/>
      <c r="LON338" s="13"/>
      <c r="LOO338" s="13"/>
      <c r="LOP338" s="13"/>
      <c r="LOQ338" s="13"/>
      <c r="LOR338" s="13"/>
      <c r="LOS338" s="13"/>
      <c r="LOT338" s="13"/>
      <c r="LOU338" s="13"/>
      <c r="LOV338" s="13"/>
      <c r="LOW338" s="13"/>
      <c r="LOX338" s="13"/>
      <c r="LOY338" s="13"/>
      <c r="LOZ338" s="13"/>
      <c r="LPA338" s="13"/>
      <c r="LPB338" s="13"/>
      <c r="LPC338" s="13"/>
      <c r="LPD338" s="13"/>
      <c r="LPE338" s="13"/>
      <c r="LPF338" s="13"/>
      <c r="LPG338" s="13"/>
      <c r="LPH338" s="13"/>
      <c r="LPI338" s="13"/>
      <c r="LPJ338" s="13"/>
      <c r="LPK338" s="13"/>
      <c r="LPL338" s="13"/>
      <c r="LPM338" s="13"/>
      <c r="LPN338" s="13"/>
      <c r="LPO338" s="13"/>
      <c r="LPP338" s="13"/>
      <c r="LPQ338" s="13"/>
      <c r="LPR338" s="13"/>
      <c r="LPS338" s="13"/>
      <c r="LPT338" s="13"/>
      <c r="LPU338" s="13"/>
      <c r="LPV338" s="13"/>
      <c r="LPW338" s="13"/>
      <c r="LPX338" s="13"/>
      <c r="LPY338" s="13"/>
      <c r="LPZ338" s="13"/>
      <c r="LQA338" s="13"/>
      <c r="LQB338" s="13"/>
      <c r="LQC338" s="13"/>
      <c r="LQD338" s="13"/>
      <c r="LQE338" s="13"/>
      <c r="LQF338" s="13"/>
      <c r="LQG338" s="13"/>
      <c r="LQH338" s="13"/>
      <c r="LQI338" s="13"/>
      <c r="LQJ338" s="13"/>
      <c r="LQK338" s="13"/>
      <c r="LQL338" s="13"/>
      <c r="LQM338" s="13"/>
      <c r="LQN338" s="13"/>
      <c r="LQO338" s="13"/>
      <c r="LQP338" s="13"/>
      <c r="LQQ338" s="13"/>
      <c r="LQR338" s="13"/>
      <c r="LQS338" s="13"/>
      <c r="LQT338" s="13"/>
      <c r="LQU338" s="13"/>
      <c r="LQV338" s="13"/>
      <c r="LQW338" s="13"/>
      <c r="LQX338" s="13"/>
      <c r="LQY338" s="13"/>
      <c r="LQZ338" s="13"/>
      <c r="LRA338" s="13"/>
      <c r="LRB338" s="13"/>
      <c r="LRC338" s="13"/>
      <c r="LRD338" s="13"/>
      <c r="LRE338" s="13"/>
      <c r="LRF338" s="13"/>
      <c r="LRG338" s="13"/>
      <c r="LRH338" s="13"/>
      <c r="LRI338" s="13"/>
      <c r="LRJ338" s="13"/>
      <c r="LRK338" s="13"/>
      <c r="LRL338" s="13"/>
      <c r="LRM338" s="13"/>
      <c r="LRN338" s="13"/>
      <c r="LRO338" s="13"/>
      <c r="LRP338" s="13"/>
      <c r="LRQ338" s="13"/>
      <c r="LRR338" s="13"/>
      <c r="LRS338" s="13"/>
      <c r="LRT338" s="13"/>
      <c r="LRU338" s="13"/>
      <c r="LRV338" s="13"/>
      <c r="LRW338" s="13"/>
      <c r="LRX338" s="13"/>
      <c r="LRY338" s="13"/>
      <c r="LRZ338" s="13"/>
      <c r="LSA338" s="13"/>
      <c r="LSB338" s="13"/>
      <c r="LSC338" s="13"/>
      <c r="LSD338" s="13"/>
      <c r="LSE338" s="13"/>
      <c r="LSF338" s="13"/>
      <c r="LSG338" s="13"/>
      <c r="LSH338" s="13"/>
      <c r="LSI338" s="13"/>
      <c r="LSJ338" s="13"/>
      <c r="LSK338" s="13"/>
      <c r="LSL338" s="13"/>
      <c r="LSM338" s="13"/>
      <c r="LSN338" s="13"/>
      <c r="LSO338" s="13"/>
      <c r="LSP338" s="13"/>
      <c r="LSQ338" s="13"/>
      <c r="LSR338" s="13"/>
      <c r="LSS338" s="13"/>
      <c r="LST338" s="13"/>
      <c r="LSU338" s="13"/>
      <c r="LSV338" s="13"/>
      <c r="LSW338" s="13"/>
      <c r="LSX338" s="13"/>
      <c r="LSY338" s="13"/>
      <c r="LSZ338" s="13"/>
      <c r="LTA338" s="13"/>
      <c r="LTB338" s="13"/>
      <c r="LTC338" s="13"/>
      <c r="LTD338" s="13"/>
      <c r="LTE338" s="13"/>
      <c r="LTF338" s="13"/>
      <c r="LTG338" s="13"/>
      <c r="LTH338" s="13"/>
      <c r="LTI338" s="13"/>
      <c r="LTJ338" s="13"/>
      <c r="LTK338" s="13"/>
      <c r="LTL338" s="13"/>
      <c r="LTM338" s="13"/>
      <c r="LTN338" s="13"/>
      <c r="LTO338" s="13"/>
      <c r="LTP338" s="13"/>
      <c r="LTQ338" s="13"/>
      <c r="LTR338" s="13"/>
      <c r="LTS338" s="13"/>
      <c r="LTT338" s="13"/>
      <c r="LTU338" s="13"/>
      <c r="LTV338" s="13"/>
      <c r="LTW338" s="13"/>
      <c r="LTX338" s="13"/>
      <c r="LTY338" s="13"/>
      <c r="LTZ338" s="13"/>
      <c r="LUA338" s="13"/>
      <c r="LUB338" s="13"/>
      <c r="LUC338" s="13"/>
      <c r="LUD338" s="13"/>
      <c r="LUE338" s="13"/>
      <c r="LUF338" s="13"/>
      <c r="LUG338" s="13"/>
      <c r="LUH338" s="13"/>
      <c r="LUI338" s="13"/>
      <c r="LUJ338" s="13"/>
      <c r="LUK338" s="13"/>
      <c r="LUL338" s="13"/>
      <c r="LUM338" s="13"/>
      <c r="LUN338" s="13"/>
      <c r="LUO338" s="13"/>
      <c r="LUP338" s="13"/>
      <c r="LUQ338" s="13"/>
      <c r="LUR338" s="13"/>
      <c r="LUS338" s="13"/>
      <c r="LUT338" s="13"/>
      <c r="LUU338" s="13"/>
      <c r="LUV338" s="13"/>
      <c r="LUW338" s="13"/>
      <c r="LUX338" s="13"/>
      <c r="LUY338" s="13"/>
      <c r="LUZ338" s="13"/>
      <c r="LVA338" s="13"/>
      <c r="LVB338" s="13"/>
      <c r="LVC338" s="13"/>
      <c r="LVD338" s="13"/>
      <c r="LVE338" s="13"/>
      <c r="LVF338" s="13"/>
      <c r="LVG338" s="13"/>
      <c r="LVH338" s="13"/>
      <c r="LVI338" s="13"/>
      <c r="LVJ338" s="13"/>
      <c r="LVK338" s="13"/>
      <c r="LVL338" s="13"/>
      <c r="LVM338" s="13"/>
      <c r="LVN338" s="13"/>
      <c r="LVO338" s="13"/>
      <c r="LVP338" s="13"/>
      <c r="LVQ338" s="13"/>
      <c r="LVR338" s="13"/>
      <c r="LVS338" s="13"/>
      <c r="LVT338" s="13"/>
      <c r="LVU338" s="13"/>
      <c r="LVV338" s="13"/>
      <c r="LVW338" s="13"/>
      <c r="LVX338" s="13"/>
      <c r="LVY338" s="13"/>
      <c r="LVZ338" s="13"/>
      <c r="LWA338" s="13"/>
      <c r="LWB338" s="13"/>
      <c r="LWC338" s="13"/>
      <c r="LWD338" s="13"/>
      <c r="LWE338" s="13"/>
      <c r="LWF338" s="13"/>
      <c r="LWG338" s="13"/>
      <c r="LWH338" s="13"/>
      <c r="LWI338" s="13"/>
      <c r="LWJ338" s="13"/>
      <c r="LWK338" s="13"/>
      <c r="LWL338" s="13"/>
      <c r="LWM338" s="13"/>
      <c r="LWN338" s="13"/>
      <c r="LWO338" s="13"/>
      <c r="LWP338" s="13"/>
      <c r="LWQ338" s="13"/>
      <c r="LWR338" s="13"/>
      <c r="LWS338" s="13"/>
      <c r="LWT338" s="13"/>
      <c r="LWU338" s="13"/>
      <c r="LWV338" s="13"/>
      <c r="LWW338" s="13"/>
      <c r="LWX338" s="13"/>
      <c r="LWY338" s="13"/>
      <c r="LWZ338" s="13"/>
      <c r="LXA338" s="13"/>
      <c r="LXB338" s="13"/>
      <c r="LXC338" s="13"/>
      <c r="LXD338" s="13"/>
      <c r="LXE338" s="13"/>
      <c r="LXF338" s="13"/>
      <c r="LXG338" s="13"/>
      <c r="LXH338" s="13"/>
      <c r="LXI338" s="13"/>
      <c r="LXJ338" s="13"/>
      <c r="LXK338" s="13"/>
      <c r="LXL338" s="13"/>
      <c r="LXM338" s="13"/>
      <c r="LXN338" s="13"/>
      <c r="LXO338" s="13"/>
      <c r="LXP338" s="13"/>
      <c r="LXQ338" s="13"/>
      <c r="LXR338" s="13"/>
      <c r="LXS338" s="13"/>
      <c r="LXT338" s="13"/>
      <c r="LXU338" s="13"/>
      <c r="LXV338" s="13"/>
      <c r="LXW338" s="13"/>
      <c r="LXX338" s="13"/>
      <c r="LXY338" s="13"/>
      <c r="LXZ338" s="13"/>
      <c r="LYA338" s="13"/>
      <c r="LYB338" s="13"/>
      <c r="LYC338" s="13"/>
      <c r="LYD338" s="13"/>
      <c r="LYE338" s="13"/>
      <c r="LYF338" s="13"/>
      <c r="LYG338" s="13"/>
      <c r="LYH338" s="13"/>
      <c r="LYI338" s="13"/>
      <c r="LYJ338" s="13"/>
      <c r="LYK338" s="13"/>
      <c r="LYL338" s="13"/>
      <c r="LYM338" s="13"/>
      <c r="LYN338" s="13"/>
      <c r="LYO338" s="13"/>
      <c r="LYP338" s="13"/>
      <c r="LYQ338" s="13"/>
      <c r="LYR338" s="13"/>
      <c r="LYS338" s="13"/>
      <c r="LYT338" s="13"/>
      <c r="LYU338" s="13"/>
      <c r="LYV338" s="13"/>
      <c r="LYW338" s="13"/>
      <c r="LYX338" s="13"/>
      <c r="LYY338" s="13"/>
      <c r="LYZ338" s="13"/>
      <c r="LZA338" s="13"/>
      <c r="LZB338" s="13"/>
      <c r="LZC338" s="13"/>
      <c r="LZD338" s="13"/>
      <c r="LZE338" s="13"/>
      <c r="LZF338" s="13"/>
      <c r="LZG338" s="13"/>
      <c r="LZH338" s="13"/>
      <c r="LZI338" s="13"/>
      <c r="LZJ338" s="13"/>
      <c r="LZK338" s="13"/>
      <c r="LZL338" s="13"/>
      <c r="LZM338" s="13"/>
      <c r="LZN338" s="13"/>
      <c r="LZO338" s="13"/>
      <c r="LZP338" s="13"/>
      <c r="LZQ338" s="13"/>
      <c r="LZR338" s="13"/>
      <c r="LZS338" s="13"/>
      <c r="LZT338" s="13"/>
      <c r="LZU338" s="13"/>
      <c r="LZV338" s="13"/>
      <c r="LZW338" s="13"/>
      <c r="LZX338" s="13"/>
      <c r="LZY338" s="13"/>
      <c r="LZZ338" s="13"/>
      <c r="MAA338" s="13"/>
      <c r="MAB338" s="13"/>
      <c r="MAC338" s="13"/>
      <c r="MAD338" s="13"/>
      <c r="MAE338" s="13"/>
      <c r="MAF338" s="13"/>
      <c r="MAG338" s="13"/>
      <c r="MAH338" s="13"/>
      <c r="MAI338" s="13"/>
      <c r="MAJ338" s="13"/>
      <c r="MAK338" s="13"/>
      <c r="MAL338" s="13"/>
      <c r="MAM338" s="13"/>
      <c r="MAN338" s="13"/>
      <c r="MAO338" s="13"/>
      <c r="MAP338" s="13"/>
      <c r="MAQ338" s="13"/>
      <c r="MAR338" s="13"/>
      <c r="MAS338" s="13"/>
      <c r="MAT338" s="13"/>
      <c r="MAU338" s="13"/>
      <c r="MAV338" s="13"/>
      <c r="MAW338" s="13"/>
      <c r="MAX338" s="13"/>
      <c r="MAY338" s="13"/>
      <c r="MAZ338" s="13"/>
      <c r="MBA338" s="13"/>
      <c r="MBB338" s="13"/>
      <c r="MBC338" s="13"/>
      <c r="MBD338" s="13"/>
      <c r="MBE338" s="13"/>
      <c r="MBF338" s="13"/>
      <c r="MBG338" s="13"/>
      <c r="MBH338" s="13"/>
      <c r="MBI338" s="13"/>
      <c r="MBJ338" s="13"/>
      <c r="MBK338" s="13"/>
      <c r="MBL338" s="13"/>
      <c r="MBM338" s="13"/>
      <c r="MBN338" s="13"/>
      <c r="MBO338" s="13"/>
      <c r="MBP338" s="13"/>
      <c r="MBQ338" s="13"/>
      <c r="MBR338" s="13"/>
      <c r="MBS338" s="13"/>
      <c r="MBT338" s="13"/>
      <c r="MBU338" s="13"/>
      <c r="MBV338" s="13"/>
      <c r="MBW338" s="13"/>
      <c r="MBX338" s="13"/>
      <c r="MBY338" s="13"/>
      <c r="MBZ338" s="13"/>
      <c r="MCA338" s="13"/>
      <c r="MCB338" s="13"/>
      <c r="MCC338" s="13"/>
      <c r="MCD338" s="13"/>
      <c r="MCE338" s="13"/>
      <c r="MCF338" s="13"/>
      <c r="MCG338" s="13"/>
      <c r="MCH338" s="13"/>
      <c r="MCI338" s="13"/>
      <c r="MCJ338" s="13"/>
      <c r="MCK338" s="13"/>
      <c r="MCL338" s="13"/>
      <c r="MCM338" s="13"/>
      <c r="MCN338" s="13"/>
      <c r="MCO338" s="13"/>
      <c r="MCP338" s="13"/>
      <c r="MCQ338" s="13"/>
      <c r="MCR338" s="13"/>
      <c r="MCS338" s="13"/>
      <c r="MCT338" s="13"/>
      <c r="MCU338" s="13"/>
      <c r="MCV338" s="13"/>
      <c r="MCW338" s="13"/>
      <c r="MCX338" s="13"/>
      <c r="MCY338" s="13"/>
      <c r="MCZ338" s="13"/>
      <c r="MDA338" s="13"/>
      <c r="MDB338" s="13"/>
      <c r="MDC338" s="13"/>
      <c r="MDD338" s="13"/>
      <c r="MDE338" s="13"/>
      <c r="MDF338" s="13"/>
      <c r="MDG338" s="13"/>
      <c r="MDH338" s="13"/>
      <c r="MDI338" s="13"/>
      <c r="MDJ338" s="13"/>
      <c r="MDK338" s="13"/>
      <c r="MDL338" s="13"/>
      <c r="MDM338" s="13"/>
      <c r="MDN338" s="13"/>
      <c r="MDO338" s="13"/>
      <c r="MDP338" s="13"/>
      <c r="MDQ338" s="13"/>
      <c r="MDR338" s="13"/>
      <c r="MDS338" s="13"/>
      <c r="MDT338" s="13"/>
      <c r="MDU338" s="13"/>
      <c r="MDV338" s="13"/>
      <c r="MDW338" s="13"/>
      <c r="MDX338" s="13"/>
      <c r="MDY338" s="13"/>
      <c r="MDZ338" s="13"/>
      <c r="MEA338" s="13"/>
      <c r="MEB338" s="13"/>
      <c r="MEC338" s="13"/>
      <c r="MED338" s="13"/>
      <c r="MEE338" s="13"/>
      <c r="MEF338" s="13"/>
      <c r="MEG338" s="13"/>
      <c r="MEH338" s="13"/>
      <c r="MEI338" s="13"/>
      <c r="MEJ338" s="13"/>
      <c r="MEK338" s="13"/>
      <c r="MEL338" s="13"/>
      <c r="MEM338" s="13"/>
      <c r="MEN338" s="13"/>
      <c r="MEO338" s="13"/>
      <c r="MEP338" s="13"/>
      <c r="MEQ338" s="13"/>
      <c r="MER338" s="13"/>
      <c r="MES338" s="13"/>
      <c r="MET338" s="13"/>
      <c r="MEU338" s="13"/>
      <c r="MEV338" s="13"/>
      <c r="MEW338" s="13"/>
      <c r="MEX338" s="13"/>
      <c r="MEY338" s="13"/>
      <c r="MEZ338" s="13"/>
      <c r="MFA338" s="13"/>
      <c r="MFB338" s="13"/>
      <c r="MFC338" s="13"/>
      <c r="MFD338" s="13"/>
      <c r="MFE338" s="13"/>
      <c r="MFF338" s="13"/>
      <c r="MFG338" s="13"/>
      <c r="MFH338" s="13"/>
      <c r="MFI338" s="13"/>
      <c r="MFJ338" s="13"/>
      <c r="MFK338" s="13"/>
      <c r="MFL338" s="13"/>
      <c r="MFM338" s="13"/>
      <c r="MFN338" s="13"/>
      <c r="MFO338" s="13"/>
      <c r="MFP338" s="13"/>
      <c r="MFQ338" s="13"/>
      <c r="MFR338" s="13"/>
      <c r="MFS338" s="13"/>
      <c r="MFT338" s="13"/>
      <c r="MFU338" s="13"/>
      <c r="MFV338" s="13"/>
      <c r="MFW338" s="13"/>
      <c r="MFX338" s="13"/>
      <c r="MFY338" s="13"/>
      <c r="MFZ338" s="13"/>
      <c r="MGA338" s="13"/>
      <c r="MGB338" s="13"/>
      <c r="MGC338" s="13"/>
      <c r="MGD338" s="13"/>
      <c r="MGE338" s="13"/>
      <c r="MGF338" s="13"/>
      <c r="MGG338" s="13"/>
      <c r="MGH338" s="13"/>
      <c r="MGI338" s="13"/>
      <c r="MGJ338" s="13"/>
      <c r="MGK338" s="13"/>
      <c r="MGL338" s="13"/>
      <c r="MGM338" s="13"/>
      <c r="MGN338" s="13"/>
      <c r="MGO338" s="13"/>
      <c r="MGP338" s="13"/>
      <c r="MGQ338" s="13"/>
      <c r="MGR338" s="13"/>
      <c r="MGS338" s="13"/>
      <c r="MGT338" s="13"/>
      <c r="MGU338" s="13"/>
      <c r="MGV338" s="13"/>
      <c r="MGW338" s="13"/>
      <c r="MGX338" s="13"/>
      <c r="MGY338" s="13"/>
      <c r="MGZ338" s="13"/>
      <c r="MHA338" s="13"/>
      <c r="MHB338" s="13"/>
      <c r="MHC338" s="13"/>
      <c r="MHD338" s="13"/>
      <c r="MHE338" s="13"/>
      <c r="MHF338" s="13"/>
      <c r="MHG338" s="13"/>
      <c r="MHH338" s="13"/>
      <c r="MHI338" s="13"/>
      <c r="MHJ338" s="13"/>
      <c r="MHK338" s="13"/>
      <c r="MHL338" s="13"/>
      <c r="MHM338" s="13"/>
      <c r="MHN338" s="13"/>
      <c r="MHO338" s="13"/>
      <c r="MHP338" s="13"/>
      <c r="MHQ338" s="13"/>
      <c r="MHR338" s="13"/>
      <c r="MHS338" s="13"/>
      <c r="MHT338" s="13"/>
      <c r="MHU338" s="13"/>
      <c r="MHV338" s="13"/>
      <c r="MHW338" s="13"/>
      <c r="MHX338" s="13"/>
      <c r="MHY338" s="13"/>
      <c r="MHZ338" s="13"/>
      <c r="MIA338" s="13"/>
      <c r="MIB338" s="13"/>
      <c r="MIC338" s="13"/>
      <c r="MID338" s="13"/>
      <c r="MIE338" s="13"/>
      <c r="MIF338" s="13"/>
      <c r="MIG338" s="13"/>
      <c r="MIH338" s="13"/>
      <c r="MII338" s="13"/>
      <c r="MIJ338" s="13"/>
      <c r="MIK338" s="13"/>
      <c r="MIL338" s="13"/>
      <c r="MIM338" s="13"/>
      <c r="MIN338" s="13"/>
      <c r="MIO338" s="13"/>
      <c r="MIP338" s="13"/>
      <c r="MIQ338" s="13"/>
      <c r="MIR338" s="13"/>
      <c r="MIS338" s="13"/>
      <c r="MIT338" s="13"/>
      <c r="MIU338" s="13"/>
      <c r="MIV338" s="13"/>
      <c r="MIW338" s="13"/>
      <c r="MIX338" s="13"/>
      <c r="MIY338" s="13"/>
      <c r="MIZ338" s="13"/>
      <c r="MJA338" s="13"/>
      <c r="MJB338" s="13"/>
      <c r="MJC338" s="13"/>
      <c r="MJD338" s="13"/>
      <c r="MJE338" s="13"/>
      <c r="MJF338" s="13"/>
      <c r="MJG338" s="13"/>
      <c r="MJH338" s="13"/>
      <c r="MJI338" s="13"/>
      <c r="MJJ338" s="13"/>
      <c r="MJK338" s="13"/>
      <c r="MJL338" s="13"/>
      <c r="MJM338" s="13"/>
      <c r="MJN338" s="13"/>
      <c r="MJO338" s="13"/>
      <c r="MJP338" s="13"/>
      <c r="MJQ338" s="13"/>
      <c r="MJR338" s="13"/>
      <c r="MJS338" s="13"/>
      <c r="MJT338" s="13"/>
      <c r="MJU338" s="13"/>
      <c r="MJV338" s="13"/>
      <c r="MJW338" s="13"/>
      <c r="MJX338" s="13"/>
      <c r="MJY338" s="13"/>
      <c r="MJZ338" s="13"/>
      <c r="MKA338" s="13"/>
      <c r="MKB338" s="13"/>
      <c r="MKC338" s="13"/>
      <c r="MKD338" s="13"/>
      <c r="MKE338" s="13"/>
      <c r="MKF338" s="13"/>
      <c r="MKG338" s="13"/>
      <c r="MKH338" s="13"/>
      <c r="MKI338" s="13"/>
      <c r="MKJ338" s="13"/>
      <c r="MKK338" s="13"/>
      <c r="MKL338" s="13"/>
      <c r="MKM338" s="13"/>
      <c r="MKN338" s="13"/>
      <c r="MKO338" s="13"/>
      <c r="MKP338" s="13"/>
      <c r="MKQ338" s="13"/>
      <c r="MKR338" s="13"/>
      <c r="MKS338" s="13"/>
      <c r="MKT338" s="13"/>
      <c r="MKU338" s="13"/>
      <c r="MKV338" s="13"/>
      <c r="MKW338" s="13"/>
      <c r="MKX338" s="13"/>
      <c r="MKY338" s="13"/>
      <c r="MKZ338" s="13"/>
      <c r="MLA338" s="13"/>
      <c r="MLB338" s="13"/>
      <c r="MLC338" s="13"/>
      <c r="MLD338" s="13"/>
      <c r="MLE338" s="13"/>
      <c r="MLF338" s="13"/>
      <c r="MLG338" s="13"/>
      <c r="MLH338" s="13"/>
      <c r="MLI338" s="13"/>
      <c r="MLJ338" s="13"/>
      <c r="MLK338" s="13"/>
      <c r="MLL338" s="13"/>
      <c r="MLM338" s="13"/>
      <c r="MLN338" s="13"/>
      <c r="MLO338" s="13"/>
      <c r="MLP338" s="13"/>
      <c r="MLQ338" s="13"/>
      <c r="MLR338" s="13"/>
      <c r="MLS338" s="13"/>
      <c r="MLT338" s="13"/>
      <c r="MLU338" s="13"/>
      <c r="MLV338" s="13"/>
      <c r="MLW338" s="13"/>
      <c r="MLX338" s="13"/>
      <c r="MLY338" s="13"/>
      <c r="MLZ338" s="13"/>
      <c r="MMA338" s="13"/>
      <c r="MMB338" s="13"/>
      <c r="MMC338" s="13"/>
      <c r="MMD338" s="13"/>
      <c r="MME338" s="13"/>
      <c r="MMF338" s="13"/>
      <c r="MMG338" s="13"/>
      <c r="MMH338" s="13"/>
      <c r="MMI338" s="13"/>
      <c r="MMJ338" s="13"/>
      <c r="MMK338" s="13"/>
      <c r="MML338" s="13"/>
      <c r="MMM338" s="13"/>
      <c r="MMN338" s="13"/>
      <c r="MMO338" s="13"/>
      <c r="MMP338" s="13"/>
      <c r="MMQ338" s="13"/>
      <c r="MMR338" s="13"/>
      <c r="MMS338" s="13"/>
      <c r="MMT338" s="13"/>
      <c r="MMU338" s="13"/>
      <c r="MMV338" s="13"/>
      <c r="MMW338" s="13"/>
      <c r="MMX338" s="13"/>
      <c r="MMY338" s="13"/>
      <c r="MMZ338" s="13"/>
      <c r="MNA338" s="13"/>
      <c r="MNB338" s="13"/>
      <c r="MNC338" s="13"/>
      <c r="MND338" s="13"/>
      <c r="MNE338" s="13"/>
      <c r="MNF338" s="13"/>
      <c r="MNG338" s="13"/>
      <c r="MNH338" s="13"/>
      <c r="MNI338" s="13"/>
      <c r="MNJ338" s="13"/>
      <c r="MNK338" s="13"/>
      <c r="MNL338" s="13"/>
      <c r="MNM338" s="13"/>
      <c r="MNN338" s="13"/>
      <c r="MNO338" s="13"/>
      <c r="MNP338" s="13"/>
      <c r="MNQ338" s="13"/>
      <c r="MNR338" s="13"/>
      <c r="MNS338" s="13"/>
      <c r="MNT338" s="13"/>
      <c r="MNU338" s="13"/>
      <c r="MNV338" s="13"/>
      <c r="MNW338" s="13"/>
      <c r="MNX338" s="13"/>
      <c r="MNY338" s="13"/>
      <c r="MNZ338" s="13"/>
      <c r="MOA338" s="13"/>
      <c r="MOB338" s="13"/>
      <c r="MOC338" s="13"/>
      <c r="MOD338" s="13"/>
      <c r="MOE338" s="13"/>
      <c r="MOF338" s="13"/>
      <c r="MOG338" s="13"/>
      <c r="MOH338" s="13"/>
      <c r="MOI338" s="13"/>
      <c r="MOJ338" s="13"/>
      <c r="MOK338" s="13"/>
      <c r="MOL338" s="13"/>
      <c r="MOM338" s="13"/>
      <c r="MON338" s="13"/>
      <c r="MOO338" s="13"/>
      <c r="MOP338" s="13"/>
      <c r="MOQ338" s="13"/>
      <c r="MOR338" s="13"/>
      <c r="MOS338" s="13"/>
      <c r="MOT338" s="13"/>
      <c r="MOU338" s="13"/>
      <c r="MOV338" s="13"/>
      <c r="MOW338" s="13"/>
      <c r="MOX338" s="13"/>
      <c r="MOY338" s="13"/>
      <c r="MOZ338" s="13"/>
      <c r="MPA338" s="13"/>
      <c r="MPB338" s="13"/>
      <c r="MPC338" s="13"/>
      <c r="MPD338" s="13"/>
      <c r="MPE338" s="13"/>
      <c r="MPF338" s="13"/>
      <c r="MPG338" s="13"/>
      <c r="MPH338" s="13"/>
      <c r="MPI338" s="13"/>
      <c r="MPJ338" s="13"/>
      <c r="MPK338" s="13"/>
      <c r="MPL338" s="13"/>
      <c r="MPM338" s="13"/>
      <c r="MPN338" s="13"/>
      <c r="MPO338" s="13"/>
      <c r="MPP338" s="13"/>
      <c r="MPQ338" s="13"/>
      <c r="MPR338" s="13"/>
      <c r="MPS338" s="13"/>
      <c r="MPT338" s="13"/>
      <c r="MPU338" s="13"/>
      <c r="MPV338" s="13"/>
      <c r="MPW338" s="13"/>
      <c r="MPX338" s="13"/>
      <c r="MPY338" s="13"/>
      <c r="MPZ338" s="13"/>
      <c r="MQA338" s="13"/>
      <c r="MQB338" s="13"/>
      <c r="MQC338" s="13"/>
      <c r="MQD338" s="13"/>
      <c r="MQE338" s="13"/>
      <c r="MQF338" s="13"/>
      <c r="MQG338" s="13"/>
      <c r="MQH338" s="13"/>
      <c r="MQI338" s="13"/>
      <c r="MQJ338" s="13"/>
      <c r="MQK338" s="13"/>
      <c r="MQL338" s="13"/>
      <c r="MQM338" s="13"/>
      <c r="MQN338" s="13"/>
      <c r="MQO338" s="13"/>
      <c r="MQP338" s="13"/>
      <c r="MQQ338" s="13"/>
      <c r="MQR338" s="13"/>
      <c r="MQS338" s="13"/>
      <c r="MQT338" s="13"/>
      <c r="MQU338" s="13"/>
      <c r="MQV338" s="13"/>
      <c r="MQW338" s="13"/>
      <c r="MQX338" s="13"/>
      <c r="MQY338" s="13"/>
      <c r="MQZ338" s="13"/>
      <c r="MRA338" s="13"/>
      <c r="MRB338" s="13"/>
      <c r="MRC338" s="13"/>
      <c r="MRD338" s="13"/>
      <c r="MRE338" s="13"/>
      <c r="MRF338" s="13"/>
      <c r="MRG338" s="13"/>
      <c r="MRH338" s="13"/>
      <c r="MRI338" s="13"/>
      <c r="MRJ338" s="13"/>
      <c r="MRK338" s="13"/>
      <c r="MRL338" s="13"/>
      <c r="MRM338" s="13"/>
      <c r="MRN338" s="13"/>
      <c r="MRO338" s="13"/>
      <c r="MRP338" s="13"/>
      <c r="MRQ338" s="13"/>
      <c r="MRR338" s="13"/>
      <c r="MRS338" s="13"/>
      <c r="MRT338" s="13"/>
      <c r="MRU338" s="13"/>
      <c r="MRV338" s="13"/>
      <c r="MRW338" s="13"/>
      <c r="MRX338" s="13"/>
      <c r="MRY338" s="13"/>
      <c r="MRZ338" s="13"/>
      <c r="MSA338" s="13"/>
      <c r="MSB338" s="13"/>
      <c r="MSC338" s="13"/>
      <c r="MSD338" s="13"/>
      <c r="MSE338" s="13"/>
      <c r="MSF338" s="13"/>
      <c r="MSG338" s="13"/>
      <c r="MSH338" s="13"/>
      <c r="MSI338" s="13"/>
      <c r="MSJ338" s="13"/>
      <c r="MSK338" s="13"/>
      <c r="MSL338" s="13"/>
      <c r="MSM338" s="13"/>
      <c r="MSN338" s="13"/>
      <c r="MSO338" s="13"/>
      <c r="MSP338" s="13"/>
      <c r="MSQ338" s="13"/>
      <c r="MSR338" s="13"/>
      <c r="MSS338" s="13"/>
      <c r="MST338" s="13"/>
      <c r="MSU338" s="13"/>
      <c r="MSV338" s="13"/>
      <c r="MSW338" s="13"/>
      <c r="MSX338" s="13"/>
      <c r="MSY338" s="13"/>
      <c r="MSZ338" s="13"/>
      <c r="MTA338" s="13"/>
      <c r="MTB338" s="13"/>
      <c r="MTC338" s="13"/>
      <c r="MTD338" s="13"/>
      <c r="MTE338" s="13"/>
      <c r="MTF338" s="13"/>
      <c r="MTG338" s="13"/>
      <c r="MTH338" s="13"/>
      <c r="MTI338" s="13"/>
      <c r="MTJ338" s="13"/>
      <c r="MTK338" s="13"/>
      <c r="MTL338" s="13"/>
      <c r="MTM338" s="13"/>
      <c r="MTN338" s="13"/>
      <c r="MTO338" s="13"/>
      <c r="MTP338" s="13"/>
      <c r="MTQ338" s="13"/>
      <c r="MTR338" s="13"/>
      <c r="MTS338" s="13"/>
      <c r="MTT338" s="13"/>
      <c r="MTU338" s="13"/>
      <c r="MTV338" s="13"/>
      <c r="MTW338" s="13"/>
      <c r="MTX338" s="13"/>
      <c r="MTY338" s="13"/>
      <c r="MTZ338" s="13"/>
      <c r="MUA338" s="13"/>
      <c r="MUB338" s="13"/>
      <c r="MUC338" s="13"/>
      <c r="MUD338" s="13"/>
      <c r="MUE338" s="13"/>
      <c r="MUF338" s="13"/>
      <c r="MUG338" s="13"/>
      <c r="MUH338" s="13"/>
      <c r="MUI338" s="13"/>
      <c r="MUJ338" s="13"/>
      <c r="MUK338" s="13"/>
      <c r="MUL338" s="13"/>
      <c r="MUM338" s="13"/>
      <c r="MUN338" s="13"/>
      <c r="MUO338" s="13"/>
      <c r="MUP338" s="13"/>
      <c r="MUQ338" s="13"/>
      <c r="MUR338" s="13"/>
      <c r="MUS338" s="13"/>
      <c r="MUT338" s="13"/>
      <c r="MUU338" s="13"/>
      <c r="MUV338" s="13"/>
      <c r="MUW338" s="13"/>
      <c r="MUX338" s="13"/>
      <c r="MUY338" s="13"/>
      <c r="MUZ338" s="13"/>
      <c r="MVA338" s="13"/>
      <c r="MVB338" s="13"/>
      <c r="MVC338" s="13"/>
      <c r="MVD338" s="13"/>
      <c r="MVE338" s="13"/>
      <c r="MVF338" s="13"/>
      <c r="MVG338" s="13"/>
      <c r="MVH338" s="13"/>
      <c r="MVI338" s="13"/>
      <c r="MVJ338" s="13"/>
      <c r="MVK338" s="13"/>
      <c r="MVL338" s="13"/>
      <c r="MVM338" s="13"/>
      <c r="MVN338" s="13"/>
      <c r="MVO338" s="13"/>
      <c r="MVP338" s="13"/>
      <c r="MVQ338" s="13"/>
      <c r="MVR338" s="13"/>
      <c r="MVS338" s="13"/>
      <c r="MVT338" s="13"/>
      <c r="MVU338" s="13"/>
      <c r="MVV338" s="13"/>
      <c r="MVW338" s="13"/>
      <c r="MVX338" s="13"/>
      <c r="MVY338" s="13"/>
      <c r="MVZ338" s="13"/>
      <c r="MWA338" s="13"/>
      <c r="MWB338" s="13"/>
      <c r="MWC338" s="13"/>
      <c r="MWD338" s="13"/>
      <c r="MWE338" s="13"/>
      <c r="MWF338" s="13"/>
      <c r="MWG338" s="13"/>
      <c r="MWH338" s="13"/>
      <c r="MWI338" s="13"/>
      <c r="MWJ338" s="13"/>
      <c r="MWK338" s="13"/>
      <c r="MWL338" s="13"/>
      <c r="MWM338" s="13"/>
      <c r="MWN338" s="13"/>
      <c r="MWO338" s="13"/>
      <c r="MWP338" s="13"/>
      <c r="MWQ338" s="13"/>
      <c r="MWR338" s="13"/>
      <c r="MWS338" s="13"/>
      <c r="MWT338" s="13"/>
      <c r="MWU338" s="13"/>
      <c r="MWV338" s="13"/>
      <c r="MWW338" s="13"/>
      <c r="MWX338" s="13"/>
      <c r="MWY338" s="13"/>
      <c r="MWZ338" s="13"/>
      <c r="MXA338" s="13"/>
      <c r="MXB338" s="13"/>
      <c r="MXC338" s="13"/>
      <c r="MXD338" s="13"/>
      <c r="MXE338" s="13"/>
      <c r="MXF338" s="13"/>
      <c r="MXG338" s="13"/>
      <c r="MXH338" s="13"/>
      <c r="MXI338" s="13"/>
      <c r="MXJ338" s="13"/>
      <c r="MXK338" s="13"/>
      <c r="MXL338" s="13"/>
      <c r="MXM338" s="13"/>
      <c r="MXN338" s="13"/>
      <c r="MXO338" s="13"/>
      <c r="MXP338" s="13"/>
      <c r="MXQ338" s="13"/>
      <c r="MXR338" s="13"/>
      <c r="MXS338" s="13"/>
      <c r="MXT338" s="13"/>
      <c r="MXU338" s="13"/>
      <c r="MXV338" s="13"/>
      <c r="MXW338" s="13"/>
      <c r="MXX338" s="13"/>
      <c r="MXY338" s="13"/>
      <c r="MXZ338" s="13"/>
      <c r="MYA338" s="13"/>
      <c r="MYB338" s="13"/>
      <c r="MYC338" s="13"/>
      <c r="MYD338" s="13"/>
      <c r="MYE338" s="13"/>
      <c r="MYF338" s="13"/>
      <c r="MYG338" s="13"/>
      <c r="MYH338" s="13"/>
      <c r="MYI338" s="13"/>
      <c r="MYJ338" s="13"/>
      <c r="MYK338" s="13"/>
      <c r="MYL338" s="13"/>
      <c r="MYM338" s="13"/>
      <c r="MYN338" s="13"/>
      <c r="MYO338" s="13"/>
      <c r="MYP338" s="13"/>
      <c r="MYQ338" s="13"/>
      <c r="MYR338" s="13"/>
      <c r="MYS338" s="13"/>
      <c r="MYT338" s="13"/>
      <c r="MYU338" s="13"/>
      <c r="MYV338" s="13"/>
      <c r="MYW338" s="13"/>
      <c r="MYX338" s="13"/>
      <c r="MYY338" s="13"/>
      <c r="MYZ338" s="13"/>
      <c r="MZA338" s="13"/>
      <c r="MZB338" s="13"/>
      <c r="MZC338" s="13"/>
      <c r="MZD338" s="13"/>
      <c r="MZE338" s="13"/>
      <c r="MZF338" s="13"/>
      <c r="MZG338" s="13"/>
      <c r="MZH338" s="13"/>
      <c r="MZI338" s="13"/>
      <c r="MZJ338" s="13"/>
      <c r="MZK338" s="13"/>
      <c r="MZL338" s="13"/>
      <c r="MZM338" s="13"/>
      <c r="MZN338" s="13"/>
      <c r="MZO338" s="13"/>
      <c r="MZP338" s="13"/>
      <c r="MZQ338" s="13"/>
      <c r="MZR338" s="13"/>
      <c r="MZS338" s="13"/>
      <c r="MZT338" s="13"/>
      <c r="MZU338" s="13"/>
      <c r="MZV338" s="13"/>
      <c r="MZW338" s="13"/>
      <c r="MZX338" s="13"/>
      <c r="MZY338" s="13"/>
      <c r="MZZ338" s="13"/>
      <c r="NAA338" s="13"/>
      <c r="NAB338" s="13"/>
      <c r="NAC338" s="13"/>
      <c r="NAD338" s="13"/>
      <c r="NAE338" s="13"/>
      <c r="NAF338" s="13"/>
      <c r="NAG338" s="13"/>
      <c r="NAH338" s="13"/>
      <c r="NAI338" s="13"/>
      <c r="NAJ338" s="13"/>
      <c r="NAK338" s="13"/>
      <c r="NAL338" s="13"/>
      <c r="NAM338" s="13"/>
      <c r="NAN338" s="13"/>
      <c r="NAO338" s="13"/>
      <c r="NAP338" s="13"/>
      <c r="NAQ338" s="13"/>
      <c r="NAR338" s="13"/>
      <c r="NAS338" s="13"/>
      <c r="NAT338" s="13"/>
      <c r="NAU338" s="13"/>
      <c r="NAV338" s="13"/>
      <c r="NAW338" s="13"/>
      <c r="NAX338" s="13"/>
      <c r="NAY338" s="13"/>
      <c r="NAZ338" s="13"/>
      <c r="NBA338" s="13"/>
      <c r="NBB338" s="13"/>
      <c r="NBC338" s="13"/>
      <c r="NBD338" s="13"/>
      <c r="NBE338" s="13"/>
      <c r="NBF338" s="13"/>
      <c r="NBG338" s="13"/>
      <c r="NBH338" s="13"/>
      <c r="NBI338" s="13"/>
      <c r="NBJ338" s="13"/>
      <c r="NBK338" s="13"/>
      <c r="NBL338" s="13"/>
      <c r="NBM338" s="13"/>
      <c r="NBN338" s="13"/>
      <c r="NBO338" s="13"/>
      <c r="NBP338" s="13"/>
      <c r="NBQ338" s="13"/>
      <c r="NBR338" s="13"/>
      <c r="NBS338" s="13"/>
      <c r="NBT338" s="13"/>
      <c r="NBU338" s="13"/>
      <c r="NBV338" s="13"/>
      <c r="NBW338" s="13"/>
      <c r="NBX338" s="13"/>
      <c r="NBY338" s="13"/>
      <c r="NBZ338" s="13"/>
      <c r="NCA338" s="13"/>
      <c r="NCB338" s="13"/>
      <c r="NCC338" s="13"/>
      <c r="NCD338" s="13"/>
      <c r="NCE338" s="13"/>
      <c r="NCF338" s="13"/>
      <c r="NCG338" s="13"/>
      <c r="NCH338" s="13"/>
      <c r="NCI338" s="13"/>
      <c r="NCJ338" s="13"/>
      <c r="NCK338" s="13"/>
      <c r="NCL338" s="13"/>
      <c r="NCM338" s="13"/>
      <c r="NCN338" s="13"/>
      <c r="NCO338" s="13"/>
      <c r="NCP338" s="13"/>
      <c r="NCQ338" s="13"/>
      <c r="NCR338" s="13"/>
      <c r="NCS338" s="13"/>
      <c r="NCT338" s="13"/>
      <c r="NCU338" s="13"/>
      <c r="NCV338" s="13"/>
      <c r="NCW338" s="13"/>
      <c r="NCX338" s="13"/>
      <c r="NCY338" s="13"/>
      <c r="NCZ338" s="13"/>
      <c r="NDA338" s="13"/>
      <c r="NDB338" s="13"/>
      <c r="NDC338" s="13"/>
      <c r="NDD338" s="13"/>
      <c r="NDE338" s="13"/>
      <c r="NDF338" s="13"/>
      <c r="NDG338" s="13"/>
      <c r="NDH338" s="13"/>
      <c r="NDI338" s="13"/>
      <c r="NDJ338" s="13"/>
      <c r="NDK338" s="13"/>
      <c r="NDL338" s="13"/>
      <c r="NDM338" s="13"/>
      <c r="NDN338" s="13"/>
      <c r="NDO338" s="13"/>
      <c r="NDP338" s="13"/>
      <c r="NDQ338" s="13"/>
      <c r="NDR338" s="13"/>
      <c r="NDS338" s="13"/>
      <c r="NDT338" s="13"/>
      <c r="NDU338" s="13"/>
      <c r="NDV338" s="13"/>
      <c r="NDW338" s="13"/>
      <c r="NDX338" s="13"/>
      <c r="NDY338" s="13"/>
      <c r="NDZ338" s="13"/>
      <c r="NEA338" s="13"/>
      <c r="NEB338" s="13"/>
      <c r="NEC338" s="13"/>
      <c r="NED338" s="13"/>
      <c r="NEE338" s="13"/>
      <c r="NEF338" s="13"/>
      <c r="NEG338" s="13"/>
      <c r="NEH338" s="13"/>
      <c r="NEI338" s="13"/>
      <c r="NEJ338" s="13"/>
      <c r="NEK338" s="13"/>
      <c r="NEL338" s="13"/>
      <c r="NEM338" s="13"/>
      <c r="NEN338" s="13"/>
      <c r="NEO338" s="13"/>
      <c r="NEP338" s="13"/>
      <c r="NEQ338" s="13"/>
      <c r="NER338" s="13"/>
      <c r="NES338" s="13"/>
      <c r="NET338" s="13"/>
      <c r="NEU338" s="13"/>
      <c r="NEV338" s="13"/>
      <c r="NEW338" s="13"/>
      <c r="NEX338" s="13"/>
      <c r="NEY338" s="13"/>
      <c r="NEZ338" s="13"/>
      <c r="NFA338" s="13"/>
      <c r="NFB338" s="13"/>
      <c r="NFC338" s="13"/>
      <c r="NFD338" s="13"/>
      <c r="NFE338" s="13"/>
      <c r="NFF338" s="13"/>
      <c r="NFG338" s="13"/>
      <c r="NFH338" s="13"/>
      <c r="NFI338" s="13"/>
      <c r="NFJ338" s="13"/>
      <c r="NFK338" s="13"/>
      <c r="NFL338" s="13"/>
      <c r="NFM338" s="13"/>
      <c r="NFN338" s="13"/>
      <c r="NFO338" s="13"/>
      <c r="NFP338" s="13"/>
      <c r="NFQ338" s="13"/>
      <c r="NFR338" s="13"/>
      <c r="NFS338" s="13"/>
      <c r="NFT338" s="13"/>
      <c r="NFU338" s="13"/>
      <c r="NFV338" s="13"/>
      <c r="NFW338" s="13"/>
      <c r="NFX338" s="13"/>
      <c r="NFY338" s="13"/>
      <c r="NFZ338" s="13"/>
      <c r="NGA338" s="13"/>
      <c r="NGB338" s="13"/>
      <c r="NGC338" s="13"/>
      <c r="NGD338" s="13"/>
      <c r="NGE338" s="13"/>
      <c r="NGF338" s="13"/>
      <c r="NGG338" s="13"/>
      <c r="NGH338" s="13"/>
      <c r="NGI338" s="13"/>
      <c r="NGJ338" s="13"/>
      <c r="NGK338" s="13"/>
      <c r="NGL338" s="13"/>
      <c r="NGM338" s="13"/>
      <c r="NGN338" s="13"/>
      <c r="NGO338" s="13"/>
      <c r="NGP338" s="13"/>
      <c r="NGQ338" s="13"/>
      <c r="NGR338" s="13"/>
      <c r="NGS338" s="13"/>
      <c r="NGT338" s="13"/>
      <c r="NGU338" s="13"/>
      <c r="NGV338" s="13"/>
      <c r="NGW338" s="13"/>
      <c r="NGX338" s="13"/>
      <c r="NGY338" s="13"/>
      <c r="NGZ338" s="13"/>
      <c r="NHA338" s="13"/>
      <c r="NHB338" s="13"/>
      <c r="NHC338" s="13"/>
      <c r="NHD338" s="13"/>
      <c r="NHE338" s="13"/>
      <c r="NHF338" s="13"/>
      <c r="NHG338" s="13"/>
      <c r="NHH338" s="13"/>
      <c r="NHI338" s="13"/>
      <c r="NHJ338" s="13"/>
      <c r="NHK338" s="13"/>
      <c r="NHL338" s="13"/>
      <c r="NHM338" s="13"/>
      <c r="NHN338" s="13"/>
      <c r="NHO338" s="13"/>
      <c r="NHP338" s="13"/>
      <c r="NHQ338" s="13"/>
      <c r="NHR338" s="13"/>
      <c r="NHS338" s="13"/>
      <c r="NHT338" s="13"/>
      <c r="NHU338" s="13"/>
      <c r="NHV338" s="13"/>
      <c r="NHW338" s="13"/>
      <c r="NHX338" s="13"/>
      <c r="NHY338" s="13"/>
      <c r="NHZ338" s="13"/>
      <c r="NIA338" s="13"/>
      <c r="NIB338" s="13"/>
      <c r="NIC338" s="13"/>
      <c r="NID338" s="13"/>
      <c r="NIE338" s="13"/>
      <c r="NIF338" s="13"/>
      <c r="NIG338" s="13"/>
      <c r="NIH338" s="13"/>
      <c r="NII338" s="13"/>
      <c r="NIJ338" s="13"/>
      <c r="NIK338" s="13"/>
      <c r="NIL338" s="13"/>
      <c r="NIM338" s="13"/>
      <c r="NIN338" s="13"/>
      <c r="NIO338" s="13"/>
      <c r="NIP338" s="13"/>
      <c r="NIQ338" s="13"/>
      <c r="NIR338" s="13"/>
      <c r="NIS338" s="13"/>
      <c r="NIT338" s="13"/>
      <c r="NIU338" s="13"/>
      <c r="NIV338" s="13"/>
      <c r="NIW338" s="13"/>
      <c r="NIX338" s="13"/>
      <c r="NIY338" s="13"/>
      <c r="NIZ338" s="13"/>
      <c r="NJA338" s="13"/>
      <c r="NJB338" s="13"/>
      <c r="NJC338" s="13"/>
      <c r="NJD338" s="13"/>
      <c r="NJE338" s="13"/>
      <c r="NJF338" s="13"/>
      <c r="NJG338" s="13"/>
      <c r="NJH338" s="13"/>
      <c r="NJI338" s="13"/>
      <c r="NJJ338" s="13"/>
      <c r="NJK338" s="13"/>
      <c r="NJL338" s="13"/>
      <c r="NJM338" s="13"/>
      <c r="NJN338" s="13"/>
      <c r="NJO338" s="13"/>
      <c r="NJP338" s="13"/>
      <c r="NJQ338" s="13"/>
      <c r="NJR338" s="13"/>
      <c r="NJS338" s="13"/>
      <c r="NJT338" s="13"/>
      <c r="NJU338" s="13"/>
      <c r="NJV338" s="13"/>
      <c r="NJW338" s="13"/>
      <c r="NJX338" s="13"/>
      <c r="NJY338" s="13"/>
      <c r="NJZ338" s="13"/>
      <c r="NKA338" s="13"/>
      <c r="NKB338" s="13"/>
      <c r="NKC338" s="13"/>
      <c r="NKD338" s="13"/>
      <c r="NKE338" s="13"/>
      <c r="NKF338" s="13"/>
      <c r="NKG338" s="13"/>
      <c r="NKH338" s="13"/>
      <c r="NKI338" s="13"/>
      <c r="NKJ338" s="13"/>
      <c r="NKK338" s="13"/>
      <c r="NKL338" s="13"/>
      <c r="NKM338" s="13"/>
      <c r="NKN338" s="13"/>
      <c r="NKO338" s="13"/>
      <c r="NKP338" s="13"/>
      <c r="NKQ338" s="13"/>
      <c r="NKR338" s="13"/>
      <c r="NKS338" s="13"/>
      <c r="NKT338" s="13"/>
      <c r="NKU338" s="13"/>
      <c r="NKV338" s="13"/>
      <c r="NKW338" s="13"/>
      <c r="NKX338" s="13"/>
      <c r="NKY338" s="13"/>
      <c r="NKZ338" s="13"/>
      <c r="NLA338" s="13"/>
      <c r="NLB338" s="13"/>
      <c r="NLC338" s="13"/>
      <c r="NLD338" s="13"/>
      <c r="NLE338" s="13"/>
      <c r="NLF338" s="13"/>
      <c r="NLG338" s="13"/>
      <c r="NLH338" s="13"/>
      <c r="NLI338" s="13"/>
      <c r="NLJ338" s="13"/>
      <c r="NLK338" s="13"/>
      <c r="NLL338" s="13"/>
      <c r="NLM338" s="13"/>
      <c r="NLN338" s="13"/>
      <c r="NLO338" s="13"/>
      <c r="NLP338" s="13"/>
      <c r="NLQ338" s="13"/>
      <c r="NLR338" s="13"/>
      <c r="NLS338" s="13"/>
      <c r="NLT338" s="13"/>
      <c r="NLU338" s="13"/>
      <c r="NLV338" s="13"/>
      <c r="NLW338" s="13"/>
      <c r="NLX338" s="13"/>
      <c r="NLY338" s="13"/>
      <c r="NLZ338" s="13"/>
      <c r="NMA338" s="13"/>
      <c r="NMB338" s="13"/>
      <c r="NMC338" s="13"/>
      <c r="NMD338" s="13"/>
      <c r="NME338" s="13"/>
      <c r="NMF338" s="13"/>
      <c r="NMG338" s="13"/>
      <c r="NMH338" s="13"/>
      <c r="NMI338" s="13"/>
      <c r="NMJ338" s="13"/>
      <c r="NMK338" s="13"/>
      <c r="NML338" s="13"/>
      <c r="NMM338" s="13"/>
      <c r="NMN338" s="13"/>
      <c r="NMO338" s="13"/>
      <c r="NMP338" s="13"/>
      <c r="NMQ338" s="13"/>
      <c r="NMR338" s="13"/>
      <c r="NMS338" s="13"/>
      <c r="NMT338" s="13"/>
      <c r="NMU338" s="13"/>
      <c r="NMV338" s="13"/>
      <c r="NMW338" s="13"/>
      <c r="NMX338" s="13"/>
      <c r="NMY338" s="13"/>
      <c r="NMZ338" s="13"/>
      <c r="NNA338" s="13"/>
      <c r="NNB338" s="13"/>
      <c r="NNC338" s="13"/>
      <c r="NND338" s="13"/>
      <c r="NNE338" s="13"/>
      <c r="NNF338" s="13"/>
      <c r="NNG338" s="13"/>
      <c r="NNH338" s="13"/>
      <c r="NNI338" s="13"/>
      <c r="NNJ338" s="13"/>
      <c r="NNK338" s="13"/>
      <c r="NNL338" s="13"/>
      <c r="NNM338" s="13"/>
      <c r="NNN338" s="13"/>
      <c r="NNO338" s="13"/>
      <c r="NNP338" s="13"/>
      <c r="NNQ338" s="13"/>
      <c r="NNR338" s="13"/>
      <c r="NNS338" s="13"/>
      <c r="NNT338" s="13"/>
      <c r="NNU338" s="13"/>
      <c r="NNV338" s="13"/>
      <c r="NNW338" s="13"/>
      <c r="NNX338" s="13"/>
      <c r="NNY338" s="13"/>
      <c r="NNZ338" s="13"/>
      <c r="NOA338" s="13"/>
      <c r="NOB338" s="13"/>
      <c r="NOC338" s="13"/>
      <c r="NOD338" s="13"/>
      <c r="NOE338" s="13"/>
      <c r="NOF338" s="13"/>
      <c r="NOG338" s="13"/>
      <c r="NOH338" s="13"/>
      <c r="NOI338" s="13"/>
      <c r="NOJ338" s="13"/>
      <c r="NOK338" s="13"/>
      <c r="NOL338" s="13"/>
      <c r="NOM338" s="13"/>
      <c r="NON338" s="13"/>
      <c r="NOO338" s="13"/>
      <c r="NOP338" s="13"/>
      <c r="NOQ338" s="13"/>
      <c r="NOR338" s="13"/>
      <c r="NOS338" s="13"/>
      <c r="NOT338" s="13"/>
      <c r="NOU338" s="13"/>
      <c r="NOV338" s="13"/>
      <c r="NOW338" s="13"/>
      <c r="NOX338" s="13"/>
      <c r="NOY338" s="13"/>
      <c r="NOZ338" s="13"/>
      <c r="NPA338" s="13"/>
      <c r="NPB338" s="13"/>
      <c r="NPC338" s="13"/>
      <c r="NPD338" s="13"/>
      <c r="NPE338" s="13"/>
      <c r="NPF338" s="13"/>
      <c r="NPG338" s="13"/>
      <c r="NPH338" s="13"/>
      <c r="NPI338" s="13"/>
      <c r="NPJ338" s="13"/>
      <c r="NPK338" s="13"/>
      <c r="NPL338" s="13"/>
      <c r="NPM338" s="13"/>
      <c r="NPN338" s="13"/>
      <c r="NPO338" s="13"/>
      <c r="NPP338" s="13"/>
      <c r="NPQ338" s="13"/>
      <c r="NPR338" s="13"/>
      <c r="NPS338" s="13"/>
      <c r="NPT338" s="13"/>
      <c r="NPU338" s="13"/>
      <c r="NPV338" s="13"/>
      <c r="NPW338" s="13"/>
      <c r="NPX338" s="13"/>
      <c r="NPY338" s="13"/>
      <c r="NPZ338" s="13"/>
      <c r="NQA338" s="13"/>
      <c r="NQB338" s="13"/>
      <c r="NQC338" s="13"/>
      <c r="NQD338" s="13"/>
      <c r="NQE338" s="13"/>
      <c r="NQF338" s="13"/>
      <c r="NQG338" s="13"/>
      <c r="NQH338" s="13"/>
      <c r="NQI338" s="13"/>
      <c r="NQJ338" s="13"/>
      <c r="NQK338" s="13"/>
      <c r="NQL338" s="13"/>
      <c r="NQM338" s="13"/>
      <c r="NQN338" s="13"/>
      <c r="NQO338" s="13"/>
      <c r="NQP338" s="13"/>
      <c r="NQQ338" s="13"/>
      <c r="NQR338" s="13"/>
      <c r="NQS338" s="13"/>
      <c r="NQT338" s="13"/>
      <c r="NQU338" s="13"/>
      <c r="NQV338" s="13"/>
      <c r="NQW338" s="13"/>
      <c r="NQX338" s="13"/>
      <c r="NQY338" s="13"/>
      <c r="NQZ338" s="13"/>
      <c r="NRA338" s="13"/>
      <c r="NRB338" s="13"/>
      <c r="NRC338" s="13"/>
      <c r="NRD338" s="13"/>
      <c r="NRE338" s="13"/>
      <c r="NRF338" s="13"/>
      <c r="NRG338" s="13"/>
      <c r="NRH338" s="13"/>
      <c r="NRI338" s="13"/>
      <c r="NRJ338" s="13"/>
      <c r="NRK338" s="13"/>
      <c r="NRL338" s="13"/>
      <c r="NRM338" s="13"/>
      <c r="NRN338" s="13"/>
      <c r="NRO338" s="13"/>
      <c r="NRP338" s="13"/>
      <c r="NRQ338" s="13"/>
      <c r="NRR338" s="13"/>
      <c r="NRS338" s="13"/>
      <c r="NRT338" s="13"/>
      <c r="NRU338" s="13"/>
      <c r="NRV338" s="13"/>
      <c r="NRW338" s="13"/>
      <c r="NRX338" s="13"/>
      <c r="NRY338" s="13"/>
      <c r="NRZ338" s="13"/>
      <c r="NSA338" s="13"/>
      <c r="NSB338" s="13"/>
      <c r="NSC338" s="13"/>
      <c r="NSD338" s="13"/>
      <c r="NSE338" s="13"/>
      <c r="NSF338" s="13"/>
      <c r="NSG338" s="13"/>
      <c r="NSH338" s="13"/>
      <c r="NSI338" s="13"/>
      <c r="NSJ338" s="13"/>
      <c r="NSK338" s="13"/>
      <c r="NSL338" s="13"/>
      <c r="NSM338" s="13"/>
      <c r="NSN338" s="13"/>
      <c r="NSO338" s="13"/>
      <c r="NSP338" s="13"/>
      <c r="NSQ338" s="13"/>
      <c r="NSR338" s="13"/>
      <c r="NSS338" s="13"/>
      <c r="NST338" s="13"/>
      <c r="NSU338" s="13"/>
      <c r="NSV338" s="13"/>
      <c r="NSW338" s="13"/>
      <c r="NSX338" s="13"/>
      <c r="NSY338" s="13"/>
      <c r="NSZ338" s="13"/>
      <c r="NTA338" s="13"/>
      <c r="NTB338" s="13"/>
      <c r="NTC338" s="13"/>
      <c r="NTD338" s="13"/>
      <c r="NTE338" s="13"/>
      <c r="NTF338" s="13"/>
      <c r="NTG338" s="13"/>
      <c r="NTH338" s="13"/>
      <c r="NTI338" s="13"/>
      <c r="NTJ338" s="13"/>
      <c r="NTK338" s="13"/>
      <c r="NTL338" s="13"/>
      <c r="NTM338" s="13"/>
      <c r="NTN338" s="13"/>
      <c r="NTO338" s="13"/>
      <c r="NTP338" s="13"/>
      <c r="NTQ338" s="13"/>
      <c r="NTR338" s="13"/>
      <c r="NTS338" s="13"/>
      <c r="NTT338" s="13"/>
      <c r="NTU338" s="13"/>
      <c r="NTV338" s="13"/>
      <c r="NTW338" s="13"/>
      <c r="NTX338" s="13"/>
      <c r="NTY338" s="13"/>
      <c r="NTZ338" s="13"/>
      <c r="NUA338" s="13"/>
      <c r="NUB338" s="13"/>
      <c r="NUC338" s="13"/>
      <c r="NUD338" s="13"/>
      <c r="NUE338" s="13"/>
      <c r="NUF338" s="13"/>
      <c r="NUG338" s="13"/>
      <c r="NUH338" s="13"/>
      <c r="NUI338" s="13"/>
      <c r="NUJ338" s="13"/>
      <c r="NUK338" s="13"/>
      <c r="NUL338" s="13"/>
      <c r="NUM338" s="13"/>
      <c r="NUN338" s="13"/>
      <c r="NUO338" s="13"/>
      <c r="NUP338" s="13"/>
      <c r="NUQ338" s="13"/>
      <c r="NUR338" s="13"/>
      <c r="NUS338" s="13"/>
      <c r="NUT338" s="13"/>
      <c r="NUU338" s="13"/>
      <c r="NUV338" s="13"/>
      <c r="NUW338" s="13"/>
      <c r="NUX338" s="13"/>
      <c r="NUY338" s="13"/>
      <c r="NUZ338" s="13"/>
      <c r="NVA338" s="13"/>
      <c r="NVB338" s="13"/>
      <c r="NVC338" s="13"/>
      <c r="NVD338" s="13"/>
      <c r="NVE338" s="13"/>
      <c r="NVF338" s="13"/>
      <c r="NVG338" s="13"/>
      <c r="NVH338" s="13"/>
      <c r="NVI338" s="13"/>
      <c r="NVJ338" s="13"/>
      <c r="NVK338" s="13"/>
      <c r="NVL338" s="13"/>
      <c r="NVM338" s="13"/>
      <c r="NVN338" s="13"/>
      <c r="NVO338" s="13"/>
      <c r="NVP338" s="13"/>
      <c r="NVQ338" s="13"/>
      <c r="NVR338" s="13"/>
      <c r="NVS338" s="13"/>
      <c r="NVT338" s="13"/>
      <c r="NVU338" s="13"/>
      <c r="NVV338" s="13"/>
      <c r="NVW338" s="13"/>
      <c r="NVX338" s="13"/>
      <c r="NVY338" s="13"/>
      <c r="NVZ338" s="13"/>
      <c r="NWA338" s="13"/>
      <c r="NWB338" s="13"/>
      <c r="NWC338" s="13"/>
      <c r="NWD338" s="13"/>
      <c r="NWE338" s="13"/>
      <c r="NWF338" s="13"/>
      <c r="NWG338" s="13"/>
      <c r="NWH338" s="13"/>
      <c r="NWI338" s="13"/>
      <c r="NWJ338" s="13"/>
      <c r="NWK338" s="13"/>
      <c r="NWL338" s="13"/>
      <c r="NWM338" s="13"/>
      <c r="NWN338" s="13"/>
      <c r="NWO338" s="13"/>
      <c r="NWP338" s="13"/>
      <c r="NWQ338" s="13"/>
      <c r="NWR338" s="13"/>
      <c r="NWS338" s="13"/>
      <c r="NWT338" s="13"/>
      <c r="NWU338" s="13"/>
      <c r="NWV338" s="13"/>
      <c r="NWW338" s="13"/>
      <c r="NWX338" s="13"/>
      <c r="NWY338" s="13"/>
      <c r="NWZ338" s="13"/>
      <c r="NXA338" s="13"/>
      <c r="NXB338" s="13"/>
      <c r="NXC338" s="13"/>
      <c r="NXD338" s="13"/>
      <c r="NXE338" s="13"/>
      <c r="NXF338" s="13"/>
      <c r="NXG338" s="13"/>
      <c r="NXH338" s="13"/>
      <c r="NXI338" s="13"/>
      <c r="NXJ338" s="13"/>
      <c r="NXK338" s="13"/>
      <c r="NXL338" s="13"/>
      <c r="NXM338" s="13"/>
      <c r="NXN338" s="13"/>
      <c r="NXO338" s="13"/>
      <c r="NXP338" s="13"/>
      <c r="NXQ338" s="13"/>
      <c r="NXR338" s="13"/>
      <c r="NXS338" s="13"/>
      <c r="NXT338" s="13"/>
      <c r="NXU338" s="13"/>
      <c r="NXV338" s="13"/>
      <c r="NXW338" s="13"/>
      <c r="NXX338" s="13"/>
      <c r="NXY338" s="13"/>
      <c r="NXZ338" s="13"/>
      <c r="NYA338" s="13"/>
      <c r="NYB338" s="13"/>
      <c r="NYC338" s="13"/>
      <c r="NYD338" s="13"/>
      <c r="NYE338" s="13"/>
      <c r="NYF338" s="13"/>
      <c r="NYG338" s="13"/>
      <c r="NYH338" s="13"/>
      <c r="NYI338" s="13"/>
      <c r="NYJ338" s="13"/>
      <c r="NYK338" s="13"/>
      <c r="NYL338" s="13"/>
      <c r="NYM338" s="13"/>
      <c r="NYN338" s="13"/>
      <c r="NYO338" s="13"/>
      <c r="NYP338" s="13"/>
      <c r="NYQ338" s="13"/>
      <c r="NYR338" s="13"/>
      <c r="NYS338" s="13"/>
      <c r="NYT338" s="13"/>
      <c r="NYU338" s="13"/>
      <c r="NYV338" s="13"/>
      <c r="NYW338" s="13"/>
      <c r="NYX338" s="13"/>
      <c r="NYY338" s="13"/>
      <c r="NYZ338" s="13"/>
      <c r="NZA338" s="13"/>
      <c r="NZB338" s="13"/>
      <c r="NZC338" s="13"/>
      <c r="NZD338" s="13"/>
      <c r="NZE338" s="13"/>
      <c r="NZF338" s="13"/>
      <c r="NZG338" s="13"/>
      <c r="NZH338" s="13"/>
      <c r="NZI338" s="13"/>
      <c r="NZJ338" s="13"/>
      <c r="NZK338" s="13"/>
      <c r="NZL338" s="13"/>
      <c r="NZM338" s="13"/>
      <c r="NZN338" s="13"/>
      <c r="NZO338" s="13"/>
      <c r="NZP338" s="13"/>
      <c r="NZQ338" s="13"/>
      <c r="NZR338" s="13"/>
      <c r="NZS338" s="13"/>
      <c r="NZT338" s="13"/>
      <c r="NZU338" s="13"/>
      <c r="NZV338" s="13"/>
      <c r="NZW338" s="13"/>
      <c r="NZX338" s="13"/>
      <c r="NZY338" s="13"/>
      <c r="NZZ338" s="13"/>
      <c r="OAA338" s="13"/>
      <c r="OAB338" s="13"/>
      <c r="OAC338" s="13"/>
      <c r="OAD338" s="13"/>
      <c r="OAE338" s="13"/>
      <c r="OAF338" s="13"/>
      <c r="OAG338" s="13"/>
      <c r="OAH338" s="13"/>
      <c r="OAI338" s="13"/>
      <c r="OAJ338" s="13"/>
      <c r="OAK338" s="13"/>
      <c r="OAL338" s="13"/>
      <c r="OAM338" s="13"/>
      <c r="OAN338" s="13"/>
      <c r="OAO338" s="13"/>
      <c r="OAP338" s="13"/>
      <c r="OAQ338" s="13"/>
      <c r="OAR338" s="13"/>
      <c r="OAS338" s="13"/>
      <c r="OAT338" s="13"/>
      <c r="OAU338" s="13"/>
      <c r="OAV338" s="13"/>
      <c r="OAW338" s="13"/>
      <c r="OAX338" s="13"/>
      <c r="OAY338" s="13"/>
      <c r="OAZ338" s="13"/>
      <c r="OBA338" s="13"/>
      <c r="OBB338" s="13"/>
      <c r="OBC338" s="13"/>
      <c r="OBD338" s="13"/>
      <c r="OBE338" s="13"/>
      <c r="OBF338" s="13"/>
      <c r="OBG338" s="13"/>
      <c r="OBH338" s="13"/>
      <c r="OBI338" s="13"/>
      <c r="OBJ338" s="13"/>
      <c r="OBK338" s="13"/>
      <c r="OBL338" s="13"/>
      <c r="OBM338" s="13"/>
      <c r="OBN338" s="13"/>
      <c r="OBO338" s="13"/>
      <c r="OBP338" s="13"/>
      <c r="OBQ338" s="13"/>
      <c r="OBR338" s="13"/>
      <c r="OBS338" s="13"/>
      <c r="OBT338" s="13"/>
      <c r="OBU338" s="13"/>
      <c r="OBV338" s="13"/>
      <c r="OBW338" s="13"/>
      <c r="OBX338" s="13"/>
      <c r="OBY338" s="13"/>
      <c r="OBZ338" s="13"/>
      <c r="OCA338" s="13"/>
      <c r="OCB338" s="13"/>
      <c r="OCC338" s="13"/>
      <c r="OCD338" s="13"/>
      <c r="OCE338" s="13"/>
      <c r="OCF338" s="13"/>
      <c r="OCG338" s="13"/>
      <c r="OCH338" s="13"/>
      <c r="OCI338" s="13"/>
      <c r="OCJ338" s="13"/>
      <c r="OCK338" s="13"/>
      <c r="OCL338" s="13"/>
      <c r="OCM338" s="13"/>
      <c r="OCN338" s="13"/>
      <c r="OCO338" s="13"/>
      <c r="OCP338" s="13"/>
      <c r="OCQ338" s="13"/>
      <c r="OCR338" s="13"/>
      <c r="OCS338" s="13"/>
      <c r="OCT338" s="13"/>
      <c r="OCU338" s="13"/>
      <c r="OCV338" s="13"/>
      <c r="OCW338" s="13"/>
      <c r="OCX338" s="13"/>
      <c r="OCY338" s="13"/>
      <c r="OCZ338" s="13"/>
      <c r="ODA338" s="13"/>
      <c r="ODB338" s="13"/>
      <c r="ODC338" s="13"/>
      <c r="ODD338" s="13"/>
      <c r="ODE338" s="13"/>
      <c r="ODF338" s="13"/>
      <c r="ODG338" s="13"/>
      <c r="ODH338" s="13"/>
      <c r="ODI338" s="13"/>
      <c r="ODJ338" s="13"/>
      <c r="ODK338" s="13"/>
      <c r="ODL338" s="13"/>
      <c r="ODM338" s="13"/>
      <c r="ODN338" s="13"/>
      <c r="ODO338" s="13"/>
      <c r="ODP338" s="13"/>
      <c r="ODQ338" s="13"/>
      <c r="ODR338" s="13"/>
      <c r="ODS338" s="13"/>
      <c r="ODT338" s="13"/>
      <c r="ODU338" s="13"/>
      <c r="ODV338" s="13"/>
      <c r="ODW338" s="13"/>
      <c r="ODX338" s="13"/>
      <c r="ODY338" s="13"/>
      <c r="ODZ338" s="13"/>
      <c r="OEA338" s="13"/>
      <c r="OEB338" s="13"/>
      <c r="OEC338" s="13"/>
      <c r="OED338" s="13"/>
      <c r="OEE338" s="13"/>
      <c r="OEF338" s="13"/>
      <c r="OEG338" s="13"/>
      <c r="OEH338" s="13"/>
      <c r="OEI338" s="13"/>
      <c r="OEJ338" s="13"/>
      <c r="OEK338" s="13"/>
      <c r="OEL338" s="13"/>
      <c r="OEM338" s="13"/>
      <c r="OEN338" s="13"/>
      <c r="OEO338" s="13"/>
      <c r="OEP338" s="13"/>
      <c r="OEQ338" s="13"/>
      <c r="OER338" s="13"/>
      <c r="OES338" s="13"/>
      <c r="OET338" s="13"/>
      <c r="OEU338" s="13"/>
      <c r="OEV338" s="13"/>
      <c r="OEW338" s="13"/>
      <c r="OEX338" s="13"/>
      <c r="OEY338" s="13"/>
      <c r="OEZ338" s="13"/>
      <c r="OFA338" s="13"/>
      <c r="OFB338" s="13"/>
      <c r="OFC338" s="13"/>
      <c r="OFD338" s="13"/>
      <c r="OFE338" s="13"/>
      <c r="OFF338" s="13"/>
      <c r="OFG338" s="13"/>
      <c r="OFH338" s="13"/>
      <c r="OFI338" s="13"/>
      <c r="OFJ338" s="13"/>
      <c r="OFK338" s="13"/>
      <c r="OFL338" s="13"/>
      <c r="OFM338" s="13"/>
      <c r="OFN338" s="13"/>
      <c r="OFO338" s="13"/>
      <c r="OFP338" s="13"/>
      <c r="OFQ338" s="13"/>
      <c r="OFR338" s="13"/>
      <c r="OFS338" s="13"/>
      <c r="OFT338" s="13"/>
      <c r="OFU338" s="13"/>
      <c r="OFV338" s="13"/>
      <c r="OFW338" s="13"/>
      <c r="OFX338" s="13"/>
      <c r="OFY338" s="13"/>
      <c r="OFZ338" s="13"/>
      <c r="OGA338" s="13"/>
      <c r="OGB338" s="13"/>
      <c r="OGC338" s="13"/>
      <c r="OGD338" s="13"/>
      <c r="OGE338" s="13"/>
      <c r="OGF338" s="13"/>
      <c r="OGG338" s="13"/>
      <c r="OGH338" s="13"/>
      <c r="OGI338" s="13"/>
      <c r="OGJ338" s="13"/>
      <c r="OGK338" s="13"/>
      <c r="OGL338" s="13"/>
      <c r="OGM338" s="13"/>
      <c r="OGN338" s="13"/>
      <c r="OGO338" s="13"/>
      <c r="OGP338" s="13"/>
      <c r="OGQ338" s="13"/>
      <c r="OGR338" s="13"/>
      <c r="OGS338" s="13"/>
      <c r="OGT338" s="13"/>
      <c r="OGU338" s="13"/>
      <c r="OGV338" s="13"/>
      <c r="OGW338" s="13"/>
      <c r="OGX338" s="13"/>
      <c r="OGY338" s="13"/>
      <c r="OGZ338" s="13"/>
      <c r="OHA338" s="13"/>
      <c r="OHB338" s="13"/>
      <c r="OHC338" s="13"/>
      <c r="OHD338" s="13"/>
      <c r="OHE338" s="13"/>
      <c r="OHF338" s="13"/>
      <c r="OHG338" s="13"/>
      <c r="OHH338" s="13"/>
      <c r="OHI338" s="13"/>
      <c r="OHJ338" s="13"/>
      <c r="OHK338" s="13"/>
      <c r="OHL338" s="13"/>
      <c r="OHM338" s="13"/>
      <c r="OHN338" s="13"/>
      <c r="OHO338" s="13"/>
      <c r="OHP338" s="13"/>
      <c r="OHQ338" s="13"/>
      <c r="OHR338" s="13"/>
      <c r="OHS338" s="13"/>
      <c r="OHT338" s="13"/>
      <c r="OHU338" s="13"/>
      <c r="OHV338" s="13"/>
      <c r="OHW338" s="13"/>
      <c r="OHX338" s="13"/>
      <c r="OHY338" s="13"/>
      <c r="OHZ338" s="13"/>
      <c r="OIA338" s="13"/>
      <c r="OIB338" s="13"/>
      <c r="OIC338" s="13"/>
      <c r="OID338" s="13"/>
      <c r="OIE338" s="13"/>
      <c r="OIF338" s="13"/>
      <c r="OIG338" s="13"/>
      <c r="OIH338" s="13"/>
      <c r="OII338" s="13"/>
      <c r="OIJ338" s="13"/>
      <c r="OIK338" s="13"/>
      <c r="OIL338" s="13"/>
      <c r="OIM338" s="13"/>
      <c r="OIN338" s="13"/>
      <c r="OIO338" s="13"/>
      <c r="OIP338" s="13"/>
      <c r="OIQ338" s="13"/>
      <c r="OIR338" s="13"/>
      <c r="OIS338" s="13"/>
      <c r="OIT338" s="13"/>
      <c r="OIU338" s="13"/>
      <c r="OIV338" s="13"/>
      <c r="OIW338" s="13"/>
      <c r="OIX338" s="13"/>
      <c r="OIY338" s="13"/>
      <c r="OIZ338" s="13"/>
      <c r="OJA338" s="13"/>
      <c r="OJB338" s="13"/>
      <c r="OJC338" s="13"/>
      <c r="OJD338" s="13"/>
      <c r="OJE338" s="13"/>
      <c r="OJF338" s="13"/>
      <c r="OJG338" s="13"/>
      <c r="OJH338" s="13"/>
      <c r="OJI338" s="13"/>
      <c r="OJJ338" s="13"/>
      <c r="OJK338" s="13"/>
      <c r="OJL338" s="13"/>
      <c r="OJM338" s="13"/>
      <c r="OJN338" s="13"/>
      <c r="OJO338" s="13"/>
      <c r="OJP338" s="13"/>
      <c r="OJQ338" s="13"/>
      <c r="OJR338" s="13"/>
      <c r="OJS338" s="13"/>
      <c r="OJT338" s="13"/>
      <c r="OJU338" s="13"/>
      <c r="OJV338" s="13"/>
      <c r="OJW338" s="13"/>
      <c r="OJX338" s="13"/>
      <c r="OJY338" s="13"/>
      <c r="OJZ338" s="13"/>
      <c r="OKA338" s="13"/>
      <c r="OKB338" s="13"/>
      <c r="OKC338" s="13"/>
      <c r="OKD338" s="13"/>
      <c r="OKE338" s="13"/>
      <c r="OKF338" s="13"/>
      <c r="OKG338" s="13"/>
      <c r="OKH338" s="13"/>
      <c r="OKI338" s="13"/>
      <c r="OKJ338" s="13"/>
      <c r="OKK338" s="13"/>
      <c r="OKL338" s="13"/>
      <c r="OKM338" s="13"/>
      <c r="OKN338" s="13"/>
      <c r="OKO338" s="13"/>
      <c r="OKP338" s="13"/>
      <c r="OKQ338" s="13"/>
      <c r="OKR338" s="13"/>
      <c r="OKS338" s="13"/>
      <c r="OKT338" s="13"/>
      <c r="OKU338" s="13"/>
      <c r="OKV338" s="13"/>
      <c r="OKW338" s="13"/>
      <c r="OKX338" s="13"/>
      <c r="OKY338" s="13"/>
      <c r="OKZ338" s="13"/>
      <c r="OLA338" s="13"/>
      <c r="OLB338" s="13"/>
      <c r="OLC338" s="13"/>
      <c r="OLD338" s="13"/>
      <c r="OLE338" s="13"/>
      <c r="OLF338" s="13"/>
      <c r="OLG338" s="13"/>
      <c r="OLH338" s="13"/>
      <c r="OLI338" s="13"/>
      <c r="OLJ338" s="13"/>
      <c r="OLK338" s="13"/>
      <c r="OLL338" s="13"/>
      <c r="OLM338" s="13"/>
      <c r="OLN338" s="13"/>
      <c r="OLO338" s="13"/>
      <c r="OLP338" s="13"/>
      <c r="OLQ338" s="13"/>
      <c r="OLR338" s="13"/>
      <c r="OLS338" s="13"/>
      <c r="OLT338" s="13"/>
      <c r="OLU338" s="13"/>
      <c r="OLV338" s="13"/>
      <c r="OLW338" s="13"/>
      <c r="OLX338" s="13"/>
      <c r="OLY338" s="13"/>
      <c r="OLZ338" s="13"/>
      <c r="OMA338" s="13"/>
      <c r="OMB338" s="13"/>
      <c r="OMC338" s="13"/>
      <c r="OMD338" s="13"/>
      <c r="OME338" s="13"/>
      <c r="OMF338" s="13"/>
      <c r="OMG338" s="13"/>
      <c r="OMH338" s="13"/>
      <c r="OMI338" s="13"/>
      <c r="OMJ338" s="13"/>
      <c r="OMK338" s="13"/>
      <c r="OML338" s="13"/>
      <c r="OMM338" s="13"/>
      <c r="OMN338" s="13"/>
      <c r="OMO338" s="13"/>
      <c r="OMP338" s="13"/>
      <c r="OMQ338" s="13"/>
      <c r="OMR338" s="13"/>
      <c r="OMS338" s="13"/>
      <c r="OMT338" s="13"/>
      <c r="OMU338" s="13"/>
      <c r="OMV338" s="13"/>
      <c r="OMW338" s="13"/>
      <c r="OMX338" s="13"/>
      <c r="OMY338" s="13"/>
      <c r="OMZ338" s="13"/>
      <c r="ONA338" s="13"/>
      <c r="ONB338" s="13"/>
      <c r="ONC338" s="13"/>
      <c r="OND338" s="13"/>
      <c r="ONE338" s="13"/>
      <c r="ONF338" s="13"/>
      <c r="ONG338" s="13"/>
      <c r="ONH338" s="13"/>
      <c r="ONI338" s="13"/>
      <c r="ONJ338" s="13"/>
      <c r="ONK338" s="13"/>
      <c r="ONL338" s="13"/>
      <c r="ONM338" s="13"/>
      <c r="ONN338" s="13"/>
      <c r="ONO338" s="13"/>
      <c r="ONP338" s="13"/>
      <c r="ONQ338" s="13"/>
      <c r="ONR338" s="13"/>
      <c r="ONS338" s="13"/>
      <c r="ONT338" s="13"/>
      <c r="ONU338" s="13"/>
      <c r="ONV338" s="13"/>
      <c r="ONW338" s="13"/>
      <c r="ONX338" s="13"/>
      <c r="ONY338" s="13"/>
      <c r="ONZ338" s="13"/>
      <c r="OOA338" s="13"/>
      <c r="OOB338" s="13"/>
      <c r="OOC338" s="13"/>
      <c r="OOD338" s="13"/>
      <c r="OOE338" s="13"/>
      <c r="OOF338" s="13"/>
      <c r="OOG338" s="13"/>
      <c r="OOH338" s="13"/>
      <c r="OOI338" s="13"/>
      <c r="OOJ338" s="13"/>
      <c r="OOK338" s="13"/>
      <c r="OOL338" s="13"/>
      <c r="OOM338" s="13"/>
      <c r="OON338" s="13"/>
      <c r="OOO338" s="13"/>
      <c r="OOP338" s="13"/>
      <c r="OOQ338" s="13"/>
      <c r="OOR338" s="13"/>
      <c r="OOS338" s="13"/>
      <c r="OOT338" s="13"/>
      <c r="OOU338" s="13"/>
      <c r="OOV338" s="13"/>
      <c r="OOW338" s="13"/>
      <c r="OOX338" s="13"/>
      <c r="OOY338" s="13"/>
      <c r="OOZ338" s="13"/>
      <c r="OPA338" s="13"/>
      <c r="OPB338" s="13"/>
      <c r="OPC338" s="13"/>
      <c r="OPD338" s="13"/>
      <c r="OPE338" s="13"/>
      <c r="OPF338" s="13"/>
      <c r="OPG338" s="13"/>
      <c r="OPH338" s="13"/>
      <c r="OPI338" s="13"/>
      <c r="OPJ338" s="13"/>
      <c r="OPK338" s="13"/>
      <c r="OPL338" s="13"/>
      <c r="OPM338" s="13"/>
      <c r="OPN338" s="13"/>
      <c r="OPO338" s="13"/>
      <c r="OPP338" s="13"/>
      <c r="OPQ338" s="13"/>
      <c r="OPR338" s="13"/>
      <c r="OPS338" s="13"/>
      <c r="OPT338" s="13"/>
      <c r="OPU338" s="13"/>
      <c r="OPV338" s="13"/>
      <c r="OPW338" s="13"/>
      <c r="OPX338" s="13"/>
      <c r="OPY338" s="13"/>
      <c r="OPZ338" s="13"/>
      <c r="OQA338" s="13"/>
      <c r="OQB338" s="13"/>
      <c r="OQC338" s="13"/>
      <c r="OQD338" s="13"/>
      <c r="OQE338" s="13"/>
      <c r="OQF338" s="13"/>
      <c r="OQG338" s="13"/>
      <c r="OQH338" s="13"/>
      <c r="OQI338" s="13"/>
      <c r="OQJ338" s="13"/>
      <c r="OQK338" s="13"/>
      <c r="OQL338" s="13"/>
      <c r="OQM338" s="13"/>
      <c r="OQN338" s="13"/>
      <c r="OQO338" s="13"/>
      <c r="OQP338" s="13"/>
      <c r="OQQ338" s="13"/>
      <c r="OQR338" s="13"/>
      <c r="OQS338" s="13"/>
      <c r="OQT338" s="13"/>
      <c r="OQU338" s="13"/>
      <c r="OQV338" s="13"/>
      <c r="OQW338" s="13"/>
      <c r="OQX338" s="13"/>
      <c r="OQY338" s="13"/>
      <c r="OQZ338" s="13"/>
      <c r="ORA338" s="13"/>
      <c r="ORB338" s="13"/>
      <c r="ORC338" s="13"/>
      <c r="ORD338" s="13"/>
      <c r="ORE338" s="13"/>
      <c r="ORF338" s="13"/>
      <c r="ORG338" s="13"/>
      <c r="ORH338" s="13"/>
      <c r="ORI338" s="13"/>
      <c r="ORJ338" s="13"/>
      <c r="ORK338" s="13"/>
      <c r="ORL338" s="13"/>
      <c r="ORM338" s="13"/>
      <c r="ORN338" s="13"/>
      <c r="ORO338" s="13"/>
      <c r="ORP338" s="13"/>
      <c r="ORQ338" s="13"/>
      <c r="ORR338" s="13"/>
      <c r="ORS338" s="13"/>
      <c r="ORT338" s="13"/>
      <c r="ORU338" s="13"/>
      <c r="ORV338" s="13"/>
      <c r="ORW338" s="13"/>
      <c r="ORX338" s="13"/>
      <c r="ORY338" s="13"/>
      <c r="ORZ338" s="13"/>
      <c r="OSA338" s="13"/>
      <c r="OSB338" s="13"/>
      <c r="OSC338" s="13"/>
      <c r="OSD338" s="13"/>
      <c r="OSE338" s="13"/>
      <c r="OSF338" s="13"/>
      <c r="OSG338" s="13"/>
      <c r="OSH338" s="13"/>
      <c r="OSI338" s="13"/>
      <c r="OSJ338" s="13"/>
      <c r="OSK338" s="13"/>
      <c r="OSL338" s="13"/>
      <c r="OSM338" s="13"/>
      <c r="OSN338" s="13"/>
      <c r="OSO338" s="13"/>
      <c r="OSP338" s="13"/>
      <c r="OSQ338" s="13"/>
      <c r="OSR338" s="13"/>
      <c r="OSS338" s="13"/>
      <c r="OST338" s="13"/>
      <c r="OSU338" s="13"/>
      <c r="OSV338" s="13"/>
      <c r="OSW338" s="13"/>
      <c r="OSX338" s="13"/>
      <c r="OSY338" s="13"/>
      <c r="OSZ338" s="13"/>
      <c r="OTA338" s="13"/>
      <c r="OTB338" s="13"/>
      <c r="OTC338" s="13"/>
      <c r="OTD338" s="13"/>
      <c r="OTE338" s="13"/>
      <c r="OTF338" s="13"/>
      <c r="OTG338" s="13"/>
      <c r="OTH338" s="13"/>
      <c r="OTI338" s="13"/>
      <c r="OTJ338" s="13"/>
      <c r="OTK338" s="13"/>
      <c r="OTL338" s="13"/>
      <c r="OTM338" s="13"/>
      <c r="OTN338" s="13"/>
      <c r="OTO338" s="13"/>
      <c r="OTP338" s="13"/>
      <c r="OTQ338" s="13"/>
      <c r="OTR338" s="13"/>
      <c r="OTS338" s="13"/>
      <c r="OTT338" s="13"/>
      <c r="OTU338" s="13"/>
      <c r="OTV338" s="13"/>
      <c r="OTW338" s="13"/>
      <c r="OTX338" s="13"/>
      <c r="OTY338" s="13"/>
      <c r="OTZ338" s="13"/>
      <c r="OUA338" s="13"/>
      <c r="OUB338" s="13"/>
      <c r="OUC338" s="13"/>
      <c r="OUD338" s="13"/>
      <c r="OUE338" s="13"/>
      <c r="OUF338" s="13"/>
      <c r="OUG338" s="13"/>
      <c r="OUH338" s="13"/>
      <c r="OUI338" s="13"/>
      <c r="OUJ338" s="13"/>
      <c r="OUK338" s="13"/>
      <c r="OUL338" s="13"/>
      <c r="OUM338" s="13"/>
      <c r="OUN338" s="13"/>
      <c r="OUO338" s="13"/>
      <c r="OUP338" s="13"/>
      <c r="OUQ338" s="13"/>
      <c r="OUR338" s="13"/>
      <c r="OUS338" s="13"/>
      <c r="OUT338" s="13"/>
      <c r="OUU338" s="13"/>
      <c r="OUV338" s="13"/>
      <c r="OUW338" s="13"/>
      <c r="OUX338" s="13"/>
      <c r="OUY338" s="13"/>
      <c r="OUZ338" s="13"/>
      <c r="OVA338" s="13"/>
      <c r="OVB338" s="13"/>
      <c r="OVC338" s="13"/>
      <c r="OVD338" s="13"/>
      <c r="OVE338" s="13"/>
      <c r="OVF338" s="13"/>
      <c r="OVG338" s="13"/>
      <c r="OVH338" s="13"/>
      <c r="OVI338" s="13"/>
      <c r="OVJ338" s="13"/>
      <c r="OVK338" s="13"/>
      <c r="OVL338" s="13"/>
      <c r="OVM338" s="13"/>
      <c r="OVN338" s="13"/>
      <c r="OVO338" s="13"/>
      <c r="OVP338" s="13"/>
      <c r="OVQ338" s="13"/>
      <c r="OVR338" s="13"/>
      <c r="OVS338" s="13"/>
      <c r="OVT338" s="13"/>
      <c r="OVU338" s="13"/>
      <c r="OVV338" s="13"/>
      <c r="OVW338" s="13"/>
      <c r="OVX338" s="13"/>
      <c r="OVY338" s="13"/>
      <c r="OVZ338" s="13"/>
      <c r="OWA338" s="13"/>
      <c r="OWB338" s="13"/>
      <c r="OWC338" s="13"/>
      <c r="OWD338" s="13"/>
      <c r="OWE338" s="13"/>
      <c r="OWF338" s="13"/>
      <c r="OWG338" s="13"/>
      <c r="OWH338" s="13"/>
      <c r="OWI338" s="13"/>
      <c r="OWJ338" s="13"/>
      <c r="OWK338" s="13"/>
      <c r="OWL338" s="13"/>
      <c r="OWM338" s="13"/>
      <c r="OWN338" s="13"/>
      <c r="OWO338" s="13"/>
      <c r="OWP338" s="13"/>
      <c r="OWQ338" s="13"/>
      <c r="OWR338" s="13"/>
      <c r="OWS338" s="13"/>
      <c r="OWT338" s="13"/>
      <c r="OWU338" s="13"/>
      <c r="OWV338" s="13"/>
      <c r="OWW338" s="13"/>
      <c r="OWX338" s="13"/>
      <c r="OWY338" s="13"/>
      <c r="OWZ338" s="13"/>
      <c r="OXA338" s="13"/>
      <c r="OXB338" s="13"/>
      <c r="OXC338" s="13"/>
      <c r="OXD338" s="13"/>
      <c r="OXE338" s="13"/>
      <c r="OXF338" s="13"/>
      <c r="OXG338" s="13"/>
      <c r="OXH338" s="13"/>
      <c r="OXI338" s="13"/>
      <c r="OXJ338" s="13"/>
      <c r="OXK338" s="13"/>
      <c r="OXL338" s="13"/>
      <c r="OXM338" s="13"/>
      <c r="OXN338" s="13"/>
      <c r="OXO338" s="13"/>
      <c r="OXP338" s="13"/>
      <c r="OXQ338" s="13"/>
      <c r="OXR338" s="13"/>
      <c r="OXS338" s="13"/>
      <c r="OXT338" s="13"/>
      <c r="OXU338" s="13"/>
      <c r="OXV338" s="13"/>
      <c r="OXW338" s="13"/>
      <c r="OXX338" s="13"/>
      <c r="OXY338" s="13"/>
      <c r="OXZ338" s="13"/>
      <c r="OYA338" s="13"/>
      <c r="OYB338" s="13"/>
      <c r="OYC338" s="13"/>
      <c r="OYD338" s="13"/>
      <c r="OYE338" s="13"/>
      <c r="OYF338" s="13"/>
      <c r="OYG338" s="13"/>
      <c r="OYH338" s="13"/>
      <c r="OYI338" s="13"/>
      <c r="OYJ338" s="13"/>
      <c r="OYK338" s="13"/>
      <c r="OYL338" s="13"/>
      <c r="OYM338" s="13"/>
      <c r="OYN338" s="13"/>
      <c r="OYO338" s="13"/>
      <c r="OYP338" s="13"/>
      <c r="OYQ338" s="13"/>
      <c r="OYR338" s="13"/>
      <c r="OYS338" s="13"/>
      <c r="OYT338" s="13"/>
      <c r="OYU338" s="13"/>
      <c r="OYV338" s="13"/>
      <c r="OYW338" s="13"/>
      <c r="OYX338" s="13"/>
      <c r="OYY338" s="13"/>
      <c r="OYZ338" s="13"/>
      <c r="OZA338" s="13"/>
      <c r="OZB338" s="13"/>
      <c r="OZC338" s="13"/>
      <c r="OZD338" s="13"/>
      <c r="OZE338" s="13"/>
      <c r="OZF338" s="13"/>
      <c r="OZG338" s="13"/>
      <c r="OZH338" s="13"/>
      <c r="OZI338" s="13"/>
      <c r="OZJ338" s="13"/>
      <c r="OZK338" s="13"/>
      <c r="OZL338" s="13"/>
      <c r="OZM338" s="13"/>
      <c r="OZN338" s="13"/>
      <c r="OZO338" s="13"/>
      <c r="OZP338" s="13"/>
      <c r="OZQ338" s="13"/>
      <c r="OZR338" s="13"/>
      <c r="OZS338" s="13"/>
      <c r="OZT338" s="13"/>
      <c r="OZU338" s="13"/>
      <c r="OZV338" s="13"/>
      <c r="OZW338" s="13"/>
      <c r="OZX338" s="13"/>
      <c r="OZY338" s="13"/>
      <c r="OZZ338" s="13"/>
      <c r="PAA338" s="13"/>
      <c r="PAB338" s="13"/>
      <c r="PAC338" s="13"/>
      <c r="PAD338" s="13"/>
      <c r="PAE338" s="13"/>
      <c r="PAF338" s="13"/>
      <c r="PAG338" s="13"/>
      <c r="PAH338" s="13"/>
      <c r="PAI338" s="13"/>
      <c r="PAJ338" s="13"/>
      <c r="PAK338" s="13"/>
      <c r="PAL338" s="13"/>
      <c r="PAM338" s="13"/>
      <c r="PAN338" s="13"/>
      <c r="PAO338" s="13"/>
      <c r="PAP338" s="13"/>
      <c r="PAQ338" s="13"/>
      <c r="PAR338" s="13"/>
      <c r="PAS338" s="13"/>
      <c r="PAT338" s="13"/>
      <c r="PAU338" s="13"/>
      <c r="PAV338" s="13"/>
      <c r="PAW338" s="13"/>
      <c r="PAX338" s="13"/>
      <c r="PAY338" s="13"/>
      <c r="PAZ338" s="13"/>
      <c r="PBA338" s="13"/>
      <c r="PBB338" s="13"/>
      <c r="PBC338" s="13"/>
      <c r="PBD338" s="13"/>
      <c r="PBE338" s="13"/>
      <c r="PBF338" s="13"/>
      <c r="PBG338" s="13"/>
      <c r="PBH338" s="13"/>
      <c r="PBI338" s="13"/>
      <c r="PBJ338" s="13"/>
      <c r="PBK338" s="13"/>
      <c r="PBL338" s="13"/>
      <c r="PBM338" s="13"/>
      <c r="PBN338" s="13"/>
      <c r="PBO338" s="13"/>
      <c r="PBP338" s="13"/>
      <c r="PBQ338" s="13"/>
      <c r="PBR338" s="13"/>
      <c r="PBS338" s="13"/>
      <c r="PBT338" s="13"/>
      <c r="PBU338" s="13"/>
      <c r="PBV338" s="13"/>
      <c r="PBW338" s="13"/>
      <c r="PBX338" s="13"/>
      <c r="PBY338" s="13"/>
      <c r="PBZ338" s="13"/>
      <c r="PCA338" s="13"/>
      <c r="PCB338" s="13"/>
      <c r="PCC338" s="13"/>
      <c r="PCD338" s="13"/>
      <c r="PCE338" s="13"/>
      <c r="PCF338" s="13"/>
      <c r="PCG338" s="13"/>
      <c r="PCH338" s="13"/>
      <c r="PCI338" s="13"/>
      <c r="PCJ338" s="13"/>
      <c r="PCK338" s="13"/>
      <c r="PCL338" s="13"/>
      <c r="PCM338" s="13"/>
      <c r="PCN338" s="13"/>
      <c r="PCO338" s="13"/>
      <c r="PCP338" s="13"/>
      <c r="PCQ338" s="13"/>
      <c r="PCR338" s="13"/>
      <c r="PCS338" s="13"/>
      <c r="PCT338" s="13"/>
      <c r="PCU338" s="13"/>
      <c r="PCV338" s="13"/>
      <c r="PCW338" s="13"/>
      <c r="PCX338" s="13"/>
      <c r="PCY338" s="13"/>
      <c r="PCZ338" s="13"/>
      <c r="PDA338" s="13"/>
      <c r="PDB338" s="13"/>
      <c r="PDC338" s="13"/>
      <c r="PDD338" s="13"/>
      <c r="PDE338" s="13"/>
      <c r="PDF338" s="13"/>
      <c r="PDG338" s="13"/>
      <c r="PDH338" s="13"/>
      <c r="PDI338" s="13"/>
      <c r="PDJ338" s="13"/>
      <c r="PDK338" s="13"/>
      <c r="PDL338" s="13"/>
      <c r="PDM338" s="13"/>
      <c r="PDN338" s="13"/>
      <c r="PDO338" s="13"/>
      <c r="PDP338" s="13"/>
      <c r="PDQ338" s="13"/>
      <c r="PDR338" s="13"/>
      <c r="PDS338" s="13"/>
      <c r="PDT338" s="13"/>
      <c r="PDU338" s="13"/>
      <c r="PDV338" s="13"/>
      <c r="PDW338" s="13"/>
      <c r="PDX338" s="13"/>
      <c r="PDY338" s="13"/>
      <c r="PDZ338" s="13"/>
      <c r="PEA338" s="13"/>
      <c r="PEB338" s="13"/>
      <c r="PEC338" s="13"/>
      <c r="PED338" s="13"/>
      <c r="PEE338" s="13"/>
      <c r="PEF338" s="13"/>
      <c r="PEG338" s="13"/>
      <c r="PEH338" s="13"/>
      <c r="PEI338" s="13"/>
      <c r="PEJ338" s="13"/>
      <c r="PEK338" s="13"/>
      <c r="PEL338" s="13"/>
      <c r="PEM338" s="13"/>
      <c r="PEN338" s="13"/>
      <c r="PEO338" s="13"/>
      <c r="PEP338" s="13"/>
      <c r="PEQ338" s="13"/>
      <c r="PER338" s="13"/>
      <c r="PES338" s="13"/>
      <c r="PET338" s="13"/>
      <c r="PEU338" s="13"/>
      <c r="PEV338" s="13"/>
      <c r="PEW338" s="13"/>
      <c r="PEX338" s="13"/>
      <c r="PEY338" s="13"/>
      <c r="PEZ338" s="13"/>
      <c r="PFA338" s="13"/>
      <c r="PFB338" s="13"/>
      <c r="PFC338" s="13"/>
      <c r="PFD338" s="13"/>
      <c r="PFE338" s="13"/>
      <c r="PFF338" s="13"/>
      <c r="PFG338" s="13"/>
      <c r="PFH338" s="13"/>
      <c r="PFI338" s="13"/>
      <c r="PFJ338" s="13"/>
      <c r="PFK338" s="13"/>
      <c r="PFL338" s="13"/>
      <c r="PFM338" s="13"/>
      <c r="PFN338" s="13"/>
      <c r="PFO338" s="13"/>
      <c r="PFP338" s="13"/>
      <c r="PFQ338" s="13"/>
      <c r="PFR338" s="13"/>
      <c r="PFS338" s="13"/>
      <c r="PFT338" s="13"/>
      <c r="PFU338" s="13"/>
      <c r="PFV338" s="13"/>
      <c r="PFW338" s="13"/>
      <c r="PFX338" s="13"/>
      <c r="PFY338" s="13"/>
      <c r="PFZ338" s="13"/>
      <c r="PGA338" s="13"/>
      <c r="PGB338" s="13"/>
      <c r="PGC338" s="13"/>
      <c r="PGD338" s="13"/>
      <c r="PGE338" s="13"/>
      <c r="PGF338" s="13"/>
      <c r="PGG338" s="13"/>
      <c r="PGH338" s="13"/>
      <c r="PGI338" s="13"/>
      <c r="PGJ338" s="13"/>
      <c r="PGK338" s="13"/>
      <c r="PGL338" s="13"/>
      <c r="PGM338" s="13"/>
      <c r="PGN338" s="13"/>
      <c r="PGO338" s="13"/>
      <c r="PGP338" s="13"/>
      <c r="PGQ338" s="13"/>
      <c r="PGR338" s="13"/>
      <c r="PGS338" s="13"/>
      <c r="PGT338" s="13"/>
      <c r="PGU338" s="13"/>
      <c r="PGV338" s="13"/>
      <c r="PGW338" s="13"/>
      <c r="PGX338" s="13"/>
      <c r="PGY338" s="13"/>
      <c r="PGZ338" s="13"/>
      <c r="PHA338" s="13"/>
      <c r="PHB338" s="13"/>
      <c r="PHC338" s="13"/>
      <c r="PHD338" s="13"/>
      <c r="PHE338" s="13"/>
      <c r="PHF338" s="13"/>
      <c r="PHG338" s="13"/>
      <c r="PHH338" s="13"/>
      <c r="PHI338" s="13"/>
      <c r="PHJ338" s="13"/>
      <c r="PHK338" s="13"/>
      <c r="PHL338" s="13"/>
      <c r="PHM338" s="13"/>
      <c r="PHN338" s="13"/>
      <c r="PHO338" s="13"/>
      <c r="PHP338" s="13"/>
      <c r="PHQ338" s="13"/>
      <c r="PHR338" s="13"/>
      <c r="PHS338" s="13"/>
      <c r="PHT338" s="13"/>
      <c r="PHU338" s="13"/>
      <c r="PHV338" s="13"/>
      <c r="PHW338" s="13"/>
      <c r="PHX338" s="13"/>
      <c r="PHY338" s="13"/>
      <c r="PHZ338" s="13"/>
      <c r="PIA338" s="13"/>
      <c r="PIB338" s="13"/>
      <c r="PIC338" s="13"/>
      <c r="PID338" s="13"/>
      <c r="PIE338" s="13"/>
      <c r="PIF338" s="13"/>
      <c r="PIG338" s="13"/>
      <c r="PIH338" s="13"/>
      <c r="PII338" s="13"/>
      <c r="PIJ338" s="13"/>
      <c r="PIK338" s="13"/>
      <c r="PIL338" s="13"/>
      <c r="PIM338" s="13"/>
      <c r="PIN338" s="13"/>
      <c r="PIO338" s="13"/>
      <c r="PIP338" s="13"/>
      <c r="PIQ338" s="13"/>
      <c r="PIR338" s="13"/>
      <c r="PIS338" s="13"/>
      <c r="PIT338" s="13"/>
      <c r="PIU338" s="13"/>
      <c r="PIV338" s="13"/>
      <c r="PIW338" s="13"/>
      <c r="PIX338" s="13"/>
      <c r="PIY338" s="13"/>
      <c r="PIZ338" s="13"/>
      <c r="PJA338" s="13"/>
      <c r="PJB338" s="13"/>
      <c r="PJC338" s="13"/>
      <c r="PJD338" s="13"/>
      <c r="PJE338" s="13"/>
      <c r="PJF338" s="13"/>
      <c r="PJG338" s="13"/>
      <c r="PJH338" s="13"/>
      <c r="PJI338" s="13"/>
      <c r="PJJ338" s="13"/>
      <c r="PJK338" s="13"/>
      <c r="PJL338" s="13"/>
      <c r="PJM338" s="13"/>
      <c r="PJN338" s="13"/>
      <c r="PJO338" s="13"/>
      <c r="PJP338" s="13"/>
      <c r="PJQ338" s="13"/>
      <c r="PJR338" s="13"/>
      <c r="PJS338" s="13"/>
      <c r="PJT338" s="13"/>
      <c r="PJU338" s="13"/>
      <c r="PJV338" s="13"/>
      <c r="PJW338" s="13"/>
      <c r="PJX338" s="13"/>
      <c r="PJY338" s="13"/>
      <c r="PJZ338" s="13"/>
      <c r="PKA338" s="13"/>
      <c r="PKB338" s="13"/>
      <c r="PKC338" s="13"/>
      <c r="PKD338" s="13"/>
      <c r="PKE338" s="13"/>
      <c r="PKF338" s="13"/>
      <c r="PKG338" s="13"/>
      <c r="PKH338" s="13"/>
      <c r="PKI338" s="13"/>
      <c r="PKJ338" s="13"/>
      <c r="PKK338" s="13"/>
      <c r="PKL338" s="13"/>
      <c r="PKM338" s="13"/>
      <c r="PKN338" s="13"/>
      <c r="PKO338" s="13"/>
      <c r="PKP338" s="13"/>
      <c r="PKQ338" s="13"/>
      <c r="PKR338" s="13"/>
      <c r="PKS338" s="13"/>
      <c r="PKT338" s="13"/>
      <c r="PKU338" s="13"/>
      <c r="PKV338" s="13"/>
      <c r="PKW338" s="13"/>
      <c r="PKX338" s="13"/>
      <c r="PKY338" s="13"/>
      <c r="PKZ338" s="13"/>
      <c r="PLA338" s="13"/>
      <c r="PLB338" s="13"/>
      <c r="PLC338" s="13"/>
      <c r="PLD338" s="13"/>
      <c r="PLE338" s="13"/>
      <c r="PLF338" s="13"/>
      <c r="PLG338" s="13"/>
      <c r="PLH338" s="13"/>
      <c r="PLI338" s="13"/>
      <c r="PLJ338" s="13"/>
      <c r="PLK338" s="13"/>
      <c r="PLL338" s="13"/>
      <c r="PLM338" s="13"/>
      <c r="PLN338" s="13"/>
      <c r="PLO338" s="13"/>
      <c r="PLP338" s="13"/>
      <c r="PLQ338" s="13"/>
      <c r="PLR338" s="13"/>
      <c r="PLS338" s="13"/>
      <c r="PLT338" s="13"/>
      <c r="PLU338" s="13"/>
      <c r="PLV338" s="13"/>
      <c r="PLW338" s="13"/>
      <c r="PLX338" s="13"/>
      <c r="PLY338" s="13"/>
      <c r="PLZ338" s="13"/>
      <c r="PMA338" s="13"/>
      <c r="PMB338" s="13"/>
      <c r="PMC338" s="13"/>
      <c r="PMD338" s="13"/>
      <c r="PME338" s="13"/>
      <c r="PMF338" s="13"/>
      <c r="PMG338" s="13"/>
      <c r="PMH338" s="13"/>
      <c r="PMI338" s="13"/>
      <c r="PMJ338" s="13"/>
      <c r="PMK338" s="13"/>
      <c r="PML338" s="13"/>
      <c r="PMM338" s="13"/>
      <c r="PMN338" s="13"/>
      <c r="PMO338" s="13"/>
      <c r="PMP338" s="13"/>
      <c r="PMQ338" s="13"/>
      <c r="PMR338" s="13"/>
      <c r="PMS338" s="13"/>
      <c r="PMT338" s="13"/>
      <c r="PMU338" s="13"/>
      <c r="PMV338" s="13"/>
      <c r="PMW338" s="13"/>
      <c r="PMX338" s="13"/>
      <c r="PMY338" s="13"/>
      <c r="PMZ338" s="13"/>
      <c r="PNA338" s="13"/>
      <c r="PNB338" s="13"/>
      <c r="PNC338" s="13"/>
      <c r="PND338" s="13"/>
      <c r="PNE338" s="13"/>
      <c r="PNF338" s="13"/>
      <c r="PNG338" s="13"/>
      <c r="PNH338" s="13"/>
      <c r="PNI338" s="13"/>
      <c r="PNJ338" s="13"/>
      <c r="PNK338" s="13"/>
      <c r="PNL338" s="13"/>
      <c r="PNM338" s="13"/>
      <c r="PNN338" s="13"/>
      <c r="PNO338" s="13"/>
      <c r="PNP338" s="13"/>
      <c r="PNQ338" s="13"/>
      <c r="PNR338" s="13"/>
      <c r="PNS338" s="13"/>
      <c r="PNT338" s="13"/>
      <c r="PNU338" s="13"/>
      <c r="PNV338" s="13"/>
      <c r="PNW338" s="13"/>
      <c r="PNX338" s="13"/>
      <c r="PNY338" s="13"/>
      <c r="PNZ338" s="13"/>
      <c r="POA338" s="13"/>
      <c r="POB338" s="13"/>
      <c r="POC338" s="13"/>
      <c r="POD338" s="13"/>
      <c r="POE338" s="13"/>
      <c r="POF338" s="13"/>
      <c r="POG338" s="13"/>
      <c r="POH338" s="13"/>
      <c r="POI338" s="13"/>
      <c r="POJ338" s="13"/>
      <c r="POK338" s="13"/>
      <c r="POL338" s="13"/>
      <c r="POM338" s="13"/>
      <c r="PON338" s="13"/>
      <c r="POO338" s="13"/>
      <c r="POP338" s="13"/>
      <c r="POQ338" s="13"/>
      <c r="POR338" s="13"/>
      <c r="POS338" s="13"/>
      <c r="POT338" s="13"/>
      <c r="POU338" s="13"/>
      <c r="POV338" s="13"/>
      <c r="POW338" s="13"/>
      <c r="POX338" s="13"/>
      <c r="POY338" s="13"/>
      <c r="POZ338" s="13"/>
      <c r="PPA338" s="13"/>
      <c r="PPB338" s="13"/>
      <c r="PPC338" s="13"/>
      <c r="PPD338" s="13"/>
      <c r="PPE338" s="13"/>
      <c r="PPF338" s="13"/>
      <c r="PPG338" s="13"/>
      <c r="PPH338" s="13"/>
      <c r="PPI338" s="13"/>
      <c r="PPJ338" s="13"/>
      <c r="PPK338" s="13"/>
      <c r="PPL338" s="13"/>
      <c r="PPM338" s="13"/>
      <c r="PPN338" s="13"/>
      <c r="PPO338" s="13"/>
      <c r="PPP338" s="13"/>
      <c r="PPQ338" s="13"/>
      <c r="PPR338" s="13"/>
      <c r="PPS338" s="13"/>
      <c r="PPT338" s="13"/>
      <c r="PPU338" s="13"/>
      <c r="PPV338" s="13"/>
      <c r="PPW338" s="13"/>
      <c r="PPX338" s="13"/>
      <c r="PPY338" s="13"/>
      <c r="PPZ338" s="13"/>
      <c r="PQA338" s="13"/>
      <c r="PQB338" s="13"/>
      <c r="PQC338" s="13"/>
      <c r="PQD338" s="13"/>
      <c r="PQE338" s="13"/>
      <c r="PQF338" s="13"/>
      <c r="PQG338" s="13"/>
      <c r="PQH338" s="13"/>
      <c r="PQI338" s="13"/>
      <c r="PQJ338" s="13"/>
      <c r="PQK338" s="13"/>
      <c r="PQL338" s="13"/>
      <c r="PQM338" s="13"/>
      <c r="PQN338" s="13"/>
      <c r="PQO338" s="13"/>
      <c r="PQP338" s="13"/>
      <c r="PQQ338" s="13"/>
      <c r="PQR338" s="13"/>
      <c r="PQS338" s="13"/>
      <c r="PQT338" s="13"/>
      <c r="PQU338" s="13"/>
      <c r="PQV338" s="13"/>
      <c r="PQW338" s="13"/>
      <c r="PQX338" s="13"/>
      <c r="PQY338" s="13"/>
      <c r="PQZ338" s="13"/>
      <c r="PRA338" s="13"/>
      <c r="PRB338" s="13"/>
      <c r="PRC338" s="13"/>
      <c r="PRD338" s="13"/>
      <c r="PRE338" s="13"/>
      <c r="PRF338" s="13"/>
      <c r="PRG338" s="13"/>
      <c r="PRH338" s="13"/>
      <c r="PRI338" s="13"/>
      <c r="PRJ338" s="13"/>
      <c r="PRK338" s="13"/>
      <c r="PRL338" s="13"/>
      <c r="PRM338" s="13"/>
      <c r="PRN338" s="13"/>
      <c r="PRO338" s="13"/>
      <c r="PRP338" s="13"/>
      <c r="PRQ338" s="13"/>
      <c r="PRR338" s="13"/>
      <c r="PRS338" s="13"/>
      <c r="PRT338" s="13"/>
      <c r="PRU338" s="13"/>
      <c r="PRV338" s="13"/>
      <c r="PRW338" s="13"/>
      <c r="PRX338" s="13"/>
      <c r="PRY338" s="13"/>
      <c r="PRZ338" s="13"/>
      <c r="PSA338" s="13"/>
      <c r="PSB338" s="13"/>
      <c r="PSC338" s="13"/>
      <c r="PSD338" s="13"/>
      <c r="PSE338" s="13"/>
      <c r="PSF338" s="13"/>
      <c r="PSG338" s="13"/>
      <c r="PSH338" s="13"/>
      <c r="PSI338" s="13"/>
      <c r="PSJ338" s="13"/>
      <c r="PSK338" s="13"/>
      <c r="PSL338" s="13"/>
      <c r="PSM338" s="13"/>
      <c r="PSN338" s="13"/>
      <c r="PSO338" s="13"/>
      <c r="PSP338" s="13"/>
      <c r="PSQ338" s="13"/>
      <c r="PSR338" s="13"/>
      <c r="PSS338" s="13"/>
      <c r="PST338" s="13"/>
      <c r="PSU338" s="13"/>
      <c r="PSV338" s="13"/>
      <c r="PSW338" s="13"/>
      <c r="PSX338" s="13"/>
      <c r="PSY338" s="13"/>
      <c r="PSZ338" s="13"/>
      <c r="PTA338" s="13"/>
      <c r="PTB338" s="13"/>
      <c r="PTC338" s="13"/>
      <c r="PTD338" s="13"/>
      <c r="PTE338" s="13"/>
      <c r="PTF338" s="13"/>
      <c r="PTG338" s="13"/>
      <c r="PTH338" s="13"/>
      <c r="PTI338" s="13"/>
      <c r="PTJ338" s="13"/>
      <c r="PTK338" s="13"/>
      <c r="PTL338" s="13"/>
      <c r="PTM338" s="13"/>
      <c r="PTN338" s="13"/>
      <c r="PTO338" s="13"/>
      <c r="PTP338" s="13"/>
      <c r="PTQ338" s="13"/>
      <c r="PTR338" s="13"/>
      <c r="PTS338" s="13"/>
      <c r="PTT338" s="13"/>
      <c r="PTU338" s="13"/>
      <c r="PTV338" s="13"/>
      <c r="PTW338" s="13"/>
      <c r="PTX338" s="13"/>
      <c r="PTY338" s="13"/>
      <c r="PTZ338" s="13"/>
      <c r="PUA338" s="13"/>
      <c r="PUB338" s="13"/>
      <c r="PUC338" s="13"/>
      <c r="PUD338" s="13"/>
      <c r="PUE338" s="13"/>
      <c r="PUF338" s="13"/>
      <c r="PUG338" s="13"/>
      <c r="PUH338" s="13"/>
      <c r="PUI338" s="13"/>
      <c r="PUJ338" s="13"/>
      <c r="PUK338" s="13"/>
      <c r="PUL338" s="13"/>
      <c r="PUM338" s="13"/>
      <c r="PUN338" s="13"/>
      <c r="PUO338" s="13"/>
      <c r="PUP338" s="13"/>
      <c r="PUQ338" s="13"/>
      <c r="PUR338" s="13"/>
      <c r="PUS338" s="13"/>
      <c r="PUT338" s="13"/>
      <c r="PUU338" s="13"/>
      <c r="PUV338" s="13"/>
      <c r="PUW338" s="13"/>
      <c r="PUX338" s="13"/>
      <c r="PUY338" s="13"/>
      <c r="PUZ338" s="13"/>
      <c r="PVA338" s="13"/>
      <c r="PVB338" s="13"/>
      <c r="PVC338" s="13"/>
      <c r="PVD338" s="13"/>
      <c r="PVE338" s="13"/>
      <c r="PVF338" s="13"/>
      <c r="PVG338" s="13"/>
      <c r="PVH338" s="13"/>
      <c r="PVI338" s="13"/>
      <c r="PVJ338" s="13"/>
      <c r="PVK338" s="13"/>
      <c r="PVL338" s="13"/>
      <c r="PVM338" s="13"/>
      <c r="PVN338" s="13"/>
      <c r="PVO338" s="13"/>
      <c r="PVP338" s="13"/>
      <c r="PVQ338" s="13"/>
      <c r="PVR338" s="13"/>
      <c r="PVS338" s="13"/>
      <c r="PVT338" s="13"/>
      <c r="PVU338" s="13"/>
      <c r="PVV338" s="13"/>
      <c r="PVW338" s="13"/>
      <c r="PVX338" s="13"/>
      <c r="PVY338" s="13"/>
      <c r="PVZ338" s="13"/>
      <c r="PWA338" s="13"/>
      <c r="PWB338" s="13"/>
      <c r="PWC338" s="13"/>
      <c r="PWD338" s="13"/>
      <c r="PWE338" s="13"/>
      <c r="PWF338" s="13"/>
      <c r="PWG338" s="13"/>
      <c r="PWH338" s="13"/>
      <c r="PWI338" s="13"/>
      <c r="PWJ338" s="13"/>
      <c r="PWK338" s="13"/>
      <c r="PWL338" s="13"/>
      <c r="PWM338" s="13"/>
      <c r="PWN338" s="13"/>
      <c r="PWO338" s="13"/>
      <c r="PWP338" s="13"/>
      <c r="PWQ338" s="13"/>
      <c r="PWR338" s="13"/>
      <c r="PWS338" s="13"/>
      <c r="PWT338" s="13"/>
      <c r="PWU338" s="13"/>
      <c r="PWV338" s="13"/>
      <c r="PWW338" s="13"/>
      <c r="PWX338" s="13"/>
      <c r="PWY338" s="13"/>
      <c r="PWZ338" s="13"/>
      <c r="PXA338" s="13"/>
      <c r="PXB338" s="13"/>
      <c r="PXC338" s="13"/>
      <c r="PXD338" s="13"/>
      <c r="PXE338" s="13"/>
      <c r="PXF338" s="13"/>
      <c r="PXG338" s="13"/>
      <c r="PXH338" s="13"/>
      <c r="PXI338" s="13"/>
      <c r="PXJ338" s="13"/>
      <c r="PXK338" s="13"/>
      <c r="PXL338" s="13"/>
      <c r="PXM338" s="13"/>
      <c r="PXN338" s="13"/>
      <c r="PXO338" s="13"/>
      <c r="PXP338" s="13"/>
      <c r="PXQ338" s="13"/>
      <c r="PXR338" s="13"/>
      <c r="PXS338" s="13"/>
      <c r="PXT338" s="13"/>
      <c r="PXU338" s="13"/>
      <c r="PXV338" s="13"/>
      <c r="PXW338" s="13"/>
      <c r="PXX338" s="13"/>
      <c r="PXY338" s="13"/>
      <c r="PXZ338" s="13"/>
      <c r="PYA338" s="13"/>
      <c r="PYB338" s="13"/>
      <c r="PYC338" s="13"/>
      <c r="PYD338" s="13"/>
      <c r="PYE338" s="13"/>
      <c r="PYF338" s="13"/>
      <c r="PYG338" s="13"/>
      <c r="PYH338" s="13"/>
      <c r="PYI338" s="13"/>
      <c r="PYJ338" s="13"/>
      <c r="PYK338" s="13"/>
      <c r="PYL338" s="13"/>
      <c r="PYM338" s="13"/>
      <c r="PYN338" s="13"/>
      <c r="PYO338" s="13"/>
      <c r="PYP338" s="13"/>
      <c r="PYQ338" s="13"/>
      <c r="PYR338" s="13"/>
      <c r="PYS338" s="13"/>
      <c r="PYT338" s="13"/>
      <c r="PYU338" s="13"/>
      <c r="PYV338" s="13"/>
      <c r="PYW338" s="13"/>
      <c r="PYX338" s="13"/>
      <c r="PYY338" s="13"/>
      <c r="PYZ338" s="13"/>
      <c r="PZA338" s="13"/>
      <c r="PZB338" s="13"/>
      <c r="PZC338" s="13"/>
      <c r="PZD338" s="13"/>
      <c r="PZE338" s="13"/>
      <c r="PZF338" s="13"/>
      <c r="PZG338" s="13"/>
      <c r="PZH338" s="13"/>
      <c r="PZI338" s="13"/>
      <c r="PZJ338" s="13"/>
      <c r="PZK338" s="13"/>
      <c r="PZL338" s="13"/>
      <c r="PZM338" s="13"/>
      <c r="PZN338" s="13"/>
      <c r="PZO338" s="13"/>
      <c r="PZP338" s="13"/>
      <c r="PZQ338" s="13"/>
      <c r="PZR338" s="13"/>
      <c r="PZS338" s="13"/>
      <c r="PZT338" s="13"/>
      <c r="PZU338" s="13"/>
      <c r="PZV338" s="13"/>
      <c r="PZW338" s="13"/>
      <c r="PZX338" s="13"/>
      <c r="PZY338" s="13"/>
      <c r="PZZ338" s="13"/>
      <c r="QAA338" s="13"/>
      <c r="QAB338" s="13"/>
      <c r="QAC338" s="13"/>
      <c r="QAD338" s="13"/>
      <c r="QAE338" s="13"/>
      <c r="QAF338" s="13"/>
      <c r="QAG338" s="13"/>
      <c r="QAH338" s="13"/>
      <c r="QAI338" s="13"/>
      <c r="QAJ338" s="13"/>
      <c r="QAK338" s="13"/>
      <c r="QAL338" s="13"/>
      <c r="QAM338" s="13"/>
      <c r="QAN338" s="13"/>
      <c r="QAO338" s="13"/>
      <c r="QAP338" s="13"/>
      <c r="QAQ338" s="13"/>
      <c r="QAR338" s="13"/>
      <c r="QAS338" s="13"/>
      <c r="QAT338" s="13"/>
      <c r="QAU338" s="13"/>
      <c r="QAV338" s="13"/>
      <c r="QAW338" s="13"/>
      <c r="QAX338" s="13"/>
      <c r="QAY338" s="13"/>
      <c r="QAZ338" s="13"/>
      <c r="QBA338" s="13"/>
      <c r="QBB338" s="13"/>
      <c r="QBC338" s="13"/>
      <c r="QBD338" s="13"/>
      <c r="QBE338" s="13"/>
      <c r="QBF338" s="13"/>
      <c r="QBG338" s="13"/>
      <c r="QBH338" s="13"/>
      <c r="QBI338" s="13"/>
      <c r="QBJ338" s="13"/>
      <c r="QBK338" s="13"/>
      <c r="QBL338" s="13"/>
      <c r="QBM338" s="13"/>
      <c r="QBN338" s="13"/>
      <c r="QBO338" s="13"/>
      <c r="QBP338" s="13"/>
      <c r="QBQ338" s="13"/>
      <c r="QBR338" s="13"/>
      <c r="QBS338" s="13"/>
      <c r="QBT338" s="13"/>
      <c r="QBU338" s="13"/>
      <c r="QBV338" s="13"/>
      <c r="QBW338" s="13"/>
      <c r="QBX338" s="13"/>
      <c r="QBY338" s="13"/>
      <c r="QBZ338" s="13"/>
      <c r="QCA338" s="13"/>
      <c r="QCB338" s="13"/>
      <c r="QCC338" s="13"/>
      <c r="QCD338" s="13"/>
      <c r="QCE338" s="13"/>
      <c r="QCF338" s="13"/>
      <c r="QCG338" s="13"/>
      <c r="QCH338" s="13"/>
      <c r="QCI338" s="13"/>
      <c r="QCJ338" s="13"/>
      <c r="QCK338" s="13"/>
      <c r="QCL338" s="13"/>
      <c r="QCM338" s="13"/>
      <c r="QCN338" s="13"/>
      <c r="QCO338" s="13"/>
      <c r="QCP338" s="13"/>
      <c r="QCQ338" s="13"/>
      <c r="QCR338" s="13"/>
      <c r="QCS338" s="13"/>
      <c r="QCT338" s="13"/>
      <c r="QCU338" s="13"/>
      <c r="QCV338" s="13"/>
      <c r="QCW338" s="13"/>
      <c r="QCX338" s="13"/>
      <c r="QCY338" s="13"/>
      <c r="QCZ338" s="13"/>
      <c r="QDA338" s="13"/>
      <c r="QDB338" s="13"/>
      <c r="QDC338" s="13"/>
      <c r="QDD338" s="13"/>
      <c r="QDE338" s="13"/>
      <c r="QDF338" s="13"/>
      <c r="QDG338" s="13"/>
      <c r="QDH338" s="13"/>
      <c r="QDI338" s="13"/>
      <c r="QDJ338" s="13"/>
      <c r="QDK338" s="13"/>
      <c r="QDL338" s="13"/>
      <c r="QDM338" s="13"/>
      <c r="QDN338" s="13"/>
      <c r="QDO338" s="13"/>
      <c r="QDP338" s="13"/>
      <c r="QDQ338" s="13"/>
      <c r="QDR338" s="13"/>
      <c r="QDS338" s="13"/>
      <c r="QDT338" s="13"/>
      <c r="QDU338" s="13"/>
      <c r="QDV338" s="13"/>
      <c r="QDW338" s="13"/>
      <c r="QDX338" s="13"/>
      <c r="QDY338" s="13"/>
      <c r="QDZ338" s="13"/>
      <c r="QEA338" s="13"/>
      <c r="QEB338" s="13"/>
      <c r="QEC338" s="13"/>
      <c r="QED338" s="13"/>
      <c r="QEE338" s="13"/>
      <c r="QEF338" s="13"/>
      <c r="QEG338" s="13"/>
      <c r="QEH338" s="13"/>
      <c r="QEI338" s="13"/>
      <c r="QEJ338" s="13"/>
      <c r="QEK338" s="13"/>
      <c r="QEL338" s="13"/>
      <c r="QEM338" s="13"/>
      <c r="QEN338" s="13"/>
      <c r="QEO338" s="13"/>
      <c r="QEP338" s="13"/>
      <c r="QEQ338" s="13"/>
      <c r="QER338" s="13"/>
      <c r="QES338" s="13"/>
      <c r="QET338" s="13"/>
      <c r="QEU338" s="13"/>
      <c r="QEV338" s="13"/>
      <c r="QEW338" s="13"/>
      <c r="QEX338" s="13"/>
      <c r="QEY338" s="13"/>
      <c r="QEZ338" s="13"/>
      <c r="QFA338" s="13"/>
      <c r="QFB338" s="13"/>
      <c r="QFC338" s="13"/>
      <c r="QFD338" s="13"/>
      <c r="QFE338" s="13"/>
      <c r="QFF338" s="13"/>
      <c r="QFG338" s="13"/>
      <c r="QFH338" s="13"/>
      <c r="QFI338" s="13"/>
      <c r="QFJ338" s="13"/>
      <c r="QFK338" s="13"/>
      <c r="QFL338" s="13"/>
      <c r="QFM338" s="13"/>
      <c r="QFN338" s="13"/>
      <c r="QFO338" s="13"/>
      <c r="QFP338" s="13"/>
      <c r="QFQ338" s="13"/>
      <c r="QFR338" s="13"/>
      <c r="QFS338" s="13"/>
      <c r="QFT338" s="13"/>
      <c r="QFU338" s="13"/>
      <c r="QFV338" s="13"/>
      <c r="QFW338" s="13"/>
      <c r="QFX338" s="13"/>
      <c r="QFY338" s="13"/>
      <c r="QFZ338" s="13"/>
      <c r="QGA338" s="13"/>
      <c r="QGB338" s="13"/>
      <c r="QGC338" s="13"/>
      <c r="QGD338" s="13"/>
      <c r="QGE338" s="13"/>
      <c r="QGF338" s="13"/>
      <c r="QGG338" s="13"/>
      <c r="QGH338" s="13"/>
      <c r="QGI338" s="13"/>
      <c r="QGJ338" s="13"/>
      <c r="QGK338" s="13"/>
      <c r="QGL338" s="13"/>
      <c r="QGM338" s="13"/>
      <c r="QGN338" s="13"/>
      <c r="QGO338" s="13"/>
      <c r="QGP338" s="13"/>
      <c r="QGQ338" s="13"/>
      <c r="QGR338" s="13"/>
      <c r="QGS338" s="13"/>
      <c r="QGT338" s="13"/>
      <c r="QGU338" s="13"/>
      <c r="QGV338" s="13"/>
      <c r="QGW338" s="13"/>
      <c r="QGX338" s="13"/>
      <c r="QGY338" s="13"/>
      <c r="QGZ338" s="13"/>
      <c r="QHA338" s="13"/>
      <c r="QHB338" s="13"/>
      <c r="QHC338" s="13"/>
      <c r="QHD338" s="13"/>
      <c r="QHE338" s="13"/>
      <c r="QHF338" s="13"/>
      <c r="QHG338" s="13"/>
      <c r="QHH338" s="13"/>
      <c r="QHI338" s="13"/>
      <c r="QHJ338" s="13"/>
      <c r="QHK338" s="13"/>
      <c r="QHL338" s="13"/>
      <c r="QHM338" s="13"/>
      <c r="QHN338" s="13"/>
      <c r="QHO338" s="13"/>
      <c r="QHP338" s="13"/>
      <c r="QHQ338" s="13"/>
      <c r="QHR338" s="13"/>
      <c r="QHS338" s="13"/>
      <c r="QHT338" s="13"/>
      <c r="QHU338" s="13"/>
      <c r="QHV338" s="13"/>
      <c r="QHW338" s="13"/>
      <c r="QHX338" s="13"/>
      <c r="QHY338" s="13"/>
      <c r="QHZ338" s="13"/>
      <c r="QIA338" s="13"/>
      <c r="QIB338" s="13"/>
      <c r="QIC338" s="13"/>
      <c r="QID338" s="13"/>
      <c r="QIE338" s="13"/>
      <c r="QIF338" s="13"/>
      <c r="QIG338" s="13"/>
      <c r="QIH338" s="13"/>
      <c r="QII338" s="13"/>
      <c r="QIJ338" s="13"/>
      <c r="QIK338" s="13"/>
      <c r="QIL338" s="13"/>
      <c r="QIM338" s="13"/>
      <c r="QIN338" s="13"/>
      <c r="QIO338" s="13"/>
      <c r="QIP338" s="13"/>
      <c r="QIQ338" s="13"/>
      <c r="QIR338" s="13"/>
      <c r="QIS338" s="13"/>
      <c r="QIT338" s="13"/>
      <c r="QIU338" s="13"/>
      <c r="QIV338" s="13"/>
      <c r="QIW338" s="13"/>
      <c r="QIX338" s="13"/>
      <c r="QIY338" s="13"/>
      <c r="QIZ338" s="13"/>
      <c r="QJA338" s="13"/>
      <c r="QJB338" s="13"/>
      <c r="QJC338" s="13"/>
      <c r="QJD338" s="13"/>
      <c r="QJE338" s="13"/>
      <c r="QJF338" s="13"/>
      <c r="QJG338" s="13"/>
      <c r="QJH338" s="13"/>
      <c r="QJI338" s="13"/>
      <c r="QJJ338" s="13"/>
      <c r="QJK338" s="13"/>
      <c r="QJL338" s="13"/>
      <c r="QJM338" s="13"/>
      <c r="QJN338" s="13"/>
      <c r="QJO338" s="13"/>
      <c r="QJP338" s="13"/>
      <c r="QJQ338" s="13"/>
      <c r="QJR338" s="13"/>
      <c r="QJS338" s="13"/>
      <c r="QJT338" s="13"/>
      <c r="QJU338" s="13"/>
      <c r="QJV338" s="13"/>
      <c r="QJW338" s="13"/>
      <c r="QJX338" s="13"/>
      <c r="QJY338" s="13"/>
      <c r="QJZ338" s="13"/>
      <c r="QKA338" s="13"/>
      <c r="QKB338" s="13"/>
      <c r="QKC338" s="13"/>
      <c r="QKD338" s="13"/>
      <c r="QKE338" s="13"/>
      <c r="QKF338" s="13"/>
      <c r="QKG338" s="13"/>
      <c r="QKH338" s="13"/>
      <c r="QKI338" s="13"/>
      <c r="QKJ338" s="13"/>
      <c r="QKK338" s="13"/>
      <c r="QKL338" s="13"/>
      <c r="QKM338" s="13"/>
      <c r="QKN338" s="13"/>
      <c r="QKO338" s="13"/>
      <c r="QKP338" s="13"/>
      <c r="QKQ338" s="13"/>
      <c r="QKR338" s="13"/>
      <c r="QKS338" s="13"/>
      <c r="QKT338" s="13"/>
      <c r="QKU338" s="13"/>
      <c r="QKV338" s="13"/>
      <c r="QKW338" s="13"/>
      <c r="QKX338" s="13"/>
      <c r="QKY338" s="13"/>
      <c r="QKZ338" s="13"/>
      <c r="QLA338" s="13"/>
      <c r="QLB338" s="13"/>
      <c r="QLC338" s="13"/>
      <c r="QLD338" s="13"/>
      <c r="QLE338" s="13"/>
      <c r="QLF338" s="13"/>
      <c r="QLG338" s="13"/>
      <c r="QLH338" s="13"/>
      <c r="QLI338" s="13"/>
      <c r="QLJ338" s="13"/>
      <c r="QLK338" s="13"/>
      <c r="QLL338" s="13"/>
      <c r="QLM338" s="13"/>
      <c r="QLN338" s="13"/>
      <c r="QLO338" s="13"/>
      <c r="QLP338" s="13"/>
      <c r="QLQ338" s="13"/>
      <c r="QLR338" s="13"/>
      <c r="QLS338" s="13"/>
      <c r="QLT338" s="13"/>
      <c r="QLU338" s="13"/>
      <c r="QLV338" s="13"/>
      <c r="QLW338" s="13"/>
      <c r="QLX338" s="13"/>
      <c r="QLY338" s="13"/>
      <c r="QLZ338" s="13"/>
      <c r="QMA338" s="13"/>
      <c r="QMB338" s="13"/>
      <c r="QMC338" s="13"/>
      <c r="QMD338" s="13"/>
      <c r="QME338" s="13"/>
      <c r="QMF338" s="13"/>
      <c r="QMG338" s="13"/>
      <c r="QMH338" s="13"/>
      <c r="QMI338" s="13"/>
      <c r="QMJ338" s="13"/>
      <c r="QMK338" s="13"/>
      <c r="QML338" s="13"/>
      <c r="QMM338" s="13"/>
      <c r="QMN338" s="13"/>
      <c r="QMO338" s="13"/>
      <c r="QMP338" s="13"/>
      <c r="QMQ338" s="13"/>
      <c r="QMR338" s="13"/>
      <c r="QMS338" s="13"/>
      <c r="QMT338" s="13"/>
      <c r="QMU338" s="13"/>
      <c r="QMV338" s="13"/>
      <c r="QMW338" s="13"/>
      <c r="QMX338" s="13"/>
      <c r="QMY338" s="13"/>
      <c r="QMZ338" s="13"/>
      <c r="QNA338" s="13"/>
      <c r="QNB338" s="13"/>
      <c r="QNC338" s="13"/>
      <c r="QND338" s="13"/>
      <c r="QNE338" s="13"/>
      <c r="QNF338" s="13"/>
      <c r="QNG338" s="13"/>
      <c r="QNH338" s="13"/>
      <c r="QNI338" s="13"/>
      <c r="QNJ338" s="13"/>
      <c r="QNK338" s="13"/>
      <c r="QNL338" s="13"/>
      <c r="QNM338" s="13"/>
      <c r="QNN338" s="13"/>
      <c r="QNO338" s="13"/>
      <c r="QNP338" s="13"/>
      <c r="QNQ338" s="13"/>
      <c r="QNR338" s="13"/>
      <c r="QNS338" s="13"/>
      <c r="QNT338" s="13"/>
      <c r="QNU338" s="13"/>
      <c r="QNV338" s="13"/>
      <c r="QNW338" s="13"/>
      <c r="QNX338" s="13"/>
      <c r="QNY338" s="13"/>
      <c r="QNZ338" s="13"/>
      <c r="QOA338" s="13"/>
      <c r="QOB338" s="13"/>
      <c r="QOC338" s="13"/>
      <c r="QOD338" s="13"/>
      <c r="QOE338" s="13"/>
      <c r="QOF338" s="13"/>
      <c r="QOG338" s="13"/>
      <c r="QOH338" s="13"/>
      <c r="QOI338" s="13"/>
      <c r="QOJ338" s="13"/>
      <c r="QOK338" s="13"/>
      <c r="QOL338" s="13"/>
      <c r="QOM338" s="13"/>
      <c r="QON338" s="13"/>
      <c r="QOO338" s="13"/>
      <c r="QOP338" s="13"/>
      <c r="QOQ338" s="13"/>
      <c r="QOR338" s="13"/>
      <c r="QOS338" s="13"/>
      <c r="QOT338" s="13"/>
      <c r="QOU338" s="13"/>
      <c r="QOV338" s="13"/>
      <c r="QOW338" s="13"/>
      <c r="QOX338" s="13"/>
      <c r="QOY338" s="13"/>
      <c r="QOZ338" s="13"/>
      <c r="QPA338" s="13"/>
      <c r="QPB338" s="13"/>
      <c r="QPC338" s="13"/>
      <c r="QPD338" s="13"/>
      <c r="QPE338" s="13"/>
      <c r="QPF338" s="13"/>
      <c r="QPG338" s="13"/>
      <c r="QPH338" s="13"/>
      <c r="QPI338" s="13"/>
      <c r="QPJ338" s="13"/>
      <c r="QPK338" s="13"/>
      <c r="QPL338" s="13"/>
      <c r="QPM338" s="13"/>
      <c r="QPN338" s="13"/>
      <c r="QPO338" s="13"/>
      <c r="QPP338" s="13"/>
      <c r="QPQ338" s="13"/>
      <c r="QPR338" s="13"/>
      <c r="QPS338" s="13"/>
      <c r="QPT338" s="13"/>
      <c r="QPU338" s="13"/>
      <c r="QPV338" s="13"/>
      <c r="QPW338" s="13"/>
      <c r="QPX338" s="13"/>
      <c r="QPY338" s="13"/>
      <c r="QPZ338" s="13"/>
      <c r="QQA338" s="13"/>
      <c r="QQB338" s="13"/>
      <c r="QQC338" s="13"/>
      <c r="QQD338" s="13"/>
      <c r="QQE338" s="13"/>
      <c r="QQF338" s="13"/>
      <c r="QQG338" s="13"/>
      <c r="QQH338" s="13"/>
      <c r="QQI338" s="13"/>
      <c r="QQJ338" s="13"/>
      <c r="QQK338" s="13"/>
      <c r="QQL338" s="13"/>
      <c r="QQM338" s="13"/>
      <c r="QQN338" s="13"/>
      <c r="QQO338" s="13"/>
      <c r="QQP338" s="13"/>
      <c r="QQQ338" s="13"/>
      <c r="QQR338" s="13"/>
      <c r="QQS338" s="13"/>
      <c r="QQT338" s="13"/>
      <c r="QQU338" s="13"/>
      <c r="QQV338" s="13"/>
      <c r="QQW338" s="13"/>
      <c r="QQX338" s="13"/>
      <c r="QQY338" s="13"/>
      <c r="QQZ338" s="13"/>
      <c r="QRA338" s="13"/>
      <c r="QRB338" s="13"/>
      <c r="QRC338" s="13"/>
      <c r="QRD338" s="13"/>
      <c r="QRE338" s="13"/>
      <c r="QRF338" s="13"/>
      <c r="QRG338" s="13"/>
      <c r="QRH338" s="13"/>
      <c r="QRI338" s="13"/>
      <c r="QRJ338" s="13"/>
      <c r="QRK338" s="13"/>
      <c r="QRL338" s="13"/>
      <c r="QRM338" s="13"/>
      <c r="QRN338" s="13"/>
      <c r="QRO338" s="13"/>
      <c r="QRP338" s="13"/>
      <c r="QRQ338" s="13"/>
      <c r="QRR338" s="13"/>
      <c r="QRS338" s="13"/>
      <c r="QRT338" s="13"/>
      <c r="QRU338" s="13"/>
      <c r="QRV338" s="13"/>
      <c r="QRW338" s="13"/>
      <c r="QRX338" s="13"/>
      <c r="QRY338" s="13"/>
      <c r="QRZ338" s="13"/>
      <c r="QSA338" s="13"/>
      <c r="QSB338" s="13"/>
      <c r="QSC338" s="13"/>
      <c r="QSD338" s="13"/>
      <c r="QSE338" s="13"/>
      <c r="QSF338" s="13"/>
      <c r="QSG338" s="13"/>
      <c r="QSH338" s="13"/>
      <c r="QSI338" s="13"/>
      <c r="QSJ338" s="13"/>
      <c r="QSK338" s="13"/>
      <c r="QSL338" s="13"/>
      <c r="QSM338" s="13"/>
      <c r="QSN338" s="13"/>
      <c r="QSO338" s="13"/>
      <c r="QSP338" s="13"/>
      <c r="QSQ338" s="13"/>
      <c r="QSR338" s="13"/>
      <c r="QSS338" s="13"/>
      <c r="QST338" s="13"/>
      <c r="QSU338" s="13"/>
      <c r="QSV338" s="13"/>
      <c r="QSW338" s="13"/>
      <c r="QSX338" s="13"/>
      <c r="QSY338" s="13"/>
      <c r="QSZ338" s="13"/>
      <c r="QTA338" s="13"/>
      <c r="QTB338" s="13"/>
      <c r="QTC338" s="13"/>
      <c r="QTD338" s="13"/>
      <c r="QTE338" s="13"/>
      <c r="QTF338" s="13"/>
      <c r="QTG338" s="13"/>
      <c r="QTH338" s="13"/>
      <c r="QTI338" s="13"/>
      <c r="QTJ338" s="13"/>
      <c r="QTK338" s="13"/>
      <c r="QTL338" s="13"/>
      <c r="QTM338" s="13"/>
      <c r="QTN338" s="13"/>
      <c r="QTO338" s="13"/>
      <c r="QTP338" s="13"/>
      <c r="QTQ338" s="13"/>
      <c r="QTR338" s="13"/>
      <c r="QTS338" s="13"/>
      <c r="QTT338" s="13"/>
      <c r="QTU338" s="13"/>
      <c r="QTV338" s="13"/>
      <c r="QTW338" s="13"/>
      <c r="QTX338" s="13"/>
      <c r="QTY338" s="13"/>
      <c r="QTZ338" s="13"/>
      <c r="QUA338" s="13"/>
      <c r="QUB338" s="13"/>
      <c r="QUC338" s="13"/>
      <c r="QUD338" s="13"/>
      <c r="QUE338" s="13"/>
      <c r="QUF338" s="13"/>
      <c r="QUG338" s="13"/>
      <c r="QUH338" s="13"/>
      <c r="QUI338" s="13"/>
      <c r="QUJ338" s="13"/>
      <c r="QUK338" s="13"/>
      <c r="QUL338" s="13"/>
      <c r="QUM338" s="13"/>
      <c r="QUN338" s="13"/>
      <c r="QUO338" s="13"/>
      <c r="QUP338" s="13"/>
      <c r="QUQ338" s="13"/>
      <c r="QUR338" s="13"/>
      <c r="QUS338" s="13"/>
      <c r="QUT338" s="13"/>
      <c r="QUU338" s="13"/>
      <c r="QUV338" s="13"/>
      <c r="QUW338" s="13"/>
      <c r="QUX338" s="13"/>
      <c r="QUY338" s="13"/>
      <c r="QUZ338" s="13"/>
      <c r="QVA338" s="13"/>
      <c r="QVB338" s="13"/>
      <c r="QVC338" s="13"/>
      <c r="QVD338" s="13"/>
      <c r="QVE338" s="13"/>
      <c r="QVF338" s="13"/>
      <c r="QVG338" s="13"/>
      <c r="QVH338" s="13"/>
      <c r="QVI338" s="13"/>
      <c r="QVJ338" s="13"/>
      <c r="QVK338" s="13"/>
      <c r="QVL338" s="13"/>
      <c r="QVM338" s="13"/>
      <c r="QVN338" s="13"/>
      <c r="QVO338" s="13"/>
      <c r="QVP338" s="13"/>
      <c r="QVQ338" s="13"/>
      <c r="QVR338" s="13"/>
      <c r="QVS338" s="13"/>
      <c r="QVT338" s="13"/>
      <c r="QVU338" s="13"/>
      <c r="QVV338" s="13"/>
      <c r="QVW338" s="13"/>
      <c r="QVX338" s="13"/>
      <c r="QVY338" s="13"/>
      <c r="QVZ338" s="13"/>
      <c r="QWA338" s="13"/>
      <c r="QWB338" s="13"/>
      <c r="QWC338" s="13"/>
      <c r="QWD338" s="13"/>
      <c r="QWE338" s="13"/>
      <c r="QWF338" s="13"/>
      <c r="QWG338" s="13"/>
      <c r="QWH338" s="13"/>
      <c r="QWI338" s="13"/>
      <c r="QWJ338" s="13"/>
      <c r="QWK338" s="13"/>
      <c r="QWL338" s="13"/>
      <c r="QWM338" s="13"/>
      <c r="QWN338" s="13"/>
      <c r="QWO338" s="13"/>
      <c r="QWP338" s="13"/>
      <c r="QWQ338" s="13"/>
      <c r="QWR338" s="13"/>
      <c r="QWS338" s="13"/>
      <c r="QWT338" s="13"/>
      <c r="QWU338" s="13"/>
      <c r="QWV338" s="13"/>
      <c r="QWW338" s="13"/>
      <c r="QWX338" s="13"/>
      <c r="QWY338" s="13"/>
      <c r="QWZ338" s="13"/>
      <c r="QXA338" s="13"/>
      <c r="QXB338" s="13"/>
      <c r="QXC338" s="13"/>
      <c r="QXD338" s="13"/>
      <c r="QXE338" s="13"/>
      <c r="QXF338" s="13"/>
      <c r="QXG338" s="13"/>
      <c r="QXH338" s="13"/>
      <c r="QXI338" s="13"/>
      <c r="QXJ338" s="13"/>
      <c r="QXK338" s="13"/>
      <c r="QXL338" s="13"/>
      <c r="QXM338" s="13"/>
      <c r="QXN338" s="13"/>
      <c r="QXO338" s="13"/>
      <c r="QXP338" s="13"/>
      <c r="QXQ338" s="13"/>
      <c r="QXR338" s="13"/>
      <c r="QXS338" s="13"/>
      <c r="QXT338" s="13"/>
      <c r="QXU338" s="13"/>
      <c r="QXV338" s="13"/>
      <c r="QXW338" s="13"/>
      <c r="QXX338" s="13"/>
      <c r="QXY338" s="13"/>
      <c r="QXZ338" s="13"/>
      <c r="QYA338" s="13"/>
      <c r="QYB338" s="13"/>
      <c r="QYC338" s="13"/>
      <c r="QYD338" s="13"/>
      <c r="QYE338" s="13"/>
      <c r="QYF338" s="13"/>
      <c r="QYG338" s="13"/>
      <c r="QYH338" s="13"/>
      <c r="QYI338" s="13"/>
      <c r="QYJ338" s="13"/>
      <c r="QYK338" s="13"/>
      <c r="QYL338" s="13"/>
      <c r="QYM338" s="13"/>
      <c r="QYN338" s="13"/>
      <c r="QYO338" s="13"/>
      <c r="QYP338" s="13"/>
      <c r="QYQ338" s="13"/>
      <c r="QYR338" s="13"/>
      <c r="QYS338" s="13"/>
      <c r="QYT338" s="13"/>
      <c r="QYU338" s="13"/>
      <c r="QYV338" s="13"/>
      <c r="QYW338" s="13"/>
      <c r="QYX338" s="13"/>
      <c r="QYY338" s="13"/>
      <c r="QYZ338" s="13"/>
      <c r="QZA338" s="13"/>
      <c r="QZB338" s="13"/>
      <c r="QZC338" s="13"/>
      <c r="QZD338" s="13"/>
      <c r="QZE338" s="13"/>
      <c r="QZF338" s="13"/>
      <c r="QZG338" s="13"/>
      <c r="QZH338" s="13"/>
      <c r="QZI338" s="13"/>
      <c r="QZJ338" s="13"/>
      <c r="QZK338" s="13"/>
      <c r="QZL338" s="13"/>
      <c r="QZM338" s="13"/>
      <c r="QZN338" s="13"/>
      <c r="QZO338" s="13"/>
      <c r="QZP338" s="13"/>
      <c r="QZQ338" s="13"/>
      <c r="QZR338" s="13"/>
      <c r="QZS338" s="13"/>
      <c r="QZT338" s="13"/>
      <c r="QZU338" s="13"/>
      <c r="QZV338" s="13"/>
      <c r="QZW338" s="13"/>
      <c r="QZX338" s="13"/>
      <c r="QZY338" s="13"/>
      <c r="QZZ338" s="13"/>
      <c r="RAA338" s="13"/>
      <c r="RAB338" s="13"/>
      <c r="RAC338" s="13"/>
      <c r="RAD338" s="13"/>
      <c r="RAE338" s="13"/>
      <c r="RAF338" s="13"/>
      <c r="RAG338" s="13"/>
      <c r="RAH338" s="13"/>
      <c r="RAI338" s="13"/>
      <c r="RAJ338" s="13"/>
      <c r="RAK338" s="13"/>
      <c r="RAL338" s="13"/>
      <c r="RAM338" s="13"/>
      <c r="RAN338" s="13"/>
      <c r="RAO338" s="13"/>
      <c r="RAP338" s="13"/>
      <c r="RAQ338" s="13"/>
      <c r="RAR338" s="13"/>
      <c r="RAS338" s="13"/>
      <c r="RAT338" s="13"/>
      <c r="RAU338" s="13"/>
      <c r="RAV338" s="13"/>
      <c r="RAW338" s="13"/>
      <c r="RAX338" s="13"/>
      <c r="RAY338" s="13"/>
      <c r="RAZ338" s="13"/>
      <c r="RBA338" s="13"/>
      <c r="RBB338" s="13"/>
      <c r="RBC338" s="13"/>
      <c r="RBD338" s="13"/>
      <c r="RBE338" s="13"/>
      <c r="RBF338" s="13"/>
      <c r="RBG338" s="13"/>
      <c r="RBH338" s="13"/>
      <c r="RBI338" s="13"/>
      <c r="RBJ338" s="13"/>
      <c r="RBK338" s="13"/>
      <c r="RBL338" s="13"/>
      <c r="RBM338" s="13"/>
      <c r="RBN338" s="13"/>
      <c r="RBO338" s="13"/>
      <c r="RBP338" s="13"/>
      <c r="RBQ338" s="13"/>
      <c r="RBR338" s="13"/>
      <c r="RBS338" s="13"/>
      <c r="RBT338" s="13"/>
      <c r="RBU338" s="13"/>
      <c r="RBV338" s="13"/>
      <c r="RBW338" s="13"/>
      <c r="RBX338" s="13"/>
      <c r="RBY338" s="13"/>
      <c r="RBZ338" s="13"/>
      <c r="RCA338" s="13"/>
      <c r="RCB338" s="13"/>
      <c r="RCC338" s="13"/>
      <c r="RCD338" s="13"/>
      <c r="RCE338" s="13"/>
      <c r="RCF338" s="13"/>
      <c r="RCG338" s="13"/>
      <c r="RCH338" s="13"/>
      <c r="RCI338" s="13"/>
      <c r="RCJ338" s="13"/>
      <c r="RCK338" s="13"/>
      <c r="RCL338" s="13"/>
      <c r="RCM338" s="13"/>
      <c r="RCN338" s="13"/>
      <c r="RCO338" s="13"/>
      <c r="RCP338" s="13"/>
      <c r="RCQ338" s="13"/>
      <c r="RCR338" s="13"/>
      <c r="RCS338" s="13"/>
      <c r="RCT338" s="13"/>
      <c r="RCU338" s="13"/>
      <c r="RCV338" s="13"/>
      <c r="RCW338" s="13"/>
      <c r="RCX338" s="13"/>
      <c r="RCY338" s="13"/>
      <c r="RCZ338" s="13"/>
      <c r="RDA338" s="13"/>
      <c r="RDB338" s="13"/>
      <c r="RDC338" s="13"/>
      <c r="RDD338" s="13"/>
      <c r="RDE338" s="13"/>
      <c r="RDF338" s="13"/>
      <c r="RDG338" s="13"/>
      <c r="RDH338" s="13"/>
      <c r="RDI338" s="13"/>
      <c r="RDJ338" s="13"/>
      <c r="RDK338" s="13"/>
      <c r="RDL338" s="13"/>
      <c r="RDM338" s="13"/>
      <c r="RDN338" s="13"/>
      <c r="RDO338" s="13"/>
      <c r="RDP338" s="13"/>
      <c r="RDQ338" s="13"/>
      <c r="RDR338" s="13"/>
      <c r="RDS338" s="13"/>
      <c r="RDT338" s="13"/>
      <c r="RDU338" s="13"/>
      <c r="RDV338" s="13"/>
      <c r="RDW338" s="13"/>
      <c r="RDX338" s="13"/>
      <c r="RDY338" s="13"/>
      <c r="RDZ338" s="13"/>
      <c r="REA338" s="13"/>
      <c r="REB338" s="13"/>
      <c r="REC338" s="13"/>
      <c r="RED338" s="13"/>
      <c r="REE338" s="13"/>
      <c r="REF338" s="13"/>
      <c r="REG338" s="13"/>
      <c r="REH338" s="13"/>
      <c r="REI338" s="13"/>
      <c r="REJ338" s="13"/>
      <c r="REK338" s="13"/>
      <c r="REL338" s="13"/>
      <c r="REM338" s="13"/>
      <c r="REN338" s="13"/>
      <c r="REO338" s="13"/>
      <c r="REP338" s="13"/>
      <c r="REQ338" s="13"/>
      <c r="RER338" s="13"/>
      <c r="RES338" s="13"/>
      <c r="RET338" s="13"/>
      <c r="REU338" s="13"/>
      <c r="REV338" s="13"/>
      <c r="REW338" s="13"/>
      <c r="REX338" s="13"/>
      <c r="REY338" s="13"/>
      <c r="REZ338" s="13"/>
      <c r="RFA338" s="13"/>
      <c r="RFB338" s="13"/>
      <c r="RFC338" s="13"/>
      <c r="RFD338" s="13"/>
      <c r="RFE338" s="13"/>
      <c r="RFF338" s="13"/>
      <c r="RFG338" s="13"/>
      <c r="RFH338" s="13"/>
      <c r="RFI338" s="13"/>
      <c r="RFJ338" s="13"/>
      <c r="RFK338" s="13"/>
      <c r="RFL338" s="13"/>
      <c r="RFM338" s="13"/>
      <c r="RFN338" s="13"/>
      <c r="RFO338" s="13"/>
      <c r="RFP338" s="13"/>
      <c r="RFQ338" s="13"/>
      <c r="RFR338" s="13"/>
      <c r="RFS338" s="13"/>
      <c r="RFT338" s="13"/>
      <c r="RFU338" s="13"/>
      <c r="RFV338" s="13"/>
      <c r="RFW338" s="13"/>
      <c r="RFX338" s="13"/>
      <c r="RFY338" s="13"/>
      <c r="RFZ338" s="13"/>
      <c r="RGA338" s="13"/>
      <c r="RGB338" s="13"/>
      <c r="RGC338" s="13"/>
      <c r="RGD338" s="13"/>
      <c r="RGE338" s="13"/>
      <c r="RGF338" s="13"/>
      <c r="RGG338" s="13"/>
      <c r="RGH338" s="13"/>
      <c r="RGI338" s="13"/>
      <c r="RGJ338" s="13"/>
      <c r="RGK338" s="13"/>
      <c r="RGL338" s="13"/>
      <c r="RGM338" s="13"/>
      <c r="RGN338" s="13"/>
      <c r="RGO338" s="13"/>
      <c r="RGP338" s="13"/>
      <c r="RGQ338" s="13"/>
      <c r="RGR338" s="13"/>
      <c r="RGS338" s="13"/>
      <c r="RGT338" s="13"/>
      <c r="RGU338" s="13"/>
      <c r="RGV338" s="13"/>
      <c r="RGW338" s="13"/>
      <c r="RGX338" s="13"/>
      <c r="RGY338" s="13"/>
      <c r="RGZ338" s="13"/>
      <c r="RHA338" s="13"/>
      <c r="RHB338" s="13"/>
      <c r="RHC338" s="13"/>
      <c r="RHD338" s="13"/>
      <c r="RHE338" s="13"/>
      <c r="RHF338" s="13"/>
      <c r="RHG338" s="13"/>
      <c r="RHH338" s="13"/>
      <c r="RHI338" s="13"/>
      <c r="RHJ338" s="13"/>
      <c r="RHK338" s="13"/>
      <c r="RHL338" s="13"/>
      <c r="RHM338" s="13"/>
      <c r="RHN338" s="13"/>
      <c r="RHO338" s="13"/>
      <c r="RHP338" s="13"/>
      <c r="RHQ338" s="13"/>
      <c r="RHR338" s="13"/>
      <c r="RHS338" s="13"/>
      <c r="RHT338" s="13"/>
      <c r="RHU338" s="13"/>
      <c r="RHV338" s="13"/>
      <c r="RHW338" s="13"/>
      <c r="RHX338" s="13"/>
      <c r="RHY338" s="13"/>
      <c r="RHZ338" s="13"/>
      <c r="RIA338" s="13"/>
      <c r="RIB338" s="13"/>
      <c r="RIC338" s="13"/>
      <c r="RID338" s="13"/>
      <c r="RIE338" s="13"/>
      <c r="RIF338" s="13"/>
      <c r="RIG338" s="13"/>
      <c r="RIH338" s="13"/>
      <c r="RII338" s="13"/>
      <c r="RIJ338" s="13"/>
      <c r="RIK338" s="13"/>
      <c r="RIL338" s="13"/>
      <c r="RIM338" s="13"/>
      <c r="RIN338" s="13"/>
      <c r="RIO338" s="13"/>
      <c r="RIP338" s="13"/>
      <c r="RIQ338" s="13"/>
      <c r="RIR338" s="13"/>
      <c r="RIS338" s="13"/>
      <c r="RIT338" s="13"/>
      <c r="RIU338" s="13"/>
      <c r="RIV338" s="13"/>
      <c r="RIW338" s="13"/>
      <c r="RIX338" s="13"/>
      <c r="RIY338" s="13"/>
      <c r="RIZ338" s="13"/>
      <c r="RJA338" s="13"/>
      <c r="RJB338" s="13"/>
      <c r="RJC338" s="13"/>
      <c r="RJD338" s="13"/>
      <c r="RJE338" s="13"/>
      <c r="RJF338" s="13"/>
      <c r="RJG338" s="13"/>
      <c r="RJH338" s="13"/>
      <c r="RJI338" s="13"/>
      <c r="RJJ338" s="13"/>
      <c r="RJK338" s="13"/>
      <c r="RJL338" s="13"/>
      <c r="RJM338" s="13"/>
      <c r="RJN338" s="13"/>
      <c r="RJO338" s="13"/>
      <c r="RJP338" s="13"/>
      <c r="RJQ338" s="13"/>
      <c r="RJR338" s="13"/>
      <c r="RJS338" s="13"/>
      <c r="RJT338" s="13"/>
      <c r="RJU338" s="13"/>
      <c r="RJV338" s="13"/>
      <c r="RJW338" s="13"/>
      <c r="RJX338" s="13"/>
      <c r="RJY338" s="13"/>
      <c r="RJZ338" s="13"/>
      <c r="RKA338" s="13"/>
      <c r="RKB338" s="13"/>
      <c r="RKC338" s="13"/>
      <c r="RKD338" s="13"/>
      <c r="RKE338" s="13"/>
      <c r="RKF338" s="13"/>
      <c r="RKG338" s="13"/>
      <c r="RKH338" s="13"/>
      <c r="RKI338" s="13"/>
      <c r="RKJ338" s="13"/>
      <c r="RKK338" s="13"/>
      <c r="RKL338" s="13"/>
      <c r="RKM338" s="13"/>
      <c r="RKN338" s="13"/>
      <c r="RKO338" s="13"/>
      <c r="RKP338" s="13"/>
      <c r="RKQ338" s="13"/>
      <c r="RKR338" s="13"/>
      <c r="RKS338" s="13"/>
      <c r="RKT338" s="13"/>
      <c r="RKU338" s="13"/>
      <c r="RKV338" s="13"/>
      <c r="RKW338" s="13"/>
      <c r="RKX338" s="13"/>
      <c r="RKY338" s="13"/>
      <c r="RKZ338" s="13"/>
      <c r="RLA338" s="13"/>
      <c r="RLB338" s="13"/>
      <c r="RLC338" s="13"/>
      <c r="RLD338" s="13"/>
      <c r="RLE338" s="13"/>
      <c r="RLF338" s="13"/>
      <c r="RLG338" s="13"/>
      <c r="RLH338" s="13"/>
      <c r="RLI338" s="13"/>
      <c r="RLJ338" s="13"/>
      <c r="RLK338" s="13"/>
      <c r="RLL338" s="13"/>
      <c r="RLM338" s="13"/>
      <c r="RLN338" s="13"/>
      <c r="RLO338" s="13"/>
      <c r="RLP338" s="13"/>
      <c r="RLQ338" s="13"/>
      <c r="RLR338" s="13"/>
      <c r="RLS338" s="13"/>
      <c r="RLT338" s="13"/>
      <c r="RLU338" s="13"/>
      <c r="RLV338" s="13"/>
      <c r="RLW338" s="13"/>
      <c r="RLX338" s="13"/>
      <c r="RLY338" s="13"/>
      <c r="RLZ338" s="13"/>
      <c r="RMA338" s="13"/>
      <c r="RMB338" s="13"/>
      <c r="RMC338" s="13"/>
      <c r="RMD338" s="13"/>
      <c r="RME338" s="13"/>
      <c r="RMF338" s="13"/>
      <c r="RMG338" s="13"/>
      <c r="RMH338" s="13"/>
      <c r="RMI338" s="13"/>
      <c r="RMJ338" s="13"/>
      <c r="RMK338" s="13"/>
      <c r="RML338" s="13"/>
      <c r="RMM338" s="13"/>
      <c r="RMN338" s="13"/>
      <c r="RMO338" s="13"/>
      <c r="RMP338" s="13"/>
      <c r="RMQ338" s="13"/>
      <c r="RMR338" s="13"/>
      <c r="RMS338" s="13"/>
      <c r="RMT338" s="13"/>
      <c r="RMU338" s="13"/>
      <c r="RMV338" s="13"/>
      <c r="RMW338" s="13"/>
      <c r="RMX338" s="13"/>
      <c r="RMY338" s="13"/>
      <c r="RMZ338" s="13"/>
      <c r="RNA338" s="13"/>
      <c r="RNB338" s="13"/>
      <c r="RNC338" s="13"/>
      <c r="RND338" s="13"/>
      <c r="RNE338" s="13"/>
      <c r="RNF338" s="13"/>
      <c r="RNG338" s="13"/>
      <c r="RNH338" s="13"/>
      <c r="RNI338" s="13"/>
      <c r="RNJ338" s="13"/>
      <c r="RNK338" s="13"/>
      <c r="RNL338" s="13"/>
      <c r="RNM338" s="13"/>
      <c r="RNN338" s="13"/>
      <c r="RNO338" s="13"/>
      <c r="RNP338" s="13"/>
      <c r="RNQ338" s="13"/>
      <c r="RNR338" s="13"/>
      <c r="RNS338" s="13"/>
      <c r="RNT338" s="13"/>
      <c r="RNU338" s="13"/>
      <c r="RNV338" s="13"/>
      <c r="RNW338" s="13"/>
      <c r="RNX338" s="13"/>
      <c r="RNY338" s="13"/>
      <c r="RNZ338" s="13"/>
      <c r="ROA338" s="13"/>
      <c r="ROB338" s="13"/>
      <c r="ROC338" s="13"/>
      <c r="ROD338" s="13"/>
      <c r="ROE338" s="13"/>
      <c r="ROF338" s="13"/>
      <c r="ROG338" s="13"/>
      <c r="ROH338" s="13"/>
      <c r="ROI338" s="13"/>
      <c r="ROJ338" s="13"/>
      <c r="ROK338" s="13"/>
      <c r="ROL338" s="13"/>
      <c r="ROM338" s="13"/>
      <c r="RON338" s="13"/>
      <c r="ROO338" s="13"/>
      <c r="ROP338" s="13"/>
      <c r="ROQ338" s="13"/>
      <c r="ROR338" s="13"/>
      <c r="ROS338" s="13"/>
      <c r="ROT338" s="13"/>
      <c r="ROU338" s="13"/>
      <c r="ROV338" s="13"/>
      <c r="ROW338" s="13"/>
      <c r="ROX338" s="13"/>
      <c r="ROY338" s="13"/>
      <c r="ROZ338" s="13"/>
      <c r="RPA338" s="13"/>
      <c r="RPB338" s="13"/>
      <c r="RPC338" s="13"/>
      <c r="RPD338" s="13"/>
      <c r="RPE338" s="13"/>
      <c r="RPF338" s="13"/>
      <c r="RPG338" s="13"/>
      <c r="RPH338" s="13"/>
      <c r="RPI338" s="13"/>
      <c r="RPJ338" s="13"/>
      <c r="RPK338" s="13"/>
      <c r="RPL338" s="13"/>
      <c r="RPM338" s="13"/>
      <c r="RPN338" s="13"/>
      <c r="RPO338" s="13"/>
      <c r="RPP338" s="13"/>
      <c r="RPQ338" s="13"/>
      <c r="RPR338" s="13"/>
      <c r="RPS338" s="13"/>
      <c r="RPT338" s="13"/>
      <c r="RPU338" s="13"/>
      <c r="RPV338" s="13"/>
      <c r="RPW338" s="13"/>
      <c r="RPX338" s="13"/>
      <c r="RPY338" s="13"/>
      <c r="RPZ338" s="13"/>
      <c r="RQA338" s="13"/>
      <c r="RQB338" s="13"/>
      <c r="RQC338" s="13"/>
      <c r="RQD338" s="13"/>
      <c r="RQE338" s="13"/>
      <c r="RQF338" s="13"/>
      <c r="RQG338" s="13"/>
      <c r="RQH338" s="13"/>
      <c r="RQI338" s="13"/>
      <c r="RQJ338" s="13"/>
      <c r="RQK338" s="13"/>
      <c r="RQL338" s="13"/>
      <c r="RQM338" s="13"/>
      <c r="RQN338" s="13"/>
      <c r="RQO338" s="13"/>
      <c r="RQP338" s="13"/>
      <c r="RQQ338" s="13"/>
      <c r="RQR338" s="13"/>
      <c r="RQS338" s="13"/>
      <c r="RQT338" s="13"/>
      <c r="RQU338" s="13"/>
      <c r="RQV338" s="13"/>
      <c r="RQW338" s="13"/>
      <c r="RQX338" s="13"/>
      <c r="RQY338" s="13"/>
      <c r="RQZ338" s="13"/>
      <c r="RRA338" s="13"/>
      <c r="RRB338" s="13"/>
      <c r="RRC338" s="13"/>
      <c r="RRD338" s="13"/>
      <c r="RRE338" s="13"/>
      <c r="RRF338" s="13"/>
      <c r="RRG338" s="13"/>
      <c r="RRH338" s="13"/>
      <c r="RRI338" s="13"/>
      <c r="RRJ338" s="13"/>
      <c r="RRK338" s="13"/>
      <c r="RRL338" s="13"/>
      <c r="RRM338" s="13"/>
      <c r="RRN338" s="13"/>
      <c r="RRO338" s="13"/>
      <c r="RRP338" s="13"/>
      <c r="RRQ338" s="13"/>
      <c r="RRR338" s="13"/>
      <c r="RRS338" s="13"/>
      <c r="RRT338" s="13"/>
      <c r="RRU338" s="13"/>
      <c r="RRV338" s="13"/>
      <c r="RRW338" s="13"/>
      <c r="RRX338" s="13"/>
      <c r="RRY338" s="13"/>
      <c r="RRZ338" s="13"/>
      <c r="RSA338" s="13"/>
      <c r="RSB338" s="13"/>
      <c r="RSC338" s="13"/>
      <c r="RSD338" s="13"/>
      <c r="RSE338" s="13"/>
      <c r="RSF338" s="13"/>
      <c r="RSG338" s="13"/>
      <c r="RSH338" s="13"/>
      <c r="RSI338" s="13"/>
      <c r="RSJ338" s="13"/>
      <c r="RSK338" s="13"/>
      <c r="RSL338" s="13"/>
      <c r="RSM338" s="13"/>
      <c r="RSN338" s="13"/>
      <c r="RSO338" s="13"/>
      <c r="RSP338" s="13"/>
      <c r="RSQ338" s="13"/>
      <c r="RSR338" s="13"/>
      <c r="RSS338" s="13"/>
      <c r="RST338" s="13"/>
      <c r="RSU338" s="13"/>
      <c r="RSV338" s="13"/>
      <c r="RSW338" s="13"/>
      <c r="RSX338" s="13"/>
      <c r="RSY338" s="13"/>
      <c r="RSZ338" s="13"/>
      <c r="RTA338" s="13"/>
      <c r="RTB338" s="13"/>
      <c r="RTC338" s="13"/>
      <c r="RTD338" s="13"/>
      <c r="RTE338" s="13"/>
      <c r="RTF338" s="13"/>
      <c r="RTG338" s="13"/>
      <c r="RTH338" s="13"/>
      <c r="RTI338" s="13"/>
      <c r="RTJ338" s="13"/>
      <c r="RTK338" s="13"/>
      <c r="RTL338" s="13"/>
      <c r="RTM338" s="13"/>
      <c r="RTN338" s="13"/>
      <c r="RTO338" s="13"/>
      <c r="RTP338" s="13"/>
      <c r="RTQ338" s="13"/>
      <c r="RTR338" s="13"/>
      <c r="RTS338" s="13"/>
      <c r="RTT338" s="13"/>
      <c r="RTU338" s="13"/>
      <c r="RTV338" s="13"/>
      <c r="RTW338" s="13"/>
      <c r="RTX338" s="13"/>
      <c r="RTY338" s="13"/>
      <c r="RTZ338" s="13"/>
      <c r="RUA338" s="13"/>
      <c r="RUB338" s="13"/>
      <c r="RUC338" s="13"/>
      <c r="RUD338" s="13"/>
      <c r="RUE338" s="13"/>
      <c r="RUF338" s="13"/>
      <c r="RUG338" s="13"/>
      <c r="RUH338" s="13"/>
      <c r="RUI338" s="13"/>
      <c r="RUJ338" s="13"/>
      <c r="RUK338" s="13"/>
      <c r="RUL338" s="13"/>
      <c r="RUM338" s="13"/>
      <c r="RUN338" s="13"/>
      <c r="RUO338" s="13"/>
      <c r="RUP338" s="13"/>
      <c r="RUQ338" s="13"/>
      <c r="RUR338" s="13"/>
      <c r="RUS338" s="13"/>
      <c r="RUT338" s="13"/>
      <c r="RUU338" s="13"/>
      <c r="RUV338" s="13"/>
      <c r="RUW338" s="13"/>
      <c r="RUX338" s="13"/>
      <c r="RUY338" s="13"/>
      <c r="RUZ338" s="13"/>
      <c r="RVA338" s="13"/>
      <c r="RVB338" s="13"/>
      <c r="RVC338" s="13"/>
      <c r="RVD338" s="13"/>
      <c r="RVE338" s="13"/>
      <c r="RVF338" s="13"/>
      <c r="RVG338" s="13"/>
      <c r="RVH338" s="13"/>
      <c r="RVI338" s="13"/>
      <c r="RVJ338" s="13"/>
      <c r="RVK338" s="13"/>
      <c r="RVL338" s="13"/>
      <c r="RVM338" s="13"/>
      <c r="RVN338" s="13"/>
      <c r="RVO338" s="13"/>
      <c r="RVP338" s="13"/>
      <c r="RVQ338" s="13"/>
      <c r="RVR338" s="13"/>
      <c r="RVS338" s="13"/>
      <c r="RVT338" s="13"/>
      <c r="RVU338" s="13"/>
      <c r="RVV338" s="13"/>
      <c r="RVW338" s="13"/>
      <c r="RVX338" s="13"/>
      <c r="RVY338" s="13"/>
      <c r="RVZ338" s="13"/>
      <c r="RWA338" s="13"/>
      <c r="RWB338" s="13"/>
      <c r="RWC338" s="13"/>
      <c r="RWD338" s="13"/>
      <c r="RWE338" s="13"/>
      <c r="RWF338" s="13"/>
      <c r="RWG338" s="13"/>
      <c r="RWH338" s="13"/>
      <c r="RWI338" s="13"/>
      <c r="RWJ338" s="13"/>
      <c r="RWK338" s="13"/>
      <c r="RWL338" s="13"/>
      <c r="RWM338" s="13"/>
      <c r="RWN338" s="13"/>
      <c r="RWO338" s="13"/>
      <c r="RWP338" s="13"/>
      <c r="RWQ338" s="13"/>
      <c r="RWR338" s="13"/>
      <c r="RWS338" s="13"/>
      <c r="RWT338" s="13"/>
      <c r="RWU338" s="13"/>
      <c r="RWV338" s="13"/>
      <c r="RWW338" s="13"/>
      <c r="RWX338" s="13"/>
      <c r="RWY338" s="13"/>
      <c r="RWZ338" s="13"/>
      <c r="RXA338" s="13"/>
      <c r="RXB338" s="13"/>
      <c r="RXC338" s="13"/>
      <c r="RXD338" s="13"/>
      <c r="RXE338" s="13"/>
      <c r="RXF338" s="13"/>
      <c r="RXG338" s="13"/>
      <c r="RXH338" s="13"/>
      <c r="RXI338" s="13"/>
      <c r="RXJ338" s="13"/>
      <c r="RXK338" s="13"/>
      <c r="RXL338" s="13"/>
      <c r="RXM338" s="13"/>
      <c r="RXN338" s="13"/>
      <c r="RXO338" s="13"/>
      <c r="RXP338" s="13"/>
      <c r="RXQ338" s="13"/>
      <c r="RXR338" s="13"/>
      <c r="RXS338" s="13"/>
      <c r="RXT338" s="13"/>
      <c r="RXU338" s="13"/>
      <c r="RXV338" s="13"/>
      <c r="RXW338" s="13"/>
      <c r="RXX338" s="13"/>
      <c r="RXY338" s="13"/>
      <c r="RXZ338" s="13"/>
      <c r="RYA338" s="13"/>
      <c r="RYB338" s="13"/>
      <c r="RYC338" s="13"/>
      <c r="RYD338" s="13"/>
      <c r="RYE338" s="13"/>
      <c r="RYF338" s="13"/>
      <c r="RYG338" s="13"/>
      <c r="RYH338" s="13"/>
      <c r="RYI338" s="13"/>
      <c r="RYJ338" s="13"/>
      <c r="RYK338" s="13"/>
      <c r="RYL338" s="13"/>
      <c r="RYM338" s="13"/>
      <c r="RYN338" s="13"/>
      <c r="RYO338" s="13"/>
      <c r="RYP338" s="13"/>
      <c r="RYQ338" s="13"/>
      <c r="RYR338" s="13"/>
      <c r="RYS338" s="13"/>
      <c r="RYT338" s="13"/>
      <c r="RYU338" s="13"/>
      <c r="RYV338" s="13"/>
      <c r="RYW338" s="13"/>
      <c r="RYX338" s="13"/>
      <c r="RYY338" s="13"/>
      <c r="RYZ338" s="13"/>
      <c r="RZA338" s="13"/>
      <c r="RZB338" s="13"/>
      <c r="RZC338" s="13"/>
      <c r="RZD338" s="13"/>
      <c r="RZE338" s="13"/>
      <c r="RZF338" s="13"/>
      <c r="RZG338" s="13"/>
      <c r="RZH338" s="13"/>
      <c r="RZI338" s="13"/>
      <c r="RZJ338" s="13"/>
      <c r="RZK338" s="13"/>
      <c r="RZL338" s="13"/>
      <c r="RZM338" s="13"/>
      <c r="RZN338" s="13"/>
      <c r="RZO338" s="13"/>
      <c r="RZP338" s="13"/>
      <c r="RZQ338" s="13"/>
      <c r="RZR338" s="13"/>
      <c r="RZS338" s="13"/>
      <c r="RZT338" s="13"/>
      <c r="RZU338" s="13"/>
      <c r="RZV338" s="13"/>
      <c r="RZW338" s="13"/>
      <c r="RZX338" s="13"/>
      <c r="RZY338" s="13"/>
      <c r="RZZ338" s="13"/>
      <c r="SAA338" s="13"/>
      <c r="SAB338" s="13"/>
      <c r="SAC338" s="13"/>
      <c r="SAD338" s="13"/>
      <c r="SAE338" s="13"/>
      <c r="SAF338" s="13"/>
      <c r="SAG338" s="13"/>
      <c r="SAH338" s="13"/>
      <c r="SAI338" s="13"/>
      <c r="SAJ338" s="13"/>
      <c r="SAK338" s="13"/>
      <c r="SAL338" s="13"/>
      <c r="SAM338" s="13"/>
      <c r="SAN338" s="13"/>
      <c r="SAO338" s="13"/>
      <c r="SAP338" s="13"/>
      <c r="SAQ338" s="13"/>
      <c r="SAR338" s="13"/>
      <c r="SAS338" s="13"/>
      <c r="SAT338" s="13"/>
      <c r="SAU338" s="13"/>
      <c r="SAV338" s="13"/>
      <c r="SAW338" s="13"/>
      <c r="SAX338" s="13"/>
      <c r="SAY338" s="13"/>
      <c r="SAZ338" s="13"/>
      <c r="SBA338" s="13"/>
      <c r="SBB338" s="13"/>
      <c r="SBC338" s="13"/>
      <c r="SBD338" s="13"/>
      <c r="SBE338" s="13"/>
      <c r="SBF338" s="13"/>
      <c r="SBG338" s="13"/>
      <c r="SBH338" s="13"/>
      <c r="SBI338" s="13"/>
      <c r="SBJ338" s="13"/>
      <c r="SBK338" s="13"/>
      <c r="SBL338" s="13"/>
      <c r="SBM338" s="13"/>
      <c r="SBN338" s="13"/>
      <c r="SBO338" s="13"/>
      <c r="SBP338" s="13"/>
      <c r="SBQ338" s="13"/>
      <c r="SBR338" s="13"/>
      <c r="SBS338" s="13"/>
      <c r="SBT338" s="13"/>
      <c r="SBU338" s="13"/>
      <c r="SBV338" s="13"/>
      <c r="SBW338" s="13"/>
      <c r="SBX338" s="13"/>
      <c r="SBY338" s="13"/>
      <c r="SBZ338" s="13"/>
      <c r="SCA338" s="13"/>
      <c r="SCB338" s="13"/>
      <c r="SCC338" s="13"/>
      <c r="SCD338" s="13"/>
      <c r="SCE338" s="13"/>
      <c r="SCF338" s="13"/>
      <c r="SCG338" s="13"/>
      <c r="SCH338" s="13"/>
      <c r="SCI338" s="13"/>
      <c r="SCJ338" s="13"/>
      <c r="SCK338" s="13"/>
      <c r="SCL338" s="13"/>
      <c r="SCM338" s="13"/>
      <c r="SCN338" s="13"/>
      <c r="SCO338" s="13"/>
      <c r="SCP338" s="13"/>
      <c r="SCQ338" s="13"/>
      <c r="SCR338" s="13"/>
      <c r="SCS338" s="13"/>
      <c r="SCT338" s="13"/>
      <c r="SCU338" s="13"/>
      <c r="SCV338" s="13"/>
      <c r="SCW338" s="13"/>
      <c r="SCX338" s="13"/>
      <c r="SCY338" s="13"/>
      <c r="SCZ338" s="13"/>
      <c r="SDA338" s="13"/>
      <c r="SDB338" s="13"/>
      <c r="SDC338" s="13"/>
      <c r="SDD338" s="13"/>
      <c r="SDE338" s="13"/>
      <c r="SDF338" s="13"/>
      <c r="SDG338" s="13"/>
      <c r="SDH338" s="13"/>
      <c r="SDI338" s="13"/>
      <c r="SDJ338" s="13"/>
      <c r="SDK338" s="13"/>
      <c r="SDL338" s="13"/>
      <c r="SDM338" s="13"/>
      <c r="SDN338" s="13"/>
      <c r="SDO338" s="13"/>
      <c r="SDP338" s="13"/>
      <c r="SDQ338" s="13"/>
      <c r="SDR338" s="13"/>
      <c r="SDS338" s="13"/>
      <c r="SDT338" s="13"/>
      <c r="SDU338" s="13"/>
      <c r="SDV338" s="13"/>
      <c r="SDW338" s="13"/>
      <c r="SDX338" s="13"/>
      <c r="SDY338" s="13"/>
      <c r="SDZ338" s="13"/>
      <c r="SEA338" s="13"/>
      <c r="SEB338" s="13"/>
      <c r="SEC338" s="13"/>
      <c r="SED338" s="13"/>
      <c r="SEE338" s="13"/>
      <c r="SEF338" s="13"/>
      <c r="SEG338" s="13"/>
      <c r="SEH338" s="13"/>
      <c r="SEI338" s="13"/>
      <c r="SEJ338" s="13"/>
      <c r="SEK338" s="13"/>
      <c r="SEL338" s="13"/>
      <c r="SEM338" s="13"/>
      <c r="SEN338" s="13"/>
      <c r="SEO338" s="13"/>
      <c r="SEP338" s="13"/>
      <c r="SEQ338" s="13"/>
      <c r="SER338" s="13"/>
      <c r="SES338" s="13"/>
      <c r="SET338" s="13"/>
      <c r="SEU338" s="13"/>
      <c r="SEV338" s="13"/>
      <c r="SEW338" s="13"/>
      <c r="SEX338" s="13"/>
      <c r="SEY338" s="13"/>
      <c r="SEZ338" s="13"/>
      <c r="SFA338" s="13"/>
      <c r="SFB338" s="13"/>
      <c r="SFC338" s="13"/>
      <c r="SFD338" s="13"/>
      <c r="SFE338" s="13"/>
      <c r="SFF338" s="13"/>
      <c r="SFG338" s="13"/>
      <c r="SFH338" s="13"/>
      <c r="SFI338" s="13"/>
      <c r="SFJ338" s="13"/>
      <c r="SFK338" s="13"/>
      <c r="SFL338" s="13"/>
      <c r="SFM338" s="13"/>
      <c r="SFN338" s="13"/>
      <c r="SFO338" s="13"/>
      <c r="SFP338" s="13"/>
      <c r="SFQ338" s="13"/>
      <c r="SFR338" s="13"/>
      <c r="SFS338" s="13"/>
      <c r="SFT338" s="13"/>
      <c r="SFU338" s="13"/>
      <c r="SFV338" s="13"/>
      <c r="SFW338" s="13"/>
      <c r="SFX338" s="13"/>
      <c r="SFY338" s="13"/>
      <c r="SFZ338" s="13"/>
      <c r="SGA338" s="13"/>
      <c r="SGB338" s="13"/>
      <c r="SGC338" s="13"/>
      <c r="SGD338" s="13"/>
      <c r="SGE338" s="13"/>
      <c r="SGF338" s="13"/>
      <c r="SGG338" s="13"/>
      <c r="SGH338" s="13"/>
      <c r="SGI338" s="13"/>
      <c r="SGJ338" s="13"/>
      <c r="SGK338" s="13"/>
      <c r="SGL338" s="13"/>
      <c r="SGM338" s="13"/>
      <c r="SGN338" s="13"/>
      <c r="SGO338" s="13"/>
      <c r="SGP338" s="13"/>
      <c r="SGQ338" s="13"/>
      <c r="SGR338" s="13"/>
      <c r="SGS338" s="13"/>
      <c r="SGT338" s="13"/>
      <c r="SGU338" s="13"/>
      <c r="SGV338" s="13"/>
      <c r="SGW338" s="13"/>
      <c r="SGX338" s="13"/>
      <c r="SGY338" s="13"/>
      <c r="SGZ338" s="13"/>
      <c r="SHA338" s="13"/>
      <c r="SHB338" s="13"/>
      <c r="SHC338" s="13"/>
      <c r="SHD338" s="13"/>
      <c r="SHE338" s="13"/>
      <c r="SHF338" s="13"/>
      <c r="SHG338" s="13"/>
      <c r="SHH338" s="13"/>
      <c r="SHI338" s="13"/>
      <c r="SHJ338" s="13"/>
      <c r="SHK338" s="13"/>
      <c r="SHL338" s="13"/>
      <c r="SHM338" s="13"/>
      <c r="SHN338" s="13"/>
      <c r="SHO338" s="13"/>
      <c r="SHP338" s="13"/>
      <c r="SHQ338" s="13"/>
      <c r="SHR338" s="13"/>
      <c r="SHS338" s="13"/>
      <c r="SHT338" s="13"/>
      <c r="SHU338" s="13"/>
      <c r="SHV338" s="13"/>
      <c r="SHW338" s="13"/>
      <c r="SHX338" s="13"/>
      <c r="SHY338" s="13"/>
      <c r="SHZ338" s="13"/>
      <c r="SIA338" s="13"/>
      <c r="SIB338" s="13"/>
      <c r="SIC338" s="13"/>
      <c r="SID338" s="13"/>
      <c r="SIE338" s="13"/>
      <c r="SIF338" s="13"/>
      <c r="SIG338" s="13"/>
      <c r="SIH338" s="13"/>
      <c r="SII338" s="13"/>
      <c r="SIJ338" s="13"/>
      <c r="SIK338" s="13"/>
      <c r="SIL338" s="13"/>
      <c r="SIM338" s="13"/>
      <c r="SIN338" s="13"/>
      <c r="SIO338" s="13"/>
      <c r="SIP338" s="13"/>
      <c r="SIQ338" s="13"/>
      <c r="SIR338" s="13"/>
      <c r="SIS338" s="13"/>
      <c r="SIT338" s="13"/>
      <c r="SIU338" s="13"/>
      <c r="SIV338" s="13"/>
      <c r="SIW338" s="13"/>
      <c r="SIX338" s="13"/>
      <c r="SIY338" s="13"/>
      <c r="SIZ338" s="13"/>
      <c r="SJA338" s="13"/>
      <c r="SJB338" s="13"/>
      <c r="SJC338" s="13"/>
      <c r="SJD338" s="13"/>
      <c r="SJE338" s="13"/>
      <c r="SJF338" s="13"/>
      <c r="SJG338" s="13"/>
      <c r="SJH338" s="13"/>
      <c r="SJI338" s="13"/>
      <c r="SJJ338" s="13"/>
      <c r="SJK338" s="13"/>
      <c r="SJL338" s="13"/>
      <c r="SJM338" s="13"/>
      <c r="SJN338" s="13"/>
      <c r="SJO338" s="13"/>
      <c r="SJP338" s="13"/>
      <c r="SJQ338" s="13"/>
      <c r="SJR338" s="13"/>
      <c r="SJS338" s="13"/>
      <c r="SJT338" s="13"/>
      <c r="SJU338" s="13"/>
      <c r="SJV338" s="13"/>
      <c r="SJW338" s="13"/>
      <c r="SJX338" s="13"/>
      <c r="SJY338" s="13"/>
      <c r="SJZ338" s="13"/>
      <c r="SKA338" s="13"/>
      <c r="SKB338" s="13"/>
      <c r="SKC338" s="13"/>
      <c r="SKD338" s="13"/>
      <c r="SKE338" s="13"/>
      <c r="SKF338" s="13"/>
      <c r="SKG338" s="13"/>
      <c r="SKH338" s="13"/>
      <c r="SKI338" s="13"/>
      <c r="SKJ338" s="13"/>
      <c r="SKK338" s="13"/>
      <c r="SKL338" s="13"/>
      <c r="SKM338" s="13"/>
      <c r="SKN338" s="13"/>
      <c r="SKO338" s="13"/>
      <c r="SKP338" s="13"/>
      <c r="SKQ338" s="13"/>
      <c r="SKR338" s="13"/>
      <c r="SKS338" s="13"/>
      <c r="SKT338" s="13"/>
      <c r="SKU338" s="13"/>
      <c r="SKV338" s="13"/>
      <c r="SKW338" s="13"/>
      <c r="SKX338" s="13"/>
      <c r="SKY338" s="13"/>
      <c r="SKZ338" s="13"/>
      <c r="SLA338" s="13"/>
      <c r="SLB338" s="13"/>
      <c r="SLC338" s="13"/>
      <c r="SLD338" s="13"/>
      <c r="SLE338" s="13"/>
      <c r="SLF338" s="13"/>
      <c r="SLG338" s="13"/>
      <c r="SLH338" s="13"/>
      <c r="SLI338" s="13"/>
      <c r="SLJ338" s="13"/>
      <c r="SLK338" s="13"/>
      <c r="SLL338" s="13"/>
      <c r="SLM338" s="13"/>
      <c r="SLN338" s="13"/>
      <c r="SLO338" s="13"/>
      <c r="SLP338" s="13"/>
      <c r="SLQ338" s="13"/>
      <c r="SLR338" s="13"/>
      <c r="SLS338" s="13"/>
      <c r="SLT338" s="13"/>
      <c r="SLU338" s="13"/>
      <c r="SLV338" s="13"/>
      <c r="SLW338" s="13"/>
      <c r="SLX338" s="13"/>
      <c r="SLY338" s="13"/>
      <c r="SLZ338" s="13"/>
      <c r="SMA338" s="13"/>
      <c r="SMB338" s="13"/>
      <c r="SMC338" s="13"/>
      <c r="SMD338" s="13"/>
      <c r="SME338" s="13"/>
      <c r="SMF338" s="13"/>
      <c r="SMG338" s="13"/>
      <c r="SMH338" s="13"/>
      <c r="SMI338" s="13"/>
      <c r="SMJ338" s="13"/>
      <c r="SMK338" s="13"/>
      <c r="SML338" s="13"/>
      <c r="SMM338" s="13"/>
      <c r="SMN338" s="13"/>
      <c r="SMO338" s="13"/>
      <c r="SMP338" s="13"/>
      <c r="SMQ338" s="13"/>
      <c r="SMR338" s="13"/>
      <c r="SMS338" s="13"/>
      <c r="SMT338" s="13"/>
      <c r="SMU338" s="13"/>
      <c r="SMV338" s="13"/>
      <c r="SMW338" s="13"/>
      <c r="SMX338" s="13"/>
      <c r="SMY338" s="13"/>
      <c r="SMZ338" s="13"/>
      <c r="SNA338" s="13"/>
      <c r="SNB338" s="13"/>
      <c r="SNC338" s="13"/>
      <c r="SND338" s="13"/>
      <c r="SNE338" s="13"/>
      <c r="SNF338" s="13"/>
      <c r="SNG338" s="13"/>
      <c r="SNH338" s="13"/>
      <c r="SNI338" s="13"/>
      <c r="SNJ338" s="13"/>
      <c r="SNK338" s="13"/>
      <c r="SNL338" s="13"/>
      <c r="SNM338" s="13"/>
      <c r="SNN338" s="13"/>
      <c r="SNO338" s="13"/>
      <c r="SNP338" s="13"/>
      <c r="SNQ338" s="13"/>
      <c r="SNR338" s="13"/>
      <c r="SNS338" s="13"/>
      <c r="SNT338" s="13"/>
      <c r="SNU338" s="13"/>
      <c r="SNV338" s="13"/>
      <c r="SNW338" s="13"/>
      <c r="SNX338" s="13"/>
      <c r="SNY338" s="13"/>
      <c r="SNZ338" s="13"/>
      <c r="SOA338" s="13"/>
      <c r="SOB338" s="13"/>
      <c r="SOC338" s="13"/>
      <c r="SOD338" s="13"/>
      <c r="SOE338" s="13"/>
      <c r="SOF338" s="13"/>
      <c r="SOG338" s="13"/>
      <c r="SOH338" s="13"/>
      <c r="SOI338" s="13"/>
      <c r="SOJ338" s="13"/>
      <c r="SOK338" s="13"/>
      <c r="SOL338" s="13"/>
      <c r="SOM338" s="13"/>
      <c r="SON338" s="13"/>
      <c r="SOO338" s="13"/>
      <c r="SOP338" s="13"/>
      <c r="SOQ338" s="13"/>
      <c r="SOR338" s="13"/>
      <c r="SOS338" s="13"/>
      <c r="SOT338" s="13"/>
      <c r="SOU338" s="13"/>
      <c r="SOV338" s="13"/>
      <c r="SOW338" s="13"/>
      <c r="SOX338" s="13"/>
      <c r="SOY338" s="13"/>
      <c r="SOZ338" s="13"/>
      <c r="SPA338" s="13"/>
      <c r="SPB338" s="13"/>
      <c r="SPC338" s="13"/>
      <c r="SPD338" s="13"/>
      <c r="SPE338" s="13"/>
      <c r="SPF338" s="13"/>
      <c r="SPG338" s="13"/>
      <c r="SPH338" s="13"/>
      <c r="SPI338" s="13"/>
      <c r="SPJ338" s="13"/>
      <c r="SPK338" s="13"/>
      <c r="SPL338" s="13"/>
      <c r="SPM338" s="13"/>
      <c r="SPN338" s="13"/>
      <c r="SPO338" s="13"/>
      <c r="SPP338" s="13"/>
      <c r="SPQ338" s="13"/>
      <c r="SPR338" s="13"/>
      <c r="SPS338" s="13"/>
      <c r="SPT338" s="13"/>
      <c r="SPU338" s="13"/>
      <c r="SPV338" s="13"/>
      <c r="SPW338" s="13"/>
      <c r="SPX338" s="13"/>
      <c r="SPY338" s="13"/>
      <c r="SPZ338" s="13"/>
      <c r="SQA338" s="13"/>
      <c r="SQB338" s="13"/>
      <c r="SQC338" s="13"/>
      <c r="SQD338" s="13"/>
      <c r="SQE338" s="13"/>
      <c r="SQF338" s="13"/>
      <c r="SQG338" s="13"/>
      <c r="SQH338" s="13"/>
      <c r="SQI338" s="13"/>
      <c r="SQJ338" s="13"/>
      <c r="SQK338" s="13"/>
      <c r="SQL338" s="13"/>
      <c r="SQM338" s="13"/>
      <c r="SQN338" s="13"/>
      <c r="SQO338" s="13"/>
      <c r="SQP338" s="13"/>
      <c r="SQQ338" s="13"/>
      <c r="SQR338" s="13"/>
      <c r="SQS338" s="13"/>
      <c r="SQT338" s="13"/>
      <c r="SQU338" s="13"/>
      <c r="SQV338" s="13"/>
      <c r="SQW338" s="13"/>
      <c r="SQX338" s="13"/>
      <c r="SQY338" s="13"/>
      <c r="SQZ338" s="13"/>
      <c r="SRA338" s="13"/>
      <c r="SRB338" s="13"/>
      <c r="SRC338" s="13"/>
      <c r="SRD338" s="13"/>
      <c r="SRE338" s="13"/>
      <c r="SRF338" s="13"/>
      <c r="SRG338" s="13"/>
      <c r="SRH338" s="13"/>
      <c r="SRI338" s="13"/>
      <c r="SRJ338" s="13"/>
      <c r="SRK338" s="13"/>
      <c r="SRL338" s="13"/>
      <c r="SRM338" s="13"/>
      <c r="SRN338" s="13"/>
      <c r="SRO338" s="13"/>
      <c r="SRP338" s="13"/>
      <c r="SRQ338" s="13"/>
      <c r="SRR338" s="13"/>
      <c r="SRS338" s="13"/>
      <c r="SRT338" s="13"/>
      <c r="SRU338" s="13"/>
      <c r="SRV338" s="13"/>
      <c r="SRW338" s="13"/>
      <c r="SRX338" s="13"/>
      <c r="SRY338" s="13"/>
      <c r="SRZ338" s="13"/>
      <c r="SSA338" s="13"/>
      <c r="SSB338" s="13"/>
      <c r="SSC338" s="13"/>
      <c r="SSD338" s="13"/>
      <c r="SSE338" s="13"/>
      <c r="SSF338" s="13"/>
      <c r="SSG338" s="13"/>
      <c r="SSH338" s="13"/>
      <c r="SSI338" s="13"/>
      <c r="SSJ338" s="13"/>
      <c r="SSK338" s="13"/>
      <c r="SSL338" s="13"/>
      <c r="SSM338" s="13"/>
      <c r="SSN338" s="13"/>
      <c r="SSO338" s="13"/>
      <c r="SSP338" s="13"/>
      <c r="SSQ338" s="13"/>
      <c r="SSR338" s="13"/>
      <c r="SSS338" s="13"/>
      <c r="SST338" s="13"/>
      <c r="SSU338" s="13"/>
      <c r="SSV338" s="13"/>
      <c r="SSW338" s="13"/>
      <c r="SSX338" s="13"/>
      <c r="SSY338" s="13"/>
      <c r="SSZ338" s="13"/>
      <c r="STA338" s="13"/>
      <c r="STB338" s="13"/>
      <c r="STC338" s="13"/>
      <c r="STD338" s="13"/>
      <c r="STE338" s="13"/>
      <c r="STF338" s="13"/>
      <c r="STG338" s="13"/>
      <c r="STH338" s="13"/>
      <c r="STI338" s="13"/>
      <c r="STJ338" s="13"/>
      <c r="STK338" s="13"/>
      <c r="STL338" s="13"/>
      <c r="STM338" s="13"/>
      <c r="STN338" s="13"/>
      <c r="STO338" s="13"/>
      <c r="STP338" s="13"/>
      <c r="STQ338" s="13"/>
      <c r="STR338" s="13"/>
      <c r="STS338" s="13"/>
      <c r="STT338" s="13"/>
      <c r="STU338" s="13"/>
      <c r="STV338" s="13"/>
      <c r="STW338" s="13"/>
      <c r="STX338" s="13"/>
      <c r="STY338" s="13"/>
      <c r="STZ338" s="13"/>
      <c r="SUA338" s="13"/>
      <c r="SUB338" s="13"/>
      <c r="SUC338" s="13"/>
      <c r="SUD338" s="13"/>
      <c r="SUE338" s="13"/>
      <c r="SUF338" s="13"/>
      <c r="SUG338" s="13"/>
      <c r="SUH338" s="13"/>
      <c r="SUI338" s="13"/>
      <c r="SUJ338" s="13"/>
      <c r="SUK338" s="13"/>
      <c r="SUL338" s="13"/>
      <c r="SUM338" s="13"/>
      <c r="SUN338" s="13"/>
      <c r="SUO338" s="13"/>
      <c r="SUP338" s="13"/>
      <c r="SUQ338" s="13"/>
      <c r="SUR338" s="13"/>
      <c r="SUS338" s="13"/>
      <c r="SUT338" s="13"/>
      <c r="SUU338" s="13"/>
      <c r="SUV338" s="13"/>
      <c r="SUW338" s="13"/>
      <c r="SUX338" s="13"/>
      <c r="SUY338" s="13"/>
      <c r="SUZ338" s="13"/>
      <c r="SVA338" s="13"/>
      <c r="SVB338" s="13"/>
      <c r="SVC338" s="13"/>
      <c r="SVD338" s="13"/>
      <c r="SVE338" s="13"/>
      <c r="SVF338" s="13"/>
      <c r="SVG338" s="13"/>
      <c r="SVH338" s="13"/>
      <c r="SVI338" s="13"/>
      <c r="SVJ338" s="13"/>
      <c r="SVK338" s="13"/>
      <c r="SVL338" s="13"/>
      <c r="SVM338" s="13"/>
      <c r="SVN338" s="13"/>
      <c r="SVO338" s="13"/>
      <c r="SVP338" s="13"/>
      <c r="SVQ338" s="13"/>
      <c r="SVR338" s="13"/>
      <c r="SVS338" s="13"/>
      <c r="SVT338" s="13"/>
      <c r="SVU338" s="13"/>
      <c r="SVV338" s="13"/>
      <c r="SVW338" s="13"/>
      <c r="SVX338" s="13"/>
      <c r="SVY338" s="13"/>
      <c r="SVZ338" s="13"/>
      <c r="SWA338" s="13"/>
      <c r="SWB338" s="13"/>
      <c r="SWC338" s="13"/>
      <c r="SWD338" s="13"/>
      <c r="SWE338" s="13"/>
      <c r="SWF338" s="13"/>
      <c r="SWG338" s="13"/>
      <c r="SWH338" s="13"/>
      <c r="SWI338" s="13"/>
      <c r="SWJ338" s="13"/>
      <c r="SWK338" s="13"/>
      <c r="SWL338" s="13"/>
      <c r="SWM338" s="13"/>
      <c r="SWN338" s="13"/>
      <c r="SWO338" s="13"/>
      <c r="SWP338" s="13"/>
      <c r="SWQ338" s="13"/>
      <c r="SWR338" s="13"/>
      <c r="SWS338" s="13"/>
      <c r="SWT338" s="13"/>
      <c r="SWU338" s="13"/>
      <c r="SWV338" s="13"/>
      <c r="SWW338" s="13"/>
      <c r="SWX338" s="13"/>
      <c r="SWY338" s="13"/>
      <c r="SWZ338" s="13"/>
      <c r="SXA338" s="13"/>
      <c r="SXB338" s="13"/>
      <c r="SXC338" s="13"/>
      <c r="SXD338" s="13"/>
      <c r="SXE338" s="13"/>
      <c r="SXF338" s="13"/>
      <c r="SXG338" s="13"/>
      <c r="SXH338" s="13"/>
      <c r="SXI338" s="13"/>
      <c r="SXJ338" s="13"/>
      <c r="SXK338" s="13"/>
      <c r="SXL338" s="13"/>
      <c r="SXM338" s="13"/>
      <c r="SXN338" s="13"/>
      <c r="SXO338" s="13"/>
      <c r="SXP338" s="13"/>
      <c r="SXQ338" s="13"/>
      <c r="SXR338" s="13"/>
      <c r="SXS338" s="13"/>
      <c r="SXT338" s="13"/>
      <c r="SXU338" s="13"/>
      <c r="SXV338" s="13"/>
      <c r="SXW338" s="13"/>
      <c r="SXX338" s="13"/>
      <c r="SXY338" s="13"/>
      <c r="SXZ338" s="13"/>
      <c r="SYA338" s="13"/>
      <c r="SYB338" s="13"/>
      <c r="SYC338" s="13"/>
      <c r="SYD338" s="13"/>
      <c r="SYE338" s="13"/>
      <c r="SYF338" s="13"/>
      <c r="SYG338" s="13"/>
      <c r="SYH338" s="13"/>
      <c r="SYI338" s="13"/>
      <c r="SYJ338" s="13"/>
      <c r="SYK338" s="13"/>
      <c r="SYL338" s="13"/>
      <c r="SYM338" s="13"/>
      <c r="SYN338" s="13"/>
      <c r="SYO338" s="13"/>
      <c r="SYP338" s="13"/>
      <c r="SYQ338" s="13"/>
      <c r="SYR338" s="13"/>
      <c r="SYS338" s="13"/>
      <c r="SYT338" s="13"/>
      <c r="SYU338" s="13"/>
      <c r="SYV338" s="13"/>
      <c r="SYW338" s="13"/>
      <c r="SYX338" s="13"/>
      <c r="SYY338" s="13"/>
      <c r="SYZ338" s="13"/>
      <c r="SZA338" s="13"/>
      <c r="SZB338" s="13"/>
      <c r="SZC338" s="13"/>
      <c r="SZD338" s="13"/>
      <c r="SZE338" s="13"/>
      <c r="SZF338" s="13"/>
      <c r="SZG338" s="13"/>
      <c r="SZH338" s="13"/>
      <c r="SZI338" s="13"/>
      <c r="SZJ338" s="13"/>
      <c r="SZK338" s="13"/>
      <c r="SZL338" s="13"/>
      <c r="SZM338" s="13"/>
      <c r="SZN338" s="13"/>
      <c r="SZO338" s="13"/>
      <c r="SZP338" s="13"/>
      <c r="SZQ338" s="13"/>
      <c r="SZR338" s="13"/>
      <c r="SZS338" s="13"/>
      <c r="SZT338" s="13"/>
      <c r="SZU338" s="13"/>
      <c r="SZV338" s="13"/>
      <c r="SZW338" s="13"/>
      <c r="SZX338" s="13"/>
      <c r="SZY338" s="13"/>
      <c r="SZZ338" s="13"/>
      <c r="TAA338" s="13"/>
      <c r="TAB338" s="13"/>
      <c r="TAC338" s="13"/>
      <c r="TAD338" s="13"/>
      <c r="TAE338" s="13"/>
      <c r="TAF338" s="13"/>
      <c r="TAG338" s="13"/>
      <c r="TAH338" s="13"/>
      <c r="TAI338" s="13"/>
      <c r="TAJ338" s="13"/>
      <c r="TAK338" s="13"/>
      <c r="TAL338" s="13"/>
      <c r="TAM338" s="13"/>
      <c r="TAN338" s="13"/>
      <c r="TAO338" s="13"/>
      <c r="TAP338" s="13"/>
      <c r="TAQ338" s="13"/>
      <c r="TAR338" s="13"/>
      <c r="TAS338" s="13"/>
      <c r="TAT338" s="13"/>
      <c r="TAU338" s="13"/>
      <c r="TAV338" s="13"/>
      <c r="TAW338" s="13"/>
      <c r="TAX338" s="13"/>
      <c r="TAY338" s="13"/>
      <c r="TAZ338" s="13"/>
      <c r="TBA338" s="13"/>
      <c r="TBB338" s="13"/>
      <c r="TBC338" s="13"/>
      <c r="TBD338" s="13"/>
      <c r="TBE338" s="13"/>
      <c r="TBF338" s="13"/>
      <c r="TBG338" s="13"/>
      <c r="TBH338" s="13"/>
      <c r="TBI338" s="13"/>
      <c r="TBJ338" s="13"/>
      <c r="TBK338" s="13"/>
      <c r="TBL338" s="13"/>
      <c r="TBM338" s="13"/>
      <c r="TBN338" s="13"/>
      <c r="TBO338" s="13"/>
      <c r="TBP338" s="13"/>
      <c r="TBQ338" s="13"/>
      <c r="TBR338" s="13"/>
      <c r="TBS338" s="13"/>
      <c r="TBT338" s="13"/>
      <c r="TBU338" s="13"/>
      <c r="TBV338" s="13"/>
      <c r="TBW338" s="13"/>
      <c r="TBX338" s="13"/>
      <c r="TBY338" s="13"/>
      <c r="TBZ338" s="13"/>
      <c r="TCA338" s="13"/>
      <c r="TCB338" s="13"/>
      <c r="TCC338" s="13"/>
      <c r="TCD338" s="13"/>
      <c r="TCE338" s="13"/>
      <c r="TCF338" s="13"/>
      <c r="TCG338" s="13"/>
      <c r="TCH338" s="13"/>
      <c r="TCI338" s="13"/>
      <c r="TCJ338" s="13"/>
      <c r="TCK338" s="13"/>
      <c r="TCL338" s="13"/>
      <c r="TCM338" s="13"/>
      <c r="TCN338" s="13"/>
      <c r="TCO338" s="13"/>
      <c r="TCP338" s="13"/>
      <c r="TCQ338" s="13"/>
      <c r="TCR338" s="13"/>
      <c r="TCS338" s="13"/>
      <c r="TCT338" s="13"/>
      <c r="TCU338" s="13"/>
      <c r="TCV338" s="13"/>
      <c r="TCW338" s="13"/>
      <c r="TCX338" s="13"/>
      <c r="TCY338" s="13"/>
      <c r="TCZ338" s="13"/>
      <c r="TDA338" s="13"/>
      <c r="TDB338" s="13"/>
      <c r="TDC338" s="13"/>
      <c r="TDD338" s="13"/>
      <c r="TDE338" s="13"/>
      <c r="TDF338" s="13"/>
      <c r="TDG338" s="13"/>
      <c r="TDH338" s="13"/>
      <c r="TDI338" s="13"/>
      <c r="TDJ338" s="13"/>
      <c r="TDK338" s="13"/>
      <c r="TDL338" s="13"/>
      <c r="TDM338" s="13"/>
      <c r="TDN338" s="13"/>
      <c r="TDO338" s="13"/>
      <c r="TDP338" s="13"/>
      <c r="TDQ338" s="13"/>
      <c r="TDR338" s="13"/>
      <c r="TDS338" s="13"/>
      <c r="TDT338" s="13"/>
      <c r="TDU338" s="13"/>
      <c r="TDV338" s="13"/>
      <c r="TDW338" s="13"/>
      <c r="TDX338" s="13"/>
      <c r="TDY338" s="13"/>
      <c r="TDZ338" s="13"/>
      <c r="TEA338" s="13"/>
      <c r="TEB338" s="13"/>
      <c r="TEC338" s="13"/>
      <c r="TED338" s="13"/>
      <c r="TEE338" s="13"/>
      <c r="TEF338" s="13"/>
      <c r="TEG338" s="13"/>
      <c r="TEH338" s="13"/>
      <c r="TEI338" s="13"/>
      <c r="TEJ338" s="13"/>
      <c r="TEK338" s="13"/>
      <c r="TEL338" s="13"/>
      <c r="TEM338" s="13"/>
      <c r="TEN338" s="13"/>
      <c r="TEO338" s="13"/>
      <c r="TEP338" s="13"/>
      <c r="TEQ338" s="13"/>
      <c r="TER338" s="13"/>
      <c r="TES338" s="13"/>
      <c r="TET338" s="13"/>
      <c r="TEU338" s="13"/>
      <c r="TEV338" s="13"/>
      <c r="TEW338" s="13"/>
      <c r="TEX338" s="13"/>
      <c r="TEY338" s="13"/>
      <c r="TEZ338" s="13"/>
      <c r="TFA338" s="13"/>
      <c r="TFB338" s="13"/>
      <c r="TFC338" s="13"/>
      <c r="TFD338" s="13"/>
      <c r="TFE338" s="13"/>
      <c r="TFF338" s="13"/>
      <c r="TFG338" s="13"/>
      <c r="TFH338" s="13"/>
      <c r="TFI338" s="13"/>
      <c r="TFJ338" s="13"/>
      <c r="TFK338" s="13"/>
      <c r="TFL338" s="13"/>
      <c r="TFM338" s="13"/>
      <c r="TFN338" s="13"/>
      <c r="TFO338" s="13"/>
      <c r="TFP338" s="13"/>
      <c r="TFQ338" s="13"/>
      <c r="TFR338" s="13"/>
      <c r="TFS338" s="13"/>
      <c r="TFT338" s="13"/>
      <c r="TFU338" s="13"/>
      <c r="TFV338" s="13"/>
      <c r="TFW338" s="13"/>
      <c r="TFX338" s="13"/>
      <c r="TFY338" s="13"/>
      <c r="TFZ338" s="13"/>
      <c r="TGA338" s="13"/>
      <c r="TGB338" s="13"/>
      <c r="TGC338" s="13"/>
      <c r="TGD338" s="13"/>
      <c r="TGE338" s="13"/>
      <c r="TGF338" s="13"/>
      <c r="TGG338" s="13"/>
      <c r="TGH338" s="13"/>
      <c r="TGI338" s="13"/>
      <c r="TGJ338" s="13"/>
      <c r="TGK338" s="13"/>
      <c r="TGL338" s="13"/>
      <c r="TGM338" s="13"/>
      <c r="TGN338" s="13"/>
      <c r="TGO338" s="13"/>
      <c r="TGP338" s="13"/>
      <c r="TGQ338" s="13"/>
      <c r="TGR338" s="13"/>
      <c r="TGS338" s="13"/>
      <c r="TGT338" s="13"/>
      <c r="TGU338" s="13"/>
      <c r="TGV338" s="13"/>
      <c r="TGW338" s="13"/>
      <c r="TGX338" s="13"/>
      <c r="TGY338" s="13"/>
      <c r="TGZ338" s="13"/>
      <c r="THA338" s="13"/>
      <c r="THB338" s="13"/>
      <c r="THC338" s="13"/>
      <c r="THD338" s="13"/>
      <c r="THE338" s="13"/>
      <c r="THF338" s="13"/>
      <c r="THG338" s="13"/>
      <c r="THH338" s="13"/>
      <c r="THI338" s="13"/>
      <c r="THJ338" s="13"/>
      <c r="THK338" s="13"/>
      <c r="THL338" s="13"/>
      <c r="THM338" s="13"/>
      <c r="THN338" s="13"/>
      <c r="THO338" s="13"/>
      <c r="THP338" s="13"/>
      <c r="THQ338" s="13"/>
      <c r="THR338" s="13"/>
      <c r="THS338" s="13"/>
      <c r="THT338" s="13"/>
      <c r="THU338" s="13"/>
      <c r="THV338" s="13"/>
      <c r="THW338" s="13"/>
      <c r="THX338" s="13"/>
      <c r="THY338" s="13"/>
      <c r="THZ338" s="13"/>
      <c r="TIA338" s="13"/>
      <c r="TIB338" s="13"/>
      <c r="TIC338" s="13"/>
      <c r="TID338" s="13"/>
      <c r="TIE338" s="13"/>
      <c r="TIF338" s="13"/>
      <c r="TIG338" s="13"/>
      <c r="TIH338" s="13"/>
      <c r="TII338" s="13"/>
      <c r="TIJ338" s="13"/>
      <c r="TIK338" s="13"/>
      <c r="TIL338" s="13"/>
      <c r="TIM338" s="13"/>
      <c r="TIN338" s="13"/>
      <c r="TIO338" s="13"/>
      <c r="TIP338" s="13"/>
      <c r="TIQ338" s="13"/>
      <c r="TIR338" s="13"/>
      <c r="TIS338" s="13"/>
      <c r="TIT338" s="13"/>
      <c r="TIU338" s="13"/>
      <c r="TIV338" s="13"/>
      <c r="TIW338" s="13"/>
      <c r="TIX338" s="13"/>
      <c r="TIY338" s="13"/>
      <c r="TIZ338" s="13"/>
      <c r="TJA338" s="13"/>
      <c r="TJB338" s="13"/>
      <c r="TJC338" s="13"/>
      <c r="TJD338" s="13"/>
      <c r="TJE338" s="13"/>
      <c r="TJF338" s="13"/>
      <c r="TJG338" s="13"/>
      <c r="TJH338" s="13"/>
      <c r="TJI338" s="13"/>
      <c r="TJJ338" s="13"/>
      <c r="TJK338" s="13"/>
      <c r="TJL338" s="13"/>
      <c r="TJM338" s="13"/>
      <c r="TJN338" s="13"/>
      <c r="TJO338" s="13"/>
      <c r="TJP338" s="13"/>
      <c r="TJQ338" s="13"/>
      <c r="TJR338" s="13"/>
      <c r="TJS338" s="13"/>
      <c r="TJT338" s="13"/>
      <c r="TJU338" s="13"/>
      <c r="TJV338" s="13"/>
      <c r="TJW338" s="13"/>
      <c r="TJX338" s="13"/>
      <c r="TJY338" s="13"/>
      <c r="TJZ338" s="13"/>
      <c r="TKA338" s="13"/>
      <c r="TKB338" s="13"/>
      <c r="TKC338" s="13"/>
      <c r="TKD338" s="13"/>
      <c r="TKE338" s="13"/>
      <c r="TKF338" s="13"/>
      <c r="TKG338" s="13"/>
      <c r="TKH338" s="13"/>
      <c r="TKI338" s="13"/>
      <c r="TKJ338" s="13"/>
      <c r="TKK338" s="13"/>
      <c r="TKL338" s="13"/>
      <c r="TKM338" s="13"/>
      <c r="TKN338" s="13"/>
      <c r="TKO338" s="13"/>
      <c r="TKP338" s="13"/>
      <c r="TKQ338" s="13"/>
      <c r="TKR338" s="13"/>
      <c r="TKS338" s="13"/>
      <c r="TKT338" s="13"/>
      <c r="TKU338" s="13"/>
      <c r="TKV338" s="13"/>
      <c r="TKW338" s="13"/>
      <c r="TKX338" s="13"/>
      <c r="TKY338" s="13"/>
      <c r="TKZ338" s="13"/>
      <c r="TLA338" s="13"/>
      <c r="TLB338" s="13"/>
      <c r="TLC338" s="13"/>
      <c r="TLD338" s="13"/>
      <c r="TLE338" s="13"/>
      <c r="TLF338" s="13"/>
      <c r="TLG338" s="13"/>
      <c r="TLH338" s="13"/>
      <c r="TLI338" s="13"/>
      <c r="TLJ338" s="13"/>
      <c r="TLK338" s="13"/>
      <c r="TLL338" s="13"/>
      <c r="TLM338" s="13"/>
      <c r="TLN338" s="13"/>
      <c r="TLO338" s="13"/>
      <c r="TLP338" s="13"/>
      <c r="TLQ338" s="13"/>
      <c r="TLR338" s="13"/>
      <c r="TLS338" s="13"/>
      <c r="TLT338" s="13"/>
      <c r="TLU338" s="13"/>
      <c r="TLV338" s="13"/>
      <c r="TLW338" s="13"/>
      <c r="TLX338" s="13"/>
      <c r="TLY338" s="13"/>
      <c r="TLZ338" s="13"/>
      <c r="TMA338" s="13"/>
      <c r="TMB338" s="13"/>
      <c r="TMC338" s="13"/>
      <c r="TMD338" s="13"/>
      <c r="TME338" s="13"/>
      <c r="TMF338" s="13"/>
      <c r="TMG338" s="13"/>
      <c r="TMH338" s="13"/>
      <c r="TMI338" s="13"/>
      <c r="TMJ338" s="13"/>
      <c r="TMK338" s="13"/>
      <c r="TML338" s="13"/>
      <c r="TMM338" s="13"/>
      <c r="TMN338" s="13"/>
      <c r="TMO338" s="13"/>
      <c r="TMP338" s="13"/>
      <c r="TMQ338" s="13"/>
      <c r="TMR338" s="13"/>
      <c r="TMS338" s="13"/>
      <c r="TMT338" s="13"/>
      <c r="TMU338" s="13"/>
      <c r="TMV338" s="13"/>
      <c r="TMW338" s="13"/>
      <c r="TMX338" s="13"/>
      <c r="TMY338" s="13"/>
      <c r="TMZ338" s="13"/>
      <c r="TNA338" s="13"/>
      <c r="TNB338" s="13"/>
      <c r="TNC338" s="13"/>
      <c r="TND338" s="13"/>
      <c r="TNE338" s="13"/>
      <c r="TNF338" s="13"/>
      <c r="TNG338" s="13"/>
      <c r="TNH338" s="13"/>
      <c r="TNI338" s="13"/>
      <c r="TNJ338" s="13"/>
      <c r="TNK338" s="13"/>
      <c r="TNL338" s="13"/>
      <c r="TNM338" s="13"/>
      <c r="TNN338" s="13"/>
      <c r="TNO338" s="13"/>
      <c r="TNP338" s="13"/>
      <c r="TNQ338" s="13"/>
      <c r="TNR338" s="13"/>
      <c r="TNS338" s="13"/>
      <c r="TNT338" s="13"/>
      <c r="TNU338" s="13"/>
      <c r="TNV338" s="13"/>
      <c r="TNW338" s="13"/>
      <c r="TNX338" s="13"/>
      <c r="TNY338" s="13"/>
      <c r="TNZ338" s="13"/>
      <c r="TOA338" s="13"/>
      <c r="TOB338" s="13"/>
      <c r="TOC338" s="13"/>
      <c r="TOD338" s="13"/>
      <c r="TOE338" s="13"/>
      <c r="TOF338" s="13"/>
      <c r="TOG338" s="13"/>
      <c r="TOH338" s="13"/>
      <c r="TOI338" s="13"/>
      <c r="TOJ338" s="13"/>
      <c r="TOK338" s="13"/>
      <c r="TOL338" s="13"/>
      <c r="TOM338" s="13"/>
      <c r="TON338" s="13"/>
      <c r="TOO338" s="13"/>
      <c r="TOP338" s="13"/>
      <c r="TOQ338" s="13"/>
      <c r="TOR338" s="13"/>
      <c r="TOS338" s="13"/>
      <c r="TOT338" s="13"/>
      <c r="TOU338" s="13"/>
      <c r="TOV338" s="13"/>
      <c r="TOW338" s="13"/>
      <c r="TOX338" s="13"/>
      <c r="TOY338" s="13"/>
      <c r="TOZ338" s="13"/>
      <c r="TPA338" s="13"/>
      <c r="TPB338" s="13"/>
      <c r="TPC338" s="13"/>
      <c r="TPD338" s="13"/>
      <c r="TPE338" s="13"/>
      <c r="TPF338" s="13"/>
      <c r="TPG338" s="13"/>
      <c r="TPH338" s="13"/>
      <c r="TPI338" s="13"/>
      <c r="TPJ338" s="13"/>
      <c r="TPK338" s="13"/>
      <c r="TPL338" s="13"/>
      <c r="TPM338" s="13"/>
      <c r="TPN338" s="13"/>
      <c r="TPO338" s="13"/>
      <c r="TPP338" s="13"/>
      <c r="TPQ338" s="13"/>
      <c r="TPR338" s="13"/>
      <c r="TPS338" s="13"/>
      <c r="TPT338" s="13"/>
      <c r="TPU338" s="13"/>
      <c r="TPV338" s="13"/>
      <c r="TPW338" s="13"/>
      <c r="TPX338" s="13"/>
      <c r="TPY338" s="13"/>
      <c r="TPZ338" s="13"/>
      <c r="TQA338" s="13"/>
      <c r="TQB338" s="13"/>
      <c r="TQC338" s="13"/>
      <c r="TQD338" s="13"/>
      <c r="TQE338" s="13"/>
      <c r="TQF338" s="13"/>
      <c r="TQG338" s="13"/>
      <c r="TQH338" s="13"/>
      <c r="TQI338" s="13"/>
      <c r="TQJ338" s="13"/>
      <c r="TQK338" s="13"/>
      <c r="TQL338" s="13"/>
      <c r="TQM338" s="13"/>
      <c r="TQN338" s="13"/>
      <c r="TQO338" s="13"/>
      <c r="TQP338" s="13"/>
      <c r="TQQ338" s="13"/>
      <c r="TQR338" s="13"/>
      <c r="TQS338" s="13"/>
      <c r="TQT338" s="13"/>
      <c r="TQU338" s="13"/>
      <c r="TQV338" s="13"/>
      <c r="TQW338" s="13"/>
      <c r="TQX338" s="13"/>
      <c r="TQY338" s="13"/>
      <c r="TQZ338" s="13"/>
      <c r="TRA338" s="13"/>
      <c r="TRB338" s="13"/>
      <c r="TRC338" s="13"/>
      <c r="TRD338" s="13"/>
      <c r="TRE338" s="13"/>
      <c r="TRF338" s="13"/>
      <c r="TRG338" s="13"/>
      <c r="TRH338" s="13"/>
      <c r="TRI338" s="13"/>
      <c r="TRJ338" s="13"/>
      <c r="TRK338" s="13"/>
      <c r="TRL338" s="13"/>
      <c r="TRM338" s="13"/>
      <c r="TRN338" s="13"/>
      <c r="TRO338" s="13"/>
      <c r="TRP338" s="13"/>
      <c r="TRQ338" s="13"/>
      <c r="TRR338" s="13"/>
      <c r="TRS338" s="13"/>
      <c r="TRT338" s="13"/>
      <c r="TRU338" s="13"/>
      <c r="TRV338" s="13"/>
      <c r="TRW338" s="13"/>
      <c r="TRX338" s="13"/>
      <c r="TRY338" s="13"/>
      <c r="TRZ338" s="13"/>
      <c r="TSA338" s="13"/>
      <c r="TSB338" s="13"/>
      <c r="TSC338" s="13"/>
      <c r="TSD338" s="13"/>
      <c r="TSE338" s="13"/>
      <c r="TSF338" s="13"/>
      <c r="TSG338" s="13"/>
      <c r="TSH338" s="13"/>
      <c r="TSI338" s="13"/>
      <c r="TSJ338" s="13"/>
      <c r="TSK338" s="13"/>
      <c r="TSL338" s="13"/>
      <c r="TSM338" s="13"/>
      <c r="TSN338" s="13"/>
      <c r="TSO338" s="13"/>
      <c r="TSP338" s="13"/>
      <c r="TSQ338" s="13"/>
      <c r="TSR338" s="13"/>
      <c r="TSS338" s="13"/>
      <c r="TST338" s="13"/>
      <c r="TSU338" s="13"/>
      <c r="TSV338" s="13"/>
      <c r="TSW338" s="13"/>
      <c r="TSX338" s="13"/>
      <c r="TSY338" s="13"/>
      <c r="TSZ338" s="13"/>
      <c r="TTA338" s="13"/>
      <c r="TTB338" s="13"/>
      <c r="TTC338" s="13"/>
      <c r="TTD338" s="13"/>
      <c r="TTE338" s="13"/>
      <c r="TTF338" s="13"/>
      <c r="TTG338" s="13"/>
      <c r="TTH338" s="13"/>
      <c r="TTI338" s="13"/>
      <c r="TTJ338" s="13"/>
      <c r="TTK338" s="13"/>
      <c r="TTL338" s="13"/>
      <c r="TTM338" s="13"/>
      <c r="TTN338" s="13"/>
      <c r="TTO338" s="13"/>
      <c r="TTP338" s="13"/>
      <c r="TTQ338" s="13"/>
      <c r="TTR338" s="13"/>
      <c r="TTS338" s="13"/>
      <c r="TTT338" s="13"/>
      <c r="TTU338" s="13"/>
      <c r="TTV338" s="13"/>
      <c r="TTW338" s="13"/>
      <c r="TTX338" s="13"/>
      <c r="TTY338" s="13"/>
      <c r="TTZ338" s="13"/>
      <c r="TUA338" s="13"/>
      <c r="TUB338" s="13"/>
      <c r="TUC338" s="13"/>
      <c r="TUD338" s="13"/>
      <c r="TUE338" s="13"/>
      <c r="TUF338" s="13"/>
      <c r="TUG338" s="13"/>
      <c r="TUH338" s="13"/>
      <c r="TUI338" s="13"/>
      <c r="TUJ338" s="13"/>
      <c r="TUK338" s="13"/>
      <c r="TUL338" s="13"/>
      <c r="TUM338" s="13"/>
      <c r="TUN338" s="13"/>
      <c r="TUO338" s="13"/>
      <c r="TUP338" s="13"/>
      <c r="TUQ338" s="13"/>
      <c r="TUR338" s="13"/>
      <c r="TUS338" s="13"/>
      <c r="TUT338" s="13"/>
      <c r="TUU338" s="13"/>
      <c r="TUV338" s="13"/>
      <c r="TUW338" s="13"/>
      <c r="TUX338" s="13"/>
      <c r="TUY338" s="13"/>
      <c r="TUZ338" s="13"/>
      <c r="TVA338" s="13"/>
      <c r="TVB338" s="13"/>
      <c r="TVC338" s="13"/>
      <c r="TVD338" s="13"/>
      <c r="TVE338" s="13"/>
      <c r="TVF338" s="13"/>
      <c r="TVG338" s="13"/>
      <c r="TVH338" s="13"/>
      <c r="TVI338" s="13"/>
      <c r="TVJ338" s="13"/>
      <c r="TVK338" s="13"/>
      <c r="TVL338" s="13"/>
      <c r="TVM338" s="13"/>
      <c r="TVN338" s="13"/>
      <c r="TVO338" s="13"/>
      <c r="TVP338" s="13"/>
      <c r="TVQ338" s="13"/>
      <c r="TVR338" s="13"/>
      <c r="TVS338" s="13"/>
      <c r="TVT338" s="13"/>
      <c r="TVU338" s="13"/>
      <c r="TVV338" s="13"/>
      <c r="TVW338" s="13"/>
      <c r="TVX338" s="13"/>
      <c r="TVY338" s="13"/>
      <c r="TVZ338" s="13"/>
      <c r="TWA338" s="13"/>
      <c r="TWB338" s="13"/>
      <c r="TWC338" s="13"/>
      <c r="TWD338" s="13"/>
      <c r="TWE338" s="13"/>
      <c r="TWF338" s="13"/>
      <c r="TWG338" s="13"/>
      <c r="TWH338" s="13"/>
      <c r="TWI338" s="13"/>
      <c r="TWJ338" s="13"/>
      <c r="TWK338" s="13"/>
      <c r="TWL338" s="13"/>
      <c r="TWM338" s="13"/>
      <c r="TWN338" s="13"/>
      <c r="TWO338" s="13"/>
      <c r="TWP338" s="13"/>
      <c r="TWQ338" s="13"/>
      <c r="TWR338" s="13"/>
      <c r="TWS338" s="13"/>
      <c r="TWT338" s="13"/>
      <c r="TWU338" s="13"/>
      <c r="TWV338" s="13"/>
      <c r="TWW338" s="13"/>
      <c r="TWX338" s="13"/>
      <c r="TWY338" s="13"/>
      <c r="TWZ338" s="13"/>
      <c r="TXA338" s="13"/>
      <c r="TXB338" s="13"/>
      <c r="TXC338" s="13"/>
      <c r="TXD338" s="13"/>
      <c r="TXE338" s="13"/>
      <c r="TXF338" s="13"/>
      <c r="TXG338" s="13"/>
      <c r="TXH338" s="13"/>
      <c r="TXI338" s="13"/>
      <c r="TXJ338" s="13"/>
      <c r="TXK338" s="13"/>
      <c r="TXL338" s="13"/>
      <c r="TXM338" s="13"/>
      <c r="TXN338" s="13"/>
      <c r="TXO338" s="13"/>
      <c r="TXP338" s="13"/>
      <c r="TXQ338" s="13"/>
      <c r="TXR338" s="13"/>
      <c r="TXS338" s="13"/>
      <c r="TXT338" s="13"/>
      <c r="TXU338" s="13"/>
      <c r="TXV338" s="13"/>
      <c r="TXW338" s="13"/>
      <c r="TXX338" s="13"/>
      <c r="TXY338" s="13"/>
      <c r="TXZ338" s="13"/>
      <c r="TYA338" s="13"/>
      <c r="TYB338" s="13"/>
      <c r="TYC338" s="13"/>
      <c r="TYD338" s="13"/>
      <c r="TYE338" s="13"/>
      <c r="TYF338" s="13"/>
      <c r="TYG338" s="13"/>
      <c r="TYH338" s="13"/>
      <c r="TYI338" s="13"/>
      <c r="TYJ338" s="13"/>
      <c r="TYK338" s="13"/>
      <c r="TYL338" s="13"/>
      <c r="TYM338" s="13"/>
      <c r="TYN338" s="13"/>
      <c r="TYO338" s="13"/>
      <c r="TYP338" s="13"/>
      <c r="TYQ338" s="13"/>
      <c r="TYR338" s="13"/>
      <c r="TYS338" s="13"/>
      <c r="TYT338" s="13"/>
      <c r="TYU338" s="13"/>
      <c r="TYV338" s="13"/>
      <c r="TYW338" s="13"/>
      <c r="TYX338" s="13"/>
      <c r="TYY338" s="13"/>
      <c r="TYZ338" s="13"/>
      <c r="TZA338" s="13"/>
      <c r="TZB338" s="13"/>
      <c r="TZC338" s="13"/>
      <c r="TZD338" s="13"/>
      <c r="TZE338" s="13"/>
      <c r="TZF338" s="13"/>
      <c r="TZG338" s="13"/>
      <c r="TZH338" s="13"/>
      <c r="TZI338" s="13"/>
      <c r="TZJ338" s="13"/>
      <c r="TZK338" s="13"/>
      <c r="TZL338" s="13"/>
      <c r="TZM338" s="13"/>
      <c r="TZN338" s="13"/>
      <c r="TZO338" s="13"/>
      <c r="TZP338" s="13"/>
      <c r="TZQ338" s="13"/>
      <c r="TZR338" s="13"/>
      <c r="TZS338" s="13"/>
      <c r="TZT338" s="13"/>
      <c r="TZU338" s="13"/>
      <c r="TZV338" s="13"/>
      <c r="TZW338" s="13"/>
      <c r="TZX338" s="13"/>
      <c r="TZY338" s="13"/>
      <c r="TZZ338" s="13"/>
      <c r="UAA338" s="13"/>
      <c r="UAB338" s="13"/>
      <c r="UAC338" s="13"/>
      <c r="UAD338" s="13"/>
      <c r="UAE338" s="13"/>
      <c r="UAF338" s="13"/>
      <c r="UAG338" s="13"/>
      <c r="UAH338" s="13"/>
      <c r="UAI338" s="13"/>
      <c r="UAJ338" s="13"/>
      <c r="UAK338" s="13"/>
      <c r="UAL338" s="13"/>
      <c r="UAM338" s="13"/>
      <c r="UAN338" s="13"/>
      <c r="UAO338" s="13"/>
      <c r="UAP338" s="13"/>
      <c r="UAQ338" s="13"/>
      <c r="UAR338" s="13"/>
      <c r="UAS338" s="13"/>
      <c r="UAT338" s="13"/>
      <c r="UAU338" s="13"/>
      <c r="UAV338" s="13"/>
      <c r="UAW338" s="13"/>
      <c r="UAX338" s="13"/>
      <c r="UAY338" s="13"/>
      <c r="UAZ338" s="13"/>
      <c r="UBA338" s="13"/>
      <c r="UBB338" s="13"/>
      <c r="UBC338" s="13"/>
      <c r="UBD338" s="13"/>
      <c r="UBE338" s="13"/>
      <c r="UBF338" s="13"/>
      <c r="UBG338" s="13"/>
      <c r="UBH338" s="13"/>
      <c r="UBI338" s="13"/>
      <c r="UBJ338" s="13"/>
      <c r="UBK338" s="13"/>
      <c r="UBL338" s="13"/>
      <c r="UBM338" s="13"/>
      <c r="UBN338" s="13"/>
      <c r="UBO338" s="13"/>
      <c r="UBP338" s="13"/>
      <c r="UBQ338" s="13"/>
      <c r="UBR338" s="13"/>
      <c r="UBS338" s="13"/>
      <c r="UBT338" s="13"/>
      <c r="UBU338" s="13"/>
      <c r="UBV338" s="13"/>
      <c r="UBW338" s="13"/>
      <c r="UBX338" s="13"/>
      <c r="UBY338" s="13"/>
      <c r="UBZ338" s="13"/>
      <c r="UCA338" s="13"/>
      <c r="UCB338" s="13"/>
      <c r="UCC338" s="13"/>
      <c r="UCD338" s="13"/>
      <c r="UCE338" s="13"/>
      <c r="UCF338" s="13"/>
      <c r="UCG338" s="13"/>
      <c r="UCH338" s="13"/>
      <c r="UCI338" s="13"/>
      <c r="UCJ338" s="13"/>
      <c r="UCK338" s="13"/>
      <c r="UCL338" s="13"/>
      <c r="UCM338" s="13"/>
      <c r="UCN338" s="13"/>
      <c r="UCO338" s="13"/>
      <c r="UCP338" s="13"/>
      <c r="UCQ338" s="13"/>
      <c r="UCR338" s="13"/>
      <c r="UCS338" s="13"/>
      <c r="UCT338" s="13"/>
      <c r="UCU338" s="13"/>
      <c r="UCV338" s="13"/>
      <c r="UCW338" s="13"/>
      <c r="UCX338" s="13"/>
      <c r="UCY338" s="13"/>
      <c r="UCZ338" s="13"/>
      <c r="UDA338" s="13"/>
      <c r="UDB338" s="13"/>
      <c r="UDC338" s="13"/>
      <c r="UDD338" s="13"/>
      <c r="UDE338" s="13"/>
      <c r="UDF338" s="13"/>
      <c r="UDG338" s="13"/>
      <c r="UDH338" s="13"/>
      <c r="UDI338" s="13"/>
      <c r="UDJ338" s="13"/>
      <c r="UDK338" s="13"/>
      <c r="UDL338" s="13"/>
      <c r="UDM338" s="13"/>
      <c r="UDN338" s="13"/>
      <c r="UDO338" s="13"/>
      <c r="UDP338" s="13"/>
      <c r="UDQ338" s="13"/>
      <c r="UDR338" s="13"/>
      <c r="UDS338" s="13"/>
      <c r="UDT338" s="13"/>
      <c r="UDU338" s="13"/>
      <c r="UDV338" s="13"/>
      <c r="UDW338" s="13"/>
      <c r="UDX338" s="13"/>
      <c r="UDY338" s="13"/>
      <c r="UDZ338" s="13"/>
      <c r="UEA338" s="13"/>
      <c r="UEB338" s="13"/>
      <c r="UEC338" s="13"/>
      <c r="UED338" s="13"/>
      <c r="UEE338" s="13"/>
      <c r="UEF338" s="13"/>
      <c r="UEG338" s="13"/>
      <c r="UEH338" s="13"/>
      <c r="UEI338" s="13"/>
      <c r="UEJ338" s="13"/>
      <c r="UEK338" s="13"/>
      <c r="UEL338" s="13"/>
      <c r="UEM338" s="13"/>
      <c r="UEN338" s="13"/>
      <c r="UEO338" s="13"/>
      <c r="UEP338" s="13"/>
      <c r="UEQ338" s="13"/>
      <c r="UER338" s="13"/>
      <c r="UES338" s="13"/>
      <c r="UET338" s="13"/>
      <c r="UEU338" s="13"/>
      <c r="UEV338" s="13"/>
      <c r="UEW338" s="13"/>
      <c r="UEX338" s="13"/>
      <c r="UEY338" s="13"/>
      <c r="UEZ338" s="13"/>
      <c r="UFA338" s="13"/>
      <c r="UFB338" s="13"/>
      <c r="UFC338" s="13"/>
      <c r="UFD338" s="13"/>
      <c r="UFE338" s="13"/>
      <c r="UFF338" s="13"/>
      <c r="UFG338" s="13"/>
      <c r="UFH338" s="13"/>
      <c r="UFI338" s="13"/>
      <c r="UFJ338" s="13"/>
      <c r="UFK338" s="13"/>
      <c r="UFL338" s="13"/>
      <c r="UFM338" s="13"/>
      <c r="UFN338" s="13"/>
      <c r="UFO338" s="13"/>
      <c r="UFP338" s="13"/>
      <c r="UFQ338" s="13"/>
      <c r="UFR338" s="13"/>
      <c r="UFS338" s="13"/>
      <c r="UFT338" s="13"/>
      <c r="UFU338" s="13"/>
      <c r="UFV338" s="13"/>
      <c r="UFW338" s="13"/>
      <c r="UFX338" s="13"/>
      <c r="UFY338" s="13"/>
      <c r="UFZ338" s="13"/>
      <c r="UGA338" s="13"/>
      <c r="UGB338" s="13"/>
      <c r="UGC338" s="13"/>
      <c r="UGD338" s="13"/>
      <c r="UGE338" s="13"/>
      <c r="UGF338" s="13"/>
      <c r="UGG338" s="13"/>
      <c r="UGH338" s="13"/>
      <c r="UGI338" s="13"/>
      <c r="UGJ338" s="13"/>
      <c r="UGK338" s="13"/>
      <c r="UGL338" s="13"/>
      <c r="UGM338" s="13"/>
      <c r="UGN338" s="13"/>
      <c r="UGO338" s="13"/>
      <c r="UGP338" s="13"/>
      <c r="UGQ338" s="13"/>
      <c r="UGR338" s="13"/>
      <c r="UGS338" s="13"/>
      <c r="UGT338" s="13"/>
      <c r="UGU338" s="13"/>
      <c r="UGV338" s="13"/>
      <c r="UGW338" s="13"/>
      <c r="UGX338" s="13"/>
      <c r="UGY338" s="13"/>
      <c r="UGZ338" s="13"/>
      <c r="UHA338" s="13"/>
      <c r="UHB338" s="13"/>
      <c r="UHC338" s="13"/>
      <c r="UHD338" s="13"/>
      <c r="UHE338" s="13"/>
      <c r="UHF338" s="13"/>
      <c r="UHG338" s="13"/>
      <c r="UHH338" s="13"/>
      <c r="UHI338" s="13"/>
      <c r="UHJ338" s="13"/>
      <c r="UHK338" s="13"/>
      <c r="UHL338" s="13"/>
      <c r="UHM338" s="13"/>
      <c r="UHN338" s="13"/>
      <c r="UHO338" s="13"/>
      <c r="UHP338" s="13"/>
      <c r="UHQ338" s="13"/>
      <c r="UHR338" s="13"/>
      <c r="UHS338" s="13"/>
      <c r="UHT338" s="13"/>
      <c r="UHU338" s="13"/>
      <c r="UHV338" s="13"/>
      <c r="UHW338" s="13"/>
      <c r="UHX338" s="13"/>
      <c r="UHY338" s="13"/>
      <c r="UHZ338" s="13"/>
      <c r="UIA338" s="13"/>
      <c r="UIB338" s="13"/>
      <c r="UIC338" s="13"/>
      <c r="UID338" s="13"/>
      <c r="UIE338" s="13"/>
      <c r="UIF338" s="13"/>
      <c r="UIG338" s="13"/>
      <c r="UIH338" s="13"/>
      <c r="UII338" s="13"/>
      <c r="UIJ338" s="13"/>
      <c r="UIK338" s="13"/>
      <c r="UIL338" s="13"/>
      <c r="UIM338" s="13"/>
      <c r="UIN338" s="13"/>
      <c r="UIO338" s="13"/>
      <c r="UIP338" s="13"/>
      <c r="UIQ338" s="13"/>
      <c r="UIR338" s="13"/>
      <c r="UIS338" s="13"/>
      <c r="UIT338" s="13"/>
      <c r="UIU338" s="13"/>
      <c r="UIV338" s="13"/>
      <c r="UIW338" s="13"/>
      <c r="UIX338" s="13"/>
      <c r="UIY338" s="13"/>
      <c r="UIZ338" s="13"/>
      <c r="UJA338" s="13"/>
      <c r="UJB338" s="13"/>
      <c r="UJC338" s="13"/>
      <c r="UJD338" s="13"/>
      <c r="UJE338" s="13"/>
      <c r="UJF338" s="13"/>
      <c r="UJG338" s="13"/>
      <c r="UJH338" s="13"/>
      <c r="UJI338" s="13"/>
      <c r="UJJ338" s="13"/>
      <c r="UJK338" s="13"/>
      <c r="UJL338" s="13"/>
      <c r="UJM338" s="13"/>
      <c r="UJN338" s="13"/>
      <c r="UJO338" s="13"/>
      <c r="UJP338" s="13"/>
      <c r="UJQ338" s="13"/>
      <c r="UJR338" s="13"/>
      <c r="UJS338" s="13"/>
      <c r="UJT338" s="13"/>
      <c r="UJU338" s="13"/>
      <c r="UJV338" s="13"/>
      <c r="UJW338" s="13"/>
      <c r="UJX338" s="13"/>
      <c r="UJY338" s="13"/>
      <c r="UJZ338" s="13"/>
      <c r="UKA338" s="13"/>
      <c r="UKB338" s="13"/>
      <c r="UKC338" s="13"/>
      <c r="UKD338" s="13"/>
      <c r="UKE338" s="13"/>
      <c r="UKF338" s="13"/>
      <c r="UKG338" s="13"/>
      <c r="UKH338" s="13"/>
      <c r="UKI338" s="13"/>
      <c r="UKJ338" s="13"/>
      <c r="UKK338" s="13"/>
      <c r="UKL338" s="13"/>
      <c r="UKM338" s="13"/>
      <c r="UKN338" s="13"/>
      <c r="UKO338" s="13"/>
      <c r="UKP338" s="13"/>
      <c r="UKQ338" s="13"/>
      <c r="UKR338" s="13"/>
      <c r="UKS338" s="13"/>
      <c r="UKT338" s="13"/>
      <c r="UKU338" s="13"/>
      <c r="UKV338" s="13"/>
      <c r="UKW338" s="13"/>
      <c r="UKX338" s="13"/>
      <c r="UKY338" s="13"/>
      <c r="UKZ338" s="13"/>
      <c r="ULA338" s="13"/>
      <c r="ULB338" s="13"/>
      <c r="ULC338" s="13"/>
      <c r="ULD338" s="13"/>
      <c r="ULE338" s="13"/>
      <c r="ULF338" s="13"/>
      <c r="ULG338" s="13"/>
      <c r="ULH338" s="13"/>
      <c r="ULI338" s="13"/>
      <c r="ULJ338" s="13"/>
      <c r="ULK338" s="13"/>
      <c r="ULL338" s="13"/>
      <c r="ULM338" s="13"/>
      <c r="ULN338" s="13"/>
      <c r="ULO338" s="13"/>
      <c r="ULP338" s="13"/>
      <c r="ULQ338" s="13"/>
      <c r="ULR338" s="13"/>
      <c r="ULS338" s="13"/>
      <c r="ULT338" s="13"/>
      <c r="ULU338" s="13"/>
      <c r="ULV338" s="13"/>
      <c r="ULW338" s="13"/>
      <c r="ULX338" s="13"/>
      <c r="ULY338" s="13"/>
      <c r="ULZ338" s="13"/>
      <c r="UMA338" s="13"/>
      <c r="UMB338" s="13"/>
      <c r="UMC338" s="13"/>
      <c r="UMD338" s="13"/>
      <c r="UME338" s="13"/>
      <c r="UMF338" s="13"/>
      <c r="UMG338" s="13"/>
      <c r="UMH338" s="13"/>
      <c r="UMI338" s="13"/>
      <c r="UMJ338" s="13"/>
      <c r="UMK338" s="13"/>
      <c r="UML338" s="13"/>
      <c r="UMM338" s="13"/>
      <c r="UMN338" s="13"/>
      <c r="UMO338" s="13"/>
      <c r="UMP338" s="13"/>
      <c r="UMQ338" s="13"/>
      <c r="UMR338" s="13"/>
      <c r="UMS338" s="13"/>
      <c r="UMT338" s="13"/>
      <c r="UMU338" s="13"/>
      <c r="UMV338" s="13"/>
      <c r="UMW338" s="13"/>
      <c r="UMX338" s="13"/>
      <c r="UMY338" s="13"/>
      <c r="UMZ338" s="13"/>
      <c r="UNA338" s="13"/>
      <c r="UNB338" s="13"/>
      <c r="UNC338" s="13"/>
      <c r="UND338" s="13"/>
      <c r="UNE338" s="13"/>
      <c r="UNF338" s="13"/>
      <c r="UNG338" s="13"/>
      <c r="UNH338" s="13"/>
      <c r="UNI338" s="13"/>
      <c r="UNJ338" s="13"/>
      <c r="UNK338" s="13"/>
      <c r="UNL338" s="13"/>
      <c r="UNM338" s="13"/>
      <c r="UNN338" s="13"/>
      <c r="UNO338" s="13"/>
      <c r="UNP338" s="13"/>
      <c r="UNQ338" s="13"/>
      <c r="UNR338" s="13"/>
      <c r="UNS338" s="13"/>
      <c r="UNT338" s="13"/>
      <c r="UNU338" s="13"/>
      <c r="UNV338" s="13"/>
      <c r="UNW338" s="13"/>
      <c r="UNX338" s="13"/>
      <c r="UNY338" s="13"/>
      <c r="UNZ338" s="13"/>
      <c r="UOA338" s="13"/>
      <c r="UOB338" s="13"/>
      <c r="UOC338" s="13"/>
      <c r="UOD338" s="13"/>
      <c r="UOE338" s="13"/>
      <c r="UOF338" s="13"/>
      <c r="UOG338" s="13"/>
      <c r="UOH338" s="13"/>
      <c r="UOI338" s="13"/>
      <c r="UOJ338" s="13"/>
      <c r="UOK338" s="13"/>
      <c r="UOL338" s="13"/>
      <c r="UOM338" s="13"/>
      <c r="UON338" s="13"/>
      <c r="UOO338" s="13"/>
      <c r="UOP338" s="13"/>
      <c r="UOQ338" s="13"/>
      <c r="UOR338" s="13"/>
      <c r="UOS338" s="13"/>
      <c r="UOT338" s="13"/>
      <c r="UOU338" s="13"/>
      <c r="UOV338" s="13"/>
      <c r="UOW338" s="13"/>
      <c r="UOX338" s="13"/>
      <c r="UOY338" s="13"/>
      <c r="UOZ338" s="13"/>
      <c r="UPA338" s="13"/>
      <c r="UPB338" s="13"/>
      <c r="UPC338" s="13"/>
      <c r="UPD338" s="13"/>
      <c r="UPE338" s="13"/>
      <c r="UPF338" s="13"/>
      <c r="UPG338" s="13"/>
      <c r="UPH338" s="13"/>
      <c r="UPI338" s="13"/>
      <c r="UPJ338" s="13"/>
      <c r="UPK338" s="13"/>
      <c r="UPL338" s="13"/>
      <c r="UPM338" s="13"/>
      <c r="UPN338" s="13"/>
      <c r="UPO338" s="13"/>
      <c r="UPP338" s="13"/>
      <c r="UPQ338" s="13"/>
      <c r="UPR338" s="13"/>
      <c r="UPS338" s="13"/>
      <c r="UPT338" s="13"/>
      <c r="UPU338" s="13"/>
      <c r="UPV338" s="13"/>
      <c r="UPW338" s="13"/>
      <c r="UPX338" s="13"/>
      <c r="UPY338" s="13"/>
      <c r="UPZ338" s="13"/>
      <c r="UQA338" s="13"/>
      <c r="UQB338" s="13"/>
      <c r="UQC338" s="13"/>
      <c r="UQD338" s="13"/>
      <c r="UQE338" s="13"/>
      <c r="UQF338" s="13"/>
      <c r="UQG338" s="13"/>
      <c r="UQH338" s="13"/>
      <c r="UQI338" s="13"/>
      <c r="UQJ338" s="13"/>
      <c r="UQK338" s="13"/>
      <c r="UQL338" s="13"/>
      <c r="UQM338" s="13"/>
      <c r="UQN338" s="13"/>
      <c r="UQO338" s="13"/>
      <c r="UQP338" s="13"/>
      <c r="UQQ338" s="13"/>
      <c r="UQR338" s="13"/>
      <c r="UQS338" s="13"/>
      <c r="UQT338" s="13"/>
      <c r="UQU338" s="13"/>
      <c r="UQV338" s="13"/>
      <c r="UQW338" s="13"/>
      <c r="UQX338" s="13"/>
      <c r="UQY338" s="13"/>
      <c r="UQZ338" s="13"/>
      <c r="URA338" s="13"/>
      <c r="URB338" s="13"/>
      <c r="URC338" s="13"/>
      <c r="URD338" s="13"/>
      <c r="URE338" s="13"/>
      <c r="URF338" s="13"/>
      <c r="URG338" s="13"/>
      <c r="URH338" s="13"/>
      <c r="URI338" s="13"/>
      <c r="URJ338" s="13"/>
      <c r="URK338" s="13"/>
      <c r="URL338" s="13"/>
      <c r="URM338" s="13"/>
      <c r="URN338" s="13"/>
      <c r="URO338" s="13"/>
      <c r="URP338" s="13"/>
      <c r="URQ338" s="13"/>
      <c r="URR338" s="13"/>
      <c r="URS338" s="13"/>
      <c r="URT338" s="13"/>
      <c r="URU338" s="13"/>
      <c r="URV338" s="13"/>
      <c r="URW338" s="13"/>
      <c r="URX338" s="13"/>
      <c r="URY338" s="13"/>
      <c r="URZ338" s="13"/>
      <c r="USA338" s="13"/>
      <c r="USB338" s="13"/>
      <c r="USC338" s="13"/>
      <c r="USD338" s="13"/>
      <c r="USE338" s="13"/>
      <c r="USF338" s="13"/>
      <c r="USG338" s="13"/>
      <c r="USH338" s="13"/>
      <c r="USI338" s="13"/>
      <c r="USJ338" s="13"/>
      <c r="USK338" s="13"/>
      <c r="USL338" s="13"/>
      <c r="USM338" s="13"/>
      <c r="USN338" s="13"/>
      <c r="USO338" s="13"/>
      <c r="USP338" s="13"/>
      <c r="USQ338" s="13"/>
      <c r="USR338" s="13"/>
      <c r="USS338" s="13"/>
      <c r="UST338" s="13"/>
      <c r="USU338" s="13"/>
      <c r="USV338" s="13"/>
      <c r="USW338" s="13"/>
      <c r="USX338" s="13"/>
      <c r="USY338" s="13"/>
      <c r="USZ338" s="13"/>
      <c r="UTA338" s="13"/>
      <c r="UTB338" s="13"/>
      <c r="UTC338" s="13"/>
      <c r="UTD338" s="13"/>
      <c r="UTE338" s="13"/>
      <c r="UTF338" s="13"/>
      <c r="UTG338" s="13"/>
      <c r="UTH338" s="13"/>
      <c r="UTI338" s="13"/>
      <c r="UTJ338" s="13"/>
      <c r="UTK338" s="13"/>
      <c r="UTL338" s="13"/>
      <c r="UTM338" s="13"/>
      <c r="UTN338" s="13"/>
      <c r="UTO338" s="13"/>
      <c r="UTP338" s="13"/>
      <c r="UTQ338" s="13"/>
      <c r="UTR338" s="13"/>
      <c r="UTS338" s="13"/>
      <c r="UTT338" s="13"/>
      <c r="UTU338" s="13"/>
      <c r="UTV338" s="13"/>
      <c r="UTW338" s="13"/>
      <c r="UTX338" s="13"/>
      <c r="UTY338" s="13"/>
      <c r="UTZ338" s="13"/>
      <c r="UUA338" s="13"/>
      <c r="UUB338" s="13"/>
      <c r="UUC338" s="13"/>
      <c r="UUD338" s="13"/>
      <c r="UUE338" s="13"/>
      <c r="UUF338" s="13"/>
      <c r="UUG338" s="13"/>
      <c r="UUH338" s="13"/>
      <c r="UUI338" s="13"/>
      <c r="UUJ338" s="13"/>
      <c r="UUK338" s="13"/>
      <c r="UUL338" s="13"/>
      <c r="UUM338" s="13"/>
      <c r="UUN338" s="13"/>
      <c r="UUO338" s="13"/>
      <c r="UUP338" s="13"/>
      <c r="UUQ338" s="13"/>
      <c r="UUR338" s="13"/>
      <c r="UUS338" s="13"/>
      <c r="UUT338" s="13"/>
      <c r="UUU338" s="13"/>
      <c r="UUV338" s="13"/>
      <c r="UUW338" s="13"/>
      <c r="UUX338" s="13"/>
      <c r="UUY338" s="13"/>
      <c r="UUZ338" s="13"/>
      <c r="UVA338" s="13"/>
      <c r="UVB338" s="13"/>
      <c r="UVC338" s="13"/>
      <c r="UVD338" s="13"/>
      <c r="UVE338" s="13"/>
      <c r="UVF338" s="13"/>
      <c r="UVG338" s="13"/>
      <c r="UVH338" s="13"/>
      <c r="UVI338" s="13"/>
      <c r="UVJ338" s="13"/>
      <c r="UVK338" s="13"/>
      <c r="UVL338" s="13"/>
      <c r="UVM338" s="13"/>
      <c r="UVN338" s="13"/>
      <c r="UVO338" s="13"/>
      <c r="UVP338" s="13"/>
      <c r="UVQ338" s="13"/>
      <c r="UVR338" s="13"/>
      <c r="UVS338" s="13"/>
      <c r="UVT338" s="13"/>
      <c r="UVU338" s="13"/>
      <c r="UVV338" s="13"/>
      <c r="UVW338" s="13"/>
      <c r="UVX338" s="13"/>
      <c r="UVY338" s="13"/>
      <c r="UVZ338" s="13"/>
      <c r="UWA338" s="13"/>
      <c r="UWB338" s="13"/>
      <c r="UWC338" s="13"/>
      <c r="UWD338" s="13"/>
      <c r="UWE338" s="13"/>
      <c r="UWF338" s="13"/>
      <c r="UWG338" s="13"/>
      <c r="UWH338" s="13"/>
      <c r="UWI338" s="13"/>
      <c r="UWJ338" s="13"/>
      <c r="UWK338" s="13"/>
      <c r="UWL338" s="13"/>
      <c r="UWM338" s="13"/>
      <c r="UWN338" s="13"/>
      <c r="UWO338" s="13"/>
      <c r="UWP338" s="13"/>
      <c r="UWQ338" s="13"/>
      <c r="UWR338" s="13"/>
      <c r="UWS338" s="13"/>
      <c r="UWT338" s="13"/>
      <c r="UWU338" s="13"/>
      <c r="UWV338" s="13"/>
      <c r="UWW338" s="13"/>
      <c r="UWX338" s="13"/>
      <c r="UWY338" s="13"/>
      <c r="UWZ338" s="13"/>
      <c r="UXA338" s="13"/>
      <c r="UXB338" s="13"/>
      <c r="UXC338" s="13"/>
      <c r="UXD338" s="13"/>
      <c r="UXE338" s="13"/>
      <c r="UXF338" s="13"/>
      <c r="UXG338" s="13"/>
      <c r="UXH338" s="13"/>
      <c r="UXI338" s="13"/>
      <c r="UXJ338" s="13"/>
      <c r="UXK338" s="13"/>
      <c r="UXL338" s="13"/>
      <c r="UXM338" s="13"/>
      <c r="UXN338" s="13"/>
      <c r="UXO338" s="13"/>
      <c r="UXP338" s="13"/>
      <c r="UXQ338" s="13"/>
      <c r="UXR338" s="13"/>
      <c r="UXS338" s="13"/>
      <c r="UXT338" s="13"/>
      <c r="UXU338" s="13"/>
      <c r="UXV338" s="13"/>
      <c r="UXW338" s="13"/>
      <c r="UXX338" s="13"/>
      <c r="UXY338" s="13"/>
      <c r="UXZ338" s="13"/>
      <c r="UYA338" s="13"/>
      <c r="UYB338" s="13"/>
      <c r="UYC338" s="13"/>
      <c r="UYD338" s="13"/>
      <c r="UYE338" s="13"/>
      <c r="UYF338" s="13"/>
      <c r="UYG338" s="13"/>
      <c r="UYH338" s="13"/>
      <c r="UYI338" s="13"/>
      <c r="UYJ338" s="13"/>
      <c r="UYK338" s="13"/>
      <c r="UYL338" s="13"/>
      <c r="UYM338" s="13"/>
      <c r="UYN338" s="13"/>
      <c r="UYO338" s="13"/>
      <c r="UYP338" s="13"/>
      <c r="UYQ338" s="13"/>
      <c r="UYR338" s="13"/>
      <c r="UYS338" s="13"/>
      <c r="UYT338" s="13"/>
      <c r="UYU338" s="13"/>
      <c r="UYV338" s="13"/>
      <c r="UYW338" s="13"/>
      <c r="UYX338" s="13"/>
      <c r="UYY338" s="13"/>
      <c r="UYZ338" s="13"/>
      <c r="UZA338" s="13"/>
      <c r="UZB338" s="13"/>
      <c r="UZC338" s="13"/>
      <c r="UZD338" s="13"/>
      <c r="UZE338" s="13"/>
      <c r="UZF338" s="13"/>
      <c r="UZG338" s="13"/>
      <c r="UZH338" s="13"/>
      <c r="UZI338" s="13"/>
      <c r="UZJ338" s="13"/>
      <c r="UZK338" s="13"/>
      <c r="UZL338" s="13"/>
      <c r="UZM338" s="13"/>
      <c r="UZN338" s="13"/>
      <c r="UZO338" s="13"/>
      <c r="UZP338" s="13"/>
      <c r="UZQ338" s="13"/>
      <c r="UZR338" s="13"/>
      <c r="UZS338" s="13"/>
      <c r="UZT338" s="13"/>
      <c r="UZU338" s="13"/>
      <c r="UZV338" s="13"/>
      <c r="UZW338" s="13"/>
      <c r="UZX338" s="13"/>
      <c r="UZY338" s="13"/>
      <c r="UZZ338" s="13"/>
      <c r="VAA338" s="13"/>
      <c r="VAB338" s="13"/>
      <c r="VAC338" s="13"/>
      <c r="VAD338" s="13"/>
      <c r="VAE338" s="13"/>
      <c r="VAF338" s="13"/>
      <c r="VAG338" s="13"/>
      <c r="VAH338" s="13"/>
      <c r="VAI338" s="13"/>
      <c r="VAJ338" s="13"/>
      <c r="VAK338" s="13"/>
      <c r="VAL338" s="13"/>
      <c r="VAM338" s="13"/>
      <c r="VAN338" s="13"/>
      <c r="VAO338" s="13"/>
      <c r="VAP338" s="13"/>
      <c r="VAQ338" s="13"/>
      <c r="VAR338" s="13"/>
      <c r="VAS338" s="13"/>
      <c r="VAT338" s="13"/>
      <c r="VAU338" s="13"/>
      <c r="VAV338" s="13"/>
      <c r="VAW338" s="13"/>
      <c r="VAX338" s="13"/>
      <c r="VAY338" s="13"/>
      <c r="VAZ338" s="13"/>
      <c r="VBA338" s="13"/>
      <c r="VBB338" s="13"/>
      <c r="VBC338" s="13"/>
      <c r="VBD338" s="13"/>
      <c r="VBE338" s="13"/>
      <c r="VBF338" s="13"/>
      <c r="VBG338" s="13"/>
      <c r="VBH338" s="13"/>
      <c r="VBI338" s="13"/>
      <c r="VBJ338" s="13"/>
      <c r="VBK338" s="13"/>
      <c r="VBL338" s="13"/>
      <c r="VBM338" s="13"/>
      <c r="VBN338" s="13"/>
      <c r="VBO338" s="13"/>
      <c r="VBP338" s="13"/>
      <c r="VBQ338" s="13"/>
      <c r="VBR338" s="13"/>
      <c r="VBS338" s="13"/>
      <c r="VBT338" s="13"/>
      <c r="VBU338" s="13"/>
      <c r="VBV338" s="13"/>
      <c r="VBW338" s="13"/>
      <c r="VBX338" s="13"/>
      <c r="VBY338" s="13"/>
      <c r="VBZ338" s="13"/>
      <c r="VCA338" s="13"/>
      <c r="VCB338" s="13"/>
      <c r="VCC338" s="13"/>
      <c r="VCD338" s="13"/>
      <c r="VCE338" s="13"/>
      <c r="VCF338" s="13"/>
      <c r="VCG338" s="13"/>
      <c r="VCH338" s="13"/>
      <c r="VCI338" s="13"/>
      <c r="VCJ338" s="13"/>
      <c r="VCK338" s="13"/>
      <c r="VCL338" s="13"/>
      <c r="VCM338" s="13"/>
      <c r="VCN338" s="13"/>
      <c r="VCO338" s="13"/>
      <c r="VCP338" s="13"/>
      <c r="VCQ338" s="13"/>
      <c r="VCR338" s="13"/>
      <c r="VCS338" s="13"/>
      <c r="VCT338" s="13"/>
      <c r="VCU338" s="13"/>
      <c r="VCV338" s="13"/>
      <c r="VCW338" s="13"/>
      <c r="VCX338" s="13"/>
      <c r="VCY338" s="13"/>
      <c r="VCZ338" s="13"/>
      <c r="VDA338" s="13"/>
      <c r="VDB338" s="13"/>
      <c r="VDC338" s="13"/>
      <c r="VDD338" s="13"/>
      <c r="VDE338" s="13"/>
      <c r="VDF338" s="13"/>
      <c r="VDG338" s="13"/>
      <c r="VDH338" s="13"/>
      <c r="VDI338" s="13"/>
      <c r="VDJ338" s="13"/>
      <c r="VDK338" s="13"/>
      <c r="VDL338" s="13"/>
      <c r="VDM338" s="13"/>
      <c r="VDN338" s="13"/>
      <c r="VDO338" s="13"/>
      <c r="VDP338" s="13"/>
      <c r="VDQ338" s="13"/>
      <c r="VDR338" s="13"/>
      <c r="VDS338" s="13"/>
      <c r="VDT338" s="13"/>
      <c r="VDU338" s="13"/>
      <c r="VDV338" s="13"/>
      <c r="VDW338" s="13"/>
      <c r="VDX338" s="13"/>
      <c r="VDY338" s="13"/>
      <c r="VDZ338" s="13"/>
      <c r="VEA338" s="13"/>
      <c r="VEB338" s="13"/>
      <c r="VEC338" s="13"/>
      <c r="VED338" s="13"/>
      <c r="VEE338" s="13"/>
      <c r="VEF338" s="13"/>
      <c r="VEG338" s="13"/>
      <c r="VEH338" s="13"/>
      <c r="VEI338" s="13"/>
      <c r="VEJ338" s="13"/>
      <c r="VEK338" s="13"/>
      <c r="VEL338" s="13"/>
      <c r="VEM338" s="13"/>
      <c r="VEN338" s="13"/>
      <c r="VEO338" s="13"/>
      <c r="VEP338" s="13"/>
      <c r="VEQ338" s="13"/>
      <c r="VER338" s="13"/>
      <c r="VES338" s="13"/>
      <c r="VET338" s="13"/>
      <c r="VEU338" s="13"/>
      <c r="VEV338" s="13"/>
      <c r="VEW338" s="13"/>
      <c r="VEX338" s="13"/>
      <c r="VEY338" s="13"/>
      <c r="VEZ338" s="13"/>
      <c r="VFA338" s="13"/>
      <c r="VFB338" s="13"/>
      <c r="VFC338" s="13"/>
      <c r="VFD338" s="13"/>
      <c r="VFE338" s="13"/>
      <c r="VFF338" s="13"/>
      <c r="VFG338" s="13"/>
      <c r="VFH338" s="13"/>
      <c r="VFI338" s="13"/>
      <c r="VFJ338" s="13"/>
      <c r="VFK338" s="13"/>
      <c r="VFL338" s="13"/>
      <c r="VFM338" s="13"/>
      <c r="VFN338" s="13"/>
      <c r="VFO338" s="13"/>
      <c r="VFP338" s="13"/>
      <c r="VFQ338" s="13"/>
      <c r="VFR338" s="13"/>
      <c r="VFS338" s="13"/>
      <c r="VFT338" s="13"/>
      <c r="VFU338" s="13"/>
      <c r="VFV338" s="13"/>
      <c r="VFW338" s="13"/>
      <c r="VFX338" s="13"/>
      <c r="VFY338" s="13"/>
      <c r="VFZ338" s="13"/>
      <c r="VGA338" s="13"/>
      <c r="VGB338" s="13"/>
      <c r="VGC338" s="13"/>
      <c r="VGD338" s="13"/>
      <c r="VGE338" s="13"/>
      <c r="VGF338" s="13"/>
      <c r="VGG338" s="13"/>
      <c r="VGH338" s="13"/>
      <c r="VGI338" s="13"/>
      <c r="VGJ338" s="13"/>
      <c r="VGK338" s="13"/>
      <c r="VGL338" s="13"/>
      <c r="VGM338" s="13"/>
      <c r="VGN338" s="13"/>
      <c r="VGO338" s="13"/>
      <c r="VGP338" s="13"/>
      <c r="VGQ338" s="13"/>
      <c r="VGR338" s="13"/>
      <c r="VGS338" s="13"/>
      <c r="VGT338" s="13"/>
      <c r="VGU338" s="13"/>
      <c r="VGV338" s="13"/>
      <c r="VGW338" s="13"/>
      <c r="VGX338" s="13"/>
      <c r="VGY338" s="13"/>
      <c r="VGZ338" s="13"/>
      <c r="VHA338" s="13"/>
      <c r="VHB338" s="13"/>
      <c r="VHC338" s="13"/>
      <c r="VHD338" s="13"/>
      <c r="VHE338" s="13"/>
      <c r="VHF338" s="13"/>
      <c r="VHG338" s="13"/>
      <c r="VHH338" s="13"/>
      <c r="VHI338" s="13"/>
      <c r="VHJ338" s="13"/>
      <c r="VHK338" s="13"/>
      <c r="VHL338" s="13"/>
      <c r="VHM338" s="13"/>
      <c r="VHN338" s="13"/>
      <c r="VHO338" s="13"/>
      <c r="VHP338" s="13"/>
      <c r="VHQ338" s="13"/>
      <c r="VHR338" s="13"/>
      <c r="VHS338" s="13"/>
      <c r="VHT338" s="13"/>
      <c r="VHU338" s="13"/>
      <c r="VHV338" s="13"/>
      <c r="VHW338" s="13"/>
      <c r="VHX338" s="13"/>
      <c r="VHY338" s="13"/>
      <c r="VHZ338" s="13"/>
      <c r="VIA338" s="13"/>
      <c r="VIB338" s="13"/>
      <c r="VIC338" s="13"/>
      <c r="VID338" s="13"/>
      <c r="VIE338" s="13"/>
      <c r="VIF338" s="13"/>
      <c r="VIG338" s="13"/>
      <c r="VIH338" s="13"/>
      <c r="VII338" s="13"/>
      <c r="VIJ338" s="13"/>
      <c r="VIK338" s="13"/>
      <c r="VIL338" s="13"/>
      <c r="VIM338" s="13"/>
      <c r="VIN338" s="13"/>
      <c r="VIO338" s="13"/>
      <c r="VIP338" s="13"/>
      <c r="VIQ338" s="13"/>
      <c r="VIR338" s="13"/>
      <c r="VIS338" s="13"/>
      <c r="VIT338" s="13"/>
      <c r="VIU338" s="13"/>
      <c r="VIV338" s="13"/>
      <c r="VIW338" s="13"/>
      <c r="VIX338" s="13"/>
      <c r="VIY338" s="13"/>
      <c r="VIZ338" s="13"/>
      <c r="VJA338" s="13"/>
      <c r="VJB338" s="13"/>
      <c r="VJC338" s="13"/>
      <c r="VJD338" s="13"/>
      <c r="VJE338" s="13"/>
      <c r="VJF338" s="13"/>
      <c r="VJG338" s="13"/>
      <c r="VJH338" s="13"/>
      <c r="VJI338" s="13"/>
      <c r="VJJ338" s="13"/>
      <c r="VJK338" s="13"/>
      <c r="VJL338" s="13"/>
      <c r="VJM338" s="13"/>
      <c r="VJN338" s="13"/>
      <c r="VJO338" s="13"/>
      <c r="VJP338" s="13"/>
      <c r="VJQ338" s="13"/>
      <c r="VJR338" s="13"/>
      <c r="VJS338" s="13"/>
      <c r="VJT338" s="13"/>
      <c r="VJU338" s="13"/>
      <c r="VJV338" s="13"/>
      <c r="VJW338" s="13"/>
      <c r="VJX338" s="13"/>
      <c r="VJY338" s="13"/>
      <c r="VJZ338" s="13"/>
      <c r="VKA338" s="13"/>
      <c r="VKB338" s="13"/>
      <c r="VKC338" s="13"/>
      <c r="VKD338" s="13"/>
      <c r="VKE338" s="13"/>
      <c r="VKF338" s="13"/>
      <c r="VKG338" s="13"/>
      <c r="VKH338" s="13"/>
      <c r="VKI338" s="13"/>
      <c r="VKJ338" s="13"/>
      <c r="VKK338" s="13"/>
      <c r="VKL338" s="13"/>
      <c r="VKM338" s="13"/>
      <c r="VKN338" s="13"/>
      <c r="VKO338" s="13"/>
      <c r="VKP338" s="13"/>
      <c r="VKQ338" s="13"/>
      <c r="VKR338" s="13"/>
      <c r="VKS338" s="13"/>
      <c r="VKT338" s="13"/>
      <c r="VKU338" s="13"/>
      <c r="VKV338" s="13"/>
      <c r="VKW338" s="13"/>
      <c r="VKX338" s="13"/>
      <c r="VKY338" s="13"/>
      <c r="VKZ338" s="13"/>
      <c r="VLA338" s="13"/>
      <c r="VLB338" s="13"/>
      <c r="VLC338" s="13"/>
      <c r="VLD338" s="13"/>
      <c r="VLE338" s="13"/>
      <c r="VLF338" s="13"/>
      <c r="VLG338" s="13"/>
      <c r="VLH338" s="13"/>
      <c r="VLI338" s="13"/>
      <c r="VLJ338" s="13"/>
      <c r="VLK338" s="13"/>
      <c r="VLL338" s="13"/>
      <c r="VLM338" s="13"/>
      <c r="VLN338" s="13"/>
      <c r="VLO338" s="13"/>
      <c r="VLP338" s="13"/>
      <c r="VLQ338" s="13"/>
      <c r="VLR338" s="13"/>
      <c r="VLS338" s="13"/>
      <c r="VLT338" s="13"/>
      <c r="VLU338" s="13"/>
      <c r="VLV338" s="13"/>
      <c r="VLW338" s="13"/>
      <c r="VLX338" s="13"/>
      <c r="VLY338" s="13"/>
      <c r="VLZ338" s="13"/>
      <c r="VMA338" s="13"/>
      <c r="VMB338" s="13"/>
      <c r="VMC338" s="13"/>
      <c r="VMD338" s="13"/>
      <c r="VME338" s="13"/>
      <c r="VMF338" s="13"/>
      <c r="VMG338" s="13"/>
      <c r="VMH338" s="13"/>
      <c r="VMI338" s="13"/>
      <c r="VMJ338" s="13"/>
      <c r="VMK338" s="13"/>
      <c r="VML338" s="13"/>
      <c r="VMM338" s="13"/>
      <c r="VMN338" s="13"/>
      <c r="VMO338" s="13"/>
      <c r="VMP338" s="13"/>
      <c r="VMQ338" s="13"/>
      <c r="VMR338" s="13"/>
      <c r="VMS338" s="13"/>
      <c r="VMT338" s="13"/>
      <c r="VMU338" s="13"/>
      <c r="VMV338" s="13"/>
      <c r="VMW338" s="13"/>
      <c r="VMX338" s="13"/>
      <c r="VMY338" s="13"/>
      <c r="VMZ338" s="13"/>
      <c r="VNA338" s="13"/>
      <c r="VNB338" s="13"/>
      <c r="VNC338" s="13"/>
      <c r="VND338" s="13"/>
      <c r="VNE338" s="13"/>
      <c r="VNF338" s="13"/>
      <c r="VNG338" s="13"/>
      <c r="VNH338" s="13"/>
      <c r="VNI338" s="13"/>
      <c r="VNJ338" s="13"/>
      <c r="VNK338" s="13"/>
      <c r="VNL338" s="13"/>
      <c r="VNM338" s="13"/>
      <c r="VNN338" s="13"/>
      <c r="VNO338" s="13"/>
      <c r="VNP338" s="13"/>
      <c r="VNQ338" s="13"/>
      <c r="VNR338" s="13"/>
      <c r="VNS338" s="13"/>
      <c r="VNT338" s="13"/>
      <c r="VNU338" s="13"/>
      <c r="VNV338" s="13"/>
      <c r="VNW338" s="13"/>
      <c r="VNX338" s="13"/>
      <c r="VNY338" s="13"/>
      <c r="VNZ338" s="13"/>
      <c r="VOA338" s="13"/>
      <c r="VOB338" s="13"/>
      <c r="VOC338" s="13"/>
      <c r="VOD338" s="13"/>
      <c r="VOE338" s="13"/>
      <c r="VOF338" s="13"/>
      <c r="VOG338" s="13"/>
      <c r="VOH338" s="13"/>
      <c r="VOI338" s="13"/>
      <c r="VOJ338" s="13"/>
      <c r="VOK338" s="13"/>
      <c r="VOL338" s="13"/>
      <c r="VOM338" s="13"/>
      <c r="VON338" s="13"/>
      <c r="VOO338" s="13"/>
      <c r="VOP338" s="13"/>
      <c r="VOQ338" s="13"/>
      <c r="VOR338" s="13"/>
      <c r="VOS338" s="13"/>
      <c r="VOT338" s="13"/>
      <c r="VOU338" s="13"/>
      <c r="VOV338" s="13"/>
      <c r="VOW338" s="13"/>
      <c r="VOX338" s="13"/>
      <c r="VOY338" s="13"/>
      <c r="VOZ338" s="13"/>
      <c r="VPA338" s="13"/>
      <c r="VPB338" s="13"/>
      <c r="VPC338" s="13"/>
      <c r="VPD338" s="13"/>
      <c r="VPE338" s="13"/>
      <c r="VPF338" s="13"/>
      <c r="VPG338" s="13"/>
      <c r="VPH338" s="13"/>
      <c r="VPI338" s="13"/>
      <c r="VPJ338" s="13"/>
      <c r="VPK338" s="13"/>
      <c r="VPL338" s="13"/>
      <c r="VPM338" s="13"/>
      <c r="VPN338" s="13"/>
      <c r="VPO338" s="13"/>
      <c r="VPP338" s="13"/>
      <c r="VPQ338" s="13"/>
      <c r="VPR338" s="13"/>
      <c r="VPS338" s="13"/>
      <c r="VPT338" s="13"/>
      <c r="VPU338" s="13"/>
      <c r="VPV338" s="13"/>
      <c r="VPW338" s="13"/>
      <c r="VPX338" s="13"/>
      <c r="VPY338" s="13"/>
      <c r="VPZ338" s="13"/>
      <c r="VQA338" s="13"/>
      <c r="VQB338" s="13"/>
      <c r="VQC338" s="13"/>
      <c r="VQD338" s="13"/>
      <c r="VQE338" s="13"/>
      <c r="VQF338" s="13"/>
      <c r="VQG338" s="13"/>
      <c r="VQH338" s="13"/>
      <c r="VQI338" s="13"/>
      <c r="VQJ338" s="13"/>
      <c r="VQK338" s="13"/>
      <c r="VQL338" s="13"/>
      <c r="VQM338" s="13"/>
      <c r="VQN338" s="13"/>
      <c r="VQO338" s="13"/>
      <c r="VQP338" s="13"/>
      <c r="VQQ338" s="13"/>
      <c r="VQR338" s="13"/>
      <c r="VQS338" s="13"/>
      <c r="VQT338" s="13"/>
      <c r="VQU338" s="13"/>
      <c r="VQV338" s="13"/>
      <c r="VQW338" s="13"/>
      <c r="VQX338" s="13"/>
      <c r="VQY338" s="13"/>
      <c r="VQZ338" s="13"/>
      <c r="VRA338" s="13"/>
      <c r="VRB338" s="13"/>
      <c r="VRC338" s="13"/>
      <c r="VRD338" s="13"/>
      <c r="VRE338" s="13"/>
      <c r="VRF338" s="13"/>
      <c r="VRG338" s="13"/>
      <c r="VRH338" s="13"/>
      <c r="VRI338" s="13"/>
      <c r="VRJ338" s="13"/>
      <c r="VRK338" s="13"/>
      <c r="VRL338" s="13"/>
      <c r="VRM338" s="13"/>
      <c r="VRN338" s="13"/>
      <c r="VRO338" s="13"/>
      <c r="VRP338" s="13"/>
      <c r="VRQ338" s="13"/>
      <c r="VRR338" s="13"/>
      <c r="VRS338" s="13"/>
      <c r="VRT338" s="13"/>
      <c r="VRU338" s="13"/>
      <c r="VRV338" s="13"/>
      <c r="VRW338" s="13"/>
      <c r="VRX338" s="13"/>
      <c r="VRY338" s="13"/>
      <c r="VRZ338" s="13"/>
      <c r="VSA338" s="13"/>
      <c r="VSB338" s="13"/>
      <c r="VSC338" s="13"/>
      <c r="VSD338" s="13"/>
      <c r="VSE338" s="13"/>
      <c r="VSF338" s="13"/>
      <c r="VSG338" s="13"/>
      <c r="VSH338" s="13"/>
      <c r="VSI338" s="13"/>
      <c r="VSJ338" s="13"/>
      <c r="VSK338" s="13"/>
      <c r="VSL338" s="13"/>
      <c r="VSM338" s="13"/>
      <c r="VSN338" s="13"/>
      <c r="VSO338" s="13"/>
      <c r="VSP338" s="13"/>
      <c r="VSQ338" s="13"/>
      <c r="VSR338" s="13"/>
      <c r="VSS338" s="13"/>
      <c r="VST338" s="13"/>
      <c r="VSU338" s="13"/>
      <c r="VSV338" s="13"/>
      <c r="VSW338" s="13"/>
      <c r="VSX338" s="13"/>
      <c r="VSY338" s="13"/>
      <c r="VSZ338" s="13"/>
      <c r="VTA338" s="13"/>
      <c r="VTB338" s="13"/>
      <c r="VTC338" s="13"/>
      <c r="VTD338" s="13"/>
      <c r="VTE338" s="13"/>
      <c r="VTF338" s="13"/>
      <c r="VTG338" s="13"/>
      <c r="VTH338" s="13"/>
      <c r="VTI338" s="13"/>
      <c r="VTJ338" s="13"/>
      <c r="VTK338" s="13"/>
      <c r="VTL338" s="13"/>
      <c r="VTM338" s="13"/>
      <c r="VTN338" s="13"/>
      <c r="VTO338" s="13"/>
      <c r="VTP338" s="13"/>
      <c r="VTQ338" s="13"/>
      <c r="VTR338" s="13"/>
      <c r="VTS338" s="13"/>
      <c r="VTT338" s="13"/>
      <c r="VTU338" s="13"/>
      <c r="VTV338" s="13"/>
      <c r="VTW338" s="13"/>
      <c r="VTX338" s="13"/>
      <c r="VTY338" s="13"/>
      <c r="VTZ338" s="13"/>
      <c r="VUA338" s="13"/>
      <c r="VUB338" s="13"/>
      <c r="VUC338" s="13"/>
      <c r="VUD338" s="13"/>
      <c r="VUE338" s="13"/>
      <c r="VUF338" s="13"/>
      <c r="VUG338" s="13"/>
      <c r="VUH338" s="13"/>
      <c r="VUI338" s="13"/>
      <c r="VUJ338" s="13"/>
      <c r="VUK338" s="13"/>
      <c r="VUL338" s="13"/>
      <c r="VUM338" s="13"/>
      <c r="VUN338" s="13"/>
      <c r="VUO338" s="13"/>
      <c r="VUP338" s="13"/>
      <c r="VUQ338" s="13"/>
      <c r="VUR338" s="13"/>
      <c r="VUS338" s="13"/>
      <c r="VUT338" s="13"/>
      <c r="VUU338" s="13"/>
      <c r="VUV338" s="13"/>
      <c r="VUW338" s="13"/>
      <c r="VUX338" s="13"/>
      <c r="VUY338" s="13"/>
      <c r="VUZ338" s="13"/>
      <c r="VVA338" s="13"/>
      <c r="VVB338" s="13"/>
      <c r="VVC338" s="13"/>
      <c r="VVD338" s="13"/>
      <c r="VVE338" s="13"/>
      <c r="VVF338" s="13"/>
      <c r="VVG338" s="13"/>
      <c r="VVH338" s="13"/>
      <c r="VVI338" s="13"/>
      <c r="VVJ338" s="13"/>
      <c r="VVK338" s="13"/>
      <c r="VVL338" s="13"/>
      <c r="VVM338" s="13"/>
      <c r="VVN338" s="13"/>
      <c r="VVO338" s="13"/>
      <c r="VVP338" s="13"/>
      <c r="VVQ338" s="13"/>
      <c r="VVR338" s="13"/>
      <c r="VVS338" s="13"/>
      <c r="VVT338" s="13"/>
      <c r="VVU338" s="13"/>
      <c r="VVV338" s="13"/>
      <c r="VVW338" s="13"/>
      <c r="VVX338" s="13"/>
      <c r="VVY338" s="13"/>
      <c r="VVZ338" s="13"/>
      <c r="VWA338" s="13"/>
      <c r="VWB338" s="13"/>
      <c r="VWC338" s="13"/>
      <c r="VWD338" s="13"/>
      <c r="VWE338" s="13"/>
      <c r="VWF338" s="13"/>
      <c r="VWG338" s="13"/>
      <c r="VWH338" s="13"/>
      <c r="VWI338" s="13"/>
      <c r="VWJ338" s="13"/>
      <c r="VWK338" s="13"/>
      <c r="VWL338" s="13"/>
      <c r="VWM338" s="13"/>
      <c r="VWN338" s="13"/>
      <c r="VWO338" s="13"/>
      <c r="VWP338" s="13"/>
      <c r="VWQ338" s="13"/>
      <c r="VWR338" s="13"/>
      <c r="VWS338" s="13"/>
      <c r="VWT338" s="13"/>
      <c r="VWU338" s="13"/>
      <c r="VWV338" s="13"/>
      <c r="VWW338" s="13"/>
      <c r="VWX338" s="13"/>
      <c r="VWY338" s="13"/>
      <c r="VWZ338" s="13"/>
      <c r="VXA338" s="13"/>
      <c r="VXB338" s="13"/>
      <c r="VXC338" s="13"/>
      <c r="VXD338" s="13"/>
      <c r="VXE338" s="13"/>
      <c r="VXF338" s="13"/>
      <c r="VXG338" s="13"/>
      <c r="VXH338" s="13"/>
      <c r="VXI338" s="13"/>
      <c r="VXJ338" s="13"/>
      <c r="VXK338" s="13"/>
      <c r="VXL338" s="13"/>
      <c r="VXM338" s="13"/>
      <c r="VXN338" s="13"/>
      <c r="VXO338" s="13"/>
      <c r="VXP338" s="13"/>
      <c r="VXQ338" s="13"/>
      <c r="VXR338" s="13"/>
      <c r="VXS338" s="13"/>
      <c r="VXT338" s="13"/>
      <c r="VXU338" s="13"/>
      <c r="VXV338" s="13"/>
      <c r="VXW338" s="13"/>
      <c r="VXX338" s="13"/>
      <c r="VXY338" s="13"/>
      <c r="VXZ338" s="13"/>
      <c r="VYA338" s="13"/>
      <c r="VYB338" s="13"/>
      <c r="VYC338" s="13"/>
      <c r="VYD338" s="13"/>
      <c r="VYE338" s="13"/>
      <c r="VYF338" s="13"/>
      <c r="VYG338" s="13"/>
      <c r="VYH338" s="13"/>
      <c r="VYI338" s="13"/>
      <c r="VYJ338" s="13"/>
      <c r="VYK338" s="13"/>
      <c r="VYL338" s="13"/>
      <c r="VYM338" s="13"/>
      <c r="VYN338" s="13"/>
      <c r="VYO338" s="13"/>
      <c r="VYP338" s="13"/>
      <c r="VYQ338" s="13"/>
      <c r="VYR338" s="13"/>
      <c r="VYS338" s="13"/>
      <c r="VYT338" s="13"/>
      <c r="VYU338" s="13"/>
      <c r="VYV338" s="13"/>
      <c r="VYW338" s="13"/>
      <c r="VYX338" s="13"/>
      <c r="VYY338" s="13"/>
      <c r="VYZ338" s="13"/>
      <c r="VZA338" s="13"/>
      <c r="VZB338" s="13"/>
      <c r="VZC338" s="13"/>
      <c r="VZD338" s="13"/>
      <c r="VZE338" s="13"/>
      <c r="VZF338" s="13"/>
      <c r="VZG338" s="13"/>
      <c r="VZH338" s="13"/>
      <c r="VZI338" s="13"/>
      <c r="VZJ338" s="13"/>
      <c r="VZK338" s="13"/>
      <c r="VZL338" s="13"/>
      <c r="VZM338" s="13"/>
      <c r="VZN338" s="13"/>
      <c r="VZO338" s="13"/>
      <c r="VZP338" s="13"/>
      <c r="VZQ338" s="13"/>
      <c r="VZR338" s="13"/>
      <c r="VZS338" s="13"/>
      <c r="VZT338" s="13"/>
      <c r="VZU338" s="13"/>
      <c r="VZV338" s="13"/>
      <c r="VZW338" s="13"/>
      <c r="VZX338" s="13"/>
      <c r="VZY338" s="13"/>
      <c r="VZZ338" s="13"/>
      <c r="WAA338" s="13"/>
      <c r="WAB338" s="13"/>
      <c r="WAC338" s="13"/>
      <c r="WAD338" s="13"/>
      <c r="WAE338" s="13"/>
      <c r="WAF338" s="13"/>
      <c r="WAG338" s="13"/>
      <c r="WAH338" s="13"/>
      <c r="WAI338" s="13"/>
      <c r="WAJ338" s="13"/>
      <c r="WAK338" s="13"/>
      <c r="WAL338" s="13"/>
      <c r="WAM338" s="13"/>
      <c r="WAN338" s="13"/>
      <c r="WAO338" s="13"/>
      <c r="WAP338" s="13"/>
      <c r="WAQ338" s="13"/>
      <c r="WAR338" s="13"/>
      <c r="WAS338" s="13"/>
      <c r="WAT338" s="13"/>
      <c r="WAU338" s="13"/>
      <c r="WAV338" s="13"/>
      <c r="WAW338" s="13"/>
      <c r="WAX338" s="13"/>
      <c r="WAY338" s="13"/>
      <c r="WAZ338" s="13"/>
      <c r="WBA338" s="13"/>
      <c r="WBB338" s="13"/>
      <c r="WBC338" s="13"/>
      <c r="WBD338" s="13"/>
      <c r="WBE338" s="13"/>
      <c r="WBF338" s="13"/>
      <c r="WBG338" s="13"/>
      <c r="WBH338" s="13"/>
      <c r="WBI338" s="13"/>
      <c r="WBJ338" s="13"/>
      <c r="WBK338" s="13"/>
      <c r="WBL338" s="13"/>
      <c r="WBM338" s="13"/>
      <c r="WBN338" s="13"/>
      <c r="WBO338" s="13"/>
      <c r="WBP338" s="13"/>
      <c r="WBQ338" s="13"/>
      <c r="WBR338" s="13"/>
      <c r="WBS338" s="13"/>
      <c r="WBT338" s="13"/>
      <c r="WBU338" s="13"/>
      <c r="WBV338" s="13"/>
      <c r="WBW338" s="13"/>
      <c r="WBX338" s="13"/>
      <c r="WBY338" s="13"/>
      <c r="WBZ338" s="13"/>
      <c r="WCA338" s="13"/>
      <c r="WCB338" s="13"/>
      <c r="WCC338" s="13"/>
      <c r="WCD338" s="13"/>
      <c r="WCE338" s="13"/>
      <c r="WCF338" s="13"/>
      <c r="WCG338" s="13"/>
      <c r="WCH338" s="13"/>
      <c r="WCI338" s="13"/>
      <c r="WCJ338" s="13"/>
      <c r="WCK338" s="13"/>
      <c r="WCL338" s="13"/>
      <c r="WCM338" s="13"/>
      <c r="WCN338" s="13"/>
      <c r="WCO338" s="13"/>
      <c r="WCP338" s="13"/>
      <c r="WCQ338" s="13"/>
      <c r="WCR338" s="13"/>
      <c r="WCS338" s="13"/>
      <c r="WCT338" s="13"/>
      <c r="WCU338" s="13"/>
      <c r="WCV338" s="13"/>
      <c r="WCW338" s="13"/>
      <c r="WCX338" s="13"/>
      <c r="WCY338" s="13"/>
      <c r="WCZ338" s="13"/>
      <c r="WDA338" s="13"/>
      <c r="WDB338" s="13"/>
      <c r="WDC338" s="13"/>
      <c r="WDD338" s="13"/>
      <c r="WDE338" s="13"/>
      <c r="WDF338" s="13"/>
      <c r="WDG338" s="13"/>
      <c r="WDH338" s="13"/>
      <c r="WDI338" s="13"/>
      <c r="WDJ338" s="13"/>
      <c r="WDK338" s="13"/>
      <c r="WDL338" s="13"/>
      <c r="WDM338" s="13"/>
      <c r="WDN338" s="13"/>
      <c r="WDO338" s="13"/>
      <c r="WDP338" s="13"/>
      <c r="WDQ338" s="13"/>
      <c r="WDR338" s="13"/>
      <c r="WDS338" s="13"/>
      <c r="WDT338" s="13"/>
      <c r="WDU338" s="13"/>
      <c r="WDV338" s="13"/>
      <c r="WDW338" s="13"/>
      <c r="WDX338" s="13"/>
      <c r="WDY338" s="13"/>
      <c r="WDZ338" s="13"/>
      <c r="WEA338" s="13"/>
      <c r="WEB338" s="13"/>
      <c r="WEC338" s="13"/>
      <c r="WED338" s="13"/>
      <c r="WEE338" s="13"/>
      <c r="WEF338" s="13"/>
      <c r="WEG338" s="13"/>
      <c r="WEH338" s="13"/>
      <c r="WEI338" s="13"/>
      <c r="WEJ338" s="13"/>
      <c r="WEK338" s="13"/>
      <c r="WEL338" s="13"/>
      <c r="WEM338" s="13"/>
      <c r="WEN338" s="13"/>
      <c r="WEO338" s="13"/>
      <c r="WEP338" s="13"/>
      <c r="WEQ338" s="13"/>
      <c r="WER338" s="13"/>
      <c r="WES338" s="13"/>
      <c r="WET338" s="13"/>
      <c r="WEU338" s="13"/>
      <c r="WEV338" s="13"/>
      <c r="WEW338" s="13"/>
      <c r="WEX338" s="13"/>
      <c r="WEY338" s="13"/>
      <c r="WEZ338" s="13"/>
      <c r="WFA338" s="13"/>
      <c r="WFB338" s="13"/>
      <c r="WFC338" s="13"/>
      <c r="WFD338" s="13"/>
      <c r="WFE338" s="13"/>
      <c r="WFF338" s="13"/>
      <c r="WFG338" s="13"/>
      <c r="WFH338" s="13"/>
      <c r="WFI338" s="13"/>
      <c r="WFJ338" s="13"/>
      <c r="WFK338" s="13"/>
      <c r="WFL338" s="13"/>
      <c r="WFM338" s="13"/>
      <c r="WFN338" s="13"/>
      <c r="WFO338" s="13"/>
      <c r="WFP338" s="13"/>
      <c r="WFQ338" s="13"/>
      <c r="WFR338" s="13"/>
      <c r="WFS338" s="13"/>
      <c r="WFT338" s="13"/>
      <c r="WFU338" s="13"/>
      <c r="WFV338" s="13"/>
      <c r="WFW338" s="13"/>
      <c r="WFX338" s="13"/>
      <c r="WFY338" s="13"/>
      <c r="WFZ338" s="13"/>
      <c r="WGA338" s="13"/>
      <c r="WGB338" s="13"/>
      <c r="WGC338" s="13"/>
      <c r="WGD338" s="13"/>
      <c r="WGE338" s="13"/>
      <c r="WGF338" s="13"/>
      <c r="WGG338" s="13"/>
      <c r="WGH338" s="13"/>
      <c r="WGI338" s="13"/>
      <c r="WGJ338" s="13"/>
      <c r="WGK338" s="13"/>
      <c r="WGL338" s="13"/>
      <c r="WGM338" s="13"/>
      <c r="WGN338" s="13"/>
      <c r="WGO338" s="13"/>
      <c r="WGP338" s="13"/>
      <c r="WGQ338" s="13"/>
      <c r="WGR338" s="13"/>
      <c r="WGS338" s="13"/>
      <c r="WGT338" s="13"/>
      <c r="WGU338" s="13"/>
      <c r="WGV338" s="13"/>
      <c r="WGW338" s="13"/>
      <c r="WGX338" s="13"/>
      <c r="WGY338" s="13"/>
      <c r="WGZ338" s="13"/>
      <c r="WHA338" s="13"/>
      <c r="WHB338" s="13"/>
      <c r="WHC338" s="13"/>
      <c r="WHD338" s="13"/>
      <c r="WHE338" s="13"/>
      <c r="WHF338" s="13"/>
      <c r="WHG338" s="13"/>
      <c r="WHH338" s="13"/>
      <c r="WHI338" s="13"/>
      <c r="WHJ338" s="13"/>
      <c r="WHK338" s="13"/>
      <c r="WHL338" s="13"/>
      <c r="WHM338" s="13"/>
      <c r="WHN338" s="13"/>
      <c r="WHO338" s="13"/>
      <c r="WHP338" s="13"/>
      <c r="WHQ338" s="13"/>
      <c r="WHR338" s="13"/>
      <c r="WHS338" s="13"/>
      <c r="WHT338" s="13"/>
      <c r="WHU338" s="13"/>
      <c r="WHV338" s="13"/>
      <c r="WHW338" s="13"/>
      <c r="WHX338" s="13"/>
      <c r="WHY338" s="13"/>
      <c r="WHZ338" s="13"/>
      <c r="WIA338" s="13"/>
      <c r="WIB338" s="13"/>
      <c r="WIC338" s="13"/>
      <c r="WID338" s="13"/>
      <c r="WIE338" s="13"/>
      <c r="WIF338" s="13"/>
      <c r="WIG338" s="13"/>
      <c r="WIH338" s="13"/>
      <c r="WII338" s="13"/>
      <c r="WIJ338" s="13"/>
      <c r="WIK338" s="13"/>
      <c r="WIL338" s="13"/>
      <c r="WIM338" s="13"/>
      <c r="WIN338" s="13"/>
      <c r="WIO338" s="13"/>
      <c r="WIP338" s="13"/>
      <c r="WIQ338" s="13"/>
      <c r="WIR338" s="13"/>
      <c r="WIS338" s="13"/>
      <c r="WIT338" s="13"/>
      <c r="WIU338" s="13"/>
      <c r="WIV338" s="13"/>
      <c r="WIW338" s="13"/>
      <c r="WIX338" s="13"/>
      <c r="WIY338" s="13"/>
      <c r="WIZ338" s="13"/>
      <c r="WJA338" s="13"/>
      <c r="WJB338" s="13"/>
      <c r="WJC338" s="13"/>
      <c r="WJD338" s="13"/>
      <c r="WJE338" s="13"/>
      <c r="WJF338" s="13"/>
      <c r="WJG338" s="13"/>
      <c r="WJH338" s="13"/>
      <c r="WJI338" s="13"/>
      <c r="WJJ338" s="13"/>
      <c r="WJK338" s="13"/>
      <c r="WJL338" s="13"/>
      <c r="WJM338" s="13"/>
      <c r="WJN338" s="13"/>
      <c r="WJO338" s="13"/>
      <c r="WJP338" s="13"/>
      <c r="WJQ338" s="13"/>
      <c r="WJR338" s="13"/>
      <c r="WJS338" s="13"/>
      <c r="WJT338" s="13"/>
      <c r="WJU338" s="13"/>
      <c r="WJV338" s="13"/>
      <c r="WJW338" s="13"/>
      <c r="WJX338" s="13"/>
      <c r="WJY338" s="13"/>
      <c r="WJZ338" s="13"/>
      <c r="WKA338" s="13"/>
      <c r="WKB338" s="13"/>
      <c r="WKC338" s="13"/>
      <c r="WKD338" s="13"/>
      <c r="WKE338" s="13"/>
      <c r="WKF338" s="13"/>
      <c r="WKG338" s="13"/>
      <c r="WKH338" s="13"/>
      <c r="WKI338" s="13"/>
      <c r="WKJ338" s="13"/>
      <c r="WKK338" s="13"/>
      <c r="WKL338" s="13"/>
      <c r="WKM338" s="13"/>
      <c r="WKN338" s="13"/>
      <c r="WKO338" s="13"/>
      <c r="WKP338" s="13"/>
      <c r="WKQ338" s="13"/>
      <c r="WKR338" s="13"/>
      <c r="WKS338" s="13"/>
      <c r="WKT338" s="13"/>
      <c r="WKU338" s="13"/>
      <c r="WKV338" s="13"/>
      <c r="WKW338" s="13"/>
      <c r="WKX338" s="13"/>
      <c r="WKY338" s="13"/>
      <c r="WKZ338" s="13"/>
      <c r="WLA338" s="13"/>
      <c r="WLB338" s="13"/>
      <c r="WLC338" s="13"/>
      <c r="WLD338" s="13"/>
      <c r="WLE338" s="13"/>
      <c r="WLF338" s="13"/>
      <c r="WLG338" s="13"/>
      <c r="WLH338" s="13"/>
      <c r="WLI338" s="13"/>
      <c r="WLJ338" s="13"/>
      <c r="WLK338" s="13"/>
      <c r="WLL338" s="13"/>
      <c r="WLM338" s="13"/>
      <c r="WLN338" s="13"/>
      <c r="WLO338" s="13"/>
      <c r="WLP338" s="13"/>
      <c r="WLQ338" s="13"/>
      <c r="WLR338" s="13"/>
      <c r="WLS338" s="13"/>
      <c r="WLT338" s="13"/>
      <c r="WLU338" s="13"/>
      <c r="WLV338" s="13"/>
      <c r="WLW338" s="13"/>
      <c r="WLX338" s="13"/>
      <c r="WLY338" s="13"/>
      <c r="WLZ338" s="13"/>
      <c r="WMA338" s="13"/>
      <c r="WMB338" s="13"/>
      <c r="WMC338" s="13"/>
      <c r="WMD338" s="13"/>
      <c r="WME338" s="13"/>
      <c r="WMF338" s="13"/>
      <c r="WMG338" s="13"/>
      <c r="WMH338" s="13"/>
      <c r="WMI338" s="13"/>
      <c r="WMJ338" s="13"/>
      <c r="WMK338" s="13"/>
      <c r="WML338" s="13"/>
      <c r="WMM338" s="13"/>
      <c r="WMN338" s="13"/>
      <c r="WMO338" s="13"/>
      <c r="WMP338" s="13"/>
      <c r="WMQ338" s="13"/>
      <c r="WMR338" s="13"/>
      <c r="WMS338" s="13"/>
      <c r="WMT338" s="13"/>
      <c r="WMU338" s="13"/>
      <c r="WMV338" s="13"/>
      <c r="WMW338" s="13"/>
      <c r="WMX338" s="13"/>
      <c r="WMY338" s="13"/>
      <c r="WMZ338" s="13"/>
      <c r="WNA338" s="13"/>
      <c r="WNB338" s="13"/>
      <c r="WNC338" s="13"/>
      <c r="WND338" s="13"/>
      <c r="WNE338" s="13"/>
      <c r="WNF338" s="13"/>
      <c r="WNG338" s="13"/>
      <c r="WNH338" s="13"/>
      <c r="WNI338" s="13"/>
      <c r="WNJ338" s="13"/>
      <c r="WNK338" s="13"/>
      <c r="WNL338" s="13"/>
      <c r="WNM338" s="13"/>
      <c r="WNN338" s="13"/>
      <c r="WNO338" s="13"/>
      <c r="WNP338" s="13"/>
      <c r="WNQ338" s="13"/>
      <c r="WNR338" s="13"/>
      <c r="WNS338" s="13"/>
      <c r="WNT338" s="13"/>
      <c r="WNU338" s="13"/>
      <c r="WNV338" s="13"/>
      <c r="WNW338" s="13"/>
      <c r="WNX338" s="13"/>
      <c r="WNY338" s="13"/>
      <c r="WNZ338" s="13"/>
      <c r="WOA338" s="13"/>
      <c r="WOB338" s="13"/>
      <c r="WOC338" s="13"/>
      <c r="WOD338" s="13"/>
      <c r="WOE338" s="13"/>
      <c r="WOF338" s="13"/>
      <c r="WOG338" s="13"/>
      <c r="WOH338" s="13"/>
      <c r="WOI338" s="13"/>
      <c r="WOJ338" s="13"/>
      <c r="WOK338" s="13"/>
      <c r="WOL338" s="13"/>
      <c r="WOM338" s="13"/>
      <c r="WON338" s="13"/>
      <c r="WOO338" s="13"/>
      <c r="WOP338" s="13"/>
      <c r="WOQ338" s="13"/>
      <c r="WOR338" s="13"/>
      <c r="WOS338" s="13"/>
      <c r="WOT338" s="13"/>
      <c r="WOU338" s="13"/>
      <c r="WOV338" s="13"/>
      <c r="WOW338" s="13"/>
      <c r="WOX338" s="13"/>
      <c r="WOY338" s="13"/>
      <c r="WOZ338" s="13"/>
      <c r="WPA338" s="13"/>
      <c r="WPB338" s="13"/>
      <c r="WPC338" s="13"/>
      <c r="WPD338" s="13"/>
      <c r="WPE338" s="13"/>
      <c r="WPF338" s="13"/>
      <c r="WPG338" s="13"/>
      <c r="WPH338" s="13"/>
      <c r="WPI338" s="13"/>
      <c r="WPJ338" s="13"/>
      <c r="WPK338" s="13"/>
      <c r="WPL338" s="13"/>
      <c r="WPM338" s="13"/>
      <c r="WPN338" s="13"/>
      <c r="WPO338" s="13"/>
      <c r="WPP338" s="13"/>
      <c r="WPQ338" s="13"/>
      <c r="WPR338" s="13"/>
      <c r="WPS338" s="13"/>
      <c r="WPT338" s="13"/>
      <c r="WPU338" s="13"/>
      <c r="WPV338" s="13"/>
      <c r="WPW338" s="13"/>
      <c r="WPX338" s="13"/>
      <c r="WPY338" s="13"/>
      <c r="WPZ338" s="13"/>
      <c r="WQA338" s="13"/>
      <c r="WQB338" s="13"/>
      <c r="WQC338" s="13"/>
      <c r="WQD338" s="13"/>
      <c r="WQE338" s="13"/>
      <c r="WQF338" s="13"/>
      <c r="WQG338" s="13"/>
      <c r="WQH338" s="13"/>
      <c r="WQI338" s="13"/>
      <c r="WQJ338" s="13"/>
      <c r="WQK338" s="13"/>
      <c r="WQL338" s="13"/>
      <c r="WQM338" s="13"/>
      <c r="WQN338" s="13"/>
      <c r="WQO338" s="13"/>
      <c r="WQP338" s="13"/>
      <c r="WQQ338" s="13"/>
      <c r="WQR338" s="13"/>
      <c r="WQS338" s="13"/>
      <c r="WQT338" s="13"/>
      <c r="WQU338" s="13"/>
      <c r="WQV338" s="13"/>
      <c r="WQW338" s="13"/>
      <c r="WQX338" s="13"/>
      <c r="WQY338" s="13"/>
      <c r="WQZ338" s="13"/>
      <c r="WRA338" s="13"/>
      <c r="WRB338" s="13"/>
      <c r="WRC338" s="13"/>
      <c r="WRD338" s="13"/>
      <c r="WRE338" s="13"/>
      <c r="WRF338" s="13"/>
      <c r="WRG338" s="13"/>
      <c r="WRH338" s="13"/>
      <c r="WRI338" s="13"/>
      <c r="WRJ338" s="13"/>
      <c r="WRK338" s="13"/>
      <c r="WRL338" s="13"/>
      <c r="WRM338" s="13"/>
      <c r="WRN338" s="13"/>
      <c r="WRO338" s="13"/>
      <c r="WRP338" s="13"/>
      <c r="WRQ338" s="13"/>
      <c r="WRR338" s="13"/>
      <c r="WRS338" s="13"/>
      <c r="WRT338" s="13"/>
      <c r="WRU338" s="13"/>
      <c r="WRV338" s="13"/>
      <c r="WRW338" s="13"/>
      <c r="WRX338" s="13"/>
      <c r="WRY338" s="13"/>
      <c r="WRZ338" s="13"/>
      <c r="WSA338" s="13"/>
      <c r="WSB338" s="13"/>
      <c r="WSC338" s="13"/>
      <c r="WSD338" s="13"/>
      <c r="WSE338" s="13"/>
      <c r="WSF338" s="13"/>
      <c r="WSG338" s="13"/>
      <c r="WSH338" s="13"/>
      <c r="WSI338" s="13"/>
      <c r="WSJ338" s="13"/>
      <c r="WSK338" s="13"/>
      <c r="WSL338" s="13"/>
      <c r="WSM338" s="13"/>
      <c r="WSN338" s="13"/>
      <c r="WSO338" s="13"/>
      <c r="WSP338" s="13"/>
      <c r="WSQ338" s="13"/>
      <c r="WSR338" s="13"/>
      <c r="WSS338" s="13"/>
      <c r="WST338" s="13"/>
      <c r="WSU338" s="13"/>
      <c r="WSV338" s="13"/>
      <c r="WSW338" s="13"/>
      <c r="WSX338" s="13"/>
      <c r="WSY338" s="13"/>
      <c r="WSZ338" s="13"/>
      <c r="WTA338" s="13"/>
      <c r="WTB338" s="13"/>
      <c r="WTC338" s="13"/>
      <c r="WTD338" s="13"/>
      <c r="WTE338" s="13"/>
      <c r="WTF338" s="13"/>
      <c r="WTG338" s="13"/>
      <c r="WTH338" s="13"/>
      <c r="WTI338" s="13"/>
      <c r="WTJ338" s="13"/>
      <c r="WTK338" s="13"/>
      <c r="WTL338" s="13"/>
      <c r="WTM338" s="13"/>
      <c r="WTN338" s="13"/>
      <c r="WTO338" s="13"/>
      <c r="WTP338" s="13"/>
      <c r="WTQ338" s="13"/>
      <c r="WTR338" s="13"/>
      <c r="WTS338" s="13"/>
      <c r="WTT338" s="13"/>
      <c r="WTU338" s="13"/>
      <c r="WTV338" s="13"/>
      <c r="WTW338" s="13"/>
      <c r="WTX338" s="13"/>
      <c r="WTY338" s="13"/>
      <c r="WTZ338" s="13"/>
      <c r="WUA338" s="13"/>
      <c r="WUB338" s="13"/>
      <c r="WUC338" s="13"/>
      <c r="WUD338" s="13"/>
      <c r="WUE338" s="13"/>
      <c r="WUF338" s="13"/>
      <c r="WUG338" s="13"/>
      <c r="WUH338" s="13"/>
      <c r="WUI338" s="13"/>
      <c r="WUJ338" s="13"/>
      <c r="WUK338" s="13"/>
      <c r="WUL338" s="13"/>
      <c r="WUM338" s="13"/>
      <c r="WUN338" s="13"/>
      <c r="WUO338" s="13"/>
      <c r="WUP338" s="13"/>
      <c r="WUQ338" s="13"/>
      <c r="WUR338" s="13"/>
      <c r="WUS338" s="13"/>
      <c r="WUT338" s="13"/>
      <c r="WUU338" s="13"/>
      <c r="WUV338" s="13"/>
      <c r="WUW338" s="13"/>
      <c r="WUX338" s="13"/>
      <c r="WUY338" s="13"/>
      <c r="WUZ338" s="13"/>
      <c r="WVA338" s="13"/>
      <c r="WVB338" s="13"/>
      <c r="WVC338" s="13"/>
      <c r="WVD338" s="13"/>
      <c r="WVE338" s="13"/>
      <c r="WVF338" s="13"/>
      <c r="WVG338" s="13"/>
      <c r="WVH338" s="13"/>
      <c r="WVI338" s="13"/>
      <c r="WVJ338" s="13"/>
      <c r="WVK338" s="13"/>
      <c r="WVL338" s="13"/>
      <c r="WVM338" s="13"/>
      <c r="WVN338" s="13"/>
      <c r="WVO338" s="13"/>
      <c r="WVP338" s="13"/>
      <c r="WVQ338" s="13"/>
      <c r="WVR338" s="13"/>
      <c r="WVS338" s="13"/>
      <c r="WVT338" s="13"/>
      <c r="WVU338" s="13"/>
      <c r="WVV338" s="13"/>
      <c r="WVW338" s="13"/>
      <c r="WVX338" s="13"/>
      <c r="WVY338" s="13"/>
      <c r="WVZ338" s="13"/>
      <c r="WWA338" s="13"/>
      <c r="WWB338" s="13"/>
      <c r="WWC338" s="13"/>
      <c r="WWD338" s="13"/>
      <c r="WWE338" s="13"/>
      <c r="WWF338" s="13"/>
      <c r="WWG338" s="13"/>
      <c r="WWH338" s="13"/>
      <c r="WWI338" s="13"/>
      <c r="WWJ338" s="13"/>
      <c r="WWK338" s="13"/>
      <c r="WWL338" s="13"/>
      <c r="WWM338" s="13"/>
      <c r="WWN338" s="13"/>
      <c r="WWO338" s="13"/>
      <c r="WWP338" s="13"/>
      <c r="WWQ338" s="13"/>
      <c r="WWR338" s="13"/>
      <c r="WWS338" s="13"/>
      <c r="WWT338" s="13"/>
      <c r="WWU338" s="13"/>
      <c r="WWV338" s="13"/>
      <c r="WWW338" s="13"/>
      <c r="WWX338" s="13"/>
      <c r="WWY338" s="13"/>
      <c r="WWZ338" s="13"/>
      <c r="WXA338" s="13"/>
      <c r="WXB338" s="13"/>
      <c r="WXC338" s="13"/>
      <c r="WXD338" s="13"/>
      <c r="WXE338" s="13"/>
      <c r="WXF338" s="13"/>
      <c r="WXG338" s="13"/>
      <c r="WXH338" s="13"/>
      <c r="WXI338" s="13"/>
      <c r="WXJ338" s="13"/>
      <c r="WXK338" s="13"/>
      <c r="WXL338" s="13"/>
      <c r="WXM338" s="13"/>
      <c r="WXN338" s="13"/>
      <c r="WXO338" s="13"/>
      <c r="WXP338" s="13"/>
      <c r="WXQ338" s="13"/>
      <c r="WXR338" s="13"/>
      <c r="WXS338" s="13"/>
      <c r="WXT338" s="13"/>
      <c r="WXU338" s="13"/>
      <c r="WXV338" s="13"/>
      <c r="WXW338" s="13"/>
      <c r="WXX338" s="13"/>
      <c r="WXY338" s="13"/>
      <c r="WXZ338" s="13"/>
      <c r="WYA338" s="13"/>
      <c r="WYB338" s="13"/>
      <c r="WYC338" s="13"/>
      <c r="WYD338" s="13"/>
      <c r="WYE338" s="13"/>
      <c r="WYF338" s="13"/>
      <c r="WYG338" s="13"/>
      <c r="WYH338" s="13"/>
      <c r="WYI338" s="13"/>
      <c r="WYJ338" s="13"/>
      <c r="WYK338" s="13"/>
      <c r="WYL338" s="13"/>
      <c r="WYM338" s="13"/>
      <c r="WYN338" s="13"/>
      <c r="WYO338" s="13"/>
      <c r="WYP338" s="13"/>
      <c r="WYQ338" s="13"/>
      <c r="WYR338" s="13"/>
      <c r="WYS338" s="13"/>
      <c r="WYT338" s="13"/>
      <c r="WYU338" s="13"/>
      <c r="WYV338" s="13"/>
      <c r="WYW338" s="13"/>
      <c r="WYX338" s="13"/>
      <c r="WYY338" s="13"/>
      <c r="WYZ338" s="13"/>
      <c r="WZA338" s="13"/>
      <c r="WZB338" s="13"/>
      <c r="WZC338" s="13"/>
      <c r="WZD338" s="13"/>
      <c r="WZE338" s="13"/>
      <c r="WZF338" s="13"/>
      <c r="WZG338" s="13"/>
      <c r="WZH338" s="13"/>
      <c r="WZI338" s="13"/>
      <c r="WZJ338" s="13"/>
      <c r="WZK338" s="13"/>
      <c r="WZL338" s="13"/>
      <c r="WZM338" s="13"/>
      <c r="WZN338" s="13"/>
      <c r="WZO338" s="13"/>
      <c r="WZP338" s="13"/>
      <c r="WZQ338" s="13"/>
      <c r="WZR338" s="13"/>
      <c r="WZS338" s="13"/>
      <c r="WZT338" s="13"/>
      <c r="WZU338" s="13"/>
      <c r="WZV338" s="13"/>
      <c r="WZW338" s="13"/>
      <c r="WZX338" s="13"/>
      <c r="WZY338" s="13"/>
      <c r="WZZ338" s="13"/>
      <c r="XAA338" s="13"/>
      <c r="XAB338" s="13"/>
      <c r="XAC338" s="13"/>
      <c r="XAD338" s="13"/>
      <c r="XAE338" s="13"/>
      <c r="XAF338" s="13"/>
      <c r="XAG338" s="13"/>
      <c r="XAH338" s="13"/>
      <c r="XAI338" s="13"/>
      <c r="XAJ338" s="13"/>
      <c r="XAK338" s="13"/>
      <c r="XAL338" s="13"/>
      <c r="XAM338" s="13"/>
      <c r="XAN338" s="13"/>
      <c r="XAO338" s="13"/>
      <c r="XAP338" s="13"/>
      <c r="XAQ338" s="13"/>
      <c r="XAR338" s="13"/>
      <c r="XAS338" s="13"/>
      <c r="XAT338" s="13"/>
      <c r="XAU338" s="13"/>
      <c r="XAV338" s="13"/>
      <c r="XAW338" s="13"/>
      <c r="XAX338" s="13"/>
      <c r="XAY338" s="13"/>
      <c r="XAZ338" s="13"/>
      <c r="XBA338" s="13"/>
      <c r="XBB338" s="13"/>
      <c r="XBC338" s="13"/>
      <c r="XBD338" s="13"/>
      <c r="XBE338" s="13"/>
      <c r="XBF338" s="13"/>
      <c r="XBG338" s="13"/>
      <c r="XBH338" s="13"/>
      <c r="XBI338" s="13"/>
      <c r="XBJ338" s="13"/>
      <c r="XBK338" s="13"/>
      <c r="XBL338" s="13"/>
      <c r="XBM338" s="13"/>
      <c r="XBN338" s="13"/>
      <c r="XBO338" s="13"/>
      <c r="XBP338" s="13"/>
      <c r="XBQ338" s="13"/>
      <c r="XBR338" s="13"/>
      <c r="XBS338" s="13"/>
      <c r="XBT338" s="13"/>
      <c r="XBU338" s="13"/>
      <c r="XBV338" s="13"/>
      <c r="XBW338" s="13"/>
      <c r="XBX338" s="13"/>
      <c r="XBY338" s="13"/>
      <c r="XBZ338" s="13"/>
      <c r="XCA338" s="13"/>
      <c r="XCB338" s="13"/>
      <c r="XCC338" s="13"/>
      <c r="XCD338" s="13"/>
      <c r="XCE338" s="13"/>
      <c r="XCF338" s="13"/>
      <c r="XCG338" s="13"/>
      <c r="XCH338" s="13"/>
      <c r="XCI338" s="13"/>
      <c r="XCJ338" s="13"/>
      <c r="XCK338" s="13"/>
      <c r="XCL338" s="13"/>
      <c r="XCM338" s="13"/>
      <c r="XCN338" s="13"/>
      <c r="XCO338" s="13"/>
      <c r="XCP338" s="13"/>
      <c r="XCQ338" s="13"/>
      <c r="XCR338" s="13"/>
      <c r="XCS338" s="13"/>
      <c r="XCT338" s="13"/>
      <c r="XCU338" s="13"/>
      <c r="XCV338" s="13"/>
      <c r="XCW338" s="13"/>
      <c r="XCX338" s="13"/>
      <c r="XCY338" s="13"/>
      <c r="XCZ338" s="13"/>
      <c r="XDA338" s="13"/>
      <c r="XDB338" s="13"/>
      <c r="XDC338" s="13"/>
      <c r="XDD338" s="13"/>
      <c r="XDE338" s="13"/>
      <c r="XDF338" s="13"/>
      <c r="XDG338" s="13"/>
      <c r="XDH338" s="13"/>
      <c r="XDI338" s="13"/>
      <c r="XDJ338" s="13"/>
      <c r="XDK338" s="13"/>
      <c r="XDL338" s="13"/>
      <c r="XDM338" s="13"/>
      <c r="XDN338" s="13"/>
      <c r="XDO338" s="13"/>
      <c r="XDP338" s="13"/>
      <c r="XDQ338" s="13"/>
      <c r="XDR338" s="13"/>
      <c r="XDS338" s="13"/>
      <c r="XDT338" s="13"/>
      <c r="XDU338" s="13"/>
      <c r="XDV338" s="13"/>
      <c r="XDW338" s="13"/>
      <c r="XDX338" s="13"/>
      <c r="XDY338" s="13"/>
      <c r="XDZ338" s="13"/>
      <c r="XEA338" s="13"/>
      <c r="XEB338" s="13"/>
      <c r="XEC338" s="13"/>
      <c r="XED338" s="13"/>
      <c r="XEE338" s="13"/>
      <c r="XEF338" s="13"/>
      <c r="XEG338" s="13"/>
      <c r="XEH338" s="13"/>
      <c r="XEI338" s="13"/>
      <c r="XEJ338" s="13"/>
      <c r="XEK338" s="13"/>
      <c r="XEL338" s="13"/>
      <c r="XEM338" s="13"/>
      <c r="XEN338" s="13"/>
      <c r="XEO338" s="13"/>
      <c r="XEP338" s="13"/>
      <c r="XEQ338" s="13"/>
      <c r="XER338" s="13"/>
      <c r="XES338" s="13"/>
      <c r="XET338" s="13"/>
      <c r="XEU338" s="13"/>
      <c r="XEV338" s="13"/>
      <c r="XEW338" s="13"/>
      <c r="XEX338" s="13"/>
      <c r="XEY338" s="13"/>
      <c r="XEZ338" s="13"/>
      <c r="XFA338" s="13"/>
      <c r="XFB338" s="13"/>
      <c r="XFC338" s="13"/>
    </row>
  </sheetData>
  <sheetProtection algorithmName="SHA-512" hashValue="SdfrR6V/rBvKMa7xHeJbpazzw/xY6ECmJeSkMfrhEa87DNmb+sEm69FLuzbp9+rkRDgYl/EpIeVPkkTfQgLghQ==" saltValue="Fpuo1B0mD2W8aXwd28XwjQ==" spinCount="100000" sheet="1" objects="1" scenarios="1" selectLockedCells="1"/>
  <mergeCells count="2">
    <mergeCell ref="C1:D1"/>
    <mergeCell ref="F1:I1"/>
  </mergeCells>
  <dataValidations count="16">
    <dataValidation type="list" allowBlank="1" showInputMessage="1" sqref="E344:E1048576 E40:E337" xr:uid="{59C49BA8-D55D-4979-B988-10D6E97239BE}">
      <formula1>Color_2</formula1>
    </dataValidation>
    <dataValidation type="list" allowBlank="1" showInputMessage="1" showErrorMessage="1" sqref="M344:M1048576 M40:M337" xr:uid="{4EBB7329-F857-4561-9151-6BFDC2E373BE}">
      <formula1>Sold</formula1>
    </dataValidation>
    <dataValidation type="list" allowBlank="1" showInputMessage="1" sqref="C344:C1048576 C40:C337" xr:uid="{C01B2D4D-F75F-4A6A-9456-792976F203CF}">
      <formula1>Item</formula1>
    </dataValidation>
    <dataValidation type="list" allowBlank="1" showInputMessage="1" sqref="H344:I1048576 H40:I337" xr:uid="{930A8E65-38A7-427F-B1BD-E908374548EF}">
      <formula1>Garment_Size</formula1>
    </dataValidation>
    <dataValidation type="list" allowBlank="1" showInputMessage="1" sqref="J344:J1048576 J40:J337" xr:uid="{97312EDF-9C26-4A7B-AD4A-E24FA48666B1}">
      <formula1>Skate_Size</formula1>
    </dataValidation>
    <dataValidation type="list" allowBlank="1" showInputMessage="1" sqref="D344:D1048576 D40:D337" xr:uid="{54237B69-3095-437A-987C-3B2049E87AD7}">
      <formula1>Color_1</formula1>
    </dataValidation>
    <dataValidation type="list" allowBlank="1" sqref="R344:R1048576 R4:R337" xr:uid="{588B5076-40AB-4E2B-BE2A-8BAF6A9D4506}">
      <formula1>Type</formula1>
    </dataValidation>
    <dataValidation type="list" allowBlank="1" showInputMessage="1" showErrorMessage="1" sqref="F40:G1048576" xr:uid="{A09636E0-EDAC-AF44-9B77-597B83EE882B}">
      <formula1>Pattern_Decor</formula1>
    </dataValidation>
    <dataValidation type="list" allowBlank="1" sqref="D4:D39" xr:uid="{628A0F84-3C62-4D4E-811F-42EEB444E725}">
      <formula1>Color_1</formula1>
    </dataValidation>
    <dataValidation type="list" allowBlank="1" sqref="C4:C39" xr:uid="{0100B993-B8EA-AD47-A95A-DB524DCE5CCE}">
      <formula1>Item</formula1>
    </dataValidation>
    <dataValidation type="list" allowBlank="1" sqref="E4:E39" xr:uid="{345DCFA9-5AEA-7C42-B5A1-E4E645DB3871}">
      <formula1>Color_2</formula1>
    </dataValidation>
    <dataValidation type="list" allowBlank="1" sqref="F4:F39" xr:uid="{C69312C0-7AAA-9640-9504-818E6C08CEC7}">
      <formula1>Pattern_Decor</formula1>
    </dataValidation>
    <dataValidation type="list" allowBlank="1" sqref="H4:H39" xr:uid="{8E758583-3AA9-6147-971E-C0BF23C85594}">
      <formula1>Garment_Size</formula1>
    </dataValidation>
    <dataValidation type="list" allowBlank="1" sqref="I4:I39" xr:uid="{3E70B5F0-AAF4-5243-8AC2-7DA4A5B663F0}">
      <formula1>Skate_Size_Type</formula1>
    </dataValidation>
    <dataValidation type="list" allowBlank="1" sqref="M4:M39" xr:uid="{81063C04-E8E8-E848-9BD6-12369C79B5AE}">
      <formula1>Sold</formula1>
    </dataValidation>
    <dataValidation type="list" allowBlank="1" sqref="G4:G1048576" xr:uid="{6FCA4515-B5E9-6F4F-819E-35104B0ED778}">
      <formula1>Item_Brand</formula1>
    </dataValidation>
  </dataValidations>
  <printOptions horizontalCentered="1" verticalCentered="1" gridLines="1"/>
  <pageMargins left="0.5" right="0.5" top="1" bottom="0.5" header="0.5" footer="0.25"/>
  <pageSetup paperSize="17" scale="60" fitToHeight="0" pageOrder="overThenDown" orientation="landscape" r:id="rId1"/>
  <headerFooter scaleWithDoc="0">
    <oddHeader>&amp;C&amp;"Calibri,Regular"&amp;K000000Gate City FSC Skate Swap October 2021&amp;R&amp;"Calibri,Regular"&amp;K000000Page &amp;P of &amp;N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E3F93C-DA68-4BD1-BB8D-D8C14DE87266}">
  <dimension ref="A1:I43"/>
  <sheetViews>
    <sheetView zoomScale="130" zoomScaleNormal="130" workbookViewId="0">
      <selection activeCell="F1" sqref="F1"/>
    </sheetView>
  </sheetViews>
  <sheetFormatPr defaultColWidth="8.796875" defaultRowHeight="15.6"/>
  <cols>
    <col min="1" max="1" width="8.796875" style="1"/>
    <col min="2" max="2" width="24.296875" style="1" customWidth="1"/>
    <col min="3" max="3" width="22.69921875" style="1" customWidth="1"/>
    <col min="4" max="4" width="20.796875" style="1" customWidth="1"/>
    <col min="5" max="5" width="20.69921875" style="1" customWidth="1"/>
    <col min="6" max="7" width="14" style="1" customWidth="1"/>
    <col min="8" max="8" width="12.19921875" style="1" customWidth="1"/>
    <col min="9" max="16384" width="8.796875" style="1"/>
  </cols>
  <sheetData>
    <row r="1" spans="1:9" s="2" customFormat="1">
      <c r="A1" s="2" t="s">
        <v>23</v>
      </c>
      <c r="B1" s="2" t="s">
        <v>0</v>
      </c>
      <c r="C1" s="2" t="s">
        <v>61</v>
      </c>
      <c r="D1" s="2" t="s">
        <v>62</v>
      </c>
      <c r="E1" s="2" t="s">
        <v>154</v>
      </c>
      <c r="F1" s="2" t="s">
        <v>85</v>
      </c>
      <c r="G1" s="2" t="s">
        <v>157</v>
      </c>
      <c r="H1" s="2" t="s">
        <v>158</v>
      </c>
      <c r="I1" s="2" t="s">
        <v>165</v>
      </c>
    </row>
    <row r="2" spans="1:9">
      <c r="A2" s="1" t="s">
        <v>22</v>
      </c>
      <c r="B2" s="3" t="s">
        <v>25</v>
      </c>
      <c r="C2" s="1" t="s">
        <v>44</v>
      </c>
      <c r="D2" s="1" t="s">
        <v>44</v>
      </c>
      <c r="E2" s="1" t="s">
        <v>69</v>
      </c>
      <c r="F2" s="1" t="s">
        <v>76</v>
      </c>
      <c r="G2" s="1" t="s">
        <v>162</v>
      </c>
      <c r="H2" s="1" t="s">
        <v>101</v>
      </c>
      <c r="I2" s="1" t="s">
        <v>134</v>
      </c>
    </row>
    <row r="3" spans="1:9">
      <c r="B3" s="3" t="s">
        <v>26</v>
      </c>
      <c r="C3" s="1" t="s">
        <v>54</v>
      </c>
      <c r="D3" s="1" t="s">
        <v>54</v>
      </c>
      <c r="E3" s="1" t="s">
        <v>70</v>
      </c>
      <c r="F3" s="1" t="s">
        <v>77</v>
      </c>
      <c r="G3" s="1" t="s">
        <v>163</v>
      </c>
      <c r="H3" s="1" t="s">
        <v>99</v>
      </c>
      <c r="I3" s="1" t="s">
        <v>135</v>
      </c>
    </row>
    <row r="4" spans="1:9">
      <c r="B4" s="3" t="s">
        <v>21</v>
      </c>
      <c r="C4" s="1" t="s">
        <v>45</v>
      </c>
      <c r="D4" s="1" t="s">
        <v>45</v>
      </c>
      <c r="E4" s="1" t="s">
        <v>71</v>
      </c>
      <c r="F4" s="1" t="s">
        <v>78</v>
      </c>
      <c r="G4" s="1" t="s">
        <v>164</v>
      </c>
      <c r="H4" s="1" t="s">
        <v>100</v>
      </c>
      <c r="I4" s="1" t="s">
        <v>136</v>
      </c>
    </row>
    <row r="5" spans="1:9">
      <c r="B5" s="3" t="s">
        <v>27</v>
      </c>
      <c r="C5" s="1" t="s">
        <v>60</v>
      </c>
      <c r="D5" s="1" t="s">
        <v>60</v>
      </c>
      <c r="E5" s="1" t="s">
        <v>72</v>
      </c>
      <c r="F5" s="1" t="s">
        <v>79</v>
      </c>
      <c r="G5" s="1" t="s">
        <v>112</v>
      </c>
      <c r="H5" s="1" t="s">
        <v>93</v>
      </c>
    </row>
    <row r="6" spans="1:9">
      <c r="B6" s="3" t="s">
        <v>116</v>
      </c>
      <c r="C6" s="1" t="s">
        <v>87</v>
      </c>
      <c r="D6" s="1" t="s">
        <v>87</v>
      </c>
      <c r="E6" s="1" t="s">
        <v>73</v>
      </c>
      <c r="F6" s="1" t="s">
        <v>137</v>
      </c>
      <c r="H6" s="1" t="s">
        <v>94</v>
      </c>
    </row>
    <row r="7" spans="1:9">
      <c r="B7" s="3" t="s">
        <v>28</v>
      </c>
      <c r="C7" s="1" t="s">
        <v>88</v>
      </c>
      <c r="D7" s="1" t="s">
        <v>88</v>
      </c>
      <c r="E7" s="1" t="s">
        <v>74</v>
      </c>
      <c r="F7" s="1" t="s">
        <v>121</v>
      </c>
      <c r="H7" s="1" t="s">
        <v>97</v>
      </c>
    </row>
    <row r="8" spans="1:9">
      <c r="B8" s="3" t="s">
        <v>29</v>
      </c>
      <c r="C8" s="1" t="s">
        <v>107</v>
      </c>
      <c r="D8" s="1" t="s">
        <v>107</v>
      </c>
      <c r="E8" s="1" t="s">
        <v>75</v>
      </c>
      <c r="F8" s="1" t="s">
        <v>122</v>
      </c>
      <c r="H8" s="1" t="s">
        <v>98</v>
      </c>
    </row>
    <row r="9" spans="1:9">
      <c r="B9" s="3" t="s">
        <v>36</v>
      </c>
      <c r="C9" s="1" t="s">
        <v>63</v>
      </c>
      <c r="D9" s="1" t="s">
        <v>63</v>
      </c>
      <c r="E9" s="1" t="s">
        <v>108</v>
      </c>
      <c r="F9" s="1" t="s">
        <v>123</v>
      </c>
      <c r="H9" s="1" t="s">
        <v>96</v>
      </c>
    </row>
    <row r="10" spans="1:9">
      <c r="B10" s="3" t="s">
        <v>114</v>
      </c>
      <c r="C10" s="1" t="s">
        <v>105</v>
      </c>
      <c r="D10" s="1" t="s">
        <v>105</v>
      </c>
      <c r="E10" s="1" t="s">
        <v>89</v>
      </c>
      <c r="F10" s="1" t="s">
        <v>124</v>
      </c>
      <c r="H10" s="1" t="s">
        <v>161</v>
      </c>
    </row>
    <row r="11" spans="1:9">
      <c r="B11" s="3" t="s">
        <v>156</v>
      </c>
      <c r="C11" s="1" t="s">
        <v>151</v>
      </c>
      <c r="D11" s="1" t="s">
        <v>151</v>
      </c>
      <c r="E11" s="1" t="s">
        <v>90</v>
      </c>
      <c r="F11" s="1" t="s">
        <v>80</v>
      </c>
      <c r="H11" s="1" t="s">
        <v>127</v>
      </c>
    </row>
    <row r="12" spans="1:9">
      <c r="B12" s="3" t="s">
        <v>113</v>
      </c>
      <c r="C12" s="1" t="s">
        <v>58</v>
      </c>
      <c r="D12" s="1" t="s">
        <v>58</v>
      </c>
      <c r="E12" s="1" t="s">
        <v>91</v>
      </c>
      <c r="F12" s="1" t="s">
        <v>81</v>
      </c>
      <c r="H12" s="1" t="s">
        <v>125</v>
      </c>
    </row>
    <row r="13" spans="1:9">
      <c r="B13" s="3" t="s">
        <v>110</v>
      </c>
      <c r="C13" s="1" t="s">
        <v>46</v>
      </c>
      <c r="D13" s="1" t="s">
        <v>46</v>
      </c>
      <c r="E13" s="1" t="s">
        <v>92</v>
      </c>
      <c r="F13" s="1" t="s">
        <v>82</v>
      </c>
      <c r="H13" s="1" t="s">
        <v>128</v>
      </c>
    </row>
    <row r="14" spans="1:9">
      <c r="B14" s="3" t="s">
        <v>95</v>
      </c>
      <c r="C14" s="1" t="s">
        <v>57</v>
      </c>
      <c r="D14" s="1" t="s">
        <v>57</v>
      </c>
      <c r="F14" s="1" t="s">
        <v>83</v>
      </c>
      <c r="H14" s="1" t="s">
        <v>133</v>
      </c>
    </row>
    <row r="15" spans="1:9">
      <c r="B15" s="3" t="s">
        <v>42</v>
      </c>
      <c r="C15" s="1" t="s">
        <v>129</v>
      </c>
      <c r="D15" s="1" t="s">
        <v>129</v>
      </c>
      <c r="F15" s="1" t="s">
        <v>84</v>
      </c>
      <c r="H15" s="1" t="s">
        <v>131</v>
      </c>
    </row>
    <row r="16" spans="1:9">
      <c r="B16" s="3" t="s">
        <v>109</v>
      </c>
      <c r="C16" s="1" t="s">
        <v>47</v>
      </c>
      <c r="D16" s="1" t="s">
        <v>47</v>
      </c>
      <c r="F16" s="1" t="s">
        <v>126</v>
      </c>
      <c r="H16" s="1" t="s">
        <v>159</v>
      </c>
    </row>
    <row r="17" spans="2:8">
      <c r="B17" s="3" t="s">
        <v>115</v>
      </c>
      <c r="C17" s="1" t="s">
        <v>150</v>
      </c>
      <c r="D17" s="1" t="s">
        <v>150</v>
      </c>
      <c r="F17" s="1" t="s">
        <v>130</v>
      </c>
      <c r="H17" s="20" t="s">
        <v>160</v>
      </c>
    </row>
    <row r="18" spans="2:8">
      <c r="B18" s="3" t="s">
        <v>37</v>
      </c>
      <c r="C18" s="1" t="s">
        <v>48</v>
      </c>
      <c r="D18" s="1" t="s">
        <v>48</v>
      </c>
      <c r="F18" s="1" t="s">
        <v>155</v>
      </c>
    </row>
    <row r="19" spans="2:8">
      <c r="B19" s="3" t="s">
        <v>38</v>
      </c>
      <c r="C19" s="1" t="s">
        <v>102</v>
      </c>
      <c r="D19" s="1" t="s">
        <v>102</v>
      </c>
      <c r="F19" s="1" t="s">
        <v>132</v>
      </c>
    </row>
    <row r="20" spans="2:8">
      <c r="B20" s="3" t="s">
        <v>39</v>
      </c>
      <c r="C20" s="1" t="s">
        <v>103</v>
      </c>
      <c r="D20" s="1" t="s">
        <v>103</v>
      </c>
    </row>
    <row r="21" spans="2:8">
      <c r="B21" s="3" t="s">
        <v>40</v>
      </c>
      <c r="C21" s="1" t="s">
        <v>104</v>
      </c>
      <c r="D21" s="1" t="s">
        <v>104</v>
      </c>
    </row>
    <row r="22" spans="2:8">
      <c r="B22" s="3" t="s">
        <v>41</v>
      </c>
      <c r="C22" s="1" t="s">
        <v>56</v>
      </c>
      <c r="D22" s="1" t="s">
        <v>56</v>
      </c>
    </row>
    <row r="23" spans="2:8">
      <c r="B23" s="3" t="s">
        <v>30</v>
      </c>
      <c r="C23" s="1" t="s">
        <v>49</v>
      </c>
      <c r="D23" s="1" t="s">
        <v>49</v>
      </c>
    </row>
    <row r="24" spans="2:8">
      <c r="B24" s="3" t="s">
        <v>31</v>
      </c>
      <c r="C24" s="1" t="s">
        <v>148</v>
      </c>
      <c r="D24" s="1" t="s">
        <v>148</v>
      </c>
    </row>
    <row r="25" spans="2:8">
      <c r="B25" s="3" t="s">
        <v>32</v>
      </c>
      <c r="C25" s="1" t="s">
        <v>149</v>
      </c>
      <c r="D25" s="1" t="s">
        <v>149</v>
      </c>
    </row>
    <row r="26" spans="2:8">
      <c r="B26" s="3" t="s">
        <v>33</v>
      </c>
      <c r="C26" s="1" t="s">
        <v>50</v>
      </c>
      <c r="D26" s="1" t="s">
        <v>50</v>
      </c>
    </row>
    <row r="27" spans="2:8">
      <c r="B27" s="3" t="s">
        <v>34</v>
      </c>
      <c r="C27" s="1" t="s">
        <v>106</v>
      </c>
      <c r="D27" s="1" t="s">
        <v>106</v>
      </c>
    </row>
    <row r="28" spans="2:8">
      <c r="B28" s="3" t="s">
        <v>43</v>
      </c>
      <c r="C28" s="1" t="s">
        <v>111</v>
      </c>
      <c r="D28" s="1" t="s">
        <v>111</v>
      </c>
    </row>
    <row r="29" spans="2:8">
      <c r="B29" s="3"/>
      <c r="C29" s="1" t="s">
        <v>147</v>
      </c>
      <c r="D29" s="1" t="s">
        <v>147</v>
      </c>
    </row>
    <row r="30" spans="2:8">
      <c r="B30" s="3"/>
      <c r="C30" s="1" t="s">
        <v>146</v>
      </c>
      <c r="D30" s="1" t="s">
        <v>146</v>
      </c>
    </row>
    <row r="31" spans="2:8">
      <c r="B31" s="3"/>
      <c r="C31" s="1" t="s">
        <v>65</v>
      </c>
      <c r="D31" s="1" t="s">
        <v>65</v>
      </c>
    </row>
    <row r="32" spans="2:8">
      <c r="B32" s="3"/>
      <c r="C32" s="1" t="s">
        <v>145</v>
      </c>
      <c r="D32" s="1" t="s">
        <v>145</v>
      </c>
    </row>
    <row r="33" spans="2:4">
      <c r="B33" s="3"/>
      <c r="C33" s="1" t="s">
        <v>153</v>
      </c>
      <c r="D33" s="1" t="s">
        <v>153</v>
      </c>
    </row>
    <row r="34" spans="2:4">
      <c r="B34" s="3"/>
      <c r="C34" s="1" t="s">
        <v>144</v>
      </c>
      <c r="D34" s="1" t="s">
        <v>144</v>
      </c>
    </row>
    <row r="35" spans="2:4">
      <c r="B35" s="3"/>
      <c r="C35" s="1" t="s">
        <v>51</v>
      </c>
      <c r="D35" s="1" t="s">
        <v>51</v>
      </c>
    </row>
    <row r="36" spans="2:4">
      <c r="B36" s="3"/>
      <c r="C36" s="1" t="s">
        <v>53</v>
      </c>
      <c r="D36" s="1" t="s">
        <v>53</v>
      </c>
    </row>
    <row r="37" spans="2:4">
      <c r="B37" s="3"/>
      <c r="C37" s="1" t="s">
        <v>52</v>
      </c>
      <c r="D37" s="1" t="s">
        <v>52</v>
      </c>
    </row>
    <row r="38" spans="2:4">
      <c r="B38" s="3"/>
      <c r="C38" s="1" t="s">
        <v>59</v>
      </c>
      <c r="D38" s="1" t="s">
        <v>59</v>
      </c>
    </row>
    <row r="39" spans="2:4">
      <c r="C39" s="1" t="s">
        <v>152</v>
      </c>
      <c r="D39" s="1" t="s">
        <v>152</v>
      </c>
    </row>
    <row r="40" spans="2:4">
      <c r="C40" s="1" t="s">
        <v>67</v>
      </c>
      <c r="D40" s="1" t="s">
        <v>67</v>
      </c>
    </row>
    <row r="41" spans="2:4">
      <c r="C41" s="1" t="s">
        <v>68</v>
      </c>
      <c r="D41" s="1" t="s">
        <v>68</v>
      </c>
    </row>
    <row r="42" spans="2:4">
      <c r="C42" s="1" t="s">
        <v>55</v>
      </c>
      <c r="D42" s="1" t="s">
        <v>55</v>
      </c>
    </row>
    <row r="43" spans="2:4">
      <c r="C43" s="1" t="s">
        <v>66</v>
      </c>
      <c r="D43" s="1" t="s">
        <v>66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8CDA0-4EC9-4CA9-A2EF-CB9B1E74B488}">
  <sheetPr>
    <pageSetUpPr fitToPage="1"/>
  </sheetPr>
  <dimension ref="A1:F42"/>
  <sheetViews>
    <sheetView showZeros="0" zoomScale="150" zoomScaleNormal="150" workbookViewId="0">
      <selection activeCell="E44" sqref="E44"/>
    </sheetView>
  </sheetViews>
  <sheetFormatPr defaultColWidth="8.796875" defaultRowHeight="15" customHeight="1"/>
  <cols>
    <col min="1" max="1" width="15.69921875" style="53" bestFit="1" customWidth="1"/>
    <col min="2" max="2" width="16.69921875" style="53" bestFit="1" customWidth="1"/>
    <col min="3" max="3" width="15.69921875" style="53" bestFit="1" customWidth="1"/>
    <col min="4" max="4" width="16.69921875" style="53" bestFit="1" customWidth="1"/>
    <col min="5" max="5" width="15.69921875" style="53" bestFit="1" customWidth="1"/>
    <col min="6" max="6" width="16.69921875" style="53" bestFit="1" customWidth="1"/>
    <col min="7" max="16384" width="8.796875" style="53"/>
  </cols>
  <sheetData>
    <row r="1" spans="1:6" ht="15" customHeight="1">
      <c r="A1" s="51"/>
      <c r="B1" s="52"/>
      <c r="C1" s="51"/>
      <c r="D1" s="52"/>
      <c r="E1" s="51"/>
      <c r="F1" s="52"/>
    </row>
    <row r="2" spans="1:6" ht="15" customHeight="1">
      <c r="A2" s="93" t="s">
        <v>117</v>
      </c>
      <c r="B2" s="94"/>
      <c r="C2" s="93" t="s">
        <v>117</v>
      </c>
      <c r="D2" s="94"/>
      <c r="E2" s="93" t="s">
        <v>117</v>
      </c>
      <c r="F2" s="94"/>
    </row>
    <row r="3" spans="1:6" ht="15" customHeight="1">
      <c r="A3" s="54"/>
      <c r="B3" s="55"/>
      <c r="C3" s="54"/>
      <c r="D3" s="55"/>
      <c r="E3" s="54"/>
      <c r="F3" s="55"/>
    </row>
    <row r="4" spans="1:6" s="58" customFormat="1" ht="15" customHeight="1">
      <c r="A4" s="56" t="s">
        <v>167</v>
      </c>
      <c r="B4" s="57" t="str">
        <f>'Consignor Worksheet'!$A$1</f>
        <v xml:space="preserve"> Consignor First &amp; Last</v>
      </c>
      <c r="C4" s="56" t="s">
        <v>167</v>
      </c>
      <c r="D4" s="57" t="str">
        <f>'Consignor Worksheet'!$A$4</f>
        <v xml:space="preserve"> Consignor First &amp; Last</v>
      </c>
      <c r="E4" s="56" t="s">
        <v>167</v>
      </c>
      <c r="F4" s="57" t="str">
        <f>'Consignor Worksheet'!$A$4</f>
        <v xml:space="preserve"> Consignor First &amp; Last</v>
      </c>
    </row>
    <row r="5" spans="1:6" s="58" customFormat="1" ht="15" customHeight="1">
      <c r="A5" s="56" t="s">
        <v>118</v>
      </c>
      <c r="B5" s="57">
        <v>1</v>
      </c>
      <c r="C5" s="56" t="s">
        <v>118</v>
      </c>
      <c r="D5" s="57" t="s">
        <v>4</v>
      </c>
      <c r="E5" s="56" t="s">
        <v>118</v>
      </c>
      <c r="F5" s="57" t="s">
        <v>5</v>
      </c>
    </row>
    <row r="6" spans="1:6" s="58" customFormat="1" ht="15" customHeight="1">
      <c r="A6" s="56" t="s">
        <v>119</v>
      </c>
      <c r="B6" s="57">
        <f>'Consignor Worksheet'!$C$4</f>
        <v>0</v>
      </c>
      <c r="C6" s="56" t="s">
        <v>119</v>
      </c>
      <c r="D6" s="57">
        <f>'Consignor Worksheet'!$C$5</f>
        <v>0</v>
      </c>
      <c r="E6" s="56" t="s">
        <v>119</v>
      </c>
      <c r="F6" s="57">
        <f>'Consignor Worksheet'!$C$6</f>
        <v>0</v>
      </c>
    </row>
    <row r="7" spans="1:6" s="58" customFormat="1" ht="15" customHeight="1">
      <c r="A7" s="56" t="s">
        <v>169</v>
      </c>
      <c r="B7" s="57">
        <f>'Consignor Worksheet'!$D$4</f>
        <v>0</v>
      </c>
      <c r="C7" s="56" t="s">
        <v>169</v>
      </c>
      <c r="D7" s="57">
        <f>'Consignor Worksheet'!$D$5</f>
        <v>0</v>
      </c>
      <c r="E7" s="56" t="s">
        <v>169</v>
      </c>
      <c r="F7" s="57">
        <f>'Consignor Worksheet'!$D$6</f>
        <v>0</v>
      </c>
    </row>
    <row r="8" spans="1:6" s="58" customFormat="1" ht="15" customHeight="1">
      <c r="A8" s="56" t="s">
        <v>170</v>
      </c>
      <c r="B8" s="57">
        <f>'Consignor Worksheet'!$E$4</f>
        <v>0</v>
      </c>
      <c r="C8" s="56" t="s">
        <v>170</v>
      </c>
      <c r="D8" s="57">
        <f>'Consignor Worksheet'!$E$5</f>
        <v>0</v>
      </c>
      <c r="E8" s="56" t="s">
        <v>170</v>
      </c>
      <c r="F8" s="57">
        <f>'Consignor Worksheet'!$E$6</f>
        <v>0</v>
      </c>
    </row>
    <row r="9" spans="1:6" s="58" customFormat="1" ht="15" customHeight="1">
      <c r="A9" s="56" t="s">
        <v>171</v>
      </c>
      <c r="B9" s="57">
        <f>'Consignor Worksheet'!$F$4</f>
        <v>0</v>
      </c>
      <c r="C9" s="56" t="s">
        <v>171</v>
      </c>
      <c r="D9" s="57">
        <f>'Consignor Worksheet'!$F$5</f>
        <v>0</v>
      </c>
      <c r="E9" s="56" t="s">
        <v>171</v>
      </c>
      <c r="F9" s="57">
        <f>'Consignor Worksheet'!$F$6</f>
        <v>0</v>
      </c>
    </row>
    <row r="10" spans="1:6" s="58" customFormat="1" ht="15" customHeight="1">
      <c r="A10" s="56" t="s">
        <v>172</v>
      </c>
      <c r="B10" s="57">
        <f>'Consignor Worksheet'!$G$4</f>
        <v>0</v>
      </c>
      <c r="C10" s="56" t="s">
        <v>172</v>
      </c>
      <c r="D10" s="57">
        <f>'Consignor Worksheet'!$G$5</f>
        <v>0</v>
      </c>
      <c r="E10" s="56" t="s">
        <v>172</v>
      </c>
      <c r="F10" s="57">
        <f>'Consignor Worksheet'!$G$6</f>
        <v>0</v>
      </c>
    </row>
    <row r="11" spans="1:6" s="58" customFormat="1" ht="15" customHeight="1">
      <c r="A11" s="56" t="s">
        <v>138</v>
      </c>
      <c r="B11" s="57">
        <f>'Consignor Worksheet'!$H$4</f>
        <v>0</v>
      </c>
      <c r="C11" s="56" t="s">
        <v>138</v>
      </c>
      <c r="D11" s="57">
        <f>'Consignor Worksheet'!$H$5</f>
        <v>0</v>
      </c>
      <c r="E11" s="56" t="s">
        <v>138</v>
      </c>
      <c r="F11" s="57">
        <f>'Consignor Worksheet'!$H$6</f>
        <v>0</v>
      </c>
    </row>
    <row r="12" spans="1:6" s="58" customFormat="1" ht="15" customHeight="1">
      <c r="A12" s="56" t="s">
        <v>168</v>
      </c>
      <c r="B12" s="57">
        <f>'Consignor Worksheet'!$I$4</f>
        <v>0</v>
      </c>
      <c r="C12" s="56" t="s">
        <v>168</v>
      </c>
      <c r="D12" s="57">
        <f>'Consignor Worksheet'!$I$5</f>
        <v>0</v>
      </c>
      <c r="E12" s="56" t="s">
        <v>168</v>
      </c>
      <c r="F12" s="57">
        <f>'Consignor Worksheet'!$I$6</f>
        <v>0</v>
      </c>
    </row>
    <row r="13" spans="1:6" s="58" customFormat="1" ht="15" customHeight="1">
      <c r="A13" s="56" t="s">
        <v>139</v>
      </c>
      <c r="B13" s="57">
        <f>'Consignor Worksheet'!$J$4</f>
        <v>0</v>
      </c>
      <c r="C13" s="56" t="s">
        <v>139</v>
      </c>
      <c r="D13" s="57">
        <f>'Consignor Worksheet'!$J$5</f>
        <v>0</v>
      </c>
      <c r="E13" s="56" t="s">
        <v>139</v>
      </c>
      <c r="F13" s="57">
        <f>'Consignor Worksheet'!$J$6</f>
        <v>0</v>
      </c>
    </row>
    <row r="14" spans="1:6" ht="15" customHeight="1">
      <c r="A14" s="60" t="s">
        <v>120</v>
      </c>
      <c r="B14" s="61">
        <f>'Consignor Worksheet'!$L$4</f>
        <v>0</v>
      </c>
      <c r="C14" s="60" t="s">
        <v>120</v>
      </c>
      <c r="D14" s="61">
        <f>'Consignor Worksheet'!$L$5</f>
        <v>0</v>
      </c>
      <c r="E14" s="60" t="s">
        <v>120</v>
      </c>
      <c r="F14" s="61">
        <f>'Consignor Worksheet'!$L$6</f>
        <v>0</v>
      </c>
    </row>
    <row r="15" spans="1:6" ht="15" customHeight="1">
      <c r="A15" s="51"/>
      <c r="B15" s="52"/>
      <c r="C15" s="51"/>
      <c r="D15" s="52"/>
      <c r="E15" s="51"/>
      <c r="F15" s="52"/>
    </row>
    <row r="16" spans="1:6" ht="15" customHeight="1">
      <c r="A16" s="93" t="s">
        <v>117</v>
      </c>
      <c r="B16" s="94"/>
      <c r="C16" s="93" t="s">
        <v>117</v>
      </c>
      <c r="D16" s="94"/>
      <c r="E16" s="93" t="s">
        <v>117</v>
      </c>
      <c r="F16" s="94"/>
    </row>
    <row r="17" spans="1:6" ht="15" customHeight="1">
      <c r="A17" s="54"/>
      <c r="B17" s="55"/>
      <c r="C17" s="54"/>
      <c r="D17" s="55"/>
      <c r="E17" s="54"/>
      <c r="F17" s="55"/>
    </row>
    <row r="18" spans="1:6" ht="15" customHeight="1">
      <c r="A18" s="56" t="s">
        <v>167</v>
      </c>
      <c r="B18" s="57" t="str">
        <f>'Consignor Worksheet'!$A$4</f>
        <v xml:space="preserve"> Consignor First &amp; Last</v>
      </c>
      <c r="C18" s="56" t="s">
        <v>167</v>
      </c>
      <c r="D18" s="57" t="str">
        <f>'Consignor Worksheet'!$A$4</f>
        <v xml:space="preserve"> Consignor First &amp; Last</v>
      </c>
      <c r="E18" s="56" t="s">
        <v>167</v>
      </c>
      <c r="F18" s="57" t="str">
        <f>'Consignor Worksheet'!$A$4</f>
        <v xml:space="preserve"> Consignor First &amp; Last</v>
      </c>
    </row>
    <row r="19" spans="1:6" ht="15" customHeight="1">
      <c r="A19" s="56" t="s">
        <v>118</v>
      </c>
      <c r="B19" s="57" t="s">
        <v>12</v>
      </c>
      <c r="C19" s="56" t="s">
        <v>118</v>
      </c>
      <c r="D19" s="57" t="s">
        <v>11</v>
      </c>
      <c r="E19" s="56" t="s">
        <v>118</v>
      </c>
      <c r="F19" s="57" t="s">
        <v>6</v>
      </c>
    </row>
    <row r="20" spans="1:6" ht="15" customHeight="1">
      <c r="A20" s="56" t="s">
        <v>119</v>
      </c>
      <c r="B20" s="90">
        <f>'Consignor Worksheet'!$C$7</f>
        <v>0</v>
      </c>
      <c r="C20" s="56" t="s">
        <v>119</v>
      </c>
      <c r="D20" s="57">
        <f>'Consignor Worksheet'!$C$8</f>
        <v>0</v>
      </c>
      <c r="E20" s="56" t="s">
        <v>119</v>
      </c>
      <c r="F20" s="57">
        <f>'Consignor Worksheet'!$C$9</f>
        <v>0</v>
      </c>
    </row>
    <row r="21" spans="1:6" ht="15" customHeight="1">
      <c r="A21" s="56" t="s">
        <v>169</v>
      </c>
      <c r="B21" s="90">
        <f>'Consignor Worksheet'!$D$7</f>
        <v>0</v>
      </c>
      <c r="C21" s="56" t="s">
        <v>169</v>
      </c>
      <c r="D21" s="57">
        <f>'Consignor Worksheet'!$D$8</f>
        <v>0</v>
      </c>
      <c r="E21" s="56" t="s">
        <v>169</v>
      </c>
      <c r="F21" s="57">
        <f>'Consignor Worksheet'!$D$9</f>
        <v>0</v>
      </c>
    </row>
    <row r="22" spans="1:6" ht="15" customHeight="1">
      <c r="A22" s="56" t="s">
        <v>170</v>
      </c>
      <c r="B22" s="90">
        <f>'Consignor Worksheet'!$E$7</f>
        <v>0</v>
      </c>
      <c r="C22" s="56" t="s">
        <v>170</v>
      </c>
      <c r="D22" s="57">
        <f>'Consignor Worksheet'!$E$8</f>
        <v>0</v>
      </c>
      <c r="E22" s="56" t="s">
        <v>170</v>
      </c>
      <c r="F22" s="57">
        <f>'Consignor Worksheet'!$E$9</f>
        <v>0</v>
      </c>
    </row>
    <row r="23" spans="1:6" ht="15" customHeight="1">
      <c r="A23" s="56" t="s">
        <v>171</v>
      </c>
      <c r="B23" s="90">
        <f>'Consignor Worksheet'!$F$7</f>
        <v>0</v>
      </c>
      <c r="C23" s="56" t="s">
        <v>171</v>
      </c>
      <c r="D23" s="57">
        <f>'Consignor Worksheet'!$F$8</f>
        <v>0</v>
      </c>
      <c r="E23" s="56" t="s">
        <v>171</v>
      </c>
      <c r="F23" s="57">
        <f>'Consignor Worksheet'!$F$9</f>
        <v>0</v>
      </c>
    </row>
    <row r="24" spans="1:6" ht="15" customHeight="1">
      <c r="A24" s="56" t="s">
        <v>172</v>
      </c>
      <c r="B24" s="90">
        <f>'Consignor Worksheet'!$G$7</f>
        <v>0</v>
      </c>
      <c r="C24" s="56" t="s">
        <v>172</v>
      </c>
      <c r="D24" s="57">
        <f>'Consignor Worksheet'!$G$8</f>
        <v>0</v>
      </c>
      <c r="E24" s="56" t="s">
        <v>172</v>
      </c>
      <c r="F24" s="57">
        <f>'Consignor Worksheet'!$G$9</f>
        <v>0</v>
      </c>
    </row>
    <row r="25" spans="1:6" ht="15" customHeight="1">
      <c r="A25" s="56" t="s">
        <v>138</v>
      </c>
      <c r="B25" s="90">
        <f>'Consignor Worksheet'!$H$7</f>
        <v>0</v>
      </c>
      <c r="C25" s="56" t="s">
        <v>138</v>
      </c>
      <c r="D25" s="57">
        <f>'Consignor Worksheet'!$H$8</f>
        <v>0</v>
      </c>
      <c r="E25" s="56" t="s">
        <v>138</v>
      </c>
      <c r="F25" s="57">
        <f>'Consignor Worksheet'!$H$9</f>
        <v>0</v>
      </c>
    </row>
    <row r="26" spans="1:6" ht="15" customHeight="1">
      <c r="A26" s="56" t="s">
        <v>168</v>
      </c>
      <c r="B26" s="57">
        <f>'Consignor Worksheet'!$I$7</f>
        <v>0</v>
      </c>
      <c r="C26" s="56" t="s">
        <v>168</v>
      </c>
      <c r="D26" s="57">
        <f>'Consignor Worksheet'!$I$8</f>
        <v>0</v>
      </c>
      <c r="E26" s="56" t="s">
        <v>168</v>
      </c>
      <c r="F26" s="57">
        <f>'Consignor Worksheet'!$I$9</f>
        <v>0</v>
      </c>
    </row>
    <row r="27" spans="1:6" ht="15" customHeight="1">
      <c r="A27" s="56" t="s">
        <v>139</v>
      </c>
      <c r="B27" s="57">
        <f>'Consignor Worksheet'!$J$7</f>
        <v>0</v>
      </c>
      <c r="C27" s="56" t="s">
        <v>139</v>
      </c>
      <c r="D27" s="57">
        <f>'Consignor Worksheet'!$J$8</f>
        <v>0</v>
      </c>
      <c r="E27" s="56" t="s">
        <v>139</v>
      </c>
      <c r="F27" s="57">
        <f>'Consignor Worksheet'!$J$9</f>
        <v>0</v>
      </c>
    </row>
    <row r="28" spans="1:6" ht="15" customHeight="1">
      <c r="A28" s="60" t="s">
        <v>120</v>
      </c>
      <c r="B28" s="61">
        <f>'Consignor Worksheet'!$L$7</f>
        <v>0</v>
      </c>
      <c r="C28" s="60" t="s">
        <v>120</v>
      </c>
      <c r="D28" s="61">
        <f>'Consignor Worksheet'!$L$8</f>
        <v>0</v>
      </c>
      <c r="E28" s="60" t="s">
        <v>120</v>
      </c>
      <c r="F28" s="61">
        <f>'Consignor Worksheet'!$L$9</f>
        <v>0</v>
      </c>
    </row>
    <row r="29" spans="1:6" ht="15" customHeight="1">
      <c r="A29" s="51"/>
      <c r="B29" s="52"/>
      <c r="C29" s="51"/>
      <c r="D29" s="52"/>
      <c r="E29" s="51"/>
      <c r="F29" s="52"/>
    </row>
    <row r="30" spans="1:6" ht="15" customHeight="1">
      <c r="A30" s="93" t="s">
        <v>117</v>
      </c>
      <c r="B30" s="94"/>
      <c r="C30" s="93" t="s">
        <v>117</v>
      </c>
      <c r="D30" s="94"/>
      <c r="E30" s="93" t="s">
        <v>117</v>
      </c>
      <c r="F30" s="94"/>
    </row>
    <row r="31" spans="1:6" ht="15" customHeight="1">
      <c r="A31" s="54"/>
      <c r="B31" s="55"/>
      <c r="C31" s="54"/>
      <c r="D31" s="55"/>
      <c r="E31" s="54"/>
      <c r="F31" s="55"/>
    </row>
    <row r="32" spans="1:6" ht="15" customHeight="1">
      <c r="A32" s="56" t="s">
        <v>167</v>
      </c>
      <c r="B32" s="57" t="str">
        <f>'Consignor Worksheet'!$A$4</f>
        <v xml:space="preserve"> Consignor First &amp; Last</v>
      </c>
      <c r="C32" s="56" t="s">
        <v>167</v>
      </c>
      <c r="D32" s="57" t="str">
        <f>'Consignor Worksheet'!$A$4</f>
        <v xml:space="preserve"> Consignor First &amp; Last</v>
      </c>
      <c r="E32" s="56" t="s">
        <v>167</v>
      </c>
      <c r="F32" s="57" t="str">
        <f>'Consignor Worksheet'!$A$4</f>
        <v xml:space="preserve"> Consignor First &amp; Last</v>
      </c>
    </row>
    <row r="33" spans="1:6" ht="15" customHeight="1">
      <c r="A33" s="56" t="s">
        <v>118</v>
      </c>
      <c r="B33" s="57" t="s">
        <v>7</v>
      </c>
      <c r="C33" s="56" t="s">
        <v>118</v>
      </c>
      <c r="D33" s="57" t="s">
        <v>8</v>
      </c>
      <c r="E33" s="56" t="s">
        <v>118</v>
      </c>
      <c r="F33" s="57" t="s">
        <v>9</v>
      </c>
    </row>
    <row r="34" spans="1:6" ht="15" customHeight="1">
      <c r="A34" s="56" t="s">
        <v>119</v>
      </c>
      <c r="B34" s="57">
        <f>'Consignor Worksheet'!$C$10</f>
        <v>0</v>
      </c>
      <c r="C34" s="56" t="s">
        <v>119</v>
      </c>
      <c r="D34" s="57">
        <f>'Consignor Worksheet'!$C$11</f>
        <v>0</v>
      </c>
      <c r="E34" s="56" t="s">
        <v>119</v>
      </c>
      <c r="F34" s="57">
        <f>'Consignor Worksheet'!$C$12</f>
        <v>0</v>
      </c>
    </row>
    <row r="35" spans="1:6" ht="15" customHeight="1">
      <c r="A35" s="56" t="s">
        <v>169</v>
      </c>
      <c r="B35" s="57">
        <f>'Consignor Worksheet'!$D$10</f>
        <v>0</v>
      </c>
      <c r="C35" s="56" t="s">
        <v>169</v>
      </c>
      <c r="D35" s="57">
        <f>'Consignor Worksheet'!$D$11</f>
        <v>0</v>
      </c>
      <c r="E35" s="56" t="s">
        <v>169</v>
      </c>
      <c r="F35" s="57">
        <f>'Consignor Worksheet'!$D$12</f>
        <v>0</v>
      </c>
    </row>
    <row r="36" spans="1:6" ht="15" customHeight="1">
      <c r="A36" s="56" t="s">
        <v>170</v>
      </c>
      <c r="B36" s="57">
        <f>'Consignor Worksheet'!$E$10</f>
        <v>0</v>
      </c>
      <c r="C36" s="56" t="s">
        <v>170</v>
      </c>
      <c r="D36" s="57">
        <f>'Consignor Worksheet'!$E$11</f>
        <v>0</v>
      </c>
      <c r="E36" s="56" t="s">
        <v>170</v>
      </c>
      <c r="F36" s="57">
        <f>'Consignor Worksheet'!$E$12</f>
        <v>0</v>
      </c>
    </row>
    <row r="37" spans="1:6" ht="15" customHeight="1">
      <c r="A37" s="56" t="s">
        <v>171</v>
      </c>
      <c r="B37" s="57">
        <f>'Consignor Worksheet'!$F$10</f>
        <v>0</v>
      </c>
      <c r="C37" s="56" t="s">
        <v>171</v>
      </c>
      <c r="D37" s="57">
        <f>'Consignor Worksheet'!$F$11</f>
        <v>0</v>
      </c>
      <c r="E37" s="56" t="s">
        <v>171</v>
      </c>
      <c r="F37" s="57">
        <f>'Consignor Worksheet'!$F$12</f>
        <v>0</v>
      </c>
    </row>
    <row r="38" spans="1:6" ht="15" customHeight="1">
      <c r="A38" s="56" t="s">
        <v>172</v>
      </c>
      <c r="B38" s="57">
        <f>'Consignor Worksheet'!$G$10</f>
        <v>0</v>
      </c>
      <c r="C38" s="56" t="s">
        <v>172</v>
      </c>
      <c r="D38" s="57">
        <f>'Consignor Worksheet'!$G$11</f>
        <v>0</v>
      </c>
      <c r="E38" s="56" t="s">
        <v>172</v>
      </c>
      <c r="F38" s="57">
        <f>'Consignor Worksheet'!$G$12</f>
        <v>0</v>
      </c>
    </row>
    <row r="39" spans="1:6" ht="15" customHeight="1">
      <c r="A39" s="56" t="s">
        <v>138</v>
      </c>
      <c r="B39" s="57">
        <f>'Consignor Worksheet'!$H$10</f>
        <v>0</v>
      </c>
      <c r="C39" s="56" t="s">
        <v>138</v>
      </c>
      <c r="D39" s="57">
        <f>'Consignor Worksheet'!$H$11</f>
        <v>0</v>
      </c>
      <c r="E39" s="56" t="s">
        <v>138</v>
      </c>
      <c r="F39" s="57">
        <f>'Consignor Worksheet'!$H$12</f>
        <v>0</v>
      </c>
    </row>
    <row r="40" spans="1:6" ht="15" customHeight="1">
      <c r="A40" s="56" t="s">
        <v>168</v>
      </c>
      <c r="B40" s="57">
        <f>'Consignor Worksheet'!$I$10</f>
        <v>0</v>
      </c>
      <c r="C40" s="56" t="s">
        <v>168</v>
      </c>
      <c r="D40" s="57">
        <f>'Consignor Worksheet'!$I$11</f>
        <v>0</v>
      </c>
      <c r="E40" s="56" t="s">
        <v>168</v>
      </c>
      <c r="F40" s="57">
        <f>'Consignor Worksheet'!$I$12</f>
        <v>0</v>
      </c>
    </row>
    <row r="41" spans="1:6" ht="15" customHeight="1">
      <c r="A41" s="56" t="s">
        <v>139</v>
      </c>
      <c r="B41" s="57">
        <f>'Consignor Worksheet'!$J$10</f>
        <v>0</v>
      </c>
      <c r="C41" s="56" t="s">
        <v>139</v>
      </c>
      <c r="D41" s="57">
        <f>'Consignor Worksheet'!$J$11</f>
        <v>0</v>
      </c>
      <c r="E41" s="56" t="s">
        <v>139</v>
      </c>
      <c r="F41" s="57">
        <f>'Consignor Worksheet'!$J$12</f>
        <v>0</v>
      </c>
    </row>
    <row r="42" spans="1:6" ht="15" customHeight="1">
      <c r="A42" s="60" t="s">
        <v>120</v>
      </c>
      <c r="B42" s="61">
        <f>'Consignor Worksheet'!$L$10</f>
        <v>0</v>
      </c>
      <c r="C42" s="60" t="s">
        <v>120</v>
      </c>
      <c r="D42" s="61">
        <f>'Consignor Worksheet'!$L$11</f>
        <v>0</v>
      </c>
      <c r="E42" s="60" t="s">
        <v>120</v>
      </c>
      <c r="F42" s="61">
        <f>'Consignor Worksheet'!$L$12</f>
        <v>0</v>
      </c>
    </row>
  </sheetData>
  <sheetProtection algorithmName="SHA-512" hashValue="qEkgsFQ6f9OgLe8y1OJ8wxk29wWmhz09krghCTCuG/Ep91LUIX04sLhg13sqUB4e0WyG0B+F7z/XK/CkEYngKA==" saltValue="ezTTF0zkFgBm2+l3oznR1A==" spinCount="100000" sheet="1" objects="1" scenarios="1" selectLockedCells="1" selectUnlockedCells="1"/>
  <mergeCells count="9">
    <mergeCell ref="A2:B2"/>
    <mergeCell ref="C2:D2"/>
    <mergeCell ref="E2:F2"/>
    <mergeCell ref="A16:B16"/>
    <mergeCell ref="A30:B30"/>
    <mergeCell ref="C16:D16"/>
    <mergeCell ref="E16:F16"/>
    <mergeCell ref="C30:D30"/>
    <mergeCell ref="E30:F30"/>
  </mergeCells>
  <dataValidations count="1">
    <dataValidation allowBlank="1" showErrorMessage="1" sqref="D6" xr:uid="{B13E29AC-4A74-4B42-A7D2-52756AB88FB2}"/>
  </dataValidations>
  <printOptions horizontalCentered="1" verticalCentered="1"/>
  <pageMargins left="0.45" right="0.45" top="0.5" bottom="0.5" header="0.3" footer="0.3"/>
  <pageSetup scale="93" pageOrder="overThenDown" orientation="portrait" horizontalDpi="0" verticalDpi="0" r:id="rId1"/>
  <headerFooter scaleWithDoc="0">
    <oddHeader>&amp;C&amp;"Calibri,Regular"&amp;K000000Tags For Items 1 - 9</oddHeader>
  </headerFooter>
  <ignoredErrors>
    <ignoredError sqref="D5 F5 B19 D19 F19 B33 D33 F3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7CEF6-9FE8-E047-A915-34FCBB273B2F}">
  <sheetPr>
    <pageSetUpPr fitToPage="1"/>
  </sheetPr>
  <dimension ref="A1:F42"/>
  <sheetViews>
    <sheetView showZeros="0" zoomScale="150" zoomScaleNormal="150" workbookViewId="0">
      <selection activeCell="D45" sqref="D45"/>
    </sheetView>
  </sheetViews>
  <sheetFormatPr defaultColWidth="8.796875" defaultRowHeight="15" customHeight="1"/>
  <cols>
    <col min="1" max="1" width="15.69921875" style="53" bestFit="1" customWidth="1"/>
    <col min="2" max="2" width="16.69921875" style="53" bestFit="1" customWidth="1"/>
    <col min="3" max="3" width="15.69921875" style="53" bestFit="1" customWidth="1"/>
    <col min="4" max="4" width="16.69921875" style="53" bestFit="1" customWidth="1"/>
    <col min="5" max="5" width="15.69921875" style="53" bestFit="1" customWidth="1"/>
    <col min="6" max="6" width="16.69921875" style="53" bestFit="1" customWidth="1"/>
    <col min="7" max="16384" width="8.796875" style="53"/>
  </cols>
  <sheetData>
    <row r="1" spans="1:6" ht="15" customHeight="1">
      <c r="A1" s="51"/>
      <c r="B1" s="52"/>
      <c r="C1" s="51"/>
      <c r="D1" s="52"/>
      <c r="E1" s="51"/>
      <c r="F1" s="52"/>
    </row>
    <row r="2" spans="1:6" ht="15" customHeight="1">
      <c r="A2" s="93" t="s">
        <v>117</v>
      </c>
      <c r="B2" s="94"/>
      <c r="C2" s="93" t="s">
        <v>117</v>
      </c>
      <c r="D2" s="94"/>
      <c r="E2" s="93" t="s">
        <v>117</v>
      </c>
      <c r="F2" s="94"/>
    </row>
    <row r="3" spans="1:6" ht="15" customHeight="1">
      <c r="A3" s="54"/>
      <c r="B3" s="55"/>
      <c r="C3" s="54"/>
      <c r="D3" s="55"/>
      <c r="E3" s="54"/>
      <c r="F3" s="55"/>
    </row>
    <row r="4" spans="1:6" s="58" customFormat="1" ht="15" customHeight="1">
      <c r="A4" s="56" t="s">
        <v>167</v>
      </c>
      <c r="B4" s="57" t="str">
        <f>'Consignor Worksheet'!$A$4</f>
        <v xml:space="preserve"> Consignor First &amp; Last</v>
      </c>
      <c r="C4" s="56" t="s">
        <v>167</v>
      </c>
      <c r="D4" s="57" t="str">
        <f>'Consignor Worksheet'!$A$4</f>
        <v xml:space="preserve"> Consignor First &amp; Last</v>
      </c>
      <c r="E4" s="56" t="s">
        <v>167</v>
      </c>
      <c r="F4" s="57" t="str">
        <f>'Consignor Worksheet'!$A$4</f>
        <v xml:space="preserve"> Consignor First &amp; Last</v>
      </c>
    </row>
    <row r="5" spans="1:6" s="58" customFormat="1" ht="15" customHeight="1">
      <c r="A5" s="56" t="s">
        <v>118</v>
      </c>
      <c r="B5" s="57" t="s">
        <v>10</v>
      </c>
      <c r="C5" s="56" t="s">
        <v>118</v>
      </c>
      <c r="D5" s="57" t="s">
        <v>14</v>
      </c>
      <c r="E5" s="56" t="s">
        <v>118</v>
      </c>
      <c r="F5" s="57" t="s">
        <v>15</v>
      </c>
    </row>
    <row r="6" spans="1:6" s="58" customFormat="1" ht="15" customHeight="1">
      <c r="A6" s="56" t="s">
        <v>119</v>
      </c>
      <c r="B6" s="57">
        <f>'Consignor Worksheet'!$C$13</f>
        <v>0</v>
      </c>
      <c r="C6" s="56" t="s">
        <v>119</v>
      </c>
      <c r="D6" s="57">
        <f>'Consignor Worksheet'!$C$14</f>
        <v>0</v>
      </c>
      <c r="E6" s="56" t="s">
        <v>119</v>
      </c>
      <c r="F6" s="57">
        <f>'Consignor Worksheet'!$C$15</f>
        <v>0</v>
      </c>
    </row>
    <row r="7" spans="1:6" s="58" customFormat="1" ht="15" customHeight="1">
      <c r="A7" s="56" t="s">
        <v>169</v>
      </c>
      <c r="B7" s="57">
        <f>'Consignor Worksheet'!$D$13</f>
        <v>0</v>
      </c>
      <c r="C7" s="56" t="s">
        <v>169</v>
      </c>
      <c r="D7" s="57">
        <f>'Consignor Worksheet'!$D$14</f>
        <v>0</v>
      </c>
      <c r="E7" s="56" t="s">
        <v>169</v>
      </c>
      <c r="F7" s="57">
        <f>'Consignor Worksheet'!$D$15</f>
        <v>0</v>
      </c>
    </row>
    <row r="8" spans="1:6" s="58" customFormat="1" ht="15" customHeight="1">
      <c r="A8" s="56" t="s">
        <v>170</v>
      </c>
      <c r="B8" s="57">
        <f>'Consignor Worksheet'!$E$13</f>
        <v>0</v>
      </c>
      <c r="C8" s="56" t="s">
        <v>170</v>
      </c>
      <c r="D8" s="57">
        <f>'Consignor Worksheet'!$E$14</f>
        <v>0</v>
      </c>
      <c r="E8" s="56" t="s">
        <v>170</v>
      </c>
      <c r="F8" s="57">
        <f>'Consignor Worksheet'!$E$15</f>
        <v>0</v>
      </c>
    </row>
    <row r="9" spans="1:6" s="58" customFormat="1" ht="15" customHeight="1">
      <c r="A9" s="56" t="s">
        <v>171</v>
      </c>
      <c r="B9" s="57">
        <f>'Consignor Worksheet'!$F$13</f>
        <v>0</v>
      </c>
      <c r="C9" s="56" t="s">
        <v>171</v>
      </c>
      <c r="D9" s="57">
        <f>'Consignor Worksheet'!$F$14</f>
        <v>0</v>
      </c>
      <c r="E9" s="56" t="s">
        <v>171</v>
      </c>
      <c r="F9" s="57">
        <f>'Consignor Worksheet'!$F$15</f>
        <v>0</v>
      </c>
    </row>
    <row r="10" spans="1:6" s="58" customFormat="1" ht="15" customHeight="1">
      <c r="A10" s="56" t="s">
        <v>172</v>
      </c>
      <c r="B10" s="57">
        <f>'Consignor Worksheet'!$G$13</f>
        <v>0</v>
      </c>
      <c r="C10" s="56" t="s">
        <v>172</v>
      </c>
      <c r="D10" s="57">
        <f>'Consignor Worksheet'!$G$14</f>
        <v>0</v>
      </c>
      <c r="E10" s="56" t="s">
        <v>172</v>
      </c>
      <c r="F10" s="57">
        <f>'Consignor Worksheet'!$G$15</f>
        <v>0</v>
      </c>
    </row>
    <row r="11" spans="1:6" s="58" customFormat="1" ht="15" customHeight="1">
      <c r="A11" s="56" t="s">
        <v>138</v>
      </c>
      <c r="B11" s="57">
        <f>'Consignor Worksheet'!$H$13</f>
        <v>0</v>
      </c>
      <c r="C11" s="56" t="s">
        <v>138</v>
      </c>
      <c r="D11" s="57">
        <f>'Consignor Worksheet'!$H$14</f>
        <v>0</v>
      </c>
      <c r="E11" s="56" t="s">
        <v>138</v>
      </c>
      <c r="F11" s="57">
        <f>'Consignor Worksheet'!$H$15</f>
        <v>0</v>
      </c>
    </row>
    <row r="12" spans="1:6" s="58" customFormat="1" ht="15" customHeight="1">
      <c r="A12" s="56" t="s">
        <v>168</v>
      </c>
      <c r="B12" s="57">
        <f>'Consignor Worksheet'!$I$13</f>
        <v>0</v>
      </c>
      <c r="C12" s="56" t="s">
        <v>168</v>
      </c>
      <c r="D12" s="57">
        <f>'Consignor Worksheet'!$I$14</f>
        <v>0</v>
      </c>
      <c r="E12" s="56" t="s">
        <v>168</v>
      </c>
      <c r="F12" s="57">
        <f>'Consignor Worksheet'!$I$15</f>
        <v>0</v>
      </c>
    </row>
    <row r="13" spans="1:6" s="58" customFormat="1" ht="15" customHeight="1">
      <c r="A13" s="56" t="s">
        <v>139</v>
      </c>
      <c r="B13" s="57">
        <f>'Consignor Worksheet'!$J$13</f>
        <v>0</v>
      </c>
      <c r="C13" s="56" t="s">
        <v>139</v>
      </c>
      <c r="D13" s="57">
        <f>'Consignor Worksheet'!$J$14</f>
        <v>0</v>
      </c>
      <c r="E13" s="56" t="s">
        <v>139</v>
      </c>
      <c r="F13" s="57">
        <f>'Consignor Worksheet'!$J$15</f>
        <v>0</v>
      </c>
    </row>
    <row r="14" spans="1:6" ht="15" customHeight="1">
      <c r="A14" s="60" t="s">
        <v>120</v>
      </c>
      <c r="B14" s="61">
        <f>'Consignor Worksheet'!$L$13</f>
        <v>0</v>
      </c>
      <c r="C14" s="60" t="s">
        <v>120</v>
      </c>
      <c r="D14" s="61">
        <f>'Consignor Worksheet'!$L$14</f>
        <v>0</v>
      </c>
      <c r="E14" s="60" t="s">
        <v>120</v>
      </c>
      <c r="F14" s="61">
        <f>'Consignor Worksheet'!$L$15</f>
        <v>0</v>
      </c>
    </row>
    <row r="15" spans="1:6" ht="15" customHeight="1">
      <c r="A15" s="51"/>
      <c r="B15" s="52"/>
      <c r="C15" s="51"/>
      <c r="D15" s="52"/>
      <c r="E15" s="51"/>
      <c r="F15" s="52"/>
    </row>
    <row r="16" spans="1:6" ht="15" customHeight="1">
      <c r="A16" s="93" t="s">
        <v>117</v>
      </c>
      <c r="B16" s="94"/>
      <c r="C16" s="93" t="s">
        <v>117</v>
      </c>
      <c r="D16" s="94"/>
      <c r="E16" s="93" t="s">
        <v>117</v>
      </c>
      <c r="F16" s="94"/>
    </row>
    <row r="17" spans="1:6" ht="15" customHeight="1">
      <c r="A17" s="54"/>
      <c r="B17" s="55"/>
      <c r="C17" s="54"/>
      <c r="D17" s="55"/>
      <c r="E17" s="54"/>
      <c r="F17" s="55"/>
    </row>
    <row r="18" spans="1:6" ht="15" customHeight="1">
      <c r="A18" s="56" t="s">
        <v>167</v>
      </c>
      <c r="B18" s="57" t="str">
        <f>'Consignor Worksheet'!$A$4</f>
        <v xml:space="preserve"> Consignor First &amp; Last</v>
      </c>
      <c r="C18" s="56" t="s">
        <v>167</v>
      </c>
      <c r="D18" s="57" t="str">
        <f>'Consignor Worksheet'!$A$4</f>
        <v xml:space="preserve"> Consignor First &amp; Last</v>
      </c>
      <c r="E18" s="56" t="s">
        <v>167</v>
      </c>
      <c r="F18" s="57" t="str">
        <f>'Consignor Worksheet'!$A$4</f>
        <v xml:space="preserve"> Consignor First &amp; Last</v>
      </c>
    </row>
    <row r="19" spans="1:6" ht="15" customHeight="1">
      <c r="A19" s="56" t="s">
        <v>118</v>
      </c>
      <c r="B19" s="57" t="s">
        <v>16</v>
      </c>
      <c r="C19" s="56" t="s">
        <v>118</v>
      </c>
      <c r="D19" s="57" t="s">
        <v>17</v>
      </c>
      <c r="E19" s="56" t="s">
        <v>118</v>
      </c>
      <c r="F19" s="57" t="s">
        <v>3</v>
      </c>
    </row>
    <row r="20" spans="1:6" ht="15" customHeight="1">
      <c r="A20" s="56" t="s">
        <v>119</v>
      </c>
      <c r="B20" s="90">
        <f>'Consignor Worksheet'!$C$16</f>
        <v>0</v>
      </c>
      <c r="C20" s="56" t="s">
        <v>119</v>
      </c>
      <c r="D20" s="57">
        <f>'Consignor Worksheet'!$C$17</f>
        <v>0</v>
      </c>
      <c r="E20" s="56" t="s">
        <v>119</v>
      </c>
      <c r="F20" s="57">
        <f>'Consignor Worksheet'!$C$18</f>
        <v>0</v>
      </c>
    </row>
    <row r="21" spans="1:6" ht="15" customHeight="1">
      <c r="A21" s="56" t="s">
        <v>169</v>
      </c>
      <c r="B21" s="90">
        <f>'Consignor Worksheet'!$D$16</f>
        <v>0</v>
      </c>
      <c r="C21" s="56" t="s">
        <v>169</v>
      </c>
      <c r="D21" s="57">
        <f>'Consignor Worksheet'!$D$17</f>
        <v>0</v>
      </c>
      <c r="E21" s="56" t="s">
        <v>169</v>
      </c>
      <c r="F21" s="57">
        <f>'Consignor Worksheet'!$D$18</f>
        <v>0</v>
      </c>
    </row>
    <row r="22" spans="1:6" ht="15" customHeight="1">
      <c r="A22" s="56" t="s">
        <v>170</v>
      </c>
      <c r="B22" s="90">
        <f>'Consignor Worksheet'!$E$16</f>
        <v>0</v>
      </c>
      <c r="C22" s="56" t="s">
        <v>170</v>
      </c>
      <c r="D22" s="57">
        <f>'Consignor Worksheet'!$E$17</f>
        <v>0</v>
      </c>
      <c r="E22" s="56" t="s">
        <v>170</v>
      </c>
      <c r="F22" s="57">
        <f>'Consignor Worksheet'!$E$18</f>
        <v>0</v>
      </c>
    </row>
    <row r="23" spans="1:6" ht="15" customHeight="1">
      <c r="A23" s="56" t="s">
        <v>171</v>
      </c>
      <c r="B23" s="90">
        <f>'Consignor Worksheet'!$F$16</f>
        <v>0</v>
      </c>
      <c r="C23" s="56" t="s">
        <v>171</v>
      </c>
      <c r="D23" s="57">
        <f>'Consignor Worksheet'!$F$17</f>
        <v>0</v>
      </c>
      <c r="E23" s="56" t="s">
        <v>171</v>
      </c>
      <c r="F23" s="57">
        <f>'Consignor Worksheet'!$F$18</f>
        <v>0</v>
      </c>
    </row>
    <row r="24" spans="1:6" ht="15" customHeight="1">
      <c r="A24" s="56" t="s">
        <v>172</v>
      </c>
      <c r="B24" s="90">
        <f>'Consignor Worksheet'!$G$16</f>
        <v>0</v>
      </c>
      <c r="C24" s="56" t="s">
        <v>172</v>
      </c>
      <c r="D24" s="57">
        <f>'Consignor Worksheet'!$G$17</f>
        <v>0</v>
      </c>
      <c r="E24" s="56" t="s">
        <v>172</v>
      </c>
      <c r="F24" s="57">
        <f>'Consignor Worksheet'!$G$18</f>
        <v>0</v>
      </c>
    </row>
    <row r="25" spans="1:6" ht="15" customHeight="1">
      <c r="A25" s="56" t="s">
        <v>138</v>
      </c>
      <c r="B25" s="90">
        <f>'Consignor Worksheet'!$H$16</f>
        <v>0</v>
      </c>
      <c r="C25" s="56" t="s">
        <v>138</v>
      </c>
      <c r="D25" s="57">
        <f>'Consignor Worksheet'!$H$17</f>
        <v>0</v>
      </c>
      <c r="E25" s="56" t="s">
        <v>138</v>
      </c>
      <c r="F25" s="57">
        <f>'Consignor Worksheet'!$H$18</f>
        <v>0</v>
      </c>
    </row>
    <row r="26" spans="1:6" ht="15" customHeight="1">
      <c r="A26" s="56" t="s">
        <v>168</v>
      </c>
      <c r="B26" s="57">
        <f>'Consignor Worksheet'!$I$16</f>
        <v>0</v>
      </c>
      <c r="C26" s="56" t="s">
        <v>168</v>
      </c>
      <c r="D26" s="57">
        <f>'Consignor Worksheet'!$I$17</f>
        <v>0</v>
      </c>
      <c r="E26" s="56" t="s">
        <v>168</v>
      </c>
      <c r="F26" s="57">
        <f>'Consignor Worksheet'!$I$18</f>
        <v>0</v>
      </c>
    </row>
    <row r="27" spans="1:6" ht="15" customHeight="1">
      <c r="A27" s="56" t="s">
        <v>139</v>
      </c>
      <c r="B27" s="57">
        <f>'Consignor Worksheet'!$J$16</f>
        <v>0</v>
      </c>
      <c r="C27" s="56" t="s">
        <v>139</v>
      </c>
      <c r="D27" s="57">
        <f>'Consignor Worksheet'!$J$17</f>
        <v>0</v>
      </c>
      <c r="E27" s="56" t="s">
        <v>139</v>
      </c>
      <c r="F27" s="57">
        <f>'Consignor Worksheet'!$J$18</f>
        <v>0</v>
      </c>
    </row>
    <row r="28" spans="1:6" ht="15" customHeight="1">
      <c r="A28" s="60" t="s">
        <v>120</v>
      </c>
      <c r="B28" s="61">
        <f>'Consignor Worksheet'!$L$16</f>
        <v>0</v>
      </c>
      <c r="C28" s="60" t="s">
        <v>120</v>
      </c>
      <c r="D28" s="61">
        <f>'Consignor Worksheet'!$L$17</f>
        <v>0</v>
      </c>
      <c r="E28" s="60" t="s">
        <v>120</v>
      </c>
      <c r="F28" s="61">
        <f>'Consignor Worksheet'!$L$18</f>
        <v>0</v>
      </c>
    </row>
    <row r="29" spans="1:6" ht="15" customHeight="1">
      <c r="A29" s="51"/>
      <c r="B29" s="52"/>
      <c r="C29" s="51"/>
      <c r="D29" s="52"/>
      <c r="E29" s="51"/>
      <c r="F29" s="52"/>
    </row>
    <row r="30" spans="1:6" ht="15" customHeight="1">
      <c r="A30" s="93" t="s">
        <v>117</v>
      </c>
      <c r="B30" s="94"/>
      <c r="C30" s="93" t="s">
        <v>117</v>
      </c>
      <c r="D30" s="94"/>
      <c r="E30" s="93" t="s">
        <v>117</v>
      </c>
      <c r="F30" s="94"/>
    </row>
    <row r="31" spans="1:6" ht="15" customHeight="1">
      <c r="A31" s="54"/>
      <c r="B31" s="55"/>
      <c r="C31" s="54"/>
      <c r="D31" s="55"/>
      <c r="E31" s="54"/>
      <c r="F31" s="55"/>
    </row>
    <row r="32" spans="1:6" ht="15" customHeight="1">
      <c r="A32" s="56" t="s">
        <v>167</v>
      </c>
      <c r="B32" s="57" t="str">
        <f>'Consignor Worksheet'!$A$4</f>
        <v xml:space="preserve"> Consignor First &amp; Last</v>
      </c>
      <c r="C32" s="56" t="s">
        <v>167</v>
      </c>
      <c r="D32" s="57" t="str">
        <f>'Consignor Worksheet'!$A$4</f>
        <v xml:space="preserve"> Consignor First &amp; Last</v>
      </c>
      <c r="E32" s="56" t="s">
        <v>167</v>
      </c>
      <c r="F32" s="57" t="str">
        <f>'Consignor Worksheet'!$A$4</f>
        <v xml:space="preserve"> Consignor First &amp; Last</v>
      </c>
    </row>
    <row r="33" spans="1:6" ht="15" customHeight="1">
      <c r="A33" s="56" t="s">
        <v>118</v>
      </c>
      <c r="B33" s="57" t="s">
        <v>18</v>
      </c>
      <c r="C33" s="56" t="s">
        <v>118</v>
      </c>
      <c r="D33" s="57" t="s">
        <v>19</v>
      </c>
      <c r="E33" s="56" t="s">
        <v>118</v>
      </c>
      <c r="F33" s="57" t="s">
        <v>13</v>
      </c>
    </row>
    <row r="34" spans="1:6" ht="15" customHeight="1">
      <c r="A34" s="56" t="s">
        <v>119</v>
      </c>
      <c r="B34" s="57">
        <f>'Consignor Worksheet'!$C$19</f>
        <v>0</v>
      </c>
      <c r="C34" s="56" t="s">
        <v>119</v>
      </c>
      <c r="D34" s="57">
        <f>'Consignor Worksheet'!$C$20</f>
        <v>0</v>
      </c>
      <c r="E34" s="56" t="s">
        <v>119</v>
      </c>
      <c r="F34" s="57">
        <f>'Consignor Worksheet'!$C$21</f>
        <v>0</v>
      </c>
    </row>
    <row r="35" spans="1:6" ht="15" customHeight="1">
      <c r="A35" s="56" t="s">
        <v>169</v>
      </c>
      <c r="B35" s="57">
        <f>'Consignor Worksheet'!$D$19</f>
        <v>0</v>
      </c>
      <c r="C35" s="56" t="s">
        <v>169</v>
      </c>
      <c r="D35" s="57">
        <f>'Consignor Worksheet'!$D$20</f>
        <v>0</v>
      </c>
      <c r="E35" s="56" t="s">
        <v>169</v>
      </c>
      <c r="F35" s="57">
        <f>'Consignor Worksheet'!$D$21</f>
        <v>0</v>
      </c>
    </row>
    <row r="36" spans="1:6" ht="15" customHeight="1">
      <c r="A36" s="56" t="s">
        <v>170</v>
      </c>
      <c r="B36" s="57">
        <f>'Consignor Worksheet'!$E$19</f>
        <v>0</v>
      </c>
      <c r="C36" s="56" t="s">
        <v>170</v>
      </c>
      <c r="D36" s="57">
        <f>'Consignor Worksheet'!$E$20</f>
        <v>0</v>
      </c>
      <c r="E36" s="56" t="s">
        <v>170</v>
      </c>
      <c r="F36" s="57">
        <f>'Consignor Worksheet'!$E$21</f>
        <v>0</v>
      </c>
    </row>
    <row r="37" spans="1:6" ht="15" customHeight="1">
      <c r="A37" s="56" t="s">
        <v>171</v>
      </c>
      <c r="B37" s="57">
        <f>'Consignor Worksheet'!$F$19</f>
        <v>0</v>
      </c>
      <c r="C37" s="56" t="s">
        <v>171</v>
      </c>
      <c r="D37" s="57">
        <f>'Consignor Worksheet'!$F$20</f>
        <v>0</v>
      </c>
      <c r="E37" s="56" t="s">
        <v>171</v>
      </c>
      <c r="F37" s="57">
        <f>'Consignor Worksheet'!$F$21</f>
        <v>0</v>
      </c>
    </row>
    <row r="38" spans="1:6" ht="15" customHeight="1">
      <c r="A38" s="56" t="s">
        <v>172</v>
      </c>
      <c r="B38" s="57">
        <f>'Consignor Worksheet'!$G$19</f>
        <v>0</v>
      </c>
      <c r="C38" s="56" t="s">
        <v>172</v>
      </c>
      <c r="D38" s="57">
        <f>'Consignor Worksheet'!$G$20</f>
        <v>0</v>
      </c>
      <c r="E38" s="56" t="s">
        <v>172</v>
      </c>
      <c r="F38" s="57">
        <f>'Consignor Worksheet'!$G$21</f>
        <v>0</v>
      </c>
    </row>
    <row r="39" spans="1:6" ht="15" customHeight="1">
      <c r="A39" s="56" t="s">
        <v>138</v>
      </c>
      <c r="B39" s="57">
        <f>'Consignor Worksheet'!$H$19</f>
        <v>0</v>
      </c>
      <c r="C39" s="56" t="s">
        <v>138</v>
      </c>
      <c r="D39" s="57">
        <f>'Consignor Worksheet'!$H$20</f>
        <v>0</v>
      </c>
      <c r="E39" s="56" t="s">
        <v>138</v>
      </c>
      <c r="F39" s="57">
        <f>'Consignor Worksheet'!$H$21</f>
        <v>0</v>
      </c>
    </row>
    <row r="40" spans="1:6" ht="15" customHeight="1">
      <c r="A40" s="56" t="s">
        <v>168</v>
      </c>
      <c r="B40" s="57">
        <f>'Consignor Worksheet'!$I$19</f>
        <v>0</v>
      </c>
      <c r="C40" s="56" t="s">
        <v>168</v>
      </c>
      <c r="D40" s="57">
        <f>'Consignor Worksheet'!$I$20</f>
        <v>0</v>
      </c>
      <c r="E40" s="56" t="s">
        <v>168</v>
      </c>
      <c r="F40" s="57">
        <f>'Consignor Worksheet'!$I$21</f>
        <v>0</v>
      </c>
    </row>
    <row r="41" spans="1:6" ht="15" customHeight="1">
      <c r="A41" s="56" t="s">
        <v>139</v>
      </c>
      <c r="B41" s="57">
        <f>'Consignor Worksheet'!$J$19</f>
        <v>0</v>
      </c>
      <c r="C41" s="56" t="s">
        <v>139</v>
      </c>
      <c r="D41" s="57">
        <f>'Consignor Worksheet'!$J$20</f>
        <v>0</v>
      </c>
      <c r="E41" s="56" t="s">
        <v>139</v>
      </c>
      <c r="F41" s="57">
        <f>'Consignor Worksheet'!$J$21</f>
        <v>0</v>
      </c>
    </row>
    <row r="42" spans="1:6" ht="15" customHeight="1">
      <c r="A42" s="60" t="s">
        <v>120</v>
      </c>
      <c r="B42" s="61">
        <f>'Consignor Worksheet'!$L$19</f>
        <v>0</v>
      </c>
      <c r="C42" s="60" t="s">
        <v>120</v>
      </c>
      <c r="D42" s="61">
        <f>'Consignor Worksheet'!$L$20</f>
        <v>0</v>
      </c>
      <c r="E42" s="60" t="s">
        <v>120</v>
      </c>
      <c r="F42" s="61">
        <f>'Consignor Worksheet'!$L$21</f>
        <v>0</v>
      </c>
    </row>
  </sheetData>
  <sheetProtection algorithmName="SHA-512" hashValue="UhgUsXrI6UaxdWV3bzg0x561O335ag6/NVA16PZjZAfyVH4nbE4onioXYCdWy3cHawudzlimHmTR1l5BX7Yr1w==" saltValue="0rMZ8VZA1eOlyCJ798spGA==" spinCount="100000" sheet="1" objects="1" scenarios="1" selectLockedCells="1" selectUnlockedCells="1"/>
  <mergeCells count="9">
    <mergeCell ref="A30:B30"/>
    <mergeCell ref="C30:D30"/>
    <mergeCell ref="E30:F30"/>
    <mergeCell ref="A2:B2"/>
    <mergeCell ref="C2:D2"/>
    <mergeCell ref="E2:F2"/>
    <mergeCell ref="A16:B16"/>
    <mergeCell ref="C16:D16"/>
    <mergeCell ref="E16:F16"/>
  </mergeCells>
  <dataValidations count="1">
    <dataValidation allowBlank="1" showErrorMessage="1" sqref="D6" xr:uid="{6CAD9177-5412-CD4E-80AE-C308012AF456}"/>
  </dataValidations>
  <printOptions horizontalCentered="1" verticalCentered="1"/>
  <pageMargins left="0.45" right="0.45" top="0.5" bottom="0.5" header="0.3" footer="0.3"/>
  <pageSetup scale="93" pageOrder="overThenDown" orientation="portrait" horizontalDpi="0" verticalDpi="0" r:id="rId1"/>
  <headerFooter scaleWithDoc="0">
    <oddHeader>&amp;C&amp;"Calibri,Regular"&amp;K000000Tags For Items 10 - 18</oddHeader>
  </headerFooter>
  <ignoredErrors>
    <ignoredError sqref="B5 D5 F33 D33 B33 B19 D19 F19 F5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A6826-9F10-4645-BEE3-303EC9352FE8}">
  <sheetPr>
    <pageSetUpPr fitToPage="1"/>
  </sheetPr>
  <dimension ref="A1:F42"/>
  <sheetViews>
    <sheetView showZeros="0" topLeftCell="A15" zoomScale="150" zoomScaleNormal="150" workbookViewId="0">
      <selection activeCell="F42" sqref="F42"/>
    </sheetView>
  </sheetViews>
  <sheetFormatPr defaultColWidth="8.796875" defaultRowHeight="15" customHeight="1"/>
  <cols>
    <col min="1" max="1" width="15.69921875" style="53" bestFit="1" customWidth="1"/>
    <col min="2" max="2" width="16.69921875" style="53" bestFit="1" customWidth="1"/>
    <col min="3" max="3" width="15.69921875" style="53" bestFit="1" customWidth="1"/>
    <col min="4" max="4" width="16.69921875" style="53" bestFit="1" customWidth="1"/>
    <col min="5" max="5" width="15.69921875" style="53" bestFit="1" customWidth="1"/>
    <col min="6" max="6" width="16.69921875" style="53" bestFit="1" customWidth="1"/>
    <col min="7" max="16384" width="8.796875" style="53"/>
  </cols>
  <sheetData>
    <row r="1" spans="1:6" ht="15" customHeight="1">
      <c r="A1" s="51"/>
      <c r="B1" s="52"/>
      <c r="C1" s="51"/>
      <c r="D1" s="52"/>
      <c r="E1" s="51"/>
      <c r="F1" s="52"/>
    </row>
    <row r="2" spans="1:6" ht="15" customHeight="1">
      <c r="A2" s="93" t="s">
        <v>117</v>
      </c>
      <c r="B2" s="94"/>
      <c r="C2" s="93" t="s">
        <v>117</v>
      </c>
      <c r="D2" s="94"/>
      <c r="E2" s="93" t="s">
        <v>117</v>
      </c>
      <c r="F2" s="94"/>
    </row>
    <row r="3" spans="1:6" ht="15" customHeight="1">
      <c r="A3" s="54"/>
      <c r="B3" s="55"/>
      <c r="C3" s="54"/>
      <c r="D3" s="55"/>
      <c r="E3" s="54"/>
      <c r="F3" s="55"/>
    </row>
    <row r="4" spans="1:6" s="58" customFormat="1" ht="15" customHeight="1">
      <c r="A4" s="56" t="s">
        <v>167</v>
      </c>
      <c r="B4" s="57" t="str">
        <f>'Consignor Worksheet'!$A$4</f>
        <v xml:space="preserve"> Consignor First &amp; Last</v>
      </c>
      <c r="C4" s="56" t="s">
        <v>167</v>
      </c>
      <c r="D4" s="57" t="str">
        <f>'Consignor Worksheet'!$A$4</f>
        <v xml:space="preserve"> Consignor First &amp; Last</v>
      </c>
      <c r="E4" s="56" t="s">
        <v>167</v>
      </c>
      <c r="F4" s="57" t="str">
        <f>'Consignor Worksheet'!$A$4</f>
        <v xml:space="preserve"> Consignor First &amp; Last</v>
      </c>
    </row>
    <row r="5" spans="1:6" s="58" customFormat="1" ht="15" customHeight="1">
      <c r="A5" s="56" t="s">
        <v>118</v>
      </c>
      <c r="B5" s="57" t="s">
        <v>186</v>
      </c>
      <c r="C5" s="56" t="s">
        <v>118</v>
      </c>
      <c r="D5" s="57" t="s">
        <v>187</v>
      </c>
      <c r="E5" s="56" t="s">
        <v>118</v>
      </c>
      <c r="F5" s="57" t="s">
        <v>188</v>
      </c>
    </row>
    <row r="6" spans="1:6" s="58" customFormat="1" ht="15" customHeight="1">
      <c r="A6" s="56" t="s">
        <v>119</v>
      </c>
      <c r="B6" s="57">
        <f>'Consignor Worksheet'!$C$22</f>
        <v>0</v>
      </c>
      <c r="C6" s="56" t="s">
        <v>119</v>
      </c>
      <c r="D6" s="57">
        <f>'Consignor Worksheet'!$C$23</f>
        <v>0</v>
      </c>
      <c r="E6" s="56" t="s">
        <v>119</v>
      </c>
      <c r="F6" s="57">
        <f>'Consignor Worksheet'!$C$24</f>
        <v>0</v>
      </c>
    </row>
    <row r="7" spans="1:6" s="58" customFormat="1" ht="15" customHeight="1">
      <c r="A7" s="56" t="s">
        <v>169</v>
      </c>
      <c r="B7" s="57">
        <f>'Consignor Worksheet'!$D$22</f>
        <v>0</v>
      </c>
      <c r="C7" s="56" t="s">
        <v>169</v>
      </c>
      <c r="D7" s="57">
        <f>'Consignor Worksheet'!$D$23</f>
        <v>0</v>
      </c>
      <c r="E7" s="56" t="s">
        <v>169</v>
      </c>
      <c r="F7" s="57">
        <f>'Consignor Worksheet'!$D$24</f>
        <v>0</v>
      </c>
    </row>
    <row r="8" spans="1:6" s="58" customFormat="1" ht="15" customHeight="1">
      <c r="A8" s="56" t="s">
        <v>170</v>
      </c>
      <c r="B8" s="57">
        <f>'Consignor Worksheet'!$E$22</f>
        <v>0</v>
      </c>
      <c r="C8" s="56" t="s">
        <v>170</v>
      </c>
      <c r="D8" s="57">
        <f>'Consignor Worksheet'!$E$23</f>
        <v>0</v>
      </c>
      <c r="E8" s="56" t="s">
        <v>170</v>
      </c>
      <c r="F8" s="57">
        <f>'Consignor Worksheet'!$E$24</f>
        <v>0</v>
      </c>
    </row>
    <row r="9" spans="1:6" s="58" customFormat="1" ht="15" customHeight="1">
      <c r="A9" s="56" t="s">
        <v>171</v>
      </c>
      <c r="B9" s="57">
        <f>'Consignor Worksheet'!$F$22</f>
        <v>0</v>
      </c>
      <c r="C9" s="56" t="s">
        <v>171</v>
      </c>
      <c r="D9" s="57">
        <f>'Consignor Worksheet'!$F$23</f>
        <v>0</v>
      </c>
      <c r="E9" s="56" t="s">
        <v>171</v>
      </c>
      <c r="F9" s="57">
        <f>'Consignor Worksheet'!$F$24</f>
        <v>0</v>
      </c>
    </row>
    <row r="10" spans="1:6" s="58" customFormat="1" ht="15" customHeight="1">
      <c r="A10" s="56" t="s">
        <v>172</v>
      </c>
      <c r="B10" s="57">
        <f>'Consignor Worksheet'!$G$22</f>
        <v>0</v>
      </c>
      <c r="C10" s="56" t="s">
        <v>172</v>
      </c>
      <c r="D10" s="57">
        <f>'Consignor Worksheet'!$G$23</f>
        <v>0</v>
      </c>
      <c r="E10" s="56" t="s">
        <v>172</v>
      </c>
      <c r="F10" s="57">
        <f>'Consignor Worksheet'!$G$24</f>
        <v>0</v>
      </c>
    </row>
    <row r="11" spans="1:6" s="58" customFormat="1" ht="15" customHeight="1">
      <c r="A11" s="56" t="s">
        <v>138</v>
      </c>
      <c r="B11" s="57">
        <f>'Consignor Worksheet'!$H$22</f>
        <v>0</v>
      </c>
      <c r="C11" s="56" t="s">
        <v>138</v>
      </c>
      <c r="D11" s="57">
        <f>'Consignor Worksheet'!$H$23</f>
        <v>0</v>
      </c>
      <c r="E11" s="56" t="s">
        <v>138</v>
      </c>
      <c r="F11" s="57">
        <f>'Consignor Worksheet'!$H$24</f>
        <v>0</v>
      </c>
    </row>
    <row r="12" spans="1:6" s="58" customFormat="1" ht="15" customHeight="1">
      <c r="A12" s="56" t="s">
        <v>168</v>
      </c>
      <c r="B12" s="57">
        <f>'Consignor Worksheet'!$I$22</f>
        <v>0</v>
      </c>
      <c r="C12" s="56" t="s">
        <v>168</v>
      </c>
      <c r="D12" s="57">
        <f>'Consignor Worksheet'!$I$23</f>
        <v>0</v>
      </c>
      <c r="E12" s="56" t="s">
        <v>168</v>
      </c>
      <c r="F12" s="57">
        <f>'Consignor Worksheet'!$I$24</f>
        <v>0</v>
      </c>
    </row>
    <row r="13" spans="1:6" s="58" customFormat="1" ht="15" customHeight="1">
      <c r="A13" s="56" t="s">
        <v>139</v>
      </c>
      <c r="B13" s="57">
        <f>'Consignor Worksheet'!$J$22</f>
        <v>0</v>
      </c>
      <c r="C13" s="56" t="s">
        <v>139</v>
      </c>
      <c r="D13" s="57">
        <f>'Consignor Worksheet'!$J$23</f>
        <v>0</v>
      </c>
      <c r="E13" s="56" t="s">
        <v>139</v>
      </c>
      <c r="F13" s="57">
        <f>'Consignor Worksheet'!$J$24</f>
        <v>0</v>
      </c>
    </row>
    <row r="14" spans="1:6" ht="15" customHeight="1">
      <c r="A14" s="60" t="s">
        <v>120</v>
      </c>
      <c r="B14" s="61">
        <f>'Consignor Worksheet'!$L$22</f>
        <v>0</v>
      </c>
      <c r="C14" s="60" t="s">
        <v>120</v>
      </c>
      <c r="D14" s="61"/>
      <c r="E14" s="60" t="s">
        <v>120</v>
      </c>
      <c r="F14" s="61">
        <f>'Consignor Worksheet'!$L$24</f>
        <v>0</v>
      </c>
    </row>
    <row r="15" spans="1:6" ht="15" customHeight="1">
      <c r="A15" s="51"/>
      <c r="B15" s="52"/>
      <c r="C15" s="51"/>
      <c r="D15" s="52"/>
      <c r="E15" s="51"/>
      <c r="F15" s="52"/>
    </row>
    <row r="16" spans="1:6" ht="15" customHeight="1">
      <c r="A16" s="93" t="s">
        <v>117</v>
      </c>
      <c r="B16" s="94"/>
      <c r="C16" s="93" t="s">
        <v>117</v>
      </c>
      <c r="D16" s="94"/>
      <c r="E16" s="93" t="s">
        <v>117</v>
      </c>
      <c r="F16" s="94"/>
    </row>
    <row r="17" spans="1:6" ht="15" customHeight="1">
      <c r="A17" s="54"/>
      <c r="B17" s="55"/>
      <c r="C17" s="54"/>
      <c r="D17" s="55"/>
      <c r="E17" s="54"/>
      <c r="F17" s="55"/>
    </row>
    <row r="18" spans="1:6" ht="15" customHeight="1">
      <c r="A18" s="56" t="s">
        <v>167</v>
      </c>
      <c r="B18" s="57" t="str">
        <f>'Consignor Worksheet'!$A$4</f>
        <v xml:space="preserve"> Consignor First &amp; Last</v>
      </c>
      <c r="C18" s="56" t="s">
        <v>167</v>
      </c>
      <c r="D18" s="57" t="str">
        <f>'Consignor Worksheet'!$A$4</f>
        <v xml:space="preserve"> Consignor First &amp; Last</v>
      </c>
      <c r="E18" s="56" t="s">
        <v>167</v>
      </c>
      <c r="F18" s="57" t="str">
        <f>'Consignor Worksheet'!$A$4</f>
        <v xml:space="preserve"> Consignor First &amp; Last</v>
      </c>
    </row>
    <row r="19" spans="1:6" ht="15" customHeight="1">
      <c r="A19" s="56" t="s">
        <v>118</v>
      </c>
      <c r="B19" s="57" t="s">
        <v>189</v>
      </c>
      <c r="C19" s="56" t="s">
        <v>118</v>
      </c>
      <c r="D19" s="57" t="s">
        <v>190</v>
      </c>
      <c r="E19" s="56" t="s">
        <v>118</v>
      </c>
      <c r="F19" s="57" t="s">
        <v>191</v>
      </c>
    </row>
    <row r="20" spans="1:6" ht="15" customHeight="1">
      <c r="A20" s="56" t="s">
        <v>119</v>
      </c>
      <c r="B20" s="90">
        <f>'Consignor Worksheet'!$C$25</f>
        <v>0</v>
      </c>
      <c r="C20" s="56" t="s">
        <v>119</v>
      </c>
      <c r="D20" s="57">
        <f>'Consignor Worksheet'!$C$26</f>
        <v>0</v>
      </c>
      <c r="E20" s="56" t="s">
        <v>119</v>
      </c>
      <c r="F20" s="57">
        <f>'Consignor Worksheet'!$C$27</f>
        <v>0</v>
      </c>
    </row>
    <row r="21" spans="1:6" ht="15" customHeight="1">
      <c r="A21" s="56" t="s">
        <v>169</v>
      </c>
      <c r="B21" s="91">
        <f>'Consignor Worksheet'!$D$25</f>
        <v>0</v>
      </c>
      <c r="C21" s="56" t="s">
        <v>169</v>
      </c>
      <c r="D21" s="57">
        <f>'Consignor Worksheet'!$D$26</f>
        <v>0</v>
      </c>
      <c r="E21" s="56" t="s">
        <v>169</v>
      </c>
      <c r="F21" s="57">
        <f>'Consignor Worksheet'!$D$27</f>
        <v>0</v>
      </c>
    </row>
    <row r="22" spans="1:6" ht="15" customHeight="1">
      <c r="A22" s="56" t="s">
        <v>170</v>
      </c>
      <c r="B22" s="91">
        <f>'Consignor Worksheet'!$E$25</f>
        <v>0</v>
      </c>
      <c r="C22" s="56" t="s">
        <v>170</v>
      </c>
      <c r="D22" s="57">
        <f>'Consignor Worksheet'!$E$26</f>
        <v>0</v>
      </c>
      <c r="E22" s="56" t="s">
        <v>170</v>
      </c>
      <c r="F22" s="57">
        <f>'Consignor Worksheet'!$E$27</f>
        <v>0</v>
      </c>
    </row>
    <row r="23" spans="1:6" ht="15" customHeight="1">
      <c r="A23" s="56" t="s">
        <v>171</v>
      </c>
      <c r="B23" s="91">
        <f>'Consignor Worksheet'!$F$25</f>
        <v>0</v>
      </c>
      <c r="C23" s="56" t="s">
        <v>171</v>
      </c>
      <c r="D23" s="57">
        <f>'Consignor Worksheet'!$F$26</f>
        <v>0</v>
      </c>
      <c r="E23" s="56" t="s">
        <v>171</v>
      </c>
      <c r="F23" s="57">
        <f>'Consignor Worksheet'!$F$27</f>
        <v>0</v>
      </c>
    </row>
    <row r="24" spans="1:6" ht="15" customHeight="1">
      <c r="A24" s="56" t="s">
        <v>172</v>
      </c>
      <c r="B24" s="91">
        <f>'Consignor Worksheet'!$G$25</f>
        <v>0</v>
      </c>
      <c r="C24" s="56" t="s">
        <v>172</v>
      </c>
      <c r="D24" s="57">
        <f>'Consignor Worksheet'!$G$26</f>
        <v>0</v>
      </c>
      <c r="E24" s="56" t="s">
        <v>172</v>
      </c>
      <c r="F24" s="57">
        <f>'Consignor Worksheet'!$G$27</f>
        <v>0</v>
      </c>
    </row>
    <row r="25" spans="1:6" ht="15" customHeight="1">
      <c r="A25" s="56" t="s">
        <v>138</v>
      </c>
      <c r="B25" s="91">
        <f>'Consignor Worksheet'!$H$25</f>
        <v>0</v>
      </c>
      <c r="C25" s="56" t="s">
        <v>138</v>
      </c>
      <c r="D25" s="57">
        <f>'Consignor Worksheet'!$H$26</f>
        <v>0</v>
      </c>
      <c r="E25" s="56" t="s">
        <v>138</v>
      </c>
      <c r="F25" s="57">
        <f>'Consignor Worksheet'!$H$27</f>
        <v>0</v>
      </c>
    </row>
    <row r="26" spans="1:6" ht="15" customHeight="1">
      <c r="A26" s="56" t="s">
        <v>168</v>
      </c>
      <c r="B26" s="57">
        <f>'Consignor Worksheet'!$I$25</f>
        <v>0</v>
      </c>
      <c r="C26" s="56" t="s">
        <v>168</v>
      </c>
      <c r="D26" s="57">
        <f>'Consignor Worksheet'!$I$26</f>
        <v>0</v>
      </c>
      <c r="E26" s="56" t="s">
        <v>168</v>
      </c>
      <c r="F26" s="57">
        <f>'Consignor Worksheet'!$I$27</f>
        <v>0</v>
      </c>
    </row>
    <row r="27" spans="1:6" ht="15" customHeight="1">
      <c r="A27" s="56" t="s">
        <v>139</v>
      </c>
      <c r="B27" s="57">
        <f>'Consignor Worksheet'!$J$25</f>
        <v>0</v>
      </c>
      <c r="C27" s="56" t="s">
        <v>139</v>
      </c>
      <c r="D27" s="57">
        <f>'Consignor Worksheet'!$J$26</f>
        <v>0</v>
      </c>
      <c r="E27" s="56" t="s">
        <v>139</v>
      </c>
      <c r="F27" s="57">
        <f>'Consignor Worksheet'!$J$27</f>
        <v>0</v>
      </c>
    </row>
    <row r="28" spans="1:6" ht="15" customHeight="1">
      <c r="A28" s="60" t="s">
        <v>120</v>
      </c>
      <c r="B28" s="61">
        <f>'Consignor Worksheet'!$L$25</f>
        <v>0</v>
      </c>
      <c r="C28" s="60" t="s">
        <v>120</v>
      </c>
      <c r="D28" s="61">
        <f>'Consignor Worksheet'!$L$26</f>
        <v>0</v>
      </c>
      <c r="E28" s="60" t="s">
        <v>120</v>
      </c>
      <c r="F28" s="61">
        <f>'Consignor Worksheet'!$L$27</f>
        <v>0</v>
      </c>
    </row>
    <row r="29" spans="1:6" ht="15" customHeight="1">
      <c r="A29" s="51"/>
      <c r="B29" s="52"/>
      <c r="C29" s="51"/>
      <c r="D29" s="52"/>
      <c r="E29" s="51"/>
      <c r="F29" s="52"/>
    </row>
    <row r="30" spans="1:6" ht="15" customHeight="1">
      <c r="A30" s="93" t="s">
        <v>117</v>
      </c>
      <c r="B30" s="94"/>
      <c r="C30" s="93" t="s">
        <v>117</v>
      </c>
      <c r="D30" s="94"/>
      <c r="E30" s="93" t="s">
        <v>117</v>
      </c>
      <c r="F30" s="94"/>
    </row>
    <row r="31" spans="1:6" ht="15" customHeight="1">
      <c r="A31" s="54"/>
      <c r="B31" s="55"/>
      <c r="C31" s="54"/>
      <c r="D31" s="55"/>
      <c r="E31" s="54"/>
      <c r="F31" s="55"/>
    </row>
    <row r="32" spans="1:6" ht="15" customHeight="1">
      <c r="A32" s="56" t="s">
        <v>167</v>
      </c>
      <c r="B32" s="57" t="str">
        <f>'Consignor Worksheet'!$A$4</f>
        <v xml:space="preserve"> Consignor First &amp; Last</v>
      </c>
      <c r="C32" s="56" t="s">
        <v>167</v>
      </c>
      <c r="D32" s="57" t="str">
        <f>'Consignor Worksheet'!$A$4</f>
        <v xml:space="preserve"> Consignor First &amp; Last</v>
      </c>
      <c r="E32" s="56" t="s">
        <v>167</v>
      </c>
      <c r="F32" s="57" t="str">
        <f>'Consignor Worksheet'!$A$4</f>
        <v xml:space="preserve"> Consignor First &amp; Last</v>
      </c>
    </row>
    <row r="33" spans="1:6" ht="15" customHeight="1">
      <c r="A33" s="56" t="s">
        <v>118</v>
      </c>
      <c r="B33" s="57" t="s">
        <v>192</v>
      </c>
      <c r="C33" s="56" t="s">
        <v>118</v>
      </c>
      <c r="D33" s="57" t="s">
        <v>193</v>
      </c>
      <c r="E33" s="56" t="s">
        <v>118</v>
      </c>
      <c r="F33" s="57" t="s">
        <v>194</v>
      </c>
    </row>
    <row r="34" spans="1:6" ht="15" customHeight="1">
      <c r="A34" s="56" t="s">
        <v>119</v>
      </c>
      <c r="B34" s="57">
        <f>'Consignor Worksheet'!$C$28</f>
        <v>0</v>
      </c>
      <c r="C34" s="56" t="s">
        <v>119</v>
      </c>
      <c r="D34" s="57">
        <f>'Consignor Worksheet'!$C$29</f>
        <v>0</v>
      </c>
      <c r="E34" s="56" t="s">
        <v>119</v>
      </c>
      <c r="F34" s="57">
        <f>'Consignor Worksheet'!$C$30</f>
        <v>0</v>
      </c>
    </row>
    <row r="35" spans="1:6" ht="15" customHeight="1">
      <c r="A35" s="56" t="s">
        <v>169</v>
      </c>
      <c r="B35" s="57">
        <f>'Consignor Worksheet'!$D$28</f>
        <v>0</v>
      </c>
      <c r="C35" s="56" t="s">
        <v>169</v>
      </c>
      <c r="D35" s="57">
        <f>'Consignor Worksheet'!$D$29</f>
        <v>0</v>
      </c>
      <c r="E35" s="56" t="s">
        <v>169</v>
      </c>
      <c r="F35" s="57">
        <f>'Consignor Worksheet'!$D$30</f>
        <v>0</v>
      </c>
    </row>
    <row r="36" spans="1:6" ht="15" customHeight="1">
      <c r="A36" s="56" t="s">
        <v>170</v>
      </c>
      <c r="B36" s="57">
        <f>'Consignor Worksheet'!$E$28</f>
        <v>0</v>
      </c>
      <c r="C36" s="56" t="s">
        <v>170</v>
      </c>
      <c r="D36" s="57">
        <f>'Consignor Worksheet'!$E$29</f>
        <v>0</v>
      </c>
      <c r="E36" s="56" t="s">
        <v>170</v>
      </c>
      <c r="F36" s="57">
        <f>'Consignor Worksheet'!$E$30</f>
        <v>0</v>
      </c>
    </row>
    <row r="37" spans="1:6" ht="15" customHeight="1">
      <c r="A37" s="56" t="s">
        <v>171</v>
      </c>
      <c r="B37" s="57">
        <f>'Consignor Worksheet'!$F$28</f>
        <v>0</v>
      </c>
      <c r="C37" s="56" t="s">
        <v>171</v>
      </c>
      <c r="D37" s="57">
        <f>'Consignor Worksheet'!$F$29</f>
        <v>0</v>
      </c>
      <c r="E37" s="56" t="s">
        <v>171</v>
      </c>
      <c r="F37" s="57">
        <f>'Consignor Worksheet'!$F$30</f>
        <v>0</v>
      </c>
    </row>
    <row r="38" spans="1:6" ht="15" customHeight="1">
      <c r="A38" s="56" t="s">
        <v>172</v>
      </c>
      <c r="B38" s="57">
        <f>'Consignor Worksheet'!$G$28</f>
        <v>0</v>
      </c>
      <c r="C38" s="56" t="s">
        <v>172</v>
      </c>
      <c r="D38" s="57">
        <f>'Consignor Worksheet'!$G$29</f>
        <v>0</v>
      </c>
      <c r="E38" s="56" t="s">
        <v>172</v>
      </c>
      <c r="F38" s="57">
        <f>'Consignor Worksheet'!$G$30</f>
        <v>0</v>
      </c>
    </row>
    <row r="39" spans="1:6" ht="15" customHeight="1">
      <c r="A39" s="56" t="s">
        <v>138</v>
      </c>
      <c r="B39" s="57">
        <f>'Consignor Worksheet'!$H$28</f>
        <v>0</v>
      </c>
      <c r="C39" s="56" t="s">
        <v>138</v>
      </c>
      <c r="D39" s="57">
        <f>'Consignor Worksheet'!$H$29</f>
        <v>0</v>
      </c>
      <c r="E39" s="56" t="s">
        <v>138</v>
      </c>
      <c r="F39" s="57">
        <f>'Consignor Worksheet'!$H$30</f>
        <v>0</v>
      </c>
    </row>
    <row r="40" spans="1:6" ht="15" customHeight="1">
      <c r="A40" s="56" t="s">
        <v>168</v>
      </c>
      <c r="B40" s="57">
        <f>'Consignor Worksheet'!$I$28</f>
        <v>0</v>
      </c>
      <c r="C40" s="56" t="s">
        <v>168</v>
      </c>
      <c r="D40" s="57">
        <f>'Consignor Worksheet'!$I$29</f>
        <v>0</v>
      </c>
      <c r="E40" s="56" t="s">
        <v>168</v>
      </c>
      <c r="F40" s="57">
        <f>'Consignor Worksheet'!$I$30</f>
        <v>0</v>
      </c>
    </row>
    <row r="41" spans="1:6" ht="15" customHeight="1">
      <c r="A41" s="56" t="s">
        <v>139</v>
      </c>
      <c r="B41" s="57">
        <f>'Consignor Worksheet'!$J$28</f>
        <v>0</v>
      </c>
      <c r="C41" s="56" t="s">
        <v>139</v>
      </c>
      <c r="D41" s="57">
        <f>'Consignor Worksheet'!$J$29</f>
        <v>0</v>
      </c>
      <c r="E41" s="56" t="s">
        <v>139</v>
      </c>
      <c r="F41" s="57">
        <f>'Consignor Worksheet'!$J$30</f>
        <v>0</v>
      </c>
    </row>
    <row r="42" spans="1:6" ht="15" customHeight="1">
      <c r="A42" s="60" t="s">
        <v>120</v>
      </c>
      <c r="B42" s="61">
        <f>'Consignor Worksheet'!$L$28</f>
        <v>0</v>
      </c>
      <c r="C42" s="60" t="s">
        <v>120</v>
      </c>
      <c r="D42" s="61">
        <f>'Consignor Worksheet'!$L$29</f>
        <v>0</v>
      </c>
      <c r="E42" s="60" t="s">
        <v>120</v>
      </c>
      <c r="F42" s="61">
        <f>'Consignor Worksheet'!$L$30</f>
        <v>0</v>
      </c>
    </row>
  </sheetData>
  <sheetProtection algorithmName="SHA-512" hashValue="yEHpKWWOxrC4FxWXc19+aJKxN+Yi8QTypf5SQBzH5m56HSmV2/j4zmR5hFzqmffe4jUQ4uhI+J3jmZ/sKrhQbA==" saltValue="AxbfoOgX0R8jiRGh9P2RCg==" spinCount="100000" sheet="1" objects="1" scenarios="1" selectLockedCells="1" selectUnlockedCells="1"/>
  <mergeCells count="9">
    <mergeCell ref="A30:B30"/>
    <mergeCell ref="C30:D30"/>
    <mergeCell ref="E30:F30"/>
    <mergeCell ref="A2:B2"/>
    <mergeCell ref="C2:D2"/>
    <mergeCell ref="E2:F2"/>
    <mergeCell ref="A16:B16"/>
    <mergeCell ref="C16:D16"/>
    <mergeCell ref="E16:F16"/>
  </mergeCells>
  <dataValidations count="1">
    <dataValidation allowBlank="1" showErrorMessage="1" sqref="D6" xr:uid="{0492AD65-8A7C-3843-8F09-A43E664EE8DA}"/>
  </dataValidations>
  <printOptions horizontalCentered="1" verticalCentered="1"/>
  <pageMargins left="0.45" right="0.45" top="0.5" bottom="0.5" header="0.3" footer="0.3"/>
  <pageSetup scale="93" pageOrder="overThenDown" orientation="portrait" horizontalDpi="0" verticalDpi="0" r:id="rId1"/>
  <headerFooter scaleWithDoc="0">
    <oddHeader>&amp;C&amp;"Calibri,Regular"&amp;K000000Tags For Items 19 - 27</oddHeader>
  </headerFooter>
  <ignoredErrors>
    <ignoredError sqref="B5 D5 F5 B19 D19 F19 B33 D33 F33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C6CF5-BF46-ED4E-A90F-3E4231C2ABD8}">
  <sheetPr>
    <pageSetUpPr fitToPage="1"/>
  </sheetPr>
  <dimension ref="A1:F42"/>
  <sheetViews>
    <sheetView showZeros="0" topLeftCell="A23" zoomScale="150" zoomScaleNormal="150" workbookViewId="0">
      <selection activeCell="F45" sqref="F45"/>
    </sheetView>
  </sheetViews>
  <sheetFormatPr defaultColWidth="8.796875" defaultRowHeight="15" customHeight="1"/>
  <cols>
    <col min="1" max="1" width="15.69921875" style="53" bestFit="1" customWidth="1"/>
    <col min="2" max="2" width="16.69921875" style="53" bestFit="1" customWidth="1"/>
    <col min="3" max="3" width="15.69921875" style="53" bestFit="1" customWidth="1"/>
    <col min="4" max="4" width="16.69921875" style="53" bestFit="1" customWidth="1"/>
    <col min="5" max="5" width="15.69921875" style="53" bestFit="1" customWidth="1"/>
    <col min="6" max="6" width="16.69921875" style="53" bestFit="1" customWidth="1"/>
    <col min="7" max="16384" width="8.796875" style="53"/>
  </cols>
  <sheetData>
    <row r="1" spans="1:6" ht="15" customHeight="1">
      <c r="A1" s="51"/>
      <c r="B1" s="52"/>
      <c r="C1" s="51"/>
      <c r="D1" s="52"/>
      <c r="E1" s="51"/>
      <c r="F1" s="52"/>
    </row>
    <row r="2" spans="1:6" ht="15" customHeight="1">
      <c r="A2" s="93" t="s">
        <v>117</v>
      </c>
      <c r="B2" s="94"/>
      <c r="C2" s="93" t="s">
        <v>117</v>
      </c>
      <c r="D2" s="94"/>
      <c r="E2" s="93" t="s">
        <v>117</v>
      </c>
      <c r="F2" s="94"/>
    </row>
    <row r="3" spans="1:6" ht="15" customHeight="1">
      <c r="A3" s="54"/>
      <c r="B3" s="55"/>
      <c r="C3" s="54"/>
      <c r="D3" s="55"/>
      <c r="E3" s="54"/>
      <c r="F3" s="55"/>
    </row>
    <row r="4" spans="1:6" s="58" customFormat="1" ht="15" customHeight="1">
      <c r="A4" s="56" t="s">
        <v>167</v>
      </c>
      <c r="B4" s="57" t="str">
        <f>'Consignor Worksheet'!$A$4</f>
        <v xml:space="preserve"> Consignor First &amp; Last</v>
      </c>
      <c r="C4" s="56" t="s">
        <v>167</v>
      </c>
      <c r="D4" s="57" t="str">
        <f>'Consignor Worksheet'!$A$4</f>
        <v xml:space="preserve"> Consignor First &amp; Last</v>
      </c>
      <c r="E4" s="56" t="s">
        <v>167</v>
      </c>
      <c r="F4" s="57" t="str">
        <f>'Consignor Worksheet'!$A$4</f>
        <v xml:space="preserve"> Consignor First &amp; Last</v>
      </c>
    </row>
    <row r="5" spans="1:6" s="58" customFormat="1" ht="15" customHeight="1">
      <c r="A5" s="56" t="s">
        <v>118</v>
      </c>
      <c r="B5" s="57" t="s">
        <v>195</v>
      </c>
      <c r="C5" s="56" t="s">
        <v>118</v>
      </c>
      <c r="D5" s="57" t="s">
        <v>196</v>
      </c>
      <c r="E5" s="56" t="s">
        <v>118</v>
      </c>
      <c r="F5" s="57" t="s">
        <v>197</v>
      </c>
    </row>
    <row r="6" spans="1:6" s="58" customFormat="1" ht="15" customHeight="1">
      <c r="A6" s="56" t="s">
        <v>119</v>
      </c>
      <c r="B6" s="57">
        <f>'Consignor Worksheet'!$C$31</f>
        <v>0</v>
      </c>
      <c r="C6" s="56" t="s">
        <v>119</v>
      </c>
      <c r="D6" s="57">
        <f>'Consignor Worksheet'!$C$32</f>
        <v>0</v>
      </c>
      <c r="E6" s="56" t="s">
        <v>119</v>
      </c>
      <c r="F6" s="57">
        <f>'Consignor Worksheet'!$C$33</f>
        <v>0</v>
      </c>
    </row>
    <row r="7" spans="1:6" s="58" customFormat="1" ht="15" customHeight="1">
      <c r="A7" s="56" t="s">
        <v>169</v>
      </c>
      <c r="B7" s="57">
        <f>'Consignor Worksheet'!$D$31</f>
        <v>0</v>
      </c>
      <c r="C7" s="56" t="s">
        <v>169</v>
      </c>
      <c r="D7" s="57">
        <f>'Consignor Worksheet'!$D$32</f>
        <v>0</v>
      </c>
      <c r="E7" s="56" t="s">
        <v>169</v>
      </c>
      <c r="F7" s="57">
        <f>'Consignor Worksheet'!$D$33</f>
        <v>0</v>
      </c>
    </row>
    <row r="8" spans="1:6" s="58" customFormat="1" ht="15" customHeight="1">
      <c r="A8" s="56" t="s">
        <v>170</v>
      </c>
      <c r="B8" s="57">
        <f>'Consignor Worksheet'!$E$31</f>
        <v>0</v>
      </c>
      <c r="C8" s="56" t="s">
        <v>170</v>
      </c>
      <c r="D8" s="57">
        <f>'Consignor Worksheet'!$E$32</f>
        <v>0</v>
      </c>
      <c r="E8" s="56" t="s">
        <v>170</v>
      </c>
      <c r="F8" s="57">
        <f>'Consignor Worksheet'!$E$33</f>
        <v>0</v>
      </c>
    </row>
    <row r="9" spans="1:6" s="58" customFormat="1" ht="15" customHeight="1">
      <c r="A9" s="56" t="s">
        <v>171</v>
      </c>
      <c r="B9" s="57">
        <f>'Consignor Worksheet'!$F$31</f>
        <v>0</v>
      </c>
      <c r="C9" s="56" t="s">
        <v>171</v>
      </c>
      <c r="D9" s="57">
        <f>'Consignor Worksheet'!$F$32</f>
        <v>0</v>
      </c>
      <c r="E9" s="56" t="s">
        <v>171</v>
      </c>
      <c r="F9" s="57">
        <f>'Consignor Worksheet'!$F$33</f>
        <v>0</v>
      </c>
    </row>
    <row r="10" spans="1:6" s="58" customFormat="1" ht="15" customHeight="1">
      <c r="A10" s="56" t="s">
        <v>172</v>
      </c>
      <c r="B10" s="57">
        <f>'Consignor Worksheet'!$G$31</f>
        <v>0</v>
      </c>
      <c r="C10" s="56" t="s">
        <v>172</v>
      </c>
      <c r="D10" s="57">
        <f>'Consignor Worksheet'!$G$32</f>
        <v>0</v>
      </c>
      <c r="E10" s="56" t="s">
        <v>172</v>
      </c>
      <c r="F10" s="57">
        <f>'Consignor Worksheet'!$G$33</f>
        <v>0</v>
      </c>
    </row>
    <row r="11" spans="1:6" s="58" customFormat="1" ht="15" customHeight="1">
      <c r="A11" s="56" t="s">
        <v>138</v>
      </c>
      <c r="B11" s="57">
        <f>'Consignor Worksheet'!$H$31</f>
        <v>0</v>
      </c>
      <c r="C11" s="56" t="s">
        <v>138</v>
      </c>
      <c r="D11" s="57">
        <f>'Consignor Worksheet'!$H$32</f>
        <v>0</v>
      </c>
      <c r="E11" s="56" t="s">
        <v>138</v>
      </c>
      <c r="F11" s="57">
        <f>'Consignor Worksheet'!$H$33</f>
        <v>0</v>
      </c>
    </row>
    <row r="12" spans="1:6" s="58" customFormat="1" ht="15" customHeight="1">
      <c r="A12" s="56" t="s">
        <v>168</v>
      </c>
      <c r="B12" s="57">
        <f>'Consignor Worksheet'!$I$31</f>
        <v>0</v>
      </c>
      <c r="C12" s="56" t="s">
        <v>168</v>
      </c>
      <c r="D12" s="57">
        <f>'Consignor Worksheet'!$I$32</f>
        <v>0</v>
      </c>
      <c r="E12" s="56" t="s">
        <v>168</v>
      </c>
      <c r="F12" s="57">
        <f>'Consignor Worksheet'!$I$33</f>
        <v>0</v>
      </c>
    </row>
    <row r="13" spans="1:6" s="58" customFormat="1" ht="15" customHeight="1">
      <c r="A13" s="56" t="s">
        <v>139</v>
      </c>
      <c r="B13" s="57">
        <f>'Consignor Worksheet'!$J$31</f>
        <v>0</v>
      </c>
      <c r="C13" s="56" t="s">
        <v>139</v>
      </c>
      <c r="D13" s="57">
        <f>'Consignor Worksheet'!$J$32</f>
        <v>0</v>
      </c>
      <c r="E13" s="56" t="s">
        <v>139</v>
      </c>
      <c r="F13" s="57">
        <f>'Consignor Worksheet'!$J$33</f>
        <v>0</v>
      </c>
    </row>
    <row r="14" spans="1:6" ht="15" customHeight="1">
      <c r="A14" s="60" t="s">
        <v>120</v>
      </c>
      <c r="B14" s="61">
        <f>'Consignor Worksheet'!$L$31</f>
        <v>0</v>
      </c>
      <c r="C14" s="60" t="s">
        <v>120</v>
      </c>
      <c r="D14" s="61">
        <f>'Consignor Worksheet'!$L$32</f>
        <v>0</v>
      </c>
      <c r="E14" s="60" t="s">
        <v>120</v>
      </c>
      <c r="F14" s="61">
        <f>'Consignor Worksheet'!$L$33</f>
        <v>0</v>
      </c>
    </row>
    <row r="15" spans="1:6" ht="15" customHeight="1">
      <c r="A15" s="51"/>
      <c r="B15" s="52"/>
      <c r="C15" s="51"/>
      <c r="D15" s="52"/>
      <c r="E15" s="51"/>
      <c r="F15" s="52"/>
    </row>
    <row r="16" spans="1:6" ht="15" customHeight="1">
      <c r="A16" s="93" t="s">
        <v>117</v>
      </c>
      <c r="B16" s="94"/>
      <c r="C16" s="93" t="s">
        <v>117</v>
      </c>
      <c r="D16" s="94"/>
      <c r="E16" s="93" t="s">
        <v>117</v>
      </c>
      <c r="F16" s="94"/>
    </row>
    <row r="17" spans="1:6" ht="15" customHeight="1">
      <c r="A17" s="54"/>
      <c r="B17" s="55"/>
      <c r="C17" s="54"/>
      <c r="D17" s="55"/>
      <c r="E17" s="54"/>
      <c r="F17" s="55"/>
    </row>
    <row r="18" spans="1:6" ht="15" customHeight="1">
      <c r="A18" s="56" t="s">
        <v>167</v>
      </c>
      <c r="B18" s="57" t="str">
        <f>'Consignor Worksheet'!$A$4</f>
        <v xml:space="preserve"> Consignor First &amp; Last</v>
      </c>
      <c r="C18" s="56" t="s">
        <v>167</v>
      </c>
      <c r="D18" s="57" t="str">
        <f>'Consignor Worksheet'!$A$4</f>
        <v xml:space="preserve"> Consignor First &amp; Last</v>
      </c>
      <c r="E18" s="56" t="s">
        <v>167</v>
      </c>
      <c r="F18" s="57" t="str">
        <f>'Consignor Worksheet'!$A$4</f>
        <v xml:space="preserve"> Consignor First &amp; Last</v>
      </c>
    </row>
    <row r="19" spans="1:6" ht="15" customHeight="1">
      <c r="A19" s="56" t="s">
        <v>118</v>
      </c>
      <c r="B19" s="57" t="s">
        <v>198</v>
      </c>
      <c r="C19" s="56" t="s">
        <v>118</v>
      </c>
      <c r="D19" s="57" t="s">
        <v>199</v>
      </c>
      <c r="E19" s="56" t="s">
        <v>118</v>
      </c>
      <c r="F19" s="57" t="s">
        <v>200</v>
      </c>
    </row>
    <row r="20" spans="1:6" ht="15" customHeight="1">
      <c r="A20" s="56" t="s">
        <v>119</v>
      </c>
      <c r="B20" s="90">
        <f>'Consignor Worksheet'!$C$34</f>
        <v>0</v>
      </c>
      <c r="C20" s="56" t="s">
        <v>119</v>
      </c>
      <c r="D20" s="57">
        <f>'Consignor Worksheet'!$C$35</f>
        <v>0</v>
      </c>
      <c r="E20" s="56" t="s">
        <v>119</v>
      </c>
      <c r="F20" s="57">
        <f>'Consignor Worksheet'!$C$36</f>
        <v>0</v>
      </c>
    </row>
    <row r="21" spans="1:6" ht="15" customHeight="1">
      <c r="A21" s="56" t="s">
        <v>169</v>
      </c>
      <c r="B21" s="90">
        <f>'Consignor Worksheet'!$D$34</f>
        <v>0</v>
      </c>
      <c r="C21" s="56" t="s">
        <v>169</v>
      </c>
      <c r="D21" s="57">
        <f>'Consignor Worksheet'!$D$35</f>
        <v>0</v>
      </c>
      <c r="E21" s="56" t="s">
        <v>169</v>
      </c>
      <c r="F21" s="57">
        <f>'Consignor Worksheet'!$D$36</f>
        <v>0</v>
      </c>
    </row>
    <row r="22" spans="1:6" ht="15" customHeight="1">
      <c r="A22" s="56" t="s">
        <v>170</v>
      </c>
      <c r="B22" s="90">
        <f>'Consignor Worksheet'!$E$34</f>
        <v>0</v>
      </c>
      <c r="C22" s="56" t="s">
        <v>170</v>
      </c>
      <c r="D22" s="57">
        <f>'Consignor Worksheet'!$E$35</f>
        <v>0</v>
      </c>
      <c r="E22" s="56" t="s">
        <v>170</v>
      </c>
      <c r="F22" s="57">
        <f>'Consignor Worksheet'!$E$36</f>
        <v>0</v>
      </c>
    </row>
    <row r="23" spans="1:6" ht="15" customHeight="1">
      <c r="A23" s="56" t="s">
        <v>171</v>
      </c>
      <c r="B23" s="90">
        <f>'Consignor Worksheet'!$F$34</f>
        <v>0</v>
      </c>
      <c r="C23" s="56" t="s">
        <v>171</v>
      </c>
      <c r="D23" s="57">
        <f>'Consignor Worksheet'!$F$35</f>
        <v>0</v>
      </c>
      <c r="E23" s="56" t="s">
        <v>171</v>
      </c>
      <c r="F23" s="57">
        <f>'Consignor Worksheet'!$F$36</f>
        <v>0</v>
      </c>
    </row>
    <row r="24" spans="1:6" ht="15" customHeight="1">
      <c r="A24" s="56" t="s">
        <v>172</v>
      </c>
      <c r="B24" s="90">
        <f>'Consignor Worksheet'!$G$34</f>
        <v>0</v>
      </c>
      <c r="C24" s="56" t="s">
        <v>172</v>
      </c>
      <c r="D24" s="57">
        <f>'Consignor Worksheet'!$G$35</f>
        <v>0</v>
      </c>
      <c r="E24" s="56" t="s">
        <v>172</v>
      </c>
      <c r="F24" s="57">
        <f>'Consignor Worksheet'!$G$36</f>
        <v>0</v>
      </c>
    </row>
    <row r="25" spans="1:6" ht="15" customHeight="1">
      <c r="A25" s="56" t="s">
        <v>138</v>
      </c>
      <c r="B25" s="90">
        <f>'Consignor Worksheet'!$H$34</f>
        <v>0</v>
      </c>
      <c r="C25" s="56" t="s">
        <v>138</v>
      </c>
      <c r="D25" s="57">
        <f>'Consignor Worksheet'!$H$35</f>
        <v>0</v>
      </c>
      <c r="E25" s="56" t="s">
        <v>138</v>
      </c>
      <c r="F25" s="57">
        <f>'Consignor Worksheet'!$H$36</f>
        <v>0</v>
      </c>
    </row>
    <row r="26" spans="1:6" ht="15" customHeight="1">
      <c r="A26" s="56" t="s">
        <v>168</v>
      </c>
      <c r="B26" s="57">
        <f>'Consignor Worksheet'!$I$34</f>
        <v>0</v>
      </c>
      <c r="C26" s="56" t="s">
        <v>168</v>
      </c>
      <c r="D26" s="57">
        <f>'Consignor Worksheet'!$I$35</f>
        <v>0</v>
      </c>
      <c r="E26" s="56" t="s">
        <v>168</v>
      </c>
      <c r="F26" s="57">
        <f>'Consignor Worksheet'!$I$36</f>
        <v>0</v>
      </c>
    </row>
    <row r="27" spans="1:6" ht="15" customHeight="1">
      <c r="A27" s="56" t="s">
        <v>139</v>
      </c>
      <c r="B27" s="57">
        <f>'Consignor Worksheet'!$J$34</f>
        <v>0</v>
      </c>
      <c r="C27" s="56" t="s">
        <v>139</v>
      </c>
      <c r="D27" s="57">
        <f>'Consignor Worksheet'!$J$35</f>
        <v>0</v>
      </c>
      <c r="E27" s="56" t="s">
        <v>139</v>
      </c>
      <c r="F27" s="57">
        <f>'Consignor Worksheet'!$J$36</f>
        <v>0</v>
      </c>
    </row>
    <row r="28" spans="1:6" ht="15" customHeight="1">
      <c r="A28" s="60" t="s">
        <v>120</v>
      </c>
      <c r="B28" s="61">
        <f>'Consignor Worksheet'!$L$34</f>
        <v>0</v>
      </c>
      <c r="C28" s="60" t="s">
        <v>120</v>
      </c>
      <c r="D28" s="61">
        <f>'Consignor Worksheet'!$L$35</f>
        <v>0</v>
      </c>
      <c r="E28" s="60" t="s">
        <v>120</v>
      </c>
      <c r="F28" s="61">
        <f>'Consignor Worksheet'!$L$36</f>
        <v>0</v>
      </c>
    </row>
    <row r="29" spans="1:6" ht="15" customHeight="1">
      <c r="A29" s="51"/>
      <c r="B29" s="52"/>
      <c r="C29" s="51"/>
      <c r="D29" s="52"/>
      <c r="E29" s="51"/>
      <c r="F29" s="52"/>
    </row>
    <row r="30" spans="1:6" ht="15" customHeight="1">
      <c r="A30" s="93" t="s">
        <v>117</v>
      </c>
      <c r="B30" s="94"/>
      <c r="C30" s="93" t="s">
        <v>117</v>
      </c>
      <c r="D30" s="94"/>
      <c r="E30" s="93" t="s">
        <v>117</v>
      </c>
      <c r="F30" s="94"/>
    </row>
    <row r="31" spans="1:6" ht="15" customHeight="1">
      <c r="A31" s="54"/>
      <c r="B31" s="55"/>
      <c r="C31" s="54"/>
      <c r="D31" s="55"/>
      <c r="E31" s="54"/>
      <c r="F31" s="55"/>
    </row>
    <row r="32" spans="1:6" ht="15" customHeight="1">
      <c r="A32" s="56" t="s">
        <v>167</v>
      </c>
      <c r="B32" s="57" t="str">
        <f>'Consignor Worksheet'!$A$4</f>
        <v xml:space="preserve"> Consignor First &amp; Last</v>
      </c>
      <c r="C32" s="56" t="s">
        <v>167</v>
      </c>
      <c r="D32" s="57" t="str">
        <f>'Consignor Worksheet'!$A$4</f>
        <v xml:space="preserve"> Consignor First &amp; Last</v>
      </c>
      <c r="E32" s="56" t="s">
        <v>167</v>
      </c>
      <c r="F32" s="57" t="str">
        <f>'Consignor Worksheet'!$A$4</f>
        <v xml:space="preserve"> Consignor First &amp; Last</v>
      </c>
    </row>
    <row r="33" spans="1:6" ht="15" customHeight="1">
      <c r="A33" s="56" t="s">
        <v>118</v>
      </c>
      <c r="B33" s="57" t="s">
        <v>201</v>
      </c>
      <c r="C33" s="56" t="s">
        <v>118</v>
      </c>
      <c r="D33" s="57" t="s">
        <v>202</v>
      </c>
      <c r="E33" s="56" t="s">
        <v>118</v>
      </c>
      <c r="F33" s="57" t="s">
        <v>203</v>
      </c>
    </row>
    <row r="34" spans="1:6" ht="15" customHeight="1">
      <c r="A34" s="56" t="s">
        <v>119</v>
      </c>
      <c r="B34" s="57">
        <f>'Consignor Worksheet'!$C$37</f>
        <v>0</v>
      </c>
      <c r="C34" s="56" t="s">
        <v>119</v>
      </c>
      <c r="D34" s="57">
        <f>'Consignor Worksheet'!$C$38</f>
        <v>0</v>
      </c>
      <c r="E34" s="56" t="s">
        <v>119</v>
      </c>
      <c r="F34" s="57">
        <f>'Consignor Worksheet'!$C$39</f>
        <v>0</v>
      </c>
    </row>
    <row r="35" spans="1:6" ht="15" customHeight="1">
      <c r="A35" s="56" t="s">
        <v>169</v>
      </c>
      <c r="B35" s="57">
        <f>'Consignor Worksheet'!$D$37</f>
        <v>0</v>
      </c>
      <c r="C35" s="56" t="s">
        <v>169</v>
      </c>
      <c r="D35" s="57">
        <f>'Consignor Worksheet'!$D$38</f>
        <v>0</v>
      </c>
      <c r="E35" s="56" t="s">
        <v>169</v>
      </c>
      <c r="F35" s="57">
        <f>'Consignor Worksheet'!$D$39</f>
        <v>0</v>
      </c>
    </row>
    <row r="36" spans="1:6" ht="15" customHeight="1">
      <c r="A36" s="56" t="s">
        <v>170</v>
      </c>
      <c r="B36" s="57">
        <f>'Consignor Worksheet'!$E$37</f>
        <v>0</v>
      </c>
      <c r="C36" s="56" t="s">
        <v>170</v>
      </c>
      <c r="D36" s="57">
        <f>'Consignor Worksheet'!$E$38</f>
        <v>0</v>
      </c>
      <c r="E36" s="56" t="s">
        <v>170</v>
      </c>
      <c r="F36" s="57">
        <f>'Consignor Worksheet'!$E$39</f>
        <v>0</v>
      </c>
    </row>
    <row r="37" spans="1:6" ht="15" customHeight="1">
      <c r="A37" s="56" t="s">
        <v>171</v>
      </c>
      <c r="B37" s="57">
        <f>'Consignor Worksheet'!$F$37</f>
        <v>0</v>
      </c>
      <c r="C37" s="56" t="s">
        <v>171</v>
      </c>
      <c r="D37" s="57">
        <f>'Consignor Worksheet'!$F$38</f>
        <v>0</v>
      </c>
      <c r="E37" s="56" t="s">
        <v>171</v>
      </c>
      <c r="F37" s="57">
        <f>'Consignor Worksheet'!$F$39</f>
        <v>0</v>
      </c>
    </row>
    <row r="38" spans="1:6" ht="15" customHeight="1">
      <c r="A38" s="56" t="s">
        <v>172</v>
      </c>
      <c r="B38" s="57">
        <f>'Consignor Worksheet'!$G$37</f>
        <v>0</v>
      </c>
      <c r="C38" s="56" t="s">
        <v>172</v>
      </c>
      <c r="D38" s="57">
        <f>'Consignor Worksheet'!$G$38</f>
        <v>0</v>
      </c>
      <c r="E38" s="56" t="s">
        <v>172</v>
      </c>
      <c r="F38" s="57">
        <f>'Consignor Worksheet'!$G$39</f>
        <v>0</v>
      </c>
    </row>
    <row r="39" spans="1:6" ht="15" customHeight="1">
      <c r="A39" s="56" t="s">
        <v>138</v>
      </c>
      <c r="B39" s="57">
        <f>'Consignor Worksheet'!$H$37</f>
        <v>0</v>
      </c>
      <c r="C39" s="56" t="s">
        <v>138</v>
      </c>
      <c r="D39" s="57">
        <f>'Consignor Worksheet'!$H$38</f>
        <v>0</v>
      </c>
      <c r="E39" s="56" t="s">
        <v>138</v>
      </c>
      <c r="F39" s="57">
        <f>'Consignor Worksheet'!$H$39</f>
        <v>0</v>
      </c>
    </row>
    <row r="40" spans="1:6" ht="15" customHeight="1">
      <c r="A40" s="56" t="s">
        <v>168</v>
      </c>
      <c r="B40" s="57">
        <f>'Consignor Worksheet'!$I$37</f>
        <v>0</v>
      </c>
      <c r="C40" s="56" t="s">
        <v>168</v>
      </c>
      <c r="D40" s="57">
        <f>'Consignor Worksheet'!$I$38</f>
        <v>0</v>
      </c>
      <c r="E40" s="56" t="s">
        <v>168</v>
      </c>
      <c r="F40" s="57">
        <f>'Consignor Worksheet'!$I$39</f>
        <v>0</v>
      </c>
    </row>
    <row r="41" spans="1:6" ht="15" customHeight="1">
      <c r="A41" s="56" t="s">
        <v>139</v>
      </c>
      <c r="B41" s="57">
        <f>'Consignor Worksheet'!$J$37</f>
        <v>0</v>
      </c>
      <c r="C41" s="56" t="s">
        <v>139</v>
      </c>
      <c r="D41" s="57">
        <f>'Consignor Worksheet'!$J$38</f>
        <v>0</v>
      </c>
      <c r="E41" s="56" t="s">
        <v>139</v>
      </c>
      <c r="F41" s="57">
        <f>'Consignor Worksheet'!$J$39</f>
        <v>0</v>
      </c>
    </row>
    <row r="42" spans="1:6" ht="15" customHeight="1">
      <c r="A42" s="60" t="s">
        <v>120</v>
      </c>
      <c r="B42" s="61">
        <f>'Consignor Worksheet'!$L$37</f>
        <v>0</v>
      </c>
      <c r="C42" s="60" t="s">
        <v>120</v>
      </c>
      <c r="D42" s="61">
        <f>'Consignor Worksheet'!$L$38</f>
        <v>0</v>
      </c>
      <c r="E42" s="60" t="s">
        <v>120</v>
      </c>
      <c r="F42" s="61">
        <f>'Consignor Worksheet'!$L$39</f>
        <v>0</v>
      </c>
    </row>
  </sheetData>
  <sheetProtection algorithmName="SHA-512" hashValue="qoOLqjRsoACSidewCyWP7F0DJlkJYOtjNiM+TapMmynPzVNQwAdfivwry9V557MNS3ldkuc5HgsLdsudLeQN/Q==" saltValue="4VIjH0r7/R6b1lZzvS+DGw==" spinCount="100000" sheet="1" objects="1" scenarios="1" selectLockedCells="1" selectUnlockedCells="1"/>
  <mergeCells count="9">
    <mergeCell ref="A30:B30"/>
    <mergeCell ref="C30:D30"/>
    <mergeCell ref="E30:F30"/>
    <mergeCell ref="A2:B2"/>
    <mergeCell ref="C2:D2"/>
    <mergeCell ref="E2:F2"/>
    <mergeCell ref="A16:B16"/>
    <mergeCell ref="C16:D16"/>
    <mergeCell ref="E16:F16"/>
  </mergeCells>
  <dataValidations count="1">
    <dataValidation allowBlank="1" showErrorMessage="1" sqref="D6" xr:uid="{91B76555-005D-1449-A26B-16D759213DA5}"/>
  </dataValidations>
  <printOptions horizontalCentered="1" verticalCentered="1"/>
  <pageMargins left="0.45" right="0.45" top="0.5" bottom="0.5" header="0.3" footer="0.3"/>
  <pageSetup scale="93" pageOrder="overThenDown" orientation="portrait" horizontalDpi="0" verticalDpi="0" r:id="rId1"/>
  <headerFooter scaleWithDoc="0">
    <oddHeader>&amp;C&amp;"Calibri,Regular"&amp;K000000Tags For Items 28 - 36</oddHeader>
  </headerFooter>
  <ignoredErrors>
    <ignoredError sqref="B5 D5 F5 B19 D19 F19 B33 D33 F3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2266F-747E-A64E-A84F-731FCE80BD41}">
  <sheetPr>
    <pageSetUpPr fitToPage="1"/>
  </sheetPr>
  <dimension ref="A1:F42"/>
  <sheetViews>
    <sheetView showZeros="0" topLeftCell="A28" zoomScale="150" zoomScaleNormal="150" workbookViewId="0">
      <selection activeCell="F4" sqref="F4"/>
    </sheetView>
  </sheetViews>
  <sheetFormatPr defaultColWidth="8.796875" defaultRowHeight="15" customHeight="1"/>
  <cols>
    <col min="1" max="1" width="15.69921875" style="53" bestFit="1" customWidth="1"/>
    <col min="2" max="2" width="16.69921875" style="53" bestFit="1" customWidth="1"/>
    <col min="3" max="3" width="15.69921875" style="53" bestFit="1" customWidth="1"/>
    <col min="4" max="4" width="16.69921875" style="53" bestFit="1" customWidth="1"/>
    <col min="5" max="5" width="15.69921875" style="53" bestFit="1" customWidth="1"/>
    <col min="6" max="6" width="16.69921875" style="53" bestFit="1" customWidth="1"/>
    <col min="7" max="16384" width="8.796875" style="53"/>
  </cols>
  <sheetData>
    <row r="1" spans="1:6" ht="15" customHeight="1">
      <c r="A1" s="51"/>
      <c r="B1" s="52"/>
      <c r="C1" s="51"/>
      <c r="D1" s="52"/>
      <c r="E1" s="51"/>
      <c r="F1" s="52"/>
    </row>
    <row r="2" spans="1:6" ht="15" customHeight="1">
      <c r="A2" s="93" t="s">
        <v>117</v>
      </c>
      <c r="B2" s="94"/>
      <c r="C2" s="93" t="s">
        <v>117</v>
      </c>
      <c r="D2" s="94"/>
      <c r="E2" s="93" t="s">
        <v>117</v>
      </c>
      <c r="F2" s="94"/>
    </row>
    <row r="3" spans="1:6" ht="15" customHeight="1">
      <c r="A3" s="54"/>
      <c r="B3" s="55"/>
      <c r="C3" s="54"/>
      <c r="D3" s="55"/>
      <c r="E3" s="54"/>
      <c r="F3" s="55"/>
    </row>
    <row r="4" spans="1:6" s="58" customFormat="1" ht="15" customHeight="1">
      <c r="A4" s="56" t="s">
        <v>167</v>
      </c>
      <c r="B4" s="57"/>
      <c r="C4" s="56" t="s">
        <v>167</v>
      </c>
      <c r="D4" s="57"/>
      <c r="E4" s="56" t="s">
        <v>167</v>
      </c>
      <c r="F4" s="57"/>
    </row>
    <row r="5" spans="1:6" s="58" customFormat="1" ht="15" customHeight="1">
      <c r="A5" s="56" t="s">
        <v>118</v>
      </c>
      <c r="B5" s="57"/>
      <c r="C5" s="56" t="s">
        <v>118</v>
      </c>
      <c r="D5" s="57"/>
      <c r="E5" s="56" t="s">
        <v>118</v>
      </c>
      <c r="F5" s="57"/>
    </row>
    <row r="6" spans="1:6" s="58" customFormat="1" ht="20.55" customHeight="1">
      <c r="A6" s="56" t="s">
        <v>119</v>
      </c>
      <c r="B6" s="59"/>
      <c r="C6" s="56" t="s">
        <v>119</v>
      </c>
      <c r="D6" s="59"/>
      <c r="E6" s="56" t="s">
        <v>119</v>
      </c>
      <c r="F6" s="59"/>
    </row>
    <row r="7" spans="1:6" s="58" customFormat="1" ht="15" customHeight="1">
      <c r="A7" s="56" t="s">
        <v>169</v>
      </c>
      <c r="B7" s="57"/>
      <c r="C7" s="56" t="s">
        <v>169</v>
      </c>
      <c r="D7" s="57"/>
      <c r="E7" s="56" t="s">
        <v>169</v>
      </c>
      <c r="F7" s="57"/>
    </row>
    <row r="8" spans="1:6" s="58" customFormat="1" ht="15" customHeight="1">
      <c r="A8" s="56" t="s">
        <v>170</v>
      </c>
      <c r="B8" s="57"/>
      <c r="C8" s="56" t="s">
        <v>170</v>
      </c>
      <c r="D8" s="57"/>
      <c r="E8" s="56" t="s">
        <v>170</v>
      </c>
      <c r="F8" s="57"/>
    </row>
    <row r="9" spans="1:6" s="58" customFormat="1" ht="15" customHeight="1">
      <c r="A9" s="56" t="s">
        <v>171</v>
      </c>
      <c r="B9" s="57"/>
      <c r="C9" s="56" t="s">
        <v>171</v>
      </c>
      <c r="D9" s="57"/>
      <c r="E9" s="56" t="s">
        <v>171</v>
      </c>
      <c r="F9" s="57"/>
    </row>
    <row r="10" spans="1:6" s="58" customFormat="1" ht="15" customHeight="1">
      <c r="A10" s="56" t="s">
        <v>172</v>
      </c>
      <c r="B10" s="57"/>
      <c r="C10" s="56" t="s">
        <v>172</v>
      </c>
      <c r="D10" s="57"/>
      <c r="E10" s="56" t="s">
        <v>172</v>
      </c>
      <c r="F10" s="57"/>
    </row>
    <row r="11" spans="1:6" s="58" customFormat="1" ht="15" customHeight="1">
      <c r="A11" s="56" t="s">
        <v>138</v>
      </c>
      <c r="B11" s="57"/>
      <c r="C11" s="56" t="s">
        <v>138</v>
      </c>
      <c r="D11" s="57"/>
      <c r="E11" s="56" t="s">
        <v>138</v>
      </c>
      <c r="F11" s="57"/>
    </row>
    <row r="12" spans="1:6" s="58" customFormat="1" ht="15" customHeight="1">
      <c r="A12" s="56" t="s">
        <v>168</v>
      </c>
      <c r="B12" s="57"/>
      <c r="C12" s="56" t="s">
        <v>168</v>
      </c>
      <c r="D12" s="57"/>
      <c r="E12" s="56" t="s">
        <v>168</v>
      </c>
      <c r="F12" s="57"/>
    </row>
    <row r="13" spans="1:6" s="58" customFormat="1" ht="15" customHeight="1">
      <c r="A13" s="56" t="s">
        <v>139</v>
      </c>
      <c r="B13" s="57"/>
      <c r="C13" s="56" t="s">
        <v>139</v>
      </c>
      <c r="D13" s="57"/>
      <c r="E13" s="56" t="s">
        <v>139</v>
      </c>
      <c r="F13" s="57"/>
    </row>
    <row r="14" spans="1:6" ht="15" customHeight="1">
      <c r="A14" s="60" t="s">
        <v>120</v>
      </c>
      <c r="B14" s="61"/>
      <c r="C14" s="60" t="s">
        <v>120</v>
      </c>
      <c r="D14" s="61"/>
      <c r="E14" s="60" t="s">
        <v>120</v>
      </c>
      <c r="F14" s="61"/>
    </row>
    <row r="15" spans="1:6" ht="15" customHeight="1">
      <c r="A15" s="51"/>
      <c r="B15" s="52"/>
      <c r="C15" s="51"/>
      <c r="D15" s="52"/>
      <c r="E15" s="51"/>
      <c r="F15" s="52"/>
    </row>
    <row r="16" spans="1:6" ht="15" customHeight="1">
      <c r="A16" s="93" t="s">
        <v>117</v>
      </c>
      <c r="B16" s="94"/>
      <c r="C16" s="93" t="s">
        <v>117</v>
      </c>
      <c r="D16" s="94"/>
      <c r="E16" s="93" t="s">
        <v>117</v>
      </c>
      <c r="F16" s="94"/>
    </row>
    <row r="17" spans="1:6" ht="15" customHeight="1">
      <c r="A17" s="54"/>
      <c r="B17" s="55"/>
      <c r="C17" s="54"/>
      <c r="D17" s="55"/>
      <c r="E17" s="54"/>
      <c r="F17" s="55"/>
    </row>
    <row r="18" spans="1:6" ht="15" customHeight="1">
      <c r="A18" s="56" t="s">
        <v>167</v>
      </c>
      <c r="B18" s="57"/>
      <c r="C18" s="56" t="s">
        <v>167</v>
      </c>
      <c r="D18" s="57"/>
      <c r="E18" s="56" t="s">
        <v>167</v>
      </c>
      <c r="F18" s="57"/>
    </row>
    <row r="19" spans="1:6" ht="15" customHeight="1">
      <c r="A19" s="56" t="s">
        <v>118</v>
      </c>
      <c r="B19" s="57"/>
      <c r="C19" s="56" t="s">
        <v>118</v>
      </c>
      <c r="D19" s="57"/>
      <c r="E19" s="56" t="s">
        <v>118</v>
      </c>
      <c r="F19" s="57"/>
    </row>
    <row r="20" spans="1:6" ht="15" customHeight="1">
      <c r="A20" s="56" t="s">
        <v>119</v>
      </c>
      <c r="B20" s="62"/>
      <c r="C20" s="56" t="s">
        <v>119</v>
      </c>
      <c r="D20" s="59"/>
      <c r="E20" s="56" t="s">
        <v>119</v>
      </c>
      <c r="F20" s="59"/>
    </row>
    <row r="21" spans="1:6" ht="15" customHeight="1">
      <c r="A21" s="56" t="s">
        <v>169</v>
      </c>
      <c r="B21" s="62"/>
      <c r="C21" s="56" t="s">
        <v>169</v>
      </c>
      <c r="D21" s="57"/>
      <c r="E21" s="56" t="s">
        <v>169</v>
      </c>
      <c r="F21" s="57"/>
    </row>
    <row r="22" spans="1:6" ht="15" customHeight="1">
      <c r="A22" s="56" t="s">
        <v>170</v>
      </c>
      <c r="B22" s="62"/>
      <c r="C22" s="56" t="s">
        <v>170</v>
      </c>
      <c r="D22" s="57"/>
      <c r="E22" s="56" t="s">
        <v>170</v>
      </c>
      <c r="F22" s="57"/>
    </row>
    <row r="23" spans="1:6" ht="15" customHeight="1">
      <c r="A23" s="56" t="s">
        <v>171</v>
      </c>
      <c r="B23" s="62"/>
      <c r="C23" s="56" t="s">
        <v>171</v>
      </c>
      <c r="D23" s="57"/>
      <c r="E23" s="56" t="s">
        <v>171</v>
      </c>
      <c r="F23" s="57"/>
    </row>
    <row r="24" spans="1:6" ht="15" customHeight="1">
      <c r="A24" s="56" t="s">
        <v>172</v>
      </c>
      <c r="B24" s="62"/>
      <c r="C24" s="56" t="s">
        <v>172</v>
      </c>
      <c r="D24" s="57"/>
      <c r="E24" s="56" t="s">
        <v>172</v>
      </c>
      <c r="F24" s="57"/>
    </row>
    <row r="25" spans="1:6" ht="15" customHeight="1">
      <c r="A25" s="56" t="s">
        <v>138</v>
      </c>
      <c r="B25" s="62"/>
      <c r="C25" s="56" t="s">
        <v>138</v>
      </c>
      <c r="D25" s="57"/>
      <c r="E25" s="56" t="s">
        <v>138</v>
      </c>
      <c r="F25" s="57"/>
    </row>
    <row r="26" spans="1:6" ht="15" customHeight="1">
      <c r="A26" s="56" t="s">
        <v>168</v>
      </c>
      <c r="B26" s="57"/>
      <c r="C26" s="56" t="s">
        <v>168</v>
      </c>
      <c r="D26" s="57"/>
      <c r="E26" s="56" t="s">
        <v>168</v>
      </c>
      <c r="F26" s="57"/>
    </row>
    <row r="27" spans="1:6" ht="15" customHeight="1">
      <c r="A27" s="56" t="s">
        <v>139</v>
      </c>
      <c r="B27" s="57"/>
      <c r="C27" s="56" t="s">
        <v>139</v>
      </c>
      <c r="D27" s="57"/>
      <c r="E27" s="56" t="s">
        <v>139</v>
      </c>
      <c r="F27" s="57"/>
    </row>
    <row r="28" spans="1:6" ht="15" customHeight="1">
      <c r="A28" s="60" t="s">
        <v>120</v>
      </c>
      <c r="B28" s="61"/>
      <c r="C28" s="60" t="s">
        <v>120</v>
      </c>
      <c r="D28" s="61"/>
      <c r="E28" s="60" t="s">
        <v>120</v>
      </c>
      <c r="F28" s="61"/>
    </row>
    <row r="29" spans="1:6" ht="15" customHeight="1">
      <c r="A29" s="51"/>
      <c r="B29" s="52"/>
      <c r="C29" s="51"/>
      <c r="D29" s="52"/>
      <c r="E29" s="51"/>
      <c r="F29" s="52"/>
    </row>
    <row r="30" spans="1:6" ht="15" customHeight="1">
      <c r="A30" s="93" t="s">
        <v>117</v>
      </c>
      <c r="B30" s="94"/>
      <c r="C30" s="93" t="s">
        <v>117</v>
      </c>
      <c r="D30" s="94"/>
      <c r="E30" s="93" t="s">
        <v>117</v>
      </c>
      <c r="F30" s="94"/>
    </row>
    <row r="31" spans="1:6" ht="15" customHeight="1">
      <c r="A31" s="54"/>
      <c r="B31" s="55"/>
      <c r="C31" s="54"/>
      <c r="D31" s="55"/>
      <c r="E31" s="54"/>
      <c r="F31" s="55"/>
    </row>
    <row r="32" spans="1:6" ht="15" customHeight="1">
      <c r="A32" s="56" t="s">
        <v>167</v>
      </c>
      <c r="B32" s="57"/>
      <c r="C32" s="56" t="s">
        <v>167</v>
      </c>
      <c r="D32" s="57"/>
      <c r="E32" s="56" t="s">
        <v>167</v>
      </c>
      <c r="F32" s="57"/>
    </row>
    <row r="33" spans="1:6" ht="15" customHeight="1">
      <c r="A33" s="56" t="s">
        <v>118</v>
      </c>
      <c r="B33" s="57"/>
      <c r="C33" s="56" t="s">
        <v>118</v>
      </c>
      <c r="D33" s="57"/>
      <c r="E33" s="56" t="s">
        <v>118</v>
      </c>
      <c r="F33" s="57"/>
    </row>
    <row r="34" spans="1:6" ht="15" customHeight="1">
      <c r="A34" s="56" t="s">
        <v>119</v>
      </c>
      <c r="B34" s="59"/>
      <c r="C34" s="56" t="s">
        <v>119</v>
      </c>
      <c r="D34" s="59"/>
      <c r="E34" s="56" t="s">
        <v>119</v>
      </c>
      <c r="F34" s="59"/>
    </row>
    <row r="35" spans="1:6" ht="15" customHeight="1">
      <c r="A35" s="56" t="s">
        <v>169</v>
      </c>
      <c r="B35" s="57"/>
      <c r="C35" s="56" t="s">
        <v>169</v>
      </c>
      <c r="D35" s="57"/>
      <c r="E35" s="56" t="s">
        <v>169</v>
      </c>
      <c r="F35" s="57"/>
    </row>
    <row r="36" spans="1:6" ht="15" customHeight="1">
      <c r="A36" s="56" t="s">
        <v>170</v>
      </c>
      <c r="B36" s="57"/>
      <c r="C36" s="56" t="s">
        <v>170</v>
      </c>
      <c r="D36" s="57"/>
      <c r="E36" s="56" t="s">
        <v>170</v>
      </c>
      <c r="F36" s="57"/>
    </row>
    <row r="37" spans="1:6" ht="15" customHeight="1">
      <c r="A37" s="56" t="s">
        <v>171</v>
      </c>
      <c r="B37" s="57"/>
      <c r="C37" s="56" t="s">
        <v>171</v>
      </c>
      <c r="D37" s="57"/>
      <c r="E37" s="56" t="s">
        <v>171</v>
      </c>
      <c r="F37" s="57"/>
    </row>
    <row r="38" spans="1:6" ht="15" customHeight="1">
      <c r="A38" s="56" t="s">
        <v>172</v>
      </c>
      <c r="B38" s="57"/>
      <c r="C38" s="56" t="s">
        <v>172</v>
      </c>
      <c r="D38" s="57"/>
      <c r="E38" s="56" t="s">
        <v>172</v>
      </c>
      <c r="F38" s="57"/>
    </row>
    <row r="39" spans="1:6" ht="15" customHeight="1">
      <c r="A39" s="56" t="s">
        <v>138</v>
      </c>
      <c r="B39" s="57"/>
      <c r="C39" s="56" t="s">
        <v>138</v>
      </c>
      <c r="D39" s="57"/>
      <c r="E39" s="56" t="s">
        <v>138</v>
      </c>
      <c r="F39" s="57"/>
    </row>
    <row r="40" spans="1:6" ht="15" customHeight="1">
      <c r="A40" s="56" t="s">
        <v>168</v>
      </c>
      <c r="B40" s="57"/>
      <c r="C40" s="56" t="s">
        <v>168</v>
      </c>
      <c r="D40" s="57"/>
      <c r="E40" s="56" t="s">
        <v>168</v>
      </c>
      <c r="F40" s="57"/>
    </row>
    <row r="41" spans="1:6" ht="15" customHeight="1">
      <c r="A41" s="56" t="s">
        <v>139</v>
      </c>
      <c r="B41" s="57"/>
      <c r="C41" s="56" t="s">
        <v>139</v>
      </c>
      <c r="D41" s="57"/>
      <c r="E41" s="56" t="s">
        <v>139</v>
      </c>
      <c r="F41" s="57"/>
    </row>
    <row r="42" spans="1:6" ht="15" customHeight="1">
      <c r="A42" s="60" t="s">
        <v>120</v>
      </c>
      <c r="B42" s="61"/>
      <c r="C42" s="60" t="s">
        <v>120</v>
      </c>
      <c r="D42" s="61"/>
      <c r="E42" s="60" t="s">
        <v>120</v>
      </c>
      <c r="F42" s="61"/>
    </row>
  </sheetData>
  <sheetProtection selectLockedCells="1" selectUnlockedCells="1"/>
  <mergeCells count="9">
    <mergeCell ref="A30:B30"/>
    <mergeCell ref="C30:D30"/>
    <mergeCell ref="E30:F30"/>
    <mergeCell ref="A2:B2"/>
    <mergeCell ref="C2:D2"/>
    <mergeCell ref="E2:F2"/>
    <mergeCell ref="A16:B16"/>
    <mergeCell ref="C16:D16"/>
    <mergeCell ref="E16:F16"/>
  </mergeCells>
  <dataValidations count="1">
    <dataValidation allowBlank="1" showErrorMessage="1" sqref="D6" xr:uid="{81746848-6205-4E4B-B3B8-DFF47A01EB8D}"/>
  </dataValidations>
  <printOptions horizontalCentered="1" verticalCentered="1"/>
  <pageMargins left="0.45" right="0.45" top="0.5" bottom="0.5" header="0.3" footer="0.3"/>
  <pageSetup scale="93" pageOrder="overThenDown" orientation="portrait" horizontalDpi="0" verticalDpi="0" r:id="rId1"/>
  <headerFooter scaleWithDoc="0">
    <oddHeader>&amp;C&amp;"Calibri,Regular"&amp;K000000Blank Tags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18</vt:i4>
      </vt:variant>
    </vt:vector>
  </HeadingPairs>
  <TitlesOfParts>
    <vt:vector size="26" baseType="lpstr">
      <vt:lpstr>Directions</vt:lpstr>
      <vt:lpstr>Consignor Worksheet</vt:lpstr>
      <vt:lpstr>Admin</vt:lpstr>
      <vt:lpstr>Tags 1-9</vt:lpstr>
      <vt:lpstr>Tags 10-18</vt:lpstr>
      <vt:lpstr>Tags 19-27</vt:lpstr>
      <vt:lpstr>Tags 28-36</vt:lpstr>
      <vt:lpstr>Blank Tags</vt:lpstr>
      <vt:lpstr>Color_1</vt:lpstr>
      <vt:lpstr>Color_2</vt:lpstr>
      <vt:lpstr>Garment_Size</vt:lpstr>
      <vt:lpstr>Item</vt:lpstr>
      <vt:lpstr>Item_Brand</vt:lpstr>
      <vt:lpstr>Pattern_Decor</vt:lpstr>
      <vt:lpstr>Pattern_Décor</vt:lpstr>
      <vt:lpstr>'Blank Tags'!Print_Area</vt:lpstr>
      <vt:lpstr>'Consignor Worksheet'!Print_Area</vt:lpstr>
      <vt:lpstr>Directions!Print_Area</vt:lpstr>
      <vt:lpstr>'Tags 10-18'!Print_Area</vt:lpstr>
      <vt:lpstr>'Tags 1-9'!Print_Area</vt:lpstr>
      <vt:lpstr>'Tags 19-27'!Print_Area</vt:lpstr>
      <vt:lpstr>'Tags 28-36'!Print_Area</vt:lpstr>
      <vt:lpstr>'Consignor Worksheet'!Print_Titles</vt:lpstr>
      <vt:lpstr>Sale_Type</vt:lpstr>
      <vt:lpstr>Skate_Size_Type</vt:lpstr>
      <vt:lpstr>Sold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Simms</dc:creator>
  <cp:lastModifiedBy>Simms, Karen</cp:lastModifiedBy>
  <cp:lastPrinted>2021-09-29T17:40:27Z</cp:lastPrinted>
  <dcterms:created xsi:type="dcterms:W3CDTF">2015-10-10T12:17:52Z</dcterms:created>
  <dcterms:modified xsi:type="dcterms:W3CDTF">2021-10-05T15:39:22Z</dcterms:modified>
</cp:coreProperties>
</file>